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tudent Depression Data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<sst xmlns="http://schemas.openxmlformats.org/spreadsheetml/2006/main" count="223225" uniqueCount="117">
  <si>
    <t>id</t>
  </si>
  <si>
    <t>Gender</t>
  </si>
  <si>
    <t>Age</t>
  </si>
  <si>
    <t>City</t>
  </si>
  <si>
    <t>Profession</t>
  </si>
  <si>
    <t>Academic Pressure</t>
  </si>
  <si>
    <t>CGPA</t>
  </si>
  <si>
    <t>Study Satisfaction</t>
  </si>
  <si>
    <t>Average Sleep Duration</t>
  </si>
  <si>
    <t>Dietary Habits</t>
  </si>
  <si>
    <t>Degree</t>
  </si>
  <si>
    <t>Have you ever had suicidal thoughts ?</t>
  </si>
  <si>
    <t>Work/Study Hours</t>
  </si>
  <si>
    <t>Financial Stress</t>
  </si>
  <si>
    <t>Family History of Mental Illness</t>
  </si>
  <si>
    <t>Depression</t>
  </si>
  <si>
    <t>Depression State</t>
  </si>
  <si>
    <t>Male</t>
  </si>
  <si>
    <t>Visakhapatnam</t>
  </si>
  <si>
    <t>Student</t>
  </si>
  <si>
    <t>5-6 hours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</si>
  <si>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</si>
  <si>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</si>
  <si>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</si>
  <si>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</si>
  <si>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</si>
  <si>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</si>
  <si>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</si>
  <si>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</si>
  <si>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</si>
  <si>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Less than 5 hours</t>
  </si>
  <si>
    <t>BA</t>
  </si>
  <si>
    <t>Varanasi</t>
  </si>
  <si>
    <t>7-8 hours</t>
  </si>
  <si>
    <t>BCA</t>
  </si>
  <si>
    <t>Jaipur</t>
  </si>
  <si>
    <t>M.Tech</t>
  </si>
  <si>
    <t>Pune</t>
  </si>
  <si>
    <t>PhD</t>
  </si>
  <si>
    <t>Thane</t>
  </si>
  <si>
    <t>Chennai</t>
  </si>
  <si>
    <t>Unhealthy</t>
  </si>
  <si>
    <t>Class 12</t>
  </si>
  <si>
    <t>Nagpur</t>
  </si>
  <si>
    <t>B.Ed</t>
  </si>
  <si>
    <t>Nashik</t>
  </si>
  <si>
    <t>LLB</t>
  </si>
  <si>
    <t>Vadodara</t>
  </si>
  <si>
    <t>BE</t>
  </si>
  <si>
    <t>Kalyan</t>
  </si>
  <si>
    <t>Rajkot</t>
  </si>
  <si>
    <t>More than 8 hours</t>
  </si>
  <si>
    <t>M.Ed</t>
  </si>
  <si>
    <t>Ahmedabad</t>
  </si>
  <si>
    <t>Kolkata</t>
  </si>
  <si>
    <t>MSc</t>
  </si>
  <si>
    <t>BHM</t>
  </si>
  <si>
    <t>Mumbai</t>
  </si>
  <si>
    <t>Lucknow</t>
  </si>
  <si>
    <t>Indore</t>
  </si>
  <si>
    <t>M.Pharm</t>
  </si>
  <si>
    <t>Surat</t>
  </si>
  <si>
    <t>MCA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</si>
  <si>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</si>
  <si>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</si>
  <si>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</si>
  <si>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</si>
  <si>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</si>
  <si>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</si>
  <si>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</si>
  <si>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</si>
  <si>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</si>
  <si>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Hyderabad</t>
  </si>
  <si>
    <t>Vasai-Virar</t>
  </si>
  <si>
    <t>MBBS</t>
  </si>
  <si>
    <t>Kanpur</t>
  </si>
  <si>
    <t>Patna</t>
  </si>
  <si>
    <t>M.Com</t>
  </si>
  <si>
    <t>B.Arch</t>
  </si>
  <si>
    <t>Faridabad</t>
  </si>
  <si>
    <t>LLM</t>
  </si>
  <si>
    <t>B.Tech</t>
  </si>
  <si>
    <t>BBA</t>
  </si>
  <si>
    <t>Delhi</t>
  </si>
  <si>
    <t>ME</t>
  </si>
  <si>
    <t>Civil Engineer</t>
  </si>
  <si>
    <t>MHM</t>
  </si>
  <si>
    <t>Architect</t>
  </si>
  <si>
    <t>Others</t>
  </si>
  <si>
    <t>UX/UI Designer</t>
  </si>
  <si>
    <t>Digital Marketer</t>
  </si>
  <si>
    <t>Content Writer</t>
  </si>
  <si>
    <t>Educational Consultant</t>
  </si>
  <si>
    <t>Teacher</t>
  </si>
  <si>
    <t>Saanvi</t>
  </si>
  <si>
    <t>Bhavna</t>
  </si>
  <si>
    <t>Less Delhi</t>
  </si>
  <si>
    <t>Less than 5 Kalyan</t>
  </si>
  <si>
    <t>Mira</t>
  </si>
  <si>
    <t>Manager</t>
  </si>
  <si>
    <t>Harsha</t>
  </si>
  <si>
    <t>Chef</t>
  </si>
  <si>
    <t>Vaanya</t>
  </si>
  <si>
    <t>Gaurav</t>
  </si>
  <si>
    <t>Harsh</t>
  </si>
  <si>
    <t>Reyansh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</si>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</sst>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.0"/>
    <numFmt numFmtId="179" formatCode="0&quot;hours&quot;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eetMetadata" Target="metadata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7902"/>
  <sheetViews>
    <sheetView tabSelected="1" zoomScaleSheetLayoutView="60" workbookViewId="0">
      <selection activeCell="I1" sqref="I1"/>
    </sheetView>
  </sheetViews>
  <sheetFormatPr defaultColWidth="10.2857142857143" defaultRowHeight="15"/>
  <cols>
    <col min="6" max="6" width="19.2857142857143" style="1" customWidth="1"/>
    <col min="8" max="8" width="18.1428571428571" customWidth="1"/>
    <col min="9" max="10" width="24" customWidth="1"/>
    <col min="11" max="11" width="14.4285714285714" customWidth="1"/>
    <col min="14" max="14" width="18.7142857142857" style="2" customWidth="1"/>
    <col min="15" max="15" width="15.7142857142857" style="1" customWidth="1"/>
    <col min="16" max="16" width="12.4285714285714" customWidth="1"/>
    <col min="17" max="17" width="11.7142857142857" customWidth="1"/>
    <col min="18" max="18" width="17.4285714285714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8</v>
      </c>
      <c r="K1" t="s">
        <v>9</v>
      </c>
      <c r="L1" t="s">
        <v>10</v>
      </c>
      <c r="M1" t="s">
        <v>11</v>
      </c>
      <c r="N1" s="2" t="s">
        <v>12</v>
      </c>
      <c r="O1" s="1" t="s">
        <v>13</v>
      </c>
      <c r="P1" t="s">
        <v>14</v>
      </c>
      <c r="Q1" t="s">
        <v>15</v>
      </c>
      <c r="R1" t="s">
        <v>16</v>
      </c>
    </row>
    <row r="2" spans="1:18">
      <c r="A2">
        <v>2</v>
      </c>
      <c r="B2" t="s">
        <v>17</v>
      </c>
      <c r="C2">
        <v>33</v>
      </c>
      <c r="D2" t="s">
        <v>18</v>
      </c>
      <c r="E2" t="s">
        <v>19</v>
      </c>
      <c r="F2" s="1">
        <v>5</v>
      </c>
      <c r="G2">
        <v>8.97</v>
      </c>
      <c r="H2">
        <v>2</v>
      </c>
      <c r="I2" t="s">
        <v>20</v>
      </c>
      <c r="J2" t="str" cm="1">
        <f t="array" ref="J2:J27902">_xlfn.IFS(I2:I27902="5-6 hours","6 hours",I2:I27902="Less than 5 hours","4 hours",I2:I27902="7-8 hours","8 hours",I2:I27902="More than 8 hours","9 hours")</f>
        <v>6 hours</v>
      </c>
      <c r="K2" t="s">
        <v>21</v>
      </c>
      <c r="L2" t="s">
        <v>22</v>
      </c>
      <c r="M2" t="s">
        <v>23</v>
      </c>
      <c r="N2" s="2">
        <v>3</v>
      </c>
      <c r="O2" s="1">
        <v>1</v>
      </c>
      <c r="P2" t="s">
        <v>24</v>
      </c>
      <c r="Q2">
        <v>1</v>
      </c>
      <c r="R2" t="str">
        <f>IF(Q2=1,"Yes","No")</f>
        <v>Yes</v>
      </c>
    </row>
    <row r="3" spans="1:18">
      <c r="A3">
        <v>8</v>
      </c>
      <c r="B3" t="s">
        <v>25</v>
      </c>
      <c r="C3">
        <v>24</v>
      </c>
      <c r="D3" t="s">
        <v>26</v>
      </c>
      <c r="E3" t="s">
        <v>19</v>
      </c>
      <c r="F3" s="1">
        <v>2</v>
      </c>
      <c r="G3">
        <v>5.9</v>
      </c>
      <c r="H3">
        <v>5</v>
      </c>
      <c r="I3" t="s">
        <v>20</v>
      </c>
      <c r="J3" t="str">
        <v>6 hours</v>
      </c>
      <c r="K3" t="s">
        <v>27</v>
      </c>
      <c r="L3" t="s">
        <v>28</v>
      </c>
      <c r="M3" t="s">
        <v>24</v>
      </c>
      <c r="N3" s="2">
        <v>3</v>
      </c>
      <c r="O3" s="1">
        <v>2</v>
      </c>
      <c r="P3" t="s">
        <v>23</v>
      </c>
      <c r="Q3">
        <v>0</v>
      </c>
      <c r="R3" t="str">
        <f t="shared" ref="R3:R66" si="0">IF(Q3=1,"Yes","No")</f>
        <v>No</v>
      </c>
    </row>
    <row r="4" spans="1:18">
      <c r="A4">
        <v>26</v>
      </c>
      <c r="B4" t="s">
        <v>17</v>
      </c>
      <c r="C4">
        <v>31</v>
      </c>
      <c r="D4" t="s">
        <v>29</v>
      </c>
      <c r="E4" t="s">
        <v>19</v>
      </c>
      <c r="F4" s="1">
        <v>3</v>
      </c>
      <c r="G4">
        <v>7.03</v>
      </c>
      <c r="H4">
        <v>5</v>
      </c>
      <c r="I4" t="s">
        <v>30</v>
      </c>
      <c r="J4" t="str">
        <v>4 hours</v>
      </c>
      <c r="K4" t="s">
        <v>21</v>
      </c>
      <c r="L4" t="s">
        <v>31</v>
      </c>
      <c r="M4" t="s">
        <v>24</v>
      </c>
      <c r="N4" s="2">
        <v>9</v>
      </c>
      <c r="O4" s="1">
        <v>1</v>
      </c>
      <c r="P4" t="s">
        <v>23</v>
      </c>
      <c r="Q4">
        <v>0</v>
      </c>
      <c r="R4" t="str">
        <f t="shared" si="0"/>
        <v>No</v>
      </c>
    </row>
    <row r="5" spans="1:18">
      <c r="A5">
        <v>30</v>
      </c>
      <c r="B5" t="s">
        <v>25</v>
      </c>
      <c r="C5">
        <v>28</v>
      </c>
      <c r="D5" t="s">
        <v>32</v>
      </c>
      <c r="E5" t="s">
        <v>19</v>
      </c>
      <c r="F5" s="1">
        <v>3</v>
      </c>
      <c r="G5">
        <v>5.59</v>
      </c>
      <c r="H5">
        <v>2</v>
      </c>
      <c r="I5" t="s">
        <v>33</v>
      </c>
      <c r="J5" t="str">
        <v>8 hours</v>
      </c>
      <c r="K5" t="s">
        <v>27</v>
      </c>
      <c r="L5" t="s">
        <v>34</v>
      </c>
      <c r="M5" t="s">
        <v>23</v>
      </c>
      <c r="N5" s="2">
        <v>4</v>
      </c>
      <c r="O5" s="1">
        <v>5</v>
      </c>
      <c r="P5" t="s">
        <v>23</v>
      </c>
      <c r="Q5">
        <v>1</v>
      </c>
      <c r="R5" t="str">
        <f t="shared" si="0"/>
        <v>Yes</v>
      </c>
    </row>
    <row r="6" spans="1:18">
      <c r="A6">
        <v>32</v>
      </c>
      <c r="B6" t="s">
        <v>25</v>
      </c>
      <c r="C6">
        <v>25</v>
      </c>
      <c r="D6" t="s">
        <v>35</v>
      </c>
      <c r="E6" t="s">
        <v>19</v>
      </c>
      <c r="F6" s="1">
        <v>4</v>
      </c>
      <c r="G6">
        <v>8.13</v>
      </c>
      <c r="H6">
        <v>3</v>
      </c>
      <c r="I6" t="s">
        <v>20</v>
      </c>
      <c r="J6" t="str">
        <v>6 hours</v>
      </c>
      <c r="K6" t="s">
        <v>27</v>
      </c>
      <c r="L6" t="s">
        <v>36</v>
      </c>
      <c r="M6" t="s">
        <v>23</v>
      </c>
      <c r="N6" s="2">
        <v>1</v>
      </c>
      <c r="O6" s="1">
        <v>1</v>
      </c>
      <c r="P6" t="s">
        <v>24</v>
      </c>
      <c r="Q6">
        <v>0</v>
      </c>
      <c r="R6" t="str">
        <f t="shared" si="0"/>
        <v>No</v>
      </c>
    </row>
    <row r="7" spans="1:18">
      <c r="A7">
        <v>33</v>
      </c>
      <c r="B7" t="s">
        <v>17</v>
      </c>
      <c r="C7">
        <v>29</v>
      </c>
      <c r="D7" t="s">
        <v>37</v>
      </c>
      <c r="E7" t="s">
        <v>19</v>
      </c>
      <c r="F7" s="1">
        <v>2</v>
      </c>
      <c r="G7">
        <v>5.7</v>
      </c>
      <c r="H7">
        <v>3</v>
      </c>
      <c r="I7" t="s">
        <v>30</v>
      </c>
      <c r="J7" t="str">
        <v>4 hours</v>
      </c>
      <c r="K7" t="s">
        <v>21</v>
      </c>
      <c r="L7" t="s">
        <v>38</v>
      </c>
      <c r="M7" t="s">
        <v>24</v>
      </c>
      <c r="N7" s="2">
        <v>4</v>
      </c>
      <c r="O7" s="1">
        <v>1</v>
      </c>
      <c r="P7" t="s">
        <v>24</v>
      </c>
      <c r="Q7">
        <v>0</v>
      </c>
      <c r="R7" t="str">
        <f t="shared" si="0"/>
        <v>No</v>
      </c>
    </row>
    <row r="8" spans="1:18">
      <c r="A8">
        <v>52</v>
      </c>
      <c r="B8" t="s">
        <v>17</v>
      </c>
      <c r="C8">
        <v>30</v>
      </c>
      <c r="D8" t="s">
        <v>39</v>
      </c>
      <c r="E8" t="s">
        <v>19</v>
      </c>
      <c r="F8" s="1">
        <v>3</v>
      </c>
      <c r="G8">
        <v>9.54</v>
      </c>
      <c r="H8">
        <v>4</v>
      </c>
      <c r="I8" t="s">
        <v>33</v>
      </c>
      <c r="J8" t="str">
        <v>8 hours</v>
      </c>
      <c r="K8" t="s">
        <v>21</v>
      </c>
      <c r="L8" t="s">
        <v>28</v>
      </c>
      <c r="M8" t="s">
        <v>24</v>
      </c>
      <c r="N8" s="2">
        <v>1</v>
      </c>
      <c r="O8" s="1">
        <v>2</v>
      </c>
      <c r="P8" t="s">
        <v>24</v>
      </c>
      <c r="Q8">
        <v>0</v>
      </c>
      <c r="R8" t="str">
        <f t="shared" si="0"/>
        <v>No</v>
      </c>
    </row>
    <row r="9" spans="1:18">
      <c r="A9">
        <v>56</v>
      </c>
      <c r="B9" t="s">
        <v>25</v>
      </c>
      <c r="C9">
        <v>30</v>
      </c>
      <c r="D9" t="s">
        <v>40</v>
      </c>
      <c r="E9" t="s">
        <v>19</v>
      </c>
      <c r="F9" s="1">
        <v>2</v>
      </c>
      <c r="G9">
        <v>8.04</v>
      </c>
      <c r="H9">
        <v>4</v>
      </c>
      <c r="I9" t="s">
        <v>30</v>
      </c>
      <c r="J9" t="str">
        <v>4 hours</v>
      </c>
      <c r="K9" t="s">
        <v>41</v>
      </c>
      <c r="L9" t="s">
        <v>42</v>
      </c>
      <c r="M9" t="s">
        <v>24</v>
      </c>
      <c r="N9" s="2">
        <v>0</v>
      </c>
      <c r="O9" s="1">
        <v>1</v>
      </c>
      <c r="P9" t="s">
        <v>23</v>
      </c>
      <c r="Q9">
        <v>0</v>
      </c>
      <c r="R9" t="str">
        <f t="shared" si="0"/>
        <v>No</v>
      </c>
    </row>
    <row r="10" spans="1:18">
      <c r="A10">
        <v>59</v>
      </c>
      <c r="B10" t="s">
        <v>17</v>
      </c>
      <c r="C10">
        <v>28</v>
      </c>
      <c r="D10" t="s">
        <v>43</v>
      </c>
      <c r="E10" t="s">
        <v>19</v>
      </c>
      <c r="F10" s="1">
        <v>3</v>
      </c>
      <c r="G10">
        <v>9.79</v>
      </c>
      <c r="H10">
        <v>1</v>
      </c>
      <c r="I10" t="s">
        <v>33</v>
      </c>
      <c r="J10" t="str">
        <v>8 hours</v>
      </c>
      <c r="K10" t="s">
        <v>27</v>
      </c>
      <c r="L10" t="s">
        <v>44</v>
      </c>
      <c r="M10" t="s">
        <v>23</v>
      </c>
      <c r="N10" s="2">
        <v>12</v>
      </c>
      <c r="O10" s="1">
        <v>3</v>
      </c>
      <c r="P10" t="s">
        <v>24</v>
      </c>
      <c r="Q10">
        <v>1</v>
      </c>
      <c r="R10" t="str">
        <f t="shared" si="0"/>
        <v>Yes</v>
      </c>
    </row>
    <row r="11" spans="1:18">
      <c r="A11">
        <v>62</v>
      </c>
      <c r="B11" t="s">
        <v>17</v>
      </c>
      <c r="C11">
        <v>31</v>
      </c>
      <c r="D11" t="s">
        <v>45</v>
      </c>
      <c r="E11" t="s">
        <v>19</v>
      </c>
      <c r="F11" s="1">
        <v>2</v>
      </c>
      <c r="G11">
        <v>8.38</v>
      </c>
      <c r="H11">
        <v>3</v>
      </c>
      <c r="I11" t="s">
        <v>30</v>
      </c>
      <c r="J11" t="str">
        <v>4 hours</v>
      </c>
      <c r="K11" t="s">
        <v>27</v>
      </c>
      <c r="L11" t="s">
        <v>46</v>
      </c>
      <c r="M11" t="s">
        <v>23</v>
      </c>
      <c r="N11" s="2">
        <v>2</v>
      </c>
      <c r="O11" s="1">
        <v>5</v>
      </c>
      <c r="P11" t="s">
        <v>24</v>
      </c>
      <c r="Q11">
        <v>1</v>
      </c>
      <c r="R11" t="str">
        <f t="shared" si="0"/>
        <v>Yes</v>
      </c>
    </row>
    <row r="12" spans="1:18">
      <c r="A12">
        <v>83</v>
      </c>
      <c r="B12" t="s">
        <v>17</v>
      </c>
      <c r="C12">
        <v>24</v>
      </c>
      <c r="D12" t="s">
        <v>43</v>
      </c>
      <c r="E12" t="s">
        <v>19</v>
      </c>
      <c r="F12" s="1">
        <v>3</v>
      </c>
      <c r="G12">
        <v>6.1</v>
      </c>
      <c r="H12">
        <v>3</v>
      </c>
      <c r="I12" t="s">
        <v>20</v>
      </c>
      <c r="J12" t="str">
        <v>6 hours</v>
      </c>
      <c r="K12" t="s">
        <v>27</v>
      </c>
      <c r="L12" t="s">
        <v>42</v>
      </c>
      <c r="M12" t="s">
        <v>23</v>
      </c>
      <c r="N12" s="2">
        <v>11</v>
      </c>
      <c r="O12" s="1">
        <v>1</v>
      </c>
      <c r="P12" t="s">
        <v>23</v>
      </c>
      <c r="Q12">
        <v>1</v>
      </c>
      <c r="R12" t="str">
        <f t="shared" si="0"/>
        <v>Yes</v>
      </c>
    </row>
    <row r="13" spans="1:18">
      <c r="A13">
        <v>91</v>
      </c>
      <c r="B13" t="s">
        <v>17</v>
      </c>
      <c r="C13">
        <v>33</v>
      </c>
      <c r="D13" t="s">
        <v>47</v>
      </c>
      <c r="E13" t="s">
        <v>19</v>
      </c>
      <c r="F13" s="1">
        <v>3</v>
      </c>
      <c r="G13">
        <v>7.03</v>
      </c>
      <c r="H13">
        <v>4</v>
      </c>
      <c r="I13" t="s">
        <v>30</v>
      </c>
      <c r="J13" t="str">
        <v>4 hours</v>
      </c>
      <c r="K13" t="s">
        <v>21</v>
      </c>
      <c r="L13" t="s">
        <v>48</v>
      </c>
      <c r="M13" t="s">
        <v>23</v>
      </c>
      <c r="N13" s="2">
        <v>10</v>
      </c>
      <c r="O13" s="1">
        <v>2</v>
      </c>
      <c r="P13" t="s">
        <v>23</v>
      </c>
      <c r="Q13">
        <v>0</v>
      </c>
      <c r="R13" t="str">
        <f t="shared" si="0"/>
        <v>No</v>
      </c>
    </row>
    <row r="14" spans="1:18">
      <c r="A14">
        <v>94</v>
      </c>
      <c r="B14" t="s">
        <v>17</v>
      </c>
      <c r="C14">
        <v>27</v>
      </c>
      <c r="D14" t="s">
        <v>49</v>
      </c>
      <c r="E14" t="s">
        <v>19</v>
      </c>
      <c r="F14" s="1">
        <v>5</v>
      </c>
      <c r="G14">
        <v>7.04</v>
      </c>
      <c r="H14">
        <v>1</v>
      </c>
      <c r="I14" t="s">
        <v>30</v>
      </c>
      <c r="J14" t="str">
        <v>4 hours</v>
      </c>
      <c r="K14" t="s">
        <v>27</v>
      </c>
      <c r="L14" t="s">
        <v>36</v>
      </c>
      <c r="M14" t="s">
        <v>24</v>
      </c>
      <c r="N14" s="2">
        <v>10</v>
      </c>
      <c r="O14" s="1">
        <v>1</v>
      </c>
      <c r="P14" t="s">
        <v>23</v>
      </c>
      <c r="Q14">
        <v>1</v>
      </c>
      <c r="R14" t="str">
        <f t="shared" si="0"/>
        <v>Yes</v>
      </c>
    </row>
    <row r="15" spans="1:18">
      <c r="A15">
        <v>100</v>
      </c>
      <c r="B15" t="s">
        <v>25</v>
      </c>
      <c r="C15">
        <v>19</v>
      </c>
      <c r="D15" t="s">
        <v>50</v>
      </c>
      <c r="E15" t="s">
        <v>19</v>
      </c>
      <c r="F15" s="1">
        <v>2</v>
      </c>
      <c r="G15">
        <v>8.52</v>
      </c>
      <c r="H15">
        <v>4</v>
      </c>
      <c r="I15" t="s">
        <v>30</v>
      </c>
      <c r="J15" t="str">
        <v>4 hours</v>
      </c>
      <c r="K15" t="s">
        <v>41</v>
      </c>
      <c r="L15" t="s">
        <v>42</v>
      </c>
      <c r="M15" t="s">
        <v>24</v>
      </c>
      <c r="N15" s="2">
        <v>6</v>
      </c>
      <c r="O15" s="1">
        <v>2</v>
      </c>
      <c r="P15" t="s">
        <v>23</v>
      </c>
      <c r="Q15">
        <v>0</v>
      </c>
      <c r="R15" t="str">
        <f t="shared" si="0"/>
        <v>No</v>
      </c>
    </row>
    <row r="16" spans="1:18">
      <c r="A16">
        <v>103</v>
      </c>
      <c r="B16" t="s">
        <v>25</v>
      </c>
      <c r="C16">
        <v>19</v>
      </c>
      <c r="D16" t="s">
        <v>49</v>
      </c>
      <c r="E16" t="s">
        <v>19</v>
      </c>
      <c r="F16" s="1">
        <v>5</v>
      </c>
      <c r="G16">
        <v>5.64</v>
      </c>
      <c r="H16">
        <v>5</v>
      </c>
      <c r="I16" t="s">
        <v>30</v>
      </c>
      <c r="J16" t="str">
        <v>4 hours</v>
      </c>
      <c r="K16" t="s">
        <v>27</v>
      </c>
      <c r="L16" t="s">
        <v>42</v>
      </c>
      <c r="M16" t="s">
        <v>23</v>
      </c>
      <c r="N16" s="2">
        <v>4</v>
      </c>
      <c r="O16" s="1">
        <v>5</v>
      </c>
      <c r="P16" t="s">
        <v>23</v>
      </c>
      <c r="Q16">
        <v>1</v>
      </c>
      <c r="R16" t="str">
        <f t="shared" si="0"/>
        <v>Yes</v>
      </c>
    </row>
    <row r="17" spans="1:18">
      <c r="A17">
        <v>106</v>
      </c>
      <c r="B17" t="s">
        <v>17</v>
      </c>
      <c r="C17">
        <v>29</v>
      </c>
      <c r="D17" t="s">
        <v>29</v>
      </c>
      <c r="E17" t="s">
        <v>19</v>
      </c>
      <c r="F17" s="1">
        <v>3</v>
      </c>
      <c r="G17">
        <v>8.58</v>
      </c>
      <c r="H17">
        <v>3</v>
      </c>
      <c r="I17" t="s">
        <v>51</v>
      </c>
      <c r="J17" t="str">
        <v>9 hours</v>
      </c>
      <c r="K17" t="s">
        <v>27</v>
      </c>
      <c r="L17" t="s">
        <v>36</v>
      </c>
      <c r="M17" t="s">
        <v>23</v>
      </c>
      <c r="N17" s="2">
        <v>10</v>
      </c>
      <c r="O17" s="1">
        <v>2</v>
      </c>
      <c r="P17" t="s">
        <v>23</v>
      </c>
      <c r="Q17">
        <v>1</v>
      </c>
      <c r="R17" t="str">
        <f t="shared" si="0"/>
        <v>Yes</v>
      </c>
    </row>
    <row r="18" spans="1:18">
      <c r="A18">
        <v>120</v>
      </c>
      <c r="B18" t="s">
        <v>17</v>
      </c>
      <c r="C18">
        <v>25</v>
      </c>
      <c r="D18" t="s">
        <v>45</v>
      </c>
      <c r="E18" t="s">
        <v>19</v>
      </c>
      <c r="F18" s="1">
        <v>5</v>
      </c>
      <c r="G18">
        <v>6.51</v>
      </c>
      <c r="H18">
        <v>2</v>
      </c>
      <c r="I18" t="s">
        <v>30</v>
      </c>
      <c r="J18" t="str">
        <v>4 hours</v>
      </c>
      <c r="K18" t="s">
        <v>41</v>
      </c>
      <c r="L18" t="s">
        <v>52</v>
      </c>
      <c r="M18" t="s">
        <v>23</v>
      </c>
      <c r="N18" s="2">
        <v>2</v>
      </c>
      <c r="O18" s="1">
        <v>5</v>
      </c>
      <c r="P18" t="s">
        <v>23</v>
      </c>
      <c r="Q18">
        <v>1</v>
      </c>
      <c r="R18" t="str">
        <f t="shared" si="0"/>
        <v>Yes</v>
      </c>
    </row>
    <row r="19" spans="1:18">
      <c r="A19">
        <v>132</v>
      </c>
      <c r="B19" t="s">
        <v>25</v>
      </c>
      <c r="C19">
        <v>20</v>
      </c>
      <c r="D19" t="s">
        <v>53</v>
      </c>
      <c r="E19" t="s">
        <v>19</v>
      </c>
      <c r="F19" s="1">
        <v>5</v>
      </c>
      <c r="G19">
        <v>7.25</v>
      </c>
      <c r="H19">
        <v>3</v>
      </c>
      <c r="I19" t="s">
        <v>20</v>
      </c>
      <c r="J19" t="str">
        <v>6 hours</v>
      </c>
      <c r="K19" t="s">
        <v>21</v>
      </c>
      <c r="L19" t="s">
        <v>42</v>
      </c>
      <c r="M19" t="s">
        <v>23</v>
      </c>
      <c r="N19" s="2">
        <v>10</v>
      </c>
      <c r="O19" s="1">
        <v>3</v>
      </c>
      <c r="P19" t="s">
        <v>24</v>
      </c>
      <c r="Q19">
        <v>1</v>
      </c>
      <c r="R19" t="str">
        <f t="shared" si="0"/>
        <v>Yes</v>
      </c>
    </row>
    <row r="20" spans="1:18">
      <c r="A20">
        <v>139</v>
      </c>
      <c r="B20" t="s">
        <v>17</v>
      </c>
      <c r="C20">
        <v>19</v>
      </c>
      <c r="D20" t="s">
        <v>40</v>
      </c>
      <c r="E20" t="s">
        <v>19</v>
      </c>
      <c r="F20" s="1">
        <v>2</v>
      </c>
      <c r="G20">
        <v>7.83</v>
      </c>
      <c r="H20">
        <v>2</v>
      </c>
      <c r="I20" t="s">
        <v>33</v>
      </c>
      <c r="J20" t="str">
        <v>8 hours</v>
      </c>
      <c r="K20" t="s">
        <v>41</v>
      </c>
      <c r="L20" t="s">
        <v>42</v>
      </c>
      <c r="M20" t="s">
        <v>24</v>
      </c>
      <c r="N20" s="2">
        <v>6</v>
      </c>
      <c r="O20" s="1">
        <v>3</v>
      </c>
      <c r="P20" t="s">
        <v>24</v>
      </c>
      <c r="Q20">
        <v>0</v>
      </c>
      <c r="R20" t="str">
        <f t="shared" si="0"/>
        <v>No</v>
      </c>
    </row>
    <row r="21" spans="1:18">
      <c r="A21">
        <v>145</v>
      </c>
      <c r="B21" t="s">
        <v>17</v>
      </c>
      <c r="C21">
        <v>25</v>
      </c>
      <c r="D21" t="s">
        <v>49</v>
      </c>
      <c r="E21" t="s">
        <v>19</v>
      </c>
      <c r="F21" s="1">
        <v>3</v>
      </c>
      <c r="G21">
        <v>9.93</v>
      </c>
      <c r="H21">
        <v>3</v>
      </c>
      <c r="I21" t="s">
        <v>20</v>
      </c>
      <c r="J21" t="str">
        <v>6 hours</v>
      </c>
      <c r="K21" t="s">
        <v>27</v>
      </c>
      <c r="L21" t="s">
        <v>44</v>
      </c>
      <c r="M21" t="s">
        <v>24</v>
      </c>
      <c r="N21" s="2">
        <v>8</v>
      </c>
      <c r="O21" s="1">
        <v>3</v>
      </c>
      <c r="P21" t="s">
        <v>23</v>
      </c>
      <c r="Q21">
        <v>1</v>
      </c>
      <c r="R21" t="str">
        <f t="shared" si="0"/>
        <v>Yes</v>
      </c>
    </row>
    <row r="22" spans="1:18">
      <c r="A22">
        <v>161</v>
      </c>
      <c r="B22" t="s">
        <v>17</v>
      </c>
      <c r="C22">
        <v>29</v>
      </c>
      <c r="D22" t="s">
        <v>54</v>
      </c>
      <c r="E22" t="s">
        <v>19</v>
      </c>
      <c r="F22" s="1">
        <v>3</v>
      </c>
      <c r="G22">
        <v>8.74</v>
      </c>
      <c r="H22">
        <v>4</v>
      </c>
      <c r="I22" t="s">
        <v>20</v>
      </c>
      <c r="J22" t="str">
        <v>6 hours</v>
      </c>
      <c r="K22" t="s">
        <v>27</v>
      </c>
      <c r="L22" t="s">
        <v>44</v>
      </c>
      <c r="M22" t="s">
        <v>23</v>
      </c>
      <c r="N22" s="2">
        <v>1</v>
      </c>
      <c r="O22" s="1">
        <v>1</v>
      </c>
      <c r="P22" t="s">
        <v>24</v>
      </c>
      <c r="Q22">
        <v>0</v>
      </c>
      <c r="R22" t="str">
        <f t="shared" si="0"/>
        <v>No</v>
      </c>
    </row>
    <row r="23" spans="1:18">
      <c r="A23">
        <v>162</v>
      </c>
      <c r="B23" t="s">
        <v>17</v>
      </c>
      <c r="C23">
        <v>29</v>
      </c>
      <c r="D23" t="s">
        <v>54</v>
      </c>
      <c r="E23" t="s">
        <v>19</v>
      </c>
      <c r="F23" s="1">
        <v>3</v>
      </c>
      <c r="G23">
        <v>6.73</v>
      </c>
      <c r="H23">
        <v>3</v>
      </c>
      <c r="I23" t="s">
        <v>33</v>
      </c>
      <c r="J23" t="str">
        <v>8 hours</v>
      </c>
      <c r="K23" t="s">
        <v>27</v>
      </c>
      <c r="L23" t="s">
        <v>36</v>
      </c>
      <c r="M23" t="s">
        <v>24</v>
      </c>
      <c r="N23" s="2">
        <v>0</v>
      </c>
      <c r="O23" s="1">
        <v>1</v>
      </c>
      <c r="P23" t="s">
        <v>24</v>
      </c>
      <c r="Q23">
        <v>0</v>
      </c>
      <c r="R23" t="str">
        <f t="shared" si="0"/>
        <v>No</v>
      </c>
    </row>
    <row r="24" spans="1:18">
      <c r="A24">
        <v>166</v>
      </c>
      <c r="B24" t="s">
        <v>25</v>
      </c>
      <c r="C24">
        <v>25</v>
      </c>
      <c r="D24" t="s">
        <v>53</v>
      </c>
      <c r="E24" t="s">
        <v>19</v>
      </c>
      <c r="F24" s="1">
        <v>3</v>
      </c>
      <c r="G24">
        <v>5.57</v>
      </c>
      <c r="H24">
        <v>3</v>
      </c>
      <c r="I24" t="s">
        <v>51</v>
      </c>
      <c r="J24" t="str">
        <v>9 hours</v>
      </c>
      <c r="K24" t="s">
        <v>41</v>
      </c>
      <c r="L24" t="s">
        <v>55</v>
      </c>
      <c r="M24" t="s">
        <v>23</v>
      </c>
      <c r="N24" s="2">
        <v>10</v>
      </c>
      <c r="O24" s="1">
        <v>5</v>
      </c>
      <c r="P24" t="s">
        <v>24</v>
      </c>
      <c r="Q24">
        <v>1</v>
      </c>
      <c r="R24" t="str">
        <f t="shared" si="0"/>
        <v>Yes</v>
      </c>
    </row>
    <row r="25" spans="1:18">
      <c r="A25">
        <v>172</v>
      </c>
      <c r="B25" t="s">
        <v>17</v>
      </c>
      <c r="C25">
        <v>23</v>
      </c>
      <c r="D25" t="s">
        <v>39</v>
      </c>
      <c r="E25" t="s">
        <v>19</v>
      </c>
      <c r="F25" s="1">
        <v>1</v>
      </c>
      <c r="G25">
        <v>8.59</v>
      </c>
      <c r="H25">
        <v>4</v>
      </c>
      <c r="I25" t="s">
        <v>33</v>
      </c>
      <c r="J25" t="str">
        <v>8 hours</v>
      </c>
      <c r="K25" t="s">
        <v>21</v>
      </c>
      <c r="L25" t="s">
        <v>56</v>
      </c>
      <c r="M25" t="s">
        <v>24</v>
      </c>
      <c r="N25" s="2">
        <v>11</v>
      </c>
      <c r="O25" s="1">
        <v>3</v>
      </c>
      <c r="P25" t="s">
        <v>24</v>
      </c>
      <c r="Q25">
        <v>0</v>
      </c>
      <c r="R25" t="str">
        <f t="shared" si="0"/>
        <v>No</v>
      </c>
    </row>
    <row r="26" spans="1:18">
      <c r="A26">
        <v>173</v>
      </c>
      <c r="B26" t="s">
        <v>17</v>
      </c>
      <c r="C26">
        <v>18</v>
      </c>
      <c r="D26" t="s">
        <v>26</v>
      </c>
      <c r="E26" t="s">
        <v>19</v>
      </c>
      <c r="F26" s="1">
        <v>4</v>
      </c>
      <c r="G26">
        <v>7.1</v>
      </c>
      <c r="H26">
        <v>3</v>
      </c>
      <c r="I26" t="s">
        <v>51</v>
      </c>
      <c r="J26" t="str">
        <v>9 hours</v>
      </c>
      <c r="K26" t="s">
        <v>41</v>
      </c>
      <c r="L26" t="s">
        <v>42</v>
      </c>
      <c r="M26" t="s">
        <v>23</v>
      </c>
      <c r="N26" s="2">
        <v>11</v>
      </c>
      <c r="O26" s="1">
        <v>5</v>
      </c>
      <c r="P26" t="s">
        <v>23</v>
      </c>
      <c r="Q26">
        <v>1</v>
      </c>
      <c r="R26" t="str">
        <f t="shared" si="0"/>
        <v>Yes</v>
      </c>
    </row>
    <row r="27" spans="1:18">
      <c r="A27">
        <v>176</v>
      </c>
      <c r="B27" t="s">
        <v>25</v>
      </c>
      <c r="C27">
        <v>20</v>
      </c>
      <c r="D27" t="s">
        <v>57</v>
      </c>
      <c r="E27" t="s">
        <v>19</v>
      </c>
      <c r="F27" s="1">
        <v>5</v>
      </c>
      <c r="G27">
        <v>8.58</v>
      </c>
      <c r="H27">
        <v>5</v>
      </c>
      <c r="I27" t="s">
        <v>33</v>
      </c>
      <c r="J27" t="str">
        <v>8 hours</v>
      </c>
      <c r="K27" t="s">
        <v>27</v>
      </c>
      <c r="L27" t="s">
        <v>42</v>
      </c>
      <c r="M27" t="s">
        <v>24</v>
      </c>
      <c r="N27" s="2">
        <v>2</v>
      </c>
      <c r="O27" s="1">
        <v>2</v>
      </c>
      <c r="P27" t="s">
        <v>23</v>
      </c>
      <c r="Q27">
        <v>1</v>
      </c>
      <c r="R27" t="str">
        <f t="shared" si="0"/>
        <v>Yes</v>
      </c>
    </row>
    <row r="28" spans="1:18">
      <c r="A28">
        <v>186</v>
      </c>
      <c r="B28" t="s">
        <v>17</v>
      </c>
      <c r="C28">
        <v>31</v>
      </c>
      <c r="D28" t="s">
        <v>53</v>
      </c>
      <c r="E28" t="s">
        <v>19</v>
      </c>
      <c r="F28" s="1">
        <v>2</v>
      </c>
      <c r="G28">
        <v>6.08</v>
      </c>
      <c r="H28">
        <v>5</v>
      </c>
      <c r="I28" t="s">
        <v>33</v>
      </c>
      <c r="J28" t="str">
        <v>8 hours</v>
      </c>
      <c r="K28" t="s">
        <v>27</v>
      </c>
      <c r="L28" t="s">
        <v>46</v>
      </c>
      <c r="M28" t="s">
        <v>23</v>
      </c>
      <c r="N28" s="2">
        <v>3</v>
      </c>
      <c r="O28" s="1">
        <v>3</v>
      </c>
      <c r="P28" t="s">
        <v>23</v>
      </c>
      <c r="Q28">
        <v>1</v>
      </c>
      <c r="R28" t="str">
        <f t="shared" si="0"/>
        <v>Yes</v>
      </c>
    </row>
    <row r="29" spans="1:18">
      <c r="A29">
        <v>193</v>
      </c>
      <c r="B29" t="s">
        <v>17</v>
      </c>
      <c r="C29">
        <v>25</v>
      </c>
      <c r="D29" t="s">
        <v>58</v>
      </c>
      <c r="E29" t="s">
        <v>19</v>
      </c>
      <c r="F29" s="1">
        <v>3</v>
      </c>
      <c r="G29">
        <v>7.25</v>
      </c>
      <c r="H29">
        <v>3</v>
      </c>
      <c r="I29" t="s">
        <v>51</v>
      </c>
      <c r="J29" t="str">
        <v>9 hours</v>
      </c>
      <c r="K29" t="s">
        <v>41</v>
      </c>
      <c r="L29" t="s">
        <v>52</v>
      </c>
      <c r="M29" t="s">
        <v>23</v>
      </c>
      <c r="N29" s="2">
        <v>10</v>
      </c>
      <c r="O29" s="1">
        <v>5</v>
      </c>
      <c r="P29" t="s">
        <v>24</v>
      </c>
      <c r="Q29">
        <v>1</v>
      </c>
      <c r="R29" t="str">
        <f t="shared" si="0"/>
        <v>Yes</v>
      </c>
    </row>
    <row r="30" spans="1:18">
      <c r="A30">
        <v>208</v>
      </c>
      <c r="B30" t="s">
        <v>17</v>
      </c>
      <c r="C30">
        <v>33</v>
      </c>
      <c r="D30" t="s">
        <v>59</v>
      </c>
      <c r="E30" t="s">
        <v>19</v>
      </c>
      <c r="F30" s="1">
        <v>5</v>
      </c>
      <c r="G30">
        <v>5.74</v>
      </c>
      <c r="H30">
        <v>2</v>
      </c>
      <c r="I30" t="s">
        <v>30</v>
      </c>
      <c r="J30" t="str">
        <v>4 hours</v>
      </c>
      <c r="K30" t="s">
        <v>27</v>
      </c>
      <c r="L30" t="s">
        <v>60</v>
      </c>
      <c r="M30" t="s">
        <v>24</v>
      </c>
      <c r="N30" s="2">
        <v>8</v>
      </c>
      <c r="O30" s="1">
        <v>3</v>
      </c>
      <c r="P30" t="s">
        <v>23</v>
      </c>
      <c r="Q30">
        <v>0</v>
      </c>
      <c r="R30" t="str">
        <f t="shared" si="0"/>
        <v>No</v>
      </c>
    </row>
    <row r="31" spans="1:18">
      <c r="A31">
        <v>214</v>
      </c>
      <c r="B31" t="s">
        <v>17</v>
      </c>
      <c r="C31">
        <v>28</v>
      </c>
      <c r="D31" t="s">
        <v>49</v>
      </c>
      <c r="E31" t="s">
        <v>19</v>
      </c>
      <c r="F31" s="1">
        <v>3</v>
      </c>
      <c r="G31">
        <v>9.86</v>
      </c>
      <c r="H31">
        <v>3</v>
      </c>
      <c r="I31" t="s">
        <v>33</v>
      </c>
      <c r="J31" t="str">
        <v>8 hours</v>
      </c>
      <c r="K31" t="s">
        <v>41</v>
      </c>
      <c r="L31" t="s">
        <v>60</v>
      </c>
      <c r="M31" t="s">
        <v>23</v>
      </c>
      <c r="N31" s="2">
        <v>11</v>
      </c>
      <c r="O31" s="1">
        <v>2</v>
      </c>
      <c r="P31" t="s">
        <v>24</v>
      </c>
      <c r="Q31">
        <v>1</v>
      </c>
      <c r="R31" t="str">
        <f t="shared" si="0"/>
        <v>Yes</v>
      </c>
    </row>
    <row r="32" spans="1:18">
      <c r="A32">
        <v>222</v>
      </c>
      <c r="B32" t="s">
        <v>17</v>
      </c>
      <c r="C32">
        <v>18</v>
      </c>
      <c r="D32" t="s">
        <v>61</v>
      </c>
      <c r="E32" t="s">
        <v>19</v>
      </c>
      <c r="F32" s="1">
        <v>4</v>
      </c>
      <c r="G32">
        <v>6.7</v>
      </c>
      <c r="H32">
        <v>5</v>
      </c>
      <c r="I32" t="s">
        <v>30</v>
      </c>
      <c r="J32" t="str">
        <v>4 hours</v>
      </c>
      <c r="K32" t="s">
        <v>27</v>
      </c>
      <c r="L32" t="s">
        <v>42</v>
      </c>
      <c r="M32" t="s">
        <v>23</v>
      </c>
      <c r="N32" s="2">
        <v>5</v>
      </c>
      <c r="O32" s="1">
        <v>4</v>
      </c>
      <c r="P32" t="s">
        <v>23</v>
      </c>
      <c r="Q32">
        <v>1</v>
      </c>
      <c r="R32" t="str">
        <f t="shared" si="0"/>
        <v>Yes</v>
      </c>
    </row>
    <row r="33" spans="1:18">
      <c r="A33">
        <v>232</v>
      </c>
      <c r="B33" t="s">
        <v>17</v>
      </c>
      <c r="C33">
        <v>18</v>
      </c>
      <c r="D33" t="s">
        <v>18</v>
      </c>
      <c r="E33" t="s">
        <v>19</v>
      </c>
      <c r="F33" s="1">
        <v>2</v>
      </c>
      <c r="G33">
        <v>6.21</v>
      </c>
      <c r="H33">
        <v>3</v>
      </c>
      <c r="I33" t="s">
        <v>20</v>
      </c>
      <c r="J33" t="str">
        <v>6 hours</v>
      </c>
      <c r="K33" t="s">
        <v>41</v>
      </c>
      <c r="L33" t="s">
        <v>42</v>
      </c>
      <c r="M33" t="s">
        <v>23</v>
      </c>
      <c r="N33" s="2">
        <v>4</v>
      </c>
      <c r="O33" s="1">
        <v>2</v>
      </c>
      <c r="P33" t="s">
        <v>24</v>
      </c>
      <c r="Q33">
        <v>1</v>
      </c>
      <c r="R33" t="str">
        <f t="shared" si="0"/>
        <v>Yes</v>
      </c>
    </row>
    <row r="34" spans="1:18">
      <c r="A34">
        <v>239</v>
      </c>
      <c r="B34" t="s">
        <v>17</v>
      </c>
      <c r="C34">
        <v>21</v>
      </c>
      <c r="D34" t="s">
        <v>35</v>
      </c>
      <c r="E34" t="s">
        <v>19</v>
      </c>
      <c r="F34" s="1">
        <v>1</v>
      </c>
      <c r="G34">
        <v>7.25</v>
      </c>
      <c r="H34">
        <v>1</v>
      </c>
      <c r="I34" t="s">
        <v>30</v>
      </c>
      <c r="J34" t="str">
        <v>4 hours</v>
      </c>
      <c r="K34" t="s">
        <v>21</v>
      </c>
      <c r="L34" t="s">
        <v>62</v>
      </c>
      <c r="M34" t="s">
        <v>23</v>
      </c>
      <c r="N34" s="2">
        <v>7</v>
      </c>
      <c r="O34" s="1">
        <v>2</v>
      </c>
      <c r="P34" t="s">
        <v>24</v>
      </c>
      <c r="Q34">
        <v>0</v>
      </c>
      <c r="R34" t="str">
        <f t="shared" si="0"/>
        <v>No</v>
      </c>
    </row>
    <row r="35" spans="1:18">
      <c r="A35">
        <v>240</v>
      </c>
      <c r="B35" t="s">
        <v>25</v>
      </c>
      <c r="C35">
        <v>31</v>
      </c>
      <c r="D35" t="s">
        <v>49</v>
      </c>
      <c r="E35" t="s">
        <v>19</v>
      </c>
      <c r="F35" s="1">
        <v>1</v>
      </c>
      <c r="G35">
        <v>5.87</v>
      </c>
      <c r="H35">
        <v>3</v>
      </c>
      <c r="I35" t="s">
        <v>33</v>
      </c>
      <c r="J35" t="str">
        <v>8 hours</v>
      </c>
      <c r="K35" t="s">
        <v>21</v>
      </c>
      <c r="L35" t="s">
        <v>38</v>
      </c>
      <c r="M35" t="s">
        <v>24</v>
      </c>
      <c r="N35" s="2">
        <v>8</v>
      </c>
      <c r="O35" s="1">
        <v>4</v>
      </c>
      <c r="P35" t="s">
        <v>23</v>
      </c>
      <c r="Q35">
        <v>0</v>
      </c>
      <c r="R35" t="str">
        <f t="shared" si="0"/>
        <v>No</v>
      </c>
    </row>
    <row r="36" spans="1:18">
      <c r="A36">
        <v>242</v>
      </c>
      <c r="B36" t="s">
        <v>17</v>
      </c>
      <c r="C36">
        <v>21</v>
      </c>
      <c r="D36" t="s">
        <v>61</v>
      </c>
      <c r="E36" t="s">
        <v>19</v>
      </c>
      <c r="F36" s="1">
        <v>1</v>
      </c>
      <c r="G36">
        <v>8.04</v>
      </c>
      <c r="H36">
        <v>3</v>
      </c>
      <c r="I36" t="s">
        <v>51</v>
      </c>
      <c r="J36" t="str">
        <v>9 hours</v>
      </c>
      <c r="K36" t="s">
        <v>21</v>
      </c>
      <c r="L36" t="s">
        <v>63</v>
      </c>
      <c r="M36" t="s">
        <v>24</v>
      </c>
      <c r="N36" s="2">
        <v>0</v>
      </c>
      <c r="O36" s="1">
        <v>3</v>
      </c>
      <c r="P36" t="s">
        <v>23</v>
      </c>
      <c r="Q36">
        <v>0</v>
      </c>
      <c r="R36" t="str">
        <f t="shared" si="0"/>
        <v>No</v>
      </c>
    </row>
    <row r="37" spans="1:18">
      <c r="A37">
        <v>253</v>
      </c>
      <c r="B37" t="s">
        <v>25</v>
      </c>
      <c r="C37">
        <v>25</v>
      </c>
      <c r="D37" t="s">
        <v>64</v>
      </c>
      <c r="E37" t="s">
        <v>19</v>
      </c>
      <c r="F37" s="1">
        <v>1</v>
      </c>
      <c r="G37">
        <v>6.37</v>
      </c>
      <c r="H37">
        <v>3</v>
      </c>
      <c r="I37" t="s">
        <v>33</v>
      </c>
      <c r="J37" t="str">
        <v>8 hours</v>
      </c>
      <c r="K37" t="s">
        <v>27</v>
      </c>
      <c r="L37" t="s">
        <v>22</v>
      </c>
      <c r="M37" t="s">
        <v>23</v>
      </c>
      <c r="N37" s="2">
        <v>2</v>
      </c>
      <c r="O37" s="1">
        <v>2</v>
      </c>
      <c r="P37" t="s">
        <v>24</v>
      </c>
      <c r="Q37">
        <v>0</v>
      </c>
      <c r="R37" t="str">
        <f t="shared" si="0"/>
        <v>No</v>
      </c>
    </row>
    <row r="38" spans="1:18">
      <c r="A38">
        <v>255</v>
      </c>
      <c r="B38" t="s">
        <v>25</v>
      </c>
      <c r="C38">
        <v>21</v>
      </c>
      <c r="D38" t="s">
        <v>65</v>
      </c>
      <c r="E38" t="s">
        <v>19</v>
      </c>
      <c r="F38" s="1">
        <v>5</v>
      </c>
      <c r="G38">
        <v>9.72</v>
      </c>
      <c r="H38">
        <v>2</v>
      </c>
      <c r="I38" t="s">
        <v>20</v>
      </c>
      <c r="J38" t="str">
        <v>6 hours</v>
      </c>
      <c r="K38" t="s">
        <v>27</v>
      </c>
      <c r="L38" t="s">
        <v>66</v>
      </c>
      <c r="M38" t="s">
        <v>23</v>
      </c>
      <c r="N38" s="2">
        <v>0</v>
      </c>
      <c r="O38" s="1">
        <v>4</v>
      </c>
      <c r="P38" t="s">
        <v>23</v>
      </c>
      <c r="Q38">
        <v>1</v>
      </c>
      <c r="R38" t="str">
        <f t="shared" si="0"/>
        <v>Yes</v>
      </c>
    </row>
    <row r="39" spans="1:18">
      <c r="A39">
        <v>263</v>
      </c>
      <c r="B39" t="s">
        <v>17</v>
      </c>
      <c r="C39">
        <v>28</v>
      </c>
      <c r="D39" t="s">
        <v>29</v>
      </c>
      <c r="E39" t="s">
        <v>19</v>
      </c>
      <c r="F39" s="1">
        <v>5</v>
      </c>
      <c r="G39">
        <v>5.88</v>
      </c>
      <c r="H39">
        <v>3</v>
      </c>
      <c r="I39" t="s">
        <v>33</v>
      </c>
      <c r="J39" t="str">
        <v>8 hours</v>
      </c>
      <c r="K39" t="s">
        <v>41</v>
      </c>
      <c r="L39" t="s">
        <v>34</v>
      </c>
      <c r="M39" t="s">
        <v>23</v>
      </c>
      <c r="N39" s="2">
        <v>9</v>
      </c>
      <c r="O39" s="1">
        <v>1</v>
      </c>
      <c r="P39" t="s">
        <v>23</v>
      </c>
      <c r="Q39">
        <v>0</v>
      </c>
      <c r="R39" t="str">
        <f t="shared" si="0"/>
        <v>No</v>
      </c>
    </row>
    <row r="40" spans="1:18">
      <c r="A40">
        <v>270</v>
      </c>
      <c r="B40" t="s">
        <v>17</v>
      </c>
      <c r="C40">
        <v>28</v>
      </c>
      <c r="D40" t="s">
        <v>39</v>
      </c>
      <c r="E40" t="s">
        <v>19</v>
      </c>
      <c r="F40" s="1">
        <v>1</v>
      </c>
      <c r="G40">
        <v>9.56</v>
      </c>
      <c r="H40">
        <v>2</v>
      </c>
      <c r="I40" t="s">
        <v>33</v>
      </c>
      <c r="J40" t="str">
        <v>8 hours</v>
      </c>
      <c r="K40" t="s">
        <v>41</v>
      </c>
      <c r="L40" t="s">
        <v>67</v>
      </c>
      <c r="M40" t="s">
        <v>24</v>
      </c>
      <c r="N40" s="2">
        <v>6</v>
      </c>
      <c r="O40" s="1">
        <v>3</v>
      </c>
      <c r="P40" t="s">
        <v>24</v>
      </c>
      <c r="Q40">
        <v>0</v>
      </c>
      <c r="R40" t="str">
        <f t="shared" si="0"/>
        <v>No</v>
      </c>
    </row>
    <row r="41" spans="1:18">
      <c r="A41">
        <v>273</v>
      </c>
      <c r="B41" t="s">
        <v>17</v>
      </c>
      <c r="C41">
        <v>25</v>
      </c>
      <c r="D41" t="s">
        <v>68</v>
      </c>
      <c r="E41" t="s">
        <v>19</v>
      </c>
      <c r="F41" s="1">
        <v>3</v>
      </c>
      <c r="G41">
        <v>6.51</v>
      </c>
      <c r="H41">
        <v>4</v>
      </c>
      <c r="I41" t="s">
        <v>33</v>
      </c>
      <c r="J41" t="str">
        <v>8 hours</v>
      </c>
      <c r="K41" t="s">
        <v>41</v>
      </c>
      <c r="L41" t="s">
        <v>22</v>
      </c>
      <c r="M41" t="s">
        <v>23</v>
      </c>
      <c r="N41" s="2">
        <v>3</v>
      </c>
      <c r="O41" s="1">
        <v>4</v>
      </c>
      <c r="P41" t="s">
        <v>24</v>
      </c>
      <c r="Q41">
        <v>1</v>
      </c>
      <c r="R41" t="str">
        <f t="shared" si="0"/>
        <v>Yes</v>
      </c>
    </row>
    <row r="42" spans="1:18">
      <c r="A42">
        <v>274</v>
      </c>
      <c r="B42" t="s">
        <v>25</v>
      </c>
      <c r="C42">
        <v>20</v>
      </c>
      <c r="D42" t="s">
        <v>39</v>
      </c>
      <c r="E42" t="s">
        <v>19</v>
      </c>
      <c r="F42" s="1">
        <v>3</v>
      </c>
      <c r="G42">
        <v>6.99</v>
      </c>
      <c r="H42">
        <v>2</v>
      </c>
      <c r="I42" t="s">
        <v>33</v>
      </c>
      <c r="J42" t="str">
        <v>8 hours</v>
      </c>
      <c r="K42" t="s">
        <v>27</v>
      </c>
      <c r="L42" t="s">
        <v>42</v>
      </c>
      <c r="M42" t="s">
        <v>23</v>
      </c>
      <c r="N42" s="2">
        <v>11</v>
      </c>
      <c r="O42" s="1">
        <v>5</v>
      </c>
      <c r="P42" t="s">
        <v>23</v>
      </c>
      <c r="Q42">
        <v>1</v>
      </c>
      <c r="R42" t="str">
        <f t="shared" si="0"/>
        <v>Yes</v>
      </c>
    </row>
    <row r="43" spans="1:18">
      <c r="A43">
        <v>277</v>
      </c>
      <c r="B43" t="s">
        <v>17</v>
      </c>
      <c r="C43">
        <v>23</v>
      </c>
      <c r="D43" t="s">
        <v>69</v>
      </c>
      <c r="E43" t="s">
        <v>19</v>
      </c>
      <c r="F43" s="1">
        <v>2</v>
      </c>
      <c r="G43">
        <v>6.1</v>
      </c>
      <c r="H43">
        <v>4</v>
      </c>
      <c r="I43" t="s">
        <v>20</v>
      </c>
      <c r="J43" t="str">
        <v>6 hours</v>
      </c>
      <c r="K43" t="s">
        <v>41</v>
      </c>
      <c r="L43" t="s">
        <v>55</v>
      </c>
      <c r="M43" t="s">
        <v>23</v>
      </c>
      <c r="N43" s="2">
        <v>10</v>
      </c>
      <c r="O43" s="1">
        <v>1</v>
      </c>
      <c r="P43" t="s">
        <v>23</v>
      </c>
      <c r="Q43">
        <v>0</v>
      </c>
      <c r="R43" t="str">
        <f t="shared" si="0"/>
        <v>No</v>
      </c>
    </row>
    <row r="44" spans="1:18">
      <c r="A44">
        <v>280</v>
      </c>
      <c r="B44" t="s">
        <v>17</v>
      </c>
      <c r="C44">
        <v>19</v>
      </c>
      <c r="D44" t="s">
        <v>69</v>
      </c>
      <c r="E44" t="s">
        <v>19</v>
      </c>
      <c r="F44" s="1">
        <v>1</v>
      </c>
      <c r="G44">
        <v>5.24</v>
      </c>
      <c r="H44">
        <v>3</v>
      </c>
      <c r="I44" t="s">
        <v>20</v>
      </c>
      <c r="J44" t="str">
        <v>6 hours</v>
      </c>
      <c r="K44" t="s">
        <v>21</v>
      </c>
      <c r="L44" t="s">
        <v>42</v>
      </c>
      <c r="M44" t="s">
        <v>23</v>
      </c>
      <c r="N44" s="2">
        <v>2</v>
      </c>
      <c r="O44" s="1">
        <v>1</v>
      </c>
      <c r="P44" t="s">
        <v>24</v>
      </c>
      <c r="Q44">
        <v>0</v>
      </c>
      <c r="R44" t="str">
        <f t="shared" si="0"/>
        <v>No</v>
      </c>
    </row>
    <row r="45" spans="1:18">
      <c r="A45">
        <v>285</v>
      </c>
      <c r="B45" t="s">
        <v>25</v>
      </c>
      <c r="C45">
        <v>33</v>
      </c>
      <c r="D45" t="s">
        <v>70</v>
      </c>
      <c r="E45" t="s">
        <v>19</v>
      </c>
      <c r="F45" s="1">
        <v>4</v>
      </c>
      <c r="G45">
        <v>9.21</v>
      </c>
      <c r="H45">
        <v>1</v>
      </c>
      <c r="I45" t="s">
        <v>30</v>
      </c>
      <c r="J45" t="str">
        <v>4 hours</v>
      </c>
      <c r="K45" t="s">
        <v>41</v>
      </c>
      <c r="L45" t="s">
        <v>71</v>
      </c>
      <c r="M45" t="s">
        <v>23</v>
      </c>
      <c r="N45" s="2">
        <v>10</v>
      </c>
      <c r="O45" s="1">
        <v>5</v>
      </c>
      <c r="P45" t="s">
        <v>23</v>
      </c>
      <c r="Q45">
        <v>1</v>
      </c>
      <c r="R45" t="str">
        <f t="shared" si="0"/>
        <v>Yes</v>
      </c>
    </row>
    <row r="46" spans="1:18">
      <c r="A46">
        <v>294</v>
      </c>
      <c r="B46" t="s">
        <v>25</v>
      </c>
      <c r="C46">
        <v>23</v>
      </c>
      <c r="D46" t="s">
        <v>40</v>
      </c>
      <c r="E46" t="s">
        <v>19</v>
      </c>
      <c r="F46" s="1">
        <v>1</v>
      </c>
      <c r="G46">
        <v>7.85</v>
      </c>
      <c r="H46">
        <v>4</v>
      </c>
      <c r="I46" t="s">
        <v>51</v>
      </c>
      <c r="J46" t="str">
        <v>9 hours</v>
      </c>
      <c r="K46" t="s">
        <v>41</v>
      </c>
      <c r="L46" t="s">
        <v>48</v>
      </c>
      <c r="M46" t="s">
        <v>24</v>
      </c>
      <c r="N46" s="2">
        <v>12</v>
      </c>
      <c r="O46" s="1">
        <v>5</v>
      </c>
      <c r="P46" t="s">
        <v>24</v>
      </c>
      <c r="Q46">
        <v>0</v>
      </c>
      <c r="R46" t="str">
        <f t="shared" si="0"/>
        <v>No</v>
      </c>
    </row>
    <row r="47" spans="1:18">
      <c r="A47">
        <v>301</v>
      </c>
      <c r="B47" t="s">
        <v>17</v>
      </c>
      <c r="C47">
        <v>22</v>
      </c>
      <c r="D47" t="s">
        <v>58</v>
      </c>
      <c r="E47" t="s">
        <v>19</v>
      </c>
      <c r="F47" s="1">
        <v>1</v>
      </c>
      <c r="G47">
        <v>9.93</v>
      </c>
      <c r="H47">
        <v>1</v>
      </c>
      <c r="I47" t="s">
        <v>33</v>
      </c>
      <c r="J47" t="str">
        <v>8 hours</v>
      </c>
      <c r="K47" t="s">
        <v>41</v>
      </c>
      <c r="L47" t="s">
        <v>44</v>
      </c>
      <c r="M47" t="s">
        <v>24</v>
      </c>
      <c r="N47" s="2">
        <v>10</v>
      </c>
      <c r="O47" s="1">
        <v>1</v>
      </c>
      <c r="P47" t="s">
        <v>24</v>
      </c>
      <c r="Q47">
        <v>0</v>
      </c>
      <c r="R47" t="str">
        <f t="shared" si="0"/>
        <v>No</v>
      </c>
    </row>
    <row r="48" spans="1:18">
      <c r="A48">
        <v>303</v>
      </c>
      <c r="B48" t="s">
        <v>25</v>
      </c>
      <c r="C48">
        <v>19</v>
      </c>
      <c r="D48" t="s">
        <v>68</v>
      </c>
      <c r="E48" t="s">
        <v>19</v>
      </c>
      <c r="F48" s="1">
        <v>2</v>
      </c>
      <c r="G48">
        <v>6.95</v>
      </c>
      <c r="H48">
        <v>2</v>
      </c>
      <c r="I48" t="s">
        <v>30</v>
      </c>
      <c r="J48" t="str">
        <v>4 hours</v>
      </c>
      <c r="K48" t="s">
        <v>21</v>
      </c>
      <c r="L48" t="s">
        <v>42</v>
      </c>
      <c r="M48" t="s">
        <v>23</v>
      </c>
      <c r="N48" s="2">
        <v>2</v>
      </c>
      <c r="O48" s="1">
        <v>3</v>
      </c>
      <c r="P48" t="s">
        <v>23</v>
      </c>
      <c r="Q48">
        <v>0</v>
      </c>
      <c r="R48" t="str">
        <f t="shared" si="0"/>
        <v>No</v>
      </c>
    </row>
    <row r="49" spans="1:18">
      <c r="A49">
        <v>305</v>
      </c>
      <c r="B49" t="s">
        <v>25</v>
      </c>
      <c r="C49">
        <v>30</v>
      </c>
      <c r="D49" t="s">
        <v>72</v>
      </c>
      <c r="E49" t="s">
        <v>19</v>
      </c>
      <c r="F49" s="1">
        <v>1</v>
      </c>
      <c r="G49">
        <v>5.86</v>
      </c>
      <c r="H49">
        <v>3</v>
      </c>
      <c r="I49" t="s">
        <v>30</v>
      </c>
      <c r="J49" t="str">
        <v>4 hours</v>
      </c>
      <c r="K49" t="s">
        <v>21</v>
      </c>
      <c r="L49" t="s">
        <v>28</v>
      </c>
      <c r="M49" t="s">
        <v>24</v>
      </c>
      <c r="N49" s="2">
        <v>1</v>
      </c>
      <c r="O49" s="1">
        <v>4</v>
      </c>
      <c r="P49" t="s">
        <v>23</v>
      </c>
      <c r="Q49">
        <v>0</v>
      </c>
      <c r="R49" t="str">
        <f t="shared" si="0"/>
        <v>No</v>
      </c>
    </row>
    <row r="50" spans="1:18">
      <c r="A50">
        <v>310</v>
      </c>
      <c r="B50" t="s">
        <v>17</v>
      </c>
      <c r="C50">
        <v>21</v>
      </c>
      <c r="D50" t="s">
        <v>49</v>
      </c>
      <c r="E50" t="s">
        <v>19</v>
      </c>
      <c r="F50" s="1">
        <v>3</v>
      </c>
      <c r="G50">
        <v>7.04</v>
      </c>
      <c r="H50">
        <v>3</v>
      </c>
      <c r="I50" t="s">
        <v>30</v>
      </c>
      <c r="J50" t="str">
        <v>4 hours</v>
      </c>
      <c r="K50" t="s">
        <v>41</v>
      </c>
      <c r="L50" t="s">
        <v>55</v>
      </c>
      <c r="M50" t="s">
        <v>24</v>
      </c>
      <c r="N50" s="2">
        <v>1</v>
      </c>
      <c r="O50" s="1">
        <v>5</v>
      </c>
      <c r="P50" t="s">
        <v>23</v>
      </c>
      <c r="Q50">
        <v>0</v>
      </c>
      <c r="R50" t="str">
        <f t="shared" si="0"/>
        <v>No</v>
      </c>
    </row>
    <row r="51" spans="1:18">
      <c r="A51">
        <v>312</v>
      </c>
      <c r="B51" t="s">
        <v>25</v>
      </c>
      <c r="C51">
        <v>19</v>
      </c>
      <c r="D51" t="s">
        <v>50</v>
      </c>
      <c r="E51" t="s">
        <v>19</v>
      </c>
      <c r="F51" s="1">
        <v>5</v>
      </c>
      <c r="G51">
        <v>6.99</v>
      </c>
      <c r="H51">
        <v>5</v>
      </c>
      <c r="I51" t="s">
        <v>51</v>
      </c>
      <c r="J51" t="str">
        <v>9 hours</v>
      </c>
      <c r="K51" t="s">
        <v>21</v>
      </c>
      <c r="L51" t="s">
        <v>42</v>
      </c>
      <c r="M51" t="s">
        <v>23</v>
      </c>
      <c r="N51" s="2">
        <v>0</v>
      </c>
      <c r="O51" s="1">
        <v>4</v>
      </c>
      <c r="P51" t="s">
        <v>23</v>
      </c>
      <c r="Q51">
        <v>1</v>
      </c>
      <c r="R51" t="str">
        <f t="shared" si="0"/>
        <v>Yes</v>
      </c>
    </row>
    <row r="52" spans="1:18">
      <c r="A52">
        <v>315</v>
      </c>
      <c r="B52" t="s">
        <v>17</v>
      </c>
      <c r="C52">
        <v>23</v>
      </c>
      <c r="D52" t="s">
        <v>49</v>
      </c>
      <c r="E52" t="s">
        <v>19</v>
      </c>
      <c r="F52" s="1">
        <v>3</v>
      </c>
      <c r="G52">
        <v>7.92</v>
      </c>
      <c r="H52">
        <v>3</v>
      </c>
      <c r="I52" t="s">
        <v>30</v>
      </c>
      <c r="J52" t="str">
        <v>4 hours</v>
      </c>
      <c r="K52" t="s">
        <v>27</v>
      </c>
      <c r="L52" t="s">
        <v>66</v>
      </c>
      <c r="M52" t="s">
        <v>24</v>
      </c>
      <c r="N52" s="2">
        <v>10</v>
      </c>
      <c r="O52" s="1">
        <v>4</v>
      </c>
      <c r="P52" t="s">
        <v>23</v>
      </c>
      <c r="Q52">
        <v>0</v>
      </c>
      <c r="R52" t="str">
        <f t="shared" si="0"/>
        <v>No</v>
      </c>
    </row>
    <row r="53" spans="1:18">
      <c r="A53">
        <v>316</v>
      </c>
      <c r="B53" t="s">
        <v>25</v>
      </c>
      <c r="C53">
        <v>23</v>
      </c>
      <c r="D53" t="s">
        <v>73</v>
      </c>
      <c r="E53" t="s">
        <v>19</v>
      </c>
      <c r="F53" s="1">
        <v>5</v>
      </c>
      <c r="G53">
        <v>9.66</v>
      </c>
      <c r="H53">
        <v>1</v>
      </c>
      <c r="I53" t="s">
        <v>33</v>
      </c>
      <c r="J53" t="str">
        <v>8 hours</v>
      </c>
      <c r="K53" t="s">
        <v>21</v>
      </c>
      <c r="L53" t="s">
        <v>56</v>
      </c>
      <c r="M53" t="s">
        <v>23</v>
      </c>
      <c r="N53" s="2">
        <v>12</v>
      </c>
      <c r="O53" s="1">
        <v>5</v>
      </c>
      <c r="P53" t="s">
        <v>23</v>
      </c>
      <c r="Q53">
        <v>1</v>
      </c>
      <c r="R53" t="str">
        <f t="shared" si="0"/>
        <v>Yes</v>
      </c>
    </row>
    <row r="54" spans="1:18">
      <c r="A54">
        <v>324</v>
      </c>
      <c r="B54" t="s">
        <v>25</v>
      </c>
      <c r="C54">
        <v>18</v>
      </c>
      <c r="D54" t="s">
        <v>47</v>
      </c>
      <c r="E54" t="s">
        <v>19</v>
      </c>
      <c r="F54" s="1">
        <v>3</v>
      </c>
      <c r="G54">
        <v>5.7</v>
      </c>
      <c r="H54">
        <v>5</v>
      </c>
      <c r="I54" t="s">
        <v>20</v>
      </c>
      <c r="J54" t="str">
        <v>6 hours</v>
      </c>
      <c r="K54" t="s">
        <v>41</v>
      </c>
      <c r="L54" t="s">
        <v>42</v>
      </c>
      <c r="M54" t="s">
        <v>23</v>
      </c>
      <c r="N54" s="2">
        <v>11</v>
      </c>
      <c r="O54" s="1">
        <v>4</v>
      </c>
      <c r="P54" t="s">
        <v>24</v>
      </c>
      <c r="Q54">
        <v>1</v>
      </c>
      <c r="R54" t="str">
        <f t="shared" si="0"/>
        <v>Yes</v>
      </c>
    </row>
    <row r="55" spans="1:18">
      <c r="A55">
        <v>328</v>
      </c>
      <c r="B55" t="s">
        <v>17</v>
      </c>
      <c r="C55">
        <v>28</v>
      </c>
      <c r="D55" t="s">
        <v>29</v>
      </c>
      <c r="E55" t="s">
        <v>19</v>
      </c>
      <c r="F55" s="1">
        <v>4</v>
      </c>
      <c r="G55">
        <v>8.94</v>
      </c>
      <c r="H55">
        <v>1</v>
      </c>
      <c r="I55" t="s">
        <v>33</v>
      </c>
      <c r="J55" t="str">
        <v>8 hours</v>
      </c>
      <c r="K55" t="s">
        <v>41</v>
      </c>
      <c r="L55" t="s">
        <v>60</v>
      </c>
      <c r="M55" t="s">
        <v>23</v>
      </c>
      <c r="N55" s="2">
        <v>12</v>
      </c>
      <c r="O55" s="1">
        <v>1</v>
      </c>
      <c r="P55" t="s">
        <v>23</v>
      </c>
      <c r="Q55">
        <v>1</v>
      </c>
      <c r="R55" t="str">
        <f t="shared" si="0"/>
        <v>Yes</v>
      </c>
    </row>
    <row r="56" spans="1:18">
      <c r="A56">
        <v>335</v>
      </c>
      <c r="B56" t="s">
        <v>17</v>
      </c>
      <c r="C56">
        <v>24</v>
      </c>
      <c r="D56" t="s">
        <v>72</v>
      </c>
      <c r="E56" t="s">
        <v>19</v>
      </c>
      <c r="F56" s="1">
        <v>2</v>
      </c>
      <c r="G56">
        <v>8.04</v>
      </c>
      <c r="H56">
        <v>3</v>
      </c>
      <c r="I56" t="s">
        <v>20</v>
      </c>
      <c r="J56" t="str">
        <v>6 hours</v>
      </c>
      <c r="K56" t="s">
        <v>41</v>
      </c>
      <c r="L56" t="s">
        <v>36</v>
      </c>
      <c r="M56" t="s">
        <v>24</v>
      </c>
      <c r="N56" s="2">
        <v>8</v>
      </c>
      <c r="O56" s="1">
        <v>1</v>
      </c>
      <c r="P56" t="s">
        <v>24</v>
      </c>
      <c r="Q56">
        <v>0</v>
      </c>
      <c r="R56" t="str">
        <f t="shared" si="0"/>
        <v>No</v>
      </c>
    </row>
    <row r="57" spans="1:18">
      <c r="A57">
        <v>336</v>
      </c>
      <c r="B57" t="s">
        <v>25</v>
      </c>
      <c r="C57">
        <v>33</v>
      </c>
      <c r="D57" t="s">
        <v>29</v>
      </c>
      <c r="E57" t="s">
        <v>19</v>
      </c>
      <c r="F57" s="1">
        <v>1</v>
      </c>
      <c r="G57">
        <v>9.71</v>
      </c>
      <c r="H57">
        <v>1</v>
      </c>
      <c r="I57" t="s">
        <v>51</v>
      </c>
      <c r="J57" t="str">
        <v>9 hours</v>
      </c>
      <c r="K57" t="s">
        <v>21</v>
      </c>
      <c r="L57" t="s">
        <v>66</v>
      </c>
      <c r="M57" t="s">
        <v>23</v>
      </c>
      <c r="N57" s="2">
        <v>5</v>
      </c>
      <c r="O57" s="1">
        <v>2</v>
      </c>
      <c r="P57" t="s">
        <v>24</v>
      </c>
      <c r="Q57">
        <v>0</v>
      </c>
      <c r="R57" t="str">
        <f t="shared" si="0"/>
        <v>No</v>
      </c>
    </row>
    <row r="58" spans="1:18">
      <c r="A58">
        <v>337</v>
      </c>
      <c r="B58" t="s">
        <v>25</v>
      </c>
      <c r="C58">
        <v>20</v>
      </c>
      <c r="D58" t="s">
        <v>49</v>
      </c>
      <c r="E58" t="s">
        <v>19</v>
      </c>
      <c r="F58" s="1">
        <v>3</v>
      </c>
      <c r="G58">
        <v>8.04</v>
      </c>
      <c r="H58">
        <v>2</v>
      </c>
      <c r="I58" t="s">
        <v>20</v>
      </c>
      <c r="J58" t="str">
        <v>6 hours</v>
      </c>
      <c r="K58" t="s">
        <v>27</v>
      </c>
      <c r="L58" t="s">
        <v>42</v>
      </c>
      <c r="M58" t="s">
        <v>23</v>
      </c>
      <c r="N58" s="2">
        <v>7</v>
      </c>
      <c r="O58" s="1">
        <v>3</v>
      </c>
      <c r="P58" t="s">
        <v>24</v>
      </c>
      <c r="Q58">
        <v>1</v>
      </c>
      <c r="R58" t="str">
        <f t="shared" si="0"/>
        <v>Yes</v>
      </c>
    </row>
    <row r="59" spans="1:18">
      <c r="A59">
        <v>340</v>
      </c>
      <c r="B59" t="s">
        <v>17</v>
      </c>
      <c r="C59">
        <v>23</v>
      </c>
      <c r="D59" t="s">
        <v>49</v>
      </c>
      <c r="E59" t="s">
        <v>19</v>
      </c>
      <c r="F59" s="1">
        <v>5</v>
      </c>
      <c r="G59">
        <v>7.87</v>
      </c>
      <c r="H59">
        <v>1</v>
      </c>
      <c r="I59" t="s">
        <v>33</v>
      </c>
      <c r="J59" t="str">
        <v>8 hours</v>
      </c>
      <c r="K59" t="s">
        <v>27</v>
      </c>
      <c r="L59" t="s">
        <v>28</v>
      </c>
      <c r="M59" t="s">
        <v>23</v>
      </c>
      <c r="N59" s="2">
        <v>11</v>
      </c>
      <c r="O59" s="1">
        <v>4</v>
      </c>
      <c r="P59" t="s">
        <v>23</v>
      </c>
      <c r="Q59">
        <v>1</v>
      </c>
      <c r="R59" t="str">
        <f t="shared" si="0"/>
        <v>Yes</v>
      </c>
    </row>
    <row r="60" spans="1:18">
      <c r="A60">
        <v>343</v>
      </c>
      <c r="B60" t="s">
        <v>17</v>
      </c>
      <c r="C60">
        <v>23</v>
      </c>
      <c r="D60" t="s">
        <v>37</v>
      </c>
      <c r="E60" t="s">
        <v>19</v>
      </c>
      <c r="F60" s="1">
        <v>5</v>
      </c>
      <c r="G60">
        <v>5.74</v>
      </c>
      <c r="H60">
        <v>1</v>
      </c>
      <c r="I60" t="s">
        <v>20</v>
      </c>
      <c r="J60" t="str">
        <v>6 hours</v>
      </c>
      <c r="K60" t="s">
        <v>21</v>
      </c>
      <c r="L60" t="s">
        <v>31</v>
      </c>
      <c r="M60" t="s">
        <v>23</v>
      </c>
      <c r="N60" s="2">
        <v>11</v>
      </c>
      <c r="O60" s="1">
        <v>4</v>
      </c>
      <c r="P60" t="s">
        <v>23</v>
      </c>
      <c r="Q60">
        <v>1</v>
      </c>
      <c r="R60" t="str">
        <f t="shared" si="0"/>
        <v>Yes</v>
      </c>
    </row>
    <row r="61" spans="1:18">
      <c r="A61">
        <v>347</v>
      </c>
      <c r="B61" t="s">
        <v>25</v>
      </c>
      <c r="C61">
        <v>24</v>
      </c>
      <c r="D61" t="s">
        <v>64</v>
      </c>
      <c r="E61" t="s">
        <v>19</v>
      </c>
      <c r="F61" s="1">
        <v>3</v>
      </c>
      <c r="G61">
        <v>5.6</v>
      </c>
      <c r="H61">
        <v>1</v>
      </c>
      <c r="I61" t="s">
        <v>30</v>
      </c>
      <c r="J61" t="str">
        <v>4 hours</v>
      </c>
      <c r="K61" t="s">
        <v>21</v>
      </c>
      <c r="L61" t="s">
        <v>74</v>
      </c>
      <c r="M61" t="s">
        <v>23</v>
      </c>
      <c r="N61" s="2">
        <v>9</v>
      </c>
      <c r="O61" s="1">
        <v>2</v>
      </c>
      <c r="P61" t="s">
        <v>24</v>
      </c>
      <c r="Q61">
        <v>1</v>
      </c>
      <c r="R61" t="str">
        <f t="shared" si="0"/>
        <v>Yes</v>
      </c>
    </row>
    <row r="62" spans="1:18">
      <c r="A62">
        <v>348</v>
      </c>
      <c r="B62" t="s">
        <v>17</v>
      </c>
      <c r="C62">
        <v>25</v>
      </c>
      <c r="D62" t="s">
        <v>35</v>
      </c>
      <c r="E62" t="s">
        <v>19</v>
      </c>
      <c r="F62" s="1">
        <v>5</v>
      </c>
      <c r="G62">
        <v>9.21</v>
      </c>
      <c r="H62">
        <v>1</v>
      </c>
      <c r="I62" t="s">
        <v>20</v>
      </c>
      <c r="J62" t="str">
        <v>6 hours</v>
      </c>
      <c r="K62" t="s">
        <v>41</v>
      </c>
      <c r="L62" t="s">
        <v>28</v>
      </c>
      <c r="M62" t="s">
        <v>24</v>
      </c>
      <c r="N62" s="2">
        <v>7</v>
      </c>
      <c r="O62" s="1">
        <v>3</v>
      </c>
      <c r="P62" t="s">
        <v>23</v>
      </c>
      <c r="Q62">
        <v>0</v>
      </c>
      <c r="R62" t="str">
        <f t="shared" si="0"/>
        <v>No</v>
      </c>
    </row>
    <row r="63" spans="1:18">
      <c r="A63">
        <v>351</v>
      </c>
      <c r="B63" t="s">
        <v>25</v>
      </c>
      <c r="C63">
        <v>24</v>
      </c>
      <c r="D63" t="s">
        <v>65</v>
      </c>
      <c r="E63" t="s">
        <v>19</v>
      </c>
      <c r="F63" s="1">
        <v>4</v>
      </c>
      <c r="G63">
        <v>7.9</v>
      </c>
      <c r="H63">
        <v>3</v>
      </c>
      <c r="I63" t="s">
        <v>20</v>
      </c>
      <c r="J63" t="str">
        <v>6 hours</v>
      </c>
      <c r="K63" t="s">
        <v>27</v>
      </c>
      <c r="L63" t="s">
        <v>74</v>
      </c>
      <c r="M63" t="s">
        <v>23</v>
      </c>
      <c r="N63" s="2">
        <v>3</v>
      </c>
      <c r="O63" s="1">
        <v>5</v>
      </c>
      <c r="P63" t="s">
        <v>24</v>
      </c>
      <c r="Q63">
        <v>1</v>
      </c>
      <c r="R63" t="str">
        <f t="shared" si="0"/>
        <v>Yes</v>
      </c>
    </row>
    <row r="64" spans="1:18">
      <c r="A64">
        <v>367</v>
      </c>
      <c r="B64" t="s">
        <v>25</v>
      </c>
      <c r="C64">
        <v>24</v>
      </c>
      <c r="D64" t="s">
        <v>54</v>
      </c>
      <c r="E64" t="s">
        <v>19</v>
      </c>
      <c r="F64" s="1">
        <v>3</v>
      </c>
      <c r="G64">
        <v>5.46</v>
      </c>
      <c r="H64">
        <v>4</v>
      </c>
      <c r="I64" t="s">
        <v>33</v>
      </c>
      <c r="J64" t="str">
        <v>8 hours</v>
      </c>
      <c r="K64" t="s">
        <v>27</v>
      </c>
      <c r="L64" t="s">
        <v>28</v>
      </c>
      <c r="M64" t="s">
        <v>23</v>
      </c>
      <c r="N64" s="2">
        <v>10</v>
      </c>
      <c r="O64" s="1">
        <v>5</v>
      </c>
      <c r="P64" t="s">
        <v>24</v>
      </c>
      <c r="Q64">
        <v>1</v>
      </c>
      <c r="R64" t="str">
        <f t="shared" si="0"/>
        <v>Yes</v>
      </c>
    </row>
    <row r="65" spans="1:18">
      <c r="A65">
        <v>370</v>
      </c>
      <c r="B65" t="s">
        <v>17</v>
      </c>
      <c r="C65">
        <v>31</v>
      </c>
      <c r="D65" t="s">
        <v>45</v>
      </c>
      <c r="E65" t="s">
        <v>19</v>
      </c>
      <c r="F65" s="1">
        <v>1</v>
      </c>
      <c r="G65">
        <v>6.79</v>
      </c>
      <c r="H65">
        <v>5</v>
      </c>
      <c r="I65" t="s">
        <v>51</v>
      </c>
      <c r="J65" t="str">
        <v>9 hours</v>
      </c>
      <c r="K65" t="s">
        <v>41</v>
      </c>
      <c r="L65" t="s">
        <v>62</v>
      </c>
      <c r="M65" t="s">
        <v>23</v>
      </c>
      <c r="N65" s="2">
        <v>0</v>
      </c>
      <c r="O65" s="1">
        <v>3</v>
      </c>
      <c r="P65" t="s">
        <v>23</v>
      </c>
      <c r="Q65">
        <v>0</v>
      </c>
      <c r="R65" t="str">
        <f t="shared" si="0"/>
        <v>No</v>
      </c>
    </row>
    <row r="66" spans="1:18">
      <c r="A66">
        <v>381</v>
      </c>
      <c r="B66" t="s">
        <v>17</v>
      </c>
      <c r="C66">
        <v>20</v>
      </c>
      <c r="D66" t="s">
        <v>39</v>
      </c>
      <c r="E66" t="s">
        <v>19</v>
      </c>
      <c r="F66" s="1">
        <v>5</v>
      </c>
      <c r="G66">
        <v>8.7</v>
      </c>
      <c r="H66">
        <v>4</v>
      </c>
      <c r="I66" t="s">
        <v>30</v>
      </c>
      <c r="J66" t="str">
        <v>4 hours</v>
      </c>
      <c r="K66" t="s">
        <v>41</v>
      </c>
      <c r="L66" t="s">
        <v>42</v>
      </c>
      <c r="M66" t="s">
        <v>23</v>
      </c>
      <c r="N66" s="2">
        <v>4</v>
      </c>
      <c r="O66" s="1">
        <v>5</v>
      </c>
      <c r="P66" t="s">
        <v>23</v>
      </c>
      <c r="Q66">
        <v>1</v>
      </c>
      <c r="R66" t="str">
        <f t="shared" si="0"/>
        <v>Yes</v>
      </c>
    </row>
    <row r="67" spans="1:18">
      <c r="A67">
        <v>385</v>
      </c>
      <c r="B67" t="s">
        <v>17</v>
      </c>
      <c r="C67">
        <v>21</v>
      </c>
      <c r="D67" t="s">
        <v>64</v>
      </c>
      <c r="E67" t="s">
        <v>19</v>
      </c>
      <c r="F67" s="1">
        <v>2</v>
      </c>
      <c r="G67">
        <v>7.38</v>
      </c>
      <c r="H67">
        <v>5</v>
      </c>
      <c r="I67" t="s">
        <v>30</v>
      </c>
      <c r="J67" t="str">
        <v>4 hours</v>
      </c>
      <c r="K67" t="s">
        <v>21</v>
      </c>
      <c r="L67" t="s">
        <v>63</v>
      </c>
      <c r="M67" t="s">
        <v>23</v>
      </c>
      <c r="N67" s="2">
        <v>2</v>
      </c>
      <c r="O67" s="1">
        <v>5</v>
      </c>
      <c r="P67" t="s">
        <v>24</v>
      </c>
      <c r="Q67">
        <v>1</v>
      </c>
      <c r="R67" t="str">
        <f t="shared" ref="R67:R130" si="1">IF(Q67=1,"Yes","No")</f>
        <v>Yes</v>
      </c>
    </row>
    <row r="68" spans="1:18">
      <c r="A68">
        <v>392</v>
      </c>
      <c r="B68" t="s">
        <v>17</v>
      </c>
      <c r="C68">
        <v>25</v>
      </c>
      <c r="D68" t="s">
        <v>75</v>
      </c>
      <c r="E68" t="s">
        <v>19</v>
      </c>
      <c r="F68" s="1">
        <v>1</v>
      </c>
      <c r="G68">
        <v>8.5</v>
      </c>
      <c r="H68">
        <v>3</v>
      </c>
      <c r="I68" t="s">
        <v>33</v>
      </c>
      <c r="J68" t="str">
        <v>8 hours</v>
      </c>
      <c r="K68" t="s">
        <v>27</v>
      </c>
      <c r="L68" t="s">
        <v>31</v>
      </c>
      <c r="M68" t="s">
        <v>23</v>
      </c>
      <c r="N68" s="2">
        <v>11</v>
      </c>
      <c r="O68" s="1">
        <v>4</v>
      </c>
      <c r="P68" t="s">
        <v>23</v>
      </c>
      <c r="Q68">
        <v>0</v>
      </c>
      <c r="R68" t="str">
        <f t="shared" si="1"/>
        <v>No</v>
      </c>
    </row>
    <row r="69" spans="1:18">
      <c r="A69">
        <v>398</v>
      </c>
      <c r="B69" t="s">
        <v>17</v>
      </c>
      <c r="C69">
        <v>19</v>
      </c>
      <c r="D69" t="s">
        <v>57</v>
      </c>
      <c r="E69" t="s">
        <v>19</v>
      </c>
      <c r="F69" s="1">
        <v>2</v>
      </c>
      <c r="G69">
        <v>7.09</v>
      </c>
      <c r="H69">
        <v>4</v>
      </c>
      <c r="I69" t="s">
        <v>33</v>
      </c>
      <c r="J69" t="str">
        <v>8 hours</v>
      </c>
      <c r="K69" t="s">
        <v>21</v>
      </c>
      <c r="L69" t="s">
        <v>42</v>
      </c>
      <c r="M69" t="s">
        <v>24</v>
      </c>
      <c r="N69" s="2">
        <v>11</v>
      </c>
      <c r="O69" s="1">
        <v>1</v>
      </c>
      <c r="P69" t="s">
        <v>23</v>
      </c>
      <c r="Q69">
        <v>0</v>
      </c>
      <c r="R69" t="str">
        <f t="shared" si="1"/>
        <v>No</v>
      </c>
    </row>
    <row r="70" spans="1:18">
      <c r="A70">
        <v>407</v>
      </c>
      <c r="B70" t="s">
        <v>25</v>
      </c>
      <c r="C70">
        <v>34</v>
      </c>
      <c r="D70" t="s">
        <v>61</v>
      </c>
      <c r="E70" t="s">
        <v>19</v>
      </c>
      <c r="F70" s="1">
        <v>3</v>
      </c>
      <c r="G70">
        <v>9.82</v>
      </c>
      <c r="H70">
        <v>3</v>
      </c>
      <c r="I70" t="s">
        <v>51</v>
      </c>
      <c r="J70" t="str">
        <v>9 hours</v>
      </c>
      <c r="K70" t="s">
        <v>21</v>
      </c>
      <c r="L70" t="s">
        <v>55</v>
      </c>
      <c r="M70" t="s">
        <v>23</v>
      </c>
      <c r="N70" s="2">
        <v>12</v>
      </c>
      <c r="O70" s="1">
        <v>5</v>
      </c>
      <c r="P70" t="s">
        <v>24</v>
      </c>
      <c r="Q70">
        <v>0</v>
      </c>
      <c r="R70" t="str">
        <f t="shared" si="1"/>
        <v>No</v>
      </c>
    </row>
    <row r="71" spans="1:18">
      <c r="A71">
        <v>408</v>
      </c>
      <c r="B71" t="s">
        <v>17</v>
      </c>
      <c r="C71">
        <v>24</v>
      </c>
      <c r="D71" t="s">
        <v>69</v>
      </c>
      <c r="E71" t="s">
        <v>19</v>
      </c>
      <c r="F71" s="1">
        <v>1</v>
      </c>
      <c r="G71">
        <v>8.89</v>
      </c>
      <c r="H71">
        <v>4</v>
      </c>
      <c r="I71" t="s">
        <v>20</v>
      </c>
      <c r="J71" t="str">
        <v>6 hours</v>
      </c>
      <c r="K71" t="s">
        <v>21</v>
      </c>
      <c r="L71" t="s">
        <v>36</v>
      </c>
      <c r="M71" t="s">
        <v>24</v>
      </c>
      <c r="N71" s="2">
        <v>10</v>
      </c>
      <c r="O71" s="1">
        <v>2</v>
      </c>
      <c r="P71" t="s">
        <v>24</v>
      </c>
      <c r="Q71">
        <v>0</v>
      </c>
      <c r="R71" t="str">
        <f t="shared" si="1"/>
        <v>No</v>
      </c>
    </row>
    <row r="72" spans="1:18">
      <c r="A72">
        <v>414</v>
      </c>
      <c r="B72" t="s">
        <v>17</v>
      </c>
      <c r="C72">
        <v>33</v>
      </c>
      <c r="D72" t="s">
        <v>72</v>
      </c>
      <c r="E72" t="s">
        <v>19</v>
      </c>
      <c r="F72" s="1">
        <v>5</v>
      </c>
      <c r="G72">
        <v>7.94</v>
      </c>
      <c r="H72">
        <v>3</v>
      </c>
      <c r="I72" t="s">
        <v>30</v>
      </c>
      <c r="J72" t="str">
        <v>4 hours</v>
      </c>
      <c r="K72" t="s">
        <v>27</v>
      </c>
      <c r="L72" t="s">
        <v>44</v>
      </c>
      <c r="M72" t="s">
        <v>24</v>
      </c>
      <c r="N72" s="2">
        <v>8</v>
      </c>
      <c r="O72" s="1">
        <v>1</v>
      </c>
      <c r="P72" t="s">
        <v>24</v>
      </c>
      <c r="Q72">
        <v>0</v>
      </c>
      <c r="R72" t="str">
        <f t="shared" si="1"/>
        <v>No</v>
      </c>
    </row>
    <row r="73" spans="1:18">
      <c r="A73">
        <v>420</v>
      </c>
      <c r="B73" t="s">
        <v>17</v>
      </c>
      <c r="C73">
        <v>32</v>
      </c>
      <c r="D73" t="s">
        <v>76</v>
      </c>
      <c r="E73" t="s">
        <v>19</v>
      </c>
      <c r="F73" s="1">
        <v>3</v>
      </c>
      <c r="G73">
        <v>9.11</v>
      </c>
      <c r="H73">
        <v>5</v>
      </c>
      <c r="I73" t="s">
        <v>33</v>
      </c>
      <c r="J73" t="str">
        <v>8 hours</v>
      </c>
      <c r="K73" t="s">
        <v>27</v>
      </c>
      <c r="L73" t="s">
        <v>74</v>
      </c>
      <c r="M73" t="s">
        <v>23</v>
      </c>
      <c r="N73" s="2">
        <v>5</v>
      </c>
      <c r="O73" s="1">
        <v>5</v>
      </c>
      <c r="P73" t="s">
        <v>23</v>
      </c>
      <c r="Q73">
        <v>1</v>
      </c>
      <c r="R73" t="str">
        <f t="shared" si="1"/>
        <v>Yes</v>
      </c>
    </row>
    <row r="74" spans="1:18">
      <c r="A74">
        <v>421</v>
      </c>
      <c r="B74" t="s">
        <v>17</v>
      </c>
      <c r="C74">
        <v>18</v>
      </c>
      <c r="D74" t="s">
        <v>65</v>
      </c>
      <c r="E74" t="s">
        <v>19</v>
      </c>
      <c r="F74" s="1">
        <v>3</v>
      </c>
      <c r="G74">
        <v>6.75</v>
      </c>
      <c r="H74">
        <v>4</v>
      </c>
      <c r="I74" t="s">
        <v>33</v>
      </c>
      <c r="J74" t="str">
        <v>8 hours</v>
      </c>
      <c r="K74" t="s">
        <v>27</v>
      </c>
      <c r="L74" t="s">
        <v>42</v>
      </c>
      <c r="M74" t="s">
        <v>23</v>
      </c>
      <c r="N74" s="2">
        <v>6</v>
      </c>
      <c r="O74" s="1">
        <v>4</v>
      </c>
      <c r="P74" t="s">
        <v>24</v>
      </c>
      <c r="Q74">
        <v>1</v>
      </c>
      <c r="R74" t="str">
        <f t="shared" si="1"/>
        <v>Yes</v>
      </c>
    </row>
    <row r="75" spans="1:18">
      <c r="A75">
        <v>423</v>
      </c>
      <c r="B75" t="s">
        <v>25</v>
      </c>
      <c r="C75">
        <v>31</v>
      </c>
      <c r="D75" t="s">
        <v>59</v>
      </c>
      <c r="E75" t="s">
        <v>19</v>
      </c>
      <c r="F75" s="1">
        <v>1</v>
      </c>
      <c r="G75">
        <v>7.53</v>
      </c>
      <c r="H75">
        <v>4</v>
      </c>
      <c r="I75" t="s">
        <v>30</v>
      </c>
      <c r="J75" t="str">
        <v>4 hours</v>
      </c>
      <c r="K75" t="s">
        <v>41</v>
      </c>
      <c r="L75" t="s">
        <v>77</v>
      </c>
      <c r="M75" t="s">
        <v>23</v>
      </c>
      <c r="N75" s="2">
        <v>7</v>
      </c>
      <c r="O75" s="1">
        <v>1</v>
      </c>
      <c r="P75" t="s">
        <v>23</v>
      </c>
      <c r="Q75">
        <v>0</v>
      </c>
      <c r="R75" t="str">
        <f t="shared" si="1"/>
        <v>No</v>
      </c>
    </row>
    <row r="76" spans="1:18">
      <c r="A76">
        <v>425</v>
      </c>
      <c r="B76" t="s">
        <v>25</v>
      </c>
      <c r="C76">
        <v>25</v>
      </c>
      <c r="D76" t="s">
        <v>49</v>
      </c>
      <c r="E76" t="s">
        <v>19</v>
      </c>
      <c r="F76" s="1">
        <v>3</v>
      </c>
      <c r="G76">
        <v>9.49</v>
      </c>
      <c r="H76">
        <v>5</v>
      </c>
      <c r="I76" t="s">
        <v>33</v>
      </c>
      <c r="J76" t="str">
        <v>8 hours</v>
      </c>
      <c r="K76" t="s">
        <v>21</v>
      </c>
      <c r="L76" t="s">
        <v>56</v>
      </c>
      <c r="M76" t="s">
        <v>24</v>
      </c>
      <c r="N76" s="2">
        <v>9</v>
      </c>
      <c r="O76" s="1">
        <v>2</v>
      </c>
      <c r="P76" t="s">
        <v>24</v>
      </c>
      <c r="Q76">
        <v>0</v>
      </c>
      <c r="R76" t="str">
        <f t="shared" si="1"/>
        <v>No</v>
      </c>
    </row>
    <row r="77" spans="1:18">
      <c r="A77">
        <v>429</v>
      </c>
      <c r="B77" t="s">
        <v>17</v>
      </c>
      <c r="C77">
        <v>20</v>
      </c>
      <c r="D77" t="s">
        <v>61</v>
      </c>
      <c r="E77" t="s">
        <v>19</v>
      </c>
      <c r="F77" s="1">
        <v>1</v>
      </c>
      <c r="G77">
        <v>9.01</v>
      </c>
      <c r="H77">
        <v>4</v>
      </c>
      <c r="I77" t="s">
        <v>20</v>
      </c>
      <c r="J77" t="str">
        <v>6 hours</v>
      </c>
      <c r="K77" t="s">
        <v>41</v>
      </c>
      <c r="L77" t="s">
        <v>42</v>
      </c>
      <c r="M77" t="s">
        <v>24</v>
      </c>
      <c r="N77" s="2">
        <v>3</v>
      </c>
      <c r="O77" s="1">
        <v>3</v>
      </c>
      <c r="P77" t="s">
        <v>24</v>
      </c>
      <c r="Q77">
        <v>0</v>
      </c>
      <c r="R77" t="str">
        <f t="shared" si="1"/>
        <v>No</v>
      </c>
    </row>
    <row r="78" spans="1:18">
      <c r="A78">
        <v>441</v>
      </c>
      <c r="B78" t="s">
        <v>17</v>
      </c>
      <c r="C78">
        <v>31</v>
      </c>
      <c r="D78" t="s">
        <v>70</v>
      </c>
      <c r="E78" t="s">
        <v>19</v>
      </c>
      <c r="F78" s="1">
        <v>2</v>
      </c>
      <c r="G78">
        <v>7.64</v>
      </c>
      <c r="H78">
        <v>1</v>
      </c>
      <c r="I78" t="s">
        <v>33</v>
      </c>
      <c r="J78" t="str">
        <v>8 hours</v>
      </c>
      <c r="K78" t="s">
        <v>41</v>
      </c>
      <c r="L78" t="s">
        <v>55</v>
      </c>
      <c r="M78" t="s">
        <v>24</v>
      </c>
      <c r="N78" s="2">
        <v>0</v>
      </c>
      <c r="O78" s="1">
        <v>1</v>
      </c>
      <c r="P78" t="s">
        <v>23</v>
      </c>
      <c r="Q78">
        <v>0</v>
      </c>
      <c r="R78" t="str">
        <f t="shared" si="1"/>
        <v>No</v>
      </c>
    </row>
    <row r="79" spans="1:18">
      <c r="A79">
        <v>447</v>
      </c>
      <c r="B79" t="s">
        <v>17</v>
      </c>
      <c r="C79">
        <v>24</v>
      </c>
      <c r="D79" t="s">
        <v>61</v>
      </c>
      <c r="E79" t="s">
        <v>19</v>
      </c>
      <c r="F79" s="1">
        <v>5</v>
      </c>
      <c r="G79">
        <v>5.27</v>
      </c>
      <c r="H79">
        <v>1</v>
      </c>
      <c r="I79" t="s">
        <v>33</v>
      </c>
      <c r="J79" t="str">
        <v>8 hours</v>
      </c>
      <c r="K79" t="s">
        <v>41</v>
      </c>
      <c r="L79" t="s">
        <v>67</v>
      </c>
      <c r="M79" t="s">
        <v>23</v>
      </c>
      <c r="N79" s="2">
        <v>6</v>
      </c>
      <c r="O79" s="1">
        <v>3</v>
      </c>
      <c r="P79" t="s">
        <v>23</v>
      </c>
      <c r="Q79">
        <v>1</v>
      </c>
      <c r="R79" t="str">
        <f t="shared" si="1"/>
        <v>Yes</v>
      </c>
    </row>
    <row r="80" spans="1:18">
      <c r="A80">
        <v>454</v>
      </c>
      <c r="B80" t="s">
        <v>17</v>
      </c>
      <c r="C80">
        <v>24</v>
      </c>
      <c r="D80" t="s">
        <v>58</v>
      </c>
      <c r="E80" t="s">
        <v>19</v>
      </c>
      <c r="F80" s="1">
        <v>5</v>
      </c>
      <c r="G80">
        <v>8.74</v>
      </c>
      <c r="H80">
        <v>2</v>
      </c>
      <c r="I80" t="s">
        <v>30</v>
      </c>
      <c r="J80" t="str">
        <v>4 hours</v>
      </c>
      <c r="K80" t="s">
        <v>41</v>
      </c>
      <c r="L80" t="s">
        <v>22</v>
      </c>
      <c r="M80" t="s">
        <v>23</v>
      </c>
      <c r="N80" s="2">
        <v>8</v>
      </c>
      <c r="O80" s="1">
        <v>4</v>
      </c>
      <c r="P80" t="s">
        <v>24</v>
      </c>
      <c r="Q80">
        <v>1</v>
      </c>
      <c r="R80" t="str">
        <f t="shared" si="1"/>
        <v>Yes</v>
      </c>
    </row>
    <row r="81" spans="1:18">
      <c r="A81">
        <v>455</v>
      </c>
      <c r="B81" t="s">
        <v>25</v>
      </c>
      <c r="C81">
        <v>23</v>
      </c>
      <c r="D81" t="s">
        <v>50</v>
      </c>
      <c r="E81" t="s">
        <v>19</v>
      </c>
      <c r="F81" s="1">
        <v>5</v>
      </c>
      <c r="G81">
        <v>6</v>
      </c>
      <c r="H81">
        <v>2</v>
      </c>
      <c r="I81" t="s">
        <v>20</v>
      </c>
      <c r="J81" t="str">
        <v>6 hours</v>
      </c>
      <c r="K81" t="s">
        <v>21</v>
      </c>
      <c r="L81" t="s">
        <v>55</v>
      </c>
      <c r="M81" t="s">
        <v>24</v>
      </c>
      <c r="N81" s="2">
        <v>0</v>
      </c>
      <c r="O81" s="1">
        <v>3</v>
      </c>
      <c r="P81" t="s">
        <v>23</v>
      </c>
      <c r="Q81">
        <v>1</v>
      </c>
      <c r="R81" t="str">
        <f t="shared" si="1"/>
        <v>Yes</v>
      </c>
    </row>
    <row r="82" spans="1:18">
      <c r="A82">
        <v>457</v>
      </c>
      <c r="B82" t="s">
        <v>25</v>
      </c>
      <c r="C82">
        <v>25</v>
      </c>
      <c r="D82" t="s">
        <v>32</v>
      </c>
      <c r="E82" t="s">
        <v>19</v>
      </c>
      <c r="F82" s="1">
        <v>2</v>
      </c>
      <c r="G82">
        <v>9.44</v>
      </c>
      <c r="H82">
        <v>1</v>
      </c>
      <c r="I82" t="s">
        <v>51</v>
      </c>
      <c r="J82" t="str">
        <v>9 hours</v>
      </c>
      <c r="K82" t="s">
        <v>27</v>
      </c>
      <c r="L82" t="s">
        <v>28</v>
      </c>
      <c r="M82" t="s">
        <v>23</v>
      </c>
      <c r="N82" s="2">
        <v>7</v>
      </c>
      <c r="O82" s="1">
        <v>3</v>
      </c>
      <c r="P82" t="s">
        <v>23</v>
      </c>
      <c r="Q82">
        <v>1</v>
      </c>
      <c r="R82" t="str">
        <f t="shared" si="1"/>
        <v>Yes</v>
      </c>
    </row>
    <row r="83" spans="1:18">
      <c r="A83">
        <v>464</v>
      </c>
      <c r="B83" t="s">
        <v>17</v>
      </c>
      <c r="C83">
        <v>25</v>
      </c>
      <c r="D83" t="s">
        <v>29</v>
      </c>
      <c r="E83" t="s">
        <v>19</v>
      </c>
      <c r="F83" s="1">
        <v>2</v>
      </c>
      <c r="G83">
        <v>5.75</v>
      </c>
      <c r="H83">
        <v>3</v>
      </c>
      <c r="I83" t="s">
        <v>51</v>
      </c>
      <c r="J83" t="str">
        <v>9 hours</v>
      </c>
      <c r="K83" t="s">
        <v>41</v>
      </c>
      <c r="L83" t="s">
        <v>28</v>
      </c>
      <c r="M83" t="s">
        <v>23</v>
      </c>
      <c r="N83" s="2">
        <v>5</v>
      </c>
      <c r="O83" s="1">
        <v>5</v>
      </c>
      <c r="P83" t="s">
        <v>23</v>
      </c>
      <c r="Q83">
        <v>1</v>
      </c>
      <c r="R83" t="str">
        <f t="shared" si="1"/>
        <v>Yes</v>
      </c>
    </row>
    <row r="84" spans="1:18">
      <c r="A84">
        <v>467</v>
      </c>
      <c r="B84" t="s">
        <v>25</v>
      </c>
      <c r="C84">
        <v>25</v>
      </c>
      <c r="D84" t="s">
        <v>70</v>
      </c>
      <c r="E84" t="s">
        <v>19</v>
      </c>
      <c r="F84" s="1">
        <v>1</v>
      </c>
      <c r="G84">
        <v>7.51</v>
      </c>
      <c r="H84">
        <v>2</v>
      </c>
      <c r="I84" t="s">
        <v>51</v>
      </c>
      <c r="J84" t="str">
        <v>9 hours</v>
      </c>
      <c r="K84" t="s">
        <v>27</v>
      </c>
      <c r="L84" t="s">
        <v>78</v>
      </c>
      <c r="M84" t="s">
        <v>23</v>
      </c>
      <c r="N84" s="2">
        <v>7</v>
      </c>
      <c r="O84" s="1">
        <v>1</v>
      </c>
      <c r="P84" t="s">
        <v>23</v>
      </c>
      <c r="Q84">
        <v>0</v>
      </c>
      <c r="R84" t="str">
        <f t="shared" si="1"/>
        <v>No</v>
      </c>
    </row>
    <row r="85" spans="1:18">
      <c r="A85">
        <v>475</v>
      </c>
      <c r="B85" t="s">
        <v>25</v>
      </c>
      <c r="C85">
        <v>28</v>
      </c>
      <c r="D85" t="s">
        <v>49</v>
      </c>
      <c r="E85" t="s">
        <v>19</v>
      </c>
      <c r="F85" s="1">
        <v>2</v>
      </c>
      <c r="G85">
        <v>6.37</v>
      </c>
      <c r="H85">
        <v>1</v>
      </c>
      <c r="I85" t="s">
        <v>20</v>
      </c>
      <c r="J85" t="str">
        <v>6 hours</v>
      </c>
      <c r="K85" t="s">
        <v>41</v>
      </c>
      <c r="L85" t="s">
        <v>48</v>
      </c>
      <c r="M85" t="s">
        <v>23</v>
      </c>
      <c r="N85" s="2">
        <v>4</v>
      </c>
      <c r="O85" s="1">
        <v>5</v>
      </c>
      <c r="P85" t="s">
        <v>24</v>
      </c>
      <c r="Q85">
        <v>1</v>
      </c>
      <c r="R85" t="str">
        <f t="shared" si="1"/>
        <v>Yes</v>
      </c>
    </row>
    <row r="86" spans="1:18">
      <c r="A86">
        <v>477</v>
      </c>
      <c r="B86" t="s">
        <v>25</v>
      </c>
      <c r="C86">
        <v>20</v>
      </c>
      <c r="D86" t="s">
        <v>53</v>
      </c>
      <c r="E86" t="s">
        <v>19</v>
      </c>
      <c r="F86" s="1">
        <v>4</v>
      </c>
      <c r="G86">
        <v>6.95</v>
      </c>
      <c r="H86">
        <v>4</v>
      </c>
      <c r="I86" t="s">
        <v>51</v>
      </c>
      <c r="J86" t="str">
        <v>9 hours</v>
      </c>
      <c r="K86" t="s">
        <v>41</v>
      </c>
      <c r="L86" t="s">
        <v>42</v>
      </c>
      <c r="M86" t="s">
        <v>23</v>
      </c>
      <c r="N86" s="2">
        <v>12</v>
      </c>
      <c r="O86" s="1">
        <v>5</v>
      </c>
      <c r="P86" t="s">
        <v>24</v>
      </c>
      <c r="Q86">
        <v>1</v>
      </c>
      <c r="R86" t="str">
        <f t="shared" si="1"/>
        <v>Yes</v>
      </c>
    </row>
    <row r="87" spans="1:18">
      <c r="A87">
        <v>484</v>
      </c>
      <c r="B87" t="s">
        <v>25</v>
      </c>
      <c r="C87">
        <v>24</v>
      </c>
      <c r="D87" t="s">
        <v>79</v>
      </c>
      <c r="E87" t="s">
        <v>19</v>
      </c>
      <c r="F87" s="1">
        <v>1</v>
      </c>
      <c r="G87">
        <v>7.1</v>
      </c>
      <c r="H87">
        <v>5</v>
      </c>
      <c r="I87" t="s">
        <v>30</v>
      </c>
      <c r="J87" t="str">
        <v>4 hours</v>
      </c>
      <c r="K87" t="s">
        <v>27</v>
      </c>
      <c r="L87" t="s">
        <v>80</v>
      </c>
      <c r="M87" t="s">
        <v>23</v>
      </c>
      <c r="N87" s="2">
        <v>6</v>
      </c>
      <c r="O87" s="1">
        <v>5</v>
      </c>
      <c r="P87" t="s">
        <v>24</v>
      </c>
      <c r="Q87">
        <v>1</v>
      </c>
      <c r="R87" t="str">
        <f t="shared" si="1"/>
        <v>Yes</v>
      </c>
    </row>
    <row r="88" spans="1:18">
      <c r="A88">
        <v>487</v>
      </c>
      <c r="B88" t="s">
        <v>17</v>
      </c>
      <c r="C88">
        <v>23</v>
      </c>
      <c r="D88" t="s">
        <v>64</v>
      </c>
      <c r="E88" t="s">
        <v>19</v>
      </c>
      <c r="F88" s="1">
        <v>1</v>
      </c>
      <c r="G88">
        <v>9.66</v>
      </c>
      <c r="H88">
        <v>4</v>
      </c>
      <c r="I88" t="s">
        <v>20</v>
      </c>
      <c r="J88" t="str">
        <v>6 hours</v>
      </c>
      <c r="K88" t="s">
        <v>27</v>
      </c>
      <c r="L88" t="s">
        <v>81</v>
      </c>
      <c r="M88" t="s">
        <v>24</v>
      </c>
      <c r="N88" s="2">
        <v>12</v>
      </c>
      <c r="O88" s="1">
        <v>3</v>
      </c>
      <c r="P88" t="s">
        <v>24</v>
      </c>
      <c r="Q88">
        <v>0</v>
      </c>
      <c r="R88" t="str">
        <f t="shared" si="1"/>
        <v>No</v>
      </c>
    </row>
    <row r="89" spans="1:18">
      <c r="A89">
        <v>491</v>
      </c>
      <c r="B89" t="s">
        <v>17</v>
      </c>
      <c r="C89">
        <v>19</v>
      </c>
      <c r="D89" t="s">
        <v>37</v>
      </c>
      <c r="E89" t="s">
        <v>19</v>
      </c>
      <c r="F89" s="1">
        <v>3</v>
      </c>
      <c r="G89">
        <v>9.05</v>
      </c>
      <c r="H89">
        <v>1</v>
      </c>
      <c r="I89" t="s">
        <v>51</v>
      </c>
      <c r="J89" t="str">
        <v>9 hours</v>
      </c>
      <c r="K89" t="s">
        <v>27</v>
      </c>
      <c r="L89" t="s">
        <v>42</v>
      </c>
      <c r="M89" t="s">
        <v>24</v>
      </c>
      <c r="N89" s="2">
        <v>1</v>
      </c>
      <c r="O89" s="1">
        <v>5</v>
      </c>
      <c r="P89" t="s">
        <v>24</v>
      </c>
      <c r="Q89">
        <v>1</v>
      </c>
      <c r="R89" t="str">
        <f t="shared" si="1"/>
        <v>Yes</v>
      </c>
    </row>
    <row r="90" spans="1:18">
      <c r="A90">
        <v>494</v>
      </c>
      <c r="B90" t="s">
        <v>25</v>
      </c>
      <c r="C90">
        <v>24</v>
      </c>
      <c r="D90" t="s">
        <v>72</v>
      </c>
      <c r="E90" t="s">
        <v>19</v>
      </c>
      <c r="F90" s="1">
        <v>3</v>
      </c>
      <c r="G90">
        <v>6.38</v>
      </c>
      <c r="H90">
        <v>3</v>
      </c>
      <c r="I90" t="s">
        <v>30</v>
      </c>
      <c r="J90" t="str">
        <v>4 hours</v>
      </c>
      <c r="K90" t="s">
        <v>21</v>
      </c>
      <c r="L90" t="s">
        <v>62</v>
      </c>
      <c r="M90" t="s">
        <v>24</v>
      </c>
      <c r="N90" s="2">
        <v>11</v>
      </c>
      <c r="O90" s="1">
        <v>4</v>
      </c>
      <c r="P90" t="s">
        <v>23</v>
      </c>
      <c r="Q90">
        <v>1</v>
      </c>
      <c r="R90" t="str">
        <f t="shared" si="1"/>
        <v>Yes</v>
      </c>
    </row>
    <row r="91" spans="1:18">
      <c r="A91">
        <v>503</v>
      </c>
      <c r="B91" t="s">
        <v>25</v>
      </c>
      <c r="C91">
        <v>34</v>
      </c>
      <c r="D91" t="s">
        <v>61</v>
      </c>
      <c r="E91" t="s">
        <v>19</v>
      </c>
      <c r="F91" s="1">
        <v>2</v>
      </c>
      <c r="G91">
        <v>8.5</v>
      </c>
      <c r="H91">
        <v>5</v>
      </c>
      <c r="I91" t="s">
        <v>51</v>
      </c>
      <c r="J91" t="str">
        <v>9 hours</v>
      </c>
      <c r="K91" t="s">
        <v>41</v>
      </c>
      <c r="L91" t="s">
        <v>28</v>
      </c>
      <c r="M91" t="s">
        <v>24</v>
      </c>
      <c r="N91" s="2">
        <v>1</v>
      </c>
      <c r="O91" s="1">
        <v>2</v>
      </c>
      <c r="P91" t="s">
        <v>23</v>
      </c>
      <c r="Q91">
        <v>0</v>
      </c>
      <c r="R91" t="str">
        <f t="shared" si="1"/>
        <v>No</v>
      </c>
    </row>
    <row r="92" spans="1:18">
      <c r="A92">
        <v>508</v>
      </c>
      <c r="B92" t="s">
        <v>25</v>
      </c>
      <c r="C92">
        <v>25</v>
      </c>
      <c r="D92" t="s">
        <v>70</v>
      </c>
      <c r="E92" t="s">
        <v>19</v>
      </c>
      <c r="F92" s="1">
        <v>2</v>
      </c>
      <c r="G92">
        <v>7.09</v>
      </c>
      <c r="H92">
        <v>4</v>
      </c>
      <c r="I92" t="s">
        <v>20</v>
      </c>
      <c r="J92" t="str">
        <v>6 hours</v>
      </c>
      <c r="K92" t="s">
        <v>21</v>
      </c>
      <c r="L92" t="s">
        <v>78</v>
      </c>
      <c r="M92" t="s">
        <v>24</v>
      </c>
      <c r="N92" s="2">
        <v>8</v>
      </c>
      <c r="O92" s="1">
        <v>4</v>
      </c>
      <c r="P92" t="s">
        <v>23</v>
      </c>
      <c r="Q92">
        <v>0</v>
      </c>
      <c r="R92" t="str">
        <f t="shared" si="1"/>
        <v>No</v>
      </c>
    </row>
    <row r="93" spans="1:18">
      <c r="A93">
        <v>509</v>
      </c>
      <c r="B93" t="s">
        <v>17</v>
      </c>
      <c r="C93">
        <v>28</v>
      </c>
      <c r="D93" t="s">
        <v>45</v>
      </c>
      <c r="E93" t="s">
        <v>19</v>
      </c>
      <c r="F93" s="1">
        <v>1</v>
      </c>
      <c r="G93">
        <v>8.97</v>
      </c>
      <c r="H93">
        <v>2</v>
      </c>
      <c r="I93" t="s">
        <v>33</v>
      </c>
      <c r="J93" t="str">
        <v>8 hours</v>
      </c>
      <c r="K93" t="s">
        <v>41</v>
      </c>
      <c r="L93" t="s">
        <v>82</v>
      </c>
      <c r="M93" t="s">
        <v>24</v>
      </c>
      <c r="N93" s="2">
        <v>3</v>
      </c>
      <c r="O93" s="1">
        <v>4</v>
      </c>
      <c r="P93" t="s">
        <v>24</v>
      </c>
      <c r="Q93">
        <v>0</v>
      </c>
      <c r="R93" t="str">
        <f t="shared" si="1"/>
        <v>No</v>
      </c>
    </row>
    <row r="94" spans="1:18">
      <c r="A94">
        <v>510</v>
      </c>
      <c r="B94" t="s">
        <v>25</v>
      </c>
      <c r="C94">
        <v>27</v>
      </c>
      <c r="D94" t="s">
        <v>65</v>
      </c>
      <c r="E94" t="s">
        <v>19</v>
      </c>
      <c r="F94" s="1">
        <v>3</v>
      </c>
      <c r="G94">
        <v>8.95</v>
      </c>
      <c r="H94">
        <v>1</v>
      </c>
      <c r="I94" t="s">
        <v>51</v>
      </c>
      <c r="J94" t="str">
        <v>9 hours</v>
      </c>
      <c r="K94" t="s">
        <v>21</v>
      </c>
      <c r="L94" t="s">
        <v>82</v>
      </c>
      <c r="M94" t="s">
        <v>23</v>
      </c>
      <c r="N94" s="2">
        <v>4</v>
      </c>
      <c r="O94" s="1">
        <v>4</v>
      </c>
      <c r="P94" t="s">
        <v>23</v>
      </c>
      <c r="Q94">
        <v>1</v>
      </c>
      <c r="R94" t="str">
        <f t="shared" si="1"/>
        <v>Yes</v>
      </c>
    </row>
    <row r="95" spans="1:18">
      <c r="A95">
        <v>522</v>
      </c>
      <c r="B95" t="s">
        <v>17</v>
      </c>
      <c r="C95">
        <v>22</v>
      </c>
      <c r="D95" t="s">
        <v>37</v>
      </c>
      <c r="E95" t="s">
        <v>19</v>
      </c>
      <c r="F95" s="1">
        <v>2</v>
      </c>
      <c r="G95">
        <v>9.88</v>
      </c>
      <c r="H95">
        <v>4</v>
      </c>
      <c r="I95" t="s">
        <v>51</v>
      </c>
      <c r="J95" t="str">
        <v>9 hours</v>
      </c>
      <c r="K95" t="s">
        <v>21</v>
      </c>
      <c r="L95" t="s">
        <v>28</v>
      </c>
      <c r="M95" t="s">
        <v>24</v>
      </c>
      <c r="N95" s="2">
        <v>0</v>
      </c>
      <c r="O95" s="1">
        <v>2</v>
      </c>
      <c r="P95" t="s">
        <v>23</v>
      </c>
      <c r="Q95">
        <v>0</v>
      </c>
      <c r="R95" t="str">
        <f t="shared" si="1"/>
        <v>No</v>
      </c>
    </row>
    <row r="96" spans="1:18">
      <c r="A96">
        <v>523</v>
      </c>
      <c r="B96" t="s">
        <v>17</v>
      </c>
      <c r="C96">
        <v>27</v>
      </c>
      <c r="D96" t="s">
        <v>54</v>
      </c>
      <c r="E96" t="s">
        <v>19</v>
      </c>
      <c r="F96" s="1">
        <v>4</v>
      </c>
      <c r="G96">
        <v>6.75</v>
      </c>
      <c r="H96">
        <v>1</v>
      </c>
      <c r="I96" t="s">
        <v>20</v>
      </c>
      <c r="J96" t="str">
        <v>6 hours</v>
      </c>
      <c r="K96" t="s">
        <v>21</v>
      </c>
      <c r="L96" t="s">
        <v>56</v>
      </c>
      <c r="M96" t="s">
        <v>23</v>
      </c>
      <c r="N96" s="2">
        <v>10</v>
      </c>
      <c r="O96" s="1">
        <v>4</v>
      </c>
      <c r="P96" t="s">
        <v>24</v>
      </c>
      <c r="Q96">
        <v>0</v>
      </c>
      <c r="R96" t="str">
        <f t="shared" si="1"/>
        <v>No</v>
      </c>
    </row>
    <row r="97" spans="1:18">
      <c r="A97">
        <v>525</v>
      </c>
      <c r="B97" t="s">
        <v>25</v>
      </c>
      <c r="C97">
        <v>34</v>
      </c>
      <c r="D97" t="s">
        <v>72</v>
      </c>
      <c r="E97" t="s">
        <v>19</v>
      </c>
      <c r="F97" s="1">
        <v>3</v>
      </c>
      <c r="G97">
        <v>5.32</v>
      </c>
      <c r="H97">
        <v>3</v>
      </c>
      <c r="I97" t="s">
        <v>33</v>
      </c>
      <c r="J97" t="str">
        <v>8 hours</v>
      </c>
      <c r="K97" t="s">
        <v>41</v>
      </c>
      <c r="L97" t="s">
        <v>81</v>
      </c>
      <c r="M97" t="s">
        <v>23</v>
      </c>
      <c r="N97" s="2">
        <v>7</v>
      </c>
      <c r="O97" s="1">
        <v>4</v>
      </c>
      <c r="P97" t="s">
        <v>23</v>
      </c>
      <c r="Q97">
        <v>1</v>
      </c>
      <c r="R97" t="str">
        <f t="shared" si="1"/>
        <v>Yes</v>
      </c>
    </row>
    <row r="98" spans="1:18">
      <c r="A98">
        <v>529</v>
      </c>
      <c r="B98" t="s">
        <v>17</v>
      </c>
      <c r="C98">
        <v>22</v>
      </c>
      <c r="D98" t="s">
        <v>43</v>
      </c>
      <c r="E98" t="s">
        <v>19</v>
      </c>
      <c r="F98" s="1">
        <v>4</v>
      </c>
      <c r="G98">
        <v>6.27</v>
      </c>
      <c r="H98">
        <v>4</v>
      </c>
      <c r="I98" t="s">
        <v>20</v>
      </c>
      <c r="J98" t="str">
        <v>6 hours</v>
      </c>
      <c r="K98" t="s">
        <v>27</v>
      </c>
      <c r="L98" t="s">
        <v>66</v>
      </c>
      <c r="M98" t="s">
        <v>23</v>
      </c>
      <c r="N98" s="2">
        <v>10</v>
      </c>
      <c r="O98" s="1">
        <v>3</v>
      </c>
      <c r="P98" t="s">
        <v>24</v>
      </c>
      <c r="Q98">
        <v>1</v>
      </c>
      <c r="R98" t="str">
        <f t="shared" si="1"/>
        <v>Yes</v>
      </c>
    </row>
    <row r="99" spans="1:18">
      <c r="A99">
        <v>530</v>
      </c>
      <c r="B99" t="s">
        <v>17</v>
      </c>
      <c r="C99">
        <v>23</v>
      </c>
      <c r="D99" t="s">
        <v>58</v>
      </c>
      <c r="E99" t="s">
        <v>19</v>
      </c>
      <c r="F99" s="1">
        <v>3</v>
      </c>
      <c r="G99">
        <v>7.7</v>
      </c>
      <c r="H99">
        <v>2</v>
      </c>
      <c r="I99" t="s">
        <v>51</v>
      </c>
      <c r="J99" t="str">
        <v>9 hours</v>
      </c>
      <c r="K99" t="s">
        <v>41</v>
      </c>
      <c r="L99" t="s">
        <v>77</v>
      </c>
      <c r="M99" t="s">
        <v>24</v>
      </c>
      <c r="N99" s="2">
        <v>11</v>
      </c>
      <c r="O99" s="1">
        <v>3</v>
      </c>
      <c r="P99" t="s">
        <v>23</v>
      </c>
      <c r="Q99">
        <v>0</v>
      </c>
      <c r="R99" t="str">
        <f t="shared" si="1"/>
        <v>No</v>
      </c>
    </row>
    <row r="100" spans="1:18">
      <c r="A100">
        <v>534</v>
      </c>
      <c r="B100" t="s">
        <v>17</v>
      </c>
      <c r="C100">
        <v>24</v>
      </c>
      <c r="D100" t="s">
        <v>49</v>
      </c>
      <c r="E100" t="s">
        <v>19</v>
      </c>
      <c r="F100" s="1">
        <v>3</v>
      </c>
      <c r="G100">
        <v>9.66</v>
      </c>
      <c r="H100">
        <v>1</v>
      </c>
      <c r="I100" t="s">
        <v>30</v>
      </c>
      <c r="J100" t="str">
        <v>4 hours</v>
      </c>
      <c r="K100" t="s">
        <v>21</v>
      </c>
      <c r="L100" t="s">
        <v>60</v>
      </c>
      <c r="M100" t="s">
        <v>23</v>
      </c>
      <c r="N100" s="2">
        <v>9</v>
      </c>
      <c r="O100" s="1">
        <v>1</v>
      </c>
      <c r="P100" t="s">
        <v>23</v>
      </c>
      <c r="Q100">
        <v>1</v>
      </c>
      <c r="R100" t="str">
        <f t="shared" si="1"/>
        <v>Yes</v>
      </c>
    </row>
    <row r="101" spans="1:18">
      <c r="A101">
        <v>535</v>
      </c>
      <c r="B101" t="s">
        <v>17</v>
      </c>
      <c r="C101">
        <v>21</v>
      </c>
      <c r="D101" t="s">
        <v>83</v>
      </c>
      <c r="E101" t="s">
        <v>19</v>
      </c>
      <c r="F101" s="1">
        <v>5</v>
      </c>
      <c r="G101">
        <v>8.1</v>
      </c>
      <c r="H101">
        <v>1</v>
      </c>
      <c r="I101" t="s">
        <v>51</v>
      </c>
      <c r="J101" t="str">
        <v>9 hours</v>
      </c>
      <c r="K101" t="s">
        <v>27</v>
      </c>
      <c r="L101" t="s">
        <v>78</v>
      </c>
      <c r="M101" t="s">
        <v>23</v>
      </c>
      <c r="N101" s="2">
        <v>9</v>
      </c>
      <c r="O101" s="1">
        <v>3</v>
      </c>
      <c r="P101" t="s">
        <v>24</v>
      </c>
      <c r="Q101">
        <v>1</v>
      </c>
      <c r="R101" t="str">
        <f t="shared" si="1"/>
        <v>Yes</v>
      </c>
    </row>
    <row r="102" spans="1:18">
      <c r="A102">
        <v>538</v>
      </c>
      <c r="B102" t="s">
        <v>17</v>
      </c>
      <c r="C102">
        <v>26</v>
      </c>
      <c r="D102" t="s">
        <v>73</v>
      </c>
      <c r="E102" t="s">
        <v>19</v>
      </c>
      <c r="F102" s="1">
        <v>4</v>
      </c>
      <c r="G102">
        <v>9.59</v>
      </c>
      <c r="H102">
        <v>2</v>
      </c>
      <c r="I102" t="s">
        <v>30</v>
      </c>
      <c r="J102" t="str">
        <v>4 hours</v>
      </c>
      <c r="K102" t="s">
        <v>41</v>
      </c>
      <c r="L102" t="s">
        <v>28</v>
      </c>
      <c r="M102" t="s">
        <v>24</v>
      </c>
      <c r="N102" s="2">
        <v>11</v>
      </c>
      <c r="O102" s="1">
        <v>5</v>
      </c>
      <c r="P102" t="s">
        <v>23</v>
      </c>
      <c r="Q102">
        <v>1</v>
      </c>
      <c r="R102" t="str">
        <f t="shared" si="1"/>
        <v>Yes</v>
      </c>
    </row>
    <row r="103" spans="1:18">
      <c r="A103">
        <v>539</v>
      </c>
      <c r="B103" t="s">
        <v>25</v>
      </c>
      <c r="C103">
        <v>24</v>
      </c>
      <c r="D103" t="s">
        <v>54</v>
      </c>
      <c r="E103" t="s">
        <v>19</v>
      </c>
      <c r="F103" s="1">
        <v>5</v>
      </c>
      <c r="G103">
        <v>8.96</v>
      </c>
      <c r="H103">
        <v>1</v>
      </c>
      <c r="I103" t="s">
        <v>20</v>
      </c>
      <c r="J103" t="str">
        <v>6 hours</v>
      </c>
      <c r="K103" t="s">
        <v>27</v>
      </c>
      <c r="L103" t="s">
        <v>34</v>
      </c>
      <c r="M103" t="s">
        <v>23</v>
      </c>
      <c r="N103" s="2">
        <v>12</v>
      </c>
      <c r="O103" s="1">
        <v>5</v>
      </c>
      <c r="P103" t="s">
        <v>24</v>
      </c>
      <c r="Q103">
        <v>1</v>
      </c>
      <c r="R103" t="str">
        <f t="shared" si="1"/>
        <v>Yes</v>
      </c>
    </row>
    <row r="104" spans="1:18">
      <c r="A104">
        <v>541</v>
      </c>
      <c r="B104" t="s">
        <v>17</v>
      </c>
      <c r="C104">
        <v>34</v>
      </c>
      <c r="D104" t="s">
        <v>54</v>
      </c>
      <c r="E104" t="s">
        <v>19</v>
      </c>
      <c r="F104" s="1">
        <v>2</v>
      </c>
      <c r="G104">
        <v>7.51</v>
      </c>
      <c r="H104">
        <v>5</v>
      </c>
      <c r="I104" t="s">
        <v>30</v>
      </c>
      <c r="J104" t="str">
        <v>4 hours</v>
      </c>
      <c r="K104" t="s">
        <v>27</v>
      </c>
      <c r="L104" t="s">
        <v>55</v>
      </c>
      <c r="M104" t="s">
        <v>24</v>
      </c>
      <c r="N104" s="2">
        <v>7</v>
      </c>
      <c r="O104" s="1">
        <v>1</v>
      </c>
      <c r="P104" t="s">
        <v>23</v>
      </c>
      <c r="Q104">
        <v>0</v>
      </c>
      <c r="R104" t="str">
        <f t="shared" si="1"/>
        <v>No</v>
      </c>
    </row>
    <row r="105" spans="1:18">
      <c r="A105">
        <v>543</v>
      </c>
      <c r="B105" t="s">
        <v>25</v>
      </c>
      <c r="C105">
        <v>29</v>
      </c>
      <c r="D105" t="s">
        <v>69</v>
      </c>
      <c r="E105" t="s">
        <v>19</v>
      </c>
      <c r="F105" s="1">
        <v>5</v>
      </c>
      <c r="G105">
        <v>5.32</v>
      </c>
      <c r="H105">
        <v>1</v>
      </c>
      <c r="I105" t="s">
        <v>30</v>
      </c>
      <c r="J105" t="str">
        <v>4 hours</v>
      </c>
      <c r="K105" t="s">
        <v>41</v>
      </c>
      <c r="L105" t="s">
        <v>84</v>
      </c>
      <c r="M105" t="s">
        <v>24</v>
      </c>
      <c r="N105" s="2">
        <v>11</v>
      </c>
      <c r="O105" s="1">
        <v>1</v>
      </c>
      <c r="P105" t="s">
        <v>23</v>
      </c>
      <c r="Q105">
        <v>0</v>
      </c>
      <c r="R105" t="str">
        <f t="shared" si="1"/>
        <v>No</v>
      </c>
    </row>
    <row r="106" spans="1:18">
      <c r="A106">
        <v>556</v>
      </c>
      <c r="B106" t="s">
        <v>17</v>
      </c>
      <c r="C106">
        <v>33</v>
      </c>
      <c r="D106" t="s">
        <v>18</v>
      </c>
      <c r="E106" t="s">
        <v>19</v>
      </c>
      <c r="F106" s="1">
        <v>1</v>
      </c>
      <c r="G106">
        <v>8.95</v>
      </c>
      <c r="H106">
        <v>3</v>
      </c>
      <c r="I106" t="s">
        <v>20</v>
      </c>
      <c r="J106" t="str">
        <v>6 hours</v>
      </c>
      <c r="K106" t="s">
        <v>41</v>
      </c>
      <c r="L106" t="s">
        <v>74</v>
      </c>
      <c r="M106" t="s">
        <v>23</v>
      </c>
      <c r="N106" s="2">
        <v>10</v>
      </c>
      <c r="O106" s="1">
        <v>3</v>
      </c>
      <c r="P106" t="s">
        <v>24</v>
      </c>
      <c r="Q106">
        <v>1</v>
      </c>
      <c r="R106" t="str">
        <f t="shared" si="1"/>
        <v>Yes</v>
      </c>
    </row>
    <row r="107" spans="1:18">
      <c r="A107">
        <v>580</v>
      </c>
      <c r="B107" t="s">
        <v>17</v>
      </c>
      <c r="C107">
        <v>21</v>
      </c>
      <c r="D107" t="s">
        <v>76</v>
      </c>
      <c r="E107" t="s">
        <v>19</v>
      </c>
      <c r="F107" s="1">
        <v>1</v>
      </c>
      <c r="G107">
        <v>8.5</v>
      </c>
      <c r="H107">
        <v>3</v>
      </c>
      <c r="I107" t="s">
        <v>20</v>
      </c>
      <c r="J107" t="str">
        <v>6 hours</v>
      </c>
      <c r="K107" t="s">
        <v>21</v>
      </c>
      <c r="L107" t="s">
        <v>34</v>
      </c>
      <c r="M107" t="s">
        <v>23</v>
      </c>
      <c r="N107" s="2">
        <v>10</v>
      </c>
      <c r="O107" s="1">
        <v>3</v>
      </c>
      <c r="P107" t="s">
        <v>23</v>
      </c>
      <c r="Q107">
        <v>1</v>
      </c>
      <c r="R107" t="str">
        <f t="shared" si="1"/>
        <v>Yes</v>
      </c>
    </row>
    <row r="108" spans="1:18">
      <c r="A108">
        <v>587</v>
      </c>
      <c r="B108" t="s">
        <v>25</v>
      </c>
      <c r="C108">
        <v>33</v>
      </c>
      <c r="D108" t="s">
        <v>83</v>
      </c>
      <c r="E108" t="s">
        <v>19</v>
      </c>
      <c r="F108" s="1">
        <v>2</v>
      </c>
      <c r="G108">
        <v>5.51</v>
      </c>
      <c r="H108">
        <v>5</v>
      </c>
      <c r="I108" t="s">
        <v>30</v>
      </c>
      <c r="J108" t="str">
        <v>4 hours</v>
      </c>
      <c r="K108" t="s">
        <v>41</v>
      </c>
      <c r="L108" t="s">
        <v>28</v>
      </c>
      <c r="M108" t="s">
        <v>23</v>
      </c>
      <c r="N108" s="2">
        <v>12</v>
      </c>
      <c r="O108" s="1">
        <v>1</v>
      </c>
      <c r="P108" t="s">
        <v>24</v>
      </c>
      <c r="Q108">
        <v>1</v>
      </c>
      <c r="R108" t="str">
        <f t="shared" si="1"/>
        <v>Yes</v>
      </c>
    </row>
    <row r="109" spans="1:18">
      <c r="A109">
        <v>589</v>
      </c>
      <c r="B109" t="s">
        <v>17</v>
      </c>
      <c r="C109">
        <v>28</v>
      </c>
      <c r="D109" t="s">
        <v>58</v>
      </c>
      <c r="E109" t="s">
        <v>19</v>
      </c>
      <c r="F109" s="1">
        <v>4</v>
      </c>
      <c r="G109">
        <v>7.43</v>
      </c>
      <c r="H109">
        <v>2</v>
      </c>
      <c r="I109" t="s">
        <v>51</v>
      </c>
      <c r="J109" t="str">
        <v>9 hours</v>
      </c>
      <c r="K109" t="s">
        <v>21</v>
      </c>
      <c r="L109" t="s">
        <v>71</v>
      </c>
      <c r="M109" t="s">
        <v>23</v>
      </c>
      <c r="N109" s="2">
        <v>6</v>
      </c>
      <c r="O109" s="1">
        <v>5</v>
      </c>
      <c r="P109" t="s">
        <v>23</v>
      </c>
      <c r="Q109">
        <v>1</v>
      </c>
      <c r="R109" t="str">
        <f t="shared" si="1"/>
        <v>Yes</v>
      </c>
    </row>
    <row r="110" spans="1:18">
      <c r="A110">
        <v>592</v>
      </c>
      <c r="B110" t="s">
        <v>17</v>
      </c>
      <c r="C110">
        <v>27</v>
      </c>
      <c r="D110" t="s">
        <v>35</v>
      </c>
      <c r="E110" t="s">
        <v>19</v>
      </c>
      <c r="F110" s="1">
        <v>2</v>
      </c>
      <c r="G110">
        <v>8.79</v>
      </c>
      <c r="H110">
        <v>1</v>
      </c>
      <c r="I110" t="s">
        <v>20</v>
      </c>
      <c r="J110" t="str">
        <v>6 hours</v>
      </c>
      <c r="K110" t="s">
        <v>41</v>
      </c>
      <c r="L110" t="s">
        <v>62</v>
      </c>
      <c r="M110" t="s">
        <v>23</v>
      </c>
      <c r="N110" s="2">
        <v>8</v>
      </c>
      <c r="O110" s="1">
        <v>4</v>
      </c>
      <c r="P110" t="s">
        <v>24</v>
      </c>
      <c r="Q110">
        <v>1</v>
      </c>
      <c r="R110" t="str">
        <f t="shared" si="1"/>
        <v>Yes</v>
      </c>
    </row>
    <row r="111" spans="1:18">
      <c r="A111">
        <v>594</v>
      </c>
      <c r="B111" t="s">
        <v>17</v>
      </c>
      <c r="C111">
        <v>33</v>
      </c>
      <c r="D111" t="s">
        <v>68</v>
      </c>
      <c r="E111" t="s">
        <v>19</v>
      </c>
      <c r="F111" s="1">
        <v>2</v>
      </c>
      <c r="G111">
        <v>9.95</v>
      </c>
      <c r="H111">
        <v>4</v>
      </c>
      <c r="I111" t="s">
        <v>30</v>
      </c>
      <c r="J111" t="str">
        <v>4 hours</v>
      </c>
      <c r="K111" t="s">
        <v>27</v>
      </c>
      <c r="L111" t="s">
        <v>36</v>
      </c>
      <c r="M111" t="s">
        <v>24</v>
      </c>
      <c r="N111" s="2">
        <v>0</v>
      </c>
      <c r="O111" s="1">
        <v>2</v>
      </c>
      <c r="P111" t="s">
        <v>24</v>
      </c>
      <c r="Q111">
        <v>0</v>
      </c>
      <c r="R111" t="str">
        <f t="shared" si="1"/>
        <v>No</v>
      </c>
    </row>
    <row r="112" spans="1:18">
      <c r="A112">
        <v>595</v>
      </c>
      <c r="B112" t="s">
        <v>25</v>
      </c>
      <c r="C112">
        <v>18</v>
      </c>
      <c r="D112" t="s">
        <v>83</v>
      </c>
      <c r="E112" t="s">
        <v>19</v>
      </c>
      <c r="F112" s="1">
        <v>5</v>
      </c>
      <c r="G112">
        <v>9.79</v>
      </c>
      <c r="H112">
        <v>5</v>
      </c>
      <c r="I112" t="s">
        <v>30</v>
      </c>
      <c r="J112" t="str">
        <v>4 hours</v>
      </c>
      <c r="K112" t="s">
        <v>41</v>
      </c>
      <c r="L112" t="s">
        <v>42</v>
      </c>
      <c r="M112" t="s">
        <v>23</v>
      </c>
      <c r="N112" s="2">
        <v>10</v>
      </c>
      <c r="O112" s="1">
        <v>5</v>
      </c>
      <c r="P112" t="s">
        <v>23</v>
      </c>
      <c r="Q112">
        <v>1</v>
      </c>
      <c r="R112" t="str">
        <f t="shared" si="1"/>
        <v>Yes</v>
      </c>
    </row>
    <row r="113" spans="1:18">
      <c r="A113">
        <v>598</v>
      </c>
      <c r="B113" t="s">
        <v>25</v>
      </c>
      <c r="C113">
        <v>20</v>
      </c>
      <c r="D113" t="s">
        <v>54</v>
      </c>
      <c r="E113" t="s">
        <v>19</v>
      </c>
      <c r="F113" s="1">
        <v>5</v>
      </c>
      <c r="G113">
        <v>5.37</v>
      </c>
      <c r="H113">
        <v>4</v>
      </c>
      <c r="I113" t="s">
        <v>30</v>
      </c>
      <c r="J113" t="str">
        <v>4 hours</v>
      </c>
      <c r="K113" t="s">
        <v>27</v>
      </c>
      <c r="L113" t="s">
        <v>42</v>
      </c>
      <c r="M113" t="s">
        <v>23</v>
      </c>
      <c r="N113" s="2">
        <v>12</v>
      </c>
      <c r="O113" s="1">
        <v>3</v>
      </c>
      <c r="P113" t="s">
        <v>23</v>
      </c>
      <c r="Q113">
        <v>1</v>
      </c>
      <c r="R113" t="str">
        <f t="shared" si="1"/>
        <v>Yes</v>
      </c>
    </row>
    <row r="114" spans="1:18">
      <c r="A114">
        <v>608</v>
      </c>
      <c r="B114" t="s">
        <v>25</v>
      </c>
      <c r="C114">
        <v>19</v>
      </c>
      <c r="D114" t="s">
        <v>57</v>
      </c>
      <c r="E114" t="s">
        <v>19</v>
      </c>
      <c r="F114" s="1">
        <v>3</v>
      </c>
      <c r="G114">
        <v>6.86</v>
      </c>
      <c r="H114">
        <v>4</v>
      </c>
      <c r="I114" t="s">
        <v>30</v>
      </c>
      <c r="J114" t="str">
        <v>4 hours</v>
      </c>
      <c r="K114" t="s">
        <v>41</v>
      </c>
      <c r="L114" t="s">
        <v>42</v>
      </c>
      <c r="M114" t="s">
        <v>23</v>
      </c>
      <c r="N114" s="2">
        <v>12</v>
      </c>
      <c r="O114" s="1">
        <v>3</v>
      </c>
      <c r="P114" t="s">
        <v>23</v>
      </c>
      <c r="Q114">
        <v>1</v>
      </c>
      <c r="R114" t="str">
        <f t="shared" si="1"/>
        <v>Yes</v>
      </c>
    </row>
    <row r="115" spans="1:18">
      <c r="A115">
        <v>609</v>
      </c>
      <c r="B115" t="s">
        <v>17</v>
      </c>
      <c r="C115">
        <v>21</v>
      </c>
      <c r="D115" t="s">
        <v>53</v>
      </c>
      <c r="E115" t="s">
        <v>85</v>
      </c>
      <c r="F115" s="1">
        <v>5</v>
      </c>
      <c r="G115">
        <v>7.83</v>
      </c>
      <c r="H115">
        <v>1</v>
      </c>
      <c r="I115" t="s">
        <v>20</v>
      </c>
      <c r="J115" t="str">
        <v>6 hours</v>
      </c>
      <c r="K115" t="s">
        <v>21</v>
      </c>
      <c r="L115" t="s">
        <v>55</v>
      </c>
      <c r="M115" t="s">
        <v>23</v>
      </c>
      <c r="N115" s="2">
        <v>11</v>
      </c>
      <c r="O115" s="1">
        <v>3</v>
      </c>
      <c r="P115" t="s">
        <v>23</v>
      </c>
      <c r="Q115">
        <v>1</v>
      </c>
      <c r="R115" t="str">
        <f t="shared" si="1"/>
        <v>Yes</v>
      </c>
    </row>
    <row r="116" spans="1:18">
      <c r="A116">
        <v>611</v>
      </c>
      <c r="B116" t="s">
        <v>17</v>
      </c>
      <c r="C116">
        <v>32</v>
      </c>
      <c r="D116" t="s">
        <v>73</v>
      </c>
      <c r="E116" t="s">
        <v>19</v>
      </c>
      <c r="F116" s="1">
        <v>2</v>
      </c>
      <c r="G116">
        <v>8.32</v>
      </c>
      <c r="H116">
        <v>1</v>
      </c>
      <c r="I116" t="s">
        <v>30</v>
      </c>
      <c r="J116" t="str">
        <v>4 hours</v>
      </c>
      <c r="K116" t="s">
        <v>41</v>
      </c>
      <c r="L116" t="s">
        <v>81</v>
      </c>
      <c r="M116" t="s">
        <v>23</v>
      </c>
      <c r="N116" s="2">
        <v>12</v>
      </c>
      <c r="O116" s="1">
        <v>4</v>
      </c>
      <c r="P116" t="s">
        <v>24</v>
      </c>
      <c r="Q116">
        <v>1</v>
      </c>
      <c r="R116" t="str">
        <f t="shared" si="1"/>
        <v>Yes</v>
      </c>
    </row>
    <row r="117" spans="1:18">
      <c r="A117">
        <v>617</v>
      </c>
      <c r="B117" t="s">
        <v>17</v>
      </c>
      <c r="C117">
        <v>32</v>
      </c>
      <c r="D117" t="s">
        <v>83</v>
      </c>
      <c r="E117" t="s">
        <v>19</v>
      </c>
      <c r="F117" s="1">
        <v>3</v>
      </c>
      <c r="G117">
        <v>5.51</v>
      </c>
      <c r="H117">
        <v>2</v>
      </c>
      <c r="I117" t="s">
        <v>33</v>
      </c>
      <c r="J117" t="str">
        <v>8 hours</v>
      </c>
      <c r="K117" t="s">
        <v>27</v>
      </c>
      <c r="L117" t="s">
        <v>46</v>
      </c>
      <c r="M117" t="s">
        <v>23</v>
      </c>
      <c r="N117" s="2">
        <v>7</v>
      </c>
      <c r="O117" s="1">
        <v>4</v>
      </c>
      <c r="P117" t="s">
        <v>23</v>
      </c>
      <c r="Q117">
        <v>1</v>
      </c>
      <c r="R117" t="str">
        <f t="shared" si="1"/>
        <v>Yes</v>
      </c>
    </row>
    <row r="118" spans="1:18">
      <c r="A118">
        <v>620</v>
      </c>
      <c r="B118" t="s">
        <v>17</v>
      </c>
      <c r="C118">
        <v>33</v>
      </c>
      <c r="D118" t="s">
        <v>50</v>
      </c>
      <c r="E118" t="s">
        <v>19</v>
      </c>
      <c r="F118" s="1">
        <v>3</v>
      </c>
      <c r="G118">
        <v>9.74</v>
      </c>
      <c r="H118">
        <v>1</v>
      </c>
      <c r="I118" t="s">
        <v>30</v>
      </c>
      <c r="J118" t="str">
        <v>4 hours</v>
      </c>
      <c r="K118" t="s">
        <v>21</v>
      </c>
      <c r="L118" t="s">
        <v>67</v>
      </c>
      <c r="M118" t="s">
        <v>24</v>
      </c>
      <c r="N118" s="2">
        <v>5</v>
      </c>
      <c r="O118" s="1">
        <v>1</v>
      </c>
      <c r="P118" t="s">
        <v>23</v>
      </c>
      <c r="Q118">
        <v>0</v>
      </c>
      <c r="R118" t="str">
        <f t="shared" si="1"/>
        <v>No</v>
      </c>
    </row>
    <row r="119" spans="1:18">
      <c r="A119">
        <v>623</v>
      </c>
      <c r="B119" t="s">
        <v>25</v>
      </c>
      <c r="C119">
        <v>23</v>
      </c>
      <c r="D119" t="s">
        <v>26</v>
      </c>
      <c r="E119" t="s">
        <v>19</v>
      </c>
      <c r="F119" s="1">
        <v>5</v>
      </c>
      <c r="G119">
        <v>5.66</v>
      </c>
      <c r="H119">
        <v>1</v>
      </c>
      <c r="I119" t="s">
        <v>30</v>
      </c>
      <c r="J119" t="str">
        <v>4 hours</v>
      </c>
      <c r="K119" t="s">
        <v>41</v>
      </c>
      <c r="L119" t="s">
        <v>62</v>
      </c>
      <c r="M119" t="s">
        <v>23</v>
      </c>
      <c r="N119" s="2">
        <v>11</v>
      </c>
      <c r="O119" s="1">
        <v>4</v>
      </c>
      <c r="P119" t="s">
        <v>24</v>
      </c>
      <c r="Q119">
        <v>1</v>
      </c>
      <c r="R119" t="str">
        <f t="shared" si="1"/>
        <v>Yes</v>
      </c>
    </row>
    <row r="120" spans="1:18">
      <c r="A120">
        <v>626</v>
      </c>
      <c r="B120" t="s">
        <v>17</v>
      </c>
      <c r="C120">
        <v>24</v>
      </c>
      <c r="D120" t="s">
        <v>49</v>
      </c>
      <c r="E120" t="s">
        <v>19</v>
      </c>
      <c r="F120" s="1">
        <v>3</v>
      </c>
      <c r="G120">
        <v>7.48</v>
      </c>
      <c r="H120">
        <v>4</v>
      </c>
      <c r="I120" t="s">
        <v>30</v>
      </c>
      <c r="J120" t="str">
        <v>4 hours</v>
      </c>
      <c r="K120" t="s">
        <v>41</v>
      </c>
      <c r="L120" t="s">
        <v>77</v>
      </c>
      <c r="M120" t="s">
        <v>23</v>
      </c>
      <c r="N120" s="2">
        <v>10</v>
      </c>
      <c r="O120" s="1">
        <v>4</v>
      </c>
      <c r="P120" t="s">
        <v>23</v>
      </c>
      <c r="Q120">
        <v>1</v>
      </c>
      <c r="R120" t="str">
        <f t="shared" si="1"/>
        <v>Yes</v>
      </c>
    </row>
    <row r="121" spans="1:18">
      <c r="A121">
        <v>632</v>
      </c>
      <c r="B121" t="s">
        <v>25</v>
      </c>
      <c r="C121">
        <v>20</v>
      </c>
      <c r="D121" t="s">
        <v>29</v>
      </c>
      <c r="E121" t="s">
        <v>19</v>
      </c>
      <c r="F121" s="1">
        <v>4</v>
      </c>
      <c r="G121">
        <v>8.89</v>
      </c>
      <c r="H121">
        <v>3</v>
      </c>
      <c r="I121" t="s">
        <v>51</v>
      </c>
      <c r="J121" t="str">
        <v>9 hours</v>
      </c>
      <c r="K121" t="s">
        <v>41</v>
      </c>
      <c r="L121" t="s">
        <v>42</v>
      </c>
      <c r="M121" t="s">
        <v>23</v>
      </c>
      <c r="N121" s="2">
        <v>6</v>
      </c>
      <c r="O121" s="1">
        <v>4</v>
      </c>
      <c r="P121" t="s">
        <v>24</v>
      </c>
      <c r="Q121">
        <v>1</v>
      </c>
      <c r="R121" t="str">
        <f t="shared" si="1"/>
        <v>Yes</v>
      </c>
    </row>
    <row r="122" spans="1:18">
      <c r="A122">
        <v>658</v>
      </c>
      <c r="B122" t="s">
        <v>25</v>
      </c>
      <c r="C122">
        <v>24</v>
      </c>
      <c r="D122" t="s">
        <v>53</v>
      </c>
      <c r="E122" t="s">
        <v>19</v>
      </c>
      <c r="F122" s="1">
        <v>5</v>
      </c>
      <c r="G122">
        <v>8.23</v>
      </c>
      <c r="H122">
        <v>2</v>
      </c>
      <c r="I122" t="s">
        <v>30</v>
      </c>
      <c r="J122" t="str">
        <v>4 hours</v>
      </c>
      <c r="K122" t="s">
        <v>27</v>
      </c>
      <c r="L122" t="s">
        <v>78</v>
      </c>
      <c r="M122" t="s">
        <v>23</v>
      </c>
      <c r="N122" s="2">
        <v>4</v>
      </c>
      <c r="O122" s="1">
        <v>3</v>
      </c>
      <c r="P122" t="s">
        <v>23</v>
      </c>
      <c r="Q122">
        <v>1</v>
      </c>
      <c r="R122" t="str">
        <f t="shared" si="1"/>
        <v>Yes</v>
      </c>
    </row>
    <row r="123" spans="1:18">
      <c r="A123">
        <v>660</v>
      </c>
      <c r="B123" t="s">
        <v>17</v>
      </c>
      <c r="C123">
        <v>22</v>
      </c>
      <c r="D123" t="s">
        <v>40</v>
      </c>
      <c r="E123" t="s">
        <v>19</v>
      </c>
      <c r="F123" s="1">
        <v>5</v>
      </c>
      <c r="G123">
        <v>8.81</v>
      </c>
      <c r="H123">
        <v>1</v>
      </c>
      <c r="I123" t="s">
        <v>30</v>
      </c>
      <c r="J123" t="str">
        <v>4 hours</v>
      </c>
      <c r="K123" t="s">
        <v>41</v>
      </c>
      <c r="L123" t="s">
        <v>62</v>
      </c>
      <c r="M123" t="s">
        <v>24</v>
      </c>
      <c r="N123" s="2">
        <v>8</v>
      </c>
      <c r="O123" s="1">
        <v>1</v>
      </c>
      <c r="P123" t="s">
        <v>23</v>
      </c>
      <c r="Q123">
        <v>1</v>
      </c>
      <c r="R123" t="str">
        <f t="shared" si="1"/>
        <v>Yes</v>
      </c>
    </row>
    <row r="124" spans="1:18">
      <c r="A124">
        <v>662</v>
      </c>
      <c r="B124" t="s">
        <v>17</v>
      </c>
      <c r="C124">
        <v>26</v>
      </c>
      <c r="D124" t="s">
        <v>45</v>
      </c>
      <c r="E124" t="s">
        <v>19</v>
      </c>
      <c r="F124" s="1">
        <v>5</v>
      </c>
      <c r="G124">
        <v>6.03</v>
      </c>
      <c r="H124">
        <v>4</v>
      </c>
      <c r="I124" t="s">
        <v>51</v>
      </c>
      <c r="J124" t="str">
        <v>9 hours</v>
      </c>
      <c r="K124" t="s">
        <v>41</v>
      </c>
      <c r="L124" t="s">
        <v>34</v>
      </c>
      <c r="M124" t="s">
        <v>24</v>
      </c>
      <c r="N124" s="2">
        <v>11</v>
      </c>
      <c r="O124" s="1">
        <v>2</v>
      </c>
      <c r="P124" t="s">
        <v>24</v>
      </c>
      <c r="Q124">
        <v>0</v>
      </c>
      <c r="R124" t="str">
        <f t="shared" si="1"/>
        <v>No</v>
      </c>
    </row>
    <row r="125" spans="1:18">
      <c r="A125">
        <v>668</v>
      </c>
      <c r="B125" t="s">
        <v>25</v>
      </c>
      <c r="C125">
        <v>18</v>
      </c>
      <c r="D125" t="s">
        <v>73</v>
      </c>
      <c r="E125" t="s">
        <v>19</v>
      </c>
      <c r="F125" s="1">
        <v>5</v>
      </c>
      <c r="G125">
        <v>9.44</v>
      </c>
      <c r="H125">
        <v>4</v>
      </c>
      <c r="I125" t="s">
        <v>51</v>
      </c>
      <c r="J125" t="str">
        <v>9 hours</v>
      </c>
      <c r="K125" t="s">
        <v>41</v>
      </c>
      <c r="L125" t="s">
        <v>42</v>
      </c>
      <c r="M125" t="s">
        <v>23</v>
      </c>
      <c r="N125" s="2">
        <v>3</v>
      </c>
      <c r="O125" s="1">
        <v>5</v>
      </c>
      <c r="P125" t="s">
        <v>24</v>
      </c>
      <c r="Q125">
        <v>1</v>
      </c>
      <c r="R125" t="str">
        <f t="shared" si="1"/>
        <v>Yes</v>
      </c>
    </row>
    <row r="126" spans="1:18">
      <c r="A126">
        <v>671</v>
      </c>
      <c r="B126" t="s">
        <v>17</v>
      </c>
      <c r="C126">
        <v>26</v>
      </c>
      <c r="D126" t="s">
        <v>73</v>
      </c>
      <c r="E126" t="s">
        <v>19</v>
      </c>
      <c r="F126" s="1">
        <v>3</v>
      </c>
      <c r="G126">
        <v>7.25</v>
      </c>
      <c r="H126">
        <v>3</v>
      </c>
      <c r="I126" t="s">
        <v>33</v>
      </c>
      <c r="J126" t="str">
        <v>8 hours</v>
      </c>
      <c r="K126" t="s">
        <v>41</v>
      </c>
      <c r="L126" t="s">
        <v>67</v>
      </c>
      <c r="M126" t="s">
        <v>24</v>
      </c>
      <c r="N126" s="2">
        <v>9</v>
      </c>
      <c r="O126" s="1">
        <v>5</v>
      </c>
      <c r="P126" t="s">
        <v>24</v>
      </c>
      <c r="Q126">
        <v>0</v>
      </c>
      <c r="R126" t="str">
        <f t="shared" si="1"/>
        <v>No</v>
      </c>
    </row>
    <row r="127" spans="1:18">
      <c r="A127">
        <v>673</v>
      </c>
      <c r="B127" t="s">
        <v>17</v>
      </c>
      <c r="C127">
        <v>33</v>
      </c>
      <c r="D127" t="s">
        <v>58</v>
      </c>
      <c r="E127" t="s">
        <v>19</v>
      </c>
      <c r="F127" s="1">
        <v>1</v>
      </c>
      <c r="G127">
        <v>5.56</v>
      </c>
      <c r="H127">
        <v>1</v>
      </c>
      <c r="I127" t="s">
        <v>51</v>
      </c>
      <c r="J127" t="str">
        <v>9 hours</v>
      </c>
      <c r="K127" t="s">
        <v>41</v>
      </c>
      <c r="L127" t="s">
        <v>67</v>
      </c>
      <c r="M127" t="s">
        <v>24</v>
      </c>
      <c r="N127" s="2">
        <v>9</v>
      </c>
      <c r="O127" s="1">
        <v>3</v>
      </c>
      <c r="P127" t="s">
        <v>24</v>
      </c>
      <c r="Q127">
        <v>0</v>
      </c>
      <c r="R127" t="str">
        <f t="shared" si="1"/>
        <v>No</v>
      </c>
    </row>
    <row r="128" spans="1:18">
      <c r="A128">
        <v>676</v>
      </c>
      <c r="B128" t="s">
        <v>25</v>
      </c>
      <c r="C128">
        <v>19</v>
      </c>
      <c r="D128" t="s">
        <v>18</v>
      </c>
      <c r="E128" t="s">
        <v>19</v>
      </c>
      <c r="F128" s="1">
        <v>3</v>
      </c>
      <c r="G128">
        <v>5.68</v>
      </c>
      <c r="H128">
        <v>1</v>
      </c>
      <c r="I128" t="s">
        <v>20</v>
      </c>
      <c r="J128" t="str">
        <v>6 hours</v>
      </c>
      <c r="K128" t="s">
        <v>27</v>
      </c>
      <c r="L128" t="s">
        <v>42</v>
      </c>
      <c r="M128" t="s">
        <v>23</v>
      </c>
      <c r="N128" s="2">
        <v>10</v>
      </c>
      <c r="O128" s="1">
        <v>5</v>
      </c>
      <c r="P128" t="s">
        <v>23</v>
      </c>
      <c r="Q128">
        <v>0</v>
      </c>
      <c r="R128" t="str">
        <f t="shared" si="1"/>
        <v>No</v>
      </c>
    </row>
    <row r="129" spans="1:18">
      <c r="A129">
        <v>681</v>
      </c>
      <c r="B129" t="s">
        <v>17</v>
      </c>
      <c r="C129">
        <v>26</v>
      </c>
      <c r="D129" t="s">
        <v>35</v>
      </c>
      <c r="E129" t="s">
        <v>19</v>
      </c>
      <c r="F129" s="1">
        <v>3</v>
      </c>
      <c r="G129">
        <v>5.14</v>
      </c>
      <c r="H129">
        <v>3</v>
      </c>
      <c r="I129" t="s">
        <v>33</v>
      </c>
      <c r="J129" t="str">
        <v>8 hours</v>
      </c>
      <c r="K129" t="s">
        <v>21</v>
      </c>
      <c r="L129" t="s">
        <v>55</v>
      </c>
      <c r="M129" t="s">
        <v>24</v>
      </c>
      <c r="N129" s="2">
        <v>12</v>
      </c>
      <c r="O129" s="1">
        <v>1</v>
      </c>
      <c r="P129" t="s">
        <v>24</v>
      </c>
      <c r="Q129">
        <v>0</v>
      </c>
      <c r="R129" t="str">
        <f t="shared" si="1"/>
        <v>No</v>
      </c>
    </row>
    <row r="130" spans="1:18">
      <c r="A130">
        <v>683</v>
      </c>
      <c r="B130" t="s">
        <v>25</v>
      </c>
      <c r="C130">
        <v>34</v>
      </c>
      <c r="D130" t="s">
        <v>58</v>
      </c>
      <c r="E130" t="s">
        <v>19</v>
      </c>
      <c r="F130" s="1">
        <v>3</v>
      </c>
      <c r="G130">
        <v>7.61</v>
      </c>
      <c r="H130">
        <v>2</v>
      </c>
      <c r="I130" t="s">
        <v>30</v>
      </c>
      <c r="J130" t="str">
        <v>4 hours</v>
      </c>
      <c r="K130" t="s">
        <v>27</v>
      </c>
      <c r="L130" t="s">
        <v>48</v>
      </c>
      <c r="M130" t="s">
        <v>23</v>
      </c>
      <c r="N130" s="2">
        <v>3</v>
      </c>
      <c r="O130" s="1">
        <v>4</v>
      </c>
      <c r="P130" t="s">
        <v>24</v>
      </c>
      <c r="Q130">
        <v>0</v>
      </c>
      <c r="R130" t="str">
        <f t="shared" si="1"/>
        <v>No</v>
      </c>
    </row>
    <row r="131" spans="1:18">
      <c r="A131">
        <v>687</v>
      </c>
      <c r="B131" t="s">
        <v>25</v>
      </c>
      <c r="C131">
        <v>22</v>
      </c>
      <c r="D131" t="s">
        <v>37</v>
      </c>
      <c r="E131" t="s">
        <v>19</v>
      </c>
      <c r="F131" s="1">
        <v>1</v>
      </c>
      <c r="G131">
        <v>6.17</v>
      </c>
      <c r="H131">
        <v>4</v>
      </c>
      <c r="I131" t="s">
        <v>33</v>
      </c>
      <c r="J131" t="str">
        <v>8 hours</v>
      </c>
      <c r="K131" t="s">
        <v>21</v>
      </c>
      <c r="L131" t="s">
        <v>34</v>
      </c>
      <c r="M131" t="s">
        <v>24</v>
      </c>
      <c r="N131" s="2">
        <v>10</v>
      </c>
      <c r="O131" s="1">
        <v>5</v>
      </c>
      <c r="P131" t="s">
        <v>24</v>
      </c>
      <c r="Q131">
        <v>1</v>
      </c>
      <c r="R131" t="str">
        <f t="shared" ref="R131:R194" si="2">IF(Q131=1,"Yes","No")</f>
        <v>Yes</v>
      </c>
    </row>
    <row r="132" spans="1:18">
      <c r="A132">
        <v>688</v>
      </c>
      <c r="B132" t="s">
        <v>25</v>
      </c>
      <c r="C132">
        <v>28</v>
      </c>
      <c r="D132" t="s">
        <v>61</v>
      </c>
      <c r="E132" t="s">
        <v>19</v>
      </c>
      <c r="F132" s="1">
        <v>2</v>
      </c>
      <c r="G132">
        <v>8.17</v>
      </c>
      <c r="H132">
        <v>3</v>
      </c>
      <c r="I132" t="s">
        <v>30</v>
      </c>
      <c r="J132" t="str">
        <v>4 hours</v>
      </c>
      <c r="K132" t="s">
        <v>41</v>
      </c>
      <c r="L132" t="s">
        <v>81</v>
      </c>
      <c r="M132" t="s">
        <v>24</v>
      </c>
      <c r="N132" s="2">
        <v>7</v>
      </c>
      <c r="O132" s="1">
        <v>4</v>
      </c>
      <c r="P132" t="s">
        <v>23</v>
      </c>
      <c r="Q132">
        <v>1</v>
      </c>
      <c r="R132" t="str">
        <f t="shared" si="2"/>
        <v>Yes</v>
      </c>
    </row>
    <row r="133" spans="1:18">
      <c r="A133">
        <v>695</v>
      </c>
      <c r="B133" t="s">
        <v>17</v>
      </c>
      <c r="C133">
        <v>31</v>
      </c>
      <c r="D133" t="s">
        <v>58</v>
      </c>
      <c r="E133" t="s">
        <v>19</v>
      </c>
      <c r="F133" s="1">
        <v>5</v>
      </c>
      <c r="G133">
        <v>9.87</v>
      </c>
      <c r="H133">
        <v>5</v>
      </c>
      <c r="I133" t="s">
        <v>30</v>
      </c>
      <c r="J133" t="str">
        <v>4 hours</v>
      </c>
      <c r="K133" t="s">
        <v>41</v>
      </c>
      <c r="L133" t="s">
        <v>46</v>
      </c>
      <c r="M133" t="s">
        <v>24</v>
      </c>
      <c r="N133" s="2">
        <v>12</v>
      </c>
      <c r="O133" s="1">
        <v>2</v>
      </c>
      <c r="P133" t="s">
        <v>24</v>
      </c>
      <c r="Q133">
        <v>0</v>
      </c>
      <c r="R133" t="str">
        <f t="shared" si="2"/>
        <v>No</v>
      </c>
    </row>
    <row r="134" spans="1:18">
      <c r="A134">
        <v>696</v>
      </c>
      <c r="B134" t="s">
        <v>25</v>
      </c>
      <c r="C134">
        <v>18</v>
      </c>
      <c r="D134" t="s">
        <v>32</v>
      </c>
      <c r="E134" t="s">
        <v>19</v>
      </c>
      <c r="F134" s="1">
        <v>3</v>
      </c>
      <c r="G134">
        <v>9.86</v>
      </c>
      <c r="H134">
        <v>4</v>
      </c>
      <c r="I134" t="s">
        <v>51</v>
      </c>
      <c r="J134" t="str">
        <v>9 hours</v>
      </c>
      <c r="K134" t="s">
        <v>21</v>
      </c>
      <c r="L134" t="s">
        <v>42</v>
      </c>
      <c r="M134" t="s">
        <v>23</v>
      </c>
      <c r="N134" s="2">
        <v>9</v>
      </c>
      <c r="O134" s="1">
        <v>2</v>
      </c>
      <c r="P134" t="s">
        <v>24</v>
      </c>
      <c r="Q134">
        <v>1</v>
      </c>
      <c r="R134" t="str">
        <f t="shared" si="2"/>
        <v>Yes</v>
      </c>
    </row>
    <row r="135" spans="1:18">
      <c r="A135">
        <v>697</v>
      </c>
      <c r="B135" t="s">
        <v>17</v>
      </c>
      <c r="C135">
        <v>32</v>
      </c>
      <c r="D135" t="s">
        <v>39</v>
      </c>
      <c r="E135" t="s">
        <v>19</v>
      </c>
      <c r="F135" s="1">
        <v>2</v>
      </c>
      <c r="G135">
        <v>9.21</v>
      </c>
      <c r="H135">
        <v>3</v>
      </c>
      <c r="I135" t="s">
        <v>20</v>
      </c>
      <c r="J135" t="str">
        <v>6 hours</v>
      </c>
      <c r="K135" t="s">
        <v>41</v>
      </c>
      <c r="L135" t="s">
        <v>36</v>
      </c>
      <c r="M135" t="s">
        <v>23</v>
      </c>
      <c r="N135" s="2">
        <v>0</v>
      </c>
      <c r="O135" s="1">
        <v>5</v>
      </c>
      <c r="P135" t="s">
        <v>23</v>
      </c>
      <c r="Q135">
        <v>1</v>
      </c>
      <c r="R135" t="str">
        <f t="shared" si="2"/>
        <v>Yes</v>
      </c>
    </row>
    <row r="136" spans="1:18">
      <c r="A136">
        <v>701</v>
      </c>
      <c r="B136" t="s">
        <v>25</v>
      </c>
      <c r="C136">
        <v>19</v>
      </c>
      <c r="D136" t="s">
        <v>35</v>
      </c>
      <c r="E136" t="s">
        <v>19</v>
      </c>
      <c r="F136" s="1">
        <v>3</v>
      </c>
      <c r="G136">
        <v>5.46</v>
      </c>
      <c r="H136">
        <v>4</v>
      </c>
      <c r="I136" t="s">
        <v>51</v>
      </c>
      <c r="J136" t="str">
        <v>9 hours</v>
      </c>
      <c r="K136" t="s">
        <v>41</v>
      </c>
      <c r="L136" t="s">
        <v>42</v>
      </c>
      <c r="M136" t="s">
        <v>23</v>
      </c>
      <c r="N136" s="2">
        <v>11</v>
      </c>
      <c r="O136" s="1">
        <v>5</v>
      </c>
      <c r="P136" t="s">
        <v>24</v>
      </c>
      <c r="Q136">
        <v>1</v>
      </c>
      <c r="R136" t="str">
        <f t="shared" si="2"/>
        <v>Yes</v>
      </c>
    </row>
    <row r="137" spans="1:18">
      <c r="A137">
        <v>707</v>
      </c>
      <c r="B137" t="s">
        <v>17</v>
      </c>
      <c r="C137">
        <v>20</v>
      </c>
      <c r="D137" t="s">
        <v>57</v>
      </c>
      <c r="E137" t="s">
        <v>19</v>
      </c>
      <c r="F137" s="1">
        <v>5</v>
      </c>
      <c r="G137">
        <v>8.96</v>
      </c>
      <c r="H137">
        <v>2</v>
      </c>
      <c r="I137" t="s">
        <v>51</v>
      </c>
      <c r="J137" t="str">
        <v>9 hours</v>
      </c>
      <c r="K137" t="s">
        <v>41</v>
      </c>
      <c r="L137" t="s">
        <v>42</v>
      </c>
      <c r="M137" t="s">
        <v>23</v>
      </c>
      <c r="N137" s="2">
        <v>1</v>
      </c>
      <c r="O137" s="1">
        <v>3</v>
      </c>
      <c r="P137" t="s">
        <v>24</v>
      </c>
      <c r="Q137">
        <v>1</v>
      </c>
      <c r="R137" t="str">
        <f t="shared" si="2"/>
        <v>Yes</v>
      </c>
    </row>
    <row r="138" spans="1:18">
      <c r="A138">
        <v>708</v>
      </c>
      <c r="B138" t="s">
        <v>17</v>
      </c>
      <c r="C138">
        <v>28</v>
      </c>
      <c r="D138" t="s">
        <v>43</v>
      </c>
      <c r="E138" t="s">
        <v>19</v>
      </c>
      <c r="F138" s="1">
        <v>2</v>
      </c>
      <c r="G138">
        <v>7.94</v>
      </c>
      <c r="H138">
        <v>2</v>
      </c>
      <c r="I138" t="s">
        <v>20</v>
      </c>
      <c r="J138" t="str">
        <v>6 hours</v>
      </c>
      <c r="K138" t="s">
        <v>41</v>
      </c>
      <c r="L138" t="s">
        <v>34</v>
      </c>
      <c r="M138" t="s">
        <v>23</v>
      </c>
      <c r="N138" s="2">
        <v>2</v>
      </c>
      <c r="O138" s="1">
        <v>5</v>
      </c>
      <c r="P138" t="s">
        <v>23</v>
      </c>
      <c r="Q138">
        <v>1</v>
      </c>
      <c r="R138" t="str">
        <f t="shared" si="2"/>
        <v>Yes</v>
      </c>
    </row>
    <row r="139" spans="1:18">
      <c r="A139">
        <v>709</v>
      </c>
      <c r="B139" t="s">
        <v>17</v>
      </c>
      <c r="C139">
        <v>19</v>
      </c>
      <c r="D139" t="s">
        <v>65</v>
      </c>
      <c r="E139" t="s">
        <v>19</v>
      </c>
      <c r="F139" s="1">
        <v>2</v>
      </c>
      <c r="G139">
        <v>8.58</v>
      </c>
      <c r="H139">
        <v>4</v>
      </c>
      <c r="I139" t="s">
        <v>30</v>
      </c>
      <c r="J139" t="str">
        <v>4 hours</v>
      </c>
      <c r="K139" t="s">
        <v>21</v>
      </c>
      <c r="L139" t="s">
        <v>42</v>
      </c>
      <c r="M139" t="s">
        <v>23</v>
      </c>
      <c r="N139" s="2">
        <v>10</v>
      </c>
      <c r="O139" s="1">
        <v>4</v>
      </c>
      <c r="P139" t="s">
        <v>24</v>
      </c>
      <c r="Q139">
        <v>1</v>
      </c>
      <c r="R139" t="str">
        <f t="shared" si="2"/>
        <v>Yes</v>
      </c>
    </row>
    <row r="140" spans="1:18">
      <c r="A140">
        <v>710</v>
      </c>
      <c r="B140" t="s">
        <v>17</v>
      </c>
      <c r="C140">
        <v>34</v>
      </c>
      <c r="D140" t="s">
        <v>37</v>
      </c>
      <c r="E140" t="s">
        <v>19</v>
      </c>
      <c r="F140" s="1">
        <v>3</v>
      </c>
      <c r="G140">
        <v>8.5</v>
      </c>
      <c r="H140">
        <v>1</v>
      </c>
      <c r="I140" t="s">
        <v>51</v>
      </c>
      <c r="J140" t="str">
        <v>9 hours</v>
      </c>
      <c r="K140" t="s">
        <v>27</v>
      </c>
      <c r="L140" t="s">
        <v>81</v>
      </c>
      <c r="M140" t="s">
        <v>24</v>
      </c>
      <c r="N140" s="2">
        <v>3</v>
      </c>
      <c r="O140" s="1">
        <v>1</v>
      </c>
      <c r="P140" t="s">
        <v>24</v>
      </c>
      <c r="Q140">
        <v>0</v>
      </c>
      <c r="R140" t="str">
        <f t="shared" si="2"/>
        <v>No</v>
      </c>
    </row>
    <row r="141" spans="1:18">
      <c r="A141">
        <v>712</v>
      </c>
      <c r="B141" t="s">
        <v>17</v>
      </c>
      <c r="C141">
        <v>20</v>
      </c>
      <c r="D141" t="s">
        <v>47</v>
      </c>
      <c r="E141" t="s">
        <v>19</v>
      </c>
      <c r="F141" s="1">
        <v>3</v>
      </c>
      <c r="G141">
        <v>8.74</v>
      </c>
      <c r="H141">
        <v>5</v>
      </c>
      <c r="I141" t="s">
        <v>30</v>
      </c>
      <c r="J141" t="str">
        <v>4 hours</v>
      </c>
      <c r="K141" t="s">
        <v>41</v>
      </c>
      <c r="L141" t="s">
        <v>42</v>
      </c>
      <c r="M141" t="s">
        <v>23</v>
      </c>
      <c r="N141" s="2">
        <v>6</v>
      </c>
      <c r="O141" s="1">
        <v>2</v>
      </c>
      <c r="P141" t="s">
        <v>24</v>
      </c>
      <c r="Q141">
        <v>1</v>
      </c>
      <c r="R141" t="str">
        <f t="shared" si="2"/>
        <v>Yes</v>
      </c>
    </row>
    <row r="142" spans="1:18">
      <c r="A142">
        <v>713</v>
      </c>
      <c r="B142" t="s">
        <v>17</v>
      </c>
      <c r="C142">
        <v>18</v>
      </c>
      <c r="D142" t="s">
        <v>61</v>
      </c>
      <c r="E142" t="s">
        <v>19</v>
      </c>
      <c r="F142" s="1">
        <v>1</v>
      </c>
      <c r="G142">
        <v>5.14</v>
      </c>
      <c r="H142">
        <v>5</v>
      </c>
      <c r="I142" t="s">
        <v>51</v>
      </c>
      <c r="J142" t="str">
        <v>9 hours</v>
      </c>
      <c r="K142" t="s">
        <v>27</v>
      </c>
      <c r="L142" t="s">
        <v>42</v>
      </c>
      <c r="M142" t="s">
        <v>24</v>
      </c>
      <c r="N142" s="2">
        <v>12</v>
      </c>
      <c r="O142" s="1">
        <v>2</v>
      </c>
      <c r="P142" t="s">
        <v>24</v>
      </c>
      <c r="Q142">
        <v>0</v>
      </c>
      <c r="R142" t="str">
        <f t="shared" si="2"/>
        <v>No</v>
      </c>
    </row>
    <row r="143" spans="1:18">
      <c r="A143">
        <v>714</v>
      </c>
      <c r="B143" t="s">
        <v>25</v>
      </c>
      <c r="C143">
        <v>29</v>
      </c>
      <c r="D143" t="s">
        <v>76</v>
      </c>
      <c r="E143" t="s">
        <v>19</v>
      </c>
      <c r="F143" s="1">
        <v>3</v>
      </c>
      <c r="G143">
        <v>8.75</v>
      </c>
      <c r="H143">
        <v>5</v>
      </c>
      <c r="I143" t="s">
        <v>33</v>
      </c>
      <c r="J143" t="str">
        <v>8 hours</v>
      </c>
      <c r="K143" t="s">
        <v>27</v>
      </c>
      <c r="L143" t="s">
        <v>34</v>
      </c>
      <c r="M143" t="s">
        <v>24</v>
      </c>
      <c r="N143" s="2">
        <v>10</v>
      </c>
      <c r="O143" s="1">
        <v>5</v>
      </c>
      <c r="P143" t="s">
        <v>24</v>
      </c>
      <c r="Q143">
        <v>1</v>
      </c>
      <c r="R143" t="str">
        <f t="shared" si="2"/>
        <v>Yes</v>
      </c>
    </row>
    <row r="144" spans="1:18">
      <c r="A144">
        <v>716</v>
      </c>
      <c r="B144" t="s">
        <v>17</v>
      </c>
      <c r="C144">
        <v>24</v>
      </c>
      <c r="D144" t="s">
        <v>54</v>
      </c>
      <c r="E144" t="s">
        <v>19</v>
      </c>
      <c r="F144" s="1">
        <v>1</v>
      </c>
      <c r="G144">
        <v>9.71</v>
      </c>
      <c r="H144">
        <v>4</v>
      </c>
      <c r="I144" t="s">
        <v>30</v>
      </c>
      <c r="J144" t="str">
        <v>4 hours</v>
      </c>
      <c r="K144" t="s">
        <v>27</v>
      </c>
      <c r="L144" t="s">
        <v>36</v>
      </c>
      <c r="M144" t="s">
        <v>24</v>
      </c>
      <c r="N144" s="2">
        <v>1</v>
      </c>
      <c r="O144" s="1">
        <v>1</v>
      </c>
      <c r="P144" t="s">
        <v>24</v>
      </c>
      <c r="Q144">
        <v>0</v>
      </c>
      <c r="R144" t="str">
        <f t="shared" si="2"/>
        <v>No</v>
      </c>
    </row>
    <row r="145" spans="1:18">
      <c r="A145">
        <v>724</v>
      </c>
      <c r="B145" t="s">
        <v>17</v>
      </c>
      <c r="C145">
        <v>33</v>
      </c>
      <c r="D145" t="s">
        <v>35</v>
      </c>
      <c r="E145" t="s">
        <v>19</v>
      </c>
      <c r="F145" s="1">
        <v>4</v>
      </c>
      <c r="G145">
        <v>7.25</v>
      </c>
      <c r="H145">
        <v>3</v>
      </c>
      <c r="I145" t="s">
        <v>20</v>
      </c>
      <c r="J145" t="str">
        <v>6 hours</v>
      </c>
      <c r="K145" t="s">
        <v>21</v>
      </c>
      <c r="L145" t="s">
        <v>28</v>
      </c>
      <c r="M145" t="s">
        <v>23</v>
      </c>
      <c r="N145" s="2">
        <v>1</v>
      </c>
      <c r="O145" s="1">
        <v>5</v>
      </c>
      <c r="P145" t="s">
        <v>24</v>
      </c>
      <c r="Q145">
        <v>0</v>
      </c>
      <c r="R145" t="str">
        <f t="shared" si="2"/>
        <v>No</v>
      </c>
    </row>
    <row r="146" spans="1:18">
      <c r="A146">
        <v>728</v>
      </c>
      <c r="B146" t="s">
        <v>17</v>
      </c>
      <c r="C146">
        <v>34</v>
      </c>
      <c r="D146" t="s">
        <v>45</v>
      </c>
      <c r="E146" t="s">
        <v>19</v>
      </c>
      <c r="F146" s="1">
        <v>1</v>
      </c>
      <c r="G146">
        <v>6.16</v>
      </c>
      <c r="H146">
        <v>4</v>
      </c>
      <c r="I146" t="s">
        <v>30</v>
      </c>
      <c r="J146" t="str">
        <v>4 hours</v>
      </c>
      <c r="K146" t="s">
        <v>27</v>
      </c>
      <c r="L146" t="s">
        <v>81</v>
      </c>
      <c r="M146" t="s">
        <v>23</v>
      </c>
      <c r="N146" s="2">
        <v>10</v>
      </c>
      <c r="O146" s="1">
        <v>4</v>
      </c>
      <c r="P146" t="s">
        <v>24</v>
      </c>
      <c r="Q146">
        <v>0</v>
      </c>
      <c r="R146" t="str">
        <f t="shared" si="2"/>
        <v>No</v>
      </c>
    </row>
    <row r="147" spans="1:18">
      <c r="A147">
        <v>733</v>
      </c>
      <c r="B147" t="s">
        <v>25</v>
      </c>
      <c r="C147">
        <v>29</v>
      </c>
      <c r="D147" t="s">
        <v>69</v>
      </c>
      <c r="E147" t="s">
        <v>19</v>
      </c>
      <c r="F147" s="1">
        <v>1</v>
      </c>
      <c r="G147">
        <v>9.5</v>
      </c>
      <c r="H147">
        <v>2</v>
      </c>
      <c r="I147" t="s">
        <v>33</v>
      </c>
      <c r="J147" t="str">
        <v>8 hours</v>
      </c>
      <c r="K147" t="s">
        <v>27</v>
      </c>
      <c r="L147" t="s">
        <v>66</v>
      </c>
      <c r="M147" t="s">
        <v>24</v>
      </c>
      <c r="N147" s="2">
        <v>9</v>
      </c>
      <c r="O147" s="1">
        <v>2</v>
      </c>
      <c r="P147" t="s">
        <v>24</v>
      </c>
      <c r="Q147">
        <v>0</v>
      </c>
      <c r="R147" t="str">
        <f t="shared" si="2"/>
        <v>No</v>
      </c>
    </row>
    <row r="148" spans="1:18">
      <c r="A148">
        <v>735</v>
      </c>
      <c r="B148" t="s">
        <v>17</v>
      </c>
      <c r="C148">
        <v>27</v>
      </c>
      <c r="D148" t="s">
        <v>58</v>
      </c>
      <c r="E148" t="s">
        <v>19</v>
      </c>
      <c r="F148" s="1">
        <v>4</v>
      </c>
      <c r="G148">
        <v>7.99</v>
      </c>
      <c r="H148">
        <v>2</v>
      </c>
      <c r="I148" t="s">
        <v>20</v>
      </c>
      <c r="J148" t="str">
        <v>6 hours</v>
      </c>
      <c r="K148" t="s">
        <v>41</v>
      </c>
      <c r="L148" t="s">
        <v>66</v>
      </c>
      <c r="M148" t="s">
        <v>23</v>
      </c>
      <c r="N148" s="2">
        <v>10</v>
      </c>
      <c r="O148" s="1">
        <v>2</v>
      </c>
      <c r="P148" t="s">
        <v>23</v>
      </c>
      <c r="Q148">
        <v>1</v>
      </c>
      <c r="R148" t="str">
        <f t="shared" si="2"/>
        <v>Yes</v>
      </c>
    </row>
    <row r="149" spans="1:18">
      <c r="A149">
        <v>737</v>
      </c>
      <c r="B149" t="s">
        <v>25</v>
      </c>
      <c r="C149">
        <v>31</v>
      </c>
      <c r="D149" t="s">
        <v>29</v>
      </c>
      <c r="E149" t="s">
        <v>19</v>
      </c>
      <c r="F149" s="1">
        <v>3</v>
      </c>
      <c r="G149">
        <v>9.86</v>
      </c>
      <c r="H149">
        <v>2</v>
      </c>
      <c r="I149" t="s">
        <v>30</v>
      </c>
      <c r="J149" t="str">
        <v>4 hours</v>
      </c>
      <c r="K149" t="s">
        <v>41</v>
      </c>
      <c r="L149" t="s">
        <v>67</v>
      </c>
      <c r="M149" t="s">
        <v>23</v>
      </c>
      <c r="N149" s="2">
        <v>9</v>
      </c>
      <c r="O149" s="1">
        <v>1</v>
      </c>
      <c r="P149" t="s">
        <v>23</v>
      </c>
      <c r="Q149">
        <v>1</v>
      </c>
      <c r="R149" t="str">
        <f t="shared" si="2"/>
        <v>Yes</v>
      </c>
    </row>
    <row r="150" spans="1:18">
      <c r="A150">
        <v>744</v>
      </c>
      <c r="B150" t="s">
        <v>17</v>
      </c>
      <c r="C150">
        <v>30</v>
      </c>
      <c r="D150" t="s">
        <v>64</v>
      </c>
      <c r="E150" t="s">
        <v>19</v>
      </c>
      <c r="F150" s="1">
        <v>5</v>
      </c>
      <c r="G150">
        <v>5.67</v>
      </c>
      <c r="H150">
        <v>3</v>
      </c>
      <c r="I150" t="s">
        <v>30</v>
      </c>
      <c r="J150" t="str">
        <v>4 hours</v>
      </c>
      <c r="K150" t="s">
        <v>27</v>
      </c>
      <c r="L150" t="s">
        <v>81</v>
      </c>
      <c r="M150" t="s">
        <v>23</v>
      </c>
      <c r="N150" s="2">
        <v>4</v>
      </c>
      <c r="O150" s="1">
        <v>1</v>
      </c>
      <c r="P150" t="s">
        <v>24</v>
      </c>
      <c r="Q150">
        <v>1</v>
      </c>
      <c r="R150" t="str">
        <f t="shared" si="2"/>
        <v>Yes</v>
      </c>
    </row>
    <row r="151" spans="1:18">
      <c r="A151">
        <v>746</v>
      </c>
      <c r="B151" t="s">
        <v>25</v>
      </c>
      <c r="C151">
        <v>31</v>
      </c>
      <c r="D151" t="s">
        <v>39</v>
      </c>
      <c r="E151" t="s">
        <v>19</v>
      </c>
      <c r="F151" s="1">
        <v>4</v>
      </c>
      <c r="G151">
        <v>8.92</v>
      </c>
      <c r="H151">
        <v>2</v>
      </c>
      <c r="I151" t="s">
        <v>30</v>
      </c>
      <c r="J151" t="str">
        <v>4 hours</v>
      </c>
      <c r="K151" t="s">
        <v>27</v>
      </c>
      <c r="L151" t="s">
        <v>63</v>
      </c>
      <c r="M151" t="s">
        <v>24</v>
      </c>
      <c r="N151" s="2">
        <v>8</v>
      </c>
      <c r="O151" s="1">
        <v>2</v>
      </c>
      <c r="P151" t="s">
        <v>24</v>
      </c>
      <c r="Q151">
        <v>0</v>
      </c>
      <c r="R151" t="str">
        <f t="shared" si="2"/>
        <v>No</v>
      </c>
    </row>
    <row r="152" spans="1:18">
      <c r="A152">
        <v>749</v>
      </c>
      <c r="B152" t="s">
        <v>17</v>
      </c>
      <c r="C152">
        <v>26</v>
      </c>
      <c r="D152" t="s">
        <v>50</v>
      </c>
      <c r="E152" t="s">
        <v>19</v>
      </c>
      <c r="F152" s="1">
        <v>2</v>
      </c>
      <c r="G152">
        <v>6.19</v>
      </c>
      <c r="H152">
        <v>5</v>
      </c>
      <c r="I152" t="s">
        <v>20</v>
      </c>
      <c r="J152" t="str">
        <v>6 hours</v>
      </c>
      <c r="K152" t="s">
        <v>21</v>
      </c>
      <c r="L152" t="s">
        <v>78</v>
      </c>
      <c r="M152" t="s">
        <v>23</v>
      </c>
      <c r="N152" s="2">
        <v>12</v>
      </c>
      <c r="O152" s="1">
        <v>3</v>
      </c>
      <c r="P152" t="s">
        <v>23</v>
      </c>
      <c r="Q152">
        <v>0</v>
      </c>
      <c r="R152" t="str">
        <f t="shared" si="2"/>
        <v>No</v>
      </c>
    </row>
    <row r="153" spans="1:18">
      <c r="A153">
        <v>750</v>
      </c>
      <c r="B153" t="s">
        <v>17</v>
      </c>
      <c r="C153">
        <v>21</v>
      </c>
      <c r="D153" t="s">
        <v>76</v>
      </c>
      <c r="E153" t="s">
        <v>19</v>
      </c>
      <c r="F153" s="1">
        <v>4</v>
      </c>
      <c r="G153">
        <v>5.76</v>
      </c>
      <c r="H153">
        <v>1</v>
      </c>
      <c r="I153" t="s">
        <v>30</v>
      </c>
      <c r="J153" t="str">
        <v>4 hours</v>
      </c>
      <c r="K153" t="s">
        <v>41</v>
      </c>
      <c r="L153" t="s">
        <v>44</v>
      </c>
      <c r="M153" t="s">
        <v>23</v>
      </c>
      <c r="N153" s="2">
        <v>9</v>
      </c>
      <c r="O153" s="1">
        <v>4</v>
      </c>
      <c r="P153" t="s">
        <v>23</v>
      </c>
      <c r="Q153">
        <v>1</v>
      </c>
      <c r="R153" t="str">
        <f t="shared" si="2"/>
        <v>Yes</v>
      </c>
    </row>
    <row r="154" spans="1:18">
      <c r="A154">
        <v>754</v>
      </c>
      <c r="B154" t="s">
        <v>25</v>
      </c>
      <c r="C154">
        <v>34</v>
      </c>
      <c r="D154" t="s">
        <v>58</v>
      </c>
      <c r="E154" t="s">
        <v>19</v>
      </c>
      <c r="F154" s="1">
        <v>3</v>
      </c>
      <c r="G154">
        <v>5.9</v>
      </c>
      <c r="H154">
        <v>3</v>
      </c>
      <c r="I154" t="s">
        <v>30</v>
      </c>
      <c r="J154" t="str">
        <v>4 hours</v>
      </c>
      <c r="K154" t="s">
        <v>27</v>
      </c>
      <c r="L154" t="s">
        <v>44</v>
      </c>
      <c r="M154" t="s">
        <v>23</v>
      </c>
      <c r="N154" s="2">
        <v>3</v>
      </c>
      <c r="O154" s="1">
        <v>1</v>
      </c>
      <c r="P154" t="s">
        <v>24</v>
      </c>
      <c r="Q154">
        <v>0</v>
      </c>
      <c r="R154" t="str">
        <f t="shared" si="2"/>
        <v>No</v>
      </c>
    </row>
    <row r="155" spans="1:18">
      <c r="A155">
        <v>758</v>
      </c>
      <c r="B155" t="s">
        <v>17</v>
      </c>
      <c r="C155">
        <v>24</v>
      </c>
      <c r="D155" t="s">
        <v>57</v>
      </c>
      <c r="E155" t="s">
        <v>19</v>
      </c>
      <c r="F155" s="1">
        <v>1</v>
      </c>
      <c r="G155">
        <v>5.74</v>
      </c>
      <c r="H155">
        <v>2</v>
      </c>
      <c r="I155" t="s">
        <v>51</v>
      </c>
      <c r="J155" t="str">
        <v>9 hours</v>
      </c>
      <c r="K155" t="s">
        <v>27</v>
      </c>
      <c r="L155" t="s">
        <v>66</v>
      </c>
      <c r="M155" t="s">
        <v>24</v>
      </c>
      <c r="N155" s="2">
        <v>11</v>
      </c>
      <c r="O155" s="1">
        <v>1</v>
      </c>
      <c r="P155" t="s">
        <v>24</v>
      </c>
      <c r="Q155">
        <v>0</v>
      </c>
      <c r="R155" t="str">
        <f t="shared" si="2"/>
        <v>No</v>
      </c>
    </row>
    <row r="156" spans="1:18">
      <c r="A156">
        <v>759</v>
      </c>
      <c r="B156" t="s">
        <v>17</v>
      </c>
      <c r="C156">
        <v>21</v>
      </c>
      <c r="D156" t="s">
        <v>32</v>
      </c>
      <c r="E156" t="s">
        <v>19</v>
      </c>
      <c r="F156" s="1">
        <v>3</v>
      </c>
      <c r="G156">
        <v>8.04</v>
      </c>
      <c r="H156">
        <v>2</v>
      </c>
      <c r="I156" t="s">
        <v>20</v>
      </c>
      <c r="J156" t="str">
        <v>6 hours</v>
      </c>
      <c r="K156" t="s">
        <v>41</v>
      </c>
      <c r="L156" t="s">
        <v>66</v>
      </c>
      <c r="M156" t="s">
        <v>23</v>
      </c>
      <c r="N156" s="2">
        <v>9</v>
      </c>
      <c r="O156" s="1">
        <v>3</v>
      </c>
      <c r="P156" t="s">
        <v>23</v>
      </c>
      <c r="Q156">
        <v>1</v>
      </c>
      <c r="R156" t="str">
        <f t="shared" si="2"/>
        <v>Yes</v>
      </c>
    </row>
    <row r="157" spans="1:18">
      <c r="A157">
        <v>763</v>
      </c>
      <c r="B157" t="s">
        <v>25</v>
      </c>
      <c r="C157">
        <v>31</v>
      </c>
      <c r="D157" t="s">
        <v>43</v>
      </c>
      <c r="E157" t="s">
        <v>19</v>
      </c>
      <c r="F157" s="1">
        <v>5</v>
      </c>
      <c r="G157">
        <v>6.25</v>
      </c>
      <c r="H157">
        <v>2</v>
      </c>
      <c r="I157" t="s">
        <v>20</v>
      </c>
      <c r="J157" t="str">
        <v>6 hours</v>
      </c>
      <c r="K157" t="s">
        <v>41</v>
      </c>
      <c r="L157" t="s">
        <v>81</v>
      </c>
      <c r="M157" t="s">
        <v>23</v>
      </c>
      <c r="N157" s="2">
        <v>9</v>
      </c>
      <c r="O157" s="1">
        <v>3</v>
      </c>
      <c r="P157" t="s">
        <v>24</v>
      </c>
      <c r="Q157">
        <v>1</v>
      </c>
      <c r="R157" t="str">
        <f t="shared" si="2"/>
        <v>Yes</v>
      </c>
    </row>
    <row r="158" spans="1:18">
      <c r="A158">
        <v>764</v>
      </c>
      <c r="B158" t="s">
        <v>17</v>
      </c>
      <c r="C158">
        <v>20</v>
      </c>
      <c r="D158" t="s">
        <v>58</v>
      </c>
      <c r="E158" t="s">
        <v>19</v>
      </c>
      <c r="F158" s="1">
        <v>5</v>
      </c>
      <c r="G158">
        <v>5.11</v>
      </c>
      <c r="H158">
        <v>4</v>
      </c>
      <c r="I158" t="s">
        <v>51</v>
      </c>
      <c r="J158" t="str">
        <v>9 hours</v>
      </c>
      <c r="K158" t="s">
        <v>41</v>
      </c>
      <c r="L158" t="s">
        <v>42</v>
      </c>
      <c r="M158" t="s">
        <v>23</v>
      </c>
      <c r="N158" s="2">
        <v>11</v>
      </c>
      <c r="O158" s="1">
        <v>5</v>
      </c>
      <c r="P158" t="s">
        <v>24</v>
      </c>
      <c r="Q158">
        <v>1</v>
      </c>
      <c r="R158" t="str">
        <f t="shared" si="2"/>
        <v>Yes</v>
      </c>
    </row>
    <row r="159" spans="1:18">
      <c r="A159">
        <v>770</v>
      </c>
      <c r="B159" t="s">
        <v>17</v>
      </c>
      <c r="C159">
        <v>34</v>
      </c>
      <c r="D159" t="s">
        <v>75</v>
      </c>
      <c r="E159" t="s">
        <v>19</v>
      </c>
      <c r="F159" s="1">
        <v>4</v>
      </c>
      <c r="G159">
        <v>7.94</v>
      </c>
      <c r="H159">
        <v>3</v>
      </c>
      <c r="I159" t="s">
        <v>20</v>
      </c>
      <c r="J159" t="str">
        <v>6 hours</v>
      </c>
      <c r="K159" t="s">
        <v>27</v>
      </c>
      <c r="L159" t="s">
        <v>80</v>
      </c>
      <c r="M159" t="s">
        <v>24</v>
      </c>
      <c r="N159" s="2">
        <v>12</v>
      </c>
      <c r="O159" s="1">
        <v>1</v>
      </c>
      <c r="P159" t="s">
        <v>24</v>
      </c>
      <c r="Q159">
        <v>0</v>
      </c>
      <c r="R159" t="str">
        <f t="shared" si="2"/>
        <v>No</v>
      </c>
    </row>
    <row r="160" spans="1:18">
      <c r="A160">
        <v>774</v>
      </c>
      <c r="B160" t="s">
        <v>25</v>
      </c>
      <c r="C160">
        <v>30</v>
      </c>
      <c r="D160" t="s">
        <v>64</v>
      </c>
      <c r="E160" t="s">
        <v>19</v>
      </c>
      <c r="F160" s="1">
        <v>4</v>
      </c>
      <c r="G160">
        <v>5.58</v>
      </c>
      <c r="H160">
        <v>5</v>
      </c>
      <c r="I160" t="s">
        <v>30</v>
      </c>
      <c r="J160" t="str">
        <v>4 hours</v>
      </c>
      <c r="K160" t="s">
        <v>21</v>
      </c>
      <c r="L160" t="s">
        <v>77</v>
      </c>
      <c r="M160" t="s">
        <v>23</v>
      </c>
      <c r="N160" s="2">
        <v>4</v>
      </c>
      <c r="O160" s="1">
        <v>3</v>
      </c>
      <c r="P160" t="s">
        <v>23</v>
      </c>
      <c r="Q160">
        <v>1</v>
      </c>
      <c r="R160" t="str">
        <f t="shared" si="2"/>
        <v>Yes</v>
      </c>
    </row>
    <row r="161" spans="1:18">
      <c r="A161">
        <v>777</v>
      </c>
      <c r="B161" t="s">
        <v>17</v>
      </c>
      <c r="C161">
        <v>30</v>
      </c>
      <c r="D161" t="s">
        <v>61</v>
      </c>
      <c r="E161" t="s">
        <v>19</v>
      </c>
      <c r="F161" s="1">
        <v>1</v>
      </c>
      <c r="G161">
        <v>5.65</v>
      </c>
      <c r="H161">
        <v>5</v>
      </c>
      <c r="I161" t="s">
        <v>33</v>
      </c>
      <c r="J161" t="str">
        <v>8 hours</v>
      </c>
      <c r="K161" t="s">
        <v>41</v>
      </c>
      <c r="L161" t="s">
        <v>52</v>
      </c>
      <c r="M161" t="s">
        <v>23</v>
      </c>
      <c r="N161" s="2">
        <v>12</v>
      </c>
      <c r="O161" s="1">
        <v>4</v>
      </c>
      <c r="P161" t="s">
        <v>23</v>
      </c>
      <c r="Q161">
        <v>0</v>
      </c>
      <c r="R161" t="str">
        <f t="shared" si="2"/>
        <v>No</v>
      </c>
    </row>
    <row r="162" spans="1:18">
      <c r="A162">
        <v>779</v>
      </c>
      <c r="B162" t="s">
        <v>17</v>
      </c>
      <c r="C162">
        <v>20</v>
      </c>
      <c r="D162" t="s">
        <v>26</v>
      </c>
      <c r="E162" t="s">
        <v>19</v>
      </c>
      <c r="F162" s="1">
        <v>5</v>
      </c>
      <c r="G162">
        <v>9.72</v>
      </c>
      <c r="H162">
        <v>1</v>
      </c>
      <c r="I162" t="s">
        <v>20</v>
      </c>
      <c r="J162" t="str">
        <v>6 hours</v>
      </c>
      <c r="K162" t="s">
        <v>21</v>
      </c>
      <c r="L162" t="s">
        <v>42</v>
      </c>
      <c r="M162" t="s">
        <v>23</v>
      </c>
      <c r="N162" s="2">
        <v>11</v>
      </c>
      <c r="O162" s="1">
        <v>2</v>
      </c>
      <c r="P162" t="s">
        <v>24</v>
      </c>
      <c r="Q162">
        <v>1</v>
      </c>
      <c r="R162" t="str">
        <f t="shared" si="2"/>
        <v>Yes</v>
      </c>
    </row>
    <row r="163" spans="1:18">
      <c r="A163">
        <v>781</v>
      </c>
      <c r="B163" t="s">
        <v>25</v>
      </c>
      <c r="C163">
        <v>22</v>
      </c>
      <c r="D163" t="s">
        <v>35</v>
      </c>
      <c r="E163" t="s">
        <v>19</v>
      </c>
      <c r="F163" s="1">
        <v>1</v>
      </c>
      <c r="G163">
        <v>9.89</v>
      </c>
      <c r="H163">
        <v>1</v>
      </c>
      <c r="I163" t="s">
        <v>33</v>
      </c>
      <c r="J163" t="str">
        <v>8 hours</v>
      </c>
      <c r="K163" t="s">
        <v>27</v>
      </c>
      <c r="L163" t="s">
        <v>66</v>
      </c>
      <c r="M163" t="s">
        <v>23</v>
      </c>
      <c r="N163" s="2">
        <v>12</v>
      </c>
      <c r="O163" s="1">
        <v>3</v>
      </c>
      <c r="P163" t="s">
        <v>23</v>
      </c>
      <c r="Q163">
        <v>0</v>
      </c>
      <c r="R163" t="str">
        <f t="shared" si="2"/>
        <v>No</v>
      </c>
    </row>
    <row r="164" spans="1:18">
      <c r="A164">
        <v>785</v>
      </c>
      <c r="B164" t="s">
        <v>17</v>
      </c>
      <c r="C164">
        <v>18</v>
      </c>
      <c r="D164" t="s">
        <v>69</v>
      </c>
      <c r="E164" t="s">
        <v>19</v>
      </c>
      <c r="F164" s="1">
        <v>5</v>
      </c>
      <c r="G164">
        <v>5.37</v>
      </c>
      <c r="H164">
        <v>4</v>
      </c>
      <c r="I164" t="s">
        <v>51</v>
      </c>
      <c r="J164" t="str">
        <v>9 hours</v>
      </c>
      <c r="K164" t="s">
        <v>21</v>
      </c>
      <c r="L164" t="s">
        <v>42</v>
      </c>
      <c r="M164" t="s">
        <v>23</v>
      </c>
      <c r="N164" s="2">
        <v>9</v>
      </c>
      <c r="O164" s="1">
        <v>2</v>
      </c>
      <c r="P164" t="s">
        <v>23</v>
      </c>
      <c r="Q164">
        <v>1</v>
      </c>
      <c r="R164" t="str">
        <f t="shared" si="2"/>
        <v>Yes</v>
      </c>
    </row>
    <row r="165" spans="1:18">
      <c r="A165">
        <v>793</v>
      </c>
      <c r="B165" t="s">
        <v>25</v>
      </c>
      <c r="C165">
        <v>27</v>
      </c>
      <c r="D165" t="s">
        <v>37</v>
      </c>
      <c r="E165" t="s">
        <v>19</v>
      </c>
      <c r="F165" s="1">
        <v>3</v>
      </c>
      <c r="G165">
        <v>5.59</v>
      </c>
      <c r="H165">
        <v>4</v>
      </c>
      <c r="I165" t="s">
        <v>30</v>
      </c>
      <c r="J165" t="str">
        <v>4 hours</v>
      </c>
      <c r="K165" t="s">
        <v>21</v>
      </c>
      <c r="L165" t="s">
        <v>38</v>
      </c>
      <c r="M165" t="s">
        <v>23</v>
      </c>
      <c r="N165" s="2">
        <v>6</v>
      </c>
      <c r="O165" s="1">
        <v>5</v>
      </c>
      <c r="P165" t="s">
        <v>23</v>
      </c>
      <c r="Q165">
        <v>1</v>
      </c>
      <c r="R165" t="str">
        <f t="shared" si="2"/>
        <v>Yes</v>
      </c>
    </row>
    <row r="166" spans="1:18">
      <c r="A166">
        <v>796</v>
      </c>
      <c r="B166" t="s">
        <v>17</v>
      </c>
      <c r="C166">
        <v>26</v>
      </c>
      <c r="D166" t="s">
        <v>68</v>
      </c>
      <c r="E166" t="s">
        <v>19</v>
      </c>
      <c r="F166" s="1">
        <v>5</v>
      </c>
      <c r="G166">
        <v>5.37</v>
      </c>
      <c r="H166">
        <v>3</v>
      </c>
      <c r="I166" t="s">
        <v>33</v>
      </c>
      <c r="J166" t="str">
        <v>8 hours</v>
      </c>
      <c r="K166" t="s">
        <v>27</v>
      </c>
      <c r="L166" t="s">
        <v>48</v>
      </c>
      <c r="M166" t="s">
        <v>23</v>
      </c>
      <c r="N166" s="2">
        <v>10</v>
      </c>
      <c r="O166" s="1">
        <v>2</v>
      </c>
      <c r="P166" t="s">
        <v>23</v>
      </c>
      <c r="Q166">
        <v>1</v>
      </c>
      <c r="R166" t="str">
        <f t="shared" si="2"/>
        <v>Yes</v>
      </c>
    </row>
    <row r="167" spans="1:18">
      <c r="A167">
        <v>804</v>
      </c>
      <c r="B167" t="s">
        <v>17</v>
      </c>
      <c r="C167">
        <v>24</v>
      </c>
      <c r="D167" t="s">
        <v>64</v>
      </c>
      <c r="E167" t="s">
        <v>19</v>
      </c>
      <c r="F167" s="1">
        <v>5</v>
      </c>
      <c r="G167">
        <v>5.7</v>
      </c>
      <c r="H167">
        <v>5</v>
      </c>
      <c r="I167" t="s">
        <v>33</v>
      </c>
      <c r="J167" t="str">
        <v>8 hours</v>
      </c>
      <c r="K167" t="s">
        <v>21</v>
      </c>
      <c r="L167" t="s">
        <v>22</v>
      </c>
      <c r="M167" t="s">
        <v>23</v>
      </c>
      <c r="N167" s="2">
        <v>5</v>
      </c>
      <c r="O167" s="1">
        <v>3</v>
      </c>
      <c r="P167" t="s">
        <v>23</v>
      </c>
      <c r="Q167">
        <v>1</v>
      </c>
      <c r="R167" t="str">
        <f t="shared" si="2"/>
        <v>Yes</v>
      </c>
    </row>
    <row r="168" spans="1:18">
      <c r="A168">
        <v>811</v>
      </c>
      <c r="B168" t="s">
        <v>25</v>
      </c>
      <c r="C168">
        <v>28</v>
      </c>
      <c r="D168" t="s">
        <v>73</v>
      </c>
      <c r="E168" t="s">
        <v>19</v>
      </c>
      <c r="F168" s="1">
        <v>2</v>
      </c>
      <c r="G168">
        <v>8.95</v>
      </c>
      <c r="H168">
        <v>4</v>
      </c>
      <c r="I168" t="s">
        <v>20</v>
      </c>
      <c r="J168" t="str">
        <v>6 hours</v>
      </c>
      <c r="K168" t="s">
        <v>21</v>
      </c>
      <c r="L168" t="s">
        <v>28</v>
      </c>
      <c r="M168" t="s">
        <v>23</v>
      </c>
      <c r="N168" s="2">
        <v>2</v>
      </c>
      <c r="O168" s="1">
        <v>5</v>
      </c>
      <c r="P168" t="s">
        <v>23</v>
      </c>
      <c r="Q168">
        <v>1</v>
      </c>
      <c r="R168" t="str">
        <f t="shared" si="2"/>
        <v>Yes</v>
      </c>
    </row>
    <row r="169" spans="1:18">
      <c r="A169">
        <v>813</v>
      </c>
      <c r="B169" t="s">
        <v>25</v>
      </c>
      <c r="C169">
        <v>24</v>
      </c>
      <c r="D169" t="s">
        <v>37</v>
      </c>
      <c r="E169" t="s">
        <v>19</v>
      </c>
      <c r="F169" s="1">
        <v>3</v>
      </c>
      <c r="G169">
        <v>8.74</v>
      </c>
      <c r="H169">
        <v>2</v>
      </c>
      <c r="I169" t="s">
        <v>33</v>
      </c>
      <c r="J169" t="str">
        <v>8 hours</v>
      </c>
      <c r="K169" t="s">
        <v>41</v>
      </c>
      <c r="L169" t="s">
        <v>78</v>
      </c>
      <c r="M169" t="s">
        <v>23</v>
      </c>
      <c r="N169" s="2">
        <v>0</v>
      </c>
      <c r="O169" s="1">
        <v>4</v>
      </c>
      <c r="P169" t="s">
        <v>23</v>
      </c>
      <c r="Q169">
        <v>1</v>
      </c>
      <c r="R169" t="str">
        <f t="shared" si="2"/>
        <v>Yes</v>
      </c>
    </row>
    <row r="170" spans="1:18">
      <c r="A170">
        <v>814</v>
      </c>
      <c r="B170" t="s">
        <v>25</v>
      </c>
      <c r="C170">
        <v>32</v>
      </c>
      <c r="D170" t="s">
        <v>39</v>
      </c>
      <c r="E170" t="s">
        <v>19</v>
      </c>
      <c r="F170" s="1">
        <v>1</v>
      </c>
      <c r="G170">
        <v>8.03</v>
      </c>
      <c r="H170">
        <v>3</v>
      </c>
      <c r="I170" t="s">
        <v>20</v>
      </c>
      <c r="J170" t="str">
        <v>6 hours</v>
      </c>
      <c r="K170" t="s">
        <v>41</v>
      </c>
      <c r="L170" t="s">
        <v>31</v>
      </c>
      <c r="M170" t="s">
        <v>23</v>
      </c>
      <c r="N170" s="2">
        <v>4</v>
      </c>
      <c r="O170" s="1">
        <v>4</v>
      </c>
      <c r="P170" t="s">
        <v>24</v>
      </c>
      <c r="Q170">
        <v>1</v>
      </c>
      <c r="R170" t="str">
        <f t="shared" si="2"/>
        <v>Yes</v>
      </c>
    </row>
    <row r="171" spans="1:18">
      <c r="A171">
        <v>821</v>
      </c>
      <c r="B171" t="s">
        <v>25</v>
      </c>
      <c r="C171">
        <v>21</v>
      </c>
      <c r="D171" t="s">
        <v>76</v>
      </c>
      <c r="E171" t="s">
        <v>19</v>
      </c>
      <c r="F171" s="1">
        <v>5</v>
      </c>
      <c r="G171">
        <v>5.75</v>
      </c>
      <c r="H171">
        <v>1</v>
      </c>
      <c r="I171" t="s">
        <v>33</v>
      </c>
      <c r="J171" t="str">
        <v>8 hours</v>
      </c>
      <c r="K171" t="s">
        <v>21</v>
      </c>
      <c r="L171" t="s">
        <v>74</v>
      </c>
      <c r="M171" t="s">
        <v>23</v>
      </c>
      <c r="N171" s="2">
        <v>11</v>
      </c>
      <c r="O171" s="1">
        <v>4</v>
      </c>
      <c r="P171" t="s">
        <v>24</v>
      </c>
      <c r="Q171">
        <v>1</v>
      </c>
      <c r="R171" t="str">
        <f t="shared" si="2"/>
        <v>Yes</v>
      </c>
    </row>
    <row r="172" spans="1:18">
      <c r="A172">
        <v>823</v>
      </c>
      <c r="B172" t="s">
        <v>17</v>
      </c>
      <c r="C172">
        <v>19</v>
      </c>
      <c r="D172" t="s">
        <v>18</v>
      </c>
      <c r="E172" t="s">
        <v>19</v>
      </c>
      <c r="F172" s="1">
        <v>3</v>
      </c>
      <c r="G172">
        <v>6.61</v>
      </c>
      <c r="H172">
        <v>5</v>
      </c>
      <c r="I172" t="s">
        <v>33</v>
      </c>
      <c r="J172" t="str">
        <v>8 hours</v>
      </c>
      <c r="K172" t="s">
        <v>27</v>
      </c>
      <c r="L172" t="s">
        <v>42</v>
      </c>
      <c r="M172" t="s">
        <v>24</v>
      </c>
      <c r="N172" s="2">
        <v>12</v>
      </c>
      <c r="O172" s="1">
        <v>1</v>
      </c>
      <c r="P172" t="s">
        <v>23</v>
      </c>
      <c r="Q172">
        <v>0</v>
      </c>
      <c r="R172" t="str">
        <f t="shared" si="2"/>
        <v>No</v>
      </c>
    </row>
    <row r="173" spans="1:18">
      <c r="A173">
        <v>825</v>
      </c>
      <c r="B173" t="s">
        <v>25</v>
      </c>
      <c r="C173">
        <v>24</v>
      </c>
      <c r="D173" t="s">
        <v>72</v>
      </c>
      <c r="E173" t="s">
        <v>19</v>
      </c>
      <c r="F173" s="1">
        <v>2</v>
      </c>
      <c r="G173">
        <v>9.41</v>
      </c>
      <c r="H173">
        <v>4</v>
      </c>
      <c r="I173" t="s">
        <v>33</v>
      </c>
      <c r="J173" t="str">
        <v>8 hours</v>
      </c>
      <c r="K173" t="s">
        <v>27</v>
      </c>
      <c r="L173" t="s">
        <v>52</v>
      </c>
      <c r="M173" t="s">
        <v>24</v>
      </c>
      <c r="N173" s="2">
        <v>11</v>
      </c>
      <c r="O173" s="1">
        <v>1</v>
      </c>
      <c r="P173" t="s">
        <v>23</v>
      </c>
      <c r="Q173">
        <v>0</v>
      </c>
      <c r="R173" t="str">
        <f t="shared" si="2"/>
        <v>No</v>
      </c>
    </row>
    <row r="174" spans="1:18">
      <c r="A174">
        <v>831</v>
      </c>
      <c r="B174" t="s">
        <v>25</v>
      </c>
      <c r="C174">
        <v>26</v>
      </c>
      <c r="D174" t="s">
        <v>70</v>
      </c>
      <c r="E174" t="s">
        <v>19</v>
      </c>
      <c r="F174" s="1">
        <v>1</v>
      </c>
      <c r="G174">
        <v>5.68</v>
      </c>
      <c r="H174">
        <v>4</v>
      </c>
      <c r="I174" t="s">
        <v>33</v>
      </c>
      <c r="J174" t="str">
        <v>8 hours</v>
      </c>
      <c r="K174" t="s">
        <v>21</v>
      </c>
      <c r="L174" t="s">
        <v>78</v>
      </c>
      <c r="M174" t="s">
        <v>24</v>
      </c>
      <c r="N174" s="2">
        <v>8</v>
      </c>
      <c r="O174" s="1">
        <v>5</v>
      </c>
      <c r="P174" t="s">
        <v>24</v>
      </c>
      <c r="Q174">
        <v>0</v>
      </c>
      <c r="R174" t="str">
        <f t="shared" si="2"/>
        <v>No</v>
      </c>
    </row>
    <row r="175" spans="1:18">
      <c r="A175">
        <v>832</v>
      </c>
      <c r="B175" t="s">
        <v>25</v>
      </c>
      <c r="C175">
        <v>20</v>
      </c>
      <c r="D175" t="s">
        <v>29</v>
      </c>
      <c r="E175" t="s">
        <v>19</v>
      </c>
      <c r="F175" s="1">
        <v>2</v>
      </c>
      <c r="G175">
        <v>8.64</v>
      </c>
      <c r="H175">
        <v>3</v>
      </c>
      <c r="I175" t="s">
        <v>51</v>
      </c>
      <c r="J175" t="str">
        <v>9 hours</v>
      </c>
      <c r="K175" t="s">
        <v>41</v>
      </c>
      <c r="L175" t="s">
        <v>42</v>
      </c>
      <c r="M175" t="s">
        <v>24</v>
      </c>
      <c r="N175" s="2">
        <v>4</v>
      </c>
      <c r="O175" s="1">
        <v>3</v>
      </c>
      <c r="P175" t="s">
        <v>23</v>
      </c>
      <c r="Q175">
        <v>0</v>
      </c>
      <c r="R175" t="str">
        <f t="shared" si="2"/>
        <v>No</v>
      </c>
    </row>
    <row r="176" spans="1:18">
      <c r="A176">
        <v>836</v>
      </c>
      <c r="B176" t="s">
        <v>17</v>
      </c>
      <c r="C176">
        <v>19</v>
      </c>
      <c r="D176" t="s">
        <v>75</v>
      </c>
      <c r="E176" t="s">
        <v>19</v>
      </c>
      <c r="F176" s="1">
        <v>3</v>
      </c>
      <c r="G176">
        <v>7.21</v>
      </c>
      <c r="H176">
        <v>5</v>
      </c>
      <c r="I176" t="s">
        <v>30</v>
      </c>
      <c r="J176" t="str">
        <v>4 hours</v>
      </c>
      <c r="K176" t="s">
        <v>27</v>
      </c>
      <c r="L176" t="s">
        <v>42</v>
      </c>
      <c r="M176" t="s">
        <v>23</v>
      </c>
      <c r="N176" s="2">
        <v>8</v>
      </c>
      <c r="O176" s="1">
        <v>3</v>
      </c>
      <c r="P176" t="s">
        <v>23</v>
      </c>
      <c r="Q176">
        <v>1</v>
      </c>
      <c r="R176" t="str">
        <f t="shared" si="2"/>
        <v>Yes</v>
      </c>
    </row>
    <row r="177" spans="1:18">
      <c r="A177">
        <v>839</v>
      </c>
      <c r="B177" t="s">
        <v>17</v>
      </c>
      <c r="C177">
        <v>32</v>
      </c>
      <c r="D177" t="s">
        <v>72</v>
      </c>
      <c r="E177" t="s">
        <v>19</v>
      </c>
      <c r="F177" s="1">
        <v>4</v>
      </c>
      <c r="G177">
        <v>7.92</v>
      </c>
      <c r="H177">
        <v>2</v>
      </c>
      <c r="I177" t="s">
        <v>51</v>
      </c>
      <c r="J177" t="str">
        <v>9 hours</v>
      </c>
      <c r="K177" t="s">
        <v>27</v>
      </c>
      <c r="L177" t="s">
        <v>74</v>
      </c>
      <c r="M177" t="s">
        <v>23</v>
      </c>
      <c r="N177" s="2">
        <v>7</v>
      </c>
      <c r="O177" s="1">
        <v>2</v>
      </c>
      <c r="P177" t="s">
        <v>24</v>
      </c>
      <c r="Q177">
        <v>0</v>
      </c>
      <c r="R177" t="str">
        <f t="shared" si="2"/>
        <v>No</v>
      </c>
    </row>
    <row r="178" spans="1:18">
      <c r="A178">
        <v>843</v>
      </c>
      <c r="B178" t="s">
        <v>25</v>
      </c>
      <c r="C178">
        <v>23</v>
      </c>
      <c r="D178" t="s">
        <v>65</v>
      </c>
      <c r="E178" t="s">
        <v>19</v>
      </c>
      <c r="F178" s="1">
        <v>5</v>
      </c>
      <c r="G178">
        <v>5.74</v>
      </c>
      <c r="H178">
        <v>2</v>
      </c>
      <c r="I178" t="s">
        <v>20</v>
      </c>
      <c r="J178" t="str">
        <v>6 hours</v>
      </c>
      <c r="K178" t="s">
        <v>27</v>
      </c>
      <c r="L178" t="s">
        <v>44</v>
      </c>
      <c r="M178" t="s">
        <v>23</v>
      </c>
      <c r="N178" s="2">
        <v>2</v>
      </c>
      <c r="O178" s="1">
        <v>3</v>
      </c>
      <c r="P178" t="s">
        <v>24</v>
      </c>
      <c r="Q178">
        <v>0</v>
      </c>
      <c r="R178" t="str">
        <f t="shared" si="2"/>
        <v>No</v>
      </c>
    </row>
    <row r="179" spans="1:18">
      <c r="A179">
        <v>847</v>
      </c>
      <c r="B179" t="s">
        <v>25</v>
      </c>
      <c r="C179">
        <v>23</v>
      </c>
      <c r="D179" t="s">
        <v>73</v>
      </c>
      <c r="E179" t="s">
        <v>19</v>
      </c>
      <c r="F179" s="1">
        <v>4</v>
      </c>
      <c r="G179">
        <v>8.28</v>
      </c>
      <c r="H179">
        <v>1</v>
      </c>
      <c r="I179" t="s">
        <v>30</v>
      </c>
      <c r="J179" t="str">
        <v>4 hours</v>
      </c>
      <c r="K179" t="s">
        <v>27</v>
      </c>
      <c r="L179" t="s">
        <v>36</v>
      </c>
      <c r="M179" t="s">
        <v>23</v>
      </c>
      <c r="N179" s="2">
        <v>10</v>
      </c>
      <c r="O179" s="1">
        <v>3</v>
      </c>
      <c r="P179" t="s">
        <v>24</v>
      </c>
      <c r="Q179">
        <v>1</v>
      </c>
      <c r="R179" t="str">
        <f t="shared" si="2"/>
        <v>Yes</v>
      </c>
    </row>
    <row r="180" spans="1:18">
      <c r="A180">
        <v>852</v>
      </c>
      <c r="B180" t="s">
        <v>17</v>
      </c>
      <c r="C180">
        <v>29</v>
      </c>
      <c r="D180" t="s">
        <v>73</v>
      </c>
      <c r="E180" t="s">
        <v>19</v>
      </c>
      <c r="F180" s="1">
        <v>3</v>
      </c>
      <c r="G180">
        <v>8.59</v>
      </c>
      <c r="H180">
        <v>2</v>
      </c>
      <c r="I180" t="s">
        <v>33</v>
      </c>
      <c r="J180" t="str">
        <v>8 hours</v>
      </c>
      <c r="K180" t="s">
        <v>27</v>
      </c>
      <c r="L180" t="s">
        <v>62</v>
      </c>
      <c r="M180" t="s">
        <v>24</v>
      </c>
      <c r="N180" s="2">
        <v>8</v>
      </c>
      <c r="O180" s="1">
        <v>5</v>
      </c>
      <c r="P180" t="s">
        <v>23</v>
      </c>
      <c r="Q180">
        <v>1</v>
      </c>
      <c r="R180" t="str">
        <f t="shared" si="2"/>
        <v>Yes</v>
      </c>
    </row>
    <row r="181" spans="1:18">
      <c r="A181">
        <v>854</v>
      </c>
      <c r="B181" t="s">
        <v>25</v>
      </c>
      <c r="C181">
        <v>29</v>
      </c>
      <c r="D181" t="s">
        <v>53</v>
      </c>
      <c r="E181" t="s">
        <v>19</v>
      </c>
      <c r="F181" s="1">
        <v>3</v>
      </c>
      <c r="G181">
        <v>6.04</v>
      </c>
      <c r="H181">
        <v>4</v>
      </c>
      <c r="I181" t="s">
        <v>33</v>
      </c>
      <c r="J181" t="str">
        <v>8 hours</v>
      </c>
      <c r="K181" t="s">
        <v>27</v>
      </c>
      <c r="L181" t="s">
        <v>44</v>
      </c>
      <c r="M181" t="s">
        <v>24</v>
      </c>
      <c r="N181" s="2">
        <v>8</v>
      </c>
      <c r="O181" s="1">
        <v>2</v>
      </c>
      <c r="P181" t="s">
        <v>23</v>
      </c>
      <c r="Q181">
        <v>0</v>
      </c>
      <c r="R181" t="str">
        <f t="shared" si="2"/>
        <v>No</v>
      </c>
    </row>
    <row r="182" spans="1:18">
      <c r="A182">
        <v>861</v>
      </c>
      <c r="B182" t="s">
        <v>25</v>
      </c>
      <c r="C182">
        <v>27</v>
      </c>
      <c r="D182" t="s">
        <v>29</v>
      </c>
      <c r="E182" t="s">
        <v>19</v>
      </c>
      <c r="F182" s="1">
        <v>1</v>
      </c>
      <c r="G182">
        <v>9.13</v>
      </c>
      <c r="H182">
        <v>2</v>
      </c>
      <c r="I182" t="s">
        <v>33</v>
      </c>
      <c r="J182" t="str">
        <v>8 hours</v>
      </c>
      <c r="K182" t="s">
        <v>41</v>
      </c>
      <c r="L182" t="s">
        <v>63</v>
      </c>
      <c r="M182" t="s">
        <v>23</v>
      </c>
      <c r="N182" s="2">
        <v>4</v>
      </c>
      <c r="O182" s="1">
        <v>4</v>
      </c>
      <c r="P182" t="s">
        <v>24</v>
      </c>
      <c r="Q182">
        <v>0</v>
      </c>
      <c r="R182" t="str">
        <f t="shared" si="2"/>
        <v>No</v>
      </c>
    </row>
    <row r="183" spans="1:18">
      <c r="A183">
        <v>862</v>
      </c>
      <c r="B183" t="s">
        <v>25</v>
      </c>
      <c r="C183">
        <v>33</v>
      </c>
      <c r="D183" t="s">
        <v>79</v>
      </c>
      <c r="E183" t="s">
        <v>19</v>
      </c>
      <c r="F183" s="1">
        <v>5</v>
      </c>
      <c r="G183">
        <v>8.08</v>
      </c>
      <c r="H183">
        <v>4</v>
      </c>
      <c r="I183" t="s">
        <v>51</v>
      </c>
      <c r="J183" t="str">
        <v>9 hours</v>
      </c>
      <c r="K183" t="s">
        <v>27</v>
      </c>
      <c r="L183" t="s">
        <v>42</v>
      </c>
      <c r="M183" t="s">
        <v>24</v>
      </c>
      <c r="N183" s="2">
        <v>9</v>
      </c>
      <c r="O183" s="1">
        <v>1</v>
      </c>
      <c r="P183" t="s">
        <v>23</v>
      </c>
      <c r="Q183">
        <v>1</v>
      </c>
      <c r="R183" t="str">
        <f t="shared" si="2"/>
        <v>Yes</v>
      </c>
    </row>
    <row r="184" spans="1:18">
      <c r="A184">
        <v>863</v>
      </c>
      <c r="B184" t="s">
        <v>25</v>
      </c>
      <c r="C184">
        <v>33</v>
      </c>
      <c r="D184" t="s">
        <v>76</v>
      </c>
      <c r="E184" t="s">
        <v>19</v>
      </c>
      <c r="F184" s="1">
        <v>2</v>
      </c>
      <c r="G184">
        <v>8.5</v>
      </c>
      <c r="H184">
        <v>1</v>
      </c>
      <c r="I184" t="s">
        <v>51</v>
      </c>
      <c r="J184" t="str">
        <v>9 hours</v>
      </c>
      <c r="K184" t="s">
        <v>41</v>
      </c>
      <c r="L184" t="s">
        <v>55</v>
      </c>
      <c r="M184" t="s">
        <v>23</v>
      </c>
      <c r="N184" s="2">
        <v>8</v>
      </c>
      <c r="O184" s="1">
        <v>2</v>
      </c>
      <c r="P184" t="s">
        <v>23</v>
      </c>
      <c r="Q184">
        <v>1</v>
      </c>
      <c r="R184" t="str">
        <f t="shared" si="2"/>
        <v>Yes</v>
      </c>
    </row>
    <row r="185" spans="1:18">
      <c r="A185">
        <v>875</v>
      </c>
      <c r="B185" t="s">
        <v>17</v>
      </c>
      <c r="C185">
        <v>31</v>
      </c>
      <c r="D185" t="s">
        <v>79</v>
      </c>
      <c r="E185" t="s">
        <v>19</v>
      </c>
      <c r="F185" s="1">
        <v>4</v>
      </c>
      <c r="G185">
        <v>8.38</v>
      </c>
      <c r="H185">
        <v>5</v>
      </c>
      <c r="I185" t="s">
        <v>30</v>
      </c>
      <c r="J185" t="str">
        <v>4 hours</v>
      </c>
      <c r="K185" t="s">
        <v>27</v>
      </c>
      <c r="L185" t="s">
        <v>46</v>
      </c>
      <c r="M185" t="s">
        <v>24</v>
      </c>
      <c r="N185" s="2">
        <v>12</v>
      </c>
      <c r="O185" s="1">
        <v>2</v>
      </c>
      <c r="P185" t="s">
        <v>24</v>
      </c>
      <c r="Q185">
        <v>0</v>
      </c>
      <c r="R185" t="str">
        <f t="shared" si="2"/>
        <v>No</v>
      </c>
    </row>
    <row r="186" spans="1:18">
      <c r="A186">
        <v>877</v>
      </c>
      <c r="B186" t="s">
        <v>17</v>
      </c>
      <c r="C186">
        <v>25</v>
      </c>
      <c r="D186" t="s">
        <v>45</v>
      </c>
      <c r="E186" t="s">
        <v>19</v>
      </c>
      <c r="F186" s="1">
        <v>4</v>
      </c>
      <c r="G186">
        <v>9.44</v>
      </c>
      <c r="H186">
        <v>4</v>
      </c>
      <c r="I186" t="s">
        <v>33</v>
      </c>
      <c r="J186" t="str">
        <v>8 hours</v>
      </c>
      <c r="K186" t="s">
        <v>27</v>
      </c>
      <c r="L186" t="s">
        <v>44</v>
      </c>
      <c r="M186" t="s">
        <v>23</v>
      </c>
      <c r="N186" s="2">
        <v>10</v>
      </c>
      <c r="O186" s="1">
        <v>5</v>
      </c>
      <c r="P186" t="s">
        <v>23</v>
      </c>
      <c r="Q186">
        <v>1</v>
      </c>
      <c r="R186" t="str">
        <f t="shared" si="2"/>
        <v>Yes</v>
      </c>
    </row>
    <row r="187" spans="1:18">
      <c r="A187">
        <v>882</v>
      </c>
      <c r="B187" t="s">
        <v>25</v>
      </c>
      <c r="C187">
        <v>29</v>
      </c>
      <c r="D187" t="s">
        <v>37</v>
      </c>
      <c r="E187" t="s">
        <v>19</v>
      </c>
      <c r="F187" s="1">
        <v>1</v>
      </c>
      <c r="G187">
        <v>9.96</v>
      </c>
      <c r="H187">
        <v>5</v>
      </c>
      <c r="I187" t="s">
        <v>30</v>
      </c>
      <c r="J187" t="str">
        <v>4 hours</v>
      </c>
      <c r="K187" t="s">
        <v>21</v>
      </c>
      <c r="L187" t="s">
        <v>80</v>
      </c>
      <c r="M187" t="s">
        <v>24</v>
      </c>
      <c r="N187" s="2">
        <v>6</v>
      </c>
      <c r="O187" s="1">
        <v>4</v>
      </c>
      <c r="P187" t="s">
        <v>23</v>
      </c>
      <c r="Q187">
        <v>0</v>
      </c>
      <c r="R187" t="str">
        <f t="shared" si="2"/>
        <v>No</v>
      </c>
    </row>
    <row r="188" spans="1:18">
      <c r="A188">
        <v>897</v>
      </c>
      <c r="B188" t="s">
        <v>25</v>
      </c>
      <c r="C188">
        <v>18</v>
      </c>
      <c r="D188" t="s">
        <v>39</v>
      </c>
      <c r="E188" t="s">
        <v>19</v>
      </c>
      <c r="F188" s="1">
        <v>4</v>
      </c>
      <c r="G188">
        <v>8.04</v>
      </c>
      <c r="H188">
        <v>4</v>
      </c>
      <c r="I188" t="s">
        <v>51</v>
      </c>
      <c r="J188" t="str">
        <v>9 hours</v>
      </c>
      <c r="K188" t="s">
        <v>21</v>
      </c>
      <c r="L188" t="s">
        <v>42</v>
      </c>
      <c r="M188" t="s">
        <v>23</v>
      </c>
      <c r="N188" s="2">
        <v>11</v>
      </c>
      <c r="O188" s="1">
        <v>4</v>
      </c>
      <c r="P188" t="s">
        <v>23</v>
      </c>
      <c r="Q188">
        <v>1</v>
      </c>
      <c r="R188" t="str">
        <f t="shared" si="2"/>
        <v>Yes</v>
      </c>
    </row>
    <row r="189" spans="1:18">
      <c r="A189">
        <v>907</v>
      </c>
      <c r="B189" t="s">
        <v>25</v>
      </c>
      <c r="C189">
        <v>18</v>
      </c>
      <c r="D189" t="s">
        <v>47</v>
      </c>
      <c r="E189" t="s">
        <v>19</v>
      </c>
      <c r="F189" s="1">
        <v>1</v>
      </c>
      <c r="G189">
        <v>5.12</v>
      </c>
      <c r="H189">
        <v>5</v>
      </c>
      <c r="I189" t="s">
        <v>33</v>
      </c>
      <c r="J189" t="str">
        <v>8 hours</v>
      </c>
      <c r="K189" t="s">
        <v>21</v>
      </c>
      <c r="L189" t="s">
        <v>42</v>
      </c>
      <c r="M189" t="s">
        <v>23</v>
      </c>
      <c r="N189" s="2">
        <v>7</v>
      </c>
      <c r="O189" s="1">
        <v>4</v>
      </c>
      <c r="P189" t="s">
        <v>23</v>
      </c>
      <c r="Q189">
        <v>0</v>
      </c>
      <c r="R189" t="str">
        <f t="shared" si="2"/>
        <v>No</v>
      </c>
    </row>
    <row r="190" spans="1:18">
      <c r="A190">
        <v>910</v>
      </c>
      <c r="B190" t="s">
        <v>17</v>
      </c>
      <c r="C190">
        <v>22</v>
      </c>
      <c r="D190" t="s">
        <v>54</v>
      </c>
      <c r="E190" t="s">
        <v>19</v>
      </c>
      <c r="F190" s="1">
        <v>1</v>
      </c>
      <c r="G190">
        <v>7.64</v>
      </c>
      <c r="H190">
        <v>3</v>
      </c>
      <c r="I190" t="s">
        <v>30</v>
      </c>
      <c r="J190" t="str">
        <v>4 hours</v>
      </c>
      <c r="K190" t="s">
        <v>27</v>
      </c>
      <c r="L190" t="s">
        <v>55</v>
      </c>
      <c r="M190" t="s">
        <v>23</v>
      </c>
      <c r="N190" s="2">
        <v>11</v>
      </c>
      <c r="O190" s="1">
        <v>4</v>
      </c>
      <c r="P190" t="s">
        <v>24</v>
      </c>
      <c r="Q190">
        <v>1</v>
      </c>
      <c r="R190" t="str">
        <f t="shared" si="2"/>
        <v>Yes</v>
      </c>
    </row>
    <row r="191" spans="1:18">
      <c r="A191">
        <v>912</v>
      </c>
      <c r="B191" t="s">
        <v>17</v>
      </c>
      <c r="C191">
        <v>24</v>
      </c>
      <c r="D191" t="s">
        <v>70</v>
      </c>
      <c r="E191" t="s">
        <v>19</v>
      </c>
      <c r="F191" s="1">
        <v>5</v>
      </c>
      <c r="G191">
        <v>8.04</v>
      </c>
      <c r="H191">
        <v>1</v>
      </c>
      <c r="I191" t="s">
        <v>20</v>
      </c>
      <c r="J191" t="str">
        <v>6 hours</v>
      </c>
      <c r="K191" t="s">
        <v>27</v>
      </c>
      <c r="L191" t="s">
        <v>28</v>
      </c>
      <c r="M191" t="s">
        <v>23</v>
      </c>
      <c r="N191" s="2">
        <v>5</v>
      </c>
      <c r="O191" s="1">
        <v>4</v>
      </c>
      <c r="P191" t="s">
        <v>23</v>
      </c>
      <c r="Q191">
        <v>1</v>
      </c>
      <c r="R191" t="str">
        <f t="shared" si="2"/>
        <v>Yes</v>
      </c>
    </row>
    <row r="192" spans="1:18">
      <c r="A192">
        <v>918</v>
      </c>
      <c r="B192" t="s">
        <v>17</v>
      </c>
      <c r="C192">
        <v>24</v>
      </c>
      <c r="D192" t="s">
        <v>54</v>
      </c>
      <c r="E192" t="s">
        <v>19</v>
      </c>
      <c r="F192" s="1">
        <v>3</v>
      </c>
      <c r="G192">
        <v>9.44</v>
      </c>
      <c r="H192">
        <v>5</v>
      </c>
      <c r="I192" t="s">
        <v>33</v>
      </c>
      <c r="J192" t="str">
        <v>8 hours</v>
      </c>
      <c r="K192" t="s">
        <v>41</v>
      </c>
      <c r="L192" t="s">
        <v>44</v>
      </c>
      <c r="M192" t="s">
        <v>23</v>
      </c>
      <c r="N192" s="2">
        <v>11</v>
      </c>
      <c r="O192" s="1">
        <v>5</v>
      </c>
      <c r="P192" t="s">
        <v>24</v>
      </c>
      <c r="Q192">
        <v>1</v>
      </c>
      <c r="R192" t="str">
        <f t="shared" si="2"/>
        <v>Yes</v>
      </c>
    </row>
    <row r="193" spans="1:18">
      <c r="A193">
        <v>923</v>
      </c>
      <c r="B193" t="s">
        <v>17</v>
      </c>
      <c r="C193">
        <v>30</v>
      </c>
      <c r="D193" t="s">
        <v>65</v>
      </c>
      <c r="E193" t="s">
        <v>19</v>
      </c>
      <c r="F193" s="1">
        <v>4</v>
      </c>
      <c r="G193">
        <v>8.35</v>
      </c>
      <c r="H193">
        <v>5</v>
      </c>
      <c r="I193" t="s">
        <v>33</v>
      </c>
      <c r="J193" t="str">
        <v>8 hours</v>
      </c>
      <c r="K193" t="s">
        <v>41</v>
      </c>
      <c r="L193" t="s">
        <v>42</v>
      </c>
      <c r="M193" t="s">
        <v>24</v>
      </c>
      <c r="N193" s="2">
        <v>11</v>
      </c>
      <c r="O193" s="1">
        <v>2</v>
      </c>
      <c r="P193" t="s">
        <v>23</v>
      </c>
      <c r="Q193">
        <v>0</v>
      </c>
      <c r="R193" t="str">
        <f t="shared" si="2"/>
        <v>No</v>
      </c>
    </row>
    <row r="194" spans="1:18">
      <c r="A194">
        <v>926</v>
      </c>
      <c r="B194" t="s">
        <v>17</v>
      </c>
      <c r="C194">
        <v>33</v>
      </c>
      <c r="D194" t="s">
        <v>29</v>
      </c>
      <c r="E194" t="s">
        <v>19</v>
      </c>
      <c r="F194" s="1">
        <v>3</v>
      </c>
      <c r="G194">
        <v>7.07</v>
      </c>
      <c r="H194">
        <v>5</v>
      </c>
      <c r="I194" t="s">
        <v>20</v>
      </c>
      <c r="J194" t="str">
        <v>6 hours</v>
      </c>
      <c r="K194" t="s">
        <v>27</v>
      </c>
      <c r="L194" t="s">
        <v>38</v>
      </c>
      <c r="M194" t="s">
        <v>24</v>
      </c>
      <c r="N194" s="2">
        <v>7</v>
      </c>
      <c r="O194" s="1">
        <v>1</v>
      </c>
      <c r="P194" t="s">
        <v>23</v>
      </c>
      <c r="Q194">
        <v>0</v>
      </c>
      <c r="R194" t="str">
        <f t="shared" si="2"/>
        <v>No</v>
      </c>
    </row>
    <row r="195" spans="1:18">
      <c r="A195">
        <v>935</v>
      </c>
      <c r="B195" t="s">
        <v>17</v>
      </c>
      <c r="C195">
        <v>34</v>
      </c>
      <c r="D195" t="s">
        <v>49</v>
      </c>
      <c r="E195" t="s">
        <v>19</v>
      </c>
      <c r="F195" s="1">
        <v>1</v>
      </c>
      <c r="G195">
        <v>9.6</v>
      </c>
      <c r="H195">
        <v>3</v>
      </c>
      <c r="I195" t="s">
        <v>51</v>
      </c>
      <c r="J195" t="str">
        <v>9 hours</v>
      </c>
      <c r="K195" t="s">
        <v>21</v>
      </c>
      <c r="L195" t="s">
        <v>36</v>
      </c>
      <c r="M195" t="s">
        <v>24</v>
      </c>
      <c r="N195" s="2">
        <v>8</v>
      </c>
      <c r="O195" s="1">
        <v>3</v>
      </c>
      <c r="P195" t="s">
        <v>23</v>
      </c>
      <c r="Q195">
        <v>0</v>
      </c>
      <c r="R195" t="str">
        <f t="shared" ref="R195:R258" si="3">IF(Q195=1,"Yes","No")</f>
        <v>No</v>
      </c>
    </row>
    <row r="196" spans="1:18">
      <c r="A196">
        <v>941</v>
      </c>
      <c r="B196" t="s">
        <v>17</v>
      </c>
      <c r="C196">
        <v>32</v>
      </c>
      <c r="D196" t="s">
        <v>65</v>
      </c>
      <c r="E196" t="s">
        <v>19</v>
      </c>
      <c r="F196" s="1">
        <v>4</v>
      </c>
      <c r="G196">
        <v>6.08</v>
      </c>
      <c r="H196">
        <v>1</v>
      </c>
      <c r="I196" t="s">
        <v>33</v>
      </c>
      <c r="J196" t="str">
        <v>8 hours</v>
      </c>
      <c r="K196" t="s">
        <v>27</v>
      </c>
      <c r="L196" t="s">
        <v>62</v>
      </c>
      <c r="M196" t="s">
        <v>23</v>
      </c>
      <c r="N196" s="2">
        <v>7</v>
      </c>
      <c r="O196" s="1">
        <v>1</v>
      </c>
      <c r="P196" t="s">
        <v>24</v>
      </c>
      <c r="Q196">
        <v>1</v>
      </c>
      <c r="R196" t="str">
        <f t="shared" si="3"/>
        <v>Yes</v>
      </c>
    </row>
    <row r="197" spans="1:18">
      <c r="A197">
        <v>947</v>
      </c>
      <c r="B197" t="s">
        <v>17</v>
      </c>
      <c r="C197">
        <v>33</v>
      </c>
      <c r="D197" t="s">
        <v>75</v>
      </c>
      <c r="E197" t="s">
        <v>19</v>
      </c>
      <c r="F197" s="1">
        <v>2</v>
      </c>
      <c r="G197">
        <v>9.54</v>
      </c>
      <c r="H197">
        <v>3</v>
      </c>
      <c r="I197" t="s">
        <v>33</v>
      </c>
      <c r="J197" t="str">
        <v>8 hours</v>
      </c>
      <c r="K197" t="s">
        <v>21</v>
      </c>
      <c r="L197" t="s">
        <v>63</v>
      </c>
      <c r="M197" t="s">
        <v>24</v>
      </c>
      <c r="N197" s="2">
        <v>11</v>
      </c>
      <c r="O197" s="1">
        <v>4</v>
      </c>
      <c r="P197" t="s">
        <v>23</v>
      </c>
      <c r="Q197">
        <v>0</v>
      </c>
      <c r="R197" t="str">
        <f t="shared" si="3"/>
        <v>No</v>
      </c>
    </row>
    <row r="198" spans="1:18">
      <c r="A198">
        <v>949</v>
      </c>
      <c r="B198" t="s">
        <v>25</v>
      </c>
      <c r="C198">
        <v>20</v>
      </c>
      <c r="D198" t="s">
        <v>37</v>
      </c>
      <c r="E198" t="s">
        <v>19</v>
      </c>
      <c r="F198" s="1">
        <v>5</v>
      </c>
      <c r="G198">
        <v>6.17</v>
      </c>
      <c r="H198">
        <v>2</v>
      </c>
      <c r="I198" t="s">
        <v>51</v>
      </c>
      <c r="J198" t="str">
        <v>9 hours</v>
      </c>
      <c r="K198" t="s">
        <v>21</v>
      </c>
      <c r="L198" t="s">
        <v>42</v>
      </c>
      <c r="M198" t="s">
        <v>23</v>
      </c>
      <c r="N198" s="2">
        <v>7</v>
      </c>
      <c r="O198" s="1">
        <v>5</v>
      </c>
      <c r="P198" t="s">
        <v>23</v>
      </c>
      <c r="Q198">
        <v>1</v>
      </c>
      <c r="R198" t="str">
        <f t="shared" si="3"/>
        <v>Yes</v>
      </c>
    </row>
    <row r="199" spans="1:18">
      <c r="A199">
        <v>953</v>
      </c>
      <c r="B199" t="s">
        <v>25</v>
      </c>
      <c r="C199">
        <v>25</v>
      </c>
      <c r="D199" t="s">
        <v>69</v>
      </c>
      <c r="E199" t="s">
        <v>19</v>
      </c>
      <c r="F199" s="1">
        <v>2</v>
      </c>
      <c r="G199">
        <v>9.95</v>
      </c>
      <c r="H199">
        <v>1</v>
      </c>
      <c r="I199" t="s">
        <v>51</v>
      </c>
      <c r="J199" t="str">
        <v>9 hours</v>
      </c>
      <c r="K199" t="s">
        <v>41</v>
      </c>
      <c r="L199" t="s">
        <v>22</v>
      </c>
      <c r="M199" t="s">
        <v>23</v>
      </c>
      <c r="N199" s="2">
        <v>10</v>
      </c>
      <c r="O199" s="1">
        <v>5</v>
      </c>
      <c r="P199" t="s">
        <v>24</v>
      </c>
      <c r="Q199">
        <v>1</v>
      </c>
      <c r="R199" t="str">
        <f t="shared" si="3"/>
        <v>Yes</v>
      </c>
    </row>
    <row r="200" spans="1:18">
      <c r="A200">
        <v>955</v>
      </c>
      <c r="B200" t="s">
        <v>17</v>
      </c>
      <c r="C200">
        <v>24</v>
      </c>
      <c r="D200" t="s">
        <v>72</v>
      </c>
      <c r="E200" t="s">
        <v>19</v>
      </c>
      <c r="F200" s="1">
        <v>5</v>
      </c>
      <c r="G200">
        <v>9.05</v>
      </c>
      <c r="H200">
        <v>2</v>
      </c>
      <c r="I200" t="s">
        <v>33</v>
      </c>
      <c r="J200" t="str">
        <v>8 hours</v>
      </c>
      <c r="K200" t="s">
        <v>21</v>
      </c>
      <c r="L200" t="s">
        <v>81</v>
      </c>
      <c r="M200" t="s">
        <v>23</v>
      </c>
      <c r="N200" s="2">
        <v>8</v>
      </c>
      <c r="O200" s="1">
        <v>4</v>
      </c>
      <c r="P200" t="s">
        <v>23</v>
      </c>
      <c r="Q200">
        <v>1</v>
      </c>
      <c r="R200" t="str">
        <f t="shared" si="3"/>
        <v>Yes</v>
      </c>
    </row>
    <row r="201" spans="1:18">
      <c r="A201">
        <v>956</v>
      </c>
      <c r="B201" t="s">
        <v>17</v>
      </c>
      <c r="C201">
        <v>23</v>
      </c>
      <c r="D201" t="s">
        <v>69</v>
      </c>
      <c r="E201" t="s">
        <v>19</v>
      </c>
      <c r="F201" s="1">
        <v>4</v>
      </c>
      <c r="G201">
        <v>9.24</v>
      </c>
      <c r="H201">
        <v>2</v>
      </c>
      <c r="I201" t="s">
        <v>30</v>
      </c>
      <c r="J201" t="str">
        <v>4 hours</v>
      </c>
      <c r="K201" t="s">
        <v>21</v>
      </c>
      <c r="L201" t="s">
        <v>66</v>
      </c>
      <c r="M201" t="s">
        <v>23</v>
      </c>
      <c r="N201" s="2">
        <v>7</v>
      </c>
      <c r="O201" s="1">
        <v>2</v>
      </c>
      <c r="P201" t="s">
        <v>24</v>
      </c>
      <c r="Q201">
        <v>1</v>
      </c>
      <c r="R201" t="str">
        <f t="shared" si="3"/>
        <v>Yes</v>
      </c>
    </row>
    <row r="202" spans="1:18">
      <c r="A202">
        <v>965</v>
      </c>
      <c r="B202" t="s">
        <v>25</v>
      </c>
      <c r="C202">
        <v>30</v>
      </c>
      <c r="D202" t="s">
        <v>54</v>
      </c>
      <c r="E202" t="s">
        <v>19</v>
      </c>
      <c r="F202" s="1">
        <v>1</v>
      </c>
      <c r="G202">
        <v>8.54</v>
      </c>
      <c r="H202">
        <v>3</v>
      </c>
      <c r="I202" t="s">
        <v>30</v>
      </c>
      <c r="J202" t="str">
        <v>4 hours</v>
      </c>
      <c r="K202" t="s">
        <v>27</v>
      </c>
      <c r="L202" t="s">
        <v>52</v>
      </c>
      <c r="M202" t="s">
        <v>24</v>
      </c>
      <c r="N202" s="2">
        <v>12</v>
      </c>
      <c r="O202" s="1">
        <v>1</v>
      </c>
      <c r="P202" t="s">
        <v>23</v>
      </c>
      <c r="Q202">
        <v>0</v>
      </c>
      <c r="R202" t="str">
        <f t="shared" si="3"/>
        <v>No</v>
      </c>
    </row>
    <row r="203" spans="1:18">
      <c r="A203">
        <v>978</v>
      </c>
      <c r="B203" t="s">
        <v>25</v>
      </c>
      <c r="C203">
        <v>39</v>
      </c>
      <c r="D203" t="s">
        <v>49</v>
      </c>
      <c r="E203" t="s">
        <v>19</v>
      </c>
      <c r="F203" s="1">
        <v>5</v>
      </c>
      <c r="G203">
        <v>6.51</v>
      </c>
      <c r="H203">
        <v>4</v>
      </c>
      <c r="I203" t="s">
        <v>33</v>
      </c>
      <c r="J203" t="str">
        <v>8 hours</v>
      </c>
      <c r="K203" t="s">
        <v>27</v>
      </c>
      <c r="L203" t="s">
        <v>36</v>
      </c>
      <c r="M203" t="s">
        <v>23</v>
      </c>
      <c r="N203" s="2">
        <v>7</v>
      </c>
      <c r="O203" s="1">
        <v>2</v>
      </c>
      <c r="P203" t="s">
        <v>24</v>
      </c>
      <c r="Q203">
        <v>1</v>
      </c>
      <c r="R203" t="str">
        <f t="shared" si="3"/>
        <v>Yes</v>
      </c>
    </row>
    <row r="204" spans="1:18">
      <c r="A204">
        <v>984</v>
      </c>
      <c r="B204" t="s">
        <v>17</v>
      </c>
      <c r="C204">
        <v>22</v>
      </c>
      <c r="D204" t="s">
        <v>26</v>
      </c>
      <c r="E204" t="s">
        <v>19</v>
      </c>
      <c r="F204" s="1">
        <v>1</v>
      </c>
      <c r="G204">
        <v>7.25</v>
      </c>
      <c r="H204">
        <v>5</v>
      </c>
      <c r="I204" t="s">
        <v>33</v>
      </c>
      <c r="J204" t="str">
        <v>8 hours</v>
      </c>
      <c r="K204" t="s">
        <v>41</v>
      </c>
      <c r="L204" t="s">
        <v>48</v>
      </c>
      <c r="M204" t="s">
        <v>23</v>
      </c>
      <c r="N204" s="2">
        <v>9</v>
      </c>
      <c r="O204" s="1">
        <v>5</v>
      </c>
      <c r="P204" t="s">
        <v>23</v>
      </c>
      <c r="Q204">
        <v>1</v>
      </c>
      <c r="R204" t="str">
        <f t="shared" si="3"/>
        <v>Yes</v>
      </c>
    </row>
    <row r="205" spans="1:18">
      <c r="A205">
        <v>991</v>
      </c>
      <c r="B205" t="s">
        <v>17</v>
      </c>
      <c r="C205">
        <v>23</v>
      </c>
      <c r="D205" t="s">
        <v>76</v>
      </c>
      <c r="E205" t="s">
        <v>19</v>
      </c>
      <c r="F205" s="1">
        <v>5</v>
      </c>
      <c r="G205">
        <v>8.78</v>
      </c>
      <c r="H205">
        <v>1</v>
      </c>
      <c r="I205" t="s">
        <v>20</v>
      </c>
      <c r="J205" t="str">
        <v>6 hours</v>
      </c>
      <c r="K205" t="s">
        <v>41</v>
      </c>
      <c r="L205" t="s">
        <v>66</v>
      </c>
      <c r="M205" t="s">
        <v>23</v>
      </c>
      <c r="N205" s="2">
        <v>6</v>
      </c>
      <c r="O205" s="1">
        <v>3</v>
      </c>
      <c r="P205" t="s">
        <v>23</v>
      </c>
      <c r="Q205">
        <v>1</v>
      </c>
      <c r="R205" t="str">
        <f t="shared" si="3"/>
        <v>Yes</v>
      </c>
    </row>
    <row r="206" spans="1:18">
      <c r="A206">
        <v>995</v>
      </c>
      <c r="B206" t="s">
        <v>17</v>
      </c>
      <c r="C206">
        <v>31</v>
      </c>
      <c r="D206" t="s">
        <v>58</v>
      </c>
      <c r="E206" t="s">
        <v>19</v>
      </c>
      <c r="F206" s="1">
        <v>1</v>
      </c>
      <c r="G206">
        <v>9.71</v>
      </c>
      <c r="H206">
        <v>1</v>
      </c>
      <c r="I206" t="s">
        <v>51</v>
      </c>
      <c r="J206" t="str">
        <v>9 hours</v>
      </c>
      <c r="K206" t="s">
        <v>27</v>
      </c>
      <c r="L206" t="s">
        <v>36</v>
      </c>
      <c r="M206" t="s">
        <v>23</v>
      </c>
      <c r="N206" s="2">
        <v>2</v>
      </c>
      <c r="O206" s="1">
        <v>3</v>
      </c>
      <c r="P206" t="s">
        <v>23</v>
      </c>
      <c r="Q206">
        <v>1</v>
      </c>
      <c r="R206" t="str">
        <f t="shared" si="3"/>
        <v>Yes</v>
      </c>
    </row>
    <row r="207" spans="1:18">
      <c r="A207">
        <v>997</v>
      </c>
      <c r="B207" t="s">
        <v>17</v>
      </c>
      <c r="C207">
        <v>20</v>
      </c>
      <c r="D207" t="s">
        <v>57</v>
      </c>
      <c r="E207" t="s">
        <v>19</v>
      </c>
      <c r="F207" s="1">
        <v>1</v>
      </c>
      <c r="G207">
        <v>8.13</v>
      </c>
      <c r="H207">
        <v>1</v>
      </c>
      <c r="I207" t="s">
        <v>30</v>
      </c>
      <c r="J207" t="str">
        <v>4 hours</v>
      </c>
      <c r="K207" t="s">
        <v>41</v>
      </c>
      <c r="L207" t="s">
        <v>42</v>
      </c>
      <c r="M207" t="s">
        <v>24</v>
      </c>
      <c r="N207" s="2">
        <v>10</v>
      </c>
      <c r="O207" s="1">
        <v>1</v>
      </c>
      <c r="P207" t="s">
        <v>23</v>
      </c>
      <c r="Q207">
        <v>0</v>
      </c>
      <c r="R207" t="str">
        <f t="shared" si="3"/>
        <v>No</v>
      </c>
    </row>
    <row r="208" spans="1:18">
      <c r="A208">
        <v>1003</v>
      </c>
      <c r="B208" t="s">
        <v>17</v>
      </c>
      <c r="C208">
        <v>20</v>
      </c>
      <c r="D208" t="s">
        <v>40</v>
      </c>
      <c r="E208" t="s">
        <v>19</v>
      </c>
      <c r="F208" s="1">
        <v>2</v>
      </c>
      <c r="G208">
        <v>8.93</v>
      </c>
      <c r="H208">
        <v>2</v>
      </c>
      <c r="I208" t="s">
        <v>20</v>
      </c>
      <c r="J208" t="str">
        <v>6 hours</v>
      </c>
      <c r="K208" t="s">
        <v>41</v>
      </c>
      <c r="L208" t="s">
        <v>42</v>
      </c>
      <c r="M208" t="s">
        <v>23</v>
      </c>
      <c r="N208" s="2">
        <v>10</v>
      </c>
      <c r="O208" s="1">
        <v>5</v>
      </c>
      <c r="P208" t="s">
        <v>23</v>
      </c>
      <c r="Q208">
        <v>1</v>
      </c>
      <c r="R208" t="str">
        <f t="shared" si="3"/>
        <v>Yes</v>
      </c>
    </row>
    <row r="209" spans="1:18">
      <c r="A209">
        <v>1006</v>
      </c>
      <c r="B209" t="s">
        <v>17</v>
      </c>
      <c r="C209">
        <v>32</v>
      </c>
      <c r="D209" t="s">
        <v>49</v>
      </c>
      <c r="E209" t="s">
        <v>19</v>
      </c>
      <c r="F209" s="1">
        <v>5</v>
      </c>
      <c r="G209">
        <v>9.66</v>
      </c>
      <c r="H209">
        <v>1</v>
      </c>
      <c r="I209" t="s">
        <v>20</v>
      </c>
      <c r="J209" t="str">
        <v>6 hours</v>
      </c>
      <c r="K209" t="s">
        <v>41</v>
      </c>
      <c r="L209" t="s">
        <v>28</v>
      </c>
      <c r="M209" t="s">
        <v>23</v>
      </c>
      <c r="N209" s="2">
        <v>4</v>
      </c>
      <c r="O209" s="1">
        <v>4</v>
      </c>
      <c r="P209" t="s">
        <v>24</v>
      </c>
      <c r="Q209">
        <v>1</v>
      </c>
      <c r="R209" t="str">
        <f t="shared" si="3"/>
        <v>Yes</v>
      </c>
    </row>
    <row r="210" spans="1:18">
      <c r="A210">
        <v>1012</v>
      </c>
      <c r="B210" t="s">
        <v>25</v>
      </c>
      <c r="C210">
        <v>22</v>
      </c>
      <c r="D210" t="s">
        <v>69</v>
      </c>
      <c r="E210" t="s">
        <v>19</v>
      </c>
      <c r="F210" s="1">
        <v>4</v>
      </c>
      <c r="G210">
        <v>5.56</v>
      </c>
      <c r="H210">
        <v>2</v>
      </c>
      <c r="I210" t="s">
        <v>30</v>
      </c>
      <c r="J210" t="str">
        <v>4 hours</v>
      </c>
      <c r="K210" t="s">
        <v>41</v>
      </c>
      <c r="L210" t="s">
        <v>56</v>
      </c>
      <c r="M210" t="s">
        <v>23</v>
      </c>
      <c r="N210" s="2">
        <v>8</v>
      </c>
      <c r="O210" s="1">
        <v>4</v>
      </c>
      <c r="P210" t="s">
        <v>24</v>
      </c>
      <c r="Q210">
        <v>1</v>
      </c>
      <c r="R210" t="str">
        <f t="shared" si="3"/>
        <v>Yes</v>
      </c>
    </row>
    <row r="211" spans="1:18">
      <c r="A211">
        <v>1015</v>
      </c>
      <c r="B211" t="s">
        <v>25</v>
      </c>
      <c r="C211">
        <v>27</v>
      </c>
      <c r="D211" t="s">
        <v>35</v>
      </c>
      <c r="E211" t="s">
        <v>19</v>
      </c>
      <c r="F211" s="1">
        <v>3</v>
      </c>
      <c r="G211">
        <v>8.91</v>
      </c>
      <c r="H211">
        <v>1</v>
      </c>
      <c r="I211" t="s">
        <v>30</v>
      </c>
      <c r="J211" t="str">
        <v>4 hours</v>
      </c>
      <c r="K211" t="s">
        <v>41</v>
      </c>
      <c r="L211" t="s">
        <v>28</v>
      </c>
      <c r="M211" t="s">
        <v>24</v>
      </c>
      <c r="N211" s="2">
        <v>7</v>
      </c>
      <c r="O211" s="1">
        <v>1</v>
      </c>
      <c r="P211" t="s">
        <v>24</v>
      </c>
      <c r="Q211">
        <v>0</v>
      </c>
      <c r="R211" t="str">
        <f t="shared" si="3"/>
        <v>No</v>
      </c>
    </row>
    <row r="212" spans="1:18">
      <c r="A212">
        <v>1022</v>
      </c>
      <c r="B212" t="s">
        <v>25</v>
      </c>
      <c r="C212">
        <v>18</v>
      </c>
      <c r="D212" t="s">
        <v>53</v>
      </c>
      <c r="E212" t="s">
        <v>19</v>
      </c>
      <c r="F212" s="1">
        <v>3</v>
      </c>
      <c r="G212">
        <v>6.16</v>
      </c>
      <c r="H212">
        <v>5</v>
      </c>
      <c r="I212" t="s">
        <v>33</v>
      </c>
      <c r="J212" t="str">
        <v>8 hours</v>
      </c>
      <c r="K212" t="s">
        <v>27</v>
      </c>
      <c r="L212" t="s">
        <v>42</v>
      </c>
      <c r="M212" t="s">
        <v>23</v>
      </c>
      <c r="N212" s="2">
        <v>5</v>
      </c>
      <c r="O212" s="1">
        <v>4</v>
      </c>
      <c r="P212" t="s">
        <v>23</v>
      </c>
      <c r="Q212">
        <v>0</v>
      </c>
      <c r="R212" t="str">
        <f t="shared" si="3"/>
        <v>No</v>
      </c>
    </row>
    <row r="213" spans="1:18">
      <c r="A213">
        <v>1029</v>
      </c>
      <c r="B213" t="s">
        <v>25</v>
      </c>
      <c r="C213">
        <v>28</v>
      </c>
      <c r="D213" t="s">
        <v>79</v>
      </c>
      <c r="E213" t="s">
        <v>19</v>
      </c>
      <c r="F213" s="1">
        <v>4</v>
      </c>
      <c r="G213">
        <v>9.04</v>
      </c>
      <c r="H213">
        <v>2</v>
      </c>
      <c r="I213" t="s">
        <v>33</v>
      </c>
      <c r="J213" t="str">
        <v>8 hours</v>
      </c>
      <c r="K213" t="s">
        <v>27</v>
      </c>
      <c r="L213" t="s">
        <v>66</v>
      </c>
      <c r="M213" t="s">
        <v>23</v>
      </c>
      <c r="N213" s="2">
        <v>2</v>
      </c>
      <c r="O213" s="1">
        <v>1</v>
      </c>
      <c r="P213" t="s">
        <v>24</v>
      </c>
      <c r="Q213">
        <v>1</v>
      </c>
      <c r="R213" t="str">
        <f t="shared" si="3"/>
        <v>Yes</v>
      </c>
    </row>
    <row r="214" spans="1:18">
      <c r="A214">
        <v>1032</v>
      </c>
      <c r="B214" t="s">
        <v>25</v>
      </c>
      <c r="C214">
        <v>22</v>
      </c>
      <c r="D214" t="s">
        <v>61</v>
      </c>
      <c r="E214" t="s">
        <v>19</v>
      </c>
      <c r="F214" s="1">
        <v>3</v>
      </c>
      <c r="G214">
        <v>6.83</v>
      </c>
      <c r="H214">
        <v>1</v>
      </c>
      <c r="I214" t="s">
        <v>30</v>
      </c>
      <c r="J214" t="str">
        <v>4 hours</v>
      </c>
      <c r="K214" t="s">
        <v>21</v>
      </c>
      <c r="L214" t="s">
        <v>34</v>
      </c>
      <c r="M214" t="s">
        <v>23</v>
      </c>
      <c r="N214" s="2">
        <v>4</v>
      </c>
      <c r="O214" s="1">
        <v>5</v>
      </c>
      <c r="P214" t="s">
        <v>24</v>
      </c>
      <c r="Q214">
        <v>1</v>
      </c>
      <c r="R214" t="str">
        <f t="shared" si="3"/>
        <v>Yes</v>
      </c>
    </row>
    <row r="215" spans="1:18">
      <c r="A215">
        <v>1047</v>
      </c>
      <c r="B215" t="s">
        <v>25</v>
      </c>
      <c r="C215">
        <v>20</v>
      </c>
      <c r="D215" t="s">
        <v>40</v>
      </c>
      <c r="E215" t="s">
        <v>19</v>
      </c>
      <c r="F215" s="1">
        <v>5</v>
      </c>
      <c r="G215">
        <v>7.7</v>
      </c>
      <c r="H215">
        <v>1</v>
      </c>
      <c r="I215" t="s">
        <v>33</v>
      </c>
      <c r="J215" t="str">
        <v>8 hours</v>
      </c>
      <c r="K215" t="s">
        <v>41</v>
      </c>
      <c r="L215" t="s">
        <v>42</v>
      </c>
      <c r="M215" t="s">
        <v>23</v>
      </c>
      <c r="N215" s="2">
        <v>9</v>
      </c>
      <c r="O215" s="1">
        <v>3</v>
      </c>
      <c r="P215" t="s">
        <v>24</v>
      </c>
      <c r="Q215">
        <v>1</v>
      </c>
      <c r="R215" t="str">
        <f t="shared" si="3"/>
        <v>Yes</v>
      </c>
    </row>
    <row r="216" spans="1:18">
      <c r="A216">
        <v>1049</v>
      </c>
      <c r="B216" t="s">
        <v>17</v>
      </c>
      <c r="C216">
        <v>20</v>
      </c>
      <c r="D216" t="s">
        <v>64</v>
      </c>
      <c r="E216" t="s">
        <v>19</v>
      </c>
      <c r="F216" s="1">
        <v>3</v>
      </c>
      <c r="G216">
        <v>5.67</v>
      </c>
      <c r="H216">
        <v>2</v>
      </c>
      <c r="I216" t="s">
        <v>51</v>
      </c>
      <c r="J216" t="str">
        <v>9 hours</v>
      </c>
      <c r="K216" t="s">
        <v>41</v>
      </c>
      <c r="L216" t="s">
        <v>42</v>
      </c>
      <c r="M216" t="s">
        <v>23</v>
      </c>
      <c r="N216" s="2">
        <v>12</v>
      </c>
      <c r="O216" s="1">
        <v>5</v>
      </c>
      <c r="P216" t="s">
        <v>24</v>
      </c>
      <c r="Q216">
        <v>1</v>
      </c>
      <c r="R216" t="str">
        <f t="shared" si="3"/>
        <v>Yes</v>
      </c>
    </row>
    <row r="217" spans="1:18">
      <c r="A217">
        <v>1054</v>
      </c>
      <c r="B217" t="s">
        <v>17</v>
      </c>
      <c r="C217">
        <v>30</v>
      </c>
      <c r="D217" t="s">
        <v>59</v>
      </c>
      <c r="E217" t="s">
        <v>19</v>
      </c>
      <c r="F217" s="1">
        <v>1</v>
      </c>
      <c r="G217">
        <v>6.51</v>
      </c>
      <c r="H217">
        <v>3</v>
      </c>
      <c r="I217" t="s">
        <v>33</v>
      </c>
      <c r="J217" t="str">
        <v>8 hours</v>
      </c>
      <c r="K217" t="s">
        <v>41</v>
      </c>
      <c r="L217" t="s">
        <v>56</v>
      </c>
      <c r="M217" t="s">
        <v>24</v>
      </c>
      <c r="N217" s="2">
        <v>7</v>
      </c>
      <c r="O217" s="1">
        <v>2</v>
      </c>
      <c r="P217" t="s">
        <v>23</v>
      </c>
      <c r="Q217">
        <v>0</v>
      </c>
      <c r="R217" t="str">
        <f t="shared" si="3"/>
        <v>No</v>
      </c>
    </row>
    <row r="218" spans="1:18">
      <c r="A218">
        <v>1055</v>
      </c>
      <c r="B218" t="s">
        <v>17</v>
      </c>
      <c r="C218">
        <v>18</v>
      </c>
      <c r="D218" t="s">
        <v>29</v>
      </c>
      <c r="E218" t="s">
        <v>19</v>
      </c>
      <c r="F218" s="1">
        <v>1</v>
      </c>
      <c r="G218">
        <v>6.21</v>
      </c>
      <c r="H218">
        <v>5</v>
      </c>
      <c r="I218" t="s">
        <v>51</v>
      </c>
      <c r="J218" t="str">
        <v>9 hours</v>
      </c>
      <c r="K218" t="s">
        <v>27</v>
      </c>
      <c r="L218" t="s">
        <v>42</v>
      </c>
      <c r="M218" t="s">
        <v>24</v>
      </c>
      <c r="N218" s="2">
        <v>6</v>
      </c>
      <c r="O218" s="1">
        <v>4</v>
      </c>
      <c r="P218" t="s">
        <v>23</v>
      </c>
      <c r="Q218">
        <v>0</v>
      </c>
      <c r="R218" t="str">
        <f t="shared" si="3"/>
        <v>No</v>
      </c>
    </row>
    <row r="219" spans="1:18">
      <c r="A219">
        <v>1065</v>
      </c>
      <c r="B219" t="s">
        <v>25</v>
      </c>
      <c r="C219">
        <v>26</v>
      </c>
      <c r="D219" t="s">
        <v>45</v>
      </c>
      <c r="E219" t="s">
        <v>19</v>
      </c>
      <c r="F219" s="1">
        <v>4</v>
      </c>
      <c r="G219">
        <v>8.28</v>
      </c>
      <c r="H219">
        <v>3</v>
      </c>
      <c r="I219" t="s">
        <v>33</v>
      </c>
      <c r="J219" t="str">
        <v>8 hours</v>
      </c>
      <c r="K219" t="s">
        <v>41</v>
      </c>
      <c r="L219" t="s">
        <v>74</v>
      </c>
      <c r="M219" t="s">
        <v>23</v>
      </c>
      <c r="N219" s="2">
        <v>10</v>
      </c>
      <c r="O219" s="1">
        <v>1</v>
      </c>
      <c r="P219" t="s">
        <v>24</v>
      </c>
      <c r="Q219">
        <v>1</v>
      </c>
      <c r="R219" t="str">
        <f t="shared" si="3"/>
        <v>Yes</v>
      </c>
    </row>
    <row r="220" spans="1:18">
      <c r="A220">
        <v>1069</v>
      </c>
      <c r="B220" t="s">
        <v>17</v>
      </c>
      <c r="C220">
        <v>34</v>
      </c>
      <c r="D220" t="s">
        <v>76</v>
      </c>
      <c r="E220" t="s">
        <v>19</v>
      </c>
      <c r="F220" s="1">
        <v>1</v>
      </c>
      <c r="G220">
        <v>9.74</v>
      </c>
      <c r="H220">
        <v>3</v>
      </c>
      <c r="I220" t="s">
        <v>51</v>
      </c>
      <c r="J220" t="str">
        <v>9 hours</v>
      </c>
      <c r="K220" t="s">
        <v>27</v>
      </c>
      <c r="L220" t="s">
        <v>44</v>
      </c>
      <c r="M220" t="s">
        <v>24</v>
      </c>
      <c r="N220" s="2">
        <v>12</v>
      </c>
      <c r="O220" s="1">
        <v>1</v>
      </c>
      <c r="P220" t="s">
        <v>24</v>
      </c>
      <c r="Q220">
        <v>0</v>
      </c>
      <c r="R220" t="str">
        <f t="shared" si="3"/>
        <v>No</v>
      </c>
    </row>
    <row r="221" spans="1:18">
      <c r="A221">
        <v>1075</v>
      </c>
      <c r="B221" t="s">
        <v>17</v>
      </c>
      <c r="C221">
        <v>20</v>
      </c>
      <c r="D221" t="s">
        <v>58</v>
      </c>
      <c r="E221" t="s">
        <v>19</v>
      </c>
      <c r="F221" s="1">
        <v>5</v>
      </c>
      <c r="G221">
        <v>9.6</v>
      </c>
      <c r="H221">
        <v>5</v>
      </c>
      <c r="I221" t="s">
        <v>33</v>
      </c>
      <c r="J221" t="str">
        <v>8 hours</v>
      </c>
      <c r="K221" t="s">
        <v>21</v>
      </c>
      <c r="L221" t="s">
        <v>42</v>
      </c>
      <c r="M221" t="s">
        <v>23</v>
      </c>
      <c r="N221" s="2">
        <v>12</v>
      </c>
      <c r="O221" s="1">
        <v>3</v>
      </c>
      <c r="P221" t="s">
        <v>24</v>
      </c>
      <c r="Q221">
        <v>1</v>
      </c>
      <c r="R221" t="str">
        <f t="shared" si="3"/>
        <v>Yes</v>
      </c>
    </row>
    <row r="222" spans="1:18">
      <c r="A222">
        <v>1079</v>
      </c>
      <c r="B222" t="s">
        <v>17</v>
      </c>
      <c r="C222">
        <v>20</v>
      </c>
      <c r="D222" t="s">
        <v>29</v>
      </c>
      <c r="E222" t="s">
        <v>19</v>
      </c>
      <c r="F222" s="1">
        <v>2</v>
      </c>
      <c r="G222">
        <v>6.25</v>
      </c>
      <c r="H222">
        <v>3</v>
      </c>
      <c r="I222" t="s">
        <v>20</v>
      </c>
      <c r="J222" t="str">
        <v>6 hours</v>
      </c>
      <c r="K222" t="s">
        <v>41</v>
      </c>
      <c r="L222" t="s">
        <v>42</v>
      </c>
      <c r="M222" t="s">
        <v>23</v>
      </c>
      <c r="N222" s="2">
        <v>2</v>
      </c>
      <c r="O222" s="1">
        <v>1</v>
      </c>
      <c r="P222" t="s">
        <v>24</v>
      </c>
      <c r="Q222">
        <v>0</v>
      </c>
      <c r="R222" t="str">
        <f t="shared" si="3"/>
        <v>No</v>
      </c>
    </row>
    <row r="223" spans="1:18">
      <c r="A223">
        <v>1084</v>
      </c>
      <c r="B223" t="s">
        <v>25</v>
      </c>
      <c r="C223">
        <v>33</v>
      </c>
      <c r="D223" t="s">
        <v>47</v>
      </c>
      <c r="E223" t="s">
        <v>19</v>
      </c>
      <c r="F223" s="1">
        <v>3</v>
      </c>
      <c r="G223">
        <v>7.1</v>
      </c>
      <c r="H223">
        <v>4</v>
      </c>
      <c r="I223" t="s">
        <v>51</v>
      </c>
      <c r="J223" t="str">
        <v>9 hours</v>
      </c>
      <c r="K223" t="s">
        <v>21</v>
      </c>
      <c r="L223" t="s">
        <v>22</v>
      </c>
      <c r="M223" t="s">
        <v>24</v>
      </c>
      <c r="N223" s="2">
        <v>6</v>
      </c>
      <c r="O223" s="1">
        <v>3</v>
      </c>
      <c r="P223" t="s">
        <v>24</v>
      </c>
      <c r="Q223">
        <v>0</v>
      </c>
      <c r="R223" t="str">
        <f t="shared" si="3"/>
        <v>No</v>
      </c>
    </row>
    <row r="224" spans="1:18">
      <c r="A224">
        <v>1087</v>
      </c>
      <c r="B224" t="s">
        <v>25</v>
      </c>
      <c r="C224">
        <v>20</v>
      </c>
      <c r="D224" t="s">
        <v>72</v>
      </c>
      <c r="E224" t="s">
        <v>19</v>
      </c>
      <c r="F224" s="1">
        <v>3</v>
      </c>
      <c r="G224">
        <v>5.85</v>
      </c>
      <c r="H224">
        <v>2</v>
      </c>
      <c r="I224" t="s">
        <v>33</v>
      </c>
      <c r="J224" t="str">
        <v>8 hours</v>
      </c>
      <c r="K224" t="s">
        <v>41</v>
      </c>
      <c r="L224" t="s">
        <v>42</v>
      </c>
      <c r="M224" t="s">
        <v>24</v>
      </c>
      <c r="N224" s="2">
        <v>8</v>
      </c>
      <c r="O224" s="1">
        <v>5</v>
      </c>
      <c r="P224" t="s">
        <v>23</v>
      </c>
      <c r="Q224">
        <v>1</v>
      </c>
      <c r="R224" t="str">
        <f t="shared" si="3"/>
        <v>Yes</v>
      </c>
    </row>
    <row r="225" spans="1:18">
      <c r="A225">
        <v>1091</v>
      </c>
      <c r="B225" t="s">
        <v>25</v>
      </c>
      <c r="C225">
        <v>28</v>
      </c>
      <c r="D225" t="s">
        <v>49</v>
      </c>
      <c r="E225" t="s">
        <v>19</v>
      </c>
      <c r="F225" s="1">
        <v>2</v>
      </c>
      <c r="G225">
        <v>9.24</v>
      </c>
      <c r="H225">
        <v>5</v>
      </c>
      <c r="I225" t="s">
        <v>33</v>
      </c>
      <c r="J225" t="str">
        <v>8 hours</v>
      </c>
      <c r="K225" t="s">
        <v>27</v>
      </c>
      <c r="L225" t="s">
        <v>52</v>
      </c>
      <c r="M225" t="s">
        <v>23</v>
      </c>
      <c r="N225" s="2">
        <v>4</v>
      </c>
      <c r="O225" s="1">
        <v>4</v>
      </c>
      <c r="P225" t="s">
        <v>24</v>
      </c>
      <c r="Q225">
        <v>1</v>
      </c>
      <c r="R225" t="str">
        <f t="shared" si="3"/>
        <v>Yes</v>
      </c>
    </row>
    <row r="226" spans="1:18">
      <c r="A226">
        <v>1093</v>
      </c>
      <c r="B226" t="s">
        <v>25</v>
      </c>
      <c r="C226">
        <v>26</v>
      </c>
      <c r="D226" t="s">
        <v>29</v>
      </c>
      <c r="E226" t="s">
        <v>19</v>
      </c>
      <c r="F226" s="1">
        <v>4</v>
      </c>
      <c r="G226">
        <v>7.74</v>
      </c>
      <c r="H226">
        <v>1</v>
      </c>
      <c r="I226" t="s">
        <v>30</v>
      </c>
      <c r="J226" t="str">
        <v>4 hours</v>
      </c>
      <c r="K226" t="s">
        <v>27</v>
      </c>
      <c r="L226" t="s">
        <v>62</v>
      </c>
      <c r="M226" t="s">
        <v>23</v>
      </c>
      <c r="N226" s="2">
        <v>0</v>
      </c>
      <c r="O226" s="1">
        <v>5</v>
      </c>
      <c r="P226" t="s">
        <v>23</v>
      </c>
      <c r="Q226">
        <v>1</v>
      </c>
      <c r="R226" t="str">
        <f t="shared" si="3"/>
        <v>Yes</v>
      </c>
    </row>
    <row r="227" spans="1:18">
      <c r="A227">
        <v>1094</v>
      </c>
      <c r="B227" t="s">
        <v>17</v>
      </c>
      <c r="C227">
        <v>25</v>
      </c>
      <c r="D227" t="s">
        <v>47</v>
      </c>
      <c r="E227" t="s">
        <v>19</v>
      </c>
      <c r="F227" s="1">
        <v>3</v>
      </c>
      <c r="G227">
        <v>6.41</v>
      </c>
      <c r="H227">
        <v>3</v>
      </c>
      <c r="I227" t="s">
        <v>33</v>
      </c>
      <c r="J227" t="str">
        <v>8 hours</v>
      </c>
      <c r="K227" t="s">
        <v>27</v>
      </c>
      <c r="L227" t="s">
        <v>52</v>
      </c>
      <c r="M227" t="s">
        <v>23</v>
      </c>
      <c r="N227" s="2">
        <v>9</v>
      </c>
      <c r="O227" s="1">
        <v>5</v>
      </c>
      <c r="P227" t="s">
        <v>24</v>
      </c>
      <c r="Q227">
        <v>1</v>
      </c>
      <c r="R227" t="str">
        <f t="shared" si="3"/>
        <v>Yes</v>
      </c>
    </row>
    <row r="228" spans="1:18">
      <c r="A228">
        <v>1105</v>
      </c>
      <c r="B228" t="s">
        <v>25</v>
      </c>
      <c r="C228">
        <v>28</v>
      </c>
      <c r="D228" t="s">
        <v>53</v>
      </c>
      <c r="E228" t="s">
        <v>19</v>
      </c>
      <c r="F228" s="1">
        <v>5</v>
      </c>
      <c r="G228">
        <v>7.1</v>
      </c>
      <c r="H228">
        <v>2</v>
      </c>
      <c r="I228" t="s">
        <v>33</v>
      </c>
      <c r="J228" t="str">
        <v>8 hours</v>
      </c>
      <c r="K228" t="s">
        <v>21</v>
      </c>
      <c r="L228" t="s">
        <v>74</v>
      </c>
      <c r="M228" t="s">
        <v>23</v>
      </c>
      <c r="N228" s="2">
        <v>2</v>
      </c>
      <c r="O228" s="1">
        <v>2</v>
      </c>
      <c r="P228" t="s">
        <v>23</v>
      </c>
      <c r="Q228">
        <v>0</v>
      </c>
      <c r="R228" t="str">
        <f t="shared" si="3"/>
        <v>No</v>
      </c>
    </row>
    <row r="229" spans="1:18">
      <c r="A229">
        <v>1108</v>
      </c>
      <c r="B229" t="s">
        <v>25</v>
      </c>
      <c r="C229">
        <v>29</v>
      </c>
      <c r="D229" t="s">
        <v>40</v>
      </c>
      <c r="E229" t="s">
        <v>19</v>
      </c>
      <c r="F229" s="1">
        <v>5</v>
      </c>
      <c r="G229">
        <v>8.9</v>
      </c>
      <c r="H229">
        <v>3</v>
      </c>
      <c r="I229" t="s">
        <v>30</v>
      </c>
      <c r="J229" t="str">
        <v>4 hours</v>
      </c>
      <c r="K229" t="s">
        <v>27</v>
      </c>
      <c r="L229" t="s">
        <v>48</v>
      </c>
      <c r="M229" t="s">
        <v>24</v>
      </c>
      <c r="N229" s="2">
        <v>4</v>
      </c>
      <c r="O229" s="1">
        <v>5</v>
      </c>
      <c r="P229" t="s">
        <v>23</v>
      </c>
      <c r="Q229">
        <v>1</v>
      </c>
      <c r="R229" t="str">
        <f t="shared" si="3"/>
        <v>Yes</v>
      </c>
    </row>
    <row r="230" spans="1:18">
      <c r="A230">
        <v>1117</v>
      </c>
      <c r="B230" t="s">
        <v>17</v>
      </c>
      <c r="C230">
        <v>34</v>
      </c>
      <c r="D230" t="s">
        <v>58</v>
      </c>
      <c r="E230" t="s">
        <v>19</v>
      </c>
      <c r="F230" s="1">
        <v>3</v>
      </c>
      <c r="G230">
        <v>9.6</v>
      </c>
      <c r="H230">
        <v>4</v>
      </c>
      <c r="I230" t="s">
        <v>30</v>
      </c>
      <c r="J230" t="str">
        <v>4 hours</v>
      </c>
      <c r="K230" t="s">
        <v>21</v>
      </c>
      <c r="L230" t="s">
        <v>36</v>
      </c>
      <c r="M230" t="s">
        <v>24</v>
      </c>
      <c r="N230" s="2">
        <v>12</v>
      </c>
      <c r="O230" s="1">
        <v>3</v>
      </c>
      <c r="P230" t="s">
        <v>23</v>
      </c>
      <c r="Q230">
        <v>0</v>
      </c>
      <c r="R230" t="str">
        <f t="shared" si="3"/>
        <v>No</v>
      </c>
    </row>
    <row r="231" spans="1:18">
      <c r="A231">
        <v>1126</v>
      </c>
      <c r="B231" t="s">
        <v>25</v>
      </c>
      <c r="C231">
        <v>29</v>
      </c>
      <c r="D231" t="s">
        <v>70</v>
      </c>
      <c r="E231" t="s">
        <v>19</v>
      </c>
      <c r="F231" s="1">
        <v>2</v>
      </c>
      <c r="G231">
        <v>5.88</v>
      </c>
      <c r="H231">
        <v>3</v>
      </c>
      <c r="I231" t="s">
        <v>30</v>
      </c>
      <c r="J231" t="str">
        <v>4 hours</v>
      </c>
      <c r="K231" t="s">
        <v>21</v>
      </c>
      <c r="L231" t="s">
        <v>77</v>
      </c>
      <c r="M231" t="s">
        <v>24</v>
      </c>
      <c r="N231" s="2">
        <v>0</v>
      </c>
      <c r="O231" s="1">
        <v>2</v>
      </c>
      <c r="P231" t="s">
        <v>24</v>
      </c>
      <c r="Q231">
        <v>1</v>
      </c>
      <c r="R231" t="str">
        <f t="shared" si="3"/>
        <v>Yes</v>
      </c>
    </row>
    <row r="232" spans="1:18">
      <c r="A232">
        <v>1130</v>
      </c>
      <c r="B232" t="s">
        <v>25</v>
      </c>
      <c r="C232">
        <v>28</v>
      </c>
      <c r="D232" t="s">
        <v>29</v>
      </c>
      <c r="E232" t="s">
        <v>19</v>
      </c>
      <c r="F232" s="1">
        <v>1</v>
      </c>
      <c r="G232">
        <v>6.16</v>
      </c>
      <c r="H232">
        <v>3</v>
      </c>
      <c r="I232" t="s">
        <v>30</v>
      </c>
      <c r="J232" t="str">
        <v>4 hours</v>
      </c>
      <c r="K232" t="s">
        <v>27</v>
      </c>
      <c r="L232" t="s">
        <v>56</v>
      </c>
      <c r="M232" t="s">
        <v>24</v>
      </c>
      <c r="N232" s="2">
        <v>5</v>
      </c>
      <c r="O232" s="1">
        <v>2</v>
      </c>
      <c r="P232" t="s">
        <v>23</v>
      </c>
      <c r="Q232">
        <v>0</v>
      </c>
      <c r="R232" t="str">
        <f t="shared" si="3"/>
        <v>No</v>
      </c>
    </row>
    <row r="233" spans="1:18">
      <c r="A233">
        <v>1131</v>
      </c>
      <c r="B233" t="s">
        <v>25</v>
      </c>
      <c r="C233">
        <v>33</v>
      </c>
      <c r="D233" t="s">
        <v>47</v>
      </c>
      <c r="E233" t="s">
        <v>19</v>
      </c>
      <c r="F233" s="1">
        <v>1</v>
      </c>
      <c r="G233">
        <v>9.72</v>
      </c>
      <c r="H233">
        <v>5</v>
      </c>
      <c r="I233" t="s">
        <v>30</v>
      </c>
      <c r="J233" t="str">
        <v>4 hours</v>
      </c>
      <c r="K233" t="s">
        <v>27</v>
      </c>
      <c r="L233" t="s">
        <v>56</v>
      </c>
      <c r="M233" t="s">
        <v>24</v>
      </c>
      <c r="N233" s="2">
        <v>4</v>
      </c>
      <c r="O233" s="1">
        <v>5</v>
      </c>
      <c r="P233" t="s">
        <v>23</v>
      </c>
      <c r="Q233">
        <v>0</v>
      </c>
      <c r="R233" t="str">
        <f t="shared" si="3"/>
        <v>No</v>
      </c>
    </row>
    <row r="234" spans="1:18">
      <c r="A234">
        <v>1134</v>
      </c>
      <c r="B234" t="s">
        <v>17</v>
      </c>
      <c r="C234">
        <v>18</v>
      </c>
      <c r="D234" t="s">
        <v>73</v>
      </c>
      <c r="E234" t="s">
        <v>19</v>
      </c>
      <c r="F234" s="1">
        <v>5</v>
      </c>
      <c r="G234">
        <v>6.19</v>
      </c>
      <c r="H234">
        <v>1</v>
      </c>
      <c r="I234" t="s">
        <v>33</v>
      </c>
      <c r="J234" t="str">
        <v>8 hours</v>
      </c>
      <c r="K234" t="s">
        <v>27</v>
      </c>
      <c r="L234" t="s">
        <v>42</v>
      </c>
      <c r="M234" t="s">
        <v>23</v>
      </c>
      <c r="N234" s="2">
        <v>4</v>
      </c>
      <c r="O234" s="1">
        <v>2</v>
      </c>
      <c r="P234" t="s">
        <v>24</v>
      </c>
      <c r="Q234">
        <v>1</v>
      </c>
      <c r="R234" t="str">
        <f t="shared" si="3"/>
        <v>Yes</v>
      </c>
    </row>
    <row r="235" spans="1:18">
      <c r="A235">
        <v>1148</v>
      </c>
      <c r="B235" t="s">
        <v>17</v>
      </c>
      <c r="C235">
        <v>19</v>
      </c>
      <c r="D235" t="s">
        <v>53</v>
      </c>
      <c r="E235" t="s">
        <v>19</v>
      </c>
      <c r="F235" s="1">
        <v>5</v>
      </c>
      <c r="G235">
        <v>7.75</v>
      </c>
      <c r="H235">
        <v>1</v>
      </c>
      <c r="I235" t="s">
        <v>20</v>
      </c>
      <c r="J235" t="str">
        <v>6 hours</v>
      </c>
      <c r="K235" t="s">
        <v>21</v>
      </c>
      <c r="L235" t="s">
        <v>42</v>
      </c>
      <c r="M235" t="s">
        <v>23</v>
      </c>
      <c r="N235" s="2">
        <v>10</v>
      </c>
      <c r="O235" s="1">
        <v>4</v>
      </c>
      <c r="P235" t="s">
        <v>23</v>
      </c>
      <c r="Q235">
        <v>1</v>
      </c>
      <c r="R235" t="str">
        <f t="shared" si="3"/>
        <v>Yes</v>
      </c>
    </row>
    <row r="236" spans="1:18">
      <c r="A236">
        <v>1152</v>
      </c>
      <c r="B236" t="s">
        <v>25</v>
      </c>
      <c r="C236">
        <v>27</v>
      </c>
      <c r="D236" t="s">
        <v>49</v>
      </c>
      <c r="E236" t="s">
        <v>19</v>
      </c>
      <c r="F236" s="1">
        <v>3</v>
      </c>
      <c r="G236">
        <v>7.88</v>
      </c>
      <c r="H236">
        <v>1</v>
      </c>
      <c r="I236" t="s">
        <v>51</v>
      </c>
      <c r="J236" t="str">
        <v>9 hours</v>
      </c>
      <c r="K236" t="s">
        <v>41</v>
      </c>
      <c r="L236" t="s">
        <v>82</v>
      </c>
      <c r="M236" t="s">
        <v>23</v>
      </c>
      <c r="N236" s="2">
        <v>10</v>
      </c>
      <c r="O236" s="1">
        <v>1</v>
      </c>
      <c r="P236" t="s">
        <v>23</v>
      </c>
      <c r="Q236">
        <v>1</v>
      </c>
      <c r="R236" t="str">
        <f t="shared" si="3"/>
        <v>Yes</v>
      </c>
    </row>
    <row r="237" spans="1:18">
      <c r="A237">
        <v>1154</v>
      </c>
      <c r="B237" t="s">
        <v>25</v>
      </c>
      <c r="C237">
        <v>29</v>
      </c>
      <c r="D237" t="s">
        <v>37</v>
      </c>
      <c r="E237" t="s">
        <v>19</v>
      </c>
      <c r="F237" s="1">
        <v>1</v>
      </c>
      <c r="G237">
        <v>6.83</v>
      </c>
      <c r="H237">
        <v>3</v>
      </c>
      <c r="I237" t="s">
        <v>30</v>
      </c>
      <c r="J237" t="str">
        <v>4 hours</v>
      </c>
      <c r="K237" t="s">
        <v>21</v>
      </c>
      <c r="L237" t="s">
        <v>48</v>
      </c>
      <c r="M237" t="s">
        <v>24</v>
      </c>
      <c r="N237" s="2">
        <v>12</v>
      </c>
      <c r="O237" s="1">
        <v>1</v>
      </c>
      <c r="P237" t="s">
        <v>24</v>
      </c>
      <c r="Q237">
        <v>0</v>
      </c>
      <c r="R237" t="str">
        <f t="shared" si="3"/>
        <v>No</v>
      </c>
    </row>
    <row r="238" spans="1:18">
      <c r="A238">
        <v>1156</v>
      </c>
      <c r="B238" t="s">
        <v>25</v>
      </c>
      <c r="C238">
        <v>18</v>
      </c>
      <c r="D238" t="s">
        <v>54</v>
      </c>
      <c r="E238" t="s">
        <v>19</v>
      </c>
      <c r="F238" s="1">
        <v>5</v>
      </c>
      <c r="G238">
        <v>5.42</v>
      </c>
      <c r="H238">
        <v>5</v>
      </c>
      <c r="I238" t="s">
        <v>33</v>
      </c>
      <c r="J238" t="str">
        <v>8 hours</v>
      </c>
      <c r="K238" t="s">
        <v>41</v>
      </c>
      <c r="L238" t="s">
        <v>42</v>
      </c>
      <c r="M238" t="s">
        <v>23</v>
      </c>
      <c r="N238" s="2">
        <v>9</v>
      </c>
      <c r="O238" s="1">
        <v>2</v>
      </c>
      <c r="P238" t="s">
        <v>23</v>
      </c>
      <c r="Q238">
        <v>1</v>
      </c>
      <c r="R238" t="str">
        <f t="shared" si="3"/>
        <v>Yes</v>
      </c>
    </row>
    <row r="239" spans="1:18">
      <c r="A239">
        <v>1158</v>
      </c>
      <c r="B239" t="s">
        <v>17</v>
      </c>
      <c r="C239">
        <v>27</v>
      </c>
      <c r="D239" t="s">
        <v>29</v>
      </c>
      <c r="E239" t="s">
        <v>19</v>
      </c>
      <c r="F239" s="1">
        <v>5</v>
      </c>
      <c r="G239">
        <v>7.52</v>
      </c>
      <c r="H239">
        <v>5</v>
      </c>
      <c r="I239" t="s">
        <v>30</v>
      </c>
      <c r="J239" t="str">
        <v>4 hours</v>
      </c>
      <c r="K239" t="s">
        <v>21</v>
      </c>
      <c r="L239" t="s">
        <v>46</v>
      </c>
      <c r="M239" t="s">
        <v>24</v>
      </c>
      <c r="N239" s="2">
        <v>12</v>
      </c>
      <c r="O239" s="1">
        <v>5</v>
      </c>
      <c r="P239" t="s">
        <v>23</v>
      </c>
      <c r="Q239">
        <v>1</v>
      </c>
      <c r="R239" t="str">
        <f t="shared" si="3"/>
        <v>Yes</v>
      </c>
    </row>
    <row r="240" spans="1:18">
      <c r="A240">
        <v>1165</v>
      </c>
      <c r="B240" t="s">
        <v>17</v>
      </c>
      <c r="C240">
        <v>34</v>
      </c>
      <c r="D240" t="s">
        <v>75</v>
      </c>
      <c r="E240" t="s">
        <v>19</v>
      </c>
      <c r="F240" s="1">
        <v>2</v>
      </c>
      <c r="G240">
        <v>7.68</v>
      </c>
      <c r="H240">
        <v>5</v>
      </c>
      <c r="I240" t="s">
        <v>33</v>
      </c>
      <c r="J240" t="str">
        <v>8 hours</v>
      </c>
      <c r="K240" t="s">
        <v>27</v>
      </c>
      <c r="L240" t="s">
        <v>42</v>
      </c>
      <c r="M240" t="s">
        <v>24</v>
      </c>
      <c r="N240" s="2">
        <v>5</v>
      </c>
      <c r="O240" s="1">
        <v>1</v>
      </c>
      <c r="P240" t="s">
        <v>24</v>
      </c>
      <c r="Q240">
        <v>0</v>
      </c>
      <c r="R240" t="str">
        <f t="shared" si="3"/>
        <v>No</v>
      </c>
    </row>
    <row r="241" spans="1:18">
      <c r="A241">
        <v>1168</v>
      </c>
      <c r="B241" t="s">
        <v>25</v>
      </c>
      <c r="C241">
        <v>19</v>
      </c>
      <c r="D241" t="s">
        <v>76</v>
      </c>
      <c r="E241" t="s">
        <v>19</v>
      </c>
      <c r="F241" s="1">
        <v>1</v>
      </c>
      <c r="G241">
        <v>5.85</v>
      </c>
      <c r="H241">
        <v>4</v>
      </c>
      <c r="I241" t="s">
        <v>33</v>
      </c>
      <c r="J241" t="str">
        <v>8 hours</v>
      </c>
      <c r="K241" t="s">
        <v>27</v>
      </c>
      <c r="L241" t="s">
        <v>42</v>
      </c>
      <c r="M241" t="s">
        <v>24</v>
      </c>
      <c r="N241" s="2">
        <v>5</v>
      </c>
      <c r="O241" s="1">
        <v>5</v>
      </c>
      <c r="P241" t="s">
        <v>23</v>
      </c>
      <c r="Q241">
        <v>0</v>
      </c>
      <c r="R241" t="str">
        <f t="shared" si="3"/>
        <v>No</v>
      </c>
    </row>
    <row r="242" spans="1:18">
      <c r="A242">
        <v>1170</v>
      </c>
      <c r="B242" t="s">
        <v>25</v>
      </c>
      <c r="C242">
        <v>30</v>
      </c>
      <c r="D242" t="s">
        <v>39</v>
      </c>
      <c r="E242" t="s">
        <v>19</v>
      </c>
      <c r="F242" s="1">
        <v>5</v>
      </c>
      <c r="G242">
        <v>7.88</v>
      </c>
      <c r="H242">
        <v>3</v>
      </c>
      <c r="I242" t="s">
        <v>20</v>
      </c>
      <c r="J242" t="str">
        <v>6 hours</v>
      </c>
      <c r="K242" t="s">
        <v>41</v>
      </c>
      <c r="L242" t="s">
        <v>44</v>
      </c>
      <c r="M242" t="s">
        <v>23</v>
      </c>
      <c r="N242" s="2">
        <v>1</v>
      </c>
      <c r="O242" s="1">
        <v>1</v>
      </c>
      <c r="P242" t="s">
        <v>24</v>
      </c>
      <c r="Q242">
        <v>1</v>
      </c>
      <c r="R242" t="str">
        <f t="shared" si="3"/>
        <v>Yes</v>
      </c>
    </row>
    <row r="243" spans="1:18">
      <c r="A243">
        <v>1177</v>
      </c>
      <c r="B243" t="s">
        <v>25</v>
      </c>
      <c r="C243">
        <v>25</v>
      </c>
      <c r="D243" t="s">
        <v>73</v>
      </c>
      <c r="E243" t="s">
        <v>19</v>
      </c>
      <c r="F243" s="1">
        <v>3</v>
      </c>
      <c r="G243">
        <v>8.4</v>
      </c>
      <c r="H243">
        <v>4</v>
      </c>
      <c r="I243" t="s">
        <v>51</v>
      </c>
      <c r="J243" t="str">
        <v>9 hours</v>
      </c>
      <c r="K243" t="s">
        <v>21</v>
      </c>
      <c r="L243" t="s">
        <v>56</v>
      </c>
      <c r="M243" t="s">
        <v>24</v>
      </c>
      <c r="N243" s="2">
        <v>1</v>
      </c>
      <c r="O243" s="1">
        <v>2</v>
      </c>
      <c r="P243" t="s">
        <v>23</v>
      </c>
      <c r="Q243">
        <v>0</v>
      </c>
      <c r="R243" t="str">
        <f t="shared" si="3"/>
        <v>No</v>
      </c>
    </row>
    <row r="244" spans="1:18">
      <c r="A244">
        <v>1179</v>
      </c>
      <c r="B244" t="s">
        <v>25</v>
      </c>
      <c r="C244">
        <v>20</v>
      </c>
      <c r="D244" t="s">
        <v>64</v>
      </c>
      <c r="E244" t="s">
        <v>19</v>
      </c>
      <c r="F244" s="1">
        <v>5</v>
      </c>
      <c r="G244">
        <v>8.95</v>
      </c>
      <c r="H244">
        <v>3</v>
      </c>
      <c r="I244" t="s">
        <v>30</v>
      </c>
      <c r="J244" t="str">
        <v>4 hours</v>
      </c>
      <c r="K244" t="s">
        <v>27</v>
      </c>
      <c r="L244" t="s">
        <v>42</v>
      </c>
      <c r="M244" t="s">
        <v>23</v>
      </c>
      <c r="N244" s="2">
        <v>7</v>
      </c>
      <c r="O244" s="1">
        <v>1</v>
      </c>
      <c r="P244" t="s">
        <v>24</v>
      </c>
      <c r="Q244">
        <v>1</v>
      </c>
      <c r="R244" t="str">
        <f t="shared" si="3"/>
        <v>Yes</v>
      </c>
    </row>
    <row r="245" spans="1:18">
      <c r="A245">
        <v>1186</v>
      </c>
      <c r="B245" t="s">
        <v>25</v>
      </c>
      <c r="C245">
        <v>20</v>
      </c>
      <c r="D245" t="s">
        <v>73</v>
      </c>
      <c r="E245" t="s">
        <v>19</v>
      </c>
      <c r="F245" s="1">
        <v>5</v>
      </c>
      <c r="G245">
        <v>8.9</v>
      </c>
      <c r="H245">
        <v>2</v>
      </c>
      <c r="I245" t="s">
        <v>30</v>
      </c>
      <c r="J245" t="str">
        <v>4 hours</v>
      </c>
      <c r="K245" t="s">
        <v>27</v>
      </c>
      <c r="L245" t="s">
        <v>42</v>
      </c>
      <c r="M245" t="s">
        <v>23</v>
      </c>
      <c r="N245" s="2">
        <v>6</v>
      </c>
      <c r="O245" s="1">
        <v>5</v>
      </c>
      <c r="P245" t="s">
        <v>23</v>
      </c>
      <c r="Q245">
        <v>1</v>
      </c>
      <c r="R245" t="str">
        <f t="shared" si="3"/>
        <v>Yes</v>
      </c>
    </row>
    <row r="246" spans="1:18">
      <c r="A246">
        <v>1187</v>
      </c>
      <c r="B246" t="s">
        <v>25</v>
      </c>
      <c r="C246">
        <v>20</v>
      </c>
      <c r="D246" t="s">
        <v>61</v>
      </c>
      <c r="E246" t="s">
        <v>19</v>
      </c>
      <c r="F246" s="1">
        <v>5</v>
      </c>
      <c r="G246">
        <v>7.64</v>
      </c>
      <c r="H246">
        <v>1</v>
      </c>
      <c r="I246" t="s">
        <v>30</v>
      </c>
      <c r="J246" t="str">
        <v>4 hours</v>
      </c>
      <c r="K246" t="s">
        <v>41</v>
      </c>
      <c r="L246" t="s">
        <v>42</v>
      </c>
      <c r="M246" t="s">
        <v>23</v>
      </c>
      <c r="N246" s="2">
        <v>10</v>
      </c>
      <c r="O246" s="1">
        <v>4</v>
      </c>
      <c r="P246" t="s">
        <v>24</v>
      </c>
      <c r="Q246">
        <v>1</v>
      </c>
      <c r="R246" t="str">
        <f t="shared" si="3"/>
        <v>Yes</v>
      </c>
    </row>
    <row r="247" spans="1:18">
      <c r="A247">
        <v>1197</v>
      </c>
      <c r="B247" t="s">
        <v>25</v>
      </c>
      <c r="C247">
        <v>29</v>
      </c>
      <c r="D247" t="s">
        <v>58</v>
      </c>
      <c r="E247" t="s">
        <v>19</v>
      </c>
      <c r="F247" s="1">
        <v>2</v>
      </c>
      <c r="G247">
        <v>9.39</v>
      </c>
      <c r="H247">
        <v>4</v>
      </c>
      <c r="I247" t="s">
        <v>20</v>
      </c>
      <c r="J247" t="str">
        <v>6 hours</v>
      </c>
      <c r="K247" t="s">
        <v>41</v>
      </c>
      <c r="L247" t="s">
        <v>28</v>
      </c>
      <c r="M247" t="s">
        <v>24</v>
      </c>
      <c r="N247" s="2">
        <v>0</v>
      </c>
      <c r="O247" s="1">
        <v>2</v>
      </c>
      <c r="P247" t="s">
        <v>23</v>
      </c>
      <c r="Q247">
        <v>0</v>
      </c>
      <c r="R247" t="str">
        <f t="shared" si="3"/>
        <v>No</v>
      </c>
    </row>
    <row r="248" spans="1:18">
      <c r="A248">
        <v>1201</v>
      </c>
      <c r="B248" t="s">
        <v>17</v>
      </c>
      <c r="C248">
        <v>24</v>
      </c>
      <c r="D248" t="s">
        <v>57</v>
      </c>
      <c r="E248" t="s">
        <v>19</v>
      </c>
      <c r="F248" s="1">
        <v>1</v>
      </c>
      <c r="G248">
        <v>6.84</v>
      </c>
      <c r="H248">
        <v>2</v>
      </c>
      <c r="I248" t="s">
        <v>30</v>
      </c>
      <c r="J248" t="str">
        <v>4 hours</v>
      </c>
      <c r="K248" t="s">
        <v>27</v>
      </c>
      <c r="L248" t="s">
        <v>22</v>
      </c>
      <c r="M248" t="s">
        <v>24</v>
      </c>
      <c r="N248" s="2">
        <v>7</v>
      </c>
      <c r="O248" s="1">
        <v>1</v>
      </c>
      <c r="P248" t="s">
        <v>23</v>
      </c>
      <c r="Q248">
        <v>0</v>
      </c>
      <c r="R248" t="str">
        <f t="shared" si="3"/>
        <v>No</v>
      </c>
    </row>
    <row r="249" spans="1:18">
      <c r="A249">
        <v>1213</v>
      </c>
      <c r="B249" t="s">
        <v>17</v>
      </c>
      <c r="C249">
        <v>34</v>
      </c>
      <c r="D249" t="s">
        <v>72</v>
      </c>
      <c r="E249" t="s">
        <v>19</v>
      </c>
      <c r="F249" s="1">
        <v>3</v>
      </c>
      <c r="G249">
        <v>5.11</v>
      </c>
      <c r="H249">
        <v>2</v>
      </c>
      <c r="I249" t="s">
        <v>30</v>
      </c>
      <c r="J249" t="str">
        <v>4 hours</v>
      </c>
      <c r="K249" t="s">
        <v>41</v>
      </c>
      <c r="L249" t="s">
        <v>60</v>
      </c>
      <c r="M249" t="s">
        <v>23</v>
      </c>
      <c r="N249" s="2">
        <v>6</v>
      </c>
      <c r="O249" s="1">
        <v>3</v>
      </c>
      <c r="P249" t="s">
        <v>23</v>
      </c>
      <c r="Q249">
        <v>0</v>
      </c>
      <c r="R249" t="str">
        <f t="shared" si="3"/>
        <v>No</v>
      </c>
    </row>
    <row r="250" spans="1:18">
      <c r="A250">
        <v>1215</v>
      </c>
      <c r="B250" t="s">
        <v>17</v>
      </c>
      <c r="C250">
        <v>31</v>
      </c>
      <c r="D250" t="s">
        <v>32</v>
      </c>
      <c r="E250" t="s">
        <v>19</v>
      </c>
      <c r="F250" s="1">
        <v>2</v>
      </c>
      <c r="G250">
        <v>8.04</v>
      </c>
      <c r="H250">
        <v>3</v>
      </c>
      <c r="I250" t="s">
        <v>33</v>
      </c>
      <c r="J250" t="str">
        <v>8 hours</v>
      </c>
      <c r="K250" t="s">
        <v>27</v>
      </c>
      <c r="L250" t="s">
        <v>44</v>
      </c>
      <c r="M250" t="s">
        <v>24</v>
      </c>
      <c r="N250" s="2">
        <v>2</v>
      </c>
      <c r="O250" s="1">
        <v>1</v>
      </c>
      <c r="P250" t="s">
        <v>23</v>
      </c>
      <c r="Q250">
        <v>0</v>
      </c>
      <c r="R250" t="str">
        <f t="shared" si="3"/>
        <v>No</v>
      </c>
    </row>
    <row r="251" spans="1:18">
      <c r="A251">
        <v>1221</v>
      </c>
      <c r="B251" t="s">
        <v>17</v>
      </c>
      <c r="C251">
        <v>23</v>
      </c>
      <c r="D251" t="s">
        <v>50</v>
      </c>
      <c r="E251" t="s">
        <v>19</v>
      </c>
      <c r="F251" s="1">
        <v>2</v>
      </c>
      <c r="G251">
        <v>8.64</v>
      </c>
      <c r="H251">
        <v>4</v>
      </c>
      <c r="I251" t="s">
        <v>30</v>
      </c>
      <c r="J251" t="str">
        <v>4 hours</v>
      </c>
      <c r="K251" t="s">
        <v>41</v>
      </c>
      <c r="L251" t="s">
        <v>77</v>
      </c>
      <c r="M251" t="s">
        <v>24</v>
      </c>
      <c r="N251" s="2">
        <v>1</v>
      </c>
      <c r="O251" s="1">
        <v>4</v>
      </c>
      <c r="P251" t="s">
        <v>24</v>
      </c>
      <c r="Q251">
        <v>0</v>
      </c>
      <c r="R251" t="str">
        <f t="shared" si="3"/>
        <v>No</v>
      </c>
    </row>
    <row r="252" spans="1:18">
      <c r="A252">
        <v>1222</v>
      </c>
      <c r="B252" t="s">
        <v>25</v>
      </c>
      <c r="C252">
        <v>25</v>
      </c>
      <c r="D252" t="s">
        <v>47</v>
      </c>
      <c r="E252" t="s">
        <v>19</v>
      </c>
      <c r="F252" s="1">
        <v>2</v>
      </c>
      <c r="G252">
        <v>5.99</v>
      </c>
      <c r="H252">
        <v>1</v>
      </c>
      <c r="I252" t="s">
        <v>20</v>
      </c>
      <c r="J252" t="str">
        <v>6 hours</v>
      </c>
      <c r="K252" t="s">
        <v>41</v>
      </c>
      <c r="L252" t="s">
        <v>56</v>
      </c>
      <c r="M252" t="s">
        <v>23</v>
      </c>
      <c r="N252" s="2">
        <v>11</v>
      </c>
      <c r="O252" s="1">
        <v>2</v>
      </c>
      <c r="P252" t="s">
        <v>23</v>
      </c>
      <c r="Q252">
        <v>1</v>
      </c>
      <c r="R252" t="str">
        <f t="shared" si="3"/>
        <v>Yes</v>
      </c>
    </row>
    <row r="253" spans="1:18">
      <c r="A253">
        <v>1225</v>
      </c>
      <c r="B253" t="s">
        <v>25</v>
      </c>
      <c r="C253">
        <v>24</v>
      </c>
      <c r="D253" t="s">
        <v>72</v>
      </c>
      <c r="E253" t="s">
        <v>19</v>
      </c>
      <c r="F253" s="1">
        <v>4</v>
      </c>
      <c r="G253">
        <v>8.59</v>
      </c>
      <c r="H253">
        <v>2</v>
      </c>
      <c r="I253" t="s">
        <v>20</v>
      </c>
      <c r="J253" t="str">
        <v>6 hours</v>
      </c>
      <c r="K253" t="s">
        <v>41</v>
      </c>
      <c r="L253" t="s">
        <v>78</v>
      </c>
      <c r="M253" t="s">
        <v>23</v>
      </c>
      <c r="N253" s="2">
        <v>8</v>
      </c>
      <c r="O253" s="1">
        <v>5</v>
      </c>
      <c r="P253" t="s">
        <v>24</v>
      </c>
      <c r="Q253">
        <v>1</v>
      </c>
      <c r="R253" t="str">
        <f t="shared" si="3"/>
        <v>Yes</v>
      </c>
    </row>
    <row r="254" spans="1:18">
      <c r="A254">
        <v>1232</v>
      </c>
      <c r="B254" t="s">
        <v>25</v>
      </c>
      <c r="C254">
        <v>25</v>
      </c>
      <c r="D254" t="s">
        <v>32</v>
      </c>
      <c r="E254" t="s">
        <v>19</v>
      </c>
      <c r="F254" s="1">
        <v>2</v>
      </c>
      <c r="G254">
        <v>9.39</v>
      </c>
      <c r="H254">
        <v>2</v>
      </c>
      <c r="I254" t="s">
        <v>20</v>
      </c>
      <c r="J254" t="str">
        <v>6 hours</v>
      </c>
      <c r="K254" t="s">
        <v>27</v>
      </c>
      <c r="L254" t="s">
        <v>46</v>
      </c>
      <c r="M254" t="s">
        <v>24</v>
      </c>
      <c r="N254" s="2">
        <v>8</v>
      </c>
      <c r="O254" s="1">
        <v>1</v>
      </c>
      <c r="P254" t="s">
        <v>24</v>
      </c>
      <c r="Q254">
        <v>0</v>
      </c>
      <c r="R254" t="str">
        <f t="shared" si="3"/>
        <v>No</v>
      </c>
    </row>
    <row r="255" spans="1:18">
      <c r="A255">
        <v>1240</v>
      </c>
      <c r="B255" t="s">
        <v>17</v>
      </c>
      <c r="C255">
        <v>23</v>
      </c>
      <c r="D255" t="s">
        <v>69</v>
      </c>
      <c r="E255" t="s">
        <v>19</v>
      </c>
      <c r="F255" s="1">
        <v>3</v>
      </c>
      <c r="G255">
        <v>6.99</v>
      </c>
      <c r="H255">
        <v>1</v>
      </c>
      <c r="I255" t="s">
        <v>20</v>
      </c>
      <c r="J255" t="str">
        <v>6 hours</v>
      </c>
      <c r="K255" t="s">
        <v>21</v>
      </c>
      <c r="L255" t="s">
        <v>78</v>
      </c>
      <c r="M255" t="s">
        <v>24</v>
      </c>
      <c r="N255" s="2">
        <v>7</v>
      </c>
      <c r="O255" s="1">
        <v>1</v>
      </c>
      <c r="P255" t="s">
        <v>24</v>
      </c>
      <c r="Q255">
        <v>0</v>
      </c>
      <c r="R255" t="str">
        <f t="shared" si="3"/>
        <v>No</v>
      </c>
    </row>
    <row r="256" spans="1:18">
      <c r="A256">
        <v>1241</v>
      </c>
      <c r="B256" t="s">
        <v>17</v>
      </c>
      <c r="C256">
        <v>21</v>
      </c>
      <c r="D256" t="s">
        <v>43</v>
      </c>
      <c r="E256" t="s">
        <v>19</v>
      </c>
      <c r="F256" s="1">
        <v>5</v>
      </c>
      <c r="G256">
        <v>6.83</v>
      </c>
      <c r="H256">
        <v>4</v>
      </c>
      <c r="I256" t="s">
        <v>33</v>
      </c>
      <c r="J256" t="str">
        <v>8 hours</v>
      </c>
      <c r="K256" t="s">
        <v>21</v>
      </c>
      <c r="L256" t="s">
        <v>62</v>
      </c>
      <c r="M256" t="s">
        <v>23</v>
      </c>
      <c r="N256" s="2">
        <v>10</v>
      </c>
      <c r="O256" s="1">
        <v>1</v>
      </c>
      <c r="P256" t="s">
        <v>23</v>
      </c>
      <c r="Q256">
        <v>1</v>
      </c>
      <c r="R256" t="str">
        <f t="shared" si="3"/>
        <v>Yes</v>
      </c>
    </row>
    <row r="257" spans="1:18">
      <c r="A257">
        <v>1244</v>
      </c>
      <c r="B257" t="s">
        <v>17</v>
      </c>
      <c r="C257">
        <v>22</v>
      </c>
      <c r="D257" t="s">
        <v>39</v>
      </c>
      <c r="E257" t="s">
        <v>19</v>
      </c>
      <c r="F257" s="1">
        <v>1</v>
      </c>
      <c r="G257">
        <v>7.09</v>
      </c>
      <c r="H257">
        <v>3</v>
      </c>
      <c r="I257" t="s">
        <v>20</v>
      </c>
      <c r="J257" t="str">
        <v>6 hours</v>
      </c>
      <c r="K257" t="s">
        <v>27</v>
      </c>
      <c r="L257" t="s">
        <v>71</v>
      </c>
      <c r="M257" t="s">
        <v>23</v>
      </c>
      <c r="N257" s="2">
        <v>6</v>
      </c>
      <c r="O257" s="1">
        <v>1</v>
      </c>
      <c r="P257" t="s">
        <v>23</v>
      </c>
      <c r="Q257">
        <v>0</v>
      </c>
      <c r="R257" t="str">
        <f t="shared" si="3"/>
        <v>No</v>
      </c>
    </row>
    <row r="258" spans="1:18">
      <c r="A258">
        <v>1252</v>
      </c>
      <c r="B258" t="s">
        <v>17</v>
      </c>
      <c r="C258">
        <v>33</v>
      </c>
      <c r="D258" t="s">
        <v>65</v>
      </c>
      <c r="E258" t="s">
        <v>19</v>
      </c>
      <c r="F258" s="1">
        <v>2</v>
      </c>
      <c r="G258">
        <v>8.62</v>
      </c>
      <c r="H258">
        <v>4</v>
      </c>
      <c r="I258" t="s">
        <v>51</v>
      </c>
      <c r="J258" t="str">
        <v>9 hours</v>
      </c>
      <c r="K258" t="s">
        <v>27</v>
      </c>
      <c r="L258" t="s">
        <v>34</v>
      </c>
      <c r="M258" t="s">
        <v>23</v>
      </c>
      <c r="N258" s="2">
        <v>0</v>
      </c>
      <c r="O258" s="1">
        <v>2</v>
      </c>
      <c r="P258" t="s">
        <v>24</v>
      </c>
      <c r="Q258">
        <v>0</v>
      </c>
      <c r="R258" t="str">
        <f t="shared" si="3"/>
        <v>No</v>
      </c>
    </row>
    <row r="259" spans="1:18">
      <c r="A259">
        <v>1254</v>
      </c>
      <c r="B259" t="s">
        <v>17</v>
      </c>
      <c r="C259">
        <v>24</v>
      </c>
      <c r="D259" t="s">
        <v>49</v>
      </c>
      <c r="E259" t="s">
        <v>19</v>
      </c>
      <c r="F259" s="1">
        <v>4</v>
      </c>
      <c r="G259">
        <v>9.54</v>
      </c>
      <c r="H259">
        <v>2</v>
      </c>
      <c r="I259" t="s">
        <v>30</v>
      </c>
      <c r="J259" t="str">
        <v>4 hours</v>
      </c>
      <c r="K259" t="s">
        <v>41</v>
      </c>
      <c r="L259" t="s">
        <v>71</v>
      </c>
      <c r="M259" t="s">
        <v>23</v>
      </c>
      <c r="N259" s="2">
        <v>5</v>
      </c>
      <c r="O259" s="1">
        <v>1</v>
      </c>
      <c r="P259" t="s">
        <v>24</v>
      </c>
      <c r="Q259">
        <v>1</v>
      </c>
      <c r="R259" t="str">
        <f t="shared" ref="R259:R322" si="4">IF(Q259=1,"Yes","No")</f>
        <v>Yes</v>
      </c>
    </row>
    <row r="260" spans="1:18">
      <c r="A260">
        <v>1255</v>
      </c>
      <c r="B260" t="s">
        <v>25</v>
      </c>
      <c r="C260">
        <v>25</v>
      </c>
      <c r="D260" t="s">
        <v>50</v>
      </c>
      <c r="E260" t="s">
        <v>19</v>
      </c>
      <c r="F260" s="1">
        <v>4</v>
      </c>
      <c r="G260">
        <v>8.53</v>
      </c>
      <c r="H260">
        <v>3</v>
      </c>
      <c r="I260" t="s">
        <v>30</v>
      </c>
      <c r="J260" t="str">
        <v>4 hours</v>
      </c>
      <c r="K260" t="s">
        <v>21</v>
      </c>
      <c r="L260" t="s">
        <v>31</v>
      </c>
      <c r="M260" t="s">
        <v>24</v>
      </c>
      <c r="N260" s="2">
        <v>2</v>
      </c>
      <c r="O260" s="1">
        <v>1</v>
      </c>
      <c r="P260" t="s">
        <v>24</v>
      </c>
      <c r="Q260">
        <v>0</v>
      </c>
      <c r="R260" t="str">
        <f t="shared" si="4"/>
        <v>No</v>
      </c>
    </row>
    <row r="261" spans="1:18">
      <c r="A261">
        <v>1263</v>
      </c>
      <c r="B261" t="s">
        <v>17</v>
      </c>
      <c r="C261">
        <v>33</v>
      </c>
      <c r="D261" t="s">
        <v>69</v>
      </c>
      <c r="E261" t="s">
        <v>19</v>
      </c>
      <c r="F261" s="1">
        <v>3</v>
      </c>
      <c r="G261">
        <v>7.1</v>
      </c>
      <c r="H261">
        <v>3</v>
      </c>
      <c r="I261" t="s">
        <v>30</v>
      </c>
      <c r="J261" t="str">
        <v>4 hours</v>
      </c>
      <c r="K261" t="s">
        <v>27</v>
      </c>
      <c r="L261" t="s">
        <v>46</v>
      </c>
      <c r="M261" t="s">
        <v>24</v>
      </c>
      <c r="N261" s="2">
        <v>4</v>
      </c>
      <c r="O261" s="1">
        <v>1</v>
      </c>
      <c r="P261" t="s">
        <v>23</v>
      </c>
      <c r="Q261">
        <v>0</v>
      </c>
      <c r="R261" t="str">
        <f t="shared" si="4"/>
        <v>No</v>
      </c>
    </row>
    <row r="262" spans="1:18">
      <c r="A262">
        <v>1275</v>
      </c>
      <c r="B262" t="s">
        <v>17</v>
      </c>
      <c r="C262">
        <v>27</v>
      </c>
      <c r="D262" t="s">
        <v>54</v>
      </c>
      <c r="E262" t="s">
        <v>19</v>
      </c>
      <c r="F262" s="1">
        <v>1</v>
      </c>
      <c r="G262">
        <v>7.47</v>
      </c>
      <c r="H262">
        <v>1</v>
      </c>
      <c r="I262" t="s">
        <v>30</v>
      </c>
      <c r="J262" t="str">
        <v>4 hours</v>
      </c>
      <c r="K262" t="s">
        <v>27</v>
      </c>
      <c r="L262" t="s">
        <v>56</v>
      </c>
      <c r="M262" t="s">
        <v>23</v>
      </c>
      <c r="N262" s="2">
        <v>12</v>
      </c>
      <c r="O262" s="1">
        <v>1</v>
      </c>
      <c r="P262" t="s">
        <v>24</v>
      </c>
      <c r="Q262">
        <v>0</v>
      </c>
      <c r="R262" t="str">
        <f t="shared" si="4"/>
        <v>No</v>
      </c>
    </row>
    <row r="263" spans="1:18">
      <c r="A263">
        <v>1278</v>
      </c>
      <c r="B263" t="s">
        <v>25</v>
      </c>
      <c r="C263">
        <v>31</v>
      </c>
      <c r="D263" t="s">
        <v>18</v>
      </c>
      <c r="E263" t="s">
        <v>19</v>
      </c>
      <c r="F263" s="1">
        <v>3</v>
      </c>
      <c r="G263">
        <v>9.93</v>
      </c>
      <c r="H263">
        <v>3</v>
      </c>
      <c r="I263" t="s">
        <v>51</v>
      </c>
      <c r="J263" t="str">
        <v>9 hours</v>
      </c>
      <c r="K263" t="s">
        <v>21</v>
      </c>
      <c r="L263" t="s">
        <v>44</v>
      </c>
      <c r="M263" t="s">
        <v>24</v>
      </c>
      <c r="N263" s="2">
        <v>12</v>
      </c>
      <c r="O263" s="1">
        <v>2</v>
      </c>
      <c r="P263" t="s">
        <v>24</v>
      </c>
      <c r="Q263">
        <v>0</v>
      </c>
      <c r="R263" t="str">
        <f t="shared" si="4"/>
        <v>No</v>
      </c>
    </row>
    <row r="264" spans="1:18">
      <c r="A264">
        <v>1286</v>
      </c>
      <c r="B264" t="s">
        <v>25</v>
      </c>
      <c r="C264">
        <v>19</v>
      </c>
      <c r="D264" t="s">
        <v>59</v>
      </c>
      <c r="E264" t="s">
        <v>19</v>
      </c>
      <c r="F264" s="1">
        <v>5</v>
      </c>
      <c r="G264">
        <v>6.78</v>
      </c>
      <c r="H264">
        <v>5</v>
      </c>
      <c r="I264" t="s">
        <v>51</v>
      </c>
      <c r="J264" t="str">
        <v>9 hours</v>
      </c>
      <c r="K264" t="s">
        <v>21</v>
      </c>
      <c r="L264" t="s">
        <v>42</v>
      </c>
      <c r="M264" t="s">
        <v>23</v>
      </c>
      <c r="N264" s="2">
        <v>7</v>
      </c>
      <c r="O264" s="1">
        <v>5</v>
      </c>
      <c r="P264" t="s">
        <v>24</v>
      </c>
      <c r="Q264">
        <v>1</v>
      </c>
      <c r="R264" t="str">
        <f t="shared" si="4"/>
        <v>Yes</v>
      </c>
    </row>
    <row r="265" spans="1:18">
      <c r="A265">
        <v>1296</v>
      </c>
      <c r="B265" t="s">
        <v>17</v>
      </c>
      <c r="C265">
        <v>29</v>
      </c>
      <c r="D265" t="s">
        <v>57</v>
      </c>
      <c r="E265" t="s">
        <v>19</v>
      </c>
      <c r="F265" s="1">
        <v>4</v>
      </c>
      <c r="G265">
        <v>9.59</v>
      </c>
      <c r="H265">
        <v>3</v>
      </c>
      <c r="I265" t="s">
        <v>51</v>
      </c>
      <c r="J265" t="str">
        <v>9 hours</v>
      </c>
      <c r="K265" t="s">
        <v>27</v>
      </c>
      <c r="L265" t="s">
        <v>44</v>
      </c>
      <c r="M265" t="s">
        <v>23</v>
      </c>
      <c r="N265" s="2">
        <v>11</v>
      </c>
      <c r="O265" s="1">
        <v>4</v>
      </c>
      <c r="P265" t="s">
        <v>23</v>
      </c>
      <c r="Q265">
        <v>1</v>
      </c>
      <c r="R265" t="str">
        <f t="shared" si="4"/>
        <v>Yes</v>
      </c>
    </row>
    <row r="266" spans="1:18">
      <c r="A266">
        <v>1301</v>
      </c>
      <c r="B266" t="s">
        <v>17</v>
      </c>
      <c r="C266">
        <v>23</v>
      </c>
      <c r="D266" t="s">
        <v>49</v>
      </c>
      <c r="E266" t="s">
        <v>19</v>
      </c>
      <c r="F266" s="1">
        <v>3</v>
      </c>
      <c r="G266">
        <v>9.93</v>
      </c>
      <c r="H266">
        <v>1</v>
      </c>
      <c r="I266" t="s">
        <v>33</v>
      </c>
      <c r="J266" t="str">
        <v>8 hours</v>
      </c>
      <c r="K266" t="s">
        <v>27</v>
      </c>
      <c r="L266" t="s">
        <v>71</v>
      </c>
      <c r="M266" t="s">
        <v>23</v>
      </c>
      <c r="N266" s="2">
        <v>9</v>
      </c>
      <c r="O266" s="1">
        <v>5</v>
      </c>
      <c r="P266" t="s">
        <v>24</v>
      </c>
      <c r="Q266">
        <v>1</v>
      </c>
      <c r="R266" t="str">
        <f t="shared" si="4"/>
        <v>Yes</v>
      </c>
    </row>
    <row r="267" spans="1:18">
      <c r="A267">
        <v>1305</v>
      </c>
      <c r="B267" t="s">
        <v>17</v>
      </c>
      <c r="C267">
        <v>25</v>
      </c>
      <c r="D267" t="s">
        <v>50</v>
      </c>
      <c r="E267" t="s">
        <v>19</v>
      </c>
      <c r="F267" s="1">
        <v>1</v>
      </c>
      <c r="G267">
        <v>7.52</v>
      </c>
      <c r="H267">
        <v>4</v>
      </c>
      <c r="I267" t="s">
        <v>30</v>
      </c>
      <c r="J267" t="str">
        <v>4 hours</v>
      </c>
      <c r="K267" t="s">
        <v>27</v>
      </c>
      <c r="L267" t="s">
        <v>74</v>
      </c>
      <c r="M267" t="s">
        <v>24</v>
      </c>
      <c r="N267" s="2">
        <v>0</v>
      </c>
      <c r="O267" s="1">
        <v>2</v>
      </c>
      <c r="P267" t="s">
        <v>24</v>
      </c>
      <c r="Q267">
        <v>0</v>
      </c>
      <c r="R267" t="str">
        <f t="shared" si="4"/>
        <v>No</v>
      </c>
    </row>
    <row r="268" spans="1:18">
      <c r="A268">
        <v>1307</v>
      </c>
      <c r="B268" t="s">
        <v>17</v>
      </c>
      <c r="C268">
        <v>34</v>
      </c>
      <c r="D268" t="s">
        <v>29</v>
      </c>
      <c r="E268" t="s">
        <v>19</v>
      </c>
      <c r="F268" s="1">
        <v>3</v>
      </c>
      <c r="G268">
        <v>6.42</v>
      </c>
      <c r="H268">
        <v>2</v>
      </c>
      <c r="I268" t="s">
        <v>20</v>
      </c>
      <c r="J268" t="str">
        <v>6 hours</v>
      </c>
      <c r="K268" t="s">
        <v>27</v>
      </c>
      <c r="L268" t="s">
        <v>60</v>
      </c>
      <c r="M268" t="s">
        <v>23</v>
      </c>
      <c r="N268" s="2">
        <v>4</v>
      </c>
      <c r="O268" s="1">
        <v>5</v>
      </c>
      <c r="P268" t="s">
        <v>23</v>
      </c>
      <c r="Q268">
        <v>1</v>
      </c>
      <c r="R268" t="str">
        <f t="shared" si="4"/>
        <v>Yes</v>
      </c>
    </row>
    <row r="269" spans="1:18">
      <c r="A269">
        <v>1319</v>
      </c>
      <c r="B269" t="s">
        <v>17</v>
      </c>
      <c r="C269">
        <v>18</v>
      </c>
      <c r="D269" t="s">
        <v>53</v>
      </c>
      <c r="E269" t="s">
        <v>19</v>
      </c>
      <c r="F269" s="1">
        <v>5</v>
      </c>
      <c r="G269">
        <v>8.35</v>
      </c>
      <c r="H269">
        <v>1</v>
      </c>
      <c r="I269" t="s">
        <v>51</v>
      </c>
      <c r="J269" t="str">
        <v>9 hours</v>
      </c>
      <c r="K269" t="s">
        <v>41</v>
      </c>
      <c r="L269" t="s">
        <v>42</v>
      </c>
      <c r="M269" t="s">
        <v>23</v>
      </c>
      <c r="N269" s="2">
        <v>12</v>
      </c>
      <c r="O269" s="1">
        <v>5</v>
      </c>
      <c r="P269" t="s">
        <v>24</v>
      </c>
      <c r="Q269">
        <v>1</v>
      </c>
      <c r="R269" t="str">
        <f t="shared" si="4"/>
        <v>Yes</v>
      </c>
    </row>
    <row r="270" spans="1:18">
      <c r="A270">
        <v>1324</v>
      </c>
      <c r="B270" t="s">
        <v>17</v>
      </c>
      <c r="C270">
        <v>29</v>
      </c>
      <c r="D270" t="s">
        <v>72</v>
      </c>
      <c r="E270" t="s">
        <v>19</v>
      </c>
      <c r="F270" s="1">
        <v>2</v>
      </c>
      <c r="G270">
        <v>6.08</v>
      </c>
      <c r="H270">
        <v>4</v>
      </c>
      <c r="I270" t="s">
        <v>33</v>
      </c>
      <c r="J270" t="str">
        <v>8 hours</v>
      </c>
      <c r="K270" t="s">
        <v>21</v>
      </c>
      <c r="L270" t="s">
        <v>71</v>
      </c>
      <c r="M270" t="s">
        <v>24</v>
      </c>
      <c r="N270" s="2">
        <v>6</v>
      </c>
      <c r="O270" s="1">
        <v>3</v>
      </c>
      <c r="P270" t="s">
        <v>24</v>
      </c>
      <c r="Q270">
        <v>0</v>
      </c>
      <c r="R270" t="str">
        <f t="shared" si="4"/>
        <v>No</v>
      </c>
    </row>
    <row r="271" spans="1:18">
      <c r="A271">
        <v>1328</v>
      </c>
      <c r="B271" t="s">
        <v>25</v>
      </c>
      <c r="C271">
        <v>25</v>
      </c>
      <c r="D271" t="s">
        <v>73</v>
      </c>
      <c r="E271" t="s">
        <v>19</v>
      </c>
      <c r="F271" s="1">
        <v>3</v>
      </c>
      <c r="G271">
        <v>7.1</v>
      </c>
      <c r="H271">
        <v>1</v>
      </c>
      <c r="I271" t="s">
        <v>30</v>
      </c>
      <c r="J271" t="str">
        <v>4 hours</v>
      </c>
      <c r="K271" t="s">
        <v>21</v>
      </c>
      <c r="L271" t="s">
        <v>74</v>
      </c>
      <c r="M271" t="s">
        <v>23</v>
      </c>
      <c r="N271" s="2">
        <v>11</v>
      </c>
      <c r="O271" s="1">
        <v>4</v>
      </c>
      <c r="P271" t="s">
        <v>23</v>
      </c>
      <c r="Q271">
        <v>1</v>
      </c>
      <c r="R271" t="str">
        <f t="shared" si="4"/>
        <v>Yes</v>
      </c>
    </row>
    <row r="272" spans="1:18">
      <c r="A272">
        <v>1329</v>
      </c>
      <c r="B272" t="s">
        <v>17</v>
      </c>
      <c r="C272">
        <v>29</v>
      </c>
      <c r="D272" t="s">
        <v>29</v>
      </c>
      <c r="E272" t="s">
        <v>19</v>
      </c>
      <c r="F272" s="1">
        <v>3</v>
      </c>
      <c r="G272">
        <v>9.95</v>
      </c>
      <c r="H272">
        <v>4</v>
      </c>
      <c r="I272" t="s">
        <v>20</v>
      </c>
      <c r="J272" t="str">
        <v>6 hours</v>
      </c>
      <c r="K272" t="s">
        <v>41</v>
      </c>
      <c r="L272" t="s">
        <v>46</v>
      </c>
      <c r="M272" t="s">
        <v>23</v>
      </c>
      <c r="N272" s="2">
        <v>10</v>
      </c>
      <c r="O272" s="1">
        <v>1</v>
      </c>
      <c r="P272" t="s">
        <v>24</v>
      </c>
      <c r="Q272">
        <v>1</v>
      </c>
      <c r="R272" t="str">
        <f t="shared" si="4"/>
        <v>Yes</v>
      </c>
    </row>
    <row r="273" spans="1:18">
      <c r="A273">
        <v>1334</v>
      </c>
      <c r="B273" t="s">
        <v>17</v>
      </c>
      <c r="C273">
        <v>28</v>
      </c>
      <c r="D273" t="s">
        <v>68</v>
      </c>
      <c r="E273" t="s">
        <v>19</v>
      </c>
      <c r="F273" s="1">
        <v>3</v>
      </c>
      <c r="G273">
        <v>9.74</v>
      </c>
      <c r="H273">
        <v>5</v>
      </c>
      <c r="I273" t="s">
        <v>30</v>
      </c>
      <c r="J273" t="str">
        <v>4 hours</v>
      </c>
      <c r="K273" t="s">
        <v>21</v>
      </c>
      <c r="L273" t="s">
        <v>74</v>
      </c>
      <c r="M273" t="s">
        <v>24</v>
      </c>
      <c r="N273" s="2">
        <v>11</v>
      </c>
      <c r="O273" s="1">
        <v>2</v>
      </c>
      <c r="P273" t="s">
        <v>23</v>
      </c>
      <c r="Q273">
        <v>0</v>
      </c>
      <c r="R273" t="str">
        <f t="shared" si="4"/>
        <v>No</v>
      </c>
    </row>
    <row r="274" spans="1:18">
      <c r="A274">
        <v>1336</v>
      </c>
      <c r="B274" t="s">
        <v>25</v>
      </c>
      <c r="C274">
        <v>31</v>
      </c>
      <c r="D274" t="s">
        <v>79</v>
      </c>
      <c r="E274" t="s">
        <v>19</v>
      </c>
      <c r="F274" s="1">
        <v>2</v>
      </c>
      <c r="G274">
        <v>9.92</v>
      </c>
      <c r="H274">
        <v>3</v>
      </c>
      <c r="I274" t="s">
        <v>20</v>
      </c>
      <c r="J274" t="str">
        <v>6 hours</v>
      </c>
      <c r="K274" t="s">
        <v>41</v>
      </c>
      <c r="L274" t="s">
        <v>66</v>
      </c>
      <c r="M274" t="s">
        <v>23</v>
      </c>
      <c r="N274" s="2">
        <v>3</v>
      </c>
      <c r="O274" s="1">
        <v>1</v>
      </c>
      <c r="P274" t="s">
        <v>24</v>
      </c>
      <c r="Q274">
        <v>0</v>
      </c>
      <c r="R274" t="str">
        <f t="shared" si="4"/>
        <v>No</v>
      </c>
    </row>
    <row r="275" spans="1:18">
      <c r="A275">
        <v>1347</v>
      </c>
      <c r="B275" t="s">
        <v>17</v>
      </c>
      <c r="C275">
        <v>30</v>
      </c>
      <c r="D275" t="s">
        <v>61</v>
      </c>
      <c r="E275" t="s">
        <v>19</v>
      </c>
      <c r="F275" s="1">
        <v>3</v>
      </c>
      <c r="G275">
        <v>8.39</v>
      </c>
      <c r="H275">
        <v>3</v>
      </c>
      <c r="I275" t="s">
        <v>30</v>
      </c>
      <c r="J275" t="str">
        <v>4 hours</v>
      </c>
      <c r="K275" t="s">
        <v>41</v>
      </c>
      <c r="L275" t="s">
        <v>77</v>
      </c>
      <c r="M275" t="s">
        <v>23</v>
      </c>
      <c r="N275" s="2">
        <v>5</v>
      </c>
      <c r="O275" s="1">
        <v>3</v>
      </c>
      <c r="P275" t="s">
        <v>24</v>
      </c>
      <c r="Q275">
        <v>1</v>
      </c>
      <c r="R275" t="str">
        <f t="shared" si="4"/>
        <v>Yes</v>
      </c>
    </row>
    <row r="276" spans="1:18">
      <c r="A276">
        <v>1348</v>
      </c>
      <c r="B276" t="s">
        <v>17</v>
      </c>
      <c r="C276">
        <v>24</v>
      </c>
      <c r="D276" t="s">
        <v>70</v>
      </c>
      <c r="E276" t="s">
        <v>19</v>
      </c>
      <c r="F276" s="1">
        <v>5</v>
      </c>
      <c r="G276">
        <v>8.96</v>
      </c>
      <c r="H276">
        <v>4</v>
      </c>
      <c r="I276" t="s">
        <v>20</v>
      </c>
      <c r="J276" t="str">
        <v>6 hours</v>
      </c>
      <c r="K276" t="s">
        <v>21</v>
      </c>
      <c r="L276" t="s">
        <v>80</v>
      </c>
      <c r="M276" t="s">
        <v>23</v>
      </c>
      <c r="N276" s="2">
        <v>11</v>
      </c>
      <c r="O276" s="1">
        <v>5</v>
      </c>
      <c r="P276" t="s">
        <v>24</v>
      </c>
      <c r="Q276">
        <v>1</v>
      </c>
      <c r="R276" t="str">
        <f t="shared" si="4"/>
        <v>Yes</v>
      </c>
    </row>
    <row r="277" spans="1:18">
      <c r="A277">
        <v>1355</v>
      </c>
      <c r="B277" t="s">
        <v>17</v>
      </c>
      <c r="C277">
        <v>26</v>
      </c>
      <c r="D277" t="s">
        <v>47</v>
      </c>
      <c r="E277" t="s">
        <v>19</v>
      </c>
      <c r="F277" s="1">
        <v>4</v>
      </c>
      <c r="G277">
        <v>8.95</v>
      </c>
      <c r="H277">
        <v>4</v>
      </c>
      <c r="I277" t="s">
        <v>20</v>
      </c>
      <c r="J277" t="str">
        <v>6 hours</v>
      </c>
      <c r="K277" t="s">
        <v>41</v>
      </c>
      <c r="L277" t="s">
        <v>44</v>
      </c>
      <c r="M277" t="s">
        <v>23</v>
      </c>
      <c r="N277" s="2">
        <v>7</v>
      </c>
      <c r="O277" s="1">
        <v>4</v>
      </c>
      <c r="P277" t="s">
        <v>23</v>
      </c>
      <c r="Q277">
        <v>1</v>
      </c>
      <c r="R277" t="str">
        <f t="shared" si="4"/>
        <v>Yes</v>
      </c>
    </row>
    <row r="278" spans="1:18">
      <c r="A278">
        <v>1360</v>
      </c>
      <c r="B278" t="s">
        <v>25</v>
      </c>
      <c r="C278">
        <v>29</v>
      </c>
      <c r="D278" t="s">
        <v>18</v>
      </c>
      <c r="E278" t="s">
        <v>19</v>
      </c>
      <c r="F278" s="1">
        <v>2</v>
      </c>
      <c r="G278">
        <v>5.89</v>
      </c>
      <c r="H278">
        <v>2</v>
      </c>
      <c r="I278" t="s">
        <v>20</v>
      </c>
      <c r="J278" t="str">
        <v>6 hours</v>
      </c>
      <c r="K278" t="s">
        <v>27</v>
      </c>
      <c r="L278" t="s">
        <v>62</v>
      </c>
      <c r="M278" t="s">
        <v>23</v>
      </c>
      <c r="N278" s="2">
        <v>10</v>
      </c>
      <c r="O278" s="1">
        <v>2</v>
      </c>
      <c r="P278" t="s">
        <v>24</v>
      </c>
      <c r="Q278">
        <v>1</v>
      </c>
      <c r="R278" t="str">
        <f t="shared" si="4"/>
        <v>Yes</v>
      </c>
    </row>
    <row r="279" spans="1:18">
      <c r="A279">
        <v>1361</v>
      </c>
      <c r="B279" t="s">
        <v>17</v>
      </c>
      <c r="C279">
        <v>22</v>
      </c>
      <c r="D279" t="s">
        <v>64</v>
      </c>
      <c r="E279" t="s">
        <v>19</v>
      </c>
      <c r="F279" s="1">
        <v>3</v>
      </c>
      <c r="G279">
        <v>5.76</v>
      </c>
      <c r="H279">
        <v>4</v>
      </c>
      <c r="I279" t="s">
        <v>33</v>
      </c>
      <c r="J279" t="str">
        <v>8 hours</v>
      </c>
      <c r="K279" t="s">
        <v>41</v>
      </c>
      <c r="L279" t="s">
        <v>77</v>
      </c>
      <c r="M279" t="s">
        <v>23</v>
      </c>
      <c r="N279" s="2">
        <v>10</v>
      </c>
      <c r="O279" s="1">
        <v>1</v>
      </c>
      <c r="P279" t="s">
        <v>24</v>
      </c>
      <c r="Q279">
        <v>1</v>
      </c>
      <c r="R279" t="str">
        <f t="shared" si="4"/>
        <v>Yes</v>
      </c>
    </row>
    <row r="280" spans="1:18">
      <c r="A280">
        <v>1369</v>
      </c>
      <c r="B280" t="s">
        <v>25</v>
      </c>
      <c r="C280">
        <v>31</v>
      </c>
      <c r="D280" t="s">
        <v>40</v>
      </c>
      <c r="E280" t="s">
        <v>19</v>
      </c>
      <c r="F280" s="1">
        <v>4</v>
      </c>
      <c r="G280">
        <v>6</v>
      </c>
      <c r="H280">
        <v>5</v>
      </c>
      <c r="I280" t="s">
        <v>20</v>
      </c>
      <c r="J280" t="str">
        <v>6 hours</v>
      </c>
      <c r="K280" t="s">
        <v>27</v>
      </c>
      <c r="L280" t="s">
        <v>52</v>
      </c>
      <c r="M280" t="s">
        <v>24</v>
      </c>
      <c r="N280" s="2">
        <v>10</v>
      </c>
      <c r="O280" s="1">
        <v>2</v>
      </c>
      <c r="P280" t="s">
        <v>23</v>
      </c>
      <c r="Q280">
        <v>1</v>
      </c>
      <c r="R280" t="str">
        <f t="shared" si="4"/>
        <v>Yes</v>
      </c>
    </row>
    <row r="281" spans="1:18">
      <c r="A281">
        <v>1370</v>
      </c>
      <c r="B281" t="s">
        <v>25</v>
      </c>
      <c r="C281">
        <v>29</v>
      </c>
      <c r="D281" t="s">
        <v>53</v>
      </c>
      <c r="E281" t="s">
        <v>19</v>
      </c>
      <c r="F281" s="1">
        <v>4</v>
      </c>
      <c r="G281">
        <v>5.58</v>
      </c>
      <c r="H281">
        <v>4</v>
      </c>
      <c r="I281" t="s">
        <v>30</v>
      </c>
      <c r="J281" t="str">
        <v>4 hours</v>
      </c>
      <c r="K281" t="s">
        <v>27</v>
      </c>
      <c r="L281" t="s">
        <v>71</v>
      </c>
      <c r="M281" t="s">
        <v>23</v>
      </c>
      <c r="N281" s="2">
        <v>4</v>
      </c>
      <c r="O281" s="1">
        <v>1</v>
      </c>
      <c r="P281" t="s">
        <v>23</v>
      </c>
      <c r="Q281">
        <v>1</v>
      </c>
      <c r="R281" t="str">
        <f t="shared" si="4"/>
        <v>Yes</v>
      </c>
    </row>
    <row r="282" spans="1:18">
      <c r="A282">
        <v>1373</v>
      </c>
      <c r="B282" t="s">
        <v>25</v>
      </c>
      <c r="C282">
        <v>18</v>
      </c>
      <c r="D282" t="s">
        <v>57</v>
      </c>
      <c r="E282" t="s">
        <v>19</v>
      </c>
      <c r="F282" s="1">
        <v>4</v>
      </c>
      <c r="G282">
        <v>7.22</v>
      </c>
      <c r="H282">
        <v>5</v>
      </c>
      <c r="I282" t="s">
        <v>51</v>
      </c>
      <c r="J282" t="str">
        <v>9 hours</v>
      </c>
      <c r="K282" t="s">
        <v>21</v>
      </c>
      <c r="L282" t="s">
        <v>42</v>
      </c>
      <c r="M282" t="s">
        <v>24</v>
      </c>
      <c r="N282" s="2">
        <v>10</v>
      </c>
      <c r="O282" s="1">
        <v>2</v>
      </c>
      <c r="P282" t="s">
        <v>24</v>
      </c>
      <c r="Q282">
        <v>0</v>
      </c>
      <c r="R282" t="str">
        <f t="shared" si="4"/>
        <v>No</v>
      </c>
    </row>
    <row r="283" spans="1:18">
      <c r="A283">
        <v>1379</v>
      </c>
      <c r="B283" t="s">
        <v>25</v>
      </c>
      <c r="C283">
        <v>27</v>
      </c>
      <c r="D283" t="s">
        <v>47</v>
      </c>
      <c r="E283" t="s">
        <v>19</v>
      </c>
      <c r="F283" s="1">
        <v>5</v>
      </c>
      <c r="G283">
        <v>6.81</v>
      </c>
      <c r="H283">
        <v>2</v>
      </c>
      <c r="I283" t="s">
        <v>33</v>
      </c>
      <c r="J283" t="str">
        <v>8 hours</v>
      </c>
      <c r="K283" t="s">
        <v>41</v>
      </c>
      <c r="L283" t="s">
        <v>52</v>
      </c>
      <c r="M283" t="s">
        <v>24</v>
      </c>
      <c r="N283" s="2">
        <v>10</v>
      </c>
      <c r="O283" s="1">
        <v>2</v>
      </c>
      <c r="P283" t="s">
        <v>23</v>
      </c>
      <c r="Q283">
        <v>0</v>
      </c>
      <c r="R283" t="str">
        <f t="shared" si="4"/>
        <v>No</v>
      </c>
    </row>
    <row r="284" spans="1:18">
      <c r="A284">
        <v>1381</v>
      </c>
      <c r="B284" t="s">
        <v>17</v>
      </c>
      <c r="C284">
        <v>32</v>
      </c>
      <c r="D284" t="s">
        <v>59</v>
      </c>
      <c r="E284" t="s">
        <v>19</v>
      </c>
      <c r="F284" s="1">
        <v>3</v>
      </c>
      <c r="G284">
        <v>9.02</v>
      </c>
      <c r="H284">
        <v>5</v>
      </c>
      <c r="I284" t="s">
        <v>33</v>
      </c>
      <c r="J284" t="str">
        <v>8 hours</v>
      </c>
      <c r="K284" t="s">
        <v>27</v>
      </c>
      <c r="L284" t="s">
        <v>74</v>
      </c>
      <c r="M284" t="s">
        <v>23</v>
      </c>
      <c r="N284" s="2">
        <v>8</v>
      </c>
      <c r="O284" s="1">
        <v>1</v>
      </c>
      <c r="P284" t="s">
        <v>23</v>
      </c>
      <c r="Q284">
        <v>1</v>
      </c>
      <c r="R284" t="str">
        <f t="shared" si="4"/>
        <v>Yes</v>
      </c>
    </row>
    <row r="285" spans="1:18">
      <c r="A285">
        <v>1384</v>
      </c>
      <c r="B285" t="s">
        <v>17</v>
      </c>
      <c r="C285">
        <v>30</v>
      </c>
      <c r="D285" t="s">
        <v>83</v>
      </c>
      <c r="E285" t="s">
        <v>19</v>
      </c>
      <c r="F285" s="1">
        <v>2</v>
      </c>
      <c r="G285">
        <v>8.23</v>
      </c>
      <c r="H285">
        <v>2</v>
      </c>
      <c r="I285" t="s">
        <v>51</v>
      </c>
      <c r="J285" t="str">
        <v>9 hours</v>
      </c>
      <c r="K285" t="s">
        <v>21</v>
      </c>
      <c r="L285" t="s">
        <v>67</v>
      </c>
      <c r="M285" t="s">
        <v>24</v>
      </c>
      <c r="N285" s="2">
        <v>0</v>
      </c>
      <c r="O285" s="1">
        <v>2</v>
      </c>
      <c r="P285" t="s">
        <v>24</v>
      </c>
      <c r="Q285">
        <v>0</v>
      </c>
      <c r="R285" t="str">
        <f t="shared" si="4"/>
        <v>No</v>
      </c>
    </row>
    <row r="286" spans="1:18">
      <c r="A286">
        <v>1391</v>
      </c>
      <c r="B286" t="s">
        <v>17</v>
      </c>
      <c r="C286">
        <v>26</v>
      </c>
      <c r="D286" t="s">
        <v>69</v>
      </c>
      <c r="E286" t="s">
        <v>19</v>
      </c>
      <c r="F286" s="1">
        <v>4</v>
      </c>
      <c r="G286">
        <v>9.88</v>
      </c>
      <c r="H286">
        <v>1</v>
      </c>
      <c r="I286" t="s">
        <v>20</v>
      </c>
      <c r="J286" t="str">
        <v>6 hours</v>
      </c>
      <c r="K286" t="s">
        <v>21</v>
      </c>
      <c r="L286" t="s">
        <v>82</v>
      </c>
      <c r="M286" t="s">
        <v>24</v>
      </c>
      <c r="N286" s="2">
        <v>7</v>
      </c>
      <c r="O286" s="1">
        <v>2</v>
      </c>
      <c r="P286" t="s">
        <v>23</v>
      </c>
      <c r="Q286">
        <v>1</v>
      </c>
      <c r="R286" t="str">
        <f t="shared" si="4"/>
        <v>Yes</v>
      </c>
    </row>
    <row r="287" spans="1:18">
      <c r="A287">
        <v>1393</v>
      </c>
      <c r="B287" t="s">
        <v>17</v>
      </c>
      <c r="C287">
        <v>28</v>
      </c>
      <c r="D287" t="s">
        <v>47</v>
      </c>
      <c r="E287" t="s">
        <v>19</v>
      </c>
      <c r="F287" s="1">
        <v>4</v>
      </c>
      <c r="G287">
        <v>7.52</v>
      </c>
      <c r="H287">
        <v>1</v>
      </c>
      <c r="I287" t="s">
        <v>51</v>
      </c>
      <c r="J287" t="str">
        <v>9 hours</v>
      </c>
      <c r="K287" t="s">
        <v>41</v>
      </c>
      <c r="L287" t="s">
        <v>48</v>
      </c>
      <c r="M287" t="s">
        <v>23</v>
      </c>
      <c r="N287" s="2">
        <v>9</v>
      </c>
      <c r="O287" s="1">
        <v>4</v>
      </c>
      <c r="P287" t="s">
        <v>23</v>
      </c>
      <c r="Q287">
        <v>1</v>
      </c>
      <c r="R287" t="str">
        <f t="shared" si="4"/>
        <v>Yes</v>
      </c>
    </row>
    <row r="288" spans="1:18">
      <c r="A288">
        <v>1396</v>
      </c>
      <c r="B288" t="s">
        <v>17</v>
      </c>
      <c r="C288">
        <v>28</v>
      </c>
      <c r="D288" t="s">
        <v>32</v>
      </c>
      <c r="E288" t="s">
        <v>19</v>
      </c>
      <c r="F288" s="1">
        <v>4</v>
      </c>
      <c r="G288">
        <v>9.11</v>
      </c>
      <c r="H288">
        <v>4</v>
      </c>
      <c r="I288" t="s">
        <v>20</v>
      </c>
      <c r="J288" t="str">
        <v>6 hours</v>
      </c>
      <c r="K288" t="s">
        <v>27</v>
      </c>
      <c r="L288" t="s">
        <v>56</v>
      </c>
      <c r="M288" t="s">
        <v>24</v>
      </c>
      <c r="N288" s="2">
        <v>7</v>
      </c>
      <c r="O288" s="1">
        <v>1</v>
      </c>
      <c r="P288" t="s">
        <v>23</v>
      </c>
      <c r="Q288">
        <v>0</v>
      </c>
      <c r="R288" t="str">
        <f t="shared" si="4"/>
        <v>No</v>
      </c>
    </row>
    <row r="289" spans="1:18">
      <c r="A289">
        <v>1399</v>
      </c>
      <c r="B289" t="s">
        <v>25</v>
      </c>
      <c r="C289">
        <v>25</v>
      </c>
      <c r="D289" t="s">
        <v>73</v>
      </c>
      <c r="E289" t="s">
        <v>19</v>
      </c>
      <c r="F289" s="1">
        <v>2</v>
      </c>
      <c r="G289">
        <v>9.54</v>
      </c>
      <c r="H289">
        <v>4</v>
      </c>
      <c r="I289" t="s">
        <v>33</v>
      </c>
      <c r="J289" t="str">
        <v>8 hours</v>
      </c>
      <c r="K289" t="s">
        <v>21</v>
      </c>
      <c r="L289" t="s">
        <v>56</v>
      </c>
      <c r="M289" t="s">
        <v>24</v>
      </c>
      <c r="N289" s="2">
        <v>9</v>
      </c>
      <c r="O289" s="1">
        <v>1</v>
      </c>
      <c r="P289" t="s">
        <v>24</v>
      </c>
      <c r="Q289">
        <v>0</v>
      </c>
      <c r="R289" t="str">
        <f t="shared" si="4"/>
        <v>No</v>
      </c>
    </row>
    <row r="290" spans="1:18">
      <c r="A290">
        <v>1403</v>
      </c>
      <c r="B290" t="s">
        <v>25</v>
      </c>
      <c r="C290">
        <v>33</v>
      </c>
      <c r="D290" t="s">
        <v>37</v>
      </c>
      <c r="E290" t="s">
        <v>19</v>
      </c>
      <c r="F290" s="1">
        <v>2</v>
      </c>
      <c r="G290">
        <v>8.58</v>
      </c>
      <c r="H290">
        <v>4</v>
      </c>
      <c r="I290" t="s">
        <v>30</v>
      </c>
      <c r="J290" t="str">
        <v>4 hours</v>
      </c>
      <c r="K290" t="s">
        <v>21</v>
      </c>
      <c r="L290" t="s">
        <v>42</v>
      </c>
      <c r="M290" t="s">
        <v>24</v>
      </c>
      <c r="N290" s="2">
        <v>9</v>
      </c>
      <c r="O290" s="1">
        <v>3</v>
      </c>
      <c r="P290" t="s">
        <v>24</v>
      </c>
      <c r="Q290">
        <v>0</v>
      </c>
      <c r="R290" t="str">
        <f t="shared" si="4"/>
        <v>No</v>
      </c>
    </row>
    <row r="291" spans="1:18">
      <c r="A291">
        <v>1411</v>
      </c>
      <c r="B291" t="s">
        <v>17</v>
      </c>
      <c r="C291">
        <v>24</v>
      </c>
      <c r="D291" t="s">
        <v>54</v>
      </c>
      <c r="E291" t="s">
        <v>19</v>
      </c>
      <c r="F291" s="1">
        <v>5</v>
      </c>
      <c r="G291">
        <v>9.6</v>
      </c>
      <c r="H291">
        <v>4</v>
      </c>
      <c r="I291" t="s">
        <v>33</v>
      </c>
      <c r="J291" t="str">
        <v>8 hours</v>
      </c>
      <c r="K291" t="s">
        <v>27</v>
      </c>
      <c r="L291" t="s">
        <v>60</v>
      </c>
      <c r="M291" t="s">
        <v>24</v>
      </c>
      <c r="N291" s="2">
        <v>8</v>
      </c>
      <c r="O291" s="1">
        <v>3</v>
      </c>
      <c r="P291" t="s">
        <v>24</v>
      </c>
      <c r="Q291">
        <v>0</v>
      </c>
      <c r="R291" t="str">
        <f t="shared" si="4"/>
        <v>No</v>
      </c>
    </row>
    <row r="292" spans="1:18">
      <c r="A292">
        <v>1417</v>
      </c>
      <c r="B292" t="s">
        <v>25</v>
      </c>
      <c r="C292">
        <v>22</v>
      </c>
      <c r="D292" t="s">
        <v>32</v>
      </c>
      <c r="E292" t="s">
        <v>19</v>
      </c>
      <c r="F292" s="1">
        <v>2</v>
      </c>
      <c r="G292">
        <v>9.54</v>
      </c>
      <c r="H292">
        <v>3</v>
      </c>
      <c r="I292" t="s">
        <v>51</v>
      </c>
      <c r="J292" t="str">
        <v>9 hours</v>
      </c>
      <c r="K292" t="s">
        <v>21</v>
      </c>
      <c r="L292" t="s">
        <v>82</v>
      </c>
      <c r="M292" t="s">
        <v>23</v>
      </c>
      <c r="N292" s="2">
        <v>10</v>
      </c>
      <c r="O292" s="1">
        <v>3</v>
      </c>
      <c r="P292" t="s">
        <v>24</v>
      </c>
      <c r="Q292">
        <v>1</v>
      </c>
      <c r="R292" t="str">
        <f t="shared" si="4"/>
        <v>Yes</v>
      </c>
    </row>
    <row r="293" spans="1:18">
      <c r="A293">
        <v>1425</v>
      </c>
      <c r="B293" t="s">
        <v>17</v>
      </c>
      <c r="C293">
        <v>34</v>
      </c>
      <c r="D293" t="s">
        <v>69</v>
      </c>
      <c r="E293" t="s">
        <v>19</v>
      </c>
      <c r="F293" s="1">
        <v>1</v>
      </c>
      <c r="G293">
        <v>9.97</v>
      </c>
      <c r="H293">
        <v>5</v>
      </c>
      <c r="I293" t="s">
        <v>51</v>
      </c>
      <c r="J293" t="str">
        <v>9 hours</v>
      </c>
      <c r="K293" t="s">
        <v>27</v>
      </c>
      <c r="L293" t="s">
        <v>34</v>
      </c>
      <c r="M293" t="s">
        <v>24</v>
      </c>
      <c r="N293" s="2">
        <v>0</v>
      </c>
      <c r="O293" s="1">
        <v>5</v>
      </c>
      <c r="P293" t="s">
        <v>24</v>
      </c>
      <c r="Q293">
        <v>0</v>
      </c>
      <c r="R293" t="str">
        <f t="shared" si="4"/>
        <v>No</v>
      </c>
    </row>
    <row r="294" spans="1:18">
      <c r="A294">
        <v>1428</v>
      </c>
      <c r="B294" t="s">
        <v>17</v>
      </c>
      <c r="C294">
        <v>29</v>
      </c>
      <c r="D294" t="s">
        <v>29</v>
      </c>
      <c r="E294" t="s">
        <v>19</v>
      </c>
      <c r="F294" s="1">
        <v>3</v>
      </c>
      <c r="G294">
        <v>9.63</v>
      </c>
      <c r="H294">
        <v>3</v>
      </c>
      <c r="I294" t="s">
        <v>33</v>
      </c>
      <c r="J294" t="str">
        <v>8 hours</v>
      </c>
      <c r="K294" t="s">
        <v>27</v>
      </c>
      <c r="L294" t="s">
        <v>60</v>
      </c>
      <c r="M294" t="s">
        <v>24</v>
      </c>
      <c r="N294" s="2">
        <v>8</v>
      </c>
      <c r="O294" s="1">
        <v>5</v>
      </c>
      <c r="P294" t="s">
        <v>24</v>
      </c>
      <c r="Q294">
        <v>0</v>
      </c>
      <c r="R294" t="str">
        <f t="shared" si="4"/>
        <v>No</v>
      </c>
    </row>
    <row r="295" spans="1:18">
      <c r="A295">
        <v>1431</v>
      </c>
      <c r="B295" t="s">
        <v>17</v>
      </c>
      <c r="C295">
        <v>32</v>
      </c>
      <c r="D295" t="s">
        <v>45</v>
      </c>
      <c r="E295" t="s">
        <v>19</v>
      </c>
      <c r="F295" s="1">
        <v>2</v>
      </c>
      <c r="G295">
        <v>8.95</v>
      </c>
      <c r="H295">
        <v>5</v>
      </c>
      <c r="I295" t="s">
        <v>30</v>
      </c>
      <c r="J295" t="str">
        <v>4 hours</v>
      </c>
      <c r="K295" t="s">
        <v>27</v>
      </c>
      <c r="L295" t="s">
        <v>36</v>
      </c>
      <c r="M295" t="s">
        <v>23</v>
      </c>
      <c r="N295" s="2">
        <v>5</v>
      </c>
      <c r="O295" s="1">
        <v>1</v>
      </c>
      <c r="P295" t="s">
        <v>24</v>
      </c>
      <c r="Q295">
        <v>0</v>
      </c>
      <c r="R295" t="str">
        <f t="shared" si="4"/>
        <v>No</v>
      </c>
    </row>
    <row r="296" spans="1:18">
      <c r="A296">
        <v>1432</v>
      </c>
      <c r="B296" t="s">
        <v>25</v>
      </c>
      <c r="C296">
        <v>31</v>
      </c>
      <c r="D296" t="s">
        <v>18</v>
      </c>
      <c r="E296" t="s">
        <v>19</v>
      </c>
      <c r="F296" s="1">
        <v>5</v>
      </c>
      <c r="G296">
        <v>9.39</v>
      </c>
      <c r="H296">
        <v>5</v>
      </c>
      <c r="I296" t="s">
        <v>30</v>
      </c>
      <c r="J296" t="str">
        <v>4 hours</v>
      </c>
      <c r="K296" t="s">
        <v>27</v>
      </c>
      <c r="L296" t="s">
        <v>42</v>
      </c>
      <c r="M296" t="s">
        <v>24</v>
      </c>
      <c r="N296" s="2">
        <v>1</v>
      </c>
      <c r="O296" s="1">
        <v>1</v>
      </c>
      <c r="P296" t="s">
        <v>23</v>
      </c>
      <c r="Q296">
        <v>1</v>
      </c>
      <c r="R296" t="str">
        <f t="shared" si="4"/>
        <v>Yes</v>
      </c>
    </row>
    <row r="297" spans="1:18">
      <c r="A297">
        <v>1439</v>
      </c>
      <c r="B297" t="s">
        <v>17</v>
      </c>
      <c r="C297">
        <v>28</v>
      </c>
      <c r="D297" t="s">
        <v>73</v>
      </c>
      <c r="E297" t="s">
        <v>19</v>
      </c>
      <c r="F297" s="1">
        <v>2</v>
      </c>
      <c r="G297">
        <v>5.7</v>
      </c>
      <c r="H297">
        <v>5</v>
      </c>
      <c r="I297" t="s">
        <v>30</v>
      </c>
      <c r="J297" t="str">
        <v>4 hours</v>
      </c>
      <c r="K297" t="s">
        <v>41</v>
      </c>
      <c r="L297" t="s">
        <v>34</v>
      </c>
      <c r="M297" t="s">
        <v>23</v>
      </c>
      <c r="N297" s="2">
        <v>11</v>
      </c>
      <c r="O297" s="1">
        <v>4</v>
      </c>
      <c r="P297" t="s">
        <v>23</v>
      </c>
      <c r="Q297">
        <v>1</v>
      </c>
      <c r="R297" t="str">
        <f t="shared" si="4"/>
        <v>Yes</v>
      </c>
    </row>
    <row r="298" spans="1:18">
      <c r="A298">
        <v>1444</v>
      </c>
      <c r="B298" t="s">
        <v>17</v>
      </c>
      <c r="C298">
        <v>30</v>
      </c>
      <c r="D298" t="s">
        <v>32</v>
      </c>
      <c r="E298" t="s">
        <v>19</v>
      </c>
      <c r="F298" s="1">
        <v>5</v>
      </c>
      <c r="G298">
        <v>7.7</v>
      </c>
      <c r="H298">
        <v>5</v>
      </c>
      <c r="I298" t="s">
        <v>20</v>
      </c>
      <c r="J298" t="str">
        <v>6 hours</v>
      </c>
      <c r="K298" t="s">
        <v>27</v>
      </c>
      <c r="L298" t="s">
        <v>66</v>
      </c>
      <c r="M298" t="s">
        <v>23</v>
      </c>
      <c r="N298" s="2">
        <v>12</v>
      </c>
      <c r="O298" s="1">
        <v>2</v>
      </c>
      <c r="P298" t="s">
        <v>23</v>
      </c>
      <c r="Q298">
        <v>1</v>
      </c>
      <c r="R298" t="str">
        <f t="shared" si="4"/>
        <v>Yes</v>
      </c>
    </row>
    <row r="299" spans="1:18">
      <c r="A299">
        <v>1450</v>
      </c>
      <c r="B299" t="s">
        <v>25</v>
      </c>
      <c r="C299">
        <v>26</v>
      </c>
      <c r="D299" t="s">
        <v>61</v>
      </c>
      <c r="E299" t="s">
        <v>19</v>
      </c>
      <c r="F299" s="1">
        <v>1</v>
      </c>
      <c r="G299">
        <v>9.67</v>
      </c>
      <c r="H299">
        <v>3</v>
      </c>
      <c r="I299" t="s">
        <v>30</v>
      </c>
      <c r="J299" t="str">
        <v>4 hours</v>
      </c>
      <c r="K299" t="s">
        <v>41</v>
      </c>
      <c r="L299" t="s">
        <v>42</v>
      </c>
      <c r="M299" t="s">
        <v>24</v>
      </c>
      <c r="N299" s="2">
        <v>1</v>
      </c>
      <c r="O299" s="1">
        <v>5</v>
      </c>
      <c r="P299" t="s">
        <v>24</v>
      </c>
      <c r="Q299">
        <v>0</v>
      </c>
      <c r="R299" t="str">
        <f t="shared" si="4"/>
        <v>No</v>
      </c>
    </row>
    <row r="300" spans="1:18">
      <c r="A300">
        <v>1453</v>
      </c>
      <c r="B300" t="s">
        <v>17</v>
      </c>
      <c r="C300">
        <v>19</v>
      </c>
      <c r="D300" t="s">
        <v>54</v>
      </c>
      <c r="E300" t="s">
        <v>19</v>
      </c>
      <c r="F300" s="1">
        <v>4</v>
      </c>
      <c r="G300">
        <v>9.41</v>
      </c>
      <c r="H300">
        <v>2</v>
      </c>
      <c r="I300" t="s">
        <v>51</v>
      </c>
      <c r="J300" t="str">
        <v>9 hours</v>
      </c>
      <c r="K300" t="s">
        <v>21</v>
      </c>
      <c r="L300" t="s">
        <v>42</v>
      </c>
      <c r="M300" t="s">
        <v>24</v>
      </c>
      <c r="N300" s="2">
        <v>12</v>
      </c>
      <c r="O300" s="1">
        <v>5</v>
      </c>
      <c r="P300" t="s">
        <v>23</v>
      </c>
      <c r="Q300">
        <v>1</v>
      </c>
      <c r="R300" t="str">
        <f t="shared" si="4"/>
        <v>Yes</v>
      </c>
    </row>
    <row r="301" spans="1:18">
      <c r="A301">
        <v>1457</v>
      </c>
      <c r="B301" t="s">
        <v>25</v>
      </c>
      <c r="C301">
        <v>21</v>
      </c>
      <c r="D301" t="s">
        <v>26</v>
      </c>
      <c r="E301" t="s">
        <v>19</v>
      </c>
      <c r="F301" s="1">
        <v>5</v>
      </c>
      <c r="G301">
        <v>8.35</v>
      </c>
      <c r="H301">
        <v>1</v>
      </c>
      <c r="I301" t="s">
        <v>51</v>
      </c>
      <c r="J301" t="str">
        <v>9 hours</v>
      </c>
      <c r="K301" t="s">
        <v>21</v>
      </c>
      <c r="L301" t="s">
        <v>28</v>
      </c>
      <c r="M301" t="s">
        <v>23</v>
      </c>
      <c r="N301" s="2">
        <v>12</v>
      </c>
      <c r="O301" s="1">
        <v>4</v>
      </c>
      <c r="P301" t="s">
        <v>23</v>
      </c>
      <c r="Q301">
        <v>1</v>
      </c>
      <c r="R301" t="str">
        <f t="shared" si="4"/>
        <v>Yes</v>
      </c>
    </row>
    <row r="302" spans="1:18">
      <c r="A302">
        <v>1464</v>
      </c>
      <c r="B302" t="s">
        <v>17</v>
      </c>
      <c r="C302">
        <v>22</v>
      </c>
      <c r="D302" t="s">
        <v>39</v>
      </c>
      <c r="E302" t="s">
        <v>19</v>
      </c>
      <c r="F302" s="1">
        <v>4</v>
      </c>
      <c r="G302">
        <v>6.78</v>
      </c>
      <c r="H302">
        <v>3</v>
      </c>
      <c r="I302" t="s">
        <v>30</v>
      </c>
      <c r="J302" t="str">
        <v>4 hours</v>
      </c>
      <c r="K302" t="s">
        <v>41</v>
      </c>
      <c r="L302" t="s">
        <v>66</v>
      </c>
      <c r="M302" t="s">
        <v>23</v>
      </c>
      <c r="N302" s="2">
        <v>10</v>
      </c>
      <c r="O302" s="1">
        <v>2</v>
      </c>
      <c r="P302" t="s">
        <v>24</v>
      </c>
      <c r="Q302">
        <v>1</v>
      </c>
      <c r="R302" t="str">
        <f t="shared" si="4"/>
        <v>Yes</v>
      </c>
    </row>
    <row r="303" spans="1:18">
      <c r="A303">
        <v>1467</v>
      </c>
      <c r="B303" t="s">
        <v>17</v>
      </c>
      <c r="C303">
        <v>23</v>
      </c>
      <c r="D303" t="s">
        <v>39</v>
      </c>
      <c r="E303" t="s">
        <v>19</v>
      </c>
      <c r="F303" s="1">
        <v>4</v>
      </c>
      <c r="G303">
        <v>6.37</v>
      </c>
      <c r="H303">
        <v>2</v>
      </c>
      <c r="I303" t="s">
        <v>30</v>
      </c>
      <c r="J303" t="str">
        <v>4 hours</v>
      </c>
      <c r="K303" t="s">
        <v>27</v>
      </c>
      <c r="L303" t="s">
        <v>66</v>
      </c>
      <c r="M303" t="s">
        <v>24</v>
      </c>
      <c r="N303" s="2">
        <v>11</v>
      </c>
      <c r="O303" s="1">
        <v>5</v>
      </c>
      <c r="P303" t="s">
        <v>23</v>
      </c>
      <c r="Q303">
        <v>1</v>
      </c>
      <c r="R303" t="str">
        <f t="shared" si="4"/>
        <v>Yes</v>
      </c>
    </row>
    <row r="304" spans="1:18">
      <c r="A304">
        <v>1472</v>
      </c>
      <c r="B304" t="s">
        <v>25</v>
      </c>
      <c r="C304">
        <v>25</v>
      </c>
      <c r="D304" t="s">
        <v>32</v>
      </c>
      <c r="E304" t="s">
        <v>19</v>
      </c>
      <c r="F304" s="1">
        <v>2</v>
      </c>
      <c r="G304">
        <v>5.64</v>
      </c>
      <c r="H304">
        <v>1</v>
      </c>
      <c r="I304" t="s">
        <v>30</v>
      </c>
      <c r="J304" t="str">
        <v>4 hours</v>
      </c>
      <c r="K304" t="s">
        <v>27</v>
      </c>
      <c r="L304" t="s">
        <v>44</v>
      </c>
      <c r="M304" t="s">
        <v>23</v>
      </c>
      <c r="N304" s="2">
        <v>12</v>
      </c>
      <c r="O304" s="1">
        <v>4</v>
      </c>
      <c r="P304" t="s">
        <v>23</v>
      </c>
      <c r="Q304">
        <v>1</v>
      </c>
      <c r="R304" t="str">
        <f t="shared" si="4"/>
        <v>Yes</v>
      </c>
    </row>
    <row r="305" spans="1:18">
      <c r="A305">
        <v>1474</v>
      </c>
      <c r="B305" t="s">
        <v>25</v>
      </c>
      <c r="C305">
        <v>24</v>
      </c>
      <c r="D305" t="s">
        <v>70</v>
      </c>
      <c r="E305" t="s">
        <v>19</v>
      </c>
      <c r="F305" s="1">
        <v>3</v>
      </c>
      <c r="G305">
        <v>6.99</v>
      </c>
      <c r="H305">
        <v>4</v>
      </c>
      <c r="I305" t="s">
        <v>51</v>
      </c>
      <c r="J305" t="str">
        <v>9 hours</v>
      </c>
      <c r="K305" t="s">
        <v>27</v>
      </c>
      <c r="L305" t="s">
        <v>42</v>
      </c>
      <c r="M305" t="s">
        <v>23</v>
      </c>
      <c r="N305" s="2">
        <v>9</v>
      </c>
      <c r="O305" s="1">
        <v>1</v>
      </c>
      <c r="P305" t="s">
        <v>23</v>
      </c>
      <c r="Q305">
        <v>0</v>
      </c>
      <c r="R305" t="str">
        <f t="shared" si="4"/>
        <v>No</v>
      </c>
    </row>
    <row r="306" spans="1:18">
      <c r="A306">
        <v>1475</v>
      </c>
      <c r="B306" t="s">
        <v>25</v>
      </c>
      <c r="C306">
        <v>18</v>
      </c>
      <c r="D306" t="s">
        <v>54</v>
      </c>
      <c r="E306" t="s">
        <v>19</v>
      </c>
      <c r="F306" s="1">
        <v>3</v>
      </c>
      <c r="G306">
        <v>5.41</v>
      </c>
      <c r="H306">
        <v>3</v>
      </c>
      <c r="I306" t="s">
        <v>33</v>
      </c>
      <c r="J306" t="str">
        <v>8 hours</v>
      </c>
      <c r="K306" t="s">
        <v>27</v>
      </c>
      <c r="L306" t="s">
        <v>42</v>
      </c>
      <c r="M306" t="s">
        <v>23</v>
      </c>
      <c r="N306" s="2">
        <v>7</v>
      </c>
      <c r="O306" s="1">
        <v>4</v>
      </c>
      <c r="P306" t="s">
        <v>23</v>
      </c>
      <c r="Q306">
        <v>1</v>
      </c>
      <c r="R306" t="str">
        <f t="shared" si="4"/>
        <v>Yes</v>
      </c>
    </row>
    <row r="307" spans="1:18">
      <c r="A307">
        <v>1484</v>
      </c>
      <c r="B307" t="s">
        <v>25</v>
      </c>
      <c r="C307">
        <v>19</v>
      </c>
      <c r="D307" t="s">
        <v>68</v>
      </c>
      <c r="E307" t="s">
        <v>19</v>
      </c>
      <c r="F307" s="1">
        <v>5</v>
      </c>
      <c r="G307">
        <v>6.41</v>
      </c>
      <c r="H307">
        <v>3</v>
      </c>
      <c r="I307" t="s">
        <v>30</v>
      </c>
      <c r="J307" t="str">
        <v>4 hours</v>
      </c>
      <c r="K307" t="s">
        <v>27</v>
      </c>
      <c r="L307" t="s">
        <v>42</v>
      </c>
      <c r="M307" t="s">
        <v>23</v>
      </c>
      <c r="N307" s="2">
        <v>10</v>
      </c>
      <c r="O307" s="1">
        <v>5</v>
      </c>
      <c r="P307" t="s">
        <v>23</v>
      </c>
      <c r="Q307">
        <v>1</v>
      </c>
      <c r="R307" t="str">
        <f t="shared" si="4"/>
        <v>Yes</v>
      </c>
    </row>
    <row r="308" spans="1:18">
      <c r="A308">
        <v>1488</v>
      </c>
      <c r="B308" t="s">
        <v>25</v>
      </c>
      <c r="C308">
        <v>30</v>
      </c>
      <c r="D308" t="s">
        <v>58</v>
      </c>
      <c r="E308" t="s">
        <v>19</v>
      </c>
      <c r="F308" s="1">
        <v>3</v>
      </c>
      <c r="G308">
        <v>7.27</v>
      </c>
      <c r="H308">
        <v>3</v>
      </c>
      <c r="I308" t="s">
        <v>33</v>
      </c>
      <c r="J308" t="str">
        <v>8 hours</v>
      </c>
      <c r="K308" t="s">
        <v>27</v>
      </c>
      <c r="L308" t="s">
        <v>31</v>
      </c>
      <c r="M308" t="s">
        <v>24</v>
      </c>
      <c r="N308" s="2">
        <v>12</v>
      </c>
      <c r="O308" s="1">
        <v>2</v>
      </c>
      <c r="P308" t="s">
        <v>24</v>
      </c>
      <c r="Q308">
        <v>0</v>
      </c>
      <c r="R308" t="str">
        <f t="shared" si="4"/>
        <v>No</v>
      </c>
    </row>
    <row r="309" spans="1:18">
      <c r="A309">
        <v>1493</v>
      </c>
      <c r="B309" t="s">
        <v>25</v>
      </c>
      <c r="C309">
        <v>35</v>
      </c>
      <c r="D309" t="s">
        <v>68</v>
      </c>
      <c r="E309" t="s">
        <v>19</v>
      </c>
      <c r="F309" s="1">
        <v>5</v>
      </c>
      <c r="G309">
        <v>5.32</v>
      </c>
      <c r="H309">
        <v>2</v>
      </c>
      <c r="I309" t="s">
        <v>33</v>
      </c>
      <c r="J309" t="str">
        <v>8 hours</v>
      </c>
      <c r="K309" t="s">
        <v>27</v>
      </c>
      <c r="L309" t="s">
        <v>38</v>
      </c>
      <c r="M309" t="s">
        <v>24</v>
      </c>
      <c r="N309" s="2">
        <v>3</v>
      </c>
      <c r="O309" s="1">
        <v>4</v>
      </c>
      <c r="P309" t="s">
        <v>23</v>
      </c>
      <c r="Q309">
        <v>0</v>
      </c>
      <c r="R309" t="str">
        <f t="shared" si="4"/>
        <v>No</v>
      </c>
    </row>
    <row r="310" spans="1:18">
      <c r="A310">
        <v>1494</v>
      </c>
      <c r="B310" t="s">
        <v>25</v>
      </c>
      <c r="C310">
        <v>20</v>
      </c>
      <c r="D310" t="s">
        <v>40</v>
      </c>
      <c r="E310" t="s">
        <v>19</v>
      </c>
      <c r="F310" s="1">
        <v>5</v>
      </c>
      <c r="G310">
        <v>5.99</v>
      </c>
      <c r="H310">
        <v>3</v>
      </c>
      <c r="I310" t="s">
        <v>33</v>
      </c>
      <c r="J310" t="str">
        <v>8 hours</v>
      </c>
      <c r="K310" t="s">
        <v>27</v>
      </c>
      <c r="L310" t="s">
        <v>42</v>
      </c>
      <c r="M310" t="s">
        <v>24</v>
      </c>
      <c r="N310" s="2">
        <v>4</v>
      </c>
      <c r="O310" s="1">
        <v>5</v>
      </c>
      <c r="P310" t="s">
        <v>24</v>
      </c>
      <c r="Q310">
        <v>1</v>
      </c>
      <c r="R310" t="str">
        <f t="shared" si="4"/>
        <v>Yes</v>
      </c>
    </row>
    <row r="311" spans="1:18">
      <c r="A311">
        <v>1498</v>
      </c>
      <c r="B311" t="s">
        <v>17</v>
      </c>
      <c r="C311">
        <v>20</v>
      </c>
      <c r="D311" t="s">
        <v>58</v>
      </c>
      <c r="E311" t="s">
        <v>19</v>
      </c>
      <c r="F311" s="1">
        <v>3</v>
      </c>
      <c r="G311">
        <v>9.93</v>
      </c>
      <c r="H311">
        <v>2</v>
      </c>
      <c r="I311" t="s">
        <v>33</v>
      </c>
      <c r="J311" t="str">
        <v>8 hours</v>
      </c>
      <c r="K311" t="s">
        <v>27</v>
      </c>
      <c r="L311" t="s">
        <v>42</v>
      </c>
      <c r="M311" t="s">
        <v>23</v>
      </c>
      <c r="N311" s="2">
        <v>2</v>
      </c>
      <c r="O311" s="1">
        <v>4</v>
      </c>
      <c r="P311" t="s">
        <v>24</v>
      </c>
      <c r="Q311">
        <v>1</v>
      </c>
      <c r="R311" t="str">
        <f t="shared" si="4"/>
        <v>Yes</v>
      </c>
    </row>
    <row r="312" spans="1:18">
      <c r="A312">
        <v>1499</v>
      </c>
      <c r="B312" t="s">
        <v>25</v>
      </c>
      <c r="C312">
        <v>18</v>
      </c>
      <c r="D312" t="s">
        <v>37</v>
      </c>
      <c r="E312" t="s">
        <v>19</v>
      </c>
      <c r="F312" s="1">
        <v>5</v>
      </c>
      <c r="G312">
        <v>8.7</v>
      </c>
      <c r="H312">
        <v>4</v>
      </c>
      <c r="I312" t="s">
        <v>30</v>
      </c>
      <c r="J312" t="str">
        <v>4 hours</v>
      </c>
      <c r="K312" t="s">
        <v>21</v>
      </c>
      <c r="L312" t="s">
        <v>42</v>
      </c>
      <c r="M312" t="s">
        <v>23</v>
      </c>
      <c r="N312" s="2">
        <v>5</v>
      </c>
      <c r="O312" s="1">
        <v>1</v>
      </c>
      <c r="P312" t="s">
        <v>24</v>
      </c>
      <c r="Q312">
        <v>0</v>
      </c>
      <c r="R312" t="str">
        <f t="shared" si="4"/>
        <v>No</v>
      </c>
    </row>
    <row r="313" spans="1:18">
      <c r="A313">
        <v>1501</v>
      </c>
      <c r="B313" t="s">
        <v>25</v>
      </c>
      <c r="C313">
        <v>18</v>
      </c>
      <c r="D313" t="s">
        <v>39</v>
      </c>
      <c r="E313" t="s">
        <v>19</v>
      </c>
      <c r="F313" s="1">
        <v>3</v>
      </c>
      <c r="G313">
        <v>8.5</v>
      </c>
      <c r="H313">
        <v>2</v>
      </c>
      <c r="I313" t="s">
        <v>51</v>
      </c>
      <c r="J313" t="str">
        <v>9 hours</v>
      </c>
      <c r="K313" t="s">
        <v>21</v>
      </c>
      <c r="L313" t="s">
        <v>42</v>
      </c>
      <c r="M313" t="s">
        <v>23</v>
      </c>
      <c r="N313" s="2">
        <v>10</v>
      </c>
      <c r="O313" s="1">
        <v>1</v>
      </c>
      <c r="P313" t="s">
        <v>23</v>
      </c>
      <c r="Q313">
        <v>1</v>
      </c>
      <c r="R313" t="str">
        <f t="shared" si="4"/>
        <v>Yes</v>
      </c>
    </row>
    <row r="314" spans="1:18">
      <c r="A314">
        <v>1512</v>
      </c>
      <c r="B314" t="s">
        <v>25</v>
      </c>
      <c r="C314">
        <v>30</v>
      </c>
      <c r="D314" t="s">
        <v>70</v>
      </c>
      <c r="E314" t="s">
        <v>19</v>
      </c>
      <c r="F314" s="1">
        <v>2</v>
      </c>
      <c r="G314">
        <v>9.44</v>
      </c>
      <c r="H314">
        <v>3</v>
      </c>
      <c r="I314" t="s">
        <v>20</v>
      </c>
      <c r="J314" t="str">
        <v>6 hours</v>
      </c>
      <c r="K314" t="s">
        <v>27</v>
      </c>
      <c r="L314" t="s">
        <v>78</v>
      </c>
      <c r="M314" t="s">
        <v>24</v>
      </c>
      <c r="N314" s="2">
        <v>4</v>
      </c>
      <c r="O314" s="1">
        <v>2</v>
      </c>
      <c r="P314" t="s">
        <v>23</v>
      </c>
      <c r="Q314">
        <v>0</v>
      </c>
      <c r="R314" t="str">
        <f t="shared" si="4"/>
        <v>No</v>
      </c>
    </row>
    <row r="315" spans="1:18">
      <c r="A315">
        <v>1513</v>
      </c>
      <c r="B315" t="s">
        <v>25</v>
      </c>
      <c r="C315">
        <v>33</v>
      </c>
      <c r="D315" t="s">
        <v>64</v>
      </c>
      <c r="E315" t="s">
        <v>19</v>
      </c>
      <c r="F315" s="1">
        <v>1</v>
      </c>
      <c r="G315">
        <v>6.05</v>
      </c>
      <c r="H315">
        <v>3</v>
      </c>
      <c r="I315" t="s">
        <v>33</v>
      </c>
      <c r="J315" t="str">
        <v>8 hours</v>
      </c>
      <c r="K315" t="s">
        <v>27</v>
      </c>
      <c r="L315" t="s">
        <v>71</v>
      </c>
      <c r="M315" t="s">
        <v>24</v>
      </c>
      <c r="N315" s="2">
        <v>7</v>
      </c>
      <c r="O315" s="1">
        <v>1</v>
      </c>
      <c r="P315" t="s">
        <v>24</v>
      </c>
      <c r="Q315">
        <v>0</v>
      </c>
      <c r="R315" t="str">
        <f t="shared" si="4"/>
        <v>No</v>
      </c>
    </row>
    <row r="316" spans="1:18">
      <c r="A316">
        <v>1515</v>
      </c>
      <c r="B316" t="s">
        <v>25</v>
      </c>
      <c r="C316">
        <v>29</v>
      </c>
      <c r="D316" t="s">
        <v>73</v>
      </c>
      <c r="E316" t="s">
        <v>19</v>
      </c>
      <c r="F316" s="1">
        <v>5</v>
      </c>
      <c r="G316">
        <v>9.6</v>
      </c>
      <c r="H316">
        <v>2</v>
      </c>
      <c r="I316" t="s">
        <v>20</v>
      </c>
      <c r="J316" t="str">
        <v>6 hours</v>
      </c>
      <c r="K316" t="s">
        <v>27</v>
      </c>
      <c r="L316" t="s">
        <v>78</v>
      </c>
      <c r="M316" t="s">
        <v>24</v>
      </c>
      <c r="N316" s="2">
        <v>12</v>
      </c>
      <c r="O316" s="1">
        <v>3</v>
      </c>
      <c r="P316" t="s">
        <v>23</v>
      </c>
      <c r="Q316">
        <v>1</v>
      </c>
      <c r="R316" t="str">
        <f t="shared" si="4"/>
        <v>Yes</v>
      </c>
    </row>
    <row r="317" spans="1:18">
      <c r="A317">
        <v>1526</v>
      </c>
      <c r="B317" t="s">
        <v>25</v>
      </c>
      <c r="C317">
        <v>28</v>
      </c>
      <c r="D317" t="s">
        <v>29</v>
      </c>
      <c r="E317" t="s">
        <v>19</v>
      </c>
      <c r="F317" s="1">
        <v>1</v>
      </c>
      <c r="G317">
        <v>8.7</v>
      </c>
      <c r="H317">
        <v>4</v>
      </c>
      <c r="I317" t="s">
        <v>30</v>
      </c>
      <c r="J317" t="str">
        <v>4 hours</v>
      </c>
      <c r="K317" t="s">
        <v>41</v>
      </c>
      <c r="L317" t="s">
        <v>67</v>
      </c>
      <c r="M317" t="s">
        <v>23</v>
      </c>
      <c r="N317" s="2">
        <v>7</v>
      </c>
      <c r="O317" s="1">
        <v>3</v>
      </c>
      <c r="P317" t="s">
        <v>24</v>
      </c>
      <c r="Q317">
        <v>1</v>
      </c>
      <c r="R317" t="str">
        <f t="shared" si="4"/>
        <v>Yes</v>
      </c>
    </row>
    <row r="318" spans="1:18">
      <c r="A318">
        <v>1528</v>
      </c>
      <c r="B318" t="s">
        <v>17</v>
      </c>
      <c r="C318">
        <v>26</v>
      </c>
      <c r="D318" t="s">
        <v>50</v>
      </c>
      <c r="E318" t="s">
        <v>19</v>
      </c>
      <c r="F318" s="1">
        <v>1</v>
      </c>
      <c r="G318">
        <v>6.85</v>
      </c>
      <c r="H318">
        <v>4</v>
      </c>
      <c r="I318" t="s">
        <v>51</v>
      </c>
      <c r="J318" t="str">
        <v>9 hours</v>
      </c>
      <c r="K318" t="s">
        <v>41</v>
      </c>
      <c r="L318" t="s">
        <v>82</v>
      </c>
      <c r="M318" t="s">
        <v>24</v>
      </c>
      <c r="N318" s="2">
        <v>0</v>
      </c>
      <c r="O318" s="1">
        <v>1</v>
      </c>
      <c r="P318" t="s">
        <v>23</v>
      </c>
      <c r="Q318">
        <v>0</v>
      </c>
      <c r="R318" t="str">
        <f t="shared" si="4"/>
        <v>No</v>
      </c>
    </row>
    <row r="319" spans="1:18">
      <c r="A319">
        <v>1529</v>
      </c>
      <c r="B319" t="s">
        <v>17</v>
      </c>
      <c r="C319">
        <v>22</v>
      </c>
      <c r="D319" t="s">
        <v>35</v>
      </c>
      <c r="E319" t="s">
        <v>19</v>
      </c>
      <c r="F319" s="1">
        <v>4</v>
      </c>
      <c r="G319">
        <v>9.33</v>
      </c>
      <c r="H319">
        <v>4</v>
      </c>
      <c r="I319" t="s">
        <v>51</v>
      </c>
      <c r="J319" t="str">
        <v>9 hours</v>
      </c>
      <c r="K319" t="s">
        <v>27</v>
      </c>
      <c r="L319" t="s">
        <v>34</v>
      </c>
      <c r="M319" t="s">
        <v>23</v>
      </c>
      <c r="N319" s="2">
        <v>9</v>
      </c>
      <c r="O319" s="1">
        <v>2</v>
      </c>
      <c r="P319" t="s">
        <v>24</v>
      </c>
      <c r="Q319">
        <v>0</v>
      </c>
      <c r="R319" t="str">
        <f t="shared" si="4"/>
        <v>No</v>
      </c>
    </row>
    <row r="320" spans="1:18">
      <c r="A320">
        <v>1535</v>
      </c>
      <c r="B320" t="s">
        <v>25</v>
      </c>
      <c r="C320">
        <v>28</v>
      </c>
      <c r="D320" t="s">
        <v>32</v>
      </c>
      <c r="E320" t="s">
        <v>19</v>
      </c>
      <c r="F320" s="1">
        <v>5</v>
      </c>
      <c r="G320">
        <v>7.25</v>
      </c>
      <c r="H320">
        <v>4</v>
      </c>
      <c r="I320" t="s">
        <v>30</v>
      </c>
      <c r="J320" t="str">
        <v>4 hours</v>
      </c>
      <c r="K320" t="s">
        <v>27</v>
      </c>
      <c r="L320" t="s">
        <v>34</v>
      </c>
      <c r="M320" t="s">
        <v>23</v>
      </c>
      <c r="N320" s="2">
        <v>12</v>
      </c>
      <c r="O320" s="1">
        <v>2</v>
      </c>
      <c r="P320" t="s">
        <v>23</v>
      </c>
      <c r="Q320">
        <v>1</v>
      </c>
      <c r="R320" t="str">
        <f t="shared" si="4"/>
        <v>Yes</v>
      </c>
    </row>
    <row r="321" spans="1:18">
      <c r="A321">
        <v>1536</v>
      </c>
      <c r="B321" t="s">
        <v>17</v>
      </c>
      <c r="C321">
        <v>32</v>
      </c>
      <c r="D321" t="s">
        <v>29</v>
      </c>
      <c r="E321" t="s">
        <v>19</v>
      </c>
      <c r="F321" s="1">
        <v>4</v>
      </c>
      <c r="G321">
        <v>5.81</v>
      </c>
      <c r="H321">
        <v>5</v>
      </c>
      <c r="I321" t="s">
        <v>33</v>
      </c>
      <c r="J321" t="str">
        <v>8 hours</v>
      </c>
      <c r="K321" t="s">
        <v>41</v>
      </c>
      <c r="L321" t="s">
        <v>84</v>
      </c>
      <c r="M321" t="s">
        <v>23</v>
      </c>
      <c r="N321" s="2">
        <v>12</v>
      </c>
      <c r="O321" s="1">
        <v>2</v>
      </c>
      <c r="P321" t="s">
        <v>23</v>
      </c>
      <c r="Q321">
        <v>1</v>
      </c>
      <c r="R321" t="str">
        <f t="shared" si="4"/>
        <v>Yes</v>
      </c>
    </row>
    <row r="322" spans="1:18">
      <c r="A322">
        <v>1545</v>
      </c>
      <c r="B322" t="s">
        <v>25</v>
      </c>
      <c r="C322">
        <v>31</v>
      </c>
      <c r="D322" t="s">
        <v>61</v>
      </c>
      <c r="E322" t="s">
        <v>19</v>
      </c>
      <c r="F322" s="1">
        <v>4</v>
      </c>
      <c r="G322">
        <v>8.17</v>
      </c>
      <c r="H322">
        <v>3</v>
      </c>
      <c r="I322" t="s">
        <v>33</v>
      </c>
      <c r="J322" t="str">
        <v>8 hours</v>
      </c>
      <c r="K322" t="s">
        <v>21</v>
      </c>
      <c r="L322" t="s">
        <v>62</v>
      </c>
      <c r="M322" t="s">
        <v>23</v>
      </c>
      <c r="N322" s="2">
        <v>11</v>
      </c>
      <c r="O322" s="1">
        <v>4</v>
      </c>
      <c r="P322" t="s">
        <v>24</v>
      </c>
      <c r="Q322">
        <v>1</v>
      </c>
      <c r="R322" t="str">
        <f t="shared" si="4"/>
        <v>Yes</v>
      </c>
    </row>
    <row r="323" spans="1:18">
      <c r="A323">
        <v>1565</v>
      </c>
      <c r="B323" t="s">
        <v>17</v>
      </c>
      <c r="C323">
        <v>20</v>
      </c>
      <c r="D323" t="s">
        <v>50</v>
      </c>
      <c r="E323" t="s">
        <v>19</v>
      </c>
      <c r="F323" s="1">
        <v>4</v>
      </c>
      <c r="G323">
        <v>6.03</v>
      </c>
      <c r="H323">
        <v>3</v>
      </c>
      <c r="I323" t="s">
        <v>33</v>
      </c>
      <c r="J323" t="str">
        <v>8 hours</v>
      </c>
      <c r="K323" t="s">
        <v>41</v>
      </c>
      <c r="L323" t="s">
        <v>42</v>
      </c>
      <c r="M323" t="s">
        <v>23</v>
      </c>
      <c r="N323" s="2">
        <v>4</v>
      </c>
      <c r="O323" s="1">
        <v>2</v>
      </c>
      <c r="P323" t="s">
        <v>23</v>
      </c>
      <c r="Q323">
        <v>1</v>
      </c>
      <c r="R323" t="str">
        <f t="shared" ref="R323:R386" si="5">IF(Q323=1,"Yes","No")</f>
        <v>Yes</v>
      </c>
    </row>
    <row r="324" spans="1:18">
      <c r="A324">
        <v>1580</v>
      </c>
      <c r="B324" t="s">
        <v>25</v>
      </c>
      <c r="C324">
        <v>30</v>
      </c>
      <c r="D324" t="s">
        <v>70</v>
      </c>
      <c r="E324" t="s">
        <v>19</v>
      </c>
      <c r="F324" s="1">
        <v>5</v>
      </c>
      <c r="G324">
        <v>5.56</v>
      </c>
      <c r="H324">
        <v>2</v>
      </c>
      <c r="I324" t="s">
        <v>33</v>
      </c>
      <c r="J324" t="str">
        <v>8 hours</v>
      </c>
      <c r="K324" t="s">
        <v>41</v>
      </c>
      <c r="L324" t="s">
        <v>74</v>
      </c>
      <c r="M324" t="s">
        <v>23</v>
      </c>
      <c r="N324" s="2">
        <v>11</v>
      </c>
      <c r="O324" s="1">
        <v>3</v>
      </c>
      <c r="P324" t="s">
        <v>23</v>
      </c>
      <c r="Q324">
        <v>1</v>
      </c>
      <c r="R324" t="str">
        <f t="shared" si="5"/>
        <v>Yes</v>
      </c>
    </row>
    <row r="325" spans="1:18">
      <c r="A325">
        <v>1582</v>
      </c>
      <c r="B325" t="s">
        <v>17</v>
      </c>
      <c r="C325">
        <v>27</v>
      </c>
      <c r="D325" t="s">
        <v>58</v>
      </c>
      <c r="E325" t="s">
        <v>19</v>
      </c>
      <c r="F325" s="1">
        <v>1</v>
      </c>
      <c r="G325">
        <v>6.78</v>
      </c>
      <c r="H325">
        <v>4</v>
      </c>
      <c r="I325" t="s">
        <v>30</v>
      </c>
      <c r="J325" t="str">
        <v>4 hours</v>
      </c>
      <c r="K325" t="s">
        <v>41</v>
      </c>
      <c r="L325" t="s">
        <v>44</v>
      </c>
      <c r="M325" t="s">
        <v>24</v>
      </c>
      <c r="N325" s="2">
        <v>2</v>
      </c>
      <c r="O325" s="1">
        <v>1</v>
      </c>
      <c r="P325" t="s">
        <v>23</v>
      </c>
      <c r="Q325">
        <v>0</v>
      </c>
      <c r="R325" t="str">
        <f t="shared" si="5"/>
        <v>No</v>
      </c>
    </row>
    <row r="326" spans="1:18">
      <c r="A326">
        <v>1586</v>
      </c>
      <c r="B326" t="s">
        <v>17</v>
      </c>
      <c r="C326">
        <v>26</v>
      </c>
      <c r="D326" t="s">
        <v>53</v>
      </c>
      <c r="E326" t="s">
        <v>19</v>
      </c>
      <c r="F326" s="1">
        <v>4</v>
      </c>
      <c r="G326">
        <v>6.53</v>
      </c>
      <c r="H326">
        <v>3</v>
      </c>
      <c r="I326" t="s">
        <v>20</v>
      </c>
      <c r="J326" t="str">
        <v>6 hours</v>
      </c>
      <c r="K326" t="s">
        <v>27</v>
      </c>
      <c r="L326" t="s">
        <v>22</v>
      </c>
      <c r="M326" t="s">
        <v>23</v>
      </c>
      <c r="N326" s="2">
        <v>6</v>
      </c>
      <c r="O326" s="1">
        <v>1</v>
      </c>
      <c r="P326" t="s">
        <v>24</v>
      </c>
      <c r="Q326">
        <v>1</v>
      </c>
      <c r="R326" t="str">
        <f t="shared" si="5"/>
        <v>Yes</v>
      </c>
    </row>
    <row r="327" spans="1:18">
      <c r="A327">
        <v>1589</v>
      </c>
      <c r="B327" t="s">
        <v>17</v>
      </c>
      <c r="C327">
        <v>34</v>
      </c>
      <c r="D327" t="s">
        <v>73</v>
      </c>
      <c r="E327" t="s">
        <v>19</v>
      </c>
      <c r="F327" s="1">
        <v>3</v>
      </c>
      <c r="G327">
        <v>5.12</v>
      </c>
      <c r="H327">
        <v>5</v>
      </c>
      <c r="I327" t="s">
        <v>51</v>
      </c>
      <c r="J327" t="str">
        <v>9 hours</v>
      </c>
      <c r="K327" t="s">
        <v>21</v>
      </c>
      <c r="L327" t="s">
        <v>80</v>
      </c>
      <c r="M327" t="s">
        <v>23</v>
      </c>
      <c r="N327" s="2">
        <v>9</v>
      </c>
      <c r="O327" s="1">
        <v>3</v>
      </c>
      <c r="P327" t="s">
        <v>23</v>
      </c>
      <c r="Q327">
        <v>0</v>
      </c>
      <c r="R327" t="str">
        <f t="shared" si="5"/>
        <v>No</v>
      </c>
    </row>
    <row r="328" spans="1:18">
      <c r="A328">
        <v>1591</v>
      </c>
      <c r="B328" t="s">
        <v>25</v>
      </c>
      <c r="C328">
        <v>20</v>
      </c>
      <c r="D328" t="s">
        <v>37</v>
      </c>
      <c r="E328" t="s">
        <v>19</v>
      </c>
      <c r="F328" s="1">
        <v>2</v>
      </c>
      <c r="G328">
        <v>5.74</v>
      </c>
      <c r="H328">
        <v>4</v>
      </c>
      <c r="I328" t="s">
        <v>20</v>
      </c>
      <c r="J328" t="str">
        <v>6 hours</v>
      </c>
      <c r="K328" t="s">
        <v>21</v>
      </c>
      <c r="L328" t="s">
        <v>42</v>
      </c>
      <c r="M328" t="s">
        <v>24</v>
      </c>
      <c r="N328" s="2">
        <v>10</v>
      </c>
      <c r="O328" s="1">
        <v>1</v>
      </c>
      <c r="P328" t="s">
        <v>23</v>
      </c>
      <c r="Q328">
        <v>0</v>
      </c>
      <c r="R328" t="str">
        <f t="shared" si="5"/>
        <v>No</v>
      </c>
    </row>
    <row r="329" spans="1:18">
      <c r="A329">
        <v>1593</v>
      </c>
      <c r="B329" t="s">
        <v>17</v>
      </c>
      <c r="C329">
        <v>22</v>
      </c>
      <c r="D329" t="s">
        <v>57</v>
      </c>
      <c r="E329" t="s">
        <v>19</v>
      </c>
      <c r="F329" s="1">
        <v>3</v>
      </c>
      <c r="G329">
        <v>6.16</v>
      </c>
      <c r="H329">
        <v>1</v>
      </c>
      <c r="I329" t="s">
        <v>30</v>
      </c>
      <c r="J329" t="str">
        <v>4 hours</v>
      </c>
      <c r="K329" t="s">
        <v>21</v>
      </c>
      <c r="L329" t="s">
        <v>55</v>
      </c>
      <c r="M329" t="s">
        <v>23</v>
      </c>
      <c r="N329" s="2">
        <v>5</v>
      </c>
      <c r="O329" s="1">
        <v>2</v>
      </c>
      <c r="P329" t="s">
        <v>24</v>
      </c>
      <c r="Q329">
        <v>1</v>
      </c>
      <c r="R329" t="str">
        <f t="shared" si="5"/>
        <v>Yes</v>
      </c>
    </row>
    <row r="330" spans="1:18">
      <c r="A330">
        <v>1600</v>
      </c>
      <c r="B330" t="s">
        <v>25</v>
      </c>
      <c r="C330">
        <v>20</v>
      </c>
      <c r="D330" t="s">
        <v>64</v>
      </c>
      <c r="E330" t="s">
        <v>19</v>
      </c>
      <c r="F330" s="1">
        <v>2</v>
      </c>
      <c r="G330">
        <v>5.98</v>
      </c>
      <c r="H330">
        <v>3</v>
      </c>
      <c r="I330" t="s">
        <v>20</v>
      </c>
      <c r="J330" t="str">
        <v>6 hours</v>
      </c>
      <c r="K330" t="s">
        <v>21</v>
      </c>
      <c r="L330" t="s">
        <v>42</v>
      </c>
      <c r="M330" t="s">
        <v>24</v>
      </c>
      <c r="N330" s="2">
        <v>2</v>
      </c>
      <c r="O330" s="1">
        <v>3</v>
      </c>
      <c r="P330" t="s">
        <v>23</v>
      </c>
      <c r="Q330">
        <v>0</v>
      </c>
      <c r="R330" t="str">
        <f t="shared" si="5"/>
        <v>No</v>
      </c>
    </row>
    <row r="331" spans="1:18">
      <c r="A331">
        <v>1605</v>
      </c>
      <c r="B331" t="s">
        <v>25</v>
      </c>
      <c r="C331">
        <v>27</v>
      </c>
      <c r="D331" t="s">
        <v>83</v>
      </c>
      <c r="E331" t="s">
        <v>19</v>
      </c>
      <c r="F331" s="1">
        <v>3</v>
      </c>
      <c r="G331">
        <v>9.05</v>
      </c>
      <c r="H331">
        <v>1</v>
      </c>
      <c r="I331" t="s">
        <v>33</v>
      </c>
      <c r="J331" t="str">
        <v>8 hours</v>
      </c>
      <c r="K331" t="s">
        <v>21</v>
      </c>
      <c r="L331" t="s">
        <v>46</v>
      </c>
      <c r="M331" t="s">
        <v>23</v>
      </c>
      <c r="N331" s="2">
        <v>2</v>
      </c>
      <c r="O331" s="1">
        <v>5</v>
      </c>
      <c r="P331" t="s">
        <v>24</v>
      </c>
      <c r="Q331">
        <v>1</v>
      </c>
      <c r="R331" t="str">
        <f t="shared" si="5"/>
        <v>Yes</v>
      </c>
    </row>
    <row r="332" spans="1:18">
      <c r="A332">
        <v>1609</v>
      </c>
      <c r="B332" t="s">
        <v>25</v>
      </c>
      <c r="C332">
        <v>25</v>
      </c>
      <c r="D332" t="s">
        <v>50</v>
      </c>
      <c r="E332" t="s">
        <v>19</v>
      </c>
      <c r="F332" s="1">
        <v>3</v>
      </c>
      <c r="G332">
        <v>6.78</v>
      </c>
      <c r="H332">
        <v>2</v>
      </c>
      <c r="I332" t="s">
        <v>30</v>
      </c>
      <c r="J332" t="str">
        <v>4 hours</v>
      </c>
      <c r="K332" t="s">
        <v>41</v>
      </c>
      <c r="L332" t="s">
        <v>44</v>
      </c>
      <c r="M332" t="s">
        <v>23</v>
      </c>
      <c r="N332" s="2">
        <v>12</v>
      </c>
      <c r="O332" s="1">
        <v>4</v>
      </c>
      <c r="P332" t="s">
        <v>23</v>
      </c>
      <c r="Q332">
        <v>1</v>
      </c>
      <c r="R332" t="str">
        <f t="shared" si="5"/>
        <v>Yes</v>
      </c>
    </row>
    <row r="333" spans="1:18">
      <c r="A333">
        <v>1616</v>
      </c>
      <c r="B333" t="s">
        <v>17</v>
      </c>
      <c r="C333">
        <v>19</v>
      </c>
      <c r="D333" t="s">
        <v>83</v>
      </c>
      <c r="E333" t="s">
        <v>19</v>
      </c>
      <c r="F333" s="1">
        <v>4</v>
      </c>
      <c r="G333">
        <v>8.04</v>
      </c>
      <c r="H333">
        <v>3</v>
      </c>
      <c r="I333" t="s">
        <v>20</v>
      </c>
      <c r="J333" t="str">
        <v>6 hours</v>
      </c>
      <c r="K333" t="s">
        <v>21</v>
      </c>
      <c r="L333" t="s">
        <v>42</v>
      </c>
      <c r="M333" t="s">
        <v>23</v>
      </c>
      <c r="N333" s="2">
        <v>10</v>
      </c>
      <c r="O333" s="1">
        <v>5</v>
      </c>
      <c r="P333" t="s">
        <v>24</v>
      </c>
      <c r="Q333">
        <v>1</v>
      </c>
      <c r="R333" t="str">
        <f t="shared" si="5"/>
        <v>Yes</v>
      </c>
    </row>
    <row r="334" spans="1:18">
      <c r="A334">
        <v>1618</v>
      </c>
      <c r="B334" t="s">
        <v>17</v>
      </c>
      <c r="C334">
        <v>29</v>
      </c>
      <c r="D334" t="s">
        <v>64</v>
      </c>
      <c r="E334" t="s">
        <v>19</v>
      </c>
      <c r="F334" s="1">
        <v>5</v>
      </c>
      <c r="G334">
        <v>7.38</v>
      </c>
      <c r="H334">
        <v>1</v>
      </c>
      <c r="I334" t="s">
        <v>51</v>
      </c>
      <c r="J334" t="str">
        <v>9 hours</v>
      </c>
      <c r="K334" t="s">
        <v>41</v>
      </c>
      <c r="L334" t="s">
        <v>28</v>
      </c>
      <c r="M334" t="s">
        <v>23</v>
      </c>
      <c r="N334" s="2">
        <v>10</v>
      </c>
      <c r="O334" s="1">
        <v>5</v>
      </c>
      <c r="P334" t="s">
        <v>24</v>
      </c>
      <c r="Q334">
        <v>1</v>
      </c>
      <c r="R334" t="str">
        <f t="shared" si="5"/>
        <v>Yes</v>
      </c>
    </row>
    <row r="335" spans="1:18">
      <c r="A335">
        <v>1623</v>
      </c>
      <c r="B335" t="s">
        <v>25</v>
      </c>
      <c r="C335">
        <v>18</v>
      </c>
      <c r="D335" t="s">
        <v>26</v>
      </c>
      <c r="E335" t="s">
        <v>19</v>
      </c>
      <c r="F335" s="1">
        <v>3</v>
      </c>
      <c r="G335">
        <v>5.85</v>
      </c>
      <c r="H335">
        <v>2</v>
      </c>
      <c r="I335" t="s">
        <v>33</v>
      </c>
      <c r="J335" t="str">
        <v>8 hours</v>
      </c>
      <c r="K335" t="s">
        <v>21</v>
      </c>
      <c r="L335" t="s">
        <v>42</v>
      </c>
      <c r="M335" t="s">
        <v>24</v>
      </c>
      <c r="N335" s="2">
        <v>12</v>
      </c>
      <c r="O335" s="1">
        <v>1</v>
      </c>
      <c r="P335" t="s">
        <v>23</v>
      </c>
      <c r="Q335">
        <v>1</v>
      </c>
      <c r="R335" t="str">
        <f t="shared" si="5"/>
        <v>Yes</v>
      </c>
    </row>
    <row r="336" spans="1:18">
      <c r="A336">
        <v>1629</v>
      </c>
      <c r="B336" t="s">
        <v>25</v>
      </c>
      <c r="C336">
        <v>21</v>
      </c>
      <c r="D336" t="s">
        <v>39</v>
      </c>
      <c r="E336" t="s">
        <v>19</v>
      </c>
      <c r="F336" s="1">
        <v>5</v>
      </c>
      <c r="G336">
        <v>8.04</v>
      </c>
      <c r="H336">
        <v>2</v>
      </c>
      <c r="I336" t="s">
        <v>30</v>
      </c>
      <c r="J336" t="str">
        <v>4 hours</v>
      </c>
      <c r="K336" t="s">
        <v>21</v>
      </c>
      <c r="L336" t="s">
        <v>44</v>
      </c>
      <c r="M336" t="s">
        <v>23</v>
      </c>
      <c r="N336" s="2">
        <v>3</v>
      </c>
      <c r="O336" s="1">
        <v>2</v>
      </c>
      <c r="P336" t="s">
        <v>24</v>
      </c>
      <c r="Q336">
        <v>1</v>
      </c>
      <c r="R336" t="str">
        <f t="shared" si="5"/>
        <v>Yes</v>
      </c>
    </row>
    <row r="337" spans="1:18">
      <c r="A337">
        <v>1632</v>
      </c>
      <c r="B337" t="s">
        <v>25</v>
      </c>
      <c r="C337">
        <v>31</v>
      </c>
      <c r="D337" t="s">
        <v>72</v>
      </c>
      <c r="E337" t="s">
        <v>19</v>
      </c>
      <c r="F337" s="1">
        <v>1</v>
      </c>
      <c r="G337">
        <v>8.39</v>
      </c>
      <c r="H337">
        <v>5</v>
      </c>
      <c r="I337" t="s">
        <v>30</v>
      </c>
      <c r="J337" t="str">
        <v>4 hours</v>
      </c>
      <c r="K337" t="s">
        <v>41</v>
      </c>
      <c r="L337" t="s">
        <v>62</v>
      </c>
      <c r="M337" t="s">
        <v>24</v>
      </c>
      <c r="N337" s="2">
        <v>10</v>
      </c>
      <c r="O337" s="1">
        <v>1</v>
      </c>
      <c r="P337" t="s">
        <v>24</v>
      </c>
      <c r="Q337">
        <v>0</v>
      </c>
      <c r="R337" t="str">
        <f t="shared" si="5"/>
        <v>No</v>
      </c>
    </row>
    <row r="338" spans="1:18">
      <c r="A338">
        <v>1643</v>
      </c>
      <c r="B338" t="s">
        <v>25</v>
      </c>
      <c r="C338">
        <v>33</v>
      </c>
      <c r="D338" t="s">
        <v>49</v>
      </c>
      <c r="E338" t="s">
        <v>19</v>
      </c>
      <c r="F338" s="1">
        <v>4</v>
      </c>
      <c r="G338">
        <v>6.02</v>
      </c>
      <c r="H338">
        <v>1</v>
      </c>
      <c r="I338" t="s">
        <v>20</v>
      </c>
      <c r="J338" t="str">
        <v>6 hours</v>
      </c>
      <c r="K338" t="s">
        <v>27</v>
      </c>
      <c r="L338" t="s">
        <v>36</v>
      </c>
      <c r="M338" t="s">
        <v>23</v>
      </c>
      <c r="N338" s="2">
        <v>10</v>
      </c>
      <c r="O338" s="1">
        <v>4</v>
      </c>
      <c r="P338" t="s">
        <v>23</v>
      </c>
      <c r="Q338">
        <v>1</v>
      </c>
      <c r="R338" t="str">
        <f t="shared" si="5"/>
        <v>Yes</v>
      </c>
    </row>
    <row r="339" spans="1:18">
      <c r="A339">
        <v>1647</v>
      </c>
      <c r="B339" t="s">
        <v>17</v>
      </c>
      <c r="C339">
        <v>33</v>
      </c>
      <c r="D339" t="s">
        <v>26</v>
      </c>
      <c r="E339" t="s">
        <v>19</v>
      </c>
      <c r="F339" s="1">
        <v>5</v>
      </c>
      <c r="G339">
        <v>6.74</v>
      </c>
      <c r="H339">
        <v>4</v>
      </c>
      <c r="I339" t="s">
        <v>33</v>
      </c>
      <c r="J339" t="str">
        <v>8 hours</v>
      </c>
      <c r="K339" t="s">
        <v>27</v>
      </c>
      <c r="L339" t="s">
        <v>36</v>
      </c>
      <c r="M339" t="s">
        <v>24</v>
      </c>
      <c r="N339" s="2">
        <v>7</v>
      </c>
      <c r="O339" s="1">
        <v>5</v>
      </c>
      <c r="P339" t="s">
        <v>24</v>
      </c>
      <c r="Q339">
        <v>1</v>
      </c>
      <c r="R339" t="str">
        <f t="shared" si="5"/>
        <v>Yes</v>
      </c>
    </row>
    <row r="340" spans="1:18">
      <c r="A340">
        <v>1655</v>
      </c>
      <c r="B340" t="s">
        <v>17</v>
      </c>
      <c r="C340">
        <v>21</v>
      </c>
      <c r="D340" t="s">
        <v>26</v>
      </c>
      <c r="E340" t="s">
        <v>19</v>
      </c>
      <c r="F340" s="1">
        <v>3</v>
      </c>
      <c r="G340">
        <v>5.26</v>
      </c>
      <c r="H340">
        <v>1</v>
      </c>
      <c r="I340" t="s">
        <v>51</v>
      </c>
      <c r="J340" t="str">
        <v>9 hours</v>
      </c>
      <c r="K340" t="s">
        <v>27</v>
      </c>
      <c r="L340" t="s">
        <v>81</v>
      </c>
      <c r="M340" t="s">
        <v>24</v>
      </c>
      <c r="N340" s="2">
        <v>8</v>
      </c>
      <c r="O340" s="1">
        <v>5</v>
      </c>
      <c r="P340" t="s">
        <v>24</v>
      </c>
      <c r="Q340">
        <v>0</v>
      </c>
      <c r="R340" t="str">
        <f t="shared" si="5"/>
        <v>No</v>
      </c>
    </row>
    <row r="341" spans="1:18">
      <c r="A341">
        <v>1657</v>
      </c>
      <c r="B341" t="s">
        <v>25</v>
      </c>
      <c r="C341">
        <v>21</v>
      </c>
      <c r="D341" t="s">
        <v>49</v>
      </c>
      <c r="E341" t="s">
        <v>19</v>
      </c>
      <c r="F341" s="1">
        <v>5</v>
      </c>
      <c r="G341">
        <v>6.16</v>
      </c>
      <c r="H341">
        <v>1</v>
      </c>
      <c r="I341" t="s">
        <v>20</v>
      </c>
      <c r="J341" t="str">
        <v>6 hours</v>
      </c>
      <c r="K341" t="s">
        <v>27</v>
      </c>
      <c r="L341" t="s">
        <v>82</v>
      </c>
      <c r="M341" t="s">
        <v>23</v>
      </c>
      <c r="N341" s="2">
        <v>8</v>
      </c>
      <c r="O341" s="1">
        <v>5</v>
      </c>
      <c r="P341" t="s">
        <v>24</v>
      </c>
      <c r="Q341">
        <v>1</v>
      </c>
      <c r="R341" t="str">
        <f t="shared" si="5"/>
        <v>Yes</v>
      </c>
    </row>
    <row r="342" spans="1:18">
      <c r="A342">
        <v>1659</v>
      </c>
      <c r="B342" t="s">
        <v>17</v>
      </c>
      <c r="C342">
        <v>23</v>
      </c>
      <c r="D342" t="s">
        <v>70</v>
      </c>
      <c r="E342" t="s">
        <v>19</v>
      </c>
      <c r="F342" s="1">
        <v>4</v>
      </c>
      <c r="G342">
        <v>5.75</v>
      </c>
      <c r="H342">
        <v>2</v>
      </c>
      <c r="I342" t="s">
        <v>51</v>
      </c>
      <c r="J342" t="str">
        <v>9 hours</v>
      </c>
      <c r="K342" t="s">
        <v>21</v>
      </c>
      <c r="L342" t="s">
        <v>55</v>
      </c>
      <c r="M342" t="s">
        <v>23</v>
      </c>
      <c r="N342" s="2">
        <v>4</v>
      </c>
      <c r="O342" s="1">
        <v>3</v>
      </c>
      <c r="P342" t="s">
        <v>24</v>
      </c>
      <c r="Q342">
        <v>1</v>
      </c>
      <c r="R342" t="str">
        <f t="shared" si="5"/>
        <v>Yes</v>
      </c>
    </row>
    <row r="343" spans="1:18">
      <c r="A343">
        <v>1662</v>
      </c>
      <c r="B343" t="s">
        <v>17</v>
      </c>
      <c r="C343">
        <v>20</v>
      </c>
      <c r="D343" t="s">
        <v>57</v>
      </c>
      <c r="E343" t="s">
        <v>19</v>
      </c>
      <c r="F343" s="1">
        <v>4</v>
      </c>
      <c r="G343">
        <v>9.11</v>
      </c>
      <c r="H343">
        <v>4</v>
      </c>
      <c r="I343" t="s">
        <v>20</v>
      </c>
      <c r="J343" t="str">
        <v>6 hours</v>
      </c>
      <c r="K343" t="s">
        <v>41</v>
      </c>
      <c r="L343" t="s">
        <v>42</v>
      </c>
      <c r="M343" t="s">
        <v>23</v>
      </c>
      <c r="N343" s="2">
        <v>9</v>
      </c>
      <c r="O343" s="1">
        <v>5</v>
      </c>
      <c r="P343" t="s">
        <v>23</v>
      </c>
      <c r="Q343">
        <v>1</v>
      </c>
      <c r="R343" t="str">
        <f t="shared" si="5"/>
        <v>Yes</v>
      </c>
    </row>
    <row r="344" spans="1:18">
      <c r="A344">
        <v>1669</v>
      </c>
      <c r="B344" t="s">
        <v>25</v>
      </c>
      <c r="C344">
        <v>20</v>
      </c>
      <c r="D344" t="s">
        <v>57</v>
      </c>
      <c r="E344" t="s">
        <v>19</v>
      </c>
      <c r="F344" s="1">
        <v>5</v>
      </c>
      <c r="G344">
        <v>8.9</v>
      </c>
      <c r="H344">
        <v>4</v>
      </c>
      <c r="I344" t="s">
        <v>33</v>
      </c>
      <c r="J344" t="str">
        <v>8 hours</v>
      </c>
      <c r="K344" t="s">
        <v>41</v>
      </c>
      <c r="L344" t="s">
        <v>42</v>
      </c>
      <c r="M344" t="s">
        <v>23</v>
      </c>
      <c r="N344" s="2">
        <v>7</v>
      </c>
      <c r="O344" s="1">
        <v>5</v>
      </c>
      <c r="P344" t="s">
        <v>23</v>
      </c>
      <c r="Q344">
        <v>1</v>
      </c>
      <c r="R344" t="str">
        <f t="shared" si="5"/>
        <v>Yes</v>
      </c>
    </row>
    <row r="345" spans="1:18">
      <c r="A345">
        <v>1675</v>
      </c>
      <c r="B345" t="s">
        <v>25</v>
      </c>
      <c r="C345">
        <v>20</v>
      </c>
      <c r="D345" t="s">
        <v>58</v>
      </c>
      <c r="E345" t="s">
        <v>19</v>
      </c>
      <c r="F345" s="1">
        <v>5</v>
      </c>
      <c r="G345">
        <v>7.04</v>
      </c>
      <c r="H345">
        <v>4</v>
      </c>
      <c r="I345" t="s">
        <v>33</v>
      </c>
      <c r="J345" t="str">
        <v>8 hours</v>
      </c>
      <c r="K345" t="s">
        <v>27</v>
      </c>
      <c r="L345" t="s">
        <v>42</v>
      </c>
      <c r="M345" t="s">
        <v>23</v>
      </c>
      <c r="N345" s="2">
        <v>12</v>
      </c>
      <c r="O345" s="1">
        <v>5</v>
      </c>
      <c r="P345" t="s">
        <v>24</v>
      </c>
      <c r="Q345">
        <v>1</v>
      </c>
      <c r="R345" t="str">
        <f t="shared" si="5"/>
        <v>Yes</v>
      </c>
    </row>
    <row r="346" spans="1:18">
      <c r="A346">
        <v>1677</v>
      </c>
      <c r="B346" t="s">
        <v>17</v>
      </c>
      <c r="C346">
        <v>20</v>
      </c>
      <c r="D346" t="s">
        <v>39</v>
      </c>
      <c r="E346" t="s">
        <v>19</v>
      </c>
      <c r="F346" s="1">
        <v>5</v>
      </c>
      <c r="G346">
        <v>5.74</v>
      </c>
      <c r="H346">
        <v>5</v>
      </c>
      <c r="I346" t="s">
        <v>51</v>
      </c>
      <c r="J346" t="str">
        <v>9 hours</v>
      </c>
      <c r="K346" t="s">
        <v>41</v>
      </c>
      <c r="L346" t="s">
        <v>42</v>
      </c>
      <c r="M346" t="s">
        <v>24</v>
      </c>
      <c r="N346" s="2">
        <v>4</v>
      </c>
      <c r="O346" s="1">
        <v>2</v>
      </c>
      <c r="P346" t="s">
        <v>24</v>
      </c>
      <c r="Q346">
        <v>0</v>
      </c>
      <c r="R346" t="str">
        <f t="shared" si="5"/>
        <v>No</v>
      </c>
    </row>
    <row r="347" spans="1:18">
      <c r="A347">
        <v>1682</v>
      </c>
      <c r="B347" t="s">
        <v>25</v>
      </c>
      <c r="C347">
        <v>33</v>
      </c>
      <c r="D347" t="s">
        <v>59</v>
      </c>
      <c r="E347" t="s">
        <v>19</v>
      </c>
      <c r="F347" s="1">
        <v>4</v>
      </c>
      <c r="G347">
        <v>7.72</v>
      </c>
      <c r="H347">
        <v>4</v>
      </c>
      <c r="I347" t="s">
        <v>33</v>
      </c>
      <c r="J347" t="str">
        <v>8 hours</v>
      </c>
      <c r="K347" t="s">
        <v>27</v>
      </c>
      <c r="L347" t="s">
        <v>86</v>
      </c>
      <c r="M347" t="s">
        <v>23</v>
      </c>
      <c r="N347" s="2">
        <v>4</v>
      </c>
      <c r="O347" s="1">
        <v>2</v>
      </c>
      <c r="P347" t="s">
        <v>23</v>
      </c>
      <c r="Q347">
        <v>1</v>
      </c>
      <c r="R347" t="str">
        <f t="shared" si="5"/>
        <v>Yes</v>
      </c>
    </row>
    <row r="348" spans="1:18">
      <c r="A348">
        <v>1683</v>
      </c>
      <c r="B348" t="s">
        <v>17</v>
      </c>
      <c r="C348">
        <v>29</v>
      </c>
      <c r="D348" t="s">
        <v>18</v>
      </c>
      <c r="E348" t="s">
        <v>19</v>
      </c>
      <c r="F348" s="1">
        <v>5</v>
      </c>
      <c r="G348">
        <v>5.64</v>
      </c>
      <c r="H348">
        <v>4</v>
      </c>
      <c r="I348" t="s">
        <v>30</v>
      </c>
      <c r="J348" t="str">
        <v>4 hours</v>
      </c>
      <c r="K348" t="s">
        <v>21</v>
      </c>
      <c r="L348" t="s">
        <v>55</v>
      </c>
      <c r="M348" t="s">
        <v>23</v>
      </c>
      <c r="N348" s="2">
        <v>6</v>
      </c>
      <c r="O348" s="1">
        <v>4</v>
      </c>
      <c r="P348" t="s">
        <v>24</v>
      </c>
      <c r="Q348">
        <v>1</v>
      </c>
      <c r="R348" t="str">
        <f t="shared" si="5"/>
        <v>Yes</v>
      </c>
    </row>
    <row r="349" spans="1:18">
      <c r="A349">
        <v>1686</v>
      </c>
      <c r="B349" t="s">
        <v>25</v>
      </c>
      <c r="C349">
        <v>21</v>
      </c>
      <c r="D349" t="s">
        <v>65</v>
      </c>
      <c r="E349" t="s">
        <v>19</v>
      </c>
      <c r="F349" s="1">
        <v>3</v>
      </c>
      <c r="G349">
        <v>5.66</v>
      </c>
      <c r="H349">
        <v>4</v>
      </c>
      <c r="I349" t="s">
        <v>20</v>
      </c>
      <c r="J349" t="str">
        <v>6 hours</v>
      </c>
      <c r="K349" t="s">
        <v>41</v>
      </c>
      <c r="L349" t="s">
        <v>34</v>
      </c>
      <c r="M349" t="s">
        <v>24</v>
      </c>
      <c r="N349" s="2">
        <v>6</v>
      </c>
      <c r="O349" s="1">
        <v>2</v>
      </c>
      <c r="P349" t="s">
        <v>23</v>
      </c>
      <c r="Q349">
        <v>1</v>
      </c>
      <c r="R349" t="str">
        <f t="shared" si="5"/>
        <v>Yes</v>
      </c>
    </row>
    <row r="350" spans="1:18">
      <c r="A350">
        <v>1701</v>
      </c>
      <c r="B350" t="s">
        <v>17</v>
      </c>
      <c r="C350">
        <v>28</v>
      </c>
      <c r="D350" t="s">
        <v>64</v>
      </c>
      <c r="E350" t="s">
        <v>19</v>
      </c>
      <c r="F350" s="1">
        <v>4</v>
      </c>
      <c r="G350">
        <v>7.09</v>
      </c>
      <c r="H350">
        <v>1</v>
      </c>
      <c r="I350" t="s">
        <v>20</v>
      </c>
      <c r="J350" t="str">
        <v>6 hours</v>
      </c>
      <c r="K350" t="s">
        <v>27</v>
      </c>
      <c r="L350" t="s">
        <v>56</v>
      </c>
      <c r="M350" t="s">
        <v>23</v>
      </c>
      <c r="N350" s="2">
        <v>10</v>
      </c>
      <c r="O350" s="1">
        <v>3</v>
      </c>
      <c r="P350" t="s">
        <v>23</v>
      </c>
      <c r="Q350">
        <v>1</v>
      </c>
      <c r="R350" t="str">
        <f t="shared" si="5"/>
        <v>Yes</v>
      </c>
    </row>
    <row r="351" spans="1:18">
      <c r="A351">
        <v>1705</v>
      </c>
      <c r="B351" t="s">
        <v>25</v>
      </c>
      <c r="C351">
        <v>25</v>
      </c>
      <c r="D351" t="s">
        <v>58</v>
      </c>
      <c r="E351" t="s">
        <v>19</v>
      </c>
      <c r="F351" s="1">
        <v>4</v>
      </c>
      <c r="G351">
        <v>7.52</v>
      </c>
      <c r="H351">
        <v>5</v>
      </c>
      <c r="I351" t="s">
        <v>51</v>
      </c>
      <c r="J351" t="str">
        <v>9 hours</v>
      </c>
      <c r="K351" t="s">
        <v>27</v>
      </c>
      <c r="L351" t="s">
        <v>67</v>
      </c>
      <c r="M351" t="s">
        <v>23</v>
      </c>
      <c r="N351" s="2">
        <v>11</v>
      </c>
      <c r="O351" s="1">
        <v>3</v>
      </c>
      <c r="P351" t="s">
        <v>23</v>
      </c>
      <c r="Q351">
        <v>1</v>
      </c>
      <c r="R351" t="str">
        <f t="shared" si="5"/>
        <v>Yes</v>
      </c>
    </row>
    <row r="352" spans="1:18">
      <c r="A352">
        <v>1709</v>
      </c>
      <c r="B352" t="s">
        <v>25</v>
      </c>
      <c r="C352">
        <v>22</v>
      </c>
      <c r="D352" t="s">
        <v>65</v>
      </c>
      <c r="E352" t="s">
        <v>19</v>
      </c>
      <c r="F352" s="1">
        <v>3</v>
      </c>
      <c r="G352">
        <v>8.96</v>
      </c>
      <c r="H352">
        <v>2</v>
      </c>
      <c r="I352" t="s">
        <v>20</v>
      </c>
      <c r="J352" t="str">
        <v>6 hours</v>
      </c>
      <c r="K352" t="s">
        <v>21</v>
      </c>
      <c r="L352" t="s">
        <v>55</v>
      </c>
      <c r="M352" t="s">
        <v>23</v>
      </c>
      <c r="N352" s="2">
        <v>4</v>
      </c>
      <c r="O352" s="1">
        <v>2</v>
      </c>
      <c r="P352" t="s">
        <v>23</v>
      </c>
      <c r="Q352">
        <v>1</v>
      </c>
      <c r="R352" t="str">
        <f t="shared" si="5"/>
        <v>Yes</v>
      </c>
    </row>
    <row r="353" spans="1:18">
      <c r="A353">
        <v>1746</v>
      </c>
      <c r="B353" t="s">
        <v>25</v>
      </c>
      <c r="C353">
        <v>24</v>
      </c>
      <c r="D353" t="s">
        <v>50</v>
      </c>
      <c r="E353" t="s">
        <v>19</v>
      </c>
      <c r="F353" s="1">
        <v>1</v>
      </c>
      <c r="G353">
        <v>7.39</v>
      </c>
      <c r="H353">
        <v>3</v>
      </c>
      <c r="I353" t="s">
        <v>20</v>
      </c>
      <c r="J353" t="str">
        <v>6 hours</v>
      </c>
      <c r="K353" t="s">
        <v>27</v>
      </c>
      <c r="L353" t="s">
        <v>78</v>
      </c>
      <c r="M353" t="s">
        <v>24</v>
      </c>
      <c r="N353" s="2">
        <v>3</v>
      </c>
      <c r="O353" s="1">
        <v>1</v>
      </c>
      <c r="P353" t="s">
        <v>23</v>
      </c>
      <c r="Q353">
        <v>0</v>
      </c>
      <c r="R353" t="str">
        <f t="shared" si="5"/>
        <v>No</v>
      </c>
    </row>
    <row r="354" spans="1:18">
      <c r="A354">
        <v>1747</v>
      </c>
      <c r="B354" t="s">
        <v>17</v>
      </c>
      <c r="C354">
        <v>19</v>
      </c>
      <c r="D354" t="s">
        <v>54</v>
      </c>
      <c r="E354" t="s">
        <v>19</v>
      </c>
      <c r="F354" s="1">
        <v>1</v>
      </c>
      <c r="G354">
        <v>5.6</v>
      </c>
      <c r="H354">
        <v>4</v>
      </c>
      <c r="I354" t="s">
        <v>30</v>
      </c>
      <c r="J354" t="str">
        <v>4 hours</v>
      </c>
      <c r="K354" t="s">
        <v>27</v>
      </c>
      <c r="L354" t="s">
        <v>42</v>
      </c>
      <c r="M354" t="s">
        <v>23</v>
      </c>
      <c r="N354" s="2">
        <v>3</v>
      </c>
      <c r="O354" s="1">
        <v>3</v>
      </c>
      <c r="P354" t="s">
        <v>24</v>
      </c>
      <c r="Q354">
        <v>0</v>
      </c>
      <c r="R354" t="str">
        <f t="shared" si="5"/>
        <v>No</v>
      </c>
    </row>
    <row r="355" spans="1:18">
      <c r="A355">
        <v>1750</v>
      </c>
      <c r="B355" t="s">
        <v>17</v>
      </c>
      <c r="C355">
        <v>32</v>
      </c>
      <c r="D355" t="s">
        <v>73</v>
      </c>
      <c r="E355" t="s">
        <v>19</v>
      </c>
      <c r="F355" s="1">
        <v>3</v>
      </c>
      <c r="G355">
        <v>5.64</v>
      </c>
      <c r="H355">
        <v>3</v>
      </c>
      <c r="I355" t="s">
        <v>33</v>
      </c>
      <c r="J355" t="str">
        <v>8 hours</v>
      </c>
      <c r="K355" t="s">
        <v>41</v>
      </c>
      <c r="L355" t="s">
        <v>84</v>
      </c>
      <c r="M355" t="s">
        <v>23</v>
      </c>
      <c r="N355" s="2">
        <v>7</v>
      </c>
      <c r="O355" s="1">
        <v>5</v>
      </c>
      <c r="P355" t="s">
        <v>24</v>
      </c>
      <c r="Q355">
        <v>1</v>
      </c>
      <c r="R355" t="str">
        <f t="shared" si="5"/>
        <v>Yes</v>
      </c>
    </row>
    <row r="356" spans="1:18">
      <c r="A356">
        <v>1756</v>
      </c>
      <c r="B356" t="s">
        <v>25</v>
      </c>
      <c r="C356">
        <v>25</v>
      </c>
      <c r="D356" t="s">
        <v>47</v>
      </c>
      <c r="E356" t="s">
        <v>19</v>
      </c>
      <c r="F356" s="1">
        <v>1</v>
      </c>
      <c r="G356">
        <v>9.04</v>
      </c>
      <c r="H356">
        <v>4</v>
      </c>
      <c r="I356" t="s">
        <v>20</v>
      </c>
      <c r="J356" t="str">
        <v>6 hours</v>
      </c>
      <c r="K356" t="s">
        <v>21</v>
      </c>
      <c r="L356" t="s">
        <v>66</v>
      </c>
      <c r="M356" t="s">
        <v>24</v>
      </c>
      <c r="N356" s="2">
        <v>10</v>
      </c>
      <c r="O356" s="1">
        <v>1</v>
      </c>
      <c r="P356" t="s">
        <v>24</v>
      </c>
      <c r="Q356">
        <v>0</v>
      </c>
      <c r="R356" t="str">
        <f t="shared" si="5"/>
        <v>No</v>
      </c>
    </row>
    <row r="357" spans="1:18">
      <c r="A357">
        <v>1760</v>
      </c>
      <c r="B357" t="s">
        <v>25</v>
      </c>
      <c r="C357">
        <v>25</v>
      </c>
      <c r="D357" t="s">
        <v>65</v>
      </c>
      <c r="E357" t="s">
        <v>19</v>
      </c>
      <c r="F357" s="1">
        <v>5</v>
      </c>
      <c r="G357">
        <v>8.04</v>
      </c>
      <c r="H357">
        <v>3</v>
      </c>
      <c r="I357" t="s">
        <v>30</v>
      </c>
      <c r="J357" t="str">
        <v>4 hours</v>
      </c>
      <c r="K357" t="s">
        <v>41</v>
      </c>
      <c r="L357" t="s">
        <v>66</v>
      </c>
      <c r="M357" t="s">
        <v>23</v>
      </c>
      <c r="N357" s="2">
        <v>6</v>
      </c>
      <c r="O357" s="1">
        <v>4</v>
      </c>
      <c r="P357" t="s">
        <v>24</v>
      </c>
      <c r="Q357">
        <v>1</v>
      </c>
      <c r="R357" t="str">
        <f t="shared" si="5"/>
        <v>Yes</v>
      </c>
    </row>
    <row r="358" spans="1:18">
      <c r="A358">
        <v>1762</v>
      </c>
      <c r="B358" t="s">
        <v>17</v>
      </c>
      <c r="C358">
        <v>21</v>
      </c>
      <c r="D358" t="s">
        <v>35</v>
      </c>
      <c r="E358" t="s">
        <v>19</v>
      </c>
      <c r="F358" s="1">
        <v>4</v>
      </c>
      <c r="G358">
        <v>8.43</v>
      </c>
      <c r="H358">
        <v>1</v>
      </c>
      <c r="I358" t="s">
        <v>33</v>
      </c>
      <c r="J358" t="str">
        <v>8 hours</v>
      </c>
      <c r="K358" t="s">
        <v>41</v>
      </c>
      <c r="L358" t="s">
        <v>28</v>
      </c>
      <c r="M358" t="s">
        <v>23</v>
      </c>
      <c r="N358" s="2">
        <v>4</v>
      </c>
      <c r="O358" s="1">
        <v>2</v>
      </c>
      <c r="P358" t="s">
        <v>24</v>
      </c>
      <c r="Q358">
        <v>1</v>
      </c>
      <c r="R358" t="str">
        <f t="shared" si="5"/>
        <v>Yes</v>
      </c>
    </row>
    <row r="359" spans="1:18">
      <c r="A359">
        <v>1769</v>
      </c>
      <c r="B359" t="s">
        <v>25</v>
      </c>
      <c r="C359">
        <v>28</v>
      </c>
      <c r="D359" t="s">
        <v>57</v>
      </c>
      <c r="E359" t="s">
        <v>19</v>
      </c>
      <c r="F359" s="1">
        <v>1</v>
      </c>
      <c r="G359">
        <v>9.34</v>
      </c>
      <c r="H359">
        <v>2</v>
      </c>
      <c r="I359" t="s">
        <v>30</v>
      </c>
      <c r="J359" t="str">
        <v>4 hours</v>
      </c>
      <c r="K359" t="s">
        <v>27</v>
      </c>
      <c r="L359" t="s">
        <v>82</v>
      </c>
      <c r="M359" t="s">
        <v>24</v>
      </c>
      <c r="N359" s="2">
        <v>9</v>
      </c>
      <c r="O359" s="1">
        <v>3</v>
      </c>
      <c r="P359" t="s">
        <v>23</v>
      </c>
      <c r="Q359">
        <v>0</v>
      </c>
      <c r="R359" t="str">
        <f t="shared" si="5"/>
        <v>No</v>
      </c>
    </row>
    <row r="360" spans="1:18">
      <c r="A360">
        <v>1770</v>
      </c>
      <c r="B360" t="s">
        <v>17</v>
      </c>
      <c r="C360">
        <v>20</v>
      </c>
      <c r="D360" t="s">
        <v>79</v>
      </c>
      <c r="E360" t="s">
        <v>19</v>
      </c>
      <c r="F360" s="1">
        <v>3</v>
      </c>
      <c r="G360">
        <v>8.78</v>
      </c>
      <c r="H360">
        <v>2</v>
      </c>
      <c r="I360" t="s">
        <v>30</v>
      </c>
      <c r="J360" t="str">
        <v>4 hours</v>
      </c>
      <c r="K360" t="s">
        <v>27</v>
      </c>
      <c r="L360" t="s">
        <v>42</v>
      </c>
      <c r="M360" t="s">
        <v>23</v>
      </c>
      <c r="N360" s="2">
        <v>10</v>
      </c>
      <c r="O360" s="1">
        <v>4</v>
      </c>
      <c r="P360" t="s">
        <v>23</v>
      </c>
      <c r="Q360">
        <v>1</v>
      </c>
      <c r="R360" t="str">
        <f t="shared" si="5"/>
        <v>Yes</v>
      </c>
    </row>
    <row r="361" spans="1:18">
      <c r="A361">
        <v>1782</v>
      </c>
      <c r="B361" t="s">
        <v>17</v>
      </c>
      <c r="C361">
        <v>26</v>
      </c>
      <c r="D361" t="s">
        <v>50</v>
      </c>
      <c r="E361" t="s">
        <v>19</v>
      </c>
      <c r="F361" s="1">
        <v>4</v>
      </c>
      <c r="G361">
        <v>5.88</v>
      </c>
      <c r="H361">
        <v>5</v>
      </c>
      <c r="I361" t="s">
        <v>51</v>
      </c>
      <c r="J361" t="str">
        <v>9 hours</v>
      </c>
      <c r="K361" t="s">
        <v>41</v>
      </c>
      <c r="L361" t="s">
        <v>31</v>
      </c>
      <c r="M361" t="s">
        <v>23</v>
      </c>
      <c r="N361" s="2">
        <v>3</v>
      </c>
      <c r="O361" s="1">
        <v>1</v>
      </c>
      <c r="P361" t="s">
        <v>23</v>
      </c>
      <c r="Q361">
        <v>0</v>
      </c>
      <c r="R361" t="str">
        <f t="shared" si="5"/>
        <v>No</v>
      </c>
    </row>
    <row r="362" spans="1:18">
      <c r="A362">
        <v>1795</v>
      </c>
      <c r="B362" t="s">
        <v>25</v>
      </c>
      <c r="C362">
        <v>19</v>
      </c>
      <c r="D362" t="s">
        <v>58</v>
      </c>
      <c r="E362" t="s">
        <v>19</v>
      </c>
      <c r="F362" s="1">
        <v>5</v>
      </c>
      <c r="G362">
        <v>6.27</v>
      </c>
      <c r="H362">
        <v>5</v>
      </c>
      <c r="I362" t="s">
        <v>20</v>
      </c>
      <c r="J362" t="str">
        <v>6 hours</v>
      </c>
      <c r="K362" t="s">
        <v>41</v>
      </c>
      <c r="L362" t="s">
        <v>42</v>
      </c>
      <c r="M362" t="s">
        <v>23</v>
      </c>
      <c r="N362" s="2">
        <v>10</v>
      </c>
      <c r="O362" s="1">
        <v>5</v>
      </c>
      <c r="P362" t="s">
        <v>24</v>
      </c>
      <c r="Q362">
        <v>1</v>
      </c>
      <c r="R362" t="str">
        <f t="shared" si="5"/>
        <v>Yes</v>
      </c>
    </row>
    <row r="363" spans="1:18">
      <c r="A363">
        <v>1801</v>
      </c>
      <c r="B363" t="s">
        <v>17</v>
      </c>
      <c r="C363">
        <v>25</v>
      </c>
      <c r="D363" t="s">
        <v>75</v>
      </c>
      <c r="E363" t="s">
        <v>19</v>
      </c>
      <c r="F363" s="1">
        <v>2</v>
      </c>
      <c r="G363">
        <v>7.88</v>
      </c>
      <c r="H363">
        <v>3</v>
      </c>
      <c r="I363" t="s">
        <v>20</v>
      </c>
      <c r="J363" t="str">
        <v>6 hours</v>
      </c>
      <c r="K363" t="s">
        <v>21</v>
      </c>
      <c r="L363" t="s">
        <v>52</v>
      </c>
      <c r="M363" t="s">
        <v>23</v>
      </c>
      <c r="N363" s="2">
        <v>9</v>
      </c>
      <c r="O363" s="1">
        <v>4</v>
      </c>
      <c r="P363" t="s">
        <v>24</v>
      </c>
      <c r="Q363">
        <v>1</v>
      </c>
      <c r="R363" t="str">
        <f t="shared" si="5"/>
        <v>Yes</v>
      </c>
    </row>
    <row r="364" spans="1:18">
      <c r="A364">
        <v>1802</v>
      </c>
      <c r="B364" t="s">
        <v>25</v>
      </c>
      <c r="C364">
        <v>33</v>
      </c>
      <c r="D364" t="s">
        <v>59</v>
      </c>
      <c r="E364" t="s">
        <v>19</v>
      </c>
      <c r="F364" s="1">
        <v>3</v>
      </c>
      <c r="G364">
        <v>5.44</v>
      </c>
      <c r="H364">
        <v>5</v>
      </c>
      <c r="I364" t="s">
        <v>33</v>
      </c>
      <c r="J364" t="str">
        <v>8 hours</v>
      </c>
      <c r="K364" t="s">
        <v>41</v>
      </c>
      <c r="L364" t="s">
        <v>86</v>
      </c>
      <c r="M364" t="s">
        <v>24</v>
      </c>
      <c r="N364" s="2">
        <v>11</v>
      </c>
      <c r="O364" s="1">
        <v>1</v>
      </c>
      <c r="P364" t="s">
        <v>23</v>
      </c>
      <c r="Q364">
        <v>0</v>
      </c>
      <c r="R364" t="str">
        <f t="shared" si="5"/>
        <v>No</v>
      </c>
    </row>
    <row r="365" spans="1:18">
      <c r="A365">
        <v>1803</v>
      </c>
      <c r="B365" t="s">
        <v>25</v>
      </c>
      <c r="C365">
        <v>20</v>
      </c>
      <c r="D365" t="s">
        <v>64</v>
      </c>
      <c r="E365" t="s">
        <v>19</v>
      </c>
      <c r="F365" s="1">
        <v>2</v>
      </c>
      <c r="G365">
        <v>8.52</v>
      </c>
      <c r="H365">
        <v>5</v>
      </c>
      <c r="I365" t="s">
        <v>30</v>
      </c>
      <c r="J365" t="str">
        <v>4 hours</v>
      </c>
      <c r="K365" t="s">
        <v>27</v>
      </c>
      <c r="L365" t="s">
        <v>42</v>
      </c>
      <c r="M365" t="s">
        <v>24</v>
      </c>
      <c r="N365" s="2">
        <v>10</v>
      </c>
      <c r="O365" s="1">
        <v>1</v>
      </c>
      <c r="P365" t="s">
        <v>23</v>
      </c>
      <c r="Q365">
        <v>0</v>
      </c>
      <c r="R365" t="str">
        <f t="shared" si="5"/>
        <v>No</v>
      </c>
    </row>
    <row r="366" spans="1:18">
      <c r="A366">
        <v>1809</v>
      </c>
      <c r="B366" t="s">
        <v>17</v>
      </c>
      <c r="C366">
        <v>22</v>
      </c>
      <c r="D366" t="s">
        <v>39</v>
      </c>
      <c r="E366" t="s">
        <v>19</v>
      </c>
      <c r="F366" s="1">
        <v>3</v>
      </c>
      <c r="G366">
        <v>6.03</v>
      </c>
      <c r="H366">
        <v>3</v>
      </c>
      <c r="I366" t="s">
        <v>20</v>
      </c>
      <c r="J366" t="str">
        <v>6 hours</v>
      </c>
      <c r="K366" t="s">
        <v>41</v>
      </c>
      <c r="L366" t="s">
        <v>31</v>
      </c>
      <c r="M366" t="s">
        <v>23</v>
      </c>
      <c r="N366" s="2">
        <v>7</v>
      </c>
      <c r="O366" s="1">
        <v>4</v>
      </c>
      <c r="P366" t="s">
        <v>23</v>
      </c>
      <c r="Q366">
        <v>0</v>
      </c>
      <c r="R366" t="str">
        <f t="shared" si="5"/>
        <v>No</v>
      </c>
    </row>
    <row r="367" spans="1:18">
      <c r="A367">
        <v>1812</v>
      </c>
      <c r="B367" t="s">
        <v>17</v>
      </c>
      <c r="C367">
        <v>26</v>
      </c>
      <c r="D367" t="s">
        <v>72</v>
      </c>
      <c r="E367" t="s">
        <v>19</v>
      </c>
      <c r="F367" s="1">
        <v>2</v>
      </c>
      <c r="G367">
        <v>9.6</v>
      </c>
      <c r="H367">
        <v>4</v>
      </c>
      <c r="I367" t="s">
        <v>20</v>
      </c>
      <c r="J367" t="str">
        <v>6 hours</v>
      </c>
      <c r="K367" t="s">
        <v>41</v>
      </c>
      <c r="L367" t="s">
        <v>22</v>
      </c>
      <c r="M367" t="s">
        <v>24</v>
      </c>
      <c r="N367" s="2">
        <v>5</v>
      </c>
      <c r="O367" s="1">
        <v>1</v>
      </c>
      <c r="P367" t="s">
        <v>23</v>
      </c>
      <c r="Q367">
        <v>0</v>
      </c>
      <c r="R367" t="str">
        <f t="shared" si="5"/>
        <v>No</v>
      </c>
    </row>
    <row r="368" spans="1:18">
      <c r="A368">
        <v>1813</v>
      </c>
      <c r="B368" t="s">
        <v>25</v>
      </c>
      <c r="C368">
        <v>20</v>
      </c>
      <c r="D368" t="s">
        <v>40</v>
      </c>
      <c r="E368" t="s">
        <v>19</v>
      </c>
      <c r="F368" s="1">
        <v>2</v>
      </c>
      <c r="G368">
        <v>8.9</v>
      </c>
      <c r="H368">
        <v>3</v>
      </c>
      <c r="I368" t="s">
        <v>20</v>
      </c>
      <c r="J368" t="str">
        <v>6 hours</v>
      </c>
      <c r="K368" t="s">
        <v>21</v>
      </c>
      <c r="L368" t="s">
        <v>42</v>
      </c>
      <c r="M368" t="s">
        <v>24</v>
      </c>
      <c r="N368" s="2">
        <v>11</v>
      </c>
      <c r="O368" s="1">
        <v>2</v>
      </c>
      <c r="P368" t="s">
        <v>24</v>
      </c>
      <c r="Q368">
        <v>0</v>
      </c>
      <c r="R368" t="str">
        <f t="shared" si="5"/>
        <v>No</v>
      </c>
    </row>
    <row r="369" spans="1:18">
      <c r="A369">
        <v>1822</v>
      </c>
      <c r="B369" t="s">
        <v>17</v>
      </c>
      <c r="C369">
        <v>23</v>
      </c>
      <c r="D369" t="s">
        <v>35</v>
      </c>
      <c r="E369" t="s">
        <v>19</v>
      </c>
      <c r="F369" s="1">
        <v>1</v>
      </c>
      <c r="G369">
        <v>7.48</v>
      </c>
      <c r="H369">
        <v>3</v>
      </c>
      <c r="I369" t="s">
        <v>30</v>
      </c>
      <c r="J369" t="str">
        <v>4 hours</v>
      </c>
      <c r="K369" t="s">
        <v>41</v>
      </c>
      <c r="L369" t="s">
        <v>36</v>
      </c>
      <c r="M369" t="s">
        <v>23</v>
      </c>
      <c r="N369" s="2">
        <v>2</v>
      </c>
      <c r="O369" s="1">
        <v>3</v>
      </c>
      <c r="P369" t="s">
        <v>24</v>
      </c>
      <c r="Q369">
        <v>1</v>
      </c>
      <c r="R369" t="str">
        <f t="shared" si="5"/>
        <v>Yes</v>
      </c>
    </row>
    <row r="370" spans="1:18">
      <c r="A370">
        <v>1835</v>
      </c>
      <c r="B370" t="s">
        <v>17</v>
      </c>
      <c r="C370">
        <v>33</v>
      </c>
      <c r="D370" t="s">
        <v>35</v>
      </c>
      <c r="E370" t="s">
        <v>19</v>
      </c>
      <c r="F370" s="1">
        <v>1</v>
      </c>
      <c r="G370">
        <v>9.39</v>
      </c>
      <c r="H370">
        <v>3</v>
      </c>
      <c r="I370" t="s">
        <v>20</v>
      </c>
      <c r="J370" t="str">
        <v>6 hours</v>
      </c>
      <c r="K370" t="s">
        <v>21</v>
      </c>
      <c r="L370" t="s">
        <v>28</v>
      </c>
      <c r="M370" t="s">
        <v>24</v>
      </c>
      <c r="N370" s="2">
        <v>0</v>
      </c>
      <c r="O370" s="1">
        <v>5</v>
      </c>
      <c r="P370" t="s">
        <v>24</v>
      </c>
      <c r="Q370">
        <v>0</v>
      </c>
      <c r="R370" t="str">
        <f t="shared" si="5"/>
        <v>No</v>
      </c>
    </row>
    <row r="371" spans="1:18">
      <c r="A371">
        <v>1843</v>
      </c>
      <c r="B371" t="s">
        <v>25</v>
      </c>
      <c r="C371">
        <v>20</v>
      </c>
      <c r="D371" t="s">
        <v>59</v>
      </c>
      <c r="E371" t="s">
        <v>19</v>
      </c>
      <c r="F371" s="1">
        <v>4</v>
      </c>
      <c r="G371">
        <v>7.1</v>
      </c>
      <c r="H371">
        <v>3</v>
      </c>
      <c r="I371" t="s">
        <v>20</v>
      </c>
      <c r="J371" t="str">
        <v>6 hours</v>
      </c>
      <c r="K371" t="s">
        <v>27</v>
      </c>
      <c r="L371" t="s">
        <v>42</v>
      </c>
      <c r="M371" t="s">
        <v>23</v>
      </c>
      <c r="N371" s="2">
        <v>9</v>
      </c>
      <c r="O371" s="1">
        <v>3</v>
      </c>
      <c r="P371" t="s">
        <v>24</v>
      </c>
      <c r="Q371">
        <v>0</v>
      </c>
      <c r="R371" t="str">
        <f t="shared" si="5"/>
        <v>No</v>
      </c>
    </row>
    <row r="372" spans="1:18">
      <c r="A372">
        <v>1848</v>
      </c>
      <c r="B372" t="s">
        <v>25</v>
      </c>
      <c r="C372">
        <v>29</v>
      </c>
      <c r="D372" t="s">
        <v>73</v>
      </c>
      <c r="E372" t="s">
        <v>19</v>
      </c>
      <c r="F372" s="1">
        <v>5</v>
      </c>
      <c r="G372">
        <v>5.44</v>
      </c>
      <c r="H372">
        <v>3</v>
      </c>
      <c r="I372" t="s">
        <v>33</v>
      </c>
      <c r="J372" t="str">
        <v>8 hours</v>
      </c>
      <c r="K372" t="s">
        <v>41</v>
      </c>
      <c r="L372" t="s">
        <v>80</v>
      </c>
      <c r="M372" t="s">
        <v>24</v>
      </c>
      <c r="N372" s="2">
        <v>11</v>
      </c>
      <c r="O372" s="1">
        <v>1</v>
      </c>
      <c r="P372" t="s">
        <v>24</v>
      </c>
      <c r="Q372">
        <v>1</v>
      </c>
      <c r="R372" t="str">
        <f t="shared" si="5"/>
        <v>Yes</v>
      </c>
    </row>
    <row r="373" spans="1:18">
      <c r="A373">
        <v>1850</v>
      </c>
      <c r="B373" t="s">
        <v>17</v>
      </c>
      <c r="C373">
        <v>33</v>
      </c>
      <c r="D373" t="s">
        <v>57</v>
      </c>
      <c r="E373" t="s">
        <v>19</v>
      </c>
      <c r="F373" s="1">
        <v>1</v>
      </c>
      <c r="G373">
        <v>6.37</v>
      </c>
      <c r="H373">
        <v>1</v>
      </c>
      <c r="I373" t="s">
        <v>51</v>
      </c>
      <c r="J373" t="str">
        <v>9 hours</v>
      </c>
      <c r="K373" t="s">
        <v>27</v>
      </c>
      <c r="L373" t="s">
        <v>62</v>
      </c>
      <c r="M373" t="s">
        <v>24</v>
      </c>
      <c r="N373" s="2">
        <v>8</v>
      </c>
      <c r="O373" s="1">
        <v>2</v>
      </c>
      <c r="P373" t="s">
        <v>24</v>
      </c>
      <c r="Q373">
        <v>0</v>
      </c>
      <c r="R373" t="str">
        <f t="shared" si="5"/>
        <v>No</v>
      </c>
    </row>
    <row r="374" spans="1:18">
      <c r="A374">
        <v>1856</v>
      </c>
      <c r="B374" t="s">
        <v>17</v>
      </c>
      <c r="C374">
        <v>26</v>
      </c>
      <c r="D374" t="s">
        <v>69</v>
      </c>
      <c r="E374" t="s">
        <v>19</v>
      </c>
      <c r="F374" s="1">
        <v>1</v>
      </c>
      <c r="G374">
        <v>9.5</v>
      </c>
      <c r="H374">
        <v>4</v>
      </c>
      <c r="I374" t="s">
        <v>51</v>
      </c>
      <c r="J374" t="str">
        <v>9 hours</v>
      </c>
      <c r="K374" t="s">
        <v>21</v>
      </c>
      <c r="L374" t="s">
        <v>74</v>
      </c>
      <c r="M374" t="s">
        <v>23</v>
      </c>
      <c r="N374" s="2">
        <v>7</v>
      </c>
      <c r="O374" s="1">
        <v>4</v>
      </c>
      <c r="P374" t="s">
        <v>24</v>
      </c>
      <c r="Q374">
        <v>0</v>
      </c>
      <c r="R374" t="str">
        <f t="shared" si="5"/>
        <v>No</v>
      </c>
    </row>
    <row r="375" spans="1:18">
      <c r="A375">
        <v>1857</v>
      </c>
      <c r="B375" t="s">
        <v>25</v>
      </c>
      <c r="C375">
        <v>27</v>
      </c>
      <c r="D375" t="s">
        <v>61</v>
      </c>
      <c r="E375" t="s">
        <v>19</v>
      </c>
      <c r="F375" s="1">
        <v>1</v>
      </c>
      <c r="G375">
        <v>5.82</v>
      </c>
      <c r="H375">
        <v>4</v>
      </c>
      <c r="I375" t="s">
        <v>20</v>
      </c>
      <c r="J375" t="str">
        <v>6 hours</v>
      </c>
      <c r="K375" t="s">
        <v>21</v>
      </c>
      <c r="L375" t="s">
        <v>22</v>
      </c>
      <c r="M375" t="s">
        <v>24</v>
      </c>
      <c r="N375" s="2">
        <v>0</v>
      </c>
      <c r="O375" s="1">
        <v>1</v>
      </c>
      <c r="P375" t="s">
        <v>24</v>
      </c>
      <c r="Q375">
        <v>0</v>
      </c>
      <c r="R375" t="str">
        <f t="shared" si="5"/>
        <v>No</v>
      </c>
    </row>
    <row r="376" spans="1:18">
      <c r="A376">
        <v>1864</v>
      </c>
      <c r="B376" t="s">
        <v>25</v>
      </c>
      <c r="C376">
        <v>34</v>
      </c>
      <c r="D376" t="s">
        <v>32</v>
      </c>
      <c r="E376" t="s">
        <v>19</v>
      </c>
      <c r="F376" s="1">
        <v>5</v>
      </c>
      <c r="G376">
        <v>5.72</v>
      </c>
      <c r="H376">
        <v>2</v>
      </c>
      <c r="I376" t="s">
        <v>33</v>
      </c>
      <c r="J376" t="str">
        <v>8 hours</v>
      </c>
      <c r="K376" t="s">
        <v>21</v>
      </c>
      <c r="L376" t="s">
        <v>77</v>
      </c>
      <c r="M376" t="s">
        <v>23</v>
      </c>
      <c r="N376" s="2">
        <v>9</v>
      </c>
      <c r="O376" s="1">
        <v>1</v>
      </c>
      <c r="P376" t="s">
        <v>24</v>
      </c>
      <c r="Q376">
        <v>0</v>
      </c>
      <c r="R376" t="str">
        <f t="shared" si="5"/>
        <v>No</v>
      </c>
    </row>
    <row r="377" spans="1:18">
      <c r="A377">
        <v>1871</v>
      </c>
      <c r="B377" t="s">
        <v>17</v>
      </c>
      <c r="C377">
        <v>34</v>
      </c>
      <c r="D377" t="s">
        <v>75</v>
      </c>
      <c r="E377" t="s">
        <v>19</v>
      </c>
      <c r="F377" s="1">
        <v>4</v>
      </c>
      <c r="G377">
        <v>5.64</v>
      </c>
      <c r="H377">
        <v>4</v>
      </c>
      <c r="I377" t="s">
        <v>51</v>
      </c>
      <c r="J377" t="str">
        <v>9 hours</v>
      </c>
      <c r="K377" t="s">
        <v>27</v>
      </c>
      <c r="L377" t="s">
        <v>77</v>
      </c>
      <c r="M377" t="s">
        <v>24</v>
      </c>
      <c r="N377" s="2">
        <v>10</v>
      </c>
      <c r="O377" s="1">
        <v>1</v>
      </c>
      <c r="P377" t="s">
        <v>23</v>
      </c>
      <c r="Q377">
        <v>0</v>
      </c>
      <c r="R377" t="str">
        <f t="shared" si="5"/>
        <v>No</v>
      </c>
    </row>
    <row r="378" spans="1:18">
      <c r="A378">
        <v>1876</v>
      </c>
      <c r="B378" t="s">
        <v>25</v>
      </c>
      <c r="C378">
        <v>20</v>
      </c>
      <c r="D378" t="s">
        <v>59</v>
      </c>
      <c r="E378" t="s">
        <v>19</v>
      </c>
      <c r="F378" s="1">
        <v>3</v>
      </c>
      <c r="G378">
        <v>9.04</v>
      </c>
      <c r="H378">
        <v>2</v>
      </c>
      <c r="I378" t="s">
        <v>30</v>
      </c>
      <c r="J378" t="str">
        <v>4 hours</v>
      </c>
      <c r="K378" t="s">
        <v>27</v>
      </c>
      <c r="L378" t="s">
        <v>42</v>
      </c>
      <c r="M378" t="s">
        <v>23</v>
      </c>
      <c r="N378" s="2">
        <v>9</v>
      </c>
      <c r="O378" s="1">
        <v>5</v>
      </c>
      <c r="P378" t="s">
        <v>24</v>
      </c>
      <c r="Q378">
        <v>1</v>
      </c>
      <c r="R378" t="str">
        <f t="shared" si="5"/>
        <v>Yes</v>
      </c>
    </row>
    <row r="379" spans="1:18">
      <c r="A379">
        <v>1877</v>
      </c>
      <c r="B379" t="s">
        <v>17</v>
      </c>
      <c r="C379">
        <v>28</v>
      </c>
      <c r="D379" t="s">
        <v>53</v>
      </c>
      <c r="E379" t="s">
        <v>19</v>
      </c>
      <c r="F379" s="1">
        <v>5</v>
      </c>
      <c r="G379">
        <v>8.19</v>
      </c>
      <c r="H379">
        <v>4</v>
      </c>
      <c r="I379" t="s">
        <v>51</v>
      </c>
      <c r="J379" t="str">
        <v>9 hours</v>
      </c>
      <c r="K379" t="s">
        <v>41</v>
      </c>
      <c r="L379" t="s">
        <v>78</v>
      </c>
      <c r="M379" t="s">
        <v>23</v>
      </c>
      <c r="N379" s="2">
        <v>11</v>
      </c>
      <c r="O379" s="1">
        <v>1</v>
      </c>
      <c r="P379" t="s">
        <v>24</v>
      </c>
      <c r="Q379">
        <v>1</v>
      </c>
      <c r="R379" t="str">
        <f t="shared" si="5"/>
        <v>Yes</v>
      </c>
    </row>
    <row r="380" spans="1:18">
      <c r="A380">
        <v>1881</v>
      </c>
      <c r="B380" t="s">
        <v>17</v>
      </c>
      <c r="C380">
        <v>28</v>
      </c>
      <c r="D380" t="s">
        <v>65</v>
      </c>
      <c r="E380" t="s">
        <v>19</v>
      </c>
      <c r="F380" s="1">
        <v>3</v>
      </c>
      <c r="G380">
        <v>8.44</v>
      </c>
      <c r="H380">
        <v>4</v>
      </c>
      <c r="I380" t="s">
        <v>33</v>
      </c>
      <c r="J380" t="str">
        <v>8 hours</v>
      </c>
      <c r="K380" t="s">
        <v>41</v>
      </c>
      <c r="L380" t="s">
        <v>71</v>
      </c>
      <c r="M380" t="s">
        <v>24</v>
      </c>
      <c r="N380" s="2">
        <v>11</v>
      </c>
      <c r="O380" s="1">
        <v>4</v>
      </c>
      <c r="P380" t="s">
        <v>23</v>
      </c>
      <c r="Q380">
        <v>1</v>
      </c>
      <c r="R380" t="str">
        <f t="shared" si="5"/>
        <v>Yes</v>
      </c>
    </row>
    <row r="381" spans="1:18">
      <c r="A381">
        <v>1891</v>
      </c>
      <c r="B381" t="s">
        <v>25</v>
      </c>
      <c r="C381">
        <v>23</v>
      </c>
      <c r="D381" t="s">
        <v>49</v>
      </c>
      <c r="E381" t="s">
        <v>19</v>
      </c>
      <c r="F381" s="1">
        <v>3</v>
      </c>
      <c r="G381">
        <v>5.67</v>
      </c>
      <c r="H381">
        <v>4</v>
      </c>
      <c r="I381" t="s">
        <v>33</v>
      </c>
      <c r="J381" t="str">
        <v>8 hours</v>
      </c>
      <c r="K381" t="s">
        <v>41</v>
      </c>
      <c r="L381" t="s">
        <v>55</v>
      </c>
      <c r="M381" t="s">
        <v>23</v>
      </c>
      <c r="N381" s="2">
        <v>11</v>
      </c>
      <c r="O381" s="1">
        <v>1</v>
      </c>
      <c r="P381" t="s">
        <v>23</v>
      </c>
      <c r="Q381">
        <v>1</v>
      </c>
      <c r="R381" t="str">
        <f t="shared" si="5"/>
        <v>Yes</v>
      </c>
    </row>
    <row r="382" spans="1:18">
      <c r="A382">
        <v>1895</v>
      </c>
      <c r="B382" t="s">
        <v>25</v>
      </c>
      <c r="C382">
        <v>34</v>
      </c>
      <c r="D382" t="s">
        <v>69</v>
      </c>
      <c r="E382" t="s">
        <v>19</v>
      </c>
      <c r="F382" s="1">
        <v>2</v>
      </c>
      <c r="G382">
        <v>8.98</v>
      </c>
      <c r="H382">
        <v>4</v>
      </c>
      <c r="I382" t="s">
        <v>30</v>
      </c>
      <c r="J382" t="str">
        <v>4 hours</v>
      </c>
      <c r="K382" t="s">
        <v>27</v>
      </c>
      <c r="L382" t="s">
        <v>81</v>
      </c>
      <c r="M382" t="s">
        <v>23</v>
      </c>
      <c r="N382" s="2">
        <v>4</v>
      </c>
      <c r="O382" s="1">
        <v>5</v>
      </c>
      <c r="P382" t="s">
        <v>23</v>
      </c>
      <c r="Q382">
        <v>0</v>
      </c>
      <c r="R382" t="str">
        <f t="shared" si="5"/>
        <v>No</v>
      </c>
    </row>
    <row r="383" spans="1:18">
      <c r="A383">
        <v>1897</v>
      </c>
      <c r="B383" t="s">
        <v>25</v>
      </c>
      <c r="C383">
        <v>20</v>
      </c>
      <c r="D383" t="s">
        <v>50</v>
      </c>
      <c r="E383" t="s">
        <v>19</v>
      </c>
      <c r="F383" s="1">
        <v>3</v>
      </c>
      <c r="G383">
        <v>9.44</v>
      </c>
      <c r="H383">
        <v>5</v>
      </c>
      <c r="I383" t="s">
        <v>33</v>
      </c>
      <c r="J383" t="str">
        <v>8 hours</v>
      </c>
      <c r="K383" t="s">
        <v>21</v>
      </c>
      <c r="L383" t="s">
        <v>42</v>
      </c>
      <c r="M383" t="s">
        <v>23</v>
      </c>
      <c r="N383" s="2">
        <v>2</v>
      </c>
      <c r="O383" s="1">
        <v>1</v>
      </c>
      <c r="P383" t="s">
        <v>23</v>
      </c>
      <c r="Q383">
        <v>1</v>
      </c>
      <c r="R383" t="str">
        <f t="shared" si="5"/>
        <v>Yes</v>
      </c>
    </row>
    <row r="384" spans="1:18">
      <c r="A384">
        <v>1908</v>
      </c>
      <c r="B384" t="s">
        <v>25</v>
      </c>
      <c r="C384">
        <v>25</v>
      </c>
      <c r="D384" t="s">
        <v>72</v>
      </c>
      <c r="E384" t="s">
        <v>19</v>
      </c>
      <c r="F384" s="1">
        <v>4</v>
      </c>
      <c r="G384">
        <v>5.82</v>
      </c>
      <c r="H384">
        <v>2</v>
      </c>
      <c r="I384" t="s">
        <v>20</v>
      </c>
      <c r="J384" t="str">
        <v>6 hours</v>
      </c>
      <c r="K384" t="s">
        <v>27</v>
      </c>
      <c r="L384" t="s">
        <v>78</v>
      </c>
      <c r="M384" t="s">
        <v>24</v>
      </c>
      <c r="N384" s="2">
        <v>11</v>
      </c>
      <c r="O384" s="1">
        <v>1</v>
      </c>
      <c r="P384" t="s">
        <v>24</v>
      </c>
      <c r="Q384">
        <v>0</v>
      </c>
      <c r="R384" t="str">
        <f t="shared" si="5"/>
        <v>No</v>
      </c>
    </row>
    <row r="385" spans="1:18">
      <c r="A385">
        <v>1911</v>
      </c>
      <c r="B385" t="s">
        <v>17</v>
      </c>
      <c r="C385">
        <v>26</v>
      </c>
      <c r="D385" t="s">
        <v>65</v>
      </c>
      <c r="E385" t="s">
        <v>19</v>
      </c>
      <c r="F385" s="1">
        <v>4</v>
      </c>
      <c r="G385">
        <v>8.04</v>
      </c>
      <c r="H385">
        <v>3</v>
      </c>
      <c r="I385" t="s">
        <v>20</v>
      </c>
      <c r="J385" t="str">
        <v>6 hours</v>
      </c>
      <c r="K385" t="s">
        <v>27</v>
      </c>
      <c r="L385" t="s">
        <v>80</v>
      </c>
      <c r="M385" t="s">
        <v>23</v>
      </c>
      <c r="N385" s="2">
        <v>6</v>
      </c>
      <c r="O385" s="1">
        <v>5</v>
      </c>
      <c r="P385" t="s">
        <v>23</v>
      </c>
      <c r="Q385">
        <v>1</v>
      </c>
      <c r="R385" t="str">
        <f t="shared" si="5"/>
        <v>Yes</v>
      </c>
    </row>
    <row r="386" spans="1:18">
      <c r="A386">
        <v>1922</v>
      </c>
      <c r="B386" t="s">
        <v>17</v>
      </c>
      <c r="C386">
        <v>18</v>
      </c>
      <c r="D386" t="s">
        <v>58</v>
      </c>
      <c r="E386" t="s">
        <v>19</v>
      </c>
      <c r="F386" s="1">
        <v>3</v>
      </c>
      <c r="G386">
        <v>9.37</v>
      </c>
      <c r="H386">
        <v>2</v>
      </c>
      <c r="I386" t="s">
        <v>30</v>
      </c>
      <c r="J386" t="str">
        <v>4 hours</v>
      </c>
      <c r="K386" t="s">
        <v>41</v>
      </c>
      <c r="L386" t="s">
        <v>42</v>
      </c>
      <c r="M386" t="s">
        <v>24</v>
      </c>
      <c r="N386" s="2">
        <v>11</v>
      </c>
      <c r="O386" s="1">
        <v>4</v>
      </c>
      <c r="P386" t="s">
        <v>24</v>
      </c>
      <c r="Q386">
        <v>1</v>
      </c>
      <c r="R386" t="str">
        <f t="shared" si="5"/>
        <v>Yes</v>
      </c>
    </row>
    <row r="387" spans="1:18">
      <c r="A387">
        <v>1925</v>
      </c>
      <c r="B387" t="s">
        <v>25</v>
      </c>
      <c r="C387">
        <v>24</v>
      </c>
      <c r="D387" t="s">
        <v>39</v>
      </c>
      <c r="E387" t="s">
        <v>19</v>
      </c>
      <c r="F387" s="1">
        <v>3</v>
      </c>
      <c r="G387">
        <v>5.59</v>
      </c>
      <c r="H387">
        <v>2</v>
      </c>
      <c r="I387" t="s">
        <v>33</v>
      </c>
      <c r="J387" t="str">
        <v>8 hours</v>
      </c>
      <c r="K387" t="s">
        <v>21</v>
      </c>
      <c r="L387" t="s">
        <v>34</v>
      </c>
      <c r="M387" t="s">
        <v>23</v>
      </c>
      <c r="N387" s="2">
        <v>9</v>
      </c>
      <c r="O387" s="1">
        <v>4</v>
      </c>
      <c r="P387" t="s">
        <v>24</v>
      </c>
      <c r="Q387">
        <v>1</v>
      </c>
      <c r="R387" t="str">
        <f t="shared" ref="R387:R450" si="6">IF(Q387=1,"Yes","No")</f>
        <v>Yes</v>
      </c>
    </row>
    <row r="388" spans="1:18">
      <c r="A388">
        <v>1928</v>
      </c>
      <c r="B388" t="s">
        <v>17</v>
      </c>
      <c r="C388">
        <v>28</v>
      </c>
      <c r="D388" t="s">
        <v>58</v>
      </c>
      <c r="E388" t="s">
        <v>19</v>
      </c>
      <c r="F388" s="1">
        <v>1</v>
      </c>
      <c r="G388">
        <v>8.44</v>
      </c>
      <c r="H388">
        <v>2</v>
      </c>
      <c r="I388" t="s">
        <v>51</v>
      </c>
      <c r="J388" t="str">
        <v>9 hours</v>
      </c>
      <c r="K388" t="s">
        <v>41</v>
      </c>
      <c r="L388" t="s">
        <v>78</v>
      </c>
      <c r="M388" t="s">
        <v>24</v>
      </c>
      <c r="N388" s="2">
        <v>11</v>
      </c>
      <c r="O388" s="1">
        <v>3</v>
      </c>
      <c r="P388" t="s">
        <v>23</v>
      </c>
      <c r="Q388">
        <v>0</v>
      </c>
      <c r="R388" t="str">
        <f t="shared" si="6"/>
        <v>No</v>
      </c>
    </row>
    <row r="389" spans="1:18">
      <c r="A389">
        <v>1930</v>
      </c>
      <c r="B389" t="s">
        <v>17</v>
      </c>
      <c r="C389">
        <v>34</v>
      </c>
      <c r="D389" t="s">
        <v>35</v>
      </c>
      <c r="E389" t="s">
        <v>19</v>
      </c>
      <c r="F389" s="1">
        <v>3</v>
      </c>
      <c r="G389">
        <v>6.99</v>
      </c>
      <c r="H389">
        <v>5</v>
      </c>
      <c r="I389" t="s">
        <v>33</v>
      </c>
      <c r="J389" t="str">
        <v>8 hours</v>
      </c>
      <c r="K389" t="s">
        <v>41</v>
      </c>
      <c r="L389" t="s">
        <v>34</v>
      </c>
      <c r="M389" t="s">
        <v>23</v>
      </c>
      <c r="N389" s="2">
        <v>8</v>
      </c>
      <c r="O389" s="1">
        <v>3</v>
      </c>
      <c r="P389" t="s">
        <v>24</v>
      </c>
      <c r="Q389">
        <v>1</v>
      </c>
      <c r="R389" t="str">
        <f t="shared" si="6"/>
        <v>Yes</v>
      </c>
    </row>
    <row r="390" spans="1:18">
      <c r="A390">
        <v>1932</v>
      </c>
      <c r="B390" t="s">
        <v>17</v>
      </c>
      <c r="C390">
        <v>23</v>
      </c>
      <c r="D390" t="s">
        <v>45</v>
      </c>
      <c r="E390" t="s">
        <v>19</v>
      </c>
      <c r="F390" s="1">
        <v>3</v>
      </c>
      <c r="G390">
        <v>8.44</v>
      </c>
      <c r="H390">
        <v>2</v>
      </c>
      <c r="I390" t="s">
        <v>30</v>
      </c>
      <c r="J390" t="str">
        <v>4 hours</v>
      </c>
      <c r="K390" t="s">
        <v>27</v>
      </c>
      <c r="L390" t="s">
        <v>44</v>
      </c>
      <c r="M390" t="s">
        <v>23</v>
      </c>
      <c r="N390" s="2">
        <v>6</v>
      </c>
      <c r="O390" s="1">
        <v>2</v>
      </c>
      <c r="P390" t="s">
        <v>24</v>
      </c>
      <c r="Q390">
        <v>0</v>
      </c>
      <c r="R390" t="str">
        <f t="shared" si="6"/>
        <v>No</v>
      </c>
    </row>
    <row r="391" spans="1:18">
      <c r="A391">
        <v>1944</v>
      </c>
      <c r="B391" t="s">
        <v>17</v>
      </c>
      <c r="C391">
        <v>27</v>
      </c>
      <c r="D391" t="s">
        <v>65</v>
      </c>
      <c r="E391" t="s">
        <v>19</v>
      </c>
      <c r="F391" s="1">
        <v>3</v>
      </c>
      <c r="G391">
        <v>6.86</v>
      </c>
      <c r="H391">
        <v>4</v>
      </c>
      <c r="I391" t="s">
        <v>20</v>
      </c>
      <c r="J391" t="str">
        <v>6 hours</v>
      </c>
      <c r="K391" t="s">
        <v>41</v>
      </c>
      <c r="L391" t="s">
        <v>28</v>
      </c>
      <c r="M391" t="s">
        <v>23</v>
      </c>
      <c r="N391" s="2">
        <v>11</v>
      </c>
      <c r="O391" s="1">
        <v>2</v>
      </c>
      <c r="P391" t="s">
        <v>23</v>
      </c>
      <c r="Q391">
        <v>1</v>
      </c>
      <c r="R391" t="str">
        <f t="shared" si="6"/>
        <v>Yes</v>
      </c>
    </row>
    <row r="392" spans="1:18">
      <c r="A392">
        <v>1952</v>
      </c>
      <c r="B392" t="s">
        <v>25</v>
      </c>
      <c r="C392">
        <v>19</v>
      </c>
      <c r="D392" t="s">
        <v>69</v>
      </c>
      <c r="E392" t="s">
        <v>19</v>
      </c>
      <c r="F392" s="1">
        <v>1</v>
      </c>
      <c r="G392">
        <v>5.8</v>
      </c>
      <c r="H392">
        <v>2</v>
      </c>
      <c r="I392" t="s">
        <v>51</v>
      </c>
      <c r="J392" t="str">
        <v>9 hours</v>
      </c>
      <c r="K392" t="s">
        <v>41</v>
      </c>
      <c r="L392" t="s">
        <v>42</v>
      </c>
      <c r="M392" t="s">
        <v>24</v>
      </c>
      <c r="N392" s="2">
        <v>3</v>
      </c>
      <c r="O392" s="1">
        <v>2</v>
      </c>
      <c r="P392" t="s">
        <v>23</v>
      </c>
      <c r="Q392">
        <v>0</v>
      </c>
      <c r="R392" t="str">
        <f t="shared" si="6"/>
        <v>No</v>
      </c>
    </row>
    <row r="393" spans="1:18">
      <c r="A393">
        <v>1960</v>
      </c>
      <c r="B393" t="s">
        <v>17</v>
      </c>
      <c r="C393">
        <v>32</v>
      </c>
      <c r="D393" t="s">
        <v>68</v>
      </c>
      <c r="E393" t="s">
        <v>19</v>
      </c>
      <c r="F393" s="1">
        <v>3</v>
      </c>
      <c r="G393">
        <v>5.75</v>
      </c>
      <c r="H393">
        <v>4</v>
      </c>
      <c r="I393" t="s">
        <v>30</v>
      </c>
      <c r="J393" t="str">
        <v>4 hours</v>
      </c>
      <c r="K393" t="s">
        <v>41</v>
      </c>
      <c r="L393" t="s">
        <v>81</v>
      </c>
      <c r="M393" t="s">
        <v>23</v>
      </c>
      <c r="N393" s="2">
        <v>8</v>
      </c>
      <c r="O393" s="1">
        <v>1</v>
      </c>
      <c r="P393" t="s">
        <v>23</v>
      </c>
      <c r="Q393">
        <v>1</v>
      </c>
      <c r="R393" t="str">
        <f t="shared" si="6"/>
        <v>Yes</v>
      </c>
    </row>
    <row r="394" spans="1:18">
      <c r="A394">
        <v>1961</v>
      </c>
      <c r="B394" t="s">
        <v>25</v>
      </c>
      <c r="C394">
        <v>20</v>
      </c>
      <c r="D394" t="s">
        <v>47</v>
      </c>
      <c r="E394" t="s">
        <v>19</v>
      </c>
      <c r="F394" s="1">
        <v>1</v>
      </c>
      <c r="G394">
        <v>7.92</v>
      </c>
      <c r="H394">
        <v>5</v>
      </c>
      <c r="I394" t="s">
        <v>51</v>
      </c>
      <c r="J394" t="str">
        <v>9 hours</v>
      </c>
      <c r="K394" t="s">
        <v>27</v>
      </c>
      <c r="L394" t="s">
        <v>42</v>
      </c>
      <c r="M394" t="s">
        <v>24</v>
      </c>
      <c r="N394" s="2">
        <v>11</v>
      </c>
      <c r="O394" s="1">
        <v>5</v>
      </c>
      <c r="P394" t="s">
        <v>24</v>
      </c>
      <c r="Q394">
        <v>0</v>
      </c>
      <c r="R394" t="str">
        <f t="shared" si="6"/>
        <v>No</v>
      </c>
    </row>
    <row r="395" spans="1:18">
      <c r="A395">
        <v>1965</v>
      </c>
      <c r="B395" t="s">
        <v>17</v>
      </c>
      <c r="C395">
        <v>25</v>
      </c>
      <c r="D395" t="s">
        <v>58</v>
      </c>
      <c r="E395" t="s">
        <v>19</v>
      </c>
      <c r="F395" s="1">
        <v>3</v>
      </c>
      <c r="G395">
        <v>6.78</v>
      </c>
      <c r="H395">
        <v>4</v>
      </c>
      <c r="I395" t="s">
        <v>51</v>
      </c>
      <c r="J395" t="str">
        <v>9 hours</v>
      </c>
      <c r="K395" t="s">
        <v>21</v>
      </c>
      <c r="L395" t="s">
        <v>60</v>
      </c>
      <c r="M395" t="s">
        <v>23</v>
      </c>
      <c r="N395" s="2">
        <v>9</v>
      </c>
      <c r="O395" s="1">
        <v>4</v>
      </c>
      <c r="P395" t="s">
        <v>24</v>
      </c>
      <c r="Q395">
        <v>0</v>
      </c>
      <c r="R395" t="str">
        <f t="shared" si="6"/>
        <v>No</v>
      </c>
    </row>
    <row r="396" spans="1:18">
      <c r="A396">
        <v>1969</v>
      </c>
      <c r="B396" t="s">
        <v>25</v>
      </c>
      <c r="C396">
        <v>24</v>
      </c>
      <c r="D396" t="s">
        <v>54</v>
      </c>
      <c r="E396" t="s">
        <v>19</v>
      </c>
      <c r="F396" s="1">
        <v>5</v>
      </c>
      <c r="G396">
        <v>7.28</v>
      </c>
      <c r="H396">
        <v>1</v>
      </c>
      <c r="I396" t="s">
        <v>30</v>
      </c>
      <c r="J396" t="str">
        <v>4 hours</v>
      </c>
      <c r="K396" t="s">
        <v>41</v>
      </c>
      <c r="L396" t="s">
        <v>66</v>
      </c>
      <c r="M396" t="s">
        <v>23</v>
      </c>
      <c r="N396" s="2">
        <v>2</v>
      </c>
      <c r="O396" s="1">
        <v>4</v>
      </c>
      <c r="P396" t="s">
        <v>24</v>
      </c>
      <c r="Q396">
        <v>1</v>
      </c>
      <c r="R396" t="str">
        <f t="shared" si="6"/>
        <v>Yes</v>
      </c>
    </row>
    <row r="397" spans="1:18">
      <c r="A397">
        <v>1970</v>
      </c>
      <c r="B397" t="s">
        <v>25</v>
      </c>
      <c r="C397">
        <v>22</v>
      </c>
      <c r="D397" t="s">
        <v>76</v>
      </c>
      <c r="E397" t="s">
        <v>19</v>
      </c>
      <c r="F397" s="1">
        <v>5</v>
      </c>
      <c r="G397">
        <v>7.6</v>
      </c>
      <c r="H397">
        <v>2</v>
      </c>
      <c r="I397" t="s">
        <v>30</v>
      </c>
      <c r="J397" t="str">
        <v>4 hours</v>
      </c>
      <c r="K397" t="s">
        <v>41</v>
      </c>
      <c r="L397" t="s">
        <v>44</v>
      </c>
      <c r="M397" t="s">
        <v>23</v>
      </c>
      <c r="N397" s="2">
        <v>5</v>
      </c>
      <c r="O397" s="1">
        <v>2</v>
      </c>
      <c r="P397" t="s">
        <v>23</v>
      </c>
      <c r="Q397">
        <v>1</v>
      </c>
      <c r="R397" t="str">
        <f t="shared" si="6"/>
        <v>Yes</v>
      </c>
    </row>
    <row r="398" spans="1:18">
      <c r="A398">
        <v>1985</v>
      </c>
      <c r="B398" t="s">
        <v>17</v>
      </c>
      <c r="C398">
        <v>27</v>
      </c>
      <c r="D398" t="s">
        <v>64</v>
      </c>
      <c r="E398" t="s">
        <v>19</v>
      </c>
      <c r="F398" s="1">
        <v>3</v>
      </c>
      <c r="G398">
        <v>7.91</v>
      </c>
      <c r="H398">
        <v>2</v>
      </c>
      <c r="I398" t="s">
        <v>51</v>
      </c>
      <c r="J398" t="str">
        <v>9 hours</v>
      </c>
      <c r="K398" t="s">
        <v>21</v>
      </c>
      <c r="L398" t="s">
        <v>78</v>
      </c>
      <c r="M398" t="s">
        <v>23</v>
      </c>
      <c r="N398" s="2">
        <v>6</v>
      </c>
      <c r="O398" s="1">
        <v>5</v>
      </c>
      <c r="P398" t="s">
        <v>24</v>
      </c>
      <c r="Q398">
        <v>0</v>
      </c>
      <c r="R398" t="str">
        <f t="shared" si="6"/>
        <v>No</v>
      </c>
    </row>
    <row r="399" spans="1:18">
      <c r="A399">
        <v>1988</v>
      </c>
      <c r="B399" t="s">
        <v>25</v>
      </c>
      <c r="C399">
        <v>18</v>
      </c>
      <c r="D399" t="s">
        <v>76</v>
      </c>
      <c r="E399" t="s">
        <v>19</v>
      </c>
      <c r="F399" s="1">
        <v>5</v>
      </c>
      <c r="G399">
        <v>9.17</v>
      </c>
      <c r="H399">
        <v>3</v>
      </c>
      <c r="I399" t="s">
        <v>30</v>
      </c>
      <c r="J399" t="str">
        <v>4 hours</v>
      </c>
      <c r="K399" t="s">
        <v>27</v>
      </c>
      <c r="L399" t="s">
        <v>42</v>
      </c>
      <c r="M399" t="s">
        <v>24</v>
      </c>
      <c r="N399" s="2">
        <v>6</v>
      </c>
      <c r="O399" s="1">
        <v>1</v>
      </c>
      <c r="P399" t="s">
        <v>24</v>
      </c>
      <c r="Q399">
        <v>1</v>
      </c>
      <c r="R399" t="str">
        <f t="shared" si="6"/>
        <v>Yes</v>
      </c>
    </row>
    <row r="400" spans="1:18">
      <c r="A400">
        <v>1995</v>
      </c>
      <c r="B400" t="s">
        <v>17</v>
      </c>
      <c r="C400">
        <v>23</v>
      </c>
      <c r="D400" t="s">
        <v>50</v>
      </c>
      <c r="E400" t="s">
        <v>19</v>
      </c>
      <c r="F400" s="1">
        <v>1</v>
      </c>
      <c r="G400">
        <v>7.46</v>
      </c>
      <c r="H400">
        <v>5</v>
      </c>
      <c r="I400" t="s">
        <v>51</v>
      </c>
      <c r="J400" t="str">
        <v>9 hours</v>
      </c>
      <c r="K400" t="s">
        <v>21</v>
      </c>
      <c r="L400" t="s">
        <v>52</v>
      </c>
      <c r="M400" t="s">
        <v>24</v>
      </c>
      <c r="N400" s="2">
        <v>9</v>
      </c>
      <c r="O400" s="1">
        <v>2</v>
      </c>
      <c r="P400" t="s">
        <v>24</v>
      </c>
      <c r="Q400">
        <v>0</v>
      </c>
      <c r="R400" t="str">
        <f t="shared" si="6"/>
        <v>No</v>
      </c>
    </row>
    <row r="401" spans="1:18">
      <c r="A401">
        <v>2002</v>
      </c>
      <c r="B401" t="s">
        <v>25</v>
      </c>
      <c r="C401">
        <v>29</v>
      </c>
      <c r="D401" t="s">
        <v>54</v>
      </c>
      <c r="E401" t="s">
        <v>19</v>
      </c>
      <c r="F401" s="1">
        <v>5</v>
      </c>
      <c r="G401">
        <v>8.9</v>
      </c>
      <c r="H401">
        <v>4</v>
      </c>
      <c r="I401" t="s">
        <v>33</v>
      </c>
      <c r="J401" t="str">
        <v>8 hours</v>
      </c>
      <c r="K401" t="s">
        <v>27</v>
      </c>
      <c r="L401" t="s">
        <v>28</v>
      </c>
      <c r="M401" t="s">
        <v>23</v>
      </c>
      <c r="N401" s="2">
        <v>8</v>
      </c>
      <c r="O401" s="1">
        <v>3</v>
      </c>
      <c r="P401" t="s">
        <v>23</v>
      </c>
      <c r="Q401">
        <v>1</v>
      </c>
      <c r="R401" t="str">
        <f t="shared" si="6"/>
        <v>Yes</v>
      </c>
    </row>
    <row r="402" spans="1:18">
      <c r="A402">
        <v>2006</v>
      </c>
      <c r="B402" t="s">
        <v>25</v>
      </c>
      <c r="C402">
        <v>18</v>
      </c>
      <c r="D402" t="s">
        <v>65</v>
      </c>
      <c r="E402" t="s">
        <v>19</v>
      </c>
      <c r="F402" s="1">
        <v>1</v>
      </c>
      <c r="G402">
        <v>9.79</v>
      </c>
      <c r="H402">
        <v>1</v>
      </c>
      <c r="I402" t="s">
        <v>33</v>
      </c>
      <c r="J402" t="str">
        <v>8 hours</v>
      </c>
      <c r="K402" t="s">
        <v>41</v>
      </c>
      <c r="L402" t="s">
        <v>42</v>
      </c>
      <c r="M402" t="s">
        <v>23</v>
      </c>
      <c r="N402" s="2">
        <v>8</v>
      </c>
      <c r="O402" s="1">
        <v>2</v>
      </c>
      <c r="P402" t="s">
        <v>24</v>
      </c>
      <c r="Q402">
        <v>0</v>
      </c>
      <c r="R402" t="str">
        <f t="shared" si="6"/>
        <v>No</v>
      </c>
    </row>
    <row r="403" spans="1:18">
      <c r="A403">
        <v>2007</v>
      </c>
      <c r="B403" t="s">
        <v>25</v>
      </c>
      <c r="C403">
        <v>31</v>
      </c>
      <c r="D403" t="s">
        <v>59</v>
      </c>
      <c r="E403" t="s">
        <v>19</v>
      </c>
      <c r="F403" s="1">
        <v>2</v>
      </c>
      <c r="G403">
        <v>7.53</v>
      </c>
      <c r="H403">
        <v>3</v>
      </c>
      <c r="I403" t="s">
        <v>30</v>
      </c>
      <c r="J403" t="str">
        <v>4 hours</v>
      </c>
      <c r="K403" t="s">
        <v>27</v>
      </c>
      <c r="L403" t="s">
        <v>74</v>
      </c>
      <c r="M403" t="s">
        <v>24</v>
      </c>
      <c r="N403" s="2">
        <v>3</v>
      </c>
      <c r="O403" s="1">
        <v>1</v>
      </c>
      <c r="P403" t="s">
        <v>23</v>
      </c>
      <c r="Q403">
        <v>0</v>
      </c>
      <c r="R403" t="str">
        <f t="shared" si="6"/>
        <v>No</v>
      </c>
    </row>
    <row r="404" spans="1:18">
      <c r="A404">
        <v>2011</v>
      </c>
      <c r="B404" t="s">
        <v>25</v>
      </c>
      <c r="C404">
        <v>33</v>
      </c>
      <c r="D404" t="s">
        <v>68</v>
      </c>
      <c r="E404" t="s">
        <v>19</v>
      </c>
      <c r="F404" s="1">
        <v>5</v>
      </c>
      <c r="G404">
        <v>9.39</v>
      </c>
      <c r="H404">
        <v>5</v>
      </c>
      <c r="I404" t="s">
        <v>51</v>
      </c>
      <c r="J404" t="str">
        <v>9 hours</v>
      </c>
      <c r="K404" t="s">
        <v>41</v>
      </c>
      <c r="L404" t="s">
        <v>66</v>
      </c>
      <c r="M404" t="s">
        <v>23</v>
      </c>
      <c r="N404" s="2">
        <v>9</v>
      </c>
      <c r="O404" s="1">
        <v>5</v>
      </c>
      <c r="P404" t="s">
        <v>23</v>
      </c>
      <c r="Q404">
        <v>1</v>
      </c>
      <c r="R404" t="str">
        <f t="shared" si="6"/>
        <v>Yes</v>
      </c>
    </row>
    <row r="405" spans="1:18">
      <c r="A405">
        <v>2012</v>
      </c>
      <c r="B405" t="s">
        <v>17</v>
      </c>
      <c r="C405">
        <v>33</v>
      </c>
      <c r="D405" t="s">
        <v>79</v>
      </c>
      <c r="E405" t="s">
        <v>19</v>
      </c>
      <c r="F405" s="1">
        <v>4</v>
      </c>
      <c r="G405">
        <v>5.37</v>
      </c>
      <c r="H405">
        <v>4</v>
      </c>
      <c r="I405" t="s">
        <v>20</v>
      </c>
      <c r="J405" t="str">
        <v>6 hours</v>
      </c>
      <c r="K405" t="s">
        <v>27</v>
      </c>
      <c r="L405" t="s">
        <v>44</v>
      </c>
      <c r="M405" t="s">
        <v>24</v>
      </c>
      <c r="N405" s="2">
        <v>5</v>
      </c>
      <c r="O405" s="1">
        <v>1</v>
      </c>
      <c r="P405" t="s">
        <v>24</v>
      </c>
      <c r="Q405">
        <v>0</v>
      </c>
      <c r="R405" t="str">
        <f t="shared" si="6"/>
        <v>No</v>
      </c>
    </row>
    <row r="406" spans="1:18">
      <c r="A406">
        <v>2018</v>
      </c>
      <c r="B406" t="s">
        <v>25</v>
      </c>
      <c r="C406">
        <v>34</v>
      </c>
      <c r="D406" t="s">
        <v>68</v>
      </c>
      <c r="E406" t="s">
        <v>19</v>
      </c>
      <c r="F406" s="1">
        <v>1</v>
      </c>
      <c r="G406">
        <v>9.43</v>
      </c>
      <c r="H406">
        <v>3</v>
      </c>
      <c r="I406" t="s">
        <v>30</v>
      </c>
      <c r="J406" t="str">
        <v>4 hours</v>
      </c>
      <c r="K406" t="s">
        <v>41</v>
      </c>
      <c r="L406" t="s">
        <v>77</v>
      </c>
      <c r="M406" t="s">
        <v>23</v>
      </c>
      <c r="N406" s="2">
        <v>9</v>
      </c>
      <c r="O406" s="1">
        <v>1</v>
      </c>
      <c r="P406" t="s">
        <v>24</v>
      </c>
      <c r="Q406">
        <v>0</v>
      </c>
      <c r="R406" t="str">
        <f t="shared" si="6"/>
        <v>No</v>
      </c>
    </row>
    <row r="407" spans="1:18">
      <c r="A407">
        <v>2024</v>
      </c>
      <c r="B407" t="s">
        <v>17</v>
      </c>
      <c r="C407">
        <v>28</v>
      </c>
      <c r="D407" t="s">
        <v>29</v>
      </c>
      <c r="E407" t="s">
        <v>19</v>
      </c>
      <c r="F407" s="1">
        <v>1</v>
      </c>
      <c r="G407">
        <v>9.49</v>
      </c>
      <c r="H407">
        <v>4</v>
      </c>
      <c r="I407" t="s">
        <v>33</v>
      </c>
      <c r="J407" t="str">
        <v>8 hours</v>
      </c>
      <c r="K407" t="s">
        <v>21</v>
      </c>
      <c r="L407" t="s">
        <v>22</v>
      </c>
      <c r="M407" t="s">
        <v>24</v>
      </c>
      <c r="N407" s="2">
        <v>0</v>
      </c>
      <c r="O407" s="1">
        <v>5</v>
      </c>
      <c r="P407" t="s">
        <v>24</v>
      </c>
      <c r="Q407">
        <v>0</v>
      </c>
      <c r="R407" t="str">
        <f t="shared" si="6"/>
        <v>No</v>
      </c>
    </row>
    <row r="408" spans="1:18">
      <c r="A408">
        <v>2030</v>
      </c>
      <c r="B408" t="s">
        <v>17</v>
      </c>
      <c r="C408">
        <v>20</v>
      </c>
      <c r="D408" t="s">
        <v>29</v>
      </c>
      <c r="E408" t="s">
        <v>19</v>
      </c>
      <c r="F408" s="1">
        <v>4</v>
      </c>
      <c r="G408">
        <v>9.91</v>
      </c>
      <c r="H408">
        <v>3</v>
      </c>
      <c r="I408" t="s">
        <v>20</v>
      </c>
      <c r="J408" t="str">
        <v>6 hours</v>
      </c>
      <c r="K408" t="s">
        <v>27</v>
      </c>
      <c r="L408" t="s">
        <v>42</v>
      </c>
      <c r="M408" t="s">
        <v>23</v>
      </c>
      <c r="N408" s="2">
        <v>11</v>
      </c>
      <c r="O408" s="1">
        <v>1</v>
      </c>
      <c r="P408" t="s">
        <v>24</v>
      </c>
      <c r="Q408">
        <v>1</v>
      </c>
      <c r="R408" t="str">
        <f t="shared" si="6"/>
        <v>Yes</v>
      </c>
    </row>
    <row r="409" spans="1:18">
      <c r="A409">
        <v>2035</v>
      </c>
      <c r="B409" t="s">
        <v>17</v>
      </c>
      <c r="C409">
        <v>25</v>
      </c>
      <c r="D409" t="s">
        <v>57</v>
      </c>
      <c r="E409" t="s">
        <v>19</v>
      </c>
      <c r="F409" s="1">
        <v>3</v>
      </c>
      <c r="G409">
        <v>7.88</v>
      </c>
      <c r="H409">
        <v>5</v>
      </c>
      <c r="I409" t="s">
        <v>33</v>
      </c>
      <c r="J409" t="str">
        <v>8 hours</v>
      </c>
      <c r="K409" t="s">
        <v>41</v>
      </c>
      <c r="L409" t="s">
        <v>28</v>
      </c>
      <c r="M409" t="s">
        <v>23</v>
      </c>
      <c r="N409" s="2">
        <v>11</v>
      </c>
      <c r="O409" s="1">
        <v>2</v>
      </c>
      <c r="P409" t="s">
        <v>24</v>
      </c>
      <c r="Q409">
        <v>1</v>
      </c>
      <c r="R409" t="str">
        <f t="shared" si="6"/>
        <v>Yes</v>
      </c>
    </row>
    <row r="410" spans="1:18">
      <c r="A410">
        <v>2039</v>
      </c>
      <c r="B410" t="s">
        <v>25</v>
      </c>
      <c r="C410">
        <v>21</v>
      </c>
      <c r="D410" t="s">
        <v>54</v>
      </c>
      <c r="E410" t="s">
        <v>19</v>
      </c>
      <c r="F410" s="1">
        <v>5</v>
      </c>
      <c r="G410">
        <v>7.1</v>
      </c>
      <c r="H410">
        <v>5</v>
      </c>
      <c r="I410" t="s">
        <v>20</v>
      </c>
      <c r="J410" t="str">
        <v>6 hours</v>
      </c>
      <c r="K410" t="s">
        <v>41</v>
      </c>
      <c r="L410" t="s">
        <v>28</v>
      </c>
      <c r="M410" t="s">
        <v>24</v>
      </c>
      <c r="N410" s="2">
        <v>1</v>
      </c>
      <c r="O410" s="1">
        <v>2</v>
      </c>
      <c r="P410" t="s">
        <v>24</v>
      </c>
      <c r="Q410">
        <v>0</v>
      </c>
      <c r="R410" t="str">
        <f t="shared" si="6"/>
        <v>No</v>
      </c>
    </row>
    <row r="411" spans="1:18">
      <c r="A411">
        <v>2040</v>
      </c>
      <c r="B411" t="s">
        <v>25</v>
      </c>
      <c r="C411">
        <v>29</v>
      </c>
      <c r="D411" t="s">
        <v>29</v>
      </c>
      <c r="E411" t="s">
        <v>19</v>
      </c>
      <c r="F411" s="1">
        <v>5</v>
      </c>
      <c r="G411">
        <v>9.36</v>
      </c>
      <c r="H411">
        <v>4</v>
      </c>
      <c r="I411" t="s">
        <v>30</v>
      </c>
      <c r="J411" t="str">
        <v>4 hours</v>
      </c>
      <c r="K411" t="s">
        <v>21</v>
      </c>
      <c r="L411" t="s">
        <v>38</v>
      </c>
      <c r="M411" t="s">
        <v>23</v>
      </c>
      <c r="N411" s="2">
        <v>11</v>
      </c>
      <c r="O411" s="1">
        <v>5</v>
      </c>
      <c r="P411" t="s">
        <v>24</v>
      </c>
      <c r="Q411">
        <v>1</v>
      </c>
      <c r="R411" t="str">
        <f t="shared" si="6"/>
        <v>Yes</v>
      </c>
    </row>
    <row r="412" spans="1:18">
      <c r="A412">
        <v>2042</v>
      </c>
      <c r="B412" t="s">
        <v>25</v>
      </c>
      <c r="C412">
        <v>33</v>
      </c>
      <c r="D412" t="s">
        <v>79</v>
      </c>
      <c r="E412" t="s">
        <v>19</v>
      </c>
      <c r="F412" s="1">
        <v>4</v>
      </c>
      <c r="G412">
        <v>5.12</v>
      </c>
      <c r="H412">
        <v>3</v>
      </c>
      <c r="I412" t="s">
        <v>30</v>
      </c>
      <c r="J412" t="str">
        <v>4 hours</v>
      </c>
      <c r="K412" t="s">
        <v>21</v>
      </c>
      <c r="L412" t="s">
        <v>80</v>
      </c>
      <c r="M412" t="s">
        <v>24</v>
      </c>
      <c r="N412" s="2">
        <v>10</v>
      </c>
      <c r="O412" s="1">
        <v>4</v>
      </c>
      <c r="P412" t="s">
        <v>23</v>
      </c>
      <c r="Q412">
        <v>1</v>
      </c>
      <c r="R412" t="str">
        <f t="shared" si="6"/>
        <v>Yes</v>
      </c>
    </row>
    <row r="413" spans="1:18">
      <c r="A413">
        <v>2045</v>
      </c>
      <c r="B413" t="s">
        <v>25</v>
      </c>
      <c r="C413">
        <v>33</v>
      </c>
      <c r="D413" t="s">
        <v>64</v>
      </c>
      <c r="E413" t="s">
        <v>19</v>
      </c>
      <c r="F413" s="1">
        <v>3</v>
      </c>
      <c r="G413">
        <v>5.88</v>
      </c>
      <c r="H413">
        <v>3</v>
      </c>
      <c r="I413" t="s">
        <v>33</v>
      </c>
      <c r="J413" t="str">
        <v>8 hours</v>
      </c>
      <c r="K413" t="s">
        <v>21</v>
      </c>
      <c r="L413" t="s">
        <v>44</v>
      </c>
      <c r="M413" t="s">
        <v>23</v>
      </c>
      <c r="N413" s="2">
        <v>2</v>
      </c>
      <c r="O413" s="1">
        <v>4</v>
      </c>
      <c r="P413" t="s">
        <v>23</v>
      </c>
      <c r="Q413">
        <v>1</v>
      </c>
      <c r="R413" t="str">
        <f t="shared" si="6"/>
        <v>Yes</v>
      </c>
    </row>
    <row r="414" spans="1:18">
      <c r="A414">
        <v>2046</v>
      </c>
      <c r="B414" t="s">
        <v>25</v>
      </c>
      <c r="C414">
        <v>21</v>
      </c>
      <c r="D414" t="s">
        <v>73</v>
      </c>
      <c r="E414" t="s">
        <v>19</v>
      </c>
      <c r="F414" s="1">
        <v>1</v>
      </c>
      <c r="G414">
        <v>9.96</v>
      </c>
      <c r="H414">
        <v>5</v>
      </c>
      <c r="I414" t="s">
        <v>20</v>
      </c>
      <c r="J414" t="str">
        <v>6 hours</v>
      </c>
      <c r="K414" t="s">
        <v>27</v>
      </c>
      <c r="L414" t="s">
        <v>78</v>
      </c>
      <c r="M414" t="s">
        <v>24</v>
      </c>
      <c r="N414" s="2">
        <v>0</v>
      </c>
      <c r="O414" s="1">
        <v>4</v>
      </c>
      <c r="P414" t="s">
        <v>23</v>
      </c>
      <c r="Q414">
        <v>0</v>
      </c>
      <c r="R414" t="str">
        <f t="shared" si="6"/>
        <v>No</v>
      </c>
    </row>
    <row r="415" spans="1:18">
      <c r="A415">
        <v>2051</v>
      </c>
      <c r="B415" t="s">
        <v>25</v>
      </c>
      <c r="C415">
        <v>29</v>
      </c>
      <c r="D415" t="s">
        <v>40</v>
      </c>
      <c r="E415" t="s">
        <v>19</v>
      </c>
      <c r="F415" s="1">
        <v>4</v>
      </c>
      <c r="G415">
        <v>5.16</v>
      </c>
      <c r="H415">
        <v>2</v>
      </c>
      <c r="I415" t="s">
        <v>33</v>
      </c>
      <c r="J415" t="str">
        <v>8 hours</v>
      </c>
      <c r="K415" t="s">
        <v>41</v>
      </c>
      <c r="L415" t="s">
        <v>56</v>
      </c>
      <c r="M415" t="s">
        <v>24</v>
      </c>
      <c r="N415" s="2">
        <v>11</v>
      </c>
      <c r="O415" s="1">
        <v>2</v>
      </c>
      <c r="P415" t="s">
        <v>24</v>
      </c>
      <c r="Q415">
        <v>0</v>
      </c>
      <c r="R415" t="str">
        <f t="shared" si="6"/>
        <v>No</v>
      </c>
    </row>
    <row r="416" spans="1:18">
      <c r="A416">
        <v>2060</v>
      </c>
      <c r="B416" t="s">
        <v>17</v>
      </c>
      <c r="C416">
        <v>31</v>
      </c>
      <c r="D416" t="s">
        <v>83</v>
      </c>
      <c r="E416" t="s">
        <v>19</v>
      </c>
      <c r="F416" s="1">
        <v>1</v>
      </c>
      <c r="G416">
        <v>7.08</v>
      </c>
      <c r="H416">
        <v>1</v>
      </c>
      <c r="I416" t="s">
        <v>51</v>
      </c>
      <c r="J416" t="str">
        <v>9 hours</v>
      </c>
      <c r="K416" t="s">
        <v>21</v>
      </c>
      <c r="L416" t="s">
        <v>66</v>
      </c>
      <c r="M416" t="s">
        <v>24</v>
      </c>
      <c r="N416" s="2">
        <v>12</v>
      </c>
      <c r="O416" s="1">
        <v>3</v>
      </c>
      <c r="P416" t="s">
        <v>23</v>
      </c>
      <c r="Q416">
        <v>0</v>
      </c>
      <c r="R416" t="str">
        <f t="shared" si="6"/>
        <v>No</v>
      </c>
    </row>
    <row r="417" spans="1:18">
      <c r="A417">
        <v>2063</v>
      </c>
      <c r="B417" t="s">
        <v>17</v>
      </c>
      <c r="C417">
        <v>24</v>
      </c>
      <c r="D417" t="s">
        <v>65</v>
      </c>
      <c r="E417" t="s">
        <v>19</v>
      </c>
      <c r="F417" s="1">
        <v>1</v>
      </c>
      <c r="G417">
        <v>9.26</v>
      </c>
      <c r="H417">
        <v>4</v>
      </c>
      <c r="I417" t="s">
        <v>33</v>
      </c>
      <c r="J417" t="str">
        <v>8 hours</v>
      </c>
      <c r="K417" t="s">
        <v>27</v>
      </c>
      <c r="L417" t="s">
        <v>63</v>
      </c>
      <c r="M417" t="s">
        <v>24</v>
      </c>
      <c r="N417" s="2">
        <v>6</v>
      </c>
      <c r="O417" s="1">
        <v>1</v>
      </c>
      <c r="P417" t="s">
        <v>24</v>
      </c>
      <c r="Q417">
        <v>0</v>
      </c>
      <c r="R417" t="str">
        <f t="shared" si="6"/>
        <v>No</v>
      </c>
    </row>
    <row r="418" spans="1:18">
      <c r="A418">
        <v>2068</v>
      </c>
      <c r="B418" t="s">
        <v>25</v>
      </c>
      <c r="C418">
        <v>19</v>
      </c>
      <c r="D418" t="s">
        <v>32</v>
      </c>
      <c r="E418" t="s">
        <v>19</v>
      </c>
      <c r="F418" s="1">
        <v>5</v>
      </c>
      <c r="G418">
        <v>8.83</v>
      </c>
      <c r="H418">
        <v>1</v>
      </c>
      <c r="I418" t="s">
        <v>20</v>
      </c>
      <c r="J418" t="str">
        <v>6 hours</v>
      </c>
      <c r="K418" t="s">
        <v>21</v>
      </c>
      <c r="L418" t="s">
        <v>42</v>
      </c>
      <c r="M418" t="s">
        <v>23</v>
      </c>
      <c r="N418" s="2">
        <v>6</v>
      </c>
      <c r="O418" s="1">
        <v>2</v>
      </c>
      <c r="P418" t="s">
        <v>23</v>
      </c>
      <c r="Q418">
        <v>1</v>
      </c>
      <c r="R418" t="str">
        <f t="shared" si="6"/>
        <v>Yes</v>
      </c>
    </row>
    <row r="419" spans="1:18">
      <c r="A419">
        <v>2078</v>
      </c>
      <c r="B419" t="s">
        <v>17</v>
      </c>
      <c r="C419">
        <v>25</v>
      </c>
      <c r="D419" t="s">
        <v>76</v>
      </c>
      <c r="E419" t="s">
        <v>19</v>
      </c>
      <c r="F419" s="1">
        <v>3</v>
      </c>
      <c r="G419">
        <v>10</v>
      </c>
      <c r="H419">
        <v>3</v>
      </c>
      <c r="I419" t="s">
        <v>51</v>
      </c>
      <c r="J419" t="str">
        <v>9 hours</v>
      </c>
      <c r="K419" t="s">
        <v>41</v>
      </c>
      <c r="L419" t="s">
        <v>82</v>
      </c>
      <c r="M419" t="s">
        <v>23</v>
      </c>
      <c r="N419" s="2">
        <v>10</v>
      </c>
      <c r="O419" s="1">
        <v>3</v>
      </c>
      <c r="P419" t="s">
        <v>23</v>
      </c>
      <c r="Q419">
        <v>0</v>
      </c>
      <c r="R419" t="str">
        <f t="shared" si="6"/>
        <v>No</v>
      </c>
    </row>
    <row r="420" spans="1:18">
      <c r="A420">
        <v>2086</v>
      </c>
      <c r="B420" t="s">
        <v>17</v>
      </c>
      <c r="C420">
        <v>27</v>
      </c>
      <c r="D420" t="s">
        <v>68</v>
      </c>
      <c r="E420" t="s">
        <v>19</v>
      </c>
      <c r="F420" s="1">
        <v>2</v>
      </c>
      <c r="G420">
        <v>9.39</v>
      </c>
      <c r="H420">
        <v>5</v>
      </c>
      <c r="I420" t="s">
        <v>33</v>
      </c>
      <c r="J420" t="str">
        <v>8 hours</v>
      </c>
      <c r="K420" t="s">
        <v>41</v>
      </c>
      <c r="L420" t="s">
        <v>55</v>
      </c>
      <c r="M420" t="s">
        <v>23</v>
      </c>
      <c r="N420" s="2">
        <v>6</v>
      </c>
      <c r="O420" s="1">
        <v>1</v>
      </c>
      <c r="P420" t="s">
        <v>23</v>
      </c>
      <c r="Q420">
        <v>0</v>
      </c>
      <c r="R420" t="str">
        <f t="shared" si="6"/>
        <v>No</v>
      </c>
    </row>
    <row r="421" spans="1:18">
      <c r="A421">
        <v>2088</v>
      </c>
      <c r="B421" t="s">
        <v>25</v>
      </c>
      <c r="C421">
        <v>31</v>
      </c>
      <c r="D421" t="s">
        <v>29</v>
      </c>
      <c r="E421" t="s">
        <v>19</v>
      </c>
      <c r="F421" s="1">
        <v>3</v>
      </c>
      <c r="G421">
        <v>9.87</v>
      </c>
      <c r="H421">
        <v>3</v>
      </c>
      <c r="I421" t="s">
        <v>33</v>
      </c>
      <c r="J421" t="str">
        <v>8 hours</v>
      </c>
      <c r="K421" t="s">
        <v>21</v>
      </c>
      <c r="L421" t="s">
        <v>44</v>
      </c>
      <c r="M421" t="s">
        <v>23</v>
      </c>
      <c r="N421" s="2">
        <v>12</v>
      </c>
      <c r="O421" s="1">
        <v>5</v>
      </c>
      <c r="P421" t="s">
        <v>24</v>
      </c>
      <c r="Q421">
        <v>1</v>
      </c>
      <c r="R421" t="str">
        <f t="shared" si="6"/>
        <v>Yes</v>
      </c>
    </row>
    <row r="422" spans="1:18">
      <c r="A422">
        <v>2097</v>
      </c>
      <c r="B422" t="s">
        <v>25</v>
      </c>
      <c r="C422">
        <v>28</v>
      </c>
      <c r="D422" t="s">
        <v>18</v>
      </c>
      <c r="E422" t="s">
        <v>19</v>
      </c>
      <c r="F422" s="1">
        <v>4</v>
      </c>
      <c r="G422">
        <v>7.09</v>
      </c>
      <c r="H422">
        <v>1</v>
      </c>
      <c r="I422" t="s">
        <v>33</v>
      </c>
      <c r="J422" t="str">
        <v>8 hours</v>
      </c>
      <c r="K422" t="s">
        <v>21</v>
      </c>
      <c r="L422" t="s">
        <v>48</v>
      </c>
      <c r="M422" t="s">
        <v>24</v>
      </c>
      <c r="N422" s="2">
        <v>1</v>
      </c>
      <c r="O422" s="1">
        <v>4</v>
      </c>
      <c r="P422" t="s">
        <v>23</v>
      </c>
      <c r="Q422">
        <v>0</v>
      </c>
      <c r="R422" t="str">
        <f t="shared" si="6"/>
        <v>No</v>
      </c>
    </row>
    <row r="423" spans="1:18">
      <c r="A423">
        <v>2104</v>
      </c>
      <c r="B423" t="s">
        <v>17</v>
      </c>
      <c r="C423">
        <v>34</v>
      </c>
      <c r="D423" t="s">
        <v>73</v>
      </c>
      <c r="E423" t="s">
        <v>19</v>
      </c>
      <c r="F423" s="1">
        <v>3</v>
      </c>
      <c r="G423">
        <v>8.04</v>
      </c>
      <c r="H423">
        <v>4</v>
      </c>
      <c r="I423" t="s">
        <v>20</v>
      </c>
      <c r="J423" t="str">
        <v>6 hours</v>
      </c>
      <c r="K423" t="s">
        <v>21</v>
      </c>
      <c r="L423" t="s">
        <v>67</v>
      </c>
      <c r="M423" t="s">
        <v>23</v>
      </c>
      <c r="N423" s="2">
        <v>7</v>
      </c>
      <c r="O423" s="1">
        <v>2</v>
      </c>
      <c r="P423" t="s">
        <v>24</v>
      </c>
      <c r="Q423">
        <v>0</v>
      </c>
      <c r="R423" t="str">
        <f t="shared" si="6"/>
        <v>No</v>
      </c>
    </row>
    <row r="424" spans="1:18">
      <c r="A424">
        <v>2105</v>
      </c>
      <c r="B424" t="s">
        <v>25</v>
      </c>
      <c r="C424">
        <v>31</v>
      </c>
      <c r="D424" t="s">
        <v>47</v>
      </c>
      <c r="E424" t="s">
        <v>87</v>
      </c>
      <c r="F424" s="1">
        <v>5</v>
      </c>
      <c r="G424">
        <v>6.95</v>
      </c>
      <c r="H424">
        <v>3</v>
      </c>
      <c r="I424" t="s">
        <v>30</v>
      </c>
      <c r="J424" t="str">
        <v>4 hours</v>
      </c>
      <c r="K424" t="s">
        <v>27</v>
      </c>
      <c r="L424" t="s">
        <v>28</v>
      </c>
      <c r="M424" t="s">
        <v>24</v>
      </c>
      <c r="N424" s="2">
        <v>8</v>
      </c>
      <c r="O424" s="1">
        <v>1</v>
      </c>
      <c r="P424" t="s">
        <v>23</v>
      </c>
      <c r="Q424">
        <v>1</v>
      </c>
      <c r="R424" t="str">
        <f t="shared" si="6"/>
        <v>Yes</v>
      </c>
    </row>
    <row r="425" spans="1:18">
      <c r="A425">
        <v>2108</v>
      </c>
      <c r="B425" t="s">
        <v>17</v>
      </c>
      <c r="C425">
        <v>20</v>
      </c>
      <c r="D425" t="s">
        <v>59</v>
      </c>
      <c r="E425" t="s">
        <v>19</v>
      </c>
      <c r="F425" s="1">
        <v>3</v>
      </c>
      <c r="G425">
        <v>8.58</v>
      </c>
      <c r="H425">
        <v>1</v>
      </c>
      <c r="I425" t="s">
        <v>33</v>
      </c>
      <c r="J425" t="str">
        <v>8 hours</v>
      </c>
      <c r="K425" t="s">
        <v>21</v>
      </c>
      <c r="L425" t="s">
        <v>42</v>
      </c>
      <c r="M425" t="s">
        <v>23</v>
      </c>
      <c r="N425" s="2">
        <v>9</v>
      </c>
      <c r="O425" s="1">
        <v>2</v>
      </c>
      <c r="P425" t="s">
        <v>23</v>
      </c>
      <c r="Q425">
        <v>1</v>
      </c>
      <c r="R425" t="str">
        <f t="shared" si="6"/>
        <v>Yes</v>
      </c>
    </row>
    <row r="426" spans="1:18">
      <c r="A426">
        <v>2120</v>
      </c>
      <c r="B426" t="s">
        <v>25</v>
      </c>
      <c r="C426">
        <v>18</v>
      </c>
      <c r="D426" t="s">
        <v>57</v>
      </c>
      <c r="E426" t="s">
        <v>19</v>
      </c>
      <c r="F426" s="1">
        <v>4</v>
      </c>
      <c r="G426">
        <v>7.28</v>
      </c>
      <c r="H426">
        <v>3</v>
      </c>
      <c r="I426" t="s">
        <v>30</v>
      </c>
      <c r="J426" t="str">
        <v>4 hours</v>
      </c>
      <c r="K426" t="s">
        <v>27</v>
      </c>
      <c r="L426" t="s">
        <v>42</v>
      </c>
      <c r="M426" t="s">
        <v>23</v>
      </c>
      <c r="N426" s="2">
        <v>8</v>
      </c>
      <c r="O426" s="1">
        <v>5</v>
      </c>
      <c r="P426" t="s">
        <v>24</v>
      </c>
      <c r="Q426">
        <v>1</v>
      </c>
      <c r="R426" t="str">
        <f t="shared" si="6"/>
        <v>Yes</v>
      </c>
    </row>
    <row r="427" spans="1:18">
      <c r="A427">
        <v>2127</v>
      </c>
      <c r="B427" t="s">
        <v>25</v>
      </c>
      <c r="C427">
        <v>20</v>
      </c>
      <c r="D427" t="s">
        <v>58</v>
      </c>
      <c r="E427" t="s">
        <v>19</v>
      </c>
      <c r="F427" s="1">
        <v>4</v>
      </c>
      <c r="G427">
        <v>6.21</v>
      </c>
      <c r="H427">
        <v>1</v>
      </c>
      <c r="I427" t="s">
        <v>33</v>
      </c>
      <c r="J427" t="str">
        <v>8 hours</v>
      </c>
      <c r="K427" t="s">
        <v>27</v>
      </c>
      <c r="L427" t="s">
        <v>42</v>
      </c>
      <c r="M427" t="s">
        <v>23</v>
      </c>
      <c r="N427" s="2">
        <v>10</v>
      </c>
      <c r="O427" s="1">
        <v>4</v>
      </c>
      <c r="P427" t="s">
        <v>23</v>
      </c>
      <c r="Q427">
        <v>1</v>
      </c>
      <c r="R427" t="str">
        <f t="shared" si="6"/>
        <v>Yes</v>
      </c>
    </row>
    <row r="428" spans="1:18">
      <c r="A428">
        <v>2140</v>
      </c>
      <c r="B428" t="s">
        <v>17</v>
      </c>
      <c r="C428">
        <v>24</v>
      </c>
      <c r="D428" t="s">
        <v>53</v>
      </c>
      <c r="E428" t="s">
        <v>19</v>
      </c>
      <c r="F428" s="1">
        <v>4</v>
      </c>
      <c r="G428">
        <v>9.24</v>
      </c>
      <c r="H428">
        <v>3</v>
      </c>
      <c r="I428" t="s">
        <v>30</v>
      </c>
      <c r="J428" t="str">
        <v>4 hours</v>
      </c>
      <c r="K428" t="s">
        <v>21</v>
      </c>
      <c r="L428" t="s">
        <v>44</v>
      </c>
      <c r="M428" t="s">
        <v>23</v>
      </c>
      <c r="N428" s="2">
        <v>6</v>
      </c>
      <c r="O428" s="1">
        <v>2</v>
      </c>
      <c r="P428" t="s">
        <v>24</v>
      </c>
      <c r="Q428">
        <v>1</v>
      </c>
      <c r="R428" t="str">
        <f t="shared" si="6"/>
        <v>Yes</v>
      </c>
    </row>
    <row r="429" spans="1:18">
      <c r="A429">
        <v>2143</v>
      </c>
      <c r="B429" t="s">
        <v>25</v>
      </c>
      <c r="C429">
        <v>28</v>
      </c>
      <c r="D429" t="s">
        <v>58</v>
      </c>
      <c r="E429" t="s">
        <v>19</v>
      </c>
      <c r="F429" s="1">
        <v>3</v>
      </c>
      <c r="G429">
        <v>8.59</v>
      </c>
      <c r="H429">
        <v>3</v>
      </c>
      <c r="I429" t="s">
        <v>30</v>
      </c>
      <c r="J429" t="str">
        <v>4 hours</v>
      </c>
      <c r="K429" t="s">
        <v>21</v>
      </c>
      <c r="L429" t="s">
        <v>71</v>
      </c>
      <c r="M429" t="s">
        <v>24</v>
      </c>
      <c r="N429" s="2">
        <v>1</v>
      </c>
      <c r="O429" s="1">
        <v>2</v>
      </c>
      <c r="P429" t="s">
        <v>23</v>
      </c>
      <c r="Q429">
        <v>0</v>
      </c>
      <c r="R429" t="str">
        <f t="shared" si="6"/>
        <v>No</v>
      </c>
    </row>
    <row r="430" spans="1:18">
      <c r="A430">
        <v>2146</v>
      </c>
      <c r="B430" t="s">
        <v>25</v>
      </c>
      <c r="C430">
        <v>19</v>
      </c>
      <c r="D430" t="s">
        <v>83</v>
      </c>
      <c r="E430" t="s">
        <v>19</v>
      </c>
      <c r="F430" s="1">
        <v>5</v>
      </c>
      <c r="G430">
        <v>5.37</v>
      </c>
      <c r="H430">
        <v>4</v>
      </c>
      <c r="I430" t="s">
        <v>30</v>
      </c>
      <c r="J430" t="str">
        <v>4 hours</v>
      </c>
      <c r="K430" t="s">
        <v>21</v>
      </c>
      <c r="L430" t="s">
        <v>42</v>
      </c>
      <c r="M430" t="s">
        <v>23</v>
      </c>
      <c r="N430" s="2">
        <v>3</v>
      </c>
      <c r="O430" s="1">
        <v>5</v>
      </c>
      <c r="P430" t="s">
        <v>24</v>
      </c>
      <c r="Q430">
        <v>1</v>
      </c>
      <c r="R430" t="str">
        <f t="shared" si="6"/>
        <v>Yes</v>
      </c>
    </row>
    <row r="431" spans="1:18">
      <c r="A431">
        <v>2147</v>
      </c>
      <c r="B431" t="s">
        <v>17</v>
      </c>
      <c r="C431">
        <v>28</v>
      </c>
      <c r="D431" t="s">
        <v>43</v>
      </c>
      <c r="E431" t="s">
        <v>19</v>
      </c>
      <c r="F431" s="1">
        <v>1</v>
      </c>
      <c r="G431">
        <v>5.74</v>
      </c>
      <c r="H431">
        <v>1</v>
      </c>
      <c r="I431" t="s">
        <v>20</v>
      </c>
      <c r="J431" t="str">
        <v>6 hours</v>
      </c>
      <c r="K431" t="s">
        <v>27</v>
      </c>
      <c r="L431" t="s">
        <v>81</v>
      </c>
      <c r="M431" t="s">
        <v>23</v>
      </c>
      <c r="N431" s="2">
        <v>8</v>
      </c>
      <c r="O431" s="1">
        <v>5</v>
      </c>
      <c r="P431" t="s">
        <v>24</v>
      </c>
      <c r="Q431">
        <v>1</v>
      </c>
      <c r="R431" t="str">
        <f t="shared" si="6"/>
        <v>Yes</v>
      </c>
    </row>
    <row r="432" spans="1:18">
      <c r="A432">
        <v>2150</v>
      </c>
      <c r="B432" t="s">
        <v>17</v>
      </c>
      <c r="C432">
        <v>28</v>
      </c>
      <c r="D432" t="s">
        <v>49</v>
      </c>
      <c r="E432" t="s">
        <v>19</v>
      </c>
      <c r="F432" s="1">
        <v>1</v>
      </c>
      <c r="G432">
        <v>9.86</v>
      </c>
      <c r="H432">
        <v>5</v>
      </c>
      <c r="I432" t="s">
        <v>33</v>
      </c>
      <c r="J432" t="str">
        <v>8 hours</v>
      </c>
      <c r="K432" t="s">
        <v>41</v>
      </c>
      <c r="L432" t="s">
        <v>71</v>
      </c>
      <c r="M432" t="s">
        <v>23</v>
      </c>
      <c r="N432" s="2">
        <v>12</v>
      </c>
      <c r="O432" s="1">
        <v>5</v>
      </c>
      <c r="P432" t="s">
        <v>23</v>
      </c>
      <c r="Q432">
        <v>1</v>
      </c>
      <c r="R432" t="str">
        <f t="shared" si="6"/>
        <v>Yes</v>
      </c>
    </row>
    <row r="433" spans="1:18">
      <c r="A433">
        <v>2161</v>
      </c>
      <c r="B433" t="s">
        <v>25</v>
      </c>
      <c r="C433">
        <v>28</v>
      </c>
      <c r="D433" t="s">
        <v>29</v>
      </c>
      <c r="E433" t="s">
        <v>19</v>
      </c>
      <c r="F433" s="1">
        <v>1</v>
      </c>
      <c r="G433">
        <v>9.21</v>
      </c>
      <c r="H433">
        <v>5</v>
      </c>
      <c r="I433" t="s">
        <v>30</v>
      </c>
      <c r="J433" t="str">
        <v>4 hours</v>
      </c>
      <c r="K433" t="s">
        <v>21</v>
      </c>
      <c r="L433" t="s">
        <v>78</v>
      </c>
      <c r="M433" t="s">
        <v>24</v>
      </c>
      <c r="N433" s="2">
        <v>8</v>
      </c>
      <c r="O433" s="1">
        <v>1</v>
      </c>
      <c r="P433" t="s">
        <v>24</v>
      </c>
      <c r="Q433">
        <v>0</v>
      </c>
      <c r="R433" t="str">
        <f t="shared" si="6"/>
        <v>No</v>
      </c>
    </row>
    <row r="434" spans="1:18">
      <c r="A434">
        <v>2171</v>
      </c>
      <c r="B434" t="s">
        <v>25</v>
      </c>
      <c r="C434">
        <v>19</v>
      </c>
      <c r="D434" t="s">
        <v>40</v>
      </c>
      <c r="E434" t="s">
        <v>19</v>
      </c>
      <c r="F434" s="1">
        <v>1</v>
      </c>
      <c r="G434">
        <v>7.8</v>
      </c>
      <c r="H434">
        <v>2</v>
      </c>
      <c r="I434" t="s">
        <v>30</v>
      </c>
      <c r="J434" t="str">
        <v>4 hours</v>
      </c>
      <c r="K434" t="s">
        <v>41</v>
      </c>
      <c r="L434" t="s">
        <v>42</v>
      </c>
      <c r="M434" t="s">
        <v>24</v>
      </c>
      <c r="N434" s="2">
        <v>11</v>
      </c>
      <c r="O434" s="1">
        <v>1</v>
      </c>
      <c r="P434" t="s">
        <v>24</v>
      </c>
      <c r="Q434">
        <v>0</v>
      </c>
      <c r="R434" t="str">
        <f t="shared" si="6"/>
        <v>No</v>
      </c>
    </row>
    <row r="435" spans="1:18">
      <c r="A435">
        <v>2182</v>
      </c>
      <c r="B435" t="s">
        <v>17</v>
      </c>
      <c r="C435">
        <v>28</v>
      </c>
      <c r="D435" t="s">
        <v>29</v>
      </c>
      <c r="E435" t="s">
        <v>19</v>
      </c>
      <c r="F435" s="1">
        <v>2</v>
      </c>
      <c r="G435">
        <v>8.35</v>
      </c>
      <c r="H435">
        <v>2</v>
      </c>
      <c r="I435" t="s">
        <v>30</v>
      </c>
      <c r="J435" t="str">
        <v>4 hours</v>
      </c>
      <c r="K435" t="s">
        <v>41</v>
      </c>
      <c r="L435" t="s">
        <v>74</v>
      </c>
      <c r="M435" t="s">
        <v>23</v>
      </c>
      <c r="N435" s="2">
        <v>6</v>
      </c>
      <c r="O435" s="1">
        <v>1</v>
      </c>
      <c r="P435" t="s">
        <v>23</v>
      </c>
      <c r="Q435">
        <v>0</v>
      </c>
      <c r="R435" t="str">
        <f t="shared" si="6"/>
        <v>No</v>
      </c>
    </row>
    <row r="436" spans="1:18">
      <c r="A436">
        <v>2183</v>
      </c>
      <c r="B436" t="s">
        <v>25</v>
      </c>
      <c r="C436">
        <v>21</v>
      </c>
      <c r="D436" t="s">
        <v>32</v>
      </c>
      <c r="E436" t="s">
        <v>19</v>
      </c>
      <c r="F436" s="1">
        <v>3</v>
      </c>
      <c r="G436">
        <v>9.46</v>
      </c>
      <c r="H436">
        <v>1</v>
      </c>
      <c r="I436" t="s">
        <v>30</v>
      </c>
      <c r="J436" t="str">
        <v>4 hours</v>
      </c>
      <c r="K436" t="s">
        <v>41</v>
      </c>
      <c r="L436" t="s">
        <v>77</v>
      </c>
      <c r="M436" t="s">
        <v>23</v>
      </c>
      <c r="N436" s="2">
        <v>5</v>
      </c>
      <c r="O436" s="1">
        <v>5</v>
      </c>
      <c r="P436" t="s">
        <v>24</v>
      </c>
      <c r="Q436">
        <v>1</v>
      </c>
      <c r="R436" t="str">
        <f t="shared" si="6"/>
        <v>Yes</v>
      </c>
    </row>
    <row r="437" spans="1:18">
      <c r="A437">
        <v>2198</v>
      </c>
      <c r="B437" t="s">
        <v>25</v>
      </c>
      <c r="C437">
        <v>19</v>
      </c>
      <c r="D437" t="s">
        <v>29</v>
      </c>
      <c r="E437" t="s">
        <v>19</v>
      </c>
      <c r="F437" s="1">
        <v>1</v>
      </c>
      <c r="G437">
        <v>5.82</v>
      </c>
      <c r="H437">
        <v>4</v>
      </c>
      <c r="I437" t="s">
        <v>20</v>
      </c>
      <c r="J437" t="str">
        <v>6 hours</v>
      </c>
      <c r="K437" t="s">
        <v>21</v>
      </c>
      <c r="L437" t="s">
        <v>42</v>
      </c>
      <c r="M437" t="s">
        <v>24</v>
      </c>
      <c r="N437" s="2">
        <v>10</v>
      </c>
      <c r="O437" s="1">
        <v>3</v>
      </c>
      <c r="P437" t="s">
        <v>23</v>
      </c>
      <c r="Q437">
        <v>0</v>
      </c>
      <c r="R437" t="str">
        <f t="shared" si="6"/>
        <v>No</v>
      </c>
    </row>
    <row r="438" spans="1:18">
      <c r="A438">
        <v>2203</v>
      </c>
      <c r="B438" t="s">
        <v>17</v>
      </c>
      <c r="C438">
        <v>29</v>
      </c>
      <c r="D438" t="s">
        <v>54</v>
      </c>
      <c r="E438" t="s">
        <v>19</v>
      </c>
      <c r="F438" s="1">
        <v>4</v>
      </c>
      <c r="G438">
        <v>9.24</v>
      </c>
      <c r="H438">
        <v>1</v>
      </c>
      <c r="I438" t="s">
        <v>30</v>
      </c>
      <c r="J438" t="str">
        <v>4 hours</v>
      </c>
      <c r="K438" t="s">
        <v>41</v>
      </c>
      <c r="L438" t="s">
        <v>34</v>
      </c>
      <c r="M438" t="s">
        <v>24</v>
      </c>
      <c r="N438" s="2">
        <v>8</v>
      </c>
      <c r="O438" s="1">
        <v>2</v>
      </c>
      <c r="P438" t="s">
        <v>23</v>
      </c>
      <c r="Q438">
        <v>1</v>
      </c>
      <c r="R438" t="str">
        <f t="shared" si="6"/>
        <v>Yes</v>
      </c>
    </row>
    <row r="439" spans="1:18">
      <c r="A439">
        <v>2204</v>
      </c>
      <c r="B439" t="s">
        <v>17</v>
      </c>
      <c r="C439">
        <v>32</v>
      </c>
      <c r="D439" t="s">
        <v>75</v>
      </c>
      <c r="E439" t="s">
        <v>19</v>
      </c>
      <c r="F439" s="1">
        <v>2</v>
      </c>
      <c r="G439">
        <v>7.47</v>
      </c>
      <c r="H439">
        <v>5</v>
      </c>
      <c r="I439" t="s">
        <v>33</v>
      </c>
      <c r="J439" t="str">
        <v>8 hours</v>
      </c>
      <c r="K439" t="s">
        <v>21</v>
      </c>
      <c r="L439" t="s">
        <v>36</v>
      </c>
      <c r="M439" t="s">
        <v>24</v>
      </c>
      <c r="N439" s="2">
        <v>5</v>
      </c>
      <c r="O439" s="1">
        <v>1</v>
      </c>
      <c r="P439" t="s">
        <v>24</v>
      </c>
      <c r="Q439">
        <v>0</v>
      </c>
      <c r="R439" t="str">
        <f t="shared" si="6"/>
        <v>No</v>
      </c>
    </row>
    <row r="440" spans="1:18">
      <c r="A440">
        <v>2207</v>
      </c>
      <c r="B440" t="s">
        <v>17</v>
      </c>
      <c r="C440">
        <v>26</v>
      </c>
      <c r="D440" t="s">
        <v>75</v>
      </c>
      <c r="E440" t="s">
        <v>19</v>
      </c>
      <c r="F440" s="1">
        <v>4</v>
      </c>
      <c r="G440">
        <v>6.25</v>
      </c>
      <c r="H440">
        <v>2</v>
      </c>
      <c r="I440" t="s">
        <v>30</v>
      </c>
      <c r="J440" t="str">
        <v>4 hours</v>
      </c>
      <c r="K440" t="s">
        <v>41</v>
      </c>
      <c r="L440" t="s">
        <v>42</v>
      </c>
      <c r="M440" t="s">
        <v>23</v>
      </c>
      <c r="N440" s="2">
        <v>12</v>
      </c>
      <c r="O440" s="1">
        <v>4</v>
      </c>
      <c r="P440" t="s">
        <v>23</v>
      </c>
      <c r="Q440">
        <v>1</v>
      </c>
      <c r="R440" t="str">
        <f t="shared" si="6"/>
        <v>Yes</v>
      </c>
    </row>
    <row r="441" spans="1:18">
      <c r="A441">
        <v>2211</v>
      </c>
      <c r="B441" t="s">
        <v>17</v>
      </c>
      <c r="C441">
        <v>22</v>
      </c>
      <c r="D441" t="s">
        <v>29</v>
      </c>
      <c r="E441" t="s">
        <v>19</v>
      </c>
      <c r="F441" s="1">
        <v>2</v>
      </c>
      <c r="G441">
        <v>6.63</v>
      </c>
      <c r="H441">
        <v>4</v>
      </c>
      <c r="I441" t="s">
        <v>51</v>
      </c>
      <c r="J441" t="str">
        <v>9 hours</v>
      </c>
      <c r="K441" t="s">
        <v>27</v>
      </c>
      <c r="L441" t="s">
        <v>56</v>
      </c>
      <c r="M441" t="s">
        <v>23</v>
      </c>
      <c r="N441" s="2">
        <v>7</v>
      </c>
      <c r="O441" s="1">
        <v>4</v>
      </c>
      <c r="P441" t="s">
        <v>24</v>
      </c>
      <c r="Q441">
        <v>1</v>
      </c>
      <c r="R441" t="str">
        <f t="shared" si="6"/>
        <v>Yes</v>
      </c>
    </row>
    <row r="442" spans="1:18">
      <c r="A442">
        <v>2226</v>
      </c>
      <c r="B442" t="s">
        <v>25</v>
      </c>
      <c r="C442">
        <v>24</v>
      </c>
      <c r="D442" t="s">
        <v>40</v>
      </c>
      <c r="E442" t="s">
        <v>19</v>
      </c>
      <c r="F442" s="1">
        <v>2</v>
      </c>
      <c r="G442">
        <v>5.16</v>
      </c>
      <c r="H442">
        <v>1</v>
      </c>
      <c r="I442" t="s">
        <v>20</v>
      </c>
      <c r="J442" t="str">
        <v>6 hours</v>
      </c>
      <c r="K442" t="s">
        <v>27</v>
      </c>
      <c r="L442" t="s">
        <v>36</v>
      </c>
      <c r="M442" t="s">
        <v>23</v>
      </c>
      <c r="N442" s="2">
        <v>2</v>
      </c>
      <c r="O442" s="1">
        <v>4</v>
      </c>
      <c r="P442" t="s">
        <v>24</v>
      </c>
      <c r="Q442">
        <v>1</v>
      </c>
      <c r="R442" t="str">
        <f t="shared" si="6"/>
        <v>Yes</v>
      </c>
    </row>
    <row r="443" spans="1:18">
      <c r="A443">
        <v>2233</v>
      </c>
      <c r="B443" t="s">
        <v>17</v>
      </c>
      <c r="C443">
        <v>28</v>
      </c>
      <c r="D443" t="s">
        <v>29</v>
      </c>
      <c r="E443" t="s">
        <v>19</v>
      </c>
      <c r="F443" s="1">
        <v>5</v>
      </c>
      <c r="G443">
        <v>7.24</v>
      </c>
      <c r="H443">
        <v>4</v>
      </c>
      <c r="I443" t="s">
        <v>33</v>
      </c>
      <c r="J443" t="str">
        <v>8 hours</v>
      </c>
      <c r="K443" t="s">
        <v>21</v>
      </c>
      <c r="L443" t="s">
        <v>36</v>
      </c>
      <c r="M443" t="s">
        <v>23</v>
      </c>
      <c r="N443" s="2">
        <v>5</v>
      </c>
      <c r="O443" s="1">
        <v>4</v>
      </c>
      <c r="P443" t="s">
        <v>24</v>
      </c>
      <c r="Q443">
        <v>0</v>
      </c>
      <c r="R443" t="str">
        <f t="shared" si="6"/>
        <v>No</v>
      </c>
    </row>
    <row r="444" spans="1:18">
      <c r="A444">
        <v>2238</v>
      </c>
      <c r="B444" t="s">
        <v>17</v>
      </c>
      <c r="C444">
        <v>34</v>
      </c>
      <c r="D444" t="s">
        <v>72</v>
      </c>
      <c r="E444" t="s">
        <v>19</v>
      </c>
      <c r="F444" s="1">
        <v>3</v>
      </c>
      <c r="G444">
        <v>7.88</v>
      </c>
      <c r="H444">
        <v>3</v>
      </c>
      <c r="I444" t="s">
        <v>51</v>
      </c>
      <c r="J444" t="str">
        <v>9 hours</v>
      </c>
      <c r="K444" t="s">
        <v>21</v>
      </c>
      <c r="L444" t="s">
        <v>52</v>
      </c>
      <c r="M444" t="s">
        <v>24</v>
      </c>
      <c r="N444" s="2">
        <v>5</v>
      </c>
      <c r="O444" s="1">
        <v>1</v>
      </c>
      <c r="P444" t="s">
        <v>24</v>
      </c>
      <c r="Q444">
        <v>0</v>
      </c>
      <c r="R444" t="str">
        <f t="shared" si="6"/>
        <v>No</v>
      </c>
    </row>
    <row r="445" spans="1:18">
      <c r="A445">
        <v>2250</v>
      </c>
      <c r="B445" t="s">
        <v>17</v>
      </c>
      <c r="C445">
        <v>20</v>
      </c>
      <c r="D445" t="s">
        <v>29</v>
      </c>
      <c r="E445" t="s">
        <v>19</v>
      </c>
      <c r="F445" s="1">
        <v>3</v>
      </c>
      <c r="G445">
        <v>7.04</v>
      </c>
      <c r="H445">
        <v>4</v>
      </c>
      <c r="I445" t="s">
        <v>33</v>
      </c>
      <c r="J445" t="str">
        <v>8 hours</v>
      </c>
      <c r="K445" t="s">
        <v>41</v>
      </c>
      <c r="L445" t="s">
        <v>42</v>
      </c>
      <c r="M445" t="s">
        <v>23</v>
      </c>
      <c r="N445" s="2">
        <v>11</v>
      </c>
      <c r="O445" s="1">
        <v>3</v>
      </c>
      <c r="P445" t="s">
        <v>24</v>
      </c>
      <c r="Q445">
        <v>1</v>
      </c>
      <c r="R445" t="str">
        <f t="shared" si="6"/>
        <v>Yes</v>
      </c>
    </row>
    <row r="446" spans="1:18">
      <c r="A446">
        <v>2255</v>
      </c>
      <c r="B446" t="s">
        <v>25</v>
      </c>
      <c r="C446">
        <v>32</v>
      </c>
      <c r="D446" t="s">
        <v>58</v>
      </c>
      <c r="E446" t="s">
        <v>19</v>
      </c>
      <c r="F446" s="1">
        <v>2</v>
      </c>
      <c r="G446">
        <v>6.47</v>
      </c>
      <c r="H446">
        <v>4</v>
      </c>
      <c r="I446" t="s">
        <v>33</v>
      </c>
      <c r="J446" t="str">
        <v>8 hours</v>
      </c>
      <c r="K446" t="s">
        <v>27</v>
      </c>
      <c r="L446" t="s">
        <v>46</v>
      </c>
      <c r="M446" t="s">
        <v>24</v>
      </c>
      <c r="N446" s="2">
        <v>11</v>
      </c>
      <c r="O446" s="1">
        <v>3</v>
      </c>
      <c r="P446" t="s">
        <v>23</v>
      </c>
      <c r="Q446">
        <v>0</v>
      </c>
      <c r="R446" t="str">
        <f t="shared" si="6"/>
        <v>No</v>
      </c>
    </row>
    <row r="447" spans="1:18">
      <c r="A447">
        <v>2256</v>
      </c>
      <c r="B447" t="s">
        <v>25</v>
      </c>
      <c r="C447">
        <v>20</v>
      </c>
      <c r="D447" t="s">
        <v>29</v>
      </c>
      <c r="E447" t="s">
        <v>19</v>
      </c>
      <c r="F447" s="1">
        <v>3</v>
      </c>
      <c r="G447">
        <v>9.74</v>
      </c>
      <c r="H447">
        <v>3</v>
      </c>
      <c r="I447" t="s">
        <v>33</v>
      </c>
      <c r="J447" t="str">
        <v>8 hours</v>
      </c>
      <c r="K447" t="s">
        <v>27</v>
      </c>
      <c r="L447" t="s">
        <v>42</v>
      </c>
      <c r="M447" t="s">
        <v>24</v>
      </c>
      <c r="N447" s="2">
        <v>2</v>
      </c>
      <c r="O447" s="1">
        <v>4</v>
      </c>
      <c r="P447" t="s">
        <v>23</v>
      </c>
      <c r="Q447">
        <v>1</v>
      </c>
      <c r="R447" t="str">
        <f t="shared" si="6"/>
        <v>Yes</v>
      </c>
    </row>
    <row r="448" spans="1:18">
      <c r="A448">
        <v>2260</v>
      </c>
      <c r="B448" t="s">
        <v>17</v>
      </c>
      <c r="C448">
        <v>18</v>
      </c>
      <c r="D448" t="s">
        <v>35</v>
      </c>
      <c r="E448" t="s">
        <v>19</v>
      </c>
      <c r="F448" s="1">
        <v>3</v>
      </c>
      <c r="G448">
        <v>6.63</v>
      </c>
      <c r="H448">
        <v>3</v>
      </c>
      <c r="I448" t="s">
        <v>20</v>
      </c>
      <c r="J448" t="str">
        <v>6 hours</v>
      </c>
      <c r="K448" t="s">
        <v>27</v>
      </c>
      <c r="L448" t="s">
        <v>42</v>
      </c>
      <c r="M448" t="s">
        <v>23</v>
      </c>
      <c r="N448" s="2">
        <v>11</v>
      </c>
      <c r="O448" s="1">
        <v>4</v>
      </c>
      <c r="P448" t="s">
        <v>23</v>
      </c>
      <c r="Q448">
        <v>1</v>
      </c>
      <c r="R448" t="str">
        <f t="shared" si="6"/>
        <v>Yes</v>
      </c>
    </row>
    <row r="449" spans="1:18">
      <c r="A449">
        <v>2267</v>
      </c>
      <c r="B449" t="s">
        <v>25</v>
      </c>
      <c r="C449">
        <v>25</v>
      </c>
      <c r="D449" t="s">
        <v>70</v>
      </c>
      <c r="E449" t="s">
        <v>19</v>
      </c>
      <c r="F449" s="1">
        <v>1</v>
      </c>
      <c r="G449">
        <v>8.95</v>
      </c>
      <c r="H449">
        <v>2</v>
      </c>
      <c r="I449" t="s">
        <v>51</v>
      </c>
      <c r="J449" t="str">
        <v>9 hours</v>
      </c>
      <c r="K449" t="s">
        <v>41</v>
      </c>
      <c r="L449" t="s">
        <v>55</v>
      </c>
      <c r="M449" t="s">
        <v>23</v>
      </c>
      <c r="N449" s="2">
        <v>7</v>
      </c>
      <c r="O449" s="1">
        <v>1</v>
      </c>
      <c r="P449" t="s">
        <v>23</v>
      </c>
      <c r="Q449">
        <v>0</v>
      </c>
      <c r="R449" t="str">
        <f t="shared" si="6"/>
        <v>No</v>
      </c>
    </row>
    <row r="450" spans="1:18">
      <c r="A450">
        <v>2270</v>
      </c>
      <c r="B450" t="s">
        <v>17</v>
      </c>
      <c r="C450">
        <v>29</v>
      </c>
      <c r="D450" t="s">
        <v>18</v>
      </c>
      <c r="E450" t="s">
        <v>19</v>
      </c>
      <c r="F450" s="1">
        <v>3</v>
      </c>
      <c r="G450">
        <v>9.26</v>
      </c>
      <c r="H450">
        <v>3</v>
      </c>
      <c r="I450" t="s">
        <v>30</v>
      </c>
      <c r="J450" t="str">
        <v>4 hours</v>
      </c>
      <c r="K450" t="s">
        <v>27</v>
      </c>
      <c r="L450" t="s">
        <v>55</v>
      </c>
      <c r="M450" t="s">
        <v>23</v>
      </c>
      <c r="N450" s="2">
        <v>2</v>
      </c>
      <c r="O450" s="1">
        <v>1</v>
      </c>
      <c r="P450" t="s">
        <v>24</v>
      </c>
      <c r="Q450">
        <v>0</v>
      </c>
      <c r="R450" t="str">
        <f t="shared" si="6"/>
        <v>No</v>
      </c>
    </row>
    <row r="451" spans="1:18">
      <c r="A451">
        <v>2288</v>
      </c>
      <c r="B451" t="s">
        <v>17</v>
      </c>
      <c r="C451">
        <v>27</v>
      </c>
      <c r="D451" t="s">
        <v>43</v>
      </c>
      <c r="E451" t="s">
        <v>19</v>
      </c>
      <c r="F451" s="1">
        <v>5</v>
      </c>
      <c r="G451">
        <v>8.35</v>
      </c>
      <c r="H451">
        <v>2</v>
      </c>
      <c r="I451" t="s">
        <v>30</v>
      </c>
      <c r="J451" t="str">
        <v>4 hours</v>
      </c>
      <c r="K451" t="s">
        <v>21</v>
      </c>
      <c r="L451" t="s">
        <v>82</v>
      </c>
      <c r="M451" t="s">
        <v>23</v>
      </c>
      <c r="N451" s="2">
        <v>6</v>
      </c>
      <c r="O451" s="1">
        <v>4</v>
      </c>
      <c r="P451" t="s">
        <v>23</v>
      </c>
      <c r="Q451">
        <v>1</v>
      </c>
      <c r="R451" t="str">
        <f t="shared" ref="R451:R514" si="7">IF(Q451=1,"Yes","No")</f>
        <v>Yes</v>
      </c>
    </row>
    <row r="452" spans="1:18">
      <c r="A452">
        <v>2290</v>
      </c>
      <c r="B452" t="s">
        <v>25</v>
      </c>
      <c r="C452">
        <v>34</v>
      </c>
      <c r="D452" t="s">
        <v>49</v>
      </c>
      <c r="E452" t="s">
        <v>19</v>
      </c>
      <c r="F452" s="1">
        <v>3</v>
      </c>
      <c r="G452">
        <v>8.17</v>
      </c>
      <c r="H452">
        <v>3</v>
      </c>
      <c r="I452" t="s">
        <v>33</v>
      </c>
      <c r="J452" t="str">
        <v>8 hours</v>
      </c>
      <c r="K452" t="s">
        <v>21</v>
      </c>
      <c r="L452" t="s">
        <v>77</v>
      </c>
      <c r="M452" t="s">
        <v>24</v>
      </c>
      <c r="N452" s="2">
        <v>2</v>
      </c>
      <c r="O452" s="1">
        <v>4</v>
      </c>
      <c r="P452" t="s">
        <v>24</v>
      </c>
      <c r="Q452">
        <v>0</v>
      </c>
      <c r="R452" t="str">
        <f t="shared" si="7"/>
        <v>No</v>
      </c>
    </row>
    <row r="453" spans="1:18">
      <c r="A453">
        <v>2293</v>
      </c>
      <c r="B453" t="s">
        <v>17</v>
      </c>
      <c r="C453">
        <v>32</v>
      </c>
      <c r="D453" t="s">
        <v>50</v>
      </c>
      <c r="E453" t="s">
        <v>19</v>
      </c>
      <c r="F453" s="1">
        <v>1</v>
      </c>
      <c r="G453">
        <v>9.87</v>
      </c>
      <c r="H453">
        <v>3</v>
      </c>
      <c r="I453" t="s">
        <v>30</v>
      </c>
      <c r="J453" t="str">
        <v>4 hours</v>
      </c>
      <c r="K453" t="s">
        <v>21</v>
      </c>
      <c r="L453" t="s">
        <v>78</v>
      </c>
      <c r="M453" t="s">
        <v>23</v>
      </c>
      <c r="N453" s="2">
        <v>2</v>
      </c>
      <c r="O453" s="1">
        <v>5</v>
      </c>
      <c r="P453" t="s">
        <v>23</v>
      </c>
      <c r="Q453">
        <v>1</v>
      </c>
      <c r="R453" t="str">
        <f t="shared" si="7"/>
        <v>Yes</v>
      </c>
    </row>
    <row r="454" spans="1:18">
      <c r="A454">
        <v>2294</v>
      </c>
      <c r="B454" t="s">
        <v>17</v>
      </c>
      <c r="C454">
        <v>29</v>
      </c>
      <c r="D454" t="s">
        <v>79</v>
      </c>
      <c r="E454" t="s">
        <v>19</v>
      </c>
      <c r="F454" s="1">
        <v>3</v>
      </c>
      <c r="G454">
        <v>7.25</v>
      </c>
      <c r="H454">
        <v>1</v>
      </c>
      <c r="I454" t="s">
        <v>20</v>
      </c>
      <c r="J454" t="str">
        <v>6 hours</v>
      </c>
      <c r="K454" t="s">
        <v>41</v>
      </c>
      <c r="L454" t="s">
        <v>55</v>
      </c>
      <c r="M454" t="s">
        <v>23</v>
      </c>
      <c r="N454" s="2">
        <v>9</v>
      </c>
      <c r="O454" s="1">
        <v>4</v>
      </c>
      <c r="P454" t="s">
        <v>23</v>
      </c>
      <c r="Q454">
        <v>1</v>
      </c>
      <c r="R454" t="str">
        <f t="shared" si="7"/>
        <v>Yes</v>
      </c>
    </row>
    <row r="455" spans="1:18">
      <c r="A455">
        <v>2295</v>
      </c>
      <c r="B455" t="s">
        <v>25</v>
      </c>
      <c r="C455">
        <v>23</v>
      </c>
      <c r="D455" t="s">
        <v>58</v>
      </c>
      <c r="E455" t="s">
        <v>19</v>
      </c>
      <c r="F455" s="1">
        <v>4</v>
      </c>
      <c r="G455">
        <v>7.77</v>
      </c>
      <c r="H455">
        <v>1</v>
      </c>
      <c r="I455" t="s">
        <v>20</v>
      </c>
      <c r="J455" t="str">
        <v>6 hours</v>
      </c>
      <c r="K455" t="s">
        <v>21</v>
      </c>
      <c r="L455" t="s">
        <v>66</v>
      </c>
      <c r="M455" t="s">
        <v>24</v>
      </c>
      <c r="N455" s="2">
        <v>6</v>
      </c>
      <c r="O455" s="1">
        <v>1</v>
      </c>
      <c r="P455" t="s">
        <v>23</v>
      </c>
      <c r="Q455">
        <v>1</v>
      </c>
      <c r="R455" t="str">
        <f t="shared" si="7"/>
        <v>Yes</v>
      </c>
    </row>
    <row r="456" spans="1:18">
      <c r="A456">
        <v>2305</v>
      </c>
      <c r="B456" t="s">
        <v>25</v>
      </c>
      <c r="C456">
        <v>27</v>
      </c>
      <c r="D456" t="s">
        <v>54</v>
      </c>
      <c r="E456" t="s">
        <v>19</v>
      </c>
      <c r="F456" s="1">
        <v>4</v>
      </c>
      <c r="G456">
        <v>5.06</v>
      </c>
      <c r="H456">
        <v>5</v>
      </c>
      <c r="I456" t="s">
        <v>33</v>
      </c>
      <c r="J456" t="str">
        <v>8 hours</v>
      </c>
      <c r="K456" t="s">
        <v>41</v>
      </c>
      <c r="L456" t="s">
        <v>66</v>
      </c>
      <c r="M456" t="s">
        <v>23</v>
      </c>
      <c r="N456" s="2">
        <v>0</v>
      </c>
      <c r="O456" s="1">
        <v>4</v>
      </c>
      <c r="P456" t="s">
        <v>23</v>
      </c>
      <c r="Q456">
        <v>1</v>
      </c>
      <c r="R456" t="str">
        <f t="shared" si="7"/>
        <v>Yes</v>
      </c>
    </row>
    <row r="457" spans="1:18">
      <c r="A457">
        <v>2310</v>
      </c>
      <c r="B457" t="s">
        <v>25</v>
      </c>
      <c r="C457">
        <v>29</v>
      </c>
      <c r="D457" t="s">
        <v>37</v>
      </c>
      <c r="E457" t="s">
        <v>19</v>
      </c>
      <c r="F457" s="1">
        <v>5</v>
      </c>
      <c r="G457">
        <v>6.04</v>
      </c>
      <c r="H457">
        <v>2</v>
      </c>
      <c r="I457" t="s">
        <v>51</v>
      </c>
      <c r="J457" t="str">
        <v>9 hours</v>
      </c>
      <c r="K457" t="s">
        <v>41</v>
      </c>
      <c r="L457" t="s">
        <v>34</v>
      </c>
      <c r="M457" t="s">
        <v>23</v>
      </c>
      <c r="N457" s="2">
        <v>2</v>
      </c>
      <c r="O457" s="1">
        <v>5</v>
      </c>
      <c r="P457" t="s">
        <v>23</v>
      </c>
      <c r="Q457">
        <v>1</v>
      </c>
      <c r="R457" t="str">
        <f t="shared" si="7"/>
        <v>Yes</v>
      </c>
    </row>
    <row r="458" spans="1:18">
      <c r="A458">
        <v>2312</v>
      </c>
      <c r="B458" t="s">
        <v>25</v>
      </c>
      <c r="C458">
        <v>30</v>
      </c>
      <c r="D458" t="s">
        <v>57</v>
      </c>
      <c r="E458" t="s">
        <v>19</v>
      </c>
      <c r="F458" s="1">
        <v>2</v>
      </c>
      <c r="G458">
        <v>7.21</v>
      </c>
      <c r="H458">
        <v>3</v>
      </c>
      <c r="I458" t="s">
        <v>51</v>
      </c>
      <c r="J458" t="str">
        <v>9 hours</v>
      </c>
      <c r="K458" t="s">
        <v>41</v>
      </c>
      <c r="L458" t="s">
        <v>42</v>
      </c>
      <c r="M458" t="s">
        <v>23</v>
      </c>
      <c r="N458" s="2">
        <v>11</v>
      </c>
      <c r="O458" s="1">
        <v>1</v>
      </c>
      <c r="P458" t="s">
        <v>23</v>
      </c>
      <c r="Q458">
        <v>1</v>
      </c>
      <c r="R458" t="str">
        <f t="shared" si="7"/>
        <v>Yes</v>
      </c>
    </row>
    <row r="459" spans="1:18">
      <c r="A459">
        <v>2314</v>
      </c>
      <c r="B459" t="s">
        <v>25</v>
      </c>
      <c r="C459">
        <v>21</v>
      </c>
      <c r="D459" t="s">
        <v>43</v>
      </c>
      <c r="E459" t="s">
        <v>19</v>
      </c>
      <c r="F459" s="1">
        <v>3</v>
      </c>
      <c r="G459">
        <v>6.83</v>
      </c>
      <c r="H459">
        <v>5</v>
      </c>
      <c r="I459" t="s">
        <v>51</v>
      </c>
      <c r="J459" t="str">
        <v>9 hours</v>
      </c>
      <c r="K459" t="s">
        <v>41</v>
      </c>
      <c r="L459" t="s">
        <v>52</v>
      </c>
      <c r="M459" t="s">
        <v>23</v>
      </c>
      <c r="N459" s="2">
        <v>8</v>
      </c>
      <c r="O459" s="1">
        <v>3</v>
      </c>
      <c r="P459" t="s">
        <v>24</v>
      </c>
      <c r="Q459">
        <v>1</v>
      </c>
      <c r="R459" t="str">
        <f t="shared" si="7"/>
        <v>Yes</v>
      </c>
    </row>
    <row r="460" spans="1:18">
      <c r="A460">
        <v>2322</v>
      </c>
      <c r="B460" t="s">
        <v>25</v>
      </c>
      <c r="C460">
        <v>32</v>
      </c>
      <c r="D460" t="s">
        <v>79</v>
      </c>
      <c r="E460" t="s">
        <v>19</v>
      </c>
      <c r="F460" s="1">
        <v>5</v>
      </c>
      <c r="G460">
        <v>7.17</v>
      </c>
      <c r="H460">
        <v>2</v>
      </c>
      <c r="I460" t="s">
        <v>20</v>
      </c>
      <c r="J460" t="str">
        <v>6 hours</v>
      </c>
      <c r="K460" t="s">
        <v>41</v>
      </c>
      <c r="L460" t="s">
        <v>52</v>
      </c>
      <c r="M460" t="s">
        <v>23</v>
      </c>
      <c r="N460" s="2">
        <v>2</v>
      </c>
      <c r="O460" s="1">
        <v>5</v>
      </c>
      <c r="P460" t="s">
        <v>24</v>
      </c>
      <c r="Q460">
        <v>1</v>
      </c>
      <c r="R460" t="str">
        <f t="shared" si="7"/>
        <v>Yes</v>
      </c>
    </row>
    <row r="461" spans="1:18">
      <c r="A461">
        <v>2325</v>
      </c>
      <c r="B461" t="s">
        <v>17</v>
      </c>
      <c r="C461">
        <v>20</v>
      </c>
      <c r="D461" t="s">
        <v>26</v>
      </c>
      <c r="E461" t="s">
        <v>19</v>
      </c>
      <c r="F461" s="1">
        <v>5</v>
      </c>
      <c r="G461">
        <v>8.24</v>
      </c>
      <c r="H461">
        <v>2</v>
      </c>
      <c r="I461" t="s">
        <v>30</v>
      </c>
      <c r="J461" t="str">
        <v>4 hours</v>
      </c>
      <c r="K461" t="s">
        <v>27</v>
      </c>
      <c r="L461" t="s">
        <v>42</v>
      </c>
      <c r="M461" t="s">
        <v>23</v>
      </c>
      <c r="N461" s="2">
        <v>3</v>
      </c>
      <c r="O461" s="1">
        <v>5</v>
      </c>
      <c r="P461" t="s">
        <v>23</v>
      </c>
      <c r="Q461">
        <v>1</v>
      </c>
      <c r="R461" t="str">
        <f t="shared" si="7"/>
        <v>Yes</v>
      </c>
    </row>
    <row r="462" spans="1:18">
      <c r="A462">
        <v>2330</v>
      </c>
      <c r="B462" t="s">
        <v>25</v>
      </c>
      <c r="C462">
        <v>25</v>
      </c>
      <c r="D462" t="s">
        <v>70</v>
      </c>
      <c r="E462" t="s">
        <v>19</v>
      </c>
      <c r="F462" s="1">
        <v>5</v>
      </c>
      <c r="G462">
        <v>8.97</v>
      </c>
      <c r="H462">
        <v>2</v>
      </c>
      <c r="I462" t="s">
        <v>30</v>
      </c>
      <c r="J462" t="str">
        <v>4 hours</v>
      </c>
      <c r="K462" t="s">
        <v>27</v>
      </c>
      <c r="L462" t="s">
        <v>38</v>
      </c>
      <c r="M462" t="s">
        <v>23</v>
      </c>
      <c r="N462" s="2">
        <v>1</v>
      </c>
      <c r="O462" s="1">
        <v>5</v>
      </c>
      <c r="P462" t="s">
        <v>23</v>
      </c>
      <c r="Q462">
        <v>1</v>
      </c>
      <c r="R462" t="str">
        <f t="shared" si="7"/>
        <v>Yes</v>
      </c>
    </row>
    <row r="463" spans="1:18">
      <c r="A463">
        <v>2343</v>
      </c>
      <c r="B463" t="s">
        <v>17</v>
      </c>
      <c r="C463">
        <v>31</v>
      </c>
      <c r="D463" t="s">
        <v>49</v>
      </c>
      <c r="E463" t="s">
        <v>19</v>
      </c>
      <c r="F463" s="1">
        <v>1</v>
      </c>
      <c r="G463">
        <v>5.74</v>
      </c>
      <c r="H463">
        <v>1</v>
      </c>
      <c r="I463" t="s">
        <v>51</v>
      </c>
      <c r="J463" t="str">
        <v>9 hours</v>
      </c>
      <c r="K463" t="s">
        <v>21</v>
      </c>
      <c r="L463" t="s">
        <v>31</v>
      </c>
      <c r="M463" t="s">
        <v>23</v>
      </c>
      <c r="N463" s="2">
        <v>10</v>
      </c>
      <c r="O463" s="1">
        <v>2</v>
      </c>
      <c r="P463" t="s">
        <v>23</v>
      </c>
      <c r="Q463">
        <v>0</v>
      </c>
      <c r="R463" t="str">
        <f t="shared" si="7"/>
        <v>No</v>
      </c>
    </row>
    <row r="464" spans="1:18">
      <c r="A464">
        <v>2348</v>
      </c>
      <c r="B464" t="s">
        <v>17</v>
      </c>
      <c r="C464">
        <v>20</v>
      </c>
      <c r="D464" t="s">
        <v>65</v>
      </c>
      <c r="E464" t="s">
        <v>19</v>
      </c>
      <c r="F464" s="1">
        <v>5</v>
      </c>
      <c r="G464">
        <v>6.88</v>
      </c>
      <c r="H464">
        <v>5</v>
      </c>
      <c r="I464" t="s">
        <v>30</v>
      </c>
      <c r="J464" t="str">
        <v>4 hours</v>
      </c>
      <c r="K464" t="s">
        <v>41</v>
      </c>
      <c r="L464" t="s">
        <v>42</v>
      </c>
      <c r="M464" t="s">
        <v>23</v>
      </c>
      <c r="N464" s="2">
        <v>12</v>
      </c>
      <c r="O464" s="1">
        <v>2</v>
      </c>
      <c r="P464" t="s">
        <v>24</v>
      </c>
      <c r="Q464">
        <v>1</v>
      </c>
      <c r="R464" t="str">
        <f t="shared" si="7"/>
        <v>Yes</v>
      </c>
    </row>
    <row r="465" spans="1:18">
      <c r="A465">
        <v>2351</v>
      </c>
      <c r="B465" t="s">
        <v>25</v>
      </c>
      <c r="C465">
        <v>23</v>
      </c>
      <c r="D465" t="s">
        <v>83</v>
      </c>
      <c r="E465" t="s">
        <v>19</v>
      </c>
      <c r="F465" s="1">
        <v>3</v>
      </c>
      <c r="G465">
        <v>7.77</v>
      </c>
      <c r="H465">
        <v>3</v>
      </c>
      <c r="I465" t="s">
        <v>33</v>
      </c>
      <c r="J465" t="str">
        <v>8 hours</v>
      </c>
      <c r="K465" t="s">
        <v>41</v>
      </c>
      <c r="L465" t="s">
        <v>81</v>
      </c>
      <c r="M465" t="s">
        <v>23</v>
      </c>
      <c r="N465" s="2">
        <v>5</v>
      </c>
      <c r="O465" s="1">
        <v>5</v>
      </c>
      <c r="P465" t="s">
        <v>23</v>
      </c>
      <c r="Q465">
        <v>1</v>
      </c>
      <c r="R465" t="str">
        <f t="shared" si="7"/>
        <v>Yes</v>
      </c>
    </row>
    <row r="466" spans="1:18">
      <c r="A466">
        <v>2358</v>
      </c>
      <c r="B466" t="s">
        <v>17</v>
      </c>
      <c r="C466">
        <v>31</v>
      </c>
      <c r="D466" t="s">
        <v>70</v>
      </c>
      <c r="E466" t="s">
        <v>19</v>
      </c>
      <c r="F466" s="1">
        <v>1</v>
      </c>
      <c r="G466">
        <v>9.54</v>
      </c>
      <c r="H466">
        <v>4</v>
      </c>
      <c r="I466" t="s">
        <v>51</v>
      </c>
      <c r="J466" t="str">
        <v>9 hours</v>
      </c>
      <c r="K466" t="s">
        <v>27</v>
      </c>
      <c r="L466" t="s">
        <v>60</v>
      </c>
      <c r="M466" t="s">
        <v>24</v>
      </c>
      <c r="N466" s="2">
        <v>2</v>
      </c>
      <c r="O466" s="1">
        <v>1</v>
      </c>
      <c r="P466" t="s">
        <v>24</v>
      </c>
      <c r="Q466">
        <v>0</v>
      </c>
      <c r="R466" t="str">
        <f t="shared" si="7"/>
        <v>No</v>
      </c>
    </row>
    <row r="467" spans="1:18">
      <c r="A467">
        <v>2364</v>
      </c>
      <c r="B467" t="s">
        <v>25</v>
      </c>
      <c r="C467">
        <v>34</v>
      </c>
      <c r="D467" t="s">
        <v>61</v>
      </c>
      <c r="E467" t="s">
        <v>19</v>
      </c>
      <c r="F467" s="1">
        <v>1</v>
      </c>
      <c r="G467">
        <v>9.03</v>
      </c>
      <c r="H467">
        <v>5</v>
      </c>
      <c r="I467" t="s">
        <v>33</v>
      </c>
      <c r="J467" t="str">
        <v>8 hours</v>
      </c>
      <c r="K467" t="s">
        <v>27</v>
      </c>
      <c r="L467" t="s">
        <v>44</v>
      </c>
      <c r="M467" t="s">
        <v>24</v>
      </c>
      <c r="N467" s="2">
        <v>1</v>
      </c>
      <c r="O467" s="1">
        <v>3</v>
      </c>
      <c r="P467" t="s">
        <v>24</v>
      </c>
      <c r="Q467">
        <v>0</v>
      </c>
      <c r="R467" t="str">
        <f t="shared" si="7"/>
        <v>No</v>
      </c>
    </row>
    <row r="468" spans="1:18">
      <c r="A468">
        <v>2372</v>
      </c>
      <c r="B468" t="s">
        <v>17</v>
      </c>
      <c r="C468">
        <v>24</v>
      </c>
      <c r="D468" t="s">
        <v>79</v>
      </c>
      <c r="E468" t="s">
        <v>19</v>
      </c>
      <c r="F468" s="1">
        <v>3</v>
      </c>
      <c r="G468">
        <v>9.96</v>
      </c>
      <c r="H468">
        <v>2</v>
      </c>
      <c r="I468" t="s">
        <v>33</v>
      </c>
      <c r="J468" t="str">
        <v>8 hours</v>
      </c>
      <c r="K468" t="s">
        <v>41</v>
      </c>
      <c r="L468" t="s">
        <v>42</v>
      </c>
      <c r="M468" t="s">
        <v>23</v>
      </c>
      <c r="N468" s="2">
        <v>10</v>
      </c>
      <c r="O468" s="1">
        <v>4</v>
      </c>
      <c r="P468" t="s">
        <v>24</v>
      </c>
      <c r="Q468">
        <v>1</v>
      </c>
      <c r="R468" t="str">
        <f t="shared" si="7"/>
        <v>Yes</v>
      </c>
    </row>
    <row r="469" spans="1:18">
      <c r="A469">
        <v>2376</v>
      </c>
      <c r="B469" t="s">
        <v>17</v>
      </c>
      <c r="C469">
        <v>32</v>
      </c>
      <c r="D469" t="s">
        <v>39</v>
      </c>
      <c r="E469" t="s">
        <v>19</v>
      </c>
      <c r="F469" s="1">
        <v>3</v>
      </c>
      <c r="G469">
        <v>9.72</v>
      </c>
      <c r="H469">
        <v>4</v>
      </c>
      <c r="I469" t="s">
        <v>33</v>
      </c>
      <c r="J469" t="str">
        <v>8 hours</v>
      </c>
      <c r="K469" t="s">
        <v>27</v>
      </c>
      <c r="L469" t="s">
        <v>80</v>
      </c>
      <c r="M469" t="s">
        <v>23</v>
      </c>
      <c r="N469" s="2">
        <v>9</v>
      </c>
      <c r="O469" s="1">
        <v>3</v>
      </c>
      <c r="P469" t="s">
        <v>23</v>
      </c>
      <c r="Q469">
        <v>1</v>
      </c>
      <c r="R469" t="str">
        <f t="shared" si="7"/>
        <v>Yes</v>
      </c>
    </row>
    <row r="470" spans="1:18">
      <c r="A470">
        <v>2385</v>
      </c>
      <c r="B470" t="s">
        <v>17</v>
      </c>
      <c r="C470">
        <v>30</v>
      </c>
      <c r="D470" t="s">
        <v>57</v>
      </c>
      <c r="E470" t="s">
        <v>19</v>
      </c>
      <c r="F470" s="1">
        <v>4</v>
      </c>
      <c r="G470">
        <v>6.51</v>
      </c>
      <c r="H470">
        <v>1</v>
      </c>
      <c r="I470" t="s">
        <v>51</v>
      </c>
      <c r="J470" t="str">
        <v>9 hours</v>
      </c>
      <c r="K470" t="s">
        <v>21</v>
      </c>
      <c r="L470" t="s">
        <v>77</v>
      </c>
      <c r="M470" t="s">
        <v>23</v>
      </c>
      <c r="N470" s="2">
        <v>0</v>
      </c>
      <c r="O470" s="1">
        <v>3</v>
      </c>
      <c r="P470" t="s">
        <v>23</v>
      </c>
      <c r="Q470">
        <v>0</v>
      </c>
      <c r="R470" t="str">
        <f t="shared" si="7"/>
        <v>No</v>
      </c>
    </row>
    <row r="471" spans="1:18">
      <c r="A471">
        <v>2399</v>
      </c>
      <c r="B471" t="s">
        <v>25</v>
      </c>
      <c r="C471">
        <v>18</v>
      </c>
      <c r="D471" t="s">
        <v>39</v>
      </c>
      <c r="E471" t="s">
        <v>19</v>
      </c>
      <c r="F471" s="1">
        <v>4</v>
      </c>
      <c r="G471">
        <v>7.52</v>
      </c>
      <c r="H471">
        <v>1</v>
      </c>
      <c r="I471" t="s">
        <v>30</v>
      </c>
      <c r="J471" t="str">
        <v>4 hours</v>
      </c>
      <c r="K471" t="s">
        <v>41</v>
      </c>
      <c r="L471" t="s">
        <v>42</v>
      </c>
      <c r="M471" t="s">
        <v>23</v>
      </c>
      <c r="N471" s="2">
        <v>7</v>
      </c>
      <c r="O471" s="1">
        <v>2</v>
      </c>
      <c r="P471" t="s">
        <v>23</v>
      </c>
      <c r="Q471">
        <v>0</v>
      </c>
      <c r="R471" t="str">
        <f t="shared" si="7"/>
        <v>No</v>
      </c>
    </row>
    <row r="472" spans="1:18">
      <c r="A472">
        <v>2405</v>
      </c>
      <c r="B472" t="s">
        <v>17</v>
      </c>
      <c r="C472">
        <v>33</v>
      </c>
      <c r="D472" t="s">
        <v>68</v>
      </c>
      <c r="E472" t="s">
        <v>19</v>
      </c>
      <c r="F472" s="1">
        <v>2</v>
      </c>
      <c r="G472">
        <v>7.25</v>
      </c>
      <c r="H472">
        <v>4</v>
      </c>
      <c r="I472" t="s">
        <v>33</v>
      </c>
      <c r="J472" t="str">
        <v>8 hours</v>
      </c>
      <c r="K472" t="s">
        <v>21</v>
      </c>
      <c r="L472" t="s">
        <v>36</v>
      </c>
      <c r="M472" t="s">
        <v>24</v>
      </c>
      <c r="N472" s="2">
        <v>12</v>
      </c>
      <c r="O472" s="1">
        <v>2</v>
      </c>
      <c r="P472" t="s">
        <v>24</v>
      </c>
      <c r="Q472">
        <v>0</v>
      </c>
      <c r="R472" t="str">
        <f t="shared" si="7"/>
        <v>No</v>
      </c>
    </row>
    <row r="473" spans="1:18">
      <c r="A473">
        <v>2406</v>
      </c>
      <c r="B473" t="s">
        <v>17</v>
      </c>
      <c r="C473">
        <v>34</v>
      </c>
      <c r="D473" t="s">
        <v>54</v>
      </c>
      <c r="E473" t="s">
        <v>19</v>
      </c>
      <c r="F473" s="1">
        <v>4</v>
      </c>
      <c r="G473">
        <v>7.51</v>
      </c>
      <c r="H473">
        <v>1</v>
      </c>
      <c r="I473" t="s">
        <v>33</v>
      </c>
      <c r="J473" t="str">
        <v>8 hours</v>
      </c>
      <c r="K473" t="s">
        <v>41</v>
      </c>
      <c r="L473" t="s">
        <v>55</v>
      </c>
      <c r="M473" t="s">
        <v>23</v>
      </c>
      <c r="N473" s="2">
        <v>11</v>
      </c>
      <c r="O473" s="1">
        <v>2</v>
      </c>
      <c r="P473" t="s">
        <v>23</v>
      </c>
      <c r="Q473">
        <v>1</v>
      </c>
      <c r="R473" t="str">
        <f t="shared" si="7"/>
        <v>Yes</v>
      </c>
    </row>
    <row r="474" spans="1:18">
      <c r="A474">
        <v>2407</v>
      </c>
      <c r="B474" t="s">
        <v>25</v>
      </c>
      <c r="C474">
        <v>20</v>
      </c>
      <c r="D474" t="s">
        <v>72</v>
      </c>
      <c r="E474" t="s">
        <v>19</v>
      </c>
      <c r="F474" s="1">
        <v>3</v>
      </c>
      <c r="G474">
        <v>6.04</v>
      </c>
      <c r="H474">
        <v>4</v>
      </c>
      <c r="I474" t="s">
        <v>20</v>
      </c>
      <c r="J474" t="str">
        <v>6 hours</v>
      </c>
      <c r="K474" t="s">
        <v>21</v>
      </c>
      <c r="L474" t="s">
        <v>42</v>
      </c>
      <c r="M474" t="s">
        <v>23</v>
      </c>
      <c r="N474" s="2">
        <v>4</v>
      </c>
      <c r="O474" s="1">
        <v>2</v>
      </c>
      <c r="P474" t="s">
        <v>23</v>
      </c>
      <c r="Q474">
        <v>0</v>
      </c>
      <c r="R474" t="str">
        <f t="shared" si="7"/>
        <v>No</v>
      </c>
    </row>
    <row r="475" spans="1:18">
      <c r="A475">
        <v>2408</v>
      </c>
      <c r="B475" t="s">
        <v>25</v>
      </c>
      <c r="C475">
        <v>22</v>
      </c>
      <c r="D475" t="s">
        <v>26</v>
      </c>
      <c r="E475" t="s">
        <v>19</v>
      </c>
      <c r="F475" s="1">
        <v>5</v>
      </c>
      <c r="G475">
        <v>7.51</v>
      </c>
      <c r="H475">
        <v>3</v>
      </c>
      <c r="I475" t="s">
        <v>20</v>
      </c>
      <c r="J475" t="str">
        <v>6 hours</v>
      </c>
      <c r="K475" t="s">
        <v>27</v>
      </c>
      <c r="L475" t="s">
        <v>48</v>
      </c>
      <c r="M475" t="s">
        <v>23</v>
      </c>
      <c r="N475" s="2">
        <v>9</v>
      </c>
      <c r="O475" s="1">
        <v>5</v>
      </c>
      <c r="P475" t="s">
        <v>24</v>
      </c>
      <c r="Q475">
        <v>1</v>
      </c>
      <c r="R475" t="str">
        <f t="shared" si="7"/>
        <v>Yes</v>
      </c>
    </row>
    <row r="476" spans="1:18">
      <c r="A476">
        <v>2418</v>
      </c>
      <c r="B476" t="s">
        <v>17</v>
      </c>
      <c r="C476">
        <v>34</v>
      </c>
      <c r="D476" t="s">
        <v>61</v>
      </c>
      <c r="E476" t="s">
        <v>19</v>
      </c>
      <c r="F476" s="1">
        <v>1</v>
      </c>
      <c r="G476">
        <v>7.6</v>
      </c>
      <c r="H476">
        <v>3</v>
      </c>
      <c r="I476" t="s">
        <v>33</v>
      </c>
      <c r="J476" t="str">
        <v>8 hours</v>
      </c>
      <c r="K476" t="s">
        <v>27</v>
      </c>
      <c r="L476" t="s">
        <v>55</v>
      </c>
      <c r="M476" t="s">
        <v>24</v>
      </c>
      <c r="N476" s="2">
        <v>11</v>
      </c>
      <c r="O476" s="1">
        <v>3</v>
      </c>
      <c r="P476" t="s">
        <v>23</v>
      </c>
      <c r="Q476">
        <v>0</v>
      </c>
      <c r="R476" t="str">
        <f t="shared" si="7"/>
        <v>No</v>
      </c>
    </row>
    <row r="477" spans="1:18">
      <c r="A477">
        <v>2423</v>
      </c>
      <c r="B477" t="s">
        <v>25</v>
      </c>
      <c r="C477">
        <v>30</v>
      </c>
      <c r="D477" t="s">
        <v>40</v>
      </c>
      <c r="E477" t="s">
        <v>19</v>
      </c>
      <c r="F477" s="1">
        <v>5</v>
      </c>
      <c r="G477">
        <v>6.78</v>
      </c>
      <c r="H477">
        <v>1</v>
      </c>
      <c r="I477" t="s">
        <v>20</v>
      </c>
      <c r="J477" t="str">
        <v>6 hours</v>
      </c>
      <c r="K477" t="s">
        <v>41</v>
      </c>
      <c r="L477" t="s">
        <v>66</v>
      </c>
      <c r="M477" t="s">
        <v>23</v>
      </c>
      <c r="N477" s="2">
        <v>10</v>
      </c>
      <c r="O477" s="1">
        <v>3</v>
      </c>
      <c r="P477" t="s">
        <v>24</v>
      </c>
      <c r="Q477">
        <v>1</v>
      </c>
      <c r="R477" t="str">
        <f t="shared" si="7"/>
        <v>Yes</v>
      </c>
    </row>
    <row r="478" spans="1:18">
      <c r="A478">
        <v>2425</v>
      </c>
      <c r="B478" t="s">
        <v>17</v>
      </c>
      <c r="C478">
        <v>19</v>
      </c>
      <c r="D478" t="s">
        <v>47</v>
      </c>
      <c r="E478" t="s">
        <v>19</v>
      </c>
      <c r="F478" s="1">
        <v>3</v>
      </c>
      <c r="G478">
        <v>5.08</v>
      </c>
      <c r="H478">
        <v>4</v>
      </c>
      <c r="I478" t="s">
        <v>51</v>
      </c>
      <c r="J478" t="str">
        <v>9 hours</v>
      </c>
      <c r="K478" t="s">
        <v>27</v>
      </c>
      <c r="L478" t="s">
        <v>42</v>
      </c>
      <c r="M478" t="s">
        <v>23</v>
      </c>
      <c r="N478" s="2">
        <v>10</v>
      </c>
      <c r="O478" s="1">
        <v>3</v>
      </c>
      <c r="P478" t="s">
        <v>24</v>
      </c>
      <c r="Q478">
        <v>1</v>
      </c>
      <c r="R478" t="str">
        <f t="shared" si="7"/>
        <v>Yes</v>
      </c>
    </row>
    <row r="479" spans="1:18">
      <c r="A479">
        <v>2431</v>
      </c>
      <c r="B479" t="s">
        <v>25</v>
      </c>
      <c r="C479">
        <v>19</v>
      </c>
      <c r="D479" t="s">
        <v>64</v>
      </c>
      <c r="E479" t="s">
        <v>19</v>
      </c>
      <c r="F479" s="1">
        <v>4</v>
      </c>
      <c r="G479">
        <v>5.56</v>
      </c>
      <c r="H479">
        <v>1</v>
      </c>
      <c r="I479" t="s">
        <v>51</v>
      </c>
      <c r="J479" t="str">
        <v>9 hours</v>
      </c>
      <c r="K479" t="s">
        <v>21</v>
      </c>
      <c r="L479" t="s">
        <v>42</v>
      </c>
      <c r="M479" t="s">
        <v>24</v>
      </c>
      <c r="N479" s="2">
        <v>0</v>
      </c>
      <c r="O479" s="1">
        <v>4</v>
      </c>
      <c r="P479" t="s">
        <v>23</v>
      </c>
      <c r="Q479">
        <v>0</v>
      </c>
      <c r="R479" t="str">
        <f t="shared" si="7"/>
        <v>No</v>
      </c>
    </row>
    <row r="480" spans="1:18">
      <c r="A480">
        <v>2432</v>
      </c>
      <c r="B480" t="s">
        <v>17</v>
      </c>
      <c r="C480">
        <v>20</v>
      </c>
      <c r="D480" t="s">
        <v>57</v>
      </c>
      <c r="E480" t="s">
        <v>19</v>
      </c>
      <c r="F480" s="1">
        <v>5</v>
      </c>
      <c r="G480">
        <v>5.45</v>
      </c>
      <c r="H480">
        <v>2</v>
      </c>
      <c r="I480" t="s">
        <v>51</v>
      </c>
      <c r="J480" t="str">
        <v>9 hours</v>
      </c>
      <c r="K480" t="s">
        <v>41</v>
      </c>
      <c r="L480" t="s">
        <v>42</v>
      </c>
      <c r="M480" t="s">
        <v>23</v>
      </c>
      <c r="N480" s="2">
        <v>5</v>
      </c>
      <c r="O480" s="1">
        <v>5</v>
      </c>
      <c r="P480" t="s">
        <v>24</v>
      </c>
      <c r="Q480">
        <v>1</v>
      </c>
      <c r="R480" t="str">
        <f t="shared" si="7"/>
        <v>Yes</v>
      </c>
    </row>
    <row r="481" spans="1:18">
      <c r="A481">
        <v>2439</v>
      </c>
      <c r="B481" t="s">
        <v>17</v>
      </c>
      <c r="C481">
        <v>25</v>
      </c>
      <c r="D481" t="s">
        <v>72</v>
      </c>
      <c r="E481" t="s">
        <v>19</v>
      </c>
      <c r="F481" s="1">
        <v>4</v>
      </c>
      <c r="G481">
        <v>9.96</v>
      </c>
      <c r="H481">
        <v>2</v>
      </c>
      <c r="I481" t="s">
        <v>30</v>
      </c>
      <c r="J481" t="str">
        <v>4 hours</v>
      </c>
      <c r="K481" t="s">
        <v>21</v>
      </c>
      <c r="L481" t="s">
        <v>67</v>
      </c>
      <c r="M481" t="s">
        <v>23</v>
      </c>
      <c r="N481" s="2">
        <v>2</v>
      </c>
      <c r="O481" s="1">
        <v>5</v>
      </c>
      <c r="P481" t="s">
        <v>24</v>
      </c>
      <c r="Q481">
        <v>1</v>
      </c>
      <c r="R481" t="str">
        <f t="shared" si="7"/>
        <v>Yes</v>
      </c>
    </row>
    <row r="482" spans="1:18">
      <c r="A482">
        <v>2444</v>
      </c>
      <c r="B482" t="s">
        <v>25</v>
      </c>
      <c r="C482">
        <v>30</v>
      </c>
      <c r="D482" t="s">
        <v>69</v>
      </c>
      <c r="E482" t="s">
        <v>19</v>
      </c>
      <c r="F482" s="1">
        <v>5</v>
      </c>
      <c r="G482">
        <v>9.39</v>
      </c>
      <c r="H482">
        <v>5</v>
      </c>
      <c r="I482" t="s">
        <v>30</v>
      </c>
      <c r="J482" t="str">
        <v>4 hours</v>
      </c>
      <c r="K482" t="s">
        <v>27</v>
      </c>
      <c r="L482" t="s">
        <v>38</v>
      </c>
      <c r="M482" t="s">
        <v>24</v>
      </c>
      <c r="N482" s="2">
        <v>12</v>
      </c>
      <c r="O482" s="1">
        <v>1</v>
      </c>
      <c r="P482" t="s">
        <v>24</v>
      </c>
      <c r="Q482">
        <v>0</v>
      </c>
      <c r="R482" t="str">
        <f t="shared" si="7"/>
        <v>No</v>
      </c>
    </row>
    <row r="483" spans="1:18">
      <c r="A483">
        <v>2460</v>
      </c>
      <c r="B483" t="s">
        <v>17</v>
      </c>
      <c r="C483">
        <v>26</v>
      </c>
      <c r="D483" t="s">
        <v>35</v>
      </c>
      <c r="E483" t="s">
        <v>19</v>
      </c>
      <c r="F483" s="1">
        <v>4</v>
      </c>
      <c r="G483">
        <v>7.88</v>
      </c>
      <c r="H483">
        <v>1</v>
      </c>
      <c r="I483" t="s">
        <v>30</v>
      </c>
      <c r="J483" t="str">
        <v>4 hours</v>
      </c>
      <c r="K483" t="s">
        <v>27</v>
      </c>
      <c r="L483" t="s">
        <v>66</v>
      </c>
      <c r="M483" t="s">
        <v>23</v>
      </c>
      <c r="N483" s="2">
        <v>0</v>
      </c>
      <c r="O483" s="1">
        <v>5</v>
      </c>
      <c r="P483" t="s">
        <v>24</v>
      </c>
      <c r="Q483">
        <v>1</v>
      </c>
      <c r="R483" t="str">
        <f t="shared" si="7"/>
        <v>Yes</v>
      </c>
    </row>
    <row r="484" spans="1:18">
      <c r="A484">
        <v>2461</v>
      </c>
      <c r="B484" t="s">
        <v>25</v>
      </c>
      <c r="C484">
        <v>21</v>
      </c>
      <c r="D484" t="s">
        <v>47</v>
      </c>
      <c r="E484" t="s">
        <v>19</v>
      </c>
      <c r="F484" s="1">
        <v>1</v>
      </c>
      <c r="G484">
        <v>5.74</v>
      </c>
      <c r="H484">
        <v>2</v>
      </c>
      <c r="I484" t="s">
        <v>51</v>
      </c>
      <c r="J484" t="str">
        <v>9 hours</v>
      </c>
      <c r="K484" t="s">
        <v>41</v>
      </c>
      <c r="L484" t="s">
        <v>78</v>
      </c>
      <c r="M484" t="s">
        <v>24</v>
      </c>
      <c r="N484" s="2">
        <v>10</v>
      </c>
      <c r="O484" s="1">
        <v>2</v>
      </c>
      <c r="P484" t="s">
        <v>24</v>
      </c>
      <c r="Q484">
        <v>0</v>
      </c>
      <c r="R484" t="str">
        <f t="shared" si="7"/>
        <v>No</v>
      </c>
    </row>
    <row r="485" spans="1:18">
      <c r="A485">
        <v>2471</v>
      </c>
      <c r="B485" t="s">
        <v>25</v>
      </c>
      <c r="C485">
        <v>28</v>
      </c>
      <c r="D485" t="s">
        <v>29</v>
      </c>
      <c r="E485" t="s">
        <v>19</v>
      </c>
      <c r="F485" s="1">
        <v>4</v>
      </c>
      <c r="G485">
        <v>9.72</v>
      </c>
      <c r="H485">
        <v>1</v>
      </c>
      <c r="I485" t="s">
        <v>30</v>
      </c>
      <c r="J485" t="str">
        <v>4 hours</v>
      </c>
      <c r="K485" t="s">
        <v>41</v>
      </c>
      <c r="L485" t="s">
        <v>81</v>
      </c>
      <c r="M485" t="s">
        <v>23</v>
      </c>
      <c r="N485" s="2">
        <v>12</v>
      </c>
      <c r="O485" s="1">
        <v>3</v>
      </c>
      <c r="P485" t="s">
        <v>24</v>
      </c>
      <c r="Q485">
        <v>1</v>
      </c>
      <c r="R485" t="str">
        <f t="shared" si="7"/>
        <v>Yes</v>
      </c>
    </row>
    <row r="486" spans="1:18">
      <c r="A486">
        <v>2474</v>
      </c>
      <c r="B486" t="s">
        <v>17</v>
      </c>
      <c r="C486">
        <v>18</v>
      </c>
      <c r="D486" t="s">
        <v>64</v>
      </c>
      <c r="E486" t="s">
        <v>19</v>
      </c>
      <c r="F486" s="1">
        <v>3</v>
      </c>
      <c r="G486">
        <v>8.08</v>
      </c>
      <c r="H486">
        <v>5</v>
      </c>
      <c r="I486" t="s">
        <v>33</v>
      </c>
      <c r="J486" t="str">
        <v>8 hours</v>
      </c>
      <c r="K486" t="s">
        <v>41</v>
      </c>
      <c r="L486" t="s">
        <v>42</v>
      </c>
      <c r="M486" t="s">
        <v>23</v>
      </c>
      <c r="N486" s="2">
        <v>5</v>
      </c>
      <c r="O486" s="1">
        <v>5</v>
      </c>
      <c r="P486" t="s">
        <v>23</v>
      </c>
      <c r="Q486">
        <v>1</v>
      </c>
      <c r="R486" t="str">
        <f t="shared" si="7"/>
        <v>Yes</v>
      </c>
    </row>
    <row r="487" spans="1:18">
      <c r="A487">
        <v>2482</v>
      </c>
      <c r="B487" t="s">
        <v>17</v>
      </c>
      <c r="C487">
        <v>24</v>
      </c>
      <c r="D487" t="s">
        <v>70</v>
      </c>
      <c r="E487" t="s">
        <v>19</v>
      </c>
      <c r="F487" s="1">
        <v>2</v>
      </c>
      <c r="G487">
        <v>5.64</v>
      </c>
      <c r="H487">
        <v>1</v>
      </c>
      <c r="I487" t="s">
        <v>30</v>
      </c>
      <c r="J487" t="str">
        <v>4 hours</v>
      </c>
      <c r="K487" t="s">
        <v>41</v>
      </c>
      <c r="L487" t="s">
        <v>66</v>
      </c>
      <c r="M487" t="s">
        <v>23</v>
      </c>
      <c r="N487" s="2">
        <v>10</v>
      </c>
      <c r="O487" s="1">
        <v>5</v>
      </c>
      <c r="P487" t="s">
        <v>24</v>
      </c>
      <c r="Q487">
        <v>1</v>
      </c>
      <c r="R487" t="str">
        <f t="shared" si="7"/>
        <v>Yes</v>
      </c>
    </row>
    <row r="488" spans="1:18">
      <c r="A488">
        <v>2486</v>
      </c>
      <c r="B488" t="s">
        <v>17</v>
      </c>
      <c r="C488">
        <v>29</v>
      </c>
      <c r="D488" t="s">
        <v>61</v>
      </c>
      <c r="E488" t="s">
        <v>19</v>
      </c>
      <c r="F488" s="1">
        <v>4</v>
      </c>
      <c r="G488">
        <v>8.04</v>
      </c>
      <c r="H488">
        <v>5</v>
      </c>
      <c r="I488" t="s">
        <v>51</v>
      </c>
      <c r="J488" t="str">
        <v>9 hours</v>
      </c>
      <c r="K488" t="s">
        <v>41</v>
      </c>
      <c r="L488" t="s">
        <v>84</v>
      </c>
      <c r="M488" t="s">
        <v>24</v>
      </c>
      <c r="N488" s="2">
        <v>1</v>
      </c>
      <c r="O488" s="1">
        <v>2</v>
      </c>
      <c r="P488" t="s">
        <v>23</v>
      </c>
      <c r="Q488">
        <v>0</v>
      </c>
      <c r="R488" t="str">
        <f t="shared" si="7"/>
        <v>No</v>
      </c>
    </row>
    <row r="489" spans="1:18">
      <c r="A489">
        <v>2490</v>
      </c>
      <c r="B489" t="s">
        <v>17</v>
      </c>
      <c r="C489">
        <v>28</v>
      </c>
      <c r="D489" t="s">
        <v>65</v>
      </c>
      <c r="E489" t="s">
        <v>19</v>
      </c>
      <c r="F489" s="1">
        <v>5</v>
      </c>
      <c r="G489">
        <v>8.95</v>
      </c>
      <c r="H489">
        <v>5</v>
      </c>
      <c r="I489" t="s">
        <v>33</v>
      </c>
      <c r="J489" t="str">
        <v>8 hours</v>
      </c>
      <c r="K489" t="s">
        <v>41</v>
      </c>
      <c r="L489" t="s">
        <v>74</v>
      </c>
      <c r="M489" t="s">
        <v>23</v>
      </c>
      <c r="N489" s="2">
        <v>8</v>
      </c>
      <c r="O489" s="1">
        <v>2</v>
      </c>
      <c r="P489" t="s">
        <v>24</v>
      </c>
      <c r="Q489">
        <v>1</v>
      </c>
      <c r="R489" t="str">
        <f t="shared" si="7"/>
        <v>Yes</v>
      </c>
    </row>
    <row r="490" spans="1:18">
      <c r="A490">
        <v>2494</v>
      </c>
      <c r="B490" t="s">
        <v>17</v>
      </c>
      <c r="C490">
        <v>31</v>
      </c>
      <c r="D490" t="s">
        <v>32</v>
      </c>
      <c r="E490" t="s">
        <v>19</v>
      </c>
      <c r="F490" s="1">
        <v>3</v>
      </c>
      <c r="G490">
        <v>8.46</v>
      </c>
      <c r="H490">
        <v>5</v>
      </c>
      <c r="I490" t="s">
        <v>30</v>
      </c>
      <c r="J490" t="str">
        <v>4 hours</v>
      </c>
      <c r="K490" t="s">
        <v>27</v>
      </c>
      <c r="L490" t="s">
        <v>52</v>
      </c>
      <c r="M490" t="s">
        <v>24</v>
      </c>
      <c r="N490" s="2">
        <v>12</v>
      </c>
      <c r="O490" s="1">
        <v>3</v>
      </c>
      <c r="P490" t="s">
        <v>24</v>
      </c>
      <c r="Q490">
        <v>0</v>
      </c>
      <c r="R490" t="str">
        <f t="shared" si="7"/>
        <v>No</v>
      </c>
    </row>
    <row r="491" spans="1:18">
      <c r="A491">
        <v>2496</v>
      </c>
      <c r="B491" t="s">
        <v>17</v>
      </c>
      <c r="C491">
        <v>25</v>
      </c>
      <c r="D491" t="s">
        <v>49</v>
      </c>
      <c r="E491" t="s">
        <v>19</v>
      </c>
      <c r="F491" s="1">
        <v>5</v>
      </c>
      <c r="G491">
        <v>6.83</v>
      </c>
      <c r="H491">
        <v>2</v>
      </c>
      <c r="I491" t="s">
        <v>30</v>
      </c>
      <c r="J491" t="str">
        <v>4 hours</v>
      </c>
      <c r="K491" t="s">
        <v>41</v>
      </c>
      <c r="L491" t="s">
        <v>44</v>
      </c>
      <c r="M491" t="s">
        <v>23</v>
      </c>
      <c r="N491" s="2">
        <v>7</v>
      </c>
      <c r="O491" s="1">
        <v>2</v>
      </c>
      <c r="P491" t="s">
        <v>23</v>
      </c>
      <c r="Q491">
        <v>1</v>
      </c>
      <c r="R491" t="str">
        <f t="shared" si="7"/>
        <v>Yes</v>
      </c>
    </row>
    <row r="492" spans="1:18">
      <c r="A492">
        <v>2500</v>
      </c>
      <c r="B492" t="s">
        <v>17</v>
      </c>
      <c r="C492">
        <v>28</v>
      </c>
      <c r="D492" t="s">
        <v>18</v>
      </c>
      <c r="E492" t="s">
        <v>19</v>
      </c>
      <c r="F492" s="1">
        <v>4</v>
      </c>
      <c r="G492">
        <v>8.91</v>
      </c>
      <c r="H492">
        <v>5</v>
      </c>
      <c r="I492" t="s">
        <v>33</v>
      </c>
      <c r="J492" t="str">
        <v>8 hours</v>
      </c>
      <c r="K492" t="s">
        <v>27</v>
      </c>
      <c r="L492" t="s">
        <v>67</v>
      </c>
      <c r="M492" t="s">
        <v>24</v>
      </c>
      <c r="N492" s="2">
        <v>0</v>
      </c>
      <c r="O492" s="1">
        <v>2</v>
      </c>
      <c r="P492" t="s">
        <v>24</v>
      </c>
      <c r="Q492">
        <v>0</v>
      </c>
      <c r="R492" t="str">
        <f t="shared" si="7"/>
        <v>No</v>
      </c>
    </row>
    <row r="493" spans="1:18">
      <c r="A493">
        <v>2548</v>
      </c>
      <c r="B493" t="s">
        <v>17</v>
      </c>
      <c r="C493">
        <v>33</v>
      </c>
      <c r="D493" t="s">
        <v>68</v>
      </c>
      <c r="E493" t="s">
        <v>19</v>
      </c>
      <c r="F493" s="1">
        <v>1</v>
      </c>
      <c r="G493">
        <v>9.71</v>
      </c>
      <c r="H493">
        <v>2</v>
      </c>
      <c r="I493" t="s">
        <v>20</v>
      </c>
      <c r="J493" t="str">
        <v>6 hours</v>
      </c>
      <c r="K493" t="s">
        <v>27</v>
      </c>
      <c r="L493" t="s">
        <v>36</v>
      </c>
      <c r="M493" t="s">
        <v>24</v>
      </c>
      <c r="N493" s="2">
        <v>3</v>
      </c>
      <c r="O493" s="1">
        <v>4</v>
      </c>
      <c r="P493" t="s">
        <v>23</v>
      </c>
      <c r="Q493">
        <v>0</v>
      </c>
      <c r="R493" t="str">
        <f t="shared" si="7"/>
        <v>No</v>
      </c>
    </row>
    <row r="494" spans="1:18">
      <c r="A494">
        <v>2564</v>
      </c>
      <c r="B494" t="s">
        <v>17</v>
      </c>
      <c r="C494">
        <v>30</v>
      </c>
      <c r="D494" t="s">
        <v>26</v>
      </c>
      <c r="E494" t="s">
        <v>19</v>
      </c>
      <c r="F494" s="1">
        <v>4</v>
      </c>
      <c r="G494">
        <v>6.99</v>
      </c>
      <c r="H494">
        <v>2</v>
      </c>
      <c r="I494" t="s">
        <v>51</v>
      </c>
      <c r="J494" t="str">
        <v>9 hours</v>
      </c>
      <c r="K494" t="s">
        <v>27</v>
      </c>
      <c r="L494" t="s">
        <v>82</v>
      </c>
      <c r="M494" t="s">
        <v>23</v>
      </c>
      <c r="N494" s="2">
        <v>6</v>
      </c>
      <c r="O494" s="1">
        <v>5</v>
      </c>
      <c r="P494" t="s">
        <v>24</v>
      </c>
      <c r="Q494">
        <v>1</v>
      </c>
      <c r="R494" t="str">
        <f t="shared" si="7"/>
        <v>Yes</v>
      </c>
    </row>
    <row r="495" spans="1:18">
      <c r="A495">
        <v>2568</v>
      </c>
      <c r="B495" t="s">
        <v>25</v>
      </c>
      <c r="C495">
        <v>28</v>
      </c>
      <c r="D495" t="s">
        <v>73</v>
      </c>
      <c r="E495" t="s">
        <v>19</v>
      </c>
      <c r="F495" s="1">
        <v>2</v>
      </c>
      <c r="G495">
        <v>6</v>
      </c>
      <c r="H495">
        <v>5</v>
      </c>
      <c r="I495" t="s">
        <v>51</v>
      </c>
      <c r="J495" t="str">
        <v>9 hours</v>
      </c>
      <c r="K495" t="s">
        <v>41</v>
      </c>
      <c r="L495" t="s">
        <v>52</v>
      </c>
      <c r="M495" t="s">
        <v>24</v>
      </c>
      <c r="N495" s="2">
        <v>12</v>
      </c>
      <c r="O495" s="1">
        <v>5</v>
      </c>
      <c r="P495" t="s">
        <v>23</v>
      </c>
      <c r="Q495">
        <v>1</v>
      </c>
      <c r="R495" t="str">
        <f t="shared" si="7"/>
        <v>Yes</v>
      </c>
    </row>
    <row r="496" spans="1:18">
      <c r="A496">
        <v>2569</v>
      </c>
      <c r="B496" t="s">
        <v>17</v>
      </c>
      <c r="C496">
        <v>20</v>
      </c>
      <c r="D496" t="s">
        <v>53</v>
      </c>
      <c r="E496" t="s">
        <v>19</v>
      </c>
      <c r="F496" s="1">
        <v>4</v>
      </c>
      <c r="G496">
        <v>6.99</v>
      </c>
      <c r="H496">
        <v>3</v>
      </c>
      <c r="I496" t="s">
        <v>30</v>
      </c>
      <c r="J496" t="str">
        <v>4 hours</v>
      </c>
      <c r="K496" t="s">
        <v>41</v>
      </c>
      <c r="L496" t="s">
        <v>42</v>
      </c>
      <c r="M496" t="s">
        <v>23</v>
      </c>
      <c r="N496" s="2">
        <v>8</v>
      </c>
      <c r="O496" s="1">
        <v>5</v>
      </c>
      <c r="P496" t="s">
        <v>23</v>
      </c>
      <c r="Q496">
        <v>1</v>
      </c>
      <c r="R496" t="str">
        <f t="shared" si="7"/>
        <v>Yes</v>
      </c>
    </row>
    <row r="497" spans="1:18">
      <c r="A497">
        <v>2574</v>
      </c>
      <c r="B497" t="s">
        <v>25</v>
      </c>
      <c r="C497">
        <v>18</v>
      </c>
      <c r="D497" t="s">
        <v>75</v>
      </c>
      <c r="E497" t="s">
        <v>19</v>
      </c>
      <c r="F497" s="1">
        <v>1</v>
      </c>
      <c r="G497">
        <v>9.37</v>
      </c>
      <c r="H497">
        <v>3</v>
      </c>
      <c r="I497" t="s">
        <v>33</v>
      </c>
      <c r="J497" t="str">
        <v>8 hours</v>
      </c>
      <c r="K497" t="s">
        <v>21</v>
      </c>
      <c r="L497" t="s">
        <v>42</v>
      </c>
      <c r="M497" t="s">
        <v>24</v>
      </c>
      <c r="N497" s="2">
        <v>11</v>
      </c>
      <c r="O497" s="1">
        <v>2</v>
      </c>
      <c r="P497" t="s">
        <v>23</v>
      </c>
      <c r="Q497">
        <v>0</v>
      </c>
      <c r="R497" t="str">
        <f t="shared" si="7"/>
        <v>No</v>
      </c>
    </row>
    <row r="498" spans="1:18">
      <c r="A498">
        <v>2576</v>
      </c>
      <c r="B498" t="s">
        <v>25</v>
      </c>
      <c r="C498">
        <v>29</v>
      </c>
      <c r="D498" t="s">
        <v>54</v>
      </c>
      <c r="E498" t="s">
        <v>19</v>
      </c>
      <c r="F498" s="1">
        <v>2</v>
      </c>
      <c r="G498">
        <v>9.44</v>
      </c>
      <c r="H498">
        <v>5</v>
      </c>
      <c r="I498" t="s">
        <v>33</v>
      </c>
      <c r="J498" t="str">
        <v>8 hours</v>
      </c>
      <c r="K498" t="s">
        <v>27</v>
      </c>
      <c r="L498" t="s">
        <v>34</v>
      </c>
      <c r="M498" t="s">
        <v>24</v>
      </c>
      <c r="N498" s="2">
        <v>4</v>
      </c>
      <c r="O498" s="1">
        <v>2</v>
      </c>
      <c r="P498" t="s">
        <v>23</v>
      </c>
      <c r="Q498">
        <v>0</v>
      </c>
      <c r="R498" t="str">
        <f t="shared" si="7"/>
        <v>No</v>
      </c>
    </row>
    <row r="499" spans="1:18">
      <c r="A499">
        <v>2581</v>
      </c>
      <c r="B499" t="s">
        <v>17</v>
      </c>
      <c r="C499">
        <v>28</v>
      </c>
      <c r="D499" t="s">
        <v>72</v>
      </c>
      <c r="E499" t="s">
        <v>19</v>
      </c>
      <c r="F499" s="1">
        <v>4</v>
      </c>
      <c r="G499">
        <v>7.53</v>
      </c>
      <c r="H499">
        <v>2</v>
      </c>
      <c r="I499" t="s">
        <v>30</v>
      </c>
      <c r="J499" t="str">
        <v>4 hours</v>
      </c>
      <c r="K499" t="s">
        <v>27</v>
      </c>
      <c r="L499" t="s">
        <v>74</v>
      </c>
      <c r="M499" t="s">
        <v>23</v>
      </c>
      <c r="N499" s="2">
        <v>8</v>
      </c>
      <c r="O499" s="1">
        <v>1</v>
      </c>
      <c r="P499" t="s">
        <v>23</v>
      </c>
      <c r="Q499">
        <v>1</v>
      </c>
      <c r="R499" t="str">
        <f t="shared" si="7"/>
        <v>Yes</v>
      </c>
    </row>
    <row r="500" spans="1:18">
      <c r="A500">
        <v>2585</v>
      </c>
      <c r="B500" t="s">
        <v>25</v>
      </c>
      <c r="C500">
        <v>24</v>
      </c>
      <c r="D500" t="s">
        <v>61</v>
      </c>
      <c r="E500" t="s">
        <v>19</v>
      </c>
      <c r="F500" s="1">
        <v>1</v>
      </c>
      <c r="G500">
        <v>9.19</v>
      </c>
      <c r="H500">
        <v>2</v>
      </c>
      <c r="I500" t="s">
        <v>33</v>
      </c>
      <c r="J500" t="str">
        <v>8 hours</v>
      </c>
      <c r="K500" t="s">
        <v>27</v>
      </c>
      <c r="L500" t="s">
        <v>78</v>
      </c>
      <c r="M500" t="s">
        <v>23</v>
      </c>
      <c r="N500" s="2">
        <v>10</v>
      </c>
      <c r="O500" s="1">
        <v>3</v>
      </c>
      <c r="P500" t="s">
        <v>23</v>
      </c>
      <c r="Q500">
        <v>0</v>
      </c>
      <c r="R500" t="str">
        <f t="shared" si="7"/>
        <v>No</v>
      </c>
    </row>
    <row r="501" spans="1:18">
      <c r="A501">
        <v>2589</v>
      </c>
      <c r="B501" t="s">
        <v>17</v>
      </c>
      <c r="C501">
        <v>25</v>
      </c>
      <c r="D501" t="s">
        <v>57</v>
      </c>
      <c r="E501" t="s">
        <v>19</v>
      </c>
      <c r="F501" s="1">
        <v>5</v>
      </c>
      <c r="G501">
        <v>6.51</v>
      </c>
      <c r="H501">
        <v>2</v>
      </c>
      <c r="I501" t="s">
        <v>30</v>
      </c>
      <c r="J501" t="str">
        <v>4 hours</v>
      </c>
      <c r="K501" t="s">
        <v>41</v>
      </c>
      <c r="L501" t="s">
        <v>55</v>
      </c>
      <c r="M501" t="s">
        <v>24</v>
      </c>
      <c r="N501" s="2">
        <v>10</v>
      </c>
      <c r="O501" s="1">
        <v>3</v>
      </c>
      <c r="P501" t="s">
        <v>24</v>
      </c>
      <c r="Q501">
        <v>0</v>
      </c>
      <c r="R501" t="str">
        <f t="shared" si="7"/>
        <v>No</v>
      </c>
    </row>
    <row r="502" spans="1:18">
      <c r="A502">
        <v>2591</v>
      </c>
      <c r="B502" t="s">
        <v>17</v>
      </c>
      <c r="C502">
        <v>21</v>
      </c>
      <c r="D502" t="s">
        <v>57</v>
      </c>
      <c r="E502" t="s">
        <v>19</v>
      </c>
      <c r="F502" s="1">
        <v>1</v>
      </c>
      <c r="G502">
        <v>7.09</v>
      </c>
      <c r="H502">
        <v>5</v>
      </c>
      <c r="I502" t="s">
        <v>51</v>
      </c>
      <c r="J502" t="str">
        <v>9 hours</v>
      </c>
      <c r="K502" t="s">
        <v>21</v>
      </c>
      <c r="L502" t="s">
        <v>62</v>
      </c>
      <c r="M502" t="s">
        <v>24</v>
      </c>
      <c r="N502" s="2">
        <v>4</v>
      </c>
      <c r="O502" s="1">
        <v>5</v>
      </c>
      <c r="P502" t="s">
        <v>23</v>
      </c>
      <c r="Q502">
        <v>0</v>
      </c>
      <c r="R502" t="str">
        <f t="shared" si="7"/>
        <v>No</v>
      </c>
    </row>
    <row r="503" spans="1:18">
      <c r="A503">
        <v>2592</v>
      </c>
      <c r="B503" t="s">
        <v>17</v>
      </c>
      <c r="C503">
        <v>21</v>
      </c>
      <c r="D503" t="s">
        <v>18</v>
      </c>
      <c r="E503" t="s">
        <v>19</v>
      </c>
      <c r="F503" s="1">
        <v>1</v>
      </c>
      <c r="G503">
        <v>6.51</v>
      </c>
      <c r="H503">
        <v>1</v>
      </c>
      <c r="I503" t="s">
        <v>20</v>
      </c>
      <c r="J503" t="str">
        <v>6 hours</v>
      </c>
      <c r="K503" t="s">
        <v>27</v>
      </c>
      <c r="L503" t="s">
        <v>34</v>
      </c>
      <c r="M503" t="s">
        <v>23</v>
      </c>
      <c r="N503" s="2">
        <v>12</v>
      </c>
      <c r="O503" s="1">
        <v>1</v>
      </c>
      <c r="P503" t="s">
        <v>23</v>
      </c>
      <c r="Q503">
        <v>0</v>
      </c>
      <c r="R503" t="str">
        <f t="shared" si="7"/>
        <v>No</v>
      </c>
    </row>
    <row r="504" spans="1:18">
      <c r="A504">
        <v>2605</v>
      </c>
      <c r="B504" t="s">
        <v>25</v>
      </c>
      <c r="C504">
        <v>28</v>
      </c>
      <c r="D504" t="s">
        <v>58</v>
      </c>
      <c r="E504" t="s">
        <v>19</v>
      </c>
      <c r="F504" s="1">
        <v>5</v>
      </c>
      <c r="G504">
        <v>7.72</v>
      </c>
      <c r="H504">
        <v>2</v>
      </c>
      <c r="I504" t="s">
        <v>20</v>
      </c>
      <c r="J504" t="str">
        <v>6 hours</v>
      </c>
      <c r="K504" t="s">
        <v>41</v>
      </c>
      <c r="L504" t="s">
        <v>48</v>
      </c>
      <c r="M504" t="s">
        <v>23</v>
      </c>
      <c r="N504" s="2">
        <v>8</v>
      </c>
      <c r="O504" s="1">
        <v>4</v>
      </c>
      <c r="P504" t="s">
        <v>24</v>
      </c>
      <c r="Q504">
        <v>1</v>
      </c>
      <c r="R504" t="str">
        <f t="shared" si="7"/>
        <v>Yes</v>
      </c>
    </row>
    <row r="505" spans="1:18">
      <c r="A505">
        <v>2608</v>
      </c>
      <c r="B505" t="s">
        <v>25</v>
      </c>
      <c r="C505">
        <v>34</v>
      </c>
      <c r="D505" t="s">
        <v>58</v>
      </c>
      <c r="E505" t="s">
        <v>19</v>
      </c>
      <c r="F505" s="1">
        <v>5</v>
      </c>
      <c r="G505">
        <v>6.36</v>
      </c>
      <c r="H505">
        <v>5</v>
      </c>
      <c r="I505" t="s">
        <v>30</v>
      </c>
      <c r="J505" t="str">
        <v>4 hours</v>
      </c>
      <c r="K505" t="s">
        <v>41</v>
      </c>
      <c r="L505" t="s">
        <v>56</v>
      </c>
      <c r="M505" t="s">
        <v>24</v>
      </c>
      <c r="N505" s="2">
        <v>11</v>
      </c>
      <c r="O505" s="1">
        <v>4</v>
      </c>
      <c r="P505" t="s">
        <v>24</v>
      </c>
      <c r="Q505">
        <v>0</v>
      </c>
      <c r="R505" t="str">
        <f t="shared" si="7"/>
        <v>No</v>
      </c>
    </row>
    <row r="506" spans="1:18">
      <c r="A506">
        <v>2622</v>
      </c>
      <c r="B506" t="s">
        <v>25</v>
      </c>
      <c r="C506">
        <v>29</v>
      </c>
      <c r="D506" t="s">
        <v>49</v>
      </c>
      <c r="E506" t="s">
        <v>19</v>
      </c>
      <c r="F506" s="1">
        <v>4</v>
      </c>
      <c r="G506">
        <v>5.32</v>
      </c>
      <c r="H506">
        <v>2</v>
      </c>
      <c r="I506" t="s">
        <v>30</v>
      </c>
      <c r="J506" t="str">
        <v>4 hours</v>
      </c>
      <c r="K506" t="s">
        <v>41</v>
      </c>
      <c r="L506" t="s">
        <v>44</v>
      </c>
      <c r="M506" t="s">
        <v>23</v>
      </c>
      <c r="N506" s="2">
        <v>11</v>
      </c>
      <c r="O506" s="1">
        <v>3</v>
      </c>
      <c r="P506" t="s">
        <v>24</v>
      </c>
      <c r="Q506">
        <v>1</v>
      </c>
      <c r="R506" t="str">
        <f t="shared" si="7"/>
        <v>Yes</v>
      </c>
    </row>
    <row r="507" spans="1:18">
      <c r="A507">
        <v>2629</v>
      </c>
      <c r="B507" t="s">
        <v>25</v>
      </c>
      <c r="C507">
        <v>19</v>
      </c>
      <c r="D507" t="s">
        <v>26</v>
      </c>
      <c r="E507" t="s">
        <v>19</v>
      </c>
      <c r="F507" s="1">
        <v>3</v>
      </c>
      <c r="G507">
        <v>8.35</v>
      </c>
      <c r="H507">
        <v>2</v>
      </c>
      <c r="I507" t="s">
        <v>20</v>
      </c>
      <c r="J507" t="str">
        <v>6 hours</v>
      </c>
      <c r="K507" t="s">
        <v>21</v>
      </c>
      <c r="L507" t="s">
        <v>42</v>
      </c>
      <c r="M507" t="s">
        <v>24</v>
      </c>
      <c r="N507" s="2">
        <v>9</v>
      </c>
      <c r="O507" s="1">
        <v>4</v>
      </c>
      <c r="P507" t="s">
        <v>23</v>
      </c>
      <c r="Q507">
        <v>0</v>
      </c>
      <c r="R507" t="str">
        <f t="shared" si="7"/>
        <v>No</v>
      </c>
    </row>
    <row r="508" spans="1:18">
      <c r="A508">
        <v>2633</v>
      </c>
      <c r="B508" t="s">
        <v>25</v>
      </c>
      <c r="C508">
        <v>19</v>
      </c>
      <c r="D508" t="s">
        <v>39</v>
      </c>
      <c r="E508" t="s">
        <v>19</v>
      </c>
      <c r="F508" s="1">
        <v>1</v>
      </c>
      <c r="G508">
        <v>8.13</v>
      </c>
      <c r="H508">
        <v>1</v>
      </c>
      <c r="I508" t="s">
        <v>51</v>
      </c>
      <c r="J508" t="str">
        <v>9 hours</v>
      </c>
      <c r="K508" t="s">
        <v>41</v>
      </c>
      <c r="L508" t="s">
        <v>42</v>
      </c>
      <c r="M508" t="s">
        <v>24</v>
      </c>
      <c r="N508" s="2">
        <v>0</v>
      </c>
      <c r="O508" s="1">
        <v>5</v>
      </c>
      <c r="P508" t="s">
        <v>24</v>
      </c>
      <c r="Q508">
        <v>0</v>
      </c>
      <c r="R508" t="str">
        <f t="shared" si="7"/>
        <v>No</v>
      </c>
    </row>
    <row r="509" spans="1:18">
      <c r="A509">
        <v>2652</v>
      </c>
      <c r="B509" t="s">
        <v>17</v>
      </c>
      <c r="C509">
        <v>21</v>
      </c>
      <c r="D509" t="s">
        <v>59</v>
      </c>
      <c r="E509" t="s">
        <v>19</v>
      </c>
      <c r="F509" s="1">
        <v>5</v>
      </c>
      <c r="G509">
        <v>8.73</v>
      </c>
      <c r="H509">
        <v>5</v>
      </c>
      <c r="I509" t="s">
        <v>33</v>
      </c>
      <c r="J509" t="str">
        <v>8 hours</v>
      </c>
      <c r="K509" t="s">
        <v>41</v>
      </c>
      <c r="L509" t="s">
        <v>31</v>
      </c>
      <c r="M509" t="s">
        <v>23</v>
      </c>
      <c r="N509" s="2">
        <v>4</v>
      </c>
      <c r="O509" s="1">
        <v>3</v>
      </c>
      <c r="P509" t="s">
        <v>24</v>
      </c>
      <c r="Q509">
        <v>1</v>
      </c>
      <c r="R509" t="str">
        <f t="shared" si="7"/>
        <v>Yes</v>
      </c>
    </row>
    <row r="510" spans="1:18">
      <c r="A510">
        <v>2654</v>
      </c>
      <c r="B510" t="s">
        <v>17</v>
      </c>
      <c r="C510">
        <v>23</v>
      </c>
      <c r="D510" t="s">
        <v>49</v>
      </c>
      <c r="E510" t="s">
        <v>19</v>
      </c>
      <c r="F510" s="1">
        <v>4</v>
      </c>
      <c r="G510">
        <v>6.16</v>
      </c>
      <c r="H510">
        <v>3</v>
      </c>
      <c r="I510" t="s">
        <v>30</v>
      </c>
      <c r="J510" t="str">
        <v>4 hours</v>
      </c>
      <c r="K510" t="s">
        <v>27</v>
      </c>
      <c r="L510" t="s">
        <v>55</v>
      </c>
      <c r="M510" t="s">
        <v>23</v>
      </c>
      <c r="N510" s="2">
        <v>9</v>
      </c>
      <c r="O510" s="1">
        <v>5</v>
      </c>
      <c r="P510" t="s">
        <v>24</v>
      </c>
      <c r="Q510">
        <v>1</v>
      </c>
      <c r="R510" t="str">
        <f t="shared" si="7"/>
        <v>Yes</v>
      </c>
    </row>
    <row r="511" spans="1:18">
      <c r="A511">
        <v>2660</v>
      </c>
      <c r="B511" t="s">
        <v>25</v>
      </c>
      <c r="C511">
        <v>25</v>
      </c>
      <c r="D511" t="s">
        <v>39</v>
      </c>
      <c r="E511" t="s">
        <v>19</v>
      </c>
      <c r="F511" s="1">
        <v>2</v>
      </c>
      <c r="G511">
        <v>8.9</v>
      </c>
      <c r="H511">
        <v>2</v>
      </c>
      <c r="I511" t="s">
        <v>20</v>
      </c>
      <c r="J511" t="str">
        <v>6 hours</v>
      </c>
      <c r="K511" t="s">
        <v>27</v>
      </c>
      <c r="L511" t="s">
        <v>38</v>
      </c>
      <c r="M511" t="s">
        <v>23</v>
      </c>
      <c r="N511" s="2">
        <v>4</v>
      </c>
      <c r="O511" s="1">
        <v>4</v>
      </c>
      <c r="P511" t="s">
        <v>24</v>
      </c>
      <c r="Q511">
        <v>1</v>
      </c>
      <c r="R511" t="str">
        <f t="shared" si="7"/>
        <v>Yes</v>
      </c>
    </row>
    <row r="512" spans="1:18">
      <c r="A512">
        <v>2663</v>
      </c>
      <c r="B512" t="s">
        <v>25</v>
      </c>
      <c r="C512">
        <v>29</v>
      </c>
      <c r="D512" t="s">
        <v>18</v>
      </c>
      <c r="E512" t="s">
        <v>19</v>
      </c>
      <c r="F512" s="1">
        <v>4</v>
      </c>
      <c r="G512">
        <v>8.92</v>
      </c>
      <c r="H512">
        <v>2</v>
      </c>
      <c r="I512" t="s">
        <v>20</v>
      </c>
      <c r="J512" t="str">
        <v>6 hours</v>
      </c>
      <c r="K512" t="s">
        <v>41</v>
      </c>
      <c r="L512" t="s">
        <v>34</v>
      </c>
      <c r="M512" t="s">
        <v>23</v>
      </c>
      <c r="N512" s="2">
        <v>9</v>
      </c>
      <c r="O512" s="1">
        <v>3</v>
      </c>
      <c r="P512" t="s">
        <v>24</v>
      </c>
      <c r="Q512">
        <v>1</v>
      </c>
      <c r="R512" t="str">
        <f t="shared" si="7"/>
        <v>Yes</v>
      </c>
    </row>
    <row r="513" spans="1:18">
      <c r="A513">
        <v>2672</v>
      </c>
      <c r="B513" t="s">
        <v>17</v>
      </c>
      <c r="C513">
        <v>27</v>
      </c>
      <c r="D513" t="s">
        <v>76</v>
      </c>
      <c r="E513" t="s">
        <v>19</v>
      </c>
      <c r="F513" s="1">
        <v>4</v>
      </c>
      <c r="G513">
        <v>7.51</v>
      </c>
      <c r="H513">
        <v>4</v>
      </c>
      <c r="I513" t="s">
        <v>51</v>
      </c>
      <c r="J513" t="str">
        <v>9 hours</v>
      </c>
      <c r="K513" t="s">
        <v>27</v>
      </c>
      <c r="L513" t="s">
        <v>66</v>
      </c>
      <c r="M513" t="s">
        <v>23</v>
      </c>
      <c r="N513" s="2">
        <v>6</v>
      </c>
      <c r="O513" s="1">
        <v>5</v>
      </c>
      <c r="P513" t="s">
        <v>24</v>
      </c>
      <c r="Q513">
        <v>1</v>
      </c>
      <c r="R513" t="str">
        <f t="shared" si="7"/>
        <v>Yes</v>
      </c>
    </row>
    <row r="514" spans="1:18">
      <c r="A514">
        <v>2674</v>
      </c>
      <c r="B514" t="s">
        <v>25</v>
      </c>
      <c r="C514">
        <v>19</v>
      </c>
      <c r="D514" t="s">
        <v>40</v>
      </c>
      <c r="E514" t="s">
        <v>19</v>
      </c>
      <c r="F514" s="1">
        <v>5</v>
      </c>
      <c r="G514">
        <v>7.48</v>
      </c>
      <c r="H514">
        <v>1</v>
      </c>
      <c r="I514" t="s">
        <v>30</v>
      </c>
      <c r="J514" t="str">
        <v>4 hours</v>
      </c>
      <c r="K514" t="s">
        <v>27</v>
      </c>
      <c r="L514" t="s">
        <v>42</v>
      </c>
      <c r="M514" t="s">
        <v>23</v>
      </c>
      <c r="N514" s="2">
        <v>11</v>
      </c>
      <c r="O514" s="1">
        <v>5</v>
      </c>
      <c r="P514" t="s">
        <v>23</v>
      </c>
      <c r="Q514">
        <v>1</v>
      </c>
      <c r="R514" t="str">
        <f t="shared" si="7"/>
        <v>Yes</v>
      </c>
    </row>
    <row r="515" spans="1:18">
      <c r="A515">
        <v>2681</v>
      </c>
      <c r="B515" t="s">
        <v>17</v>
      </c>
      <c r="C515">
        <v>26</v>
      </c>
      <c r="D515" t="s">
        <v>50</v>
      </c>
      <c r="E515" t="s">
        <v>19</v>
      </c>
      <c r="F515" s="1">
        <v>3</v>
      </c>
      <c r="G515">
        <v>7.11</v>
      </c>
      <c r="H515">
        <v>4</v>
      </c>
      <c r="I515" t="s">
        <v>30</v>
      </c>
      <c r="J515" t="str">
        <v>4 hours</v>
      </c>
      <c r="K515" t="s">
        <v>27</v>
      </c>
      <c r="L515" t="s">
        <v>82</v>
      </c>
      <c r="M515" t="s">
        <v>23</v>
      </c>
      <c r="N515" s="2">
        <v>4</v>
      </c>
      <c r="O515" s="1">
        <v>5</v>
      </c>
      <c r="P515" t="s">
        <v>24</v>
      </c>
      <c r="Q515">
        <v>0</v>
      </c>
      <c r="R515" t="str">
        <f t="shared" ref="R515:R578" si="8">IF(Q515=1,"Yes","No")</f>
        <v>No</v>
      </c>
    </row>
    <row r="516" spans="1:18">
      <c r="A516">
        <v>2685</v>
      </c>
      <c r="B516" t="s">
        <v>25</v>
      </c>
      <c r="C516">
        <v>19</v>
      </c>
      <c r="D516" t="s">
        <v>73</v>
      </c>
      <c r="E516" t="s">
        <v>19</v>
      </c>
      <c r="F516" s="1">
        <v>5</v>
      </c>
      <c r="G516">
        <v>9.12</v>
      </c>
      <c r="H516">
        <v>1</v>
      </c>
      <c r="I516" t="s">
        <v>51</v>
      </c>
      <c r="J516" t="str">
        <v>9 hours</v>
      </c>
      <c r="K516" t="s">
        <v>21</v>
      </c>
      <c r="L516" t="s">
        <v>42</v>
      </c>
      <c r="M516" t="s">
        <v>23</v>
      </c>
      <c r="N516" s="2">
        <v>2</v>
      </c>
      <c r="O516" s="1">
        <v>3</v>
      </c>
      <c r="P516" t="s">
        <v>24</v>
      </c>
      <c r="Q516">
        <v>1</v>
      </c>
      <c r="R516" t="str">
        <f t="shared" si="8"/>
        <v>Yes</v>
      </c>
    </row>
    <row r="517" spans="1:18">
      <c r="A517">
        <v>2687</v>
      </c>
      <c r="B517" t="s">
        <v>25</v>
      </c>
      <c r="C517">
        <v>22</v>
      </c>
      <c r="D517" t="s">
        <v>70</v>
      </c>
      <c r="E517" t="s">
        <v>19</v>
      </c>
      <c r="F517" s="1">
        <v>3</v>
      </c>
      <c r="G517">
        <v>9.4</v>
      </c>
      <c r="H517">
        <v>1</v>
      </c>
      <c r="I517" t="s">
        <v>30</v>
      </c>
      <c r="J517" t="str">
        <v>4 hours</v>
      </c>
      <c r="K517" t="s">
        <v>27</v>
      </c>
      <c r="L517" t="s">
        <v>81</v>
      </c>
      <c r="M517" t="s">
        <v>24</v>
      </c>
      <c r="N517" s="2">
        <v>0</v>
      </c>
      <c r="O517" s="1">
        <v>3</v>
      </c>
      <c r="P517" t="s">
        <v>24</v>
      </c>
      <c r="Q517">
        <v>0</v>
      </c>
      <c r="R517" t="str">
        <f t="shared" si="8"/>
        <v>No</v>
      </c>
    </row>
    <row r="518" spans="1:18">
      <c r="A518">
        <v>2689</v>
      </c>
      <c r="B518" t="s">
        <v>25</v>
      </c>
      <c r="C518">
        <v>23</v>
      </c>
      <c r="D518" t="s">
        <v>35</v>
      </c>
      <c r="E518" t="s">
        <v>19</v>
      </c>
      <c r="F518" s="1">
        <v>1</v>
      </c>
      <c r="G518">
        <v>9.91</v>
      </c>
      <c r="H518">
        <v>4</v>
      </c>
      <c r="I518" t="s">
        <v>51</v>
      </c>
      <c r="J518" t="str">
        <v>9 hours</v>
      </c>
      <c r="K518" t="s">
        <v>41</v>
      </c>
      <c r="L518" t="s">
        <v>66</v>
      </c>
      <c r="M518" t="s">
        <v>23</v>
      </c>
      <c r="N518" s="2">
        <v>7</v>
      </c>
      <c r="O518" s="1">
        <v>5</v>
      </c>
      <c r="P518" t="s">
        <v>24</v>
      </c>
      <c r="Q518">
        <v>0</v>
      </c>
      <c r="R518" t="str">
        <f t="shared" si="8"/>
        <v>No</v>
      </c>
    </row>
    <row r="519" spans="1:18">
      <c r="A519">
        <v>2695</v>
      </c>
      <c r="B519" t="s">
        <v>17</v>
      </c>
      <c r="C519">
        <v>29</v>
      </c>
      <c r="D519" t="s">
        <v>35</v>
      </c>
      <c r="E519" t="s">
        <v>19</v>
      </c>
      <c r="F519" s="1">
        <v>4</v>
      </c>
      <c r="G519">
        <v>9.24</v>
      </c>
      <c r="H519">
        <v>1</v>
      </c>
      <c r="I519" t="s">
        <v>30</v>
      </c>
      <c r="J519" t="str">
        <v>4 hours</v>
      </c>
      <c r="K519" t="s">
        <v>41</v>
      </c>
      <c r="L519" t="s">
        <v>81</v>
      </c>
      <c r="M519" t="s">
        <v>23</v>
      </c>
      <c r="N519" s="2">
        <v>2</v>
      </c>
      <c r="O519" s="1">
        <v>5</v>
      </c>
      <c r="P519" t="s">
        <v>24</v>
      </c>
      <c r="Q519">
        <v>1</v>
      </c>
      <c r="R519" t="str">
        <f t="shared" si="8"/>
        <v>Yes</v>
      </c>
    </row>
    <row r="520" spans="1:18">
      <c r="A520">
        <v>2696</v>
      </c>
      <c r="B520" t="s">
        <v>17</v>
      </c>
      <c r="C520">
        <v>21</v>
      </c>
      <c r="D520" t="s">
        <v>39</v>
      </c>
      <c r="E520" t="s">
        <v>19</v>
      </c>
      <c r="F520" s="1">
        <v>1</v>
      </c>
      <c r="G520">
        <v>7.77</v>
      </c>
      <c r="H520">
        <v>1</v>
      </c>
      <c r="I520" t="s">
        <v>20</v>
      </c>
      <c r="J520" t="str">
        <v>6 hours</v>
      </c>
      <c r="K520" t="s">
        <v>21</v>
      </c>
      <c r="L520" t="s">
        <v>66</v>
      </c>
      <c r="M520" t="s">
        <v>23</v>
      </c>
      <c r="N520" s="2">
        <v>8</v>
      </c>
      <c r="O520" s="1">
        <v>2</v>
      </c>
      <c r="P520" t="s">
        <v>24</v>
      </c>
      <c r="Q520">
        <v>1</v>
      </c>
      <c r="R520" t="str">
        <f t="shared" si="8"/>
        <v>Yes</v>
      </c>
    </row>
    <row r="521" spans="1:18">
      <c r="A521">
        <v>2704</v>
      </c>
      <c r="B521" t="s">
        <v>17</v>
      </c>
      <c r="C521">
        <v>24</v>
      </c>
      <c r="D521" t="s">
        <v>69</v>
      </c>
      <c r="E521" t="s">
        <v>19</v>
      </c>
      <c r="F521" s="1">
        <v>4</v>
      </c>
      <c r="G521">
        <v>7.1</v>
      </c>
      <c r="H521">
        <v>3</v>
      </c>
      <c r="I521" t="s">
        <v>20</v>
      </c>
      <c r="J521" t="str">
        <v>6 hours</v>
      </c>
      <c r="K521" t="s">
        <v>27</v>
      </c>
      <c r="L521" t="s">
        <v>28</v>
      </c>
      <c r="M521" t="s">
        <v>23</v>
      </c>
      <c r="N521" s="2">
        <v>8</v>
      </c>
      <c r="O521" s="1">
        <v>2</v>
      </c>
      <c r="P521" t="s">
        <v>24</v>
      </c>
      <c r="Q521">
        <v>1</v>
      </c>
      <c r="R521" t="str">
        <f t="shared" si="8"/>
        <v>Yes</v>
      </c>
    </row>
    <row r="522" spans="1:18">
      <c r="A522">
        <v>2710</v>
      </c>
      <c r="B522" t="s">
        <v>17</v>
      </c>
      <c r="C522">
        <v>24</v>
      </c>
      <c r="D522" t="s">
        <v>58</v>
      </c>
      <c r="E522" t="s">
        <v>19</v>
      </c>
      <c r="F522" s="1">
        <v>2</v>
      </c>
      <c r="G522">
        <v>8.38</v>
      </c>
      <c r="H522">
        <v>2</v>
      </c>
      <c r="I522" t="s">
        <v>20</v>
      </c>
      <c r="J522" t="str">
        <v>6 hours</v>
      </c>
      <c r="K522" t="s">
        <v>21</v>
      </c>
      <c r="L522" t="s">
        <v>36</v>
      </c>
      <c r="M522" t="s">
        <v>24</v>
      </c>
      <c r="N522" s="2">
        <v>10</v>
      </c>
      <c r="O522" s="1">
        <v>1</v>
      </c>
      <c r="P522" t="s">
        <v>24</v>
      </c>
      <c r="Q522">
        <v>1</v>
      </c>
      <c r="R522" t="str">
        <f t="shared" si="8"/>
        <v>Yes</v>
      </c>
    </row>
    <row r="523" spans="1:18">
      <c r="A523">
        <v>2712</v>
      </c>
      <c r="B523" t="s">
        <v>17</v>
      </c>
      <c r="C523">
        <v>32</v>
      </c>
      <c r="D523" t="s">
        <v>35</v>
      </c>
      <c r="E523" t="s">
        <v>19</v>
      </c>
      <c r="F523" s="1">
        <v>4</v>
      </c>
      <c r="G523">
        <v>5.37</v>
      </c>
      <c r="H523">
        <v>5</v>
      </c>
      <c r="I523" t="s">
        <v>51</v>
      </c>
      <c r="J523" t="str">
        <v>9 hours</v>
      </c>
      <c r="K523" t="s">
        <v>27</v>
      </c>
      <c r="L523" t="s">
        <v>36</v>
      </c>
      <c r="M523" t="s">
        <v>24</v>
      </c>
      <c r="N523" s="2">
        <v>12</v>
      </c>
      <c r="O523" s="1">
        <v>3</v>
      </c>
      <c r="P523" t="s">
        <v>23</v>
      </c>
      <c r="Q523">
        <v>1</v>
      </c>
      <c r="R523" t="str">
        <f t="shared" si="8"/>
        <v>Yes</v>
      </c>
    </row>
    <row r="524" spans="1:18">
      <c r="A524">
        <v>2721</v>
      </c>
      <c r="B524" t="s">
        <v>25</v>
      </c>
      <c r="C524">
        <v>22</v>
      </c>
      <c r="D524" t="s">
        <v>73</v>
      </c>
      <c r="E524" t="s">
        <v>19</v>
      </c>
      <c r="F524" s="1">
        <v>3</v>
      </c>
      <c r="G524">
        <v>8.11</v>
      </c>
      <c r="H524">
        <v>4</v>
      </c>
      <c r="I524" t="s">
        <v>30</v>
      </c>
      <c r="J524" t="str">
        <v>4 hours</v>
      </c>
      <c r="K524" t="s">
        <v>41</v>
      </c>
      <c r="L524" t="s">
        <v>31</v>
      </c>
      <c r="M524" t="s">
        <v>23</v>
      </c>
      <c r="N524" s="2">
        <v>6</v>
      </c>
      <c r="O524" s="1">
        <v>2</v>
      </c>
      <c r="P524" t="s">
        <v>23</v>
      </c>
      <c r="Q524">
        <v>1</v>
      </c>
      <c r="R524" t="str">
        <f t="shared" si="8"/>
        <v>Yes</v>
      </c>
    </row>
    <row r="525" spans="1:18">
      <c r="A525">
        <v>2724</v>
      </c>
      <c r="B525" t="s">
        <v>17</v>
      </c>
      <c r="C525">
        <v>23</v>
      </c>
      <c r="D525" t="s">
        <v>73</v>
      </c>
      <c r="E525" t="s">
        <v>19</v>
      </c>
      <c r="F525" s="1">
        <v>3</v>
      </c>
      <c r="G525">
        <v>6.16</v>
      </c>
      <c r="H525">
        <v>3</v>
      </c>
      <c r="I525" t="s">
        <v>33</v>
      </c>
      <c r="J525" t="str">
        <v>8 hours</v>
      </c>
      <c r="K525" t="s">
        <v>41</v>
      </c>
      <c r="L525" t="s">
        <v>36</v>
      </c>
      <c r="M525" t="s">
        <v>24</v>
      </c>
      <c r="N525" s="2">
        <v>1</v>
      </c>
      <c r="O525" s="1">
        <v>1</v>
      </c>
      <c r="P525" t="s">
        <v>24</v>
      </c>
      <c r="Q525">
        <v>0</v>
      </c>
      <c r="R525" t="str">
        <f t="shared" si="8"/>
        <v>No</v>
      </c>
    </row>
    <row r="526" spans="1:18">
      <c r="A526">
        <v>2726</v>
      </c>
      <c r="B526" t="s">
        <v>25</v>
      </c>
      <c r="C526">
        <v>33</v>
      </c>
      <c r="D526" t="s">
        <v>75</v>
      </c>
      <c r="E526" t="s">
        <v>19</v>
      </c>
      <c r="F526" s="1">
        <v>4</v>
      </c>
      <c r="G526">
        <v>5.16</v>
      </c>
      <c r="H526">
        <v>5</v>
      </c>
      <c r="I526" t="s">
        <v>30</v>
      </c>
      <c r="J526" t="str">
        <v>4 hours</v>
      </c>
      <c r="K526" t="s">
        <v>27</v>
      </c>
      <c r="L526" t="s">
        <v>56</v>
      </c>
      <c r="M526" t="s">
        <v>24</v>
      </c>
      <c r="N526" s="2">
        <v>11</v>
      </c>
      <c r="O526" s="1">
        <v>4</v>
      </c>
      <c r="P526" t="s">
        <v>24</v>
      </c>
      <c r="Q526">
        <v>1</v>
      </c>
      <c r="R526" t="str">
        <f t="shared" si="8"/>
        <v>Yes</v>
      </c>
    </row>
    <row r="527" spans="1:18">
      <c r="A527">
        <v>2743</v>
      </c>
      <c r="B527" t="s">
        <v>25</v>
      </c>
      <c r="C527">
        <v>27</v>
      </c>
      <c r="D527" t="s">
        <v>70</v>
      </c>
      <c r="E527" t="s">
        <v>19</v>
      </c>
      <c r="F527" s="1">
        <v>4</v>
      </c>
      <c r="G527">
        <v>6.25</v>
      </c>
      <c r="H527">
        <v>3</v>
      </c>
      <c r="I527" t="s">
        <v>20</v>
      </c>
      <c r="J527" t="str">
        <v>6 hours</v>
      </c>
      <c r="K527" t="s">
        <v>21</v>
      </c>
      <c r="L527" t="s">
        <v>46</v>
      </c>
      <c r="M527" t="s">
        <v>23</v>
      </c>
      <c r="N527" s="2">
        <v>4</v>
      </c>
      <c r="O527" s="1">
        <v>5</v>
      </c>
      <c r="P527" t="s">
        <v>24</v>
      </c>
      <c r="Q527">
        <v>1</v>
      </c>
      <c r="R527" t="str">
        <f t="shared" si="8"/>
        <v>Yes</v>
      </c>
    </row>
    <row r="528" spans="1:18">
      <c r="A528">
        <v>2749</v>
      </c>
      <c r="B528" t="s">
        <v>25</v>
      </c>
      <c r="C528">
        <v>26</v>
      </c>
      <c r="D528" t="s">
        <v>64</v>
      </c>
      <c r="E528" t="s">
        <v>19</v>
      </c>
      <c r="F528" s="1">
        <v>3</v>
      </c>
      <c r="G528">
        <v>9.44</v>
      </c>
      <c r="H528">
        <v>3</v>
      </c>
      <c r="I528" t="s">
        <v>33</v>
      </c>
      <c r="J528" t="str">
        <v>8 hours</v>
      </c>
      <c r="K528" t="s">
        <v>27</v>
      </c>
      <c r="L528" t="s">
        <v>63</v>
      </c>
      <c r="M528" t="s">
        <v>24</v>
      </c>
      <c r="N528" s="2">
        <v>7</v>
      </c>
      <c r="O528" s="1">
        <v>2</v>
      </c>
      <c r="P528" t="s">
        <v>23</v>
      </c>
      <c r="Q528">
        <v>0</v>
      </c>
      <c r="R528" t="str">
        <f t="shared" si="8"/>
        <v>No</v>
      </c>
    </row>
    <row r="529" spans="1:18">
      <c r="A529">
        <v>2754</v>
      </c>
      <c r="B529" t="s">
        <v>17</v>
      </c>
      <c r="C529">
        <v>24</v>
      </c>
      <c r="D529" t="s">
        <v>72</v>
      </c>
      <c r="E529" t="s">
        <v>19</v>
      </c>
      <c r="F529" s="1">
        <v>2</v>
      </c>
      <c r="G529">
        <v>5.32</v>
      </c>
      <c r="H529">
        <v>5</v>
      </c>
      <c r="I529" t="s">
        <v>30</v>
      </c>
      <c r="J529" t="str">
        <v>4 hours</v>
      </c>
      <c r="K529" t="s">
        <v>41</v>
      </c>
      <c r="L529" t="s">
        <v>44</v>
      </c>
      <c r="M529" t="s">
        <v>23</v>
      </c>
      <c r="N529" s="2">
        <v>10</v>
      </c>
      <c r="O529" s="1">
        <v>3</v>
      </c>
      <c r="P529" t="s">
        <v>23</v>
      </c>
      <c r="Q529">
        <v>1</v>
      </c>
      <c r="R529" t="str">
        <f t="shared" si="8"/>
        <v>Yes</v>
      </c>
    </row>
    <row r="530" spans="1:18">
      <c r="A530">
        <v>2755</v>
      </c>
      <c r="B530" t="s">
        <v>17</v>
      </c>
      <c r="C530">
        <v>33</v>
      </c>
      <c r="D530" t="s">
        <v>54</v>
      </c>
      <c r="E530" t="s">
        <v>19</v>
      </c>
      <c r="F530" s="1">
        <v>5</v>
      </c>
      <c r="G530">
        <v>9.98</v>
      </c>
      <c r="H530">
        <v>2</v>
      </c>
      <c r="I530" t="s">
        <v>33</v>
      </c>
      <c r="J530" t="str">
        <v>8 hours</v>
      </c>
      <c r="K530" t="s">
        <v>27</v>
      </c>
      <c r="L530" t="s">
        <v>82</v>
      </c>
      <c r="M530" t="s">
        <v>23</v>
      </c>
      <c r="N530" s="2">
        <v>4</v>
      </c>
      <c r="O530" s="1">
        <v>4</v>
      </c>
      <c r="P530" t="s">
        <v>23</v>
      </c>
      <c r="Q530">
        <v>1</v>
      </c>
      <c r="R530" t="str">
        <f t="shared" si="8"/>
        <v>Yes</v>
      </c>
    </row>
    <row r="531" spans="1:18">
      <c r="A531">
        <v>2759</v>
      </c>
      <c r="B531" t="s">
        <v>17</v>
      </c>
      <c r="C531">
        <v>33</v>
      </c>
      <c r="D531" t="s">
        <v>18</v>
      </c>
      <c r="E531" t="s">
        <v>19</v>
      </c>
      <c r="F531" s="1">
        <v>4</v>
      </c>
      <c r="G531">
        <v>8.17</v>
      </c>
      <c r="H531">
        <v>2</v>
      </c>
      <c r="I531" t="s">
        <v>30</v>
      </c>
      <c r="J531" t="str">
        <v>4 hours</v>
      </c>
      <c r="K531" t="s">
        <v>27</v>
      </c>
      <c r="L531" t="s">
        <v>31</v>
      </c>
      <c r="M531" t="s">
        <v>23</v>
      </c>
      <c r="N531" s="2">
        <v>10</v>
      </c>
      <c r="O531" s="1">
        <v>5</v>
      </c>
      <c r="P531" t="s">
        <v>23</v>
      </c>
      <c r="Q531">
        <v>1</v>
      </c>
      <c r="R531" t="str">
        <f t="shared" si="8"/>
        <v>Yes</v>
      </c>
    </row>
    <row r="532" spans="1:18">
      <c r="A532">
        <v>2766</v>
      </c>
      <c r="B532" t="s">
        <v>25</v>
      </c>
      <c r="C532">
        <v>25</v>
      </c>
      <c r="D532" t="s">
        <v>79</v>
      </c>
      <c r="E532" t="s">
        <v>19</v>
      </c>
      <c r="F532" s="1">
        <v>3</v>
      </c>
      <c r="G532">
        <v>9.6</v>
      </c>
      <c r="H532">
        <v>5</v>
      </c>
      <c r="I532" t="s">
        <v>33</v>
      </c>
      <c r="J532" t="str">
        <v>8 hours</v>
      </c>
      <c r="K532" t="s">
        <v>41</v>
      </c>
      <c r="L532" t="s">
        <v>44</v>
      </c>
      <c r="M532" t="s">
        <v>23</v>
      </c>
      <c r="N532" s="2">
        <v>0</v>
      </c>
      <c r="O532" s="1">
        <v>3</v>
      </c>
      <c r="P532" t="s">
        <v>24</v>
      </c>
      <c r="Q532">
        <v>1</v>
      </c>
      <c r="R532" t="str">
        <f t="shared" si="8"/>
        <v>Yes</v>
      </c>
    </row>
    <row r="533" spans="1:18">
      <c r="A533">
        <v>2770</v>
      </c>
      <c r="B533" t="s">
        <v>25</v>
      </c>
      <c r="C533">
        <v>27</v>
      </c>
      <c r="D533" t="s">
        <v>72</v>
      </c>
      <c r="E533" t="s">
        <v>19</v>
      </c>
      <c r="F533" s="1">
        <v>2</v>
      </c>
      <c r="G533">
        <v>5.58</v>
      </c>
      <c r="H533">
        <v>2</v>
      </c>
      <c r="I533" t="s">
        <v>51</v>
      </c>
      <c r="J533" t="str">
        <v>9 hours</v>
      </c>
      <c r="K533" t="s">
        <v>41</v>
      </c>
      <c r="L533" t="s">
        <v>22</v>
      </c>
      <c r="M533" t="s">
        <v>24</v>
      </c>
      <c r="N533" s="2">
        <v>12</v>
      </c>
      <c r="O533" s="1">
        <v>5</v>
      </c>
      <c r="P533" t="s">
        <v>23</v>
      </c>
      <c r="Q533">
        <v>1</v>
      </c>
      <c r="R533" t="str">
        <f t="shared" si="8"/>
        <v>Yes</v>
      </c>
    </row>
    <row r="534" spans="1:18">
      <c r="A534">
        <v>2772</v>
      </c>
      <c r="B534" t="s">
        <v>25</v>
      </c>
      <c r="C534">
        <v>25</v>
      </c>
      <c r="D534" t="s">
        <v>40</v>
      </c>
      <c r="E534" t="s">
        <v>19</v>
      </c>
      <c r="F534" s="1">
        <v>3</v>
      </c>
      <c r="G534">
        <v>8.92</v>
      </c>
      <c r="H534">
        <v>2</v>
      </c>
      <c r="I534" t="s">
        <v>33</v>
      </c>
      <c r="J534" t="str">
        <v>8 hours</v>
      </c>
      <c r="K534" t="s">
        <v>41</v>
      </c>
      <c r="L534" t="s">
        <v>56</v>
      </c>
      <c r="M534" t="s">
        <v>23</v>
      </c>
      <c r="N534" s="2">
        <v>5</v>
      </c>
      <c r="O534" s="1">
        <v>5</v>
      </c>
      <c r="P534" t="s">
        <v>23</v>
      </c>
      <c r="Q534">
        <v>1</v>
      </c>
      <c r="R534" t="str">
        <f t="shared" si="8"/>
        <v>Yes</v>
      </c>
    </row>
    <row r="535" spans="1:18">
      <c r="A535">
        <v>2774</v>
      </c>
      <c r="B535" t="s">
        <v>17</v>
      </c>
      <c r="C535">
        <v>28</v>
      </c>
      <c r="D535" t="s">
        <v>35</v>
      </c>
      <c r="E535" t="s">
        <v>19</v>
      </c>
      <c r="F535" s="1">
        <v>5</v>
      </c>
      <c r="G535">
        <v>8.04</v>
      </c>
      <c r="H535">
        <v>2</v>
      </c>
      <c r="I535" t="s">
        <v>33</v>
      </c>
      <c r="J535" t="str">
        <v>8 hours</v>
      </c>
      <c r="K535" t="s">
        <v>27</v>
      </c>
      <c r="L535" t="s">
        <v>66</v>
      </c>
      <c r="M535" t="s">
        <v>23</v>
      </c>
      <c r="N535" s="2">
        <v>11</v>
      </c>
      <c r="O535" s="1">
        <v>2</v>
      </c>
      <c r="P535" t="s">
        <v>24</v>
      </c>
      <c r="Q535">
        <v>1</v>
      </c>
      <c r="R535" t="str">
        <f t="shared" si="8"/>
        <v>Yes</v>
      </c>
    </row>
    <row r="536" spans="1:18">
      <c r="A536">
        <v>2777</v>
      </c>
      <c r="B536" t="s">
        <v>25</v>
      </c>
      <c r="C536">
        <v>21</v>
      </c>
      <c r="D536" t="s">
        <v>73</v>
      </c>
      <c r="E536" t="s">
        <v>19</v>
      </c>
      <c r="F536" s="1">
        <v>1</v>
      </c>
      <c r="G536">
        <v>7.77</v>
      </c>
      <c r="H536">
        <v>3</v>
      </c>
      <c r="I536" t="s">
        <v>20</v>
      </c>
      <c r="J536" t="str">
        <v>6 hours</v>
      </c>
      <c r="K536" t="s">
        <v>27</v>
      </c>
      <c r="L536" t="s">
        <v>36</v>
      </c>
      <c r="M536" t="s">
        <v>23</v>
      </c>
      <c r="N536" s="2">
        <v>10</v>
      </c>
      <c r="O536" s="1">
        <v>5</v>
      </c>
      <c r="P536" t="s">
        <v>24</v>
      </c>
      <c r="Q536">
        <v>1</v>
      </c>
      <c r="R536" t="str">
        <f t="shared" si="8"/>
        <v>Yes</v>
      </c>
    </row>
    <row r="537" spans="1:18">
      <c r="A537">
        <v>2779</v>
      </c>
      <c r="B537" t="s">
        <v>17</v>
      </c>
      <c r="C537">
        <v>29</v>
      </c>
      <c r="D537" t="s">
        <v>70</v>
      </c>
      <c r="E537" t="s">
        <v>19</v>
      </c>
      <c r="F537" s="1">
        <v>2</v>
      </c>
      <c r="G537">
        <v>7.88</v>
      </c>
      <c r="H537">
        <v>5</v>
      </c>
      <c r="I537" t="s">
        <v>20</v>
      </c>
      <c r="J537" t="str">
        <v>6 hours</v>
      </c>
      <c r="K537" t="s">
        <v>41</v>
      </c>
      <c r="L537" t="s">
        <v>66</v>
      </c>
      <c r="M537" t="s">
        <v>23</v>
      </c>
      <c r="N537" s="2">
        <v>3</v>
      </c>
      <c r="O537" s="1">
        <v>2</v>
      </c>
      <c r="P537" t="s">
        <v>24</v>
      </c>
      <c r="Q537">
        <v>0</v>
      </c>
      <c r="R537" t="str">
        <f t="shared" si="8"/>
        <v>No</v>
      </c>
    </row>
    <row r="538" spans="1:18">
      <c r="A538">
        <v>2780</v>
      </c>
      <c r="B538" t="s">
        <v>25</v>
      </c>
      <c r="C538">
        <v>32</v>
      </c>
      <c r="D538" t="s">
        <v>45</v>
      </c>
      <c r="E538" t="s">
        <v>19</v>
      </c>
      <c r="F538" s="1">
        <v>4</v>
      </c>
      <c r="G538">
        <v>5.55</v>
      </c>
      <c r="H538">
        <v>4</v>
      </c>
      <c r="I538" t="s">
        <v>20</v>
      </c>
      <c r="J538" t="str">
        <v>6 hours</v>
      </c>
      <c r="K538" t="s">
        <v>27</v>
      </c>
      <c r="L538" t="s">
        <v>74</v>
      </c>
      <c r="M538" t="s">
        <v>23</v>
      </c>
      <c r="N538" s="2">
        <v>11</v>
      </c>
      <c r="O538" s="1">
        <v>3</v>
      </c>
      <c r="P538" t="s">
        <v>24</v>
      </c>
      <c r="Q538">
        <v>1</v>
      </c>
      <c r="R538" t="str">
        <f t="shared" si="8"/>
        <v>Yes</v>
      </c>
    </row>
    <row r="539" spans="1:18">
      <c r="A539">
        <v>2781</v>
      </c>
      <c r="B539" t="s">
        <v>17</v>
      </c>
      <c r="C539">
        <v>34</v>
      </c>
      <c r="D539" t="s">
        <v>32</v>
      </c>
      <c r="E539" t="s">
        <v>19</v>
      </c>
      <c r="F539" s="1">
        <v>3</v>
      </c>
      <c r="G539">
        <v>8.74</v>
      </c>
      <c r="H539">
        <v>3</v>
      </c>
      <c r="I539" t="s">
        <v>51</v>
      </c>
      <c r="J539" t="str">
        <v>9 hours</v>
      </c>
      <c r="K539" t="s">
        <v>27</v>
      </c>
      <c r="L539" t="s">
        <v>52</v>
      </c>
      <c r="M539" t="s">
        <v>24</v>
      </c>
      <c r="N539" s="2">
        <v>12</v>
      </c>
      <c r="O539" s="1">
        <v>3</v>
      </c>
      <c r="P539" t="s">
        <v>24</v>
      </c>
      <c r="Q539">
        <v>0</v>
      </c>
      <c r="R539" t="str">
        <f t="shared" si="8"/>
        <v>No</v>
      </c>
    </row>
    <row r="540" spans="1:18">
      <c r="A540">
        <v>2789</v>
      </c>
      <c r="B540" t="s">
        <v>17</v>
      </c>
      <c r="C540">
        <v>25</v>
      </c>
      <c r="D540" t="s">
        <v>57</v>
      </c>
      <c r="E540" t="s">
        <v>19</v>
      </c>
      <c r="F540" s="1">
        <v>5</v>
      </c>
      <c r="G540">
        <v>8.61</v>
      </c>
      <c r="H540">
        <v>3</v>
      </c>
      <c r="I540" t="s">
        <v>33</v>
      </c>
      <c r="J540" t="str">
        <v>8 hours</v>
      </c>
      <c r="K540" t="s">
        <v>21</v>
      </c>
      <c r="L540" t="s">
        <v>66</v>
      </c>
      <c r="M540" t="s">
        <v>24</v>
      </c>
      <c r="N540" s="2">
        <v>11</v>
      </c>
      <c r="O540" s="1">
        <v>5</v>
      </c>
      <c r="P540" t="s">
        <v>23</v>
      </c>
      <c r="Q540">
        <v>1</v>
      </c>
      <c r="R540" t="str">
        <f t="shared" si="8"/>
        <v>Yes</v>
      </c>
    </row>
    <row r="541" spans="1:18">
      <c r="A541">
        <v>2793</v>
      </c>
      <c r="B541" t="s">
        <v>25</v>
      </c>
      <c r="C541">
        <v>21</v>
      </c>
      <c r="D541" t="s">
        <v>65</v>
      </c>
      <c r="E541" t="s">
        <v>19</v>
      </c>
      <c r="F541" s="1">
        <v>1</v>
      </c>
      <c r="G541">
        <v>8.04</v>
      </c>
      <c r="H541">
        <v>5</v>
      </c>
      <c r="I541" t="s">
        <v>51</v>
      </c>
      <c r="J541" t="str">
        <v>9 hours</v>
      </c>
      <c r="K541" t="s">
        <v>27</v>
      </c>
      <c r="L541" t="s">
        <v>66</v>
      </c>
      <c r="M541" t="s">
        <v>24</v>
      </c>
      <c r="N541" s="2">
        <v>8</v>
      </c>
      <c r="O541" s="1">
        <v>3</v>
      </c>
      <c r="P541" t="s">
        <v>24</v>
      </c>
      <c r="Q541">
        <v>0</v>
      </c>
      <c r="R541" t="str">
        <f t="shared" si="8"/>
        <v>No</v>
      </c>
    </row>
    <row r="542" spans="1:18">
      <c r="A542">
        <v>2797</v>
      </c>
      <c r="B542" t="s">
        <v>17</v>
      </c>
      <c r="C542">
        <v>19</v>
      </c>
      <c r="D542" t="s">
        <v>50</v>
      </c>
      <c r="E542" t="s">
        <v>19</v>
      </c>
      <c r="F542" s="1">
        <v>5</v>
      </c>
      <c r="G542">
        <v>5.12</v>
      </c>
      <c r="H542">
        <v>3</v>
      </c>
      <c r="I542" t="s">
        <v>51</v>
      </c>
      <c r="J542" t="str">
        <v>9 hours</v>
      </c>
      <c r="K542" t="s">
        <v>41</v>
      </c>
      <c r="L542" t="s">
        <v>42</v>
      </c>
      <c r="M542" t="s">
        <v>23</v>
      </c>
      <c r="N542" s="2">
        <v>10</v>
      </c>
      <c r="O542" s="1">
        <v>3</v>
      </c>
      <c r="P542" t="s">
        <v>23</v>
      </c>
      <c r="Q542">
        <v>1</v>
      </c>
      <c r="R542" t="str">
        <f t="shared" si="8"/>
        <v>Yes</v>
      </c>
    </row>
    <row r="543" spans="1:18">
      <c r="A543">
        <v>2798</v>
      </c>
      <c r="B543" t="s">
        <v>17</v>
      </c>
      <c r="C543">
        <v>22</v>
      </c>
      <c r="D543" t="s">
        <v>53</v>
      </c>
      <c r="E543" t="s">
        <v>19</v>
      </c>
      <c r="F543" s="1">
        <v>3</v>
      </c>
      <c r="G543">
        <v>8.14</v>
      </c>
      <c r="H543">
        <v>4</v>
      </c>
      <c r="I543" t="s">
        <v>20</v>
      </c>
      <c r="J543" t="str">
        <v>6 hours</v>
      </c>
      <c r="K543" t="s">
        <v>27</v>
      </c>
      <c r="L543" t="s">
        <v>82</v>
      </c>
      <c r="M543" t="s">
        <v>23</v>
      </c>
      <c r="N543" s="2">
        <v>7</v>
      </c>
      <c r="O543" s="1">
        <v>1</v>
      </c>
      <c r="P543" t="s">
        <v>23</v>
      </c>
      <c r="Q543">
        <v>0</v>
      </c>
      <c r="R543" t="str">
        <f t="shared" si="8"/>
        <v>No</v>
      </c>
    </row>
    <row r="544" spans="1:18">
      <c r="A544">
        <v>2799</v>
      </c>
      <c r="B544" t="s">
        <v>17</v>
      </c>
      <c r="C544">
        <v>33</v>
      </c>
      <c r="D544" t="s">
        <v>64</v>
      </c>
      <c r="E544" t="s">
        <v>19</v>
      </c>
      <c r="F544" s="1">
        <v>2</v>
      </c>
      <c r="G544">
        <v>7.09</v>
      </c>
      <c r="H544">
        <v>3</v>
      </c>
      <c r="I544" t="s">
        <v>33</v>
      </c>
      <c r="J544" t="str">
        <v>8 hours</v>
      </c>
      <c r="K544" t="s">
        <v>27</v>
      </c>
      <c r="L544" t="s">
        <v>44</v>
      </c>
      <c r="M544" t="s">
        <v>24</v>
      </c>
      <c r="N544" s="2">
        <v>12</v>
      </c>
      <c r="O544" s="1">
        <v>3</v>
      </c>
      <c r="P544" t="s">
        <v>23</v>
      </c>
      <c r="Q544">
        <v>0</v>
      </c>
      <c r="R544" t="str">
        <f t="shared" si="8"/>
        <v>No</v>
      </c>
    </row>
    <row r="545" spans="1:18">
      <c r="A545">
        <v>2804</v>
      </c>
      <c r="B545" t="s">
        <v>25</v>
      </c>
      <c r="C545">
        <v>19</v>
      </c>
      <c r="D545" t="s">
        <v>70</v>
      </c>
      <c r="E545" t="s">
        <v>19</v>
      </c>
      <c r="F545" s="1">
        <v>4</v>
      </c>
      <c r="G545">
        <v>5.41</v>
      </c>
      <c r="H545">
        <v>3</v>
      </c>
      <c r="I545" t="s">
        <v>30</v>
      </c>
      <c r="J545" t="str">
        <v>4 hours</v>
      </c>
      <c r="K545" t="s">
        <v>41</v>
      </c>
      <c r="L545" t="s">
        <v>42</v>
      </c>
      <c r="M545" t="s">
        <v>23</v>
      </c>
      <c r="N545" s="2">
        <v>11</v>
      </c>
      <c r="O545" s="1">
        <v>5</v>
      </c>
      <c r="P545" t="s">
        <v>23</v>
      </c>
      <c r="Q545">
        <v>1</v>
      </c>
      <c r="R545" t="str">
        <f t="shared" si="8"/>
        <v>Yes</v>
      </c>
    </row>
    <row r="546" spans="1:18">
      <c r="A546">
        <v>2805</v>
      </c>
      <c r="B546" t="s">
        <v>17</v>
      </c>
      <c r="C546">
        <v>21</v>
      </c>
      <c r="D546" t="s">
        <v>73</v>
      </c>
      <c r="E546" t="s">
        <v>19</v>
      </c>
      <c r="F546" s="1">
        <v>4</v>
      </c>
      <c r="G546">
        <v>5.26</v>
      </c>
      <c r="H546">
        <v>4</v>
      </c>
      <c r="I546" t="s">
        <v>30</v>
      </c>
      <c r="J546" t="str">
        <v>4 hours</v>
      </c>
      <c r="K546" t="s">
        <v>21</v>
      </c>
      <c r="L546" t="s">
        <v>78</v>
      </c>
      <c r="M546" t="s">
        <v>23</v>
      </c>
      <c r="N546" s="2">
        <v>6</v>
      </c>
      <c r="O546" s="1">
        <v>5</v>
      </c>
      <c r="P546" t="s">
        <v>23</v>
      </c>
      <c r="Q546">
        <v>1</v>
      </c>
      <c r="R546" t="str">
        <f t="shared" si="8"/>
        <v>Yes</v>
      </c>
    </row>
    <row r="547" spans="1:18">
      <c r="A547">
        <v>2811</v>
      </c>
      <c r="B547" t="s">
        <v>17</v>
      </c>
      <c r="C547">
        <v>20</v>
      </c>
      <c r="D547" t="s">
        <v>59</v>
      </c>
      <c r="E547" t="s">
        <v>19</v>
      </c>
      <c r="F547" s="1">
        <v>3</v>
      </c>
      <c r="G547">
        <v>8.14</v>
      </c>
      <c r="H547">
        <v>3</v>
      </c>
      <c r="I547" t="s">
        <v>30</v>
      </c>
      <c r="J547" t="str">
        <v>4 hours</v>
      </c>
      <c r="K547" t="s">
        <v>21</v>
      </c>
      <c r="L547" t="s">
        <v>42</v>
      </c>
      <c r="M547" t="s">
        <v>23</v>
      </c>
      <c r="N547" s="2">
        <v>9</v>
      </c>
      <c r="O547" s="1">
        <v>5</v>
      </c>
      <c r="P547" t="s">
        <v>24</v>
      </c>
      <c r="Q547">
        <v>1</v>
      </c>
      <c r="R547" t="str">
        <f t="shared" si="8"/>
        <v>Yes</v>
      </c>
    </row>
    <row r="548" spans="1:18">
      <c r="A548">
        <v>2814</v>
      </c>
      <c r="B548" t="s">
        <v>25</v>
      </c>
      <c r="C548">
        <v>20</v>
      </c>
      <c r="D548" t="s">
        <v>18</v>
      </c>
      <c r="E548" t="s">
        <v>19</v>
      </c>
      <c r="F548" s="1">
        <v>1</v>
      </c>
      <c r="G548">
        <v>7.92</v>
      </c>
      <c r="H548">
        <v>4</v>
      </c>
      <c r="I548" t="s">
        <v>33</v>
      </c>
      <c r="J548" t="str">
        <v>8 hours</v>
      </c>
      <c r="K548" t="s">
        <v>21</v>
      </c>
      <c r="L548" t="s">
        <v>42</v>
      </c>
      <c r="M548" t="s">
        <v>24</v>
      </c>
      <c r="N548" s="2">
        <v>1</v>
      </c>
      <c r="O548" s="1">
        <v>2</v>
      </c>
      <c r="P548" t="s">
        <v>24</v>
      </c>
      <c r="Q548">
        <v>0</v>
      </c>
      <c r="R548" t="str">
        <f t="shared" si="8"/>
        <v>No</v>
      </c>
    </row>
    <row r="549" spans="1:18">
      <c r="A549">
        <v>2815</v>
      </c>
      <c r="B549" t="s">
        <v>17</v>
      </c>
      <c r="C549">
        <v>18</v>
      </c>
      <c r="D549" t="s">
        <v>61</v>
      </c>
      <c r="E549" t="s">
        <v>19</v>
      </c>
      <c r="F549" s="1">
        <v>4</v>
      </c>
      <c r="G549">
        <v>6.84</v>
      </c>
      <c r="H549">
        <v>3</v>
      </c>
      <c r="I549" t="s">
        <v>33</v>
      </c>
      <c r="J549" t="str">
        <v>8 hours</v>
      </c>
      <c r="K549" t="s">
        <v>27</v>
      </c>
      <c r="L549" t="s">
        <v>42</v>
      </c>
      <c r="M549" t="s">
        <v>23</v>
      </c>
      <c r="N549" s="2">
        <v>12</v>
      </c>
      <c r="O549" s="1">
        <v>1</v>
      </c>
      <c r="P549" t="s">
        <v>23</v>
      </c>
      <c r="Q549">
        <v>1</v>
      </c>
      <c r="R549" t="str">
        <f t="shared" si="8"/>
        <v>Yes</v>
      </c>
    </row>
    <row r="550" spans="1:18">
      <c r="A550">
        <v>2816</v>
      </c>
      <c r="B550" t="s">
        <v>25</v>
      </c>
      <c r="C550">
        <v>21</v>
      </c>
      <c r="D550" t="s">
        <v>39</v>
      </c>
      <c r="E550" t="s">
        <v>19</v>
      </c>
      <c r="F550" s="1">
        <v>5</v>
      </c>
      <c r="G550">
        <v>6.89</v>
      </c>
      <c r="H550">
        <v>4</v>
      </c>
      <c r="I550" t="s">
        <v>20</v>
      </c>
      <c r="J550" t="str">
        <v>6 hours</v>
      </c>
      <c r="K550" t="s">
        <v>27</v>
      </c>
      <c r="L550" t="s">
        <v>34</v>
      </c>
      <c r="M550" t="s">
        <v>24</v>
      </c>
      <c r="N550" s="2">
        <v>9</v>
      </c>
      <c r="O550" s="1">
        <v>4</v>
      </c>
      <c r="P550" t="s">
        <v>24</v>
      </c>
      <c r="Q550">
        <v>0</v>
      </c>
      <c r="R550" t="str">
        <f t="shared" si="8"/>
        <v>No</v>
      </c>
    </row>
    <row r="551" spans="1:18">
      <c r="A551">
        <v>2819</v>
      </c>
      <c r="B551" t="s">
        <v>17</v>
      </c>
      <c r="C551">
        <v>21</v>
      </c>
      <c r="D551" t="s">
        <v>40</v>
      </c>
      <c r="E551" t="s">
        <v>19</v>
      </c>
      <c r="F551" s="1">
        <v>5</v>
      </c>
      <c r="G551">
        <v>9.84</v>
      </c>
      <c r="H551">
        <v>4</v>
      </c>
      <c r="I551" t="s">
        <v>30</v>
      </c>
      <c r="J551" t="str">
        <v>4 hours</v>
      </c>
      <c r="K551" t="s">
        <v>21</v>
      </c>
      <c r="L551" t="s">
        <v>55</v>
      </c>
      <c r="M551" t="s">
        <v>24</v>
      </c>
      <c r="N551" s="2">
        <v>8</v>
      </c>
      <c r="O551" s="1">
        <v>5</v>
      </c>
      <c r="P551" t="s">
        <v>23</v>
      </c>
      <c r="Q551">
        <v>1</v>
      </c>
      <c r="R551" t="str">
        <f t="shared" si="8"/>
        <v>Yes</v>
      </c>
    </row>
    <row r="552" spans="1:18">
      <c r="A552">
        <v>2841</v>
      </c>
      <c r="B552" t="s">
        <v>25</v>
      </c>
      <c r="C552">
        <v>21</v>
      </c>
      <c r="D552" t="s">
        <v>72</v>
      </c>
      <c r="E552" t="s">
        <v>19</v>
      </c>
      <c r="F552" s="1">
        <v>1</v>
      </c>
      <c r="G552">
        <v>8.9</v>
      </c>
      <c r="H552">
        <v>2</v>
      </c>
      <c r="I552" t="s">
        <v>51</v>
      </c>
      <c r="J552" t="str">
        <v>9 hours</v>
      </c>
      <c r="K552" t="s">
        <v>41</v>
      </c>
      <c r="L552" t="s">
        <v>62</v>
      </c>
      <c r="M552" t="s">
        <v>23</v>
      </c>
      <c r="N552" s="2">
        <v>2</v>
      </c>
      <c r="O552" s="1">
        <v>2</v>
      </c>
      <c r="P552" t="s">
        <v>24</v>
      </c>
      <c r="Q552">
        <v>0</v>
      </c>
      <c r="R552" t="str">
        <f t="shared" si="8"/>
        <v>No</v>
      </c>
    </row>
    <row r="553" spans="1:18">
      <c r="A553">
        <v>2850</v>
      </c>
      <c r="B553" t="s">
        <v>17</v>
      </c>
      <c r="C553">
        <v>29</v>
      </c>
      <c r="D553" t="s">
        <v>70</v>
      </c>
      <c r="E553" t="s">
        <v>19</v>
      </c>
      <c r="F553" s="1">
        <v>5</v>
      </c>
      <c r="G553">
        <v>9.89</v>
      </c>
      <c r="H553">
        <v>3</v>
      </c>
      <c r="I553" t="s">
        <v>33</v>
      </c>
      <c r="J553" t="str">
        <v>8 hours</v>
      </c>
      <c r="K553" t="s">
        <v>27</v>
      </c>
      <c r="L553" t="s">
        <v>34</v>
      </c>
      <c r="M553" t="s">
        <v>23</v>
      </c>
      <c r="N553" s="2">
        <v>12</v>
      </c>
      <c r="O553" s="1">
        <v>3</v>
      </c>
      <c r="P553" t="s">
        <v>23</v>
      </c>
      <c r="Q553">
        <v>1</v>
      </c>
      <c r="R553" t="str">
        <f t="shared" si="8"/>
        <v>Yes</v>
      </c>
    </row>
    <row r="554" spans="1:18">
      <c r="A554">
        <v>2854</v>
      </c>
      <c r="B554" t="s">
        <v>25</v>
      </c>
      <c r="C554">
        <v>28</v>
      </c>
      <c r="D554" t="s">
        <v>70</v>
      </c>
      <c r="E554" t="s">
        <v>19</v>
      </c>
      <c r="F554" s="1">
        <v>1</v>
      </c>
      <c r="G554">
        <v>9.6</v>
      </c>
      <c r="H554">
        <v>2</v>
      </c>
      <c r="I554" t="s">
        <v>20</v>
      </c>
      <c r="J554" t="str">
        <v>6 hours</v>
      </c>
      <c r="K554" t="s">
        <v>41</v>
      </c>
      <c r="L554" t="s">
        <v>78</v>
      </c>
      <c r="M554" t="s">
        <v>24</v>
      </c>
      <c r="N554" s="2">
        <v>0</v>
      </c>
      <c r="O554" s="1">
        <v>1</v>
      </c>
      <c r="P554" t="s">
        <v>23</v>
      </c>
      <c r="Q554">
        <v>0</v>
      </c>
      <c r="R554" t="str">
        <f t="shared" si="8"/>
        <v>No</v>
      </c>
    </row>
    <row r="555" spans="1:18">
      <c r="A555">
        <v>2858</v>
      </c>
      <c r="B555" t="s">
        <v>17</v>
      </c>
      <c r="C555">
        <v>33</v>
      </c>
      <c r="D555" t="s">
        <v>75</v>
      </c>
      <c r="E555" t="s">
        <v>19</v>
      </c>
      <c r="F555" s="1">
        <v>4</v>
      </c>
      <c r="G555">
        <v>7.04</v>
      </c>
      <c r="H555">
        <v>1</v>
      </c>
      <c r="I555" t="s">
        <v>51</v>
      </c>
      <c r="J555" t="str">
        <v>9 hours</v>
      </c>
      <c r="K555" t="s">
        <v>27</v>
      </c>
      <c r="L555" t="s">
        <v>74</v>
      </c>
      <c r="M555" t="s">
        <v>23</v>
      </c>
      <c r="N555" s="2">
        <v>4</v>
      </c>
      <c r="O555" s="1">
        <v>3</v>
      </c>
      <c r="P555" t="s">
        <v>23</v>
      </c>
      <c r="Q555">
        <v>1</v>
      </c>
      <c r="R555" t="str">
        <f t="shared" si="8"/>
        <v>Yes</v>
      </c>
    </row>
    <row r="556" spans="1:18">
      <c r="A556">
        <v>2864</v>
      </c>
      <c r="B556" t="s">
        <v>17</v>
      </c>
      <c r="C556">
        <v>24</v>
      </c>
      <c r="D556" t="s">
        <v>73</v>
      </c>
      <c r="E556" t="s">
        <v>19</v>
      </c>
      <c r="F556" s="1">
        <v>5</v>
      </c>
      <c r="G556">
        <v>5.42</v>
      </c>
      <c r="H556">
        <v>5</v>
      </c>
      <c r="I556" t="s">
        <v>20</v>
      </c>
      <c r="J556" t="str">
        <v>6 hours</v>
      </c>
      <c r="K556" t="s">
        <v>41</v>
      </c>
      <c r="L556" t="s">
        <v>22</v>
      </c>
      <c r="M556" t="s">
        <v>23</v>
      </c>
      <c r="N556" s="2">
        <v>6</v>
      </c>
      <c r="O556" s="1">
        <v>4</v>
      </c>
      <c r="P556" t="s">
        <v>23</v>
      </c>
      <c r="Q556">
        <v>1</v>
      </c>
      <c r="R556" t="str">
        <f t="shared" si="8"/>
        <v>Yes</v>
      </c>
    </row>
    <row r="557" spans="1:18">
      <c r="A557">
        <v>2867</v>
      </c>
      <c r="B557" t="s">
        <v>17</v>
      </c>
      <c r="C557">
        <v>29</v>
      </c>
      <c r="D557" t="s">
        <v>26</v>
      </c>
      <c r="E557" t="s">
        <v>19</v>
      </c>
      <c r="F557" s="1">
        <v>5</v>
      </c>
      <c r="G557">
        <v>8.28</v>
      </c>
      <c r="H557">
        <v>1</v>
      </c>
      <c r="I557" t="s">
        <v>30</v>
      </c>
      <c r="J557" t="str">
        <v>4 hours</v>
      </c>
      <c r="K557" t="s">
        <v>27</v>
      </c>
      <c r="L557" t="s">
        <v>52</v>
      </c>
      <c r="M557" t="s">
        <v>23</v>
      </c>
      <c r="N557" s="2">
        <v>4</v>
      </c>
      <c r="O557" s="1">
        <v>1</v>
      </c>
      <c r="P557" t="s">
        <v>24</v>
      </c>
      <c r="Q557">
        <v>1</v>
      </c>
      <c r="R557" t="str">
        <f t="shared" si="8"/>
        <v>Yes</v>
      </c>
    </row>
    <row r="558" spans="1:18">
      <c r="A558">
        <v>2869</v>
      </c>
      <c r="B558" t="s">
        <v>17</v>
      </c>
      <c r="C558">
        <v>32</v>
      </c>
      <c r="D558" t="s">
        <v>65</v>
      </c>
      <c r="E558" t="s">
        <v>19</v>
      </c>
      <c r="F558" s="1">
        <v>1</v>
      </c>
      <c r="G558">
        <v>5.76</v>
      </c>
      <c r="H558">
        <v>5</v>
      </c>
      <c r="I558" t="s">
        <v>51</v>
      </c>
      <c r="J558" t="str">
        <v>9 hours</v>
      </c>
      <c r="K558" t="s">
        <v>27</v>
      </c>
      <c r="L558" t="s">
        <v>84</v>
      </c>
      <c r="M558" t="s">
        <v>23</v>
      </c>
      <c r="N558" s="2">
        <v>5</v>
      </c>
      <c r="O558" s="1">
        <v>5</v>
      </c>
      <c r="P558" t="s">
        <v>24</v>
      </c>
      <c r="Q558">
        <v>0</v>
      </c>
      <c r="R558" t="str">
        <f t="shared" si="8"/>
        <v>No</v>
      </c>
    </row>
    <row r="559" spans="1:18">
      <c r="A559">
        <v>2871</v>
      </c>
      <c r="B559" t="s">
        <v>17</v>
      </c>
      <c r="C559">
        <v>32</v>
      </c>
      <c r="D559" t="s">
        <v>57</v>
      </c>
      <c r="E559" t="s">
        <v>19</v>
      </c>
      <c r="F559" s="1">
        <v>5</v>
      </c>
      <c r="G559">
        <v>8.54</v>
      </c>
      <c r="H559">
        <v>3</v>
      </c>
      <c r="I559" t="s">
        <v>33</v>
      </c>
      <c r="J559" t="str">
        <v>8 hours</v>
      </c>
      <c r="K559" t="s">
        <v>27</v>
      </c>
      <c r="L559" t="s">
        <v>22</v>
      </c>
      <c r="M559" t="s">
        <v>23</v>
      </c>
      <c r="N559" s="2">
        <v>11</v>
      </c>
      <c r="O559" s="1">
        <v>5</v>
      </c>
      <c r="P559" t="s">
        <v>23</v>
      </c>
      <c r="Q559">
        <v>1</v>
      </c>
      <c r="R559" t="str">
        <f t="shared" si="8"/>
        <v>Yes</v>
      </c>
    </row>
    <row r="560" spans="1:18">
      <c r="A560">
        <v>2875</v>
      </c>
      <c r="B560" t="s">
        <v>17</v>
      </c>
      <c r="C560">
        <v>26</v>
      </c>
      <c r="D560" t="s">
        <v>49</v>
      </c>
      <c r="E560" t="s">
        <v>19</v>
      </c>
      <c r="F560" s="1">
        <v>4</v>
      </c>
      <c r="G560">
        <v>9.04</v>
      </c>
      <c r="H560">
        <v>3</v>
      </c>
      <c r="I560" t="s">
        <v>20</v>
      </c>
      <c r="J560" t="str">
        <v>6 hours</v>
      </c>
      <c r="K560" t="s">
        <v>41</v>
      </c>
      <c r="L560" t="s">
        <v>31</v>
      </c>
      <c r="M560" t="s">
        <v>23</v>
      </c>
      <c r="N560" s="2">
        <v>10</v>
      </c>
      <c r="O560" s="1">
        <v>2</v>
      </c>
      <c r="P560" t="s">
        <v>24</v>
      </c>
      <c r="Q560">
        <v>1</v>
      </c>
      <c r="R560" t="str">
        <f t="shared" si="8"/>
        <v>Yes</v>
      </c>
    </row>
    <row r="561" spans="1:18">
      <c r="A561">
        <v>2881</v>
      </c>
      <c r="B561" t="s">
        <v>25</v>
      </c>
      <c r="C561">
        <v>23</v>
      </c>
      <c r="D561" t="s">
        <v>64</v>
      </c>
      <c r="E561" t="s">
        <v>19</v>
      </c>
      <c r="F561" s="1">
        <v>1</v>
      </c>
      <c r="G561">
        <v>6.63</v>
      </c>
      <c r="H561">
        <v>1</v>
      </c>
      <c r="I561" t="s">
        <v>33</v>
      </c>
      <c r="J561" t="str">
        <v>8 hours</v>
      </c>
      <c r="K561" t="s">
        <v>21</v>
      </c>
      <c r="L561" t="s">
        <v>81</v>
      </c>
      <c r="M561" t="s">
        <v>23</v>
      </c>
      <c r="N561" s="2">
        <v>0</v>
      </c>
      <c r="O561" s="1">
        <v>1</v>
      </c>
      <c r="P561" t="s">
        <v>24</v>
      </c>
      <c r="Q561">
        <v>0</v>
      </c>
      <c r="R561" t="str">
        <f t="shared" si="8"/>
        <v>No</v>
      </c>
    </row>
    <row r="562" spans="1:18">
      <c r="A562">
        <v>2886</v>
      </c>
      <c r="B562" t="s">
        <v>25</v>
      </c>
      <c r="C562">
        <v>29</v>
      </c>
      <c r="D562" t="s">
        <v>83</v>
      </c>
      <c r="E562" t="s">
        <v>19</v>
      </c>
      <c r="F562" s="1">
        <v>5</v>
      </c>
      <c r="G562">
        <v>7.51</v>
      </c>
      <c r="H562">
        <v>1</v>
      </c>
      <c r="I562" t="s">
        <v>51</v>
      </c>
      <c r="J562" t="str">
        <v>9 hours</v>
      </c>
      <c r="K562" t="s">
        <v>27</v>
      </c>
      <c r="L562" t="s">
        <v>80</v>
      </c>
      <c r="M562" t="s">
        <v>23</v>
      </c>
      <c r="N562" s="2">
        <v>8</v>
      </c>
      <c r="O562" s="1">
        <v>2</v>
      </c>
      <c r="P562" t="s">
        <v>23</v>
      </c>
      <c r="Q562">
        <v>1</v>
      </c>
      <c r="R562" t="str">
        <f t="shared" si="8"/>
        <v>Yes</v>
      </c>
    </row>
    <row r="563" spans="1:18">
      <c r="A563">
        <v>2903</v>
      </c>
      <c r="B563" t="s">
        <v>17</v>
      </c>
      <c r="C563">
        <v>27</v>
      </c>
      <c r="D563" t="s">
        <v>45</v>
      </c>
      <c r="E563" t="s">
        <v>19</v>
      </c>
      <c r="F563" s="1">
        <v>4</v>
      </c>
      <c r="G563">
        <v>9.71</v>
      </c>
      <c r="H563">
        <v>5</v>
      </c>
      <c r="I563" t="s">
        <v>20</v>
      </c>
      <c r="J563" t="str">
        <v>6 hours</v>
      </c>
      <c r="K563" t="s">
        <v>41</v>
      </c>
      <c r="L563" t="s">
        <v>38</v>
      </c>
      <c r="M563" t="s">
        <v>23</v>
      </c>
      <c r="N563" s="2">
        <v>11</v>
      </c>
      <c r="O563" s="1">
        <v>5</v>
      </c>
      <c r="P563" t="s">
        <v>24</v>
      </c>
      <c r="Q563">
        <v>1</v>
      </c>
      <c r="R563" t="str">
        <f t="shared" si="8"/>
        <v>Yes</v>
      </c>
    </row>
    <row r="564" spans="1:18">
      <c r="A564">
        <v>2907</v>
      </c>
      <c r="B564" t="s">
        <v>17</v>
      </c>
      <c r="C564">
        <v>31</v>
      </c>
      <c r="D564" t="s">
        <v>50</v>
      </c>
      <c r="E564" t="s">
        <v>19</v>
      </c>
      <c r="F564" s="1">
        <v>2</v>
      </c>
      <c r="G564">
        <v>5.48</v>
      </c>
      <c r="H564">
        <v>4</v>
      </c>
      <c r="I564" t="s">
        <v>30</v>
      </c>
      <c r="J564" t="str">
        <v>4 hours</v>
      </c>
      <c r="K564" t="s">
        <v>41</v>
      </c>
      <c r="L564" t="s">
        <v>42</v>
      </c>
      <c r="M564" t="s">
        <v>24</v>
      </c>
      <c r="N564" s="2">
        <v>12</v>
      </c>
      <c r="O564" s="1">
        <v>3</v>
      </c>
      <c r="P564" t="s">
        <v>23</v>
      </c>
      <c r="Q564">
        <v>0</v>
      </c>
      <c r="R564" t="str">
        <f t="shared" si="8"/>
        <v>No</v>
      </c>
    </row>
    <row r="565" spans="1:18">
      <c r="A565">
        <v>2908</v>
      </c>
      <c r="B565" t="s">
        <v>25</v>
      </c>
      <c r="C565">
        <v>32</v>
      </c>
      <c r="D565" t="s">
        <v>68</v>
      </c>
      <c r="E565" t="s">
        <v>19</v>
      </c>
      <c r="F565" s="1">
        <v>2</v>
      </c>
      <c r="G565">
        <v>8.52</v>
      </c>
      <c r="H565">
        <v>1</v>
      </c>
      <c r="I565" t="s">
        <v>51</v>
      </c>
      <c r="J565" t="str">
        <v>9 hours</v>
      </c>
      <c r="K565" t="s">
        <v>41</v>
      </c>
      <c r="L565" t="s">
        <v>81</v>
      </c>
      <c r="M565" t="s">
        <v>24</v>
      </c>
      <c r="N565" s="2">
        <v>8</v>
      </c>
      <c r="O565" s="1">
        <v>3</v>
      </c>
      <c r="P565" t="s">
        <v>24</v>
      </c>
      <c r="Q565">
        <v>0</v>
      </c>
      <c r="R565" t="str">
        <f t="shared" si="8"/>
        <v>No</v>
      </c>
    </row>
    <row r="566" spans="1:18">
      <c r="A566">
        <v>2916</v>
      </c>
      <c r="B566" t="s">
        <v>25</v>
      </c>
      <c r="C566">
        <v>31</v>
      </c>
      <c r="D566" t="s">
        <v>49</v>
      </c>
      <c r="E566" t="s">
        <v>19</v>
      </c>
      <c r="F566" s="1">
        <v>1</v>
      </c>
      <c r="G566">
        <v>8.04</v>
      </c>
      <c r="H566">
        <v>3</v>
      </c>
      <c r="I566" t="s">
        <v>33</v>
      </c>
      <c r="J566" t="str">
        <v>8 hours</v>
      </c>
      <c r="K566" t="s">
        <v>21</v>
      </c>
      <c r="L566" t="s">
        <v>80</v>
      </c>
      <c r="M566" t="s">
        <v>24</v>
      </c>
      <c r="N566" s="2">
        <v>8</v>
      </c>
      <c r="O566" s="1">
        <v>1</v>
      </c>
      <c r="P566" t="s">
        <v>24</v>
      </c>
      <c r="Q566">
        <v>0</v>
      </c>
      <c r="R566" t="str">
        <f t="shared" si="8"/>
        <v>No</v>
      </c>
    </row>
    <row r="567" spans="1:18">
      <c r="A567">
        <v>2918</v>
      </c>
      <c r="B567" t="s">
        <v>17</v>
      </c>
      <c r="C567">
        <v>27</v>
      </c>
      <c r="D567" t="s">
        <v>79</v>
      </c>
      <c r="E567" t="s">
        <v>19</v>
      </c>
      <c r="F567" s="1">
        <v>4</v>
      </c>
      <c r="G567">
        <v>7.52</v>
      </c>
      <c r="H567">
        <v>4</v>
      </c>
      <c r="I567" t="s">
        <v>51</v>
      </c>
      <c r="J567" t="str">
        <v>9 hours</v>
      </c>
      <c r="K567" t="s">
        <v>27</v>
      </c>
      <c r="L567" t="s">
        <v>78</v>
      </c>
      <c r="M567" t="s">
        <v>23</v>
      </c>
      <c r="N567" s="2">
        <v>11</v>
      </c>
      <c r="O567" s="1">
        <v>1</v>
      </c>
      <c r="P567" t="s">
        <v>23</v>
      </c>
      <c r="Q567">
        <v>1</v>
      </c>
      <c r="R567" t="str">
        <f t="shared" si="8"/>
        <v>Yes</v>
      </c>
    </row>
    <row r="568" spans="1:18">
      <c r="A568">
        <v>2941</v>
      </c>
      <c r="B568" t="s">
        <v>25</v>
      </c>
      <c r="C568">
        <v>21</v>
      </c>
      <c r="D568" t="s">
        <v>69</v>
      </c>
      <c r="E568" t="s">
        <v>19</v>
      </c>
      <c r="F568" s="1">
        <v>5</v>
      </c>
      <c r="G568">
        <v>8.21</v>
      </c>
      <c r="H568">
        <v>2</v>
      </c>
      <c r="I568" t="s">
        <v>30</v>
      </c>
      <c r="J568" t="str">
        <v>4 hours</v>
      </c>
      <c r="K568" t="s">
        <v>41</v>
      </c>
      <c r="L568" t="s">
        <v>34</v>
      </c>
      <c r="M568" t="s">
        <v>23</v>
      </c>
      <c r="N568" s="2">
        <v>10</v>
      </c>
      <c r="O568" s="1">
        <v>5</v>
      </c>
      <c r="P568" t="s">
        <v>23</v>
      </c>
      <c r="Q568">
        <v>1</v>
      </c>
      <c r="R568" t="str">
        <f t="shared" si="8"/>
        <v>Yes</v>
      </c>
    </row>
    <row r="569" spans="1:18">
      <c r="A569">
        <v>2945</v>
      </c>
      <c r="B569" t="s">
        <v>25</v>
      </c>
      <c r="C569">
        <v>20</v>
      </c>
      <c r="D569" t="s">
        <v>49</v>
      </c>
      <c r="E569" t="s">
        <v>19</v>
      </c>
      <c r="F569" s="1">
        <v>4</v>
      </c>
      <c r="G569">
        <v>5.82</v>
      </c>
      <c r="H569">
        <v>1</v>
      </c>
      <c r="I569" t="s">
        <v>33</v>
      </c>
      <c r="J569" t="str">
        <v>8 hours</v>
      </c>
      <c r="K569" t="s">
        <v>21</v>
      </c>
      <c r="L569" t="s">
        <v>42</v>
      </c>
      <c r="M569" t="s">
        <v>23</v>
      </c>
      <c r="N569" s="2">
        <v>7</v>
      </c>
      <c r="O569" s="1">
        <v>5</v>
      </c>
      <c r="P569" t="s">
        <v>24</v>
      </c>
      <c r="Q569">
        <v>1</v>
      </c>
      <c r="R569" t="str">
        <f t="shared" si="8"/>
        <v>Yes</v>
      </c>
    </row>
    <row r="570" spans="1:18">
      <c r="A570">
        <v>2951</v>
      </c>
      <c r="B570" t="s">
        <v>25</v>
      </c>
      <c r="C570">
        <v>25</v>
      </c>
      <c r="D570" t="s">
        <v>49</v>
      </c>
      <c r="E570" t="s">
        <v>19</v>
      </c>
      <c r="F570" s="1">
        <v>5</v>
      </c>
      <c r="G570">
        <v>5.64</v>
      </c>
      <c r="H570">
        <v>3</v>
      </c>
      <c r="I570" t="s">
        <v>30</v>
      </c>
      <c r="J570" t="str">
        <v>4 hours</v>
      </c>
      <c r="K570" t="s">
        <v>41</v>
      </c>
      <c r="L570" t="s">
        <v>34</v>
      </c>
      <c r="M570" t="s">
        <v>23</v>
      </c>
      <c r="N570" s="2">
        <v>11</v>
      </c>
      <c r="O570" s="1">
        <v>5</v>
      </c>
      <c r="P570" t="s">
        <v>24</v>
      </c>
      <c r="Q570">
        <v>1</v>
      </c>
      <c r="R570" t="str">
        <f t="shared" si="8"/>
        <v>Yes</v>
      </c>
    </row>
    <row r="571" spans="1:18">
      <c r="A571">
        <v>2962</v>
      </c>
      <c r="B571" t="s">
        <v>25</v>
      </c>
      <c r="C571">
        <v>31</v>
      </c>
      <c r="D571" t="s">
        <v>83</v>
      </c>
      <c r="E571" t="s">
        <v>19</v>
      </c>
      <c r="F571" s="1">
        <v>5</v>
      </c>
      <c r="G571">
        <v>7.82</v>
      </c>
      <c r="H571">
        <v>1</v>
      </c>
      <c r="I571" t="s">
        <v>20</v>
      </c>
      <c r="J571" t="str">
        <v>6 hours</v>
      </c>
      <c r="K571" t="s">
        <v>27</v>
      </c>
      <c r="L571" t="s">
        <v>46</v>
      </c>
      <c r="M571" t="s">
        <v>24</v>
      </c>
      <c r="N571" s="2">
        <v>5</v>
      </c>
      <c r="O571" s="1">
        <v>5</v>
      </c>
      <c r="P571" t="s">
        <v>23</v>
      </c>
      <c r="Q571">
        <v>1</v>
      </c>
      <c r="R571" t="str">
        <f t="shared" si="8"/>
        <v>Yes</v>
      </c>
    </row>
    <row r="572" spans="1:18">
      <c r="A572">
        <v>2968</v>
      </c>
      <c r="B572" t="s">
        <v>25</v>
      </c>
      <c r="C572">
        <v>24</v>
      </c>
      <c r="D572" t="s">
        <v>47</v>
      </c>
      <c r="E572" t="s">
        <v>19</v>
      </c>
      <c r="F572" s="1">
        <v>2</v>
      </c>
      <c r="G572">
        <v>8.39</v>
      </c>
      <c r="H572">
        <v>2</v>
      </c>
      <c r="I572" t="s">
        <v>30</v>
      </c>
      <c r="J572" t="str">
        <v>4 hours</v>
      </c>
      <c r="K572" t="s">
        <v>27</v>
      </c>
      <c r="L572" t="s">
        <v>74</v>
      </c>
      <c r="M572" t="s">
        <v>23</v>
      </c>
      <c r="N572" s="2">
        <v>0</v>
      </c>
      <c r="O572" s="1">
        <v>2</v>
      </c>
      <c r="P572" t="s">
        <v>24</v>
      </c>
      <c r="Q572">
        <v>0</v>
      </c>
      <c r="R572" t="str">
        <f t="shared" si="8"/>
        <v>No</v>
      </c>
    </row>
    <row r="573" spans="1:18">
      <c r="A573">
        <v>2970</v>
      </c>
      <c r="B573" t="s">
        <v>25</v>
      </c>
      <c r="C573">
        <v>18</v>
      </c>
      <c r="D573" t="s">
        <v>49</v>
      </c>
      <c r="E573" t="s">
        <v>19</v>
      </c>
      <c r="F573" s="1">
        <v>3</v>
      </c>
      <c r="G573">
        <v>5.72</v>
      </c>
      <c r="H573">
        <v>1</v>
      </c>
      <c r="I573" t="s">
        <v>51</v>
      </c>
      <c r="J573" t="str">
        <v>9 hours</v>
      </c>
      <c r="K573" t="s">
        <v>27</v>
      </c>
      <c r="L573" t="s">
        <v>42</v>
      </c>
      <c r="M573" t="s">
        <v>23</v>
      </c>
      <c r="N573" s="2">
        <v>8</v>
      </c>
      <c r="O573" s="1">
        <v>4</v>
      </c>
      <c r="P573" t="s">
        <v>24</v>
      </c>
      <c r="Q573">
        <v>1</v>
      </c>
      <c r="R573" t="str">
        <f t="shared" si="8"/>
        <v>Yes</v>
      </c>
    </row>
    <row r="574" spans="1:18">
      <c r="A574">
        <v>2974</v>
      </c>
      <c r="B574" t="s">
        <v>17</v>
      </c>
      <c r="C574">
        <v>33</v>
      </c>
      <c r="D574" t="s">
        <v>69</v>
      </c>
      <c r="E574" t="s">
        <v>19</v>
      </c>
      <c r="F574" s="1">
        <v>2</v>
      </c>
      <c r="G574">
        <v>6.83</v>
      </c>
      <c r="H574">
        <v>4</v>
      </c>
      <c r="I574" t="s">
        <v>33</v>
      </c>
      <c r="J574" t="str">
        <v>8 hours</v>
      </c>
      <c r="K574" t="s">
        <v>41</v>
      </c>
      <c r="L574" t="s">
        <v>55</v>
      </c>
      <c r="M574" t="s">
        <v>24</v>
      </c>
      <c r="N574" s="2">
        <v>6</v>
      </c>
      <c r="O574" s="1">
        <v>5</v>
      </c>
      <c r="P574" t="s">
        <v>24</v>
      </c>
      <c r="Q574">
        <v>0</v>
      </c>
      <c r="R574" t="str">
        <f t="shared" si="8"/>
        <v>No</v>
      </c>
    </row>
    <row r="575" spans="1:18">
      <c r="A575">
        <v>2977</v>
      </c>
      <c r="B575" t="s">
        <v>17</v>
      </c>
      <c r="C575">
        <v>25</v>
      </c>
      <c r="D575" t="s">
        <v>64</v>
      </c>
      <c r="E575" t="s">
        <v>19</v>
      </c>
      <c r="F575" s="1">
        <v>4</v>
      </c>
      <c r="G575">
        <v>6.75</v>
      </c>
      <c r="H575">
        <v>3</v>
      </c>
      <c r="I575" t="s">
        <v>51</v>
      </c>
      <c r="J575" t="str">
        <v>9 hours</v>
      </c>
      <c r="K575" t="s">
        <v>21</v>
      </c>
      <c r="L575" t="s">
        <v>66</v>
      </c>
      <c r="M575" t="s">
        <v>23</v>
      </c>
      <c r="N575" s="2">
        <v>2</v>
      </c>
      <c r="O575" s="1">
        <v>3</v>
      </c>
      <c r="P575" t="s">
        <v>24</v>
      </c>
      <c r="Q575">
        <v>0</v>
      </c>
      <c r="R575" t="str">
        <f t="shared" si="8"/>
        <v>No</v>
      </c>
    </row>
    <row r="576" spans="1:18">
      <c r="A576">
        <v>2978</v>
      </c>
      <c r="B576" t="s">
        <v>17</v>
      </c>
      <c r="C576">
        <v>26</v>
      </c>
      <c r="D576" t="s">
        <v>49</v>
      </c>
      <c r="E576" t="s">
        <v>19</v>
      </c>
      <c r="F576" s="1">
        <v>2</v>
      </c>
      <c r="G576">
        <v>9.96</v>
      </c>
      <c r="H576">
        <v>3</v>
      </c>
      <c r="I576" t="s">
        <v>30</v>
      </c>
      <c r="J576" t="str">
        <v>4 hours</v>
      </c>
      <c r="K576" t="s">
        <v>41</v>
      </c>
      <c r="L576" t="s">
        <v>82</v>
      </c>
      <c r="M576" t="s">
        <v>23</v>
      </c>
      <c r="N576" s="2">
        <v>12</v>
      </c>
      <c r="O576" s="1">
        <v>3</v>
      </c>
      <c r="P576" t="s">
        <v>24</v>
      </c>
      <c r="Q576">
        <v>1</v>
      </c>
      <c r="R576" t="str">
        <f t="shared" si="8"/>
        <v>Yes</v>
      </c>
    </row>
    <row r="577" spans="1:18">
      <c r="A577">
        <v>2980</v>
      </c>
      <c r="B577" t="s">
        <v>25</v>
      </c>
      <c r="C577">
        <v>29</v>
      </c>
      <c r="D577" t="s">
        <v>65</v>
      </c>
      <c r="E577" t="s">
        <v>19</v>
      </c>
      <c r="F577" s="1">
        <v>3</v>
      </c>
      <c r="G577">
        <v>6.78</v>
      </c>
      <c r="H577">
        <v>3</v>
      </c>
      <c r="I577" t="s">
        <v>30</v>
      </c>
      <c r="J577" t="str">
        <v>4 hours</v>
      </c>
      <c r="K577" t="s">
        <v>41</v>
      </c>
      <c r="L577" t="s">
        <v>52</v>
      </c>
      <c r="M577" t="s">
        <v>23</v>
      </c>
      <c r="N577" s="2">
        <v>11</v>
      </c>
      <c r="O577" s="1">
        <v>2</v>
      </c>
      <c r="P577" t="s">
        <v>23</v>
      </c>
      <c r="Q577">
        <v>1</v>
      </c>
      <c r="R577" t="str">
        <f t="shared" si="8"/>
        <v>Yes</v>
      </c>
    </row>
    <row r="578" spans="1:18">
      <c r="A578">
        <v>2981</v>
      </c>
      <c r="B578" t="s">
        <v>25</v>
      </c>
      <c r="C578">
        <v>21</v>
      </c>
      <c r="D578" t="s">
        <v>39</v>
      </c>
      <c r="E578" t="s">
        <v>19</v>
      </c>
      <c r="F578" s="1">
        <v>3</v>
      </c>
      <c r="G578">
        <v>5.81</v>
      </c>
      <c r="H578">
        <v>4</v>
      </c>
      <c r="I578" t="s">
        <v>30</v>
      </c>
      <c r="J578" t="str">
        <v>4 hours</v>
      </c>
      <c r="K578" t="s">
        <v>27</v>
      </c>
      <c r="L578" t="s">
        <v>31</v>
      </c>
      <c r="M578" t="s">
        <v>23</v>
      </c>
      <c r="N578" s="2">
        <v>11</v>
      </c>
      <c r="O578" s="1">
        <v>5</v>
      </c>
      <c r="P578" t="s">
        <v>23</v>
      </c>
      <c r="Q578">
        <v>1</v>
      </c>
      <c r="R578" t="str">
        <f t="shared" si="8"/>
        <v>Yes</v>
      </c>
    </row>
    <row r="579" spans="1:18">
      <c r="A579">
        <v>2982</v>
      </c>
      <c r="B579" t="s">
        <v>25</v>
      </c>
      <c r="C579">
        <v>18</v>
      </c>
      <c r="D579" t="s">
        <v>58</v>
      </c>
      <c r="E579" t="s">
        <v>19</v>
      </c>
      <c r="F579" s="1">
        <v>4</v>
      </c>
      <c r="G579">
        <v>5.59</v>
      </c>
      <c r="H579">
        <v>2</v>
      </c>
      <c r="I579" t="s">
        <v>51</v>
      </c>
      <c r="J579" t="str">
        <v>9 hours</v>
      </c>
      <c r="K579" t="s">
        <v>41</v>
      </c>
      <c r="L579" t="s">
        <v>42</v>
      </c>
      <c r="M579" t="s">
        <v>23</v>
      </c>
      <c r="N579" s="2">
        <v>3</v>
      </c>
      <c r="O579" s="1">
        <v>3</v>
      </c>
      <c r="P579" t="s">
        <v>23</v>
      </c>
      <c r="Q579">
        <v>1</v>
      </c>
      <c r="R579" t="str">
        <f t="shared" ref="R579:R642" si="9">IF(Q579=1,"Yes","No")</f>
        <v>Yes</v>
      </c>
    </row>
    <row r="580" spans="1:18">
      <c r="A580">
        <v>2999</v>
      </c>
      <c r="B580" t="s">
        <v>17</v>
      </c>
      <c r="C580">
        <v>18</v>
      </c>
      <c r="D580" t="s">
        <v>64</v>
      </c>
      <c r="E580" t="s">
        <v>19</v>
      </c>
      <c r="F580" s="1">
        <v>5</v>
      </c>
      <c r="G580">
        <v>5.56</v>
      </c>
      <c r="H580">
        <v>1</v>
      </c>
      <c r="I580" t="s">
        <v>20</v>
      </c>
      <c r="J580" t="str">
        <v>6 hours</v>
      </c>
      <c r="K580" t="s">
        <v>27</v>
      </c>
      <c r="L580" t="s">
        <v>42</v>
      </c>
      <c r="M580" t="s">
        <v>23</v>
      </c>
      <c r="N580" s="2">
        <v>10</v>
      </c>
      <c r="O580" s="1">
        <v>2</v>
      </c>
      <c r="P580" t="s">
        <v>24</v>
      </c>
      <c r="Q580">
        <v>1</v>
      </c>
      <c r="R580" t="str">
        <f t="shared" si="9"/>
        <v>Yes</v>
      </c>
    </row>
    <row r="581" spans="1:18">
      <c r="A581">
        <v>3016</v>
      </c>
      <c r="B581" t="s">
        <v>17</v>
      </c>
      <c r="C581">
        <v>18</v>
      </c>
      <c r="D581" t="s">
        <v>68</v>
      </c>
      <c r="E581" t="s">
        <v>19</v>
      </c>
      <c r="F581" s="1">
        <v>5</v>
      </c>
      <c r="G581">
        <v>8.11</v>
      </c>
      <c r="H581">
        <v>5</v>
      </c>
      <c r="I581" t="s">
        <v>20</v>
      </c>
      <c r="J581" t="str">
        <v>6 hours</v>
      </c>
      <c r="K581" t="s">
        <v>21</v>
      </c>
      <c r="L581" t="s">
        <v>42</v>
      </c>
      <c r="M581" t="s">
        <v>23</v>
      </c>
      <c r="N581" s="2">
        <v>6</v>
      </c>
      <c r="O581" s="1">
        <v>4</v>
      </c>
      <c r="P581" t="s">
        <v>23</v>
      </c>
      <c r="Q581">
        <v>1</v>
      </c>
      <c r="R581" t="str">
        <f t="shared" si="9"/>
        <v>Yes</v>
      </c>
    </row>
    <row r="582" spans="1:18">
      <c r="A582">
        <v>3024</v>
      </c>
      <c r="B582" t="s">
        <v>17</v>
      </c>
      <c r="C582">
        <v>31</v>
      </c>
      <c r="D582" t="s">
        <v>18</v>
      </c>
      <c r="E582" t="s">
        <v>19</v>
      </c>
      <c r="F582" s="1">
        <v>1</v>
      </c>
      <c r="G582">
        <v>9.67</v>
      </c>
      <c r="H582">
        <v>4</v>
      </c>
      <c r="I582" t="s">
        <v>33</v>
      </c>
      <c r="J582" t="str">
        <v>8 hours</v>
      </c>
      <c r="K582" t="s">
        <v>41</v>
      </c>
      <c r="L582" t="s">
        <v>36</v>
      </c>
      <c r="M582" t="s">
        <v>24</v>
      </c>
      <c r="N582" s="2">
        <v>2</v>
      </c>
      <c r="O582" s="1">
        <v>2</v>
      </c>
      <c r="P582" t="s">
        <v>24</v>
      </c>
      <c r="Q582">
        <v>0</v>
      </c>
      <c r="R582" t="str">
        <f t="shared" si="9"/>
        <v>No</v>
      </c>
    </row>
    <row r="583" spans="1:18">
      <c r="A583">
        <v>3033</v>
      </c>
      <c r="B583" t="s">
        <v>17</v>
      </c>
      <c r="C583">
        <v>31</v>
      </c>
      <c r="D583" t="s">
        <v>73</v>
      </c>
      <c r="E583" t="s">
        <v>19</v>
      </c>
      <c r="F583" s="1">
        <v>5</v>
      </c>
      <c r="G583">
        <v>5.12</v>
      </c>
      <c r="H583">
        <v>2</v>
      </c>
      <c r="I583" t="s">
        <v>51</v>
      </c>
      <c r="J583" t="str">
        <v>9 hours</v>
      </c>
      <c r="K583" t="s">
        <v>27</v>
      </c>
      <c r="L583" t="s">
        <v>46</v>
      </c>
      <c r="M583" t="s">
        <v>23</v>
      </c>
      <c r="N583" s="2">
        <v>12</v>
      </c>
      <c r="O583" s="1">
        <v>5</v>
      </c>
      <c r="P583" t="s">
        <v>24</v>
      </c>
      <c r="Q583">
        <v>1</v>
      </c>
      <c r="R583" t="str">
        <f t="shared" si="9"/>
        <v>Yes</v>
      </c>
    </row>
    <row r="584" spans="1:18">
      <c r="A584">
        <v>3034</v>
      </c>
      <c r="B584" t="s">
        <v>25</v>
      </c>
      <c r="C584">
        <v>21</v>
      </c>
      <c r="D584" t="s">
        <v>29</v>
      </c>
      <c r="E584" t="s">
        <v>19</v>
      </c>
      <c r="F584" s="1">
        <v>5</v>
      </c>
      <c r="G584">
        <v>8.61</v>
      </c>
      <c r="H584">
        <v>4</v>
      </c>
      <c r="I584" t="s">
        <v>30</v>
      </c>
      <c r="J584" t="str">
        <v>4 hours</v>
      </c>
      <c r="K584" t="s">
        <v>41</v>
      </c>
      <c r="L584" t="s">
        <v>31</v>
      </c>
      <c r="M584" t="s">
        <v>23</v>
      </c>
      <c r="N584" s="2">
        <v>12</v>
      </c>
      <c r="O584" s="1">
        <v>4</v>
      </c>
      <c r="P584" t="s">
        <v>24</v>
      </c>
      <c r="Q584">
        <v>1</v>
      </c>
      <c r="R584" t="str">
        <f t="shared" si="9"/>
        <v>Yes</v>
      </c>
    </row>
    <row r="585" spans="1:18">
      <c r="A585">
        <v>3037</v>
      </c>
      <c r="B585" t="s">
        <v>17</v>
      </c>
      <c r="C585">
        <v>24</v>
      </c>
      <c r="D585" t="s">
        <v>58</v>
      </c>
      <c r="E585" t="s">
        <v>19</v>
      </c>
      <c r="F585" s="1">
        <v>1</v>
      </c>
      <c r="G585">
        <v>5.27</v>
      </c>
      <c r="H585">
        <v>3</v>
      </c>
      <c r="I585" t="s">
        <v>30</v>
      </c>
      <c r="J585" t="str">
        <v>4 hours</v>
      </c>
      <c r="K585" t="s">
        <v>21</v>
      </c>
      <c r="L585" t="s">
        <v>62</v>
      </c>
      <c r="M585" t="s">
        <v>23</v>
      </c>
      <c r="N585" s="2">
        <v>7</v>
      </c>
      <c r="O585" s="1">
        <v>5</v>
      </c>
      <c r="P585" t="s">
        <v>23</v>
      </c>
      <c r="Q585">
        <v>1</v>
      </c>
      <c r="R585" t="str">
        <f t="shared" si="9"/>
        <v>Yes</v>
      </c>
    </row>
    <row r="586" spans="1:18">
      <c r="A586">
        <v>3038</v>
      </c>
      <c r="B586" t="s">
        <v>17</v>
      </c>
      <c r="C586">
        <v>31</v>
      </c>
      <c r="D586" t="s">
        <v>65</v>
      </c>
      <c r="E586" t="s">
        <v>19</v>
      </c>
      <c r="F586" s="1">
        <v>4</v>
      </c>
      <c r="G586">
        <v>8.04</v>
      </c>
      <c r="H586">
        <v>5</v>
      </c>
      <c r="I586" t="s">
        <v>30</v>
      </c>
      <c r="J586" t="str">
        <v>4 hours</v>
      </c>
      <c r="K586" t="s">
        <v>21</v>
      </c>
      <c r="L586" t="s">
        <v>42</v>
      </c>
      <c r="M586" t="s">
        <v>23</v>
      </c>
      <c r="N586" s="2">
        <v>6</v>
      </c>
      <c r="O586" s="1">
        <v>3</v>
      </c>
      <c r="P586" t="s">
        <v>24</v>
      </c>
      <c r="Q586">
        <v>1</v>
      </c>
      <c r="R586" t="str">
        <f t="shared" si="9"/>
        <v>Yes</v>
      </c>
    </row>
    <row r="587" spans="1:18">
      <c r="A587">
        <v>3042</v>
      </c>
      <c r="B587" t="s">
        <v>17</v>
      </c>
      <c r="C587">
        <v>24</v>
      </c>
      <c r="D587" t="s">
        <v>75</v>
      </c>
      <c r="E587" t="s">
        <v>19</v>
      </c>
      <c r="F587" s="1">
        <v>2</v>
      </c>
      <c r="G587">
        <v>9.86</v>
      </c>
      <c r="H587">
        <v>4</v>
      </c>
      <c r="I587" t="s">
        <v>30</v>
      </c>
      <c r="J587" t="str">
        <v>4 hours</v>
      </c>
      <c r="K587" t="s">
        <v>41</v>
      </c>
      <c r="L587" t="s">
        <v>31</v>
      </c>
      <c r="M587" t="s">
        <v>23</v>
      </c>
      <c r="N587" s="2">
        <v>9</v>
      </c>
      <c r="O587" s="1">
        <v>2</v>
      </c>
      <c r="P587" t="s">
        <v>24</v>
      </c>
      <c r="Q587">
        <v>0</v>
      </c>
      <c r="R587" t="str">
        <f t="shared" si="9"/>
        <v>No</v>
      </c>
    </row>
    <row r="588" spans="1:18">
      <c r="A588">
        <v>3044</v>
      </c>
      <c r="B588" t="s">
        <v>17</v>
      </c>
      <c r="C588">
        <v>18</v>
      </c>
      <c r="D588" t="s">
        <v>49</v>
      </c>
      <c r="E588" t="s">
        <v>19</v>
      </c>
      <c r="F588" s="1">
        <v>5</v>
      </c>
      <c r="G588">
        <v>8.04</v>
      </c>
      <c r="H588">
        <v>5</v>
      </c>
      <c r="I588" t="s">
        <v>30</v>
      </c>
      <c r="J588" t="str">
        <v>4 hours</v>
      </c>
      <c r="K588" t="s">
        <v>27</v>
      </c>
      <c r="L588" t="s">
        <v>42</v>
      </c>
      <c r="M588" t="s">
        <v>23</v>
      </c>
      <c r="N588" s="2">
        <v>7</v>
      </c>
      <c r="O588" s="1">
        <v>5</v>
      </c>
      <c r="P588" t="s">
        <v>23</v>
      </c>
      <c r="Q588">
        <v>1</v>
      </c>
      <c r="R588" t="str">
        <f t="shared" si="9"/>
        <v>Yes</v>
      </c>
    </row>
    <row r="589" spans="1:18">
      <c r="A589">
        <v>3054</v>
      </c>
      <c r="B589" t="s">
        <v>17</v>
      </c>
      <c r="C589">
        <v>20</v>
      </c>
      <c r="D589" t="s">
        <v>54</v>
      </c>
      <c r="E589" t="s">
        <v>19</v>
      </c>
      <c r="F589" s="1">
        <v>5</v>
      </c>
      <c r="G589">
        <v>8.7</v>
      </c>
      <c r="H589">
        <v>4</v>
      </c>
      <c r="I589" t="s">
        <v>30</v>
      </c>
      <c r="J589" t="str">
        <v>4 hours</v>
      </c>
      <c r="K589" t="s">
        <v>41</v>
      </c>
      <c r="L589" t="s">
        <v>42</v>
      </c>
      <c r="M589" t="s">
        <v>23</v>
      </c>
      <c r="N589" s="2">
        <v>6</v>
      </c>
      <c r="O589" s="1">
        <v>2</v>
      </c>
      <c r="P589" t="s">
        <v>24</v>
      </c>
      <c r="Q589">
        <v>1</v>
      </c>
      <c r="R589" t="str">
        <f t="shared" si="9"/>
        <v>Yes</v>
      </c>
    </row>
    <row r="590" spans="1:18">
      <c r="A590">
        <v>3067</v>
      </c>
      <c r="B590" t="s">
        <v>25</v>
      </c>
      <c r="C590">
        <v>30</v>
      </c>
      <c r="D590" t="s">
        <v>58</v>
      </c>
      <c r="E590" t="s">
        <v>19</v>
      </c>
      <c r="F590" s="1">
        <v>3</v>
      </c>
      <c r="G590">
        <v>8.55</v>
      </c>
      <c r="H590">
        <v>2</v>
      </c>
      <c r="I590" t="s">
        <v>20</v>
      </c>
      <c r="J590" t="str">
        <v>6 hours</v>
      </c>
      <c r="K590" t="s">
        <v>27</v>
      </c>
      <c r="L590" t="s">
        <v>38</v>
      </c>
      <c r="M590" t="s">
        <v>24</v>
      </c>
      <c r="N590" s="2">
        <v>10</v>
      </c>
      <c r="O590" s="1">
        <v>3</v>
      </c>
      <c r="P590" t="s">
        <v>23</v>
      </c>
      <c r="Q590">
        <v>1</v>
      </c>
      <c r="R590" t="str">
        <f t="shared" si="9"/>
        <v>Yes</v>
      </c>
    </row>
    <row r="591" spans="1:18">
      <c r="A591">
        <v>3078</v>
      </c>
      <c r="B591" t="s">
        <v>25</v>
      </c>
      <c r="C591">
        <v>20</v>
      </c>
      <c r="D591" t="s">
        <v>72</v>
      </c>
      <c r="E591" t="s">
        <v>19</v>
      </c>
      <c r="F591" s="1">
        <v>4</v>
      </c>
      <c r="G591">
        <v>6.1</v>
      </c>
      <c r="H591">
        <v>3</v>
      </c>
      <c r="I591" t="s">
        <v>30</v>
      </c>
      <c r="J591" t="str">
        <v>4 hours</v>
      </c>
      <c r="K591" t="s">
        <v>41</v>
      </c>
      <c r="L591" t="s">
        <v>42</v>
      </c>
      <c r="M591" t="s">
        <v>24</v>
      </c>
      <c r="N591" s="2">
        <v>8</v>
      </c>
      <c r="O591" s="1">
        <v>1</v>
      </c>
      <c r="P591" t="s">
        <v>24</v>
      </c>
      <c r="Q591">
        <v>1</v>
      </c>
      <c r="R591" t="str">
        <f t="shared" si="9"/>
        <v>Yes</v>
      </c>
    </row>
    <row r="592" spans="1:18">
      <c r="A592">
        <v>3081</v>
      </c>
      <c r="B592" t="s">
        <v>17</v>
      </c>
      <c r="C592">
        <v>20</v>
      </c>
      <c r="D592" t="s">
        <v>43</v>
      </c>
      <c r="E592" t="s">
        <v>19</v>
      </c>
      <c r="F592" s="1">
        <v>3</v>
      </c>
      <c r="G592">
        <v>5.66</v>
      </c>
      <c r="H592">
        <v>3</v>
      </c>
      <c r="I592" t="s">
        <v>20</v>
      </c>
      <c r="J592" t="str">
        <v>6 hours</v>
      </c>
      <c r="K592" t="s">
        <v>41</v>
      </c>
      <c r="L592" t="s">
        <v>42</v>
      </c>
      <c r="M592" t="s">
        <v>24</v>
      </c>
      <c r="N592" s="2">
        <v>7</v>
      </c>
      <c r="O592" s="1">
        <v>3</v>
      </c>
      <c r="P592" t="s">
        <v>24</v>
      </c>
      <c r="Q592">
        <v>0</v>
      </c>
      <c r="R592" t="str">
        <f t="shared" si="9"/>
        <v>No</v>
      </c>
    </row>
    <row r="593" spans="1:18">
      <c r="A593">
        <v>3086</v>
      </c>
      <c r="B593" t="s">
        <v>17</v>
      </c>
      <c r="C593">
        <v>19</v>
      </c>
      <c r="D593" t="s">
        <v>37</v>
      </c>
      <c r="E593" t="s">
        <v>19</v>
      </c>
      <c r="F593" s="1">
        <v>1</v>
      </c>
      <c r="G593">
        <v>5.79</v>
      </c>
      <c r="H593">
        <v>3</v>
      </c>
      <c r="I593" t="s">
        <v>30</v>
      </c>
      <c r="J593" t="str">
        <v>4 hours</v>
      </c>
      <c r="K593" t="s">
        <v>27</v>
      </c>
      <c r="L593" t="s">
        <v>42</v>
      </c>
      <c r="M593" t="s">
        <v>24</v>
      </c>
      <c r="N593" s="2">
        <v>2</v>
      </c>
      <c r="O593" s="1">
        <v>2</v>
      </c>
      <c r="P593" t="s">
        <v>24</v>
      </c>
      <c r="Q593">
        <v>0</v>
      </c>
      <c r="R593" t="str">
        <f t="shared" si="9"/>
        <v>No</v>
      </c>
    </row>
    <row r="594" spans="1:18">
      <c r="A594">
        <v>3091</v>
      </c>
      <c r="B594" t="s">
        <v>17</v>
      </c>
      <c r="C594">
        <v>23</v>
      </c>
      <c r="D594" t="s">
        <v>35</v>
      </c>
      <c r="E594" t="s">
        <v>19</v>
      </c>
      <c r="F594" s="1">
        <v>5</v>
      </c>
      <c r="G594">
        <v>9.71</v>
      </c>
      <c r="H594">
        <v>4</v>
      </c>
      <c r="I594" t="s">
        <v>51</v>
      </c>
      <c r="J594" t="str">
        <v>9 hours</v>
      </c>
      <c r="K594" t="s">
        <v>27</v>
      </c>
      <c r="L594" t="s">
        <v>66</v>
      </c>
      <c r="M594" t="s">
        <v>23</v>
      </c>
      <c r="N594" s="2">
        <v>10</v>
      </c>
      <c r="O594" s="1">
        <v>4</v>
      </c>
      <c r="P594" t="s">
        <v>24</v>
      </c>
      <c r="Q594">
        <v>1</v>
      </c>
      <c r="R594" t="str">
        <f t="shared" si="9"/>
        <v>Yes</v>
      </c>
    </row>
    <row r="595" spans="1:18">
      <c r="A595">
        <v>3101</v>
      </c>
      <c r="B595" t="s">
        <v>17</v>
      </c>
      <c r="C595">
        <v>29</v>
      </c>
      <c r="D595" t="s">
        <v>70</v>
      </c>
      <c r="E595" t="s">
        <v>19</v>
      </c>
      <c r="F595" s="1">
        <v>5</v>
      </c>
      <c r="G595">
        <v>8.83</v>
      </c>
      <c r="H595">
        <v>1</v>
      </c>
      <c r="I595" t="s">
        <v>33</v>
      </c>
      <c r="J595" t="str">
        <v>8 hours</v>
      </c>
      <c r="K595" t="s">
        <v>27</v>
      </c>
      <c r="L595" t="s">
        <v>55</v>
      </c>
      <c r="M595" t="s">
        <v>23</v>
      </c>
      <c r="N595" s="2">
        <v>9</v>
      </c>
      <c r="O595" s="1">
        <v>5</v>
      </c>
      <c r="P595" t="s">
        <v>24</v>
      </c>
      <c r="Q595">
        <v>1</v>
      </c>
      <c r="R595" t="str">
        <f t="shared" si="9"/>
        <v>Yes</v>
      </c>
    </row>
    <row r="596" spans="1:18">
      <c r="A596">
        <v>3110</v>
      </c>
      <c r="B596" t="s">
        <v>25</v>
      </c>
      <c r="C596">
        <v>19</v>
      </c>
      <c r="D596" t="s">
        <v>49</v>
      </c>
      <c r="E596" t="s">
        <v>19</v>
      </c>
      <c r="F596" s="1">
        <v>1</v>
      </c>
      <c r="G596">
        <v>8.04</v>
      </c>
      <c r="H596">
        <v>4</v>
      </c>
      <c r="I596" t="s">
        <v>51</v>
      </c>
      <c r="J596" t="str">
        <v>9 hours</v>
      </c>
      <c r="K596" t="s">
        <v>21</v>
      </c>
      <c r="L596" t="s">
        <v>42</v>
      </c>
      <c r="M596" t="s">
        <v>24</v>
      </c>
      <c r="N596" s="2">
        <v>8</v>
      </c>
      <c r="O596" s="1">
        <v>2</v>
      </c>
      <c r="P596" t="s">
        <v>23</v>
      </c>
      <c r="Q596">
        <v>0</v>
      </c>
      <c r="R596" t="str">
        <f t="shared" si="9"/>
        <v>No</v>
      </c>
    </row>
    <row r="597" spans="1:18">
      <c r="A597">
        <v>3114</v>
      </c>
      <c r="B597" t="s">
        <v>17</v>
      </c>
      <c r="C597">
        <v>28</v>
      </c>
      <c r="D597" t="s">
        <v>75</v>
      </c>
      <c r="E597" t="s">
        <v>19</v>
      </c>
      <c r="F597" s="1">
        <v>3</v>
      </c>
      <c r="G597">
        <v>5.26</v>
      </c>
      <c r="H597">
        <v>1</v>
      </c>
      <c r="I597" t="s">
        <v>30</v>
      </c>
      <c r="J597" t="str">
        <v>4 hours</v>
      </c>
      <c r="K597" t="s">
        <v>27</v>
      </c>
      <c r="L597" t="s">
        <v>71</v>
      </c>
      <c r="M597" t="s">
        <v>23</v>
      </c>
      <c r="N597" s="2">
        <v>12</v>
      </c>
      <c r="O597" s="1">
        <v>2</v>
      </c>
      <c r="P597" t="s">
        <v>23</v>
      </c>
      <c r="Q597">
        <v>1</v>
      </c>
      <c r="R597" t="str">
        <f t="shared" si="9"/>
        <v>Yes</v>
      </c>
    </row>
    <row r="598" spans="1:18">
      <c r="A598">
        <v>3115</v>
      </c>
      <c r="B598" t="s">
        <v>25</v>
      </c>
      <c r="C598">
        <v>32</v>
      </c>
      <c r="D598" t="s">
        <v>26</v>
      </c>
      <c r="E598" t="s">
        <v>19</v>
      </c>
      <c r="F598" s="1">
        <v>5</v>
      </c>
      <c r="G598">
        <v>8.52</v>
      </c>
      <c r="H598">
        <v>5</v>
      </c>
      <c r="I598" t="s">
        <v>30</v>
      </c>
      <c r="J598" t="str">
        <v>4 hours</v>
      </c>
      <c r="K598" t="s">
        <v>41</v>
      </c>
      <c r="L598" t="s">
        <v>31</v>
      </c>
      <c r="M598" t="s">
        <v>23</v>
      </c>
      <c r="N598" s="2">
        <v>12</v>
      </c>
      <c r="O598" s="1">
        <v>5</v>
      </c>
      <c r="P598" t="s">
        <v>23</v>
      </c>
      <c r="Q598">
        <v>1</v>
      </c>
      <c r="R598" t="str">
        <f t="shared" si="9"/>
        <v>Yes</v>
      </c>
    </row>
    <row r="599" spans="1:18">
      <c r="A599">
        <v>3121</v>
      </c>
      <c r="B599" t="s">
        <v>25</v>
      </c>
      <c r="C599">
        <v>25</v>
      </c>
      <c r="D599" t="s">
        <v>58</v>
      </c>
      <c r="E599" t="s">
        <v>19</v>
      </c>
      <c r="F599" s="1">
        <v>4</v>
      </c>
      <c r="G599">
        <v>8.91</v>
      </c>
      <c r="H599">
        <v>2</v>
      </c>
      <c r="I599" t="s">
        <v>51</v>
      </c>
      <c r="J599" t="str">
        <v>9 hours</v>
      </c>
      <c r="K599" t="s">
        <v>27</v>
      </c>
      <c r="L599" t="s">
        <v>44</v>
      </c>
      <c r="M599" t="s">
        <v>24</v>
      </c>
      <c r="N599" s="2">
        <v>9</v>
      </c>
      <c r="O599" s="1">
        <v>2</v>
      </c>
      <c r="P599" t="s">
        <v>24</v>
      </c>
      <c r="Q599">
        <v>0</v>
      </c>
      <c r="R599" t="str">
        <f t="shared" si="9"/>
        <v>No</v>
      </c>
    </row>
    <row r="600" spans="1:18">
      <c r="A600">
        <v>3124</v>
      </c>
      <c r="B600" t="s">
        <v>25</v>
      </c>
      <c r="C600">
        <v>29</v>
      </c>
      <c r="D600" t="s">
        <v>29</v>
      </c>
      <c r="E600" t="s">
        <v>19</v>
      </c>
      <c r="F600" s="1">
        <v>2</v>
      </c>
      <c r="G600">
        <v>9.96</v>
      </c>
      <c r="H600">
        <v>3</v>
      </c>
      <c r="I600" t="s">
        <v>30</v>
      </c>
      <c r="J600" t="str">
        <v>4 hours</v>
      </c>
      <c r="K600" t="s">
        <v>21</v>
      </c>
      <c r="L600" t="s">
        <v>77</v>
      </c>
      <c r="M600" t="s">
        <v>23</v>
      </c>
      <c r="N600" s="2">
        <v>12</v>
      </c>
      <c r="O600" s="1">
        <v>5</v>
      </c>
      <c r="P600" t="s">
        <v>24</v>
      </c>
      <c r="Q600">
        <v>1</v>
      </c>
      <c r="R600" t="str">
        <f t="shared" si="9"/>
        <v>Yes</v>
      </c>
    </row>
    <row r="601" spans="1:18">
      <c r="A601">
        <v>3128</v>
      </c>
      <c r="B601" t="s">
        <v>25</v>
      </c>
      <c r="C601">
        <v>23</v>
      </c>
      <c r="D601" t="s">
        <v>37</v>
      </c>
      <c r="E601" t="s">
        <v>19</v>
      </c>
      <c r="F601" s="1">
        <v>5</v>
      </c>
      <c r="G601">
        <v>5.42</v>
      </c>
      <c r="H601">
        <v>5</v>
      </c>
      <c r="I601" t="s">
        <v>30</v>
      </c>
      <c r="J601" t="str">
        <v>4 hours</v>
      </c>
      <c r="K601" t="s">
        <v>41</v>
      </c>
      <c r="L601" t="s">
        <v>67</v>
      </c>
      <c r="M601" t="s">
        <v>24</v>
      </c>
      <c r="N601" s="2">
        <v>11</v>
      </c>
      <c r="O601" s="1">
        <v>4</v>
      </c>
      <c r="P601" t="s">
        <v>24</v>
      </c>
      <c r="Q601">
        <v>1</v>
      </c>
      <c r="R601" t="str">
        <f t="shared" si="9"/>
        <v>Yes</v>
      </c>
    </row>
    <row r="602" spans="1:18">
      <c r="A602">
        <v>3135</v>
      </c>
      <c r="B602" t="s">
        <v>25</v>
      </c>
      <c r="C602">
        <v>24</v>
      </c>
      <c r="D602" t="s">
        <v>35</v>
      </c>
      <c r="E602" t="s">
        <v>19</v>
      </c>
      <c r="F602" s="1">
        <v>3</v>
      </c>
      <c r="G602">
        <v>7.09</v>
      </c>
      <c r="H602">
        <v>3</v>
      </c>
      <c r="I602" t="s">
        <v>33</v>
      </c>
      <c r="J602" t="str">
        <v>8 hours</v>
      </c>
      <c r="K602" t="s">
        <v>21</v>
      </c>
      <c r="L602" t="s">
        <v>44</v>
      </c>
      <c r="M602" t="s">
        <v>23</v>
      </c>
      <c r="N602" s="2">
        <v>1</v>
      </c>
      <c r="O602" s="1">
        <v>2</v>
      </c>
      <c r="P602" t="s">
        <v>24</v>
      </c>
      <c r="Q602">
        <v>1</v>
      </c>
      <c r="R602" t="str">
        <f t="shared" si="9"/>
        <v>Yes</v>
      </c>
    </row>
    <row r="603" spans="1:18">
      <c r="A603">
        <v>3136</v>
      </c>
      <c r="B603" t="s">
        <v>25</v>
      </c>
      <c r="C603">
        <v>18</v>
      </c>
      <c r="D603" t="s">
        <v>39</v>
      </c>
      <c r="E603" t="s">
        <v>19</v>
      </c>
      <c r="F603" s="1">
        <v>5</v>
      </c>
      <c r="G603">
        <v>8.77</v>
      </c>
      <c r="H603">
        <v>1</v>
      </c>
      <c r="I603" t="s">
        <v>33</v>
      </c>
      <c r="J603" t="str">
        <v>8 hours</v>
      </c>
      <c r="K603" t="s">
        <v>21</v>
      </c>
      <c r="L603" t="s">
        <v>42</v>
      </c>
      <c r="M603" t="s">
        <v>23</v>
      </c>
      <c r="N603" s="2">
        <v>9</v>
      </c>
      <c r="O603" s="1">
        <v>1</v>
      </c>
      <c r="P603" t="s">
        <v>23</v>
      </c>
      <c r="Q603">
        <v>1</v>
      </c>
      <c r="R603" t="str">
        <f t="shared" si="9"/>
        <v>Yes</v>
      </c>
    </row>
    <row r="604" spans="1:18">
      <c r="A604">
        <v>3139</v>
      </c>
      <c r="B604" t="s">
        <v>17</v>
      </c>
      <c r="C604">
        <v>31</v>
      </c>
      <c r="D604" t="s">
        <v>58</v>
      </c>
      <c r="E604" t="s">
        <v>19</v>
      </c>
      <c r="F604" s="1">
        <v>1</v>
      </c>
      <c r="G604">
        <v>8.28</v>
      </c>
      <c r="H604">
        <v>5</v>
      </c>
      <c r="I604" t="s">
        <v>20</v>
      </c>
      <c r="J604" t="str">
        <v>6 hours</v>
      </c>
      <c r="K604" t="s">
        <v>41</v>
      </c>
      <c r="L604" t="s">
        <v>22</v>
      </c>
      <c r="M604" t="s">
        <v>24</v>
      </c>
      <c r="N604" s="2">
        <v>6</v>
      </c>
      <c r="O604" s="1">
        <v>3</v>
      </c>
      <c r="P604" t="s">
        <v>23</v>
      </c>
      <c r="Q604">
        <v>0</v>
      </c>
      <c r="R604" t="str">
        <f t="shared" si="9"/>
        <v>No</v>
      </c>
    </row>
    <row r="605" spans="1:18">
      <c r="A605">
        <v>3140</v>
      </c>
      <c r="B605" t="s">
        <v>25</v>
      </c>
      <c r="C605">
        <v>26</v>
      </c>
      <c r="D605" t="s">
        <v>72</v>
      </c>
      <c r="E605" t="s">
        <v>19</v>
      </c>
      <c r="F605" s="1">
        <v>4</v>
      </c>
      <c r="G605">
        <v>8.29</v>
      </c>
      <c r="H605">
        <v>4</v>
      </c>
      <c r="I605" t="s">
        <v>20</v>
      </c>
      <c r="J605" t="str">
        <v>6 hours</v>
      </c>
      <c r="K605" t="s">
        <v>27</v>
      </c>
      <c r="L605" t="s">
        <v>34</v>
      </c>
      <c r="M605" t="s">
        <v>23</v>
      </c>
      <c r="N605" s="2">
        <v>9</v>
      </c>
      <c r="O605" s="1">
        <v>2</v>
      </c>
      <c r="P605" t="s">
        <v>23</v>
      </c>
      <c r="Q605">
        <v>1</v>
      </c>
      <c r="R605" t="str">
        <f t="shared" si="9"/>
        <v>Yes</v>
      </c>
    </row>
    <row r="606" spans="1:18">
      <c r="A606">
        <v>3154</v>
      </c>
      <c r="B606" t="s">
        <v>17</v>
      </c>
      <c r="C606">
        <v>32</v>
      </c>
      <c r="D606" t="s">
        <v>45</v>
      </c>
      <c r="E606" t="s">
        <v>19</v>
      </c>
      <c r="F606" s="1">
        <v>5</v>
      </c>
      <c r="G606">
        <v>9.72</v>
      </c>
      <c r="H606">
        <v>1</v>
      </c>
      <c r="I606" t="s">
        <v>30</v>
      </c>
      <c r="J606" t="str">
        <v>4 hours</v>
      </c>
      <c r="K606" t="s">
        <v>27</v>
      </c>
      <c r="L606" t="s">
        <v>46</v>
      </c>
      <c r="M606" t="s">
        <v>23</v>
      </c>
      <c r="N606" s="2">
        <v>4</v>
      </c>
      <c r="O606" s="1">
        <v>3</v>
      </c>
      <c r="P606" t="s">
        <v>23</v>
      </c>
      <c r="Q606">
        <v>1</v>
      </c>
      <c r="R606" t="str">
        <f t="shared" si="9"/>
        <v>Yes</v>
      </c>
    </row>
    <row r="607" spans="1:18">
      <c r="A607">
        <v>3157</v>
      </c>
      <c r="B607" t="s">
        <v>25</v>
      </c>
      <c r="C607">
        <v>20</v>
      </c>
      <c r="D607" t="s">
        <v>39</v>
      </c>
      <c r="E607" t="s">
        <v>19</v>
      </c>
      <c r="F607" s="1">
        <v>4</v>
      </c>
      <c r="G607">
        <v>8.28</v>
      </c>
      <c r="H607">
        <v>4</v>
      </c>
      <c r="I607" t="s">
        <v>30</v>
      </c>
      <c r="J607" t="str">
        <v>4 hours</v>
      </c>
      <c r="K607" t="s">
        <v>41</v>
      </c>
      <c r="L607" t="s">
        <v>42</v>
      </c>
      <c r="M607" t="s">
        <v>23</v>
      </c>
      <c r="N607" s="2">
        <v>9</v>
      </c>
      <c r="O607" s="1">
        <v>5</v>
      </c>
      <c r="P607" t="s">
        <v>24</v>
      </c>
      <c r="Q607">
        <v>1</v>
      </c>
      <c r="R607" t="str">
        <f t="shared" si="9"/>
        <v>Yes</v>
      </c>
    </row>
    <row r="608" spans="1:18">
      <c r="A608">
        <v>3159</v>
      </c>
      <c r="B608" t="s">
        <v>25</v>
      </c>
      <c r="C608">
        <v>31</v>
      </c>
      <c r="D608" t="s">
        <v>65</v>
      </c>
      <c r="E608" t="s">
        <v>19</v>
      </c>
      <c r="F608" s="1">
        <v>5</v>
      </c>
      <c r="G608">
        <v>9.05</v>
      </c>
      <c r="H608">
        <v>5</v>
      </c>
      <c r="I608" t="s">
        <v>51</v>
      </c>
      <c r="J608" t="str">
        <v>9 hours</v>
      </c>
      <c r="K608" t="s">
        <v>41</v>
      </c>
      <c r="L608" t="s">
        <v>44</v>
      </c>
      <c r="M608" t="s">
        <v>24</v>
      </c>
      <c r="N608" s="2">
        <v>11</v>
      </c>
      <c r="O608" s="1">
        <v>3</v>
      </c>
      <c r="P608" t="s">
        <v>24</v>
      </c>
      <c r="Q608">
        <v>1</v>
      </c>
      <c r="R608" t="str">
        <f t="shared" si="9"/>
        <v>Yes</v>
      </c>
    </row>
    <row r="609" spans="1:18">
      <c r="A609">
        <v>3161</v>
      </c>
      <c r="B609" t="s">
        <v>25</v>
      </c>
      <c r="C609">
        <v>30</v>
      </c>
      <c r="D609" t="s">
        <v>73</v>
      </c>
      <c r="E609" t="s">
        <v>19</v>
      </c>
      <c r="F609" s="1">
        <v>4</v>
      </c>
      <c r="G609">
        <v>5.08</v>
      </c>
      <c r="H609">
        <v>5</v>
      </c>
      <c r="I609" t="s">
        <v>30</v>
      </c>
      <c r="J609" t="str">
        <v>4 hours</v>
      </c>
      <c r="K609" t="s">
        <v>27</v>
      </c>
      <c r="L609" t="s">
        <v>42</v>
      </c>
      <c r="M609" t="s">
        <v>23</v>
      </c>
      <c r="N609" s="2">
        <v>8</v>
      </c>
      <c r="O609" s="1">
        <v>2</v>
      </c>
      <c r="P609" t="s">
        <v>23</v>
      </c>
      <c r="Q609">
        <v>0</v>
      </c>
      <c r="R609" t="str">
        <f t="shared" si="9"/>
        <v>No</v>
      </c>
    </row>
    <row r="610" spans="1:18">
      <c r="A610">
        <v>3162</v>
      </c>
      <c r="B610" t="s">
        <v>25</v>
      </c>
      <c r="C610">
        <v>20</v>
      </c>
      <c r="D610" t="s">
        <v>39</v>
      </c>
      <c r="E610" t="s">
        <v>19</v>
      </c>
      <c r="F610" s="1">
        <v>1</v>
      </c>
      <c r="G610">
        <v>6.92</v>
      </c>
      <c r="H610">
        <v>3</v>
      </c>
      <c r="I610" t="s">
        <v>30</v>
      </c>
      <c r="J610" t="str">
        <v>4 hours</v>
      </c>
      <c r="K610" t="s">
        <v>27</v>
      </c>
      <c r="L610" t="s">
        <v>42</v>
      </c>
      <c r="M610" t="s">
        <v>23</v>
      </c>
      <c r="N610" s="2">
        <v>5</v>
      </c>
      <c r="O610" s="1">
        <v>5</v>
      </c>
      <c r="P610" t="s">
        <v>24</v>
      </c>
      <c r="Q610">
        <v>1</v>
      </c>
      <c r="R610" t="str">
        <f t="shared" si="9"/>
        <v>Yes</v>
      </c>
    </row>
    <row r="611" spans="1:18">
      <c r="A611">
        <v>3166</v>
      </c>
      <c r="B611" t="s">
        <v>17</v>
      </c>
      <c r="C611">
        <v>33</v>
      </c>
      <c r="D611" t="s">
        <v>32</v>
      </c>
      <c r="E611" t="s">
        <v>19</v>
      </c>
      <c r="F611" s="1">
        <v>3</v>
      </c>
      <c r="G611">
        <v>7.53</v>
      </c>
      <c r="H611">
        <v>3</v>
      </c>
      <c r="I611" t="s">
        <v>30</v>
      </c>
      <c r="J611" t="str">
        <v>4 hours</v>
      </c>
      <c r="K611" t="s">
        <v>41</v>
      </c>
      <c r="L611" t="s">
        <v>36</v>
      </c>
      <c r="M611" t="s">
        <v>24</v>
      </c>
      <c r="N611" s="2">
        <v>12</v>
      </c>
      <c r="O611" s="1">
        <v>5</v>
      </c>
      <c r="P611" t="s">
        <v>24</v>
      </c>
      <c r="Q611">
        <v>0</v>
      </c>
      <c r="R611" t="str">
        <f t="shared" si="9"/>
        <v>No</v>
      </c>
    </row>
    <row r="612" spans="1:18">
      <c r="A612">
        <v>3170</v>
      </c>
      <c r="B612" t="s">
        <v>17</v>
      </c>
      <c r="C612">
        <v>26</v>
      </c>
      <c r="D612" t="s">
        <v>18</v>
      </c>
      <c r="E612" t="s">
        <v>19</v>
      </c>
      <c r="F612" s="1">
        <v>3</v>
      </c>
      <c r="G612">
        <v>5.86</v>
      </c>
      <c r="H612">
        <v>4</v>
      </c>
      <c r="I612" t="s">
        <v>33</v>
      </c>
      <c r="J612" t="str">
        <v>8 hours</v>
      </c>
      <c r="K612" t="s">
        <v>41</v>
      </c>
      <c r="L612" t="s">
        <v>44</v>
      </c>
      <c r="M612" t="s">
        <v>23</v>
      </c>
      <c r="N612" s="2">
        <v>3</v>
      </c>
      <c r="O612" s="1">
        <v>3</v>
      </c>
      <c r="P612" t="s">
        <v>24</v>
      </c>
      <c r="Q612">
        <v>0</v>
      </c>
      <c r="R612" t="str">
        <f t="shared" si="9"/>
        <v>No</v>
      </c>
    </row>
    <row r="613" spans="1:18">
      <c r="A613">
        <v>3175</v>
      </c>
      <c r="B613" t="s">
        <v>17</v>
      </c>
      <c r="C613">
        <v>33</v>
      </c>
      <c r="D613" t="s">
        <v>49</v>
      </c>
      <c r="E613" t="s">
        <v>19</v>
      </c>
      <c r="F613" s="1">
        <v>2</v>
      </c>
      <c r="G613">
        <v>6.78</v>
      </c>
      <c r="H613">
        <v>3</v>
      </c>
      <c r="I613" t="s">
        <v>33</v>
      </c>
      <c r="J613" t="str">
        <v>8 hours</v>
      </c>
      <c r="K613" t="s">
        <v>41</v>
      </c>
      <c r="L613" t="s">
        <v>55</v>
      </c>
      <c r="M613" t="s">
        <v>24</v>
      </c>
      <c r="N613" s="2">
        <v>8</v>
      </c>
      <c r="O613" s="1">
        <v>1</v>
      </c>
      <c r="P613" t="s">
        <v>24</v>
      </c>
      <c r="Q613">
        <v>0</v>
      </c>
      <c r="R613" t="str">
        <f t="shared" si="9"/>
        <v>No</v>
      </c>
    </row>
    <row r="614" spans="1:18">
      <c r="A614">
        <v>3177</v>
      </c>
      <c r="B614" t="s">
        <v>17</v>
      </c>
      <c r="C614">
        <v>27</v>
      </c>
      <c r="D614" t="s">
        <v>58</v>
      </c>
      <c r="E614" t="s">
        <v>19</v>
      </c>
      <c r="F614" s="1">
        <v>4</v>
      </c>
      <c r="G614">
        <v>9.71</v>
      </c>
      <c r="H614">
        <v>4</v>
      </c>
      <c r="I614" t="s">
        <v>30</v>
      </c>
      <c r="J614" t="str">
        <v>4 hours</v>
      </c>
      <c r="K614" t="s">
        <v>21</v>
      </c>
      <c r="L614" t="s">
        <v>28</v>
      </c>
      <c r="M614" t="s">
        <v>24</v>
      </c>
      <c r="N614" s="2">
        <v>9</v>
      </c>
      <c r="O614" s="1">
        <v>3</v>
      </c>
      <c r="P614" t="s">
        <v>23</v>
      </c>
      <c r="Q614">
        <v>0</v>
      </c>
      <c r="R614" t="str">
        <f t="shared" si="9"/>
        <v>No</v>
      </c>
    </row>
    <row r="615" spans="1:18">
      <c r="A615">
        <v>3184</v>
      </c>
      <c r="B615" t="s">
        <v>25</v>
      </c>
      <c r="C615">
        <v>24</v>
      </c>
      <c r="D615" t="s">
        <v>40</v>
      </c>
      <c r="E615" t="s">
        <v>19</v>
      </c>
      <c r="F615" s="1">
        <v>1</v>
      </c>
      <c r="G615">
        <v>5.86</v>
      </c>
      <c r="H615">
        <v>3</v>
      </c>
      <c r="I615" t="s">
        <v>20</v>
      </c>
      <c r="J615" t="str">
        <v>6 hours</v>
      </c>
      <c r="K615" t="s">
        <v>21</v>
      </c>
      <c r="L615" t="s">
        <v>48</v>
      </c>
      <c r="M615" t="s">
        <v>24</v>
      </c>
      <c r="N615" s="2">
        <v>10</v>
      </c>
      <c r="O615" s="1">
        <v>1</v>
      </c>
      <c r="P615" t="s">
        <v>24</v>
      </c>
      <c r="Q615">
        <v>0</v>
      </c>
      <c r="R615" t="str">
        <f t="shared" si="9"/>
        <v>No</v>
      </c>
    </row>
    <row r="616" spans="1:18">
      <c r="A616">
        <v>3185</v>
      </c>
      <c r="B616" t="s">
        <v>25</v>
      </c>
      <c r="C616">
        <v>20</v>
      </c>
      <c r="D616" t="s">
        <v>53</v>
      </c>
      <c r="E616" t="s">
        <v>19</v>
      </c>
      <c r="F616" s="1">
        <v>5</v>
      </c>
      <c r="G616">
        <v>6.16</v>
      </c>
      <c r="H616">
        <v>5</v>
      </c>
      <c r="I616" t="s">
        <v>30</v>
      </c>
      <c r="J616" t="str">
        <v>4 hours</v>
      </c>
      <c r="K616" t="s">
        <v>21</v>
      </c>
      <c r="L616" t="s">
        <v>42</v>
      </c>
      <c r="M616" t="s">
        <v>23</v>
      </c>
      <c r="N616" s="2">
        <v>9</v>
      </c>
      <c r="O616" s="1">
        <v>2</v>
      </c>
      <c r="P616" t="s">
        <v>23</v>
      </c>
      <c r="Q616">
        <v>1</v>
      </c>
      <c r="R616" t="str">
        <f t="shared" si="9"/>
        <v>Yes</v>
      </c>
    </row>
    <row r="617" spans="1:18">
      <c r="A617">
        <v>3186</v>
      </c>
      <c r="B617" t="s">
        <v>25</v>
      </c>
      <c r="C617">
        <v>31</v>
      </c>
      <c r="D617" t="s">
        <v>45</v>
      </c>
      <c r="E617" t="s">
        <v>19</v>
      </c>
      <c r="F617" s="1">
        <v>2</v>
      </c>
      <c r="G617">
        <v>7.37</v>
      </c>
      <c r="H617">
        <v>4</v>
      </c>
      <c r="I617" t="s">
        <v>33</v>
      </c>
      <c r="J617" t="str">
        <v>8 hours</v>
      </c>
      <c r="K617" t="s">
        <v>41</v>
      </c>
      <c r="L617" t="s">
        <v>42</v>
      </c>
      <c r="M617" t="s">
        <v>24</v>
      </c>
      <c r="N617" s="2">
        <v>11</v>
      </c>
      <c r="O617" s="1">
        <v>2</v>
      </c>
      <c r="P617" t="s">
        <v>23</v>
      </c>
      <c r="Q617">
        <v>0</v>
      </c>
      <c r="R617" t="str">
        <f t="shared" si="9"/>
        <v>No</v>
      </c>
    </row>
    <row r="618" spans="1:18">
      <c r="A618">
        <v>3193</v>
      </c>
      <c r="B618" t="s">
        <v>17</v>
      </c>
      <c r="C618">
        <v>22</v>
      </c>
      <c r="D618" t="s">
        <v>61</v>
      </c>
      <c r="E618" t="s">
        <v>19</v>
      </c>
      <c r="F618" s="1">
        <v>2</v>
      </c>
      <c r="G618">
        <v>7.85</v>
      </c>
      <c r="H618">
        <v>3</v>
      </c>
      <c r="I618" t="s">
        <v>30</v>
      </c>
      <c r="J618" t="str">
        <v>4 hours</v>
      </c>
      <c r="K618" t="s">
        <v>27</v>
      </c>
      <c r="L618" t="s">
        <v>55</v>
      </c>
      <c r="M618" t="s">
        <v>23</v>
      </c>
      <c r="N618" s="2">
        <v>11</v>
      </c>
      <c r="O618" s="1">
        <v>5</v>
      </c>
      <c r="P618" t="s">
        <v>23</v>
      </c>
      <c r="Q618">
        <v>1</v>
      </c>
      <c r="R618" t="str">
        <f t="shared" si="9"/>
        <v>Yes</v>
      </c>
    </row>
    <row r="619" spans="1:18">
      <c r="A619">
        <v>3194</v>
      </c>
      <c r="B619" t="s">
        <v>17</v>
      </c>
      <c r="C619">
        <v>29</v>
      </c>
      <c r="D619" t="s">
        <v>73</v>
      </c>
      <c r="E619" t="s">
        <v>19</v>
      </c>
      <c r="F619" s="1">
        <v>3</v>
      </c>
      <c r="G619">
        <v>5.16</v>
      </c>
      <c r="H619">
        <v>4</v>
      </c>
      <c r="I619" t="s">
        <v>51</v>
      </c>
      <c r="J619" t="str">
        <v>9 hours</v>
      </c>
      <c r="K619" t="s">
        <v>27</v>
      </c>
      <c r="L619" t="s">
        <v>52</v>
      </c>
      <c r="M619" t="s">
        <v>23</v>
      </c>
      <c r="N619" s="2">
        <v>11</v>
      </c>
      <c r="O619" s="1">
        <v>1</v>
      </c>
      <c r="P619" t="s">
        <v>23</v>
      </c>
      <c r="Q619">
        <v>0</v>
      </c>
      <c r="R619" t="str">
        <f t="shared" si="9"/>
        <v>No</v>
      </c>
    </row>
    <row r="620" spans="1:18">
      <c r="A620">
        <v>3195</v>
      </c>
      <c r="B620" t="s">
        <v>25</v>
      </c>
      <c r="C620">
        <v>32</v>
      </c>
      <c r="D620" t="s">
        <v>73</v>
      </c>
      <c r="E620" t="s">
        <v>19</v>
      </c>
      <c r="F620" s="1">
        <v>4</v>
      </c>
      <c r="G620">
        <v>8.95</v>
      </c>
      <c r="H620">
        <v>3</v>
      </c>
      <c r="I620" t="s">
        <v>51</v>
      </c>
      <c r="J620" t="str">
        <v>9 hours</v>
      </c>
      <c r="K620" t="s">
        <v>27</v>
      </c>
      <c r="L620" t="s">
        <v>34</v>
      </c>
      <c r="M620" t="s">
        <v>23</v>
      </c>
      <c r="N620" s="2">
        <v>4</v>
      </c>
      <c r="O620" s="1">
        <v>1</v>
      </c>
      <c r="P620" t="s">
        <v>23</v>
      </c>
      <c r="Q620">
        <v>0</v>
      </c>
      <c r="R620" t="str">
        <f t="shared" si="9"/>
        <v>No</v>
      </c>
    </row>
    <row r="621" spans="1:18">
      <c r="A621">
        <v>3196</v>
      </c>
      <c r="B621" t="s">
        <v>25</v>
      </c>
      <c r="C621">
        <v>28</v>
      </c>
      <c r="D621" t="s">
        <v>39</v>
      </c>
      <c r="E621" t="s">
        <v>19</v>
      </c>
      <c r="F621" s="1">
        <v>1</v>
      </c>
      <c r="G621">
        <v>8.91</v>
      </c>
      <c r="H621">
        <v>1</v>
      </c>
      <c r="I621" t="s">
        <v>51</v>
      </c>
      <c r="J621" t="str">
        <v>9 hours</v>
      </c>
      <c r="K621" t="s">
        <v>21</v>
      </c>
      <c r="L621" t="s">
        <v>55</v>
      </c>
      <c r="M621" t="s">
        <v>23</v>
      </c>
      <c r="N621" s="2">
        <v>8</v>
      </c>
      <c r="O621" s="1">
        <v>4</v>
      </c>
      <c r="P621" t="s">
        <v>23</v>
      </c>
      <c r="Q621">
        <v>1</v>
      </c>
      <c r="R621" t="str">
        <f t="shared" si="9"/>
        <v>Yes</v>
      </c>
    </row>
    <row r="622" spans="1:18">
      <c r="A622">
        <v>3198</v>
      </c>
      <c r="B622" t="s">
        <v>17</v>
      </c>
      <c r="C622">
        <v>32</v>
      </c>
      <c r="D622" t="s">
        <v>61</v>
      </c>
      <c r="E622" t="s">
        <v>19</v>
      </c>
      <c r="F622" s="1">
        <v>5</v>
      </c>
      <c r="G622">
        <v>9.5</v>
      </c>
      <c r="H622">
        <v>1</v>
      </c>
      <c r="I622" t="s">
        <v>30</v>
      </c>
      <c r="J622" t="str">
        <v>4 hours</v>
      </c>
      <c r="K622" t="s">
        <v>21</v>
      </c>
      <c r="L622" t="s">
        <v>46</v>
      </c>
      <c r="M622" t="s">
        <v>23</v>
      </c>
      <c r="N622" s="2">
        <v>11</v>
      </c>
      <c r="O622" s="1">
        <v>3</v>
      </c>
      <c r="P622" t="s">
        <v>23</v>
      </c>
      <c r="Q622">
        <v>1</v>
      </c>
      <c r="R622" t="str">
        <f t="shared" si="9"/>
        <v>Yes</v>
      </c>
    </row>
    <row r="623" spans="1:18">
      <c r="A623">
        <v>3209</v>
      </c>
      <c r="B623" t="s">
        <v>25</v>
      </c>
      <c r="C623">
        <v>34</v>
      </c>
      <c r="D623" t="s">
        <v>35</v>
      </c>
      <c r="E623" t="s">
        <v>19</v>
      </c>
      <c r="F623" s="1">
        <v>5</v>
      </c>
      <c r="G623">
        <v>5.58</v>
      </c>
      <c r="H623">
        <v>5</v>
      </c>
      <c r="I623" t="s">
        <v>51</v>
      </c>
      <c r="J623" t="str">
        <v>9 hours</v>
      </c>
      <c r="K623" t="s">
        <v>27</v>
      </c>
      <c r="L623" t="s">
        <v>62</v>
      </c>
      <c r="M623" t="s">
        <v>24</v>
      </c>
      <c r="N623" s="2">
        <v>1</v>
      </c>
      <c r="O623" s="1">
        <v>2</v>
      </c>
      <c r="P623" t="s">
        <v>24</v>
      </c>
      <c r="Q623">
        <v>0</v>
      </c>
      <c r="R623" t="str">
        <f t="shared" si="9"/>
        <v>No</v>
      </c>
    </row>
    <row r="624" spans="1:18">
      <c r="A624">
        <v>3222</v>
      </c>
      <c r="B624" t="s">
        <v>17</v>
      </c>
      <c r="C624">
        <v>32</v>
      </c>
      <c r="D624" t="s">
        <v>83</v>
      </c>
      <c r="E624" t="s">
        <v>19</v>
      </c>
      <c r="F624" s="1">
        <v>5</v>
      </c>
      <c r="G624">
        <v>9.7</v>
      </c>
      <c r="H624">
        <v>2</v>
      </c>
      <c r="I624" t="s">
        <v>51</v>
      </c>
      <c r="J624" t="str">
        <v>9 hours</v>
      </c>
      <c r="K624" t="s">
        <v>27</v>
      </c>
      <c r="L624" t="s">
        <v>31</v>
      </c>
      <c r="M624" t="s">
        <v>23</v>
      </c>
      <c r="N624" s="2">
        <v>12</v>
      </c>
      <c r="O624" s="1">
        <v>3</v>
      </c>
      <c r="P624" t="s">
        <v>23</v>
      </c>
      <c r="Q624">
        <v>1</v>
      </c>
      <c r="R624" t="str">
        <f t="shared" si="9"/>
        <v>Yes</v>
      </c>
    </row>
    <row r="625" spans="1:18">
      <c r="A625">
        <v>3226</v>
      </c>
      <c r="B625" t="s">
        <v>17</v>
      </c>
      <c r="C625">
        <v>23</v>
      </c>
      <c r="D625" t="s">
        <v>37</v>
      </c>
      <c r="E625" t="s">
        <v>19</v>
      </c>
      <c r="F625" s="1">
        <v>1</v>
      </c>
      <c r="G625">
        <v>6.26</v>
      </c>
      <c r="H625">
        <v>1</v>
      </c>
      <c r="I625" t="s">
        <v>20</v>
      </c>
      <c r="J625" t="str">
        <v>6 hours</v>
      </c>
      <c r="K625" t="s">
        <v>27</v>
      </c>
      <c r="L625" t="s">
        <v>28</v>
      </c>
      <c r="M625" t="s">
        <v>23</v>
      </c>
      <c r="N625" s="2">
        <v>9</v>
      </c>
      <c r="O625" s="1">
        <v>1</v>
      </c>
      <c r="P625" t="s">
        <v>23</v>
      </c>
      <c r="Q625">
        <v>1</v>
      </c>
      <c r="R625" t="str">
        <f t="shared" si="9"/>
        <v>Yes</v>
      </c>
    </row>
    <row r="626" spans="1:18">
      <c r="A626">
        <v>3227</v>
      </c>
      <c r="B626" t="s">
        <v>17</v>
      </c>
      <c r="C626">
        <v>28</v>
      </c>
      <c r="D626" t="s">
        <v>32</v>
      </c>
      <c r="E626" t="s">
        <v>19</v>
      </c>
      <c r="F626" s="1">
        <v>4</v>
      </c>
      <c r="G626">
        <v>5.66</v>
      </c>
      <c r="H626">
        <v>4</v>
      </c>
      <c r="I626" t="s">
        <v>51</v>
      </c>
      <c r="J626" t="str">
        <v>9 hours</v>
      </c>
      <c r="K626" t="s">
        <v>41</v>
      </c>
      <c r="L626" t="s">
        <v>88</v>
      </c>
      <c r="M626" t="s">
        <v>23</v>
      </c>
      <c r="N626" s="2">
        <v>10</v>
      </c>
      <c r="O626" s="1">
        <v>5</v>
      </c>
      <c r="P626" t="s">
        <v>23</v>
      </c>
      <c r="Q626">
        <v>1</v>
      </c>
      <c r="R626" t="str">
        <f t="shared" si="9"/>
        <v>Yes</v>
      </c>
    </row>
    <row r="627" spans="1:18">
      <c r="A627">
        <v>3228</v>
      </c>
      <c r="B627" t="s">
        <v>25</v>
      </c>
      <c r="C627">
        <v>33</v>
      </c>
      <c r="D627" t="s">
        <v>83</v>
      </c>
      <c r="E627" t="s">
        <v>19</v>
      </c>
      <c r="F627" s="1">
        <v>1</v>
      </c>
      <c r="G627">
        <v>8.55</v>
      </c>
      <c r="H627">
        <v>4</v>
      </c>
      <c r="I627" t="s">
        <v>33</v>
      </c>
      <c r="J627" t="str">
        <v>8 hours</v>
      </c>
      <c r="K627" t="s">
        <v>21</v>
      </c>
      <c r="L627" t="s">
        <v>38</v>
      </c>
      <c r="M627" t="s">
        <v>23</v>
      </c>
      <c r="N627" s="2">
        <v>12</v>
      </c>
      <c r="O627" s="1">
        <v>2</v>
      </c>
      <c r="P627" t="s">
        <v>23</v>
      </c>
      <c r="Q627">
        <v>0</v>
      </c>
      <c r="R627" t="str">
        <f t="shared" si="9"/>
        <v>No</v>
      </c>
    </row>
    <row r="628" spans="1:18">
      <c r="A628">
        <v>3234</v>
      </c>
      <c r="B628" t="s">
        <v>17</v>
      </c>
      <c r="C628">
        <v>27</v>
      </c>
      <c r="D628" t="s">
        <v>65</v>
      </c>
      <c r="E628" t="s">
        <v>19</v>
      </c>
      <c r="F628" s="1">
        <v>1</v>
      </c>
      <c r="G628">
        <v>7.26</v>
      </c>
      <c r="H628">
        <v>1</v>
      </c>
      <c r="I628" t="s">
        <v>20</v>
      </c>
      <c r="J628" t="str">
        <v>6 hours</v>
      </c>
      <c r="K628" t="s">
        <v>21</v>
      </c>
      <c r="L628" t="s">
        <v>66</v>
      </c>
      <c r="M628" t="s">
        <v>24</v>
      </c>
      <c r="N628" s="2">
        <v>8</v>
      </c>
      <c r="O628" s="1">
        <v>2</v>
      </c>
      <c r="P628" t="s">
        <v>24</v>
      </c>
      <c r="Q628">
        <v>0</v>
      </c>
      <c r="R628" t="str">
        <f t="shared" si="9"/>
        <v>No</v>
      </c>
    </row>
    <row r="629" spans="1:18">
      <c r="A629">
        <v>3235</v>
      </c>
      <c r="B629" t="s">
        <v>25</v>
      </c>
      <c r="C629">
        <v>25</v>
      </c>
      <c r="D629" t="s">
        <v>18</v>
      </c>
      <c r="E629" t="s">
        <v>19</v>
      </c>
      <c r="F629" s="1">
        <v>5</v>
      </c>
      <c r="G629">
        <v>7.47</v>
      </c>
      <c r="H629">
        <v>2</v>
      </c>
      <c r="I629" t="s">
        <v>51</v>
      </c>
      <c r="J629" t="str">
        <v>9 hours</v>
      </c>
      <c r="K629" t="s">
        <v>41</v>
      </c>
      <c r="L629" t="s">
        <v>28</v>
      </c>
      <c r="M629" t="s">
        <v>23</v>
      </c>
      <c r="N629" s="2">
        <v>8</v>
      </c>
      <c r="O629" s="1">
        <v>5</v>
      </c>
      <c r="P629" t="s">
        <v>23</v>
      </c>
      <c r="Q629">
        <v>1</v>
      </c>
      <c r="R629" t="str">
        <f t="shared" si="9"/>
        <v>Yes</v>
      </c>
    </row>
    <row r="630" spans="1:18">
      <c r="A630">
        <v>3245</v>
      </c>
      <c r="B630" t="s">
        <v>25</v>
      </c>
      <c r="C630">
        <v>28</v>
      </c>
      <c r="D630" t="s">
        <v>61</v>
      </c>
      <c r="E630" t="s">
        <v>19</v>
      </c>
      <c r="F630" s="1">
        <v>3</v>
      </c>
      <c r="G630">
        <v>9.13</v>
      </c>
      <c r="H630">
        <v>1</v>
      </c>
      <c r="I630" t="s">
        <v>51</v>
      </c>
      <c r="J630" t="str">
        <v>9 hours</v>
      </c>
      <c r="K630" t="s">
        <v>21</v>
      </c>
      <c r="L630" t="s">
        <v>46</v>
      </c>
      <c r="M630" t="s">
        <v>24</v>
      </c>
      <c r="N630" s="2">
        <v>2</v>
      </c>
      <c r="O630" s="1">
        <v>3</v>
      </c>
      <c r="P630" t="s">
        <v>23</v>
      </c>
      <c r="Q630">
        <v>0</v>
      </c>
      <c r="R630" t="str">
        <f t="shared" si="9"/>
        <v>No</v>
      </c>
    </row>
    <row r="631" spans="1:18">
      <c r="A631">
        <v>3253</v>
      </c>
      <c r="B631" t="s">
        <v>17</v>
      </c>
      <c r="C631">
        <v>21</v>
      </c>
      <c r="D631" t="s">
        <v>68</v>
      </c>
      <c r="E631" t="s">
        <v>19</v>
      </c>
      <c r="F631" s="1">
        <v>2</v>
      </c>
      <c r="G631">
        <v>9.21</v>
      </c>
      <c r="H631">
        <v>2</v>
      </c>
      <c r="I631" t="s">
        <v>30</v>
      </c>
      <c r="J631" t="str">
        <v>4 hours</v>
      </c>
      <c r="K631" t="s">
        <v>27</v>
      </c>
      <c r="L631" t="s">
        <v>63</v>
      </c>
      <c r="M631" t="s">
        <v>24</v>
      </c>
      <c r="N631" s="2">
        <v>1</v>
      </c>
      <c r="O631" s="1">
        <v>1</v>
      </c>
      <c r="P631" t="s">
        <v>24</v>
      </c>
      <c r="Q631">
        <v>0</v>
      </c>
      <c r="R631" t="str">
        <f t="shared" si="9"/>
        <v>No</v>
      </c>
    </row>
    <row r="632" spans="1:18">
      <c r="A632">
        <v>3258</v>
      </c>
      <c r="B632" t="s">
        <v>17</v>
      </c>
      <c r="C632">
        <v>23</v>
      </c>
      <c r="D632" t="s">
        <v>57</v>
      </c>
      <c r="E632" t="s">
        <v>19</v>
      </c>
      <c r="F632" s="1">
        <v>5</v>
      </c>
      <c r="G632">
        <v>9.89</v>
      </c>
      <c r="H632">
        <v>3</v>
      </c>
      <c r="I632" t="s">
        <v>51</v>
      </c>
      <c r="J632" t="str">
        <v>9 hours</v>
      </c>
      <c r="K632" t="s">
        <v>41</v>
      </c>
      <c r="L632" t="s">
        <v>81</v>
      </c>
      <c r="M632" t="s">
        <v>23</v>
      </c>
      <c r="N632" s="2">
        <v>2</v>
      </c>
      <c r="O632" s="1">
        <v>4</v>
      </c>
      <c r="P632" t="s">
        <v>23</v>
      </c>
      <c r="Q632">
        <v>1</v>
      </c>
      <c r="R632" t="str">
        <f t="shared" si="9"/>
        <v>Yes</v>
      </c>
    </row>
    <row r="633" spans="1:18">
      <c r="A633">
        <v>3260</v>
      </c>
      <c r="B633" t="s">
        <v>17</v>
      </c>
      <c r="C633">
        <v>25</v>
      </c>
      <c r="D633" t="s">
        <v>64</v>
      </c>
      <c r="E633" t="s">
        <v>19</v>
      </c>
      <c r="F633" s="1">
        <v>2</v>
      </c>
      <c r="G633">
        <v>9.66</v>
      </c>
      <c r="H633">
        <v>3</v>
      </c>
      <c r="I633" t="s">
        <v>30</v>
      </c>
      <c r="J633" t="str">
        <v>4 hours</v>
      </c>
      <c r="K633" t="s">
        <v>41</v>
      </c>
      <c r="L633" t="s">
        <v>86</v>
      </c>
      <c r="M633" t="s">
        <v>24</v>
      </c>
      <c r="N633" s="2">
        <v>6</v>
      </c>
      <c r="O633" s="1">
        <v>3</v>
      </c>
      <c r="P633" t="s">
        <v>23</v>
      </c>
      <c r="Q633">
        <v>1</v>
      </c>
      <c r="R633" t="str">
        <f t="shared" si="9"/>
        <v>Yes</v>
      </c>
    </row>
    <row r="634" spans="1:18">
      <c r="A634">
        <v>3261</v>
      </c>
      <c r="B634" t="s">
        <v>17</v>
      </c>
      <c r="C634">
        <v>29</v>
      </c>
      <c r="D634" t="s">
        <v>61</v>
      </c>
      <c r="E634" t="s">
        <v>19</v>
      </c>
      <c r="F634" s="1">
        <v>4</v>
      </c>
      <c r="G634">
        <v>7.21</v>
      </c>
      <c r="H634">
        <v>1</v>
      </c>
      <c r="I634" t="s">
        <v>33</v>
      </c>
      <c r="J634" t="str">
        <v>8 hours</v>
      </c>
      <c r="K634" t="s">
        <v>41</v>
      </c>
      <c r="L634" t="s">
        <v>81</v>
      </c>
      <c r="M634" t="s">
        <v>23</v>
      </c>
      <c r="N634" s="2">
        <v>6</v>
      </c>
      <c r="O634" s="1">
        <v>4</v>
      </c>
      <c r="P634" t="s">
        <v>23</v>
      </c>
      <c r="Q634">
        <v>1</v>
      </c>
      <c r="R634" t="str">
        <f t="shared" si="9"/>
        <v>Yes</v>
      </c>
    </row>
    <row r="635" spans="1:18">
      <c r="A635">
        <v>3266</v>
      </c>
      <c r="B635" t="s">
        <v>25</v>
      </c>
      <c r="C635">
        <v>33</v>
      </c>
      <c r="D635" t="s">
        <v>58</v>
      </c>
      <c r="E635" t="s">
        <v>19</v>
      </c>
      <c r="F635" s="1">
        <v>3</v>
      </c>
      <c r="G635">
        <v>6.37</v>
      </c>
      <c r="H635">
        <v>1</v>
      </c>
      <c r="I635" t="s">
        <v>33</v>
      </c>
      <c r="J635" t="str">
        <v>8 hours</v>
      </c>
      <c r="K635" t="s">
        <v>27</v>
      </c>
      <c r="L635" t="s">
        <v>44</v>
      </c>
      <c r="M635" t="s">
        <v>23</v>
      </c>
      <c r="N635" s="2">
        <v>7</v>
      </c>
      <c r="O635" s="1">
        <v>1</v>
      </c>
      <c r="P635" t="s">
        <v>23</v>
      </c>
      <c r="Q635">
        <v>0</v>
      </c>
      <c r="R635" t="str">
        <f t="shared" si="9"/>
        <v>No</v>
      </c>
    </row>
    <row r="636" spans="1:18">
      <c r="A636">
        <v>3268</v>
      </c>
      <c r="B636" t="s">
        <v>25</v>
      </c>
      <c r="C636">
        <v>30</v>
      </c>
      <c r="D636" t="s">
        <v>54</v>
      </c>
      <c r="E636" t="s">
        <v>19</v>
      </c>
      <c r="F636" s="1">
        <v>4</v>
      </c>
      <c r="G636">
        <v>8.04</v>
      </c>
      <c r="H636">
        <v>2</v>
      </c>
      <c r="I636" t="s">
        <v>20</v>
      </c>
      <c r="J636" t="str">
        <v>6 hours</v>
      </c>
      <c r="K636" t="s">
        <v>27</v>
      </c>
      <c r="L636" t="s">
        <v>74</v>
      </c>
      <c r="M636" t="s">
        <v>23</v>
      </c>
      <c r="N636" s="2">
        <v>11</v>
      </c>
      <c r="O636" s="1">
        <v>5</v>
      </c>
      <c r="P636" t="s">
        <v>24</v>
      </c>
      <c r="Q636">
        <v>1</v>
      </c>
      <c r="R636" t="str">
        <f t="shared" si="9"/>
        <v>Yes</v>
      </c>
    </row>
    <row r="637" spans="1:18">
      <c r="A637">
        <v>3271</v>
      </c>
      <c r="B637" t="s">
        <v>17</v>
      </c>
      <c r="C637">
        <v>24</v>
      </c>
      <c r="D637" t="s">
        <v>49</v>
      </c>
      <c r="E637" t="s">
        <v>19</v>
      </c>
      <c r="F637" s="1">
        <v>4</v>
      </c>
      <c r="G637">
        <v>5.46</v>
      </c>
      <c r="H637">
        <v>1</v>
      </c>
      <c r="I637" t="s">
        <v>51</v>
      </c>
      <c r="J637" t="str">
        <v>9 hours</v>
      </c>
      <c r="K637" t="s">
        <v>27</v>
      </c>
      <c r="L637" t="s">
        <v>42</v>
      </c>
      <c r="M637" t="s">
        <v>24</v>
      </c>
      <c r="N637" s="2">
        <v>6</v>
      </c>
      <c r="O637" s="1">
        <v>5</v>
      </c>
      <c r="P637" t="s">
        <v>24</v>
      </c>
      <c r="Q637">
        <v>1</v>
      </c>
      <c r="R637" t="str">
        <f t="shared" si="9"/>
        <v>Yes</v>
      </c>
    </row>
    <row r="638" spans="1:18">
      <c r="A638">
        <v>3273</v>
      </c>
      <c r="B638" t="s">
        <v>17</v>
      </c>
      <c r="C638">
        <v>19</v>
      </c>
      <c r="D638" t="s">
        <v>47</v>
      </c>
      <c r="E638" t="s">
        <v>19</v>
      </c>
      <c r="F638" s="1">
        <v>2</v>
      </c>
      <c r="G638">
        <v>7.27</v>
      </c>
      <c r="H638">
        <v>1</v>
      </c>
      <c r="I638" t="s">
        <v>51</v>
      </c>
      <c r="J638" t="str">
        <v>9 hours</v>
      </c>
      <c r="K638" t="s">
        <v>41</v>
      </c>
      <c r="L638" t="s">
        <v>42</v>
      </c>
      <c r="M638" t="s">
        <v>23</v>
      </c>
      <c r="N638" s="2">
        <v>5</v>
      </c>
      <c r="O638" s="1">
        <v>5</v>
      </c>
      <c r="P638" t="s">
        <v>24</v>
      </c>
      <c r="Q638">
        <v>1</v>
      </c>
      <c r="R638" t="str">
        <f t="shared" si="9"/>
        <v>Yes</v>
      </c>
    </row>
    <row r="639" spans="1:18">
      <c r="A639">
        <v>3281</v>
      </c>
      <c r="B639" t="s">
        <v>25</v>
      </c>
      <c r="C639">
        <v>20</v>
      </c>
      <c r="D639" t="s">
        <v>26</v>
      </c>
      <c r="E639" t="s">
        <v>19</v>
      </c>
      <c r="F639" s="1">
        <v>5</v>
      </c>
      <c r="G639">
        <v>7.5</v>
      </c>
      <c r="H639">
        <v>1</v>
      </c>
      <c r="I639" t="s">
        <v>20</v>
      </c>
      <c r="J639" t="str">
        <v>6 hours</v>
      </c>
      <c r="K639" t="s">
        <v>27</v>
      </c>
      <c r="L639" t="s">
        <v>42</v>
      </c>
      <c r="M639" t="s">
        <v>23</v>
      </c>
      <c r="N639" s="2">
        <v>10</v>
      </c>
      <c r="O639" s="1">
        <v>5</v>
      </c>
      <c r="P639" t="s">
        <v>24</v>
      </c>
      <c r="Q639">
        <v>1</v>
      </c>
      <c r="R639" t="str">
        <f t="shared" si="9"/>
        <v>Yes</v>
      </c>
    </row>
    <row r="640" spans="1:18">
      <c r="A640">
        <v>3282</v>
      </c>
      <c r="B640" t="s">
        <v>25</v>
      </c>
      <c r="C640">
        <v>19</v>
      </c>
      <c r="D640" t="s">
        <v>47</v>
      </c>
      <c r="E640" t="s">
        <v>19</v>
      </c>
      <c r="F640" s="1">
        <v>4</v>
      </c>
      <c r="G640">
        <v>8.21</v>
      </c>
      <c r="H640">
        <v>2</v>
      </c>
      <c r="I640" t="s">
        <v>33</v>
      </c>
      <c r="J640" t="str">
        <v>8 hours</v>
      </c>
      <c r="K640" t="s">
        <v>41</v>
      </c>
      <c r="L640" t="s">
        <v>42</v>
      </c>
      <c r="M640" t="s">
        <v>23</v>
      </c>
      <c r="N640" s="2">
        <v>4</v>
      </c>
      <c r="O640" s="1">
        <v>3</v>
      </c>
      <c r="P640" t="s">
        <v>24</v>
      </c>
      <c r="Q640">
        <v>1</v>
      </c>
      <c r="R640" t="str">
        <f t="shared" si="9"/>
        <v>Yes</v>
      </c>
    </row>
    <row r="641" spans="1:18">
      <c r="A641">
        <v>3289</v>
      </c>
      <c r="B641" t="s">
        <v>17</v>
      </c>
      <c r="C641">
        <v>24</v>
      </c>
      <c r="D641" t="s">
        <v>45</v>
      </c>
      <c r="E641" t="s">
        <v>19</v>
      </c>
      <c r="F641" s="1">
        <v>1</v>
      </c>
      <c r="G641">
        <v>6.82</v>
      </c>
      <c r="H641">
        <v>2</v>
      </c>
      <c r="I641" t="s">
        <v>30</v>
      </c>
      <c r="J641" t="str">
        <v>4 hours</v>
      </c>
      <c r="K641" t="s">
        <v>21</v>
      </c>
      <c r="L641" t="s">
        <v>78</v>
      </c>
      <c r="M641" t="s">
        <v>24</v>
      </c>
      <c r="N641" s="2">
        <v>10</v>
      </c>
      <c r="O641" s="1">
        <v>1</v>
      </c>
      <c r="P641" t="s">
        <v>23</v>
      </c>
      <c r="Q641">
        <v>0</v>
      </c>
      <c r="R641" t="str">
        <f t="shared" si="9"/>
        <v>No</v>
      </c>
    </row>
    <row r="642" spans="1:18">
      <c r="A642">
        <v>3301</v>
      </c>
      <c r="B642" t="s">
        <v>25</v>
      </c>
      <c r="C642">
        <v>31</v>
      </c>
      <c r="D642" t="s">
        <v>58</v>
      </c>
      <c r="E642" t="s">
        <v>19</v>
      </c>
      <c r="F642" s="1">
        <v>5</v>
      </c>
      <c r="G642">
        <v>9.17</v>
      </c>
      <c r="H642">
        <v>1</v>
      </c>
      <c r="I642" t="s">
        <v>33</v>
      </c>
      <c r="J642" t="str">
        <v>8 hours</v>
      </c>
      <c r="K642" t="s">
        <v>27</v>
      </c>
      <c r="L642" t="s">
        <v>44</v>
      </c>
      <c r="M642" t="s">
        <v>23</v>
      </c>
      <c r="N642" s="2">
        <v>8</v>
      </c>
      <c r="O642" s="1">
        <v>4</v>
      </c>
      <c r="P642" t="s">
        <v>23</v>
      </c>
      <c r="Q642">
        <v>1</v>
      </c>
      <c r="R642" t="str">
        <f t="shared" si="9"/>
        <v>Yes</v>
      </c>
    </row>
    <row r="643" spans="1:18">
      <c r="A643">
        <v>3304</v>
      </c>
      <c r="B643" t="s">
        <v>25</v>
      </c>
      <c r="C643">
        <v>24</v>
      </c>
      <c r="D643" t="s">
        <v>69</v>
      </c>
      <c r="E643" t="s">
        <v>19</v>
      </c>
      <c r="F643" s="1">
        <v>4</v>
      </c>
      <c r="G643">
        <v>6.27</v>
      </c>
      <c r="H643">
        <v>1</v>
      </c>
      <c r="I643" t="s">
        <v>20</v>
      </c>
      <c r="J643" t="str">
        <v>6 hours</v>
      </c>
      <c r="K643" t="s">
        <v>41</v>
      </c>
      <c r="L643" t="s">
        <v>66</v>
      </c>
      <c r="M643" t="s">
        <v>23</v>
      </c>
      <c r="N643" s="2">
        <v>12</v>
      </c>
      <c r="O643" s="1">
        <v>5</v>
      </c>
      <c r="P643" t="s">
        <v>23</v>
      </c>
      <c r="Q643">
        <v>1</v>
      </c>
      <c r="R643" t="str">
        <f t="shared" ref="R643:R706" si="10">IF(Q643=1,"Yes","No")</f>
        <v>Yes</v>
      </c>
    </row>
    <row r="644" spans="1:18">
      <c r="A644">
        <v>3305</v>
      </c>
      <c r="B644" t="s">
        <v>25</v>
      </c>
      <c r="C644">
        <v>29</v>
      </c>
      <c r="D644" t="s">
        <v>75</v>
      </c>
      <c r="E644" t="s">
        <v>19</v>
      </c>
      <c r="F644" s="1">
        <v>3</v>
      </c>
      <c r="G644">
        <v>9.96</v>
      </c>
      <c r="H644">
        <v>1</v>
      </c>
      <c r="I644" t="s">
        <v>30</v>
      </c>
      <c r="J644" t="str">
        <v>4 hours</v>
      </c>
      <c r="K644" t="s">
        <v>27</v>
      </c>
      <c r="L644" t="s">
        <v>46</v>
      </c>
      <c r="M644" t="s">
        <v>24</v>
      </c>
      <c r="N644" s="2">
        <v>11</v>
      </c>
      <c r="O644" s="1">
        <v>2</v>
      </c>
      <c r="P644" t="s">
        <v>24</v>
      </c>
      <c r="Q644">
        <v>1</v>
      </c>
      <c r="R644" t="str">
        <f t="shared" si="10"/>
        <v>Yes</v>
      </c>
    </row>
    <row r="645" spans="1:18">
      <c r="A645">
        <v>3312</v>
      </c>
      <c r="B645" t="s">
        <v>17</v>
      </c>
      <c r="C645">
        <v>33</v>
      </c>
      <c r="D645" t="s">
        <v>83</v>
      </c>
      <c r="E645" t="s">
        <v>19</v>
      </c>
      <c r="F645" s="1">
        <v>2</v>
      </c>
      <c r="G645">
        <v>7.15</v>
      </c>
      <c r="H645">
        <v>4</v>
      </c>
      <c r="I645" t="s">
        <v>30</v>
      </c>
      <c r="J645" t="str">
        <v>4 hours</v>
      </c>
      <c r="K645" t="s">
        <v>41</v>
      </c>
      <c r="L645" t="s">
        <v>62</v>
      </c>
      <c r="M645" t="s">
        <v>24</v>
      </c>
      <c r="N645" s="2">
        <v>7</v>
      </c>
      <c r="O645" s="1">
        <v>2</v>
      </c>
      <c r="P645" t="s">
        <v>24</v>
      </c>
      <c r="Q645">
        <v>0</v>
      </c>
      <c r="R645" t="str">
        <f t="shared" si="10"/>
        <v>No</v>
      </c>
    </row>
    <row r="646" spans="1:18">
      <c r="A646">
        <v>3319</v>
      </c>
      <c r="B646" t="s">
        <v>25</v>
      </c>
      <c r="C646">
        <v>33</v>
      </c>
      <c r="D646" t="s">
        <v>83</v>
      </c>
      <c r="E646" t="s">
        <v>19</v>
      </c>
      <c r="F646" s="1">
        <v>1</v>
      </c>
      <c r="G646">
        <v>9.39</v>
      </c>
      <c r="H646">
        <v>1</v>
      </c>
      <c r="I646" t="s">
        <v>33</v>
      </c>
      <c r="J646" t="str">
        <v>8 hours</v>
      </c>
      <c r="K646" t="s">
        <v>21</v>
      </c>
      <c r="L646" t="s">
        <v>36</v>
      </c>
      <c r="M646" t="s">
        <v>24</v>
      </c>
      <c r="N646" s="2">
        <v>12</v>
      </c>
      <c r="O646" s="1">
        <v>2</v>
      </c>
      <c r="P646" t="s">
        <v>24</v>
      </c>
      <c r="Q646">
        <v>0</v>
      </c>
      <c r="R646" t="str">
        <f t="shared" si="10"/>
        <v>No</v>
      </c>
    </row>
    <row r="647" spans="1:18">
      <c r="A647">
        <v>3331</v>
      </c>
      <c r="B647" t="s">
        <v>25</v>
      </c>
      <c r="C647">
        <v>23</v>
      </c>
      <c r="D647" t="s">
        <v>29</v>
      </c>
      <c r="E647" t="s">
        <v>19</v>
      </c>
      <c r="F647" s="1">
        <v>4</v>
      </c>
      <c r="G647">
        <v>8.61</v>
      </c>
      <c r="H647">
        <v>1</v>
      </c>
      <c r="I647" t="s">
        <v>51</v>
      </c>
      <c r="J647" t="str">
        <v>9 hours</v>
      </c>
      <c r="K647" t="s">
        <v>27</v>
      </c>
      <c r="L647" t="s">
        <v>62</v>
      </c>
      <c r="M647" t="s">
        <v>23</v>
      </c>
      <c r="N647" s="2">
        <v>2</v>
      </c>
      <c r="O647" s="1">
        <v>3</v>
      </c>
      <c r="P647" t="s">
        <v>23</v>
      </c>
      <c r="Q647">
        <v>0</v>
      </c>
      <c r="R647" t="str">
        <f t="shared" si="10"/>
        <v>No</v>
      </c>
    </row>
    <row r="648" spans="1:18">
      <c r="A648">
        <v>3337</v>
      </c>
      <c r="B648" t="s">
        <v>17</v>
      </c>
      <c r="C648">
        <v>32</v>
      </c>
      <c r="D648" t="s">
        <v>72</v>
      </c>
      <c r="E648" t="s">
        <v>19</v>
      </c>
      <c r="F648" s="1">
        <v>3</v>
      </c>
      <c r="G648">
        <v>9.39</v>
      </c>
      <c r="H648">
        <v>3</v>
      </c>
      <c r="I648" t="s">
        <v>33</v>
      </c>
      <c r="J648" t="str">
        <v>8 hours</v>
      </c>
      <c r="K648" t="s">
        <v>41</v>
      </c>
      <c r="L648" t="s">
        <v>36</v>
      </c>
      <c r="M648" t="s">
        <v>23</v>
      </c>
      <c r="N648" s="2">
        <v>8</v>
      </c>
      <c r="O648" s="1">
        <v>4</v>
      </c>
      <c r="P648" t="s">
        <v>23</v>
      </c>
      <c r="Q648">
        <v>1</v>
      </c>
      <c r="R648" t="str">
        <f t="shared" si="10"/>
        <v>Yes</v>
      </c>
    </row>
    <row r="649" spans="1:18">
      <c r="A649">
        <v>3339</v>
      </c>
      <c r="B649" t="s">
        <v>25</v>
      </c>
      <c r="C649">
        <v>23</v>
      </c>
      <c r="D649" t="s">
        <v>69</v>
      </c>
      <c r="E649" t="s">
        <v>19</v>
      </c>
      <c r="F649" s="1">
        <v>2</v>
      </c>
      <c r="G649">
        <v>8.54</v>
      </c>
      <c r="H649">
        <v>4</v>
      </c>
      <c r="I649" t="s">
        <v>33</v>
      </c>
      <c r="J649" t="str">
        <v>8 hours</v>
      </c>
      <c r="K649" t="s">
        <v>27</v>
      </c>
      <c r="L649" t="s">
        <v>63</v>
      </c>
      <c r="M649" t="s">
        <v>23</v>
      </c>
      <c r="N649" s="2">
        <v>12</v>
      </c>
      <c r="O649" s="1">
        <v>3</v>
      </c>
      <c r="P649" t="s">
        <v>23</v>
      </c>
      <c r="Q649">
        <v>1</v>
      </c>
      <c r="R649" t="str">
        <f t="shared" si="10"/>
        <v>Yes</v>
      </c>
    </row>
    <row r="650" spans="1:18">
      <c r="A650">
        <v>3341</v>
      </c>
      <c r="B650" t="s">
        <v>17</v>
      </c>
      <c r="C650">
        <v>25</v>
      </c>
      <c r="D650" t="s">
        <v>58</v>
      </c>
      <c r="E650" t="s">
        <v>19</v>
      </c>
      <c r="F650" s="1">
        <v>5</v>
      </c>
      <c r="G650">
        <v>5.82</v>
      </c>
      <c r="H650">
        <v>1</v>
      </c>
      <c r="I650" t="s">
        <v>33</v>
      </c>
      <c r="J650" t="str">
        <v>8 hours</v>
      </c>
      <c r="K650" t="s">
        <v>21</v>
      </c>
      <c r="L650" t="s">
        <v>44</v>
      </c>
      <c r="M650" t="s">
        <v>23</v>
      </c>
      <c r="N650" s="2">
        <v>11</v>
      </c>
      <c r="O650" s="1">
        <v>5</v>
      </c>
      <c r="P650" t="s">
        <v>24</v>
      </c>
      <c r="Q650">
        <v>1</v>
      </c>
      <c r="R650" t="str">
        <f t="shared" si="10"/>
        <v>Yes</v>
      </c>
    </row>
    <row r="651" spans="1:18">
      <c r="A651">
        <v>3343</v>
      </c>
      <c r="B651" t="s">
        <v>25</v>
      </c>
      <c r="C651">
        <v>31</v>
      </c>
      <c r="D651" t="s">
        <v>39</v>
      </c>
      <c r="E651" t="s">
        <v>19</v>
      </c>
      <c r="F651" s="1">
        <v>3</v>
      </c>
      <c r="G651">
        <v>5.77</v>
      </c>
      <c r="H651">
        <v>2</v>
      </c>
      <c r="I651" t="s">
        <v>33</v>
      </c>
      <c r="J651" t="str">
        <v>8 hours</v>
      </c>
      <c r="K651" t="s">
        <v>41</v>
      </c>
      <c r="L651" t="s">
        <v>36</v>
      </c>
      <c r="M651" t="s">
        <v>23</v>
      </c>
      <c r="N651" s="2">
        <v>4</v>
      </c>
      <c r="O651" s="1">
        <v>5</v>
      </c>
      <c r="P651" t="s">
        <v>23</v>
      </c>
      <c r="Q651">
        <v>1</v>
      </c>
      <c r="R651" t="str">
        <f t="shared" si="10"/>
        <v>Yes</v>
      </c>
    </row>
    <row r="652" spans="1:18">
      <c r="A652">
        <v>3344</v>
      </c>
      <c r="B652" t="s">
        <v>17</v>
      </c>
      <c r="C652">
        <v>28</v>
      </c>
      <c r="D652" t="s">
        <v>73</v>
      </c>
      <c r="E652" t="s">
        <v>19</v>
      </c>
      <c r="F652" s="1">
        <v>5</v>
      </c>
      <c r="G652">
        <v>5.88</v>
      </c>
      <c r="H652">
        <v>4</v>
      </c>
      <c r="I652" t="s">
        <v>33</v>
      </c>
      <c r="J652" t="str">
        <v>8 hours</v>
      </c>
      <c r="K652" t="s">
        <v>27</v>
      </c>
      <c r="L652" t="s">
        <v>62</v>
      </c>
      <c r="M652" t="s">
        <v>23</v>
      </c>
      <c r="N652" s="2">
        <v>9</v>
      </c>
      <c r="O652" s="1">
        <v>4</v>
      </c>
      <c r="P652" t="s">
        <v>24</v>
      </c>
      <c r="Q652">
        <v>1</v>
      </c>
      <c r="R652" t="str">
        <f t="shared" si="10"/>
        <v>Yes</v>
      </c>
    </row>
    <row r="653" spans="1:18">
      <c r="A653">
        <v>3345</v>
      </c>
      <c r="B653" t="s">
        <v>25</v>
      </c>
      <c r="C653">
        <v>21</v>
      </c>
      <c r="D653" t="s">
        <v>18</v>
      </c>
      <c r="E653" t="s">
        <v>19</v>
      </c>
      <c r="F653" s="1">
        <v>5</v>
      </c>
      <c r="G653">
        <v>5.91</v>
      </c>
      <c r="H653">
        <v>2</v>
      </c>
      <c r="I653" t="s">
        <v>30</v>
      </c>
      <c r="J653" t="str">
        <v>4 hours</v>
      </c>
      <c r="K653" t="s">
        <v>21</v>
      </c>
      <c r="L653" t="s">
        <v>74</v>
      </c>
      <c r="M653" t="s">
        <v>23</v>
      </c>
      <c r="N653" s="2">
        <v>6</v>
      </c>
      <c r="O653" s="1">
        <v>4</v>
      </c>
      <c r="P653" t="s">
        <v>23</v>
      </c>
      <c r="Q653">
        <v>1</v>
      </c>
      <c r="R653" t="str">
        <f t="shared" si="10"/>
        <v>Yes</v>
      </c>
    </row>
    <row r="654" spans="1:18">
      <c r="A654">
        <v>3350</v>
      </c>
      <c r="B654" t="s">
        <v>25</v>
      </c>
      <c r="C654">
        <v>28</v>
      </c>
      <c r="D654" t="s">
        <v>39</v>
      </c>
      <c r="E654" t="s">
        <v>19</v>
      </c>
      <c r="F654" s="1">
        <v>5</v>
      </c>
      <c r="G654">
        <v>5.6</v>
      </c>
      <c r="H654">
        <v>3</v>
      </c>
      <c r="I654" t="s">
        <v>51</v>
      </c>
      <c r="J654" t="str">
        <v>9 hours</v>
      </c>
      <c r="K654" t="s">
        <v>41</v>
      </c>
      <c r="L654" t="s">
        <v>81</v>
      </c>
      <c r="M654" t="s">
        <v>23</v>
      </c>
      <c r="N654" s="2">
        <v>6</v>
      </c>
      <c r="O654" s="1">
        <v>3</v>
      </c>
      <c r="P654" t="s">
        <v>23</v>
      </c>
      <c r="Q654">
        <v>1</v>
      </c>
      <c r="R654" t="str">
        <f t="shared" si="10"/>
        <v>Yes</v>
      </c>
    </row>
    <row r="655" spans="1:18">
      <c r="A655">
        <v>3352</v>
      </c>
      <c r="B655" t="s">
        <v>17</v>
      </c>
      <c r="C655">
        <v>23</v>
      </c>
      <c r="D655" t="s">
        <v>72</v>
      </c>
      <c r="E655" t="s">
        <v>19</v>
      </c>
      <c r="F655" s="1">
        <v>3</v>
      </c>
      <c r="G655">
        <v>7.03</v>
      </c>
      <c r="H655">
        <v>4</v>
      </c>
      <c r="I655" t="s">
        <v>33</v>
      </c>
      <c r="J655" t="str">
        <v>8 hours</v>
      </c>
      <c r="K655" t="s">
        <v>27</v>
      </c>
      <c r="L655" t="s">
        <v>78</v>
      </c>
      <c r="M655" t="s">
        <v>24</v>
      </c>
      <c r="N655" s="2">
        <v>7</v>
      </c>
      <c r="O655" s="1">
        <v>4</v>
      </c>
      <c r="P655" t="s">
        <v>23</v>
      </c>
      <c r="Q655">
        <v>0</v>
      </c>
      <c r="R655" t="str">
        <f t="shared" si="10"/>
        <v>No</v>
      </c>
    </row>
    <row r="656" spans="1:18">
      <c r="A656">
        <v>3357</v>
      </c>
      <c r="B656" t="s">
        <v>17</v>
      </c>
      <c r="C656">
        <v>23</v>
      </c>
      <c r="D656" t="s">
        <v>72</v>
      </c>
      <c r="E656" t="s">
        <v>19</v>
      </c>
      <c r="F656" s="1">
        <v>5</v>
      </c>
      <c r="G656">
        <v>9.71</v>
      </c>
      <c r="H656">
        <v>1</v>
      </c>
      <c r="I656" t="s">
        <v>20</v>
      </c>
      <c r="J656" t="str">
        <v>6 hours</v>
      </c>
      <c r="K656" t="s">
        <v>27</v>
      </c>
      <c r="L656" t="s">
        <v>66</v>
      </c>
      <c r="M656" t="s">
        <v>23</v>
      </c>
      <c r="N656" s="2">
        <v>3</v>
      </c>
      <c r="O656" s="1">
        <v>5</v>
      </c>
      <c r="P656" t="s">
        <v>24</v>
      </c>
      <c r="Q656">
        <v>1</v>
      </c>
      <c r="R656" t="str">
        <f t="shared" si="10"/>
        <v>Yes</v>
      </c>
    </row>
    <row r="657" spans="1:18">
      <c r="A657">
        <v>3359</v>
      </c>
      <c r="B657" t="s">
        <v>17</v>
      </c>
      <c r="C657">
        <v>21</v>
      </c>
      <c r="D657" t="s">
        <v>72</v>
      </c>
      <c r="E657" t="s">
        <v>19</v>
      </c>
      <c r="F657" s="1">
        <v>4</v>
      </c>
      <c r="G657">
        <v>7.39</v>
      </c>
      <c r="H657">
        <v>4</v>
      </c>
      <c r="I657" t="s">
        <v>20</v>
      </c>
      <c r="J657" t="str">
        <v>6 hours</v>
      </c>
      <c r="K657" t="s">
        <v>41</v>
      </c>
      <c r="L657" t="s">
        <v>44</v>
      </c>
      <c r="M657" t="s">
        <v>23</v>
      </c>
      <c r="N657" s="2">
        <v>8</v>
      </c>
      <c r="O657" s="1">
        <v>5</v>
      </c>
      <c r="P657" t="s">
        <v>24</v>
      </c>
      <c r="Q657">
        <v>1</v>
      </c>
      <c r="R657" t="str">
        <f t="shared" si="10"/>
        <v>Yes</v>
      </c>
    </row>
    <row r="658" spans="1:18">
      <c r="A658">
        <v>3377</v>
      </c>
      <c r="B658" t="s">
        <v>17</v>
      </c>
      <c r="C658">
        <v>28</v>
      </c>
      <c r="D658" t="s">
        <v>49</v>
      </c>
      <c r="E658" t="s">
        <v>19</v>
      </c>
      <c r="F658" s="1">
        <v>2</v>
      </c>
      <c r="G658">
        <v>5.1</v>
      </c>
      <c r="H658">
        <v>1</v>
      </c>
      <c r="I658" t="s">
        <v>30</v>
      </c>
      <c r="J658" t="str">
        <v>4 hours</v>
      </c>
      <c r="K658" t="s">
        <v>21</v>
      </c>
      <c r="L658" t="s">
        <v>34</v>
      </c>
      <c r="M658" t="s">
        <v>23</v>
      </c>
      <c r="N658" s="2">
        <v>9</v>
      </c>
      <c r="O658" s="1">
        <v>3</v>
      </c>
      <c r="P658" t="s">
        <v>24</v>
      </c>
      <c r="Q658">
        <v>0</v>
      </c>
      <c r="R658" t="str">
        <f t="shared" si="10"/>
        <v>No</v>
      </c>
    </row>
    <row r="659" spans="1:18">
      <c r="A659">
        <v>3379</v>
      </c>
      <c r="B659" t="s">
        <v>25</v>
      </c>
      <c r="C659">
        <v>25</v>
      </c>
      <c r="D659" t="s">
        <v>61</v>
      </c>
      <c r="E659" t="s">
        <v>19</v>
      </c>
      <c r="F659" s="1">
        <v>1</v>
      </c>
      <c r="G659">
        <v>7.09</v>
      </c>
      <c r="H659">
        <v>2</v>
      </c>
      <c r="I659" t="s">
        <v>33</v>
      </c>
      <c r="J659" t="str">
        <v>8 hours</v>
      </c>
      <c r="K659" t="s">
        <v>41</v>
      </c>
      <c r="L659" t="s">
        <v>78</v>
      </c>
      <c r="M659" t="s">
        <v>23</v>
      </c>
      <c r="N659" s="2">
        <v>6</v>
      </c>
      <c r="O659" s="1">
        <v>2</v>
      </c>
      <c r="P659" t="s">
        <v>23</v>
      </c>
      <c r="Q659">
        <v>0</v>
      </c>
      <c r="R659" t="str">
        <f t="shared" si="10"/>
        <v>No</v>
      </c>
    </row>
    <row r="660" spans="1:18">
      <c r="A660">
        <v>3385</v>
      </c>
      <c r="B660" t="s">
        <v>25</v>
      </c>
      <c r="C660">
        <v>29</v>
      </c>
      <c r="D660" t="s">
        <v>53</v>
      </c>
      <c r="E660" t="s">
        <v>19</v>
      </c>
      <c r="F660" s="1">
        <v>2</v>
      </c>
      <c r="G660">
        <v>9.87</v>
      </c>
      <c r="H660">
        <v>2</v>
      </c>
      <c r="I660" t="s">
        <v>20</v>
      </c>
      <c r="J660" t="str">
        <v>6 hours</v>
      </c>
      <c r="K660" t="s">
        <v>27</v>
      </c>
      <c r="L660" t="s">
        <v>80</v>
      </c>
      <c r="M660" t="s">
        <v>24</v>
      </c>
      <c r="N660" s="2">
        <v>0</v>
      </c>
      <c r="O660" s="1">
        <v>2</v>
      </c>
      <c r="P660" t="s">
        <v>24</v>
      </c>
      <c r="Q660">
        <v>1</v>
      </c>
      <c r="R660" t="str">
        <f t="shared" si="10"/>
        <v>Yes</v>
      </c>
    </row>
    <row r="661" spans="1:18">
      <c r="A661">
        <v>3390</v>
      </c>
      <c r="B661" t="s">
        <v>17</v>
      </c>
      <c r="C661">
        <v>30</v>
      </c>
      <c r="D661" t="s">
        <v>68</v>
      </c>
      <c r="E661" t="s">
        <v>19</v>
      </c>
      <c r="F661" s="1">
        <v>3</v>
      </c>
      <c r="G661">
        <v>7.71</v>
      </c>
      <c r="H661">
        <v>4</v>
      </c>
      <c r="I661" t="s">
        <v>33</v>
      </c>
      <c r="J661" t="str">
        <v>8 hours</v>
      </c>
      <c r="K661" t="s">
        <v>21</v>
      </c>
      <c r="L661" t="s">
        <v>81</v>
      </c>
      <c r="M661" t="s">
        <v>24</v>
      </c>
      <c r="N661" s="2">
        <v>7</v>
      </c>
      <c r="O661" s="1">
        <v>3</v>
      </c>
      <c r="P661" t="s">
        <v>24</v>
      </c>
      <c r="Q661">
        <v>0</v>
      </c>
      <c r="R661" t="str">
        <f t="shared" si="10"/>
        <v>No</v>
      </c>
    </row>
    <row r="662" spans="1:18">
      <c r="A662">
        <v>3393</v>
      </c>
      <c r="B662" t="s">
        <v>25</v>
      </c>
      <c r="C662">
        <v>28</v>
      </c>
      <c r="D662" t="s">
        <v>58</v>
      </c>
      <c r="E662" t="s">
        <v>19</v>
      </c>
      <c r="F662" s="1">
        <v>4</v>
      </c>
      <c r="G662">
        <v>6.81</v>
      </c>
      <c r="H662">
        <v>4</v>
      </c>
      <c r="I662" t="s">
        <v>30</v>
      </c>
      <c r="J662" t="str">
        <v>4 hours</v>
      </c>
      <c r="K662" t="s">
        <v>41</v>
      </c>
      <c r="L662" t="s">
        <v>74</v>
      </c>
      <c r="M662" t="s">
        <v>23</v>
      </c>
      <c r="N662" s="2">
        <v>9</v>
      </c>
      <c r="O662" s="1">
        <v>4</v>
      </c>
      <c r="P662" t="s">
        <v>24</v>
      </c>
      <c r="Q662">
        <v>1</v>
      </c>
      <c r="R662" t="str">
        <f t="shared" si="10"/>
        <v>Yes</v>
      </c>
    </row>
    <row r="663" spans="1:18">
      <c r="A663">
        <v>3401</v>
      </c>
      <c r="B663" t="s">
        <v>17</v>
      </c>
      <c r="C663">
        <v>19</v>
      </c>
      <c r="D663" t="s">
        <v>54</v>
      </c>
      <c r="E663" t="s">
        <v>19</v>
      </c>
      <c r="F663" s="1">
        <v>3</v>
      </c>
      <c r="G663">
        <v>9.06</v>
      </c>
      <c r="H663">
        <v>5</v>
      </c>
      <c r="I663" t="s">
        <v>20</v>
      </c>
      <c r="J663" t="str">
        <v>6 hours</v>
      </c>
      <c r="K663" t="s">
        <v>21</v>
      </c>
      <c r="L663" t="s">
        <v>42</v>
      </c>
      <c r="M663" t="s">
        <v>23</v>
      </c>
      <c r="N663" s="2">
        <v>12</v>
      </c>
      <c r="O663" s="1">
        <v>5</v>
      </c>
      <c r="P663" t="s">
        <v>24</v>
      </c>
      <c r="Q663">
        <v>1</v>
      </c>
      <c r="R663" t="str">
        <f t="shared" si="10"/>
        <v>Yes</v>
      </c>
    </row>
    <row r="664" spans="1:18">
      <c r="A664">
        <v>3405</v>
      </c>
      <c r="B664" t="s">
        <v>25</v>
      </c>
      <c r="C664">
        <v>24</v>
      </c>
      <c r="D664" t="s">
        <v>45</v>
      </c>
      <c r="E664" t="s">
        <v>19</v>
      </c>
      <c r="F664" s="1">
        <v>5</v>
      </c>
      <c r="G664">
        <v>5.71</v>
      </c>
      <c r="H664">
        <v>5</v>
      </c>
      <c r="I664" t="s">
        <v>51</v>
      </c>
      <c r="J664" t="str">
        <v>9 hours</v>
      </c>
      <c r="K664" t="s">
        <v>27</v>
      </c>
      <c r="L664" t="s">
        <v>55</v>
      </c>
      <c r="M664" t="s">
        <v>24</v>
      </c>
      <c r="N664" s="2">
        <v>0</v>
      </c>
      <c r="O664" s="1">
        <v>3</v>
      </c>
      <c r="P664" t="s">
        <v>23</v>
      </c>
      <c r="Q664">
        <v>0</v>
      </c>
      <c r="R664" t="str">
        <f t="shared" si="10"/>
        <v>No</v>
      </c>
    </row>
    <row r="665" spans="1:18">
      <c r="A665">
        <v>3416</v>
      </c>
      <c r="B665" t="s">
        <v>17</v>
      </c>
      <c r="C665">
        <v>20</v>
      </c>
      <c r="D665" t="s">
        <v>72</v>
      </c>
      <c r="E665" t="s">
        <v>19</v>
      </c>
      <c r="F665" s="1">
        <v>1</v>
      </c>
      <c r="G665">
        <v>6</v>
      </c>
      <c r="H665">
        <v>2</v>
      </c>
      <c r="I665" t="s">
        <v>33</v>
      </c>
      <c r="J665" t="str">
        <v>8 hours</v>
      </c>
      <c r="K665" t="s">
        <v>27</v>
      </c>
      <c r="L665" t="s">
        <v>42</v>
      </c>
      <c r="M665" t="s">
        <v>23</v>
      </c>
      <c r="N665" s="2">
        <v>10</v>
      </c>
      <c r="O665" s="1">
        <v>5</v>
      </c>
      <c r="P665" t="s">
        <v>23</v>
      </c>
      <c r="Q665">
        <v>1</v>
      </c>
      <c r="R665" t="str">
        <f t="shared" si="10"/>
        <v>Yes</v>
      </c>
    </row>
    <row r="666" spans="1:18">
      <c r="A666">
        <v>3420</v>
      </c>
      <c r="B666" t="s">
        <v>17</v>
      </c>
      <c r="C666">
        <v>34</v>
      </c>
      <c r="D666" t="s">
        <v>53</v>
      </c>
      <c r="E666" t="s">
        <v>19</v>
      </c>
      <c r="F666" s="1">
        <v>4</v>
      </c>
      <c r="G666">
        <v>7.15</v>
      </c>
      <c r="H666">
        <v>3</v>
      </c>
      <c r="I666" t="s">
        <v>33</v>
      </c>
      <c r="J666" t="str">
        <v>8 hours</v>
      </c>
      <c r="K666" t="s">
        <v>41</v>
      </c>
      <c r="L666" t="s">
        <v>55</v>
      </c>
      <c r="M666" t="s">
        <v>23</v>
      </c>
      <c r="N666" s="2">
        <v>5</v>
      </c>
      <c r="O666" s="1">
        <v>3</v>
      </c>
      <c r="P666" t="s">
        <v>23</v>
      </c>
      <c r="Q666">
        <v>0</v>
      </c>
      <c r="R666" t="str">
        <f t="shared" si="10"/>
        <v>No</v>
      </c>
    </row>
    <row r="667" spans="1:18">
      <c r="A667">
        <v>3429</v>
      </c>
      <c r="B667" t="s">
        <v>25</v>
      </c>
      <c r="C667">
        <v>25</v>
      </c>
      <c r="D667" t="s">
        <v>54</v>
      </c>
      <c r="E667" t="s">
        <v>19</v>
      </c>
      <c r="F667" s="1">
        <v>5</v>
      </c>
      <c r="G667">
        <v>5.59</v>
      </c>
      <c r="H667">
        <v>5</v>
      </c>
      <c r="I667" t="s">
        <v>30</v>
      </c>
      <c r="J667" t="str">
        <v>4 hours</v>
      </c>
      <c r="K667" t="s">
        <v>27</v>
      </c>
      <c r="L667" t="s">
        <v>84</v>
      </c>
      <c r="M667" t="s">
        <v>23</v>
      </c>
      <c r="N667" s="2">
        <v>8</v>
      </c>
      <c r="O667" s="1">
        <v>5</v>
      </c>
      <c r="P667" t="s">
        <v>24</v>
      </c>
      <c r="Q667">
        <v>1</v>
      </c>
      <c r="R667" t="str">
        <f t="shared" si="10"/>
        <v>Yes</v>
      </c>
    </row>
    <row r="668" spans="1:18">
      <c r="A668">
        <v>3430</v>
      </c>
      <c r="B668" t="s">
        <v>17</v>
      </c>
      <c r="C668">
        <v>24</v>
      </c>
      <c r="D668" t="s">
        <v>45</v>
      </c>
      <c r="E668" t="s">
        <v>19</v>
      </c>
      <c r="F668" s="1">
        <v>1</v>
      </c>
      <c r="G668">
        <v>9.34</v>
      </c>
      <c r="H668">
        <v>4</v>
      </c>
      <c r="I668" t="s">
        <v>33</v>
      </c>
      <c r="J668" t="str">
        <v>8 hours</v>
      </c>
      <c r="K668" t="s">
        <v>41</v>
      </c>
      <c r="L668" t="s">
        <v>62</v>
      </c>
      <c r="M668" t="s">
        <v>24</v>
      </c>
      <c r="N668" s="2">
        <v>8</v>
      </c>
      <c r="O668" s="1">
        <v>2</v>
      </c>
      <c r="P668" t="s">
        <v>24</v>
      </c>
      <c r="Q668">
        <v>1</v>
      </c>
      <c r="R668" t="str">
        <f t="shared" si="10"/>
        <v>Yes</v>
      </c>
    </row>
    <row r="669" spans="1:18">
      <c r="A669">
        <v>3436</v>
      </c>
      <c r="B669" t="s">
        <v>17</v>
      </c>
      <c r="C669">
        <v>23</v>
      </c>
      <c r="D669" t="s">
        <v>57</v>
      </c>
      <c r="E669" t="s">
        <v>19</v>
      </c>
      <c r="F669" s="1">
        <v>1</v>
      </c>
      <c r="G669">
        <v>8.54</v>
      </c>
      <c r="H669">
        <v>4</v>
      </c>
      <c r="I669" t="s">
        <v>20</v>
      </c>
      <c r="J669" t="str">
        <v>6 hours</v>
      </c>
      <c r="K669" t="s">
        <v>41</v>
      </c>
      <c r="L669" t="s">
        <v>62</v>
      </c>
      <c r="M669" t="s">
        <v>24</v>
      </c>
      <c r="N669" s="2">
        <v>4</v>
      </c>
      <c r="O669" s="1">
        <v>5</v>
      </c>
      <c r="P669" t="s">
        <v>24</v>
      </c>
      <c r="Q669">
        <v>0</v>
      </c>
      <c r="R669" t="str">
        <f t="shared" si="10"/>
        <v>No</v>
      </c>
    </row>
    <row r="670" spans="1:18">
      <c r="A670">
        <v>3437</v>
      </c>
      <c r="B670" t="s">
        <v>25</v>
      </c>
      <c r="C670">
        <v>32</v>
      </c>
      <c r="D670" t="s">
        <v>54</v>
      </c>
      <c r="E670" t="s">
        <v>19</v>
      </c>
      <c r="F670" s="1">
        <v>5</v>
      </c>
      <c r="G670">
        <v>9.03</v>
      </c>
      <c r="H670">
        <v>2</v>
      </c>
      <c r="I670" t="s">
        <v>30</v>
      </c>
      <c r="J670" t="str">
        <v>4 hours</v>
      </c>
      <c r="K670" t="s">
        <v>21</v>
      </c>
      <c r="L670" t="s">
        <v>48</v>
      </c>
      <c r="M670" t="s">
        <v>24</v>
      </c>
      <c r="N670" s="2">
        <v>9</v>
      </c>
      <c r="O670" s="1">
        <v>1</v>
      </c>
      <c r="P670" t="s">
        <v>23</v>
      </c>
      <c r="Q670">
        <v>1</v>
      </c>
      <c r="R670" t="str">
        <f t="shared" si="10"/>
        <v>Yes</v>
      </c>
    </row>
    <row r="671" spans="1:18">
      <c r="A671">
        <v>3438</v>
      </c>
      <c r="B671" t="s">
        <v>17</v>
      </c>
      <c r="C671">
        <v>18</v>
      </c>
      <c r="D671" t="s">
        <v>45</v>
      </c>
      <c r="E671" t="s">
        <v>19</v>
      </c>
      <c r="F671" s="1">
        <v>4</v>
      </c>
      <c r="G671">
        <v>7.77</v>
      </c>
      <c r="H671">
        <v>1</v>
      </c>
      <c r="I671" t="s">
        <v>51</v>
      </c>
      <c r="J671" t="str">
        <v>9 hours</v>
      </c>
      <c r="K671" t="s">
        <v>21</v>
      </c>
      <c r="L671" t="s">
        <v>42</v>
      </c>
      <c r="M671" t="s">
        <v>24</v>
      </c>
      <c r="N671" s="2">
        <v>10</v>
      </c>
      <c r="O671" s="1">
        <v>2</v>
      </c>
      <c r="P671" t="s">
        <v>24</v>
      </c>
      <c r="Q671">
        <v>1</v>
      </c>
      <c r="R671" t="str">
        <f t="shared" si="10"/>
        <v>Yes</v>
      </c>
    </row>
    <row r="672" spans="1:18">
      <c r="A672">
        <v>3442</v>
      </c>
      <c r="B672" t="s">
        <v>17</v>
      </c>
      <c r="C672">
        <v>21</v>
      </c>
      <c r="D672" t="s">
        <v>49</v>
      </c>
      <c r="E672" t="s">
        <v>19</v>
      </c>
      <c r="F672" s="1">
        <v>4</v>
      </c>
      <c r="G672">
        <v>5.41</v>
      </c>
      <c r="H672">
        <v>5</v>
      </c>
      <c r="I672" t="s">
        <v>33</v>
      </c>
      <c r="J672" t="str">
        <v>8 hours</v>
      </c>
      <c r="K672" t="s">
        <v>27</v>
      </c>
      <c r="L672" t="s">
        <v>42</v>
      </c>
      <c r="M672" t="s">
        <v>23</v>
      </c>
      <c r="N672" s="2">
        <v>7</v>
      </c>
      <c r="O672" s="1">
        <v>5</v>
      </c>
      <c r="P672" t="s">
        <v>24</v>
      </c>
      <c r="Q672">
        <v>0</v>
      </c>
      <c r="R672" t="str">
        <f t="shared" si="10"/>
        <v>No</v>
      </c>
    </row>
    <row r="673" spans="1:18">
      <c r="A673">
        <v>3456</v>
      </c>
      <c r="B673" t="s">
        <v>25</v>
      </c>
      <c r="C673">
        <v>32</v>
      </c>
      <c r="D673" t="s">
        <v>29</v>
      </c>
      <c r="E673" t="s">
        <v>19</v>
      </c>
      <c r="F673" s="1">
        <v>1</v>
      </c>
      <c r="G673">
        <v>8.04</v>
      </c>
      <c r="H673">
        <v>5</v>
      </c>
      <c r="I673" t="s">
        <v>30</v>
      </c>
      <c r="J673" t="str">
        <v>4 hours</v>
      </c>
      <c r="K673" t="s">
        <v>27</v>
      </c>
      <c r="L673" t="s">
        <v>34</v>
      </c>
      <c r="M673" t="s">
        <v>24</v>
      </c>
      <c r="N673" s="2">
        <v>11</v>
      </c>
      <c r="O673" s="1">
        <v>4</v>
      </c>
      <c r="P673" t="s">
        <v>24</v>
      </c>
      <c r="Q673">
        <v>0</v>
      </c>
      <c r="R673" t="str">
        <f t="shared" si="10"/>
        <v>No</v>
      </c>
    </row>
    <row r="674" spans="1:18">
      <c r="A674">
        <v>3457</v>
      </c>
      <c r="B674" t="s">
        <v>17</v>
      </c>
      <c r="C674">
        <v>30</v>
      </c>
      <c r="D674" t="s">
        <v>54</v>
      </c>
      <c r="E674" t="s">
        <v>19</v>
      </c>
      <c r="F674" s="1">
        <v>3</v>
      </c>
      <c r="G674">
        <v>8.74</v>
      </c>
      <c r="H674">
        <v>2</v>
      </c>
      <c r="I674" t="s">
        <v>51</v>
      </c>
      <c r="J674" t="str">
        <v>9 hours</v>
      </c>
      <c r="K674" t="s">
        <v>41</v>
      </c>
      <c r="L674" t="s">
        <v>46</v>
      </c>
      <c r="M674" t="s">
        <v>24</v>
      </c>
      <c r="N674" s="2">
        <v>6</v>
      </c>
      <c r="O674" s="1">
        <v>5</v>
      </c>
      <c r="P674" t="s">
        <v>24</v>
      </c>
      <c r="Q674">
        <v>1</v>
      </c>
      <c r="R674" t="str">
        <f t="shared" si="10"/>
        <v>Yes</v>
      </c>
    </row>
    <row r="675" spans="1:18">
      <c r="A675">
        <v>3461</v>
      </c>
      <c r="B675" t="s">
        <v>25</v>
      </c>
      <c r="C675">
        <v>25</v>
      </c>
      <c r="D675" t="s">
        <v>35</v>
      </c>
      <c r="E675" t="s">
        <v>19</v>
      </c>
      <c r="F675" s="1">
        <v>2</v>
      </c>
      <c r="G675">
        <v>9.91</v>
      </c>
      <c r="H675">
        <v>4</v>
      </c>
      <c r="I675" t="s">
        <v>30</v>
      </c>
      <c r="J675" t="str">
        <v>4 hours</v>
      </c>
      <c r="K675" t="s">
        <v>27</v>
      </c>
      <c r="L675" t="s">
        <v>66</v>
      </c>
      <c r="M675" t="s">
        <v>24</v>
      </c>
      <c r="N675" s="2">
        <v>5</v>
      </c>
      <c r="O675" s="1">
        <v>3</v>
      </c>
      <c r="P675" t="s">
        <v>23</v>
      </c>
      <c r="Q675">
        <v>0</v>
      </c>
      <c r="R675" t="str">
        <f t="shared" si="10"/>
        <v>No</v>
      </c>
    </row>
    <row r="676" spans="1:18">
      <c r="A676">
        <v>3464</v>
      </c>
      <c r="B676" t="s">
        <v>25</v>
      </c>
      <c r="C676">
        <v>28</v>
      </c>
      <c r="D676" t="s">
        <v>73</v>
      </c>
      <c r="E676" t="s">
        <v>19</v>
      </c>
      <c r="F676" s="1">
        <v>5</v>
      </c>
      <c r="G676">
        <v>8.46</v>
      </c>
      <c r="H676">
        <v>3</v>
      </c>
      <c r="I676" t="s">
        <v>20</v>
      </c>
      <c r="J676" t="str">
        <v>6 hours</v>
      </c>
      <c r="K676" t="s">
        <v>41</v>
      </c>
      <c r="L676" t="s">
        <v>56</v>
      </c>
      <c r="M676" t="s">
        <v>23</v>
      </c>
      <c r="N676" s="2">
        <v>6</v>
      </c>
      <c r="O676" s="1">
        <v>5</v>
      </c>
      <c r="P676" t="s">
        <v>23</v>
      </c>
      <c r="Q676">
        <v>1</v>
      </c>
      <c r="R676" t="str">
        <f t="shared" si="10"/>
        <v>Yes</v>
      </c>
    </row>
    <row r="677" spans="1:18">
      <c r="A677">
        <v>3466</v>
      </c>
      <c r="B677" t="s">
        <v>25</v>
      </c>
      <c r="C677">
        <v>32</v>
      </c>
      <c r="D677" t="s">
        <v>70</v>
      </c>
      <c r="E677" t="s">
        <v>19</v>
      </c>
      <c r="F677" s="1">
        <v>4</v>
      </c>
      <c r="G677">
        <v>8.79</v>
      </c>
      <c r="H677">
        <v>2</v>
      </c>
      <c r="I677" t="s">
        <v>30</v>
      </c>
      <c r="J677" t="str">
        <v>4 hours</v>
      </c>
      <c r="K677" t="s">
        <v>41</v>
      </c>
      <c r="L677" t="s">
        <v>44</v>
      </c>
      <c r="M677" t="s">
        <v>24</v>
      </c>
      <c r="N677" s="2">
        <v>12</v>
      </c>
      <c r="O677" s="1">
        <v>1</v>
      </c>
      <c r="P677" t="s">
        <v>24</v>
      </c>
      <c r="Q677">
        <v>1</v>
      </c>
      <c r="R677" t="str">
        <f t="shared" si="10"/>
        <v>Yes</v>
      </c>
    </row>
    <row r="678" spans="1:18">
      <c r="A678">
        <v>3469</v>
      </c>
      <c r="B678" t="s">
        <v>17</v>
      </c>
      <c r="C678">
        <v>21</v>
      </c>
      <c r="D678" t="s">
        <v>53</v>
      </c>
      <c r="E678" t="s">
        <v>19</v>
      </c>
      <c r="F678" s="1">
        <v>4</v>
      </c>
      <c r="G678">
        <v>5.84</v>
      </c>
      <c r="H678">
        <v>3</v>
      </c>
      <c r="I678" t="s">
        <v>33</v>
      </c>
      <c r="J678" t="str">
        <v>8 hours</v>
      </c>
      <c r="K678" t="s">
        <v>41</v>
      </c>
      <c r="L678" t="s">
        <v>78</v>
      </c>
      <c r="M678" t="s">
        <v>24</v>
      </c>
      <c r="N678" s="2">
        <v>7</v>
      </c>
      <c r="O678" s="1">
        <v>5</v>
      </c>
      <c r="P678" t="s">
        <v>24</v>
      </c>
      <c r="Q678">
        <v>1</v>
      </c>
      <c r="R678" t="str">
        <f t="shared" si="10"/>
        <v>Yes</v>
      </c>
    </row>
    <row r="679" spans="1:18">
      <c r="A679">
        <v>3477</v>
      </c>
      <c r="B679" t="s">
        <v>25</v>
      </c>
      <c r="C679">
        <v>20</v>
      </c>
      <c r="D679" t="s">
        <v>61</v>
      </c>
      <c r="E679" t="s">
        <v>19</v>
      </c>
      <c r="F679" s="1">
        <v>3</v>
      </c>
      <c r="G679">
        <v>5.8</v>
      </c>
      <c r="H679">
        <v>4</v>
      </c>
      <c r="I679" t="s">
        <v>20</v>
      </c>
      <c r="J679" t="str">
        <v>6 hours</v>
      </c>
      <c r="K679" t="s">
        <v>21</v>
      </c>
      <c r="L679" t="s">
        <v>42</v>
      </c>
      <c r="M679" t="s">
        <v>24</v>
      </c>
      <c r="N679" s="2">
        <v>7</v>
      </c>
      <c r="O679" s="1">
        <v>4</v>
      </c>
      <c r="P679" t="s">
        <v>24</v>
      </c>
      <c r="Q679">
        <v>0</v>
      </c>
      <c r="R679" t="str">
        <f t="shared" si="10"/>
        <v>No</v>
      </c>
    </row>
    <row r="680" spans="1:18">
      <c r="A680">
        <v>3483</v>
      </c>
      <c r="B680" t="s">
        <v>17</v>
      </c>
      <c r="C680">
        <v>23</v>
      </c>
      <c r="D680" t="s">
        <v>54</v>
      </c>
      <c r="E680" t="s">
        <v>19</v>
      </c>
      <c r="F680" s="1">
        <v>1</v>
      </c>
      <c r="G680">
        <v>8.04</v>
      </c>
      <c r="H680">
        <v>5</v>
      </c>
      <c r="I680" t="s">
        <v>33</v>
      </c>
      <c r="J680" t="str">
        <v>8 hours</v>
      </c>
      <c r="K680" t="s">
        <v>41</v>
      </c>
      <c r="L680" t="s">
        <v>81</v>
      </c>
      <c r="M680" t="s">
        <v>23</v>
      </c>
      <c r="N680" s="2">
        <v>4</v>
      </c>
      <c r="O680" s="1">
        <v>3</v>
      </c>
      <c r="P680" t="s">
        <v>23</v>
      </c>
      <c r="Q680">
        <v>0</v>
      </c>
      <c r="R680" t="str">
        <f t="shared" si="10"/>
        <v>No</v>
      </c>
    </row>
    <row r="681" spans="1:18">
      <c r="A681">
        <v>3490</v>
      </c>
      <c r="B681" t="s">
        <v>17</v>
      </c>
      <c r="C681">
        <v>32</v>
      </c>
      <c r="D681" t="s">
        <v>43</v>
      </c>
      <c r="E681" t="s">
        <v>19</v>
      </c>
      <c r="F681" s="1">
        <v>4</v>
      </c>
      <c r="G681">
        <v>8.96</v>
      </c>
      <c r="H681">
        <v>3</v>
      </c>
      <c r="I681" t="s">
        <v>20</v>
      </c>
      <c r="J681" t="str">
        <v>6 hours</v>
      </c>
      <c r="K681" t="s">
        <v>27</v>
      </c>
      <c r="L681" t="s">
        <v>34</v>
      </c>
      <c r="M681" t="s">
        <v>23</v>
      </c>
      <c r="N681" s="2">
        <v>12</v>
      </c>
      <c r="O681" s="1">
        <v>5</v>
      </c>
      <c r="P681" t="s">
        <v>24</v>
      </c>
      <c r="Q681">
        <v>1</v>
      </c>
      <c r="R681" t="str">
        <f t="shared" si="10"/>
        <v>Yes</v>
      </c>
    </row>
    <row r="682" spans="1:18">
      <c r="A682">
        <v>3491</v>
      </c>
      <c r="B682" t="s">
        <v>17</v>
      </c>
      <c r="C682">
        <v>25</v>
      </c>
      <c r="D682" t="s">
        <v>76</v>
      </c>
      <c r="E682" t="s">
        <v>19</v>
      </c>
      <c r="F682" s="1">
        <v>3</v>
      </c>
      <c r="G682">
        <v>9.11</v>
      </c>
      <c r="H682">
        <v>1</v>
      </c>
      <c r="I682" t="s">
        <v>20</v>
      </c>
      <c r="J682" t="str">
        <v>6 hours</v>
      </c>
      <c r="K682" t="s">
        <v>41</v>
      </c>
      <c r="L682" t="s">
        <v>36</v>
      </c>
      <c r="M682" t="s">
        <v>23</v>
      </c>
      <c r="N682" s="2">
        <v>4</v>
      </c>
      <c r="O682" s="1">
        <v>4</v>
      </c>
      <c r="P682" t="s">
        <v>23</v>
      </c>
      <c r="Q682">
        <v>1</v>
      </c>
      <c r="R682" t="str">
        <f t="shared" si="10"/>
        <v>Yes</v>
      </c>
    </row>
    <row r="683" spans="1:18">
      <c r="A683">
        <v>3493</v>
      </c>
      <c r="B683" t="s">
        <v>25</v>
      </c>
      <c r="C683">
        <v>29</v>
      </c>
      <c r="D683" t="s">
        <v>61</v>
      </c>
      <c r="E683" t="s">
        <v>19</v>
      </c>
      <c r="F683" s="1">
        <v>2</v>
      </c>
      <c r="G683">
        <v>8.28</v>
      </c>
      <c r="H683">
        <v>4</v>
      </c>
      <c r="I683" t="s">
        <v>33</v>
      </c>
      <c r="J683" t="str">
        <v>8 hours</v>
      </c>
      <c r="K683" t="s">
        <v>21</v>
      </c>
      <c r="L683" t="s">
        <v>77</v>
      </c>
      <c r="M683" t="s">
        <v>23</v>
      </c>
      <c r="N683" s="2">
        <v>6</v>
      </c>
      <c r="O683" s="1">
        <v>2</v>
      </c>
      <c r="P683" t="s">
        <v>24</v>
      </c>
      <c r="Q683">
        <v>1</v>
      </c>
      <c r="R683" t="str">
        <f t="shared" si="10"/>
        <v>Yes</v>
      </c>
    </row>
    <row r="684" spans="1:18">
      <c r="A684">
        <v>3498</v>
      </c>
      <c r="B684" t="s">
        <v>17</v>
      </c>
      <c r="C684">
        <v>20</v>
      </c>
      <c r="D684" t="s">
        <v>18</v>
      </c>
      <c r="E684" t="s">
        <v>19</v>
      </c>
      <c r="F684" s="1">
        <v>5</v>
      </c>
      <c r="G684">
        <v>6.21</v>
      </c>
      <c r="H684">
        <v>1</v>
      </c>
      <c r="I684" t="s">
        <v>33</v>
      </c>
      <c r="J684" t="str">
        <v>8 hours</v>
      </c>
      <c r="K684" t="s">
        <v>21</v>
      </c>
      <c r="L684" t="s">
        <v>42</v>
      </c>
      <c r="M684" t="s">
        <v>23</v>
      </c>
      <c r="N684" s="2">
        <v>11</v>
      </c>
      <c r="O684" s="1">
        <v>4</v>
      </c>
      <c r="P684" t="s">
        <v>24</v>
      </c>
      <c r="Q684">
        <v>1</v>
      </c>
      <c r="R684" t="str">
        <f t="shared" si="10"/>
        <v>Yes</v>
      </c>
    </row>
    <row r="685" spans="1:18">
      <c r="A685">
        <v>3500</v>
      </c>
      <c r="B685" t="s">
        <v>17</v>
      </c>
      <c r="C685">
        <v>30</v>
      </c>
      <c r="D685" t="s">
        <v>76</v>
      </c>
      <c r="E685" t="s">
        <v>19</v>
      </c>
      <c r="F685" s="1">
        <v>2</v>
      </c>
      <c r="G685">
        <v>9.42</v>
      </c>
      <c r="H685">
        <v>3</v>
      </c>
      <c r="I685" t="s">
        <v>20</v>
      </c>
      <c r="J685" t="str">
        <v>6 hours</v>
      </c>
      <c r="K685" t="s">
        <v>41</v>
      </c>
      <c r="L685" t="s">
        <v>52</v>
      </c>
      <c r="M685" t="s">
        <v>24</v>
      </c>
      <c r="N685" s="2">
        <v>6</v>
      </c>
      <c r="O685" s="1">
        <v>5</v>
      </c>
      <c r="P685" t="s">
        <v>24</v>
      </c>
      <c r="Q685">
        <v>1</v>
      </c>
      <c r="R685" t="str">
        <f t="shared" si="10"/>
        <v>Yes</v>
      </c>
    </row>
    <row r="686" spans="1:18">
      <c r="A686">
        <v>3506</v>
      </c>
      <c r="B686" t="s">
        <v>17</v>
      </c>
      <c r="C686">
        <v>28</v>
      </c>
      <c r="D686" t="s">
        <v>53</v>
      </c>
      <c r="E686" t="s">
        <v>19</v>
      </c>
      <c r="F686" s="1">
        <v>3</v>
      </c>
      <c r="G686">
        <v>7.09</v>
      </c>
      <c r="H686">
        <v>4</v>
      </c>
      <c r="I686" t="s">
        <v>33</v>
      </c>
      <c r="J686" t="str">
        <v>8 hours</v>
      </c>
      <c r="K686" t="s">
        <v>41</v>
      </c>
      <c r="L686" t="s">
        <v>46</v>
      </c>
      <c r="M686" t="s">
        <v>23</v>
      </c>
      <c r="N686" s="2">
        <v>1</v>
      </c>
      <c r="O686" s="1">
        <v>4</v>
      </c>
      <c r="P686" t="s">
        <v>24</v>
      </c>
      <c r="Q686">
        <v>1</v>
      </c>
      <c r="R686" t="str">
        <f t="shared" si="10"/>
        <v>Yes</v>
      </c>
    </row>
    <row r="687" spans="1:18">
      <c r="A687">
        <v>3515</v>
      </c>
      <c r="B687" t="s">
        <v>17</v>
      </c>
      <c r="C687">
        <v>18</v>
      </c>
      <c r="D687" t="s">
        <v>69</v>
      </c>
      <c r="E687" t="s">
        <v>19</v>
      </c>
      <c r="F687" s="1">
        <v>1</v>
      </c>
      <c r="G687">
        <v>6.75</v>
      </c>
      <c r="H687">
        <v>2</v>
      </c>
      <c r="I687" t="s">
        <v>30</v>
      </c>
      <c r="J687" t="str">
        <v>4 hours</v>
      </c>
      <c r="K687" t="s">
        <v>27</v>
      </c>
      <c r="L687" t="s">
        <v>42</v>
      </c>
      <c r="M687" t="s">
        <v>23</v>
      </c>
      <c r="N687" s="2">
        <v>12</v>
      </c>
      <c r="O687" s="1">
        <v>3</v>
      </c>
      <c r="P687" t="s">
        <v>24</v>
      </c>
      <c r="Q687">
        <v>0</v>
      </c>
      <c r="R687" t="str">
        <f t="shared" si="10"/>
        <v>No</v>
      </c>
    </row>
    <row r="688" spans="1:18">
      <c r="A688">
        <v>3524</v>
      </c>
      <c r="B688" t="s">
        <v>25</v>
      </c>
      <c r="C688">
        <v>28</v>
      </c>
      <c r="D688" t="s">
        <v>68</v>
      </c>
      <c r="E688" t="s">
        <v>19</v>
      </c>
      <c r="F688" s="1">
        <v>4</v>
      </c>
      <c r="G688">
        <v>6.27</v>
      </c>
      <c r="H688">
        <v>5</v>
      </c>
      <c r="I688" t="s">
        <v>30</v>
      </c>
      <c r="J688" t="str">
        <v>4 hours</v>
      </c>
      <c r="K688" t="s">
        <v>41</v>
      </c>
      <c r="L688" t="s">
        <v>38</v>
      </c>
      <c r="M688" t="s">
        <v>23</v>
      </c>
      <c r="N688" s="2">
        <v>6</v>
      </c>
      <c r="O688" s="1">
        <v>4</v>
      </c>
      <c r="P688" t="s">
        <v>23</v>
      </c>
      <c r="Q688">
        <v>1</v>
      </c>
      <c r="R688" t="str">
        <f t="shared" si="10"/>
        <v>Yes</v>
      </c>
    </row>
    <row r="689" spans="1:18">
      <c r="A689">
        <v>3527</v>
      </c>
      <c r="B689" t="s">
        <v>17</v>
      </c>
      <c r="C689">
        <v>19</v>
      </c>
      <c r="D689" t="s">
        <v>57</v>
      </c>
      <c r="E689" t="s">
        <v>19</v>
      </c>
      <c r="F689" s="1">
        <v>5</v>
      </c>
      <c r="G689">
        <v>6.23</v>
      </c>
      <c r="H689">
        <v>3</v>
      </c>
      <c r="I689" t="s">
        <v>30</v>
      </c>
      <c r="J689" t="str">
        <v>4 hours</v>
      </c>
      <c r="K689" t="s">
        <v>27</v>
      </c>
      <c r="L689" t="s">
        <v>42</v>
      </c>
      <c r="M689" t="s">
        <v>23</v>
      </c>
      <c r="N689" s="2">
        <v>12</v>
      </c>
      <c r="O689" s="1">
        <v>3</v>
      </c>
      <c r="P689" t="s">
        <v>23</v>
      </c>
      <c r="Q689">
        <v>1</v>
      </c>
      <c r="R689" t="str">
        <f t="shared" si="10"/>
        <v>Yes</v>
      </c>
    </row>
    <row r="690" spans="1:18">
      <c r="A690">
        <v>3539</v>
      </c>
      <c r="B690" t="s">
        <v>17</v>
      </c>
      <c r="C690">
        <v>23</v>
      </c>
      <c r="D690" t="s">
        <v>68</v>
      </c>
      <c r="E690" t="s">
        <v>19</v>
      </c>
      <c r="F690" s="1">
        <v>1</v>
      </c>
      <c r="G690">
        <v>6.29</v>
      </c>
      <c r="H690">
        <v>3</v>
      </c>
      <c r="I690" t="s">
        <v>20</v>
      </c>
      <c r="J690" t="str">
        <v>6 hours</v>
      </c>
      <c r="K690" t="s">
        <v>27</v>
      </c>
      <c r="L690" t="s">
        <v>81</v>
      </c>
      <c r="M690" t="s">
        <v>23</v>
      </c>
      <c r="N690" s="2">
        <v>8</v>
      </c>
      <c r="O690" s="1">
        <v>4</v>
      </c>
      <c r="P690" t="s">
        <v>23</v>
      </c>
      <c r="Q690">
        <v>0</v>
      </c>
      <c r="R690" t="str">
        <f t="shared" si="10"/>
        <v>No</v>
      </c>
    </row>
    <row r="691" spans="1:18">
      <c r="A691">
        <v>3546</v>
      </c>
      <c r="B691" t="s">
        <v>17</v>
      </c>
      <c r="C691">
        <v>31</v>
      </c>
      <c r="D691" t="s">
        <v>76</v>
      </c>
      <c r="E691" t="s">
        <v>19</v>
      </c>
      <c r="F691" s="1">
        <v>5</v>
      </c>
      <c r="G691">
        <v>6.53</v>
      </c>
      <c r="H691">
        <v>2</v>
      </c>
      <c r="I691" t="s">
        <v>30</v>
      </c>
      <c r="J691" t="str">
        <v>4 hours</v>
      </c>
      <c r="K691" t="s">
        <v>41</v>
      </c>
      <c r="L691" t="s">
        <v>42</v>
      </c>
      <c r="M691" t="s">
        <v>23</v>
      </c>
      <c r="N691" s="2">
        <v>6</v>
      </c>
      <c r="O691" s="1">
        <v>2</v>
      </c>
      <c r="P691" t="s">
        <v>24</v>
      </c>
      <c r="Q691">
        <v>1</v>
      </c>
      <c r="R691" t="str">
        <f t="shared" si="10"/>
        <v>Yes</v>
      </c>
    </row>
    <row r="692" spans="1:18">
      <c r="A692">
        <v>3572</v>
      </c>
      <c r="B692" t="s">
        <v>25</v>
      </c>
      <c r="C692">
        <v>20</v>
      </c>
      <c r="D692" t="s">
        <v>40</v>
      </c>
      <c r="E692" t="s">
        <v>19</v>
      </c>
      <c r="F692" s="1">
        <v>1</v>
      </c>
      <c r="G692">
        <v>9.74</v>
      </c>
      <c r="H692">
        <v>3</v>
      </c>
      <c r="I692" t="s">
        <v>33</v>
      </c>
      <c r="J692" t="str">
        <v>8 hours</v>
      </c>
      <c r="K692" t="s">
        <v>27</v>
      </c>
      <c r="L692" t="s">
        <v>42</v>
      </c>
      <c r="M692" t="s">
        <v>24</v>
      </c>
      <c r="N692" s="2">
        <v>3</v>
      </c>
      <c r="O692" s="1">
        <v>1</v>
      </c>
      <c r="P692" t="s">
        <v>23</v>
      </c>
      <c r="Q692">
        <v>0</v>
      </c>
      <c r="R692" t="str">
        <f t="shared" si="10"/>
        <v>No</v>
      </c>
    </row>
    <row r="693" spans="1:18">
      <c r="A693">
        <v>3573</v>
      </c>
      <c r="B693" t="s">
        <v>25</v>
      </c>
      <c r="C693">
        <v>21</v>
      </c>
      <c r="D693" t="s">
        <v>47</v>
      </c>
      <c r="E693" t="s">
        <v>19</v>
      </c>
      <c r="F693" s="1">
        <v>5</v>
      </c>
      <c r="G693">
        <v>5.86</v>
      </c>
      <c r="H693">
        <v>1</v>
      </c>
      <c r="I693" t="s">
        <v>33</v>
      </c>
      <c r="J693" t="str">
        <v>8 hours</v>
      </c>
      <c r="K693" t="s">
        <v>41</v>
      </c>
      <c r="L693" t="s">
        <v>78</v>
      </c>
      <c r="M693" t="s">
        <v>23</v>
      </c>
      <c r="N693" s="2">
        <v>10</v>
      </c>
      <c r="O693" s="1">
        <v>5</v>
      </c>
      <c r="P693" t="s">
        <v>23</v>
      </c>
      <c r="Q693">
        <v>1</v>
      </c>
      <c r="R693" t="str">
        <f t="shared" si="10"/>
        <v>Yes</v>
      </c>
    </row>
    <row r="694" spans="1:18">
      <c r="A694">
        <v>3580</v>
      </c>
      <c r="B694" t="s">
        <v>17</v>
      </c>
      <c r="C694">
        <v>27</v>
      </c>
      <c r="D694" t="s">
        <v>64</v>
      </c>
      <c r="E694" t="s">
        <v>19</v>
      </c>
      <c r="F694" s="1">
        <v>5</v>
      </c>
      <c r="G694">
        <v>8.95</v>
      </c>
      <c r="H694">
        <v>5</v>
      </c>
      <c r="I694" t="s">
        <v>20</v>
      </c>
      <c r="J694" t="str">
        <v>6 hours</v>
      </c>
      <c r="K694" t="s">
        <v>41</v>
      </c>
      <c r="L694" t="s">
        <v>82</v>
      </c>
      <c r="M694" t="s">
        <v>23</v>
      </c>
      <c r="N694" s="2">
        <v>9</v>
      </c>
      <c r="O694" s="1">
        <v>5</v>
      </c>
      <c r="P694" t="s">
        <v>24</v>
      </c>
      <c r="Q694">
        <v>1</v>
      </c>
      <c r="R694" t="str">
        <f t="shared" si="10"/>
        <v>Yes</v>
      </c>
    </row>
    <row r="695" spans="1:18">
      <c r="A695">
        <v>3586</v>
      </c>
      <c r="B695" t="s">
        <v>25</v>
      </c>
      <c r="C695">
        <v>23</v>
      </c>
      <c r="D695" t="s">
        <v>57</v>
      </c>
      <c r="E695" t="s">
        <v>19</v>
      </c>
      <c r="F695" s="1">
        <v>1</v>
      </c>
      <c r="G695">
        <v>9.96</v>
      </c>
      <c r="H695">
        <v>4</v>
      </c>
      <c r="I695" t="s">
        <v>51</v>
      </c>
      <c r="J695" t="str">
        <v>9 hours</v>
      </c>
      <c r="K695" t="s">
        <v>41</v>
      </c>
      <c r="L695" t="s">
        <v>66</v>
      </c>
      <c r="M695" t="s">
        <v>23</v>
      </c>
      <c r="N695" s="2">
        <v>8</v>
      </c>
      <c r="O695" s="1">
        <v>5</v>
      </c>
      <c r="P695" t="s">
        <v>24</v>
      </c>
      <c r="Q695">
        <v>0</v>
      </c>
      <c r="R695" t="str">
        <f t="shared" si="10"/>
        <v>No</v>
      </c>
    </row>
    <row r="696" spans="1:18">
      <c r="A696">
        <v>3588</v>
      </c>
      <c r="B696" t="s">
        <v>17</v>
      </c>
      <c r="C696">
        <v>27</v>
      </c>
      <c r="D696" t="s">
        <v>35</v>
      </c>
      <c r="E696" t="s">
        <v>19</v>
      </c>
      <c r="F696" s="1">
        <v>5</v>
      </c>
      <c r="G696">
        <v>5.25</v>
      </c>
      <c r="H696">
        <v>2</v>
      </c>
      <c r="I696" t="s">
        <v>51</v>
      </c>
      <c r="J696" t="str">
        <v>9 hours</v>
      </c>
      <c r="K696" t="s">
        <v>21</v>
      </c>
      <c r="L696" t="s">
        <v>55</v>
      </c>
      <c r="M696" t="s">
        <v>24</v>
      </c>
      <c r="N696" s="2">
        <v>1</v>
      </c>
      <c r="O696" s="1">
        <v>2</v>
      </c>
      <c r="P696" t="s">
        <v>24</v>
      </c>
      <c r="Q696">
        <v>0</v>
      </c>
      <c r="R696" t="str">
        <f t="shared" si="10"/>
        <v>No</v>
      </c>
    </row>
    <row r="697" spans="1:18">
      <c r="A697">
        <v>3590</v>
      </c>
      <c r="B697" t="s">
        <v>25</v>
      </c>
      <c r="C697">
        <v>32</v>
      </c>
      <c r="D697" t="s">
        <v>49</v>
      </c>
      <c r="E697" t="s">
        <v>19</v>
      </c>
      <c r="F697" s="1">
        <v>5</v>
      </c>
      <c r="G697">
        <v>5.32</v>
      </c>
      <c r="H697">
        <v>3</v>
      </c>
      <c r="I697" t="s">
        <v>20</v>
      </c>
      <c r="J697" t="str">
        <v>6 hours</v>
      </c>
      <c r="K697" t="s">
        <v>41</v>
      </c>
      <c r="L697" t="s">
        <v>46</v>
      </c>
      <c r="M697" t="s">
        <v>23</v>
      </c>
      <c r="N697" s="2">
        <v>8</v>
      </c>
      <c r="O697" s="1">
        <v>4</v>
      </c>
      <c r="P697" t="s">
        <v>24</v>
      </c>
      <c r="Q697">
        <v>1</v>
      </c>
      <c r="R697" t="str">
        <f t="shared" si="10"/>
        <v>Yes</v>
      </c>
    </row>
    <row r="698" spans="1:18">
      <c r="A698">
        <v>3594</v>
      </c>
      <c r="B698" t="s">
        <v>25</v>
      </c>
      <c r="C698">
        <v>33</v>
      </c>
      <c r="D698" t="s">
        <v>45</v>
      </c>
      <c r="E698" t="s">
        <v>19</v>
      </c>
      <c r="F698" s="1">
        <v>4</v>
      </c>
      <c r="G698">
        <v>7.88</v>
      </c>
      <c r="H698">
        <v>2</v>
      </c>
      <c r="I698" t="s">
        <v>33</v>
      </c>
      <c r="J698" t="str">
        <v>8 hours</v>
      </c>
      <c r="K698" t="s">
        <v>41</v>
      </c>
      <c r="L698" t="s">
        <v>80</v>
      </c>
      <c r="M698" t="s">
        <v>24</v>
      </c>
      <c r="N698" s="2">
        <v>11</v>
      </c>
      <c r="O698" s="1">
        <v>5</v>
      </c>
      <c r="P698" t="s">
        <v>23</v>
      </c>
      <c r="Q698">
        <v>1</v>
      </c>
      <c r="R698" t="str">
        <f t="shared" si="10"/>
        <v>Yes</v>
      </c>
    </row>
    <row r="699" spans="1:18">
      <c r="A699">
        <v>3596</v>
      </c>
      <c r="B699" t="s">
        <v>17</v>
      </c>
      <c r="C699">
        <v>24</v>
      </c>
      <c r="D699" t="s">
        <v>65</v>
      </c>
      <c r="E699" t="s">
        <v>19</v>
      </c>
      <c r="F699" s="1">
        <v>5</v>
      </c>
      <c r="G699">
        <v>7.88</v>
      </c>
      <c r="H699">
        <v>1</v>
      </c>
      <c r="I699" t="s">
        <v>20</v>
      </c>
      <c r="J699" t="str">
        <v>6 hours</v>
      </c>
      <c r="K699" t="s">
        <v>21</v>
      </c>
      <c r="L699" t="s">
        <v>82</v>
      </c>
      <c r="M699" t="s">
        <v>23</v>
      </c>
      <c r="N699" s="2">
        <v>8</v>
      </c>
      <c r="O699" s="1">
        <v>4</v>
      </c>
      <c r="P699" t="s">
        <v>24</v>
      </c>
      <c r="Q699">
        <v>1</v>
      </c>
      <c r="R699" t="str">
        <f t="shared" si="10"/>
        <v>Yes</v>
      </c>
    </row>
    <row r="700" spans="1:18">
      <c r="A700">
        <v>3599</v>
      </c>
      <c r="B700" t="s">
        <v>25</v>
      </c>
      <c r="C700">
        <v>27</v>
      </c>
      <c r="D700" t="s">
        <v>70</v>
      </c>
      <c r="E700" t="s">
        <v>19</v>
      </c>
      <c r="F700" s="1">
        <v>2</v>
      </c>
      <c r="G700">
        <v>7.43</v>
      </c>
      <c r="H700">
        <v>2</v>
      </c>
      <c r="I700" t="s">
        <v>51</v>
      </c>
      <c r="J700" t="str">
        <v>9 hours</v>
      </c>
      <c r="K700" t="s">
        <v>21</v>
      </c>
      <c r="L700" t="s">
        <v>60</v>
      </c>
      <c r="M700" t="s">
        <v>23</v>
      </c>
      <c r="N700" s="2">
        <v>7</v>
      </c>
      <c r="O700" s="1">
        <v>5</v>
      </c>
      <c r="P700" t="s">
        <v>24</v>
      </c>
      <c r="Q700">
        <v>1</v>
      </c>
      <c r="R700" t="str">
        <f t="shared" si="10"/>
        <v>Yes</v>
      </c>
    </row>
    <row r="701" spans="1:18">
      <c r="A701">
        <v>3601</v>
      </c>
      <c r="B701" t="s">
        <v>17</v>
      </c>
      <c r="C701">
        <v>22</v>
      </c>
      <c r="D701" t="s">
        <v>39</v>
      </c>
      <c r="E701" t="s">
        <v>19</v>
      </c>
      <c r="F701" s="1">
        <v>1</v>
      </c>
      <c r="G701">
        <v>7.85</v>
      </c>
      <c r="H701">
        <v>1</v>
      </c>
      <c r="I701" t="s">
        <v>20</v>
      </c>
      <c r="J701" t="str">
        <v>6 hours</v>
      </c>
      <c r="K701" t="s">
        <v>27</v>
      </c>
      <c r="L701" t="s">
        <v>63</v>
      </c>
      <c r="M701" t="s">
        <v>24</v>
      </c>
      <c r="N701" s="2">
        <v>6</v>
      </c>
      <c r="O701" s="1">
        <v>4</v>
      </c>
      <c r="P701" t="s">
        <v>24</v>
      </c>
      <c r="Q701">
        <v>1</v>
      </c>
      <c r="R701" t="str">
        <f t="shared" si="10"/>
        <v>Yes</v>
      </c>
    </row>
    <row r="702" spans="1:18">
      <c r="A702">
        <v>3607</v>
      </c>
      <c r="B702" t="s">
        <v>25</v>
      </c>
      <c r="C702">
        <v>23</v>
      </c>
      <c r="D702" t="s">
        <v>39</v>
      </c>
      <c r="E702" t="s">
        <v>19</v>
      </c>
      <c r="F702" s="1">
        <v>5</v>
      </c>
      <c r="G702">
        <v>6.86</v>
      </c>
      <c r="H702">
        <v>1</v>
      </c>
      <c r="I702" t="s">
        <v>33</v>
      </c>
      <c r="J702" t="str">
        <v>8 hours</v>
      </c>
      <c r="K702" t="s">
        <v>41</v>
      </c>
      <c r="L702" t="s">
        <v>56</v>
      </c>
      <c r="M702" t="s">
        <v>24</v>
      </c>
      <c r="N702" s="2">
        <v>0</v>
      </c>
      <c r="O702" s="1">
        <v>5</v>
      </c>
      <c r="P702" t="s">
        <v>23</v>
      </c>
      <c r="Q702">
        <v>0</v>
      </c>
      <c r="R702" t="str">
        <f t="shared" si="10"/>
        <v>No</v>
      </c>
    </row>
    <row r="703" spans="1:18">
      <c r="A703">
        <v>3611</v>
      </c>
      <c r="B703" t="s">
        <v>25</v>
      </c>
      <c r="C703">
        <v>27</v>
      </c>
      <c r="D703" t="s">
        <v>29</v>
      </c>
      <c r="E703" t="s">
        <v>19</v>
      </c>
      <c r="F703" s="1">
        <v>5</v>
      </c>
      <c r="G703">
        <v>7.77</v>
      </c>
      <c r="H703">
        <v>4</v>
      </c>
      <c r="I703" t="s">
        <v>51</v>
      </c>
      <c r="J703" t="str">
        <v>9 hours</v>
      </c>
      <c r="K703" t="s">
        <v>27</v>
      </c>
      <c r="L703" t="s">
        <v>48</v>
      </c>
      <c r="M703" t="s">
        <v>23</v>
      </c>
      <c r="N703" s="2">
        <v>11</v>
      </c>
      <c r="O703" s="1">
        <v>5</v>
      </c>
      <c r="P703" t="s">
        <v>23</v>
      </c>
      <c r="Q703">
        <v>1</v>
      </c>
      <c r="R703" t="str">
        <f t="shared" si="10"/>
        <v>Yes</v>
      </c>
    </row>
    <row r="704" spans="1:18">
      <c r="A704">
        <v>3612</v>
      </c>
      <c r="B704" t="s">
        <v>25</v>
      </c>
      <c r="C704">
        <v>28</v>
      </c>
      <c r="D704" t="s">
        <v>29</v>
      </c>
      <c r="E704" t="s">
        <v>19</v>
      </c>
      <c r="F704" s="1">
        <v>2</v>
      </c>
      <c r="G704">
        <v>9.69</v>
      </c>
      <c r="H704">
        <v>3</v>
      </c>
      <c r="I704" t="s">
        <v>30</v>
      </c>
      <c r="J704" t="str">
        <v>4 hours</v>
      </c>
      <c r="K704" t="s">
        <v>27</v>
      </c>
      <c r="L704" t="s">
        <v>34</v>
      </c>
      <c r="M704" t="s">
        <v>23</v>
      </c>
      <c r="N704" s="2">
        <v>7</v>
      </c>
      <c r="O704" s="1">
        <v>2</v>
      </c>
      <c r="P704" t="s">
        <v>24</v>
      </c>
      <c r="Q704">
        <v>1</v>
      </c>
      <c r="R704" t="str">
        <f t="shared" si="10"/>
        <v>Yes</v>
      </c>
    </row>
    <row r="705" spans="1:18">
      <c r="A705">
        <v>3617</v>
      </c>
      <c r="B705" t="s">
        <v>25</v>
      </c>
      <c r="C705">
        <v>23</v>
      </c>
      <c r="D705" t="s">
        <v>47</v>
      </c>
      <c r="E705" t="s">
        <v>19</v>
      </c>
      <c r="F705" s="1">
        <v>4</v>
      </c>
      <c r="G705">
        <v>9.93</v>
      </c>
      <c r="H705">
        <v>2</v>
      </c>
      <c r="I705" t="s">
        <v>33</v>
      </c>
      <c r="J705" t="str">
        <v>8 hours</v>
      </c>
      <c r="K705" t="s">
        <v>41</v>
      </c>
      <c r="L705" t="s">
        <v>71</v>
      </c>
      <c r="M705" t="s">
        <v>24</v>
      </c>
      <c r="N705" s="2">
        <v>10</v>
      </c>
      <c r="O705" s="1">
        <v>4</v>
      </c>
      <c r="P705" t="s">
        <v>24</v>
      </c>
      <c r="Q705">
        <v>1</v>
      </c>
      <c r="R705" t="str">
        <f t="shared" si="10"/>
        <v>Yes</v>
      </c>
    </row>
    <row r="706" spans="1:18">
      <c r="A706">
        <v>3639</v>
      </c>
      <c r="B706" t="s">
        <v>17</v>
      </c>
      <c r="C706">
        <v>34</v>
      </c>
      <c r="D706" t="s">
        <v>65</v>
      </c>
      <c r="E706" t="s">
        <v>19</v>
      </c>
      <c r="F706" s="1">
        <v>4</v>
      </c>
      <c r="G706">
        <v>8.19</v>
      </c>
      <c r="H706">
        <v>5</v>
      </c>
      <c r="I706" t="s">
        <v>33</v>
      </c>
      <c r="J706" t="str">
        <v>8 hours</v>
      </c>
      <c r="K706" t="s">
        <v>21</v>
      </c>
      <c r="L706" t="s">
        <v>67</v>
      </c>
      <c r="M706" t="s">
        <v>23</v>
      </c>
      <c r="N706" s="2">
        <v>0</v>
      </c>
      <c r="O706" s="1">
        <v>1</v>
      </c>
      <c r="P706" t="s">
        <v>23</v>
      </c>
      <c r="Q706">
        <v>0</v>
      </c>
      <c r="R706" t="str">
        <f t="shared" si="10"/>
        <v>No</v>
      </c>
    </row>
    <row r="707" spans="1:18">
      <c r="A707">
        <v>3641</v>
      </c>
      <c r="B707" t="s">
        <v>17</v>
      </c>
      <c r="C707">
        <v>28</v>
      </c>
      <c r="D707" t="s">
        <v>40</v>
      </c>
      <c r="E707" t="s">
        <v>19</v>
      </c>
      <c r="F707" s="1">
        <v>5</v>
      </c>
      <c r="G707">
        <v>5.99</v>
      </c>
      <c r="H707">
        <v>2</v>
      </c>
      <c r="I707" t="s">
        <v>30</v>
      </c>
      <c r="J707" t="str">
        <v>4 hours</v>
      </c>
      <c r="K707" t="s">
        <v>41</v>
      </c>
      <c r="L707" t="s">
        <v>22</v>
      </c>
      <c r="M707" t="s">
        <v>23</v>
      </c>
      <c r="N707" s="2">
        <v>8</v>
      </c>
      <c r="O707" s="1">
        <v>3</v>
      </c>
      <c r="P707" t="s">
        <v>23</v>
      </c>
      <c r="Q707">
        <v>1</v>
      </c>
      <c r="R707" t="str">
        <f t="shared" ref="R707:R770" si="11">IF(Q707=1,"Yes","No")</f>
        <v>Yes</v>
      </c>
    </row>
    <row r="708" spans="1:18">
      <c r="A708">
        <v>3643</v>
      </c>
      <c r="B708" t="s">
        <v>17</v>
      </c>
      <c r="C708">
        <v>27</v>
      </c>
      <c r="D708" t="s">
        <v>61</v>
      </c>
      <c r="E708" t="s">
        <v>19</v>
      </c>
      <c r="F708" s="1">
        <v>1</v>
      </c>
      <c r="G708">
        <v>5.11</v>
      </c>
      <c r="H708">
        <v>3</v>
      </c>
      <c r="I708" t="s">
        <v>20</v>
      </c>
      <c r="J708" t="str">
        <v>6 hours</v>
      </c>
      <c r="K708" t="s">
        <v>41</v>
      </c>
      <c r="L708" t="s">
        <v>38</v>
      </c>
      <c r="M708" t="s">
        <v>24</v>
      </c>
      <c r="N708" s="2">
        <v>10</v>
      </c>
      <c r="O708" s="1">
        <v>2</v>
      </c>
      <c r="P708" t="s">
        <v>23</v>
      </c>
      <c r="Q708">
        <v>1</v>
      </c>
      <c r="R708" t="str">
        <f t="shared" si="11"/>
        <v>Yes</v>
      </c>
    </row>
    <row r="709" spans="1:18">
      <c r="A709">
        <v>3644</v>
      </c>
      <c r="B709" t="s">
        <v>17</v>
      </c>
      <c r="C709">
        <v>33</v>
      </c>
      <c r="D709" t="s">
        <v>29</v>
      </c>
      <c r="E709" t="s">
        <v>19</v>
      </c>
      <c r="F709" s="1">
        <v>3</v>
      </c>
      <c r="G709">
        <v>5.16</v>
      </c>
      <c r="H709">
        <v>4</v>
      </c>
      <c r="I709" t="s">
        <v>33</v>
      </c>
      <c r="J709" t="str">
        <v>8 hours</v>
      </c>
      <c r="K709" t="s">
        <v>21</v>
      </c>
      <c r="L709" t="s">
        <v>52</v>
      </c>
      <c r="M709" t="s">
        <v>24</v>
      </c>
      <c r="N709" s="2">
        <v>11</v>
      </c>
      <c r="O709" s="1">
        <v>2</v>
      </c>
      <c r="P709" t="s">
        <v>24</v>
      </c>
      <c r="Q709">
        <v>0</v>
      </c>
      <c r="R709" t="str">
        <f t="shared" si="11"/>
        <v>No</v>
      </c>
    </row>
    <row r="710" spans="1:18">
      <c r="A710">
        <v>3651</v>
      </c>
      <c r="B710" t="s">
        <v>25</v>
      </c>
      <c r="C710">
        <v>30</v>
      </c>
      <c r="D710" t="s">
        <v>69</v>
      </c>
      <c r="E710" t="s">
        <v>19</v>
      </c>
      <c r="F710" s="1">
        <v>2</v>
      </c>
      <c r="G710">
        <v>9.54</v>
      </c>
      <c r="H710">
        <v>1</v>
      </c>
      <c r="I710" t="s">
        <v>30</v>
      </c>
      <c r="J710" t="str">
        <v>4 hours</v>
      </c>
      <c r="K710" t="s">
        <v>21</v>
      </c>
      <c r="L710" t="s">
        <v>55</v>
      </c>
      <c r="M710" t="s">
        <v>24</v>
      </c>
      <c r="N710" s="2">
        <v>1</v>
      </c>
      <c r="O710" s="1">
        <v>5</v>
      </c>
      <c r="P710" t="s">
        <v>24</v>
      </c>
      <c r="Q710">
        <v>0</v>
      </c>
      <c r="R710" t="str">
        <f t="shared" si="11"/>
        <v>No</v>
      </c>
    </row>
    <row r="711" spans="1:18">
      <c r="A711">
        <v>3652</v>
      </c>
      <c r="B711" t="s">
        <v>25</v>
      </c>
      <c r="C711">
        <v>20</v>
      </c>
      <c r="D711" t="s">
        <v>57</v>
      </c>
      <c r="E711" t="s">
        <v>19</v>
      </c>
      <c r="F711" s="1">
        <v>3</v>
      </c>
      <c r="G711">
        <v>5.85</v>
      </c>
      <c r="H711">
        <v>3</v>
      </c>
      <c r="I711" t="s">
        <v>33</v>
      </c>
      <c r="J711" t="str">
        <v>8 hours</v>
      </c>
      <c r="K711" t="s">
        <v>27</v>
      </c>
      <c r="L711" t="s">
        <v>42</v>
      </c>
      <c r="M711" t="s">
        <v>23</v>
      </c>
      <c r="N711" s="2">
        <v>6</v>
      </c>
      <c r="O711" s="1">
        <v>3</v>
      </c>
      <c r="P711" t="s">
        <v>24</v>
      </c>
      <c r="Q711">
        <v>1</v>
      </c>
      <c r="R711" t="str">
        <f t="shared" si="11"/>
        <v>Yes</v>
      </c>
    </row>
    <row r="712" spans="1:18">
      <c r="A712">
        <v>3656</v>
      </c>
      <c r="B712" t="s">
        <v>17</v>
      </c>
      <c r="C712">
        <v>23</v>
      </c>
      <c r="D712" t="s">
        <v>43</v>
      </c>
      <c r="E712" t="s">
        <v>19</v>
      </c>
      <c r="F712" s="1">
        <v>5</v>
      </c>
      <c r="G712">
        <v>9.63</v>
      </c>
      <c r="H712">
        <v>2</v>
      </c>
      <c r="I712" t="s">
        <v>30</v>
      </c>
      <c r="J712" t="str">
        <v>4 hours</v>
      </c>
      <c r="K712" t="s">
        <v>41</v>
      </c>
      <c r="L712" t="s">
        <v>34</v>
      </c>
      <c r="M712" t="s">
        <v>23</v>
      </c>
      <c r="N712" s="2">
        <v>12</v>
      </c>
      <c r="O712" s="1">
        <v>5</v>
      </c>
      <c r="P712" t="s">
        <v>23</v>
      </c>
      <c r="Q712">
        <v>1</v>
      </c>
      <c r="R712" t="str">
        <f t="shared" si="11"/>
        <v>Yes</v>
      </c>
    </row>
    <row r="713" spans="1:18">
      <c r="A713">
        <v>3660</v>
      </c>
      <c r="B713" t="s">
        <v>17</v>
      </c>
      <c r="C713">
        <v>31</v>
      </c>
      <c r="D713" t="s">
        <v>53</v>
      </c>
      <c r="E713" t="s">
        <v>19</v>
      </c>
      <c r="F713" s="1">
        <v>1</v>
      </c>
      <c r="G713">
        <v>9.63</v>
      </c>
      <c r="H713">
        <v>3</v>
      </c>
      <c r="I713" t="s">
        <v>30</v>
      </c>
      <c r="J713" t="str">
        <v>4 hours</v>
      </c>
      <c r="K713" t="s">
        <v>41</v>
      </c>
      <c r="L713" t="s">
        <v>66</v>
      </c>
      <c r="M713" t="s">
        <v>23</v>
      </c>
      <c r="N713" s="2">
        <v>12</v>
      </c>
      <c r="O713" s="1">
        <v>4</v>
      </c>
      <c r="P713" t="s">
        <v>23</v>
      </c>
      <c r="Q713">
        <v>1</v>
      </c>
      <c r="R713" t="str">
        <f t="shared" si="11"/>
        <v>Yes</v>
      </c>
    </row>
    <row r="714" spans="1:18">
      <c r="A714">
        <v>3670</v>
      </c>
      <c r="B714" t="s">
        <v>17</v>
      </c>
      <c r="C714">
        <v>25</v>
      </c>
      <c r="D714" t="s">
        <v>68</v>
      </c>
      <c r="E714" t="s">
        <v>19</v>
      </c>
      <c r="F714" s="1">
        <v>4</v>
      </c>
      <c r="G714">
        <v>5.32</v>
      </c>
      <c r="H714">
        <v>2</v>
      </c>
      <c r="I714" t="s">
        <v>30</v>
      </c>
      <c r="J714" t="str">
        <v>4 hours</v>
      </c>
      <c r="K714" t="s">
        <v>27</v>
      </c>
      <c r="L714" t="s">
        <v>28</v>
      </c>
      <c r="M714" t="s">
        <v>23</v>
      </c>
      <c r="N714" s="2">
        <v>12</v>
      </c>
      <c r="O714" s="1">
        <v>2</v>
      </c>
      <c r="P714" t="s">
        <v>24</v>
      </c>
      <c r="Q714">
        <v>1</v>
      </c>
      <c r="R714" t="str">
        <f t="shared" si="11"/>
        <v>Yes</v>
      </c>
    </row>
    <row r="715" spans="1:18">
      <c r="A715">
        <v>3674</v>
      </c>
      <c r="B715" t="s">
        <v>25</v>
      </c>
      <c r="C715">
        <v>33</v>
      </c>
      <c r="D715" t="s">
        <v>49</v>
      </c>
      <c r="E715" t="s">
        <v>19</v>
      </c>
      <c r="F715" s="1">
        <v>4</v>
      </c>
      <c r="G715">
        <v>9.21</v>
      </c>
      <c r="H715">
        <v>4</v>
      </c>
      <c r="I715" t="s">
        <v>30</v>
      </c>
      <c r="J715" t="str">
        <v>4 hours</v>
      </c>
      <c r="K715" t="s">
        <v>41</v>
      </c>
      <c r="L715" t="s">
        <v>44</v>
      </c>
      <c r="M715" t="s">
        <v>23</v>
      </c>
      <c r="N715" s="2">
        <v>2</v>
      </c>
      <c r="O715" s="1">
        <v>3</v>
      </c>
      <c r="P715" t="s">
        <v>23</v>
      </c>
      <c r="Q715">
        <v>1</v>
      </c>
      <c r="R715" t="str">
        <f t="shared" si="11"/>
        <v>Yes</v>
      </c>
    </row>
    <row r="716" spans="1:18">
      <c r="A716">
        <v>3682</v>
      </c>
      <c r="B716" t="s">
        <v>25</v>
      </c>
      <c r="C716">
        <v>23</v>
      </c>
      <c r="D716" t="s">
        <v>39</v>
      </c>
      <c r="E716" t="s">
        <v>19</v>
      </c>
      <c r="F716" s="1">
        <v>2</v>
      </c>
      <c r="G716">
        <v>7.09</v>
      </c>
      <c r="H716">
        <v>3</v>
      </c>
      <c r="I716" t="s">
        <v>20</v>
      </c>
      <c r="J716" t="str">
        <v>6 hours</v>
      </c>
      <c r="K716" t="s">
        <v>21</v>
      </c>
      <c r="L716" t="s">
        <v>48</v>
      </c>
      <c r="M716" t="s">
        <v>23</v>
      </c>
      <c r="N716" s="2">
        <v>8</v>
      </c>
      <c r="O716" s="1">
        <v>4</v>
      </c>
      <c r="P716" t="s">
        <v>24</v>
      </c>
      <c r="Q716">
        <v>1</v>
      </c>
      <c r="R716" t="str">
        <f t="shared" si="11"/>
        <v>Yes</v>
      </c>
    </row>
    <row r="717" spans="1:18">
      <c r="A717">
        <v>3684</v>
      </c>
      <c r="B717" t="s">
        <v>25</v>
      </c>
      <c r="C717">
        <v>21</v>
      </c>
      <c r="D717" t="s">
        <v>37</v>
      </c>
      <c r="E717" t="s">
        <v>19</v>
      </c>
      <c r="F717" s="1">
        <v>4</v>
      </c>
      <c r="G717">
        <v>8.62</v>
      </c>
      <c r="H717">
        <v>1</v>
      </c>
      <c r="I717" t="s">
        <v>30</v>
      </c>
      <c r="J717" t="str">
        <v>4 hours</v>
      </c>
      <c r="K717" t="s">
        <v>27</v>
      </c>
      <c r="L717" t="s">
        <v>62</v>
      </c>
      <c r="M717" t="s">
        <v>24</v>
      </c>
      <c r="N717" s="2">
        <v>9</v>
      </c>
      <c r="O717" s="1">
        <v>2</v>
      </c>
      <c r="P717" t="s">
        <v>23</v>
      </c>
      <c r="Q717">
        <v>0</v>
      </c>
      <c r="R717" t="str">
        <f t="shared" si="11"/>
        <v>No</v>
      </c>
    </row>
    <row r="718" spans="1:18">
      <c r="A718">
        <v>3688</v>
      </c>
      <c r="B718" t="s">
        <v>25</v>
      </c>
      <c r="C718">
        <v>34</v>
      </c>
      <c r="D718" t="s">
        <v>29</v>
      </c>
      <c r="E718" t="s">
        <v>19</v>
      </c>
      <c r="F718" s="1">
        <v>3</v>
      </c>
      <c r="G718">
        <v>5.56</v>
      </c>
      <c r="H718">
        <v>2</v>
      </c>
      <c r="I718" t="s">
        <v>33</v>
      </c>
      <c r="J718" t="str">
        <v>8 hours</v>
      </c>
      <c r="K718" t="s">
        <v>41</v>
      </c>
      <c r="L718" t="s">
        <v>48</v>
      </c>
      <c r="M718" t="s">
        <v>24</v>
      </c>
      <c r="N718" s="2">
        <v>11</v>
      </c>
      <c r="O718" s="1">
        <v>1</v>
      </c>
      <c r="P718" t="s">
        <v>24</v>
      </c>
      <c r="Q718">
        <v>0</v>
      </c>
      <c r="R718" t="str">
        <f t="shared" si="11"/>
        <v>No</v>
      </c>
    </row>
    <row r="719" spans="1:18">
      <c r="A719">
        <v>3691</v>
      </c>
      <c r="B719" t="s">
        <v>17</v>
      </c>
      <c r="C719">
        <v>30</v>
      </c>
      <c r="D719" t="s">
        <v>53</v>
      </c>
      <c r="E719" t="s">
        <v>19</v>
      </c>
      <c r="F719" s="1">
        <v>5</v>
      </c>
      <c r="G719">
        <v>6.88</v>
      </c>
      <c r="H719">
        <v>2</v>
      </c>
      <c r="I719" t="s">
        <v>51</v>
      </c>
      <c r="J719" t="str">
        <v>9 hours</v>
      </c>
      <c r="K719" t="s">
        <v>41</v>
      </c>
      <c r="L719" t="s">
        <v>38</v>
      </c>
      <c r="M719" t="s">
        <v>23</v>
      </c>
      <c r="N719" s="2">
        <v>12</v>
      </c>
      <c r="O719" s="1">
        <v>3</v>
      </c>
      <c r="P719" t="s">
        <v>23</v>
      </c>
      <c r="Q719">
        <v>1</v>
      </c>
      <c r="R719" t="str">
        <f t="shared" si="11"/>
        <v>Yes</v>
      </c>
    </row>
    <row r="720" spans="1:18">
      <c r="A720">
        <v>3700</v>
      </c>
      <c r="B720" t="s">
        <v>25</v>
      </c>
      <c r="C720">
        <v>27</v>
      </c>
      <c r="D720" t="s">
        <v>57</v>
      </c>
      <c r="E720" t="s">
        <v>19</v>
      </c>
      <c r="F720" s="1">
        <v>5</v>
      </c>
      <c r="G720">
        <v>7.53</v>
      </c>
      <c r="H720">
        <v>3</v>
      </c>
      <c r="I720" t="s">
        <v>30</v>
      </c>
      <c r="J720" t="str">
        <v>4 hours</v>
      </c>
      <c r="K720" t="s">
        <v>41</v>
      </c>
      <c r="L720" t="s">
        <v>56</v>
      </c>
      <c r="M720" t="s">
        <v>23</v>
      </c>
      <c r="N720" s="2">
        <v>7</v>
      </c>
      <c r="O720" s="1">
        <v>3</v>
      </c>
      <c r="P720" t="s">
        <v>23</v>
      </c>
      <c r="Q720">
        <v>1</v>
      </c>
      <c r="R720" t="str">
        <f t="shared" si="11"/>
        <v>Yes</v>
      </c>
    </row>
    <row r="721" spans="1:18">
      <c r="A721">
        <v>3705</v>
      </c>
      <c r="B721" t="s">
        <v>17</v>
      </c>
      <c r="C721">
        <v>18</v>
      </c>
      <c r="D721" t="s">
        <v>73</v>
      </c>
      <c r="E721" t="s">
        <v>19</v>
      </c>
      <c r="F721" s="1">
        <v>3</v>
      </c>
      <c r="G721">
        <v>5.12</v>
      </c>
      <c r="H721">
        <v>1</v>
      </c>
      <c r="I721" t="s">
        <v>30</v>
      </c>
      <c r="J721" t="str">
        <v>4 hours</v>
      </c>
      <c r="K721" t="s">
        <v>21</v>
      </c>
      <c r="L721" t="s">
        <v>42</v>
      </c>
      <c r="M721" t="s">
        <v>23</v>
      </c>
      <c r="N721" s="2">
        <v>10</v>
      </c>
      <c r="O721" s="1">
        <v>4</v>
      </c>
      <c r="P721" t="s">
        <v>24</v>
      </c>
      <c r="Q721">
        <v>1</v>
      </c>
      <c r="R721" t="str">
        <f t="shared" si="11"/>
        <v>Yes</v>
      </c>
    </row>
    <row r="722" spans="1:18">
      <c r="A722">
        <v>3707</v>
      </c>
      <c r="B722" t="s">
        <v>25</v>
      </c>
      <c r="C722">
        <v>24</v>
      </c>
      <c r="D722" t="s">
        <v>61</v>
      </c>
      <c r="E722" t="s">
        <v>19</v>
      </c>
      <c r="F722" s="1">
        <v>4</v>
      </c>
      <c r="G722">
        <v>8.9</v>
      </c>
      <c r="H722">
        <v>2</v>
      </c>
      <c r="I722" t="s">
        <v>51</v>
      </c>
      <c r="J722" t="str">
        <v>9 hours</v>
      </c>
      <c r="K722" t="s">
        <v>21</v>
      </c>
      <c r="L722" t="s">
        <v>28</v>
      </c>
      <c r="M722" t="s">
        <v>23</v>
      </c>
      <c r="N722" s="2">
        <v>5</v>
      </c>
      <c r="O722" s="1">
        <v>4</v>
      </c>
      <c r="P722" t="s">
        <v>24</v>
      </c>
      <c r="Q722">
        <v>1</v>
      </c>
      <c r="R722" t="str">
        <f t="shared" si="11"/>
        <v>Yes</v>
      </c>
    </row>
    <row r="723" spans="1:18">
      <c r="A723">
        <v>3710</v>
      </c>
      <c r="B723" t="s">
        <v>17</v>
      </c>
      <c r="C723">
        <v>24</v>
      </c>
      <c r="D723" t="s">
        <v>79</v>
      </c>
      <c r="E723" t="s">
        <v>19</v>
      </c>
      <c r="F723" s="1">
        <v>4</v>
      </c>
      <c r="G723">
        <v>8.79</v>
      </c>
      <c r="H723">
        <v>4</v>
      </c>
      <c r="I723" t="s">
        <v>20</v>
      </c>
      <c r="J723" t="str">
        <v>6 hours</v>
      </c>
      <c r="K723" t="s">
        <v>27</v>
      </c>
      <c r="L723" t="s">
        <v>78</v>
      </c>
      <c r="M723" t="s">
        <v>23</v>
      </c>
      <c r="N723" s="2">
        <v>6</v>
      </c>
      <c r="O723" s="1">
        <v>2</v>
      </c>
      <c r="P723" t="s">
        <v>24</v>
      </c>
      <c r="Q723">
        <v>1</v>
      </c>
      <c r="R723" t="str">
        <f t="shared" si="11"/>
        <v>Yes</v>
      </c>
    </row>
    <row r="724" spans="1:18">
      <c r="A724">
        <v>3727</v>
      </c>
      <c r="B724" t="s">
        <v>17</v>
      </c>
      <c r="C724">
        <v>28</v>
      </c>
      <c r="D724" t="s">
        <v>59</v>
      </c>
      <c r="E724" t="s">
        <v>19</v>
      </c>
      <c r="F724" s="1">
        <v>5</v>
      </c>
      <c r="G724">
        <v>9.84</v>
      </c>
      <c r="H724">
        <v>2</v>
      </c>
      <c r="I724" t="s">
        <v>20</v>
      </c>
      <c r="J724" t="str">
        <v>6 hours</v>
      </c>
      <c r="K724" t="s">
        <v>27</v>
      </c>
      <c r="L724" t="s">
        <v>81</v>
      </c>
      <c r="M724" t="s">
        <v>23</v>
      </c>
      <c r="N724" s="2">
        <v>7</v>
      </c>
      <c r="O724" s="1">
        <v>5</v>
      </c>
      <c r="P724" t="s">
        <v>23</v>
      </c>
      <c r="Q724">
        <v>1</v>
      </c>
      <c r="R724" t="str">
        <f t="shared" si="11"/>
        <v>Yes</v>
      </c>
    </row>
    <row r="725" spans="1:18">
      <c r="A725">
        <v>3728</v>
      </c>
      <c r="B725" t="s">
        <v>17</v>
      </c>
      <c r="C725">
        <v>32</v>
      </c>
      <c r="D725" t="s">
        <v>32</v>
      </c>
      <c r="E725" t="s">
        <v>19</v>
      </c>
      <c r="F725" s="1">
        <v>5</v>
      </c>
      <c r="G725">
        <v>6.17</v>
      </c>
      <c r="H725">
        <v>1</v>
      </c>
      <c r="I725" t="s">
        <v>30</v>
      </c>
      <c r="J725" t="str">
        <v>4 hours</v>
      </c>
      <c r="K725" t="s">
        <v>41</v>
      </c>
      <c r="L725" t="s">
        <v>48</v>
      </c>
      <c r="M725" t="s">
        <v>23</v>
      </c>
      <c r="N725" s="2">
        <v>5</v>
      </c>
      <c r="O725" s="1">
        <v>3</v>
      </c>
      <c r="P725" t="s">
        <v>24</v>
      </c>
      <c r="Q725">
        <v>1</v>
      </c>
      <c r="R725" t="str">
        <f t="shared" si="11"/>
        <v>Yes</v>
      </c>
    </row>
    <row r="726" spans="1:18">
      <c r="A726">
        <v>3730</v>
      </c>
      <c r="B726" t="s">
        <v>17</v>
      </c>
      <c r="C726">
        <v>29</v>
      </c>
      <c r="D726" t="s">
        <v>76</v>
      </c>
      <c r="E726" t="s">
        <v>19</v>
      </c>
      <c r="F726" s="1">
        <v>3</v>
      </c>
      <c r="G726">
        <v>6.38</v>
      </c>
      <c r="H726">
        <v>3</v>
      </c>
      <c r="I726" t="s">
        <v>51</v>
      </c>
      <c r="J726" t="str">
        <v>9 hours</v>
      </c>
      <c r="K726" t="s">
        <v>41</v>
      </c>
      <c r="L726" t="s">
        <v>22</v>
      </c>
      <c r="M726" t="s">
        <v>24</v>
      </c>
      <c r="N726" s="2">
        <v>0</v>
      </c>
      <c r="O726" s="1">
        <v>5</v>
      </c>
      <c r="P726" t="s">
        <v>23</v>
      </c>
      <c r="Q726">
        <v>0</v>
      </c>
      <c r="R726" t="str">
        <f t="shared" si="11"/>
        <v>No</v>
      </c>
    </row>
    <row r="727" spans="1:18">
      <c r="A727">
        <v>3737</v>
      </c>
      <c r="B727" t="s">
        <v>25</v>
      </c>
      <c r="C727">
        <v>18</v>
      </c>
      <c r="D727" t="s">
        <v>73</v>
      </c>
      <c r="E727" t="s">
        <v>19</v>
      </c>
      <c r="F727" s="1">
        <v>3</v>
      </c>
      <c r="G727">
        <v>5.12</v>
      </c>
      <c r="H727">
        <v>3</v>
      </c>
      <c r="I727" t="s">
        <v>30</v>
      </c>
      <c r="J727" t="str">
        <v>4 hours</v>
      </c>
      <c r="K727" t="s">
        <v>41</v>
      </c>
      <c r="L727" t="s">
        <v>42</v>
      </c>
      <c r="M727" t="s">
        <v>23</v>
      </c>
      <c r="N727" s="2">
        <v>7</v>
      </c>
      <c r="O727" s="1">
        <v>1</v>
      </c>
      <c r="P727" t="s">
        <v>23</v>
      </c>
      <c r="Q727">
        <v>1</v>
      </c>
      <c r="R727" t="str">
        <f t="shared" si="11"/>
        <v>Yes</v>
      </c>
    </row>
    <row r="728" spans="1:18">
      <c r="A728">
        <v>3739</v>
      </c>
      <c r="B728" t="s">
        <v>25</v>
      </c>
      <c r="C728">
        <v>29</v>
      </c>
      <c r="D728" t="s">
        <v>76</v>
      </c>
      <c r="E728" t="s">
        <v>19</v>
      </c>
      <c r="F728" s="1">
        <v>2</v>
      </c>
      <c r="G728">
        <v>8.04</v>
      </c>
      <c r="H728">
        <v>4</v>
      </c>
      <c r="I728" t="s">
        <v>51</v>
      </c>
      <c r="J728" t="str">
        <v>9 hours</v>
      </c>
      <c r="K728" t="s">
        <v>41</v>
      </c>
      <c r="L728" t="s">
        <v>34</v>
      </c>
      <c r="M728" t="s">
        <v>23</v>
      </c>
      <c r="N728" s="2">
        <v>0</v>
      </c>
      <c r="O728" s="1">
        <v>2</v>
      </c>
      <c r="P728" t="s">
        <v>23</v>
      </c>
      <c r="Q728">
        <v>0</v>
      </c>
      <c r="R728" t="str">
        <f t="shared" si="11"/>
        <v>No</v>
      </c>
    </row>
    <row r="729" spans="1:18">
      <c r="A729">
        <v>3741</v>
      </c>
      <c r="B729" t="s">
        <v>17</v>
      </c>
      <c r="C729">
        <v>21</v>
      </c>
      <c r="D729" t="s">
        <v>39</v>
      </c>
      <c r="E729" t="s">
        <v>19</v>
      </c>
      <c r="F729" s="1">
        <v>2</v>
      </c>
      <c r="G729">
        <v>8.44</v>
      </c>
      <c r="H729">
        <v>4</v>
      </c>
      <c r="I729" t="s">
        <v>20</v>
      </c>
      <c r="J729" t="str">
        <v>6 hours</v>
      </c>
      <c r="K729" t="s">
        <v>41</v>
      </c>
      <c r="L729" t="s">
        <v>78</v>
      </c>
      <c r="M729" t="s">
        <v>23</v>
      </c>
      <c r="N729" s="2">
        <v>1</v>
      </c>
      <c r="O729" s="1">
        <v>3</v>
      </c>
      <c r="P729" t="s">
        <v>24</v>
      </c>
      <c r="Q729">
        <v>0</v>
      </c>
      <c r="R729" t="str">
        <f t="shared" si="11"/>
        <v>No</v>
      </c>
    </row>
    <row r="730" spans="1:18">
      <c r="A730">
        <v>3754</v>
      </c>
      <c r="B730" t="s">
        <v>17</v>
      </c>
      <c r="C730">
        <v>21</v>
      </c>
      <c r="D730" t="s">
        <v>40</v>
      </c>
      <c r="E730" t="s">
        <v>19</v>
      </c>
      <c r="F730" s="1">
        <v>5</v>
      </c>
      <c r="G730">
        <v>8.62</v>
      </c>
      <c r="H730">
        <v>1</v>
      </c>
      <c r="I730" t="s">
        <v>33</v>
      </c>
      <c r="J730" t="str">
        <v>8 hours</v>
      </c>
      <c r="K730" t="s">
        <v>41</v>
      </c>
      <c r="L730" t="s">
        <v>78</v>
      </c>
      <c r="M730" t="s">
        <v>24</v>
      </c>
      <c r="N730" s="2">
        <v>12</v>
      </c>
      <c r="O730" s="1">
        <v>5</v>
      </c>
      <c r="P730" t="s">
        <v>24</v>
      </c>
      <c r="Q730">
        <v>1</v>
      </c>
      <c r="R730" t="str">
        <f t="shared" si="11"/>
        <v>Yes</v>
      </c>
    </row>
    <row r="731" spans="1:18">
      <c r="A731">
        <v>3755</v>
      </c>
      <c r="B731" t="s">
        <v>17</v>
      </c>
      <c r="C731">
        <v>22</v>
      </c>
      <c r="D731" t="s">
        <v>49</v>
      </c>
      <c r="E731" t="s">
        <v>19</v>
      </c>
      <c r="F731" s="1">
        <v>2</v>
      </c>
      <c r="G731">
        <v>9.24</v>
      </c>
      <c r="H731">
        <v>5</v>
      </c>
      <c r="I731" t="s">
        <v>30</v>
      </c>
      <c r="J731" t="str">
        <v>4 hours</v>
      </c>
      <c r="K731" t="s">
        <v>27</v>
      </c>
      <c r="L731" t="s">
        <v>52</v>
      </c>
      <c r="M731" t="s">
        <v>23</v>
      </c>
      <c r="N731" s="2">
        <v>7</v>
      </c>
      <c r="O731" s="1">
        <v>1</v>
      </c>
      <c r="P731" t="s">
        <v>24</v>
      </c>
      <c r="Q731">
        <v>1</v>
      </c>
      <c r="R731" t="str">
        <f t="shared" si="11"/>
        <v>Yes</v>
      </c>
    </row>
    <row r="732" spans="1:18">
      <c r="A732">
        <v>3763</v>
      </c>
      <c r="B732" t="s">
        <v>25</v>
      </c>
      <c r="C732">
        <v>24</v>
      </c>
      <c r="D732" t="s">
        <v>59</v>
      </c>
      <c r="E732" t="s">
        <v>19</v>
      </c>
      <c r="F732" s="1">
        <v>5</v>
      </c>
      <c r="G732">
        <v>5.76</v>
      </c>
      <c r="H732">
        <v>1</v>
      </c>
      <c r="I732" t="s">
        <v>33</v>
      </c>
      <c r="J732" t="str">
        <v>8 hours</v>
      </c>
      <c r="K732" t="s">
        <v>41</v>
      </c>
      <c r="L732" t="s">
        <v>56</v>
      </c>
      <c r="M732" t="s">
        <v>23</v>
      </c>
      <c r="N732" s="2">
        <v>11</v>
      </c>
      <c r="O732" s="1">
        <v>3</v>
      </c>
      <c r="P732" t="s">
        <v>24</v>
      </c>
      <c r="Q732">
        <v>1</v>
      </c>
      <c r="R732" t="str">
        <f t="shared" si="11"/>
        <v>Yes</v>
      </c>
    </row>
    <row r="733" spans="1:18">
      <c r="A733">
        <v>3769</v>
      </c>
      <c r="B733" t="s">
        <v>25</v>
      </c>
      <c r="C733">
        <v>22</v>
      </c>
      <c r="D733" t="s">
        <v>40</v>
      </c>
      <c r="E733" t="s">
        <v>19</v>
      </c>
      <c r="F733" s="1">
        <v>5</v>
      </c>
      <c r="G733">
        <v>5.86</v>
      </c>
      <c r="H733">
        <v>4</v>
      </c>
      <c r="I733" t="s">
        <v>20</v>
      </c>
      <c r="J733" t="str">
        <v>6 hours</v>
      </c>
      <c r="K733" t="s">
        <v>41</v>
      </c>
      <c r="L733" t="s">
        <v>36</v>
      </c>
      <c r="M733" t="s">
        <v>23</v>
      </c>
      <c r="N733" s="2">
        <v>3</v>
      </c>
      <c r="O733" s="1">
        <v>4</v>
      </c>
      <c r="P733" t="s">
        <v>23</v>
      </c>
      <c r="Q733">
        <v>1</v>
      </c>
      <c r="R733" t="str">
        <f t="shared" si="11"/>
        <v>Yes</v>
      </c>
    </row>
    <row r="734" spans="1:18">
      <c r="A734">
        <v>3781</v>
      </c>
      <c r="B734" t="s">
        <v>17</v>
      </c>
      <c r="C734">
        <v>19</v>
      </c>
      <c r="D734" t="s">
        <v>69</v>
      </c>
      <c r="E734" t="s">
        <v>19</v>
      </c>
      <c r="F734" s="1">
        <v>4</v>
      </c>
      <c r="G734">
        <v>9.66</v>
      </c>
      <c r="H734">
        <v>3</v>
      </c>
      <c r="I734" t="s">
        <v>33</v>
      </c>
      <c r="J734" t="str">
        <v>8 hours</v>
      </c>
      <c r="K734" t="s">
        <v>41</v>
      </c>
      <c r="L734" t="s">
        <v>42</v>
      </c>
      <c r="M734" t="s">
        <v>23</v>
      </c>
      <c r="N734" s="2">
        <v>4</v>
      </c>
      <c r="O734" s="1">
        <v>3</v>
      </c>
      <c r="P734" t="s">
        <v>24</v>
      </c>
      <c r="Q734">
        <v>0</v>
      </c>
      <c r="R734" t="str">
        <f t="shared" si="11"/>
        <v>No</v>
      </c>
    </row>
    <row r="735" spans="1:18">
      <c r="A735">
        <v>3788</v>
      </c>
      <c r="B735" t="s">
        <v>25</v>
      </c>
      <c r="C735">
        <v>25</v>
      </c>
      <c r="D735" t="s">
        <v>39</v>
      </c>
      <c r="E735" t="s">
        <v>19</v>
      </c>
      <c r="F735" s="1">
        <v>1</v>
      </c>
      <c r="G735">
        <v>6.78</v>
      </c>
      <c r="H735">
        <v>4</v>
      </c>
      <c r="I735" t="s">
        <v>51</v>
      </c>
      <c r="J735" t="str">
        <v>9 hours</v>
      </c>
      <c r="K735" t="s">
        <v>27</v>
      </c>
      <c r="L735" t="s">
        <v>28</v>
      </c>
      <c r="M735" t="s">
        <v>24</v>
      </c>
      <c r="N735" s="2">
        <v>12</v>
      </c>
      <c r="O735" s="1">
        <v>4</v>
      </c>
      <c r="P735" t="s">
        <v>23</v>
      </c>
      <c r="Q735">
        <v>0</v>
      </c>
      <c r="R735" t="str">
        <f t="shared" si="11"/>
        <v>No</v>
      </c>
    </row>
    <row r="736" spans="1:18">
      <c r="A736">
        <v>3792</v>
      </c>
      <c r="B736" t="s">
        <v>17</v>
      </c>
      <c r="C736">
        <v>28</v>
      </c>
      <c r="D736" t="s">
        <v>58</v>
      </c>
      <c r="E736" t="s">
        <v>19</v>
      </c>
      <c r="F736" s="1">
        <v>5</v>
      </c>
      <c r="G736">
        <v>7.22</v>
      </c>
      <c r="H736">
        <v>2</v>
      </c>
      <c r="I736" t="s">
        <v>51</v>
      </c>
      <c r="J736" t="str">
        <v>9 hours</v>
      </c>
      <c r="K736" t="s">
        <v>41</v>
      </c>
      <c r="L736" t="s">
        <v>84</v>
      </c>
      <c r="M736" t="s">
        <v>23</v>
      </c>
      <c r="N736" s="2">
        <v>11</v>
      </c>
      <c r="O736" s="1">
        <v>3</v>
      </c>
      <c r="P736" t="s">
        <v>24</v>
      </c>
      <c r="Q736">
        <v>1</v>
      </c>
      <c r="R736" t="str">
        <f t="shared" si="11"/>
        <v>Yes</v>
      </c>
    </row>
    <row r="737" spans="1:18">
      <c r="A737">
        <v>3794</v>
      </c>
      <c r="B737" t="s">
        <v>17</v>
      </c>
      <c r="C737">
        <v>25</v>
      </c>
      <c r="D737" t="s">
        <v>69</v>
      </c>
      <c r="E737" t="s">
        <v>19</v>
      </c>
      <c r="F737" s="1">
        <v>1</v>
      </c>
      <c r="G737">
        <v>7.22</v>
      </c>
      <c r="H737">
        <v>5</v>
      </c>
      <c r="I737" t="s">
        <v>33</v>
      </c>
      <c r="J737" t="str">
        <v>8 hours</v>
      </c>
      <c r="K737" t="s">
        <v>21</v>
      </c>
      <c r="L737" t="s">
        <v>44</v>
      </c>
      <c r="M737" t="s">
        <v>24</v>
      </c>
      <c r="N737" s="2">
        <v>0</v>
      </c>
      <c r="O737" s="1">
        <v>2</v>
      </c>
      <c r="P737" t="s">
        <v>24</v>
      </c>
      <c r="Q737">
        <v>0</v>
      </c>
      <c r="R737" t="str">
        <f t="shared" si="11"/>
        <v>No</v>
      </c>
    </row>
    <row r="738" spans="1:18">
      <c r="A738">
        <v>3801</v>
      </c>
      <c r="B738" t="s">
        <v>17</v>
      </c>
      <c r="C738">
        <v>18</v>
      </c>
      <c r="D738" t="s">
        <v>26</v>
      </c>
      <c r="E738" t="s">
        <v>19</v>
      </c>
      <c r="F738" s="1">
        <v>5</v>
      </c>
      <c r="G738">
        <v>8.52</v>
      </c>
      <c r="H738">
        <v>4</v>
      </c>
      <c r="I738" t="s">
        <v>20</v>
      </c>
      <c r="J738" t="str">
        <v>6 hours</v>
      </c>
      <c r="K738" t="s">
        <v>41</v>
      </c>
      <c r="L738" t="s">
        <v>42</v>
      </c>
      <c r="M738" t="s">
        <v>23</v>
      </c>
      <c r="N738" s="2">
        <v>10</v>
      </c>
      <c r="O738" s="1">
        <v>5</v>
      </c>
      <c r="P738" t="s">
        <v>23</v>
      </c>
      <c r="Q738">
        <v>1</v>
      </c>
      <c r="R738" t="str">
        <f t="shared" si="11"/>
        <v>Yes</v>
      </c>
    </row>
    <row r="739" spans="1:18">
      <c r="A739">
        <v>3812</v>
      </c>
      <c r="B739" t="s">
        <v>17</v>
      </c>
      <c r="C739">
        <v>18</v>
      </c>
      <c r="D739" t="s">
        <v>76</v>
      </c>
      <c r="E739" t="s">
        <v>19</v>
      </c>
      <c r="F739" s="1">
        <v>5</v>
      </c>
      <c r="G739">
        <v>8.17</v>
      </c>
      <c r="H739">
        <v>3</v>
      </c>
      <c r="I739" t="s">
        <v>51</v>
      </c>
      <c r="J739" t="str">
        <v>9 hours</v>
      </c>
      <c r="K739" t="s">
        <v>21</v>
      </c>
      <c r="L739" t="s">
        <v>42</v>
      </c>
      <c r="M739" t="s">
        <v>24</v>
      </c>
      <c r="N739" s="2">
        <v>2</v>
      </c>
      <c r="O739" s="1">
        <v>4</v>
      </c>
      <c r="P739" t="s">
        <v>23</v>
      </c>
      <c r="Q739">
        <v>0</v>
      </c>
      <c r="R739" t="str">
        <f t="shared" si="11"/>
        <v>No</v>
      </c>
    </row>
    <row r="740" spans="1:18">
      <c r="A740">
        <v>3814</v>
      </c>
      <c r="B740" t="s">
        <v>25</v>
      </c>
      <c r="C740">
        <v>24</v>
      </c>
      <c r="D740" t="s">
        <v>50</v>
      </c>
      <c r="E740" t="s">
        <v>19</v>
      </c>
      <c r="F740" s="1">
        <v>2</v>
      </c>
      <c r="G740">
        <v>6.25</v>
      </c>
      <c r="H740">
        <v>5</v>
      </c>
      <c r="I740" t="s">
        <v>20</v>
      </c>
      <c r="J740" t="str">
        <v>6 hours</v>
      </c>
      <c r="K740" t="s">
        <v>27</v>
      </c>
      <c r="L740" t="s">
        <v>22</v>
      </c>
      <c r="M740" t="s">
        <v>23</v>
      </c>
      <c r="N740" s="2">
        <v>6</v>
      </c>
      <c r="O740" s="1">
        <v>2</v>
      </c>
      <c r="P740" t="s">
        <v>23</v>
      </c>
      <c r="Q740">
        <v>1</v>
      </c>
      <c r="R740" t="str">
        <f t="shared" si="11"/>
        <v>Yes</v>
      </c>
    </row>
    <row r="741" spans="1:18">
      <c r="A741">
        <v>3817</v>
      </c>
      <c r="B741" t="s">
        <v>17</v>
      </c>
      <c r="C741">
        <v>29</v>
      </c>
      <c r="D741" t="s">
        <v>59</v>
      </c>
      <c r="E741" t="s">
        <v>19</v>
      </c>
      <c r="F741" s="1">
        <v>2</v>
      </c>
      <c r="G741">
        <v>9.9</v>
      </c>
      <c r="H741">
        <v>2</v>
      </c>
      <c r="I741" t="s">
        <v>20</v>
      </c>
      <c r="J741" t="str">
        <v>6 hours</v>
      </c>
      <c r="K741" t="s">
        <v>41</v>
      </c>
      <c r="L741" t="s">
        <v>36</v>
      </c>
      <c r="M741" t="s">
        <v>24</v>
      </c>
      <c r="N741" s="2">
        <v>8</v>
      </c>
      <c r="O741" s="1">
        <v>1</v>
      </c>
      <c r="P741" t="s">
        <v>24</v>
      </c>
      <c r="Q741">
        <v>0</v>
      </c>
      <c r="R741" t="str">
        <f t="shared" si="11"/>
        <v>No</v>
      </c>
    </row>
    <row r="742" spans="1:18">
      <c r="A742">
        <v>3818</v>
      </c>
      <c r="B742" t="s">
        <v>17</v>
      </c>
      <c r="C742">
        <v>20</v>
      </c>
      <c r="D742" t="s">
        <v>76</v>
      </c>
      <c r="E742" t="s">
        <v>19</v>
      </c>
      <c r="F742" s="1">
        <v>5</v>
      </c>
      <c r="G742">
        <v>5.32</v>
      </c>
      <c r="H742">
        <v>3</v>
      </c>
      <c r="I742" t="s">
        <v>30</v>
      </c>
      <c r="J742" t="str">
        <v>4 hours</v>
      </c>
      <c r="K742" t="s">
        <v>41</v>
      </c>
      <c r="L742" t="s">
        <v>42</v>
      </c>
      <c r="M742" t="s">
        <v>23</v>
      </c>
      <c r="N742" s="2">
        <v>11</v>
      </c>
      <c r="O742" s="1">
        <v>5</v>
      </c>
      <c r="P742" t="s">
        <v>24</v>
      </c>
      <c r="Q742">
        <v>1</v>
      </c>
      <c r="R742" t="str">
        <f t="shared" si="11"/>
        <v>Yes</v>
      </c>
    </row>
    <row r="743" spans="1:18">
      <c r="A743">
        <v>3828</v>
      </c>
      <c r="B743" t="s">
        <v>25</v>
      </c>
      <c r="C743">
        <v>27</v>
      </c>
      <c r="D743" t="s">
        <v>58</v>
      </c>
      <c r="E743" t="s">
        <v>19</v>
      </c>
      <c r="F743" s="1">
        <v>4</v>
      </c>
      <c r="G743">
        <v>9.5</v>
      </c>
      <c r="H743">
        <v>3</v>
      </c>
      <c r="I743" t="s">
        <v>51</v>
      </c>
      <c r="J743" t="str">
        <v>9 hours</v>
      </c>
      <c r="K743" t="s">
        <v>41</v>
      </c>
      <c r="L743" t="s">
        <v>78</v>
      </c>
      <c r="M743" t="s">
        <v>23</v>
      </c>
      <c r="N743" s="2">
        <v>11</v>
      </c>
      <c r="O743" s="1">
        <v>1</v>
      </c>
      <c r="P743" t="s">
        <v>24</v>
      </c>
      <c r="Q743">
        <v>1</v>
      </c>
      <c r="R743" t="str">
        <f t="shared" si="11"/>
        <v>Yes</v>
      </c>
    </row>
    <row r="744" spans="1:18">
      <c r="A744">
        <v>3831</v>
      </c>
      <c r="B744" t="s">
        <v>17</v>
      </c>
      <c r="C744">
        <v>31</v>
      </c>
      <c r="D744" t="s">
        <v>32</v>
      </c>
      <c r="E744" t="s">
        <v>19</v>
      </c>
      <c r="F744" s="1">
        <v>1</v>
      </c>
      <c r="G744">
        <v>8.04</v>
      </c>
      <c r="H744">
        <v>4</v>
      </c>
      <c r="I744" t="s">
        <v>20</v>
      </c>
      <c r="J744" t="str">
        <v>6 hours</v>
      </c>
      <c r="K744" t="s">
        <v>21</v>
      </c>
      <c r="L744" t="s">
        <v>78</v>
      </c>
      <c r="M744" t="s">
        <v>23</v>
      </c>
      <c r="N744" s="2">
        <v>2</v>
      </c>
      <c r="O744" s="1">
        <v>3</v>
      </c>
      <c r="P744" t="s">
        <v>24</v>
      </c>
      <c r="Q744">
        <v>0</v>
      </c>
      <c r="R744" t="str">
        <f t="shared" si="11"/>
        <v>No</v>
      </c>
    </row>
    <row r="745" spans="1:18">
      <c r="A745">
        <v>3844</v>
      </c>
      <c r="B745" t="s">
        <v>17</v>
      </c>
      <c r="C745">
        <v>34</v>
      </c>
      <c r="D745" t="s">
        <v>72</v>
      </c>
      <c r="E745" t="s">
        <v>19</v>
      </c>
      <c r="F745" s="1">
        <v>4</v>
      </c>
      <c r="G745">
        <v>8.91</v>
      </c>
      <c r="H745">
        <v>3</v>
      </c>
      <c r="I745" t="s">
        <v>30</v>
      </c>
      <c r="J745" t="str">
        <v>4 hours</v>
      </c>
      <c r="K745" t="s">
        <v>27</v>
      </c>
      <c r="L745" t="s">
        <v>67</v>
      </c>
      <c r="M745" t="s">
        <v>24</v>
      </c>
      <c r="N745" s="2">
        <v>10</v>
      </c>
      <c r="O745" s="1">
        <v>1</v>
      </c>
      <c r="P745" t="s">
        <v>23</v>
      </c>
      <c r="Q745">
        <v>0</v>
      </c>
      <c r="R745" t="str">
        <f t="shared" si="11"/>
        <v>No</v>
      </c>
    </row>
    <row r="746" spans="1:18">
      <c r="A746">
        <v>3845</v>
      </c>
      <c r="B746" t="s">
        <v>17</v>
      </c>
      <c r="C746">
        <v>23</v>
      </c>
      <c r="D746" t="s">
        <v>72</v>
      </c>
      <c r="E746" t="s">
        <v>19</v>
      </c>
      <c r="F746" s="1">
        <v>4</v>
      </c>
      <c r="G746">
        <v>5.27</v>
      </c>
      <c r="H746">
        <v>1</v>
      </c>
      <c r="I746" t="s">
        <v>33</v>
      </c>
      <c r="J746" t="str">
        <v>8 hours</v>
      </c>
      <c r="K746" t="s">
        <v>21</v>
      </c>
      <c r="L746" t="s">
        <v>82</v>
      </c>
      <c r="M746" t="s">
        <v>24</v>
      </c>
      <c r="N746" s="2">
        <v>11</v>
      </c>
      <c r="O746" s="1">
        <v>4</v>
      </c>
      <c r="P746" t="s">
        <v>24</v>
      </c>
      <c r="Q746">
        <v>0</v>
      </c>
      <c r="R746" t="str">
        <f t="shared" si="11"/>
        <v>No</v>
      </c>
    </row>
    <row r="747" spans="1:18">
      <c r="A747">
        <v>3852</v>
      </c>
      <c r="B747" t="s">
        <v>25</v>
      </c>
      <c r="C747">
        <v>23</v>
      </c>
      <c r="D747" t="s">
        <v>43</v>
      </c>
      <c r="E747" t="s">
        <v>19</v>
      </c>
      <c r="F747" s="1">
        <v>5</v>
      </c>
      <c r="G747">
        <v>6.03</v>
      </c>
      <c r="H747">
        <v>3</v>
      </c>
      <c r="I747" t="s">
        <v>20</v>
      </c>
      <c r="J747" t="str">
        <v>6 hours</v>
      </c>
      <c r="K747" t="s">
        <v>27</v>
      </c>
      <c r="L747" t="s">
        <v>48</v>
      </c>
      <c r="M747" t="s">
        <v>24</v>
      </c>
      <c r="N747" s="2">
        <v>1</v>
      </c>
      <c r="O747" s="1">
        <v>1</v>
      </c>
      <c r="P747" t="s">
        <v>23</v>
      </c>
      <c r="Q747">
        <v>0</v>
      </c>
      <c r="R747" t="str">
        <f t="shared" si="11"/>
        <v>No</v>
      </c>
    </row>
    <row r="748" spans="1:18">
      <c r="A748">
        <v>3857</v>
      </c>
      <c r="B748" t="s">
        <v>25</v>
      </c>
      <c r="C748">
        <v>20</v>
      </c>
      <c r="D748" t="s">
        <v>64</v>
      </c>
      <c r="E748" t="s">
        <v>19</v>
      </c>
      <c r="F748" s="1">
        <v>4</v>
      </c>
      <c r="G748">
        <v>9.11</v>
      </c>
      <c r="H748">
        <v>4</v>
      </c>
      <c r="I748" t="s">
        <v>30</v>
      </c>
      <c r="J748" t="str">
        <v>4 hours</v>
      </c>
      <c r="K748" t="s">
        <v>41</v>
      </c>
      <c r="L748" t="s">
        <v>42</v>
      </c>
      <c r="M748" t="s">
        <v>24</v>
      </c>
      <c r="N748" s="2">
        <v>7</v>
      </c>
      <c r="O748" s="1">
        <v>5</v>
      </c>
      <c r="P748" t="s">
        <v>24</v>
      </c>
      <c r="Q748">
        <v>0</v>
      </c>
      <c r="R748" t="str">
        <f t="shared" si="11"/>
        <v>No</v>
      </c>
    </row>
    <row r="749" spans="1:18">
      <c r="A749">
        <v>3862</v>
      </c>
      <c r="B749" t="s">
        <v>17</v>
      </c>
      <c r="C749">
        <v>24</v>
      </c>
      <c r="D749" t="s">
        <v>73</v>
      </c>
      <c r="E749" t="s">
        <v>19</v>
      </c>
      <c r="F749" s="1">
        <v>3</v>
      </c>
      <c r="G749">
        <v>9.19</v>
      </c>
      <c r="H749">
        <v>3</v>
      </c>
      <c r="I749" t="s">
        <v>51</v>
      </c>
      <c r="J749" t="str">
        <v>9 hours</v>
      </c>
      <c r="K749" t="s">
        <v>21</v>
      </c>
      <c r="L749" t="s">
        <v>81</v>
      </c>
      <c r="M749" t="s">
        <v>23</v>
      </c>
      <c r="N749" s="2">
        <v>10</v>
      </c>
      <c r="O749" s="1">
        <v>4</v>
      </c>
      <c r="P749" t="s">
        <v>24</v>
      </c>
      <c r="Q749">
        <v>1</v>
      </c>
      <c r="R749" t="str">
        <f t="shared" si="11"/>
        <v>Yes</v>
      </c>
    </row>
    <row r="750" spans="1:18">
      <c r="A750">
        <v>3865</v>
      </c>
      <c r="B750" t="s">
        <v>17</v>
      </c>
      <c r="C750">
        <v>19</v>
      </c>
      <c r="D750" t="s">
        <v>72</v>
      </c>
      <c r="E750" t="s">
        <v>19</v>
      </c>
      <c r="F750" s="1">
        <v>1</v>
      </c>
      <c r="G750">
        <v>6.99</v>
      </c>
      <c r="H750">
        <v>2</v>
      </c>
      <c r="I750" t="s">
        <v>20</v>
      </c>
      <c r="J750" t="str">
        <v>6 hours</v>
      </c>
      <c r="K750" t="s">
        <v>27</v>
      </c>
      <c r="L750" t="s">
        <v>42</v>
      </c>
      <c r="M750" t="s">
        <v>24</v>
      </c>
      <c r="N750" s="2">
        <v>0</v>
      </c>
      <c r="O750" s="1">
        <v>1</v>
      </c>
      <c r="P750" t="s">
        <v>23</v>
      </c>
      <c r="Q750">
        <v>0</v>
      </c>
      <c r="R750" t="str">
        <f t="shared" si="11"/>
        <v>No</v>
      </c>
    </row>
    <row r="751" spans="1:18">
      <c r="A751">
        <v>3870</v>
      </c>
      <c r="B751" t="s">
        <v>17</v>
      </c>
      <c r="C751">
        <v>31</v>
      </c>
      <c r="D751" t="s">
        <v>37</v>
      </c>
      <c r="E751" t="s">
        <v>19</v>
      </c>
      <c r="F751" s="1">
        <v>5</v>
      </c>
      <c r="G751">
        <v>9.82</v>
      </c>
      <c r="H751">
        <v>5</v>
      </c>
      <c r="I751" t="s">
        <v>51</v>
      </c>
      <c r="J751" t="str">
        <v>9 hours</v>
      </c>
      <c r="K751" t="s">
        <v>27</v>
      </c>
      <c r="L751" t="s">
        <v>42</v>
      </c>
      <c r="M751" t="s">
        <v>23</v>
      </c>
      <c r="N751" s="2">
        <v>6</v>
      </c>
      <c r="O751" s="1">
        <v>5</v>
      </c>
      <c r="P751" t="s">
        <v>24</v>
      </c>
      <c r="Q751">
        <v>1</v>
      </c>
      <c r="R751" t="str">
        <f t="shared" si="11"/>
        <v>Yes</v>
      </c>
    </row>
    <row r="752" spans="1:18">
      <c r="A752">
        <v>3874</v>
      </c>
      <c r="B752" t="s">
        <v>25</v>
      </c>
      <c r="C752">
        <v>23</v>
      </c>
      <c r="D752" t="s">
        <v>73</v>
      </c>
      <c r="E752" t="s">
        <v>19</v>
      </c>
      <c r="F752" s="1">
        <v>1</v>
      </c>
      <c r="G752">
        <v>6.78</v>
      </c>
      <c r="H752">
        <v>2</v>
      </c>
      <c r="I752" t="s">
        <v>20</v>
      </c>
      <c r="J752" t="str">
        <v>6 hours</v>
      </c>
      <c r="K752" t="s">
        <v>41</v>
      </c>
      <c r="L752" t="s">
        <v>55</v>
      </c>
      <c r="M752" t="s">
        <v>23</v>
      </c>
      <c r="N752" s="2">
        <v>10</v>
      </c>
      <c r="O752" s="1">
        <v>3</v>
      </c>
      <c r="P752" t="s">
        <v>24</v>
      </c>
      <c r="Q752">
        <v>1</v>
      </c>
      <c r="R752" t="str">
        <f t="shared" si="11"/>
        <v>Yes</v>
      </c>
    </row>
    <row r="753" spans="1:18">
      <c r="A753">
        <v>3880</v>
      </c>
      <c r="B753" t="s">
        <v>17</v>
      </c>
      <c r="C753">
        <v>26</v>
      </c>
      <c r="D753" t="s">
        <v>35</v>
      </c>
      <c r="E753" t="s">
        <v>19</v>
      </c>
      <c r="F753" s="1">
        <v>3</v>
      </c>
      <c r="G753">
        <v>9.05</v>
      </c>
      <c r="H753">
        <v>5</v>
      </c>
      <c r="I753" t="s">
        <v>51</v>
      </c>
      <c r="J753" t="str">
        <v>9 hours</v>
      </c>
      <c r="K753" t="s">
        <v>27</v>
      </c>
      <c r="L753" t="s">
        <v>52</v>
      </c>
      <c r="M753" t="s">
        <v>23</v>
      </c>
      <c r="N753" s="2">
        <v>2</v>
      </c>
      <c r="O753" s="1">
        <v>1</v>
      </c>
      <c r="P753" t="s">
        <v>24</v>
      </c>
      <c r="Q753">
        <v>0</v>
      </c>
      <c r="R753" t="str">
        <f t="shared" si="11"/>
        <v>No</v>
      </c>
    </row>
    <row r="754" spans="1:18">
      <c r="A754">
        <v>3885</v>
      </c>
      <c r="B754" t="s">
        <v>17</v>
      </c>
      <c r="C754">
        <v>31</v>
      </c>
      <c r="D754" t="s">
        <v>37</v>
      </c>
      <c r="E754" t="s">
        <v>19</v>
      </c>
      <c r="F754" s="1">
        <v>5</v>
      </c>
      <c r="G754">
        <v>9.91</v>
      </c>
      <c r="H754">
        <v>3</v>
      </c>
      <c r="I754" t="s">
        <v>20</v>
      </c>
      <c r="J754" t="str">
        <v>6 hours</v>
      </c>
      <c r="K754" t="s">
        <v>27</v>
      </c>
      <c r="L754" t="s">
        <v>31</v>
      </c>
      <c r="M754" t="s">
        <v>24</v>
      </c>
      <c r="N754" s="2">
        <v>11</v>
      </c>
      <c r="O754" s="1">
        <v>3</v>
      </c>
      <c r="P754" t="s">
        <v>24</v>
      </c>
      <c r="Q754">
        <v>1</v>
      </c>
      <c r="R754" t="str">
        <f t="shared" si="11"/>
        <v>Yes</v>
      </c>
    </row>
    <row r="755" spans="1:18">
      <c r="A755">
        <v>3887</v>
      </c>
      <c r="B755" t="s">
        <v>17</v>
      </c>
      <c r="C755">
        <v>23</v>
      </c>
      <c r="D755" t="s">
        <v>58</v>
      </c>
      <c r="E755" t="s">
        <v>19</v>
      </c>
      <c r="F755" s="1">
        <v>5</v>
      </c>
      <c r="G755">
        <v>8.9</v>
      </c>
      <c r="H755">
        <v>1</v>
      </c>
      <c r="I755" t="s">
        <v>20</v>
      </c>
      <c r="J755" t="str">
        <v>6 hours</v>
      </c>
      <c r="K755" t="s">
        <v>27</v>
      </c>
      <c r="L755" t="s">
        <v>78</v>
      </c>
      <c r="M755" t="s">
        <v>23</v>
      </c>
      <c r="N755" s="2">
        <v>8</v>
      </c>
      <c r="O755" s="1">
        <v>3</v>
      </c>
      <c r="P755" t="s">
        <v>24</v>
      </c>
      <c r="Q755">
        <v>0</v>
      </c>
      <c r="R755" t="str">
        <f t="shared" si="11"/>
        <v>No</v>
      </c>
    </row>
    <row r="756" spans="1:18">
      <c r="A756">
        <v>3888</v>
      </c>
      <c r="B756" t="s">
        <v>17</v>
      </c>
      <c r="C756">
        <v>29</v>
      </c>
      <c r="D756" t="s">
        <v>54</v>
      </c>
      <c r="E756" t="s">
        <v>19</v>
      </c>
      <c r="F756" s="1">
        <v>5</v>
      </c>
      <c r="G756">
        <v>9.96</v>
      </c>
      <c r="H756">
        <v>1</v>
      </c>
      <c r="I756" t="s">
        <v>33</v>
      </c>
      <c r="J756" t="str">
        <v>8 hours</v>
      </c>
      <c r="K756" t="s">
        <v>27</v>
      </c>
      <c r="L756" t="s">
        <v>78</v>
      </c>
      <c r="M756" t="s">
        <v>24</v>
      </c>
      <c r="N756" s="2">
        <v>9</v>
      </c>
      <c r="O756" s="1">
        <v>4</v>
      </c>
      <c r="P756" t="s">
        <v>24</v>
      </c>
      <c r="Q756">
        <v>1</v>
      </c>
      <c r="R756" t="str">
        <f t="shared" si="11"/>
        <v>Yes</v>
      </c>
    </row>
    <row r="757" spans="1:18">
      <c r="A757">
        <v>3895</v>
      </c>
      <c r="B757" t="s">
        <v>17</v>
      </c>
      <c r="C757">
        <v>21</v>
      </c>
      <c r="D757" t="s">
        <v>29</v>
      </c>
      <c r="E757" t="s">
        <v>19</v>
      </c>
      <c r="F757" s="1">
        <v>5</v>
      </c>
      <c r="G757">
        <v>7.25</v>
      </c>
      <c r="H757">
        <v>2</v>
      </c>
      <c r="I757" t="s">
        <v>20</v>
      </c>
      <c r="J757" t="str">
        <v>6 hours</v>
      </c>
      <c r="K757" t="s">
        <v>27</v>
      </c>
      <c r="L757" t="s">
        <v>62</v>
      </c>
      <c r="M757" t="s">
        <v>23</v>
      </c>
      <c r="N757" s="2">
        <v>11</v>
      </c>
      <c r="O757" s="1">
        <v>4</v>
      </c>
      <c r="P757" t="s">
        <v>23</v>
      </c>
      <c r="Q757">
        <v>1</v>
      </c>
      <c r="R757" t="str">
        <f t="shared" si="11"/>
        <v>Yes</v>
      </c>
    </row>
    <row r="758" spans="1:18">
      <c r="A758">
        <v>3920</v>
      </c>
      <c r="B758" t="s">
        <v>17</v>
      </c>
      <c r="C758">
        <v>32</v>
      </c>
      <c r="D758" t="s">
        <v>54</v>
      </c>
      <c r="E758" t="s">
        <v>19</v>
      </c>
      <c r="F758" s="1">
        <v>1</v>
      </c>
      <c r="G758">
        <v>5.76</v>
      </c>
      <c r="H758">
        <v>3</v>
      </c>
      <c r="I758" t="s">
        <v>30</v>
      </c>
      <c r="J758" t="str">
        <v>4 hours</v>
      </c>
      <c r="K758" t="s">
        <v>21</v>
      </c>
      <c r="L758" t="s">
        <v>52</v>
      </c>
      <c r="M758" t="s">
        <v>24</v>
      </c>
      <c r="N758" s="2">
        <v>8</v>
      </c>
      <c r="O758" s="1">
        <v>5</v>
      </c>
      <c r="P758" t="s">
        <v>24</v>
      </c>
      <c r="Q758">
        <v>0</v>
      </c>
      <c r="R758" t="str">
        <f t="shared" si="11"/>
        <v>No</v>
      </c>
    </row>
    <row r="759" spans="1:18">
      <c r="A759">
        <v>3921</v>
      </c>
      <c r="B759" t="s">
        <v>17</v>
      </c>
      <c r="C759">
        <v>26</v>
      </c>
      <c r="D759" t="s">
        <v>54</v>
      </c>
      <c r="E759" t="s">
        <v>19</v>
      </c>
      <c r="F759" s="1">
        <v>1</v>
      </c>
      <c r="G759">
        <v>5.08</v>
      </c>
      <c r="H759">
        <v>4</v>
      </c>
      <c r="I759" t="s">
        <v>20</v>
      </c>
      <c r="J759" t="str">
        <v>6 hours</v>
      </c>
      <c r="K759" t="s">
        <v>21</v>
      </c>
      <c r="L759" t="s">
        <v>81</v>
      </c>
      <c r="M759" t="s">
        <v>23</v>
      </c>
      <c r="N759" s="2">
        <v>7</v>
      </c>
      <c r="O759" s="1">
        <v>2</v>
      </c>
      <c r="P759" t="s">
        <v>24</v>
      </c>
      <c r="Q759">
        <v>0</v>
      </c>
      <c r="R759" t="str">
        <f t="shared" si="11"/>
        <v>No</v>
      </c>
    </row>
    <row r="760" spans="1:18">
      <c r="A760">
        <v>3924</v>
      </c>
      <c r="B760" t="s">
        <v>17</v>
      </c>
      <c r="C760">
        <v>25</v>
      </c>
      <c r="D760" t="s">
        <v>69</v>
      </c>
      <c r="E760" t="s">
        <v>19</v>
      </c>
      <c r="F760" s="1">
        <v>1</v>
      </c>
      <c r="G760">
        <v>7.09</v>
      </c>
      <c r="H760">
        <v>3</v>
      </c>
      <c r="I760" t="s">
        <v>30</v>
      </c>
      <c r="J760" t="str">
        <v>4 hours</v>
      </c>
      <c r="K760" t="s">
        <v>21</v>
      </c>
      <c r="L760" t="s">
        <v>78</v>
      </c>
      <c r="M760" t="s">
        <v>24</v>
      </c>
      <c r="N760" s="2">
        <v>9</v>
      </c>
      <c r="O760" s="1">
        <v>2</v>
      </c>
      <c r="P760" t="s">
        <v>23</v>
      </c>
      <c r="Q760">
        <v>0</v>
      </c>
      <c r="R760" t="str">
        <f t="shared" si="11"/>
        <v>No</v>
      </c>
    </row>
    <row r="761" spans="1:18">
      <c r="A761">
        <v>3928</v>
      </c>
      <c r="B761" t="s">
        <v>25</v>
      </c>
      <c r="C761">
        <v>22</v>
      </c>
      <c r="D761" t="s">
        <v>65</v>
      </c>
      <c r="E761" t="s">
        <v>19</v>
      </c>
      <c r="F761" s="1">
        <v>1</v>
      </c>
      <c r="G761">
        <v>7.22</v>
      </c>
      <c r="H761">
        <v>1</v>
      </c>
      <c r="I761" t="s">
        <v>30</v>
      </c>
      <c r="J761" t="str">
        <v>4 hours</v>
      </c>
      <c r="K761" t="s">
        <v>27</v>
      </c>
      <c r="L761" t="s">
        <v>44</v>
      </c>
      <c r="M761" t="s">
        <v>23</v>
      </c>
      <c r="N761" s="2">
        <v>10</v>
      </c>
      <c r="O761" s="1">
        <v>5</v>
      </c>
      <c r="P761" t="s">
        <v>24</v>
      </c>
      <c r="Q761">
        <v>1</v>
      </c>
      <c r="R761" t="str">
        <f t="shared" si="11"/>
        <v>Yes</v>
      </c>
    </row>
    <row r="762" spans="1:18">
      <c r="A762">
        <v>3931</v>
      </c>
      <c r="B762" t="s">
        <v>25</v>
      </c>
      <c r="C762">
        <v>29</v>
      </c>
      <c r="D762" t="s">
        <v>61</v>
      </c>
      <c r="E762" t="s">
        <v>19</v>
      </c>
      <c r="F762" s="1">
        <v>3</v>
      </c>
      <c r="G762">
        <v>6.89</v>
      </c>
      <c r="H762">
        <v>2</v>
      </c>
      <c r="I762" t="s">
        <v>33</v>
      </c>
      <c r="J762" t="str">
        <v>8 hours</v>
      </c>
      <c r="K762" t="s">
        <v>41</v>
      </c>
      <c r="L762" t="s">
        <v>78</v>
      </c>
      <c r="M762" t="s">
        <v>24</v>
      </c>
      <c r="N762" s="2">
        <v>1</v>
      </c>
      <c r="O762" s="1">
        <v>2</v>
      </c>
      <c r="P762" t="s">
        <v>23</v>
      </c>
      <c r="Q762">
        <v>0</v>
      </c>
      <c r="R762" t="str">
        <f t="shared" si="11"/>
        <v>No</v>
      </c>
    </row>
    <row r="763" spans="1:18">
      <c r="A763">
        <v>3934</v>
      </c>
      <c r="B763" t="s">
        <v>25</v>
      </c>
      <c r="C763">
        <v>30</v>
      </c>
      <c r="D763" t="s">
        <v>72</v>
      </c>
      <c r="E763" t="s">
        <v>19</v>
      </c>
      <c r="F763" s="1">
        <v>2</v>
      </c>
      <c r="G763">
        <v>9.91</v>
      </c>
      <c r="H763">
        <v>3</v>
      </c>
      <c r="I763" t="s">
        <v>20</v>
      </c>
      <c r="J763" t="str">
        <v>6 hours</v>
      </c>
      <c r="K763" t="s">
        <v>27</v>
      </c>
      <c r="L763" t="s">
        <v>44</v>
      </c>
      <c r="M763" t="s">
        <v>23</v>
      </c>
      <c r="N763" s="2">
        <v>7</v>
      </c>
      <c r="O763" s="1">
        <v>3</v>
      </c>
      <c r="P763" t="s">
        <v>24</v>
      </c>
      <c r="Q763">
        <v>0</v>
      </c>
      <c r="R763" t="str">
        <f t="shared" si="11"/>
        <v>No</v>
      </c>
    </row>
    <row r="764" spans="1:18">
      <c r="A764">
        <v>3939</v>
      </c>
      <c r="B764" t="s">
        <v>25</v>
      </c>
      <c r="C764">
        <v>33</v>
      </c>
      <c r="D764" t="s">
        <v>37</v>
      </c>
      <c r="E764" t="s">
        <v>19</v>
      </c>
      <c r="F764" s="1">
        <v>2</v>
      </c>
      <c r="G764">
        <v>6.39</v>
      </c>
      <c r="H764">
        <v>2</v>
      </c>
      <c r="I764" t="s">
        <v>51</v>
      </c>
      <c r="J764" t="str">
        <v>9 hours</v>
      </c>
      <c r="K764" t="s">
        <v>27</v>
      </c>
      <c r="L764" t="s">
        <v>22</v>
      </c>
      <c r="M764" t="s">
        <v>24</v>
      </c>
      <c r="N764" s="2">
        <v>8</v>
      </c>
      <c r="O764" s="1">
        <v>5</v>
      </c>
      <c r="P764" t="s">
        <v>24</v>
      </c>
      <c r="Q764">
        <v>0</v>
      </c>
      <c r="R764" t="str">
        <f t="shared" si="11"/>
        <v>No</v>
      </c>
    </row>
    <row r="765" spans="1:18">
      <c r="A765">
        <v>3940</v>
      </c>
      <c r="B765" t="s">
        <v>17</v>
      </c>
      <c r="C765">
        <v>26</v>
      </c>
      <c r="D765" t="s">
        <v>70</v>
      </c>
      <c r="E765" t="s">
        <v>19</v>
      </c>
      <c r="F765" s="1">
        <v>1</v>
      </c>
      <c r="G765">
        <v>7.7</v>
      </c>
      <c r="H765">
        <v>1</v>
      </c>
      <c r="I765" t="s">
        <v>20</v>
      </c>
      <c r="J765" t="str">
        <v>6 hours</v>
      </c>
      <c r="K765" t="s">
        <v>27</v>
      </c>
      <c r="L765" t="s">
        <v>80</v>
      </c>
      <c r="M765" t="s">
        <v>23</v>
      </c>
      <c r="N765" s="2">
        <v>7</v>
      </c>
      <c r="O765" s="1">
        <v>4</v>
      </c>
      <c r="P765" t="s">
        <v>24</v>
      </c>
      <c r="Q765">
        <v>1</v>
      </c>
      <c r="R765" t="str">
        <f t="shared" si="11"/>
        <v>Yes</v>
      </c>
    </row>
    <row r="766" spans="1:18">
      <c r="A766">
        <v>3951</v>
      </c>
      <c r="B766" t="s">
        <v>17</v>
      </c>
      <c r="C766">
        <v>22</v>
      </c>
      <c r="D766" t="s">
        <v>53</v>
      </c>
      <c r="E766" t="s">
        <v>19</v>
      </c>
      <c r="F766" s="1">
        <v>1</v>
      </c>
      <c r="G766">
        <v>7.53</v>
      </c>
      <c r="H766">
        <v>2</v>
      </c>
      <c r="I766" t="s">
        <v>33</v>
      </c>
      <c r="J766" t="str">
        <v>8 hours</v>
      </c>
      <c r="K766" t="s">
        <v>41</v>
      </c>
      <c r="L766" t="s">
        <v>44</v>
      </c>
      <c r="M766" t="s">
        <v>23</v>
      </c>
      <c r="N766" s="2">
        <v>11</v>
      </c>
      <c r="O766" s="1">
        <v>5</v>
      </c>
      <c r="P766" t="s">
        <v>24</v>
      </c>
      <c r="Q766">
        <v>1</v>
      </c>
      <c r="R766" t="str">
        <f t="shared" si="11"/>
        <v>Yes</v>
      </c>
    </row>
    <row r="767" spans="1:18">
      <c r="A767">
        <v>3961</v>
      </c>
      <c r="B767" t="s">
        <v>17</v>
      </c>
      <c r="C767">
        <v>29</v>
      </c>
      <c r="D767" t="s">
        <v>68</v>
      </c>
      <c r="E767" t="s">
        <v>19</v>
      </c>
      <c r="F767" s="1">
        <v>3</v>
      </c>
      <c r="G767">
        <v>9.11</v>
      </c>
      <c r="H767">
        <v>4</v>
      </c>
      <c r="I767" t="s">
        <v>30</v>
      </c>
      <c r="J767" t="str">
        <v>4 hours</v>
      </c>
      <c r="K767" t="s">
        <v>41</v>
      </c>
      <c r="L767" t="s">
        <v>48</v>
      </c>
      <c r="M767" t="s">
        <v>24</v>
      </c>
      <c r="N767" s="2">
        <v>11</v>
      </c>
      <c r="O767" s="1">
        <v>2</v>
      </c>
      <c r="P767" t="s">
        <v>24</v>
      </c>
      <c r="Q767">
        <v>1</v>
      </c>
      <c r="R767" t="str">
        <f t="shared" si="11"/>
        <v>Yes</v>
      </c>
    </row>
    <row r="768" spans="1:18">
      <c r="A768">
        <v>3962</v>
      </c>
      <c r="B768" t="s">
        <v>25</v>
      </c>
      <c r="C768">
        <v>24</v>
      </c>
      <c r="D768" t="s">
        <v>39</v>
      </c>
      <c r="E768" t="s">
        <v>19</v>
      </c>
      <c r="F768" s="1">
        <v>4</v>
      </c>
      <c r="G768">
        <v>6.38</v>
      </c>
      <c r="H768">
        <v>2</v>
      </c>
      <c r="I768" t="s">
        <v>30</v>
      </c>
      <c r="J768" t="str">
        <v>4 hours</v>
      </c>
      <c r="K768" t="s">
        <v>21</v>
      </c>
      <c r="L768" t="s">
        <v>22</v>
      </c>
      <c r="M768" t="s">
        <v>23</v>
      </c>
      <c r="N768" s="2">
        <v>12</v>
      </c>
      <c r="O768" s="1">
        <v>3</v>
      </c>
      <c r="P768" t="s">
        <v>23</v>
      </c>
      <c r="Q768">
        <v>1</v>
      </c>
      <c r="R768" t="str">
        <f t="shared" si="11"/>
        <v>Yes</v>
      </c>
    </row>
    <row r="769" spans="1:18">
      <c r="A769">
        <v>3963</v>
      </c>
      <c r="B769" t="s">
        <v>25</v>
      </c>
      <c r="C769">
        <v>23</v>
      </c>
      <c r="D769" t="s">
        <v>53</v>
      </c>
      <c r="E769" t="s">
        <v>19</v>
      </c>
      <c r="F769" s="1">
        <v>1</v>
      </c>
      <c r="G769">
        <v>7.03</v>
      </c>
      <c r="H769">
        <v>1</v>
      </c>
      <c r="I769" t="s">
        <v>51</v>
      </c>
      <c r="J769" t="str">
        <v>9 hours</v>
      </c>
      <c r="K769" t="s">
        <v>27</v>
      </c>
      <c r="L769" t="s">
        <v>28</v>
      </c>
      <c r="M769" t="s">
        <v>24</v>
      </c>
      <c r="N769" s="2">
        <v>0</v>
      </c>
      <c r="O769" s="1">
        <v>3</v>
      </c>
      <c r="P769" t="s">
        <v>24</v>
      </c>
      <c r="Q769">
        <v>0</v>
      </c>
      <c r="R769" t="str">
        <f t="shared" si="11"/>
        <v>No</v>
      </c>
    </row>
    <row r="770" spans="1:18">
      <c r="A770">
        <v>3971</v>
      </c>
      <c r="B770" t="s">
        <v>17</v>
      </c>
      <c r="C770">
        <v>23</v>
      </c>
      <c r="D770" t="s">
        <v>65</v>
      </c>
      <c r="E770" t="s">
        <v>19</v>
      </c>
      <c r="F770" s="1">
        <v>2</v>
      </c>
      <c r="G770">
        <v>8.24</v>
      </c>
      <c r="H770">
        <v>4</v>
      </c>
      <c r="I770" t="s">
        <v>33</v>
      </c>
      <c r="J770" t="str">
        <v>8 hours</v>
      </c>
      <c r="K770" t="s">
        <v>27</v>
      </c>
      <c r="L770" t="s">
        <v>44</v>
      </c>
      <c r="M770" t="s">
        <v>23</v>
      </c>
      <c r="N770" s="2">
        <v>8</v>
      </c>
      <c r="O770" s="1">
        <v>3</v>
      </c>
      <c r="P770" t="s">
        <v>24</v>
      </c>
      <c r="Q770">
        <v>0</v>
      </c>
      <c r="R770" t="str">
        <f t="shared" si="11"/>
        <v>No</v>
      </c>
    </row>
    <row r="771" spans="1:18">
      <c r="A771">
        <v>3983</v>
      </c>
      <c r="B771" t="s">
        <v>17</v>
      </c>
      <c r="C771">
        <v>18</v>
      </c>
      <c r="D771" t="s">
        <v>47</v>
      </c>
      <c r="E771" t="s">
        <v>19</v>
      </c>
      <c r="F771" s="1">
        <v>4</v>
      </c>
      <c r="G771">
        <v>6.16</v>
      </c>
      <c r="H771">
        <v>4</v>
      </c>
      <c r="I771" t="s">
        <v>51</v>
      </c>
      <c r="J771" t="str">
        <v>9 hours</v>
      </c>
      <c r="K771" t="s">
        <v>27</v>
      </c>
      <c r="L771" t="s">
        <v>42</v>
      </c>
      <c r="M771" t="s">
        <v>24</v>
      </c>
      <c r="N771" s="2">
        <v>2</v>
      </c>
      <c r="O771" s="1">
        <v>2</v>
      </c>
      <c r="P771" t="s">
        <v>23</v>
      </c>
      <c r="Q771">
        <v>1</v>
      </c>
      <c r="R771" t="str">
        <f t="shared" ref="R771:R834" si="12">IF(Q771=1,"Yes","No")</f>
        <v>Yes</v>
      </c>
    </row>
    <row r="772" spans="1:18">
      <c r="A772">
        <v>3987</v>
      </c>
      <c r="B772" t="s">
        <v>25</v>
      </c>
      <c r="C772">
        <v>18</v>
      </c>
      <c r="D772" t="s">
        <v>53</v>
      </c>
      <c r="E772" t="s">
        <v>19</v>
      </c>
      <c r="F772" s="1">
        <v>2</v>
      </c>
      <c r="G772">
        <v>8.24</v>
      </c>
      <c r="H772">
        <v>5</v>
      </c>
      <c r="I772" t="s">
        <v>51</v>
      </c>
      <c r="J772" t="str">
        <v>9 hours</v>
      </c>
      <c r="K772" t="s">
        <v>27</v>
      </c>
      <c r="L772" t="s">
        <v>42</v>
      </c>
      <c r="M772" t="s">
        <v>23</v>
      </c>
      <c r="N772" s="2">
        <v>3</v>
      </c>
      <c r="O772" s="1">
        <v>3</v>
      </c>
      <c r="P772" t="s">
        <v>23</v>
      </c>
      <c r="Q772">
        <v>1</v>
      </c>
      <c r="R772" t="str">
        <f t="shared" si="12"/>
        <v>Yes</v>
      </c>
    </row>
    <row r="773" spans="1:18">
      <c r="A773">
        <v>3990</v>
      </c>
      <c r="B773" t="s">
        <v>17</v>
      </c>
      <c r="C773">
        <v>33</v>
      </c>
      <c r="D773" t="s">
        <v>35</v>
      </c>
      <c r="E773" t="s">
        <v>19</v>
      </c>
      <c r="F773" s="1">
        <v>3</v>
      </c>
      <c r="G773">
        <v>9.34</v>
      </c>
      <c r="H773">
        <v>1</v>
      </c>
      <c r="I773" t="s">
        <v>20</v>
      </c>
      <c r="J773" t="str">
        <v>6 hours</v>
      </c>
      <c r="K773" t="s">
        <v>41</v>
      </c>
      <c r="L773" t="s">
        <v>44</v>
      </c>
      <c r="M773" t="s">
        <v>24</v>
      </c>
      <c r="N773" s="2">
        <v>7</v>
      </c>
      <c r="O773" s="1">
        <v>2</v>
      </c>
      <c r="P773" t="s">
        <v>24</v>
      </c>
      <c r="Q773">
        <v>0</v>
      </c>
      <c r="R773" t="str">
        <f t="shared" si="12"/>
        <v>No</v>
      </c>
    </row>
    <row r="774" spans="1:18">
      <c r="A774">
        <v>3999</v>
      </c>
      <c r="B774" t="s">
        <v>17</v>
      </c>
      <c r="C774">
        <v>21</v>
      </c>
      <c r="D774" t="s">
        <v>68</v>
      </c>
      <c r="E774" t="s">
        <v>19</v>
      </c>
      <c r="F774" s="1">
        <v>1</v>
      </c>
      <c r="G774">
        <v>5.46</v>
      </c>
      <c r="H774">
        <v>4</v>
      </c>
      <c r="I774" t="s">
        <v>30</v>
      </c>
      <c r="J774" t="str">
        <v>4 hours</v>
      </c>
      <c r="K774" t="s">
        <v>27</v>
      </c>
      <c r="L774" t="s">
        <v>81</v>
      </c>
      <c r="M774" t="s">
        <v>24</v>
      </c>
      <c r="N774" s="2">
        <v>0</v>
      </c>
      <c r="O774" s="1">
        <v>2</v>
      </c>
      <c r="P774" t="s">
        <v>24</v>
      </c>
      <c r="Q774">
        <v>0</v>
      </c>
      <c r="R774" t="str">
        <f t="shared" si="12"/>
        <v>No</v>
      </c>
    </row>
    <row r="775" spans="1:18">
      <c r="A775">
        <v>4001</v>
      </c>
      <c r="B775" t="s">
        <v>17</v>
      </c>
      <c r="C775">
        <v>33</v>
      </c>
      <c r="D775" t="s">
        <v>76</v>
      </c>
      <c r="E775" t="s">
        <v>19</v>
      </c>
      <c r="F775" s="1">
        <v>1</v>
      </c>
      <c r="G775">
        <v>9.37</v>
      </c>
      <c r="H775">
        <v>2</v>
      </c>
      <c r="I775" t="s">
        <v>33</v>
      </c>
      <c r="J775" t="str">
        <v>8 hours</v>
      </c>
      <c r="K775" t="s">
        <v>27</v>
      </c>
      <c r="L775" t="s">
        <v>42</v>
      </c>
      <c r="M775" t="s">
        <v>23</v>
      </c>
      <c r="N775" s="2">
        <v>1</v>
      </c>
      <c r="O775" s="1">
        <v>1</v>
      </c>
      <c r="P775" t="s">
        <v>23</v>
      </c>
      <c r="Q775">
        <v>0</v>
      </c>
      <c r="R775" t="str">
        <f t="shared" si="12"/>
        <v>No</v>
      </c>
    </row>
    <row r="776" spans="1:18">
      <c r="A776">
        <v>4004</v>
      </c>
      <c r="B776" t="s">
        <v>25</v>
      </c>
      <c r="C776">
        <v>27</v>
      </c>
      <c r="D776" t="s">
        <v>73</v>
      </c>
      <c r="E776" t="s">
        <v>19</v>
      </c>
      <c r="F776" s="1">
        <v>5</v>
      </c>
      <c r="G776">
        <v>8.5</v>
      </c>
      <c r="H776">
        <v>2</v>
      </c>
      <c r="I776" t="s">
        <v>33</v>
      </c>
      <c r="J776" t="str">
        <v>8 hours</v>
      </c>
      <c r="K776" t="s">
        <v>27</v>
      </c>
      <c r="L776" t="s">
        <v>55</v>
      </c>
      <c r="M776" t="s">
        <v>23</v>
      </c>
      <c r="N776" s="2">
        <v>7</v>
      </c>
      <c r="O776" s="1">
        <v>2</v>
      </c>
      <c r="P776" t="s">
        <v>23</v>
      </c>
      <c r="Q776">
        <v>1</v>
      </c>
      <c r="R776" t="str">
        <f t="shared" si="12"/>
        <v>Yes</v>
      </c>
    </row>
    <row r="777" spans="1:18">
      <c r="A777">
        <v>4006</v>
      </c>
      <c r="B777" t="s">
        <v>17</v>
      </c>
      <c r="C777">
        <v>23</v>
      </c>
      <c r="D777" t="s">
        <v>79</v>
      </c>
      <c r="E777" t="s">
        <v>19</v>
      </c>
      <c r="F777" s="1">
        <v>3</v>
      </c>
      <c r="G777">
        <v>5.66</v>
      </c>
      <c r="H777">
        <v>4</v>
      </c>
      <c r="I777" t="s">
        <v>33</v>
      </c>
      <c r="J777" t="str">
        <v>8 hours</v>
      </c>
      <c r="K777" t="s">
        <v>21</v>
      </c>
      <c r="L777" t="s">
        <v>22</v>
      </c>
      <c r="M777" t="s">
        <v>23</v>
      </c>
      <c r="N777" s="2">
        <v>0</v>
      </c>
      <c r="O777" s="1">
        <v>3</v>
      </c>
      <c r="P777" t="s">
        <v>24</v>
      </c>
      <c r="Q777">
        <v>1</v>
      </c>
      <c r="R777" t="str">
        <f t="shared" si="12"/>
        <v>Yes</v>
      </c>
    </row>
    <row r="778" spans="1:18">
      <c r="A778">
        <v>4013</v>
      </c>
      <c r="B778" t="s">
        <v>25</v>
      </c>
      <c r="C778">
        <v>24</v>
      </c>
      <c r="D778" t="s">
        <v>79</v>
      </c>
      <c r="E778" t="s">
        <v>19</v>
      </c>
      <c r="F778" s="1">
        <v>5</v>
      </c>
      <c r="G778">
        <v>8.78</v>
      </c>
      <c r="H778">
        <v>1</v>
      </c>
      <c r="I778" t="s">
        <v>30</v>
      </c>
      <c r="J778" t="str">
        <v>4 hours</v>
      </c>
      <c r="K778" t="s">
        <v>21</v>
      </c>
      <c r="L778" t="s">
        <v>80</v>
      </c>
      <c r="M778" t="s">
        <v>23</v>
      </c>
      <c r="N778" s="2">
        <v>0</v>
      </c>
      <c r="O778" s="1">
        <v>2</v>
      </c>
      <c r="P778" t="s">
        <v>24</v>
      </c>
      <c r="Q778">
        <v>1</v>
      </c>
      <c r="R778" t="str">
        <f t="shared" si="12"/>
        <v>Yes</v>
      </c>
    </row>
    <row r="779" spans="1:18">
      <c r="A779">
        <v>4015</v>
      </c>
      <c r="B779" t="s">
        <v>17</v>
      </c>
      <c r="C779">
        <v>20</v>
      </c>
      <c r="D779" t="s">
        <v>68</v>
      </c>
      <c r="E779" t="s">
        <v>19</v>
      </c>
      <c r="F779" s="1">
        <v>3</v>
      </c>
      <c r="G779">
        <v>8.04</v>
      </c>
      <c r="H779">
        <v>3</v>
      </c>
      <c r="I779" t="s">
        <v>30</v>
      </c>
      <c r="J779" t="str">
        <v>4 hours</v>
      </c>
      <c r="K779" t="s">
        <v>27</v>
      </c>
      <c r="L779" t="s">
        <v>42</v>
      </c>
      <c r="M779" t="s">
        <v>23</v>
      </c>
      <c r="N779" s="2">
        <v>10</v>
      </c>
      <c r="O779" s="1">
        <v>4</v>
      </c>
      <c r="P779" t="s">
        <v>23</v>
      </c>
      <c r="Q779">
        <v>1</v>
      </c>
      <c r="R779" t="str">
        <f t="shared" si="12"/>
        <v>Yes</v>
      </c>
    </row>
    <row r="780" spans="1:18">
      <c r="A780">
        <v>4016</v>
      </c>
      <c r="B780" t="s">
        <v>17</v>
      </c>
      <c r="C780">
        <v>21</v>
      </c>
      <c r="D780" t="s">
        <v>49</v>
      </c>
      <c r="E780" t="s">
        <v>19</v>
      </c>
      <c r="F780" s="1">
        <v>1</v>
      </c>
      <c r="G780">
        <v>8.09</v>
      </c>
      <c r="H780">
        <v>1</v>
      </c>
      <c r="I780" t="s">
        <v>33</v>
      </c>
      <c r="J780" t="str">
        <v>8 hours</v>
      </c>
      <c r="K780" t="s">
        <v>41</v>
      </c>
      <c r="L780" t="s">
        <v>34</v>
      </c>
      <c r="M780" t="s">
        <v>23</v>
      </c>
      <c r="N780" s="2">
        <v>8</v>
      </c>
      <c r="O780" s="1">
        <v>2</v>
      </c>
      <c r="P780" t="s">
        <v>24</v>
      </c>
      <c r="Q780">
        <v>1</v>
      </c>
      <c r="R780" t="str">
        <f t="shared" si="12"/>
        <v>Yes</v>
      </c>
    </row>
    <row r="781" spans="1:18">
      <c r="A781">
        <v>4022</v>
      </c>
      <c r="B781" t="s">
        <v>17</v>
      </c>
      <c r="C781">
        <v>23</v>
      </c>
      <c r="D781" t="s">
        <v>45</v>
      </c>
      <c r="E781" t="s">
        <v>19</v>
      </c>
      <c r="F781" s="1">
        <v>2</v>
      </c>
      <c r="G781">
        <v>7.09</v>
      </c>
      <c r="H781">
        <v>3</v>
      </c>
      <c r="I781" t="s">
        <v>33</v>
      </c>
      <c r="J781" t="str">
        <v>8 hours</v>
      </c>
      <c r="K781" t="s">
        <v>21</v>
      </c>
      <c r="L781" t="s">
        <v>63</v>
      </c>
      <c r="M781" t="s">
        <v>23</v>
      </c>
      <c r="N781" s="2">
        <v>12</v>
      </c>
      <c r="O781" s="1">
        <v>3</v>
      </c>
      <c r="P781" t="s">
        <v>23</v>
      </c>
      <c r="Q781">
        <v>1</v>
      </c>
      <c r="R781" t="str">
        <f t="shared" si="12"/>
        <v>Yes</v>
      </c>
    </row>
    <row r="782" spans="1:18">
      <c r="A782">
        <v>4027</v>
      </c>
      <c r="B782" t="s">
        <v>25</v>
      </c>
      <c r="C782">
        <v>24</v>
      </c>
      <c r="D782" t="s">
        <v>61</v>
      </c>
      <c r="E782" t="s">
        <v>19</v>
      </c>
      <c r="F782" s="1">
        <v>5</v>
      </c>
      <c r="G782">
        <v>6.03</v>
      </c>
      <c r="H782">
        <v>3</v>
      </c>
      <c r="I782" t="s">
        <v>33</v>
      </c>
      <c r="J782" t="str">
        <v>8 hours</v>
      </c>
      <c r="K782" t="s">
        <v>41</v>
      </c>
      <c r="L782" t="s">
        <v>78</v>
      </c>
      <c r="M782" t="s">
        <v>23</v>
      </c>
      <c r="N782" s="2">
        <v>7</v>
      </c>
      <c r="O782" s="1">
        <v>1</v>
      </c>
      <c r="P782" t="s">
        <v>23</v>
      </c>
      <c r="Q782">
        <v>1</v>
      </c>
      <c r="R782" t="str">
        <f t="shared" si="12"/>
        <v>Yes</v>
      </c>
    </row>
    <row r="783" spans="1:18">
      <c r="A783">
        <v>4029</v>
      </c>
      <c r="B783" t="s">
        <v>25</v>
      </c>
      <c r="C783">
        <v>23</v>
      </c>
      <c r="D783" t="s">
        <v>58</v>
      </c>
      <c r="E783" t="s">
        <v>19</v>
      </c>
      <c r="F783" s="1">
        <v>3</v>
      </c>
      <c r="G783">
        <v>9.96</v>
      </c>
      <c r="H783">
        <v>3</v>
      </c>
      <c r="I783" t="s">
        <v>51</v>
      </c>
      <c r="J783" t="str">
        <v>9 hours</v>
      </c>
      <c r="K783" t="s">
        <v>21</v>
      </c>
      <c r="L783" t="s">
        <v>34</v>
      </c>
      <c r="M783" t="s">
        <v>24</v>
      </c>
      <c r="N783" s="2">
        <v>2</v>
      </c>
      <c r="O783" s="1">
        <v>3</v>
      </c>
      <c r="P783" t="s">
        <v>24</v>
      </c>
      <c r="Q783">
        <v>0</v>
      </c>
      <c r="R783" t="str">
        <f t="shared" si="12"/>
        <v>No</v>
      </c>
    </row>
    <row r="784" spans="1:18">
      <c r="A784">
        <v>4039</v>
      </c>
      <c r="B784" t="s">
        <v>17</v>
      </c>
      <c r="C784">
        <v>24</v>
      </c>
      <c r="D784" t="s">
        <v>76</v>
      </c>
      <c r="E784" t="s">
        <v>19</v>
      </c>
      <c r="F784" s="1">
        <v>3</v>
      </c>
      <c r="G784">
        <v>5.82</v>
      </c>
      <c r="H784">
        <v>3</v>
      </c>
      <c r="I784" t="s">
        <v>51</v>
      </c>
      <c r="J784" t="str">
        <v>9 hours</v>
      </c>
      <c r="K784" t="s">
        <v>41</v>
      </c>
      <c r="L784" t="s">
        <v>48</v>
      </c>
      <c r="M784" t="s">
        <v>24</v>
      </c>
      <c r="N784" s="2">
        <v>7</v>
      </c>
      <c r="O784" s="1">
        <v>5</v>
      </c>
      <c r="P784" t="s">
        <v>23</v>
      </c>
      <c r="Q784">
        <v>0</v>
      </c>
      <c r="R784" t="str">
        <f t="shared" si="12"/>
        <v>No</v>
      </c>
    </row>
    <row r="785" spans="1:18">
      <c r="A785">
        <v>4047</v>
      </c>
      <c r="B785" t="s">
        <v>25</v>
      </c>
      <c r="C785">
        <v>24</v>
      </c>
      <c r="D785" t="s">
        <v>29</v>
      </c>
      <c r="E785" t="s">
        <v>19</v>
      </c>
      <c r="F785" s="1">
        <v>3</v>
      </c>
      <c r="G785">
        <v>6.27</v>
      </c>
      <c r="H785">
        <v>3</v>
      </c>
      <c r="I785" t="s">
        <v>20</v>
      </c>
      <c r="J785" t="str">
        <v>6 hours</v>
      </c>
      <c r="K785" t="s">
        <v>27</v>
      </c>
      <c r="L785" t="s">
        <v>66</v>
      </c>
      <c r="M785" t="s">
        <v>23</v>
      </c>
      <c r="N785" s="2">
        <v>4</v>
      </c>
      <c r="O785" s="1">
        <v>4</v>
      </c>
      <c r="P785" t="s">
        <v>24</v>
      </c>
      <c r="Q785">
        <v>1</v>
      </c>
      <c r="R785" t="str">
        <f t="shared" si="12"/>
        <v>Yes</v>
      </c>
    </row>
    <row r="786" spans="1:18">
      <c r="A786">
        <v>4056</v>
      </c>
      <c r="B786" t="s">
        <v>17</v>
      </c>
      <c r="C786">
        <v>25</v>
      </c>
      <c r="D786" t="s">
        <v>18</v>
      </c>
      <c r="E786" t="s">
        <v>19</v>
      </c>
      <c r="F786" s="1">
        <v>3</v>
      </c>
      <c r="G786">
        <v>7.21</v>
      </c>
      <c r="H786">
        <v>1</v>
      </c>
      <c r="I786" t="s">
        <v>20</v>
      </c>
      <c r="J786" t="str">
        <v>6 hours</v>
      </c>
      <c r="K786" t="s">
        <v>27</v>
      </c>
      <c r="L786" t="s">
        <v>22</v>
      </c>
      <c r="M786" t="s">
        <v>23</v>
      </c>
      <c r="N786" s="2">
        <v>5</v>
      </c>
      <c r="O786" s="1">
        <v>3</v>
      </c>
      <c r="P786" t="s">
        <v>24</v>
      </c>
      <c r="Q786">
        <v>0</v>
      </c>
      <c r="R786" t="str">
        <f t="shared" si="12"/>
        <v>No</v>
      </c>
    </row>
    <row r="787" spans="1:18">
      <c r="A787">
        <v>4058</v>
      </c>
      <c r="B787" t="s">
        <v>25</v>
      </c>
      <c r="C787">
        <v>27</v>
      </c>
      <c r="D787" t="s">
        <v>29</v>
      </c>
      <c r="E787" t="s">
        <v>19</v>
      </c>
      <c r="F787" s="1">
        <v>5</v>
      </c>
      <c r="G787">
        <v>7.27</v>
      </c>
      <c r="H787">
        <v>5</v>
      </c>
      <c r="I787" t="s">
        <v>51</v>
      </c>
      <c r="J787" t="str">
        <v>9 hours</v>
      </c>
      <c r="K787" t="s">
        <v>41</v>
      </c>
      <c r="L787" t="s">
        <v>22</v>
      </c>
      <c r="M787" t="s">
        <v>23</v>
      </c>
      <c r="N787" s="2">
        <v>10</v>
      </c>
      <c r="O787" s="1">
        <v>5</v>
      </c>
      <c r="P787" t="s">
        <v>23</v>
      </c>
      <c r="Q787">
        <v>1</v>
      </c>
      <c r="R787" t="str">
        <f t="shared" si="12"/>
        <v>Yes</v>
      </c>
    </row>
    <row r="788" spans="1:18">
      <c r="A788">
        <v>4060</v>
      </c>
      <c r="B788" t="s">
        <v>17</v>
      </c>
      <c r="C788">
        <v>20</v>
      </c>
      <c r="D788" t="s">
        <v>69</v>
      </c>
      <c r="E788" t="s">
        <v>19</v>
      </c>
      <c r="F788" s="1">
        <v>4</v>
      </c>
      <c r="G788">
        <v>9.39</v>
      </c>
      <c r="H788">
        <v>2</v>
      </c>
      <c r="I788" t="s">
        <v>33</v>
      </c>
      <c r="J788" t="str">
        <v>8 hours</v>
      </c>
      <c r="K788" t="s">
        <v>41</v>
      </c>
      <c r="L788" t="s">
        <v>42</v>
      </c>
      <c r="M788" t="s">
        <v>23</v>
      </c>
      <c r="N788" s="2">
        <v>10</v>
      </c>
      <c r="O788" s="1">
        <v>4</v>
      </c>
      <c r="P788" t="s">
        <v>24</v>
      </c>
      <c r="Q788">
        <v>1</v>
      </c>
      <c r="R788" t="str">
        <f t="shared" si="12"/>
        <v>Yes</v>
      </c>
    </row>
    <row r="789" spans="1:18">
      <c r="A789">
        <v>4070</v>
      </c>
      <c r="B789" t="s">
        <v>17</v>
      </c>
      <c r="C789">
        <v>23</v>
      </c>
      <c r="D789" t="s">
        <v>73</v>
      </c>
      <c r="E789" t="s">
        <v>19</v>
      </c>
      <c r="F789" s="1">
        <v>3</v>
      </c>
      <c r="G789">
        <v>5.55</v>
      </c>
      <c r="H789">
        <v>4</v>
      </c>
      <c r="I789" t="s">
        <v>20</v>
      </c>
      <c r="J789" t="str">
        <v>6 hours</v>
      </c>
      <c r="K789" t="s">
        <v>21</v>
      </c>
      <c r="L789" t="s">
        <v>82</v>
      </c>
      <c r="M789" t="s">
        <v>23</v>
      </c>
      <c r="N789" s="2">
        <v>5</v>
      </c>
      <c r="O789" s="1">
        <v>5</v>
      </c>
      <c r="P789" t="s">
        <v>23</v>
      </c>
      <c r="Q789">
        <v>1</v>
      </c>
      <c r="R789" t="str">
        <f t="shared" si="12"/>
        <v>Yes</v>
      </c>
    </row>
    <row r="790" spans="1:18">
      <c r="A790">
        <v>4077</v>
      </c>
      <c r="B790" t="s">
        <v>25</v>
      </c>
      <c r="C790">
        <v>19</v>
      </c>
      <c r="D790" t="s">
        <v>50</v>
      </c>
      <c r="E790" t="s">
        <v>19</v>
      </c>
      <c r="F790" s="1">
        <v>4</v>
      </c>
      <c r="G790">
        <v>7.17</v>
      </c>
      <c r="H790">
        <v>3</v>
      </c>
      <c r="I790" t="s">
        <v>20</v>
      </c>
      <c r="J790" t="str">
        <v>6 hours</v>
      </c>
      <c r="K790" t="s">
        <v>41</v>
      </c>
      <c r="L790" t="s">
        <v>42</v>
      </c>
      <c r="M790" t="s">
        <v>23</v>
      </c>
      <c r="N790" s="2">
        <v>11</v>
      </c>
      <c r="O790" s="1">
        <v>2</v>
      </c>
      <c r="P790" t="s">
        <v>24</v>
      </c>
      <c r="Q790">
        <v>1</v>
      </c>
      <c r="R790" t="str">
        <f t="shared" si="12"/>
        <v>Yes</v>
      </c>
    </row>
    <row r="791" spans="1:18">
      <c r="A791">
        <v>4078</v>
      </c>
      <c r="B791" t="s">
        <v>25</v>
      </c>
      <c r="C791">
        <v>34</v>
      </c>
      <c r="D791" t="s">
        <v>64</v>
      </c>
      <c r="E791" t="s">
        <v>19</v>
      </c>
      <c r="F791" s="1">
        <v>1</v>
      </c>
      <c r="G791">
        <v>5.83</v>
      </c>
      <c r="H791">
        <v>2</v>
      </c>
      <c r="I791" t="s">
        <v>51</v>
      </c>
      <c r="J791" t="str">
        <v>9 hours</v>
      </c>
      <c r="K791" t="s">
        <v>27</v>
      </c>
      <c r="L791" t="s">
        <v>63</v>
      </c>
      <c r="M791" t="s">
        <v>24</v>
      </c>
      <c r="N791" s="2">
        <v>4</v>
      </c>
      <c r="O791" s="1">
        <v>1</v>
      </c>
      <c r="P791" t="s">
        <v>24</v>
      </c>
      <c r="Q791">
        <v>0</v>
      </c>
      <c r="R791" t="str">
        <f t="shared" si="12"/>
        <v>No</v>
      </c>
    </row>
    <row r="792" spans="1:18">
      <c r="A792">
        <v>4079</v>
      </c>
      <c r="B792" t="s">
        <v>25</v>
      </c>
      <c r="C792">
        <v>28</v>
      </c>
      <c r="D792" t="s">
        <v>68</v>
      </c>
      <c r="E792" t="s">
        <v>19</v>
      </c>
      <c r="F792" s="1">
        <v>4</v>
      </c>
      <c r="G792">
        <v>8.92</v>
      </c>
      <c r="H792">
        <v>1</v>
      </c>
      <c r="I792" t="s">
        <v>33</v>
      </c>
      <c r="J792" t="str">
        <v>8 hours</v>
      </c>
      <c r="K792" t="s">
        <v>21</v>
      </c>
      <c r="L792" t="s">
        <v>84</v>
      </c>
      <c r="M792" t="s">
        <v>23</v>
      </c>
      <c r="N792" s="2">
        <v>11</v>
      </c>
      <c r="O792" s="1">
        <v>5</v>
      </c>
      <c r="P792" t="s">
        <v>23</v>
      </c>
      <c r="Q792">
        <v>1</v>
      </c>
      <c r="R792" t="str">
        <f t="shared" si="12"/>
        <v>Yes</v>
      </c>
    </row>
    <row r="793" spans="1:18">
      <c r="A793">
        <v>4080</v>
      </c>
      <c r="B793" t="s">
        <v>17</v>
      </c>
      <c r="C793">
        <v>21</v>
      </c>
      <c r="D793" t="s">
        <v>72</v>
      </c>
      <c r="E793" t="s">
        <v>19</v>
      </c>
      <c r="F793" s="1">
        <v>1</v>
      </c>
      <c r="G793">
        <v>5.47</v>
      </c>
      <c r="H793">
        <v>4</v>
      </c>
      <c r="I793" t="s">
        <v>30</v>
      </c>
      <c r="J793" t="str">
        <v>4 hours</v>
      </c>
      <c r="K793" t="s">
        <v>27</v>
      </c>
      <c r="L793" t="s">
        <v>44</v>
      </c>
      <c r="M793" t="s">
        <v>24</v>
      </c>
      <c r="N793" s="2">
        <v>11</v>
      </c>
      <c r="O793" s="1">
        <v>2</v>
      </c>
      <c r="P793" t="s">
        <v>24</v>
      </c>
      <c r="Q793">
        <v>0</v>
      </c>
      <c r="R793" t="str">
        <f t="shared" si="12"/>
        <v>No</v>
      </c>
    </row>
    <row r="794" spans="1:18">
      <c r="A794">
        <v>4081</v>
      </c>
      <c r="B794" t="s">
        <v>17</v>
      </c>
      <c r="C794">
        <v>20</v>
      </c>
      <c r="D794" t="s">
        <v>57</v>
      </c>
      <c r="E794" t="s">
        <v>19</v>
      </c>
      <c r="F794" s="1">
        <v>3</v>
      </c>
      <c r="G794">
        <v>9.41</v>
      </c>
      <c r="H794">
        <v>3</v>
      </c>
      <c r="I794" t="s">
        <v>51</v>
      </c>
      <c r="J794" t="str">
        <v>9 hours</v>
      </c>
      <c r="K794" t="s">
        <v>41</v>
      </c>
      <c r="L794" t="s">
        <v>42</v>
      </c>
      <c r="M794" t="s">
        <v>23</v>
      </c>
      <c r="N794" s="2">
        <v>8</v>
      </c>
      <c r="O794" s="1">
        <v>4</v>
      </c>
      <c r="P794" t="s">
        <v>23</v>
      </c>
      <c r="Q794">
        <v>1</v>
      </c>
      <c r="R794" t="str">
        <f t="shared" si="12"/>
        <v>Yes</v>
      </c>
    </row>
    <row r="795" spans="1:18">
      <c r="A795">
        <v>4082</v>
      </c>
      <c r="B795" t="s">
        <v>17</v>
      </c>
      <c r="C795">
        <v>24</v>
      </c>
      <c r="D795" t="s">
        <v>64</v>
      </c>
      <c r="E795" t="s">
        <v>19</v>
      </c>
      <c r="F795" s="1">
        <v>3</v>
      </c>
      <c r="G795">
        <v>6.08</v>
      </c>
      <c r="H795">
        <v>2</v>
      </c>
      <c r="I795" t="s">
        <v>20</v>
      </c>
      <c r="J795" t="str">
        <v>6 hours</v>
      </c>
      <c r="K795" t="s">
        <v>41</v>
      </c>
      <c r="L795" t="s">
        <v>66</v>
      </c>
      <c r="M795" t="s">
        <v>24</v>
      </c>
      <c r="N795" s="2">
        <v>10</v>
      </c>
      <c r="O795" s="1">
        <v>5</v>
      </c>
      <c r="P795" t="s">
        <v>23</v>
      </c>
      <c r="Q795">
        <v>1</v>
      </c>
      <c r="R795" t="str">
        <f t="shared" si="12"/>
        <v>Yes</v>
      </c>
    </row>
    <row r="796" spans="1:18">
      <c r="A796">
        <v>4083</v>
      </c>
      <c r="B796" t="s">
        <v>17</v>
      </c>
      <c r="C796">
        <v>25</v>
      </c>
      <c r="D796" t="s">
        <v>75</v>
      </c>
      <c r="E796" t="s">
        <v>19</v>
      </c>
      <c r="F796" s="1">
        <v>2</v>
      </c>
      <c r="G796">
        <v>6.81</v>
      </c>
      <c r="H796">
        <v>1</v>
      </c>
      <c r="I796" t="s">
        <v>51</v>
      </c>
      <c r="J796" t="str">
        <v>9 hours</v>
      </c>
      <c r="K796" t="s">
        <v>27</v>
      </c>
      <c r="L796" t="s">
        <v>77</v>
      </c>
      <c r="M796" t="s">
        <v>24</v>
      </c>
      <c r="N796" s="2">
        <v>3</v>
      </c>
      <c r="O796" s="1">
        <v>2</v>
      </c>
      <c r="P796" t="s">
        <v>24</v>
      </c>
      <c r="Q796">
        <v>0</v>
      </c>
      <c r="R796" t="str">
        <f t="shared" si="12"/>
        <v>No</v>
      </c>
    </row>
    <row r="797" spans="1:18">
      <c r="A797">
        <v>4090</v>
      </c>
      <c r="B797" t="s">
        <v>17</v>
      </c>
      <c r="C797">
        <v>22</v>
      </c>
      <c r="D797" t="s">
        <v>54</v>
      </c>
      <c r="E797" t="s">
        <v>19</v>
      </c>
      <c r="F797" s="1">
        <v>5</v>
      </c>
      <c r="G797">
        <v>6.99</v>
      </c>
      <c r="H797">
        <v>2</v>
      </c>
      <c r="I797" t="s">
        <v>30</v>
      </c>
      <c r="J797" t="str">
        <v>4 hours</v>
      </c>
      <c r="K797" t="s">
        <v>41</v>
      </c>
      <c r="L797" t="s">
        <v>55</v>
      </c>
      <c r="M797" t="s">
        <v>23</v>
      </c>
      <c r="N797" s="2">
        <v>2</v>
      </c>
      <c r="O797" s="1">
        <v>1</v>
      </c>
      <c r="P797" t="s">
        <v>23</v>
      </c>
      <c r="Q797">
        <v>1</v>
      </c>
      <c r="R797" t="str">
        <f t="shared" si="12"/>
        <v>Yes</v>
      </c>
    </row>
    <row r="798" spans="1:18">
      <c r="A798">
        <v>4092</v>
      </c>
      <c r="B798" t="s">
        <v>25</v>
      </c>
      <c r="C798">
        <v>18</v>
      </c>
      <c r="D798" t="s">
        <v>64</v>
      </c>
      <c r="E798" t="s">
        <v>19</v>
      </c>
      <c r="F798" s="1">
        <v>5</v>
      </c>
      <c r="G798">
        <v>6.75</v>
      </c>
      <c r="H798">
        <v>3</v>
      </c>
      <c r="I798" t="s">
        <v>51</v>
      </c>
      <c r="J798" t="str">
        <v>9 hours</v>
      </c>
      <c r="K798" t="s">
        <v>41</v>
      </c>
      <c r="L798" t="s">
        <v>42</v>
      </c>
      <c r="M798" t="s">
        <v>23</v>
      </c>
      <c r="N798" s="2">
        <v>11</v>
      </c>
      <c r="O798" s="1">
        <v>4</v>
      </c>
      <c r="P798" t="s">
        <v>24</v>
      </c>
      <c r="Q798">
        <v>1</v>
      </c>
      <c r="R798" t="str">
        <f t="shared" si="12"/>
        <v>Yes</v>
      </c>
    </row>
    <row r="799" spans="1:18">
      <c r="A799">
        <v>4104</v>
      </c>
      <c r="B799" t="s">
        <v>17</v>
      </c>
      <c r="C799">
        <v>33</v>
      </c>
      <c r="D799" t="s">
        <v>75</v>
      </c>
      <c r="E799" t="s">
        <v>19</v>
      </c>
      <c r="F799" s="1">
        <v>4</v>
      </c>
      <c r="G799">
        <v>8.24</v>
      </c>
      <c r="H799">
        <v>4</v>
      </c>
      <c r="I799" t="s">
        <v>20</v>
      </c>
      <c r="J799" t="str">
        <v>6 hours</v>
      </c>
      <c r="K799" t="s">
        <v>27</v>
      </c>
      <c r="L799" t="s">
        <v>67</v>
      </c>
      <c r="M799" t="s">
        <v>23</v>
      </c>
      <c r="N799" s="2">
        <v>7</v>
      </c>
      <c r="O799" s="1">
        <v>1</v>
      </c>
      <c r="P799" t="s">
        <v>24</v>
      </c>
      <c r="Q799">
        <v>0</v>
      </c>
      <c r="R799" t="str">
        <f t="shared" si="12"/>
        <v>No</v>
      </c>
    </row>
    <row r="800" spans="1:18">
      <c r="A800">
        <v>4111</v>
      </c>
      <c r="B800" t="s">
        <v>17</v>
      </c>
      <c r="C800">
        <v>34</v>
      </c>
      <c r="D800" t="s">
        <v>64</v>
      </c>
      <c r="E800" t="s">
        <v>19</v>
      </c>
      <c r="F800" s="1">
        <v>2</v>
      </c>
      <c r="G800">
        <v>6</v>
      </c>
      <c r="H800">
        <v>4</v>
      </c>
      <c r="I800" t="s">
        <v>30</v>
      </c>
      <c r="J800" t="str">
        <v>4 hours</v>
      </c>
      <c r="K800" t="s">
        <v>21</v>
      </c>
      <c r="L800" t="s">
        <v>46</v>
      </c>
      <c r="M800" t="s">
        <v>23</v>
      </c>
      <c r="N800" s="2">
        <v>12</v>
      </c>
      <c r="O800" s="1">
        <v>5</v>
      </c>
      <c r="P800" t="s">
        <v>23</v>
      </c>
      <c r="Q800">
        <v>1</v>
      </c>
      <c r="R800" t="str">
        <f t="shared" si="12"/>
        <v>Yes</v>
      </c>
    </row>
    <row r="801" spans="1:18">
      <c r="A801">
        <v>4113</v>
      </c>
      <c r="B801" t="s">
        <v>25</v>
      </c>
      <c r="C801">
        <v>23</v>
      </c>
      <c r="D801" t="s">
        <v>37</v>
      </c>
      <c r="E801" t="s">
        <v>19</v>
      </c>
      <c r="F801" s="1">
        <v>3</v>
      </c>
      <c r="G801">
        <v>5.75</v>
      </c>
      <c r="H801">
        <v>3</v>
      </c>
      <c r="I801" t="s">
        <v>33</v>
      </c>
      <c r="J801" t="str">
        <v>8 hours</v>
      </c>
      <c r="K801" t="s">
        <v>27</v>
      </c>
      <c r="L801" t="s">
        <v>78</v>
      </c>
      <c r="M801" t="s">
        <v>23</v>
      </c>
      <c r="N801" s="2">
        <v>5</v>
      </c>
      <c r="O801" s="1">
        <v>3</v>
      </c>
      <c r="P801" t="s">
        <v>23</v>
      </c>
      <c r="Q801">
        <v>1</v>
      </c>
      <c r="R801" t="str">
        <f t="shared" si="12"/>
        <v>Yes</v>
      </c>
    </row>
    <row r="802" spans="1:18">
      <c r="A802">
        <v>4114</v>
      </c>
      <c r="B802" t="s">
        <v>25</v>
      </c>
      <c r="C802">
        <v>30</v>
      </c>
      <c r="D802" t="s">
        <v>37</v>
      </c>
      <c r="E802" t="s">
        <v>19</v>
      </c>
      <c r="F802" s="1">
        <v>5</v>
      </c>
      <c r="G802">
        <v>6.16</v>
      </c>
      <c r="H802">
        <v>1</v>
      </c>
      <c r="I802" t="s">
        <v>20</v>
      </c>
      <c r="J802" t="str">
        <v>6 hours</v>
      </c>
      <c r="K802" t="s">
        <v>21</v>
      </c>
      <c r="L802" t="s">
        <v>82</v>
      </c>
      <c r="M802" t="s">
        <v>23</v>
      </c>
      <c r="N802" s="2">
        <v>3</v>
      </c>
      <c r="O802" s="1">
        <v>5</v>
      </c>
      <c r="P802" t="s">
        <v>23</v>
      </c>
      <c r="Q802">
        <v>0</v>
      </c>
      <c r="R802" t="str">
        <f t="shared" si="12"/>
        <v>No</v>
      </c>
    </row>
    <row r="803" spans="1:18">
      <c r="A803">
        <v>4117</v>
      </c>
      <c r="B803" t="s">
        <v>17</v>
      </c>
      <c r="C803">
        <v>23</v>
      </c>
      <c r="D803" t="s">
        <v>73</v>
      </c>
      <c r="E803" t="s">
        <v>19</v>
      </c>
      <c r="F803" s="1">
        <v>1</v>
      </c>
      <c r="G803">
        <v>8.35</v>
      </c>
      <c r="H803">
        <v>4</v>
      </c>
      <c r="I803" t="s">
        <v>30</v>
      </c>
      <c r="J803" t="str">
        <v>4 hours</v>
      </c>
      <c r="K803" t="s">
        <v>27</v>
      </c>
      <c r="L803" t="s">
        <v>66</v>
      </c>
      <c r="M803" t="s">
        <v>23</v>
      </c>
      <c r="N803" s="2">
        <v>11</v>
      </c>
      <c r="O803" s="1">
        <v>3</v>
      </c>
      <c r="P803" t="s">
        <v>23</v>
      </c>
      <c r="Q803">
        <v>1</v>
      </c>
      <c r="R803" t="str">
        <f t="shared" si="12"/>
        <v>Yes</v>
      </c>
    </row>
    <row r="804" spans="1:18">
      <c r="A804">
        <v>4121</v>
      </c>
      <c r="B804" t="s">
        <v>17</v>
      </c>
      <c r="C804">
        <v>20</v>
      </c>
      <c r="D804" t="s">
        <v>26</v>
      </c>
      <c r="E804" t="s">
        <v>19</v>
      </c>
      <c r="F804" s="1">
        <v>3</v>
      </c>
      <c r="G804">
        <v>8.96</v>
      </c>
      <c r="H804">
        <v>4</v>
      </c>
      <c r="I804" t="s">
        <v>20</v>
      </c>
      <c r="J804" t="str">
        <v>6 hours</v>
      </c>
      <c r="K804" t="s">
        <v>27</v>
      </c>
      <c r="L804" t="s">
        <v>42</v>
      </c>
      <c r="M804" t="s">
        <v>23</v>
      </c>
      <c r="N804" s="2">
        <v>10</v>
      </c>
      <c r="O804" s="1">
        <v>5</v>
      </c>
      <c r="P804" t="s">
        <v>24</v>
      </c>
      <c r="Q804">
        <v>1</v>
      </c>
      <c r="R804" t="str">
        <f t="shared" si="12"/>
        <v>Yes</v>
      </c>
    </row>
    <row r="805" spans="1:18">
      <c r="A805">
        <v>4126</v>
      </c>
      <c r="B805" t="s">
        <v>17</v>
      </c>
      <c r="C805">
        <v>20</v>
      </c>
      <c r="D805" t="s">
        <v>72</v>
      </c>
      <c r="E805" t="s">
        <v>19</v>
      </c>
      <c r="F805" s="1">
        <v>5</v>
      </c>
      <c r="G805">
        <v>7.77</v>
      </c>
      <c r="H805">
        <v>4</v>
      </c>
      <c r="I805" t="s">
        <v>51</v>
      </c>
      <c r="J805" t="str">
        <v>9 hours</v>
      </c>
      <c r="K805" t="s">
        <v>27</v>
      </c>
      <c r="L805" t="s">
        <v>42</v>
      </c>
      <c r="M805" t="s">
        <v>23</v>
      </c>
      <c r="N805" s="2">
        <v>0</v>
      </c>
      <c r="O805" s="1">
        <v>5</v>
      </c>
      <c r="P805" t="s">
        <v>24</v>
      </c>
      <c r="Q805">
        <v>1</v>
      </c>
      <c r="R805" t="str">
        <f t="shared" si="12"/>
        <v>Yes</v>
      </c>
    </row>
    <row r="806" spans="1:18">
      <c r="A806">
        <v>4127</v>
      </c>
      <c r="B806" t="s">
        <v>17</v>
      </c>
      <c r="C806">
        <v>34</v>
      </c>
      <c r="D806" t="s">
        <v>54</v>
      </c>
      <c r="E806" t="s">
        <v>19</v>
      </c>
      <c r="F806" s="1">
        <v>3</v>
      </c>
      <c r="G806">
        <v>7.53</v>
      </c>
      <c r="H806">
        <v>2</v>
      </c>
      <c r="I806" t="s">
        <v>30</v>
      </c>
      <c r="J806" t="str">
        <v>4 hours</v>
      </c>
      <c r="K806" t="s">
        <v>27</v>
      </c>
      <c r="L806" t="s">
        <v>67</v>
      </c>
      <c r="M806" t="s">
        <v>23</v>
      </c>
      <c r="N806" s="2">
        <v>0</v>
      </c>
      <c r="O806" s="1">
        <v>5</v>
      </c>
      <c r="P806" t="s">
        <v>23</v>
      </c>
      <c r="Q806">
        <v>1</v>
      </c>
      <c r="R806" t="str">
        <f t="shared" si="12"/>
        <v>Yes</v>
      </c>
    </row>
    <row r="807" spans="1:18">
      <c r="A807">
        <v>4130</v>
      </c>
      <c r="B807" t="s">
        <v>17</v>
      </c>
      <c r="C807">
        <v>28</v>
      </c>
      <c r="D807" t="s">
        <v>26</v>
      </c>
      <c r="E807" t="s">
        <v>19</v>
      </c>
      <c r="F807" s="1">
        <v>3</v>
      </c>
      <c r="G807">
        <v>7.88</v>
      </c>
      <c r="H807">
        <v>4</v>
      </c>
      <c r="I807" t="s">
        <v>51</v>
      </c>
      <c r="J807" t="str">
        <v>9 hours</v>
      </c>
      <c r="K807" t="s">
        <v>41</v>
      </c>
      <c r="L807" t="s">
        <v>36</v>
      </c>
      <c r="M807" t="s">
        <v>23</v>
      </c>
      <c r="N807" s="2">
        <v>7</v>
      </c>
      <c r="O807" s="1">
        <v>5</v>
      </c>
      <c r="P807" t="s">
        <v>23</v>
      </c>
      <c r="Q807">
        <v>1</v>
      </c>
      <c r="R807" t="str">
        <f t="shared" si="12"/>
        <v>Yes</v>
      </c>
    </row>
    <row r="808" spans="1:18">
      <c r="A808">
        <v>4133</v>
      </c>
      <c r="B808" t="s">
        <v>25</v>
      </c>
      <c r="C808">
        <v>34</v>
      </c>
      <c r="D808" t="s">
        <v>35</v>
      </c>
      <c r="E808" t="s">
        <v>19</v>
      </c>
      <c r="F808" s="1">
        <v>3</v>
      </c>
      <c r="G808">
        <v>7.52</v>
      </c>
      <c r="H808">
        <v>1</v>
      </c>
      <c r="I808" t="s">
        <v>33</v>
      </c>
      <c r="J808" t="str">
        <v>8 hours</v>
      </c>
      <c r="K808" t="s">
        <v>41</v>
      </c>
      <c r="L808" t="s">
        <v>78</v>
      </c>
      <c r="M808" t="s">
        <v>24</v>
      </c>
      <c r="N808" s="2">
        <v>0</v>
      </c>
      <c r="O808" s="1">
        <v>2</v>
      </c>
      <c r="P808" t="s">
        <v>24</v>
      </c>
      <c r="Q808">
        <v>0</v>
      </c>
      <c r="R808" t="str">
        <f t="shared" si="12"/>
        <v>No</v>
      </c>
    </row>
    <row r="809" spans="1:18">
      <c r="A809">
        <v>4137</v>
      </c>
      <c r="B809" t="s">
        <v>17</v>
      </c>
      <c r="C809">
        <v>19</v>
      </c>
      <c r="D809" t="s">
        <v>40</v>
      </c>
      <c r="E809" t="s">
        <v>19</v>
      </c>
      <c r="F809" s="1">
        <v>5</v>
      </c>
      <c r="G809">
        <v>8.78</v>
      </c>
      <c r="H809">
        <v>3</v>
      </c>
      <c r="I809" t="s">
        <v>20</v>
      </c>
      <c r="J809" t="str">
        <v>6 hours</v>
      </c>
      <c r="K809" t="s">
        <v>41</v>
      </c>
      <c r="L809" t="s">
        <v>42</v>
      </c>
      <c r="M809" t="s">
        <v>23</v>
      </c>
      <c r="N809" s="2">
        <v>7</v>
      </c>
      <c r="O809" s="1">
        <v>3</v>
      </c>
      <c r="P809" t="s">
        <v>23</v>
      </c>
      <c r="Q809">
        <v>1</v>
      </c>
      <c r="R809" t="str">
        <f t="shared" si="12"/>
        <v>Yes</v>
      </c>
    </row>
    <row r="810" spans="1:18">
      <c r="A810">
        <v>4141</v>
      </c>
      <c r="B810" t="s">
        <v>17</v>
      </c>
      <c r="C810">
        <v>26</v>
      </c>
      <c r="D810" t="s">
        <v>73</v>
      </c>
      <c r="E810" t="s">
        <v>19</v>
      </c>
      <c r="F810" s="1">
        <v>5</v>
      </c>
      <c r="G810">
        <v>5.46</v>
      </c>
      <c r="H810">
        <v>4</v>
      </c>
      <c r="I810" t="s">
        <v>30</v>
      </c>
      <c r="J810" t="str">
        <v>4 hours</v>
      </c>
      <c r="K810" t="s">
        <v>27</v>
      </c>
      <c r="L810" t="s">
        <v>34</v>
      </c>
      <c r="M810" t="s">
        <v>23</v>
      </c>
      <c r="N810" s="2">
        <v>12</v>
      </c>
      <c r="O810" s="1">
        <v>5</v>
      </c>
      <c r="P810" t="s">
        <v>24</v>
      </c>
      <c r="Q810">
        <v>1</v>
      </c>
      <c r="R810" t="str">
        <f t="shared" si="12"/>
        <v>Yes</v>
      </c>
    </row>
    <row r="811" spans="1:18">
      <c r="A811">
        <v>4146</v>
      </c>
      <c r="B811" t="s">
        <v>17</v>
      </c>
      <c r="C811">
        <v>25</v>
      </c>
      <c r="D811" t="s">
        <v>61</v>
      </c>
      <c r="E811" t="s">
        <v>19</v>
      </c>
      <c r="F811" s="1">
        <v>5</v>
      </c>
      <c r="G811">
        <v>6.56</v>
      </c>
      <c r="H811">
        <v>2</v>
      </c>
      <c r="I811" t="s">
        <v>20</v>
      </c>
      <c r="J811" t="str">
        <v>6 hours</v>
      </c>
      <c r="K811" t="s">
        <v>41</v>
      </c>
      <c r="L811" t="s">
        <v>31</v>
      </c>
      <c r="M811" t="s">
        <v>23</v>
      </c>
      <c r="N811" s="2">
        <v>12</v>
      </c>
      <c r="O811" s="1">
        <v>4</v>
      </c>
      <c r="P811" t="s">
        <v>23</v>
      </c>
      <c r="Q811">
        <v>1</v>
      </c>
      <c r="R811" t="str">
        <f t="shared" si="12"/>
        <v>Yes</v>
      </c>
    </row>
    <row r="812" spans="1:18">
      <c r="A812">
        <v>4171</v>
      </c>
      <c r="B812" t="s">
        <v>25</v>
      </c>
      <c r="C812">
        <v>27</v>
      </c>
      <c r="D812" t="s">
        <v>76</v>
      </c>
      <c r="E812" t="s">
        <v>19</v>
      </c>
      <c r="F812" s="1">
        <v>3</v>
      </c>
      <c r="G812">
        <v>6.63</v>
      </c>
      <c r="H812">
        <v>3</v>
      </c>
      <c r="I812" t="s">
        <v>30</v>
      </c>
      <c r="J812" t="str">
        <v>4 hours</v>
      </c>
      <c r="K812" t="s">
        <v>21</v>
      </c>
      <c r="L812" t="s">
        <v>28</v>
      </c>
      <c r="M812" t="s">
        <v>23</v>
      </c>
      <c r="N812" s="2">
        <v>6</v>
      </c>
      <c r="O812" s="1">
        <v>2</v>
      </c>
      <c r="P812" t="s">
        <v>24</v>
      </c>
      <c r="Q812">
        <v>1</v>
      </c>
      <c r="R812" t="str">
        <f t="shared" si="12"/>
        <v>Yes</v>
      </c>
    </row>
    <row r="813" spans="1:18">
      <c r="A813">
        <v>4174</v>
      </c>
      <c r="B813" t="s">
        <v>25</v>
      </c>
      <c r="C813">
        <v>34</v>
      </c>
      <c r="D813" t="s">
        <v>61</v>
      </c>
      <c r="E813" t="s">
        <v>19</v>
      </c>
      <c r="F813" s="1">
        <v>4</v>
      </c>
      <c r="G813">
        <v>8.38</v>
      </c>
      <c r="H813">
        <v>5</v>
      </c>
      <c r="I813" t="s">
        <v>20</v>
      </c>
      <c r="J813" t="str">
        <v>6 hours</v>
      </c>
      <c r="K813" t="s">
        <v>41</v>
      </c>
      <c r="L813" t="s">
        <v>34</v>
      </c>
      <c r="M813" t="s">
        <v>24</v>
      </c>
      <c r="N813" s="2">
        <v>7</v>
      </c>
      <c r="O813" s="1">
        <v>1</v>
      </c>
      <c r="P813" t="s">
        <v>23</v>
      </c>
      <c r="Q813">
        <v>0</v>
      </c>
      <c r="R813" t="str">
        <f t="shared" si="12"/>
        <v>No</v>
      </c>
    </row>
    <row r="814" spans="1:18">
      <c r="A814">
        <v>4183</v>
      </c>
      <c r="B814" t="s">
        <v>17</v>
      </c>
      <c r="C814">
        <v>19</v>
      </c>
      <c r="D814" t="s">
        <v>32</v>
      </c>
      <c r="E814" t="s">
        <v>19</v>
      </c>
      <c r="F814" s="1">
        <v>2</v>
      </c>
      <c r="G814">
        <v>8.52</v>
      </c>
      <c r="H814">
        <v>5</v>
      </c>
      <c r="I814" t="s">
        <v>20</v>
      </c>
      <c r="J814" t="str">
        <v>6 hours</v>
      </c>
      <c r="K814" t="s">
        <v>21</v>
      </c>
      <c r="L814" t="s">
        <v>42</v>
      </c>
      <c r="M814" t="s">
        <v>23</v>
      </c>
      <c r="N814" s="2">
        <v>8</v>
      </c>
      <c r="O814" s="1">
        <v>4</v>
      </c>
      <c r="P814" t="s">
        <v>23</v>
      </c>
      <c r="Q814">
        <v>1</v>
      </c>
      <c r="R814" t="str">
        <f t="shared" si="12"/>
        <v>Yes</v>
      </c>
    </row>
    <row r="815" spans="1:18">
      <c r="A815">
        <v>4187</v>
      </c>
      <c r="B815" t="s">
        <v>17</v>
      </c>
      <c r="C815">
        <v>23</v>
      </c>
      <c r="D815" t="s">
        <v>69</v>
      </c>
      <c r="E815" t="s">
        <v>19</v>
      </c>
      <c r="F815" s="1">
        <v>2</v>
      </c>
      <c r="G815">
        <v>5.57</v>
      </c>
      <c r="H815">
        <v>5</v>
      </c>
      <c r="I815" t="s">
        <v>20</v>
      </c>
      <c r="J815" t="str">
        <v>6 hours</v>
      </c>
      <c r="K815" t="s">
        <v>27</v>
      </c>
      <c r="L815" t="s">
        <v>66</v>
      </c>
      <c r="M815" t="s">
        <v>23</v>
      </c>
      <c r="N815" s="2">
        <v>9</v>
      </c>
      <c r="O815" s="1">
        <v>5</v>
      </c>
      <c r="P815" t="s">
        <v>24</v>
      </c>
      <c r="Q815">
        <v>0</v>
      </c>
      <c r="R815" t="str">
        <f t="shared" si="12"/>
        <v>No</v>
      </c>
    </row>
    <row r="816" spans="1:18">
      <c r="A816">
        <v>4188</v>
      </c>
      <c r="B816" t="s">
        <v>17</v>
      </c>
      <c r="C816">
        <v>31</v>
      </c>
      <c r="D816" t="s">
        <v>39</v>
      </c>
      <c r="E816" t="s">
        <v>19</v>
      </c>
      <c r="F816" s="1">
        <v>1</v>
      </c>
      <c r="G816">
        <v>9.21</v>
      </c>
      <c r="H816">
        <v>3</v>
      </c>
      <c r="I816" t="s">
        <v>30</v>
      </c>
      <c r="J816" t="str">
        <v>4 hours</v>
      </c>
      <c r="K816" t="s">
        <v>27</v>
      </c>
      <c r="L816" t="s">
        <v>52</v>
      </c>
      <c r="M816" t="s">
        <v>23</v>
      </c>
      <c r="N816" s="2">
        <v>0</v>
      </c>
      <c r="O816" s="1">
        <v>1</v>
      </c>
      <c r="P816" t="s">
        <v>24</v>
      </c>
      <c r="Q816">
        <v>0</v>
      </c>
      <c r="R816" t="str">
        <f t="shared" si="12"/>
        <v>No</v>
      </c>
    </row>
    <row r="817" spans="1:18">
      <c r="A817">
        <v>4189</v>
      </c>
      <c r="B817" t="s">
        <v>17</v>
      </c>
      <c r="C817">
        <v>31</v>
      </c>
      <c r="D817" t="s">
        <v>32</v>
      </c>
      <c r="E817" t="s">
        <v>19</v>
      </c>
      <c r="F817" s="1">
        <v>1</v>
      </c>
      <c r="G817">
        <v>9.79</v>
      </c>
      <c r="H817">
        <v>3</v>
      </c>
      <c r="I817" t="s">
        <v>20</v>
      </c>
      <c r="J817" t="str">
        <v>6 hours</v>
      </c>
      <c r="K817" t="s">
        <v>21</v>
      </c>
      <c r="L817" t="s">
        <v>80</v>
      </c>
      <c r="M817" t="s">
        <v>23</v>
      </c>
      <c r="N817" s="2">
        <v>10</v>
      </c>
      <c r="O817" s="1">
        <v>5</v>
      </c>
      <c r="P817" t="s">
        <v>24</v>
      </c>
      <c r="Q817">
        <v>0</v>
      </c>
      <c r="R817" t="str">
        <f t="shared" si="12"/>
        <v>No</v>
      </c>
    </row>
    <row r="818" spans="1:18">
      <c r="A818">
        <v>4191</v>
      </c>
      <c r="B818" t="s">
        <v>17</v>
      </c>
      <c r="C818">
        <v>31</v>
      </c>
      <c r="D818" t="s">
        <v>43</v>
      </c>
      <c r="E818" t="s">
        <v>19</v>
      </c>
      <c r="F818" s="1">
        <v>4</v>
      </c>
      <c r="G818">
        <v>9.39</v>
      </c>
      <c r="H818">
        <v>5</v>
      </c>
      <c r="I818" t="s">
        <v>30</v>
      </c>
      <c r="J818" t="str">
        <v>4 hours</v>
      </c>
      <c r="K818" t="s">
        <v>21</v>
      </c>
      <c r="L818" t="s">
        <v>31</v>
      </c>
      <c r="M818" t="s">
        <v>23</v>
      </c>
      <c r="N818" s="2">
        <v>5</v>
      </c>
      <c r="O818" s="1">
        <v>1</v>
      </c>
      <c r="P818" t="s">
        <v>24</v>
      </c>
      <c r="Q818">
        <v>1</v>
      </c>
      <c r="R818" t="str">
        <f t="shared" si="12"/>
        <v>Yes</v>
      </c>
    </row>
    <row r="819" spans="1:18">
      <c r="A819">
        <v>4202</v>
      </c>
      <c r="B819" t="s">
        <v>17</v>
      </c>
      <c r="C819">
        <v>19</v>
      </c>
      <c r="D819" t="s">
        <v>53</v>
      </c>
      <c r="E819" t="s">
        <v>19</v>
      </c>
      <c r="F819" s="1">
        <v>4</v>
      </c>
      <c r="G819">
        <v>7.25</v>
      </c>
      <c r="H819">
        <v>5</v>
      </c>
      <c r="I819" t="s">
        <v>51</v>
      </c>
      <c r="J819" t="str">
        <v>9 hours</v>
      </c>
      <c r="K819" t="s">
        <v>27</v>
      </c>
      <c r="L819" t="s">
        <v>42</v>
      </c>
      <c r="M819" t="s">
        <v>24</v>
      </c>
      <c r="N819" s="2">
        <v>12</v>
      </c>
      <c r="O819" s="1">
        <v>4</v>
      </c>
      <c r="P819" t="s">
        <v>24</v>
      </c>
      <c r="Q819">
        <v>1</v>
      </c>
      <c r="R819" t="str">
        <f t="shared" si="12"/>
        <v>Yes</v>
      </c>
    </row>
    <row r="820" spans="1:18">
      <c r="A820">
        <v>4210</v>
      </c>
      <c r="B820" t="s">
        <v>17</v>
      </c>
      <c r="C820">
        <v>25</v>
      </c>
      <c r="D820" t="s">
        <v>65</v>
      </c>
      <c r="E820" t="s">
        <v>19</v>
      </c>
      <c r="F820" s="1">
        <v>3</v>
      </c>
      <c r="G820">
        <v>9.89</v>
      </c>
      <c r="H820">
        <v>4</v>
      </c>
      <c r="I820" t="s">
        <v>20</v>
      </c>
      <c r="J820" t="str">
        <v>6 hours</v>
      </c>
      <c r="K820" t="s">
        <v>41</v>
      </c>
      <c r="L820" t="s">
        <v>82</v>
      </c>
      <c r="M820" t="s">
        <v>23</v>
      </c>
      <c r="N820" s="2">
        <v>3</v>
      </c>
      <c r="O820" s="1">
        <v>4</v>
      </c>
      <c r="P820" t="s">
        <v>23</v>
      </c>
      <c r="Q820">
        <v>1</v>
      </c>
      <c r="R820" t="str">
        <f t="shared" si="12"/>
        <v>Yes</v>
      </c>
    </row>
    <row r="821" spans="1:18">
      <c r="A821">
        <v>4213</v>
      </c>
      <c r="B821" t="s">
        <v>25</v>
      </c>
      <c r="C821">
        <v>26</v>
      </c>
      <c r="D821" t="s">
        <v>18</v>
      </c>
      <c r="E821" t="s">
        <v>19</v>
      </c>
      <c r="F821" s="1">
        <v>1</v>
      </c>
      <c r="G821">
        <v>6.88</v>
      </c>
      <c r="H821">
        <v>4</v>
      </c>
      <c r="I821" t="s">
        <v>30</v>
      </c>
      <c r="J821" t="str">
        <v>4 hours</v>
      </c>
      <c r="K821" t="s">
        <v>27</v>
      </c>
      <c r="L821" t="s">
        <v>44</v>
      </c>
      <c r="M821" t="s">
        <v>23</v>
      </c>
      <c r="N821" s="2">
        <v>10</v>
      </c>
      <c r="O821" s="1">
        <v>2</v>
      </c>
      <c r="P821" t="s">
        <v>24</v>
      </c>
      <c r="Q821">
        <v>0</v>
      </c>
      <c r="R821" t="str">
        <f t="shared" si="12"/>
        <v>No</v>
      </c>
    </row>
    <row r="822" spans="1:18">
      <c r="A822">
        <v>4226</v>
      </c>
      <c r="B822" t="s">
        <v>25</v>
      </c>
      <c r="C822">
        <v>22</v>
      </c>
      <c r="D822" t="s">
        <v>43</v>
      </c>
      <c r="E822" t="s">
        <v>19</v>
      </c>
      <c r="F822" s="1">
        <v>5</v>
      </c>
      <c r="G822">
        <v>9.54</v>
      </c>
      <c r="H822">
        <v>1</v>
      </c>
      <c r="I822" t="s">
        <v>51</v>
      </c>
      <c r="J822" t="str">
        <v>9 hours</v>
      </c>
      <c r="K822" t="s">
        <v>41</v>
      </c>
      <c r="L822" t="s">
        <v>62</v>
      </c>
      <c r="M822" t="s">
        <v>23</v>
      </c>
      <c r="N822" s="2">
        <v>9</v>
      </c>
      <c r="O822" s="1">
        <v>5</v>
      </c>
      <c r="P822" t="s">
        <v>23</v>
      </c>
      <c r="Q822">
        <v>1</v>
      </c>
      <c r="R822" t="str">
        <f t="shared" si="12"/>
        <v>Yes</v>
      </c>
    </row>
    <row r="823" spans="1:18">
      <c r="A823">
        <v>4227</v>
      </c>
      <c r="B823" t="s">
        <v>25</v>
      </c>
      <c r="C823">
        <v>25</v>
      </c>
      <c r="D823" t="s">
        <v>54</v>
      </c>
      <c r="E823" t="s">
        <v>19</v>
      </c>
      <c r="F823" s="1">
        <v>5</v>
      </c>
      <c r="G823">
        <v>7.72</v>
      </c>
      <c r="H823">
        <v>3</v>
      </c>
      <c r="I823" t="s">
        <v>51</v>
      </c>
      <c r="J823" t="str">
        <v>9 hours</v>
      </c>
      <c r="K823" t="s">
        <v>27</v>
      </c>
      <c r="L823" t="s">
        <v>81</v>
      </c>
      <c r="M823" t="s">
        <v>23</v>
      </c>
      <c r="N823" s="2">
        <v>11</v>
      </c>
      <c r="O823" s="1">
        <v>5</v>
      </c>
      <c r="P823" t="s">
        <v>23</v>
      </c>
      <c r="Q823">
        <v>1</v>
      </c>
      <c r="R823" t="str">
        <f t="shared" si="12"/>
        <v>Yes</v>
      </c>
    </row>
    <row r="824" spans="1:18">
      <c r="A824">
        <v>4241</v>
      </c>
      <c r="B824" t="s">
        <v>17</v>
      </c>
      <c r="C824">
        <v>20</v>
      </c>
      <c r="D824" t="s">
        <v>59</v>
      </c>
      <c r="E824" t="s">
        <v>19</v>
      </c>
      <c r="F824" s="1">
        <v>1</v>
      </c>
      <c r="G824">
        <v>5.65</v>
      </c>
      <c r="H824">
        <v>4</v>
      </c>
      <c r="I824" t="s">
        <v>33</v>
      </c>
      <c r="J824" t="str">
        <v>8 hours</v>
      </c>
      <c r="K824" t="s">
        <v>41</v>
      </c>
      <c r="L824" t="s">
        <v>42</v>
      </c>
      <c r="M824" t="s">
        <v>23</v>
      </c>
      <c r="N824" s="2">
        <v>10</v>
      </c>
      <c r="O824" s="1">
        <v>3</v>
      </c>
      <c r="P824" t="s">
        <v>23</v>
      </c>
      <c r="Q824">
        <v>0</v>
      </c>
      <c r="R824" t="str">
        <f t="shared" si="12"/>
        <v>No</v>
      </c>
    </row>
    <row r="825" spans="1:18">
      <c r="A825">
        <v>4243</v>
      </c>
      <c r="B825" t="s">
        <v>25</v>
      </c>
      <c r="C825">
        <v>29</v>
      </c>
      <c r="D825" t="s">
        <v>68</v>
      </c>
      <c r="E825" t="s">
        <v>19</v>
      </c>
      <c r="F825" s="1">
        <v>4</v>
      </c>
      <c r="G825">
        <v>8.96</v>
      </c>
      <c r="H825">
        <v>3</v>
      </c>
      <c r="I825" t="s">
        <v>51</v>
      </c>
      <c r="J825" t="str">
        <v>9 hours</v>
      </c>
      <c r="K825" t="s">
        <v>41</v>
      </c>
      <c r="L825" t="s">
        <v>81</v>
      </c>
      <c r="M825" t="s">
        <v>24</v>
      </c>
      <c r="N825" s="2">
        <v>9</v>
      </c>
      <c r="O825" s="1">
        <v>2</v>
      </c>
      <c r="P825" t="s">
        <v>24</v>
      </c>
      <c r="Q825">
        <v>0</v>
      </c>
      <c r="R825" t="str">
        <f t="shared" si="12"/>
        <v>No</v>
      </c>
    </row>
    <row r="826" spans="1:18">
      <c r="A826">
        <v>4248</v>
      </c>
      <c r="B826" t="s">
        <v>17</v>
      </c>
      <c r="C826">
        <v>19</v>
      </c>
      <c r="D826" t="s">
        <v>40</v>
      </c>
      <c r="E826" t="s">
        <v>19</v>
      </c>
      <c r="F826" s="1">
        <v>5</v>
      </c>
      <c r="G826">
        <v>8.58</v>
      </c>
      <c r="H826">
        <v>3</v>
      </c>
      <c r="I826" t="s">
        <v>51</v>
      </c>
      <c r="J826" t="str">
        <v>9 hours</v>
      </c>
      <c r="K826" t="s">
        <v>27</v>
      </c>
      <c r="L826" t="s">
        <v>42</v>
      </c>
      <c r="M826" t="s">
        <v>23</v>
      </c>
      <c r="N826" s="2">
        <v>4</v>
      </c>
      <c r="O826" s="1">
        <v>4</v>
      </c>
      <c r="P826" t="s">
        <v>24</v>
      </c>
      <c r="Q826">
        <v>1</v>
      </c>
      <c r="R826" t="str">
        <f t="shared" si="12"/>
        <v>Yes</v>
      </c>
    </row>
    <row r="827" spans="1:18">
      <c r="A827">
        <v>4249</v>
      </c>
      <c r="B827" t="s">
        <v>17</v>
      </c>
      <c r="C827">
        <v>27</v>
      </c>
      <c r="D827" t="s">
        <v>68</v>
      </c>
      <c r="E827" t="s">
        <v>19</v>
      </c>
      <c r="F827" s="1">
        <v>5</v>
      </c>
      <c r="G827">
        <v>8.73</v>
      </c>
      <c r="H827">
        <v>1</v>
      </c>
      <c r="I827" t="s">
        <v>20</v>
      </c>
      <c r="J827" t="str">
        <v>6 hours</v>
      </c>
      <c r="K827" t="s">
        <v>27</v>
      </c>
      <c r="L827" t="s">
        <v>22</v>
      </c>
      <c r="M827" t="s">
        <v>23</v>
      </c>
      <c r="N827" s="2">
        <v>12</v>
      </c>
      <c r="O827" s="1">
        <v>2</v>
      </c>
      <c r="P827" t="s">
        <v>24</v>
      </c>
      <c r="Q827">
        <v>1</v>
      </c>
      <c r="R827" t="str">
        <f t="shared" si="12"/>
        <v>Yes</v>
      </c>
    </row>
    <row r="828" spans="1:18">
      <c r="A828">
        <v>4252</v>
      </c>
      <c r="B828" t="s">
        <v>17</v>
      </c>
      <c r="C828">
        <v>34</v>
      </c>
      <c r="D828" t="s">
        <v>72</v>
      </c>
      <c r="E828" t="s">
        <v>19</v>
      </c>
      <c r="F828" s="1">
        <v>3</v>
      </c>
      <c r="G828">
        <v>8.71</v>
      </c>
      <c r="H828">
        <v>3</v>
      </c>
      <c r="I828" t="s">
        <v>30</v>
      </c>
      <c r="J828" t="str">
        <v>4 hours</v>
      </c>
      <c r="K828" t="s">
        <v>27</v>
      </c>
      <c r="L828" t="s">
        <v>67</v>
      </c>
      <c r="M828" t="s">
        <v>24</v>
      </c>
      <c r="N828" s="2">
        <v>5</v>
      </c>
      <c r="O828" s="1">
        <v>1</v>
      </c>
      <c r="P828" t="s">
        <v>23</v>
      </c>
      <c r="Q828">
        <v>0</v>
      </c>
      <c r="R828" t="str">
        <f t="shared" si="12"/>
        <v>No</v>
      </c>
    </row>
    <row r="829" spans="1:18">
      <c r="A829">
        <v>4263</v>
      </c>
      <c r="B829" t="s">
        <v>25</v>
      </c>
      <c r="C829">
        <v>28</v>
      </c>
      <c r="D829" t="s">
        <v>68</v>
      </c>
      <c r="E829" t="s">
        <v>19</v>
      </c>
      <c r="F829" s="1">
        <v>5</v>
      </c>
      <c r="G829">
        <v>9.79</v>
      </c>
      <c r="H829">
        <v>2</v>
      </c>
      <c r="I829" t="s">
        <v>51</v>
      </c>
      <c r="J829" t="str">
        <v>9 hours</v>
      </c>
      <c r="K829" t="s">
        <v>27</v>
      </c>
      <c r="L829" t="s">
        <v>52</v>
      </c>
      <c r="M829" t="s">
        <v>23</v>
      </c>
      <c r="N829" s="2">
        <v>5</v>
      </c>
      <c r="O829" s="1">
        <v>1</v>
      </c>
      <c r="P829" t="s">
        <v>24</v>
      </c>
      <c r="Q829">
        <v>1</v>
      </c>
      <c r="R829" t="str">
        <f t="shared" si="12"/>
        <v>Yes</v>
      </c>
    </row>
    <row r="830" spans="1:18">
      <c r="A830">
        <v>4267</v>
      </c>
      <c r="B830" t="s">
        <v>25</v>
      </c>
      <c r="C830">
        <v>20</v>
      </c>
      <c r="D830" t="s">
        <v>64</v>
      </c>
      <c r="E830" t="s">
        <v>19</v>
      </c>
      <c r="F830" s="1">
        <v>5</v>
      </c>
      <c r="G830">
        <v>5.65</v>
      </c>
      <c r="H830">
        <v>3</v>
      </c>
      <c r="I830" t="s">
        <v>20</v>
      </c>
      <c r="J830" t="str">
        <v>6 hours</v>
      </c>
      <c r="K830" t="s">
        <v>41</v>
      </c>
      <c r="L830" t="s">
        <v>42</v>
      </c>
      <c r="M830" t="s">
        <v>23</v>
      </c>
      <c r="N830" s="2">
        <v>11</v>
      </c>
      <c r="O830" s="1">
        <v>4</v>
      </c>
      <c r="P830" t="s">
        <v>23</v>
      </c>
      <c r="Q830">
        <v>1</v>
      </c>
      <c r="R830" t="str">
        <f t="shared" si="12"/>
        <v>Yes</v>
      </c>
    </row>
    <row r="831" spans="1:18">
      <c r="A831">
        <v>4271</v>
      </c>
      <c r="B831" t="s">
        <v>25</v>
      </c>
      <c r="C831">
        <v>24</v>
      </c>
      <c r="D831" t="s">
        <v>69</v>
      </c>
      <c r="E831" t="s">
        <v>19</v>
      </c>
      <c r="F831" s="1">
        <v>3</v>
      </c>
      <c r="G831">
        <v>8.95</v>
      </c>
      <c r="H831">
        <v>3</v>
      </c>
      <c r="I831" t="s">
        <v>33</v>
      </c>
      <c r="J831" t="str">
        <v>8 hours</v>
      </c>
      <c r="K831" t="s">
        <v>27</v>
      </c>
      <c r="L831" t="s">
        <v>31</v>
      </c>
      <c r="M831" t="s">
        <v>23</v>
      </c>
      <c r="N831" s="2">
        <v>6</v>
      </c>
      <c r="O831" s="1">
        <v>4</v>
      </c>
      <c r="P831" t="s">
        <v>24</v>
      </c>
      <c r="Q831">
        <v>1</v>
      </c>
      <c r="R831" t="str">
        <f t="shared" si="12"/>
        <v>Yes</v>
      </c>
    </row>
    <row r="832" spans="1:18">
      <c r="A832">
        <v>4277</v>
      </c>
      <c r="B832" t="s">
        <v>25</v>
      </c>
      <c r="C832">
        <v>24</v>
      </c>
      <c r="D832" t="s">
        <v>29</v>
      </c>
      <c r="E832" t="s">
        <v>19</v>
      </c>
      <c r="F832" s="1">
        <v>4</v>
      </c>
      <c r="G832">
        <v>8.78</v>
      </c>
      <c r="H832">
        <v>2</v>
      </c>
      <c r="I832" t="s">
        <v>30</v>
      </c>
      <c r="J832" t="str">
        <v>4 hours</v>
      </c>
      <c r="K832" t="s">
        <v>41</v>
      </c>
      <c r="L832" t="s">
        <v>66</v>
      </c>
      <c r="M832" t="s">
        <v>23</v>
      </c>
      <c r="N832" s="2">
        <v>7</v>
      </c>
      <c r="O832" s="1">
        <v>5</v>
      </c>
      <c r="P832" t="s">
        <v>23</v>
      </c>
      <c r="Q832">
        <v>1</v>
      </c>
      <c r="R832" t="str">
        <f t="shared" si="12"/>
        <v>Yes</v>
      </c>
    </row>
    <row r="833" spans="1:18">
      <c r="A833">
        <v>4281</v>
      </c>
      <c r="B833" t="s">
        <v>25</v>
      </c>
      <c r="C833">
        <v>26</v>
      </c>
      <c r="D833" t="s">
        <v>61</v>
      </c>
      <c r="E833" t="s">
        <v>19</v>
      </c>
      <c r="F833" s="1">
        <v>4</v>
      </c>
      <c r="G833">
        <v>8.78</v>
      </c>
      <c r="H833">
        <v>2</v>
      </c>
      <c r="I833" t="s">
        <v>20</v>
      </c>
      <c r="J833" t="str">
        <v>6 hours</v>
      </c>
      <c r="K833" t="s">
        <v>27</v>
      </c>
      <c r="L833" t="s">
        <v>66</v>
      </c>
      <c r="M833" t="s">
        <v>23</v>
      </c>
      <c r="N833" s="2">
        <v>5</v>
      </c>
      <c r="O833" s="1">
        <v>2</v>
      </c>
      <c r="P833" t="s">
        <v>24</v>
      </c>
      <c r="Q833">
        <v>0</v>
      </c>
      <c r="R833" t="str">
        <f t="shared" si="12"/>
        <v>No</v>
      </c>
    </row>
    <row r="834" spans="1:18">
      <c r="A834">
        <v>4284</v>
      </c>
      <c r="B834" t="s">
        <v>25</v>
      </c>
      <c r="C834">
        <v>18</v>
      </c>
      <c r="D834" t="s">
        <v>65</v>
      </c>
      <c r="E834" t="s">
        <v>19</v>
      </c>
      <c r="F834" s="1">
        <v>3</v>
      </c>
      <c r="G834">
        <v>9.94</v>
      </c>
      <c r="H834">
        <v>4</v>
      </c>
      <c r="I834" t="s">
        <v>20</v>
      </c>
      <c r="J834" t="str">
        <v>6 hours</v>
      </c>
      <c r="K834" t="s">
        <v>21</v>
      </c>
      <c r="L834" t="s">
        <v>42</v>
      </c>
      <c r="M834" t="s">
        <v>23</v>
      </c>
      <c r="N834" s="2">
        <v>9</v>
      </c>
      <c r="O834" s="1">
        <v>4</v>
      </c>
      <c r="P834" t="s">
        <v>24</v>
      </c>
      <c r="Q834">
        <v>1</v>
      </c>
      <c r="R834" t="str">
        <f t="shared" si="12"/>
        <v>Yes</v>
      </c>
    </row>
    <row r="835" spans="1:18">
      <c r="A835">
        <v>4304</v>
      </c>
      <c r="B835" t="s">
        <v>25</v>
      </c>
      <c r="C835">
        <v>22</v>
      </c>
      <c r="D835" t="s">
        <v>35</v>
      </c>
      <c r="E835" t="s">
        <v>19</v>
      </c>
      <c r="F835" s="1">
        <v>4</v>
      </c>
      <c r="G835">
        <v>6.69</v>
      </c>
      <c r="H835">
        <v>4</v>
      </c>
      <c r="I835" t="s">
        <v>20</v>
      </c>
      <c r="J835" t="str">
        <v>6 hours</v>
      </c>
      <c r="K835" t="s">
        <v>41</v>
      </c>
      <c r="L835" t="s">
        <v>62</v>
      </c>
      <c r="M835" t="s">
        <v>23</v>
      </c>
      <c r="N835" s="2">
        <v>8</v>
      </c>
      <c r="O835" s="1">
        <v>5</v>
      </c>
      <c r="P835" t="s">
        <v>24</v>
      </c>
      <c r="Q835">
        <v>1</v>
      </c>
      <c r="R835" t="str">
        <f t="shared" ref="R835:R898" si="13">IF(Q835=1,"Yes","No")</f>
        <v>Yes</v>
      </c>
    </row>
    <row r="836" spans="1:18">
      <c r="A836">
        <v>4308</v>
      </c>
      <c r="B836" t="s">
        <v>25</v>
      </c>
      <c r="C836">
        <v>33</v>
      </c>
      <c r="D836" t="s">
        <v>57</v>
      </c>
      <c r="E836" t="s">
        <v>19</v>
      </c>
      <c r="F836" s="1">
        <v>3</v>
      </c>
      <c r="G836">
        <v>6.47</v>
      </c>
      <c r="H836">
        <v>3</v>
      </c>
      <c r="I836" t="s">
        <v>20</v>
      </c>
      <c r="J836" t="str">
        <v>6 hours</v>
      </c>
      <c r="K836" t="s">
        <v>41</v>
      </c>
      <c r="L836" t="s">
        <v>71</v>
      </c>
      <c r="M836" t="s">
        <v>24</v>
      </c>
      <c r="N836" s="2">
        <v>2</v>
      </c>
      <c r="O836" s="1">
        <v>3</v>
      </c>
      <c r="P836" t="s">
        <v>23</v>
      </c>
      <c r="Q836">
        <v>0</v>
      </c>
      <c r="R836" t="str">
        <f t="shared" si="13"/>
        <v>No</v>
      </c>
    </row>
    <row r="837" spans="1:18">
      <c r="A837">
        <v>4309</v>
      </c>
      <c r="B837" t="s">
        <v>17</v>
      </c>
      <c r="C837">
        <v>18</v>
      </c>
      <c r="D837" t="s">
        <v>69</v>
      </c>
      <c r="E837" t="s">
        <v>19</v>
      </c>
      <c r="F837" s="1">
        <v>3</v>
      </c>
      <c r="G837">
        <v>6.83</v>
      </c>
      <c r="H837">
        <v>4</v>
      </c>
      <c r="I837" t="s">
        <v>33</v>
      </c>
      <c r="J837" t="str">
        <v>8 hours</v>
      </c>
      <c r="K837" t="s">
        <v>41</v>
      </c>
      <c r="L837" t="s">
        <v>42</v>
      </c>
      <c r="M837" t="s">
        <v>23</v>
      </c>
      <c r="N837" s="2">
        <v>10</v>
      </c>
      <c r="O837" s="1">
        <v>4</v>
      </c>
      <c r="P837" t="s">
        <v>24</v>
      </c>
      <c r="Q837">
        <v>1</v>
      </c>
      <c r="R837" t="str">
        <f t="shared" si="13"/>
        <v>Yes</v>
      </c>
    </row>
    <row r="838" spans="1:18">
      <c r="A838">
        <v>4313</v>
      </c>
      <c r="B838" t="s">
        <v>17</v>
      </c>
      <c r="C838">
        <v>26</v>
      </c>
      <c r="D838" t="s">
        <v>58</v>
      </c>
      <c r="E838" t="s">
        <v>19</v>
      </c>
      <c r="F838" s="1">
        <v>5</v>
      </c>
      <c r="G838">
        <v>9.96</v>
      </c>
      <c r="H838">
        <v>1</v>
      </c>
      <c r="I838" t="s">
        <v>30</v>
      </c>
      <c r="J838" t="str">
        <v>4 hours</v>
      </c>
      <c r="K838" t="s">
        <v>27</v>
      </c>
      <c r="L838" t="s">
        <v>81</v>
      </c>
      <c r="M838" t="s">
        <v>24</v>
      </c>
      <c r="N838" s="2">
        <v>12</v>
      </c>
      <c r="O838" s="1">
        <v>1</v>
      </c>
      <c r="P838" t="s">
        <v>23</v>
      </c>
      <c r="Q838">
        <v>0</v>
      </c>
      <c r="R838" t="str">
        <f t="shared" si="13"/>
        <v>No</v>
      </c>
    </row>
    <row r="839" spans="1:18">
      <c r="A839">
        <v>4316</v>
      </c>
      <c r="B839" t="s">
        <v>25</v>
      </c>
      <c r="C839">
        <v>29</v>
      </c>
      <c r="D839" t="s">
        <v>49</v>
      </c>
      <c r="E839" t="s">
        <v>19</v>
      </c>
      <c r="F839" s="1">
        <v>5</v>
      </c>
      <c r="G839">
        <v>7.8</v>
      </c>
      <c r="H839">
        <v>2</v>
      </c>
      <c r="I839" t="s">
        <v>30</v>
      </c>
      <c r="J839" t="str">
        <v>4 hours</v>
      </c>
      <c r="K839" t="s">
        <v>21</v>
      </c>
      <c r="L839" t="s">
        <v>63</v>
      </c>
      <c r="M839" t="s">
        <v>23</v>
      </c>
      <c r="N839" s="2">
        <v>7</v>
      </c>
      <c r="O839" s="1">
        <v>1</v>
      </c>
      <c r="P839" t="s">
        <v>23</v>
      </c>
      <c r="Q839">
        <v>0</v>
      </c>
      <c r="R839" t="str">
        <f t="shared" si="13"/>
        <v>No</v>
      </c>
    </row>
    <row r="840" spans="1:18">
      <c r="A840">
        <v>4324</v>
      </c>
      <c r="B840" t="s">
        <v>17</v>
      </c>
      <c r="C840">
        <v>28</v>
      </c>
      <c r="D840" t="s">
        <v>83</v>
      </c>
      <c r="E840" t="s">
        <v>19</v>
      </c>
      <c r="F840" s="1">
        <v>2</v>
      </c>
      <c r="G840">
        <v>8.74</v>
      </c>
      <c r="H840">
        <v>3</v>
      </c>
      <c r="I840" t="s">
        <v>51</v>
      </c>
      <c r="J840" t="str">
        <v>9 hours</v>
      </c>
      <c r="K840" t="s">
        <v>21</v>
      </c>
      <c r="L840" t="s">
        <v>44</v>
      </c>
      <c r="M840" t="s">
        <v>23</v>
      </c>
      <c r="N840" s="2">
        <v>10</v>
      </c>
      <c r="O840" s="1">
        <v>1</v>
      </c>
      <c r="P840" t="s">
        <v>23</v>
      </c>
      <c r="Q840">
        <v>0</v>
      </c>
      <c r="R840" t="str">
        <f t="shared" si="13"/>
        <v>No</v>
      </c>
    </row>
    <row r="841" spans="1:18">
      <c r="A841">
        <v>4325</v>
      </c>
      <c r="B841" t="s">
        <v>17</v>
      </c>
      <c r="C841">
        <v>22</v>
      </c>
      <c r="D841" t="s">
        <v>43</v>
      </c>
      <c r="E841" t="s">
        <v>19</v>
      </c>
      <c r="F841" s="1">
        <v>4</v>
      </c>
      <c r="G841">
        <v>8.52</v>
      </c>
      <c r="H841">
        <v>1</v>
      </c>
      <c r="I841" t="s">
        <v>20</v>
      </c>
      <c r="J841" t="str">
        <v>6 hours</v>
      </c>
      <c r="K841" t="s">
        <v>21</v>
      </c>
      <c r="L841" t="s">
        <v>56</v>
      </c>
      <c r="M841" t="s">
        <v>23</v>
      </c>
      <c r="N841" s="2">
        <v>0</v>
      </c>
      <c r="O841" s="1">
        <v>4</v>
      </c>
      <c r="P841" t="s">
        <v>24</v>
      </c>
      <c r="Q841">
        <v>1</v>
      </c>
      <c r="R841" t="str">
        <f t="shared" si="13"/>
        <v>Yes</v>
      </c>
    </row>
    <row r="842" spans="1:18">
      <c r="A842">
        <v>4333</v>
      </c>
      <c r="B842" t="s">
        <v>17</v>
      </c>
      <c r="C842">
        <v>27</v>
      </c>
      <c r="D842" t="s">
        <v>58</v>
      </c>
      <c r="E842" t="s">
        <v>19</v>
      </c>
      <c r="F842" s="1">
        <v>1</v>
      </c>
      <c r="G842">
        <v>5.67</v>
      </c>
      <c r="H842">
        <v>4</v>
      </c>
      <c r="I842" t="s">
        <v>33</v>
      </c>
      <c r="J842" t="str">
        <v>8 hours</v>
      </c>
      <c r="K842" t="s">
        <v>41</v>
      </c>
      <c r="L842" t="s">
        <v>67</v>
      </c>
      <c r="M842" t="s">
        <v>24</v>
      </c>
      <c r="N842" s="2">
        <v>12</v>
      </c>
      <c r="O842" s="1">
        <v>2</v>
      </c>
      <c r="P842" t="s">
        <v>24</v>
      </c>
      <c r="Q842">
        <v>0</v>
      </c>
      <c r="R842" t="str">
        <f t="shared" si="13"/>
        <v>No</v>
      </c>
    </row>
    <row r="843" spans="1:18">
      <c r="A843">
        <v>4335</v>
      </c>
      <c r="B843" t="s">
        <v>17</v>
      </c>
      <c r="C843">
        <v>29</v>
      </c>
      <c r="D843" t="s">
        <v>83</v>
      </c>
      <c r="E843" t="s">
        <v>19</v>
      </c>
      <c r="F843" s="1">
        <v>5</v>
      </c>
      <c r="G843">
        <v>9.24</v>
      </c>
      <c r="H843">
        <v>1</v>
      </c>
      <c r="I843" t="s">
        <v>20</v>
      </c>
      <c r="J843" t="str">
        <v>6 hours</v>
      </c>
      <c r="K843" t="s">
        <v>41</v>
      </c>
      <c r="L843" t="s">
        <v>22</v>
      </c>
      <c r="M843" t="s">
        <v>23</v>
      </c>
      <c r="N843" s="2">
        <v>11</v>
      </c>
      <c r="O843" s="1">
        <v>5</v>
      </c>
      <c r="P843" t="s">
        <v>23</v>
      </c>
      <c r="Q843">
        <v>1</v>
      </c>
      <c r="R843" t="str">
        <f t="shared" si="13"/>
        <v>Yes</v>
      </c>
    </row>
    <row r="844" spans="1:18">
      <c r="A844">
        <v>4337</v>
      </c>
      <c r="B844" t="s">
        <v>17</v>
      </c>
      <c r="C844">
        <v>28</v>
      </c>
      <c r="D844" t="s">
        <v>18</v>
      </c>
      <c r="E844" t="s">
        <v>19</v>
      </c>
      <c r="F844" s="1">
        <v>1</v>
      </c>
      <c r="G844">
        <v>7.94</v>
      </c>
      <c r="H844">
        <v>4</v>
      </c>
      <c r="I844" t="s">
        <v>30</v>
      </c>
      <c r="J844" t="str">
        <v>4 hours</v>
      </c>
      <c r="K844" t="s">
        <v>41</v>
      </c>
      <c r="L844" t="s">
        <v>88</v>
      </c>
      <c r="M844" t="s">
        <v>23</v>
      </c>
      <c r="N844" s="2">
        <v>10</v>
      </c>
      <c r="O844" s="1">
        <v>3</v>
      </c>
      <c r="P844" t="s">
        <v>24</v>
      </c>
      <c r="Q844">
        <v>1</v>
      </c>
      <c r="R844" t="str">
        <f t="shared" si="13"/>
        <v>Yes</v>
      </c>
    </row>
    <row r="845" spans="1:18">
      <c r="A845">
        <v>4343</v>
      </c>
      <c r="B845" t="s">
        <v>25</v>
      </c>
      <c r="C845">
        <v>29</v>
      </c>
      <c r="D845" t="s">
        <v>39</v>
      </c>
      <c r="E845" t="s">
        <v>19</v>
      </c>
      <c r="F845" s="1">
        <v>2</v>
      </c>
      <c r="G845">
        <v>8.81</v>
      </c>
      <c r="H845">
        <v>2</v>
      </c>
      <c r="I845" t="s">
        <v>20</v>
      </c>
      <c r="J845" t="str">
        <v>6 hours</v>
      </c>
      <c r="K845" t="s">
        <v>27</v>
      </c>
      <c r="L845" t="s">
        <v>52</v>
      </c>
      <c r="M845" t="s">
        <v>23</v>
      </c>
      <c r="N845" s="2">
        <v>10</v>
      </c>
      <c r="O845" s="1">
        <v>5</v>
      </c>
      <c r="P845" t="s">
        <v>23</v>
      </c>
      <c r="Q845">
        <v>1</v>
      </c>
      <c r="R845" t="str">
        <f t="shared" si="13"/>
        <v>Yes</v>
      </c>
    </row>
    <row r="846" spans="1:18">
      <c r="A846">
        <v>4345</v>
      </c>
      <c r="B846" t="s">
        <v>25</v>
      </c>
      <c r="C846">
        <v>24</v>
      </c>
      <c r="D846" t="s">
        <v>18</v>
      </c>
      <c r="E846" t="s">
        <v>19</v>
      </c>
      <c r="F846" s="1">
        <v>2</v>
      </c>
      <c r="G846">
        <v>8.83</v>
      </c>
      <c r="H846">
        <v>1</v>
      </c>
      <c r="I846" t="s">
        <v>51</v>
      </c>
      <c r="J846" t="str">
        <v>9 hours</v>
      </c>
      <c r="K846" t="s">
        <v>27</v>
      </c>
      <c r="L846" t="s">
        <v>82</v>
      </c>
      <c r="M846" t="s">
        <v>24</v>
      </c>
      <c r="N846" s="2">
        <v>7</v>
      </c>
      <c r="O846" s="1">
        <v>3</v>
      </c>
      <c r="P846" t="s">
        <v>24</v>
      </c>
      <c r="Q846">
        <v>0</v>
      </c>
      <c r="R846" t="str">
        <f t="shared" si="13"/>
        <v>No</v>
      </c>
    </row>
    <row r="847" spans="1:18">
      <c r="A847">
        <v>4346</v>
      </c>
      <c r="B847" t="s">
        <v>17</v>
      </c>
      <c r="C847">
        <v>34</v>
      </c>
      <c r="D847" t="s">
        <v>69</v>
      </c>
      <c r="E847" t="s">
        <v>19</v>
      </c>
      <c r="F847" s="1">
        <v>1</v>
      </c>
      <c r="G847">
        <v>9.24</v>
      </c>
      <c r="H847">
        <v>2</v>
      </c>
      <c r="I847" t="s">
        <v>30</v>
      </c>
      <c r="J847" t="str">
        <v>4 hours</v>
      </c>
      <c r="K847" t="s">
        <v>27</v>
      </c>
      <c r="L847" t="s">
        <v>44</v>
      </c>
      <c r="M847" t="s">
        <v>24</v>
      </c>
      <c r="N847" s="2">
        <v>3</v>
      </c>
      <c r="O847" s="1">
        <v>2</v>
      </c>
      <c r="P847" t="s">
        <v>23</v>
      </c>
      <c r="Q847">
        <v>0</v>
      </c>
      <c r="R847" t="str">
        <f t="shared" si="13"/>
        <v>No</v>
      </c>
    </row>
    <row r="848" spans="1:18">
      <c r="A848">
        <v>4349</v>
      </c>
      <c r="B848" t="s">
        <v>17</v>
      </c>
      <c r="C848">
        <v>20</v>
      </c>
      <c r="D848" t="s">
        <v>72</v>
      </c>
      <c r="E848" t="s">
        <v>19</v>
      </c>
      <c r="F848" s="1">
        <v>2</v>
      </c>
      <c r="G848">
        <v>8.17</v>
      </c>
      <c r="H848">
        <v>3</v>
      </c>
      <c r="I848" t="s">
        <v>33</v>
      </c>
      <c r="J848" t="str">
        <v>8 hours</v>
      </c>
      <c r="K848" t="s">
        <v>41</v>
      </c>
      <c r="L848" t="s">
        <v>42</v>
      </c>
      <c r="M848" t="s">
        <v>23</v>
      </c>
      <c r="N848" s="2">
        <v>10</v>
      </c>
      <c r="O848" s="1">
        <v>1</v>
      </c>
      <c r="P848" t="s">
        <v>24</v>
      </c>
      <c r="Q848">
        <v>1</v>
      </c>
      <c r="R848" t="str">
        <f t="shared" si="13"/>
        <v>Yes</v>
      </c>
    </row>
    <row r="849" spans="1:18">
      <c r="A849">
        <v>4356</v>
      </c>
      <c r="B849" t="s">
        <v>25</v>
      </c>
      <c r="C849">
        <v>28</v>
      </c>
      <c r="D849" t="s">
        <v>32</v>
      </c>
      <c r="E849" t="s">
        <v>19</v>
      </c>
      <c r="F849" s="1">
        <v>3</v>
      </c>
      <c r="G849">
        <v>7.71</v>
      </c>
      <c r="H849">
        <v>1</v>
      </c>
      <c r="I849" t="s">
        <v>30</v>
      </c>
      <c r="J849" t="str">
        <v>4 hours</v>
      </c>
      <c r="K849" t="s">
        <v>27</v>
      </c>
      <c r="L849" t="s">
        <v>36</v>
      </c>
      <c r="M849" t="s">
        <v>23</v>
      </c>
      <c r="N849" s="2">
        <v>10</v>
      </c>
      <c r="O849" s="1">
        <v>3</v>
      </c>
      <c r="P849" t="s">
        <v>23</v>
      </c>
      <c r="Q849">
        <v>1</v>
      </c>
      <c r="R849" t="str">
        <f t="shared" si="13"/>
        <v>Yes</v>
      </c>
    </row>
    <row r="850" spans="1:18">
      <c r="A850">
        <v>4358</v>
      </c>
      <c r="B850" t="s">
        <v>17</v>
      </c>
      <c r="C850">
        <v>28</v>
      </c>
      <c r="D850" t="s">
        <v>49</v>
      </c>
      <c r="E850" t="s">
        <v>19</v>
      </c>
      <c r="F850" s="1">
        <v>1</v>
      </c>
      <c r="G850">
        <v>7.85</v>
      </c>
      <c r="H850">
        <v>4</v>
      </c>
      <c r="I850" t="s">
        <v>20</v>
      </c>
      <c r="J850" t="str">
        <v>6 hours</v>
      </c>
      <c r="K850" t="s">
        <v>41</v>
      </c>
      <c r="L850" t="s">
        <v>44</v>
      </c>
      <c r="M850" t="s">
        <v>23</v>
      </c>
      <c r="N850" s="2">
        <v>1</v>
      </c>
      <c r="O850" s="1">
        <v>4</v>
      </c>
      <c r="P850" t="s">
        <v>24</v>
      </c>
      <c r="Q850">
        <v>0</v>
      </c>
      <c r="R850" t="str">
        <f t="shared" si="13"/>
        <v>No</v>
      </c>
    </row>
    <row r="851" spans="1:18">
      <c r="A851">
        <v>4362</v>
      </c>
      <c r="B851" t="s">
        <v>25</v>
      </c>
      <c r="C851">
        <v>19</v>
      </c>
      <c r="D851" t="s">
        <v>47</v>
      </c>
      <c r="E851" t="s">
        <v>19</v>
      </c>
      <c r="F851" s="1">
        <v>4</v>
      </c>
      <c r="G851">
        <v>5.52</v>
      </c>
      <c r="H851">
        <v>5</v>
      </c>
      <c r="I851" t="s">
        <v>30</v>
      </c>
      <c r="J851" t="str">
        <v>4 hours</v>
      </c>
      <c r="K851" t="s">
        <v>21</v>
      </c>
      <c r="L851" t="s">
        <v>42</v>
      </c>
      <c r="M851" t="s">
        <v>24</v>
      </c>
      <c r="N851" s="2">
        <v>12</v>
      </c>
      <c r="O851" s="1">
        <v>1</v>
      </c>
      <c r="P851" t="s">
        <v>23</v>
      </c>
      <c r="Q851">
        <v>1</v>
      </c>
      <c r="R851" t="str">
        <f t="shared" si="13"/>
        <v>Yes</v>
      </c>
    </row>
    <row r="852" spans="1:18">
      <c r="A852">
        <v>4366</v>
      </c>
      <c r="B852" t="s">
        <v>17</v>
      </c>
      <c r="C852">
        <v>31</v>
      </c>
      <c r="D852" t="s">
        <v>45</v>
      </c>
      <c r="E852" t="s">
        <v>19</v>
      </c>
      <c r="F852" s="1">
        <v>3</v>
      </c>
      <c r="G852">
        <v>9.21</v>
      </c>
      <c r="H852">
        <v>3</v>
      </c>
      <c r="I852" t="s">
        <v>30</v>
      </c>
      <c r="J852" t="str">
        <v>4 hours</v>
      </c>
      <c r="K852" t="s">
        <v>27</v>
      </c>
      <c r="L852" t="s">
        <v>44</v>
      </c>
      <c r="M852" t="s">
        <v>24</v>
      </c>
      <c r="N852" s="2">
        <v>12</v>
      </c>
      <c r="O852" s="1">
        <v>1</v>
      </c>
      <c r="P852" t="s">
        <v>23</v>
      </c>
      <c r="Q852">
        <v>0</v>
      </c>
      <c r="R852" t="str">
        <f t="shared" si="13"/>
        <v>No</v>
      </c>
    </row>
    <row r="853" spans="1:18">
      <c r="A853">
        <v>4379</v>
      </c>
      <c r="B853" t="s">
        <v>25</v>
      </c>
      <c r="C853">
        <v>32</v>
      </c>
      <c r="D853" t="s">
        <v>72</v>
      </c>
      <c r="E853" t="s">
        <v>19</v>
      </c>
      <c r="F853" s="1">
        <v>2</v>
      </c>
      <c r="G853">
        <v>8.5</v>
      </c>
      <c r="H853">
        <v>2</v>
      </c>
      <c r="I853" t="s">
        <v>33</v>
      </c>
      <c r="J853" t="str">
        <v>8 hours</v>
      </c>
      <c r="K853" t="s">
        <v>21</v>
      </c>
      <c r="L853" t="s">
        <v>81</v>
      </c>
      <c r="M853" t="s">
        <v>23</v>
      </c>
      <c r="N853" s="2">
        <v>6</v>
      </c>
      <c r="O853" s="1">
        <v>4</v>
      </c>
      <c r="P853" t="s">
        <v>24</v>
      </c>
      <c r="Q853">
        <v>1</v>
      </c>
      <c r="R853" t="str">
        <f t="shared" si="13"/>
        <v>Yes</v>
      </c>
    </row>
    <row r="854" spans="1:18">
      <c r="A854">
        <v>4380</v>
      </c>
      <c r="B854" t="s">
        <v>17</v>
      </c>
      <c r="C854">
        <v>20</v>
      </c>
      <c r="D854" t="s">
        <v>76</v>
      </c>
      <c r="E854" t="s">
        <v>19</v>
      </c>
      <c r="F854" s="1">
        <v>2</v>
      </c>
      <c r="G854">
        <v>5.72</v>
      </c>
      <c r="H854">
        <v>3</v>
      </c>
      <c r="I854" t="s">
        <v>33</v>
      </c>
      <c r="J854" t="str">
        <v>8 hours</v>
      </c>
      <c r="K854" t="s">
        <v>41</v>
      </c>
      <c r="L854" t="s">
        <v>42</v>
      </c>
      <c r="M854" t="s">
        <v>23</v>
      </c>
      <c r="N854" s="2">
        <v>10</v>
      </c>
      <c r="O854" s="1">
        <v>1</v>
      </c>
      <c r="P854" t="s">
        <v>24</v>
      </c>
      <c r="Q854">
        <v>1</v>
      </c>
      <c r="R854" t="str">
        <f t="shared" si="13"/>
        <v>Yes</v>
      </c>
    </row>
    <row r="855" spans="1:18">
      <c r="A855">
        <v>4381</v>
      </c>
      <c r="B855" t="s">
        <v>25</v>
      </c>
      <c r="C855">
        <v>23</v>
      </c>
      <c r="D855" t="s">
        <v>39</v>
      </c>
      <c r="E855" t="s">
        <v>19</v>
      </c>
      <c r="F855" s="1">
        <v>5</v>
      </c>
      <c r="G855">
        <v>7.09</v>
      </c>
      <c r="H855">
        <v>3</v>
      </c>
      <c r="I855" t="s">
        <v>33</v>
      </c>
      <c r="J855" t="str">
        <v>8 hours</v>
      </c>
      <c r="K855" t="s">
        <v>21</v>
      </c>
      <c r="L855" t="s">
        <v>44</v>
      </c>
      <c r="M855" t="s">
        <v>23</v>
      </c>
      <c r="N855" s="2">
        <v>1</v>
      </c>
      <c r="O855" s="1">
        <v>5</v>
      </c>
      <c r="P855" t="s">
        <v>24</v>
      </c>
      <c r="Q855">
        <v>1</v>
      </c>
      <c r="R855" t="str">
        <f t="shared" si="13"/>
        <v>Yes</v>
      </c>
    </row>
    <row r="856" spans="1:18">
      <c r="A856">
        <v>4390</v>
      </c>
      <c r="B856" t="s">
        <v>25</v>
      </c>
      <c r="C856">
        <v>29</v>
      </c>
      <c r="D856" t="s">
        <v>18</v>
      </c>
      <c r="E856" t="s">
        <v>19</v>
      </c>
      <c r="F856" s="1">
        <v>4</v>
      </c>
      <c r="G856">
        <v>9.79</v>
      </c>
      <c r="H856">
        <v>5</v>
      </c>
      <c r="I856" t="s">
        <v>30</v>
      </c>
      <c r="J856" t="str">
        <v>4 hours</v>
      </c>
      <c r="K856" t="s">
        <v>21</v>
      </c>
      <c r="L856" t="s">
        <v>78</v>
      </c>
      <c r="M856" t="s">
        <v>24</v>
      </c>
      <c r="N856" s="2">
        <v>3</v>
      </c>
      <c r="O856" s="1">
        <v>2</v>
      </c>
      <c r="P856" t="s">
        <v>24</v>
      </c>
      <c r="Q856">
        <v>0</v>
      </c>
      <c r="R856" t="str">
        <f t="shared" si="13"/>
        <v>No</v>
      </c>
    </row>
    <row r="857" spans="1:18">
      <c r="A857">
        <v>4399</v>
      </c>
      <c r="B857" t="s">
        <v>25</v>
      </c>
      <c r="C857">
        <v>19</v>
      </c>
      <c r="D857" t="s">
        <v>70</v>
      </c>
      <c r="E857" t="s">
        <v>19</v>
      </c>
      <c r="F857" s="1">
        <v>1</v>
      </c>
      <c r="G857">
        <v>6.83</v>
      </c>
      <c r="H857">
        <v>2</v>
      </c>
      <c r="I857" t="s">
        <v>33</v>
      </c>
      <c r="J857" t="str">
        <v>8 hours</v>
      </c>
      <c r="K857" t="s">
        <v>21</v>
      </c>
      <c r="L857" t="s">
        <v>42</v>
      </c>
      <c r="M857" t="s">
        <v>24</v>
      </c>
      <c r="N857" s="2">
        <v>5</v>
      </c>
      <c r="O857" s="1">
        <v>1</v>
      </c>
      <c r="P857" t="s">
        <v>23</v>
      </c>
      <c r="Q857">
        <v>0</v>
      </c>
      <c r="R857" t="str">
        <f t="shared" si="13"/>
        <v>No</v>
      </c>
    </row>
    <row r="858" spans="1:18">
      <c r="A858">
        <v>4410</v>
      </c>
      <c r="B858" t="s">
        <v>17</v>
      </c>
      <c r="C858">
        <v>21</v>
      </c>
      <c r="D858" t="s">
        <v>69</v>
      </c>
      <c r="E858" t="s">
        <v>19</v>
      </c>
      <c r="F858" s="1">
        <v>1</v>
      </c>
      <c r="G858">
        <v>6.74</v>
      </c>
      <c r="H858">
        <v>2</v>
      </c>
      <c r="I858" t="s">
        <v>20</v>
      </c>
      <c r="J858" t="str">
        <v>6 hours</v>
      </c>
      <c r="K858" t="s">
        <v>41</v>
      </c>
      <c r="L858" t="s">
        <v>66</v>
      </c>
      <c r="M858" t="s">
        <v>23</v>
      </c>
      <c r="N858" s="2">
        <v>9</v>
      </c>
      <c r="O858" s="1">
        <v>5</v>
      </c>
      <c r="P858" t="s">
        <v>23</v>
      </c>
      <c r="Q858">
        <v>1</v>
      </c>
      <c r="R858" t="str">
        <f t="shared" si="13"/>
        <v>Yes</v>
      </c>
    </row>
    <row r="859" spans="1:18">
      <c r="A859">
        <v>4411</v>
      </c>
      <c r="B859" t="s">
        <v>17</v>
      </c>
      <c r="C859">
        <v>26</v>
      </c>
      <c r="D859" t="s">
        <v>53</v>
      </c>
      <c r="E859" t="s">
        <v>19</v>
      </c>
      <c r="F859" s="1">
        <v>3</v>
      </c>
      <c r="G859">
        <v>8.9</v>
      </c>
      <c r="H859">
        <v>5</v>
      </c>
      <c r="I859" t="s">
        <v>33</v>
      </c>
      <c r="J859" t="str">
        <v>8 hours</v>
      </c>
      <c r="K859" t="s">
        <v>27</v>
      </c>
      <c r="L859" t="s">
        <v>67</v>
      </c>
      <c r="M859" t="s">
        <v>24</v>
      </c>
      <c r="N859" s="2">
        <v>4</v>
      </c>
      <c r="O859" s="1">
        <v>1</v>
      </c>
      <c r="P859" t="s">
        <v>23</v>
      </c>
      <c r="Q859">
        <v>0</v>
      </c>
      <c r="R859" t="str">
        <f t="shared" si="13"/>
        <v>No</v>
      </c>
    </row>
    <row r="860" spans="1:18">
      <c r="A860">
        <v>4413</v>
      </c>
      <c r="B860" t="s">
        <v>17</v>
      </c>
      <c r="C860">
        <v>28</v>
      </c>
      <c r="D860" t="s">
        <v>18</v>
      </c>
      <c r="E860" t="s">
        <v>19</v>
      </c>
      <c r="F860" s="1">
        <v>2</v>
      </c>
      <c r="G860">
        <v>8.5</v>
      </c>
      <c r="H860">
        <v>1</v>
      </c>
      <c r="I860" t="s">
        <v>20</v>
      </c>
      <c r="J860" t="str">
        <v>6 hours</v>
      </c>
      <c r="K860" t="s">
        <v>27</v>
      </c>
      <c r="L860" t="s">
        <v>34</v>
      </c>
      <c r="M860" t="s">
        <v>23</v>
      </c>
      <c r="N860" s="2">
        <v>6</v>
      </c>
      <c r="O860" s="1">
        <v>3</v>
      </c>
      <c r="P860" t="s">
        <v>23</v>
      </c>
      <c r="Q860">
        <v>1</v>
      </c>
      <c r="R860" t="str">
        <f t="shared" si="13"/>
        <v>Yes</v>
      </c>
    </row>
    <row r="861" spans="1:18">
      <c r="A861">
        <v>4414</v>
      </c>
      <c r="B861" t="s">
        <v>17</v>
      </c>
      <c r="C861">
        <v>23</v>
      </c>
      <c r="D861" t="s">
        <v>65</v>
      </c>
      <c r="E861" t="s">
        <v>19</v>
      </c>
      <c r="F861" s="1">
        <v>3</v>
      </c>
      <c r="G861">
        <v>6.37</v>
      </c>
      <c r="H861">
        <v>5</v>
      </c>
      <c r="I861" t="s">
        <v>51</v>
      </c>
      <c r="J861" t="str">
        <v>9 hours</v>
      </c>
      <c r="K861" t="s">
        <v>41</v>
      </c>
      <c r="L861" t="s">
        <v>63</v>
      </c>
      <c r="M861" t="s">
        <v>23</v>
      </c>
      <c r="N861" s="2">
        <v>4</v>
      </c>
      <c r="O861" s="1">
        <v>5</v>
      </c>
      <c r="P861" t="s">
        <v>23</v>
      </c>
      <c r="Q861">
        <v>0</v>
      </c>
      <c r="R861" t="str">
        <f t="shared" si="13"/>
        <v>No</v>
      </c>
    </row>
    <row r="862" spans="1:18">
      <c r="A862">
        <v>4417</v>
      </c>
      <c r="B862" t="s">
        <v>17</v>
      </c>
      <c r="C862">
        <v>18</v>
      </c>
      <c r="D862" t="s">
        <v>54</v>
      </c>
      <c r="E862" t="s">
        <v>19</v>
      </c>
      <c r="F862" s="1">
        <v>5</v>
      </c>
      <c r="G862">
        <v>6.37</v>
      </c>
      <c r="H862">
        <v>3</v>
      </c>
      <c r="I862" t="s">
        <v>30</v>
      </c>
      <c r="J862" t="str">
        <v>4 hours</v>
      </c>
      <c r="K862" t="s">
        <v>27</v>
      </c>
      <c r="L862" t="s">
        <v>42</v>
      </c>
      <c r="M862" t="s">
        <v>23</v>
      </c>
      <c r="N862" s="2">
        <v>6</v>
      </c>
      <c r="O862" s="1">
        <v>5</v>
      </c>
      <c r="P862" t="s">
        <v>23</v>
      </c>
      <c r="Q862">
        <v>1</v>
      </c>
      <c r="R862" t="str">
        <f t="shared" si="13"/>
        <v>Yes</v>
      </c>
    </row>
    <row r="863" spans="1:18">
      <c r="A863">
        <v>4424</v>
      </c>
      <c r="B863" t="s">
        <v>17</v>
      </c>
      <c r="C863">
        <v>19</v>
      </c>
      <c r="D863" t="s">
        <v>54</v>
      </c>
      <c r="E863" t="s">
        <v>19</v>
      </c>
      <c r="F863" s="1">
        <v>4</v>
      </c>
      <c r="G863">
        <v>7.3</v>
      </c>
      <c r="H863">
        <v>3</v>
      </c>
      <c r="I863" t="s">
        <v>20</v>
      </c>
      <c r="J863" t="str">
        <v>6 hours</v>
      </c>
      <c r="K863" t="s">
        <v>41</v>
      </c>
      <c r="L863" t="s">
        <v>42</v>
      </c>
      <c r="M863" t="s">
        <v>23</v>
      </c>
      <c r="N863" s="2">
        <v>4</v>
      </c>
      <c r="O863" s="1">
        <v>3</v>
      </c>
      <c r="P863" t="s">
        <v>24</v>
      </c>
      <c r="Q863">
        <v>1</v>
      </c>
      <c r="R863" t="str">
        <f t="shared" si="13"/>
        <v>Yes</v>
      </c>
    </row>
    <row r="864" spans="1:18">
      <c r="A864">
        <v>4435</v>
      </c>
      <c r="B864" t="s">
        <v>25</v>
      </c>
      <c r="C864">
        <v>29</v>
      </c>
      <c r="D864" t="s">
        <v>40</v>
      </c>
      <c r="E864" t="s">
        <v>19</v>
      </c>
      <c r="F864" s="1">
        <v>3</v>
      </c>
      <c r="G864">
        <v>5.76</v>
      </c>
      <c r="H864">
        <v>4</v>
      </c>
      <c r="I864" t="s">
        <v>33</v>
      </c>
      <c r="J864" t="str">
        <v>8 hours</v>
      </c>
      <c r="K864" t="s">
        <v>21</v>
      </c>
      <c r="L864" t="s">
        <v>38</v>
      </c>
      <c r="M864" t="s">
        <v>23</v>
      </c>
      <c r="N864" s="2">
        <v>12</v>
      </c>
      <c r="O864" s="1">
        <v>4</v>
      </c>
      <c r="P864" t="s">
        <v>23</v>
      </c>
      <c r="Q864">
        <v>1</v>
      </c>
      <c r="R864" t="str">
        <f t="shared" si="13"/>
        <v>Yes</v>
      </c>
    </row>
    <row r="865" spans="1:18">
      <c r="A865">
        <v>4437</v>
      </c>
      <c r="B865" t="s">
        <v>17</v>
      </c>
      <c r="C865">
        <v>19</v>
      </c>
      <c r="D865" t="s">
        <v>72</v>
      </c>
      <c r="E865" t="s">
        <v>19</v>
      </c>
      <c r="F865" s="1">
        <v>3</v>
      </c>
      <c r="G865">
        <v>9.6</v>
      </c>
      <c r="H865">
        <v>3</v>
      </c>
      <c r="I865" t="s">
        <v>51</v>
      </c>
      <c r="J865" t="str">
        <v>9 hours</v>
      </c>
      <c r="K865" t="s">
        <v>21</v>
      </c>
      <c r="L865" t="s">
        <v>42</v>
      </c>
      <c r="M865" t="s">
        <v>24</v>
      </c>
      <c r="N865" s="2">
        <v>2</v>
      </c>
      <c r="O865" s="1">
        <v>2</v>
      </c>
      <c r="P865" t="s">
        <v>23</v>
      </c>
      <c r="Q865">
        <v>1</v>
      </c>
      <c r="R865" t="str">
        <f t="shared" si="13"/>
        <v>Yes</v>
      </c>
    </row>
    <row r="866" spans="1:18">
      <c r="A866">
        <v>4439</v>
      </c>
      <c r="B866" t="s">
        <v>17</v>
      </c>
      <c r="C866">
        <v>22</v>
      </c>
      <c r="D866" t="s">
        <v>35</v>
      </c>
      <c r="E866" t="s">
        <v>19</v>
      </c>
      <c r="F866" s="1">
        <v>1</v>
      </c>
      <c r="G866">
        <v>7.28</v>
      </c>
      <c r="H866">
        <v>4</v>
      </c>
      <c r="I866" t="s">
        <v>33</v>
      </c>
      <c r="J866" t="str">
        <v>8 hours</v>
      </c>
      <c r="K866" t="s">
        <v>27</v>
      </c>
      <c r="L866" t="s">
        <v>66</v>
      </c>
      <c r="M866" t="s">
        <v>24</v>
      </c>
      <c r="N866" s="2">
        <v>0</v>
      </c>
      <c r="O866" s="1">
        <v>1</v>
      </c>
      <c r="P866" t="s">
        <v>23</v>
      </c>
      <c r="Q866">
        <v>0</v>
      </c>
      <c r="R866" t="str">
        <f t="shared" si="13"/>
        <v>No</v>
      </c>
    </row>
    <row r="867" spans="1:18">
      <c r="A867">
        <v>4440</v>
      </c>
      <c r="B867" t="s">
        <v>25</v>
      </c>
      <c r="C867">
        <v>23</v>
      </c>
      <c r="D867" t="s">
        <v>37</v>
      </c>
      <c r="E867" t="s">
        <v>19</v>
      </c>
      <c r="F867" s="1">
        <v>5</v>
      </c>
      <c r="G867">
        <v>7.02</v>
      </c>
      <c r="H867">
        <v>5</v>
      </c>
      <c r="I867" t="s">
        <v>30</v>
      </c>
      <c r="J867" t="str">
        <v>4 hours</v>
      </c>
      <c r="K867" t="s">
        <v>41</v>
      </c>
      <c r="L867" t="s">
        <v>66</v>
      </c>
      <c r="M867" t="s">
        <v>23</v>
      </c>
      <c r="N867" s="2">
        <v>10</v>
      </c>
      <c r="O867" s="1">
        <v>1</v>
      </c>
      <c r="P867" t="s">
        <v>23</v>
      </c>
      <c r="Q867">
        <v>1</v>
      </c>
      <c r="R867" t="str">
        <f t="shared" si="13"/>
        <v>Yes</v>
      </c>
    </row>
    <row r="868" spans="1:18">
      <c r="A868">
        <v>4441</v>
      </c>
      <c r="B868" t="s">
        <v>25</v>
      </c>
      <c r="C868">
        <v>28</v>
      </c>
      <c r="D868" t="s">
        <v>49</v>
      </c>
      <c r="E868" t="s">
        <v>19</v>
      </c>
      <c r="F868" s="1">
        <v>3</v>
      </c>
      <c r="G868">
        <v>9.39</v>
      </c>
      <c r="H868">
        <v>5</v>
      </c>
      <c r="I868" t="s">
        <v>33</v>
      </c>
      <c r="J868" t="str">
        <v>8 hours</v>
      </c>
      <c r="K868" t="s">
        <v>27</v>
      </c>
      <c r="L868" t="s">
        <v>52</v>
      </c>
      <c r="M868" t="s">
        <v>23</v>
      </c>
      <c r="N868" s="2">
        <v>3</v>
      </c>
      <c r="O868" s="1">
        <v>1</v>
      </c>
      <c r="P868" t="s">
        <v>24</v>
      </c>
      <c r="Q868">
        <v>0</v>
      </c>
      <c r="R868" t="str">
        <f t="shared" si="13"/>
        <v>No</v>
      </c>
    </row>
    <row r="869" spans="1:18">
      <c r="A869">
        <v>4447</v>
      </c>
      <c r="B869" t="s">
        <v>17</v>
      </c>
      <c r="C869">
        <v>21</v>
      </c>
      <c r="D869" t="s">
        <v>58</v>
      </c>
      <c r="E869" t="s">
        <v>19</v>
      </c>
      <c r="F869" s="1">
        <v>3</v>
      </c>
      <c r="G869">
        <v>8.04</v>
      </c>
      <c r="H869">
        <v>1</v>
      </c>
      <c r="I869" t="s">
        <v>51</v>
      </c>
      <c r="J869" t="str">
        <v>9 hours</v>
      </c>
      <c r="K869" t="s">
        <v>41</v>
      </c>
      <c r="L869" t="s">
        <v>77</v>
      </c>
      <c r="M869" t="s">
        <v>23</v>
      </c>
      <c r="N869" s="2">
        <v>12</v>
      </c>
      <c r="O869" s="1">
        <v>3</v>
      </c>
      <c r="P869" t="s">
        <v>23</v>
      </c>
      <c r="Q869">
        <v>1</v>
      </c>
      <c r="R869" t="str">
        <f t="shared" si="13"/>
        <v>Yes</v>
      </c>
    </row>
    <row r="870" spans="1:18">
      <c r="A870">
        <v>4449</v>
      </c>
      <c r="B870" t="s">
        <v>17</v>
      </c>
      <c r="C870">
        <v>19</v>
      </c>
      <c r="D870" t="s">
        <v>59</v>
      </c>
      <c r="E870" t="s">
        <v>19</v>
      </c>
      <c r="F870" s="1">
        <v>1</v>
      </c>
      <c r="G870">
        <v>8.04</v>
      </c>
      <c r="H870">
        <v>1</v>
      </c>
      <c r="I870" t="s">
        <v>30</v>
      </c>
      <c r="J870" t="str">
        <v>4 hours</v>
      </c>
      <c r="K870" t="s">
        <v>21</v>
      </c>
      <c r="L870" t="s">
        <v>42</v>
      </c>
      <c r="M870" t="s">
        <v>23</v>
      </c>
      <c r="N870" s="2">
        <v>5</v>
      </c>
      <c r="O870" s="1">
        <v>2</v>
      </c>
      <c r="P870" t="s">
        <v>23</v>
      </c>
      <c r="Q870">
        <v>0</v>
      </c>
      <c r="R870" t="str">
        <f t="shared" si="13"/>
        <v>No</v>
      </c>
    </row>
    <row r="871" spans="1:18">
      <c r="A871">
        <v>4451</v>
      </c>
      <c r="B871" t="s">
        <v>17</v>
      </c>
      <c r="C871">
        <v>29</v>
      </c>
      <c r="D871" t="s">
        <v>72</v>
      </c>
      <c r="E871" t="s">
        <v>19</v>
      </c>
      <c r="F871" s="1">
        <v>4</v>
      </c>
      <c r="G871">
        <v>5.12</v>
      </c>
      <c r="H871">
        <v>1</v>
      </c>
      <c r="I871" t="s">
        <v>30</v>
      </c>
      <c r="J871" t="str">
        <v>4 hours</v>
      </c>
      <c r="K871" t="s">
        <v>41</v>
      </c>
      <c r="L871" t="s">
        <v>84</v>
      </c>
      <c r="M871" t="s">
        <v>23</v>
      </c>
      <c r="N871" s="2">
        <v>6</v>
      </c>
      <c r="O871" s="1">
        <v>5</v>
      </c>
      <c r="P871" t="s">
        <v>24</v>
      </c>
      <c r="Q871">
        <v>1</v>
      </c>
      <c r="R871" t="str">
        <f t="shared" si="13"/>
        <v>Yes</v>
      </c>
    </row>
    <row r="872" spans="1:18">
      <c r="A872">
        <v>4461</v>
      </c>
      <c r="B872" t="s">
        <v>25</v>
      </c>
      <c r="C872">
        <v>20</v>
      </c>
      <c r="D872" t="s">
        <v>76</v>
      </c>
      <c r="E872" t="s">
        <v>19</v>
      </c>
      <c r="F872" s="1">
        <v>2</v>
      </c>
      <c r="G872">
        <v>8.96</v>
      </c>
      <c r="H872">
        <v>4</v>
      </c>
      <c r="I872" t="s">
        <v>33</v>
      </c>
      <c r="J872" t="str">
        <v>8 hours</v>
      </c>
      <c r="K872" t="s">
        <v>27</v>
      </c>
      <c r="L872" t="s">
        <v>42</v>
      </c>
      <c r="M872" t="s">
        <v>23</v>
      </c>
      <c r="N872" s="2">
        <v>12</v>
      </c>
      <c r="O872" s="1">
        <v>3</v>
      </c>
      <c r="P872" t="s">
        <v>24</v>
      </c>
      <c r="Q872">
        <v>1</v>
      </c>
      <c r="R872" t="str">
        <f t="shared" si="13"/>
        <v>Yes</v>
      </c>
    </row>
    <row r="873" spans="1:18">
      <c r="A873">
        <v>4464</v>
      </c>
      <c r="B873" t="s">
        <v>25</v>
      </c>
      <c r="C873">
        <v>34</v>
      </c>
      <c r="D873" t="s">
        <v>26</v>
      </c>
      <c r="E873" t="s">
        <v>19</v>
      </c>
      <c r="F873" s="1">
        <v>2</v>
      </c>
      <c r="G873">
        <v>9.91</v>
      </c>
      <c r="H873">
        <v>5</v>
      </c>
      <c r="I873" t="s">
        <v>20</v>
      </c>
      <c r="J873" t="str">
        <v>6 hours</v>
      </c>
      <c r="K873" t="s">
        <v>27</v>
      </c>
      <c r="L873" t="s">
        <v>34</v>
      </c>
      <c r="M873" t="s">
        <v>24</v>
      </c>
      <c r="N873" s="2">
        <v>6</v>
      </c>
      <c r="O873" s="1">
        <v>1</v>
      </c>
      <c r="P873" t="s">
        <v>23</v>
      </c>
      <c r="Q873">
        <v>0</v>
      </c>
      <c r="R873" t="str">
        <f t="shared" si="13"/>
        <v>No</v>
      </c>
    </row>
    <row r="874" spans="1:18">
      <c r="A874">
        <v>4474</v>
      </c>
      <c r="B874" t="s">
        <v>17</v>
      </c>
      <c r="C874">
        <v>31</v>
      </c>
      <c r="D874" t="s">
        <v>76</v>
      </c>
      <c r="E874" t="s">
        <v>19</v>
      </c>
      <c r="F874" s="1">
        <v>5</v>
      </c>
      <c r="G874">
        <v>5.72</v>
      </c>
      <c r="H874">
        <v>1</v>
      </c>
      <c r="I874" t="s">
        <v>30</v>
      </c>
      <c r="J874" t="str">
        <v>4 hours</v>
      </c>
      <c r="K874" t="s">
        <v>27</v>
      </c>
      <c r="L874" t="s">
        <v>42</v>
      </c>
      <c r="M874" t="s">
        <v>23</v>
      </c>
      <c r="N874" s="2">
        <v>11</v>
      </c>
      <c r="O874" s="1">
        <v>5</v>
      </c>
      <c r="P874" t="s">
        <v>24</v>
      </c>
      <c r="Q874">
        <v>1</v>
      </c>
      <c r="R874" t="str">
        <f t="shared" si="13"/>
        <v>Yes</v>
      </c>
    </row>
    <row r="875" spans="1:18">
      <c r="A875">
        <v>4480</v>
      </c>
      <c r="B875" t="s">
        <v>25</v>
      </c>
      <c r="C875">
        <v>22</v>
      </c>
      <c r="D875" t="s">
        <v>59</v>
      </c>
      <c r="E875" t="s">
        <v>19</v>
      </c>
      <c r="F875" s="1">
        <v>4</v>
      </c>
      <c r="G875">
        <v>6.33</v>
      </c>
      <c r="H875">
        <v>5</v>
      </c>
      <c r="I875" t="s">
        <v>33</v>
      </c>
      <c r="J875" t="str">
        <v>8 hours</v>
      </c>
      <c r="K875" t="s">
        <v>27</v>
      </c>
      <c r="L875" t="s">
        <v>77</v>
      </c>
      <c r="M875" t="s">
        <v>24</v>
      </c>
      <c r="N875" s="2">
        <v>6</v>
      </c>
      <c r="O875" s="1">
        <v>4</v>
      </c>
      <c r="P875" t="s">
        <v>24</v>
      </c>
      <c r="Q875">
        <v>1</v>
      </c>
      <c r="R875" t="str">
        <f t="shared" si="13"/>
        <v>Yes</v>
      </c>
    </row>
    <row r="876" spans="1:18">
      <c r="A876">
        <v>4484</v>
      </c>
      <c r="B876" t="s">
        <v>25</v>
      </c>
      <c r="C876">
        <v>33</v>
      </c>
      <c r="D876" t="s">
        <v>29</v>
      </c>
      <c r="E876" t="s">
        <v>19</v>
      </c>
      <c r="F876" s="1">
        <v>3</v>
      </c>
      <c r="G876">
        <v>8.74</v>
      </c>
      <c r="H876">
        <v>3</v>
      </c>
      <c r="I876" t="s">
        <v>51</v>
      </c>
      <c r="J876" t="str">
        <v>9 hours</v>
      </c>
      <c r="K876" t="s">
        <v>27</v>
      </c>
      <c r="L876" t="s">
        <v>62</v>
      </c>
      <c r="M876" t="s">
        <v>23</v>
      </c>
      <c r="N876" s="2">
        <v>4</v>
      </c>
      <c r="O876" s="1">
        <v>1</v>
      </c>
      <c r="P876" t="s">
        <v>24</v>
      </c>
      <c r="Q876">
        <v>0</v>
      </c>
      <c r="R876" t="str">
        <f t="shared" si="13"/>
        <v>No</v>
      </c>
    </row>
    <row r="877" spans="1:18">
      <c r="A877">
        <v>4491</v>
      </c>
      <c r="B877" t="s">
        <v>17</v>
      </c>
      <c r="C877">
        <v>24</v>
      </c>
      <c r="D877" t="s">
        <v>50</v>
      </c>
      <c r="E877" t="s">
        <v>19</v>
      </c>
      <c r="F877" s="1">
        <v>5</v>
      </c>
      <c r="G877">
        <v>5.88</v>
      </c>
      <c r="H877">
        <v>3</v>
      </c>
      <c r="I877" t="s">
        <v>33</v>
      </c>
      <c r="J877" t="str">
        <v>8 hours</v>
      </c>
      <c r="K877" t="s">
        <v>41</v>
      </c>
      <c r="L877" t="s">
        <v>77</v>
      </c>
      <c r="M877" t="s">
        <v>23</v>
      </c>
      <c r="N877" s="2">
        <v>8</v>
      </c>
      <c r="O877" s="1">
        <v>5</v>
      </c>
      <c r="P877" t="s">
        <v>24</v>
      </c>
      <c r="Q877">
        <v>1</v>
      </c>
      <c r="R877" t="str">
        <f t="shared" si="13"/>
        <v>Yes</v>
      </c>
    </row>
    <row r="878" spans="1:18">
      <c r="A878">
        <v>4492</v>
      </c>
      <c r="B878" t="s">
        <v>25</v>
      </c>
      <c r="C878">
        <v>20</v>
      </c>
      <c r="D878" t="s">
        <v>75</v>
      </c>
      <c r="E878" t="s">
        <v>19</v>
      </c>
      <c r="F878" s="1">
        <v>3</v>
      </c>
      <c r="G878">
        <v>6.99</v>
      </c>
      <c r="H878">
        <v>1</v>
      </c>
      <c r="I878" t="s">
        <v>33</v>
      </c>
      <c r="J878" t="str">
        <v>8 hours</v>
      </c>
      <c r="K878" t="s">
        <v>21</v>
      </c>
      <c r="L878" t="s">
        <v>42</v>
      </c>
      <c r="M878" t="s">
        <v>24</v>
      </c>
      <c r="N878" s="2">
        <v>11</v>
      </c>
      <c r="O878" s="1">
        <v>4</v>
      </c>
      <c r="P878" t="s">
        <v>23</v>
      </c>
      <c r="Q878">
        <v>0</v>
      </c>
      <c r="R878" t="str">
        <f t="shared" si="13"/>
        <v>No</v>
      </c>
    </row>
    <row r="879" spans="1:18">
      <c r="A879">
        <v>4499</v>
      </c>
      <c r="B879" t="s">
        <v>17</v>
      </c>
      <c r="C879">
        <v>20</v>
      </c>
      <c r="D879" t="s">
        <v>57</v>
      </c>
      <c r="E879" t="s">
        <v>19</v>
      </c>
      <c r="F879" s="1">
        <v>5</v>
      </c>
      <c r="G879">
        <v>5.57</v>
      </c>
      <c r="H879">
        <v>2</v>
      </c>
      <c r="I879" t="s">
        <v>30</v>
      </c>
      <c r="J879" t="str">
        <v>4 hours</v>
      </c>
      <c r="K879" t="s">
        <v>21</v>
      </c>
      <c r="L879" t="s">
        <v>42</v>
      </c>
      <c r="M879" t="s">
        <v>23</v>
      </c>
      <c r="N879" s="2">
        <v>4</v>
      </c>
      <c r="O879" s="1">
        <v>5</v>
      </c>
      <c r="P879" t="s">
        <v>23</v>
      </c>
      <c r="Q879">
        <v>1</v>
      </c>
      <c r="R879" t="str">
        <f t="shared" si="13"/>
        <v>Yes</v>
      </c>
    </row>
    <row r="880" spans="1:18">
      <c r="A880">
        <v>4500</v>
      </c>
      <c r="B880" t="s">
        <v>25</v>
      </c>
      <c r="C880">
        <v>29</v>
      </c>
      <c r="D880" t="s">
        <v>47</v>
      </c>
      <c r="E880" t="s">
        <v>19</v>
      </c>
      <c r="F880" s="1">
        <v>3</v>
      </c>
      <c r="G880">
        <v>7.88</v>
      </c>
      <c r="H880">
        <v>1</v>
      </c>
      <c r="I880" t="s">
        <v>30</v>
      </c>
      <c r="J880" t="str">
        <v>4 hours</v>
      </c>
      <c r="K880" t="s">
        <v>27</v>
      </c>
      <c r="L880" t="s">
        <v>81</v>
      </c>
      <c r="M880" t="s">
        <v>23</v>
      </c>
      <c r="N880" s="2">
        <v>10</v>
      </c>
      <c r="O880" s="1">
        <v>5</v>
      </c>
      <c r="P880" t="s">
        <v>23</v>
      </c>
      <c r="Q880">
        <v>1</v>
      </c>
      <c r="R880" t="str">
        <f t="shared" si="13"/>
        <v>Yes</v>
      </c>
    </row>
    <row r="881" spans="1:18">
      <c r="A881">
        <v>4509</v>
      </c>
      <c r="B881" t="s">
        <v>25</v>
      </c>
      <c r="C881">
        <v>29</v>
      </c>
      <c r="D881" t="s">
        <v>59</v>
      </c>
      <c r="E881" t="s">
        <v>19</v>
      </c>
      <c r="F881" s="1">
        <v>4</v>
      </c>
      <c r="G881">
        <v>7.72</v>
      </c>
      <c r="H881">
        <v>4</v>
      </c>
      <c r="I881" t="s">
        <v>30</v>
      </c>
      <c r="J881" t="str">
        <v>4 hours</v>
      </c>
      <c r="K881" t="s">
        <v>27</v>
      </c>
      <c r="L881" t="s">
        <v>28</v>
      </c>
      <c r="M881" t="s">
        <v>24</v>
      </c>
      <c r="N881" s="2">
        <v>5</v>
      </c>
      <c r="O881" s="1">
        <v>5</v>
      </c>
      <c r="P881" t="s">
        <v>24</v>
      </c>
      <c r="Q881">
        <v>1</v>
      </c>
      <c r="R881" t="str">
        <f t="shared" si="13"/>
        <v>Yes</v>
      </c>
    </row>
    <row r="882" spans="1:18">
      <c r="A882">
        <v>4510</v>
      </c>
      <c r="B882" t="s">
        <v>25</v>
      </c>
      <c r="C882">
        <v>21</v>
      </c>
      <c r="D882" t="s">
        <v>76</v>
      </c>
      <c r="E882" t="s">
        <v>19</v>
      </c>
      <c r="F882" s="1">
        <v>3</v>
      </c>
      <c r="G882">
        <v>5.86</v>
      </c>
      <c r="H882">
        <v>2</v>
      </c>
      <c r="I882" t="s">
        <v>33</v>
      </c>
      <c r="J882" t="str">
        <v>8 hours</v>
      </c>
      <c r="K882" t="s">
        <v>21</v>
      </c>
      <c r="L882" t="s">
        <v>63</v>
      </c>
      <c r="M882" t="s">
        <v>23</v>
      </c>
      <c r="N882" s="2">
        <v>8</v>
      </c>
      <c r="O882" s="1">
        <v>4</v>
      </c>
      <c r="P882" t="s">
        <v>24</v>
      </c>
      <c r="Q882">
        <v>1</v>
      </c>
      <c r="R882" t="str">
        <f t="shared" si="13"/>
        <v>Yes</v>
      </c>
    </row>
    <row r="883" spans="1:18">
      <c r="A883">
        <v>4511</v>
      </c>
      <c r="B883" t="s">
        <v>25</v>
      </c>
      <c r="C883">
        <v>33</v>
      </c>
      <c r="D883" t="s">
        <v>73</v>
      </c>
      <c r="E883" t="s">
        <v>19</v>
      </c>
      <c r="F883" s="1">
        <v>1</v>
      </c>
      <c r="G883">
        <v>7.27</v>
      </c>
      <c r="H883">
        <v>2</v>
      </c>
      <c r="I883" t="s">
        <v>33</v>
      </c>
      <c r="J883" t="str">
        <v>8 hours</v>
      </c>
      <c r="K883" t="s">
        <v>27</v>
      </c>
      <c r="L883" t="s">
        <v>55</v>
      </c>
      <c r="M883" t="s">
        <v>24</v>
      </c>
      <c r="N883" s="2">
        <v>12</v>
      </c>
      <c r="O883" s="1">
        <v>4</v>
      </c>
      <c r="P883" t="s">
        <v>24</v>
      </c>
      <c r="Q883">
        <v>0</v>
      </c>
      <c r="R883" t="str">
        <f t="shared" si="13"/>
        <v>No</v>
      </c>
    </row>
    <row r="884" spans="1:18">
      <c r="A884">
        <v>4516</v>
      </c>
      <c r="B884" t="s">
        <v>25</v>
      </c>
      <c r="C884">
        <v>30</v>
      </c>
      <c r="D884" t="s">
        <v>61</v>
      </c>
      <c r="E884" t="s">
        <v>19</v>
      </c>
      <c r="F884" s="1">
        <v>2</v>
      </c>
      <c r="G884">
        <v>8.21</v>
      </c>
      <c r="H884">
        <v>2</v>
      </c>
      <c r="I884" t="s">
        <v>51</v>
      </c>
      <c r="J884" t="str">
        <v>9 hours</v>
      </c>
      <c r="K884" t="s">
        <v>21</v>
      </c>
      <c r="L884" t="s">
        <v>52</v>
      </c>
      <c r="M884" t="s">
        <v>24</v>
      </c>
      <c r="N884" s="2">
        <v>0</v>
      </c>
      <c r="O884" s="1">
        <v>2</v>
      </c>
      <c r="P884" t="s">
        <v>24</v>
      </c>
      <c r="Q884">
        <v>0</v>
      </c>
      <c r="R884" t="str">
        <f t="shared" si="13"/>
        <v>No</v>
      </c>
    </row>
    <row r="885" spans="1:18">
      <c r="A885">
        <v>4519</v>
      </c>
      <c r="B885" t="s">
        <v>25</v>
      </c>
      <c r="C885">
        <v>24</v>
      </c>
      <c r="D885" t="s">
        <v>50</v>
      </c>
      <c r="E885" t="s">
        <v>19</v>
      </c>
      <c r="F885" s="1">
        <v>3</v>
      </c>
      <c r="G885">
        <v>6.99</v>
      </c>
      <c r="H885">
        <v>2</v>
      </c>
      <c r="I885" t="s">
        <v>20</v>
      </c>
      <c r="J885" t="str">
        <v>6 hours</v>
      </c>
      <c r="K885" t="s">
        <v>27</v>
      </c>
      <c r="L885" t="s">
        <v>42</v>
      </c>
      <c r="M885" t="s">
        <v>23</v>
      </c>
      <c r="N885" s="2">
        <v>7</v>
      </c>
      <c r="O885" s="1">
        <v>1</v>
      </c>
      <c r="P885" t="s">
        <v>24</v>
      </c>
      <c r="Q885">
        <v>1</v>
      </c>
      <c r="R885" t="str">
        <f t="shared" si="13"/>
        <v>Yes</v>
      </c>
    </row>
    <row r="886" spans="1:18">
      <c r="A886">
        <v>4528</v>
      </c>
      <c r="B886" t="s">
        <v>25</v>
      </c>
      <c r="C886">
        <v>20</v>
      </c>
      <c r="D886" t="s">
        <v>39</v>
      </c>
      <c r="E886" t="s">
        <v>19</v>
      </c>
      <c r="F886" s="1">
        <v>3</v>
      </c>
      <c r="G886">
        <v>7.22</v>
      </c>
      <c r="H886">
        <v>1</v>
      </c>
      <c r="I886" t="s">
        <v>33</v>
      </c>
      <c r="J886" t="str">
        <v>8 hours</v>
      </c>
      <c r="K886" t="s">
        <v>41</v>
      </c>
      <c r="L886" t="s">
        <v>42</v>
      </c>
      <c r="M886" t="s">
        <v>23</v>
      </c>
      <c r="N886" s="2">
        <v>12</v>
      </c>
      <c r="O886" s="1">
        <v>3</v>
      </c>
      <c r="P886" t="s">
        <v>23</v>
      </c>
      <c r="Q886">
        <v>1</v>
      </c>
      <c r="R886" t="str">
        <f t="shared" si="13"/>
        <v>Yes</v>
      </c>
    </row>
    <row r="887" spans="1:18">
      <c r="A887">
        <v>4538</v>
      </c>
      <c r="B887" t="s">
        <v>25</v>
      </c>
      <c r="C887">
        <v>30</v>
      </c>
      <c r="D887" t="s">
        <v>54</v>
      </c>
      <c r="E887" t="s">
        <v>19</v>
      </c>
      <c r="F887" s="1">
        <v>2</v>
      </c>
      <c r="G887">
        <v>8.95</v>
      </c>
      <c r="H887">
        <v>5</v>
      </c>
      <c r="I887" t="s">
        <v>33</v>
      </c>
      <c r="J887" t="str">
        <v>8 hours</v>
      </c>
      <c r="K887" t="s">
        <v>41</v>
      </c>
      <c r="L887" t="s">
        <v>28</v>
      </c>
      <c r="M887" t="s">
        <v>23</v>
      </c>
      <c r="N887" s="2">
        <v>12</v>
      </c>
      <c r="O887" s="1">
        <v>5</v>
      </c>
      <c r="P887" t="s">
        <v>23</v>
      </c>
      <c r="Q887">
        <v>1</v>
      </c>
      <c r="R887" t="str">
        <f t="shared" si="13"/>
        <v>Yes</v>
      </c>
    </row>
    <row r="888" spans="1:18">
      <c r="A888">
        <v>4546</v>
      </c>
      <c r="B888" t="s">
        <v>17</v>
      </c>
      <c r="C888">
        <v>25</v>
      </c>
      <c r="D888" t="s">
        <v>61</v>
      </c>
      <c r="E888" t="s">
        <v>19</v>
      </c>
      <c r="F888" s="1">
        <v>5</v>
      </c>
      <c r="G888">
        <v>8.95</v>
      </c>
      <c r="H888">
        <v>2</v>
      </c>
      <c r="I888" t="s">
        <v>33</v>
      </c>
      <c r="J888" t="str">
        <v>8 hours</v>
      </c>
      <c r="K888" t="s">
        <v>41</v>
      </c>
      <c r="L888" t="s">
        <v>60</v>
      </c>
      <c r="M888" t="s">
        <v>23</v>
      </c>
      <c r="N888" s="2">
        <v>10</v>
      </c>
      <c r="O888" s="1">
        <v>4</v>
      </c>
      <c r="P888" t="s">
        <v>24</v>
      </c>
      <c r="Q888">
        <v>1</v>
      </c>
      <c r="R888" t="str">
        <f t="shared" si="13"/>
        <v>Yes</v>
      </c>
    </row>
    <row r="889" spans="1:18">
      <c r="A889">
        <v>4560</v>
      </c>
      <c r="B889" t="s">
        <v>17</v>
      </c>
      <c r="C889">
        <v>23</v>
      </c>
      <c r="D889" t="s">
        <v>18</v>
      </c>
      <c r="E889" t="s">
        <v>19</v>
      </c>
      <c r="F889" s="1">
        <v>1</v>
      </c>
      <c r="G889">
        <v>9.93</v>
      </c>
      <c r="H889">
        <v>2</v>
      </c>
      <c r="I889" t="s">
        <v>30</v>
      </c>
      <c r="J889" t="str">
        <v>4 hours</v>
      </c>
      <c r="K889" t="s">
        <v>27</v>
      </c>
      <c r="L889" t="s">
        <v>77</v>
      </c>
      <c r="M889" t="s">
        <v>24</v>
      </c>
      <c r="N889" s="2">
        <v>0</v>
      </c>
      <c r="O889" s="1">
        <v>2</v>
      </c>
      <c r="P889" t="s">
        <v>23</v>
      </c>
      <c r="Q889">
        <v>0</v>
      </c>
      <c r="R889" t="str">
        <f t="shared" si="13"/>
        <v>No</v>
      </c>
    </row>
    <row r="890" spans="1:18">
      <c r="A890">
        <v>4564</v>
      </c>
      <c r="B890" t="s">
        <v>25</v>
      </c>
      <c r="C890">
        <v>28</v>
      </c>
      <c r="D890" t="s">
        <v>40</v>
      </c>
      <c r="E890" t="s">
        <v>19</v>
      </c>
      <c r="F890" s="1">
        <v>3</v>
      </c>
      <c r="G890">
        <v>7.28</v>
      </c>
      <c r="H890">
        <v>4</v>
      </c>
      <c r="I890" t="s">
        <v>51</v>
      </c>
      <c r="J890" t="str">
        <v>9 hours</v>
      </c>
      <c r="K890" t="s">
        <v>41</v>
      </c>
      <c r="L890" t="s">
        <v>55</v>
      </c>
      <c r="M890" t="s">
        <v>23</v>
      </c>
      <c r="N890" s="2">
        <v>0</v>
      </c>
      <c r="O890" s="1">
        <v>3</v>
      </c>
      <c r="P890" t="s">
        <v>23</v>
      </c>
      <c r="Q890">
        <v>0</v>
      </c>
      <c r="R890" t="str">
        <f t="shared" si="13"/>
        <v>No</v>
      </c>
    </row>
    <row r="891" spans="1:18">
      <c r="A891">
        <v>4570</v>
      </c>
      <c r="B891" t="s">
        <v>17</v>
      </c>
      <c r="C891">
        <v>22</v>
      </c>
      <c r="D891" t="s">
        <v>54</v>
      </c>
      <c r="E891" t="s">
        <v>19</v>
      </c>
      <c r="F891" s="1">
        <v>2</v>
      </c>
      <c r="G891">
        <v>9.67</v>
      </c>
      <c r="H891">
        <v>2</v>
      </c>
      <c r="I891" t="s">
        <v>30</v>
      </c>
      <c r="J891" t="str">
        <v>4 hours</v>
      </c>
      <c r="K891" t="s">
        <v>41</v>
      </c>
      <c r="L891" t="s">
        <v>82</v>
      </c>
      <c r="M891" t="s">
        <v>23</v>
      </c>
      <c r="N891" s="2">
        <v>6</v>
      </c>
      <c r="O891" s="1">
        <v>3</v>
      </c>
      <c r="P891" t="s">
        <v>23</v>
      </c>
      <c r="Q891">
        <v>0</v>
      </c>
      <c r="R891" t="str">
        <f t="shared" si="13"/>
        <v>No</v>
      </c>
    </row>
    <row r="892" spans="1:18">
      <c r="A892">
        <v>4571</v>
      </c>
      <c r="B892" t="s">
        <v>17</v>
      </c>
      <c r="C892">
        <v>29</v>
      </c>
      <c r="D892" t="s">
        <v>59</v>
      </c>
      <c r="E892" t="s">
        <v>19</v>
      </c>
      <c r="F892" s="1">
        <v>2</v>
      </c>
      <c r="G892">
        <v>9.44</v>
      </c>
      <c r="H892">
        <v>4</v>
      </c>
      <c r="I892" t="s">
        <v>30</v>
      </c>
      <c r="J892" t="str">
        <v>4 hours</v>
      </c>
      <c r="K892" t="s">
        <v>27</v>
      </c>
      <c r="L892" t="s">
        <v>66</v>
      </c>
      <c r="M892" t="s">
        <v>23</v>
      </c>
      <c r="N892" s="2">
        <v>12</v>
      </c>
      <c r="O892" s="1">
        <v>5</v>
      </c>
      <c r="P892" t="s">
        <v>24</v>
      </c>
      <c r="Q892">
        <v>1</v>
      </c>
      <c r="R892" t="str">
        <f t="shared" si="13"/>
        <v>Yes</v>
      </c>
    </row>
    <row r="893" spans="1:18">
      <c r="A893">
        <v>4591</v>
      </c>
      <c r="B893" t="s">
        <v>17</v>
      </c>
      <c r="C893">
        <v>27</v>
      </c>
      <c r="D893" t="s">
        <v>68</v>
      </c>
      <c r="E893" t="s">
        <v>19</v>
      </c>
      <c r="F893" s="1">
        <v>4</v>
      </c>
      <c r="G893">
        <v>6.78</v>
      </c>
      <c r="H893">
        <v>3</v>
      </c>
      <c r="I893" t="s">
        <v>30</v>
      </c>
      <c r="J893" t="str">
        <v>4 hours</v>
      </c>
      <c r="K893" t="s">
        <v>41</v>
      </c>
      <c r="L893" t="s">
        <v>81</v>
      </c>
      <c r="M893" t="s">
        <v>23</v>
      </c>
      <c r="N893" s="2">
        <v>8</v>
      </c>
      <c r="O893" s="1">
        <v>1</v>
      </c>
      <c r="P893" t="s">
        <v>24</v>
      </c>
      <c r="Q893">
        <v>1</v>
      </c>
      <c r="R893" t="str">
        <f t="shared" si="13"/>
        <v>Yes</v>
      </c>
    </row>
    <row r="894" spans="1:18">
      <c r="A894">
        <v>4607</v>
      </c>
      <c r="B894" t="s">
        <v>17</v>
      </c>
      <c r="C894">
        <v>33</v>
      </c>
      <c r="D894" t="s">
        <v>43</v>
      </c>
      <c r="E894" t="s">
        <v>19</v>
      </c>
      <c r="F894" s="1">
        <v>5</v>
      </c>
      <c r="G894">
        <v>7.77</v>
      </c>
      <c r="H894">
        <v>3</v>
      </c>
      <c r="I894" t="s">
        <v>33</v>
      </c>
      <c r="J894" t="str">
        <v>8 hours</v>
      </c>
      <c r="K894" t="s">
        <v>41</v>
      </c>
      <c r="L894" t="s">
        <v>81</v>
      </c>
      <c r="M894" t="s">
        <v>23</v>
      </c>
      <c r="N894" s="2">
        <v>12</v>
      </c>
      <c r="O894" s="1">
        <v>4</v>
      </c>
      <c r="P894" t="s">
        <v>24</v>
      </c>
      <c r="Q894">
        <v>1</v>
      </c>
      <c r="R894" t="str">
        <f t="shared" si="13"/>
        <v>Yes</v>
      </c>
    </row>
    <row r="895" spans="1:18">
      <c r="A895">
        <v>4611</v>
      </c>
      <c r="B895" t="s">
        <v>25</v>
      </c>
      <c r="C895">
        <v>33</v>
      </c>
      <c r="D895" t="s">
        <v>29</v>
      </c>
      <c r="E895" t="s">
        <v>19</v>
      </c>
      <c r="F895" s="1">
        <v>5</v>
      </c>
      <c r="G895">
        <v>8.59</v>
      </c>
      <c r="H895">
        <v>4</v>
      </c>
      <c r="I895" t="s">
        <v>20</v>
      </c>
      <c r="J895" t="str">
        <v>6 hours</v>
      </c>
      <c r="K895" t="s">
        <v>41</v>
      </c>
      <c r="L895" t="s">
        <v>42</v>
      </c>
      <c r="M895" t="s">
        <v>23</v>
      </c>
      <c r="N895" s="2">
        <v>12</v>
      </c>
      <c r="O895" s="1">
        <v>4</v>
      </c>
      <c r="P895" t="s">
        <v>23</v>
      </c>
      <c r="Q895">
        <v>1</v>
      </c>
      <c r="R895" t="str">
        <f t="shared" si="13"/>
        <v>Yes</v>
      </c>
    </row>
    <row r="896" spans="1:18">
      <c r="A896">
        <v>4614</v>
      </c>
      <c r="B896" t="s">
        <v>25</v>
      </c>
      <c r="C896">
        <v>21</v>
      </c>
      <c r="D896" t="s">
        <v>40</v>
      </c>
      <c r="E896" t="s">
        <v>19</v>
      </c>
      <c r="F896" s="1">
        <v>3</v>
      </c>
      <c r="G896">
        <v>5.12</v>
      </c>
      <c r="H896">
        <v>1</v>
      </c>
      <c r="I896" t="s">
        <v>51</v>
      </c>
      <c r="J896" t="str">
        <v>9 hours</v>
      </c>
      <c r="K896" t="s">
        <v>27</v>
      </c>
      <c r="L896" t="s">
        <v>62</v>
      </c>
      <c r="M896" t="s">
        <v>24</v>
      </c>
      <c r="N896" s="2">
        <v>11</v>
      </c>
      <c r="O896" s="1">
        <v>3</v>
      </c>
      <c r="P896" t="s">
        <v>24</v>
      </c>
      <c r="Q896">
        <v>0</v>
      </c>
      <c r="R896" t="str">
        <f t="shared" si="13"/>
        <v>No</v>
      </c>
    </row>
    <row r="897" spans="1:18">
      <c r="A897">
        <v>4615</v>
      </c>
      <c r="B897" t="s">
        <v>25</v>
      </c>
      <c r="C897">
        <v>27</v>
      </c>
      <c r="D897" t="s">
        <v>72</v>
      </c>
      <c r="E897" t="s">
        <v>19</v>
      </c>
      <c r="F897" s="1">
        <v>3</v>
      </c>
      <c r="G897">
        <v>7.92</v>
      </c>
      <c r="H897">
        <v>3</v>
      </c>
      <c r="I897" t="s">
        <v>33</v>
      </c>
      <c r="J897" t="str">
        <v>8 hours</v>
      </c>
      <c r="K897" t="s">
        <v>27</v>
      </c>
      <c r="L897" t="s">
        <v>80</v>
      </c>
      <c r="M897" t="s">
        <v>24</v>
      </c>
      <c r="N897" s="2">
        <v>11</v>
      </c>
      <c r="O897" s="1">
        <v>1</v>
      </c>
      <c r="P897" t="s">
        <v>23</v>
      </c>
      <c r="Q897">
        <v>0</v>
      </c>
      <c r="R897" t="str">
        <f t="shared" si="13"/>
        <v>No</v>
      </c>
    </row>
    <row r="898" spans="1:18">
      <c r="A898">
        <v>4618</v>
      </c>
      <c r="B898" t="s">
        <v>25</v>
      </c>
      <c r="C898">
        <v>26</v>
      </c>
      <c r="D898" t="s">
        <v>26</v>
      </c>
      <c r="E898" t="s">
        <v>19</v>
      </c>
      <c r="F898" s="1">
        <v>5</v>
      </c>
      <c r="G898">
        <v>5.99</v>
      </c>
      <c r="H898">
        <v>1</v>
      </c>
      <c r="I898" t="s">
        <v>51</v>
      </c>
      <c r="J898" t="str">
        <v>9 hours</v>
      </c>
      <c r="K898" t="s">
        <v>27</v>
      </c>
      <c r="L898" t="s">
        <v>81</v>
      </c>
      <c r="M898" t="s">
        <v>23</v>
      </c>
      <c r="N898" s="2">
        <v>7</v>
      </c>
      <c r="O898" s="1">
        <v>1</v>
      </c>
      <c r="P898" t="s">
        <v>24</v>
      </c>
      <c r="Q898">
        <v>1</v>
      </c>
      <c r="R898" t="str">
        <f t="shared" si="13"/>
        <v>Yes</v>
      </c>
    </row>
    <row r="899" spans="1:18">
      <c r="A899">
        <v>4621</v>
      </c>
      <c r="B899" t="s">
        <v>17</v>
      </c>
      <c r="C899">
        <v>23</v>
      </c>
      <c r="D899" t="s">
        <v>37</v>
      </c>
      <c r="E899" t="s">
        <v>19</v>
      </c>
      <c r="F899" s="1">
        <v>1</v>
      </c>
      <c r="G899">
        <v>9.39</v>
      </c>
      <c r="H899">
        <v>2</v>
      </c>
      <c r="I899" t="s">
        <v>20</v>
      </c>
      <c r="J899" t="str">
        <v>6 hours</v>
      </c>
      <c r="K899" t="s">
        <v>27</v>
      </c>
      <c r="L899" t="s">
        <v>66</v>
      </c>
      <c r="M899" t="s">
        <v>23</v>
      </c>
      <c r="N899" s="2">
        <v>9</v>
      </c>
      <c r="O899" s="1">
        <v>5</v>
      </c>
      <c r="P899" t="s">
        <v>23</v>
      </c>
      <c r="Q899">
        <v>0</v>
      </c>
      <c r="R899" t="str">
        <f t="shared" ref="R899:R962" si="14">IF(Q899=1,"Yes","No")</f>
        <v>No</v>
      </c>
    </row>
    <row r="900" spans="1:18">
      <c r="A900">
        <v>4624</v>
      </c>
      <c r="B900" t="s">
        <v>17</v>
      </c>
      <c r="C900">
        <v>21</v>
      </c>
      <c r="D900" t="s">
        <v>18</v>
      </c>
      <c r="E900" t="s">
        <v>19</v>
      </c>
      <c r="F900" s="1">
        <v>5</v>
      </c>
      <c r="G900">
        <v>6.21</v>
      </c>
      <c r="H900">
        <v>4</v>
      </c>
      <c r="I900" t="s">
        <v>33</v>
      </c>
      <c r="J900" t="str">
        <v>8 hours</v>
      </c>
      <c r="K900" t="s">
        <v>21</v>
      </c>
      <c r="L900" t="s">
        <v>66</v>
      </c>
      <c r="M900" t="s">
        <v>24</v>
      </c>
      <c r="N900" s="2">
        <v>10</v>
      </c>
      <c r="O900" s="1">
        <v>2</v>
      </c>
      <c r="P900" t="s">
        <v>23</v>
      </c>
      <c r="Q900">
        <v>1</v>
      </c>
      <c r="R900" t="str">
        <f t="shared" si="14"/>
        <v>Yes</v>
      </c>
    </row>
    <row r="901" spans="1:18">
      <c r="A901">
        <v>4635</v>
      </c>
      <c r="B901" t="s">
        <v>25</v>
      </c>
      <c r="C901">
        <v>20</v>
      </c>
      <c r="D901" t="s">
        <v>70</v>
      </c>
      <c r="E901" t="s">
        <v>19</v>
      </c>
      <c r="F901" s="1">
        <v>5</v>
      </c>
      <c r="G901">
        <v>7.7</v>
      </c>
      <c r="H901">
        <v>2</v>
      </c>
      <c r="I901" t="s">
        <v>33</v>
      </c>
      <c r="J901" t="str">
        <v>8 hours</v>
      </c>
      <c r="K901" t="s">
        <v>27</v>
      </c>
      <c r="L901" t="s">
        <v>42</v>
      </c>
      <c r="M901" t="s">
        <v>23</v>
      </c>
      <c r="N901" s="2">
        <v>12</v>
      </c>
      <c r="O901" s="1">
        <v>2</v>
      </c>
      <c r="P901" t="s">
        <v>24</v>
      </c>
      <c r="Q901">
        <v>1</v>
      </c>
      <c r="R901" t="str">
        <f t="shared" si="14"/>
        <v>Yes</v>
      </c>
    </row>
    <row r="902" spans="1:18">
      <c r="A902">
        <v>4643</v>
      </c>
      <c r="B902" t="s">
        <v>25</v>
      </c>
      <c r="C902">
        <v>22</v>
      </c>
      <c r="D902" t="s">
        <v>73</v>
      </c>
      <c r="E902" t="s">
        <v>19</v>
      </c>
      <c r="F902" s="1">
        <v>4</v>
      </c>
      <c r="G902">
        <v>8.07</v>
      </c>
      <c r="H902">
        <v>2</v>
      </c>
      <c r="I902" t="s">
        <v>20</v>
      </c>
      <c r="J902" t="str">
        <v>6 hours</v>
      </c>
      <c r="K902" t="s">
        <v>21</v>
      </c>
      <c r="L902" t="s">
        <v>71</v>
      </c>
      <c r="M902" t="s">
        <v>23</v>
      </c>
      <c r="N902" s="2">
        <v>4</v>
      </c>
      <c r="O902" s="1">
        <v>4</v>
      </c>
      <c r="P902" t="s">
        <v>23</v>
      </c>
      <c r="Q902">
        <v>1</v>
      </c>
      <c r="R902" t="str">
        <f t="shared" si="14"/>
        <v>Yes</v>
      </c>
    </row>
    <row r="903" spans="1:18">
      <c r="A903">
        <v>4647</v>
      </c>
      <c r="B903" t="s">
        <v>25</v>
      </c>
      <c r="C903">
        <v>31</v>
      </c>
      <c r="D903" t="s">
        <v>72</v>
      </c>
      <c r="E903" t="s">
        <v>19</v>
      </c>
      <c r="F903" s="1">
        <v>3</v>
      </c>
      <c r="G903">
        <v>9.33</v>
      </c>
      <c r="H903">
        <v>5</v>
      </c>
      <c r="I903" t="s">
        <v>33</v>
      </c>
      <c r="J903" t="str">
        <v>8 hours</v>
      </c>
      <c r="K903" t="s">
        <v>21</v>
      </c>
      <c r="L903" t="s">
        <v>52</v>
      </c>
      <c r="M903" t="s">
        <v>23</v>
      </c>
      <c r="N903" s="2">
        <v>10</v>
      </c>
      <c r="O903" s="1">
        <v>4</v>
      </c>
      <c r="P903" t="s">
        <v>23</v>
      </c>
      <c r="Q903">
        <v>1</v>
      </c>
      <c r="R903" t="str">
        <f t="shared" si="14"/>
        <v>Yes</v>
      </c>
    </row>
    <row r="904" spans="1:18">
      <c r="A904">
        <v>4657</v>
      </c>
      <c r="B904" t="s">
        <v>17</v>
      </c>
      <c r="C904">
        <v>23</v>
      </c>
      <c r="D904" t="s">
        <v>68</v>
      </c>
      <c r="E904" t="s">
        <v>19</v>
      </c>
      <c r="F904" s="1">
        <v>2</v>
      </c>
      <c r="G904">
        <v>8.04</v>
      </c>
      <c r="H904">
        <v>4</v>
      </c>
      <c r="I904" t="s">
        <v>30</v>
      </c>
      <c r="J904" t="str">
        <v>4 hours</v>
      </c>
      <c r="K904" t="s">
        <v>27</v>
      </c>
      <c r="L904" t="s">
        <v>81</v>
      </c>
      <c r="M904" t="s">
        <v>23</v>
      </c>
      <c r="N904" s="2">
        <v>8</v>
      </c>
      <c r="O904" s="1">
        <v>1</v>
      </c>
      <c r="P904" t="s">
        <v>24</v>
      </c>
      <c r="Q904">
        <v>1</v>
      </c>
      <c r="R904" t="str">
        <f t="shared" si="14"/>
        <v>Yes</v>
      </c>
    </row>
    <row r="905" spans="1:18">
      <c r="A905">
        <v>4661</v>
      </c>
      <c r="B905" t="s">
        <v>17</v>
      </c>
      <c r="C905">
        <v>20</v>
      </c>
      <c r="D905" t="s">
        <v>72</v>
      </c>
      <c r="E905" t="s">
        <v>19</v>
      </c>
      <c r="F905" s="1">
        <v>4</v>
      </c>
      <c r="G905">
        <v>5.16</v>
      </c>
      <c r="H905">
        <v>1</v>
      </c>
      <c r="I905" t="s">
        <v>51</v>
      </c>
      <c r="J905" t="str">
        <v>9 hours</v>
      </c>
      <c r="K905" t="s">
        <v>21</v>
      </c>
      <c r="L905" t="s">
        <v>42</v>
      </c>
      <c r="M905" t="s">
        <v>24</v>
      </c>
      <c r="N905" s="2">
        <v>5</v>
      </c>
      <c r="O905" s="1">
        <v>4</v>
      </c>
      <c r="P905" t="s">
        <v>23</v>
      </c>
      <c r="Q905">
        <v>1</v>
      </c>
      <c r="R905" t="str">
        <f t="shared" si="14"/>
        <v>Yes</v>
      </c>
    </row>
    <row r="906" spans="1:18">
      <c r="A906">
        <v>4668</v>
      </c>
      <c r="B906" t="s">
        <v>25</v>
      </c>
      <c r="C906">
        <v>26</v>
      </c>
      <c r="D906" t="s">
        <v>40</v>
      </c>
      <c r="E906" t="s">
        <v>19</v>
      </c>
      <c r="F906" s="1">
        <v>5</v>
      </c>
      <c r="G906">
        <v>5.85</v>
      </c>
      <c r="H906">
        <v>1</v>
      </c>
      <c r="I906" t="s">
        <v>20</v>
      </c>
      <c r="J906" t="str">
        <v>6 hours</v>
      </c>
      <c r="K906" t="s">
        <v>41</v>
      </c>
      <c r="L906" t="s">
        <v>67</v>
      </c>
      <c r="M906" t="s">
        <v>24</v>
      </c>
      <c r="N906" s="2">
        <v>4</v>
      </c>
      <c r="O906" s="1">
        <v>2</v>
      </c>
      <c r="P906" t="s">
        <v>24</v>
      </c>
      <c r="Q906">
        <v>0</v>
      </c>
      <c r="R906" t="str">
        <f t="shared" si="14"/>
        <v>No</v>
      </c>
    </row>
    <row r="907" spans="1:18">
      <c r="A907">
        <v>4673</v>
      </c>
      <c r="B907" t="s">
        <v>17</v>
      </c>
      <c r="C907">
        <v>20</v>
      </c>
      <c r="D907" t="s">
        <v>50</v>
      </c>
      <c r="E907" t="s">
        <v>19</v>
      </c>
      <c r="F907" s="1">
        <v>4</v>
      </c>
      <c r="G907">
        <v>8.03</v>
      </c>
      <c r="H907">
        <v>1</v>
      </c>
      <c r="I907" t="s">
        <v>30</v>
      </c>
      <c r="J907" t="str">
        <v>4 hours</v>
      </c>
      <c r="K907" t="s">
        <v>41</v>
      </c>
      <c r="L907" t="s">
        <v>42</v>
      </c>
      <c r="M907" t="s">
        <v>23</v>
      </c>
      <c r="N907" s="2">
        <v>9</v>
      </c>
      <c r="O907" s="1">
        <v>5</v>
      </c>
      <c r="P907" t="s">
        <v>24</v>
      </c>
      <c r="Q907">
        <v>1</v>
      </c>
      <c r="R907" t="str">
        <f t="shared" si="14"/>
        <v>Yes</v>
      </c>
    </row>
    <row r="908" spans="1:18">
      <c r="A908">
        <v>4674</v>
      </c>
      <c r="B908" t="s">
        <v>25</v>
      </c>
      <c r="C908">
        <v>24</v>
      </c>
      <c r="D908" t="s">
        <v>45</v>
      </c>
      <c r="E908" t="s">
        <v>19</v>
      </c>
      <c r="F908" s="1">
        <v>3</v>
      </c>
      <c r="G908">
        <v>8.37</v>
      </c>
      <c r="H908">
        <v>4</v>
      </c>
      <c r="I908" t="s">
        <v>33</v>
      </c>
      <c r="J908" t="str">
        <v>8 hours</v>
      </c>
      <c r="K908" t="s">
        <v>21</v>
      </c>
      <c r="L908" t="s">
        <v>74</v>
      </c>
      <c r="M908" t="s">
        <v>24</v>
      </c>
      <c r="N908" s="2">
        <v>12</v>
      </c>
      <c r="O908" s="1">
        <v>2</v>
      </c>
      <c r="P908" t="s">
        <v>24</v>
      </c>
      <c r="Q908">
        <v>0</v>
      </c>
      <c r="R908" t="str">
        <f t="shared" si="14"/>
        <v>No</v>
      </c>
    </row>
    <row r="909" spans="1:18">
      <c r="A909">
        <v>4680</v>
      </c>
      <c r="B909" t="s">
        <v>17</v>
      </c>
      <c r="C909">
        <v>18</v>
      </c>
      <c r="D909" t="s">
        <v>57</v>
      </c>
      <c r="E909" t="s">
        <v>19</v>
      </c>
      <c r="F909" s="1">
        <v>1</v>
      </c>
      <c r="G909">
        <v>6.26</v>
      </c>
      <c r="H909">
        <v>2</v>
      </c>
      <c r="I909" t="s">
        <v>30</v>
      </c>
      <c r="J909" t="str">
        <v>4 hours</v>
      </c>
      <c r="K909" t="s">
        <v>27</v>
      </c>
      <c r="L909" t="s">
        <v>42</v>
      </c>
      <c r="M909" t="s">
        <v>23</v>
      </c>
      <c r="N909" s="2">
        <v>8</v>
      </c>
      <c r="O909" s="1">
        <v>1</v>
      </c>
      <c r="P909" t="s">
        <v>23</v>
      </c>
      <c r="Q909">
        <v>0</v>
      </c>
      <c r="R909" t="str">
        <f t="shared" si="14"/>
        <v>No</v>
      </c>
    </row>
    <row r="910" spans="1:18">
      <c r="A910">
        <v>4698</v>
      </c>
      <c r="B910" t="s">
        <v>25</v>
      </c>
      <c r="C910">
        <v>29</v>
      </c>
      <c r="D910" t="s">
        <v>53</v>
      </c>
      <c r="E910" t="s">
        <v>19</v>
      </c>
      <c r="F910" s="1">
        <v>3</v>
      </c>
      <c r="G910">
        <v>8.04</v>
      </c>
      <c r="H910">
        <v>4</v>
      </c>
      <c r="I910" t="s">
        <v>30</v>
      </c>
      <c r="J910" t="str">
        <v>4 hours</v>
      </c>
      <c r="K910" t="s">
        <v>27</v>
      </c>
      <c r="L910" t="s">
        <v>42</v>
      </c>
      <c r="M910" t="s">
        <v>23</v>
      </c>
      <c r="N910" s="2">
        <v>4</v>
      </c>
      <c r="O910" s="1">
        <v>1</v>
      </c>
      <c r="P910" t="s">
        <v>24</v>
      </c>
      <c r="Q910">
        <v>1</v>
      </c>
      <c r="R910" t="str">
        <f t="shared" si="14"/>
        <v>Yes</v>
      </c>
    </row>
    <row r="911" spans="1:18">
      <c r="A911">
        <v>4700</v>
      </c>
      <c r="B911" t="s">
        <v>25</v>
      </c>
      <c r="C911">
        <v>21</v>
      </c>
      <c r="D911" t="s">
        <v>72</v>
      </c>
      <c r="E911" t="s">
        <v>19</v>
      </c>
      <c r="F911" s="1">
        <v>4</v>
      </c>
      <c r="G911">
        <v>9.93</v>
      </c>
      <c r="H911">
        <v>5</v>
      </c>
      <c r="I911" t="s">
        <v>51</v>
      </c>
      <c r="J911" t="str">
        <v>9 hours</v>
      </c>
      <c r="K911" t="s">
        <v>41</v>
      </c>
      <c r="L911" t="s">
        <v>66</v>
      </c>
      <c r="M911" t="s">
        <v>23</v>
      </c>
      <c r="N911" s="2">
        <v>7</v>
      </c>
      <c r="O911" s="1">
        <v>4</v>
      </c>
      <c r="P911" t="s">
        <v>24</v>
      </c>
      <c r="Q911">
        <v>1</v>
      </c>
      <c r="R911" t="str">
        <f t="shared" si="14"/>
        <v>Yes</v>
      </c>
    </row>
    <row r="912" spans="1:18">
      <c r="A912">
        <v>4714</v>
      </c>
      <c r="B912" t="s">
        <v>17</v>
      </c>
      <c r="C912">
        <v>32</v>
      </c>
      <c r="D912" t="s">
        <v>32</v>
      </c>
      <c r="E912" t="s">
        <v>19</v>
      </c>
      <c r="F912" s="1">
        <v>2</v>
      </c>
      <c r="G912">
        <v>5.98</v>
      </c>
      <c r="H912">
        <v>4</v>
      </c>
      <c r="I912" t="s">
        <v>33</v>
      </c>
      <c r="J912" t="str">
        <v>8 hours</v>
      </c>
      <c r="K912" t="s">
        <v>21</v>
      </c>
      <c r="L912" t="s">
        <v>77</v>
      </c>
      <c r="M912" t="s">
        <v>24</v>
      </c>
      <c r="N912" s="2">
        <v>12</v>
      </c>
      <c r="O912" s="1">
        <v>2</v>
      </c>
      <c r="P912" t="s">
        <v>23</v>
      </c>
      <c r="Q912">
        <v>0</v>
      </c>
      <c r="R912" t="str">
        <f t="shared" si="14"/>
        <v>No</v>
      </c>
    </row>
    <row r="913" spans="1:18">
      <c r="A913">
        <v>4715</v>
      </c>
      <c r="B913" t="s">
        <v>17</v>
      </c>
      <c r="C913">
        <v>22</v>
      </c>
      <c r="D913" t="s">
        <v>61</v>
      </c>
      <c r="E913" t="s">
        <v>19</v>
      </c>
      <c r="F913" s="1">
        <v>4</v>
      </c>
      <c r="G913">
        <v>7.38</v>
      </c>
      <c r="H913">
        <v>3</v>
      </c>
      <c r="I913" t="s">
        <v>33</v>
      </c>
      <c r="J913" t="str">
        <v>8 hours</v>
      </c>
      <c r="K913" t="s">
        <v>27</v>
      </c>
      <c r="L913" t="s">
        <v>55</v>
      </c>
      <c r="M913" t="s">
        <v>23</v>
      </c>
      <c r="N913" s="2">
        <v>8</v>
      </c>
      <c r="O913" s="1">
        <v>4</v>
      </c>
      <c r="P913" t="s">
        <v>23</v>
      </c>
      <c r="Q913">
        <v>1</v>
      </c>
      <c r="R913" t="str">
        <f t="shared" si="14"/>
        <v>Yes</v>
      </c>
    </row>
    <row r="914" spans="1:18">
      <c r="A914">
        <v>4717</v>
      </c>
      <c r="B914" t="s">
        <v>17</v>
      </c>
      <c r="C914">
        <v>29</v>
      </c>
      <c r="D914" t="s">
        <v>58</v>
      </c>
      <c r="E914" t="s">
        <v>19</v>
      </c>
      <c r="F914" s="1">
        <v>2</v>
      </c>
      <c r="G914">
        <v>8</v>
      </c>
      <c r="H914">
        <v>3</v>
      </c>
      <c r="I914" t="s">
        <v>33</v>
      </c>
      <c r="J914" t="str">
        <v>8 hours</v>
      </c>
      <c r="K914" t="s">
        <v>27</v>
      </c>
      <c r="L914" t="s">
        <v>34</v>
      </c>
      <c r="M914" t="s">
        <v>23</v>
      </c>
      <c r="N914" s="2">
        <v>11</v>
      </c>
      <c r="O914" s="1">
        <v>4</v>
      </c>
      <c r="P914" t="s">
        <v>24</v>
      </c>
      <c r="Q914">
        <v>1</v>
      </c>
      <c r="R914" t="str">
        <f t="shared" si="14"/>
        <v>Yes</v>
      </c>
    </row>
    <row r="915" spans="1:18">
      <c r="A915">
        <v>4718</v>
      </c>
      <c r="B915" t="s">
        <v>17</v>
      </c>
      <c r="C915">
        <v>22</v>
      </c>
      <c r="D915" t="s">
        <v>65</v>
      </c>
      <c r="E915" t="s">
        <v>19</v>
      </c>
      <c r="F915" s="1">
        <v>1</v>
      </c>
      <c r="G915">
        <v>9.88</v>
      </c>
      <c r="H915">
        <v>3</v>
      </c>
      <c r="I915" t="s">
        <v>51</v>
      </c>
      <c r="J915" t="str">
        <v>9 hours</v>
      </c>
      <c r="K915" t="s">
        <v>21</v>
      </c>
      <c r="L915" t="s">
        <v>66</v>
      </c>
      <c r="M915" t="s">
        <v>24</v>
      </c>
      <c r="N915" s="2">
        <v>0</v>
      </c>
      <c r="O915" s="1">
        <v>2</v>
      </c>
      <c r="P915" t="s">
        <v>23</v>
      </c>
      <c r="Q915">
        <v>0</v>
      </c>
      <c r="R915" t="str">
        <f t="shared" si="14"/>
        <v>No</v>
      </c>
    </row>
    <row r="916" spans="1:18">
      <c r="A916">
        <v>4725</v>
      </c>
      <c r="B916" t="s">
        <v>17</v>
      </c>
      <c r="C916">
        <v>19</v>
      </c>
      <c r="D916" t="s">
        <v>54</v>
      </c>
      <c r="E916" t="s">
        <v>19</v>
      </c>
      <c r="F916" s="1">
        <v>2</v>
      </c>
      <c r="G916">
        <v>9.56</v>
      </c>
      <c r="H916">
        <v>2</v>
      </c>
      <c r="I916" t="s">
        <v>30</v>
      </c>
      <c r="J916" t="str">
        <v>4 hours</v>
      </c>
      <c r="K916" t="s">
        <v>27</v>
      </c>
      <c r="L916" t="s">
        <v>42</v>
      </c>
      <c r="M916" t="s">
        <v>23</v>
      </c>
      <c r="N916" s="2">
        <v>0</v>
      </c>
      <c r="O916" s="1">
        <v>2</v>
      </c>
      <c r="P916" t="s">
        <v>23</v>
      </c>
      <c r="Q916">
        <v>0</v>
      </c>
      <c r="R916" t="str">
        <f t="shared" si="14"/>
        <v>No</v>
      </c>
    </row>
    <row r="917" spans="1:18">
      <c r="A917">
        <v>4727</v>
      </c>
      <c r="B917" t="s">
        <v>17</v>
      </c>
      <c r="C917">
        <v>28</v>
      </c>
      <c r="D917" t="s">
        <v>26</v>
      </c>
      <c r="E917" t="s">
        <v>19</v>
      </c>
      <c r="F917" s="1">
        <v>5</v>
      </c>
      <c r="G917">
        <v>8.74</v>
      </c>
      <c r="H917">
        <v>1</v>
      </c>
      <c r="I917" t="s">
        <v>30</v>
      </c>
      <c r="J917" t="str">
        <v>4 hours</v>
      </c>
      <c r="K917" t="s">
        <v>21</v>
      </c>
      <c r="L917" t="s">
        <v>62</v>
      </c>
      <c r="M917" t="s">
        <v>23</v>
      </c>
      <c r="N917" s="2">
        <v>10</v>
      </c>
      <c r="O917" s="1">
        <v>1</v>
      </c>
      <c r="P917" t="s">
        <v>24</v>
      </c>
      <c r="Q917">
        <v>1</v>
      </c>
      <c r="R917" t="str">
        <f t="shared" si="14"/>
        <v>Yes</v>
      </c>
    </row>
    <row r="918" spans="1:18">
      <c r="A918">
        <v>4730</v>
      </c>
      <c r="B918" t="s">
        <v>17</v>
      </c>
      <c r="C918">
        <v>24</v>
      </c>
      <c r="D918" t="s">
        <v>72</v>
      </c>
      <c r="E918" t="s">
        <v>19</v>
      </c>
      <c r="F918" s="1">
        <v>3</v>
      </c>
      <c r="G918">
        <v>9.44</v>
      </c>
      <c r="H918">
        <v>4</v>
      </c>
      <c r="I918" t="s">
        <v>30</v>
      </c>
      <c r="J918" t="str">
        <v>4 hours</v>
      </c>
      <c r="K918" t="s">
        <v>41</v>
      </c>
      <c r="L918" t="s">
        <v>62</v>
      </c>
      <c r="M918" t="s">
        <v>24</v>
      </c>
      <c r="N918" s="2">
        <v>0</v>
      </c>
      <c r="O918" s="1">
        <v>4</v>
      </c>
      <c r="P918" t="s">
        <v>24</v>
      </c>
      <c r="Q918">
        <v>0</v>
      </c>
      <c r="R918" t="str">
        <f t="shared" si="14"/>
        <v>No</v>
      </c>
    </row>
    <row r="919" spans="1:18">
      <c r="A919">
        <v>4740</v>
      </c>
      <c r="B919" t="s">
        <v>17</v>
      </c>
      <c r="C919">
        <v>29</v>
      </c>
      <c r="D919" t="s">
        <v>45</v>
      </c>
      <c r="E919" t="s">
        <v>19</v>
      </c>
      <c r="F919" s="1">
        <v>3</v>
      </c>
      <c r="G919">
        <v>6.7</v>
      </c>
      <c r="H919">
        <v>1</v>
      </c>
      <c r="I919" t="s">
        <v>51</v>
      </c>
      <c r="J919" t="str">
        <v>9 hours</v>
      </c>
      <c r="K919" t="s">
        <v>27</v>
      </c>
      <c r="L919" t="s">
        <v>34</v>
      </c>
      <c r="M919" t="s">
        <v>24</v>
      </c>
      <c r="N919" s="2">
        <v>4</v>
      </c>
      <c r="O919" s="1">
        <v>4</v>
      </c>
      <c r="P919" t="s">
        <v>23</v>
      </c>
      <c r="Q919">
        <v>0</v>
      </c>
      <c r="R919" t="str">
        <f t="shared" si="14"/>
        <v>No</v>
      </c>
    </row>
    <row r="920" spans="1:18">
      <c r="A920">
        <v>4756</v>
      </c>
      <c r="B920" t="s">
        <v>17</v>
      </c>
      <c r="C920">
        <v>22</v>
      </c>
      <c r="D920" t="s">
        <v>75</v>
      </c>
      <c r="E920" t="s">
        <v>19</v>
      </c>
      <c r="F920" s="1">
        <v>1</v>
      </c>
      <c r="G920">
        <v>6.23</v>
      </c>
      <c r="H920">
        <v>1</v>
      </c>
      <c r="I920" t="s">
        <v>51</v>
      </c>
      <c r="J920" t="str">
        <v>9 hours</v>
      </c>
      <c r="K920" t="s">
        <v>27</v>
      </c>
      <c r="L920" t="s">
        <v>42</v>
      </c>
      <c r="M920" t="s">
        <v>24</v>
      </c>
      <c r="N920" s="2">
        <v>2</v>
      </c>
      <c r="O920" s="1">
        <v>4</v>
      </c>
      <c r="P920" t="s">
        <v>23</v>
      </c>
      <c r="Q920">
        <v>0</v>
      </c>
      <c r="R920" t="str">
        <f t="shared" si="14"/>
        <v>No</v>
      </c>
    </row>
    <row r="921" spans="1:18">
      <c r="A921">
        <v>4758</v>
      </c>
      <c r="B921" t="s">
        <v>17</v>
      </c>
      <c r="C921">
        <v>24</v>
      </c>
      <c r="D921" t="s">
        <v>75</v>
      </c>
      <c r="E921" t="s">
        <v>19</v>
      </c>
      <c r="F921" s="1">
        <v>4</v>
      </c>
      <c r="G921">
        <v>5.46</v>
      </c>
      <c r="H921">
        <v>1</v>
      </c>
      <c r="I921" t="s">
        <v>30</v>
      </c>
      <c r="J921" t="str">
        <v>4 hours</v>
      </c>
      <c r="K921" t="s">
        <v>41</v>
      </c>
      <c r="L921" t="s">
        <v>42</v>
      </c>
      <c r="M921" t="s">
        <v>23</v>
      </c>
      <c r="N921" s="2">
        <v>6</v>
      </c>
      <c r="O921" s="1">
        <v>4</v>
      </c>
      <c r="P921" t="s">
        <v>24</v>
      </c>
      <c r="Q921">
        <v>1</v>
      </c>
      <c r="R921" t="str">
        <f t="shared" si="14"/>
        <v>Yes</v>
      </c>
    </row>
    <row r="922" spans="1:18">
      <c r="A922">
        <v>4765</v>
      </c>
      <c r="B922" t="s">
        <v>25</v>
      </c>
      <c r="C922">
        <v>23</v>
      </c>
      <c r="D922" t="s">
        <v>76</v>
      </c>
      <c r="E922" t="s">
        <v>19</v>
      </c>
      <c r="F922" s="1">
        <v>3</v>
      </c>
      <c r="G922">
        <v>7.79</v>
      </c>
      <c r="H922">
        <v>1</v>
      </c>
      <c r="I922" t="s">
        <v>30</v>
      </c>
      <c r="J922" t="str">
        <v>4 hours</v>
      </c>
      <c r="K922" t="s">
        <v>41</v>
      </c>
      <c r="L922" t="s">
        <v>28</v>
      </c>
      <c r="M922" t="s">
        <v>23</v>
      </c>
      <c r="N922" s="2">
        <v>10</v>
      </c>
      <c r="O922" s="1">
        <v>3</v>
      </c>
      <c r="P922" t="s">
        <v>24</v>
      </c>
      <c r="Q922">
        <v>1</v>
      </c>
      <c r="R922" t="str">
        <f t="shared" si="14"/>
        <v>Yes</v>
      </c>
    </row>
    <row r="923" spans="1:18">
      <c r="A923">
        <v>4768</v>
      </c>
      <c r="B923" t="s">
        <v>25</v>
      </c>
      <c r="C923">
        <v>32</v>
      </c>
      <c r="D923" t="s">
        <v>64</v>
      </c>
      <c r="E923" t="s">
        <v>19</v>
      </c>
      <c r="F923" s="1">
        <v>4</v>
      </c>
      <c r="G923">
        <v>7.04</v>
      </c>
      <c r="H923">
        <v>2</v>
      </c>
      <c r="I923" t="s">
        <v>30</v>
      </c>
      <c r="J923" t="str">
        <v>4 hours</v>
      </c>
      <c r="K923" t="s">
        <v>21</v>
      </c>
      <c r="L923" t="s">
        <v>34</v>
      </c>
      <c r="M923" t="s">
        <v>23</v>
      </c>
      <c r="N923" s="2">
        <v>7</v>
      </c>
      <c r="O923" s="1">
        <v>2</v>
      </c>
      <c r="P923" t="s">
        <v>24</v>
      </c>
      <c r="Q923">
        <v>1</v>
      </c>
      <c r="R923" t="str">
        <f t="shared" si="14"/>
        <v>Yes</v>
      </c>
    </row>
    <row r="924" spans="1:18">
      <c r="A924">
        <v>4770</v>
      </c>
      <c r="B924" t="s">
        <v>25</v>
      </c>
      <c r="C924">
        <v>24</v>
      </c>
      <c r="D924" t="s">
        <v>72</v>
      </c>
      <c r="E924" t="s">
        <v>19</v>
      </c>
      <c r="F924" s="1">
        <v>4</v>
      </c>
      <c r="G924">
        <v>7.09</v>
      </c>
      <c r="H924">
        <v>1</v>
      </c>
      <c r="I924" t="s">
        <v>30</v>
      </c>
      <c r="J924" t="str">
        <v>4 hours</v>
      </c>
      <c r="K924" t="s">
        <v>41</v>
      </c>
      <c r="L924" t="s">
        <v>46</v>
      </c>
      <c r="M924" t="s">
        <v>23</v>
      </c>
      <c r="N924" s="2">
        <v>9</v>
      </c>
      <c r="O924" s="1">
        <v>5</v>
      </c>
      <c r="P924" t="s">
        <v>23</v>
      </c>
      <c r="Q924">
        <v>1</v>
      </c>
      <c r="R924" t="str">
        <f t="shared" si="14"/>
        <v>Yes</v>
      </c>
    </row>
    <row r="925" spans="1:18">
      <c r="A925">
        <v>4773</v>
      </c>
      <c r="B925" t="s">
        <v>17</v>
      </c>
      <c r="C925">
        <v>29</v>
      </c>
      <c r="D925" t="s">
        <v>47</v>
      </c>
      <c r="E925" t="s">
        <v>19</v>
      </c>
      <c r="F925" s="1">
        <v>4</v>
      </c>
      <c r="G925">
        <v>6.99</v>
      </c>
      <c r="H925">
        <v>1</v>
      </c>
      <c r="I925" t="s">
        <v>20</v>
      </c>
      <c r="J925" t="str">
        <v>6 hours</v>
      </c>
      <c r="K925" t="s">
        <v>41</v>
      </c>
      <c r="L925" t="s">
        <v>60</v>
      </c>
      <c r="M925" t="s">
        <v>23</v>
      </c>
      <c r="N925" s="2">
        <v>1</v>
      </c>
      <c r="O925" s="1">
        <v>2</v>
      </c>
      <c r="P925" t="s">
        <v>24</v>
      </c>
      <c r="Q925">
        <v>1</v>
      </c>
      <c r="R925" t="str">
        <f t="shared" si="14"/>
        <v>Yes</v>
      </c>
    </row>
    <row r="926" spans="1:18">
      <c r="A926">
        <v>4780</v>
      </c>
      <c r="B926" t="s">
        <v>17</v>
      </c>
      <c r="C926">
        <v>27</v>
      </c>
      <c r="D926" t="s">
        <v>29</v>
      </c>
      <c r="E926" t="s">
        <v>19</v>
      </c>
      <c r="F926" s="1">
        <v>2</v>
      </c>
      <c r="G926">
        <v>7.46</v>
      </c>
      <c r="H926">
        <v>3</v>
      </c>
      <c r="I926" t="s">
        <v>33</v>
      </c>
      <c r="J926" t="str">
        <v>8 hours</v>
      </c>
      <c r="K926" t="s">
        <v>41</v>
      </c>
      <c r="L926" t="s">
        <v>56</v>
      </c>
      <c r="M926" t="s">
        <v>23</v>
      </c>
      <c r="N926" s="2">
        <v>6</v>
      </c>
      <c r="O926" s="1">
        <v>5</v>
      </c>
      <c r="P926" t="s">
        <v>24</v>
      </c>
      <c r="Q926">
        <v>1</v>
      </c>
      <c r="R926" t="str">
        <f t="shared" si="14"/>
        <v>Yes</v>
      </c>
    </row>
    <row r="927" spans="1:18">
      <c r="A927">
        <v>4784</v>
      </c>
      <c r="B927" t="s">
        <v>17</v>
      </c>
      <c r="C927">
        <v>18</v>
      </c>
      <c r="D927" t="s">
        <v>53</v>
      </c>
      <c r="E927" t="s">
        <v>19</v>
      </c>
      <c r="F927" s="1">
        <v>5</v>
      </c>
      <c r="G927">
        <v>5.64</v>
      </c>
      <c r="H927">
        <v>4</v>
      </c>
      <c r="I927" t="s">
        <v>33</v>
      </c>
      <c r="J927" t="str">
        <v>8 hours</v>
      </c>
      <c r="K927" t="s">
        <v>41</v>
      </c>
      <c r="L927" t="s">
        <v>42</v>
      </c>
      <c r="M927" t="s">
        <v>23</v>
      </c>
      <c r="N927" s="2">
        <v>9</v>
      </c>
      <c r="O927" s="1">
        <v>3</v>
      </c>
      <c r="P927" t="s">
        <v>24</v>
      </c>
      <c r="Q927">
        <v>1</v>
      </c>
      <c r="R927" t="str">
        <f t="shared" si="14"/>
        <v>Yes</v>
      </c>
    </row>
    <row r="928" spans="1:18">
      <c r="A928">
        <v>4787</v>
      </c>
      <c r="B928" t="s">
        <v>25</v>
      </c>
      <c r="C928">
        <v>20</v>
      </c>
      <c r="D928" t="s">
        <v>64</v>
      </c>
      <c r="E928" t="s">
        <v>19</v>
      </c>
      <c r="F928" s="1">
        <v>4</v>
      </c>
      <c r="G928">
        <v>7.77</v>
      </c>
      <c r="H928">
        <v>2</v>
      </c>
      <c r="I928" t="s">
        <v>30</v>
      </c>
      <c r="J928" t="str">
        <v>4 hours</v>
      </c>
      <c r="K928" t="s">
        <v>21</v>
      </c>
      <c r="L928" t="s">
        <v>42</v>
      </c>
      <c r="M928" t="s">
        <v>24</v>
      </c>
      <c r="N928" s="2">
        <v>10</v>
      </c>
      <c r="O928" s="1">
        <v>2</v>
      </c>
      <c r="P928" t="s">
        <v>24</v>
      </c>
      <c r="Q928">
        <v>0</v>
      </c>
      <c r="R928" t="str">
        <f t="shared" si="14"/>
        <v>No</v>
      </c>
    </row>
    <row r="929" spans="1:18">
      <c r="A929">
        <v>4790</v>
      </c>
      <c r="B929" t="s">
        <v>17</v>
      </c>
      <c r="C929">
        <v>24</v>
      </c>
      <c r="D929" t="s">
        <v>64</v>
      </c>
      <c r="E929" t="s">
        <v>19</v>
      </c>
      <c r="F929" s="1">
        <v>3</v>
      </c>
      <c r="G929">
        <v>5.26</v>
      </c>
      <c r="H929">
        <v>4</v>
      </c>
      <c r="I929" t="s">
        <v>30</v>
      </c>
      <c r="J929" t="str">
        <v>4 hours</v>
      </c>
      <c r="K929" t="s">
        <v>41</v>
      </c>
      <c r="L929" t="s">
        <v>42</v>
      </c>
      <c r="M929" t="s">
        <v>23</v>
      </c>
      <c r="N929" s="2">
        <v>4</v>
      </c>
      <c r="O929" s="1">
        <v>5</v>
      </c>
      <c r="P929" t="s">
        <v>23</v>
      </c>
      <c r="Q929">
        <v>1</v>
      </c>
      <c r="R929" t="str">
        <f t="shared" si="14"/>
        <v>Yes</v>
      </c>
    </row>
    <row r="930" spans="1:18">
      <c r="A930">
        <v>4800</v>
      </c>
      <c r="B930" t="s">
        <v>17</v>
      </c>
      <c r="C930">
        <v>34</v>
      </c>
      <c r="D930" t="s">
        <v>45</v>
      </c>
      <c r="E930" t="s">
        <v>19</v>
      </c>
      <c r="F930" s="1">
        <v>4</v>
      </c>
      <c r="G930">
        <v>8.07</v>
      </c>
      <c r="H930">
        <v>2</v>
      </c>
      <c r="I930" t="s">
        <v>20</v>
      </c>
      <c r="J930" t="str">
        <v>6 hours</v>
      </c>
      <c r="K930" t="s">
        <v>27</v>
      </c>
      <c r="L930" t="s">
        <v>34</v>
      </c>
      <c r="M930" t="s">
        <v>23</v>
      </c>
      <c r="N930" s="2">
        <v>0</v>
      </c>
      <c r="O930" s="1">
        <v>4</v>
      </c>
      <c r="P930" t="s">
        <v>24</v>
      </c>
      <c r="Q930">
        <v>0</v>
      </c>
      <c r="R930" t="str">
        <f t="shared" si="14"/>
        <v>No</v>
      </c>
    </row>
    <row r="931" spans="1:18">
      <c r="A931">
        <v>4807</v>
      </c>
      <c r="B931" t="s">
        <v>17</v>
      </c>
      <c r="C931">
        <v>18</v>
      </c>
      <c r="D931" t="s">
        <v>65</v>
      </c>
      <c r="E931" t="s">
        <v>19</v>
      </c>
      <c r="F931" s="1">
        <v>1</v>
      </c>
      <c r="G931">
        <v>9.86</v>
      </c>
      <c r="H931">
        <v>1</v>
      </c>
      <c r="I931" t="s">
        <v>51</v>
      </c>
      <c r="J931" t="str">
        <v>9 hours</v>
      </c>
      <c r="K931" t="s">
        <v>41</v>
      </c>
      <c r="L931" t="s">
        <v>42</v>
      </c>
      <c r="M931" t="s">
        <v>23</v>
      </c>
      <c r="N931" s="2">
        <v>12</v>
      </c>
      <c r="O931" s="1">
        <v>2</v>
      </c>
      <c r="P931" t="s">
        <v>24</v>
      </c>
      <c r="Q931">
        <v>1</v>
      </c>
      <c r="R931" t="str">
        <f t="shared" si="14"/>
        <v>Yes</v>
      </c>
    </row>
    <row r="932" spans="1:18">
      <c r="A932">
        <v>4820</v>
      </c>
      <c r="B932" t="s">
        <v>25</v>
      </c>
      <c r="C932">
        <v>22</v>
      </c>
      <c r="D932" t="s">
        <v>69</v>
      </c>
      <c r="E932" t="s">
        <v>19</v>
      </c>
      <c r="F932" s="1">
        <v>3</v>
      </c>
      <c r="G932">
        <v>5.82</v>
      </c>
      <c r="H932">
        <v>1</v>
      </c>
      <c r="I932" t="s">
        <v>30</v>
      </c>
      <c r="J932" t="str">
        <v>4 hours</v>
      </c>
      <c r="K932" t="s">
        <v>27</v>
      </c>
      <c r="L932" t="s">
        <v>77</v>
      </c>
      <c r="M932" t="s">
        <v>23</v>
      </c>
      <c r="N932" s="2">
        <v>5</v>
      </c>
      <c r="O932" s="1">
        <v>3</v>
      </c>
      <c r="P932" t="s">
        <v>24</v>
      </c>
      <c r="Q932">
        <v>1</v>
      </c>
      <c r="R932" t="str">
        <f t="shared" si="14"/>
        <v>Yes</v>
      </c>
    </row>
    <row r="933" spans="1:18">
      <c r="A933">
        <v>4826</v>
      </c>
      <c r="B933" t="s">
        <v>17</v>
      </c>
      <c r="C933">
        <v>28</v>
      </c>
      <c r="D933" t="s">
        <v>70</v>
      </c>
      <c r="E933" t="s">
        <v>19</v>
      </c>
      <c r="F933" s="1">
        <v>1</v>
      </c>
      <c r="G933">
        <v>9.33</v>
      </c>
      <c r="H933">
        <v>3</v>
      </c>
      <c r="I933" t="s">
        <v>30</v>
      </c>
      <c r="J933" t="str">
        <v>4 hours</v>
      </c>
      <c r="K933" t="s">
        <v>41</v>
      </c>
      <c r="L933" t="s">
        <v>22</v>
      </c>
      <c r="M933" t="s">
        <v>24</v>
      </c>
      <c r="N933" s="2">
        <v>4</v>
      </c>
      <c r="O933" s="1">
        <v>1</v>
      </c>
      <c r="P933" t="s">
        <v>24</v>
      </c>
      <c r="Q933">
        <v>0</v>
      </c>
      <c r="R933" t="str">
        <f t="shared" si="14"/>
        <v>No</v>
      </c>
    </row>
    <row r="934" spans="1:18">
      <c r="A934">
        <v>4827</v>
      </c>
      <c r="B934" t="s">
        <v>17</v>
      </c>
      <c r="C934">
        <v>30</v>
      </c>
      <c r="D934" t="s">
        <v>26</v>
      </c>
      <c r="E934" t="s">
        <v>19</v>
      </c>
      <c r="F934" s="1">
        <v>5</v>
      </c>
      <c r="G934">
        <v>8.19</v>
      </c>
      <c r="H934">
        <v>3</v>
      </c>
      <c r="I934" t="s">
        <v>33</v>
      </c>
      <c r="J934" t="str">
        <v>8 hours</v>
      </c>
      <c r="K934" t="s">
        <v>27</v>
      </c>
      <c r="L934" t="s">
        <v>28</v>
      </c>
      <c r="M934" t="s">
        <v>24</v>
      </c>
      <c r="N934" s="2">
        <v>8</v>
      </c>
      <c r="O934" s="1">
        <v>3</v>
      </c>
      <c r="P934" t="s">
        <v>23</v>
      </c>
      <c r="Q934">
        <v>1</v>
      </c>
      <c r="R934" t="str">
        <f t="shared" si="14"/>
        <v>Yes</v>
      </c>
    </row>
    <row r="935" spans="1:18">
      <c r="A935">
        <v>4832</v>
      </c>
      <c r="B935" t="s">
        <v>17</v>
      </c>
      <c r="C935">
        <v>34</v>
      </c>
      <c r="D935" t="s">
        <v>72</v>
      </c>
      <c r="E935" t="s">
        <v>19</v>
      </c>
      <c r="F935" s="1">
        <v>2</v>
      </c>
      <c r="G935">
        <v>9.98</v>
      </c>
      <c r="H935">
        <v>1</v>
      </c>
      <c r="I935" t="s">
        <v>51</v>
      </c>
      <c r="J935" t="str">
        <v>9 hours</v>
      </c>
      <c r="K935" t="s">
        <v>27</v>
      </c>
      <c r="L935" t="s">
        <v>81</v>
      </c>
      <c r="M935" t="s">
        <v>23</v>
      </c>
      <c r="N935" s="2">
        <v>12</v>
      </c>
      <c r="O935" s="1">
        <v>2</v>
      </c>
      <c r="P935" t="s">
        <v>23</v>
      </c>
      <c r="Q935">
        <v>0</v>
      </c>
      <c r="R935" t="str">
        <f t="shared" si="14"/>
        <v>No</v>
      </c>
    </row>
    <row r="936" spans="1:18">
      <c r="A936">
        <v>4839</v>
      </c>
      <c r="B936" t="s">
        <v>17</v>
      </c>
      <c r="C936">
        <v>31</v>
      </c>
      <c r="D936" t="s">
        <v>76</v>
      </c>
      <c r="E936" t="s">
        <v>19</v>
      </c>
      <c r="F936" s="1">
        <v>5</v>
      </c>
      <c r="G936">
        <v>6.53</v>
      </c>
      <c r="H936">
        <v>1</v>
      </c>
      <c r="I936" t="s">
        <v>30</v>
      </c>
      <c r="J936" t="str">
        <v>4 hours</v>
      </c>
      <c r="K936" t="s">
        <v>27</v>
      </c>
      <c r="L936" t="s">
        <v>42</v>
      </c>
      <c r="M936" t="s">
        <v>24</v>
      </c>
      <c r="N936" s="2">
        <v>12</v>
      </c>
      <c r="O936" s="1">
        <v>4</v>
      </c>
      <c r="P936" t="s">
        <v>24</v>
      </c>
      <c r="Q936">
        <v>1</v>
      </c>
      <c r="R936" t="str">
        <f t="shared" si="14"/>
        <v>Yes</v>
      </c>
    </row>
    <row r="937" spans="1:18">
      <c r="A937">
        <v>4846</v>
      </c>
      <c r="B937" t="s">
        <v>25</v>
      </c>
      <c r="C937">
        <v>31</v>
      </c>
      <c r="D937" t="s">
        <v>53</v>
      </c>
      <c r="E937" t="s">
        <v>19</v>
      </c>
      <c r="F937" s="1">
        <v>5</v>
      </c>
      <c r="G937">
        <v>9.79</v>
      </c>
      <c r="H937">
        <v>2</v>
      </c>
      <c r="I937" t="s">
        <v>51</v>
      </c>
      <c r="J937" t="str">
        <v>9 hours</v>
      </c>
      <c r="K937" t="s">
        <v>21</v>
      </c>
      <c r="L937" t="s">
        <v>38</v>
      </c>
      <c r="M937" t="s">
        <v>23</v>
      </c>
      <c r="N937" s="2">
        <v>3</v>
      </c>
      <c r="O937" s="1">
        <v>1</v>
      </c>
      <c r="P937" t="s">
        <v>23</v>
      </c>
      <c r="Q937">
        <v>0</v>
      </c>
      <c r="R937" t="str">
        <f t="shared" si="14"/>
        <v>No</v>
      </c>
    </row>
    <row r="938" spans="1:18">
      <c r="A938">
        <v>4849</v>
      </c>
      <c r="B938" t="s">
        <v>17</v>
      </c>
      <c r="C938">
        <v>27</v>
      </c>
      <c r="D938" t="s">
        <v>70</v>
      </c>
      <c r="E938" t="s">
        <v>19</v>
      </c>
      <c r="F938" s="1">
        <v>3</v>
      </c>
      <c r="G938">
        <v>9.13</v>
      </c>
      <c r="H938">
        <v>4</v>
      </c>
      <c r="I938" t="s">
        <v>20</v>
      </c>
      <c r="J938" t="str">
        <v>6 hours</v>
      </c>
      <c r="K938" t="s">
        <v>27</v>
      </c>
      <c r="L938" t="s">
        <v>34</v>
      </c>
      <c r="M938" t="s">
        <v>24</v>
      </c>
      <c r="N938" s="2">
        <v>12</v>
      </c>
      <c r="O938" s="1">
        <v>5</v>
      </c>
      <c r="P938" t="s">
        <v>23</v>
      </c>
      <c r="Q938">
        <v>0</v>
      </c>
      <c r="R938" t="str">
        <f t="shared" si="14"/>
        <v>No</v>
      </c>
    </row>
    <row r="939" spans="1:18">
      <c r="A939">
        <v>4858</v>
      </c>
      <c r="B939" t="s">
        <v>25</v>
      </c>
      <c r="C939">
        <v>18</v>
      </c>
      <c r="D939" t="s">
        <v>54</v>
      </c>
      <c r="E939" t="s">
        <v>19</v>
      </c>
      <c r="F939" s="1">
        <v>4</v>
      </c>
      <c r="G939">
        <v>8.28</v>
      </c>
      <c r="H939">
        <v>3</v>
      </c>
      <c r="I939" t="s">
        <v>33</v>
      </c>
      <c r="J939" t="str">
        <v>8 hours</v>
      </c>
      <c r="K939" t="s">
        <v>41</v>
      </c>
      <c r="L939" t="s">
        <v>42</v>
      </c>
      <c r="M939" t="s">
        <v>24</v>
      </c>
      <c r="N939" s="2">
        <v>11</v>
      </c>
      <c r="O939" s="1">
        <v>1</v>
      </c>
      <c r="P939" t="s">
        <v>24</v>
      </c>
      <c r="Q939">
        <v>1</v>
      </c>
      <c r="R939" t="str">
        <f t="shared" si="14"/>
        <v>Yes</v>
      </c>
    </row>
    <row r="940" spans="1:18">
      <c r="A940">
        <v>4862</v>
      </c>
      <c r="B940" t="s">
        <v>17</v>
      </c>
      <c r="C940">
        <v>19</v>
      </c>
      <c r="D940" t="s">
        <v>64</v>
      </c>
      <c r="E940" t="s">
        <v>19</v>
      </c>
      <c r="F940" s="1">
        <v>5</v>
      </c>
      <c r="G940">
        <v>9.67</v>
      </c>
      <c r="H940">
        <v>1</v>
      </c>
      <c r="I940" t="s">
        <v>51</v>
      </c>
      <c r="J940" t="str">
        <v>9 hours</v>
      </c>
      <c r="K940" t="s">
        <v>27</v>
      </c>
      <c r="L940" t="s">
        <v>42</v>
      </c>
      <c r="M940" t="s">
        <v>23</v>
      </c>
      <c r="N940" s="2">
        <v>4</v>
      </c>
      <c r="O940" s="1">
        <v>2</v>
      </c>
      <c r="P940" t="s">
        <v>24</v>
      </c>
      <c r="Q940">
        <v>1</v>
      </c>
      <c r="R940" t="str">
        <f t="shared" si="14"/>
        <v>Yes</v>
      </c>
    </row>
    <row r="941" spans="1:18">
      <c r="A941">
        <v>4868</v>
      </c>
      <c r="B941" t="s">
        <v>17</v>
      </c>
      <c r="C941">
        <v>33</v>
      </c>
      <c r="D941" t="s">
        <v>40</v>
      </c>
      <c r="E941" t="s">
        <v>19</v>
      </c>
      <c r="F941" s="1">
        <v>1</v>
      </c>
      <c r="G941">
        <v>8.38</v>
      </c>
      <c r="H941">
        <v>5</v>
      </c>
      <c r="I941" t="s">
        <v>51</v>
      </c>
      <c r="J941" t="str">
        <v>9 hours</v>
      </c>
      <c r="K941" t="s">
        <v>41</v>
      </c>
      <c r="L941" t="s">
        <v>38</v>
      </c>
      <c r="M941" t="s">
        <v>24</v>
      </c>
      <c r="N941" s="2">
        <v>4</v>
      </c>
      <c r="O941" s="1">
        <v>1</v>
      </c>
      <c r="P941" t="s">
        <v>24</v>
      </c>
      <c r="Q941">
        <v>0</v>
      </c>
      <c r="R941" t="str">
        <f t="shared" si="14"/>
        <v>No</v>
      </c>
    </row>
    <row r="942" spans="1:18">
      <c r="A942">
        <v>4870</v>
      </c>
      <c r="B942" t="s">
        <v>17</v>
      </c>
      <c r="C942">
        <v>26</v>
      </c>
      <c r="D942" t="s">
        <v>26</v>
      </c>
      <c r="E942" t="s">
        <v>19</v>
      </c>
      <c r="F942" s="1">
        <v>5</v>
      </c>
      <c r="G942">
        <v>8.65</v>
      </c>
      <c r="H942">
        <v>2</v>
      </c>
      <c r="I942" t="s">
        <v>30</v>
      </c>
      <c r="J942" t="str">
        <v>4 hours</v>
      </c>
      <c r="K942" t="s">
        <v>41</v>
      </c>
      <c r="L942" t="s">
        <v>56</v>
      </c>
      <c r="M942" t="s">
        <v>24</v>
      </c>
      <c r="N942" s="2">
        <v>6</v>
      </c>
      <c r="O942" s="1">
        <v>2</v>
      </c>
      <c r="P942" t="s">
        <v>23</v>
      </c>
      <c r="Q942">
        <v>0</v>
      </c>
      <c r="R942" t="str">
        <f t="shared" si="14"/>
        <v>No</v>
      </c>
    </row>
    <row r="943" spans="1:18">
      <c r="A943">
        <v>4872</v>
      </c>
      <c r="B943" t="s">
        <v>25</v>
      </c>
      <c r="C943">
        <v>29</v>
      </c>
      <c r="D943" t="s">
        <v>75</v>
      </c>
      <c r="E943" t="s">
        <v>19</v>
      </c>
      <c r="F943" s="1">
        <v>4</v>
      </c>
      <c r="G943">
        <v>9.24</v>
      </c>
      <c r="H943">
        <v>3</v>
      </c>
      <c r="I943" t="s">
        <v>20</v>
      </c>
      <c r="J943" t="str">
        <v>6 hours</v>
      </c>
      <c r="K943" t="s">
        <v>41</v>
      </c>
      <c r="L943" t="s">
        <v>55</v>
      </c>
      <c r="M943" t="s">
        <v>23</v>
      </c>
      <c r="N943" s="2">
        <v>2</v>
      </c>
      <c r="O943" s="1">
        <v>4</v>
      </c>
      <c r="P943" t="s">
        <v>24</v>
      </c>
      <c r="Q943">
        <v>1</v>
      </c>
      <c r="R943" t="str">
        <f t="shared" si="14"/>
        <v>Yes</v>
      </c>
    </row>
    <row r="944" spans="1:18">
      <c r="A944">
        <v>4878</v>
      </c>
      <c r="B944" t="s">
        <v>17</v>
      </c>
      <c r="C944">
        <v>23</v>
      </c>
      <c r="D944" t="s">
        <v>53</v>
      </c>
      <c r="E944" t="s">
        <v>19</v>
      </c>
      <c r="F944" s="1">
        <v>1</v>
      </c>
      <c r="G944">
        <v>6.53</v>
      </c>
      <c r="H944">
        <v>2</v>
      </c>
      <c r="I944" t="s">
        <v>20</v>
      </c>
      <c r="J944" t="str">
        <v>6 hours</v>
      </c>
      <c r="K944" t="s">
        <v>41</v>
      </c>
      <c r="L944" t="s">
        <v>71</v>
      </c>
      <c r="M944" t="s">
        <v>23</v>
      </c>
      <c r="N944" s="2">
        <v>9</v>
      </c>
      <c r="O944" s="1">
        <v>3</v>
      </c>
      <c r="P944" t="s">
        <v>24</v>
      </c>
      <c r="Q944">
        <v>0</v>
      </c>
      <c r="R944" t="str">
        <f t="shared" si="14"/>
        <v>No</v>
      </c>
    </row>
    <row r="945" spans="1:18">
      <c r="A945">
        <v>4887</v>
      </c>
      <c r="B945" t="s">
        <v>17</v>
      </c>
      <c r="C945">
        <v>32</v>
      </c>
      <c r="D945" t="s">
        <v>29</v>
      </c>
      <c r="E945" t="s">
        <v>19</v>
      </c>
      <c r="F945" s="1">
        <v>3</v>
      </c>
      <c r="G945">
        <v>6.03</v>
      </c>
      <c r="H945">
        <v>1</v>
      </c>
      <c r="I945" t="s">
        <v>51</v>
      </c>
      <c r="J945" t="str">
        <v>9 hours</v>
      </c>
      <c r="K945" t="s">
        <v>41</v>
      </c>
      <c r="L945" t="s">
        <v>38</v>
      </c>
      <c r="M945" t="s">
        <v>24</v>
      </c>
      <c r="N945" s="2">
        <v>1</v>
      </c>
      <c r="O945" s="1">
        <v>2</v>
      </c>
      <c r="P945" t="s">
        <v>24</v>
      </c>
      <c r="Q945">
        <v>0</v>
      </c>
      <c r="R945" t="str">
        <f t="shared" si="14"/>
        <v>No</v>
      </c>
    </row>
    <row r="946" spans="1:18">
      <c r="A946">
        <v>4901</v>
      </c>
      <c r="B946" t="s">
        <v>25</v>
      </c>
      <c r="C946">
        <v>33</v>
      </c>
      <c r="D946" t="s">
        <v>54</v>
      </c>
      <c r="E946" t="s">
        <v>19</v>
      </c>
      <c r="F946" s="1">
        <v>2</v>
      </c>
      <c r="G946">
        <v>7.53</v>
      </c>
      <c r="H946">
        <v>5</v>
      </c>
      <c r="I946" t="s">
        <v>51</v>
      </c>
      <c r="J946" t="str">
        <v>9 hours</v>
      </c>
      <c r="K946" t="s">
        <v>27</v>
      </c>
      <c r="L946" t="s">
        <v>60</v>
      </c>
      <c r="M946" t="s">
        <v>23</v>
      </c>
      <c r="N946" s="2">
        <v>0</v>
      </c>
      <c r="O946" s="1">
        <v>4</v>
      </c>
      <c r="P946" t="s">
        <v>24</v>
      </c>
      <c r="Q946">
        <v>1</v>
      </c>
      <c r="R946" t="str">
        <f t="shared" si="14"/>
        <v>Yes</v>
      </c>
    </row>
    <row r="947" spans="1:18">
      <c r="A947">
        <v>4918</v>
      </c>
      <c r="B947" t="s">
        <v>25</v>
      </c>
      <c r="C947">
        <v>34</v>
      </c>
      <c r="D947" t="s">
        <v>65</v>
      </c>
      <c r="E947" t="s">
        <v>19</v>
      </c>
      <c r="F947" s="1">
        <v>4</v>
      </c>
      <c r="G947">
        <v>7.87</v>
      </c>
      <c r="H947">
        <v>3</v>
      </c>
      <c r="I947" t="s">
        <v>33</v>
      </c>
      <c r="J947" t="str">
        <v>8 hours</v>
      </c>
      <c r="K947" t="s">
        <v>27</v>
      </c>
      <c r="L947" t="s">
        <v>36</v>
      </c>
      <c r="M947" t="s">
        <v>24</v>
      </c>
      <c r="N947" s="2">
        <v>8</v>
      </c>
      <c r="O947" s="1">
        <v>5</v>
      </c>
      <c r="P947" t="s">
        <v>24</v>
      </c>
      <c r="Q947">
        <v>0</v>
      </c>
      <c r="R947" t="str">
        <f t="shared" si="14"/>
        <v>No</v>
      </c>
    </row>
    <row r="948" spans="1:18">
      <c r="A948">
        <v>4921</v>
      </c>
      <c r="B948" t="s">
        <v>17</v>
      </c>
      <c r="C948">
        <v>18</v>
      </c>
      <c r="D948" t="s">
        <v>73</v>
      </c>
      <c r="E948" t="s">
        <v>19</v>
      </c>
      <c r="F948" s="1">
        <v>4</v>
      </c>
      <c r="G948">
        <v>9.6</v>
      </c>
      <c r="H948">
        <v>3</v>
      </c>
      <c r="I948" t="s">
        <v>33</v>
      </c>
      <c r="J948" t="str">
        <v>8 hours</v>
      </c>
      <c r="K948" t="s">
        <v>41</v>
      </c>
      <c r="L948" t="s">
        <v>42</v>
      </c>
      <c r="M948" t="s">
        <v>23</v>
      </c>
      <c r="N948" s="2">
        <v>10</v>
      </c>
      <c r="O948" s="1">
        <v>5</v>
      </c>
      <c r="P948" t="s">
        <v>24</v>
      </c>
      <c r="Q948">
        <v>1</v>
      </c>
      <c r="R948" t="str">
        <f t="shared" si="14"/>
        <v>Yes</v>
      </c>
    </row>
    <row r="949" spans="1:18">
      <c r="A949">
        <v>4927</v>
      </c>
      <c r="B949" t="s">
        <v>17</v>
      </c>
      <c r="C949">
        <v>24</v>
      </c>
      <c r="D949" t="s">
        <v>47</v>
      </c>
      <c r="E949" t="s">
        <v>19</v>
      </c>
      <c r="F949" s="1">
        <v>4</v>
      </c>
      <c r="G949">
        <v>6</v>
      </c>
      <c r="H949">
        <v>3</v>
      </c>
      <c r="I949" t="s">
        <v>51</v>
      </c>
      <c r="J949" t="str">
        <v>9 hours</v>
      </c>
      <c r="K949" t="s">
        <v>41</v>
      </c>
      <c r="L949" t="s">
        <v>42</v>
      </c>
      <c r="M949" t="s">
        <v>23</v>
      </c>
      <c r="N949" s="2">
        <v>9</v>
      </c>
      <c r="O949" s="1">
        <v>1</v>
      </c>
      <c r="P949" t="s">
        <v>23</v>
      </c>
      <c r="Q949">
        <v>1</v>
      </c>
      <c r="R949" t="str">
        <f t="shared" si="14"/>
        <v>Yes</v>
      </c>
    </row>
    <row r="950" spans="1:18">
      <c r="A950">
        <v>4935</v>
      </c>
      <c r="B950" t="s">
        <v>25</v>
      </c>
      <c r="C950">
        <v>33</v>
      </c>
      <c r="D950" t="s">
        <v>73</v>
      </c>
      <c r="E950" t="s">
        <v>19</v>
      </c>
      <c r="F950" s="1">
        <v>4</v>
      </c>
      <c r="G950">
        <v>8.9</v>
      </c>
      <c r="H950">
        <v>3</v>
      </c>
      <c r="I950" t="s">
        <v>33</v>
      </c>
      <c r="J950" t="str">
        <v>8 hours</v>
      </c>
      <c r="K950" t="s">
        <v>21</v>
      </c>
      <c r="L950" t="s">
        <v>71</v>
      </c>
      <c r="M950" t="s">
        <v>23</v>
      </c>
      <c r="N950" s="2">
        <v>8</v>
      </c>
      <c r="O950" s="1">
        <v>4</v>
      </c>
      <c r="P950" t="s">
        <v>23</v>
      </c>
      <c r="Q950">
        <v>1</v>
      </c>
      <c r="R950" t="str">
        <f t="shared" si="14"/>
        <v>Yes</v>
      </c>
    </row>
    <row r="951" spans="1:18">
      <c r="A951">
        <v>4937</v>
      </c>
      <c r="B951" t="s">
        <v>25</v>
      </c>
      <c r="C951">
        <v>23</v>
      </c>
      <c r="D951" t="s">
        <v>37</v>
      </c>
      <c r="E951" t="s">
        <v>19</v>
      </c>
      <c r="F951" s="1">
        <v>1</v>
      </c>
      <c r="G951">
        <v>6.17</v>
      </c>
      <c r="H951">
        <v>5</v>
      </c>
      <c r="I951" t="s">
        <v>33</v>
      </c>
      <c r="J951" t="str">
        <v>8 hours</v>
      </c>
      <c r="K951" t="s">
        <v>27</v>
      </c>
      <c r="L951" t="s">
        <v>62</v>
      </c>
      <c r="M951" t="s">
        <v>23</v>
      </c>
      <c r="N951" s="2">
        <v>5</v>
      </c>
      <c r="O951" s="1">
        <v>1</v>
      </c>
      <c r="P951" t="s">
        <v>24</v>
      </c>
      <c r="Q951">
        <v>0</v>
      </c>
      <c r="R951" t="str">
        <f t="shared" si="14"/>
        <v>No</v>
      </c>
    </row>
    <row r="952" spans="1:18">
      <c r="A952">
        <v>4939</v>
      </c>
      <c r="B952" t="s">
        <v>25</v>
      </c>
      <c r="C952">
        <v>20</v>
      </c>
      <c r="D952" t="s">
        <v>73</v>
      </c>
      <c r="E952" t="s">
        <v>19</v>
      </c>
      <c r="F952" s="1">
        <v>4</v>
      </c>
      <c r="G952">
        <v>7.39</v>
      </c>
      <c r="H952">
        <v>3</v>
      </c>
      <c r="I952" t="s">
        <v>33</v>
      </c>
      <c r="J952" t="str">
        <v>8 hours</v>
      </c>
      <c r="K952" t="s">
        <v>41</v>
      </c>
      <c r="L952" t="s">
        <v>42</v>
      </c>
      <c r="M952" t="s">
        <v>23</v>
      </c>
      <c r="N952" s="2">
        <v>12</v>
      </c>
      <c r="O952" s="1">
        <v>2</v>
      </c>
      <c r="P952" t="s">
        <v>23</v>
      </c>
      <c r="Q952">
        <v>1</v>
      </c>
      <c r="R952" t="str">
        <f t="shared" si="14"/>
        <v>Yes</v>
      </c>
    </row>
    <row r="953" spans="1:18">
      <c r="A953">
        <v>4949</v>
      </c>
      <c r="B953" t="s">
        <v>25</v>
      </c>
      <c r="C953">
        <v>24</v>
      </c>
      <c r="D953" t="s">
        <v>49</v>
      </c>
      <c r="E953" t="s">
        <v>19</v>
      </c>
      <c r="F953" s="1">
        <v>5</v>
      </c>
      <c r="G953">
        <v>5.77</v>
      </c>
      <c r="H953">
        <v>2</v>
      </c>
      <c r="I953" t="s">
        <v>20</v>
      </c>
      <c r="J953" t="str">
        <v>6 hours</v>
      </c>
      <c r="K953" t="s">
        <v>27</v>
      </c>
      <c r="L953" t="s">
        <v>74</v>
      </c>
      <c r="M953" t="s">
        <v>24</v>
      </c>
      <c r="N953" s="2">
        <v>8</v>
      </c>
      <c r="O953" s="1">
        <v>5</v>
      </c>
      <c r="P953" t="s">
        <v>23</v>
      </c>
      <c r="Q953">
        <v>1</v>
      </c>
      <c r="R953" t="str">
        <f t="shared" si="14"/>
        <v>Yes</v>
      </c>
    </row>
    <row r="954" spans="1:18">
      <c r="A954">
        <v>4955</v>
      </c>
      <c r="B954" t="s">
        <v>25</v>
      </c>
      <c r="C954">
        <v>33</v>
      </c>
      <c r="D954" t="s">
        <v>70</v>
      </c>
      <c r="E954" t="s">
        <v>19</v>
      </c>
      <c r="F954" s="1">
        <v>5</v>
      </c>
      <c r="G954">
        <v>5.11</v>
      </c>
      <c r="H954">
        <v>2</v>
      </c>
      <c r="I954" t="s">
        <v>30</v>
      </c>
      <c r="J954" t="str">
        <v>4 hours</v>
      </c>
      <c r="K954" t="s">
        <v>27</v>
      </c>
      <c r="L954" t="s">
        <v>55</v>
      </c>
      <c r="M954" t="s">
        <v>24</v>
      </c>
      <c r="N954" s="2">
        <v>0</v>
      </c>
      <c r="O954" s="1">
        <v>2</v>
      </c>
      <c r="P954" t="s">
        <v>23</v>
      </c>
      <c r="Q954">
        <v>0</v>
      </c>
      <c r="R954" t="str">
        <f t="shared" si="14"/>
        <v>No</v>
      </c>
    </row>
    <row r="955" spans="1:18">
      <c r="A955">
        <v>4964</v>
      </c>
      <c r="B955" t="s">
        <v>17</v>
      </c>
      <c r="C955">
        <v>24</v>
      </c>
      <c r="D955" t="s">
        <v>35</v>
      </c>
      <c r="E955" t="s">
        <v>19</v>
      </c>
      <c r="F955" s="1">
        <v>5</v>
      </c>
      <c r="G955">
        <v>8.13</v>
      </c>
      <c r="H955">
        <v>1</v>
      </c>
      <c r="I955" t="s">
        <v>20</v>
      </c>
      <c r="J955" t="str">
        <v>6 hours</v>
      </c>
      <c r="K955" t="s">
        <v>27</v>
      </c>
      <c r="L955" t="s">
        <v>78</v>
      </c>
      <c r="M955" t="s">
        <v>24</v>
      </c>
      <c r="N955" s="2">
        <v>12</v>
      </c>
      <c r="O955" s="1">
        <v>5</v>
      </c>
      <c r="P955" t="s">
        <v>23</v>
      </c>
      <c r="Q955">
        <v>1</v>
      </c>
      <c r="R955" t="str">
        <f t="shared" si="14"/>
        <v>Yes</v>
      </c>
    </row>
    <row r="956" spans="1:18">
      <c r="A956">
        <v>4970</v>
      </c>
      <c r="B956" t="s">
        <v>25</v>
      </c>
      <c r="C956">
        <v>29</v>
      </c>
      <c r="D956" t="s">
        <v>65</v>
      </c>
      <c r="E956" t="s">
        <v>19</v>
      </c>
      <c r="F956" s="1">
        <v>4</v>
      </c>
      <c r="G956">
        <v>5.56</v>
      </c>
      <c r="H956">
        <v>1</v>
      </c>
      <c r="I956" t="s">
        <v>51</v>
      </c>
      <c r="J956" t="str">
        <v>9 hours</v>
      </c>
      <c r="K956" t="s">
        <v>21</v>
      </c>
      <c r="L956" t="s">
        <v>62</v>
      </c>
      <c r="M956" t="s">
        <v>24</v>
      </c>
      <c r="N956" s="2">
        <v>12</v>
      </c>
      <c r="O956" s="1">
        <v>3</v>
      </c>
      <c r="P956" t="s">
        <v>23</v>
      </c>
      <c r="Q956">
        <v>0</v>
      </c>
      <c r="R956" t="str">
        <f t="shared" si="14"/>
        <v>No</v>
      </c>
    </row>
    <row r="957" spans="1:18">
      <c r="A957">
        <v>4971</v>
      </c>
      <c r="B957" t="s">
        <v>17</v>
      </c>
      <c r="C957">
        <v>29</v>
      </c>
      <c r="D957" t="s">
        <v>35</v>
      </c>
      <c r="E957" t="s">
        <v>19</v>
      </c>
      <c r="F957" s="1">
        <v>3</v>
      </c>
      <c r="G957">
        <v>9.96</v>
      </c>
      <c r="H957">
        <v>3</v>
      </c>
      <c r="I957" t="s">
        <v>20</v>
      </c>
      <c r="J957" t="str">
        <v>6 hours</v>
      </c>
      <c r="K957" t="s">
        <v>41</v>
      </c>
      <c r="L957" t="s">
        <v>28</v>
      </c>
      <c r="M957" t="s">
        <v>23</v>
      </c>
      <c r="N957" s="2">
        <v>10</v>
      </c>
      <c r="O957" s="1">
        <v>3</v>
      </c>
      <c r="P957" t="s">
        <v>23</v>
      </c>
      <c r="Q957">
        <v>1</v>
      </c>
      <c r="R957" t="str">
        <f t="shared" si="14"/>
        <v>Yes</v>
      </c>
    </row>
    <row r="958" spans="1:18">
      <c r="A958">
        <v>4975</v>
      </c>
      <c r="B958" t="s">
        <v>17</v>
      </c>
      <c r="C958">
        <v>26</v>
      </c>
      <c r="D958" t="s">
        <v>57</v>
      </c>
      <c r="E958" t="s">
        <v>19</v>
      </c>
      <c r="F958" s="1">
        <v>5</v>
      </c>
      <c r="G958">
        <v>8.09</v>
      </c>
      <c r="H958">
        <v>2</v>
      </c>
      <c r="I958" t="s">
        <v>20</v>
      </c>
      <c r="J958" t="str">
        <v>6 hours</v>
      </c>
      <c r="K958" t="s">
        <v>27</v>
      </c>
      <c r="L958" t="s">
        <v>82</v>
      </c>
      <c r="M958" t="s">
        <v>23</v>
      </c>
      <c r="N958" s="2">
        <v>1</v>
      </c>
      <c r="O958" s="1">
        <v>2</v>
      </c>
      <c r="P958" t="s">
        <v>24</v>
      </c>
      <c r="Q958">
        <v>1</v>
      </c>
      <c r="R958" t="str">
        <f t="shared" si="14"/>
        <v>Yes</v>
      </c>
    </row>
    <row r="959" spans="1:18">
      <c r="A959">
        <v>4979</v>
      </c>
      <c r="B959" t="s">
        <v>17</v>
      </c>
      <c r="C959">
        <v>19</v>
      </c>
      <c r="D959" t="s">
        <v>32</v>
      </c>
      <c r="E959" t="s">
        <v>19</v>
      </c>
      <c r="F959" s="1">
        <v>5</v>
      </c>
      <c r="G959">
        <v>8.7</v>
      </c>
      <c r="H959">
        <v>1</v>
      </c>
      <c r="I959" t="s">
        <v>30</v>
      </c>
      <c r="J959" t="str">
        <v>4 hours</v>
      </c>
      <c r="K959" t="s">
        <v>27</v>
      </c>
      <c r="L959" t="s">
        <v>42</v>
      </c>
      <c r="M959" t="s">
        <v>23</v>
      </c>
      <c r="N959" s="2">
        <v>2</v>
      </c>
      <c r="O959" s="1">
        <v>5</v>
      </c>
      <c r="P959" t="s">
        <v>24</v>
      </c>
      <c r="Q959">
        <v>1</v>
      </c>
      <c r="R959" t="str">
        <f t="shared" si="14"/>
        <v>Yes</v>
      </c>
    </row>
    <row r="960" spans="1:18">
      <c r="A960">
        <v>4981</v>
      </c>
      <c r="B960" t="s">
        <v>25</v>
      </c>
      <c r="C960">
        <v>25</v>
      </c>
      <c r="D960" t="s">
        <v>39</v>
      </c>
      <c r="E960" t="s">
        <v>19</v>
      </c>
      <c r="F960" s="1">
        <v>4</v>
      </c>
      <c r="G960">
        <v>7.8</v>
      </c>
      <c r="H960">
        <v>4</v>
      </c>
      <c r="I960" t="s">
        <v>30</v>
      </c>
      <c r="J960" t="str">
        <v>4 hours</v>
      </c>
      <c r="K960" t="s">
        <v>41</v>
      </c>
      <c r="L960" t="s">
        <v>71</v>
      </c>
      <c r="M960" t="s">
        <v>24</v>
      </c>
      <c r="N960" s="2">
        <v>2</v>
      </c>
      <c r="O960" s="1">
        <v>4</v>
      </c>
      <c r="P960" t="s">
        <v>24</v>
      </c>
      <c r="Q960">
        <v>0</v>
      </c>
      <c r="R960" t="str">
        <f t="shared" si="14"/>
        <v>No</v>
      </c>
    </row>
    <row r="961" spans="1:18">
      <c r="A961">
        <v>4985</v>
      </c>
      <c r="B961" t="s">
        <v>17</v>
      </c>
      <c r="C961">
        <v>19</v>
      </c>
      <c r="D961" t="s">
        <v>64</v>
      </c>
      <c r="E961" t="s">
        <v>19</v>
      </c>
      <c r="F961" s="1">
        <v>4</v>
      </c>
      <c r="G961">
        <v>9.6</v>
      </c>
      <c r="H961">
        <v>4</v>
      </c>
      <c r="I961" t="s">
        <v>33</v>
      </c>
      <c r="J961" t="str">
        <v>8 hours</v>
      </c>
      <c r="K961" t="s">
        <v>27</v>
      </c>
      <c r="L961" t="s">
        <v>42</v>
      </c>
      <c r="M961" t="s">
        <v>23</v>
      </c>
      <c r="N961" s="2">
        <v>3</v>
      </c>
      <c r="O961" s="1">
        <v>5</v>
      </c>
      <c r="P961" t="s">
        <v>24</v>
      </c>
      <c r="Q961">
        <v>1</v>
      </c>
      <c r="R961" t="str">
        <f t="shared" si="14"/>
        <v>Yes</v>
      </c>
    </row>
    <row r="962" spans="1:18">
      <c r="A962">
        <v>4995</v>
      </c>
      <c r="B962" t="s">
        <v>25</v>
      </c>
      <c r="C962">
        <v>26</v>
      </c>
      <c r="D962" t="s">
        <v>40</v>
      </c>
      <c r="E962" t="s">
        <v>19</v>
      </c>
      <c r="F962" s="1">
        <v>1</v>
      </c>
      <c r="G962">
        <v>9.59</v>
      </c>
      <c r="H962">
        <v>5</v>
      </c>
      <c r="I962" t="s">
        <v>20</v>
      </c>
      <c r="J962" t="str">
        <v>6 hours</v>
      </c>
      <c r="K962" t="s">
        <v>27</v>
      </c>
      <c r="L962" t="s">
        <v>42</v>
      </c>
      <c r="M962" t="s">
        <v>24</v>
      </c>
      <c r="N962" s="2">
        <v>3</v>
      </c>
      <c r="O962" s="1">
        <v>4</v>
      </c>
      <c r="P962" t="s">
        <v>23</v>
      </c>
      <c r="Q962">
        <v>0</v>
      </c>
      <c r="R962" t="str">
        <f t="shared" si="14"/>
        <v>No</v>
      </c>
    </row>
    <row r="963" spans="1:18">
      <c r="A963">
        <v>4997</v>
      </c>
      <c r="B963" t="s">
        <v>25</v>
      </c>
      <c r="C963">
        <v>33</v>
      </c>
      <c r="D963" t="s">
        <v>61</v>
      </c>
      <c r="E963" t="s">
        <v>19</v>
      </c>
      <c r="F963" s="1">
        <v>2</v>
      </c>
      <c r="G963">
        <v>9.88</v>
      </c>
      <c r="H963">
        <v>2</v>
      </c>
      <c r="I963" t="s">
        <v>51</v>
      </c>
      <c r="J963" t="str">
        <v>9 hours</v>
      </c>
      <c r="K963" t="s">
        <v>27</v>
      </c>
      <c r="L963" t="s">
        <v>66</v>
      </c>
      <c r="M963" t="s">
        <v>24</v>
      </c>
      <c r="N963" s="2">
        <v>4</v>
      </c>
      <c r="O963" s="1">
        <v>1</v>
      </c>
      <c r="P963" t="s">
        <v>24</v>
      </c>
      <c r="Q963">
        <v>0</v>
      </c>
      <c r="R963" t="str">
        <f t="shared" ref="R963:R1026" si="15">IF(Q963=1,"Yes","No")</f>
        <v>No</v>
      </c>
    </row>
    <row r="964" spans="1:18">
      <c r="A964">
        <v>4998</v>
      </c>
      <c r="B964" t="s">
        <v>17</v>
      </c>
      <c r="C964">
        <v>18</v>
      </c>
      <c r="D964" t="s">
        <v>54</v>
      </c>
      <c r="E964" t="s">
        <v>19</v>
      </c>
      <c r="F964" s="1">
        <v>3</v>
      </c>
      <c r="G964">
        <v>8.19</v>
      </c>
      <c r="H964">
        <v>4</v>
      </c>
      <c r="I964" t="s">
        <v>33</v>
      </c>
      <c r="J964" t="str">
        <v>8 hours</v>
      </c>
      <c r="K964" t="s">
        <v>21</v>
      </c>
      <c r="L964" t="s">
        <v>42</v>
      </c>
      <c r="M964" t="s">
        <v>23</v>
      </c>
      <c r="N964" s="2">
        <v>1</v>
      </c>
      <c r="O964" s="1">
        <v>2</v>
      </c>
      <c r="P964" t="s">
        <v>23</v>
      </c>
      <c r="Q964">
        <v>1</v>
      </c>
      <c r="R964" t="str">
        <f t="shared" si="15"/>
        <v>Yes</v>
      </c>
    </row>
    <row r="965" spans="1:18">
      <c r="A965">
        <v>5008</v>
      </c>
      <c r="B965" t="s">
        <v>17</v>
      </c>
      <c r="C965">
        <v>33</v>
      </c>
      <c r="D965" t="s">
        <v>69</v>
      </c>
      <c r="E965" t="s">
        <v>19</v>
      </c>
      <c r="F965" s="1">
        <v>5</v>
      </c>
      <c r="G965">
        <v>9.54</v>
      </c>
      <c r="H965">
        <v>1</v>
      </c>
      <c r="I965" t="s">
        <v>20</v>
      </c>
      <c r="J965" t="str">
        <v>6 hours</v>
      </c>
      <c r="K965" t="s">
        <v>21</v>
      </c>
      <c r="L965" t="s">
        <v>22</v>
      </c>
      <c r="M965" t="s">
        <v>23</v>
      </c>
      <c r="N965" s="2">
        <v>7</v>
      </c>
      <c r="O965" s="1">
        <v>2</v>
      </c>
      <c r="P965" t="s">
        <v>24</v>
      </c>
      <c r="Q965">
        <v>1</v>
      </c>
      <c r="R965" t="str">
        <f t="shared" si="15"/>
        <v>Yes</v>
      </c>
    </row>
    <row r="966" spans="1:18">
      <c r="A966">
        <v>5009</v>
      </c>
      <c r="B966" t="s">
        <v>25</v>
      </c>
      <c r="C966">
        <v>27</v>
      </c>
      <c r="D966" t="s">
        <v>32</v>
      </c>
      <c r="E966" t="s">
        <v>19</v>
      </c>
      <c r="F966" s="1">
        <v>2</v>
      </c>
      <c r="G966">
        <v>9.93</v>
      </c>
      <c r="H966">
        <v>4</v>
      </c>
      <c r="I966" t="s">
        <v>51</v>
      </c>
      <c r="J966" t="str">
        <v>9 hours</v>
      </c>
      <c r="K966" t="s">
        <v>21</v>
      </c>
      <c r="L966" t="s">
        <v>66</v>
      </c>
      <c r="M966" t="s">
        <v>24</v>
      </c>
      <c r="N966" s="2">
        <v>5</v>
      </c>
      <c r="O966" s="1">
        <v>1</v>
      </c>
      <c r="P966" t="s">
        <v>24</v>
      </c>
      <c r="Q966">
        <v>0</v>
      </c>
      <c r="R966" t="str">
        <f t="shared" si="15"/>
        <v>No</v>
      </c>
    </row>
    <row r="967" spans="1:18">
      <c r="A967">
        <v>5010</v>
      </c>
      <c r="B967" t="s">
        <v>17</v>
      </c>
      <c r="C967">
        <v>30</v>
      </c>
      <c r="D967" t="s">
        <v>58</v>
      </c>
      <c r="E967" t="s">
        <v>19</v>
      </c>
      <c r="F967" s="1">
        <v>3</v>
      </c>
      <c r="G967">
        <v>5.37</v>
      </c>
      <c r="H967">
        <v>4</v>
      </c>
      <c r="I967" t="s">
        <v>33</v>
      </c>
      <c r="J967" t="str">
        <v>8 hours</v>
      </c>
      <c r="K967" t="s">
        <v>21</v>
      </c>
      <c r="L967" t="s">
        <v>71</v>
      </c>
      <c r="M967" t="s">
        <v>24</v>
      </c>
      <c r="N967" s="2">
        <v>11</v>
      </c>
      <c r="O967" s="1">
        <v>4</v>
      </c>
      <c r="P967" t="s">
        <v>23</v>
      </c>
      <c r="Q967">
        <v>0</v>
      </c>
      <c r="R967" t="str">
        <f t="shared" si="15"/>
        <v>No</v>
      </c>
    </row>
    <row r="968" spans="1:18">
      <c r="A968">
        <v>5011</v>
      </c>
      <c r="B968" t="s">
        <v>17</v>
      </c>
      <c r="C968">
        <v>34</v>
      </c>
      <c r="D968" t="s">
        <v>69</v>
      </c>
      <c r="E968" t="s">
        <v>19</v>
      </c>
      <c r="F968" s="1">
        <v>2</v>
      </c>
      <c r="G968">
        <v>9.84</v>
      </c>
      <c r="H968">
        <v>3</v>
      </c>
      <c r="I968" t="s">
        <v>20</v>
      </c>
      <c r="J968" t="str">
        <v>6 hours</v>
      </c>
      <c r="K968" t="s">
        <v>27</v>
      </c>
      <c r="L968" t="s">
        <v>44</v>
      </c>
      <c r="M968" t="s">
        <v>24</v>
      </c>
      <c r="N968" s="2">
        <v>11</v>
      </c>
      <c r="O968" s="1">
        <v>4</v>
      </c>
      <c r="P968" t="s">
        <v>23</v>
      </c>
      <c r="Q968">
        <v>0</v>
      </c>
      <c r="R968" t="str">
        <f t="shared" si="15"/>
        <v>No</v>
      </c>
    </row>
    <row r="969" spans="1:18">
      <c r="A969">
        <v>5015</v>
      </c>
      <c r="B969" t="s">
        <v>17</v>
      </c>
      <c r="C969">
        <v>18</v>
      </c>
      <c r="D969" t="s">
        <v>72</v>
      </c>
      <c r="E969" t="s">
        <v>19</v>
      </c>
      <c r="F969" s="1">
        <v>2</v>
      </c>
      <c r="G969">
        <v>5.72</v>
      </c>
      <c r="H969">
        <v>2</v>
      </c>
      <c r="I969" t="s">
        <v>51</v>
      </c>
      <c r="J969" t="str">
        <v>9 hours</v>
      </c>
      <c r="K969" t="s">
        <v>27</v>
      </c>
      <c r="L969" t="s">
        <v>42</v>
      </c>
      <c r="M969" t="s">
        <v>24</v>
      </c>
      <c r="N969" s="2">
        <v>8</v>
      </c>
      <c r="O969" s="1">
        <v>3</v>
      </c>
      <c r="P969" t="s">
        <v>24</v>
      </c>
      <c r="Q969">
        <v>0</v>
      </c>
      <c r="R969" t="str">
        <f t="shared" si="15"/>
        <v>No</v>
      </c>
    </row>
    <row r="970" spans="1:18">
      <c r="A970">
        <v>5017</v>
      </c>
      <c r="B970" t="s">
        <v>25</v>
      </c>
      <c r="C970">
        <v>26</v>
      </c>
      <c r="D970" t="s">
        <v>40</v>
      </c>
      <c r="E970" t="s">
        <v>19</v>
      </c>
      <c r="F970" s="1">
        <v>2</v>
      </c>
      <c r="G970">
        <v>7.25</v>
      </c>
      <c r="H970">
        <v>1</v>
      </c>
      <c r="I970" t="s">
        <v>20</v>
      </c>
      <c r="J970" t="str">
        <v>6 hours</v>
      </c>
      <c r="K970" t="s">
        <v>21</v>
      </c>
      <c r="L970" t="s">
        <v>48</v>
      </c>
      <c r="M970" t="s">
        <v>24</v>
      </c>
      <c r="N970" s="2">
        <v>11</v>
      </c>
      <c r="O970" s="1">
        <v>2</v>
      </c>
      <c r="P970" t="s">
        <v>24</v>
      </c>
      <c r="Q970">
        <v>0</v>
      </c>
      <c r="R970" t="str">
        <f t="shared" si="15"/>
        <v>No</v>
      </c>
    </row>
    <row r="971" spans="1:18">
      <c r="A971">
        <v>5018</v>
      </c>
      <c r="B971" t="s">
        <v>25</v>
      </c>
      <c r="C971">
        <v>28</v>
      </c>
      <c r="D971" t="s">
        <v>75</v>
      </c>
      <c r="E971" t="s">
        <v>19</v>
      </c>
      <c r="F971" s="1">
        <v>4</v>
      </c>
      <c r="G971">
        <v>9.44</v>
      </c>
      <c r="H971">
        <v>5</v>
      </c>
      <c r="I971" t="s">
        <v>51</v>
      </c>
      <c r="J971" t="str">
        <v>9 hours</v>
      </c>
      <c r="K971" t="s">
        <v>21</v>
      </c>
      <c r="L971" t="s">
        <v>44</v>
      </c>
      <c r="M971" t="s">
        <v>23</v>
      </c>
      <c r="N971" s="2">
        <v>6</v>
      </c>
      <c r="O971" s="1">
        <v>2</v>
      </c>
      <c r="P971" t="s">
        <v>23</v>
      </c>
      <c r="Q971">
        <v>0</v>
      </c>
      <c r="R971" t="str">
        <f t="shared" si="15"/>
        <v>No</v>
      </c>
    </row>
    <row r="972" spans="1:18">
      <c r="A972">
        <v>5038</v>
      </c>
      <c r="B972" t="s">
        <v>17</v>
      </c>
      <c r="C972">
        <v>18</v>
      </c>
      <c r="D972" t="s">
        <v>73</v>
      </c>
      <c r="E972" t="s">
        <v>19</v>
      </c>
      <c r="F972" s="1">
        <v>5</v>
      </c>
      <c r="G972">
        <v>6.02</v>
      </c>
      <c r="H972">
        <v>1</v>
      </c>
      <c r="I972" t="s">
        <v>30</v>
      </c>
      <c r="J972" t="str">
        <v>4 hours</v>
      </c>
      <c r="K972" t="s">
        <v>21</v>
      </c>
      <c r="L972" t="s">
        <v>42</v>
      </c>
      <c r="M972" t="s">
        <v>23</v>
      </c>
      <c r="N972" s="2">
        <v>12</v>
      </c>
      <c r="O972" s="1">
        <v>3</v>
      </c>
      <c r="P972" t="s">
        <v>23</v>
      </c>
      <c r="Q972">
        <v>1</v>
      </c>
      <c r="R972" t="str">
        <f t="shared" si="15"/>
        <v>Yes</v>
      </c>
    </row>
    <row r="973" spans="1:18">
      <c r="A973">
        <v>5045</v>
      </c>
      <c r="B973" t="s">
        <v>17</v>
      </c>
      <c r="C973">
        <v>25</v>
      </c>
      <c r="D973" t="s">
        <v>39</v>
      </c>
      <c r="E973" t="s">
        <v>19</v>
      </c>
      <c r="F973" s="1">
        <v>5</v>
      </c>
      <c r="G973">
        <v>7.53</v>
      </c>
      <c r="H973">
        <v>1</v>
      </c>
      <c r="I973" t="s">
        <v>30</v>
      </c>
      <c r="J973" t="str">
        <v>4 hours</v>
      </c>
      <c r="K973" t="s">
        <v>21</v>
      </c>
      <c r="L973" t="s">
        <v>56</v>
      </c>
      <c r="M973" t="s">
        <v>23</v>
      </c>
      <c r="N973" s="2">
        <v>3</v>
      </c>
      <c r="O973" s="1">
        <v>2</v>
      </c>
      <c r="P973" t="s">
        <v>24</v>
      </c>
      <c r="Q973">
        <v>1</v>
      </c>
      <c r="R973" t="str">
        <f t="shared" si="15"/>
        <v>Yes</v>
      </c>
    </row>
    <row r="974" spans="1:18">
      <c r="A974">
        <v>5046</v>
      </c>
      <c r="B974" t="s">
        <v>25</v>
      </c>
      <c r="C974">
        <v>20</v>
      </c>
      <c r="D974" t="s">
        <v>59</v>
      </c>
      <c r="E974" t="s">
        <v>19</v>
      </c>
      <c r="F974" s="1">
        <v>5</v>
      </c>
      <c r="G974">
        <v>7.09</v>
      </c>
      <c r="H974">
        <v>1</v>
      </c>
      <c r="I974" t="s">
        <v>51</v>
      </c>
      <c r="J974" t="str">
        <v>9 hours</v>
      </c>
      <c r="K974" t="s">
        <v>27</v>
      </c>
      <c r="L974" t="s">
        <v>42</v>
      </c>
      <c r="M974" t="s">
        <v>23</v>
      </c>
      <c r="N974" s="2">
        <v>6</v>
      </c>
      <c r="O974" s="1">
        <v>5</v>
      </c>
      <c r="P974" t="s">
        <v>24</v>
      </c>
      <c r="Q974">
        <v>1</v>
      </c>
      <c r="R974" t="str">
        <f t="shared" si="15"/>
        <v>Yes</v>
      </c>
    </row>
    <row r="975" spans="1:18">
      <c r="A975">
        <v>5049</v>
      </c>
      <c r="B975" t="s">
        <v>17</v>
      </c>
      <c r="C975">
        <v>24</v>
      </c>
      <c r="D975" t="s">
        <v>72</v>
      </c>
      <c r="E975" t="s">
        <v>19</v>
      </c>
      <c r="F975" s="1">
        <v>2</v>
      </c>
      <c r="G975">
        <v>5.89</v>
      </c>
      <c r="H975">
        <v>3</v>
      </c>
      <c r="I975" t="s">
        <v>33</v>
      </c>
      <c r="J975" t="str">
        <v>8 hours</v>
      </c>
      <c r="K975" t="s">
        <v>21</v>
      </c>
      <c r="L975" t="s">
        <v>78</v>
      </c>
      <c r="M975" t="s">
        <v>23</v>
      </c>
      <c r="N975" s="2">
        <v>11</v>
      </c>
      <c r="O975" s="1">
        <v>4</v>
      </c>
      <c r="P975" t="s">
        <v>24</v>
      </c>
      <c r="Q975">
        <v>1</v>
      </c>
      <c r="R975" t="str">
        <f t="shared" si="15"/>
        <v>Yes</v>
      </c>
    </row>
    <row r="976" spans="1:18">
      <c r="A976">
        <v>5051</v>
      </c>
      <c r="B976" t="s">
        <v>17</v>
      </c>
      <c r="C976">
        <v>20</v>
      </c>
      <c r="D976" t="s">
        <v>29</v>
      </c>
      <c r="E976" t="s">
        <v>19</v>
      </c>
      <c r="F976" s="1">
        <v>3</v>
      </c>
      <c r="G976">
        <v>8.65</v>
      </c>
      <c r="H976">
        <v>3</v>
      </c>
      <c r="I976" t="s">
        <v>20</v>
      </c>
      <c r="J976" t="str">
        <v>6 hours</v>
      </c>
      <c r="K976" t="s">
        <v>41</v>
      </c>
      <c r="L976" t="s">
        <v>42</v>
      </c>
      <c r="M976" t="s">
        <v>24</v>
      </c>
      <c r="N976" s="2">
        <v>7</v>
      </c>
      <c r="O976" s="1">
        <v>4</v>
      </c>
      <c r="P976" t="s">
        <v>24</v>
      </c>
      <c r="Q976">
        <v>0</v>
      </c>
      <c r="R976" t="str">
        <f t="shared" si="15"/>
        <v>No</v>
      </c>
    </row>
    <row r="977" spans="1:18">
      <c r="A977">
        <v>5056</v>
      </c>
      <c r="B977" t="s">
        <v>17</v>
      </c>
      <c r="C977">
        <v>23</v>
      </c>
      <c r="D977" t="s">
        <v>76</v>
      </c>
      <c r="E977" t="s">
        <v>19</v>
      </c>
      <c r="F977" s="1">
        <v>3</v>
      </c>
      <c r="G977">
        <v>6.99</v>
      </c>
      <c r="H977">
        <v>4</v>
      </c>
      <c r="I977" t="s">
        <v>33</v>
      </c>
      <c r="J977" t="str">
        <v>8 hours</v>
      </c>
      <c r="K977" t="s">
        <v>27</v>
      </c>
      <c r="L977" t="s">
        <v>22</v>
      </c>
      <c r="M977" t="s">
        <v>23</v>
      </c>
      <c r="N977" s="2">
        <v>0</v>
      </c>
      <c r="O977" s="1">
        <v>2</v>
      </c>
      <c r="P977" t="s">
        <v>23</v>
      </c>
      <c r="Q977">
        <v>1</v>
      </c>
      <c r="R977" t="str">
        <f t="shared" si="15"/>
        <v>Yes</v>
      </c>
    </row>
    <row r="978" spans="1:18">
      <c r="A978">
        <v>5062</v>
      </c>
      <c r="B978" t="s">
        <v>25</v>
      </c>
      <c r="C978">
        <v>27</v>
      </c>
      <c r="D978" t="s">
        <v>39</v>
      </c>
      <c r="E978" t="s">
        <v>19</v>
      </c>
      <c r="F978" s="1">
        <v>3</v>
      </c>
      <c r="G978">
        <v>8.7</v>
      </c>
      <c r="H978">
        <v>2</v>
      </c>
      <c r="I978" t="s">
        <v>30</v>
      </c>
      <c r="J978" t="str">
        <v>4 hours</v>
      </c>
      <c r="K978" t="s">
        <v>41</v>
      </c>
      <c r="L978" t="s">
        <v>66</v>
      </c>
      <c r="M978" t="s">
        <v>23</v>
      </c>
      <c r="N978" s="2">
        <v>7</v>
      </c>
      <c r="O978" s="1">
        <v>3</v>
      </c>
      <c r="P978" t="s">
        <v>23</v>
      </c>
      <c r="Q978">
        <v>1</v>
      </c>
      <c r="R978" t="str">
        <f t="shared" si="15"/>
        <v>Yes</v>
      </c>
    </row>
    <row r="979" spans="1:18">
      <c r="A979">
        <v>5064</v>
      </c>
      <c r="B979" t="s">
        <v>25</v>
      </c>
      <c r="C979">
        <v>19</v>
      </c>
      <c r="D979" t="s">
        <v>65</v>
      </c>
      <c r="E979" t="s">
        <v>19</v>
      </c>
      <c r="F979" s="1">
        <v>1</v>
      </c>
      <c r="G979">
        <v>7.09</v>
      </c>
      <c r="H979">
        <v>2</v>
      </c>
      <c r="I979" t="s">
        <v>20</v>
      </c>
      <c r="J979" t="str">
        <v>6 hours</v>
      </c>
      <c r="K979" t="s">
        <v>27</v>
      </c>
      <c r="L979" t="s">
        <v>42</v>
      </c>
      <c r="M979" t="s">
        <v>23</v>
      </c>
      <c r="N979" s="2">
        <v>1</v>
      </c>
      <c r="O979" s="1">
        <v>1</v>
      </c>
      <c r="P979" t="s">
        <v>23</v>
      </c>
      <c r="Q979">
        <v>0</v>
      </c>
      <c r="R979" t="str">
        <f t="shared" si="15"/>
        <v>No</v>
      </c>
    </row>
    <row r="980" spans="1:18">
      <c r="A980">
        <v>5066</v>
      </c>
      <c r="B980" t="s">
        <v>25</v>
      </c>
      <c r="C980">
        <v>33</v>
      </c>
      <c r="D980" t="s">
        <v>61</v>
      </c>
      <c r="E980" t="s">
        <v>19</v>
      </c>
      <c r="F980" s="1">
        <v>1</v>
      </c>
      <c r="G980">
        <v>5.12</v>
      </c>
      <c r="H980">
        <v>3</v>
      </c>
      <c r="I980" t="s">
        <v>30</v>
      </c>
      <c r="J980" t="str">
        <v>4 hours</v>
      </c>
      <c r="K980" t="s">
        <v>41</v>
      </c>
      <c r="L980" t="s">
        <v>34</v>
      </c>
      <c r="M980" t="s">
        <v>24</v>
      </c>
      <c r="N980" s="2">
        <v>5</v>
      </c>
      <c r="O980" s="1">
        <v>5</v>
      </c>
      <c r="P980" t="s">
        <v>23</v>
      </c>
      <c r="Q980">
        <v>0</v>
      </c>
      <c r="R980" t="str">
        <f t="shared" si="15"/>
        <v>No</v>
      </c>
    </row>
    <row r="981" spans="1:18">
      <c r="A981">
        <v>5070</v>
      </c>
      <c r="B981" t="s">
        <v>25</v>
      </c>
      <c r="C981">
        <v>21</v>
      </c>
      <c r="D981" t="s">
        <v>26</v>
      </c>
      <c r="E981" t="s">
        <v>19</v>
      </c>
      <c r="F981" s="1">
        <v>2</v>
      </c>
      <c r="G981">
        <v>6.99</v>
      </c>
      <c r="H981">
        <v>4</v>
      </c>
      <c r="I981" t="s">
        <v>30</v>
      </c>
      <c r="J981" t="str">
        <v>4 hours</v>
      </c>
      <c r="K981" t="s">
        <v>41</v>
      </c>
      <c r="L981" t="s">
        <v>82</v>
      </c>
      <c r="M981" t="s">
        <v>24</v>
      </c>
      <c r="N981" s="2">
        <v>5</v>
      </c>
      <c r="O981" s="1">
        <v>5</v>
      </c>
      <c r="P981" t="s">
        <v>24</v>
      </c>
      <c r="Q981">
        <v>1</v>
      </c>
      <c r="R981" t="str">
        <f t="shared" si="15"/>
        <v>Yes</v>
      </c>
    </row>
    <row r="982" spans="1:18">
      <c r="A982">
        <v>5071</v>
      </c>
      <c r="B982" t="s">
        <v>25</v>
      </c>
      <c r="C982">
        <v>27</v>
      </c>
      <c r="D982" t="s">
        <v>69</v>
      </c>
      <c r="E982" t="s">
        <v>19</v>
      </c>
      <c r="F982" s="1">
        <v>4</v>
      </c>
      <c r="G982">
        <v>5.51</v>
      </c>
      <c r="H982">
        <v>5</v>
      </c>
      <c r="I982" t="s">
        <v>20</v>
      </c>
      <c r="J982" t="str">
        <v>6 hours</v>
      </c>
      <c r="K982" t="s">
        <v>41</v>
      </c>
      <c r="L982" t="s">
        <v>62</v>
      </c>
      <c r="M982" t="s">
        <v>23</v>
      </c>
      <c r="N982" s="2">
        <v>10</v>
      </c>
      <c r="O982" s="1">
        <v>1</v>
      </c>
      <c r="P982" t="s">
        <v>24</v>
      </c>
      <c r="Q982">
        <v>0</v>
      </c>
      <c r="R982" t="str">
        <f t="shared" si="15"/>
        <v>No</v>
      </c>
    </row>
    <row r="983" spans="1:18">
      <c r="A983">
        <v>5073</v>
      </c>
      <c r="B983" t="s">
        <v>17</v>
      </c>
      <c r="C983">
        <v>19</v>
      </c>
      <c r="D983" t="s">
        <v>54</v>
      </c>
      <c r="E983" t="s">
        <v>19</v>
      </c>
      <c r="F983" s="1">
        <v>1</v>
      </c>
      <c r="G983">
        <v>9.05</v>
      </c>
      <c r="H983">
        <v>5</v>
      </c>
      <c r="I983" t="s">
        <v>33</v>
      </c>
      <c r="J983" t="str">
        <v>8 hours</v>
      </c>
      <c r="K983" t="s">
        <v>27</v>
      </c>
      <c r="L983" t="s">
        <v>42</v>
      </c>
      <c r="M983" t="s">
        <v>24</v>
      </c>
      <c r="N983" s="2">
        <v>2</v>
      </c>
      <c r="O983" s="1">
        <v>4</v>
      </c>
      <c r="P983" t="s">
        <v>24</v>
      </c>
      <c r="Q983">
        <v>0</v>
      </c>
      <c r="R983" t="str">
        <f t="shared" si="15"/>
        <v>No</v>
      </c>
    </row>
    <row r="984" spans="1:18">
      <c r="A984">
        <v>5078</v>
      </c>
      <c r="B984" t="s">
        <v>25</v>
      </c>
      <c r="C984">
        <v>34</v>
      </c>
      <c r="D984" t="s">
        <v>73</v>
      </c>
      <c r="E984" t="s">
        <v>19</v>
      </c>
      <c r="F984" s="1">
        <v>1</v>
      </c>
      <c r="G984">
        <v>6.28</v>
      </c>
      <c r="H984">
        <v>3</v>
      </c>
      <c r="I984" t="s">
        <v>30</v>
      </c>
      <c r="J984" t="str">
        <v>4 hours</v>
      </c>
      <c r="K984" t="s">
        <v>27</v>
      </c>
      <c r="L984" t="s">
        <v>67</v>
      </c>
      <c r="M984" t="s">
        <v>23</v>
      </c>
      <c r="N984" s="2">
        <v>9</v>
      </c>
      <c r="O984" s="1">
        <v>2</v>
      </c>
      <c r="P984" t="s">
        <v>24</v>
      </c>
      <c r="Q984">
        <v>1</v>
      </c>
      <c r="R984" t="str">
        <f t="shared" si="15"/>
        <v>Yes</v>
      </c>
    </row>
    <row r="985" spans="1:18">
      <c r="A985">
        <v>5080</v>
      </c>
      <c r="B985" t="s">
        <v>25</v>
      </c>
      <c r="C985">
        <v>28</v>
      </c>
      <c r="D985" t="s">
        <v>49</v>
      </c>
      <c r="E985" t="s">
        <v>19</v>
      </c>
      <c r="F985" s="1">
        <v>3</v>
      </c>
      <c r="G985">
        <v>7.94</v>
      </c>
      <c r="H985">
        <v>5</v>
      </c>
      <c r="I985" t="s">
        <v>51</v>
      </c>
      <c r="J985" t="str">
        <v>9 hours</v>
      </c>
      <c r="K985" t="s">
        <v>27</v>
      </c>
      <c r="L985" t="s">
        <v>56</v>
      </c>
      <c r="M985" t="s">
        <v>24</v>
      </c>
      <c r="N985" s="2">
        <v>0</v>
      </c>
      <c r="O985" s="1">
        <v>1</v>
      </c>
      <c r="P985" t="s">
        <v>23</v>
      </c>
      <c r="Q985">
        <v>0</v>
      </c>
      <c r="R985" t="str">
        <f t="shared" si="15"/>
        <v>No</v>
      </c>
    </row>
    <row r="986" spans="1:18">
      <c r="A986">
        <v>5082</v>
      </c>
      <c r="B986" t="s">
        <v>25</v>
      </c>
      <c r="C986">
        <v>20</v>
      </c>
      <c r="D986" t="s">
        <v>75</v>
      </c>
      <c r="E986" t="s">
        <v>19</v>
      </c>
      <c r="F986" s="1">
        <v>4</v>
      </c>
      <c r="G986">
        <v>5.08</v>
      </c>
      <c r="H986">
        <v>5</v>
      </c>
      <c r="I986" t="s">
        <v>51</v>
      </c>
      <c r="J986" t="str">
        <v>9 hours</v>
      </c>
      <c r="K986" t="s">
        <v>27</v>
      </c>
      <c r="L986" t="s">
        <v>66</v>
      </c>
      <c r="M986" t="s">
        <v>23</v>
      </c>
      <c r="N986" s="2">
        <v>0</v>
      </c>
      <c r="O986" s="1">
        <v>3</v>
      </c>
      <c r="P986" t="s">
        <v>23</v>
      </c>
      <c r="Q986">
        <v>0</v>
      </c>
      <c r="R986" t="str">
        <f t="shared" si="15"/>
        <v>No</v>
      </c>
    </row>
    <row r="987" spans="1:18">
      <c r="A987">
        <v>5089</v>
      </c>
      <c r="B987" t="s">
        <v>25</v>
      </c>
      <c r="C987">
        <v>31</v>
      </c>
      <c r="D987" t="s">
        <v>70</v>
      </c>
      <c r="E987" t="s">
        <v>19</v>
      </c>
      <c r="F987" s="1">
        <v>5</v>
      </c>
      <c r="G987">
        <v>8.52</v>
      </c>
      <c r="H987">
        <v>2</v>
      </c>
      <c r="I987" t="s">
        <v>30</v>
      </c>
      <c r="J987" t="str">
        <v>4 hours</v>
      </c>
      <c r="K987" t="s">
        <v>21</v>
      </c>
      <c r="L987" t="s">
        <v>74</v>
      </c>
      <c r="M987" t="s">
        <v>24</v>
      </c>
      <c r="N987" s="2">
        <v>9</v>
      </c>
      <c r="O987" s="1">
        <v>1</v>
      </c>
      <c r="P987" t="s">
        <v>24</v>
      </c>
      <c r="Q987">
        <v>0</v>
      </c>
      <c r="R987" t="str">
        <f t="shared" si="15"/>
        <v>No</v>
      </c>
    </row>
    <row r="988" spans="1:18">
      <c r="A988">
        <v>5090</v>
      </c>
      <c r="B988" t="s">
        <v>25</v>
      </c>
      <c r="C988">
        <v>20</v>
      </c>
      <c r="D988" t="s">
        <v>73</v>
      </c>
      <c r="E988" t="s">
        <v>19</v>
      </c>
      <c r="F988" s="1">
        <v>5</v>
      </c>
      <c r="G988">
        <v>7.47</v>
      </c>
      <c r="H988">
        <v>3</v>
      </c>
      <c r="I988" t="s">
        <v>20</v>
      </c>
      <c r="J988" t="str">
        <v>6 hours</v>
      </c>
      <c r="K988" t="s">
        <v>41</v>
      </c>
      <c r="L988" t="s">
        <v>42</v>
      </c>
      <c r="M988" t="s">
        <v>23</v>
      </c>
      <c r="N988" s="2">
        <v>12</v>
      </c>
      <c r="O988" s="1">
        <v>5</v>
      </c>
      <c r="P988" t="s">
        <v>23</v>
      </c>
      <c r="Q988">
        <v>1</v>
      </c>
      <c r="R988" t="str">
        <f t="shared" si="15"/>
        <v>Yes</v>
      </c>
    </row>
    <row r="989" spans="1:18">
      <c r="A989">
        <v>5092</v>
      </c>
      <c r="B989" t="s">
        <v>17</v>
      </c>
      <c r="C989">
        <v>30</v>
      </c>
      <c r="D989" t="s">
        <v>39</v>
      </c>
      <c r="E989" t="s">
        <v>19</v>
      </c>
      <c r="F989" s="1">
        <v>5</v>
      </c>
      <c r="G989">
        <v>7.15</v>
      </c>
      <c r="H989">
        <v>3</v>
      </c>
      <c r="I989" t="s">
        <v>30</v>
      </c>
      <c r="J989" t="str">
        <v>4 hours</v>
      </c>
      <c r="K989" t="s">
        <v>27</v>
      </c>
      <c r="L989" t="s">
        <v>46</v>
      </c>
      <c r="M989" t="s">
        <v>23</v>
      </c>
      <c r="N989" s="2">
        <v>6</v>
      </c>
      <c r="O989" s="1">
        <v>2</v>
      </c>
      <c r="P989" t="s">
        <v>23</v>
      </c>
      <c r="Q989">
        <v>1</v>
      </c>
      <c r="R989" t="str">
        <f t="shared" si="15"/>
        <v>Yes</v>
      </c>
    </row>
    <row r="990" spans="1:18">
      <c r="A990">
        <v>5097</v>
      </c>
      <c r="B990" t="s">
        <v>25</v>
      </c>
      <c r="C990">
        <v>19</v>
      </c>
      <c r="D990" t="s">
        <v>54</v>
      </c>
      <c r="E990" t="s">
        <v>19</v>
      </c>
      <c r="F990" s="1">
        <v>5</v>
      </c>
      <c r="G990">
        <v>7.38</v>
      </c>
      <c r="H990">
        <v>1</v>
      </c>
      <c r="I990" t="s">
        <v>33</v>
      </c>
      <c r="J990" t="str">
        <v>8 hours</v>
      </c>
      <c r="K990" t="s">
        <v>41</v>
      </c>
      <c r="L990" t="s">
        <v>42</v>
      </c>
      <c r="M990" t="s">
        <v>23</v>
      </c>
      <c r="N990" s="2">
        <v>10</v>
      </c>
      <c r="O990" s="1">
        <v>2</v>
      </c>
      <c r="P990" t="s">
        <v>24</v>
      </c>
      <c r="Q990">
        <v>1</v>
      </c>
      <c r="R990" t="str">
        <f t="shared" si="15"/>
        <v>Yes</v>
      </c>
    </row>
    <row r="991" spans="1:18">
      <c r="A991">
        <v>5105</v>
      </c>
      <c r="B991" t="s">
        <v>25</v>
      </c>
      <c r="C991">
        <v>21</v>
      </c>
      <c r="D991" t="s">
        <v>70</v>
      </c>
      <c r="E991" t="s">
        <v>19</v>
      </c>
      <c r="F991" s="1">
        <v>3</v>
      </c>
      <c r="G991">
        <v>9.91</v>
      </c>
      <c r="H991">
        <v>2</v>
      </c>
      <c r="I991" t="s">
        <v>33</v>
      </c>
      <c r="J991" t="str">
        <v>8 hours</v>
      </c>
      <c r="K991" t="s">
        <v>21</v>
      </c>
      <c r="L991" t="s">
        <v>77</v>
      </c>
      <c r="M991" t="s">
        <v>24</v>
      </c>
      <c r="N991" s="2">
        <v>8</v>
      </c>
      <c r="O991" s="1">
        <v>3</v>
      </c>
      <c r="P991" t="s">
        <v>24</v>
      </c>
      <c r="Q991">
        <v>1</v>
      </c>
      <c r="R991" t="str">
        <f t="shared" si="15"/>
        <v>Yes</v>
      </c>
    </row>
    <row r="992" spans="1:18">
      <c r="A992">
        <v>5106</v>
      </c>
      <c r="B992" t="s">
        <v>17</v>
      </c>
      <c r="C992">
        <v>29</v>
      </c>
      <c r="D992" t="s">
        <v>45</v>
      </c>
      <c r="E992" t="s">
        <v>19</v>
      </c>
      <c r="F992" s="1">
        <v>5</v>
      </c>
      <c r="G992">
        <v>8.04</v>
      </c>
      <c r="H992">
        <v>5</v>
      </c>
      <c r="I992" t="s">
        <v>33</v>
      </c>
      <c r="J992" t="str">
        <v>8 hours</v>
      </c>
      <c r="K992" t="s">
        <v>27</v>
      </c>
      <c r="L992" t="s">
        <v>44</v>
      </c>
      <c r="M992" t="s">
        <v>23</v>
      </c>
      <c r="N992" s="2">
        <v>11</v>
      </c>
      <c r="O992" s="1">
        <v>5</v>
      </c>
      <c r="P992" t="s">
        <v>24</v>
      </c>
      <c r="Q992">
        <v>1</v>
      </c>
      <c r="R992" t="str">
        <f t="shared" si="15"/>
        <v>Yes</v>
      </c>
    </row>
    <row r="993" spans="1:18">
      <c r="A993">
        <v>5110</v>
      </c>
      <c r="B993" t="s">
        <v>17</v>
      </c>
      <c r="C993">
        <v>32</v>
      </c>
      <c r="D993" t="s">
        <v>72</v>
      </c>
      <c r="E993" t="s">
        <v>19</v>
      </c>
      <c r="F993" s="1">
        <v>2</v>
      </c>
      <c r="G993">
        <v>9.21</v>
      </c>
      <c r="H993">
        <v>1</v>
      </c>
      <c r="I993" t="s">
        <v>51</v>
      </c>
      <c r="J993" t="str">
        <v>9 hours</v>
      </c>
      <c r="K993" t="s">
        <v>27</v>
      </c>
      <c r="L993" t="s">
        <v>36</v>
      </c>
      <c r="M993" t="s">
        <v>24</v>
      </c>
      <c r="N993" s="2">
        <v>11</v>
      </c>
      <c r="O993" s="1">
        <v>4</v>
      </c>
      <c r="P993" t="s">
        <v>23</v>
      </c>
      <c r="Q993">
        <v>0</v>
      </c>
      <c r="R993" t="str">
        <f t="shared" si="15"/>
        <v>No</v>
      </c>
    </row>
    <row r="994" spans="1:18">
      <c r="A994">
        <v>5113</v>
      </c>
      <c r="B994" t="s">
        <v>17</v>
      </c>
      <c r="C994">
        <v>29</v>
      </c>
      <c r="D994" t="s">
        <v>69</v>
      </c>
      <c r="E994" t="s">
        <v>19</v>
      </c>
      <c r="F994" s="1">
        <v>2</v>
      </c>
      <c r="G994">
        <v>7.38</v>
      </c>
      <c r="H994">
        <v>2</v>
      </c>
      <c r="I994" t="s">
        <v>33</v>
      </c>
      <c r="J994" t="str">
        <v>8 hours</v>
      </c>
      <c r="K994" t="s">
        <v>27</v>
      </c>
      <c r="L994" t="s">
        <v>55</v>
      </c>
      <c r="M994" t="s">
        <v>23</v>
      </c>
      <c r="N994" s="2">
        <v>8</v>
      </c>
      <c r="O994" s="1">
        <v>2</v>
      </c>
      <c r="P994" t="s">
        <v>24</v>
      </c>
      <c r="Q994">
        <v>1</v>
      </c>
      <c r="R994" t="str">
        <f t="shared" si="15"/>
        <v>Yes</v>
      </c>
    </row>
    <row r="995" spans="1:18">
      <c r="A995">
        <v>5122</v>
      </c>
      <c r="B995" t="s">
        <v>17</v>
      </c>
      <c r="C995">
        <v>34</v>
      </c>
      <c r="D995" t="s">
        <v>65</v>
      </c>
      <c r="E995" t="s">
        <v>19</v>
      </c>
      <c r="F995" s="1">
        <v>2</v>
      </c>
      <c r="G995">
        <v>9.86</v>
      </c>
      <c r="H995">
        <v>3</v>
      </c>
      <c r="I995" t="s">
        <v>30</v>
      </c>
      <c r="J995" t="str">
        <v>4 hours</v>
      </c>
      <c r="K995" t="s">
        <v>27</v>
      </c>
      <c r="L995" t="s">
        <v>44</v>
      </c>
      <c r="M995" t="s">
        <v>23</v>
      </c>
      <c r="N995" s="2">
        <v>8</v>
      </c>
      <c r="O995" s="1">
        <v>5</v>
      </c>
      <c r="P995" t="s">
        <v>24</v>
      </c>
      <c r="Q995">
        <v>1</v>
      </c>
      <c r="R995" t="str">
        <f t="shared" si="15"/>
        <v>Yes</v>
      </c>
    </row>
    <row r="996" spans="1:18">
      <c r="A996">
        <v>5125</v>
      </c>
      <c r="B996" t="s">
        <v>25</v>
      </c>
      <c r="C996">
        <v>33</v>
      </c>
      <c r="D996" t="s">
        <v>29</v>
      </c>
      <c r="E996" t="s">
        <v>19</v>
      </c>
      <c r="F996" s="1">
        <v>2</v>
      </c>
      <c r="G996">
        <v>7.8</v>
      </c>
      <c r="H996">
        <v>2</v>
      </c>
      <c r="I996" t="s">
        <v>30</v>
      </c>
      <c r="J996" t="str">
        <v>4 hours</v>
      </c>
      <c r="K996" t="s">
        <v>27</v>
      </c>
      <c r="L996" t="s">
        <v>48</v>
      </c>
      <c r="M996" t="s">
        <v>23</v>
      </c>
      <c r="N996" s="2">
        <v>12</v>
      </c>
      <c r="O996" s="1">
        <v>5</v>
      </c>
      <c r="P996" t="s">
        <v>24</v>
      </c>
      <c r="Q996">
        <v>0</v>
      </c>
      <c r="R996" t="str">
        <f t="shared" si="15"/>
        <v>No</v>
      </c>
    </row>
    <row r="997" spans="1:18">
      <c r="A997">
        <v>5128</v>
      </c>
      <c r="B997" t="s">
        <v>17</v>
      </c>
      <c r="C997">
        <v>30</v>
      </c>
      <c r="D997" t="s">
        <v>29</v>
      </c>
      <c r="E997" t="s">
        <v>19</v>
      </c>
      <c r="F997" s="1">
        <v>4</v>
      </c>
      <c r="G997">
        <v>6.99</v>
      </c>
      <c r="H997">
        <v>4</v>
      </c>
      <c r="I997" t="s">
        <v>51</v>
      </c>
      <c r="J997" t="str">
        <v>9 hours</v>
      </c>
      <c r="K997" t="s">
        <v>41</v>
      </c>
      <c r="L997" t="s">
        <v>81</v>
      </c>
      <c r="M997" t="s">
        <v>23</v>
      </c>
      <c r="N997" s="2">
        <v>0</v>
      </c>
      <c r="O997" s="1">
        <v>3</v>
      </c>
      <c r="P997" t="s">
        <v>23</v>
      </c>
      <c r="Q997">
        <v>0</v>
      </c>
      <c r="R997" t="str">
        <f t="shared" si="15"/>
        <v>No</v>
      </c>
    </row>
    <row r="998" spans="1:18">
      <c r="A998">
        <v>5130</v>
      </c>
      <c r="B998" t="s">
        <v>25</v>
      </c>
      <c r="C998">
        <v>28</v>
      </c>
      <c r="D998" t="s">
        <v>49</v>
      </c>
      <c r="E998" t="s">
        <v>19</v>
      </c>
      <c r="F998" s="1">
        <v>3</v>
      </c>
      <c r="G998">
        <v>9.6</v>
      </c>
      <c r="H998">
        <v>4</v>
      </c>
      <c r="I998" t="s">
        <v>30</v>
      </c>
      <c r="J998" t="str">
        <v>4 hours</v>
      </c>
      <c r="K998" t="s">
        <v>27</v>
      </c>
      <c r="L998" t="s">
        <v>81</v>
      </c>
      <c r="M998" t="s">
        <v>23</v>
      </c>
      <c r="N998" s="2">
        <v>2</v>
      </c>
      <c r="O998" s="1">
        <v>5</v>
      </c>
      <c r="P998" t="s">
        <v>23</v>
      </c>
      <c r="Q998">
        <v>1</v>
      </c>
      <c r="R998" t="str">
        <f t="shared" si="15"/>
        <v>Yes</v>
      </c>
    </row>
    <row r="999" spans="1:18">
      <c r="A999">
        <v>5136</v>
      </c>
      <c r="B999" t="s">
        <v>17</v>
      </c>
      <c r="C999">
        <v>28</v>
      </c>
      <c r="D999" t="s">
        <v>61</v>
      </c>
      <c r="E999" t="s">
        <v>19</v>
      </c>
      <c r="F999" s="1">
        <v>4</v>
      </c>
      <c r="G999">
        <v>5.74</v>
      </c>
      <c r="H999">
        <v>3</v>
      </c>
      <c r="I999" t="s">
        <v>51</v>
      </c>
      <c r="J999" t="str">
        <v>9 hours</v>
      </c>
      <c r="K999" t="s">
        <v>41</v>
      </c>
      <c r="L999" t="s">
        <v>60</v>
      </c>
      <c r="M999" t="s">
        <v>24</v>
      </c>
      <c r="N999" s="2">
        <v>6</v>
      </c>
      <c r="O999" s="1">
        <v>1</v>
      </c>
      <c r="P999" t="s">
        <v>23</v>
      </c>
      <c r="Q999">
        <v>0</v>
      </c>
      <c r="R999" t="str">
        <f t="shared" si="15"/>
        <v>No</v>
      </c>
    </row>
    <row r="1000" spans="1:18">
      <c r="A1000">
        <v>5142</v>
      </c>
      <c r="B1000" t="s">
        <v>25</v>
      </c>
      <c r="C1000">
        <v>31</v>
      </c>
      <c r="D1000" t="s">
        <v>83</v>
      </c>
      <c r="E1000" t="s">
        <v>19</v>
      </c>
      <c r="F1000" s="1">
        <v>3</v>
      </c>
      <c r="G1000">
        <v>8.93</v>
      </c>
      <c r="H1000">
        <v>2</v>
      </c>
      <c r="I1000" t="s">
        <v>30</v>
      </c>
      <c r="J1000" t="str">
        <v>4 hours</v>
      </c>
      <c r="K1000" t="s">
        <v>21</v>
      </c>
      <c r="L1000" t="s">
        <v>80</v>
      </c>
      <c r="M1000" t="s">
        <v>24</v>
      </c>
      <c r="N1000" s="2">
        <v>12</v>
      </c>
      <c r="O1000" s="1">
        <v>1</v>
      </c>
      <c r="P1000" t="s">
        <v>24</v>
      </c>
      <c r="Q1000">
        <v>0</v>
      </c>
      <c r="R1000" t="str">
        <f t="shared" si="15"/>
        <v>No</v>
      </c>
    </row>
    <row r="1001" spans="1:18">
      <c r="A1001">
        <v>5144</v>
      </c>
      <c r="B1001" t="s">
        <v>17</v>
      </c>
      <c r="C1001">
        <v>29</v>
      </c>
      <c r="D1001" t="s">
        <v>83</v>
      </c>
      <c r="E1001" t="s">
        <v>19</v>
      </c>
      <c r="F1001" s="1">
        <v>4</v>
      </c>
      <c r="G1001">
        <v>7.64</v>
      </c>
      <c r="H1001">
        <v>4</v>
      </c>
      <c r="I1001" t="s">
        <v>33</v>
      </c>
      <c r="J1001" t="str">
        <v>8 hours</v>
      </c>
      <c r="K1001" t="s">
        <v>41</v>
      </c>
      <c r="L1001" t="s">
        <v>42</v>
      </c>
      <c r="M1001" t="s">
        <v>23</v>
      </c>
      <c r="N1001" s="2">
        <v>7</v>
      </c>
      <c r="O1001" s="1">
        <v>4</v>
      </c>
      <c r="P1001" t="s">
        <v>23</v>
      </c>
      <c r="Q1001">
        <v>1</v>
      </c>
      <c r="R1001" t="str">
        <f t="shared" si="15"/>
        <v>Yes</v>
      </c>
    </row>
    <row r="1002" spans="1:18">
      <c r="A1002">
        <v>5152</v>
      </c>
      <c r="B1002" t="s">
        <v>17</v>
      </c>
      <c r="C1002">
        <v>29</v>
      </c>
      <c r="D1002" t="s">
        <v>18</v>
      </c>
      <c r="E1002" t="s">
        <v>19</v>
      </c>
      <c r="F1002" s="1">
        <v>3</v>
      </c>
      <c r="G1002">
        <v>7.94</v>
      </c>
      <c r="H1002">
        <v>3</v>
      </c>
      <c r="I1002" t="s">
        <v>20</v>
      </c>
      <c r="J1002" t="str">
        <v>6 hours</v>
      </c>
      <c r="K1002" t="s">
        <v>27</v>
      </c>
      <c r="L1002" t="s">
        <v>28</v>
      </c>
      <c r="M1002" t="s">
        <v>24</v>
      </c>
      <c r="N1002" s="2">
        <v>2</v>
      </c>
      <c r="O1002" s="1">
        <v>1</v>
      </c>
      <c r="P1002" t="s">
        <v>23</v>
      </c>
      <c r="Q1002">
        <v>0</v>
      </c>
      <c r="R1002" t="str">
        <f t="shared" si="15"/>
        <v>No</v>
      </c>
    </row>
    <row r="1003" spans="1:18">
      <c r="A1003">
        <v>5153</v>
      </c>
      <c r="B1003" t="s">
        <v>17</v>
      </c>
      <c r="C1003">
        <v>19</v>
      </c>
      <c r="D1003" t="s">
        <v>53</v>
      </c>
      <c r="E1003" t="s">
        <v>19</v>
      </c>
      <c r="F1003" s="1">
        <v>3</v>
      </c>
      <c r="G1003">
        <v>8.73</v>
      </c>
      <c r="H1003">
        <v>1</v>
      </c>
      <c r="I1003" t="s">
        <v>51</v>
      </c>
      <c r="J1003" t="str">
        <v>9 hours</v>
      </c>
      <c r="K1003" t="s">
        <v>41</v>
      </c>
      <c r="L1003" t="s">
        <v>42</v>
      </c>
      <c r="M1003" t="s">
        <v>23</v>
      </c>
      <c r="N1003" s="2">
        <v>5</v>
      </c>
      <c r="O1003" s="1">
        <v>4</v>
      </c>
      <c r="P1003" t="s">
        <v>23</v>
      </c>
      <c r="Q1003">
        <v>1</v>
      </c>
      <c r="R1003" t="str">
        <f t="shared" si="15"/>
        <v>Yes</v>
      </c>
    </row>
    <row r="1004" spans="1:18">
      <c r="A1004">
        <v>5156</v>
      </c>
      <c r="B1004" t="s">
        <v>17</v>
      </c>
      <c r="C1004">
        <v>22</v>
      </c>
      <c r="D1004" t="s">
        <v>29</v>
      </c>
      <c r="E1004" t="s">
        <v>19</v>
      </c>
      <c r="F1004" s="1">
        <v>5</v>
      </c>
      <c r="G1004">
        <v>5.56</v>
      </c>
      <c r="H1004">
        <v>4</v>
      </c>
      <c r="I1004" t="s">
        <v>20</v>
      </c>
      <c r="J1004" t="str">
        <v>6 hours</v>
      </c>
      <c r="K1004" t="s">
        <v>41</v>
      </c>
      <c r="L1004" t="s">
        <v>66</v>
      </c>
      <c r="M1004" t="s">
        <v>23</v>
      </c>
      <c r="N1004" s="2">
        <v>11</v>
      </c>
      <c r="O1004" s="1">
        <v>5</v>
      </c>
      <c r="P1004" t="s">
        <v>23</v>
      </c>
      <c r="Q1004">
        <v>1</v>
      </c>
      <c r="R1004" t="str">
        <f t="shared" si="15"/>
        <v>Yes</v>
      </c>
    </row>
    <row r="1005" spans="1:18">
      <c r="A1005">
        <v>5160</v>
      </c>
      <c r="B1005" t="s">
        <v>17</v>
      </c>
      <c r="C1005">
        <v>33</v>
      </c>
      <c r="D1005" t="s">
        <v>50</v>
      </c>
      <c r="E1005" t="s">
        <v>19</v>
      </c>
      <c r="F1005" s="1">
        <v>2</v>
      </c>
      <c r="G1005">
        <v>5.7</v>
      </c>
      <c r="H1005">
        <v>4</v>
      </c>
      <c r="I1005" t="s">
        <v>51</v>
      </c>
      <c r="J1005" t="str">
        <v>9 hours</v>
      </c>
      <c r="K1005" t="s">
        <v>41</v>
      </c>
      <c r="L1005" t="s">
        <v>67</v>
      </c>
      <c r="M1005" t="s">
        <v>24</v>
      </c>
      <c r="N1005" s="2">
        <v>4</v>
      </c>
      <c r="O1005" s="1">
        <v>3</v>
      </c>
      <c r="P1005" t="s">
        <v>23</v>
      </c>
      <c r="Q1005">
        <v>0</v>
      </c>
      <c r="R1005" t="str">
        <f t="shared" si="15"/>
        <v>No</v>
      </c>
    </row>
    <row r="1006" spans="1:18">
      <c r="A1006">
        <v>5164</v>
      </c>
      <c r="B1006" t="s">
        <v>25</v>
      </c>
      <c r="C1006">
        <v>24</v>
      </c>
      <c r="D1006" t="s">
        <v>70</v>
      </c>
      <c r="E1006" t="s">
        <v>19</v>
      </c>
      <c r="F1006" s="1">
        <v>4</v>
      </c>
      <c r="G1006">
        <v>6.03</v>
      </c>
      <c r="H1006">
        <v>2</v>
      </c>
      <c r="I1006" t="s">
        <v>30</v>
      </c>
      <c r="J1006" t="str">
        <v>4 hours</v>
      </c>
      <c r="K1006" t="s">
        <v>27</v>
      </c>
      <c r="L1006" t="s">
        <v>78</v>
      </c>
      <c r="M1006" t="s">
        <v>23</v>
      </c>
      <c r="N1006" s="2">
        <v>10</v>
      </c>
      <c r="O1006" s="1">
        <v>5</v>
      </c>
      <c r="P1006" t="s">
        <v>24</v>
      </c>
      <c r="Q1006">
        <v>1</v>
      </c>
      <c r="R1006" t="str">
        <f t="shared" si="15"/>
        <v>Yes</v>
      </c>
    </row>
    <row r="1007" spans="1:18">
      <c r="A1007">
        <v>5165</v>
      </c>
      <c r="B1007" t="s">
        <v>25</v>
      </c>
      <c r="C1007">
        <v>19</v>
      </c>
      <c r="D1007" t="s">
        <v>83</v>
      </c>
      <c r="E1007" t="s">
        <v>19</v>
      </c>
      <c r="F1007" s="1">
        <v>5</v>
      </c>
      <c r="G1007">
        <v>5.64</v>
      </c>
      <c r="H1007">
        <v>5</v>
      </c>
      <c r="I1007" t="s">
        <v>30</v>
      </c>
      <c r="J1007" t="str">
        <v>4 hours</v>
      </c>
      <c r="K1007" t="s">
        <v>41</v>
      </c>
      <c r="L1007" t="s">
        <v>42</v>
      </c>
      <c r="M1007" t="s">
        <v>23</v>
      </c>
      <c r="N1007" s="2">
        <v>8</v>
      </c>
      <c r="O1007" s="1">
        <v>5</v>
      </c>
      <c r="P1007" t="s">
        <v>23</v>
      </c>
      <c r="Q1007">
        <v>1</v>
      </c>
      <c r="R1007" t="str">
        <f t="shared" si="15"/>
        <v>Yes</v>
      </c>
    </row>
    <row r="1008" spans="1:18">
      <c r="A1008">
        <v>5166</v>
      </c>
      <c r="B1008" t="s">
        <v>25</v>
      </c>
      <c r="C1008">
        <v>22</v>
      </c>
      <c r="D1008" t="s">
        <v>43</v>
      </c>
      <c r="E1008" t="s">
        <v>19</v>
      </c>
      <c r="F1008" s="1">
        <v>2</v>
      </c>
      <c r="G1008">
        <v>8.04</v>
      </c>
      <c r="H1008">
        <v>4</v>
      </c>
      <c r="I1008" t="s">
        <v>20</v>
      </c>
      <c r="J1008" t="str">
        <v>6 hours</v>
      </c>
      <c r="K1008" t="s">
        <v>27</v>
      </c>
      <c r="L1008" t="s">
        <v>34</v>
      </c>
      <c r="M1008" t="s">
        <v>23</v>
      </c>
      <c r="N1008" s="2">
        <v>12</v>
      </c>
      <c r="O1008" s="1">
        <v>3</v>
      </c>
      <c r="P1008" t="s">
        <v>23</v>
      </c>
      <c r="Q1008">
        <v>0</v>
      </c>
      <c r="R1008" t="str">
        <f t="shared" si="15"/>
        <v>No</v>
      </c>
    </row>
    <row r="1009" spans="1:18">
      <c r="A1009">
        <v>5177</v>
      </c>
      <c r="B1009" t="s">
        <v>17</v>
      </c>
      <c r="C1009">
        <v>30</v>
      </c>
      <c r="D1009" t="s">
        <v>72</v>
      </c>
      <c r="E1009" t="s">
        <v>19</v>
      </c>
      <c r="F1009" s="1">
        <v>1</v>
      </c>
      <c r="G1009">
        <v>8.74</v>
      </c>
      <c r="H1009">
        <v>5</v>
      </c>
      <c r="I1009" t="s">
        <v>51</v>
      </c>
      <c r="J1009" t="str">
        <v>9 hours</v>
      </c>
      <c r="K1009" t="s">
        <v>41</v>
      </c>
      <c r="L1009" t="s">
        <v>62</v>
      </c>
      <c r="M1009" t="s">
        <v>23</v>
      </c>
      <c r="N1009" s="2">
        <v>4</v>
      </c>
      <c r="O1009" s="1">
        <v>1</v>
      </c>
      <c r="P1009" t="s">
        <v>23</v>
      </c>
      <c r="Q1009">
        <v>0</v>
      </c>
      <c r="R1009" t="str">
        <f t="shared" si="15"/>
        <v>No</v>
      </c>
    </row>
    <row r="1010" spans="1:18">
      <c r="A1010">
        <v>5189</v>
      </c>
      <c r="B1010" t="s">
        <v>25</v>
      </c>
      <c r="C1010">
        <v>30</v>
      </c>
      <c r="D1010" t="s">
        <v>49</v>
      </c>
      <c r="E1010" t="s">
        <v>19</v>
      </c>
      <c r="F1010" s="1">
        <v>5</v>
      </c>
      <c r="G1010">
        <v>7.21</v>
      </c>
      <c r="H1010">
        <v>4</v>
      </c>
      <c r="I1010" t="s">
        <v>33</v>
      </c>
      <c r="J1010" t="str">
        <v>8 hours</v>
      </c>
      <c r="K1010" t="s">
        <v>21</v>
      </c>
      <c r="L1010" t="s">
        <v>67</v>
      </c>
      <c r="M1010" t="s">
        <v>24</v>
      </c>
      <c r="N1010" s="2">
        <v>8</v>
      </c>
      <c r="O1010" s="1">
        <v>2</v>
      </c>
      <c r="P1010" t="s">
        <v>24</v>
      </c>
      <c r="Q1010">
        <v>0</v>
      </c>
      <c r="R1010" t="str">
        <f t="shared" si="15"/>
        <v>No</v>
      </c>
    </row>
    <row r="1011" spans="1:18">
      <c r="A1011">
        <v>5198</v>
      </c>
      <c r="B1011" t="s">
        <v>17</v>
      </c>
      <c r="C1011">
        <v>29</v>
      </c>
      <c r="D1011" t="s">
        <v>58</v>
      </c>
      <c r="E1011" t="s">
        <v>19</v>
      </c>
      <c r="F1011" s="1">
        <v>2</v>
      </c>
      <c r="G1011">
        <v>5.89</v>
      </c>
      <c r="H1011">
        <v>3</v>
      </c>
      <c r="I1011" t="s">
        <v>33</v>
      </c>
      <c r="J1011" t="str">
        <v>8 hours</v>
      </c>
      <c r="K1011" t="s">
        <v>41</v>
      </c>
      <c r="L1011" t="s">
        <v>28</v>
      </c>
      <c r="M1011" t="s">
        <v>24</v>
      </c>
      <c r="N1011" s="2">
        <v>11</v>
      </c>
      <c r="O1011" s="1">
        <v>3</v>
      </c>
      <c r="P1011" t="s">
        <v>23</v>
      </c>
      <c r="Q1011">
        <v>1</v>
      </c>
      <c r="R1011" t="str">
        <f t="shared" si="15"/>
        <v>Yes</v>
      </c>
    </row>
    <row r="1012" spans="1:18">
      <c r="A1012">
        <v>5205</v>
      </c>
      <c r="B1012" t="s">
        <v>17</v>
      </c>
      <c r="C1012">
        <v>28</v>
      </c>
      <c r="D1012" t="s">
        <v>73</v>
      </c>
      <c r="E1012" t="s">
        <v>19</v>
      </c>
      <c r="F1012" s="1">
        <v>4</v>
      </c>
      <c r="G1012">
        <v>9.44</v>
      </c>
      <c r="H1012">
        <v>2</v>
      </c>
      <c r="I1012" t="s">
        <v>30</v>
      </c>
      <c r="J1012" t="str">
        <v>4 hours</v>
      </c>
      <c r="K1012" t="s">
        <v>41</v>
      </c>
      <c r="L1012" t="s">
        <v>42</v>
      </c>
      <c r="M1012" t="s">
        <v>23</v>
      </c>
      <c r="N1012" s="2">
        <v>0</v>
      </c>
      <c r="O1012" s="1">
        <v>2</v>
      </c>
      <c r="P1012" t="s">
        <v>23</v>
      </c>
      <c r="Q1012">
        <v>1</v>
      </c>
      <c r="R1012" t="str">
        <f t="shared" si="15"/>
        <v>Yes</v>
      </c>
    </row>
    <row r="1013" spans="1:18">
      <c r="A1013">
        <v>5220</v>
      </c>
      <c r="B1013" t="s">
        <v>17</v>
      </c>
      <c r="C1013">
        <v>19</v>
      </c>
      <c r="D1013" t="s">
        <v>59</v>
      </c>
      <c r="E1013" t="s">
        <v>19</v>
      </c>
      <c r="F1013" s="1">
        <v>1</v>
      </c>
      <c r="G1013">
        <v>10</v>
      </c>
      <c r="H1013">
        <v>3</v>
      </c>
      <c r="I1013" t="s">
        <v>51</v>
      </c>
      <c r="J1013" t="str">
        <v>9 hours</v>
      </c>
      <c r="K1013" t="s">
        <v>27</v>
      </c>
      <c r="L1013" t="s">
        <v>42</v>
      </c>
      <c r="M1013" t="s">
        <v>23</v>
      </c>
      <c r="N1013" s="2">
        <v>2</v>
      </c>
      <c r="O1013" s="1">
        <v>1</v>
      </c>
      <c r="P1013" t="s">
        <v>24</v>
      </c>
      <c r="Q1013">
        <v>0</v>
      </c>
      <c r="R1013" t="str">
        <f t="shared" si="15"/>
        <v>No</v>
      </c>
    </row>
    <row r="1014" spans="1:18">
      <c r="A1014">
        <v>5236</v>
      </c>
      <c r="B1014" t="s">
        <v>17</v>
      </c>
      <c r="C1014">
        <v>34</v>
      </c>
      <c r="D1014" t="s">
        <v>35</v>
      </c>
      <c r="E1014" t="s">
        <v>19</v>
      </c>
      <c r="F1014" s="1">
        <v>1</v>
      </c>
      <c r="G1014">
        <v>6.37</v>
      </c>
      <c r="H1014">
        <v>1</v>
      </c>
      <c r="I1014" t="s">
        <v>20</v>
      </c>
      <c r="J1014" t="str">
        <v>6 hours</v>
      </c>
      <c r="K1014" t="s">
        <v>27</v>
      </c>
      <c r="L1014" t="s">
        <v>52</v>
      </c>
      <c r="M1014" t="s">
        <v>24</v>
      </c>
      <c r="N1014" s="2">
        <v>4</v>
      </c>
      <c r="O1014" s="1">
        <v>3</v>
      </c>
      <c r="P1014" t="s">
        <v>23</v>
      </c>
      <c r="Q1014">
        <v>0</v>
      </c>
      <c r="R1014" t="str">
        <f t="shared" si="15"/>
        <v>No</v>
      </c>
    </row>
    <row r="1015" spans="1:18">
      <c r="A1015">
        <v>5242</v>
      </c>
      <c r="B1015" t="s">
        <v>25</v>
      </c>
      <c r="C1015">
        <v>19</v>
      </c>
      <c r="D1015" t="s">
        <v>75</v>
      </c>
      <c r="E1015" t="s">
        <v>19</v>
      </c>
      <c r="F1015" s="1">
        <v>1</v>
      </c>
      <c r="G1015">
        <v>8.04</v>
      </c>
      <c r="H1015">
        <v>1</v>
      </c>
      <c r="I1015" t="s">
        <v>20</v>
      </c>
      <c r="J1015" t="str">
        <v>6 hours</v>
      </c>
      <c r="K1015" t="s">
        <v>21</v>
      </c>
      <c r="L1015" t="s">
        <v>42</v>
      </c>
      <c r="M1015" t="s">
        <v>23</v>
      </c>
      <c r="N1015" s="2">
        <v>0</v>
      </c>
      <c r="O1015" s="1">
        <v>2</v>
      </c>
      <c r="P1015" t="s">
        <v>24</v>
      </c>
      <c r="Q1015">
        <v>0</v>
      </c>
      <c r="R1015" t="str">
        <f t="shared" si="15"/>
        <v>No</v>
      </c>
    </row>
    <row r="1016" spans="1:18">
      <c r="A1016">
        <v>5245</v>
      </c>
      <c r="B1016" t="s">
        <v>25</v>
      </c>
      <c r="C1016">
        <v>20</v>
      </c>
      <c r="D1016" t="s">
        <v>69</v>
      </c>
      <c r="E1016" t="s">
        <v>19</v>
      </c>
      <c r="F1016" s="1">
        <v>3</v>
      </c>
      <c r="G1016">
        <v>9.66</v>
      </c>
      <c r="H1016">
        <v>4</v>
      </c>
      <c r="I1016" t="s">
        <v>33</v>
      </c>
      <c r="J1016" t="str">
        <v>8 hours</v>
      </c>
      <c r="K1016" t="s">
        <v>27</v>
      </c>
      <c r="L1016" t="s">
        <v>42</v>
      </c>
      <c r="M1016" t="s">
        <v>23</v>
      </c>
      <c r="N1016" s="2">
        <v>0</v>
      </c>
      <c r="O1016" s="1">
        <v>5</v>
      </c>
      <c r="P1016" t="s">
        <v>23</v>
      </c>
      <c r="Q1016">
        <v>1</v>
      </c>
      <c r="R1016" t="str">
        <f t="shared" si="15"/>
        <v>Yes</v>
      </c>
    </row>
    <row r="1017" spans="1:18">
      <c r="A1017">
        <v>5251</v>
      </c>
      <c r="B1017" t="s">
        <v>17</v>
      </c>
      <c r="C1017">
        <v>29</v>
      </c>
      <c r="D1017" t="s">
        <v>57</v>
      </c>
      <c r="E1017" t="s">
        <v>19</v>
      </c>
      <c r="F1017" s="1">
        <v>5</v>
      </c>
      <c r="G1017">
        <v>7.1</v>
      </c>
      <c r="H1017">
        <v>3</v>
      </c>
      <c r="I1017" t="s">
        <v>33</v>
      </c>
      <c r="J1017" t="str">
        <v>8 hours</v>
      </c>
      <c r="K1017" t="s">
        <v>41</v>
      </c>
      <c r="L1017" t="s">
        <v>55</v>
      </c>
      <c r="M1017" t="s">
        <v>23</v>
      </c>
      <c r="N1017" s="2">
        <v>10</v>
      </c>
      <c r="O1017" s="1">
        <v>3</v>
      </c>
      <c r="P1017" t="s">
        <v>24</v>
      </c>
      <c r="Q1017">
        <v>1</v>
      </c>
      <c r="R1017" t="str">
        <f t="shared" si="15"/>
        <v>Yes</v>
      </c>
    </row>
    <row r="1018" spans="1:18">
      <c r="A1018">
        <v>5255</v>
      </c>
      <c r="B1018" t="s">
        <v>25</v>
      </c>
      <c r="C1018">
        <v>25</v>
      </c>
      <c r="D1018" t="s">
        <v>75</v>
      </c>
      <c r="E1018" t="s">
        <v>19</v>
      </c>
      <c r="F1018" s="1">
        <v>5</v>
      </c>
      <c r="G1018">
        <v>7.35</v>
      </c>
      <c r="H1018">
        <v>3</v>
      </c>
      <c r="I1018" t="s">
        <v>51</v>
      </c>
      <c r="J1018" t="str">
        <v>9 hours</v>
      </c>
      <c r="K1018" t="s">
        <v>27</v>
      </c>
      <c r="L1018" t="s">
        <v>86</v>
      </c>
      <c r="M1018" t="s">
        <v>23</v>
      </c>
      <c r="N1018" s="2">
        <v>0</v>
      </c>
      <c r="O1018" s="1">
        <v>1</v>
      </c>
      <c r="P1018" t="s">
        <v>23</v>
      </c>
      <c r="Q1018">
        <v>1</v>
      </c>
      <c r="R1018" t="str">
        <f t="shared" si="15"/>
        <v>Yes</v>
      </c>
    </row>
    <row r="1019" spans="1:18">
      <c r="A1019">
        <v>5260</v>
      </c>
      <c r="B1019" t="s">
        <v>25</v>
      </c>
      <c r="C1019">
        <v>26</v>
      </c>
      <c r="D1019" t="s">
        <v>70</v>
      </c>
      <c r="E1019" t="s">
        <v>19</v>
      </c>
      <c r="F1019" s="1">
        <v>5</v>
      </c>
      <c r="G1019">
        <v>9.05</v>
      </c>
      <c r="H1019">
        <v>1</v>
      </c>
      <c r="I1019" t="s">
        <v>51</v>
      </c>
      <c r="J1019" t="str">
        <v>9 hours</v>
      </c>
      <c r="K1019" t="s">
        <v>21</v>
      </c>
      <c r="L1019" t="s">
        <v>63</v>
      </c>
      <c r="M1019" t="s">
        <v>23</v>
      </c>
      <c r="N1019" s="2">
        <v>12</v>
      </c>
      <c r="O1019" s="1">
        <v>3</v>
      </c>
      <c r="P1019" t="s">
        <v>23</v>
      </c>
      <c r="Q1019">
        <v>1</v>
      </c>
      <c r="R1019" t="str">
        <f t="shared" si="15"/>
        <v>Yes</v>
      </c>
    </row>
    <row r="1020" spans="1:18">
      <c r="A1020">
        <v>5265</v>
      </c>
      <c r="B1020" t="s">
        <v>17</v>
      </c>
      <c r="C1020">
        <v>24</v>
      </c>
      <c r="D1020" t="s">
        <v>61</v>
      </c>
      <c r="E1020" t="s">
        <v>19</v>
      </c>
      <c r="F1020" s="1">
        <v>1</v>
      </c>
      <c r="G1020">
        <v>6.53</v>
      </c>
      <c r="H1020">
        <v>5</v>
      </c>
      <c r="I1020" t="s">
        <v>20</v>
      </c>
      <c r="J1020" t="str">
        <v>6 hours</v>
      </c>
      <c r="K1020" t="s">
        <v>41</v>
      </c>
      <c r="L1020" t="s">
        <v>22</v>
      </c>
      <c r="M1020" t="s">
        <v>24</v>
      </c>
      <c r="N1020" s="2">
        <v>7</v>
      </c>
      <c r="O1020" s="1">
        <v>5</v>
      </c>
      <c r="P1020" t="s">
        <v>23</v>
      </c>
      <c r="Q1020">
        <v>0</v>
      </c>
      <c r="R1020" t="str">
        <f t="shared" si="15"/>
        <v>No</v>
      </c>
    </row>
    <row r="1021" spans="1:18">
      <c r="A1021">
        <v>5278</v>
      </c>
      <c r="B1021" t="s">
        <v>17</v>
      </c>
      <c r="C1021">
        <v>29</v>
      </c>
      <c r="D1021" t="s">
        <v>70</v>
      </c>
      <c r="E1021" t="s">
        <v>19</v>
      </c>
      <c r="F1021" s="1">
        <v>2</v>
      </c>
      <c r="G1021">
        <v>7.53</v>
      </c>
      <c r="H1021">
        <v>4</v>
      </c>
      <c r="I1021" t="s">
        <v>20</v>
      </c>
      <c r="J1021" t="str">
        <v>6 hours</v>
      </c>
      <c r="K1021" t="s">
        <v>21</v>
      </c>
      <c r="L1021" t="s">
        <v>78</v>
      </c>
      <c r="M1021" t="s">
        <v>23</v>
      </c>
      <c r="N1021" s="2">
        <v>11</v>
      </c>
      <c r="O1021" s="1">
        <v>1</v>
      </c>
      <c r="P1021" t="s">
        <v>23</v>
      </c>
      <c r="Q1021">
        <v>1</v>
      </c>
      <c r="R1021" t="str">
        <f t="shared" si="15"/>
        <v>Yes</v>
      </c>
    </row>
    <row r="1022" spans="1:18">
      <c r="A1022">
        <v>5287</v>
      </c>
      <c r="B1022" t="s">
        <v>17</v>
      </c>
      <c r="C1022">
        <v>20</v>
      </c>
      <c r="D1022" t="s">
        <v>69</v>
      </c>
      <c r="E1022" t="s">
        <v>19</v>
      </c>
      <c r="F1022" s="1">
        <v>3</v>
      </c>
      <c r="G1022">
        <v>7.68</v>
      </c>
      <c r="H1022">
        <v>1</v>
      </c>
      <c r="I1022" t="s">
        <v>51</v>
      </c>
      <c r="J1022" t="str">
        <v>9 hours</v>
      </c>
      <c r="K1022" t="s">
        <v>21</v>
      </c>
      <c r="L1022" t="s">
        <v>42</v>
      </c>
      <c r="M1022" t="s">
        <v>23</v>
      </c>
      <c r="N1022" s="2">
        <v>7</v>
      </c>
      <c r="O1022" s="1">
        <v>1</v>
      </c>
      <c r="P1022" t="s">
        <v>24</v>
      </c>
      <c r="Q1022">
        <v>0</v>
      </c>
      <c r="R1022" t="str">
        <f t="shared" si="15"/>
        <v>No</v>
      </c>
    </row>
    <row r="1023" spans="1:18">
      <c r="A1023">
        <v>5291</v>
      </c>
      <c r="B1023" t="s">
        <v>17</v>
      </c>
      <c r="C1023">
        <v>27</v>
      </c>
      <c r="D1023" t="s">
        <v>45</v>
      </c>
      <c r="E1023" t="s">
        <v>19</v>
      </c>
      <c r="F1023" s="1">
        <v>5</v>
      </c>
      <c r="G1023">
        <v>8.46</v>
      </c>
      <c r="H1023">
        <v>3</v>
      </c>
      <c r="I1023" t="s">
        <v>51</v>
      </c>
      <c r="J1023" t="str">
        <v>9 hours</v>
      </c>
      <c r="K1023" t="s">
        <v>41</v>
      </c>
      <c r="L1023" t="s">
        <v>82</v>
      </c>
      <c r="M1023" t="s">
        <v>23</v>
      </c>
      <c r="N1023" s="2">
        <v>10</v>
      </c>
      <c r="O1023" s="1">
        <v>4</v>
      </c>
      <c r="P1023" t="s">
        <v>23</v>
      </c>
      <c r="Q1023">
        <v>1</v>
      </c>
      <c r="R1023" t="str">
        <f t="shared" si="15"/>
        <v>Yes</v>
      </c>
    </row>
    <row r="1024" spans="1:18">
      <c r="A1024">
        <v>5292</v>
      </c>
      <c r="B1024" t="s">
        <v>25</v>
      </c>
      <c r="C1024">
        <v>34</v>
      </c>
      <c r="D1024" t="s">
        <v>45</v>
      </c>
      <c r="E1024" t="s">
        <v>19</v>
      </c>
      <c r="F1024" s="1">
        <v>1</v>
      </c>
      <c r="G1024">
        <v>7.09</v>
      </c>
      <c r="H1024">
        <v>3</v>
      </c>
      <c r="I1024" t="s">
        <v>20</v>
      </c>
      <c r="J1024" t="str">
        <v>6 hours</v>
      </c>
      <c r="K1024" t="s">
        <v>21</v>
      </c>
      <c r="L1024" t="s">
        <v>78</v>
      </c>
      <c r="M1024" t="s">
        <v>24</v>
      </c>
      <c r="N1024" s="2">
        <v>2</v>
      </c>
      <c r="O1024" s="1">
        <v>5</v>
      </c>
      <c r="P1024" t="s">
        <v>24</v>
      </c>
      <c r="Q1024">
        <v>0</v>
      </c>
      <c r="R1024" t="str">
        <f t="shared" si="15"/>
        <v>No</v>
      </c>
    </row>
    <row r="1025" spans="1:18">
      <c r="A1025">
        <v>5295</v>
      </c>
      <c r="B1025" t="s">
        <v>25</v>
      </c>
      <c r="C1025">
        <v>28</v>
      </c>
      <c r="D1025" t="s">
        <v>68</v>
      </c>
      <c r="E1025" t="s">
        <v>19</v>
      </c>
      <c r="F1025" s="1">
        <v>5</v>
      </c>
      <c r="G1025">
        <v>6.83</v>
      </c>
      <c r="H1025">
        <v>2</v>
      </c>
      <c r="I1025" t="s">
        <v>30</v>
      </c>
      <c r="J1025" t="str">
        <v>4 hours</v>
      </c>
      <c r="K1025" t="s">
        <v>21</v>
      </c>
      <c r="L1025" t="s">
        <v>44</v>
      </c>
      <c r="M1025" t="s">
        <v>23</v>
      </c>
      <c r="N1025" s="2">
        <v>7</v>
      </c>
      <c r="O1025" s="1">
        <v>1</v>
      </c>
      <c r="P1025" t="s">
        <v>24</v>
      </c>
      <c r="Q1025">
        <v>1</v>
      </c>
      <c r="R1025" t="str">
        <f t="shared" si="15"/>
        <v>Yes</v>
      </c>
    </row>
    <row r="1026" spans="1:18">
      <c r="A1026">
        <v>5301</v>
      </c>
      <c r="B1026" t="s">
        <v>25</v>
      </c>
      <c r="C1026">
        <v>27</v>
      </c>
      <c r="D1026" t="s">
        <v>43</v>
      </c>
      <c r="E1026" t="s">
        <v>19</v>
      </c>
      <c r="F1026" s="1">
        <v>1</v>
      </c>
      <c r="G1026">
        <v>6.04</v>
      </c>
      <c r="H1026">
        <v>5</v>
      </c>
      <c r="I1026" t="s">
        <v>30</v>
      </c>
      <c r="J1026" t="str">
        <v>4 hours</v>
      </c>
      <c r="K1026" t="s">
        <v>27</v>
      </c>
      <c r="L1026" t="s">
        <v>74</v>
      </c>
      <c r="M1026" t="s">
        <v>24</v>
      </c>
      <c r="N1026" s="2">
        <v>10</v>
      </c>
      <c r="O1026" s="1">
        <v>1</v>
      </c>
      <c r="P1026" t="s">
        <v>24</v>
      </c>
      <c r="Q1026">
        <v>0</v>
      </c>
      <c r="R1026" t="str">
        <f t="shared" si="15"/>
        <v>No</v>
      </c>
    </row>
    <row r="1027" spans="1:18">
      <c r="A1027">
        <v>5302</v>
      </c>
      <c r="B1027" t="s">
        <v>17</v>
      </c>
      <c r="C1027">
        <v>26</v>
      </c>
      <c r="D1027" t="s">
        <v>18</v>
      </c>
      <c r="E1027" t="s">
        <v>19</v>
      </c>
      <c r="F1027" s="1">
        <v>3</v>
      </c>
      <c r="G1027">
        <v>7.37</v>
      </c>
      <c r="H1027">
        <v>3</v>
      </c>
      <c r="I1027" t="s">
        <v>20</v>
      </c>
      <c r="J1027" t="str">
        <v>6 hours</v>
      </c>
      <c r="K1027" t="s">
        <v>27</v>
      </c>
      <c r="L1027" t="s">
        <v>56</v>
      </c>
      <c r="M1027" t="s">
        <v>24</v>
      </c>
      <c r="N1027" s="2">
        <v>12</v>
      </c>
      <c r="O1027" s="1">
        <v>3</v>
      </c>
      <c r="P1027" t="s">
        <v>23</v>
      </c>
      <c r="Q1027">
        <v>1</v>
      </c>
      <c r="R1027" t="str">
        <f t="shared" ref="R1027:R1090" si="16">IF(Q1027=1,"Yes","No")</f>
        <v>Yes</v>
      </c>
    </row>
    <row r="1028" spans="1:18">
      <c r="A1028">
        <v>5303</v>
      </c>
      <c r="B1028" t="s">
        <v>25</v>
      </c>
      <c r="C1028">
        <v>25</v>
      </c>
      <c r="D1028" t="s">
        <v>73</v>
      </c>
      <c r="E1028" t="s">
        <v>19</v>
      </c>
      <c r="F1028" s="1">
        <v>4</v>
      </c>
      <c r="G1028">
        <v>6.1</v>
      </c>
      <c r="H1028">
        <v>4</v>
      </c>
      <c r="I1028" t="s">
        <v>30</v>
      </c>
      <c r="J1028" t="str">
        <v>4 hours</v>
      </c>
      <c r="K1028" t="s">
        <v>41</v>
      </c>
      <c r="L1028" t="s">
        <v>56</v>
      </c>
      <c r="M1028" t="s">
        <v>23</v>
      </c>
      <c r="N1028" s="2">
        <v>1</v>
      </c>
      <c r="O1028" s="1">
        <v>5</v>
      </c>
      <c r="P1028" t="s">
        <v>24</v>
      </c>
      <c r="Q1028">
        <v>1</v>
      </c>
      <c r="R1028" t="str">
        <f t="shared" si="16"/>
        <v>Yes</v>
      </c>
    </row>
    <row r="1029" spans="1:18">
      <c r="A1029">
        <v>5308</v>
      </c>
      <c r="B1029" t="s">
        <v>17</v>
      </c>
      <c r="C1029">
        <v>29</v>
      </c>
      <c r="D1029" t="s">
        <v>83</v>
      </c>
      <c r="E1029" t="s">
        <v>19</v>
      </c>
      <c r="F1029" s="1">
        <v>4</v>
      </c>
      <c r="G1029">
        <v>6.89</v>
      </c>
      <c r="H1029">
        <v>4</v>
      </c>
      <c r="I1029" t="s">
        <v>20</v>
      </c>
      <c r="J1029" t="str">
        <v>6 hours</v>
      </c>
      <c r="K1029" t="s">
        <v>41</v>
      </c>
      <c r="L1029" t="s">
        <v>22</v>
      </c>
      <c r="M1029" t="s">
        <v>23</v>
      </c>
      <c r="N1029" s="2">
        <v>6</v>
      </c>
      <c r="O1029" s="1">
        <v>1</v>
      </c>
      <c r="P1029" t="s">
        <v>24</v>
      </c>
      <c r="Q1029">
        <v>1</v>
      </c>
      <c r="R1029" t="str">
        <f t="shared" si="16"/>
        <v>Yes</v>
      </c>
    </row>
    <row r="1030" spans="1:18">
      <c r="A1030">
        <v>5311</v>
      </c>
      <c r="B1030" t="s">
        <v>25</v>
      </c>
      <c r="C1030">
        <v>23</v>
      </c>
      <c r="D1030" t="s">
        <v>70</v>
      </c>
      <c r="E1030" t="s">
        <v>19</v>
      </c>
      <c r="F1030" s="1">
        <v>3</v>
      </c>
      <c r="G1030">
        <v>8.95</v>
      </c>
      <c r="H1030">
        <v>4</v>
      </c>
      <c r="I1030" t="s">
        <v>30</v>
      </c>
      <c r="J1030" t="str">
        <v>4 hours</v>
      </c>
      <c r="K1030" t="s">
        <v>27</v>
      </c>
      <c r="L1030" t="s">
        <v>46</v>
      </c>
      <c r="M1030" t="s">
        <v>23</v>
      </c>
      <c r="N1030" s="2">
        <v>7</v>
      </c>
      <c r="O1030" s="1">
        <v>2</v>
      </c>
      <c r="P1030" t="s">
        <v>24</v>
      </c>
      <c r="Q1030">
        <v>1</v>
      </c>
      <c r="R1030" t="str">
        <f t="shared" si="16"/>
        <v>Yes</v>
      </c>
    </row>
    <row r="1031" spans="1:18">
      <c r="A1031">
        <v>5315</v>
      </c>
      <c r="B1031" t="s">
        <v>17</v>
      </c>
      <c r="C1031">
        <v>19</v>
      </c>
      <c r="D1031" t="s">
        <v>53</v>
      </c>
      <c r="E1031" t="s">
        <v>19</v>
      </c>
      <c r="F1031" s="1">
        <v>1</v>
      </c>
      <c r="G1031">
        <v>8.98</v>
      </c>
      <c r="H1031">
        <v>4</v>
      </c>
      <c r="I1031" t="s">
        <v>51</v>
      </c>
      <c r="J1031" t="str">
        <v>9 hours</v>
      </c>
      <c r="K1031" t="s">
        <v>41</v>
      </c>
      <c r="L1031" t="s">
        <v>42</v>
      </c>
      <c r="M1031" t="s">
        <v>23</v>
      </c>
      <c r="N1031" s="2">
        <v>10</v>
      </c>
      <c r="O1031" s="1">
        <v>4</v>
      </c>
      <c r="P1031" t="s">
        <v>23</v>
      </c>
      <c r="Q1031">
        <v>0</v>
      </c>
      <c r="R1031" t="str">
        <f t="shared" si="16"/>
        <v>No</v>
      </c>
    </row>
    <row r="1032" spans="1:18">
      <c r="A1032">
        <v>5331</v>
      </c>
      <c r="B1032" t="s">
        <v>17</v>
      </c>
      <c r="C1032">
        <v>28</v>
      </c>
      <c r="D1032" t="s">
        <v>59</v>
      </c>
      <c r="E1032" t="s">
        <v>19</v>
      </c>
      <c r="F1032" s="1">
        <v>2</v>
      </c>
      <c r="G1032">
        <v>9.79</v>
      </c>
      <c r="H1032">
        <v>5</v>
      </c>
      <c r="I1032" t="s">
        <v>51</v>
      </c>
      <c r="J1032" t="str">
        <v>9 hours</v>
      </c>
      <c r="K1032" t="s">
        <v>41</v>
      </c>
      <c r="L1032" t="s">
        <v>46</v>
      </c>
      <c r="M1032" t="s">
        <v>24</v>
      </c>
      <c r="N1032" s="2">
        <v>6</v>
      </c>
      <c r="O1032" s="1">
        <v>4</v>
      </c>
      <c r="P1032" t="s">
        <v>24</v>
      </c>
      <c r="Q1032">
        <v>0</v>
      </c>
      <c r="R1032" t="str">
        <f t="shared" si="16"/>
        <v>No</v>
      </c>
    </row>
    <row r="1033" spans="1:18">
      <c r="A1033">
        <v>5333</v>
      </c>
      <c r="B1033" t="s">
        <v>17</v>
      </c>
      <c r="C1033">
        <v>23</v>
      </c>
      <c r="D1033" t="s">
        <v>70</v>
      </c>
      <c r="E1033" t="s">
        <v>19</v>
      </c>
      <c r="F1033" s="1">
        <v>5</v>
      </c>
      <c r="G1033">
        <v>8.04</v>
      </c>
      <c r="H1033">
        <v>1</v>
      </c>
      <c r="I1033" t="s">
        <v>30</v>
      </c>
      <c r="J1033" t="str">
        <v>4 hours</v>
      </c>
      <c r="K1033" t="s">
        <v>27</v>
      </c>
      <c r="L1033" t="s">
        <v>44</v>
      </c>
      <c r="M1033" t="s">
        <v>23</v>
      </c>
      <c r="N1033" s="2">
        <v>10</v>
      </c>
      <c r="O1033" s="1">
        <v>5</v>
      </c>
      <c r="P1033" t="s">
        <v>23</v>
      </c>
      <c r="Q1033">
        <v>1</v>
      </c>
      <c r="R1033" t="str">
        <f t="shared" si="16"/>
        <v>Yes</v>
      </c>
    </row>
    <row r="1034" spans="1:18">
      <c r="A1034">
        <v>5334</v>
      </c>
      <c r="B1034" t="s">
        <v>17</v>
      </c>
      <c r="C1034">
        <v>24</v>
      </c>
      <c r="D1034" t="s">
        <v>26</v>
      </c>
      <c r="E1034" t="s">
        <v>19</v>
      </c>
      <c r="F1034" s="1">
        <v>3</v>
      </c>
      <c r="G1034">
        <v>9.72</v>
      </c>
      <c r="H1034">
        <v>3</v>
      </c>
      <c r="I1034" t="s">
        <v>30</v>
      </c>
      <c r="J1034" t="str">
        <v>4 hours</v>
      </c>
      <c r="K1034" t="s">
        <v>21</v>
      </c>
      <c r="L1034" t="s">
        <v>34</v>
      </c>
      <c r="M1034" t="s">
        <v>23</v>
      </c>
      <c r="N1034" s="2">
        <v>11</v>
      </c>
      <c r="O1034" s="1">
        <v>5</v>
      </c>
      <c r="P1034" t="s">
        <v>24</v>
      </c>
      <c r="Q1034">
        <v>1</v>
      </c>
      <c r="R1034" t="str">
        <f t="shared" si="16"/>
        <v>Yes</v>
      </c>
    </row>
    <row r="1035" spans="1:18">
      <c r="A1035">
        <v>5336</v>
      </c>
      <c r="B1035" t="s">
        <v>17</v>
      </c>
      <c r="C1035">
        <v>34</v>
      </c>
      <c r="D1035" t="s">
        <v>75</v>
      </c>
      <c r="E1035" t="s">
        <v>19</v>
      </c>
      <c r="F1035" s="1">
        <v>2</v>
      </c>
      <c r="G1035">
        <v>9.97</v>
      </c>
      <c r="H1035">
        <v>3</v>
      </c>
      <c r="I1035" t="s">
        <v>33</v>
      </c>
      <c r="J1035" t="str">
        <v>8 hours</v>
      </c>
      <c r="K1035" t="s">
        <v>27</v>
      </c>
      <c r="L1035" t="s">
        <v>34</v>
      </c>
      <c r="M1035" t="s">
        <v>24</v>
      </c>
      <c r="N1035" s="2">
        <v>1</v>
      </c>
      <c r="O1035" s="1">
        <v>1</v>
      </c>
      <c r="P1035" t="s">
        <v>23</v>
      </c>
      <c r="Q1035">
        <v>0</v>
      </c>
      <c r="R1035" t="str">
        <f t="shared" si="16"/>
        <v>No</v>
      </c>
    </row>
    <row r="1036" spans="1:18">
      <c r="A1036">
        <v>5337</v>
      </c>
      <c r="B1036" t="s">
        <v>17</v>
      </c>
      <c r="C1036">
        <v>28</v>
      </c>
      <c r="D1036" t="s">
        <v>72</v>
      </c>
      <c r="E1036" t="s">
        <v>19</v>
      </c>
      <c r="F1036" s="1">
        <v>2</v>
      </c>
      <c r="G1036">
        <v>8.59</v>
      </c>
      <c r="H1036">
        <v>4</v>
      </c>
      <c r="I1036" t="s">
        <v>33</v>
      </c>
      <c r="J1036" t="str">
        <v>8 hours</v>
      </c>
      <c r="K1036" t="s">
        <v>21</v>
      </c>
      <c r="L1036" t="s">
        <v>78</v>
      </c>
      <c r="M1036" t="s">
        <v>24</v>
      </c>
      <c r="N1036" s="2">
        <v>2</v>
      </c>
      <c r="O1036" s="1">
        <v>2</v>
      </c>
      <c r="P1036" t="s">
        <v>23</v>
      </c>
      <c r="Q1036">
        <v>0</v>
      </c>
      <c r="R1036" t="str">
        <f t="shared" si="16"/>
        <v>No</v>
      </c>
    </row>
    <row r="1037" spans="1:18">
      <c r="A1037">
        <v>5341</v>
      </c>
      <c r="B1037" t="s">
        <v>17</v>
      </c>
      <c r="C1037">
        <v>30</v>
      </c>
      <c r="D1037" t="s">
        <v>29</v>
      </c>
      <c r="E1037" t="s">
        <v>19</v>
      </c>
      <c r="F1037" s="1">
        <v>2</v>
      </c>
      <c r="G1037">
        <v>9.21</v>
      </c>
      <c r="H1037">
        <v>3</v>
      </c>
      <c r="I1037" t="s">
        <v>30</v>
      </c>
      <c r="J1037" t="str">
        <v>4 hours</v>
      </c>
      <c r="K1037" t="s">
        <v>21</v>
      </c>
      <c r="L1037" t="s">
        <v>55</v>
      </c>
      <c r="M1037" t="s">
        <v>24</v>
      </c>
      <c r="N1037" s="2">
        <v>7</v>
      </c>
      <c r="O1037" s="1">
        <v>2</v>
      </c>
      <c r="P1037" t="s">
        <v>24</v>
      </c>
      <c r="Q1037">
        <v>0</v>
      </c>
      <c r="R1037" t="str">
        <f t="shared" si="16"/>
        <v>No</v>
      </c>
    </row>
    <row r="1038" spans="1:18">
      <c r="A1038">
        <v>5343</v>
      </c>
      <c r="B1038" t="s">
        <v>25</v>
      </c>
      <c r="C1038">
        <v>31</v>
      </c>
      <c r="D1038" t="s">
        <v>26</v>
      </c>
      <c r="E1038" t="s">
        <v>19</v>
      </c>
      <c r="F1038" s="1">
        <v>1</v>
      </c>
      <c r="G1038">
        <v>9.71</v>
      </c>
      <c r="H1038">
        <v>3</v>
      </c>
      <c r="I1038" t="s">
        <v>20</v>
      </c>
      <c r="J1038" t="str">
        <v>6 hours</v>
      </c>
      <c r="K1038" t="s">
        <v>21</v>
      </c>
      <c r="L1038" t="s">
        <v>60</v>
      </c>
      <c r="M1038" t="s">
        <v>23</v>
      </c>
      <c r="N1038" s="2">
        <v>8</v>
      </c>
      <c r="O1038" s="1">
        <v>3</v>
      </c>
      <c r="P1038" t="s">
        <v>24</v>
      </c>
      <c r="Q1038">
        <v>1</v>
      </c>
      <c r="R1038" t="str">
        <f t="shared" si="16"/>
        <v>Yes</v>
      </c>
    </row>
    <row r="1039" spans="1:18">
      <c r="A1039">
        <v>5362</v>
      </c>
      <c r="B1039" t="s">
        <v>17</v>
      </c>
      <c r="C1039">
        <v>20</v>
      </c>
      <c r="D1039" t="s">
        <v>26</v>
      </c>
      <c r="E1039" t="s">
        <v>19</v>
      </c>
      <c r="F1039" s="1">
        <v>2</v>
      </c>
      <c r="G1039">
        <v>9.67</v>
      </c>
      <c r="H1039">
        <v>2</v>
      </c>
      <c r="I1039" t="s">
        <v>51</v>
      </c>
      <c r="J1039" t="str">
        <v>9 hours</v>
      </c>
      <c r="K1039" t="s">
        <v>41</v>
      </c>
      <c r="L1039" t="s">
        <v>42</v>
      </c>
      <c r="M1039" t="s">
        <v>24</v>
      </c>
      <c r="N1039" s="2">
        <v>4</v>
      </c>
      <c r="O1039" s="1">
        <v>3</v>
      </c>
      <c r="P1039" t="s">
        <v>23</v>
      </c>
      <c r="Q1039">
        <v>0</v>
      </c>
      <c r="R1039" t="str">
        <f t="shared" si="16"/>
        <v>No</v>
      </c>
    </row>
    <row r="1040" spans="1:18">
      <c r="A1040">
        <v>5382</v>
      </c>
      <c r="B1040" t="s">
        <v>25</v>
      </c>
      <c r="C1040">
        <v>30</v>
      </c>
      <c r="D1040" t="s">
        <v>61</v>
      </c>
      <c r="E1040" t="s">
        <v>19</v>
      </c>
      <c r="F1040" s="1">
        <v>3</v>
      </c>
      <c r="G1040">
        <v>9.44</v>
      </c>
      <c r="H1040">
        <v>3</v>
      </c>
      <c r="I1040" t="s">
        <v>30</v>
      </c>
      <c r="J1040" t="str">
        <v>4 hours</v>
      </c>
      <c r="K1040" t="s">
        <v>41</v>
      </c>
      <c r="L1040" t="s">
        <v>77</v>
      </c>
      <c r="M1040" t="s">
        <v>23</v>
      </c>
      <c r="N1040" s="2">
        <v>8</v>
      </c>
      <c r="O1040" s="1">
        <v>5</v>
      </c>
      <c r="P1040" t="s">
        <v>23</v>
      </c>
      <c r="Q1040">
        <v>1</v>
      </c>
      <c r="R1040" t="str">
        <f t="shared" si="16"/>
        <v>Yes</v>
      </c>
    </row>
    <row r="1041" spans="1:18">
      <c r="A1041">
        <v>5393</v>
      </c>
      <c r="B1041" t="s">
        <v>17</v>
      </c>
      <c r="C1041">
        <v>21</v>
      </c>
      <c r="D1041" t="s">
        <v>39</v>
      </c>
      <c r="E1041" t="s">
        <v>19</v>
      </c>
      <c r="F1041" s="1">
        <v>5</v>
      </c>
      <c r="G1041">
        <v>9.5</v>
      </c>
      <c r="H1041">
        <v>2</v>
      </c>
      <c r="I1041" t="s">
        <v>20</v>
      </c>
      <c r="J1041" t="str">
        <v>6 hours</v>
      </c>
      <c r="K1041" t="s">
        <v>27</v>
      </c>
      <c r="L1041" t="s">
        <v>34</v>
      </c>
      <c r="M1041" t="s">
        <v>23</v>
      </c>
      <c r="N1041" s="2">
        <v>1</v>
      </c>
      <c r="O1041" s="1">
        <v>2</v>
      </c>
      <c r="P1041" t="s">
        <v>23</v>
      </c>
      <c r="Q1041">
        <v>1</v>
      </c>
      <c r="R1041" t="str">
        <f t="shared" si="16"/>
        <v>Yes</v>
      </c>
    </row>
    <row r="1042" spans="1:18">
      <c r="A1042">
        <v>5403</v>
      </c>
      <c r="B1042" t="s">
        <v>25</v>
      </c>
      <c r="C1042">
        <v>34</v>
      </c>
      <c r="D1042" t="s">
        <v>73</v>
      </c>
      <c r="E1042" t="s">
        <v>19</v>
      </c>
      <c r="F1042" s="1">
        <v>1</v>
      </c>
      <c r="G1042">
        <v>5.12</v>
      </c>
      <c r="H1042">
        <v>4</v>
      </c>
      <c r="I1042" t="s">
        <v>33</v>
      </c>
      <c r="J1042" t="str">
        <v>8 hours</v>
      </c>
      <c r="K1042" t="s">
        <v>21</v>
      </c>
      <c r="L1042" t="s">
        <v>62</v>
      </c>
      <c r="M1042" t="s">
        <v>24</v>
      </c>
      <c r="N1042" s="2">
        <v>11</v>
      </c>
      <c r="O1042" s="1">
        <v>2</v>
      </c>
      <c r="P1042" t="s">
        <v>24</v>
      </c>
      <c r="Q1042">
        <v>0</v>
      </c>
      <c r="R1042" t="str">
        <f t="shared" si="16"/>
        <v>No</v>
      </c>
    </row>
    <row r="1043" spans="1:18">
      <c r="A1043">
        <v>5404</v>
      </c>
      <c r="B1043" t="s">
        <v>17</v>
      </c>
      <c r="C1043">
        <v>31</v>
      </c>
      <c r="D1043" t="s">
        <v>54</v>
      </c>
      <c r="E1043" t="s">
        <v>19</v>
      </c>
      <c r="F1043" s="1">
        <v>1</v>
      </c>
      <c r="G1043">
        <v>7.28</v>
      </c>
      <c r="H1043">
        <v>3</v>
      </c>
      <c r="I1043" t="s">
        <v>51</v>
      </c>
      <c r="J1043" t="str">
        <v>9 hours</v>
      </c>
      <c r="K1043" t="s">
        <v>41</v>
      </c>
      <c r="L1043" t="s">
        <v>77</v>
      </c>
      <c r="M1043" t="s">
        <v>24</v>
      </c>
      <c r="N1043" s="2">
        <v>8</v>
      </c>
      <c r="O1043" s="1">
        <v>2</v>
      </c>
      <c r="P1043" t="s">
        <v>24</v>
      </c>
      <c r="Q1043">
        <v>0</v>
      </c>
      <c r="R1043" t="str">
        <f t="shared" si="16"/>
        <v>No</v>
      </c>
    </row>
    <row r="1044" spans="1:18">
      <c r="A1044">
        <v>5417</v>
      </c>
      <c r="B1044" t="s">
        <v>17</v>
      </c>
      <c r="C1044">
        <v>25</v>
      </c>
      <c r="D1044" t="s">
        <v>32</v>
      </c>
      <c r="E1044" t="s">
        <v>19</v>
      </c>
      <c r="F1044" s="1">
        <v>5</v>
      </c>
      <c r="G1044">
        <v>7.11</v>
      </c>
      <c r="H1044">
        <v>4</v>
      </c>
      <c r="I1044" t="s">
        <v>51</v>
      </c>
      <c r="J1044" t="str">
        <v>9 hours</v>
      </c>
      <c r="K1044" t="s">
        <v>41</v>
      </c>
      <c r="L1044" t="s">
        <v>78</v>
      </c>
      <c r="M1044" t="s">
        <v>23</v>
      </c>
      <c r="N1044" s="2">
        <v>10</v>
      </c>
      <c r="O1044" s="1">
        <v>5</v>
      </c>
      <c r="P1044" t="s">
        <v>23</v>
      </c>
      <c r="Q1044">
        <v>1</v>
      </c>
      <c r="R1044" t="str">
        <f t="shared" si="16"/>
        <v>Yes</v>
      </c>
    </row>
    <row r="1045" spans="1:18">
      <c r="A1045">
        <v>5420</v>
      </c>
      <c r="B1045" t="s">
        <v>25</v>
      </c>
      <c r="C1045">
        <v>20</v>
      </c>
      <c r="D1045" t="s">
        <v>26</v>
      </c>
      <c r="E1045" t="s">
        <v>19</v>
      </c>
      <c r="F1045" s="1">
        <v>5</v>
      </c>
      <c r="G1045">
        <v>5.56</v>
      </c>
      <c r="H1045">
        <v>5</v>
      </c>
      <c r="I1045" t="s">
        <v>51</v>
      </c>
      <c r="J1045" t="str">
        <v>9 hours</v>
      </c>
      <c r="K1045" t="s">
        <v>21</v>
      </c>
      <c r="L1045" t="s">
        <v>42</v>
      </c>
      <c r="M1045" t="s">
        <v>23</v>
      </c>
      <c r="N1045" s="2">
        <v>5</v>
      </c>
      <c r="O1045" s="1">
        <v>4</v>
      </c>
      <c r="P1045" t="s">
        <v>24</v>
      </c>
      <c r="Q1045">
        <v>1</v>
      </c>
      <c r="R1045" t="str">
        <f t="shared" si="16"/>
        <v>Yes</v>
      </c>
    </row>
    <row r="1046" spans="1:18">
      <c r="A1046">
        <v>5434</v>
      </c>
      <c r="B1046" t="s">
        <v>17</v>
      </c>
      <c r="C1046">
        <v>19</v>
      </c>
      <c r="D1046" t="s">
        <v>50</v>
      </c>
      <c r="E1046" t="s">
        <v>19</v>
      </c>
      <c r="F1046" s="1">
        <v>3</v>
      </c>
      <c r="G1046">
        <v>5.74</v>
      </c>
      <c r="H1046">
        <v>5</v>
      </c>
      <c r="I1046" t="s">
        <v>33</v>
      </c>
      <c r="J1046" t="str">
        <v>8 hours</v>
      </c>
      <c r="K1046" t="s">
        <v>41</v>
      </c>
      <c r="L1046" t="s">
        <v>42</v>
      </c>
      <c r="M1046" t="s">
        <v>23</v>
      </c>
      <c r="N1046" s="2">
        <v>10</v>
      </c>
      <c r="O1046" s="1">
        <v>3</v>
      </c>
      <c r="P1046" t="s">
        <v>23</v>
      </c>
      <c r="Q1046">
        <v>1</v>
      </c>
      <c r="R1046" t="str">
        <f t="shared" si="16"/>
        <v>Yes</v>
      </c>
    </row>
    <row r="1047" spans="1:18">
      <c r="A1047">
        <v>5435</v>
      </c>
      <c r="B1047" t="s">
        <v>17</v>
      </c>
      <c r="C1047">
        <v>34</v>
      </c>
      <c r="D1047" t="s">
        <v>47</v>
      </c>
      <c r="E1047" t="s">
        <v>19</v>
      </c>
      <c r="F1047" s="1">
        <v>1</v>
      </c>
      <c r="G1047">
        <v>6.27</v>
      </c>
      <c r="H1047">
        <v>3</v>
      </c>
      <c r="I1047" t="s">
        <v>33</v>
      </c>
      <c r="J1047" t="str">
        <v>8 hours</v>
      </c>
      <c r="K1047" t="s">
        <v>41</v>
      </c>
      <c r="L1047" t="s">
        <v>46</v>
      </c>
      <c r="M1047" t="s">
        <v>23</v>
      </c>
      <c r="N1047" s="2">
        <v>8</v>
      </c>
      <c r="O1047" s="1">
        <v>1</v>
      </c>
      <c r="P1047" t="s">
        <v>23</v>
      </c>
      <c r="Q1047">
        <v>0</v>
      </c>
      <c r="R1047" t="str">
        <f t="shared" si="16"/>
        <v>No</v>
      </c>
    </row>
    <row r="1048" spans="1:18">
      <c r="A1048">
        <v>5436</v>
      </c>
      <c r="B1048" t="s">
        <v>25</v>
      </c>
      <c r="C1048">
        <v>32</v>
      </c>
      <c r="D1048" t="s">
        <v>70</v>
      </c>
      <c r="E1048" t="s">
        <v>19</v>
      </c>
      <c r="F1048" s="1">
        <v>3</v>
      </c>
      <c r="G1048">
        <v>8.24</v>
      </c>
      <c r="H1048">
        <v>5</v>
      </c>
      <c r="I1048" t="s">
        <v>33</v>
      </c>
      <c r="J1048" t="str">
        <v>8 hours</v>
      </c>
      <c r="K1048" t="s">
        <v>41</v>
      </c>
      <c r="L1048" t="s">
        <v>36</v>
      </c>
      <c r="M1048" t="s">
        <v>24</v>
      </c>
      <c r="N1048" s="2">
        <v>10</v>
      </c>
      <c r="O1048" s="1">
        <v>4</v>
      </c>
      <c r="P1048" t="s">
        <v>24</v>
      </c>
      <c r="Q1048">
        <v>1</v>
      </c>
      <c r="R1048" t="str">
        <f t="shared" si="16"/>
        <v>Yes</v>
      </c>
    </row>
    <row r="1049" spans="1:18">
      <c r="A1049">
        <v>5439</v>
      </c>
      <c r="B1049" t="s">
        <v>25</v>
      </c>
      <c r="C1049">
        <v>23</v>
      </c>
      <c r="D1049" t="s">
        <v>72</v>
      </c>
      <c r="E1049" t="s">
        <v>19</v>
      </c>
      <c r="F1049" s="1">
        <v>3</v>
      </c>
      <c r="G1049">
        <v>8.04</v>
      </c>
      <c r="H1049">
        <v>5</v>
      </c>
      <c r="I1049" t="s">
        <v>33</v>
      </c>
      <c r="J1049" t="str">
        <v>8 hours</v>
      </c>
      <c r="K1049" t="s">
        <v>27</v>
      </c>
      <c r="L1049" t="s">
        <v>55</v>
      </c>
      <c r="M1049" t="s">
        <v>23</v>
      </c>
      <c r="N1049" s="2">
        <v>7</v>
      </c>
      <c r="O1049" s="1">
        <v>4</v>
      </c>
      <c r="P1049" t="s">
        <v>24</v>
      </c>
      <c r="Q1049">
        <v>1</v>
      </c>
      <c r="R1049" t="str">
        <f t="shared" si="16"/>
        <v>Yes</v>
      </c>
    </row>
    <row r="1050" spans="1:18">
      <c r="A1050">
        <v>5444</v>
      </c>
      <c r="B1050" t="s">
        <v>17</v>
      </c>
      <c r="C1050">
        <v>20</v>
      </c>
      <c r="D1050" t="s">
        <v>69</v>
      </c>
      <c r="E1050" t="s">
        <v>19</v>
      </c>
      <c r="F1050" s="1">
        <v>3</v>
      </c>
      <c r="G1050">
        <v>5.52</v>
      </c>
      <c r="H1050">
        <v>3</v>
      </c>
      <c r="I1050" t="s">
        <v>20</v>
      </c>
      <c r="J1050" t="str">
        <v>6 hours</v>
      </c>
      <c r="K1050" t="s">
        <v>41</v>
      </c>
      <c r="L1050" t="s">
        <v>42</v>
      </c>
      <c r="M1050" t="s">
        <v>24</v>
      </c>
      <c r="N1050" s="2">
        <v>0</v>
      </c>
      <c r="O1050" s="1">
        <v>3</v>
      </c>
      <c r="P1050" t="s">
        <v>23</v>
      </c>
      <c r="Q1050">
        <v>0</v>
      </c>
      <c r="R1050" t="str">
        <f t="shared" si="16"/>
        <v>No</v>
      </c>
    </row>
    <row r="1051" spans="1:18">
      <c r="A1051">
        <v>5451</v>
      </c>
      <c r="B1051" t="s">
        <v>17</v>
      </c>
      <c r="C1051">
        <v>32</v>
      </c>
      <c r="D1051" t="s">
        <v>37</v>
      </c>
      <c r="E1051" t="s">
        <v>19</v>
      </c>
      <c r="F1051" s="1">
        <v>2</v>
      </c>
      <c r="G1051">
        <v>8.14</v>
      </c>
      <c r="H1051">
        <v>3</v>
      </c>
      <c r="I1051" t="s">
        <v>33</v>
      </c>
      <c r="J1051" t="str">
        <v>8 hours</v>
      </c>
      <c r="K1051" t="s">
        <v>21</v>
      </c>
      <c r="L1051" t="s">
        <v>62</v>
      </c>
      <c r="M1051" t="s">
        <v>23</v>
      </c>
      <c r="N1051" s="2">
        <v>10</v>
      </c>
      <c r="O1051" s="1">
        <v>1</v>
      </c>
      <c r="P1051" t="s">
        <v>24</v>
      </c>
      <c r="Q1051">
        <v>0</v>
      </c>
      <c r="R1051" t="str">
        <f t="shared" si="16"/>
        <v>No</v>
      </c>
    </row>
    <row r="1052" spans="1:18">
      <c r="A1052">
        <v>5462</v>
      </c>
      <c r="B1052" t="s">
        <v>25</v>
      </c>
      <c r="C1052">
        <v>22</v>
      </c>
      <c r="D1052" t="s">
        <v>43</v>
      </c>
      <c r="E1052" t="s">
        <v>19</v>
      </c>
      <c r="F1052" s="1">
        <v>3</v>
      </c>
      <c r="G1052">
        <v>8.07</v>
      </c>
      <c r="H1052">
        <v>1</v>
      </c>
      <c r="I1052" t="s">
        <v>30</v>
      </c>
      <c r="J1052" t="str">
        <v>4 hours</v>
      </c>
      <c r="K1052" t="s">
        <v>41</v>
      </c>
      <c r="L1052" t="s">
        <v>55</v>
      </c>
      <c r="M1052" t="s">
        <v>23</v>
      </c>
      <c r="N1052" s="2">
        <v>10</v>
      </c>
      <c r="O1052" s="1">
        <v>2</v>
      </c>
      <c r="P1052" t="s">
        <v>24</v>
      </c>
      <c r="Q1052">
        <v>0</v>
      </c>
      <c r="R1052" t="str">
        <f t="shared" si="16"/>
        <v>No</v>
      </c>
    </row>
    <row r="1053" spans="1:18">
      <c r="A1053">
        <v>5465</v>
      </c>
      <c r="B1053" t="s">
        <v>17</v>
      </c>
      <c r="C1053">
        <v>20</v>
      </c>
      <c r="D1053" t="s">
        <v>65</v>
      </c>
      <c r="E1053" t="s">
        <v>19</v>
      </c>
      <c r="F1053" s="1">
        <v>3</v>
      </c>
      <c r="G1053">
        <v>9.72</v>
      </c>
      <c r="H1053">
        <v>3</v>
      </c>
      <c r="I1053" t="s">
        <v>20</v>
      </c>
      <c r="J1053" t="str">
        <v>6 hours</v>
      </c>
      <c r="K1053" t="s">
        <v>41</v>
      </c>
      <c r="L1053" t="s">
        <v>55</v>
      </c>
      <c r="M1053" t="s">
        <v>24</v>
      </c>
      <c r="N1053" s="2">
        <v>7</v>
      </c>
      <c r="O1053" s="1">
        <v>2</v>
      </c>
      <c r="P1053" t="s">
        <v>24</v>
      </c>
      <c r="Q1053">
        <v>1</v>
      </c>
      <c r="R1053" t="str">
        <f t="shared" si="16"/>
        <v>Yes</v>
      </c>
    </row>
    <row r="1054" spans="1:18">
      <c r="A1054">
        <v>5467</v>
      </c>
      <c r="B1054" t="s">
        <v>17</v>
      </c>
      <c r="C1054">
        <v>28</v>
      </c>
      <c r="D1054" t="s">
        <v>18</v>
      </c>
      <c r="E1054" t="s">
        <v>19</v>
      </c>
      <c r="F1054" s="1">
        <v>5</v>
      </c>
      <c r="G1054">
        <v>5.85</v>
      </c>
      <c r="H1054">
        <v>2</v>
      </c>
      <c r="I1054" t="s">
        <v>20</v>
      </c>
      <c r="J1054" t="str">
        <v>6 hours</v>
      </c>
      <c r="K1054" t="s">
        <v>21</v>
      </c>
      <c r="L1054" t="s">
        <v>63</v>
      </c>
      <c r="M1054" t="s">
        <v>24</v>
      </c>
      <c r="N1054" s="2">
        <v>10</v>
      </c>
      <c r="O1054" s="1">
        <v>1</v>
      </c>
      <c r="P1054" t="s">
        <v>23</v>
      </c>
      <c r="Q1054">
        <v>0</v>
      </c>
      <c r="R1054" t="str">
        <f t="shared" si="16"/>
        <v>No</v>
      </c>
    </row>
    <row r="1055" spans="1:18">
      <c r="A1055">
        <v>5473</v>
      </c>
      <c r="B1055" t="s">
        <v>25</v>
      </c>
      <c r="C1055">
        <v>18</v>
      </c>
      <c r="D1055" t="s">
        <v>54</v>
      </c>
      <c r="E1055" t="s">
        <v>19</v>
      </c>
      <c r="F1055" s="1">
        <v>5</v>
      </c>
      <c r="G1055">
        <v>6.25</v>
      </c>
      <c r="H1055">
        <v>2</v>
      </c>
      <c r="I1055" t="s">
        <v>51</v>
      </c>
      <c r="J1055" t="str">
        <v>9 hours</v>
      </c>
      <c r="K1055" t="s">
        <v>27</v>
      </c>
      <c r="L1055" t="s">
        <v>42</v>
      </c>
      <c r="M1055" t="s">
        <v>23</v>
      </c>
      <c r="N1055" s="2">
        <v>4</v>
      </c>
      <c r="O1055" s="1">
        <v>4</v>
      </c>
      <c r="P1055" t="s">
        <v>24</v>
      </c>
      <c r="Q1055">
        <v>1</v>
      </c>
      <c r="R1055" t="str">
        <f t="shared" si="16"/>
        <v>Yes</v>
      </c>
    </row>
    <row r="1056" spans="1:18">
      <c r="A1056">
        <v>5475</v>
      </c>
      <c r="B1056" t="s">
        <v>25</v>
      </c>
      <c r="C1056">
        <v>18</v>
      </c>
      <c r="D1056" t="s">
        <v>73</v>
      </c>
      <c r="E1056" t="s">
        <v>19</v>
      </c>
      <c r="F1056" s="1">
        <v>1</v>
      </c>
      <c r="G1056">
        <v>8.54</v>
      </c>
      <c r="H1056">
        <v>4</v>
      </c>
      <c r="I1056" t="s">
        <v>51</v>
      </c>
      <c r="J1056" t="str">
        <v>9 hours</v>
      </c>
      <c r="K1056" t="s">
        <v>41</v>
      </c>
      <c r="L1056" t="s">
        <v>42</v>
      </c>
      <c r="M1056" t="s">
        <v>24</v>
      </c>
      <c r="N1056" s="2">
        <v>5</v>
      </c>
      <c r="O1056" s="1">
        <v>2</v>
      </c>
      <c r="P1056" t="s">
        <v>24</v>
      </c>
      <c r="Q1056">
        <v>1</v>
      </c>
      <c r="R1056" t="str">
        <f t="shared" si="16"/>
        <v>Yes</v>
      </c>
    </row>
    <row r="1057" spans="1:18">
      <c r="A1057">
        <v>5482</v>
      </c>
      <c r="B1057" t="s">
        <v>17</v>
      </c>
      <c r="C1057">
        <v>34</v>
      </c>
      <c r="D1057" t="s">
        <v>57</v>
      </c>
      <c r="E1057" t="s">
        <v>19</v>
      </c>
      <c r="F1057" s="1">
        <v>1</v>
      </c>
      <c r="G1057">
        <v>8.58</v>
      </c>
      <c r="H1057">
        <v>3</v>
      </c>
      <c r="I1057" t="s">
        <v>20</v>
      </c>
      <c r="J1057" t="str">
        <v>6 hours</v>
      </c>
      <c r="K1057" t="s">
        <v>21</v>
      </c>
      <c r="L1057" t="s">
        <v>62</v>
      </c>
      <c r="M1057" t="s">
        <v>24</v>
      </c>
      <c r="N1057" s="2">
        <v>2</v>
      </c>
      <c r="O1057" s="1">
        <v>3</v>
      </c>
      <c r="P1057" t="s">
        <v>24</v>
      </c>
      <c r="Q1057">
        <v>0</v>
      </c>
      <c r="R1057" t="str">
        <f t="shared" si="16"/>
        <v>No</v>
      </c>
    </row>
    <row r="1058" spans="1:18">
      <c r="A1058">
        <v>5484</v>
      </c>
      <c r="B1058" t="s">
        <v>17</v>
      </c>
      <c r="C1058">
        <v>24</v>
      </c>
      <c r="D1058" t="s">
        <v>73</v>
      </c>
      <c r="E1058" t="s">
        <v>19</v>
      </c>
      <c r="F1058" s="1">
        <v>3</v>
      </c>
      <c r="G1058">
        <v>5.59</v>
      </c>
      <c r="H1058">
        <v>1</v>
      </c>
      <c r="I1058" t="s">
        <v>33</v>
      </c>
      <c r="J1058" t="str">
        <v>8 hours</v>
      </c>
      <c r="K1058" t="s">
        <v>27</v>
      </c>
      <c r="L1058" t="s">
        <v>55</v>
      </c>
      <c r="M1058" t="s">
        <v>23</v>
      </c>
      <c r="N1058" s="2">
        <v>10</v>
      </c>
      <c r="O1058" s="1">
        <v>1</v>
      </c>
      <c r="P1058" t="s">
        <v>23</v>
      </c>
      <c r="Q1058">
        <v>0</v>
      </c>
      <c r="R1058" t="str">
        <f t="shared" si="16"/>
        <v>No</v>
      </c>
    </row>
    <row r="1059" spans="1:18">
      <c r="A1059">
        <v>5491</v>
      </c>
      <c r="B1059" t="s">
        <v>17</v>
      </c>
      <c r="C1059">
        <v>20</v>
      </c>
      <c r="D1059" t="s">
        <v>73</v>
      </c>
      <c r="E1059" t="s">
        <v>19</v>
      </c>
      <c r="F1059" s="1">
        <v>4</v>
      </c>
      <c r="G1059">
        <v>6.42</v>
      </c>
      <c r="H1059">
        <v>5</v>
      </c>
      <c r="I1059" t="s">
        <v>51</v>
      </c>
      <c r="J1059" t="str">
        <v>9 hours</v>
      </c>
      <c r="K1059" t="s">
        <v>27</v>
      </c>
      <c r="L1059" t="s">
        <v>42</v>
      </c>
      <c r="M1059" t="s">
        <v>23</v>
      </c>
      <c r="N1059" s="2">
        <v>8</v>
      </c>
      <c r="O1059" s="1">
        <v>5</v>
      </c>
      <c r="P1059" t="s">
        <v>24</v>
      </c>
      <c r="Q1059">
        <v>1</v>
      </c>
      <c r="R1059" t="str">
        <f t="shared" si="16"/>
        <v>Yes</v>
      </c>
    </row>
    <row r="1060" spans="1:18">
      <c r="A1060">
        <v>5494</v>
      </c>
      <c r="B1060" t="s">
        <v>17</v>
      </c>
      <c r="C1060">
        <v>28</v>
      </c>
      <c r="D1060" t="s">
        <v>83</v>
      </c>
      <c r="E1060" t="s">
        <v>19</v>
      </c>
      <c r="F1060" s="1">
        <v>4</v>
      </c>
      <c r="G1060">
        <v>5.56</v>
      </c>
      <c r="H1060">
        <v>4</v>
      </c>
      <c r="I1060" t="s">
        <v>51</v>
      </c>
      <c r="J1060" t="str">
        <v>9 hours</v>
      </c>
      <c r="K1060" t="s">
        <v>27</v>
      </c>
      <c r="L1060" t="s">
        <v>74</v>
      </c>
      <c r="M1060" t="s">
        <v>23</v>
      </c>
      <c r="N1060" s="2">
        <v>9</v>
      </c>
      <c r="O1060" s="1">
        <v>4</v>
      </c>
      <c r="P1060" t="s">
        <v>24</v>
      </c>
      <c r="Q1060">
        <v>1</v>
      </c>
      <c r="R1060" t="str">
        <f t="shared" si="16"/>
        <v>Yes</v>
      </c>
    </row>
    <row r="1061" spans="1:18">
      <c r="A1061">
        <v>5506</v>
      </c>
      <c r="B1061" t="s">
        <v>25</v>
      </c>
      <c r="C1061">
        <v>20</v>
      </c>
      <c r="D1061" t="s">
        <v>72</v>
      </c>
      <c r="E1061" t="s">
        <v>19</v>
      </c>
      <c r="F1061" s="1">
        <v>3</v>
      </c>
      <c r="G1061">
        <v>8.58</v>
      </c>
      <c r="H1061">
        <v>1</v>
      </c>
      <c r="I1061" t="s">
        <v>33</v>
      </c>
      <c r="J1061" t="str">
        <v>8 hours</v>
      </c>
      <c r="K1061" t="s">
        <v>21</v>
      </c>
      <c r="L1061" t="s">
        <v>42</v>
      </c>
      <c r="M1061" t="s">
        <v>23</v>
      </c>
      <c r="N1061" s="2">
        <v>11</v>
      </c>
      <c r="O1061" s="1">
        <v>3</v>
      </c>
      <c r="P1061" t="s">
        <v>24</v>
      </c>
      <c r="Q1061">
        <v>1</v>
      </c>
      <c r="R1061" t="str">
        <f t="shared" si="16"/>
        <v>Yes</v>
      </c>
    </row>
    <row r="1062" spans="1:18">
      <c r="A1062">
        <v>5507</v>
      </c>
      <c r="B1062" t="s">
        <v>25</v>
      </c>
      <c r="C1062">
        <v>29</v>
      </c>
      <c r="D1062" t="s">
        <v>45</v>
      </c>
      <c r="E1062" t="s">
        <v>19</v>
      </c>
      <c r="F1062" s="1">
        <v>4</v>
      </c>
      <c r="G1062">
        <v>7.25</v>
      </c>
      <c r="H1062">
        <v>5</v>
      </c>
      <c r="I1062" t="s">
        <v>30</v>
      </c>
      <c r="J1062" t="str">
        <v>4 hours</v>
      </c>
      <c r="K1062" t="s">
        <v>41</v>
      </c>
      <c r="L1062" t="s">
        <v>44</v>
      </c>
      <c r="M1062" t="s">
        <v>23</v>
      </c>
      <c r="N1062" s="2">
        <v>6</v>
      </c>
      <c r="O1062" s="1">
        <v>3</v>
      </c>
      <c r="P1062" t="s">
        <v>23</v>
      </c>
      <c r="Q1062">
        <v>1</v>
      </c>
      <c r="R1062" t="str">
        <f t="shared" si="16"/>
        <v>Yes</v>
      </c>
    </row>
    <row r="1063" spans="1:18">
      <c r="A1063">
        <v>5513</v>
      </c>
      <c r="B1063" t="s">
        <v>17</v>
      </c>
      <c r="C1063">
        <v>30</v>
      </c>
      <c r="D1063" t="s">
        <v>49</v>
      </c>
      <c r="E1063" t="s">
        <v>19</v>
      </c>
      <c r="F1063" s="1">
        <v>2</v>
      </c>
      <c r="G1063">
        <v>9.56</v>
      </c>
      <c r="H1063">
        <v>3</v>
      </c>
      <c r="I1063" t="s">
        <v>33</v>
      </c>
      <c r="J1063" t="str">
        <v>8 hours</v>
      </c>
      <c r="K1063" t="s">
        <v>41</v>
      </c>
      <c r="L1063" t="s">
        <v>44</v>
      </c>
      <c r="M1063" t="s">
        <v>24</v>
      </c>
      <c r="N1063" s="2">
        <v>0</v>
      </c>
      <c r="O1063" s="1">
        <v>2</v>
      </c>
      <c r="P1063" t="s">
        <v>23</v>
      </c>
      <c r="Q1063">
        <v>0</v>
      </c>
      <c r="R1063" t="str">
        <f t="shared" si="16"/>
        <v>No</v>
      </c>
    </row>
    <row r="1064" spans="1:18">
      <c r="A1064">
        <v>5516</v>
      </c>
      <c r="B1064" t="s">
        <v>17</v>
      </c>
      <c r="C1064">
        <v>21</v>
      </c>
      <c r="D1064" t="s">
        <v>18</v>
      </c>
      <c r="E1064" t="s">
        <v>19</v>
      </c>
      <c r="F1064" s="1">
        <v>4</v>
      </c>
      <c r="G1064">
        <v>7.22</v>
      </c>
      <c r="H1064">
        <v>2</v>
      </c>
      <c r="I1064" t="s">
        <v>51</v>
      </c>
      <c r="J1064" t="str">
        <v>9 hours</v>
      </c>
      <c r="K1064" t="s">
        <v>41</v>
      </c>
      <c r="L1064" t="s">
        <v>71</v>
      </c>
      <c r="M1064" t="s">
        <v>24</v>
      </c>
      <c r="N1064" s="2">
        <v>10</v>
      </c>
      <c r="O1064" s="1">
        <v>1</v>
      </c>
      <c r="P1064" t="s">
        <v>23</v>
      </c>
      <c r="Q1064">
        <v>0</v>
      </c>
      <c r="R1064" t="str">
        <f t="shared" si="16"/>
        <v>No</v>
      </c>
    </row>
    <row r="1065" spans="1:18">
      <c r="A1065">
        <v>5523</v>
      </c>
      <c r="B1065" t="s">
        <v>25</v>
      </c>
      <c r="C1065">
        <v>20</v>
      </c>
      <c r="D1065" t="s">
        <v>18</v>
      </c>
      <c r="E1065" t="s">
        <v>19</v>
      </c>
      <c r="F1065" s="1">
        <v>1</v>
      </c>
      <c r="G1065">
        <v>5.66</v>
      </c>
      <c r="H1065">
        <v>1</v>
      </c>
      <c r="I1065" t="s">
        <v>33</v>
      </c>
      <c r="J1065" t="str">
        <v>8 hours</v>
      </c>
      <c r="K1065" t="s">
        <v>27</v>
      </c>
      <c r="L1065" t="s">
        <v>42</v>
      </c>
      <c r="M1065" t="s">
        <v>23</v>
      </c>
      <c r="N1065" s="2">
        <v>6</v>
      </c>
      <c r="O1065" s="1">
        <v>2</v>
      </c>
      <c r="P1065" t="s">
        <v>23</v>
      </c>
      <c r="Q1065">
        <v>0</v>
      </c>
      <c r="R1065" t="str">
        <f t="shared" si="16"/>
        <v>No</v>
      </c>
    </row>
    <row r="1066" spans="1:18">
      <c r="A1066">
        <v>5529</v>
      </c>
      <c r="B1066" t="s">
        <v>25</v>
      </c>
      <c r="C1066">
        <v>26</v>
      </c>
      <c r="D1066" t="s">
        <v>73</v>
      </c>
      <c r="E1066" t="s">
        <v>19</v>
      </c>
      <c r="F1066" s="1">
        <v>5</v>
      </c>
      <c r="G1066">
        <v>8.73</v>
      </c>
      <c r="H1066">
        <v>2</v>
      </c>
      <c r="I1066" t="s">
        <v>51</v>
      </c>
      <c r="J1066" t="str">
        <v>9 hours</v>
      </c>
      <c r="K1066" t="s">
        <v>41</v>
      </c>
      <c r="L1066" t="s">
        <v>44</v>
      </c>
      <c r="M1066" t="s">
        <v>23</v>
      </c>
      <c r="N1066" s="2">
        <v>5</v>
      </c>
      <c r="O1066" s="1">
        <v>5</v>
      </c>
      <c r="P1066" t="s">
        <v>23</v>
      </c>
      <c r="Q1066">
        <v>1</v>
      </c>
      <c r="R1066" t="str">
        <f t="shared" si="16"/>
        <v>Yes</v>
      </c>
    </row>
    <row r="1067" spans="1:18">
      <c r="A1067">
        <v>5538</v>
      </c>
      <c r="B1067" t="s">
        <v>17</v>
      </c>
      <c r="C1067">
        <v>30</v>
      </c>
      <c r="D1067" t="s">
        <v>29</v>
      </c>
      <c r="E1067" t="s">
        <v>19</v>
      </c>
      <c r="F1067" s="1">
        <v>2</v>
      </c>
      <c r="G1067">
        <v>8.04</v>
      </c>
      <c r="H1067">
        <v>1</v>
      </c>
      <c r="I1067" t="s">
        <v>51</v>
      </c>
      <c r="J1067" t="str">
        <v>9 hours</v>
      </c>
      <c r="K1067" t="s">
        <v>41</v>
      </c>
      <c r="L1067" t="s">
        <v>56</v>
      </c>
      <c r="M1067" t="s">
        <v>23</v>
      </c>
      <c r="N1067" s="2">
        <v>10</v>
      </c>
      <c r="O1067" s="1">
        <v>4</v>
      </c>
      <c r="P1067" t="s">
        <v>24</v>
      </c>
      <c r="Q1067">
        <v>1</v>
      </c>
      <c r="R1067" t="str">
        <f t="shared" si="16"/>
        <v>Yes</v>
      </c>
    </row>
    <row r="1068" spans="1:18">
      <c r="A1068">
        <v>5545</v>
      </c>
      <c r="B1068" t="s">
        <v>17</v>
      </c>
      <c r="C1068">
        <v>24</v>
      </c>
      <c r="D1068" t="s">
        <v>76</v>
      </c>
      <c r="E1068" t="s">
        <v>19</v>
      </c>
      <c r="F1068" s="1">
        <v>4</v>
      </c>
      <c r="G1068">
        <v>9.74</v>
      </c>
      <c r="H1068">
        <v>1</v>
      </c>
      <c r="I1068" t="s">
        <v>20</v>
      </c>
      <c r="J1068" t="str">
        <v>6 hours</v>
      </c>
      <c r="K1068" t="s">
        <v>27</v>
      </c>
      <c r="L1068" t="s">
        <v>62</v>
      </c>
      <c r="M1068" t="s">
        <v>23</v>
      </c>
      <c r="N1068" s="2">
        <v>12</v>
      </c>
      <c r="O1068" s="1">
        <v>2</v>
      </c>
      <c r="P1068" t="s">
        <v>24</v>
      </c>
      <c r="Q1068">
        <v>1</v>
      </c>
      <c r="R1068" t="str">
        <f t="shared" si="16"/>
        <v>Yes</v>
      </c>
    </row>
    <row r="1069" spans="1:18">
      <c r="A1069">
        <v>5548</v>
      </c>
      <c r="B1069" t="s">
        <v>17</v>
      </c>
      <c r="C1069">
        <v>21</v>
      </c>
      <c r="D1069" t="s">
        <v>18</v>
      </c>
      <c r="E1069" t="s">
        <v>19</v>
      </c>
      <c r="F1069" s="1">
        <v>4</v>
      </c>
      <c r="G1069">
        <v>8.69</v>
      </c>
      <c r="H1069">
        <v>1</v>
      </c>
      <c r="I1069" t="s">
        <v>30</v>
      </c>
      <c r="J1069" t="str">
        <v>4 hours</v>
      </c>
      <c r="K1069" t="s">
        <v>41</v>
      </c>
      <c r="L1069" t="s">
        <v>62</v>
      </c>
      <c r="M1069" t="s">
        <v>23</v>
      </c>
      <c r="N1069" s="2">
        <v>12</v>
      </c>
      <c r="O1069" s="1">
        <v>3</v>
      </c>
      <c r="P1069" t="s">
        <v>23</v>
      </c>
      <c r="Q1069">
        <v>1</v>
      </c>
      <c r="R1069" t="str">
        <f t="shared" si="16"/>
        <v>Yes</v>
      </c>
    </row>
    <row r="1070" spans="1:18">
      <c r="A1070">
        <v>5550</v>
      </c>
      <c r="B1070" t="s">
        <v>25</v>
      </c>
      <c r="C1070">
        <v>24</v>
      </c>
      <c r="D1070" t="s">
        <v>40</v>
      </c>
      <c r="E1070" t="s">
        <v>19</v>
      </c>
      <c r="F1070" s="1">
        <v>2</v>
      </c>
      <c r="G1070">
        <v>7.53</v>
      </c>
      <c r="H1070">
        <v>4</v>
      </c>
      <c r="I1070" t="s">
        <v>20</v>
      </c>
      <c r="J1070" t="str">
        <v>6 hours</v>
      </c>
      <c r="K1070" t="s">
        <v>41</v>
      </c>
      <c r="L1070" t="s">
        <v>71</v>
      </c>
      <c r="M1070" t="s">
        <v>24</v>
      </c>
      <c r="N1070" s="2">
        <v>1</v>
      </c>
      <c r="O1070" s="1">
        <v>3</v>
      </c>
      <c r="P1070" t="s">
        <v>24</v>
      </c>
      <c r="Q1070">
        <v>0</v>
      </c>
      <c r="R1070" t="str">
        <f t="shared" si="16"/>
        <v>No</v>
      </c>
    </row>
    <row r="1071" spans="1:18">
      <c r="A1071">
        <v>5552</v>
      </c>
      <c r="B1071" t="s">
        <v>17</v>
      </c>
      <c r="C1071">
        <v>29</v>
      </c>
      <c r="D1071" t="s">
        <v>73</v>
      </c>
      <c r="E1071" t="s">
        <v>19</v>
      </c>
      <c r="F1071" s="1">
        <v>1</v>
      </c>
      <c r="G1071">
        <v>7.82</v>
      </c>
      <c r="H1071">
        <v>1</v>
      </c>
      <c r="I1071" t="s">
        <v>30</v>
      </c>
      <c r="J1071" t="str">
        <v>4 hours</v>
      </c>
      <c r="K1071" t="s">
        <v>41</v>
      </c>
      <c r="L1071" t="s">
        <v>48</v>
      </c>
      <c r="M1071" t="s">
        <v>24</v>
      </c>
      <c r="N1071" s="2">
        <v>7</v>
      </c>
      <c r="O1071" s="1">
        <v>4</v>
      </c>
      <c r="P1071" t="s">
        <v>23</v>
      </c>
      <c r="Q1071">
        <v>1</v>
      </c>
      <c r="R1071" t="str">
        <f t="shared" si="16"/>
        <v>Yes</v>
      </c>
    </row>
    <row r="1072" spans="1:18">
      <c r="A1072">
        <v>5555</v>
      </c>
      <c r="B1072" t="s">
        <v>25</v>
      </c>
      <c r="C1072">
        <v>19</v>
      </c>
      <c r="D1072" t="s">
        <v>72</v>
      </c>
      <c r="E1072" t="s">
        <v>19</v>
      </c>
      <c r="F1072" s="1">
        <v>1</v>
      </c>
      <c r="G1072">
        <v>8.74</v>
      </c>
      <c r="H1072">
        <v>1</v>
      </c>
      <c r="I1072" t="s">
        <v>20</v>
      </c>
      <c r="J1072" t="str">
        <v>6 hours</v>
      </c>
      <c r="K1072" t="s">
        <v>21</v>
      </c>
      <c r="L1072" t="s">
        <v>42</v>
      </c>
      <c r="M1072" t="s">
        <v>24</v>
      </c>
      <c r="N1072" s="2">
        <v>6</v>
      </c>
      <c r="O1072" s="1">
        <v>4</v>
      </c>
      <c r="P1072" t="s">
        <v>24</v>
      </c>
      <c r="Q1072">
        <v>0</v>
      </c>
      <c r="R1072" t="str">
        <f t="shared" si="16"/>
        <v>No</v>
      </c>
    </row>
    <row r="1073" spans="1:18">
      <c r="A1073">
        <v>5560</v>
      </c>
      <c r="B1073" t="s">
        <v>25</v>
      </c>
      <c r="C1073">
        <v>34</v>
      </c>
      <c r="D1073" t="s">
        <v>72</v>
      </c>
      <c r="E1073" t="s">
        <v>19</v>
      </c>
      <c r="F1073" s="1">
        <v>3</v>
      </c>
      <c r="G1073">
        <v>8.93</v>
      </c>
      <c r="H1073">
        <v>4</v>
      </c>
      <c r="I1073" t="s">
        <v>20</v>
      </c>
      <c r="J1073" t="str">
        <v>6 hours</v>
      </c>
      <c r="K1073" t="s">
        <v>41</v>
      </c>
      <c r="L1073" t="s">
        <v>81</v>
      </c>
      <c r="M1073" t="s">
        <v>24</v>
      </c>
      <c r="N1073" s="2">
        <v>8</v>
      </c>
      <c r="O1073" s="1">
        <v>1</v>
      </c>
      <c r="P1073" t="s">
        <v>23</v>
      </c>
      <c r="Q1073">
        <v>0</v>
      </c>
      <c r="R1073" t="str">
        <f t="shared" si="16"/>
        <v>No</v>
      </c>
    </row>
    <row r="1074" spans="1:18">
      <c r="A1074">
        <v>5561</v>
      </c>
      <c r="B1074" t="s">
        <v>17</v>
      </c>
      <c r="C1074">
        <v>18</v>
      </c>
      <c r="D1074" t="s">
        <v>65</v>
      </c>
      <c r="E1074" t="s">
        <v>19</v>
      </c>
      <c r="F1074" s="1">
        <v>5</v>
      </c>
      <c r="G1074">
        <v>6.27</v>
      </c>
      <c r="H1074">
        <v>5</v>
      </c>
      <c r="I1074" t="s">
        <v>30</v>
      </c>
      <c r="J1074" t="str">
        <v>4 hours</v>
      </c>
      <c r="K1074" t="s">
        <v>41</v>
      </c>
      <c r="L1074" t="s">
        <v>42</v>
      </c>
      <c r="M1074" t="s">
        <v>24</v>
      </c>
      <c r="N1074" s="2">
        <v>6</v>
      </c>
      <c r="O1074" s="1">
        <v>4</v>
      </c>
      <c r="P1074" t="s">
        <v>23</v>
      </c>
      <c r="Q1074">
        <v>1</v>
      </c>
      <c r="R1074" t="str">
        <f t="shared" si="16"/>
        <v>Yes</v>
      </c>
    </row>
    <row r="1075" spans="1:18">
      <c r="A1075">
        <v>5563</v>
      </c>
      <c r="B1075" t="s">
        <v>17</v>
      </c>
      <c r="C1075">
        <v>25</v>
      </c>
      <c r="D1075" t="s">
        <v>49</v>
      </c>
      <c r="E1075" t="s">
        <v>19</v>
      </c>
      <c r="F1075" s="1">
        <v>3</v>
      </c>
      <c r="G1075">
        <v>6.03</v>
      </c>
      <c r="H1075">
        <v>5</v>
      </c>
      <c r="I1075" t="s">
        <v>30</v>
      </c>
      <c r="J1075" t="str">
        <v>4 hours</v>
      </c>
      <c r="K1075" t="s">
        <v>21</v>
      </c>
      <c r="L1075" t="s">
        <v>74</v>
      </c>
      <c r="M1075" t="s">
        <v>23</v>
      </c>
      <c r="N1075" s="2">
        <v>7</v>
      </c>
      <c r="O1075" s="1">
        <v>3</v>
      </c>
      <c r="P1075" t="s">
        <v>24</v>
      </c>
      <c r="Q1075">
        <v>1</v>
      </c>
      <c r="R1075" t="str">
        <f t="shared" si="16"/>
        <v>Yes</v>
      </c>
    </row>
    <row r="1076" spans="1:18">
      <c r="A1076">
        <v>5565</v>
      </c>
      <c r="B1076" t="s">
        <v>17</v>
      </c>
      <c r="C1076">
        <v>34</v>
      </c>
      <c r="D1076" t="s">
        <v>54</v>
      </c>
      <c r="E1076" t="s">
        <v>19</v>
      </c>
      <c r="F1076" s="1">
        <v>1</v>
      </c>
      <c r="G1076">
        <v>7.5</v>
      </c>
      <c r="H1076">
        <v>2</v>
      </c>
      <c r="I1076" t="s">
        <v>20</v>
      </c>
      <c r="J1076" t="str">
        <v>6 hours</v>
      </c>
      <c r="K1076" t="s">
        <v>27</v>
      </c>
      <c r="L1076" t="s">
        <v>60</v>
      </c>
      <c r="M1076" t="s">
        <v>23</v>
      </c>
      <c r="N1076" s="2">
        <v>4</v>
      </c>
      <c r="O1076" s="1">
        <v>2</v>
      </c>
      <c r="P1076" t="s">
        <v>23</v>
      </c>
      <c r="Q1076">
        <v>0</v>
      </c>
      <c r="R1076" t="str">
        <f t="shared" si="16"/>
        <v>No</v>
      </c>
    </row>
    <row r="1077" spans="1:18">
      <c r="A1077">
        <v>5568</v>
      </c>
      <c r="B1077" t="s">
        <v>25</v>
      </c>
      <c r="C1077">
        <v>24</v>
      </c>
      <c r="D1077" t="s">
        <v>29</v>
      </c>
      <c r="E1077" t="s">
        <v>19</v>
      </c>
      <c r="F1077" s="1">
        <v>3</v>
      </c>
      <c r="G1077">
        <v>7.12</v>
      </c>
      <c r="H1077">
        <v>3</v>
      </c>
      <c r="I1077" t="s">
        <v>51</v>
      </c>
      <c r="J1077" t="str">
        <v>9 hours</v>
      </c>
      <c r="K1077" t="s">
        <v>21</v>
      </c>
      <c r="L1077" t="s">
        <v>60</v>
      </c>
      <c r="M1077" t="s">
        <v>23</v>
      </c>
      <c r="N1077" s="2">
        <v>10</v>
      </c>
      <c r="O1077" s="1">
        <v>3</v>
      </c>
      <c r="P1077" t="s">
        <v>24</v>
      </c>
      <c r="Q1077">
        <v>1</v>
      </c>
      <c r="R1077" t="str">
        <f t="shared" si="16"/>
        <v>Yes</v>
      </c>
    </row>
    <row r="1078" spans="1:18">
      <c r="A1078">
        <v>5569</v>
      </c>
      <c r="B1078" t="s">
        <v>25</v>
      </c>
      <c r="C1078">
        <v>42</v>
      </c>
      <c r="D1078" t="s">
        <v>50</v>
      </c>
      <c r="E1078" t="s">
        <v>19</v>
      </c>
      <c r="F1078" s="1">
        <v>2</v>
      </c>
      <c r="G1078">
        <v>9.03</v>
      </c>
      <c r="H1078">
        <v>5</v>
      </c>
      <c r="I1078" t="s">
        <v>51</v>
      </c>
      <c r="J1078" t="str">
        <v>9 hours</v>
      </c>
      <c r="K1078" t="s">
        <v>27</v>
      </c>
      <c r="L1078" t="s">
        <v>42</v>
      </c>
      <c r="M1078" t="s">
        <v>23</v>
      </c>
      <c r="N1078" s="2">
        <v>3</v>
      </c>
      <c r="O1078" s="1">
        <v>1</v>
      </c>
      <c r="P1078" t="s">
        <v>23</v>
      </c>
      <c r="Q1078">
        <v>0</v>
      </c>
      <c r="R1078" t="str">
        <f t="shared" si="16"/>
        <v>No</v>
      </c>
    </row>
    <row r="1079" spans="1:18">
      <c r="A1079">
        <v>5579</v>
      </c>
      <c r="B1079" t="s">
        <v>17</v>
      </c>
      <c r="C1079">
        <v>32</v>
      </c>
      <c r="D1079" t="s">
        <v>45</v>
      </c>
      <c r="E1079" t="s">
        <v>19</v>
      </c>
      <c r="F1079" s="1">
        <v>5</v>
      </c>
      <c r="G1079">
        <v>9.67</v>
      </c>
      <c r="H1079">
        <v>3</v>
      </c>
      <c r="I1079" t="s">
        <v>33</v>
      </c>
      <c r="J1079" t="str">
        <v>8 hours</v>
      </c>
      <c r="K1079" t="s">
        <v>41</v>
      </c>
      <c r="L1079" t="s">
        <v>36</v>
      </c>
      <c r="M1079" t="s">
        <v>23</v>
      </c>
      <c r="N1079" s="2">
        <v>10</v>
      </c>
      <c r="O1079" s="1">
        <v>4</v>
      </c>
      <c r="P1079" t="s">
        <v>23</v>
      </c>
      <c r="Q1079">
        <v>1</v>
      </c>
      <c r="R1079" t="str">
        <f t="shared" si="16"/>
        <v>Yes</v>
      </c>
    </row>
    <row r="1080" spans="1:18">
      <c r="A1080">
        <v>5580</v>
      </c>
      <c r="B1080" t="s">
        <v>25</v>
      </c>
      <c r="C1080">
        <v>25</v>
      </c>
      <c r="D1080" t="s">
        <v>58</v>
      </c>
      <c r="E1080" t="s">
        <v>19</v>
      </c>
      <c r="F1080" s="1">
        <v>4</v>
      </c>
      <c r="G1080">
        <v>9.05</v>
      </c>
      <c r="H1080">
        <v>1</v>
      </c>
      <c r="I1080" t="s">
        <v>30</v>
      </c>
      <c r="J1080" t="str">
        <v>4 hours</v>
      </c>
      <c r="K1080" t="s">
        <v>21</v>
      </c>
      <c r="L1080" t="s">
        <v>78</v>
      </c>
      <c r="M1080" t="s">
        <v>24</v>
      </c>
      <c r="N1080" s="2">
        <v>8</v>
      </c>
      <c r="O1080" s="1">
        <v>3</v>
      </c>
      <c r="P1080" t="s">
        <v>23</v>
      </c>
      <c r="Q1080">
        <v>1</v>
      </c>
      <c r="R1080" t="str">
        <f t="shared" si="16"/>
        <v>Yes</v>
      </c>
    </row>
    <row r="1081" spans="1:18">
      <c r="A1081">
        <v>5581</v>
      </c>
      <c r="B1081" t="s">
        <v>17</v>
      </c>
      <c r="C1081">
        <v>23</v>
      </c>
      <c r="D1081" t="s">
        <v>65</v>
      </c>
      <c r="E1081" t="s">
        <v>19</v>
      </c>
      <c r="F1081" s="1">
        <v>5</v>
      </c>
      <c r="G1081">
        <v>9.93</v>
      </c>
      <c r="H1081">
        <v>1</v>
      </c>
      <c r="I1081" t="s">
        <v>33</v>
      </c>
      <c r="J1081" t="str">
        <v>8 hours</v>
      </c>
      <c r="K1081" t="s">
        <v>21</v>
      </c>
      <c r="L1081" t="s">
        <v>63</v>
      </c>
      <c r="M1081" t="s">
        <v>23</v>
      </c>
      <c r="N1081" s="2">
        <v>10</v>
      </c>
      <c r="O1081" s="1">
        <v>1</v>
      </c>
      <c r="P1081" t="s">
        <v>23</v>
      </c>
      <c r="Q1081">
        <v>1</v>
      </c>
      <c r="R1081" t="str">
        <f t="shared" si="16"/>
        <v>Yes</v>
      </c>
    </row>
    <row r="1082" spans="1:18">
      <c r="A1082">
        <v>5593</v>
      </c>
      <c r="B1082" t="s">
        <v>17</v>
      </c>
      <c r="C1082">
        <v>32</v>
      </c>
      <c r="D1082" t="s">
        <v>69</v>
      </c>
      <c r="E1082" t="s">
        <v>19</v>
      </c>
      <c r="F1082" s="1">
        <v>4</v>
      </c>
      <c r="G1082">
        <v>8.74</v>
      </c>
      <c r="H1082">
        <v>4</v>
      </c>
      <c r="I1082" t="s">
        <v>30</v>
      </c>
      <c r="J1082" t="str">
        <v>4 hours</v>
      </c>
      <c r="K1082" t="s">
        <v>21</v>
      </c>
      <c r="L1082" t="s">
        <v>44</v>
      </c>
      <c r="M1082" t="s">
        <v>23</v>
      </c>
      <c r="N1082" s="2">
        <v>7</v>
      </c>
      <c r="O1082" s="1">
        <v>4</v>
      </c>
      <c r="P1082" t="s">
        <v>24</v>
      </c>
      <c r="Q1082">
        <v>1</v>
      </c>
      <c r="R1082" t="str">
        <f t="shared" si="16"/>
        <v>Yes</v>
      </c>
    </row>
    <row r="1083" spans="1:18">
      <c r="A1083">
        <v>5601</v>
      </c>
      <c r="B1083" t="s">
        <v>17</v>
      </c>
      <c r="C1083">
        <v>23</v>
      </c>
      <c r="D1083" t="s">
        <v>29</v>
      </c>
      <c r="E1083" t="s">
        <v>19</v>
      </c>
      <c r="F1083" s="1">
        <v>5</v>
      </c>
      <c r="G1083">
        <v>7.09</v>
      </c>
      <c r="H1083">
        <v>1</v>
      </c>
      <c r="I1083" t="s">
        <v>20</v>
      </c>
      <c r="J1083" t="str">
        <v>6 hours</v>
      </c>
      <c r="K1083" t="s">
        <v>41</v>
      </c>
      <c r="L1083" t="s">
        <v>56</v>
      </c>
      <c r="M1083" t="s">
        <v>23</v>
      </c>
      <c r="N1083" s="2">
        <v>2</v>
      </c>
      <c r="O1083" s="1">
        <v>3</v>
      </c>
      <c r="P1083" t="s">
        <v>23</v>
      </c>
      <c r="Q1083">
        <v>1</v>
      </c>
      <c r="R1083" t="str">
        <f t="shared" si="16"/>
        <v>Yes</v>
      </c>
    </row>
    <row r="1084" spans="1:18">
      <c r="A1084">
        <v>5603</v>
      </c>
      <c r="B1084" t="s">
        <v>17</v>
      </c>
      <c r="C1084">
        <v>21</v>
      </c>
      <c r="D1084" t="s">
        <v>50</v>
      </c>
      <c r="E1084" t="s">
        <v>19</v>
      </c>
      <c r="F1084" s="1">
        <v>3</v>
      </c>
      <c r="G1084">
        <v>5.37</v>
      </c>
      <c r="H1084">
        <v>2</v>
      </c>
      <c r="I1084" t="s">
        <v>51</v>
      </c>
      <c r="J1084" t="str">
        <v>9 hours</v>
      </c>
      <c r="K1084" t="s">
        <v>21</v>
      </c>
      <c r="L1084" t="s">
        <v>78</v>
      </c>
      <c r="M1084" t="s">
        <v>23</v>
      </c>
      <c r="N1084" s="2">
        <v>8</v>
      </c>
      <c r="O1084" s="1">
        <v>2</v>
      </c>
      <c r="P1084" t="s">
        <v>24</v>
      </c>
      <c r="Q1084">
        <v>1</v>
      </c>
      <c r="R1084" t="str">
        <f t="shared" si="16"/>
        <v>Yes</v>
      </c>
    </row>
    <row r="1085" spans="1:18">
      <c r="A1085">
        <v>5609</v>
      </c>
      <c r="B1085" t="s">
        <v>25</v>
      </c>
      <c r="C1085">
        <v>32</v>
      </c>
      <c r="D1085" t="s">
        <v>50</v>
      </c>
      <c r="E1085" t="s">
        <v>19</v>
      </c>
      <c r="F1085" s="1">
        <v>2</v>
      </c>
      <c r="G1085">
        <v>5.46</v>
      </c>
      <c r="H1085">
        <v>2</v>
      </c>
      <c r="I1085" t="s">
        <v>20</v>
      </c>
      <c r="J1085" t="str">
        <v>6 hours</v>
      </c>
      <c r="K1085" t="s">
        <v>27</v>
      </c>
      <c r="L1085" t="s">
        <v>66</v>
      </c>
      <c r="M1085" t="s">
        <v>23</v>
      </c>
      <c r="N1085" s="2">
        <v>5</v>
      </c>
      <c r="O1085" s="1">
        <v>2</v>
      </c>
      <c r="P1085" t="s">
        <v>23</v>
      </c>
      <c r="Q1085">
        <v>1</v>
      </c>
      <c r="R1085" t="str">
        <f t="shared" si="16"/>
        <v>Yes</v>
      </c>
    </row>
    <row r="1086" spans="1:18">
      <c r="A1086">
        <v>5612</v>
      </c>
      <c r="B1086" t="s">
        <v>17</v>
      </c>
      <c r="C1086">
        <v>34</v>
      </c>
      <c r="D1086" t="s">
        <v>29</v>
      </c>
      <c r="E1086" t="s">
        <v>19</v>
      </c>
      <c r="F1086" s="1">
        <v>3</v>
      </c>
      <c r="G1086">
        <v>7.08</v>
      </c>
      <c r="H1086">
        <v>3</v>
      </c>
      <c r="I1086" t="s">
        <v>20</v>
      </c>
      <c r="J1086" t="str">
        <v>6 hours</v>
      </c>
      <c r="K1086" t="s">
        <v>27</v>
      </c>
      <c r="L1086" t="s">
        <v>67</v>
      </c>
      <c r="M1086" t="s">
        <v>23</v>
      </c>
      <c r="N1086" s="2">
        <v>4</v>
      </c>
      <c r="O1086" s="1">
        <v>1</v>
      </c>
      <c r="P1086" t="s">
        <v>23</v>
      </c>
      <c r="Q1086">
        <v>0</v>
      </c>
      <c r="R1086" t="str">
        <f t="shared" si="16"/>
        <v>No</v>
      </c>
    </row>
    <row r="1087" spans="1:18">
      <c r="A1087">
        <v>5613</v>
      </c>
      <c r="B1087" t="s">
        <v>17</v>
      </c>
      <c r="C1087">
        <v>27</v>
      </c>
      <c r="D1087" t="s">
        <v>18</v>
      </c>
      <c r="E1087" t="s">
        <v>19</v>
      </c>
      <c r="F1087" s="1">
        <v>1</v>
      </c>
      <c r="G1087">
        <v>8.17</v>
      </c>
      <c r="H1087">
        <v>2</v>
      </c>
      <c r="I1087" t="s">
        <v>30</v>
      </c>
      <c r="J1087" t="str">
        <v>4 hours</v>
      </c>
      <c r="K1087" t="s">
        <v>27</v>
      </c>
      <c r="L1087" t="s">
        <v>48</v>
      </c>
      <c r="M1087" t="s">
        <v>24</v>
      </c>
      <c r="N1087" s="2">
        <v>12</v>
      </c>
      <c r="O1087" s="1">
        <v>3</v>
      </c>
      <c r="P1087" t="s">
        <v>23</v>
      </c>
      <c r="Q1087">
        <v>1</v>
      </c>
      <c r="R1087" t="str">
        <f t="shared" si="16"/>
        <v>Yes</v>
      </c>
    </row>
    <row r="1088" spans="1:18">
      <c r="A1088">
        <v>5616</v>
      </c>
      <c r="B1088" t="s">
        <v>25</v>
      </c>
      <c r="C1088">
        <v>28</v>
      </c>
      <c r="D1088" t="s">
        <v>72</v>
      </c>
      <c r="E1088" t="s">
        <v>19</v>
      </c>
      <c r="F1088" s="1">
        <v>5</v>
      </c>
      <c r="G1088">
        <v>6.78</v>
      </c>
      <c r="H1088">
        <v>2</v>
      </c>
      <c r="I1088" t="s">
        <v>33</v>
      </c>
      <c r="J1088" t="str">
        <v>8 hours</v>
      </c>
      <c r="K1088" t="s">
        <v>41</v>
      </c>
      <c r="L1088" t="s">
        <v>42</v>
      </c>
      <c r="M1088" t="s">
        <v>23</v>
      </c>
      <c r="N1088" s="2">
        <v>12</v>
      </c>
      <c r="O1088" s="1">
        <v>5</v>
      </c>
      <c r="P1088" t="s">
        <v>23</v>
      </c>
      <c r="Q1088">
        <v>1</v>
      </c>
      <c r="R1088" t="str">
        <f t="shared" si="16"/>
        <v>Yes</v>
      </c>
    </row>
    <row r="1089" spans="1:18">
      <c r="A1089">
        <v>5624</v>
      </c>
      <c r="B1089" t="s">
        <v>25</v>
      </c>
      <c r="C1089">
        <v>24</v>
      </c>
      <c r="D1089" t="s">
        <v>61</v>
      </c>
      <c r="E1089" t="s">
        <v>19</v>
      </c>
      <c r="F1089" s="1">
        <v>4</v>
      </c>
      <c r="G1089">
        <v>8.9</v>
      </c>
      <c r="H1089">
        <v>1</v>
      </c>
      <c r="I1089" t="s">
        <v>20</v>
      </c>
      <c r="J1089" t="str">
        <v>6 hours</v>
      </c>
      <c r="K1089" t="s">
        <v>27</v>
      </c>
      <c r="L1089" t="s">
        <v>28</v>
      </c>
      <c r="M1089" t="s">
        <v>23</v>
      </c>
      <c r="N1089" s="2">
        <v>2</v>
      </c>
      <c r="O1089" s="1">
        <v>2</v>
      </c>
      <c r="P1089" t="s">
        <v>24</v>
      </c>
      <c r="Q1089">
        <v>1</v>
      </c>
      <c r="R1089" t="str">
        <f t="shared" si="16"/>
        <v>Yes</v>
      </c>
    </row>
    <row r="1090" spans="1:18">
      <c r="A1090">
        <v>5626</v>
      </c>
      <c r="B1090" t="s">
        <v>17</v>
      </c>
      <c r="C1090">
        <v>21</v>
      </c>
      <c r="D1090" t="s">
        <v>64</v>
      </c>
      <c r="E1090" t="s">
        <v>19</v>
      </c>
      <c r="F1090" s="1">
        <v>5</v>
      </c>
      <c r="G1090">
        <v>5.57</v>
      </c>
      <c r="H1090">
        <v>5</v>
      </c>
      <c r="I1090" t="s">
        <v>30</v>
      </c>
      <c r="J1090" t="str">
        <v>4 hours</v>
      </c>
      <c r="K1090" t="s">
        <v>41</v>
      </c>
      <c r="L1090" t="s">
        <v>62</v>
      </c>
      <c r="M1090" t="s">
        <v>23</v>
      </c>
      <c r="N1090" s="2">
        <v>10</v>
      </c>
      <c r="O1090" s="1">
        <v>5</v>
      </c>
      <c r="P1090" t="s">
        <v>23</v>
      </c>
      <c r="Q1090">
        <v>1</v>
      </c>
      <c r="R1090" t="str">
        <f t="shared" si="16"/>
        <v>Yes</v>
      </c>
    </row>
    <row r="1091" spans="1:18">
      <c r="A1091">
        <v>5632</v>
      </c>
      <c r="B1091" t="s">
        <v>17</v>
      </c>
      <c r="C1091">
        <v>30</v>
      </c>
      <c r="D1091" t="s">
        <v>64</v>
      </c>
      <c r="E1091" t="s">
        <v>19</v>
      </c>
      <c r="F1091" s="1">
        <v>1</v>
      </c>
      <c r="G1091">
        <v>7.52</v>
      </c>
      <c r="H1091">
        <v>2</v>
      </c>
      <c r="I1091" t="s">
        <v>20</v>
      </c>
      <c r="J1091" t="str">
        <v>6 hours</v>
      </c>
      <c r="K1091" t="s">
        <v>27</v>
      </c>
      <c r="L1091" t="s">
        <v>67</v>
      </c>
      <c r="M1091" t="s">
        <v>24</v>
      </c>
      <c r="N1091" s="2">
        <v>3</v>
      </c>
      <c r="O1091" s="1">
        <v>5</v>
      </c>
      <c r="P1091" t="s">
        <v>24</v>
      </c>
      <c r="Q1091">
        <v>0</v>
      </c>
      <c r="R1091" t="str">
        <f t="shared" ref="R1091:R1154" si="17">IF(Q1091=1,"Yes","No")</f>
        <v>No</v>
      </c>
    </row>
    <row r="1092" spans="1:18">
      <c r="A1092">
        <v>5635</v>
      </c>
      <c r="B1092" t="s">
        <v>17</v>
      </c>
      <c r="C1092">
        <v>25</v>
      </c>
      <c r="D1092" t="s">
        <v>26</v>
      </c>
      <c r="E1092" t="s">
        <v>19</v>
      </c>
      <c r="F1092" s="1">
        <v>3</v>
      </c>
      <c r="G1092">
        <v>7.32</v>
      </c>
      <c r="H1092">
        <v>2</v>
      </c>
      <c r="I1092" t="s">
        <v>51</v>
      </c>
      <c r="J1092" t="str">
        <v>9 hours</v>
      </c>
      <c r="K1092" t="s">
        <v>21</v>
      </c>
      <c r="L1092" t="s">
        <v>82</v>
      </c>
      <c r="M1092" t="s">
        <v>24</v>
      </c>
      <c r="N1092" s="2">
        <v>6</v>
      </c>
      <c r="O1092" s="1">
        <v>1</v>
      </c>
      <c r="P1092" t="s">
        <v>23</v>
      </c>
      <c r="Q1092">
        <v>0</v>
      </c>
      <c r="R1092" t="str">
        <f t="shared" si="17"/>
        <v>No</v>
      </c>
    </row>
    <row r="1093" spans="1:18">
      <c r="A1093">
        <v>5639</v>
      </c>
      <c r="B1093" t="s">
        <v>17</v>
      </c>
      <c r="C1093">
        <v>27</v>
      </c>
      <c r="D1093" t="s">
        <v>64</v>
      </c>
      <c r="E1093" t="s">
        <v>19</v>
      </c>
      <c r="F1093" s="1">
        <v>4</v>
      </c>
      <c r="G1093">
        <v>9.43</v>
      </c>
      <c r="H1093">
        <v>1</v>
      </c>
      <c r="I1093" t="s">
        <v>20</v>
      </c>
      <c r="J1093" t="str">
        <v>6 hours</v>
      </c>
      <c r="K1093" t="s">
        <v>27</v>
      </c>
      <c r="L1093" t="s">
        <v>81</v>
      </c>
      <c r="M1093" t="s">
        <v>24</v>
      </c>
      <c r="N1093" s="2">
        <v>12</v>
      </c>
      <c r="O1093" s="1">
        <v>4</v>
      </c>
      <c r="P1093" t="s">
        <v>23</v>
      </c>
      <c r="Q1093">
        <v>1</v>
      </c>
      <c r="R1093" t="str">
        <f t="shared" si="17"/>
        <v>Yes</v>
      </c>
    </row>
    <row r="1094" spans="1:18">
      <c r="A1094">
        <v>5659</v>
      </c>
      <c r="B1094" t="s">
        <v>25</v>
      </c>
      <c r="C1094">
        <v>32</v>
      </c>
      <c r="D1094" t="s">
        <v>73</v>
      </c>
      <c r="E1094" t="s">
        <v>19</v>
      </c>
      <c r="F1094" s="1">
        <v>3</v>
      </c>
      <c r="G1094">
        <v>7.08</v>
      </c>
      <c r="H1094">
        <v>1</v>
      </c>
      <c r="I1094" t="s">
        <v>20</v>
      </c>
      <c r="J1094" t="str">
        <v>6 hours</v>
      </c>
      <c r="K1094" t="s">
        <v>21</v>
      </c>
      <c r="L1094" t="s">
        <v>55</v>
      </c>
      <c r="M1094" t="s">
        <v>24</v>
      </c>
      <c r="N1094" s="2">
        <v>4</v>
      </c>
      <c r="O1094" s="1">
        <v>4</v>
      </c>
      <c r="P1094" t="s">
        <v>23</v>
      </c>
      <c r="Q1094">
        <v>1</v>
      </c>
      <c r="R1094" t="str">
        <f t="shared" si="17"/>
        <v>Yes</v>
      </c>
    </row>
    <row r="1095" spans="1:18">
      <c r="A1095">
        <v>5660</v>
      </c>
      <c r="B1095" t="s">
        <v>17</v>
      </c>
      <c r="C1095">
        <v>19</v>
      </c>
      <c r="D1095" t="s">
        <v>70</v>
      </c>
      <c r="E1095" t="s">
        <v>19</v>
      </c>
      <c r="F1095" s="1">
        <v>2</v>
      </c>
      <c r="G1095">
        <v>6.99</v>
      </c>
      <c r="H1095">
        <v>3</v>
      </c>
      <c r="I1095" t="s">
        <v>20</v>
      </c>
      <c r="J1095" t="str">
        <v>6 hours</v>
      </c>
      <c r="K1095" t="s">
        <v>27</v>
      </c>
      <c r="L1095" t="s">
        <v>42</v>
      </c>
      <c r="M1095" t="s">
        <v>23</v>
      </c>
      <c r="N1095" s="2">
        <v>7</v>
      </c>
      <c r="O1095" s="1">
        <v>3</v>
      </c>
      <c r="P1095" t="s">
        <v>24</v>
      </c>
      <c r="Q1095">
        <v>1</v>
      </c>
      <c r="R1095" t="str">
        <f t="shared" si="17"/>
        <v>Yes</v>
      </c>
    </row>
    <row r="1096" spans="1:18">
      <c r="A1096">
        <v>5662</v>
      </c>
      <c r="B1096" t="s">
        <v>17</v>
      </c>
      <c r="C1096">
        <v>26</v>
      </c>
      <c r="D1096" t="s">
        <v>53</v>
      </c>
      <c r="E1096" t="s">
        <v>19</v>
      </c>
      <c r="F1096" s="1">
        <v>1</v>
      </c>
      <c r="G1096">
        <v>9.24</v>
      </c>
      <c r="H1096">
        <v>3</v>
      </c>
      <c r="I1096" t="s">
        <v>33</v>
      </c>
      <c r="J1096" t="str">
        <v>8 hours</v>
      </c>
      <c r="K1096" t="s">
        <v>21</v>
      </c>
      <c r="L1096" t="s">
        <v>34</v>
      </c>
      <c r="M1096" t="s">
        <v>24</v>
      </c>
      <c r="N1096" s="2">
        <v>1</v>
      </c>
      <c r="O1096" s="1">
        <v>1</v>
      </c>
      <c r="P1096" t="s">
        <v>24</v>
      </c>
      <c r="Q1096">
        <v>0</v>
      </c>
      <c r="R1096" t="str">
        <f t="shared" si="17"/>
        <v>No</v>
      </c>
    </row>
    <row r="1097" spans="1:18">
      <c r="A1097">
        <v>5671</v>
      </c>
      <c r="B1097" t="s">
        <v>17</v>
      </c>
      <c r="C1097">
        <v>21</v>
      </c>
      <c r="D1097" t="s">
        <v>76</v>
      </c>
      <c r="E1097" t="s">
        <v>19</v>
      </c>
      <c r="F1097" s="1">
        <v>4</v>
      </c>
      <c r="G1097">
        <v>8.04</v>
      </c>
      <c r="H1097">
        <v>5</v>
      </c>
      <c r="I1097" t="s">
        <v>33</v>
      </c>
      <c r="J1097" t="str">
        <v>8 hours</v>
      </c>
      <c r="K1097" t="s">
        <v>41</v>
      </c>
      <c r="L1097" t="s">
        <v>81</v>
      </c>
      <c r="M1097" t="s">
        <v>23</v>
      </c>
      <c r="N1097" s="2">
        <v>12</v>
      </c>
      <c r="O1097" s="1">
        <v>5</v>
      </c>
      <c r="P1097" t="s">
        <v>23</v>
      </c>
      <c r="Q1097">
        <v>1</v>
      </c>
      <c r="R1097" t="str">
        <f t="shared" si="17"/>
        <v>Yes</v>
      </c>
    </row>
    <row r="1098" spans="1:18">
      <c r="A1098">
        <v>5672</v>
      </c>
      <c r="B1098" t="s">
        <v>17</v>
      </c>
      <c r="C1098">
        <v>29</v>
      </c>
      <c r="D1098" t="s">
        <v>61</v>
      </c>
      <c r="E1098" t="s">
        <v>19</v>
      </c>
      <c r="F1098" s="1">
        <v>5</v>
      </c>
      <c r="G1098">
        <v>5.11</v>
      </c>
      <c r="H1098">
        <v>5</v>
      </c>
      <c r="I1098" t="s">
        <v>30</v>
      </c>
      <c r="J1098" t="str">
        <v>4 hours</v>
      </c>
      <c r="K1098" t="s">
        <v>21</v>
      </c>
      <c r="L1098" t="s">
        <v>55</v>
      </c>
      <c r="M1098" t="s">
        <v>23</v>
      </c>
      <c r="N1098" s="2">
        <v>11</v>
      </c>
      <c r="O1098" s="1">
        <v>3</v>
      </c>
      <c r="P1098" t="s">
        <v>24</v>
      </c>
      <c r="Q1098">
        <v>1</v>
      </c>
      <c r="R1098" t="str">
        <f t="shared" si="17"/>
        <v>Yes</v>
      </c>
    </row>
    <row r="1099" spans="1:18">
      <c r="A1099">
        <v>5681</v>
      </c>
      <c r="B1099" t="s">
        <v>17</v>
      </c>
      <c r="C1099">
        <v>18</v>
      </c>
      <c r="D1099" t="s">
        <v>37</v>
      </c>
      <c r="E1099" t="s">
        <v>19</v>
      </c>
      <c r="F1099" s="1">
        <v>4</v>
      </c>
      <c r="G1099">
        <v>8.04</v>
      </c>
      <c r="H1099">
        <v>3</v>
      </c>
      <c r="I1099" t="s">
        <v>33</v>
      </c>
      <c r="J1099" t="str">
        <v>8 hours</v>
      </c>
      <c r="K1099" t="s">
        <v>41</v>
      </c>
      <c r="L1099" t="s">
        <v>42</v>
      </c>
      <c r="M1099" t="s">
        <v>23</v>
      </c>
      <c r="N1099" s="2">
        <v>7</v>
      </c>
      <c r="O1099" s="1">
        <v>2</v>
      </c>
      <c r="P1099" t="s">
        <v>24</v>
      </c>
      <c r="Q1099">
        <v>0</v>
      </c>
      <c r="R1099" t="str">
        <f t="shared" si="17"/>
        <v>No</v>
      </c>
    </row>
    <row r="1100" spans="1:18">
      <c r="A1100">
        <v>5686</v>
      </c>
      <c r="B1100" t="s">
        <v>25</v>
      </c>
      <c r="C1100">
        <v>22</v>
      </c>
      <c r="D1100" t="s">
        <v>35</v>
      </c>
      <c r="E1100" t="s">
        <v>19</v>
      </c>
      <c r="F1100" s="1">
        <v>5</v>
      </c>
      <c r="G1100">
        <v>5.26</v>
      </c>
      <c r="H1100">
        <v>4</v>
      </c>
      <c r="I1100" t="s">
        <v>30</v>
      </c>
      <c r="J1100" t="str">
        <v>4 hours</v>
      </c>
      <c r="K1100" t="s">
        <v>27</v>
      </c>
      <c r="L1100" t="s">
        <v>66</v>
      </c>
      <c r="M1100" t="s">
        <v>24</v>
      </c>
      <c r="N1100" s="2">
        <v>0</v>
      </c>
      <c r="O1100" s="1">
        <v>4</v>
      </c>
      <c r="P1100" t="s">
        <v>24</v>
      </c>
      <c r="Q1100">
        <v>0</v>
      </c>
      <c r="R1100" t="str">
        <f t="shared" si="17"/>
        <v>No</v>
      </c>
    </row>
    <row r="1101" spans="1:18">
      <c r="A1101">
        <v>5693</v>
      </c>
      <c r="B1101" t="s">
        <v>25</v>
      </c>
      <c r="C1101">
        <v>19</v>
      </c>
      <c r="D1101" t="s">
        <v>64</v>
      </c>
      <c r="E1101" t="s">
        <v>19</v>
      </c>
      <c r="F1101" s="1">
        <v>4</v>
      </c>
      <c r="G1101">
        <v>7.53</v>
      </c>
      <c r="H1101">
        <v>1</v>
      </c>
      <c r="I1101" t="s">
        <v>20</v>
      </c>
      <c r="J1101" t="str">
        <v>6 hours</v>
      </c>
      <c r="K1101" t="s">
        <v>41</v>
      </c>
      <c r="L1101" t="s">
        <v>42</v>
      </c>
      <c r="M1101" t="s">
        <v>23</v>
      </c>
      <c r="N1101" s="2">
        <v>10</v>
      </c>
      <c r="O1101" s="1">
        <v>3</v>
      </c>
      <c r="P1101" t="s">
        <v>23</v>
      </c>
      <c r="Q1101">
        <v>1</v>
      </c>
      <c r="R1101" t="str">
        <f t="shared" si="17"/>
        <v>Yes</v>
      </c>
    </row>
    <row r="1102" spans="1:18">
      <c r="A1102">
        <v>5702</v>
      </c>
      <c r="B1102" t="s">
        <v>25</v>
      </c>
      <c r="C1102">
        <v>22</v>
      </c>
      <c r="D1102" t="s">
        <v>73</v>
      </c>
      <c r="E1102" t="s">
        <v>19</v>
      </c>
      <c r="F1102" s="1">
        <v>4</v>
      </c>
      <c r="G1102">
        <v>6.03</v>
      </c>
      <c r="H1102">
        <v>2</v>
      </c>
      <c r="I1102" t="s">
        <v>20</v>
      </c>
      <c r="J1102" t="str">
        <v>6 hours</v>
      </c>
      <c r="K1102" t="s">
        <v>41</v>
      </c>
      <c r="L1102" t="s">
        <v>71</v>
      </c>
      <c r="M1102" t="s">
        <v>24</v>
      </c>
      <c r="N1102" s="2">
        <v>7</v>
      </c>
      <c r="O1102" s="1">
        <v>5</v>
      </c>
      <c r="P1102" t="s">
        <v>24</v>
      </c>
      <c r="Q1102">
        <v>1</v>
      </c>
      <c r="R1102" t="str">
        <f t="shared" si="17"/>
        <v>Yes</v>
      </c>
    </row>
    <row r="1103" spans="1:18">
      <c r="A1103">
        <v>5708</v>
      </c>
      <c r="B1103" t="s">
        <v>25</v>
      </c>
      <c r="C1103">
        <v>20</v>
      </c>
      <c r="D1103" t="s">
        <v>57</v>
      </c>
      <c r="E1103" t="s">
        <v>19</v>
      </c>
      <c r="F1103" s="1">
        <v>5</v>
      </c>
      <c r="G1103">
        <v>9.96</v>
      </c>
      <c r="H1103">
        <v>2</v>
      </c>
      <c r="I1103" t="s">
        <v>51</v>
      </c>
      <c r="J1103" t="str">
        <v>9 hours</v>
      </c>
      <c r="K1103" t="s">
        <v>27</v>
      </c>
      <c r="L1103" t="s">
        <v>42</v>
      </c>
      <c r="M1103" t="s">
        <v>23</v>
      </c>
      <c r="N1103" s="2">
        <v>12</v>
      </c>
      <c r="O1103" s="1">
        <v>1</v>
      </c>
      <c r="P1103" t="s">
        <v>23</v>
      </c>
      <c r="Q1103">
        <v>1</v>
      </c>
      <c r="R1103" t="str">
        <f t="shared" si="17"/>
        <v>Yes</v>
      </c>
    </row>
    <row r="1104" spans="1:18">
      <c r="A1104">
        <v>5709</v>
      </c>
      <c r="B1104" t="s">
        <v>17</v>
      </c>
      <c r="C1104">
        <v>30</v>
      </c>
      <c r="D1104" t="s">
        <v>49</v>
      </c>
      <c r="E1104" t="s">
        <v>19</v>
      </c>
      <c r="F1104" s="1">
        <v>2</v>
      </c>
      <c r="G1104">
        <v>9.84</v>
      </c>
      <c r="H1104">
        <v>3</v>
      </c>
      <c r="I1104" t="s">
        <v>51</v>
      </c>
      <c r="J1104" t="str">
        <v>9 hours</v>
      </c>
      <c r="K1104" t="s">
        <v>27</v>
      </c>
      <c r="L1104" t="s">
        <v>77</v>
      </c>
      <c r="M1104" t="s">
        <v>24</v>
      </c>
      <c r="N1104" s="2">
        <v>12</v>
      </c>
      <c r="O1104" s="1">
        <v>3</v>
      </c>
      <c r="P1104" t="s">
        <v>23</v>
      </c>
      <c r="Q1104">
        <v>0</v>
      </c>
      <c r="R1104" t="str">
        <f t="shared" si="17"/>
        <v>No</v>
      </c>
    </row>
    <row r="1105" spans="1:18">
      <c r="A1105">
        <v>5712</v>
      </c>
      <c r="B1105" t="s">
        <v>17</v>
      </c>
      <c r="C1105">
        <v>30</v>
      </c>
      <c r="D1105" t="s">
        <v>49</v>
      </c>
      <c r="E1105" t="s">
        <v>19</v>
      </c>
      <c r="F1105" s="1">
        <v>1</v>
      </c>
      <c r="G1105">
        <v>5.7</v>
      </c>
      <c r="H1105">
        <v>3</v>
      </c>
      <c r="I1105" t="s">
        <v>30</v>
      </c>
      <c r="J1105" t="str">
        <v>4 hours</v>
      </c>
      <c r="K1105" t="s">
        <v>27</v>
      </c>
      <c r="L1105" t="s">
        <v>55</v>
      </c>
      <c r="M1105" t="s">
        <v>24</v>
      </c>
      <c r="N1105" s="2">
        <v>1</v>
      </c>
      <c r="O1105" s="1">
        <v>2</v>
      </c>
      <c r="P1105" t="s">
        <v>24</v>
      </c>
      <c r="Q1105">
        <v>0</v>
      </c>
      <c r="R1105" t="str">
        <f t="shared" si="17"/>
        <v>No</v>
      </c>
    </row>
    <row r="1106" spans="1:18">
      <c r="A1106">
        <v>5713</v>
      </c>
      <c r="B1106" t="s">
        <v>17</v>
      </c>
      <c r="C1106">
        <v>29</v>
      </c>
      <c r="D1106" t="s">
        <v>26</v>
      </c>
      <c r="E1106" t="s">
        <v>19</v>
      </c>
      <c r="F1106" s="1">
        <v>2</v>
      </c>
      <c r="G1106">
        <v>8.7</v>
      </c>
      <c r="H1106">
        <v>4</v>
      </c>
      <c r="I1106" t="s">
        <v>51</v>
      </c>
      <c r="J1106" t="str">
        <v>9 hours</v>
      </c>
      <c r="K1106" t="s">
        <v>27</v>
      </c>
      <c r="L1106" t="s">
        <v>42</v>
      </c>
      <c r="M1106" t="s">
        <v>24</v>
      </c>
      <c r="N1106" s="2">
        <v>3</v>
      </c>
      <c r="O1106" s="1">
        <v>1</v>
      </c>
      <c r="P1106" t="s">
        <v>24</v>
      </c>
      <c r="Q1106">
        <v>0</v>
      </c>
      <c r="R1106" t="str">
        <f t="shared" si="17"/>
        <v>No</v>
      </c>
    </row>
    <row r="1107" spans="1:18">
      <c r="A1107">
        <v>5714</v>
      </c>
      <c r="B1107" t="s">
        <v>17</v>
      </c>
      <c r="C1107">
        <v>27</v>
      </c>
      <c r="D1107" t="s">
        <v>69</v>
      </c>
      <c r="E1107" t="s">
        <v>19</v>
      </c>
      <c r="F1107" s="1">
        <v>1</v>
      </c>
      <c r="G1107">
        <v>6.47</v>
      </c>
      <c r="H1107">
        <v>2</v>
      </c>
      <c r="I1107" t="s">
        <v>20</v>
      </c>
      <c r="J1107" t="str">
        <v>6 hours</v>
      </c>
      <c r="K1107" t="s">
        <v>41</v>
      </c>
      <c r="L1107" t="s">
        <v>56</v>
      </c>
      <c r="M1107" t="s">
        <v>24</v>
      </c>
      <c r="N1107" s="2">
        <v>8</v>
      </c>
      <c r="O1107" s="1">
        <v>2</v>
      </c>
      <c r="P1107" t="s">
        <v>23</v>
      </c>
      <c r="Q1107">
        <v>0</v>
      </c>
      <c r="R1107" t="str">
        <f t="shared" si="17"/>
        <v>No</v>
      </c>
    </row>
    <row r="1108" spans="1:18">
      <c r="A1108">
        <v>5719</v>
      </c>
      <c r="B1108" t="s">
        <v>17</v>
      </c>
      <c r="C1108">
        <v>33</v>
      </c>
      <c r="D1108" t="s">
        <v>35</v>
      </c>
      <c r="E1108" t="s">
        <v>19</v>
      </c>
      <c r="F1108" s="1">
        <v>2</v>
      </c>
      <c r="G1108">
        <v>6.17</v>
      </c>
      <c r="H1108">
        <v>3</v>
      </c>
      <c r="I1108" t="s">
        <v>20</v>
      </c>
      <c r="J1108" t="str">
        <v>6 hours</v>
      </c>
      <c r="K1108" t="s">
        <v>27</v>
      </c>
      <c r="L1108" t="s">
        <v>66</v>
      </c>
      <c r="M1108" t="s">
        <v>23</v>
      </c>
      <c r="N1108" s="2">
        <v>12</v>
      </c>
      <c r="O1108" s="1">
        <v>5</v>
      </c>
      <c r="P1108" t="s">
        <v>24</v>
      </c>
      <c r="Q1108">
        <v>1</v>
      </c>
      <c r="R1108" t="str">
        <f t="shared" si="17"/>
        <v>Yes</v>
      </c>
    </row>
    <row r="1109" spans="1:18">
      <c r="A1109">
        <v>5730</v>
      </c>
      <c r="B1109" t="s">
        <v>17</v>
      </c>
      <c r="C1109">
        <v>20</v>
      </c>
      <c r="D1109" t="s">
        <v>43</v>
      </c>
      <c r="E1109" t="s">
        <v>19</v>
      </c>
      <c r="F1109" s="1">
        <v>1</v>
      </c>
      <c r="G1109">
        <v>9.87</v>
      </c>
      <c r="H1109">
        <v>4</v>
      </c>
      <c r="I1109" t="s">
        <v>51</v>
      </c>
      <c r="J1109" t="str">
        <v>9 hours</v>
      </c>
      <c r="K1109" t="s">
        <v>41</v>
      </c>
      <c r="L1109" t="s">
        <v>42</v>
      </c>
      <c r="M1109" t="s">
        <v>24</v>
      </c>
      <c r="N1109" s="2">
        <v>6</v>
      </c>
      <c r="O1109" s="1">
        <v>1</v>
      </c>
      <c r="P1109" t="s">
        <v>24</v>
      </c>
      <c r="Q1109">
        <v>0</v>
      </c>
      <c r="R1109" t="str">
        <f t="shared" si="17"/>
        <v>No</v>
      </c>
    </row>
    <row r="1110" spans="1:18">
      <c r="A1110">
        <v>5746</v>
      </c>
      <c r="B1110" t="s">
        <v>17</v>
      </c>
      <c r="C1110">
        <v>29</v>
      </c>
      <c r="D1110" t="s">
        <v>64</v>
      </c>
      <c r="E1110" t="s">
        <v>19</v>
      </c>
      <c r="F1110" s="1">
        <v>4</v>
      </c>
      <c r="G1110">
        <v>9.96</v>
      </c>
      <c r="H1110">
        <v>2</v>
      </c>
      <c r="I1110" t="s">
        <v>30</v>
      </c>
      <c r="J1110" t="str">
        <v>4 hours</v>
      </c>
      <c r="K1110" t="s">
        <v>27</v>
      </c>
      <c r="L1110" t="s">
        <v>60</v>
      </c>
      <c r="M1110" t="s">
        <v>23</v>
      </c>
      <c r="N1110" s="2">
        <v>1</v>
      </c>
      <c r="O1110" s="1">
        <v>5</v>
      </c>
      <c r="P1110" t="s">
        <v>24</v>
      </c>
      <c r="Q1110">
        <v>1</v>
      </c>
      <c r="R1110" t="str">
        <f t="shared" si="17"/>
        <v>Yes</v>
      </c>
    </row>
    <row r="1111" spans="1:18">
      <c r="A1111">
        <v>5748</v>
      </c>
      <c r="B1111" t="s">
        <v>25</v>
      </c>
      <c r="C1111">
        <v>26</v>
      </c>
      <c r="D1111" t="s">
        <v>39</v>
      </c>
      <c r="E1111" t="s">
        <v>19</v>
      </c>
      <c r="F1111" s="1">
        <v>2</v>
      </c>
      <c r="G1111">
        <v>7.88</v>
      </c>
      <c r="H1111">
        <v>5</v>
      </c>
      <c r="I1111" t="s">
        <v>20</v>
      </c>
      <c r="J1111" t="str">
        <v>6 hours</v>
      </c>
      <c r="K1111" t="s">
        <v>27</v>
      </c>
      <c r="L1111" t="s">
        <v>46</v>
      </c>
      <c r="M1111" t="s">
        <v>23</v>
      </c>
      <c r="N1111" s="2">
        <v>12</v>
      </c>
      <c r="O1111" s="1">
        <v>1</v>
      </c>
      <c r="P1111" t="s">
        <v>24</v>
      </c>
      <c r="Q1111">
        <v>0</v>
      </c>
      <c r="R1111" t="str">
        <f t="shared" si="17"/>
        <v>No</v>
      </c>
    </row>
    <row r="1112" spans="1:18">
      <c r="A1112">
        <v>5749</v>
      </c>
      <c r="B1112" t="s">
        <v>17</v>
      </c>
      <c r="C1112">
        <v>28</v>
      </c>
      <c r="D1112" t="s">
        <v>65</v>
      </c>
      <c r="E1112" t="s">
        <v>19</v>
      </c>
      <c r="F1112" s="1">
        <v>2</v>
      </c>
      <c r="G1112">
        <v>9.69</v>
      </c>
      <c r="H1112">
        <v>3</v>
      </c>
      <c r="I1112" t="s">
        <v>51</v>
      </c>
      <c r="J1112" t="str">
        <v>9 hours</v>
      </c>
      <c r="K1112" t="s">
        <v>41</v>
      </c>
      <c r="L1112" t="s">
        <v>66</v>
      </c>
      <c r="M1112" t="s">
        <v>23</v>
      </c>
      <c r="N1112" s="2">
        <v>8</v>
      </c>
      <c r="O1112" s="1">
        <v>5</v>
      </c>
      <c r="P1112" t="s">
        <v>23</v>
      </c>
      <c r="Q1112">
        <v>1</v>
      </c>
      <c r="R1112" t="str">
        <f t="shared" si="17"/>
        <v>Yes</v>
      </c>
    </row>
    <row r="1113" spans="1:18">
      <c r="A1113">
        <v>5751</v>
      </c>
      <c r="B1113" t="s">
        <v>25</v>
      </c>
      <c r="C1113">
        <v>28</v>
      </c>
      <c r="D1113" t="s">
        <v>32</v>
      </c>
      <c r="E1113" t="s">
        <v>19</v>
      </c>
      <c r="F1113" s="1">
        <v>3</v>
      </c>
      <c r="G1113">
        <v>5.65</v>
      </c>
      <c r="H1113">
        <v>3</v>
      </c>
      <c r="I1113" t="s">
        <v>51</v>
      </c>
      <c r="J1113" t="str">
        <v>9 hours</v>
      </c>
      <c r="K1113" t="s">
        <v>27</v>
      </c>
      <c r="L1113" t="s">
        <v>44</v>
      </c>
      <c r="M1113" t="s">
        <v>23</v>
      </c>
      <c r="N1113" s="2">
        <v>8</v>
      </c>
      <c r="O1113" s="1">
        <v>3</v>
      </c>
      <c r="P1113" t="s">
        <v>23</v>
      </c>
      <c r="Q1113">
        <v>1</v>
      </c>
      <c r="R1113" t="str">
        <f t="shared" si="17"/>
        <v>Yes</v>
      </c>
    </row>
    <row r="1114" spans="1:18">
      <c r="A1114">
        <v>5758</v>
      </c>
      <c r="B1114" t="s">
        <v>17</v>
      </c>
      <c r="C1114">
        <v>33</v>
      </c>
      <c r="D1114" t="s">
        <v>37</v>
      </c>
      <c r="E1114" t="s">
        <v>19</v>
      </c>
      <c r="F1114" s="1">
        <v>2</v>
      </c>
      <c r="G1114">
        <v>5.76</v>
      </c>
      <c r="H1114">
        <v>4</v>
      </c>
      <c r="I1114" t="s">
        <v>20</v>
      </c>
      <c r="J1114" t="str">
        <v>6 hours</v>
      </c>
      <c r="K1114" t="s">
        <v>41</v>
      </c>
      <c r="L1114" t="s">
        <v>55</v>
      </c>
      <c r="M1114" t="s">
        <v>24</v>
      </c>
      <c r="N1114" s="2">
        <v>8</v>
      </c>
      <c r="O1114" s="1">
        <v>5</v>
      </c>
      <c r="P1114" t="s">
        <v>23</v>
      </c>
      <c r="Q1114">
        <v>1</v>
      </c>
      <c r="R1114" t="str">
        <f t="shared" si="17"/>
        <v>Yes</v>
      </c>
    </row>
    <row r="1115" spans="1:18">
      <c r="A1115">
        <v>5765</v>
      </c>
      <c r="B1115" t="s">
        <v>17</v>
      </c>
      <c r="C1115">
        <v>25</v>
      </c>
      <c r="D1115" t="s">
        <v>32</v>
      </c>
      <c r="E1115" t="s">
        <v>19</v>
      </c>
      <c r="F1115" s="1">
        <v>2</v>
      </c>
      <c r="G1115">
        <v>6.04</v>
      </c>
      <c r="H1115">
        <v>1</v>
      </c>
      <c r="I1115" t="s">
        <v>30</v>
      </c>
      <c r="J1115" t="str">
        <v>4 hours</v>
      </c>
      <c r="K1115" t="s">
        <v>41</v>
      </c>
      <c r="L1115" t="s">
        <v>78</v>
      </c>
      <c r="M1115" t="s">
        <v>24</v>
      </c>
      <c r="N1115" s="2">
        <v>8</v>
      </c>
      <c r="O1115" s="1">
        <v>5</v>
      </c>
      <c r="P1115" t="s">
        <v>23</v>
      </c>
      <c r="Q1115">
        <v>1</v>
      </c>
      <c r="R1115" t="str">
        <f t="shared" si="17"/>
        <v>Yes</v>
      </c>
    </row>
    <row r="1116" spans="1:18">
      <c r="A1116">
        <v>5768</v>
      </c>
      <c r="B1116" t="s">
        <v>25</v>
      </c>
      <c r="C1116">
        <v>26</v>
      </c>
      <c r="D1116" t="s">
        <v>73</v>
      </c>
      <c r="E1116" t="s">
        <v>19</v>
      </c>
      <c r="F1116" s="1">
        <v>2</v>
      </c>
      <c r="G1116">
        <v>7.38</v>
      </c>
      <c r="H1116">
        <v>5</v>
      </c>
      <c r="I1116" t="s">
        <v>20</v>
      </c>
      <c r="J1116" t="str">
        <v>6 hours</v>
      </c>
      <c r="K1116" t="s">
        <v>21</v>
      </c>
      <c r="L1116" t="s">
        <v>42</v>
      </c>
      <c r="M1116" t="s">
        <v>24</v>
      </c>
      <c r="N1116" s="2">
        <v>10</v>
      </c>
      <c r="O1116" s="1">
        <v>4</v>
      </c>
      <c r="P1116" t="s">
        <v>24</v>
      </c>
      <c r="Q1116">
        <v>0</v>
      </c>
      <c r="R1116" t="str">
        <f t="shared" si="17"/>
        <v>No</v>
      </c>
    </row>
    <row r="1117" spans="1:18">
      <c r="A1117">
        <v>5769</v>
      </c>
      <c r="B1117" t="s">
        <v>17</v>
      </c>
      <c r="C1117">
        <v>18</v>
      </c>
      <c r="D1117" t="s">
        <v>39</v>
      </c>
      <c r="E1117" t="s">
        <v>19</v>
      </c>
      <c r="F1117" s="1">
        <v>5</v>
      </c>
      <c r="G1117">
        <v>7.47</v>
      </c>
      <c r="H1117">
        <v>1</v>
      </c>
      <c r="I1117" t="s">
        <v>51</v>
      </c>
      <c r="J1117" t="str">
        <v>9 hours</v>
      </c>
      <c r="K1117" t="s">
        <v>41</v>
      </c>
      <c r="L1117" t="s">
        <v>42</v>
      </c>
      <c r="M1117" t="s">
        <v>23</v>
      </c>
      <c r="N1117" s="2">
        <v>11</v>
      </c>
      <c r="O1117" s="1">
        <v>2</v>
      </c>
      <c r="P1117" t="s">
        <v>24</v>
      </c>
      <c r="Q1117">
        <v>1</v>
      </c>
      <c r="R1117" t="str">
        <f t="shared" si="17"/>
        <v>Yes</v>
      </c>
    </row>
    <row r="1118" spans="1:18">
      <c r="A1118">
        <v>5786</v>
      </c>
      <c r="B1118" t="s">
        <v>17</v>
      </c>
      <c r="C1118">
        <v>33</v>
      </c>
      <c r="D1118" t="s">
        <v>65</v>
      </c>
      <c r="E1118" t="s">
        <v>19</v>
      </c>
      <c r="F1118" s="1">
        <v>3</v>
      </c>
      <c r="G1118">
        <v>7.13</v>
      </c>
      <c r="H1118">
        <v>3</v>
      </c>
      <c r="I1118" t="s">
        <v>51</v>
      </c>
      <c r="J1118" t="str">
        <v>9 hours</v>
      </c>
      <c r="K1118" t="s">
        <v>27</v>
      </c>
      <c r="L1118" t="s">
        <v>66</v>
      </c>
      <c r="M1118" t="s">
        <v>24</v>
      </c>
      <c r="N1118" s="2">
        <v>11</v>
      </c>
      <c r="O1118" s="1">
        <v>5</v>
      </c>
      <c r="P1118" t="s">
        <v>24</v>
      </c>
      <c r="Q1118">
        <v>1</v>
      </c>
      <c r="R1118" t="str">
        <f t="shared" si="17"/>
        <v>Yes</v>
      </c>
    </row>
    <row r="1119" spans="1:18">
      <c r="A1119">
        <v>5787</v>
      </c>
      <c r="B1119" t="s">
        <v>25</v>
      </c>
      <c r="C1119">
        <v>30</v>
      </c>
      <c r="D1119" t="s">
        <v>58</v>
      </c>
      <c r="E1119" t="s">
        <v>19</v>
      </c>
      <c r="F1119" s="1">
        <v>3</v>
      </c>
      <c r="G1119">
        <v>5.27</v>
      </c>
      <c r="H1119">
        <v>2</v>
      </c>
      <c r="I1119" t="s">
        <v>30</v>
      </c>
      <c r="J1119" t="str">
        <v>4 hours</v>
      </c>
      <c r="K1119" t="s">
        <v>21</v>
      </c>
      <c r="L1119" t="s">
        <v>66</v>
      </c>
      <c r="M1119" t="s">
        <v>24</v>
      </c>
      <c r="N1119" s="2">
        <v>2</v>
      </c>
      <c r="O1119" s="1">
        <v>4</v>
      </c>
      <c r="P1119" t="s">
        <v>23</v>
      </c>
      <c r="Q1119">
        <v>0</v>
      </c>
      <c r="R1119" t="str">
        <f t="shared" si="17"/>
        <v>No</v>
      </c>
    </row>
    <row r="1120" spans="1:18">
      <c r="A1120">
        <v>5822</v>
      </c>
      <c r="B1120" t="s">
        <v>25</v>
      </c>
      <c r="C1120">
        <v>23</v>
      </c>
      <c r="D1120" t="s">
        <v>57</v>
      </c>
      <c r="E1120" t="s">
        <v>19</v>
      </c>
      <c r="F1120" s="1">
        <v>2</v>
      </c>
      <c r="G1120">
        <v>5.51</v>
      </c>
      <c r="H1120">
        <v>3</v>
      </c>
      <c r="I1120" t="s">
        <v>30</v>
      </c>
      <c r="J1120" t="str">
        <v>4 hours</v>
      </c>
      <c r="K1120" t="s">
        <v>21</v>
      </c>
      <c r="L1120" t="s">
        <v>52</v>
      </c>
      <c r="M1120" t="s">
        <v>23</v>
      </c>
      <c r="N1120" s="2">
        <v>6</v>
      </c>
      <c r="O1120" s="1">
        <v>2</v>
      </c>
      <c r="P1120" t="s">
        <v>24</v>
      </c>
      <c r="Q1120">
        <v>0</v>
      </c>
      <c r="R1120" t="str">
        <f t="shared" si="17"/>
        <v>No</v>
      </c>
    </row>
    <row r="1121" spans="1:18">
      <c r="A1121">
        <v>5835</v>
      </c>
      <c r="B1121" t="s">
        <v>17</v>
      </c>
      <c r="C1121">
        <v>22</v>
      </c>
      <c r="D1121" t="s">
        <v>35</v>
      </c>
      <c r="E1121" t="s">
        <v>19</v>
      </c>
      <c r="F1121" s="1">
        <v>1</v>
      </c>
      <c r="G1121">
        <v>7.02</v>
      </c>
      <c r="H1121">
        <v>4</v>
      </c>
      <c r="I1121" t="s">
        <v>33</v>
      </c>
      <c r="J1121" t="str">
        <v>8 hours</v>
      </c>
      <c r="K1121" t="s">
        <v>27</v>
      </c>
      <c r="L1121" t="s">
        <v>81</v>
      </c>
      <c r="M1121" t="s">
        <v>24</v>
      </c>
      <c r="N1121" s="2">
        <v>11</v>
      </c>
      <c r="O1121" s="1">
        <v>3</v>
      </c>
      <c r="P1121" t="s">
        <v>23</v>
      </c>
      <c r="Q1121">
        <v>0</v>
      </c>
      <c r="R1121" t="str">
        <f t="shared" si="17"/>
        <v>No</v>
      </c>
    </row>
    <row r="1122" spans="1:18">
      <c r="A1122">
        <v>5836</v>
      </c>
      <c r="B1122" t="s">
        <v>25</v>
      </c>
      <c r="C1122">
        <v>29</v>
      </c>
      <c r="D1122" t="s">
        <v>39</v>
      </c>
      <c r="E1122" t="s">
        <v>19</v>
      </c>
      <c r="F1122" s="1">
        <v>1</v>
      </c>
      <c r="G1122">
        <v>6.78</v>
      </c>
      <c r="H1122">
        <v>2</v>
      </c>
      <c r="I1122" t="s">
        <v>30</v>
      </c>
      <c r="J1122" t="str">
        <v>4 hours</v>
      </c>
      <c r="K1122" t="s">
        <v>21</v>
      </c>
      <c r="L1122" t="s">
        <v>56</v>
      </c>
      <c r="M1122" t="s">
        <v>23</v>
      </c>
      <c r="N1122" s="2">
        <v>12</v>
      </c>
      <c r="O1122" s="1">
        <v>1</v>
      </c>
      <c r="P1122" t="s">
        <v>24</v>
      </c>
      <c r="Q1122">
        <v>1</v>
      </c>
      <c r="R1122" t="str">
        <f t="shared" si="17"/>
        <v>Yes</v>
      </c>
    </row>
    <row r="1123" spans="1:18">
      <c r="A1123">
        <v>5837</v>
      </c>
      <c r="B1123" t="s">
        <v>25</v>
      </c>
      <c r="C1123">
        <v>19</v>
      </c>
      <c r="D1123" t="s">
        <v>53</v>
      </c>
      <c r="E1123" t="s">
        <v>19</v>
      </c>
      <c r="F1123" s="1">
        <v>3</v>
      </c>
      <c r="G1123">
        <v>7.6</v>
      </c>
      <c r="H1123">
        <v>5</v>
      </c>
      <c r="I1123" t="s">
        <v>20</v>
      </c>
      <c r="J1123" t="str">
        <v>6 hours</v>
      </c>
      <c r="K1123" t="s">
        <v>27</v>
      </c>
      <c r="L1123" t="s">
        <v>42</v>
      </c>
      <c r="M1123" t="s">
        <v>23</v>
      </c>
      <c r="N1123" s="2">
        <v>5</v>
      </c>
      <c r="O1123" s="1">
        <v>1</v>
      </c>
      <c r="P1123" t="s">
        <v>24</v>
      </c>
      <c r="Q1123">
        <v>1</v>
      </c>
      <c r="R1123" t="str">
        <f t="shared" si="17"/>
        <v>Yes</v>
      </c>
    </row>
    <row r="1124" spans="1:18">
      <c r="A1124">
        <v>5842</v>
      </c>
      <c r="B1124" t="s">
        <v>17</v>
      </c>
      <c r="C1124">
        <v>26</v>
      </c>
      <c r="D1124" t="s">
        <v>76</v>
      </c>
      <c r="E1124" t="s">
        <v>19</v>
      </c>
      <c r="F1124" s="1">
        <v>3</v>
      </c>
      <c r="G1124">
        <v>8.97</v>
      </c>
      <c r="H1124">
        <v>1</v>
      </c>
      <c r="I1124" t="s">
        <v>30</v>
      </c>
      <c r="J1124" t="str">
        <v>4 hours</v>
      </c>
      <c r="K1124" t="s">
        <v>27</v>
      </c>
      <c r="L1124" t="s">
        <v>22</v>
      </c>
      <c r="M1124" t="s">
        <v>23</v>
      </c>
      <c r="N1124" s="2">
        <v>1</v>
      </c>
      <c r="O1124" s="1">
        <v>4</v>
      </c>
      <c r="P1124" t="s">
        <v>24</v>
      </c>
      <c r="Q1124">
        <v>1</v>
      </c>
      <c r="R1124" t="str">
        <f t="shared" si="17"/>
        <v>Yes</v>
      </c>
    </row>
    <row r="1125" spans="1:18">
      <c r="A1125">
        <v>5845</v>
      </c>
      <c r="B1125" t="s">
        <v>17</v>
      </c>
      <c r="C1125">
        <v>25</v>
      </c>
      <c r="D1125" t="s">
        <v>53</v>
      </c>
      <c r="E1125" t="s">
        <v>19</v>
      </c>
      <c r="F1125" s="1">
        <v>2</v>
      </c>
      <c r="G1125">
        <v>9.71</v>
      </c>
      <c r="H1125">
        <v>4</v>
      </c>
      <c r="I1125" t="s">
        <v>30</v>
      </c>
      <c r="J1125" t="str">
        <v>4 hours</v>
      </c>
      <c r="K1125" t="s">
        <v>27</v>
      </c>
      <c r="L1125" t="s">
        <v>66</v>
      </c>
      <c r="M1125" t="s">
        <v>23</v>
      </c>
      <c r="N1125" s="2">
        <v>1</v>
      </c>
      <c r="O1125" s="1">
        <v>4</v>
      </c>
      <c r="P1125" t="s">
        <v>23</v>
      </c>
      <c r="Q1125">
        <v>0</v>
      </c>
      <c r="R1125" t="str">
        <f t="shared" si="17"/>
        <v>No</v>
      </c>
    </row>
    <row r="1126" spans="1:18">
      <c r="A1126">
        <v>5857</v>
      </c>
      <c r="B1126" t="s">
        <v>17</v>
      </c>
      <c r="C1126">
        <v>21</v>
      </c>
      <c r="D1126" t="s">
        <v>32</v>
      </c>
      <c r="E1126" t="s">
        <v>19</v>
      </c>
      <c r="F1126" s="1">
        <v>1</v>
      </c>
      <c r="G1126">
        <v>7.88</v>
      </c>
      <c r="H1126">
        <v>2</v>
      </c>
      <c r="I1126" t="s">
        <v>30</v>
      </c>
      <c r="J1126" t="str">
        <v>4 hours</v>
      </c>
      <c r="K1126" t="s">
        <v>27</v>
      </c>
      <c r="L1126" t="s">
        <v>78</v>
      </c>
      <c r="M1126" t="s">
        <v>24</v>
      </c>
      <c r="N1126" s="2">
        <v>2</v>
      </c>
      <c r="O1126" s="1">
        <v>2</v>
      </c>
      <c r="P1126" t="s">
        <v>24</v>
      </c>
      <c r="Q1126">
        <v>0</v>
      </c>
      <c r="R1126" t="str">
        <f t="shared" si="17"/>
        <v>No</v>
      </c>
    </row>
    <row r="1127" spans="1:18">
      <c r="A1127">
        <v>5872</v>
      </c>
      <c r="B1127" t="s">
        <v>17</v>
      </c>
      <c r="C1127">
        <v>21</v>
      </c>
      <c r="D1127" t="s">
        <v>45</v>
      </c>
      <c r="E1127" t="s">
        <v>19</v>
      </c>
      <c r="F1127" s="1">
        <v>4</v>
      </c>
      <c r="G1127">
        <v>8.74</v>
      </c>
      <c r="H1127">
        <v>4</v>
      </c>
      <c r="I1127" t="s">
        <v>30</v>
      </c>
      <c r="J1127" t="str">
        <v>4 hours</v>
      </c>
      <c r="K1127" t="s">
        <v>41</v>
      </c>
      <c r="L1127" t="s">
        <v>34</v>
      </c>
      <c r="M1127" t="s">
        <v>23</v>
      </c>
      <c r="N1127" s="2">
        <v>10</v>
      </c>
      <c r="O1127" s="1">
        <v>3</v>
      </c>
      <c r="P1127" t="s">
        <v>24</v>
      </c>
      <c r="Q1127">
        <v>1</v>
      </c>
      <c r="R1127" t="str">
        <f t="shared" si="17"/>
        <v>Yes</v>
      </c>
    </row>
    <row r="1128" spans="1:18">
      <c r="A1128">
        <v>5879</v>
      </c>
      <c r="B1128" t="s">
        <v>25</v>
      </c>
      <c r="C1128">
        <v>33</v>
      </c>
      <c r="D1128" t="s">
        <v>29</v>
      </c>
      <c r="E1128" t="s">
        <v>19</v>
      </c>
      <c r="F1128" s="1">
        <v>5</v>
      </c>
      <c r="G1128">
        <v>9.71</v>
      </c>
      <c r="H1128">
        <v>1</v>
      </c>
      <c r="I1128" t="s">
        <v>51</v>
      </c>
      <c r="J1128" t="str">
        <v>9 hours</v>
      </c>
      <c r="K1128" t="s">
        <v>27</v>
      </c>
      <c r="L1128" t="s">
        <v>63</v>
      </c>
      <c r="M1128" t="s">
        <v>23</v>
      </c>
      <c r="N1128" s="2">
        <v>10</v>
      </c>
      <c r="O1128" s="1">
        <v>4</v>
      </c>
      <c r="P1128" t="s">
        <v>24</v>
      </c>
      <c r="Q1128">
        <v>1</v>
      </c>
      <c r="R1128" t="str">
        <f t="shared" si="17"/>
        <v>Yes</v>
      </c>
    </row>
    <row r="1129" spans="1:18">
      <c r="A1129">
        <v>5881</v>
      </c>
      <c r="B1129" t="s">
        <v>25</v>
      </c>
      <c r="C1129">
        <v>20</v>
      </c>
      <c r="D1129" t="s">
        <v>58</v>
      </c>
      <c r="E1129" t="s">
        <v>19</v>
      </c>
      <c r="F1129" s="1">
        <v>5</v>
      </c>
      <c r="G1129">
        <v>7.51</v>
      </c>
      <c r="H1129">
        <v>4</v>
      </c>
      <c r="I1129" t="s">
        <v>33</v>
      </c>
      <c r="J1129" t="str">
        <v>8 hours</v>
      </c>
      <c r="K1129" t="s">
        <v>21</v>
      </c>
      <c r="L1129" t="s">
        <v>42</v>
      </c>
      <c r="M1129" t="s">
        <v>23</v>
      </c>
      <c r="N1129" s="2">
        <v>2</v>
      </c>
      <c r="O1129" s="1">
        <v>5</v>
      </c>
      <c r="P1129" t="s">
        <v>23</v>
      </c>
      <c r="Q1129">
        <v>1</v>
      </c>
      <c r="R1129" t="str">
        <f t="shared" si="17"/>
        <v>Yes</v>
      </c>
    </row>
    <row r="1130" spans="1:18">
      <c r="A1130">
        <v>5885</v>
      </c>
      <c r="B1130" t="s">
        <v>17</v>
      </c>
      <c r="C1130">
        <v>31</v>
      </c>
      <c r="D1130" t="s">
        <v>53</v>
      </c>
      <c r="E1130" t="s">
        <v>19</v>
      </c>
      <c r="F1130" s="1">
        <v>4</v>
      </c>
      <c r="G1130">
        <v>9.43</v>
      </c>
      <c r="H1130">
        <v>5</v>
      </c>
      <c r="I1130" t="s">
        <v>33</v>
      </c>
      <c r="J1130" t="str">
        <v>8 hours</v>
      </c>
      <c r="K1130" t="s">
        <v>27</v>
      </c>
      <c r="L1130" t="s">
        <v>52</v>
      </c>
      <c r="M1130" t="s">
        <v>23</v>
      </c>
      <c r="N1130" s="2">
        <v>6</v>
      </c>
      <c r="O1130" s="1">
        <v>4</v>
      </c>
      <c r="P1130" t="s">
        <v>24</v>
      </c>
      <c r="Q1130">
        <v>1</v>
      </c>
      <c r="R1130" t="str">
        <f t="shared" si="17"/>
        <v>Yes</v>
      </c>
    </row>
    <row r="1131" spans="1:18">
      <c r="A1131">
        <v>5886</v>
      </c>
      <c r="B1131" t="s">
        <v>17</v>
      </c>
      <c r="C1131">
        <v>24</v>
      </c>
      <c r="D1131" t="s">
        <v>72</v>
      </c>
      <c r="E1131" t="s">
        <v>19</v>
      </c>
      <c r="F1131" s="1">
        <v>4</v>
      </c>
      <c r="G1131">
        <v>7.1</v>
      </c>
      <c r="H1131">
        <v>1</v>
      </c>
      <c r="I1131" t="s">
        <v>20</v>
      </c>
      <c r="J1131" t="str">
        <v>6 hours</v>
      </c>
      <c r="K1131" t="s">
        <v>21</v>
      </c>
      <c r="L1131" t="s">
        <v>60</v>
      </c>
      <c r="M1131" t="s">
        <v>23</v>
      </c>
      <c r="N1131" s="2">
        <v>10</v>
      </c>
      <c r="O1131" s="1">
        <v>5</v>
      </c>
      <c r="P1131" t="s">
        <v>24</v>
      </c>
      <c r="Q1131">
        <v>1</v>
      </c>
      <c r="R1131" t="str">
        <f t="shared" si="17"/>
        <v>Yes</v>
      </c>
    </row>
    <row r="1132" spans="1:18">
      <c r="A1132">
        <v>5887</v>
      </c>
      <c r="B1132" t="s">
        <v>25</v>
      </c>
      <c r="C1132">
        <v>31</v>
      </c>
      <c r="D1132" t="s">
        <v>29</v>
      </c>
      <c r="E1132" t="s">
        <v>19</v>
      </c>
      <c r="F1132" s="1">
        <v>3</v>
      </c>
      <c r="G1132">
        <v>9.63</v>
      </c>
      <c r="H1132">
        <v>4</v>
      </c>
      <c r="I1132" t="s">
        <v>33</v>
      </c>
      <c r="J1132" t="str">
        <v>8 hours</v>
      </c>
      <c r="K1132" t="s">
        <v>27</v>
      </c>
      <c r="L1132" t="s">
        <v>52</v>
      </c>
      <c r="M1132" t="s">
        <v>24</v>
      </c>
      <c r="N1132" s="2">
        <v>5</v>
      </c>
      <c r="O1132" s="1">
        <v>1</v>
      </c>
      <c r="P1132" t="s">
        <v>23</v>
      </c>
      <c r="Q1132">
        <v>0</v>
      </c>
      <c r="R1132" t="str">
        <f t="shared" si="17"/>
        <v>No</v>
      </c>
    </row>
    <row r="1133" spans="1:18">
      <c r="A1133">
        <v>5892</v>
      </c>
      <c r="B1133" t="s">
        <v>25</v>
      </c>
      <c r="C1133">
        <v>34</v>
      </c>
      <c r="D1133" t="s">
        <v>49</v>
      </c>
      <c r="E1133" t="s">
        <v>19</v>
      </c>
      <c r="F1133" s="1">
        <v>1</v>
      </c>
      <c r="G1133">
        <v>8.95</v>
      </c>
      <c r="H1133">
        <v>2</v>
      </c>
      <c r="I1133" t="s">
        <v>51</v>
      </c>
      <c r="J1133" t="str">
        <v>9 hours</v>
      </c>
      <c r="K1133" t="s">
        <v>41</v>
      </c>
      <c r="L1133" t="s">
        <v>44</v>
      </c>
      <c r="M1133" t="s">
        <v>24</v>
      </c>
      <c r="N1133" s="2">
        <v>10</v>
      </c>
      <c r="O1133" s="1">
        <v>3</v>
      </c>
      <c r="P1133" t="s">
        <v>24</v>
      </c>
      <c r="Q1133">
        <v>0</v>
      </c>
      <c r="R1133" t="str">
        <f t="shared" si="17"/>
        <v>No</v>
      </c>
    </row>
    <row r="1134" spans="1:18">
      <c r="A1134">
        <v>5894</v>
      </c>
      <c r="B1134" t="s">
        <v>17</v>
      </c>
      <c r="C1134">
        <v>20</v>
      </c>
      <c r="D1134" t="s">
        <v>61</v>
      </c>
      <c r="E1134" t="s">
        <v>19</v>
      </c>
      <c r="F1134" s="1">
        <v>3</v>
      </c>
      <c r="G1134">
        <v>9.89</v>
      </c>
      <c r="H1134">
        <v>3</v>
      </c>
      <c r="I1134" t="s">
        <v>51</v>
      </c>
      <c r="J1134" t="str">
        <v>9 hours</v>
      </c>
      <c r="K1134" t="s">
        <v>41</v>
      </c>
      <c r="L1134" t="s">
        <v>42</v>
      </c>
      <c r="M1134" t="s">
        <v>23</v>
      </c>
      <c r="N1134" s="2">
        <v>10</v>
      </c>
      <c r="O1134" s="1">
        <v>2</v>
      </c>
      <c r="P1134" t="s">
        <v>23</v>
      </c>
      <c r="Q1134">
        <v>1</v>
      </c>
      <c r="R1134" t="str">
        <f t="shared" si="17"/>
        <v>Yes</v>
      </c>
    </row>
    <row r="1135" spans="1:18">
      <c r="A1135">
        <v>5898</v>
      </c>
      <c r="B1135" t="s">
        <v>17</v>
      </c>
      <c r="C1135">
        <v>24</v>
      </c>
      <c r="D1135" t="s">
        <v>45</v>
      </c>
      <c r="E1135" t="s">
        <v>19</v>
      </c>
      <c r="F1135" s="1">
        <v>5</v>
      </c>
      <c r="G1135">
        <v>6.21</v>
      </c>
      <c r="H1135">
        <v>5</v>
      </c>
      <c r="I1135" t="s">
        <v>33</v>
      </c>
      <c r="J1135" t="str">
        <v>8 hours</v>
      </c>
      <c r="K1135" t="s">
        <v>21</v>
      </c>
      <c r="L1135" t="s">
        <v>74</v>
      </c>
      <c r="M1135" t="s">
        <v>24</v>
      </c>
      <c r="N1135" s="2">
        <v>5</v>
      </c>
      <c r="O1135" s="1">
        <v>4</v>
      </c>
      <c r="P1135" t="s">
        <v>23</v>
      </c>
      <c r="Q1135">
        <v>0</v>
      </c>
      <c r="R1135" t="str">
        <f t="shared" si="17"/>
        <v>No</v>
      </c>
    </row>
    <row r="1136" spans="1:18">
      <c r="A1136">
        <v>5899</v>
      </c>
      <c r="B1136" t="s">
        <v>17</v>
      </c>
      <c r="C1136">
        <v>21</v>
      </c>
      <c r="D1136" t="s">
        <v>58</v>
      </c>
      <c r="E1136" t="s">
        <v>19</v>
      </c>
      <c r="F1136" s="1">
        <v>4</v>
      </c>
      <c r="G1136">
        <v>7.25</v>
      </c>
      <c r="H1136">
        <v>1</v>
      </c>
      <c r="I1136" t="s">
        <v>20</v>
      </c>
      <c r="J1136" t="str">
        <v>6 hours</v>
      </c>
      <c r="K1136" t="s">
        <v>41</v>
      </c>
      <c r="L1136" t="s">
        <v>66</v>
      </c>
      <c r="M1136" t="s">
        <v>23</v>
      </c>
      <c r="N1136" s="2">
        <v>9</v>
      </c>
      <c r="O1136" s="1">
        <v>2</v>
      </c>
      <c r="P1136" t="s">
        <v>24</v>
      </c>
      <c r="Q1136">
        <v>1</v>
      </c>
      <c r="R1136" t="str">
        <f t="shared" si="17"/>
        <v>Yes</v>
      </c>
    </row>
    <row r="1137" spans="1:18">
      <c r="A1137">
        <v>5903</v>
      </c>
      <c r="B1137" t="s">
        <v>25</v>
      </c>
      <c r="C1137">
        <v>31</v>
      </c>
      <c r="D1137" t="s">
        <v>18</v>
      </c>
      <c r="E1137" t="s">
        <v>19</v>
      </c>
      <c r="F1137" s="1">
        <v>5</v>
      </c>
      <c r="G1137">
        <v>9.74</v>
      </c>
      <c r="H1137">
        <v>1</v>
      </c>
      <c r="I1137" t="s">
        <v>51</v>
      </c>
      <c r="J1137" t="str">
        <v>9 hours</v>
      </c>
      <c r="K1137" t="s">
        <v>41</v>
      </c>
      <c r="L1137" t="s">
        <v>44</v>
      </c>
      <c r="M1137" t="s">
        <v>23</v>
      </c>
      <c r="N1137" s="2">
        <v>4</v>
      </c>
      <c r="O1137" s="1">
        <v>5</v>
      </c>
      <c r="P1137" t="s">
        <v>23</v>
      </c>
      <c r="Q1137">
        <v>1</v>
      </c>
      <c r="R1137" t="str">
        <f t="shared" si="17"/>
        <v>Yes</v>
      </c>
    </row>
    <row r="1138" spans="1:18">
      <c r="A1138">
        <v>5920</v>
      </c>
      <c r="B1138" t="s">
        <v>17</v>
      </c>
      <c r="C1138">
        <v>24</v>
      </c>
      <c r="D1138" t="s">
        <v>70</v>
      </c>
      <c r="E1138" t="s">
        <v>19</v>
      </c>
      <c r="F1138" s="1">
        <v>5</v>
      </c>
      <c r="G1138">
        <v>8.04</v>
      </c>
      <c r="H1138">
        <v>5</v>
      </c>
      <c r="I1138" t="s">
        <v>30</v>
      </c>
      <c r="J1138" t="str">
        <v>4 hours</v>
      </c>
      <c r="K1138" t="s">
        <v>21</v>
      </c>
      <c r="L1138" t="s">
        <v>34</v>
      </c>
      <c r="M1138" t="s">
        <v>23</v>
      </c>
      <c r="N1138" s="2">
        <v>10</v>
      </c>
      <c r="O1138" s="1">
        <v>5</v>
      </c>
      <c r="P1138" t="s">
        <v>24</v>
      </c>
      <c r="Q1138">
        <v>1</v>
      </c>
      <c r="R1138" t="str">
        <f t="shared" si="17"/>
        <v>Yes</v>
      </c>
    </row>
    <row r="1139" spans="1:18">
      <c r="A1139">
        <v>5924</v>
      </c>
      <c r="B1139" t="s">
        <v>17</v>
      </c>
      <c r="C1139">
        <v>28</v>
      </c>
      <c r="D1139" t="s">
        <v>61</v>
      </c>
      <c r="E1139" t="s">
        <v>19</v>
      </c>
      <c r="F1139" s="1">
        <v>2</v>
      </c>
      <c r="G1139">
        <v>5.97</v>
      </c>
      <c r="H1139">
        <v>2</v>
      </c>
      <c r="I1139" t="s">
        <v>20</v>
      </c>
      <c r="J1139" t="str">
        <v>6 hours</v>
      </c>
      <c r="K1139" t="s">
        <v>21</v>
      </c>
      <c r="L1139" t="s">
        <v>67</v>
      </c>
      <c r="M1139" t="s">
        <v>24</v>
      </c>
      <c r="N1139" s="2">
        <v>3</v>
      </c>
      <c r="O1139" s="1">
        <v>5</v>
      </c>
      <c r="P1139" t="s">
        <v>24</v>
      </c>
      <c r="Q1139">
        <v>0</v>
      </c>
      <c r="R1139" t="str">
        <f t="shared" si="17"/>
        <v>No</v>
      </c>
    </row>
    <row r="1140" spans="1:18">
      <c r="A1140">
        <v>5931</v>
      </c>
      <c r="B1140" t="s">
        <v>17</v>
      </c>
      <c r="C1140">
        <v>27</v>
      </c>
      <c r="D1140" t="s">
        <v>35</v>
      </c>
      <c r="E1140" t="s">
        <v>19</v>
      </c>
      <c r="F1140" s="1">
        <v>4</v>
      </c>
      <c r="G1140">
        <v>8.69</v>
      </c>
      <c r="H1140">
        <v>2</v>
      </c>
      <c r="I1140" t="s">
        <v>51</v>
      </c>
      <c r="J1140" t="str">
        <v>9 hours</v>
      </c>
      <c r="K1140" t="s">
        <v>41</v>
      </c>
      <c r="L1140" t="s">
        <v>44</v>
      </c>
      <c r="M1140" t="s">
        <v>23</v>
      </c>
      <c r="N1140" s="2">
        <v>5</v>
      </c>
      <c r="O1140" s="1">
        <v>5</v>
      </c>
      <c r="P1140" t="s">
        <v>23</v>
      </c>
      <c r="Q1140">
        <v>1</v>
      </c>
      <c r="R1140" t="str">
        <f t="shared" si="17"/>
        <v>Yes</v>
      </c>
    </row>
    <row r="1141" spans="1:18">
      <c r="A1141">
        <v>5932</v>
      </c>
      <c r="B1141" t="s">
        <v>25</v>
      </c>
      <c r="C1141">
        <v>21</v>
      </c>
      <c r="D1141" t="s">
        <v>72</v>
      </c>
      <c r="E1141" t="s">
        <v>19</v>
      </c>
      <c r="F1141" s="1">
        <v>5</v>
      </c>
      <c r="G1141">
        <v>5.59</v>
      </c>
      <c r="H1141">
        <v>1</v>
      </c>
      <c r="I1141" t="s">
        <v>33</v>
      </c>
      <c r="J1141" t="str">
        <v>8 hours</v>
      </c>
      <c r="K1141" t="s">
        <v>21</v>
      </c>
      <c r="L1141" t="s">
        <v>34</v>
      </c>
      <c r="M1141" t="s">
        <v>23</v>
      </c>
      <c r="N1141" s="2">
        <v>11</v>
      </c>
      <c r="O1141" s="1">
        <v>5</v>
      </c>
      <c r="P1141" t="s">
        <v>23</v>
      </c>
      <c r="Q1141">
        <v>1</v>
      </c>
      <c r="R1141" t="str">
        <f t="shared" si="17"/>
        <v>Yes</v>
      </c>
    </row>
    <row r="1142" spans="1:18">
      <c r="A1142">
        <v>5936</v>
      </c>
      <c r="B1142" t="s">
        <v>17</v>
      </c>
      <c r="C1142">
        <v>21</v>
      </c>
      <c r="D1142" t="s">
        <v>53</v>
      </c>
      <c r="E1142" t="s">
        <v>19</v>
      </c>
      <c r="F1142" s="1">
        <v>5</v>
      </c>
      <c r="G1142">
        <v>9.04</v>
      </c>
      <c r="H1142">
        <v>2</v>
      </c>
      <c r="I1142" t="s">
        <v>51</v>
      </c>
      <c r="J1142" t="str">
        <v>9 hours</v>
      </c>
      <c r="K1142" t="s">
        <v>21</v>
      </c>
      <c r="L1142" t="s">
        <v>78</v>
      </c>
      <c r="M1142" t="s">
        <v>23</v>
      </c>
      <c r="N1142" s="2">
        <v>6</v>
      </c>
      <c r="O1142" s="1">
        <v>3</v>
      </c>
      <c r="P1142" t="s">
        <v>23</v>
      </c>
      <c r="Q1142">
        <v>1</v>
      </c>
      <c r="R1142" t="str">
        <f t="shared" si="17"/>
        <v>Yes</v>
      </c>
    </row>
    <row r="1143" spans="1:18">
      <c r="A1143">
        <v>5948</v>
      </c>
      <c r="B1143" t="s">
        <v>17</v>
      </c>
      <c r="C1143">
        <v>24</v>
      </c>
      <c r="D1143" t="s">
        <v>64</v>
      </c>
      <c r="E1143" t="s">
        <v>19</v>
      </c>
      <c r="F1143" s="1">
        <v>5</v>
      </c>
      <c r="G1143">
        <v>5.85</v>
      </c>
      <c r="H1143">
        <v>1</v>
      </c>
      <c r="I1143" t="s">
        <v>51</v>
      </c>
      <c r="J1143" t="str">
        <v>9 hours</v>
      </c>
      <c r="K1143" t="s">
        <v>21</v>
      </c>
      <c r="L1143" t="s">
        <v>66</v>
      </c>
      <c r="M1143" t="s">
        <v>23</v>
      </c>
      <c r="N1143" s="2">
        <v>10</v>
      </c>
      <c r="O1143" s="1">
        <v>2</v>
      </c>
      <c r="P1143" t="s">
        <v>24</v>
      </c>
      <c r="Q1143">
        <v>1</v>
      </c>
      <c r="R1143" t="str">
        <f t="shared" si="17"/>
        <v>Yes</v>
      </c>
    </row>
    <row r="1144" spans="1:18">
      <c r="A1144">
        <v>5951</v>
      </c>
      <c r="B1144" t="s">
        <v>25</v>
      </c>
      <c r="C1144">
        <v>19</v>
      </c>
      <c r="D1144" t="s">
        <v>43</v>
      </c>
      <c r="E1144" t="s">
        <v>19</v>
      </c>
      <c r="F1144" s="1">
        <v>1</v>
      </c>
      <c r="G1144">
        <v>9.74</v>
      </c>
      <c r="H1144">
        <v>4</v>
      </c>
      <c r="I1144" t="s">
        <v>20</v>
      </c>
      <c r="J1144" t="str">
        <v>6 hours</v>
      </c>
      <c r="K1144" t="s">
        <v>27</v>
      </c>
      <c r="L1144" t="s">
        <v>42</v>
      </c>
      <c r="M1144" t="s">
        <v>24</v>
      </c>
      <c r="N1144" s="2">
        <v>2</v>
      </c>
      <c r="O1144" s="1">
        <v>3</v>
      </c>
      <c r="P1144" t="s">
        <v>24</v>
      </c>
      <c r="Q1144">
        <v>0</v>
      </c>
      <c r="R1144" t="str">
        <f t="shared" si="17"/>
        <v>No</v>
      </c>
    </row>
    <row r="1145" spans="1:18">
      <c r="A1145">
        <v>5953</v>
      </c>
      <c r="B1145" t="s">
        <v>25</v>
      </c>
      <c r="C1145">
        <v>20</v>
      </c>
      <c r="D1145" t="s">
        <v>37</v>
      </c>
      <c r="E1145" t="s">
        <v>19</v>
      </c>
      <c r="F1145" s="1">
        <v>1</v>
      </c>
      <c r="G1145">
        <v>6.17</v>
      </c>
      <c r="H1145">
        <v>3</v>
      </c>
      <c r="I1145" t="s">
        <v>33</v>
      </c>
      <c r="J1145" t="str">
        <v>8 hours</v>
      </c>
      <c r="K1145" t="s">
        <v>21</v>
      </c>
      <c r="L1145" t="s">
        <v>42</v>
      </c>
      <c r="M1145" t="s">
        <v>23</v>
      </c>
      <c r="N1145" s="2">
        <v>9</v>
      </c>
      <c r="O1145" s="1">
        <v>3</v>
      </c>
      <c r="P1145" t="s">
        <v>24</v>
      </c>
      <c r="Q1145">
        <v>0</v>
      </c>
      <c r="R1145" t="str">
        <f t="shared" si="17"/>
        <v>No</v>
      </c>
    </row>
    <row r="1146" spans="1:18">
      <c r="A1146">
        <v>5954</v>
      </c>
      <c r="B1146" t="s">
        <v>17</v>
      </c>
      <c r="C1146">
        <v>28</v>
      </c>
      <c r="D1146" t="s">
        <v>73</v>
      </c>
      <c r="E1146" t="s">
        <v>19</v>
      </c>
      <c r="F1146" s="1">
        <v>3</v>
      </c>
      <c r="G1146">
        <v>5.7</v>
      </c>
      <c r="H1146">
        <v>5</v>
      </c>
      <c r="I1146" t="s">
        <v>30</v>
      </c>
      <c r="J1146" t="str">
        <v>4 hours</v>
      </c>
      <c r="K1146" t="s">
        <v>21</v>
      </c>
      <c r="L1146" t="s">
        <v>52</v>
      </c>
      <c r="M1146" t="s">
        <v>24</v>
      </c>
      <c r="N1146" s="2">
        <v>7</v>
      </c>
      <c r="O1146" s="1">
        <v>1</v>
      </c>
      <c r="P1146" t="s">
        <v>23</v>
      </c>
      <c r="Q1146">
        <v>0</v>
      </c>
      <c r="R1146" t="str">
        <f t="shared" si="17"/>
        <v>No</v>
      </c>
    </row>
    <row r="1147" spans="1:18">
      <c r="A1147">
        <v>5967</v>
      </c>
      <c r="B1147" t="s">
        <v>17</v>
      </c>
      <c r="C1147">
        <v>28</v>
      </c>
      <c r="D1147" t="s">
        <v>58</v>
      </c>
      <c r="E1147" t="s">
        <v>19</v>
      </c>
      <c r="F1147" s="1">
        <v>4</v>
      </c>
      <c r="G1147">
        <v>8.24</v>
      </c>
      <c r="H1147">
        <v>2</v>
      </c>
      <c r="I1147" t="s">
        <v>51</v>
      </c>
      <c r="J1147" t="str">
        <v>9 hours</v>
      </c>
      <c r="K1147" t="s">
        <v>41</v>
      </c>
      <c r="L1147" t="s">
        <v>78</v>
      </c>
      <c r="M1147" t="s">
        <v>24</v>
      </c>
      <c r="N1147" s="2">
        <v>10</v>
      </c>
      <c r="O1147" s="1">
        <v>5</v>
      </c>
      <c r="P1147" t="s">
        <v>24</v>
      </c>
      <c r="Q1147">
        <v>1</v>
      </c>
      <c r="R1147" t="str">
        <f t="shared" si="17"/>
        <v>Yes</v>
      </c>
    </row>
    <row r="1148" spans="1:18">
      <c r="A1148">
        <v>5976</v>
      </c>
      <c r="B1148" t="s">
        <v>17</v>
      </c>
      <c r="C1148">
        <v>23</v>
      </c>
      <c r="D1148" t="s">
        <v>53</v>
      </c>
      <c r="E1148" t="s">
        <v>19</v>
      </c>
      <c r="F1148" s="1">
        <v>5</v>
      </c>
      <c r="G1148">
        <v>7.88</v>
      </c>
      <c r="H1148">
        <v>4</v>
      </c>
      <c r="I1148" t="s">
        <v>20</v>
      </c>
      <c r="J1148" t="str">
        <v>6 hours</v>
      </c>
      <c r="K1148" t="s">
        <v>27</v>
      </c>
      <c r="L1148" t="s">
        <v>48</v>
      </c>
      <c r="M1148" t="s">
        <v>24</v>
      </c>
      <c r="N1148" s="2">
        <v>6</v>
      </c>
      <c r="O1148" s="1">
        <v>1</v>
      </c>
      <c r="P1148" t="s">
        <v>24</v>
      </c>
      <c r="Q1148">
        <v>1</v>
      </c>
      <c r="R1148" t="str">
        <f t="shared" si="17"/>
        <v>Yes</v>
      </c>
    </row>
    <row r="1149" spans="1:18">
      <c r="A1149">
        <v>5977</v>
      </c>
      <c r="B1149" t="s">
        <v>17</v>
      </c>
      <c r="C1149">
        <v>21</v>
      </c>
      <c r="D1149" t="s">
        <v>68</v>
      </c>
      <c r="E1149" t="s">
        <v>19</v>
      </c>
      <c r="F1149" s="1">
        <v>2</v>
      </c>
      <c r="G1149">
        <v>5.88</v>
      </c>
      <c r="H1149">
        <v>1</v>
      </c>
      <c r="I1149" t="s">
        <v>20</v>
      </c>
      <c r="J1149" t="str">
        <v>6 hours</v>
      </c>
      <c r="K1149" t="s">
        <v>41</v>
      </c>
      <c r="L1149" t="s">
        <v>34</v>
      </c>
      <c r="M1149" t="s">
        <v>24</v>
      </c>
      <c r="N1149" s="2">
        <v>12</v>
      </c>
      <c r="O1149" s="1">
        <v>3</v>
      </c>
      <c r="P1149" t="s">
        <v>24</v>
      </c>
      <c r="Q1149">
        <v>1</v>
      </c>
      <c r="R1149" t="str">
        <f t="shared" si="17"/>
        <v>Yes</v>
      </c>
    </row>
    <row r="1150" spans="1:18">
      <c r="A1150">
        <v>5980</v>
      </c>
      <c r="B1150" t="s">
        <v>17</v>
      </c>
      <c r="C1150">
        <v>24</v>
      </c>
      <c r="D1150" t="s">
        <v>70</v>
      </c>
      <c r="E1150" t="s">
        <v>19</v>
      </c>
      <c r="F1150" s="1">
        <v>5</v>
      </c>
      <c r="G1150">
        <v>9.95</v>
      </c>
      <c r="H1150">
        <v>2</v>
      </c>
      <c r="I1150" t="s">
        <v>33</v>
      </c>
      <c r="J1150" t="str">
        <v>8 hours</v>
      </c>
      <c r="K1150" t="s">
        <v>21</v>
      </c>
      <c r="L1150" t="s">
        <v>78</v>
      </c>
      <c r="M1150" t="s">
        <v>23</v>
      </c>
      <c r="N1150" s="2">
        <v>0</v>
      </c>
      <c r="O1150" s="1">
        <v>5</v>
      </c>
      <c r="P1150" t="s">
        <v>24</v>
      </c>
      <c r="Q1150">
        <v>1</v>
      </c>
      <c r="R1150" t="str">
        <f t="shared" si="17"/>
        <v>Yes</v>
      </c>
    </row>
    <row r="1151" spans="1:18">
      <c r="A1151">
        <v>5981</v>
      </c>
      <c r="B1151" t="s">
        <v>17</v>
      </c>
      <c r="C1151">
        <v>33</v>
      </c>
      <c r="D1151" t="s">
        <v>35</v>
      </c>
      <c r="E1151" t="s">
        <v>19</v>
      </c>
      <c r="F1151" s="1">
        <v>3</v>
      </c>
      <c r="G1151">
        <v>6.37</v>
      </c>
      <c r="H1151">
        <v>3</v>
      </c>
      <c r="I1151" t="s">
        <v>33</v>
      </c>
      <c r="J1151" t="str">
        <v>8 hours</v>
      </c>
      <c r="K1151" t="s">
        <v>27</v>
      </c>
      <c r="L1151" t="s">
        <v>62</v>
      </c>
      <c r="M1151" t="s">
        <v>24</v>
      </c>
      <c r="N1151" s="2">
        <v>0</v>
      </c>
      <c r="O1151" s="1">
        <v>4</v>
      </c>
      <c r="P1151" t="s">
        <v>23</v>
      </c>
      <c r="Q1151">
        <v>0</v>
      </c>
      <c r="R1151" t="str">
        <f t="shared" si="17"/>
        <v>No</v>
      </c>
    </row>
    <row r="1152" spans="1:18">
      <c r="A1152">
        <v>5982</v>
      </c>
      <c r="B1152" t="s">
        <v>25</v>
      </c>
      <c r="C1152">
        <v>33</v>
      </c>
      <c r="D1152" t="s">
        <v>59</v>
      </c>
      <c r="E1152" t="s">
        <v>19</v>
      </c>
      <c r="F1152" s="1">
        <v>2</v>
      </c>
      <c r="G1152">
        <v>5.45</v>
      </c>
      <c r="H1152">
        <v>5</v>
      </c>
      <c r="I1152" t="s">
        <v>30</v>
      </c>
      <c r="J1152" t="str">
        <v>4 hours</v>
      </c>
      <c r="K1152" t="s">
        <v>41</v>
      </c>
      <c r="L1152" t="s">
        <v>52</v>
      </c>
      <c r="M1152" t="s">
        <v>23</v>
      </c>
      <c r="N1152" s="2">
        <v>10</v>
      </c>
      <c r="O1152" s="1">
        <v>5</v>
      </c>
      <c r="P1152" t="s">
        <v>23</v>
      </c>
      <c r="Q1152">
        <v>1</v>
      </c>
      <c r="R1152" t="str">
        <f t="shared" si="17"/>
        <v>Yes</v>
      </c>
    </row>
    <row r="1153" spans="1:18">
      <c r="A1153">
        <v>5987</v>
      </c>
      <c r="B1153" t="s">
        <v>17</v>
      </c>
      <c r="C1153">
        <v>32</v>
      </c>
      <c r="D1153" t="s">
        <v>76</v>
      </c>
      <c r="E1153" t="s">
        <v>19</v>
      </c>
      <c r="F1153" s="1">
        <v>3</v>
      </c>
      <c r="G1153">
        <v>7.15</v>
      </c>
      <c r="H1153">
        <v>5</v>
      </c>
      <c r="I1153" t="s">
        <v>20</v>
      </c>
      <c r="J1153" t="str">
        <v>6 hours</v>
      </c>
      <c r="K1153" t="s">
        <v>27</v>
      </c>
      <c r="L1153" t="s">
        <v>63</v>
      </c>
      <c r="M1153" t="s">
        <v>24</v>
      </c>
      <c r="N1153" s="2">
        <v>6</v>
      </c>
      <c r="O1153" s="1">
        <v>3</v>
      </c>
      <c r="P1153" t="s">
        <v>23</v>
      </c>
      <c r="Q1153">
        <v>0</v>
      </c>
      <c r="R1153" t="str">
        <f t="shared" si="17"/>
        <v>No</v>
      </c>
    </row>
    <row r="1154" spans="1:18">
      <c r="A1154">
        <v>5991</v>
      </c>
      <c r="B1154" t="s">
        <v>17</v>
      </c>
      <c r="C1154">
        <v>24</v>
      </c>
      <c r="D1154" t="s">
        <v>61</v>
      </c>
      <c r="E1154" t="s">
        <v>19</v>
      </c>
      <c r="F1154" s="1">
        <v>4</v>
      </c>
      <c r="G1154">
        <v>9.05</v>
      </c>
      <c r="H1154">
        <v>2</v>
      </c>
      <c r="I1154" t="s">
        <v>51</v>
      </c>
      <c r="J1154" t="str">
        <v>9 hours</v>
      </c>
      <c r="K1154" t="s">
        <v>41</v>
      </c>
      <c r="L1154" t="s">
        <v>62</v>
      </c>
      <c r="M1154" t="s">
        <v>23</v>
      </c>
      <c r="N1154" s="2">
        <v>8</v>
      </c>
      <c r="O1154" s="1">
        <v>2</v>
      </c>
      <c r="P1154" t="s">
        <v>24</v>
      </c>
      <c r="Q1154">
        <v>1</v>
      </c>
      <c r="R1154" t="str">
        <f t="shared" si="17"/>
        <v>Yes</v>
      </c>
    </row>
    <row r="1155" spans="1:18">
      <c r="A1155">
        <v>5992</v>
      </c>
      <c r="B1155" t="s">
        <v>17</v>
      </c>
      <c r="C1155">
        <v>29</v>
      </c>
      <c r="D1155" t="s">
        <v>39</v>
      </c>
      <c r="E1155" t="s">
        <v>19</v>
      </c>
      <c r="F1155" s="1">
        <v>4</v>
      </c>
      <c r="G1155">
        <v>8.73</v>
      </c>
      <c r="H1155">
        <v>2</v>
      </c>
      <c r="I1155" t="s">
        <v>33</v>
      </c>
      <c r="J1155" t="str">
        <v>8 hours</v>
      </c>
      <c r="K1155" t="s">
        <v>41</v>
      </c>
      <c r="L1155" t="s">
        <v>80</v>
      </c>
      <c r="M1155" t="s">
        <v>23</v>
      </c>
      <c r="N1155" s="2">
        <v>7</v>
      </c>
      <c r="O1155" s="1">
        <v>2</v>
      </c>
      <c r="P1155" t="s">
        <v>24</v>
      </c>
      <c r="Q1155">
        <v>1</v>
      </c>
      <c r="R1155" t="str">
        <f t="shared" ref="R1155:R1218" si="18">IF(Q1155=1,"Yes","No")</f>
        <v>Yes</v>
      </c>
    </row>
    <row r="1156" spans="1:18">
      <c r="A1156">
        <v>5995</v>
      </c>
      <c r="B1156" t="s">
        <v>17</v>
      </c>
      <c r="C1156">
        <v>20</v>
      </c>
      <c r="D1156" t="s">
        <v>83</v>
      </c>
      <c r="E1156" t="s">
        <v>19</v>
      </c>
      <c r="F1156" s="1">
        <v>5</v>
      </c>
      <c r="G1156">
        <v>5.64</v>
      </c>
      <c r="H1156">
        <v>3</v>
      </c>
      <c r="I1156" t="s">
        <v>20</v>
      </c>
      <c r="J1156" t="str">
        <v>6 hours</v>
      </c>
      <c r="K1156" t="s">
        <v>21</v>
      </c>
      <c r="L1156" t="s">
        <v>42</v>
      </c>
      <c r="M1156" t="s">
        <v>23</v>
      </c>
      <c r="N1156" s="2">
        <v>0</v>
      </c>
      <c r="O1156" s="1">
        <v>5</v>
      </c>
      <c r="P1156" t="s">
        <v>24</v>
      </c>
      <c r="Q1156">
        <v>1</v>
      </c>
      <c r="R1156" t="str">
        <f t="shared" si="18"/>
        <v>Yes</v>
      </c>
    </row>
    <row r="1157" spans="1:18">
      <c r="A1157">
        <v>5996</v>
      </c>
      <c r="B1157" t="s">
        <v>25</v>
      </c>
      <c r="C1157">
        <v>29</v>
      </c>
      <c r="D1157" t="s">
        <v>64</v>
      </c>
      <c r="E1157" t="s">
        <v>19</v>
      </c>
      <c r="F1157" s="1">
        <v>5</v>
      </c>
      <c r="G1157">
        <v>9.91</v>
      </c>
      <c r="H1157">
        <v>4</v>
      </c>
      <c r="I1157" t="s">
        <v>30</v>
      </c>
      <c r="J1157" t="str">
        <v>4 hours</v>
      </c>
      <c r="K1157" t="s">
        <v>41</v>
      </c>
      <c r="L1157" t="s">
        <v>86</v>
      </c>
      <c r="M1157" t="s">
        <v>24</v>
      </c>
      <c r="N1157" s="2">
        <v>9</v>
      </c>
      <c r="O1157" s="1">
        <v>1</v>
      </c>
      <c r="P1157" t="s">
        <v>23</v>
      </c>
      <c r="Q1157">
        <v>0</v>
      </c>
      <c r="R1157" t="str">
        <f t="shared" si="18"/>
        <v>No</v>
      </c>
    </row>
    <row r="1158" spans="1:18">
      <c r="A1158">
        <v>5998</v>
      </c>
      <c r="B1158" t="s">
        <v>25</v>
      </c>
      <c r="C1158">
        <v>27</v>
      </c>
      <c r="D1158" t="s">
        <v>53</v>
      </c>
      <c r="E1158" t="s">
        <v>19</v>
      </c>
      <c r="F1158" s="1">
        <v>3</v>
      </c>
      <c r="G1158">
        <v>9.24</v>
      </c>
      <c r="H1158">
        <v>4</v>
      </c>
      <c r="I1158" t="s">
        <v>51</v>
      </c>
      <c r="J1158" t="str">
        <v>9 hours</v>
      </c>
      <c r="K1158" t="s">
        <v>41</v>
      </c>
      <c r="L1158" t="s">
        <v>38</v>
      </c>
      <c r="M1158" t="s">
        <v>23</v>
      </c>
      <c r="N1158" s="2">
        <v>12</v>
      </c>
      <c r="O1158" s="1">
        <v>5</v>
      </c>
      <c r="P1158" t="s">
        <v>24</v>
      </c>
      <c r="Q1158">
        <v>1</v>
      </c>
      <c r="R1158" t="str">
        <f t="shared" si="18"/>
        <v>Yes</v>
      </c>
    </row>
    <row r="1159" spans="1:18">
      <c r="A1159">
        <v>6003</v>
      </c>
      <c r="B1159" t="s">
        <v>25</v>
      </c>
      <c r="C1159">
        <v>18</v>
      </c>
      <c r="D1159" t="s">
        <v>61</v>
      </c>
      <c r="E1159" t="s">
        <v>19</v>
      </c>
      <c r="F1159" s="1">
        <v>3</v>
      </c>
      <c r="G1159">
        <v>9.24</v>
      </c>
      <c r="H1159">
        <v>2</v>
      </c>
      <c r="I1159" t="s">
        <v>20</v>
      </c>
      <c r="J1159" t="str">
        <v>6 hours</v>
      </c>
      <c r="K1159" t="s">
        <v>27</v>
      </c>
      <c r="L1159" t="s">
        <v>42</v>
      </c>
      <c r="M1159" t="s">
        <v>23</v>
      </c>
      <c r="N1159" s="2">
        <v>12</v>
      </c>
      <c r="O1159" s="1">
        <v>1</v>
      </c>
      <c r="P1159" t="s">
        <v>23</v>
      </c>
      <c r="Q1159">
        <v>1</v>
      </c>
      <c r="R1159" t="str">
        <f t="shared" si="18"/>
        <v>Yes</v>
      </c>
    </row>
    <row r="1160" spans="1:18">
      <c r="A1160">
        <v>6006</v>
      </c>
      <c r="B1160" t="s">
        <v>25</v>
      </c>
      <c r="C1160">
        <v>26</v>
      </c>
      <c r="D1160" t="s">
        <v>43</v>
      </c>
      <c r="E1160" t="s">
        <v>19</v>
      </c>
      <c r="F1160" s="1">
        <v>4</v>
      </c>
      <c r="G1160">
        <v>8.91</v>
      </c>
      <c r="H1160">
        <v>2</v>
      </c>
      <c r="I1160" t="s">
        <v>20</v>
      </c>
      <c r="J1160" t="str">
        <v>6 hours</v>
      </c>
      <c r="K1160" t="s">
        <v>21</v>
      </c>
      <c r="L1160" t="s">
        <v>78</v>
      </c>
      <c r="M1160" t="s">
        <v>23</v>
      </c>
      <c r="N1160" s="2">
        <v>11</v>
      </c>
      <c r="O1160" s="1">
        <v>1</v>
      </c>
      <c r="P1160" t="s">
        <v>23</v>
      </c>
      <c r="Q1160">
        <v>1</v>
      </c>
      <c r="R1160" t="str">
        <f t="shared" si="18"/>
        <v>Yes</v>
      </c>
    </row>
    <row r="1161" spans="1:18">
      <c r="A1161">
        <v>6011</v>
      </c>
      <c r="B1161" t="s">
        <v>25</v>
      </c>
      <c r="C1161">
        <v>20</v>
      </c>
      <c r="D1161" t="s">
        <v>73</v>
      </c>
      <c r="E1161" t="s">
        <v>19</v>
      </c>
      <c r="F1161" s="1">
        <v>5</v>
      </c>
      <c r="G1161">
        <v>9.63</v>
      </c>
      <c r="H1161">
        <v>3</v>
      </c>
      <c r="I1161" t="s">
        <v>20</v>
      </c>
      <c r="J1161" t="str">
        <v>6 hours</v>
      </c>
      <c r="K1161" t="s">
        <v>27</v>
      </c>
      <c r="L1161" t="s">
        <v>42</v>
      </c>
      <c r="M1161" t="s">
        <v>23</v>
      </c>
      <c r="N1161" s="2">
        <v>10</v>
      </c>
      <c r="O1161" s="1">
        <v>5</v>
      </c>
      <c r="P1161" t="s">
        <v>23</v>
      </c>
      <c r="Q1161">
        <v>1</v>
      </c>
      <c r="R1161" t="str">
        <f t="shared" si="18"/>
        <v>Yes</v>
      </c>
    </row>
    <row r="1162" spans="1:18">
      <c r="A1162">
        <v>6012</v>
      </c>
      <c r="B1162" t="s">
        <v>25</v>
      </c>
      <c r="C1162">
        <v>34</v>
      </c>
      <c r="D1162" t="s">
        <v>59</v>
      </c>
      <c r="E1162" t="s">
        <v>19</v>
      </c>
      <c r="F1162" s="1">
        <v>3</v>
      </c>
      <c r="G1162">
        <v>7.46</v>
      </c>
      <c r="H1162">
        <v>2</v>
      </c>
      <c r="I1162" t="s">
        <v>51</v>
      </c>
      <c r="J1162" t="str">
        <v>9 hours</v>
      </c>
      <c r="K1162" t="s">
        <v>41</v>
      </c>
      <c r="L1162" t="s">
        <v>81</v>
      </c>
      <c r="M1162" t="s">
        <v>24</v>
      </c>
      <c r="N1162" s="2">
        <v>3</v>
      </c>
      <c r="O1162" s="1">
        <v>4</v>
      </c>
      <c r="P1162" t="s">
        <v>23</v>
      </c>
      <c r="Q1162">
        <v>0</v>
      </c>
      <c r="R1162" t="str">
        <f t="shared" si="18"/>
        <v>No</v>
      </c>
    </row>
    <row r="1163" spans="1:18">
      <c r="A1163">
        <v>6013</v>
      </c>
      <c r="B1163" t="s">
        <v>17</v>
      </c>
      <c r="C1163">
        <v>33</v>
      </c>
      <c r="D1163" t="s">
        <v>40</v>
      </c>
      <c r="E1163" t="s">
        <v>19</v>
      </c>
      <c r="F1163" s="1">
        <v>5</v>
      </c>
      <c r="G1163">
        <v>8.54</v>
      </c>
      <c r="H1163">
        <v>1</v>
      </c>
      <c r="I1163" t="s">
        <v>20</v>
      </c>
      <c r="J1163" t="str">
        <v>6 hours</v>
      </c>
      <c r="K1163" t="s">
        <v>21</v>
      </c>
      <c r="L1163" t="s">
        <v>36</v>
      </c>
      <c r="M1163" t="s">
        <v>24</v>
      </c>
      <c r="N1163" s="2">
        <v>11</v>
      </c>
      <c r="O1163" s="1">
        <v>1</v>
      </c>
      <c r="P1163" t="s">
        <v>23</v>
      </c>
      <c r="Q1163">
        <v>0</v>
      </c>
      <c r="R1163" t="str">
        <f t="shared" si="18"/>
        <v>No</v>
      </c>
    </row>
    <row r="1164" spans="1:18">
      <c r="A1164">
        <v>6019</v>
      </c>
      <c r="B1164" t="s">
        <v>17</v>
      </c>
      <c r="C1164">
        <v>18</v>
      </c>
      <c r="D1164" t="s">
        <v>70</v>
      </c>
      <c r="E1164" t="s">
        <v>19</v>
      </c>
      <c r="F1164" s="1">
        <v>3</v>
      </c>
      <c r="G1164">
        <v>8.93</v>
      </c>
      <c r="H1164">
        <v>5</v>
      </c>
      <c r="I1164" t="s">
        <v>20</v>
      </c>
      <c r="J1164" t="str">
        <v>6 hours</v>
      </c>
      <c r="K1164" t="s">
        <v>41</v>
      </c>
      <c r="L1164" t="s">
        <v>42</v>
      </c>
      <c r="M1164" t="s">
        <v>23</v>
      </c>
      <c r="N1164" s="2">
        <v>7</v>
      </c>
      <c r="O1164" s="1">
        <v>5</v>
      </c>
      <c r="P1164" t="s">
        <v>24</v>
      </c>
      <c r="Q1164">
        <v>1</v>
      </c>
      <c r="R1164" t="str">
        <f t="shared" si="18"/>
        <v>Yes</v>
      </c>
    </row>
    <row r="1165" spans="1:18">
      <c r="A1165">
        <v>6020</v>
      </c>
      <c r="B1165" t="s">
        <v>17</v>
      </c>
      <c r="C1165">
        <v>27</v>
      </c>
      <c r="D1165" t="s">
        <v>49</v>
      </c>
      <c r="E1165" t="s">
        <v>19</v>
      </c>
      <c r="F1165" s="1">
        <v>5</v>
      </c>
      <c r="G1165">
        <v>6.47</v>
      </c>
      <c r="H1165">
        <v>1</v>
      </c>
      <c r="I1165" t="s">
        <v>51</v>
      </c>
      <c r="J1165" t="str">
        <v>9 hours</v>
      </c>
      <c r="K1165" t="s">
        <v>21</v>
      </c>
      <c r="L1165" t="s">
        <v>78</v>
      </c>
      <c r="M1165" t="s">
        <v>23</v>
      </c>
      <c r="N1165" s="2">
        <v>11</v>
      </c>
      <c r="O1165" s="1">
        <v>5</v>
      </c>
      <c r="P1165" t="s">
        <v>23</v>
      </c>
      <c r="Q1165">
        <v>1</v>
      </c>
      <c r="R1165" t="str">
        <f t="shared" si="18"/>
        <v>Yes</v>
      </c>
    </row>
    <row r="1166" spans="1:18">
      <c r="A1166">
        <v>6024</v>
      </c>
      <c r="B1166" t="s">
        <v>25</v>
      </c>
      <c r="C1166">
        <v>29</v>
      </c>
      <c r="D1166" t="s">
        <v>50</v>
      </c>
      <c r="E1166" t="s">
        <v>19</v>
      </c>
      <c r="F1166" s="1">
        <v>4</v>
      </c>
      <c r="G1166">
        <v>9.88</v>
      </c>
      <c r="H1166">
        <v>1</v>
      </c>
      <c r="I1166" t="s">
        <v>33</v>
      </c>
      <c r="J1166" t="str">
        <v>8 hours</v>
      </c>
      <c r="K1166" t="s">
        <v>21</v>
      </c>
      <c r="L1166" t="s">
        <v>31</v>
      </c>
      <c r="M1166" t="s">
        <v>23</v>
      </c>
      <c r="N1166" s="2">
        <v>11</v>
      </c>
      <c r="O1166" s="1">
        <v>5</v>
      </c>
      <c r="P1166" t="s">
        <v>24</v>
      </c>
      <c r="Q1166">
        <v>1</v>
      </c>
      <c r="R1166" t="str">
        <f t="shared" si="18"/>
        <v>Yes</v>
      </c>
    </row>
    <row r="1167" spans="1:18">
      <c r="A1167">
        <v>6033</v>
      </c>
      <c r="B1167" t="s">
        <v>25</v>
      </c>
      <c r="C1167">
        <v>20</v>
      </c>
      <c r="D1167" t="s">
        <v>65</v>
      </c>
      <c r="E1167" t="s">
        <v>19</v>
      </c>
      <c r="F1167" s="1">
        <v>4</v>
      </c>
      <c r="G1167">
        <v>9.79</v>
      </c>
      <c r="H1167">
        <v>3</v>
      </c>
      <c r="I1167" t="s">
        <v>20</v>
      </c>
      <c r="J1167" t="str">
        <v>6 hours</v>
      </c>
      <c r="K1167" t="s">
        <v>41</v>
      </c>
      <c r="L1167" t="s">
        <v>42</v>
      </c>
      <c r="M1167" t="s">
        <v>23</v>
      </c>
      <c r="N1167" s="2">
        <v>6</v>
      </c>
      <c r="O1167" s="1">
        <v>5</v>
      </c>
      <c r="P1167" t="s">
        <v>23</v>
      </c>
      <c r="Q1167">
        <v>1</v>
      </c>
      <c r="R1167" t="str">
        <f t="shared" si="18"/>
        <v>Yes</v>
      </c>
    </row>
    <row r="1168" spans="1:18">
      <c r="A1168">
        <v>6034</v>
      </c>
      <c r="B1168" t="s">
        <v>25</v>
      </c>
      <c r="C1168">
        <v>21</v>
      </c>
      <c r="D1168" t="s">
        <v>69</v>
      </c>
      <c r="E1168" t="s">
        <v>19</v>
      </c>
      <c r="F1168" s="1">
        <v>1</v>
      </c>
      <c r="G1168">
        <v>5.1</v>
      </c>
      <c r="H1168">
        <v>5</v>
      </c>
      <c r="I1168" t="s">
        <v>33</v>
      </c>
      <c r="J1168" t="str">
        <v>8 hours</v>
      </c>
      <c r="K1168" t="s">
        <v>21</v>
      </c>
      <c r="L1168" t="s">
        <v>66</v>
      </c>
      <c r="M1168" t="s">
        <v>23</v>
      </c>
      <c r="N1168" s="2">
        <v>7</v>
      </c>
      <c r="O1168" s="1">
        <v>5</v>
      </c>
      <c r="P1168" t="s">
        <v>23</v>
      </c>
      <c r="Q1168">
        <v>1</v>
      </c>
      <c r="R1168" t="str">
        <f t="shared" si="18"/>
        <v>Yes</v>
      </c>
    </row>
    <row r="1169" spans="1:18">
      <c r="A1169">
        <v>6042</v>
      </c>
      <c r="B1169" t="s">
        <v>25</v>
      </c>
      <c r="C1169">
        <v>25</v>
      </c>
      <c r="D1169" t="s">
        <v>69</v>
      </c>
      <c r="E1169" t="s">
        <v>19</v>
      </c>
      <c r="F1169" s="1">
        <v>3</v>
      </c>
      <c r="G1169">
        <v>6.03</v>
      </c>
      <c r="H1169">
        <v>4</v>
      </c>
      <c r="I1169" t="s">
        <v>30</v>
      </c>
      <c r="J1169" t="str">
        <v>4 hours</v>
      </c>
      <c r="K1169" t="s">
        <v>41</v>
      </c>
      <c r="L1169" t="s">
        <v>22</v>
      </c>
      <c r="M1169" t="s">
        <v>24</v>
      </c>
      <c r="N1169" s="2">
        <v>12</v>
      </c>
      <c r="O1169" s="1">
        <v>5</v>
      </c>
      <c r="P1169" t="s">
        <v>24</v>
      </c>
      <c r="Q1169">
        <v>0</v>
      </c>
      <c r="R1169" t="str">
        <f t="shared" si="18"/>
        <v>No</v>
      </c>
    </row>
    <row r="1170" spans="1:18">
      <c r="A1170">
        <v>6049</v>
      </c>
      <c r="B1170" t="s">
        <v>25</v>
      </c>
      <c r="C1170">
        <v>34</v>
      </c>
      <c r="D1170" t="s">
        <v>50</v>
      </c>
      <c r="E1170" t="s">
        <v>19</v>
      </c>
      <c r="F1170" s="1">
        <v>4</v>
      </c>
      <c r="G1170">
        <v>8.24</v>
      </c>
      <c r="H1170">
        <v>2</v>
      </c>
      <c r="I1170" t="s">
        <v>30</v>
      </c>
      <c r="J1170" t="str">
        <v>4 hours</v>
      </c>
      <c r="K1170" t="s">
        <v>21</v>
      </c>
      <c r="L1170" t="s">
        <v>44</v>
      </c>
      <c r="M1170" t="s">
        <v>23</v>
      </c>
      <c r="N1170" s="2">
        <v>12</v>
      </c>
      <c r="O1170" s="1">
        <v>2</v>
      </c>
      <c r="P1170" t="s">
        <v>23</v>
      </c>
      <c r="Q1170">
        <v>1</v>
      </c>
      <c r="R1170" t="str">
        <f t="shared" si="18"/>
        <v>Yes</v>
      </c>
    </row>
    <row r="1171" spans="1:18">
      <c r="A1171">
        <v>6051</v>
      </c>
      <c r="B1171" t="s">
        <v>25</v>
      </c>
      <c r="C1171">
        <v>22</v>
      </c>
      <c r="D1171" t="s">
        <v>57</v>
      </c>
      <c r="E1171" t="s">
        <v>19</v>
      </c>
      <c r="F1171" s="1">
        <v>5</v>
      </c>
      <c r="G1171">
        <v>5.48</v>
      </c>
      <c r="H1171">
        <v>4</v>
      </c>
      <c r="I1171" t="s">
        <v>33</v>
      </c>
      <c r="J1171" t="str">
        <v>8 hours</v>
      </c>
      <c r="K1171" t="s">
        <v>27</v>
      </c>
      <c r="L1171" t="s">
        <v>66</v>
      </c>
      <c r="M1171" t="s">
        <v>23</v>
      </c>
      <c r="N1171" s="2">
        <v>4</v>
      </c>
      <c r="O1171" s="1">
        <v>2</v>
      </c>
      <c r="P1171" t="s">
        <v>24</v>
      </c>
      <c r="Q1171">
        <v>1</v>
      </c>
      <c r="R1171" t="str">
        <f t="shared" si="18"/>
        <v>Yes</v>
      </c>
    </row>
    <row r="1172" spans="1:18">
      <c r="A1172">
        <v>6052</v>
      </c>
      <c r="B1172" t="s">
        <v>17</v>
      </c>
      <c r="C1172">
        <v>24</v>
      </c>
      <c r="D1172" t="s">
        <v>29</v>
      </c>
      <c r="E1172" t="s">
        <v>19</v>
      </c>
      <c r="F1172" s="1">
        <v>3</v>
      </c>
      <c r="G1172">
        <v>7.8</v>
      </c>
      <c r="H1172">
        <v>1</v>
      </c>
      <c r="I1172" t="s">
        <v>20</v>
      </c>
      <c r="J1172" t="str">
        <v>6 hours</v>
      </c>
      <c r="K1172" t="s">
        <v>41</v>
      </c>
      <c r="L1172" t="s">
        <v>44</v>
      </c>
      <c r="M1172" t="s">
        <v>23</v>
      </c>
      <c r="N1172" s="2">
        <v>1</v>
      </c>
      <c r="O1172" s="1">
        <v>5</v>
      </c>
      <c r="P1172" t="s">
        <v>24</v>
      </c>
      <c r="Q1172">
        <v>1</v>
      </c>
      <c r="R1172" t="str">
        <f t="shared" si="18"/>
        <v>Yes</v>
      </c>
    </row>
    <row r="1173" spans="1:18">
      <c r="A1173">
        <v>6057</v>
      </c>
      <c r="B1173" t="s">
        <v>17</v>
      </c>
      <c r="C1173">
        <v>29</v>
      </c>
      <c r="D1173" t="s">
        <v>59</v>
      </c>
      <c r="E1173" t="s">
        <v>19</v>
      </c>
      <c r="F1173" s="1">
        <v>2</v>
      </c>
      <c r="G1173">
        <v>7.15</v>
      </c>
      <c r="H1173">
        <v>5</v>
      </c>
      <c r="I1173" t="s">
        <v>30</v>
      </c>
      <c r="J1173" t="str">
        <v>4 hours</v>
      </c>
      <c r="K1173" t="s">
        <v>21</v>
      </c>
      <c r="L1173" t="s">
        <v>56</v>
      </c>
      <c r="M1173" t="s">
        <v>24</v>
      </c>
      <c r="N1173" s="2">
        <v>4</v>
      </c>
      <c r="O1173" s="1">
        <v>2</v>
      </c>
      <c r="P1173" t="s">
        <v>24</v>
      </c>
      <c r="Q1173">
        <v>0</v>
      </c>
      <c r="R1173" t="str">
        <f t="shared" si="18"/>
        <v>No</v>
      </c>
    </row>
    <row r="1174" spans="1:18">
      <c r="A1174">
        <v>6063</v>
      </c>
      <c r="B1174" t="s">
        <v>25</v>
      </c>
      <c r="C1174">
        <v>22</v>
      </c>
      <c r="D1174" t="s">
        <v>69</v>
      </c>
      <c r="E1174" t="s">
        <v>19</v>
      </c>
      <c r="F1174" s="1">
        <v>2</v>
      </c>
      <c r="G1174">
        <v>5.09</v>
      </c>
      <c r="H1174">
        <v>3</v>
      </c>
      <c r="I1174" t="s">
        <v>33</v>
      </c>
      <c r="J1174" t="str">
        <v>8 hours</v>
      </c>
      <c r="K1174" t="s">
        <v>41</v>
      </c>
      <c r="L1174" t="s">
        <v>82</v>
      </c>
      <c r="M1174" t="s">
        <v>24</v>
      </c>
      <c r="N1174" s="2">
        <v>0</v>
      </c>
      <c r="O1174" s="1">
        <v>1</v>
      </c>
      <c r="P1174" t="s">
        <v>23</v>
      </c>
      <c r="Q1174">
        <v>0</v>
      </c>
      <c r="R1174" t="str">
        <f t="shared" si="18"/>
        <v>No</v>
      </c>
    </row>
    <row r="1175" spans="1:18">
      <c r="A1175">
        <v>6070</v>
      </c>
      <c r="B1175" t="s">
        <v>17</v>
      </c>
      <c r="C1175">
        <v>29</v>
      </c>
      <c r="D1175" t="s">
        <v>50</v>
      </c>
      <c r="E1175" t="s">
        <v>19</v>
      </c>
      <c r="F1175" s="1">
        <v>4</v>
      </c>
      <c r="G1175">
        <v>9.72</v>
      </c>
      <c r="H1175">
        <v>1</v>
      </c>
      <c r="I1175" t="s">
        <v>51</v>
      </c>
      <c r="J1175" t="str">
        <v>9 hours</v>
      </c>
      <c r="K1175" t="s">
        <v>27</v>
      </c>
      <c r="L1175" t="s">
        <v>46</v>
      </c>
      <c r="M1175" t="s">
        <v>23</v>
      </c>
      <c r="N1175" s="2">
        <v>5</v>
      </c>
      <c r="O1175" s="1">
        <v>3</v>
      </c>
      <c r="P1175" t="s">
        <v>23</v>
      </c>
      <c r="Q1175">
        <v>1</v>
      </c>
      <c r="R1175" t="str">
        <f t="shared" si="18"/>
        <v>Yes</v>
      </c>
    </row>
    <row r="1176" spans="1:18">
      <c r="A1176">
        <v>6078</v>
      </c>
      <c r="B1176" t="s">
        <v>17</v>
      </c>
      <c r="C1176">
        <v>32</v>
      </c>
      <c r="D1176" t="s">
        <v>29</v>
      </c>
      <c r="E1176" t="s">
        <v>19</v>
      </c>
      <c r="F1176" s="1">
        <v>3</v>
      </c>
      <c r="G1176">
        <v>7.94</v>
      </c>
      <c r="H1176">
        <v>2</v>
      </c>
      <c r="I1176" t="s">
        <v>51</v>
      </c>
      <c r="J1176" t="str">
        <v>9 hours</v>
      </c>
      <c r="K1176" t="s">
        <v>27</v>
      </c>
      <c r="L1176" t="s">
        <v>52</v>
      </c>
      <c r="M1176" t="s">
        <v>23</v>
      </c>
      <c r="N1176" s="2">
        <v>9</v>
      </c>
      <c r="O1176" s="1">
        <v>2</v>
      </c>
      <c r="P1176" t="s">
        <v>23</v>
      </c>
      <c r="Q1176">
        <v>1</v>
      </c>
      <c r="R1176" t="str">
        <f t="shared" si="18"/>
        <v>Yes</v>
      </c>
    </row>
    <row r="1177" spans="1:18">
      <c r="A1177">
        <v>6083</v>
      </c>
      <c r="B1177" t="s">
        <v>25</v>
      </c>
      <c r="C1177">
        <v>27</v>
      </c>
      <c r="D1177" t="s">
        <v>59</v>
      </c>
      <c r="E1177" t="s">
        <v>19</v>
      </c>
      <c r="F1177" s="1">
        <v>3</v>
      </c>
      <c r="G1177">
        <v>6.91</v>
      </c>
      <c r="H1177">
        <v>2</v>
      </c>
      <c r="I1177" t="s">
        <v>30</v>
      </c>
      <c r="J1177" t="str">
        <v>4 hours</v>
      </c>
      <c r="K1177" t="s">
        <v>41</v>
      </c>
      <c r="L1177" t="s">
        <v>66</v>
      </c>
      <c r="M1177" t="s">
        <v>24</v>
      </c>
      <c r="N1177" s="2">
        <v>10</v>
      </c>
      <c r="O1177" s="1">
        <v>4</v>
      </c>
      <c r="P1177" t="s">
        <v>24</v>
      </c>
      <c r="Q1177">
        <v>0</v>
      </c>
      <c r="R1177" t="str">
        <f t="shared" si="18"/>
        <v>No</v>
      </c>
    </row>
    <row r="1178" spans="1:18">
      <c r="A1178">
        <v>6084</v>
      </c>
      <c r="B1178" t="s">
        <v>25</v>
      </c>
      <c r="C1178">
        <v>22</v>
      </c>
      <c r="D1178" t="s">
        <v>47</v>
      </c>
      <c r="E1178" t="s">
        <v>19</v>
      </c>
      <c r="F1178" s="1">
        <v>5</v>
      </c>
      <c r="G1178">
        <v>7.25</v>
      </c>
      <c r="H1178">
        <v>2</v>
      </c>
      <c r="I1178" t="s">
        <v>30</v>
      </c>
      <c r="J1178" t="str">
        <v>4 hours</v>
      </c>
      <c r="K1178" t="s">
        <v>41</v>
      </c>
      <c r="L1178" t="s">
        <v>71</v>
      </c>
      <c r="M1178" t="s">
        <v>24</v>
      </c>
      <c r="N1178" s="2">
        <v>7</v>
      </c>
      <c r="O1178" s="1">
        <v>1</v>
      </c>
      <c r="P1178" t="s">
        <v>23</v>
      </c>
      <c r="Q1178">
        <v>1</v>
      </c>
      <c r="R1178" t="str">
        <f t="shared" si="18"/>
        <v>Yes</v>
      </c>
    </row>
    <row r="1179" spans="1:18">
      <c r="A1179">
        <v>6088</v>
      </c>
      <c r="B1179" t="s">
        <v>25</v>
      </c>
      <c r="C1179">
        <v>23</v>
      </c>
      <c r="D1179" t="s">
        <v>35</v>
      </c>
      <c r="E1179" t="s">
        <v>19</v>
      </c>
      <c r="F1179" s="1">
        <v>1</v>
      </c>
      <c r="G1179">
        <v>5.58</v>
      </c>
      <c r="H1179">
        <v>2</v>
      </c>
      <c r="I1179" t="s">
        <v>33</v>
      </c>
      <c r="J1179" t="str">
        <v>8 hours</v>
      </c>
      <c r="K1179" t="s">
        <v>21</v>
      </c>
      <c r="L1179" t="s">
        <v>66</v>
      </c>
      <c r="M1179" t="s">
        <v>24</v>
      </c>
      <c r="N1179" s="2">
        <v>9</v>
      </c>
      <c r="O1179" s="1">
        <v>5</v>
      </c>
      <c r="P1179" t="s">
        <v>24</v>
      </c>
      <c r="Q1179">
        <v>0</v>
      </c>
      <c r="R1179" t="str">
        <f t="shared" si="18"/>
        <v>No</v>
      </c>
    </row>
    <row r="1180" spans="1:18">
      <c r="A1180">
        <v>6090</v>
      </c>
      <c r="B1180" t="s">
        <v>17</v>
      </c>
      <c r="C1180">
        <v>30</v>
      </c>
      <c r="D1180" t="s">
        <v>58</v>
      </c>
      <c r="E1180" t="s">
        <v>19</v>
      </c>
      <c r="F1180" s="1">
        <v>2</v>
      </c>
      <c r="G1180">
        <v>9.56</v>
      </c>
      <c r="H1180">
        <v>3</v>
      </c>
      <c r="I1180" t="s">
        <v>33</v>
      </c>
      <c r="J1180" t="str">
        <v>8 hours</v>
      </c>
      <c r="K1180" t="s">
        <v>27</v>
      </c>
      <c r="L1180" t="s">
        <v>44</v>
      </c>
      <c r="M1180" t="s">
        <v>24</v>
      </c>
      <c r="N1180" s="2">
        <v>10</v>
      </c>
      <c r="O1180" s="1">
        <v>5</v>
      </c>
      <c r="P1180" t="s">
        <v>24</v>
      </c>
      <c r="Q1180">
        <v>0</v>
      </c>
      <c r="R1180" t="str">
        <f t="shared" si="18"/>
        <v>No</v>
      </c>
    </row>
    <row r="1181" spans="1:18">
      <c r="A1181">
        <v>6094</v>
      </c>
      <c r="B1181" t="s">
        <v>25</v>
      </c>
      <c r="C1181">
        <v>24</v>
      </c>
      <c r="D1181" t="s">
        <v>57</v>
      </c>
      <c r="E1181" t="s">
        <v>19</v>
      </c>
      <c r="F1181" s="1">
        <v>3</v>
      </c>
      <c r="G1181">
        <v>8.65</v>
      </c>
      <c r="H1181">
        <v>3</v>
      </c>
      <c r="I1181" t="s">
        <v>33</v>
      </c>
      <c r="J1181" t="str">
        <v>8 hours</v>
      </c>
      <c r="K1181" t="s">
        <v>27</v>
      </c>
      <c r="L1181" t="s">
        <v>78</v>
      </c>
      <c r="M1181" t="s">
        <v>24</v>
      </c>
      <c r="N1181" s="2">
        <v>11</v>
      </c>
      <c r="O1181" s="1">
        <v>3</v>
      </c>
      <c r="P1181" t="s">
        <v>24</v>
      </c>
      <c r="Q1181">
        <v>1</v>
      </c>
      <c r="R1181" t="str">
        <f t="shared" si="18"/>
        <v>Yes</v>
      </c>
    </row>
    <row r="1182" spans="1:18">
      <c r="A1182">
        <v>6101</v>
      </c>
      <c r="B1182" t="s">
        <v>17</v>
      </c>
      <c r="C1182">
        <v>33</v>
      </c>
      <c r="D1182" t="s">
        <v>50</v>
      </c>
      <c r="E1182" t="s">
        <v>19</v>
      </c>
      <c r="F1182" s="1">
        <v>3</v>
      </c>
      <c r="G1182">
        <v>8.14</v>
      </c>
      <c r="H1182">
        <v>4</v>
      </c>
      <c r="I1182" t="s">
        <v>33</v>
      </c>
      <c r="J1182" t="str">
        <v>8 hours</v>
      </c>
      <c r="K1182" t="s">
        <v>41</v>
      </c>
      <c r="L1182" t="s">
        <v>36</v>
      </c>
      <c r="M1182" t="s">
        <v>24</v>
      </c>
      <c r="N1182" s="2">
        <v>9</v>
      </c>
      <c r="O1182" s="1">
        <v>3</v>
      </c>
      <c r="P1182" t="s">
        <v>23</v>
      </c>
      <c r="Q1182">
        <v>1</v>
      </c>
      <c r="R1182" t="str">
        <f t="shared" si="18"/>
        <v>Yes</v>
      </c>
    </row>
    <row r="1183" spans="1:18">
      <c r="A1183">
        <v>6113</v>
      </c>
      <c r="B1183" t="s">
        <v>17</v>
      </c>
      <c r="C1183">
        <v>29</v>
      </c>
      <c r="D1183" t="s">
        <v>57</v>
      </c>
      <c r="E1183" t="s">
        <v>19</v>
      </c>
      <c r="F1183" s="1">
        <v>5</v>
      </c>
      <c r="G1183">
        <v>9.9</v>
      </c>
      <c r="H1183">
        <v>3</v>
      </c>
      <c r="I1183" t="s">
        <v>33</v>
      </c>
      <c r="J1183" t="str">
        <v>8 hours</v>
      </c>
      <c r="K1183" t="s">
        <v>41</v>
      </c>
      <c r="L1183" t="s">
        <v>60</v>
      </c>
      <c r="M1183" t="s">
        <v>23</v>
      </c>
      <c r="N1183" s="2">
        <v>11</v>
      </c>
      <c r="O1183" s="1">
        <v>5</v>
      </c>
      <c r="P1183" t="s">
        <v>24</v>
      </c>
      <c r="Q1183">
        <v>1</v>
      </c>
      <c r="R1183" t="str">
        <f t="shared" si="18"/>
        <v>Yes</v>
      </c>
    </row>
    <row r="1184" spans="1:18">
      <c r="A1184">
        <v>6116</v>
      </c>
      <c r="B1184" t="s">
        <v>25</v>
      </c>
      <c r="C1184">
        <v>23</v>
      </c>
      <c r="D1184" t="s">
        <v>73</v>
      </c>
      <c r="E1184" t="s">
        <v>19</v>
      </c>
      <c r="F1184" s="1">
        <v>1</v>
      </c>
      <c r="G1184">
        <v>7.94</v>
      </c>
      <c r="H1184">
        <v>2</v>
      </c>
      <c r="I1184" t="s">
        <v>30</v>
      </c>
      <c r="J1184" t="str">
        <v>4 hours</v>
      </c>
      <c r="K1184" t="s">
        <v>21</v>
      </c>
      <c r="L1184" t="s">
        <v>66</v>
      </c>
      <c r="M1184" t="s">
        <v>24</v>
      </c>
      <c r="N1184" s="2">
        <v>4</v>
      </c>
      <c r="O1184" s="1">
        <v>5</v>
      </c>
      <c r="P1184" t="s">
        <v>24</v>
      </c>
      <c r="Q1184">
        <v>0</v>
      </c>
      <c r="R1184" t="str">
        <f t="shared" si="18"/>
        <v>No</v>
      </c>
    </row>
    <row r="1185" spans="1:18">
      <c r="A1185">
        <v>6118</v>
      </c>
      <c r="B1185" t="s">
        <v>17</v>
      </c>
      <c r="C1185">
        <v>29</v>
      </c>
      <c r="D1185" t="s">
        <v>50</v>
      </c>
      <c r="E1185" t="s">
        <v>19</v>
      </c>
      <c r="F1185" s="1">
        <v>1</v>
      </c>
      <c r="G1185">
        <v>8.39</v>
      </c>
      <c r="H1185">
        <v>3</v>
      </c>
      <c r="I1185" t="s">
        <v>30</v>
      </c>
      <c r="J1185" t="str">
        <v>4 hours</v>
      </c>
      <c r="K1185" t="s">
        <v>27</v>
      </c>
      <c r="L1185" t="s">
        <v>60</v>
      </c>
      <c r="M1185" t="s">
        <v>23</v>
      </c>
      <c r="N1185" s="2">
        <v>12</v>
      </c>
      <c r="O1185" s="1">
        <v>4</v>
      </c>
      <c r="P1185" t="s">
        <v>23</v>
      </c>
      <c r="Q1185">
        <v>1</v>
      </c>
      <c r="R1185" t="str">
        <f t="shared" si="18"/>
        <v>Yes</v>
      </c>
    </row>
    <row r="1186" spans="1:18">
      <c r="A1186">
        <v>6125</v>
      </c>
      <c r="B1186" t="s">
        <v>17</v>
      </c>
      <c r="C1186">
        <v>20</v>
      </c>
      <c r="D1186" t="s">
        <v>29</v>
      </c>
      <c r="E1186" t="s">
        <v>19</v>
      </c>
      <c r="F1186" s="1">
        <v>5</v>
      </c>
      <c r="G1186">
        <v>9.42</v>
      </c>
      <c r="H1186">
        <v>1</v>
      </c>
      <c r="I1186" t="s">
        <v>20</v>
      </c>
      <c r="J1186" t="str">
        <v>6 hours</v>
      </c>
      <c r="K1186" t="s">
        <v>27</v>
      </c>
      <c r="L1186" t="s">
        <v>42</v>
      </c>
      <c r="M1186" t="s">
        <v>23</v>
      </c>
      <c r="N1186" s="2">
        <v>6</v>
      </c>
      <c r="O1186" s="1">
        <v>2</v>
      </c>
      <c r="P1186" t="s">
        <v>24</v>
      </c>
      <c r="Q1186">
        <v>1</v>
      </c>
      <c r="R1186" t="str">
        <f t="shared" si="18"/>
        <v>Yes</v>
      </c>
    </row>
    <row r="1187" spans="1:18">
      <c r="A1187">
        <v>6137</v>
      </c>
      <c r="B1187" t="s">
        <v>25</v>
      </c>
      <c r="C1187">
        <v>33</v>
      </c>
      <c r="D1187" t="s">
        <v>35</v>
      </c>
      <c r="E1187" t="s">
        <v>19</v>
      </c>
      <c r="F1187" s="1">
        <v>1</v>
      </c>
      <c r="G1187">
        <v>9.44</v>
      </c>
      <c r="H1187">
        <v>3</v>
      </c>
      <c r="I1187" t="s">
        <v>30</v>
      </c>
      <c r="J1187" t="str">
        <v>4 hours</v>
      </c>
      <c r="K1187" t="s">
        <v>41</v>
      </c>
      <c r="L1187" t="s">
        <v>44</v>
      </c>
      <c r="M1187" t="s">
        <v>24</v>
      </c>
      <c r="N1187" s="2">
        <v>11</v>
      </c>
      <c r="O1187" s="1">
        <v>5</v>
      </c>
      <c r="P1187" t="s">
        <v>24</v>
      </c>
      <c r="Q1187">
        <v>0</v>
      </c>
      <c r="R1187" t="str">
        <f t="shared" si="18"/>
        <v>No</v>
      </c>
    </row>
    <row r="1188" spans="1:18">
      <c r="A1188">
        <v>6139</v>
      </c>
      <c r="B1188" t="s">
        <v>25</v>
      </c>
      <c r="C1188">
        <v>28</v>
      </c>
      <c r="D1188" t="s">
        <v>47</v>
      </c>
      <c r="E1188" t="s">
        <v>19</v>
      </c>
      <c r="F1188" s="1">
        <v>4</v>
      </c>
      <c r="G1188">
        <v>9.56</v>
      </c>
      <c r="H1188">
        <v>4</v>
      </c>
      <c r="I1188" t="s">
        <v>30</v>
      </c>
      <c r="J1188" t="str">
        <v>4 hours</v>
      </c>
      <c r="K1188" t="s">
        <v>21</v>
      </c>
      <c r="L1188" t="s">
        <v>52</v>
      </c>
      <c r="M1188" t="s">
        <v>24</v>
      </c>
      <c r="N1188" s="2">
        <v>7</v>
      </c>
      <c r="O1188" s="1">
        <v>4</v>
      </c>
      <c r="P1188" t="s">
        <v>24</v>
      </c>
      <c r="Q1188">
        <v>0</v>
      </c>
      <c r="R1188" t="str">
        <f t="shared" si="18"/>
        <v>No</v>
      </c>
    </row>
    <row r="1189" spans="1:18">
      <c r="A1189">
        <v>6143</v>
      </c>
      <c r="B1189" t="s">
        <v>25</v>
      </c>
      <c r="C1189">
        <v>23</v>
      </c>
      <c r="D1189" t="s">
        <v>29</v>
      </c>
      <c r="E1189" t="s">
        <v>19</v>
      </c>
      <c r="F1189" s="1">
        <v>3</v>
      </c>
      <c r="G1189">
        <v>6.76</v>
      </c>
      <c r="H1189">
        <v>2</v>
      </c>
      <c r="I1189" t="s">
        <v>51</v>
      </c>
      <c r="J1189" t="str">
        <v>9 hours</v>
      </c>
      <c r="K1189" t="s">
        <v>27</v>
      </c>
      <c r="L1189" t="s">
        <v>62</v>
      </c>
      <c r="M1189" t="s">
        <v>23</v>
      </c>
      <c r="N1189" s="2">
        <v>9</v>
      </c>
      <c r="O1189" s="1">
        <v>3</v>
      </c>
      <c r="P1189" t="s">
        <v>23</v>
      </c>
      <c r="Q1189">
        <v>1</v>
      </c>
      <c r="R1189" t="str">
        <f t="shared" si="18"/>
        <v>Yes</v>
      </c>
    </row>
    <row r="1190" spans="1:18">
      <c r="A1190">
        <v>6156</v>
      </c>
      <c r="B1190" t="s">
        <v>17</v>
      </c>
      <c r="C1190">
        <v>28</v>
      </c>
      <c r="D1190" t="s">
        <v>61</v>
      </c>
      <c r="E1190" t="s">
        <v>19</v>
      </c>
      <c r="F1190" s="1">
        <v>5</v>
      </c>
      <c r="G1190">
        <v>5.6</v>
      </c>
      <c r="H1190">
        <v>5</v>
      </c>
      <c r="I1190" t="s">
        <v>30</v>
      </c>
      <c r="J1190" t="str">
        <v>4 hours</v>
      </c>
      <c r="K1190" t="s">
        <v>27</v>
      </c>
      <c r="L1190" t="s">
        <v>63</v>
      </c>
      <c r="M1190" t="s">
        <v>23</v>
      </c>
      <c r="N1190" s="2">
        <v>10</v>
      </c>
      <c r="O1190" s="1">
        <v>4</v>
      </c>
      <c r="P1190" t="s">
        <v>23</v>
      </c>
      <c r="Q1190">
        <v>1</v>
      </c>
      <c r="R1190" t="str">
        <f t="shared" si="18"/>
        <v>Yes</v>
      </c>
    </row>
    <row r="1191" spans="1:18">
      <c r="A1191">
        <v>6174</v>
      </c>
      <c r="B1191" t="s">
        <v>17</v>
      </c>
      <c r="C1191">
        <v>29</v>
      </c>
      <c r="D1191" t="s">
        <v>61</v>
      </c>
      <c r="E1191" t="s">
        <v>19</v>
      </c>
      <c r="F1191" s="1">
        <v>4</v>
      </c>
      <c r="G1191">
        <v>8.04</v>
      </c>
      <c r="H1191">
        <v>5</v>
      </c>
      <c r="I1191" t="s">
        <v>20</v>
      </c>
      <c r="J1191" t="str">
        <v>6 hours</v>
      </c>
      <c r="K1191" t="s">
        <v>41</v>
      </c>
      <c r="L1191" t="s">
        <v>22</v>
      </c>
      <c r="M1191" t="s">
        <v>23</v>
      </c>
      <c r="N1191" s="2">
        <v>8</v>
      </c>
      <c r="O1191" s="1">
        <v>3</v>
      </c>
      <c r="P1191" t="s">
        <v>23</v>
      </c>
      <c r="Q1191">
        <v>1</v>
      </c>
      <c r="R1191" t="str">
        <f t="shared" si="18"/>
        <v>Yes</v>
      </c>
    </row>
    <row r="1192" spans="1:18">
      <c r="A1192">
        <v>6177</v>
      </c>
      <c r="B1192" t="s">
        <v>17</v>
      </c>
      <c r="C1192">
        <v>20</v>
      </c>
      <c r="D1192" t="s">
        <v>64</v>
      </c>
      <c r="E1192" t="s">
        <v>19</v>
      </c>
      <c r="F1192" s="1">
        <v>3</v>
      </c>
      <c r="G1192">
        <v>9.04</v>
      </c>
      <c r="H1192">
        <v>4</v>
      </c>
      <c r="I1192" t="s">
        <v>33</v>
      </c>
      <c r="J1192" t="str">
        <v>8 hours</v>
      </c>
      <c r="K1192" t="s">
        <v>27</v>
      </c>
      <c r="L1192" t="s">
        <v>42</v>
      </c>
      <c r="M1192" t="s">
        <v>23</v>
      </c>
      <c r="N1192" s="2">
        <v>4</v>
      </c>
      <c r="O1192" s="1">
        <v>4</v>
      </c>
      <c r="P1192" t="s">
        <v>24</v>
      </c>
      <c r="Q1192">
        <v>1</v>
      </c>
      <c r="R1192" t="str">
        <f t="shared" si="18"/>
        <v>Yes</v>
      </c>
    </row>
    <row r="1193" spans="1:18">
      <c r="A1193">
        <v>6183</v>
      </c>
      <c r="B1193" t="s">
        <v>25</v>
      </c>
      <c r="C1193">
        <v>22</v>
      </c>
      <c r="D1193" t="s">
        <v>49</v>
      </c>
      <c r="E1193" t="s">
        <v>19</v>
      </c>
      <c r="F1193" s="1">
        <v>1</v>
      </c>
      <c r="G1193">
        <v>6</v>
      </c>
      <c r="H1193">
        <v>5</v>
      </c>
      <c r="I1193" t="s">
        <v>30</v>
      </c>
      <c r="J1193" t="str">
        <v>4 hours</v>
      </c>
      <c r="K1193" t="s">
        <v>27</v>
      </c>
      <c r="L1193" t="s">
        <v>34</v>
      </c>
      <c r="M1193" t="s">
        <v>23</v>
      </c>
      <c r="N1193" s="2">
        <v>10</v>
      </c>
      <c r="O1193" s="1">
        <v>2</v>
      </c>
      <c r="P1193" t="s">
        <v>23</v>
      </c>
      <c r="Q1193">
        <v>0</v>
      </c>
      <c r="R1193" t="str">
        <f t="shared" si="18"/>
        <v>No</v>
      </c>
    </row>
    <row r="1194" spans="1:18">
      <c r="A1194">
        <v>6192</v>
      </c>
      <c r="B1194" t="s">
        <v>17</v>
      </c>
      <c r="C1194">
        <v>27</v>
      </c>
      <c r="D1194" t="s">
        <v>54</v>
      </c>
      <c r="E1194" t="s">
        <v>19</v>
      </c>
      <c r="F1194" s="1">
        <v>2</v>
      </c>
      <c r="G1194">
        <v>8.14</v>
      </c>
      <c r="H1194">
        <v>4</v>
      </c>
      <c r="I1194" t="s">
        <v>33</v>
      </c>
      <c r="J1194" t="str">
        <v>8 hours</v>
      </c>
      <c r="K1194" t="s">
        <v>21</v>
      </c>
      <c r="L1194" t="s">
        <v>60</v>
      </c>
      <c r="M1194" t="s">
        <v>24</v>
      </c>
      <c r="N1194" s="2">
        <v>1</v>
      </c>
      <c r="O1194" s="1">
        <v>4</v>
      </c>
      <c r="P1194" t="s">
        <v>23</v>
      </c>
      <c r="Q1194">
        <v>0</v>
      </c>
      <c r="R1194" t="str">
        <f t="shared" si="18"/>
        <v>No</v>
      </c>
    </row>
    <row r="1195" spans="1:18">
      <c r="A1195">
        <v>6196</v>
      </c>
      <c r="B1195" t="s">
        <v>17</v>
      </c>
      <c r="C1195">
        <v>27</v>
      </c>
      <c r="D1195" t="s">
        <v>29</v>
      </c>
      <c r="E1195" t="s">
        <v>19</v>
      </c>
      <c r="F1195" s="1">
        <v>3</v>
      </c>
      <c r="G1195">
        <v>9.44</v>
      </c>
      <c r="H1195">
        <v>3</v>
      </c>
      <c r="I1195" t="s">
        <v>51</v>
      </c>
      <c r="J1195" t="str">
        <v>9 hours</v>
      </c>
      <c r="K1195" t="s">
        <v>21</v>
      </c>
      <c r="L1195" t="s">
        <v>44</v>
      </c>
      <c r="M1195" t="s">
        <v>24</v>
      </c>
      <c r="N1195" s="2">
        <v>10</v>
      </c>
      <c r="O1195" s="1">
        <v>5</v>
      </c>
      <c r="P1195" t="s">
        <v>23</v>
      </c>
      <c r="Q1195">
        <v>0</v>
      </c>
      <c r="R1195" t="str">
        <f t="shared" si="18"/>
        <v>No</v>
      </c>
    </row>
    <row r="1196" spans="1:18">
      <c r="A1196">
        <v>6205</v>
      </c>
      <c r="B1196" t="s">
        <v>17</v>
      </c>
      <c r="C1196">
        <v>24</v>
      </c>
      <c r="D1196" t="s">
        <v>59</v>
      </c>
      <c r="E1196" t="s">
        <v>19</v>
      </c>
      <c r="F1196" s="1">
        <v>3</v>
      </c>
      <c r="G1196">
        <v>9.9</v>
      </c>
      <c r="H1196">
        <v>2</v>
      </c>
      <c r="I1196" t="s">
        <v>30</v>
      </c>
      <c r="J1196" t="str">
        <v>4 hours</v>
      </c>
      <c r="K1196" t="s">
        <v>21</v>
      </c>
      <c r="L1196" t="s">
        <v>28</v>
      </c>
      <c r="M1196" t="s">
        <v>23</v>
      </c>
      <c r="N1196" s="2">
        <v>11</v>
      </c>
      <c r="O1196" s="1">
        <v>5</v>
      </c>
      <c r="P1196" t="s">
        <v>24</v>
      </c>
      <c r="Q1196">
        <v>1</v>
      </c>
      <c r="R1196" t="str">
        <f t="shared" si="18"/>
        <v>Yes</v>
      </c>
    </row>
    <row r="1197" spans="1:18">
      <c r="A1197">
        <v>6211</v>
      </c>
      <c r="B1197" t="s">
        <v>17</v>
      </c>
      <c r="C1197">
        <v>20</v>
      </c>
      <c r="D1197" t="s">
        <v>59</v>
      </c>
      <c r="E1197" t="s">
        <v>19</v>
      </c>
      <c r="F1197" s="1">
        <v>5</v>
      </c>
      <c r="G1197">
        <v>9.11</v>
      </c>
      <c r="H1197">
        <v>1</v>
      </c>
      <c r="I1197" t="s">
        <v>51</v>
      </c>
      <c r="J1197" t="str">
        <v>9 hours</v>
      </c>
      <c r="K1197" t="s">
        <v>41</v>
      </c>
      <c r="L1197" t="s">
        <v>42</v>
      </c>
      <c r="M1197" t="s">
        <v>23</v>
      </c>
      <c r="N1197" s="2">
        <v>10</v>
      </c>
      <c r="O1197" s="1">
        <v>3</v>
      </c>
      <c r="P1197" t="s">
        <v>24</v>
      </c>
      <c r="Q1197">
        <v>1</v>
      </c>
      <c r="R1197" t="str">
        <f t="shared" si="18"/>
        <v>Yes</v>
      </c>
    </row>
    <row r="1198" spans="1:18">
      <c r="A1198">
        <v>6214</v>
      </c>
      <c r="B1198" t="s">
        <v>17</v>
      </c>
      <c r="C1198">
        <v>32</v>
      </c>
      <c r="D1198" t="s">
        <v>83</v>
      </c>
      <c r="E1198" t="s">
        <v>19</v>
      </c>
      <c r="F1198" s="1">
        <v>2</v>
      </c>
      <c r="G1198">
        <v>5.85</v>
      </c>
      <c r="H1198">
        <v>2</v>
      </c>
      <c r="I1198" t="s">
        <v>33</v>
      </c>
      <c r="J1198" t="str">
        <v>8 hours</v>
      </c>
      <c r="K1198" t="s">
        <v>27</v>
      </c>
      <c r="L1198" t="s">
        <v>46</v>
      </c>
      <c r="M1198" t="s">
        <v>24</v>
      </c>
      <c r="N1198" s="2">
        <v>9</v>
      </c>
      <c r="O1198" s="1">
        <v>3</v>
      </c>
      <c r="P1198" t="s">
        <v>24</v>
      </c>
      <c r="Q1198">
        <v>0</v>
      </c>
      <c r="R1198" t="str">
        <f t="shared" si="18"/>
        <v>No</v>
      </c>
    </row>
    <row r="1199" spans="1:18">
      <c r="A1199">
        <v>6225</v>
      </c>
      <c r="B1199" t="s">
        <v>25</v>
      </c>
      <c r="C1199">
        <v>33</v>
      </c>
      <c r="D1199" t="s">
        <v>75</v>
      </c>
      <c r="E1199" t="s">
        <v>19</v>
      </c>
      <c r="F1199" s="1">
        <v>3</v>
      </c>
      <c r="G1199">
        <v>9.97</v>
      </c>
      <c r="H1199">
        <v>1</v>
      </c>
      <c r="I1199" t="s">
        <v>30</v>
      </c>
      <c r="J1199" t="str">
        <v>4 hours</v>
      </c>
      <c r="K1199" t="s">
        <v>27</v>
      </c>
      <c r="L1199" t="s">
        <v>55</v>
      </c>
      <c r="M1199" t="s">
        <v>23</v>
      </c>
      <c r="N1199" s="2">
        <v>6</v>
      </c>
      <c r="O1199" s="1">
        <v>2</v>
      </c>
      <c r="P1199" t="s">
        <v>23</v>
      </c>
      <c r="Q1199">
        <v>1</v>
      </c>
      <c r="R1199" t="str">
        <f t="shared" si="18"/>
        <v>Yes</v>
      </c>
    </row>
    <row r="1200" spans="1:18">
      <c r="A1200">
        <v>6227</v>
      </c>
      <c r="B1200" t="s">
        <v>25</v>
      </c>
      <c r="C1200">
        <v>21</v>
      </c>
      <c r="D1200" t="s">
        <v>65</v>
      </c>
      <c r="E1200" t="s">
        <v>19</v>
      </c>
      <c r="F1200" s="1">
        <v>3</v>
      </c>
      <c r="G1200">
        <v>7.94</v>
      </c>
      <c r="H1200">
        <v>1</v>
      </c>
      <c r="I1200" t="s">
        <v>30</v>
      </c>
      <c r="J1200" t="str">
        <v>4 hours</v>
      </c>
      <c r="K1200" t="s">
        <v>21</v>
      </c>
      <c r="L1200" t="s">
        <v>62</v>
      </c>
      <c r="M1200" t="s">
        <v>23</v>
      </c>
      <c r="N1200" s="2">
        <v>4</v>
      </c>
      <c r="O1200" s="1">
        <v>5</v>
      </c>
      <c r="P1200" t="s">
        <v>24</v>
      </c>
      <c r="Q1200">
        <v>1</v>
      </c>
      <c r="R1200" t="str">
        <f t="shared" si="18"/>
        <v>Yes</v>
      </c>
    </row>
    <row r="1201" spans="1:18">
      <c r="A1201">
        <v>6228</v>
      </c>
      <c r="B1201" t="s">
        <v>25</v>
      </c>
      <c r="C1201">
        <v>18</v>
      </c>
      <c r="D1201" t="s">
        <v>49</v>
      </c>
      <c r="E1201" t="s">
        <v>19</v>
      </c>
      <c r="F1201" s="1">
        <v>3</v>
      </c>
      <c r="G1201">
        <v>8.14</v>
      </c>
      <c r="H1201">
        <v>5</v>
      </c>
      <c r="I1201" t="s">
        <v>33</v>
      </c>
      <c r="J1201" t="str">
        <v>8 hours</v>
      </c>
      <c r="K1201" t="s">
        <v>27</v>
      </c>
      <c r="L1201" t="s">
        <v>42</v>
      </c>
      <c r="M1201" t="s">
        <v>23</v>
      </c>
      <c r="N1201" s="2">
        <v>11</v>
      </c>
      <c r="O1201" s="1">
        <v>4</v>
      </c>
      <c r="P1201" t="s">
        <v>24</v>
      </c>
      <c r="Q1201">
        <v>1</v>
      </c>
      <c r="R1201" t="str">
        <f t="shared" si="18"/>
        <v>Yes</v>
      </c>
    </row>
    <row r="1202" spans="1:18">
      <c r="A1202">
        <v>6233</v>
      </c>
      <c r="B1202" t="s">
        <v>25</v>
      </c>
      <c r="C1202">
        <v>29</v>
      </c>
      <c r="D1202" t="s">
        <v>61</v>
      </c>
      <c r="E1202" t="s">
        <v>19</v>
      </c>
      <c r="F1202" s="1">
        <v>2</v>
      </c>
      <c r="G1202">
        <v>8.59</v>
      </c>
      <c r="H1202">
        <v>1</v>
      </c>
      <c r="I1202" t="s">
        <v>33</v>
      </c>
      <c r="J1202" t="str">
        <v>8 hours</v>
      </c>
      <c r="K1202" t="s">
        <v>41</v>
      </c>
      <c r="L1202" t="s">
        <v>74</v>
      </c>
      <c r="M1202" t="s">
        <v>23</v>
      </c>
      <c r="N1202" s="2">
        <v>7</v>
      </c>
      <c r="O1202" s="1">
        <v>2</v>
      </c>
      <c r="P1202" t="s">
        <v>24</v>
      </c>
      <c r="Q1202">
        <v>0</v>
      </c>
      <c r="R1202" t="str">
        <f t="shared" si="18"/>
        <v>No</v>
      </c>
    </row>
    <row r="1203" spans="1:18">
      <c r="A1203">
        <v>6246</v>
      </c>
      <c r="B1203" t="s">
        <v>17</v>
      </c>
      <c r="C1203">
        <v>26</v>
      </c>
      <c r="D1203" t="s">
        <v>58</v>
      </c>
      <c r="E1203" t="s">
        <v>19</v>
      </c>
      <c r="F1203" s="1">
        <v>4</v>
      </c>
      <c r="G1203">
        <v>9.71</v>
      </c>
      <c r="H1203">
        <v>1</v>
      </c>
      <c r="I1203" t="s">
        <v>20</v>
      </c>
      <c r="J1203" t="str">
        <v>6 hours</v>
      </c>
      <c r="K1203" t="s">
        <v>27</v>
      </c>
      <c r="L1203" t="s">
        <v>36</v>
      </c>
      <c r="M1203" t="s">
        <v>23</v>
      </c>
      <c r="N1203" s="2">
        <v>9</v>
      </c>
      <c r="O1203" s="1">
        <v>1</v>
      </c>
      <c r="P1203" t="s">
        <v>23</v>
      </c>
      <c r="Q1203">
        <v>1</v>
      </c>
      <c r="R1203" t="str">
        <f t="shared" si="18"/>
        <v>Yes</v>
      </c>
    </row>
    <row r="1204" spans="1:18">
      <c r="A1204">
        <v>6265</v>
      </c>
      <c r="B1204" t="s">
        <v>17</v>
      </c>
      <c r="C1204">
        <v>33</v>
      </c>
      <c r="D1204" t="s">
        <v>53</v>
      </c>
      <c r="E1204" t="s">
        <v>19</v>
      </c>
      <c r="F1204" s="1">
        <v>3</v>
      </c>
      <c r="G1204">
        <v>8.04</v>
      </c>
      <c r="H1204">
        <v>1</v>
      </c>
      <c r="I1204" t="s">
        <v>30</v>
      </c>
      <c r="J1204" t="str">
        <v>4 hours</v>
      </c>
      <c r="K1204" t="s">
        <v>41</v>
      </c>
      <c r="L1204" t="s">
        <v>36</v>
      </c>
      <c r="M1204" t="s">
        <v>24</v>
      </c>
      <c r="N1204" s="2">
        <v>11</v>
      </c>
      <c r="O1204" s="1">
        <v>2</v>
      </c>
      <c r="P1204" t="s">
        <v>24</v>
      </c>
      <c r="Q1204">
        <v>0</v>
      </c>
      <c r="R1204" t="str">
        <f t="shared" si="18"/>
        <v>No</v>
      </c>
    </row>
    <row r="1205" spans="1:18">
      <c r="A1205">
        <v>6269</v>
      </c>
      <c r="B1205" t="s">
        <v>25</v>
      </c>
      <c r="C1205">
        <v>24</v>
      </c>
      <c r="D1205" t="s">
        <v>18</v>
      </c>
      <c r="E1205" t="s">
        <v>19</v>
      </c>
      <c r="F1205" s="1">
        <v>1</v>
      </c>
      <c r="G1205">
        <v>7.1</v>
      </c>
      <c r="H1205">
        <v>5</v>
      </c>
      <c r="I1205" t="s">
        <v>51</v>
      </c>
      <c r="J1205" t="str">
        <v>9 hours</v>
      </c>
      <c r="K1205" t="s">
        <v>41</v>
      </c>
      <c r="L1205" t="s">
        <v>77</v>
      </c>
      <c r="M1205" t="s">
        <v>23</v>
      </c>
      <c r="N1205" s="2">
        <v>10</v>
      </c>
      <c r="O1205" s="1">
        <v>3</v>
      </c>
      <c r="P1205" t="s">
        <v>23</v>
      </c>
      <c r="Q1205">
        <v>0</v>
      </c>
      <c r="R1205" t="str">
        <f t="shared" si="18"/>
        <v>No</v>
      </c>
    </row>
    <row r="1206" spans="1:18">
      <c r="A1206">
        <v>6274</v>
      </c>
      <c r="B1206" t="s">
        <v>17</v>
      </c>
      <c r="C1206">
        <v>25</v>
      </c>
      <c r="D1206" t="s">
        <v>39</v>
      </c>
      <c r="E1206" t="s">
        <v>19</v>
      </c>
      <c r="F1206" s="1">
        <v>5</v>
      </c>
      <c r="G1206">
        <v>7.8</v>
      </c>
      <c r="H1206">
        <v>1</v>
      </c>
      <c r="I1206" t="s">
        <v>51</v>
      </c>
      <c r="J1206" t="str">
        <v>9 hours</v>
      </c>
      <c r="K1206" t="s">
        <v>41</v>
      </c>
      <c r="L1206" t="s">
        <v>80</v>
      </c>
      <c r="M1206" t="s">
        <v>23</v>
      </c>
      <c r="N1206" s="2">
        <v>11</v>
      </c>
      <c r="O1206" s="1">
        <v>3</v>
      </c>
      <c r="P1206" t="s">
        <v>24</v>
      </c>
      <c r="Q1206">
        <v>1</v>
      </c>
      <c r="R1206" t="str">
        <f t="shared" si="18"/>
        <v>Yes</v>
      </c>
    </row>
    <row r="1207" spans="1:18">
      <c r="A1207">
        <v>6277</v>
      </c>
      <c r="B1207" t="s">
        <v>25</v>
      </c>
      <c r="C1207">
        <v>20</v>
      </c>
      <c r="D1207" t="s">
        <v>69</v>
      </c>
      <c r="E1207" t="s">
        <v>19</v>
      </c>
      <c r="F1207" s="1">
        <v>3</v>
      </c>
      <c r="G1207">
        <v>6.52</v>
      </c>
      <c r="H1207">
        <v>4</v>
      </c>
      <c r="I1207" t="s">
        <v>33</v>
      </c>
      <c r="J1207" t="str">
        <v>8 hours</v>
      </c>
      <c r="K1207" t="s">
        <v>27</v>
      </c>
      <c r="L1207" t="s">
        <v>42</v>
      </c>
      <c r="M1207" t="s">
        <v>24</v>
      </c>
      <c r="N1207" s="2">
        <v>6</v>
      </c>
      <c r="O1207" s="1">
        <v>1</v>
      </c>
      <c r="P1207" t="s">
        <v>23</v>
      </c>
      <c r="Q1207">
        <v>0</v>
      </c>
      <c r="R1207" t="str">
        <f t="shared" si="18"/>
        <v>No</v>
      </c>
    </row>
    <row r="1208" spans="1:18">
      <c r="A1208">
        <v>6279</v>
      </c>
      <c r="B1208" t="s">
        <v>25</v>
      </c>
      <c r="C1208">
        <v>32</v>
      </c>
      <c r="D1208" t="s">
        <v>79</v>
      </c>
      <c r="E1208" t="s">
        <v>19</v>
      </c>
      <c r="F1208" s="1">
        <v>3</v>
      </c>
      <c r="G1208">
        <v>8.04</v>
      </c>
      <c r="H1208">
        <v>1</v>
      </c>
      <c r="I1208" t="s">
        <v>20</v>
      </c>
      <c r="J1208" t="str">
        <v>6 hours</v>
      </c>
      <c r="K1208" t="s">
        <v>21</v>
      </c>
      <c r="L1208" t="s">
        <v>82</v>
      </c>
      <c r="M1208" t="s">
        <v>23</v>
      </c>
      <c r="N1208" s="2">
        <v>8</v>
      </c>
      <c r="O1208" s="1">
        <v>4</v>
      </c>
      <c r="P1208" t="s">
        <v>23</v>
      </c>
      <c r="Q1208">
        <v>1</v>
      </c>
      <c r="R1208" t="str">
        <f t="shared" si="18"/>
        <v>Yes</v>
      </c>
    </row>
    <row r="1209" spans="1:18">
      <c r="A1209">
        <v>6283</v>
      </c>
      <c r="B1209" t="s">
        <v>17</v>
      </c>
      <c r="C1209">
        <v>31</v>
      </c>
      <c r="D1209" t="s">
        <v>29</v>
      </c>
      <c r="E1209" t="s">
        <v>19</v>
      </c>
      <c r="F1209" s="1">
        <v>3</v>
      </c>
      <c r="G1209">
        <v>7.09</v>
      </c>
      <c r="H1209">
        <v>1</v>
      </c>
      <c r="I1209" t="s">
        <v>30</v>
      </c>
      <c r="J1209" t="str">
        <v>4 hours</v>
      </c>
      <c r="K1209" t="s">
        <v>21</v>
      </c>
      <c r="L1209" t="s">
        <v>62</v>
      </c>
      <c r="M1209" t="s">
        <v>23</v>
      </c>
      <c r="N1209" s="2">
        <v>11</v>
      </c>
      <c r="O1209" s="1">
        <v>1</v>
      </c>
      <c r="P1209" t="s">
        <v>23</v>
      </c>
      <c r="Q1209">
        <v>1</v>
      </c>
      <c r="R1209" t="str">
        <f t="shared" si="18"/>
        <v>Yes</v>
      </c>
    </row>
    <row r="1210" spans="1:18">
      <c r="A1210">
        <v>6284</v>
      </c>
      <c r="B1210" t="s">
        <v>25</v>
      </c>
      <c r="C1210">
        <v>23</v>
      </c>
      <c r="D1210" t="s">
        <v>69</v>
      </c>
      <c r="E1210" t="s">
        <v>19</v>
      </c>
      <c r="F1210" s="1">
        <v>5</v>
      </c>
      <c r="G1210">
        <v>9.86</v>
      </c>
      <c r="H1210">
        <v>2</v>
      </c>
      <c r="I1210" t="s">
        <v>33</v>
      </c>
      <c r="J1210" t="str">
        <v>8 hours</v>
      </c>
      <c r="K1210" t="s">
        <v>41</v>
      </c>
      <c r="L1210" t="s">
        <v>66</v>
      </c>
      <c r="M1210" t="s">
        <v>23</v>
      </c>
      <c r="N1210" s="2">
        <v>1</v>
      </c>
      <c r="O1210" s="1">
        <v>3</v>
      </c>
      <c r="P1210" t="s">
        <v>23</v>
      </c>
      <c r="Q1210">
        <v>1</v>
      </c>
      <c r="R1210" t="str">
        <f t="shared" si="18"/>
        <v>Yes</v>
      </c>
    </row>
    <row r="1211" spans="1:18">
      <c r="A1211">
        <v>6286</v>
      </c>
      <c r="B1211" t="s">
        <v>17</v>
      </c>
      <c r="C1211">
        <v>31</v>
      </c>
      <c r="D1211" t="s">
        <v>53</v>
      </c>
      <c r="E1211" t="s">
        <v>19</v>
      </c>
      <c r="F1211" s="1">
        <v>2</v>
      </c>
      <c r="G1211">
        <v>8.91</v>
      </c>
      <c r="H1211">
        <v>1</v>
      </c>
      <c r="I1211" t="s">
        <v>33</v>
      </c>
      <c r="J1211" t="str">
        <v>8 hours</v>
      </c>
      <c r="K1211" t="s">
        <v>27</v>
      </c>
      <c r="L1211" t="s">
        <v>80</v>
      </c>
      <c r="M1211" t="s">
        <v>23</v>
      </c>
      <c r="N1211" s="2">
        <v>12</v>
      </c>
      <c r="O1211" s="1">
        <v>4</v>
      </c>
      <c r="P1211" t="s">
        <v>24</v>
      </c>
      <c r="Q1211">
        <v>1</v>
      </c>
      <c r="R1211" t="str">
        <f t="shared" si="18"/>
        <v>Yes</v>
      </c>
    </row>
    <row r="1212" spans="1:18">
      <c r="A1212">
        <v>6290</v>
      </c>
      <c r="B1212" t="s">
        <v>17</v>
      </c>
      <c r="C1212">
        <v>22</v>
      </c>
      <c r="D1212" t="s">
        <v>64</v>
      </c>
      <c r="E1212" t="s">
        <v>19</v>
      </c>
      <c r="F1212" s="1">
        <v>5</v>
      </c>
      <c r="G1212">
        <v>7.04</v>
      </c>
      <c r="H1212">
        <v>4</v>
      </c>
      <c r="I1212" t="s">
        <v>30</v>
      </c>
      <c r="J1212" t="str">
        <v>4 hours</v>
      </c>
      <c r="K1212" t="s">
        <v>21</v>
      </c>
      <c r="L1212" t="s">
        <v>31</v>
      </c>
      <c r="M1212" t="s">
        <v>24</v>
      </c>
      <c r="N1212" s="2">
        <v>12</v>
      </c>
      <c r="O1212" s="1">
        <v>3</v>
      </c>
      <c r="P1212" t="s">
        <v>23</v>
      </c>
      <c r="Q1212">
        <v>1</v>
      </c>
      <c r="R1212" t="str">
        <f t="shared" si="18"/>
        <v>Yes</v>
      </c>
    </row>
    <row r="1213" spans="1:18">
      <c r="A1213">
        <v>6292</v>
      </c>
      <c r="B1213" t="s">
        <v>25</v>
      </c>
      <c r="C1213">
        <v>20</v>
      </c>
      <c r="D1213" t="s">
        <v>29</v>
      </c>
      <c r="E1213" t="s">
        <v>19</v>
      </c>
      <c r="F1213" s="1">
        <v>2</v>
      </c>
      <c r="G1213">
        <v>5.12</v>
      </c>
      <c r="H1213">
        <v>3</v>
      </c>
      <c r="I1213" t="s">
        <v>30</v>
      </c>
      <c r="J1213" t="str">
        <v>4 hours</v>
      </c>
      <c r="K1213" t="s">
        <v>21</v>
      </c>
      <c r="L1213" t="s">
        <v>42</v>
      </c>
      <c r="M1213" t="s">
        <v>24</v>
      </c>
      <c r="N1213" s="2">
        <v>3</v>
      </c>
      <c r="O1213" s="1">
        <v>1</v>
      </c>
      <c r="P1213" t="s">
        <v>23</v>
      </c>
      <c r="Q1213">
        <v>0</v>
      </c>
      <c r="R1213" t="str">
        <f t="shared" si="18"/>
        <v>No</v>
      </c>
    </row>
    <row r="1214" spans="1:18">
      <c r="A1214">
        <v>6293</v>
      </c>
      <c r="B1214" t="s">
        <v>25</v>
      </c>
      <c r="C1214">
        <v>22</v>
      </c>
      <c r="D1214" t="s">
        <v>83</v>
      </c>
      <c r="E1214" t="s">
        <v>19</v>
      </c>
      <c r="F1214" s="1">
        <v>4</v>
      </c>
      <c r="G1214">
        <v>5.42</v>
      </c>
      <c r="H1214">
        <v>2</v>
      </c>
      <c r="I1214" t="s">
        <v>33</v>
      </c>
      <c r="J1214" t="str">
        <v>8 hours</v>
      </c>
      <c r="K1214" t="s">
        <v>21</v>
      </c>
      <c r="L1214" t="s">
        <v>34</v>
      </c>
      <c r="M1214" t="s">
        <v>23</v>
      </c>
      <c r="N1214" s="2">
        <v>12</v>
      </c>
      <c r="O1214" s="1">
        <v>1</v>
      </c>
      <c r="P1214" t="s">
        <v>24</v>
      </c>
      <c r="Q1214">
        <v>1</v>
      </c>
      <c r="R1214" t="str">
        <f t="shared" si="18"/>
        <v>Yes</v>
      </c>
    </row>
    <row r="1215" spans="1:18">
      <c r="A1215">
        <v>6300</v>
      </c>
      <c r="B1215" t="s">
        <v>17</v>
      </c>
      <c r="C1215">
        <v>24</v>
      </c>
      <c r="D1215" t="s">
        <v>39</v>
      </c>
      <c r="E1215" t="s">
        <v>19</v>
      </c>
      <c r="F1215" s="1">
        <v>2</v>
      </c>
      <c r="G1215">
        <v>8.04</v>
      </c>
      <c r="H1215">
        <v>2</v>
      </c>
      <c r="I1215" t="s">
        <v>30</v>
      </c>
      <c r="J1215" t="str">
        <v>4 hours</v>
      </c>
      <c r="K1215" t="s">
        <v>41</v>
      </c>
      <c r="L1215" t="s">
        <v>82</v>
      </c>
      <c r="M1215" t="s">
        <v>24</v>
      </c>
      <c r="N1215" s="2">
        <v>0</v>
      </c>
      <c r="O1215" s="1">
        <v>3</v>
      </c>
      <c r="P1215" t="s">
        <v>23</v>
      </c>
      <c r="Q1215">
        <v>1</v>
      </c>
      <c r="R1215" t="str">
        <f t="shared" si="18"/>
        <v>Yes</v>
      </c>
    </row>
    <row r="1216" spans="1:18">
      <c r="A1216">
        <v>6303</v>
      </c>
      <c r="B1216" t="s">
        <v>17</v>
      </c>
      <c r="C1216">
        <v>27</v>
      </c>
      <c r="D1216" t="s">
        <v>45</v>
      </c>
      <c r="E1216" t="s">
        <v>19</v>
      </c>
      <c r="F1216" s="1">
        <v>4</v>
      </c>
      <c r="G1216">
        <v>8.44</v>
      </c>
      <c r="H1216">
        <v>1</v>
      </c>
      <c r="I1216" t="s">
        <v>33</v>
      </c>
      <c r="J1216" t="str">
        <v>8 hours</v>
      </c>
      <c r="K1216" t="s">
        <v>41</v>
      </c>
      <c r="L1216" t="s">
        <v>46</v>
      </c>
      <c r="M1216" t="s">
        <v>23</v>
      </c>
      <c r="N1216" s="2">
        <v>9</v>
      </c>
      <c r="O1216" s="1">
        <v>2</v>
      </c>
      <c r="P1216" t="s">
        <v>23</v>
      </c>
      <c r="Q1216">
        <v>1</v>
      </c>
      <c r="R1216" t="str">
        <f t="shared" si="18"/>
        <v>Yes</v>
      </c>
    </row>
    <row r="1217" spans="1:18">
      <c r="A1217">
        <v>6307</v>
      </c>
      <c r="B1217" t="s">
        <v>25</v>
      </c>
      <c r="C1217">
        <v>20</v>
      </c>
      <c r="D1217" t="s">
        <v>18</v>
      </c>
      <c r="E1217" t="s">
        <v>19</v>
      </c>
      <c r="F1217" s="1">
        <v>4</v>
      </c>
      <c r="G1217">
        <v>5.83</v>
      </c>
      <c r="H1217">
        <v>1</v>
      </c>
      <c r="I1217" t="s">
        <v>20</v>
      </c>
      <c r="J1217" t="str">
        <v>6 hours</v>
      </c>
      <c r="K1217" t="s">
        <v>21</v>
      </c>
      <c r="L1217" t="s">
        <v>42</v>
      </c>
      <c r="M1217" t="s">
        <v>23</v>
      </c>
      <c r="N1217" s="2">
        <v>0</v>
      </c>
      <c r="O1217" s="1">
        <v>2</v>
      </c>
      <c r="P1217" t="s">
        <v>24</v>
      </c>
      <c r="Q1217">
        <v>1</v>
      </c>
      <c r="R1217" t="str">
        <f t="shared" si="18"/>
        <v>Yes</v>
      </c>
    </row>
    <row r="1218" spans="1:18">
      <c r="A1218">
        <v>6310</v>
      </c>
      <c r="B1218" t="s">
        <v>17</v>
      </c>
      <c r="C1218">
        <v>26</v>
      </c>
      <c r="D1218" t="s">
        <v>40</v>
      </c>
      <c r="E1218" t="s">
        <v>19</v>
      </c>
      <c r="F1218" s="1">
        <v>5</v>
      </c>
      <c r="G1218">
        <v>5.59</v>
      </c>
      <c r="H1218">
        <v>1</v>
      </c>
      <c r="I1218" t="s">
        <v>30</v>
      </c>
      <c r="J1218" t="str">
        <v>4 hours</v>
      </c>
      <c r="K1218" t="s">
        <v>27</v>
      </c>
      <c r="L1218" t="s">
        <v>31</v>
      </c>
      <c r="M1218" t="s">
        <v>23</v>
      </c>
      <c r="N1218" s="2">
        <v>10</v>
      </c>
      <c r="O1218" s="1">
        <v>2</v>
      </c>
      <c r="P1218" t="s">
        <v>24</v>
      </c>
      <c r="Q1218">
        <v>1</v>
      </c>
      <c r="R1218" t="str">
        <f t="shared" si="18"/>
        <v>Yes</v>
      </c>
    </row>
    <row r="1219" spans="1:18">
      <c r="A1219">
        <v>6321</v>
      </c>
      <c r="B1219" t="s">
        <v>25</v>
      </c>
      <c r="C1219">
        <v>21</v>
      </c>
      <c r="D1219" t="s">
        <v>70</v>
      </c>
      <c r="E1219" t="s">
        <v>19</v>
      </c>
      <c r="F1219" s="1">
        <v>1</v>
      </c>
      <c r="G1219">
        <v>7.25</v>
      </c>
      <c r="H1219">
        <v>2</v>
      </c>
      <c r="I1219" t="s">
        <v>20</v>
      </c>
      <c r="J1219" t="str">
        <v>6 hours</v>
      </c>
      <c r="K1219" t="s">
        <v>27</v>
      </c>
      <c r="L1219" t="s">
        <v>78</v>
      </c>
      <c r="M1219" t="s">
        <v>24</v>
      </c>
      <c r="N1219" s="2">
        <v>3</v>
      </c>
      <c r="O1219" s="1">
        <v>4</v>
      </c>
      <c r="P1219" t="s">
        <v>23</v>
      </c>
      <c r="Q1219">
        <v>0</v>
      </c>
      <c r="R1219" t="str">
        <f t="shared" ref="R1219:R1282" si="19">IF(Q1219=1,"Yes","No")</f>
        <v>No</v>
      </c>
    </row>
    <row r="1220" spans="1:18">
      <c r="A1220">
        <v>6327</v>
      </c>
      <c r="B1220" t="s">
        <v>25</v>
      </c>
      <c r="C1220">
        <v>24</v>
      </c>
      <c r="D1220" t="s">
        <v>39</v>
      </c>
      <c r="E1220" t="s">
        <v>19</v>
      </c>
      <c r="F1220" s="1">
        <v>3</v>
      </c>
      <c r="G1220">
        <v>5.42</v>
      </c>
      <c r="H1220">
        <v>5</v>
      </c>
      <c r="I1220" t="s">
        <v>20</v>
      </c>
      <c r="J1220" t="str">
        <v>6 hours</v>
      </c>
      <c r="K1220" t="s">
        <v>21</v>
      </c>
      <c r="L1220" t="s">
        <v>22</v>
      </c>
      <c r="M1220" t="s">
        <v>24</v>
      </c>
      <c r="N1220" s="2">
        <v>1</v>
      </c>
      <c r="O1220" s="1">
        <v>3</v>
      </c>
      <c r="P1220" t="s">
        <v>24</v>
      </c>
      <c r="Q1220">
        <v>0</v>
      </c>
      <c r="R1220" t="str">
        <f t="shared" si="19"/>
        <v>No</v>
      </c>
    </row>
    <row r="1221" spans="1:18">
      <c r="A1221">
        <v>6337</v>
      </c>
      <c r="B1221" t="s">
        <v>17</v>
      </c>
      <c r="C1221">
        <v>34</v>
      </c>
      <c r="D1221" t="s">
        <v>69</v>
      </c>
      <c r="E1221" t="s">
        <v>19</v>
      </c>
      <c r="F1221" s="1">
        <v>1</v>
      </c>
      <c r="G1221">
        <v>9.74</v>
      </c>
      <c r="H1221">
        <v>3</v>
      </c>
      <c r="I1221" t="s">
        <v>51</v>
      </c>
      <c r="J1221" t="str">
        <v>9 hours</v>
      </c>
      <c r="K1221" t="s">
        <v>27</v>
      </c>
      <c r="L1221" t="s">
        <v>60</v>
      </c>
      <c r="M1221" t="s">
        <v>24</v>
      </c>
      <c r="N1221" s="2">
        <v>12</v>
      </c>
      <c r="O1221" s="1">
        <v>1</v>
      </c>
      <c r="P1221" t="s">
        <v>24</v>
      </c>
      <c r="Q1221">
        <v>0</v>
      </c>
      <c r="R1221" t="str">
        <f t="shared" si="19"/>
        <v>No</v>
      </c>
    </row>
    <row r="1222" spans="1:18">
      <c r="A1222">
        <v>6355</v>
      </c>
      <c r="B1222" t="s">
        <v>25</v>
      </c>
      <c r="C1222">
        <v>22</v>
      </c>
      <c r="D1222" t="s">
        <v>26</v>
      </c>
      <c r="E1222" t="s">
        <v>19</v>
      </c>
      <c r="F1222" s="1">
        <v>4</v>
      </c>
      <c r="G1222">
        <v>8.03</v>
      </c>
      <c r="H1222">
        <v>1</v>
      </c>
      <c r="I1222" t="s">
        <v>51</v>
      </c>
      <c r="J1222" t="str">
        <v>9 hours</v>
      </c>
      <c r="K1222" t="s">
        <v>27</v>
      </c>
      <c r="L1222" t="s">
        <v>77</v>
      </c>
      <c r="M1222" t="s">
        <v>24</v>
      </c>
      <c r="N1222" s="2">
        <v>8</v>
      </c>
      <c r="O1222" s="1">
        <v>2</v>
      </c>
      <c r="P1222" t="s">
        <v>24</v>
      </c>
      <c r="Q1222">
        <v>0</v>
      </c>
      <c r="R1222" t="str">
        <f t="shared" si="19"/>
        <v>No</v>
      </c>
    </row>
    <row r="1223" spans="1:18">
      <c r="A1223">
        <v>6358</v>
      </c>
      <c r="B1223" t="s">
        <v>25</v>
      </c>
      <c r="C1223">
        <v>26</v>
      </c>
      <c r="D1223" t="s">
        <v>73</v>
      </c>
      <c r="E1223" t="s">
        <v>19</v>
      </c>
      <c r="F1223" s="1">
        <v>2</v>
      </c>
      <c r="G1223">
        <v>8.93</v>
      </c>
      <c r="H1223">
        <v>4</v>
      </c>
      <c r="I1223" t="s">
        <v>33</v>
      </c>
      <c r="J1223" t="str">
        <v>8 hours</v>
      </c>
      <c r="K1223" t="s">
        <v>21</v>
      </c>
      <c r="L1223" t="s">
        <v>44</v>
      </c>
      <c r="M1223" t="s">
        <v>24</v>
      </c>
      <c r="N1223" s="2">
        <v>11</v>
      </c>
      <c r="O1223" s="1">
        <v>1</v>
      </c>
      <c r="P1223" t="s">
        <v>24</v>
      </c>
      <c r="Q1223">
        <v>0</v>
      </c>
      <c r="R1223" t="str">
        <f t="shared" si="19"/>
        <v>No</v>
      </c>
    </row>
    <row r="1224" spans="1:18">
      <c r="A1224">
        <v>6362</v>
      </c>
      <c r="B1224" t="s">
        <v>17</v>
      </c>
      <c r="C1224">
        <v>25</v>
      </c>
      <c r="D1224" t="s">
        <v>83</v>
      </c>
      <c r="E1224" t="s">
        <v>19</v>
      </c>
      <c r="F1224" s="1">
        <v>4</v>
      </c>
      <c r="G1224">
        <v>9.39</v>
      </c>
      <c r="H1224">
        <v>4</v>
      </c>
      <c r="I1224" t="s">
        <v>51</v>
      </c>
      <c r="J1224" t="str">
        <v>9 hours</v>
      </c>
      <c r="K1224" t="s">
        <v>41</v>
      </c>
      <c r="L1224" t="s">
        <v>34</v>
      </c>
      <c r="M1224" t="s">
        <v>24</v>
      </c>
      <c r="N1224" s="2">
        <v>3</v>
      </c>
      <c r="O1224" s="1">
        <v>5</v>
      </c>
      <c r="P1224" t="s">
        <v>24</v>
      </c>
      <c r="Q1224">
        <v>1</v>
      </c>
      <c r="R1224" t="str">
        <f t="shared" si="19"/>
        <v>Yes</v>
      </c>
    </row>
    <row r="1225" spans="1:18">
      <c r="A1225">
        <v>6364</v>
      </c>
      <c r="B1225" t="s">
        <v>17</v>
      </c>
      <c r="C1225">
        <v>33</v>
      </c>
      <c r="D1225" t="s">
        <v>54</v>
      </c>
      <c r="E1225" t="s">
        <v>19</v>
      </c>
      <c r="F1225" s="1">
        <v>2</v>
      </c>
      <c r="G1225">
        <v>9.95</v>
      </c>
      <c r="H1225">
        <v>5</v>
      </c>
      <c r="I1225" t="s">
        <v>30</v>
      </c>
      <c r="J1225" t="str">
        <v>4 hours</v>
      </c>
      <c r="K1225" t="s">
        <v>41</v>
      </c>
      <c r="L1225" t="s">
        <v>34</v>
      </c>
      <c r="M1225" t="s">
        <v>23</v>
      </c>
      <c r="N1225" s="2">
        <v>6</v>
      </c>
      <c r="O1225" s="1">
        <v>5</v>
      </c>
      <c r="P1225" t="s">
        <v>24</v>
      </c>
      <c r="Q1225">
        <v>1</v>
      </c>
      <c r="R1225" t="str">
        <f t="shared" si="19"/>
        <v>Yes</v>
      </c>
    </row>
    <row r="1226" spans="1:18">
      <c r="A1226">
        <v>6383</v>
      </c>
      <c r="B1226" t="s">
        <v>25</v>
      </c>
      <c r="C1226">
        <v>21</v>
      </c>
      <c r="D1226" t="s">
        <v>57</v>
      </c>
      <c r="E1226" t="s">
        <v>19</v>
      </c>
      <c r="F1226" s="1">
        <v>1</v>
      </c>
      <c r="G1226">
        <v>7.64</v>
      </c>
      <c r="H1226">
        <v>5</v>
      </c>
      <c r="I1226" t="s">
        <v>51</v>
      </c>
      <c r="J1226" t="str">
        <v>9 hours</v>
      </c>
      <c r="K1226" t="s">
        <v>41</v>
      </c>
      <c r="L1226" t="s">
        <v>62</v>
      </c>
      <c r="M1226" t="s">
        <v>24</v>
      </c>
      <c r="N1226" s="2">
        <v>0</v>
      </c>
      <c r="O1226" s="1">
        <v>1</v>
      </c>
      <c r="P1226" t="s">
        <v>23</v>
      </c>
      <c r="Q1226">
        <v>0</v>
      </c>
      <c r="R1226" t="str">
        <f t="shared" si="19"/>
        <v>No</v>
      </c>
    </row>
    <row r="1227" spans="1:18">
      <c r="A1227">
        <v>6384</v>
      </c>
      <c r="B1227" t="s">
        <v>25</v>
      </c>
      <c r="C1227">
        <v>28</v>
      </c>
      <c r="D1227" t="s">
        <v>65</v>
      </c>
      <c r="E1227" t="s">
        <v>19</v>
      </c>
      <c r="F1227" s="1">
        <v>4</v>
      </c>
      <c r="G1227">
        <v>8.5</v>
      </c>
      <c r="H1227">
        <v>5</v>
      </c>
      <c r="I1227" t="s">
        <v>51</v>
      </c>
      <c r="J1227" t="str">
        <v>9 hours</v>
      </c>
      <c r="K1227" t="s">
        <v>27</v>
      </c>
      <c r="L1227" t="s">
        <v>66</v>
      </c>
      <c r="M1227" t="s">
        <v>23</v>
      </c>
      <c r="N1227" s="2">
        <v>8</v>
      </c>
      <c r="O1227" s="1">
        <v>5</v>
      </c>
      <c r="P1227" t="s">
        <v>24</v>
      </c>
      <c r="Q1227">
        <v>1</v>
      </c>
      <c r="R1227" t="str">
        <f t="shared" si="19"/>
        <v>Yes</v>
      </c>
    </row>
    <row r="1228" spans="1:18">
      <c r="A1228">
        <v>6393</v>
      </c>
      <c r="B1228" t="s">
        <v>25</v>
      </c>
      <c r="C1228">
        <v>28</v>
      </c>
      <c r="D1228" t="s">
        <v>49</v>
      </c>
      <c r="E1228" t="s">
        <v>19</v>
      </c>
      <c r="F1228" s="1">
        <v>4</v>
      </c>
      <c r="G1228">
        <v>5.86</v>
      </c>
      <c r="H1228">
        <v>2</v>
      </c>
      <c r="I1228" t="s">
        <v>30</v>
      </c>
      <c r="J1228" t="str">
        <v>4 hours</v>
      </c>
      <c r="K1228" t="s">
        <v>41</v>
      </c>
      <c r="L1228" t="s">
        <v>66</v>
      </c>
      <c r="M1228" t="s">
        <v>23</v>
      </c>
      <c r="N1228" s="2">
        <v>4</v>
      </c>
      <c r="O1228" s="1">
        <v>5</v>
      </c>
      <c r="P1228" t="s">
        <v>24</v>
      </c>
      <c r="Q1228">
        <v>1</v>
      </c>
      <c r="R1228" t="str">
        <f t="shared" si="19"/>
        <v>Yes</v>
      </c>
    </row>
    <row r="1229" spans="1:18">
      <c r="A1229">
        <v>6398</v>
      </c>
      <c r="B1229" t="s">
        <v>25</v>
      </c>
      <c r="C1229">
        <v>23</v>
      </c>
      <c r="D1229" t="s">
        <v>59</v>
      </c>
      <c r="E1229" t="s">
        <v>19</v>
      </c>
      <c r="F1229" s="1">
        <v>5</v>
      </c>
      <c r="G1229">
        <v>6.33</v>
      </c>
      <c r="H1229">
        <v>4</v>
      </c>
      <c r="I1229" t="s">
        <v>30</v>
      </c>
      <c r="J1229" t="str">
        <v>4 hours</v>
      </c>
      <c r="K1229" t="s">
        <v>21</v>
      </c>
      <c r="L1229" t="s">
        <v>48</v>
      </c>
      <c r="M1229" t="s">
        <v>23</v>
      </c>
      <c r="N1229" s="2">
        <v>6</v>
      </c>
      <c r="O1229" s="1">
        <v>4</v>
      </c>
      <c r="P1229" t="s">
        <v>23</v>
      </c>
      <c r="Q1229">
        <v>1</v>
      </c>
      <c r="R1229" t="str">
        <f t="shared" si="19"/>
        <v>Yes</v>
      </c>
    </row>
    <row r="1230" spans="1:18">
      <c r="A1230">
        <v>6404</v>
      </c>
      <c r="B1230" t="s">
        <v>17</v>
      </c>
      <c r="C1230">
        <v>29</v>
      </c>
      <c r="D1230" t="s">
        <v>39</v>
      </c>
      <c r="E1230" t="s">
        <v>19</v>
      </c>
      <c r="F1230" s="1">
        <v>1</v>
      </c>
      <c r="G1230">
        <v>7.45</v>
      </c>
      <c r="H1230">
        <v>2</v>
      </c>
      <c r="I1230" t="s">
        <v>33</v>
      </c>
      <c r="J1230" t="str">
        <v>8 hours</v>
      </c>
      <c r="K1230" t="s">
        <v>27</v>
      </c>
      <c r="L1230" t="s">
        <v>66</v>
      </c>
      <c r="M1230" t="s">
        <v>24</v>
      </c>
      <c r="N1230" s="2">
        <v>1</v>
      </c>
      <c r="O1230" s="1">
        <v>1</v>
      </c>
      <c r="P1230" t="s">
        <v>23</v>
      </c>
      <c r="Q1230">
        <v>0</v>
      </c>
      <c r="R1230" t="str">
        <f t="shared" si="19"/>
        <v>No</v>
      </c>
    </row>
    <row r="1231" spans="1:18">
      <c r="A1231">
        <v>6406</v>
      </c>
      <c r="B1231" t="s">
        <v>17</v>
      </c>
      <c r="C1231">
        <v>27</v>
      </c>
      <c r="D1231" t="s">
        <v>58</v>
      </c>
      <c r="E1231" t="s">
        <v>19</v>
      </c>
      <c r="F1231" s="1">
        <v>2</v>
      </c>
      <c r="G1231">
        <v>9.37</v>
      </c>
      <c r="H1231">
        <v>5</v>
      </c>
      <c r="I1231" t="s">
        <v>20</v>
      </c>
      <c r="J1231" t="str">
        <v>6 hours</v>
      </c>
      <c r="K1231" t="s">
        <v>27</v>
      </c>
      <c r="L1231" t="s">
        <v>28</v>
      </c>
      <c r="M1231" t="s">
        <v>23</v>
      </c>
      <c r="N1231" s="2">
        <v>10</v>
      </c>
      <c r="O1231" s="1">
        <v>2</v>
      </c>
      <c r="P1231" t="s">
        <v>24</v>
      </c>
      <c r="Q1231">
        <v>0</v>
      </c>
      <c r="R1231" t="str">
        <f t="shared" si="19"/>
        <v>No</v>
      </c>
    </row>
    <row r="1232" spans="1:18">
      <c r="A1232">
        <v>6408</v>
      </c>
      <c r="B1232" t="s">
        <v>17</v>
      </c>
      <c r="C1232">
        <v>34</v>
      </c>
      <c r="D1232" t="s">
        <v>18</v>
      </c>
      <c r="E1232" t="s">
        <v>19</v>
      </c>
      <c r="F1232" s="1">
        <v>3</v>
      </c>
      <c r="G1232">
        <v>8.7</v>
      </c>
      <c r="H1232">
        <v>3</v>
      </c>
      <c r="I1232" t="s">
        <v>51</v>
      </c>
      <c r="J1232" t="str">
        <v>9 hours</v>
      </c>
      <c r="K1232" t="s">
        <v>21</v>
      </c>
      <c r="L1232" t="s">
        <v>44</v>
      </c>
      <c r="M1232" t="s">
        <v>24</v>
      </c>
      <c r="N1232" s="2">
        <v>12</v>
      </c>
      <c r="O1232" s="1">
        <v>2</v>
      </c>
      <c r="P1232" t="s">
        <v>23</v>
      </c>
      <c r="Q1232">
        <v>0</v>
      </c>
      <c r="R1232" t="str">
        <f t="shared" si="19"/>
        <v>No</v>
      </c>
    </row>
    <row r="1233" spans="1:18">
      <c r="A1233">
        <v>6411</v>
      </c>
      <c r="B1233" t="s">
        <v>17</v>
      </c>
      <c r="C1233">
        <v>23</v>
      </c>
      <c r="D1233" t="s">
        <v>47</v>
      </c>
      <c r="E1233" t="s">
        <v>19</v>
      </c>
      <c r="F1233" s="1">
        <v>1</v>
      </c>
      <c r="G1233">
        <v>8.95</v>
      </c>
      <c r="H1233">
        <v>1</v>
      </c>
      <c r="I1233" t="s">
        <v>33</v>
      </c>
      <c r="J1233" t="str">
        <v>8 hours</v>
      </c>
      <c r="K1233" t="s">
        <v>21</v>
      </c>
      <c r="L1233" t="s">
        <v>66</v>
      </c>
      <c r="M1233" t="s">
        <v>24</v>
      </c>
      <c r="N1233" s="2">
        <v>7</v>
      </c>
      <c r="O1233" s="1">
        <v>4</v>
      </c>
      <c r="P1233" t="s">
        <v>24</v>
      </c>
      <c r="Q1233">
        <v>0</v>
      </c>
      <c r="R1233" t="str">
        <f t="shared" si="19"/>
        <v>No</v>
      </c>
    </row>
    <row r="1234" spans="1:18">
      <c r="A1234">
        <v>6412</v>
      </c>
      <c r="B1234" t="s">
        <v>17</v>
      </c>
      <c r="C1234">
        <v>21</v>
      </c>
      <c r="D1234" t="s">
        <v>26</v>
      </c>
      <c r="E1234" t="s">
        <v>19</v>
      </c>
      <c r="F1234" s="1">
        <v>1</v>
      </c>
      <c r="G1234">
        <v>7.94</v>
      </c>
      <c r="H1234">
        <v>4</v>
      </c>
      <c r="I1234" t="s">
        <v>20</v>
      </c>
      <c r="J1234" t="str">
        <v>6 hours</v>
      </c>
      <c r="K1234" t="s">
        <v>41</v>
      </c>
      <c r="L1234" t="s">
        <v>78</v>
      </c>
      <c r="M1234" t="s">
        <v>24</v>
      </c>
      <c r="N1234" s="2">
        <v>11</v>
      </c>
      <c r="O1234" s="1">
        <v>3</v>
      </c>
      <c r="P1234" t="s">
        <v>24</v>
      </c>
      <c r="Q1234">
        <v>0</v>
      </c>
      <c r="R1234" t="str">
        <f t="shared" si="19"/>
        <v>No</v>
      </c>
    </row>
    <row r="1235" spans="1:18">
      <c r="A1235">
        <v>6425</v>
      </c>
      <c r="B1235" t="s">
        <v>17</v>
      </c>
      <c r="C1235">
        <v>21</v>
      </c>
      <c r="D1235" t="s">
        <v>65</v>
      </c>
      <c r="E1235" t="s">
        <v>19</v>
      </c>
      <c r="F1235" s="1">
        <v>4</v>
      </c>
      <c r="G1235">
        <v>8.56</v>
      </c>
      <c r="H1235">
        <v>4</v>
      </c>
      <c r="I1235" t="s">
        <v>20</v>
      </c>
      <c r="J1235" t="str">
        <v>6 hours</v>
      </c>
      <c r="K1235" t="s">
        <v>41</v>
      </c>
      <c r="L1235" t="s">
        <v>36</v>
      </c>
      <c r="M1235" t="s">
        <v>23</v>
      </c>
      <c r="N1235" s="2">
        <v>7</v>
      </c>
      <c r="O1235" s="1">
        <v>2</v>
      </c>
      <c r="P1235" t="s">
        <v>24</v>
      </c>
      <c r="Q1235">
        <v>0</v>
      </c>
      <c r="R1235" t="str">
        <f t="shared" si="19"/>
        <v>No</v>
      </c>
    </row>
    <row r="1236" spans="1:18">
      <c r="A1236">
        <v>6448</v>
      </c>
      <c r="B1236" t="s">
        <v>25</v>
      </c>
      <c r="C1236">
        <v>20</v>
      </c>
      <c r="D1236" t="s">
        <v>26</v>
      </c>
      <c r="E1236" t="s">
        <v>19</v>
      </c>
      <c r="F1236" s="1">
        <v>5</v>
      </c>
      <c r="G1236">
        <v>7.7</v>
      </c>
      <c r="H1236">
        <v>2</v>
      </c>
      <c r="I1236" t="s">
        <v>20</v>
      </c>
      <c r="J1236" t="str">
        <v>6 hours</v>
      </c>
      <c r="K1236" t="s">
        <v>41</v>
      </c>
      <c r="L1236" t="s">
        <v>42</v>
      </c>
      <c r="M1236" t="s">
        <v>23</v>
      </c>
      <c r="N1236" s="2">
        <v>11</v>
      </c>
      <c r="O1236" s="1">
        <v>4</v>
      </c>
      <c r="P1236" t="s">
        <v>23</v>
      </c>
      <c r="Q1236">
        <v>1</v>
      </c>
      <c r="R1236" t="str">
        <f t="shared" si="19"/>
        <v>Yes</v>
      </c>
    </row>
    <row r="1237" spans="1:18">
      <c r="A1237">
        <v>6451</v>
      </c>
      <c r="B1237" t="s">
        <v>17</v>
      </c>
      <c r="C1237">
        <v>22</v>
      </c>
      <c r="D1237" t="s">
        <v>75</v>
      </c>
      <c r="E1237" t="s">
        <v>19</v>
      </c>
      <c r="F1237" s="1">
        <v>4</v>
      </c>
      <c r="G1237">
        <v>8.91</v>
      </c>
      <c r="H1237">
        <v>3</v>
      </c>
      <c r="I1237" t="s">
        <v>30</v>
      </c>
      <c r="J1237" t="str">
        <v>4 hours</v>
      </c>
      <c r="K1237" t="s">
        <v>41</v>
      </c>
      <c r="L1237" t="s">
        <v>66</v>
      </c>
      <c r="M1237" t="s">
        <v>23</v>
      </c>
      <c r="N1237" s="2">
        <v>10</v>
      </c>
      <c r="O1237" s="1">
        <v>5</v>
      </c>
      <c r="P1237" t="s">
        <v>23</v>
      </c>
      <c r="Q1237">
        <v>1</v>
      </c>
      <c r="R1237" t="str">
        <f t="shared" si="19"/>
        <v>Yes</v>
      </c>
    </row>
    <row r="1238" spans="1:18">
      <c r="A1238">
        <v>6452</v>
      </c>
      <c r="B1238" t="s">
        <v>25</v>
      </c>
      <c r="C1238">
        <v>32</v>
      </c>
      <c r="D1238" t="s">
        <v>32</v>
      </c>
      <c r="E1238" t="s">
        <v>19</v>
      </c>
      <c r="F1238" s="1">
        <v>3</v>
      </c>
      <c r="G1238">
        <v>9.79</v>
      </c>
      <c r="H1238">
        <v>5</v>
      </c>
      <c r="I1238" t="s">
        <v>33</v>
      </c>
      <c r="J1238" t="str">
        <v>8 hours</v>
      </c>
      <c r="K1238" t="s">
        <v>27</v>
      </c>
      <c r="L1238" t="s">
        <v>78</v>
      </c>
      <c r="M1238" t="s">
        <v>23</v>
      </c>
      <c r="N1238" s="2">
        <v>1</v>
      </c>
      <c r="O1238" s="1">
        <v>4</v>
      </c>
      <c r="P1238" t="s">
        <v>24</v>
      </c>
      <c r="Q1238">
        <v>0</v>
      </c>
      <c r="R1238" t="str">
        <f t="shared" si="19"/>
        <v>No</v>
      </c>
    </row>
    <row r="1239" spans="1:18">
      <c r="A1239">
        <v>6456</v>
      </c>
      <c r="B1239" t="s">
        <v>25</v>
      </c>
      <c r="C1239">
        <v>19</v>
      </c>
      <c r="D1239" t="s">
        <v>83</v>
      </c>
      <c r="E1239" t="s">
        <v>19</v>
      </c>
      <c r="F1239" s="1">
        <v>4</v>
      </c>
      <c r="G1239">
        <v>5.82</v>
      </c>
      <c r="H1239">
        <v>4</v>
      </c>
      <c r="I1239" t="s">
        <v>51</v>
      </c>
      <c r="J1239" t="str">
        <v>9 hours</v>
      </c>
      <c r="K1239" t="s">
        <v>21</v>
      </c>
      <c r="L1239" t="s">
        <v>42</v>
      </c>
      <c r="M1239" t="s">
        <v>23</v>
      </c>
      <c r="N1239" s="2">
        <v>11</v>
      </c>
      <c r="O1239" s="1">
        <v>5</v>
      </c>
      <c r="P1239" t="s">
        <v>24</v>
      </c>
      <c r="Q1239">
        <v>1</v>
      </c>
      <c r="R1239" t="str">
        <f t="shared" si="19"/>
        <v>Yes</v>
      </c>
    </row>
    <row r="1240" spans="1:18">
      <c r="A1240">
        <v>6468</v>
      </c>
      <c r="B1240" t="s">
        <v>17</v>
      </c>
      <c r="C1240">
        <v>21</v>
      </c>
      <c r="D1240" t="s">
        <v>79</v>
      </c>
      <c r="E1240" t="s">
        <v>19</v>
      </c>
      <c r="F1240" s="1">
        <v>3</v>
      </c>
      <c r="G1240">
        <v>6.74</v>
      </c>
      <c r="H1240">
        <v>1</v>
      </c>
      <c r="I1240" t="s">
        <v>51</v>
      </c>
      <c r="J1240" t="str">
        <v>9 hours</v>
      </c>
      <c r="K1240" t="s">
        <v>27</v>
      </c>
      <c r="L1240" t="s">
        <v>55</v>
      </c>
      <c r="M1240" t="s">
        <v>24</v>
      </c>
      <c r="N1240" s="2">
        <v>12</v>
      </c>
      <c r="O1240" s="1">
        <v>2</v>
      </c>
      <c r="P1240" t="s">
        <v>23</v>
      </c>
      <c r="Q1240">
        <v>0</v>
      </c>
      <c r="R1240" t="str">
        <f t="shared" si="19"/>
        <v>No</v>
      </c>
    </row>
    <row r="1241" spans="1:18">
      <c r="A1241">
        <v>6477</v>
      </c>
      <c r="B1241" t="s">
        <v>25</v>
      </c>
      <c r="C1241">
        <v>32</v>
      </c>
      <c r="D1241" t="s">
        <v>76</v>
      </c>
      <c r="E1241" t="s">
        <v>19</v>
      </c>
      <c r="F1241" s="1">
        <v>4</v>
      </c>
      <c r="G1241">
        <v>9.72</v>
      </c>
      <c r="H1241">
        <v>2</v>
      </c>
      <c r="I1241" t="s">
        <v>30</v>
      </c>
      <c r="J1241" t="str">
        <v>4 hours</v>
      </c>
      <c r="K1241" t="s">
        <v>41</v>
      </c>
      <c r="L1241" t="s">
        <v>38</v>
      </c>
      <c r="M1241" t="s">
        <v>23</v>
      </c>
      <c r="N1241" s="2">
        <v>2</v>
      </c>
      <c r="O1241" s="1">
        <v>1</v>
      </c>
      <c r="P1241" t="s">
        <v>23</v>
      </c>
      <c r="Q1241">
        <v>0</v>
      </c>
      <c r="R1241" t="str">
        <f t="shared" si="19"/>
        <v>No</v>
      </c>
    </row>
    <row r="1242" spans="1:18">
      <c r="A1242">
        <v>6482</v>
      </c>
      <c r="B1242" t="s">
        <v>25</v>
      </c>
      <c r="C1242">
        <v>30</v>
      </c>
      <c r="D1242" t="s">
        <v>37</v>
      </c>
      <c r="E1242" t="s">
        <v>19</v>
      </c>
      <c r="F1242" s="1">
        <v>1</v>
      </c>
      <c r="G1242">
        <v>6.5</v>
      </c>
      <c r="H1242">
        <v>4</v>
      </c>
      <c r="I1242" t="s">
        <v>51</v>
      </c>
      <c r="J1242" t="str">
        <v>9 hours</v>
      </c>
      <c r="K1242" t="s">
        <v>21</v>
      </c>
      <c r="L1242" t="s">
        <v>28</v>
      </c>
      <c r="M1242" t="s">
        <v>23</v>
      </c>
      <c r="N1242" s="2">
        <v>4</v>
      </c>
      <c r="O1242" s="1">
        <v>4</v>
      </c>
      <c r="P1242" t="s">
        <v>23</v>
      </c>
      <c r="Q1242">
        <v>0</v>
      </c>
      <c r="R1242" t="str">
        <f t="shared" si="19"/>
        <v>No</v>
      </c>
    </row>
    <row r="1243" spans="1:18">
      <c r="A1243">
        <v>6483</v>
      </c>
      <c r="B1243" t="s">
        <v>17</v>
      </c>
      <c r="C1243">
        <v>22</v>
      </c>
      <c r="D1243" t="s">
        <v>75</v>
      </c>
      <c r="E1243" t="s">
        <v>19</v>
      </c>
      <c r="F1243" s="1">
        <v>4</v>
      </c>
      <c r="G1243">
        <v>8.77</v>
      </c>
      <c r="H1243">
        <v>5</v>
      </c>
      <c r="I1243" t="s">
        <v>20</v>
      </c>
      <c r="J1243" t="str">
        <v>6 hours</v>
      </c>
      <c r="K1243" t="s">
        <v>27</v>
      </c>
      <c r="L1243" t="s">
        <v>31</v>
      </c>
      <c r="M1243" t="s">
        <v>24</v>
      </c>
      <c r="N1243" s="2">
        <v>4</v>
      </c>
      <c r="O1243" s="1">
        <v>1</v>
      </c>
      <c r="P1243" t="s">
        <v>23</v>
      </c>
      <c r="Q1243">
        <v>0</v>
      </c>
      <c r="R1243" t="str">
        <f t="shared" si="19"/>
        <v>No</v>
      </c>
    </row>
    <row r="1244" spans="1:18">
      <c r="A1244">
        <v>6484</v>
      </c>
      <c r="B1244" t="s">
        <v>25</v>
      </c>
      <c r="C1244">
        <v>24</v>
      </c>
      <c r="D1244" t="s">
        <v>50</v>
      </c>
      <c r="E1244" t="s">
        <v>19</v>
      </c>
      <c r="F1244" s="1">
        <v>3</v>
      </c>
      <c r="G1244">
        <v>8.63</v>
      </c>
      <c r="H1244">
        <v>5</v>
      </c>
      <c r="I1244" t="s">
        <v>33</v>
      </c>
      <c r="J1244" t="str">
        <v>8 hours</v>
      </c>
      <c r="K1244" t="s">
        <v>27</v>
      </c>
      <c r="L1244" t="s">
        <v>82</v>
      </c>
      <c r="M1244" t="s">
        <v>23</v>
      </c>
      <c r="N1244" s="2">
        <v>10</v>
      </c>
      <c r="O1244" s="1">
        <v>5</v>
      </c>
      <c r="P1244" t="s">
        <v>23</v>
      </c>
      <c r="Q1244">
        <v>1</v>
      </c>
      <c r="R1244" t="str">
        <f t="shared" si="19"/>
        <v>Yes</v>
      </c>
    </row>
    <row r="1245" spans="1:18">
      <c r="A1245">
        <v>6488</v>
      </c>
      <c r="B1245" t="s">
        <v>25</v>
      </c>
      <c r="C1245">
        <v>24</v>
      </c>
      <c r="D1245" t="s">
        <v>70</v>
      </c>
      <c r="E1245" t="s">
        <v>19</v>
      </c>
      <c r="F1245" s="1">
        <v>3</v>
      </c>
      <c r="G1245">
        <v>7.53</v>
      </c>
      <c r="H1245">
        <v>1</v>
      </c>
      <c r="I1245" t="s">
        <v>30</v>
      </c>
      <c r="J1245" t="str">
        <v>4 hours</v>
      </c>
      <c r="K1245" t="s">
        <v>41</v>
      </c>
      <c r="L1245" t="s">
        <v>74</v>
      </c>
      <c r="M1245" t="s">
        <v>23</v>
      </c>
      <c r="N1245" s="2">
        <v>1</v>
      </c>
      <c r="O1245" s="1">
        <v>4</v>
      </c>
      <c r="P1245" t="s">
        <v>24</v>
      </c>
      <c r="Q1245">
        <v>0</v>
      </c>
      <c r="R1245" t="str">
        <f t="shared" si="19"/>
        <v>No</v>
      </c>
    </row>
    <row r="1246" spans="1:18">
      <c r="A1246">
        <v>6491</v>
      </c>
      <c r="B1246" t="s">
        <v>25</v>
      </c>
      <c r="C1246">
        <v>28</v>
      </c>
      <c r="D1246" t="s">
        <v>47</v>
      </c>
      <c r="E1246" t="s">
        <v>19</v>
      </c>
      <c r="F1246" s="1">
        <v>2</v>
      </c>
      <c r="G1246">
        <v>8.73</v>
      </c>
      <c r="H1246">
        <v>3</v>
      </c>
      <c r="I1246" t="s">
        <v>33</v>
      </c>
      <c r="J1246" t="str">
        <v>8 hours</v>
      </c>
      <c r="K1246" t="s">
        <v>21</v>
      </c>
      <c r="L1246" t="s">
        <v>74</v>
      </c>
      <c r="M1246" t="s">
        <v>24</v>
      </c>
      <c r="N1246" s="2">
        <v>4</v>
      </c>
      <c r="O1246" s="1">
        <v>1</v>
      </c>
      <c r="P1246" t="s">
        <v>23</v>
      </c>
      <c r="Q1246">
        <v>0</v>
      </c>
      <c r="R1246" t="str">
        <f t="shared" si="19"/>
        <v>No</v>
      </c>
    </row>
    <row r="1247" spans="1:18">
      <c r="A1247">
        <v>6492</v>
      </c>
      <c r="B1247" t="s">
        <v>25</v>
      </c>
      <c r="C1247">
        <v>24</v>
      </c>
      <c r="D1247" t="s">
        <v>37</v>
      </c>
      <c r="E1247" t="s">
        <v>19</v>
      </c>
      <c r="F1247" s="1">
        <v>4</v>
      </c>
      <c r="G1247">
        <v>6.78</v>
      </c>
      <c r="H1247">
        <v>1</v>
      </c>
      <c r="I1247" t="s">
        <v>33</v>
      </c>
      <c r="J1247" t="str">
        <v>8 hours</v>
      </c>
      <c r="K1247" t="s">
        <v>21</v>
      </c>
      <c r="L1247" t="s">
        <v>42</v>
      </c>
      <c r="M1247" t="s">
        <v>23</v>
      </c>
      <c r="N1247" s="2">
        <v>1</v>
      </c>
      <c r="O1247" s="1">
        <v>5</v>
      </c>
      <c r="P1247" t="s">
        <v>24</v>
      </c>
      <c r="Q1247">
        <v>1</v>
      </c>
      <c r="R1247" t="str">
        <f t="shared" si="19"/>
        <v>Yes</v>
      </c>
    </row>
    <row r="1248" spans="1:18">
      <c r="A1248">
        <v>6494</v>
      </c>
      <c r="B1248" t="s">
        <v>25</v>
      </c>
      <c r="C1248">
        <v>28</v>
      </c>
      <c r="D1248" t="s">
        <v>32</v>
      </c>
      <c r="E1248" t="s">
        <v>19</v>
      </c>
      <c r="F1248" s="1">
        <v>4</v>
      </c>
      <c r="G1248">
        <v>6.92</v>
      </c>
      <c r="H1248">
        <v>2</v>
      </c>
      <c r="I1248" t="s">
        <v>33</v>
      </c>
      <c r="J1248" t="str">
        <v>8 hours</v>
      </c>
      <c r="K1248" t="s">
        <v>21</v>
      </c>
      <c r="L1248" t="s">
        <v>60</v>
      </c>
      <c r="M1248" t="s">
        <v>24</v>
      </c>
      <c r="N1248" s="2">
        <v>6</v>
      </c>
      <c r="O1248" s="1">
        <v>1</v>
      </c>
      <c r="P1248" t="s">
        <v>24</v>
      </c>
      <c r="Q1248">
        <v>0</v>
      </c>
      <c r="R1248" t="str">
        <f t="shared" si="19"/>
        <v>No</v>
      </c>
    </row>
    <row r="1249" spans="1:18">
      <c r="A1249">
        <v>6495</v>
      </c>
      <c r="B1249" t="s">
        <v>17</v>
      </c>
      <c r="C1249">
        <v>33</v>
      </c>
      <c r="D1249" t="s">
        <v>65</v>
      </c>
      <c r="E1249" t="s">
        <v>19</v>
      </c>
      <c r="F1249" s="1">
        <v>1</v>
      </c>
      <c r="G1249">
        <v>6.37</v>
      </c>
      <c r="H1249">
        <v>4</v>
      </c>
      <c r="I1249" t="s">
        <v>20</v>
      </c>
      <c r="J1249" t="str">
        <v>6 hours</v>
      </c>
      <c r="K1249" t="s">
        <v>27</v>
      </c>
      <c r="L1249" t="s">
        <v>84</v>
      </c>
      <c r="M1249" t="s">
        <v>24</v>
      </c>
      <c r="N1249" s="2">
        <v>2</v>
      </c>
      <c r="O1249" s="1">
        <v>1</v>
      </c>
      <c r="P1249" t="s">
        <v>24</v>
      </c>
      <c r="Q1249">
        <v>0</v>
      </c>
      <c r="R1249" t="str">
        <f t="shared" si="19"/>
        <v>No</v>
      </c>
    </row>
    <row r="1250" spans="1:18">
      <c r="A1250">
        <v>6498</v>
      </c>
      <c r="B1250" t="s">
        <v>17</v>
      </c>
      <c r="C1250">
        <v>20</v>
      </c>
      <c r="D1250" t="s">
        <v>18</v>
      </c>
      <c r="E1250" t="s">
        <v>19</v>
      </c>
      <c r="F1250" s="1">
        <v>3</v>
      </c>
      <c r="G1250">
        <v>5.67</v>
      </c>
      <c r="H1250">
        <v>1</v>
      </c>
      <c r="I1250" t="s">
        <v>51</v>
      </c>
      <c r="J1250" t="str">
        <v>9 hours</v>
      </c>
      <c r="K1250" t="s">
        <v>21</v>
      </c>
      <c r="L1250" t="s">
        <v>42</v>
      </c>
      <c r="M1250" t="s">
        <v>24</v>
      </c>
      <c r="N1250" s="2">
        <v>12</v>
      </c>
      <c r="O1250" s="1">
        <v>1</v>
      </c>
      <c r="P1250" t="s">
        <v>24</v>
      </c>
      <c r="Q1250">
        <v>0</v>
      </c>
      <c r="R1250" t="str">
        <f t="shared" si="19"/>
        <v>No</v>
      </c>
    </row>
    <row r="1251" spans="1:18">
      <c r="A1251">
        <v>6503</v>
      </c>
      <c r="B1251" t="s">
        <v>17</v>
      </c>
      <c r="C1251">
        <v>34</v>
      </c>
      <c r="D1251" t="s">
        <v>69</v>
      </c>
      <c r="E1251" t="s">
        <v>19</v>
      </c>
      <c r="F1251" s="1">
        <v>5</v>
      </c>
      <c r="G1251">
        <v>7.25</v>
      </c>
      <c r="H1251">
        <v>3</v>
      </c>
      <c r="I1251" t="s">
        <v>20</v>
      </c>
      <c r="J1251" t="str">
        <v>6 hours</v>
      </c>
      <c r="K1251" t="s">
        <v>21</v>
      </c>
      <c r="L1251" t="s">
        <v>22</v>
      </c>
      <c r="M1251" t="s">
        <v>24</v>
      </c>
      <c r="N1251" s="2">
        <v>1</v>
      </c>
      <c r="O1251" s="1">
        <v>1</v>
      </c>
      <c r="P1251" t="s">
        <v>24</v>
      </c>
      <c r="Q1251">
        <v>0</v>
      </c>
      <c r="R1251" t="str">
        <f t="shared" si="19"/>
        <v>No</v>
      </c>
    </row>
    <row r="1252" spans="1:18">
      <c r="A1252">
        <v>6504</v>
      </c>
      <c r="B1252" t="s">
        <v>17</v>
      </c>
      <c r="C1252">
        <v>26</v>
      </c>
      <c r="D1252" t="s">
        <v>47</v>
      </c>
      <c r="E1252" t="s">
        <v>19</v>
      </c>
      <c r="F1252" s="1">
        <v>4</v>
      </c>
      <c r="G1252">
        <v>6.75</v>
      </c>
      <c r="H1252">
        <v>4</v>
      </c>
      <c r="I1252" t="s">
        <v>30</v>
      </c>
      <c r="J1252" t="str">
        <v>4 hours</v>
      </c>
      <c r="K1252" t="s">
        <v>27</v>
      </c>
      <c r="L1252" t="s">
        <v>28</v>
      </c>
      <c r="M1252" t="s">
        <v>23</v>
      </c>
      <c r="N1252" s="2">
        <v>10</v>
      </c>
      <c r="O1252" s="1">
        <v>3</v>
      </c>
      <c r="P1252" t="s">
        <v>24</v>
      </c>
      <c r="Q1252">
        <v>1</v>
      </c>
      <c r="R1252" t="str">
        <f t="shared" si="19"/>
        <v>Yes</v>
      </c>
    </row>
    <row r="1253" spans="1:18">
      <c r="A1253">
        <v>6507</v>
      </c>
      <c r="B1253" t="s">
        <v>17</v>
      </c>
      <c r="C1253">
        <v>26</v>
      </c>
      <c r="D1253" t="s">
        <v>53</v>
      </c>
      <c r="E1253" t="s">
        <v>19</v>
      </c>
      <c r="F1253" s="1">
        <v>4</v>
      </c>
      <c r="G1253">
        <v>9.56</v>
      </c>
      <c r="H1253">
        <v>2</v>
      </c>
      <c r="I1253" t="s">
        <v>33</v>
      </c>
      <c r="J1253" t="str">
        <v>8 hours</v>
      </c>
      <c r="K1253" t="s">
        <v>41</v>
      </c>
      <c r="L1253" t="s">
        <v>38</v>
      </c>
      <c r="M1253" t="s">
        <v>23</v>
      </c>
      <c r="N1253" s="2">
        <v>1</v>
      </c>
      <c r="O1253" s="1">
        <v>3</v>
      </c>
      <c r="P1253" t="s">
        <v>23</v>
      </c>
      <c r="Q1253">
        <v>0</v>
      </c>
      <c r="R1253" t="str">
        <f t="shared" si="19"/>
        <v>No</v>
      </c>
    </row>
    <row r="1254" spans="1:18">
      <c r="A1254">
        <v>6510</v>
      </c>
      <c r="B1254" t="s">
        <v>25</v>
      </c>
      <c r="C1254">
        <v>27</v>
      </c>
      <c r="D1254" t="s">
        <v>39</v>
      </c>
      <c r="E1254" t="s">
        <v>19</v>
      </c>
      <c r="F1254" s="1">
        <v>5</v>
      </c>
      <c r="G1254">
        <v>5.7</v>
      </c>
      <c r="H1254">
        <v>2</v>
      </c>
      <c r="I1254" t="s">
        <v>30</v>
      </c>
      <c r="J1254" t="str">
        <v>4 hours</v>
      </c>
      <c r="K1254" t="s">
        <v>27</v>
      </c>
      <c r="L1254" t="s">
        <v>56</v>
      </c>
      <c r="M1254" t="s">
        <v>23</v>
      </c>
      <c r="N1254" s="2">
        <v>7</v>
      </c>
      <c r="O1254" s="1">
        <v>3</v>
      </c>
      <c r="P1254" t="s">
        <v>23</v>
      </c>
      <c r="Q1254">
        <v>1</v>
      </c>
      <c r="R1254" t="str">
        <f t="shared" si="19"/>
        <v>Yes</v>
      </c>
    </row>
    <row r="1255" spans="1:18">
      <c r="A1255">
        <v>6513</v>
      </c>
      <c r="B1255" t="s">
        <v>17</v>
      </c>
      <c r="C1255">
        <v>33</v>
      </c>
      <c r="D1255" t="s">
        <v>35</v>
      </c>
      <c r="E1255" t="s">
        <v>19</v>
      </c>
      <c r="F1255" s="1">
        <v>1</v>
      </c>
      <c r="G1255">
        <v>7.15</v>
      </c>
      <c r="H1255">
        <v>5</v>
      </c>
      <c r="I1255" t="s">
        <v>20</v>
      </c>
      <c r="J1255" t="str">
        <v>6 hours</v>
      </c>
      <c r="K1255" t="s">
        <v>27</v>
      </c>
      <c r="L1255" t="s">
        <v>36</v>
      </c>
      <c r="M1255" t="s">
        <v>24</v>
      </c>
      <c r="N1255" s="2">
        <v>7</v>
      </c>
      <c r="O1255" s="1">
        <v>4</v>
      </c>
      <c r="P1255" t="s">
        <v>24</v>
      </c>
      <c r="Q1255">
        <v>0</v>
      </c>
      <c r="R1255" t="str">
        <f t="shared" si="19"/>
        <v>No</v>
      </c>
    </row>
    <row r="1256" spans="1:18">
      <c r="A1256">
        <v>6517</v>
      </c>
      <c r="B1256" t="s">
        <v>17</v>
      </c>
      <c r="C1256">
        <v>28</v>
      </c>
      <c r="D1256" t="s">
        <v>49</v>
      </c>
      <c r="E1256" t="s">
        <v>19</v>
      </c>
      <c r="F1256" s="1">
        <v>3</v>
      </c>
      <c r="G1256">
        <v>5.46</v>
      </c>
      <c r="H1256">
        <v>5</v>
      </c>
      <c r="I1256" t="s">
        <v>30</v>
      </c>
      <c r="J1256" t="str">
        <v>4 hours</v>
      </c>
      <c r="K1256" t="s">
        <v>21</v>
      </c>
      <c r="L1256" t="s">
        <v>52</v>
      </c>
      <c r="M1256" t="s">
        <v>23</v>
      </c>
      <c r="N1256" s="2">
        <v>11</v>
      </c>
      <c r="O1256" s="1">
        <v>5</v>
      </c>
      <c r="P1256" t="s">
        <v>23</v>
      </c>
      <c r="Q1256">
        <v>1</v>
      </c>
      <c r="R1256" t="str">
        <f t="shared" si="19"/>
        <v>Yes</v>
      </c>
    </row>
    <row r="1257" spans="1:18">
      <c r="A1257">
        <v>6526</v>
      </c>
      <c r="B1257" t="s">
        <v>17</v>
      </c>
      <c r="C1257">
        <v>28</v>
      </c>
      <c r="D1257" t="s">
        <v>58</v>
      </c>
      <c r="E1257" t="s">
        <v>19</v>
      </c>
      <c r="F1257" s="1">
        <v>2</v>
      </c>
      <c r="G1257">
        <v>7.51</v>
      </c>
      <c r="H1257">
        <v>4</v>
      </c>
      <c r="I1257" t="s">
        <v>51</v>
      </c>
      <c r="J1257" t="str">
        <v>9 hours</v>
      </c>
      <c r="K1257" t="s">
        <v>21</v>
      </c>
      <c r="L1257" t="s">
        <v>46</v>
      </c>
      <c r="M1257" t="s">
        <v>23</v>
      </c>
      <c r="N1257" s="2">
        <v>7</v>
      </c>
      <c r="O1257" s="1">
        <v>2</v>
      </c>
      <c r="P1257" t="s">
        <v>23</v>
      </c>
      <c r="Q1257">
        <v>1</v>
      </c>
      <c r="R1257" t="str">
        <f t="shared" si="19"/>
        <v>Yes</v>
      </c>
    </row>
    <row r="1258" spans="1:18">
      <c r="A1258">
        <v>6529</v>
      </c>
      <c r="B1258" t="s">
        <v>17</v>
      </c>
      <c r="C1258">
        <v>29</v>
      </c>
      <c r="D1258" t="s">
        <v>26</v>
      </c>
      <c r="E1258" t="s">
        <v>19</v>
      </c>
      <c r="F1258" s="1">
        <v>1</v>
      </c>
      <c r="G1258">
        <v>8.73</v>
      </c>
      <c r="H1258">
        <v>2</v>
      </c>
      <c r="I1258" t="s">
        <v>33</v>
      </c>
      <c r="J1258" t="str">
        <v>8 hours</v>
      </c>
      <c r="K1258" t="s">
        <v>27</v>
      </c>
      <c r="L1258" t="s">
        <v>44</v>
      </c>
      <c r="M1258" t="s">
        <v>24</v>
      </c>
      <c r="N1258" s="2">
        <v>7</v>
      </c>
      <c r="O1258" s="1">
        <v>5</v>
      </c>
      <c r="P1258" t="s">
        <v>23</v>
      </c>
      <c r="Q1258">
        <v>0</v>
      </c>
      <c r="R1258" t="str">
        <f t="shared" si="19"/>
        <v>No</v>
      </c>
    </row>
    <row r="1259" spans="1:18">
      <c r="A1259">
        <v>6530</v>
      </c>
      <c r="B1259" t="s">
        <v>25</v>
      </c>
      <c r="C1259">
        <v>32</v>
      </c>
      <c r="D1259" t="s">
        <v>54</v>
      </c>
      <c r="E1259" t="s">
        <v>19</v>
      </c>
      <c r="F1259" s="1">
        <v>4</v>
      </c>
      <c r="G1259">
        <v>9.42</v>
      </c>
      <c r="H1259">
        <v>5</v>
      </c>
      <c r="I1259" t="s">
        <v>33</v>
      </c>
      <c r="J1259" t="str">
        <v>8 hours</v>
      </c>
      <c r="K1259" t="s">
        <v>27</v>
      </c>
      <c r="L1259" t="s">
        <v>46</v>
      </c>
      <c r="M1259" t="s">
        <v>24</v>
      </c>
      <c r="N1259" s="2">
        <v>2</v>
      </c>
      <c r="O1259" s="1">
        <v>1</v>
      </c>
      <c r="P1259" t="s">
        <v>23</v>
      </c>
      <c r="Q1259">
        <v>0</v>
      </c>
      <c r="R1259" t="str">
        <f t="shared" si="19"/>
        <v>No</v>
      </c>
    </row>
    <row r="1260" spans="1:18">
      <c r="A1260">
        <v>6534</v>
      </c>
      <c r="B1260" t="s">
        <v>17</v>
      </c>
      <c r="C1260">
        <v>29</v>
      </c>
      <c r="D1260" t="s">
        <v>18</v>
      </c>
      <c r="E1260" t="s">
        <v>19</v>
      </c>
      <c r="F1260" s="1">
        <v>3</v>
      </c>
      <c r="G1260">
        <v>5.74</v>
      </c>
      <c r="H1260">
        <v>2</v>
      </c>
      <c r="I1260" t="s">
        <v>51</v>
      </c>
      <c r="J1260" t="str">
        <v>9 hours</v>
      </c>
      <c r="K1260" t="s">
        <v>27</v>
      </c>
      <c r="L1260" t="s">
        <v>44</v>
      </c>
      <c r="M1260" t="s">
        <v>24</v>
      </c>
      <c r="N1260" s="2">
        <v>12</v>
      </c>
      <c r="O1260" s="1">
        <v>4</v>
      </c>
      <c r="P1260" t="s">
        <v>24</v>
      </c>
      <c r="Q1260">
        <v>0</v>
      </c>
      <c r="R1260" t="str">
        <f t="shared" si="19"/>
        <v>No</v>
      </c>
    </row>
    <row r="1261" spans="1:18">
      <c r="A1261">
        <v>6541</v>
      </c>
      <c r="B1261" t="s">
        <v>17</v>
      </c>
      <c r="C1261">
        <v>32</v>
      </c>
      <c r="D1261" t="s">
        <v>69</v>
      </c>
      <c r="E1261" t="s">
        <v>19</v>
      </c>
      <c r="F1261" s="1">
        <v>1</v>
      </c>
      <c r="G1261">
        <v>9.02</v>
      </c>
      <c r="H1261">
        <v>3</v>
      </c>
      <c r="I1261" t="s">
        <v>20</v>
      </c>
      <c r="J1261" t="str">
        <v>6 hours</v>
      </c>
      <c r="K1261" t="s">
        <v>27</v>
      </c>
      <c r="L1261" t="s">
        <v>81</v>
      </c>
      <c r="M1261" t="s">
        <v>23</v>
      </c>
      <c r="N1261" s="2">
        <v>8</v>
      </c>
      <c r="O1261" s="1">
        <v>3</v>
      </c>
      <c r="P1261" t="s">
        <v>23</v>
      </c>
      <c r="Q1261">
        <v>1</v>
      </c>
      <c r="R1261" t="str">
        <f t="shared" si="19"/>
        <v>Yes</v>
      </c>
    </row>
    <row r="1262" spans="1:18">
      <c r="A1262">
        <v>6554</v>
      </c>
      <c r="B1262" t="s">
        <v>25</v>
      </c>
      <c r="C1262">
        <v>19</v>
      </c>
      <c r="D1262" t="s">
        <v>75</v>
      </c>
      <c r="E1262" t="s">
        <v>19</v>
      </c>
      <c r="F1262" s="1">
        <v>3</v>
      </c>
      <c r="G1262">
        <v>8.61</v>
      </c>
      <c r="H1262">
        <v>4</v>
      </c>
      <c r="I1262" t="s">
        <v>33</v>
      </c>
      <c r="J1262" t="str">
        <v>8 hours</v>
      </c>
      <c r="K1262" t="s">
        <v>41</v>
      </c>
      <c r="L1262" t="s">
        <v>42</v>
      </c>
      <c r="M1262" t="s">
        <v>24</v>
      </c>
      <c r="N1262" s="2">
        <v>9</v>
      </c>
      <c r="O1262" s="1">
        <v>5</v>
      </c>
      <c r="P1262" t="s">
        <v>23</v>
      </c>
      <c r="Q1262">
        <v>0</v>
      </c>
      <c r="R1262" t="str">
        <f t="shared" si="19"/>
        <v>No</v>
      </c>
    </row>
    <row r="1263" spans="1:18">
      <c r="A1263">
        <v>6556</v>
      </c>
      <c r="B1263" t="s">
        <v>25</v>
      </c>
      <c r="C1263">
        <v>24</v>
      </c>
      <c r="D1263" t="s">
        <v>18</v>
      </c>
      <c r="E1263" t="s">
        <v>19</v>
      </c>
      <c r="F1263" s="1">
        <v>5</v>
      </c>
      <c r="G1263">
        <v>9.9</v>
      </c>
      <c r="H1263">
        <v>5</v>
      </c>
      <c r="I1263" t="s">
        <v>51</v>
      </c>
      <c r="J1263" t="str">
        <v>9 hours</v>
      </c>
      <c r="K1263" t="s">
        <v>27</v>
      </c>
      <c r="L1263" t="s">
        <v>77</v>
      </c>
      <c r="M1263" t="s">
        <v>24</v>
      </c>
      <c r="N1263" s="2">
        <v>6</v>
      </c>
      <c r="O1263" s="1">
        <v>5</v>
      </c>
      <c r="P1263" t="s">
        <v>24</v>
      </c>
      <c r="Q1263">
        <v>1</v>
      </c>
      <c r="R1263" t="str">
        <f t="shared" si="19"/>
        <v>Yes</v>
      </c>
    </row>
    <row r="1264" spans="1:18">
      <c r="A1264">
        <v>6557</v>
      </c>
      <c r="B1264" t="s">
        <v>17</v>
      </c>
      <c r="C1264">
        <v>30</v>
      </c>
      <c r="D1264" t="s">
        <v>43</v>
      </c>
      <c r="E1264" t="s">
        <v>19</v>
      </c>
      <c r="F1264" s="1">
        <v>5</v>
      </c>
      <c r="G1264">
        <v>7.91</v>
      </c>
      <c r="H1264">
        <v>2</v>
      </c>
      <c r="I1264" t="s">
        <v>51</v>
      </c>
      <c r="J1264" t="str">
        <v>9 hours</v>
      </c>
      <c r="K1264" t="s">
        <v>41</v>
      </c>
      <c r="L1264" t="s">
        <v>48</v>
      </c>
      <c r="M1264" t="s">
        <v>23</v>
      </c>
      <c r="N1264" s="2">
        <v>0</v>
      </c>
      <c r="O1264" s="1">
        <v>3</v>
      </c>
      <c r="P1264" t="s">
        <v>23</v>
      </c>
      <c r="Q1264">
        <v>1</v>
      </c>
      <c r="R1264" t="str">
        <f t="shared" si="19"/>
        <v>Yes</v>
      </c>
    </row>
    <row r="1265" spans="1:18">
      <c r="A1265">
        <v>6561</v>
      </c>
      <c r="B1265" t="s">
        <v>17</v>
      </c>
      <c r="C1265">
        <v>24</v>
      </c>
      <c r="D1265" t="s">
        <v>18</v>
      </c>
      <c r="E1265" t="s">
        <v>19</v>
      </c>
      <c r="F1265" s="1">
        <v>1</v>
      </c>
      <c r="G1265">
        <v>8.9</v>
      </c>
      <c r="H1265">
        <v>4</v>
      </c>
      <c r="I1265" t="s">
        <v>33</v>
      </c>
      <c r="J1265" t="str">
        <v>8 hours</v>
      </c>
      <c r="K1265" t="s">
        <v>41</v>
      </c>
      <c r="L1265" t="s">
        <v>44</v>
      </c>
      <c r="M1265" t="s">
        <v>24</v>
      </c>
      <c r="N1265" s="2">
        <v>5</v>
      </c>
      <c r="O1265" s="1">
        <v>1</v>
      </c>
      <c r="P1265" t="s">
        <v>23</v>
      </c>
      <c r="Q1265">
        <v>0</v>
      </c>
      <c r="R1265" t="str">
        <f t="shared" si="19"/>
        <v>No</v>
      </c>
    </row>
    <row r="1266" spans="1:18">
      <c r="A1266">
        <v>6569</v>
      </c>
      <c r="B1266" t="s">
        <v>25</v>
      </c>
      <c r="C1266">
        <v>26</v>
      </c>
      <c r="D1266" t="s">
        <v>35</v>
      </c>
      <c r="E1266" t="s">
        <v>19</v>
      </c>
      <c r="F1266" s="1">
        <v>4</v>
      </c>
      <c r="G1266">
        <v>9.24</v>
      </c>
      <c r="H1266">
        <v>5</v>
      </c>
      <c r="I1266" t="s">
        <v>30</v>
      </c>
      <c r="J1266" t="str">
        <v>4 hours</v>
      </c>
      <c r="K1266" t="s">
        <v>41</v>
      </c>
      <c r="L1266" t="s">
        <v>63</v>
      </c>
      <c r="M1266" t="s">
        <v>23</v>
      </c>
      <c r="N1266" s="2">
        <v>10</v>
      </c>
      <c r="O1266" s="1">
        <v>2</v>
      </c>
      <c r="P1266" t="s">
        <v>23</v>
      </c>
      <c r="Q1266">
        <v>1</v>
      </c>
      <c r="R1266" t="str">
        <f t="shared" si="19"/>
        <v>Yes</v>
      </c>
    </row>
    <row r="1267" spans="1:18">
      <c r="A1267">
        <v>6572</v>
      </c>
      <c r="B1267" t="s">
        <v>17</v>
      </c>
      <c r="C1267">
        <v>23</v>
      </c>
      <c r="D1267" t="s">
        <v>43</v>
      </c>
      <c r="E1267" t="s">
        <v>19</v>
      </c>
      <c r="F1267" s="1">
        <v>5</v>
      </c>
      <c r="G1267">
        <v>5.85</v>
      </c>
      <c r="H1267">
        <v>2</v>
      </c>
      <c r="I1267" t="s">
        <v>51</v>
      </c>
      <c r="J1267" t="str">
        <v>9 hours</v>
      </c>
      <c r="K1267" t="s">
        <v>21</v>
      </c>
      <c r="L1267" t="s">
        <v>22</v>
      </c>
      <c r="M1267" t="s">
        <v>23</v>
      </c>
      <c r="N1267" s="2">
        <v>0</v>
      </c>
      <c r="O1267" s="1">
        <v>5</v>
      </c>
      <c r="P1267" t="s">
        <v>24</v>
      </c>
      <c r="Q1267">
        <v>1</v>
      </c>
      <c r="R1267" t="str">
        <f t="shared" si="19"/>
        <v>Yes</v>
      </c>
    </row>
    <row r="1268" spans="1:18">
      <c r="A1268">
        <v>6575</v>
      </c>
      <c r="B1268" t="s">
        <v>25</v>
      </c>
      <c r="C1268">
        <v>25</v>
      </c>
      <c r="D1268" t="s">
        <v>29</v>
      </c>
      <c r="E1268" t="s">
        <v>19</v>
      </c>
      <c r="F1268" s="1">
        <v>1</v>
      </c>
      <c r="G1268">
        <v>8.69</v>
      </c>
      <c r="H1268">
        <v>3</v>
      </c>
      <c r="I1268" t="s">
        <v>30</v>
      </c>
      <c r="J1268" t="str">
        <v>4 hours</v>
      </c>
      <c r="K1268" t="s">
        <v>27</v>
      </c>
      <c r="L1268" t="s">
        <v>55</v>
      </c>
      <c r="M1268" t="s">
        <v>24</v>
      </c>
      <c r="N1268" s="2">
        <v>6</v>
      </c>
      <c r="O1268" s="1">
        <v>1</v>
      </c>
      <c r="P1268" t="s">
        <v>24</v>
      </c>
      <c r="Q1268">
        <v>0</v>
      </c>
      <c r="R1268" t="str">
        <f t="shared" si="19"/>
        <v>No</v>
      </c>
    </row>
    <row r="1269" spans="1:18">
      <c r="A1269">
        <v>6580</v>
      </c>
      <c r="B1269" t="s">
        <v>17</v>
      </c>
      <c r="C1269">
        <v>22</v>
      </c>
      <c r="D1269" t="s">
        <v>53</v>
      </c>
      <c r="E1269" t="s">
        <v>19</v>
      </c>
      <c r="F1269" s="1">
        <v>2</v>
      </c>
      <c r="G1269">
        <v>8.14</v>
      </c>
      <c r="H1269">
        <v>1</v>
      </c>
      <c r="I1269" t="s">
        <v>51</v>
      </c>
      <c r="J1269" t="str">
        <v>9 hours</v>
      </c>
      <c r="K1269" t="s">
        <v>21</v>
      </c>
      <c r="L1269" t="s">
        <v>63</v>
      </c>
      <c r="M1269" t="s">
        <v>24</v>
      </c>
      <c r="N1269" s="2">
        <v>9</v>
      </c>
      <c r="O1269" s="1">
        <v>3</v>
      </c>
      <c r="P1269" t="s">
        <v>24</v>
      </c>
      <c r="Q1269">
        <v>0</v>
      </c>
      <c r="R1269" t="str">
        <f t="shared" si="19"/>
        <v>No</v>
      </c>
    </row>
    <row r="1270" spans="1:18">
      <c r="A1270">
        <v>6585</v>
      </c>
      <c r="B1270" t="s">
        <v>17</v>
      </c>
      <c r="C1270">
        <v>24</v>
      </c>
      <c r="D1270" t="s">
        <v>49</v>
      </c>
      <c r="E1270" t="s">
        <v>19</v>
      </c>
      <c r="F1270" s="1">
        <v>3</v>
      </c>
      <c r="G1270">
        <v>7.03</v>
      </c>
      <c r="H1270">
        <v>4</v>
      </c>
      <c r="I1270" t="s">
        <v>20</v>
      </c>
      <c r="J1270" t="str">
        <v>6 hours</v>
      </c>
      <c r="K1270" t="s">
        <v>27</v>
      </c>
      <c r="L1270" t="s">
        <v>81</v>
      </c>
      <c r="M1270" t="s">
        <v>23</v>
      </c>
      <c r="N1270" s="2">
        <v>3</v>
      </c>
      <c r="O1270" s="1">
        <v>3</v>
      </c>
      <c r="P1270" t="s">
        <v>24</v>
      </c>
      <c r="Q1270">
        <v>0</v>
      </c>
      <c r="R1270" t="str">
        <f t="shared" si="19"/>
        <v>No</v>
      </c>
    </row>
    <row r="1271" spans="1:18">
      <c r="A1271">
        <v>6586</v>
      </c>
      <c r="B1271" t="s">
        <v>17</v>
      </c>
      <c r="C1271">
        <v>32</v>
      </c>
      <c r="D1271" t="s">
        <v>72</v>
      </c>
      <c r="E1271" t="s">
        <v>19</v>
      </c>
      <c r="F1271" s="1">
        <v>4</v>
      </c>
      <c r="G1271">
        <v>8.27</v>
      </c>
      <c r="H1271">
        <v>4</v>
      </c>
      <c r="I1271" t="s">
        <v>30</v>
      </c>
      <c r="J1271" t="str">
        <v>4 hours</v>
      </c>
      <c r="K1271" t="s">
        <v>41</v>
      </c>
      <c r="L1271" t="s">
        <v>34</v>
      </c>
      <c r="M1271" t="s">
        <v>23</v>
      </c>
      <c r="N1271" s="2">
        <v>0</v>
      </c>
      <c r="O1271" s="1">
        <v>4</v>
      </c>
      <c r="P1271" t="s">
        <v>23</v>
      </c>
      <c r="Q1271">
        <v>1</v>
      </c>
      <c r="R1271" t="str">
        <f t="shared" si="19"/>
        <v>Yes</v>
      </c>
    </row>
    <row r="1272" spans="1:18">
      <c r="A1272">
        <v>6596</v>
      </c>
      <c r="B1272" t="s">
        <v>17</v>
      </c>
      <c r="C1272">
        <v>31</v>
      </c>
      <c r="D1272" t="s">
        <v>64</v>
      </c>
      <c r="E1272" t="s">
        <v>19</v>
      </c>
      <c r="F1272" s="1">
        <v>5</v>
      </c>
      <c r="G1272">
        <v>9.7</v>
      </c>
      <c r="H1272">
        <v>2</v>
      </c>
      <c r="I1272" t="s">
        <v>33</v>
      </c>
      <c r="J1272" t="str">
        <v>8 hours</v>
      </c>
      <c r="K1272" t="s">
        <v>21</v>
      </c>
      <c r="L1272" t="s">
        <v>74</v>
      </c>
      <c r="M1272" t="s">
        <v>23</v>
      </c>
      <c r="N1272" s="2">
        <v>3</v>
      </c>
      <c r="O1272" s="1">
        <v>4</v>
      </c>
      <c r="P1272" t="s">
        <v>23</v>
      </c>
      <c r="Q1272">
        <v>1</v>
      </c>
      <c r="R1272" t="str">
        <f t="shared" si="19"/>
        <v>Yes</v>
      </c>
    </row>
    <row r="1273" spans="1:18">
      <c r="A1273">
        <v>6612</v>
      </c>
      <c r="B1273" t="s">
        <v>17</v>
      </c>
      <c r="C1273">
        <v>27</v>
      </c>
      <c r="D1273" t="s">
        <v>53</v>
      </c>
      <c r="E1273" t="s">
        <v>19</v>
      </c>
      <c r="F1273" s="1">
        <v>3</v>
      </c>
      <c r="G1273">
        <v>8.14</v>
      </c>
      <c r="H1273">
        <v>4</v>
      </c>
      <c r="I1273" t="s">
        <v>51</v>
      </c>
      <c r="J1273" t="str">
        <v>9 hours</v>
      </c>
      <c r="K1273" t="s">
        <v>27</v>
      </c>
      <c r="L1273" t="s">
        <v>44</v>
      </c>
      <c r="M1273" t="s">
        <v>24</v>
      </c>
      <c r="N1273" s="2">
        <v>10</v>
      </c>
      <c r="O1273" s="1">
        <v>3</v>
      </c>
      <c r="P1273" t="s">
        <v>23</v>
      </c>
      <c r="Q1273">
        <v>0</v>
      </c>
      <c r="R1273" t="str">
        <f t="shared" si="19"/>
        <v>No</v>
      </c>
    </row>
    <row r="1274" spans="1:18">
      <c r="A1274">
        <v>6624</v>
      </c>
      <c r="B1274" t="s">
        <v>17</v>
      </c>
      <c r="C1274">
        <v>24</v>
      </c>
      <c r="D1274" t="s">
        <v>76</v>
      </c>
      <c r="E1274" t="s">
        <v>19</v>
      </c>
      <c r="F1274" s="1">
        <v>2</v>
      </c>
      <c r="G1274">
        <v>7.94</v>
      </c>
      <c r="H1274">
        <v>3</v>
      </c>
      <c r="I1274" t="s">
        <v>20</v>
      </c>
      <c r="J1274" t="str">
        <v>6 hours</v>
      </c>
      <c r="K1274" t="s">
        <v>41</v>
      </c>
      <c r="L1274" t="s">
        <v>63</v>
      </c>
      <c r="M1274" t="s">
        <v>23</v>
      </c>
      <c r="N1274" s="2">
        <v>6</v>
      </c>
      <c r="O1274" s="1">
        <v>4</v>
      </c>
      <c r="P1274" t="s">
        <v>23</v>
      </c>
      <c r="Q1274">
        <v>0</v>
      </c>
      <c r="R1274" t="str">
        <f t="shared" si="19"/>
        <v>No</v>
      </c>
    </row>
    <row r="1275" spans="1:18">
      <c r="A1275">
        <v>6630</v>
      </c>
      <c r="B1275" t="s">
        <v>17</v>
      </c>
      <c r="C1275">
        <v>33</v>
      </c>
      <c r="D1275" t="s">
        <v>32</v>
      </c>
      <c r="E1275" t="s">
        <v>19</v>
      </c>
      <c r="F1275" s="1">
        <v>3</v>
      </c>
      <c r="G1275">
        <v>8.97</v>
      </c>
      <c r="H1275">
        <v>2</v>
      </c>
      <c r="I1275" t="s">
        <v>30</v>
      </c>
      <c r="J1275" t="str">
        <v>4 hours</v>
      </c>
      <c r="K1275" t="s">
        <v>21</v>
      </c>
      <c r="L1275" t="s">
        <v>66</v>
      </c>
      <c r="M1275" t="s">
        <v>24</v>
      </c>
      <c r="N1275" s="2">
        <v>10</v>
      </c>
      <c r="O1275" s="1">
        <v>1</v>
      </c>
      <c r="P1275" t="s">
        <v>23</v>
      </c>
      <c r="Q1275">
        <v>0</v>
      </c>
      <c r="R1275" t="str">
        <f t="shared" si="19"/>
        <v>No</v>
      </c>
    </row>
    <row r="1276" spans="1:18">
      <c r="A1276">
        <v>6633</v>
      </c>
      <c r="B1276" t="s">
        <v>25</v>
      </c>
      <c r="C1276">
        <v>32</v>
      </c>
      <c r="D1276" t="s">
        <v>39</v>
      </c>
      <c r="E1276" t="s">
        <v>19</v>
      </c>
      <c r="F1276" s="1">
        <v>2</v>
      </c>
      <c r="G1276">
        <v>5.85</v>
      </c>
      <c r="H1276">
        <v>3</v>
      </c>
      <c r="I1276" t="s">
        <v>30</v>
      </c>
      <c r="J1276" t="str">
        <v>4 hours</v>
      </c>
      <c r="K1276" t="s">
        <v>21</v>
      </c>
      <c r="L1276" t="s">
        <v>56</v>
      </c>
      <c r="M1276" t="s">
        <v>23</v>
      </c>
      <c r="N1276" s="2">
        <v>5</v>
      </c>
      <c r="O1276" s="1">
        <v>5</v>
      </c>
      <c r="P1276" t="s">
        <v>23</v>
      </c>
      <c r="Q1276">
        <v>1</v>
      </c>
      <c r="R1276" t="str">
        <f t="shared" si="19"/>
        <v>Yes</v>
      </c>
    </row>
    <row r="1277" spans="1:18">
      <c r="A1277">
        <v>6637</v>
      </c>
      <c r="B1277" t="s">
        <v>25</v>
      </c>
      <c r="C1277">
        <v>28</v>
      </c>
      <c r="D1277" t="s">
        <v>29</v>
      </c>
      <c r="E1277" t="s">
        <v>19</v>
      </c>
      <c r="F1277" s="1">
        <v>5</v>
      </c>
      <c r="G1277">
        <v>6.99</v>
      </c>
      <c r="H1277">
        <v>1</v>
      </c>
      <c r="I1277" t="s">
        <v>30</v>
      </c>
      <c r="J1277" t="str">
        <v>4 hours</v>
      </c>
      <c r="K1277" t="s">
        <v>27</v>
      </c>
      <c r="L1277" t="s">
        <v>71</v>
      </c>
      <c r="M1277" t="s">
        <v>23</v>
      </c>
      <c r="N1277" s="2">
        <v>6</v>
      </c>
      <c r="O1277" s="1">
        <v>2</v>
      </c>
      <c r="P1277" t="s">
        <v>24</v>
      </c>
      <c r="Q1277">
        <v>1</v>
      </c>
      <c r="R1277" t="str">
        <f t="shared" si="19"/>
        <v>Yes</v>
      </c>
    </row>
    <row r="1278" spans="1:18">
      <c r="A1278">
        <v>6641</v>
      </c>
      <c r="B1278" t="s">
        <v>25</v>
      </c>
      <c r="C1278">
        <v>21</v>
      </c>
      <c r="D1278" t="s">
        <v>70</v>
      </c>
      <c r="E1278" t="s">
        <v>19</v>
      </c>
      <c r="F1278" s="1">
        <v>3</v>
      </c>
      <c r="G1278">
        <v>7.52</v>
      </c>
      <c r="H1278">
        <v>1</v>
      </c>
      <c r="I1278" t="s">
        <v>51</v>
      </c>
      <c r="J1278" t="str">
        <v>9 hours</v>
      </c>
      <c r="K1278" t="s">
        <v>41</v>
      </c>
      <c r="L1278" t="s">
        <v>77</v>
      </c>
      <c r="M1278" t="s">
        <v>23</v>
      </c>
      <c r="N1278" s="2">
        <v>10</v>
      </c>
      <c r="O1278" s="1">
        <v>3</v>
      </c>
      <c r="P1278" t="s">
        <v>23</v>
      </c>
      <c r="Q1278">
        <v>1</v>
      </c>
      <c r="R1278" t="str">
        <f t="shared" si="19"/>
        <v>Yes</v>
      </c>
    </row>
    <row r="1279" spans="1:18">
      <c r="A1279">
        <v>6642</v>
      </c>
      <c r="B1279" t="s">
        <v>25</v>
      </c>
      <c r="C1279">
        <v>29</v>
      </c>
      <c r="D1279" t="s">
        <v>69</v>
      </c>
      <c r="E1279" t="s">
        <v>19</v>
      </c>
      <c r="F1279" s="1">
        <v>1</v>
      </c>
      <c r="G1279">
        <v>9.82</v>
      </c>
      <c r="H1279">
        <v>3</v>
      </c>
      <c r="I1279" t="s">
        <v>51</v>
      </c>
      <c r="J1279" t="str">
        <v>9 hours</v>
      </c>
      <c r="K1279" t="s">
        <v>21</v>
      </c>
      <c r="L1279" t="s">
        <v>60</v>
      </c>
      <c r="M1279" t="s">
        <v>24</v>
      </c>
      <c r="N1279" s="2">
        <v>12</v>
      </c>
      <c r="O1279" s="1">
        <v>4</v>
      </c>
      <c r="P1279" t="s">
        <v>24</v>
      </c>
      <c r="Q1279">
        <v>0</v>
      </c>
      <c r="R1279" t="str">
        <f t="shared" si="19"/>
        <v>No</v>
      </c>
    </row>
    <row r="1280" spans="1:18">
      <c r="A1280">
        <v>6643</v>
      </c>
      <c r="B1280" t="s">
        <v>25</v>
      </c>
      <c r="C1280">
        <v>30</v>
      </c>
      <c r="D1280" t="s">
        <v>64</v>
      </c>
      <c r="E1280" t="s">
        <v>19</v>
      </c>
      <c r="F1280" s="1">
        <v>2</v>
      </c>
      <c r="G1280">
        <v>5.16</v>
      </c>
      <c r="H1280">
        <v>4</v>
      </c>
      <c r="I1280" t="s">
        <v>20</v>
      </c>
      <c r="J1280" t="str">
        <v>6 hours</v>
      </c>
      <c r="K1280" t="s">
        <v>21</v>
      </c>
      <c r="L1280" t="s">
        <v>66</v>
      </c>
      <c r="M1280" t="s">
        <v>24</v>
      </c>
      <c r="N1280" s="2">
        <v>0</v>
      </c>
      <c r="O1280" s="1">
        <v>2</v>
      </c>
      <c r="P1280" t="s">
        <v>23</v>
      </c>
      <c r="Q1280">
        <v>0</v>
      </c>
      <c r="R1280" t="str">
        <f t="shared" si="19"/>
        <v>No</v>
      </c>
    </row>
    <row r="1281" spans="1:18">
      <c r="A1281">
        <v>6644</v>
      </c>
      <c r="B1281" t="s">
        <v>17</v>
      </c>
      <c r="C1281">
        <v>29</v>
      </c>
      <c r="D1281" t="s">
        <v>37</v>
      </c>
      <c r="E1281" t="s">
        <v>19</v>
      </c>
      <c r="F1281" s="1">
        <v>5</v>
      </c>
      <c r="G1281">
        <v>6.16</v>
      </c>
      <c r="H1281">
        <v>2</v>
      </c>
      <c r="I1281" t="s">
        <v>20</v>
      </c>
      <c r="J1281" t="str">
        <v>6 hours</v>
      </c>
      <c r="K1281" t="s">
        <v>41</v>
      </c>
      <c r="L1281" t="s">
        <v>44</v>
      </c>
      <c r="M1281" t="s">
        <v>23</v>
      </c>
      <c r="N1281" s="2">
        <v>6</v>
      </c>
      <c r="O1281" s="1">
        <v>4</v>
      </c>
      <c r="P1281" t="s">
        <v>23</v>
      </c>
      <c r="Q1281">
        <v>1</v>
      </c>
      <c r="R1281" t="str">
        <f t="shared" si="19"/>
        <v>Yes</v>
      </c>
    </row>
    <row r="1282" spans="1:18">
      <c r="A1282">
        <v>6652</v>
      </c>
      <c r="B1282" t="s">
        <v>25</v>
      </c>
      <c r="C1282">
        <v>29</v>
      </c>
      <c r="D1282" t="s">
        <v>53</v>
      </c>
      <c r="E1282" t="s">
        <v>19</v>
      </c>
      <c r="F1282" s="1">
        <v>4</v>
      </c>
      <c r="G1282">
        <v>7.6</v>
      </c>
      <c r="H1282">
        <v>3</v>
      </c>
      <c r="I1282" t="s">
        <v>33</v>
      </c>
      <c r="J1282" t="str">
        <v>8 hours</v>
      </c>
      <c r="K1282" t="s">
        <v>21</v>
      </c>
      <c r="L1282" t="s">
        <v>44</v>
      </c>
      <c r="M1282" t="s">
        <v>23</v>
      </c>
      <c r="N1282" s="2">
        <v>5</v>
      </c>
      <c r="O1282" s="1">
        <v>1</v>
      </c>
      <c r="P1282" t="s">
        <v>23</v>
      </c>
      <c r="Q1282">
        <v>0</v>
      </c>
      <c r="R1282" t="str">
        <f t="shared" si="19"/>
        <v>No</v>
      </c>
    </row>
    <row r="1283" spans="1:18">
      <c r="A1283">
        <v>6662</v>
      </c>
      <c r="B1283" t="s">
        <v>25</v>
      </c>
      <c r="C1283">
        <v>27</v>
      </c>
      <c r="D1283" t="s">
        <v>59</v>
      </c>
      <c r="E1283" t="s">
        <v>19</v>
      </c>
      <c r="F1283" s="1">
        <v>3</v>
      </c>
      <c r="G1283">
        <v>8.53</v>
      </c>
      <c r="H1283">
        <v>4</v>
      </c>
      <c r="I1283" t="s">
        <v>30</v>
      </c>
      <c r="J1283" t="str">
        <v>4 hours</v>
      </c>
      <c r="K1283" t="s">
        <v>41</v>
      </c>
      <c r="L1283" t="s">
        <v>71</v>
      </c>
      <c r="M1283" t="s">
        <v>23</v>
      </c>
      <c r="N1283" s="2">
        <v>7</v>
      </c>
      <c r="O1283" s="1">
        <v>2</v>
      </c>
      <c r="P1283" t="s">
        <v>24</v>
      </c>
      <c r="Q1283">
        <v>1</v>
      </c>
      <c r="R1283" t="str">
        <f t="shared" ref="R1283:R1346" si="20">IF(Q1283=1,"Yes","No")</f>
        <v>Yes</v>
      </c>
    </row>
    <row r="1284" spans="1:18">
      <c r="A1284">
        <v>6670</v>
      </c>
      <c r="B1284" t="s">
        <v>17</v>
      </c>
      <c r="C1284">
        <v>22</v>
      </c>
      <c r="D1284" t="s">
        <v>29</v>
      </c>
      <c r="E1284" t="s">
        <v>19</v>
      </c>
      <c r="F1284" s="1">
        <v>2</v>
      </c>
      <c r="G1284">
        <v>8.58</v>
      </c>
      <c r="H1284">
        <v>4</v>
      </c>
      <c r="I1284" t="s">
        <v>33</v>
      </c>
      <c r="J1284" t="str">
        <v>8 hours</v>
      </c>
      <c r="K1284" t="s">
        <v>21</v>
      </c>
      <c r="L1284" t="s">
        <v>56</v>
      </c>
      <c r="M1284" t="s">
        <v>24</v>
      </c>
      <c r="N1284" s="2">
        <v>6</v>
      </c>
      <c r="O1284" s="1">
        <v>5</v>
      </c>
      <c r="P1284" t="s">
        <v>24</v>
      </c>
      <c r="Q1284">
        <v>0</v>
      </c>
      <c r="R1284" t="str">
        <f t="shared" si="20"/>
        <v>No</v>
      </c>
    </row>
    <row r="1285" spans="1:18">
      <c r="A1285">
        <v>6677</v>
      </c>
      <c r="B1285" t="s">
        <v>25</v>
      </c>
      <c r="C1285">
        <v>20</v>
      </c>
      <c r="D1285" t="s">
        <v>73</v>
      </c>
      <c r="E1285" t="s">
        <v>19</v>
      </c>
      <c r="F1285" s="1">
        <v>5</v>
      </c>
      <c r="G1285">
        <v>8.83</v>
      </c>
      <c r="H1285">
        <v>4</v>
      </c>
      <c r="I1285" t="s">
        <v>51</v>
      </c>
      <c r="J1285" t="str">
        <v>9 hours</v>
      </c>
      <c r="K1285" t="s">
        <v>27</v>
      </c>
      <c r="L1285" t="s">
        <v>42</v>
      </c>
      <c r="M1285" t="s">
        <v>24</v>
      </c>
      <c r="N1285" s="2">
        <v>11</v>
      </c>
      <c r="O1285" s="1">
        <v>4</v>
      </c>
      <c r="P1285" t="s">
        <v>24</v>
      </c>
      <c r="Q1285">
        <v>0</v>
      </c>
      <c r="R1285" t="str">
        <f t="shared" si="20"/>
        <v>No</v>
      </c>
    </row>
    <row r="1286" spans="1:18">
      <c r="A1286">
        <v>6679</v>
      </c>
      <c r="B1286" t="s">
        <v>17</v>
      </c>
      <c r="C1286">
        <v>19</v>
      </c>
      <c r="D1286" t="s">
        <v>39</v>
      </c>
      <c r="E1286" t="s">
        <v>19</v>
      </c>
      <c r="F1286" s="1">
        <v>4</v>
      </c>
      <c r="G1286">
        <v>6.78</v>
      </c>
      <c r="H1286">
        <v>2</v>
      </c>
      <c r="I1286" t="s">
        <v>30</v>
      </c>
      <c r="J1286" t="str">
        <v>4 hours</v>
      </c>
      <c r="K1286" t="s">
        <v>21</v>
      </c>
      <c r="L1286" t="s">
        <v>42</v>
      </c>
      <c r="M1286" t="s">
        <v>24</v>
      </c>
      <c r="N1286" s="2">
        <v>3</v>
      </c>
      <c r="O1286" s="1">
        <v>5</v>
      </c>
      <c r="P1286" t="s">
        <v>24</v>
      </c>
      <c r="Q1286">
        <v>1</v>
      </c>
      <c r="R1286" t="str">
        <f t="shared" si="20"/>
        <v>Yes</v>
      </c>
    </row>
    <row r="1287" spans="1:18">
      <c r="A1287">
        <v>6688</v>
      </c>
      <c r="B1287" t="s">
        <v>17</v>
      </c>
      <c r="C1287">
        <v>24</v>
      </c>
      <c r="D1287" t="s">
        <v>72</v>
      </c>
      <c r="E1287" t="s">
        <v>19</v>
      </c>
      <c r="F1287" s="1">
        <v>4</v>
      </c>
      <c r="G1287">
        <v>6.51</v>
      </c>
      <c r="H1287">
        <v>3</v>
      </c>
      <c r="I1287" t="s">
        <v>20</v>
      </c>
      <c r="J1287" t="str">
        <v>6 hours</v>
      </c>
      <c r="K1287" t="s">
        <v>27</v>
      </c>
      <c r="L1287" t="s">
        <v>63</v>
      </c>
      <c r="M1287" t="s">
        <v>23</v>
      </c>
      <c r="N1287" s="2">
        <v>0</v>
      </c>
      <c r="O1287" s="1">
        <v>5</v>
      </c>
      <c r="P1287" t="s">
        <v>23</v>
      </c>
      <c r="Q1287">
        <v>1</v>
      </c>
      <c r="R1287" t="str">
        <f t="shared" si="20"/>
        <v>Yes</v>
      </c>
    </row>
    <row r="1288" spans="1:18">
      <c r="A1288">
        <v>6693</v>
      </c>
      <c r="B1288" t="s">
        <v>25</v>
      </c>
      <c r="C1288">
        <v>24</v>
      </c>
      <c r="D1288" t="s">
        <v>45</v>
      </c>
      <c r="E1288" t="s">
        <v>19</v>
      </c>
      <c r="F1288" s="1">
        <v>1</v>
      </c>
      <c r="G1288">
        <v>9.19</v>
      </c>
      <c r="H1288">
        <v>5</v>
      </c>
      <c r="I1288" t="s">
        <v>20</v>
      </c>
      <c r="J1288" t="str">
        <v>6 hours</v>
      </c>
      <c r="K1288" t="s">
        <v>27</v>
      </c>
      <c r="L1288" t="s">
        <v>36</v>
      </c>
      <c r="M1288" t="s">
        <v>23</v>
      </c>
      <c r="N1288" s="2">
        <v>9</v>
      </c>
      <c r="O1288" s="1">
        <v>4</v>
      </c>
      <c r="P1288" t="s">
        <v>23</v>
      </c>
      <c r="Q1288">
        <v>0</v>
      </c>
      <c r="R1288" t="str">
        <f t="shared" si="20"/>
        <v>No</v>
      </c>
    </row>
    <row r="1289" spans="1:18">
      <c r="A1289">
        <v>6702</v>
      </c>
      <c r="B1289" t="s">
        <v>25</v>
      </c>
      <c r="C1289">
        <v>24</v>
      </c>
      <c r="D1289" t="s">
        <v>70</v>
      </c>
      <c r="E1289" t="s">
        <v>19</v>
      </c>
      <c r="F1289" s="1">
        <v>1</v>
      </c>
      <c r="G1289">
        <v>7.25</v>
      </c>
      <c r="H1289">
        <v>5</v>
      </c>
      <c r="I1289" t="s">
        <v>33</v>
      </c>
      <c r="J1289" t="str">
        <v>8 hours</v>
      </c>
      <c r="K1289" t="s">
        <v>21</v>
      </c>
      <c r="L1289" t="s">
        <v>74</v>
      </c>
      <c r="M1289" t="s">
        <v>23</v>
      </c>
      <c r="N1289" s="2">
        <v>12</v>
      </c>
      <c r="O1289" s="1">
        <v>1</v>
      </c>
      <c r="P1289" t="s">
        <v>24</v>
      </c>
      <c r="Q1289">
        <v>0</v>
      </c>
      <c r="R1289" t="str">
        <f t="shared" si="20"/>
        <v>No</v>
      </c>
    </row>
    <row r="1290" spans="1:18">
      <c r="A1290">
        <v>6704</v>
      </c>
      <c r="B1290" t="s">
        <v>17</v>
      </c>
      <c r="C1290">
        <v>22</v>
      </c>
      <c r="D1290" t="s">
        <v>68</v>
      </c>
      <c r="E1290" t="s">
        <v>19</v>
      </c>
      <c r="F1290" s="1">
        <v>3</v>
      </c>
      <c r="G1290">
        <v>7.1</v>
      </c>
      <c r="H1290">
        <v>2</v>
      </c>
      <c r="I1290" t="s">
        <v>30</v>
      </c>
      <c r="J1290" t="str">
        <v>4 hours</v>
      </c>
      <c r="K1290" t="s">
        <v>27</v>
      </c>
      <c r="L1290" t="s">
        <v>66</v>
      </c>
      <c r="M1290" t="s">
        <v>23</v>
      </c>
      <c r="N1290" s="2">
        <v>8</v>
      </c>
      <c r="O1290" s="1">
        <v>5</v>
      </c>
      <c r="P1290" t="s">
        <v>23</v>
      </c>
      <c r="Q1290">
        <v>1</v>
      </c>
      <c r="R1290" t="str">
        <f t="shared" si="20"/>
        <v>Yes</v>
      </c>
    </row>
    <row r="1291" spans="1:18">
      <c r="A1291">
        <v>6706</v>
      </c>
      <c r="B1291" t="s">
        <v>17</v>
      </c>
      <c r="C1291">
        <v>28</v>
      </c>
      <c r="D1291" t="s">
        <v>43</v>
      </c>
      <c r="E1291" t="s">
        <v>19</v>
      </c>
      <c r="F1291" s="1">
        <v>5</v>
      </c>
      <c r="G1291">
        <v>5.12</v>
      </c>
      <c r="H1291">
        <v>2</v>
      </c>
      <c r="I1291" t="s">
        <v>20</v>
      </c>
      <c r="J1291" t="str">
        <v>6 hours</v>
      </c>
      <c r="K1291" t="s">
        <v>41</v>
      </c>
      <c r="L1291" t="s">
        <v>34</v>
      </c>
      <c r="M1291" t="s">
        <v>23</v>
      </c>
      <c r="N1291" s="2">
        <v>12</v>
      </c>
      <c r="O1291" s="1">
        <v>5</v>
      </c>
      <c r="P1291" t="s">
        <v>24</v>
      </c>
      <c r="Q1291">
        <v>1</v>
      </c>
      <c r="R1291" t="str">
        <f t="shared" si="20"/>
        <v>Yes</v>
      </c>
    </row>
    <row r="1292" spans="1:18">
      <c r="A1292">
        <v>6707</v>
      </c>
      <c r="B1292" t="s">
        <v>17</v>
      </c>
      <c r="C1292">
        <v>24</v>
      </c>
      <c r="D1292" t="s">
        <v>54</v>
      </c>
      <c r="E1292" t="s">
        <v>19</v>
      </c>
      <c r="F1292" s="1">
        <v>3</v>
      </c>
      <c r="G1292">
        <v>5.27</v>
      </c>
      <c r="H1292">
        <v>1</v>
      </c>
      <c r="I1292" t="s">
        <v>51</v>
      </c>
      <c r="J1292" t="str">
        <v>9 hours</v>
      </c>
      <c r="K1292" t="s">
        <v>41</v>
      </c>
      <c r="L1292" t="s">
        <v>44</v>
      </c>
      <c r="M1292" t="s">
        <v>23</v>
      </c>
      <c r="N1292" s="2">
        <v>11</v>
      </c>
      <c r="O1292" s="1">
        <v>5</v>
      </c>
      <c r="P1292" t="s">
        <v>23</v>
      </c>
      <c r="Q1292">
        <v>1</v>
      </c>
      <c r="R1292" t="str">
        <f t="shared" si="20"/>
        <v>Yes</v>
      </c>
    </row>
    <row r="1293" spans="1:18">
      <c r="A1293">
        <v>6713</v>
      </c>
      <c r="B1293" t="s">
        <v>25</v>
      </c>
      <c r="C1293">
        <v>19</v>
      </c>
      <c r="D1293" t="s">
        <v>35</v>
      </c>
      <c r="E1293" t="s">
        <v>19</v>
      </c>
      <c r="F1293" s="1">
        <v>3</v>
      </c>
      <c r="G1293">
        <v>9.5</v>
      </c>
      <c r="H1293">
        <v>4</v>
      </c>
      <c r="I1293" t="s">
        <v>33</v>
      </c>
      <c r="J1293" t="str">
        <v>8 hours</v>
      </c>
      <c r="K1293" t="s">
        <v>21</v>
      </c>
      <c r="L1293" t="s">
        <v>42</v>
      </c>
      <c r="M1293" t="s">
        <v>24</v>
      </c>
      <c r="N1293" s="2">
        <v>12</v>
      </c>
      <c r="O1293" s="1">
        <v>4</v>
      </c>
      <c r="P1293" t="s">
        <v>24</v>
      </c>
      <c r="Q1293">
        <v>0</v>
      </c>
      <c r="R1293" t="str">
        <f t="shared" si="20"/>
        <v>No</v>
      </c>
    </row>
    <row r="1294" spans="1:18">
      <c r="A1294">
        <v>6715</v>
      </c>
      <c r="B1294" t="s">
        <v>17</v>
      </c>
      <c r="C1294">
        <v>29</v>
      </c>
      <c r="D1294" t="s">
        <v>76</v>
      </c>
      <c r="E1294" t="s">
        <v>19</v>
      </c>
      <c r="F1294" s="1">
        <v>4</v>
      </c>
      <c r="G1294">
        <v>7.88</v>
      </c>
      <c r="H1294">
        <v>2</v>
      </c>
      <c r="I1294" t="s">
        <v>20</v>
      </c>
      <c r="J1294" t="str">
        <v>6 hours</v>
      </c>
      <c r="K1294" t="s">
        <v>27</v>
      </c>
      <c r="L1294" t="s">
        <v>38</v>
      </c>
      <c r="M1294" t="s">
        <v>23</v>
      </c>
      <c r="N1294" s="2">
        <v>11</v>
      </c>
      <c r="O1294" s="1">
        <v>3</v>
      </c>
      <c r="P1294" t="s">
        <v>24</v>
      </c>
      <c r="Q1294">
        <v>1</v>
      </c>
      <c r="R1294" t="str">
        <f t="shared" si="20"/>
        <v>Yes</v>
      </c>
    </row>
    <row r="1295" spans="1:18">
      <c r="A1295">
        <v>6718</v>
      </c>
      <c r="B1295" t="s">
        <v>25</v>
      </c>
      <c r="C1295">
        <v>20</v>
      </c>
      <c r="D1295" t="s">
        <v>58</v>
      </c>
      <c r="E1295" t="s">
        <v>19</v>
      </c>
      <c r="F1295" s="1">
        <v>5</v>
      </c>
      <c r="G1295">
        <v>5.46</v>
      </c>
      <c r="H1295">
        <v>2</v>
      </c>
      <c r="I1295" t="s">
        <v>30</v>
      </c>
      <c r="J1295" t="str">
        <v>4 hours</v>
      </c>
      <c r="K1295" t="s">
        <v>27</v>
      </c>
      <c r="L1295" t="s">
        <v>42</v>
      </c>
      <c r="M1295" t="s">
        <v>24</v>
      </c>
      <c r="N1295" s="2">
        <v>7</v>
      </c>
      <c r="O1295" s="1">
        <v>1</v>
      </c>
      <c r="P1295" t="s">
        <v>24</v>
      </c>
      <c r="Q1295">
        <v>0</v>
      </c>
      <c r="R1295" t="str">
        <f t="shared" si="20"/>
        <v>No</v>
      </c>
    </row>
    <row r="1296" spans="1:18">
      <c r="A1296">
        <v>6720</v>
      </c>
      <c r="B1296" t="s">
        <v>25</v>
      </c>
      <c r="C1296">
        <v>31</v>
      </c>
      <c r="D1296" t="s">
        <v>53</v>
      </c>
      <c r="E1296" t="s">
        <v>19</v>
      </c>
      <c r="F1296" s="1">
        <v>3</v>
      </c>
      <c r="G1296">
        <v>8.09</v>
      </c>
      <c r="H1296">
        <v>4</v>
      </c>
      <c r="I1296" t="s">
        <v>33</v>
      </c>
      <c r="J1296" t="str">
        <v>8 hours</v>
      </c>
      <c r="K1296" t="s">
        <v>41</v>
      </c>
      <c r="L1296" t="s">
        <v>71</v>
      </c>
      <c r="M1296" t="s">
        <v>23</v>
      </c>
      <c r="N1296" s="2">
        <v>6</v>
      </c>
      <c r="O1296" s="1">
        <v>4</v>
      </c>
      <c r="P1296" t="s">
        <v>24</v>
      </c>
      <c r="Q1296">
        <v>1</v>
      </c>
      <c r="R1296" t="str">
        <f t="shared" si="20"/>
        <v>Yes</v>
      </c>
    </row>
    <row r="1297" spans="1:18">
      <c r="A1297">
        <v>6729</v>
      </c>
      <c r="B1297" t="s">
        <v>17</v>
      </c>
      <c r="C1297">
        <v>23</v>
      </c>
      <c r="D1297" t="s">
        <v>72</v>
      </c>
      <c r="E1297" t="s">
        <v>19</v>
      </c>
      <c r="F1297" s="1">
        <v>1</v>
      </c>
      <c r="G1297">
        <v>6.39</v>
      </c>
      <c r="H1297">
        <v>1</v>
      </c>
      <c r="I1297" t="s">
        <v>51</v>
      </c>
      <c r="J1297" t="str">
        <v>9 hours</v>
      </c>
      <c r="K1297" t="s">
        <v>41</v>
      </c>
      <c r="L1297" t="s">
        <v>81</v>
      </c>
      <c r="M1297" t="s">
        <v>24</v>
      </c>
      <c r="N1297" s="2">
        <v>12</v>
      </c>
      <c r="O1297" s="1">
        <v>3</v>
      </c>
      <c r="P1297" t="s">
        <v>23</v>
      </c>
      <c r="Q1297">
        <v>1</v>
      </c>
      <c r="R1297" t="str">
        <f t="shared" si="20"/>
        <v>Yes</v>
      </c>
    </row>
    <row r="1298" spans="1:18">
      <c r="A1298">
        <v>6737</v>
      </c>
      <c r="B1298" t="s">
        <v>25</v>
      </c>
      <c r="C1298">
        <v>20</v>
      </c>
      <c r="D1298" t="s">
        <v>68</v>
      </c>
      <c r="E1298" t="s">
        <v>19</v>
      </c>
      <c r="F1298" s="1">
        <v>4</v>
      </c>
      <c r="G1298">
        <v>8.52</v>
      </c>
      <c r="H1298">
        <v>3</v>
      </c>
      <c r="I1298" t="s">
        <v>30</v>
      </c>
      <c r="J1298" t="str">
        <v>4 hours</v>
      </c>
      <c r="K1298" t="s">
        <v>21</v>
      </c>
      <c r="L1298" t="s">
        <v>42</v>
      </c>
      <c r="M1298" t="s">
        <v>23</v>
      </c>
      <c r="N1298" s="2">
        <v>1</v>
      </c>
      <c r="O1298" s="1">
        <v>4</v>
      </c>
      <c r="P1298" t="s">
        <v>24</v>
      </c>
      <c r="Q1298">
        <v>1</v>
      </c>
      <c r="R1298" t="str">
        <f t="shared" si="20"/>
        <v>Yes</v>
      </c>
    </row>
    <row r="1299" spans="1:18">
      <c r="A1299">
        <v>6739</v>
      </c>
      <c r="B1299" t="s">
        <v>25</v>
      </c>
      <c r="C1299">
        <v>29</v>
      </c>
      <c r="D1299" t="s">
        <v>43</v>
      </c>
      <c r="E1299" t="s">
        <v>19</v>
      </c>
      <c r="F1299" s="1">
        <v>3</v>
      </c>
      <c r="G1299">
        <v>8.09</v>
      </c>
      <c r="H1299">
        <v>3</v>
      </c>
      <c r="I1299" t="s">
        <v>33</v>
      </c>
      <c r="J1299" t="str">
        <v>8 hours</v>
      </c>
      <c r="K1299" t="s">
        <v>27</v>
      </c>
      <c r="L1299" t="s">
        <v>34</v>
      </c>
      <c r="M1299" t="s">
        <v>23</v>
      </c>
      <c r="N1299" s="2">
        <v>7</v>
      </c>
      <c r="O1299" s="1">
        <v>2</v>
      </c>
      <c r="P1299" t="s">
        <v>24</v>
      </c>
      <c r="Q1299">
        <v>1</v>
      </c>
      <c r="R1299" t="str">
        <f t="shared" si="20"/>
        <v>Yes</v>
      </c>
    </row>
    <row r="1300" spans="1:18">
      <c r="A1300">
        <v>6740</v>
      </c>
      <c r="B1300" t="s">
        <v>25</v>
      </c>
      <c r="C1300">
        <v>29</v>
      </c>
      <c r="D1300" t="s">
        <v>64</v>
      </c>
      <c r="E1300" t="s">
        <v>19</v>
      </c>
      <c r="F1300" s="1">
        <v>5</v>
      </c>
      <c r="G1300">
        <v>5.64</v>
      </c>
      <c r="H1300">
        <v>2</v>
      </c>
      <c r="I1300" t="s">
        <v>30</v>
      </c>
      <c r="J1300" t="str">
        <v>4 hours</v>
      </c>
      <c r="K1300" t="s">
        <v>41</v>
      </c>
      <c r="L1300" t="s">
        <v>71</v>
      </c>
      <c r="M1300" t="s">
        <v>23</v>
      </c>
      <c r="N1300" s="2">
        <v>6</v>
      </c>
      <c r="O1300" s="1">
        <v>5</v>
      </c>
      <c r="P1300" t="s">
        <v>24</v>
      </c>
      <c r="Q1300">
        <v>1</v>
      </c>
      <c r="R1300" t="str">
        <f t="shared" si="20"/>
        <v>Yes</v>
      </c>
    </row>
    <row r="1301" spans="1:18">
      <c r="A1301">
        <v>6749</v>
      </c>
      <c r="B1301" t="s">
        <v>25</v>
      </c>
      <c r="C1301">
        <v>23</v>
      </c>
      <c r="D1301" t="s">
        <v>49</v>
      </c>
      <c r="E1301" t="s">
        <v>19</v>
      </c>
      <c r="F1301" s="1">
        <v>5</v>
      </c>
      <c r="G1301">
        <v>8.54</v>
      </c>
      <c r="H1301">
        <v>1</v>
      </c>
      <c r="I1301" t="s">
        <v>30</v>
      </c>
      <c r="J1301" t="str">
        <v>4 hours</v>
      </c>
      <c r="K1301" t="s">
        <v>27</v>
      </c>
      <c r="L1301" t="s">
        <v>63</v>
      </c>
      <c r="M1301" t="s">
        <v>23</v>
      </c>
      <c r="N1301" s="2">
        <v>6</v>
      </c>
      <c r="O1301" s="1">
        <v>4</v>
      </c>
      <c r="P1301" t="s">
        <v>23</v>
      </c>
      <c r="Q1301">
        <v>1</v>
      </c>
      <c r="R1301" t="str">
        <f t="shared" si="20"/>
        <v>Yes</v>
      </c>
    </row>
    <row r="1302" spans="1:18">
      <c r="A1302">
        <v>6751</v>
      </c>
      <c r="B1302" t="s">
        <v>17</v>
      </c>
      <c r="C1302">
        <v>28</v>
      </c>
      <c r="D1302" t="s">
        <v>47</v>
      </c>
      <c r="E1302" t="s">
        <v>19</v>
      </c>
      <c r="F1302" s="1">
        <v>3</v>
      </c>
      <c r="G1302">
        <v>7.51</v>
      </c>
      <c r="H1302">
        <v>3</v>
      </c>
      <c r="I1302" t="s">
        <v>20</v>
      </c>
      <c r="J1302" t="str">
        <v>6 hours</v>
      </c>
      <c r="K1302" t="s">
        <v>41</v>
      </c>
      <c r="L1302" t="s">
        <v>82</v>
      </c>
      <c r="M1302" t="s">
        <v>23</v>
      </c>
      <c r="N1302" s="2">
        <v>11</v>
      </c>
      <c r="O1302" s="1">
        <v>5</v>
      </c>
      <c r="P1302" t="s">
        <v>23</v>
      </c>
      <c r="Q1302">
        <v>1</v>
      </c>
      <c r="R1302" t="str">
        <f t="shared" si="20"/>
        <v>Yes</v>
      </c>
    </row>
    <row r="1303" spans="1:18">
      <c r="A1303">
        <v>6752</v>
      </c>
      <c r="B1303" t="s">
        <v>25</v>
      </c>
      <c r="C1303">
        <v>19</v>
      </c>
      <c r="D1303" t="s">
        <v>64</v>
      </c>
      <c r="E1303" t="s">
        <v>19</v>
      </c>
      <c r="F1303" s="1">
        <v>2</v>
      </c>
      <c r="G1303">
        <v>9.11</v>
      </c>
      <c r="H1303">
        <v>5</v>
      </c>
      <c r="I1303" t="s">
        <v>20</v>
      </c>
      <c r="J1303" t="str">
        <v>6 hours</v>
      </c>
      <c r="K1303" t="s">
        <v>27</v>
      </c>
      <c r="L1303" t="s">
        <v>42</v>
      </c>
      <c r="M1303" t="s">
        <v>23</v>
      </c>
      <c r="N1303" s="2">
        <v>1</v>
      </c>
      <c r="O1303" s="1">
        <v>1</v>
      </c>
      <c r="P1303" t="s">
        <v>24</v>
      </c>
      <c r="Q1303">
        <v>1</v>
      </c>
      <c r="R1303" t="str">
        <f t="shared" si="20"/>
        <v>Yes</v>
      </c>
    </row>
    <row r="1304" spans="1:18">
      <c r="A1304">
        <v>6753</v>
      </c>
      <c r="B1304" t="s">
        <v>25</v>
      </c>
      <c r="C1304">
        <v>20</v>
      </c>
      <c r="D1304" t="s">
        <v>49</v>
      </c>
      <c r="E1304" t="s">
        <v>19</v>
      </c>
      <c r="F1304" s="1">
        <v>3</v>
      </c>
      <c r="G1304">
        <v>6</v>
      </c>
      <c r="H1304">
        <v>2</v>
      </c>
      <c r="I1304" t="s">
        <v>33</v>
      </c>
      <c r="J1304" t="str">
        <v>8 hours</v>
      </c>
      <c r="K1304" t="s">
        <v>41</v>
      </c>
      <c r="L1304" t="s">
        <v>42</v>
      </c>
      <c r="M1304" t="s">
        <v>24</v>
      </c>
      <c r="N1304" s="2">
        <v>10</v>
      </c>
      <c r="O1304" s="1">
        <v>2</v>
      </c>
      <c r="P1304" t="s">
        <v>23</v>
      </c>
      <c r="Q1304">
        <v>0</v>
      </c>
      <c r="R1304" t="str">
        <f t="shared" si="20"/>
        <v>No</v>
      </c>
    </row>
    <row r="1305" spans="1:18">
      <c r="A1305">
        <v>6762</v>
      </c>
      <c r="B1305" t="s">
        <v>17</v>
      </c>
      <c r="C1305">
        <v>33</v>
      </c>
      <c r="D1305" t="s">
        <v>61</v>
      </c>
      <c r="E1305" t="s">
        <v>19</v>
      </c>
      <c r="F1305" s="1">
        <v>3</v>
      </c>
      <c r="G1305">
        <v>7.08</v>
      </c>
      <c r="H1305">
        <v>5</v>
      </c>
      <c r="I1305" t="s">
        <v>20</v>
      </c>
      <c r="J1305" t="str">
        <v>6 hours</v>
      </c>
      <c r="K1305" t="s">
        <v>27</v>
      </c>
      <c r="L1305" t="s">
        <v>38</v>
      </c>
      <c r="M1305" t="s">
        <v>24</v>
      </c>
      <c r="N1305" s="2">
        <v>9</v>
      </c>
      <c r="O1305" s="1">
        <v>1</v>
      </c>
      <c r="P1305" t="s">
        <v>23</v>
      </c>
      <c r="Q1305">
        <v>0</v>
      </c>
      <c r="R1305" t="str">
        <f t="shared" si="20"/>
        <v>No</v>
      </c>
    </row>
    <row r="1306" spans="1:18">
      <c r="A1306">
        <v>6763</v>
      </c>
      <c r="B1306" t="s">
        <v>25</v>
      </c>
      <c r="C1306">
        <v>30</v>
      </c>
      <c r="D1306" t="s">
        <v>54</v>
      </c>
      <c r="E1306" t="s">
        <v>19</v>
      </c>
      <c r="F1306" s="1">
        <v>1</v>
      </c>
      <c r="G1306">
        <v>7.94</v>
      </c>
      <c r="H1306">
        <v>5</v>
      </c>
      <c r="I1306" t="s">
        <v>30</v>
      </c>
      <c r="J1306" t="str">
        <v>4 hours</v>
      </c>
      <c r="K1306" t="s">
        <v>21</v>
      </c>
      <c r="L1306" t="s">
        <v>55</v>
      </c>
      <c r="M1306" t="s">
        <v>24</v>
      </c>
      <c r="N1306" s="2">
        <v>2</v>
      </c>
      <c r="O1306" s="1">
        <v>1</v>
      </c>
      <c r="P1306" t="s">
        <v>24</v>
      </c>
      <c r="Q1306">
        <v>0</v>
      </c>
      <c r="R1306" t="str">
        <f t="shared" si="20"/>
        <v>No</v>
      </c>
    </row>
    <row r="1307" spans="1:18">
      <c r="A1307">
        <v>6766</v>
      </c>
      <c r="B1307" t="s">
        <v>25</v>
      </c>
      <c r="C1307">
        <v>31</v>
      </c>
      <c r="D1307" t="s">
        <v>64</v>
      </c>
      <c r="E1307" t="s">
        <v>19</v>
      </c>
      <c r="F1307" s="1">
        <v>5</v>
      </c>
      <c r="G1307">
        <v>6.99</v>
      </c>
      <c r="H1307">
        <v>2</v>
      </c>
      <c r="I1307" t="s">
        <v>30</v>
      </c>
      <c r="J1307" t="str">
        <v>4 hours</v>
      </c>
      <c r="K1307" t="s">
        <v>27</v>
      </c>
      <c r="L1307" t="s">
        <v>48</v>
      </c>
      <c r="M1307" t="s">
        <v>23</v>
      </c>
      <c r="N1307" s="2">
        <v>10</v>
      </c>
      <c r="O1307" s="1">
        <v>5</v>
      </c>
      <c r="P1307" t="s">
        <v>24</v>
      </c>
      <c r="Q1307">
        <v>1</v>
      </c>
      <c r="R1307" t="str">
        <f t="shared" si="20"/>
        <v>Yes</v>
      </c>
    </row>
    <row r="1308" spans="1:18">
      <c r="A1308">
        <v>6769</v>
      </c>
      <c r="B1308" t="s">
        <v>25</v>
      </c>
      <c r="C1308">
        <v>18</v>
      </c>
      <c r="D1308" t="s">
        <v>32</v>
      </c>
      <c r="E1308" t="s">
        <v>19</v>
      </c>
      <c r="F1308" s="1">
        <v>3</v>
      </c>
      <c r="G1308">
        <v>8.49</v>
      </c>
      <c r="H1308">
        <v>4</v>
      </c>
      <c r="I1308" t="s">
        <v>30</v>
      </c>
      <c r="J1308" t="str">
        <v>4 hours</v>
      </c>
      <c r="K1308" t="s">
        <v>41</v>
      </c>
      <c r="L1308" t="s">
        <v>42</v>
      </c>
      <c r="M1308" t="s">
        <v>23</v>
      </c>
      <c r="N1308" s="2">
        <v>12</v>
      </c>
      <c r="O1308" s="1">
        <v>4</v>
      </c>
      <c r="P1308" t="s">
        <v>23</v>
      </c>
      <c r="Q1308">
        <v>1</v>
      </c>
      <c r="R1308" t="str">
        <f t="shared" si="20"/>
        <v>Yes</v>
      </c>
    </row>
    <row r="1309" spans="1:18">
      <c r="A1309">
        <v>6774</v>
      </c>
      <c r="B1309" t="s">
        <v>17</v>
      </c>
      <c r="C1309">
        <v>34</v>
      </c>
      <c r="D1309" t="s">
        <v>58</v>
      </c>
      <c r="E1309" t="s">
        <v>19</v>
      </c>
      <c r="F1309" s="1">
        <v>3</v>
      </c>
      <c r="G1309">
        <v>7.83</v>
      </c>
      <c r="H1309">
        <v>5</v>
      </c>
      <c r="I1309" t="s">
        <v>51</v>
      </c>
      <c r="J1309" t="str">
        <v>9 hours</v>
      </c>
      <c r="K1309" t="s">
        <v>41</v>
      </c>
      <c r="L1309" t="s">
        <v>71</v>
      </c>
      <c r="M1309" t="s">
        <v>23</v>
      </c>
      <c r="N1309" s="2">
        <v>5</v>
      </c>
      <c r="O1309" s="1">
        <v>3</v>
      </c>
      <c r="P1309" t="s">
        <v>23</v>
      </c>
      <c r="Q1309">
        <v>0</v>
      </c>
      <c r="R1309" t="str">
        <f t="shared" si="20"/>
        <v>No</v>
      </c>
    </row>
    <row r="1310" spans="1:18">
      <c r="A1310">
        <v>6777</v>
      </c>
      <c r="B1310" t="s">
        <v>25</v>
      </c>
      <c r="C1310">
        <v>19</v>
      </c>
      <c r="D1310" t="s">
        <v>18</v>
      </c>
      <c r="E1310" t="s">
        <v>19</v>
      </c>
      <c r="F1310" s="1">
        <v>5</v>
      </c>
      <c r="G1310">
        <v>8.54</v>
      </c>
      <c r="H1310">
        <v>1</v>
      </c>
      <c r="I1310" t="s">
        <v>30</v>
      </c>
      <c r="J1310" t="str">
        <v>4 hours</v>
      </c>
      <c r="K1310" t="s">
        <v>41</v>
      </c>
      <c r="L1310" t="s">
        <v>42</v>
      </c>
      <c r="M1310" t="s">
        <v>23</v>
      </c>
      <c r="N1310" s="2">
        <v>12</v>
      </c>
      <c r="O1310" s="1">
        <v>2</v>
      </c>
      <c r="P1310" t="s">
        <v>24</v>
      </c>
      <c r="Q1310">
        <v>1</v>
      </c>
      <c r="R1310" t="str">
        <f t="shared" si="20"/>
        <v>Yes</v>
      </c>
    </row>
    <row r="1311" spans="1:18">
      <c r="A1311">
        <v>6782</v>
      </c>
      <c r="B1311" t="s">
        <v>17</v>
      </c>
      <c r="C1311">
        <v>29</v>
      </c>
      <c r="D1311" t="s">
        <v>35</v>
      </c>
      <c r="E1311" t="s">
        <v>19</v>
      </c>
      <c r="F1311" s="1">
        <v>5</v>
      </c>
      <c r="G1311">
        <v>9.56</v>
      </c>
      <c r="H1311">
        <v>1</v>
      </c>
      <c r="I1311" t="s">
        <v>51</v>
      </c>
      <c r="J1311" t="str">
        <v>9 hours</v>
      </c>
      <c r="K1311" t="s">
        <v>41</v>
      </c>
      <c r="L1311" t="s">
        <v>63</v>
      </c>
      <c r="M1311" t="s">
        <v>23</v>
      </c>
      <c r="N1311" s="2">
        <v>2</v>
      </c>
      <c r="O1311" s="1">
        <v>1</v>
      </c>
      <c r="P1311" t="s">
        <v>24</v>
      </c>
      <c r="Q1311">
        <v>1</v>
      </c>
      <c r="R1311" t="str">
        <f t="shared" si="20"/>
        <v>Yes</v>
      </c>
    </row>
    <row r="1312" spans="1:18">
      <c r="A1312">
        <v>6796</v>
      </c>
      <c r="B1312" t="s">
        <v>17</v>
      </c>
      <c r="C1312">
        <v>33</v>
      </c>
      <c r="D1312" t="s">
        <v>43</v>
      </c>
      <c r="E1312" t="s">
        <v>19</v>
      </c>
      <c r="F1312" s="1">
        <v>3</v>
      </c>
      <c r="G1312">
        <v>8.91</v>
      </c>
      <c r="H1312">
        <v>2</v>
      </c>
      <c r="I1312" t="s">
        <v>33</v>
      </c>
      <c r="J1312" t="str">
        <v>8 hours</v>
      </c>
      <c r="K1312" t="s">
        <v>27</v>
      </c>
      <c r="L1312" t="s">
        <v>56</v>
      </c>
      <c r="M1312" t="s">
        <v>24</v>
      </c>
      <c r="N1312" s="2">
        <v>6</v>
      </c>
      <c r="O1312" s="1">
        <v>2</v>
      </c>
      <c r="P1312" t="s">
        <v>24</v>
      </c>
      <c r="Q1312">
        <v>0</v>
      </c>
      <c r="R1312" t="str">
        <f t="shared" si="20"/>
        <v>No</v>
      </c>
    </row>
    <row r="1313" spans="1:18">
      <c r="A1313">
        <v>6797</v>
      </c>
      <c r="B1313" t="s">
        <v>17</v>
      </c>
      <c r="C1313">
        <v>22</v>
      </c>
      <c r="D1313" t="s">
        <v>76</v>
      </c>
      <c r="E1313" t="s">
        <v>19</v>
      </c>
      <c r="F1313" s="1">
        <v>5</v>
      </c>
      <c r="G1313">
        <v>9.97</v>
      </c>
      <c r="H1313">
        <v>4</v>
      </c>
      <c r="I1313" t="s">
        <v>51</v>
      </c>
      <c r="J1313" t="str">
        <v>9 hours</v>
      </c>
      <c r="K1313" t="s">
        <v>21</v>
      </c>
      <c r="L1313" t="s">
        <v>66</v>
      </c>
      <c r="M1313" t="s">
        <v>23</v>
      </c>
      <c r="N1313" s="2">
        <v>0</v>
      </c>
      <c r="O1313" s="1">
        <v>5</v>
      </c>
      <c r="P1313" t="s">
        <v>23</v>
      </c>
      <c r="Q1313">
        <v>1</v>
      </c>
      <c r="R1313" t="str">
        <f t="shared" si="20"/>
        <v>Yes</v>
      </c>
    </row>
    <row r="1314" spans="1:18">
      <c r="A1314">
        <v>6801</v>
      </c>
      <c r="B1314" t="s">
        <v>25</v>
      </c>
      <c r="C1314">
        <v>24</v>
      </c>
      <c r="D1314" t="s">
        <v>70</v>
      </c>
      <c r="E1314" t="s">
        <v>19</v>
      </c>
      <c r="F1314" s="1">
        <v>5</v>
      </c>
      <c r="G1314">
        <v>5.25</v>
      </c>
      <c r="H1314">
        <v>4</v>
      </c>
      <c r="I1314" t="s">
        <v>33</v>
      </c>
      <c r="J1314" t="str">
        <v>8 hours</v>
      </c>
      <c r="K1314" t="s">
        <v>27</v>
      </c>
      <c r="L1314" t="s">
        <v>74</v>
      </c>
      <c r="M1314" t="s">
        <v>23</v>
      </c>
      <c r="N1314" s="2">
        <v>9</v>
      </c>
      <c r="O1314" s="1">
        <v>5</v>
      </c>
      <c r="P1314" t="s">
        <v>24</v>
      </c>
      <c r="Q1314">
        <v>1</v>
      </c>
      <c r="R1314" t="str">
        <f t="shared" si="20"/>
        <v>Yes</v>
      </c>
    </row>
    <row r="1315" spans="1:18">
      <c r="A1315">
        <v>6803</v>
      </c>
      <c r="B1315" t="s">
        <v>17</v>
      </c>
      <c r="C1315">
        <v>23</v>
      </c>
      <c r="D1315" t="s">
        <v>76</v>
      </c>
      <c r="E1315" t="s">
        <v>19</v>
      </c>
      <c r="F1315" s="1">
        <v>2</v>
      </c>
      <c r="G1315">
        <v>7.74</v>
      </c>
      <c r="H1315">
        <v>2</v>
      </c>
      <c r="I1315" t="s">
        <v>20</v>
      </c>
      <c r="J1315" t="str">
        <v>6 hours</v>
      </c>
      <c r="K1315" t="s">
        <v>27</v>
      </c>
      <c r="L1315" t="s">
        <v>66</v>
      </c>
      <c r="M1315" t="s">
        <v>23</v>
      </c>
      <c r="N1315" s="2">
        <v>8</v>
      </c>
      <c r="O1315" s="1">
        <v>3</v>
      </c>
      <c r="P1315" t="s">
        <v>23</v>
      </c>
      <c r="Q1315">
        <v>0</v>
      </c>
      <c r="R1315" t="str">
        <f t="shared" si="20"/>
        <v>No</v>
      </c>
    </row>
    <row r="1316" spans="1:18">
      <c r="A1316">
        <v>6810</v>
      </c>
      <c r="B1316" t="s">
        <v>25</v>
      </c>
      <c r="C1316">
        <v>30</v>
      </c>
      <c r="D1316" t="s">
        <v>26</v>
      </c>
      <c r="E1316" t="s">
        <v>19</v>
      </c>
      <c r="F1316" s="1">
        <v>3</v>
      </c>
      <c r="G1316">
        <v>6</v>
      </c>
      <c r="H1316">
        <v>3</v>
      </c>
      <c r="I1316" t="s">
        <v>20</v>
      </c>
      <c r="J1316" t="str">
        <v>6 hours</v>
      </c>
      <c r="K1316" t="s">
        <v>27</v>
      </c>
      <c r="L1316" t="s">
        <v>44</v>
      </c>
      <c r="M1316" t="s">
        <v>24</v>
      </c>
      <c r="N1316" s="2">
        <v>4</v>
      </c>
      <c r="O1316" s="1">
        <v>5</v>
      </c>
      <c r="P1316" t="s">
        <v>23</v>
      </c>
      <c r="Q1316">
        <v>0</v>
      </c>
      <c r="R1316" t="str">
        <f t="shared" si="20"/>
        <v>No</v>
      </c>
    </row>
    <row r="1317" spans="1:18">
      <c r="A1317">
        <v>6812</v>
      </c>
      <c r="B1317" t="s">
        <v>17</v>
      </c>
      <c r="C1317">
        <v>29</v>
      </c>
      <c r="D1317" t="s">
        <v>39</v>
      </c>
      <c r="E1317" t="s">
        <v>19</v>
      </c>
      <c r="F1317" s="1">
        <v>3</v>
      </c>
      <c r="G1317">
        <v>7.25</v>
      </c>
      <c r="H1317">
        <v>4</v>
      </c>
      <c r="I1317" t="s">
        <v>20</v>
      </c>
      <c r="J1317" t="str">
        <v>6 hours</v>
      </c>
      <c r="K1317" t="s">
        <v>27</v>
      </c>
      <c r="L1317" t="s">
        <v>44</v>
      </c>
      <c r="M1317" t="s">
        <v>24</v>
      </c>
      <c r="N1317" s="2">
        <v>3</v>
      </c>
      <c r="O1317" s="1">
        <v>1</v>
      </c>
      <c r="P1317" t="s">
        <v>24</v>
      </c>
      <c r="Q1317">
        <v>0</v>
      </c>
      <c r="R1317" t="str">
        <f t="shared" si="20"/>
        <v>No</v>
      </c>
    </row>
    <row r="1318" spans="1:18">
      <c r="A1318">
        <v>6814</v>
      </c>
      <c r="B1318" t="s">
        <v>17</v>
      </c>
      <c r="C1318">
        <v>28</v>
      </c>
      <c r="D1318" t="s">
        <v>37</v>
      </c>
      <c r="E1318" t="s">
        <v>19</v>
      </c>
      <c r="F1318" s="1">
        <v>1</v>
      </c>
      <c r="G1318">
        <v>9.24</v>
      </c>
      <c r="H1318">
        <v>2</v>
      </c>
      <c r="I1318" t="s">
        <v>20</v>
      </c>
      <c r="J1318" t="str">
        <v>6 hours</v>
      </c>
      <c r="K1318" t="s">
        <v>41</v>
      </c>
      <c r="L1318" t="s">
        <v>55</v>
      </c>
      <c r="M1318" t="s">
        <v>23</v>
      </c>
      <c r="N1318" s="2">
        <v>5</v>
      </c>
      <c r="O1318" s="1">
        <v>4</v>
      </c>
      <c r="P1318" t="s">
        <v>23</v>
      </c>
      <c r="Q1318">
        <v>1</v>
      </c>
      <c r="R1318" t="str">
        <f t="shared" si="20"/>
        <v>Yes</v>
      </c>
    </row>
    <row r="1319" spans="1:18">
      <c r="A1319">
        <v>6816</v>
      </c>
      <c r="B1319" t="s">
        <v>25</v>
      </c>
      <c r="C1319">
        <v>18</v>
      </c>
      <c r="D1319" t="s">
        <v>61</v>
      </c>
      <c r="E1319" t="s">
        <v>19</v>
      </c>
      <c r="F1319" s="1">
        <v>3</v>
      </c>
      <c r="G1319">
        <v>7.22</v>
      </c>
      <c r="H1319">
        <v>4</v>
      </c>
      <c r="I1319" t="s">
        <v>30</v>
      </c>
      <c r="J1319" t="str">
        <v>4 hours</v>
      </c>
      <c r="K1319" t="s">
        <v>41</v>
      </c>
      <c r="L1319" t="s">
        <v>42</v>
      </c>
      <c r="M1319" t="s">
        <v>23</v>
      </c>
      <c r="N1319" s="2">
        <v>11</v>
      </c>
      <c r="O1319" s="1">
        <v>5</v>
      </c>
      <c r="P1319" t="s">
        <v>24</v>
      </c>
      <c r="Q1319">
        <v>1</v>
      </c>
      <c r="R1319" t="str">
        <f t="shared" si="20"/>
        <v>Yes</v>
      </c>
    </row>
    <row r="1320" spans="1:18">
      <c r="A1320">
        <v>6817</v>
      </c>
      <c r="B1320" t="s">
        <v>17</v>
      </c>
      <c r="C1320">
        <v>32</v>
      </c>
      <c r="D1320" t="s">
        <v>69</v>
      </c>
      <c r="E1320" t="s">
        <v>19</v>
      </c>
      <c r="F1320" s="1">
        <v>4</v>
      </c>
      <c r="G1320">
        <v>5.88</v>
      </c>
      <c r="H1320">
        <v>5</v>
      </c>
      <c r="I1320" t="s">
        <v>33</v>
      </c>
      <c r="J1320" t="str">
        <v>8 hours</v>
      </c>
      <c r="K1320" t="s">
        <v>27</v>
      </c>
      <c r="L1320" t="s">
        <v>34</v>
      </c>
      <c r="M1320" t="s">
        <v>23</v>
      </c>
      <c r="N1320" s="2">
        <v>8</v>
      </c>
      <c r="O1320" s="1">
        <v>4</v>
      </c>
      <c r="P1320" t="s">
        <v>24</v>
      </c>
      <c r="Q1320">
        <v>0</v>
      </c>
      <c r="R1320" t="str">
        <f t="shared" si="20"/>
        <v>No</v>
      </c>
    </row>
    <row r="1321" spans="1:18">
      <c r="A1321">
        <v>6819</v>
      </c>
      <c r="B1321" t="s">
        <v>17</v>
      </c>
      <c r="C1321">
        <v>20</v>
      </c>
      <c r="D1321" t="s">
        <v>47</v>
      </c>
      <c r="E1321" t="s">
        <v>19</v>
      </c>
      <c r="F1321" s="1">
        <v>2</v>
      </c>
      <c r="G1321">
        <v>6.99</v>
      </c>
      <c r="H1321">
        <v>3</v>
      </c>
      <c r="I1321" t="s">
        <v>51</v>
      </c>
      <c r="J1321" t="str">
        <v>9 hours</v>
      </c>
      <c r="K1321" t="s">
        <v>41</v>
      </c>
      <c r="L1321" t="s">
        <v>42</v>
      </c>
      <c r="M1321" t="s">
        <v>24</v>
      </c>
      <c r="N1321" s="2">
        <v>6</v>
      </c>
      <c r="O1321" s="1">
        <v>3</v>
      </c>
      <c r="P1321" t="s">
        <v>23</v>
      </c>
      <c r="Q1321">
        <v>1</v>
      </c>
      <c r="R1321" t="str">
        <f t="shared" si="20"/>
        <v>Yes</v>
      </c>
    </row>
    <row r="1322" spans="1:18">
      <c r="A1322">
        <v>6823</v>
      </c>
      <c r="B1322" t="s">
        <v>25</v>
      </c>
      <c r="C1322">
        <v>19</v>
      </c>
      <c r="D1322" t="s">
        <v>29</v>
      </c>
      <c r="E1322" t="s">
        <v>19</v>
      </c>
      <c r="F1322" s="1">
        <v>3</v>
      </c>
      <c r="G1322">
        <v>5.85</v>
      </c>
      <c r="H1322">
        <v>3</v>
      </c>
      <c r="I1322" t="s">
        <v>20</v>
      </c>
      <c r="J1322" t="str">
        <v>6 hours</v>
      </c>
      <c r="K1322" t="s">
        <v>27</v>
      </c>
      <c r="L1322" t="s">
        <v>42</v>
      </c>
      <c r="M1322" t="s">
        <v>23</v>
      </c>
      <c r="N1322" s="2">
        <v>8</v>
      </c>
      <c r="O1322" s="1">
        <v>5</v>
      </c>
      <c r="P1322" t="s">
        <v>24</v>
      </c>
      <c r="Q1322">
        <v>1</v>
      </c>
      <c r="R1322" t="str">
        <f t="shared" si="20"/>
        <v>Yes</v>
      </c>
    </row>
    <row r="1323" spans="1:18">
      <c r="A1323">
        <v>6825</v>
      </c>
      <c r="B1323" t="s">
        <v>25</v>
      </c>
      <c r="C1323">
        <v>25</v>
      </c>
      <c r="D1323" t="s">
        <v>49</v>
      </c>
      <c r="E1323" t="s">
        <v>19</v>
      </c>
      <c r="F1323" s="1">
        <v>3</v>
      </c>
      <c r="G1323">
        <v>8.04</v>
      </c>
      <c r="H1323">
        <v>2</v>
      </c>
      <c r="I1323" t="s">
        <v>51</v>
      </c>
      <c r="J1323" t="str">
        <v>9 hours</v>
      </c>
      <c r="K1323" t="s">
        <v>41</v>
      </c>
      <c r="L1323" t="s">
        <v>56</v>
      </c>
      <c r="M1323" t="s">
        <v>24</v>
      </c>
      <c r="N1323" s="2">
        <v>8</v>
      </c>
      <c r="O1323" s="1">
        <v>2</v>
      </c>
      <c r="P1323" t="s">
        <v>23</v>
      </c>
      <c r="Q1323">
        <v>0</v>
      </c>
      <c r="R1323" t="str">
        <f t="shared" si="20"/>
        <v>No</v>
      </c>
    </row>
    <row r="1324" spans="1:18">
      <c r="A1324">
        <v>6829</v>
      </c>
      <c r="B1324" t="s">
        <v>25</v>
      </c>
      <c r="C1324">
        <v>27</v>
      </c>
      <c r="D1324" t="s">
        <v>49</v>
      </c>
      <c r="E1324" t="s">
        <v>19</v>
      </c>
      <c r="F1324" s="1">
        <v>1</v>
      </c>
      <c r="G1324">
        <v>7.53</v>
      </c>
      <c r="H1324">
        <v>2</v>
      </c>
      <c r="I1324" t="s">
        <v>30</v>
      </c>
      <c r="J1324" t="str">
        <v>4 hours</v>
      </c>
      <c r="K1324" t="s">
        <v>21</v>
      </c>
      <c r="L1324" t="s">
        <v>22</v>
      </c>
      <c r="M1324" t="s">
        <v>24</v>
      </c>
      <c r="N1324" s="2">
        <v>6</v>
      </c>
      <c r="O1324" s="1">
        <v>5</v>
      </c>
      <c r="P1324" t="s">
        <v>24</v>
      </c>
      <c r="Q1324">
        <v>0</v>
      </c>
      <c r="R1324" t="str">
        <f t="shared" si="20"/>
        <v>No</v>
      </c>
    </row>
    <row r="1325" spans="1:18">
      <c r="A1325">
        <v>6835</v>
      </c>
      <c r="B1325" t="s">
        <v>25</v>
      </c>
      <c r="C1325">
        <v>33</v>
      </c>
      <c r="D1325" t="s">
        <v>54</v>
      </c>
      <c r="E1325" t="s">
        <v>19</v>
      </c>
      <c r="F1325" s="1">
        <v>2</v>
      </c>
      <c r="G1325">
        <v>9.56</v>
      </c>
      <c r="H1325">
        <v>2</v>
      </c>
      <c r="I1325" t="s">
        <v>20</v>
      </c>
      <c r="J1325" t="str">
        <v>6 hours</v>
      </c>
      <c r="K1325" t="s">
        <v>41</v>
      </c>
      <c r="L1325" t="s">
        <v>55</v>
      </c>
      <c r="M1325" t="s">
        <v>23</v>
      </c>
      <c r="N1325" s="2">
        <v>10</v>
      </c>
      <c r="O1325" s="1">
        <v>5</v>
      </c>
      <c r="P1325" t="s">
        <v>24</v>
      </c>
      <c r="Q1325">
        <v>1</v>
      </c>
      <c r="R1325" t="str">
        <f t="shared" si="20"/>
        <v>Yes</v>
      </c>
    </row>
    <row r="1326" spans="1:18">
      <c r="A1326">
        <v>6837</v>
      </c>
      <c r="B1326" t="s">
        <v>17</v>
      </c>
      <c r="C1326">
        <v>29</v>
      </c>
      <c r="D1326" t="s">
        <v>73</v>
      </c>
      <c r="E1326" t="s">
        <v>19</v>
      </c>
      <c r="F1326" s="1">
        <v>3</v>
      </c>
      <c r="G1326">
        <v>7.83</v>
      </c>
      <c r="H1326">
        <v>4</v>
      </c>
      <c r="I1326" t="s">
        <v>30</v>
      </c>
      <c r="J1326" t="str">
        <v>4 hours</v>
      </c>
      <c r="K1326" t="s">
        <v>21</v>
      </c>
      <c r="L1326" t="s">
        <v>56</v>
      </c>
      <c r="M1326" t="s">
        <v>24</v>
      </c>
      <c r="N1326" s="2">
        <v>2</v>
      </c>
      <c r="O1326" s="1">
        <v>2</v>
      </c>
      <c r="P1326" t="s">
        <v>24</v>
      </c>
      <c r="Q1326">
        <v>0</v>
      </c>
      <c r="R1326" t="str">
        <f t="shared" si="20"/>
        <v>No</v>
      </c>
    </row>
    <row r="1327" spans="1:18">
      <c r="A1327">
        <v>6839</v>
      </c>
      <c r="B1327" t="s">
        <v>25</v>
      </c>
      <c r="C1327">
        <v>33</v>
      </c>
      <c r="D1327" t="s">
        <v>69</v>
      </c>
      <c r="E1327" t="s">
        <v>19</v>
      </c>
      <c r="F1327" s="1">
        <v>3</v>
      </c>
      <c r="G1327">
        <v>8.04</v>
      </c>
      <c r="H1327">
        <v>2</v>
      </c>
      <c r="I1327" t="s">
        <v>33</v>
      </c>
      <c r="J1327" t="str">
        <v>8 hours</v>
      </c>
      <c r="K1327" t="s">
        <v>21</v>
      </c>
      <c r="L1327" t="s">
        <v>81</v>
      </c>
      <c r="M1327" t="s">
        <v>24</v>
      </c>
      <c r="N1327" s="2">
        <v>10</v>
      </c>
      <c r="O1327" s="1">
        <v>5</v>
      </c>
      <c r="P1327" t="s">
        <v>24</v>
      </c>
      <c r="Q1327">
        <v>0</v>
      </c>
      <c r="R1327" t="str">
        <f t="shared" si="20"/>
        <v>No</v>
      </c>
    </row>
    <row r="1328" spans="1:18">
      <c r="A1328">
        <v>6846</v>
      </c>
      <c r="B1328" t="s">
        <v>17</v>
      </c>
      <c r="C1328">
        <v>25</v>
      </c>
      <c r="D1328" t="s">
        <v>76</v>
      </c>
      <c r="E1328" t="s">
        <v>19</v>
      </c>
      <c r="F1328" s="1">
        <v>3</v>
      </c>
      <c r="G1328">
        <v>7.88</v>
      </c>
      <c r="H1328">
        <v>5</v>
      </c>
      <c r="I1328" t="s">
        <v>20</v>
      </c>
      <c r="J1328" t="str">
        <v>6 hours</v>
      </c>
      <c r="K1328" t="s">
        <v>21</v>
      </c>
      <c r="L1328" t="s">
        <v>42</v>
      </c>
      <c r="M1328" t="s">
        <v>23</v>
      </c>
      <c r="N1328" s="2">
        <v>7</v>
      </c>
      <c r="O1328" s="1">
        <v>3</v>
      </c>
      <c r="P1328" t="s">
        <v>23</v>
      </c>
      <c r="Q1328">
        <v>1</v>
      </c>
      <c r="R1328" t="str">
        <f t="shared" si="20"/>
        <v>Yes</v>
      </c>
    </row>
    <row r="1329" spans="1:18">
      <c r="A1329">
        <v>6848</v>
      </c>
      <c r="B1329" t="s">
        <v>17</v>
      </c>
      <c r="C1329">
        <v>21</v>
      </c>
      <c r="D1329" t="s">
        <v>64</v>
      </c>
      <c r="E1329" t="s">
        <v>19</v>
      </c>
      <c r="F1329" s="1">
        <v>5</v>
      </c>
      <c r="G1329">
        <v>6.76</v>
      </c>
      <c r="H1329">
        <v>2</v>
      </c>
      <c r="I1329" t="s">
        <v>33</v>
      </c>
      <c r="J1329" t="str">
        <v>8 hours</v>
      </c>
      <c r="K1329" t="s">
        <v>21</v>
      </c>
      <c r="L1329" t="s">
        <v>63</v>
      </c>
      <c r="M1329" t="s">
        <v>23</v>
      </c>
      <c r="N1329" s="2">
        <v>10</v>
      </c>
      <c r="O1329" s="1">
        <v>5</v>
      </c>
      <c r="P1329" t="s">
        <v>24</v>
      </c>
      <c r="Q1329">
        <v>1</v>
      </c>
      <c r="R1329" t="str">
        <f t="shared" si="20"/>
        <v>Yes</v>
      </c>
    </row>
    <row r="1330" spans="1:18">
      <c r="A1330">
        <v>6849</v>
      </c>
      <c r="B1330" t="s">
        <v>25</v>
      </c>
      <c r="C1330">
        <v>18</v>
      </c>
      <c r="D1330" t="s">
        <v>47</v>
      </c>
      <c r="E1330" t="s">
        <v>19</v>
      </c>
      <c r="F1330" s="1">
        <v>1</v>
      </c>
      <c r="G1330">
        <v>7.7</v>
      </c>
      <c r="H1330">
        <v>3</v>
      </c>
      <c r="I1330" t="s">
        <v>20</v>
      </c>
      <c r="J1330" t="str">
        <v>6 hours</v>
      </c>
      <c r="K1330" t="s">
        <v>21</v>
      </c>
      <c r="L1330" t="s">
        <v>42</v>
      </c>
      <c r="M1330" t="s">
        <v>24</v>
      </c>
      <c r="N1330" s="2">
        <v>5</v>
      </c>
      <c r="O1330" s="1">
        <v>2</v>
      </c>
      <c r="P1330" t="s">
        <v>24</v>
      </c>
      <c r="Q1330">
        <v>0</v>
      </c>
      <c r="R1330" t="str">
        <f t="shared" si="20"/>
        <v>No</v>
      </c>
    </row>
    <row r="1331" spans="1:18">
      <c r="A1331">
        <v>6850</v>
      </c>
      <c r="B1331" t="s">
        <v>25</v>
      </c>
      <c r="C1331">
        <v>18</v>
      </c>
      <c r="D1331" t="s">
        <v>29</v>
      </c>
      <c r="E1331" t="s">
        <v>19</v>
      </c>
      <c r="F1331" s="1">
        <v>5</v>
      </c>
      <c r="G1331">
        <v>8.53</v>
      </c>
      <c r="H1331">
        <v>4</v>
      </c>
      <c r="I1331" t="s">
        <v>33</v>
      </c>
      <c r="J1331" t="str">
        <v>8 hours</v>
      </c>
      <c r="K1331" t="s">
        <v>41</v>
      </c>
      <c r="L1331" t="s">
        <v>42</v>
      </c>
      <c r="M1331" t="s">
        <v>24</v>
      </c>
      <c r="N1331" s="2">
        <v>9</v>
      </c>
      <c r="O1331" s="1">
        <v>4</v>
      </c>
      <c r="P1331" t="s">
        <v>24</v>
      </c>
      <c r="Q1331">
        <v>1</v>
      </c>
      <c r="R1331" t="str">
        <f t="shared" si="20"/>
        <v>Yes</v>
      </c>
    </row>
    <row r="1332" spans="1:18">
      <c r="A1332">
        <v>6852</v>
      </c>
      <c r="B1332" t="s">
        <v>17</v>
      </c>
      <c r="C1332">
        <v>36</v>
      </c>
      <c r="D1332" t="s">
        <v>57</v>
      </c>
      <c r="E1332" t="s">
        <v>19</v>
      </c>
      <c r="F1332" s="1">
        <v>5</v>
      </c>
      <c r="G1332">
        <v>7.1</v>
      </c>
      <c r="H1332">
        <v>5</v>
      </c>
      <c r="I1332" t="s">
        <v>30</v>
      </c>
      <c r="J1332" t="str">
        <v>4 hours</v>
      </c>
      <c r="K1332" t="s">
        <v>27</v>
      </c>
      <c r="L1332" t="s">
        <v>55</v>
      </c>
      <c r="M1332" t="s">
        <v>23</v>
      </c>
      <c r="N1332" s="2">
        <v>0</v>
      </c>
      <c r="O1332" s="1">
        <v>2</v>
      </c>
      <c r="P1332" t="s">
        <v>23</v>
      </c>
      <c r="Q1332">
        <v>0</v>
      </c>
      <c r="R1332" t="str">
        <f t="shared" si="20"/>
        <v>No</v>
      </c>
    </row>
    <row r="1333" spans="1:18">
      <c r="A1333">
        <v>6862</v>
      </c>
      <c r="B1333" t="s">
        <v>17</v>
      </c>
      <c r="C1333">
        <v>27</v>
      </c>
      <c r="D1333" t="s">
        <v>58</v>
      </c>
      <c r="E1333" t="s">
        <v>19</v>
      </c>
      <c r="F1333" s="1">
        <v>3</v>
      </c>
      <c r="G1333">
        <v>8.9</v>
      </c>
      <c r="H1333">
        <v>4</v>
      </c>
      <c r="I1333" t="s">
        <v>33</v>
      </c>
      <c r="J1333" t="str">
        <v>8 hours</v>
      </c>
      <c r="K1333" t="s">
        <v>21</v>
      </c>
      <c r="L1333" t="s">
        <v>86</v>
      </c>
      <c r="M1333" t="s">
        <v>24</v>
      </c>
      <c r="N1333" s="2">
        <v>10</v>
      </c>
      <c r="O1333" s="1">
        <v>4</v>
      </c>
      <c r="P1333" t="s">
        <v>24</v>
      </c>
      <c r="Q1333">
        <v>0</v>
      </c>
      <c r="R1333" t="str">
        <f t="shared" si="20"/>
        <v>No</v>
      </c>
    </row>
    <row r="1334" spans="1:18">
      <c r="A1334">
        <v>6863</v>
      </c>
      <c r="B1334" t="s">
        <v>25</v>
      </c>
      <c r="C1334">
        <v>24</v>
      </c>
      <c r="D1334" t="s">
        <v>54</v>
      </c>
      <c r="E1334" t="s">
        <v>19</v>
      </c>
      <c r="F1334" s="1">
        <v>1</v>
      </c>
      <c r="G1334">
        <v>9.44</v>
      </c>
      <c r="H1334">
        <v>2</v>
      </c>
      <c r="I1334" t="s">
        <v>33</v>
      </c>
      <c r="J1334" t="str">
        <v>8 hours</v>
      </c>
      <c r="K1334" t="s">
        <v>41</v>
      </c>
      <c r="L1334" t="s">
        <v>31</v>
      </c>
      <c r="M1334" t="s">
        <v>24</v>
      </c>
      <c r="N1334" s="2">
        <v>1</v>
      </c>
      <c r="O1334" s="1">
        <v>3</v>
      </c>
      <c r="P1334" t="s">
        <v>24</v>
      </c>
      <c r="Q1334">
        <v>0</v>
      </c>
      <c r="R1334" t="str">
        <f t="shared" si="20"/>
        <v>No</v>
      </c>
    </row>
    <row r="1335" spans="1:18">
      <c r="A1335">
        <v>6866</v>
      </c>
      <c r="B1335" t="s">
        <v>17</v>
      </c>
      <c r="C1335">
        <v>18</v>
      </c>
      <c r="D1335" t="s">
        <v>32</v>
      </c>
      <c r="E1335" t="s">
        <v>19</v>
      </c>
      <c r="F1335" s="1">
        <v>1</v>
      </c>
      <c r="G1335">
        <v>6.21</v>
      </c>
      <c r="H1335">
        <v>3</v>
      </c>
      <c r="I1335" t="s">
        <v>20</v>
      </c>
      <c r="J1335" t="str">
        <v>6 hours</v>
      </c>
      <c r="K1335" t="s">
        <v>21</v>
      </c>
      <c r="L1335" t="s">
        <v>42</v>
      </c>
      <c r="M1335" t="s">
        <v>24</v>
      </c>
      <c r="N1335" s="2">
        <v>7</v>
      </c>
      <c r="O1335" s="1">
        <v>2</v>
      </c>
      <c r="P1335" t="s">
        <v>24</v>
      </c>
      <c r="Q1335">
        <v>0</v>
      </c>
      <c r="R1335" t="str">
        <f t="shared" si="20"/>
        <v>No</v>
      </c>
    </row>
    <row r="1336" spans="1:18">
      <c r="A1336">
        <v>6875</v>
      </c>
      <c r="B1336" t="s">
        <v>17</v>
      </c>
      <c r="C1336">
        <v>20</v>
      </c>
      <c r="D1336" t="s">
        <v>57</v>
      </c>
      <c r="E1336" t="s">
        <v>19</v>
      </c>
      <c r="F1336" s="1">
        <v>3</v>
      </c>
      <c r="G1336">
        <v>5.7</v>
      </c>
      <c r="H1336">
        <v>3</v>
      </c>
      <c r="I1336" t="s">
        <v>20</v>
      </c>
      <c r="J1336" t="str">
        <v>6 hours</v>
      </c>
      <c r="K1336" t="s">
        <v>41</v>
      </c>
      <c r="L1336" t="s">
        <v>28</v>
      </c>
      <c r="M1336" t="s">
        <v>23</v>
      </c>
      <c r="N1336" s="2">
        <v>10</v>
      </c>
      <c r="O1336" s="1">
        <v>1</v>
      </c>
      <c r="P1336" t="s">
        <v>24</v>
      </c>
      <c r="Q1336">
        <v>1</v>
      </c>
      <c r="R1336" t="str">
        <f t="shared" si="20"/>
        <v>Yes</v>
      </c>
    </row>
    <row r="1337" spans="1:18">
      <c r="A1337">
        <v>6890</v>
      </c>
      <c r="B1337" t="s">
        <v>25</v>
      </c>
      <c r="C1337">
        <v>33</v>
      </c>
      <c r="D1337" t="s">
        <v>18</v>
      </c>
      <c r="E1337" t="s">
        <v>19</v>
      </c>
      <c r="F1337" s="1">
        <v>5</v>
      </c>
      <c r="G1337">
        <v>6.29</v>
      </c>
      <c r="H1337">
        <v>4</v>
      </c>
      <c r="I1337" t="s">
        <v>33</v>
      </c>
      <c r="J1337" t="str">
        <v>8 hours</v>
      </c>
      <c r="K1337" t="s">
        <v>41</v>
      </c>
      <c r="L1337" t="s">
        <v>22</v>
      </c>
      <c r="M1337" t="s">
        <v>23</v>
      </c>
      <c r="N1337" s="2">
        <v>4</v>
      </c>
      <c r="O1337" s="1">
        <v>3</v>
      </c>
      <c r="P1337" t="s">
        <v>24</v>
      </c>
      <c r="Q1337">
        <v>1</v>
      </c>
      <c r="R1337" t="str">
        <f t="shared" si="20"/>
        <v>Yes</v>
      </c>
    </row>
    <row r="1338" spans="1:18">
      <c r="A1338">
        <v>6893</v>
      </c>
      <c r="B1338" t="s">
        <v>17</v>
      </c>
      <c r="C1338">
        <v>32</v>
      </c>
      <c r="D1338" t="s">
        <v>32</v>
      </c>
      <c r="E1338" t="s">
        <v>19</v>
      </c>
      <c r="F1338" s="1">
        <v>3</v>
      </c>
      <c r="G1338">
        <v>8.35</v>
      </c>
      <c r="H1338">
        <v>2</v>
      </c>
      <c r="I1338" t="s">
        <v>30</v>
      </c>
      <c r="J1338" t="str">
        <v>4 hours</v>
      </c>
      <c r="K1338" t="s">
        <v>27</v>
      </c>
      <c r="L1338" t="s">
        <v>55</v>
      </c>
      <c r="M1338" t="s">
        <v>23</v>
      </c>
      <c r="N1338" s="2">
        <v>10</v>
      </c>
      <c r="O1338" s="1">
        <v>2</v>
      </c>
      <c r="P1338" t="s">
        <v>23</v>
      </c>
      <c r="Q1338">
        <v>1</v>
      </c>
      <c r="R1338" t="str">
        <f t="shared" si="20"/>
        <v>Yes</v>
      </c>
    </row>
    <row r="1339" spans="1:18">
      <c r="A1339">
        <v>6896</v>
      </c>
      <c r="B1339" t="s">
        <v>25</v>
      </c>
      <c r="C1339">
        <v>22</v>
      </c>
      <c r="D1339" t="s">
        <v>75</v>
      </c>
      <c r="E1339" t="s">
        <v>19</v>
      </c>
      <c r="F1339" s="1">
        <v>2</v>
      </c>
      <c r="G1339">
        <v>6.37</v>
      </c>
      <c r="H1339">
        <v>4</v>
      </c>
      <c r="I1339" t="s">
        <v>51</v>
      </c>
      <c r="J1339" t="str">
        <v>9 hours</v>
      </c>
      <c r="K1339" t="s">
        <v>21</v>
      </c>
      <c r="L1339" t="s">
        <v>78</v>
      </c>
      <c r="M1339" t="s">
        <v>24</v>
      </c>
      <c r="N1339" s="2">
        <v>0</v>
      </c>
      <c r="O1339" s="1">
        <v>1</v>
      </c>
      <c r="P1339" t="s">
        <v>23</v>
      </c>
      <c r="Q1339">
        <v>0</v>
      </c>
      <c r="R1339" t="str">
        <f t="shared" si="20"/>
        <v>No</v>
      </c>
    </row>
    <row r="1340" spans="1:18">
      <c r="A1340">
        <v>6897</v>
      </c>
      <c r="B1340" t="s">
        <v>25</v>
      </c>
      <c r="C1340">
        <v>31</v>
      </c>
      <c r="D1340" t="s">
        <v>70</v>
      </c>
      <c r="E1340" t="s">
        <v>19</v>
      </c>
      <c r="F1340" s="1">
        <v>4</v>
      </c>
      <c r="G1340">
        <v>5.67</v>
      </c>
      <c r="H1340">
        <v>4</v>
      </c>
      <c r="I1340" t="s">
        <v>33</v>
      </c>
      <c r="J1340" t="str">
        <v>8 hours</v>
      </c>
      <c r="K1340" t="s">
        <v>21</v>
      </c>
      <c r="L1340" t="s">
        <v>63</v>
      </c>
      <c r="M1340" t="s">
        <v>23</v>
      </c>
      <c r="N1340" s="2">
        <v>5</v>
      </c>
      <c r="O1340" s="1">
        <v>4</v>
      </c>
      <c r="P1340" t="s">
        <v>23</v>
      </c>
      <c r="Q1340">
        <v>1</v>
      </c>
      <c r="R1340" t="str">
        <f t="shared" si="20"/>
        <v>Yes</v>
      </c>
    </row>
    <row r="1341" spans="1:18">
      <c r="A1341">
        <v>6908</v>
      </c>
      <c r="B1341" t="s">
        <v>17</v>
      </c>
      <c r="C1341">
        <v>33</v>
      </c>
      <c r="D1341" t="s">
        <v>58</v>
      </c>
      <c r="E1341" t="s">
        <v>19</v>
      </c>
      <c r="F1341" s="1">
        <v>4</v>
      </c>
      <c r="G1341">
        <v>9.88</v>
      </c>
      <c r="H1341">
        <v>2</v>
      </c>
      <c r="I1341" t="s">
        <v>30</v>
      </c>
      <c r="J1341" t="str">
        <v>4 hours</v>
      </c>
      <c r="K1341" t="s">
        <v>41</v>
      </c>
      <c r="L1341" t="s">
        <v>36</v>
      </c>
      <c r="M1341" t="s">
        <v>23</v>
      </c>
      <c r="N1341" s="2">
        <v>10</v>
      </c>
      <c r="O1341" s="1">
        <v>5</v>
      </c>
      <c r="P1341" t="s">
        <v>24</v>
      </c>
      <c r="Q1341">
        <v>1</v>
      </c>
      <c r="R1341" t="str">
        <f t="shared" si="20"/>
        <v>Yes</v>
      </c>
    </row>
    <row r="1342" spans="1:18">
      <c r="A1342">
        <v>6912</v>
      </c>
      <c r="B1342" t="s">
        <v>25</v>
      </c>
      <c r="C1342">
        <v>29</v>
      </c>
      <c r="D1342" t="s">
        <v>75</v>
      </c>
      <c r="E1342" t="s">
        <v>19</v>
      </c>
      <c r="F1342" s="1">
        <v>1</v>
      </c>
      <c r="G1342">
        <v>6.03</v>
      </c>
      <c r="H1342">
        <v>5</v>
      </c>
      <c r="I1342" t="s">
        <v>20</v>
      </c>
      <c r="J1342" t="str">
        <v>6 hours</v>
      </c>
      <c r="K1342" t="s">
        <v>41</v>
      </c>
      <c r="L1342" t="s">
        <v>55</v>
      </c>
      <c r="M1342" t="s">
        <v>23</v>
      </c>
      <c r="N1342" s="2">
        <v>11</v>
      </c>
      <c r="O1342" s="1">
        <v>1</v>
      </c>
      <c r="P1342" t="s">
        <v>24</v>
      </c>
      <c r="Q1342">
        <v>0</v>
      </c>
      <c r="R1342" t="str">
        <f t="shared" si="20"/>
        <v>No</v>
      </c>
    </row>
    <row r="1343" spans="1:18">
      <c r="A1343">
        <v>6932</v>
      </c>
      <c r="B1343" t="s">
        <v>17</v>
      </c>
      <c r="C1343">
        <v>23</v>
      </c>
      <c r="D1343" t="s">
        <v>39</v>
      </c>
      <c r="E1343" t="s">
        <v>19</v>
      </c>
      <c r="F1343" s="1">
        <v>3</v>
      </c>
      <c r="G1343">
        <v>8.73</v>
      </c>
      <c r="H1343">
        <v>1</v>
      </c>
      <c r="I1343" t="s">
        <v>51</v>
      </c>
      <c r="J1343" t="str">
        <v>9 hours</v>
      </c>
      <c r="K1343" t="s">
        <v>27</v>
      </c>
      <c r="L1343" t="s">
        <v>44</v>
      </c>
      <c r="M1343" t="s">
        <v>23</v>
      </c>
      <c r="N1343" s="2">
        <v>10</v>
      </c>
      <c r="O1343" s="1">
        <v>4</v>
      </c>
      <c r="P1343" t="s">
        <v>23</v>
      </c>
      <c r="Q1343">
        <v>1</v>
      </c>
      <c r="R1343" t="str">
        <f t="shared" si="20"/>
        <v>Yes</v>
      </c>
    </row>
    <row r="1344" spans="1:18">
      <c r="A1344">
        <v>6933</v>
      </c>
      <c r="B1344" t="s">
        <v>17</v>
      </c>
      <c r="C1344">
        <v>28</v>
      </c>
      <c r="D1344" t="s">
        <v>32</v>
      </c>
      <c r="E1344" t="s">
        <v>19</v>
      </c>
      <c r="F1344" s="1">
        <v>3</v>
      </c>
      <c r="G1344">
        <v>8.21</v>
      </c>
      <c r="H1344">
        <v>4</v>
      </c>
      <c r="I1344" t="s">
        <v>51</v>
      </c>
      <c r="J1344" t="str">
        <v>9 hours</v>
      </c>
      <c r="K1344" t="s">
        <v>27</v>
      </c>
      <c r="L1344" t="s">
        <v>67</v>
      </c>
      <c r="M1344" t="s">
        <v>24</v>
      </c>
      <c r="N1344" s="2">
        <v>10</v>
      </c>
      <c r="O1344" s="1">
        <v>1</v>
      </c>
      <c r="P1344" t="s">
        <v>23</v>
      </c>
      <c r="Q1344">
        <v>0</v>
      </c>
      <c r="R1344" t="str">
        <f t="shared" si="20"/>
        <v>No</v>
      </c>
    </row>
    <row r="1345" spans="1:18">
      <c r="A1345">
        <v>6934</v>
      </c>
      <c r="B1345" t="s">
        <v>25</v>
      </c>
      <c r="C1345">
        <v>31</v>
      </c>
      <c r="D1345" t="s">
        <v>79</v>
      </c>
      <c r="E1345" t="s">
        <v>19</v>
      </c>
      <c r="F1345" s="1">
        <v>1</v>
      </c>
      <c r="G1345">
        <v>9.41</v>
      </c>
      <c r="H1345">
        <v>2</v>
      </c>
      <c r="I1345" t="s">
        <v>33</v>
      </c>
      <c r="J1345" t="str">
        <v>8 hours</v>
      </c>
      <c r="K1345" t="s">
        <v>27</v>
      </c>
      <c r="L1345" t="s">
        <v>63</v>
      </c>
      <c r="M1345" t="s">
        <v>23</v>
      </c>
      <c r="N1345" s="2">
        <v>9</v>
      </c>
      <c r="O1345" s="1">
        <v>4</v>
      </c>
      <c r="P1345" t="s">
        <v>23</v>
      </c>
      <c r="Q1345">
        <v>1</v>
      </c>
      <c r="R1345" t="str">
        <f t="shared" si="20"/>
        <v>Yes</v>
      </c>
    </row>
    <row r="1346" spans="1:18">
      <c r="A1346">
        <v>6935</v>
      </c>
      <c r="B1346" t="s">
        <v>25</v>
      </c>
      <c r="C1346">
        <v>22</v>
      </c>
      <c r="D1346" t="s">
        <v>61</v>
      </c>
      <c r="E1346" t="s">
        <v>19</v>
      </c>
      <c r="F1346" s="1">
        <v>4</v>
      </c>
      <c r="G1346">
        <v>7.51</v>
      </c>
      <c r="H1346">
        <v>3</v>
      </c>
      <c r="I1346" t="s">
        <v>51</v>
      </c>
      <c r="J1346" t="str">
        <v>9 hours</v>
      </c>
      <c r="K1346" t="s">
        <v>41</v>
      </c>
      <c r="L1346" t="s">
        <v>56</v>
      </c>
      <c r="M1346" t="s">
        <v>23</v>
      </c>
      <c r="N1346" s="2">
        <v>4</v>
      </c>
      <c r="O1346" s="1">
        <v>3</v>
      </c>
      <c r="P1346" t="s">
        <v>23</v>
      </c>
      <c r="Q1346">
        <v>1</v>
      </c>
      <c r="R1346" t="str">
        <f t="shared" si="20"/>
        <v>Yes</v>
      </c>
    </row>
    <row r="1347" spans="1:18">
      <c r="A1347">
        <v>6937</v>
      </c>
      <c r="B1347" t="s">
        <v>17</v>
      </c>
      <c r="C1347">
        <v>31</v>
      </c>
      <c r="D1347" t="s">
        <v>47</v>
      </c>
      <c r="E1347" t="s">
        <v>19</v>
      </c>
      <c r="F1347" s="1">
        <v>3</v>
      </c>
      <c r="G1347">
        <v>8.94</v>
      </c>
      <c r="H1347">
        <v>1</v>
      </c>
      <c r="I1347" t="s">
        <v>33</v>
      </c>
      <c r="J1347" t="str">
        <v>8 hours</v>
      </c>
      <c r="K1347" t="s">
        <v>41</v>
      </c>
      <c r="L1347" t="s">
        <v>62</v>
      </c>
      <c r="M1347" t="s">
        <v>23</v>
      </c>
      <c r="N1347" s="2">
        <v>3</v>
      </c>
      <c r="O1347" s="1">
        <v>4</v>
      </c>
      <c r="P1347" t="s">
        <v>23</v>
      </c>
      <c r="Q1347">
        <v>1</v>
      </c>
      <c r="R1347" t="str">
        <f t="shared" ref="R1347:R1410" si="21">IF(Q1347=1,"Yes","No")</f>
        <v>Yes</v>
      </c>
    </row>
    <row r="1348" spans="1:18">
      <c r="A1348">
        <v>6941</v>
      </c>
      <c r="B1348" t="s">
        <v>17</v>
      </c>
      <c r="C1348">
        <v>19</v>
      </c>
      <c r="D1348" t="s">
        <v>65</v>
      </c>
      <c r="E1348" t="s">
        <v>19</v>
      </c>
      <c r="F1348" s="1">
        <v>3</v>
      </c>
      <c r="G1348">
        <v>8.13</v>
      </c>
      <c r="H1348">
        <v>5</v>
      </c>
      <c r="I1348" t="s">
        <v>51</v>
      </c>
      <c r="J1348" t="str">
        <v>9 hours</v>
      </c>
      <c r="K1348" t="s">
        <v>21</v>
      </c>
      <c r="L1348" t="s">
        <v>42</v>
      </c>
      <c r="M1348" t="s">
        <v>24</v>
      </c>
      <c r="N1348" s="2">
        <v>2</v>
      </c>
      <c r="O1348" s="1">
        <v>1</v>
      </c>
      <c r="P1348" t="s">
        <v>24</v>
      </c>
      <c r="Q1348">
        <v>0</v>
      </c>
      <c r="R1348" t="str">
        <f t="shared" si="21"/>
        <v>No</v>
      </c>
    </row>
    <row r="1349" spans="1:18">
      <c r="A1349">
        <v>6942</v>
      </c>
      <c r="B1349" t="s">
        <v>25</v>
      </c>
      <c r="C1349">
        <v>25</v>
      </c>
      <c r="D1349" t="s">
        <v>49</v>
      </c>
      <c r="E1349" t="s">
        <v>19</v>
      </c>
      <c r="F1349" s="1">
        <v>5</v>
      </c>
      <c r="G1349">
        <v>8.44</v>
      </c>
      <c r="H1349">
        <v>3</v>
      </c>
      <c r="I1349" t="s">
        <v>20</v>
      </c>
      <c r="J1349" t="str">
        <v>6 hours</v>
      </c>
      <c r="K1349" t="s">
        <v>41</v>
      </c>
      <c r="L1349" t="s">
        <v>63</v>
      </c>
      <c r="M1349" t="s">
        <v>23</v>
      </c>
      <c r="N1349" s="2">
        <v>12</v>
      </c>
      <c r="O1349" s="1">
        <v>4</v>
      </c>
      <c r="P1349" t="s">
        <v>23</v>
      </c>
      <c r="Q1349">
        <v>1</v>
      </c>
      <c r="R1349" t="str">
        <f t="shared" si="21"/>
        <v>Yes</v>
      </c>
    </row>
    <row r="1350" spans="1:18">
      <c r="A1350">
        <v>6943</v>
      </c>
      <c r="B1350" t="s">
        <v>17</v>
      </c>
      <c r="C1350">
        <v>25</v>
      </c>
      <c r="D1350" t="s">
        <v>50</v>
      </c>
      <c r="E1350" t="s">
        <v>19</v>
      </c>
      <c r="F1350" s="1">
        <v>5</v>
      </c>
      <c r="G1350">
        <v>9.36</v>
      </c>
      <c r="H1350">
        <v>3</v>
      </c>
      <c r="I1350" t="s">
        <v>30</v>
      </c>
      <c r="J1350" t="str">
        <v>4 hours</v>
      </c>
      <c r="K1350" t="s">
        <v>21</v>
      </c>
      <c r="L1350" t="s">
        <v>77</v>
      </c>
      <c r="M1350" t="s">
        <v>24</v>
      </c>
      <c r="N1350" s="2">
        <v>6</v>
      </c>
      <c r="O1350" s="1">
        <v>1</v>
      </c>
      <c r="P1350" t="s">
        <v>23</v>
      </c>
      <c r="Q1350">
        <v>0</v>
      </c>
      <c r="R1350" t="str">
        <f t="shared" si="21"/>
        <v>No</v>
      </c>
    </row>
    <row r="1351" spans="1:18">
      <c r="A1351">
        <v>6944</v>
      </c>
      <c r="B1351" t="s">
        <v>25</v>
      </c>
      <c r="C1351">
        <v>24</v>
      </c>
      <c r="D1351" t="s">
        <v>43</v>
      </c>
      <c r="E1351" t="s">
        <v>19</v>
      </c>
      <c r="F1351" s="1">
        <v>2</v>
      </c>
      <c r="G1351">
        <v>7.47</v>
      </c>
      <c r="H1351">
        <v>4</v>
      </c>
      <c r="I1351" t="s">
        <v>30</v>
      </c>
      <c r="J1351" t="str">
        <v>4 hours</v>
      </c>
      <c r="K1351" t="s">
        <v>41</v>
      </c>
      <c r="L1351" t="s">
        <v>56</v>
      </c>
      <c r="M1351" t="s">
        <v>23</v>
      </c>
      <c r="N1351" s="2">
        <v>3</v>
      </c>
      <c r="O1351" s="1">
        <v>4</v>
      </c>
      <c r="P1351" t="s">
        <v>24</v>
      </c>
      <c r="Q1351">
        <v>1</v>
      </c>
      <c r="R1351" t="str">
        <f t="shared" si="21"/>
        <v>Yes</v>
      </c>
    </row>
    <row r="1352" spans="1:18">
      <c r="A1352">
        <v>6947</v>
      </c>
      <c r="B1352" t="s">
        <v>25</v>
      </c>
      <c r="C1352">
        <v>18</v>
      </c>
      <c r="D1352" t="s">
        <v>57</v>
      </c>
      <c r="E1352" t="s">
        <v>19</v>
      </c>
      <c r="F1352" s="1">
        <v>5</v>
      </c>
      <c r="G1352">
        <v>9.11</v>
      </c>
      <c r="H1352">
        <v>4</v>
      </c>
      <c r="I1352" t="s">
        <v>33</v>
      </c>
      <c r="J1352" t="str">
        <v>8 hours</v>
      </c>
      <c r="K1352" t="s">
        <v>27</v>
      </c>
      <c r="L1352" t="s">
        <v>42</v>
      </c>
      <c r="M1352" t="s">
        <v>23</v>
      </c>
      <c r="N1352" s="2">
        <v>12</v>
      </c>
      <c r="O1352" s="1">
        <v>5</v>
      </c>
      <c r="P1352" t="s">
        <v>24</v>
      </c>
      <c r="Q1352">
        <v>1</v>
      </c>
      <c r="R1352" t="str">
        <f t="shared" si="21"/>
        <v>Yes</v>
      </c>
    </row>
    <row r="1353" spans="1:18">
      <c r="A1353">
        <v>6953</v>
      </c>
      <c r="B1353" t="s">
        <v>25</v>
      </c>
      <c r="C1353">
        <v>19</v>
      </c>
      <c r="D1353" t="s">
        <v>50</v>
      </c>
      <c r="E1353" t="s">
        <v>19</v>
      </c>
      <c r="F1353" s="1">
        <v>3</v>
      </c>
      <c r="G1353">
        <v>5.8</v>
      </c>
      <c r="H1353">
        <v>3</v>
      </c>
      <c r="I1353" t="s">
        <v>33</v>
      </c>
      <c r="J1353" t="str">
        <v>8 hours</v>
      </c>
      <c r="K1353" t="s">
        <v>21</v>
      </c>
      <c r="L1353" t="s">
        <v>42</v>
      </c>
      <c r="M1353" t="s">
        <v>23</v>
      </c>
      <c r="N1353" s="2">
        <v>4</v>
      </c>
      <c r="O1353" s="1">
        <v>3</v>
      </c>
      <c r="P1353" t="s">
        <v>24</v>
      </c>
      <c r="Q1353">
        <v>1</v>
      </c>
      <c r="R1353" t="str">
        <f t="shared" si="21"/>
        <v>Yes</v>
      </c>
    </row>
    <row r="1354" spans="1:18">
      <c r="A1354">
        <v>6958</v>
      </c>
      <c r="B1354" t="s">
        <v>17</v>
      </c>
      <c r="C1354">
        <v>31</v>
      </c>
      <c r="D1354" t="s">
        <v>64</v>
      </c>
      <c r="E1354" t="s">
        <v>19</v>
      </c>
      <c r="F1354" s="1">
        <v>4</v>
      </c>
      <c r="G1354">
        <v>7.47</v>
      </c>
      <c r="H1354">
        <v>2</v>
      </c>
      <c r="I1354" t="s">
        <v>20</v>
      </c>
      <c r="J1354" t="str">
        <v>6 hours</v>
      </c>
      <c r="K1354" t="s">
        <v>41</v>
      </c>
      <c r="L1354" t="s">
        <v>55</v>
      </c>
      <c r="M1354" t="s">
        <v>24</v>
      </c>
      <c r="N1354" s="2">
        <v>10</v>
      </c>
      <c r="O1354" s="1">
        <v>2</v>
      </c>
      <c r="P1354" t="s">
        <v>24</v>
      </c>
      <c r="Q1354">
        <v>0</v>
      </c>
      <c r="R1354" t="str">
        <f t="shared" si="21"/>
        <v>No</v>
      </c>
    </row>
    <row r="1355" spans="1:18">
      <c r="A1355">
        <v>6959</v>
      </c>
      <c r="B1355" t="s">
        <v>25</v>
      </c>
      <c r="C1355">
        <v>24</v>
      </c>
      <c r="D1355" t="s">
        <v>57</v>
      </c>
      <c r="E1355" t="s">
        <v>19</v>
      </c>
      <c r="F1355" s="1">
        <v>5</v>
      </c>
      <c r="G1355">
        <v>6.59</v>
      </c>
      <c r="H1355">
        <v>4</v>
      </c>
      <c r="I1355" t="s">
        <v>20</v>
      </c>
      <c r="J1355" t="str">
        <v>6 hours</v>
      </c>
      <c r="K1355" t="s">
        <v>41</v>
      </c>
      <c r="L1355" t="s">
        <v>36</v>
      </c>
      <c r="M1355" t="s">
        <v>23</v>
      </c>
      <c r="N1355" s="2">
        <v>7</v>
      </c>
      <c r="O1355" s="1">
        <v>2</v>
      </c>
      <c r="P1355" t="s">
        <v>24</v>
      </c>
      <c r="Q1355">
        <v>1</v>
      </c>
      <c r="R1355" t="str">
        <f t="shared" si="21"/>
        <v>Yes</v>
      </c>
    </row>
    <row r="1356" spans="1:18">
      <c r="A1356">
        <v>6963</v>
      </c>
      <c r="B1356" t="s">
        <v>25</v>
      </c>
      <c r="C1356">
        <v>25</v>
      </c>
      <c r="D1356" t="s">
        <v>37</v>
      </c>
      <c r="E1356" t="s">
        <v>19</v>
      </c>
      <c r="F1356" s="1">
        <v>4</v>
      </c>
      <c r="G1356">
        <v>9.44</v>
      </c>
      <c r="H1356">
        <v>5</v>
      </c>
      <c r="I1356" t="s">
        <v>20</v>
      </c>
      <c r="J1356" t="str">
        <v>6 hours</v>
      </c>
      <c r="K1356" t="s">
        <v>41</v>
      </c>
      <c r="L1356" t="s">
        <v>66</v>
      </c>
      <c r="M1356" t="s">
        <v>23</v>
      </c>
      <c r="N1356" s="2">
        <v>12</v>
      </c>
      <c r="O1356" s="1">
        <v>5</v>
      </c>
      <c r="P1356" t="s">
        <v>24</v>
      </c>
      <c r="Q1356">
        <v>1</v>
      </c>
      <c r="R1356" t="str">
        <f t="shared" si="21"/>
        <v>Yes</v>
      </c>
    </row>
    <row r="1357" spans="1:18">
      <c r="A1357">
        <v>6965</v>
      </c>
      <c r="B1357" t="s">
        <v>25</v>
      </c>
      <c r="C1357">
        <v>20</v>
      </c>
      <c r="D1357" t="s">
        <v>70</v>
      </c>
      <c r="E1357" t="s">
        <v>19</v>
      </c>
      <c r="F1357" s="1">
        <v>4</v>
      </c>
      <c r="G1357">
        <v>9.74</v>
      </c>
      <c r="H1357">
        <v>2</v>
      </c>
      <c r="I1357" t="s">
        <v>30</v>
      </c>
      <c r="J1357" t="str">
        <v>4 hours</v>
      </c>
      <c r="K1357" t="s">
        <v>27</v>
      </c>
      <c r="L1357" t="s">
        <v>42</v>
      </c>
      <c r="M1357" t="s">
        <v>23</v>
      </c>
      <c r="N1357" s="2">
        <v>1</v>
      </c>
      <c r="O1357" s="1">
        <v>4</v>
      </c>
      <c r="P1357" t="s">
        <v>23</v>
      </c>
      <c r="Q1357">
        <v>1</v>
      </c>
      <c r="R1357" t="str">
        <f t="shared" si="21"/>
        <v>Yes</v>
      </c>
    </row>
    <row r="1358" spans="1:18">
      <c r="A1358">
        <v>6971</v>
      </c>
      <c r="B1358" t="s">
        <v>25</v>
      </c>
      <c r="C1358">
        <v>31</v>
      </c>
      <c r="D1358" t="s">
        <v>70</v>
      </c>
      <c r="E1358" t="s">
        <v>19</v>
      </c>
      <c r="F1358" s="1">
        <v>5</v>
      </c>
      <c r="G1358">
        <v>7.35</v>
      </c>
      <c r="H1358">
        <v>4</v>
      </c>
      <c r="I1358" t="s">
        <v>30</v>
      </c>
      <c r="J1358" t="str">
        <v>4 hours</v>
      </c>
      <c r="K1358" t="s">
        <v>27</v>
      </c>
      <c r="L1358" t="s">
        <v>52</v>
      </c>
      <c r="M1358" t="s">
        <v>23</v>
      </c>
      <c r="N1358" s="2">
        <v>7</v>
      </c>
      <c r="O1358" s="1">
        <v>5</v>
      </c>
      <c r="P1358" t="s">
        <v>24</v>
      </c>
      <c r="Q1358">
        <v>1</v>
      </c>
      <c r="R1358" t="str">
        <f t="shared" si="21"/>
        <v>Yes</v>
      </c>
    </row>
    <row r="1359" spans="1:18">
      <c r="A1359">
        <v>6978</v>
      </c>
      <c r="B1359" t="s">
        <v>17</v>
      </c>
      <c r="C1359">
        <v>24</v>
      </c>
      <c r="D1359" t="s">
        <v>58</v>
      </c>
      <c r="E1359" t="s">
        <v>19</v>
      </c>
      <c r="F1359" s="1">
        <v>1</v>
      </c>
      <c r="G1359">
        <v>9.7</v>
      </c>
      <c r="H1359">
        <v>4</v>
      </c>
      <c r="I1359" t="s">
        <v>20</v>
      </c>
      <c r="J1359" t="str">
        <v>6 hours</v>
      </c>
      <c r="K1359" t="s">
        <v>21</v>
      </c>
      <c r="L1359" t="s">
        <v>66</v>
      </c>
      <c r="M1359" t="s">
        <v>24</v>
      </c>
      <c r="N1359" s="2">
        <v>7</v>
      </c>
      <c r="O1359" s="1">
        <v>1</v>
      </c>
      <c r="P1359" t="s">
        <v>24</v>
      </c>
      <c r="Q1359">
        <v>0</v>
      </c>
      <c r="R1359" t="str">
        <f t="shared" si="21"/>
        <v>No</v>
      </c>
    </row>
    <row r="1360" spans="1:18">
      <c r="A1360">
        <v>6982</v>
      </c>
      <c r="B1360" t="s">
        <v>17</v>
      </c>
      <c r="C1360">
        <v>29</v>
      </c>
      <c r="D1360" t="s">
        <v>76</v>
      </c>
      <c r="E1360" t="s">
        <v>19</v>
      </c>
      <c r="F1360" s="1">
        <v>2</v>
      </c>
      <c r="G1360">
        <v>7.22</v>
      </c>
      <c r="H1360">
        <v>3</v>
      </c>
      <c r="I1360" t="s">
        <v>51</v>
      </c>
      <c r="J1360" t="str">
        <v>9 hours</v>
      </c>
      <c r="K1360" t="s">
        <v>41</v>
      </c>
      <c r="L1360" t="s">
        <v>38</v>
      </c>
      <c r="M1360" t="s">
        <v>23</v>
      </c>
      <c r="N1360" s="2">
        <v>10</v>
      </c>
      <c r="O1360" s="1">
        <v>1</v>
      </c>
      <c r="P1360" t="s">
        <v>23</v>
      </c>
      <c r="Q1360">
        <v>0</v>
      </c>
      <c r="R1360" t="str">
        <f t="shared" si="21"/>
        <v>No</v>
      </c>
    </row>
    <row r="1361" spans="1:18">
      <c r="A1361">
        <v>6983</v>
      </c>
      <c r="B1361" t="s">
        <v>25</v>
      </c>
      <c r="C1361">
        <v>34</v>
      </c>
      <c r="D1361" t="s">
        <v>69</v>
      </c>
      <c r="E1361" t="s">
        <v>19</v>
      </c>
      <c r="F1361" s="1">
        <v>2</v>
      </c>
      <c r="G1361">
        <v>5.86</v>
      </c>
      <c r="H1361">
        <v>2</v>
      </c>
      <c r="I1361" t="s">
        <v>30</v>
      </c>
      <c r="J1361" t="str">
        <v>4 hours</v>
      </c>
      <c r="K1361" t="s">
        <v>21</v>
      </c>
      <c r="L1361" t="s">
        <v>38</v>
      </c>
      <c r="M1361" t="s">
        <v>23</v>
      </c>
      <c r="N1361" s="2">
        <v>12</v>
      </c>
      <c r="O1361" s="1">
        <v>4</v>
      </c>
      <c r="P1361" t="s">
        <v>23</v>
      </c>
      <c r="Q1361">
        <v>0</v>
      </c>
      <c r="R1361" t="str">
        <f t="shared" si="21"/>
        <v>No</v>
      </c>
    </row>
    <row r="1362" spans="1:18">
      <c r="A1362">
        <v>7002</v>
      </c>
      <c r="B1362" t="s">
        <v>17</v>
      </c>
      <c r="C1362">
        <v>31</v>
      </c>
      <c r="D1362" t="s">
        <v>49</v>
      </c>
      <c r="E1362" t="s">
        <v>19</v>
      </c>
      <c r="F1362" s="1">
        <v>2</v>
      </c>
      <c r="G1362">
        <v>9.96</v>
      </c>
      <c r="H1362">
        <v>5</v>
      </c>
      <c r="I1362" t="s">
        <v>33</v>
      </c>
      <c r="J1362" t="str">
        <v>8 hours</v>
      </c>
      <c r="K1362" t="s">
        <v>21</v>
      </c>
      <c r="L1362" t="s">
        <v>44</v>
      </c>
      <c r="M1362" t="s">
        <v>24</v>
      </c>
      <c r="N1362" s="2">
        <v>3</v>
      </c>
      <c r="O1362" s="1">
        <v>1</v>
      </c>
      <c r="P1362" t="s">
        <v>24</v>
      </c>
      <c r="Q1362">
        <v>0</v>
      </c>
      <c r="R1362" t="str">
        <f t="shared" si="21"/>
        <v>No</v>
      </c>
    </row>
    <row r="1363" spans="1:18">
      <c r="A1363">
        <v>7008</v>
      </c>
      <c r="B1363" t="s">
        <v>17</v>
      </c>
      <c r="C1363">
        <v>29</v>
      </c>
      <c r="D1363" t="s">
        <v>75</v>
      </c>
      <c r="E1363" t="s">
        <v>19</v>
      </c>
      <c r="F1363" s="1">
        <v>4</v>
      </c>
      <c r="G1363">
        <v>9.66</v>
      </c>
      <c r="H1363">
        <v>4</v>
      </c>
      <c r="I1363" t="s">
        <v>33</v>
      </c>
      <c r="J1363" t="str">
        <v>8 hours</v>
      </c>
      <c r="K1363" t="s">
        <v>21</v>
      </c>
      <c r="L1363" t="s">
        <v>44</v>
      </c>
      <c r="M1363" t="s">
        <v>23</v>
      </c>
      <c r="N1363" s="2">
        <v>4</v>
      </c>
      <c r="O1363" s="1">
        <v>2</v>
      </c>
      <c r="P1363" t="s">
        <v>23</v>
      </c>
      <c r="Q1363">
        <v>1</v>
      </c>
      <c r="R1363" t="str">
        <f t="shared" si="21"/>
        <v>Yes</v>
      </c>
    </row>
    <row r="1364" spans="1:18">
      <c r="A1364">
        <v>7009</v>
      </c>
      <c r="B1364" t="s">
        <v>25</v>
      </c>
      <c r="C1364">
        <v>27</v>
      </c>
      <c r="D1364" t="s">
        <v>64</v>
      </c>
      <c r="E1364" t="s">
        <v>19</v>
      </c>
      <c r="F1364" s="1">
        <v>5</v>
      </c>
      <c r="G1364">
        <v>5.85</v>
      </c>
      <c r="H1364">
        <v>1</v>
      </c>
      <c r="I1364" t="s">
        <v>33</v>
      </c>
      <c r="J1364" t="str">
        <v>8 hours</v>
      </c>
      <c r="K1364" t="s">
        <v>21</v>
      </c>
      <c r="L1364" t="s">
        <v>71</v>
      </c>
      <c r="M1364" t="s">
        <v>23</v>
      </c>
      <c r="N1364" s="2">
        <v>12</v>
      </c>
      <c r="O1364" s="1">
        <v>2</v>
      </c>
      <c r="P1364" t="s">
        <v>23</v>
      </c>
      <c r="Q1364">
        <v>1</v>
      </c>
      <c r="R1364" t="str">
        <f t="shared" si="21"/>
        <v>Yes</v>
      </c>
    </row>
    <row r="1365" spans="1:18">
      <c r="A1365">
        <v>7010</v>
      </c>
      <c r="B1365" t="s">
        <v>17</v>
      </c>
      <c r="C1365">
        <v>21</v>
      </c>
      <c r="D1365" t="s">
        <v>49</v>
      </c>
      <c r="E1365" t="s">
        <v>19</v>
      </c>
      <c r="F1365" s="1">
        <v>5</v>
      </c>
      <c r="G1365">
        <v>9.21</v>
      </c>
      <c r="H1365">
        <v>1</v>
      </c>
      <c r="I1365" t="s">
        <v>33</v>
      </c>
      <c r="J1365" t="str">
        <v>8 hours</v>
      </c>
      <c r="K1365" t="s">
        <v>21</v>
      </c>
      <c r="L1365" t="s">
        <v>44</v>
      </c>
      <c r="M1365" t="s">
        <v>23</v>
      </c>
      <c r="N1365" s="2">
        <v>1</v>
      </c>
      <c r="O1365" s="1">
        <v>2</v>
      </c>
      <c r="P1365" t="s">
        <v>24</v>
      </c>
      <c r="Q1365">
        <v>1</v>
      </c>
      <c r="R1365" t="str">
        <f t="shared" si="21"/>
        <v>Yes</v>
      </c>
    </row>
    <row r="1366" spans="1:18">
      <c r="A1366">
        <v>7018</v>
      </c>
      <c r="B1366" t="s">
        <v>17</v>
      </c>
      <c r="C1366">
        <v>33</v>
      </c>
      <c r="D1366" t="s">
        <v>29</v>
      </c>
      <c r="E1366" t="s">
        <v>19</v>
      </c>
      <c r="F1366" s="1">
        <v>4</v>
      </c>
      <c r="G1366">
        <v>9.96</v>
      </c>
      <c r="H1366">
        <v>4</v>
      </c>
      <c r="I1366" t="s">
        <v>30</v>
      </c>
      <c r="J1366" t="str">
        <v>4 hours</v>
      </c>
      <c r="K1366" t="s">
        <v>21</v>
      </c>
      <c r="L1366" t="s">
        <v>36</v>
      </c>
      <c r="M1366" t="s">
        <v>23</v>
      </c>
      <c r="N1366" s="2">
        <v>12</v>
      </c>
      <c r="O1366" s="1">
        <v>2</v>
      </c>
      <c r="P1366" t="s">
        <v>24</v>
      </c>
      <c r="Q1366">
        <v>0</v>
      </c>
      <c r="R1366" t="str">
        <f t="shared" si="21"/>
        <v>No</v>
      </c>
    </row>
    <row r="1367" spans="1:18">
      <c r="A1367">
        <v>7030</v>
      </c>
      <c r="B1367" t="s">
        <v>25</v>
      </c>
      <c r="C1367">
        <v>20</v>
      </c>
      <c r="D1367" t="s">
        <v>70</v>
      </c>
      <c r="E1367" t="s">
        <v>19</v>
      </c>
      <c r="F1367" s="1">
        <v>4</v>
      </c>
      <c r="G1367">
        <v>9.54</v>
      </c>
      <c r="H1367">
        <v>4</v>
      </c>
      <c r="I1367" t="s">
        <v>30</v>
      </c>
      <c r="J1367" t="str">
        <v>4 hours</v>
      </c>
      <c r="K1367" t="s">
        <v>21</v>
      </c>
      <c r="L1367" t="s">
        <v>42</v>
      </c>
      <c r="M1367" t="s">
        <v>23</v>
      </c>
      <c r="N1367" s="2">
        <v>12</v>
      </c>
      <c r="O1367" s="1">
        <v>3</v>
      </c>
      <c r="P1367" t="s">
        <v>24</v>
      </c>
      <c r="Q1367">
        <v>1</v>
      </c>
      <c r="R1367" t="str">
        <f t="shared" si="21"/>
        <v>Yes</v>
      </c>
    </row>
    <row r="1368" spans="1:18">
      <c r="A1368">
        <v>7032</v>
      </c>
      <c r="B1368" t="s">
        <v>17</v>
      </c>
      <c r="C1368">
        <v>32</v>
      </c>
      <c r="D1368" t="s">
        <v>35</v>
      </c>
      <c r="E1368" t="s">
        <v>19</v>
      </c>
      <c r="F1368" s="1">
        <v>3</v>
      </c>
      <c r="G1368">
        <v>6.53</v>
      </c>
      <c r="H1368">
        <v>1</v>
      </c>
      <c r="I1368" t="s">
        <v>30</v>
      </c>
      <c r="J1368" t="str">
        <v>4 hours</v>
      </c>
      <c r="K1368" t="s">
        <v>41</v>
      </c>
      <c r="L1368" t="s">
        <v>36</v>
      </c>
      <c r="M1368" t="s">
        <v>23</v>
      </c>
      <c r="N1368" s="2">
        <v>12</v>
      </c>
      <c r="O1368" s="1">
        <v>3</v>
      </c>
      <c r="P1368" t="s">
        <v>23</v>
      </c>
      <c r="Q1368">
        <v>1</v>
      </c>
      <c r="R1368" t="str">
        <f t="shared" si="21"/>
        <v>Yes</v>
      </c>
    </row>
    <row r="1369" spans="1:18">
      <c r="A1369">
        <v>7043</v>
      </c>
      <c r="B1369" t="s">
        <v>17</v>
      </c>
      <c r="C1369">
        <v>18</v>
      </c>
      <c r="D1369" t="s">
        <v>73</v>
      </c>
      <c r="E1369" t="s">
        <v>19</v>
      </c>
      <c r="F1369" s="1">
        <v>5</v>
      </c>
      <c r="G1369">
        <v>8.91</v>
      </c>
      <c r="H1369">
        <v>1</v>
      </c>
      <c r="I1369" t="s">
        <v>51</v>
      </c>
      <c r="J1369" t="str">
        <v>9 hours</v>
      </c>
      <c r="K1369" t="s">
        <v>41</v>
      </c>
      <c r="L1369" t="s">
        <v>42</v>
      </c>
      <c r="M1369" t="s">
        <v>23</v>
      </c>
      <c r="N1369" s="2">
        <v>2</v>
      </c>
      <c r="O1369" s="1">
        <v>3</v>
      </c>
      <c r="P1369" t="s">
        <v>23</v>
      </c>
      <c r="Q1369">
        <v>1</v>
      </c>
      <c r="R1369" t="str">
        <f t="shared" si="21"/>
        <v>Yes</v>
      </c>
    </row>
    <row r="1370" spans="1:18">
      <c r="A1370">
        <v>7047</v>
      </c>
      <c r="B1370" t="s">
        <v>17</v>
      </c>
      <c r="C1370">
        <v>28</v>
      </c>
      <c r="D1370" t="s">
        <v>40</v>
      </c>
      <c r="E1370" t="s">
        <v>19</v>
      </c>
      <c r="F1370" s="1">
        <v>2</v>
      </c>
      <c r="G1370">
        <v>6.75</v>
      </c>
      <c r="H1370">
        <v>4</v>
      </c>
      <c r="I1370" t="s">
        <v>30</v>
      </c>
      <c r="J1370" t="str">
        <v>4 hours</v>
      </c>
      <c r="K1370" t="s">
        <v>27</v>
      </c>
      <c r="L1370" t="s">
        <v>52</v>
      </c>
      <c r="M1370" t="s">
        <v>24</v>
      </c>
      <c r="N1370" s="2">
        <v>4</v>
      </c>
      <c r="O1370" s="1">
        <v>5</v>
      </c>
      <c r="P1370" t="s">
        <v>23</v>
      </c>
      <c r="Q1370">
        <v>0</v>
      </c>
      <c r="R1370" t="str">
        <f t="shared" si="21"/>
        <v>No</v>
      </c>
    </row>
    <row r="1371" spans="1:18">
      <c r="A1371">
        <v>7050</v>
      </c>
      <c r="B1371" t="s">
        <v>25</v>
      </c>
      <c r="C1371">
        <v>26</v>
      </c>
      <c r="D1371" t="s">
        <v>26</v>
      </c>
      <c r="E1371" t="s">
        <v>19</v>
      </c>
      <c r="F1371" s="1">
        <v>5</v>
      </c>
      <c r="G1371">
        <v>6.27</v>
      </c>
      <c r="H1371">
        <v>4</v>
      </c>
      <c r="I1371" t="s">
        <v>20</v>
      </c>
      <c r="J1371" t="str">
        <v>6 hours</v>
      </c>
      <c r="K1371" t="s">
        <v>21</v>
      </c>
      <c r="L1371" t="s">
        <v>34</v>
      </c>
      <c r="M1371" t="s">
        <v>23</v>
      </c>
      <c r="N1371" s="2">
        <v>5</v>
      </c>
      <c r="O1371" s="1">
        <v>2</v>
      </c>
      <c r="P1371" t="s">
        <v>23</v>
      </c>
      <c r="Q1371">
        <v>1</v>
      </c>
      <c r="R1371" t="str">
        <f t="shared" si="21"/>
        <v>Yes</v>
      </c>
    </row>
    <row r="1372" spans="1:18">
      <c r="A1372">
        <v>7059</v>
      </c>
      <c r="B1372" t="s">
        <v>25</v>
      </c>
      <c r="C1372">
        <v>26</v>
      </c>
      <c r="D1372" t="s">
        <v>68</v>
      </c>
      <c r="E1372" t="s">
        <v>19</v>
      </c>
      <c r="F1372" s="1">
        <v>5</v>
      </c>
      <c r="G1372">
        <v>9.66</v>
      </c>
      <c r="H1372">
        <v>1</v>
      </c>
      <c r="I1372" t="s">
        <v>30</v>
      </c>
      <c r="J1372" t="str">
        <v>4 hours</v>
      </c>
      <c r="K1372" t="s">
        <v>21</v>
      </c>
      <c r="L1372" t="s">
        <v>55</v>
      </c>
      <c r="M1372" t="s">
        <v>24</v>
      </c>
      <c r="N1372" s="2">
        <v>3</v>
      </c>
      <c r="O1372" s="1">
        <v>5</v>
      </c>
      <c r="P1372" t="s">
        <v>24</v>
      </c>
      <c r="Q1372">
        <v>1</v>
      </c>
      <c r="R1372" t="str">
        <f t="shared" si="21"/>
        <v>Yes</v>
      </c>
    </row>
    <row r="1373" spans="1:18">
      <c r="A1373">
        <v>7065</v>
      </c>
      <c r="B1373" t="s">
        <v>25</v>
      </c>
      <c r="C1373">
        <v>33</v>
      </c>
      <c r="D1373" t="s">
        <v>39</v>
      </c>
      <c r="E1373" t="s">
        <v>19</v>
      </c>
      <c r="F1373" s="1">
        <v>1</v>
      </c>
      <c r="G1373">
        <v>7.47</v>
      </c>
      <c r="H1373">
        <v>3</v>
      </c>
      <c r="I1373" t="s">
        <v>30</v>
      </c>
      <c r="J1373" t="str">
        <v>4 hours</v>
      </c>
      <c r="K1373" t="s">
        <v>41</v>
      </c>
      <c r="L1373" t="s">
        <v>38</v>
      </c>
      <c r="M1373" t="s">
        <v>23</v>
      </c>
      <c r="N1373" s="2">
        <v>8</v>
      </c>
      <c r="O1373" s="1">
        <v>3</v>
      </c>
      <c r="P1373" t="s">
        <v>24</v>
      </c>
      <c r="Q1373">
        <v>1</v>
      </c>
      <c r="R1373" t="str">
        <f t="shared" si="21"/>
        <v>Yes</v>
      </c>
    </row>
    <row r="1374" spans="1:18">
      <c r="A1374">
        <v>7071</v>
      </c>
      <c r="B1374" t="s">
        <v>17</v>
      </c>
      <c r="C1374">
        <v>30</v>
      </c>
      <c r="D1374" t="s">
        <v>32</v>
      </c>
      <c r="E1374" t="s">
        <v>19</v>
      </c>
      <c r="F1374" s="1">
        <v>5</v>
      </c>
      <c r="G1374">
        <v>9.29</v>
      </c>
      <c r="H1374">
        <v>4</v>
      </c>
      <c r="I1374" t="s">
        <v>20</v>
      </c>
      <c r="J1374" t="str">
        <v>6 hours</v>
      </c>
      <c r="K1374" t="s">
        <v>27</v>
      </c>
      <c r="L1374" t="s">
        <v>48</v>
      </c>
      <c r="M1374" t="s">
        <v>23</v>
      </c>
      <c r="N1374" s="2">
        <v>12</v>
      </c>
      <c r="O1374" s="1">
        <v>3</v>
      </c>
      <c r="P1374" t="s">
        <v>24</v>
      </c>
      <c r="Q1374">
        <v>1</v>
      </c>
      <c r="R1374" t="str">
        <f t="shared" si="21"/>
        <v>Yes</v>
      </c>
    </row>
    <row r="1375" spans="1:18">
      <c r="A1375">
        <v>7081</v>
      </c>
      <c r="B1375" t="s">
        <v>25</v>
      </c>
      <c r="C1375">
        <v>23</v>
      </c>
      <c r="D1375" t="s">
        <v>26</v>
      </c>
      <c r="E1375" t="s">
        <v>19</v>
      </c>
      <c r="F1375" s="1">
        <v>5</v>
      </c>
      <c r="G1375">
        <v>9.79</v>
      </c>
      <c r="H1375">
        <v>1</v>
      </c>
      <c r="I1375" t="s">
        <v>51</v>
      </c>
      <c r="J1375" t="str">
        <v>9 hours</v>
      </c>
      <c r="K1375" t="s">
        <v>27</v>
      </c>
      <c r="L1375" t="s">
        <v>81</v>
      </c>
      <c r="M1375" t="s">
        <v>23</v>
      </c>
      <c r="N1375" s="2">
        <v>8</v>
      </c>
      <c r="O1375" s="1">
        <v>3</v>
      </c>
      <c r="P1375" t="s">
        <v>23</v>
      </c>
      <c r="Q1375">
        <v>1</v>
      </c>
      <c r="R1375" t="str">
        <f t="shared" si="21"/>
        <v>Yes</v>
      </c>
    </row>
    <row r="1376" spans="1:18">
      <c r="A1376">
        <v>7082</v>
      </c>
      <c r="B1376" t="s">
        <v>25</v>
      </c>
      <c r="C1376">
        <v>33</v>
      </c>
      <c r="D1376" t="s">
        <v>29</v>
      </c>
      <c r="E1376" t="s">
        <v>19</v>
      </c>
      <c r="F1376" s="1">
        <v>2</v>
      </c>
      <c r="G1376">
        <v>7.92</v>
      </c>
      <c r="H1376">
        <v>4</v>
      </c>
      <c r="I1376" t="s">
        <v>20</v>
      </c>
      <c r="J1376" t="str">
        <v>6 hours</v>
      </c>
      <c r="K1376" t="s">
        <v>21</v>
      </c>
      <c r="L1376" t="s">
        <v>28</v>
      </c>
      <c r="M1376" t="s">
        <v>24</v>
      </c>
      <c r="N1376" s="2">
        <v>12</v>
      </c>
      <c r="O1376" s="1">
        <v>5</v>
      </c>
      <c r="P1376" t="s">
        <v>24</v>
      </c>
      <c r="Q1376">
        <v>0</v>
      </c>
      <c r="R1376" t="str">
        <f t="shared" si="21"/>
        <v>No</v>
      </c>
    </row>
    <row r="1377" spans="1:18">
      <c r="A1377">
        <v>7085</v>
      </c>
      <c r="B1377" t="s">
        <v>17</v>
      </c>
      <c r="C1377">
        <v>28</v>
      </c>
      <c r="D1377" t="s">
        <v>49</v>
      </c>
      <c r="E1377" t="s">
        <v>19</v>
      </c>
      <c r="F1377" s="1">
        <v>2</v>
      </c>
      <c r="G1377">
        <v>7.94</v>
      </c>
      <c r="H1377">
        <v>2</v>
      </c>
      <c r="I1377" t="s">
        <v>30</v>
      </c>
      <c r="J1377" t="str">
        <v>4 hours</v>
      </c>
      <c r="K1377" t="s">
        <v>27</v>
      </c>
      <c r="L1377" t="s">
        <v>34</v>
      </c>
      <c r="M1377" t="s">
        <v>23</v>
      </c>
      <c r="N1377" s="2">
        <v>12</v>
      </c>
      <c r="O1377" s="1">
        <v>5</v>
      </c>
      <c r="P1377" t="s">
        <v>24</v>
      </c>
      <c r="Q1377">
        <v>1</v>
      </c>
      <c r="R1377" t="str">
        <f t="shared" si="21"/>
        <v>Yes</v>
      </c>
    </row>
    <row r="1378" spans="1:18">
      <c r="A1378">
        <v>7093</v>
      </c>
      <c r="B1378" t="s">
        <v>17</v>
      </c>
      <c r="C1378">
        <v>21</v>
      </c>
      <c r="D1378" t="s">
        <v>64</v>
      </c>
      <c r="E1378" t="s">
        <v>19</v>
      </c>
      <c r="F1378" s="1">
        <v>5</v>
      </c>
      <c r="G1378">
        <v>7.8</v>
      </c>
      <c r="H1378">
        <v>1</v>
      </c>
      <c r="I1378" t="s">
        <v>30</v>
      </c>
      <c r="J1378" t="str">
        <v>4 hours</v>
      </c>
      <c r="K1378" t="s">
        <v>41</v>
      </c>
      <c r="L1378" t="s">
        <v>48</v>
      </c>
      <c r="M1378" t="s">
        <v>23</v>
      </c>
      <c r="N1378" s="2">
        <v>11</v>
      </c>
      <c r="O1378" s="1">
        <v>5</v>
      </c>
      <c r="P1378" t="s">
        <v>23</v>
      </c>
      <c r="Q1378">
        <v>1</v>
      </c>
      <c r="R1378" t="str">
        <f t="shared" si="21"/>
        <v>Yes</v>
      </c>
    </row>
    <row r="1379" spans="1:18">
      <c r="A1379">
        <v>7099</v>
      </c>
      <c r="B1379" t="s">
        <v>25</v>
      </c>
      <c r="C1379">
        <v>26</v>
      </c>
      <c r="D1379" t="s">
        <v>35</v>
      </c>
      <c r="E1379" t="s">
        <v>19</v>
      </c>
      <c r="F1379" s="1">
        <v>4</v>
      </c>
      <c r="G1379">
        <v>7.72</v>
      </c>
      <c r="H1379">
        <v>5</v>
      </c>
      <c r="I1379" t="s">
        <v>20</v>
      </c>
      <c r="J1379" t="str">
        <v>6 hours</v>
      </c>
      <c r="K1379" t="s">
        <v>27</v>
      </c>
      <c r="L1379" t="s">
        <v>81</v>
      </c>
      <c r="M1379" t="s">
        <v>24</v>
      </c>
      <c r="N1379" s="2">
        <v>12</v>
      </c>
      <c r="O1379" s="1">
        <v>5</v>
      </c>
      <c r="P1379" t="s">
        <v>23</v>
      </c>
      <c r="Q1379">
        <v>1</v>
      </c>
      <c r="R1379" t="str">
        <f t="shared" si="21"/>
        <v>Yes</v>
      </c>
    </row>
    <row r="1380" spans="1:18">
      <c r="A1380">
        <v>7104</v>
      </c>
      <c r="B1380" t="s">
        <v>17</v>
      </c>
      <c r="C1380">
        <v>30</v>
      </c>
      <c r="D1380" t="s">
        <v>79</v>
      </c>
      <c r="E1380" t="s">
        <v>19</v>
      </c>
      <c r="F1380" s="1">
        <v>3</v>
      </c>
      <c r="G1380">
        <v>9.03</v>
      </c>
      <c r="H1380">
        <v>3</v>
      </c>
      <c r="I1380" t="s">
        <v>33</v>
      </c>
      <c r="J1380" t="str">
        <v>8 hours</v>
      </c>
      <c r="K1380" t="s">
        <v>21</v>
      </c>
      <c r="L1380" t="s">
        <v>55</v>
      </c>
      <c r="M1380" t="s">
        <v>23</v>
      </c>
      <c r="N1380" s="2">
        <v>9</v>
      </c>
      <c r="O1380" s="1">
        <v>3</v>
      </c>
      <c r="P1380" t="s">
        <v>24</v>
      </c>
      <c r="Q1380">
        <v>0</v>
      </c>
      <c r="R1380" t="str">
        <f t="shared" si="21"/>
        <v>No</v>
      </c>
    </row>
    <row r="1381" spans="1:18">
      <c r="A1381">
        <v>7105</v>
      </c>
      <c r="B1381" t="s">
        <v>25</v>
      </c>
      <c r="C1381">
        <v>19</v>
      </c>
      <c r="D1381" t="s">
        <v>29</v>
      </c>
      <c r="E1381" t="s">
        <v>19</v>
      </c>
      <c r="F1381" s="1">
        <v>3</v>
      </c>
      <c r="G1381">
        <v>6.16</v>
      </c>
      <c r="H1381">
        <v>2</v>
      </c>
      <c r="I1381" t="s">
        <v>51</v>
      </c>
      <c r="J1381" t="str">
        <v>9 hours</v>
      </c>
      <c r="K1381" t="s">
        <v>41</v>
      </c>
      <c r="L1381" t="s">
        <v>42</v>
      </c>
      <c r="M1381" t="s">
        <v>24</v>
      </c>
      <c r="N1381" s="2">
        <v>6</v>
      </c>
      <c r="O1381" s="1">
        <v>4</v>
      </c>
      <c r="P1381" t="s">
        <v>23</v>
      </c>
      <c r="Q1381">
        <v>0</v>
      </c>
      <c r="R1381" t="str">
        <f t="shared" si="21"/>
        <v>No</v>
      </c>
    </row>
    <row r="1382" spans="1:18">
      <c r="A1382">
        <v>7106</v>
      </c>
      <c r="B1382" t="s">
        <v>25</v>
      </c>
      <c r="C1382">
        <v>33</v>
      </c>
      <c r="D1382" t="s">
        <v>57</v>
      </c>
      <c r="E1382" t="s">
        <v>19</v>
      </c>
      <c r="F1382" s="1">
        <v>3</v>
      </c>
      <c r="G1382">
        <v>7.1</v>
      </c>
      <c r="H1382">
        <v>1</v>
      </c>
      <c r="I1382" t="s">
        <v>30</v>
      </c>
      <c r="J1382" t="str">
        <v>4 hours</v>
      </c>
      <c r="K1382" t="s">
        <v>27</v>
      </c>
      <c r="L1382" t="s">
        <v>55</v>
      </c>
      <c r="M1382" t="s">
        <v>24</v>
      </c>
      <c r="N1382" s="2">
        <v>10</v>
      </c>
      <c r="O1382" s="1">
        <v>1</v>
      </c>
      <c r="P1382" t="s">
        <v>23</v>
      </c>
      <c r="Q1382">
        <v>0</v>
      </c>
      <c r="R1382" t="str">
        <f t="shared" si="21"/>
        <v>No</v>
      </c>
    </row>
    <row r="1383" spans="1:18">
      <c r="A1383">
        <v>7110</v>
      </c>
      <c r="B1383" t="s">
        <v>17</v>
      </c>
      <c r="C1383">
        <v>25</v>
      </c>
      <c r="D1383" t="s">
        <v>64</v>
      </c>
      <c r="E1383" t="s">
        <v>19</v>
      </c>
      <c r="F1383" s="1">
        <v>2</v>
      </c>
      <c r="G1383">
        <v>9.74</v>
      </c>
      <c r="H1383">
        <v>5</v>
      </c>
      <c r="I1383" t="s">
        <v>33</v>
      </c>
      <c r="J1383" t="str">
        <v>8 hours</v>
      </c>
      <c r="K1383" t="s">
        <v>21</v>
      </c>
      <c r="L1383" t="s">
        <v>77</v>
      </c>
      <c r="M1383" t="s">
        <v>23</v>
      </c>
      <c r="N1383" s="2">
        <v>11</v>
      </c>
      <c r="O1383" s="1">
        <v>1</v>
      </c>
      <c r="P1383" t="s">
        <v>23</v>
      </c>
      <c r="Q1383">
        <v>1</v>
      </c>
      <c r="R1383" t="str">
        <f t="shared" si="21"/>
        <v>Yes</v>
      </c>
    </row>
    <row r="1384" spans="1:18">
      <c r="A1384">
        <v>7111</v>
      </c>
      <c r="B1384" t="s">
        <v>17</v>
      </c>
      <c r="C1384">
        <v>18</v>
      </c>
      <c r="D1384" t="s">
        <v>47</v>
      </c>
      <c r="E1384" t="s">
        <v>19</v>
      </c>
      <c r="F1384" s="1">
        <v>4</v>
      </c>
      <c r="G1384">
        <v>8.04</v>
      </c>
      <c r="H1384">
        <v>2</v>
      </c>
      <c r="I1384" t="s">
        <v>51</v>
      </c>
      <c r="J1384" t="str">
        <v>9 hours</v>
      </c>
      <c r="K1384" t="s">
        <v>41</v>
      </c>
      <c r="L1384" t="s">
        <v>42</v>
      </c>
      <c r="M1384" t="s">
        <v>23</v>
      </c>
      <c r="N1384" s="2">
        <v>9</v>
      </c>
      <c r="O1384" s="1">
        <v>4</v>
      </c>
      <c r="P1384" t="s">
        <v>23</v>
      </c>
      <c r="Q1384">
        <v>1</v>
      </c>
      <c r="R1384" t="str">
        <f t="shared" si="21"/>
        <v>Yes</v>
      </c>
    </row>
    <row r="1385" spans="1:18">
      <c r="A1385">
        <v>7112</v>
      </c>
      <c r="B1385" t="s">
        <v>17</v>
      </c>
      <c r="C1385">
        <v>33</v>
      </c>
      <c r="D1385" t="s">
        <v>69</v>
      </c>
      <c r="E1385" t="s">
        <v>19</v>
      </c>
      <c r="F1385" s="1">
        <v>5</v>
      </c>
      <c r="G1385">
        <v>8.74</v>
      </c>
      <c r="H1385">
        <v>4</v>
      </c>
      <c r="I1385" t="s">
        <v>20</v>
      </c>
      <c r="J1385" t="str">
        <v>6 hours</v>
      </c>
      <c r="K1385" t="s">
        <v>27</v>
      </c>
      <c r="L1385" t="s">
        <v>36</v>
      </c>
      <c r="M1385" t="s">
        <v>24</v>
      </c>
      <c r="N1385" s="2">
        <v>0</v>
      </c>
      <c r="O1385" s="1">
        <v>2</v>
      </c>
      <c r="P1385" t="s">
        <v>24</v>
      </c>
      <c r="Q1385">
        <v>0</v>
      </c>
      <c r="R1385" t="str">
        <f t="shared" si="21"/>
        <v>No</v>
      </c>
    </row>
    <row r="1386" spans="1:18">
      <c r="A1386">
        <v>7113</v>
      </c>
      <c r="B1386" t="s">
        <v>17</v>
      </c>
      <c r="C1386">
        <v>18</v>
      </c>
      <c r="D1386" t="s">
        <v>29</v>
      </c>
      <c r="E1386" t="s">
        <v>19</v>
      </c>
      <c r="F1386" s="1">
        <v>1</v>
      </c>
      <c r="G1386">
        <v>6.78</v>
      </c>
      <c r="H1386">
        <v>2</v>
      </c>
      <c r="I1386" t="s">
        <v>33</v>
      </c>
      <c r="J1386" t="str">
        <v>8 hours</v>
      </c>
      <c r="K1386" t="s">
        <v>21</v>
      </c>
      <c r="L1386" t="s">
        <v>42</v>
      </c>
      <c r="M1386" t="s">
        <v>23</v>
      </c>
      <c r="N1386" s="2">
        <v>3</v>
      </c>
      <c r="O1386" s="1">
        <v>1</v>
      </c>
      <c r="P1386" t="s">
        <v>23</v>
      </c>
      <c r="Q1386">
        <v>0</v>
      </c>
      <c r="R1386" t="str">
        <f t="shared" si="21"/>
        <v>No</v>
      </c>
    </row>
    <row r="1387" spans="1:18">
      <c r="A1387">
        <v>7118</v>
      </c>
      <c r="B1387" t="s">
        <v>17</v>
      </c>
      <c r="C1387">
        <v>32</v>
      </c>
      <c r="D1387" t="s">
        <v>72</v>
      </c>
      <c r="E1387" t="s">
        <v>19</v>
      </c>
      <c r="F1387" s="1">
        <v>4</v>
      </c>
      <c r="G1387">
        <v>8.69</v>
      </c>
      <c r="H1387">
        <v>2</v>
      </c>
      <c r="I1387" t="s">
        <v>33</v>
      </c>
      <c r="J1387" t="str">
        <v>8 hours</v>
      </c>
      <c r="K1387" t="s">
        <v>21</v>
      </c>
      <c r="L1387" t="s">
        <v>34</v>
      </c>
      <c r="M1387" t="s">
        <v>24</v>
      </c>
      <c r="N1387" s="2">
        <v>3</v>
      </c>
      <c r="O1387" s="1">
        <v>2</v>
      </c>
      <c r="P1387" t="s">
        <v>23</v>
      </c>
      <c r="Q1387">
        <v>0</v>
      </c>
      <c r="R1387" t="str">
        <f t="shared" si="21"/>
        <v>No</v>
      </c>
    </row>
    <row r="1388" spans="1:18">
      <c r="A1388">
        <v>7122</v>
      </c>
      <c r="B1388" t="s">
        <v>25</v>
      </c>
      <c r="C1388">
        <v>31</v>
      </c>
      <c r="D1388" t="s">
        <v>29</v>
      </c>
      <c r="E1388" t="s">
        <v>19</v>
      </c>
      <c r="F1388" s="1">
        <v>4</v>
      </c>
      <c r="G1388">
        <v>8.46</v>
      </c>
      <c r="H1388">
        <v>4</v>
      </c>
      <c r="I1388" t="s">
        <v>33</v>
      </c>
      <c r="J1388" t="str">
        <v>8 hours</v>
      </c>
      <c r="K1388" t="s">
        <v>21</v>
      </c>
      <c r="L1388" t="s">
        <v>60</v>
      </c>
      <c r="M1388" t="s">
        <v>23</v>
      </c>
      <c r="N1388" s="2">
        <v>7</v>
      </c>
      <c r="O1388" s="1">
        <v>2</v>
      </c>
      <c r="P1388" t="s">
        <v>23</v>
      </c>
      <c r="Q1388">
        <v>0</v>
      </c>
      <c r="R1388" t="str">
        <f t="shared" si="21"/>
        <v>No</v>
      </c>
    </row>
    <row r="1389" spans="1:18">
      <c r="A1389">
        <v>7131</v>
      </c>
      <c r="B1389" t="s">
        <v>17</v>
      </c>
      <c r="C1389">
        <v>24</v>
      </c>
      <c r="D1389" t="s">
        <v>69</v>
      </c>
      <c r="E1389" t="s">
        <v>19</v>
      </c>
      <c r="F1389" s="1">
        <v>4</v>
      </c>
      <c r="G1389">
        <v>8.54</v>
      </c>
      <c r="H1389">
        <v>4</v>
      </c>
      <c r="I1389" t="s">
        <v>30</v>
      </c>
      <c r="J1389" t="str">
        <v>4 hours</v>
      </c>
      <c r="K1389" t="s">
        <v>27</v>
      </c>
      <c r="L1389" t="s">
        <v>81</v>
      </c>
      <c r="M1389" t="s">
        <v>23</v>
      </c>
      <c r="N1389" s="2">
        <v>3</v>
      </c>
      <c r="O1389" s="1">
        <v>4</v>
      </c>
      <c r="P1389" t="s">
        <v>23</v>
      </c>
      <c r="Q1389">
        <v>1</v>
      </c>
      <c r="R1389" t="str">
        <f t="shared" si="21"/>
        <v>Yes</v>
      </c>
    </row>
    <row r="1390" spans="1:18">
      <c r="A1390">
        <v>7134</v>
      </c>
      <c r="B1390" t="s">
        <v>25</v>
      </c>
      <c r="C1390">
        <v>22</v>
      </c>
      <c r="D1390" t="s">
        <v>40</v>
      </c>
      <c r="E1390" t="s">
        <v>19</v>
      </c>
      <c r="F1390" s="1">
        <v>5</v>
      </c>
      <c r="G1390">
        <v>6.26</v>
      </c>
      <c r="H1390">
        <v>1</v>
      </c>
      <c r="I1390" t="s">
        <v>20</v>
      </c>
      <c r="J1390" t="str">
        <v>6 hours</v>
      </c>
      <c r="K1390" t="s">
        <v>21</v>
      </c>
      <c r="L1390" t="s">
        <v>55</v>
      </c>
      <c r="M1390" t="s">
        <v>24</v>
      </c>
      <c r="N1390" s="2">
        <v>12</v>
      </c>
      <c r="O1390" s="1">
        <v>5</v>
      </c>
      <c r="P1390" t="s">
        <v>23</v>
      </c>
      <c r="Q1390">
        <v>1</v>
      </c>
      <c r="R1390" t="str">
        <f t="shared" si="21"/>
        <v>Yes</v>
      </c>
    </row>
    <row r="1391" spans="1:18">
      <c r="A1391">
        <v>7138</v>
      </c>
      <c r="B1391" t="s">
        <v>25</v>
      </c>
      <c r="C1391">
        <v>20</v>
      </c>
      <c r="D1391" t="s">
        <v>18</v>
      </c>
      <c r="E1391" t="s">
        <v>19</v>
      </c>
      <c r="F1391" s="1">
        <v>3</v>
      </c>
      <c r="G1391">
        <v>5.3</v>
      </c>
      <c r="H1391">
        <v>2</v>
      </c>
      <c r="I1391" t="s">
        <v>20</v>
      </c>
      <c r="J1391" t="str">
        <v>6 hours</v>
      </c>
      <c r="K1391" t="s">
        <v>21</v>
      </c>
      <c r="L1391" t="s">
        <v>42</v>
      </c>
      <c r="M1391" t="s">
        <v>24</v>
      </c>
      <c r="N1391" s="2">
        <v>10</v>
      </c>
      <c r="O1391" s="1">
        <v>1</v>
      </c>
      <c r="P1391" t="s">
        <v>23</v>
      </c>
      <c r="Q1391">
        <v>1</v>
      </c>
      <c r="R1391" t="str">
        <f t="shared" si="21"/>
        <v>Yes</v>
      </c>
    </row>
    <row r="1392" spans="1:18">
      <c r="A1392">
        <v>7147</v>
      </c>
      <c r="B1392" t="s">
        <v>25</v>
      </c>
      <c r="C1392">
        <v>28</v>
      </c>
      <c r="D1392" t="s">
        <v>39</v>
      </c>
      <c r="E1392" t="s">
        <v>19</v>
      </c>
      <c r="F1392" s="1">
        <v>3</v>
      </c>
      <c r="G1392">
        <v>6.17</v>
      </c>
      <c r="H1392">
        <v>1</v>
      </c>
      <c r="I1392" t="s">
        <v>30</v>
      </c>
      <c r="J1392" t="str">
        <v>4 hours</v>
      </c>
      <c r="K1392" t="s">
        <v>27</v>
      </c>
      <c r="L1392" t="s">
        <v>55</v>
      </c>
      <c r="M1392" t="s">
        <v>23</v>
      </c>
      <c r="N1392" s="2">
        <v>5</v>
      </c>
      <c r="O1392" s="1">
        <v>3</v>
      </c>
      <c r="P1392" t="s">
        <v>23</v>
      </c>
      <c r="Q1392">
        <v>1</v>
      </c>
      <c r="R1392" t="str">
        <f t="shared" si="21"/>
        <v>Yes</v>
      </c>
    </row>
    <row r="1393" spans="1:18">
      <c r="A1393">
        <v>7151</v>
      </c>
      <c r="B1393" t="s">
        <v>17</v>
      </c>
      <c r="C1393">
        <v>31</v>
      </c>
      <c r="D1393" t="s">
        <v>54</v>
      </c>
      <c r="E1393" t="s">
        <v>19</v>
      </c>
      <c r="F1393" s="1">
        <v>5</v>
      </c>
      <c r="G1393">
        <v>5.25</v>
      </c>
      <c r="H1393">
        <v>1</v>
      </c>
      <c r="I1393" t="s">
        <v>33</v>
      </c>
      <c r="J1393" t="str">
        <v>8 hours</v>
      </c>
      <c r="K1393" t="s">
        <v>21</v>
      </c>
      <c r="L1393" t="s">
        <v>80</v>
      </c>
      <c r="M1393" t="s">
        <v>24</v>
      </c>
      <c r="N1393" s="2">
        <v>8</v>
      </c>
      <c r="O1393" s="1">
        <v>5</v>
      </c>
      <c r="P1393" t="s">
        <v>23</v>
      </c>
      <c r="Q1393">
        <v>0</v>
      </c>
      <c r="R1393" t="str">
        <f t="shared" si="21"/>
        <v>No</v>
      </c>
    </row>
    <row r="1394" spans="1:18">
      <c r="A1394">
        <v>7155</v>
      </c>
      <c r="B1394" t="s">
        <v>25</v>
      </c>
      <c r="C1394">
        <v>21</v>
      </c>
      <c r="D1394" t="s">
        <v>72</v>
      </c>
      <c r="E1394" t="s">
        <v>19</v>
      </c>
      <c r="F1394" s="1">
        <v>1</v>
      </c>
      <c r="G1394">
        <v>5.74</v>
      </c>
      <c r="H1394">
        <v>3</v>
      </c>
      <c r="I1394" t="s">
        <v>30</v>
      </c>
      <c r="J1394" t="str">
        <v>4 hours</v>
      </c>
      <c r="K1394" t="s">
        <v>21</v>
      </c>
      <c r="L1394" t="s">
        <v>78</v>
      </c>
      <c r="M1394" t="s">
        <v>23</v>
      </c>
      <c r="N1394" s="2">
        <v>11</v>
      </c>
      <c r="O1394" s="1">
        <v>5</v>
      </c>
      <c r="P1394" t="s">
        <v>23</v>
      </c>
      <c r="Q1394">
        <v>1</v>
      </c>
      <c r="R1394" t="str">
        <f t="shared" si="21"/>
        <v>Yes</v>
      </c>
    </row>
    <row r="1395" spans="1:18">
      <c r="A1395">
        <v>7156</v>
      </c>
      <c r="B1395" t="s">
        <v>17</v>
      </c>
      <c r="C1395">
        <v>34</v>
      </c>
      <c r="D1395" t="s">
        <v>29</v>
      </c>
      <c r="E1395" t="s">
        <v>19</v>
      </c>
      <c r="F1395" s="1">
        <v>1</v>
      </c>
      <c r="G1395">
        <v>9.54</v>
      </c>
      <c r="H1395">
        <v>4</v>
      </c>
      <c r="I1395" t="s">
        <v>20</v>
      </c>
      <c r="J1395" t="str">
        <v>6 hours</v>
      </c>
      <c r="K1395" t="s">
        <v>27</v>
      </c>
      <c r="L1395" t="s">
        <v>55</v>
      </c>
      <c r="M1395" t="s">
        <v>24</v>
      </c>
      <c r="N1395" s="2">
        <v>5</v>
      </c>
      <c r="O1395" s="1">
        <v>4</v>
      </c>
      <c r="P1395" t="s">
        <v>24</v>
      </c>
      <c r="Q1395">
        <v>0</v>
      </c>
      <c r="R1395" t="str">
        <f t="shared" si="21"/>
        <v>No</v>
      </c>
    </row>
    <row r="1396" spans="1:18">
      <c r="A1396">
        <v>7157</v>
      </c>
      <c r="B1396" t="s">
        <v>25</v>
      </c>
      <c r="C1396">
        <v>18</v>
      </c>
      <c r="D1396" t="s">
        <v>64</v>
      </c>
      <c r="E1396" t="s">
        <v>19</v>
      </c>
      <c r="F1396" s="1">
        <v>2</v>
      </c>
      <c r="G1396">
        <v>5.56</v>
      </c>
      <c r="H1396">
        <v>4</v>
      </c>
      <c r="I1396" t="s">
        <v>33</v>
      </c>
      <c r="J1396" t="str">
        <v>8 hours</v>
      </c>
      <c r="K1396" t="s">
        <v>27</v>
      </c>
      <c r="L1396" t="s">
        <v>42</v>
      </c>
      <c r="M1396" t="s">
        <v>24</v>
      </c>
      <c r="N1396" s="2">
        <v>12</v>
      </c>
      <c r="O1396" s="1">
        <v>5</v>
      </c>
      <c r="P1396" t="s">
        <v>24</v>
      </c>
      <c r="Q1396">
        <v>0</v>
      </c>
      <c r="R1396" t="str">
        <f t="shared" si="21"/>
        <v>No</v>
      </c>
    </row>
    <row r="1397" spans="1:18">
      <c r="A1397">
        <v>7158</v>
      </c>
      <c r="B1397" t="s">
        <v>17</v>
      </c>
      <c r="C1397">
        <v>32</v>
      </c>
      <c r="D1397" t="s">
        <v>50</v>
      </c>
      <c r="E1397" t="s">
        <v>19</v>
      </c>
      <c r="F1397" s="1">
        <v>4</v>
      </c>
      <c r="G1397">
        <v>7.21</v>
      </c>
      <c r="H1397">
        <v>2</v>
      </c>
      <c r="I1397" t="s">
        <v>51</v>
      </c>
      <c r="J1397" t="str">
        <v>9 hours</v>
      </c>
      <c r="K1397" t="s">
        <v>41</v>
      </c>
      <c r="L1397" t="s">
        <v>71</v>
      </c>
      <c r="M1397" t="s">
        <v>23</v>
      </c>
      <c r="N1397" s="2">
        <v>7</v>
      </c>
      <c r="O1397" s="1">
        <v>1</v>
      </c>
      <c r="P1397" t="s">
        <v>23</v>
      </c>
      <c r="Q1397">
        <v>0</v>
      </c>
      <c r="R1397" t="str">
        <f t="shared" si="21"/>
        <v>No</v>
      </c>
    </row>
    <row r="1398" spans="1:18">
      <c r="A1398">
        <v>7160</v>
      </c>
      <c r="B1398" t="s">
        <v>17</v>
      </c>
      <c r="C1398">
        <v>26</v>
      </c>
      <c r="D1398" t="s">
        <v>39</v>
      </c>
      <c r="E1398" t="s">
        <v>19</v>
      </c>
      <c r="F1398" s="1">
        <v>1</v>
      </c>
      <c r="G1398">
        <v>9.79</v>
      </c>
      <c r="H1398">
        <v>5</v>
      </c>
      <c r="I1398" t="s">
        <v>33</v>
      </c>
      <c r="J1398" t="str">
        <v>8 hours</v>
      </c>
      <c r="K1398" t="s">
        <v>41</v>
      </c>
      <c r="L1398" t="s">
        <v>74</v>
      </c>
      <c r="M1398" t="s">
        <v>23</v>
      </c>
      <c r="N1398" s="2">
        <v>6</v>
      </c>
      <c r="O1398" s="1">
        <v>3</v>
      </c>
      <c r="P1398" t="s">
        <v>24</v>
      </c>
      <c r="Q1398">
        <v>1</v>
      </c>
      <c r="R1398" t="str">
        <f t="shared" si="21"/>
        <v>Yes</v>
      </c>
    </row>
    <row r="1399" spans="1:18">
      <c r="A1399">
        <v>7161</v>
      </c>
      <c r="B1399" t="s">
        <v>25</v>
      </c>
      <c r="C1399">
        <v>21</v>
      </c>
      <c r="D1399" t="s">
        <v>58</v>
      </c>
      <c r="E1399" t="s">
        <v>19</v>
      </c>
      <c r="F1399" s="1">
        <v>2</v>
      </c>
      <c r="G1399">
        <v>5.16</v>
      </c>
      <c r="H1399">
        <v>4</v>
      </c>
      <c r="I1399" t="s">
        <v>30</v>
      </c>
      <c r="J1399" t="str">
        <v>4 hours</v>
      </c>
      <c r="K1399" t="s">
        <v>27</v>
      </c>
      <c r="L1399" t="s">
        <v>55</v>
      </c>
      <c r="M1399" t="s">
        <v>23</v>
      </c>
      <c r="N1399" s="2">
        <v>6</v>
      </c>
      <c r="O1399" s="1">
        <v>4</v>
      </c>
      <c r="P1399" t="s">
        <v>23</v>
      </c>
      <c r="Q1399">
        <v>1</v>
      </c>
      <c r="R1399" t="str">
        <f t="shared" si="21"/>
        <v>Yes</v>
      </c>
    </row>
    <row r="1400" spans="1:18">
      <c r="A1400">
        <v>7163</v>
      </c>
      <c r="B1400" t="s">
        <v>17</v>
      </c>
      <c r="C1400">
        <v>28</v>
      </c>
      <c r="D1400" t="s">
        <v>43</v>
      </c>
      <c r="E1400" t="s">
        <v>19</v>
      </c>
      <c r="F1400" s="1">
        <v>4</v>
      </c>
      <c r="G1400">
        <v>9.39</v>
      </c>
      <c r="H1400">
        <v>4</v>
      </c>
      <c r="I1400" t="s">
        <v>33</v>
      </c>
      <c r="J1400" t="str">
        <v>8 hours</v>
      </c>
      <c r="K1400" t="s">
        <v>27</v>
      </c>
      <c r="L1400" t="s">
        <v>66</v>
      </c>
      <c r="M1400" t="s">
        <v>24</v>
      </c>
      <c r="N1400" s="2">
        <v>0</v>
      </c>
      <c r="O1400" s="1">
        <v>1</v>
      </c>
      <c r="P1400" t="s">
        <v>23</v>
      </c>
      <c r="Q1400">
        <v>0</v>
      </c>
      <c r="R1400" t="str">
        <f t="shared" si="21"/>
        <v>No</v>
      </c>
    </row>
    <row r="1401" spans="1:18">
      <c r="A1401">
        <v>7166</v>
      </c>
      <c r="B1401" t="s">
        <v>25</v>
      </c>
      <c r="C1401">
        <v>33</v>
      </c>
      <c r="D1401" t="s">
        <v>64</v>
      </c>
      <c r="E1401" t="s">
        <v>19</v>
      </c>
      <c r="F1401" s="1">
        <v>4</v>
      </c>
      <c r="G1401">
        <v>5.16</v>
      </c>
      <c r="H1401">
        <v>3</v>
      </c>
      <c r="I1401" t="s">
        <v>33</v>
      </c>
      <c r="J1401" t="str">
        <v>8 hours</v>
      </c>
      <c r="K1401" t="s">
        <v>21</v>
      </c>
      <c r="L1401" t="s">
        <v>84</v>
      </c>
      <c r="M1401" t="s">
        <v>23</v>
      </c>
      <c r="N1401" s="2">
        <v>6</v>
      </c>
      <c r="O1401" s="1">
        <v>2</v>
      </c>
      <c r="P1401" t="s">
        <v>23</v>
      </c>
      <c r="Q1401">
        <v>1</v>
      </c>
      <c r="R1401" t="str">
        <f t="shared" si="21"/>
        <v>Yes</v>
      </c>
    </row>
    <row r="1402" spans="1:18">
      <c r="A1402">
        <v>7171</v>
      </c>
      <c r="B1402" t="s">
        <v>17</v>
      </c>
      <c r="C1402">
        <v>20</v>
      </c>
      <c r="D1402" t="s">
        <v>18</v>
      </c>
      <c r="E1402" t="s">
        <v>19</v>
      </c>
      <c r="F1402" s="1">
        <v>5</v>
      </c>
      <c r="G1402">
        <v>5.32</v>
      </c>
      <c r="H1402">
        <v>5</v>
      </c>
      <c r="I1402" t="s">
        <v>20</v>
      </c>
      <c r="J1402" t="str">
        <v>6 hours</v>
      </c>
      <c r="K1402" t="s">
        <v>27</v>
      </c>
      <c r="L1402" t="s">
        <v>42</v>
      </c>
      <c r="M1402" t="s">
        <v>23</v>
      </c>
      <c r="N1402" s="2">
        <v>10</v>
      </c>
      <c r="O1402" s="1">
        <v>4</v>
      </c>
      <c r="P1402" t="s">
        <v>23</v>
      </c>
      <c r="Q1402">
        <v>1</v>
      </c>
      <c r="R1402" t="str">
        <f t="shared" si="21"/>
        <v>Yes</v>
      </c>
    </row>
    <row r="1403" spans="1:18">
      <c r="A1403">
        <v>7172</v>
      </c>
      <c r="B1403" t="s">
        <v>17</v>
      </c>
      <c r="C1403">
        <v>20</v>
      </c>
      <c r="D1403" t="s">
        <v>47</v>
      </c>
      <c r="E1403" t="s">
        <v>19</v>
      </c>
      <c r="F1403" s="1">
        <v>1</v>
      </c>
      <c r="G1403">
        <v>6.27</v>
      </c>
      <c r="H1403">
        <v>2</v>
      </c>
      <c r="I1403" t="s">
        <v>51</v>
      </c>
      <c r="J1403" t="str">
        <v>9 hours</v>
      </c>
      <c r="K1403" t="s">
        <v>27</v>
      </c>
      <c r="L1403" t="s">
        <v>42</v>
      </c>
      <c r="M1403" t="s">
        <v>23</v>
      </c>
      <c r="N1403" s="2">
        <v>3</v>
      </c>
      <c r="O1403" s="1">
        <v>2</v>
      </c>
      <c r="P1403" t="s">
        <v>23</v>
      </c>
      <c r="Q1403">
        <v>0</v>
      </c>
      <c r="R1403" t="str">
        <f t="shared" si="21"/>
        <v>No</v>
      </c>
    </row>
    <row r="1404" spans="1:18">
      <c r="A1404">
        <v>7173</v>
      </c>
      <c r="B1404" t="s">
        <v>17</v>
      </c>
      <c r="C1404">
        <v>24</v>
      </c>
      <c r="D1404" t="s">
        <v>79</v>
      </c>
      <c r="E1404" t="s">
        <v>19</v>
      </c>
      <c r="F1404" s="1">
        <v>4</v>
      </c>
      <c r="G1404">
        <v>8.09</v>
      </c>
      <c r="H1404">
        <v>4</v>
      </c>
      <c r="I1404" t="s">
        <v>30</v>
      </c>
      <c r="J1404" t="str">
        <v>4 hours</v>
      </c>
      <c r="K1404" t="s">
        <v>41</v>
      </c>
      <c r="L1404" t="s">
        <v>78</v>
      </c>
      <c r="M1404" t="s">
        <v>23</v>
      </c>
      <c r="N1404" s="2">
        <v>7</v>
      </c>
      <c r="O1404" s="1">
        <v>2</v>
      </c>
      <c r="P1404" t="s">
        <v>23</v>
      </c>
      <c r="Q1404">
        <v>1</v>
      </c>
      <c r="R1404" t="str">
        <f t="shared" si="21"/>
        <v>Yes</v>
      </c>
    </row>
    <row r="1405" spans="1:18">
      <c r="A1405">
        <v>7180</v>
      </c>
      <c r="B1405" t="s">
        <v>25</v>
      </c>
      <c r="C1405">
        <v>24</v>
      </c>
      <c r="D1405" t="s">
        <v>35</v>
      </c>
      <c r="E1405" t="s">
        <v>19</v>
      </c>
      <c r="F1405" s="1">
        <v>4</v>
      </c>
      <c r="G1405">
        <v>7.48</v>
      </c>
      <c r="H1405">
        <v>2</v>
      </c>
      <c r="I1405" t="s">
        <v>20</v>
      </c>
      <c r="J1405" t="str">
        <v>6 hours</v>
      </c>
      <c r="K1405" t="s">
        <v>41</v>
      </c>
      <c r="L1405" t="s">
        <v>82</v>
      </c>
      <c r="M1405" t="s">
        <v>23</v>
      </c>
      <c r="N1405" s="2">
        <v>10</v>
      </c>
      <c r="O1405" s="1">
        <v>5</v>
      </c>
      <c r="P1405" t="s">
        <v>24</v>
      </c>
      <c r="Q1405">
        <v>1</v>
      </c>
      <c r="R1405" t="str">
        <f t="shared" si="21"/>
        <v>Yes</v>
      </c>
    </row>
    <row r="1406" spans="1:18">
      <c r="A1406">
        <v>7186</v>
      </c>
      <c r="B1406" t="s">
        <v>17</v>
      </c>
      <c r="C1406">
        <v>30</v>
      </c>
      <c r="D1406" t="s">
        <v>69</v>
      </c>
      <c r="E1406" t="s">
        <v>19</v>
      </c>
      <c r="F1406" s="1">
        <v>2</v>
      </c>
      <c r="G1406">
        <v>9.36</v>
      </c>
      <c r="H1406">
        <v>3</v>
      </c>
      <c r="I1406" t="s">
        <v>20</v>
      </c>
      <c r="J1406" t="str">
        <v>6 hours</v>
      </c>
      <c r="K1406" t="s">
        <v>41</v>
      </c>
      <c r="L1406" t="s">
        <v>31</v>
      </c>
      <c r="M1406" t="s">
        <v>23</v>
      </c>
      <c r="N1406" s="2">
        <v>12</v>
      </c>
      <c r="O1406" s="1">
        <v>5</v>
      </c>
      <c r="P1406" t="s">
        <v>23</v>
      </c>
      <c r="Q1406">
        <v>1</v>
      </c>
      <c r="R1406" t="str">
        <f t="shared" si="21"/>
        <v>Yes</v>
      </c>
    </row>
    <row r="1407" spans="1:18">
      <c r="A1407">
        <v>7189</v>
      </c>
      <c r="B1407" t="s">
        <v>25</v>
      </c>
      <c r="C1407">
        <v>27</v>
      </c>
      <c r="D1407" t="s">
        <v>76</v>
      </c>
      <c r="E1407" t="s">
        <v>19</v>
      </c>
      <c r="F1407" s="1">
        <v>5</v>
      </c>
      <c r="G1407">
        <v>8.56</v>
      </c>
      <c r="H1407">
        <v>3</v>
      </c>
      <c r="I1407" t="s">
        <v>20</v>
      </c>
      <c r="J1407" t="str">
        <v>6 hours</v>
      </c>
      <c r="K1407" t="s">
        <v>41</v>
      </c>
      <c r="L1407" t="s">
        <v>56</v>
      </c>
      <c r="M1407" t="s">
        <v>23</v>
      </c>
      <c r="N1407" s="2">
        <v>9</v>
      </c>
      <c r="O1407" s="1">
        <v>4</v>
      </c>
      <c r="P1407" t="s">
        <v>24</v>
      </c>
      <c r="Q1407">
        <v>1</v>
      </c>
      <c r="R1407" t="str">
        <f t="shared" si="21"/>
        <v>Yes</v>
      </c>
    </row>
    <row r="1408" spans="1:18">
      <c r="A1408">
        <v>7195</v>
      </c>
      <c r="B1408" t="s">
        <v>25</v>
      </c>
      <c r="C1408">
        <v>28</v>
      </c>
      <c r="D1408" t="s">
        <v>39</v>
      </c>
      <c r="E1408" t="s">
        <v>19</v>
      </c>
      <c r="F1408" s="1">
        <v>1</v>
      </c>
      <c r="G1408">
        <v>9.88</v>
      </c>
      <c r="H1408">
        <v>4</v>
      </c>
      <c r="I1408" t="s">
        <v>33</v>
      </c>
      <c r="J1408" t="str">
        <v>8 hours</v>
      </c>
      <c r="K1408" t="s">
        <v>21</v>
      </c>
      <c r="L1408" t="s">
        <v>66</v>
      </c>
      <c r="M1408" t="s">
        <v>23</v>
      </c>
      <c r="N1408" s="2">
        <v>9</v>
      </c>
      <c r="O1408" s="1">
        <v>5</v>
      </c>
      <c r="P1408" t="s">
        <v>24</v>
      </c>
      <c r="Q1408">
        <v>1</v>
      </c>
      <c r="R1408" t="str">
        <f t="shared" si="21"/>
        <v>Yes</v>
      </c>
    </row>
    <row r="1409" spans="1:18">
      <c r="A1409">
        <v>7204</v>
      </c>
      <c r="B1409" t="s">
        <v>17</v>
      </c>
      <c r="C1409">
        <v>26</v>
      </c>
      <c r="D1409" t="s">
        <v>64</v>
      </c>
      <c r="E1409" t="s">
        <v>19</v>
      </c>
      <c r="F1409" s="1">
        <v>5</v>
      </c>
      <c r="G1409">
        <v>5.58</v>
      </c>
      <c r="H1409">
        <v>3</v>
      </c>
      <c r="I1409" t="s">
        <v>51</v>
      </c>
      <c r="J1409" t="str">
        <v>9 hours</v>
      </c>
      <c r="K1409" t="s">
        <v>21</v>
      </c>
      <c r="L1409" t="s">
        <v>82</v>
      </c>
      <c r="M1409" t="s">
        <v>23</v>
      </c>
      <c r="N1409" s="2">
        <v>11</v>
      </c>
      <c r="O1409" s="1">
        <v>2</v>
      </c>
      <c r="P1409" t="s">
        <v>24</v>
      </c>
      <c r="Q1409">
        <v>1</v>
      </c>
      <c r="R1409" t="str">
        <f t="shared" si="21"/>
        <v>Yes</v>
      </c>
    </row>
    <row r="1410" spans="1:18">
      <c r="A1410">
        <v>7214</v>
      </c>
      <c r="B1410" t="s">
        <v>25</v>
      </c>
      <c r="C1410">
        <v>23</v>
      </c>
      <c r="D1410" t="s">
        <v>69</v>
      </c>
      <c r="E1410" t="s">
        <v>19</v>
      </c>
      <c r="F1410" s="1">
        <v>3</v>
      </c>
      <c r="G1410">
        <v>5.59</v>
      </c>
      <c r="H1410">
        <v>1</v>
      </c>
      <c r="I1410" t="s">
        <v>20</v>
      </c>
      <c r="J1410" t="str">
        <v>6 hours</v>
      </c>
      <c r="K1410" t="s">
        <v>27</v>
      </c>
      <c r="L1410" t="s">
        <v>78</v>
      </c>
      <c r="M1410" t="s">
        <v>24</v>
      </c>
      <c r="N1410" s="2">
        <v>10</v>
      </c>
      <c r="O1410" s="1">
        <v>3</v>
      </c>
      <c r="P1410" t="s">
        <v>24</v>
      </c>
      <c r="Q1410">
        <v>0</v>
      </c>
      <c r="R1410" t="str">
        <f t="shared" si="21"/>
        <v>No</v>
      </c>
    </row>
    <row r="1411" spans="1:18">
      <c r="A1411">
        <v>7218</v>
      </c>
      <c r="B1411" t="s">
        <v>17</v>
      </c>
      <c r="C1411">
        <v>28</v>
      </c>
      <c r="D1411" t="s">
        <v>49</v>
      </c>
      <c r="E1411" t="s">
        <v>19</v>
      </c>
      <c r="F1411" s="1">
        <v>4</v>
      </c>
      <c r="G1411">
        <v>8.04</v>
      </c>
      <c r="H1411">
        <v>4</v>
      </c>
      <c r="I1411" t="s">
        <v>33</v>
      </c>
      <c r="J1411" t="str">
        <v>8 hours</v>
      </c>
      <c r="K1411" t="s">
        <v>41</v>
      </c>
      <c r="L1411" t="s">
        <v>44</v>
      </c>
      <c r="M1411" t="s">
        <v>24</v>
      </c>
      <c r="N1411" s="2">
        <v>8</v>
      </c>
      <c r="O1411" s="1">
        <v>5</v>
      </c>
      <c r="P1411" t="s">
        <v>23</v>
      </c>
      <c r="Q1411">
        <v>1</v>
      </c>
      <c r="R1411" t="str">
        <f t="shared" ref="R1411:R1474" si="22">IF(Q1411=1,"Yes","No")</f>
        <v>Yes</v>
      </c>
    </row>
    <row r="1412" spans="1:18">
      <c r="A1412">
        <v>7225</v>
      </c>
      <c r="B1412" t="s">
        <v>17</v>
      </c>
      <c r="C1412">
        <v>19</v>
      </c>
      <c r="D1412" t="s">
        <v>53</v>
      </c>
      <c r="E1412" t="s">
        <v>19</v>
      </c>
      <c r="F1412" s="1">
        <v>4</v>
      </c>
      <c r="G1412">
        <v>6.91</v>
      </c>
      <c r="H1412">
        <v>3</v>
      </c>
      <c r="I1412" t="s">
        <v>33</v>
      </c>
      <c r="J1412" t="str">
        <v>8 hours</v>
      </c>
      <c r="K1412" t="s">
        <v>41</v>
      </c>
      <c r="L1412" t="s">
        <v>42</v>
      </c>
      <c r="M1412" t="s">
        <v>24</v>
      </c>
      <c r="N1412" s="2">
        <v>10</v>
      </c>
      <c r="O1412" s="1">
        <v>5</v>
      </c>
      <c r="P1412" t="s">
        <v>24</v>
      </c>
      <c r="Q1412">
        <v>0</v>
      </c>
      <c r="R1412" t="str">
        <f t="shared" si="22"/>
        <v>No</v>
      </c>
    </row>
    <row r="1413" spans="1:18">
      <c r="A1413">
        <v>7242</v>
      </c>
      <c r="B1413" t="s">
        <v>25</v>
      </c>
      <c r="C1413">
        <v>27</v>
      </c>
      <c r="D1413" t="s">
        <v>79</v>
      </c>
      <c r="E1413" t="s">
        <v>19</v>
      </c>
      <c r="F1413" s="1">
        <v>3</v>
      </c>
      <c r="G1413">
        <v>8.74</v>
      </c>
      <c r="H1413">
        <v>5</v>
      </c>
      <c r="I1413" t="s">
        <v>20</v>
      </c>
      <c r="J1413" t="str">
        <v>6 hours</v>
      </c>
      <c r="K1413" t="s">
        <v>27</v>
      </c>
      <c r="L1413" t="s">
        <v>62</v>
      </c>
      <c r="M1413" t="s">
        <v>23</v>
      </c>
      <c r="N1413" s="2">
        <v>11</v>
      </c>
      <c r="O1413" s="1">
        <v>4</v>
      </c>
      <c r="P1413" t="s">
        <v>23</v>
      </c>
      <c r="Q1413">
        <v>1</v>
      </c>
      <c r="R1413" t="str">
        <f t="shared" si="22"/>
        <v>Yes</v>
      </c>
    </row>
    <row r="1414" spans="1:18">
      <c r="A1414">
        <v>7250</v>
      </c>
      <c r="B1414" t="s">
        <v>17</v>
      </c>
      <c r="C1414">
        <v>27</v>
      </c>
      <c r="D1414" t="s">
        <v>76</v>
      </c>
      <c r="E1414" t="s">
        <v>19</v>
      </c>
      <c r="F1414" s="1">
        <v>3</v>
      </c>
      <c r="G1414">
        <v>8.17</v>
      </c>
      <c r="H1414">
        <v>2</v>
      </c>
      <c r="I1414" t="s">
        <v>20</v>
      </c>
      <c r="J1414" t="str">
        <v>6 hours</v>
      </c>
      <c r="K1414" t="s">
        <v>27</v>
      </c>
      <c r="L1414" t="s">
        <v>66</v>
      </c>
      <c r="M1414" t="s">
        <v>24</v>
      </c>
      <c r="N1414" s="2">
        <v>8</v>
      </c>
      <c r="O1414" s="1">
        <v>2</v>
      </c>
      <c r="P1414" t="s">
        <v>24</v>
      </c>
      <c r="Q1414">
        <v>0</v>
      </c>
      <c r="R1414" t="str">
        <f t="shared" si="22"/>
        <v>No</v>
      </c>
    </row>
    <row r="1415" spans="1:18">
      <c r="A1415">
        <v>7261</v>
      </c>
      <c r="B1415" t="s">
        <v>17</v>
      </c>
      <c r="C1415">
        <v>20</v>
      </c>
      <c r="D1415" t="s">
        <v>53</v>
      </c>
      <c r="E1415" t="s">
        <v>19</v>
      </c>
      <c r="F1415" s="1">
        <v>4</v>
      </c>
      <c r="G1415">
        <v>8.28</v>
      </c>
      <c r="H1415">
        <v>4</v>
      </c>
      <c r="I1415" t="s">
        <v>51</v>
      </c>
      <c r="J1415" t="str">
        <v>9 hours</v>
      </c>
      <c r="K1415" t="s">
        <v>27</v>
      </c>
      <c r="L1415" t="s">
        <v>42</v>
      </c>
      <c r="M1415" t="s">
        <v>23</v>
      </c>
      <c r="N1415" s="2">
        <v>0</v>
      </c>
      <c r="O1415" s="1">
        <v>3</v>
      </c>
      <c r="P1415" t="s">
        <v>23</v>
      </c>
      <c r="Q1415">
        <v>0</v>
      </c>
      <c r="R1415" t="str">
        <f t="shared" si="22"/>
        <v>No</v>
      </c>
    </row>
    <row r="1416" spans="1:18">
      <c r="A1416">
        <v>7266</v>
      </c>
      <c r="B1416" t="s">
        <v>25</v>
      </c>
      <c r="C1416">
        <v>18</v>
      </c>
      <c r="D1416" t="s">
        <v>26</v>
      </c>
      <c r="E1416" t="s">
        <v>19</v>
      </c>
      <c r="F1416" s="1">
        <v>5</v>
      </c>
      <c r="G1416">
        <v>6</v>
      </c>
      <c r="H1416">
        <v>5</v>
      </c>
      <c r="I1416" t="s">
        <v>30</v>
      </c>
      <c r="J1416" t="str">
        <v>4 hours</v>
      </c>
      <c r="K1416" t="s">
        <v>41</v>
      </c>
      <c r="L1416" t="s">
        <v>42</v>
      </c>
      <c r="M1416" t="s">
        <v>23</v>
      </c>
      <c r="N1416" s="2">
        <v>6</v>
      </c>
      <c r="O1416" s="1">
        <v>5</v>
      </c>
      <c r="P1416" t="s">
        <v>23</v>
      </c>
      <c r="Q1416">
        <v>1</v>
      </c>
      <c r="R1416" t="str">
        <f t="shared" si="22"/>
        <v>Yes</v>
      </c>
    </row>
    <row r="1417" spans="1:18">
      <c r="A1417">
        <v>7270</v>
      </c>
      <c r="B1417" t="s">
        <v>17</v>
      </c>
      <c r="C1417">
        <v>20</v>
      </c>
      <c r="D1417" t="s">
        <v>64</v>
      </c>
      <c r="E1417" t="s">
        <v>19</v>
      </c>
      <c r="F1417" s="1">
        <v>3</v>
      </c>
      <c r="G1417">
        <v>7.47</v>
      </c>
      <c r="H1417">
        <v>5</v>
      </c>
      <c r="I1417" t="s">
        <v>20</v>
      </c>
      <c r="J1417" t="str">
        <v>6 hours</v>
      </c>
      <c r="K1417" t="s">
        <v>21</v>
      </c>
      <c r="L1417" t="s">
        <v>42</v>
      </c>
      <c r="M1417" t="s">
        <v>23</v>
      </c>
      <c r="N1417" s="2">
        <v>7</v>
      </c>
      <c r="O1417" s="1">
        <v>5</v>
      </c>
      <c r="P1417" t="s">
        <v>24</v>
      </c>
      <c r="Q1417">
        <v>1</v>
      </c>
      <c r="R1417" t="str">
        <f t="shared" si="22"/>
        <v>Yes</v>
      </c>
    </row>
    <row r="1418" spans="1:18">
      <c r="A1418">
        <v>7283</v>
      </c>
      <c r="B1418" t="s">
        <v>17</v>
      </c>
      <c r="C1418">
        <v>24</v>
      </c>
      <c r="D1418" t="s">
        <v>45</v>
      </c>
      <c r="E1418" t="s">
        <v>19</v>
      </c>
      <c r="F1418" s="1">
        <v>2</v>
      </c>
      <c r="G1418">
        <v>9.21</v>
      </c>
      <c r="H1418">
        <v>1</v>
      </c>
      <c r="I1418" t="s">
        <v>33</v>
      </c>
      <c r="J1418" t="str">
        <v>8 hours</v>
      </c>
      <c r="K1418" t="s">
        <v>21</v>
      </c>
      <c r="L1418" t="s">
        <v>74</v>
      </c>
      <c r="M1418" t="s">
        <v>23</v>
      </c>
      <c r="N1418" s="2">
        <v>4</v>
      </c>
      <c r="O1418" s="1">
        <v>4</v>
      </c>
      <c r="P1418" t="s">
        <v>24</v>
      </c>
      <c r="Q1418">
        <v>1</v>
      </c>
      <c r="R1418" t="str">
        <f t="shared" si="22"/>
        <v>Yes</v>
      </c>
    </row>
    <row r="1419" spans="1:18">
      <c r="A1419">
        <v>7288</v>
      </c>
      <c r="B1419" t="s">
        <v>17</v>
      </c>
      <c r="C1419">
        <v>26</v>
      </c>
      <c r="D1419" t="s">
        <v>64</v>
      </c>
      <c r="E1419" t="s">
        <v>19</v>
      </c>
      <c r="F1419" s="1">
        <v>4</v>
      </c>
      <c r="G1419">
        <v>7.1</v>
      </c>
      <c r="H1419">
        <v>4</v>
      </c>
      <c r="I1419" t="s">
        <v>51</v>
      </c>
      <c r="J1419" t="str">
        <v>9 hours</v>
      </c>
      <c r="K1419" t="s">
        <v>21</v>
      </c>
      <c r="L1419" t="s">
        <v>48</v>
      </c>
      <c r="M1419" t="s">
        <v>23</v>
      </c>
      <c r="N1419" s="2">
        <v>12</v>
      </c>
      <c r="O1419" s="1">
        <v>5</v>
      </c>
      <c r="P1419" t="s">
        <v>23</v>
      </c>
      <c r="Q1419">
        <v>1</v>
      </c>
      <c r="R1419" t="str">
        <f t="shared" si="22"/>
        <v>Yes</v>
      </c>
    </row>
    <row r="1420" spans="1:18">
      <c r="A1420">
        <v>7298</v>
      </c>
      <c r="B1420" t="s">
        <v>25</v>
      </c>
      <c r="C1420">
        <v>27</v>
      </c>
      <c r="D1420" t="s">
        <v>18</v>
      </c>
      <c r="E1420" t="s">
        <v>19</v>
      </c>
      <c r="F1420" s="1">
        <v>5</v>
      </c>
      <c r="G1420">
        <v>5.6</v>
      </c>
      <c r="H1420">
        <v>3</v>
      </c>
      <c r="I1420" t="s">
        <v>33</v>
      </c>
      <c r="J1420" t="str">
        <v>8 hours</v>
      </c>
      <c r="K1420" t="s">
        <v>21</v>
      </c>
      <c r="L1420" t="s">
        <v>34</v>
      </c>
      <c r="M1420" t="s">
        <v>23</v>
      </c>
      <c r="N1420" s="2">
        <v>12</v>
      </c>
      <c r="O1420" s="1">
        <v>5</v>
      </c>
      <c r="P1420" t="s">
        <v>23</v>
      </c>
      <c r="Q1420">
        <v>1</v>
      </c>
      <c r="R1420" t="str">
        <f t="shared" si="22"/>
        <v>Yes</v>
      </c>
    </row>
    <row r="1421" spans="1:18">
      <c r="A1421">
        <v>7299</v>
      </c>
      <c r="B1421" t="s">
        <v>17</v>
      </c>
      <c r="C1421">
        <v>32</v>
      </c>
      <c r="D1421" t="s">
        <v>58</v>
      </c>
      <c r="E1421" t="s">
        <v>19</v>
      </c>
      <c r="F1421" s="1">
        <v>4</v>
      </c>
      <c r="G1421">
        <v>6.03</v>
      </c>
      <c r="H1421">
        <v>2</v>
      </c>
      <c r="I1421" t="s">
        <v>30</v>
      </c>
      <c r="J1421" t="str">
        <v>4 hours</v>
      </c>
      <c r="K1421" t="s">
        <v>21</v>
      </c>
      <c r="L1421" t="s">
        <v>36</v>
      </c>
      <c r="M1421" t="s">
        <v>24</v>
      </c>
      <c r="N1421" s="2">
        <v>8</v>
      </c>
      <c r="O1421" s="1">
        <v>2</v>
      </c>
      <c r="P1421" t="s">
        <v>23</v>
      </c>
      <c r="Q1421">
        <v>0</v>
      </c>
      <c r="R1421" t="str">
        <f t="shared" si="22"/>
        <v>No</v>
      </c>
    </row>
    <row r="1422" spans="1:18">
      <c r="A1422">
        <v>7302</v>
      </c>
      <c r="B1422" t="s">
        <v>17</v>
      </c>
      <c r="C1422">
        <v>33</v>
      </c>
      <c r="D1422" t="s">
        <v>73</v>
      </c>
      <c r="E1422" t="s">
        <v>19</v>
      </c>
      <c r="F1422" s="1">
        <v>1</v>
      </c>
      <c r="G1422">
        <v>7.48</v>
      </c>
      <c r="H1422">
        <v>4</v>
      </c>
      <c r="I1422" t="s">
        <v>20</v>
      </c>
      <c r="J1422" t="str">
        <v>6 hours</v>
      </c>
      <c r="K1422" t="s">
        <v>41</v>
      </c>
      <c r="L1422" t="s">
        <v>44</v>
      </c>
      <c r="M1422" t="s">
        <v>24</v>
      </c>
      <c r="N1422" s="2">
        <v>11</v>
      </c>
      <c r="O1422" s="1">
        <v>2</v>
      </c>
      <c r="P1422" t="s">
        <v>24</v>
      </c>
      <c r="Q1422">
        <v>0</v>
      </c>
      <c r="R1422" t="str">
        <f t="shared" si="22"/>
        <v>No</v>
      </c>
    </row>
    <row r="1423" spans="1:18">
      <c r="A1423">
        <v>7304</v>
      </c>
      <c r="B1423" t="s">
        <v>25</v>
      </c>
      <c r="C1423">
        <v>20</v>
      </c>
      <c r="D1423" t="s">
        <v>64</v>
      </c>
      <c r="E1423" t="s">
        <v>19</v>
      </c>
      <c r="F1423" s="1">
        <v>2</v>
      </c>
      <c r="G1423">
        <v>8.61</v>
      </c>
      <c r="H1423">
        <v>3</v>
      </c>
      <c r="I1423" t="s">
        <v>33</v>
      </c>
      <c r="J1423" t="str">
        <v>8 hours</v>
      </c>
      <c r="K1423" t="s">
        <v>21</v>
      </c>
      <c r="L1423" t="s">
        <v>42</v>
      </c>
      <c r="M1423" t="s">
        <v>24</v>
      </c>
      <c r="N1423" s="2">
        <v>0</v>
      </c>
      <c r="O1423" s="1">
        <v>4</v>
      </c>
      <c r="P1423" t="s">
        <v>23</v>
      </c>
      <c r="Q1423">
        <v>0</v>
      </c>
      <c r="R1423" t="str">
        <f t="shared" si="22"/>
        <v>No</v>
      </c>
    </row>
    <row r="1424" spans="1:18">
      <c r="A1424">
        <v>7305</v>
      </c>
      <c r="B1424" t="s">
        <v>25</v>
      </c>
      <c r="C1424">
        <v>31</v>
      </c>
      <c r="D1424" t="s">
        <v>47</v>
      </c>
      <c r="E1424" t="s">
        <v>19</v>
      </c>
      <c r="F1424" s="1">
        <v>2</v>
      </c>
      <c r="G1424">
        <v>7.53</v>
      </c>
      <c r="H1424">
        <v>1</v>
      </c>
      <c r="I1424" t="s">
        <v>20</v>
      </c>
      <c r="J1424" t="str">
        <v>6 hours</v>
      </c>
      <c r="K1424" t="s">
        <v>41</v>
      </c>
      <c r="L1424" t="s">
        <v>46</v>
      </c>
      <c r="M1424" t="s">
        <v>23</v>
      </c>
      <c r="N1424" s="2">
        <v>0</v>
      </c>
      <c r="O1424" s="1">
        <v>1</v>
      </c>
      <c r="P1424" t="s">
        <v>23</v>
      </c>
      <c r="Q1424">
        <v>0</v>
      </c>
      <c r="R1424" t="str">
        <f t="shared" si="22"/>
        <v>No</v>
      </c>
    </row>
    <row r="1425" spans="1:18">
      <c r="A1425">
        <v>7307</v>
      </c>
      <c r="B1425" t="s">
        <v>17</v>
      </c>
      <c r="C1425">
        <v>27</v>
      </c>
      <c r="D1425" t="s">
        <v>73</v>
      </c>
      <c r="E1425" t="s">
        <v>19</v>
      </c>
      <c r="F1425" s="1">
        <v>5</v>
      </c>
      <c r="G1425">
        <v>7.24</v>
      </c>
      <c r="H1425">
        <v>5</v>
      </c>
      <c r="I1425" t="s">
        <v>30</v>
      </c>
      <c r="J1425" t="str">
        <v>4 hours</v>
      </c>
      <c r="K1425" t="s">
        <v>27</v>
      </c>
      <c r="L1425" t="s">
        <v>80</v>
      </c>
      <c r="M1425" t="s">
        <v>23</v>
      </c>
      <c r="N1425" s="2">
        <v>7</v>
      </c>
      <c r="O1425" s="1">
        <v>5</v>
      </c>
      <c r="P1425" t="s">
        <v>23</v>
      </c>
      <c r="Q1425">
        <v>1</v>
      </c>
      <c r="R1425" t="str">
        <f t="shared" si="22"/>
        <v>Yes</v>
      </c>
    </row>
    <row r="1426" spans="1:18">
      <c r="A1426">
        <v>7308</v>
      </c>
      <c r="B1426" t="s">
        <v>17</v>
      </c>
      <c r="C1426">
        <v>21</v>
      </c>
      <c r="D1426" t="s">
        <v>58</v>
      </c>
      <c r="E1426" t="s">
        <v>19</v>
      </c>
      <c r="F1426" s="1">
        <v>1</v>
      </c>
      <c r="G1426">
        <v>7.77</v>
      </c>
      <c r="H1426">
        <v>5</v>
      </c>
      <c r="I1426" t="s">
        <v>30</v>
      </c>
      <c r="J1426" t="str">
        <v>4 hours</v>
      </c>
      <c r="K1426" t="s">
        <v>21</v>
      </c>
      <c r="L1426" t="s">
        <v>78</v>
      </c>
      <c r="M1426" t="s">
        <v>23</v>
      </c>
      <c r="N1426" s="2">
        <v>12</v>
      </c>
      <c r="O1426" s="1">
        <v>5</v>
      </c>
      <c r="P1426" t="s">
        <v>23</v>
      </c>
      <c r="Q1426">
        <v>1</v>
      </c>
      <c r="R1426" t="str">
        <f t="shared" si="22"/>
        <v>Yes</v>
      </c>
    </row>
    <row r="1427" spans="1:18">
      <c r="A1427">
        <v>7310</v>
      </c>
      <c r="B1427" t="s">
        <v>17</v>
      </c>
      <c r="C1427">
        <v>20</v>
      </c>
      <c r="D1427" t="s">
        <v>57</v>
      </c>
      <c r="E1427" t="s">
        <v>19</v>
      </c>
      <c r="F1427" s="1">
        <v>3</v>
      </c>
      <c r="G1427">
        <v>9.24</v>
      </c>
      <c r="H1427">
        <v>2</v>
      </c>
      <c r="I1427" t="s">
        <v>20</v>
      </c>
      <c r="J1427" t="str">
        <v>6 hours</v>
      </c>
      <c r="K1427" t="s">
        <v>41</v>
      </c>
      <c r="L1427" t="s">
        <v>42</v>
      </c>
      <c r="M1427" t="s">
        <v>23</v>
      </c>
      <c r="N1427" s="2">
        <v>2</v>
      </c>
      <c r="O1427" s="1">
        <v>4</v>
      </c>
      <c r="P1427" t="s">
        <v>24</v>
      </c>
      <c r="Q1427">
        <v>1</v>
      </c>
      <c r="R1427" t="str">
        <f t="shared" si="22"/>
        <v>Yes</v>
      </c>
    </row>
    <row r="1428" spans="1:18">
      <c r="A1428">
        <v>7318</v>
      </c>
      <c r="B1428" t="s">
        <v>25</v>
      </c>
      <c r="C1428">
        <v>25</v>
      </c>
      <c r="D1428" t="s">
        <v>68</v>
      </c>
      <c r="E1428" t="s">
        <v>19</v>
      </c>
      <c r="F1428" s="1">
        <v>3</v>
      </c>
      <c r="G1428">
        <v>7.15</v>
      </c>
      <c r="H1428">
        <v>4</v>
      </c>
      <c r="I1428" t="s">
        <v>51</v>
      </c>
      <c r="J1428" t="str">
        <v>9 hours</v>
      </c>
      <c r="K1428" t="s">
        <v>41</v>
      </c>
      <c r="L1428" t="s">
        <v>28</v>
      </c>
      <c r="M1428" t="s">
        <v>24</v>
      </c>
      <c r="N1428" s="2">
        <v>12</v>
      </c>
      <c r="O1428" s="1">
        <v>5</v>
      </c>
      <c r="P1428" t="s">
        <v>23</v>
      </c>
      <c r="Q1428">
        <v>1</v>
      </c>
      <c r="R1428" t="str">
        <f t="shared" si="22"/>
        <v>Yes</v>
      </c>
    </row>
    <row r="1429" spans="1:18">
      <c r="A1429">
        <v>7323</v>
      </c>
      <c r="B1429" t="s">
        <v>17</v>
      </c>
      <c r="C1429">
        <v>34</v>
      </c>
      <c r="D1429" t="s">
        <v>73</v>
      </c>
      <c r="E1429" t="s">
        <v>19</v>
      </c>
      <c r="F1429" s="1">
        <v>1</v>
      </c>
      <c r="G1429">
        <v>8.69</v>
      </c>
      <c r="H1429">
        <v>1</v>
      </c>
      <c r="I1429" t="s">
        <v>33</v>
      </c>
      <c r="J1429" t="str">
        <v>8 hours</v>
      </c>
      <c r="K1429" t="s">
        <v>21</v>
      </c>
      <c r="L1429" t="s">
        <v>71</v>
      </c>
      <c r="M1429" t="s">
        <v>24</v>
      </c>
      <c r="N1429" s="2">
        <v>10</v>
      </c>
      <c r="O1429" s="1">
        <v>4</v>
      </c>
      <c r="P1429" t="s">
        <v>24</v>
      </c>
      <c r="Q1429">
        <v>0</v>
      </c>
      <c r="R1429" t="str">
        <f t="shared" si="22"/>
        <v>No</v>
      </c>
    </row>
    <row r="1430" spans="1:18">
      <c r="A1430">
        <v>7324</v>
      </c>
      <c r="B1430" t="s">
        <v>25</v>
      </c>
      <c r="C1430">
        <v>21</v>
      </c>
      <c r="D1430" t="s">
        <v>43</v>
      </c>
      <c r="E1430" t="s">
        <v>19</v>
      </c>
      <c r="F1430" s="1">
        <v>4</v>
      </c>
      <c r="G1430">
        <v>8.94</v>
      </c>
      <c r="H1430">
        <v>1</v>
      </c>
      <c r="I1430" t="s">
        <v>30</v>
      </c>
      <c r="J1430" t="str">
        <v>4 hours</v>
      </c>
      <c r="K1430" t="s">
        <v>27</v>
      </c>
      <c r="L1430" t="s">
        <v>66</v>
      </c>
      <c r="M1430" t="s">
        <v>23</v>
      </c>
      <c r="N1430" s="2">
        <v>12</v>
      </c>
      <c r="O1430" s="1">
        <v>2</v>
      </c>
      <c r="P1430" t="s">
        <v>24</v>
      </c>
      <c r="Q1430">
        <v>1</v>
      </c>
      <c r="R1430" t="str">
        <f t="shared" si="22"/>
        <v>Yes</v>
      </c>
    </row>
    <row r="1431" spans="1:18">
      <c r="A1431">
        <v>7330</v>
      </c>
      <c r="B1431" t="s">
        <v>25</v>
      </c>
      <c r="C1431">
        <v>26</v>
      </c>
      <c r="D1431" t="s">
        <v>65</v>
      </c>
      <c r="E1431" t="s">
        <v>19</v>
      </c>
      <c r="F1431" s="1">
        <v>4</v>
      </c>
      <c r="G1431">
        <v>6.05</v>
      </c>
      <c r="H1431">
        <v>4</v>
      </c>
      <c r="I1431" t="s">
        <v>33</v>
      </c>
      <c r="J1431" t="str">
        <v>8 hours</v>
      </c>
      <c r="K1431" t="s">
        <v>41</v>
      </c>
      <c r="L1431" t="s">
        <v>71</v>
      </c>
      <c r="M1431" t="s">
        <v>23</v>
      </c>
      <c r="N1431" s="2">
        <v>11</v>
      </c>
      <c r="O1431" s="1">
        <v>5</v>
      </c>
      <c r="P1431" t="s">
        <v>24</v>
      </c>
      <c r="Q1431">
        <v>1</v>
      </c>
      <c r="R1431" t="str">
        <f t="shared" si="22"/>
        <v>Yes</v>
      </c>
    </row>
    <row r="1432" spans="1:18">
      <c r="A1432">
        <v>7348</v>
      </c>
      <c r="B1432" t="s">
        <v>25</v>
      </c>
      <c r="C1432">
        <v>28</v>
      </c>
      <c r="D1432" t="s">
        <v>37</v>
      </c>
      <c r="E1432" t="s">
        <v>19</v>
      </c>
      <c r="F1432" s="1">
        <v>3</v>
      </c>
      <c r="G1432">
        <v>9.89</v>
      </c>
      <c r="H1432">
        <v>3</v>
      </c>
      <c r="I1432" t="s">
        <v>33</v>
      </c>
      <c r="J1432" t="str">
        <v>8 hours</v>
      </c>
      <c r="K1432" t="s">
        <v>41</v>
      </c>
      <c r="L1432" t="s">
        <v>44</v>
      </c>
      <c r="M1432" t="s">
        <v>23</v>
      </c>
      <c r="N1432" s="2">
        <v>12</v>
      </c>
      <c r="O1432" s="1">
        <v>4</v>
      </c>
      <c r="P1432" t="s">
        <v>23</v>
      </c>
      <c r="Q1432">
        <v>1</v>
      </c>
      <c r="R1432" t="str">
        <f t="shared" si="22"/>
        <v>Yes</v>
      </c>
    </row>
    <row r="1433" spans="1:18">
      <c r="A1433">
        <v>7353</v>
      </c>
      <c r="B1433" t="s">
        <v>25</v>
      </c>
      <c r="C1433">
        <v>28</v>
      </c>
      <c r="D1433" t="s">
        <v>29</v>
      </c>
      <c r="E1433" t="s">
        <v>19</v>
      </c>
      <c r="F1433" s="1">
        <v>5</v>
      </c>
      <c r="G1433">
        <v>9.67</v>
      </c>
      <c r="H1433">
        <v>1</v>
      </c>
      <c r="I1433" t="s">
        <v>30</v>
      </c>
      <c r="J1433" t="str">
        <v>4 hours</v>
      </c>
      <c r="K1433" t="s">
        <v>41</v>
      </c>
      <c r="L1433" t="s">
        <v>44</v>
      </c>
      <c r="M1433" t="s">
        <v>23</v>
      </c>
      <c r="N1433" s="2">
        <v>1</v>
      </c>
      <c r="O1433" s="1">
        <v>5</v>
      </c>
      <c r="P1433" t="s">
        <v>23</v>
      </c>
      <c r="Q1433">
        <v>1</v>
      </c>
      <c r="R1433" t="str">
        <f t="shared" si="22"/>
        <v>Yes</v>
      </c>
    </row>
    <row r="1434" spans="1:18">
      <c r="A1434">
        <v>7354</v>
      </c>
      <c r="B1434" t="s">
        <v>17</v>
      </c>
      <c r="C1434">
        <v>29</v>
      </c>
      <c r="D1434" t="s">
        <v>49</v>
      </c>
      <c r="E1434" t="s">
        <v>19</v>
      </c>
      <c r="F1434" s="1">
        <v>5</v>
      </c>
      <c r="G1434">
        <v>6.85</v>
      </c>
      <c r="H1434">
        <v>1</v>
      </c>
      <c r="I1434" t="s">
        <v>51</v>
      </c>
      <c r="J1434" t="str">
        <v>9 hours</v>
      </c>
      <c r="K1434" t="s">
        <v>21</v>
      </c>
      <c r="L1434" t="s">
        <v>42</v>
      </c>
      <c r="M1434" t="s">
        <v>23</v>
      </c>
      <c r="N1434" s="2">
        <v>10</v>
      </c>
      <c r="O1434" s="1">
        <v>4</v>
      </c>
      <c r="P1434" t="s">
        <v>23</v>
      </c>
      <c r="Q1434">
        <v>1</v>
      </c>
      <c r="R1434" t="str">
        <f t="shared" si="22"/>
        <v>Yes</v>
      </c>
    </row>
    <row r="1435" spans="1:18">
      <c r="A1435">
        <v>7355</v>
      </c>
      <c r="B1435" t="s">
        <v>25</v>
      </c>
      <c r="C1435">
        <v>24</v>
      </c>
      <c r="D1435" t="s">
        <v>49</v>
      </c>
      <c r="E1435" t="s">
        <v>19</v>
      </c>
      <c r="F1435" s="1">
        <v>1</v>
      </c>
      <c r="G1435">
        <v>8.91</v>
      </c>
      <c r="H1435">
        <v>4</v>
      </c>
      <c r="I1435" t="s">
        <v>51</v>
      </c>
      <c r="J1435" t="str">
        <v>9 hours</v>
      </c>
      <c r="K1435" t="s">
        <v>21</v>
      </c>
      <c r="L1435" t="s">
        <v>82</v>
      </c>
      <c r="M1435" t="s">
        <v>23</v>
      </c>
      <c r="N1435" s="2">
        <v>1</v>
      </c>
      <c r="O1435" s="1">
        <v>5</v>
      </c>
      <c r="P1435" t="s">
        <v>23</v>
      </c>
      <c r="Q1435">
        <v>0</v>
      </c>
      <c r="R1435" t="str">
        <f t="shared" si="22"/>
        <v>No</v>
      </c>
    </row>
    <row r="1436" spans="1:18">
      <c r="A1436">
        <v>7356</v>
      </c>
      <c r="B1436" t="s">
        <v>17</v>
      </c>
      <c r="C1436">
        <v>21</v>
      </c>
      <c r="D1436" t="s">
        <v>75</v>
      </c>
      <c r="E1436" t="s">
        <v>19</v>
      </c>
      <c r="F1436" s="1">
        <v>4</v>
      </c>
      <c r="G1436">
        <v>5.85</v>
      </c>
      <c r="H1436">
        <v>5</v>
      </c>
      <c r="I1436" t="s">
        <v>33</v>
      </c>
      <c r="J1436" t="str">
        <v>8 hours</v>
      </c>
      <c r="K1436" t="s">
        <v>21</v>
      </c>
      <c r="L1436" t="s">
        <v>62</v>
      </c>
      <c r="M1436" t="s">
        <v>23</v>
      </c>
      <c r="N1436" s="2">
        <v>12</v>
      </c>
      <c r="O1436" s="1">
        <v>3</v>
      </c>
      <c r="P1436" t="s">
        <v>23</v>
      </c>
      <c r="Q1436">
        <v>1</v>
      </c>
      <c r="R1436" t="str">
        <f t="shared" si="22"/>
        <v>Yes</v>
      </c>
    </row>
    <row r="1437" spans="1:18">
      <c r="A1437">
        <v>7359</v>
      </c>
      <c r="B1437" t="s">
        <v>25</v>
      </c>
      <c r="C1437">
        <v>21</v>
      </c>
      <c r="D1437" t="s">
        <v>35</v>
      </c>
      <c r="E1437" t="s">
        <v>19</v>
      </c>
      <c r="F1437" s="1">
        <v>1</v>
      </c>
      <c r="G1437">
        <v>8.17</v>
      </c>
      <c r="H1437">
        <v>5</v>
      </c>
      <c r="I1437" t="s">
        <v>20</v>
      </c>
      <c r="J1437" t="str">
        <v>6 hours</v>
      </c>
      <c r="K1437" t="s">
        <v>27</v>
      </c>
      <c r="L1437" t="s">
        <v>78</v>
      </c>
      <c r="M1437" t="s">
        <v>23</v>
      </c>
      <c r="N1437" s="2">
        <v>6</v>
      </c>
      <c r="O1437" s="1">
        <v>5</v>
      </c>
      <c r="P1437" t="s">
        <v>23</v>
      </c>
      <c r="Q1437">
        <v>1</v>
      </c>
      <c r="R1437" t="str">
        <f t="shared" si="22"/>
        <v>Yes</v>
      </c>
    </row>
    <row r="1438" spans="1:18">
      <c r="A1438">
        <v>7362</v>
      </c>
      <c r="B1438" t="s">
        <v>25</v>
      </c>
      <c r="C1438">
        <v>24</v>
      </c>
      <c r="D1438" t="s">
        <v>72</v>
      </c>
      <c r="E1438" t="s">
        <v>19</v>
      </c>
      <c r="F1438" s="1">
        <v>3</v>
      </c>
      <c r="G1438">
        <v>8.21</v>
      </c>
      <c r="H1438">
        <v>1</v>
      </c>
      <c r="I1438" t="s">
        <v>30</v>
      </c>
      <c r="J1438" t="str">
        <v>4 hours</v>
      </c>
      <c r="K1438" t="s">
        <v>27</v>
      </c>
      <c r="L1438" t="s">
        <v>81</v>
      </c>
      <c r="M1438" t="s">
        <v>23</v>
      </c>
      <c r="N1438" s="2">
        <v>3</v>
      </c>
      <c r="O1438" s="1">
        <v>3</v>
      </c>
      <c r="P1438" t="s">
        <v>23</v>
      </c>
      <c r="Q1438">
        <v>1</v>
      </c>
      <c r="R1438" t="str">
        <f t="shared" si="22"/>
        <v>Yes</v>
      </c>
    </row>
    <row r="1439" spans="1:18">
      <c r="A1439">
        <v>7367</v>
      </c>
      <c r="B1439" t="s">
        <v>17</v>
      </c>
      <c r="C1439">
        <v>21</v>
      </c>
      <c r="D1439" t="s">
        <v>26</v>
      </c>
      <c r="E1439" t="s">
        <v>19</v>
      </c>
      <c r="F1439" s="1">
        <v>2</v>
      </c>
      <c r="G1439">
        <v>8.21</v>
      </c>
      <c r="H1439">
        <v>3</v>
      </c>
      <c r="I1439" t="s">
        <v>33</v>
      </c>
      <c r="J1439" t="str">
        <v>8 hours</v>
      </c>
      <c r="K1439" t="s">
        <v>41</v>
      </c>
      <c r="L1439" t="s">
        <v>78</v>
      </c>
      <c r="M1439" t="s">
        <v>23</v>
      </c>
      <c r="N1439" s="2">
        <v>12</v>
      </c>
      <c r="O1439" s="1">
        <v>5</v>
      </c>
      <c r="P1439" t="s">
        <v>23</v>
      </c>
      <c r="Q1439">
        <v>1</v>
      </c>
      <c r="R1439" t="str">
        <f t="shared" si="22"/>
        <v>Yes</v>
      </c>
    </row>
    <row r="1440" spans="1:18">
      <c r="A1440">
        <v>7368</v>
      </c>
      <c r="B1440" t="s">
        <v>25</v>
      </c>
      <c r="C1440">
        <v>27</v>
      </c>
      <c r="D1440" t="s">
        <v>76</v>
      </c>
      <c r="E1440" t="s">
        <v>19</v>
      </c>
      <c r="F1440" s="1">
        <v>4</v>
      </c>
      <c r="G1440">
        <v>9.44</v>
      </c>
      <c r="H1440">
        <v>4</v>
      </c>
      <c r="I1440" t="s">
        <v>33</v>
      </c>
      <c r="J1440" t="str">
        <v>8 hours</v>
      </c>
      <c r="K1440" t="s">
        <v>27</v>
      </c>
      <c r="L1440" t="s">
        <v>60</v>
      </c>
      <c r="M1440" t="s">
        <v>23</v>
      </c>
      <c r="N1440" s="2">
        <v>0</v>
      </c>
      <c r="O1440" s="1">
        <v>3</v>
      </c>
      <c r="P1440" t="s">
        <v>23</v>
      </c>
      <c r="Q1440">
        <v>1</v>
      </c>
      <c r="R1440" t="str">
        <f t="shared" si="22"/>
        <v>Yes</v>
      </c>
    </row>
    <row r="1441" spans="1:18">
      <c r="A1441">
        <v>7372</v>
      </c>
      <c r="B1441" t="s">
        <v>25</v>
      </c>
      <c r="C1441">
        <v>28</v>
      </c>
      <c r="D1441" t="s">
        <v>69</v>
      </c>
      <c r="E1441" t="s">
        <v>19</v>
      </c>
      <c r="F1441" s="1">
        <v>3</v>
      </c>
      <c r="G1441">
        <v>7.5</v>
      </c>
      <c r="H1441">
        <v>4</v>
      </c>
      <c r="I1441" t="s">
        <v>30</v>
      </c>
      <c r="J1441" t="str">
        <v>4 hours</v>
      </c>
      <c r="K1441" t="s">
        <v>21</v>
      </c>
      <c r="L1441" t="s">
        <v>74</v>
      </c>
      <c r="M1441" t="s">
        <v>24</v>
      </c>
      <c r="N1441" s="2">
        <v>0</v>
      </c>
      <c r="O1441" s="1">
        <v>2</v>
      </c>
      <c r="P1441" t="s">
        <v>23</v>
      </c>
      <c r="Q1441">
        <v>1</v>
      </c>
      <c r="R1441" t="str">
        <f t="shared" si="22"/>
        <v>Yes</v>
      </c>
    </row>
    <row r="1442" spans="1:18">
      <c r="A1442">
        <v>7376</v>
      </c>
      <c r="B1442" t="s">
        <v>17</v>
      </c>
      <c r="C1442">
        <v>21</v>
      </c>
      <c r="D1442" t="s">
        <v>58</v>
      </c>
      <c r="E1442" t="s">
        <v>19</v>
      </c>
      <c r="F1442" s="1">
        <v>3</v>
      </c>
      <c r="G1442">
        <v>5.74</v>
      </c>
      <c r="H1442">
        <v>3</v>
      </c>
      <c r="I1442" t="s">
        <v>30</v>
      </c>
      <c r="J1442" t="str">
        <v>4 hours</v>
      </c>
      <c r="K1442" t="s">
        <v>41</v>
      </c>
      <c r="L1442" t="s">
        <v>81</v>
      </c>
      <c r="M1442" t="s">
        <v>23</v>
      </c>
      <c r="N1442" s="2">
        <v>11</v>
      </c>
      <c r="O1442" s="1">
        <v>5</v>
      </c>
      <c r="P1442" t="s">
        <v>23</v>
      </c>
      <c r="Q1442">
        <v>1</v>
      </c>
      <c r="R1442" t="str">
        <f t="shared" si="22"/>
        <v>Yes</v>
      </c>
    </row>
    <row r="1443" spans="1:18">
      <c r="A1443">
        <v>7377</v>
      </c>
      <c r="B1443" t="s">
        <v>17</v>
      </c>
      <c r="C1443">
        <v>20</v>
      </c>
      <c r="D1443" t="s">
        <v>40</v>
      </c>
      <c r="E1443" t="s">
        <v>19</v>
      </c>
      <c r="F1443" s="1">
        <v>3</v>
      </c>
      <c r="G1443">
        <v>7.25</v>
      </c>
      <c r="H1443">
        <v>5</v>
      </c>
      <c r="I1443" t="s">
        <v>30</v>
      </c>
      <c r="J1443" t="str">
        <v>4 hours</v>
      </c>
      <c r="K1443" t="s">
        <v>41</v>
      </c>
      <c r="L1443" t="s">
        <v>42</v>
      </c>
      <c r="M1443" t="s">
        <v>24</v>
      </c>
      <c r="N1443" s="2">
        <v>10</v>
      </c>
      <c r="O1443" s="1">
        <v>3</v>
      </c>
      <c r="P1443" t="s">
        <v>24</v>
      </c>
      <c r="Q1443">
        <v>0</v>
      </c>
      <c r="R1443" t="str">
        <f t="shared" si="22"/>
        <v>No</v>
      </c>
    </row>
    <row r="1444" spans="1:18">
      <c r="A1444">
        <v>7383</v>
      </c>
      <c r="B1444" t="s">
        <v>17</v>
      </c>
      <c r="C1444">
        <v>34</v>
      </c>
      <c r="D1444" t="s">
        <v>73</v>
      </c>
      <c r="E1444" t="s">
        <v>19</v>
      </c>
      <c r="F1444" s="1">
        <v>2</v>
      </c>
      <c r="G1444">
        <v>7.08</v>
      </c>
      <c r="H1444">
        <v>3</v>
      </c>
      <c r="I1444" t="s">
        <v>30</v>
      </c>
      <c r="J1444" t="str">
        <v>4 hours</v>
      </c>
      <c r="K1444" t="s">
        <v>21</v>
      </c>
      <c r="L1444" t="s">
        <v>42</v>
      </c>
      <c r="M1444" t="s">
        <v>24</v>
      </c>
      <c r="N1444" s="2">
        <v>5</v>
      </c>
      <c r="O1444" s="1">
        <v>2</v>
      </c>
      <c r="P1444" t="s">
        <v>24</v>
      </c>
      <c r="Q1444">
        <v>0</v>
      </c>
      <c r="R1444" t="str">
        <f t="shared" si="22"/>
        <v>No</v>
      </c>
    </row>
    <row r="1445" spans="1:18">
      <c r="A1445">
        <v>7392</v>
      </c>
      <c r="B1445" t="s">
        <v>25</v>
      </c>
      <c r="C1445">
        <v>25</v>
      </c>
      <c r="D1445" t="s">
        <v>61</v>
      </c>
      <c r="E1445" t="s">
        <v>19</v>
      </c>
      <c r="F1445" s="1">
        <v>2</v>
      </c>
      <c r="G1445">
        <v>7.47</v>
      </c>
      <c r="H1445">
        <v>4</v>
      </c>
      <c r="I1445" t="s">
        <v>33</v>
      </c>
      <c r="J1445" t="str">
        <v>8 hours</v>
      </c>
      <c r="K1445" t="s">
        <v>41</v>
      </c>
      <c r="L1445" t="s">
        <v>82</v>
      </c>
      <c r="M1445" t="s">
        <v>23</v>
      </c>
      <c r="N1445" s="2">
        <v>10</v>
      </c>
      <c r="O1445" s="1">
        <v>5</v>
      </c>
      <c r="P1445" t="s">
        <v>24</v>
      </c>
      <c r="Q1445">
        <v>1</v>
      </c>
      <c r="R1445" t="str">
        <f t="shared" si="22"/>
        <v>Yes</v>
      </c>
    </row>
    <row r="1446" spans="1:18">
      <c r="A1446">
        <v>7396</v>
      </c>
      <c r="B1446" t="s">
        <v>17</v>
      </c>
      <c r="C1446">
        <v>32</v>
      </c>
      <c r="D1446" t="s">
        <v>39</v>
      </c>
      <c r="E1446" t="s">
        <v>19</v>
      </c>
      <c r="F1446" s="1">
        <v>1</v>
      </c>
      <c r="G1446">
        <v>9.72</v>
      </c>
      <c r="H1446">
        <v>2</v>
      </c>
      <c r="I1446" t="s">
        <v>30</v>
      </c>
      <c r="J1446" t="str">
        <v>4 hours</v>
      </c>
      <c r="K1446" t="s">
        <v>27</v>
      </c>
      <c r="L1446" t="s">
        <v>34</v>
      </c>
      <c r="M1446" t="s">
        <v>23</v>
      </c>
      <c r="N1446" s="2">
        <v>8</v>
      </c>
      <c r="O1446" s="1">
        <v>4</v>
      </c>
      <c r="P1446" t="s">
        <v>24</v>
      </c>
      <c r="Q1446">
        <v>1</v>
      </c>
      <c r="R1446" t="str">
        <f t="shared" si="22"/>
        <v>Yes</v>
      </c>
    </row>
    <row r="1447" spans="1:18">
      <c r="A1447">
        <v>7403</v>
      </c>
      <c r="B1447" t="s">
        <v>25</v>
      </c>
      <c r="C1447">
        <v>24</v>
      </c>
      <c r="D1447" t="s">
        <v>39</v>
      </c>
      <c r="E1447" t="s">
        <v>19</v>
      </c>
      <c r="F1447" s="1">
        <v>2</v>
      </c>
      <c r="G1447">
        <v>9.39</v>
      </c>
      <c r="H1447">
        <v>1</v>
      </c>
      <c r="I1447" t="s">
        <v>30</v>
      </c>
      <c r="J1447" t="str">
        <v>4 hours</v>
      </c>
      <c r="K1447" t="s">
        <v>21</v>
      </c>
      <c r="L1447" t="s">
        <v>63</v>
      </c>
      <c r="M1447" t="s">
        <v>23</v>
      </c>
      <c r="N1447" s="2">
        <v>6</v>
      </c>
      <c r="O1447" s="1">
        <v>3</v>
      </c>
      <c r="P1447" t="s">
        <v>23</v>
      </c>
      <c r="Q1447">
        <v>0</v>
      </c>
      <c r="R1447" t="str">
        <f t="shared" si="22"/>
        <v>No</v>
      </c>
    </row>
    <row r="1448" spans="1:18">
      <c r="A1448">
        <v>7420</v>
      </c>
      <c r="B1448" t="s">
        <v>25</v>
      </c>
      <c r="C1448">
        <v>26</v>
      </c>
      <c r="D1448" t="s">
        <v>35</v>
      </c>
      <c r="E1448" t="s">
        <v>19</v>
      </c>
      <c r="F1448" s="1">
        <v>2</v>
      </c>
      <c r="G1448">
        <v>7.06</v>
      </c>
      <c r="H1448">
        <v>5</v>
      </c>
      <c r="I1448" t="s">
        <v>51</v>
      </c>
      <c r="J1448" t="str">
        <v>9 hours</v>
      </c>
      <c r="K1448" t="s">
        <v>21</v>
      </c>
      <c r="L1448" t="s">
        <v>48</v>
      </c>
      <c r="M1448" t="s">
        <v>24</v>
      </c>
      <c r="N1448" s="2">
        <v>6</v>
      </c>
      <c r="O1448" s="1">
        <v>5</v>
      </c>
      <c r="P1448" t="s">
        <v>24</v>
      </c>
      <c r="Q1448">
        <v>0</v>
      </c>
      <c r="R1448" t="str">
        <f t="shared" si="22"/>
        <v>No</v>
      </c>
    </row>
    <row r="1449" spans="1:18">
      <c r="A1449">
        <v>7427</v>
      </c>
      <c r="B1449" t="s">
        <v>25</v>
      </c>
      <c r="C1449">
        <v>19</v>
      </c>
      <c r="D1449" t="s">
        <v>65</v>
      </c>
      <c r="E1449" t="s">
        <v>19</v>
      </c>
      <c r="F1449" s="1">
        <v>3</v>
      </c>
      <c r="G1449">
        <v>8.63</v>
      </c>
      <c r="H1449">
        <v>1</v>
      </c>
      <c r="I1449" t="s">
        <v>20</v>
      </c>
      <c r="J1449" t="str">
        <v>6 hours</v>
      </c>
      <c r="K1449" t="s">
        <v>21</v>
      </c>
      <c r="L1449" t="s">
        <v>42</v>
      </c>
      <c r="M1449" t="s">
        <v>23</v>
      </c>
      <c r="N1449" s="2">
        <v>12</v>
      </c>
      <c r="O1449" s="1">
        <v>1</v>
      </c>
      <c r="P1449" t="s">
        <v>23</v>
      </c>
      <c r="Q1449">
        <v>1</v>
      </c>
      <c r="R1449" t="str">
        <f t="shared" si="22"/>
        <v>Yes</v>
      </c>
    </row>
    <row r="1450" spans="1:18">
      <c r="A1450">
        <v>7428</v>
      </c>
      <c r="B1450" t="s">
        <v>25</v>
      </c>
      <c r="C1450">
        <v>21</v>
      </c>
      <c r="D1450" t="s">
        <v>40</v>
      </c>
      <c r="E1450" t="s">
        <v>19</v>
      </c>
      <c r="F1450" s="1">
        <v>5</v>
      </c>
      <c r="G1450">
        <v>8.53</v>
      </c>
      <c r="H1450">
        <v>2</v>
      </c>
      <c r="I1450" t="s">
        <v>30</v>
      </c>
      <c r="J1450" t="str">
        <v>4 hours</v>
      </c>
      <c r="K1450" t="s">
        <v>41</v>
      </c>
      <c r="L1450" t="s">
        <v>66</v>
      </c>
      <c r="M1450" t="s">
        <v>23</v>
      </c>
      <c r="N1450" s="2">
        <v>10</v>
      </c>
      <c r="O1450" s="1">
        <v>5</v>
      </c>
      <c r="P1450" t="s">
        <v>24</v>
      </c>
      <c r="Q1450">
        <v>1</v>
      </c>
      <c r="R1450" t="str">
        <f t="shared" si="22"/>
        <v>Yes</v>
      </c>
    </row>
    <row r="1451" spans="1:18">
      <c r="A1451">
        <v>7430</v>
      </c>
      <c r="B1451" t="s">
        <v>17</v>
      </c>
      <c r="C1451">
        <v>24</v>
      </c>
      <c r="D1451" t="s">
        <v>68</v>
      </c>
      <c r="E1451" t="s">
        <v>19</v>
      </c>
      <c r="F1451" s="1">
        <v>4</v>
      </c>
      <c r="G1451">
        <v>6.03</v>
      </c>
      <c r="H1451">
        <v>1</v>
      </c>
      <c r="I1451" t="s">
        <v>51</v>
      </c>
      <c r="J1451" t="str">
        <v>9 hours</v>
      </c>
      <c r="K1451" t="s">
        <v>41</v>
      </c>
      <c r="L1451" t="s">
        <v>52</v>
      </c>
      <c r="M1451" t="s">
        <v>23</v>
      </c>
      <c r="N1451" s="2">
        <v>8</v>
      </c>
      <c r="O1451" s="1">
        <v>3</v>
      </c>
      <c r="P1451" t="s">
        <v>23</v>
      </c>
      <c r="Q1451">
        <v>1</v>
      </c>
      <c r="R1451" t="str">
        <f t="shared" si="22"/>
        <v>Yes</v>
      </c>
    </row>
    <row r="1452" spans="1:18">
      <c r="A1452">
        <v>7432</v>
      </c>
      <c r="B1452" t="s">
        <v>17</v>
      </c>
      <c r="C1452">
        <v>23</v>
      </c>
      <c r="D1452" t="s">
        <v>76</v>
      </c>
      <c r="E1452" t="s">
        <v>19</v>
      </c>
      <c r="F1452" s="1">
        <v>4</v>
      </c>
      <c r="G1452">
        <v>8.24</v>
      </c>
      <c r="H1452">
        <v>5</v>
      </c>
      <c r="I1452" t="s">
        <v>30</v>
      </c>
      <c r="J1452" t="str">
        <v>4 hours</v>
      </c>
      <c r="K1452" t="s">
        <v>21</v>
      </c>
      <c r="L1452" t="s">
        <v>66</v>
      </c>
      <c r="M1452" t="s">
        <v>23</v>
      </c>
      <c r="N1452" s="2">
        <v>10</v>
      </c>
      <c r="O1452" s="1">
        <v>5</v>
      </c>
      <c r="P1452" t="s">
        <v>23</v>
      </c>
      <c r="Q1452">
        <v>1</v>
      </c>
      <c r="R1452" t="str">
        <f t="shared" si="22"/>
        <v>Yes</v>
      </c>
    </row>
    <row r="1453" spans="1:18">
      <c r="A1453">
        <v>7438</v>
      </c>
      <c r="B1453" t="s">
        <v>17</v>
      </c>
      <c r="C1453">
        <v>26</v>
      </c>
      <c r="D1453" t="s">
        <v>64</v>
      </c>
      <c r="E1453" t="s">
        <v>19</v>
      </c>
      <c r="F1453" s="1">
        <v>1</v>
      </c>
      <c r="G1453">
        <v>7.8</v>
      </c>
      <c r="H1453">
        <v>2</v>
      </c>
      <c r="I1453" t="s">
        <v>51</v>
      </c>
      <c r="J1453" t="str">
        <v>9 hours</v>
      </c>
      <c r="K1453" t="s">
        <v>21</v>
      </c>
      <c r="L1453" t="s">
        <v>60</v>
      </c>
      <c r="M1453" t="s">
        <v>24</v>
      </c>
      <c r="N1453" s="2">
        <v>11</v>
      </c>
      <c r="O1453" s="1">
        <v>1</v>
      </c>
      <c r="P1453" t="s">
        <v>23</v>
      </c>
      <c r="Q1453">
        <v>0</v>
      </c>
      <c r="R1453" t="str">
        <f t="shared" si="22"/>
        <v>No</v>
      </c>
    </row>
    <row r="1454" spans="1:18">
      <c r="A1454">
        <v>7447</v>
      </c>
      <c r="B1454" t="s">
        <v>25</v>
      </c>
      <c r="C1454">
        <v>33</v>
      </c>
      <c r="D1454" t="s">
        <v>54</v>
      </c>
      <c r="E1454" t="s">
        <v>19</v>
      </c>
      <c r="F1454" s="1">
        <v>1</v>
      </c>
      <c r="G1454">
        <v>7.82</v>
      </c>
      <c r="H1454">
        <v>1</v>
      </c>
      <c r="I1454" t="s">
        <v>30</v>
      </c>
      <c r="J1454" t="str">
        <v>4 hours</v>
      </c>
      <c r="K1454" t="s">
        <v>27</v>
      </c>
      <c r="L1454" t="s">
        <v>46</v>
      </c>
      <c r="M1454" t="s">
        <v>24</v>
      </c>
      <c r="N1454" s="2">
        <v>12</v>
      </c>
      <c r="O1454" s="1">
        <v>1</v>
      </c>
      <c r="P1454" t="s">
        <v>23</v>
      </c>
      <c r="Q1454">
        <v>0</v>
      </c>
      <c r="R1454" t="str">
        <f t="shared" si="22"/>
        <v>No</v>
      </c>
    </row>
    <row r="1455" spans="1:18">
      <c r="A1455">
        <v>7466</v>
      </c>
      <c r="B1455" t="s">
        <v>25</v>
      </c>
      <c r="C1455">
        <v>21</v>
      </c>
      <c r="D1455" t="s">
        <v>29</v>
      </c>
      <c r="E1455" t="s">
        <v>19</v>
      </c>
      <c r="F1455" s="1">
        <v>1</v>
      </c>
      <c r="G1455">
        <v>8.24</v>
      </c>
      <c r="H1455">
        <v>3</v>
      </c>
      <c r="I1455" t="s">
        <v>20</v>
      </c>
      <c r="J1455" t="str">
        <v>6 hours</v>
      </c>
      <c r="K1455" t="s">
        <v>41</v>
      </c>
      <c r="L1455" t="s">
        <v>55</v>
      </c>
      <c r="M1455" t="s">
        <v>24</v>
      </c>
      <c r="N1455" s="2">
        <v>8</v>
      </c>
      <c r="O1455" s="1">
        <v>4</v>
      </c>
      <c r="P1455" t="s">
        <v>23</v>
      </c>
      <c r="Q1455">
        <v>1</v>
      </c>
      <c r="R1455" t="str">
        <f t="shared" si="22"/>
        <v>Yes</v>
      </c>
    </row>
    <row r="1456" spans="1:18">
      <c r="A1456">
        <v>7467</v>
      </c>
      <c r="B1456" t="s">
        <v>25</v>
      </c>
      <c r="C1456">
        <v>33</v>
      </c>
      <c r="D1456" t="s">
        <v>29</v>
      </c>
      <c r="E1456" t="s">
        <v>19</v>
      </c>
      <c r="F1456" s="1">
        <v>1</v>
      </c>
      <c r="G1456">
        <v>9.63</v>
      </c>
      <c r="H1456">
        <v>3</v>
      </c>
      <c r="I1456" t="s">
        <v>30</v>
      </c>
      <c r="J1456" t="str">
        <v>4 hours</v>
      </c>
      <c r="K1456" t="s">
        <v>41</v>
      </c>
      <c r="L1456" t="s">
        <v>44</v>
      </c>
      <c r="M1456" t="s">
        <v>23</v>
      </c>
      <c r="N1456" s="2">
        <v>8</v>
      </c>
      <c r="O1456" s="1">
        <v>1</v>
      </c>
      <c r="P1456" t="s">
        <v>24</v>
      </c>
      <c r="Q1456">
        <v>0</v>
      </c>
      <c r="R1456" t="str">
        <f t="shared" si="22"/>
        <v>No</v>
      </c>
    </row>
    <row r="1457" spans="1:18">
      <c r="A1457">
        <v>7480</v>
      </c>
      <c r="B1457" t="s">
        <v>17</v>
      </c>
      <c r="C1457">
        <v>26</v>
      </c>
      <c r="D1457" t="s">
        <v>43</v>
      </c>
      <c r="E1457" t="s">
        <v>19</v>
      </c>
      <c r="F1457" s="1">
        <v>4</v>
      </c>
      <c r="G1457">
        <v>5.38</v>
      </c>
      <c r="H1457">
        <v>1</v>
      </c>
      <c r="I1457" t="s">
        <v>51</v>
      </c>
      <c r="J1457" t="str">
        <v>9 hours</v>
      </c>
      <c r="K1457" t="s">
        <v>21</v>
      </c>
      <c r="L1457" t="s">
        <v>74</v>
      </c>
      <c r="M1457" t="s">
        <v>24</v>
      </c>
      <c r="N1457" s="2">
        <v>7</v>
      </c>
      <c r="O1457" s="1">
        <v>2</v>
      </c>
      <c r="P1457" t="s">
        <v>24</v>
      </c>
      <c r="Q1457">
        <v>0</v>
      </c>
      <c r="R1457" t="str">
        <f t="shared" si="22"/>
        <v>No</v>
      </c>
    </row>
    <row r="1458" spans="1:18">
      <c r="A1458">
        <v>7491</v>
      </c>
      <c r="B1458" t="s">
        <v>25</v>
      </c>
      <c r="C1458">
        <v>19</v>
      </c>
      <c r="D1458" t="s">
        <v>53</v>
      </c>
      <c r="E1458" t="s">
        <v>19</v>
      </c>
      <c r="F1458" s="1">
        <v>4</v>
      </c>
      <c r="G1458">
        <v>9.74</v>
      </c>
      <c r="H1458">
        <v>2</v>
      </c>
      <c r="I1458" t="s">
        <v>33</v>
      </c>
      <c r="J1458" t="str">
        <v>8 hours</v>
      </c>
      <c r="K1458" t="s">
        <v>41</v>
      </c>
      <c r="L1458" t="s">
        <v>42</v>
      </c>
      <c r="M1458" t="s">
        <v>24</v>
      </c>
      <c r="N1458" s="2">
        <v>8</v>
      </c>
      <c r="O1458" s="1">
        <v>4</v>
      </c>
      <c r="P1458" t="s">
        <v>24</v>
      </c>
      <c r="Q1458">
        <v>1</v>
      </c>
      <c r="R1458" t="str">
        <f t="shared" si="22"/>
        <v>Yes</v>
      </c>
    </row>
    <row r="1459" spans="1:18">
      <c r="A1459">
        <v>7494</v>
      </c>
      <c r="B1459" t="s">
        <v>17</v>
      </c>
      <c r="C1459">
        <v>28</v>
      </c>
      <c r="D1459" t="s">
        <v>70</v>
      </c>
      <c r="E1459" t="s">
        <v>19</v>
      </c>
      <c r="F1459" s="1">
        <v>3</v>
      </c>
      <c r="G1459">
        <v>7.28</v>
      </c>
      <c r="H1459">
        <v>3</v>
      </c>
      <c r="I1459" t="s">
        <v>30</v>
      </c>
      <c r="J1459" t="str">
        <v>4 hours</v>
      </c>
      <c r="K1459" t="s">
        <v>21</v>
      </c>
      <c r="L1459" t="s">
        <v>42</v>
      </c>
      <c r="M1459" t="s">
        <v>23</v>
      </c>
      <c r="N1459" s="2">
        <v>6</v>
      </c>
      <c r="O1459" s="1">
        <v>5</v>
      </c>
      <c r="P1459" t="s">
        <v>24</v>
      </c>
      <c r="Q1459">
        <v>1</v>
      </c>
      <c r="R1459" t="str">
        <f t="shared" si="22"/>
        <v>Yes</v>
      </c>
    </row>
    <row r="1460" spans="1:18">
      <c r="A1460">
        <v>7524</v>
      </c>
      <c r="B1460" t="s">
        <v>25</v>
      </c>
      <c r="C1460">
        <v>20</v>
      </c>
      <c r="D1460" t="s">
        <v>40</v>
      </c>
      <c r="E1460" t="s">
        <v>19</v>
      </c>
      <c r="F1460" s="1">
        <v>4</v>
      </c>
      <c r="G1460">
        <v>9.72</v>
      </c>
      <c r="H1460">
        <v>4</v>
      </c>
      <c r="I1460" t="s">
        <v>30</v>
      </c>
      <c r="J1460" t="str">
        <v>4 hours</v>
      </c>
      <c r="K1460" t="s">
        <v>41</v>
      </c>
      <c r="L1460" t="s">
        <v>42</v>
      </c>
      <c r="M1460" t="s">
        <v>23</v>
      </c>
      <c r="N1460" s="2">
        <v>0</v>
      </c>
      <c r="O1460" s="1">
        <v>4</v>
      </c>
      <c r="P1460" t="s">
        <v>24</v>
      </c>
      <c r="Q1460">
        <v>1</v>
      </c>
      <c r="R1460" t="str">
        <f t="shared" si="22"/>
        <v>Yes</v>
      </c>
    </row>
    <row r="1461" spans="1:18">
      <c r="A1461">
        <v>7525</v>
      </c>
      <c r="B1461" t="s">
        <v>25</v>
      </c>
      <c r="C1461">
        <v>34</v>
      </c>
      <c r="D1461" t="s">
        <v>76</v>
      </c>
      <c r="E1461" t="s">
        <v>19</v>
      </c>
      <c r="F1461" s="1">
        <v>5</v>
      </c>
      <c r="G1461">
        <v>8.96</v>
      </c>
      <c r="H1461">
        <v>1</v>
      </c>
      <c r="I1461" t="s">
        <v>20</v>
      </c>
      <c r="J1461" t="str">
        <v>6 hours</v>
      </c>
      <c r="K1461" t="s">
        <v>27</v>
      </c>
      <c r="L1461" t="s">
        <v>81</v>
      </c>
      <c r="M1461" t="s">
        <v>23</v>
      </c>
      <c r="N1461" s="2">
        <v>12</v>
      </c>
      <c r="O1461" s="1">
        <v>4</v>
      </c>
      <c r="P1461" t="s">
        <v>23</v>
      </c>
      <c r="Q1461">
        <v>1</v>
      </c>
      <c r="R1461" t="str">
        <f t="shared" si="22"/>
        <v>Yes</v>
      </c>
    </row>
    <row r="1462" spans="1:18">
      <c r="A1462">
        <v>7542</v>
      </c>
      <c r="B1462" t="s">
        <v>17</v>
      </c>
      <c r="C1462">
        <v>28</v>
      </c>
      <c r="D1462" t="s">
        <v>18</v>
      </c>
      <c r="E1462" t="s">
        <v>19</v>
      </c>
      <c r="F1462" s="1">
        <v>2</v>
      </c>
      <c r="G1462">
        <v>9.97</v>
      </c>
      <c r="H1462">
        <v>4</v>
      </c>
      <c r="I1462" t="s">
        <v>20</v>
      </c>
      <c r="J1462" t="str">
        <v>6 hours</v>
      </c>
      <c r="K1462" t="s">
        <v>41</v>
      </c>
      <c r="L1462" t="s">
        <v>67</v>
      </c>
      <c r="M1462" t="s">
        <v>24</v>
      </c>
      <c r="N1462" s="2">
        <v>5</v>
      </c>
      <c r="O1462" s="1">
        <v>1</v>
      </c>
      <c r="P1462" t="s">
        <v>23</v>
      </c>
      <c r="Q1462">
        <v>0</v>
      </c>
      <c r="R1462" t="str">
        <f t="shared" si="22"/>
        <v>No</v>
      </c>
    </row>
    <row r="1463" spans="1:18">
      <c r="A1463">
        <v>7543</v>
      </c>
      <c r="B1463" t="s">
        <v>25</v>
      </c>
      <c r="C1463">
        <v>21</v>
      </c>
      <c r="D1463" t="s">
        <v>76</v>
      </c>
      <c r="E1463" t="s">
        <v>19</v>
      </c>
      <c r="F1463" s="1">
        <v>5</v>
      </c>
      <c r="G1463">
        <v>5.1</v>
      </c>
      <c r="H1463">
        <v>3</v>
      </c>
      <c r="I1463" t="s">
        <v>20</v>
      </c>
      <c r="J1463" t="str">
        <v>6 hours</v>
      </c>
      <c r="K1463" t="s">
        <v>27</v>
      </c>
      <c r="L1463" t="s">
        <v>78</v>
      </c>
      <c r="M1463" t="s">
        <v>24</v>
      </c>
      <c r="N1463" s="2">
        <v>11</v>
      </c>
      <c r="O1463" s="1">
        <v>1</v>
      </c>
      <c r="P1463" t="s">
        <v>23</v>
      </c>
      <c r="Q1463">
        <v>1</v>
      </c>
      <c r="R1463" t="str">
        <f t="shared" si="22"/>
        <v>Yes</v>
      </c>
    </row>
    <row r="1464" spans="1:18">
      <c r="A1464">
        <v>7552</v>
      </c>
      <c r="B1464" t="s">
        <v>25</v>
      </c>
      <c r="C1464">
        <v>25</v>
      </c>
      <c r="D1464" t="s">
        <v>69</v>
      </c>
      <c r="E1464" t="s">
        <v>19</v>
      </c>
      <c r="F1464" s="1">
        <v>1</v>
      </c>
      <c r="G1464">
        <v>6.47</v>
      </c>
      <c r="H1464">
        <v>3</v>
      </c>
      <c r="I1464" t="s">
        <v>30</v>
      </c>
      <c r="J1464" t="str">
        <v>4 hours</v>
      </c>
      <c r="K1464" t="s">
        <v>27</v>
      </c>
      <c r="L1464" t="s">
        <v>22</v>
      </c>
      <c r="M1464" t="s">
        <v>24</v>
      </c>
      <c r="N1464" s="2">
        <v>9</v>
      </c>
      <c r="O1464" s="1">
        <v>1</v>
      </c>
      <c r="P1464" t="s">
        <v>24</v>
      </c>
      <c r="Q1464">
        <v>0</v>
      </c>
      <c r="R1464" t="str">
        <f t="shared" si="22"/>
        <v>No</v>
      </c>
    </row>
    <row r="1465" spans="1:18">
      <c r="A1465">
        <v>7555</v>
      </c>
      <c r="B1465" t="s">
        <v>25</v>
      </c>
      <c r="C1465">
        <v>33</v>
      </c>
      <c r="D1465" t="s">
        <v>64</v>
      </c>
      <c r="E1465" t="s">
        <v>19</v>
      </c>
      <c r="F1465" s="1">
        <v>1</v>
      </c>
      <c r="G1465">
        <v>8.65</v>
      </c>
      <c r="H1465">
        <v>4</v>
      </c>
      <c r="I1465" t="s">
        <v>33</v>
      </c>
      <c r="J1465" t="str">
        <v>8 hours</v>
      </c>
      <c r="K1465" t="s">
        <v>21</v>
      </c>
      <c r="L1465" t="s">
        <v>60</v>
      </c>
      <c r="M1465" t="s">
        <v>24</v>
      </c>
      <c r="N1465" s="2">
        <v>3</v>
      </c>
      <c r="O1465" s="1">
        <v>4</v>
      </c>
      <c r="P1465" t="s">
        <v>23</v>
      </c>
      <c r="Q1465">
        <v>0</v>
      </c>
      <c r="R1465" t="str">
        <f t="shared" si="22"/>
        <v>No</v>
      </c>
    </row>
    <row r="1466" spans="1:18">
      <c r="A1466">
        <v>7556</v>
      </c>
      <c r="B1466" t="s">
        <v>17</v>
      </c>
      <c r="C1466">
        <v>26</v>
      </c>
      <c r="D1466" t="s">
        <v>35</v>
      </c>
      <c r="E1466" t="s">
        <v>19</v>
      </c>
      <c r="F1466" s="1">
        <v>5</v>
      </c>
      <c r="G1466">
        <v>9.56</v>
      </c>
      <c r="H1466">
        <v>5</v>
      </c>
      <c r="I1466" t="s">
        <v>30</v>
      </c>
      <c r="J1466" t="str">
        <v>4 hours</v>
      </c>
      <c r="K1466" t="s">
        <v>41</v>
      </c>
      <c r="L1466" t="s">
        <v>44</v>
      </c>
      <c r="M1466" t="s">
        <v>23</v>
      </c>
      <c r="N1466" s="2">
        <v>11</v>
      </c>
      <c r="O1466" s="1">
        <v>2</v>
      </c>
      <c r="P1466" t="s">
        <v>23</v>
      </c>
      <c r="Q1466">
        <v>1</v>
      </c>
      <c r="R1466" t="str">
        <f t="shared" si="22"/>
        <v>Yes</v>
      </c>
    </row>
    <row r="1467" spans="1:18">
      <c r="A1467">
        <v>7559</v>
      </c>
      <c r="B1467" t="s">
        <v>25</v>
      </c>
      <c r="C1467">
        <v>18</v>
      </c>
      <c r="D1467" t="s">
        <v>57</v>
      </c>
      <c r="E1467" t="s">
        <v>19</v>
      </c>
      <c r="F1467" s="1">
        <v>3</v>
      </c>
      <c r="G1467">
        <v>9.63</v>
      </c>
      <c r="H1467">
        <v>1</v>
      </c>
      <c r="I1467" t="s">
        <v>33</v>
      </c>
      <c r="J1467" t="str">
        <v>8 hours</v>
      </c>
      <c r="K1467" t="s">
        <v>27</v>
      </c>
      <c r="L1467" t="s">
        <v>42</v>
      </c>
      <c r="M1467" t="s">
        <v>23</v>
      </c>
      <c r="N1467" s="2">
        <v>6</v>
      </c>
      <c r="O1467" s="1">
        <v>5</v>
      </c>
      <c r="P1467" t="s">
        <v>24</v>
      </c>
      <c r="Q1467">
        <v>0</v>
      </c>
      <c r="R1467" t="str">
        <f t="shared" si="22"/>
        <v>No</v>
      </c>
    </row>
    <row r="1468" spans="1:18">
      <c r="A1468">
        <v>7565</v>
      </c>
      <c r="B1468" t="s">
        <v>17</v>
      </c>
      <c r="C1468">
        <v>26</v>
      </c>
      <c r="D1468" t="s">
        <v>49</v>
      </c>
      <c r="E1468" t="s">
        <v>19</v>
      </c>
      <c r="F1468" s="1">
        <v>5</v>
      </c>
      <c r="G1468">
        <v>5.64</v>
      </c>
      <c r="H1468">
        <v>1</v>
      </c>
      <c r="I1468" t="s">
        <v>33</v>
      </c>
      <c r="J1468" t="str">
        <v>8 hours</v>
      </c>
      <c r="K1468" t="s">
        <v>27</v>
      </c>
      <c r="L1468" t="s">
        <v>28</v>
      </c>
      <c r="M1468" t="s">
        <v>23</v>
      </c>
      <c r="N1468" s="2">
        <v>12</v>
      </c>
      <c r="O1468" s="1">
        <v>3</v>
      </c>
      <c r="P1468" t="s">
        <v>24</v>
      </c>
      <c r="Q1468">
        <v>1</v>
      </c>
      <c r="R1468" t="str">
        <f t="shared" si="22"/>
        <v>Yes</v>
      </c>
    </row>
    <row r="1469" spans="1:18">
      <c r="A1469">
        <v>7569</v>
      </c>
      <c r="B1469" t="s">
        <v>17</v>
      </c>
      <c r="C1469">
        <v>29</v>
      </c>
      <c r="D1469" t="s">
        <v>54</v>
      </c>
      <c r="E1469" t="s">
        <v>19</v>
      </c>
      <c r="F1469" s="1">
        <v>3</v>
      </c>
      <c r="G1469">
        <v>7.08</v>
      </c>
      <c r="H1469">
        <v>4</v>
      </c>
      <c r="I1469" t="s">
        <v>30</v>
      </c>
      <c r="J1469" t="str">
        <v>4 hours</v>
      </c>
      <c r="K1469" t="s">
        <v>27</v>
      </c>
      <c r="L1469" t="s">
        <v>46</v>
      </c>
      <c r="M1469" t="s">
        <v>24</v>
      </c>
      <c r="N1469" s="2">
        <v>9</v>
      </c>
      <c r="O1469" s="1">
        <v>2</v>
      </c>
      <c r="P1469" t="s">
        <v>23</v>
      </c>
      <c r="Q1469">
        <v>0</v>
      </c>
      <c r="R1469" t="str">
        <f t="shared" si="22"/>
        <v>No</v>
      </c>
    </row>
    <row r="1470" spans="1:18">
      <c r="A1470">
        <v>7575</v>
      </c>
      <c r="B1470" t="s">
        <v>25</v>
      </c>
      <c r="C1470">
        <v>34</v>
      </c>
      <c r="D1470" t="s">
        <v>40</v>
      </c>
      <c r="E1470" t="s">
        <v>19</v>
      </c>
      <c r="F1470" s="1">
        <v>1</v>
      </c>
      <c r="G1470">
        <v>7.68</v>
      </c>
      <c r="H1470">
        <v>2</v>
      </c>
      <c r="I1470" t="s">
        <v>30</v>
      </c>
      <c r="J1470" t="str">
        <v>4 hours</v>
      </c>
      <c r="K1470" t="s">
        <v>21</v>
      </c>
      <c r="L1470" t="s">
        <v>86</v>
      </c>
      <c r="M1470" t="s">
        <v>23</v>
      </c>
      <c r="N1470" s="2">
        <v>1</v>
      </c>
      <c r="O1470" s="1">
        <v>1</v>
      </c>
      <c r="P1470" t="s">
        <v>23</v>
      </c>
      <c r="Q1470">
        <v>0</v>
      </c>
      <c r="R1470" t="str">
        <f t="shared" si="22"/>
        <v>No</v>
      </c>
    </row>
    <row r="1471" spans="1:18">
      <c r="A1471">
        <v>7583</v>
      </c>
      <c r="B1471" t="s">
        <v>25</v>
      </c>
      <c r="C1471">
        <v>28</v>
      </c>
      <c r="D1471" t="s">
        <v>29</v>
      </c>
      <c r="E1471" t="s">
        <v>19</v>
      </c>
      <c r="F1471" s="1">
        <v>4</v>
      </c>
      <c r="G1471">
        <v>6.86</v>
      </c>
      <c r="H1471">
        <v>1</v>
      </c>
      <c r="I1471" t="s">
        <v>33</v>
      </c>
      <c r="J1471" t="str">
        <v>8 hours</v>
      </c>
      <c r="K1471" t="s">
        <v>41</v>
      </c>
      <c r="L1471" t="s">
        <v>56</v>
      </c>
      <c r="M1471" t="s">
        <v>23</v>
      </c>
      <c r="N1471" s="2">
        <v>3</v>
      </c>
      <c r="O1471" s="1">
        <v>4</v>
      </c>
      <c r="P1471" t="s">
        <v>24</v>
      </c>
      <c r="Q1471">
        <v>1</v>
      </c>
      <c r="R1471" t="str">
        <f t="shared" si="22"/>
        <v>Yes</v>
      </c>
    </row>
    <row r="1472" spans="1:18">
      <c r="A1472">
        <v>7590</v>
      </c>
      <c r="B1472" t="s">
        <v>17</v>
      </c>
      <c r="C1472">
        <v>26</v>
      </c>
      <c r="D1472" t="s">
        <v>76</v>
      </c>
      <c r="E1472" t="s">
        <v>19</v>
      </c>
      <c r="F1472" s="1">
        <v>3</v>
      </c>
      <c r="G1472">
        <v>9.05</v>
      </c>
      <c r="H1472">
        <v>2</v>
      </c>
      <c r="I1472" t="s">
        <v>33</v>
      </c>
      <c r="J1472" t="str">
        <v>8 hours</v>
      </c>
      <c r="K1472" t="s">
        <v>27</v>
      </c>
      <c r="L1472" t="s">
        <v>77</v>
      </c>
      <c r="M1472" t="s">
        <v>23</v>
      </c>
      <c r="N1472" s="2">
        <v>11</v>
      </c>
      <c r="O1472" s="1">
        <v>4</v>
      </c>
      <c r="P1472" t="s">
        <v>24</v>
      </c>
      <c r="Q1472">
        <v>1</v>
      </c>
      <c r="R1472" t="str">
        <f t="shared" si="22"/>
        <v>Yes</v>
      </c>
    </row>
    <row r="1473" spans="1:18">
      <c r="A1473">
        <v>7595</v>
      </c>
      <c r="B1473" t="s">
        <v>17</v>
      </c>
      <c r="C1473">
        <v>18</v>
      </c>
      <c r="D1473" t="s">
        <v>64</v>
      </c>
      <c r="E1473" t="s">
        <v>19</v>
      </c>
      <c r="F1473" s="1">
        <v>1</v>
      </c>
      <c r="G1473">
        <v>8.75</v>
      </c>
      <c r="H1473">
        <v>4</v>
      </c>
      <c r="I1473" t="s">
        <v>20</v>
      </c>
      <c r="J1473" t="str">
        <v>6 hours</v>
      </c>
      <c r="K1473" t="s">
        <v>21</v>
      </c>
      <c r="L1473" t="s">
        <v>42</v>
      </c>
      <c r="M1473" t="s">
        <v>24</v>
      </c>
      <c r="N1473" s="2">
        <v>9</v>
      </c>
      <c r="O1473" s="1">
        <v>2</v>
      </c>
      <c r="P1473" t="s">
        <v>23</v>
      </c>
      <c r="Q1473">
        <v>0</v>
      </c>
      <c r="R1473" t="str">
        <f t="shared" si="22"/>
        <v>No</v>
      </c>
    </row>
    <row r="1474" spans="1:18">
      <c r="A1474">
        <v>7596</v>
      </c>
      <c r="B1474" t="s">
        <v>17</v>
      </c>
      <c r="C1474">
        <v>18</v>
      </c>
      <c r="D1474" t="s">
        <v>49</v>
      </c>
      <c r="E1474" t="s">
        <v>19</v>
      </c>
      <c r="F1474" s="1">
        <v>4</v>
      </c>
      <c r="G1474">
        <v>7.02</v>
      </c>
      <c r="H1474">
        <v>5</v>
      </c>
      <c r="I1474" t="s">
        <v>33</v>
      </c>
      <c r="J1474" t="str">
        <v>8 hours</v>
      </c>
      <c r="K1474" t="s">
        <v>41</v>
      </c>
      <c r="L1474" t="s">
        <v>42</v>
      </c>
      <c r="M1474" t="s">
        <v>24</v>
      </c>
      <c r="N1474" s="2">
        <v>11</v>
      </c>
      <c r="O1474" s="1">
        <v>3</v>
      </c>
      <c r="P1474" t="s">
        <v>23</v>
      </c>
      <c r="Q1474">
        <v>0</v>
      </c>
      <c r="R1474" t="str">
        <f t="shared" si="22"/>
        <v>No</v>
      </c>
    </row>
    <row r="1475" spans="1:18">
      <c r="A1475">
        <v>7598</v>
      </c>
      <c r="B1475" t="s">
        <v>17</v>
      </c>
      <c r="C1475">
        <v>33</v>
      </c>
      <c r="D1475" t="s">
        <v>68</v>
      </c>
      <c r="E1475" t="s">
        <v>19</v>
      </c>
      <c r="F1475" s="1">
        <v>2</v>
      </c>
      <c r="G1475">
        <v>9.54</v>
      </c>
      <c r="H1475">
        <v>5</v>
      </c>
      <c r="I1475" t="s">
        <v>30</v>
      </c>
      <c r="J1475" t="str">
        <v>4 hours</v>
      </c>
      <c r="K1475" t="s">
        <v>21</v>
      </c>
      <c r="L1475" t="s">
        <v>63</v>
      </c>
      <c r="M1475" t="s">
        <v>24</v>
      </c>
      <c r="N1475" s="2">
        <v>10</v>
      </c>
      <c r="O1475" s="1">
        <v>5</v>
      </c>
      <c r="P1475" t="s">
        <v>23</v>
      </c>
      <c r="Q1475">
        <v>0</v>
      </c>
      <c r="R1475" t="str">
        <f t="shared" ref="R1475:R1538" si="23">IF(Q1475=1,"Yes","No")</f>
        <v>No</v>
      </c>
    </row>
    <row r="1476" spans="1:18">
      <c r="A1476">
        <v>7610</v>
      </c>
      <c r="B1476" t="s">
        <v>25</v>
      </c>
      <c r="C1476">
        <v>28</v>
      </c>
      <c r="D1476" t="s">
        <v>47</v>
      </c>
      <c r="E1476" t="s">
        <v>19</v>
      </c>
      <c r="F1476" s="1">
        <v>1</v>
      </c>
      <c r="G1476">
        <v>7.71</v>
      </c>
      <c r="H1476">
        <v>5</v>
      </c>
      <c r="I1476" t="s">
        <v>20</v>
      </c>
      <c r="J1476" t="str">
        <v>6 hours</v>
      </c>
      <c r="K1476" t="s">
        <v>27</v>
      </c>
      <c r="L1476" t="s">
        <v>48</v>
      </c>
      <c r="M1476" t="s">
        <v>24</v>
      </c>
      <c r="N1476" s="2">
        <v>11</v>
      </c>
      <c r="O1476" s="1">
        <v>3</v>
      </c>
      <c r="P1476" t="s">
        <v>24</v>
      </c>
      <c r="Q1476">
        <v>0</v>
      </c>
      <c r="R1476" t="str">
        <f t="shared" si="23"/>
        <v>No</v>
      </c>
    </row>
    <row r="1477" spans="1:18">
      <c r="A1477">
        <v>7611</v>
      </c>
      <c r="B1477" t="s">
        <v>25</v>
      </c>
      <c r="C1477">
        <v>28</v>
      </c>
      <c r="D1477" t="s">
        <v>49</v>
      </c>
      <c r="E1477" t="s">
        <v>19</v>
      </c>
      <c r="F1477" s="1">
        <v>5</v>
      </c>
      <c r="G1477">
        <v>7.52</v>
      </c>
      <c r="H1477">
        <v>3</v>
      </c>
      <c r="I1477" t="s">
        <v>51</v>
      </c>
      <c r="J1477" t="str">
        <v>9 hours</v>
      </c>
      <c r="K1477" t="s">
        <v>41</v>
      </c>
      <c r="L1477" t="s">
        <v>80</v>
      </c>
      <c r="M1477" t="s">
        <v>23</v>
      </c>
      <c r="N1477" s="2">
        <v>2</v>
      </c>
      <c r="O1477" s="1">
        <v>5</v>
      </c>
      <c r="P1477" t="s">
        <v>24</v>
      </c>
      <c r="Q1477">
        <v>1</v>
      </c>
      <c r="R1477" t="str">
        <f t="shared" si="23"/>
        <v>Yes</v>
      </c>
    </row>
    <row r="1478" spans="1:18">
      <c r="A1478">
        <v>7614</v>
      </c>
      <c r="B1478" t="s">
        <v>17</v>
      </c>
      <c r="C1478">
        <v>27</v>
      </c>
      <c r="D1478" t="s">
        <v>83</v>
      </c>
      <c r="E1478" t="s">
        <v>19</v>
      </c>
      <c r="F1478" s="1">
        <v>5</v>
      </c>
      <c r="G1478">
        <v>5.11</v>
      </c>
      <c r="H1478">
        <v>2</v>
      </c>
      <c r="I1478" t="s">
        <v>51</v>
      </c>
      <c r="J1478" t="str">
        <v>9 hours</v>
      </c>
      <c r="K1478" t="s">
        <v>41</v>
      </c>
      <c r="L1478" t="s">
        <v>78</v>
      </c>
      <c r="M1478" t="s">
        <v>23</v>
      </c>
      <c r="N1478" s="2">
        <v>1</v>
      </c>
      <c r="O1478" s="1">
        <v>3</v>
      </c>
      <c r="P1478" t="s">
        <v>24</v>
      </c>
      <c r="Q1478">
        <v>1</v>
      </c>
      <c r="R1478" t="str">
        <f t="shared" si="23"/>
        <v>Yes</v>
      </c>
    </row>
    <row r="1479" spans="1:18">
      <c r="A1479">
        <v>7621</v>
      </c>
      <c r="B1479" t="s">
        <v>25</v>
      </c>
      <c r="C1479">
        <v>33</v>
      </c>
      <c r="D1479" t="s">
        <v>26</v>
      </c>
      <c r="E1479" t="s">
        <v>19</v>
      </c>
      <c r="F1479" s="1">
        <v>4</v>
      </c>
      <c r="G1479">
        <v>8.04</v>
      </c>
      <c r="H1479">
        <v>2</v>
      </c>
      <c r="I1479" t="s">
        <v>30</v>
      </c>
      <c r="J1479" t="str">
        <v>4 hours</v>
      </c>
      <c r="K1479" t="s">
        <v>21</v>
      </c>
      <c r="L1479" t="s">
        <v>63</v>
      </c>
      <c r="M1479" t="s">
        <v>24</v>
      </c>
      <c r="N1479" s="2">
        <v>3</v>
      </c>
      <c r="O1479" s="1">
        <v>1</v>
      </c>
      <c r="P1479" t="s">
        <v>24</v>
      </c>
      <c r="Q1479">
        <v>0</v>
      </c>
      <c r="R1479" t="str">
        <f t="shared" si="23"/>
        <v>No</v>
      </c>
    </row>
    <row r="1480" spans="1:18">
      <c r="A1480">
        <v>7622</v>
      </c>
      <c r="B1480" t="s">
        <v>17</v>
      </c>
      <c r="C1480">
        <v>33</v>
      </c>
      <c r="D1480" t="s">
        <v>58</v>
      </c>
      <c r="E1480" t="s">
        <v>19</v>
      </c>
      <c r="F1480" s="1">
        <v>1</v>
      </c>
      <c r="G1480">
        <v>9.41</v>
      </c>
      <c r="H1480">
        <v>3</v>
      </c>
      <c r="I1480" t="s">
        <v>30</v>
      </c>
      <c r="J1480" t="str">
        <v>4 hours</v>
      </c>
      <c r="K1480" t="s">
        <v>21</v>
      </c>
      <c r="L1480" t="s">
        <v>63</v>
      </c>
      <c r="M1480" t="s">
        <v>24</v>
      </c>
      <c r="N1480" s="2">
        <v>7</v>
      </c>
      <c r="O1480" s="1">
        <v>1</v>
      </c>
      <c r="P1480" t="s">
        <v>23</v>
      </c>
      <c r="Q1480">
        <v>0</v>
      </c>
      <c r="R1480" t="str">
        <f t="shared" si="23"/>
        <v>No</v>
      </c>
    </row>
    <row r="1481" spans="1:18">
      <c r="A1481">
        <v>7623</v>
      </c>
      <c r="B1481" t="s">
        <v>17</v>
      </c>
      <c r="C1481">
        <v>25</v>
      </c>
      <c r="D1481" t="s">
        <v>39</v>
      </c>
      <c r="E1481" t="s">
        <v>19</v>
      </c>
      <c r="F1481" s="1">
        <v>4</v>
      </c>
      <c r="G1481">
        <v>9.9</v>
      </c>
      <c r="H1481">
        <v>1</v>
      </c>
      <c r="I1481" t="s">
        <v>33</v>
      </c>
      <c r="J1481" t="str">
        <v>8 hours</v>
      </c>
      <c r="K1481" t="s">
        <v>41</v>
      </c>
      <c r="L1481" t="s">
        <v>28</v>
      </c>
      <c r="M1481" t="s">
        <v>24</v>
      </c>
      <c r="N1481" s="2">
        <v>7</v>
      </c>
      <c r="O1481" s="1">
        <v>1</v>
      </c>
      <c r="P1481" t="s">
        <v>24</v>
      </c>
      <c r="Q1481">
        <v>1</v>
      </c>
      <c r="R1481" t="str">
        <f t="shared" si="23"/>
        <v>Yes</v>
      </c>
    </row>
    <row r="1482" spans="1:18">
      <c r="A1482">
        <v>7627</v>
      </c>
      <c r="B1482" t="s">
        <v>17</v>
      </c>
      <c r="C1482">
        <v>19</v>
      </c>
      <c r="D1482" t="s">
        <v>79</v>
      </c>
      <c r="E1482" t="s">
        <v>19</v>
      </c>
      <c r="F1482" s="1">
        <v>5</v>
      </c>
      <c r="G1482">
        <v>5.89</v>
      </c>
      <c r="H1482">
        <v>5</v>
      </c>
      <c r="I1482" t="s">
        <v>20</v>
      </c>
      <c r="J1482" t="str">
        <v>6 hours</v>
      </c>
      <c r="K1482" t="s">
        <v>41</v>
      </c>
      <c r="L1482" t="s">
        <v>42</v>
      </c>
      <c r="M1482" t="s">
        <v>23</v>
      </c>
      <c r="N1482" s="2">
        <v>6</v>
      </c>
      <c r="O1482" s="1">
        <v>2</v>
      </c>
      <c r="P1482" t="s">
        <v>23</v>
      </c>
      <c r="Q1482">
        <v>1</v>
      </c>
      <c r="R1482" t="str">
        <f t="shared" si="23"/>
        <v>Yes</v>
      </c>
    </row>
    <row r="1483" spans="1:18">
      <c r="A1483">
        <v>7635</v>
      </c>
      <c r="B1483" t="s">
        <v>25</v>
      </c>
      <c r="C1483">
        <v>25</v>
      </c>
      <c r="D1483" t="s">
        <v>75</v>
      </c>
      <c r="E1483" t="s">
        <v>19</v>
      </c>
      <c r="F1483" s="1">
        <v>4</v>
      </c>
      <c r="G1483">
        <v>6.28</v>
      </c>
      <c r="H1483">
        <v>2</v>
      </c>
      <c r="I1483" t="s">
        <v>33</v>
      </c>
      <c r="J1483" t="str">
        <v>8 hours</v>
      </c>
      <c r="K1483" t="s">
        <v>41</v>
      </c>
      <c r="L1483" t="s">
        <v>78</v>
      </c>
      <c r="M1483" t="s">
        <v>23</v>
      </c>
      <c r="N1483" s="2">
        <v>7</v>
      </c>
      <c r="O1483" s="1">
        <v>5</v>
      </c>
      <c r="P1483" t="s">
        <v>24</v>
      </c>
      <c r="Q1483">
        <v>1</v>
      </c>
      <c r="R1483" t="str">
        <f t="shared" si="23"/>
        <v>Yes</v>
      </c>
    </row>
    <row r="1484" spans="1:18">
      <c r="A1484">
        <v>7650</v>
      </c>
      <c r="B1484" t="s">
        <v>25</v>
      </c>
      <c r="C1484">
        <v>20</v>
      </c>
      <c r="D1484" t="s">
        <v>40</v>
      </c>
      <c r="E1484" t="s">
        <v>19</v>
      </c>
      <c r="F1484" s="1">
        <v>3</v>
      </c>
      <c r="G1484">
        <v>6.51</v>
      </c>
      <c r="H1484">
        <v>2</v>
      </c>
      <c r="I1484" t="s">
        <v>51</v>
      </c>
      <c r="J1484" t="str">
        <v>9 hours</v>
      </c>
      <c r="K1484" t="s">
        <v>27</v>
      </c>
      <c r="L1484" t="s">
        <v>42</v>
      </c>
      <c r="M1484" t="s">
        <v>23</v>
      </c>
      <c r="N1484" s="2">
        <v>5</v>
      </c>
      <c r="O1484" s="1">
        <v>1</v>
      </c>
      <c r="P1484" t="s">
        <v>24</v>
      </c>
      <c r="Q1484">
        <v>0</v>
      </c>
      <c r="R1484" t="str">
        <f t="shared" si="23"/>
        <v>No</v>
      </c>
    </row>
    <row r="1485" spans="1:18">
      <c r="A1485">
        <v>7662</v>
      </c>
      <c r="B1485" t="s">
        <v>25</v>
      </c>
      <c r="C1485">
        <v>19</v>
      </c>
      <c r="D1485" t="s">
        <v>32</v>
      </c>
      <c r="E1485" t="s">
        <v>19</v>
      </c>
      <c r="F1485" s="1">
        <v>4</v>
      </c>
      <c r="G1485">
        <v>5.68</v>
      </c>
      <c r="H1485">
        <v>4</v>
      </c>
      <c r="I1485" t="s">
        <v>30</v>
      </c>
      <c r="J1485" t="str">
        <v>4 hours</v>
      </c>
      <c r="K1485" t="s">
        <v>27</v>
      </c>
      <c r="L1485" t="s">
        <v>42</v>
      </c>
      <c r="M1485" t="s">
        <v>23</v>
      </c>
      <c r="N1485" s="2">
        <v>12</v>
      </c>
      <c r="O1485" s="1">
        <v>4</v>
      </c>
      <c r="P1485" t="s">
        <v>24</v>
      </c>
      <c r="Q1485">
        <v>1</v>
      </c>
      <c r="R1485" t="str">
        <f t="shared" si="23"/>
        <v>Yes</v>
      </c>
    </row>
    <row r="1486" spans="1:18">
      <c r="A1486">
        <v>7666</v>
      </c>
      <c r="B1486" t="s">
        <v>17</v>
      </c>
      <c r="C1486">
        <v>34</v>
      </c>
      <c r="D1486" t="s">
        <v>73</v>
      </c>
      <c r="E1486" t="s">
        <v>19</v>
      </c>
      <c r="F1486" s="1">
        <v>3</v>
      </c>
      <c r="G1486">
        <v>6.61</v>
      </c>
      <c r="H1486">
        <v>3</v>
      </c>
      <c r="I1486" t="s">
        <v>51</v>
      </c>
      <c r="J1486" t="str">
        <v>9 hours</v>
      </c>
      <c r="K1486" t="s">
        <v>21</v>
      </c>
      <c r="L1486" t="s">
        <v>80</v>
      </c>
      <c r="M1486" t="s">
        <v>24</v>
      </c>
      <c r="N1486" s="2">
        <v>5</v>
      </c>
      <c r="O1486" s="1">
        <v>5</v>
      </c>
      <c r="P1486" t="s">
        <v>24</v>
      </c>
      <c r="Q1486">
        <v>0</v>
      </c>
      <c r="R1486" t="str">
        <f t="shared" si="23"/>
        <v>No</v>
      </c>
    </row>
    <row r="1487" spans="1:18">
      <c r="A1487">
        <v>7690</v>
      </c>
      <c r="B1487" t="s">
        <v>17</v>
      </c>
      <c r="C1487">
        <v>34</v>
      </c>
      <c r="D1487" t="s">
        <v>83</v>
      </c>
      <c r="E1487" t="s">
        <v>19</v>
      </c>
      <c r="F1487" s="1">
        <v>5</v>
      </c>
      <c r="G1487">
        <v>9.21</v>
      </c>
      <c r="H1487">
        <v>2</v>
      </c>
      <c r="I1487" t="s">
        <v>51</v>
      </c>
      <c r="J1487" t="str">
        <v>9 hours</v>
      </c>
      <c r="K1487" t="s">
        <v>27</v>
      </c>
      <c r="L1487" t="s">
        <v>78</v>
      </c>
      <c r="M1487" t="s">
        <v>23</v>
      </c>
      <c r="N1487" s="2">
        <v>3</v>
      </c>
      <c r="O1487" s="1">
        <v>3</v>
      </c>
      <c r="P1487" t="s">
        <v>23</v>
      </c>
      <c r="Q1487">
        <v>1</v>
      </c>
      <c r="R1487" t="str">
        <f t="shared" si="23"/>
        <v>Yes</v>
      </c>
    </row>
    <row r="1488" spans="1:18">
      <c r="A1488">
        <v>7692</v>
      </c>
      <c r="B1488" t="s">
        <v>17</v>
      </c>
      <c r="C1488">
        <v>26</v>
      </c>
      <c r="D1488" t="s">
        <v>50</v>
      </c>
      <c r="E1488" t="s">
        <v>19</v>
      </c>
      <c r="F1488" s="1">
        <v>3</v>
      </c>
      <c r="G1488">
        <v>9.03</v>
      </c>
      <c r="H1488">
        <v>2</v>
      </c>
      <c r="I1488" t="s">
        <v>33</v>
      </c>
      <c r="J1488" t="str">
        <v>8 hours</v>
      </c>
      <c r="K1488" t="s">
        <v>41</v>
      </c>
      <c r="L1488" t="s">
        <v>36</v>
      </c>
      <c r="M1488" t="s">
        <v>23</v>
      </c>
      <c r="N1488" s="2">
        <v>6</v>
      </c>
      <c r="O1488" s="1">
        <v>4</v>
      </c>
      <c r="P1488" t="s">
        <v>24</v>
      </c>
      <c r="Q1488">
        <v>1</v>
      </c>
      <c r="R1488" t="str">
        <f t="shared" si="23"/>
        <v>Yes</v>
      </c>
    </row>
    <row r="1489" spans="1:18">
      <c r="A1489">
        <v>7702</v>
      </c>
      <c r="B1489" t="s">
        <v>17</v>
      </c>
      <c r="C1489">
        <v>28</v>
      </c>
      <c r="D1489" t="s">
        <v>73</v>
      </c>
      <c r="E1489" t="s">
        <v>19</v>
      </c>
      <c r="F1489" s="1">
        <v>5</v>
      </c>
      <c r="G1489">
        <v>6.89</v>
      </c>
      <c r="H1489">
        <v>1</v>
      </c>
      <c r="I1489" t="s">
        <v>51</v>
      </c>
      <c r="J1489" t="str">
        <v>9 hours</v>
      </c>
      <c r="K1489" t="s">
        <v>41</v>
      </c>
      <c r="L1489" t="s">
        <v>62</v>
      </c>
      <c r="M1489" t="s">
        <v>23</v>
      </c>
      <c r="N1489" s="2">
        <v>12</v>
      </c>
      <c r="O1489" s="1">
        <v>2</v>
      </c>
      <c r="P1489" t="s">
        <v>23</v>
      </c>
      <c r="Q1489">
        <v>1</v>
      </c>
      <c r="R1489" t="str">
        <f t="shared" si="23"/>
        <v>Yes</v>
      </c>
    </row>
    <row r="1490" spans="1:18">
      <c r="A1490">
        <v>7709</v>
      </c>
      <c r="B1490" t="s">
        <v>17</v>
      </c>
      <c r="C1490">
        <v>33</v>
      </c>
      <c r="D1490" t="s">
        <v>75</v>
      </c>
      <c r="E1490" t="s">
        <v>19</v>
      </c>
      <c r="F1490" s="1">
        <v>3</v>
      </c>
      <c r="G1490">
        <v>5.27</v>
      </c>
      <c r="H1490">
        <v>4</v>
      </c>
      <c r="I1490" t="s">
        <v>33</v>
      </c>
      <c r="J1490" t="str">
        <v>8 hours</v>
      </c>
      <c r="K1490" t="s">
        <v>21</v>
      </c>
      <c r="L1490" t="s">
        <v>36</v>
      </c>
      <c r="M1490" t="s">
        <v>24</v>
      </c>
      <c r="N1490" s="2">
        <v>2</v>
      </c>
      <c r="O1490" s="1">
        <v>2</v>
      </c>
      <c r="P1490" t="s">
        <v>24</v>
      </c>
      <c r="Q1490">
        <v>0</v>
      </c>
      <c r="R1490" t="str">
        <f t="shared" si="23"/>
        <v>No</v>
      </c>
    </row>
    <row r="1491" spans="1:18">
      <c r="A1491">
        <v>7724</v>
      </c>
      <c r="B1491" t="s">
        <v>17</v>
      </c>
      <c r="C1491">
        <v>31</v>
      </c>
      <c r="D1491" t="s">
        <v>49</v>
      </c>
      <c r="E1491" t="s">
        <v>19</v>
      </c>
      <c r="F1491" s="1">
        <v>3</v>
      </c>
      <c r="G1491">
        <v>9.96</v>
      </c>
      <c r="H1491">
        <v>5</v>
      </c>
      <c r="I1491" t="s">
        <v>30</v>
      </c>
      <c r="J1491" t="str">
        <v>4 hours</v>
      </c>
      <c r="K1491" t="s">
        <v>41</v>
      </c>
      <c r="L1491" t="s">
        <v>67</v>
      </c>
      <c r="M1491" t="s">
        <v>23</v>
      </c>
      <c r="N1491" s="2">
        <v>8</v>
      </c>
      <c r="O1491" s="1">
        <v>5</v>
      </c>
      <c r="P1491" t="s">
        <v>23</v>
      </c>
      <c r="Q1491">
        <v>0</v>
      </c>
      <c r="R1491" t="str">
        <f t="shared" si="23"/>
        <v>No</v>
      </c>
    </row>
    <row r="1492" spans="1:18">
      <c r="A1492">
        <v>7729</v>
      </c>
      <c r="B1492" t="s">
        <v>25</v>
      </c>
      <c r="C1492">
        <v>20</v>
      </c>
      <c r="D1492" t="s">
        <v>58</v>
      </c>
      <c r="E1492" t="s">
        <v>19</v>
      </c>
      <c r="F1492" s="1">
        <v>1</v>
      </c>
      <c r="G1492">
        <v>8.73</v>
      </c>
      <c r="H1492">
        <v>1</v>
      </c>
      <c r="I1492" t="s">
        <v>33</v>
      </c>
      <c r="J1492" t="str">
        <v>8 hours</v>
      </c>
      <c r="K1492" t="s">
        <v>27</v>
      </c>
      <c r="L1492" t="s">
        <v>42</v>
      </c>
      <c r="M1492" t="s">
        <v>24</v>
      </c>
      <c r="N1492" s="2">
        <v>9</v>
      </c>
      <c r="O1492" s="1">
        <v>1</v>
      </c>
      <c r="P1492" t="s">
        <v>23</v>
      </c>
      <c r="Q1492">
        <v>0</v>
      </c>
      <c r="R1492" t="str">
        <f t="shared" si="23"/>
        <v>No</v>
      </c>
    </row>
    <row r="1493" spans="1:18">
      <c r="A1493">
        <v>7730</v>
      </c>
      <c r="B1493" t="s">
        <v>25</v>
      </c>
      <c r="C1493">
        <v>30</v>
      </c>
      <c r="D1493" t="s">
        <v>45</v>
      </c>
      <c r="E1493" t="s">
        <v>19</v>
      </c>
      <c r="F1493" s="1">
        <v>5</v>
      </c>
      <c r="G1493">
        <v>9.88</v>
      </c>
      <c r="H1493">
        <v>4</v>
      </c>
      <c r="I1493" t="s">
        <v>30</v>
      </c>
      <c r="J1493" t="str">
        <v>4 hours</v>
      </c>
      <c r="K1493" t="s">
        <v>41</v>
      </c>
      <c r="L1493" t="s">
        <v>77</v>
      </c>
      <c r="M1493" t="s">
        <v>23</v>
      </c>
      <c r="N1493" s="2">
        <v>7</v>
      </c>
      <c r="O1493" s="1">
        <v>2</v>
      </c>
      <c r="P1493" t="s">
        <v>24</v>
      </c>
      <c r="Q1493">
        <v>1</v>
      </c>
      <c r="R1493" t="str">
        <f t="shared" si="23"/>
        <v>Yes</v>
      </c>
    </row>
    <row r="1494" spans="1:18">
      <c r="A1494">
        <v>7733</v>
      </c>
      <c r="B1494" t="s">
        <v>25</v>
      </c>
      <c r="C1494">
        <v>23</v>
      </c>
      <c r="D1494" t="s">
        <v>49</v>
      </c>
      <c r="E1494" t="s">
        <v>19</v>
      </c>
      <c r="F1494" s="1">
        <v>4</v>
      </c>
      <c r="G1494">
        <v>5.16</v>
      </c>
      <c r="H1494">
        <v>1</v>
      </c>
      <c r="I1494" t="s">
        <v>33</v>
      </c>
      <c r="J1494" t="str">
        <v>8 hours</v>
      </c>
      <c r="K1494" t="s">
        <v>21</v>
      </c>
      <c r="L1494" t="s">
        <v>28</v>
      </c>
      <c r="M1494" t="s">
        <v>24</v>
      </c>
      <c r="N1494" s="2">
        <v>0</v>
      </c>
      <c r="O1494" s="1">
        <v>2</v>
      </c>
      <c r="P1494" t="s">
        <v>24</v>
      </c>
      <c r="Q1494">
        <v>0</v>
      </c>
      <c r="R1494" t="str">
        <f t="shared" si="23"/>
        <v>No</v>
      </c>
    </row>
    <row r="1495" spans="1:18">
      <c r="A1495">
        <v>7744</v>
      </c>
      <c r="B1495" t="s">
        <v>17</v>
      </c>
      <c r="C1495">
        <v>20</v>
      </c>
      <c r="D1495" t="s">
        <v>53</v>
      </c>
      <c r="E1495" t="s">
        <v>19</v>
      </c>
      <c r="F1495" s="1">
        <v>3</v>
      </c>
      <c r="G1495">
        <v>6.16</v>
      </c>
      <c r="H1495">
        <v>2</v>
      </c>
      <c r="I1495" t="s">
        <v>51</v>
      </c>
      <c r="J1495" t="str">
        <v>9 hours</v>
      </c>
      <c r="K1495" t="s">
        <v>41</v>
      </c>
      <c r="L1495" t="s">
        <v>42</v>
      </c>
      <c r="M1495" t="s">
        <v>24</v>
      </c>
      <c r="N1495" s="2">
        <v>12</v>
      </c>
      <c r="O1495" s="1">
        <v>4</v>
      </c>
      <c r="P1495" t="s">
        <v>24</v>
      </c>
      <c r="Q1495">
        <v>1</v>
      </c>
      <c r="R1495" t="str">
        <f t="shared" si="23"/>
        <v>Yes</v>
      </c>
    </row>
    <row r="1496" spans="1:18">
      <c r="A1496">
        <v>7747</v>
      </c>
      <c r="B1496" t="s">
        <v>25</v>
      </c>
      <c r="C1496">
        <v>25</v>
      </c>
      <c r="D1496" t="s">
        <v>53</v>
      </c>
      <c r="E1496" t="s">
        <v>19</v>
      </c>
      <c r="F1496" s="1">
        <v>2</v>
      </c>
      <c r="G1496">
        <v>8.74</v>
      </c>
      <c r="H1496">
        <v>1</v>
      </c>
      <c r="I1496" t="s">
        <v>30</v>
      </c>
      <c r="J1496" t="str">
        <v>4 hours</v>
      </c>
      <c r="K1496" t="s">
        <v>27</v>
      </c>
      <c r="L1496" t="s">
        <v>52</v>
      </c>
      <c r="M1496" t="s">
        <v>24</v>
      </c>
      <c r="N1496" s="2">
        <v>4</v>
      </c>
      <c r="O1496" s="1">
        <v>3</v>
      </c>
      <c r="P1496" t="s">
        <v>23</v>
      </c>
      <c r="Q1496">
        <v>1</v>
      </c>
      <c r="R1496" t="str">
        <f t="shared" si="23"/>
        <v>Yes</v>
      </c>
    </row>
    <row r="1497" spans="1:18">
      <c r="A1497">
        <v>7749</v>
      </c>
      <c r="B1497" t="s">
        <v>25</v>
      </c>
      <c r="C1497">
        <v>34</v>
      </c>
      <c r="D1497" t="s">
        <v>26</v>
      </c>
      <c r="E1497" t="s">
        <v>19</v>
      </c>
      <c r="F1497" s="1">
        <v>2</v>
      </c>
      <c r="G1497">
        <v>9.63</v>
      </c>
      <c r="H1497">
        <v>1</v>
      </c>
      <c r="I1497" t="s">
        <v>33</v>
      </c>
      <c r="J1497" t="str">
        <v>8 hours</v>
      </c>
      <c r="K1497" t="s">
        <v>27</v>
      </c>
      <c r="L1497" t="s">
        <v>48</v>
      </c>
      <c r="M1497" t="s">
        <v>23</v>
      </c>
      <c r="N1497" s="2">
        <v>10</v>
      </c>
      <c r="O1497" s="1">
        <v>1</v>
      </c>
      <c r="P1497" t="s">
        <v>24</v>
      </c>
      <c r="Q1497">
        <v>1</v>
      </c>
      <c r="R1497" t="str">
        <f t="shared" si="23"/>
        <v>Yes</v>
      </c>
    </row>
    <row r="1498" spans="1:18">
      <c r="A1498">
        <v>7752</v>
      </c>
      <c r="B1498" t="s">
        <v>25</v>
      </c>
      <c r="C1498">
        <v>33</v>
      </c>
      <c r="D1498" t="s">
        <v>61</v>
      </c>
      <c r="E1498" t="s">
        <v>19</v>
      </c>
      <c r="F1498" s="1">
        <v>4</v>
      </c>
      <c r="G1498">
        <v>7.25</v>
      </c>
      <c r="H1498">
        <v>2</v>
      </c>
      <c r="I1498" t="s">
        <v>30</v>
      </c>
      <c r="J1498" t="str">
        <v>4 hours</v>
      </c>
      <c r="K1498" t="s">
        <v>41</v>
      </c>
      <c r="L1498" t="s">
        <v>48</v>
      </c>
      <c r="M1498" t="s">
        <v>23</v>
      </c>
      <c r="N1498" s="2">
        <v>10</v>
      </c>
      <c r="O1498" s="1">
        <v>5</v>
      </c>
      <c r="P1498" t="s">
        <v>23</v>
      </c>
      <c r="Q1498">
        <v>1</v>
      </c>
      <c r="R1498" t="str">
        <f t="shared" si="23"/>
        <v>Yes</v>
      </c>
    </row>
    <row r="1499" spans="1:18">
      <c r="A1499">
        <v>7761</v>
      </c>
      <c r="B1499" t="s">
        <v>17</v>
      </c>
      <c r="C1499">
        <v>24</v>
      </c>
      <c r="D1499" t="s">
        <v>29</v>
      </c>
      <c r="E1499" t="s">
        <v>19</v>
      </c>
      <c r="F1499" s="1">
        <v>3</v>
      </c>
      <c r="G1499">
        <v>7.48</v>
      </c>
      <c r="H1499">
        <v>4</v>
      </c>
      <c r="I1499" t="s">
        <v>30</v>
      </c>
      <c r="J1499" t="str">
        <v>4 hours</v>
      </c>
      <c r="K1499" t="s">
        <v>27</v>
      </c>
      <c r="L1499" t="s">
        <v>44</v>
      </c>
      <c r="M1499" t="s">
        <v>23</v>
      </c>
      <c r="N1499" s="2">
        <v>10</v>
      </c>
      <c r="O1499" s="1">
        <v>1</v>
      </c>
      <c r="P1499" t="s">
        <v>23</v>
      </c>
      <c r="Q1499">
        <v>0</v>
      </c>
      <c r="R1499" t="str">
        <f t="shared" si="23"/>
        <v>No</v>
      </c>
    </row>
    <row r="1500" spans="1:18">
      <c r="A1500">
        <v>7788</v>
      </c>
      <c r="B1500" t="s">
        <v>25</v>
      </c>
      <c r="C1500">
        <v>21</v>
      </c>
      <c r="D1500" t="s">
        <v>54</v>
      </c>
      <c r="E1500" t="s">
        <v>19</v>
      </c>
      <c r="F1500" s="1">
        <v>3</v>
      </c>
      <c r="G1500">
        <v>8.24</v>
      </c>
      <c r="H1500">
        <v>4</v>
      </c>
      <c r="I1500" t="s">
        <v>20</v>
      </c>
      <c r="J1500" t="str">
        <v>6 hours</v>
      </c>
      <c r="K1500" t="s">
        <v>27</v>
      </c>
      <c r="L1500" t="s">
        <v>78</v>
      </c>
      <c r="M1500" t="s">
        <v>23</v>
      </c>
      <c r="N1500" s="2">
        <v>1</v>
      </c>
      <c r="O1500" s="1">
        <v>5</v>
      </c>
      <c r="P1500" t="s">
        <v>23</v>
      </c>
      <c r="Q1500">
        <v>1</v>
      </c>
      <c r="R1500" t="str">
        <f t="shared" si="23"/>
        <v>Yes</v>
      </c>
    </row>
    <row r="1501" spans="1:18">
      <c r="A1501">
        <v>7793</v>
      </c>
      <c r="B1501" t="s">
        <v>17</v>
      </c>
      <c r="C1501">
        <v>26</v>
      </c>
      <c r="D1501" t="s">
        <v>73</v>
      </c>
      <c r="E1501" t="s">
        <v>19</v>
      </c>
      <c r="F1501" s="1">
        <v>2</v>
      </c>
      <c r="G1501">
        <v>9.46</v>
      </c>
      <c r="H1501">
        <v>2</v>
      </c>
      <c r="I1501" t="s">
        <v>33</v>
      </c>
      <c r="J1501" t="str">
        <v>8 hours</v>
      </c>
      <c r="K1501" t="s">
        <v>21</v>
      </c>
      <c r="L1501" t="s">
        <v>38</v>
      </c>
      <c r="M1501" t="s">
        <v>23</v>
      </c>
      <c r="N1501" s="2">
        <v>5</v>
      </c>
      <c r="O1501" s="1">
        <v>1</v>
      </c>
      <c r="P1501" t="s">
        <v>24</v>
      </c>
      <c r="Q1501">
        <v>0</v>
      </c>
      <c r="R1501" t="str">
        <f t="shared" si="23"/>
        <v>No</v>
      </c>
    </row>
    <row r="1502" spans="1:18">
      <c r="A1502">
        <v>7797</v>
      </c>
      <c r="B1502" t="s">
        <v>25</v>
      </c>
      <c r="C1502">
        <v>20</v>
      </c>
      <c r="D1502" t="s">
        <v>37</v>
      </c>
      <c r="E1502" t="s">
        <v>19</v>
      </c>
      <c r="F1502" s="1">
        <v>3</v>
      </c>
      <c r="G1502">
        <v>5.57</v>
      </c>
      <c r="H1502">
        <v>1</v>
      </c>
      <c r="I1502" t="s">
        <v>20</v>
      </c>
      <c r="J1502" t="str">
        <v>6 hours</v>
      </c>
      <c r="K1502" t="s">
        <v>41</v>
      </c>
      <c r="L1502" t="s">
        <v>42</v>
      </c>
      <c r="M1502" t="s">
        <v>24</v>
      </c>
      <c r="N1502" s="2">
        <v>0</v>
      </c>
      <c r="O1502" s="1">
        <v>3</v>
      </c>
      <c r="P1502" t="s">
        <v>24</v>
      </c>
      <c r="Q1502">
        <v>0</v>
      </c>
      <c r="R1502" t="str">
        <f t="shared" si="23"/>
        <v>No</v>
      </c>
    </row>
    <row r="1503" spans="1:18">
      <c r="A1503">
        <v>7800</v>
      </c>
      <c r="B1503" t="s">
        <v>25</v>
      </c>
      <c r="C1503">
        <v>19</v>
      </c>
      <c r="D1503" t="s">
        <v>75</v>
      </c>
      <c r="E1503" t="s">
        <v>19</v>
      </c>
      <c r="F1503" s="1">
        <v>4</v>
      </c>
      <c r="G1503">
        <v>5.88</v>
      </c>
      <c r="H1503">
        <v>3</v>
      </c>
      <c r="I1503" t="s">
        <v>51</v>
      </c>
      <c r="J1503" t="str">
        <v>9 hours</v>
      </c>
      <c r="K1503" t="s">
        <v>21</v>
      </c>
      <c r="L1503" t="s">
        <v>42</v>
      </c>
      <c r="M1503" t="s">
        <v>23</v>
      </c>
      <c r="N1503" s="2">
        <v>12</v>
      </c>
      <c r="O1503" s="1">
        <v>5</v>
      </c>
      <c r="P1503" t="s">
        <v>24</v>
      </c>
      <c r="Q1503">
        <v>1</v>
      </c>
      <c r="R1503" t="str">
        <f t="shared" si="23"/>
        <v>Yes</v>
      </c>
    </row>
    <row r="1504" spans="1:18">
      <c r="A1504">
        <v>7809</v>
      </c>
      <c r="B1504" t="s">
        <v>17</v>
      </c>
      <c r="C1504">
        <v>30</v>
      </c>
      <c r="D1504" t="s">
        <v>61</v>
      </c>
      <c r="E1504" t="s">
        <v>19</v>
      </c>
      <c r="F1504" s="1">
        <v>5</v>
      </c>
      <c r="G1504">
        <v>8.74</v>
      </c>
      <c r="H1504">
        <v>1</v>
      </c>
      <c r="I1504" t="s">
        <v>33</v>
      </c>
      <c r="J1504" t="str">
        <v>8 hours</v>
      </c>
      <c r="K1504" t="s">
        <v>27</v>
      </c>
      <c r="L1504" t="s">
        <v>67</v>
      </c>
      <c r="M1504" t="s">
        <v>24</v>
      </c>
      <c r="N1504" s="2">
        <v>6</v>
      </c>
      <c r="O1504" s="1">
        <v>2</v>
      </c>
      <c r="P1504" t="s">
        <v>24</v>
      </c>
      <c r="Q1504">
        <v>1</v>
      </c>
      <c r="R1504" t="str">
        <f t="shared" si="23"/>
        <v>Yes</v>
      </c>
    </row>
    <row r="1505" spans="1:18">
      <c r="A1505">
        <v>7815</v>
      </c>
      <c r="B1505" t="s">
        <v>25</v>
      </c>
      <c r="C1505">
        <v>33</v>
      </c>
      <c r="D1505" t="s">
        <v>57</v>
      </c>
      <c r="E1505" t="s">
        <v>19</v>
      </c>
      <c r="F1505" s="1">
        <v>3</v>
      </c>
      <c r="G1505">
        <v>6.08</v>
      </c>
      <c r="H1505">
        <v>4</v>
      </c>
      <c r="I1505" t="s">
        <v>30</v>
      </c>
      <c r="J1505" t="str">
        <v>4 hours</v>
      </c>
      <c r="K1505" t="s">
        <v>27</v>
      </c>
      <c r="L1505" t="s">
        <v>81</v>
      </c>
      <c r="M1505" t="s">
        <v>23</v>
      </c>
      <c r="N1505" s="2">
        <v>12</v>
      </c>
      <c r="O1505" s="1">
        <v>1</v>
      </c>
      <c r="P1505" t="s">
        <v>24</v>
      </c>
      <c r="Q1505">
        <v>0</v>
      </c>
      <c r="R1505" t="str">
        <f t="shared" si="23"/>
        <v>No</v>
      </c>
    </row>
    <row r="1506" spans="1:18">
      <c r="A1506">
        <v>7816</v>
      </c>
      <c r="B1506" t="s">
        <v>17</v>
      </c>
      <c r="C1506">
        <v>20</v>
      </c>
      <c r="D1506" t="s">
        <v>47</v>
      </c>
      <c r="E1506" t="s">
        <v>19</v>
      </c>
      <c r="F1506" s="1">
        <v>5</v>
      </c>
      <c r="G1506">
        <v>5.1</v>
      </c>
      <c r="H1506">
        <v>4</v>
      </c>
      <c r="I1506" t="s">
        <v>30</v>
      </c>
      <c r="J1506" t="str">
        <v>4 hours</v>
      </c>
      <c r="K1506" t="s">
        <v>27</v>
      </c>
      <c r="L1506" t="s">
        <v>42</v>
      </c>
      <c r="M1506" t="s">
        <v>23</v>
      </c>
      <c r="N1506" s="2">
        <v>10</v>
      </c>
      <c r="O1506" s="1">
        <v>5</v>
      </c>
      <c r="P1506" t="s">
        <v>23</v>
      </c>
      <c r="Q1506">
        <v>1</v>
      </c>
      <c r="R1506" t="str">
        <f t="shared" si="23"/>
        <v>Yes</v>
      </c>
    </row>
    <row r="1507" spans="1:18">
      <c r="A1507">
        <v>7824</v>
      </c>
      <c r="B1507" t="s">
        <v>25</v>
      </c>
      <c r="C1507">
        <v>29</v>
      </c>
      <c r="D1507" t="s">
        <v>79</v>
      </c>
      <c r="E1507" t="s">
        <v>19</v>
      </c>
      <c r="F1507" s="1">
        <v>1</v>
      </c>
      <c r="G1507">
        <v>9.89</v>
      </c>
      <c r="H1507">
        <v>5</v>
      </c>
      <c r="I1507" t="s">
        <v>51</v>
      </c>
      <c r="J1507" t="str">
        <v>9 hours</v>
      </c>
      <c r="K1507" t="s">
        <v>41</v>
      </c>
      <c r="L1507" t="s">
        <v>63</v>
      </c>
      <c r="M1507" t="s">
        <v>24</v>
      </c>
      <c r="N1507" s="2">
        <v>3</v>
      </c>
      <c r="O1507" s="1">
        <v>3</v>
      </c>
      <c r="P1507" t="s">
        <v>23</v>
      </c>
      <c r="Q1507">
        <v>0</v>
      </c>
      <c r="R1507" t="str">
        <f t="shared" si="23"/>
        <v>No</v>
      </c>
    </row>
    <row r="1508" spans="1:18">
      <c r="A1508">
        <v>7826</v>
      </c>
      <c r="B1508" t="s">
        <v>17</v>
      </c>
      <c r="C1508">
        <v>23</v>
      </c>
      <c r="D1508" t="s">
        <v>61</v>
      </c>
      <c r="E1508" t="s">
        <v>19</v>
      </c>
      <c r="F1508" s="1">
        <v>3</v>
      </c>
      <c r="G1508">
        <v>6.89</v>
      </c>
      <c r="H1508">
        <v>1</v>
      </c>
      <c r="I1508" t="s">
        <v>51</v>
      </c>
      <c r="J1508" t="str">
        <v>9 hours</v>
      </c>
      <c r="K1508" t="s">
        <v>21</v>
      </c>
      <c r="L1508" t="s">
        <v>28</v>
      </c>
      <c r="M1508" t="s">
        <v>23</v>
      </c>
      <c r="N1508" s="2">
        <v>8</v>
      </c>
      <c r="O1508" s="1">
        <v>1</v>
      </c>
      <c r="P1508" t="s">
        <v>23</v>
      </c>
      <c r="Q1508">
        <v>0</v>
      </c>
      <c r="R1508" t="str">
        <f t="shared" si="23"/>
        <v>No</v>
      </c>
    </row>
    <row r="1509" spans="1:18">
      <c r="A1509">
        <v>7829</v>
      </c>
      <c r="B1509" t="s">
        <v>17</v>
      </c>
      <c r="C1509">
        <v>25</v>
      </c>
      <c r="D1509" t="s">
        <v>32</v>
      </c>
      <c r="E1509" t="s">
        <v>19</v>
      </c>
      <c r="F1509" s="1">
        <v>4</v>
      </c>
      <c r="G1509">
        <v>7.28</v>
      </c>
      <c r="H1509">
        <v>1</v>
      </c>
      <c r="I1509" t="s">
        <v>51</v>
      </c>
      <c r="J1509" t="str">
        <v>9 hours</v>
      </c>
      <c r="K1509" t="s">
        <v>21</v>
      </c>
      <c r="L1509" t="s">
        <v>77</v>
      </c>
      <c r="M1509" t="s">
        <v>24</v>
      </c>
      <c r="N1509" s="2">
        <v>4</v>
      </c>
      <c r="O1509" s="1">
        <v>4</v>
      </c>
      <c r="P1509" t="s">
        <v>24</v>
      </c>
      <c r="Q1509">
        <v>0</v>
      </c>
      <c r="R1509" t="str">
        <f t="shared" si="23"/>
        <v>No</v>
      </c>
    </row>
    <row r="1510" spans="1:18">
      <c r="A1510">
        <v>7831</v>
      </c>
      <c r="B1510" t="s">
        <v>25</v>
      </c>
      <c r="C1510">
        <v>25</v>
      </c>
      <c r="D1510" t="s">
        <v>26</v>
      </c>
      <c r="E1510" t="s">
        <v>19</v>
      </c>
      <c r="F1510" s="1">
        <v>3</v>
      </c>
      <c r="G1510">
        <v>6.21</v>
      </c>
      <c r="H1510">
        <v>3</v>
      </c>
      <c r="I1510" t="s">
        <v>20</v>
      </c>
      <c r="J1510" t="str">
        <v>6 hours</v>
      </c>
      <c r="K1510" t="s">
        <v>21</v>
      </c>
      <c r="L1510" t="s">
        <v>81</v>
      </c>
      <c r="M1510" t="s">
        <v>23</v>
      </c>
      <c r="N1510" s="2">
        <v>6</v>
      </c>
      <c r="O1510" s="1">
        <v>3</v>
      </c>
      <c r="P1510" t="s">
        <v>24</v>
      </c>
      <c r="Q1510">
        <v>1</v>
      </c>
      <c r="R1510" t="str">
        <f t="shared" si="23"/>
        <v>Yes</v>
      </c>
    </row>
    <row r="1511" spans="1:18">
      <c r="A1511">
        <v>7835</v>
      </c>
      <c r="B1511" t="s">
        <v>25</v>
      </c>
      <c r="C1511">
        <v>21</v>
      </c>
      <c r="D1511" t="s">
        <v>35</v>
      </c>
      <c r="E1511" t="s">
        <v>19</v>
      </c>
      <c r="F1511" s="1">
        <v>2</v>
      </c>
      <c r="G1511">
        <v>7.25</v>
      </c>
      <c r="H1511">
        <v>4</v>
      </c>
      <c r="I1511" t="s">
        <v>51</v>
      </c>
      <c r="J1511" t="str">
        <v>9 hours</v>
      </c>
      <c r="K1511" t="s">
        <v>21</v>
      </c>
      <c r="L1511" t="s">
        <v>66</v>
      </c>
      <c r="M1511" t="s">
        <v>23</v>
      </c>
      <c r="N1511" s="2">
        <v>12</v>
      </c>
      <c r="O1511" s="1">
        <v>4</v>
      </c>
      <c r="P1511" t="s">
        <v>23</v>
      </c>
      <c r="Q1511">
        <v>1</v>
      </c>
      <c r="R1511" t="str">
        <f t="shared" si="23"/>
        <v>Yes</v>
      </c>
    </row>
    <row r="1512" spans="1:18">
      <c r="A1512">
        <v>7837</v>
      </c>
      <c r="B1512" t="s">
        <v>25</v>
      </c>
      <c r="C1512">
        <v>29</v>
      </c>
      <c r="D1512" t="s">
        <v>32</v>
      </c>
      <c r="E1512" t="s">
        <v>19</v>
      </c>
      <c r="F1512" s="1">
        <v>3</v>
      </c>
      <c r="G1512">
        <v>8.74</v>
      </c>
      <c r="H1512">
        <v>4</v>
      </c>
      <c r="I1512" t="s">
        <v>30</v>
      </c>
      <c r="J1512" t="str">
        <v>4 hours</v>
      </c>
      <c r="K1512" t="s">
        <v>41</v>
      </c>
      <c r="L1512" t="s">
        <v>81</v>
      </c>
      <c r="M1512" t="s">
        <v>23</v>
      </c>
      <c r="N1512" s="2">
        <v>10</v>
      </c>
      <c r="O1512" s="1">
        <v>3</v>
      </c>
      <c r="P1512" t="s">
        <v>24</v>
      </c>
      <c r="Q1512">
        <v>1</v>
      </c>
      <c r="R1512" t="str">
        <f t="shared" si="23"/>
        <v>Yes</v>
      </c>
    </row>
    <row r="1513" spans="1:18">
      <c r="A1513">
        <v>7838</v>
      </c>
      <c r="B1513" t="s">
        <v>25</v>
      </c>
      <c r="C1513">
        <v>18</v>
      </c>
      <c r="D1513" t="s">
        <v>57</v>
      </c>
      <c r="E1513" t="s">
        <v>19</v>
      </c>
      <c r="F1513" s="1">
        <v>1</v>
      </c>
      <c r="G1513">
        <v>6.82</v>
      </c>
      <c r="H1513">
        <v>4</v>
      </c>
      <c r="I1513" t="s">
        <v>30</v>
      </c>
      <c r="J1513" t="str">
        <v>4 hours</v>
      </c>
      <c r="K1513" t="s">
        <v>21</v>
      </c>
      <c r="L1513" t="s">
        <v>42</v>
      </c>
      <c r="M1513" t="s">
        <v>24</v>
      </c>
      <c r="N1513" s="2">
        <v>5</v>
      </c>
      <c r="O1513" s="1">
        <v>1</v>
      </c>
      <c r="P1513" t="s">
        <v>24</v>
      </c>
      <c r="Q1513">
        <v>0</v>
      </c>
      <c r="R1513" t="str">
        <f t="shared" si="23"/>
        <v>No</v>
      </c>
    </row>
    <row r="1514" spans="1:18">
      <c r="A1514">
        <v>7842</v>
      </c>
      <c r="B1514" t="s">
        <v>17</v>
      </c>
      <c r="C1514">
        <v>25</v>
      </c>
      <c r="D1514" t="s">
        <v>76</v>
      </c>
      <c r="E1514" t="s">
        <v>19</v>
      </c>
      <c r="F1514" s="1">
        <v>3</v>
      </c>
      <c r="G1514">
        <v>8.24</v>
      </c>
      <c r="H1514">
        <v>3</v>
      </c>
      <c r="I1514" t="s">
        <v>51</v>
      </c>
      <c r="J1514" t="str">
        <v>9 hours</v>
      </c>
      <c r="K1514" t="s">
        <v>21</v>
      </c>
      <c r="L1514" t="s">
        <v>63</v>
      </c>
      <c r="M1514" t="s">
        <v>23</v>
      </c>
      <c r="N1514" s="2">
        <v>6</v>
      </c>
      <c r="O1514" s="1">
        <v>5</v>
      </c>
      <c r="P1514" t="s">
        <v>23</v>
      </c>
      <c r="Q1514">
        <v>1</v>
      </c>
      <c r="R1514" t="str">
        <f t="shared" si="23"/>
        <v>Yes</v>
      </c>
    </row>
    <row r="1515" spans="1:18">
      <c r="A1515">
        <v>7843</v>
      </c>
      <c r="B1515" t="s">
        <v>17</v>
      </c>
      <c r="C1515">
        <v>34</v>
      </c>
      <c r="D1515" t="s">
        <v>64</v>
      </c>
      <c r="E1515" t="s">
        <v>19</v>
      </c>
      <c r="F1515" s="1">
        <v>2</v>
      </c>
      <c r="G1515">
        <v>7.83</v>
      </c>
      <c r="H1515">
        <v>3</v>
      </c>
      <c r="I1515" t="s">
        <v>33</v>
      </c>
      <c r="J1515" t="str">
        <v>8 hours</v>
      </c>
      <c r="K1515" t="s">
        <v>21</v>
      </c>
      <c r="L1515" t="s">
        <v>36</v>
      </c>
      <c r="M1515" t="s">
        <v>24</v>
      </c>
      <c r="N1515" s="2">
        <v>3</v>
      </c>
      <c r="O1515" s="1">
        <v>4</v>
      </c>
      <c r="P1515" t="s">
        <v>24</v>
      </c>
      <c r="Q1515">
        <v>0</v>
      </c>
      <c r="R1515" t="str">
        <f t="shared" si="23"/>
        <v>No</v>
      </c>
    </row>
    <row r="1516" spans="1:18">
      <c r="A1516">
        <v>7844</v>
      </c>
      <c r="B1516" t="s">
        <v>25</v>
      </c>
      <c r="C1516">
        <v>32</v>
      </c>
      <c r="D1516" t="s">
        <v>39</v>
      </c>
      <c r="E1516" t="s">
        <v>19</v>
      </c>
      <c r="F1516" s="1">
        <v>2</v>
      </c>
      <c r="G1516">
        <v>9.44</v>
      </c>
      <c r="H1516">
        <v>5</v>
      </c>
      <c r="I1516" t="s">
        <v>33</v>
      </c>
      <c r="J1516" t="str">
        <v>8 hours</v>
      </c>
      <c r="K1516" t="s">
        <v>41</v>
      </c>
      <c r="L1516" t="s">
        <v>36</v>
      </c>
      <c r="M1516" t="s">
        <v>23</v>
      </c>
      <c r="N1516" s="2">
        <v>10</v>
      </c>
      <c r="O1516" s="1">
        <v>3</v>
      </c>
      <c r="P1516" t="s">
        <v>23</v>
      </c>
      <c r="Q1516">
        <v>1</v>
      </c>
      <c r="R1516" t="str">
        <f t="shared" si="23"/>
        <v>Yes</v>
      </c>
    </row>
    <row r="1517" spans="1:18">
      <c r="A1517">
        <v>7845</v>
      </c>
      <c r="B1517" t="s">
        <v>25</v>
      </c>
      <c r="C1517">
        <v>28</v>
      </c>
      <c r="D1517" t="s">
        <v>29</v>
      </c>
      <c r="E1517" t="s">
        <v>19</v>
      </c>
      <c r="F1517" s="1">
        <v>5</v>
      </c>
      <c r="G1517">
        <v>5.74</v>
      </c>
      <c r="H1517">
        <v>4</v>
      </c>
      <c r="I1517" t="s">
        <v>20</v>
      </c>
      <c r="J1517" t="str">
        <v>6 hours</v>
      </c>
      <c r="K1517" t="s">
        <v>27</v>
      </c>
      <c r="L1517" t="s">
        <v>81</v>
      </c>
      <c r="M1517" t="s">
        <v>23</v>
      </c>
      <c r="N1517" s="2">
        <v>11</v>
      </c>
      <c r="O1517" s="1">
        <v>3</v>
      </c>
      <c r="P1517" t="s">
        <v>23</v>
      </c>
      <c r="Q1517">
        <v>1</v>
      </c>
      <c r="R1517" t="str">
        <f t="shared" si="23"/>
        <v>Yes</v>
      </c>
    </row>
    <row r="1518" spans="1:18">
      <c r="A1518">
        <v>7846</v>
      </c>
      <c r="B1518" t="s">
        <v>17</v>
      </c>
      <c r="C1518">
        <v>24</v>
      </c>
      <c r="D1518" t="s">
        <v>32</v>
      </c>
      <c r="E1518" t="s">
        <v>19</v>
      </c>
      <c r="F1518" s="1">
        <v>3</v>
      </c>
      <c r="G1518">
        <v>5.41</v>
      </c>
      <c r="H1518">
        <v>5</v>
      </c>
      <c r="I1518" t="s">
        <v>20</v>
      </c>
      <c r="J1518" t="str">
        <v>6 hours</v>
      </c>
      <c r="K1518" t="s">
        <v>21</v>
      </c>
      <c r="L1518" t="s">
        <v>62</v>
      </c>
      <c r="M1518" t="s">
        <v>23</v>
      </c>
      <c r="N1518" s="2">
        <v>12</v>
      </c>
      <c r="O1518" s="1">
        <v>5</v>
      </c>
      <c r="P1518" t="s">
        <v>23</v>
      </c>
      <c r="Q1518">
        <v>1</v>
      </c>
      <c r="R1518" t="str">
        <f t="shared" si="23"/>
        <v>Yes</v>
      </c>
    </row>
    <row r="1519" spans="1:18">
      <c r="A1519">
        <v>7849</v>
      </c>
      <c r="B1519" t="s">
        <v>17</v>
      </c>
      <c r="C1519">
        <v>27</v>
      </c>
      <c r="D1519" t="s">
        <v>39</v>
      </c>
      <c r="E1519" t="s">
        <v>19</v>
      </c>
      <c r="F1519" s="1">
        <v>4</v>
      </c>
      <c r="G1519">
        <v>5.64</v>
      </c>
      <c r="H1519">
        <v>2</v>
      </c>
      <c r="I1519" t="s">
        <v>51</v>
      </c>
      <c r="J1519" t="str">
        <v>9 hours</v>
      </c>
      <c r="K1519" t="s">
        <v>41</v>
      </c>
      <c r="L1519" t="s">
        <v>56</v>
      </c>
      <c r="M1519" t="s">
        <v>23</v>
      </c>
      <c r="N1519" s="2">
        <v>7</v>
      </c>
      <c r="O1519" s="1">
        <v>4</v>
      </c>
      <c r="P1519" t="s">
        <v>24</v>
      </c>
      <c r="Q1519">
        <v>1</v>
      </c>
      <c r="R1519" t="str">
        <f t="shared" si="23"/>
        <v>Yes</v>
      </c>
    </row>
    <row r="1520" spans="1:18">
      <c r="A1520">
        <v>7851</v>
      </c>
      <c r="B1520" t="s">
        <v>17</v>
      </c>
      <c r="C1520">
        <v>22</v>
      </c>
      <c r="D1520" t="s">
        <v>58</v>
      </c>
      <c r="E1520" t="s">
        <v>19</v>
      </c>
      <c r="F1520" s="1">
        <v>3</v>
      </c>
      <c r="G1520">
        <v>5.11</v>
      </c>
      <c r="H1520">
        <v>3</v>
      </c>
      <c r="I1520" t="s">
        <v>30</v>
      </c>
      <c r="J1520" t="str">
        <v>4 hours</v>
      </c>
      <c r="K1520" t="s">
        <v>41</v>
      </c>
      <c r="L1520" t="s">
        <v>77</v>
      </c>
      <c r="M1520" t="s">
        <v>23</v>
      </c>
      <c r="N1520" s="2">
        <v>9</v>
      </c>
      <c r="O1520" s="1">
        <v>2</v>
      </c>
      <c r="P1520" t="s">
        <v>24</v>
      </c>
      <c r="Q1520">
        <v>0</v>
      </c>
      <c r="R1520" t="str">
        <f t="shared" si="23"/>
        <v>No</v>
      </c>
    </row>
    <row r="1521" spans="1:18">
      <c r="A1521">
        <v>7858</v>
      </c>
      <c r="B1521" t="s">
        <v>17</v>
      </c>
      <c r="C1521">
        <v>25</v>
      </c>
      <c r="D1521" t="s">
        <v>39</v>
      </c>
      <c r="E1521" t="s">
        <v>19</v>
      </c>
      <c r="F1521" s="1">
        <v>5</v>
      </c>
      <c r="G1521">
        <v>5.77</v>
      </c>
      <c r="H1521">
        <v>2</v>
      </c>
      <c r="I1521" t="s">
        <v>33</v>
      </c>
      <c r="J1521" t="str">
        <v>8 hours</v>
      </c>
      <c r="K1521" t="s">
        <v>27</v>
      </c>
      <c r="L1521" t="s">
        <v>48</v>
      </c>
      <c r="M1521" t="s">
        <v>24</v>
      </c>
      <c r="N1521" s="2">
        <v>5</v>
      </c>
      <c r="O1521" s="1">
        <v>3</v>
      </c>
      <c r="P1521" t="s">
        <v>23</v>
      </c>
      <c r="Q1521">
        <v>0</v>
      </c>
      <c r="R1521" t="str">
        <f t="shared" si="23"/>
        <v>No</v>
      </c>
    </row>
    <row r="1522" spans="1:18">
      <c r="A1522">
        <v>7864</v>
      </c>
      <c r="B1522" t="s">
        <v>17</v>
      </c>
      <c r="C1522">
        <v>21</v>
      </c>
      <c r="D1522" t="s">
        <v>49</v>
      </c>
      <c r="E1522" t="s">
        <v>19</v>
      </c>
      <c r="F1522" s="1">
        <v>1</v>
      </c>
      <c r="G1522">
        <v>7.85</v>
      </c>
      <c r="H1522">
        <v>4</v>
      </c>
      <c r="I1522" t="s">
        <v>20</v>
      </c>
      <c r="J1522" t="str">
        <v>6 hours</v>
      </c>
      <c r="K1522" t="s">
        <v>41</v>
      </c>
      <c r="L1522" t="s">
        <v>62</v>
      </c>
      <c r="M1522" t="s">
        <v>23</v>
      </c>
      <c r="N1522" s="2">
        <v>1</v>
      </c>
      <c r="O1522" s="1">
        <v>2</v>
      </c>
      <c r="P1522" t="s">
        <v>24</v>
      </c>
      <c r="Q1522">
        <v>0</v>
      </c>
      <c r="R1522" t="str">
        <f t="shared" si="23"/>
        <v>No</v>
      </c>
    </row>
    <row r="1523" spans="1:18">
      <c r="A1523">
        <v>7865</v>
      </c>
      <c r="B1523" t="s">
        <v>25</v>
      </c>
      <c r="C1523">
        <v>21</v>
      </c>
      <c r="D1523" t="s">
        <v>59</v>
      </c>
      <c r="E1523" t="s">
        <v>19</v>
      </c>
      <c r="F1523" s="1">
        <v>1</v>
      </c>
      <c r="G1523">
        <v>6.65</v>
      </c>
      <c r="H1523">
        <v>4</v>
      </c>
      <c r="I1523" t="s">
        <v>20</v>
      </c>
      <c r="J1523" t="str">
        <v>6 hours</v>
      </c>
      <c r="K1523" t="s">
        <v>27</v>
      </c>
      <c r="L1523" t="s">
        <v>77</v>
      </c>
      <c r="M1523" t="s">
        <v>24</v>
      </c>
      <c r="N1523" s="2">
        <v>9</v>
      </c>
      <c r="O1523" s="1">
        <v>1</v>
      </c>
      <c r="P1523" t="s">
        <v>23</v>
      </c>
      <c r="Q1523">
        <v>0</v>
      </c>
      <c r="R1523" t="str">
        <f t="shared" si="23"/>
        <v>No</v>
      </c>
    </row>
    <row r="1524" spans="1:18">
      <c r="A1524">
        <v>7866</v>
      </c>
      <c r="B1524" t="s">
        <v>17</v>
      </c>
      <c r="C1524">
        <v>31</v>
      </c>
      <c r="D1524" t="s">
        <v>29</v>
      </c>
      <c r="E1524" t="s">
        <v>19</v>
      </c>
      <c r="F1524" s="1">
        <v>3</v>
      </c>
      <c r="G1524">
        <v>9.95</v>
      </c>
      <c r="H1524">
        <v>5</v>
      </c>
      <c r="I1524" t="s">
        <v>51</v>
      </c>
      <c r="J1524" t="str">
        <v>9 hours</v>
      </c>
      <c r="K1524" t="s">
        <v>41</v>
      </c>
      <c r="L1524" t="s">
        <v>46</v>
      </c>
      <c r="M1524" t="s">
        <v>23</v>
      </c>
      <c r="N1524" s="2">
        <v>6</v>
      </c>
      <c r="O1524" s="1">
        <v>3</v>
      </c>
      <c r="P1524" t="s">
        <v>24</v>
      </c>
      <c r="Q1524">
        <v>1</v>
      </c>
      <c r="R1524" t="str">
        <f t="shared" si="23"/>
        <v>Yes</v>
      </c>
    </row>
    <row r="1525" spans="1:18">
      <c r="A1525">
        <v>7870</v>
      </c>
      <c r="B1525" t="s">
        <v>17</v>
      </c>
      <c r="C1525">
        <v>22</v>
      </c>
      <c r="D1525" t="s">
        <v>73</v>
      </c>
      <c r="E1525" t="s">
        <v>19</v>
      </c>
      <c r="F1525" s="1">
        <v>3</v>
      </c>
      <c r="G1525">
        <v>9.96</v>
      </c>
      <c r="H1525">
        <v>3</v>
      </c>
      <c r="I1525" t="s">
        <v>33</v>
      </c>
      <c r="J1525" t="str">
        <v>8 hours</v>
      </c>
      <c r="K1525" t="s">
        <v>27</v>
      </c>
      <c r="L1525" t="s">
        <v>34</v>
      </c>
      <c r="M1525" t="s">
        <v>24</v>
      </c>
      <c r="N1525" s="2">
        <v>12</v>
      </c>
      <c r="O1525" s="1">
        <v>2</v>
      </c>
      <c r="P1525" t="s">
        <v>23</v>
      </c>
      <c r="Q1525">
        <v>0</v>
      </c>
      <c r="R1525" t="str">
        <f t="shared" si="23"/>
        <v>No</v>
      </c>
    </row>
    <row r="1526" spans="1:18">
      <c r="A1526">
        <v>7871</v>
      </c>
      <c r="B1526" t="s">
        <v>25</v>
      </c>
      <c r="C1526">
        <v>18</v>
      </c>
      <c r="D1526" t="s">
        <v>64</v>
      </c>
      <c r="E1526" t="s">
        <v>19</v>
      </c>
      <c r="F1526" s="1">
        <v>5</v>
      </c>
      <c r="G1526">
        <v>8.54</v>
      </c>
      <c r="H1526">
        <v>5</v>
      </c>
      <c r="I1526" t="s">
        <v>33</v>
      </c>
      <c r="J1526" t="str">
        <v>8 hours</v>
      </c>
      <c r="K1526" t="s">
        <v>41</v>
      </c>
      <c r="L1526" t="s">
        <v>42</v>
      </c>
      <c r="M1526" t="s">
        <v>23</v>
      </c>
      <c r="N1526" s="2">
        <v>12</v>
      </c>
      <c r="O1526" s="1">
        <v>5</v>
      </c>
      <c r="P1526" t="s">
        <v>24</v>
      </c>
      <c r="Q1526">
        <v>1</v>
      </c>
      <c r="R1526" t="str">
        <f t="shared" si="23"/>
        <v>Yes</v>
      </c>
    </row>
    <row r="1527" spans="1:18">
      <c r="A1527">
        <v>7883</v>
      </c>
      <c r="B1527" t="s">
        <v>17</v>
      </c>
      <c r="C1527">
        <v>24</v>
      </c>
      <c r="D1527" t="s">
        <v>29</v>
      </c>
      <c r="E1527" t="s">
        <v>19</v>
      </c>
      <c r="F1527" s="1">
        <v>5</v>
      </c>
      <c r="G1527">
        <v>9.04</v>
      </c>
      <c r="H1527">
        <v>4</v>
      </c>
      <c r="I1527" t="s">
        <v>30</v>
      </c>
      <c r="J1527" t="str">
        <v>4 hours</v>
      </c>
      <c r="K1527" t="s">
        <v>21</v>
      </c>
      <c r="L1527" t="s">
        <v>34</v>
      </c>
      <c r="M1527" t="s">
        <v>24</v>
      </c>
      <c r="N1527" s="2">
        <v>3</v>
      </c>
      <c r="O1527" s="1">
        <v>4</v>
      </c>
      <c r="P1527" t="s">
        <v>23</v>
      </c>
      <c r="Q1527">
        <v>1</v>
      </c>
      <c r="R1527" t="str">
        <f t="shared" si="23"/>
        <v>Yes</v>
      </c>
    </row>
    <row r="1528" spans="1:18">
      <c r="A1528">
        <v>7899</v>
      </c>
      <c r="B1528" t="s">
        <v>17</v>
      </c>
      <c r="C1528">
        <v>34</v>
      </c>
      <c r="D1528" t="s">
        <v>53</v>
      </c>
      <c r="E1528" t="s">
        <v>19</v>
      </c>
      <c r="F1528" s="1">
        <v>5</v>
      </c>
      <c r="G1528">
        <v>9.93</v>
      </c>
      <c r="H1528">
        <v>2</v>
      </c>
      <c r="I1528" t="s">
        <v>51</v>
      </c>
      <c r="J1528" t="str">
        <v>9 hours</v>
      </c>
      <c r="K1528" t="s">
        <v>27</v>
      </c>
      <c r="L1528" t="s">
        <v>78</v>
      </c>
      <c r="M1528" t="s">
        <v>23</v>
      </c>
      <c r="N1528" s="2">
        <v>2</v>
      </c>
      <c r="O1528" s="1">
        <v>5</v>
      </c>
      <c r="P1528" t="s">
        <v>23</v>
      </c>
      <c r="Q1528">
        <v>1</v>
      </c>
      <c r="R1528" t="str">
        <f t="shared" si="23"/>
        <v>Yes</v>
      </c>
    </row>
    <row r="1529" spans="1:18">
      <c r="A1529">
        <v>7902</v>
      </c>
      <c r="B1529" t="s">
        <v>25</v>
      </c>
      <c r="C1529">
        <v>27</v>
      </c>
      <c r="D1529" t="s">
        <v>65</v>
      </c>
      <c r="E1529" t="s">
        <v>19</v>
      </c>
      <c r="F1529" s="1">
        <v>1</v>
      </c>
      <c r="G1529">
        <v>6.42</v>
      </c>
      <c r="H1529">
        <v>4</v>
      </c>
      <c r="I1529" t="s">
        <v>51</v>
      </c>
      <c r="J1529" t="str">
        <v>9 hours</v>
      </c>
      <c r="K1529" t="s">
        <v>21</v>
      </c>
      <c r="L1529" t="s">
        <v>66</v>
      </c>
      <c r="M1529" t="s">
        <v>24</v>
      </c>
      <c r="N1529" s="2">
        <v>12</v>
      </c>
      <c r="O1529" s="1">
        <v>5</v>
      </c>
      <c r="P1529" t="s">
        <v>24</v>
      </c>
      <c r="Q1529">
        <v>0</v>
      </c>
      <c r="R1529" t="str">
        <f t="shared" si="23"/>
        <v>No</v>
      </c>
    </row>
    <row r="1530" spans="1:18">
      <c r="A1530">
        <v>7905</v>
      </c>
      <c r="B1530" t="s">
        <v>17</v>
      </c>
      <c r="C1530">
        <v>28</v>
      </c>
      <c r="D1530" t="s">
        <v>54</v>
      </c>
      <c r="E1530" t="s">
        <v>19</v>
      </c>
      <c r="F1530" s="1">
        <v>3</v>
      </c>
      <c r="G1530">
        <v>6</v>
      </c>
      <c r="H1530">
        <v>2</v>
      </c>
      <c r="I1530" t="s">
        <v>33</v>
      </c>
      <c r="J1530" t="str">
        <v>8 hours</v>
      </c>
      <c r="K1530" t="s">
        <v>41</v>
      </c>
      <c r="L1530" t="s">
        <v>66</v>
      </c>
      <c r="M1530" t="s">
        <v>24</v>
      </c>
      <c r="N1530" s="2">
        <v>8</v>
      </c>
      <c r="O1530" s="1">
        <v>3</v>
      </c>
      <c r="P1530" t="s">
        <v>23</v>
      </c>
      <c r="Q1530">
        <v>0</v>
      </c>
      <c r="R1530" t="str">
        <f t="shared" si="23"/>
        <v>No</v>
      </c>
    </row>
    <row r="1531" spans="1:18">
      <c r="A1531">
        <v>7922</v>
      </c>
      <c r="B1531" t="s">
        <v>17</v>
      </c>
      <c r="C1531">
        <v>25</v>
      </c>
      <c r="D1531" t="s">
        <v>70</v>
      </c>
      <c r="E1531" t="s">
        <v>19</v>
      </c>
      <c r="F1531" s="1">
        <v>2</v>
      </c>
      <c r="G1531">
        <v>5.67</v>
      </c>
      <c r="H1531">
        <v>3</v>
      </c>
      <c r="I1531" t="s">
        <v>51</v>
      </c>
      <c r="J1531" t="str">
        <v>9 hours</v>
      </c>
      <c r="K1531" t="s">
        <v>41</v>
      </c>
      <c r="L1531" t="s">
        <v>28</v>
      </c>
      <c r="M1531" t="s">
        <v>24</v>
      </c>
      <c r="N1531" s="2">
        <v>0</v>
      </c>
      <c r="O1531" s="1">
        <v>1</v>
      </c>
      <c r="P1531" t="s">
        <v>24</v>
      </c>
      <c r="Q1531">
        <v>0</v>
      </c>
      <c r="R1531" t="str">
        <f t="shared" si="23"/>
        <v>No</v>
      </c>
    </row>
    <row r="1532" spans="1:18">
      <c r="A1532">
        <v>7923</v>
      </c>
      <c r="B1532" t="s">
        <v>17</v>
      </c>
      <c r="C1532">
        <v>30</v>
      </c>
      <c r="D1532" t="s">
        <v>49</v>
      </c>
      <c r="E1532" t="s">
        <v>19</v>
      </c>
      <c r="F1532" s="1">
        <v>3</v>
      </c>
      <c r="G1532">
        <v>9.66</v>
      </c>
      <c r="H1532">
        <v>1</v>
      </c>
      <c r="I1532" t="s">
        <v>30</v>
      </c>
      <c r="J1532" t="str">
        <v>4 hours</v>
      </c>
      <c r="K1532" t="s">
        <v>41</v>
      </c>
      <c r="L1532" t="s">
        <v>71</v>
      </c>
      <c r="M1532" t="s">
        <v>23</v>
      </c>
      <c r="N1532" s="2">
        <v>10</v>
      </c>
      <c r="O1532" s="1">
        <v>4</v>
      </c>
      <c r="P1532" t="s">
        <v>24</v>
      </c>
      <c r="Q1532">
        <v>1</v>
      </c>
      <c r="R1532" t="str">
        <f t="shared" si="23"/>
        <v>Yes</v>
      </c>
    </row>
    <row r="1533" spans="1:18">
      <c r="A1533">
        <v>7933</v>
      </c>
      <c r="B1533" t="s">
        <v>17</v>
      </c>
      <c r="C1533">
        <v>29</v>
      </c>
      <c r="D1533" t="s">
        <v>40</v>
      </c>
      <c r="E1533" t="s">
        <v>19</v>
      </c>
      <c r="F1533" s="1">
        <v>3</v>
      </c>
      <c r="G1533">
        <v>9.39</v>
      </c>
      <c r="H1533">
        <v>3</v>
      </c>
      <c r="I1533" t="s">
        <v>51</v>
      </c>
      <c r="J1533" t="str">
        <v>9 hours</v>
      </c>
      <c r="K1533" t="s">
        <v>21</v>
      </c>
      <c r="L1533" t="s">
        <v>34</v>
      </c>
      <c r="M1533" t="s">
        <v>23</v>
      </c>
      <c r="N1533" s="2">
        <v>10</v>
      </c>
      <c r="O1533" s="1">
        <v>5</v>
      </c>
      <c r="P1533" t="s">
        <v>24</v>
      </c>
      <c r="Q1533">
        <v>1</v>
      </c>
      <c r="R1533" t="str">
        <f t="shared" si="23"/>
        <v>Yes</v>
      </c>
    </row>
    <row r="1534" spans="1:18">
      <c r="A1534">
        <v>7937</v>
      </c>
      <c r="B1534" t="s">
        <v>17</v>
      </c>
      <c r="C1534">
        <v>22</v>
      </c>
      <c r="D1534" t="s">
        <v>29</v>
      </c>
      <c r="E1534" t="s">
        <v>19</v>
      </c>
      <c r="F1534" s="1">
        <v>3</v>
      </c>
      <c r="G1534">
        <v>9.93</v>
      </c>
      <c r="H1534">
        <v>1</v>
      </c>
      <c r="I1534" t="s">
        <v>33</v>
      </c>
      <c r="J1534" t="str">
        <v>8 hours</v>
      </c>
      <c r="K1534" t="s">
        <v>41</v>
      </c>
      <c r="L1534" t="s">
        <v>55</v>
      </c>
      <c r="M1534" t="s">
        <v>23</v>
      </c>
      <c r="N1534" s="2">
        <v>12</v>
      </c>
      <c r="O1534" s="1">
        <v>5</v>
      </c>
      <c r="P1534" t="s">
        <v>23</v>
      </c>
      <c r="Q1534">
        <v>1</v>
      </c>
      <c r="R1534" t="str">
        <f t="shared" si="23"/>
        <v>Yes</v>
      </c>
    </row>
    <row r="1535" spans="1:18">
      <c r="A1535">
        <v>7938</v>
      </c>
      <c r="B1535" t="s">
        <v>17</v>
      </c>
      <c r="C1535">
        <v>29</v>
      </c>
      <c r="D1535" t="s">
        <v>37</v>
      </c>
      <c r="E1535" t="s">
        <v>19</v>
      </c>
      <c r="F1535" s="1">
        <v>1</v>
      </c>
      <c r="G1535">
        <v>9.21</v>
      </c>
      <c r="H1535">
        <v>3</v>
      </c>
      <c r="I1535" t="s">
        <v>30</v>
      </c>
      <c r="J1535" t="str">
        <v>4 hours</v>
      </c>
      <c r="K1535" t="s">
        <v>21</v>
      </c>
      <c r="L1535" t="s">
        <v>44</v>
      </c>
      <c r="M1535" t="s">
        <v>24</v>
      </c>
      <c r="N1535" s="2">
        <v>2</v>
      </c>
      <c r="O1535" s="1">
        <v>2</v>
      </c>
      <c r="P1535" t="s">
        <v>23</v>
      </c>
      <c r="Q1535">
        <v>0</v>
      </c>
      <c r="R1535" t="str">
        <f t="shared" si="23"/>
        <v>No</v>
      </c>
    </row>
    <row r="1536" spans="1:18">
      <c r="A1536">
        <v>7943</v>
      </c>
      <c r="B1536" t="s">
        <v>25</v>
      </c>
      <c r="C1536">
        <v>18</v>
      </c>
      <c r="D1536" t="s">
        <v>39</v>
      </c>
      <c r="E1536" t="s">
        <v>19</v>
      </c>
      <c r="F1536" s="1">
        <v>2</v>
      </c>
      <c r="G1536">
        <v>5.65</v>
      </c>
      <c r="H1536">
        <v>5</v>
      </c>
      <c r="I1536" t="s">
        <v>33</v>
      </c>
      <c r="J1536" t="str">
        <v>8 hours</v>
      </c>
      <c r="K1536" t="s">
        <v>27</v>
      </c>
      <c r="L1536" t="s">
        <v>42</v>
      </c>
      <c r="M1536" t="s">
        <v>24</v>
      </c>
      <c r="N1536" s="2">
        <v>4</v>
      </c>
      <c r="O1536" s="1">
        <v>4</v>
      </c>
      <c r="P1536" t="s">
        <v>24</v>
      </c>
      <c r="Q1536">
        <v>0</v>
      </c>
      <c r="R1536" t="str">
        <f t="shared" si="23"/>
        <v>No</v>
      </c>
    </row>
    <row r="1537" spans="1:18">
      <c r="A1537">
        <v>7949</v>
      </c>
      <c r="B1537" t="s">
        <v>17</v>
      </c>
      <c r="C1537">
        <v>21</v>
      </c>
      <c r="D1537" t="s">
        <v>69</v>
      </c>
      <c r="E1537" t="s">
        <v>19</v>
      </c>
      <c r="F1537" s="1">
        <v>3</v>
      </c>
      <c r="G1537">
        <v>6.47</v>
      </c>
      <c r="H1537">
        <v>1</v>
      </c>
      <c r="I1537" t="s">
        <v>33</v>
      </c>
      <c r="J1537" t="str">
        <v>8 hours</v>
      </c>
      <c r="K1537" t="s">
        <v>21</v>
      </c>
      <c r="L1537" t="s">
        <v>71</v>
      </c>
      <c r="M1537" t="s">
        <v>23</v>
      </c>
      <c r="N1537" s="2">
        <v>8</v>
      </c>
      <c r="O1537" s="1">
        <v>4</v>
      </c>
      <c r="P1537" t="s">
        <v>23</v>
      </c>
      <c r="Q1537">
        <v>1</v>
      </c>
      <c r="R1537" t="str">
        <f t="shared" si="23"/>
        <v>Yes</v>
      </c>
    </row>
    <row r="1538" spans="1:18">
      <c r="A1538">
        <v>7950</v>
      </c>
      <c r="B1538" t="s">
        <v>17</v>
      </c>
      <c r="C1538">
        <v>19</v>
      </c>
      <c r="D1538" t="s">
        <v>39</v>
      </c>
      <c r="E1538" t="s">
        <v>19</v>
      </c>
      <c r="F1538" s="1">
        <v>1</v>
      </c>
      <c r="G1538">
        <v>7.88</v>
      </c>
      <c r="H1538">
        <v>3</v>
      </c>
      <c r="I1538" t="s">
        <v>30</v>
      </c>
      <c r="J1538" t="str">
        <v>4 hours</v>
      </c>
      <c r="K1538" t="s">
        <v>41</v>
      </c>
      <c r="L1538" t="s">
        <v>42</v>
      </c>
      <c r="M1538" t="s">
        <v>23</v>
      </c>
      <c r="N1538" s="2">
        <v>5</v>
      </c>
      <c r="O1538" s="1">
        <v>2</v>
      </c>
      <c r="P1538" t="s">
        <v>24</v>
      </c>
      <c r="Q1538">
        <v>1</v>
      </c>
      <c r="R1538" t="str">
        <f t="shared" si="23"/>
        <v>Yes</v>
      </c>
    </row>
    <row r="1539" spans="1:18">
      <c r="A1539">
        <v>7953</v>
      </c>
      <c r="B1539" t="s">
        <v>17</v>
      </c>
      <c r="C1539">
        <v>22</v>
      </c>
      <c r="D1539" t="s">
        <v>72</v>
      </c>
      <c r="E1539" t="s">
        <v>19</v>
      </c>
      <c r="F1539" s="1">
        <v>3</v>
      </c>
      <c r="G1539">
        <v>8.04</v>
      </c>
      <c r="H1539">
        <v>5</v>
      </c>
      <c r="I1539" t="s">
        <v>30</v>
      </c>
      <c r="J1539" t="str">
        <v>4 hours</v>
      </c>
      <c r="K1539" t="s">
        <v>21</v>
      </c>
      <c r="L1539" t="s">
        <v>34</v>
      </c>
      <c r="M1539" t="s">
        <v>24</v>
      </c>
      <c r="N1539" s="2">
        <v>9</v>
      </c>
      <c r="O1539" s="1">
        <v>2</v>
      </c>
      <c r="P1539" t="s">
        <v>24</v>
      </c>
      <c r="Q1539">
        <v>0</v>
      </c>
      <c r="R1539" t="str">
        <f t="shared" ref="R1539:R1602" si="24">IF(Q1539=1,"Yes","No")</f>
        <v>No</v>
      </c>
    </row>
    <row r="1540" spans="1:18">
      <c r="A1540">
        <v>7956</v>
      </c>
      <c r="B1540" t="s">
        <v>25</v>
      </c>
      <c r="C1540">
        <v>34</v>
      </c>
      <c r="D1540" t="s">
        <v>73</v>
      </c>
      <c r="E1540" t="s">
        <v>19</v>
      </c>
      <c r="F1540" s="1">
        <v>1</v>
      </c>
      <c r="G1540">
        <v>9.05</v>
      </c>
      <c r="H1540">
        <v>5</v>
      </c>
      <c r="I1540" t="s">
        <v>30</v>
      </c>
      <c r="J1540" t="str">
        <v>4 hours</v>
      </c>
      <c r="K1540" t="s">
        <v>41</v>
      </c>
      <c r="L1540" t="s">
        <v>42</v>
      </c>
      <c r="M1540" t="s">
        <v>23</v>
      </c>
      <c r="N1540" s="2">
        <v>6</v>
      </c>
      <c r="O1540" s="1">
        <v>5</v>
      </c>
      <c r="P1540" t="s">
        <v>24</v>
      </c>
      <c r="Q1540">
        <v>1</v>
      </c>
      <c r="R1540" t="str">
        <f t="shared" si="24"/>
        <v>Yes</v>
      </c>
    </row>
    <row r="1541" spans="1:18">
      <c r="A1541">
        <v>7961</v>
      </c>
      <c r="B1541" t="s">
        <v>17</v>
      </c>
      <c r="C1541">
        <v>20</v>
      </c>
      <c r="D1541" t="s">
        <v>37</v>
      </c>
      <c r="E1541" t="s">
        <v>19</v>
      </c>
      <c r="F1541" s="1">
        <v>3</v>
      </c>
      <c r="G1541">
        <v>8.95</v>
      </c>
      <c r="H1541">
        <v>3</v>
      </c>
      <c r="I1541" t="s">
        <v>20</v>
      </c>
      <c r="J1541" t="str">
        <v>6 hours</v>
      </c>
      <c r="K1541" t="s">
        <v>21</v>
      </c>
      <c r="L1541" t="s">
        <v>42</v>
      </c>
      <c r="M1541" t="s">
        <v>24</v>
      </c>
      <c r="N1541" s="2">
        <v>10</v>
      </c>
      <c r="O1541" s="1">
        <v>2</v>
      </c>
      <c r="P1541" t="s">
        <v>24</v>
      </c>
      <c r="Q1541">
        <v>0</v>
      </c>
      <c r="R1541" t="str">
        <f t="shared" si="24"/>
        <v>No</v>
      </c>
    </row>
    <row r="1542" spans="1:18">
      <c r="A1542">
        <v>7963</v>
      </c>
      <c r="B1542" t="s">
        <v>17</v>
      </c>
      <c r="C1542">
        <v>20</v>
      </c>
      <c r="D1542" t="s">
        <v>61</v>
      </c>
      <c r="E1542" t="s">
        <v>19</v>
      </c>
      <c r="F1542" s="1">
        <v>5</v>
      </c>
      <c r="G1542">
        <v>8.7</v>
      </c>
      <c r="H1542">
        <v>4</v>
      </c>
      <c r="I1542" t="s">
        <v>20</v>
      </c>
      <c r="J1542" t="str">
        <v>6 hours</v>
      </c>
      <c r="K1542" t="s">
        <v>41</v>
      </c>
      <c r="L1542" t="s">
        <v>42</v>
      </c>
      <c r="M1542" t="s">
        <v>23</v>
      </c>
      <c r="N1542" s="2">
        <v>10</v>
      </c>
      <c r="O1542" s="1">
        <v>3</v>
      </c>
      <c r="P1542" t="s">
        <v>23</v>
      </c>
      <c r="Q1542">
        <v>1</v>
      </c>
      <c r="R1542" t="str">
        <f t="shared" si="24"/>
        <v>Yes</v>
      </c>
    </row>
    <row r="1543" spans="1:18">
      <c r="A1543">
        <v>7973</v>
      </c>
      <c r="B1543" t="s">
        <v>17</v>
      </c>
      <c r="C1543">
        <v>24</v>
      </c>
      <c r="D1543" t="s">
        <v>58</v>
      </c>
      <c r="E1543" t="s">
        <v>19</v>
      </c>
      <c r="F1543" s="1">
        <v>5</v>
      </c>
      <c r="G1543">
        <v>7.38</v>
      </c>
      <c r="H1543">
        <v>1</v>
      </c>
      <c r="I1543" t="s">
        <v>51</v>
      </c>
      <c r="J1543" t="str">
        <v>9 hours</v>
      </c>
      <c r="K1543" t="s">
        <v>27</v>
      </c>
      <c r="L1543" t="s">
        <v>22</v>
      </c>
      <c r="M1543" t="s">
        <v>23</v>
      </c>
      <c r="N1543" s="2">
        <v>10</v>
      </c>
      <c r="O1543" s="1">
        <v>1</v>
      </c>
      <c r="P1543" t="s">
        <v>24</v>
      </c>
      <c r="Q1543">
        <v>1</v>
      </c>
      <c r="R1543" t="str">
        <f t="shared" si="24"/>
        <v>Yes</v>
      </c>
    </row>
    <row r="1544" spans="1:18">
      <c r="A1544">
        <v>7979</v>
      </c>
      <c r="B1544" t="s">
        <v>17</v>
      </c>
      <c r="C1544">
        <v>27</v>
      </c>
      <c r="D1544" t="s">
        <v>35</v>
      </c>
      <c r="E1544" t="s">
        <v>19</v>
      </c>
      <c r="F1544" s="1">
        <v>1</v>
      </c>
      <c r="G1544">
        <v>7.51</v>
      </c>
      <c r="H1544">
        <v>1</v>
      </c>
      <c r="I1544" t="s">
        <v>30</v>
      </c>
      <c r="J1544" t="str">
        <v>4 hours</v>
      </c>
      <c r="K1544" t="s">
        <v>27</v>
      </c>
      <c r="L1544" t="s">
        <v>81</v>
      </c>
      <c r="M1544" t="s">
        <v>24</v>
      </c>
      <c r="N1544" s="2">
        <v>7</v>
      </c>
      <c r="O1544" s="1">
        <v>3</v>
      </c>
      <c r="P1544" t="s">
        <v>23</v>
      </c>
      <c r="Q1544">
        <v>0</v>
      </c>
      <c r="R1544" t="str">
        <f t="shared" si="24"/>
        <v>No</v>
      </c>
    </row>
    <row r="1545" spans="1:18">
      <c r="A1545">
        <v>7982</v>
      </c>
      <c r="B1545" t="s">
        <v>17</v>
      </c>
      <c r="C1545">
        <v>19</v>
      </c>
      <c r="D1545" t="s">
        <v>45</v>
      </c>
      <c r="E1545" t="s">
        <v>19</v>
      </c>
      <c r="F1545" s="1">
        <v>4</v>
      </c>
      <c r="G1545">
        <v>5.7</v>
      </c>
      <c r="H1545">
        <v>3</v>
      </c>
      <c r="I1545" t="s">
        <v>20</v>
      </c>
      <c r="J1545" t="str">
        <v>6 hours</v>
      </c>
      <c r="K1545" t="s">
        <v>21</v>
      </c>
      <c r="L1545" t="s">
        <v>42</v>
      </c>
      <c r="M1545" t="s">
        <v>23</v>
      </c>
      <c r="N1545" s="2">
        <v>4</v>
      </c>
      <c r="O1545" s="1">
        <v>4</v>
      </c>
      <c r="P1545" t="s">
        <v>23</v>
      </c>
      <c r="Q1545">
        <v>1</v>
      </c>
      <c r="R1545" t="str">
        <f t="shared" si="24"/>
        <v>Yes</v>
      </c>
    </row>
    <row r="1546" spans="1:18">
      <c r="A1546">
        <v>7987</v>
      </c>
      <c r="B1546" t="s">
        <v>25</v>
      </c>
      <c r="C1546">
        <v>31</v>
      </c>
      <c r="D1546" t="s">
        <v>72</v>
      </c>
      <c r="E1546" t="s">
        <v>19</v>
      </c>
      <c r="F1546" s="1">
        <v>5</v>
      </c>
      <c r="G1546">
        <v>8.52</v>
      </c>
      <c r="H1546">
        <v>1</v>
      </c>
      <c r="I1546" t="s">
        <v>51</v>
      </c>
      <c r="J1546" t="str">
        <v>9 hours</v>
      </c>
      <c r="K1546" t="s">
        <v>21</v>
      </c>
      <c r="L1546" t="s">
        <v>52</v>
      </c>
      <c r="M1546" t="s">
        <v>23</v>
      </c>
      <c r="N1546" s="2">
        <v>5</v>
      </c>
      <c r="O1546" s="1">
        <v>4</v>
      </c>
      <c r="P1546" t="s">
        <v>23</v>
      </c>
      <c r="Q1546">
        <v>1</v>
      </c>
      <c r="R1546" t="str">
        <f t="shared" si="24"/>
        <v>Yes</v>
      </c>
    </row>
    <row r="1547" spans="1:18">
      <c r="A1547">
        <v>7993</v>
      </c>
      <c r="B1547" t="s">
        <v>17</v>
      </c>
      <c r="C1547">
        <v>28</v>
      </c>
      <c r="D1547" t="s">
        <v>32</v>
      </c>
      <c r="E1547" t="s">
        <v>19</v>
      </c>
      <c r="F1547" s="1">
        <v>3</v>
      </c>
      <c r="G1547">
        <v>7.88</v>
      </c>
      <c r="H1547">
        <v>2</v>
      </c>
      <c r="I1547" t="s">
        <v>30</v>
      </c>
      <c r="J1547" t="str">
        <v>4 hours</v>
      </c>
      <c r="K1547" t="s">
        <v>27</v>
      </c>
      <c r="L1547" t="s">
        <v>52</v>
      </c>
      <c r="M1547" t="s">
        <v>23</v>
      </c>
      <c r="N1547" s="2">
        <v>11</v>
      </c>
      <c r="O1547" s="1">
        <v>4</v>
      </c>
      <c r="P1547" t="s">
        <v>23</v>
      </c>
      <c r="Q1547">
        <v>1</v>
      </c>
      <c r="R1547" t="str">
        <f t="shared" si="24"/>
        <v>Yes</v>
      </c>
    </row>
    <row r="1548" spans="1:18">
      <c r="A1548">
        <v>7996</v>
      </c>
      <c r="B1548" t="s">
        <v>25</v>
      </c>
      <c r="C1548">
        <v>25</v>
      </c>
      <c r="D1548" t="s">
        <v>26</v>
      </c>
      <c r="E1548" t="s">
        <v>19</v>
      </c>
      <c r="F1548" s="1">
        <v>5</v>
      </c>
      <c r="G1548">
        <v>9.5</v>
      </c>
      <c r="H1548">
        <v>2</v>
      </c>
      <c r="I1548" t="s">
        <v>30</v>
      </c>
      <c r="J1548" t="str">
        <v>4 hours</v>
      </c>
      <c r="K1548" t="s">
        <v>41</v>
      </c>
      <c r="L1548" t="s">
        <v>55</v>
      </c>
      <c r="M1548" t="s">
        <v>23</v>
      </c>
      <c r="N1548" s="2">
        <v>6</v>
      </c>
      <c r="O1548" s="1">
        <v>3</v>
      </c>
      <c r="P1548" t="s">
        <v>23</v>
      </c>
      <c r="Q1548">
        <v>1</v>
      </c>
      <c r="R1548" t="str">
        <f t="shared" si="24"/>
        <v>Yes</v>
      </c>
    </row>
    <row r="1549" spans="1:18">
      <c r="A1549">
        <v>7997</v>
      </c>
      <c r="B1549" t="s">
        <v>17</v>
      </c>
      <c r="C1549">
        <v>20</v>
      </c>
      <c r="D1549" t="s">
        <v>37</v>
      </c>
      <c r="E1549" t="s">
        <v>19</v>
      </c>
      <c r="F1549" s="1">
        <v>5</v>
      </c>
      <c r="G1549">
        <v>8.91</v>
      </c>
      <c r="H1549">
        <v>2</v>
      </c>
      <c r="I1549" t="s">
        <v>20</v>
      </c>
      <c r="J1549" t="str">
        <v>6 hours</v>
      </c>
      <c r="K1549" t="s">
        <v>27</v>
      </c>
      <c r="L1549" t="s">
        <v>42</v>
      </c>
      <c r="M1549" t="s">
        <v>24</v>
      </c>
      <c r="N1549" s="2">
        <v>5</v>
      </c>
      <c r="O1549" s="1">
        <v>3</v>
      </c>
      <c r="P1549" t="s">
        <v>23</v>
      </c>
      <c r="Q1549">
        <v>0</v>
      </c>
      <c r="R1549" t="str">
        <f t="shared" si="24"/>
        <v>No</v>
      </c>
    </row>
    <row r="1550" spans="1:18">
      <c r="A1550">
        <v>7999</v>
      </c>
      <c r="B1550" t="s">
        <v>17</v>
      </c>
      <c r="C1550">
        <v>34</v>
      </c>
      <c r="D1550" t="s">
        <v>57</v>
      </c>
      <c r="E1550" t="s">
        <v>19</v>
      </c>
      <c r="F1550" s="1">
        <v>1</v>
      </c>
      <c r="G1550">
        <v>7.1</v>
      </c>
      <c r="H1550">
        <v>3</v>
      </c>
      <c r="I1550" t="s">
        <v>20</v>
      </c>
      <c r="J1550" t="str">
        <v>6 hours</v>
      </c>
      <c r="K1550" t="s">
        <v>27</v>
      </c>
      <c r="L1550" t="s">
        <v>60</v>
      </c>
      <c r="M1550" t="s">
        <v>24</v>
      </c>
      <c r="N1550" s="2">
        <v>12</v>
      </c>
      <c r="O1550" s="1">
        <v>2</v>
      </c>
      <c r="P1550" t="s">
        <v>24</v>
      </c>
      <c r="Q1550">
        <v>0</v>
      </c>
      <c r="R1550" t="str">
        <f t="shared" si="24"/>
        <v>No</v>
      </c>
    </row>
    <row r="1551" spans="1:18">
      <c r="A1551">
        <v>8004</v>
      </c>
      <c r="B1551" t="s">
        <v>25</v>
      </c>
      <c r="C1551">
        <v>32</v>
      </c>
      <c r="D1551" t="s">
        <v>58</v>
      </c>
      <c r="E1551" t="s">
        <v>19</v>
      </c>
      <c r="F1551" s="1">
        <v>1</v>
      </c>
      <c r="G1551">
        <v>9.21</v>
      </c>
      <c r="H1551">
        <v>2</v>
      </c>
      <c r="I1551" t="s">
        <v>30</v>
      </c>
      <c r="J1551" t="str">
        <v>4 hours</v>
      </c>
      <c r="K1551" t="s">
        <v>21</v>
      </c>
      <c r="L1551" t="s">
        <v>44</v>
      </c>
      <c r="M1551" t="s">
        <v>24</v>
      </c>
      <c r="N1551" s="2">
        <v>2</v>
      </c>
      <c r="O1551" s="1">
        <v>3</v>
      </c>
      <c r="P1551" t="s">
        <v>24</v>
      </c>
      <c r="Q1551">
        <v>0</v>
      </c>
      <c r="R1551" t="str">
        <f t="shared" si="24"/>
        <v>No</v>
      </c>
    </row>
    <row r="1552" spans="1:18">
      <c r="A1552">
        <v>8008</v>
      </c>
      <c r="B1552" t="s">
        <v>17</v>
      </c>
      <c r="C1552">
        <v>19</v>
      </c>
      <c r="D1552" t="s">
        <v>53</v>
      </c>
      <c r="E1552" t="s">
        <v>19</v>
      </c>
      <c r="F1552" s="1">
        <v>1</v>
      </c>
      <c r="G1552">
        <v>8.95</v>
      </c>
      <c r="H1552">
        <v>4</v>
      </c>
      <c r="I1552" t="s">
        <v>51</v>
      </c>
      <c r="J1552" t="str">
        <v>9 hours</v>
      </c>
      <c r="K1552" t="s">
        <v>21</v>
      </c>
      <c r="L1552" t="s">
        <v>42</v>
      </c>
      <c r="M1552" t="s">
        <v>23</v>
      </c>
      <c r="N1552" s="2">
        <v>4</v>
      </c>
      <c r="O1552" s="1">
        <v>1</v>
      </c>
      <c r="P1552" t="s">
        <v>23</v>
      </c>
      <c r="Q1552">
        <v>0</v>
      </c>
      <c r="R1552" t="str">
        <f t="shared" si="24"/>
        <v>No</v>
      </c>
    </row>
    <row r="1553" spans="1:18">
      <c r="A1553">
        <v>8009</v>
      </c>
      <c r="B1553" t="s">
        <v>17</v>
      </c>
      <c r="C1553">
        <v>22</v>
      </c>
      <c r="D1553" t="s">
        <v>72</v>
      </c>
      <c r="E1553" t="s">
        <v>19</v>
      </c>
      <c r="F1553" s="1">
        <v>4</v>
      </c>
      <c r="G1553">
        <v>7.61</v>
      </c>
      <c r="H1553">
        <v>2</v>
      </c>
      <c r="I1553" t="s">
        <v>51</v>
      </c>
      <c r="J1553" t="str">
        <v>9 hours</v>
      </c>
      <c r="K1553" t="s">
        <v>21</v>
      </c>
      <c r="L1553" t="s">
        <v>44</v>
      </c>
      <c r="M1553" t="s">
        <v>24</v>
      </c>
      <c r="N1553" s="2">
        <v>3</v>
      </c>
      <c r="O1553" s="1">
        <v>5</v>
      </c>
      <c r="P1553" t="s">
        <v>24</v>
      </c>
      <c r="Q1553">
        <v>0</v>
      </c>
      <c r="R1553" t="str">
        <f t="shared" si="24"/>
        <v>No</v>
      </c>
    </row>
    <row r="1554" spans="1:18">
      <c r="A1554">
        <v>8017</v>
      </c>
      <c r="B1554" t="s">
        <v>25</v>
      </c>
      <c r="C1554">
        <v>24</v>
      </c>
      <c r="D1554" t="s">
        <v>39</v>
      </c>
      <c r="E1554" t="s">
        <v>19</v>
      </c>
      <c r="F1554" s="1">
        <v>4</v>
      </c>
      <c r="G1554">
        <v>7.13</v>
      </c>
      <c r="H1554">
        <v>2</v>
      </c>
      <c r="I1554" t="s">
        <v>33</v>
      </c>
      <c r="J1554" t="str">
        <v>8 hours</v>
      </c>
      <c r="K1554" t="s">
        <v>27</v>
      </c>
      <c r="L1554" t="s">
        <v>66</v>
      </c>
      <c r="M1554" t="s">
        <v>23</v>
      </c>
      <c r="N1554" s="2">
        <v>8</v>
      </c>
      <c r="O1554" s="1">
        <v>2</v>
      </c>
      <c r="P1554" t="s">
        <v>24</v>
      </c>
      <c r="Q1554">
        <v>1</v>
      </c>
      <c r="R1554" t="str">
        <f t="shared" si="24"/>
        <v>Yes</v>
      </c>
    </row>
    <row r="1555" spans="1:18">
      <c r="A1555">
        <v>8024</v>
      </c>
      <c r="B1555" t="s">
        <v>17</v>
      </c>
      <c r="C1555">
        <v>28</v>
      </c>
      <c r="D1555" t="s">
        <v>83</v>
      </c>
      <c r="E1555" t="s">
        <v>19</v>
      </c>
      <c r="F1555" s="1">
        <v>3</v>
      </c>
      <c r="G1555">
        <v>9.93</v>
      </c>
      <c r="H1555">
        <v>5</v>
      </c>
      <c r="I1555" t="s">
        <v>51</v>
      </c>
      <c r="J1555" t="str">
        <v>9 hours</v>
      </c>
      <c r="K1555" t="s">
        <v>27</v>
      </c>
      <c r="L1555" t="s">
        <v>56</v>
      </c>
      <c r="M1555" t="s">
        <v>23</v>
      </c>
      <c r="N1555" s="2">
        <v>6</v>
      </c>
      <c r="O1555" s="1">
        <v>3</v>
      </c>
      <c r="P1555" t="s">
        <v>23</v>
      </c>
      <c r="Q1555">
        <v>0</v>
      </c>
      <c r="R1555" t="str">
        <f t="shared" si="24"/>
        <v>No</v>
      </c>
    </row>
    <row r="1556" spans="1:18">
      <c r="A1556">
        <v>8025</v>
      </c>
      <c r="B1556" t="s">
        <v>25</v>
      </c>
      <c r="C1556">
        <v>21</v>
      </c>
      <c r="D1556" t="s">
        <v>54</v>
      </c>
      <c r="E1556" t="s">
        <v>19</v>
      </c>
      <c r="F1556" s="1">
        <v>5</v>
      </c>
      <c r="G1556">
        <v>9.84</v>
      </c>
      <c r="H1556">
        <v>5</v>
      </c>
      <c r="I1556" t="s">
        <v>30</v>
      </c>
      <c r="J1556" t="str">
        <v>4 hours</v>
      </c>
      <c r="K1556" t="s">
        <v>27</v>
      </c>
      <c r="L1556" t="s">
        <v>78</v>
      </c>
      <c r="M1556" t="s">
        <v>23</v>
      </c>
      <c r="N1556" s="2">
        <v>8</v>
      </c>
      <c r="O1556" s="1">
        <v>2</v>
      </c>
      <c r="P1556" t="s">
        <v>23</v>
      </c>
      <c r="Q1556">
        <v>1</v>
      </c>
      <c r="R1556" t="str">
        <f t="shared" si="24"/>
        <v>Yes</v>
      </c>
    </row>
    <row r="1557" spans="1:18">
      <c r="A1557">
        <v>8030</v>
      </c>
      <c r="B1557" t="s">
        <v>17</v>
      </c>
      <c r="C1557">
        <v>34</v>
      </c>
      <c r="D1557" t="s">
        <v>73</v>
      </c>
      <c r="E1557" t="s">
        <v>19</v>
      </c>
      <c r="F1557" s="1">
        <v>1</v>
      </c>
      <c r="G1557">
        <v>9.95</v>
      </c>
      <c r="H1557">
        <v>2</v>
      </c>
      <c r="I1557" t="s">
        <v>20</v>
      </c>
      <c r="J1557" t="str">
        <v>6 hours</v>
      </c>
      <c r="K1557" t="s">
        <v>41</v>
      </c>
      <c r="L1557" t="s">
        <v>44</v>
      </c>
      <c r="M1557" t="s">
        <v>23</v>
      </c>
      <c r="N1557" s="2">
        <v>8</v>
      </c>
      <c r="O1557" s="1">
        <v>2</v>
      </c>
      <c r="P1557" t="s">
        <v>24</v>
      </c>
      <c r="Q1557">
        <v>0</v>
      </c>
      <c r="R1557" t="str">
        <f t="shared" si="24"/>
        <v>No</v>
      </c>
    </row>
    <row r="1558" spans="1:18">
      <c r="A1558">
        <v>8040</v>
      </c>
      <c r="B1558" t="s">
        <v>25</v>
      </c>
      <c r="C1558">
        <v>23</v>
      </c>
      <c r="D1558" t="s">
        <v>35</v>
      </c>
      <c r="E1558" t="s">
        <v>19</v>
      </c>
      <c r="F1558" s="1">
        <v>1</v>
      </c>
      <c r="G1558">
        <v>6.78</v>
      </c>
      <c r="H1558">
        <v>4</v>
      </c>
      <c r="I1558" t="s">
        <v>33</v>
      </c>
      <c r="J1558" t="str">
        <v>8 hours</v>
      </c>
      <c r="K1558" t="s">
        <v>41</v>
      </c>
      <c r="L1558" t="s">
        <v>22</v>
      </c>
      <c r="M1558" t="s">
        <v>24</v>
      </c>
      <c r="N1558" s="2">
        <v>8</v>
      </c>
      <c r="O1558" s="1">
        <v>2</v>
      </c>
      <c r="P1558" t="s">
        <v>23</v>
      </c>
      <c r="Q1558">
        <v>0</v>
      </c>
      <c r="R1558" t="str">
        <f t="shared" si="24"/>
        <v>No</v>
      </c>
    </row>
    <row r="1559" spans="1:18">
      <c r="A1559">
        <v>8041</v>
      </c>
      <c r="B1559" t="s">
        <v>17</v>
      </c>
      <c r="C1559">
        <v>23</v>
      </c>
      <c r="D1559" t="s">
        <v>68</v>
      </c>
      <c r="E1559" t="s">
        <v>19</v>
      </c>
      <c r="F1559" s="1">
        <v>1</v>
      </c>
      <c r="G1559">
        <v>9.84</v>
      </c>
      <c r="H1559">
        <v>3</v>
      </c>
      <c r="I1559" t="s">
        <v>30</v>
      </c>
      <c r="J1559" t="str">
        <v>4 hours</v>
      </c>
      <c r="K1559" t="s">
        <v>21</v>
      </c>
      <c r="L1559" t="s">
        <v>81</v>
      </c>
      <c r="M1559" t="s">
        <v>24</v>
      </c>
      <c r="N1559" s="2">
        <v>7</v>
      </c>
      <c r="O1559" s="1">
        <v>3</v>
      </c>
      <c r="P1559" t="s">
        <v>24</v>
      </c>
      <c r="Q1559">
        <v>0</v>
      </c>
      <c r="R1559" t="str">
        <f t="shared" si="24"/>
        <v>No</v>
      </c>
    </row>
    <row r="1560" spans="1:18">
      <c r="A1560">
        <v>8042</v>
      </c>
      <c r="B1560" t="s">
        <v>25</v>
      </c>
      <c r="C1560">
        <v>33</v>
      </c>
      <c r="D1560" t="s">
        <v>75</v>
      </c>
      <c r="E1560" t="s">
        <v>19</v>
      </c>
      <c r="F1560" s="1">
        <v>4</v>
      </c>
      <c r="G1560">
        <v>6.88</v>
      </c>
      <c r="H1560">
        <v>5</v>
      </c>
      <c r="I1560" t="s">
        <v>30</v>
      </c>
      <c r="J1560" t="str">
        <v>4 hours</v>
      </c>
      <c r="K1560" t="s">
        <v>21</v>
      </c>
      <c r="L1560" t="s">
        <v>38</v>
      </c>
      <c r="M1560" t="s">
        <v>24</v>
      </c>
      <c r="N1560" s="2">
        <v>4</v>
      </c>
      <c r="O1560" s="1">
        <v>1</v>
      </c>
      <c r="P1560" t="s">
        <v>24</v>
      </c>
      <c r="Q1560">
        <v>0</v>
      </c>
      <c r="R1560" t="str">
        <f t="shared" si="24"/>
        <v>No</v>
      </c>
    </row>
    <row r="1561" spans="1:18">
      <c r="A1561">
        <v>8044</v>
      </c>
      <c r="B1561" t="s">
        <v>17</v>
      </c>
      <c r="C1561">
        <v>31</v>
      </c>
      <c r="D1561" t="s">
        <v>29</v>
      </c>
      <c r="E1561" t="s">
        <v>19</v>
      </c>
      <c r="F1561" s="1">
        <v>5</v>
      </c>
      <c r="G1561">
        <v>7.74</v>
      </c>
      <c r="H1561">
        <v>5</v>
      </c>
      <c r="I1561" t="s">
        <v>20</v>
      </c>
      <c r="J1561" t="str">
        <v>6 hours</v>
      </c>
      <c r="K1561" t="s">
        <v>41</v>
      </c>
      <c r="L1561" t="s">
        <v>82</v>
      </c>
      <c r="M1561" t="s">
        <v>23</v>
      </c>
      <c r="N1561" s="2">
        <v>10</v>
      </c>
      <c r="O1561" s="1">
        <v>3</v>
      </c>
      <c r="P1561" t="s">
        <v>24</v>
      </c>
      <c r="Q1561">
        <v>1</v>
      </c>
      <c r="R1561" t="str">
        <f t="shared" si="24"/>
        <v>Yes</v>
      </c>
    </row>
    <row r="1562" spans="1:18">
      <c r="A1562">
        <v>8060</v>
      </c>
      <c r="B1562" t="s">
        <v>17</v>
      </c>
      <c r="C1562">
        <v>21</v>
      </c>
      <c r="D1562" t="s">
        <v>49</v>
      </c>
      <c r="E1562" t="s">
        <v>19</v>
      </c>
      <c r="F1562" s="1">
        <v>5</v>
      </c>
      <c r="G1562">
        <v>6.78</v>
      </c>
      <c r="H1562">
        <v>4</v>
      </c>
      <c r="I1562" t="s">
        <v>20</v>
      </c>
      <c r="J1562" t="str">
        <v>6 hours</v>
      </c>
      <c r="K1562" t="s">
        <v>41</v>
      </c>
      <c r="L1562" t="s">
        <v>78</v>
      </c>
      <c r="M1562" t="s">
        <v>23</v>
      </c>
      <c r="N1562" s="2">
        <v>11</v>
      </c>
      <c r="O1562" s="1">
        <v>3</v>
      </c>
      <c r="P1562" t="s">
        <v>23</v>
      </c>
      <c r="Q1562">
        <v>1</v>
      </c>
      <c r="R1562" t="str">
        <f t="shared" si="24"/>
        <v>Yes</v>
      </c>
    </row>
    <row r="1563" spans="1:18">
      <c r="A1563">
        <v>8071</v>
      </c>
      <c r="B1563" t="s">
        <v>17</v>
      </c>
      <c r="C1563">
        <v>19</v>
      </c>
      <c r="D1563" t="s">
        <v>58</v>
      </c>
      <c r="E1563" t="s">
        <v>19</v>
      </c>
      <c r="F1563" s="1">
        <v>3</v>
      </c>
      <c r="G1563">
        <v>6.08</v>
      </c>
      <c r="H1563">
        <v>2</v>
      </c>
      <c r="I1563" t="s">
        <v>20</v>
      </c>
      <c r="J1563" t="str">
        <v>6 hours</v>
      </c>
      <c r="K1563" t="s">
        <v>41</v>
      </c>
      <c r="L1563" t="s">
        <v>42</v>
      </c>
      <c r="M1563" t="s">
        <v>23</v>
      </c>
      <c r="N1563" s="2">
        <v>10</v>
      </c>
      <c r="O1563" s="1">
        <v>4</v>
      </c>
      <c r="P1563" t="s">
        <v>24</v>
      </c>
      <c r="Q1563">
        <v>1</v>
      </c>
      <c r="R1563" t="str">
        <f t="shared" si="24"/>
        <v>Yes</v>
      </c>
    </row>
    <row r="1564" spans="1:18">
      <c r="A1564">
        <v>8078</v>
      </c>
      <c r="B1564" t="s">
        <v>17</v>
      </c>
      <c r="C1564">
        <v>20</v>
      </c>
      <c r="D1564" t="s">
        <v>57</v>
      </c>
      <c r="E1564" t="s">
        <v>19</v>
      </c>
      <c r="F1564" s="1">
        <v>3</v>
      </c>
      <c r="G1564">
        <v>8.32</v>
      </c>
      <c r="H1564">
        <v>4</v>
      </c>
      <c r="I1564" t="s">
        <v>51</v>
      </c>
      <c r="J1564" t="str">
        <v>9 hours</v>
      </c>
      <c r="K1564" t="s">
        <v>41</v>
      </c>
      <c r="L1564" t="s">
        <v>42</v>
      </c>
      <c r="M1564" t="s">
        <v>23</v>
      </c>
      <c r="N1564" s="2">
        <v>8</v>
      </c>
      <c r="O1564" s="1">
        <v>4</v>
      </c>
      <c r="P1564" t="s">
        <v>23</v>
      </c>
      <c r="Q1564">
        <v>1</v>
      </c>
      <c r="R1564" t="str">
        <f t="shared" si="24"/>
        <v>Yes</v>
      </c>
    </row>
    <row r="1565" spans="1:18">
      <c r="A1565">
        <v>8080</v>
      </c>
      <c r="B1565" t="s">
        <v>25</v>
      </c>
      <c r="C1565">
        <v>22</v>
      </c>
      <c r="D1565" t="s">
        <v>39</v>
      </c>
      <c r="E1565" t="s">
        <v>19</v>
      </c>
      <c r="F1565" s="1">
        <v>3</v>
      </c>
      <c r="G1565">
        <v>8.17</v>
      </c>
      <c r="H1565">
        <v>1</v>
      </c>
      <c r="I1565" t="s">
        <v>33</v>
      </c>
      <c r="J1565" t="str">
        <v>8 hours</v>
      </c>
      <c r="K1565" t="s">
        <v>27</v>
      </c>
      <c r="L1565" t="s">
        <v>34</v>
      </c>
      <c r="M1565" t="s">
        <v>23</v>
      </c>
      <c r="N1565" s="2">
        <v>12</v>
      </c>
      <c r="O1565" s="1">
        <v>5</v>
      </c>
      <c r="P1565" t="s">
        <v>24</v>
      </c>
      <c r="Q1565">
        <v>1</v>
      </c>
      <c r="R1565" t="str">
        <f t="shared" si="24"/>
        <v>Yes</v>
      </c>
    </row>
    <row r="1566" spans="1:18">
      <c r="A1566">
        <v>8085</v>
      </c>
      <c r="B1566" t="s">
        <v>17</v>
      </c>
      <c r="C1566">
        <v>24</v>
      </c>
      <c r="D1566" t="s">
        <v>69</v>
      </c>
      <c r="E1566" t="s">
        <v>19</v>
      </c>
      <c r="F1566" s="1">
        <v>5</v>
      </c>
      <c r="G1566">
        <v>7.02</v>
      </c>
      <c r="H1566">
        <v>1</v>
      </c>
      <c r="I1566" t="s">
        <v>20</v>
      </c>
      <c r="J1566" t="str">
        <v>6 hours</v>
      </c>
      <c r="K1566" t="s">
        <v>41</v>
      </c>
      <c r="L1566" t="s">
        <v>28</v>
      </c>
      <c r="M1566" t="s">
        <v>23</v>
      </c>
      <c r="N1566" s="2">
        <v>12</v>
      </c>
      <c r="O1566" s="1">
        <v>4</v>
      </c>
      <c r="P1566" t="s">
        <v>24</v>
      </c>
      <c r="Q1566">
        <v>1</v>
      </c>
      <c r="R1566" t="str">
        <f t="shared" si="24"/>
        <v>Yes</v>
      </c>
    </row>
    <row r="1567" spans="1:18">
      <c r="A1567">
        <v>8107</v>
      </c>
      <c r="B1567" t="s">
        <v>25</v>
      </c>
      <c r="C1567">
        <v>28</v>
      </c>
      <c r="D1567" t="s">
        <v>72</v>
      </c>
      <c r="E1567" t="s">
        <v>19</v>
      </c>
      <c r="F1567" s="1">
        <v>5</v>
      </c>
      <c r="G1567">
        <v>9.66</v>
      </c>
      <c r="H1567">
        <v>1</v>
      </c>
      <c r="I1567" t="s">
        <v>33</v>
      </c>
      <c r="J1567" t="str">
        <v>8 hours</v>
      </c>
      <c r="K1567" t="s">
        <v>27</v>
      </c>
      <c r="L1567" t="s">
        <v>56</v>
      </c>
      <c r="M1567" t="s">
        <v>23</v>
      </c>
      <c r="N1567" s="2">
        <v>11</v>
      </c>
      <c r="O1567" s="1">
        <v>4</v>
      </c>
      <c r="P1567" t="s">
        <v>24</v>
      </c>
      <c r="Q1567">
        <v>1</v>
      </c>
      <c r="R1567" t="str">
        <f t="shared" si="24"/>
        <v>Yes</v>
      </c>
    </row>
    <row r="1568" spans="1:18">
      <c r="A1568">
        <v>8116</v>
      </c>
      <c r="B1568" t="s">
        <v>25</v>
      </c>
      <c r="C1568">
        <v>24</v>
      </c>
      <c r="D1568" t="s">
        <v>54</v>
      </c>
      <c r="E1568" t="s">
        <v>19</v>
      </c>
      <c r="F1568" s="1">
        <v>2</v>
      </c>
      <c r="G1568">
        <v>6.89</v>
      </c>
      <c r="H1568">
        <v>5</v>
      </c>
      <c r="I1568" t="s">
        <v>30</v>
      </c>
      <c r="J1568" t="str">
        <v>4 hours</v>
      </c>
      <c r="K1568" t="s">
        <v>41</v>
      </c>
      <c r="L1568" t="s">
        <v>78</v>
      </c>
      <c r="M1568" t="s">
        <v>23</v>
      </c>
      <c r="N1568" s="2">
        <v>11</v>
      </c>
      <c r="O1568" s="1">
        <v>5</v>
      </c>
      <c r="P1568" t="s">
        <v>23</v>
      </c>
      <c r="Q1568">
        <v>1</v>
      </c>
      <c r="R1568" t="str">
        <f t="shared" si="24"/>
        <v>Yes</v>
      </c>
    </row>
    <row r="1569" spans="1:18">
      <c r="A1569">
        <v>8117</v>
      </c>
      <c r="B1569" t="s">
        <v>25</v>
      </c>
      <c r="C1569">
        <v>20</v>
      </c>
      <c r="D1569" t="s">
        <v>83</v>
      </c>
      <c r="E1569" t="s">
        <v>19</v>
      </c>
      <c r="F1569" s="1">
        <v>4</v>
      </c>
      <c r="G1569">
        <v>8.27</v>
      </c>
      <c r="H1569">
        <v>4</v>
      </c>
      <c r="I1569" t="s">
        <v>51</v>
      </c>
      <c r="J1569" t="str">
        <v>9 hours</v>
      </c>
      <c r="K1569" t="s">
        <v>21</v>
      </c>
      <c r="L1569" t="s">
        <v>42</v>
      </c>
      <c r="M1569" t="s">
        <v>23</v>
      </c>
      <c r="N1569" s="2">
        <v>8</v>
      </c>
      <c r="O1569" s="1">
        <v>4</v>
      </c>
      <c r="P1569" t="s">
        <v>24</v>
      </c>
      <c r="Q1569">
        <v>1</v>
      </c>
      <c r="R1569" t="str">
        <f t="shared" si="24"/>
        <v>Yes</v>
      </c>
    </row>
    <row r="1570" spans="1:18">
      <c r="A1570">
        <v>8124</v>
      </c>
      <c r="B1570" t="s">
        <v>17</v>
      </c>
      <c r="C1570">
        <v>21</v>
      </c>
      <c r="D1570" t="s">
        <v>70</v>
      </c>
      <c r="E1570" t="s">
        <v>19</v>
      </c>
      <c r="F1570" s="1">
        <v>2</v>
      </c>
      <c r="G1570">
        <v>8.73</v>
      </c>
      <c r="H1570">
        <v>4</v>
      </c>
      <c r="I1570" t="s">
        <v>33</v>
      </c>
      <c r="J1570" t="str">
        <v>8 hours</v>
      </c>
      <c r="K1570" t="s">
        <v>41</v>
      </c>
      <c r="L1570" t="s">
        <v>78</v>
      </c>
      <c r="M1570" t="s">
        <v>24</v>
      </c>
      <c r="N1570" s="2">
        <v>10</v>
      </c>
      <c r="O1570" s="1">
        <v>1</v>
      </c>
      <c r="P1570" t="s">
        <v>23</v>
      </c>
      <c r="Q1570">
        <v>1</v>
      </c>
      <c r="R1570" t="str">
        <f t="shared" si="24"/>
        <v>Yes</v>
      </c>
    </row>
    <row r="1571" spans="1:18">
      <c r="A1571">
        <v>8127</v>
      </c>
      <c r="B1571" t="s">
        <v>17</v>
      </c>
      <c r="C1571">
        <v>31</v>
      </c>
      <c r="D1571" t="s">
        <v>70</v>
      </c>
      <c r="E1571" t="s">
        <v>19</v>
      </c>
      <c r="F1571" s="1">
        <v>4</v>
      </c>
      <c r="G1571">
        <v>8.04</v>
      </c>
      <c r="H1571">
        <v>3</v>
      </c>
      <c r="I1571" t="s">
        <v>30</v>
      </c>
      <c r="J1571" t="str">
        <v>4 hours</v>
      </c>
      <c r="K1571" t="s">
        <v>21</v>
      </c>
      <c r="L1571" t="s">
        <v>78</v>
      </c>
      <c r="M1571" t="s">
        <v>23</v>
      </c>
      <c r="N1571" s="2">
        <v>6</v>
      </c>
      <c r="O1571" s="1">
        <v>1</v>
      </c>
      <c r="P1571" t="s">
        <v>24</v>
      </c>
      <c r="Q1571">
        <v>1</v>
      </c>
      <c r="R1571" t="str">
        <f t="shared" si="24"/>
        <v>Yes</v>
      </c>
    </row>
    <row r="1572" spans="1:18">
      <c r="A1572">
        <v>8134</v>
      </c>
      <c r="B1572" t="s">
        <v>25</v>
      </c>
      <c r="C1572">
        <v>20</v>
      </c>
      <c r="D1572" t="s">
        <v>26</v>
      </c>
      <c r="E1572" t="s">
        <v>19</v>
      </c>
      <c r="F1572" s="1">
        <v>3</v>
      </c>
      <c r="G1572">
        <v>6.42</v>
      </c>
      <c r="H1572">
        <v>4</v>
      </c>
      <c r="I1572" t="s">
        <v>33</v>
      </c>
      <c r="J1572" t="str">
        <v>8 hours</v>
      </c>
      <c r="K1572" t="s">
        <v>27</v>
      </c>
      <c r="L1572" t="s">
        <v>42</v>
      </c>
      <c r="M1572" t="s">
        <v>23</v>
      </c>
      <c r="N1572" s="2">
        <v>1</v>
      </c>
      <c r="O1572" s="1">
        <v>3</v>
      </c>
      <c r="P1572" t="s">
        <v>24</v>
      </c>
      <c r="Q1572">
        <v>1</v>
      </c>
      <c r="R1572" t="str">
        <f t="shared" si="24"/>
        <v>Yes</v>
      </c>
    </row>
    <row r="1573" spans="1:18">
      <c r="A1573">
        <v>8135</v>
      </c>
      <c r="B1573" t="s">
        <v>25</v>
      </c>
      <c r="C1573">
        <v>22</v>
      </c>
      <c r="D1573" t="s">
        <v>29</v>
      </c>
      <c r="E1573" t="s">
        <v>19</v>
      </c>
      <c r="F1573" s="1">
        <v>3</v>
      </c>
      <c r="G1573">
        <v>5.16</v>
      </c>
      <c r="H1573">
        <v>2</v>
      </c>
      <c r="I1573" t="s">
        <v>51</v>
      </c>
      <c r="J1573" t="str">
        <v>9 hours</v>
      </c>
      <c r="K1573" t="s">
        <v>27</v>
      </c>
      <c r="L1573" t="s">
        <v>44</v>
      </c>
      <c r="M1573" t="s">
        <v>23</v>
      </c>
      <c r="N1573" s="2">
        <v>1</v>
      </c>
      <c r="O1573" s="1">
        <v>5</v>
      </c>
      <c r="P1573" t="s">
        <v>23</v>
      </c>
      <c r="Q1573">
        <v>0</v>
      </c>
      <c r="R1573" t="str">
        <f t="shared" si="24"/>
        <v>No</v>
      </c>
    </row>
    <row r="1574" spans="1:18">
      <c r="A1574">
        <v>8136</v>
      </c>
      <c r="B1574" t="s">
        <v>17</v>
      </c>
      <c r="C1574">
        <v>28</v>
      </c>
      <c r="D1574" t="s">
        <v>49</v>
      </c>
      <c r="E1574" t="s">
        <v>19</v>
      </c>
      <c r="F1574" s="1">
        <v>4</v>
      </c>
      <c r="G1574">
        <v>7.39</v>
      </c>
      <c r="H1574">
        <v>2</v>
      </c>
      <c r="I1574" t="s">
        <v>20</v>
      </c>
      <c r="J1574" t="str">
        <v>6 hours</v>
      </c>
      <c r="K1574" t="s">
        <v>21</v>
      </c>
      <c r="L1574" t="s">
        <v>48</v>
      </c>
      <c r="M1574" t="s">
        <v>23</v>
      </c>
      <c r="N1574" s="2">
        <v>12</v>
      </c>
      <c r="O1574" s="1">
        <v>4</v>
      </c>
      <c r="P1574" t="s">
        <v>23</v>
      </c>
      <c r="Q1574">
        <v>1</v>
      </c>
      <c r="R1574" t="str">
        <f t="shared" si="24"/>
        <v>Yes</v>
      </c>
    </row>
    <row r="1575" spans="1:18">
      <c r="A1575">
        <v>8137</v>
      </c>
      <c r="B1575" t="s">
        <v>17</v>
      </c>
      <c r="C1575">
        <v>20</v>
      </c>
      <c r="D1575" t="s">
        <v>29</v>
      </c>
      <c r="E1575" t="s">
        <v>19</v>
      </c>
      <c r="F1575" s="1">
        <v>5</v>
      </c>
      <c r="G1575">
        <v>8.53</v>
      </c>
      <c r="H1575">
        <v>1</v>
      </c>
      <c r="I1575" t="s">
        <v>30</v>
      </c>
      <c r="J1575" t="str">
        <v>4 hours</v>
      </c>
      <c r="K1575" t="s">
        <v>27</v>
      </c>
      <c r="L1575" t="s">
        <v>42</v>
      </c>
      <c r="M1575" t="s">
        <v>23</v>
      </c>
      <c r="N1575" s="2">
        <v>10</v>
      </c>
      <c r="O1575" s="1">
        <v>2</v>
      </c>
      <c r="P1575" t="s">
        <v>24</v>
      </c>
      <c r="Q1575">
        <v>1</v>
      </c>
      <c r="R1575" t="str">
        <f t="shared" si="24"/>
        <v>Yes</v>
      </c>
    </row>
    <row r="1576" spans="1:18">
      <c r="A1576">
        <v>8150</v>
      </c>
      <c r="B1576" t="s">
        <v>25</v>
      </c>
      <c r="C1576">
        <v>25</v>
      </c>
      <c r="D1576" t="s">
        <v>54</v>
      </c>
      <c r="E1576" t="s">
        <v>19</v>
      </c>
      <c r="F1576" s="1">
        <v>3</v>
      </c>
      <c r="G1576">
        <v>9.96</v>
      </c>
      <c r="H1576">
        <v>1</v>
      </c>
      <c r="I1576" t="s">
        <v>30</v>
      </c>
      <c r="J1576" t="str">
        <v>4 hours</v>
      </c>
      <c r="K1576" t="s">
        <v>41</v>
      </c>
      <c r="L1576" t="s">
        <v>81</v>
      </c>
      <c r="M1576" t="s">
        <v>23</v>
      </c>
      <c r="N1576" s="2">
        <v>2</v>
      </c>
      <c r="O1576" s="1">
        <v>4</v>
      </c>
      <c r="P1576" t="s">
        <v>23</v>
      </c>
      <c r="Q1576">
        <v>1</v>
      </c>
      <c r="R1576" t="str">
        <f t="shared" si="24"/>
        <v>Yes</v>
      </c>
    </row>
    <row r="1577" spans="1:18">
      <c r="A1577">
        <v>8157</v>
      </c>
      <c r="B1577" t="s">
        <v>25</v>
      </c>
      <c r="C1577">
        <v>25</v>
      </c>
      <c r="D1577" t="s">
        <v>69</v>
      </c>
      <c r="E1577" t="s">
        <v>19</v>
      </c>
      <c r="F1577" s="1">
        <v>4</v>
      </c>
      <c r="G1577">
        <v>8.44</v>
      </c>
      <c r="H1577">
        <v>1</v>
      </c>
      <c r="I1577" t="s">
        <v>51</v>
      </c>
      <c r="J1577" t="str">
        <v>9 hours</v>
      </c>
      <c r="K1577" t="s">
        <v>27</v>
      </c>
      <c r="L1577" t="s">
        <v>56</v>
      </c>
      <c r="M1577" t="s">
        <v>23</v>
      </c>
      <c r="N1577" s="2">
        <v>7</v>
      </c>
      <c r="O1577" s="1">
        <v>4</v>
      </c>
      <c r="P1577" t="s">
        <v>24</v>
      </c>
      <c r="Q1577">
        <v>1</v>
      </c>
      <c r="R1577" t="str">
        <f t="shared" si="24"/>
        <v>Yes</v>
      </c>
    </row>
    <row r="1578" spans="1:18">
      <c r="A1578">
        <v>8162</v>
      </c>
      <c r="B1578" t="s">
        <v>25</v>
      </c>
      <c r="C1578">
        <v>34</v>
      </c>
      <c r="D1578" t="s">
        <v>18</v>
      </c>
      <c r="E1578" t="s">
        <v>19</v>
      </c>
      <c r="F1578" s="1">
        <v>1</v>
      </c>
      <c r="G1578">
        <v>7.21</v>
      </c>
      <c r="H1578">
        <v>1</v>
      </c>
      <c r="I1578" t="s">
        <v>33</v>
      </c>
      <c r="J1578" t="str">
        <v>8 hours</v>
      </c>
      <c r="K1578" t="s">
        <v>41</v>
      </c>
      <c r="L1578" t="s">
        <v>66</v>
      </c>
      <c r="M1578" t="s">
        <v>24</v>
      </c>
      <c r="N1578" s="2">
        <v>8</v>
      </c>
      <c r="O1578" s="1">
        <v>4</v>
      </c>
      <c r="P1578" t="s">
        <v>24</v>
      </c>
      <c r="Q1578">
        <v>0</v>
      </c>
      <c r="R1578" t="str">
        <f t="shared" si="24"/>
        <v>No</v>
      </c>
    </row>
    <row r="1579" spans="1:18">
      <c r="A1579">
        <v>8164</v>
      </c>
      <c r="B1579" t="s">
        <v>25</v>
      </c>
      <c r="C1579">
        <v>33</v>
      </c>
      <c r="D1579" t="s">
        <v>76</v>
      </c>
      <c r="E1579" t="s">
        <v>19</v>
      </c>
      <c r="F1579" s="1">
        <v>2</v>
      </c>
      <c r="G1579">
        <v>7.27</v>
      </c>
      <c r="H1579">
        <v>5</v>
      </c>
      <c r="I1579" t="s">
        <v>33</v>
      </c>
      <c r="J1579" t="str">
        <v>8 hours</v>
      </c>
      <c r="K1579" t="s">
        <v>27</v>
      </c>
      <c r="L1579" t="s">
        <v>55</v>
      </c>
      <c r="M1579" t="s">
        <v>24</v>
      </c>
      <c r="N1579" s="2">
        <v>12</v>
      </c>
      <c r="O1579" s="1">
        <v>4</v>
      </c>
      <c r="P1579" t="s">
        <v>23</v>
      </c>
      <c r="Q1579">
        <v>0</v>
      </c>
      <c r="R1579" t="str">
        <f t="shared" si="24"/>
        <v>No</v>
      </c>
    </row>
    <row r="1580" spans="1:18">
      <c r="A1580">
        <v>8166</v>
      </c>
      <c r="B1580" t="s">
        <v>17</v>
      </c>
      <c r="C1580">
        <v>21</v>
      </c>
      <c r="D1580" t="s">
        <v>69</v>
      </c>
      <c r="E1580" t="s">
        <v>19</v>
      </c>
      <c r="F1580" s="1">
        <v>5</v>
      </c>
      <c r="G1580">
        <v>5.75</v>
      </c>
      <c r="H1580">
        <v>2</v>
      </c>
      <c r="I1580" t="s">
        <v>33</v>
      </c>
      <c r="J1580" t="str">
        <v>8 hours</v>
      </c>
      <c r="K1580" t="s">
        <v>21</v>
      </c>
      <c r="L1580" t="s">
        <v>77</v>
      </c>
      <c r="M1580" t="s">
        <v>23</v>
      </c>
      <c r="N1580" s="2">
        <v>11</v>
      </c>
      <c r="O1580" s="1">
        <v>5</v>
      </c>
      <c r="P1580" t="s">
        <v>24</v>
      </c>
      <c r="Q1580">
        <v>1</v>
      </c>
      <c r="R1580" t="str">
        <f t="shared" si="24"/>
        <v>Yes</v>
      </c>
    </row>
    <row r="1581" spans="1:18">
      <c r="A1581">
        <v>8185</v>
      </c>
      <c r="B1581" t="s">
        <v>17</v>
      </c>
      <c r="C1581">
        <v>25</v>
      </c>
      <c r="D1581" t="s">
        <v>18</v>
      </c>
      <c r="E1581" t="s">
        <v>19</v>
      </c>
      <c r="F1581" s="1">
        <v>5</v>
      </c>
      <c r="G1581">
        <v>9.96</v>
      </c>
      <c r="H1581">
        <v>5</v>
      </c>
      <c r="I1581" t="s">
        <v>33</v>
      </c>
      <c r="J1581" t="str">
        <v>8 hours</v>
      </c>
      <c r="K1581" t="s">
        <v>41</v>
      </c>
      <c r="L1581" t="s">
        <v>44</v>
      </c>
      <c r="M1581" t="s">
        <v>24</v>
      </c>
      <c r="N1581" s="2">
        <v>2</v>
      </c>
      <c r="O1581" s="1">
        <v>2</v>
      </c>
      <c r="P1581" t="s">
        <v>23</v>
      </c>
      <c r="Q1581">
        <v>0</v>
      </c>
      <c r="R1581" t="str">
        <f t="shared" si="24"/>
        <v>No</v>
      </c>
    </row>
    <row r="1582" spans="1:18">
      <c r="A1582">
        <v>8204</v>
      </c>
      <c r="B1582" t="s">
        <v>17</v>
      </c>
      <c r="C1582">
        <v>34</v>
      </c>
      <c r="D1582" t="s">
        <v>49</v>
      </c>
      <c r="E1582" t="s">
        <v>19</v>
      </c>
      <c r="F1582" s="1">
        <v>5</v>
      </c>
      <c r="G1582">
        <v>5.56</v>
      </c>
      <c r="H1582">
        <v>2</v>
      </c>
      <c r="I1582" t="s">
        <v>30</v>
      </c>
      <c r="J1582" t="str">
        <v>4 hours</v>
      </c>
      <c r="K1582" t="s">
        <v>21</v>
      </c>
      <c r="L1582" t="s">
        <v>78</v>
      </c>
      <c r="M1582" t="s">
        <v>23</v>
      </c>
      <c r="N1582" s="2">
        <v>7</v>
      </c>
      <c r="O1582" s="1">
        <v>2</v>
      </c>
      <c r="P1582" t="s">
        <v>23</v>
      </c>
      <c r="Q1582">
        <v>1</v>
      </c>
      <c r="R1582" t="str">
        <f t="shared" si="24"/>
        <v>Yes</v>
      </c>
    </row>
    <row r="1583" spans="1:18">
      <c r="A1583">
        <v>8205</v>
      </c>
      <c r="B1583" t="s">
        <v>17</v>
      </c>
      <c r="C1583">
        <v>31</v>
      </c>
      <c r="D1583" t="s">
        <v>70</v>
      </c>
      <c r="E1583" t="s">
        <v>19</v>
      </c>
      <c r="F1583" s="1">
        <v>3</v>
      </c>
      <c r="G1583">
        <v>9.39</v>
      </c>
      <c r="H1583">
        <v>3</v>
      </c>
      <c r="I1583" t="s">
        <v>30</v>
      </c>
      <c r="J1583" t="str">
        <v>4 hours</v>
      </c>
      <c r="K1583" t="s">
        <v>21</v>
      </c>
      <c r="L1583" t="s">
        <v>46</v>
      </c>
      <c r="M1583" t="s">
        <v>23</v>
      </c>
      <c r="N1583" s="2">
        <v>12</v>
      </c>
      <c r="O1583" s="1">
        <v>5</v>
      </c>
      <c r="P1583" t="s">
        <v>23</v>
      </c>
      <c r="Q1583">
        <v>1</v>
      </c>
      <c r="R1583" t="str">
        <f t="shared" si="24"/>
        <v>Yes</v>
      </c>
    </row>
    <row r="1584" spans="1:18">
      <c r="A1584">
        <v>8210</v>
      </c>
      <c r="B1584" t="s">
        <v>17</v>
      </c>
      <c r="C1584">
        <v>21</v>
      </c>
      <c r="D1584" t="s">
        <v>72</v>
      </c>
      <c r="E1584" t="s">
        <v>19</v>
      </c>
      <c r="F1584" s="1">
        <v>2</v>
      </c>
      <c r="G1584">
        <v>6.51</v>
      </c>
      <c r="H1584">
        <v>4</v>
      </c>
      <c r="I1584" t="s">
        <v>51</v>
      </c>
      <c r="J1584" t="str">
        <v>9 hours</v>
      </c>
      <c r="K1584" t="s">
        <v>41</v>
      </c>
      <c r="L1584" t="s">
        <v>66</v>
      </c>
      <c r="M1584" t="s">
        <v>23</v>
      </c>
      <c r="N1584" s="2">
        <v>10</v>
      </c>
      <c r="O1584" s="1">
        <v>5</v>
      </c>
      <c r="P1584" t="s">
        <v>24</v>
      </c>
      <c r="Q1584">
        <v>1</v>
      </c>
      <c r="R1584" t="str">
        <f t="shared" si="24"/>
        <v>Yes</v>
      </c>
    </row>
    <row r="1585" spans="1:18">
      <c r="A1585">
        <v>8222</v>
      </c>
      <c r="B1585" t="s">
        <v>25</v>
      </c>
      <c r="C1585">
        <v>27</v>
      </c>
      <c r="D1585" t="s">
        <v>72</v>
      </c>
      <c r="E1585" t="s">
        <v>19</v>
      </c>
      <c r="F1585" s="1">
        <v>5</v>
      </c>
      <c r="G1585">
        <v>5.12</v>
      </c>
      <c r="H1585">
        <v>3</v>
      </c>
      <c r="I1585" t="s">
        <v>20</v>
      </c>
      <c r="J1585" t="str">
        <v>6 hours</v>
      </c>
      <c r="K1585" t="s">
        <v>41</v>
      </c>
      <c r="L1585" t="s">
        <v>38</v>
      </c>
      <c r="M1585" t="s">
        <v>23</v>
      </c>
      <c r="N1585" s="2">
        <v>11</v>
      </c>
      <c r="O1585" s="1">
        <v>4</v>
      </c>
      <c r="P1585" t="s">
        <v>24</v>
      </c>
      <c r="Q1585">
        <v>1</v>
      </c>
      <c r="R1585" t="str">
        <f t="shared" si="24"/>
        <v>Yes</v>
      </c>
    </row>
    <row r="1586" spans="1:18">
      <c r="A1586">
        <v>8223</v>
      </c>
      <c r="B1586" t="s">
        <v>17</v>
      </c>
      <c r="C1586">
        <v>23</v>
      </c>
      <c r="D1586" t="s">
        <v>65</v>
      </c>
      <c r="E1586" t="s">
        <v>19</v>
      </c>
      <c r="F1586" s="1">
        <v>3</v>
      </c>
      <c r="G1586">
        <v>5.27</v>
      </c>
      <c r="H1586">
        <v>2</v>
      </c>
      <c r="I1586" t="s">
        <v>30</v>
      </c>
      <c r="J1586" t="str">
        <v>4 hours</v>
      </c>
      <c r="K1586" t="s">
        <v>41</v>
      </c>
      <c r="L1586" t="s">
        <v>81</v>
      </c>
      <c r="M1586" t="s">
        <v>24</v>
      </c>
      <c r="N1586" s="2">
        <v>1</v>
      </c>
      <c r="O1586" s="1">
        <v>4</v>
      </c>
      <c r="P1586" t="s">
        <v>24</v>
      </c>
      <c r="Q1586">
        <v>1</v>
      </c>
      <c r="R1586" t="str">
        <f t="shared" si="24"/>
        <v>Yes</v>
      </c>
    </row>
    <row r="1587" spans="1:18">
      <c r="A1587">
        <v>8224</v>
      </c>
      <c r="B1587" t="s">
        <v>25</v>
      </c>
      <c r="C1587">
        <v>19</v>
      </c>
      <c r="D1587" t="s">
        <v>65</v>
      </c>
      <c r="E1587" t="s">
        <v>19</v>
      </c>
      <c r="F1587" s="1">
        <v>4</v>
      </c>
      <c r="G1587">
        <v>7.09</v>
      </c>
      <c r="H1587">
        <v>5</v>
      </c>
      <c r="I1587" t="s">
        <v>33</v>
      </c>
      <c r="J1587" t="str">
        <v>8 hours</v>
      </c>
      <c r="K1587" t="s">
        <v>41</v>
      </c>
      <c r="L1587" t="s">
        <v>42</v>
      </c>
      <c r="M1587" t="s">
        <v>23</v>
      </c>
      <c r="N1587" s="2">
        <v>2</v>
      </c>
      <c r="O1587" s="1">
        <v>1</v>
      </c>
      <c r="P1587" t="s">
        <v>23</v>
      </c>
      <c r="Q1587">
        <v>1</v>
      </c>
      <c r="R1587" t="str">
        <f t="shared" si="24"/>
        <v>Yes</v>
      </c>
    </row>
    <row r="1588" spans="1:18">
      <c r="A1588">
        <v>8229</v>
      </c>
      <c r="B1588" t="s">
        <v>17</v>
      </c>
      <c r="C1588">
        <v>19</v>
      </c>
      <c r="D1588" t="s">
        <v>26</v>
      </c>
      <c r="E1588" t="s">
        <v>19</v>
      </c>
      <c r="F1588" s="1">
        <v>3</v>
      </c>
      <c r="G1588">
        <v>9.05</v>
      </c>
      <c r="H1588">
        <v>2</v>
      </c>
      <c r="I1588" t="s">
        <v>30</v>
      </c>
      <c r="J1588" t="str">
        <v>4 hours</v>
      </c>
      <c r="K1588" t="s">
        <v>21</v>
      </c>
      <c r="L1588" t="s">
        <v>42</v>
      </c>
      <c r="M1588" t="s">
        <v>24</v>
      </c>
      <c r="N1588" s="2">
        <v>10</v>
      </c>
      <c r="O1588" s="1">
        <v>5</v>
      </c>
      <c r="P1588" t="s">
        <v>23</v>
      </c>
      <c r="Q1588">
        <v>1</v>
      </c>
      <c r="R1588" t="str">
        <f t="shared" si="24"/>
        <v>Yes</v>
      </c>
    </row>
    <row r="1589" spans="1:18">
      <c r="A1589">
        <v>8232</v>
      </c>
      <c r="B1589" t="s">
        <v>25</v>
      </c>
      <c r="C1589">
        <v>24</v>
      </c>
      <c r="D1589" t="s">
        <v>65</v>
      </c>
      <c r="E1589" t="s">
        <v>19</v>
      </c>
      <c r="F1589" s="1">
        <v>5</v>
      </c>
      <c r="G1589">
        <v>7.72</v>
      </c>
      <c r="H1589">
        <v>1</v>
      </c>
      <c r="I1589" t="s">
        <v>30</v>
      </c>
      <c r="J1589" t="str">
        <v>4 hours</v>
      </c>
      <c r="K1589" t="s">
        <v>41</v>
      </c>
      <c r="L1589" t="s">
        <v>74</v>
      </c>
      <c r="M1589" t="s">
        <v>23</v>
      </c>
      <c r="N1589" s="2">
        <v>11</v>
      </c>
      <c r="O1589" s="1">
        <v>5</v>
      </c>
      <c r="P1589" t="s">
        <v>23</v>
      </c>
      <c r="Q1589">
        <v>1</v>
      </c>
      <c r="R1589" t="str">
        <f t="shared" si="24"/>
        <v>Yes</v>
      </c>
    </row>
    <row r="1590" spans="1:18">
      <c r="A1590">
        <v>8234</v>
      </c>
      <c r="B1590" t="s">
        <v>25</v>
      </c>
      <c r="C1590">
        <v>19</v>
      </c>
      <c r="D1590" t="s">
        <v>59</v>
      </c>
      <c r="E1590" t="s">
        <v>19</v>
      </c>
      <c r="F1590" s="1">
        <v>3</v>
      </c>
      <c r="G1590">
        <v>9.97</v>
      </c>
      <c r="H1590">
        <v>1</v>
      </c>
      <c r="I1590" t="s">
        <v>30</v>
      </c>
      <c r="J1590" t="str">
        <v>4 hours</v>
      </c>
      <c r="K1590" t="s">
        <v>21</v>
      </c>
      <c r="L1590" t="s">
        <v>42</v>
      </c>
      <c r="M1590" t="s">
        <v>24</v>
      </c>
      <c r="N1590" s="2">
        <v>6</v>
      </c>
      <c r="O1590" s="1">
        <v>2</v>
      </c>
      <c r="P1590" t="s">
        <v>23</v>
      </c>
      <c r="Q1590">
        <v>0</v>
      </c>
      <c r="R1590" t="str">
        <f t="shared" si="24"/>
        <v>No</v>
      </c>
    </row>
    <row r="1591" spans="1:18">
      <c r="A1591">
        <v>8242</v>
      </c>
      <c r="B1591" t="s">
        <v>25</v>
      </c>
      <c r="C1591">
        <v>31</v>
      </c>
      <c r="D1591" t="s">
        <v>83</v>
      </c>
      <c r="E1591" t="s">
        <v>19</v>
      </c>
      <c r="F1591" s="1">
        <v>3</v>
      </c>
      <c r="G1591">
        <v>8.09</v>
      </c>
      <c r="H1591">
        <v>4</v>
      </c>
      <c r="I1591" t="s">
        <v>30</v>
      </c>
      <c r="J1591" t="str">
        <v>4 hours</v>
      </c>
      <c r="K1591" t="s">
        <v>21</v>
      </c>
      <c r="L1591" t="s">
        <v>71</v>
      </c>
      <c r="M1591" t="s">
        <v>23</v>
      </c>
      <c r="N1591" s="2">
        <v>7</v>
      </c>
      <c r="O1591" s="1">
        <v>4</v>
      </c>
      <c r="P1591" t="s">
        <v>23</v>
      </c>
      <c r="Q1591">
        <v>1</v>
      </c>
      <c r="R1591" t="str">
        <f t="shared" si="24"/>
        <v>Yes</v>
      </c>
    </row>
    <row r="1592" spans="1:18">
      <c r="A1592">
        <v>8256</v>
      </c>
      <c r="B1592" t="s">
        <v>17</v>
      </c>
      <c r="C1592">
        <v>20</v>
      </c>
      <c r="D1592" t="s">
        <v>83</v>
      </c>
      <c r="E1592" t="s">
        <v>19</v>
      </c>
      <c r="F1592" s="1">
        <v>1</v>
      </c>
      <c r="G1592">
        <v>6</v>
      </c>
      <c r="H1592">
        <v>4</v>
      </c>
      <c r="I1592" t="s">
        <v>30</v>
      </c>
      <c r="J1592" t="str">
        <v>4 hours</v>
      </c>
      <c r="K1592" t="s">
        <v>27</v>
      </c>
      <c r="L1592" t="s">
        <v>42</v>
      </c>
      <c r="M1592" t="s">
        <v>24</v>
      </c>
      <c r="N1592" s="2">
        <v>6</v>
      </c>
      <c r="O1592" s="1">
        <v>1</v>
      </c>
      <c r="P1592" t="s">
        <v>24</v>
      </c>
      <c r="Q1592">
        <v>0</v>
      </c>
      <c r="R1592" t="str">
        <f t="shared" si="24"/>
        <v>No</v>
      </c>
    </row>
    <row r="1593" spans="1:18">
      <c r="A1593">
        <v>8258</v>
      </c>
      <c r="B1593" t="s">
        <v>25</v>
      </c>
      <c r="C1593">
        <v>28</v>
      </c>
      <c r="D1593" t="s">
        <v>64</v>
      </c>
      <c r="E1593" t="s">
        <v>19</v>
      </c>
      <c r="F1593" s="1">
        <v>3</v>
      </c>
      <c r="G1593">
        <v>7.09</v>
      </c>
      <c r="H1593">
        <v>1</v>
      </c>
      <c r="I1593" t="s">
        <v>30</v>
      </c>
      <c r="J1593" t="str">
        <v>4 hours</v>
      </c>
      <c r="K1593" t="s">
        <v>27</v>
      </c>
      <c r="L1593" t="s">
        <v>44</v>
      </c>
      <c r="M1593" t="s">
        <v>24</v>
      </c>
      <c r="N1593" s="2">
        <v>0</v>
      </c>
      <c r="O1593" s="1">
        <v>4</v>
      </c>
      <c r="P1593" t="s">
        <v>23</v>
      </c>
      <c r="Q1593">
        <v>0</v>
      </c>
      <c r="R1593" t="str">
        <f t="shared" si="24"/>
        <v>No</v>
      </c>
    </row>
    <row r="1594" spans="1:18">
      <c r="A1594">
        <v>8261</v>
      </c>
      <c r="B1594" t="s">
        <v>17</v>
      </c>
      <c r="C1594">
        <v>27</v>
      </c>
      <c r="D1594" t="s">
        <v>59</v>
      </c>
      <c r="E1594" t="s">
        <v>19</v>
      </c>
      <c r="F1594" s="1">
        <v>4</v>
      </c>
      <c r="G1594">
        <v>9.39</v>
      </c>
      <c r="H1594">
        <v>4</v>
      </c>
      <c r="I1594" t="s">
        <v>30</v>
      </c>
      <c r="J1594" t="str">
        <v>4 hours</v>
      </c>
      <c r="K1594" t="s">
        <v>41</v>
      </c>
      <c r="L1594" t="s">
        <v>81</v>
      </c>
      <c r="M1594" t="s">
        <v>24</v>
      </c>
      <c r="N1594" s="2">
        <v>7</v>
      </c>
      <c r="O1594" s="1">
        <v>5</v>
      </c>
      <c r="P1594" t="s">
        <v>24</v>
      </c>
      <c r="Q1594">
        <v>1</v>
      </c>
      <c r="R1594" t="str">
        <f t="shared" si="24"/>
        <v>Yes</v>
      </c>
    </row>
    <row r="1595" spans="1:18">
      <c r="A1595">
        <v>8262</v>
      </c>
      <c r="B1595" t="s">
        <v>17</v>
      </c>
      <c r="C1595">
        <v>33</v>
      </c>
      <c r="D1595" t="s">
        <v>72</v>
      </c>
      <c r="E1595" t="s">
        <v>19</v>
      </c>
      <c r="F1595" s="1">
        <v>4</v>
      </c>
      <c r="G1595">
        <v>5.11</v>
      </c>
      <c r="H1595">
        <v>1</v>
      </c>
      <c r="I1595" t="s">
        <v>51</v>
      </c>
      <c r="J1595" t="str">
        <v>9 hours</v>
      </c>
      <c r="K1595" t="s">
        <v>27</v>
      </c>
      <c r="L1595" t="s">
        <v>52</v>
      </c>
      <c r="M1595" t="s">
        <v>23</v>
      </c>
      <c r="N1595" s="2">
        <v>4</v>
      </c>
      <c r="O1595" s="1">
        <v>4</v>
      </c>
      <c r="P1595" t="s">
        <v>24</v>
      </c>
      <c r="Q1595">
        <v>1</v>
      </c>
      <c r="R1595" t="str">
        <f t="shared" si="24"/>
        <v>Yes</v>
      </c>
    </row>
    <row r="1596" spans="1:18">
      <c r="A1596">
        <v>8266</v>
      </c>
      <c r="B1596" t="s">
        <v>17</v>
      </c>
      <c r="C1596">
        <v>23</v>
      </c>
      <c r="D1596" t="s">
        <v>45</v>
      </c>
      <c r="E1596" t="s">
        <v>19</v>
      </c>
      <c r="F1596" s="1">
        <v>1</v>
      </c>
      <c r="G1596">
        <v>9.72</v>
      </c>
      <c r="H1596">
        <v>1</v>
      </c>
      <c r="I1596" t="s">
        <v>51</v>
      </c>
      <c r="J1596" t="str">
        <v>9 hours</v>
      </c>
      <c r="K1596" t="s">
        <v>21</v>
      </c>
      <c r="L1596" t="s">
        <v>55</v>
      </c>
      <c r="M1596" t="s">
        <v>24</v>
      </c>
      <c r="N1596" s="2">
        <v>8</v>
      </c>
      <c r="O1596" s="1">
        <v>4</v>
      </c>
      <c r="P1596" t="s">
        <v>23</v>
      </c>
      <c r="Q1596">
        <v>0</v>
      </c>
      <c r="R1596" t="str">
        <f t="shared" si="24"/>
        <v>No</v>
      </c>
    </row>
    <row r="1597" spans="1:18">
      <c r="A1597">
        <v>8267</v>
      </c>
      <c r="B1597" t="s">
        <v>25</v>
      </c>
      <c r="C1597">
        <v>34</v>
      </c>
      <c r="D1597" t="s">
        <v>68</v>
      </c>
      <c r="E1597" t="s">
        <v>19</v>
      </c>
      <c r="F1597" s="1">
        <v>3</v>
      </c>
      <c r="G1597">
        <v>6.92</v>
      </c>
      <c r="H1597">
        <v>1</v>
      </c>
      <c r="I1597" t="s">
        <v>20</v>
      </c>
      <c r="J1597" t="str">
        <v>6 hours</v>
      </c>
      <c r="K1597" t="s">
        <v>21</v>
      </c>
      <c r="L1597" t="s">
        <v>36</v>
      </c>
      <c r="M1597" t="s">
        <v>24</v>
      </c>
      <c r="N1597" s="2">
        <v>6</v>
      </c>
      <c r="O1597" s="1">
        <v>1</v>
      </c>
      <c r="P1597" t="s">
        <v>23</v>
      </c>
      <c r="Q1597">
        <v>0</v>
      </c>
      <c r="R1597" t="str">
        <f t="shared" si="24"/>
        <v>No</v>
      </c>
    </row>
    <row r="1598" spans="1:18">
      <c r="A1598">
        <v>8270</v>
      </c>
      <c r="B1598" t="s">
        <v>17</v>
      </c>
      <c r="C1598">
        <v>30</v>
      </c>
      <c r="D1598" t="s">
        <v>49</v>
      </c>
      <c r="E1598" t="s">
        <v>19</v>
      </c>
      <c r="F1598" s="1">
        <v>4</v>
      </c>
      <c r="G1598">
        <v>9.95</v>
      </c>
      <c r="H1598">
        <v>2</v>
      </c>
      <c r="I1598" t="s">
        <v>30</v>
      </c>
      <c r="J1598" t="str">
        <v>4 hours</v>
      </c>
      <c r="K1598" t="s">
        <v>27</v>
      </c>
      <c r="L1598" t="s">
        <v>71</v>
      </c>
      <c r="M1598" t="s">
        <v>23</v>
      </c>
      <c r="N1598" s="2">
        <v>8</v>
      </c>
      <c r="O1598" s="1">
        <v>2</v>
      </c>
      <c r="P1598" t="s">
        <v>24</v>
      </c>
      <c r="Q1598">
        <v>1</v>
      </c>
      <c r="R1598" t="str">
        <f t="shared" si="24"/>
        <v>Yes</v>
      </c>
    </row>
    <row r="1599" spans="1:18">
      <c r="A1599">
        <v>8271</v>
      </c>
      <c r="B1599" t="s">
        <v>17</v>
      </c>
      <c r="C1599">
        <v>24</v>
      </c>
      <c r="D1599" t="s">
        <v>61</v>
      </c>
      <c r="E1599" t="s">
        <v>19</v>
      </c>
      <c r="F1599" s="1">
        <v>5</v>
      </c>
      <c r="G1599">
        <v>7.88</v>
      </c>
      <c r="H1599">
        <v>1</v>
      </c>
      <c r="I1599" t="s">
        <v>20</v>
      </c>
      <c r="J1599" t="str">
        <v>6 hours</v>
      </c>
      <c r="K1599" t="s">
        <v>21</v>
      </c>
      <c r="L1599" t="s">
        <v>74</v>
      </c>
      <c r="M1599" t="s">
        <v>23</v>
      </c>
      <c r="N1599" s="2">
        <v>10</v>
      </c>
      <c r="O1599" s="1">
        <v>5</v>
      </c>
      <c r="P1599" t="s">
        <v>24</v>
      </c>
      <c r="Q1599">
        <v>1</v>
      </c>
      <c r="R1599" t="str">
        <f t="shared" si="24"/>
        <v>Yes</v>
      </c>
    </row>
    <row r="1600" spans="1:18">
      <c r="A1600">
        <v>8283</v>
      </c>
      <c r="B1600" t="s">
        <v>25</v>
      </c>
      <c r="C1600">
        <v>34</v>
      </c>
      <c r="D1600" t="s">
        <v>54</v>
      </c>
      <c r="E1600" t="s">
        <v>19</v>
      </c>
      <c r="F1600" s="1">
        <v>1</v>
      </c>
      <c r="G1600">
        <v>9.71</v>
      </c>
      <c r="H1600">
        <v>5</v>
      </c>
      <c r="I1600" t="s">
        <v>20</v>
      </c>
      <c r="J1600" t="str">
        <v>6 hours</v>
      </c>
      <c r="K1600" t="s">
        <v>21</v>
      </c>
      <c r="L1600" t="s">
        <v>81</v>
      </c>
      <c r="M1600" t="s">
        <v>24</v>
      </c>
      <c r="N1600" s="2">
        <v>10</v>
      </c>
      <c r="O1600" s="1">
        <v>1</v>
      </c>
      <c r="P1600" t="s">
        <v>23</v>
      </c>
      <c r="Q1600">
        <v>0</v>
      </c>
      <c r="R1600" t="str">
        <f t="shared" si="24"/>
        <v>No</v>
      </c>
    </row>
    <row r="1601" spans="1:18">
      <c r="A1601">
        <v>8286</v>
      </c>
      <c r="B1601" t="s">
        <v>17</v>
      </c>
      <c r="C1601">
        <v>26</v>
      </c>
      <c r="D1601" t="s">
        <v>57</v>
      </c>
      <c r="E1601" t="s">
        <v>19</v>
      </c>
      <c r="F1601" s="1">
        <v>4</v>
      </c>
      <c r="G1601">
        <v>8.83</v>
      </c>
      <c r="H1601">
        <v>2</v>
      </c>
      <c r="I1601" t="s">
        <v>51</v>
      </c>
      <c r="J1601" t="str">
        <v>9 hours</v>
      </c>
      <c r="K1601" t="s">
        <v>41</v>
      </c>
      <c r="L1601" t="s">
        <v>34</v>
      </c>
      <c r="M1601" t="s">
        <v>23</v>
      </c>
      <c r="N1601" s="2">
        <v>7</v>
      </c>
      <c r="O1601" s="1">
        <v>1</v>
      </c>
      <c r="P1601" t="s">
        <v>23</v>
      </c>
      <c r="Q1601">
        <v>1</v>
      </c>
      <c r="R1601" t="str">
        <f t="shared" si="24"/>
        <v>Yes</v>
      </c>
    </row>
    <row r="1602" spans="1:18">
      <c r="A1602">
        <v>8288</v>
      </c>
      <c r="B1602" t="s">
        <v>17</v>
      </c>
      <c r="C1602">
        <v>33</v>
      </c>
      <c r="D1602" t="s">
        <v>37</v>
      </c>
      <c r="E1602" t="s">
        <v>19</v>
      </c>
      <c r="F1602" s="1">
        <v>1</v>
      </c>
      <c r="G1602">
        <v>9.6</v>
      </c>
      <c r="H1602">
        <v>4</v>
      </c>
      <c r="I1602" t="s">
        <v>30</v>
      </c>
      <c r="J1602" t="str">
        <v>4 hours</v>
      </c>
      <c r="K1602" t="s">
        <v>27</v>
      </c>
      <c r="L1602" t="s">
        <v>36</v>
      </c>
      <c r="M1602" t="s">
        <v>23</v>
      </c>
      <c r="N1602" s="2">
        <v>10</v>
      </c>
      <c r="O1602" s="1">
        <v>4</v>
      </c>
      <c r="P1602" t="s">
        <v>24</v>
      </c>
      <c r="Q1602">
        <v>0</v>
      </c>
      <c r="R1602" t="str">
        <f t="shared" si="24"/>
        <v>No</v>
      </c>
    </row>
    <row r="1603" spans="1:18">
      <c r="A1603">
        <v>8289</v>
      </c>
      <c r="B1603" t="s">
        <v>17</v>
      </c>
      <c r="C1603">
        <v>18</v>
      </c>
      <c r="D1603" t="s">
        <v>26</v>
      </c>
      <c r="E1603" t="s">
        <v>19</v>
      </c>
      <c r="F1603" s="1">
        <v>5</v>
      </c>
      <c r="G1603">
        <v>5.74</v>
      </c>
      <c r="H1603">
        <v>1</v>
      </c>
      <c r="I1603" t="s">
        <v>30</v>
      </c>
      <c r="J1603" t="str">
        <v>4 hours</v>
      </c>
      <c r="K1603" t="s">
        <v>41</v>
      </c>
      <c r="L1603" t="s">
        <v>42</v>
      </c>
      <c r="M1603" t="s">
        <v>23</v>
      </c>
      <c r="N1603" s="2">
        <v>0</v>
      </c>
      <c r="O1603" s="1">
        <v>5</v>
      </c>
      <c r="P1603" t="s">
        <v>24</v>
      </c>
      <c r="Q1603">
        <v>1</v>
      </c>
      <c r="R1603" t="str">
        <f t="shared" ref="R1603:R1666" si="25">IF(Q1603=1,"Yes","No")</f>
        <v>Yes</v>
      </c>
    </row>
    <row r="1604" spans="1:18">
      <c r="A1604">
        <v>8291</v>
      </c>
      <c r="B1604" t="s">
        <v>25</v>
      </c>
      <c r="C1604">
        <v>28</v>
      </c>
      <c r="D1604" t="s">
        <v>70</v>
      </c>
      <c r="E1604" t="s">
        <v>19</v>
      </c>
      <c r="F1604" s="1">
        <v>5</v>
      </c>
      <c r="G1604">
        <v>6.53</v>
      </c>
      <c r="H1604">
        <v>1</v>
      </c>
      <c r="I1604" t="s">
        <v>33</v>
      </c>
      <c r="J1604" t="str">
        <v>8 hours</v>
      </c>
      <c r="K1604" t="s">
        <v>41</v>
      </c>
      <c r="L1604" t="s">
        <v>56</v>
      </c>
      <c r="M1604" t="s">
        <v>23</v>
      </c>
      <c r="N1604" s="2">
        <v>4</v>
      </c>
      <c r="O1604" s="1">
        <v>3</v>
      </c>
      <c r="P1604" t="s">
        <v>24</v>
      </c>
      <c r="Q1604">
        <v>0</v>
      </c>
      <c r="R1604" t="str">
        <f t="shared" si="25"/>
        <v>No</v>
      </c>
    </row>
    <row r="1605" spans="1:18">
      <c r="A1605">
        <v>8292</v>
      </c>
      <c r="B1605" t="s">
        <v>25</v>
      </c>
      <c r="C1605">
        <v>20</v>
      </c>
      <c r="D1605" t="s">
        <v>26</v>
      </c>
      <c r="E1605" t="s">
        <v>19</v>
      </c>
      <c r="F1605" s="1">
        <v>5</v>
      </c>
      <c r="G1605">
        <v>8.9</v>
      </c>
      <c r="H1605">
        <v>5</v>
      </c>
      <c r="I1605" t="s">
        <v>33</v>
      </c>
      <c r="J1605" t="str">
        <v>8 hours</v>
      </c>
      <c r="K1605" t="s">
        <v>27</v>
      </c>
      <c r="L1605" t="s">
        <v>42</v>
      </c>
      <c r="M1605" t="s">
        <v>23</v>
      </c>
      <c r="N1605" s="2">
        <v>7</v>
      </c>
      <c r="O1605" s="1">
        <v>2</v>
      </c>
      <c r="P1605" t="s">
        <v>24</v>
      </c>
      <c r="Q1605">
        <v>1</v>
      </c>
      <c r="R1605" t="str">
        <f t="shared" si="25"/>
        <v>Yes</v>
      </c>
    </row>
    <row r="1606" spans="1:18">
      <c r="A1606">
        <v>8294</v>
      </c>
      <c r="B1606" t="s">
        <v>17</v>
      </c>
      <c r="C1606">
        <v>33</v>
      </c>
      <c r="D1606" t="s">
        <v>37</v>
      </c>
      <c r="E1606" t="s">
        <v>19</v>
      </c>
      <c r="F1606" s="1">
        <v>1</v>
      </c>
      <c r="G1606">
        <v>6.83</v>
      </c>
      <c r="H1606">
        <v>3</v>
      </c>
      <c r="I1606" t="s">
        <v>51</v>
      </c>
      <c r="J1606" t="str">
        <v>9 hours</v>
      </c>
      <c r="K1606" t="s">
        <v>27</v>
      </c>
      <c r="L1606" t="s">
        <v>36</v>
      </c>
      <c r="M1606" t="s">
        <v>24</v>
      </c>
      <c r="N1606" s="2">
        <v>3</v>
      </c>
      <c r="O1606" s="1">
        <v>1</v>
      </c>
      <c r="P1606" t="s">
        <v>24</v>
      </c>
      <c r="Q1606">
        <v>0</v>
      </c>
      <c r="R1606" t="str">
        <f t="shared" si="25"/>
        <v>No</v>
      </c>
    </row>
    <row r="1607" spans="1:18">
      <c r="A1607">
        <v>8299</v>
      </c>
      <c r="B1607" t="s">
        <v>17</v>
      </c>
      <c r="C1607">
        <v>25</v>
      </c>
      <c r="D1607" t="s">
        <v>70</v>
      </c>
      <c r="E1607" t="s">
        <v>19</v>
      </c>
      <c r="F1607" s="1">
        <v>3</v>
      </c>
      <c r="G1607">
        <v>9.05</v>
      </c>
      <c r="H1607">
        <v>2</v>
      </c>
      <c r="I1607" t="s">
        <v>33</v>
      </c>
      <c r="J1607" t="str">
        <v>8 hours</v>
      </c>
      <c r="K1607" t="s">
        <v>21</v>
      </c>
      <c r="L1607" t="s">
        <v>78</v>
      </c>
      <c r="M1607" t="s">
        <v>24</v>
      </c>
      <c r="N1607" s="2">
        <v>9</v>
      </c>
      <c r="O1607" s="1">
        <v>2</v>
      </c>
      <c r="P1607" t="s">
        <v>24</v>
      </c>
      <c r="Q1607">
        <v>1</v>
      </c>
      <c r="R1607" t="str">
        <f t="shared" si="25"/>
        <v>Yes</v>
      </c>
    </row>
    <row r="1608" spans="1:18">
      <c r="A1608">
        <v>8308</v>
      </c>
      <c r="B1608" t="s">
        <v>17</v>
      </c>
      <c r="C1608">
        <v>33</v>
      </c>
      <c r="D1608" t="s">
        <v>43</v>
      </c>
      <c r="E1608" t="s">
        <v>19</v>
      </c>
      <c r="F1608" s="1">
        <v>3</v>
      </c>
      <c r="G1608">
        <v>8.53</v>
      </c>
      <c r="H1608">
        <v>4</v>
      </c>
      <c r="I1608" t="s">
        <v>51</v>
      </c>
      <c r="J1608" t="str">
        <v>9 hours</v>
      </c>
      <c r="K1608" t="s">
        <v>41</v>
      </c>
      <c r="L1608" t="s">
        <v>36</v>
      </c>
      <c r="M1608" t="s">
        <v>24</v>
      </c>
      <c r="N1608" s="2">
        <v>10</v>
      </c>
      <c r="O1608" s="1">
        <v>1</v>
      </c>
      <c r="P1608" t="s">
        <v>24</v>
      </c>
      <c r="Q1608">
        <v>0</v>
      </c>
      <c r="R1608" t="str">
        <f t="shared" si="25"/>
        <v>No</v>
      </c>
    </row>
    <row r="1609" spans="1:18">
      <c r="A1609">
        <v>8310</v>
      </c>
      <c r="B1609" t="s">
        <v>17</v>
      </c>
      <c r="C1609">
        <v>34</v>
      </c>
      <c r="D1609" t="s">
        <v>43</v>
      </c>
      <c r="E1609" t="s">
        <v>19</v>
      </c>
      <c r="F1609" s="1">
        <v>1</v>
      </c>
      <c r="G1609">
        <v>5.82</v>
      </c>
      <c r="H1609">
        <v>3</v>
      </c>
      <c r="I1609" t="s">
        <v>33</v>
      </c>
      <c r="J1609" t="str">
        <v>8 hours</v>
      </c>
      <c r="K1609" t="s">
        <v>27</v>
      </c>
      <c r="L1609" t="s">
        <v>55</v>
      </c>
      <c r="M1609" t="s">
        <v>24</v>
      </c>
      <c r="N1609" s="2">
        <v>8</v>
      </c>
      <c r="O1609" s="1">
        <v>4</v>
      </c>
      <c r="P1609" t="s">
        <v>24</v>
      </c>
      <c r="Q1609">
        <v>0</v>
      </c>
      <c r="R1609" t="str">
        <f t="shared" si="25"/>
        <v>No</v>
      </c>
    </row>
    <row r="1610" spans="1:18">
      <c r="A1610">
        <v>8314</v>
      </c>
      <c r="B1610" t="s">
        <v>17</v>
      </c>
      <c r="C1610">
        <v>19</v>
      </c>
      <c r="D1610" t="s">
        <v>64</v>
      </c>
      <c r="E1610" t="s">
        <v>19</v>
      </c>
      <c r="F1610" s="1">
        <v>2</v>
      </c>
      <c r="G1610">
        <v>9.26</v>
      </c>
      <c r="H1610">
        <v>3</v>
      </c>
      <c r="I1610" t="s">
        <v>20</v>
      </c>
      <c r="J1610" t="str">
        <v>6 hours</v>
      </c>
      <c r="K1610" t="s">
        <v>21</v>
      </c>
      <c r="L1610" t="s">
        <v>42</v>
      </c>
      <c r="M1610" t="s">
        <v>24</v>
      </c>
      <c r="N1610" s="2">
        <v>12</v>
      </c>
      <c r="O1610" s="1">
        <v>3</v>
      </c>
      <c r="P1610" t="s">
        <v>23</v>
      </c>
      <c r="Q1610">
        <v>1</v>
      </c>
      <c r="R1610" t="str">
        <f t="shared" si="25"/>
        <v>Yes</v>
      </c>
    </row>
    <row r="1611" spans="1:18">
      <c r="A1611">
        <v>8315</v>
      </c>
      <c r="B1611" t="s">
        <v>17</v>
      </c>
      <c r="C1611">
        <v>32</v>
      </c>
      <c r="D1611" t="s">
        <v>54</v>
      </c>
      <c r="E1611" t="s">
        <v>19</v>
      </c>
      <c r="F1611" s="1">
        <v>3</v>
      </c>
      <c r="G1611">
        <v>6.78</v>
      </c>
      <c r="H1611">
        <v>1</v>
      </c>
      <c r="I1611" t="s">
        <v>30</v>
      </c>
      <c r="J1611" t="str">
        <v>4 hours</v>
      </c>
      <c r="K1611" t="s">
        <v>27</v>
      </c>
      <c r="L1611" t="s">
        <v>36</v>
      </c>
      <c r="M1611" t="s">
        <v>23</v>
      </c>
      <c r="N1611" s="2">
        <v>6</v>
      </c>
      <c r="O1611" s="1">
        <v>2</v>
      </c>
      <c r="P1611" t="s">
        <v>24</v>
      </c>
      <c r="Q1611">
        <v>0</v>
      </c>
      <c r="R1611" t="str">
        <f t="shared" si="25"/>
        <v>No</v>
      </c>
    </row>
    <row r="1612" spans="1:18">
      <c r="A1612">
        <v>8316</v>
      </c>
      <c r="B1612" t="s">
        <v>25</v>
      </c>
      <c r="C1612">
        <v>28</v>
      </c>
      <c r="D1612" t="s">
        <v>50</v>
      </c>
      <c r="E1612" t="s">
        <v>19</v>
      </c>
      <c r="F1612" s="1">
        <v>5</v>
      </c>
      <c r="G1612">
        <v>6.73</v>
      </c>
      <c r="H1612">
        <v>1</v>
      </c>
      <c r="I1612" t="s">
        <v>51</v>
      </c>
      <c r="J1612" t="str">
        <v>9 hours</v>
      </c>
      <c r="K1612" t="s">
        <v>41</v>
      </c>
      <c r="L1612" t="s">
        <v>38</v>
      </c>
      <c r="M1612" t="s">
        <v>24</v>
      </c>
      <c r="N1612" s="2">
        <v>7</v>
      </c>
      <c r="O1612" s="1">
        <v>1</v>
      </c>
      <c r="P1612" t="s">
        <v>23</v>
      </c>
      <c r="Q1612">
        <v>0</v>
      </c>
      <c r="R1612" t="str">
        <f t="shared" si="25"/>
        <v>No</v>
      </c>
    </row>
    <row r="1613" spans="1:18">
      <c r="A1613">
        <v>8328</v>
      </c>
      <c r="B1613" t="s">
        <v>17</v>
      </c>
      <c r="C1613">
        <v>29</v>
      </c>
      <c r="D1613" t="s">
        <v>61</v>
      </c>
      <c r="E1613" t="s">
        <v>19</v>
      </c>
      <c r="F1613" s="1">
        <v>2</v>
      </c>
      <c r="G1613">
        <v>9.39</v>
      </c>
      <c r="H1613">
        <v>2</v>
      </c>
      <c r="I1613" t="s">
        <v>30</v>
      </c>
      <c r="J1613" t="str">
        <v>4 hours</v>
      </c>
      <c r="K1613" t="s">
        <v>21</v>
      </c>
      <c r="L1613" t="s">
        <v>52</v>
      </c>
      <c r="M1613" t="s">
        <v>23</v>
      </c>
      <c r="N1613" s="2">
        <v>11</v>
      </c>
      <c r="O1613" s="1">
        <v>4</v>
      </c>
      <c r="P1613" t="s">
        <v>23</v>
      </c>
      <c r="Q1613">
        <v>1</v>
      </c>
      <c r="R1613" t="str">
        <f t="shared" si="25"/>
        <v>Yes</v>
      </c>
    </row>
    <row r="1614" spans="1:18">
      <c r="A1614">
        <v>8340</v>
      </c>
      <c r="B1614" t="s">
        <v>25</v>
      </c>
      <c r="C1614">
        <v>18</v>
      </c>
      <c r="D1614" t="s">
        <v>64</v>
      </c>
      <c r="E1614" t="s">
        <v>19</v>
      </c>
      <c r="F1614" s="1">
        <v>5</v>
      </c>
      <c r="G1614">
        <v>9.39</v>
      </c>
      <c r="H1614">
        <v>5</v>
      </c>
      <c r="I1614" t="s">
        <v>51</v>
      </c>
      <c r="J1614" t="str">
        <v>9 hours</v>
      </c>
      <c r="K1614" t="s">
        <v>27</v>
      </c>
      <c r="L1614" t="s">
        <v>42</v>
      </c>
      <c r="M1614" t="s">
        <v>23</v>
      </c>
      <c r="N1614" s="2">
        <v>0</v>
      </c>
      <c r="O1614" s="1">
        <v>5</v>
      </c>
      <c r="P1614" t="s">
        <v>24</v>
      </c>
      <c r="Q1614">
        <v>1</v>
      </c>
      <c r="R1614" t="str">
        <f t="shared" si="25"/>
        <v>Yes</v>
      </c>
    </row>
    <row r="1615" spans="1:18">
      <c r="A1615">
        <v>8344</v>
      </c>
      <c r="B1615" t="s">
        <v>17</v>
      </c>
      <c r="C1615">
        <v>29</v>
      </c>
      <c r="D1615" t="s">
        <v>54</v>
      </c>
      <c r="E1615" t="s">
        <v>19</v>
      </c>
      <c r="F1615" s="1">
        <v>2</v>
      </c>
      <c r="G1615">
        <v>9.86</v>
      </c>
      <c r="H1615">
        <v>4</v>
      </c>
      <c r="I1615" t="s">
        <v>20</v>
      </c>
      <c r="J1615" t="str">
        <v>6 hours</v>
      </c>
      <c r="K1615" t="s">
        <v>41</v>
      </c>
      <c r="L1615" t="s">
        <v>60</v>
      </c>
      <c r="M1615" t="s">
        <v>24</v>
      </c>
      <c r="N1615" s="2">
        <v>3</v>
      </c>
      <c r="O1615" s="1">
        <v>4</v>
      </c>
      <c r="P1615" t="s">
        <v>24</v>
      </c>
      <c r="Q1615">
        <v>0</v>
      </c>
      <c r="R1615" t="str">
        <f t="shared" si="25"/>
        <v>No</v>
      </c>
    </row>
    <row r="1616" spans="1:18">
      <c r="A1616">
        <v>8347</v>
      </c>
      <c r="B1616" t="s">
        <v>17</v>
      </c>
      <c r="C1616">
        <v>24</v>
      </c>
      <c r="D1616" t="s">
        <v>50</v>
      </c>
      <c r="E1616" t="s">
        <v>19</v>
      </c>
      <c r="F1616" s="1">
        <v>4</v>
      </c>
      <c r="G1616">
        <v>5.74</v>
      </c>
      <c r="H1616">
        <v>4</v>
      </c>
      <c r="I1616" t="s">
        <v>33</v>
      </c>
      <c r="J1616" t="str">
        <v>8 hours</v>
      </c>
      <c r="K1616" t="s">
        <v>41</v>
      </c>
      <c r="L1616" t="s">
        <v>81</v>
      </c>
      <c r="M1616" t="s">
        <v>23</v>
      </c>
      <c r="N1616" s="2">
        <v>12</v>
      </c>
      <c r="O1616" s="1">
        <v>2</v>
      </c>
      <c r="P1616" t="s">
        <v>23</v>
      </c>
      <c r="Q1616">
        <v>1</v>
      </c>
      <c r="R1616" t="str">
        <f t="shared" si="25"/>
        <v>Yes</v>
      </c>
    </row>
    <row r="1617" spans="1:18">
      <c r="A1617">
        <v>8358</v>
      </c>
      <c r="B1617" t="s">
        <v>25</v>
      </c>
      <c r="C1617">
        <v>25</v>
      </c>
      <c r="D1617" t="s">
        <v>54</v>
      </c>
      <c r="E1617" t="s">
        <v>19</v>
      </c>
      <c r="F1617" s="1">
        <v>3</v>
      </c>
      <c r="G1617">
        <v>5.45</v>
      </c>
      <c r="H1617">
        <v>4</v>
      </c>
      <c r="I1617" t="s">
        <v>33</v>
      </c>
      <c r="J1617" t="str">
        <v>8 hours</v>
      </c>
      <c r="K1617" t="s">
        <v>21</v>
      </c>
      <c r="L1617" t="s">
        <v>38</v>
      </c>
      <c r="M1617" t="s">
        <v>24</v>
      </c>
      <c r="N1617" s="2">
        <v>4</v>
      </c>
      <c r="O1617" s="1">
        <v>1</v>
      </c>
      <c r="P1617" t="s">
        <v>23</v>
      </c>
      <c r="Q1617">
        <v>0</v>
      </c>
      <c r="R1617" t="str">
        <f t="shared" si="25"/>
        <v>No</v>
      </c>
    </row>
    <row r="1618" spans="1:18">
      <c r="A1618">
        <v>8362</v>
      </c>
      <c r="B1618" t="s">
        <v>25</v>
      </c>
      <c r="C1618">
        <v>27</v>
      </c>
      <c r="D1618" t="s">
        <v>76</v>
      </c>
      <c r="E1618" t="s">
        <v>19</v>
      </c>
      <c r="F1618" s="1">
        <v>2</v>
      </c>
      <c r="G1618">
        <v>6.7</v>
      </c>
      <c r="H1618">
        <v>1</v>
      </c>
      <c r="I1618" t="s">
        <v>20</v>
      </c>
      <c r="J1618" t="str">
        <v>6 hours</v>
      </c>
      <c r="K1618" t="s">
        <v>27</v>
      </c>
      <c r="L1618" t="s">
        <v>31</v>
      </c>
      <c r="M1618" t="s">
        <v>23</v>
      </c>
      <c r="N1618" s="2">
        <v>9</v>
      </c>
      <c r="O1618" s="1">
        <v>2</v>
      </c>
      <c r="P1618" t="s">
        <v>24</v>
      </c>
      <c r="Q1618">
        <v>0</v>
      </c>
      <c r="R1618" t="str">
        <f t="shared" si="25"/>
        <v>No</v>
      </c>
    </row>
    <row r="1619" spans="1:18">
      <c r="A1619">
        <v>8363</v>
      </c>
      <c r="B1619" t="s">
        <v>25</v>
      </c>
      <c r="C1619">
        <v>24</v>
      </c>
      <c r="D1619" t="s">
        <v>72</v>
      </c>
      <c r="E1619" t="s">
        <v>19</v>
      </c>
      <c r="F1619" s="1">
        <v>4</v>
      </c>
      <c r="G1619">
        <v>5.24</v>
      </c>
      <c r="H1619">
        <v>2</v>
      </c>
      <c r="I1619" t="s">
        <v>20</v>
      </c>
      <c r="J1619" t="str">
        <v>6 hours</v>
      </c>
      <c r="K1619" t="s">
        <v>41</v>
      </c>
      <c r="L1619" t="s">
        <v>78</v>
      </c>
      <c r="M1619" t="s">
        <v>23</v>
      </c>
      <c r="N1619" s="2">
        <v>10</v>
      </c>
      <c r="O1619" s="1">
        <v>3</v>
      </c>
      <c r="P1619" t="s">
        <v>23</v>
      </c>
      <c r="Q1619">
        <v>1</v>
      </c>
      <c r="R1619" t="str">
        <f t="shared" si="25"/>
        <v>Yes</v>
      </c>
    </row>
    <row r="1620" spans="1:18">
      <c r="A1620">
        <v>8365</v>
      </c>
      <c r="B1620" t="s">
        <v>17</v>
      </c>
      <c r="C1620">
        <v>26</v>
      </c>
      <c r="D1620" t="s">
        <v>69</v>
      </c>
      <c r="E1620" t="s">
        <v>19</v>
      </c>
      <c r="F1620" s="1">
        <v>4</v>
      </c>
      <c r="G1620">
        <v>9.16</v>
      </c>
      <c r="H1620">
        <v>2</v>
      </c>
      <c r="I1620" t="s">
        <v>51</v>
      </c>
      <c r="J1620" t="str">
        <v>9 hours</v>
      </c>
      <c r="K1620" t="s">
        <v>41</v>
      </c>
      <c r="L1620" t="s">
        <v>62</v>
      </c>
      <c r="M1620" t="s">
        <v>23</v>
      </c>
      <c r="N1620" s="2">
        <v>12</v>
      </c>
      <c r="O1620" s="1">
        <v>5</v>
      </c>
      <c r="P1620" t="s">
        <v>23</v>
      </c>
      <c r="Q1620">
        <v>1</v>
      </c>
      <c r="R1620" t="str">
        <f t="shared" si="25"/>
        <v>Yes</v>
      </c>
    </row>
    <row r="1621" spans="1:18">
      <c r="A1621">
        <v>8375</v>
      </c>
      <c r="B1621" t="s">
        <v>17</v>
      </c>
      <c r="C1621">
        <v>33</v>
      </c>
      <c r="D1621" t="s">
        <v>70</v>
      </c>
      <c r="E1621" t="s">
        <v>19</v>
      </c>
      <c r="F1621" s="1">
        <v>2</v>
      </c>
      <c r="G1621">
        <v>7.88</v>
      </c>
      <c r="H1621">
        <v>4</v>
      </c>
      <c r="I1621" t="s">
        <v>51</v>
      </c>
      <c r="J1621" t="str">
        <v>9 hours</v>
      </c>
      <c r="K1621" t="s">
        <v>27</v>
      </c>
      <c r="L1621" t="s">
        <v>36</v>
      </c>
      <c r="M1621" t="s">
        <v>23</v>
      </c>
      <c r="N1621" s="2">
        <v>4</v>
      </c>
      <c r="O1621" s="1">
        <v>4</v>
      </c>
      <c r="P1621" t="s">
        <v>24</v>
      </c>
      <c r="Q1621">
        <v>0</v>
      </c>
      <c r="R1621" t="str">
        <f t="shared" si="25"/>
        <v>No</v>
      </c>
    </row>
    <row r="1622" spans="1:18">
      <c r="A1622">
        <v>8379</v>
      </c>
      <c r="B1622" t="s">
        <v>17</v>
      </c>
      <c r="C1622">
        <v>21</v>
      </c>
      <c r="D1622" t="s">
        <v>29</v>
      </c>
      <c r="E1622" t="s">
        <v>19</v>
      </c>
      <c r="F1622" s="1">
        <v>2</v>
      </c>
      <c r="G1622">
        <v>6.39</v>
      </c>
      <c r="H1622">
        <v>4</v>
      </c>
      <c r="I1622" t="s">
        <v>20</v>
      </c>
      <c r="J1622" t="str">
        <v>6 hours</v>
      </c>
      <c r="K1622" t="s">
        <v>27</v>
      </c>
      <c r="L1622" t="s">
        <v>62</v>
      </c>
      <c r="M1622" t="s">
        <v>23</v>
      </c>
      <c r="N1622" s="2">
        <v>11</v>
      </c>
      <c r="O1622" s="1">
        <v>3</v>
      </c>
      <c r="P1622" t="s">
        <v>23</v>
      </c>
      <c r="Q1622">
        <v>0</v>
      </c>
      <c r="R1622" t="str">
        <f t="shared" si="25"/>
        <v>No</v>
      </c>
    </row>
    <row r="1623" spans="1:18">
      <c r="A1623">
        <v>8390</v>
      </c>
      <c r="B1623" t="s">
        <v>17</v>
      </c>
      <c r="C1623">
        <v>25</v>
      </c>
      <c r="D1623" t="s">
        <v>50</v>
      </c>
      <c r="E1623" t="s">
        <v>19</v>
      </c>
      <c r="F1623" s="1">
        <v>3</v>
      </c>
      <c r="G1623">
        <v>8.91</v>
      </c>
      <c r="H1623">
        <v>3</v>
      </c>
      <c r="I1623" t="s">
        <v>20</v>
      </c>
      <c r="J1623" t="str">
        <v>6 hours</v>
      </c>
      <c r="K1623" t="s">
        <v>27</v>
      </c>
      <c r="L1623" t="s">
        <v>22</v>
      </c>
      <c r="M1623" t="s">
        <v>24</v>
      </c>
      <c r="N1623" s="2">
        <v>5</v>
      </c>
      <c r="O1623" s="1">
        <v>3</v>
      </c>
      <c r="P1623" t="s">
        <v>24</v>
      </c>
      <c r="Q1623">
        <v>0</v>
      </c>
      <c r="R1623" t="str">
        <f t="shared" si="25"/>
        <v>No</v>
      </c>
    </row>
    <row r="1624" spans="1:18">
      <c r="A1624">
        <v>8398</v>
      </c>
      <c r="B1624" t="s">
        <v>25</v>
      </c>
      <c r="C1624">
        <v>27</v>
      </c>
      <c r="D1624" t="s">
        <v>40</v>
      </c>
      <c r="E1624" t="s">
        <v>19</v>
      </c>
      <c r="F1624" s="1">
        <v>3</v>
      </c>
      <c r="G1624">
        <v>5.86</v>
      </c>
      <c r="H1624">
        <v>2</v>
      </c>
      <c r="I1624" t="s">
        <v>51</v>
      </c>
      <c r="J1624" t="str">
        <v>9 hours</v>
      </c>
      <c r="K1624" t="s">
        <v>21</v>
      </c>
      <c r="L1624" t="s">
        <v>36</v>
      </c>
      <c r="M1624" t="s">
        <v>24</v>
      </c>
      <c r="N1624" s="2">
        <v>7</v>
      </c>
      <c r="O1624" s="1">
        <v>4</v>
      </c>
      <c r="P1624" t="s">
        <v>23</v>
      </c>
      <c r="Q1624">
        <v>0</v>
      </c>
      <c r="R1624" t="str">
        <f t="shared" si="25"/>
        <v>No</v>
      </c>
    </row>
    <row r="1625" spans="1:18">
      <c r="A1625">
        <v>8409</v>
      </c>
      <c r="B1625" t="s">
        <v>17</v>
      </c>
      <c r="C1625">
        <v>20</v>
      </c>
      <c r="D1625" t="s">
        <v>43</v>
      </c>
      <c r="E1625" t="s">
        <v>19</v>
      </c>
      <c r="F1625" s="1">
        <v>1</v>
      </c>
      <c r="G1625">
        <v>6.99</v>
      </c>
      <c r="H1625">
        <v>5</v>
      </c>
      <c r="I1625" t="s">
        <v>51</v>
      </c>
      <c r="J1625" t="str">
        <v>9 hours</v>
      </c>
      <c r="K1625" t="s">
        <v>41</v>
      </c>
      <c r="L1625" t="s">
        <v>42</v>
      </c>
      <c r="M1625" t="s">
        <v>23</v>
      </c>
      <c r="N1625" s="2">
        <v>4</v>
      </c>
      <c r="O1625" s="1">
        <v>5</v>
      </c>
      <c r="P1625" t="s">
        <v>24</v>
      </c>
      <c r="Q1625">
        <v>1</v>
      </c>
      <c r="R1625" t="str">
        <f t="shared" si="25"/>
        <v>Yes</v>
      </c>
    </row>
    <row r="1626" spans="1:18">
      <c r="A1626">
        <v>8411</v>
      </c>
      <c r="B1626" t="s">
        <v>17</v>
      </c>
      <c r="C1626">
        <v>25</v>
      </c>
      <c r="D1626" t="s">
        <v>70</v>
      </c>
      <c r="E1626" t="s">
        <v>19</v>
      </c>
      <c r="F1626" s="1">
        <v>2</v>
      </c>
      <c r="G1626">
        <v>8.01</v>
      </c>
      <c r="H1626">
        <v>5</v>
      </c>
      <c r="I1626" t="s">
        <v>30</v>
      </c>
      <c r="J1626" t="str">
        <v>4 hours</v>
      </c>
      <c r="K1626" t="s">
        <v>41</v>
      </c>
      <c r="L1626" t="s">
        <v>36</v>
      </c>
      <c r="M1626" t="s">
        <v>23</v>
      </c>
      <c r="N1626" s="2">
        <v>1</v>
      </c>
      <c r="O1626" s="1">
        <v>5</v>
      </c>
      <c r="P1626" t="s">
        <v>24</v>
      </c>
      <c r="Q1626">
        <v>1</v>
      </c>
      <c r="R1626" t="str">
        <f t="shared" si="25"/>
        <v>Yes</v>
      </c>
    </row>
    <row r="1627" spans="1:18">
      <c r="A1627">
        <v>8418</v>
      </c>
      <c r="B1627" t="s">
        <v>17</v>
      </c>
      <c r="C1627">
        <v>24</v>
      </c>
      <c r="D1627" t="s">
        <v>73</v>
      </c>
      <c r="E1627" t="s">
        <v>19</v>
      </c>
      <c r="F1627" s="1">
        <v>1</v>
      </c>
      <c r="G1627">
        <v>8.25</v>
      </c>
      <c r="H1627">
        <v>3</v>
      </c>
      <c r="I1627" t="s">
        <v>30</v>
      </c>
      <c r="J1627" t="str">
        <v>4 hours</v>
      </c>
      <c r="K1627" t="s">
        <v>41</v>
      </c>
      <c r="L1627" t="s">
        <v>78</v>
      </c>
      <c r="M1627" t="s">
        <v>24</v>
      </c>
      <c r="N1627" s="2">
        <v>6</v>
      </c>
      <c r="O1627" s="1">
        <v>1</v>
      </c>
      <c r="P1627" t="s">
        <v>23</v>
      </c>
      <c r="Q1627">
        <v>0</v>
      </c>
      <c r="R1627" t="str">
        <f t="shared" si="25"/>
        <v>No</v>
      </c>
    </row>
    <row r="1628" spans="1:18">
      <c r="A1628">
        <v>8422</v>
      </c>
      <c r="B1628" t="s">
        <v>25</v>
      </c>
      <c r="C1628">
        <v>31</v>
      </c>
      <c r="D1628" t="s">
        <v>40</v>
      </c>
      <c r="E1628" t="s">
        <v>19</v>
      </c>
      <c r="F1628" s="1">
        <v>5</v>
      </c>
      <c r="G1628">
        <v>8.14</v>
      </c>
      <c r="H1628">
        <v>1</v>
      </c>
      <c r="I1628" t="s">
        <v>30</v>
      </c>
      <c r="J1628" t="str">
        <v>4 hours</v>
      </c>
      <c r="K1628" t="s">
        <v>27</v>
      </c>
      <c r="L1628" t="s">
        <v>44</v>
      </c>
      <c r="M1628" t="s">
        <v>23</v>
      </c>
      <c r="N1628" s="2">
        <v>12</v>
      </c>
      <c r="O1628" s="1">
        <v>4</v>
      </c>
      <c r="P1628" t="s">
        <v>24</v>
      </c>
      <c r="Q1628">
        <v>1</v>
      </c>
      <c r="R1628" t="str">
        <f t="shared" si="25"/>
        <v>Yes</v>
      </c>
    </row>
    <row r="1629" spans="1:18">
      <c r="A1629">
        <v>8423</v>
      </c>
      <c r="B1629" t="s">
        <v>25</v>
      </c>
      <c r="C1629">
        <v>21</v>
      </c>
      <c r="D1629" t="s">
        <v>65</v>
      </c>
      <c r="E1629" t="s">
        <v>19</v>
      </c>
      <c r="F1629" s="1">
        <v>5</v>
      </c>
      <c r="G1629">
        <v>7.87</v>
      </c>
      <c r="H1629">
        <v>5</v>
      </c>
      <c r="I1629" t="s">
        <v>20</v>
      </c>
      <c r="J1629" t="str">
        <v>6 hours</v>
      </c>
      <c r="K1629" t="s">
        <v>27</v>
      </c>
      <c r="L1629" t="s">
        <v>42</v>
      </c>
      <c r="M1629" t="s">
        <v>23</v>
      </c>
      <c r="N1629" s="2">
        <v>11</v>
      </c>
      <c r="O1629" s="1">
        <v>5</v>
      </c>
      <c r="P1629" t="s">
        <v>23</v>
      </c>
      <c r="Q1629">
        <v>1</v>
      </c>
      <c r="R1629" t="str">
        <f t="shared" si="25"/>
        <v>Yes</v>
      </c>
    </row>
    <row r="1630" spans="1:18">
      <c r="A1630">
        <v>8425</v>
      </c>
      <c r="B1630" t="s">
        <v>25</v>
      </c>
      <c r="C1630">
        <v>18</v>
      </c>
      <c r="D1630" t="s">
        <v>73</v>
      </c>
      <c r="E1630" t="s">
        <v>19</v>
      </c>
      <c r="F1630" s="1">
        <v>1</v>
      </c>
      <c r="G1630">
        <v>6.08</v>
      </c>
      <c r="H1630">
        <v>4</v>
      </c>
      <c r="I1630" t="s">
        <v>30</v>
      </c>
      <c r="J1630" t="str">
        <v>4 hours</v>
      </c>
      <c r="K1630" t="s">
        <v>41</v>
      </c>
      <c r="L1630" t="s">
        <v>42</v>
      </c>
      <c r="M1630" t="s">
        <v>24</v>
      </c>
      <c r="N1630" s="2">
        <v>10</v>
      </c>
      <c r="O1630" s="1">
        <v>2</v>
      </c>
      <c r="P1630" t="s">
        <v>24</v>
      </c>
      <c r="Q1630">
        <v>0</v>
      </c>
      <c r="R1630" t="str">
        <f t="shared" si="25"/>
        <v>No</v>
      </c>
    </row>
    <row r="1631" spans="1:18">
      <c r="A1631">
        <v>8432</v>
      </c>
      <c r="B1631" t="s">
        <v>25</v>
      </c>
      <c r="C1631">
        <v>24</v>
      </c>
      <c r="D1631" t="s">
        <v>49</v>
      </c>
      <c r="E1631" t="s">
        <v>19</v>
      </c>
      <c r="F1631" s="1">
        <v>4</v>
      </c>
      <c r="G1631">
        <v>6.82</v>
      </c>
      <c r="H1631">
        <v>2</v>
      </c>
      <c r="I1631" t="s">
        <v>33</v>
      </c>
      <c r="J1631" t="str">
        <v>8 hours</v>
      </c>
      <c r="K1631" t="s">
        <v>41</v>
      </c>
      <c r="L1631" t="s">
        <v>78</v>
      </c>
      <c r="M1631" t="s">
        <v>23</v>
      </c>
      <c r="N1631" s="2">
        <v>12</v>
      </c>
      <c r="O1631" s="1">
        <v>5</v>
      </c>
      <c r="P1631" t="s">
        <v>24</v>
      </c>
      <c r="Q1631">
        <v>1</v>
      </c>
      <c r="R1631" t="str">
        <f t="shared" si="25"/>
        <v>Yes</v>
      </c>
    </row>
    <row r="1632" spans="1:18">
      <c r="A1632">
        <v>8434</v>
      </c>
      <c r="B1632" t="s">
        <v>17</v>
      </c>
      <c r="C1632">
        <v>19</v>
      </c>
      <c r="D1632" t="s">
        <v>58</v>
      </c>
      <c r="E1632" t="s">
        <v>19</v>
      </c>
      <c r="F1632" s="1">
        <v>5</v>
      </c>
      <c r="G1632">
        <v>7.25</v>
      </c>
      <c r="H1632">
        <v>2</v>
      </c>
      <c r="I1632" t="s">
        <v>30</v>
      </c>
      <c r="J1632" t="str">
        <v>4 hours</v>
      </c>
      <c r="K1632" t="s">
        <v>41</v>
      </c>
      <c r="L1632" t="s">
        <v>42</v>
      </c>
      <c r="M1632" t="s">
        <v>23</v>
      </c>
      <c r="N1632" s="2">
        <v>6</v>
      </c>
      <c r="O1632" s="1">
        <v>5</v>
      </c>
      <c r="P1632" t="s">
        <v>23</v>
      </c>
      <c r="Q1632">
        <v>1</v>
      </c>
      <c r="R1632" t="str">
        <f t="shared" si="25"/>
        <v>Yes</v>
      </c>
    </row>
    <row r="1633" spans="1:18">
      <c r="A1633">
        <v>8439</v>
      </c>
      <c r="B1633" t="s">
        <v>25</v>
      </c>
      <c r="C1633">
        <v>18</v>
      </c>
      <c r="D1633" t="s">
        <v>76</v>
      </c>
      <c r="E1633" t="s">
        <v>19</v>
      </c>
      <c r="F1633" s="1">
        <v>3</v>
      </c>
      <c r="G1633">
        <v>8.32</v>
      </c>
      <c r="H1633">
        <v>5</v>
      </c>
      <c r="I1633" t="s">
        <v>20</v>
      </c>
      <c r="J1633" t="str">
        <v>6 hours</v>
      </c>
      <c r="K1633" t="s">
        <v>41</v>
      </c>
      <c r="L1633" t="s">
        <v>42</v>
      </c>
      <c r="M1633" t="s">
        <v>24</v>
      </c>
      <c r="N1633" s="2">
        <v>12</v>
      </c>
      <c r="O1633" s="1">
        <v>3</v>
      </c>
      <c r="P1633" t="s">
        <v>23</v>
      </c>
      <c r="Q1633">
        <v>1</v>
      </c>
      <c r="R1633" t="str">
        <f t="shared" si="25"/>
        <v>Yes</v>
      </c>
    </row>
    <row r="1634" spans="1:18">
      <c r="A1634">
        <v>8442</v>
      </c>
      <c r="B1634" t="s">
        <v>17</v>
      </c>
      <c r="C1634">
        <v>18</v>
      </c>
      <c r="D1634" t="s">
        <v>57</v>
      </c>
      <c r="E1634" t="s">
        <v>19</v>
      </c>
      <c r="F1634" s="1">
        <v>3</v>
      </c>
      <c r="G1634">
        <v>7.3</v>
      </c>
      <c r="H1634">
        <v>3</v>
      </c>
      <c r="I1634" t="s">
        <v>20</v>
      </c>
      <c r="J1634" t="str">
        <v>6 hours</v>
      </c>
      <c r="K1634" t="s">
        <v>41</v>
      </c>
      <c r="L1634" t="s">
        <v>42</v>
      </c>
      <c r="M1634" t="s">
        <v>24</v>
      </c>
      <c r="N1634" s="2">
        <v>4</v>
      </c>
      <c r="O1634" s="1">
        <v>1</v>
      </c>
      <c r="P1634" t="s">
        <v>24</v>
      </c>
      <c r="Q1634">
        <v>0</v>
      </c>
      <c r="R1634" t="str">
        <f t="shared" si="25"/>
        <v>No</v>
      </c>
    </row>
    <row r="1635" spans="1:18">
      <c r="A1635">
        <v>8448</v>
      </c>
      <c r="B1635" t="s">
        <v>25</v>
      </c>
      <c r="C1635">
        <v>22</v>
      </c>
      <c r="D1635" t="s">
        <v>58</v>
      </c>
      <c r="E1635" t="s">
        <v>19</v>
      </c>
      <c r="F1635" s="1">
        <v>1</v>
      </c>
      <c r="G1635">
        <v>7.77</v>
      </c>
      <c r="H1635">
        <v>3</v>
      </c>
      <c r="I1635" t="s">
        <v>51</v>
      </c>
      <c r="J1635" t="str">
        <v>9 hours</v>
      </c>
      <c r="K1635" t="s">
        <v>21</v>
      </c>
      <c r="L1635" t="s">
        <v>71</v>
      </c>
      <c r="M1635" t="s">
        <v>23</v>
      </c>
      <c r="N1635" s="2">
        <v>4</v>
      </c>
      <c r="O1635" s="1">
        <v>4</v>
      </c>
      <c r="P1635" t="s">
        <v>24</v>
      </c>
      <c r="Q1635">
        <v>0</v>
      </c>
      <c r="R1635" t="str">
        <f t="shared" si="25"/>
        <v>No</v>
      </c>
    </row>
    <row r="1636" spans="1:18">
      <c r="A1636">
        <v>8454</v>
      </c>
      <c r="B1636" t="s">
        <v>25</v>
      </c>
      <c r="C1636">
        <v>25</v>
      </c>
      <c r="D1636" t="s">
        <v>73</v>
      </c>
      <c r="E1636" t="s">
        <v>19</v>
      </c>
      <c r="F1636" s="1">
        <v>4</v>
      </c>
      <c r="G1636">
        <v>8.25</v>
      </c>
      <c r="H1636">
        <v>3</v>
      </c>
      <c r="I1636" t="s">
        <v>30</v>
      </c>
      <c r="J1636" t="str">
        <v>4 hours</v>
      </c>
      <c r="K1636" t="s">
        <v>21</v>
      </c>
      <c r="L1636" t="s">
        <v>34</v>
      </c>
      <c r="M1636" t="s">
        <v>23</v>
      </c>
      <c r="N1636" s="2">
        <v>10</v>
      </c>
      <c r="O1636" s="1">
        <v>4</v>
      </c>
      <c r="P1636" t="s">
        <v>23</v>
      </c>
      <c r="Q1636">
        <v>1</v>
      </c>
      <c r="R1636" t="str">
        <f t="shared" si="25"/>
        <v>Yes</v>
      </c>
    </row>
    <row r="1637" spans="1:18">
      <c r="A1637">
        <v>8460</v>
      </c>
      <c r="B1637" t="s">
        <v>17</v>
      </c>
      <c r="C1637">
        <v>20</v>
      </c>
      <c r="D1637" t="s">
        <v>53</v>
      </c>
      <c r="E1637" t="s">
        <v>19</v>
      </c>
      <c r="F1637" s="1">
        <v>3</v>
      </c>
      <c r="G1637">
        <v>9.39</v>
      </c>
      <c r="H1637">
        <v>4</v>
      </c>
      <c r="I1637" t="s">
        <v>51</v>
      </c>
      <c r="J1637" t="str">
        <v>9 hours</v>
      </c>
      <c r="K1637" t="s">
        <v>27</v>
      </c>
      <c r="L1637" t="s">
        <v>42</v>
      </c>
      <c r="M1637" t="s">
        <v>23</v>
      </c>
      <c r="N1637" s="2">
        <v>6</v>
      </c>
      <c r="O1637" s="1">
        <v>3</v>
      </c>
      <c r="P1637" t="s">
        <v>24</v>
      </c>
      <c r="Q1637">
        <v>1</v>
      </c>
      <c r="R1637" t="str">
        <f t="shared" si="25"/>
        <v>Yes</v>
      </c>
    </row>
    <row r="1638" spans="1:18">
      <c r="A1638">
        <v>8467</v>
      </c>
      <c r="B1638" t="s">
        <v>25</v>
      </c>
      <c r="C1638">
        <v>22</v>
      </c>
      <c r="D1638" t="s">
        <v>83</v>
      </c>
      <c r="E1638" t="s">
        <v>19</v>
      </c>
      <c r="F1638" s="1">
        <v>2</v>
      </c>
      <c r="G1638">
        <v>8.02</v>
      </c>
      <c r="H1638">
        <v>2</v>
      </c>
      <c r="I1638" t="s">
        <v>20</v>
      </c>
      <c r="J1638" t="str">
        <v>6 hours</v>
      </c>
      <c r="K1638" t="s">
        <v>27</v>
      </c>
      <c r="L1638" t="s">
        <v>82</v>
      </c>
      <c r="M1638" t="s">
        <v>23</v>
      </c>
      <c r="N1638" s="2">
        <v>8</v>
      </c>
      <c r="O1638" s="1">
        <v>4</v>
      </c>
      <c r="P1638" t="s">
        <v>23</v>
      </c>
      <c r="Q1638">
        <v>1</v>
      </c>
      <c r="R1638" t="str">
        <f t="shared" si="25"/>
        <v>Yes</v>
      </c>
    </row>
    <row r="1639" spans="1:18">
      <c r="A1639">
        <v>8468</v>
      </c>
      <c r="B1639" t="s">
        <v>25</v>
      </c>
      <c r="C1639">
        <v>33</v>
      </c>
      <c r="D1639" t="s">
        <v>18</v>
      </c>
      <c r="E1639" t="s">
        <v>19</v>
      </c>
      <c r="F1639" s="1">
        <v>4</v>
      </c>
      <c r="G1639">
        <v>6.89</v>
      </c>
      <c r="H1639">
        <v>4</v>
      </c>
      <c r="I1639" t="s">
        <v>51</v>
      </c>
      <c r="J1639" t="str">
        <v>9 hours</v>
      </c>
      <c r="K1639" t="s">
        <v>27</v>
      </c>
      <c r="L1639" t="s">
        <v>60</v>
      </c>
      <c r="M1639" t="s">
        <v>23</v>
      </c>
      <c r="N1639" s="2">
        <v>10</v>
      </c>
      <c r="O1639" s="1">
        <v>1</v>
      </c>
      <c r="P1639" t="s">
        <v>24</v>
      </c>
      <c r="Q1639">
        <v>0</v>
      </c>
      <c r="R1639" t="str">
        <f t="shared" si="25"/>
        <v>No</v>
      </c>
    </row>
    <row r="1640" spans="1:18">
      <c r="A1640">
        <v>8471</v>
      </c>
      <c r="B1640" t="s">
        <v>25</v>
      </c>
      <c r="C1640">
        <v>23</v>
      </c>
      <c r="D1640" t="s">
        <v>65</v>
      </c>
      <c r="E1640" t="s">
        <v>19</v>
      </c>
      <c r="F1640" s="1">
        <v>5</v>
      </c>
      <c r="G1640">
        <v>5.75</v>
      </c>
      <c r="H1640">
        <v>3</v>
      </c>
      <c r="I1640" t="s">
        <v>20</v>
      </c>
      <c r="J1640" t="str">
        <v>6 hours</v>
      </c>
      <c r="K1640" t="s">
        <v>27</v>
      </c>
      <c r="L1640" t="s">
        <v>22</v>
      </c>
      <c r="M1640" t="s">
        <v>23</v>
      </c>
      <c r="N1640" s="2">
        <v>1</v>
      </c>
      <c r="O1640" s="1">
        <v>2</v>
      </c>
      <c r="P1640" t="s">
        <v>24</v>
      </c>
      <c r="Q1640">
        <v>1</v>
      </c>
      <c r="R1640" t="str">
        <f t="shared" si="25"/>
        <v>Yes</v>
      </c>
    </row>
    <row r="1641" spans="1:18">
      <c r="A1641">
        <v>8472</v>
      </c>
      <c r="B1641" t="s">
        <v>17</v>
      </c>
      <c r="C1641">
        <v>31</v>
      </c>
      <c r="D1641" t="s">
        <v>70</v>
      </c>
      <c r="E1641" t="s">
        <v>19</v>
      </c>
      <c r="F1641" s="1">
        <v>5</v>
      </c>
      <c r="G1641">
        <v>6.78</v>
      </c>
      <c r="H1641">
        <v>1</v>
      </c>
      <c r="I1641" t="s">
        <v>20</v>
      </c>
      <c r="J1641" t="str">
        <v>6 hours</v>
      </c>
      <c r="K1641" t="s">
        <v>27</v>
      </c>
      <c r="L1641" t="s">
        <v>71</v>
      </c>
      <c r="M1641" t="s">
        <v>24</v>
      </c>
      <c r="N1641" s="2">
        <v>1</v>
      </c>
      <c r="O1641" s="1">
        <v>2</v>
      </c>
      <c r="P1641" t="s">
        <v>24</v>
      </c>
      <c r="Q1641">
        <v>0</v>
      </c>
      <c r="R1641" t="str">
        <f t="shared" si="25"/>
        <v>No</v>
      </c>
    </row>
    <row r="1642" spans="1:18">
      <c r="A1642">
        <v>8473</v>
      </c>
      <c r="B1642" t="s">
        <v>25</v>
      </c>
      <c r="C1642">
        <v>34</v>
      </c>
      <c r="D1642" t="s">
        <v>37</v>
      </c>
      <c r="E1642" t="s">
        <v>19</v>
      </c>
      <c r="F1642" s="1">
        <v>4</v>
      </c>
      <c r="G1642">
        <v>7.15</v>
      </c>
      <c r="H1642">
        <v>5</v>
      </c>
      <c r="I1642" t="s">
        <v>30</v>
      </c>
      <c r="J1642" t="str">
        <v>4 hours</v>
      </c>
      <c r="K1642" t="s">
        <v>41</v>
      </c>
      <c r="L1642" t="s">
        <v>42</v>
      </c>
      <c r="M1642" t="s">
        <v>23</v>
      </c>
      <c r="N1642" s="2">
        <v>5</v>
      </c>
      <c r="O1642" s="1">
        <v>2</v>
      </c>
      <c r="P1642" t="s">
        <v>24</v>
      </c>
      <c r="Q1642">
        <v>0</v>
      </c>
      <c r="R1642" t="str">
        <f t="shared" si="25"/>
        <v>No</v>
      </c>
    </row>
    <row r="1643" spans="1:18">
      <c r="A1643">
        <v>8482</v>
      </c>
      <c r="B1643" t="s">
        <v>17</v>
      </c>
      <c r="C1643">
        <v>24</v>
      </c>
      <c r="D1643" t="s">
        <v>49</v>
      </c>
      <c r="E1643" t="s">
        <v>19</v>
      </c>
      <c r="F1643" s="1">
        <v>5</v>
      </c>
      <c r="G1643">
        <v>6.38</v>
      </c>
      <c r="H1643">
        <v>5</v>
      </c>
      <c r="I1643" t="s">
        <v>33</v>
      </c>
      <c r="J1643" t="str">
        <v>8 hours</v>
      </c>
      <c r="K1643" t="s">
        <v>41</v>
      </c>
      <c r="L1643" t="s">
        <v>36</v>
      </c>
      <c r="M1643" t="s">
        <v>23</v>
      </c>
      <c r="N1643" s="2">
        <v>4</v>
      </c>
      <c r="O1643" s="1">
        <v>5</v>
      </c>
      <c r="P1643" t="s">
        <v>24</v>
      </c>
      <c r="Q1643">
        <v>1</v>
      </c>
      <c r="R1643" t="str">
        <f t="shared" si="25"/>
        <v>Yes</v>
      </c>
    </row>
    <row r="1644" spans="1:18">
      <c r="A1644">
        <v>8483</v>
      </c>
      <c r="B1644" t="s">
        <v>25</v>
      </c>
      <c r="C1644">
        <v>29</v>
      </c>
      <c r="D1644" t="s">
        <v>64</v>
      </c>
      <c r="E1644" t="s">
        <v>19</v>
      </c>
      <c r="F1644" s="1">
        <v>4</v>
      </c>
      <c r="G1644">
        <v>5.68</v>
      </c>
      <c r="H1644">
        <v>5</v>
      </c>
      <c r="I1644" t="s">
        <v>30</v>
      </c>
      <c r="J1644" t="str">
        <v>4 hours</v>
      </c>
      <c r="K1644" t="s">
        <v>27</v>
      </c>
      <c r="L1644" t="s">
        <v>42</v>
      </c>
      <c r="M1644" t="s">
        <v>24</v>
      </c>
      <c r="N1644" s="2">
        <v>10</v>
      </c>
      <c r="O1644" s="1">
        <v>1</v>
      </c>
      <c r="P1644" t="s">
        <v>23</v>
      </c>
      <c r="Q1644">
        <v>0</v>
      </c>
      <c r="R1644" t="str">
        <f t="shared" si="25"/>
        <v>No</v>
      </c>
    </row>
    <row r="1645" spans="1:18">
      <c r="A1645">
        <v>8488</v>
      </c>
      <c r="B1645" t="s">
        <v>17</v>
      </c>
      <c r="C1645">
        <v>21</v>
      </c>
      <c r="D1645" t="s">
        <v>59</v>
      </c>
      <c r="E1645" t="s">
        <v>19</v>
      </c>
      <c r="F1645" s="1">
        <v>4</v>
      </c>
      <c r="G1645">
        <v>7.48</v>
      </c>
      <c r="H1645">
        <v>1</v>
      </c>
      <c r="I1645" t="s">
        <v>51</v>
      </c>
      <c r="J1645" t="str">
        <v>9 hours</v>
      </c>
      <c r="K1645" t="s">
        <v>27</v>
      </c>
      <c r="L1645" t="s">
        <v>62</v>
      </c>
      <c r="M1645" t="s">
        <v>23</v>
      </c>
      <c r="N1645" s="2">
        <v>4</v>
      </c>
      <c r="O1645" s="1">
        <v>5</v>
      </c>
      <c r="P1645" t="s">
        <v>23</v>
      </c>
      <c r="Q1645">
        <v>1</v>
      </c>
      <c r="R1645" t="str">
        <f t="shared" si="25"/>
        <v>Yes</v>
      </c>
    </row>
    <row r="1646" spans="1:18">
      <c r="A1646">
        <v>8491</v>
      </c>
      <c r="B1646" t="s">
        <v>17</v>
      </c>
      <c r="C1646">
        <v>24</v>
      </c>
      <c r="D1646" t="s">
        <v>61</v>
      </c>
      <c r="E1646" t="s">
        <v>19</v>
      </c>
      <c r="F1646" s="1">
        <v>4</v>
      </c>
      <c r="G1646">
        <v>8.73</v>
      </c>
      <c r="H1646">
        <v>1</v>
      </c>
      <c r="I1646" t="s">
        <v>30</v>
      </c>
      <c r="J1646" t="str">
        <v>4 hours</v>
      </c>
      <c r="K1646" t="s">
        <v>27</v>
      </c>
      <c r="L1646" t="s">
        <v>42</v>
      </c>
      <c r="M1646" t="s">
        <v>23</v>
      </c>
      <c r="N1646" s="2">
        <v>3</v>
      </c>
      <c r="O1646" s="1">
        <v>1</v>
      </c>
      <c r="P1646" t="s">
        <v>23</v>
      </c>
      <c r="Q1646">
        <v>0</v>
      </c>
      <c r="R1646" t="str">
        <f t="shared" si="25"/>
        <v>No</v>
      </c>
    </row>
    <row r="1647" spans="1:18">
      <c r="A1647">
        <v>8492</v>
      </c>
      <c r="B1647" t="s">
        <v>25</v>
      </c>
      <c r="C1647">
        <v>21</v>
      </c>
      <c r="D1647" t="s">
        <v>40</v>
      </c>
      <c r="E1647" t="s">
        <v>19</v>
      </c>
      <c r="F1647" s="1">
        <v>5</v>
      </c>
      <c r="G1647">
        <v>8.53</v>
      </c>
      <c r="H1647">
        <v>1</v>
      </c>
      <c r="I1647" t="s">
        <v>20</v>
      </c>
      <c r="J1647" t="str">
        <v>6 hours</v>
      </c>
      <c r="K1647" t="s">
        <v>21</v>
      </c>
      <c r="L1647" t="s">
        <v>66</v>
      </c>
      <c r="M1647" t="s">
        <v>24</v>
      </c>
      <c r="N1647" s="2">
        <v>12</v>
      </c>
      <c r="O1647" s="1">
        <v>3</v>
      </c>
      <c r="P1647" t="s">
        <v>23</v>
      </c>
      <c r="Q1647">
        <v>1</v>
      </c>
      <c r="R1647" t="str">
        <f t="shared" si="25"/>
        <v>Yes</v>
      </c>
    </row>
    <row r="1648" spans="1:18">
      <c r="A1648">
        <v>8496</v>
      </c>
      <c r="B1648" t="s">
        <v>25</v>
      </c>
      <c r="C1648">
        <v>33</v>
      </c>
      <c r="D1648" t="s">
        <v>49</v>
      </c>
      <c r="E1648" t="s">
        <v>19</v>
      </c>
      <c r="F1648" s="1">
        <v>1</v>
      </c>
      <c r="G1648">
        <v>5.12</v>
      </c>
      <c r="H1648">
        <v>3</v>
      </c>
      <c r="I1648" t="s">
        <v>33</v>
      </c>
      <c r="J1648" t="str">
        <v>8 hours</v>
      </c>
      <c r="K1648" t="s">
        <v>21</v>
      </c>
      <c r="L1648" t="s">
        <v>67</v>
      </c>
      <c r="M1648" t="s">
        <v>24</v>
      </c>
      <c r="N1648" s="2">
        <v>6</v>
      </c>
      <c r="O1648" s="1">
        <v>2</v>
      </c>
      <c r="P1648" t="s">
        <v>24</v>
      </c>
      <c r="Q1648">
        <v>0</v>
      </c>
      <c r="R1648" t="str">
        <f t="shared" si="25"/>
        <v>No</v>
      </c>
    </row>
    <row r="1649" spans="1:18">
      <c r="A1649">
        <v>8498</v>
      </c>
      <c r="B1649" t="s">
        <v>25</v>
      </c>
      <c r="C1649">
        <v>28</v>
      </c>
      <c r="D1649" t="s">
        <v>72</v>
      </c>
      <c r="E1649" t="s">
        <v>19</v>
      </c>
      <c r="F1649" s="1">
        <v>2</v>
      </c>
      <c r="G1649">
        <v>9.84</v>
      </c>
      <c r="H1649">
        <v>4</v>
      </c>
      <c r="I1649" t="s">
        <v>51</v>
      </c>
      <c r="J1649" t="str">
        <v>9 hours</v>
      </c>
      <c r="K1649" t="s">
        <v>21</v>
      </c>
      <c r="L1649" t="s">
        <v>52</v>
      </c>
      <c r="M1649" t="s">
        <v>23</v>
      </c>
      <c r="N1649" s="2">
        <v>12</v>
      </c>
      <c r="O1649" s="1">
        <v>4</v>
      </c>
      <c r="P1649" t="s">
        <v>24</v>
      </c>
      <c r="Q1649">
        <v>0</v>
      </c>
      <c r="R1649" t="str">
        <f t="shared" si="25"/>
        <v>No</v>
      </c>
    </row>
    <row r="1650" spans="1:18">
      <c r="A1650">
        <v>8499</v>
      </c>
      <c r="B1650" t="s">
        <v>17</v>
      </c>
      <c r="C1650">
        <v>24</v>
      </c>
      <c r="D1650" t="s">
        <v>43</v>
      </c>
      <c r="E1650" t="s">
        <v>19</v>
      </c>
      <c r="F1650" s="1">
        <v>2</v>
      </c>
      <c r="G1650">
        <v>9.92</v>
      </c>
      <c r="H1650">
        <v>4</v>
      </c>
      <c r="I1650" t="s">
        <v>20</v>
      </c>
      <c r="J1650" t="str">
        <v>6 hours</v>
      </c>
      <c r="K1650" t="s">
        <v>27</v>
      </c>
      <c r="L1650" t="s">
        <v>62</v>
      </c>
      <c r="M1650" t="s">
        <v>23</v>
      </c>
      <c r="N1650" s="2">
        <v>12</v>
      </c>
      <c r="O1650" s="1">
        <v>1</v>
      </c>
      <c r="P1650" t="s">
        <v>24</v>
      </c>
      <c r="Q1650">
        <v>0</v>
      </c>
      <c r="R1650" t="str">
        <f t="shared" si="25"/>
        <v>No</v>
      </c>
    </row>
    <row r="1651" spans="1:18">
      <c r="A1651">
        <v>8517</v>
      </c>
      <c r="B1651" t="s">
        <v>25</v>
      </c>
      <c r="C1651">
        <v>29</v>
      </c>
      <c r="D1651" t="s">
        <v>65</v>
      </c>
      <c r="E1651" t="s">
        <v>19</v>
      </c>
      <c r="F1651" s="1">
        <v>3</v>
      </c>
      <c r="G1651">
        <v>8.95</v>
      </c>
      <c r="H1651">
        <v>4</v>
      </c>
      <c r="I1651" t="s">
        <v>33</v>
      </c>
      <c r="J1651" t="str">
        <v>8 hours</v>
      </c>
      <c r="K1651" t="s">
        <v>21</v>
      </c>
      <c r="L1651" t="s">
        <v>44</v>
      </c>
      <c r="M1651" t="s">
        <v>23</v>
      </c>
      <c r="N1651" s="2">
        <v>12</v>
      </c>
      <c r="O1651" s="1">
        <v>1</v>
      </c>
      <c r="P1651" t="s">
        <v>24</v>
      </c>
      <c r="Q1651">
        <v>0</v>
      </c>
      <c r="R1651" t="str">
        <f t="shared" si="25"/>
        <v>No</v>
      </c>
    </row>
    <row r="1652" spans="1:18">
      <c r="A1652">
        <v>8527</v>
      </c>
      <c r="B1652" t="s">
        <v>17</v>
      </c>
      <c r="C1652">
        <v>30</v>
      </c>
      <c r="D1652" t="s">
        <v>73</v>
      </c>
      <c r="E1652" t="s">
        <v>19</v>
      </c>
      <c r="F1652" s="1">
        <v>3</v>
      </c>
      <c r="G1652">
        <v>7.52</v>
      </c>
      <c r="H1652">
        <v>2</v>
      </c>
      <c r="I1652" t="s">
        <v>20</v>
      </c>
      <c r="J1652" t="str">
        <v>6 hours</v>
      </c>
      <c r="K1652" t="s">
        <v>27</v>
      </c>
      <c r="L1652" t="s">
        <v>60</v>
      </c>
      <c r="M1652" t="s">
        <v>23</v>
      </c>
      <c r="N1652" s="2">
        <v>8</v>
      </c>
      <c r="O1652" s="1">
        <v>5</v>
      </c>
      <c r="P1652" t="s">
        <v>23</v>
      </c>
      <c r="Q1652">
        <v>1</v>
      </c>
      <c r="R1652" t="str">
        <f t="shared" si="25"/>
        <v>Yes</v>
      </c>
    </row>
    <row r="1653" spans="1:18">
      <c r="A1653">
        <v>8528</v>
      </c>
      <c r="B1653" t="s">
        <v>17</v>
      </c>
      <c r="C1653">
        <v>33</v>
      </c>
      <c r="D1653" t="s">
        <v>64</v>
      </c>
      <c r="E1653" t="s">
        <v>19</v>
      </c>
      <c r="F1653" s="1">
        <v>4</v>
      </c>
      <c r="G1653">
        <v>5.16</v>
      </c>
      <c r="H1653">
        <v>1</v>
      </c>
      <c r="I1653" t="s">
        <v>33</v>
      </c>
      <c r="J1653" t="str">
        <v>8 hours</v>
      </c>
      <c r="K1653" t="s">
        <v>41</v>
      </c>
      <c r="L1653" t="s">
        <v>67</v>
      </c>
      <c r="M1653" t="s">
        <v>23</v>
      </c>
      <c r="N1653" s="2">
        <v>2</v>
      </c>
      <c r="O1653" s="1">
        <v>5</v>
      </c>
      <c r="P1653" t="s">
        <v>24</v>
      </c>
      <c r="Q1653">
        <v>1</v>
      </c>
      <c r="R1653" t="str">
        <f t="shared" si="25"/>
        <v>Yes</v>
      </c>
    </row>
    <row r="1654" spans="1:18">
      <c r="A1654">
        <v>8536</v>
      </c>
      <c r="B1654" t="s">
        <v>17</v>
      </c>
      <c r="C1654">
        <v>19</v>
      </c>
      <c r="D1654" t="s">
        <v>64</v>
      </c>
      <c r="E1654" t="s">
        <v>19</v>
      </c>
      <c r="F1654" s="1">
        <v>2</v>
      </c>
      <c r="G1654">
        <v>7.02</v>
      </c>
      <c r="H1654">
        <v>2</v>
      </c>
      <c r="I1654" t="s">
        <v>51</v>
      </c>
      <c r="J1654" t="str">
        <v>9 hours</v>
      </c>
      <c r="K1654" t="s">
        <v>41</v>
      </c>
      <c r="L1654" t="s">
        <v>42</v>
      </c>
      <c r="M1654" t="s">
        <v>23</v>
      </c>
      <c r="N1654" s="2">
        <v>11</v>
      </c>
      <c r="O1654" s="1">
        <v>5</v>
      </c>
      <c r="P1654" t="s">
        <v>24</v>
      </c>
      <c r="Q1654">
        <v>1</v>
      </c>
      <c r="R1654" t="str">
        <f t="shared" si="25"/>
        <v>Yes</v>
      </c>
    </row>
    <row r="1655" spans="1:18">
      <c r="A1655">
        <v>8541</v>
      </c>
      <c r="B1655" t="s">
        <v>25</v>
      </c>
      <c r="C1655">
        <v>31</v>
      </c>
      <c r="D1655" t="s">
        <v>68</v>
      </c>
      <c r="E1655" t="s">
        <v>19</v>
      </c>
      <c r="F1655" s="1">
        <v>4</v>
      </c>
      <c r="G1655">
        <v>5.79</v>
      </c>
      <c r="H1655">
        <v>3</v>
      </c>
      <c r="I1655" t="s">
        <v>33</v>
      </c>
      <c r="J1655" t="str">
        <v>8 hours</v>
      </c>
      <c r="K1655" t="s">
        <v>27</v>
      </c>
      <c r="L1655" t="s">
        <v>34</v>
      </c>
      <c r="M1655" t="s">
        <v>24</v>
      </c>
      <c r="N1655" s="2">
        <v>5</v>
      </c>
      <c r="O1655" s="1">
        <v>4</v>
      </c>
      <c r="P1655" t="s">
        <v>23</v>
      </c>
      <c r="Q1655">
        <v>0</v>
      </c>
      <c r="R1655" t="str">
        <f t="shared" si="25"/>
        <v>No</v>
      </c>
    </row>
    <row r="1656" spans="1:18">
      <c r="A1656">
        <v>8542</v>
      </c>
      <c r="B1656" t="s">
        <v>25</v>
      </c>
      <c r="C1656">
        <v>19</v>
      </c>
      <c r="D1656" t="s">
        <v>69</v>
      </c>
      <c r="E1656" t="s">
        <v>19</v>
      </c>
      <c r="F1656" s="1">
        <v>3</v>
      </c>
      <c r="G1656">
        <v>6.17</v>
      </c>
      <c r="H1656">
        <v>1</v>
      </c>
      <c r="I1656" t="s">
        <v>51</v>
      </c>
      <c r="J1656" t="str">
        <v>9 hours</v>
      </c>
      <c r="K1656" t="s">
        <v>21</v>
      </c>
      <c r="L1656" t="s">
        <v>42</v>
      </c>
      <c r="M1656" t="s">
        <v>23</v>
      </c>
      <c r="N1656" s="2">
        <v>7</v>
      </c>
      <c r="O1656" s="1">
        <v>4</v>
      </c>
      <c r="P1656" t="s">
        <v>24</v>
      </c>
      <c r="Q1656">
        <v>1</v>
      </c>
      <c r="R1656" t="str">
        <f t="shared" si="25"/>
        <v>Yes</v>
      </c>
    </row>
    <row r="1657" spans="1:18">
      <c r="A1657">
        <v>8544</v>
      </c>
      <c r="B1657" t="s">
        <v>25</v>
      </c>
      <c r="C1657">
        <v>25</v>
      </c>
      <c r="D1657" t="s">
        <v>73</v>
      </c>
      <c r="E1657" t="s">
        <v>19</v>
      </c>
      <c r="F1657" s="1">
        <v>3</v>
      </c>
      <c r="G1657">
        <v>8.62</v>
      </c>
      <c r="H1657">
        <v>3</v>
      </c>
      <c r="I1657" t="s">
        <v>20</v>
      </c>
      <c r="J1657" t="str">
        <v>6 hours</v>
      </c>
      <c r="K1657" t="s">
        <v>27</v>
      </c>
      <c r="L1657" t="s">
        <v>56</v>
      </c>
      <c r="M1657" t="s">
        <v>23</v>
      </c>
      <c r="N1657" s="2">
        <v>9</v>
      </c>
      <c r="O1657" s="1">
        <v>4</v>
      </c>
      <c r="P1657" t="s">
        <v>24</v>
      </c>
      <c r="Q1657">
        <v>1</v>
      </c>
      <c r="R1657" t="str">
        <f t="shared" si="25"/>
        <v>Yes</v>
      </c>
    </row>
    <row r="1658" spans="1:18">
      <c r="A1658">
        <v>8548</v>
      </c>
      <c r="B1658" t="s">
        <v>25</v>
      </c>
      <c r="C1658">
        <v>20</v>
      </c>
      <c r="D1658" t="s">
        <v>47</v>
      </c>
      <c r="E1658" t="s">
        <v>19</v>
      </c>
      <c r="F1658" s="1">
        <v>3</v>
      </c>
      <c r="G1658">
        <v>8.63</v>
      </c>
      <c r="H1658">
        <v>4</v>
      </c>
      <c r="I1658" t="s">
        <v>33</v>
      </c>
      <c r="J1658" t="str">
        <v>8 hours</v>
      </c>
      <c r="K1658" t="s">
        <v>41</v>
      </c>
      <c r="L1658" t="s">
        <v>36</v>
      </c>
      <c r="M1658" t="s">
        <v>24</v>
      </c>
      <c r="N1658" s="2">
        <v>6</v>
      </c>
      <c r="O1658" s="1">
        <v>4</v>
      </c>
      <c r="P1658" t="s">
        <v>23</v>
      </c>
      <c r="Q1658">
        <v>0</v>
      </c>
      <c r="R1658" t="str">
        <f t="shared" si="25"/>
        <v>No</v>
      </c>
    </row>
    <row r="1659" spans="1:18">
      <c r="A1659">
        <v>8551</v>
      </c>
      <c r="B1659" t="s">
        <v>17</v>
      </c>
      <c r="C1659">
        <v>18</v>
      </c>
      <c r="D1659" t="s">
        <v>35</v>
      </c>
      <c r="E1659" t="s">
        <v>19</v>
      </c>
      <c r="F1659" s="1">
        <v>4</v>
      </c>
      <c r="G1659">
        <v>6.02</v>
      </c>
      <c r="H1659">
        <v>1</v>
      </c>
      <c r="I1659" t="s">
        <v>33</v>
      </c>
      <c r="J1659" t="str">
        <v>8 hours</v>
      </c>
      <c r="K1659" t="s">
        <v>27</v>
      </c>
      <c r="L1659" t="s">
        <v>42</v>
      </c>
      <c r="M1659" t="s">
        <v>23</v>
      </c>
      <c r="N1659" s="2">
        <v>3</v>
      </c>
      <c r="O1659" s="1">
        <v>5</v>
      </c>
      <c r="P1659" t="s">
        <v>24</v>
      </c>
      <c r="Q1659">
        <v>1</v>
      </c>
      <c r="R1659" t="str">
        <f t="shared" si="25"/>
        <v>Yes</v>
      </c>
    </row>
    <row r="1660" spans="1:18">
      <c r="A1660">
        <v>8552</v>
      </c>
      <c r="B1660" t="s">
        <v>17</v>
      </c>
      <c r="C1660">
        <v>28</v>
      </c>
      <c r="D1660" t="s">
        <v>49</v>
      </c>
      <c r="E1660" t="s">
        <v>19</v>
      </c>
      <c r="F1660" s="1">
        <v>5</v>
      </c>
      <c r="G1660">
        <v>9.98</v>
      </c>
      <c r="H1660">
        <v>3</v>
      </c>
      <c r="I1660" t="s">
        <v>51</v>
      </c>
      <c r="J1660" t="str">
        <v>9 hours</v>
      </c>
      <c r="K1660" t="s">
        <v>27</v>
      </c>
      <c r="L1660" t="s">
        <v>38</v>
      </c>
      <c r="M1660" t="s">
        <v>24</v>
      </c>
      <c r="N1660" s="2">
        <v>6</v>
      </c>
      <c r="O1660" s="1">
        <v>2</v>
      </c>
      <c r="P1660" t="s">
        <v>23</v>
      </c>
      <c r="Q1660">
        <v>0</v>
      </c>
      <c r="R1660" t="str">
        <f t="shared" si="25"/>
        <v>No</v>
      </c>
    </row>
    <row r="1661" spans="1:18">
      <c r="A1661">
        <v>8554</v>
      </c>
      <c r="B1661" t="s">
        <v>17</v>
      </c>
      <c r="C1661">
        <v>20</v>
      </c>
      <c r="D1661" t="s">
        <v>39</v>
      </c>
      <c r="E1661" t="s">
        <v>19</v>
      </c>
      <c r="F1661" s="1">
        <v>3</v>
      </c>
      <c r="G1661">
        <v>6.21</v>
      </c>
      <c r="H1661">
        <v>3</v>
      </c>
      <c r="I1661" t="s">
        <v>20</v>
      </c>
      <c r="J1661" t="str">
        <v>6 hours</v>
      </c>
      <c r="K1661" t="s">
        <v>41</v>
      </c>
      <c r="L1661" t="s">
        <v>42</v>
      </c>
      <c r="M1661" t="s">
        <v>23</v>
      </c>
      <c r="N1661" s="2">
        <v>4</v>
      </c>
      <c r="O1661" s="1">
        <v>4</v>
      </c>
      <c r="P1661" t="s">
        <v>24</v>
      </c>
      <c r="Q1661">
        <v>1</v>
      </c>
      <c r="R1661" t="str">
        <f t="shared" si="25"/>
        <v>Yes</v>
      </c>
    </row>
    <row r="1662" spans="1:18">
      <c r="A1662">
        <v>8561</v>
      </c>
      <c r="B1662" t="s">
        <v>25</v>
      </c>
      <c r="C1662">
        <v>27</v>
      </c>
      <c r="D1662" t="s">
        <v>37</v>
      </c>
      <c r="E1662" t="s">
        <v>19</v>
      </c>
      <c r="F1662" s="1">
        <v>5</v>
      </c>
      <c r="G1662">
        <v>5.85</v>
      </c>
      <c r="H1662">
        <v>3</v>
      </c>
      <c r="I1662" t="s">
        <v>20</v>
      </c>
      <c r="J1662" t="str">
        <v>6 hours</v>
      </c>
      <c r="K1662" t="s">
        <v>27</v>
      </c>
      <c r="L1662" t="s">
        <v>34</v>
      </c>
      <c r="M1662" t="s">
        <v>23</v>
      </c>
      <c r="N1662" s="2">
        <v>3</v>
      </c>
      <c r="O1662" s="1">
        <v>1</v>
      </c>
      <c r="P1662" t="s">
        <v>23</v>
      </c>
      <c r="Q1662">
        <v>0</v>
      </c>
      <c r="R1662" t="str">
        <f t="shared" si="25"/>
        <v>No</v>
      </c>
    </row>
    <row r="1663" spans="1:18">
      <c r="A1663">
        <v>8562</v>
      </c>
      <c r="B1663" t="s">
        <v>17</v>
      </c>
      <c r="C1663">
        <v>21</v>
      </c>
      <c r="D1663" t="s">
        <v>43</v>
      </c>
      <c r="E1663" t="s">
        <v>19</v>
      </c>
      <c r="F1663" s="1">
        <v>3</v>
      </c>
      <c r="G1663">
        <v>7.22</v>
      </c>
      <c r="H1663">
        <v>1</v>
      </c>
      <c r="I1663" t="s">
        <v>51</v>
      </c>
      <c r="J1663" t="str">
        <v>9 hours</v>
      </c>
      <c r="K1663" t="s">
        <v>41</v>
      </c>
      <c r="L1663" t="s">
        <v>44</v>
      </c>
      <c r="M1663" t="s">
        <v>23</v>
      </c>
      <c r="N1663" s="2">
        <v>0</v>
      </c>
      <c r="O1663" s="1">
        <v>2</v>
      </c>
      <c r="P1663" t="s">
        <v>23</v>
      </c>
      <c r="Q1663">
        <v>1</v>
      </c>
      <c r="R1663" t="str">
        <f t="shared" si="25"/>
        <v>Yes</v>
      </c>
    </row>
    <row r="1664" spans="1:18">
      <c r="A1664">
        <v>8564</v>
      </c>
      <c r="B1664" t="s">
        <v>17</v>
      </c>
      <c r="C1664">
        <v>34</v>
      </c>
      <c r="D1664" t="s">
        <v>47</v>
      </c>
      <c r="E1664" t="s">
        <v>19</v>
      </c>
      <c r="F1664" s="1">
        <v>4</v>
      </c>
      <c r="G1664">
        <v>5.83</v>
      </c>
      <c r="H1664">
        <v>4</v>
      </c>
      <c r="I1664" t="s">
        <v>30</v>
      </c>
      <c r="J1664" t="str">
        <v>4 hours</v>
      </c>
      <c r="K1664" t="s">
        <v>27</v>
      </c>
      <c r="L1664" t="s">
        <v>78</v>
      </c>
      <c r="M1664" t="s">
        <v>23</v>
      </c>
      <c r="N1664" s="2">
        <v>8</v>
      </c>
      <c r="O1664" s="1">
        <v>4</v>
      </c>
      <c r="P1664" t="s">
        <v>24</v>
      </c>
      <c r="Q1664">
        <v>0</v>
      </c>
      <c r="R1664" t="str">
        <f t="shared" si="25"/>
        <v>No</v>
      </c>
    </row>
    <row r="1665" spans="1:18">
      <c r="A1665">
        <v>8567</v>
      </c>
      <c r="B1665" t="s">
        <v>17</v>
      </c>
      <c r="C1665">
        <v>18</v>
      </c>
      <c r="D1665" t="s">
        <v>61</v>
      </c>
      <c r="E1665" t="s">
        <v>19</v>
      </c>
      <c r="F1665" s="1">
        <v>4</v>
      </c>
      <c r="G1665">
        <v>7.53</v>
      </c>
      <c r="H1665">
        <v>3</v>
      </c>
      <c r="I1665" t="s">
        <v>30</v>
      </c>
      <c r="J1665" t="str">
        <v>4 hours</v>
      </c>
      <c r="K1665" t="s">
        <v>27</v>
      </c>
      <c r="L1665" t="s">
        <v>42</v>
      </c>
      <c r="M1665" t="s">
        <v>24</v>
      </c>
      <c r="N1665" s="2">
        <v>4</v>
      </c>
      <c r="O1665" s="1">
        <v>1</v>
      </c>
      <c r="P1665" t="s">
        <v>24</v>
      </c>
      <c r="Q1665">
        <v>1</v>
      </c>
      <c r="R1665" t="str">
        <f t="shared" si="25"/>
        <v>Yes</v>
      </c>
    </row>
    <row r="1666" spans="1:18">
      <c r="A1666">
        <v>8571</v>
      </c>
      <c r="B1666" t="s">
        <v>25</v>
      </c>
      <c r="C1666">
        <v>20</v>
      </c>
      <c r="D1666" t="s">
        <v>47</v>
      </c>
      <c r="E1666" t="s">
        <v>19</v>
      </c>
      <c r="F1666" s="1">
        <v>1</v>
      </c>
      <c r="G1666">
        <v>9.24</v>
      </c>
      <c r="H1666">
        <v>2</v>
      </c>
      <c r="I1666" t="s">
        <v>33</v>
      </c>
      <c r="J1666" t="str">
        <v>8 hours</v>
      </c>
      <c r="K1666" t="s">
        <v>21</v>
      </c>
      <c r="L1666" t="s">
        <v>42</v>
      </c>
      <c r="M1666" t="s">
        <v>23</v>
      </c>
      <c r="N1666" s="2">
        <v>12</v>
      </c>
      <c r="O1666" s="1">
        <v>5</v>
      </c>
      <c r="P1666" t="s">
        <v>23</v>
      </c>
      <c r="Q1666">
        <v>1</v>
      </c>
      <c r="R1666" t="str">
        <f t="shared" si="25"/>
        <v>Yes</v>
      </c>
    </row>
    <row r="1667" spans="1:18">
      <c r="A1667">
        <v>8575</v>
      </c>
      <c r="B1667" t="s">
        <v>25</v>
      </c>
      <c r="C1667">
        <v>18</v>
      </c>
      <c r="D1667" t="s">
        <v>64</v>
      </c>
      <c r="E1667" t="s">
        <v>19</v>
      </c>
      <c r="F1667" s="1">
        <v>3</v>
      </c>
      <c r="G1667">
        <v>5.57</v>
      </c>
      <c r="H1667">
        <v>4</v>
      </c>
      <c r="I1667" t="s">
        <v>51</v>
      </c>
      <c r="J1667" t="str">
        <v>9 hours</v>
      </c>
      <c r="K1667" t="s">
        <v>27</v>
      </c>
      <c r="L1667" t="s">
        <v>42</v>
      </c>
      <c r="M1667" t="s">
        <v>23</v>
      </c>
      <c r="N1667" s="2">
        <v>4</v>
      </c>
      <c r="O1667" s="1">
        <v>3</v>
      </c>
      <c r="P1667" t="s">
        <v>24</v>
      </c>
      <c r="Q1667">
        <v>0</v>
      </c>
      <c r="R1667" t="str">
        <f t="shared" ref="R1667:R1730" si="26">IF(Q1667=1,"Yes","No")</f>
        <v>No</v>
      </c>
    </row>
    <row r="1668" spans="1:18">
      <c r="A1668">
        <v>8584</v>
      </c>
      <c r="B1668" t="s">
        <v>17</v>
      </c>
      <c r="C1668">
        <v>20</v>
      </c>
      <c r="D1668" t="s">
        <v>40</v>
      </c>
      <c r="E1668" t="s">
        <v>19</v>
      </c>
      <c r="F1668" s="1">
        <v>3</v>
      </c>
      <c r="G1668">
        <v>6.1</v>
      </c>
      <c r="H1668">
        <v>4</v>
      </c>
      <c r="I1668" t="s">
        <v>33</v>
      </c>
      <c r="J1668" t="str">
        <v>8 hours</v>
      </c>
      <c r="K1668" t="s">
        <v>41</v>
      </c>
      <c r="L1668" t="s">
        <v>42</v>
      </c>
      <c r="M1668" t="s">
        <v>24</v>
      </c>
      <c r="N1668" s="2">
        <v>9</v>
      </c>
      <c r="O1668" s="1">
        <v>1</v>
      </c>
      <c r="P1668" t="s">
        <v>23</v>
      </c>
      <c r="Q1668">
        <v>0</v>
      </c>
      <c r="R1668" t="str">
        <f t="shared" si="26"/>
        <v>No</v>
      </c>
    </row>
    <row r="1669" spans="1:18">
      <c r="A1669">
        <v>8586</v>
      </c>
      <c r="B1669" t="s">
        <v>17</v>
      </c>
      <c r="C1669">
        <v>23</v>
      </c>
      <c r="D1669" t="s">
        <v>18</v>
      </c>
      <c r="E1669" t="s">
        <v>19</v>
      </c>
      <c r="F1669" s="1">
        <v>4</v>
      </c>
      <c r="G1669">
        <v>7.09</v>
      </c>
      <c r="H1669">
        <v>2</v>
      </c>
      <c r="I1669" t="s">
        <v>33</v>
      </c>
      <c r="J1669" t="str">
        <v>8 hours</v>
      </c>
      <c r="K1669" t="s">
        <v>21</v>
      </c>
      <c r="L1669" t="s">
        <v>81</v>
      </c>
      <c r="M1669" t="s">
        <v>23</v>
      </c>
      <c r="N1669" s="2">
        <v>10</v>
      </c>
      <c r="O1669" s="1">
        <v>5</v>
      </c>
      <c r="P1669" t="s">
        <v>24</v>
      </c>
      <c r="Q1669">
        <v>1</v>
      </c>
      <c r="R1669" t="str">
        <f t="shared" si="26"/>
        <v>Yes</v>
      </c>
    </row>
    <row r="1670" spans="1:18">
      <c r="A1670">
        <v>8587</v>
      </c>
      <c r="B1670" t="s">
        <v>17</v>
      </c>
      <c r="C1670">
        <v>22</v>
      </c>
      <c r="D1670" t="s">
        <v>35</v>
      </c>
      <c r="E1670" t="s">
        <v>19</v>
      </c>
      <c r="F1670" s="1">
        <v>4</v>
      </c>
      <c r="G1670">
        <v>5.85</v>
      </c>
      <c r="H1670">
        <v>4</v>
      </c>
      <c r="I1670" t="s">
        <v>51</v>
      </c>
      <c r="J1670" t="str">
        <v>9 hours</v>
      </c>
      <c r="K1670" t="s">
        <v>41</v>
      </c>
      <c r="L1670" t="s">
        <v>66</v>
      </c>
      <c r="M1670" t="s">
        <v>24</v>
      </c>
      <c r="N1670" s="2">
        <v>2</v>
      </c>
      <c r="O1670" s="1">
        <v>1</v>
      </c>
      <c r="P1670" t="s">
        <v>23</v>
      </c>
      <c r="Q1670">
        <v>0</v>
      </c>
      <c r="R1670" t="str">
        <f t="shared" si="26"/>
        <v>No</v>
      </c>
    </row>
    <row r="1671" spans="1:18">
      <c r="A1671">
        <v>8588</v>
      </c>
      <c r="B1671" t="s">
        <v>25</v>
      </c>
      <c r="C1671">
        <v>32</v>
      </c>
      <c r="D1671" t="s">
        <v>76</v>
      </c>
      <c r="E1671" t="s">
        <v>19</v>
      </c>
      <c r="F1671" s="1">
        <v>3</v>
      </c>
      <c r="G1671">
        <v>5.75</v>
      </c>
      <c r="H1671">
        <v>1</v>
      </c>
      <c r="I1671" t="s">
        <v>20</v>
      </c>
      <c r="J1671" t="str">
        <v>6 hours</v>
      </c>
      <c r="K1671" t="s">
        <v>21</v>
      </c>
      <c r="L1671" t="s">
        <v>74</v>
      </c>
      <c r="M1671" t="s">
        <v>23</v>
      </c>
      <c r="N1671" s="2">
        <v>10</v>
      </c>
      <c r="O1671" s="1">
        <v>5</v>
      </c>
      <c r="P1671" t="s">
        <v>23</v>
      </c>
      <c r="Q1671">
        <v>1</v>
      </c>
      <c r="R1671" t="str">
        <f t="shared" si="26"/>
        <v>Yes</v>
      </c>
    </row>
    <row r="1672" spans="1:18">
      <c r="A1672">
        <v>8589</v>
      </c>
      <c r="B1672" t="s">
        <v>17</v>
      </c>
      <c r="C1672">
        <v>32</v>
      </c>
      <c r="D1672" t="s">
        <v>49</v>
      </c>
      <c r="E1672" t="s">
        <v>19</v>
      </c>
      <c r="F1672" s="1">
        <v>3</v>
      </c>
      <c r="G1672">
        <v>8</v>
      </c>
      <c r="H1672">
        <v>1</v>
      </c>
      <c r="I1672" t="s">
        <v>20</v>
      </c>
      <c r="J1672" t="str">
        <v>6 hours</v>
      </c>
      <c r="K1672" t="s">
        <v>41</v>
      </c>
      <c r="L1672" t="s">
        <v>81</v>
      </c>
      <c r="M1672" t="s">
        <v>23</v>
      </c>
      <c r="N1672" s="2">
        <v>11</v>
      </c>
      <c r="O1672" s="1">
        <v>5</v>
      </c>
      <c r="P1672" t="s">
        <v>24</v>
      </c>
      <c r="Q1672">
        <v>1</v>
      </c>
      <c r="R1672" t="str">
        <f t="shared" si="26"/>
        <v>Yes</v>
      </c>
    </row>
    <row r="1673" spans="1:18">
      <c r="A1673">
        <v>8590</v>
      </c>
      <c r="B1673" t="s">
        <v>17</v>
      </c>
      <c r="C1673">
        <v>28</v>
      </c>
      <c r="D1673" t="s">
        <v>61</v>
      </c>
      <c r="E1673" t="s">
        <v>19</v>
      </c>
      <c r="F1673" s="1">
        <v>2</v>
      </c>
      <c r="G1673">
        <v>6.69</v>
      </c>
      <c r="H1673">
        <v>5</v>
      </c>
      <c r="I1673" t="s">
        <v>30</v>
      </c>
      <c r="J1673" t="str">
        <v>4 hours</v>
      </c>
      <c r="K1673" t="s">
        <v>21</v>
      </c>
      <c r="L1673" t="s">
        <v>44</v>
      </c>
      <c r="M1673" t="s">
        <v>23</v>
      </c>
      <c r="N1673" s="2">
        <v>10</v>
      </c>
      <c r="O1673" s="1">
        <v>3</v>
      </c>
      <c r="P1673" t="s">
        <v>23</v>
      </c>
      <c r="Q1673">
        <v>1</v>
      </c>
      <c r="R1673" t="str">
        <f t="shared" si="26"/>
        <v>Yes</v>
      </c>
    </row>
    <row r="1674" spans="1:18">
      <c r="A1674">
        <v>8594</v>
      </c>
      <c r="B1674" t="s">
        <v>17</v>
      </c>
      <c r="C1674">
        <v>28</v>
      </c>
      <c r="D1674" t="s">
        <v>68</v>
      </c>
      <c r="E1674" t="s">
        <v>19</v>
      </c>
      <c r="F1674" s="1">
        <v>4</v>
      </c>
      <c r="G1674">
        <v>9.72</v>
      </c>
      <c r="H1674">
        <v>3</v>
      </c>
      <c r="I1674" t="s">
        <v>33</v>
      </c>
      <c r="J1674" t="str">
        <v>8 hours</v>
      </c>
      <c r="K1674" t="s">
        <v>27</v>
      </c>
      <c r="L1674" t="s">
        <v>56</v>
      </c>
      <c r="M1674" t="s">
        <v>23</v>
      </c>
      <c r="N1674" s="2">
        <v>8</v>
      </c>
      <c r="O1674" s="1">
        <v>5</v>
      </c>
      <c r="P1674" t="s">
        <v>24</v>
      </c>
      <c r="Q1674">
        <v>1</v>
      </c>
      <c r="R1674" t="str">
        <f t="shared" si="26"/>
        <v>Yes</v>
      </c>
    </row>
    <row r="1675" spans="1:18">
      <c r="A1675">
        <v>8595</v>
      </c>
      <c r="B1675" t="s">
        <v>17</v>
      </c>
      <c r="C1675">
        <v>24</v>
      </c>
      <c r="D1675" t="s">
        <v>83</v>
      </c>
      <c r="E1675" t="s">
        <v>19</v>
      </c>
      <c r="F1675" s="1">
        <v>4</v>
      </c>
      <c r="G1675">
        <v>9.56</v>
      </c>
      <c r="H1675">
        <v>1</v>
      </c>
      <c r="I1675" t="s">
        <v>20</v>
      </c>
      <c r="J1675" t="str">
        <v>6 hours</v>
      </c>
      <c r="K1675" t="s">
        <v>21</v>
      </c>
      <c r="L1675" t="s">
        <v>44</v>
      </c>
      <c r="M1675" t="s">
        <v>23</v>
      </c>
      <c r="N1675" s="2">
        <v>12</v>
      </c>
      <c r="O1675" s="1">
        <v>1</v>
      </c>
      <c r="P1675" t="s">
        <v>23</v>
      </c>
      <c r="Q1675">
        <v>0</v>
      </c>
      <c r="R1675" t="str">
        <f t="shared" si="26"/>
        <v>No</v>
      </c>
    </row>
    <row r="1676" spans="1:18">
      <c r="A1676">
        <v>8596</v>
      </c>
      <c r="B1676" t="s">
        <v>17</v>
      </c>
      <c r="C1676">
        <v>34</v>
      </c>
      <c r="D1676" t="s">
        <v>35</v>
      </c>
      <c r="E1676" t="s">
        <v>19</v>
      </c>
      <c r="F1676" s="1">
        <v>5</v>
      </c>
      <c r="G1676">
        <v>5.74</v>
      </c>
      <c r="H1676">
        <v>4</v>
      </c>
      <c r="I1676" t="s">
        <v>33</v>
      </c>
      <c r="J1676" t="str">
        <v>8 hours</v>
      </c>
      <c r="K1676" t="s">
        <v>27</v>
      </c>
      <c r="L1676" t="s">
        <v>80</v>
      </c>
      <c r="M1676" t="s">
        <v>24</v>
      </c>
      <c r="N1676" s="2">
        <v>10</v>
      </c>
      <c r="O1676" s="1">
        <v>1</v>
      </c>
      <c r="P1676" t="s">
        <v>23</v>
      </c>
      <c r="Q1676">
        <v>0</v>
      </c>
      <c r="R1676" t="str">
        <f t="shared" si="26"/>
        <v>No</v>
      </c>
    </row>
    <row r="1677" spans="1:18">
      <c r="A1677">
        <v>8598</v>
      </c>
      <c r="B1677" t="s">
        <v>17</v>
      </c>
      <c r="C1677">
        <v>25</v>
      </c>
      <c r="D1677" t="s">
        <v>49</v>
      </c>
      <c r="E1677" t="s">
        <v>19</v>
      </c>
      <c r="F1677" s="1">
        <v>4</v>
      </c>
      <c r="G1677">
        <v>6.89</v>
      </c>
      <c r="H1677">
        <v>2</v>
      </c>
      <c r="I1677" t="s">
        <v>20</v>
      </c>
      <c r="J1677" t="str">
        <v>6 hours</v>
      </c>
      <c r="K1677" t="s">
        <v>41</v>
      </c>
      <c r="L1677" t="s">
        <v>22</v>
      </c>
      <c r="M1677" t="s">
        <v>23</v>
      </c>
      <c r="N1677" s="2">
        <v>6</v>
      </c>
      <c r="O1677" s="1">
        <v>5</v>
      </c>
      <c r="P1677" t="s">
        <v>23</v>
      </c>
      <c r="Q1677">
        <v>1</v>
      </c>
      <c r="R1677" t="str">
        <f t="shared" si="26"/>
        <v>Yes</v>
      </c>
    </row>
    <row r="1678" spans="1:18">
      <c r="A1678">
        <v>8599</v>
      </c>
      <c r="B1678" t="s">
        <v>25</v>
      </c>
      <c r="C1678">
        <v>30</v>
      </c>
      <c r="D1678" t="s">
        <v>43</v>
      </c>
      <c r="E1678" t="s">
        <v>19</v>
      </c>
      <c r="F1678" s="1">
        <v>1</v>
      </c>
      <c r="G1678">
        <v>9.91</v>
      </c>
      <c r="H1678">
        <v>1</v>
      </c>
      <c r="I1678" t="s">
        <v>30</v>
      </c>
      <c r="J1678" t="str">
        <v>4 hours</v>
      </c>
      <c r="K1678" t="s">
        <v>27</v>
      </c>
      <c r="L1678" t="s">
        <v>77</v>
      </c>
      <c r="M1678" t="s">
        <v>23</v>
      </c>
      <c r="N1678" s="2">
        <v>2</v>
      </c>
      <c r="O1678" s="1">
        <v>4</v>
      </c>
      <c r="P1678" t="s">
        <v>23</v>
      </c>
      <c r="Q1678">
        <v>1</v>
      </c>
      <c r="R1678" t="str">
        <f t="shared" si="26"/>
        <v>Yes</v>
      </c>
    </row>
    <row r="1679" spans="1:18">
      <c r="A1679">
        <v>8607</v>
      </c>
      <c r="B1679" t="s">
        <v>17</v>
      </c>
      <c r="C1679">
        <v>20</v>
      </c>
      <c r="D1679" t="s">
        <v>69</v>
      </c>
      <c r="E1679" t="s">
        <v>19</v>
      </c>
      <c r="F1679" s="1">
        <v>1</v>
      </c>
      <c r="G1679">
        <v>9.54</v>
      </c>
      <c r="H1679">
        <v>1</v>
      </c>
      <c r="I1679" t="s">
        <v>33</v>
      </c>
      <c r="J1679" t="str">
        <v>8 hours</v>
      </c>
      <c r="K1679" t="s">
        <v>27</v>
      </c>
      <c r="L1679" t="s">
        <v>42</v>
      </c>
      <c r="M1679" t="s">
        <v>24</v>
      </c>
      <c r="N1679" s="2">
        <v>8</v>
      </c>
      <c r="O1679" s="1">
        <v>3</v>
      </c>
      <c r="P1679" t="s">
        <v>23</v>
      </c>
      <c r="Q1679">
        <v>0</v>
      </c>
      <c r="R1679" t="str">
        <f t="shared" si="26"/>
        <v>No</v>
      </c>
    </row>
    <row r="1680" spans="1:18">
      <c r="A1680">
        <v>8608</v>
      </c>
      <c r="B1680" t="s">
        <v>17</v>
      </c>
      <c r="C1680">
        <v>28</v>
      </c>
      <c r="D1680" t="s">
        <v>32</v>
      </c>
      <c r="E1680" t="s">
        <v>19</v>
      </c>
      <c r="F1680" s="1">
        <v>2</v>
      </c>
      <c r="G1680">
        <v>6.7</v>
      </c>
      <c r="H1680">
        <v>4</v>
      </c>
      <c r="I1680" t="s">
        <v>30</v>
      </c>
      <c r="J1680" t="str">
        <v>4 hours</v>
      </c>
      <c r="K1680" t="s">
        <v>41</v>
      </c>
      <c r="L1680" t="s">
        <v>77</v>
      </c>
      <c r="M1680" t="s">
        <v>24</v>
      </c>
      <c r="N1680" s="2">
        <v>7</v>
      </c>
      <c r="O1680" s="1">
        <v>2</v>
      </c>
      <c r="P1680" t="s">
        <v>23</v>
      </c>
      <c r="Q1680">
        <v>0</v>
      </c>
      <c r="R1680" t="str">
        <f t="shared" si="26"/>
        <v>No</v>
      </c>
    </row>
    <row r="1681" spans="1:18">
      <c r="A1681">
        <v>8609</v>
      </c>
      <c r="B1681" t="s">
        <v>25</v>
      </c>
      <c r="C1681">
        <v>26</v>
      </c>
      <c r="D1681" t="s">
        <v>50</v>
      </c>
      <c r="E1681" t="s">
        <v>19</v>
      </c>
      <c r="F1681" s="1">
        <v>5</v>
      </c>
      <c r="G1681">
        <v>6.08</v>
      </c>
      <c r="H1681">
        <v>2</v>
      </c>
      <c r="I1681" t="s">
        <v>30</v>
      </c>
      <c r="J1681" t="str">
        <v>4 hours</v>
      </c>
      <c r="K1681" t="s">
        <v>41</v>
      </c>
      <c r="L1681" t="s">
        <v>62</v>
      </c>
      <c r="M1681" t="s">
        <v>24</v>
      </c>
      <c r="N1681" s="2">
        <v>12</v>
      </c>
      <c r="O1681" s="1">
        <v>5</v>
      </c>
      <c r="P1681" t="s">
        <v>24</v>
      </c>
      <c r="Q1681">
        <v>1</v>
      </c>
      <c r="R1681" t="str">
        <f t="shared" si="26"/>
        <v>Yes</v>
      </c>
    </row>
    <row r="1682" spans="1:18">
      <c r="A1682">
        <v>8612</v>
      </c>
      <c r="B1682" t="s">
        <v>17</v>
      </c>
      <c r="C1682">
        <v>23</v>
      </c>
      <c r="D1682" t="s">
        <v>76</v>
      </c>
      <c r="E1682" t="s">
        <v>19</v>
      </c>
      <c r="F1682" s="1">
        <v>3</v>
      </c>
      <c r="G1682">
        <v>5.85</v>
      </c>
      <c r="H1682">
        <v>4</v>
      </c>
      <c r="I1682" t="s">
        <v>33</v>
      </c>
      <c r="J1682" t="str">
        <v>8 hours</v>
      </c>
      <c r="K1682" t="s">
        <v>41</v>
      </c>
      <c r="L1682" t="s">
        <v>55</v>
      </c>
      <c r="M1682" t="s">
        <v>23</v>
      </c>
      <c r="N1682" s="2">
        <v>10</v>
      </c>
      <c r="O1682" s="1">
        <v>3</v>
      </c>
      <c r="P1682" t="s">
        <v>23</v>
      </c>
      <c r="Q1682">
        <v>1</v>
      </c>
      <c r="R1682" t="str">
        <f t="shared" si="26"/>
        <v>Yes</v>
      </c>
    </row>
    <row r="1683" spans="1:18">
      <c r="A1683">
        <v>8617</v>
      </c>
      <c r="B1683" t="s">
        <v>25</v>
      </c>
      <c r="C1683">
        <v>19</v>
      </c>
      <c r="D1683" t="s">
        <v>76</v>
      </c>
      <c r="E1683" t="s">
        <v>19</v>
      </c>
      <c r="F1683" s="1">
        <v>2</v>
      </c>
      <c r="G1683">
        <v>8.44</v>
      </c>
      <c r="H1683">
        <v>4</v>
      </c>
      <c r="I1683" t="s">
        <v>33</v>
      </c>
      <c r="J1683" t="str">
        <v>8 hours</v>
      </c>
      <c r="K1683" t="s">
        <v>41</v>
      </c>
      <c r="L1683" t="s">
        <v>42</v>
      </c>
      <c r="M1683" t="s">
        <v>23</v>
      </c>
      <c r="N1683" s="2">
        <v>10</v>
      </c>
      <c r="O1683" s="1">
        <v>4</v>
      </c>
      <c r="P1683" t="s">
        <v>24</v>
      </c>
      <c r="Q1683">
        <v>1</v>
      </c>
      <c r="R1683" t="str">
        <f t="shared" si="26"/>
        <v>Yes</v>
      </c>
    </row>
    <row r="1684" spans="1:18">
      <c r="A1684">
        <v>8623</v>
      </c>
      <c r="B1684" t="s">
        <v>17</v>
      </c>
      <c r="C1684">
        <v>25</v>
      </c>
      <c r="D1684" t="s">
        <v>18</v>
      </c>
      <c r="E1684" t="s">
        <v>19</v>
      </c>
      <c r="F1684" s="1">
        <v>2</v>
      </c>
      <c r="G1684">
        <v>8.5</v>
      </c>
      <c r="H1684">
        <v>3</v>
      </c>
      <c r="I1684" t="s">
        <v>51</v>
      </c>
      <c r="J1684" t="str">
        <v>9 hours</v>
      </c>
      <c r="K1684" t="s">
        <v>27</v>
      </c>
      <c r="L1684" t="s">
        <v>36</v>
      </c>
      <c r="M1684" t="s">
        <v>24</v>
      </c>
      <c r="N1684" s="2">
        <v>9</v>
      </c>
      <c r="O1684" s="1">
        <v>1</v>
      </c>
      <c r="P1684" t="s">
        <v>24</v>
      </c>
      <c r="Q1684">
        <v>0</v>
      </c>
      <c r="R1684" t="str">
        <f t="shared" si="26"/>
        <v>No</v>
      </c>
    </row>
    <row r="1685" spans="1:18">
      <c r="A1685">
        <v>8627</v>
      </c>
      <c r="B1685" t="s">
        <v>17</v>
      </c>
      <c r="C1685">
        <v>31</v>
      </c>
      <c r="D1685" t="s">
        <v>76</v>
      </c>
      <c r="E1685" t="s">
        <v>19</v>
      </c>
      <c r="F1685" s="1">
        <v>1</v>
      </c>
      <c r="G1685">
        <v>8.47</v>
      </c>
      <c r="H1685">
        <v>5</v>
      </c>
      <c r="I1685" t="s">
        <v>30</v>
      </c>
      <c r="J1685" t="str">
        <v>4 hours</v>
      </c>
      <c r="K1685" t="s">
        <v>27</v>
      </c>
      <c r="L1685" t="s">
        <v>80</v>
      </c>
      <c r="M1685" t="s">
        <v>23</v>
      </c>
      <c r="N1685" s="2">
        <v>10</v>
      </c>
      <c r="O1685" s="1">
        <v>4</v>
      </c>
      <c r="P1685" t="s">
        <v>24</v>
      </c>
      <c r="Q1685">
        <v>0</v>
      </c>
      <c r="R1685" t="str">
        <f t="shared" si="26"/>
        <v>No</v>
      </c>
    </row>
    <row r="1686" spans="1:18">
      <c r="A1686">
        <v>8634</v>
      </c>
      <c r="B1686" t="s">
        <v>17</v>
      </c>
      <c r="C1686">
        <v>19</v>
      </c>
      <c r="D1686" t="s">
        <v>57</v>
      </c>
      <c r="E1686" t="s">
        <v>19</v>
      </c>
      <c r="F1686" s="1">
        <v>3</v>
      </c>
      <c r="G1686">
        <v>8.81</v>
      </c>
      <c r="H1686">
        <v>2</v>
      </c>
      <c r="I1686" t="s">
        <v>33</v>
      </c>
      <c r="J1686" t="str">
        <v>8 hours</v>
      </c>
      <c r="K1686" t="s">
        <v>27</v>
      </c>
      <c r="L1686" t="s">
        <v>42</v>
      </c>
      <c r="M1686" t="s">
        <v>23</v>
      </c>
      <c r="N1686" s="2">
        <v>12</v>
      </c>
      <c r="O1686" s="1">
        <v>5</v>
      </c>
      <c r="P1686" t="s">
        <v>23</v>
      </c>
      <c r="Q1686">
        <v>1</v>
      </c>
      <c r="R1686" t="str">
        <f t="shared" si="26"/>
        <v>Yes</v>
      </c>
    </row>
    <row r="1687" spans="1:18">
      <c r="A1687">
        <v>8635</v>
      </c>
      <c r="B1687" t="s">
        <v>25</v>
      </c>
      <c r="C1687">
        <v>32</v>
      </c>
      <c r="D1687" t="s">
        <v>65</v>
      </c>
      <c r="E1687" t="s">
        <v>19</v>
      </c>
      <c r="F1687" s="1">
        <v>3</v>
      </c>
      <c r="G1687">
        <v>7.34</v>
      </c>
      <c r="H1687">
        <v>5</v>
      </c>
      <c r="I1687" t="s">
        <v>51</v>
      </c>
      <c r="J1687" t="str">
        <v>9 hours</v>
      </c>
      <c r="K1687" t="s">
        <v>21</v>
      </c>
      <c r="L1687" t="s">
        <v>74</v>
      </c>
      <c r="M1687" t="s">
        <v>23</v>
      </c>
      <c r="N1687" s="2">
        <v>0</v>
      </c>
      <c r="O1687" s="1">
        <v>4</v>
      </c>
      <c r="P1687" t="s">
        <v>23</v>
      </c>
      <c r="Q1687">
        <v>0</v>
      </c>
      <c r="R1687" t="str">
        <f t="shared" si="26"/>
        <v>No</v>
      </c>
    </row>
    <row r="1688" spans="1:18">
      <c r="A1688">
        <v>8641</v>
      </c>
      <c r="B1688" t="s">
        <v>25</v>
      </c>
      <c r="C1688">
        <v>23</v>
      </c>
      <c r="D1688" t="s">
        <v>72</v>
      </c>
      <c r="E1688" t="s">
        <v>19</v>
      </c>
      <c r="F1688" s="1">
        <v>3</v>
      </c>
      <c r="G1688">
        <v>9.84</v>
      </c>
      <c r="H1688">
        <v>4</v>
      </c>
      <c r="I1688" t="s">
        <v>30</v>
      </c>
      <c r="J1688" t="str">
        <v>4 hours</v>
      </c>
      <c r="K1688" t="s">
        <v>21</v>
      </c>
      <c r="L1688" t="s">
        <v>36</v>
      </c>
      <c r="M1688" t="s">
        <v>23</v>
      </c>
      <c r="N1688" s="2">
        <v>10</v>
      </c>
      <c r="O1688" s="1">
        <v>4</v>
      </c>
      <c r="P1688" t="s">
        <v>23</v>
      </c>
      <c r="Q1688">
        <v>1</v>
      </c>
      <c r="R1688" t="str">
        <f t="shared" si="26"/>
        <v>Yes</v>
      </c>
    </row>
    <row r="1689" spans="1:18">
      <c r="A1689">
        <v>8650</v>
      </c>
      <c r="B1689" t="s">
        <v>25</v>
      </c>
      <c r="C1689">
        <v>26</v>
      </c>
      <c r="D1689" t="s">
        <v>64</v>
      </c>
      <c r="E1689" t="s">
        <v>19</v>
      </c>
      <c r="F1689" s="1">
        <v>3</v>
      </c>
      <c r="G1689">
        <v>5.08</v>
      </c>
      <c r="H1689">
        <v>2</v>
      </c>
      <c r="I1689" t="s">
        <v>33</v>
      </c>
      <c r="J1689" t="str">
        <v>8 hours</v>
      </c>
      <c r="K1689" t="s">
        <v>41</v>
      </c>
      <c r="L1689" t="s">
        <v>81</v>
      </c>
      <c r="M1689" t="s">
        <v>23</v>
      </c>
      <c r="N1689" s="2">
        <v>0</v>
      </c>
      <c r="O1689" s="1">
        <v>1</v>
      </c>
      <c r="P1689" t="s">
        <v>23</v>
      </c>
      <c r="Q1689">
        <v>1</v>
      </c>
      <c r="R1689" t="str">
        <f t="shared" si="26"/>
        <v>Yes</v>
      </c>
    </row>
    <row r="1690" spans="1:18">
      <c r="A1690">
        <v>8655</v>
      </c>
      <c r="B1690" t="s">
        <v>17</v>
      </c>
      <c r="C1690">
        <v>20</v>
      </c>
      <c r="D1690" t="s">
        <v>73</v>
      </c>
      <c r="E1690" t="s">
        <v>19</v>
      </c>
      <c r="F1690" s="1">
        <v>4</v>
      </c>
      <c r="G1690">
        <v>7.83</v>
      </c>
      <c r="H1690">
        <v>3</v>
      </c>
      <c r="I1690" t="s">
        <v>33</v>
      </c>
      <c r="J1690" t="str">
        <v>8 hours</v>
      </c>
      <c r="K1690" t="s">
        <v>41</v>
      </c>
      <c r="L1690" t="s">
        <v>42</v>
      </c>
      <c r="M1690" t="s">
        <v>23</v>
      </c>
      <c r="N1690" s="2">
        <v>0</v>
      </c>
      <c r="O1690" s="1">
        <v>2</v>
      </c>
      <c r="P1690" t="s">
        <v>23</v>
      </c>
      <c r="Q1690">
        <v>1</v>
      </c>
      <c r="R1690" t="str">
        <f t="shared" si="26"/>
        <v>Yes</v>
      </c>
    </row>
    <row r="1691" spans="1:18">
      <c r="A1691">
        <v>8669</v>
      </c>
      <c r="B1691" t="s">
        <v>25</v>
      </c>
      <c r="C1691">
        <v>21</v>
      </c>
      <c r="D1691" t="s">
        <v>39</v>
      </c>
      <c r="E1691" t="s">
        <v>19</v>
      </c>
      <c r="F1691" s="1">
        <v>5</v>
      </c>
      <c r="G1691">
        <v>9.19</v>
      </c>
      <c r="H1691">
        <v>1</v>
      </c>
      <c r="I1691" t="s">
        <v>51</v>
      </c>
      <c r="J1691" t="str">
        <v>9 hours</v>
      </c>
      <c r="K1691" t="s">
        <v>41</v>
      </c>
      <c r="L1691" t="s">
        <v>34</v>
      </c>
      <c r="M1691" t="s">
        <v>23</v>
      </c>
      <c r="N1691" s="2">
        <v>9</v>
      </c>
      <c r="O1691" s="1">
        <v>5</v>
      </c>
      <c r="P1691" t="s">
        <v>24</v>
      </c>
      <c r="Q1691">
        <v>1</v>
      </c>
      <c r="R1691" t="str">
        <f t="shared" si="26"/>
        <v>Yes</v>
      </c>
    </row>
    <row r="1692" spans="1:18">
      <c r="A1692">
        <v>8675</v>
      </c>
      <c r="B1692" t="s">
        <v>25</v>
      </c>
      <c r="C1692">
        <v>27</v>
      </c>
      <c r="D1692" t="s">
        <v>54</v>
      </c>
      <c r="E1692" t="s">
        <v>19</v>
      </c>
      <c r="F1692" s="1">
        <v>4</v>
      </c>
      <c r="G1692">
        <v>7.47</v>
      </c>
      <c r="H1692">
        <v>4</v>
      </c>
      <c r="I1692" t="s">
        <v>20</v>
      </c>
      <c r="J1692" t="str">
        <v>6 hours</v>
      </c>
      <c r="K1692" t="s">
        <v>21</v>
      </c>
      <c r="L1692" t="s">
        <v>66</v>
      </c>
      <c r="M1692" t="s">
        <v>24</v>
      </c>
      <c r="N1692" s="2">
        <v>11</v>
      </c>
      <c r="O1692" s="1">
        <v>3</v>
      </c>
      <c r="P1692" t="s">
        <v>24</v>
      </c>
      <c r="Q1692">
        <v>0</v>
      </c>
      <c r="R1692" t="str">
        <f t="shared" si="26"/>
        <v>No</v>
      </c>
    </row>
    <row r="1693" spans="1:18">
      <c r="A1693">
        <v>8677</v>
      </c>
      <c r="B1693" t="s">
        <v>17</v>
      </c>
      <c r="C1693">
        <v>32</v>
      </c>
      <c r="D1693" t="s">
        <v>73</v>
      </c>
      <c r="E1693" t="s">
        <v>19</v>
      </c>
      <c r="F1693" s="1">
        <v>5</v>
      </c>
      <c r="G1693">
        <v>7.02</v>
      </c>
      <c r="H1693">
        <v>2</v>
      </c>
      <c r="I1693" t="s">
        <v>30</v>
      </c>
      <c r="J1693" t="str">
        <v>4 hours</v>
      </c>
      <c r="K1693" t="s">
        <v>41</v>
      </c>
      <c r="L1693" t="s">
        <v>42</v>
      </c>
      <c r="M1693" t="s">
        <v>23</v>
      </c>
      <c r="N1693" s="2">
        <v>12</v>
      </c>
      <c r="O1693" s="1">
        <v>4</v>
      </c>
      <c r="P1693" t="s">
        <v>23</v>
      </c>
      <c r="Q1693">
        <v>1</v>
      </c>
      <c r="R1693" t="str">
        <f t="shared" si="26"/>
        <v>Yes</v>
      </c>
    </row>
    <row r="1694" spans="1:18">
      <c r="A1694">
        <v>8699</v>
      </c>
      <c r="B1694" t="s">
        <v>17</v>
      </c>
      <c r="C1694">
        <v>32</v>
      </c>
      <c r="D1694" t="s">
        <v>43</v>
      </c>
      <c r="E1694" t="s">
        <v>19</v>
      </c>
      <c r="F1694" s="1">
        <v>3</v>
      </c>
      <c r="G1694">
        <v>9.21</v>
      </c>
      <c r="H1694">
        <v>5</v>
      </c>
      <c r="I1694" t="s">
        <v>30</v>
      </c>
      <c r="J1694" t="str">
        <v>4 hours</v>
      </c>
      <c r="K1694" t="s">
        <v>41</v>
      </c>
      <c r="L1694" t="s">
        <v>34</v>
      </c>
      <c r="M1694" t="s">
        <v>24</v>
      </c>
      <c r="N1694" s="2">
        <v>2</v>
      </c>
      <c r="O1694" s="1">
        <v>1</v>
      </c>
      <c r="P1694" t="s">
        <v>24</v>
      </c>
      <c r="Q1694">
        <v>0</v>
      </c>
      <c r="R1694" t="str">
        <f t="shared" si="26"/>
        <v>No</v>
      </c>
    </row>
    <row r="1695" spans="1:18">
      <c r="A1695">
        <v>8700</v>
      </c>
      <c r="B1695" t="s">
        <v>25</v>
      </c>
      <c r="C1695">
        <v>34</v>
      </c>
      <c r="D1695" t="s">
        <v>59</v>
      </c>
      <c r="E1695" t="s">
        <v>19</v>
      </c>
      <c r="F1695" s="1">
        <v>3</v>
      </c>
      <c r="G1695">
        <v>7.08</v>
      </c>
      <c r="H1695">
        <v>4</v>
      </c>
      <c r="I1695" t="s">
        <v>30</v>
      </c>
      <c r="J1695" t="str">
        <v>4 hours</v>
      </c>
      <c r="K1695" t="s">
        <v>21</v>
      </c>
      <c r="L1695" t="s">
        <v>36</v>
      </c>
      <c r="M1695" t="s">
        <v>24</v>
      </c>
      <c r="N1695" s="2">
        <v>12</v>
      </c>
      <c r="O1695" s="1">
        <v>1</v>
      </c>
      <c r="P1695" t="s">
        <v>23</v>
      </c>
      <c r="Q1695">
        <v>0</v>
      </c>
      <c r="R1695" t="str">
        <f t="shared" si="26"/>
        <v>No</v>
      </c>
    </row>
    <row r="1696" spans="1:18">
      <c r="A1696">
        <v>8715</v>
      </c>
      <c r="B1696" t="s">
        <v>25</v>
      </c>
      <c r="C1696">
        <v>20</v>
      </c>
      <c r="D1696" t="s">
        <v>64</v>
      </c>
      <c r="E1696" t="s">
        <v>19</v>
      </c>
      <c r="F1696" s="1">
        <v>1</v>
      </c>
      <c r="G1696">
        <v>8.59</v>
      </c>
      <c r="H1696">
        <v>3</v>
      </c>
      <c r="I1696" t="s">
        <v>33</v>
      </c>
      <c r="J1696" t="str">
        <v>8 hours</v>
      </c>
      <c r="K1696" t="s">
        <v>41</v>
      </c>
      <c r="L1696" t="s">
        <v>42</v>
      </c>
      <c r="M1696" t="s">
        <v>24</v>
      </c>
      <c r="N1696" s="2">
        <v>1</v>
      </c>
      <c r="O1696" s="1">
        <v>3</v>
      </c>
      <c r="P1696" t="s">
        <v>24</v>
      </c>
      <c r="Q1696">
        <v>0</v>
      </c>
      <c r="R1696" t="str">
        <f t="shared" si="26"/>
        <v>No</v>
      </c>
    </row>
    <row r="1697" spans="1:18">
      <c r="A1697">
        <v>8717</v>
      </c>
      <c r="B1697" t="s">
        <v>25</v>
      </c>
      <c r="C1697">
        <v>34</v>
      </c>
      <c r="D1697" t="s">
        <v>58</v>
      </c>
      <c r="E1697" t="s">
        <v>19</v>
      </c>
      <c r="F1697" s="1">
        <v>5</v>
      </c>
      <c r="G1697">
        <v>7.02</v>
      </c>
      <c r="H1697">
        <v>4</v>
      </c>
      <c r="I1697" t="s">
        <v>30</v>
      </c>
      <c r="J1697" t="str">
        <v>4 hours</v>
      </c>
      <c r="K1697" t="s">
        <v>27</v>
      </c>
      <c r="L1697" t="s">
        <v>74</v>
      </c>
      <c r="M1697" t="s">
        <v>23</v>
      </c>
      <c r="N1697" s="2">
        <v>10</v>
      </c>
      <c r="O1697" s="1">
        <v>1</v>
      </c>
      <c r="P1697" t="s">
        <v>24</v>
      </c>
      <c r="Q1697">
        <v>1</v>
      </c>
      <c r="R1697" t="str">
        <f t="shared" si="26"/>
        <v>Yes</v>
      </c>
    </row>
    <row r="1698" spans="1:18">
      <c r="A1698">
        <v>8721</v>
      </c>
      <c r="B1698" t="s">
        <v>25</v>
      </c>
      <c r="C1698">
        <v>20</v>
      </c>
      <c r="D1698" t="s">
        <v>76</v>
      </c>
      <c r="E1698" t="s">
        <v>19</v>
      </c>
      <c r="F1698" s="1">
        <v>3</v>
      </c>
      <c r="G1698">
        <v>5.41</v>
      </c>
      <c r="H1698">
        <v>5</v>
      </c>
      <c r="I1698" t="s">
        <v>30</v>
      </c>
      <c r="J1698" t="str">
        <v>4 hours</v>
      </c>
      <c r="K1698" t="s">
        <v>41</v>
      </c>
      <c r="L1698" t="s">
        <v>42</v>
      </c>
      <c r="M1698" t="s">
        <v>23</v>
      </c>
      <c r="N1698" s="2">
        <v>11</v>
      </c>
      <c r="O1698" s="1">
        <v>5</v>
      </c>
      <c r="P1698" t="s">
        <v>23</v>
      </c>
      <c r="Q1698">
        <v>1</v>
      </c>
      <c r="R1698" t="str">
        <f t="shared" si="26"/>
        <v>Yes</v>
      </c>
    </row>
    <row r="1699" spans="1:18">
      <c r="A1699">
        <v>8723</v>
      </c>
      <c r="B1699" t="s">
        <v>17</v>
      </c>
      <c r="C1699">
        <v>18</v>
      </c>
      <c r="D1699" t="s">
        <v>18</v>
      </c>
      <c r="E1699" t="s">
        <v>19</v>
      </c>
      <c r="F1699" s="1">
        <v>2</v>
      </c>
      <c r="G1699">
        <v>8.7</v>
      </c>
      <c r="H1699">
        <v>5</v>
      </c>
      <c r="I1699" t="s">
        <v>33</v>
      </c>
      <c r="J1699" t="str">
        <v>8 hours</v>
      </c>
      <c r="K1699" t="s">
        <v>27</v>
      </c>
      <c r="L1699" t="s">
        <v>42</v>
      </c>
      <c r="M1699" t="s">
        <v>23</v>
      </c>
      <c r="N1699" s="2">
        <v>2</v>
      </c>
      <c r="O1699" s="1">
        <v>5</v>
      </c>
      <c r="P1699" t="s">
        <v>24</v>
      </c>
      <c r="Q1699">
        <v>1</v>
      </c>
      <c r="R1699" t="str">
        <f t="shared" si="26"/>
        <v>Yes</v>
      </c>
    </row>
    <row r="1700" spans="1:18">
      <c r="A1700">
        <v>8727</v>
      </c>
      <c r="B1700" t="s">
        <v>17</v>
      </c>
      <c r="C1700">
        <v>33</v>
      </c>
      <c r="D1700" t="s">
        <v>68</v>
      </c>
      <c r="E1700" t="s">
        <v>19</v>
      </c>
      <c r="F1700" s="1">
        <v>4</v>
      </c>
      <c r="G1700">
        <v>9.71</v>
      </c>
      <c r="H1700">
        <v>1</v>
      </c>
      <c r="I1700" t="s">
        <v>20</v>
      </c>
      <c r="J1700" t="str">
        <v>6 hours</v>
      </c>
      <c r="K1700" t="s">
        <v>27</v>
      </c>
      <c r="L1700" t="s">
        <v>63</v>
      </c>
      <c r="M1700" t="s">
        <v>23</v>
      </c>
      <c r="N1700" s="2">
        <v>10</v>
      </c>
      <c r="O1700" s="1">
        <v>4</v>
      </c>
      <c r="P1700" t="s">
        <v>23</v>
      </c>
      <c r="Q1700">
        <v>1</v>
      </c>
      <c r="R1700" t="str">
        <f t="shared" si="26"/>
        <v>Yes</v>
      </c>
    </row>
    <row r="1701" spans="1:18">
      <c r="A1701">
        <v>8729</v>
      </c>
      <c r="B1701" t="s">
        <v>17</v>
      </c>
      <c r="C1701">
        <v>21</v>
      </c>
      <c r="D1701" t="s">
        <v>39</v>
      </c>
      <c r="E1701" t="s">
        <v>19</v>
      </c>
      <c r="F1701" s="1">
        <v>3</v>
      </c>
      <c r="G1701">
        <v>6.1</v>
      </c>
      <c r="H1701">
        <v>2</v>
      </c>
      <c r="I1701" t="s">
        <v>20</v>
      </c>
      <c r="J1701" t="str">
        <v>6 hours</v>
      </c>
      <c r="K1701" t="s">
        <v>27</v>
      </c>
      <c r="L1701" t="s">
        <v>62</v>
      </c>
      <c r="M1701" t="s">
        <v>23</v>
      </c>
      <c r="N1701" s="2">
        <v>10</v>
      </c>
      <c r="O1701" s="1">
        <v>4</v>
      </c>
      <c r="P1701" t="s">
        <v>24</v>
      </c>
      <c r="Q1701">
        <v>1</v>
      </c>
      <c r="R1701" t="str">
        <f t="shared" si="26"/>
        <v>Yes</v>
      </c>
    </row>
    <row r="1702" spans="1:18">
      <c r="A1702">
        <v>8738</v>
      </c>
      <c r="B1702" t="s">
        <v>25</v>
      </c>
      <c r="C1702">
        <v>23</v>
      </c>
      <c r="D1702" t="s">
        <v>76</v>
      </c>
      <c r="E1702" t="s">
        <v>19</v>
      </c>
      <c r="F1702" s="1">
        <v>1</v>
      </c>
      <c r="G1702">
        <v>8.17</v>
      </c>
      <c r="H1702">
        <v>5</v>
      </c>
      <c r="I1702" t="s">
        <v>33</v>
      </c>
      <c r="J1702" t="str">
        <v>8 hours</v>
      </c>
      <c r="K1702" t="s">
        <v>41</v>
      </c>
      <c r="L1702" t="s">
        <v>34</v>
      </c>
      <c r="M1702" t="s">
        <v>23</v>
      </c>
      <c r="N1702" s="2">
        <v>0</v>
      </c>
      <c r="O1702" s="1">
        <v>5</v>
      </c>
      <c r="P1702" t="s">
        <v>23</v>
      </c>
      <c r="Q1702">
        <v>0</v>
      </c>
      <c r="R1702" t="str">
        <f t="shared" si="26"/>
        <v>No</v>
      </c>
    </row>
    <row r="1703" spans="1:18">
      <c r="A1703">
        <v>8741</v>
      </c>
      <c r="B1703" t="s">
        <v>25</v>
      </c>
      <c r="C1703">
        <v>26</v>
      </c>
      <c r="D1703" t="s">
        <v>72</v>
      </c>
      <c r="E1703" t="s">
        <v>19</v>
      </c>
      <c r="F1703" s="1">
        <v>5</v>
      </c>
      <c r="G1703">
        <v>9.63</v>
      </c>
      <c r="H1703">
        <v>4</v>
      </c>
      <c r="I1703" t="s">
        <v>30</v>
      </c>
      <c r="J1703" t="str">
        <v>4 hours</v>
      </c>
      <c r="K1703" t="s">
        <v>27</v>
      </c>
      <c r="L1703" t="s">
        <v>60</v>
      </c>
      <c r="M1703" t="s">
        <v>23</v>
      </c>
      <c r="N1703" s="2">
        <v>0</v>
      </c>
      <c r="O1703" s="1">
        <v>3</v>
      </c>
      <c r="P1703" t="s">
        <v>23</v>
      </c>
      <c r="Q1703">
        <v>1</v>
      </c>
      <c r="R1703" t="str">
        <f t="shared" si="26"/>
        <v>Yes</v>
      </c>
    </row>
    <row r="1704" spans="1:18">
      <c r="A1704">
        <v>8748</v>
      </c>
      <c r="B1704" t="s">
        <v>17</v>
      </c>
      <c r="C1704">
        <v>25</v>
      </c>
      <c r="D1704" t="s">
        <v>69</v>
      </c>
      <c r="E1704" t="s">
        <v>19</v>
      </c>
      <c r="F1704" s="1">
        <v>4</v>
      </c>
      <c r="G1704">
        <v>9.21</v>
      </c>
      <c r="H1704">
        <v>1</v>
      </c>
      <c r="I1704" t="s">
        <v>51</v>
      </c>
      <c r="J1704" t="str">
        <v>9 hours</v>
      </c>
      <c r="K1704" t="s">
        <v>41</v>
      </c>
      <c r="L1704" t="s">
        <v>44</v>
      </c>
      <c r="M1704" t="s">
        <v>24</v>
      </c>
      <c r="N1704" s="2">
        <v>8</v>
      </c>
      <c r="O1704" s="1">
        <v>4</v>
      </c>
      <c r="P1704" t="s">
        <v>24</v>
      </c>
      <c r="Q1704">
        <v>1</v>
      </c>
      <c r="R1704" t="str">
        <f t="shared" si="26"/>
        <v>Yes</v>
      </c>
    </row>
    <row r="1705" spans="1:18">
      <c r="A1705">
        <v>8753</v>
      </c>
      <c r="B1705" t="s">
        <v>17</v>
      </c>
      <c r="C1705">
        <v>25</v>
      </c>
      <c r="D1705" t="s">
        <v>76</v>
      </c>
      <c r="E1705" t="s">
        <v>19</v>
      </c>
      <c r="F1705" s="1">
        <v>3</v>
      </c>
      <c r="G1705">
        <v>7.47</v>
      </c>
      <c r="H1705">
        <v>2</v>
      </c>
      <c r="I1705" t="s">
        <v>20</v>
      </c>
      <c r="J1705" t="str">
        <v>6 hours</v>
      </c>
      <c r="K1705" t="s">
        <v>41</v>
      </c>
      <c r="L1705" t="s">
        <v>63</v>
      </c>
      <c r="M1705" t="s">
        <v>23</v>
      </c>
      <c r="N1705" s="2">
        <v>1</v>
      </c>
      <c r="O1705" s="1">
        <v>5</v>
      </c>
      <c r="P1705" t="s">
        <v>23</v>
      </c>
      <c r="Q1705">
        <v>1</v>
      </c>
      <c r="R1705" t="str">
        <f t="shared" si="26"/>
        <v>Yes</v>
      </c>
    </row>
    <row r="1706" spans="1:18">
      <c r="A1706">
        <v>8771</v>
      </c>
      <c r="B1706" t="s">
        <v>17</v>
      </c>
      <c r="C1706">
        <v>29</v>
      </c>
      <c r="D1706" t="s">
        <v>18</v>
      </c>
      <c r="E1706" t="s">
        <v>19</v>
      </c>
      <c r="F1706" s="1">
        <v>2</v>
      </c>
      <c r="G1706">
        <v>6.41</v>
      </c>
      <c r="H1706">
        <v>3</v>
      </c>
      <c r="I1706" t="s">
        <v>51</v>
      </c>
      <c r="J1706" t="str">
        <v>9 hours</v>
      </c>
      <c r="K1706" t="s">
        <v>27</v>
      </c>
      <c r="L1706" t="s">
        <v>71</v>
      </c>
      <c r="M1706" t="s">
        <v>23</v>
      </c>
      <c r="N1706" s="2">
        <v>7</v>
      </c>
      <c r="O1706" s="1">
        <v>4</v>
      </c>
      <c r="P1706" t="s">
        <v>24</v>
      </c>
      <c r="Q1706">
        <v>0</v>
      </c>
      <c r="R1706" t="str">
        <f t="shared" si="26"/>
        <v>No</v>
      </c>
    </row>
    <row r="1707" spans="1:18">
      <c r="A1707">
        <v>8775</v>
      </c>
      <c r="B1707" t="s">
        <v>17</v>
      </c>
      <c r="C1707">
        <v>21</v>
      </c>
      <c r="D1707" t="s">
        <v>29</v>
      </c>
      <c r="E1707" t="s">
        <v>19</v>
      </c>
      <c r="F1707" s="1">
        <v>1</v>
      </c>
      <c r="G1707">
        <v>8.29</v>
      </c>
      <c r="H1707">
        <v>5</v>
      </c>
      <c r="I1707" t="s">
        <v>33</v>
      </c>
      <c r="J1707" t="str">
        <v>8 hours</v>
      </c>
      <c r="K1707" t="s">
        <v>21</v>
      </c>
      <c r="L1707" t="s">
        <v>44</v>
      </c>
      <c r="M1707" t="s">
        <v>23</v>
      </c>
      <c r="N1707" s="2">
        <v>8</v>
      </c>
      <c r="O1707" s="1">
        <v>2</v>
      </c>
      <c r="P1707" t="s">
        <v>24</v>
      </c>
      <c r="Q1707">
        <v>1</v>
      </c>
      <c r="R1707" t="str">
        <f t="shared" si="26"/>
        <v>Yes</v>
      </c>
    </row>
    <row r="1708" spans="1:18">
      <c r="A1708">
        <v>8785</v>
      </c>
      <c r="B1708" t="s">
        <v>17</v>
      </c>
      <c r="C1708">
        <v>19</v>
      </c>
      <c r="D1708" t="s">
        <v>72</v>
      </c>
      <c r="E1708" t="s">
        <v>19</v>
      </c>
      <c r="F1708" s="1">
        <v>4</v>
      </c>
      <c r="G1708">
        <v>8.04</v>
      </c>
      <c r="H1708">
        <v>1</v>
      </c>
      <c r="I1708" t="s">
        <v>33</v>
      </c>
      <c r="J1708" t="str">
        <v>8 hours</v>
      </c>
      <c r="K1708" t="s">
        <v>21</v>
      </c>
      <c r="L1708" t="s">
        <v>42</v>
      </c>
      <c r="M1708" t="s">
        <v>23</v>
      </c>
      <c r="N1708" s="2">
        <v>2</v>
      </c>
      <c r="O1708" s="1">
        <v>1</v>
      </c>
      <c r="P1708" t="s">
        <v>23</v>
      </c>
      <c r="Q1708">
        <v>1</v>
      </c>
      <c r="R1708" t="str">
        <f t="shared" si="26"/>
        <v>Yes</v>
      </c>
    </row>
    <row r="1709" spans="1:18">
      <c r="A1709">
        <v>8786</v>
      </c>
      <c r="B1709" t="s">
        <v>25</v>
      </c>
      <c r="C1709">
        <v>18</v>
      </c>
      <c r="D1709" t="s">
        <v>64</v>
      </c>
      <c r="E1709" t="s">
        <v>19</v>
      </c>
      <c r="F1709" s="1">
        <v>4</v>
      </c>
      <c r="G1709">
        <v>8.14</v>
      </c>
      <c r="H1709">
        <v>4</v>
      </c>
      <c r="I1709" t="s">
        <v>30</v>
      </c>
      <c r="J1709" t="str">
        <v>4 hours</v>
      </c>
      <c r="K1709" t="s">
        <v>27</v>
      </c>
      <c r="L1709" t="s">
        <v>42</v>
      </c>
      <c r="M1709" t="s">
        <v>23</v>
      </c>
      <c r="N1709" s="2">
        <v>5</v>
      </c>
      <c r="O1709" s="1">
        <v>1</v>
      </c>
      <c r="P1709" t="s">
        <v>23</v>
      </c>
      <c r="Q1709">
        <v>1</v>
      </c>
      <c r="R1709" t="str">
        <f t="shared" si="26"/>
        <v>Yes</v>
      </c>
    </row>
    <row r="1710" spans="1:18">
      <c r="A1710">
        <v>8788</v>
      </c>
      <c r="B1710" t="s">
        <v>17</v>
      </c>
      <c r="C1710">
        <v>29</v>
      </c>
      <c r="D1710" t="s">
        <v>68</v>
      </c>
      <c r="E1710" t="s">
        <v>19</v>
      </c>
      <c r="F1710" s="1">
        <v>4</v>
      </c>
      <c r="G1710">
        <v>5.86</v>
      </c>
      <c r="H1710">
        <v>4</v>
      </c>
      <c r="I1710" t="s">
        <v>20</v>
      </c>
      <c r="J1710" t="str">
        <v>6 hours</v>
      </c>
      <c r="K1710" t="s">
        <v>41</v>
      </c>
      <c r="L1710" t="s">
        <v>52</v>
      </c>
      <c r="M1710" t="s">
        <v>23</v>
      </c>
      <c r="N1710" s="2">
        <v>12</v>
      </c>
      <c r="O1710" s="1">
        <v>4</v>
      </c>
      <c r="P1710" t="s">
        <v>24</v>
      </c>
      <c r="Q1710">
        <v>1</v>
      </c>
      <c r="R1710" t="str">
        <f t="shared" si="26"/>
        <v>Yes</v>
      </c>
    </row>
    <row r="1711" spans="1:18">
      <c r="A1711">
        <v>8801</v>
      </c>
      <c r="B1711" t="s">
        <v>25</v>
      </c>
      <c r="C1711">
        <v>31</v>
      </c>
      <c r="D1711" t="s">
        <v>49</v>
      </c>
      <c r="E1711" t="s">
        <v>19</v>
      </c>
      <c r="F1711" s="1">
        <v>2</v>
      </c>
      <c r="G1711">
        <v>8.88</v>
      </c>
      <c r="H1711">
        <v>3</v>
      </c>
      <c r="I1711" t="s">
        <v>20</v>
      </c>
      <c r="J1711" t="str">
        <v>6 hours</v>
      </c>
      <c r="K1711" t="s">
        <v>21</v>
      </c>
      <c r="L1711" t="s">
        <v>63</v>
      </c>
      <c r="M1711" t="s">
        <v>23</v>
      </c>
      <c r="N1711" s="2">
        <v>8</v>
      </c>
      <c r="O1711" s="1">
        <v>2</v>
      </c>
      <c r="P1711" t="s">
        <v>23</v>
      </c>
      <c r="Q1711">
        <v>0</v>
      </c>
      <c r="R1711" t="str">
        <f t="shared" si="26"/>
        <v>No</v>
      </c>
    </row>
    <row r="1712" spans="1:18">
      <c r="A1712">
        <v>8808</v>
      </c>
      <c r="B1712" t="s">
        <v>25</v>
      </c>
      <c r="C1712">
        <v>33</v>
      </c>
      <c r="D1712" t="s">
        <v>32</v>
      </c>
      <c r="E1712" t="s">
        <v>19</v>
      </c>
      <c r="F1712" s="1">
        <v>3</v>
      </c>
      <c r="G1712">
        <v>9.84</v>
      </c>
      <c r="H1712">
        <v>3</v>
      </c>
      <c r="I1712" t="s">
        <v>30</v>
      </c>
      <c r="J1712" t="str">
        <v>4 hours</v>
      </c>
      <c r="K1712" t="s">
        <v>21</v>
      </c>
      <c r="L1712" t="s">
        <v>62</v>
      </c>
      <c r="M1712" t="s">
        <v>23</v>
      </c>
      <c r="N1712" s="2">
        <v>2</v>
      </c>
      <c r="O1712" s="1">
        <v>4</v>
      </c>
      <c r="P1712" t="s">
        <v>23</v>
      </c>
      <c r="Q1712">
        <v>1</v>
      </c>
      <c r="R1712" t="str">
        <f t="shared" si="26"/>
        <v>Yes</v>
      </c>
    </row>
    <row r="1713" spans="1:18">
      <c r="A1713">
        <v>8809</v>
      </c>
      <c r="B1713" t="s">
        <v>17</v>
      </c>
      <c r="C1713">
        <v>21</v>
      </c>
      <c r="D1713" t="s">
        <v>83</v>
      </c>
      <c r="E1713" t="s">
        <v>19</v>
      </c>
      <c r="F1713" s="1">
        <v>5</v>
      </c>
      <c r="G1713">
        <v>8.63</v>
      </c>
      <c r="H1713">
        <v>4</v>
      </c>
      <c r="I1713" t="s">
        <v>33</v>
      </c>
      <c r="J1713" t="str">
        <v>8 hours</v>
      </c>
      <c r="K1713" t="s">
        <v>41</v>
      </c>
      <c r="L1713" t="s">
        <v>62</v>
      </c>
      <c r="M1713" t="s">
        <v>24</v>
      </c>
      <c r="N1713" s="2">
        <v>9</v>
      </c>
      <c r="O1713" s="1">
        <v>4</v>
      </c>
      <c r="P1713" t="s">
        <v>23</v>
      </c>
      <c r="Q1713">
        <v>1</v>
      </c>
      <c r="R1713" t="str">
        <f t="shared" si="26"/>
        <v>Yes</v>
      </c>
    </row>
    <row r="1714" spans="1:18">
      <c r="A1714">
        <v>8811</v>
      </c>
      <c r="B1714" t="s">
        <v>25</v>
      </c>
      <c r="C1714">
        <v>34</v>
      </c>
      <c r="D1714" t="s">
        <v>49</v>
      </c>
      <c r="E1714" t="s">
        <v>19</v>
      </c>
      <c r="F1714" s="1">
        <v>3</v>
      </c>
      <c r="G1714">
        <v>8.62</v>
      </c>
      <c r="H1714">
        <v>2</v>
      </c>
      <c r="I1714" t="s">
        <v>20</v>
      </c>
      <c r="J1714" t="str">
        <v>6 hours</v>
      </c>
      <c r="K1714" t="s">
        <v>41</v>
      </c>
      <c r="L1714" t="s">
        <v>77</v>
      </c>
      <c r="M1714" t="s">
        <v>24</v>
      </c>
      <c r="N1714" s="2">
        <v>2</v>
      </c>
      <c r="O1714" s="1">
        <v>4</v>
      </c>
      <c r="P1714" t="s">
        <v>24</v>
      </c>
      <c r="Q1714">
        <v>0</v>
      </c>
      <c r="R1714" t="str">
        <f t="shared" si="26"/>
        <v>No</v>
      </c>
    </row>
    <row r="1715" spans="1:18">
      <c r="A1715">
        <v>8816</v>
      </c>
      <c r="B1715" t="s">
        <v>17</v>
      </c>
      <c r="C1715">
        <v>18</v>
      </c>
      <c r="D1715" t="s">
        <v>53</v>
      </c>
      <c r="E1715" t="s">
        <v>19</v>
      </c>
      <c r="F1715" s="1">
        <v>2</v>
      </c>
      <c r="G1715">
        <v>6.7</v>
      </c>
      <c r="H1715">
        <v>3</v>
      </c>
      <c r="I1715" t="s">
        <v>30</v>
      </c>
      <c r="J1715" t="str">
        <v>4 hours</v>
      </c>
      <c r="K1715" t="s">
        <v>27</v>
      </c>
      <c r="L1715" t="s">
        <v>42</v>
      </c>
      <c r="M1715" t="s">
        <v>23</v>
      </c>
      <c r="N1715" s="2">
        <v>7</v>
      </c>
      <c r="O1715" s="1">
        <v>4</v>
      </c>
      <c r="P1715" t="s">
        <v>24</v>
      </c>
      <c r="Q1715">
        <v>1</v>
      </c>
      <c r="R1715" t="str">
        <f t="shared" si="26"/>
        <v>Yes</v>
      </c>
    </row>
    <row r="1716" spans="1:18">
      <c r="A1716">
        <v>8823</v>
      </c>
      <c r="B1716" t="s">
        <v>25</v>
      </c>
      <c r="C1716">
        <v>24</v>
      </c>
      <c r="D1716" t="s">
        <v>79</v>
      </c>
      <c r="E1716" t="s">
        <v>19</v>
      </c>
      <c r="F1716" s="1">
        <v>3</v>
      </c>
      <c r="G1716">
        <v>9.96</v>
      </c>
      <c r="H1716">
        <v>2</v>
      </c>
      <c r="I1716" t="s">
        <v>33</v>
      </c>
      <c r="J1716" t="str">
        <v>8 hours</v>
      </c>
      <c r="K1716" t="s">
        <v>21</v>
      </c>
      <c r="L1716" t="s">
        <v>42</v>
      </c>
      <c r="M1716" t="s">
        <v>23</v>
      </c>
      <c r="N1716" s="2">
        <v>0</v>
      </c>
      <c r="O1716" s="1">
        <v>5</v>
      </c>
      <c r="P1716" t="s">
        <v>23</v>
      </c>
      <c r="Q1716">
        <v>1</v>
      </c>
      <c r="R1716" t="str">
        <f t="shared" si="26"/>
        <v>Yes</v>
      </c>
    </row>
    <row r="1717" spans="1:18">
      <c r="A1717">
        <v>8827</v>
      </c>
      <c r="B1717" t="s">
        <v>17</v>
      </c>
      <c r="C1717">
        <v>25</v>
      </c>
      <c r="D1717" t="s">
        <v>72</v>
      </c>
      <c r="E1717" t="s">
        <v>19</v>
      </c>
      <c r="F1717" s="1">
        <v>3</v>
      </c>
      <c r="G1717">
        <v>7.02</v>
      </c>
      <c r="H1717">
        <v>5</v>
      </c>
      <c r="I1717" t="s">
        <v>30</v>
      </c>
      <c r="J1717" t="str">
        <v>4 hours</v>
      </c>
      <c r="K1717" t="s">
        <v>41</v>
      </c>
      <c r="L1717" t="s">
        <v>66</v>
      </c>
      <c r="M1717" t="s">
        <v>23</v>
      </c>
      <c r="N1717" s="2">
        <v>10</v>
      </c>
      <c r="O1717" s="1">
        <v>5</v>
      </c>
      <c r="P1717" t="s">
        <v>24</v>
      </c>
      <c r="Q1717">
        <v>1</v>
      </c>
      <c r="R1717" t="str">
        <f t="shared" si="26"/>
        <v>Yes</v>
      </c>
    </row>
    <row r="1718" spans="1:18">
      <c r="A1718">
        <v>8834</v>
      </c>
      <c r="B1718" t="s">
        <v>17</v>
      </c>
      <c r="C1718">
        <v>24</v>
      </c>
      <c r="D1718" t="s">
        <v>18</v>
      </c>
      <c r="E1718" t="s">
        <v>19</v>
      </c>
      <c r="F1718" s="1">
        <v>5</v>
      </c>
      <c r="G1718">
        <v>5.88</v>
      </c>
      <c r="H1718">
        <v>2</v>
      </c>
      <c r="I1718" t="s">
        <v>33</v>
      </c>
      <c r="J1718" t="str">
        <v>8 hours</v>
      </c>
      <c r="K1718" t="s">
        <v>21</v>
      </c>
      <c r="L1718" t="s">
        <v>28</v>
      </c>
      <c r="M1718" t="s">
        <v>23</v>
      </c>
      <c r="N1718" s="2">
        <v>12</v>
      </c>
      <c r="O1718" s="1">
        <v>3</v>
      </c>
      <c r="P1718" t="s">
        <v>23</v>
      </c>
      <c r="Q1718">
        <v>1</v>
      </c>
      <c r="R1718" t="str">
        <f t="shared" si="26"/>
        <v>Yes</v>
      </c>
    </row>
    <row r="1719" spans="1:18">
      <c r="A1719">
        <v>8836</v>
      </c>
      <c r="B1719" t="s">
        <v>25</v>
      </c>
      <c r="C1719">
        <v>19</v>
      </c>
      <c r="D1719" t="s">
        <v>29</v>
      </c>
      <c r="E1719" t="s">
        <v>19</v>
      </c>
      <c r="F1719" s="1">
        <v>4</v>
      </c>
      <c r="G1719">
        <v>8.65</v>
      </c>
      <c r="H1719">
        <v>2</v>
      </c>
      <c r="I1719" t="s">
        <v>33</v>
      </c>
      <c r="J1719" t="str">
        <v>8 hours</v>
      </c>
      <c r="K1719" t="s">
        <v>21</v>
      </c>
      <c r="L1719" t="s">
        <v>42</v>
      </c>
      <c r="M1719" t="s">
        <v>23</v>
      </c>
      <c r="N1719" s="2">
        <v>5</v>
      </c>
      <c r="O1719" s="1">
        <v>5</v>
      </c>
      <c r="P1719" t="s">
        <v>24</v>
      </c>
      <c r="Q1719">
        <v>1</v>
      </c>
      <c r="R1719" t="str">
        <f t="shared" si="26"/>
        <v>Yes</v>
      </c>
    </row>
    <row r="1720" spans="1:18">
      <c r="A1720">
        <v>8847</v>
      </c>
      <c r="B1720" t="s">
        <v>17</v>
      </c>
      <c r="C1720">
        <v>27</v>
      </c>
      <c r="D1720" t="s">
        <v>57</v>
      </c>
      <c r="E1720" t="s">
        <v>19</v>
      </c>
      <c r="F1720" s="1">
        <v>5</v>
      </c>
      <c r="G1720">
        <v>7.04</v>
      </c>
      <c r="H1720">
        <v>1</v>
      </c>
      <c r="I1720" t="s">
        <v>51</v>
      </c>
      <c r="J1720" t="str">
        <v>9 hours</v>
      </c>
      <c r="K1720" t="s">
        <v>41</v>
      </c>
      <c r="L1720" t="s">
        <v>36</v>
      </c>
      <c r="M1720" t="s">
        <v>23</v>
      </c>
      <c r="N1720" s="2">
        <v>10</v>
      </c>
      <c r="O1720" s="1">
        <v>3</v>
      </c>
      <c r="P1720" t="s">
        <v>24</v>
      </c>
      <c r="Q1720">
        <v>1</v>
      </c>
      <c r="R1720" t="str">
        <f t="shared" si="26"/>
        <v>Yes</v>
      </c>
    </row>
    <row r="1721" spans="1:18">
      <c r="A1721">
        <v>8857</v>
      </c>
      <c r="B1721" t="s">
        <v>17</v>
      </c>
      <c r="C1721">
        <v>26</v>
      </c>
      <c r="D1721" t="s">
        <v>58</v>
      </c>
      <c r="E1721" t="s">
        <v>19</v>
      </c>
      <c r="F1721" s="1">
        <v>1</v>
      </c>
      <c r="G1721">
        <v>7.13</v>
      </c>
      <c r="H1721">
        <v>3</v>
      </c>
      <c r="I1721" t="s">
        <v>20</v>
      </c>
      <c r="J1721" t="str">
        <v>6 hours</v>
      </c>
      <c r="K1721" t="s">
        <v>21</v>
      </c>
      <c r="L1721" t="s">
        <v>81</v>
      </c>
      <c r="M1721" t="s">
        <v>24</v>
      </c>
      <c r="N1721" s="2">
        <v>8</v>
      </c>
      <c r="O1721" s="1">
        <v>1</v>
      </c>
      <c r="P1721" t="s">
        <v>24</v>
      </c>
      <c r="Q1721">
        <v>0</v>
      </c>
      <c r="R1721" t="str">
        <f t="shared" si="26"/>
        <v>No</v>
      </c>
    </row>
    <row r="1722" spans="1:18">
      <c r="A1722">
        <v>8858</v>
      </c>
      <c r="B1722" t="s">
        <v>17</v>
      </c>
      <c r="C1722">
        <v>24</v>
      </c>
      <c r="D1722" t="s">
        <v>76</v>
      </c>
      <c r="E1722" t="s">
        <v>19</v>
      </c>
      <c r="F1722" s="1">
        <v>5</v>
      </c>
      <c r="G1722">
        <v>5.27</v>
      </c>
      <c r="H1722">
        <v>1</v>
      </c>
      <c r="I1722" t="s">
        <v>51</v>
      </c>
      <c r="J1722" t="str">
        <v>9 hours</v>
      </c>
      <c r="K1722" t="s">
        <v>27</v>
      </c>
      <c r="L1722" t="s">
        <v>31</v>
      </c>
      <c r="M1722" t="s">
        <v>23</v>
      </c>
      <c r="N1722" s="2">
        <v>10</v>
      </c>
      <c r="O1722" s="1">
        <v>5</v>
      </c>
      <c r="P1722" t="s">
        <v>24</v>
      </c>
      <c r="Q1722">
        <v>1</v>
      </c>
      <c r="R1722" t="str">
        <f t="shared" si="26"/>
        <v>Yes</v>
      </c>
    </row>
    <row r="1723" spans="1:18">
      <c r="A1723">
        <v>8859</v>
      </c>
      <c r="B1723" t="s">
        <v>17</v>
      </c>
      <c r="C1723">
        <v>20</v>
      </c>
      <c r="D1723" t="s">
        <v>65</v>
      </c>
      <c r="E1723" t="s">
        <v>19</v>
      </c>
      <c r="F1723" s="1">
        <v>4</v>
      </c>
      <c r="G1723">
        <v>6.56</v>
      </c>
      <c r="H1723">
        <v>1</v>
      </c>
      <c r="I1723" t="s">
        <v>30</v>
      </c>
      <c r="J1723" t="str">
        <v>4 hours</v>
      </c>
      <c r="K1723" t="s">
        <v>41</v>
      </c>
      <c r="L1723" t="s">
        <v>42</v>
      </c>
      <c r="M1723" t="s">
        <v>23</v>
      </c>
      <c r="N1723" s="2">
        <v>3</v>
      </c>
      <c r="O1723" s="1">
        <v>5</v>
      </c>
      <c r="P1723" t="s">
        <v>24</v>
      </c>
      <c r="Q1723">
        <v>1</v>
      </c>
      <c r="R1723" t="str">
        <f t="shared" si="26"/>
        <v>Yes</v>
      </c>
    </row>
    <row r="1724" spans="1:18">
      <c r="A1724">
        <v>8864</v>
      </c>
      <c r="B1724" t="s">
        <v>25</v>
      </c>
      <c r="C1724">
        <v>29</v>
      </c>
      <c r="D1724" t="s">
        <v>26</v>
      </c>
      <c r="E1724" t="s">
        <v>19</v>
      </c>
      <c r="F1724" s="1">
        <v>5</v>
      </c>
      <c r="G1724">
        <v>8.44</v>
      </c>
      <c r="H1724">
        <v>3</v>
      </c>
      <c r="I1724" t="s">
        <v>30</v>
      </c>
      <c r="J1724" t="str">
        <v>4 hours</v>
      </c>
      <c r="K1724" t="s">
        <v>41</v>
      </c>
      <c r="L1724" t="s">
        <v>22</v>
      </c>
      <c r="M1724" t="s">
        <v>23</v>
      </c>
      <c r="N1724" s="2">
        <v>12</v>
      </c>
      <c r="O1724" s="1">
        <v>5</v>
      </c>
      <c r="P1724" t="s">
        <v>23</v>
      </c>
      <c r="Q1724">
        <v>1</v>
      </c>
      <c r="R1724" t="str">
        <f t="shared" si="26"/>
        <v>Yes</v>
      </c>
    </row>
    <row r="1725" spans="1:18">
      <c r="A1725">
        <v>8869</v>
      </c>
      <c r="B1725" t="s">
        <v>17</v>
      </c>
      <c r="C1725">
        <v>22</v>
      </c>
      <c r="D1725" t="s">
        <v>64</v>
      </c>
      <c r="E1725" t="s">
        <v>19</v>
      </c>
      <c r="F1725" s="1">
        <v>2</v>
      </c>
      <c r="G1725">
        <v>6.78</v>
      </c>
      <c r="H1725">
        <v>3</v>
      </c>
      <c r="I1725" t="s">
        <v>20</v>
      </c>
      <c r="J1725" t="str">
        <v>6 hours</v>
      </c>
      <c r="K1725" t="s">
        <v>21</v>
      </c>
      <c r="L1725" t="s">
        <v>36</v>
      </c>
      <c r="M1725" t="s">
        <v>24</v>
      </c>
      <c r="N1725" s="2">
        <v>8</v>
      </c>
      <c r="O1725" s="1">
        <v>4</v>
      </c>
      <c r="P1725" t="s">
        <v>23</v>
      </c>
      <c r="Q1725">
        <v>0</v>
      </c>
      <c r="R1725" t="str">
        <f t="shared" si="26"/>
        <v>No</v>
      </c>
    </row>
    <row r="1726" spans="1:18">
      <c r="A1726">
        <v>8874</v>
      </c>
      <c r="B1726" t="s">
        <v>17</v>
      </c>
      <c r="C1726">
        <v>33</v>
      </c>
      <c r="D1726" t="s">
        <v>75</v>
      </c>
      <c r="E1726" t="s">
        <v>19</v>
      </c>
      <c r="F1726" s="1">
        <v>2</v>
      </c>
      <c r="G1726">
        <v>7.7</v>
      </c>
      <c r="H1726">
        <v>4</v>
      </c>
      <c r="I1726" t="s">
        <v>51</v>
      </c>
      <c r="J1726" t="str">
        <v>9 hours</v>
      </c>
      <c r="K1726" t="s">
        <v>27</v>
      </c>
      <c r="L1726" t="s">
        <v>36</v>
      </c>
      <c r="M1726" t="s">
        <v>24</v>
      </c>
      <c r="N1726" s="2">
        <v>7</v>
      </c>
      <c r="O1726" s="1">
        <v>2</v>
      </c>
      <c r="P1726" t="s">
        <v>24</v>
      </c>
      <c r="Q1726">
        <v>0</v>
      </c>
      <c r="R1726" t="str">
        <f t="shared" si="26"/>
        <v>No</v>
      </c>
    </row>
    <row r="1727" spans="1:18">
      <c r="A1727">
        <v>8881</v>
      </c>
      <c r="B1727" t="s">
        <v>17</v>
      </c>
      <c r="C1727">
        <v>18</v>
      </c>
      <c r="D1727" t="s">
        <v>61</v>
      </c>
      <c r="E1727" t="s">
        <v>19</v>
      </c>
      <c r="F1727" s="1">
        <v>5</v>
      </c>
      <c r="G1727">
        <v>5.42</v>
      </c>
      <c r="H1727">
        <v>5</v>
      </c>
      <c r="I1727" t="s">
        <v>51</v>
      </c>
      <c r="J1727" t="str">
        <v>9 hours</v>
      </c>
      <c r="K1727" t="s">
        <v>41</v>
      </c>
      <c r="L1727" t="s">
        <v>42</v>
      </c>
      <c r="M1727" t="s">
        <v>23</v>
      </c>
      <c r="N1727" s="2">
        <v>7</v>
      </c>
      <c r="O1727" s="1">
        <v>4</v>
      </c>
      <c r="P1727" t="s">
        <v>24</v>
      </c>
      <c r="Q1727">
        <v>1</v>
      </c>
      <c r="R1727" t="str">
        <f t="shared" si="26"/>
        <v>Yes</v>
      </c>
    </row>
    <row r="1728" spans="1:18">
      <c r="A1728">
        <v>8883</v>
      </c>
      <c r="B1728" t="s">
        <v>25</v>
      </c>
      <c r="C1728">
        <v>29</v>
      </c>
      <c r="D1728" t="s">
        <v>83</v>
      </c>
      <c r="E1728" t="s">
        <v>19</v>
      </c>
      <c r="F1728" s="1">
        <v>4</v>
      </c>
      <c r="G1728">
        <v>7.47</v>
      </c>
      <c r="H1728">
        <v>2</v>
      </c>
      <c r="I1728" t="s">
        <v>33</v>
      </c>
      <c r="J1728" t="str">
        <v>8 hours</v>
      </c>
      <c r="K1728" t="s">
        <v>41</v>
      </c>
      <c r="L1728" t="s">
        <v>67</v>
      </c>
      <c r="M1728" t="s">
        <v>23</v>
      </c>
      <c r="N1728" s="2">
        <v>11</v>
      </c>
      <c r="O1728" s="1">
        <v>1</v>
      </c>
      <c r="P1728" t="s">
        <v>23</v>
      </c>
      <c r="Q1728">
        <v>1</v>
      </c>
      <c r="R1728" t="str">
        <f t="shared" si="26"/>
        <v>Yes</v>
      </c>
    </row>
    <row r="1729" spans="1:18">
      <c r="A1729">
        <v>8892</v>
      </c>
      <c r="B1729" t="s">
        <v>25</v>
      </c>
      <c r="C1729">
        <v>30</v>
      </c>
      <c r="D1729" t="s">
        <v>76</v>
      </c>
      <c r="E1729" t="s">
        <v>19</v>
      </c>
      <c r="F1729" s="1">
        <v>1</v>
      </c>
      <c r="G1729">
        <v>8.95</v>
      </c>
      <c r="H1729">
        <v>4</v>
      </c>
      <c r="I1729" t="s">
        <v>33</v>
      </c>
      <c r="J1729" t="str">
        <v>8 hours</v>
      </c>
      <c r="K1729" t="s">
        <v>27</v>
      </c>
      <c r="L1729" t="s">
        <v>52</v>
      </c>
      <c r="M1729" t="s">
        <v>24</v>
      </c>
      <c r="N1729" s="2">
        <v>1</v>
      </c>
      <c r="O1729" s="1">
        <v>4</v>
      </c>
      <c r="P1729" t="s">
        <v>23</v>
      </c>
      <c r="Q1729">
        <v>0</v>
      </c>
      <c r="R1729" t="str">
        <f t="shared" si="26"/>
        <v>No</v>
      </c>
    </row>
    <row r="1730" spans="1:18">
      <c r="A1730">
        <v>8897</v>
      </c>
      <c r="B1730" t="s">
        <v>17</v>
      </c>
      <c r="C1730">
        <v>31</v>
      </c>
      <c r="D1730" t="s">
        <v>26</v>
      </c>
      <c r="E1730" t="s">
        <v>19</v>
      </c>
      <c r="F1730" s="1">
        <v>1</v>
      </c>
      <c r="G1730">
        <v>8.25</v>
      </c>
      <c r="H1730">
        <v>4</v>
      </c>
      <c r="I1730" t="s">
        <v>33</v>
      </c>
      <c r="J1730" t="str">
        <v>8 hours</v>
      </c>
      <c r="K1730" t="s">
        <v>27</v>
      </c>
      <c r="L1730" t="s">
        <v>74</v>
      </c>
      <c r="M1730" t="s">
        <v>24</v>
      </c>
      <c r="N1730" s="2">
        <v>8</v>
      </c>
      <c r="O1730" s="1">
        <v>4</v>
      </c>
      <c r="P1730" t="s">
        <v>23</v>
      </c>
      <c r="Q1730">
        <v>0</v>
      </c>
      <c r="R1730" t="str">
        <f t="shared" si="26"/>
        <v>No</v>
      </c>
    </row>
    <row r="1731" spans="1:18">
      <c r="A1731">
        <v>8898</v>
      </c>
      <c r="B1731" t="s">
        <v>25</v>
      </c>
      <c r="C1731">
        <v>21</v>
      </c>
      <c r="D1731" t="s">
        <v>39</v>
      </c>
      <c r="E1731" t="s">
        <v>19</v>
      </c>
      <c r="F1731" s="1">
        <v>3</v>
      </c>
      <c r="G1731">
        <v>8.44</v>
      </c>
      <c r="H1731">
        <v>5</v>
      </c>
      <c r="I1731" t="s">
        <v>51</v>
      </c>
      <c r="J1731" t="str">
        <v>9 hours</v>
      </c>
      <c r="K1731" t="s">
        <v>41</v>
      </c>
      <c r="L1731" t="s">
        <v>56</v>
      </c>
      <c r="M1731" t="s">
        <v>23</v>
      </c>
      <c r="N1731" s="2">
        <v>10</v>
      </c>
      <c r="O1731" s="1">
        <v>4</v>
      </c>
      <c r="P1731" t="s">
        <v>23</v>
      </c>
      <c r="Q1731">
        <v>1</v>
      </c>
      <c r="R1731" t="str">
        <f t="shared" ref="R1731:R1794" si="27">IF(Q1731=1,"Yes","No")</f>
        <v>Yes</v>
      </c>
    </row>
    <row r="1732" spans="1:18">
      <c r="A1732">
        <v>8905</v>
      </c>
      <c r="B1732" t="s">
        <v>17</v>
      </c>
      <c r="C1732">
        <v>25</v>
      </c>
      <c r="D1732" t="s">
        <v>83</v>
      </c>
      <c r="E1732" t="s">
        <v>19</v>
      </c>
      <c r="F1732" s="1">
        <v>1</v>
      </c>
      <c r="G1732">
        <v>7.37</v>
      </c>
      <c r="H1732">
        <v>4</v>
      </c>
      <c r="I1732" t="s">
        <v>33</v>
      </c>
      <c r="J1732" t="str">
        <v>8 hours</v>
      </c>
      <c r="K1732" t="s">
        <v>41</v>
      </c>
      <c r="L1732" t="s">
        <v>38</v>
      </c>
      <c r="M1732" t="s">
        <v>23</v>
      </c>
      <c r="N1732" s="2">
        <v>10</v>
      </c>
      <c r="O1732" s="1">
        <v>2</v>
      </c>
      <c r="P1732" t="s">
        <v>23</v>
      </c>
      <c r="Q1732">
        <v>1</v>
      </c>
      <c r="R1732" t="str">
        <f t="shared" si="27"/>
        <v>Yes</v>
      </c>
    </row>
    <row r="1733" spans="1:18">
      <c r="A1733">
        <v>8923</v>
      </c>
      <c r="B1733" t="s">
        <v>25</v>
      </c>
      <c r="C1733">
        <v>31</v>
      </c>
      <c r="D1733" t="s">
        <v>47</v>
      </c>
      <c r="E1733" t="s">
        <v>19</v>
      </c>
      <c r="F1733" s="1">
        <v>5</v>
      </c>
      <c r="G1733">
        <v>8.03</v>
      </c>
      <c r="H1733">
        <v>3</v>
      </c>
      <c r="I1733" t="s">
        <v>33</v>
      </c>
      <c r="J1733" t="str">
        <v>8 hours</v>
      </c>
      <c r="K1733" t="s">
        <v>41</v>
      </c>
      <c r="L1733" t="s">
        <v>78</v>
      </c>
      <c r="M1733" t="s">
        <v>23</v>
      </c>
      <c r="N1733" s="2">
        <v>7</v>
      </c>
      <c r="O1733" s="1">
        <v>2</v>
      </c>
      <c r="P1733" t="s">
        <v>24</v>
      </c>
      <c r="Q1733">
        <v>1</v>
      </c>
      <c r="R1733" t="str">
        <f t="shared" si="27"/>
        <v>Yes</v>
      </c>
    </row>
    <row r="1734" spans="1:18">
      <c r="A1734">
        <v>8927</v>
      </c>
      <c r="B1734" t="s">
        <v>25</v>
      </c>
      <c r="C1734">
        <v>20</v>
      </c>
      <c r="D1734" t="s">
        <v>53</v>
      </c>
      <c r="E1734" t="s">
        <v>19</v>
      </c>
      <c r="F1734" s="1">
        <v>4</v>
      </c>
      <c r="G1734">
        <v>5.79</v>
      </c>
      <c r="H1734">
        <v>4</v>
      </c>
      <c r="I1734" t="s">
        <v>51</v>
      </c>
      <c r="J1734" t="str">
        <v>9 hours</v>
      </c>
      <c r="K1734" t="s">
        <v>21</v>
      </c>
      <c r="L1734" t="s">
        <v>42</v>
      </c>
      <c r="M1734" t="s">
        <v>24</v>
      </c>
      <c r="N1734" s="2">
        <v>7</v>
      </c>
      <c r="O1734" s="1">
        <v>3</v>
      </c>
      <c r="P1734" t="s">
        <v>24</v>
      </c>
      <c r="Q1734">
        <v>0</v>
      </c>
      <c r="R1734" t="str">
        <f t="shared" si="27"/>
        <v>No</v>
      </c>
    </row>
    <row r="1735" spans="1:18">
      <c r="A1735">
        <v>8931</v>
      </c>
      <c r="B1735" t="s">
        <v>17</v>
      </c>
      <c r="C1735">
        <v>32</v>
      </c>
      <c r="D1735" t="s">
        <v>18</v>
      </c>
      <c r="E1735" t="s">
        <v>19</v>
      </c>
      <c r="F1735" s="1">
        <v>1</v>
      </c>
      <c r="G1735">
        <v>9.96</v>
      </c>
      <c r="H1735">
        <v>2</v>
      </c>
      <c r="I1735" t="s">
        <v>33</v>
      </c>
      <c r="J1735" t="str">
        <v>8 hours</v>
      </c>
      <c r="K1735" t="s">
        <v>27</v>
      </c>
      <c r="L1735" t="s">
        <v>52</v>
      </c>
      <c r="M1735" t="s">
        <v>24</v>
      </c>
      <c r="N1735" s="2">
        <v>12</v>
      </c>
      <c r="O1735" s="1">
        <v>4</v>
      </c>
      <c r="P1735" t="s">
        <v>24</v>
      </c>
      <c r="Q1735">
        <v>0</v>
      </c>
      <c r="R1735" t="str">
        <f t="shared" si="27"/>
        <v>No</v>
      </c>
    </row>
    <row r="1736" spans="1:18">
      <c r="A1736">
        <v>8934</v>
      </c>
      <c r="B1736" t="s">
        <v>17</v>
      </c>
      <c r="C1736">
        <v>22</v>
      </c>
      <c r="D1736" t="s">
        <v>50</v>
      </c>
      <c r="E1736" t="s">
        <v>19</v>
      </c>
      <c r="F1736" s="1">
        <v>3</v>
      </c>
      <c r="G1736">
        <v>7.24</v>
      </c>
      <c r="H1736">
        <v>5</v>
      </c>
      <c r="I1736" t="s">
        <v>30</v>
      </c>
      <c r="J1736" t="str">
        <v>4 hours</v>
      </c>
      <c r="K1736" t="s">
        <v>27</v>
      </c>
      <c r="L1736" t="s">
        <v>31</v>
      </c>
      <c r="M1736" t="s">
        <v>24</v>
      </c>
      <c r="N1736" s="2">
        <v>10</v>
      </c>
      <c r="O1736" s="1">
        <v>3</v>
      </c>
      <c r="P1736" t="s">
        <v>23</v>
      </c>
      <c r="Q1736">
        <v>0</v>
      </c>
      <c r="R1736" t="str">
        <f t="shared" si="27"/>
        <v>No</v>
      </c>
    </row>
    <row r="1737" spans="1:18">
      <c r="A1737">
        <v>8937</v>
      </c>
      <c r="B1737" t="s">
        <v>25</v>
      </c>
      <c r="C1737">
        <v>31</v>
      </c>
      <c r="D1737" t="s">
        <v>58</v>
      </c>
      <c r="E1737" t="s">
        <v>19</v>
      </c>
      <c r="F1737" s="1">
        <v>5</v>
      </c>
      <c r="G1737">
        <v>9.89</v>
      </c>
      <c r="H1737">
        <v>3</v>
      </c>
      <c r="I1737" t="s">
        <v>33</v>
      </c>
      <c r="J1737" t="str">
        <v>8 hours</v>
      </c>
      <c r="K1737" t="s">
        <v>41</v>
      </c>
      <c r="L1737" t="s">
        <v>42</v>
      </c>
      <c r="M1737" t="s">
        <v>24</v>
      </c>
      <c r="N1737" s="2">
        <v>11</v>
      </c>
      <c r="O1737" s="1">
        <v>1</v>
      </c>
      <c r="P1737" t="s">
        <v>24</v>
      </c>
      <c r="Q1737">
        <v>1</v>
      </c>
      <c r="R1737" t="str">
        <f t="shared" si="27"/>
        <v>Yes</v>
      </c>
    </row>
    <row r="1738" spans="1:18">
      <c r="A1738">
        <v>8949</v>
      </c>
      <c r="B1738" t="s">
        <v>25</v>
      </c>
      <c r="C1738">
        <v>20</v>
      </c>
      <c r="D1738" t="s">
        <v>37</v>
      </c>
      <c r="E1738" t="s">
        <v>19</v>
      </c>
      <c r="F1738" s="1">
        <v>4</v>
      </c>
      <c r="G1738">
        <v>5.91</v>
      </c>
      <c r="H1738">
        <v>1</v>
      </c>
      <c r="I1738" t="s">
        <v>51</v>
      </c>
      <c r="J1738" t="str">
        <v>9 hours</v>
      </c>
      <c r="K1738" t="s">
        <v>21</v>
      </c>
      <c r="L1738" t="s">
        <v>42</v>
      </c>
      <c r="M1738" t="s">
        <v>24</v>
      </c>
      <c r="N1738" s="2">
        <v>9</v>
      </c>
      <c r="O1738" s="1">
        <v>4</v>
      </c>
      <c r="P1738" t="s">
        <v>23</v>
      </c>
      <c r="Q1738">
        <v>1</v>
      </c>
      <c r="R1738" t="str">
        <f t="shared" si="27"/>
        <v>Yes</v>
      </c>
    </row>
    <row r="1739" spans="1:18">
      <c r="A1739">
        <v>8951</v>
      </c>
      <c r="B1739" t="s">
        <v>25</v>
      </c>
      <c r="C1739">
        <v>30</v>
      </c>
      <c r="D1739" t="s">
        <v>49</v>
      </c>
      <c r="E1739" t="s">
        <v>19</v>
      </c>
      <c r="F1739" s="1">
        <v>1</v>
      </c>
      <c r="G1739">
        <v>6.78</v>
      </c>
      <c r="H1739">
        <v>4</v>
      </c>
      <c r="I1739" t="s">
        <v>30</v>
      </c>
      <c r="J1739" t="str">
        <v>4 hours</v>
      </c>
      <c r="K1739" t="s">
        <v>21</v>
      </c>
      <c r="L1739" t="s">
        <v>66</v>
      </c>
      <c r="M1739" t="s">
        <v>24</v>
      </c>
      <c r="N1739" s="2">
        <v>3</v>
      </c>
      <c r="O1739" s="1">
        <v>4</v>
      </c>
      <c r="P1739" t="s">
        <v>24</v>
      </c>
      <c r="Q1739">
        <v>0</v>
      </c>
      <c r="R1739" t="str">
        <f t="shared" si="27"/>
        <v>No</v>
      </c>
    </row>
    <row r="1740" spans="1:18">
      <c r="A1740">
        <v>8956</v>
      </c>
      <c r="B1740" t="s">
        <v>25</v>
      </c>
      <c r="C1740">
        <v>18</v>
      </c>
      <c r="D1740" t="s">
        <v>37</v>
      </c>
      <c r="E1740" t="s">
        <v>19</v>
      </c>
      <c r="F1740" s="1">
        <v>3</v>
      </c>
      <c r="G1740">
        <v>9.91</v>
      </c>
      <c r="H1740">
        <v>1</v>
      </c>
      <c r="I1740" t="s">
        <v>30</v>
      </c>
      <c r="J1740" t="str">
        <v>4 hours</v>
      </c>
      <c r="K1740" t="s">
        <v>41</v>
      </c>
      <c r="L1740" t="s">
        <v>42</v>
      </c>
      <c r="M1740" t="s">
        <v>23</v>
      </c>
      <c r="N1740" s="2">
        <v>5</v>
      </c>
      <c r="O1740" s="1">
        <v>5</v>
      </c>
      <c r="P1740" t="s">
        <v>24</v>
      </c>
      <c r="Q1740">
        <v>1</v>
      </c>
      <c r="R1740" t="str">
        <f t="shared" si="27"/>
        <v>Yes</v>
      </c>
    </row>
    <row r="1741" spans="1:18">
      <c r="A1741">
        <v>8966</v>
      </c>
      <c r="B1741" t="s">
        <v>25</v>
      </c>
      <c r="C1741">
        <v>20</v>
      </c>
      <c r="D1741" t="s">
        <v>61</v>
      </c>
      <c r="E1741" t="s">
        <v>19</v>
      </c>
      <c r="F1741" s="1">
        <v>2</v>
      </c>
      <c r="G1741">
        <v>7.26</v>
      </c>
      <c r="H1741">
        <v>5</v>
      </c>
      <c r="I1741" t="s">
        <v>33</v>
      </c>
      <c r="J1741" t="str">
        <v>8 hours</v>
      </c>
      <c r="K1741" t="s">
        <v>27</v>
      </c>
      <c r="L1741" t="s">
        <v>42</v>
      </c>
      <c r="M1741" t="s">
        <v>24</v>
      </c>
      <c r="N1741" s="2">
        <v>7</v>
      </c>
      <c r="O1741" s="1">
        <v>3</v>
      </c>
      <c r="P1741" t="s">
        <v>24</v>
      </c>
      <c r="Q1741">
        <v>0</v>
      </c>
      <c r="R1741" t="str">
        <f t="shared" si="27"/>
        <v>No</v>
      </c>
    </row>
    <row r="1742" spans="1:18">
      <c r="A1742">
        <v>8973</v>
      </c>
      <c r="B1742" t="s">
        <v>17</v>
      </c>
      <c r="C1742">
        <v>34</v>
      </c>
      <c r="D1742" t="s">
        <v>40</v>
      </c>
      <c r="E1742" t="s">
        <v>19</v>
      </c>
      <c r="F1742" s="1">
        <v>5</v>
      </c>
      <c r="G1742">
        <v>8.58</v>
      </c>
      <c r="H1742">
        <v>2</v>
      </c>
      <c r="I1742" t="s">
        <v>51</v>
      </c>
      <c r="J1742" t="str">
        <v>9 hours</v>
      </c>
      <c r="K1742" t="s">
        <v>41</v>
      </c>
      <c r="L1742" t="s">
        <v>48</v>
      </c>
      <c r="M1742" t="s">
        <v>23</v>
      </c>
      <c r="N1742" s="2">
        <v>3</v>
      </c>
      <c r="O1742" s="1">
        <v>1</v>
      </c>
      <c r="P1742" t="s">
        <v>24</v>
      </c>
      <c r="Q1742">
        <v>0</v>
      </c>
      <c r="R1742" t="str">
        <f t="shared" si="27"/>
        <v>No</v>
      </c>
    </row>
    <row r="1743" spans="1:18">
      <c r="A1743">
        <v>8977</v>
      </c>
      <c r="B1743" t="s">
        <v>17</v>
      </c>
      <c r="C1743">
        <v>29</v>
      </c>
      <c r="D1743" t="s">
        <v>29</v>
      </c>
      <c r="E1743" t="s">
        <v>19</v>
      </c>
      <c r="F1743" s="1">
        <v>5</v>
      </c>
      <c r="G1743">
        <v>9.5</v>
      </c>
      <c r="H1743">
        <v>3</v>
      </c>
      <c r="I1743" t="s">
        <v>30</v>
      </c>
      <c r="J1743" t="str">
        <v>4 hours</v>
      </c>
      <c r="K1743" t="s">
        <v>21</v>
      </c>
      <c r="L1743" t="s">
        <v>42</v>
      </c>
      <c r="M1743" t="s">
        <v>24</v>
      </c>
      <c r="N1743" s="2">
        <v>1</v>
      </c>
      <c r="O1743" s="1">
        <v>5</v>
      </c>
      <c r="P1743" t="s">
        <v>24</v>
      </c>
      <c r="Q1743">
        <v>0</v>
      </c>
      <c r="R1743" t="str">
        <f t="shared" si="27"/>
        <v>No</v>
      </c>
    </row>
    <row r="1744" spans="1:18">
      <c r="A1744">
        <v>8979</v>
      </c>
      <c r="B1744" t="s">
        <v>17</v>
      </c>
      <c r="C1744">
        <v>20</v>
      </c>
      <c r="D1744" t="s">
        <v>49</v>
      </c>
      <c r="E1744" t="s">
        <v>19</v>
      </c>
      <c r="F1744" s="1">
        <v>5</v>
      </c>
      <c r="G1744">
        <v>5.58</v>
      </c>
      <c r="H1744">
        <v>1</v>
      </c>
      <c r="I1744" t="s">
        <v>30</v>
      </c>
      <c r="J1744" t="str">
        <v>4 hours</v>
      </c>
      <c r="K1744" t="s">
        <v>41</v>
      </c>
      <c r="L1744" t="s">
        <v>42</v>
      </c>
      <c r="M1744" t="s">
        <v>23</v>
      </c>
      <c r="N1744" s="2">
        <v>10</v>
      </c>
      <c r="O1744" s="1">
        <v>2</v>
      </c>
      <c r="P1744" t="s">
        <v>23</v>
      </c>
      <c r="Q1744">
        <v>1</v>
      </c>
      <c r="R1744" t="str">
        <f t="shared" si="27"/>
        <v>Yes</v>
      </c>
    </row>
    <row r="1745" spans="1:18">
      <c r="A1745">
        <v>8982</v>
      </c>
      <c r="B1745" t="s">
        <v>17</v>
      </c>
      <c r="C1745">
        <v>29</v>
      </c>
      <c r="D1745" t="s">
        <v>45</v>
      </c>
      <c r="E1745" t="s">
        <v>19</v>
      </c>
      <c r="F1745" s="1">
        <v>4</v>
      </c>
      <c r="G1745">
        <v>8.04</v>
      </c>
      <c r="H1745">
        <v>2</v>
      </c>
      <c r="I1745" t="s">
        <v>30</v>
      </c>
      <c r="J1745" t="str">
        <v>4 hours</v>
      </c>
      <c r="K1745" t="s">
        <v>41</v>
      </c>
      <c r="L1745" t="s">
        <v>66</v>
      </c>
      <c r="M1745" t="s">
        <v>23</v>
      </c>
      <c r="N1745" s="2">
        <v>8</v>
      </c>
      <c r="O1745" s="1">
        <v>4</v>
      </c>
      <c r="P1745" t="s">
        <v>23</v>
      </c>
      <c r="Q1745">
        <v>1</v>
      </c>
      <c r="R1745" t="str">
        <f t="shared" si="27"/>
        <v>Yes</v>
      </c>
    </row>
    <row r="1746" spans="1:18">
      <c r="A1746">
        <v>8999</v>
      </c>
      <c r="B1746" t="s">
        <v>25</v>
      </c>
      <c r="C1746">
        <v>34</v>
      </c>
      <c r="D1746" t="s">
        <v>37</v>
      </c>
      <c r="E1746" t="s">
        <v>19</v>
      </c>
      <c r="F1746" s="1">
        <v>5</v>
      </c>
      <c r="G1746">
        <v>5.59</v>
      </c>
      <c r="H1746">
        <v>5</v>
      </c>
      <c r="I1746" t="s">
        <v>30</v>
      </c>
      <c r="J1746" t="str">
        <v>4 hours</v>
      </c>
      <c r="K1746" t="s">
        <v>27</v>
      </c>
      <c r="L1746" t="s">
        <v>74</v>
      </c>
      <c r="M1746" t="s">
        <v>24</v>
      </c>
      <c r="N1746" s="2">
        <v>8</v>
      </c>
      <c r="O1746" s="1">
        <v>5</v>
      </c>
      <c r="P1746" t="s">
        <v>23</v>
      </c>
      <c r="Q1746">
        <v>0</v>
      </c>
      <c r="R1746" t="str">
        <f t="shared" si="27"/>
        <v>No</v>
      </c>
    </row>
    <row r="1747" spans="1:18">
      <c r="A1747">
        <v>9001</v>
      </c>
      <c r="B1747" t="s">
        <v>25</v>
      </c>
      <c r="C1747">
        <v>19</v>
      </c>
      <c r="D1747" t="s">
        <v>40</v>
      </c>
      <c r="E1747" t="s">
        <v>19</v>
      </c>
      <c r="F1747" s="1">
        <v>3</v>
      </c>
      <c r="G1747">
        <v>5.85</v>
      </c>
      <c r="H1747">
        <v>4</v>
      </c>
      <c r="I1747" t="s">
        <v>33</v>
      </c>
      <c r="J1747" t="str">
        <v>8 hours</v>
      </c>
      <c r="K1747" t="s">
        <v>27</v>
      </c>
      <c r="L1747" t="s">
        <v>42</v>
      </c>
      <c r="M1747" t="s">
        <v>23</v>
      </c>
      <c r="N1747" s="2">
        <v>9</v>
      </c>
      <c r="O1747" s="1">
        <v>3</v>
      </c>
      <c r="P1747" t="s">
        <v>23</v>
      </c>
      <c r="Q1747">
        <v>1</v>
      </c>
      <c r="R1747" t="str">
        <f t="shared" si="27"/>
        <v>Yes</v>
      </c>
    </row>
    <row r="1748" spans="1:18">
      <c r="A1748">
        <v>9007</v>
      </c>
      <c r="B1748" t="s">
        <v>17</v>
      </c>
      <c r="C1748">
        <v>25</v>
      </c>
      <c r="D1748" t="s">
        <v>35</v>
      </c>
      <c r="E1748" t="s">
        <v>19</v>
      </c>
      <c r="F1748" s="1">
        <v>3</v>
      </c>
      <c r="G1748">
        <v>5.57</v>
      </c>
      <c r="H1748">
        <v>1</v>
      </c>
      <c r="I1748" t="s">
        <v>51</v>
      </c>
      <c r="J1748" t="str">
        <v>9 hours</v>
      </c>
      <c r="K1748" t="s">
        <v>21</v>
      </c>
      <c r="L1748" t="s">
        <v>34</v>
      </c>
      <c r="M1748" t="s">
        <v>24</v>
      </c>
      <c r="N1748" s="2">
        <v>6</v>
      </c>
      <c r="O1748" s="1">
        <v>1</v>
      </c>
      <c r="P1748" t="s">
        <v>24</v>
      </c>
      <c r="Q1748">
        <v>0</v>
      </c>
      <c r="R1748" t="str">
        <f t="shared" si="27"/>
        <v>No</v>
      </c>
    </row>
    <row r="1749" spans="1:18">
      <c r="A1749">
        <v>9021</v>
      </c>
      <c r="B1749" t="s">
        <v>25</v>
      </c>
      <c r="C1749">
        <v>29</v>
      </c>
      <c r="D1749" t="s">
        <v>49</v>
      </c>
      <c r="E1749" t="s">
        <v>19</v>
      </c>
      <c r="F1749" s="1">
        <v>5</v>
      </c>
      <c r="G1749">
        <v>5.74</v>
      </c>
      <c r="H1749">
        <v>1</v>
      </c>
      <c r="I1749" t="s">
        <v>30</v>
      </c>
      <c r="J1749" t="str">
        <v>4 hours</v>
      </c>
      <c r="K1749" t="s">
        <v>27</v>
      </c>
      <c r="L1749" t="s">
        <v>38</v>
      </c>
      <c r="M1749" t="s">
        <v>24</v>
      </c>
      <c r="N1749" s="2">
        <v>0</v>
      </c>
      <c r="O1749" s="1">
        <v>3</v>
      </c>
      <c r="P1749" t="s">
        <v>24</v>
      </c>
      <c r="Q1749">
        <v>1</v>
      </c>
      <c r="R1749" t="str">
        <f t="shared" si="27"/>
        <v>Yes</v>
      </c>
    </row>
    <row r="1750" spans="1:18">
      <c r="A1750">
        <v>9027</v>
      </c>
      <c r="B1750" t="s">
        <v>25</v>
      </c>
      <c r="C1750">
        <v>24</v>
      </c>
      <c r="D1750" t="s">
        <v>50</v>
      </c>
      <c r="E1750" t="s">
        <v>19</v>
      </c>
      <c r="F1750" s="1">
        <v>3</v>
      </c>
      <c r="G1750">
        <v>9.87</v>
      </c>
      <c r="H1750">
        <v>2</v>
      </c>
      <c r="I1750" t="s">
        <v>33</v>
      </c>
      <c r="J1750" t="str">
        <v>8 hours</v>
      </c>
      <c r="K1750" t="s">
        <v>27</v>
      </c>
      <c r="L1750" t="s">
        <v>78</v>
      </c>
      <c r="M1750" t="s">
        <v>23</v>
      </c>
      <c r="N1750" s="2">
        <v>12</v>
      </c>
      <c r="O1750" s="1">
        <v>5</v>
      </c>
      <c r="P1750" t="s">
        <v>24</v>
      </c>
      <c r="Q1750">
        <v>1</v>
      </c>
      <c r="R1750" t="str">
        <f t="shared" si="27"/>
        <v>Yes</v>
      </c>
    </row>
    <row r="1751" spans="1:18">
      <c r="A1751">
        <v>9029</v>
      </c>
      <c r="B1751" t="s">
        <v>17</v>
      </c>
      <c r="C1751">
        <v>30</v>
      </c>
      <c r="D1751" t="s">
        <v>49</v>
      </c>
      <c r="E1751" t="s">
        <v>19</v>
      </c>
      <c r="F1751" s="1">
        <v>1</v>
      </c>
      <c r="G1751">
        <v>8.75</v>
      </c>
      <c r="H1751">
        <v>1</v>
      </c>
      <c r="I1751" t="s">
        <v>30</v>
      </c>
      <c r="J1751" t="str">
        <v>4 hours</v>
      </c>
      <c r="K1751" t="s">
        <v>21</v>
      </c>
      <c r="L1751" t="s">
        <v>86</v>
      </c>
      <c r="M1751" t="s">
        <v>23</v>
      </c>
      <c r="N1751" s="2">
        <v>10</v>
      </c>
      <c r="O1751" s="1">
        <v>4</v>
      </c>
      <c r="P1751" t="s">
        <v>24</v>
      </c>
      <c r="Q1751">
        <v>1</v>
      </c>
      <c r="R1751" t="str">
        <f t="shared" si="27"/>
        <v>Yes</v>
      </c>
    </row>
    <row r="1752" spans="1:18">
      <c r="A1752">
        <v>9030</v>
      </c>
      <c r="B1752" t="s">
        <v>25</v>
      </c>
      <c r="C1752">
        <v>27</v>
      </c>
      <c r="D1752" t="s">
        <v>53</v>
      </c>
      <c r="E1752" t="s">
        <v>19</v>
      </c>
      <c r="F1752" s="1">
        <v>3</v>
      </c>
      <c r="G1752">
        <v>5.86</v>
      </c>
      <c r="H1752">
        <v>4</v>
      </c>
      <c r="I1752" t="s">
        <v>51</v>
      </c>
      <c r="J1752" t="str">
        <v>9 hours</v>
      </c>
      <c r="K1752" t="s">
        <v>27</v>
      </c>
      <c r="L1752" t="s">
        <v>78</v>
      </c>
      <c r="M1752" t="s">
        <v>24</v>
      </c>
      <c r="N1752" s="2">
        <v>8</v>
      </c>
      <c r="O1752" s="1">
        <v>4</v>
      </c>
      <c r="P1752" t="s">
        <v>24</v>
      </c>
      <c r="Q1752">
        <v>1</v>
      </c>
      <c r="R1752" t="str">
        <f t="shared" si="27"/>
        <v>Yes</v>
      </c>
    </row>
    <row r="1753" spans="1:18">
      <c r="A1753">
        <v>9037</v>
      </c>
      <c r="B1753" t="s">
        <v>17</v>
      </c>
      <c r="C1753">
        <v>23</v>
      </c>
      <c r="D1753" t="s">
        <v>73</v>
      </c>
      <c r="E1753" t="s">
        <v>19</v>
      </c>
      <c r="F1753" s="1">
        <v>3</v>
      </c>
      <c r="G1753">
        <v>7.12</v>
      </c>
      <c r="H1753">
        <v>4</v>
      </c>
      <c r="I1753" t="s">
        <v>33</v>
      </c>
      <c r="J1753" t="str">
        <v>8 hours</v>
      </c>
      <c r="K1753" t="s">
        <v>27</v>
      </c>
      <c r="L1753" t="s">
        <v>81</v>
      </c>
      <c r="M1753" t="s">
        <v>24</v>
      </c>
      <c r="N1753" s="2">
        <v>0</v>
      </c>
      <c r="O1753" s="1">
        <v>3</v>
      </c>
      <c r="P1753" t="s">
        <v>24</v>
      </c>
      <c r="Q1753">
        <v>0</v>
      </c>
      <c r="R1753" t="str">
        <f t="shared" si="27"/>
        <v>No</v>
      </c>
    </row>
    <row r="1754" spans="1:18">
      <c r="A1754">
        <v>9038</v>
      </c>
      <c r="B1754" t="s">
        <v>17</v>
      </c>
      <c r="C1754">
        <v>20</v>
      </c>
      <c r="D1754" t="s">
        <v>37</v>
      </c>
      <c r="E1754" t="s">
        <v>19</v>
      </c>
      <c r="F1754" s="1">
        <v>3</v>
      </c>
      <c r="G1754">
        <v>9.93</v>
      </c>
      <c r="H1754">
        <v>4</v>
      </c>
      <c r="I1754" t="s">
        <v>30</v>
      </c>
      <c r="J1754" t="str">
        <v>4 hours</v>
      </c>
      <c r="K1754" t="s">
        <v>27</v>
      </c>
      <c r="L1754" t="s">
        <v>42</v>
      </c>
      <c r="M1754" t="s">
        <v>24</v>
      </c>
      <c r="N1754" s="2">
        <v>6</v>
      </c>
      <c r="O1754" s="1">
        <v>3</v>
      </c>
      <c r="P1754" t="s">
        <v>24</v>
      </c>
      <c r="Q1754">
        <v>1</v>
      </c>
      <c r="R1754" t="str">
        <f t="shared" si="27"/>
        <v>Yes</v>
      </c>
    </row>
    <row r="1755" spans="1:18">
      <c r="A1755">
        <v>9042</v>
      </c>
      <c r="B1755" t="s">
        <v>17</v>
      </c>
      <c r="C1755">
        <v>26</v>
      </c>
      <c r="D1755" t="s">
        <v>29</v>
      </c>
      <c r="E1755" t="s">
        <v>19</v>
      </c>
      <c r="F1755" s="1">
        <v>1</v>
      </c>
      <c r="G1755">
        <v>6.42</v>
      </c>
      <c r="H1755">
        <v>1</v>
      </c>
      <c r="I1755" t="s">
        <v>33</v>
      </c>
      <c r="J1755" t="str">
        <v>8 hours</v>
      </c>
      <c r="K1755" t="s">
        <v>41</v>
      </c>
      <c r="L1755" t="s">
        <v>48</v>
      </c>
      <c r="M1755" t="s">
        <v>23</v>
      </c>
      <c r="N1755" s="2">
        <v>9</v>
      </c>
      <c r="O1755" s="1">
        <v>2</v>
      </c>
      <c r="P1755" t="s">
        <v>24</v>
      </c>
      <c r="Q1755">
        <v>0</v>
      </c>
      <c r="R1755" t="str">
        <f t="shared" si="27"/>
        <v>No</v>
      </c>
    </row>
    <row r="1756" spans="1:18">
      <c r="A1756">
        <v>9052</v>
      </c>
      <c r="B1756" t="s">
        <v>17</v>
      </c>
      <c r="C1756">
        <v>20</v>
      </c>
      <c r="D1756" t="s">
        <v>57</v>
      </c>
      <c r="E1756" t="s">
        <v>19</v>
      </c>
      <c r="F1756" s="1">
        <v>4</v>
      </c>
      <c r="G1756">
        <v>9.63</v>
      </c>
      <c r="H1756">
        <v>1</v>
      </c>
      <c r="I1756" t="s">
        <v>51</v>
      </c>
      <c r="J1756" t="str">
        <v>9 hours</v>
      </c>
      <c r="K1756" t="s">
        <v>41</v>
      </c>
      <c r="L1756" t="s">
        <v>42</v>
      </c>
      <c r="M1756" t="s">
        <v>23</v>
      </c>
      <c r="N1756" s="2">
        <v>11</v>
      </c>
      <c r="O1756" s="1">
        <v>4</v>
      </c>
      <c r="P1756" t="s">
        <v>23</v>
      </c>
      <c r="Q1756">
        <v>1</v>
      </c>
      <c r="R1756" t="str">
        <f t="shared" si="27"/>
        <v>Yes</v>
      </c>
    </row>
    <row r="1757" spans="1:18">
      <c r="A1757">
        <v>9066</v>
      </c>
      <c r="B1757" t="s">
        <v>25</v>
      </c>
      <c r="C1757">
        <v>28</v>
      </c>
      <c r="D1757" t="s">
        <v>37</v>
      </c>
      <c r="E1757" t="s">
        <v>19</v>
      </c>
      <c r="F1757" s="1">
        <v>3</v>
      </c>
      <c r="G1757">
        <v>7.14</v>
      </c>
      <c r="H1757">
        <v>1</v>
      </c>
      <c r="I1757" t="s">
        <v>51</v>
      </c>
      <c r="J1757" t="str">
        <v>9 hours</v>
      </c>
      <c r="K1757" t="s">
        <v>41</v>
      </c>
      <c r="L1757" t="s">
        <v>63</v>
      </c>
      <c r="M1757" t="s">
        <v>23</v>
      </c>
      <c r="N1757" s="2">
        <v>4</v>
      </c>
      <c r="O1757" s="1">
        <v>2</v>
      </c>
      <c r="P1757" t="s">
        <v>24</v>
      </c>
      <c r="Q1757">
        <v>1</v>
      </c>
      <c r="R1757" t="str">
        <f t="shared" si="27"/>
        <v>Yes</v>
      </c>
    </row>
    <row r="1758" spans="1:18">
      <c r="A1758">
        <v>9082</v>
      </c>
      <c r="B1758" t="s">
        <v>25</v>
      </c>
      <c r="C1758">
        <v>28</v>
      </c>
      <c r="D1758" t="s">
        <v>45</v>
      </c>
      <c r="E1758" t="s">
        <v>19</v>
      </c>
      <c r="F1758" s="1">
        <v>4</v>
      </c>
      <c r="G1758">
        <v>8.5</v>
      </c>
      <c r="H1758">
        <v>4</v>
      </c>
      <c r="I1758" t="s">
        <v>20</v>
      </c>
      <c r="J1758" t="str">
        <v>6 hours</v>
      </c>
      <c r="K1758" t="s">
        <v>41</v>
      </c>
      <c r="L1758" t="s">
        <v>46</v>
      </c>
      <c r="M1758" t="s">
        <v>23</v>
      </c>
      <c r="N1758" s="2">
        <v>12</v>
      </c>
      <c r="O1758" s="1">
        <v>2</v>
      </c>
      <c r="P1758" t="s">
        <v>23</v>
      </c>
      <c r="Q1758">
        <v>1</v>
      </c>
      <c r="R1758" t="str">
        <f t="shared" si="27"/>
        <v>Yes</v>
      </c>
    </row>
    <row r="1759" spans="1:18">
      <c r="A1759">
        <v>9083</v>
      </c>
      <c r="B1759" t="s">
        <v>25</v>
      </c>
      <c r="C1759">
        <v>24</v>
      </c>
      <c r="D1759" t="s">
        <v>69</v>
      </c>
      <c r="E1759" t="s">
        <v>19</v>
      </c>
      <c r="F1759" s="1">
        <v>3</v>
      </c>
      <c r="G1759">
        <v>5.16</v>
      </c>
      <c r="H1759">
        <v>2</v>
      </c>
      <c r="I1759" t="s">
        <v>30</v>
      </c>
      <c r="J1759" t="str">
        <v>4 hours</v>
      </c>
      <c r="K1759" t="s">
        <v>27</v>
      </c>
      <c r="L1759" t="s">
        <v>34</v>
      </c>
      <c r="M1759" t="s">
        <v>23</v>
      </c>
      <c r="N1759" s="2">
        <v>5</v>
      </c>
      <c r="O1759" s="1">
        <v>1</v>
      </c>
      <c r="P1759" t="s">
        <v>23</v>
      </c>
      <c r="Q1759">
        <v>0</v>
      </c>
      <c r="R1759" t="str">
        <f t="shared" si="27"/>
        <v>No</v>
      </c>
    </row>
    <row r="1760" spans="1:18">
      <c r="A1760">
        <v>9092</v>
      </c>
      <c r="B1760" t="s">
        <v>17</v>
      </c>
      <c r="C1760">
        <v>19</v>
      </c>
      <c r="D1760" t="s">
        <v>58</v>
      </c>
      <c r="E1760" t="s">
        <v>19</v>
      </c>
      <c r="F1760" s="1">
        <v>3</v>
      </c>
      <c r="G1760">
        <v>7.25</v>
      </c>
      <c r="H1760">
        <v>3</v>
      </c>
      <c r="I1760" t="s">
        <v>33</v>
      </c>
      <c r="J1760" t="str">
        <v>8 hours</v>
      </c>
      <c r="K1760" t="s">
        <v>27</v>
      </c>
      <c r="L1760" t="s">
        <v>42</v>
      </c>
      <c r="M1760" t="s">
        <v>23</v>
      </c>
      <c r="N1760" s="2">
        <v>5</v>
      </c>
      <c r="O1760" s="1">
        <v>1</v>
      </c>
      <c r="P1760" t="s">
        <v>23</v>
      </c>
      <c r="Q1760">
        <v>0</v>
      </c>
      <c r="R1760" t="str">
        <f t="shared" si="27"/>
        <v>No</v>
      </c>
    </row>
    <row r="1761" spans="1:18">
      <c r="A1761">
        <v>9093</v>
      </c>
      <c r="B1761" t="s">
        <v>17</v>
      </c>
      <c r="C1761">
        <v>20</v>
      </c>
      <c r="D1761" t="s">
        <v>29</v>
      </c>
      <c r="E1761" t="s">
        <v>19</v>
      </c>
      <c r="F1761" s="1">
        <v>4</v>
      </c>
      <c r="G1761">
        <v>7.5</v>
      </c>
      <c r="H1761">
        <v>2</v>
      </c>
      <c r="I1761" t="s">
        <v>30</v>
      </c>
      <c r="J1761" t="str">
        <v>4 hours</v>
      </c>
      <c r="K1761" t="s">
        <v>41</v>
      </c>
      <c r="L1761" t="s">
        <v>42</v>
      </c>
      <c r="M1761" t="s">
        <v>23</v>
      </c>
      <c r="N1761" s="2">
        <v>10</v>
      </c>
      <c r="O1761" s="1">
        <v>4</v>
      </c>
      <c r="P1761" t="s">
        <v>24</v>
      </c>
      <c r="Q1761">
        <v>1</v>
      </c>
      <c r="R1761" t="str">
        <f t="shared" si="27"/>
        <v>Yes</v>
      </c>
    </row>
    <row r="1762" spans="1:18">
      <c r="A1762">
        <v>9095</v>
      </c>
      <c r="B1762" t="s">
        <v>25</v>
      </c>
      <c r="C1762">
        <v>18</v>
      </c>
      <c r="D1762" t="s">
        <v>68</v>
      </c>
      <c r="E1762" t="s">
        <v>19</v>
      </c>
      <c r="F1762" s="1">
        <v>5</v>
      </c>
      <c r="G1762">
        <v>5.86</v>
      </c>
      <c r="H1762">
        <v>2</v>
      </c>
      <c r="I1762" t="s">
        <v>30</v>
      </c>
      <c r="J1762" t="str">
        <v>4 hours</v>
      </c>
      <c r="K1762" t="s">
        <v>21</v>
      </c>
      <c r="L1762" t="s">
        <v>42</v>
      </c>
      <c r="M1762" t="s">
        <v>23</v>
      </c>
      <c r="N1762" s="2">
        <v>8</v>
      </c>
      <c r="O1762" s="1">
        <v>5</v>
      </c>
      <c r="P1762" t="s">
        <v>24</v>
      </c>
      <c r="Q1762">
        <v>1</v>
      </c>
      <c r="R1762" t="str">
        <f t="shared" si="27"/>
        <v>Yes</v>
      </c>
    </row>
    <row r="1763" spans="1:18">
      <c r="A1763">
        <v>9096</v>
      </c>
      <c r="B1763" t="s">
        <v>17</v>
      </c>
      <c r="C1763">
        <v>29</v>
      </c>
      <c r="D1763" t="s">
        <v>54</v>
      </c>
      <c r="E1763" t="s">
        <v>19</v>
      </c>
      <c r="F1763" s="1">
        <v>1</v>
      </c>
      <c r="G1763">
        <v>7.88</v>
      </c>
      <c r="H1763">
        <v>5</v>
      </c>
      <c r="I1763" t="s">
        <v>51</v>
      </c>
      <c r="J1763" t="str">
        <v>9 hours</v>
      </c>
      <c r="K1763" t="s">
        <v>21</v>
      </c>
      <c r="L1763" t="s">
        <v>44</v>
      </c>
      <c r="M1763" t="s">
        <v>23</v>
      </c>
      <c r="N1763" s="2">
        <v>0</v>
      </c>
      <c r="O1763" s="1">
        <v>4</v>
      </c>
      <c r="P1763" t="s">
        <v>24</v>
      </c>
      <c r="Q1763">
        <v>0</v>
      </c>
      <c r="R1763" t="str">
        <f t="shared" si="27"/>
        <v>No</v>
      </c>
    </row>
    <row r="1764" spans="1:18">
      <c r="A1764">
        <v>9098</v>
      </c>
      <c r="B1764" t="s">
        <v>17</v>
      </c>
      <c r="C1764">
        <v>24</v>
      </c>
      <c r="D1764" t="s">
        <v>39</v>
      </c>
      <c r="E1764" t="s">
        <v>19</v>
      </c>
      <c r="F1764" s="1">
        <v>1</v>
      </c>
      <c r="G1764">
        <v>9.79</v>
      </c>
      <c r="H1764">
        <v>3</v>
      </c>
      <c r="I1764" t="s">
        <v>33</v>
      </c>
      <c r="J1764" t="str">
        <v>8 hours</v>
      </c>
      <c r="K1764" t="s">
        <v>41</v>
      </c>
      <c r="L1764" t="s">
        <v>44</v>
      </c>
      <c r="M1764" t="s">
        <v>23</v>
      </c>
      <c r="N1764" s="2">
        <v>10</v>
      </c>
      <c r="O1764" s="1">
        <v>5</v>
      </c>
      <c r="P1764" t="s">
        <v>23</v>
      </c>
      <c r="Q1764">
        <v>1</v>
      </c>
      <c r="R1764" t="str">
        <f t="shared" si="27"/>
        <v>Yes</v>
      </c>
    </row>
    <row r="1765" spans="1:18">
      <c r="A1765">
        <v>9099</v>
      </c>
      <c r="B1765" t="s">
        <v>17</v>
      </c>
      <c r="C1765">
        <v>25</v>
      </c>
      <c r="D1765" t="s">
        <v>76</v>
      </c>
      <c r="E1765" t="s">
        <v>19</v>
      </c>
      <c r="F1765" s="1">
        <v>1</v>
      </c>
      <c r="G1765">
        <v>6.47</v>
      </c>
      <c r="H1765">
        <v>3</v>
      </c>
      <c r="I1765" t="s">
        <v>30</v>
      </c>
      <c r="J1765" t="str">
        <v>4 hours</v>
      </c>
      <c r="K1765" t="s">
        <v>41</v>
      </c>
      <c r="L1765" t="s">
        <v>63</v>
      </c>
      <c r="M1765" t="s">
        <v>23</v>
      </c>
      <c r="N1765" s="2">
        <v>6</v>
      </c>
      <c r="O1765" s="1">
        <v>3</v>
      </c>
      <c r="P1765" t="s">
        <v>23</v>
      </c>
      <c r="Q1765">
        <v>1</v>
      </c>
      <c r="R1765" t="str">
        <f t="shared" si="27"/>
        <v>Yes</v>
      </c>
    </row>
    <row r="1766" spans="1:18">
      <c r="A1766">
        <v>9110</v>
      </c>
      <c r="B1766" t="s">
        <v>17</v>
      </c>
      <c r="C1766">
        <v>29</v>
      </c>
      <c r="D1766" t="s">
        <v>61</v>
      </c>
      <c r="E1766" t="s">
        <v>19</v>
      </c>
      <c r="F1766" s="1">
        <v>5</v>
      </c>
      <c r="G1766">
        <v>9.24</v>
      </c>
      <c r="H1766">
        <v>3</v>
      </c>
      <c r="I1766" t="s">
        <v>30</v>
      </c>
      <c r="J1766" t="str">
        <v>4 hours</v>
      </c>
      <c r="K1766" t="s">
        <v>27</v>
      </c>
      <c r="L1766" t="s">
        <v>44</v>
      </c>
      <c r="M1766" t="s">
        <v>23</v>
      </c>
      <c r="N1766" s="2">
        <v>12</v>
      </c>
      <c r="O1766" s="1">
        <v>4</v>
      </c>
      <c r="P1766" t="s">
        <v>24</v>
      </c>
      <c r="Q1766">
        <v>1</v>
      </c>
      <c r="R1766" t="str">
        <f t="shared" si="27"/>
        <v>Yes</v>
      </c>
    </row>
    <row r="1767" spans="1:18">
      <c r="A1767">
        <v>9119</v>
      </c>
      <c r="B1767" t="s">
        <v>17</v>
      </c>
      <c r="C1767">
        <v>18</v>
      </c>
      <c r="D1767" t="s">
        <v>72</v>
      </c>
      <c r="E1767" t="s">
        <v>19</v>
      </c>
      <c r="F1767" s="1">
        <v>4</v>
      </c>
      <c r="G1767">
        <v>9.74</v>
      </c>
      <c r="H1767">
        <v>4</v>
      </c>
      <c r="I1767" t="s">
        <v>33</v>
      </c>
      <c r="J1767" t="str">
        <v>8 hours</v>
      </c>
      <c r="K1767" t="s">
        <v>41</v>
      </c>
      <c r="L1767" t="s">
        <v>42</v>
      </c>
      <c r="M1767" t="s">
        <v>24</v>
      </c>
      <c r="N1767" s="2">
        <v>6</v>
      </c>
      <c r="O1767" s="1">
        <v>5</v>
      </c>
      <c r="P1767" t="s">
        <v>23</v>
      </c>
      <c r="Q1767">
        <v>0</v>
      </c>
      <c r="R1767" t="str">
        <f t="shared" si="27"/>
        <v>No</v>
      </c>
    </row>
    <row r="1768" spans="1:18">
      <c r="A1768">
        <v>9123</v>
      </c>
      <c r="B1768" t="s">
        <v>17</v>
      </c>
      <c r="C1768">
        <v>21</v>
      </c>
      <c r="D1768" t="s">
        <v>68</v>
      </c>
      <c r="E1768" t="s">
        <v>19</v>
      </c>
      <c r="F1768" s="1">
        <v>5</v>
      </c>
      <c r="G1768">
        <v>9.96</v>
      </c>
      <c r="H1768">
        <v>1</v>
      </c>
      <c r="I1768" t="s">
        <v>30</v>
      </c>
      <c r="J1768" t="str">
        <v>4 hours</v>
      </c>
      <c r="K1768" t="s">
        <v>41</v>
      </c>
      <c r="L1768" t="s">
        <v>34</v>
      </c>
      <c r="M1768" t="s">
        <v>23</v>
      </c>
      <c r="N1768" s="2">
        <v>12</v>
      </c>
      <c r="O1768" s="1">
        <v>4</v>
      </c>
      <c r="P1768" t="s">
        <v>23</v>
      </c>
      <c r="Q1768">
        <v>1</v>
      </c>
      <c r="R1768" t="str">
        <f t="shared" si="27"/>
        <v>Yes</v>
      </c>
    </row>
    <row r="1769" spans="1:18">
      <c r="A1769">
        <v>9127</v>
      </c>
      <c r="B1769" t="s">
        <v>25</v>
      </c>
      <c r="C1769">
        <v>22</v>
      </c>
      <c r="D1769" t="s">
        <v>69</v>
      </c>
      <c r="E1769" t="s">
        <v>19</v>
      </c>
      <c r="F1769" s="1">
        <v>1</v>
      </c>
      <c r="G1769">
        <v>8.04</v>
      </c>
      <c r="H1769">
        <v>4</v>
      </c>
      <c r="I1769" t="s">
        <v>20</v>
      </c>
      <c r="J1769" t="str">
        <v>6 hours</v>
      </c>
      <c r="K1769" t="s">
        <v>27</v>
      </c>
      <c r="L1769" t="s">
        <v>31</v>
      </c>
      <c r="M1769" t="s">
        <v>23</v>
      </c>
      <c r="N1769" s="2">
        <v>7</v>
      </c>
      <c r="O1769" s="1">
        <v>3</v>
      </c>
      <c r="P1769" t="s">
        <v>23</v>
      </c>
      <c r="Q1769">
        <v>0</v>
      </c>
      <c r="R1769" t="str">
        <f t="shared" si="27"/>
        <v>No</v>
      </c>
    </row>
    <row r="1770" spans="1:18">
      <c r="A1770">
        <v>9131</v>
      </c>
      <c r="B1770" t="s">
        <v>25</v>
      </c>
      <c r="C1770">
        <v>25</v>
      </c>
      <c r="D1770" t="s">
        <v>54</v>
      </c>
      <c r="E1770" t="s">
        <v>19</v>
      </c>
      <c r="F1770" s="1">
        <v>1</v>
      </c>
      <c r="G1770">
        <v>8.04</v>
      </c>
      <c r="H1770">
        <v>2</v>
      </c>
      <c r="I1770" t="s">
        <v>51</v>
      </c>
      <c r="J1770" t="str">
        <v>9 hours</v>
      </c>
      <c r="K1770" t="s">
        <v>27</v>
      </c>
      <c r="L1770" t="s">
        <v>56</v>
      </c>
      <c r="M1770" t="s">
        <v>24</v>
      </c>
      <c r="N1770" s="2">
        <v>10</v>
      </c>
      <c r="O1770" s="1">
        <v>1</v>
      </c>
      <c r="P1770" t="s">
        <v>23</v>
      </c>
      <c r="Q1770">
        <v>0</v>
      </c>
      <c r="R1770" t="str">
        <f t="shared" si="27"/>
        <v>No</v>
      </c>
    </row>
    <row r="1771" spans="1:18">
      <c r="A1771">
        <v>9136</v>
      </c>
      <c r="B1771" t="s">
        <v>17</v>
      </c>
      <c r="C1771">
        <v>23</v>
      </c>
      <c r="D1771" t="s">
        <v>69</v>
      </c>
      <c r="E1771" t="s">
        <v>19</v>
      </c>
      <c r="F1771" s="1">
        <v>2</v>
      </c>
      <c r="G1771">
        <v>7.77</v>
      </c>
      <c r="H1771">
        <v>1</v>
      </c>
      <c r="I1771" t="s">
        <v>20</v>
      </c>
      <c r="J1771" t="str">
        <v>6 hours</v>
      </c>
      <c r="K1771" t="s">
        <v>27</v>
      </c>
      <c r="L1771" t="s">
        <v>55</v>
      </c>
      <c r="M1771" t="s">
        <v>24</v>
      </c>
      <c r="N1771" s="2">
        <v>12</v>
      </c>
      <c r="O1771" s="1">
        <v>2</v>
      </c>
      <c r="P1771" t="s">
        <v>24</v>
      </c>
      <c r="Q1771">
        <v>0</v>
      </c>
      <c r="R1771" t="str">
        <f t="shared" si="27"/>
        <v>No</v>
      </c>
    </row>
    <row r="1772" spans="1:18">
      <c r="A1772">
        <v>9138</v>
      </c>
      <c r="B1772" t="s">
        <v>25</v>
      </c>
      <c r="C1772">
        <v>18</v>
      </c>
      <c r="D1772" t="s">
        <v>75</v>
      </c>
      <c r="E1772" t="s">
        <v>19</v>
      </c>
      <c r="F1772" s="1">
        <v>5</v>
      </c>
      <c r="G1772">
        <v>9.96</v>
      </c>
      <c r="H1772">
        <v>2</v>
      </c>
      <c r="I1772" t="s">
        <v>51</v>
      </c>
      <c r="J1772" t="str">
        <v>9 hours</v>
      </c>
      <c r="K1772" t="s">
        <v>27</v>
      </c>
      <c r="L1772" t="s">
        <v>42</v>
      </c>
      <c r="M1772" t="s">
        <v>23</v>
      </c>
      <c r="N1772" s="2">
        <v>11</v>
      </c>
      <c r="O1772" s="1">
        <v>3</v>
      </c>
      <c r="P1772" t="s">
        <v>24</v>
      </c>
      <c r="Q1772">
        <v>1</v>
      </c>
      <c r="R1772" t="str">
        <f t="shared" si="27"/>
        <v>Yes</v>
      </c>
    </row>
    <row r="1773" spans="1:18">
      <c r="A1773">
        <v>9149</v>
      </c>
      <c r="B1773" t="s">
        <v>17</v>
      </c>
      <c r="C1773">
        <v>28</v>
      </c>
      <c r="D1773" t="s">
        <v>53</v>
      </c>
      <c r="E1773" t="s">
        <v>19</v>
      </c>
      <c r="F1773" s="1">
        <v>3</v>
      </c>
      <c r="G1773">
        <v>5.32</v>
      </c>
      <c r="H1773">
        <v>4</v>
      </c>
      <c r="I1773" t="s">
        <v>30</v>
      </c>
      <c r="J1773" t="str">
        <v>4 hours</v>
      </c>
      <c r="K1773" t="s">
        <v>41</v>
      </c>
      <c r="L1773" t="s">
        <v>78</v>
      </c>
      <c r="M1773" t="s">
        <v>23</v>
      </c>
      <c r="N1773" s="2">
        <v>0</v>
      </c>
      <c r="O1773" s="1">
        <v>5</v>
      </c>
      <c r="P1773" t="s">
        <v>24</v>
      </c>
      <c r="Q1773">
        <v>1</v>
      </c>
      <c r="R1773" t="str">
        <f t="shared" si="27"/>
        <v>Yes</v>
      </c>
    </row>
    <row r="1774" spans="1:18">
      <c r="A1774">
        <v>9151</v>
      </c>
      <c r="B1774" t="s">
        <v>25</v>
      </c>
      <c r="C1774">
        <v>32</v>
      </c>
      <c r="D1774" t="s">
        <v>37</v>
      </c>
      <c r="E1774" t="s">
        <v>19</v>
      </c>
      <c r="F1774" s="1">
        <v>4</v>
      </c>
      <c r="G1774">
        <v>9.21</v>
      </c>
      <c r="H1774">
        <v>3</v>
      </c>
      <c r="I1774" t="s">
        <v>30</v>
      </c>
      <c r="J1774" t="str">
        <v>4 hours</v>
      </c>
      <c r="K1774" t="s">
        <v>41</v>
      </c>
      <c r="L1774" t="s">
        <v>42</v>
      </c>
      <c r="M1774" t="s">
        <v>24</v>
      </c>
      <c r="N1774" s="2">
        <v>12</v>
      </c>
      <c r="O1774" s="1">
        <v>4</v>
      </c>
      <c r="P1774" t="s">
        <v>24</v>
      </c>
      <c r="Q1774">
        <v>0</v>
      </c>
      <c r="R1774" t="str">
        <f t="shared" si="27"/>
        <v>No</v>
      </c>
    </row>
    <row r="1775" spans="1:18">
      <c r="A1775">
        <v>9152</v>
      </c>
      <c r="B1775" t="s">
        <v>25</v>
      </c>
      <c r="C1775">
        <v>21</v>
      </c>
      <c r="D1775" t="s">
        <v>45</v>
      </c>
      <c r="E1775" t="s">
        <v>19</v>
      </c>
      <c r="F1775" s="1">
        <v>3</v>
      </c>
      <c r="G1775">
        <v>8.91</v>
      </c>
      <c r="H1775">
        <v>4</v>
      </c>
      <c r="I1775" t="s">
        <v>33</v>
      </c>
      <c r="J1775" t="str">
        <v>8 hours</v>
      </c>
      <c r="K1775" t="s">
        <v>27</v>
      </c>
      <c r="L1775" t="s">
        <v>56</v>
      </c>
      <c r="M1775" t="s">
        <v>23</v>
      </c>
      <c r="N1775" s="2">
        <v>10</v>
      </c>
      <c r="O1775" s="1">
        <v>5</v>
      </c>
      <c r="P1775" t="s">
        <v>24</v>
      </c>
      <c r="Q1775">
        <v>1</v>
      </c>
      <c r="R1775" t="str">
        <f t="shared" si="27"/>
        <v>Yes</v>
      </c>
    </row>
    <row r="1776" spans="1:18">
      <c r="A1776">
        <v>9153</v>
      </c>
      <c r="B1776" t="s">
        <v>17</v>
      </c>
      <c r="C1776">
        <v>29</v>
      </c>
      <c r="D1776" t="s">
        <v>61</v>
      </c>
      <c r="E1776" t="s">
        <v>19</v>
      </c>
      <c r="F1776" s="1">
        <v>2</v>
      </c>
      <c r="G1776">
        <v>6</v>
      </c>
      <c r="H1776">
        <v>5</v>
      </c>
      <c r="I1776" t="s">
        <v>30</v>
      </c>
      <c r="J1776" t="str">
        <v>4 hours</v>
      </c>
      <c r="K1776" t="s">
        <v>27</v>
      </c>
      <c r="L1776" t="s">
        <v>46</v>
      </c>
      <c r="M1776" t="s">
        <v>23</v>
      </c>
      <c r="N1776" s="2">
        <v>9</v>
      </c>
      <c r="O1776" s="1">
        <v>4</v>
      </c>
      <c r="P1776" t="s">
        <v>23</v>
      </c>
      <c r="Q1776">
        <v>1</v>
      </c>
      <c r="R1776" t="str">
        <f t="shared" si="27"/>
        <v>Yes</v>
      </c>
    </row>
    <row r="1777" spans="1:18">
      <c r="A1777">
        <v>9154</v>
      </c>
      <c r="B1777" t="s">
        <v>25</v>
      </c>
      <c r="C1777">
        <v>33</v>
      </c>
      <c r="D1777" t="s">
        <v>50</v>
      </c>
      <c r="E1777" t="s">
        <v>19</v>
      </c>
      <c r="F1777" s="1">
        <v>2</v>
      </c>
      <c r="G1777">
        <v>7.14</v>
      </c>
      <c r="H1777">
        <v>5</v>
      </c>
      <c r="I1777" t="s">
        <v>33</v>
      </c>
      <c r="J1777" t="str">
        <v>8 hours</v>
      </c>
      <c r="K1777" t="s">
        <v>27</v>
      </c>
      <c r="L1777" t="s">
        <v>36</v>
      </c>
      <c r="M1777" t="s">
        <v>23</v>
      </c>
      <c r="N1777" s="2">
        <v>10</v>
      </c>
      <c r="O1777" s="1">
        <v>3</v>
      </c>
      <c r="P1777" t="s">
        <v>23</v>
      </c>
      <c r="Q1777">
        <v>1</v>
      </c>
      <c r="R1777" t="str">
        <f t="shared" si="27"/>
        <v>Yes</v>
      </c>
    </row>
    <row r="1778" spans="1:18">
      <c r="A1778">
        <v>9158</v>
      </c>
      <c r="B1778" t="s">
        <v>17</v>
      </c>
      <c r="C1778">
        <v>18</v>
      </c>
      <c r="D1778" t="s">
        <v>69</v>
      </c>
      <c r="E1778" t="s">
        <v>19</v>
      </c>
      <c r="F1778" s="1">
        <v>4</v>
      </c>
      <c r="G1778">
        <v>5.58</v>
      </c>
      <c r="H1778">
        <v>4</v>
      </c>
      <c r="I1778" t="s">
        <v>20</v>
      </c>
      <c r="J1778" t="str">
        <v>6 hours</v>
      </c>
      <c r="K1778" t="s">
        <v>41</v>
      </c>
      <c r="L1778" t="s">
        <v>42</v>
      </c>
      <c r="M1778" t="s">
        <v>23</v>
      </c>
      <c r="N1778" s="2">
        <v>10</v>
      </c>
      <c r="O1778" s="1">
        <v>4</v>
      </c>
      <c r="P1778" t="s">
        <v>24</v>
      </c>
      <c r="Q1778">
        <v>1</v>
      </c>
      <c r="R1778" t="str">
        <f t="shared" si="27"/>
        <v>Yes</v>
      </c>
    </row>
    <row r="1779" spans="1:18">
      <c r="A1779">
        <v>9168</v>
      </c>
      <c r="B1779" t="s">
        <v>25</v>
      </c>
      <c r="C1779">
        <v>28</v>
      </c>
      <c r="D1779" t="s">
        <v>75</v>
      </c>
      <c r="E1779" t="s">
        <v>19</v>
      </c>
      <c r="F1779" s="1">
        <v>4</v>
      </c>
      <c r="G1779">
        <v>5.85</v>
      </c>
      <c r="H1779">
        <v>3</v>
      </c>
      <c r="I1779" t="s">
        <v>51</v>
      </c>
      <c r="J1779" t="str">
        <v>9 hours</v>
      </c>
      <c r="K1779" t="s">
        <v>27</v>
      </c>
      <c r="L1779" t="s">
        <v>81</v>
      </c>
      <c r="M1779" t="s">
        <v>24</v>
      </c>
      <c r="N1779" s="2">
        <v>10</v>
      </c>
      <c r="O1779" s="1">
        <v>1</v>
      </c>
      <c r="P1779" t="s">
        <v>23</v>
      </c>
      <c r="Q1779">
        <v>0</v>
      </c>
      <c r="R1779" t="str">
        <f t="shared" si="27"/>
        <v>No</v>
      </c>
    </row>
    <row r="1780" spans="1:18">
      <c r="A1780">
        <v>9181</v>
      </c>
      <c r="B1780" t="s">
        <v>17</v>
      </c>
      <c r="C1780">
        <v>33</v>
      </c>
      <c r="D1780" t="s">
        <v>83</v>
      </c>
      <c r="E1780" t="s">
        <v>19</v>
      </c>
      <c r="F1780" s="1">
        <v>4</v>
      </c>
      <c r="G1780">
        <v>6.75</v>
      </c>
      <c r="H1780">
        <v>5</v>
      </c>
      <c r="I1780" t="s">
        <v>30</v>
      </c>
      <c r="J1780" t="str">
        <v>4 hours</v>
      </c>
      <c r="K1780" t="s">
        <v>21</v>
      </c>
      <c r="L1780" t="s">
        <v>77</v>
      </c>
      <c r="M1780" t="s">
        <v>24</v>
      </c>
      <c r="N1780" s="2">
        <v>2</v>
      </c>
      <c r="O1780" s="1">
        <v>5</v>
      </c>
      <c r="P1780" t="s">
        <v>23</v>
      </c>
      <c r="Q1780">
        <v>0</v>
      </c>
      <c r="R1780" t="str">
        <f t="shared" si="27"/>
        <v>No</v>
      </c>
    </row>
    <row r="1781" spans="1:18">
      <c r="A1781">
        <v>9187</v>
      </c>
      <c r="B1781" t="s">
        <v>25</v>
      </c>
      <c r="C1781">
        <v>20</v>
      </c>
      <c r="D1781" t="s">
        <v>54</v>
      </c>
      <c r="E1781" t="s">
        <v>19</v>
      </c>
      <c r="F1781" s="1">
        <v>3</v>
      </c>
      <c r="G1781">
        <v>6.73</v>
      </c>
      <c r="H1781">
        <v>5</v>
      </c>
      <c r="I1781" t="s">
        <v>51</v>
      </c>
      <c r="J1781" t="str">
        <v>9 hours</v>
      </c>
      <c r="K1781" t="s">
        <v>41</v>
      </c>
      <c r="L1781" t="s">
        <v>42</v>
      </c>
      <c r="M1781" t="s">
        <v>23</v>
      </c>
      <c r="N1781" s="2">
        <v>0</v>
      </c>
      <c r="O1781" s="1">
        <v>4</v>
      </c>
      <c r="P1781" t="s">
        <v>23</v>
      </c>
      <c r="Q1781">
        <v>1</v>
      </c>
      <c r="R1781" t="str">
        <f t="shared" si="27"/>
        <v>Yes</v>
      </c>
    </row>
    <row r="1782" spans="1:18">
      <c r="A1782">
        <v>9195</v>
      </c>
      <c r="B1782" t="s">
        <v>25</v>
      </c>
      <c r="C1782">
        <v>34</v>
      </c>
      <c r="D1782" t="s">
        <v>35</v>
      </c>
      <c r="E1782" t="s">
        <v>19</v>
      </c>
      <c r="F1782" s="1">
        <v>2</v>
      </c>
      <c r="G1782">
        <v>7.3</v>
      </c>
      <c r="H1782">
        <v>4</v>
      </c>
      <c r="I1782" t="s">
        <v>30</v>
      </c>
      <c r="J1782" t="str">
        <v>4 hours</v>
      </c>
      <c r="K1782" t="s">
        <v>41</v>
      </c>
      <c r="L1782" t="s">
        <v>48</v>
      </c>
      <c r="M1782" t="s">
        <v>23</v>
      </c>
      <c r="N1782" s="2">
        <v>0</v>
      </c>
      <c r="O1782" s="1">
        <v>2</v>
      </c>
      <c r="P1782" t="s">
        <v>23</v>
      </c>
      <c r="Q1782">
        <v>1</v>
      </c>
      <c r="R1782" t="str">
        <f t="shared" si="27"/>
        <v>Yes</v>
      </c>
    </row>
    <row r="1783" spans="1:18">
      <c r="A1783">
        <v>9196</v>
      </c>
      <c r="B1783" t="s">
        <v>25</v>
      </c>
      <c r="C1783">
        <v>25</v>
      </c>
      <c r="D1783" t="s">
        <v>64</v>
      </c>
      <c r="E1783" t="s">
        <v>19</v>
      </c>
      <c r="F1783" s="1">
        <v>5</v>
      </c>
      <c r="G1783">
        <v>8.7</v>
      </c>
      <c r="H1783">
        <v>3</v>
      </c>
      <c r="I1783" t="s">
        <v>30</v>
      </c>
      <c r="J1783" t="str">
        <v>4 hours</v>
      </c>
      <c r="K1783" t="s">
        <v>41</v>
      </c>
      <c r="L1783" t="s">
        <v>66</v>
      </c>
      <c r="M1783" t="s">
        <v>23</v>
      </c>
      <c r="N1783" s="2">
        <v>5</v>
      </c>
      <c r="O1783" s="1">
        <v>5</v>
      </c>
      <c r="P1783" t="s">
        <v>24</v>
      </c>
      <c r="Q1783">
        <v>1</v>
      </c>
      <c r="R1783" t="str">
        <f t="shared" si="27"/>
        <v>Yes</v>
      </c>
    </row>
    <row r="1784" spans="1:18">
      <c r="A1784">
        <v>9200</v>
      </c>
      <c r="B1784" t="s">
        <v>17</v>
      </c>
      <c r="C1784">
        <v>18</v>
      </c>
      <c r="D1784" t="s">
        <v>53</v>
      </c>
      <c r="E1784" t="s">
        <v>19</v>
      </c>
      <c r="F1784" s="1">
        <v>5</v>
      </c>
      <c r="G1784">
        <v>8.73</v>
      </c>
      <c r="H1784">
        <v>3</v>
      </c>
      <c r="I1784" t="s">
        <v>51</v>
      </c>
      <c r="J1784" t="str">
        <v>9 hours</v>
      </c>
      <c r="K1784" t="s">
        <v>27</v>
      </c>
      <c r="L1784" t="s">
        <v>42</v>
      </c>
      <c r="M1784" t="s">
        <v>24</v>
      </c>
      <c r="N1784" s="2">
        <v>3</v>
      </c>
      <c r="O1784" s="1">
        <v>5</v>
      </c>
      <c r="P1784" t="s">
        <v>24</v>
      </c>
      <c r="Q1784">
        <v>0</v>
      </c>
      <c r="R1784" t="str">
        <f t="shared" si="27"/>
        <v>No</v>
      </c>
    </row>
    <row r="1785" spans="1:18">
      <c r="A1785">
        <v>9205</v>
      </c>
      <c r="B1785" t="s">
        <v>17</v>
      </c>
      <c r="C1785">
        <v>21</v>
      </c>
      <c r="D1785" t="s">
        <v>61</v>
      </c>
      <c r="E1785" t="s">
        <v>19</v>
      </c>
      <c r="F1785" s="1">
        <v>3</v>
      </c>
      <c r="G1785">
        <v>5.88</v>
      </c>
      <c r="H1785">
        <v>2</v>
      </c>
      <c r="I1785" t="s">
        <v>33</v>
      </c>
      <c r="J1785" t="str">
        <v>8 hours</v>
      </c>
      <c r="K1785" t="s">
        <v>41</v>
      </c>
      <c r="L1785" t="s">
        <v>62</v>
      </c>
      <c r="M1785" t="s">
        <v>24</v>
      </c>
      <c r="N1785" s="2">
        <v>9</v>
      </c>
      <c r="O1785" s="1">
        <v>2</v>
      </c>
      <c r="P1785" t="s">
        <v>23</v>
      </c>
      <c r="Q1785">
        <v>1</v>
      </c>
      <c r="R1785" t="str">
        <f t="shared" si="27"/>
        <v>Yes</v>
      </c>
    </row>
    <row r="1786" spans="1:18">
      <c r="A1786">
        <v>9210</v>
      </c>
      <c r="B1786" t="s">
        <v>17</v>
      </c>
      <c r="C1786">
        <v>26</v>
      </c>
      <c r="D1786" t="s">
        <v>35</v>
      </c>
      <c r="E1786" t="s">
        <v>19</v>
      </c>
      <c r="F1786" s="1">
        <v>5</v>
      </c>
      <c r="G1786">
        <v>6.99</v>
      </c>
      <c r="H1786">
        <v>3</v>
      </c>
      <c r="I1786" t="s">
        <v>20</v>
      </c>
      <c r="J1786" t="str">
        <v>6 hours</v>
      </c>
      <c r="K1786" t="s">
        <v>41</v>
      </c>
      <c r="L1786" t="s">
        <v>60</v>
      </c>
      <c r="M1786" t="s">
        <v>23</v>
      </c>
      <c r="N1786" s="2">
        <v>12</v>
      </c>
      <c r="O1786" s="1">
        <v>4</v>
      </c>
      <c r="P1786" t="s">
        <v>23</v>
      </c>
      <c r="Q1786">
        <v>1</v>
      </c>
      <c r="R1786" t="str">
        <f t="shared" si="27"/>
        <v>Yes</v>
      </c>
    </row>
    <row r="1787" spans="1:18">
      <c r="A1787">
        <v>9211</v>
      </c>
      <c r="B1787" t="s">
        <v>17</v>
      </c>
      <c r="C1787">
        <v>29</v>
      </c>
      <c r="D1787" t="s">
        <v>61</v>
      </c>
      <c r="E1787" t="s">
        <v>19</v>
      </c>
      <c r="F1787" s="1">
        <v>4</v>
      </c>
      <c r="G1787">
        <v>9.24</v>
      </c>
      <c r="H1787">
        <v>2</v>
      </c>
      <c r="I1787" t="s">
        <v>20</v>
      </c>
      <c r="J1787" t="str">
        <v>6 hours</v>
      </c>
      <c r="K1787" t="s">
        <v>27</v>
      </c>
      <c r="L1787" t="s">
        <v>34</v>
      </c>
      <c r="M1787" t="s">
        <v>23</v>
      </c>
      <c r="N1787" s="2">
        <v>10</v>
      </c>
      <c r="O1787" s="1">
        <v>5</v>
      </c>
      <c r="P1787" t="s">
        <v>24</v>
      </c>
      <c r="Q1787">
        <v>1</v>
      </c>
      <c r="R1787" t="str">
        <f t="shared" si="27"/>
        <v>Yes</v>
      </c>
    </row>
    <row r="1788" spans="1:18">
      <c r="A1788">
        <v>9212</v>
      </c>
      <c r="B1788" t="s">
        <v>25</v>
      </c>
      <c r="C1788">
        <v>18</v>
      </c>
      <c r="D1788" t="s">
        <v>37</v>
      </c>
      <c r="E1788" t="s">
        <v>19</v>
      </c>
      <c r="F1788" s="1">
        <v>2</v>
      </c>
      <c r="G1788">
        <v>5.89</v>
      </c>
      <c r="H1788">
        <v>5</v>
      </c>
      <c r="I1788" t="s">
        <v>51</v>
      </c>
      <c r="J1788" t="str">
        <v>9 hours</v>
      </c>
      <c r="K1788" t="s">
        <v>41</v>
      </c>
      <c r="L1788" t="s">
        <v>42</v>
      </c>
      <c r="M1788" t="s">
        <v>23</v>
      </c>
      <c r="N1788" s="2">
        <v>8</v>
      </c>
      <c r="O1788" s="1">
        <v>3</v>
      </c>
      <c r="P1788" t="s">
        <v>24</v>
      </c>
      <c r="Q1788">
        <v>1</v>
      </c>
      <c r="R1788" t="str">
        <f t="shared" si="27"/>
        <v>Yes</v>
      </c>
    </row>
    <row r="1789" spans="1:18">
      <c r="A1789">
        <v>9225</v>
      </c>
      <c r="B1789" t="s">
        <v>25</v>
      </c>
      <c r="C1789">
        <v>34</v>
      </c>
      <c r="D1789" t="s">
        <v>45</v>
      </c>
      <c r="E1789" t="s">
        <v>19</v>
      </c>
      <c r="F1789" s="1">
        <v>3</v>
      </c>
      <c r="G1789">
        <v>9.44</v>
      </c>
      <c r="H1789">
        <v>4</v>
      </c>
      <c r="I1789" t="s">
        <v>51</v>
      </c>
      <c r="J1789" t="str">
        <v>9 hours</v>
      </c>
      <c r="K1789" t="s">
        <v>21</v>
      </c>
      <c r="L1789" t="s">
        <v>66</v>
      </c>
      <c r="M1789" t="s">
        <v>24</v>
      </c>
      <c r="N1789" s="2">
        <v>12</v>
      </c>
      <c r="O1789" s="1">
        <v>5</v>
      </c>
      <c r="P1789" t="s">
        <v>23</v>
      </c>
      <c r="Q1789">
        <v>0</v>
      </c>
      <c r="R1789" t="str">
        <f t="shared" si="27"/>
        <v>No</v>
      </c>
    </row>
    <row r="1790" spans="1:18">
      <c r="A1790">
        <v>9226</v>
      </c>
      <c r="B1790" t="s">
        <v>17</v>
      </c>
      <c r="C1790">
        <v>28</v>
      </c>
      <c r="D1790" t="s">
        <v>61</v>
      </c>
      <c r="E1790" t="s">
        <v>19</v>
      </c>
      <c r="F1790" s="1">
        <v>4</v>
      </c>
      <c r="G1790">
        <v>6.16</v>
      </c>
      <c r="H1790">
        <v>2</v>
      </c>
      <c r="I1790" t="s">
        <v>51</v>
      </c>
      <c r="J1790" t="str">
        <v>9 hours</v>
      </c>
      <c r="K1790" t="s">
        <v>27</v>
      </c>
      <c r="L1790" t="s">
        <v>44</v>
      </c>
      <c r="M1790" t="s">
        <v>24</v>
      </c>
      <c r="N1790" s="2">
        <v>11</v>
      </c>
      <c r="O1790" s="1">
        <v>5</v>
      </c>
      <c r="P1790" t="s">
        <v>24</v>
      </c>
      <c r="Q1790">
        <v>1</v>
      </c>
      <c r="R1790" t="str">
        <f t="shared" si="27"/>
        <v>Yes</v>
      </c>
    </row>
    <row r="1791" spans="1:18">
      <c r="A1791">
        <v>9233</v>
      </c>
      <c r="B1791" t="s">
        <v>17</v>
      </c>
      <c r="C1791">
        <v>19</v>
      </c>
      <c r="D1791" t="s">
        <v>50</v>
      </c>
      <c r="E1791" t="s">
        <v>19</v>
      </c>
      <c r="F1791" s="1">
        <v>5</v>
      </c>
      <c r="G1791">
        <v>6.25</v>
      </c>
      <c r="H1791">
        <v>5</v>
      </c>
      <c r="I1791" t="s">
        <v>51</v>
      </c>
      <c r="J1791" t="str">
        <v>9 hours</v>
      </c>
      <c r="K1791" t="s">
        <v>21</v>
      </c>
      <c r="L1791" t="s">
        <v>42</v>
      </c>
      <c r="M1791" t="s">
        <v>23</v>
      </c>
      <c r="N1791" s="2">
        <v>10</v>
      </c>
      <c r="O1791" s="1">
        <v>5</v>
      </c>
      <c r="P1791" t="s">
        <v>24</v>
      </c>
      <c r="Q1791">
        <v>1</v>
      </c>
      <c r="R1791" t="str">
        <f t="shared" si="27"/>
        <v>Yes</v>
      </c>
    </row>
    <row r="1792" spans="1:18">
      <c r="A1792">
        <v>9236</v>
      </c>
      <c r="B1792" t="s">
        <v>17</v>
      </c>
      <c r="C1792">
        <v>21</v>
      </c>
      <c r="D1792" t="s">
        <v>39</v>
      </c>
      <c r="E1792" t="s">
        <v>19</v>
      </c>
      <c r="F1792" s="1">
        <v>3</v>
      </c>
      <c r="G1792">
        <v>8.08</v>
      </c>
      <c r="H1792">
        <v>4</v>
      </c>
      <c r="I1792" t="s">
        <v>30</v>
      </c>
      <c r="J1792" t="str">
        <v>4 hours</v>
      </c>
      <c r="K1792" t="s">
        <v>41</v>
      </c>
      <c r="L1792" t="s">
        <v>55</v>
      </c>
      <c r="M1792" t="s">
        <v>24</v>
      </c>
      <c r="N1792" s="2">
        <v>10</v>
      </c>
      <c r="O1792" s="1">
        <v>1</v>
      </c>
      <c r="P1792" t="s">
        <v>24</v>
      </c>
      <c r="Q1792">
        <v>0</v>
      </c>
      <c r="R1792" t="str">
        <f t="shared" si="27"/>
        <v>No</v>
      </c>
    </row>
    <row r="1793" spans="1:18">
      <c r="A1793">
        <v>9238</v>
      </c>
      <c r="B1793" t="s">
        <v>17</v>
      </c>
      <c r="C1793">
        <v>24</v>
      </c>
      <c r="D1793" t="s">
        <v>65</v>
      </c>
      <c r="E1793" t="s">
        <v>19</v>
      </c>
      <c r="F1793" s="1">
        <v>5</v>
      </c>
      <c r="G1793">
        <v>7.22</v>
      </c>
      <c r="H1793">
        <v>2</v>
      </c>
      <c r="I1793" t="s">
        <v>51</v>
      </c>
      <c r="J1793" t="str">
        <v>9 hours</v>
      </c>
      <c r="K1793" t="s">
        <v>41</v>
      </c>
      <c r="L1793" t="s">
        <v>46</v>
      </c>
      <c r="M1793" t="s">
        <v>23</v>
      </c>
      <c r="N1793" s="2">
        <v>9</v>
      </c>
      <c r="O1793" s="1">
        <v>5</v>
      </c>
      <c r="P1793" t="s">
        <v>23</v>
      </c>
      <c r="Q1793">
        <v>1</v>
      </c>
      <c r="R1793" t="str">
        <f t="shared" si="27"/>
        <v>Yes</v>
      </c>
    </row>
    <row r="1794" spans="1:18">
      <c r="A1794">
        <v>9239</v>
      </c>
      <c r="B1794" t="s">
        <v>17</v>
      </c>
      <c r="C1794">
        <v>33</v>
      </c>
      <c r="D1794" t="s">
        <v>18</v>
      </c>
      <c r="E1794" t="s">
        <v>19</v>
      </c>
      <c r="F1794" s="1">
        <v>3</v>
      </c>
      <c r="G1794">
        <v>8.91</v>
      </c>
      <c r="H1794">
        <v>4</v>
      </c>
      <c r="I1794" t="s">
        <v>51</v>
      </c>
      <c r="J1794" t="str">
        <v>9 hours</v>
      </c>
      <c r="K1794" t="s">
        <v>41</v>
      </c>
      <c r="L1794" t="s">
        <v>81</v>
      </c>
      <c r="M1794" t="s">
        <v>23</v>
      </c>
      <c r="N1794" s="2">
        <v>11</v>
      </c>
      <c r="O1794" s="1">
        <v>4</v>
      </c>
      <c r="P1794" t="s">
        <v>24</v>
      </c>
      <c r="Q1794">
        <v>1</v>
      </c>
      <c r="R1794" t="str">
        <f t="shared" si="27"/>
        <v>Yes</v>
      </c>
    </row>
    <row r="1795" spans="1:18">
      <c r="A1795">
        <v>9243</v>
      </c>
      <c r="B1795" t="s">
        <v>25</v>
      </c>
      <c r="C1795">
        <v>32</v>
      </c>
      <c r="D1795" t="s">
        <v>73</v>
      </c>
      <c r="E1795" t="s">
        <v>19</v>
      </c>
      <c r="F1795" s="1">
        <v>5</v>
      </c>
      <c r="G1795">
        <v>8.09</v>
      </c>
      <c r="H1795">
        <v>5</v>
      </c>
      <c r="I1795" t="s">
        <v>33</v>
      </c>
      <c r="J1795" t="str">
        <v>8 hours</v>
      </c>
      <c r="K1795" t="s">
        <v>27</v>
      </c>
      <c r="L1795" t="s">
        <v>74</v>
      </c>
      <c r="M1795" t="s">
        <v>24</v>
      </c>
      <c r="N1795" s="2">
        <v>11</v>
      </c>
      <c r="O1795" s="1">
        <v>2</v>
      </c>
      <c r="P1795" t="s">
        <v>23</v>
      </c>
      <c r="Q1795">
        <v>0</v>
      </c>
      <c r="R1795" t="str">
        <f t="shared" ref="R1795:R1858" si="28">IF(Q1795=1,"Yes","No")</f>
        <v>No</v>
      </c>
    </row>
    <row r="1796" spans="1:18">
      <c r="A1796">
        <v>9247</v>
      </c>
      <c r="B1796" t="s">
        <v>17</v>
      </c>
      <c r="C1796">
        <v>32</v>
      </c>
      <c r="D1796" t="s">
        <v>35</v>
      </c>
      <c r="E1796" t="s">
        <v>19</v>
      </c>
      <c r="F1796" s="1">
        <v>3</v>
      </c>
      <c r="G1796">
        <v>7.77</v>
      </c>
      <c r="H1796">
        <v>3</v>
      </c>
      <c r="I1796" t="s">
        <v>51</v>
      </c>
      <c r="J1796" t="str">
        <v>9 hours</v>
      </c>
      <c r="K1796" t="s">
        <v>27</v>
      </c>
      <c r="L1796" t="s">
        <v>36</v>
      </c>
      <c r="M1796" t="s">
        <v>23</v>
      </c>
      <c r="N1796" s="2">
        <v>8</v>
      </c>
      <c r="O1796" s="1">
        <v>1</v>
      </c>
      <c r="P1796" t="s">
        <v>23</v>
      </c>
      <c r="Q1796">
        <v>1</v>
      </c>
      <c r="R1796" t="str">
        <f t="shared" si="28"/>
        <v>Yes</v>
      </c>
    </row>
    <row r="1797" spans="1:18">
      <c r="A1797">
        <v>9248</v>
      </c>
      <c r="B1797" t="s">
        <v>17</v>
      </c>
      <c r="C1797">
        <v>20</v>
      </c>
      <c r="D1797" t="s">
        <v>72</v>
      </c>
      <c r="E1797" t="s">
        <v>19</v>
      </c>
      <c r="F1797" s="1">
        <v>5</v>
      </c>
      <c r="G1797">
        <v>8.04</v>
      </c>
      <c r="H1797">
        <v>2</v>
      </c>
      <c r="I1797" t="s">
        <v>20</v>
      </c>
      <c r="J1797" t="str">
        <v>6 hours</v>
      </c>
      <c r="K1797" t="s">
        <v>41</v>
      </c>
      <c r="L1797" t="s">
        <v>42</v>
      </c>
      <c r="M1797" t="s">
        <v>23</v>
      </c>
      <c r="N1797" s="2">
        <v>11</v>
      </c>
      <c r="O1797" s="1">
        <v>5</v>
      </c>
      <c r="P1797" t="s">
        <v>24</v>
      </c>
      <c r="Q1797">
        <v>1</v>
      </c>
      <c r="R1797" t="str">
        <f t="shared" si="28"/>
        <v>Yes</v>
      </c>
    </row>
    <row r="1798" spans="1:18">
      <c r="A1798">
        <v>9249</v>
      </c>
      <c r="B1798" t="s">
        <v>25</v>
      </c>
      <c r="C1798">
        <v>28</v>
      </c>
      <c r="D1798" t="s">
        <v>35</v>
      </c>
      <c r="E1798" t="s">
        <v>19</v>
      </c>
      <c r="F1798" s="1">
        <v>5</v>
      </c>
      <c r="G1798">
        <v>9.93</v>
      </c>
      <c r="H1798">
        <v>2</v>
      </c>
      <c r="I1798" t="s">
        <v>33</v>
      </c>
      <c r="J1798" t="str">
        <v>8 hours</v>
      </c>
      <c r="K1798" t="s">
        <v>27</v>
      </c>
      <c r="L1798" t="s">
        <v>63</v>
      </c>
      <c r="M1798" t="s">
        <v>23</v>
      </c>
      <c r="N1798" s="2">
        <v>4</v>
      </c>
      <c r="O1798" s="1">
        <v>4</v>
      </c>
      <c r="P1798" t="s">
        <v>23</v>
      </c>
      <c r="Q1798">
        <v>1</v>
      </c>
      <c r="R1798" t="str">
        <f t="shared" si="28"/>
        <v>Yes</v>
      </c>
    </row>
    <row r="1799" spans="1:18">
      <c r="A1799">
        <v>9254</v>
      </c>
      <c r="B1799" t="s">
        <v>17</v>
      </c>
      <c r="C1799">
        <v>30</v>
      </c>
      <c r="D1799" t="s">
        <v>37</v>
      </c>
      <c r="E1799" t="s">
        <v>19</v>
      </c>
      <c r="F1799" s="1">
        <v>2</v>
      </c>
      <c r="G1799">
        <v>6</v>
      </c>
      <c r="H1799">
        <v>4</v>
      </c>
      <c r="I1799" t="s">
        <v>20</v>
      </c>
      <c r="J1799" t="str">
        <v>6 hours</v>
      </c>
      <c r="K1799" t="s">
        <v>41</v>
      </c>
      <c r="L1799" t="s">
        <v>77</v>
      </c>
      <c r="M1799" t="s">
        <v>23</v>
      </c>
      <c r="N1799" s="2">
        <v>6</v>
      </c>
      <c r="O1799" s="1">
        <v>1</v>
      </c>
      <c r="P1799" t="s">
        <v>23</v>
      </c>
      <c r="Q1799">
        <v>1</v>
      </c>
      <c r="R1799" t="str">
        <f t="shared" si="28"/>
        <v>Yes</v>
      </c>
    </row>
    <row r="1800" spans="1:18">
      <c r="A1800">
        <v>9280</v>
      </c>
      <c r="B1800" t="s">
        <v>25</v>
      </c>
      <c r="C1800">
        <v>20</v>
      </c>
      <c r="D1800" t="s">
        <v>75</v>
      </c>
      <c r="E1800" t="s">
        <v>19</v>
      </c>
      <c r="F1800" s="1">
        <v>2</v>
      </c>
      <c r="G1800">
        <v>6.16</v>
      </c>
      <c r="H1800">
        <v>1</v>
      </c>
      <c r="I1800" t="s">
        <v>20</v>
      </c>
      <c r="J1800" t="str">
        <v>6 hours</v>
      </c>
      <c r="K1800" t="s">
        <v>21</v>
      </c>
      <c r="L1800" t="s">
        <v>42</v>
      </c>
      <c r="M1800" t="s">
        <v>23</v>
      </c>
      <c r="N1800" s="2">
        <v>11</v>
      </c>
      <c r="O1800" s="1">
        <v>4</v>
      </c>
      <c r="P1800" t="s">
        <v>23</v>
      </c>
      <c r="Q1800">
        <v>1</v>
      </c>
      <c r="R1800" t="str">
        <f t="shared" si="28"/>
        <v>Yes</v>
      </c>
    </row>
    <row r="1801" spans="1:18">
      <c r="A1801">
        <v>9284</v>
      </c>
      <c r="B1801" t="s">
        <v>25</v>
      </c>
      <c r="C1801">
        <v>29</v>
      </c>
      <c r="D1801" t="s">
        <v>37</v>
      </c>
      <c r="E1801" t="s">
        <v>19</v>
      </c>
      <c r="F1801" s="1">
        <v>3</v>
      </c>
      <c r="G1801">
        <v>7.25</v>
      </c>
      <c r="H1801">
        <v>3</v>
      </c>
      <c r="I1801" t="s">
        <v>20</v>
      </c>
      <c r="J1801" t="str">
        <v>6 hours</v>
      </c>
      <c r="K1801" t="s">
        <v>27</v>
      </c>
      <c r="L1801" t="s">
        <v>34</v>
      </c>
      <c r="M1801" t="s">
        <v>23</v>
      </c>
      <c r="N1801" s="2">
        <v>8</v>
      </c>
      <c r="O1801" s="1">
        <v>4</v>
      </c>
      <c r="P1801" t="s">
        <v>24</v>
      </c>
      <c r="Q1801">
        <v>1</v>
      </c>
      <c r="R1801" t="str">
        <f t="shared" si="28"/>
        <v>Yes</v>
      </c>
    </row>
    <row r="1802" spans="1:18">
      <c r="A1802">
        <v>9285</v>
      </c>
      <c r="B1802" t="s">
        <v>17</v>
      </c>
      <c r="C1802">
        <v>21</v>
      </c>
      <c r="D1802" t="s">
        <v>47</v>
      </c>
      <c r="E1802" t="s">
        <v>19</v>
      </c>
      <c r="F1802" s="1">
        <v>1</v>
      </c>
      <c r="G1802">
        <v>9.6</v>
      </c>
      <c r="H1802">
        <v>5</v>
      </c>
      <c r="I1802" t="s">
        <v>33</v>
      </c>
      <c r="J1802" t="str">
        <v>8 hours</v>
      </c>
      <c r="K1802" t="s">
        <v>27</v>
      </c>
      <c r="L1802" t="s">
        <v>62</v>
      </c>
      <c r="M1802" t="s">
        <v>24</v>
      </c>
      <c r="N1802" s="2">
        <v>11</v>
      </c>
      <c r="O1802" s="1">
        <v>2</v>
      </c>
      <c r="P1802" t="s">
        <v>23</v>
      </c>
      <c r="Q1802">
        <v>0</v>
      </c>
      <c r="R1802" t="str">
        <f t="shared" si="28"/>
        <v>No</v>
      </c>
    </row>
    <row r="1803" spans="1:18">
      <c r="A1803">
        <v>9287</v>
      </c>
      <c r="B1803" t="s">
        <v>17</v>
      </c>
      <c r="C1803">
        <v>18</v>
      </c>
      <c r="D1803" t="s">
        <v>59</v>
      </c>
      <c r="E1803" t="s">
        <v>19</v>
      </c>
      <c r="F1803" s="1">
        <v>2</v>
      </c>
      <c r="G1803">
        <v>7.9</v>
      </c>
      <c r="H1803">
        <v>5</v>
      </c>
      <c r="I1803" t="s">
        <v>33</v>
      </c>
      <c r="J1803" t="str">
        <v>8 hours</v>
      </c>
      <c r="K1803" t="s">
        <v>41</v>
      </c>
      <c r="L1803" t="s">
        <v>42</v>
      </c>
      <c r="M1803" t="s">
        <v>23</v>
      </c>
      <c r="N1803" s="2">
        <v>12</v>
      </c>
      <c r="O1803" s="1">
        <v>4</v>
      </c>
      <c r="P1803" t="s">
        <v>24</v>
      </c>
      <c r="Q1803">
        <v>1</v>
      </c>
      <c r="R1803" t="str">
        <f t="shared" si="28"/>
        <v>Yes</v>
      </c>
    </row>
    <row r="1804" spans="1:18">
      <c r="A1804">
        <v>9291</v>
      </c>
      <c r="B1804" t="s">
        <v>17</v>
      </c>
      <c r="C1804">
        <v>22</v>
      </c>
      <c r="D1804" t="s">
        <v>76</v>
      </c>
      <c r="E1804" t="s">
        <v>19</v>
      </c>
      <c r="F1804" s="1">
        <v>5</v>
      </c>
      <c r="G1804">
        <v>8.42</v>
      </c>
      <c r="H1804">
        <v>1</v>
      </c>
      <c r="I1804" t="s">
        <v>30</v>
      </c>
      <c r="J1804" t="str">
        <v>4 hours</v>
      </c>
      <c r="K1804" t="s">
        <v>41</v>
      </c>
      <c r="L1804" t="s">
        <v>66</v>
      </c>
      <c r="M1804" t="s">
        <v>23</v>
      </c>
      <c r="N1804" s="2">
        <v>7</v>
      </c>
      <c r="O1804" s="1">
        <v>5</v>
      </c>
      <c r="P1804" t="s">
        <v>24</v>
      </c>
      <c r="Q1804">
        <v>1</v>
      </c>
      <c r="R1804" t="str">
        <f t="shared" si="28"/>
        <v>Yes</v>
      </c>
    </row>
    <row r="1805" spans="1:18">
      <c r="A1805">
        <v>9293</v>
      </c>
      <c r="B1805" t="s">
        <v>25</v>
      </c>
      <c r="C1805">
        <v>18</v>
      </c>
      <c r="D1805" t="s">
        <v>76</v>
      </c>
      <c r="E1805" t="s">
        <v>19</v>
      </c>
      <c r="F1805" s="1">
        <v>5</v>
      </c>
      <c r="G1805">
        <v>9.96</v>
      </c>
      <c r="H1805">
        <v>5</v>
      </c>
      <c r="I1805" t="s">
        <v>20</v>
      </c>
      <c r="J1805" t="str">
        <v>6 hours</v>
      </c>
      <c r="K1805" t="s">
        <v>27</v>
      </c>
      <c r="L1805" t="s">
        <v>42</v>
      </c>
      <c r="M1805" t="s">
        <v>23</v>
      </c>
      <c r="N1805" s="2">
        <v>10</v>
      </c>
      <c r="O1805" s="1">
        <v>2</v>
      </c>
      <c r="P1805" t="s">
        <v>24</v>
      </c>
      <c r="Q1805">
        <v>1</v>
      </c>
      <c r="R1805" t="str">
        <f t="shared" si="28"/>
        <v>Yes</v>
      </c>
    </row>
    <row r="1806" spans="1:18">
      <c r="A1806">
        <v>9294</v>
      </c>
      <c r="B1806" t="s">
        <v>17</v>
      </c>
      <c r="C1806">
        <v>25</v>
      </c>
      <c r="D1806" t="s">
        <v>72</v>
      </c>
      <c r="E1806" t="s">
        <v>19</v>
      </c>
      <c r="F1806" s="1">
        <v>5</v>
      </c>
      <c r="G1806">
        <v>9.21</v>
      </c>
      <c r="H1806">
        <v>4</v>
      </c>
      <c r="I1806" t="s">
        <v>30</v>
      </c>
      <c r="J1806" t="str">
        <v>4 hours</v>
      </c>
      <c r="K1806" t="s">
        <v>41</v>
      </c>
      <c r="L1806" t="s">
        <v>44</v>
      </c>
      <c r="M1806" t="s">
        <v>24</v>
      </c>
      <c r="N1806" s="2">
        <v>11</v>
      </c>
      <c r="O1806" s="1">
        <v>2</v>
      </c>
      <c r="P1806" t="s">
        <v>24</v>
      </c>
      <c r="Q1806">
        <v>1</v>
      </c>
      <c r="R1806" t="str">
        <f t="shared" si="28"/>
        <v>Yes</v>
      </c>
    </row>
    <row r="1807" spans="1:18">
      <c r="A1807">
        <v>9304</v>
      </c>
      <c r="B1807" t="s">
        <v>17</v>
      </c>
      <c r="C1807">
        <v>34</v>
      </c>
      <c r="D1807" t="s">
        <v>73</v>
      </c>
      <c r="E1807" t="s">
        <v>19</v>
      </c>
      <c r="F1807" s="1">
        <v>4</v>
      </c>
      <c r="G1807">
        <v>9.24</v>
      </c>
      <c r="H1807">
        <v>5</v>
      </c>
      <c r="I1807" t="s">
        <v>30</v>
      </c>
      <c r="J1807" t="str">
        <v>4 hours</v>
      </c>
      <c r="K1807" t="s">
        <v>21</v>
      </c>
      <c r="L1807" t="s">
        <v>34</v>
      </c>
      <c r="M1807" t="s">
        <v>24</v>
      </c>
      <c r="N1807" s="2">
        <v>2</v>
      </c>
      <c r="O1807" s="1">
        <v>2</v>
      </c>
      <c r="P1807" t="s">
        <v>23</v>
      </c>
      <c r="Q1807">
        <v>0</v>
      </c>
      <c r="R1807" t="str">
        <f t="shared" si="28"/>
        <v>No</v>
      </c>
    </row>
    <row r="1808" spans="1:18">
      <c r="A1808">
        <v>9306</v>
      </c>
      <c r="B1808" t="s">
        <v>25</v>
      </c>
      <c r="C1808">
        <v>34</v>
      </c>
      <c r="D1808" t="s">
        <v>39</v>
      </c>
      <c r="E1808" t="s">
        <v>19</v>
      </c>
      <c r="F1808" s="1">
        <v>4</v>
      </c>
      <c r="G1808">
        <v>7.8</v>
      </c>
      <c r="H1808">
        <v>4</v>
      </c>
      <c r="I1808" t="s">
        <v>20</v>
      </c>
      <c r="J1808" t="str">
        <v>6 hours</v>
      </c>
      <c r="K1808" t="s">
        <v>27</v>
      </c>
      <c r="L1808" t="s">
        <v>52</v>
      </c>
      <c r="M1808" t="s">
        <v>23</v>
      </c>
      <c r="N1808" s="2">
        <v>10</v>
      </c>
      <c r="O1808" s="1">
        <v>3</v>
      </c>
      <c r="P1808" t="s">
        <v>23</v>
      </c>
      <c r="Q1808">
        <v>1</v>
      </c>
      <c r="R1808" t="str">
        <f t="shared" si="28"/>
        <v>Yes</v>
      </c>
    </row>
    <row r="1809" spans="1:18">
      <c r="A1809">
        <v>9320</v>
      </c>
      <c r="B1809" t="s">
        <v>17</v>
      </c>
      <c r="C1809">
        <v>24</v>
      </c>
      <c r="D1809" t="s">
        <v>32</v>
      </c>
      <c r="E1809" t="s">
        <v>19</v>
      </c>
      <c r="F1809" s="1">
        <v>1</v>
      </c>
      <c r="G1809">
        <v>6.04</v>
      </c>
      <c r="H1809">
        <v>2</v>
      </c>
      <c r="I1809" t="s">
        <v>30</v>
      </c>
      <c r="J1809" t="str">
        <v>4 hours</v>
      </c>
      <c r="K1809" t="s">
        <v>41</v>
      </c>
      <c r="L1809" t="s">
        <v>78</v>
      </c>
      <c r="M1809" t="s">
        <v>23</v>
      </c>
      <c r="N1809" s="2">
        <v>11</v>
      </c>
      <c r="O1809" s="1">
        <v>4</v>
      </c>
      <c r="P1809" t="s">
        <v>24</v>
      </c>
      <c r="Q1809">
        <v>1</v>
      </c>
      <c r="R1809" t="str">
        <f t="shared" si="28"/>
        <v>Yes</v>
      </c>
    </row>
    <row r="1810" spans="1:18">
      <c r="A1810">
        <v>9329</v>
      </c>
      <c r="B1810" t="s">
        <v>17</v>
      </c>
      <c r="C1810">
        <v>19</v>
      </c>
      <c r="D1810" t="s">
        <v>47</v>
      </c>
      <c r="E1810" t="s">
        <v>19</v>
      </c>
      <c r="F1810" s="1">
        <v>4</v>
      </c>
      <c r="G1810">
        <v>6</v>
      </c>
      <c r="H1810">
        <v>1</v>
      </c>
      <c r="I1810" t="s">
        <v>20</v>
      </c>
      <c r="J1810" t="str">
        <v>6 hours</v>
      </c>
      <c r="K1810" t="s">
        <v>27</v>
      </c>
      <c r="L1810" t="s">
        <v>42</v>
      </c>
      <c r="M1810" t="s">
        <v>24</v>
      </c>
      <c r="N1810" s="2">
        <v>5</v>
      </c>
      <c r="O1810" s="1">
        <v>3</v>
      </c>
      <c r="P1810" t="s">
        <v>24</v>
      </c>
      <c r="Q1810">
        <v>0</v>
      </c>
      <c r="R1810" t="str">
        <f t="shared" si="28"/>
        <v>No</v>
      </c>
    </row>
    <row r="1811" spans="1:18">
      <c r="A1811">
        <v>9330</v>
      </c>
      <c r="B1811" t="s">
        <v>25</v>
      </c>
      <c r="C1811">
        <v>24</v>
      </c>
      <c r="D1811" t="s">
        <v>76</v>
      </c>
      <c r="E1811" t="s">
        <v>19</v>
      </c>
      <c r="F1811" s="1">
        <v>3</v>
      </c>
      <c r="G1811">
        <v>8.04</v>
      </c>
      <c r="H1811">
        <v>2</v>
      </c>
      <c r="I1811" t="s">
        <v>30</v>
      </c>
      <c r="J1811" t="str">
        <v>4 hours</v>
      </c>
      <c r="K1811" t="s">
        <v>27</v>
      </c>
      <c r="L1811" t="s">
        <v>74</v>
      </c>
      <c r="M1811" t="s">
        <v>24</v>
      </c>
      <c r="N1811" s="2">
        <v>10</v>
      </c>
      <c r="O1811" s="1">
        <v>4</v>
      </c>
      <c r="P1811" t="s">
        <v>23</v>
      </c>
      <c r="Q1811">
        <v>1</v>
      </c>
      <c r="R1811" t="str">
        <f t="shared" si="28"/>
        <v>Yes</v>
      </c>
    </row>
    <row r="1812" spans="1:18">
      <c r="A1812">
        <v>9335</v>
      </c>
      <c r="B1812" t="s">
        <v>17</v>
      </c>
      <c r="C1812">
        <v>23</v>
      </c>
      <c r="D1812" t="s">
        <v>39</v>
      </c>
      <c r="E1812" t="s">
        <v>19</v>
      </c>
      <c r="F1812" s="1">
        <v>4</v>
      </c>
      <c r="G1812">
        <v>8.65</v>
      </c>
      <c r="H1812">
        <v>3</v>
      </c>
      <c r="I1812" t="s">
        <v>51</v>
      </c>
      <c r="J1812" t="str">
        <v>9 hours</v>
      </c>
      <c r="K1812" t="s">
        <v>27</v>
      </c>
      <c r="L1812" t="s">
        <v>66</v>
      </c>
      <c r="M1812" t="s">
        <v>23</v>
      </c>
      <c r="N1812" s="2">
        <v>11</v>
      </c>
      <c r="O1812" s="1">
        <v>4</v>
      </c>
      <c r="P1812" t="s">
        <v>23</v>
      </c>
      <c r="Q1812">
        <v>1</v>
      </c>
      <c r="R1812" t="str">
        <f t="shared" si="28"/>
        <v>Yes</v>
      </c>
    </row>
    <row r="1813" spans="1:18">
      <c r="A1813">
        <v>9337</v>
      </c>
      <c r="B1813" t="s">
        <v>17</v>
      </c>
      <c r="C1813">
        <v>33</v>
      </c>
      <c r="D1813" t="s">
        <v>69</v>
      </c>
      <c r="E1813" t="s">
        <v>19</v>
      </c>
      <c r="F1813" s="1">
        <v>3</v>
      </c>
      <c r="G1813">
        <v>7.1</v>
      </c>
      <c r="H1813">
        <v>3</v>
      </c>
      <c r="I1813" t="s">
        <v>30</v>
      </c>
      <c r="J1813" t="str">
        <v>4 hours</v>
      </c>
      <c r="K1813" t="s">
        <v>21</v>
      </c>
      <c r="L1813" t="s">
        <v>55</v>
      </c>
      <c r="M1813" t="s">
        <v>23</v>
      </c>
      <c r="N1813" s="2">
        <v>9</v>
      </c>
      <c r="O1813" s="1">
        <v>1</v>
      </c>
      <c r="P1813" t="s">
        <v>24</v>
      </c>
      <c r="Q1813">
        <v>0</v>
      </c>
      <c r="R1813" t="str">
        <f t="shared" si="28"/>
        <v>No</v>
      </c>
    </row>
    <row r="1814" spans="1:18">
      <c r="A1814">
        <v>9344</v>
      </c>
      <c r="B1814" t="s">
        <v>17</v>
      </c>
      <c r="C1814">
        <v>22</v>
      </c>
      <c r="D1814" t="s">
        <v>70</v>
      </c>
      <c r="E1814" t="s">
        <v>19</v>
      </c>
      <c r="F1814" s="1">
        <v>4</v>
      </c>
      <c r="G1814">
        <v>8.46</v>
      </c>
      <c r="H1814">
        <v>3</v>
      </c>
      <c r="I1814" t="s">
        <v>33</v>
      </c>
      <c r="J1814" t="str">
        <v>8 hours</v>
      </c>
      <c r="K1814" t="s">
        <v>27</v>
      </c>
      <c r="L1814" t="s">
        <v>55</v>
      </c>
      <c r="M1814" t="s">
        <v>24</v>
      </c>
      <c r="N1814" s="2">
        <v>3</v>
      </c>
      <c r="O1814" s="1">
        <v>1</v>
      </c>
      <c r="P1814" t="s">
        <v>23</v>
      </c>
      <c r="Q1814">
        <v>0</v>
      </c>
      <c r="R1814" t="str">
        <f t="shared" si="28"/>
        <v>No</v>
      </c>
    </row>
    <row r="1815" spans="1:18">
      <c r="A1815">
        <v>9349</v>
      </c>
      <c r="B1815" t="s">
        <v>17</v>
      </c>
      <c r="C1815">
        <v>23</v>
      </c>
      <c r="D1815" t="s">
        <v>72</v>
      </c>
      <c r="E1815" t="s">
        <v>19</v>
      </c>
      <c r="F1815" s="1">
        <v>1</v>
      </c>
      <c r="G1815">
        <v>9.44</v>
      </c>
      <c r="H1815">
        <v>4</v>
      </c>
      <c r="I1815" t="s">
        <v>30</v>
      </c>
      <c r="J1815" t="str">
        <v>4 hours</v>
      </c>
      <c r="K1815" t="s">
        <v>41</v>
      </c>
      <c r="L1815" t="s">
        <v>28</v>
      </c>
      <c r="M1815" t="s">
        <v>24</v>
      </c>
      <c r="N1815" s="2">
        <v>4</v>
      </c>
      <c r="O1815" s="1">
        <v>2</v>
      </c>
      <c r="P1815" t="s">
        <v>23</v>
      </c>
      <c r="Q1815">
        <v>0</v>
      </c>
      <c r="R1815" t="str">
        <f t="shared" si="28"/>
        <v>No</v>
      </c>
    </row>
    <row r="1816" spans="1:18">
      <c r="A1816">
        <v>9352</v>
      </c>
      <c r="B1816" t="s">
        <v>25</v>
      </c>
      <c r="C1816">
        <v>29</v>
      </c>
      <c r="D1816" t="s">
        <v>39</v>
      </c>
      <c r="E1816" t="s">
        <v>19</v>
      </c>
      <c r="F1816" s="1">
        <v>1</v>
      </c>
      <c r="G1816">
        <v>7.77</v>
      </c>
      <c r="H1816">
        <v>2</v>
      </c>
      <c r="I1816" t="s">
        <v>30</v>
      </c>
      <c r="J1816" t="str">
        <v>4 hours</v>
      </c>
      <c r="K1816" t="s">
        <v>27</v>
      </c>
      <c r="L1816" t="s">
        <v>66</v>
      </c>
      <c r="M1816" t="s">
        <v>24</v>
      </c>
      <c r="N1816" s="2">
        <v>2</v>
      </c>
      <c r="O1816" s="1">
        <v>1</v>
      </c>
      <c r="P1816" t="s">
        <v>23</v>
      </c>
      <c r="Q1816">
        <v>0</v>
      </c>
      <c r="R1816" t="str">
        <f t="shared" si="28"/>
        <v>No</v>
      </c>
    </row>
    <row r="1817" spans="1:18">
      <c r="A1817">
        <v>9353</v>
      </c>
      <c r="B1817" t="s">
        <v>17</v>
      </c>
      <c r="C1817">
        <v>21</v>
      </c>
      <c r="D1817" t="s">
        <v>35</v>
      </c>
      <c r="E1817" t="s">
        <v>19</v>
      </c>
      <c r="F1817" s="1">
        <v>1</v>
      </c>
      <c r="G1817">
        <v>8.69</v>
      </c>
      <c r="H1817">
        <v>1</v>
      </c>
      <c r="I1817" t="s">
        <v>30</v>
      </c>
      <c r="J1817" t="str">
        <v>4 hours</v>
      </c>
      <c r="K1817" t="s">
        <v>41</v>
      </c>
      <c r="L1817" t="s">
        <v>62</v>
      </c>
      <c r="M1817" t="s">
        <v>24</v>
      </c>
      <c r="N1817" s="2">
        <v>2</v>
      </c>
      <c r="O1817" s="1">
        <v>2</v>
      </c>
      <c r="P1817" t="s">
        <v>23</v>
      </c>
      <c r="Q1817">
        <v>0</v>
      </c>
      <c r="R1817" t="str">
        <f t="shared" si="28"/>
        <v>No</v>
      </c>
    </row>
    <row r="1818" spans="1:18">
      <c r="A1818">
        <v>9364</v>
      </c>
      <c r="B1818" t="s">
        <v>25</v>
      </c>
      <c r="C1818">
        <v>24</v>
      </c>
      <c r="D1818" t="s">
        <v>32</v>
      </c>
      <c r="E1818" t="s">
        <v>19</v>
      </c>
      <c r="F1818" s="1">
        <v>2</v>
      </c>
      <c r="G1818">
        <v>9.24</v>
      </c>
      <c r="H1818">
        <v>3</v>
      </c>
      <c r="I1818" t="s">
        <v>20</v>
      </c>
      <c r="J1818" t="str">
        <v>6 hours</v>
      </c>
      <c r="K1818" t="s">
        <v>41</v>
      </c>
      <c r="L1818" t="s">
        <v>66</v>
      </c>
      <c r="M1818" t="s">
        <v>24</v>
      </c>
      <c r="N1818" s="2">
        <v>7</v>
      </c>
      <c r="O1818" s="1">
        <v>1</v>
      </c>
      <c r="P1818" t="s">
        <v>23</v>
      </c>
      <c r="Q1818">
        <v>0</v>
      </c>
      <c r="R1818" t="str">
        <f t="shared" si="28"/>
        <v>No</v>
      </c>
    </row>
    <row r="1819" spans="1:18">
      <c r="A1819">
        <v>9365</v>
      </c>
      <c r="B1819" t="s">
        <v>17</v>
      </c>
      <c r="C1819">
        <v>32</v>
      </c>
      <c r="D1819" t="s">
        <v>65</v>
      </c>
      <c r="E1819" t="s">
        <v>19</v>
      </c>
      <c r="F1819" s="1">
        <v>3</v>
      </c>
      <c r="G1819">
        <v>8.74</v>
      </c>
      <c r="H1819">
        <v>3</v>
      </c>
      <c r="I1819" t="s">
        <v>20</v>
      </c>
      <c r="J1819" t="str">
        <v>6 hours</v>
      </c>
      <c r="K1819" t="s">
        <v>41</v>
      </c>
      <c r="L1819" t="s">
        <v>44</v>
      </c>
      <c r="M1819" t="s">
        <v>23</v>
      </c>
      <c r="N1819" s="2">
        <v>4</v>
      </c>
      <c r="O1819" s="1">
        <v>4</v>
      </c>
      <c r="P1819" t="s">
        <v>23</v>
      </c>
      <c r="Q1819">
        <v>1</v>
      </c>
      <c r="R1819" t="str">
        <f t="shared" si="28"/>
        <v>Yes</v>
      </c>
    </row>
    <row r="1820" spans="1:18">
      <c r="A1820">
        <v>9371</v>
      </c>
      <c r="B1820" t="s">
        <v>17</v>
      </c>
      <c r="C1820">
        <v>32</v>
      </c>
      <c r="D1820" t="s">
        <v>29</v>
      </c>
      <c r="E1820" t="s">
        <v>19</v>
      </c>
      <c r="F1820" s="1">
        <v>5</v>
      </c>
      <c r="G1820">
        <v>5.88</v>
      </c>
      <c r="H1820">
        <v>4</v>
      </c>
      <c r="I1820" t="s">
        <v>33</v>
      </c>
      <c r="J1820" t="str">
        <v>8 hours</v>
      </c>
      <c r="K1820" t="s">
        <v>27</v>
      </c>
      <c r="L1820" t="s">
        <v>44</v>
      </c>
      <c r="M1820" t="s">
        <v>23</v>
      </c>
      <c r="N1820" s="2">
        <v>9</v>
      </c>
      <c r="O1820" s="1">
        <v>3</v>
      </c>
      <c r="P1820" t="s">
        <v>23</v>
      </c>
      <c r="Q1820">
        <v>1</v>
      </c>
      <c r="R1820" t="str">
        <f t="shared" si="28"/>
        <v>Yes</v>
      </c>
    </row>
    <row r="1821" spans="1:18">
      <c r="A1821">
        <v>9372</v>
      </c>
      <c r="B1821" t="s">
        <v>17</v>
      </c>
      <c r="C1821">
        <v>21</v>
      </c>
      <c r="D1821" t="s">
        <v>37</v>
      </c>
      <c r="E1821" t="s">
        <v>19</v>
      </c>
      <c r="F1821" s="1">
        <v>5</v>
      </c>
      <c r="G1821">
        <v>5.74</v>
      </c>
      <c r="H1821">
        <v>1</v>
      </c>
      <c r="I1821" t="s">
        <v>33</v>
      </c>
      <c r="J1821" t="str">
        <v>8 hours</v>
      </c>
      <c r="K1821" t="s">
        <v>27</v>
      </c>
      <c r="L1821" t="s">
        <v>62</v>
      </c>
      <c r="M1821" t="s">
        <v>23</v>
      </c>
      <c r="N1821" s="2">
        <v>10</v>
      </c>
      <c r="O1821" s="1">
        <v>4</v>
      </c>
      <c r="P1821" t="s">
        <v>23</v>
      </c>
      <c r="Q1821">
        <v>1</v>
      </c>
      <c r="R1821" t="str">
        <f t="shared" si="28"/>
        <v>Yes</v>
      </c>
    </row>
    <row r="1822" spans="1:18">
      <c r="A1822">
        <v>9386</v>
      </c>
      <c r="B1822" t="s">
        <v>25</v>
      </c>
      <c r="C1822">
        <v>28</v>
      </c>
      <c r="D1822" t="s">
        <v>83</v>
      </c>
      <c r="E1822" t="s">
        <v>19</v>
      </c>
      <c r="F1822" s="1">
        <v>3</v>
      </c>
      <c r="G1822">
        <v>7.88</v>
      </c>
      <c r="H1822">
        <v>5</v>
      </c>
      <c r="I1822" t="s">
        <v>30</v>
      </c>
      <c r="J1822" t="str">
        <v>4 hours</v>
      </c>
      <c r="K1822" t="s">
        <v>21</v>
      </c>
      <c r="L1822" t="s">
        <v>46</v>
      </c>
      <c r="M1822" t="s">
        <v>24</v>
      </c>
      <c r="N1822" s="2">
        <v>1</v>
      </c>
      <c r="O1822" s="1">
        <v>1</v>
      </c>
      <c r="P1822" t="s">
        <v>24</v>
      </c>
      <c r="Q1822">
        <v>0</v>
      </c>
      <c r="R1822" t="str">
        <f t="shared" si="28"/>
        <v>No</v>
      </c>
    </row>
    <row r="1823" spans="1:18">
      <c r="A1823">
        <v>9397</v>
      </c>
      <c r="B1823" t="s">
        <v>25</v>
      </c>
      <c r="C1823">
        <v>32</v>
      </c>
      <c r="D1823" t="s">
        <v>65</v>
      </c>
      <c r="E1823" t="s">
        <v>19</v>
      </c>
      <c r="F1823" s="1">
        <v>2</v>
      </c>
      <c r="G1823">
        <v>8.01</v>
      </c>
      <c r="H1823">
        <v>2</v>
      </c>
      <c r="I1823" t="s">
        <v>30</v>
      </c>
      <c r="J1823" t="str">
        <v>4 hours</v>
      </c>
      <c r="K1823" t="s">
        <v>41</v>
      </c>
      <c r="L1823" t="s">
        <v>74</v>
      </c>
      <c r="M1823" t="s">
        <v>23</v>
      </c>
      <c r="N1823" s="2">
        <v>8</v>
      </c>
      <c r="O1823" s="1">
        <v>3</v>
      </c>
      <c r="P1823" t="s">
        <v>23</v>
      </c>
      <c r="Q1823">
        <v>0</v>
      </c>
      <c r="R1823" t="str">
        <f t="shared" si="28"/>
        <v>No</v>
      </c>
    </row>
    <row r="1824" spans="1:18">
      <c r="A1824">
        <v>9400</v>
      </c>
      <c r="B1824" t="s">
        <v>17</v>
      </c>
      <c r="C1824">
        <v>19</v>
      </c>
      <c r="D1824" t="s">
        <v>53</v>
      </c>
      <c r="E1824" t="s">
        <v>19</v>
      </c>
      <c r="F1824" s="1">
        <v>2</v>
      </c>
      <c r="G1824">
        <v>9.21</v>
      </c>
      <c r="H1824">
        <v>2</v>
      </c>
      <c r="I1824" t="s">
        <v>20</v>
      </c>
      <c r="J1824" t="str">
        <v>6 hours</v>
      </c>
      <c r="K1824" t="s">
        <v>41</v>
      </c>
      <c r="L1824" t="s">
        <v>42</v>
      </c>
      <c r="M1824" t="s">
        <v>23</v>
      </c>
      <c r="N1824" s="2">
        <v>4</v>
      </c>
      <c r="O1824" s="1">
        <v>3</v>
      </c>
      <c r="P1824" t="s">
        <v>24</v>
      </c>
      <c r="Q1824">
        <v>0</v>
      </c>
      <c r="R1824" t="str">
        <f t="shared" si="28"/>
        <v>No</v>
      </c>
    </row>
    <row r="1825" spans="1:18">
      <c r="A1825">
        <v>9401</v>
      </c>
      <c r="B1825" t="s">
        <v>25</v>
      </c>
      <c r="C1825">
        <v>27</v>
      </c>
      <c r="D1825" t="s">
        <v>61</v>
      </c>
      <c r="E1825" t="s">
        <v>19</v>
      </c>
      <c r="F1825" s="1">
        <v>2</v>
      </c>
      <c r="G1825">
        <v>9.37</v>
      </c>
      <c r="H1825">
        <v>5</v>
      </c>
      <c r="I1825" t="s">
        <v>33</v>
      </c>
      <c r="J1825" t="str">
        <v>8 hours</v>
      </c>
      <c r="K1825" t="s">
        <v>27</v>
      </c>
      <c r="L1825" t="s">
        <v>46</v>
      </c>
      <c r="M1825" t="s">
        <v>23</v>
      </c>
      <c r="N1825" s="2">
        <v>9</v>
      </c>
      <c r="O1825" s="1">
        <v>1</v>
      </c>
      <c r="P1825" t="s">
        <v>24</v>
      </c>
      <c r="Q1825">
        <v>1</v>
      </c>
      <c r="R1825" t="str">
        <f t="shared" si="28"/>
        <v>Yes</v>
      </c>
    </row>
    <row r="1826" spans="1:18">
      <c r="A1826">
        <v>9405</v>
      </c>
      <c r="B1826" t="s">
        <v>25</v>
      </c>
      <c r="C1826">
        <v>22</v>
      </c>
      <c r="D1826" t="s">
        <v>75</v>
      </c>
      <c r="E1826" t="s">
        <v>19</v>
      </c>
      <c r="F1826" s="1">
        <v>2</v>
      </c>
      <c r="G1826">
        <v>6.63</v>
      </c>
      <c r="H1826">
        <v>1</v>
      </c>
      <c r="I1826" t="s">
        <v>33</v>
      </c>
      <c r="J1826" t="str">
        <v>8 hours</v>
      </c>
      <c r="K1826" t="s">
        <v>21</v>
      </c>
      <c r="L1826" t="s">
        <v>62</v>
      </c>
      <c r="M1826" t="s">
        <v>23</v>
      </c>
      <c r="N1826" s="2">
        <v>1</v>
      </c>
      <c r="O1826" s="1">
        <v>3</v>
      </c>
      <c r="P1826" t="s">
        <v>24</v>
      </c>
      <c r="Q1826">
        <v>0</v>
      </c>
      <c r="R1826" t="str">
        <f t="shared" si="28"/>
        <v>No</v>
      </c>
    </row>
    <row r="1827" spans="1:18">
      <c r="A1827">
        <v>9410</v>
      </c>
      <c r="B1827" t="s">
        <v>17</v>
      </c>
      <c r="C1827">
        <v>33</v>
      </c>
      <c r="D1827" t="s">
        <v>76</v>
      </c>
      <c r="E1827" t="s">
        <v>19</v>
      </c>
      <c r="F1827" s="1">
        <v>4</v>
      </c>
      <c r="G1827">
        <v>8.74</v>
      </c>
      <c r="H1827">
        <v>3</v>
      </c>
      <c r="I1827" t="s">
        <v>30</v>
      </c>
      <c r="J1827" t="str">
        <v>4 hours</v>
      </c>
      <c r="K1827" t="s">
        <v>41</v>
      </c>
      <c r="L1827" t="s">
        <v>44</v>
      </c>
      <c r="M1827" t="s">
        <v>23</v>
      </c>
      <c r="N1827" s="2">
        <v>10</v>
      </c>
      <c r="O1827" s="1">
        <v>3</v>
      </c>
      <c r="P1827" t="s">
        <v>24</v>
      </c>
      <c r="Q1827">
        <v>1</v>
      </c>
      <c r="R1827" t="str">
        <f t="shared" si="28"/>
        <v>Yes</v>
      </c>
    </row>
    <row r="1828" spans="1:18">
      <c r="A1828">
        <v>9412</v>
      </c>
      <c r="B1828" t="s">
        <v>17</v>
      </c>
      <c r="C1828">
        <v>26</v>
      </c>
      <c r="D1828" t="s">
        <v>76</v>
      </c>
      <c r="E1828" t="s">
        <v>19</v>
      </c>
      <c r="F1828" s="1">
        <v>5</v>
      </c>
      <c r="G1828">
        <v>8.74</v>
      </c>
      <c r="H1828">
        <v>1</v>
      </c>
      <c r="I1828" t="s">
        <v>30</v>
      </c>
      <c r="J1828" t="str">
        <v>4 hours</v>
      </c>
      <c r="K1828" t="s">
        <v>21</v>
      </c>
      <c r="L1828" t="s">
        <v>81</v>
      </c>
      <c r="M1828" t="s">
        <v>23</v>
      </c>
      <c r="N1828" s="2">
        <v>12</v>
      </c>
      <c r="O1828" s="1">
        <v>1</v>
      </c>
      <c r="P1828" t="s">
        <v>24</v>
      </c>
      <c r="Q1828">
        <v>1</v>
      </c>
      <c r="R1828" t="str">
        <f t="shared" si="28"/>
        <v>Yes</v>
      </c>
    </row>
    <row r="1829" spans="1:18">
      <c r="A1829">
        <v>9414</v>
      </c>
      <c r="B1829" t="s">
        <v>17</v>
      </c>
      <c r="C1829">
        <v>18</v>
      </c>
      <c r="D1829" t="s">
        <v>18</v>
      </c>
      <c r="E1829" t="s">
        <v>19</v>
      </c>
      <c r="F1829" s="1">
        <v>2</v>
      </c>
      <c r="G1829">
        <v>5.32</v>
      </c>
      <c r="H1829">
        <v>3</v>
      </c>
      <c r="I1829" t="s">
        <v>30</v>
      </c>
      <c r="J1829" t="str">
        <v>4 hours</v>
      </c>
      <c r="K1829" t="s">
        <v>41</v>
      </c>
      <c r="L1829" t="s">
        <v>42</v>
      </c>
      <c r="M1829" t="s">
        <v>23</v>
      </c>
      <c r="N1829" s="2">
        <v>6</v>
      </c>
      <c r="O1829" s="1">
        <v>5</v>
      </c>
      <c r="P1829" t="s">
        <v>23</v>
      </c>
      <c r="Q1829">
        <v>1</v>
      </c>
      <c r="R1829" t="str">
        <f t="shared" si="28"/>
        <v>Yes</v>
      </c>
    </row>
    <row r="1830" spans="1:18">
      <c r="A1830">
        <v>9415</v>
      </c>
      <c r="B1830" t="s">
        <v>17</v>
      </c>
      <c r="C1830">
        <v>24</v>
      </c>
      <c r="D1830" t="s">
        <v>73</v>
      </c>
      <c r="E1830" t="s">
        <v>19</v>
      </c>
      <c r="F1830" s="1">
        <v>1</v>
      </c>
      <c r="G1830">
        <v>9.11</v>
      </c>
      <c r="H1830">
        <v>4</v>
      </c>
      <c r="I1830" t="s">
        <v>20</v>
      </c>
      <c r="J1830" t="str">
        <v>6 hours</v>
      </c>
      <c r="K1830" t="s">
        <v>27</v>
      </c>
      <c r="L1830" t="s">
        <v>78</v>
      </c>
      <c r="M1830" t="s">
        <v>23</v>
      </c>
      <c r="N1830" s="2">
        <v>0</v>
      </c>
      <c r="O1830" s="1">
        <v>3</v>
      </c>
      <c r="P1830" t="s">
        <v>24</v>
      </c>
      <c r="Q1830">
        <v>0</v>
      </c>
      <c r="R1830" t="str">
        <f t="shared" si="28"/>
        <v>No</v>
      </c>
    </row>
    <row r="1831" spans="1:18">
      <c r="A1831">
        <v>9417</v>
      </c>
      <c r="B1831" t="s">
        <v>25</v>
      </c>
      <c r="C1831">
        <v>26</v>
      </c>
      <c r="D1831" t="s">
        <v>18</v>
      </c>
      <c r="E1831" t="s">
        <v>19</v>
      </c>
      <c r="F1831" s="1">
        <v>4</v>
      </c>
      <c r="G1831">
        <v>7.74</v>
      </c>
      <c r="H1831">
        <v>4</v>
      </c>
      <c r="I1831" t="s">
        <v>51</v>
      </c>
      <c r="J1831" t="str">
        <v>9 hours</v>
      </c>
      <c r="K1831" t="s">
        <v>21</v>
      </c>
      <c r="L1831" t="s">
        <v>62</v>
      </c>
      <c r="M1831" t="s">
        <v>23</v>
      </c>
      <c r="N1831" s="2">
        <v>10</v>
      </c>
      <c r="O1831" s="1">
        <v>5</v>
      </c>
      <c r="P1831" t="s">
        <v>23</v>
      </c>
      <c r="Q1831">
        <v>1</v>
      </c>
      <c r="R1831" t="str">
        <f t="shared" si="28"/>
        <v>Yes</v>
      </c>
    </row>
    <row r="1832" spans="1:18">
      <c r="A1832">
        <v>9418</v>
      </c>
      <c r="B1832" t="s">
        <v>17</v>
      </c>
      <c r="C1832">
        <v>28</v>
      </c>
      <c r="D1832" t="s">
        <v>57</v>
      </c>
      <c r="E1832" t="s">
        <v>19</v>
      </c>
      <c r="F1832" s="1">
        <v>2</v>
      </c>
      <c r="G1832">
        <v>9.66</v>
      </c>
      <c r="H1832">
        <v>1</v>
      </c>
      <c r="I1832" t="s">
        <v>51</v>
      </c>
      <c r="J1832" t="str">
        <v>9 hours</v>
      </c>
      <c r="K1832" t="s">
        <v>21</v>
      </c>
      <c r="L1832" t="s">
        <v>22</v>
      </c>
      <c r="M1832" t="s">
        <v>23</v>
      </c>
      <c r="N1832" s="2">
        <v>11</v>
      </c>
      <c r="O1832" s="1">
        <v>4</v>
      </c>
      <c r="P1832" t="s">
        <v>23</v>
      </c>
      <c r="Q1832">
        <v>0</v>
      </c>
      <c r="R1832" t="str">
        <f t="shared" si="28"/>
        <v>No</v>
      </c>
    </row>
    <row r="1833" spans="1:18">
      <c r="A1833">
        <v>9421</v>
      </c>
      <c r="B1833" t="s">
        <v>17</v>
      </c>
      <c r="C1833">
        <v>27</v>
      </c>
      <c r="D1833" t="s">
        <v>45</v>
      </c>
      <c r="E1833" t="s">
        <v>19</v>
      </c>
      <c r="F1833" s="1">
        <v>1</v>
      </c>
      <c r="G1833">
        <v>8.46</v>
      </c>
      <c r="H1833">
        <v>2</v>
      </c>
      <c r="I1833" t="s">
        <v>30</v>
      </c>
      <c r="J1833" t="str">
        <v>4 hours</v>
      </c>
      <c r="K1833" t="s">
        <v>41</v>
      </c>
      <c r="L1833" t="s">
        <v>28</v>
      </c>
      <c r="M1833" t="s">
        <v>23</v>
      </c>
      <c r="N1833" s="2">
        <v>11</v>
      </c>
      <c r="O1833" s="1">
        <v>4</v>
      </c>
      <c r="P1833" t="s">
        <v>24</v>
      </c>
      <c r="Q1833">
        <v>1</v>
      </c>
      <c r="R1833" t="str">
        <f t="shared" si="28"/>
        <v>Yes</v>
      </c>
    </row>
    <row r="1834" spans="1:18">
      <c r="A1834">
        <v>9422</v>
      </c>
      <c r="B1834" t="s">
        <v>25</v>
      </c>
      <c r="C1834">
        <v>31</v>
      </c>
      <c r="D1834" t="s">
        <v>65</v>
      </c>
      <c r="E1834" t="s">
        <v>19</v>
      </c>
      <c r="F1834" s="1">
        <v>3</v>
      </c>
      <c r="G1834">
        <v>7.08</v>
      </c>
      <c r="H1834">
        <v>1</v>
      </c>
      <c r="I1834" t="s">
        <v>20</v>
      </c>
      <c r="J1834" t="str">
        <v>6 hours</v>
      </c>
      <c r="K1834" t="s">
        <v>21</v>
      </c>
      <c r="L1834" t="s">
        <v>46</v>
      </c>
      <c r="M1834" t="s">
        <v>24</v>
      </c>
      <c r="N1834" s="2">
        <v>10</v>
      </c>
      <c r="O1834" s="1">
        <v>4</v>
      </c>
      <c r="P1834" t="s">
        <v>23</v>
      </c>
      <c r="Q1834">
        <v>0</v>
      </c>
      <c r="R1834" t="str">
        <f t="shared" si="28"/>
        <v>No</v>
      </c>
    </row>
    <row r="1835" spans="1:18">
      <c r="A1835">
        <v>9424</v>
      </c>
      <c r="B1835" t="s">
        <v>25</v>
      </c>
      <c r="C1835">
        <v>34</v>
      </c>
      <c r="D1835" t="s">
        <v>37</v>
      </c>
      <c r="E1835" t="s">
        <v>19</v>
      </c>
      <c r="F1835" s="1">
        <v>4</v>
      </c>
      <c r="G1835">
        <v>5.98</v>
      </c>
      <c r="H1835">
        <v>3</v>
      </c>
      <c r="I1835" t="s">
        <v>33</v>
      </c>
      <c r="J1835" t="str">
        <v>8 hours</v>
      </c>
      <c r="K1835" t="s">
        <v>41</v>
      </c>
      <c r="L1835" t="s">
        <v>77</v>
      </c>
      <c r="M1835" t="s">
        <v>24</v>
      </c>
      <c r="N1835" s="2">
        <v>11</v>
      </c>
      <c r="O1835" s="1">
        <v>4</v>
      </c>
      <c r="P1835" t="s">
        <v>24</v>
      </c>
      <c r="Q1835">
        <v>1</v>
      </c>
      <c r="R1835" t="str">
        <f t="shared" si="28"/>
        <v>Yes</v>
      </c>
    </row>
    <row r="1836" spans="1:18">
      <c r="A1836">
        <v>9427</v>
      </c>
      <c r="B1836" t="s">
        <v>25</v>
      </c>
      <c r="C1836">
        <v>31</v>
      </c>
      <c r="D1836" t="s">
        <v>29</v>
      </c>
      <c r="E1836" t="s">
        <v>19</v>
      </c>
      <c r="F1836" s="1">
        <v>2</v>
      </c>
      <c r="G1836">
        <v>6.91</v>
      </c>
      <c r="H1836">
        <v>2</v>
      </c>
      <c r="I1836" t="s">
        <v>30</v>
      </c>
      <c r="J1836" t="str">
        <v>4 hours</v>
      </c>
      <c r="K1836" t="s">
        <v>41</v>
      </c>
      <c r="L1836" t="s">
        <v>46</v>
      </c>
      <c r="M1836" t="s">
        <v>24</v>
      </c>
      <c r="N1836" s="2">
        <v>2</v>
      </c>
      <c r="O1836" s="1">
        <v>3</v>
      </c>
      <c r="P1836" t="s">
        <v>24</v>
      </c>
      <c r="Q1836">
        <v>0</v>
      </c>
      <c r="R1836" t="str">
        <f t="shared" si="28"/>
        <v>No</v>
      </c>
    </row>
    <row r="1837" spans="1:18">
      <c r="A1837">
        <v>9430</v>
      </c>
      <c r="B1837" t="s">
        <v>17</v>
      </c>
      <c r="C1837">
        <v>30</v>
      </c>
      <c r="D1837" t="s">
        <v>37</v>
      </c>
      <c r="E1837" t="s">
        <v>19</v>
      </c>
      <c r="F1837" s="1">
        <v>3</v>
      </c>
      <c r="G1837">
        <v>5.57</v>
      </c>
      <c r="H1837">
        <v>4</v>
      </c>
      <c r="I1837" t="s">
        <v>30</v>
      </c>
      <c r="J1837" t="str">
        <v>4 hours</v>
      </c>
      <c r="K1837" t="s">
        <v>41</v>
      </c>
      <c r="L1837" t="s">
        <v>36</v>
      </c>
      <c r="M1837" t="s">
        <v>23</v>
      </c>
      <c r="N1837" s="2">
        <v>1</v>
      </c>
      <c r="O1837" s="1">
        <v>3</v>
      </c>
      <c r="P1837" t="s">
        <v>23</v>
      </c>
      <c r="Q1837">
        <v>0</v>
      </c>
      <c r="R1837" t="str">
        <f t="shared" si="28"/>
        <v>No</v>
      </c>
    </row>
    <row r="1838" spans="1:18">
      <c r="A1838">
        <v>9434</v>
      </c>
      <c r="B1838" t="s">
        <v>17</v>
      </c>
      <c r="C1838">
        <v>28</v>
      </c>
      <c r="D1838" t="s">
        <v>73</v>
      </c>
      <c r="E1838" t="s">
        <v>19</v>
      </c>
      <c r="F1838" s="1">
        <v>3</v>
      </c>
      <c r="G1838">
        <v>8.4</v>
      </c>
      <c r="H1838">
        <v>5</v>
      </c>
      <c r="I1838" t="s">
        <v>20</v>
      </c>
      <c r="J1838" t="str">
        <v>6 hours</v>
      </c>
      <c r="K1838" t="s">
        <v>41</v>
      </c>
      <c r="L1838" t="s">
        <v>28</v>
      </c>
      <c r="M1838" t="s">
        <v>23</v>
      </c>
      <c r="N1838" s="2">
        <v>8</v>
      </c>
      <c r="O1838" s="1">
        <v>4</v>
      </c>
      <c r="P1838" t="s">
        <v>23</v>
      </c>
      <c r="Q1838">
        <v>0</v>
      </c>
      <c r="R1838" t="str">
        <f t="shared" si="28"/>
        <v>No</v>
      </c>
    </row>
    <row r="1839" spans="1:18">
      <c r="A1839">
        <v>9439</v>
      </c>
      <c r="B1839" t="s">
        <v>25</v>
      </c>
      <c r="C1839">
        <v>21</v>
      </c>
      <c r="D1839" t="s">
        <v>35</v>
      </c>
      <c r="E1839" t="s">
        <v>19</v>
      </c>
      <c r="F1839" s="1">
        <v>3</v>
      </c>
      <c r="G1839">
        <v>8.47</v>
      </c>
      <c r="H1839">
        <v>3</v>
      </c>
      <c r="I1839" t="s">
        <v>33</v>
      </c>
      <c r="J1839" t="str">
        <v>8 hours</v>
      </c>
      <c r="K1839" t="s">
        <v>21</v>
      </c>
      <c r="L1839" t="s">
        <v>78</v>
      </c>
      <c r="M1839" t="s">
        <v>23</v>
      </c>
      <c r="N1839" s="2">
        <v>6</v>
      </c>
      <c r="O1839" s="1">
        <v>5</v>
      </c>
      <c r="P1839" t="s">
        <v>24</v>
      </c>
      <c r="Q1839">
        <v>1</v>
      </c>
      <c r="R1839" t="str">
        <f t="shared" si="28"/>
        <v>Yes</v>
      </c>
    </row>
    <row r="1840" spans="1:18">
      <c r="A1840">
        <v>9440</v>
      </c>
      <c r="B1840" t="s">
        <v>17</v>
      </c>
      <c r="C1840">
        <v>23</v>
      </c>
      <c r="D1840" t="s">
        <v>68</v>
      </c>
      <c r="E1840" t="s">
        <v>19</v>
      </c>
      <c r="F1840" s="1">
        <v>3</v>
      </c>
      <c r="G1840">
        <v>7.08</v>
      </c>
      <c r="H1840">
        <v>5</v>
      </c>
      <c r="I1840" t="s">
        <v>20</v>
      </c>
      <c r="J1840" t="str">
        <v>6 hours</v>
      </c>
      <c r="K1840" t="s">
        <v>41</v>
      </c>
      <c r="L1840" t="s">
        <v>34</v>
      </c>
      <c r="M1840" t="s">
        <v>23</v>
      </c>
      <c r="N1840" s="2">
        <v>12</v>
      </c>
      <c r="O1840" s="1">
        <v>3</v>
      </c>
      <c r="P1840" t="s">
        <v>24</v>
      </c>
      <c r="Q1840">
        <v>1</v>
      </c>
      <c r="R1840" t="str">
        <f t="shared" si="28"/>
        <v>Yes</v>
      </c>
    </row>
    <row r="1841" spans="1:18">
      <c r="A1841">
        <v>9441</v>
      </c>
      <c r="B1841" t="s">
        <v>25</v>
      </c>
      <c r="C1841">
        <v>29</v>
      </c>
      <c r="D1841" t="s">
        <v>72</v>
      </c>
      <c r="E1841" t="s">
        <v>19</v>
      </c>
      <c r="F1841" s="1">
        <v>4</v>
      </c>
      <c r="G1841">
        <v>8.74</v>
      </c>
      <c r="H1841">
        <v>1</v>
      </c>
      <c r="I1841" t="s">
        <v>20</v>
      </c>
      <c r="J1841" t="str">
        <v>6 hours</v>
      </c>
      <c r="K1841" t="s">
        <v>21</v>
      </c>
      <c r="L1841" t="s">
        <v>82</v>
      </c>
      <c r="M1841" t="s">
        <v>24</v>
      </c>
      <c r="N1841" s="2">
        <v>5</v>
      </c>
      <c r="O1841" s="1">
        <v>2</v>
      </c>
      <c r="P1841" t="s">
        <v>23</v>
      </c>
      <c r="Q1841">
        <v>0</v>
      </c>
      <c r="R1841" t="str">
        <f t="shared" si="28"/>
        <v>No</v>
      </c>
    </row>
    <row r="1842" spans="1:18">
      <c r="A1842">
        <v>9443</v>
      </c>
      <c r="B1842" t="s">
        <v>17</v>
      </c>
      <c r="C1842">
        <v>34</v>
      </c>
      <c r="D1842" t="s">
        <v>47</v>
      </c>
      <c r="E1842" t="s">
        <v>19</v>
      </c>
      <c r="F1842" s="1">
        <v>2</v>
      </c>
      <c r="G1842">
        <v>5.56</v>
      </c>
      <c r="H1842">
        <v>2</v>
      </c>
      <c r="I1842" t="s">
        <v>20</v>
      </c>
      <c r="J1842" t="str">
        <v>6 hours</v>
      </c>
      <c r="K1842" t="s">
        <v>27</v>
      </c>
      <c r="L1842" t="s">
        <v>81</v>
      </c>
      <c r="M1842" t="s">
        <v>24</v>
      </c>
      <c r="N1842" s="2">
        <v>8</v>
      </c>
      <c r="O1842" s="1">
        <v>1</v>
      </c>
      <c r="P1842" t="s">
        <v>24</v>
      </c>
      <c r="Q1842">
        <v>0</v>
      </c>
      <c r="R1842" t="str">
        <f t="shared" si="28"/>
        <v>No</v>
      </c>
    </row>
    <row r="1843" spans="1:18">
      <c r="A1843">
        <v>9447</v>
      </c>
      <c r="B1843" t="s">
        <v>17</v>
      </c>
      <c r="C1843">
        <v>28</v>
      </c>
      <c r="D1843" t="s">
        <v>47</v>
      </c>
      <c r="E1843" t="s">
        <v>19</v>
      </c>
      <c r="F1843" s="1">
        <v>4</v>
      </c>
      <c r="G1843">
        <v>5.25</v>
      </c>
      <c r="H1843">
        <v>2</v>
      </c>
      <c r="I1843" t="s">
        <v>20</v>
      </c>
      <c r="J1843" t="str">
        <v>6 hours</v>
      </c>
      <c r="K1843" t="s">
        <v>27</v>
      </c>
      <c r="L1843" t="s">
        <v>31</v>
      </c>
      <c r="M1843" t="s">
        <v>23</v>
      </c>
      <c r="N1843" s="2">
        <v>1</v>
      </c>
      <c r="O1843" s="1">
        <v>4</v>
      </c>
      <c r="P1843" t="s">
        <v>23</v>
      </c>
      <c r="Q1843">
        <v>1</v>
      </c>
      <c r="R1843" t="str">
        <f t="shared" si="28"/>
        <v>Yes</v>
      </c>
    </row>
    <row r="1844" spans="1:18">
      <c r="A1844">
        <v>9450</v>
      </c>
      <c r="B1844" t="s">
        <v>17</v>
      </c>
      <c r="C1844">
        <v>25</v>
      </c>
      <c r="D1844" t="s">
        <v>73</v>
      </c>
      <c r="E1844" t="s">
        <v>19</v>
      </c>
      <c r="F1844" s="1">
        <v>2</v>
      </c>
      <c r="G1844">
        <v>7.09</v>
      </c>
      <c r="H1844">
        <v>4</v>
      </c>
      <c r="I1844" t="s">
        <v>51</v>
      </c>
      <c r="J1844" t="str">
        <v>9 hours</v>
      </c>
      <c r="K1844" t="s">
        <v>27</v>
      </c>
      <c r="L1844" t="s">
        <v>48</v>
      </c>
      <c r="M1844" t="s">
        <v>23</v>
      </c>
      <c r="N1844" s="2">
        <v>8</v>
      </c>
      <c r="O1844" s="1">
        <v>1</v>
      </c>
      <c r="P1844" t="s">
        <v>23</v>
      </c>
      <c r="Q1844">
        <v>0</v>
      </c>
      <c r="R1844" t="str">
        <f t="shared" si="28"/>
        <v>No</v>
      </c>
    </row>
    <row r="1845" spans="1:18">
      <c r="A1845">
        <v>9457</v>
      </c>
      <c r="B1845" t="s">
        <v>25</v>
      </c>
      <c r="C1845">
        <v>27</v>
      </c>
      <c r="D1845" t="s">
        <v>47</v>
      </c>
      <c r="E1845" t="s">
        <v>19</v>
      </c>
      <c r="F1845" s="1">
        <v>3</v>
      </c>
      <c r="G1845">
        <v>5.87</v>
      </c>
      <c r="H1845">
        <v>5</v>
      </c>
      <c r="I1845" t="s">
        <v>33</v>
      </c>
      <c r="J1845" t="str">
        <v>8 hours</v>
      </c>
      <c r="K1845" t="s">
        <v>41</v>
      </c>
      <c r="L1845" t="s">
        <v>56</v>
      </c>
      <c r="M1845" t="s">
        <v>24</v>
      </c>
      <c r="N1845" s="2">
        <v>6</v>
      </c>
      <c r="O1845" s="1">
        <v>1</v>
      </c>
      <c r="P1845" t="s">
        <v>23</v>
      </c>
      <c r="Q1845">
        <v>0</v>
      </c>
      <c r="R1845" t="str">
        <f t="shared" si="28"/>
        <v>No</v>
      </c>
    </row>
    <row r="1846" spans="1:18">
      <c r="A1846">
        <v>9464</v>
      </c>
      <c r="B1846" t="s">
        <v>25</v>
      </c>
      <c r="C1846">
        <v>25</v>
      </c>
      <c r="D1846" t="s">
        <v>72</v>
      </c>
      <c r="E1846" t="s">
        <v>19</v>
      </c>
      <c r="F1846" s="1">
        <v>5</v>
      </c>
      <c r="G1846">
        <v>9.04</v>
      </c>
      <c r="H1846">
        <v>2</v>
      </c>
      <c r="I1846" t="s">
        <v>33</v>
      </c>
      <c r="J1846" t="str">
        <v>8 hours</v>
      </c>
      <c r="K1846" t="s">
        <v>27</v>
      </c>
      <c r="L1846" t="s">
        <v>81</v>
      </c>
      <c r="M1846" t="s">
        <v>24</v>
      </c>
      <c r="N1846" s="2">
        <v>12</v>
      </c>
      <c r="O1846" s="1">
        <v>1</v>
      </c>
      <c r="P1846" t="s">
        <v>24</v>
      </c>
      <c r="Q1846">
        <v>1</v>
      </c>
      <c r="R1846" t="str">
        <f t="shared" si="28"/>
        <v>Yes</v>
      </c>
    </row>
    <row r="1847" spans="1:18">
      <c r="A1847">
        <v>9483</v>
      </c>
      <c r="B1847" t="s">
        <v>25</v>
      </c>
      <c r="C1847">
        <v>32</v>
      </c>
      <c r="D1847" t="s">
        <v>49</v>
      </c>
      <c r="E1847" t="s">
        <v>89</v>
      </c>
      <c r="F1847" s="1">
        <v>3</v>
      </c>
      <c r="G1847">
        <v>9.6</v>
      </c>
      <c r="H1847">
        <v>2</v>
      </c>
      <c r="I1847" t="s">
        <v>33</v>
      </c>
      <c r="J1847" t="str">
        <v>8 hours</v>
      </c>
      <c r="K1847" t="s">
        <v>27</v>
      </c>
      <c r="L1847" t="s">
        <v>38</v>
      </c>
      <c r="M1847" t="s">
        <v>23</v>
      </c>
      <c r="N1847" s="2">
        <v>5</v>
      </c>
      <c r="O1847" s="1">
        <v>3</v>
      </c>
      <c r="P1847" t="s">
        <v>24</v>
      </c>
      <c r="Q1847">
        <v>1</v>
      </c>
      <c r="R1847" t="str">
        <f t="shared" si="28"/>
        <v>Yes</v>
      </c>
    </row>
    <row r="1848" spans="1:18">
      <c r="A1848">
        <v>9489</v>
      </c>
      <c r="B1848" t="s">
        <v>25</v>
      </c>
      <c r="C1848">
        <v>25</v>
      </c>
      <c r="D1848" t="s">
        <v>70</v>
      </c>
      <c r="E1848" t="s">
        <v>19</v>
      </c>
      <c r="F1848" s="1">
        <v>2</v>
      </c>
      <c r="G1848">
        <v>8.52</v>
      </c>
      <c r="H1848">
        <v>2</v>
      </c>
      <c r="I1848" t="s">
        <v>33</v>
      </c>
      <c r="J1848" t="str">
        <v>8 hours</v>
      </c>
      <c r="K1848" t="s">
        <v>41</v>
      </c>
      <c r="L1848" t="s">
        <v>78</v>
      </c>
      <c r="M1848" t="s">
        <v>24</v>
      </c>
      <c r="N1848" s="2">
        <v>10</v>
      </c>
      <c r="O1848" s="1">
        <v>5</v>
      </c>
      <c r="P1848" t="s">
        <v>24</v>
      </c>
      <c r="Q1848">
        <v>0</v>
      </c>
      <c r="R1848" t="str">
        <f t="shared" si="28"/>
        <v>No</v>
      </c>
    </row>
    <row r="1849" spans="1:18">
      <c r="A1849">
        <v>9490</v>
      </c>
      <c r="B1849" t="s">
        <v>17</v>
      </c>
      <c r="C1849">
        <v>31</v>
      </c>
      <c r="D1849" t="s">
        <v>58</v>
      </c>
      <c r="E1849" t="s">
        <v>19</v>
      </c>
      <c r="F1849" s="1">
        <v>2</v>
      </c>
      <c r="G1849">
        <v>5.86</v>
      </c>
      <c r="H1849">
        <v>1</v>
      </c>
      <c r="I1849" t="s">
        <v>30</v>
      </c>
      <c r="J1849" t="str">
        <v>4 hours</v>
      </c>
      <c r="K1849" t="s">
        <v>21</v>
      </c>
      <c r="L1849" t="s">
        <v>71</v>
      </c>
      <c r="M1849" t="s">
        <v>24</v>
      </c>
      <c r="N1849" s="2">
        <v>12</v>
      </c>
      <c r="O1849" s="1">
        <v>1</v>
      </c>
      <c r="P1849" t="s">
        <v>23</v>
      </c>
      <c r="Q1849">
        <v>0</v>
      </c>
      <c r="R1849" t="str">
        <f t="shared" si="28"/>
        <v>No</v>
      </c>
    </row>
    <row r="1850" spans="1:18">
      <c r="A1850">
        <v>9504</v>
      </c>
      <c r="B1850" t="s">
        <v>17</v>
      </c>
      <c r="C1850">
        <v>21</v>
      </c>
      <c r="D1850" t="s">
        <v>65</v>
      </c>
      <c r="E1850" t="s">
        <v>19</v>
      </c>
      <c r="F1850" s="1">
        <v>2</v>
      </c>
      <c r="G1850">
        <v>8.73</v>
      </c>
      <c r="H1850">
        <v>2</v>
      </c>
      <c r="I1850" t="s">
        <v>20</v>
      </c>
      <c r="J1850" t="str">
        <v>6 hours</v>
      </c>
      <c r="K1850" t="s">
        <v>27</v>
      </c>
      <c r="L1850" t="s">
        <v>55</v>
      </c>
      <c r="M1850" t="s">
        <v>23</v>
      </c>
      <c r="N1850" s="2">
        <v>12</v>
      </c>
      <c r="O1850" s="1">
        <v>5</v>
      </c>
      <c r="P1850" t="s">
        <v>24</v>
      </c>
      <c r="Q1850">
        <v>1</v>
      </c>
      <c r="R1850" t="str">
        <f t="shared" si="28"/>
        <v>Yes</v>
      </c>
    </row>
    <row r="1851" spans="1:18">
      <c r="A1851">
        <v>9508</v>
      </c>
      <c r="B1851" t="s">
        <v>25</v>
      </c>
      <c r="C1851">
        <v>18</v>
      </c>
      <c r="D1851" t="s">
        <v>53</v>
      </c>
      <c r="E1851" t="s">
        <v>19</v>
      </c>
      <c r="F1851" s="1">
        <v>5</v>
      </c>
      <c r="G1851">
        <v>8.98</v>
      </c>
      <c r="H1851">
        <v>5</v>
      </c>
      <c r="I1851" t="s">
        <v>51</v>
      </c>
      <c r="J1851" t="str">
        <v>9 hours</v>
      </c>
      <c r="K1851" t="s">
        <v>41</v>
      </c>
      <c r="L1851" t="s">
        <v>42</v>
      </c>
      <c r="M1851" t="s">
        <v>24</v>
      </c>
      <c r="N1851" s="2">
        <v>3</v>
      </c>
      <c r="O1851" s="1">
        <v>4</v>
      </c>
      <c r="P1851" t="s">
        <v>24</v>
      </c>
      <c r="Q1851">
        <v>1</v>
      </c>
      <c r="R1851" t="str">
        <f t="shared" si="28"/>
        <v>Yes</v>
      </c>
    </row>
    <row r="1852" spans="1:18">
      <c r="A1852">
        <v>9515</v>
      </c>
      <c r="B1852" t="s">
        <v>25</v>
      </c>
      <c r="C1852">
        <v>33</v>
      </c>
      <c r="D1852" t="s">
        <v>65</v>
      </c>
      <c r="E1852" t="s">
        <v>19</v>
      </c>
      <c r="F1852" s="1">
        <v>2</v>
      </c>
      <c r="G1852">
        <v>8.13</v>
      </c>
      <c r="H1852">
        <v>4</v>
      </c>
      <c r="I1852" t="s">
        <v>51</v>
      </c>
      <c r="J1852" t="str">
        <v>9 hours</v>
      </c>
      <c r="K1852" t="s">
        <v>27</v>
      </c>
      <c r="L1852" t="s">
        <v>36</v>
      </c>
      <c r="M1852" t="s">
        <v>23</v>
      </c>
      <c r="N1852" s="2">
        <v>10</v>
      </c>
      <c r="O1852" s="1">
        <v>3</v>
      </c>
      <c r="P1852" t="s">
        <v>24</v>
      </c>
      <c r="Q1852">
        <v>0</v>
      </c>
      <c r="R1852" t="str">
        <f t="shared" si="28"/>
        <v>No</v>
      </c>
    </row>
    <row r="1853" spans="1:18">
      <c r="A1853">
        <v>9516</v>
      </c>
      <c r="B1853" t="s">
        <v>17</v>
      </c>
      <c r="C1853">
        <v>20</v>
      </c>
      <c r="D1853" t="s">
        <v>58</v>
      </c>
      <c r="E1853" t="s">
        <v>19</v>
      </c>
      <c r="F1853" s="1">
        <v>4</v>
      </c>
      <c r="G1853">
        <v>7.39</v>
      </c>
      <c r="H1853">
        <v>4</v>
      </c>
      <c r="I1853" t="s">
        <v>51</v>
      </c>
      <c r="J1853" t="str">
        <v>9 hours</v>
      </c>
      <c r="K1853" t="s">
        <v>41</v>
      </c>
      <c r="L1853" t="s">
        <v>42</v>
      </c>
      <c r="M1853" t="s">
        <v>24</v>
      </c>
      <c r="N1853" s="2">
        <v>4</v>
      </c>
      <c r="O1853" s="1">
        <v>4</v>
      </c>
      <c r="P1853" t="s">
        <v>23</v>
      </c>
      <c r="Q1853">
        <v>0</v>
      </c>
      <c r="R1853" t="str">
        <f t="shared" si="28"/>
        <v>No</v>
      </c>
    </row>
    <row r="1854" spans="1:18">
      <c r="A1854">
        <v>9521</v>
      </c>
      <c r="B1854" t="s">
        <v>17</v>
      </c>
      <c r="C1854">
        <v>23</v>
      </c>
      <c r="D1854" t="s">
        <v>72</v>
      </c>
      <c r="E1854" t="s">
        <v>19</v>
      </c>
      <c r="F1854" s="1">
        <v>5</v>
      </c>
      <c r="G1854">
        <v>9.74</v>
      </c>
      <c r="H1854">
        <v>2</v>
      </c>
      <c r="I1854" t="s">
        <v>33</v>
      </c>
      <c r="J1854" t="str">
        <v>8 hours</v>
      </c>
      <c r="K1854" t="s">
        <v>21</v>
      </c>
      <c r="L1854" t="s">
        <v>44</v>
      </c>
      <c r="M1854" t="s">
        <v>23</v>
      </c>
      <c r="N1854" s="2">
        <v>11</v>
      </c>
      <c r="O1854" s="1">
        <v>4</v>
      </c>
      <c r="P1854" t="s">
        <v>23</v>
      </c>
      <c r="Q1854">
        <v>1</v>
      </c>
      <c r="R1854" t="str">
        <f t="shared" si="28"/>
        <v>Yes</v>
      </c>
    </row>
    <row r="1855" spans="1:18">
      <c r="A1855">
        <v>9522</v>
      </c>
      <c r="B1855" t="s">
        <v>17</v>
      </c>
      <c r="C1855">
        <v>26</v>
      </c>
      <c r="D1855" t="s">
        <v>37</v>
      </c>
      <c r="E1855" t="s">
        <v>19</v>
      </c>
      <c r="F1855" s="1">
        <v>3</v>
      </c>
      <c r="G1855">
        <v>9.93</v>
      </c>
      <c r="H1855">
        <v>3</v>
      </c>
      <c r="I1855" t="s">
        <v>20</v>
      </c>
      <c r="J1855" t="str">
        <v>6 hours</v>
      </c>
      <c r="K1855" t="s">
        <v>41</v>
      </c>
      <c r="L1855" t="s">
        <v>81</v>
      </c>
      <c r="M1855" t="s">
        <v>23</v>
      </c>
      <c r="N1855" s="2">
        <v>10</v>
      </c>
      <c r="O1855" s="1">
        <v>5</v>
      </c>
      <c r="P1855" t="s">
        <v>24</v>
      </c>
      <c r="Q1855">
        <v>1</v>
      </c>
      <c r="R1855" t="str">
        <f t="shared" si="28"/>
        <v>Yes</v>
      </c>
    </row>
    <row r="1856" spans="1:18">
      <c r="A1856">
        <v>9523</v>
      </c>
      <c r="B1856" t="s">
        <v>17</v>
      </c>
      <c r="C1856">
        <v>28</v>
      </c>
      <c r="D1856" t="s">
        <v>83</v>
      </c>
      <c r="E1856" t="s">
        <v>19</v>
      </c>
      <c r="F1856" s="1">
        <v>3</v>
      </c>
      <c r="G1856">
        <v>5.99</v>
      </c>
      <c r="H1856">
        <v>1</v>
      </c>
      <c r="I1856" t="s">
        <v>20</v>
      </c>
      <c r="J1856" t="str">
        <v>6 hours</v>
      </c>
      <c r="K1856" t="s">
        <v>41</v>
      </c>
      <c r="L1856" t="s">
        <v>52</v>
      </c>
      <c r="M1856" t="s">
        <v>24</v>
      </c>
      <c r="N1856" s="2">
        <v>12</v>
      </c>
      <c r="O1856" s="1">
        <v>2</v>
      </c>
      <c r="P1856" t="s">
        <v>23</v>
      </c>
      <c r="Q1856">
        <v>1</v>
      </c>
      <c r="R1856" t="str">
        <f t="shared" si="28"/>
        <v>Yes</v>
      </c>
    </row>
    <row r="1857" spans="1:18">
      <c r="A1857">
        <v>9528</v>
      </c>
      <c r="B1857" t="s">
        <v>25</v>
      </c>
      <c r="C1857">
        <v>28</v>
      </c>
      <c r="D1857" t="s">
        <v>40</v>
      </c>
      <c r="E1857" t="s">
        <v>19</v>
      </c>
      <c r="F1857" s="1">
        <v>5</v>
      </c>
      <c r="G1857">
        <v>5.17</v>
      </c>
      <c r="H1857">
        <v>4</v>
      </c>
      <c r="I1857" t="s">
        <v>30</v>
      </c>
      <c r="J1857" t="str">
        <v>4 hours</v>
      </c>
      <c r="K1857" t="s">
        <v>21</v>
      </c>
      <c r="L1857" t="s">
        <v>55</v>
      </c>
      <c r="M1857" t="s">
        <v>23</v>
      </c>
      <c r="N1857" s="2">
        <v>12</v>
      </c>
      <c r="O1857" s="1">
        <v>5</v>
      </c>
      <c r="P1857" t="s">
        <v>23</v>
      </c>
      <c r="Q1857">
        <v>1</v>
      </c>
      <c r="R1857" t="str">
        <f t="shared" si="28"/>
        <v>Yes</v>
      </c>
    </row>
    <row r="1858" spans="1:18">
      <c r="A1858">
        <v>9545</v>
      </c>
      <c r="B1858" t="s">
        <v>17</v>
      </c>
      <c r="C1858">
        <v>23</v>
      </c>
      <c r="D1858" t="s">
        <v>29</v>
      </c>
      <c r="E1858" t="s">
        <v>19</v>
      </c>
      <c r="F1858" s="1">
        <v>5</v>
      </c>
      <c r="G1858">
        <v>6.41</v>
      </c>
      <c r="H1858">
        <v>3</v>
      </c>
      <c r="I1858" t="s">
        <v>30</v>
      </c>
      <c r="J1858" t="str">
        <v>4 hours</v>
      </c>
      <c r="K1858" t="s">
        <v>41</v>
      </c>
      <c r="L1858" t="s">
        <v>48</v>
      </c>
      <c r="M1858" t="s">
        <v>23</v>
      </c>
      <c r="N1858" s="2">
        <v>3</v>
      </c>
      <c r="O1858" s="1">
        <v>4</v>
      </c>
      <c r="P1858" t="s">
        <v>24</v>
      </c>
      <c r="Q1858">
        <v>1</v>
      </c>
      <c r="R1858" t="str">
        <f t="shared" si="28"/>
        <v>Yes</v>
      </c>
    </row>
    <row r="1859" spans="1:18">
      <c r="A1859">
        <v>9550</v>
      </c>
      <c r="B1859" t="s">
        <v>17</v>
      </c>
      <c r="C1859">
        <v>33</v>
      </c>
      <c r="D1859" t="s">
        <v>69</v>
      </c>
      <c r="E1859" t="s">
        <v>19</v>
      </c>
      <c r="F1859" s="1">
        <v>5</v>
      </c>
      <c r="G1859">
        <v>9.33</v>
      </c>
      <c r="H1859">
        <v>3</v>
      </c>
      <c r="I1859" t="s">
        <v>33</v>
      </c>
      <c r="J1859" t="str">
        <v>8 hours</v>
      </c>
      <c r="K1859" t="s">
        <v>41</v>
      </c>
      <c r="L1859" t="s">
        <v>28</v>
      </c>
      <c r="M1859" t="s">
        <v>23</v>
      </c>
      <c r="N1859" s="2">
        <v>8</v>
      </c>
      <c r="O1859" s="1">
        <v>4</v>
      </c>
      <c r="P1859" t="s">
        <v>23</v>
      </c>
      <c r="Q1859">
        <v>1</v>
      </c>
      <c r="R1859" t="str">
        <f t="shared" ref="R1859:R1922" si="29">IF(Q1859=1,"Yes","No")</f>
        <v>Yes</v>
      </c>
    </row>
    <row r="1860" spans="1:18">
      <c r="A1860">
        <v>9569</v>
      </c>
      <c r="B1860" t="s">
        <v>17</v>
      </c>
      <c r="C1860">
        <v>32</v>
      </c>
      <c r="D1860" t="s">
        <v>73</v>
      </c>
      <c r="E1860" t="s">
        <v>19</v>
      </c>
      <c r="F1860" s="1">
        <v>2</v>
      </c>
      <c r="G1860">
        <v>9.6</v>
      </c>
      <c r="H1860">
        <v>1</v>
      </c>
      <c r="I1860" t="s">
        <v>51</v>
      </c>
      <c r="J1860" t="str">
        <v>9 hours</v>
      </c>
      <c r="K1860" t="s">
        <v>41</v>
      </c>
      <c r="L1860" t="s">
        <v>62</v>
      </c>
      <c r="M1860" t="s">
        <v>23</v>
      </c>
      <c r="N1860" s="2">
        <v>6</v>
      </c>
      <c r="O1860" s="1">
        <v>4</v>
      </c>
      <c r="P1860" t="s">
        <v>23</v>
      </c>
      <c r="Q1860">
        <v>0</v>
      </c>
      <c r="R1860" t="str">
        <f t="shared" si="29"/>
        <v>No</v>
      </c>
    </row>
    <row r="1861" spans="1:18">
      <c r="A1861">
        <v>9573</v>
      </c>
      <c r="B1861" t="s">
        <v>25</v>
      </c>
      <c r="C1861">
        <v>32</v>
      </c>
      <c r="D1861" t="s">
        <v>18</v>
      </c>
      <c r="E1861" t="s">
        <v>19</v>
      </c>
      <c r="F1861" s="1">
        <v>3</v>
      </c>
      <c r="G1861">
        <v>5.83</v>
      </c>
      <c r="H1861">
        <v>2</v>
      </c>
      <c r="I1861" t="s">
        <v>33</v>
      </c>
      <c r="J1861" t="str">
        <v>8 hours</v>
      </c>
      <c r="K1861" t="s">
        <v>27</v>
      </c>
      <c r="L1861" t="s">
        <v>67</v>
      </c>
      <c r="M1861" t="s">
        <v>23</v>
      </c>
      <c r="N1861" s="2">
        <v>1</v>
      </c>
      <c r="O1861" s="1">
        <v>4</v>
      </c>
      <c r="P1861" t="s">
        <v>24</v>
      </c>
      <c r="Q1861">
        <v>0</v>
      </c>
      <c r="R1861" t="str">
        <f t="shared" si="29"/>
        <v>No</v>
      </c>
    </row>
    <row r="1862" spans="1:18">
      <c r="A1862">
        <v>9578</v>
      </c>
      <c r="B1862" t="s">
        <v>17</v>
      </c>
      <c r="C1862">
        <v>28</v>
      </c>
      <c r="D1862" t="s">
        <v>65</v>
      </c>
      <c r="E1862" t="s">
        <v>19</v>
      </c>
      <c r="F1862" s="1">
        <v>5</v>
      </c>
      <c r="G1862">
        <v>9.44</v>
      </c>
      <c r="H1862">
        <v>1</v>
      </c>
      <c r="I1862" t="s">
        <v>33</v>
      </c>
      <c r="J1862" t="str">
        <v>8 hours</v>
      </c>
      <c r="K1862" t="s">
        <v>27</v>
      </c>
      <c r="L1862" t="s">
        <v>44</v>
      </c>
      <c r="M1862" t="s">
        <v>23</v>
      </c>
      <c r="N1862" s="2">
        <v>8</v>
      </c>
      <c r="O1862" s="1">
        <v>5</v>
      </c>
      <c r="P1862" t="s">
        <v>24</v>
      </c>
      <c r="Q1862">
        <v>1</v>
      </c>
      <c r="R1862" t="str">
        <f t="shared" si="29"/>
        <v>Yes</v>
      </c>
    </row>
    <row r="1863" spans="1:18">
      <c r="A1863">
        <v>9579</v>
      </c>
      <c r="B1863" t="s">
        <v>25</v>
      </c>
      <c r="C1863">
        <v>25</v>
      </c>
      <c r="D1863" t="s">
        <v>39</v>
      </c>
      <c r="E1863" t="s">
        <v>19</v>
      </c>
      <c r="F1863" s="1">
        <v>3</v>
      </c>
      <c r="G1863">
        <v>8.28</v>
      </c>
      <c r="H1863">
        <v>4</v>
      </c>
      <c r="I1863" t="s">
        <v>20</v>
      </c>
      <c r="J1863" t="str">
        <v>6 hours</v>
      </c>
      <c r="K1863" t="s">
        <v>27</v>
      </c>
      <c r="L1863" t="s">
        <v>34</v>
      </c>
      <c r="M1863" t="s">
        <v>24</v>
      </c>
      <c r="N1863" s="2">
        <v>2</v>
      </c>
      <c r="O1863" s="1">
        <v>2</v>
      </c>
      <c r="P1863" t="s">
        <v>24</v>
      </c>
      <c r="Q1863">
        <v>0</v>
      </c>
      <c r="R1863" t="str">
        <f t="shared" si="29"/>
        <v>No</v>
      </c>
    </row>
    <row r="1864" spans="1:18">
      <c r="A1864">
        <v>9583</v>
      </c>
      <c r="B1864" t="s">
        <v>25</v>
      </c>
      <c r="C1864">
        <v>30</v>
      </c>
      <c r="D1864" t="s">
        <v>29</v>
      </c>
      <c r="E1864" t="s">
        <v>19</v>
      </c>
      <c r="F1864" s="1">
        <v>5</v>
      </c>
      <c r="G1864">
        <v>7.9</v>
      </c>
      <c r="H1864">
        <v>3</v>
      </c>
      <c r="I1864" t="s">
        <v>30</v>
      </c>
      <c r="J1864" t="str">
        <v>4 hours</v>
      </c>
      <c r="K1864" t="s">
        <v>27</v>
      </c>
      <c r="L1864" t="s">
        <v>44</v>
      </c>
      <c r="M1864" t="s">
        <v>23</v>
      </c>
      <c r="N1864" s="2">
        <v>6</v>
      </c>
      <c r="O1864" s="1">
        <v>3</v>
      </c>
      <c r="P1864" t="s">
        <v>23</v>
      </c>
      <c r="Q1864">
        <v>1</v>
      </c>
      <c r="R1864" t="str">
        <f t="shared" si="29"/>
        <v>Yes</v>
      </c>
    </row>
    <row r="1865" spans="1:18">
      <c r="A1865">
        <v>9586</v>
      </c>
      <c r="B1865" t="s">
        <v>25</v>
      </c>
      <c r="C1865">
        <v>21</v>
      </c>
      <c r="D1865" t="s">
        <v>39</v>
      </c>
      <c r="E1865" t="s">
        <v>19</v>
      </c>
      <c r="F1865" s="1">
        <v>4</v>
      </c>
      <c r="G1865">
        <v>5.65</v>
      </c>
      <c r="H1865">
        <v>5</v>
      </c>
      <c r="I1865" t="s">
        <v>30</v>
      </c>
      <c r="J1865" t="str">
        <v>4 hours</v>
      </c>
      <c r="K1865" t="s">
        <v>41</v>
      </c>
      <c r="L1865" t="s">
        <v>34</v>
      </c>
      <c r="M1865" t="s">
        <v>24</v>
      </c>
      <c r="N1865" s="2">
        <v>9</v>
      </c>
      <c r="O1865" s="1">
        <v>5</v>
      </c>
      <c r="P1865" t="s">
        <v>24</v>
      </c>
      <c r="Q1865">
        <v>1</v>
      </c>
      <c r="R1865" t="str">
        <f t="shared" si="29"/>
        <v>Yes</v>
      </c>
    </row>
    <row r="1866" spans="1:18">
      <c r="A1866">
        <v>9587</v>
      </c>
      <c r="B1866" t="s">
        <v>25</v>
      </c>
      <c r="C1866">
        <v>24</v>
      </c>
      <c r="D1866" t="s">
        <v>73</v>
      </c>
      <c r="E1866" t="s">
        <v>19</v>
      </c>
      <c r="F1866" s="1">
        <v>4</v>
      </c>
      <c r="G1866">
        <v>8.21</v>
      </c>
      <c r="H1866">
        <v>2</v>
      </c>
      <c r="I1866" t="s">
        <v>20</v>
      </c>
      <c r="J1866" t="str">
        <v>6 hours</v>
      </c>
      <c r="K1866" t="s">
        <v>27</v>
      </c>
      <c r="L1866" t="s">
        <v>22</v>
      </c>
      <c r="M1866" t="s">
        <v>23</v>
      </c>
      <c r="N1866" s="2">
        <v>11</v>
      </c>
      <c r="O1866" s="1">
        <v>5</v>
      </c>
      <c r="P1866" t="s">
        <v>23</v>
      </c>
      <c r="Q1866">
        <v>1</v>
      </c>
      <c r="R1866" t="str">
        <f t="shared" si="29"/>
        <v>Yes</v>
      </c>
    </row>
    <row r="1867" spans="1:18">
      <c r="A1867">
        <v>9588</v>
      </c>
      <c r="B1867" t="s">
        <v>17</v>
      </c>
      <c r="C1867">
        <v>33</v>
      </c>
      <c r="D1867" t="s">
        <v>76</v>
      </c>
      <c r="E1867" t="s">
        <v>19</v>
      </c>
      <c r="F1867" s="1">
        <v>1</v>
      </c>
      <c r="G1867">
        <v>8.78</v>
      </c>
      <c r="H1867">
        <v>4</v>
      </c>
      <c r="I1867" t="s">
        <v>30</v>
      </c>
      <c r="J1867" t="str">
        <v>4 hours</v>
      </c>
      <c r="K1867" t="s">
        <v>27</v>
      </c>
      <c r="L1867" t="s">
        <v>56</v>
      </c>
      <c r="M1867" t="s">
        <v>23</v>
      </c>
      <c r="N1867" s="2">
        <v>10</v>
      </c>
      <c r="O1867" s="1">
        <v>1</v>
      </c>
      <c r="P1867" t="s">
        <v>24</v>
      </c>
      <c r="Q1867">
        <v>0</v>
      </c>
      <c r="R1867" t="str">
        <f t="shared" si="29"/>
        <v>No</v>
      </c>
    </row>
    <row r="1868" spans="1:18">
      <c r="A1868">
        <v>9591</v>
      </c>
      <c r="B1868" t="s">
        <v>25</v>
      </c>
      <c r="C1868">
        <v>21</v>
      </c>
      <c r="D1868" t="s">
        <v>43</v>
      </c>
      <c r="E1868" t="s">
        <v>19</v>
      </c>
      <c r="F1868" s="1">
        <v>3</v>
      </c>
      <c r="G1868">
        <v>5.3</v>
      </c>
      <c r="H1868">
        <v>2</v>
      </c>
      <c r="I1868" t="s">
        <v>33</v>
      </c>
      <c r="J1868" t="str">
        <v>8 hours</v>
      </c>
      <c r="K1868" t="s">
        <v>27</v>
      </c>
      <c r="L1868" t="s">
        <v>78</v>
      </c>
      <c r="M1868" t="s">
        <v>23</v>
      </c>
      <c r="N1868" s="2">
        <v>11</v>
      </c>
      <c r="O1868" s="1">
        <v>5</v>
      </c>
      <c r="P1868" t="s">
        <v>23</v>
      </c>
      <c r="Q1868">
        <v>1</v>
      </c>
      <c r="R1868" t="str">
        <f t="shared" si="29"/>
        <v>Yes</v>
      </c>
    </row>
    <row r="1869" spans="1:18">
      <c r="A1869">
        <v>9595</v>
      </c>
      <c r="B1869" t="s">
        <v>17</v>
      </c>
      <c r="C1869">
        <v>34</v>
      </c>
      <c r="D1869" t="s">
        <v>29</v>
      </c>
      <c r="E1869" t="s">
        <v>19</v>
      </c>
      <c r="F1869" s="1">
        <v>2</v>
      </c>
      <c r="G1869">
        <v>7.09</v>
      </c>
      <c r="H1869">
        <v>3</v>
      </c>
      <c r="I1869" t="s">
        <v>33</v>
      </c>
      <c r="J1869" t="str">
        <v>8 hours</v>
      </c>
      <c r="K1869" t="s">
        <v>27</v>
      </c>
      <c r="L1869" t="s">
        <v>46</v>
      </c>
      <c r="M1869" t="s">
        <v>24</v>
      </c>
      <c r="N1869" s="2">
        <v>7</v>
      </c>
      <c r="O1869" s="1">
        <v>4</v>
      </c>
      <c r="P1869" t="s">
        <v>23</v>
      </c>
      <c r="Q1869">
        <v>0</v>
      </c>
      <c r="R1869" t="str">
        <f t="shared" si="29"/>
        <v>No</v>
      </c>
    </row>
    <row r="1870" spans="1:18">
      <c r="A1870">
        <v>9600</v>
      </c>
      <c r="B1870" t="s">
        <v>25</v>
      </c>
      <c r="C1870">
        <v>33</v>
      </c>
      <c r="D1870" t="s">
        <v>37</v>
      </c>
      <c r="E1870" t="s">
        <v>19</v>
      </c>
      <c r="F1870" s="1">
        <v>1</v>
      </c>
      <c r="G1870">
        <v>5.64</v>
      </c>
      <c r="H1870">
        <v>3</v>
      </c>
      <c r="I1870" t="s">
        <v>30</v>
      </c>
      <c r="J1870" t="str">
        <v>4 hours</v>
      </c>
      <c r="K1870" t="s">
        <v>27</v>
      </c>
      <c r="L1870" t="s">
        <v>52</v>
      </c>
      <c r="M1870" t="s">
        <v>24</v>
      </c>
      <c r="N1870" s="2">
        <v>6</v>
      </c>
      <c r="O1870" s="1">
        <v>5</v>
      </c>
      <c r="P1870" t="s">
        <v>23</v>
      </c>
      <c r="Q1870">
        <v>0</v>
      </c>
      <c r="R1870" t="str">
        <f t="shared" si="29"/>
        <v>No</v>
      </c>
    </row>
    <row r="1871" spans="1:18">
      <c r="A1871">
        <v>9606</v>
      </c>
      <c r="B1871" t="s">
        <v>17</v>
      </c>
      <c r="C1871">
        <v>18</v>
      </c>
      <c r="D1871" t="s">
        <v>61</v>
      </c>
      <c r="E1871" t="s">
        <v>19</v>
      </c>
      <c r="F1871" s="1">
        <v>4</v>
      </c>
      <c r="G1871">
        <v>6.99</v>
      </c>
      <c r="H1871">
        <v>1</v>
      </c>
      <c r="I1871" t="s">
        <v>33</v>
      </c>
      <c r="J1871" t="str">
        <v>8 hours</v>
      </c>
      <c r="K1871" t="s">
        <v>41</v>
      </c>
      <c r="L1871" t="s">
        <v>42</v>
      </c>
      <c r="M1871" t="s">
        <v>23</v>
      </c>
      <c r="N1871" s="2">
        <v>12</v>
      </c>
      <c r="O1871" s="1">
        <v>1</v>
      </c>
      <c r="P1871" t="s">
        <v>24</v>
      </c>
      <c r="Q1871">
        <v>1</v>
      </c>
      <c r="R1871" t="str">
        <f t="shared" si="29"/>
        <v>Yes</v>
      </c>
    </row>
    <row r="1872" spans="1:18">
      <c r="A1872">
        <v>9608</v>
      </c>
      <c r="B1872" t="s">
        <v>25</v>
      </c>
      <c r="C1872">
        <v>25</v>
      </c>
      <c r="D1872" t="s">
        <v>69</v>
      </c>
      <c r="E1872" t="s">
        <v>19</v>
      </c>
      <c r="F1872" s="1">
        <v>1</v>
      </c>
      <c r="G1872">
        <v>9.04</v>
      </c>
      <c r="H1872">
        <v>5</v>
      </c>
      <c r="I1872" t="s">
        <v>51</v>
      </c>
      <c r="J1872" t="str">
        <v>9 hours</v>
      </c>
      <c r="K1872" t="s">
        <v>27</v>
      </c>
      <c r="L1872" t="s">
        <v>56</v>
      </c>
      <c r="M1872" t="s">
        <v>24</v>
      </c>
      <c r="N1872" s="2">
        <v>10</v>
      </c>
      <c r="O1872" s="1">
        <v>5</v>
      </c>
      <c r="P1872" t="s">
        <v>24</v>
      </c>
      <c r="Q1872">
        <v>0</v>
      </c>
      <c r="R1872" t="str">
        <f t="shared" si="29"/>
        <v>No</v>
      </c>
    </row>
    <row r="1873" spans="1:18">
      <c r="A1873">
        <v>9609</v>
      </c>
      <c r="B1873" t="s">
        <v>17</v>
      </c>
      <c r="C1873">
        <v>34</v>
      </c>
      <c r="D1873" t="s">
        <v>58</v>
      </c>
      <c r="E1873" t="s">
        <v>19</v>
      </c>
      <c r="F1873" s="1">
        <v>1</v>
      </c>
      <c r="G1873">
        <v>9.54</v>
      </c>
      <c r="H1873">
        <v>4</v>
      </c>
      <c r="I1873" t="s">
        <v>33</v>
      </c>
      <c r="J1873" t="str">
        <v>8 hours</v>
      </c>
      <c r="K1873" t="s">
        <v>21</v>
      </c>
      <c r="L1873" t="s">
        <v>66</v>
      </c>
      <c r="M1873" t="s">
        <v>23</v>
      </c>
      <c r="N1873" s="2">
        <v>4</v>
      </c>
      <c r="O1873" s="1">
        <v>1</v>
      </c>
      <c r="P1873" t="s">
        <v>24</v>
      </c>
      <c r="Q1873">
        <v>0</v>
      </c>
      <c r="R1873" t="str">
        <f t="shared" si="29"/>
        <v>No</v>
      </c>
    </row>
    <row r="1874" spans="1:18">
      <c r="A1874">
        <v>9622</v>
      </c>
      <c r="B1874" t="s">
        <v>25</v>
      </c>
      <c r="C1874">
        <v>29</v>
      </c>
      <c r="D1874" t="s">
        <v>49</v>
      </c>
      <c r="E1874" t="s">
        <v>19</v>
      </c>
      <c r="F1874" s="1">
        <v>2</v>
      </c>
      <c r="G1874">
        <v>7.94</v>
      </c>
      <c r="H1874">
        <v>5</v>
      </c>
      <c r="I1874" t="s">
        <v>20</v>
      </c>
      <c r="J1874" t="str">
        <v>6 hours</v>
      </c>
      <c r="K1874" t="s">
        <v>41</v>
      </c>
      <c r="L1874" t="s">
        <v>81</v>
      </c>
      <c r="M1874" t="s">
        <v>23</v>
      </c>
      <c r="N1874" s="2">
        <v>2</v>
      </c>
      <c r="O1874" s="1">
        <v>4</v>
      </c>
      <c r="P1874" t="s">
        <v>23</v>
      </c>
      <c r="Q1874">
        <v>1</v>
      </c>
      <c r="R1874" t="str">
        <f t="shared" si="29"/>
        <v>Yes</v>
      </c>
    </row>
    <row r="1875" spans="1:18">
      <c r="A1875">
        <v>9631</v>
      </c>
      <c r="B1875" t="s">
        <v>25</v>
      </c>
      <c r="C1875">
        <v>27</v>
      </c>
      <c r="D1875" t="s">
        <v>47</v>
      </c>
      <c r="E1875" t="s">
        <v>19</v>
      </c>
      <c r="F1875" s="1">
        <v>2</v>
      </c>
      <c r="G1875">
        <v>7.15</v>
      </c>
      <c r="H1875">
        <v>2</v>
      </c>
      <c r="I1875" t="s">
        <v>30</v>
      </c>
      <c r="J1875" t="str">
        <v>4 hours</v>
      </c>
      <c r="K1875" t="s">
        <v>27</v>
      </c>
      <c r="L1875" t="s">
        <v>28</v>
      </c>
      <c r="M1875" t="s">
        <v>24</v>
      </c>
      <c r="N1875" s="2">
        <v>7</v>
      </c>
      <c r="O1875" s="1">
        <v>5</v>
      </c>
      <c r="P1875" t="s">
        <v>24</v>
      </c>
      <c r="Q1875">
        <v>0</v>
      </c>
      <c r="R1875" t="str">
        <f t="shared" si="29"/>
        <v>No</v>
      </c>
    </row>
    <row r="1876" spans="1:18">
      <c r="A1876">
        <v>9632</v>
      </c>
      <c r="B1876" t="s">
        <v>25</v>
      </c>
      <c r="C1876">
        <v>18</v>
      </c>
      <c r="D1876" t="s">
        <v>47</v>
      </c>
      <c r="E1876" t="s">
        <v>19</v>
      </c>
      <c r="F1876" s="1">
        <v>3</v>
      </c>
      <c r="G1876">
        <v>9.44</v>
      </c>
      <c r="H1876">
        <v>2</v>
      </c>
      <c r="I1876" t="s">
        <v>30</v>
      </c>
      <c r="J1876" t="str">
        <v>4 hours</v>
      </c>
      <c r="K1876" t="s">
        <v>27</v>
      </c>
      <c r="L1876" t="s">
        <v>42</v>
      </c>
      <c r="M1876" t="s">
        <v>23</v>
      </c>
      <c r="N1876" s="2">
        <v>5</v>
      </c>
      <c r="O1876" s="1">
        <v>4</v>
      </c>
      <c r="P1876" t="s">
        <v>23</v>
      </c>
      <c r="Q1876">
        <v>1</v>
      </c>
      <c r="R1876" t="str">
        <f t="shared" si="29"/>
        <v>Yes</v>
      </c>
    </row>
    <row r="1877" spans="1:18">
      <c r="A1877">
        <v>9636</v>
      </c>
      <c r="B1877" t="s">
        <v>17</v>
      </c>
      <c r="C1877">
        <v>25</v>
      </c>
      <c r="D1877" t="s">
        <v>50</v>
      </c>
      <c r="E1877" t="s">
        <v>19</v>
      </c>
      <c r="F1877" s="1">
        <v>4</v>
      </c>
      <c r="G1877">
        <v>6.1</v>
      </c>
      <c r="H1877">
        <v>4</v>
      </c>
      <c r="I1877" t="s">
        <v>30</v>
      </c>
      <c r="J1877" t="str">
        <v>4 hours</v>
      </c>
      <c r="K1877" t="s">
        <v>41</v>
      </c>
      <c r="L1877" t="s">
        <v>38</v>
      </c>
      <c r="M1877" t="s">
        <v>23</v>
      </c>
      <c r="N1877" s="2">
        <v>5</v>
      </c>
      <c r="O1877" s="1">
        <v>3</v>
      </c>
      <c r="P1877" t="s">
        <v>23</v>
      </c>
      <c r="Q1877">
        <v>1</v>
      </c>
      <c r="R1877" t="str">
        <f t="shared" si="29"/>
        <v>Yes</v>
      </c>
    </row>
    <row r="1878" spans="1:18">
      <c r="A1878">
        <v>9639</v>
      </c>
      <c r="B1878" t="s">
        <v>17</v>
      </c>
      <c r="C1878">
        <v>31</v>
      </c>
      <c r="D1878" t="s">
        <v>70</v>
      </c>
      <c r="E1878" t="s">
        <v>19</v>
      </c>
      <c r="F1878" s="1">
        <v>2</v>
      </c>
      <c r="G1878">
        <v>7.77</v>
      </c>
      <c r="H1878">
        <v>3</v>
      </c>
      <c r="I1878" t="s">
        <v>30</v>
      </c>
      <c r="J1878" t="str">
        <v>4 hours</v>
      </c>
      <c r="K1878" t="s">
        <v>21</v>
      </c>
      <c r="L1878" t="s">
        <v>36</v>
      </c>
      <c r="M1878" t="s">
        <v>24</v>
      </c>
      <c r="N1878" s="2">
        <v>2</v>
      </c>
      <c r="O1878" s="1">
        <v>4</v>
      </c>
      <c r="P1878" t="s">
        <v>24</v>
      </c>
      <c r="Q1878">
        <v>0</v>
      </c>
      <c r="R1878" t="str">
        <f t="shared" si="29"/>
        <v>No</v>
      </c>
    </row>
    <row r="1879" spans="1:18">
      <c r="A1879">
        <v>9645</v>
      </c>
      <c r="B1879" t="s">
        <v>17</v>
      </c>
      <c r="C1879">
        <v>27</v>
      </c>
      <c r="D1879" t="s">
        <v>35</v>
      </c>
      <c r="E1879" t="s">
        <v>19</v>
      </c>
      <c r="F1879" s="1">
        <v>2</v>
      </c>
      <c r="G1879">
        <v>7.1</v>
      </c>
      <c r="H1879">
        <v>3</v>
      </c>
      <c r="I1879" t="s">
        <v>20</v>
      </c>
      <c r="J1879" t="str">
        <v>6 hours</v>
      </c>
      <c r="K1879" t="s">
        <v>27</v>
      </c>
      <c r="L1879" t="s">
        <v>60</v>
      </c>
      <c r="M1879" t="s">
        <v>24</v>
      </c>
      <c r="N1879" s="2">
        <v>6</v>
      </c>
      <c r="O1879" s="1">
        <v>5</v>
      </c>
      <c r="P1879" t="s">
        <v>23</v>
      </c>
      <c r="Q1879">
        <v>1</v>
      </c>
      <c r="R1879" t="str">
        <f t="shared" si="29"/>
        <v>Yes</v>
      </c>
    </row>
    <row r="1880" spans="1:18">
      <c r="A1880">
        <v>9647</v>
      </c>
      <c r="B1880" t="s">
        <v>17</v>
      </c>
      <c r="C1880">
        <v>27</v>
      </c>
      <c r="D1880" t="s">
        <v>37</v>
      </c>
      <c r="E1880" t="s">
        <v>19</v>
      </c>
      <c r="F1880" s="1">
        <v>4</v>
      </c>
      <c r="G1880">
        <v>9.89</v>
      </c>
      <c r="H1880">
        <v>4</v>
      </c>
      <c r="I1880" t="s">
        <v>33</v>
      </c>
      <c r="J1880" t="str">
        <v>8 hours</v>
      </c>
      <c r="K1880" t="s">
        <v>27</v>
      </c>
      <c r="L1880" t="s">
        <v>77</v>
      </c>
      <c r="M1880" t="s">
        <v>23</v>
      </c>
      <c r="N1880" s="2">
        <v>10</v>
      </c>
      <c r="O1880" s="1">
        <v>2</v>
      </c>
      <c r="P1880" t="s">
        <v>23</v>
      </c>
      <c r="Q1880">
        <v>1</v>
      </c>
      <c r="R1880" t="str">
        <f t="shared" si="29"/>
        <v>Yes</v>
      </c>
    </row>
    <row r="1881" spans="1:18">
      <c r="A1881">
        <v>9648</v>
      </c>
      <c r="B1881" t="s">
        <v>17</v>
      </c>
      <c r="C1881">
        <v>31</v>
      </c>
      <c r="D1881" t="s">
        <v>72</v>
      </c>
      <c r="E1881" t="s">
        <v>19</v>
      </c>
      <c r="F1881" s="1">
        <v>5</v>
      </c>
      <c r="G1881">
        <v>6.33</v>
      </c>
      <c r="H1881">
        <v>5</v>
      </c>
      <c r="I1881" t="s">
        <v>51</v>
      </c>
      <c r="J1881" t="str">
        <v>9 hours</v>
      </c>
      <c r="K1881" t="s">
        <v>27</v>
      </c>
      <c r="L1881" t="s">
        <v>38</v>
      </c>
      <c r="M1881" t="s">
        <v>23</v>
      </c>
      <c r="N1881" s="2">
        <v>1</v>
      </c>
      <c r="O1881" s="1">
        <v>2</v>
      </c>
      <c r="P1881" t="s">
        <v>24</v>
      </c>
      <c r="Q1881">
        <v>1</v>
      </c>
      <c r="R1881" t="str">
        <f t="shared" si="29"/>
        <v>Yes</v>
      </c>
    </row>
    <row r="1882" spans="1:18">
      <c r="A1882">
        <v>9649</v>
      </c>
      <c r="B1882" t="s">
        <v>17</v>
      </c>
      <c r="C1882">
        <v>20</v>
      </c>
      <c r="D1882" t="s">
        <v>35</v>
      </c>
      <c r="E1882" t="s">
        <v>19</v>
      </c>
      <c r="F1882" s="1">
        <v>1</v>
      </c>
      <c r="G1882">
        <v>9.89</v>
      </c>
      <c r="H1882">
        <v>4</v>
      </c>
      <c r="I1882" t="s">
        <v>51</v>
      </c>
      <c r="J1882" t="str">
        <v>9 hours</v>
      </c>
      <c r="K1882" t="s">
        <v>41</v>
      </c>
      <c r="L1882" t="s">
        <v>42</v>
      </c>
      <c r="M1882" t="s">
        <v>24</v>
      </c>
      <c r="N1882" s="2">
        <v>7</v>
      </c>
      <c r="O1882" s="1">
        <v>1</v>
      </c>
      <c r="P1882" t="s">
        <v>24</v>
      </c>
      <c r="Q1882">
        <v>0</v>
      </c>
      <c r="R1882" t="str">
        <f t="shared" si="29"/>
        <v>No</v>
      </c>
    </row>
    <row r="1883" spans="1:18">
      <c r="A1883">
        <v>9654</v>
      </c>
      <c r="B1883" t="s">
        <v>17</v>
      </c>
      <c r="C1883">
        <v>33</v>
      </c>
      <c r="D1883" t="s">
        <v>69</v>
      </c>
      <c r="E1883" t="s">
        <v>19</v>
      </c>
      <c r="F1883" s="1">
        <v>3</v>
      </c>
      <c r="G1883">
        <v>9.56</v>
      </c>
      <c r="H1883">
        <v>5</v>
      </c>
      <c r="I1883" t="s">
        <v>51</v>
      </c>
      <c r="J1883" t="str">
        <v>9 hours</v>
      </c>
      <c r="K1883" t="s">
        <v>41</v>
      </c>
      <c r="L1883" t="s">
        <v>67</v>
      </c>
      <c r="M1883" t="s">
        <v>23</v>
      </c>
      <c r="N1883" s="2">
        <v>0</v>
      </c>
      <c r="O1883" s="1">
        <v>3</v>
      </c>
      <c r="P1883" t="s">
        <v>24</v>
      </c>
      <c r="Q1883">
        <v>0</v>
      </c>
      <c r="R1883" t="str">
        <f t="shared" si="29"/>
        <v>No</v>
      </c>
    </row>
    <row r="1884" spans="1:18">
      <c r="A1884">
        <v>9659</v>
      </c>
      <c r="B1884" t="s">
        <v>25</v>
      </c>
      <c r="C1884">
        <v>34</v>
      </c>
      <c r="D1884" t="s">
        <v>68</v>
      </c>
      <c r="E1884" t="s">
        <v>19</v>
      </c>
      <c r="F1884" s="1">
        <v>5</v>
      </c>
      <c r="G1884">
        <v>5.76</v>
      </c>
      <c r="H1884">
        <v>3</v>
      </c>
      <c r="I1884" t="s">
        <v>30</v>
      </c>
      <c r="J1884" t="str">
        <v>4 hours</v>
      </c>
      <c r="K1884" t="s">
        <v>21</v>
      </c>
      <c r="L1884" t="s">
        <v>78</v>
      </c>
      <c r="M1884" t="s">
        <v>23</v>
      </c>
      <c r="N1884" s="2">
        <v>7</v>
      </c>
      <c r="O1884" s="1">
        <v>3</v>
      </c>
      <c r="P1884" t="s">
        <v>24</v>
      </c>
      <c r="Q1884">
        <v>1</v>
      </c>
      <c r="R1884" t="str">
        <f t="shared" si="29"/>
        <v>Yes</v>
      </c>
    </row>
    <row r="1885" spans="1:18">
      <c r="A1885">
        <v>9662</v>
      </c>
      <c r="B1885" t="s">
        <v>25</v>
      </c>
      <c r="C1885">
        <v>29</v>
      </c>
      <c r="D1885" t="s">
        <v>83</v>
      </c>
      <c r="E1885" t="s">
        <v>19</v>
      </c>
      <c r="F1885" s="1">
        <v>5</v>
      </c>
      <c r="G1885">
        <v>9.67</v>
      </c>
      <c r="H1885">
        <v>1</v>
      </c>
      <c r="I1885" t="s">
        <v>51</v>
      </c>
      <c r="J1885" t="str">
        <v>9 hours</v>
      </c>
      <c r="K1885" t="s">
        <v>27</v>
      </c>
      <c r="L1885" t="s">
        <v>34</v>
      </c>
      <c r="M1885" t="s">
        <v>23</v>
      </c>
      <c r="N1885" s="2">
        <v>6</v>
      </c>
      <c r="O1885" s="1">
        <v>3</v>
      </c>
      <c r="P1885" t="s">
        <v>23</v>
      </c>
      <c r="Q1885">
        <v>1</v>
      </c>
      <c r="R1885" t="str">
        <f t="shared" si="29"/>
        <v>Yes</v>
      </c>
    </row>
    <row r="1886" spans="1:18">
      <c r="A1886">
        <v>9666</v>
      </c>
      <c r="B1886" t="s">
        <v>17</v>
      </c>
      <c r="C1886">
        <v>25</v>
      </c>
      <c r="D1886" t="s">
        <v>79</v>
      </c>
      <c r="E1886" t="s">
        <v>19</v>
      </c>
      <c r="F1886" s="1">
        <v>1</v>
      </c>
      <c r="G1886">
        <v>6</v>
      </c>
      <c r="H1886">
        <v>4</v>
      </c>
      <c r="I1886" t="s">
        <v>51</v>
      </c>
      <c r="J1886" t="str">
        <v>9 hours</v>
      </c>
      <c r="K1886" t="s">
        <v>21</v>
      </c>
      <c r="L1886" t="s">
        <v>36</v>
      </c>
      <c r="M1886" t="s">
        <v>23</v>
      </c>
      <c r="N1886" s="2">
        <v>1</v>
      </c>
      <c r="O1886" s="1">
        <v>1</v>
      </c>
      <c r="P1886" t="s">
        <v>23</v>
      </c>
      <c r="Q1886">
        <v>0</v>
      </c>
      <c r="R1886" t="str">
        <f t="shared" si="29"/>
        <v>No</v>
      </c>
    </row>
    <row r="1887" spans="1:18">
      <c r="A1887">
        <v>9672</v>
      </c>
      <c r="B1887" t="s">
        <v>17</v>
      </c>
      <c r="C1887">
        <v>18</v>
      </c>
      <c r="D1887" t="s">
        <v>45</v>
      </c>
      <c r="E1887" t="s">
        <v>19</v>
      </c>
      <c r="F1887" s="1">
        <v>3</v>
      </c>
      <c r="G1887">
        <v>8.74</v>
      </c>
      <c r="H1887">
        <v>1</v>
      </c>
      <c r="I1887" t="s">
        <v>33</v>
      </c>
      <c r="J1887" t="str">
        <v>8 hours</v>
      </c>
      <c r="K1887" t="s">
        <v>27</v>
      </c>
      <c r="L1887" t="s">
        <v>77</v>
      </c>
      <c r="M1887" t="s">
        <v>23</v>
      </c>
      <c r="N1887" s="2">
        <v>11</v>
      </c>
      <c r="O1887" s="1">
        <v>2</v>
      </c>
      <c r="P1887" t="s">
        <v>24</v>
      </c>
      <c r="Q1887">
        <v>1</v>
      </c>
      <c r="R1887" t="str">
        <f t="shared" si="29"/>
        <v>Yes</v>
      </c>
    </row>
    <row r="1888" spans="1:18">
      <c r="A1888">
        <v>9673</v>
      </c>
      <c r="B1888" t="s">
        <v>25</v>
      </c>
      <c r="C1888">
        <v>32</v>
      </c>
      <c r="D1888" t="s">
        <v>35</v>
      </c>
      <c r="E1888" t="s">
        <v>19</v>
      </c>
      <c r="F1888" s="1">
        <v>3</v>
      </c>
      <c r="G1888">
        <v>5.99</v>
      </c>
      <c r="H1888">
        <v>5</v>
      </c>
      <c r="I1888" t="s">
        <v>33</v>
      </c>
      <c r="J1888" t="str">
        <v>8 hours</v>
      </c>
      <c r="K1888" t="s">
        <v>41</v>
      </c>
      <c r="L1888" t="s">
        <v>78</v>
      </c>
      <c r="M1888" t="s">
        <v>23</v>
      </c>
      <c r="N1888" s="2">
        <v>10</v>
      </c>
      <c r="O1888" s="1">
        <v>5</v>
      </c>
      <c r="P1888" t="s">
        <v>23</v>
      </c>
      <c r="Q1888">
        <v>1</v>
      </c>
      <c r="R1888" t="str">
        <f t="shared" si="29"/>
        <v>Yes</v>
      </c>
    </row>
    <row r="1889" spans="1:18">
      <c r="A1889">
        <v>9678</v>
      </c>
      <c r="B1889" t="s">
        <v>25</v>
      </c>
      <c r="C1889">
        <v>34</v>
      </c>
      <c r="D1889" t="s">
        <v>72</v>
      </c>
      <c r="E1889" t="s">
        <v>19</v>
      </c>
      <c r="F1889" s="1">
        <v>3</v>
      </c>
      <c r="G1889">
        <v>7.47</v>
      </c>
      <c r="H1889">
        <v>4</v>
      </c>
      <c r="I1889" t="s">
        <v>20</v>
      </c>
      <c r="J1889" t="str">
        <v>6 hours</v>
      </c>
      <c r="K1889" t="s">
        <v>27</v>
      </c>
      <c r="L1889" t="s">
        <v>52</v>
      </c>
      <c r="M1889" t="s">
        <v>23</v>
      </c>
      <c r="N1889" s="2">
        <v>0</v>
      </c>
      <c r="O1889" s="1">
        <v>5</v>
      </c>
      <c r="P1889" t="s">
        <v>24</v>
      </c>
      <c r="Q1889">
        <v>0</v>
      </c>
      <c r="R1889" t="str">
        <f t="shared" si="29"/>
        <v>No</v>
      </c>
    </row>
    <row r="1890" spans="1:18">
      <c r="A1890">
        <v>9684</v>
      </c>
      <c r="B1890" t="s">
        <v>17</v>
      </c>
      <c r="C1890">
        <v>19</v>
      </c>
      <c r="D1890" t="s">
        <v>76</v>
      </c>
      <c r="E1890" t="s">
        <v>19</v>
      </c>
      <c r="F1890" s="1">
        <v>2</v>
      </c>
      <c r="G1890">
        <v>9.41</v>
      </c>
      <c r="H1890">
        <v>3</v>
      </c>
      <c r="I1890" t="s">
        <v>20</v>
      </c>
      <c r="J1890" t="str">
        <v>6 hours</v>
      </c>
      <c r="K1890" t="s">
        <v>27</v>
      </c>
      <c r="L1890" t="s">
        <v>42</v>
      </c>
      <c r="M1890" t="s">
        <v>24</v>
      </c>
      <c r="N1890" s="2">
        <v>7</v>
      </c>
      <c r="O1890" s="1">
        <v>2</v>
      </c>
      <c r="P1890" t="s">
        <v>23</v>
      </c>
      <c r="Q1890">
        <v>0</v>
      </c>
      <c r="R1890" t="str">
        <f t="shared" si="29"/>
        <v>No</v>
      </c>
    </row>
    <row r="1891" spans="1:18">
      <c r="A1891">
        <v>9695</v>
      </c>
      <c r="B1891" t="s">
        <v>25</v>
      </c>
      <c r="C1891">
        <v>32</v>
      </c>
      <c r="D1891" t="s">
        <v>76</v>
      </c>
      <c r="E1891" t="s">
        <v>19</v>
      </c>
      <c r="F1891" s="1">
        <v>3</v>
      </c>
      <c r="G1891">
        <v>6.42</v>
      </c>
      <c r="H1891">
        <v>4</v>
      </c>
      <c r="I1891" t="s">
        <v>33</v>
      </c>
      <c r="J1891" t="str">
        <v>8 hours</v>
      </c>
      <c r="K1891" t="s">
        <v>21</v>
      </c>
      <c r="L1891" t="s">
        <v>62</v>
      </c>
      <c r="M1891" t="s">
        <v>23</v>
      </c>
      <c r="N1891" s="2">
        <v>0</v>
      </c>
      <c r="O1891" s="1">
        <v>1</v>
      </c>
      <c r="P1891" t="s">
        <v>23</v>
      </c>
      <c r="Q1891">
        <v>0</v>
      </c>
      <c r="R1891" t="str">
        <f t="shared" si="29"/>
        <v>No</v>
      </c>
    </row>
    <row r="1892" spans="1:18">
      <c r="A1892">
        <v>9696</v>
      </c>
      <c r="B1892" t="s">
        <v>25</v>
      </c>
      <c r="C1892">
        <v>21</v>
      </c>
      <c r="D1892" t="s">
        <v>50</v>
      </c>
      <c r="E1892" t="s">
        <v>19</v>
      </c>
      <c r="F1892" s="1">
        <v>3</v>
      </c>
      <c r="G1892">
        <v>8.89</v>
      </c>
      <c r="H1892">
        <v>2</v>
      </c>
      <c r="I1892" t="s">
        <v>51</v>
      </c>
      <c r="J1892" t="str">
        <v>9 hours</v>
      </c>
      <c r="K1892" t="s">
        <v>27</v>
      </c>
      <c r="L1892" t="s">
        <v>44</v>
      </c>
      <c r="M1892" t="s">
        <v>23</v>
      </c>
      <c r="N1892" s="2">
        <v>12</v>
      </c>
      <c r="O1892" s="1">
        <v>5</v>
      </c>
      <c r="P1892" t="s">
        <v>24</v>
      </c>
      <c r="Q1892">
        <v>1</v>
      </c>
      <c r="R1892" t="str">
        <f t="shared" si="29"/>
        <v>Yes</v>
      </c>
    </row>
    <row r="1893" spans="1:18">
      <c r="A1893">
        <v>9698</v>
      </c>
      <c r="B1893" t="s">
        <v>17</v>
      </c>
      <c r="C1893">
        <v>28</v>
      </c>
      <c r="D1893" t="s">
        <v>35</v>
      </c>
      <c r="E1893" t="s">
        <v>19</v>
      </c>
      <c r="F1893" s="1">
        <v>1</v>
      </c>
      <c r="G1893">
        <v>6.42</v>
      </c>
      <c r="H1893">
        <v>5</v>
      </c>
      <c r="I1893" t="s">
        <v>30</v>
      </c>
      <c r="J1893" t="str">
        <v>4 hours</v>
      </c>
      <c r="K1893" t="s">
        <v>27</v>
      </c>
      <c r="L1893" t="s">
        <v>62</v>
      </c>
      <c r="M1893" t="s">
        <v>24</v>
      </c>
      <c r="N1893" s="2">
        <v>6</v>
      </c>
      <c r="O1893" s="1">
        <v>1</v>
      </c>
      <c r="P1893" t="s">
        <v>23</v>
      </c>
      <c r="Q1893">
        <v>0</v>
      </c>
      <c r="R1893" t="str">
        <f t="shared" si="29"/>
        <v>No</v>
      </c>
    </row>
    <row r="1894" spans="1:18">
      <c r="A1894">
        <v>9703</v>
      </c>
      <c r="B1894" t="s">
        <v>25</v>
      </c>
      <c r="C1894">
        <v>20</v>
      </c>
      <c r="D1894" t="s">
        <v>64</v>
      </c>
      <c r="E1894" t="s">
        <v>19</v>
      </c>
      <c r="F1894" s="1">
        <v>5</v>
      </c>
      <c r="G1894">
        <v>5.59</v>
      </c>
      <c r="H1894">
        <v>3</v>
      </c>
      <c r="I1894" t="s">
        <v>20</v>
      </c>
      <c r="J1894" t="str">
        <v>6 hours</v>
      </c>
      <c r="K1894" t="s">
        <v>21</v>
      </c>
      <c r="L1894" t="s">
        <v>42</v>
      </c>
      <c r="M1894" t="s">
        <v>23</v>
      </c>
      <c r="N1894" s="2">
        <v>11</v>
      </c>
      <c r="O1894" s="1">
        <v>2</v>
      </c>
      <c r="P1894" t="s">
        <v>24</v>
      </c>
      <c r="Q1894">
        <v>1</v>
      </c>
      <c r="R1894" t="str">
        <f t="shared" si="29"/>
        <v>Yes</v>
      </c>
    </row>
    <row r="1895" spans="1:18">
      <c r="A1895">
        <v>9708</v>
      </c>
      <c r="B1895" t="s">
        <v>17</v>
      </c>
      <c r="C1895">
        <v>24</v>
      </c>
      <c r="D1895" t="s">
        <v>72</v>
      </c>
      <c r="E1895" t="s">
        <v>19</v>
      </c>
      <c r="F1895" s="1">
        <v>1</v>
      </c>
      <c r="G1895">
        <v>6.39</v>
      </c>
      <c r="H1895">
        <v>1</v>
      </c>
      <c r="I1895" t="s">
        <v>33</v>
      </c>
      <c r="J1895" t="str">
        <v>8 hours</v>
      </c>
      <c r="K1895" t="s">
        <v>27</v>
      </c>
      <c r="L1895" t="s">
        <v>34</v>
      </c>
      <c r="M1895" t="s">
        <v>23</v>
      </c>
      <c r="N1895" s="2">
        <v>9</v>
      </c>
      <c r="O1895" s="1">
        <v>5</v>
      </c>
      <c r="P1895" t="s">
        <v>24</v>
      </c>
      <c r="Q1895">
        <v>0</v>
      </c>
      <c r="R1895" t="str">
        <f t="shared" si="29"/>
        <v>No</v>
      </c>
    </row>
    <row r="1896" spans="1:18">
      <c r="A1896">
        <v>9709</v>
      </c>
      <c r="B1896" t="s">
        <v>17</v>
      </c>
      <c r="C1896">
        <v>29</v>
      </c>
      <c r="D1896" t="s">
        <v>53</v>
      </c>
      <c r="E1896" t="s">
        <v>19</v>
      </c>
      <c r="F1896" s="1">
        <v>1</v>
      </c>
      <c r="G1896">
        <v>9.19</v>
      </c>
      <c r="H1896">
        <v>3</v>
      </c>
      <c r="I1896" t="s">
        <v>51</v>
      </c>
      <c r="J1896" t="str">
        <v>9 hours</v>
      </c>
      <c r="K1896" t="s">
        <v>41</v>
      </c>
      <c r="L1896" t="s">
        <v>46</v>
      </c>
      <c r="M1896" t="s">
        <v>23</v>
      </c>
      <c r="N1896" s="2">
        <v>10</v>
      </c>
      <c r="O1896" s="1">
        <v>4</v>
      </c>
      <c r="P1896" t="s">
        <v>24</v>
      </c>
      <c r="Q1896">
        <v>1</v>
      </c>
      <c r="R1896" t="str">
        <f t="shared" si="29"/>
        <v>Yes</v>
      </c>
    </row>
    <row r="1897" spans="1:18">
      <c r="A1897">
        <v>9710</v>
      </c>
      <c r="B1897" t="s">
        <v>25</v>
      </c>
      <c r="C1897">
        <v>27</v>
      </c>
      <c r="D1897" t="s">
        <v>29</v>
      </c>
      <c r="E1897" t="s">
        <v>19</v>
      </c>
      <c r="F1897" s="1">
        <v>3</v>
      </c>
      <c r="G1897">
        <v>7.7</v>
      </c>
      <c r="H1897">
        <v>4</v>
      </c>
      <c r="I1897" t="s">
        <v>51</v>
      </c>
      <c r="J1897" t="str">
        <v>9 hours</v>
      </c>
      <c r="K1897" t="s">
        <v>41</v>
      </c>
      <c r="L1897" t="s">
        <v>78</v>
      </c>
      <c r="M1897" t="s">
        <v>23</v>
      </c>
      <c r="N1897" s="2">
        <v>12</v>
      </c>
      <c r="O1897" s="1">
        <v>4</v>
      </c>
      <c r="P1897" t="s">
        <v>23</v>
      </c>
      <c r="Q1897">
        <v>1</v>
      </c>
      <c r="R1897" t="str">
        <f t="shared" si="29"/>
        <v>Yes</v>
      </c>
    </row>
    <row r="1898" spans="1:18">
      <c r="A1898">
        <v>9712</v>
      </c>
      <c r="B1898" t="s">
        <v>17</v>
      </c>
      <c r="C1898">
        <v>21</v>
      </c>
      <c r="D1898" t="s">
        <v>39</v>
      </c>
      <c r="E1898" t="s">
        <v>19</v>
      </c>
      <c r="F1898" s="1">
        <v>1</v>
      </c>
      <c r="G1898">
        <v>5.85</v>
      </c>
      <c r="H1898">
        <v>2</v>
      </c>
      <c r="I1898" t="s">
        <v>33</v>
      </c>
      <c r="J1898" t="str">
        <v>8 hours</v>
      </c>
      <c r="K1898" t="s">
        <v>41</v>
      </c>
      <c r="L1898" t="s">
        <v>63</v>
      </c>
      <c r="M1898" t="s">
        <v>23</v>
      </c>
      <c r="N1898" s="2">
        <v>7</v>
      </c>
      <c r="O1898" s="1">
        <v>1</v>
      </c>
      <c r="P1898" t="s">
        <v>24</v>
      </c>
      <c r="Q1898">
        <v>0</v>
      </c>
      <c r="R1898" t="str">
        <f t="shared" si="29"/>
        <v>No</v>
      </c>
    </row>
    <row r="1899" spans="1:18">
      <c r="A1899">
        <v>9719</v>
      </c>
      <c r="B1899" t="s">
        <v>25</v>
      </c>
      <c r="C1899">
        <v>22</v>
      </c>
      <c r="D1899" t="s">
        <v>29</v>
      </c>
      <c r="E1899" t="s">
        <v>19</v>
      </c>
      <c r="F1899" s="1">
        <v>1</v>
      </c>
      <c r="G1899">
        <v>8.04</v>
      </c>
      <c r="H1899">
        <v>4</v>
      </c>
      <c r="I1899" t="s">
        <v>30</v>
      </c>
      <c r="J1899" t="str">
        <v>4 hours</v>
      </c>
      <c r="K1899" t="s">
        <v>27</v>
      </c>
      <c r="L1899" t="s">
        <v>88</v>
      </c>
      <c r="M1899" t="s">
        <v>24</v>
      </c>
      <c r="N1899" s="2">
        <v>10</v>
      </c>
      <c r="O1899" s="1">
        <v>5</v>
      </c>
      <c r="P1899" t="s">
        <v>24</v>
      </c>
      <c r="Q1899">
        <v>0</v>
      </c>
      <c r="R1899" t="str">
        <f t="shared" si="29"/>
        <v>No</v>
      </c>
    </row>
    <row r="1900" spans="1:18">
      <c r="A1900">
        <v>9720</v>
      </c>
      <c r="B1900" t="s">
        <v>17</v>
      </c>
      <c r="C1900">
        <v>28</v>
      </c>
      <c r="D1900" t="s">
        <v>68</v>
      </c>
      <c r="E1900" t="s">
        <v>19</v>
      </c>
      <c r="F1900" s="1">
        <v>2</v>
      </c>
      <c r="G1900">
        <v>7.08</v>
      </c>
      <c r="H1900">
        <v>4</v>
      </c>
      <c r="I1900" t="s">
        <v>20</v>
      </c>
      <c r="J1900" t="str">
        <v>6 hours</v>
      </c>
      <c r="K1900" t="s">
        <v>41</v>
      </c>
      <c r="L1900" t="s">
        <v>56</v>
      </c>
      <c r="M1900" t="s">
        <v>24</v>
      </c>
      <c r="N1900" s="2">
        <v>3</v>
      </c>
      <c r="O1900" s="1">
        <v>3</v>
      </c>
      <c r="P1900" t="s">
        <v>24</v>
      </c>
      <c r="Q1900">
        <v>1</v>
      </c>
      <c r="R1900" t="str">
        <f t="shared" si="29"/>
        <v>Yes</v>
      </c>
    </row>
    <row r="1901" spans="1:18">
      <c r="A1901">
        <v>9728</v>
      </c>
      <c r="B1901" t="s">
        <v>25</v>
      </c>
      <c r="C1901">
        <v>34</v>
      </c>
      <c r="D1901" t="s">
        <v>68</v>
      </c>
      <c r="E1901" t="s">
        <v>19</v>
      </c>
      <c r="F1901" s="1">
        <v>1</v>
      </c>
      <c r="G1901">
        <v>7.91</v>
      </c>
      <c r="H1901">
        <v>1</v>
      </c>
      <c r="I1901" t="s">
        <v>33</v>
      </c>
      <c r="J1901" t="str">
        <v>8 hours</v>
      </c>
      <c r="K1901" t="s">
        <v>41</v>
      </c>
      <c r="L1901" t="s">
        <v>52</v>
      </c>
      <c r="M1901" t="s">
        <v>24</v>
      </c>
      <c r="N1901" s="2">
        <v>8</v>
      </c>
      <c r="O1901" s="1">
        <v>2</v>
      </c>
      <c r="P1901" t="s">
        <v>24</v>
      </c>
      <c r="Q1901">
        <v>0</v>
      </c>
      <c r="R1901" t="str">
        <f t="shared" si="29"/>
        <v>No</v>
      </c>
    </row>
    <row r="1902" spans="1:18">
      <c r="A1902">
        <v>9732</v>
      </c>
      <c r="B1902" t="s">
        <v>25</v>
      </c>
      <c r="C1902">
        <v>31</v>
      </c>
      <c r="D1902" t="s">
        <v>76</v>
      </c>
      <c r="E1902" t="s">
        <v>19</v>
      </c>
      <c r="F1902" s="1">
        <v>3</v>
      </c>
      <c r="G1902">
        <v>9.19</v>
      </c>
      <c r="H1902">
        <v>3</v>
      </c>
      <c r="I1902" t="s">
        <v>30</v>
      </c>
      <c r="J1902" t="str">
        <v>4 hours</v>
      </c>
      <c r="K1902" t="s">
        <v>41</v>
      </c>
      <c r="L1902" t="s">
        <v>71</v>
      </c>
      <c r="M1902" t="s">
        <v>24</v>
      </c>
      <c r="N1902" s="2">
        <v>0</v>
      </c>
      <c r="O1902" s="1">
        <v>5</v>
      </c>
      <c r="P1902" t="s">
        <v>23</v>
      </c>
      <c r="Q1902">
        <v>0</v>
      </c>
      <c r="R1902" t="str">
        <f t="shared" si="29"/>
        <v>No</v>
      </c>
    </row>
    <row r="1903" spans="1:18">
      <c r="A1903">
        <v>9733</v>
      </c>
      <c r="B1903" t="s">
        <v>25</v>
      </c>
      <c r="C1903">
        <v>31</v>
      </c>
      <c r="D1903" t="s">
        <v>73</v>
      </c>
      <c r="E1903" t="s">
        <v>19</v>
      </c>
      <c r="F1903" s="1">
        <v>3</v>
      </c>
      <c r="G1903">
        <v>8.7</v>
      </c>
      <c r="H1903">
        <v>3</v>
      </c>
      <c r="I1903" t="s">
        <v>30</v>
      </c>
      <c r="J1903" t="str">
        <v>4 hours</v>
      </c>
      <c r="K1903" t="s">
        <v>41</v>
      </c>
      <c r="L1903" t="s">
        <v>52</v>
      </c>
      <c r="M1903" t="s">
        <v>23</v>
      </c>
      <c r="N1903" s="2">
        <v>10</v>
      </c>
      <c r="O1903" s="1">
        <v>5</v>
      </c>
      <c r="P1903" t="s">
        <v>23</v>
      </c>
      <c r="Q1903">
        <v>1</v>
      </c>
      <c r="R1903" t="str">
        <f t="shared" si="29"/>
        <v>Yes</v>
      </c>
    </row>
    <row r="1904" spans="1:18">
      <c r="A1904">
        <v>9745</v>
      </c>
      <c r="B1904" t="s">
        <v>25</v>
      </c>
      <c r="C1904">
        <v>19</v>
      </c>
      <c r="D1904" t="s">
        <v>83</v>
      </c>
      <c r="E1904" t="s">
        <v>19</v>
      </c>
      <c r="F1904" s="1">
        <v>4</v>
      </c>
      <c r="G1904">
        <v>7.13</v>
      </c>
      <c r="H1904">
        <v>2</v>
      </c>
      <c r="I1904" t="s">
        <v>30</v>
      </c>
      <c r="J1904" t="str">
        <v>4 hours</v>
      </c>
      <c r="K1904" t="s">
        <v>41</v>
      </c>
      <c r="L1904" t="s">
        <v>42</v>
      </c>
      <c r="M1904" t="s">
        <v>23</v>
      </c>
      <c r="N1904" s="2">
        <v>11</v>
      </c>
      <c r="O1904" s="1">
        <v>5</v>
      </c>
      <c r="P1904" t="s">
        <v>23</v>
      </c>
      <c r="Q1904">
        <v>1</v>
      </c>
      <c r="R1904" t="str">
        <f t="shared" si="29"/>
        <v>Yes</v>
      </c>
    </row>
    <row r="1905" spans="1:18">
      <c r="A1905">
        <v>9747</v>
      </c>
      <c r="B1905" t="s">
        <v>17</v>
      </c>
      <c r="C1905">
        <v>23</v>
      </c>
      <c r="D1905" t="s">
        <v>26</v>
      </c>
      <c r="E1905" t="s">
        <v>19</v>
      </c>
      <c r="F1905" s="1">
        <v>2</v>
      </c>
      <c r="G1905">
        <v>9.79</v>
      </c>
      <c r="H1905">
        <v>1</v>
      </c>
      <c r="I1905" t="s">
        <v>20</v>
      </c>
      <c r="J1905" t="str">
        <v>6 hours</v>
      </c>
      <c r="K1905" t="s">
        <v>27</v>
      </c>
      <c r="L1905" t="s">
        <v>62</v>
      </c>
      <c r="M1905" t="s">
        <v>24</v>
      </c>
      <c r="N1905" s="2">
        <v>12</v>
      </c>
      <c r="O1905" s="1">
        <v>5</v>
      </c>
      <c r="P1905" t="s">
        <v>24</v>
      </c>
      <c r="Q1905">
        <v>1</v>
      </c>
      <c r="R1905" t="str">
        <f t="shared" si="29"/>
        <v>Yes</v>
      </c>
    </row>
    <row r="1906" spans="1:18">
      <c r="A1906">
        <v>9753</v>
      </c>
      <c r="B1906" t="s">
        <v>17</v>
      </c>
      <c r="C1906">
        <v>28</v>
      </c>
      <c r="D1906" t="s">
        <v>57</v>
      </c>
      <c r="E1906" t="s">
        <v>19</v>
      </c>
      <c r="F1906" s="1">
        <v>3</v>
      </c>
      <c r="G1906">
        <v>8.83</v>
      </c>
      <c r="H1906">
        <v>3</v>
      </c>
      <c r="I1906" t="s">
        <v>33</v>
      </c>
      <c r="J1906" t="str">
        <v>8 hours</v>
      </c>
      <c r="K1906" t="s">
        <v>27</v>
      </c>
      <c r="L1906" t="s">
        <v>82</v>
      </c>
      <c r="M1906" t="s">
        <v>23</v>
      </c>
      <c r="N1906" s="2">
        <v>7</v>
      </c>
      <c r="O1906" s="1">
        <v>3</v>
      </c>
      <c r="P1906" t="s">
        <v>24</v>
      </c>
      <c r="Q1906">
        <v>1</v>
      </c>
      <c r="R1906" t="str">
        <f t="shared" si="29"/>
        <v>Yes</v>
      </c>
    </row>
    <row r="1907" spans="1:18">
      <c r="A1907">
        <v>9762</v>
      </c>
      <c r="B1907" t="s">
        <v>17</v>
      </c>
      <c r="C1907">
        <v>25</v>
      </c>
      <c r="D1907" t="s">
        <v>76</v>
      </c>
      <c r="E1907" t="s">
        <v>19</v>
      </c>
      <c r="F1907" s="1">
        <v>4</v>
      </c>
      <c r="G1907">
        <v>9.93</v>
      </c>
      <c r="H1907">
        <v>1</v>
      </c>
      <c r="I1907" t="s">
        <v>33</v>
      </c>
      <c r="J1907" t="str">
        <v>8 hours</v>
      </c>
      <c r="K1907" t="s">
        <v>41</v>
      </c>
      <c r="L1907" t="s">
        <v>52</v>
      </c>
      <c r="M1907" t="s">
        <v>23</v>
      </c>
      <c r="N1907" s="2">
        <v>8</v>
      </c>
      <c r="O1907" s="1">
        <v>2</v>
      </c>
      <c r="P1907" t="s">
        <v>23</v>
      </c>
      <c r="Q1907">
        <v>1</v>
      </c>
      <c r="R1907" t="str">
        <f t="shared" si="29"/>
        <v>Yes</v>
      </c>
    </row>
    <row r="1908" spans="1:18">
      <c r="A1908">
        <v>9765</v>
      </c>
      <c r="B1908" t="s">
        <v>25</v>
      </c>
      <c r="C1908">
        <v>30</v>
      </c>
      <c r="D1908" t="s">
        <v>40</v>
      </c>
      <c r="E1908" t="s">
        <v>19</v>
      </c>
      <c r="F1908" s="1">
        <v>2</v>
      </c>
      <c r="G1908">
        <v>5.52</v>
      </c>
      <c r="H1908">
        <v>5</v>
      </c>
      <c r="I1908" t="s">
        <v>51</v>
      </c>
      <c r="J1908" t="str">
        <v>9 hours</v>
      </c>
      <c r="K1908" t="s">
        <v>27</v>
      </c>
      <c r="L1908" t="s">
        <v>56</v>
      </c>
      <c r="M1908" t="s">
        <v>24</v>
      </c>
      <c r="N1908" s="2">
        <v>2</v>
      </c>
      <c r="O1908" s="1">
        <v>4</v>
      </c>
      <c r="P1908" t="s">
        <v>24</v>
      </c>
      <c r="Q1908">
        <v>0</v>
      </c>
      <c r="R1908" t="str">
        <f t="shared" si="29"/>
        <v>No</v>
      </c>
    </row>
    <row r="1909" spans="1:18">
      <c r="A1909">
        <v>9774</v>
      </c>
      <c r="B1909" t="s">
        <v>17</v>
      </c>
      <c r="C1909">
        <v>32</v>
      </c>
      <c r="D1909" t="s">
        <v>47</v>
      </c>
      <c r="E1909" t="s">
        <v>19</v>
      </c>
      <c r="F1909" s="1">
        <v>2</v>
      </c>
      <c r="G1909">
        <v>8.14</v>
      </c>
      <c r="H1909">
        <v>4</v>
      </c>
      <c r="I1909" t="s">
        <v>33</v>
      </c>
      <c r="J1909" t="str">
        <v>8 hours</v>
      </c>
      <c r="K1909" t="s">
        <v>27</v>
      </c>
      <c r="L1909" t="s">
        <v>44</v>
      </c>
      <c r="M1909" t="s">
        <v>24</v>
      </c>
      <c r="N1909" s="2">
        <v>0</v>
      </c>
      <c r="O1909" s="1">
        <v>3</v>
      </c>
      <c r="P1909" t="s">
        <v>23</v>
      </c>
      <c r="Q1909">
        <v>0</v>
      </c>
      <c r="R1909" t="str">
        <f t="shared" si="29"/>
        <v>No</v>
      </c>
    </row>
    <row r="1910" spans="1:18">
      <c r="A1910">
        <v>9777</v>
      </c>
      <c r="B1910" t="s">
        <v>17</v>
      </c>
      <c r="C1910">
        <v>25</v>
      </c>
      <c r="D1910" t="s">
        <v>35</v>
      </c>
      <c r="E1910" t="s">
        <v>19</v>
      </c>
      <c r="F1910" s="1">
        <v>2</v>
      </c>
      <c r="G1910">
        <v>8.23</v>
      </c>
      <c r="H1910">
        <v>4</v>
      </c>
      <c r="I1910" t="s">
        <v>30</v>
      </c>
      <c r="J1910" t="str">
        <v>4 hours</v>
      </c>
      <c r="K1910" t="s">
        <v>41</v>
      </c>
      <c r="L1910" t="s">
        <v>38</v>
      </c>
      <c r="M1910" t="s">
        <v>24</v>
      </c>
      <c r="N1910" s="2">
        <v>10</v>
      </c>
      <c r="O1910" s="1">
        <v>4</v>
      </c>
      <c r="P1910" t="s">
        <v>23</v>
      </c>
      <c r="Q1910">
        <v>0</v>
      </c>
      <c r="R1910" t="str">
        <f t="shared" si="29"/>
        <v>No</v>
      </c>
    </row>
    <row r="1911" spans="1:18">
      <c r="A1911">
        <v>9792</v>
      </c>
      <c r="B1911" t="s">
        <v>17</v>
      </c>
      <c r="C1911">
        <v>31</v>
      </c>
      <c r="D1911" t="s">
        <v>79</v>
      </c>
      <c r="E1911" t="s">
        <v>19</v>
      </c>
      <c r="F1911" s="1">
        <v>5</v>
      </c>
      <c r="G1911">
        <v>7.09</v>
      </c>
      <c r="H1911">
        <v>5</v>
      </c>
      <c r="I1911" t="s">
        <v>20</v>
      </c>
      <c r="J1911" t="str">
        <v>6 hours</v>
      </c>
      <c r="K1911" t="s">
        <v>27</v>
      </c>
      <c r="L1911" t="s">
        <v>84</v>
      </c>
      <c r="M1911" t="s">
        <v>24</v>
      </c>
      <c r="N1911" s="2">
        <v>12</v>
      </c>
      <c r="O1911" s="1">
        <v>5</v>
      </c>
      <c r="P1911" t="s">
        <v>23</v>
      </c>
      <c r="Q1911">
        <v>1</v>
      </c>
      <c r="R1911" t="str">
        <f t="shared" si="29"/>
        <v>Yes</v>
      </c>
    </row>
    <row r="1912" spans="1:18">
      <c r="A1912">
        <v>9806</v>
      </c>
      <c r="B1912" t="s">
        <v>17</v>
      </c>
      <c r="C1912">
        <v>28</v>
      </c>
      <c r="D1912" t="s">
        <v>57</v>
      </c>
      <c r="E1912" t="s">
        <v>19</v>
      </c>
      <c r="F1912" s="1">
        <v>3</v>
      </c>
      <c r="G1912">
        <v>9.24</v>
      </c>
      <c r="H1912">
        <v>3</v>
      </c>
      <c r="I1912" t="s">
        <v>33</v>
      </c>
      <c r="J1912" t="str">
        <v>8 hours</v>
      </c>
      <c r="K1912" t="s">
        <v>41</v>
      </c>
      <c r="L1912" t="s">
        <v>36</v>
      </c>
      <c r="M1912" t="s">
        <v>23</v>
      </c>
      <c r="N1912" s="2">
        <v>1</v>
      </c>
      <c r="O1912" s="1">
        <v>5</v>
      </c>
      <c r="P1912" t="s">
        <v>24</v>
      </c>
      <c r="Q1912">
        <v>1</v>
      </c>
      <c r="R1912" t="str">
        <f t="shared" si="29"/>
        <v>Yes</v>
      </c>
    </row>
    <row r="1913" spans="1:18">
      <c r="A1913">
        <v>9808</v>
      </c>
      <c r="B1913" t="s">
        <v>17</v>
      </c>
      <c r="C1913">
        <v>21</v>
      </c>
      <c r="D1913" t="s">
        <v>76</v>
      </c>
      <c r="E1913" t="s">
        <v>19</v>
      </c>
      <c r="F1913" s="1">
        <v>4</v>
      </c>
      <c r="G1913">
        <v>9.36</v>
      </c>
      <c r="H1913">
        <v>2</v>
      </c>
      <c r="I1913" t="s">
        <v>30</v>
      </c>
      <c r="J1913" t="str">
        <v>4 hours</v>
      </c>
      <c r="K1913" t="s">
        <v>41</v>
      </c>
      <c r="L1913" t="s">
        <v>34</v>
      </c>
      <c r="M1913" t="s">
        <v>23</v>
      </c>
      <c r="N1913" s="2">
        <v>7</v>
      </c>
      <c r="O1913" s="1">
        <v>5</v>
      </c>
      <c r="P1913" t="s">
        <v>24</v>
      </c>
      <c r="Q1913">
        <v>1</v>
      </c>
      <c r="R1913" t="str">
        <f t="shared" si="29"/>
        <v>Yes</v>
      </c>
    </row>
    <row r="1914" spans="1:18">
      <c r="A1914">
        <v>9810</v>
      </c>
      <c r="B1914" t="s">
        <v>17</v>
      </c>
      <c r="C1914">
        <v>26</v>
      </c>
      <c r="D1914" t="s">
        <v>73</v>
      </c>
      <c r="E1914" t="s">
        <v>19</v>
      </c>
      <c r="F1914" s="1">
        <v>5</v>
      </c>
      <c r="G1914">
        <v>5.38</v>
      </c>
      <c r="H1914">
        <v>1</v>
      </c>
      <c r="I1914" t="s">
        <v>51</v>
      </c>
      <c r="J1914" t="str">
        <v>9 hours</v>
      </c>
      <c r="K1914" t="s">
        <v>41</v>
      </c>
      <c r="L1914" t="s">
        <v>74</v>
      </c>
      <c r="M1914" t="s">
        <v>23</v>
      </c>
      <c r="N1914" s="2">
        <v>6</v>
      </c>
      <c r="O1914" s="1">
        <v>4</v>
      </c>
      <c r="P1914" t="s">
        <v>23</v>
      </c>
      <c r="Q1914">
        <v>1</v>
      </c>
      <c r="R1914" t="str">
        <f t="shared" si="29"/>
        <v>Yes</v>
      </c>
    </row>
    <row r="1915" spans="1:18">
      <c r="A1915">
        <v>9812</v>
      </c>
      <c r="B1915" t="s">
        <v>25</v>
      </c>
      <c r="C1915">
        <v>24</v>
      </c>
      <c r="D1915" t="s">
        <v>72</v>
      </c>
      <c r="E1915" t="s">
        <v>19</v>
      </c>
      <c r="F1915" s="1">
        <v>5</v>
      </c>
      <c r="G1915">
        <v>9.6</v>
      </c>
      <c r="H1915">
        <v>2</v>
      </c>
      <c r="I1915" t="s">
        <v>33</v>
      </c>
      <c r="J1915" t="str">
        <v>8 hours</v>
      </c>
      <c r="K1915" t="s">
        <v>21</v>
      </c>
      <c r="L1915" t="s">
        <v>34</v>
      </c>
      <c r="M1915" t="s">
        <v>24</v>
      </c>
      <c r="N1915" s="2">
        <v>5</v>
      </c>
      <c r="O1915" s="1">
        <v>4</v>
      </c>
      <c r="P1915" t="s">
        <v>23</v>
      </c>
      <c r="Q1915">
        <v>0</v>
      </c>
      <c r="R1915" t="str">
        <f t="shared" si="29"/>
        <v>No</v>
      </c>
    </row>
    <row r="1916" spans="1:18">
      <c r="A1916">
        <v>9815</v>
      </c>
      <c r="B1916" t="s">
        <v>25</v>
      </c>
      <c r="C1916">
        <v>22</v>
      </c>
      <c r="D1916" t="s">
        <v>29</v>
      </c>
      <c r="E1916" t="s">
        <v>19</v>
      </c>
      <c r="F1916" s="1">
        <v>1</v>
      </c>
      <c r="G1916">
        <v>6.47</v>
      </c>
      <c r="H1916">
        <v>4</v>
      </c>
      <c r="I1916" t="s">
        <v>30</v>
      </c>
      <c r="J1916" t="str">
        <v>4 hours</v>
      </c>
      <c r="K1916" t="s">
        <v>27</v>
      </c>
      <c r="L1916" t="s">
        <v>66</v>
      </c>
      <c r="M1916" t="s">
        <v>24</v>
      </c>
      <c r="N1916" s="2">
        <v>0</v>
      </c>
      <c r="O1916" s="1">
        <v>4</v>
      </c>
      <c r="P1916" t="s">
        <v>23</v>
      </c>
      <c r="Q1916">
        <v>0</v>
      </c>
      <c r="R1916" t="str">
        <f t="shared" si="29"/>
        <v>No</v>
      </c>
    </row>
    <row r="1917" spans="1:18">
      <c r="A1917">
        <v>9819</v>
      </c>
      <c r="B1917" t="s">
        <v>17</v>
      </c>
      <c r="C1917">
        <v>21</v>
      </c>
      <c r="D1917" t="s">
        <v>50</v>
      </c>
      <c r="E1917" t="s">
        <v>19</v>
      </c>
      <c r="F1917" s="1">
        <v>3</v>
      </c>
      <c r="G1917">
        <v>8.81</v>
      </c>
      <c r="H1917">
        <v>2</v>
      </c>
      <c r="I1917" t="s">
        <v>30</v>
      </c>
      <c r="J1917" t="str">
        <v>4 hours</v>
      </c>
      <c r="K1917" t="s">
        <v>41</v>
      </c>
      <c r="L1917" t="s">
        <v>78</v>
      </c>
      <c r="M1917" t="s">
        <v>23</v>
      </c>
      <c r="N1917" s="2">
        <v>8</v>
      </c>
      <c r="O1917" s="1">
        <v>4</v>
      </c>
      <c r="P1917" t="s">
        <v>23</v>
      </c>
      <c r="Q1917">
        <v>1</v>
      </c>
      <c r="R1917" t="str">
        <f t="shared" si="29"/>
        <v>Yes</v>
      </c>
    </row>
    <row r="1918" spans="1:18">
      <c r="A1918">
        <v>9824</v>
      </c>
      <c r="B1918" t="s">
        <v>25</v>
      </c>
      <c r="C1918">
        <v>31</v>
      </c>
      <c r="D1918" t="s">
        <v>26</v>
      </c>
      <c r="E1918" t="s">
        <v>19</v>
      </c>
      <c r="F1918" s="1">
        <v>1</v>
      </c>
      <c r="G1918">
        <v>9.69</v>
      </c>
      <c r="H1918">
        <v>3</v>
      </c>
      <c r="I1918" t="s">
        <v>30</v>
      </c>
      <c r="J1918" t="str">
        <v>4 hours</v>
      </c>
      <c r="K1918" t="s">
        <v>27</v>
      </c>
      <c r="L1918" t="s">
        <v>77</v>
      </c>
      <c r="M1918" t="s">
        <v>24</v>
      </c>
      <c r="N1918" s="2">
        <v>11</v>
      </c>
      <c r="O1918" s="1">
        <v>1</v>
      </c>
      <c r="P1918" t="s">
        <v>23</v>
      </c>
      <c r="Q1918">
        <v>1</v>
      </c>
      <c r="R1918" t="str">
        <f t="shared" si="29"/>
        <v>Yes</v>
      </c>
    </row>
    <row r="1919" spans="1:18">
      <c r="A1919">
        <v>9829</v>
      </c>
      <c r="B1919" t="s">
        <v>17</v>
      </c>
      <c r="C1919">
        <v>26</v>
      </c>
      <c r="D1919" t="s">
        <v>18</v>
      </c>
      <c r="E1919" t="s">
        <v>19</v>
      </c>
      <c r="F1919" s="1">
        <v>5</v>
      </c>
      <c r="G1919">
        <v>7.68</v>
      </c>
      <c r="H1919">
        <v>2</v>
      </c>
      <c r="I1919" t="s">
        <v>30</v>
      </c>
      <c r="J1919" t="str">
        <v>4 hours</v>
      </c>
      <c r="K1919" t="s">
        <v>27</v>
      </c>
      <c r="L1919" t="s">
        <v>62</v>
      </c>
      <c r="M1919" t="s">
        <v>24</v>
      </c>
      <c r="N1919" s="2">
        <v>10</v>
      </c>
      <c r="O1919" s="1">
        <v>4</v>
      </c>
      <c r="P1919" t="s">
        <v>24</v>
      </c>
      <c r="Q1919">
        <v>1</v>
      </c>
      <c r="R1919" t="str">
        <f t="shared" si="29"/>
        <v>Yes</v>
      </c>
    </row>
    <row r="1920" spans="1:18">
      <c r="A1920">
        <v>9832</v>
      </c>
      <c r="B1920" t="s">
        <v>17</v>
      </c>
      <c r="C1920">
        <v>29</v>
      </c>
      <c r="D1920" t="s">
        <v>39</v>
      </c>
      <c r="E1920" t="s">
        <v>19</v>
      </c>
      <c r="F1920" s="1">
        <v>5</v>
      </c>
      <c r="G1920">
        <v>5.76</v>
      </c>
      <c r="H1920">
        <v>1</v>
      </c>
      <c r="I1920" t="s">
        <v>30</v>
      </c>
      <c r="J1920" t="str">
        <v>4 hours</v>
      </c>
      <c r="K1920" t="s">
        <v>41</v>
      </c>
      <c r="L1920" t="s">
        <v>22</v>
      </c>
      <c r="M1920" t="s">
        <v>23</v>
      </c>
      <c r="N1920" s="2">
        <v>10</v>
      </c>
      <c r="O1920" s="1">
        <v>4</v>
      </c>
      <c r="P1920" t="s">
        <v>23</v>
      </c>
      <c r="Q1920">
        <v>1</v>
      </c>
      <c r="R1920" t="str">
        <f t="shared" si="29"/>
        <v>Yes</v>
      </c>
    </row>
    <row r="1921" spans="1:18">
      <c r="A1921">
        <v>9833</v>
      </c>
      <c r="B1921" t="s">
        <v>17</v>
      </c>
      <c r="C1921">
        <v>19</v>
      </c>
      <c r="D1921" t="s">
        <v>72</v>
      </c>
      <c r="E1921" t="s">
        <v>19</v>
      </c>
      <c r="F1921" s="1">
        <v>4</v>
      </c>
      <c r="G1921">
        <v>7.13</v>
      </c>
      <c r="H1921">
        <v>2</v>
      </c>
      <c r="I1921" t="s">
        <v>33</v>
      </c>
      <c r="J1921" t="str">
        <v>8 hours</v>
      </c>
      <c r="K1921" t="s">
        <v>41</v>
      </c>
      <c r="L1921" t="s">
        <v>42</v>
      </c>
      <c r="M1921" t="s">
        <v>24</v>
      </c>
      <c r="N1921" s="2">
        <v>11</v>
      </c>
      <c r="O1921" s="1">
        <v>5</v>
      </c>
      <c r="P1921" t="s">
        <v>23</v>
      </c>
      <c r="Q1921">
        <v>1</v>
      </c>
      <c r="R1921" t="str">
        <f t="shared" si="29"/>
        <v>Yes</v>
      </c>
    </row>
    <row r="1922" spans="1:18">
      <c r="A1922">
        <v>9842</v>
      </c>
      <c r="B1922" t="s">
        <v>17</v>
      </c>
      <c r="C1922">
        <v>33</v>
      </c>
      <c r="D1922" t="s">
        <v>76</v>
      </c>
      <c r="E1922" t="s">
        <v>19</v>
      </c>
      <c r="F1922" s="1">
        <v>5</v>
      </c>
      <c r="G1922">
        <v>6.08</v>
      </c>
      <c r="H1922">
        <v>1</v>
      </c>
      <c r="I1922" t="s">
        <v>51</v>
      </c>
      <c r="J1922" t="str">
        <v>9 hours</v>
      </c>
      <c r="K1922" t="s">
        <v>21</v>
      </c>
      <c r="L1922" t="s">
        <v>44</v>
      </c>
      <c r="M1922" t="s">
        <v>23</v>
      </c>
      <c r="N1922" s="2">
        <v>3</v>
      </c>
      <c r="O1922" s="1">
        <v>3</v>
      </c>
      <c r="P1922" t="s">
        <v>24</v>
      </c>
      <c r="Q1922">
        <v>1</v>
      </c>
      <c r="R1922" t="str">
        <f t="shared" si="29"/>
        <v>Yes</v>
      </c>
    </row>
    <row r="1923" spans="1:18">
      <c r="A1923">
        <v>9844</v>
      </c>
      <c r="B1923" t="s">
        <v>17</v>
      </c>
      <c r="C1923">
        <v>23</v>
      </c>
      <c r="D1923" t="s">
        <v>76</v>
      </c>
      <c r="E1923" t="s">
        <v>19</v>
      </c>
      <c r="F1923" s="1">
        <v>3</v>
      </c>
      <c r="G1923">
        <v>5.24</v>
      </c>
      <c r="H1923">
        <v>1</v>
      </c>
      <c r="I1923" t="s">
        <v>20</v>
      </c>
      <c r="J1923" t="str">
        <v>6 hours</v>
      </c>
      <c r="K1923" t="s">
        <v>27</v>
      </c>
      <c r="L1923" t="s">
        <v>28</v>
      </c>
      <c r="M1923" t="s">
        <v>23</v>
      </c>
      <c r="N1923" s="2">
        <v>10</v>
      </c>
      <c r="O1923" s="1">
        <v>5</v>
      </c>
      <c r="P1923" t="s">
        <v>24</v>
      </c>
      <c r="Q1923">
        <v>1</v>
      </c>
      <c r="R1923" t="str">
        <f t="shared" ref="R1923:R1986" si="30">IF(Q1923=1,"Yes","No")</f>
        <v>Yes</v>
      </c>
    </row>
    <row r="1924" spans="1:18">
      <c r="A1924">
        <v>9845</v>
      </c>
      <c r="B1924" t="s">
        <v>17</v>
      </c>
      <c r="C1924">
        <v>24</v>
      </c>
      <c r="D1924" t="s">
        <v>61</v>
      </c>
      <c r="E1924" t="s">
        <v>19</v>
      </c>
      <c r="F1924" s="1">
        <v>5</v>
      </c>
      <c r="G1924">
        <v>9.39</v>
      </c>
      <c r="H1924">
        <v>1</v>
      </c>
      <c r="I1924" t="s">
        <v>30</v>
      </c>
      <c r="J1924" t="str">
        <v>4 hours</v>
      </c>
      <c r="K1924" t="s">
        <v>41</v>
      </c>
      <c r="L1924" t="s">
        <v>74</v>
      </c>
      <c r="M1924" t="s">
        <v>23</v>
      </c>
      <c r="N1924" s="2">
        <v>3</v>
      </c>
      <c r="O1924" s="1">
        <v>4</v>
      </c>
      <c r="P1924" t="s">
        <v>23</v>
      </c>
      <c r="Q1924">
        <v>1</v>
      </c>
      <c r="R1924" t="str">
        <f t="shared" si="30"/>
        <v>Yes</v>
      </c>
    </row>
    <row r="1925" spans="1:18">
      <c r="A1925">
        <v>9846</v>
      </c>
      <c r="B1925" t="s">
        <v>17</v>
      </c>
      <c r="C1925">
        <v>34</v>
      </c>
      <c r="D1925" t="s">
        <v>73</v>
      </c>
      <c r="E1925" t="s">
        <v>19</v>
      </c>
      <c r="F1925" s="1">
        <v>5</v>
      </c>
      <c r="G1925">
        <v>7.8</v>
      </c>
      <c r="H1925">
        <v>3</v>
      </c>
      <c r="I1925" t="s">
        <v>33</v>
      </c>
      <c r="J1925" t="str">
        <v>8 hours</v>
      </c>
      <c r="K1925" t="s">
        <v>27</v>
      </c>
      <c r="L1925" t="s">
        <v>38</v>
      </c>
      <c r="M1925" t="s">
        <v>23</v>
      </c>
      <c r="N1925" s="2">
        <v>4</v>
      </c>
      <c r="O1925" s="1">
        <v>5</v>
      </c>
      <c r="P1925" t="s">
        <v>23</v>
      </c>
      <c r="Q1925">
        <v>1</v>
      </c>
      <c r="R1925" t="str">
        <f t="shared" si="30"/>
        <v>Yes</v>
      </c>
    </row>
    <row r="1926" spans="1:18">
      <c r="A1926">
        <v>9851</v>
      </c>
      <c r="B1926" t="s">
        <v>17</v>
      </c>
      <c r="C1926">
        <v>19</v>
      </c>
      <c r="D1926" t="s">
        <v>64</v>
      </c>
      <c r="E1926" t="s">
        <v>19</v>
      </c>
      <c r="F1926" s="1">
        <v>4</v>
      </c>
      <c r="G1926">
        <v>6.86</v>
      </c>
      <c r="H1926">
        <v>4</v>
      </c>
      <c r="I1926" t="s">
        <v>33</v>
      </c>
      <c r="J1926" t="str">
        <v>8 hours</v>
      </c>
      <c r="K1926" t="s">
        <v>41</v>
      </c>
      <c r="L1926" t="s">
        <v>42</v>
      </c>
      <c r="M1926" t="s">
        <v>23</v>
      </c>
      <c r="N1926" s="2">
        <v>9</v>
      </c>
      <c r="O1926" s="1">
        <v>3</v>
      </c>
      <c r="P1926" t="s">
        <v>24</v>
      </c>
      <c r="Q1926">
        <v>1</v>
      </c>
      <c r="R1926" t="str">
        <f t="shared" si="30"/>
        <v>Yes</v>
      </c>
    </row>
    <row r="1927" spans="1:18">
      <c r="A1927">
        <v>9855</v>
      </c>
      <c r="B1927" t="s">
        <v>25</v>
      </c>
      <c r="C1927">
        <v>22</v>
      </c>
      <c r="D1927" t="s">
        <v>35</v>
      </c>
      <c r="E1927" t="s">
        <v>19</v>
      </c>
      <c r="F1927" s="1">
        <v>1</v>
      </c>
      <c r="G1927">
        <v>8.46</v>
      </c>
      <c r="H1927">
        <v>1</v>
      </c>
      <c r="I1927" t="s">
        <v>30</v>
      </c>
      <c r="J1927" t="str">
        <v>4 hours</v>
      </c>
      <c r="K1927" t="s">
        <v>27</v>
      </c>
      <c r="L1927" t="s">
        <v>71</v>
      </c>
      <c r="M1927" t="s">
        <v>23</v>
      </c>
      <c r="N1927" s="2">
        <v>9</v>
      </c>
      <c r="O1927" s="1">
        <v>2</v>
      </c>
      <c r="P1927" t="s">
        <v>24</v>
      </c>
      <c r="Q1927">
        <v>0</v>
      </c>
      <c r="R1927" t="str">
        <f t="shared" si="30"/>
        <v>No</v>
      </c>
    </row>
    <row r="1928" spans="1:18">
      <c r="A1928">
        <v>9879</v>
      </c>
      <c r="B1928" t="s">
        <v>25</v>
      </c>
      <c r="C1928">
        <v>23</v>
      </c>
      <c r="D1928" t="s">
        <v>73</v>
      </c>
      <c r="E1928" t="s">
        <v>19</v>
      </c>
      <c r="F1928" s="1">
        <v>3</v>
      </c>
      <c r="G1928">
        <v>6.39</v>
      </c>
      <c r="H1928">
        <v>2</v>
      </c>
      <c r="I1928" t="s">
        <v>33</v>
      </c>
      <c r="J1928" t="str">
        <v>8 hours</v>
      </c>
      <c r="K1928" t="s">
        <v>41</v>
      </c>
      <c r="L1928" t="s">
        <v>81</v>
      </c>
      <c r="M1928" t="s">
        <v>24</v>
      </c>
      <c r="N1928" s="2">
        <v>12</v>
      </c>
      <c r="O1928" s="1">
        <v>4</v>
      </c>
      <c r="P1928" t="s">
        <v>23</v>
      </c>
      <c r="Q1928">
        <v>1</v>
      </c>
      <c r="R1928" t="str">
        <f t="shared" si="30"/>
        <v>Yes</v>
      </c>
    </row>
    <row r="1929" spans="1:18">
      <c r="A1929">
        <v>9880</v>
      </c>
      <c r="B1929" t="s">
        <v>25</v>
      </c>
      <c r="C1929">
        <v>19</v>
      </c>
      <c r="D1929" t="s">
        <v>61</v>
      </c>
      <c r="E1929" t="s">
        <v>19</v>
      </c>
      <c r="F1929" s="1">
        <v>1</v>
      </c>
      <c r="G1929">
        <v>8.63</v>
      </c>
      <c r="H1929">
        <v>5</v>
      </c>
      <c r="I1929" t="s">
        <v>33</v>
      </c>
      <c r="J1929" t="str">
        <v>8 hours</v>
      </c>
      <c r="K1929" t="s">
        <v>21</v>
      </c>
      <c r="L1929" t="s">
        <v>42</v>
      </c>
      <c r="M1929" t="s">
        <v>23</v>
      </c>
      <c r="N1929" s="2">
        <v>10</v>
      </c>
      <c r="O1929" s="1">
        <v>4</v>
      </c>
      <c r="P1929" t="s">
        <v>23</v>
      </c>
      <c r="Q1929">
        <v>1</v>
      </c>
      <c r="R1929" t="str">
        <f t="shared" si="30"/>
        <v>Yes</v>
      </c>
    </row>
    <row r="1930" spans="1:18">
      <c r="A1930">
        <v>9883</v>
      </c>
      <c r="B1930" t="s">
        <v>25</v>
      </c>
      <c r="C1930">
        <v>21</v>
      </c>
      <c r="D1930" t="s">
        <v>37</v>
      </c>
      <c r="E1930" t="s">
        <v>19</v>
      </c>
      <c r="F1930" s="1">
        <v>1</v>
      </c>
      <c r="G1930">
        <v>8.63</v>
      </c>
      <c r="H1930">
        <v>5</v>
      </c>
      <c r="I1930" t="s">
        <v>20</v>
      </c>
      <c r="J1930" t="str">
        <v>6 hours</v>
      </c>
      <c r="K1930" t="s">
        <v>21</v>
      </c>
      <c r="L1930" t="s">
        <v>36</v>
      </c>
      <c r="M1930" t="s">
        <v>24</v>
      </c>
      <c r="N1930" s="2">
        <v>10</v>
      </c>
      <c r="O1930" s="1">
        <v>4</v>
      </c>
      <c r="P1930" t="s">
        <v>23</v>
      </c>
      <c r="Q1930">
        <v>0</v>
      </c>
      <c r="R1930" t="str">
        <f t="shared" si="30"/>
        <v>No</v>
      </c>
    </row>
    <row r="1931" spans="1:18">
      <c r="A1931">
        <v>9885</v>
      </c>
      <c r="B1931" t="s">
        <v>25</v>
      </c>
      <c r="C1931">
        <v>22</v>
      </c>
      <c r="D1931" t="s">
        <v>75</v>
      </c>
      <c r="E1931" t="s">
        <v>19</v>
      </c>
      <c r="F1931" s="1">
        <v>1</v>
      </c>
      <c r="G1931">
        <v>10</v>
      </c>
      <c r="H1931">
        <v>4</v>
      </c>
      <c r="I1931" t="s">
        <v>30</v>
      </c>
      <c r="J1931" t="str">
        <v>4 hours</v>
      </c>
      <c r="K1931" t="s">
        <v>27</v>
      </c>
      <c r="L1931" t="s">
        <v>77</v>
      </c>
      <c r="M1931" t="s">
        <v>24</v>
      </c>
      <c r="N1931" s="2">
        <v>7</v>
      </c>
      <c r="O1931" s="1">
        <v>1</v>
      </c>
      <c r="P1931" t="s">
        <v>23</v>
      </c>
      <c r="Q1931">
        <v>0</v>
      </c>
      <c r="R1931" t="str">
        <f t="shared" si="30"/>
        <v>No</v>
      </c>
    </row>
    <row r="1932" spans="1:18">
      <c r="A1932">
        <v>9887</v>
      </c>
      <c r="B1932" t="s">
        <v>25</v>
      </c>
      <c r="C1932">
        <v>27</v>
      </c>
      <c r="D1932" t="s">
        <v>54</v>
      </c>
      <c r="E1932" t="s">
        <v>19</v>
      </c>
      <c r="F1932" s="1">
        <v>5</v>
      </c>
      <c r="G1932">
        <v>9.1</v>
      </c>
      <c r="H1932">
        <v>3</v>
      </c>
      <c r="I1932" t="s">
        <v>20</v>
      </c>
      <c r="J1932" t="str">
        <v>6 hours</v>
      </c>
      <c r="K1932" t="s">
        <v>21</v>
      </c>
      <c r="L1932" t="s">
        <v>60</v>
      </c>
      <c r="M1932" t="s">
        <v>23</v>
      </c>
      <c r="N1932" s="2">
        <v>8</v>
      </c>
      <c r="O1932" s="1">
        <v>5</v>
      </c>
      <c r="P1932" t="s">
        <v>23</v>
      </c>
      <c r="Q1932">
        <v>1</v>
      </c>
      <c r="R1932" t="str">
        <f t="shared" si="30"/>
        <v>Yes</v>
      </c>
    </row>
    <row r="1933" spans="1:18">
      <c r="A1933">
        <v>9893</v>
      </c>
      <c r="B1933" t="s">
        <v>17</v>
      </c>
      <c r="C1933">
        <v>21</v>
      </c>
      <c r="D1933" t="s">
        <v>26</v>
      </c>
      <c r="E1933" t="s">
        <v>19</v>
      </c>
      <c r="F1933" s="1">
        <v>4</v>
      </c>
      <c r="G1933">
        <v>8.24</v>
      </c>
      <c r="H1933">
        <v>2</v>
      </c>
      <c r="I1933" t="s">
        <v>20</v>
      </c>
      <c r="J1933" t="str">
        <v>6 hours</v>
      </c>
      <c r="K1933" t="s">
        <v>27</v>
      </c>
      <c r="L1933" t="s">
        <v>82</v>
      </c>
      <c r="M1933" t="s">
        <v>23</v>
      </c>
      <c r="N1933" s="2">
        <v>10</v>
      </c>
      <c r="O1933" s="1">
        <v>4</v>
      </c>
      <c r="P1933" t="s">
        <v>24</v>
      </c>
      <c r="Q1933">
        <v>1</v>
      </c>
      <c r="R1933" t="str">
        <f t="shared" si="30"/>
        <v>Yes</v>
      </c>
    </row>
    <row r="1934" spans="1:18">
      <c r="A1934">
        <v>9895</v>
      </c>
      <c r="B1934" t="s">
        <v>25</v>
      </c>
      <c r="C1934">
        <v>29</v>
      </c>
      <c r="D1934" t="s">
        <v>61</v>
      </c>
      <c r="E1934" t="s">
        <v>19</v>
      </c>
      <c r="F1934" s="1">
        <v>1</v>
      </c>
      <c r="G1934">
        <v>7.53</v>
      </c>
      <c r="H1934">
        <v>3</v>
      </c>
      <c r="I1934" t="s">
        <v>20</v>
      </c>
      <c r="J1934" t="str">
        <v>6 hours</v>
      </c>
      <c r="K1934" t="s">
        <v>27</v>
      </c>
      <c r="L1934" t="s">
        <v>46</v>
      </c>
      <c r="M1934" t="s">
        <v>23</v>
      </c>
      <c r="N1934" s="2">
        <v>12</v>
      </c>
      <c r="O1934" s="1">
        <v>4</v>
      </c>
      <c r="P1934" t="s">
        <v>23</v>
      </c>
      <c r="Q1934">
        <v>0</v>
      </c>
      <c r="R1934" t="str">
        <f t="shared" si="30"/>
        <v>No</v>
      </c>
    </row>
    <row r="1935" spans="1:18">
      <c r="A1935">
        <v>9902</v>
      </c>
      <c r="B1935" t="s">
        <v>25</v>
      </c>
      <c r="C1935">
        <v>34</v>
      </c>
      <c r="D1935" t="s">
        <v>32</v>
      </c>
      <c r="E1935" t="s">
        <v>19</v>
      </c>
      <c r="F1935" s="1">
        <v>3</v>
      </c>
      <c r="G1935">
        <v>8.95</v>
      </c>
      <c r="H1935">
        <v>3</v>
      </c>
      <c r="I1935" t="s">
        <v>30</v>
      </c>
      <c r="J1935" t="str">
        <v>4 hours</v>
      </c>
      <c r="K1935" t="s">
        <v>27</v>
      </c>
      <c r="L1935" t="s">
        <v>44</v>
      </c>
      <c r="M1935" t="s">
        <v>23</v>
      </c>
      <c r="N1935" s="2">
        <v>9</v>
      </c>
      <c r="O1935" s="1">
        <v>3</v>
      </c>
      <c r="P1935" t="s">
        <v>23</v>
      </c>
      <c r="Q1935">
        <v>0</v>
      </c>
      <c r="R1935" t="str">
        <f t="shared" si="30"/>
        <v>No</v>
      </c>
    </row>
    <row r="1936" spans="1:18">
      <c r="A1936">
        <v>9906</v>
      </c>
      <c r="B1936" t="s">
        <v>17</v>
      </c>
      <c r="C1936">
        <v>33</v>
      </c>
      <c r="D1936" t="s">
        <v>61</v>
      </c>
      <c r="E1936" t="s">
        <v>19</v>
      </c>
      <c r="F1936" s="1">
        <v>1</v>
      </c>
      <c r="G1936">
        <v>5.32</v>
      </c>
      <c r="H1936">
        <v>4</v>
      </c>
      <c r="I1936" t="s">
        <v>20</v>
      </c>
      <c r="J1936" t="str">
        <v>6 hours</v>
      </c>
      <c r="K1936" t="s">
        <v>27</v>
      </c>
      <c r="L1936" t="s">
        <v>55</v>
      </c>
      <c r="M1936" t="s">
        <v>23</v>
      </c>
      <c r="N1936" s="2">
        <v>11</v>
      </c>
      <c r="O1936" s="1">
        <v>5</v>
      </c>
      <c r="P1936" t="s">
        <v>23</v>
      </c>
      <c r="Q1936">
        <v>0</v>
      </c>
      <c r="R1936" t="str">
        <f t="shared" si="30"/>
        <v>No</v>
      </c>
    </row>
    <row r="1937" spans="1:18">
      <c r="A1937">
        <v>9907</v>
      </c>
      <c r="B1937" t="s">
        <v>25</v>
      </c>
      <c r="C1937">
        <v>33</v>
      </c>
      <c r="D1937" t="s">
        <v>64</v>
      </c>
      <c r="E1937" t="s">
        <v>19</v>
      </c>
      <c r="F1937" s="1">
        <v>5</v>
      </c>
      <c r="G1937">
        <v>5.65</v>
      </c>
      <c r="H1937">
        <v>2</v>
      </c>
      <c r="I1937" t="s">
        <v>20</v>
      </c>
      <c r="J1937" t="str">
        <v>6 hours</v>
      </c>
      <c r="K1937" t="s">
        <v>21</v>
      </c>
      <c r="L1937" t="s">
        <v>36</v>
      </c>
      <c r="M1937" t="s">
        <v>23</v>
      </c>
      <c r="N1937" s="2">
        <v>10</v>
      </c>
      <c r="O1937" s="1">
        <v>5</v>
      </c>
      <c r="P1937" t="s">
        <v>24</v>
      </c>
      <c r="Q1937">
        <v>1</v>
      </c>
      <c r="R1937" t="str">
        <f t="shared" si="30"/>
        <v>Yes</v>
      </c>
    </row>
    <row r="1938" spans="1:18">
      <c r="A1938">
        <v>9917</v>
      </c>
      <c r="B1938" t="s">
        <v>17</v>
      </c>
      <c r="C1938">
        <v>27</v>
      </c>
      <c r="D1938" t="s">
        <v>39</v>
      </c>
      <c r="E1938" t="s">
        <v>19</v>
      </c>
      <c r="F1938" s="1">
        <v>4</v>
      </c>
      <c r="G1938">
        <v>9.93</v>
      </c>
      <c r="H1938">
        <v>4</v>
      </c>
      <c r="I1938" t="s">
        <v>33</v>
      </c>
      <c r="J1938" t="str">
        <v>8 hours</v>
      </c>
      <c r="K1938" t="s">
        <v>41</v>
      </c>
      <c r="L1938" t="s">
        <v>71</v>
      </c>
      <c r="M1938" t="s">
        <v>23</v>
      </c>
      <c r="N1938" s="2">
        <v>12</v>
      </c>
      <c r="O1938" s="1">
        <v>4</v>
      </c>
      <c r="P1938" t="s">
        <v>24</v>
      </c>
      <c r="Q1938">
        <v>1</v>
      </c>
      <c r="R1938" t="str">
        <f t="shared" si="30"/>
        <v>Yes</v>
      </c>
    </row>
    <row r="1939" spans="1:18">
      <c r="A1939">
        <v>9919</v>
      </c>
      <c r="B1939" t="s">
        <v>25</v>
      </c>
      <c r="C1939">
        <v>24</v>
      </c>
      <c r="D1939" t="s">
        <v>39</v>
      </c>
      <c r="E1939" t="s">
        <v>19</v>
      </c>
      <c r="F1939" s="1">
        <v>1</v>
      </c>
      <c r="G1939">
        <v>5.16</v>
      </c>
      <c r="H1939">
        <v>1</v>
      </c>
      <c r="I1939" t="s">
        <v>20</v>
      </c>
      <c r="J1939" t="str">
        <v>6 hours</v>
      </c>
      <c r="K1939" t="s">
        <v>41</v>
      </c>
      <c r="L1939" t="s">
        <v>55</v>
      </c>
      <c r="M1939" t="s">
        <v>23</v>
      </c>
      <c r="N1939" s="2">
        <v>10</v>
      </c>
      <c r="O1939" s="1">
        <v>5</v>
      </c>
      <c r="P1939" t="s">
        <v>24</v>
      </c>
      <c r="Q1939">
        <v>1</v>
      </c>
      <c r="R1939" t="str">
        <f t="shared" si="30"/>
        <v>Yes</v>
      </c>
    </row>
    <row r="1940" spans="1:18">
      <c r="A1940">
        <v>9932</v>
      </c>
      <c r="B1940" t="s">
        <v>25</v>
      </c>
      <c r="C1940">
        <v>30</v>
      </c>
      <c r="D1940" t="s">
        <v>49</v>
      </c>
      <c r="E1940" t="s">
        <v>19</v>
      </c>
      <c r="F1940" s="1">
        <v>5</v>
      </c>
      <c r="G1940">
        <v>5.56</v>
      </c>
      <c r="H1940">
        <v>4</v>
      </c>
      <c r="I1940" t="s">
        <v>30</v>
      </c>
      <c r="J1940" t="str">
        <v>4 hours</v>
      </c>
      <c r="K1940" t="s">
        <v>41</v>
      </c>
      <c r="L1940" t="s">
        <v>55</v>
      </c>
      <c r="M1940" t="s">
        <v>23</v>
      </c>
      <c r="N1940" s="2">
        <v>6</v>
      </c>
      <c r="O1940" s="1">
        <v>2</v>
      </c>
      <c r="P1940" t="s">
        <v>24</v>
      </c>
      <c r="Q1940">
        <v>1</v>
      </c>
      <c r="R1940" t="str">
        <f t="shared" si="30"/>
        <v>Yes</v>
      </c>
    </row>
    <row r="1941" spans="1:18">
      <c r="A1941">
        <v>9936</v>
      </c>
      <c r="B1941" t="s">
        <v>17</v>
      </c>
      <c r="C1941">
        <v>29</v>
      </c>
      <c r="D1941" t="s">
        <v>57</v>
      </c>
      <c r="E1941" t="s">
        <v>19</v>
      </c>
      <c r="F1941" s="1">
        <v>5</v>
      </c>
      <c r="G1941">
        <v>5.65</v>
      </c>
      <c r="H1941">
        <v>4</v>
      </c>
      <c r="I1941" t="s">
        <v>30</v>
      </c>
      <c r="J1941" t="str">
        <v>4 hours</v>
      </c>
      <c r="K1941" t="s">
        <v>41</v>
      </c>
      <c r="L1941" t="s">
        <v>22</v>
      </c>
      <c r="M1941" t="s">
        <v>23</v>
      </c>
      <c r="N1941" s="2">
        <v>1</v>
      </c>
      <c r="O1941" s="1">
        <v>5</v>
      </c>
      <c r="P1941" t="s">
        <v>23</v>
      </c>
      <c r="Q1941">
        <v>1</v>
      </c>
      <c r="R1941" t="str">
        <f t="shared" si="30"/>
        <v>Yes</v>
      </c>
    </row>
    <row r="1942" spans="1:18">
      <c r="A1942">
        <v>9937</v>
      </c>
      <c r="B1942" t="s">
        <v>25</v>
      </c>
      <c r="C1942">
        <v>27</v>
      </c>
      <c r="D1942" t="s">
        <v>72</v>
      </c>
      <c r="E1942" t="s">
        <v>19</v>
      </c>
      <c r="F1942" s="1">
        <v>3</v>
      </c>
      <c r="G1942">
        <v>7.64</v>
      </c>
      <c r="H1942">
        <v>4</v>
      </c>
      <c r="I1942" t="s">
        <v>20</v>
      </c>
      <c r="J1942" t="str">
        <v>6 hours</v>
      </c>
      <c r="K1942" t="s">
        <v>27</v>
      </c>
      <c r="L1942" t="s">
        <v>22</v>
      </c>
      <c r="M1942" t="s">
        <v>23</v>
      </c>
      <c r="N1942" s="2">
        <v>8</v>
      </c>
      <c r="O1942" s="1">
        <v>4</v>
      </c>
      <c r="P1942" t="s">
        <v>23</v>
      </c>
      <c r="Q1942">
        <v>1</v>
      </c>
      <c r="R1942" t="str">
        <f t="shared" si="30"/>
        <v>Yes</v>
      </c>
    </row>
    <row r="1943" spans="1:18">
      <c r="A1943">
        <v>9945</v>
      </c>
      <c r="B1943" t="s">
        <v>17</v>
      </c>
      <c r="C1943">
        <v>32</v>
      </c>
      <c r="D1943" t="s">
        <v>54</v>
      </c>
      <c r="E1943" t="s">
        <v>19</v>
      </c>
      <c r="F1943" s="1">
        <v>3</v>
      </c>
      <c r="G1943">
        <v>7.11</v>
      </c>
      <c r="H1943">
        <v>5</v>
      </c>
      <c r="I1943" t="s">
        <v>30</v>
      </c>
      <c r="J1943" t="str">
        <v>4 hours</v>
      </c>
      <c r="K1943" t="s">
        <v>27</v>
      </c>
      <c r="L1943" t="s">
        <v>82</v>
      </c>
      <c r="M1943" t="s">
        <v>24</v>
      </c>
      <c r="N1943" s="2">
        <v>10</v>
      </c>
      <c r="O1943" s="1">
        <v>1</v>
      </c>
      <c r="P1943" t="s">
        <v>23</v>
      </c>
      <c r="Q1943">
        <v>0</v>
      </c>
      <c r="R1943" t="str">
        <f t="shared" si="30"/>
        <v>No</v>
      </c>
    </row>
    <row r="1944" spans="1:18">
      <c r="A1944">
        <v>9950</v>
      </c>
      <c r="B1944" t="s">
        <v>25</v>
      </c>
      <c r="C1944">
        <v>20</v>
      </c>
      <c r="D1944" t="s">
        <v>26</v>
      </c>
      <c r="E1944" t="s">
        <v>19</v>
      </c>
      <c r="F1944" s="1">
        <v>3</v>
      </c>
      <c r="G1944">
        <v>7.88</v>
      </c>
      <c r="H1944">
        <v>2</v>
      </c>
      <c r="I1944" t="s">
        <v>30</v>
      </c>
      <c r="J1944" t="str">
        <v>4 hours</v>
      </c>
      <c r="K1944" t="s">
        <v>21</v>
      </c>
      <c r="L1944" t="s">
        <v>42</v>
      </c>
      <c r="M1944" t="s">
        <v>23</v>
      </c>
      <c r="N1944" s="2">
        <v>7</v>
      </c>
      <c r="O1944" s="1">
        <v>5</v>
      </c>
      <c r="P1944" t="s">
        <v>24</v>
      </c>
      <c r="Q1944">
        <v>1</v>
      </c>
      <c r="R1944" t="str">
        <f t="shared" si="30"/>
        <v>Yes</v>
      </c>
    </row>
    <row r="1945" spans="1:18">
      <c r="A1945">
        <v>9959</v>
      </c>
      <c r="B1945" t="s">
        <v>17</v>
      </c>
      <c r="C1945">
        <v>25</v>
      </c>
      <c r="D1945" t="s">
        <v>43</v>
      </c>
      <c r="E1945" t="s">
        <v>19</v>
      </c>
      <c r="F1945" s="1">
        <v>1</v>
      </c>
      <c r="G1945">
        <v>8.92</v>
      </c>
      <c r="H1945">
        <v>4</v>
      </c>
      <c r="I1945" t="s">
        <v>20</v>
      </c>
      <c r="J1945" t="str">
        <v>6 hours</v>
      </c>
      <c r="K1945" t="s">
        <v>21</v>
      </c>
      <c r="L1945" t="s">
        <v>44</v>
      </c>
      <c r="M1945" t="s">
        <v>23</v>
      </c>
      <c r="N1945" s="2">
        <v>6</v>
      </c>
      <c r="O1945" s="1">
        <v>3</v>
      </c>
      <c r="P1945" t="s">
        <v>23</v>
      </c>
      <c r="Q1945">
        <v>0</v>
      </c>
      <c r="R1945" t="str">
        <f t="shared" si="30"/>
        <v>No</v>
      </c>
    </row>
    <row r="1946" spans="1:18">
      <c r="A1946">
        <v>9961</v>
      </c>
      <c r="B1946" t="s">
        <v>17</v>
      </c>
      <c r="C1946">
        <v>33</v>
      </c>
      <c r="D1946" t="s">
        <v>59</v>
      </c>
      <c r="E1946" t="s">
        <v>19</v>
      </c>
      <c r="F1946" s="1">
        <v>5</v>
      </c>
      <c r="G1946">
        <v>5.76</v>
      </c>
      <c r="H1946">
        <v>5</v>
      </c>
      <c r="I1946" t="s">
        <v>51</v>
      </c>
      <c r="J1946" t="str">
        <v>9 hours</v>
      </c>
      <c r="K1946" t="s">
        <v>27</v>
      </c>
      <c r="L1946" t="s">
        <v>34</v>
      </c>
      <c r="M1946" t="s">
        <v>23</v>
      </c>
      <c r="N1946" s="2">
        <v>6</v>
      </c>
      <c r="O1946" s="1">
        <v>1</v>
      </c>
      <c r="P1946" t="s">
        <v>24</v>
      </c>
      <c r="Q1946">
        <v>1</v>
      </c>
      <c r="R1946" t="str">
        <f t="shared" si="30"/>
        <v>Yes</v>
      </c>
    </row>
    <row r="1947" spans="1:18">
      <c r="A1947">
        <v>9962</v>
      </c>
      <c r="B1947" t="s">
        <v>17</v>
      </c>
      <c r="C1947">
        <v>31</v>
      </c>
      <c r="D1947" t="s">
        <v>18</v>
      </c>
      <c r="E1947" t="s">
        <v>19</v>
      </c>
      <c r="F1947" s="1">
        <v>5</v>
      </c>
      <c r="G1947">
        <v>5.88</v>
      </c>
      <c r="H1947">
        <v>2</v>
      </c>
      <c r="I1947" t="s">
        <v>33</v>
      </c>
      <c r="J1947" t="str">
        <v>8 hours</v>
      </c>
      <c r="K1947" t="s">
        <v>21</v>
      </c>
      <c r="L1947" t="s">
        <v>52</v>
      </c>
      <c r="M1947" t="s">
        <v>24</v>
      </c>
      <c r="N1947" s="2">
        <v>4</v>
      </c>
      <c r="O1947" s="1">
        <v>2</v>
      </c>
      <c r="P1947" t="s">
        <v>24</v>
      </c>
      <c r="Q1947">
        <v>0</v>
      </c>
      <c r="R1947" t="str">
        <f t="shared" si="30"/>
        <v>No</v>
      </c>
    </row>
    <row r="1948" spans="1:18">
      <c r="A1948">
        <v>9966</v>
      </c>
      <c r="B1948" t="s">
        <v>25</v>
      </c>
      <c r="C1948">
        <v>31</v>
      </c>
      <c r="D1948" t="s">
        <v>53</v>
      </c>
      <c r="E1948" t="s">
        <v>19</v>
      </c>
      <c r="F1948" s="1">
        <v>5</v>
      </c>
      <c r="G1948">
        <v>7.15</v>
      </c>
      <c r="H1948">
        <v>4</v>
      </c>
      <c r="I1948" t="s">
        <v>33</v>
      </c>
      <c r="J1948" t="str">
        <v>8 hours</v>
      </c>
      <c r="K1948" t="s">
        <v>21</v>
      </c>
      <c r="L1948" t="s">
        <v>36</v>
      </c>
      <c r="M1948" t="s">
        <v>23</v>
      </c>
      <c r="N1948" s="2">
        <v>11</v>
      </c>
      <c r="O1948" s="1">
        <v>1</v>
      </c>
      <c r="P1948" t="s">
        <v>24</v>
      </c>
      <c r="Q1948">
        <v>1</v>
      </c>
      <c r="R1948" t="str">
        <f t="shared" si="30"/>
        <v>Yes</v>
      </c>
    </row>
    <row r="1949" spans="1:18">
      <c r="A1949">
        <v>9967</v>
      </c>
      <c r="B1949" t="s">
        <v>17</v>
      </c>
      <c r="C1949">
        <v>23</v>
      </c>
      <c r="D1949" t="s">
        <v>49</v>
      </c>
      <c r="E1949" t="s">
        <v>19</v>
      </c>
      <c r="F1949" s="1">
        <v>5</v>
      </c>
      <c r="G1949">
        <v>5.86</v>
      </c>
      <c r="H1949">
        <v>3</v>
      </c>
      <c r="I1949" t="s">
        <v>30</v>
      </c>
      <c r="J1949" t="str">
        <v>4 hours</v>
      </c>
      <c r="K1949" t="s">
        <v>41</v>
      </c>
      <c r="L1949" t="s">
        <v>81</v>
      </c>
      <c r="M1949" t="s">
        <v>23</v>
      </c>
      <c r="N1949" s="2">
        <v>10</v>
      </c>
      <c r="O1949" s="1">
        <v>2</v>
      </c>
      <c r="P1949" t="s">
        <v>24</v>
      </c>
      <c r="Q1949">
        <v>1</v>
      </c>
      <c r="R1949" t="str">
        <f t="shared" si="30"/>
        <v>Yes</v>
      </c>
    </row>
    <row r="1950" spans="1:18">
      <c r="A1950">
        <v>9971</v>
      </c>
      <c r="B1950" t="s">
        <v>17</v>
      </c>
      <c r="C1950">
        <v>30</v>
      </c>
      <c r="D1950" t="s">
        <v>83</v>
      </c>
      <c r="E1950" t="s">
        <v>19</v>
      </c>
      <c r="F1950" s="1">
        <v>3</v>
      </c>
      <c r="G1950">
        <v>9.96</v>
      </c>
      <c r="H1950">
        <v>4</v>
      </c>
      <c r="I1950" t="s">
        <v>33</v>
      </c>
      <c r="J1950" t="str">
        <v>8 hours</v>
      </c>
      <c r="K1950" t="s">
        <v>41</v>
      </c>
      <c r="L1950" t="s">
        <v>46</v>
      </c>
      <c r="M1950" t="s">
        <v>24</v>
      </c>
      <c r="N1950" s="2">
        <v>9</v>
      </c>
      <c r="O1950" s="1">
        <v>1</v>
      </c>
      <c r="P1950" t="s">
        <v>23</v>
      </c>
      <c r="Q1950">
        <v>0</v>
      </c>
      <c r="R1950" t="str">
        <f t="shared" si="30"/>
        <v>No</v>
      </c>
    </row>
    <row r="1951" spans="1:18">
      <c r="A1951">
        <v>9972</v>
      </c>
      <c r="B1951" t="s">
        <v>17</v>
      </c>
      <c r="C1951">
        <v>34</v>
      </c>
      <c r="D1951" t="s">
        <v>18</v>
      </c>
      <c r="E1951" t="s">
        <v>19</v>
      </c>
      <c r="F1951" s="1">
        <v>3</v>
      </c>
      <c r="G1951">
        <v>9.24</v>
      </c>
      <c r="H1951">
        <v>1</v>
      </c>
      <c r="I1951" t="s">
        <v>51</v>
      </c>
      <c r="J1951" t="str">
        <v>9 hours</v>
      </c>
      <c r="K1951" t="s">
        <v>27</v>
      </c>
      <c r="L1951" t="s">
        <v>80</v>
      </c>
      <c r="M1951" t="s">
        <v>23</v>
      </c>
      <c r="N1951" s="2">
        <v>4</v>
      </c>
      <c r="O1951" s="1">
        <v>2</v>
      </c>
      <c r="P1951" t="s">
        <v>23</v>
      </c>
      <c r="Q1951">
        <v>0</v>
      </c>
      <c r="R1951" t="str">
        <f t="shared" si="30"/>
        <v>No</v>
      </c>
    </row>
    <row r="1952" spans="1:18">
      <c r="A1952">
        <v>9975</v>
      </c>
      <c r="B1952" t="s">
        <v>17</v>
      </c>
      <c r="C1952">
        <v>21</v>
      </c>
      <c r="D1952" t="s">
        <v>64</v>
      </c>
      <c r="E1952" t="s">
        <v>19</v>
      </c>
      <c r="F1952" s="1">
        <v>1</v>
      </c>
      <c r="G1952">
        <v>9.06</v>
      </c>
      <c r="H1952">
        <v>1</v>
      </c>
      <c r="I1952" t="s">
        <v>20</v>
      </c>
      <c r="J1952" t="str">
        <v>6 hours</v>
      </c>
      <c r="K1952" t="s">
        <v>21</v>
      </c>
      <c r="L1952" t="s">
        <v>48</v>
      </c>
      <c r="M1952" t="s">
        <v>23</v>
      </c>
      <c r="N1952" s="2">
        <v>0</v>
      </c>
      <c r="O1952" s="1">
        <v>4</v>
      </c>
      <c r="P1952" t="s">
        <v>23</v>
      </c>
      <c r="Q1952">
        <v>1</v>
      </c>
      <c r="R1952" t="str">
        <f t="shared" si="30"/>
        <v>Yes</v>
      </c>
    </row>
    <row r="1953" spans="1:18">
      <c r="A1953">
        <v>9982</v>
      </c>
      <c r="B1953" t="s">
        <v>17</v>
      </c>
      <c r="C1953">
        <v>23</v>
      </c>
      <c r="D1953" t="s">
        <v>83</v>
      </c>
      <c r="E1953" t="s">
        <v>19</v>
      </c>
      <c r="F1953" s="1">
        <v>5</v>
      </c>
      <c r="G1953">
        <v>5.79</v>
      </c>
      <c r="H1953">
        <v>5</v>
      </c>
      <c r="I1953" t="s">
        <v>51</v>
      </c>
      <c r="J1953" t="str">
        <v>9 hours</v>
      </c>
      <c r="K1953" t="s">
        <v>27</v>
      </c>
      <c r="L1953" t="s">
        <v>44</v>
      </c>
      <c r="M1953" t="s">
        <v>23</v>
      </c>
      <c r="N1953" s="2">
        <v>9</v>
      </c>
      <c r="O1953" s="1">
        <v>2</v>
      </c>
      <c r="P1953" t="s">
        <v>24</v>
      </c>
      <c r="Q1953">
        <v>1</v>
      </c>
      <c r="R1953" t="str">
        <f t="shared" si="30"/>
        <v>Yes</v>
      </c>
    </row>
    <row r="1954" spans="1:18">
      <c r="A1954">
        <v>9988</v>
      </c>
      <c r="B1954" t="s">
        <v>25</v>
      </c>
      <c r="C1954">
        <v>34</v>
      </c>
      <c r="D1954" t="s">
        <v>73</v>
      </c>
      <c r="E1954" t="s">
        <v>19</v>
      </c>
      <c r="F1954" s="1">
        <v>4</v>
      </c>
      <c r="G1954">
        <v>7.08</v>
      </c>
      <c r="H1954">
        <v>4</v>
      </c>
      <c r="I1954" t="s">
        <v>30</v>
      </c>
      <c r="J1954" t="str">
        <v>4 hours</v>
      </c>
      <c r="K1954" t="s">
        <v>21</v>
      </c>
      <c r="L1954" t="s">
        <v>74</v>
      </c>
      <c r="M1954" t="s">
        <v>24</v>
      </c>
      <c r="N1954" s="2">
        <v>5</v>
      </c>
      <c r="O1954" s="1">
        <v>2</v>
      </c>
      <c r="P1954" t="s">
        <v>24</v>
      </c>
      <c r="Q1954">
        <v>0</v>
      </c>
      <c r="R1954" t="str">
        <f t="shared" si="30"/>
        <v>No</v>
      </c>
    </row>
    <row r="1955" spans="1:18">
      <c r="A1955">
        <v>9992</v>
      </c>
      <c r="B1955" t="s">
        <v>25</v>
      </c>
      <c r="C1955">
        <v>23</v>
      </c>
      <c r="D1955" t="s">
        <v>35</v>
      </c>
      <c r="E1955" t="s">
        <v>19</v>
      </c>
      <c r="F1955" s="1">
        <v>3</v>
      </c>
      <c r="G1955">
        <v>5.76</v>
      </c>
      <c r="H1955">
        <v>2</v>
      </c>
      <c r="I1955" t="s">
        <v>30</v>
      </c>
      <c r="J1955" t="str">
        <v>4 hours</v>
      </c>
      <c r="K1955" t="s">
        <v>21</v>
      </c>
      <c r="L1955" t="s">
        <v>66</v>
      </c>
      <c r="M1955" t="s">
        <v>23</v>
      </c>
      <c r="N1955" s="2">
        <v>10</v>
      </c>
      <c r="O1955" s="1">
        <v>5</v>
      </c>
      <c r="P1955" t="s">
        <v>24</v>
      </c>
      <c r="Q1955">
        <v>1</v>
      </c>
      <c r="R1955" t="str">
        <f t="shared" si="30"/>
        <v>Yes</v>
      </c>
    </row>
    <row r="1956" spans="1:18">
      <c r="A1956">
        <v>9994</v>
      </c>
      <c r="B1956" t="s">
        <v>25</v>
      </c>
      <c r="C1956">
        <v>20</v>
      </c>
      <c r="D1956" t="s">
        <v>29</v>
      </c>
      <c r="E1956" t="s">
        <v>19</v>
      </c>
      <c r="F1956" s="1">
        <v>5</v>
      </c>
      <c r="G1956">
        <v>5.64</v>
      </c>
      <c r="H1956">
        <v>5</v>
      </c>
      <c r="I1956" t="s">
        <v>20</v>
      </c>
      <c r="J1956" t="str">
        <v>6 hours</v>
      </c>
      <c r="K1956" t="s">
        <v>27</v>
      </c>
      <c r="L1956" t="s">
        <v>42</v>
      </c>
      <c r="M1956" t="s">
        <v>23</v>
      </c>
      <c r="N1956" s="2">
        <v>3</v>
      </c>
      <c r="O1956" s="1">
        <v>2</v>
      </c>
      <c r="P1956" t="s">
        <v>23</v>
      </c>
      <c r="Q1956">
        <v>1</v>
      </c>
      <c r="R1956" t="str">
        <f t="shared" si="30"/>
        <v>Yes</v>
      </c>
    </row>
    <row r="1957" spans="1:18">
      <c r="A1957">
        <v>9995</v>
      </c>
      <c r="B1957" t="s">
        <v>25</v>
      </c>
      <c r="C1957">
        <v>29</v>
      </c>
      <c r="D1957" t="s">
        <v>64</v>
      </c>
      <c r="E1957" t="s">
        <v>19</v>
      </c>
      <c r="F1957" s="1">
        <v>5</v>
      </c>
      <c r="G1957">
        <v>5.85</v>
      </c>
      <c r="H1957">
        <v>1</v>
      </c>
      <c r="I1957" t="s">
        <v>30</v>
      </c>
      <c r="J1957" t="str">
        <v>4 hours</v>
      </c>
      <c r="K1957" t="s">
        <v>21</v>
      </c>
      <c r="L1957" t="s">
        <v>78</v>
      </c>
      <c r="M1957" t="s">
        <v>24</v>
      </c>
      <c r="N1957" s="2">
        <v>10</v>
      </c>
      <c r="O1957" s="1">
        <v>3</v>
      </c>
      <c r="P1957" t="s">
        <v>24</v>
      </c>
      <c r="Q1957">
        <v>0</v>
      </c>
      <c r="R1957" t="str">
        <f t="shared" si="30"/>
        <v>No</v>
      </c>
    </row>
    <row r="1958" spans="1:18">
      <c r="A1958">
        <v>9997</v>
      </c>
      <c r="B1958" t="s">
        <v>17</v>
      </c>
      <c r="C1958">
        <v>29</v>
      </c>
      <c r="D1958" t="s">
        <v>26</v>
      </c>
      <c r="E1958" t="s">
        <v>19</v>
      </c>
      <c r="F1958" s="1">
        <v>4</v>
      </c>
      <c r="G1958">
        <v>8.38</v>
      </c>
      <c r="H1958">
        <v>2</v>
      </c>
      <c r="I1958" t="s">
        <v>33</v>
      </c>
      <c r="J1958" t="str">
        <v>8 hours</v>
      </c>
      <c r="K1958" t="s">
        <v>41</v>
      </c>
      <c r="L1958" t="s">
        <v>56</v>
      </c>
      <c r="M1958" t="s">
        <v>23</v>
      </c>
      <c r="N1958" s="2">
        <v>12</v>
      </c>
      <c r="O1958" s="1">
        <v>5</v>
      </c>
      <c r="P1958" t="s">
        <v>23</v>
      </c>
      <c r="Q1958">
        <v>1</v>
      </c>
      <c r="R1958" t="str">
        <f t="shared" si="30"/>
        <v>Yes</v>
      </c>
    </row>
    <row r="1959" spans="1:18">
      <c r="A1959">
        <v>10004</v>
      </c>
      <c r="B1959" t="s">
        <v>25</v>
      </c>
      <c r="C1959">
        <v>27</v>
      </c>
      <c r="D1959" t="s">
        <v>76</v>
      </c>
      <c r="E1959" t="s">
        <v>19</v>
      </c>
      <c r="F1959" s="1">
        <v>4</v>
      </c>
      <c r="G1959">
        <v>9.97</v>
      </c>
      <c r="H1959">
        <v>1</v>
      </c>
      <c r="I1959" t="s">
        <v>20</v>
      </c>
      <c r="J1959" t="str">
        <v>6 hours</v>
      </c>
      <c r="K1959" t="s">
        <v>41</v>
      </c>
      <c r="L1959" t="s">
        <v>38</v>
      </c>
      <c r="M1959" t="s">
        <v>23</v>
      </c>
      <c r="N1959" s="2">
        <v>2</v>
      </c>
      <c r="O1959" s="1">
        <v>4</v>
      </c>
      <c r="P1959" t="s">
        <v>24</v>
      </c>
      <c r="Q1959">
        <v>1</v>
      </c>
      <c r="R1959" t="str">
        <f t="shared" si="30"/>
        <v>Yes</v>
      </c>
    </row>
    <row r="1960" spans="1:18">
      <c r="A1960">
        <v>10009</v>
      </c>
      <c r="B1960" t="s">
        <v>25</v>
      </c>
      <c r="C1960">
        <v>20</v>
      </c>
      <c r="D1960" t="s">
        <v>53</v>
      </c>
      <c r="E1960" t="s">
        <v>19</v>
      </c>
      <c r="F1960" s="1">
        <v>3</v>
      </c>
      <c r="G1960">
        <v>8.09</v>
      </c>
      <c r="H1960">
        <v>5</v>
      </c>
      <c r="I1960" t="s">
        <v>30</v>
      </c>
      <c r="J1960" t="str">
        <v>4 hours</v>
      </c>
      <c r="K1960" t="s">
        <v>21</v>
      </c>
      <c r="L1960" t="s">
        <v>42</v>
      </c>
      <c r="M1960" t="s">
        <v>24</v>
      </c>
      <c r="N1960" s="2">
        <v>11</v>
      </c>
      <c r="O1960" s="1">
        <v>4</v>
      </c>
      <c r="P1960" t="s">
        <v>24</v>
      </c>
      <c r="Q1960">
        <v>1</v>
      </c>
      <c r="R1960" t="str">
        <f t="shared" si="30"/>
        <v>Yes</v>
      </c>
    </row>
    <row r="1961" spans="1:18">
      <c r="A1961">
        <v>10010</v>
      </c>
      <c r="B1961" t="s">
        <v>25</v>
      </c>
      <c r="C1961">
        <v>21</v>
      </c>
      <c r="D1961" t="s">
        <v>68</v>
      </c>
      <c r="E1961" t="s">
        <v>19</v>
      </c>
      <c r="F1961" s="1">
        <v>5</v>
      </c>
      <c r="G1961">
        <v>7.83</v>
      </c>
      <c r="H1961">
        <v>2</v>
      </c>
      <c r="I1961" t="s">
        <v>30</v>
      </c>
      <c r="J1961" t="str">
        <v>4 hours</v>
      </c>
      <c r="K1961" t="s">
        <v>41</v>
      </c>
      <c r="L1961" t="s">
        <v>44</v>
      </c>
      <c r="M1961" t="s">
        <v>23</v>
      </c>
      <c r="N1961" s="2">
        <v>12</v>
      </c>
      <c r="O1961" s="1">
        <v>2</v>
      </c>
      <c r="P1961" t="s">
        <v>23</v>
      </c>
      <c r="Q1961">
        <v>1</v>
      </c>
      <c r="R1961" t="str">
        <f t="shared" si="30"/>
        <v>Yes</v>
      </c>
    </row>
    <row r="1962" spans="1:18">
      <c r="A1962">
        <v>10011</v>
      </c>
      <c r="B1962" t="s">
        <v>17</v>
      </c>
      <c r="C1962">
        <v>28</v>
      </c>
      <c r="D1962" t="s">
        <v>69</v>
      </c>
      <c r="E1962" t="s">
        <v>19</v>
      </c>
      <c r="F1962" s="1">
        <v>5</v>
      </c>
      <c r="G1962">
        <v>5.8</v>
      </c>
      <c r="H1962">
        <v>5</v>
      </c>
      <c r="I1962" t="s">
        <v>20</v>
      </c>
      <c r="J1962" t="str">
        <v>6 hours</v>
      </c>
      <c r="K1962" t="s">
        <v>21</v>
      </c>
      <c r="L1962" t="s">
        <v>36</v>
      </c>
      <c r="M1962" t="s">
        <v>24</v>
      </c>
      <c r="N1962" s="2">
        <v>10</v>
      </c>
      <c r="O1962" s="1">
        <v>3</v>
      </c>
      <c r="P1962" t="s">
        <v>23</v>
      </c>
      <c r="Q1962">
        <v>0</v>
      </c>
      <c r="R1962" t="str">
        <f t="shared" si="30"/>
        <v>No</v>
      </c>
    </row>
    <row r="1963" spans="1:18">
      <c r="A1963">
        <v>10013</v>
      </c>
      <c r="B1963" t="s">
        <v>25</v>
      </c>
      <c r="C1963">
        <v>22</v>
      </c>
      <c r="D1963" t="s">
        <v>61</v>
      </c>
      <c r="E1963" t="s">
        <v>19</v>
      </c>
      <c r="F1963" s="1">
        <v>3</v>
      </c>
      <c r="G1963">
        <v>6.89</v>
      </c>
      <c r="H1963">
        <v>5</v>
      </c>
      <c r="I1963" t="s">
        <v>20</v>
      </c>
      <c r="J1963" t="str">
        <v>6 hours</v>
      </c>
      <c r="K1963" t="s">
        <v>41</v>
      </c>
      <c r="L1963" t="s">
        <v>44</v>
      </c>
      <c r="M1963" t="s">
        <v>23</v>
      </c>
      <c r="N1963" s="2">
        <v>2</v>
      </c>
      <c r="O1963" s="1">
        <v>3</v>
      </c>
      <c r="P1963" t="s">
        <v>23</v>
      </c>
      <c r="Q1963">
        <v>1</v>
      </c>
      <c r="R1963" t="str">
        <f t="shared" si="30"/>
        <v>Yes</v>
      </c>
    </row>
    <row r="1964" spans="1:18">
      <c r="A1964">
        <v>10019</v>
      </c>
      <c r="B1964" t="s">
        <v>25</v>
      </c>
      <c r="C1964">
        <v>24</v>
      </c>
      <c r="D1964" t="s">
        <v>58</v>
      </c>
      <c r="E1964" t="s">
        <v>19</v>
      </c>
      <c r="F1964" s="1">
        <v>2</v>
      </c>
      <c r="G1964">
        <v>6.28</v>
      </c>
      <c r="H1964">
        <v>3</v>
      </c>
      <c r="I1964" t="s">
        <v>51</v>
      </c>
      <c r="J1964" t="str">
        <v>9 hours</v>
      </c>
      <c r="K1964" t="s">
        <v>21</v>
      </c>
      <c r="L1964" t="s">
        <v>31</v>
      </c>
      <c r="M1964" t="s">
        <v>23</v>
      </c>
      <c r="N1964" s="2">
        <v>0</v>
      </c>
      <c r="O1964" s="1">
        <v>1</v>
      </c>
      <c r="P1964" t="s">
        <v>24</v>
      </c>
      <c r="Q1964">
        <v>0</v>
      </c>
      <c r="R1964" t="str">
        <f t="shared" si="30"/>
        <v>No</v>
      </c>
    </row>
    <row r="1965" spans="1:18">
      <c r="A1965">
        <v>10030</v>
      </c>
      <c r="B1965" t="s">
        <v>25</v>
      </c>
      <c r="C1965">
        <v>30</v>
      </c>
      <c r="D1965" t="s">
        <v>64</v>
      </c>
      <c r="E1965" t="s">
        <v>19</v>
      </c>
      <c r="F1965" s="1">
        <v>3</v>
      </c>
      <c r="G1965">
        <v>5.42</v>
      </c>
      <c r="H1965">
        <v>2</v>
      </c>
      <c r="I1965" t="s">
        <v>88</v>
      </c>
      <c r="J1965" t="e">
        <v>#N/A</v>
      </c>
      <c r="K1965" t="s">
        <v>41</v>
      </c>
      <c r="L1965" t="s">
        <v>44</v>
      </c>
      <c r="M1965" t="s">
        <v>23</v>
      </c>
      <c r="N1965" s="2">
        <v>1</v>
      </c>
      <c r="O1965" s="1">
        <v>2</v>
      </c>
      <c r="P1965" t="s">
        <v>24</v>
      </c>
      <c r="Q1965">
        <v>0</v>
      </c>
      <c r="R1965" t="str">
        <f t="shared" si="30"/>
        <v>No</v>
      </c>
    </row>
    <row r="1966" spans="1:18">
      <c r="A1966">
        <v>10033</v>
      </c>
      <c r="B1966" t="s">
        <v>25</v>
      </c>
      <c r="C1966">
        <v>31</v>
      </c>
      <c r="D1966" t="s">
        <v>47</v>
      </c>
      <c r="E1966" t="s">
        <v>19</v>
      </c>
      <c r="F1966" s="1">
        <v>2</v>
      </c>
      <c r="G1966">
        <v>7.53</v>
      </c>
      <c r="H1966">
        <v>5</v>
      </c>
      <c r="I1966" t="s">
        <v>30</v>
      </c>
      <c r="J1966" t="str">
        <v>4 hours</v>
      </c>
      <c r="K1966" t="s">
        <v>27</v>
      </c>
      <c r="L1966" t="s">
        <v>84</v>
      </c>
      <c r="M1966" t="s">
        <v>24</v>
      </c>
      <c r="N1966" s="2">
        <v>7</v>
      </c>
      <c r="O1966" s="1">
        <v>3</v>
      </c>
      <c r="P1966" t="s">
        <v>24</v>
      </c>
      <c r="Q1966">
        <v>0</v>
      </c>
      <c r="R1966" t="str">
        <f t="shared" si="30"/>
        <v>No</v>
      </c>
    </row>
    <row r="1967" spans="1:18">
      <c r="A1967">
        <v>10039</v>
      </c>
      <c r="B1967" t="s">
        <v>25</v>
      </c>
      <c r="C1967">
        <v>23</v>
      </c>
      <c r="D1967" t="s">
        <v>58</v>
      </c>
      <c r="E1967" t="s">
        <v>19</v>
      </c>
      <c r="F1967" s="1">
        <v>3</v>
      </c>
      <c r="G1967">
        <v>5.59</v>
      </c>
      <c r="H1967">
        <v>3</v>
      </c>
      <c r="I1967" t="s">
        <v>20</v>
      </c>
      <c r="J1967" t="str">
        <v>6 hours</v>
      </c>
      <c r="K1967" t="s">
        <v>21</v>
      </c>
      <c r="L1967" t="s">
        <v>81</v>
      </c>
      <c r="M1967" t="s">
        <v>23</v>
      </c>
      <c r="N1967" s="2">
        <v>5</v>
      </c>
      <c r="O1967" s="1">
        <v>3</v>
      </c>
      <c r="P1967" t="s">
        <v>23</v>
      </c>
      <c r="Q1967">
        <v>1</v>
      </c>
      <c r="R1967" t="str">
        <f t="shared" si="30"/>
        <v>Yes</v>
      </c>
    </row>
    <row r="1968" spans="1:18">
      <c r="A1968">
        <v>10043</v>
      </c>
      <c r="B1968" t="s">
        <v>17</v>
      </c>
      <c r="C1968">
        <v>27</v>
      </c>
      <c r="D1968" t="s">
        <v>65</v>
      </c>
      <c r="E1968" t="s">
        <v>19</v>
      </c>
      <c r="F1968" s="1">
        <v>3</v>
      </c>
      <c r="G1968">
        <v>6.28</v>
      </c>
      <c r="H1968">
        <v>4</v>
      </c>
      <c r="I1968" t="s">
        <v>30</v>
      </c>
      <c r="J1968" t="str">
        <v>4 hours</v>
      </c>
      <c r="K1968" t="s">
        <v>27</v>
      </c>
      <c r="L1968" t="s">
        <v>44</v>
      </c>
      <c r="M1968" t="s">
        <v>24</v>
      </c>
      <c r="N1968" s="2">
        <v>11</v>
      </c>
      <c r="O1968" s="1">
        <v>1</v>
      </c>
      <c r="P1968" t="s">
        <v>24</v>
      </c>
      <c r="Q1968">
        <v>0</v>
      </c>
      <c r="R1968" t="str">
        <f t="shared" si="30"/>
        <v>No</v>
      </c>
    </row>
    <row r="1969" spans="1:18">
      <c r="A1969">
        <v>10044</v>
      </c>
      <c r="B1969" t="s">
        <v>17</v>
      </c>
      <c r="C1969">
        <v>20</v>
      </c>
      <c r="D1969" t="s">
        <v>75</v>
      </c>
      <c r="E1969" t="s">
        <v>19</v>
      </c>
      <c r="F1969" s="1">
        <v>3</v>
      </c>
      <c r="G1969">
        <v>6.89</v>
      </c>
      <c r="H1969">
        <v>4</v>
      </c>
      <c r="I1969" t="s">
        <v>51</v>
      </c>
      <c r="J1969" t="str">
        <v>9 hours</v>
      </c>
      <c r="K1969" t="s">
        <v>21</v>
      </c>
      <c r="L1969" t="s">
        <v>42</v>
      </c>
      <c r="M1969" t="s">
        <v>24</v>
      </c>
      <c r="N1969" s="2">
        <v>4</v>
      </c>
      <c r="O1969" s="1">
        <v>4</v>
      </c>
      <c r="P1969" t="s">
        <v>24</v>
      </c>
      <c r="Q1969">
        <v>0</v>
      </c>
      <c r="R1969" t="str">
        <f t="shared" si="30"/>
        <v>No</v>
      </c>
    </row>
    <row r="1970" spans="1:18">
      <c r="A1970">
        <v>10046</v>
      </c>
      <c r="B1970" t="s">
        <v>25</v>
      </c>
      <c r="C1970">
        <v>29</v>
      </c>
      <c r="D1970" t="s">
        <v>54</v>
      </c>
      <c r="E1970" t="s">
        <v>19</v>
      </c>
      <c r="F1970" s="1">
        <v>3</v>
      </c>
      <c r="G1970">
        <v>9.5</v>
      </c>
      <c r="H1970">
        <v>4</v>
      </c>
      <c r="I1970" t="s">
        <v>33</v>
      </c>
      <c r="J1970" t="str">
        <v>8 hours</v>
      </c>
      <c r="K1970" t="s">
        <v>21</v>
      </c>
      <c r="L1970" t="s">
        <v>74</v>
      </c>
      <c r="M1970" t="s">
        <v>24</v>
      </c>
      <c r="N1970" s="2">
        <v>3</v>
      </c>
      <c r="O1970" s="1">
        <v>5</v>
      </c>
      <c r="P1970" t="s">
        <v>23</v>
      </c>
      <c r="Q1970">
        <v>0</v>
      </c>
      <c r="R1970" t="str">
        <f t="shared" si="30"/>
        <v>No</v>
      </c>
    </row>
    <row r="1971" spans="1:18">
      <c r="A1971">
        <v>10054</v>
      </c>
      <c r="B1971" t="s">
        <v>25</v>
      </c>
      <c r="C1971">
        <v>21</v>
      </c>
      <c r="D1971" t="s">
        <v>49</v>
      </c>
      <c r="E1971" t="s">
        <v>19</v>
      </c>
      <c r="F1971" s="1">
        <v>1</v>
      </c>
      <c r="G1971">
        <v>5.7</v>
      </c>
      <c r="H1971">
        <v>4</v>
      </c>
      <c r="I1971" t="s">
        <v>33</v>
      </c>
      <c r="J1971" t="str">
        <v>8 hours</v>
      </c>
      <c r="K1971" t="s">
        <v>27</v>
      </c>
      <c r="L1971" t="s">
        <v>71</v>
      </c>
      <c r="M1971" t="s">
        <v>24</v>
      </c>
      <c r="N1971" s="2">
        <v>0</v>
      </c>
      <c r="O1971" s="1">
        <v>1</v>
      </c>
      <c r="P1971" t="s">
        <v>24</v>
      </c>
      <c r="Q1971">
        <v>0</v>
      </c>
      <c r="R1971" t="str">
        <f t="shared" si="30"/>
        <v>No</v>
      </c>
    </row>
    <row r="1972" spans="1:18">
      <c r="A1972">
        <v>10057</v>
      </c>
      <c r="B1972" t="s">
        <v>17</v>
      </c>
      <c r="C1972">
        <v>29</v>
      </c>
      <c r="D1972" t="s">
        <v>72</v>
      </c>
      <c r="E1972" t="s">
        <v>19</v>
      </c>
      <c r="F1972" s="1">
        <v>1</v>
      </c>
      <c r="G1972">
        <v>8.74</v>
      </c>
      <c r="H1972">
        <v>4</v>
      </c>
      <c r="I1972" t="s">
        <v>33</v>
      </c>
      <c r="J1972" t="str">
        <v>8 hours</v>
      </c>
      <c r="K1972" t="s">
        <v>41</v>
      </c>
      <c r="L1972" t="s">
        <v>48</v>
      </c>
      <c r="M1972" t="s">
        <v>24</v>
      </c>
      <c r="N1972" s="2">
        <v>11</v>
      </c>
      <c r="O1972" s="1">
        <v>5</v>
      </c>
      <c r="P1972" t="s">
        <v>23</v>
      </c>
      <c r="Q1972">
        <v>0</v>
      </c>
      <c r="R1972" t="str">
        <f t="shared" si="30"/>
        <v>No</v>
      </c>
    </row>
    <row r="1973" spans="1:18">
      <c r="A1973">
        <v>10068</v>
      </c>
      <c r="B1973" t="s">
        <v>17</v>
      </c>
      <c r="C1973">
        <v>20</v>
      </c>
      <c r="D1973" t="s">
        <v>57</v>
      </c>
      <c r="E1973" t="s">
        <v>19</v>
      </c>
      <c r="F1973" s="1">
        <v>3</v>
      </c>
      <c r="G1973">
        <v>8.42</v>
      </c>
      <c r="H1973">
        <v>3</v>
      </c>
      <c r="I1973" t="s">
        <v>33</v>
      </c>
      <c r="J1973" t="str">
        <v>8 hours</v>
      </c>
      <c r="K1973" t="s">
        <v>41</v>
      </c>
      <c r="L1973" t="s">
        <v>42</v>
      </c>
      <c r="M1973" t="s">
        <v>23</v>
      </c>
      <c r="N1973" s="2">
        <v>11</v>
      </c>
      <c r="O1973" s="1">
        <v>5</v>
      </c>
      <c r="P1973" t="s">
        <v>24</v>
      </c>
      <c r="Q1973">
        <v>1</v>
      </c>
      <c r="R1973" t="str">
        <f t="shared" si="30"/>
        <v>Yes</v>
      </c>
    </row>
    <row r="1974" spans="1:18">
      <c r="A1974">
        <v>10069</v>
      </c>
      <c r="B1974" t="s">
        <v>25</v>
      </c>
      <c r="C1974">
        <v>33</v>
      </c>
      <c r="D1974" t="s">
        <v>35</v>
      </c>
      <c r="E1974" t="s">
        <v>19</v>
      </c>
      <c r="F1974" s="1">
        <v>1</v>
      </c>
      <c r="G1974">
        <v>5.74</v>
      </c>
      <c r="H1974">
        <v>3</v>
      </c>
      <c r="I1974" t="s">
        <v>30</v>
      </c>
      <c r="J1974" t="str">
        <v>4 hours</v>
      </c>
      <c r="K1974" t="s">
        <v>27</v>
      </c>
      <c r="L1974" t="s">
        <v>38</v>
      </c>
      <c r="M1974" t="s">
        <v>23</v>
      </c>
      <c r="N1974" s="2">
        <v>10</v>
      </c>
      <c r="O1974" s="1">
        <v>2</v>
      </c>
      <c r="P1974" t="s">
        <v>24</v>
      </c>
      <c r="Q1974">
        <v>0</v>
      </c>
      <c r="R1974" t="str">
        <f t="shared" si="30"/>
        <v>No</v>
      </c>
    </row>
    <row r="1975" spans="1:18">
      <c r="A1975">
        <v>10072</v>
      </c>
      <c r="B1975" t="s">
        <v>17</v>
      </c>
      <c r="C1975">
        <v>33</v>
      </c>
      <c r="D1975" t="s">
        <v>32</v>
      </c>
      <c r="E1975" t="s">
        <v>19</v>
      </c>
      <c r="F1975" s="1">
        <v>3</v>
      </c>
      <c r="G1975">
        <v>9.89</v>
      </c>
      <c r="H1975">
        <v>2</v>
      </c>
      <c r="I1975" t="s">
        <v>33</v>
      </c>
      <c r="J1975" t="str">
        <v>8 hours</v>
      </c>
      <c r="K1975" t="s">
        <v>21</v>
      </c>
      <c r="L1975" t="s">
        <v>82</v>
      </c>
      <c r="M1975" t="s">
        <v>23</v>
      </c>
      <c r="N1975" s="2">
        <v>0</v>
      </c>
      <c r="O1975" s="1">
        <v>1</v>
      </c>
      <c r="P1975" t="s">
        <v>23</v>
      </c>
      <c r="Q1975">
        <v>0</v>
      </c>
      <c r="R1975" t="str">
        <f t="shared" si="30"/>
        <v>No</v>
      </c>
    </row>
    <row r="1976" spans="1:18">
      <c r="A1976">
        <v>10077</v>
      </c>
      <c r="B1976" t="s">
        <v>17</v>
      </c>
      <c r="C1976">
        <v>24</v>
      </c>
      <c r="D1976" t="s">
        <v>70</v>
      </c>
      <c r="E1976" t="s">
        <v>19</v>
      </c>
      <c r="F1976" s="1">
        <v>5</v>
      </c>
      <c r="G1976">
        <v>8.17</v>
      </c>
      <c r="H1976">
        <v>2</v>
      </c>
      <c r="I1976" t="s">
        <v>20</v>
      </c>
      <c r="J1976" t="str">
        <v>6 hours</v>
      </c>
      <c r="K1976" t="s">
        <v>27</v>
      </c>
      <c r="L1976" t="s">
        <v>31</v>
      </c>
      <c r="M1976" t="s">
        <v>23</v>
      </c>
      <c r="N1976" s="2">
        <v>12</v>
      </c>
      <c r="O1976" s="1">
        <v>5</v>
      </c>
      <c r="P1976" t="s">
        <v>23</v>
      </c>
      <c r="Q1976">
        <v>1</v>
      </c>
      <c r="R1976" t="str">
        <f t="shared" si="30"/>
        <v>Yes</v>
      </c>
    </row>
    <row r="1977" spans="1:18">
      <c r="A1977">
        <v>10082</v>
      </c>
      <c r="B1977" t="s">
        <v>17</v>
      </c>
      <c r="C1977">
        <v>18</v>
      </c>
      <c r="D1977" t="s">
        <v>53</v>
      </c>
      <c r="E1977" t="s">
        <v>19</v>
      </c>
      <c r="F1977" s="1">
        <v>3</v>
      </c>
      <c r="G1977">
        <v>6.21</v>
      </c>
      <c r="H1977">
        <v>3</v>
      </c>
      <c r="I1977" t="s">
        <v>30</v>
      </c>
      <c r="J1977" t="str">
        <v>4 hours</v>
      </c>
      <c r="K1977" t="s">
        <v>41</v>
      </c>
      <c r="L1977" t="s">
        <v>42</v>
      </c>
      <c r="M1977" t="s">
        <v>23</v>
      </c>
      <c r="N1977" s="2">
        <v>7</v>
      </c>
      <c r="O1977" s="1">
        <v>5</v>
      </c>
      <c r="P1977" t="s">
        <v>24</v>
      </c>
      <c r="Q1977">
        <v>1</v>
      </c>
      <c r="R1977" t="str">
        <f t="shared" si="30"/>
        <v>Yes</v>
      </c>
    </row>
    <row r="1978" spans="1:18">
      <c r="A1978">
        <v>10094</v>
      </c>
      <c r="B1978" t="s">
        <v>17</v>
      </c>
      <c r="C1978">
        <v>32</v>
      </c>
      <c r="D1978" t="s">
        <v>47</v>
      </c>
      <c r="E1978" t="s">
        <v>19</v>
      </c>
      <c r="F1978" s="1">
        <v>4</v>
      </c>
      <c r="G1978">
        <v>8.24</v>
      </c>
      <c r="H1978">
        <v>2</v>
      </c>
      <c r="I1978" t="s">
        <v>20</v>
      </c>
      <c r="J1978" t="str">
        <v>6 hours</v>
      </c>
      <c r="K1978" t="s">
        <v>21</v>
      </c>
      <c r="L1978" t="s">
        <v>34</v>
      </c>
      <c r="M1978" t="s">
        <v>23</v>
      </c>
      <c r="N1978" s="2">
        <v>4</v>
      </c>
      <c r="O1978" s="1">
        <v>5</v>
      </c>
      <c r="P1978" t="s">
        <v>24</v>
      </c>
      <c r="Q1978">
        <v>1</v>
      </c>
      <c r="R1978" t="str">
        <f t="shared" si="30"/>
        <v>Yes</v>
      </c>
    </row>
    <row r="1979" spans="1:18">
      <c r="A1979">
        <v>10100</v>
      </c>
      <c r="B1979" t="s">
        <v>25</v>
      </c>
      <c r="C1979">
        <v>23</v>
      </c>
      <c r="D1979" t="s">
        <v>39</v>
      </c>
      <c r="E1979" t="s">
        <v>19</v>
      </c>
      <c r="F1979" s="1">
        <v>3</v>
      </c>
      <c r="G1979">
        <v>5.57</v>
      </c>
      <c r="H1979">
        <v>1</v>
      </c>
      <c r="I1979" t="s">
        <v>51</v>
      </c>
      <c r="J1979" t="str">
        <v>9 hours</v>
      </c>
      <c r="K1979" t="s">
        <v>27</v>
      </c>
      <c r="L1979" t="s">
        <v>81</v>
      </c>
      <c r="M1979" t="s">
        <v>23</v>
      </c>
      <c r="N1979" s="2">
        <v>10</v>
      </c>
      <c r="O1979" s="1">
        <v>5</v>
      </c>
      <c r="P1979" t="s">
        <v>23</v>
      </c>
      <c r="Q1979">
        <v>1</v>
      </c>
      <c r="R1979" t="str">
        <f t="shared" si="30"/>
        <v>Yes</v>
      </c>
    </row>
    <row r="1980" spans="1:18">
      <c r="A1980">
        <v>10104</v>
      </c>
      <c r="B1980" t="s">
        <v>17</v>
      </c>
      <c r="C1980">
        <v>29</v>
      </c>
      <c r="D1980" t="s">
        <v>57</v>
      </c>
      <c r="E1980" t="s">
        <v>19</v>
      </c>
      <c r="F1980" s="1">
        <v>1</v>
      </c>
      <c r="G1980">
        <v>7.1</v>
      </c>
      <c r="H1980">
        <v>3</v>
      </c>
      <c r="I1980" t="s">
        <v>20</v>
      </c>
      <c r="J1980" t="str">
        <v>6 hours</v>
      </c>
      <c r="K1980" t="s">
        <v>21</v>
      </c>
      <c r="L1980" t="s">
        <v>74</v>
      </c>
      <c r="M1980" t="s">
        <v>23</v>
      </c>
      <c r="N1980" s="2">
        <v>11</v>
      </c>
      <c r="O1980" s="1">
        <v>1</v>
      </c>
      <c r="P1980" t="s">
        <v>24</v>
      </c>
      <c r="Q1980">
        <v>0</v>
      </c>
      <c r="R1980" t="str">
        <f t="shared" si="30"/>
        <v>No</v>
      </c>
    </row>
    <row r="1981" spans="1:18">
      <c r="A1981">
        <v>10117</v>
      </c>
      <c r="B1981" t="s">
        <v>25</v>
      </c>
      <c r="C1981">
        <v>22</v>
      </c>
      <c r="D1981" t="s">
        <v>49</v>
      </c>
      <c r="E1981" t="s">
        <v>19</v>
      </c>
      <c r="F1981" s="1">
        <v>2</v>
      </c>
      <c r="G1981">
        <v>8.74</v>
      </c>
      <c r="H1981">
        <v>2</v>
      </c>
      <c r="I1981" t="s">
        <v>20</v>
      </c>
      <c r="J1981" t="str">
        <v>6 hours</v>
      </c>
      <c r="K1981" t="s">
        <v>27</v>
      </c>
      <c r="L1981" t="s">
        <v>82</v>
      </c>
      <c r="M1981" t="s">
        <v>23</v>
      </c>
      <c r="N1981" s="2">
        <v>11</v>
      </c>
      <c r="O1981" s="1">
        <v>3</v>
      </c>
      <c r="P1981" t="s">
        <v>24</v>
      </c>
      <c r="Q1981">
        <v>1</v>
      </c>
      <c r="R1981" t="str">
        <f t="shared" si="30"/>
        <v>Yes</v>
      </c>
    </row>
    <row r="1982" spans="1:18">
      <c r="A1982">
        <v>10122</v>
      </c>
      <c r="B1982" t="s">
        <v>17</v>
      </c>
      <c r="C1982">
        <v>27</v>
      </c>
      <c r="D1982" t="s">
        <v>73</v>
      </c>
      <c r="E1982" t="s">
        <v>19</v>
      </c>
      <c r="F1982" s="1">
        <v>5</v>
      </c>
      <c r="G1982">
        <v>6</v>
      </c>
      <c r="H1982">
        <v>4</v>
      </c>
      <c r="I1982" t="s">
        <v>51</v>
      </c>
      <c r="J1982" t="str">
        <v>9 hours</v>
      </c>
      <c r="K1982" t="s">
        <v>41</v>
      </c>
      <c r="L1982" t="s">
        <v>55</v>
      </c>
      <c r="M1982" t="s">
        <v>23</v>
      </c>
      <c r="N1982" s="2">
        <v>8</v>
      </c>
      <c r="O1982" s="1">
        <v>5</v>
      </c>
      <c r="P1982" t="s">
        <v>23</v>
      </c>
      <c r="Q1982">
        <v>1</v>
      </c>
      <c r="R1982" t="str">
        <f t="shared" si="30"/>
        <v>Yes</v>
      </c>
    </row>
    <row r="1983" spans="1:18">
      <c r="A1983">
        <v>10123</v>
      </c>
      <c r="B1983" t="s">
        <v>25</v>
      </c>
      <c r="C1983">
        <v>34</v>
      </c>
      <c r="D1983" t="s">
        <v>69</v>
      </c>
      <c r="E1983" t="s">
        <v>19</v>
      </c>
      <c r="F1983" s="1">
        <v>4</v>
      </c>
      <c r="G1983">
        <v>7.25</v>
      </c>
      <c r="H1983">
        <v>3</v>
      </c>
      <c r="I1983" t="s">
        <v>20</v>
      </c>
      <c r="J1983" t="str">
        <v>6 hours</v>
      </c>
      <c r="K1983" t="s">
        <v>41</v>
      </c>
      <c r="L1983" t="s">
        <v>28</v>
      </c>
      <c r="M1983" t="s">
        <v>23</v>
      </c>
      <c r="N1983" s="2">
        <v>9</v>
      </c>
      <c r="O1983" s="1">
        <v>5</v>
      </c>
      <c r="P1983" t="s">
        <v>23</v>
      </c>
      <c r="Q1983">
        <v>1</v>
      </c>
      <c r="R1983" t="str">
        <f t="shared" si="30"/>
        <v>Yes</v>
      </c>
    </row>
    <row r="1984" spans="1:18">
      <c r="A1984">
        <v>10130</v>
      </c>
      <c r="B1984" t="s">
        <v>25</v>
      </c>
      <c r="C1984">
        <v>18</v>
      </c>
      <c r="D1984" t="s">
        <v>47</v>
      </c>
      <c r="E1984" t="s">
        <v>19</v>
      </c>
      <c r="F1984" s="1">
        <v>5</v>
      </c>
      <c r="G1984">
        <v>5.37</v>
      </c>
      <c r="H1984">
        <v>4</v>
      </c>
      <c r="I1984" t="s">
        <v>20</v>
      </c>
      <c r="J1984" t="str">
        <v>6 hours</v>
      </c>
      <c r="K1984" t="s">
        <v>27</v>
      </c>
      <c r="L1984" t="s">
        <v>42</v>
      </c>
      <c r="M1984" t="s">
        <v>24</v>
      </c>
      <c r="N1984" s="2">
        <v>9</v>
      </c>
      <c r="O1984" s="1">
        <v>4</v>
      </c>
      <c r="P1984" t="s">
        <v>23</v>
      </c>
      <c r="Q1984">
        <v>1</v>
      </c>
      <c r="R1984" t="str">
        <f t="shared" si="30"/>
        <v>Yes</v>
      </c>
    </row>
    <row r="1985" spans="1:18">
      <c r="A1985">
        <v>10134</v>
      </c>
      <c r="B1985" t="s">
        <v>17</v>
      </c>
      <c r="C1985">
        <v>23</v>
      </c>
      <c r="D1985" t="s">
        <v>58</v>
      </c>
      <c r="E1985" t="s">
        <v>19</v>
      </c>
      <c r="F1985" s="1">
        <v>3</v>
      </c>
      <c r="G1985">
        <v>7.75</v>
      </c>
      <c r="H1985">
        <v>4</v>
      </c>
      <c r="I1985" t="s">
        <v>30</v>
      </c>
      <c r="J1985" t="str">
        <v>4 hours</v>
      </c>
      <c r="K1985" t="s">
        <v>41</v>
      </c>
      <c r="L1985" t="s">
        <v>42</v>
      </c>
      <c r="M1985" t="s">
        <v>23</v>
      </c>
      <c r="N1985" s="2">
        <v>6</v>
      </c>
      <c r="O1985" s="1">
        <v>5</v>
      </c>
      <c r="P1985" t="s">
        <v>23</v>
      </c>
      <c r="Q1985">
        <v>1</v>
      </c>
      <c r="R1985" t="str">
        <f t="shared" si="30"/>
        <v>Yes</v>
      </c>
    </row>
    <row r="1986" spans="1:18">
      <c r="A1986">
        <v>10154</v>
      </c>
      <c r="B1986" t="s">
        <v>17</v>
      </c>
      <c r="C1986">
        <v>25</v>
      </c>
      <c r="D1986" t="s">
        <v>18</v>
      </c>
      <c r="E1986" t="s">
        <v>19</v>
      </c>
      <c r="F1986" s="1">
        <v>2</v>
      </c>
      <c r="G1986">
        <v>9.79</v>
      </c>
      <c r="H1986">
        <v>3</v>
      </c>
      <c r="I1986" t="s">
        <v>51</v>
      </c>
      <c r="J1986" t="str">
        <v>9 hours</v>
      </c>
      <c r="K1986" t="s">
        <v>41</v>
      </c>
      <c r="L1986" t="s">
        <v>44</v>
      </c>
      <c r="M1986" t="s">
        <v>23</v>
      </c>
      <c r="N1986" s="2">
        <v>5</v>
      </c>
      <c r="O1986" s="1">
        <v>2</v>
      </c>
      <c r="P1986" t="s">
        <v>24</v>
      </c>
      <c r="Q1986">
        <v>0</v>
      </c>
      <c r="R1986" t="str">
        <f t="shared" si="30"/>
        <v>No</v>
      </c>
    </row>
    <row r="1987" spans="1:18">
      <c r="A1987">
        <v>10160</v>
      </c>
      <c r="B1987" t="s">
        <v>25</v>
      </c>
      <c r="C1987">
        <v>18</v>
      </c>
      <c r="D1987" t="s">
        <v>37</v>
      </c>
      <c r="E1987" t="s">
        <v>19</v>
      </c>
      <c r="F1987" s="1">
        <v>5</v>
      </c>
      <c r="G1987">
        <v>6</v>
      </c>
      <c r="H1987">
        <v>1</v>
      </c>
      <c r="I1987" t="s">
        <v>33</v>
      </c>
      <c r="J1987" t="str">
        <v>8 hours</v>
      </c>
      <c r="K1987" t="s">
        <v>41</v>
      </c>
      <c r="L1987" t="s">
        <v>42</v>
      </c>
      <c r="M1987" t="s">
        <v>23</v>
      </c>
      <c r="N1987" s="2">
        <v>0</v>
      </c>
      <c r="O1987" s="1">
        <v>3</v>
      </c>
      <c r="P1987" t="s">
        <v>24</v>
      </c>
      <c r="Q1987">
        <v>1</v>
      </c>
      <c r="R1987" t="str">
        <f t="shared" ref="R1987:R2050" si="31">IF(Q1987=1,"Yes","No")</f>
        <v>Yes</v>
      </c>
    </row>
    <row r="1988" spans="1:18">
      <c r="A1988">
        <v>10178</v>
      </c>
      <c r="B1988" t="s">
        <v>17</v>
      </c>
      <c r="C1988">
        <v>27</v>
      </c>
      <c r="D1988" t="s">
        <v>76</v>
      </c>
      <c r="E1988" t="s">
        <v>19</v>
      </c>
      <c r="F1988" s="1">
        <v>4</v>
      </c>
      <c r="G1988">
        <v>5.24</v>
      </c>
      <c r="H1988">
        <v>4</v>
      </c>
      <c r="I1988" t="s">
        <v>30</v>
      </c>
      <c r="J1988" t="str">
        <v>4 hours</v>
      </c>
      <c r="K1988" t="s">
        <v>21</v>
      </c>
      <c r="L1988" t="s">
        <v>28</v>
      </c>
      <c r="M1988" t="s">
        <v>23</v>
      </c>
      <c r="N1988" s="2">
        <v>6</v>
      </c>
      <c r="O1988" s="1">
        <v>4</v>
      </c>
      <c r="P1988" t="s">
        <v>23</v>
      </c>
      <c r="Q1988">
        <v>1</v>
      </c>
      <c r="R1988" t="str">
        <f t="shared" si="31"/>
        <v>Yes</v>
      </c>
    </row>
    <row r="1989" spans="1:18">
      <c r="A1989">
        <v>10197</v>
      </c>
      <c r="B1989" t="s">
        <v>25</v>
      </c>
      <c r="C1989">
        <v>23</v>
      </c>
      <c r="D1989" t="s">
        <v>35</v>
      </c>
      <c r="E1989" t="s">
        <v>19</v>
      </c>
      <c r="F1989" s="1">
        <v>3</v>
      </c>
      <c r="G1989">
        <v>8.74</v>
      </c>
      <c r="H1989">
        <v>4</v>
      </c>
      <c r="I1989" t="s">
        <v>30</v>
      </c>
      <c r="J1989" t="str">
        <v>4 hours</v>
      </c>
      <c r="K1989" t="s">
        <v>27</v>
      </c>
      <c r="L1989" t="s">
        <v>34</v>
      </c>
      <c r="M1989" t="s">
        <v>23</v>
      </c>
      <c r="N1989" s="2">
        <v>12</v>
      </c>
      <c r="O1989" s="1">
        <v>4</v>
      </c>
      <c r="P1989" t="s">
        <v>24</v>
      </c>
      <c r="Q1989">
        <v>1</v>
      </c>
      <c r="R1989" t="str">
        <f t="shared" si="31"/>
        <v>Yes</v>
      </c>
    </row>
    <row r="1990" spans="1:18">
      <c r="A1990">
        <v>10199</v>
      </c>
      <c r="B1990" t="s">
        <v>17</v>
      </c>
      <c r="C1990">
        <v>22</v>
      </c>
      <c r="D1990" t="s">
        <v>49</v>
      </c>
      <c r="E1990" t="s">
        <v>19</v>
      </c>
      <c r="F1990" s="1">
        <v>2</v>
      </c>
      <c r="G1990">
        <v>5.88</v>
      </c>
      <c r="H1990">
        <v>5</v>
      </c>
      <c r="I1990" t="s">
        <v>20</v>
      </c>
      <c r="J1990" t="str">
        <v>6 hours</v>
      </c>
      <c r="K1990" t="s">
        <v>21</v>
      </c>
      <c r="L1990" t="s">
        <v>34</v>
      </c>
      <c r="M1990" t="s">
        <v>23</v>
      </c>
      <c r="N1990" s="2">
        <v>12</v>
      </c>
      <c r="O1990" s="1">
        <v>2</v>
      </c>
      <c r="P1990" t="s">
        <v>23</v>
      </c>
      <c r="Q1990">
        <v>1</v>
      </c>
      <c r="R1990" t="str">
        <f t="shared" si="31"/>
        <v>Yes</v>
      </c>
    </row>
    <row r="1991" spans="1:18">
      <c r="A1991">
        <v>10202</v>
      </c>
      <c r="B1991" t="s">
        <v>17</v>
      </c>
      <c r="C1991">
        <v>25</v>
      </c>
      <c r="D1991" t="s">
        <v>58</v>
      </c>
      <c r="E1991" t="s">
        <v>19</v>
      </c>
      <c r="F1991" s="1">
        <v>2</v>
      </c>
      <c r="G1991">
        <v>9.37</v>
      </c>
      <c r="H1991">
        <v>3</v>
      </c>
      <c r="I1991" t="s">
        <v>20</v>
      </c>
      <c r="J1991" t="str">
        <v>6 hours</v>
      </c>
      <c r="K1991" t="s">
        <v>21</v>
      </c>
      <c r="L1991" t="s">
        <v>44</v>
      </c>
      <c r="M1991" t="s">
        <v>24</v>
      </c>
      <c r="N1991" s="2">
        <v>4</v>
      </c>
      <c r="O1991" s="1">
        <v>4</v>
      </c>
      <c r="P1991" t="s">
        <v>23</v>
      </c>
      <c r="Q1991">
        <v>0</v>
      </c>
      <c r="R1991" t="str">
        <f t="shared" si="31"/>
        <v>No</v>
      </c>
    </row>
    <row r="1992" spans="1:18">
      <c r="A1992">
        <v>10203</v>
      </c>
      <c r="B1992" t="s">
        <v>25</v>
      </c>
      <c r="C1992">
        <v>32</v>
      </c>
      <c r="D1992" t="s">
        <v>29</v>
      </c>
      <c r="E1992" t="s">
        <v>19</v>
      </c>
      <c r="F1992" s="1">
        <v>3</v>
      </c>
      <c r="G1992">
        <v>5.42</v>
      </c>
      <c r="H1992">
        <v>1</v>
      </c>
      <c r="I1992" t="s">
        <v>33</v>
      </c>
      <c r="J1992" t="str">
        <v>8 hours</v>
      </c>
      <c r="K1992" t="s">
        <v>41</v>
      </c>
      <c r="L1992" t="s">
        <v>46</v>
      </c>
      <c r="M1992" t="s">
        <v>23</v>
      </c>
      <c r="N1992" s="2">
        <v>0</v>
      </c>
      <c r="O1992" s="1">
        <v>4</v>
      </c>
      <c r="P1992" t="s">
        <v>24</v>
      </c>
      <c r="Q1992">
        <v>1</v>
      </c>
      <c r="R1992" t="str">
        <f t="shared" si="31"/>
        <v>Yes</v>
      </c>
    </row>
    <row r="1993" spans="1:18">
      <c r="A1993">
        <v>10212</v>
      </c>
      <c r="B1993" t="s">
        <v>17</v>
      </c>
      <c r="C1993">
        <v>23</v>
      </c>
      <c r="D1993" t="s">
        <v>72</v>
      </c>
      <c r="E1993" t="s">
        <v>19</v>
      </c>
      <c r="F1993" s="1">
        <v>2</v>
      </c>
      <c r="G1993">
        <v>8</v>
      </c>
      <c r="H1993">
        <v>4</v>
      </c>
      <c r="I1993" t="s">
        <v>51</v>
      </c>
      <c r="J1993" t="str">
        <v>9 hours</v>
      </c>
      <c r="K1993" t="s">
        <v>41</v>
      </c>
      <c r="L1993" t="s">
        <v>62</v>
      </c>
      <c r="M1993" t="s">
        <v>23</v>
      </c>
      <c r="N1993" s="2">
        <v>11</v>
      </c>
      <c r="O1993" s="1">
        <v>5</v>
      </c>
      <c r="P1993" t="s">
        <v>23</v>
      </c>
      <c r="Q1993">
        <v>1</v>
      </c>
      <c r="R1993" t="str">
        <f t="shared" si="31"/>
        <v>Yes</v>
      </c>
    </row>
    <row r="1994" spans="1:18">
      <c r="A1994">
        <v>10213</v>
      </c>
      <c r="B1994" t="s">
        <v>17</v>
      </c>
      <c r="C1994">
        <v>33</v>
      </c>
      <c r="D1994" t="s">
        <v>68</v>
      </c>
      <c r="E1994" t="s">
        <v>19</v>
      </c>
      <c r="F1994" s="1">
        <v>1</v>
      </c>
      <c r="G1994">
        <v>9.41</v>
      </c>
      <c r="H1994">
        <v>5</v>
      </c>
      <c r="I1994" t="s">
        <v>30</v>
      </c>
      <c r="J1994" t="str">
        <v>4 hours</v>
      </c>
      <c r="K1994" t="s">
        <v>21</v>
      </c>
      <c r="L1994" t="s">
        <v>63</v>
      </c>
      <c r="M1994" t="s">
        <v>24</v>
      </c>
      <c r="N1994" s="2">
        <v>11</v>
      </c>
      <c r="O1994" s="1">
        <v>2</v>
      </c>
      <c r="P1994" t="s">
        <v>23</v>
      </c>
      <c r="Q1994">
        <v>0</v>
      </c>
      <c r="R1994" t="str">
        <f t="shared" si="31"/>
        <v>No</v>
      </c>
    </row>
    <row r="1995" spans="1:18">
      <c r="A1995">
        <v>10221</v>
      </c>
      <c r="B1995" t="s">
        <v>25</v>
      </c>
      <c r="C1995">
        <v>34</v>
      </c>
      <c r="D1995" t="s">
        <v>39</v>
      </c>
      <c r="E1995" t="s">
        <v>19</v>
      </c>
      <c r="F1995" s="1">
        <v>1</v>
      </c>
      <c r="G1995">
        <v>8.91</v>
      </c>
      <c r="H1995">
        <v>3</v>
      </c>
      <c r="I1995" t="s">
        <v>51</v>
      </c>
      <c r="J1995" t="str">
        <v>9 hours</v>
      </c>
      <c r="K1995" t="s">
        <v>27</v>
      </c>
      <c r="L1995" t="s">
        <v>62</v>
      </c>
      <c r="M1995" t="s">
        <v>24</v>
      </c>
      <c r="N1995" s="2">
        <v>8</v>
      </c>
      <c r="O1995" s="1">
        <v>1</v>
      </c>
      <c r="P1995" t="s">
        <v>23</v>
      </c>
      <c r="Q1995">
        <v>0</v>
      </c>
      <c r="R1995" t="str">
        <f t="shared" si="31"/>
        <v>No</v>
      </c>
    </row>
    <row r="1996" spans="1:18">
      <c r="A1996">
        <v>10229</v>
      </c>
      <c r="B1996" t="s">
        <v>17</v>
      </c>
      <c r="C1996">
        <v>23</v>
      </c>
      <c r="D1996" t="s">
        <v>79</v>
      </c>
      <c r="E1996" t="s">
        <v>19</v>
      </c>
      <c r="F1996" s="1">
        <v>2</v>
      </c>
      <c r="G1996">
        <v>6.78</v>
      </c>
      <c r="H1996">
        <v>3</v>
      </c>
      <c r="I1996" t="s">
        <v>51</v>
      </c>
      <c r="J1996" t="str">
        <v>9 hours</v>
      </c>
      <c r="K1996" t="s">
        <v>21</v>
      </c>
      <c r="L1996" t="s">
        <v>28</v>
      </c>
      <c r="M1996" t="s">
        <v>23</v>
      </c>
      <c r="N1996" s="2">
        <v>10</v>
      </c>
      <c r="O1996" s="1">
        <v>3</v>
      </c>
      <c r="P1996" t="s">
        <v>23</v>
      </c>
      <c r="Q1996">
        <v>1</v>
      </c>
      <c r="R1996" t="str">
        <f t="shared" si="31"/>
        <v>Yes</v>
      </c>
    </row>
    <row r="1997" spans="1:18">
      <c r="A1997">
        <v>10230</v>
      </c>
      <c r="B1997" t="s">
        <v>25</v>
      </c>
      <c r="C1997">
        <v>24</v>
      </c>
      <c r="D1997" t="s">
        <v>76</v>
      </c>
      <c r="E1997" t="s">
        <v>19</v>
      </c>
      <c r="F1997" s="1">
        <v>3</v>
      </c>
      <c r="G1997">
        <v>9.84</v>
      </c>
      <c r="H1997">
        <v>2</v>
      </c>
      <c r="I1997" t="s">
        <v>20</v>
      </c>
      <c r="J1997" t="str">
        <v>6 hours</v>
      </c>
      <c r="K1997" t="s">
        <v>27</v>
      </c>
      <c r="L1997" t="s">
        <v>52</v>
      </c>
      <c r="M1997" t="s">
        <v>24</v>
      </c>
      <c r="N1997" s="2">
        <v>7</v>
      </c>
      <c r="O1997" s="1">
        <v>5</v>
      </c>
      <c r="P1997" t="s">
        <v>23</v>
      </c>
      <c r="Q1997">
        <v>1</v>
      </c>
      <c r="R1997" t="str">
        <f t="shared" si="31"/>
        <v>Yes</v>
      </c>
    </row>
    <row r="1998" spans="1:18">
      <c r="A1998">
        <v>10244</v>
      </c>
      <c r="B1998" t="s">
        <v>17</v>
      </c>
      <c r="C1998">
        <v>25</v>
      </c>
      <c r="D1998" t="s">
        <v>70</v>
      </c>
      <c r="E1998" t="s">
        <v>19</v>
      </c>
      <c r="F1998" s="1">
        <v>3</v>
      </c>
      <c r="G1998">
        <v>5.85</v>
      </c>
      <c r="H1998">
        <v>2</v>
      </c>
      <c r="I1998" t="s">
        <v>33</v>
      </c>
      <c r="J1998" t="str">
        <v>8 hours</v>
      </c>
      <c r="K1998" t="s">
        <v>41</v>
      </c>
      <c r="L1998" t="s">
        <v>22</v>
      </c>
      <c r="M1998" t="s">
        <v>23</v>
      </c>
      <c r="N1998" s="2">
        <v>7</v>
      </c>
      <c r="O1998" s="1">
        <v>5</v>
      </c>
      <c r="P1998" t="s">
        <v>23</v>
      </c>
      <c r="Q1998">
        <v>1</v>
      </c>
      <c r="R1998" t="str">
        <f t="shared" si="31"/>
        <v>Yes</v>
      </c>
    </row>
    <row r="1999" spans="1:18">
      <c r="A1999">
        <v>10248</v>
      </c>
      <c r="B1999" t="s">
        <v>25</v>
      </c>
      <c r="C1999">
        <v>23</v>
      </c>
      <c r="D1999" t="s">
        <v>64</v>
      </c>
      <c r="E1999" t="s">
        <v>19</v>
      </c>
      <c r="F1999" s="1">
        <v>2</v>
      </c>
      <c r="G1999">
        <v>7.27</v>
      </c>
      <c r="H1999">
        <v>2</v>
      </c>
      <c r="I1999" t="s">
        <v>30</v>
      </c>
      <c r="J1999" t="str">
        <v>4 hours</v>
      </c>
      <c r="K1999" t="s">
        <v>21</v>
      </c>
      <c r="L1999" t="s">
        <v>78</v>
      </c>
      <c r="M1999" t="s">
        <v>24</v>
      </c>
      <c r="N1999" s="2">
        <v>2</v>
      </c>
      <c r="O1999" s="1">
        <v>5</v>
      </c>
      <c r="P1999" t="s">
        <v>24</v>
      </c>
      <c r="Q1999">
        <v>0</v>
      </c>
      <c r="R1999" t="str">
        <f t="shared" si="31"/>
        <v>No</v>
      </c>
    </row>
    <row r="2000" spans="1:18">
      <c r="A2000">
        <v>10250</v>
      </c>
      <c r="B2000" t="s">
        <v>17</v>
      </c>
      <c r="C2000">
        <v>32</v>
      </c>
      <c r="D2000" t="s">
        <v>73</v>
      </c>
      <c r="E2000" t="s">
        <v>19</v>
      </c>
      <c r="F2000" s="1">
        <v>3</v>
      </c>
      <c r="G2000">
        <v>6.51</v>
      </c>
      <c r="H2000">
        <v>2</v>
      </c>
      <c r="I2000" t="s">
        <v>20</v>
      </c>
      <c r="J2000" t="str">
        <v>6 hours</v>
      </c>
      <c r="K2000" t="s">
        <v>41</v>
      </c>
      <c r="L2000" t="s">
        <v>28</v>
      </c>
      <c r="M2000" t="s">
        <v>24</v>
      </c>
      <c r="N2000" s="2">
        <v>9</v>
      </c>
      <c r="O2000" s="1">
        <v>4</v>
      </c>
      <c r="P2000" t="s">
        <v>23</v>
      </c>
      <c r="Q2000">
        <v>0</v>
      </c>
      <c r="R2000" t="str">
        <f t="shared" si="31"/>
        <v>No</v>
      </c>
    </row>
    <row r="2001" spans="1:18">
      <c r="A2001">
        <v>10251</v>
      </c>
      <c r="B2001" t="s">
        <v>17</v>
      </c>
      <c r="C2001">
        <v>29</v>
      </c>
      <c r="D2001" t="s">
        <v>18</v>
      </c>
      <c r="E2001" t="s">
        <v>19</v>
      </c>
      <c r="F2001" s="1">
        <v>5</v>
      </c>
      <c r="G2001">
        <v>7.83</v>
      </c>
      <c r="H2001">
        <v>1</v>
      </c>
      <c r="I2001" t="s">
        <v>33</v>
      </c>
      <c r="J2001" t="str">
        <v>8 hours</v>
      </c>
      <c r="K2001" t="s">
        <v>27</v>
      </c>
      <c r="L2001" t="s">
        <v>22</v>
      </c>
      <c r="M2001" t="s">
        <v>23</v>
      </c>
      <c r="N2001" s="2">
        <v>3</v>
      </c>
      <c r="O2001" s="1">
        <v>5</v>
      </c>
      <c r="P2001" t="s">
        <v>24</v>
      </c>
      <c r="Q2001">
        <v>1</v>
      </c>
      <c r="R2001" t="str">
        <f t="shared" si="31"/>
        <v>Yes</v>
      </c>
    </row>
    <row r="2002" spans="1:18">
      <c r="A2002">
        <v>10255</v>
      </c>
      <c r="B2002" t="s">
        <v>17</v>
      </c>
      <c r="C2002">
        <v>25</v>
      </c>
      <c r="D2002" t="s">
        <v>76</v>
      </c>
      <c r="E2002" t="s">
        <v>19</v>
      </c>
      <c r="F2002" s="1">
        <v>3</v>
      </c>
      <c r="G2002">
        <v>7.49</v>
      </c>
      <c r="H2002">
        <v>5</v>
      </c>
      <c r="I2002" t="s">
        <v>30</v>
      </c>
      <c r="J2002" t="str">
        <v>4 hours</v>
      </c>
      <c r="K2002" t="s">
        <v>21</v>
      </c>
      <c r="L2002" t="s">
        <v>81</v>
      </c>
      <c r="M2002" t="s">
        <v>23</v>
      </c>
      <c r="N2002" s="2">
        <v>10</v>
      </c>
      <c r="O2002" s="1">
        <v>1</v>
      </c>
      <c r="P2002" t="s">
        <v>24</v>
      </c>
      <c r="Q2002">
        <v>1</v>
      </c>
      <c r="R2002" t="str">
        <f t="shared" si="31"/>
        <v>Yes</v>
      </c>
    </row>
    <row r="2003" spans="1:18">
      <c r="A2003">
        <v>10256</v>
      </c>
      <c r="B2003" t="s">
        <v>17</v>
      </c>
      <c r="C2003">
        <v>24</v>
      </c>
      <c r="D2003" t="s">
        <v>70</v>
      </c>
      <c r="E2003" t="s">
        <v>19</v>
      </c>
      <c r="F2003" s="1">
        <v>3</v>
      </c>
      <c r="G2003">
        <v>7.02</v>
      </c>
      <c r="H2003">
        <v>5</v>
      </c>
      <c r="I2003" t="s">
        <v>30</v>
      </c>
      <c r="J2003" t="str">
        <v>4 hours</v>
      </c>
      <c r="K2003" t="s">
        <v>27</v>
      </c>
      <c r="L2003" t="s">
        <v>52</v>
      </c>
      <c r="M2003" t="s">
        <v>23</v>
      </c>
      <c r="N2003" s="2">
        <v>9</v>
      </c>
      <c r="O2003" s="1">
        <v>1</v>
      </c>
      <c r="P2003" t="s">
        <v>23</v>
      </c>
      <c r="Q2003">
        <v>0</v>
      </c>
      <c r="R2003" t="str">
        <f t="shared" si="31"/>
        <v>No</v>
      </c>
    </row>
    <row r="2004" spans="1:18">
      <c r="A2004">
        <v>10259</v>
      </c>
      <c r="B2004" t="s">
        <v>17</v>
      </c>
      <c r="C2004">
        <v>31</v>
      </c>
      <c r="D2004" t="s">
        <v>68</v>
      </c>
      <c r="E2004" t="s">
        <v>19</v>
      </c>
      <c r="F2004" s="1">
        <v>1</v>
      </c>
      <c r="G2004">
        <v>9.41</v>
      </c>
      <c r="H2004">
        <v>2</v>
      </c>
      <c r="I2004" t="s">
        <v>33</v>
      </c>
      <c r="J2004" t="str">
        <v>8 hours</v>
      </c>
      <c r="K2004" t="s">
        <v>27</v>
      </c>
      <c r="L2004" t="s">
        <v>81</v>
      </c>
      <c r="M2004" t="s">
        <v>24</v>
      </c>
      <c r="N2004" s="2">
        <v>11</v>
      </c>
      <c r="O2004" s="1">
        <v>2</v>
      </c>
      <c r="P2004" t="s">
        <v>23</v>
      </c>
      <c r="Q2004">
        <v>0</v>
      </c>
      <c r="R2004" t="str">
        <f t="shared" si="31"/>
        <v>No</v>
      </c>
    </row>
    <row r="2005" spans="1:18">
      <c r="A2005">
        <v>10262</v>
      </c>
      <c r="B2005" t="s">
        <v>25</v>
      </c>
      <c r="C2005">
        <v>29</v>
      </c>
      <c r="D2005" t="s">
        <v>49</v>
      </c>
      <c r="E2005" t="s">
        <v>19</v>
      </c>
      <c r="F2005" s="1">
        <v>3</v>
      </c>
      <c r="G2005">
        <v>9.56</v>
      </c>
      <c r="H2005">
        <v>2</v>
      </c>
      <c r="I2005" t="s">
        <v>30</v>
      </c>
      <c r="J2005" t="str">
        <v>4 hours</v>
      </c>
      <c r="K2005" t="s">
        <v>21</v>
      </c>
      <c r="L2005" t="s">
        <v>38</v>
      </c>
      <c r="M2005" t="s">
        <v>24</v>
      </c>
      <c r="N2005" s="2">
        <v>4</v>
      </c>
      <c r="O2005" s="1">
        <v>2</v>
      </c>
      <c r="P2005" t="s">
        <v>24</v>
      </c>
      <c r="Q2005">
        <v>0</v>
      </c>
      <c r="R2005" t="str">
        <f t="shared" si="31"/>
        <v>No</v>
      </c>
    </row>
    <row r="2006" spans="1:18">
      <c r="A2006">
        <v>10264</v>
      </c>
      <c r="B2006" t="s">
        <v>25</v>
      </c>
      <c r="C2006">
        <v>34</v>
      </c>
      <c r="D2006" t="s">
        <v>50</v>
      </c>
      <c r="E2006" t="s">
        <v>19</v>
      </c>
      <c r="F2006" s="1">
        <v>5</v>
      </c>
      <c r="G2006">
        <v>5.12</v>
      </c>
      <c r="H2006">
        <v>3</v>
      </c>
      <c r="I2006" t="s">
        <v>33</v>
      </c>
      <c r="J2006" t="str">
        <v>8 hours</v>
      </c>
      <c r="K2006" t="s">
        <v>21</v>
      </c>
      <c r="L2006" t="s">
        <v>22</v>
      </c>
      <c r="M2006" t="s">
        <v>24</v>
      </c>
      <c r="N2006" s="2">
        <v>11</v>
      </c>
      <c r="O2006" s="1">
        <v>1</v>
      </c>
      <c r="P2006" t="s">
        <v>23</v>
      </c>
      <c r="Q2006">
        <v>0</v>
      </c>
      <c r="R2006" t="str">
        <f t="shared" si="31"/>
        <v>No</v>
      </c>
    </row>
    <row r="2007" spans="1:18">
      <c r="A2007">
        <v>10265</v>
      </c>
      <c r="B2007" t="s">
        <v>17</v>
      </c>
      <c r="C2007">
        <v>24</v>
      </c>
      <c r="D2007" t="s">
        <v>57</v>
      </c>
      <c r="E2007" t="s">
        <v>19</v>
      </c>
      <c r="F2007" s="1">
        <v>3</v>
      </c>
      <c r="G2007">
        <v>9.95</v>
      </c>
      <c r="H2007">
        <v>1</v>
      </c>
      <c r="I2007" t="s">
        <v>51</v>
      </c>
      <c r="J2007" t="str">
        <v>9 hours</v>
      </c>
      <c r="K2007" t="s">
        <v>27</v>
      </c>
      <c r="L2007" t="s">
        <v>42</v>
      </c>
      <c r="M2007" t="s">
        <v>23</v>
      </c>
      <c r="N2007" s="2">
        <v>7</v>
      </c>
      <c r="O2007" s="1">
        <v>5</v>
      </c>
      <c r="P2007" t="s">
        <v>24</v>
      </c>
      <c r="Q2007">
        <v>0</v>
      </c>
      <c r="R2007" t="str">
        <f t="shared" si="31"/>
        <v>No</v>
      </c>
    </row>
    <row r="2008" spans="1:18">
      <c r="A2008">
        <v>10268</v>
      </c>
      <c r="B2008" t="s">
        <v>17</v>
      </c>
      <c r="C2008">
        <v>19</v>
      </c>
      <c r="D2008" t="s">
        <v>37</v>
      </c>
      <c r="E2008" t="s">
        <v>19</v>
      </c>
      <c r="F2008" s="1">
        <v>5</v>
      </c>
      <c r="G2008">
        <v>6.21</v>
      </c>
      <c r="H2008">
        <v>4</v>
      </c>
      <c r="I2008" t="s">
        <v>33</v>
      </c>
      <c r="J2008" t="str">
        <v>8 hours</v>
      </c>
      <c r="K2008" t="s">
        <v>41</v>
      </c>
      <c r="L2008" t="s">
        <v>42</v>
      </c>
      <c r="M2008" t="s">
        <v>23</v>
      </c>
      <c r="N2008" s="2">
        <v>8</v>
      </c>
      <c r="O2008" s="1">
        <v>3</v>
      </c>
      <c r="P2008" t="s">
        <v>23</v>
      </c>
      <c r="Q2008">
        <v>1</v>
      </c>
      <c r="R2008" t="str">
        <f t="shared" si="31"/>
        <v>Yes</v>
      </c>
    </row>
    <row r="2009" spans="1:18">
      <c r="A2009">
        <v>10276</v>
      </c>
      <c r="B2009" t="s">
        <v>17</v>
      </c>
      <c r="C2009">
        <v>34</v>
      </c>
      <c r="D2009" t="s">
        <v>54</v>
      </c>
      <c r="E2009" t="s">
        <v>19</v>
      </c>
      <c r="F2009" s="1">
        <v>3</v>
      </c>
      <c r="G2009">
        <v>8.14</v>
      </c>
      <c r="H2009">
        <v>2</v>
      </c>
      <c r="I2009" t="s">
        <v>30</v>
      </c>
      <c r="J2009" t="str">
        <v>4 hours</v>
      </c>
      <c r="K2009" t="s">
        <v>21</v>
      </c>
      <c r="L2009" t="s">
        <v>38</v>
      </c>
      <c r="M2009" t="s">
        <v>23</v>
      </c>
      <c r="N2009" s="2">
        <v>1</v>
      </c>
      <c r="O2009" s="1">
        <v>5</v>
      </c>
      <c r="P2009" t="s">
        <v>23</v>
      </c>
      <c r="Q2009">
        <v>1</v>
      </c>
      <c r="R2009" t="str">
        <f t="shared" si="31"/>
        <v>Yes</v>
      </c>
    </row>
    <row r="2010" spans="1:18">
      <c r="A2010">
        <v>10283</v>
      </c>
      <c r="B2010" t="s">
        <v>17</v>
      </c>
      <c r="C2010">
        <v>32</v>
      </c>
      <c r="D2010" t="s">
        <v>50</v>
      </c>
      <c r="E2010" t="s">
        <v>19</v>
      </c>
      <c r="F2010" s="1">
        <v>3</v>
      </c>
      <c r="G2010">
        <v>8.04</v>
      </c>
      <c r="H2010">
        <v>4</v>
      </c>
      <c r="I2010" t="s">
        <v>33</v>
      </c>
      <c r="J2010" t="str">
        <v>8 hours</v>
      </c>
      <c r="K2010" t="s">
        <v>41</v>
      </c>
      <c r="L2010" t="s">
        <v>34</v>
      </c>
      <c r="M2010" t="s">
        <v>24</v>
      </c>
      <c r="N2010" s="2">
        <v>1</v>
      </c>
      <c r="O2010" s="1">
        <v>2</v>
      </c>
      <c r="P2010" t="s">
        <v>24</v>
      </c>
      <c r="Q2010">
        <v>0</v>
      </c>
      <c r="R2010" t="str">
        <f t="shared" si="31"/>
        <v>No</v>
      </c>
    </row>
    <row r="2011" spans="1:18">
      <c r="A2011">
        <v>10289</v>
      </c>
      <c r="B2011" t="s">
        <v>17</v>
      </c>
      <c r="C2011">
        <v>27</v>
      </c>
      <c r="D2011" t="s">
        <v>49</v>
      </c>
      <c r="E2011" t="s">
        <v>19</v>
      </c>
      <c r="F2011" s="1">
        <v>5</v>
      </c>
      <c r="G2011">
        <v>8.04</v>
      </c>
      <c r="H2011">
        <v>2</v>
      </c>
      <c r="I2011" t="s">
        <v>30</v>
      </c>
      <c r="J2011" t="str">
        <v>4 hours</v>
      </c>
      <c r="K2011" t="s">
        <v>41</v>
      </c>
      <c r="L2011" t="s">
        <v>77</v>
      </c>
      <c r="M2011" t="s">
        <v>23</v>
      </c>
      <c r="N2011" s="2">
        <v>4</v>
      </c>
      <c r="O2011" s="1">
        <v>4</v>
      </c>
      <c r="P2011" t="s">
        <v>23</v>
      </c>
      <c r="Q2011">
        <v>1</v>
      </c>
      <c r="R2011" t="str">
        <f t="shared" si="31"/>
        <v>Yes</v>
      </c>
    </row>
    <row r="2012" spans="1:18">
      <c r="A2012">
        <v>10290</v>
      </c>
      <c r="B2012" t="s">
        <v>25</v>
      </c>
      <c r="C2012">
        <v>19</v>
      </c>
      <c r="D2012" t="s">
        <v>37</v>
      </c>
      <c r="E2012" t="s">
        <v>19</v>
      </c>
      <c r="F2012" s="1">
        <v>1</v>
      </c>
      <c r="G2012">
        <v>7.15</v>
      </c>
      <c r="H2012">
        <v>5</v>
      </c>
      <c r="I2012" t="s">
        <v>20</v>
      </c>
      <c r="J2012" t="str">
        <v>6 hours</v>
      </c>
      <c r="K2012" t="s">
        <v>41</v>
      </c>
      <c r="L2012" t="s">
        <v>42</v>
      </c>
      <c r="M2012" t="s">
        <v>23</v>
      </c>
      <c r="N2012" s="2">
        <v>3</v>
      </c>
      <c r="O2012" s="1">
        <v>1</v>
      </c>
      <c r="P2012" t="s">
        <v>23</v>
      </c>
      <c r="Q2012">
        <v>0</v>
      </c>
      <c r="R2012" t="str">
        <f t="shared" si="31"/>
        <v>No</v>
      </c>
    </row>
    <row r="2013" spans="1:18">
      <c r="A2013">
        <v>10301</v>
      </c>
      <c r="B2013" t="s">
        <v>17</v>
      </c>
      <c r="C2013">
        <v>23</v>
      </c>
      <c r="D2013" t="s">
        <v>72</v>
      </c>
      <c r="E2013" t="s">
        <v>19</v>
      </c>
      <c r="F2013" s="1">
        <v>3</v>
      </c>
      <c r="G2013">
        <v>7.09</v>
      </c>
      <c r="H2013">
        <v>1</v>
      </c>
      <c r="I2013" t="s">
        <v>51</v>
      </c>
      <c r="J2013" t="str">
        <v>9 hours</v>
      </c>
      <c r="K2013" t="s">
        <v>41</v>
      </c>
      <c r="L2013" t="s">
        <v>78</v>
      </c>
      <c r="M2013" t="s">
        <v>23</v>
      </c>
      <c r="N2013" s="2">
        <v>12</v>
      </c>
      <c r="O2013" s="1">
        <v>2</v>
      </c>
      <c r="P2013" t="s">
        <v>23</v>
      </c>
      <c r="Q2013">
        <v>1</v>
      </c>
      <c r="R2013" t="str">
        <f t="shared" si="31"/>
        <v>Yes</v>
      </c>
    </row>
    <row r="2014" spans="1:18">
      <c r="A2014">
        <v>10306</v>
      </c>
      <c r="B2014" t="s">
        <v>17</v>
      </c>
      <c r="C2014">
        <v>28</v>
      </c>
      <c r="D2014" t="s">
        <v>47</v>
      </c>
      <c r="E2014" t="s">
        <v>19</v>
      </c>
      <c r="F2014" s="1">
        <v>4</v>
      </c>
      <c r="G2014">
        <v>5.38</v>
      </c>
      <c r="H2014">
        <v>3</v>
      </c>
      <c r="I2014" t="s">
        <v>30</v>
      </c>
      <c r="J2014" t="str">
        <v>4 hours</v>
      </c>
      <c r="K2014" t="s">
        <v>41</v>
      </c>
      <c r="L2014" t="s">
        <v>66</v>
      </c>
      <c r="M2014" t="s">
        <v>23</v>
      </c>
      <c r="N2014" s="2">
        <v>9</v>
      </c>
      <c r="O2014" s="1">
        <v>3</v>
      </c>
      <c r="P2014" t="s">
        <v>24</v>
      </c>
      <c r="Q2014">
        <v>1</v>
      </c>
      <c r="R2014" t="str">
        <f t="shared" si="31"/>
        <v>Yes</v>
      </c>
    </row>
    <row r="2015" spans="1:18">
      <c r="A2015">
        <v>10307</v>
      </c>
      <c r="B2015" t="s">
        <v>25</v>
      </c>
      <c r="C2015">
        <v>22</v>
      </c>
      <c r="D2015" t="s">
        <v>29</v>
      </c>
      <c r="E2015" t="s">
        <v>19</v>
      </c>
      <c r="F2015" s="1">
        <v>5</v>
      </c>
      <c r="G2015">
        <v>6.02</v>
      </c>
      <c r="H2015">
        <v>5</v>
      </c>
      <c r="I2015" t="s">
        <v>51</v>
      </c>
      <c r="J2015" t="str">
        <v>9 hours</v>
      </c>
      <c r="K2015" t="s">
        <v>27</v>
      </c>
      <c r="L2015" t="s">
        <v>78</v>
      </c>
      <c r="M2015" t="s">
        <v>24</v>
      </c>
      <c r="N2015" s="2">
        <v>1</v>
      </c>
      <c r="O2015" s="1">
        <v>5</v>
      </c>
      <c r="P2015" t="s">
        <v>24</v>
      </c>
      <c r="Q2015">
        <v>1</v>
      </c>
      <c r="R2015" t="str">
        <f t="shared" si="31"/>
        <v>Yes</v>
      </c>
    </row>
    <row r="2016" spans="1:18">
      <c r="A2016">
        <v>10314</v>
      </c>
      <c r="B2016" t="s">
        <v>25</v>
      </c>
      <c r="C2016">
        <v>20</v>
      </c>
      <c r="D2016" t="s">
        <v>29</v>
      </c>
      <c r="E2016" t="s">
        <v>19</v>
      </c>
      <c r="F2016" s="1">
        <v>3</v>
      </c>
      <c r="G2016">
        <v>7.88</v>
      </c>
      <c r="H2016">
        <v>5</v>
      </c>
      <c r="I2016" t="s">
        <v>30</v>
      </c>
      <c r="J2016" t="str">
        <v>4 hours</v>
      </c>
      <c r="K2016" t="s">
        <v>41</v>
      </c>
      <c r="L2016" t="s">
        <v>42</v>
      </c>
      <c r="M2016" t="s">
        <v>23</v>
      </c>
      <c r="N2016" s="2">
        <v>6</v>
      </c>
      <c r="O2016" s="1">
        <v>5</v>
      </c>
      <c r="P2016" t="s">
        <v>24</v>
      </c>
      <c r="Q2016">
        <v>1</v>
      </c>
      <c r="R2016" t="str">
        <f t="shared" si="31"/>
        <v>Yes</v>
      </c>
    </row>
    <row r="2017" spans="1:18">
      <c r="A2017">
        <v>10318</v>
      </c>
      <c r="B2017" t="s">
        <v>17</v>
      </c>
      <c r="C2017">
        <v>34</v>
      </c>
      <c r="D2017" t="s">
        <v>73</v>
      </c>
      <c r="E2017" t="s">
        <v>19</v>
      </c>
      <c r="F2017" s="1">
        <v>3</v>
      </c>
      <c r="G2017">
        <v>5.82</v>
      </c>
      <c r="H2017">
        <v>5</v>
      </c>
      <c r="I2017" t="s">
        <v>33</v>
      </c>
      <c r="J2017" t="str">
        <v>8 hours</v>
      </c>
      <c r="K2017" t="s">
        <v>27</v>
      </c>
      <c r="L2017" t="s">
        <v>80</v>
      </c>
      <c r="M2017" t="s">
        <v>24</v>
      </c>
      <c r="N2017" s="2">
        <v>9</v>
      </c>
      <c r="O2017" s="1">
        <v>3</v>
      </c>
      <c r="P2017" t="s">
        <v>23</v>
      </c>
      <c r="Q2017">
        <v>0</v>
      </c>
      <c r="R2017" t="str">
        <f t="shared" si="31"/>
        <v>No</v>
      </c>
    </row>
    <row r="2018" spans="1:18">
      <c r="A2018">
        <v>10322</v>
      </c>
      <c r="B2018" t="s">
        <v>17</v>
      </c>
      <c r="C2018">
        <v>34</v>
      </c>
      <c r="D2018" t="s">
        <v>75</v>
      </c>
      <c r="E2018" t="s">
        <v>19</v>
      </c>
      <c r="F2018" s="1">
        <v>2</v>
      </c>
      <c r="G2018">
        <v>8.71</v>
      </c>
      <c r="H2018">
        <v>4</v>
      </c>
      <c r="I2018" t="s">
        <v>51</v>
      </c>
      <c r="J2018" t="str">
        <v>9 hours</v>
      </c>
      <c r="K2018" t="s">
        <v>41</v>
      </c>
      <c r="L2018" t="s">
        <v>34</v>
      </c>
      <c r="M2018" t="s">
        <v>24</v>
      </c>
      <c r="N2018" s="2">
        <v>8</v>
      </c>
      <c r="O2018" s="1">
        <v>1</v>
      </c>
      <c r="P2018" t="s">
        <v>24</v>
      </c>
      <c r="Q2018">
        <v>0</v>
      </c>
      <c r="R2018" t="str">
        <f t="shared" si="31"/>
        <v>No</v>
      </c>
    </row>
    <row r="2019" spans="1:18">
      <c r="A2019">
        <v>10329</v>
      </c>
      <c r="B2019" t="s">
        <v>25</v>
      </c>
      <c r="C2019">
        <v>24</v>
      </c>
      <c r="D2019" t="s">
        <v>68</v>
      </c>
      <c r="E2019" t="s">
        <v>19</v>
      </c>
      <c r="F2019" s="1">
        <v>2</v>
      </c>
      <c r="G2019">
        <v>7.08</v>
      </c>
      <c r="H2019">
        <v>2</v>
      </c>
      <c r="I2019" t="s">
        <v>30</v>
      </c>
      <c r="J2019" t="str">
        <v>4 hours</v>
      </c>
      <c r="K2019" t="s">
        <v>27</v>
      </c>
      <c r="L2019" t="s">
        <v>78</v>
      </c>
      <c r="M2019" t="s">
        <v>24</v>
      </c>
      <c r="N2019" s="2">
        <v>7</v>
      </c>
      <c r="O2019" s="1">
        <v>1</v>
      </c>
      <c r="P2019" t="s">
        <v>24</v>
      </c>
      <c r="Q2019">
        <v>1</v>
      </c>
      <c r="R2019" t="str">
        <f t="shared" si="31"/>
        <v>Yes</v>
      </c>
    </row>
    <row r="2020" spans="1:18">
      <c r="A2020">
        <v>10331</v>
      </c>
      <c r="B2020" t="s">
        <v>25</v>
      </c>
      <c r="C2020">
        <v>34</v>
      </c>
      <c r="D2020" t="s">
        <v>70</v>
      </c>
      <c r="E2020" t="s">
        <v>19</v>
      </c>
      <c r="F2020" s="1">
        <v>4</v>
      </c>
      <c r="G2020">
        <v>9.11</v>
      </c>
      <c r="H2020">
        <v>5</v>
      </c>
      <c r="I2020" t="s">
        <v>20</v>
      </c>
      <c r="J2020" t="str">
        <v>6 hours</v>
      </c>
      <c r="K2020" t="s">
        <v>27</v>
      </c>
      <c r="L2020" t="s">
        <v>80</v>
      </c>
      <c r="M2020" t="s">
        <v>23</v>
      </c>
      <c r="N2020" s="2">
        <v>9</v>
      </c>
      <c r="O2020" s="1">
        <v>5</v>
      </c>
      <c r="P2020" t="s">
        <v>23</v>
      </c>
      <c r="Q2020">
        <v>1</v>
      </c>
      <c r="R2020" t="str">
        <f t="shared" si="31"/>
        <v>Yes</v>
      </c>
    </row>
    <row r="2021" spans="1:18">
      <c r="A2021">
        <v>10335</v>
      </c>
      <c r="B2021" t="s">
        <v>25</v>
      </c>
      <c r="C2021">
        <v>22</v>
      </c>
      <c r="D2021" t="s">
        <v>43</v>
      </c>
      <c r="E2021" t="s">
        <v>19</v>
      </c>
      <c r="F2021" s="1">
        <v>2</v>
      </c>
      <c r="G2021">
        <v>7.53</v>
      </c>
      <c r="H2021">
        <v>5</v>
      </c>
      <c r="I2021" t="s">
        <v>33</v>
      </c>
      <c r="J2021" t="str">
        <v>8 hours</v>
      </c>
      <c r="K2021" t="s">
        <v>27</v>
      </c>
      <c r="L2021" t="s">
        <v>77</v>
      </c>
      <c r="M2021" t="s">
        <v>24</v>
      </c>
      <c r="N2021" s="2">
        <v>8</v>
      </c>
      <c r="O2021" s="1">
        <v>4</v>
      </c>
      <c r="P2021" t="s">
        <v>23</v>
      </c>
      <c r="Q2021">
        <v>0</v>
      </c>
      <c r="R2021" t="str">
        <f t="shared" si="31"/>
        <v>No</v>
      </c>
    </row>
    <row r="2022" spans="1:18">
      <c r="A2022">
        <v>10350</v>
      </c>
      <c r="B2022" t="s">
        <v>17</v>
      </c>
      <c r="C2022">
        <v>24</v>
      </c>
      <c r="D2022" t="s">
        <v>72</v>
      </c>
      <c r="E2022" t="s">
        <v>19</v>
      </c>
      <c r="F2022" s="1">
        <v>4</v>
      </c>
      <c r="G2022">
        <v>8</v>
      </c>
      <c r="H2022">
        <v>1</v>
      </c>
      <c r="I2022" t="s">
        <v>20</v>
      </c>
      <c r="J2022" t="str">
        <v>6 hours</v>
      </c>
      <c r="K2022" t="s">
        <v>41</v>
      </c>
      <c r="L2022" t="s">
        <v>78</v>
      </c>
      <c r="M2022" t="s">
        <v>23</v>
      </c>
      <c r="N2022" s="2">
        <v>7</v>
      </c>
      <c r="O2022" s="1">
        <v>5</v>
      </c>
      <c r="P2022" t="s">
        <v>23</v>
      </c>
      <c r="Q2022">
        <v>1</v>
      </c>
      <c r="R2022" t="str">
        <f t="shared" si="31"/>
        <v>Yes</v>
      </c>
    </row>
    <row r="2023" spans="1:18">
      <c r="A2023">
        <v>10353</v>
      </c>
      <c r="B2023" t="s">
        <v>17</v>
      </c>
      <c r="C2023">
        <v>30</v>
      </c>
      <c r="D2023" t="s">
        <v>54</v>
      </c>
      <c r="E2023" t="s">
        <v>19</v>
      </c>
      <c r="F2023" s="1">
        <v>2</v>
      </c>
      <c r="G2023">
        <v>7.88</v>
      </c>
      <c r="H2023">
        <v>5</v>
      </c>
      <c r="I2023" t="s">
        <v>20</v>
      </c>
      <c r="J2023" t="str">
        <v>6 hours</v>
      </c>
      <c r="K2023" t="s">
        <v>41</v>
      </c>
      <c r="L2023" t="s">
        <v>55</v>
      </c>
      <c r="M2023" t="s">
        <v>23</v>
      </c>
      <c r="N2023" s="2">
        <v>0</v>
      </c>
      <c r="O2023" s="1">
        <v>4</v>
      </c>
      <c r="P2023" t="s">
        <v>24</v>
      </c>
      <c r="Q2023">
        <v>0</v>
      </c>
      <c r="R2023" t="str">
        <f t="shared" si="31"/>
        <v>No</v>
      </c>
    </row>
    <row r="2024" spans="1:18">
      <c r="A2024">
        <v>10358</v>
      </c>
      <c r="B2024" t="s">
        <v>25</v>
      </c>
      <c r="C2024">
        <v>21</v>
      </c>
      <c r="D2024" t="s">
        <v>70</v>
      </c>
      <c r="E2024" t="s">
        <v>19</v>
      </c>
      <c r="F2024" s="1">
        <v>5</v>
      </c>
      <c r="G2024">
        <v>7.09</v>
      </c>
      <c r="H2024">
        <v>4</v>
      </c>
      <c r="I2024" t="s">
        <v>51</v>
      </c>
      <c r="J2024" t="str">
        <v>9 hours</v>
      </c>
      <c r="K2024" t="s">
        <v>27</v>
      </c>
      <c r="L2024" t="s">
        <v>78</v>
      </c>
      <c r="M2024" t="s">
        <v>23</v>
      </c>
      <c r="N2024" s="2">
        <v>8</v>
      </c>
      <c r="O2024" s="1">
        <v>3</v>
      </c>
      <c r="P2024" t="s">
        <v>24</v>
      </c>
      <c r="Q2024">
        <v>1</v>
      </c>
      <c r="R2024" t="str">
        <f t="shared" si="31"/>
        <v>Yes</v>
      </c>
    </row>
    <row r="2025" spans="1:18">
      <c r="A2025">
        <v>10367</v>
      </c>
      <c r="B2025" t="s">
        <v>17</v>
      </c>
      <c r="C2025">
        <v>25</v>
      </c>
      <c r="D2025" t="s">
        <v>83</v>
      </c>
      <c r="E2025" t="s">
        <v>19</v>
      </c>
      <c r="F2025" s="1">
        <v>2</v>
      </c>
      <c r="G2025">
        <v>9.24</v>
      </c>
      <c r="H2025">
        <v>3</v>
      </c>
      <c r="I2025" t="s">
        <v>30</v>
      </c>
      <c r="J2025" t="str">
        <v>4 hours</v>
      </c>
      <c r="K2025" t="s">
        <v>41</v>
      </c>
      <c r="L2025" t="s">
        <v>80</v>
      </c>
      <c r="M2025" t="s">
        <v>24</v>
      </c>
      <c r="N2025" s="2">
        <v>5</v>
      </c>
      <c r="O2025" s="1">
        <v>1</v>
      </c>
      <c r="P2025" t="s">
        <v>24</v>
      </c>
      <c r="Q2025">
        <v>1</v>
      </c>
      <c r="R2025" t="str">
        <f t="shared" si="31"/>
        <v>Yes</v>
      </c>
    </row>
    <row r="2026" spans="1:18">
      <c r="A2026">
        <v>10370</v>
      </c>
      <c r="B2026" t="s">
        <v>25</v>
      </c>
      <c r="C2026">
        <v>27</v>
      </c>
      <c r="D2026" t="s">
        <v>35</v>
      </c>
      <c r="E2026" t="s">
        <v>19</v>
      </c>
      <c r="F2026" s="1">
        <v>4</v>
      </c>
      <c r="G2026">
        <v>8.08</v>
      </c>
      <c r="H2026">
        <v>1</v>
      </c>
      <c r="I2026" t="s">
        <v>30</v>
      </c>
      <c r="J2026" t="str">
        <v>4 hours</v>
      </c>
      <c r="K2026" t="s">
        <v>41</v>
      </c>
      <c r="L2026" t="s">
        <v>44</v>
      </c>
      <c r="M2026" t="s">
        <v>23</v>
      </c>
      <c r="N2026" s="2">
        <v>6</v>
      </c>
      <c r="O2026" s="1">
        <v>1</v>
      </c>
      <c r="P2026" t="s">
        <v>23</v>
      </c>
      <c r="Q2026">
        <v>1</v>
      </c>
      <c r="R2026" t="str">
        <f t="shared" si="31"/>
        <v>Yes</v>
      </c>
    </row>
    <row r="2027" spans="1:18">
      <c r="A2027">
        <v>10376</v>
      </c>
      <c r="B2027" t="s">
        <v>25</v>
      </c>
      <c r="C2027">
        <v>28</v>
      </c>
      <c r="D2027" t="s">
        <v>29</v>
      </c>
      <c r="E2027" t="s">
        <v>19</v>
      </c>
      <c r="F2027" s="1">
        <v>4</v>
      </c>
      <c r="G2027">
        <v>8.52</v>
      </c>
      <c r="H2027">
        <v>1</v>
      </c>
      <c r="I2027" t="s">
        <v>30</v>
      </c>
      <c r="J2027" t="str">
        <v>4 hours</v>
      </c>
      <c r="K2027" t="s">
        <v>41</v>
      </c>
      <c r="L2027" t="s">
        <v>55</v>
      </c>
      <c r="M2027" t="s">
        <v>24</v>
      </c>
      <c r="N2027" s="2">
        <v>7</v>
      </c>
      <c r="O2027" s="1">
        <v>2</v>
      </c>
      <c r="P2027" t="s">
        <v>24</v>
      </c>
      <c r="Q2027">
        <v>0</v>
      </c>
      <c r="R2027" t="str">
        <f t="shared" si="31"/>
        <v>No</v>
      </c>
    </row>
    <row r="2028" spans="1:18">
      <c r="A2028">
        <v>10385</v>
      </c>
      <c r="B2028" t="s">
        <v>25</v>
      </c>
      <c r="C2028">
        <v>33</v>
      </c>
      <c r="D2028" t="s">
        <v>47</v>
      </c>
      <c r="E2028" t="s">
        <v>19</v>
      </c>
      <c r="F2028" s="1">
        <v>2</v>
      </c>
      <c r="G2028">
        <v>9.02</v>
      </c>
      <c r="H2028">
        <v>4</v>
      </c>
      <c r="I2028" t="s">
        <v>33</v>
      </c>
      <c r="J2028" t="str">
        <v>8 hours</v>
      </c>
      <c r="K2028" t="s">
        <v>27</v>
      </c>
      <c r="L2028" t="s">
        <v>42</v>
      </c>
      <c r="M2028" t="s">
        <v>24</v>
      </c>
      <c r="N2028" s="2">
        <v>3</v>
      </c>
      <c r="O2028" s="1">
        <v>5</v>
      </c>
      <c r="P2028" t="s">
        <v>23</v>
      </c>
      <c r="Q2028">
        <v>0</v>
      </c>
      <c r="R2028" t="str">
        <f t="shared" si="31"/>
        <v>No</v>
      </c>
    </row>
    <row r="2029" spans="1:18">
      <c r="A2029">
        <v>10408</v>
      </c>
      <c r="B2029" t="s">
        <v>17</v>
      </c>
      <c r="C2029">
        <v>23</v>
      </c>
      <c r="D2029" t="s">
        <v>43</v>
      </c>
      <c r="E2029" t="s">
        <v>19</v>
      </c>
      <c r="F2029" s="1">
        <v>4</v>
      </c>
      <c r="G2029">
        <v>8.79</v>
      </c>
      <c r="H2029">
        <v>4</v>
      </c>
      <c r="I2029" t="s">
        <v>51</v>
      </c>
      <c r="J2029" t="str">
        <v>9 hours</v>
      </c>
      <c r="K2029" t="s">
        <v>21</v>
      </c>
      <c r="L2029" t="s">
        <v>66</v>
      </c>
      <c r="M2029" t="s">
        <v>24</v>
      </c>
      <c r="N2029" s="2">
        <v>9</v>
      </c>
      <c r="O2029" s="1">
        <v>4</v>
      </c>
      <c r="P2029" t="s">
        <v>23</v>
      </c>
      <c r="Q2029">
        <v>0</v>
      </c>
      <c r="R2029" t="str">
        <f t="shared" si="31"/>
        <v>No</v>
      </c>
    </row>
    <row r="2030" spans="1:18">
      <c r="A2030">
        <v>10411</v>
      </c>
      <c r="B2030" t="s">
        <v>17</v>
      </c>
      <c r="C2030">
        <v>22</v>
      </c>
      <c r="D2030" t="s">
        <v>65</v>
      </c>
      <c r="E2030" t="s">
        <v>19</v>
      </c>
      <c r="F2030" s="1">
        <v>3</v>
      </c>
      <c r="G2030">
        <v>7.04</v>
      </c>
      <c r="H2030">
        <v>1</v>
      </c>
      <c r="I2030" t="s">
        <v>20</v>
      </c>
      <c r="J2030" t="str">
        <v>6 hours</v>
      </c>
      <c r="K2030" t="s">
        <v>27</v>
      </c>
      <c r="L2030" t="s">
        <v>81</v>
      </c>
      <c r="M2030" t="s">
        <v>23</v>
      </c>
      <c r="N2030" s="2">
        <v>8</v>
      </c>
      <c r="O2030" s="1">
        <v>3</v>
      </c>
      <c r="P2030" t="s">
        <v>23</v>
      </c>
      <c r="Q2030">
        <v>1</v>
      </c>
      <c r="R2030" t="str">
        <f t="shared" si="31"/>
        <v>Yes</v>
      </c>
    </row>
    <row r="2031" spans="1:18">
      <c r="A2031">
        <v>10412</v>
      </c>
      <c r="B2031" t="s">
        <v>17</v>
      </c>
      <c r="C2031">
        <v>33</v>
      </c>
      <c r="D2031" t="s">
        <v>76</v>
      </c>
      <c r="E2031" t="s">
        <v>19</v>
      </c>
      <c r="F2031" s="1">
        <v>1</v>
      </c>
      <c r="G2031">
        <v>9.29</v>
      </c>
      <c r="H2031">
        <v>3</v>
      </c>
      <c r="I2031" t="s">
        <v>20</v>
      </c>
      <c r="J2031" t="str">
        <v>6 hours</v>
      </c>
      <c r="K2031" t="s">
        <v>41</v>
      </c>
      <c r="L2031" t="s">
        <v>36</v>
      </c>
      <c r="M2031" t="s">
        <v>24</v>
      </c>
      <c r="N2031" s="2">
        <v>12</v>
      </c>
      <c r="O2031" s="1">
        <v>1</v>
      </c>
      <c r="P2031" t="s">
        <v>23</v>
      </c>
      <c r="Q2031">
        <v>0</v>
      </c>
      <c r="R2031" t="str">
        <f t="shared" si="31"/>
        <v>No</v>
      </c>
    </row>
    <row r="2032" spans="1:18">
      <c r="A2032">
        <v>10413</v>
      </c>
      <c r="B2032" t="s">
        <v>17</v>
      </c>
      <c r="C2032">
        <v>29</v>
      </c>
      <c r="D2032" t="s">
        <v>29</v>
      </c>
      <c r="E2032" t="s">
        <v>19</v>
      </c>
      <c r="F2032" s="1">
        <v>2</v>
      </c>
      <c r="G2032">
        <v>5.74</v>
      </c>
      <c r="H2032">
        <v>4</v>
      </c>
      <c r="I2032" t="s">
        <v>30</v>
      </c>
      <c r="J2032" t="str">
        <v>4 hours</v>
      </c>
      <c r="K2032" t="s">
        <v>27</v>
      </c>
      <c r="L2032" t="s">
        <v>78</v>
      </c>
      <c r="M2032" t="s">
        <v>24</v>
      </c>
      <c r="N2032" s="2">
        <v>7</v>
      </c>
      <c r="O2032" s="1">
        <v>2</v>
      </c>
      <c r="P2032" t="s">
        <v>23</v>
      </c>
      <c r="Q2032">
        <v>0</v>
      </c>
      <c r="R2032" t="str">
        <f t="shared" si="31"/>
        <v>No</v>
      </c>
    </row>
    <row r="2033" spans="1:18">
      <c r="A2033">
        <v>10415</v>
      </c>
      <c r="B2033" t="s">
        <v>17</v>
      </c>
      <c r="C2033">
        <v>19</v>
      </c>
      <c r="D2033" t="s">
        <v>43</v>
      </c>
      <c r="E2033" t="s">
        <v>19</v>
      </c>
      <c r="F2033" s="1">
        <v>3</v>
      </c>
      <c r="G2033">
        <v>5.88</v>
      </c>
      <c r="H2033">
        <v>3</v>
      </c>
      <c r="I2033" t="s">
        <v>51</v>
      </c>
      <c r="J2033" t="str">
        <v>9 hours</v>
      </c>
      <c r="K2033" t="s">
        <v>41</v>
      </c>
      <c r="L2033" t="s">
        <v>42</v>
      </c>
      <c r="M2033" t="s">
        <v>23</v>
      </c>
      <c r="N2033" s="2">
        <v>10</v>
      </c>
      <c r="O2033" s="1">
        <v>4</v>
      </c>
      <c r="P2033" t="s">
        <v>24</v>
      </c>
      <c r="Q2033">
        <v>1</v>
      </c>
      <c r="R2033" t="str">
        <f t="shared" si="31"/>
        <v>Yes</v>
      </c>
    </row>
    <row r="2034" spans="1:18">
      <c r="A2034">
        <v>10424</v>
      </c>
      <c r="B2034" t="s">
        <v>17</v>
      </c>
      <c r="C2034">
        <v>32</v>
      </c>
      <c r="D2034" t="s">
        <v>70</v>
      </c>
      <c r="E2034" t="s">
        <v>19</v>
      </c>
      <c r="F2034" s="1">
        <v>2</v>
      </c>
      <c r="G2034">
        <v>9.91</v>
      </c>
      <c r="H2034">
        <v>1</v>
      </c>
      <c r="I2034" t="s">
        <v>33</v>
      </c>
      <c r="J2034" t="str">
        <v>8 hours</v>
      </c>
      <c r="K2034" t="s">
        <v>41</v>
      </c>
      <c r="L2034" t="s">
        <v>56</v>
      </c>
      <c r="M2034" t="s">
        <v>24</v>
      </c>
      <c r="N2034" s="2">
        <v>12</v>
      </c>
      <c r="O2034" s="1">
        <v>5</v>
      </c>
      <c r="P2034" t="s">
        <v>24</v>
      </c>
      <c r="Q2034">
        <v>0</v>
      </c>
      <c r="R2034" t="str">
        <f t="shared" si="31"/>
        <v>No</v>
      </c>
    </row>
    <row r="2035" spans="1:18">
      <c r="A2035">
        <v>10425</v>
      </c>
      <c r="B2035" t="s">
        <v>25</v>
      </c>
      <c r="C2035">
        <v>19</v>
      </c>
      <c r="D2035" t="s">
        <v>43</v>
      </c>
      <c r="E2035" t="s">
        <v>19</v>
      </c>
      <c r="F2035" s="1">
        <v>4</v>
      </c>
      <c r="G2035">
        <v>6.7</v>
      </c>
      <c r="H2035">
        <v>2</v>
      </c>
      <c r="I2035" t="s">
        <v>30</v>
      </c>
      <c r="J2035" t="str">
        <v>4 hours</v>
      </c>
      <c r="K2035" t="s">
        <v>27</v>
      </c>
      <c r="L2035" t="s">
        <v>42</v>
      </c>
      <c r="M2035" t="s">
        <v>23</v>
      </c>
      <c r="N2035" s="2">
        <v>8</v>
      </c>
      <c r="O2035" s="1">
        <v>1</v>
      </c>
      <c r="P2035" t="s">
        <v>23</v>
      </c>
      <c r="Q2035">
        <v>1</v>
      </c>
      <c r="R2035" t="str">
        <f t="shared" si="31"/>
        <v>Yes</v>
      </c>
    </row>
    <row r="2036" spans="1:18">
      <c r="A2036">
        <v>10426</v>
      </c>
      <c r="B2036" t="s">
        <v>25</v>
      </c>
      <c r="C2036">
        <v>24</v>
      </c>
      <c r="D2036" t="s">
        <v>72</v>
      </c>
      <c r="E2036" t="s">
        <v>19</v>
      </c>
      <c r="F2036" s="1">
        <v>4</v>
      </c>
      <c r="G2036">
        <v>6.02</v>
      </c>
      <c r="H2036">
        <v>2</v>
      </c>
      <c r="I2036" t="s">
        <v>30</v>
      </c>
      <c r="J2036" t="str">
        <v>4 hours</v>
      </c>
      <c r="K2036" t="s">
        <v>41</v>
      </c>
      <c r="L2036" t="s">
        <v>78</v>
      </c>
      <c r="M2036" t="s">
        <v>24</v>
      </c>
      <c r="N2036" s="2">
        <v>12</v>
      </c>
      <c r="O2036" s="1">
        <v>5</v>
      </c>
      <c r="P2036" t="s">
        <v>24</v>
      </c>
      <c r="Q2036">
        <v>1</v>
      </c>
      <c r="R2036" t="str">
        <f t="shared" si="31"/>
        <v>Yes</v>
      </c>
    </row>
    <row r="2037" spans="1:18">
      <c r="A2037">
        <v>10442</v>
      </c>
      <c r="B2037" t="s">
        <v>25</v>
      </c>
      <c r="C2037">
        <v>24</v>
      </c>
      <c r="D2037" t="s">
        <v>49</v>
      </c>
      <c r="E2037" t="s">
        <v>19</v>
      </c>
      <c r="F2037" s="1">
        <v>4</v>
      </c>
      <c r="G2037">
        <v>9.04</v>
      </c>
      <c r="H2037">
        <v>3</v>
      </c>
      <c r="I2037" t="s">
        <v>51</v>
      </c>
      <c r="J2037" t="str">
        <v>9 hours</v>
      </c>
      <c r="K2037" t="s">
        <v>41</v>
      </c>
      <c r="L2037" t="s">
        <v>78</v>
      </c>
      <c r="M2037" t="s">
        <v>23</v>
      </c>
      <c r="N2037" s="2">
        <v>6</v>
      </c>
      <c r="O2037" s="1">
        <v>3</v>
      </c>
      <c r="P2037" t="s">
        <v>23</v>
      </c>
      <c r="Q2037">
        <v>1</v>
      </c>
      <c r="R2037" t="str">
        <f t="shared" si="31"/>
        <v>Yes</v>
      </c>
    </row>
    <row r="2038" spans="1:18">
      <c r="A2038">
        <v>10443</v>
      </c>
      <c r="B2038" t="s">
        <v>25</v>
      </c>
      <c r="C2038">
        <v>33</v>
      </c>
      <c r="D2038" t="s">
        <v>72</v>
      </c>
      <c r="E2038" t="s">
        <v>19</v>
      </c>
      <c r="F2038" s="1">
        <v>4</v>
      </c>
      <c r="G2038">
        <v>9.72</v>
      </c>
      <c r="H2038">
        <v>2</v>
      </c>
      <c r="I2038" t="s">
        <v>51</v>
      </c>
      <c r="J2038" t="str">
        <v>9 hours</v>
      </c>
      <c r="K2038" t="s">
        <v>27</v>
      </c>
      <c r="L2038" t="s">
        <v>34</v>
      </c>
      <c r="M2038" t="s">
        <v>23</v>
      </c>
      <c r="N2038" s="2">
        <v>11</v>
      </c>
      <c r="O2038" s="1">
        <v>3</v>
      </c>
      <c r="P2038" t="s">
        <v>23</v>
      </c>
      <c r="Q2038">
        <v>1</v>
      </c>
      <c r="R2038" t="str">
        <f t="shared" si="31"/>
        <v>Yes</v>
      </c>
    </row>
    <row r="2039" spans="1:18">
      <c r="A2039">
        <v>10463</v>
      </c>
      <c r="B2039" t="s">
        <v>17</v>
      </c>
      <c r="C2039">
        <v>27</v>
      </c>
      <c r="D2039" t="s">
        <v>64</v>
      </c>
      <c r="E2039" t="s">
        <v>19</v>
      </c>
      <c r="F2039" s="1">
        <v>4</v>
      </c>
      <c r="G2039">
        <v>7.77</v>
      </c>
      <c r="H2039">
        <v>3</v>
      </c>
      <c r="I2039" t="s">
        <v>33</v>
      </c>
      <c r="J2039" t="str">
        <v>8 hours</v>
      </c>
      <c r="K2039" t="s">
        <v>41</v>
      </c>
      <c r="L2039" t="s">
        <v>66</v>
      </c>
      <c r="M2039" t="s">
        <v>23</v>
      </c>
      <c r="N2039" s="2">
        <v>0</v>
      </c>
      <c r="O2039" s="1">
        <v>3</v>
      </c>
      <c r="P2039" t="s">
        <v>23</v>
      </c>
      <c r="Q2039">
        <v>1</v>
      </c>
      <c r="R2039" t="str">
        <f t="shared" si="31"/>
        <v>Yes</v>
      </c>
    </row>
    <row r="2040" spans="1:18">
      <c r="A2040">
        <v>10464</v>
      </c>
      <c r="B2040" t="s">
        <v>17</v>
      </c>
      <c r="C2040">
        <v>19</v>
      </c>
      <c r="D2040" t="s">
        <v>64</v>
      </c>
      <c r="E2040" t="s">
        <v>19</v>
      </c>
      <c r="F2040" s="1">
        <v>2</v>
      </c>
      <c r="G2040">
        <v>9.26</v>
      </c>
      <c r="H2040">
        <v>1</v>
      </c>
      <c r="I2040" t="s">
        <v>20</v>
      </c>
      <c r="J2040" t="str">
        <v>6 hours</v>
      </c>
      <c r="K2040" t="s">
        <v>21</v>
      </c>
      <c r="L2040" t="s">
        <v>42</v>
      </c>
      <c r="M2040" t="s">
        <v>23</v>
      </c>
      <c r="N2040" s="2">
        <v>10</v>
      </c>
      <c r="O2040" s="1">
        <v>3</v>
      </c>
      <c r="P2040" t="s">
        <v>23</v>
      </c>
      <c r="Q2040">
        <v>1</v>
      </c>
      <c r="R2040" t="str">
        <f t="shared" si="31"/>
        <v>Yes</v>
      </c>
    </row>
    <row r="2041" spans="1:18">
      <c r="A2041">
        <v>10465</v>
      </c>
      <c r="B2041" t="s">
        <v>17</v>
      </c>
      <c r="C2041">
        <v>21</v>
      </c>
      <c r="D2041" t="s">
        <v>73</v>
      </c>
      <c r="E2041" t="s">
        <v>19</v>
      </c>
      <c r="F2041" s="1">
        <v>2</v>
      </c>
      <c r="G2041">
        <v>9.6</v>
      </c>
      <c r="H2041">
        <v>1</v>
      </c>
      <c r="I2041" t="s">
        <v>51</v>
      </c>
      <c r="J2041" t="str">
        <v>9 hours</v>
      </c>
      <c r="K2041" t="s">
        <v>27</v>
      </c>
      <c r="L2041" t="s">
        <v>28</v>
      </c>
      <c r="M2041" t="s">
        <v>24</v>
      </c>
      <c r="N2041" s="2">
        <v>10</v>
      </c>
      <c r="O2041" s="1">
        <v>1</v>
      </c>
      <c r="P2041" t="s">
        <v>23</v>
      </c>
      <c r="Q2041">
        <v>0</v>
      </c>
      <c r="R2041" t="str">
        <f t="shared" si="31"/>
        <v>No</v>
      </c>
    </row>
    <row r="2042" spans="1:18">
      <c r="A2042">
        <v>10468</v>
      </c>
      <c r="B2042" t="s">
        <v>17</v>
      </c>
      <c r="C2042">
        <v>24</v>
      </c>
      <c r="D2042" t="s">
        <v>53</v>
      </c>
      <c r="E2042" t="s">
        <v>19</v>
      </c>
      <c r="F2042" s="1">
        <v>3</v>
      </c>
      <c r="G2042">
        <v>7.09</v>
      </c>
      <c r="H2042">
        <v>4</v>
      </c>
      <c r="I2042" t="s">
        <v>30</v>
      </c>
      <c r="J2042" t="str">
        <v>4 hours</v>
      </c>
      <c r="K2042" t="s">
        <v>27</v>
      </c>
      <c r="L2042" t="s">
        <v>48</v>
      </c>
      <c r="M2042" t="s">
        <v>24</v>
      </c>
      <c r="N2042" s="2">
        <v>10</v>
      </c>
      <c r="O2042" s="1">
        <v>5</v>
      </c>
      <c r="P2042" t="s">
        <v>23</v>
      </c>
      <c r="Q2042">
        <v>1</v>
      </c>
      <c r="R2042" t="str">
        <f t="shared" si="31"/>
        <v>Yes</v>
      </c>
    </row>
    <row r="2043" spans="1:18">
      <c r="A2043">
        <v>10471</v>
      </c>
      <c r="B2043" t="s">
        <v>17</v>
      </c>
      <c r="C2043">
        <v>33</v>
      </c>
      <c r="D2043" t="s">
        <v>32</v>
      </c>
      <c r="E2043" t="s">
        <v>19</v>
      </c>
      <c r="F2043" s="1">
        <v>3</v>
      </c>
      <c r="G2043">
        <v>7.04</v>
      </c>
      <c r="H2043">
        <v>4</v>
      </c>
      <c r="I2043" t="s">
        <v>33</v>
      </c>
      <c r="J2043" t="str">
        <v>8 hours</v>
      </c>
      <c r="K2043" t="s">
        <v>27</v>
      </c>
      <c r="L2043" t="s">
        <v>62</v>
      </c>
      <c r="M2043" t="s">
        <v>24</v>
      </c>
      <c r="N2043" s="2">
        <v>6</v>
      </c>
      <c r="O2043" s="1">
        <v>1</v>
      </c>
      <c r="P2043" t="s">
        <v>23</v>
      </c>
      <c r="Q2043">
        <v>0</v>
      </c>
      <c r="R2043" t="str">
        <f t="shared" si="31"/>
        <v>No</v>
      </c>
    </row>
    <row r="2044" spans="1:18">
      <c r="A2044">
        <v>10479</v>
      </c>
      <c r="B2044" t="s">
        <v>25</v>
      </c>
      <c r="C2044">
        <v>18</v>
      </c>
      <c r="D2044" t="s">
        <v>49</v>
      </c>
      <c r="E2044" t="s">
        <v>19</v>
      </c>
      <c r="F2044" s="1">
        <v>3</v>
      </c>
      <c r="G2044">
        <v>8.21</v>
      </c>
      <c r="H2044">
        <v>5</v>
      </c>
      <c r="I2044" t="s">
        <v>30</v>
      </c>
      <c r="J2044" t="str">
        <v>4 hours</v>
      </c>
      <c r="K2044" t="s">
        <v>41</v>
      </c>
      <c r="L2044" t="s">
        <v>42</v>
      </c>
      <c r="M2044" t="s">
        <v>24</v>
      </c>
      <c r="N2044" s="2">
        <v>0</v>
      </c>
      <c r="O2044" s="1">
        <v>3</v>
      </c>
      <c r="P2044" t="s">
        <v>24</v>
      </c>
      <c r="Q2044">
        <v>0</v>
      </c>
      <c r="R2044" t="str">
        <f t="shared" si="31"/>
        <v>No</v>
      </c>
    </row>
    <row r="2045" spans="1:18">
      <c r="A2045">
        <v>10492</v>
      </c>
      <c r="B2045" t="s">
        <v>17</v>
      </c>
      <c r="C2045">
        <v>26</v>
      </c>
      <c r="D2045" t="s">
        <v>72</v>
      </c>
      <c r="E2045" t="s">
        <v>19</v>
      </c>
      <c r="F2045" s="1">
        <v>3</v>
      </c>
      <c r="G2045">
        <v>9.69</v>
      </c>
      <c r="H2045">
        <v>3</v>
      </c>
      <c r="I2045" t="s">
        <v>30</v>
      </c>
      <c r="J2045" t="str">
        <v>4 hours</v>
      </c>
      <c r="K2045" t="s">
        <v>27</v>
      </c>
      <c r="L2045" t="s">
        <v>48</v>
      </c>
      <c r="M2045" t="s">
        <v>23</v>
      </c>
      <c r="N2045" s="2">
        <v>11</v>
      </c>
      <c r="O2045" s="1">
        <v>4</v>
      </c>
      <c r="P2045" t="s">
        <v>23</v>
      </c>
      <c r="Q2045">
        <v>1</v>
      </c>
      <c r="R2045" t="str">
        <f t="shared" si="31"/>
        <v>Yes</v>
      </c>
    </row>
    <row r="2046" spans="1:18">
      <c r="A2046">
        <v>10496</v>
      </c>
      <c r="B2046" t="s">
        <v>25</v>
      </c>
      <c r="C2046">
        <v>18</v>
      </c>
      <c r="D2046" t="s">
        <v>73</v>
      </c>
      <c r="E2046" t="s">
        <v>19</v>
      </c>
      <c r="F2046" s="1">
        <v>1</v>
      </c>
      <c r="G2046">
        <v>9.89</v>
      </c>
      <c r="H2046">
        <v>2</v>
      </c>
      <c r="I2046" t="s">
        <v>51</v>
      </c>
      <c r="J2046" t="str">
        <v>9 hours</v>
      </c>
      <c r="K2046" t="s">
        <v>27</v>
      </c>
      <c r="L2046" t="s">
        <v>42</v>
      </c>
      <c r="M2046" t="s">
        <v>23</v>
      </c>
      <c r="N2046" s="2">
        <v>8</v>
      </c>
      <c r="O2046" s="1">
        <v>5</v>
      </c>
      <c r="P2046" t="s">
        <v>23</v>
      </c>
      <c r="Q2046">
        <v>1</v>
      </c>
      <c r="R2046" t="str">
        <f t="shared" si="31"/>
        <v>Yes</v>
      </c>
    </row>
    <row r="2047" spans="1:18">
      <c r="A2047">
        <v>10500</v>
      </c>
      <c r="B2047" t="s">
        <v>17</v>
      </c>
      <c r="C2047">
        <v>29</v>
      </c>
      <c r="D2047" t="s">
        <v>58</v>
      </c>
      <c r="E2047" t="s">
        <v>19</v>
      </c>
      <c r="F2047" s="1">
        <v>5</v>
      </c>
      <c r="G2047">
        <v>9.6</v>
      </c>
      <c r="H2047">
        <v>2</v>
      </c>
      <c r="I2047" t="s">
        <v>51</v>
      </c>
      <c r="J2047" t="str">
        <v>9 hours</v>
      </c>
      <c r="K2047" t="s">
        <v>41</v>
      </c>
      <c r="L2047" t="s">
        <v>34</v>
      </c>
      <c r="M2047" t="s">
        <v>23</v>
      </c>
      <c r="N2047" s="2">
        <v>5</v>
      </c>
      <c r="O2047" s="1">
        <v>5</v>
      </c>
      <c r="P2047" t="s">
        <v>23</v>
      </c>
      <c r="Q2047">
        <v>1</v>
      </c>
      <c r="R2047" t="str">
        <f t="shared" si="31"/>
        <v>Yes</v>
      </c>
    </row>
    <row r="2048" spans="1:18">
      <c r="A2048">
        <v>10502</v>
      </c>
      <c r="B2048" t="s">
        <v>25</v>
      </c>
      <c r="C2048">
        <v>21</v>
      </c>
      <c r="D2048" t="s">
        <v>65</v>
      </c>
      <c r="E2048" t="s">
        <v>19</v>
      </c>
      <c r="F2048" s="1">
        <v>5</v>
      </c>
      <c r="G2048">
        <v>9.85</v>
      </c>
      <c r="H2048">
        <v>1</v>
      </c>
      <c r="I2048" t="s">
        <v>51</v>
      </c>
      <c r="J2048" t="str">
        <v>9 hours</v>
      </c>
      <c r="K2048" t="s">
        <v>27</v>
      </c>
      <c r="L2048" t="s">
        <v>62</v>
      </c>
      <c r="M2048" t="s">
        <v>23</v>
      </c>
      <c r="N2048" s="2">
        <v>10</v>
      </c>
      <c r="O2048" s="1">
        <v>5</v>
      </c>
      <c r="P2048" t="s">
        <v>24</v>
      </c>
      <c r="Q2048">
        <v>1</v>
      </c>
      <c r="R2048" t="str">
        <f t="shared" si="31"/>
        <v>Yes</v>
      </c>
    </row>
    <row r="2049" spans="1:18">
      <c r="A2049">
        <v>10506</v>
      </c>
      <c r="B2049" t="s">
        <v>17</v>
      </c>
      <c r="C2049">
        <v>26</v>
      </c>
      <c r="D2049" t="s">
        <v>35</v>
      </c>
      <c r="E2049" t="s">
        <v>19</v>
      </c>
      <c r="F2049" s="1">
        <v>4</v>
      </c>
      <c r="G2049">
        <v>5.67</v>
      </c>
      <c r="H2049">
        <v>1</v>
      </c>
      <c r="I2049" t="s">
        <v>33</v>
      </c>
      <c r="J2049" t="str">
        <v>8 hours</v>
      </c>
      <c r="K2049" t="s">
        <v>21</v>
      </c>
      <c r="L2049" t="s">
        <v>28</v>
      </c>
      <c r="M2049" t="s">
        <v>23</v>
      </c>
      <c r="N2049" s="2">
        <v>8</v>
      </c>
      <c r="O2049" s="1">
        <v>4</v>
      </c>
      <c r="P2049" t="s">
        <v>24</v>
      </c>
      <c r="Q2049">
        <v>1</v>
      </c>
      <c r="R2049" t="str">
        <f t="shared" si="31"/>
        <v>Yes</v>
      </c>
    </row>
    <row r="2050" spans="1:18">
      <c r="A2050">
        <v>10508</v>
      </c>
      <c r="B2050" t="s">
        <v>25</v>
      </c>
      <c r="C2050">
        <v>28</v>
      </c>
      <c r="D2050" t="s">
        <v>58</v>
      </c>
      <c r="E2050" t="s">
        <v>19</v>
      </c>
      <c r="F2050" s="1">
        <v>5</v>
      </c>
      <c r="G2050">
        <v>5.41</v>
      </c>
      <c r="H2050">
        <v>3</v>
      </c>
      <c r="I2050" t="s">
        <v>30</v>
      </c>
      <c r="J2050" t="str">
        <v>4 hours</v>
      </c>
      <c r="K2050" t="s">
        <v>27</v>
      </c>
      <c r="L2050" t="s">
        <v>44</v>
      </c>
      <c r="M2050" t="s">
        <v>23</v>
      </c>
      <c r="N2050" s="2">
        <v>10</v>
      </c>
      <c r="O2050" s="1">
        <v>5</v>
      </c>
      <c r="P2050" t="s">
        <v>23</v>
      </c>
      <c r="Q2050">
        <v>1</v>
      </c>
      <c r="R2050" t="str">
        <f t="shared" si="31"/>
        <v>Yes</v>
      </c>
    </row>
    <row r="2051" spans="1:18">
      <c r="A2051">
        <v>10509</v>
      </c>
      <c r="B2051" t="s">
        <v>25</v>
      </c>
      <c r="C2051">
        <v>28</v>
      </c>
      <c r="D2051" t="s">
        <v>29</v>
      </c>
      <c r="E2051" t="s">
        <v>19</v>
      </c>
      <c r="F2051" s="1">
        <v>5</v>
      </c>
      <c r="G2051">
        <v>8.69</v>
      </c>
      <c r="H2051">
        <v>2</v>
      </c>
      <c r="I2051" t="s">
        <v>33</v>
      </c>
      <c r="J2051" t="str">
        <v>8 hours</v>
      </c>
      <c r="K2051" t="s">
        <v>27</v>
      </c>
      <c r="L2051" t="s">
        <v>74</v>
      </c>
      <c r="M2051" t="s">
        <v>23</v>
      </c>
      <c r="N2051" s="2">
        <v>3</v>
      </c>
      <c r="O2051" s="1">
        <v>5</v>
      </c>
      <c r="P2051" t="s">
        <v>24</v>
      </c>
      <c r="Q2051">
        <v>1</v>
      </c>
      <c r="R2051" t="str">
        <f t="shared" ref="R2051:R2114" si="32">IF(Q2051=1,"Yes","No")</f>
        <v>Yes</v>
      </c>
    </row>
    <row r="2052" spans="1:18">
      <c r="A2052">
        <v>10511</v>
      </c>
      <c r="B2052" t="s">
        <v>25</v>
      </c>
      <c r="C2052">
        <v>29</v>
      </c>
      <c r="D2052" t="s">
        <v>73</v>
      </c>
      <c r="E2052" t="s">
        <v>19</v>
      </c>
      <c r="F2052" s="1">
        <v>2</v>
      </c>
      <c r="G2052">
        <v>8.28</v>
      </c>
      <c r="H2052">
        <v>1</v>
      </c>
      <c r="I2052" t="s">
        <v>30</v>
      </c>
      <c r="J2052" t="str">
        <v>4 hours</v>
      </c>
      <c r="K2052" t="s">
        <v>21</v>
      </c>
      <c r="L2052" t="s">
        <v>52</v>
      </c>
      <c r="M2052" t="s">
        <v>23</v>
      </c>
      <c r="N2052" s="2">
        <v>10</v>
      </c>
      <c r="O2052" s="1">
        <v>3</v>
      </c>
      <c r="P2052" t="s">
        <v>24</v>
      </c>
      <c r="Q2052">
        <v>1</v>
      </c>
      <c r="R2052" t="str">
        <f t="shared" si="32"/>
        <v>Yes</v>
      </c>
    </row>
    <row r="2053" spans="1:18">
      <c r="A2053">
        <v>10512</v>
      </c>
      <c r="B2053" t="s">
        <v>17</v>
      </c>
      <c r="C2053">
        <v>34</v>
      </c>
      <c r="D2053" t="s">
        <v>61</v>
      </c>
      <c r="E2053" t="s">
        <v>19</v>
      </c>
      <c r="F2053" s="1">
        <v>1</v>
      </c>
      <c r="G2053">
        <v>7.83</v>
      </c>
      <c r="H2053">
        <v>5</v>
      </c>
      <c r="I2053" t="s">
        <v>30</v>
      </c>
      <c r="J2053" t="str">
        <v>4 hours</v>
      </c>
      <c r="K2053" t="s">
        <v>21</v>
      </c>
      <c r="L2053" t="s">
        <v>67</v>
      </c>
      <c r="M2053" t="s">
        <v>24</v>
      </c>
      <c r="N2053" s="2">
        <v>7</v>
      </c>
      <c r="O2053" s="1">
        <v>1</v>
      </c>
      <c r="P2053" t="s">
        <v>23</v>
      </c>
      <c r="Q2053">
        <v>0</v>
      </c>
      <c r="R2053" t="str">
        <f t="shared" si="32"/>
        <v>No</v>
      </c>
    </row>
    <row r="2054" spans="1:18">
      <c r="A2054">
        <v>10520</v>
      </c>
      <c r="B2054" t="s">
        <v>17</v>
      </c>
      <c r="C2054">
        <v>27</v>
      </c>
      <c r="D2054" t="s">
        <v>83</v>
      </c>
      <c r="E2054" t="s">
        <v>19</v>
      </c>
      <c r="F2054" s="1">
        <v>3</v>
      </c>
      <c r="G2054">
        <v>7.48</v>
      </c>
      <c r="H2054">
        <v>4</v>
      </c>
      <c r="I2054" t="s">
        <v>20</v>
      </c>
      <c r="J2054" t="str">
        <v>6 hours</v>
      </c>
      <c r="K2054" t="s">
        <v>21</v>
      </c>
      <c r="L2054" t="s">
        <v>82</v>
      </c>
      <c r="M2054" t="s">
        <v>23</v>
      </c>
      <c r="N2054" s="2">
        <v>10</v>
      </c>
      <c r="O2054" s="1">
        <v>4</v>
      </c>
      <c r="P2054" t="s">
        <v>24</v>
      </c>
      <c r="Q2054">
        <v>1</v>
      </c>
      <c r="R2054" t="str">
        <f t="shared" si="32"/>
        <v>Yes</v>
      </c>
    </row>
    <row r="2055" spans="1:18">
      <c r="A2055">
        <v>10522</v>
      </c>
      <c r="B2055" t="s">
        <v>17</v>
      </c>
      <c r="C2055">
        <v>29</v>
      </c>
      <c r="D2055" t="s">
        <v>40</v>
      </c>
      <c r="E2055" t="s">
        <v>19</v>
      </c>
      <c r="F2055" s="1">
        <v>3</v>
      </c>
      <c r="G2055">
        <v>8.58</v>
      </c>
      <c r="H2055">
        <v>1</v>
      </c>
      <c r="I2055" t="s">
        <v>30</v>
      </c>
      <c r="J2055" t="str">
        <v>4 hours</v>
      </c>
      <c r="K2055" t="s">
        <v>21</v>
      </c>
      <c r="L2055" t="s">
        <v>36</v>
      </c>
      <c r="M2055" t="s">
        <v>23</v>
      </c>
      <c r="N2055" s="2">
        <v>10</v>
      </c>
      <c r="O2055" s="1">
        <v>1</v>
      </c>
      <c r="P2055" t="s">
        <v>24</v>
      </c>
      <c r="Q2055">
        <v>1</v>
      </c>
      <c r="R2055" t="str">
        <f t="shared" si="32"/>
        <v>Yes</v>
      </c>
    </row>
    <row r="2056" spans="1:18">
      <c r="A2056">
        <v>10529</v>
      </c>
      <c r="B2056" t="s">
        <v>17</v>
      </c>
      <c r="C2056">
        <v>26</v>
      </c>
      <c r="D2056" t="s">
        <v>35</v>
      </c>
      <c r="E2056" t="s">
        <v>19</v>
      </c>
      <c r="F2056" s="1">
        <v>5</v>
      </c>
      <c r="G2056">
        <v>7.42</v>
      </c>
      <c r="H2056">
        <v>3</v>
      </c>
      <c r="I2056" t="s">
        <v>20</v>
      </c>
      <c r="J2056" t="str">
        <v>6 hours</v>
      </c>
      <c r="K2056" t="s">
        <v>21</v>
      </c>
      <c r="L2056" t="s">
        <v>48</v>
      </c>
      <c r="M2056" t="s">
        <v>23</v>
      </c>
      <c r="N2056" s="2">
        <v>3</v>
      </c>
      <c r="O2056" s="1">
        <v>2</v>
      </c>
      <c r="P2056" t="s">
        <v>24</v>
      </c>
      <c r="Q2056">
        <v>0</v>
      </c>
      <c r="R2056" t="str">
        <f t="shared" si="32"/>
        <v>No</v>
      </c>
    </row>
    <row r="2057" spans="1:18">
      <c r="A2057">
        <v>10531</v>
      </c>
      <c r="B2057" t="s">
        <v>17</v>
      </c>
      <c r="C2057">
        <v>23</v>
      </c>
      <c r="D2057" t="s">
        <v>40</v>
      </c>
      <c r="E2057" t="s">
        <v>19</v>
      </c>
      <c r="F2057" s="1">
        <v>3</v>
      </c>
      <c r="G2057">
        <v>8.89</v>
      </c>
      <c r="H2057">
        <v>4</v>
      </c>
      <c r="I2057" t="s">
        <v>30</v>
      </c>
      <c r="J2057" t="str">
        <v>4 hours</v>
      </c>
      <c r="K2057" t="s">
        <v>27</v>
      </c>
      <c r="L2057" t="s">
        <v>62</v>
      </c>
      <c r="M2057" t="s">
        <v>23</v>
      </c>
      <c r="N2057" s="2">
        <v>9</v>
      </c>
      <c r="O2057" s="1">
        <v>4</v>
      </c>
      <c r="P2057" t="s">
        <v>23</v>
      </c>
      <c r="Q2057">
        <v>1</v>
      </c>
      <c r="R2057" t="str">
        <f t="shared" si="32"/>
        <v>Yes</v>
      </c>
    </row>
    <row r="2058" spans="1:18">
      <c r="A2058">
        <v>10533</v>
      </c>
      <c r="B2058" t="s">
        <v>17</v>
      </c>
      <c r="C2058">
        <v>28</v>
      </c>
      <c r="D2058" t="s">
        <v>70</v>
      </c>
      <c r="E2058" t="s">
        <v>19</v>
      </c>
      <c r="F2058" s="1">
        <v>4</v>
      </c>
      <c r="G2058">
        <v>6.78</v>
      </c>
      <c r="H2058">
        <v>5</v>
      </c>
      <c r="I2058" t="s">
        <v>30</v>
      </c>
      <c r="J2058" t="str">
        <v>4 hours</v>
      </c>
      <c r="K2058" t="s">
        <v>21</v>
      </c>
      <c r="L2058" t="s">
        <v>66</v>
      </c>
      <c r="M2058" t="s">
        <v>24</v>
      </c>
      <c r="N2058" s="2">
        <v>6</v>
      </c>
      <c r="O2058" s="1">
        <v>2</v>
      </c>
      <c r="P2058" t="s">
        <v>24</v>
      </c>
      <c r="Q2058">
        <v>0</v>
      </c>
      <c r="R2058" t="str">
        <f t="shared" si="32"/>
        <v>No</v>
      </c>
    </row>
    <row r="2059" spans="1:18">
      <c r="A2059">
        <v>10544</v>
      </c>
      <c r="B2059" t="s">
        <v>17</v>
      </c>
      <c r="C2059">
        <v>28</v>
      </c>
      <c r="D2059" t="s">
        <v>49</v>
      </c>
      <c r="E2059" t="s">
        <v>19</v>
      </c>
      <c r="F2059" s="1">
        <v>4</v>
      </c>
      <c r="G2059">
        <v>8.74</v>
      </c>
      <c r="H2059">
        <v>4</v>
      </c>
      <c r="I2059" t="s">
        <v>30</v>
      </c>
      <c r="J2059" t="str">
        <v>4 hours</v>
      </c>
      <c r="K2059" t="s">
        <v>41</v>
      </c>
      <c r="L2059" t="s">
        <v>22</v>
      </c>
      <c r="M2059" t="s">
        <v>23</v>
      </c>
      <c r="N2059" s="2">
        <v>10</v>
      </c>
      <c r="O2059" s="1">
        <v>5</v>
      </c>
      <c r="P2059" t="s">
        <v>23</v>
      </c>
      <c r="Q2059">
        <v>1</v>
      </c>
      <c r="R2059" t="str">
        <f t="shared" si="32"/>
        <v>Yes</v>
      </c>
    </row>
    <row r="2060" spans="1:18">
      <c r="A2060">
        <v>10546</v>
      </c>
      <c r="B2060" t="s">
        <v>25</v>
      </c>
      <c r="C2060">
        <v>26</v>
      </c>
      <c r="D2060" t="s">
        <v>72</v>
      </c>
      <c r="E2060" t="s">
        <v>19</v>
      </c>
      <c r="F2060" s="1">
        <v>5</v>
      </c>
      <c r="G2060">
        <v>9.94</v>
      </c>
      <c r="H2060">
        <v>2</v>
      </c>
      <c r="I2060" t="s">
        <v>33</v>
      </c>
      <c r="J2060" t="str">
        <v>8 hours</v>
      </c>
      <c r="K2060" t="s">
        <v>41</v>
      </c>
      <c r="L2060" t="s">
        <v>22</v>
      </c>
      <c r="M2060" t="s">
        <v>23</v>
      </c>
      <c r="N2060" s="2">
        <v>3</v>
      </c>
      <c r="O2060" s="1">
        <v>2</v>
      </c>
      <c r="P2060" t="s">
        <v>24</v>
      </c>
      <c r="Q2060">
        <v>1</v>
      </c>
      <c r="R2060" t="str">
        <f t="shared" si="32"/>
        <v>Yes</v>
      </c>
    </row>
    <row r="2061" spans="1:18">
      <c r="A2061">
        <v>10561</v>
      </c>
      <c r="B2061" t="s">
        <v>25</v>
      </c>
      <c r="C2061">
        <v>25</v>
      </c>
      <c r="D2061" t="s">
        <v>29</v>
      </c>
      <c r="E2061" t="s">
        <v>19</v>
      </c>
      <c r="F2061" s="1">
        <v>4</v>
      </c>
      <c r="G2061">
        <v>7.21</v>
      </c>
      <c r="H2061">
        <v>5</v>
      </c>
      <c r="I2061" t="s">
        <v>33</v>
      </c>
      <c r="J2061" t="str">
        <v>8 hours</v>
      </c>
      <c r="K2061" t="s">
        <v>21</v>
      </c>
      <c r="L2061" t="s">
        <v>62</v>
      </c>
      <c r="M2061" t="s">
        <v>24</v>
      </c>
      <c r="N2061" s="2">
        <v>6</v>
      </c>
      <c r="O2061" s="1">
        <v>3</v>
      </c>
      <c r="P2061" t="s">
        <v>24</v>
      </c>
      <c r="Q2061">
        <v>1</v>
      </c>
      <c r="R2061" t="str">
        <f t="shared" si="32"/>
        <v>Yes</v>
      </c>
    </row>
    <row r="2062" spans="1:18">
      <c r="A2062">
        <v>10569</v>
      </c>
      <c r="B2062" t="s">
        <v>17</v>
      </c>
      <c r="C2062">
        <v>20</v>
      </c>
      <c r="D2062" t="s">
        <v>70</v>
      </c>
      <c r="E2062" t="s">
        <v>19</v>
      </c>
      <c r="F2062" s="1">
        <v>3</v>
      </c>
      <c r="G2062">
        <v>8.64</v>
      </c>
      <c r="H2062">
        <v>4</v>
      </c>
      <c r="I2062" t="s">
        <v>33</v>
      </c>
      <c r="J2062" t="str">
        <v>8 hours</v>
      </c>
      <c r="K2062" t="s">
        <v>41</v>
      </c>
      <c r="L2062" t="s">
        <v>42</v>
      </c>
      <c r="M2062" t="s">
        <v>24</v>
      </c>
      <c r="N2062" s="2">
        <v>4</v>
      </c>
      <c r="O2062" s="1">
        <v>4</v>
      </c>
      <c r="P2062" t="s">
        <v>23</v>
      </c>
      <c r="Q2062">
        <v>1</v>
      </c>
      <c r="R2062" t="str">
        <f t="shared" si="32"/>
        <v>Yes</v>
      </c>
    </row>
    <row r="2063" spans="1:18">
      <c r="A2063">
        <v>10572</v>
      </c>
      <c r="B2063" t="s">
        <v>25</v>
      </c>
      <c r="C2063">
        <v>24</v>
      </c>
      <c r="D2063" t="s">
        <v>58</v>
      </c>
      <c r="E2063" t="s">
        <v>19</v>
      </c>
      <c r="F2063" s="1">
        <v>4</v>
      </c>
      <c r="G2063">
        <v>9.44</v>
      </c>
      <c r="H2063">
        <v>2</v>
      </c>
      <c r="I2063" t="s">
        <v>20</v>
      </c>
      <c r="J2063" t="str">
        <v>6 hours</v>
      </c>
      <c r="K2063" t="s">
        <v>41</v>
      </c>
      <c r="L2063" t="s">
        <v>55</v>
      </c>
      <c r="M2063" t="s">
        <v>23</v>
      </c>
      <c r="N2063" s="2">
        <v>7</v>
      </c>
      <c r="O2063" s="1">
        <v>4</v>
      </c>
      <c r="P2063" t="s">
        <v>24</v>
      </c>
      <c r="Q2063">
        <v>1</v>
      </c>
      <c r="R2063" t="str">
        <f t="shared" si="32"/>
        <v>Yes</v>
      </c>
    </row>
    <row r="2064" spans="1:18">
      <c r="A2064">
        <v>10586</v>
      </c>
      <c r="B2064" t="s">
        <v>17</v>
      </c>
      <c r="C2064">
        <v>30</v>
      </c>
      <c r="D2064" t="s">
        <v>50</v>
      </c>
      <c r="E2064" t="s">
        <v>19</v>
      </c>
      <c r="F2064" s="1">
        <v>5</v>
      </c>
      <c r="G2064">
        <v>8.04</v>
      </c>
      <c r="H2064">
        <v>5</v>
      </c>
      <c r="I2064" t="s">
        <v>20</v>
      </c>
      <c r="J2064" t="str">
        <v>6 hours</v>
      </c>
      <c r="K2064" t="s">
        <v>27</v>
      </c>
      <c r="L2064" t="s">
        <v>55</v>
      </c>
      <c r="M2064" t="s">
        <v>24</v>
      </c>
      <c r="N2064" s="2">
        <v>10</v>
      </c>
      <c r="O2064" s="1">
        <v>3</v>
      </c>
      <c r="P2064" t="s">
        <v>23</v>
      </c>
      <c r="Q2064">
        <v>0</v>
      </c>
      <c r="R2064" t="str">
        <f t="shared" si="32"/>
        <v>No</v>
      </c>
    </row>
    <row r="2065" spans="1:18">
      <c r="A2065">
        <v>10598</v>
      </c>
      <c r="B2065" t="s">
        <v>25</v>
      </c>
      <c r="C2065">
        <v>28</v>
      </c>
      <c r="D2065" t="s">
        <v>32</v>
      </c>
      <c r="E2065" t="s">
        <v>19</v>
      </c>
      <c r="F2065" s="1">
        <v>5</v>
      </c>
      <c r="G2065">
        <v>5.74</v>
      </c>
      <c r="H2065">
        <v>2</v>
      </c>
      <c r="I2065" t="s">
        <v>30</v>
      </c>
      <c r="J2065" t="str">
        <v>4 hours</v>
      </c>
      <c r="K2065" t="s">
        <v>27</v>
      </c>
      <c r="L2065" t="s">
        <v>22</v>
      </c>
      <c r="M2065" t="s">
        <v>23</v>
      </c>
      <c r="N2065" s="2">
        <v>11</v>
      </c>
      <c r="O2065" s="1">
        <v>5</v>
      </c>
      <c r="P2065" t="s">
        <v>23</v>
      </c>
      <c r="Q2065">
        <v>1</v>
      </c>
      <c r="R2065" t="str">
        <f t="shared" si="32"/>
        <v>Yes</v>
      </c>
    </row>
    <row r="2066" spans="1:18">
      <c r="A2066">
        <v>10599</v>
      </c>
      <c r="B2066" t="s">
        <v>17</v>
      </c>
      <c r="C2066">
        <v>21</v>
      </c>
      <c r="D2066" t="s">
        <v>29</v>
      </c>
      <c r="E2066" t="s">
        <v>19</v>
      </c>
      <c r="F2066" s="1">
        <v>4</v>
      </c>
      <c r="G2066">
        <v>8.28</v>
      </c>
      <c r="H2066">
        <v>2</v>
      </c>
      <c r="I2066" t="s">
        <v>30</v>
      </c>
      <c r="J2066" t="str">
        <v>4 hours</v>
      </c>
      <c r="K2066" t="s">
        <v>21</v>
      </c>
      <c r="L2066" t="s">
        <v>78</v>
      </c>
      <c r="M2066" t="s">
        <v>23</v>
      </c>
      <c r="N2066" s="2">
        <v>8</v>
      </c>
      <c r="O2066" s="1">
        <v>3</v>
      </c>
      <c r="P2066" t="s">
        <v>23</v>
      </c>
      <c r="Q2066">
        <v>1</v>
      </c>
      <c r="R2066" t="str">
        <f t="shared" si="32"/>
        <v>Yes</v>
      </c>
    </row>
    <row r="2067" spans="1:18">
      <c r="A2067">
        <v>10609</v>
      </c>
      <c r="B2067" t="s">
        <v>17</v>
      </c>
      <c r="C2067">
        <v>25</v>
      </c>
      <c r="D2067" t="s">
        <v>45</v>
      </c>
      <c r="E2067" t="s">
        <v>19</v>
      </c>
      <c r="F2067" s="1">
        <v>3</v>
      </c>
      <c r="G2067">
        <v>9.71</v>
      </c>
      <c r="H2067">
        <v>4</v>
      </c>
      <c r="I2067" t="s">
        <v>30</v>
      </c>
      <c r="J2067" t="str">
        <v>4 hours</v>
      </c>
      <c r="K2067" t="s">
        <v>21</v>
      </c>
      <c r="L2067" t="s">
        <v>36</v>
      </c>
      <c r="M2067" t="s">
        <v>23</v>
      </c>
      <c r="N2067" s="2">
        <v>3</v>
      </c>
      <c r="O2067" s="1">
        <v>3</v>
      </c>
      <c r="P2067" t="s">
        <v>23</v>
      </c>
      <c r="Q2067">
        <v>1</v>
      </c>
      <c r="R2067" t="str">
        <f t="shared" si="32"/>
        <v>Yes</v>
      </c>
    </row>
    <row r="2068" spans="1:18">
      <c r="A2068">
        <v>10612</v>
      </c>
      <c r="B2068" t="s">
        <v>17</v>
      </c>
      <c r="C2068">
        <v>19</v>
      </c>
      <c r="D2068" t="s">
        <v>70</v>
      </c>
      <c r="E2068" t="s">
        <v>19</v>
      </c>
      <c r="F2068" s="1">
        <v>4</v>
      </c>
      <c r="G2068">
        <v>8.01</v>
      </c>
      <c r="H2068">
        <v>3</v>
      </c>
      <c r="I2068" t="s">
        <v>33</v>
      </c>
      <c r="J2068" t="str">
        <v>8 hours</v>
      </c>
      <c r="K2068" t="s">
        <v>21</v>
      </c>
      <c r="L2068" t="s">
        <v>42</v>
      </c>
      <c r="M2068" t="s">
        <v>24</v>
      </c>
      <c r="N2068" s="2">
        <v>11</v>
      </c>
      <c r="O2068" s="1">
        <v>5</v>
      </c>
      <c r="P2068" t="s">
        <v>24</v>
      </c>
      <c r="Q2068">
        <v>1</v>
      </c>
      <c r="R2068" t="str">
        <f t="shared" si="32"/>
        <v>Yes</v>
      </c>
    </row>
    <row r="2069" spans="1:18">
      <c r="A2069">
        <v>10615</v>
      </c>
      <c r="B2069" t="s">
        <v>25</v>
      </c>
      <c r="C2069">
        <v>34</v>
      </c>
      <c r="D2069" t="s">
        <v>58</v>
      </c>
      <c r="E2069" t="s">
        <v>19</v>
      </c>
      <c r="F2069" s="1">
        <v>3</v>
      </c>
      <c r="G2069">
        <v>5.9</v>
      </c>
      <c r="H2069">
        <v>4</v>
      </c>
      <c r="I2069" t="s">
        <v>33</v>
      </c>
      <c r="J2069" t="str">
        <v>8 hours</v>
      </c>
      <c r="K2069" t="s">
        <v>27</v>
      </c>
      <c r="L2069" t="s">
        <v>44</v>
      </c>
      <c r="M2069" t="s">
        <v>24</v>
      </c>
      <c r="N2069" s="2">
        <v>5</v>
      </c>
      <c r="O2069" s="1">
        <v>2</v>
      </c>
      <c r="P2069" t="s">
        <v>24</v>
      </c>
      <c r="Q2069">
        <v>0</v>
      </c>
      <c r="R2069" t="str">
        <f t="shared" si="32"/>
        <v>No</v>
      </c>
    </row>
    <row r="2070" spans="1:18">
      <c r="A2070">
        <v>10616</v>
      </c>
      <c r="B2070" t="s">
        <v>17</v>
      </c>
      <c r="C2070">
        <v>25</v>
      </c>
      <c r="D2070" t="s">
        <v>47</v>
      </c>
      <c r="E2070" t="s">
        <v>19</v>
      </c>
      <c r="F2070" s="1">
        <v>2</v>
      </c>
      <c r="G2070">
        <v>9.67</v>
      </c>
      <c r="H2070">
        <v>3</v>
      </c>
      <c r="I2070" t="s">
        <v>30</v>
      </c>
      <c r="J2070" t="str">
        <v>4 hours</v>
      </c>
      <c r="K2070" t="s">
        <v>21</v>
      </c>
      <c r="L2070" t="s">
        <v>52</v>
      </c>
      <c r="M2070" t="s">
        <v>24</v>
      </c>
      <c r="N2070" s="2">
        <v>2</v>
      </c>
      <c r="O2070" s="1">
        <v>2</v>
      </c>
      <c r="P2070" t="s">
        <v>24</v>
      </c>
      <c r="Q2070">
        <v>0</v>
      </c>
      <c r="R2070" t="str">
        <f t="shared" si="32"/>
        <v>No</v>
      </c>
    </row>
    <row r="2071" spans="1:18">
      <c r="A2071">
        <v>10624</v>
      </c>
      <c r="B2071" t="s">
        <v>17</v>
      </c>
      <c r="C2071">
        <v>28</v>
      </c>
      <c r="D2071" t="s">
        <v>49</v>
      </c>
      <c r="E2071" t="s">
        <v>19</v>
      </c>
      <c r="F2071" s="1">
        <v>1</v>
      </c>
      <c r="G2071">
        <v>6.08</v>
      </c>
      <c r="H2071">
        <v>5</v>
      </c>
      <c r="I2071" t="s">
        <v>33</v>
      </c>
      <c r="J2071" t="str">
        <v>8 hours</v>
      </c>
      <c r="K2071" t="s">
        <v>27</v>
      </c>
      <c r="L2071" t="s">
        <v>42</v>
      </c>
      <c r="M2071" t="s">
        <v>23</v>
      </c>
      <c r="N2071" s="2">
        <v>4</v>
      </c>
      <c r="O2071" s="1">
        <v>5</v>
      </c>
      <c r="P2071" t="s">
        <v>24</v>
      </c>
      <c r="Q2071">
        <v>1</v>
      </c>
      <c r="R2071" t="str">
        <f t="shared" si="32"/>
        <v>Yes</v>
      </c>
    </row>
    <row r="2072" spans="1:18">
      <c r="A2072">
        <v>10625</v>
      </c>
      <c r="B2072" t="s">
        <v>25</v>
      </c>
      <c r="C2072">
        <v>32</v>
      </c>
      <c r="D2072" t="s">
        <v>37</v>
      </c>
      <c r="E2072" t="s">
        <v>19</v>
      </c>
      <c r="F2072" s="1">
        <v>3</v>
      </c>
      <c r="G2072">
        <v>5.32</v>
      </c>
      <c r="H2072">
        <v>3</v>
      </c>
      <c r="I2072" t="s">
        <v>30</v>
      </c>
      <c r="J2072" t="str">
        <v>4 hours</v>
      </c>
      <c r="K2072" t="s">
        <v>21</v>
      </c>
      <c r="L2072" t="s">
        <v>46</v>
      </c>
      <c r="M2072" t="s">
        <v>23</v>
      </c>
      <c r="N2072" s="2">
        <v>11</v>
      </c>
      <c r="O2072" s="1">
        <v>4</v>
      </c>
      <c r="P2072" t="s">
        <v>23</v>
      </c>
      <c r="Q2072">
        <v>1</v>
      </c>
      <c r="R2072" t="str">
        <f t="shared" si="32"/>
        <v>Yes</v>
      </c>
    </row>
    <row r="2073" spans="1:18">
      <c r="A2073">
        <v>10626</v>
      </c>
      <c r="B2073" t="s">
        <v>17</v>
      </c>
      <c r="C2073">
        <v>33</v>
      </c>
      <c r="D2073" t="s">
        <v>58</v>
      </c>
      <c r="E2073" t="s">
        <v>19</v>
      </c>
      <c r="F2073" s="1">
        <v>2</v>
      </c>
      <c r="G2073">
        <v>7.88</v>
      </c>
      <c r="H2073">
        <v>4</v>
      </c>
      <c r="I2073" t="s">
        <v>33</v>
      </c>
      <c r="J2073" t="str">
        <v>8 hours</v>
      </c>
      <c r="K2073" t="s">
        <v>41</v>
      </c>
      <c r="L2073" t="s">
        <v>36</v>
      </c>
      <c r="M2073" t="s">
        <v>24</v>
      </c>
      <c r="N2073" s="2">
        <v>11</v>
      </c>
      <c r="O2073" s="1">
        <v>1</v>
      </c>
      <c r="P2073" t="s">
        <v>23</v>
      </c>
      <c r="Q2073">
        <v>0</v>
      </c>
      <c r="R2073" t="str">
        <f t="shared" si="32"/>
        <v>No</v>
      </c>
    </row>
    <row r="2074" spans="1:18">
      <c r="A2074">
        <v>10628</v>
      </c>
      <c r="B2074" t="s">
        <v>25</v>
      </c>
      <c r="C2074">
        <v>30</v>
      </c>
      <c r="D2074" t="s">
        <v>58</v>
      </c>
      <c r="E2074" t="s">
        <v>19</v>
      </c>
      <c r="F2074" s="1">
        <v>5</v>
      </c>
      <c r="G2074">
        <v>7.25</v>
      </c>
      <c r="H2074">
        <v>1</v>
      </c>
      <c r="I2074" t="s">
        <v>33</v>
      </c>
      <c r="J2074" t="str">
        <v>8 hours</v>
      </c>
      <c r="K2074" t="s">
        <v>27</v>
      </c>
      <c r="L2074" t="s">
        <v>38</v>
      </c>
      <c r="M2074" t="s">
        <v>23</v>
      </c>
      <c r="N2074" s="2">
        <v>10</v>
      </c>
      <c r="O2074" s="1">
        <v>2</v>
      </c>
      <c r="P2074" t="s">
        <v>24</v>
      </c>
      <c r="Q2074">
        <v>1</v>
      </c>
      <c r="R2074" t="str">
        <f t="shared" si="32"/>
        <v>Yes</v>
      </c>
    </row>
    <row r="2075" spans="1:18">
      <c r="A2075">
        <v>10629</v>
      </c>
      <c r="B2075" t="s">
        <v>25</v>
      </c>
      <c r="C2075">
        <v>19</v>
      </c>
      <c r="D2075" t="s">
        <v>64</v>
      </c>
      <c r="E2075" t="s">
        <v>19</v>
      </c>
      <c r="F2075" s="1">
        <v>2</v>
      </c>
      <c r="G2075">
        <v>5.6</v>
      </c>
      <c r="H2075">
        <v>5</v>
      </c>
      <c r="I2075" t="s">
        <v>30</v>
      </c>
      <c r="J2075" t="str">
        <v>4 hours</v>
      </c>
      <c r="K2075" t="s">
        <v>27</v>
      </c>
      <c r="L2075" t="s">
        <v>42</v>
      </c>
      <c r="M2075" t="s">
        <v>23</v>
      </c>
      <c r="N2075" s="2">
        <v>6</v>
      </c>
      <c r="O2075" s="1">
        <v>3</v>
      </c>
      <c r="P2075" t="s">
        <v>24</v>
      </c>
      <c r="Q2075">
        <v>0</v>
      </c>
      <c r="R2075" t="str">
        <f t="shared" si="32"/>
        <v>No</v>
      </c>
    </row>
    <row r="2076" spans="1:18">
      <c r="A2076">
        <v>10630</v>
      </c>
      <c r="B2076" t="s">
        <v>17</v>
      </c>
      <c r="C2076">
        <v>32</v>
      </c>
      <c r="D2076" t="s">
        <v>73</v>
      </c>
      <c r="E2076" t="s">
        <v>19</v>
      </c>
      <c r="F2076" s="1">
        <v>4</v>
      </c>
      <c r="G2076">
        <v>5.64</v>
      </c>
      <c r="H2076">
        <v>5</v>
      </c>
      <c r="I2076" t="s">
        <v>51</v>
      </c>
      <c r="J2076" t="str">
        <v>9 hours</v>
      </c>
      <c r="K2076" t="s">
        <v>41</v>
      </c>
      <c r="L2076" t="s">
        <v>67</v>
      </c>
      <c r="M2076" t="s">
        <v>23</v>
      </c>
      <c r="N2076" s="2">
        <v>10</v>
      </c>
      <c r="O2076" s="1">
        <v>3</v>
      </c>
      <c r="P2076" t="s">
        <v>23</v>
      </c>
      <c r="Q2076">
        <v>1</v>
      </c>
      <c r="R2076" t="str">
        <f t="shared" si="32"/>
        <v>Yes</v>
      </c>
    </row>
    <row r="2077" spans="1:18">
      <c r="A2077">
        <v>10633</v>
      </c>
      <c r="B2077" t="s">
        <v>17</v>
      </c>
      <c r="C2077">
        <v>28</v>
      </c>
      <c r="D2077" t="s">
        <v>49</v>
      </c>
      <c r="E2077" t="s">
        <v>19</v>
      </c>
      <c r="F2077" s="1">
        <v>1</v>
      </c>
      <c r="G2077">
        <v>6.41</v>
      </c>
      <c r="H2077">
        <v>1</v>
      </c>
      <c r="I2077" t="s">
        <v>33</v>
      </c>
      <c r="J2077" t="str">
        <v>8 hours</v>
      </c>
      <c r="K2077" t="s">
        <v>27</v>
      </c>
      <c r="L2077" t="s">
        <v>48</v>
      </c>
      <c r="M2077" t="s">
        <v>24</v>
      </c>
      <c r="N2077" s="2">
        <v>8</v>
      </c>
      <c r="O2077" s="1">
        <v>1</v>
      </c>
      <c r="P2077" t="s">
        <v>23</v>
      </c>
      <c r="Q2077">
        <v>0</v>
      </c>
      <c r="R2077" t="str">
        <f t="shared" si="32"/>
        <v>No</v>
      </c>
    </row>
    <row r="2078" spans="1:18">
      <c r="A2078">
        <v>10645</v>
      </c>
      <c r="B2078" t="s">
        <v>17</v>
      </c>
      <c r="C2078">
        <v>19</v>
      </c>
      <c r="D2078" t="s">
        <v>59</v>
      </c>
      <c r="E2078" t="s">
        <v>19</v>
      </c>
      <c r="F2078" s="1">
        <v>4</v>
      </c>
      <c r="G2078">
        <v>6.81</v>
      </c>
      <c r="H2078">
        <v>3</v>
      </c>
      <c r="I2078" t="s">
        <v>51</v>
      </c>
      <c r="J2078" t="str">
        <v>9 hours</v>
      </c>
      <c r="K2078" t="s">
        <v>27</v>
      </c>
      <c r="L2078" t="s">
        <v>42</v>
      </c>
      <c r="M2078" t="s">
        <v>23</v>
      </c>
      <c r="N2078" s="2">
        <v>12</v>
      </c>
      <c r="O2078" s="1">
        <v>4</v>
      </c>
      <c r="P2078" t="s">
        <v>24</v>
      </c>
      <c r="Q2078">
        <v>1</v>
      </c>
      <c r="R2078" t="str">
        <f t="shared" si="32"/>
        <v>Yes</v>
      </c>
    </row>
    <row r="2079" spans="1:18">
      <c r="A2079">
        <v>10649</v>
      </c>
      <c r="B2079" t="s">
        <v>25</v>
      </c>
      <c r="C2079">
        <v>33</v>
      </c>
      <c r="D2079" t="s">
        <v>45</v>
      </c>
      <c r="E2079" t="s">
        <v>19</v>
      </c>
      <c r="F2079" s="1">
        <v>3</v>
      </c>
      <c r="G2079">
        <v>8.7</v>
      </c>
      <c r="H2079">
        <v>5</v>
      </c>
      <c r="I2079" t="s">
        <v>51</v>
      </c>
      <c r="J2079" t="str">
        <v>9 hours</v>
      </c>
      <c r="K2079" t="s">
        <v>27</v>
      </c>
      <c r="L2079" t="s">
        <v>44</v>
      </c>
      <c r="M2079" t="s">
        <v>23</v>
      </c>
      <c r="N2079" s="2">
        <v>4</v>
      </c>
      <c r="O2079" s="1">
        <v>4</v>
      </c>
      <c r="P2079" t="s">
        <v>23</v>
      </c>
      <c r="Q2079">
        <v>1</v>
      </c>
      <c r="R2079" t="str">
        <f t="shared" si="32"/>
        <v>Yes</v>
      </c>
    </row>
    <row r="2080" spans="1:18">
      <c r="A2080">
        <v>10651</v>
      </c>
      <c r="B2080" t="s">
        <v>25</v>
      </c>
      <c r="C2080">
        <v>19</v>
      </c>
      <c r="D2080" t="s">
        <v>40</v>
      </c>
      <c r="E2080" t="s">
        <v>19</v>
      </c>
      <c r="F2080" s="1">
        <v>4</v>
      </c>
      <c r="G2080">
        <v>5.32</v>
      </c>
      <c r="H2080">
        <v>1</v>
      </c>
      <c r="I2080" t="s">
        <v>30</v>
      </c>
      <c r="J2080" t="str">
        <v>4 hours</v>
      </c>
      <c r="K2080" t="s">
        <v>21</v>
      </c>
      <c r="L2080" t="s">
        <v>42</v>
      </c>
      <c r="M2080" t="s">
        <v>23</v>
      </c>
      <c r="N2080" s="2">
        <v>2</v>
      </c>
      <c r="O2080" s="1">
        <v>1</v>
      </c>
      <c r="P2080" t="s">
        <v>24</v>
      </c>
      <c r="Q2080">
        <v>0</v>
      </c>
      <c r="R2080" t="str">
        <f t="shared" si="32"/>
        <v>No</v>
      </c>
    </row>
    <row r="2081" spans="1:18">
      <c r="A2081">
        <v>10658</v>
      </c>
      <c r="B2081" t="s">
        <v>17</v>
      </c>
      <c r="C2081">
        <v>26</v>
      </c>
      <c r="D2081" t="s">
        <v>79</v>
      </c>
      <c r="E2081" t="s">
        <v>19</v>
      </c>
      <c r="F2081" s="1">
        <v>3</v>
      </c>
      <c r="G2081">
        <v>8.95</v>
      </c>
      <c r="H2081">
        <v>5</v>
      </c>
      <c r="I2081" t="s">
        <v>33</v>
      </c>
      <c r="J2081" t="str">
        <v>8 hours</v>
      </c>
      <c r="K2081" t="s">
        <v>27</v>
      </c>
      <c r="L2081" t="s">
        <v>42</v>
      </c>
      <c r="M2081" t="s">
        <v>23</v>
      </c>
      <c r="N2081" s="2">
        <v>2</v>
      </c>
      <c r="O2081" s="1">
        <v>1</v>
      </c>
      <c r="P2081" t="s">
        <v>24</v>
      </c>
      <c r="Q2081">
        <v>1</v>
      </c>
      <c r="R2081" t="str">
        <f t="shared" si="32"/>
        <v>Yes</v>
      </c>
    </row>
    <row r="2082" spans="1:18">
      <c r="A2082">
        <v>10661</v>
      </c>
      <c r="B2082" t="s">
        <v>25</v>
      </c>
      <c r="C2082">
        <v>31</v>
      </c>
      <c r="D2082" t="s">
        <v>73</v>
      </c>
      <c r="E2082" t="s">
        <v>19</v>
      </c>
      <c r="F2082" s="1">
        <v>4</v>
      </c>
      <c r="G2082">
        <v>8.62</v>
      </c>
      <c r="H2082">
        <v>3</v>
      </c>
      <c r="I2082" t="s">
        <v>33</v>
      </c>
      <c r="J2082" t="str">
        <v>8 hours</v>
      </c>
      <c r="K2082" t="s">
        <v>21</v>
      </c>
      <c r="L2082" t="s">
        <v>28</v>
      </c>
      <c r="M2082" t="s">
        <v>23</v>
      </c>
      <c r="N2082" s="2">
        <v>7</v>
      </c>
      <c r="O2082" s="1">
        <v>5</v>
      </c>
      <c r="P2082" t="s">
        <v>24</v>
      </c>
      <c r="Q2082">
        <v>1</v>
      </c>
      <c r="R2082" t="str">
        <f t="shared" si="32"/>
        <v>Yes</v>
      </c>
    </row>
    <row r="2083" spans="1:18">
      <c r="A2083">
        <v>10664</v>
      </c>
      <c r="B2083" t="s">
        <v>17</v>
      </c>
      <c r="C2083">
        <v>34</v>
      </c>
      <c r="D2083" t="s">
        <v>18</v>
      </c>
      <c r="E2083" t="s">
        <v>19</v>
      </c>
      <c r="F2083" s="1">
        <v>2</v>
      </c>
      <c r="G2083">
        <v>9.94</v>
      </c>
      <c r="H2083">
        <v>3</v>
      </c>
      <c r="I2083" t="s">
        <v>51</v>
      </c>
      <c r="J2083" t="str">
        <v>9 hours</v>
      </c>
      <c r="K2083" t="s">
        <v>21</v>
      </c>
      <c r="L2083" t="s">
        <v>62</v>
      </c>
      <c r="M2083" t="s">
        <v>23</v>
      </c>
      <c r="N2083" s="2">
        <v>6</v>
      </c>
      <c r="O2083" s="1">
        <v>3</v>
      </c>
      <c r="P2083" t="s">
        <v>23</v>
      </c>
      <c r="Q2083">
        <v>0</v>
      </c>
      <c r="R2083" t="str">
        <f t="shared" si="32"/>
        <v>No</v>
      </c>
    </row>
    <row r="2084" spans="1:18">
      <c r="A2084">
        <v>10678</v>
      </c>
      <c r="B2084" t="s">
        <v>25</v>
      </c>
      <c r="C2084">
        <v>25</v>
      </c>
      <c r="D2084" t="s">
        <v>53</v>
      </c>
      <c r="E2084" t="s">
        <v>19</v>
      </c>
      <c r="F2084" s="1">
        <v>5</v>
      </c>
      <c r="G2084">
        <v>5.85</v>
      </c>
      <c r="H2084">
        <v>4</v>
      </c>
      <c r="I2084" t="s">
        <v>33</v>
      </c>
      <c r="J2084" t="str">
        <v>8 hours</v>
      </c>
      <c r="K2084" t="s">
        <v>41</v>
      </c>
      <c r="L2084" t="s">
        <v>78</v>
      </c>
      <c r="M2084" t="s">
        <v>23</v>
      </c>
      <c r="N2084" s="2">
        <v>11</v>
      </c>
      <c r="O2084" s="1">
        <v>3</v>
      </c>
      <c r="P2084" t="s">
        <v>24</v>
      </c>
      <c r="Q2084">
        <v>1</v>
      </c>
      <c r="R2084" t="str">
        <f t="shared" si="32"/>
        <v>Yes</v>
      </c>
    </row>
    <row r="2085" spans="1:18">
      <c r="A2085">
        <v>10681</v>
      </c>
      <c r="B2085" t="s">
        <v>25</v>
      </c>
      <c r="C2085">
        <v>33</v>
      </c>
      <c r="D2085" t="s">
        <v>54</v>
      </c>
      <c r="E2085" t="s">
        <v>19</v>
      </c>
      <c r="F2085" s="1">
        <v>4</v>
      </c>
      <c r="G2085">
        <v>9.21</v>
      </c>
      <c r="H2085">
        <v>5</v>
      </c>
      <c r="I2085" t="s">
        <v>30</v>
      </c>
      <c r="J2085" t="str">
        <v>4 hours</v>
      </c>
      <c r="K2085" t="s">
        <v>27</v>
      </c>
      <c r="L2085" t="s">
        <v>52</v>
      </c>
      <c r="M2085" t="s">
        <v>24</v>
      </c>
      <c r="N2085" s="2">
        <v>6</v>
      </c>
      <c r="O2085" s="1">
        <v>1</v>
      </c>
      <c r="P2085" t="s">
        <v>24</v>
      </c>
      <c r="Q2085">
        <v>0</v>
      </c>
      <c r="R2085" t="str">
        <f t="shared" si="32"/>
        <v>No</v>
      </c>
    </row>
    <row r="2086" spans="1:18">
      <c r="A2086">
        <v>10682</v>
      </c>
      <c r="B2086" t="s">
        <v>17</v>
      </c>
      <c r="C2086">
        <v>24</v>
      </c>
      <c r="D2086" t="s">
        <v>53</v>
      </c>
      <c r="E2086" t="s">
        <v>19</v>
      </c>
      <c r="F2086" s="1">
        <v>3</v>
      </c>
      <c r="G2086">
        <v>7.32</v>
      </c>
      <c r="H2086">
        <v>3</v>
      </c>
      <c r="I2086" t="s">
        <v>33</v>
      </c>
      <c r="J2086" t="str">
        <v>8 hours</v>
      </c>
      <c r="K2086" t="s">
        <v>41</v>
      </c>
      <c r="L2086" t="s">
        <v>28</v>
      </c>
      <c r="M2086" t="s">
        <v>24</v>
      </c>
      <c r="N2086" s="2">
        <v>7</v>
      </c>
      <c r="O2086" s="1">
        <v>2</v>
      </c>
      <c r="P2086" t="s">
        <v>24</v>
      </c>
      <c r="Q2086">
        <v>0</v>
      </c>
      <c r="R2086" t="str">
        <f t="shared" si="32"/>
        <v>No</v>
      </c>
    </row>
    <row r="2087" spans="1:18">
      <c r="A2087">
        <v>10685</v>
      </c>
      <c r="B2087" t="s">
        <v>25</v>
      </c>
      <c r="C2087">
        <v>21</v>
      </c>
      <c r="D2087" t="s">
        <v>40</v>
      </c>
      <c r="E2087" t="s">
        <v>19</v>
      </c>
      <c r="F2087" s="1">
        <v>2</v>
      </c>
      <c r="G2087">
        <v>8.28</v>
      </c>
      <c r="H2087">
        <v>2</v>
      </c>
      <c r="I2087" t="s">
        <v>30</v>
      </c>
      <c r="J2087" t="str">
        <v>4 hours</v>
      </c>
      <c r="K2087" t="s">
        <v>41</v>
      </c>
      <c r="L2087" t="s">
        <v>67</v>
      </c>
      <c r="M2087" t="s">
        <v>23</v>
      </c>
      <c r="N2087" s="2">
        <v>8</v>
      </c>
      <c r="O2087" s="1">
        <v>5</v>
      </c>
      <c r="P2087" t="s">
        <v>24</v>
      </c>
      <c r="Q2087">
        <v>1</v>
      </c>
      <c r="R2087" t="str">
        <f t="shared" si="32"/>
        <v>Yes</v>
      </c>
    </row>
    <row r="2088" spans="1:18">
      <c r="A2088">
        <v>10693</v>
      </c>
      <c r="B2088" t="s">
        <v>25</v>
      </c>
      <c r="C2088">
        <v>19</v>
      </c>
      <c r="D2088" t="s">
        <v>53</v>
      </c>
      <c r="E2088" t="s">
        <v>19</v>
      </c>
      <c r="F2088" s="1">
        <v>5</v>
      </c>
      <c r="G2088">
        <v>5.32</v>
      </c>
      <c r="H2088">
        <v>3</v>
      </c>
      <c r="I2088" t="s">
        <v>30</v>
      </c>
      <c r="J2088" t="str">
        <v>4 hours</v>
      </c>
      <c r="K2088" t="s">
        <v>41</v>
      </c>
      <c r="L2088" t="s">
        <v>42</v>
      </c>
      <c r="M2088" t="s">
        <v>23</v>
      </c>
      <c r="N2088" s="2">
        <v>12</v>
      </c>
      <c r="O2088" s="1">
        <v>4</v>
      </c>
      <c r="P2088" t="s">
        <v>24</v>
      </c>
      <c r="Q2088">
        <v>1</v>
      </c>
      <c r="R2088" t="str">
        <f t="shared" si="32"/>
        <v>Yes</v>
      </c>
    </row>
    <row r="2089" spans="1:18">
      <c r="A2089">
        <v>10697</v>
      </c>
      <c r="B2089" t="s">
        <v>25</v>
      </c>
      <c r="C2089">
        <v>29</v>
      </c>
      <c r="D2089" t="s">
        <v>72</v>
      </c>
      <c r="E2089" t="s">
        <v>19</v>
      </c>
      <c r="F2089" s="1">
        <v>3</v>
      </c>
      <c r="G2089">
        <v>8.91</v>
      </c>
      <c r="H2089">
        <v>2</v>
      </c>
      <c r="I2089" t="s">
        <v>30</v>
      </c>
      <c r="J2089" t="str">
        <v>4 hours</v>
      </c>
      <c r="K2089" t="s">
        <v>41</v>
      </c>
      <c r="L2089" t="s">
        <v>52</v>
      </c>
      <c r="M2089" t="s">
        <v>23</v>
      </c>
      <c r="N2089" s="2">
        <v>12</v>
      </c>
      <c r="O2089" s="1">
        <v>5</v>
      </c>
      <c r="P2089" t="s">
        <v>24</v>
      </c>
      <c r="Q2089">
        <v>1</v>
      </c>
      <c r="R2089" t="str">
        <f t="shared" si="32"/>
        <v>Yes</v>
      </c>
    </row>
    <row r="2090" spans="1:18">
      <c r="A2090">
        <v>10698</v>
      </c>
      <c r="B2090" t="s">
        <v>17</v>
      </c>
      <c r="C2090">
        <v>22</v>
      </c>
      <c r="D2090" t="s">
        <v>64</v>
      </c>
      <c r="E2090" t="s">
        <v>19</v>
      </c>
      <c r="F2090" s="1">
        <v>3</v>
      </c>
      <c r="G2090">
        <v>7.53</v>
      </c>
      <c r="H2090">
        <v>1</v>
      </c>
      <c r="I2090" t="s">
        <v>30</v>
      </c>
      <c r="J2090" t="str">
        <v>4 hours</v>
      </c>
      <c r="K2090" t="s">
        <v>21</v>
      </c>
      <c r="L2090" t="s">
        <v>62</v>
      </c>
      <c r="M2090" t="s">
        <v>24</v>
      </c>
      <c r="N2090" s="2">
        <v>7</v>
      </c>
      <c r="O2090" s="1">
        <v>1</v>
      </c>
      <c r="P2090" t="s">
        <v>23</v>
      </c>
      <c r="Q2090">
        <v>0</v>
      </c>
      <c r="R2090" t="str">
        <f t="shared" si="32"/>
        <v>No</v>
      </c>
    </row>
    <row r="2091" spans="1:18">
      <c r="A2091">
        <v>10715</v>
      </c>
      <c r="B2091" t="s">
        <v>17</v>
      </c>
      <c r="C2091">
        <v>30</v>
      </c>
      <c r="D2091" t="s">
        <v>64</v>
      </c>
      <c r="E2091" t="s">
        <v>19</v>
      </c>
      <c r="F2091" s="1">
        <v>3</v>
      </c>
      <c r="G2091">
        <v>6.37</v>
      </c>
      <c r="H2091">
        <v>3</v>
      </c>
      <c r="I2091" t="s">
        <v>30</v>
      </c>
      <c r="J2091" t="str">
        <v>4 hours</v>
      </c>
      <c r="K2091" t="s">
        <v>21</v>
      </c>
      <c r="L2091" t="s">
        <v>60</v>
      </c>
      <c r="M2091" t="s">
        <v>24</v>
      </c>
      <c r="N2091" s="2">
        <v>12</v>
      </c>
      <c r="O2091" s="1">
        <v>1</v>
      </c>
      <c r="P2091" t="s">
        <v>24</v>
      </c>
      <c r="Q2091">
        <v>0</v>
      </c>
      <c r="R2091" t="str">
        <f t="shared" si="32"/>
        <v>No</v>
      </c>
    </row>
    <row r="2092" spans="1:18">
      <c r="A2092">
        <v>10722</v>
      </c>
      <c r="B2092" t="s">
        <v>25</v>
      </c>
      <c r="C2092">
        <v>27</v>
      </c>
      <c r="D2092" t="s">
        <v>59</v>
      </c>
      <c r="E2092" t="s">
        <v>19</v>
      </c>
      <c r="F2092" s="1">
        <v>3</v>
      </c>
      <c r="G2092">
        <v>6.82</v>
      </c>
      <c r="H2092">
        <v>2</v>
      </c>
      <c r="I2092" t="s">
        <v>33</v>
      </c>
      <c r="J2092" t="str">
        <v>8 hours</v>
      </c>
      <c r="K2092" t="s">
        <v>41</v>
      </c>
      <c r="L2092" t="s">
        <v>31</v>
      </c>
      <c r="M2092" t="s">
        <v>23</v>
      </c>
      <c r="N2092" s="2">
        <v>5</v>
      </c>
      <c r="O2092" s="1">
        <v>5</v>
      </c>
      <c r="P2092" t="s">
        <v>23</v>
      </c>
      <c r="Q2092">
        <v>1</v>
      </c>
      <c r="R2092" t="str">
        <f t="shared" si="32"/>
        <v>Yes</v>
      </c>
    </row>
    <row r="2093" spans="1:18">
      <c r="A2093">
        <v>10731</v>
      </c>
      <c r="B2093" t="s">
        <v>25</v>
      </c>
      <c r="C2093">
        <v>24</v>
      </c>
      <c r="D2093" t="s">
        <v>49</v>
      </c>
      <c r="E2093" t="s">
        <v>19</v>
      </c>
      <c r="F2093" s="1">
        <v>4</v>
      </c>
      <c r="G2093">
        <v>6.89</v>
      </c>
      <c r="H2093">
        <v>2</v>
      </c>
      <c r="I2093" t="s">
        <v>33</v>
      </c>
      <c r="J2093" t="str">
        <v>8 hours</v>
      </c>
      <c r="K2093" t="s">
        <v>27</v>
      </c>
      <c r="L2093" t="s">
        <v>55</v>
      </c>
      <c r="M2093" t="s">
        <v>24</v>
      </c>
      <c r="N2093" s="2">
        <v>3</v>
      </c>
      <c r="O2093" s="1">
        <v>4</v>
      </c>
      <c r="P2093" t="s">
        <v>24</v>
      </c>
      <c r="Q2093">
        <v>0</v>
      </c>
      <c r="R2093" t="str">
        <f t="shared" si="32"/>
        <v>No</v>
      </c>
    </row>
    <row r="2094" spans="1:18">
      <c r="A2094">
        <v>10732</v>
      </c>
      <c r="B2094" t="s">
        <v>25</v>
      </c>
      <c r="C2094">
        <v>31</v>
      </c>
      <c r="D2094" t="s">
        <v>53</v>
      </c>
      <c r="E2094" t="s">
        <v>19</v>
      </c>
      <c r="F2094" s="1">
        <v>5</v>
      </c>
      <c r="G2094">
        <v>8.04</v>
      </c>
      <c r="H2094">
        <v>5</v>
      </c>
      <c r="I2094" t="s">
        <v>30</v>
      </c>
      <c r="J2094" t="str">
        <v>4 hours</v>
      </c>
      <c r="K2094" t="s">
        <v>41</v>
      </c>
      <c r="L2094" t="s">
        <v>71</v>
      </c>
      <c r="M2094" t="s">
        <v>23</v>
      </c>
      <c r="N2094" s="2">
        <v>7</v>
      </c>
      <c r="O2094" s="1">
        <v>3</v>
      </c>
      <c r="P2094" t="s">
        <v>23</v>
      </c>
      <c r="Q2094">
        <v>1</v>
      </c>
      <c r="R2094" t="str">
        <f t="shared" si="32"/>
        <v>Yes</v>
      </c>
    </row>
    <row r="2095" spans="1:18">
      <c r="A2095">
        <v>10737</v>
      </c>
      <c r="B2095" t="s">
        <v>25</v>
      </c>
      <c r="C2095">
        <v>28</v>
      </c>
      <c r="D2095" t="s">
        <v>57</v>
      </c>
      <c r="E2095" t="s">
        <v>19</v>
      </c>
      <c r="F2095" s="1">
        <v>4</v>
      </c>
      <c r="G2095">
        <v>8.55</v>
      </c>
      <c r="H2095">
        <v>5</v>
      </c>
      <c r="I2095" t="s">
        <v>20</v>
      </c>
      <c r="J2095" t="str">
        <v>6 hours</v>
      </c>
      <c r="K2095" t="s">
        <v>41</v>
      </c>
      <c r="L2095" t="s">
        <v>56</v>
      </c>
      <c r="M2095" t="s">
        <v>24</v>
      </c>
      <c r="N2095" s="2">
        <v>11</v>
      </c>
      <c r="O2095" s="1">
        <v>1</v>
      </c>
      <c r="P2095" t="s">
        <v>24</v>
      </c>
      <c r="Q2095">
        <v>0</v>
      </c>
      <c r="R2095" t="str">
        <f t="shared" si="32"/>
        <v>No</v>
      </c>
    </row>
    <row r="2096" spans="1:18">
      <c r="A2096">
        <v>10739</v>
      </c>
      <c r="B2096" t="s">
        <v>25</v>
      </c>
      <c r="C2096">
        <v>24</v>
      </c>
      <c r="D2096" t="s">
        <v>18</v>
      </c>
      <c r="E2096" t="s">
        <v>19</v>
      </c>
      <c r="F2096" s="1">
        <v>2</v>
      </c>
      <c r="G2096">
        <v>9.74</v>
      </c>
      <c r="H2096">
        <v>1</v>
      </c>
      <c r="I2096" t="s">
        <v>30</v>
      </c>
      <c r="J2096" t="str">
        <v>4 hours</v>
      </c>
      <c r="K2096" t="s">
        <v>41</v>
      </c>
      <c r="L2096" t="s">
        <v>78</v>
      </c>
      <c r="M2096" t="s">
        <v>24</v>
      </c>
      <c r="N2096" s="2">
        <v>11</v>
      </c>
      <c r="O2096" s="1">
        <v>5</v>
      </c>
      <c r="P2096" t="s">
        <v>24</v>
      </c>
      <c r="Q2096">
        <v>1</v>
      </c>
      <c r="R2096" t="str">
        <f t="shared" si="32"/>
        <v>Yes</v>
      </c>
    </row>
    <row r="2097" spans="1:18">
      <c r="A2097">
        <v>10741</v>
      </c>
      <c r="B2097" t="s">
        <v>25</v>
      </c>
      <c r="C2097">
        <v>23</v>
      </c>
      <c r="D2097" t="s">
        <v>37</v>
      </c>
      <c r="E2097" t="s">
        <v>19</v>
      </c>
      <c r="F2097" s="1">
        <v>2</v>
      </c>
      <c r="G2097">
        <v>9.21</v>
      </c>
      <c r="H2097">
        <v>4</v>
      </c>
      <c r="I2097" t="s">
        <v>33</v>
      </c>
      <c r="J2097" t="str">
        <v>8 hours</v>
      </c>
      <c r="K2097" t="s">
        <v>21</v>
      </c>
      <c r="L2097" t="s">
        <v>71</v>
      </c>
      <c r="M2097" t="s">
        <v>24</v>
      </c>
      <c r="N2097" s="2">
        <v>8</v>
      </c>
      <c r="O2097" s="1">
        <v>3</v>
      </c>
      <c r="P2097" t="s">
        <v>24</v>
      </c>
      <c r="Q2097">
        <v>0</v>
      </c>
      <c r="R2097" t="str">
        <f t="shared" si="32"/>
        <v>No</v>
      </c>
    </row>
    <row r="2098" spans="1:18">
      <c r="A2098">
        <v>10742</v>
      </c>
      <c r="B2098" t="s">
        <v>17</v>
      </c>
      <c r="C2098">
        <v>34</v>
      </c>
      <c r="D2098" t="s">
        <v>64</v>
      </c>
      <c r="E2098" t="s">
        <v>19</v>
      </c>
      <c r="F2098" s="1">
        <v>1</v>
      </c>
      <c r="G2098">
        <v>7.61</v>
      </c>
      <c r="H2098">
        <v>5</v>
      </c>
      <c r="I2098" t="s">
        <v>33</v>
      </c>
      <c r="J2098" t="str">
        <v>8 hours</v>
      </c>
      <c r="K2098" t="s">
        <v>21</v>
      </c>
      <c r="L2098" t="s">
        <v>46</v>
      </c>
      <c r="M2098" t="s">
        <v>24</v>
      </c>
      <c r="N2098" s="2">
        <v>7</v>
      </c>
      <c r="O2098" s="1">
        <v>2</v>
      </c>
      <c r="P2098" t="s">
        <v>24</v>
      </c>
      <c r="Q2098">
        <v>0</v>
      </c>
      <c r="R2098" t="str">
        <f t="shared" si="32"/>
        <v>No</v>
      </c>
    </row>
    <row r="2099" spans="1:18">
      <c r="A2099">
        <v>10743</v>
      </c>
      <c r="B2099" t="s">
        <v>17</v>
      </c>
      <c r="C2099">
        <v>21</v>
      </c>
      <c r="D2099" t="s">
        <v>39</v>
      </c>
      <c r="E2099" t="s">
        <v>19</v>
      </c>
      <c r="F2099" s="1">
        <v>1</v>
      </c>
      <c r="G2099">
        <v>9.39</v>
      </c>
      <c r="H2099">
        <v>4</v>
      </c>
      <c r="I2099" t="s">
        <v>20</v>
      </c>
      <c r="J2099" t="str">
        <v>6 hours</v>
      </c>
      <c r="K2099" t="s">
        <v>21</v>
      </c>
      <c r="L2099" t="s">
        <v>66</v>
      </c>
      <c r="M2099" t="s">
        <v>23</v>
      </c>
      <c r="N2099" s="2">
        <v>11</v>
      </c>
      <c r="O2099" s="1">
        <v>3</v>
      </c>
      <c r="P2099" t="s">
        <v>24</v>
      </c>
      <c r="Q2099">
        <v>0</v>
      </c>
      <c r="R2099" t="str">
        <f t="shared" si="32"/>
        <v>No</v>
      </c>
    </row>
    <row r="2100" spans="1:18">
      <c r="A2100">
        <v>10749</v>
      </c>
      <c r="B2100" t="s">
        <v>17</v>
      </c>
      <c r="C2100">
        <v>29</v>
      </c>
      <c r="D2100" t="s">
        <v>35</v>
      </c>
      <c r="E2100" t="s">
        <v>19</v>
      </c>
      <c r="F2100" s="1">
        <v>2</v>
      </c>
      <c r="G2100">
        <v>9.84</v>
      </c>
      <c r="H2100">
        <v>2</v>
      </c>
      <c r="I2100" t="s">
        <v>30</v>
      </c>
      <c r="J2100" t="str">
        <v>4 hours</v>
      </c>
      <c r="K2100" t="s">
        <v>21</v>
      </c>
      <c r="L2100" t="s">
        <v>56</v>
      </c>
      <c r="M2100" t="s">
        <v>23</v>
      </c>
      <c r="N2100" s="2">
        <v>5</v>
      </c>
      <c r="O2100" s="1">
        <v>3</v>
      </c>
      <c r="P2100" t="s">
        <v>23</v>
      </c>
      <c r="Q2100">
        <v>0</v>
      </c>
      <c r="R2100" t="str">
        <f t="shared" si="32"/>
        <v>No</v>
      </c>
    </row>
    <row r="2101" spans="1:18">
      <c r="A2101">
        <v>10751</v>
      </c>
      <c r="B2101" t="s">
        <v>25</v>
      </c>
      <c r="C2101">
        <v>22</v>
      </c>
      <c r="D2101" t="s">
        <v>49</v>
      </c>
      <c r="E2101" t="s">
        <v>19</v>
      </c>
      <c r="F2101" s="1">
        <v>2</v>
      </c>
      <c r="G2101">
        <v>8.39</v>
      </c>
      <c r="H2101">
        <v>5</v>
      </c>
      <c r="I2101" t="s">
        <v>33</v>
      </c>
      <c r="J2101" t="str">
        <v>8 hours</v>
      </c>
      <c r="K2101" t="s">
        <v>41</v>
      </c>
      <c r="L2101" t="s">
        <v>82</v>
      </c>
      <c r="M2101" t="s">
        <v>24</v>
      </c>
      <c r="N2101" s="2">
        <v>0</v>
      </c>
      <c r="O2101" s="1">
        <v>4</v>
      </c>
      <c r="P2101" t="s">
        <v>23</v>
      </c>
      <c r="Q2101">
        <v>1</v>
      </c>
      <c r="R2101" t="str">
        <f t="shared" si="32"/>
        <v>Yes</v>
      </c>
    </row>
    <row r="2102" spans="1:18">
      <c r="A2102">
        <v>10754</v>
      </c>
      <c r="B2102" t="s">
        <v>25</v>
      </c>
      <c r="C2102">
        <v>18</v>
      </c>
      <c r="D2102" t="s">
        <v>50</v>
      </c>
      <c r="E2102" t="s">
        <v>19</v>
      </c>
      <c r="F2102" s="1">
        <v>3</v>
      </c>
      <c r="G2102">
        <v>7.88</v>
      </c>
      <c r="H2102">
        <v>3</v>
      </c>
      <c r="I2102" t="s">
        <v>30</v>
      </c>
      <c r="J2102" t="str">
        <v>4 hours</v>
      </c>
      <c r="K2102" t="s">
        <v>27</v>
      </c>
      <c r="L2102" t="s">
        <v>42</v>
      </c>
      <c r="M2102" t="s">
        <v>24</v>
      </c>
      <c r="N2102" s="2">
        <v>2</v>
      </c>
      <c r="O2102" s="1">
        <v>2</v>
      </c>
      <c r="P2102" t="s">
        <v>24</v>
      </c>
      <c r="Q2102">
        <v>0</v>
      </c>
      <c r="R2102" t="str">
        <f t="shared" si="32"/>
        <v>No</v>
      </c>
    </row>
    <row r="2103" spans="1:18">
      <c r="A2103">
        <v>10757</v>
      </c>
      <c r="B2103" t="s">
        <v>17</v>
      </c>
      <c r="C2103">
        <v>18</v>
      </c>
      <c r="D2103" t="s">
        <v>40</v>
      </c>
      <c r="E2103" t="s">
        <v>19</v>
      </c>
      <c r="F2103" s="1">
        <v>4</v>
      </c>
      <c r="G2103">
        <v>5.57</v>
      </c>
      <c r="H2103">
        <v>3</v>
      </c>
      <c r="I2103" t="s">
        <v>33</v>
      </c>
      <c r="J2103" t="str">
        <v>8 hours</v>
      </c>
      <c r="K2103" t="s">
        <v>41</v>
      </c>
      <c r="L2103" t="s">
        <v>42</v>
      </c>
      <c r="M2103" t="s">
        <v>24</v>
      </c>
      <c r="N2103" s="2">
        <v>10</v>
      </c>
      <c r="O2103" s="1">
        <v>1</v>
      </c>
      <c r="P2103" t="s">
        <v>24</v>
      </c>
      <c r="Q2103">
        <v>0</v>
      </c>
      <c r="R2103" t="str">
        <f t="shared" si="32"/>
        <v>No</v>
      </c>
    </row>
    <row r="2104" spans="1:18">
      <c r="A2104">
        <v>10758</v>
      </c>
      <c r="B2104" t="s">
        <v>25</v>
      </c>
      <c r="C2104">
        <v>18</v>
      </c>
      <c r="D2104" t="s">
        <v>32</v>
      </c>
      <c r="E2104" t="s">
        <v>19</v>
      </c>
      <c r="F2104" s="1">
        <v>5</v>
      </c>
      <c r="G2104">
        <v>6.16</v>
      </c>
      <c r="H2104">
        <v>1</v>
      </c>
      <c r="I2104" t="s">
        <v>20</v>
      </c>
      <c r="J2104" t="str">
        <v>6 hours</v>
      </c>
      <c r="K2104" t="s">
        <v>41</v>
      </c>
      <c r="L2104" t="s">
        <v>42</v>
      </c>
      <c r="M2104" t="s">
        <v>23</v>
      </c>
      <c r="N2104" s="2">
        <v>1</v>
      </c>
      <c r="O2104" s="1">
        <v>3</v>
      </c>
      <c r="P2104" t="s">
        <v>24</v>
      </c>
      <c r="Q2104">
        <v>1</v>
      </c>
      <c r="R2104" t="str">
        <f t="shared" si="32"/>
        <v>Yes</v>
      </c>
    </row>
    <row r="2105" spans="1:18">
      <c r="A2105">
        <v>10759</v>
      </c>
      <c r="B2105" t="s">
        <v>17</v>
      </c>
      <c r="C2105">
        <v>24</v>
      </c>
      <c r="D2105" t="s">
        <v>72</v>
      </c>
      <c r="E2105" t="s">
        <v>19</v>
      </c>
      <c r="F2105" s="1">
        <v>1</v>
      </c>
      <c r="G2105">
        <v>9.93</v>
      </c>
      <c r="H2105">
        <v>1</v>
      </c>
      <c r="I2105" t="s">
        <v>51</v>
      </c>
      <c r="J2105" t="str">
        <v>9 hours</v>
      </c>
      <c r="K2105" t="s">
        <v>41</v>
      </c>
      <c r="L2105" t="s">
        <v>60</v>
      </c>
      <c r="M2105" t="s">
        <v>24</v>
      </c>
      <c r="N2105" s="2">
        <v>11</v>
      </c>
      <c r="O2105" s="1">
        <v>2</v>
      </c>
      <c r="P2105" t="s">
        <v>24</v>
      </c>
      <c r="Q2105">
        <v>0</v>
      </c>
      <c r="R2105" t="str">
        <f t="shared" si="32"/>
        <v>No</v>
      </c>
    </row>
    <row r="2106" spans="1:18">
      <c r="A2106">
        <v>10760</v>
      </c>
      <c r="B2106" t="s">
        <v>17</v>
      </c>
      <c r="C2106">
        <v>31</v>
      </c>
      <c r="D2106" t="s">
        <v>32</v>
      </c>
      <c r="E2106" t="s">
        <v>19</v>
      </c>
      <c r="F2106" s="1">
        <v>2</v>
      </c>
      <c r="G2106">
        <v>7.48</v>
      </c>
      <c r="H2106">
        <v>4</v>
      </c>
      <c r="I2106" t="s">
        <v>51</v>
      </c>
      <c r="J2106" t="str">
        <v>9 hours</v>
      </c>
      <c r="K2106" t="s">
        <v>21</v>
      </c>
      <c r="L2106" t="s">
        <v>77</v>
      </c>
      <c r="M2106" t="s">
        <v>24</v>
      </c>
      <c r="N2106" s="2">
        <v>0</v>
      </c>
      <c r="O2106" s="1">
        <v>1</v>
      </c>
      <c r="P2106" t="s">
        <v>23</v>
      </c>
      <c r="Q2106">
        <v>0</v>
      </c>
      <c r="R2106" t="str">
        <f t="shared" si="32"/>
        <v>No</v>
      </c>
    </row>
    <row r="2107" spans="1:18">
      <c r="A2107">
        <v>10771</v>
      </c>
      <c r="B2107" t="s">
        <v>17</v>
      </c>
      <c r="C2107">
        <v>23</v>
      </c>
      <c r="D2107" t="s">
        <v>61</v>
      </c>
      <c r="E2107" t="s">
        <v>19</v>
      </c>
      <c r="F2107" s="1">
        <v>3</v>
      </c>
      <c r="G2107">
        <v>8.74</v>
      </c>
      <c r="H2107">
        <v>1</v>
      </c>
      <c r="I2107" t="s">
        <v>33</v>
      </c>
      <c r="J2107" t="str">
        <v>8 hours</v>
      </c>
      <c r="K2107" t="s">
        <v>27</v>
      </c>
      <c r="L2107" t="s">
        <v>66</v>
      </c>
      <c r="M2107" t="s">
        <v>23</v>
      </c>
      <c r="N2107" s="2">
        <v>12</v>
      </c>
      <c r="O2107" s="1">
        <v>4</v>
      </c>
      <c r="P2107" t="s">
        <v>24</v>
      </c>
      <c r="Q2107">
        <v>1</v>
      </c>
      <c r="R2107" t="str">
        <f t="shared" si="32"/>
        <v>Yes</v>
      </c>
    </row>
    <row r="2108" spans="1:18">
      <c r="A2108">
        <v>10775</v>
      </c>
      <c r="B2108" t="s">
        <v>25</v>
      </c>
      <c r="C2108">
        <v>29</v>
      </c>
      <c r="D2108" t="s">
        <v>45</v>
      </c>
      <c r="E2108" t="s">
        <v>19</v>
      </c>
      <c r="F2108" s="1">
        <v>1</v>
      </c>
      <c r="G2108">
        <v>9.31</v>
      </c>
      <c r="H2108">
        <v>4</v>
      </c>
      <c r="I2108" t="s">
        <v>33</v>
      </c>
      <c r="J2108" t="str">
        <v>8 hours</v>
      </c>
      <c r="K2108" t="s">
        <v>27</v>
      </c>
      <c r="L2108" t="s">
        <v>22</v>
      </c>
      <c r="M2108" t="s">
        <v>24</v>
      </c>
      <c r="N2108" s="2">
        <v>0</v>
      </c>
      <c r="O2108" s="1">
        <v>5</v>
      </c>
      <c r="P2108" t="s">
        <v>23</v>
      </c>
      <c r="Q2108">
        <v>0</v>
      </c>
      <c r="R2108" t="str">
        <f t="shared" si="32"/>
        <v>No</v>
      </c>
    </row>
    <row r="2109" spans="1:18">
      <c r="A2109">
        <v>10776</v>
      </c>
      <c r="B2109" t="s">
        <v>17</v>
      </c>
      <c r="C2109">
        <v>33</v>
      </c>
      <c r="D2109" t="s">
        <v>43</v>
      </c>
      <c r="E2109" t="s">
        <v>19</v>
      </c>
      <c r="F2109" s="1">
        <v>2</v>
      </c>
      <c r="G2109">
        <v>8.91</v>
      </c>
      <c r="H2109">
        <v>3</v>
      </c>
      <c r="I2109" t="s">
        <v>30</v>
      </c>
      <c r="J2109" t="str">
        <v>4 hours</v>
      </c>
      <c r="K2109" t="s">
        <v>41</v>
      </c>
      <c r="L2109" t="s">
        <v>56</v>
      </c>
      <c r="M2109" t="s">
        <v>24</v>
      </c>
      <c r="N2109" s="2">
        <v>7</v>
      </c>
      <c r="O2109" s="1">
        <v>1</v>
      </c>
      <c r="P2109" t="s">
        <v>24</v>
      </c>
      <c r="Q2109">
        <v>0</v>
      </c>
      <c r="R2109" t="str">
        <f t="shared" si="32"/>
        <v>No</v>
      </c>
    </row>
    <row r="2110" spans="1:18">
      <c r="A2110">
        <v>10778</v>
      </c>
      <c r="B2110" t="s">
        <v>25</v>
      </c>
      <c r="C2110">
        <v>20</v>
      </c>
      <c r="D2110" t="s">
        <v>37</v>
      </c>
      <c r="E2110" t="s">
        <v>19</v>
      </c>
      <c r="F2110" s="1">
        <v>3</v>
      </c>
      <c r="G2110">
        <v>7.8</v>
      </c>
      <c r="H2110">
        <v>4</v>
      </c>
      <c r="I2110" t="s">
        <v>20</v>
      </c>
      <c r="J2110" t="str">
        <v>6 hours</v>
      </c>
      <c r="K2110" t="s">
        <v>27</v>
      </c>
      <c r="L2110" t="s">
        <v>42</v>
      </c>
      <c r="M2110" t="s">
        <v>23</v>
      </c>
      <c r="N2110" s="2">
        <v>10</v>
      </c>
      <c r="O2110" s="1">
        <v>5</v>
      </c>
      <c r="P2110" t="s">
        <v>23</v>
      </c>
      <c r="Q2110">
        <v>1</v>
      </c>
      <c r="R2110" t="str">
        <f t="shared" si="32"/>
        <v>Yes</v>
      </c>
    </row>
    <row r="2111" spans="1:18">
      <c r="A2111">
        <v>10779</v>
      </c>
      <c r="B2111" t="s">
        <v>17</v>
      </c>
      <c r="C2111">
        <v>29</v>
      </c>
      <c r="D2111" t="s">
        <v>50</v>
      </c>
      <c r="E2111" t="s">
        <v>19</v>
      </c>
      <c r="F2111" s="1">
        <v>5</v>
      </c>
      <c r="G2111">
        <v>9.7</v>
      </c>
      <c r="H2111">
        <v>4</v>
      </c>
      <c r="I2111" t="s">
        <v>20</v>
      </c>
      <c r="J2111" t="str">
        <v>6 hours</v>
      </c>
      <c r="K2111" t="s">
        <v>27</v>
      </c>
      <c r="L2111" t="s">
        <v>22</v>
      </c>
      <c r="M2111" t="s">
        <v>24</v>
      </c>
      <c r="N2111" s="2">
        <v>10</v>
      </c>
      <c r="O2111" s="1">
        <v>1</v>
      </c>
      <c r="P2111" t="s">
        <v>24</v>
      </c>
      <c r="Q2111">
        <v>0</v>
      </c>
      <c r="R2111" t="str">
        <f t="shared" si="32"/>
        <v>No</v>
      </c>
    </row>
    <row r="2112" spans="1:18">
      <c r="A2112">
        <v>10780</v>
      </c>
      <c r="B2112" t="s">
        <v>17</v>
      </c>
      <c r="C2112">
        <v>23</v>
      </c>
      <c r="D2112" t="s">
        <v>54</v>
      </c>
      <c r="E2112" t="s">
        <v>19</v>
      </c>
      <c r="F2112" s="1">
        <v>1</v>
      </c>
      <c r="G2112">
        <v>9.96</v>
      </c>
      <c r="H2112">
        <v>4</v>
      </c>
      <c r="I2112" t="s">
        <v>51</v>
      </c>
      <c r="J2112" t="str">
        <v>9 hours</v>
      </c>
      <c r="K2112" t="s">
        <v>27</v>
      </c>
      <c r="L2112" t="s">
        <v>66</v>
      </c>
      <c r="M2112" t="s">
        <v>24</v>
      </c>
      <c r="N2112" s="2">
        <v>0</v>
      </c>
      <c r="O2112" s="1">
        <v>2</v>
      </c>
      <c r="P2112" t="s">
        <v>24</v>
      </c>
      <c r="Q2112">
        <v>0</v>
      </c>
      <c r="R2112" t="str">
        <f t="shared" si="32"/>
        <v>No</v>
      </c>
    </row>
    <row r="2113" spans="1:18">
      <c r="A2113">
        <v>10783</v>
      </c>
      <c r="B2113" t="s">
        <v>17</v>
      </c>
      <c r="C2113">
        <v>31</v>
      </c>
      <c r="D2113" t="s">
        <v>43</v>
      </c>
      <c r="E2113" t="s">
        <v>19</v>
      </c>
      <c r="F2113" s="1">
        <v>4</v>
      </c>
      <c r="G2113">
        <v>8.24</v>
      </c>
      <c r="H2113">
        <v>3</v>
      </c>
      <c r="I2113" t="s">
        <v>20</v>
      </c>
      <c r="J2113" t="str">
        <v>6 hours</v>
      </c>
      <c r="K2113" t="s">
        <v>41</v>
      </c>
      <c r="L2113" t="s">
        <v>36</v>
      </c>
      <c r="M2113" t="s">
        <v>24</v>
      </c>
      <c r="N2113" s="2">
        <v>3</v>
      </c>
      <c r="O2113" s="1">
        <v>2</v>
      </c>
      <c r="P2113" t="s">
        <v>24</v>
      </c>
      <c r="Q2113">
        <v>0</v>
      </c>
      <c r="R2113" t="str">
        <f t="shared" si="32"/>
        <v>No</v>
      </c>
    </row>
    <row r="2114" spans="1:18">
      <c r="A2114">
        <v>10786</v>
      </c>
      <c r="B2114" t="s">
        <v>25</v>
      </c>
      <c r="C2114">
        <v>19</v>
      </c>
      <c r="D2114" t="s">
        <v>59</v>
      </c>
      <c r="E2114" t="s">
        <v>19</v>
      </c>
      <c r="F2114" s="1">
        <v>3</v>
      </c>
      <c r="G2114">
        <v>8.96</v>
      </c>
      <c r="H2114">
        <v>4</v>
      </c>
      <c r="I2114" t="s">
        <v>30</v>
      </c>
      <c r="J2114" t="str">
        <v>4 hours</v>
      </c>
      <c r="K2114" t="s">
        <v>41</v>
      </c>
      <c r="L2114" t="s">
        <v>42</v>
      </c>
      <c r="M2114" t="s">
        <v>24</v>
      </c>
      <c r="N2114" s="2">
        <v>9</v>
      </c>
      <c r="O2114" s="1">
        <v>3</v>
      </c>
      <c r="P2114" t="s">
        <v>24</v>
      </c>
      <c r="Q2114">
        <v>1</v>
      </c>
      <c r="R2114" t="str">
        <f t="shared" si="32"/>
        <v>Yes</v>
      </c>
    </row>
    <row r="2115" spans="1:18">
      <c r="A2115">
        <v>10787</v>
      </c>
      <c r="B2115" t="s">
        <v>25</v>
      </c>
      <c r="C2115">
        <v>33</v>
      </c>
      <c r="D2115" t="s">
        <v>73</v>
      </c>
      <c r="E2115" t="s">
        <v>19</v>
      </c>
      <c r="F2115" s="1">
        <v>3</v>
      </c>
      <c r="G2115">
        <v>5.52</v>
      </c>
      <c r="H2115">
        <v>2</v>
      </c>
      <c r="I2115" t="s">
        <v>30</v>
      </c>
      <c r="J2115" t="str">
        <v>4 hours</v>
      </c>
      <c r="K2115" t="s">
        <v>21</v>
      </c>
      <c r="L2115" t="s">
        <v>52</v>
      </c>
      <c r="M2115" t="s">
        <v>24</v>
      </c>
      <c r="N2115" s="2">
        <v>11</v>
      </c>
      <c r="O2115" s="1">
        <v>1</v>
      </c>
      <c r="P2115" t="s">
        <v>23</v>
      </c>
      <c r="Q2115">
        <v>0</v>
      </c>
      <c r="R2115" t="str">
        <f t="shared" ref="R2115:R2178" si="33">IF(Q2115=1,"Yes","No")</f>
        <v>No</v>
      </c>
    </row>
    <row r="2116" spans="1:18">
      <c r="A2116">
        <v>10790</v>
      </c>
      <c r="B2116" t="s">
        <v>17</v>
      </c>
      <c r="C2116">
        <v>34</v>
      </c>
      <c r="D2116" t="s">
        <v>39</v>
      </c>
      <c r="E2116" t="s">
        <v>19</v>
      </c>
      <c r="F2116" s="1">
        <v>4</v>
      </c>
      <c r="G2116">
        <v>5.32</v>
      </c>
      <c r="H2116">
        <v>3</v>
      </c>
      <c r="I2116" t="s">
        <v>51</v>
      </c>
      <c r="J2116" t="str">
        <v>9 hours</v>
      </c>
      <c r="K2116" t="s">
        <v>21</v>
      </c>
      <c r="L2116" t="s">
        <v>71</v>
      </c>
      <c r="M2116" t="s">
        <v>23</v>
      </c>
      <c r="N2116" s="2">
        <v>12</v>
      </c>
      <c r="O2116" s="1">
        <v>3</v>
      </c>
      <c r="P2116" t="s">
        <v>24</v>
      </c>
      <c r="Q2116">
        <v>1</v>
      </c>
      <c r="R2116" t="str">
        <f t="shared" si="33"/>
        <v>Yes</v>
      </c>
    </row>
    <row r="2117" spans="1:18">
      <c r="A2117">
        <v>10791</v>
      </c>
      <c r="B2117" t="s">
        <v>17</v>
      </c>
      <c r="C2117">
        <v>25</v>
      </c>
      <c r="D2117" t="s">
        <v>58</v>
      </c>
      <c r="E2117" t="s">
        <v>19</v>
      </c>
      <c r="F2117" s="1">
        <v>3</v>
      </c>
      <c r="G2117">
        <v>9.37</v>
      </c>
      <c r="H2117">
        <v>1</v>
      </c>
      <c r="I2117" t="s">
        <v>20</v>
      </c>
      <c r="J2117" t="str">
        <v>6 hours</v>
      </c>
      <c r="K2117" t="s">
        <v>41</v>
      </c>
      <c r="L2117" t="s">
        <v>44</v>
      </c>
      <c r="M2117" t="s">
        <v>23</v>
      </c>
      <c r="N2117" s="2">
        <v>9</v>
      </c>
      <c r="O2117" s="1">
        <v>5</v>
      </c>
      <c r="P2117" t="s">
        <v>23</v>
      </c>
      <c r="Q2117">
        <v>1</v>
      </c>
      <c r="R2117" t="str">
        <f t="shared" si="33"/>
        <v>Yes</v>
      </c>
    </row>
    <row r="2118" spans="1:18">
      <c r="A2118">
        <v>10795</v>
      </c>
      <c r="B2118" t="s">
        <v>17</v>
      </c>
      <c r="C2118">
        <v>18</v>
      </c>
      <c r="D2118" t="s">
        <v>54</v>
      </c>
      <c r="E2118" t="s">
        <v>19</v>
      </c>
      <c r="F2118" s="1">
        <v>3</v>
      </c>
      <c r="G2118">
        <v>6.47</v>
      </c>
      <c r="H2118">
        <v>2</v>
      </c>
      <c r="I2118" t="s">
        <v>33</v>
      </c>
      <c r="J2118" t="str">
        <v>8 hours</v>
      </c>
      <c r="K2118" t="s">
        <v>41</v>
      </c>
      <c r="L2118" t="s">
        <v>42</v>
      </c>
      <c r="M2118" t="s">
        <v>23</v>
      </c>
      <c r="N2118" s="2">
        <v>6</v>
      </c>
      <c r="O2118" s="1">
        <v>2</v>
      </c>
      <c r="P2118" t="s">
        <v>24</v>
      </c>
      <c r="Q2118">
        <v>1</v>
      </c>
      <c r="R2118" t="str">
        <f t="shared" si="33"/>
        <v>Yes</v>
      </c>
    </row>
    <row r="2119" spans="1:18">
      <c r="A2119">
        <v>10798</v>
      </c>
      <c r="B2119" t="s">
        <v>17</v>
      </c>
      <c r="C2119">
        <v>21</v>
      </c>
      <c r="D2119" t="s">
        <v>69</v>
      </c>
      <c r="E2119" t="s">
        <v>19</v>
      </c>
      <c r="F2119" s="1">
        <v>5</v>
      </c>
      <c r="G2119">
        <v>9.79</v>
      </c>
      <c r="H2119">
        <v>2</v>
      </c>
      <c r="I2119" t="s">
        <v>30</v>
      </c>
      <c r="J2119" t="str">
        <v>4 hours</v>
      </c>
      <c r="K2119" t="s">
        <v>41</v>
      </c>
      <c r="L2119" t="s">
        <v>66</v>
      </c>
      <c r="M2119" t="s">
        <v>23</v>
      </c>
      <c r="N2119" s="2">
        <v>11</v>
      </c>
      <c r="O2119" s="1">
        <v>3</v>
      </c>
      <c r="P2119" t="s">
        <v>24</v>
      </c>
      <c r="Q2119">
        <v>1</v>
      </c>
      <c r="R2119" t="str">
        <f t="shared" si="33"/>
        <v>Yes</v>
      </c>
    </row>
    <row r="2120" spans="1:18">
      <c r="A2120">
        <v>10800</v>
      </c>
      <c r="B2120" t="s">
        <v>25</v>
      </c>
      <c r="C2120">
        <v>23</v>
      </c>
      <c r="D2120" t="s">
        <v>68</v>
      </c>
      <c r="E2120" t="s">
        <v>19</v>
      </c>
      <c r="F2120" s="1">
        <v>5</v>
      </c>
      <c r="G2120">
        <v>8.17</v>
      </c>
      <c r="H2120">
        <v>1</v>
      </c>
      <c r="I2120" t="s">
        <v>30</v>
      </c>
      <c r="J2120" t="str">
        <v>4 hours</v>
      </c>
      <c r="K2120" t="s">
        <v>21</v>
      </c>
      <c r="L2120" t="s">
        <v>66</v>
      </c>
      <c r="M2120" t="s">
        <v>23</v>
      </c>
      <c r="N2120" s="2">
        <v>0</v>
      </c>
      <c r="O2120" s="1">
        <v>1</v>
      </c>
      <c r="P2120" t="s">
        <v>24</v>
      </c>
      <c r="Q2120">
        <v>1</v>
      </c>
      <c r="R2120" t="str">
        <f t="shared" si="33"/>
        <v>Yes</v>
      </c>
    </row>
    <row r="2121" spans="1:18">
      <c r="A2121">
        <v>10801</v>
      </c>
      <c r="B2121" t="s">
        <v>17</v>
      </c>
      <c r="C2121">
        <v>28</v>
      </c>
      <c r="D2121" t="s">
        <v>49</v>
      </c>
      <c r="E2121" t="s">
        <v>19</v>
      </c>
      <c r="F2121" s="1">
        <v>1</v>
      </c>
      <c r="G2121">
        <v>6.27</v>
      </c>
      <c r="H2121">
        <v>5</v>
      </c>
      <c r="I2121" t="s">
        <v>30</v>
      </c>
      <c r="J2121" t="str">
        <v>4 hours</v>
      </c>
      <c r="K2121" t="s">
        <v>27</v>
      </c>
      <c r="L2121" t="s">
        <v>60</v>
      </c>
      <c r="M2121" t="s">
        <v>23</v>
      </c>
      <c r="N2121" s="2">
        <v>9</v>
      </c>
      <c r="O2121" s="1">
        <v>3</v>
      </c>
      <c r="P2121" t="s">
        <v>24</v>
      </c>
      <c r="Q2121">
        <v>0</v>
      </c>
      <c r="R2121" t="str">
        <f t="shared" si="33"/>
        <v>No</v>
      </c>
    </row>
    <row r="2122" spans="1:18">
      <c r="A2122">
        <v>10802</v>
      </c>
      <c r="B2122" t="s">
        <v>17</v>
      </c>
      <c r="C2122">
        <v>28</v>
      </c>
      <c r="D2122" t="s">
        <v>40</v>
      </c>
      <c r="E2122" t="s">
        <v>19</v>
      </c>
      <c r="F2122" s="1">
        <v>4</v>
      </c>
      <c r="G2122">
        <v>9.63</v>
      </c>
      <c r="H2122">
        <v>4</v>
      </c>
      <c r="I2122" t="s">
        <v>33</v>
      </c>
      <c r="J2122" t="str">
        <v>8 hours</v>
      </c>
      <c r="K2122" t="s">
        <v>41</v>
      </c>
      <c r="L2122" t="s">
        <v>66</v>
      </c>
      <c r="M2122" t="s">
        <v>24</v>
      </c>
      <c r="N2122" s="2">
        <v>9</v>
      </c>
      <c r="O2122" s="1">
        <v>1</v>
      </c>
      <c r="P2122" t="s">
        <v>24</v>
      </c>
      <c r="Q2122">
        <v>1</v>
      </c>
      <c r="R2122" t="str">
        <f t="shared" si="33"/>
        <v>Yes</v>
      </c>
    </row>
    <row r="2123" spans="1:18">
      <c r="A2123">
        <v>10803</v>
      </c>
      <c r="B2123" t="s">
        <v>17</v>
      </c>
      <c r="C2123">
        <v>30</v>
      </c>
      <c r="D2123" t="s">
        <v>53</v>
      </c>
      <c r="E2123" t="s">
        <v>19</v>
      </c>
      <c r="F2123" s="1">
        <v>4</v>
      </c>
      <c r="G2123">
        <v>6.21</v>
      </c>
      <c r="H2123">
        <v>2</v>
      </c>
      <c r="I2123" t="s">
        <v>30</v>
      </c>
      <c r="J2123" t="str">
        <v>4 hours</v>
      </c>
      <c r="K2123" t="s">
        <v>41</v>
      </c>
      <c r="L2123" t="s">
        <v>78</v>
      </c>
      <c r="M2123" t="s">
        <v>23</v>
      </c>
      <c r="N2123" s="2">
        <v>4</v>
      </c>
      <c r="O2123" s="1">
        <v>1</v>
      </c>
      <c r="P2123" t="s">
        <v>23</v>
      </c>
      <c r="Q2123">
        <v>1</v>
      </c>
      <c r="R2123" t="str">
        <f t="shared" si="33"/>
        <v>Yes</v>
      </c>
    </row>
    <row r="2124" spans="1:18">
      <c r="A2124">
        <v>10805</v>
      </c>
      <c r="B2124" t="s">
        <v>17</v>
      </c>
      <c r="C2124">
        <v>24</v>
      </c>
      <c r="D2124" t="s">
        <v>73</v>
      </c>
      <c r="E2124" t="s">
        <v>19</v>
      </c>
      <c r="F2124" s="1">
        <v>4</v>
      </c>
      <c r="G2124">
        <v>5.48</v>
      </c>
      <c r="H2124">
        <v>4</v>
      </c>
      <c r="I2124" t="s">
        <v>30</v>
      </c>
      <c r="J2124" t="str">
        <v>4 hours</v>
      </c>
      <c r="K2124" t="s">
        <v>21</v>
      </c>
      <c r="L2124" t="s">
        <v>78</v>
      </c>
      <c r="M2124" t="s">
        <v>23</v>
      </c>
      <c r="N2124" s="2">
        <v>8</v>
      </c>
      <c r="O2124" s="1">
        <v>5</v>
      </c>
      <c r="P2124" t="s">
        <v>23</v>
      </c>
      <c r="Q2124">
        <v>1</v>
      </c>
      <c r="R2124" t="str">
        <f t="shared" si="33"/>
        <v>Yes</v>
      </c>
    </row>
    <row r="2125" spans="1:18">
      <c r="A2125">
        <v>10813</v>
      </c>
      <c r="B2125" t="s">
        <v>17</v>
      </c>
      <c r="C2125">
        <v>27</v>
      </c>
      <c r="D2125" t="s">
        <v>39</v>
      </c>
      <c r="E2125" t="s">
        <v>19</v>
      </c>
      <c r="F2125" s="1">
        <v>2</v>
      </c>
      <c r="G2125">
        <v>9.34</v>
      </c>
      <c r="H2125">
        <v>5</v>
      </c>
      <c r="I2125" t="s">
        <v>30</v>
      </c>
      <c r="J2125" t="str">
        <v>4 hours</v>
      </c>
      <c r="K2125" t="s">
        <v>21</v>
      </c>
      <c r="L2125" t="s">
        <v>44</v>
      </c>
      <c r="M2125" t="s">
        <v>24</v>
      </c>
      <c r="N2125" s="2">
        <v>11</v>
      </c>
      <c r="O2125" s="1">
        <v>1</v>
      </c>
      <c r="P2125" t="s">
        <v>23</v>
      </c>
      <c r="Q2125">
        <v>0</v>
      </c>
      <c r="R2125" t="str">
        <f t="shared" si="33"/>
        <v>No</v>
      </c>
    </row>
    <row r="2126" spans="1:18">
      <c r="A2126">
        <v>10820</v>
      </c>
      <c r="B2126" t="s">
        <v>17</v>
      </c>
      <c r="C2126">
        <v>32</v>
      </c>
      <c r="D2126" t="s">
        <v>76</v>
      </c>
      <c r="E2126" t="s">
        <v>19</v>
      </c>
      <c r="F2126" s="1">
        <v>5</v>
      </c>
      <c r="G2126">
        <v>9.95</v>
      </c>
      <c r="H2126">
        <v>2</v>
      </c>
      <c r="I2126" t="s">
        <v>20</v>
      </c>
      <c r="J2126" t="str">
        <v>6 hours</v>
      </c>
      <c r="K2126" t="s">
        <v>41</v>
      </c>
      <c r="L2126" t="s">
        <v>77</v>
      </c>
      <c r="M2126" t="s">
        <v>23</v>
      </c>
      <c r="N2126" s="2">
        <v>10</v>
      </c>
      <c r="O2126" s="1">
        <v>5</v>
      </c>
      <c r="P2126" t="s">
        <v>24</v>
      </c>
      <c r="Q2126">
        <v>1</v>
      </c>
      <c r="R2126" t="str">
        <f t="shared" si="33"/>
        <v>Yes</v>
      </c>
    </row>
    <row r="2127" spans="1:18">
      <c r="A2127">
        <v>10828</v>
      </c>
      <c r="B2127" t="s">
        <v>25</v>
      </c>
      <c r="C2127">
        <v>32</v>
      </c>
      <c r="D2127" t="s">
        <v>26</v>
      </c>
      <c r="E2127" t="s">
        <v>19</v>
      </c>
      <c r="F2127" s="1">
        <v>2</v>
      </c>
      <c r="G2127">
        <v>5.88</v>
      </c>
      <c r="H2127">
        <v>3</v>
      </c>
      <c r="I2127" t="s">
        <v>30</v>
      </c>
      <c r="J2127" t="str">
        <v>4 hours</v>
      </c>
      <c r="K2127" t="s">
        <v>27</v>
      </c>
      <c r="L2127" t="s">
        <v>38</v>
      </c>
      <c r="M2127" t="s">
        <v>23</v>
      </c>
      <c r="N2127" s="2">
        <v>0</v>
      </c>
      <c r="O2127" s="1">
        <v>3</v>
      </c>
      <c r="P2127" t="s">
        <v>24</v>
      </c>
      <c r="Q2127">
        <v>0</v>
      </c>
      <c r="R2127" t="str">
        <f t="shared" si="33"/>
        <v>No</v>
      </c>
    </row>
    <row r="2128" spans="1:18">
      <c r="A2128">
        <v>10831</v>
      </c>
      <c r="B2128" t="s">
        <v>25</v>
      </c>
      <c r="C2128">
        <v>28</v>
      </c>
      <c r="D2128" t="s">
        <v>29</v>
      </c>
      <c r="E2128" t="s">
        <v>19</v>
      </c>
      <c r="F2128" s="1">
        <v>3</v>
      </c>
      <c r="G2128">
        <v>9.21</v>
      </c>
      <c r="H2128">
        <v>4</v>
      </c>
      <c r="I2128" t="s">
        <v>30</v>
      </c>
      <c r="J2128" t="str">
        <v>4 hours</v>
      </c>
      <c r="K2128" t="s">
        <v>27</v>
      </c>
      <c r="L2128" t="s">
        <v>28</v>
      </c>
      <c r="M2128" t="s">
        <v>23</v>
      </c>
      <c r="N2128" s="2">
        <v>6</v>
      </c>
      <c r="O2128" s="1">
        <v>5</v>
      </c>
      <c r="P2128" t="s">
        <v>23</v>
      </c>
      <c r="Q2128">
        <v>1</v>
      </c>
      <c r="R2128" t="str">
        <f t="shared" si="33"/>
        <v>Yes</v>
      </c>
    </row>
    <row r="2129" spans="1:18">
      <c r="A2129">
        <v>10835</v>
      </c>
      <c r="B2129" t="s">
        <v>17</v>
      </c>
      <c r="C2129">
        <v>29</v>
      </c>
      <c r="D2129" t="s">
        <v>26</v>
      </c>
      <c r="E2129" t="s">
        <v>19</v>
      </c>
      <c r="F2129" s="1">
        <v>3</v>
      </c>
      <c r="G2129">
        <v>6.35</v>
      </c>
      <c r="H2129">
        <v>5</v>
      </c>
      <c r="I2129" t="s">
        <v>30</v>
      </c>
      <c r="J2129" t="str">
        <v>4 hours</v>
      </c>
      <c r="K2129" t="s">
        <v>27</v>
      </c>
      <c r="L2129" t="s">
        <v>44</v>
      </c>
      <c r="M2129" t="s">
        <v>23</v>
      </c>
      <c r="N2129" s="2">
        <v>7</v>
      </c>
      <c r="O2129" s="1">
        <v>4</v>
      </c>
      <c r="P2129" t="s">
        <v>23</v>
      </c>
      <c r="Q2129">
        <v>0</v>
      </c>
      <c r="R2129" t="str">
        <f t="shared" si="33"/>
        <v>No</v>
      </c>
    </row>
    <row r="2130" spans="1:18">
      <c r="A2130">
        <v>10840</v>
      </c>
      <c r="B2130" t="s">
        <v>25</v>
      </c>
      <c r="C2130">
        <v>19</v>
      </c>
      <c r="D2130" t="s">
        <v>29</v>
      </c>
      <c r="E2130" t="s">
        <v>19</v>
      </c>
      <c r="F2130" s="1">
        <v>5</v>
      </c>
      <c r="G2130">
        <v>5.12</v>
      </c>
      <c r="H2130">
        <v>1</v>
      </c>
      <c r="I2130" t="s">
        <v>33</v>
      </c>
      <c r="J2130" t="str">
        <v>8 hours</v>
      </c>
      <c r="K2130" t="s">
        <v>27</v>
      </c>
      <c r="L2130" t="s">
        <v>42</v>
      </c>
      <c r="M2130" t="s">
        <v>24</v>
      </c>
      <c r="N2130" s="2">
        <v>6</v>
      </c>
      <c r="O2130" s="1">
        <v>4</v>
      </c>
      <c r="P2130" t="s">
        <v>23</v>
      </c>
      <c r="Q2130">
        <v>1</v>
      </c>
      <c r="R2130" t="str">
        <f t="shared" si="33"/>
        <v>Yes</v>
      </c>
    </row>
    <row r="2131" spans="1:18">
      <c r="A2131">
        <v>10844</v>
      </c>
      <c r="B2131" t="s">
        <v>25</v>
      </c>
      <c r="C2131">
        <v>29</v>
      </c>
      <c r="D2131" t="s">
        <v>61</v>
      </c>
      <c r="E2131" t="s">
        <v>19</v>
      </c>
      <c r="F2131" s="1">
        <v>5</v>
      </c>
      <c r="G2131">
        <v>6.28</v>
      </c>
      <c r="H2131">
        <v>4</v>
      </c>
      <c r="I2131" t="s">
        <v>20</v>
      </c>
      <c r="J2131" t="str">
        <v>6 hours</v>
      </c>
      <c r="K2131" t="s">
        <v>21</v>
      </c>
      <c r="L2131" t="s">
        <v>36</v>
      </c>
      <c r="M2131" t="s">
        <v>23</v>
      </c>
      <c r="N2131" s="2">
        <v>10</v>
      </c>
      <c r="O2131" s="1">
        <v>2</v>
      </c>
      <c r="P2131" t="s">
        <v>23</v>
      </c>
      <c r="Q2131">
        <v>1</v>
      </c>
      <c r="R2131" t="str">
        <f t="shared" si="33"/>
        <v>Yes</v>
      </c>
    </row>
    <row r="2132" spans="1:18">
      <c r="A2132">
        <v>10854</v>
      </c>
      <c r="B2132" t="s">
        <v>25</v>
      </c>
      <c r="C2132">
        <v>21</v>
      </c>
      <c r="D2132" t="s">
        <v>64</v>
      </c>
      <c r="E2132" t="s">
        <v>19</v>
      </c>
      <c r="F2132" s="1">
        <v>1</v>
      </c>
      <c r="G2132">
        <v>8.74</v>
      </c>
      <c r="H2132">
        <v>3</v>
      </c>
      <c r="I2132" t="s">
        <v>20</v>
      </c>
      <c r="J2132" t="str">
        <v>6 hours</v>
      </c>
      <c r="K2132" t="s">
        <v>21</v>
      </c>
      <c r="L2132" t="s">
        <v>34</v>
      </c>
      <c r="M2132" t="s">
        <v>23</v>
      </c>
      <c r="N2132" s="2">
        <v>8</v>
      </c>
      <c r="O2132" s="1">
        <v>3</v>
      </c>
      <c r="P2132" t="s">
        <v>24</v>
      </c>
      <c r="Q2132">
        <v>0</v>
      </c>
      <c r="R2132" t="str">
        <f t="shared" si="33"/>
        <v>No</v>
      </c>
    </row>
    <row r="2133" spans="1:18">
      <c r="A2133">
        <v>10858</v>
      </c>
      <c r="B2133" t="s">
        <v>17</v>
      </c>
      <c r="C2133">
        <v>34</v>
      </c>
      <c r="D2133" t="s">
        <v>69</v>
      </c>
      <c r="E2133" t="s">
        <v>19</v>
      </c>
      <c r="F2133" s="1">
        <v>5</v>
      </c>
      <c r="G2133">
        <v>9.6</v>
      </c>
      <c r="H2133">
        <v>4</v>
      </c>
      <c r="I2133" t="s">
        <v>30</v>
      </c>
      <c r="J2133" t="str">
        <v>4 hours</v>
      </c>
      <c r="K2133" t="s">
        <v>21</v>
      </c>
      <c r="L2133" t="s">
        <v>63</v>
      </c>
      <c r="M2133" t="s">
        <v>24</v>
      </c>
      <c r="N2133" s="2">
        <v>9</v>
      </c>
      <c r="O2133" s="1">
        <v>4</v>
      </c>
      <c r="P2133" t="s">
        <v>24</v>
      </c>
      <c r="Q2133">
        <v>0</v>
      </c>
      <c r="R2133" t="str">
        <f t="shared" si="33"/>
        <v>No</v>
      </c>
    </row>
    <row r="2134" spans="1:18">
      <c r="A2134">
        <v>10864</v>
      </c>
      <c r="B2134" t="s">
        <v>17</v>
      </c>
      <c r="C2134">
        <v>20</v>
      </c>
      <c r="D2134" t="s">
        <v>40</v>
      </c>
      <c r="E2134" t="s">
        <v>19</v>
      </c>
      <c r="F2134" s="1">
        <v>2</v>
      </c>
      <c r="G2134">
        <v>8.59</v>
      </c>
      <c r="H2134">
        <v>3</v>
      </c>
      <c r="I2134" t="s">
        <v>51</v>
      </c>
      <c r="J2134" t="str">
        <v>9 hours</v>
      </c>
      <c r="K2134" t="s">
        <v>41</v>
      </c>
      <c r="L2134" t="s">
        <v>42</v>
      </c>
      <c r="M2134" t="s">
        <v>24</v>
      </c>
      <c r="N2134" s="2">
        <v>5</v>
      </c>
      <c r="O2134" s="1">
        <v>4</v>
      </c>
      <c r="P2134" t="s">
        <v>24</v>
      </c>
      <c r="Q2134">
        <v>0</v>
      </c>
      <c r="R2134" t="str">
        <f t="shared" si="33"/>
        <v>No</v>
      </c>
    </row>
    <row r="2135" spans="1:18">
      <c r="A2135">
        <v>10869</v>
      </c>
      <c r="B2135" t="s">
        <v>25</v>
      </c>
      <c r="C2135">
        <v>23</v>
      </c>
      <c r="D2135" t="s">
        <v>79</v>
      </c>
      <c r="E2135" t="s">
        <v>19</v>
      </c>
      <c r="F2135" s="1">
        <v>1</v>
      </c>
      <c r="G2135">
        <v>6.25</v>
      </c>
      <c r="H2135">
        <v>5</v>
      </c>
      <c r="I2135" t="s">
        <v>30</v>
      </c>
      <c r="J2135" t="str">
        <v>4 hours</v>
      </c>
      <c r="K2135" t="s">
        <v>21</v>
      </c>
      <c r="L2135" t="s">
        <v>80</v>
      </c>
      <c r="M2135" t="s">
        <v>24</v>
      </c>
      <c r="N2135" s="2">
        <v>8</v>
      </c>
      <c r="O2135" s="1">
        <v>2</v>
      </c>
      <c r="P2135" t="s">
        <v>24</v>
      </c>
      <c r="Q2135">
        <v>1</v>
      </c>
      <c r="R2135" t="str">
        <f t="shared" si="33"/>
        <v>Yes</v>
      </c>
    </row>
    <row r="2136" spans="1:18">
      <c r="A2136">
        <v>10872</v>
      </c>
      <c r="B2136" t="s">
        <v>17</v>
      </c>
      <c r="C2136">
        <v>25</v>
      </c>
      <c r="D2136" t="s">
        <v>18</v>
      </c>
      <c r="E2136" t="s">
        <v>19</v>
      </c>
      <c r="F2136" s="1">
        <v>5</v>
      </c>
      <c r="G2136">
        <v>8.74</v>
      </c>
      <c r="H2136">
        <v>2</v>
      </c>
      <c r="I2136" t="s">
        <v>33</v>
      </c>
      <c r="J2136" t="str">
        <v>8 hours</v>
      </c>
      <c r="K2136" t="s">
        <v>41</v>
      </c>
      <c r="L2136" t="s">
        <v>22</v>
      </c>
      <c r="M2136" t="s">
        <v>23</v>
      </c>
      <c r="N2136" s="2">
        <v>12</v>
      </c>
      <c r="O2136" s="1">
        <v>3</v>
      </c>
      <c r="P2136" t="s">
        <v>24</v>
      </c>
      <c r="Q2136">
        <v>0</v>
      </c>
      <c r="R2136" t="str">
        <f t="shared" si="33"/>
        <v>No</v>
      </c>
    </row>
    <row r="2137" spans="1:18">
      <c r="A2137">
        <v>10880</v>
      </c>
      <c r="B2137" t="s">
        <v>25</v>
      </c>
      <c r="C2137">
        <v>22</v>
      </c>
      <c r="D2137" t="s">
        <v>49</v>
      </c>
      <c r="E2137" t="s">
        <v>19</v>
      </c>
      <c r="F2137" s="1">
        <v>1</v>
      </c>
      <c r="G2137">
        <v>6.82</v>
      </c>
      <c r="H2137">
        <v>1</v>
      </c>
      <c r="I2137" t="s">
        <v>30</v>
      </c>
      <c r="J2137" t="str">
        <v>4 hours</v>
      </c>
      <c r="K2137" t="s">
        <v>27</v>
      </c>
      <c r="L2137" t="s">
        <v>82</v>
      </c>
      <c r="M2137" t="s">
        <v>24</v>
      </c>
      <c r="N2137" s="2">
        <v>2</v>
      </c>
      <c r="O2137" s="1">
        <v>1</v>
      </c>
      <c r="P2137" t="s">
        <v>23</v>
      </c>
      <c r="Q2137">
        <v>0</v>
      </c>
      <c r="R2137" t="str">
        <f t="shared" si="33"/>
        <v>No</v>
      </c>
    </row>
    <row r="2138" spans="1:18">
      <c r="A2138">
        <v>10893</v>
      </c>
      <c r="B2138" t="s">
        <v>17</v>
      </c>
      <c r="C2138">
        <v>29</v>
      </c>
      <c r="D2138" t="s">
        <v>35</v>
      </c>
      <c r="E2138" t="s">
        <v>19</v>
      </c>
      <c r="F2138" s="1">
        <v>5</v>
      </c>
      <c r="G2138">
        <v>5.74</v>
      </c>
      <c r="H2138">
        <v>2</v>
      </c>
      <c r="I2138" t="s">
        <v>30</v>
      </c>
      <c r="J2138" t="str">
        <v>4 hours</v>
      </c>
      <c r="K2138" t="s">
        <v>41</v>
      </c>
      <c r="L2138" t="s">
        <v>81</v>
      </c>
      <c r="M2138" t="s">
        <v>23</v>
      </c>
      <c r="N2138" s="2">
        <v>11</v>
      </c>
      <c r="O2138" s="1">
        <v>1</v>
      </c>
      <c r="P2138" t="s">
        <v>24</v>
      </c>
      <c r="Q2138">
        <v>1</v>
      </c>
      <c r="R2138" t="str">
        <f t="shared" si="33"/>
        <v>Yes</v>
      </c>
    </row>
    <row r="2139" spans="1:18">
      <c r="A2139">
        <v>10898</v>
      </c>
      <c r="B2139" t="s">
        <v>17</v>
      </c>
      <c r="C2139">
        <v>22</v>
      </c>
      <c r="D2139" t="s">
        <v>76</v>
      </c>
      <c r="E2139" t="s">
        <v>19</v>
      </c>
      <c r="F2139" s="1">
        <v>3</v>
      </c>
      <c r="G2139">
        <v>5.74</v>
      </c>
      <c r="H2139">
        <v>3</v>
      </c>
      <c r="I2139" t="s">
        <v>33</v>
      </c>
      <c r="J2139" t="str">
        <v>8 hours</v>
      </c>
      <c r="K2139" t="s">
        <v>27</v>
      </c>
      <c r="L2139" t="s">
        <v>56</v>
      </c>
      <c r="M2139" t="s">
        <v>23</v>
      </c>
      <c r="N2139" s="2">
        <v>3</v>
      </c>
      <c r="O2139" s="1">
        <v>5</v>
      </c>
      <c r="P2139" t="s">
        <v>23</v>
      </c>
      <c r="Q2139">
        <v>1</v>
      </c>
      <c r="R2139" t="str">
        <f t="shared" si="33"/>
        <v>Yes</v>
      </c>
    </row>
    <row r="2140" spans="1:18">
      <c r="A2140">
        <v>10901</v>
      </c>
      <c r="B2140" t="s">
        <v>17</v>
      </c>
      <c r="C2140">
        <v>21</v>
      </c>
      <c r="D2140" t="s">
        <v>37</v>
      </c>
      <c r="E2140" t="s">
        <v>19</v>
      </c>
      <c r="F2140" s="1">
        <v>1</v>
      </c>
      <c r="G2140">
        <v>8.95</v>
      </c>
      <c r="H2140">
        <v>4</v>
      </c>
      <c r="I2140" t="s">
        <v>51</v>
      </c>
      <c r="J2140" t="str">
        <v>9 hours</v>
      </c>
      <c r="K2140" t="s">
        <v>21</v>
      </c>
      <c r="L2140" t="s">
        <v>62</v>
      </c>
      <c r="M2140" t="s">
        <v>24</v>
      </c>
      <c r="N2140" s="2">
        <v>11</v>
      </c>
      <c r="O2140" s="1">
        <v>1</v>
      </c>
      <c r="P2140" t="s">
        <v>23</v>
      </c>
      <c r="Q2140">
        <v>0</v>
      </c>
      <c r="R2140" t="str">
        <f t="shared" si="33"/>
        <v>No</v>
      </c>
    </row>
    <row r="2141" spans="1:18">
      <c r="A2141">
        <v>10903</v>
      </c>
      <c r="B2141" t="s">
        <v>17</v>
      </c>
      <c r="C2141">
        <v>21</v>
      </c>
      <c r="D2141" t="s">
        <v>72</v>
      </c>
      <c r="E2141" t="s">
        <v>19</v>
      </c>
      <c r="F2141" s="1">
        <v>3</v>
      </c>
      <c r="G2141">
        <v>6.35</v>
      </c>
      <c r="H2141">
        <v>5</v>
      </c>
      <c r="I2141" t="s">
        <v>51</v>
      </c>
      <c r="J2141" t="str">
        <v>9 hours</v>
      </c>
      <c r="K2141" t="s">
        <v>21</v>
      </c>
      <c r="L2141" t="s">
        <v>44</v>
      </c>
      <c r="M2141" t="s">
        <v>24</v>
      </c>
      <c r="N2141" s="2">
        <v>2</v>
      </c>
      <c r="O2141" s="1">
        <v>3</v>
      </c>
      <c r="P2141" t="s">
        <v>24</v>
      </c>
      <c r="Q2141">
        <v>0</v>
      </c>
      <c r="R2141" t="str">
        <f t="shared" si="33"/>
        <v>No</v>
      </c>
    </row>
    <row r="2142" spans="1:18">
      <c r="A2142">
        <v>10904</v>
      </c>
      <c r="B2142" t="s">
        <v>17</v>
      </c>
      <c r="C2142">
        <v>19</v>
      </c>
      <c r="D2142" t="s">
        <v>49</v>
      </c>
      <c r="E2142" t="s">
        <v>19</v>
      </c>
      <c r="F2142" s="1">
        <v>5</v>
      </c>
      <c r="G2142">
        <v>6.38</v>
      </c>
      <c r="H2142">
        <v>4</v>
      </c>
      <c r="I2142" t="s">
        <v>33</v>
      </c>
      <c r="J2142" t="str">
        <v>8 hours</v>
      </c>
      <c r="K2142" t="s">
        <v>27</v>
      </c>
      <c r="L2142" t="s">
        <v>42</v>
      </c>
      <c r="M2142" t="s">
        <v>23</v>
      </c>
      <c r="N2142" s="2">
        <v>1</v>
      </c>
      <c r="O2142" s="1">
        <v>2</v>
      </c>
      <c r="P2142" t="s">
        <v>23</v>
      </c>
      <c r="Q2142">
        <v>1</v>
      </c>
      <c r="R2142" t="str">
        <f t="shared" si="33"/>
        <v>Yes</v>
      </c>
    </row>
    <row r="2143" spans="1:18">
      <c r="A2143">
        <v>10908</v>
      </c>
      <c r="B2143" t="s">
        <v>25</v>
      </c>
      <c r="C2143">
        <v>25</v>
      </c>
      <c r="D2143" t="s">
        <v>47</v>
      </c>
      <c r="E2143" t="s">
        <v>19</v>
      </c>
      <c r="F2143" s="1">
        <v>4</v>
      </c>
      <c r="G2143">
        <v>9.63</v>
      </c>
      <c r="H2143">
        <v>4</v>
      </c>
      <c r="I2143" t="s">
        <v>51</v>
      </c>
      <c r="J2143" t="str">
        <v>9 hours</v>
      </c>
      <c r="K2143" t="s">
        <v>27</v>
      </c>
      <c r="L2143" t="s">
        <v>78</v>
      </c>
      <c r="M2143" t="s">
        <v>23</v>
      </c>
      <c r="N2143" s="2">
        <v>6</v>
      </c>
      <c r="O2143" s="1">
        <v>4</v>
      </c>
      <c r="P2143" t="s">
        <v>23</v>
      </c>
      <c r="Q2143">
        <v>1</v>
      </c>
      <c r="R2143" t="str">
        <f t="shared" si="33"/>
        <v>Yes</v>
      </c>
    </row>
    <row r="2144" spans="1:18">
      <c r="A2144">
        <v>10910</v>
      </c>
      <c r="B2144" t="s">
        <v>17</v>
      </c>
      <c r="C2144">
        <v>31</v>
      </c>
      <c r="D2144" t="s">
        <v>32</v>
      </c>
      <c r="E2144" t="s">
        <v>19</v>
      </c>
      <c r="F2144" s="1">
        <v>1</v>
      </c>
      <c r="G2144">
        <v>7.51</v>
      </c>
      <c r="H2144">
        <v>1</v>
      </c>
      <c r="I2144" t="s">
        <v>20</v>
      </c>
      <c r="J2144" t="str">
        <v>6 hours</v>
      </c>
      <c r="K2144" t="s">
        <v>41</v>
      </c>
      <c r="L2144" t="s">
        <v>67</v>
      </c>
      <c r="M2144" t="s">
        <v>23</v>
      </c>
      <c r="N2144" s="2">
        <v>5</v>
      </c>
      <c r="O2144" s="1">
        <v>1</v>
      </c>
      <c r="P2144" t="s">
        <v>23</v>
      </c>
      <c r="Q2144">
        <v>0</v>
      </c>
      <c r="R2144" t="str">
        <f t="shared" si="33"/>
        <v>No</v>
      </c>
    </row>
    <row r="2145" spans="1:18">
      <c r="A2145">
        <v>10913</v>
      </c>
      <c r="B2145" t="s">
        <v>17</v>
      </c>
      <c r="C2145">
        <v>25</v>
      </c>
      <c r="D2145" t="s">
        <v>83</v>
      </c>
      <c r="E2145" t="s">
        <v>19</v>
      </c>
      <c r="F2145" s="1">
        <v>2</v>
      </c>
      <c r="G2145">
        <v>7.8</v>
      </c>
      <c r="H2145">
        <v>4</v>
      </c>
      <c r="I2145" t="s">
        <v>20</v>
      </c>
      <c r="J2145" t="str">
        <v>6 hours</v>
      </c>
      <c r="K2145" t="s">
        <v>41</v>
      </c>
      <c r="L2145" t="s">
        <v>80</v>
      </c>
      <c r="M2145" t="s">
        <v>23</v>
      </c>
      <c r="N2145" s="2">
        <v>10</v>
      </c>
      <c r="O2145" s="1">
        <v>4</v>
      </c>
      <c r="P2145" t="s">
        <v>23</v>
      </c>
      <c r="Q2145">
        <v>0</v>
      </c>
      <c r="R2145" t="str">
        <f t="shared" si="33"/>
        <v>No</v>
      </c>
    </row>
    <row r="2146" spans="1:18">
      <c r="A2146">
        <v>10916</v>
      </c>
      <c r="B2146" t="s">
        <v>25</v>
      </c>
      <c r="C2146">
        <v>33</v>
      </c>
      <c r="D2146" t="s">
        <v>57</v>
      </c>
      <c r="E2146" t="s">
        <v>19</v>
      </c>
      <c r="F2146" s="1">
        <v>5</v>
      </c>
      <c r="G2146">
        <v>7.04</v>
      </c>
      <c r="H2146">
        <v>3</v>
      </c>
      <c r="I2146" t="s">
        <v>51</v>
      </c>
      <c r="J2146" t="str">
        <v>9 hours</v>
      </c>
      <c r="K2146" t="s">
        <v>27</v>
      </c>
      <c r="L2146" t="s">
        <v>66</v>
      </c>
      <c r="M2146" t="s">
        <v>23</v>
      </c>
      <c r="N2146" s="2">
        <v>5</v>
      </c>
      <c r="O2146" s="1">
        <v>2</v>
      </c>
      <c r="P2146" t="s">
        <v>24</v>
      </c>
      <c r="Q2146">
        <v>1</v>
      </c>
      <c r="R2146" t="str">
        <f t="shared" si="33"/>
        <v>Yes</v>
      </c>
    </row>
    <row r="2147" spans="1:18">
      <c r="A2147">
        <v>10921</v>
      </c>
      <c r="B2147" t="s">
        <v>17</v>
      </c>
      <c r="C2147">
        <v>24</v>
      </c>
      <c r="D2147" t="s">
        <v>37</v>
      </c>
      <c r="E2147" t="s">
        <v>19</v>
      </c>
      <c r="F2147" s="1">
        <v>3</v>
      </c>
      <c r="G2147">
        <v>6.99</v>
      </c>
      <c r="H2147">
        <v>2</v>
      </c>
      <c r="I2147" t="s">
        <v>33</v>
      </c>
      <c r="J2147" t="str">
        <v>8 hours</v>
      </c>
      <c r="K2147" t="s">
        <v>21</v>
      </c>
      <c r="L2147" t="s">
        <v>81</v>
      </c>
      <c r="M2147" t="s">
        <v>23</v>
      </c>
      <c r="N2147" s="2">
        <v>5</v>
      </c>
      <c r="O2147" s="1">
        <v>1</v>
      </c>
      <c r="P2147" t="s">
        <v>24</v>
      </c>
      <c r="Q2147">
        <v>0</v>
      </c>
      <c r="R2147" t="str">
        <f t="shared" si="33"/>
        <v>No</v>
      </c>
    </row>
    <row r="2148" spans="1:18">
      <c r="A2148">
        <v>10924</v>
      </c>
      <c r="B2148" t="s">
        <v>17</v>
      </c>
      <c r="C2148">
        <v>23</v>
      </c>
      <c r="D2148" t="s">
        <v>54</v>
      </c>
      <c r="E2148" t="s">
        <v>19</v>
      </c>
      <c r="F2148" s="1">
        <v>4</v>
      </c>
      <c r="G2148">
        <v>9.41</v>
      </c>
      <c r="H2148">
        <v>1</v>
      </c>
      <c r="I2148" t="s">
        <v>20</v>
      </c>
      <c r="J2148" t="str">
        <v>6 hours</v>
      </c>
      <c r="K2148" t="s">
        <v>27</v>
      </c>
      <c r="L2148" t="s">
        <v>56</v>
      </c>
      <c r="M2148" t="s">
        <v>24</v>
      </c>
      <c r="N2148" s="2">
        <v>0</v>
      </c>
      <c r="O2148" s="1">
        <v>5</v>
      </c>
      <c r="P2148" t="s">
        <v>24</v>
      </c>
      <c r="Q2148">
        <v>1</v>
      </c>
      <c r="R2148" t="str">
        <f t="shared" si="33"/>
        <v>Yes</v>
      </c>
    </row>
    <row r="2149" spans="1:18">
      <c r="A2149">
        <v>10925</v>
      </c>
      <c r="B2149" t="s">
        <v>25</v>
      </c>
      <c r="C2149">
        <v>24</v>
      </c>
      <c r="D2149" t="s">
        <v>58</v>
      </c>
      <c r="E2149" t="s">
        <v>19</v>
      </c>
      <c r="F2149" s="1">
        <v>1</v>
      </c>
      <c r="G2149">
        <v>5.57</v>
      </c>
      <c r="H2149">
        <v>1</v>
      </c>
      <c r="I2149" t="s">
        <v>51</v>
      </c>
      <c r="J2149" t="str">
        <v>9 hours</v>
      </c>
      <c r="K2149" t="s">
        <v>41</v>
      </c>
      <c r="L2149" t="s">
        <v>44</v>
      </c>
      <c r="M2149" t="s">
        <v>24</v>
      </c>
      <c r="N2149" s="2">
        <v>6</v>
      </c>
      <c r="O2149" s="1">
        <v>4</v>
      </c>
      <c r="P2149" t="s">
        <v>23</v>
      </c>
      <c r="Q2149">
        <v>1</v>
      </c>
      <c r="R2149" t="str">
        <f t="shared" si="33"/>
        <v>Yes</v>
      </c>
    </row>
    <row r="2150" spans="1:18">
      <c r="A2150">
        <v>10926</v>
      </c>
      <c r="B2150" t="s">
        <v>25</v>
      </c>
      <c r="C2150">
        <v>28</v>
      </c>
      <c r="D2150" t="s">
        <v>73</v>
      </c>
      <c r="E2150" t="s">
        <v>19</v>
      </c>
      <c r="F2150" s="1">
        <v>1</v>
      </c>
      <c r="G2150">
        <v>7.85</v>
      </c>
      <c r="H2150">
        <v>5</v>
      </c>
      <c r="I2150" t="s">
        <v>20</v>
      </c>
      <c r="J2150" t="str">
        <v>6 hours</v>
      </c>
      <c r="K2150" t="s">
        <v>27</v>
      </c>
      <c r="L2150" t="s">
        <v>66</v>
      </c>
      <c r="M2150" t="s">
        <v>24</v>
      </c>
      <c r="N2150" s="2">
        <v>8</v>
      </c>
      <c r="O2150" s="1">
        <v>2</v>
      </c>
      <c r="P2150" t="s">
        <v>23</v>
      </c>
      <c r="Q2150">
        <v>0</v>
      </c>
      <c r="R2150" t="str">
        <f t="shared" si="33"/>
        <v>No</v>
      </c>
    </row>
    <row r="2151" spans="1:18">
      <c r="A2151">
        <v>10931</v>
      </c>
      <c r="B2151" t="s">
        <v>17</v>
      </c>
      <c r="C2151">
        <v>20</v>
      </c>
      <c r="D2151" t="s">
        <v>18</v>
      </c>
      <c r="E2151" t="s">
        <v>19</v>
      </c>
      <c r="F2151" s="1">
        <v>3</v>
      </c>
      <c r="G2151">
        <v>9.56</v>
      </c>
      <c r="H2151">
        <v>2</v>
      </c>
      <c r="I2151" t="s">
        <v>33</v>
      </c>
      <c r="J2151" t="str">
        <v>8 hours</v>
      </c>
      <c r="K2151" t="s">
        <v>21</v>
      </c>
      <c r="L2151" t="s">
        <v>42</v>
      </c>
      <c r="M2151" t="s">
        <v>24</v>
      </c>
      <c r="N2151" s="2">
        <v>5</v>
      </c>
      <c r="O2151" s="1">
        <v>3</v>
      </c>
      <c r="P2151" t="s">
        <v>23</v>
      </c>
      <c r="Q2151">
        <v>1</v>
      </c>
      <c r="R2151" t="str">
        <f t="shared" si="33"/>
        <v>Yes</v>
      </c>
    </row>
    <row r="2152" spans="1:18">
      <c r="A2152">
        <v>10938</v>
      </c>
      <c r="B2152" t="s">
        <v>17</v>
      </c>
      <c r="C2152">
        <v>25</v>
      </c>
      <c r="D2152" t="s">
        <v>39</v>
      </c>
      <c r="E2152" t="s">
        <v>19</v>
      </c>
      <c r="F2152" s="1">
        <v>3</v>
      </c>
      <c r="G2152">
        <v>7.1</v>
      </c>
      <c r="H2152">
        <v>4</v>
      </c>
      <c r="I2152" t="s">
        <v>20</v>
      </c>
      <c r="J2152" t="str">
        <v>6 hours</v>
      </c>
      <c r="K2152" t="s">
        <v>41</v>
      </c>
      <c r="L2152" t="s">
        <v>66</v>
      </c>
      <c r="M2152" t="s">
        <v>23</v>
      </c>
      <c r="N2152" s="2">
        <v>11</v>
      </c>
      <c r="O2152" s="1">
        <v>2</v>
      </c>
      <c r="P2152" t="s">
        <v>23</v>
      </c>
      <c r="Q2152">
        <v>1</v>
      </c>
      <c r="R2152" t="str">
        <f t="shared" si="33"/>
        <v>Yes</v>
      </c>
    </row>
    <row r="2153" spans="1:18">
      <c r="A2153">
        <v>10940</v>
      </c>
      <c r="B2153" t="s">
        <v>25</v>
      </c>
      <c r="C2153">
        <v>20</v>
      </c>
      <c r="D2153" t="s">
        <v>26</v>
      </c>
      <c r="E2153" t="s">
        <v>19</v>
      </c>
      <c r="F2153" s="1">
        <v>3</v>
      </c>
      <c r="G2153">
        <v>7</v>
      </c>
      <c r="H2153">
        <v>2</v>
      </c>
      <c r="I2153" t="s">
        <v>20</v>
      </c>
      <c r="J2153" t="str">
        <v>6 hours</v>
      </c>
      <c r="K2153" t="s">
        <v>21</v>
      </c>
      <c r="L2153" t="s">
        <v>42</v>
      </c>
      <c r="M2153" t="s">
        <v>23</v>
      </c>
      <c r="N2153" s="2">
        <v>12</v>
      </c>
      <c r="O2153" s="1">
        <v>5</v>
      </c>
      <c r="P2153" t="s">
        <v>23</v>
      </c>
      <c r="Q2153">
        <v>1</v>
      </c>
      <c r="R2153" t="str">
        <f t="shared" si="33"/>
        <v>Yes</v>
      </c>
    </row>
    <row r="2154" spans="1:18">
      <c r="A2154">
        <v>10952</v>
      </c>
      <c r="B2154" t="s">
        <v>17</v>
      </c>
      <c r="C2154">
        <v>31</v>
      </c>
      <c r="D2154" t="s">
        <v>39</v>
      </c>
      <c r="E2154" t="s">
        <v>19</v>
      </c>
      <c r="F2154" s="1">
        <v>2</v>
      </c>
      <c r="G2154">
        <v>7.03</v>
      </c>
      <c r="H2154">
        <v>3</v>
      </c>
      <c r="I2154" t="s">
        <v>20</v>
      </c>
      <c r="J2154" t="str">
        <v>6 hours</v>
      </c>
      <c r="K2154" t="s">
        <v>41</v>
      </c>
      <c r="L2154" t="s">
        <v>48</v>
      </c>
      <c r="M2154" t="s">
        <v>24</v>
      </c>
      <c r="N2154" s="2">
        <v>3</v>
      </c>
      <c r="O2154" s="1">
        <v>4</v>
      </c>
      <c r="P2154" t="s">
        <v>23</v>
      </c>
      <c r="Q2154">
        <v>0</v>
      </c>
      <c r="R2154" t="str">
        <f t="shared" si="33"/>
        <v>No</v>
      </c>
    </row>
    <row r="2155" spans="1:18">
      <c r="A2155">
        <v>10956</v>
      </c>
      <c r="B2155" t="s">
        <v>17</v>
      </c>
      <c r="C2155">
        <v>34</v>
      </c>
      <c r="D2155" t="s">
        <v>47</v>
      </c>
      <c r="E2155" t="s">
        <v>19</v>
      </c>
      <c r="F2155" s="1">
        <v>3</v>
      </c>
      <c r="G2155">
        <v>9.05</v>
      </c>
      <c r="H2155">
        <v>2</v>
      </c>
      <c r="I2155" t="s">
        <v>51</v>
      </c>
      <c r="J2155" t="str">
        <v>9 hours</v>
      </c>
      <c r="K2155" t="s">
        <v>41</v>
      </c>
      <c r="L2155" t="s">
        <v>56</v>
      </c>
      <c r="M2155" t="s">
        <v>23</v>
      </c>
      <c r="N2155" s="2">
        <v>8</v>
      </c>
      <c r="O2155" s="1">
        <v>1</v>
      </c>
      <c r="P2155" t="s">
        <v>23</v>
      </c>
      <c r="Q2155">
        <v>1</v>
      </c>
      <c r="R2155" t="str">
        <f t="shared" si="33"/>
        <v>Yes</v>
      </c>
    </row>
    <row r="2156" spans="1:18">
      <c r="A2156">
        <v>10963</v>
      </c>
      <c r="B2156" t="s">
        <v>17</v>
      </c>
      <c r="C2156">
        <v>32</v>
      </c>
      <c r="D2156" t="s">
        <v>72</v>
      </c>
      <c r="E2156" t="s">
        <v>19</v>
      </c>
      <c r="F2156" s="1">
        <v>1</v>
      </c>
      <c r="G2156">
        <v>6.89</v>
      </c>
      <c r="H2156">
        <v>4</v>
      </c>
      <c r="I2156" t="s">
        <v>30</v>
      </c>
      <c r="J2156" t="str">
        <v>4 hours</v>
      </c>
      <c r="K2156" t="s">
        <v>27</v>
      </c>
      <c r="L2156" t="s">
        <v>36</v>
      </c>
      <c r="M2156" t="s">
        <v>23</v>
      </c>
      <c r="N2156" s="2">
        <v>3</v>
      </c>
      <c r="O2156" s="1">
        <v>2</v>
      </c>
      <c r="P2156" t="s">
        <v>24</v>
      </c>
      <c r="Q2156">
        <v>0</v>
      </c>
      <c r="R2156" t="str">
        <f t="shared" si="33"/>
        <v>No</v>
      </c>
    </row>
    <row r="2157" spans="1:18">
      <c r="A2157">
        <v>10968</v>
      </c>
      <c r="B2157" t="s">
        <v>25</v>
      </c>
      <c r="C2157">
        <v>27</v>
      </c>
      <c r="D2157" t="s">
        <v>47</v>
      </c>
      <c r="E2157" t="s">
        <v>19</v>
      </c>
      <c r="F2157" s="1">
        <v>1</v>
      </c>
      <c r="G2157">
        <v>5.16</v>
      </c>
      <c r="H2157">
        <v>3</v>
      </c>
      <c r="I2157" t="s">
        <v>20</v>
      </c>
      <c r="J2157" t="str">
        <v>6 hours</v>
      </c>
      <c r="K2157" t="s">
        <v>21</v>
      </c>
      <c r="L2157" t="s">
        <v>44</v>
      </c>
      <c r="M2157" t="s">
        <v>24</v>
      </c>
      <c r="N2157" s="2">
        <v>7</v>
      </c>
      <c r="O2157" s="1">
        <v>4</v>
      </c>
      <c r="P2157" t="s">
        <v>24</v>
      </c>
      <c r="Q2157">
        <v>0</v>
      </c>
      <c r="R2157" t="str">
        <f t="shared" si="33"/>
        <v>No</v>
      </c>
    </row>
    <row r="2158" spans="1:18">
      <c r="A2158">
        <v>10975</v>
      </c>
      <c r="B2158" t="s">
        <v>17</v>
      </c>
      <c r="C2158">
        <v>31</v>
      </c>
      <c r="D2158" t="s">
        <v>43</v>
      </c>
      <c r="E2158" t="s">
        <v>19</v>
      </c>
      <c r="F2158" s="1">
        <v>4</v>
      </c>
      <c r="G2158">
        <v>5.76</v>
      </c>
      <c r="H2158">
        <v>2</v>
      </c>
      <c r="I2158" t="s">
        <v>30</v>
      </c>
      <c r="J2158" t="str">
        <v>4 hours</v>
      </c>
      <c r="K2158" t="s">
        <v>41</v>
      </c>
      <c r="L2158" t="s">
        <v>66</v>
      </c>
      <c r="M2158" t="s">
        <v>23</v>
      </c>
      <c r="N2158" s="2">
        <v>9</v>
      </c>
      <c r="O2158" s="1">
        <v>3</v>
      </c>
      <c r="P2158" t="s">
        <v>23</v>
      </c>
      <c r="Q2158">
        <v>1</v>
      </c>
      <c r="R2158" t="str">
        <f t="shared" si="33"/>
        <v>Yes</v>
      </c>
    </row>
    <row r="2159" spans="1:18">
      <c r="A2159">
        <v>10978</v>
      </c>
      <c r="B2159" t="s">
        <v>17</v>
      </c>
      <c r="C2159">
        <v>33</v>
      </c>
      <c r="D2159" t="s">
        <v>49</v>
      </c>
      <c r="E2159" t="s">
        <v>19</v>
      </c>
      <c r="F2159" s="1">
        <v>1</v>
      </c>
      <c r="G2159">
        <v>9.71</v>
      </c>
      <c r="H2159">
        <v>5</v>
      </c>
      <c r="I2159" t="s">
        <v>33</v>
      </c>
      <c r="J2159" t="str">
        <v>8 hours</v>
      </c>
      <c r="K2159" t="s">
        <v>27</v>
      </c>
      <c r="L2159" t="s">
        <v>36</v>
      </c>
      <c r="M2159" t="s">
        <v>24</v>
      </c>
      <c r="N2159" s="2">
        <v>10</v>
      </c>
      <c r="O2159" s="1">
        <v>1</v>
      </c>
      <c r="P2159" t="s">
        <v>24</v>
      </c>
      <c r="Q2159">
        <v>0</v>
      </c>
      <c r="R2159" t="str">
        <f t="shared" si="33"/>
        <v>No</v>
      </c>
    </row>
    <row r="2160" spans="1:18">
      <c r="A2160">
        <v>10988</v>
      </c>
      <c r="B2160" t="s">
        <v>17</v>
      </c>
      <c r="C2160">
        <v>19</v>
      </c>
      <c r="D2160" t="s">
        <v>53</v>
      </c>
      <c r="E2160" t="s">
        <v>19</v>
      </c>
      <c r="F2160" s="1">
        <v>3</v>
      </c>
      <c r="G2160">
        <v>8.04</v>
      </c>
      <c r="H2160">
        <v>3</v>
      </c>
      <c r="I2160" t="s">
        <v>20</v>
      </c>
      <c r="J2160" t="str">
        <v>6 hours</v>
      </c>
      <c r="K2160" t="s">
        <v>41</v>
      </c>
      <c r="L2160" t="s">
        <v>42</v>
      </c>
      <c r="M2160" t="s">
        <v>23</v>
      </c>
      <c r="N2160" s="2">
        <v>10</v>
      </c>
      <c r="O2160" s="1">
        <v>5</v>
      </c>
      <c r="P2160" t="s">
        <v>24</v>
      </c>
      <c r="Q2160">
        <v>1</v>
      </c>
      <c r="R2160" t="str">
        <f t="shared" si="33"/>
        <v>Yes</v>
      </c>
    </row>
    <row r="2161" spans="1:18">
      <c r="A2161">
        <v>10989</v>
      </c>
      <c r="B2161" t="s">
        <v>25</v>
      </c>
      <c r="C2161">
        <v>28</v>
      </c>
      <c r="D2161" t="s">
        <v>64</v>
      </c>
      <c r="E2161" t="s">
        <v>19</v>
      </c>
      <c r="F2161" s="1">
        <v>5</v>
      </c>
      <c r="G2161">
        <v>8.44</v>
      </c>
      <c r="H2161">
        <v>5</v>
      </c>
      <c r="I2161" t="s">
        <v>20</v>
      </c>
      <c r="J2161" t="str">
        <v>6 hours</v>
      </c>
      <c r="K2161" t="s">
        <v>27</v>
      </c>
      <c r="L2161" t="s">
        <v>31</v>
      </c>
      <c r="M2161" t="s">
        <v>24</v>
      </c>
      <c r="N2161" s="2">
        <v>2</v>
      </c>
      <c r="O2161" s="1">
        <v>3</v>
      </c>
      <c r="P2161" t="s">
        <v>24</v>
      </c>
      <c r="Q2161">
        <v>0</v>
      </c>
      <c r="R2161" t="str">
        <f t="shared" si="33"/>
        <v>No</v>
      </c>
    </row>
    <row r="2162" spans="1:18">
      <c r="A2162">
        <v>11003</v>
      </c>
      <c r="B2162" t="s">
        <v>17</v>
      </c>
      <c r="C2162">
        <v>24</v>
      </c>
      <c r="D2162" t="s">
        <v>53</v>
      </c>
      <c r="E2162" t="s">
        <v>19</v>
      </c>
      <c r="F2162" s="1">
        <v>3</v>
      </c>
      <c r="G2162">
        <v>9.21</v>
      </c>
      <c r="H2162">
        <v>1</v>
      </c>
      <c r="I2162" t="s">
        <v>20</v>
      </c>
      <c r="J2162" t="str">
        <v>6 hours</v>
      </c>
      <c r="K2162" t="s">
        <v>27</v>
      </c>
      <c r="L2162" t="s">
        <v>44</v>
      </c>
      <c r="M2162" t="s">
        <v>24</v>
      </c>
      <c r="N2162" s="2">
        <v>10</v>
      </c>
      <c r="O2162" s="1">
        <v>5</v>
      </c>
      <c r="P2162" t="s">
        <v>24</v>
      </c>
      <c r="Q2162">
        <v>1</v>
      </c>
      <c r="R2162" t="str">
        <f t="shared" si="33"/>
        <v>Yes</v>
      </c>
    </row>
    <row r="2163" spans="1:18">
      <c r="A2163">
        <v>11004</v>
      </c>
      <c r="B2163" t="s">
        <v>17</v>
      </c>
      <c r="C2163">
        <v>25</v>
      </c>
      <c r="D2163" t="s">
        <v>37</v>
      </c>
      <c r="E2163" t="s">
        <v>19</v>
      </c>
      <c r="F2163" s="1">
        <v>1</v>
      </c>
      <c r="G2163">
        <v>5.16</v>
      </c>
      <c r="H2163">
        <v>4</v>
      </c>
      <c r="I2163" t="s">
        <v>30</v>
      </c>
      <c r="J2163" t="str">
        <v>4 hours</v>
      </c>
      <c r="K2163" t="s">
        <v>41</v>
      </c>
      <c r="L2163" t="s">
        <v>66</v>
      </c>
      <c r="M2163" t="s">
        <v>23</v>
      </c>
      <c r="N2163" s="2">
        <v>11</v>
      </c>
      <c r="O2163" s="1">
        <v>4</v>
      </c>
      <c r="P2163" t="s">
        <v>23</v>
      </c>
      <c r="Q2163">
        <v>1</v>
      </c>
      <c r="R2163" t="str">
        <f t="shared" si="33"/>
        <v>Yes</v>
      </c>
    </row>
    <row r="2164" spans="1:18">
      <c r="A2164">
        <v>11007</v>
      </c>
      <c r="B2164" t="s">
        <v>17</v>
      </c>
      <c r="C2164">
        <v>25</v>
      </c>
      <c r="D2164" t="s">
        <v>61</v>
      </c>
      <c r="E2164" t="s">
        <v>19</v>
      </c>
      <c r="F2164" s="1">
        <v>3</v>
      </c>
      <c r="G2164">
        <v>7.28</v>
      </c>
      <c r="H2164">
        <v>2</v>
      </c>
      <c r="I2164" t="s">
        <v>20</v>
      </c>
      <c r="J2164" t="str">
        <v>6 hours</v>
      </c>
      <c r="K2164" t="s">
        <v>41</v>
      </c>
      <c r="L2164" t="s">
        <v>56</v>
      </c>
      <c r="M2164" t="s">
        <v>23</v>
      </c>
      <c r="N2164" s="2">
        <v>10</v>
      </c>
      <c r="O2164" s="1">
        <v>5</v>
      </c>
      <c r="P2164" t="s">
        <v>23</v>
      </c>
      <c r="Q2164">
        <v>1</v>
      </c>
      <c r="R2164" t="str">
        <f t="shared" si="33"/>
        <v>Yes</v>
      </c>
    </row>
    <row r="2165" spans="1:18">
      <c r="A2165">
        <v>11018</v>
      </c>
      <c r="B2165" t="s">
        <v>25</v>
      </c>
      <c r="C2165">
        <v>29</v>
      </c>
      <c r="D2165" t="s">
        <v>59</v>
      </c>
      <c r="E2165" t="s">
        <v>19</v>
      </c>
      <c r="F2165" s="1">
        <v>4</v>
      </c>
      <c r="G2165">
        <v>8.69</v>
      </c>
      <c r="H2165">
        <v>5</v>
      </c>
      <c r="I2165" t="s">
        <v>33</v>
      </c>
      <c r="J2165" t="str">
        <v>8 hours</v>
      </c>
      <c r="K2165" t="s">
        <v>21</v>
      </c>
      <c r="L2165" t="s">
        <v>62</v>
      </c>
      <c r="M2165" t="s">
        <v>23</v>
      </c>
      <c r="N2165" s="2">
        <v>11</v>
      </c>
      <c r="O2165" s="1">
        <v>1</v>
      </c>
      <c r="P2165" t="s">
        <v>24</v>
      </c>
      <c r="Q2165">
        <v>0</v>
      </c>
      <c r="R2165" t="str">
        <f t="shared" si="33"/>
        <v>No</v>
      </c>
    </row>
    <row r="2166" spans="1:18">
      <c r="A2166">
        <v>11021</v>
      </c>
      <c r="B2166" t="s">
        <v>17</v>
      </c>
      <c r="C2166">
        <v>30</v>
      </c>
      <c r="D2166" t="s">
        <v>68</v>
      </c>
      <c r="E2166" t="s">
        <v>19</v>
      </c>
      <c r="F2166" s="1">
        <v>5</v>
      </c>
      <c r="G2166">
        <v>9.21</v>
      </c>
      <c r="H2166">
        <v>2</v>
      </c>
      <c r="I2166" t="s">
        <v>30</v>
      </c>
      <c r="J2166" t="str">
        <v>4 hours</v>
      </c>
      <c r="K2166" t="s">
        <v>41</v>
      </c>
      <c r="L2166" t="s">
        <v>81</v>
      </c>
      <c r="M2166" t="s">
        <v>23</v>
      </c>
      <c r="N2166" s="2">
        <v>10</v>
      </c>
      <c r="O2166" s="1">
        <v>3</v>
      </c>
      <c r="P2166" t="s">
        <v>24</v>
      </c>
      <c r="Q2166">
        <v>1</v>
      </c>
      <c r="R2166" t="str">
        <f t="shared" si="33"/>
        <v>Yes</v>
      </c>
    </row>
    <row r="2167" spans="1:18">
      <c r="A2167">
        <v>11026</v>
      </c>
      <c r="B2167" t="s">
        <v>17</v>
      </c>
      <c r="C2167">
        <v>24</v>
      </c>
      <c r="D2167" t="s">
        <v>64</v>
      </c>
      <c r="E2167" t="s">
        <v>19</v>
      </c>
      <c r="F2167" s="1">
        <v>1</v>
      </c>
      <c r="G2167">
        <v>6.02</v>
      </c>
      <c r="H2167">
        <v>5</v>
      </c>
      <c r="I2167" t="s">
        <v>20</v>
      </c>
      <c r="J2167" t="str">
        <v>6 hours</v>
      </c>
      <c r="K2167" t="s">
        <v>27</v>
      </c>
      <c r="L2167" t="s">
        <v>78</v>
      </c>
      <c r="M2167" t="s">
        <v>23</v>
      </c>
      <c r="N2167" s="2">
        <v>6</v>
      </c>
      <c r="O2167" s="1">
        <v>1</v>
      </c>
      <c r="P2167" t="s">
        <v>23</v>
      </c>
      <c r="Q2167">
        <v>0</v>
      </c>
      <c r="R2167" t="str">
        <f t="shared" si="33"/>
        <v>No</v>
      </c>
    </row>
    <row r="2168" spans="1:18">
      <c r="A2168">
        <v>11028</v>
      </c>
      <c r="B2168" t="s">
        <v>25</v>
      </c>
      <c r="C2168">
        <v>23</v>
      </c>
      <c r="D2168" t="s">
        <v>73</v>
      </c>
      <c r="E2168" t="s">
        <v>19</v>
      </c>
      <c r="F2168" s="1">
        <v>1</v>
      </c>
      <c r="G2168">
        <v>9.21</v>
      </c>
      <c r="H2168">
        <v>5</v>
      </c>
      <c r="I2168" t="s">
        <v>33</v>
      </c>
      <c r="J2168" t="str">
        <v>8 hours</v>
      </c>
      <c r="K2168" t="s">
        <v>41</v>
      </c>
      <c r="L2168" t="s">
        <v>81</v>
      </c>
      <c r="M2168" t="s">
        <v>23</v>
      </c>
      <c r="N2168" s="2">
        <v>8</v>
      </c>
      <c r="O2168" s="1">
        <v>2</v>
      </c>
      <c r="P2168" t="s">
        <v>23</v>
      </c>
      <c r="Q2168">
        <v>0</v>
      </c>
      <c r="R2168" t="str">
        <f t="shared" si="33"/>
        <v>No</v>
      </c>
    </row>
    <row r="2169" spans="1:18">
      <c r="A2169">
        <v>11035</v>
      </c>
      <c r="B2169" t="s">
        <v>17</v>
      </c>
      <c r="C2169">
        <v>22</v>
      </c>
      <c r="D2169" t="s">
        <v>65</v>
      </c>
      <c r="E2169" t="s">
        <v>19</v>
      </c>
      <c r="F2169" s="1">
        <v>3</v>
      </c>
      <c r="G2169">
        <v>8.24</v>
      </c>
      <c r="H2169">
        <v>3</v>
      </c>
      <c r="I2169" t="s">
        <v>33</v>
      </c>
      <c r="J2169" t="str">
        <v>8 hours</v>
      </c>
      <c r="K2169" t="s">
        <v>27</v>
      </c>
      <c r="L2169" t="s">
        <v>81</v>
      </c>
      <c r="M2169" t="s">
        <v>23</v>
      </c>
      <c r="N2169" s="2">
        <v>11</v>
      </c>
      <c r="O2169" s="1">
        <v>4</v>
      </c>
      <c r="P2169" t="s">
        <v>23</v>
      </c>
      <c r="Q2169">
        <v>1</v>
      </c>
      <c r="R2169" t="str">
        <f t="shared" si="33"/>
        <v>Yes</v>
      </c>
    </row>
    <row r="2170" spans="1:18">
      <c r="A2170">
        <v>11043</v>
      </c>
      <c r="B2170" t="s">
        <v>17</v>
      </c>
      <c r="C2170">
        <v>28</v>
      </c>
      <c r="D2170" t="s">
        <v>18</v>
      </c>
      <c r="E2170" t="s">
        <v>19</v>
      </c>
      <c r="F2170" s="1">
        <v>1</v>
      </c>
      <c r="G2170">
        <v>9.21</v>
      </c>
      <c r="H2170">
        <v>4</v>
      </c>
      <c r="I2170" t="s">
        <v>33</v>
      </c>
      <c r="J2170" t="str">
        <v>8 hours</v>
      </c>
      <c r="K2170" t="s">
        <v>27</v>
      </c>
      <c r="L2170" t="s">
        <v>56</v>
      </c>
      <c r="M2170" t="s">
        <v>23</v>
      </c>
      <c r="N2170" s="2">
        <v>11</v>
      </c>
      <c r="O2170" s="1">
        <v>2</v>
      </c>
      <c r="P2170" t="s">
        <v>24</v>
      </c>
      <c r="Q2170">
        <v>0</v>
      </c>
      <c r="R2170" t="str">
        <f t="shared" si="33"/>
        <v>No</v>
      </c>
    </row>
    <row r="2171" spans="1:18">
      <c r="A2171">
        <v>11046</v>
      </c>
      <c r="B2171" t="s">
        <v>25</v>
      </c>
      <c r="C2171">
        <v>21</v>
      </c>
      <c r="D2171" t="s">
        <v>26</v>
      </c>
      <c r="E2171" t="s">
        <v>19</v>
      </c>
      <c r="F2171" s="1">
        <v>5</v>
      </c>
      <c r="G2171">
        <v>9.63</v>
      </c>
      <c r="H2171">
        <v>5</v>
      </c>
      <c r="I2171" t="s">
        <v>33</v>
      </c>
      <c r="J2171" t="str">
        <v>8 hours</v>
      </c>
      <c r="K2171" t="s">
        <v>27</v>
      </c>
      <c r="L2171" t="s">
        <v>66</v>
      </c>
      <c r="M2171" t="s">
        <v>23</v>
      </c>
      <c r="N2171" s="2">
        <v>4</v>
      </c>
      <c r="O2171" s="1">
        <v>5</v>
      </c>
      <c r="P2171" t="s">
        <v>24</v>
      </c>
      <c r="Q2171">
        <v>1</v>
      </c>
      <c r="R2171" t="str">
        <f t="shared" si="33"/>
        <v>Yes</v>
      </c>
    </row>
    <row r="2172" spans="1:18">
      <c r="A2172">
        <v>11047</v>
      </c>
      <c r="B2172" t="s">
        <v>25</v>
      </c>
      <c r="C2172">
        <v>25</v>
      </c>
      <c r="D2172" t="s">
        <v>73</v>
      </c>
      <c r="E2172" t="s">
        <v>19</v>
      </c>
      <c r="F2172" s="1">
        <v>1</v>
      </c>
      <c r="G2172">
        <v>7.47</v>
      </c>
      <c r="H2172">
        <v>2</v>
      </c>
      <c r="I2172" t="s">
        <v>51</v>
      </c>
      <c r="J2172" t="str">
        <v>9 hours</v>
      </c>
      <c r="K2172" t="s">
        <v>41</v>
      </c>
      <c r="L2172" t="s">
        <v>81</v>
      </c>
      <c r="M2172" t="s">
        <v>23</v>
      </c>
      <c r="N2172" s="2">
        <v>8</v>
      </c>
      <c r="O2172" s="1">
        <v>4</v>
      </c>
      <c r="P2172" t="s">
        <v>24</v>
      </c>
      <c r="Q2172">
        <v>1</v>
      </c>
      <c r="R2172" t="str">
        <f t="shared" si="33"/>
        <v>Yes</v>
      </c>
    </row>
    <row r="2173" spans="1:18">
      <c r="A2173">
        <v>11048</v>
      </c>
      <c r="B2173" t="s">
        <v>17</v>
      </c>
      <c r="C2173">
        <v>33</v>
      </c>
      <c r="D2173" t="s">
        <v>49</v>
      </c>
      <c r="E2173" t="s">
        <v>19</v>
      </c>
      <c r="F2173" s="1">
        <v>5</v>
      </c>
      <c r="G2173">
        <v>5.77</v>
      </c>
      <c r="H2173">
        <v>1</v>
      </c>
      <c r="I2173" t="s">
        <v>33</v>
      </c>
      <c r="J2173" t="str">
        <v>8 hours</v>
      </c>
      <c r="K2173" t="s">
        <v>27</v>
      </c>
      <c r="L2173" t="s">
        <v>55</v>
      </c>
      <c r="M2173" t="s">
        <v>23</v>
      </c>
      <c r="N2173" s="2">
        <v>6</v>
      </c>
      <c r="O2173" s="1">
        <v>2</v>
      </c>
      <c r="P2173" t="s">
        <v>24</v>
      </c>
      <c r="Q2173">
        <v>1</v>
      </c>
      <c r="R2173" t="str">
        <f t="shared" si="33"/>
        <v>Yes</v>
      </c>
    </row>
    <row r="2174" spans="1:18">
      <c r="A2174">
        <v>11054</v>
      </c>
      <c r="B2174" t="s">
        <v>25</v>
      </c>
      <c r="C2174">
        <v>19</v>
      </c>
      <c r="D2174" t="s">
        <v>64</v>
      </c>
      <c r="E2174" t="s">
        <v>19</v>
      </c>
      <c r="F2174" s="1">
        <v>1</v>
      </c>
      <c r="G2174">
        <v>8.93</v>
      </c>
      <c r="H2174">
        <v>3</v>
      </c>
      <c r="I2174" t="s">
        <v>51</v>
      </c>
      <c r="J2174" t="str">
        <v>9 hours</v>
      </c>
      <c r="K2174" t="s">
        <v>21</v>
      </c>
      <c r="L2174" t="s">
        <v>42</v>
      </c>
      <c r="M2174" t="s">
        <v>23</v>
      </c>
      <c r="N2174" s="2">
        <v>5</v>
      </c>
      <c r="O2174" s="1">
        <v>1</v>
      </c>
      <c r="P2174" t="s">
        <v>24</v>
      </c>
      <c r="Q2174">
        <v>0</v>
      </c>
      <c r="R2174" t="str">
        <f t="shared" si="33"/>
        <v>No</v>
      </c>
    </row>
    <row r="2175" spans="1:18">
      <c r="A2175">
        <v>11055</v>
      </c>
      <c r="B2175" t="s">
        <v>25</v>
      </c>
      <c r="C2175">
        <v>18</v>
      </c>
      <c r="D2175" t="s">
        <v>39</v>
      </c>
      <c r="E2175" t="s">
        <v>19</v>
      </c>
      <c r="F2175" s="1">
        <v>5</v>
      </c>
      <c r="G2175">
        <v>9.88</v>
      </c>
      <c r="H2175">
        <v>2</v>
      </c>
      <c r="I2175" t="s">
        <v>51</v>
      </c>
      <c r="J2175" t="str">
        <v>9 hours</v>
      </c>
      <c r="K2175" t="s">
        <v>41</v>
      </c>
      <c r="L2175" t="s">
        <v>42</v>
      </c>
      <c r="M2175" t="s">
        <v>23</v>
      </c>
      <c r="N2175" s="2">
        <v>8</v>
      </c>
      <c r="O2175" s="1">
        <v>4</v>
      </c>
      <c r="P2175" t="s">
        <v>24</v>
      </c>
      <c r="Q2175">
        <v>1</v>
      </c>
      <c r="R2175" t="str">
        <f t="shared" si="33"/>
        <v>Yes</v>
      </c>
    </row>
    <row r="2176" spans="1:18">
      <c r="A2176">
        <v>11056</v>
      </c>
      <c r="B2176" t="s">
        <v>17</v>
      </c>
      <c r="C2176">
        <v>25</v>
      </c>
      <c r="D2176" t="s">
        <v>72</v>
      </c>
      <c r="E2176" t="s">
        <v>19</v>
      </c>
      <c r="F2176" s="1">
        <v>2</v>
      </c>
      <c r="G2176">
        <v>9.41</v>
      </c>
      <c r="H2176">
        <v>3</v>
      </c>
      <c r="I2176" t="s">
        <v>51</v>
      </c>
      <c r="J2176" t="str">
        <v>9 hours</v>
      </c>
      <c r="K2176" t="s">
        <v>41</v>
      </c>
      <c r="L2176" t="s">
        <v>63</v>
      </c>
      <c r="M2176" t="s">
        <v>23</v>
      </c>
      <c r="N2176" s="2">
        <v>11</v>
      </c>
      <c r="O2176" s="1">
        <v>4</v>
      </c>
      <c r="P2176" t="s">
        <v>23</v>
      </c>
      <c r="Q2176">
        <v>1</v>
      </c>
      <c r="R2176" t="str">
        <f t="shared" si="33"/>
        <v>Yes</v>
      </c>
    </row>
    <row r="2177" spans="1:18">
      <c r="A2177">
        <v>11057</v>
      </c>
      <c r="B2177" t="s">
        <v>17</v>
      </c>
      <c r="C2177">
        <v>32</v>
      </c>
      <c r="D2177" t="s">
        <v>37</v>
      </c>
      <c r="E2177" t="s">
        <v>19</v>
      </c>
      <c r="F2177" s="1">
        <v>4</v>
      </c>
      <c r="G2177">
        <v>8.58</v>
      </c>
      <c r="H2177">
        <v>1</v>
      </c>
      <c r="I2177" t="s">
        <v>30</v>
      </c>
      <c r="J2177" t="str">
        <v>4 hours</v>
      </c>
      <c r="K2177" t="s">
        <v>21</v>
      </c>
      <c r="L2177" t="s">
        <v>22</v>
      </c>
      <c r="M2177" t="s">
        <v>23</v>
      </c>
      <c r="N2177" s="2">
        <v>9</v>
      </c>
      <c r="O2177" s="1">
        <v>1</v>
      </c>
      <c r="P2177" t="s">
        <v>24</v>
      </c>
      <c r="Q2177">
        <v>1</v>
      </c>
      <c r="R2177" t="str">
        <f t="shared" si="33"/>
        <v>Yes</v>
      </c>
    </row>
    <row r="2178" spans="1:18">
      <c r="A2178">
        <v>11058</v>
      </c>
      <c r="B2178" t="s">
        <v>25</v>
      </c>
      <c r="C2178">
        <v>24</v>
      </c>
      <c r="D2178" t="s">
        <v>37</v>
      </c>
      <c r="E2178" t="s">
        <v>19</v>
      </c>
      <c r="F2178" s="1">
        <v>1</v>
      </c>
      <c r="G2178">
        <v>6.86</v>
      </c>
      <c r="H2178">
        <v>2</v>
      </c>
      <c r="I2178" t="s">
        <v>20</v>
      </c>
      <c r="J2178" t="str">
        <v>6 hours</v>
      </c>
      <c r="K2178" t="s">
        <v>27</v>
      </c>
      <c r="L2178" t="s">
        <v>78</v>
      </c>
      <c r="M2178" t="s">
        <v>24</v>
      </c>
      <c r="N2178" s="2">
        <v>0</v>
      </c>
      <c r="O2178" s="1">
        <v>5</v>
      </c>
      <c r="P2178" t="s">
        <v>24</v>
      </c>
      <c r="Q2178">
        <v>0</v>
      </c>
      <c r="R2178" t="str">
        <f t="shared" si="33"/>
        <v>No</v>
      </c>
    </row>
    <row r="2179" spans="1:18">
      <c r="A2179">
        <v>11078</v>
      </c>
      <c r="B2179" t="s">
        <v>17</v>
      </c>
      <c r="C2179">
        <v>31</v>
      </c>
      <c r="D2179" t="s">
        <v>72</v>
      </c>
      <c r="E2179" t="s">
        <v>19</v>
      </c>
      <c r="F2179" s="1">
        <v>2</v>
      </c>
      <c r="G2179">
        <v>5.1</v>
      </c>
      <c r="H2179">
        <v>3</v>
      </c>
      <c r="I2179" t="s">
        <v>33</v>
      </c>
      <c r="J2179" t="str">
        <v>8 hours</v>
      </c>
      <c r="K2179" t="s">
        <v>41</v>
      </c>
      <c r="L2179" t="s">
        <v>52</v>
      </c>
      <c r="M2179" t="s">
        <v>24</v>
      </c>
      <c r="N2179" s="2">
        <v>11</v>
      </c>
      <c r="O2179" s="1">
        <v>1</v>
      </c>
      <c r="P2179" t="s">
        <v>23</v>
      </c>
      <c r="Q2179">
        <v>0</v>
      </c>
      <c r="R2179" t="str">
        <f t="shared" ref="R2179:R2242" si="34">IF(Q2179=1,"Yes","No")</f>
        <v>No</v>
      </c>
    </row>
    <row r="2180" spans="1:18">
      <c r="A2180">
        <v>11085</v>
      </c>
      <c r="B2180" t="s">
        <v>25</v>
      </c>
      <c r="C2180">
        <v>31</v>
      </c>
      <c r="D2180" t="s">
        <v>68</v>
      </c>
      <c r="E2180" t="s">
        <v>19</v>
      </c>
      <c r="F2180" s="1">
        <v>5</v>
      </c>
      <c r="G2180">
        <v>5.66</v>
      </c>
      <c r="H2180">
        <v>2</v>
      </c>
      <c r="I2180" t="s">
        <v>51</v>
      </c>
      <c r="J2180" t="str">
        <v>9 hours</v>
      </c>
      <c r="K2180" t="s">
        <v>27</v>
      </c>
      <c r="L2180" t="s">
        <v>42</v>
      </c>
      <c r="M2180" t="s">
        <v>23</v>
      </c>
      <c r="N2180" s="2">
        <v>10</v>
      </c>
      <c r="O2180" s="1">
        <v>5</v>
      </c>
      <c r="P2180" t="s">
        <v>24</v>
      </c>
      <c r="Q2180">
        <v>1</v>
      </c>
      <c r="R2180" t="str">
        <f t="shared" si="34"/>
        <v>Yes</v>
      </c>
    </row>
    <row r="2181" spans="1:18">
      <c r="A2181">
        <v>11090</v>
      </c>
      <c r="B2181" t="s">
        <v>17</v>
      </c>
      <c r="C2181">
        <v>30</v>
      </c>
      <c r="D2181" t="s">
        <v>64</v>
      </c>
      <c r="E2181" t="s">
        <v>19</v>
      </c>
      <c r="F2181" s="1">
        <v>3</v>
      </c>
      <c r="G2181">
        <v>7.8</v>
      </c>
      <c r="H2181">
        <v>2</v>
      </c>
      <c r="I2181" t="s">
        <v>33</v>
      </c>
      <c r="J2181" t="str">
        <v>8 hours</v>
      </c>
      <c r="K2181" t="s">
        <v>27</v>
      </c>
      <c r="L2181" t="s">
        <v>46</v>
      </c>
      <c r="M2181" t="s">
        <v>24</v>
      </c>
      <c r="N2181" s="2">
        <v>4</v>
      </c>
      <c r="O2181" s="1">
        <v>2</v>
      </c>
      <c r="P2181" t="s">
        <v>23</v>
      </c>
      <c r="Q2181">
        <v>0</v>
      </c>
      <c r="R2181" t="str">
        <f t="shared" si="34"/>
        <v>No</v>
      </c>
    </row>
    <row r="2182" spans="1:18">
      <c r="A2182">
        <v>11092</v>
      </c>
      <c r="B2182" t="s">
        <v>17</v>
      </c>
      <c r="C2182">
        <v>27</v>
      </c>
      <c r="D2182" t="s">
        <v>45</v>
      </c>
      <c r="E2182" t="s">
        <v>19</v>
      </c>
      <c r="F2182" s="1">
        <v>3</v>
      </c>
      <c r="G2182">
        <v>8.95</v>
      </c>
      <c r="H2182">
        <v>2</v>
      </c>
      <c r="I2182" t="s">
        <v>33</v>
      </c>
      <c r="J2182" t="str">
        <v>8 hours</v>
      </c>
      <c r="K2182" t="s">
        <v>27</v>
      </c>
      <c r="L2182" t="s">
        <v>28</v>
      </c>
      <c r="M2182" t="s">
        <v>23</v>
      </c>
      <c r="N2182" s="2">
        <v>10</v>
      </c>
      <c r="O2182" s="1">
        <v>4</v>
      </c>
      <c r="P2182" t="s">
        <v>24</v>
      </c>
      <c r="Q2182">
        <v>1</v>
      </c>
      <c r="R2182" t="str">
        <f t="shared" si="34"/>
        <v>Yes</v>
      </c>
    </row>
    <row r="2183" spans="1:18">
      <c r="A2183">
        <v>11094</v>
      </c>
      <c r="B2183" t="s">
        <v>25</v>
      </c>
      <c r="C2183">
        <v>21</v>
      </c>
      <c r="D2183" t="s">
        <v>49</v>
      </c>
      <c r="E2183" t="s">
        <v>19</v>
      </c>
      <c r="F2183" s="1">
        <v>1</v>
      </c>
      <c r="G2183">
        <v>7.82</v>
      </c>
      <c r="H2183">
        <v>1</v>
      </c>
      <c r="I2183" t="s">
        <v>30</v>
      </c>
      <c r="J2183" t="str">
        <v>4 hours</v>
      </c>
      <c r="K2183" t="s">
        <v>21</v>
      </c>
      <c r="L2183" t="s">
        <v>28</v>
      </c>
      <c r="M2183" t="s">
        <v>23</v>
      </c>
      <c r="N2183" s="2">
        <v>12</v>
      </c>
      <c r="O2183" s="1">
        <v>5</v>
      </c>
      <c r="P2183" t="s">
        <v>24</v>
      </c>
      <c r="Q2183">
        <v>1</v>
      </c>
      <c r="R2183" t="str">
        <f t="shared" si="34"/>
        <v>Yes</v>
      </c>
    </row>
    <row r="2184" spans="1:18">
      <c r="A2184">
        <v>11095</v>
      </c>
      <c r="B2184" t="s">
        <v>25</v>
      </c>
      <c r="C2184">
        <v>18</v>
      </c>
      <c r="D2184" t="s">
        <v>29</v>
      </c>
      <c r="E2184" t="s">
        <v>19</v>
      </c>
      <c r="F2184" s="1">
        <v>3</v>
      </c>
      <c r="G2184">
        <v>6.17</v>
      </c>
      <c r="H2184">
        <v>4</v>
      </c>
      <c r="I2184" t="s">
        <v>51</v>
      </c>
      <c r="J2184" t="str">
        <v>9 hours</v>
      </c>
      <c r="K2184" t="s">
        <v>27</v>
      </c>
      <c r="L2184" t="s">
        <v>42</v>
      </c>
      <c r="M2184" t="s">
        <v>23</v>
      </c>
      <c r="N2184" s="2">
        <v>6</v>
      </c>
      <c r="O2184" s="1">
        <v>4</v>
      </c>
      <c r="P2184" t="s">
        <v>23</v>
      </c>
      <c r="Q2184">
        <v>1</v>
      </c>
      <c r="R2184" t="str">
        <f t="shared" si="34"/>
        <v>Yes</v>
      </c>
    </row>
    <row r="2185" spans="1:18">
      <c r="A2185">
        <v>11102</v>
      </c>
      <c r="B2185" t="s">
        <v>25</v>
      </c>
      <c r="C2185">
        <v>23</v>
      </c>
      <c r="D2185" t="s">
        <v>49</v>
      </c>
      <c r="E2185" t="s">
        <v>19</v>
      </c>
      <c r="F2185" s="1">
        <v>2</v>
      </c>
      <c r="G2185">
        <v>9.39</v>
      </c>
      <c r="H2185">
        <v>2</v>
      </c>
      <c r="I2185" t="s">
        <v>20</v>
      </c>
      <c r="J2185" t="str">
        <v>6 hours</v>
      </c>
      <c r="K2185" t="s">
        <v>41</v>
      </c>
      <c r="L2185" t="s">
        <v>28</v>
      </c>
      <c r="M2185" t="s">
        <v>24</v>
      </c>
      <c r="N2185" s="2">
        <v>12</v>
      </c>
      <c r="O2185" s="1">
        <v>5</v>
      </c>
      <c r="P2185" t="s">
        <v>24</v>
      </c>
      <c r="Q2185">
        <v>1</v>
      </c>
      <c r="R2185" t="str">
        <f t="shared" si="34"/>
        <v>Yes</v>
      </c>
    </row>
    <row r="2186" spans="1:18">
      <c r="A2186">
        <v>11105</v>
      </c>
      <c r="B2186" t="s">
        <v>17</v>
      </c>
      <c r="C2186">
        <v>31</v>
      </c>
      <c r="D2186" t="s">
        <v>54</v>
      </c>
      <c r="E2186" t="s">
        <v>19</v>
      </c>
      <c r="F2186" s="1">
        <v>5</v>
      </c>
      <c r="G2186">
        <v>9.24</v>
      </c>
      <c r="H2186">
        <v>2</v>
      </c>
      <c r="I2186" t="s">
        <v>20</v>
      </c>
      <c r="J2186" t="str">
        <v>6 hours</v>
      </c>
      <c r="K2186" t="s">
        <v>41</v>
      </c>
      <c r="L2186" t="s">
        <v>46</v>
      </c>
      <c r="M2186" t="s">
        <v>24</v>
      </c>
      <c r="N2186" s="2">
        <v>6</v>
      </c>
      <c r="O2186" s="1">
        <v>3</v>
      </c>
      <c r="P2186" t="s">
        <v>23</v>
      </c>
      <c r="Q2186">
        <v>1</v>
      </c>
      <c r="R2186" t="str">
        <f t="shared" si="34"/>
        <v>Yes</v>
      </c>
    </row>
    <row r="2187" spans="1:18">
      <c r="A2187">
        <v>11107</v>
      </c>
      <c r="B2187" t="s">
        <v>17</v>
      </c>
      <c r="C2187">
        <v>25</v>
      </c>
      <c r="D2187" t="s">
        <v>58</v>
      </c>
      <c r="E2187" t="s">
        <v>19</v>
      </c>
      <c r="F2187" s="1">
        <v>5</v>
      </c>
      <c r="G2187">
        <v>9.56</v>
      </c>
      <c r="H2187">
        <v>2</v>
      </c>
      <c r="I2187" t="s">
        <v>33</v>
      </c>
      <c r="J2187" t="str">
        <v>8 hours</v>
      </c>
      <c r="K2187" t="s">
        <v>21</v>
      </c>
      <c r="L2187" t="s">
        <v>38</v>
      </c>
      <c r="M2187" t="s">
        <v>24</v>
      </c>
      <c r="N2187" s="2">
        <v>9</v>
      </c>
      <c r="O2187" s="1">
        <v>1</v>
      </c>
      <c r="P2187" t="s">
        <v>23</v>
      </c>
      <c r="Q2187">
        <v>1</v>
      </c>
      <c r="R2187" t="str">
        <f t="shared" si="34"/>
        <v>Yes</v>
      </c>
    </row>
    <row r="2188" spans="1:18">
      <c r="A2188">
        <v>11108</v>
      </c>
      <c r="B2188" t="s">
        <v>17</v>
      </c>
      <c r="C2188">
        <v>21</v>
      </c>
      <c r="D2188" t="s">
        <v>50</v>
      </c>
      <c r="E2188" t="s">
        <v>19</v>
      </c>
      <c r="F2188" s="1">
        <v>3</v>
      </c>
      <c r="G2188">
        <v>6.65</v>
      </c>
      <c r="H2188">
        <v>2</v>
      </c>
      <c r="I2188" t="s">
        <v>30</v>
      </c>
      <c r="J2188" t="str">
        <v>4 hours</v>
      </c>
      <c r="K2188" t="s">
        <v>41</v>
      </c>
      <c r="L2188" t="s">
        <v>78</v>
      </c>
      <c r="M2188" t="s">
        <v>23</v>
      </c>
      <c r="N2188" s="2">
        <v>3</v>
      </c>
      <c r="O2188" s="1">
        <v>2</v>
      </c>
      <c r="P2188" t="s">
        <v>24</v>
      </c>
      <c r="Q2188">
        <v>1</v>
      </c>
      <c r="R2188" t="str">
        <f t="shared" si="34"/>
        <v>Yes</v>
      </c>
    </row>
    <row r="2189" spans="1:18">
      <c r="A2189">
        <v>11116</v>
      </c>
      <c r="B2189" t="s">
        <v>17</v>
      </c>
      <c r="C2189">
        <v>31</v>
      </c>
      <c r="D2189" t="s">
        <v>64</v>
      </c>
      <c r="E2189" t="s">
        <v>19</v>
      </c>
      <c r="F2189" s="1">
        <v>3</v>
      </c>
      <c r="G2189">
        <v>9.88</v>
      </c>
      <c r="H2189">
        <v>1</v>
      </c>
      <c r="I2189" t="s">
        <v>30</v>
      </c>
      <c r="J2189" t="str">
        <v>4 hours</v>
      </c>
      <c r="K2189" t="s">
        <v>41</v>
      </c>
      <c r="L2189" t="s">
        <v>36</v>
      </c>
      <c r="M2189" t="s">
        <v>23</v>
      </c>
      <c r="N2189" s="2">
        <v>12</v>
      </c>
      <c r="O2189" s="1">
        <v>3</v>
      </c>
      <c r="P2189" t="s">
        <v>24</v>
      </c>
      <c r="Q2189">
        <v>1</v>
      </c>
      <c r="R2189" t="str">
        <f t="shared" si="34"/>
        <v>Yes</v>
      </c>
    </row>
    <row r="2190" spans="1:18">
      <c r="A2190">
        <v>11132</v>
      </c>
      <c r="B2190" t="s">
        <v>17</v>
      </c>
      <c r="C2190">
        <v>29</v>
      </c>
      <c r="D2190" t="s">
        <v>59</v>
      </c>
      <c r="E2190" t="s">
        <v>19</v>
      </c>
      <c r="F2190" s="1">
        <v>5</v>
      </c>
      <c r="G2190">
        <v>7.3</v>
      </c>
      <c r="H2190">
        <v>4</v>
      </c>
      <c r="I2190" t="s">
        <v>30</v>
      </c>
      <c r="J2190" t="str">
        <v>4 hours</v>
      </c>
      <c r="K2190" t="s">
        <v>27</v>
      </c>
      <c r="L2190" t="s">
        <v>34</v>
      </c>
      <c r="M2190" t="s">
        <v>24</v>
      </c>
      <c r="N2190" s="2">
        <v>0</v>
      </c>
      <c r="O2190" s="1">
        <v>3</v>
      </c>
      <c r="P2190" t="s">
        <v>24</v>
      </c>
      <c r="Q2190">
        <v>1</v>
      </c>
      <c r="R2190" t="str">
        <f t="shared" si="34"/>
        <v>Yes</v>
      </c>
    </row>
    <row r="2191" spans="1:18">
      <c r="A2191">
        <v>11141</v>
      </c>
      <c r="B2191" t="s">
        <v>17</v>
      </c>
      <c r="C2191">
        <v>30</v>
      </c>
      <c r="D2191" t="s">
        <v>49</v>
      </c>
      <c r="E2191" t="s">
        <v>19</v>
      </c>
      <c r="F2191" s="1">
        <v>3</v>
      </c>
      <c r="G2191">
        <v>7.1</v>
      </c>
      <c r="H2191">
        <v>1</v>
      </c>
      <c r="I2191" t="s">
        <v>30</v>
      </c>
      <c r="J2191" t="str">
        <v>4 hours</v>
      </c>
      <c r="K2191" t="s">
        <v>21</v>
      </c>
      <c r="L2191" t="s">
        <v>44</v>
      </c>
      <c r="M2191" t="s">
        <v>23</v>
      </c>
      <c r="N2191" s="2">
        <v>12</v>
      </c>
      <c r="O2191" s="1">
        <v>2</v>
      </c>
      <c r="P2191" t="s">
        <v>23</v>
      </c>
      <c r="Q2191">
        <v>1</v>
      </c>
      <c r="R2191" t="str">
        <f t="shared" si="34"/>
        <v>Yes</v>
      </c>
    </row>
    <row r="2192" spans="1:18">
      <c r="A2192">
        <v>11145</v>
      </c>
      <c r="B2192" t="s">
        <v>17</v>
      </c>
      <c r="C2192">
        <v>23</v>
      </c>
      <c r="D2192" t="s">
        <v>65</v>
      </c>
      <c r="E2192" t="s">
        <v>19</v>
      </c>
      <c r="F2192" s="1">
        <v>4</v>
      </c>
      <c r="G2192">
        <v>6.99</v>
      </c>
      <c r="H2192">
        <v>1</v>
      </c>
      <c r="I2192" t="s">
        <v>30</v>
      </c>
      <c r="J2192" t="str">
        <v>4 hours</v>
      </c>
      <c r="K2192" t="s">
        <v>41</v>
      </c>
      <c r="L2192" t="s">
        <v>44</v>
      </c>
      <c r="M2192" t="s">
        <v>23</v>
      </c>
      <c r="N2192" s="2">
        <v>6</v>
      </c>
      <c r="O2192" s="1">
        <v>3</v>
      </c>
      <c r="P2192" t="s">
        <v>23</v>
      </c>
      <c r="Q2192">
        <v>1</v>
      </c>
      <c r="R2192" t="str">
        <f t="shared" si="34"/>
        <v>Yes</v>
      </c>
    </row>
    <row r="2193" spans="1:18">
      <c r="A2193">
        <v>11146</v>
      </c>
      <c r="B2193" t="s">
        <v>25</v>
      </c>
      <c r="C2193">
        <v>28</v>
      </c>
      <c r="D2193" t="s">
        <v>35</v>
      </c>
      <c r="E2193" t="s">
        <v>19</v>
      </c>
      <c r="F2193" s="1">
        <v>4</v>
      </c>
      <c r="G2193">
        <v>8.04</v>
      </c>
      <c r="H2193">
        <v>3</v>
      </c>
      <c r="I2193" t="s">
        <v>20</v>
      </c>
      <c r="J2193" t="str">
        <v>6 hours</v>
      </c>
      <c r="K2193" t="s">
        <v>27</v>
      </c>
      <c r="L2193" t="s">
        <v>62</v>
      </c>
      <c r="M2193" t="s">
        <v>23</v>
      </c>
      <c r="N2193" s="2">
        <v>11</v>
      </c>
      <c r="O2193" s="1">
        <v>4</v>
      </c>
      <c r="P2193" t="s">
        <v>24</v>
      </c>
      <c r="Q2193">
        <v>1</v>
      </c>
      <c r="R2193" t="str">
        <f t="shared" si="34"/>
        <v>Yes</v>
      </c>
    </row>
    <row r="2194" spans="1:18">
      <c r="A2194">
        <v>11153</v>
      </c>
      <c r="B2194" t="s">
        <v>25</v>
      </c>
      <c r="C2194">
        <v>18</v>
      </c>
      <c r="D2194" t="s">
        <v>26</v>
      </c>
      <c r="E2194" t="s">
        <v>19</v>
      </c>
      <c r="F2194" s="1">
        <v>3</v>
      </c>
      <c r="G2194">
        <v>5.89</v>
      </c>
      <c r="H2194">
        <v>5</v>
      </c>
      <c r="I2194" t="s">
        <v>51</v>
      </c>
      <c r="J2194" t="str">
        <v>9 hours</v>
      </c>
      <c r="K2194" t="s">
        <v>21</v>
      </c>
      <c r="L2194" t="s">
        <v>42</v>
      </c>
      <c r="M2194" t="s">
        <v>23</v>
      </c>
      <c r="N2194" s="2">
        <v>4</v>
      </c>
      <c r="O2194" s="1">
        <v>1</v>
      </c>
      <c r="P2194" t="s">
        <v>24</v>
      </c>
      <c r="Q2194">
        <v>0</v>
      </c>
      <c r="R2194" t="str">
        <f t="shared" si="34"/>
        <v>No</v>
      </c>
    </row>
    <row r="2195" spans="1:18">
      <c r="A2195">
        <v>11165</v>
      </c>
      <c r="B2195" t="s">
        <v>17</v>
      </c>
      <c r="C2195">
        <v>25</v>
      </c>
      <c r="D2195" t="s">
        <v>76</v>
      </c>
      <c r="E2195" t="s">
        <v>19</v>
      </c>
      <c r="F2195" s="1">
        <v>4</v>
      </c>
      <c r="G2195">
        <v>8.07</v>
      </c>
      <c r="H2195">
        <v>2</v>
      </c>
      <c r="I2195" t="s">
        <v>20</v>
      </c>
      <c r="J2195" t="str">
        <v>6 hours</v>
      </c>
      <c r="K2195" t="s">
        <v>41</v>
      </c>
      <c r="L2195" t="s">
        <v>44</v>
      </c>
      <c r="M2195" t="s">
        <v>23</v>
      </c>
      <c r="N2195" s="2">
        <v>12</v>
      </c>
      <c r="O2195" s="1">
        <v>4</v>
      </c>
      <c r="P2195" t="s">
        <v>24</v>
      </c>
      <c r="Q2195">
        <v>1</v>
      </c>
      <c r="R2195" t="str">
        <f t="shared" si="34"/>
        <v>Yes</v>
      </c>
    </row>
    <row r="2196" spans="1:18">
      <c r="A2196">
        <v>11167</v>
      </c>
      <c r="B2196" t="s">
        <v>25</v>
      </c>
      <c r="C2196">
        <v>18</v>
      </c>
      <c r="D2196" t="s">
        <v>73</v>
      </c>
      <c r="E2196" t="s">
        <v>19</v>
      </c>
      <c r="F2196" s="1">
        <v>4</v>
      </c>
      <c r="G2196">
        <v>8.64</v>
      </c>
      <c r="H2196">
        <v>5</v>
      </c>
      <c r="I2196" t="s">
        <v>30</v>
      </c>
      <c r="J2196" t="str">
        <v>4 hours</v>
      </c>
      <c r="K2196" t="s">
        <v>21</v>
      </c>
      <c r="L2196" t="s">
        <v>42</v>
      </c>
      <c r="M2196" t="s">
        <v>23</v>
      </c>
      <c r="N2196" s="2">
        <v>7</v>
      </c>
      <c r="O2196" s="1">
        <v>4</v>
      </c>
      <c r="P2196" t="s">
        <v>24</v>
      </c>
      <c r="Q2196">
        <v>1</v>
      </c>
      <c r="R2196" t="str">
        <f t="shared" si="34"/>
        <v>Yes</v>
      </c>
    </row>
    <row r="2197" spans="1:18">
      <c r="A2197">
        <v>11173</v>
      </c>
      <c r="B2197" t="s">
        <v>25</v>
      </c>
      <c r="C2197">
        <v>21</v>
      </c>
      <c r="D2197" t="s">
        <v>64</v>
      </c>
      <c r="E2197" t="s">
        <v>19</v>
      </c>
      <c r="F2197" s="1">
        <v>4</v>
      </c>
      <c r="G2197">
        <v>7.21</v>
      </c>
      <c r="H2197">
        <v>4</v>
      </c>
      <c r="I2197" t="s">
        <v>51</v>
      </c>
      <c r="J2197" t="str">
        <v>9 hours</v>
      </c>
      <c r="K2197" t="s">
        <v>21</v>
      </c>
      <c r="L2197" t="s">
        <v>78</v>
      </c>
      <c r="M2197" t="s">
        <v>24</v>
      </c>
      <c r="N2197" s="2">
        <v>8</v>
      </c>
      <c r="O2197" s="1">
        <v>1</v>
      </c>
      <c r="P2197" t="s">
        <v>23</v>
      </c>
      <c r="Q2197">
        <v>0</v>
      </c>
      <c r="R2197" t="str">
        <f t="shared" si="34"/>
        <v>No</v>
      </c>
    </row>
    <row r="2198" spans="1:18">
      <c r="A2198">
        <v>11175</v>
      </c>
      <c r="B2198" t="s">
        <v>17</v>
      </c>
      <c r="C2198">
        <v>33</v>
      </c>
      <c r="D2198" t="s">
        <v>59</v>
      </c>
      <c r="E2198" t="s">
        <v>19</v>
      </c>
      <c r="F2198" s="1">
        <v>5</v>
      </c>
      <c r="G2198">
        <v>5.42</v>
      </c>
      <c r="H2198">
        <v>5</v>
      </c>
      <c r="I2198" t="s">
        <v>33</v>
      </c>
      <c r="J2198" t="str">
        <v>8 hours</v>
      </c>
      <c r="K2198" t="s">
        <v>21</v>
      </c>
      <c r="L2198" t="s">
        <v>86</v>
      </c>
      <c r="M2198" t="s">
        <v>24</v>
      </c>
      <c r="N2198" s="2">
        <v>12</v>
      </c>
      <c r="O2198" s="1">
        <v>2</v>
      </c>
      <c r="P2198" t="s">
        <v>24</v>
      </c>
      <c r="Q2198">
        <v>1</v>
      </c>
      <c r="R2198" t="str">
        <f t="shared" si="34"/>
        <v>Yes</v>
      </c>
    </row>
    <row r="2199" spans="1:18">
      <c r="A2199">
        <v>11176</v>
      </c>
      <c r="B2199" t="s">
        <v>17</v>
      </c>
      <c r="C2199">
        <v>28</v>
      </c>
      <c r="D2199" t="s">
        <v>59</v>
      </c>
      <c r="E2199" t="s">
        <v>19</v>
      </c>
      <c r="F2199" s="1">
        <v>4</v>
      </c>
      <c r="G2199">
        <v>5.71</v>
      </c>
      <c r="H2199">
        <v>1</v>
      </c>
      <c r="I2199" t="s">
        <v>33</v>
      </c>
      <c r="J2199" t="str">
        <v>8 hours</v>
      </c>
      <c r="K2199" t="s">
        <v>27</v>
      </c>
      <c r="L2199" t="s">
        <v>42</v>
      </c>
      <c r="M2199" t="s">
        <v>23</v>
      </c>
      <c r="N2199" s="2">
        <v>6</v>
      </c>
      <c r="O2199" s="1">
        <v>1</v>
      </c>
      <c r="P2199" t="s">
        <v>23</v>
      </c>
      <c r="Q2199">
        <v>1</v>
      </c>
      <c r="R2199" t="str">
        <f t="shared" si="34"/>
        <v>Yes</v>
      </c>
    </row>
    <row r="2200" spans="1:18">
      <c r="A2200">
        <v>11181</v>
      </c>
      <c r="B2200" t="s">
        <v>25</v>
      </c>
      <c r="C2200">
        <v>28</v>
      </c>
      <c r="D2200" t="s">
        <v>43</v>
      </c>
      <c r="E2200" t="s">
        <v>19</v>
      </c>
      <c r="F2200" s="1">
        <v>3</v>
      </c>
      <c r="G2200">
        <v>8.91</v>
      </c>
      <c r="H2200">
        <v>1</v>
      </c>
      <c r="I2200" t="s">
        <v>30</v>
      </c>
      <c r="J2200" t="str">
        <v>4 hours</v>
      </c>
      <c r="K2200" t="s">
        <v>27</v>
      </c>
      <c r="L2200" t="s">
        <v>63</v>
      </c>
      <c r="M2200" t="s">
        <v>23</v>
      </c>
      <c r="N2200" s="2">
        <v>1</v>
      </c>
      <c r="O2200" s="1">
        <v>3</v>
      </c>
      <c r="P2200" t="s">
        <v>24</v>
      </c>
      <c r="Q2200">
        <v>1</v>
      </c>
      <c r="R2200" t="str">
        <f t="shared" si="34"/>
        <v>Yes</v>
      </c>
    </row>
    <row r="2201" spans="1:18">
      <c r="A2201">
        <v>11186</v>
      </c>
      <c r="B2201" t="s">
        <v>17</v>
      </c>
      <c r="C2201">
        <v>28</v>
      </c>
      <c r="D2201" t="s">
        <v>64</v>
      </c>
      <c r="E2201" t="s">
        <v>19</v>
      </c>
      <c r="F2201" s="1">
        <v>1</v>
      </c>
      <c r="G2201">
        <v>9.79</v>
      </c>
      <c r="H2201">
        <v>4</v>
      </c>
      <c r="I2201" t="s">
        <v>30</v>
      </c>
      <c r="J2201" t="str">
        <v>4 hours</v>
      </c>
      <c r="K2201" t="s">
        <v>21</v>
      </c>
      <c r="L2201" t="s">
        <v>71</v>
      </c>
      <c r="M2201" t="s">
        <v>24</v>
      </c>
      <c r="N2201" s="2">
        <v>11</v>
      </c>
      <c r="O2201" s="1">
        <v>1</v>
      </c>
      <c r="P2201" t="s">
        <v>24</v>
      </c>
      <c r="Q2201">
        <v>0</v>
      </c>
      <c r="R2201" t="str">
        <f t="shared" si="34"/>
        <v>No</v>
      </c>
    </row>
    <row r="2202" spans="1:18">
      <c r="A2202">
        <v>11191</v>
      </c>
      <c r="B2202" t="s">
        <v>25</v>
      </c>
      <c r="C2202">
        <v>21</v>
      </c>
      <c r="D2202" t="s">
        <v>39</v>
      </c>
      <c r="E2202" t="s">
        <v>19</v>
      </c>
      <c r="F2202" s="1">
        <v>3</v>
      </c>
      <c r="G2202">
        <v>7.06</v>
      </c>
      <c r="H2202">
        <v>4</v>
      </c>
      <c r="I2202" t="s">
        <v>30</v>
      </c>
      <c r="J2202" t="str">
        <v>4 hours</v>
      </c>
      <c r="K2202" t="s">
        <v>41</v>
      </c>
      <c r="L2202" t="s">
        <v>46</v>
      </c>
      <c r="M2202" t="s">
        <v>23</v>
      </c>
      <c r="N2202" s="2">
        <v>11</v>
      </c>
      <c r="O2202" s="1">
        <v>3</v>
      </c>
      <c r="P2202" t="s">
        <v>23</v>
      </c>
      <c r="Q2202">
        <v>1</v>
      </c>
      <c r="R2202" t="str">
        <f t="shared" si="34"/>
        <v>Yes</v>
      </c>
    </row>
    <row r="2203" spans="1:18">
      <c r="A2203">
        <v>11194</v>
      </c>
      <c r="B2203" t="s">
        <v>17</v>
      </c>
      <c r="C2203">
        <v>27</v>
      </c>
      <c r="D2203" t="s">
        <v>40</v>
      </c>
      <c r="E2203" t="s">
        <v>19</v>
      </c>
      <c r="F2203" s="1">
        <v>5</v>
      </c>
      <c r="G2203">
        <v>6.78</v>
      </c>
      <c r="H2203">
        <v>5</v>
      </c>
      <c r="I2203" t="s">
        <v>30</v>
      </c>
      <c r="J2203" t="str">
        <v>4 hours</v>
      </c>
      <c r="K2203" t="s">
        <v>21</v>
      </c>
      <c r="L2203" t="s">
        <v>55</v>
      </c>
      <c r="M2203" t="s">
        <v>23</v>
      </c>
      <c r="N2203" s="2">
        <v>5</v>
      </c>
      <c r="O2203" s="1">
        <v>5</v>
      </c>
      <c r="P2203" t="s">
        <v>24</v>
      </c>
      <c r="Q2203">
        <v>0</v>
      </c>
      <c r="R2203" t="str">
        <f t="shared" si="34"/>
        <v>No</v>
      </c>
    </row>
    <row r="2204" spans="1:18">
      <c r="A2204">
        <v>11197</v>
      </c>
      <c r="B2204" t="s">
        <v>25</v>
      </c>
      <c r="C2204">
        <v>24</v>
      </c>
      <c r="D2204" t="s">
        <v>49</v>
      </c>
      <c r="E2204" t="s">
        <v>19</v>
      </c>
      <c r="F2204" s="1">
        <v>5</v>
      </c>
      <c r="G2204">
        <v>5.82</v>
      </c>
      <c r="H2204">
        <v>5</v>
      </c>
      <c r="I2204" t="s">
        <v>33</v>
      </c>
      <c r="J2204" t="str">
        <v>8 hours</v>
      </c>
      <c r="K2204" t="s">
        <v>41</v>
      </c>
      <c r="L2204" t="s">
        <v>55</v>
      </c>
      <c r="M2204" t="s">
        <v>24</v>
      </c>
      <c r="N2204" s="2">
        <v>12</v>
      </c>
      <c r="O2204" s="1">
        <v>5</v>
      </c>
      <c r="P2204" t="s">
        <v>24</v>
      </c>
      <c r="Q2204">
        <v>1</v>
      </c>
      <c r="R2204" t="str">
        <f t="shared" si="34"/>
        <v>Yes</v>
      </c>
    </row>
    <row r="2205" spans="1:18">
      <c r="A2205">
        <v>11199</v>
      </c>
      <c r="B2205" t="s">
        <v>25</v>
      </c>
      <c r="C2205">
        <v>23</v>
      </c>
      <c r="D2205" t="s">
        <v>49</v>
      </c>
      <c r="E2205" t="s">
        <v>19</v>
      </c>
      <c r="F2205" s="1">
        <v>1</v>
      </c>
      <c r="G2205">
        <v>5.32</v>
      </c>
      <c r="H2205">
        <v>5</v>
      </c>
      <c r="I2205" t="s">
        <v>30</v>
      </c>
      <c r="J2205" t="str">
        <v>4 hours</v>
      </c>
      <c r="K2205" t="s">
        <v>21</v>
      </c>
      <c r="L2205" t="s">
        <v>28</v>
      </c>
      <c r="M2205" t="s">
        <v>23</v>
      </c>
      <c r="N2205" s="2">
        <v>3</v>
      </c>
      <c r="O2205" s="1">
        <v>1</v>
      </c>
      <c r="P2205" t="s">
        <v>24</v>
      </c>
      <c r="Q2205">
        <v>0</v>
      </c>
      <c r="R2205" t="str">
        <f t="shared" si="34"/>
        <v>No</v>
      </c>
    </row>
    <row r="2206" spans="1:18">
      <c r="A2206">
        <v>11223</v>
      </c>
      <c r="B2206" t="s">
        <v>25</v>
      </c>
      <c r="C2206">
        <v>20</v>
      </c>
      <c r="D2206" t="s">
        <v>32</v>
      </c>
      <c r="E2206" t="s">
        <v>19</v>
      </c>
      <c r="F2206" s="1">
        <v>3</v>
      </c>
      <c r="G2206">
        <v>9.96</v>
      </c>
      <c r="H2206">
        <v>2</v>
      </c>
      <c r="I2206" t="s">
        <v>33</v>
      </c>
      <c r="J2206" t="str">
        <v>8 hours</v>
      </c>
      <c r="K2206" t="s">
        <v>27</v>
      </c>
      <c r="L2206" t="s">
        <v>42</v>
      </c>
      <c r="M2206" t="s">
        <v>23</v>
      </c>
      <c r="N2206" s="2">
        <v>4</v>
      </c>
      <c r="O2206" s="1">
        <v>4</v>
      </c>
      <c r="P2206" t="s">
        <v>24</v>
      </c>
      <c r="Q2206">
        <v>1</v>
      </c>
      <c r="R2206" t="str">
        <f t="shared" si="34"/>
        <v>Yes</v>
      </c>
    </row>
    <row r="2207" spans="1:18">
      <c r="A2207">
        <v>11224</v>
      </c>
      <c r="B2207" t="s">
        <v>25</v>
      </c>
      <c r="C2207">
        <v>30</v>
      </c>
      <c r="D2207" t="s">
        <v>43</v>
      </c>
      <c r="E2207" t="s">
        <v>19</v>
      </c>
      <c r="F2207" s="1">
        <v>3</v>
      </c>
      <c r="G2207">
        <v>7.92</v>
      </c>
      <c r="H2207">
        <v>2</v>
      </c>
      <c r="I2207" t="s">
        <v>20</v>
      </c>
      <c r="J2207" t="str">
        <v>6 hours</v>
      </c>
      <c r="K2207" t="s">
        <v>27</v>
      </c>
      <c r="L2207" t="s">
        <v>56</v>
      </c>
      <c r="M2207" t="s">
        <v>23</v>
      </c>
      <c r="N2207" s="2">
        <v>10</v>
      </c>
      <c r="O2207" s="1">
        <v>1</v>
      </c>
      <c r="P2207" t="s">
        <v>24</v>
      </c>
      <c r="Q2207">
        <v>1</v>
      </c>
      <c r="R2207" t="str">
        <f t="shared" si="34"/>
        <v>Yes</v>
      </c>
    </row>
    <row r="2208" spans="1:18">
      <c r="A2208">
        <v>11226</v>
      </c>
      <c r="B2208" t="s">
        <v>17</v>
      </c>
      <c r="C2208">
        <v>25</v>
      </c>
      <c r="D2208" t="s">
        <v>26</v>
      </c>
      <c r="E2208" t="s">
        <v>19</v>
      </c>
      <c r="F2208" s="1">
        <v>3</v>
      </c>
      <c r="G2208">
        <v>9.34</v>
      </c>
      <c r="H2208">
        <v>5</v>
      </c>
      <c r="I2208" t="s">
        <v>30</v>
      </c>
      <c r="J2208" t="str">
        <v>4 hours</v>
      </c>
      <c r="K2208" t="s">
        <v>27</v>
      </c>
      <c r="L2208" t="s">
        <v>55</v>
      </c>
      <c r="M2208" t="s">
        <v>23</v>
      </c>
      <c r="N2208" s="2">
        <v>10</v>
      </c>
      <c r="O2208" s="1">
        <v>5</v>
      </c>
      <c r="P2208" t="s">
        <v>24</v>
      </c>
      <c r="Q2208">
        <v>1</v>
      </c>
      <c r="R2208" t="str">
        <f t="shared" si="34"/>
        <v>Yes</v>
      </c>
    </row>
    <row r="2209" spans="1:18">
      <c r="A2209">
        <v>11227</v>
      </c>
      <c r="B2209" t="s">
        <v>17</v>
      </c>
      <c r="C2209">
        <v>32</v>
      </c>
      <c r="D2209" t="s">
        <v>39</v>
      </c>
      <c r="E2209" t="s">
        <v>19</v>
      </c>
      <c r="F2209" s="1">
        <v>2</v>
      </c>
      <c r="G2209">
        <v>9.06</v>
      </c>
      <c r="H2209">
        <v>2</v>
      </c>
      <c r="I2209" t="s">
        <v>30</v>
      </c>
      <c r="J2209" t="str">
        <v>4 hours</v>
      </c>
      <c r="K2209" t="s">
        <v>27</v>
      </c>
      <c r="L2209" t="s">
        <v>36</v>
      </c>
      <c r="M2209" t="s">
        <v>23</v>
      </c>
      <c r="N2209" s="2">
        <v>4</v>
      </c>
      <c r="O2209" s="1">
        <v>1</v>
      </c>
      <c r="P2209" t="s">
        <v>23</v>
      </c>
      <c r="Q2209">
        <v>0</v>
      </c>
      <c r="R2209" t="str">
        <f t="shared" si="34"/>
        <v>No</v>
      </c>
    </row>
    <row r="2210" spans="1:18">
      <c r="A2210">
        <v>11228</v>
      </c>
      <c r="B2210" t="s">
        <v>25</v>
      </c>
      <c r="C2210">
        <v>28</v>
      </c>
      <c r="D2210" t="s">
        <v>57</v>
      </c>
      <c r="E2210" t="s">
        <v>19</v>
      </c>
      <c r="F2210" s="1">
        <v>3</v>
      </c>
      <c r="G2210">
        <v>8.95</v>
      </c>
      <c r="H2210">
        <v>3</v>
      </c>
      <c r="I2210" t="s">
        <v>33</v>
      </c>
      <c r="J2210" t="str">
        <v>8 hours</v>
      </c>
      <c r="K2210" t="s">
        <v>27</v>
      </c>
      <c r="L2210" t="s">
        <v>78</v>
      </c>
      <c r="M2210" t="s">
        <v>23</v>
      </c>
      <c r="N2210" s="2">
        <v>0</v>
      </c>
      <c r="O2210" s="1">
        <v>3</v>
      </c>
      <c r="P2210" t="s">
        <v>23</v>
      </c>
      <c r="Q2210">
        <v>1</v>
      </c>
      <c r="R2210" t="str">
        <f t="shared" si="34"/>
        <v>Yes</v>
      </c>
    </row>
    <row r="2211" spans="1:18">
      <c r="A2211">
        <v>11233</v>
      </c>
      <c r="B2211" t="s">
        <v>17</v>
      </c>
      <c r="C2211">
        <v>28</v>
      </c>
      <c r="D2211" t="s">
        <v>32</v>
      </c>
      <c r="E2211" t="s">
        <v>19</v>
      </c>
      <c r="F2211" s="1">
        <v>2</v>
      </c>
      <c r="G2211">
        <v>9.96</v>
      </c>
      <c r="H2211">
        <v>5</v>
      </c>
      <c r="I2211" t="s">
        <v>33</v>
      </c>
      <c r="J2211" t="str">
        <v>8 hours</v>
      </c>
      <c r="K2211" t="s">
        <v>21</v>
      </c>
      <c r="L2211" t="s">
        <v>66</v>
      </c>
      <c r="M2211" t="s">
        <v>23</v>
      </c>
      <c r="N2211" s="2">
        <v>10</v>
      </c>
      <c r="O2211" s="1">
        <v>1</v>
      </c>
      <c r="P2211" t="s">
        <v>23</v>
      </c>
      <c r="Q2211">
        <v>0</v>
      </c>
      <c r="R2211" t="str">
        <f t="shared" si="34"/>
        <v>No</v>
      </c>
    </row>
    <row r="2212" spans="1:18">
      <c r="A2212">
        <v>11253</v>
      </c>
      <c r="B2212" t="s">
        <v>25</v>
      </c>
      <c r="C2212">
        <v>18</v>
      </c>
      <c r="D2212" t="s">
        <v>64</v>
      </c>
      <c r="E2212" t="s">
        <v>19</v>
      </c>
      <c r="F2212" s="1">
        <v>4</v>
      </c>
      <c r="G2212">
        <v>5.12</v>
      </c>
      <c r="H2212">
        <v>3</v>
      </c>
      <c r="I2212" t="s">
        <v>51</v>
      </c>
      <c r="J2212" t="str">
        <v>9 hours</v>
      </c>
      <c r="K2212" t="s">
        <v>21</v>
      </c>
      <c r="L2212" t="s">
        <v>42</v>
      </c>
      <c r="M2212" t="s">
        <v>23</v>
      </c>
      <c r="N2212" s="2">
        <v>11</v>
      </c>
      <c r="O2212" s="1">
        <v>3</v>
      </c>
      <c r="P2212" t="s">
        <v>24</v>
      </c>
      <c r="Q2212">
        <v>1</v>
      </c>
      <c r="R2212" t="str">
        <f t="shared" si="34"/>
        <v>Yes</v>
      </c>
    </row>
    <row r="2213" spans="1:18">
      <c r="A2213">
        <v>11255</v>
      </c>
      <c r="B2213" t="s">
        <v>17</v>
      </c>
      <c r="C2213">
        <v>28</v>
      </c>
      <c r="D2213" t="s">
        <v>65</v>
      </c>
      <c r="E2213" t="s">
        <v>19</v>
      </c>
      <c r="F2213" s="1">
        <v>5</v>
      </c>
      <c r="G2213">
        <v>5.76</v>
      </c>
      <c r="H2213">
        <v>2</v>
      </c>
      <c r="I2213" t="s">
        <v>33</v>
      </c>
      <c r="J2213" t="str">
        <v>8 hours</v>
      </c>
      <c r="K2213" t="s">
        <v>27</v>
      </c>
      <c r="L2213" t="s">
        <v>44</v>
      </c>
      <c r="M2213" t="s">
        <v>23</v>
      </c>
      <c r="N2213" s="2">
        <v>1</v>
      </c>
      <c r="O2213" s="1">
        <v>5</v>
      </c>
      <c r="P2213" t="s">
        <v>24</v>
      </c>
      <c r="Q2213">
        <v>1</v>
      </c>
      <c r="R2213" t="str">
        <f t="shared" si="34"/>
        <v>Yes</v>
      </c>
    </row>
    <row r="2214" spans="1:18">
      <c r="A2214">
        <v>11261</v>
      </c>
      <c r="B2214" t="s">
        <v>25</v>
      </c>
      <c r="C2214">
        <v>28</v>
      </c>
      <c r="D2214" t="s">
        <v>53</v>
      </c>
      <c r="E2214" t="s">
        <v>19</v>
      </c>
      <c r="F2214" s="1">
        <v>2</v>
      </c>
      <c r="G2214">
        <v>7.09</v>
      </c>
      <c r="H2214">
        <v>5</v>
      </c>
      <c r="I2214" t="s">
        <v>33</v>
      </c>
      <c r="J2214" t="str">
        <v>8 hours</v>
      </c>
      <c r="K2214" t="s">
        <v>21</v>
      </c>
      <c r="L2214" t="s">
        <v>44</v>
      </c>
      <c r="M2214" t="s">
        <v>23</v>
      </c>
      <c r="N2214" s="2">
        <v>5</v>
      </c>
      <c r="O2214" s="1">
        <v>4</v>
      </c>
      <c r="P2214" t="s">
        <v>23</v>
      </c>
      <c r="Q2214">
        <v>1</v>
      </c>
      <c r="R2214" t="str">
        <f t="shared" si="34"/>
        <v>Yes</v>
      </c>
    </row>
    <row r="2215" spans="1:18">
      <c r="A2215">
        <v>11262</v>
      </c>
      <c r="B2215" t="s">
        <v>25</v>
      </c>
      <c r="C2215">
        <v>26</v>
      </c>
      <c r="D2215" t="s">
        <v>79</v>
      </c>
      <c r="E2215" t="s">
        <v>19</v>
      </c>
      <c r="F2215" s="1">
        <v>1</v>
      </c>
      <c r="G2215">
        <v>9.96</v>
      </c>
      <c r="H2215">
        <v>3</v>
      </c>
      <c r="I2215" t="s">
        <v>51</v>
      </c>
      <c r="J2215" t="str">
        <v>9 hours</v>
      </c>
      <c r="K2215" t="s">
        <v>27</v>
      </c>
      <c r="L2215" t="s">
        <v>71</v>
      </c>
      <c r="M2215" t="s">
        <v>23</v>
      </c>
      <c r="N2215" s="2">
        <v>9</v>
      </c>
      <c r="O2215" s="1">
        <v>3</v>
      </c>
      <c r="P2215" t="s">
        <v>24</v>
      </c>
      <c r="Q2215">
        <v>0</v>
      </c>
      <c r="R2215" t="str">
        <f t="shared" si="34"/>
        <v>No</v>
      </c>
    </row>
    <row r="2216" spans="1:18">
      <c r="A2216">
        <v>11272</v>
      </c>
      <c r="B2216" t="s">
        <v>25</v>
      </c>
      <c r="C2216">
        <v>20</v>
      </c>
      <c r="D2216" t="s">
        <v>53</v>
      </c>
      <c r="E2216" t="s">
        <v>19</v>
      </c>
      <c r="F2216" s="1">
        <v>5</v>
      </c>
      <c r="G2216">
        <v>9.49</v>
      </c>
      <c r="H2216">
        <v>2</v>
      </c>
      <c r="I2216" t="s">
        <v>30</v>
      </c>
      <c r="J2216" t="str">
        <v>4 hours</v>
      </c>
      <c r="K2216" t="s">
        <v>41</v>
      </c>
      <c r="L2216" t="s">
        <v>42</v>
      </c>
      <c r="M2216" t="s">
        <v>23</v>
      </c>
      <c r="N2216" s="2">
        <v>5</v>
      </c>
      <c r="O2216" s="1">
        <v>5</v>
      </c>
      <c r="P2216" t="s">
        <v>23</v>
      </c>
      <c r="Q2216">
        <v>1</v>
      </c>
      <c r="R2216" t="str">
        <f t="shared" si="34"/>
        <v>Yes</v>
      </c>
    </row>
    <row r="2217" spans="1:18">
      <c r="A2217">
        <v>11280</v>
      </c>
      <c r="B2217" t="s">
        <v>25</v>
      </c>
      <c r="C2217">
        <v>20</v>
      </c>
      <c r="D2217" t="s">
        <v>43</v>
      </c>
      <c r="E2217" t="s">
        <v>19</v>
      </c>
      <c r="F2217" s="1">
        <v>2</v>
      </c>
      <c r="G2217">
        <v>6.17</v>
      </c>
      <c r="H2217">
        <v>4</v>
      </c>
      <c r="I2217" t="s">
        <v>33</v>
      </c>
      <c r="J2217" t="str">
        <v>8 hours</v>
      </c>
      <c r="K2217" t="s">
        <v>21</v>
      </c>
      <c r="L2217" t="s">
        <v>42</v>
      </c>
      <c r="M2217" t="s">
        <v>23</v>
      </c>
      <c r="N2217" s="2">
        <v>4</v>
      </c>
      <c r="O2217" s="1">
        <v>4</v>
      </c>
      <c r="P2217" t="s">
        <v>23</v>
      </c>
      <c r="Q2217">
        <v>1</v>
      </c>
      <c r="R2217" t="str">
        <f t="shared" si="34"/>
        <v>Yes</v>
      </c>
    </row>
    <row r="2218" spans="1:18">
      <c r="A2218">
        <v>11287</v>
      </c>
      <c r="B2218" t="s">
        <v>17</v>
      </c>
      <c r="C2218">
        <v>25</v>
      </c>
      <c r="D2218" t="s">
        <v>58</v>
      </c>
      <c r="E2218" t="s">
        <v>19</v>
      </c>
      <c r="F2218" s="1">
        <v>5</v>
      </c>
      <c r="G2218">
        <v>5.88</v>
      </c>
      <c r="H2218">
        <v>1</v>
      </c>
      <c r="I2218" t="s">
        <v>20</v>
      </c>
      <c r="J2218" t="str">
        <v>6 hours</v>
      </c>
      <c r="K2218" t="s">
        <v>27</v>
      </c>
      <c r="L2218" t="s">
        <v>82</v>
      </c>
      <c r="M2218" t="s">
        <v>23</v>
      </c>
      <c r="N2218" s="2">
        <v>10</v>
      </c>
      <c r="O2218" s="1">
        <v>4</v>
      </c>
      <c r="P2218" t="s">
        <v>23</v>
      </c>
      <c r="Q2218">
        <v>1</v>
      </c>
      <c r="R2218" t="str">
        <f t="shared" si="34"/>
        <v>Yes</v>
      </c>
    </row>
    <row r="2219" spans="1:18">
      <c r="A2219">
        <v>11293</v>
      </c>
      <c r="B2219" t="s">
        <v>17</v>
      </c>
      <c r="C2219">
        <v>24</v>
      </c>
      <c r="D2219" t="s">
        <v>29</v>
      </c>
      <c r="E2219" t="s">
        <v>19</v>
      </c>
      <c r="F2219" s="1">
        <v>3</v>
      </c>
      <c r="G2219">
        <v>7.3</v>
      </c>
      <c r="H2219">
        <v>5</v>
      </c>
      <c r="I2219" t="s">
        <v>51</v>
      </c>
      <c r="J2219" t="str">
        <v>9 hours</v>
      </c>
      <c r="K2219" t="s">
        <v>21</v>
      </c>
      <c r="L2219" t="s">
        <v>60</v>
      </c>
      <c r="M2219" t="s">
        <v>23</v>
      </c>
      <c r="N2219" s="2">
        <v>3</v>
      </c>
      <c r="O2219" s="1">
        <v>5</v>
      </c>
      <c r="P2219" t="s">
        <v>23</v>
      </c>
      <c r="Q2219">
        <v>1</v>
      </c>
      <c r="R2219" t="str">
        <f t="shared" si="34"/>
        <v>Yes</v>
      </c>
    </row>
    <row r="2220" spans="1:18">
      <c r="A2220">
        <v>11294</v>
      </c>
      <c r="B2220" t="s">
        <v>25</v>
      </c>
      <c r="C2220">
        <v>29</v>
      </c>
      <c r="D2220" t="s">
        <v>76</v>
      </c>
      <c r="E2220" t="s">
        <v>19</v>
      </c>
      <c r="F2220" s="1">
        <v>4</v>
      </c>
      <c r="G2220">
        <v>8.95</v>
      </c>
      <c r="H2220">
        <v>2</v>
      </c>
      <c r="I2220" t="s">
        <v>30</v>
      </c>
      <c r="J2220" t="str">
        <v>4 hours</v>
      </c>
      <c r="K2220" t="s">
        <v>27</v>
      </c>
      <c r="L2220" t="s">
        <v>81</v>
      </c>
      <c r="M2220" t="s">
        <v>24</v>
      </c>
      <c r="N2220" s="2">
        <v>11</v>
      </c>
      <c r="O2220" s="1">
        <v>2</v>
      </c>
      <c r="P2220" t="s">
        <v>23</v>
      </c>
      <c r="Q2220">
        <v>1</v>
      </c>
      <c r="R2220" t="str">
        <f t="shared" si="34"/>
        <v>Yes</v>
      </c>
    </row>
    <row r="2221" spans="1:18">
      <c r="A2221">
        <v>11295</v>
      </c>
      <c r="B2221" t="s">
        <v>25</v>
      </c>
      <c r="C2221">
        <v>23</v>
      </c>
      <c r="D2221" t="s">
        <v>40</v>
      </c>
      <c r="E2221" t="s">
        <v>19</v>
      </c>
      <c r="F2221" s="1">
        <v>5</v>
      </c>
      <c r="G2221">
        <v>9.41</v>
      </c>
      <c r="H2221">
        <v>5</v>
      </c>
      <c r="I2221" t="s">
        <v>33</v>
      </c>
      <c r="J2221" t="str">
        <v>8 hours</v>
      </c>
      <c r="K2221" t="s">
        <v>27</v>
      </c>
      <c r="L2221" t="s">
        <v>81</v>
      </c>
      <c r="M2221" t="s">
        <v>24</v>
      </c>
      <c r="N2221" s="2">
        <v>11</v>
      </c>
      <c r="O2221" s="1">
        <v>3</v>
      </c>
      <c r="P2221" t="s">
        <v>24</v>
      </c>
      <c r="Q2221">
        <v>0</v>
      </c>
      <c r="R2221" t="str">
        <f t="shared" si="34"/>
        <v>No</v>
      </c>
    </row>
    <row r="2222" spans="1:18">
      <c r="A2222">
        <v>11297</v>
      </c>
      <c r="B2222" t="s">
        <v>17</v>
      </c>
      <c r="C2222">
        <v>30</v>
      </c>
      <c r="D2222" t="s">
        <v>57</v>
      </c>
      <c r="E2222" t="s">
        <v>19</v>
      </c>
      <c r="F2222" s="1">
        <v>5</v>
      </c>
      <c r="G2222">
        <v>7.09</v>
      </c>
      <c r="H2222">
        <v>2</v>
      </c>
      <c r="I2222" t="s">
        <v>20</v>
      </c>
      <c r="J2222" t="str">
        <v>6 hours</v>
      </c>
      <c r="K2222" t="s">
        <v>27</v>
      </c>
      <c r="L2222" t="s">
        <v>60</v>
      </c>
      <c r="M2222" t="s">
        <v>23</v>
      </c>
      <c r="N2222" s="2">
        <v>10</v>
      </c>
      <c r="O2222" s="1">
        <v>1</v>
      </c>
      <c r="P2222" t="s">
        <v>23</v>
      </c>
      <c r="Q2222">
        <v>1</v>
      </c>
      <c r="R2222" t="str">
        <f t="shared" si="34"/>
        <v>Yes</v>
      </c>
    </row>
    <row r="2223" spans="1:18">
      <c r="A2223">
        <v>11304</v>
      </c>
      <c r="B2223" t="s">
        <v>25</v>
      </c>
      <c r="C2223">
        <v>18</v>
      </c>
      <c r="D2223" t="s">
        <v>50</v>
      </c>
      <c r="E2223" t="s">
        <v>19</v>
      </c>
      <c r="F2223" s="1">
        <v>1</v>
      </c>
      <c r="G2223">
        <v>9.39</v>
      </c>
      <c r="H2223">
        <v>3</v>
      </c>
      <c r="I2223" t="s">
        <v>33</v>
      </c>
      <c r="J2223" t="str">
        <v>8 hours</v>
      </c>
      <c r="K2223" t="s">
        <v>41</v>
      </c>
      <c r="L2223" t="s">
        <v>42</v>
      </c>
      <c r="M2223" t="s">
        <v>23</v>
      </c>
      <c r="N2223" s="2">
        <v>7</v>
      </c>
      <c r="O2223" s="1">
        <v>3</v>
      </c>
      <c r="P2223" t="s">
        <v>24</v>
      </c>
      <c r="Q2223">
        <v>1</v>
      </c>
      <c r="R2223" t="str">
        <f t="shared" si="34"/>
        <v>Yes</v>
      </c>
    </row>
    <row r="2224" spans="1:18">
      <c r="A2224">
        <v>11308</v>
      </c>
      <c r="B2224" t="s">
        <v>25</v>
      </c>
      <c r="C2224">
        <v>19</v>
      </c>
      <c r="D2224" t="s">
        <v>65</v>
      </c>
      <c r="E2224" t="s">
        <v>19</v>
      </c>
      <c r="F2224" s="1">
        <v>3</v>
      </c>
      <c r="G2224">
        <v>9.11</v>
      </c>
      <c r="H2224">
        <v>4</v>
      </c>
      <c r="I2224" t="s">
        <v>51</v>
      </c>
      <c r="J2224" t="str">
        <v>9 hours</v>
      </c>
      <c r="K2224" t="s">
        <v>27</v>
      </c>
      <c r="L2224" t="s">
        <v>42</v>
      </c>
      <c r="M2224" t="s">
        <v>23</v>
      </c>
      <c r="N2224" s="2">
        <v>5</v>
      </c>
      <c r="O2224" s="1">
        <v>3</v>
      </c>
      <c r="P2224" t="s">
        <v>24</v>
      </c>
      <c r="Q2224">
        <v>0</v>
      </c>
      <c r="R2224" t="str">
        <f t="shared" si="34"/>
        <v>No</v>
      </c>
    </row>
    <row r="2225" spans="1:18">
      <c r="A2225">
        <v>11309</v>
      </c>
      <c r="B2225" t="s">
        <v>17</v>
      </c>
      <c r="C2225">
        <v>32</v>
      </c>
      <c r="D2225" t="s">
        <v>64</v>
      </c>
      <c r="E2225" t="s">
        <v>19</v>
      </c>
      <c r="F2225" s="1">
        <v>5</v>
      </c>
      <c r="G2225">
        <v>6.79</v>
      </c>
      <c r="H2225">
        <v>2</v>
      </c>
      <c r="I2225" t="s">
        <v>33</v>
      </c>
      <c r="J2225" t="str">
        <v>8 hours</v>
      </c>
      <c r="K2225" t="s">
        <v>27</v>
      </c>
      <c r="L2225" t="s">
        <v>81</v>
      </c>
      <c r="M2225" t="s">
        <v>24</v>
      </c>
      <c r="N2225" s="2">
        <v>8</v>
      </c>
      <c r="O2225" s="1">
        <v>2</v>
      </c>
      <c r="P2225" t="s">
        <v>24</v>
      </c>
      <c r="Q2225">
        <v>0</v>
      </c>
      <c r="R2225" t="str">
        <f t="shared" si="34"/>
        <v>No</v>
      </c>
    </row>
    <row r="2226" spans="1:18">
      <c r="A2226">
        <v>11313</v>
      </c>
      <c r="B2226" t="s">
        <v>17</v>
      </c>
      <c r="C2226">
        <v>23</v>
      </c>
      <c r="D2226" t="s">
        <v>59</v>
      </c>
      <c r="E2226" t="s">
        <v>19</v>
      </c>
      <c r="F2226" s="1">
        <v>2</v>
      </c>
      <c r="G2226">
        <v>7.48</v>
      </c>
      <c r="H2226">
        <v>3</v>
      </c>
      <c r="I2226" t="s">
        <v>30</v>
      </c>
      <c r="J2226" t="str">
        <v>4 hours</v>
      </c>
      <c r="K2226" t="s">
        <v>27</v>
      </c>
      <c r="L2226" t="s">
        <v>66</v>
      </c>
      <c r="M2226" t="s">
        <v>24</v>
      </c>
      <c r="N2226" s="2">
        <v>11</v>
      </c>
      <c r="O2226" s="1">
        <v>1</v>
      </c>
      <c r="P2226" t="s">
        <v>23</v>
      </c>
      <c r="Q2226">
        <v>0</v>
      </c>
      <c r="R2226" t="str">
        <f t="shared" si="34"/>
        <v>No</v>
      </c>
    </row>
    <row r="2227" spans="1:18">
      <c r="A2227">
        <v>11317</v>
      </c>
      <c r="B2227" t="s">
        <v>17</v>
      </c>
      <c r="C2227">
        <v>20</v>
      </c>
      <c r="D2227" t="s">
        <v>79</v>
      </c>
      <c r="E2227" t="s">
        <v>19</v>
      </c>
      <c r="F2227" s="1">
        <v>3</v>
      </c>
      <c r="G2227">
        <v>7.91</v>
      </c>
      <c r="H2227">
        <v>1</v>
      </c>
      <c r="I2227" t="s">
        <v>30</v>
      </c>
      <c r="J2227" t="str">
        <v>4 hours</v>
      </c>
      <c r="K2227" t="s">
        <v>41</v>
      </c>
      <c r="L2227" t="s">
        <v>42</v>
      </c>
      <c r="M2227" t="s">
        <v>23</v>
      </c>
      <c r="N2227" s="2">
        <v>6</v>
      </c>
      <c r="O2227" s="1">
        <v>2</v>
      </c>
      <c r="P2227" t="s">
        <v>23</v>
      </c>
      <c r="Q2227">
        <v>0</v>
      </c>
      <c r="R2227" t="str">
        <f t="shared" si="34"/>
        <v>No</v>
      </c>
    </row>
    <row r="2228" spans="1:18">
      <c r="A2228">
        <v>11325</v>
      </c>
      <c r="B2228" t="s">
        <v>25</v>
      </c>
      <c r="C2228">
        <v>27</v>
      </c>
      <c r="D2228" t="s">
        <v>18</v>
      </c>
      <c r="E2228" t="s">
        <v>19</v>
      </c>
      <c r="F2228" s="1">
        <v>3</v>
      </c>
      <c r="G2228">
        <v>7.94</v>
      </c>
      <c r="H2228">
        <v>3</v>
      </c>
      <c r="I2228" t="s">
        <v>33</v>
      </c>
      <c r="J2228" t="str">
        <v>8 hours</v>
      </c>
      <c r="K2228" t="s">
        <v>27</v>
      </c>
      <c r="L2228" t="s">
        <v>55</v>
      </c>
      <c r="M2228" t="s">
        <v>23</v>
      </c>
      <c r="N2228" s="2">
        <v>7</v>
      </c>
      <c r="O2228" s="1">
        <v>5</v>
      </c>
      <c r="P2228" t="s">
        <v>24</v>
      </c>
      <c r="Q2228">
        <v>1</v>
      </c>
      <c r="R2228" t="str">
        <f t="shared" si="34"/>
        <v>Yes</v>
      </c>
    </row>
    <row r="2229" spans="1:18">
      <c r="A2229">
        <v>11334</v>
      </c>
      <c r="B2229" t="s">
        <v>17</v>
      </c>
      <c r="C2229">
        <v>31</v>
      </c>
      <c r="D2229" t="s">
        <v>49</v>
      </c>
      <c r="E2229" t="s">
        <v>19</v>
      </c>
      <c r="F2229" s="1">
        <v>3</v>
      </c>
      <c r="G2229">
        <v>9.56</v>
      </c>
      <c r="H2229">
        <v>4</v>
      </c>
      <c r="I2229" t="s">
        <v>30</v>
      </c>
      <c r="J2229" t="str">
        <v>4 hours</v>
      </c>
      <c r="K2229" t="s">
        <v>41</v>
      </c>
      <c r="L2229" t="s">
        <v>46</v>
      </c>
      <c r="M2229" t="s">
        <v>24</v>
      </c>
      <c r="N2229" s="2">
        <v>11</v>
      </c>
      <c r="O2229" s="1">
        <v>4</v>
      </c>
      <c r="P2229" t="s">
        <v>23</v>
      </c>
      <c r="Q2229">
        <v>0</v>
      </c>
      <c r="R2229" t="str">
        <f t="shared" si="34"/>
        <v>No</v>
      </c>
    </row>
    <row r="2230" spans="1:18">
      <c r="A2230">
        <v>11336</v>
      </c>
      <c r="B2230" t="s">
        <v>25</v>
      </c>
      <c r="C2230">
        <v>19</v>
      </c>
      <c r="D2230" t="s">
        <v>29</v>
      </c>
      <c r="E2230" t="s">
        <v>19</v>
      </c>
      <c r="F2230" s="1">
        <v>3</v>
      </c>
      <c r="G2230">
        <v>9.91</v>
      </c>
      <c r="H2230">
        <v>4</v>
      </c>
      <c r="I2230" t="s">
        <v>33</v>
      </c>
      <c r="J2230" t="str">
        <v>8 hours</v>
      </c>
      <c r="K2230" t="s">
        <v>41</v>
      </c>
      <c r="L2230" t="s">
        <v>42</v>
      </c>
      <c r="M2230" t="s">
        <v>24</v>
      </c>
      <c r="N2230" s="2">
        <v>10</v>
      </c>
      <c r="O2230" s="1">
        <v>3</v>
      </c>
      <c r="P2230" t="s">
        <v>23</v>
      </c>
      <c r="Q2230">
        <v>1</v>
      </c>
      <c r="R2230" t="str">
        <f t="shared" si="34"/>
        <v>Yes</v>
      </c>
    </row>
    <row r="2231" spans="1:18">
      <c r="A2231">
        <v>11351</v>
      </c>
      <c r="B2231" t="s">
        <v>17</v>
      </c>
      <c r="C2231">
        <v>29</v>
      </c>
      <c r="D2231" t="s">
        <v>72</v>
      </c>
      <c r="E2231" t="s">
        <v>19</v>
      </c>
      <c r="F2231" s="1">
        <v>3</v>
      </c>
      <c r="G2231">
        <v>8.04</v>
      </c>
      <c r="H2231">
        <v>4</v>
      </c>
      <c r="I2231" t="s">
        <v>20</v>
      </c>
      <c r="J2231" t="str">
        <v>6 hours</v>
      </c>
      <c r="K2231" t="s">
        <v>41</v>
      </c>
      <c r="L2231" t="s">
        <v>67</v>
      </c>
      <c r="M2231" t="s">
        <v>23</v>
      </c>
      <c r="N2231" s="2">
        <v>11</v>
      </c>
      <c r="O2231" s="1">
        <v>4</v>
      </c>
      <c r="P2231" t="s">
        <v>24</v>
      </c>
      <c r="Q2231">
        <v>1</v>
      </c>
      <c r="R2231" t="str">
        <f t="shared" si="34"/>
        <v>Yes</v>
      </c>
    </row>
    <row r="2232" spans="1:18">
      <c r="A2232">
        <v>11363</v>
      </c>
      <c r="B2232" t="s">
        <v>25</v>
      </c>
      <c r="C2232">
        <v>28</v>
      </c>
      <c r="D2232" t="s">
        <v>50</v>
      </c>
      <c r="E2232" t="s">
        <v>19</v>
      </c>
      <c r="F2232" s="1">
        <v>4</v>
      </c>
      <c r="G2232">
        <v>9.24</v>
      </c>
      <c r="H2232">
        <v>2</v>
      </c>
      <c r="I2232" t="s">
        <v>33</v>
      </c>
      <c r="J2232" t="str">
        <v>8 hours</v>
      </c>
      <c r="K2232" t="s">
        <v>27</v>
      </c>
      <c r="L2232" t="s">
        <v>80</v>
      </c>
      <c r="M2232" t="s">
        <v>23</v>
      </c>
      <c r="N2232" s="2">
        <v>5</v>
      </c>
      <c r="O2232" s="1">
        <v>5</v>
      </c>
      <c r="P2232" t="s">
        <v>24</v>
      </c>
      <c r="Q2232">
        <v>1</v>
      </c>
      <c r="R2232" t="str">
        <f t="shared" si="34"/>
        <v>Yes</v>
      </c>
    </row>
    <row r="2233" spans="1:18">
      <c r="A2233">
        <v>11369</v>
      </c>
      <c r="B2233" t="s">
        <v>25</v>
      </c>
      <c r="C2233">
        <v>22</v>
      </c>
      <c r="D2233" t="s">
        <v>39</v>
      </c>
      <c r="E2233" t="s">
        <v>19</v>
      </c>
      <c r="F2233" s="1">
        <v>4</v>
      </c>
      <c r="G2233">
        <v>8.95</v>
      </c>
      <c r="H2233">
        <v>1</v>
      </c>
      <c r="I2233" t="s">
        <v>51</v>
      </c>
      <c r="J2233" t="str">
        <v>9 hours</v>
      </c>
      <c r="K2233" t="s">
        <v>41</v>
      </c>
      <c r="L2233" t="s">
        <v>62</v>
      </c>
      <c r="M2233" t="s">
        <v>23</v>
      </c>
      <c r="N2233" s="2">
        <v>11</v>
      </c>
      <c r="O2233" s="1">
        <v>5</v>
      </c>
      <c r="P2233" t="s">
        <v>23</v>
      </c>
      <c r="Q2233">
        <v>1</v>
      </c>
      <c r="R2233" t="str">
        <f t="shared" si="34"/>
        <v>Yes</v>
      </c>
    </row>
    <row r="2234" spans="1:18">
      <c r="A2234">
        <v>11374</v>
      </c>
      <c r="B2234" t="s">
        <v>17</v>
      </c>
      <c r="C2234">
        <v>21</v>
      </c>
      <c r="D2234" t="s">
        <v>65</v>
      </c>
      <c r="E2234" t="s">
        <v>19</v>
      </c>
      <c r="F2234" s="1">
        <v>5</v>
      </c>
      <c r="G2234">
        <v>7.87</v>
      </c>
      <c r="H2234">
        <v>5</v>
      </c>
      <c r="I2234" t="s">
        <v>33</v>
      </c>
      <c r="J2234" t="str">
        <v>8 hours</v>
      </c>
      <c r="K2234" t="s">
        <v>41</v>
      </c>
      <c r="L2234" t="s">
        <v>42</v>
      </c>
      <c r="M2234" t="s">
        <v>23</v>
      </c>
      <c r="N2234" s="2">
        <v>8</v>
      </c>
      <c r="O2234" s="1">
        <v>3</v>
      </c>
      <c r="P2234" t="s">
        <v>23</v>
      </c>
      <c r="Q2234">
        <v>1</v>
      </c>
      <c r="R2234" t="str">
        <f t="shared" si="34"/>
        <v>Yes</v>
      </c>
    </row>
    <row r="2235" spans="1:18">
      <c r="A2235">
        <v>11382</v>
      </c>
      <c r="B2235" t="s">
        <v>25</v>
      </c>
      <c r="C2235">
        <v>25</v>
      </c>
      <c r="D2235" t="s">
        <v>50</v>
      </c>
      <c r="E2235" t="s">
        <v>19</v>
      </c>
      <c r="F2235" s="1">
        <v>4</v>
      </c>
      <c r="G2235">
        <v>6.23</v>
      </c>
      <c r="H2235">
        <v>4</v>
      </c>
      <c r="I2235" t="s">
        <v>33</v>
      </c>
      <c r="J2235" t="str">
        <v>8 hours</v>
      </c>
      <c r="K2235" t="s">
        <v>41</v>
      </c>
      <c r="L2235" t="s">
        <v>60</v>
      </c>
      <c r="M2235" t="s">
        <v>23</v>
      </c>
      <c r="N2235" s="2">
        <v>8</v>
      </c>
      <c r="O2235" s="1">
        <v>5</v>
      </c>
      <c r="P2235" t="s">
        <v>23</v>
      </c>
      <c r="Q2235">
        <v>1</v>
      </c>
      <c r="R2235" t="str">
        <f t="shared" si="34"/>
        <v>Yes</v>
      </c>
    </row>
    <row r="2236" spans="1:18">
      <c r="A2236">
        <v>11387</v>
      </c>
      <c r="B2236" t="s">
        <v>17</v>
      </c>
      <c r="C2236">
        <v>33</v>
      </c>
      <c r="D2236" t="s">
        <v>29</v>
      </c>
      <c r="E2236" t="s">
        <v>19</v>
      </c>
      <c r="F2236" s="1">
        <v>4</v>
      </c>
      <c r="G2236">
        <v>7.74</v>
      </c>
      <c r="H2236">
        <v>1</v>
      </c>
      <c r="I2236" t="s">
        <v>20</v>
      </c>
      <c r="J2236" t="str">
        <v>6 hours</v>
      </c>
      <c r="K2236" t="s">
        <v>27</v>
      </c>
      <c r="L2236" t="s">
        <v>42</v>
      </c>
      <c r="M2236" t="s">
        <v>23</v>
      </c>
      <c r="N2236" s="2">
        <v>5</v>
      </c>
      <c r="O2236" s="1">
        <v>5</v>
      </c>
      <c r="P2236" t="s">
        <v>23</v>
      </c>
      <c r="Q2236">
        <v>1</v>
      </c>
      <c r="R2236" t="str">
        <f t="shared" si="34"/>
        <v>Yes</v>
      </c>
    </row>
    <row r="2237" spans="1:18">
      <c r="A2237">
        <v>11406</v>
      </c>
      <c r="B2237" t="s">
        <v>25</v>
      </c>
      <c r="C2237">
        <v>27</v>
      </c>
      <c r="D2237" t="s">
        <v>29</v>
      </c>
      <c r="E2237" t="s">
        <v>19</v>
      </c>
      <c r="F2237" s="1">
        <v>5</v>
      </c>
      <c r="G2237">
        <v>5.83</v>
      </c>
      <c r="H2237">
        <v>3</v>
      </c>
      <c r="I2237" t="s">
        <v>30</v>
      </c>
      <c r="J2237" t="str">
        <v>4 hours</v>
      </c>
      <c r="K2237" t="s">
        <v>41</v>
      </c>
      <c r="L2237" t="s">
        <v>31</v>
      </c>
      <c r="M2237" t="s">
        <v>24</v>
      </c>
      <c r="N2237" s="2">
        <v>7</v>
      </c>
      <c r="O2237" s="1">
        <v>1</v>
      </c>
      <c r="P2237" t="s">
        <v>23</v>
      </c>
      <c r="Q2237">
        <v>1</v>
      </c>
      <c r="R2237" t="str">
        <f t="shared" si="34"/>
        <v>Yes</v>
      </c>
    </row>
    <row r="2238" spans="1:18">
      <c r="A2238">
        <v>11407</v>
      </c>
      <c r="B2238" t="s">
        <v>17</v>
      </c>
      <c r="C2238">
        <v>31</v>
      </c>
      <c r="D2238" t="s">
        <v>83</v>
      </c>
      <c r="E2238" t="s">
        <v>19</v>
      </c>
      <c r="F2238" s="1">
        <v>3</v>
      </c>
      <c r="G2238">
        <v>5.32</v>
      </c>
      <c r="H2238">
        <v>3</v>
      </c>
      <c r="I2238" t="s">
        <v>20</v>
      </c>
      <c r="J2238" t="str">
        <v>6 hours</v>
      </c>
      <c r="K2238" t="s">
        <v>41</v>
      </c>
      <c r="L2238" t="s">
        <v>44</v>
      </c>
      <c r="M2238" t="s">
        <v>24</v>
      </c>
      <c r="N2238" s="2">
        <v>10</v>
      </c>
      <c r="O2238" s="1">
        <v>1</v>
      </c>
      <c r="P2238" t="s">
        <v>23</v>
      </c>
      <c r="Q2238">
        <v>0</v>
      </c>
      <c r="R2238" t="str">
        <f t="shared" si="34"/>
        <v>No</v>
      </c>
    </row>
    <row r="2239" spans="1:18">
      <c r="A2239">
        <v>11408</v>
      </c>
      <c r="B2239" t="s">
        <v>17</v>
      </c>
      <c r="C2239">
        <v>31</v>
      </c>
      <c r="D2239" t="s">
        <v>69</v>
      </c>
      <c r="E2239" t="s">
        <v>19</v>
      </c>
      <c r="F2239" s="1">
        <v>1</v>
      </c>
      <c r="G2239">
        <v>9.02</v>
      </c>
      <c r="H2239">
        <v>5</v>
      </c>
      <c r="I2239" t="s">
        <v>20</v>
      </c>
      <c r="J2239" t="str">
        <v>6 hours</v>
      </c>
      <c r="K2239" t="s">
        <v>27</v>
      </c>
      <c r="L2239" t="s">
        <v>77</v>
      </c>
      <c r="M2239" t="s">
        <v>23</v>
      </c>
      <c r="N2239" s="2">
        <v>7</v>
      </c>
      <c r="O2239" s="1">
        <v>4</v>
      </c>
      <c r="P2239" t="s">
        <v>24</v>
      </c>
      <c r="Q2239">
        <v>0</v>
      </c>
      <c r="R2239" t="str">
        <f t="shared" si="34"/>
        <v>No</v>
      </c>
    </row>
    <row r="2240" spans="1:18">
      <c r="A2240">
        <v>11409</v>
      </c>
      <c r="B2240" t="s">
        <v>25</v>
      </c>
      <c r="C2240">
        <v>33</v>
      </c>
      <c r="D2240" t="s">
        <v>83</v>
      </c>
      <c r="E2240" t="s">
        <v>19</v>
      </c>
      <c r="F2240" s="1">
        <v>4</v>
      </c>
      <c r="G2240">
        <v>8.59</v>
      </c>
      <c r="H2240">
        <v>3</v>
      </c>
      <c r="I2240" t="s">
        <v>20</v>
      </c>
      <c r="J2240" t="str">
        <v>6 hours</v>
      </c>
      <c r="K2240" t="s">
        <v>41</v>
      </c>
      <c r="L2240" t="s">
        <v>44</v>
      </c>
      <c r="M2240" t="s">
        <v>23</v>
      </c>
      <c r="N2240" s="2">
        <v>7</v>
      </c>
      <c r="O2240" s="1">
        <v>4</v>
      </c>
      <c r="P2240" t="s">
        <v>24</v>
      </c>
      <c r="Q2240">
        <v>1</v>
      </c>
      <c r="R2240" t="str">
        <f t="shared" si="34"/>
        <v>Yes</v>
      </c>
    </row>
    <row r="2241" spans="1:18">
      <c r="A2241">
        <v>11417</v>
      </c>
      <c r="B2241" t="s">
        <v>17</v>
      </c>
      <c r="C2241">
        <v>28</v>
      </c>
      <c r="D2241" t="s">
        <v>39</v>
      </c>
      <c r="E2241" t="s">
        <v>19</v>
      </c>
      <c r="F2241" s="1">
        <v>2</v>
      </c>
      <c r="G2241">
        <v>5.7</v>
      </c>
      <c r="H2241">
        <v>1</v>
      </c>
      <c r="I2241" t="s">
        <v>33</v>
      </c>
      <c r="J2241" t="str">
        <v>8 hours</v>
      </c>
      <c r="K2241" t="s">
        <v>41</v>
      </c>
      <c r="L2241" t="s">
        <v>34</v>
      </c>
      <c r="M2241" t="s">
        <v>23</v>
      </c>
      <c r="N2241" s="2">
        <v>1</v>
      </c>
      <c r="O2241" s="1">
        <v>5</v>
      </c>
      <c r="P2241" t="s">
        <v>23</v>
      </c>
      <c r="Q2241">
        <v>1</v>
      </c>
      <c r="R2241" t="str">
        <f t="shared" si="34"/>
        <v>Yes</v>
      </c>
    </row>
    <row r="2242" spans="1:18">
      <c r="A2242">
        <v>11429</v>
      </c>
      <c r="B2242" t="s">
        <v>17</v>
      </c>
      <c r="C2242">
        <v>27</v>
      </c>
      <c r="D2242" t="s">
        <v>61</v>
      </c>
      <c r="E2242" t="s">
        <v>19</v>
      </c>
      <c r="F2242" s="1">
        <v>3</v>
      </c>
      <c r="G2242">
        <v>9.86</v>
      </c>
      <c r="H2242">
        <v>4</v>
      </c>
      <c r="I2242" t="s">
        <v>51</v>
      </c>
      <c r="J2242" t="str">
        <v>9 hours</v>
      </c>
      <c r="K2242" t="s">
        <v>41</v>
      </c>
      <c r="L2242" t="s">
        <v>82</v>
      </c>
      <c r="M2242" t="s">
        <v>23</v>
      </c>
      <c r="N2242" s="2">
        <v>9</v>
      </c>
      <c r="O2242" s="1">
        <v>4</v>
      </c>
      <c r="P2242" t="s">
        <v>24</v>
      </c>
      <c r="Q2242">
        <v>1</v>
      </c>
      <c r="R2242" t="str">
        <f t="shared" si="34"/>
        <v>Yes</v>
      </c>
    </row>
    <row r="2243" spans="1:18">
      <c r="A2243">
        <v>11431</v>
      </c>
      <c r="B2243" t="s">
        <v>25</v>
      </c>
      <c r="C2243">
        <v>27</v>
      </c>
      <c r="D2243" t="s">
        <v>32</v>
      </c>
      <c r="E2243" t="s">
        <v>19</v>
      </c>
      <c r="F2243" s="1">
        <v>5</v>
      </c>
      <c r="G2243">
        <v>9.44</v>
      </c>
      <c r="H2243">
        <v>5</v>
      </c>
      <c r="I2243" t="s">
        <v>20</v>
      </c>
      <c r="J2243" t="str">
        <v>6 hours</v>
      </c>
      <c r="K2243" t="s">
        <v>27</v>
      </c>
      <c r="L2243" t="s">
        <v>44</v>
      </c>
      <c r="M2243" t="s">
        <v>23</v>
      </c>
      <c r="N2243" s="2">
        <v>10</v>
      </c>
      <c r="O2243" s="1">
        <v>5</v>
      </c>
      <c r="P2243" t="s">
        <v>23</v>
      </c>
      <c r="Q2243">
        <v>1</v>
      </c>
      <c r="R2243" t="str">
        <f t="shared" ref="R2243:R2306" si="35">IF(Q2243=1,"Yes","No")</f>
        <v>Yes</v>
      </c>
    </row>
    <row r="2244" spans="1:18">
      <c r="A2244">
        <v>11432</v>
      </c>
      <c r="B2244" t="s">
        <v>17</v>
      </c>
      <c r="C2244">
        <v>23</v>
      </c>
      <c r="D2244" t="s">
        <v>70</v>
      </c>
      <c r="E2244" t="s">
        <v>19</v>
      </c>
      <c r="F2244" s="1">
        <v>3</v>
      </c>
      <c r="G2244">
        <v>7.09</v>
      </c>
      <c r="H2244">
        <v>3</v>
      </c>
      <c r="I2244" t="s">
        <v>33</v>
      </c>
      <c r="J2244" t="str">
        <v>8 hours</v>
      </c>
      <c r="K2244" t="s">
        <v>27</v>
      </c>
      <c r="L2244" t="s">
        <v>36</v>
      </c>
      <c r="M2244" t="s">
        <v>23</v>
      </c>
      <c r="N2244" s="2">
        <v>7</v>
      </c>
      <c r="O2244" s="1">
        <v>4</v>
      </c>
      <c r="P2244" t="s">
        <v>24</v>
      </c>
      <c r="Q2244">
        <v>1</v>
      </c>
      <c r="R2244" t="str">
        <f t="shared" si="35"/>
        <v>Yes</v>
      </c>
    </row>
    <row r="2245" spans="1:18">
      <c r="A2245">
        <v>11438</v>
      </c>
      <c r="B2245" t="s">
        <v>17</v>
      </c>
      <c r="C2245">
        <v>29</v>
      </c>
      <c r="D2245" t="s">
        <v>18</v>
      </c>
      <c r="E2245" t="s">
        <v>19</v>
      </c>
      <c r="F2245" s="1">
        <v>5</v>
      </c>
      <c r="G2245">
        <v>8.95</v>
      </c>
      <c r="H2245">
        <v>1</v>
      </c>
      <c r="I2245" t="s">
        <v>51</v>
      </c>
      <c r="J2245" t="str">
        <v>9 hours</v>
      </c>
      <c r="K2245" t="s">
        <v>21</v>
      </c>
      <c r="L2245" t="s">
        <v>77</v>
      </c>
      <c r="M2245" t="s">
        <v>23</v>
      </c>
      <c r="N2245" s="2">
        <v>4</v>
      </c>
      <c r="O2245" s="1">
        <v>5</v>
      </c>
      <c r="P2245" t="s">
        <v>24</v>
      </c>
      <c r="Q2245">
        <v>1</v>
      </c>
      <c r="R2245" t="str">
        <f t="shared" si="35"/>
        <v>Yes</v>
      </c>
    </row>
    <row r="2246" spans="1:18">
      <c r="A2246">
        <v>11452</v>
      </c>
      <c r="B2246" t="s">
        <v>25</v>
      </c>
      <c r="C2246">
        <v>19</v>
      </c>
      <c r="D2246" t="s">
        <v>72</v>
      </c>
      <c r="E2246" t="s">
        <v>19</v>
      </c>
      <c r="F2246" s="1">
        <v>3</v>
      </c>
      <c r="G2246">
        <v>6.21</v>
      </c>
      <c r="H2246">
        <v>4</v>
      </c>
      <c r="I2246" t="s">
        <v>33</v>
      </c>
      <c r="J2246" t="str">
        <v>8 hours</v>
      </c>
      <c r="K2246" t="s">
        <v>27</v>
      </c>
      <c r="L2246" t="s">
        <v>42</v>
      </c>
      <c r="M2246" t="s">
        <v>24</v>
      </c>
      <c r="N2246" s="2">
        <v>2</v>
      </c>
      <c r="O2246" s="1">
        <v>4</v>
      </c>
      <c r="P2246" t="s">
        <v>24</v>
      </c>
      <c r="Q2246">
        <v>0</v>
      </c>
      <c r="R2246" t="str">
        <f t="shared" si="35"/>
        <v>No</v>
      </c>
    </row>
    <row r="2247" spans="1:18">
      <c r="A2247">
        <v>11454</v>
      </c>
      <c r="B2247" t="s">
        <v>25</v>
      </c>
      <c r="C2247">
        <v>25</v>
      </c>
      <c r="D2247" t="s">
        <v>61</v>
      </c>
      <c r="E2247" t="s">
        <v>19</v>
      </c>
      <c r="F2247" s="1">
        <v>1</v>
      </c>
      <c r="G2247">
        <v>7.64</v>
      </c>
      <c r="H2247">
        <v>3</v>
      </c>
      <c r="I2247" t="s">
        <v>33</v>
      </c>
      <c r="J2247" t="str">
        <v>8 hours</v>
      </c>
      <c r="K2247" t="s">
        <v>41</v>
      </c>
      <c r="L2247" t="s">
        <v>46</v>
      </c>
      <c r="M2247" t="s">
        <v>23</v>
      </c>
      <c r="N2247" s="2">
        <v>9</v>
      </c>
      <c r="O2247" s="1">
        <v>2</v>
      </c>
      <c r="P2247" t="s">
        <v>24</v>
      </c>
      <c r="Q2247">
        <v>0</v>
      </c>
      <c r="R2247" t="str">
        <f t="shared" si="35"/>
        <v>No</v>
      </c>
    </row>
    <row r="2248" spans="1:18">
      <c r="A2248">
        <v>11461</v>
      </c>
      <c r="B2248" t="s">
        <v>25</v>
      </c>
      <c r="C2248">
        <v>21</v>
      </c>
      <c r="D2248" t="s">
        <v>40</v>
      </c>
      <c r="E2248" t="s">
        <v>19</v>
      </c>
      <c r="F2248" s="1">
        <v>1</v>
      </c>
      <c r="G2248">
        <v>8.53</v>
      </c>
      <c r="H2248">
        <v>4</v>
      </c>
      <c r="I2248" t="s">
        <v>30</v>
      </c>
      <c r="J2248" t="str">
        <v>4 hours</v>
      </c>
      <c r="K2248" t="s">
        <v>21</v>
      </c>
      <c r="L2248" t="s">
        <v>66</v>
      </c>
      <c r="M2248" t="s">
        <v>23</v>
      </c>
      <c r="N2248" s="2">
        <v>12</v>
      </c>
      <c r="O2248" s="1">
        <v>5</v>
      </c>
      <c r="P2248" t="s">
        <v>23</v>
      </c>
      <c r="Q2248">
        <v>1</v>
      </c>
      <c r="R2248" t="str">
        <f t="shared" si="35"/>
        <v>Yes</v>
      </c>
    </row>
    <row r="2249" spans="1:18">
      <c r="A2249">
        <v>11466</v>
      </c>
      <c r="B2249" t="s">
        <v>25</v>
      </c>
      <c r="C2249">
        <v>30</v>
      </c>
      <c r="D2249" t="s">
        <v>50</v>
      </c>
      <c r="E2249" t="s">
        <v>19</v>
      </c>
      <c r="F2249" s="1">
        <v>3</v>
      </c>
      <c r="G2249">
        <v>6.1</v>
      </c>
      <c r="H2249">
        <v>2</v>
      </c>
      <c r="I2249" t="s">
        <v>30</v>
      </c>
      <c r="J2249" t="str">
        <v>4 hours</v>
      </c>
      <c r="K2249" t="s">
        <v>41</v>
      </c>
      <c r="L2249" t="s">
        <v>46</v>
      </c>
      <c r="M2249" t="s">
        <v>24</v>
      </c>
      <c r="N2249" s="2">
        <v>10</v>
      </c>
      <c r="O2249" s="1">
        <v>4</v>
      </c>
      <c r="P2249" t="s">
        <v>24</v>
      </c>
      <c r="Q2249">
        <v>0</v>
      </c>
      <c r="R2249" t="str">
        <f t="shared" si="35"/>
        <v>No</v>
      </c>
    </row>
    <row r="2250" spans="1:18">
      <c r="A2250">
        <v>11468</v>
      </c>
      <c r="B2250" t="s">
        <v>17</v>
      </c>
      <c r="C2250">
        <v>28</v>
      </c>
      <c r="D2250" t="s">
        <v>83</v>
      </c>
      <c r="E2250" t="s">
        <v>19</v>
      </c>
      <c r="F2250" s="1">
        <v>4</v>
      </c>
      <c r="G2250">
        <v>5.39</v>
      </c>
      <c r="H2250">
        <v>2</v>
      </c>
      <c r="I2250" t="s">
        <v>20</v>
      </c>
      <c r="J2250" t="str">
        <v>6 hours</v>
      </c>
      <c r="K2250" t="s">
        <v>21</v>
      </c>
      <c r="L2250" t="s">
        <v>22</v>
      </c>
      <c r="M2250" t="s">
        <v>23</v>
      </c>
      <c r="N2250" s="2">
        <v>6</v>
      </c>
      <c r="O2250" s="1">
        <v>5</v>
      </c>
      <c r="P2250" t="s">
        <v>23</v>
      </c>
      <c r="Q2250">
        <v>1</v>
      </c>
      <c r="R2250" t="str">
        <f t="shared" si="35"/>
        <v>Yes</v>
      </c>
    </row>
    <row r="2251" spans="1:18">
      <c r="A2251">
        <v>11470</v>
      </c>
      <c r="B2251" t="s">
        <v>25</v>
      </c>
      <c r="C2251">
        <v>28</v>
      </c>
      <c r="D2251" t="s">
        <v>53</v>
      </c>
      <c r="E2251" t="s">
        <v>90</v>
      </c>
      <c r="F2251" s="1">
        <v>5</v>
      </c>
      <c r="G2251">
        <v>9.72</v>
      </c>
      <c r="H2251">
        <v>3</v>
      </c>
      <c r="I2251" t="s">
        <v>51</v>
      </c>
      <c r="J2251" t="str">
        <v>9 hours</v>
      </c>
      <c r="K2251" t="s">
        <v>21</v>
      </c>
      <c r="L2251" t="s">
        <v>63</v>
      </c>
      <c r="M2251" t="s">
        <v>23</v>
      </c>
      <c r="N2251" s="2">
        <v>10</v>
      </c>
      <c r="O2251" s="1">
        <v>5</v>
      </c>
      <c r="P2251" t="s">
        <v>23</v>
      </c>
      <c r="Q2251">
        <v>1</v>
      </c>
      <c r="R2251" t="str">
        <f t="shared" si="35"/>
        <v>Yes</v>
      </c>
    </row>
    <row r="2252" spans="1:18">
      <c r="A2252">
        <v>11473</v>
      </c>
      <c r="B2252" t="s">
        <v>17</v>
      </c>
      <c r="C2252">
        <v>27</v>
      </c>
      <c r="D2252" t="s">
        <v>29</v>
      </c>
      <c r="E2252" t="s">
        <v>19</v>
      </c>
      <c r="F2252" s="1">
        <v>3</v>
      </c>
      <c r="G2252">
        <v>7.07</v>
      </c>
      <c r="H2252">
        <v>5</v>
      </c>
      <c r="I2252" t="s">
        <v>20</v>
      </c>
      <c r="J2252" t="str">
        <v>6 hours</v>
      </c>
      <c r="K2252" t="s">
        <v>21</v>
      </c>
      <c r="L2252" t="s">
        <v>46</v>
      </c>
      <c r="M2252" t="s">
        <v>23</v>
      </c>
      <c r="N2252" s="2">
        <v>4</v>
      </c>
      <c r="O2252" s="1">
        <v>3</v>
      </c>
      <c r="P2252" t="s">
        <v>24</v>
      </c>
      <c r="Q2252">
        <v>0</v>
      </c>
      <c r="R2252" t="str">
        <f t="shared" si="35"/>
        <v>No</v>
      </c>
    </row>
    <row r="2253" spans="1:18">
      <c r="A2253">
        <v>11480</v>
      </c>
      <c r="B2253" t="s">
        <v>17</v>
      </c>
      <c r="C2253">
        <v>31</v>
      </c>
      <c r="D2253" t="s">
        <v>53</v>
      </c>
      <c r="E2253" t="s">
        <v>19</v>
      </c>
      <c r="F2253" s="1">
        <v>4</v>
      </c>
      <c r="G2253">
        <v>8.64</v>
      </c>
      <c r="H2253">
        <v>2</v>
      </c>
      <c r="I2253" t="s">
        <v>51</v>
      </c>
      <c r="J2253" t="str">
        <v>9 hours</v>
      </c>
      <c r="K2253" t="s">
        <v>41</v>
      </c>
      <c r="L2253" t="s">
        <v>77</v>
      </c>
      <c r="M2253" t="s">
        <v>23</v>
      </c>
      <c r="N2253" s="2">
        <v>3</v>
      </c>
      <c r="O2253" s="1">
        <v>1</v>
      </c>
      <c r="P2253" t="s">
        <v>23</v>
      </c>
      <c r="Q2253">
        <v>1</v>
      </c>
      <c r="R2253" t="str">
        <f t="shared" si="35"/>
        <v>Yes</v>
      </c>
    </row>
    <row r="2254" spans="1:18">
      <c r="A2254">
        <v>11488</v>
      </c>
      <c r="B2254" t="s">
        <v>17</v>
      </c>
      <c r="C2254">
        <v>21</v>
      </c>
      <c r="D2254" t="s">
        <v>35</v>
      </c>
      <c r="E2254" t="s">
        <v>19</v>
      </c>
      <c r="F2254" s="1">
        <v>1</v>
      </c>
      <c r="G2254">
        <v>6.99</v>
      </c>
      <c r="H2254">
        <v>4</v>
      </c>
      <c r="I2254" t="s">
        <v>30</v>
      </c>
      <c r="J2254" t="str">
        <v>4 hours</v>
      </c>
      <c r="K2254" t="s">
        <v>21</v>
      </c>
      <c r="L2254" t="s">
        <v>62</v>
      </c>
      <c r="M2254" t="s">
        <v>24</v>
      </c>
      <c r="N2254" s="2">
        <v>8</v>
      </c>
      <c r="O2254" s="1">
        <v>3</v>
      </c>
      <c r="P2254" t="s">
        <v>24</v>
      </c>
      <c r="Q2254">
        <v>0</v>
      </c>
      <c r="R2254" t="str">
        <f t="shared" si="35"/>
        <v>No</v>
      </c>
    </row>
    <row r="2255" spans="1:18">
      <c r="A2255">
        <v>11495</v>
      </c>
      <c r="B2255" t="s">
        <v>17</v>
      </c>
      <c r="C2255">
        <v>32</v>
      </c>
      <c r="D2255" t="s">
        <v>37</v>
      </c>
      <c r="E2255" t="s">
        <v>19</v>
      </c>
      <c r="F2255" s="1">
        <v>1</v>
      </c>
      <c r="G2255">
        <v>7.88</v>
      </c>
      <c r="H2255">
        <v>4</v>
      </c>
      <c r="I2255" t="s">
        <v>20</v>
      </c>
      <c r="J2255" t="str">
        <v>6 hours</v>
      </c>
      <c r="K2255" t="s">
        <v>41</v>
      </c>
      <c r="L2255" t="s">
        <v>60</v>
      </c>
      <c r="M2255" t="s">
        <v>23</v>
      </c>
      <c r="N2255" s="2">
        <v>9</v>
      </c>
      <c r="O2255" s="1">
        <v>4</v>
      </c>
      <c r="P2255" t="s">
        <v>24</v>
      </c>
      <c r="Q2255">
        <v>1</v>
      </c>
      <c r="R2255" t="str">
        <f t="shared" si="35"/>
        <v>Yes</v>
      </c>
    </row>
    <row r="2256" spans="1:18">
      <c r="A2256">
        <v>11499</v>
      </c>
      <c r="B2256" t="s">
        <v>25</v>
      </c>
      <c r="C2256">
        <v>23</v>
      </c>
      <c r="D2256" t="s">
        <v>75</v>
      </c>
      <c r="E2256" t="s">
        <v>19</v>
      </c>
      <c r="F2256" s="1">
        <v>5</v>
      </c>
      <c r="G2256">
        <v>8.04</v>
      </c>
      <c r="H2256">
        <v>4</v>
      </c>
      <c r="I2256" t="s">
        <v>33</v>
      </c>
      <c r="J2256" t="str">
        <v>8 hours</v>
      </c>
      <c r="K2256" t="s">
        <v>27</v>
      </c>
      <c r="L2256" t="s">
        <v>66</v>
      </c>
      <c r="M2256" t="s">
        <v>23</v>
      </c>
      <c r="N2256" s="2">
        <v>10</v>
      </c>
      <c r="O2256" s="1">
        <v>3</v>
      </c>
      <c r="P2256" t="s">
        <v>23</v>
      </c>
      <c r="Q2256">
        <v>1</v>
      </c>
      <c r="R2256" t="str">
        <f t="shared" si="35"/>
        <v>Yes</v>
      </c>
    </row>
    <row r="2257" spans="1:18">
      <c r="A2257">
        <v>11504</v>
      </c>
      <c r="B2257" t="s">
        <v>17</v>
      </c>
      <c r="C2257">
        <v>27</v>
      </c>
      <c r="D2257" t="s">
        <v>68</v>
      </c>
      <c r="E2257" t="s">
        <v>19</v>
      </c>
      <c r="F2257" s="1">
        <v>4</v>
      </c>
      <c r="G2257">
        <v>5.57</v>
      </c>
      <c r="H2257">
        <v>3</v>
      </c>
      <c r="I2257" t="s">
        <v>33</v>
      </c>
      <c r="J2257" t="str">
        <v>8 hours</v>
      </c>
      <c r="K2257" t="s">
        <v>41</v>
      </c>
      <c r="L2257" t="s">
        <v>81</v>
      </c>
      <c r="M2257" t="s">
        <v>23</v>
      </c>
      <c r="N2257" s="2">
        <v>9</v>
      </c>
      <c r="O2257" s="1">
        <v>4</v>
      </c>
      <c r="P2257" t="s">
        <v>24</v>
      </c>
      <c r="Q2257">
        <v>1</v>
      </c>
      <c r="R2257" t="str">
        <f t="shared" si="35"/>
        <v>Yes</v>
      </c>
    </row>
    <row r="2258" spans="1:18">
      <c r="A2258">
        <v>11515</v>
      </c>
      <c r="B2258" t="s">
        <v>17</v>
      </c>
      <c r="C2258">
        <v>21</v>
      </c>
      <c r="D2258" t="s">
        <v>43</v>
      </c>
      <c r="E2258" t="s">
        <v>19</v>
      </c>
      <c r="F2258" s="1">
        <v>5</v>
      </c>
      <c r="G2258">
        <v>5.7</v>
      </c>
      <c r="H2258">
        <v>1</v>
      </c>
      <c r="I2258" t="s">
        <v>20</v>
      </c>
      <c r="J2258" t="str">
        <v>6 hours</v>
      </c>
      <c r="K2258" t="s">
        <v>27</v>
      </c>
      <c r="L2258" t="s">
        <v>52</v>
      </c>
      <c r="M2258" t="s">
        <v>24</v>
      </c>
      <c r="N2258" s="2">
        <v>9</v>
      </c>
      <c r="O2258" s="1">
        <v>3</v>
      </c>
      <c r="P2258" t="s">
        <v>24</v>
      </c>
      <c r="Q2258">
        <v>1</v>
      </c>
      <c r="R2258" t="str">
        <f t="shared" si="35"/>
        <v>Yes</v>
      </c>
    </row>
    <row r="2259" spans="1:18">
      <c r="A2259">
        <v>11519</v>
      </c>
      <c r="B2259" t="s">
        <v>17</v>
      </c>
      <c r="C2259">
        <v>18</v>
      </c>
      <c r="D2259" t="s">
        <v>73</v>
      </c>
      <c r="E2259" t="s">
        <v>19</v>
      </c>
      <c r="F2259" s="1">
        <v>1</v>
      </c>
      <c r="G2259">
        <v>7.25</v>
      </c>
      <c r="H2259">
        <v>5</v>
      </c>
      <c r="I2259" t="s">
        <v>30</v>
      </c>
      <c r="J2259" t="str">
        <v>4 hours</v>
      </c>
      <c r="K2259" t="s">
        <v>27</v>
      </c>
      <c r="L2259" t="s">
        <v>42</v>
      </c>
      <c r="M2259" t="s">
        <v>24</v>
      </c>
      <c r="N2259" s="2">
        <v>12</v>
      </c>
      <c r="O2259" s="1">
        <v>2</v>
      </c>
      <c r="P2259" t="s">
        <v>24</v>
      </c>
      <c r="Q2259">
        <v>0</v>
      </c>
      <c r="R2259" t="str">
        <f t="shared" si="35"/>
        <v>No</v>
      </c>
    </row>
    <row r="2260" spans="1:18">
      <c r="A2260">
        <v>11527</v>
      </c>
      <c r="B2260" t="s">
        <v>25</v>
      </c>
      <c r="C2260">
        <v>21</v>
      </c>
      <c r="D2260" t="s">
        <v>73</v>
      </c>
      <c r="E2260" t="s">
        <v>19</v>
      </c>
      <c r="F2260" s="1">
        <v>5</v>
      </c>
      <c r="G2260">
        <v>6.41</v>
      </c>
      <c r="H2260">
        <v>4</v>
      </c>
      <c r="I2260" t="s">
        <v>33</v>
      </c>
      <c r="J2260" t="str">
        <v>8 hours</v>
      </c>
      <c r="K2260" t="s">
        <v>41</v>
      </c>
      <c r="L2260" t="s">
        <v>56</v>
      </c>
      <c r="M2260" t="s">
        <v>23</v>
      </c>
      <c r="N2260" s="2">
        <v>2</v>
      </c>
      <c r="O2260" s="1">
        <v>3</v>
      </c>
      <c r="P2260" t="s">
        <v>24</v>
      </c>
      <c r="Q2260">
        <v>1</v>
      </c>
      <c r="R2260" t="str">
        <f t="shared" si="35"/>
        <v>Yes</v>
      </c>
    </row>
    <row r="2261" spans="1:18">
      <c r="A2261">
        <v>11528</v>
      </c>
      <c r="B2261" t="s">
        <v>17</v>
      </c>
      <c r="C2261">
        <v>32</v>
      </c>
      <c r="D2261" t="s">
        <v>72</v>
      </c>
      <c r="E2261" t="s">
        <v>19</v>
      </c>
      <c r="F2261" s="1">
        <v>5</v>
      </c>
      <c r="G2261">
        <v>8.39</v>
      </c>
      <c r="H2261">
        <v>1</v>
      </c>
      <c r="I2261" t="s">
        <v>30</v>
      </c>
      <c r="J2261" t="str">
        <v>4 hours</v>
      </c>
      <c r="K2261" t="s">
        <v>27</v>
      </c>
      <c r="L2261" t="s">
        <v>66</v>
      </c>
      <c r="M2261" t="s">
        <v>23</v>
      </c>
      <c r="N2261" s="2">
        <v>8</v>
      </c>
      <c r="O2261" s="1">
        <v>1</v>
      </c>
      <c r="P2261" t="s">
        <v>23</v>
      </c>
      <c r="Q2261">
        <v>1</v>
      </c>
      <c r="R2261" t="str">
        <f t="shared" si="35"/>
        <v>Yes</v>
      </c>
    </row>
    <row r="2262" spans="1:18">
      <c r="A2262">
        <v>11533</v>
      </c>
      <c r="B2262" t="s">
        <v>17</v>
      </c>
      <c r="C2262">
        <v>20</v>
      </c>
      <c r="D2262" t="s">
        <v>64</v>
      </c>
      <c r="E2262" t="s">
        <v>19</v>
      </c>
      <c r="F2262" s="1">
        <v>5</v>
      </c>
      <c r="G2262">
        <v>5.76</v>
      </c>
      <c r="H2262">
        <v>1</v>
      </c>
      <c r="I2262" t="s">
        <v>30</v>
      </c>
      <c r="J2262" t="str">
        <v>4 hours</v>
      </c>
      <c r="K2262" t="s">
        <v>41</v>
      </c>
      <c r="L2262" t="s">
        <v>42</v>
      </c>
      <c r="M2262" t="s">
        <v>23</v>
      </c>
      <c r="N2262" s="2">
        <v>7</v>
      </c>
      <c r="O2262" s="1">
        <v>2</v>
      </c>
      <c r="P2262" t="s">
        <v>24</v>
      </c>
      <c r="Q2262">
        <v>1</v>
      </c>
      <c r="R2262" t="str">
        <f t="shared" si="35"/>
        <v>Yes</v>
      </c>
    </row>
    <row r="2263" spans="1:18">
      <c r="A2263">
        <v>11540</v>
      </c>
      <c r="B2263" t="s">
        <v>17</v>
      </c>
      <c r="C2263">
        <v>24</v>
      </c>
      <c r="D2263" t="s">
        <v>72</v>
      </c>
      <c r="E2263" t="s">
        <v>19</v>
      </c>
      <c r="F2263" s="1">
        <v>3</v>
      </c>
      <c r="G2263">
        <v>6.82</v>
      </c>
      <c r="H2263">
        <v>5</v>
      </c>
      <c r="I2263" t="s">
        <v>30</v>
      </c>
      <c r="J2263" t="str">
        <v>4 hours</v>
      </c>
      <c r="K2263" t="s">
        <v>27</v>
      </c>
      <c r="L2263" t="s">
        <v>42</v>
      </c>
      <c r="M2263" t="s">
        <v>24</v>
      </c>
      <c r="N2263" s="2">
        <v>12</v>
      </c>
      <c r="O2263" s="1">
        <v>4</v>
      </c>
      <c r="P2263" t="s">
        <v>24</v>
      </c>
      <c r="Q2263">
        <v>0</v>
      </c>
      <c r="R2263" t="str">
        <f t="shared" si="35"/>
        <v>No</v>
      </c>
    </row>
    <row r="2264" spans="1:18">
      <c r="A2264">
        <v>11542</v>
      </c>
      <c r="B2264" t="s">
        <v>17</v>
      </c>
      <c r="C2264">
        <v>24</v>
      </c>
      <c r="D2264" t="s">
        <v>65</v>
      </c>
      <c r="E2264" t="s">
        <v>19</v>
      </c>
      <c r="F2264" s="1">
        <v>2</v>
      </c>
      <c r="G2264">
        <v>6.1</v>
      </c>
      <c r="H2264">
        <v>4</v>
      </c>
      <c r="I2264" t="s">
        <v>20</v>
      </c>
      <c r="J2264" t="str">
        <v>6 hours</v>
      </c>
      <c r="K2264" t="s">
        <v>27</v>
      </c>
      <c r="L2264" t="s">
        <v>63</v>
      </c>
      <c r="M2264" t="s">
        <v>23</v>
      </c>
      <c r="N2264" s="2">
        <v>8</v>
      </c>
      <c r="O2264" s="1">
        <v>1</v>
      </c>
      <c r="P2264" t="s">
        <v>23</v>
      </c>
      <c r="Q2264">
        <v>1</v>
      </c>
      <c r="R2264" t="str">
        <f t="shared" si="35"/>
        <v>Yes</v>
      </c>
    </row>
    <row r="2265" spans="1:18">
      <c r="A2265">
        <v>11548</v>
      </c>
      <c r="B2265" t="s">
        <v>17</v>
      </c>
      <c r="C2265">
        <v>27</v>
      </c>
      <c r="D2265" t="s">
        <v>39</v>
      </c>
      <c r="E2265" t="s">
        <v>19</v>
      </c>
      <c r="F2265" s="1">
        <v>3</v>
      </c>
      <c r="G2265">
        <v>9.6</v>
      </c>
      <c r="H2265">
        <v>3</v>
      </c>
      <c r="I2265" t="s">
        <v>20</v>
      </c>
      <c r="J2265" t="str">
        <v>6 hours</v>
      </c>
      <c r="K2265" t="s">
        <v>27</v>
      </c>
      <c r="L2265" t="s">
        <v>42</v>
      </c>
      <c r="M2265" t="s">
        <v>24</v>
      </c>
      <c r="N2265" s="2">
        <v>0</v>
      </c>
      <c r="O2265" s="1">
        <v>1</v>
      </c>
      <c r="P2265" t="s">
        <v>24</v>
      </c>
      <c r="Q2265">
        <v>0</v>
      </c>
      <c r="R2265" t="str">
        <f t="shared" si="35"/>
        <v>No</v>
      </c>
    </row>
    <row r="2266" spans="1:18">
      <c r="A2266">
        <v>11552</v>
      </c>
      <c r="B2266" t="s">
        <v>17</v>
      </c>
      <c r="C2266">
        <v>23</v>
      </c>
      <c r="D2266" t="s">
        <v>65</v>
      </c>
      <c r="E2266" t="s">
        <v>19</v>
      </c>
      <c r="F2266" s="1">
        <v>4</v>
      </c>
      <c r="G2266">
        <v>9.93</v>
      </c>
      <c r="H2266">
        <v>1</v>
      </c>
      <c r="I2266" t="s">
        <v>20</v>
      </c>
      <c r="J2266" t="str">
        <v>6 hours</v>
      </c>
      <c r="K2266" t="s">
        <v>21</v>
      </c>
      <c r="L2266" t="s">
        <v>81</v>
      </c>
      <c r="M2266" t="s">
        <v>24</v>
      </c>
      <c r="N2266" s="2">
        <v>11</v>
      </c>
      <c r="O2266" s="1">
        <v>5</v>
      </c>
      <c r="P2266" t="s">
        <v>23</v>
      </c>
      <c r="Q2266">
        <v>1</v>
      </c>
      <c r="R2266" t="str">
        <f t="shared" si="35"/>
        <v>Yes</v>
      </c>
    </row>
    <row r="2267" spans="1:18">
      <c r="A2267">
        <v>11559</v>
      </c>
      <c r="B2267" t="s">
        <v>17</v>
      </c>
      <c r="C2267">
        <v>28</v>
      </c>
      <c r="D2267" t="s">
        <v>75</v>
      </c>
      <c r="E2267" t="s">
        <v>19</v>
      </c>
      <c r="F2267" s="1">
        <v>5</v>
      </c>
      <c r="G2267">
        <v>6.78</v>
      </c>
      <c r="H2267">
        <v>5</v>
      </c>
      <c r="I2267" t="s">
        <v>30</v>
      </c>
      <c r="J2267" t="str">
        <v>4 hours</v>
      </c>
      <c r="K2267" t="s">
        <v>21</v>
      </c>
      <c r="L2267" t="s">
        <v>62</v>
      </c>
      <c r="M2267" t="s">
        <v>23</v>
      </c>
      <c r="N2267" s="2">
        <v>11</v>
      </c>
      <c r="O2267" s="1">
        <v>3</v>
      </c>
      <c r="P2267" t="s">
        <v>24</v>
      </c>
      <c r="Q2267">
        <v>1</v>
      </c>
      <c r="R2267" t="str">
        <f t="shared" si="35"/>
        <v>Yes</v>
      </c>
    </row>
    <row r="2268" spans="1:18">
      <c r="A2268">
        <v>11568</v>
      </c>
      <c r="B2268" t="s">
        <v>17</v>
      </c>
      <c r="C2268">
        <v>23</v>
      </c>
      <c r="D2268" t="s">
        <v>65</v>
      </c>
      <c r="E2268" t="s">
        <v>19</v>
      </c>
      <c r="F2268" s="1">
        <v>3</v>
      </c>
      <c r="G2268">
        <v>9.86</v>
      </c>
      <c r="H2268">
        <v>2</v>
      </c>
      <c r="I2268" t="s">
        <v>33</v>
      </c>
      <c r="J2268" t="str">
        <v>8 hours</v>
      </c>
      <c r="K2268" t="s">
        <v>21</v>
      </c>
      <c r="L2268" t="s">
        <v>55</v>
      </c>
      <c r="M2268" t="s">
        <v>23</v>
      </c>
      <c r="N2268" s="2">
        <v>7</v>
      </c>
      <c r="O2268" s="1">
        <v>5</v>
      </c>
      <c r="P2268" t="s">
        <v>23</v>
      </c>
      <c r="Q2268">
        <v>1</v>
      </c>
      <c r="R2268" t="str">
        <f t="shared" si="35"/>
        <v>Yes</v>
      </c>
    </row>
    <row r="2269" spans="1:18">
      <c r="A2269">
        <v>11571</v>
      </c>
      <c r="B2269" t="s">
        <v>17</v>
      </c>
      <c r="C2269">
        <v>20</v>
      </c>
      <c r="D2269" t="s">
        <v>26</v>
      </c>
      <c r="E2269" t="s">
        <v>19</v>
      </c>
      <c r="F2269" s="1">
        <v>5</v>
      </c>
      <c r="G2269">
        <v>8.96</v>
      </c>
      <c r="H2269">
        <v>2</v>
      </c>
      <c r="I2269" t="s">
        <v>20</v>
      </c>
      <c r="J2269" t="str">
        <v>6 hours</v>
      </c>
      <c r="K2269" t="s">
        <v>21</v>
      </c>
      <c r="L2269" t="s">
        <v>42</v>
      </c>
      <c r="M2269" t="s">
        <v>23</v>
      </c>
      <c r="N2269" s="2">
        <v>12</v>
      </c>
      <c r="O2269" s="1">
        <v>3</v>
      </c>
      <c r="P2269" t="s">
        <v>23</v>
      </c>
      <c r="Q2269">
        <v>1</v>
      </c>
      <c r="R2269" t="str">
        <f t="shared" si="35"/>
        <v>Yes</v>
      </c>
    </row>
    <row r="2270" spans="1:18">
      <c r="A2270">
        <v>11574</v>
      </c>
      <c r="B2270" t="s">
        <v>17</v>
      </c>
      <c r="C2270">
        <v>24</v>
      </c>
      <c r="D2270" t="s">
        <v>45</v>
      </c>
      <c r="E2270" t="s">
        <v>19</v>
      </c>
      <c r="F2270" s="1">
        <v>4</v>
      </c>
      <c r="G2270">
        <v>6.21</v>
      </c>
      <c r="H2270">
        <v>1</v>
      </c>
      <c r="I2270" t="s">
        <v>51</v>
      </c>
      <c r="J2270" t="str">
        <v>9 hours</v>
      </c>
      <c r="K2270" t="s">
        <v>21</v>
      </c>
      <c r="L2270" t="s">
        <v>74</v>
      </c>
      <c r="M2270" t="s">
        <v>23</v>
      </c>
      <c r="N2270" s="2">
        <v>5</v>
      </c>
      <c r="O2270" s="1">
        <v>3</v>
      </c>
      <c r="P2270" t="s">
        <v>24</v>
      </c>
      <c r="Q2270">
        <v>1</v>
      </c>
      <c r="R2270" t="str">
        <f t="shared" si="35"/>
        <v>Yes</v>
      </c>
    </row>
    <row r="2271" spans="1:18">
      <c r="A2271">
        <v>11575</v>
      </c>
      <c r="B2271" t="s">
        <v>17</v>
      </c>
      <c r="C2271">
        <v>21</v>
      </c>
      <c r="D2271" t="s">
        <v>72</v>
      </c>
      <c r="E2271" t="s">
        <v>19</v>
      </c>
      <c r="F2271" s="1">
        <v>5</v>
      </c>
      <c r="G2271">
        <v>8.09</v>
      </c>
      <c r="H2271">
        <v>1</v>
      </c>
      <c r="I2271" t="s">
        <v>33</v>
      </c>
      <c r="J2271" t="str">
        <v>8 hours</v>
      </c>
      <c r="K2271" t="s">
        <v>41</v>
      </c>
      <c r="L2271" t="s">
        <v>36</v>
      </c>
      <c r="M2271" t="s">
        <v>23</v>
      </c>
      <c r="N2271" s="2">
        <v>2</v>
      </c>
      <c r="O2271" s="1">
        <v>5</v>
      </c>
      <c r="P2271" t="s">
        <v>23</v>
      </c>
      <c r="Q2271">
        <v>1</v>
      </c>
      <c r="R2271" t="str">
        <f t="shared" si="35"/>
        <v>Yes</v>
      </c>
    </row>
    <row r="2272" spans="1:18">
      <c r="A2272">
        <v>11587</v>
      </c>
      <c r="B2272" t="s">
        <v>17</v>
      </c>
      <c r="C2272">
        <v>30</v>
      </c>
      <c r="D2272" t="s">
        <v>50</v>
      </c>
      <c r="E2272" t="s">
        <v>19</v>
      </c>
      <c r="F2272" s="1">
        <v>4</v>
      </c>
      <c r="G2272">
        <v>9.88</v>
      </c>
      <c r="H2272">
        <v>4</v>
      </c>
      <c r="I2272" t="s">
        <v>33</v>
      </c>
      <c r="J2272" t="str">
        <v>8 hours</v>
      </c>
      <c r="K2272" t="s">
        <v>27</v>
      </c>
      <c r="L2272" t="s">
        <v>63</v>
      </c>
      <c r="M2272" t="s">
        <v>24</v>
      </c>
      <c r="N2272" s="2">
        <v>12</v>
      </c>
      <c r="O2272" s="1">
        <v>4</v>
      </c>
      <c r="P2272" t="s">
        <v>24</v>
      </c>
      <c r="Q2272">
        <v>1</v>
      </c>
      <c r="R2272" t="str">
        <f t="shared" si="35"/>
        <v>Yes</v>
      </c>
    </row>
    <row r="2273" spans="1:18">
      <c r="A2273">
        <v>11592</v>
      </c>
      <c r="B2273" t="s">
        <v>25</v>
      </c>
      <c r="C2273">
        <v>32</v>
      </c>
      <c r="D2273" t="s">
        <v>47</v>
      </c>
      <c r="E2273" t="s">
        <v>19</v>
      </c>
      <c r="F2273" s="1">
        <v>3</v>
      </c>
      <c r="G2273">
        <v>5.64</v>
      </c>
      <c r="H2273">
        <v>3</v>
      </c>
      <c r="I2273" t="s">
        <v>30</v>
      </c>
      <c r="J2273" t="str">
        <v>4 hours</v>
      </c>
      <c r="K2273" t="s">
        <v>27</v>
      </c>
      <c r="L2273" t="s">
        <v>82</v>
      </c>
      <c r="M2273" t="s">
        <v>24</v>
      </c>
      <c r="N2273" s="2">
        <v>9</v>
      </c>
      <c r="O2273" s="1">
        <v>2</v>
      </c>
      <c r="P2273" t="s">
        <v>23</v>
      </c>
      <c r="Q2273">
        <v>0</v>
      </c>
      <c r="R2273" t="str">
        <f t="shared" si="35"/>
        <v>No</v>
      </c>
    </row>
    <row r="2274" spans="1:18">
      <c r="A2274">
        <v>11598</v>
      </c>
      <c r="B2274" t="s">
        <v>17</v>
      </c>
      <c r="C2274">
        <v>19</v>
      </c>
      <c r="D2274" t="s">
        <v>54</v>
      </c>
      <c r="E2274" t="s">
        <v>19</v>
      </c>
      <c r="F2274" s="1">
        <v>4</v>
      </c>
      <c r="G2274">
        <v>6.38</v>
      </c>
      <c r="H2274">
        <v>3</v>
      </c>
      <c r="I2274" t="s">
        <v>51</v>
      </c>
      <c r="J2274" t="str">
        <v>9 hours</v>
      </c>
      <c r="K2274" t="s">
        <v>27</v>
      </c>
      <c r="L2274" t="s">
        <v>42</v>
      </c>
      <c r="M2274" t="s">
        <v>24</v>
      </c>
      <c r="N2274" s="2">
        <v>10</v>
      </c>
      <c r="O2274" s="1">
        <v>4</v>
      </c>
      <c r="P2274" t="s">
        <v>23</v>
      </c>
      <c r="Q2274">
        <v>1</v>
      </c>
      <c r="R2274" t="str">
        <f t="shared" si="35"/>
        <v>Yes</v>
      </c>
    </row>
    <row r="2275" spans="1:18">
      <c r="A2275">
        <v>11609</v>
      </c>
      <c r="B2275" t="s">
        <v>17</v>
      </c>
      <c r="C2275">
        <v>29</v>
      </c>
      <c r="D2275" t="s">
        <v>65</v>
      </c>
      <c r="E2275" t="s">
        <v>19</v>
      </c>
      <c r="F2275" s="1">
        <v>4</v>
      </c>
      <c r="G2275">
        <v>9.5</v>
      </c>
      <c r="H2275">
        <v>2</v>
      </c>
      <c r="I2275" t="s">
        <v>30</v>
      </c>
      <c r="J2275" t="str">
        <v>4 hours</v>
      </c>
      <c r="K2275" t="s">
        <v>41</v>
      </c>
      <c r="L2275" t="s">
        <v>46</v>
      </c>
      <c r="M2275" t="s">
        <v>23</v>
      </c>
      <c r="N2275" s="2">
        <v>12</v>
      </c>
      <c r="O2275" s="1">
        <v>4</v>
      </c>
      <c r="P2275" t="s">
        <v>23</v>
      </c>
      <c r="Q2275">
        <v>1</v>
      </c>
      <c r="R2275" t="str">
        <f t="shared" si="35"/>
        <v>Yes</v>
      </c>
    </row>
    <row r="2276" spans="1:18">
      <c r="A2276">
        <v>11619</v>
      </c>
      <c r="B2276" t="s">
        <v>17</v>
      </c>
      <c r="C2276">
        <v>21</v>
      </c>
      <c r="D2276" t="s">
        <v>32</v>
      </c>
      <c r="E2276" t="s">
        <v>19</v>
      </c>
      <c r="F2276" s="1">
        <v>4</v>
      </c>
      <c r="G2276">
        <v>7.32</v>
      </c>
      <c r="H2276">
        <v>1</v>
      </c>
      <c r="I2276" t="s">
        <v>51</v>
      </c>
      <c r="J2276" t="str">
        <v>9 hours</v>
      </c>
      <c r="K2276" t="s">
        <v>21</v>
      </c>
      <c r="L2276" t="s">
        <v>28</v>
      </c>
      <c r="M2276" t="s">
        <v>24</v>
      </c>
      <c r="N2276" s="2">
        <v>7</v>
      </c>
      <c r="O2276" s="1">
        <v>2</v>
      </c>
      <c r="P2276" t="s">
        <v>24</v>
      </c>
      <c r="Q2276">
        <v>1</v>
      </c>
      <c r="R2276" t="str">
        <f t="shared" si="35"/>
        <v>Yes</v>
      </c>
    </row>
    <row r="2277" spans="1:18">
      <c r="A2277">
        <v>11621</v>
      </c>
      <c r="B2277" t="s">
        <v>17</v>
      </c>
      <c r="C2277">
        <v>25</v>
      </c>
      <c r="D2277" t="s">
        <v>39</v>
      </c>
      <c r="E2277" t="s">
        <v>19</v>
      </c>
      <c r="F2277" s="1">
        <v>3</v>
      </c>
      <c r="G2277">
        <v>8.58</v>
      </c>
      <c r="H2277">
        <v>2</v>
      </c>
      <c r="I2277" t="s">
        <v>33</v>
      </c>
      <c r="J2277" t="str">
        <v>8 hours</v>
      </c>
      <c r="K2277" t="s">
        <v>27</v>
      </c>
      <c r="L2277" t="s">
        <v>56</v>
      </c>
      <c r="M2277" t="s">
        <v>23</v>
      </c>
      <c r="N2277" s="2">
        <v>6</v>
      </c>
      <c r="O2277" s="1">
        <v>1</v>
      </c>
      <c r="P2277" t="s">
        <v>23</v>
      </c>
      <c r="Q2277">
        <v>1</v>
      </c>
      <c r="R2277" t="str">
        <f t="shared" si="35"/>
        <v>Yes</v>
      </c>
    </row>
    <row r="2278" spans="1:18">
      <c r="A2278">
        <v>11629</v>
      </c>
      <c r="B2278" t="s">
        <v>17</v>
      </c>
      <c r="C2278">
        <v>18</v>
      </c>
      <c r="D2278" t="s">
        <v>70</v>
      </c>
      <c r="E2278" t="s">
        <v>19</v>
      </c>
      <c r="F2278" s="1">
        <v>4</v>
      </c>
      <c r="G2278">
        <v>7.8</v>
      </c>
      <c r="H2278">
        <v>2</v>
      </c>
      <c r="I2278" t="s">
        <v>30</v>
      </c>
      <c r="J2278" t="str">
        <v>4 hours</v>
      </c>
      <c r="K2278" t="s">
        <v>41</v>
      </c>
      <c r="L2278" t="s">
        <v>42</v>
      </c>
      <c r="M2278" t="s">
        <v>23</v>
      </c>
      <c r="N2278" s="2">
        <v>6</v>
      </c>
      <c r="O2278" s="1">
        <v>5</v>
      </c>
      <c r="P2278" t="s">
        <v>23</v>
      </c>
      <c r="Q2278">
        <v>1</v>
      </c>
      <c r="R2278" t="str">
        <f t="shared" si="35"/>
        <v>Yes</v>
      </c>
    </row>
    <row r="2279" spans="1:18">
      <c r="A2279">
        <v>11630</v>
      </c>
      <c r="B2279" t="s">
        <v>17</v>
      </c>
      <c r="C2279">
        <v>20</v>
      </c>
      <c r="D2279" t="s">
        <v>37</v>
      </c>
      <c r="E2279" t="s">
        <v>19</v>
      </c>
      <c r="F2279" s="1">
        <v>4</v>
      </c>
      <c r="G2279">
        <v>8.56</v>
      </c>
      <c r="H2279">
        <v>1</v>
      </c>
      <c r="I2279" t="s">
        <v>51</v>
      </c>
      <c r="J2279" t="str">
        <v>9 hours</v>
      </c>
      <c r="K2279" t="s">
        <v>27</v>
      </c>
      <c r="L2279" t="s">
        <v>42</v>
      </c>
      <c r="M2279" t="s">
        <v>23</v>
      </c>
      <c r="N2279" s="2">
        <v>4</v>
      </c>
      <c r="O2279" s="1">
        <v>1</v>
      </c>
      <c r="P2279" t="s">
        <v>24</v>
      </c>
      <c r="Q2279">
        <v>1</v>
      </c>
      <c r="R2279" t="str">
        <f t="shared" si="35"/>
        <v>Yes</v>
      </c>
    </row>
    <row r="2280" spans="1:18">
      <c r="A2280">
        <v>11646</v>
      </c>
      <c r="B2280" t="s">
        <v>17</v>
      </c>
      <c r="C2280">
        <v>21</v>
      </c>
      <c r="D2280" t="s">
        <v>76</v>
      </c>
      <c r="E2280" t="s">
        <v>19</v>
      </c>
      <c r="F2280" s="1">
        <v>1</v>
      </c>
      <c r="G2280">
        <v>8.38</v>
      </c>
      <c r="H2280">
        <v>5</v>
      </c>
      <c r="I2280" t="s">
        <v>30</v>
      </c>
      <c r="J2280" t="str">
        <v>4 hours</v>
      </c>
      <c r="K2280" t="s">
        <v>27</v>
      </c>
      <c r="L2280" t="s">
        <v>77</v>
      </c>
      <c r="M2280" t="s">
        <v>23</v>
      </c>
      <c r="N2280" s="2">
        <v>11</v>
      </c>
      <c r="O2280" s="1">
        <v>1</v>
      </c>
      <c r="P2280" t="s">
        <v>23</v>
      </c>
      <c r="Q2280">
        <v>0</v>
      </c>
      <c r="R2280" t="str">
        <f t="shared" si="35"/>
        <v>No</v>
      </c>
    </row>
    <row r="2281" spans="1:18">
      <c r="A2281">
        <v>11655</v>
      </c>
      <c r="B2281" t="s">
        <v>25</v>
      </c>
      <c r="C2281">
        <v>31</v>
      </c>
      <c r="D2281" t="s">
        <v>54</v>
      </c>
      <c r="E2281" t="s">
        <v>19</v>
      </c>
      <c r="F2281" s="1">
        <v>1</v>
      </c>
      <c r="G2281">
        <v>5.64</v>
      </c>
      <c r="H2281">
        <v>3</v>
      </c>
      <c r="I2281" t="s">
        <v>33</v>
      </c>
      <c r="J2281" t="str">
        <v>8 hours</v>
      </c>
      <c r="K2281" t="s">
        <v>41</v>
      </c>
      <c r="L2281" t="s">
        <v>34</v>
      </c>
      <c r="M2281" t="s">
        <v>24</v>
      </c>
      <c r="N2281" s="2">
        <v>8</v>
      </c>
      <c r="O2281" s="1">
        <v>2</v>
      </c>
      <c r="P2281" t="s">
        <v>24</v>
      </c>
      <c r="Q2281">
        <v>0</v>
      </c>
      <c r="R2281" t="str">
        <f t="shared" si="35"/>
        <v>No</v>
      </c>
    </row>
    <row r="2282" spans="1:18">
      <c r="A2282">
        <v>11662</v>
      </c>
      <c r="B2282" t="s">
        <v>25</v>
      </c>
      <c r="C2282">
        <v>32</v>
      </c>
      <c r="D2282" t="s">
        <v>39</v>
      </c>
      <c r="E2282" t="s">
        <v>19</v>
      </c>
      <c r="F2282" s="1">
        <v>1</v>
      </c>
      <c r="G2282">
        <v>9.96</v>
      </c>
      <c r="H2282">
        <v>2</v>
      </c>
      <c r="I2282" t="s">
        <v>20</v>
      </c>
      <c r="J2282" t="str">
        <v>6 hours</v>
      </c>
      <c r="K2282" t="s">
        <v>41</v>
      </c>
      <c r="L2282" t="s">
        <v>78</v>
      </c>
      <c r="M2282" t="s">
        <v>23</v>
      </c>
      <c r="N2282" s="2">
        <v>4</v>
      </c>
      <c r="O2282" s="1">
        <v>5</v>
      </c>
      <c r="P2282" t="s">
        <v>23</v>
      </c>
      <c r="Q2282">
        <v>1</v>
      </c>
      <c r="R2282" t="str">
        <f t="shared" si="35"/>
        <v>Yes</v>
      </c>
    </row>
    <row r="2283" spans="1:18">
      <c r="A2283">
        <v>11667</v>
      </c>
      <c r="B2283" t="s">
        <v>25</v>
      </c>
      <c r="C2283">
        <v>26</v>
      </c>
      <c r="D2283" t="s">
        <v>69</v>
      </c>
      <c r="E2283" t="s">
        <v>19</v>
      </c>
      <c r="F2283" s="1">
        <v>4</v>
      </c>
      <c r="G2283">
        <v>6.69</v>
      </c>
      <c r="H2283">
        <v>5</v>
      </c>
      <c r="I2283" t="s">
        <v>51</v>
      </c>
      <c r="J2283" t="str">
        <v>9 hours</v>
      </c>
      <c r="K2283" t="s">
        <v>27</v>
      </c>
      <c r="L2283" t="s">
        <v>34</v>
      </c>
      <c r="M2283" t="s">
        <v>23</v>
      </c>
      <c r="N2283" s="2">
        <v>9</v>
      </c>
      <c r="O2283" s="1">
        <v>2</v>
      </c>
      <c r="P2283" t="s">
        <v>23</v>
      </c>
      <c r="Q2283">
        <v>0</v>
      </c>
      <c r="R2283" t="str">
        <f t="shared" si="35"/>
        <v>No</v>
      </c>
    </row>
    <row r="2284" spans="1:18">
      <c r="A2284">
        <v>11668</v>
      </c>
      <c r="B2284" t="s">
        <v>25</v>
      </c>
      <c r="C2284">
        <v>33</v>
      </c>
      <c r="D2284" t="s">
        <v>35</v>
      </c>
      <c r="E2284" t="s">
        <v>19</v>
      </c>
      <c r="F2284" s="1">
        <v>4</v>
      </c>
      <c r="G2284">
        <v>8.25</v>
      </c>
      <c r="H2284">
        <v>3</v>
      </c>
      <c r="I2284" t="s">
        <v>30</v>
      </c>
      <c r="J2284" t="str">
        <v>4 hours</v>
      </c>
      <c r="K2284" t="s">
        <v>41</v>
      </c>
      <c r="L2284" t="s">
        <v>78</v>
      </c>
      <c r="M2284" t="s">
        <v>23</v>
      </c>
      <c r="N2284" s="2">
        <v>12</v>
      </c>
      <c r="O2284" s="1">
        <v>5</v>
      </c>
      <c r="P2284" t="s">
        <v>24</v>
      </c>
      <c r="Q2284">
        <v>1</v>
      </c>
      <c r="R2284" t="str">
        <f t="shared" si="35"/>
        <v>Yes</v>
      </c>
    </row>
    <row r="2285" spans="1:18">
      <c r="A2285">
        <v>11669</v>
      </c>
      <c r="B2285" t="s">
        <v>17</v>
      </c>
      <c r="C2285">
        <v>26</v>
      </c>
      <c r="D2285" t="s">
        <v>73</v>
      </c>
      <c r="E2285" t="s">
        <v>19</v>
      </c>
      <c r="F2285" s="1">
        <v>5</v>
      </c>
      <c r="G2285">
        <v>5.38</v>
      </c>
      <c r="H2285">
        <v>5</v>
      </c>
      <c r="I2285" t="s">
        <v>33</v>
      </c>
      <c r="J2285" t="str">
        <v>8 hours</v>
      </c>
      <c r="K2285" t="s">
        <v>41</v>
      </c>
      <c r="L2285" t="s">
        <v>67</v>
      </c>
      <c r="M2285" t="s">
        <v>24</v>
      </c>
      <c r="N2285" s="2">
        <v>12</v>
      </c>
      <c r="O2285" s="1">
        <v>5</v>
      </c>
      <c r="P2285" t="s">
        <v>24</v>
      </c>
      <c r="Q2285">
        <v>1</v>
      </c>
      <c r="R2285" t="str">
        <f t="shared" si="35"/>
        <v>Yes</v>
      </c>
    </row>
    <row r="2286" spans="1:18">
      <c r="A2286">
        <v>11676</v>
      </c>
      <c r="B2286" t="s">
        <v>25</v>
      </c>
      <c r="C2286">
        <v>25</v>
      </c>
      <c r="D2286" t="s">
        <v>83</v>
      </c>
      <c r="E2286" t="s">
        <v>19</v>
      </c>
      <c r="F2286" s="1">
        <v>1</v>
      </c>
      <c r="G2286">
        <v>8.25</v>
      </c>
      <c r="H2286">
        <v>2</v>
      </c>
      <c r="I2286" t="s">
        <v>20</v>
      </c>
      <c r="J2286" t="str">
        <v>6 hours</v>
      </c>
      <c r="K2286" t="s">
        <v>21</v>
      </c>
      <c r="L2286" t="s">
        <v>80</v>
      </c>
      <c r="M2286" t="s">
        <v>23</v>
      </c>
      <c r="N2286" s="2">
        <v>12</v>
      </c>
      <c r="O2286" s="1">
        <v>3</v>
      </c>
      <c r="P2286" t="s">
        <v>24</v>
      </c>
      <c r="Q2286">
        <v>1</v>
      </c>
      <c r="R2286" t="str">
        <f t="shared" si="35"/>
        <v>Yes</v>
      </c>
    </row>
    <row r="2287" spans="1:18">
      <c r="A2287">
        <v>11686</v>
      </c>
      <c r="B2287" t="s">
        <v>17</v>
      </c>
      <c r="C2287">
        <v>28</v>
      </c>
      <c r="D2287" t="s">
        <v>83</v>
      </c>
      <c r="E2287" t="s">
        <v>19</v>
      </c>
      <c r="F2287" s="1">
        <v>3</v>
      </c>
      <c r="G2287">
        <v>8.88</v>
      </c>
      <c r="H2287">
        <v>4</v>
      </c>
      <c r="I2287" t="s">
        <v>20</v>
      </c>
      <c r="J2287" t="str">
        <v>6 hours</v>
      </c>
      <c r="K2287" t="s">
        <v>41</v>
      </c>
      <c r="L2287" t="s">
        <v>31</v>
      </c>
      <c r="M2287" t="s">
        <v>23</v>
      </c>
      <c r="N2287" s="2">
        <v>9</v>
      </c>
      <c r="O2287" s="1">
        <v>2</v>
      </c>
      <c r="P2287" t="s">
        <v>24</v>
      </c>
      <c r="Q2287">
        <v>0</v>
      </c>
      <c r="R2287" t="str">
        <f t="shared" si="35"/>
        <v>No</v>
      </c>
    </row>
    <row r="2288" spans="1:18">
      <c r="A2288">
        <v>11693</v>
      </c>
      <c r="B2288" t="s">
        <v>17</v>
      </c>
      <c r="C2288">
        <v>26</v>
      </c>
      <c r="D2288" t="s">
        <v>58</v>
      </c>
      <c r="E2288" t="s">
        <v>19</v>
      </c>
      <c r="F2288" s="1">
        <v>4</v>
      </c>
      <c r="G2288">
        <v>8.44</v>
      </c>
      <c r="H2288">
        <v>1</v>
      </c>
      <c r="I2288" t="s">
        <v>30</v>
      </c>
      <c r="J2288" t="str">
        <v>4 hours</v>
      </c>
      <c r="K2288" t="s">
        <v>27</v>
      </c>
      <c r="L2288" t="s">
        <v>44</v>
      </c>
      <c r="M2288" t="s">
        <v>23</v>
      </c>
      <c r="N2288" s="2">
        <v>6</v>
      </c>
      <c r="O2288" s="1">
        <v>5</v>
      </c>
      <c r="P2288" t="s">
        <v>23</v>
      </c>
      <c r="Q2288">
        <v>1</v>
      </c>
      <c r="R2288" t="str">
        <f t="shared" si="35"/>
        <v>Yes</v>
      </c>
    </row>
    <row r="2289" spans="1:18">
      <c r="A2289">
        <v>11694</v>
      </c>
      <c r="B2289" t="s">
        <v>17</v>
      </c>
      <c r="C2289">
        <v>29</v>
      </c>
      <c r="D2289" t="s">
        <v>37</v>
      </c>
      <c r="E2289" t="s">
        <v>19</v>
      </c>
      <c r="F2289" s="1">
        <v>2</v>
      </c>
      <c r="G2289">
        <v>9.71</v>
      </c>
      <c r="H2289">
        <v>3</v>
      </c>
      <c r="I2289" t="s">
        <v>33</v>
      </c>
      <c r="J2289" t="str">
        <v>8 hours</v>
      </c>
      <c r="K2289" t="s">
        <v>27</v>
      </c>
      <c r="L2289" t="s">
        <v>67</v>
      </c>
      <c r="M2289" t="s">
        <v>24</v>
      </c>
      <c r="N2289" s="2">
        <v>10</v>
      </c>
      <c r="O2289" s="1">
        <v>1</v>
      </c>
      <c r="P2289" t="s">
        <v>24</v>
      </c>
      <c r="Q2289">
        <v>0</v>
      </c>
      <c r="R2289" t="str">
        <f t="shared" si="35"/>
        <v>No</v>
      </c>
    </row>
    <row r="2290" spans="1:18">
      <c r="A2290">
        <v>11698</v>
      </c>
      <c r="B2290" t="s">
        <v>25</v>
      </c>
      <c r="C2290">
        <v>19</v>
      </c>
      <c r="D2290" t="s">
        <v>57</v>
      </c>
      <c r="E2290" t="s">
        <v>19</v>
      </c>
      <c r="F2290" s="1">
        <v>3</v>
      </c>
      <c r="G2290">
        <v>8.58</v>
      </c>
      <c r="H2290">
        <v>5</v>
      </c>
      <c r="I2290" t="s">
        <v>30</v>
      </c>
      <c r="J2290" t="str">
        <v>4 hours</v>
      </c>
      <c r="K2290" t="s">
        <v>21</v>
      </c>
      <c r="L2290" t="s">
        <v>42</v>
      </c>
      <c r="M2290" t="s">
        <v>24</v>
      </c>
      <c r="N2290" s="2">
        <v>4</v>
      </c>
      <c r="O2290" s="1">
        <v>5</v>
      </c>
      <c r="P2290" t="s">
        <v>24</v>
      </c>
      <c r="Q2290">
        <v>1</v>
      </c>
      <c r="R2290" t="str">
        <f t="shared" si="35"/>
        <v>Yes</v>
      </c>
    </row>
    <row r="2291" spans="1:18">
      <c r="A2291">
        <v>11700</v>
      </c>
      <c r="B2291" t="s">
        <v>25</v>
      </c>
      <c r="C2291">
        <v>28</v>
      </c>
      <c r="D2291" t="s">
        <v>65</v>
      </c>
      <c r="E2291" t="s">
        <v>19</v>
      </c>
      <c r="F2291" s="1">
        <v>2</v>
      </c>
      <c r="G2291">
        <v>7.25</v>
      </c>
      <c r="H2291">
        <v>5</v>
      </c>
      <c r="I2291" t="s">
        <v>51</v>
      </c>
      <c r="J2291" t="str">
        <v>9 hours</v>
      </c>
      <c r="K2291" t="s">
        <v>27</v>
      </c>
      <c r="L2291" t="s">
        <v>44</v>
      </c>
      <c r="M2291" t="s">
        <v>24</v>
      </c>
      <c r="N2291" s="2">
        <v>0</v>
      </c>
      <c r="O2291" s="1">
        <v>2</v>
      </c>
      <c r="P2291" t="s">
        <v>23</v>
      </c>
      <c r="Q2291">
        <v>0</v>
      </c>
      <c r="R2291" t="str">
        <f t="shared" si="35"/>
        <v>No</v>
      </c>
    </row>
    <row r="2292" spans="1:18">
      <c r="A2292">
        <v>11704</v>
      </c>
      <c r="B2292" t="s">
        <v>25</v>
      </c>
      <c r="C2292">
        <v>29</v>
      </c>
      <c r="D2292" t="s">
        <v>64</v>
      </c>
      <c r="E2292" t="s">
        <v>19</v>
      </c>
      <c r="F2292" s="1">
        <v>1</v>
      </c>
      <c r="G2292">
        <v>9.42</v>
      </c>
      <c r="H2292">
        <v>1</v>
      </c>
      <c r="I2292" t="s">
        <v>20</v>
      </c>
      <c r="J2292" t="str">
        <v>6 hours</v>
      </c>
      <c r="K2292" t="s">
        <v>41</v>
      </c>
      <c r="L2292" t="s">
        <v>42</v>
      </c>
      <c r="M2292" t="s">
        <v>23</v>
      </c>
      <c r="N2292" s="2">
        <v>0</v>
      </c>
      <c r="O2292" s="1">
        <v>1</v>
      </c>
      <c r="P2292" t="s">
        <v>23</v>
      </c>
      <c r="Q2292">
        <v>0</v>
      </c>
      <c r="R2292" t="str">
        <f t="shared" si="35"/>
        <v>No</v>
      </c>
    </row>
    <row r="2293" spans="1:18">
      <c r="A2293">
        <v>11711</v>
      </c>
      <c r="B2293" t="s">
        <v>17</v>
      </c>
      <c r="C2293">
        <v>20</v>
      </c>
      <c r="D2293" t="s">
        <v>57</v>
      </c>
      <c r="E2293" t="s">
        <v>19</v>
      </c>
      <c r="F2293" s="1">
        <v>3</v>
      </c>
      <c r="G2293">
        <v>8.69</v>
      </c>
      <c r="H2293">
        <v>4</v>
      </c>
      <c r="I2293" t="s">
        <v>33</v>
      </c>
      <c r="J2293" t="str">
        <v>8 hours</v>
      </c>
      <c r="K2293" t="s">
        <v>41</v>
      </c>
      <c r="L2293" t="s">
        <v>42</v>
      </c>
      <c r="M2293" t="s">
        <v>23</v>
      </c>
      <c r="N2293" s="2">
        <v>1</v>
      </c>
      <c r="O2293" s="1">
        <v>3</v>
      </c>
      <c r="P2293" t="s">
        <v>23</v>
      </c>
      <c r="Q2293">
        <v>0</v>
      </c>
      <c r="R2293" t="str">
        <f t="shared" si="35"/>
        <v>No</v>
      </c>
    </row>
    <row r="2294" spans="1:18">
      <c r="A2294">
        <v>11716</v>
      </c>
      <c r="B2294" t="s">
        <v>17</v>
      </c>
      <c r="C2294">
        <v>32</v>
      </c>
      <c r="D2294" t="s">
        <v>76</v>
      </c>
      <c r="E2294" t="s">
        <v>19</v>
      </c>
      <c r="F2294" s="1">
        <v>3</v>
      </c>
      <c r="G2294">
        <v>8.04</v>
      </c>
      <c r="H2294">
        <v>4</v>
      </c>
      <c r="I2294" t="s">
        <v>51</v>
      </c>
      <c r="J2294" t="str">
        <v>9 hours</v>
      </c>
      <c r="K2294" t="s">
        <v>41</v>
      </c>
      <c r="L2294" t="s">
        <v>44</v>
      </c>
      <c r="M2294" t="s">
        <v>24</v>
      </c>
      <c r="N2294" s="2">
        <v>3</v>
      </c>
      <c r="O2294" s="1">
        <v>1</v>
      </c>
      <c r="P2294" t="s">
        <v>23</v>
      </c>
      <c r="Q2294">
        <v>0</v>
      </c>
      <c r="R2294" t="str">
        <f t="shared" si="35"/>
        <v>No</v>
      </c>
    </row>
    <row r="2295" spans="1:18">
      <c r="A2295">
        <v>11717</v>
      </c>
      <c r="B2295" t="s">
        <v>17</v>
      </c>
      <c r="C2295">
        <v>24</v>
      </c>
      <c r="D2295" t="s">
        <v>83</v>
      </c>
      <c r="E2295" t="s">
        <v>19</v>
      </c>
      <c r="F2295" s="1">
        <v>4</v>
      </c>
      <c r="G2295">
        <v>6.1</v>
      </c>
      <c r="H2295">
        <v>1</v>
      </c>
      <c r="I2295" t="s">
        <v>30</v>
      </c>
      <c r="J2295" t="str">
        <v>4 hours</v>
      </c>
      <c r="K2295" t="s">
        <v>41</v>
      </c>
      <c r="L2295" t="s">
        <v>81</v>
      </c>
      <c r="M2295" t="s">
        <v>23</v>
      </c>
      <c r="N2295" s="2">
        <v>10</v>
      </c>
      <c r="O2295" s="1">
        <v>5</v>
      </c>
      <c r="P2295" t="s">
        <v>23</v>
      </c>
      <c r="Q2295">
        <v>1</v>
      </c>
      <c r="R2295" t="str">
        <f t="shared" si="35"/>
        <v>Yes</v>
      </c>
    </row>
    <row r="2296" spans="1:18">
      <c r="A2296">
        <v>11720</v>
      </c>
      <c r="B2296" t="s">
        <v>17</v>
      </c>
      <c r="C2296">
        <v>31</v>
      </c>
      <c r="D2296" t="s">
        <v>49</v>
      </c>
      <c r="E2296" t="s">
        <v>19</v>
      </c>
      <c r="F2296" s="1">
        <v>1</v>
      </c>
      <c r="G2296">
        <v>7.77</v>
      </c>
      <c r="H2296">
        <v>4</v>
      </c>
      <c r="I2296" t="s">
        <v>51</v>
      </c>
      <c r="J2296" t="str">
        <v>9 hours</v>
      </c>
      <c r="K2296" t="s">
        <v>27</v>
      </c>
      <c r="L2296" t="s">
        <v>31</v>
      </c>
      <c r="M2296" t="s">
        <v>23</v>
      </c>
      <c r="N2296" s="2">
        <v>9</v>
      </c>
      <c r="O2296" s="1">
        <v>2</v>
      </c>
      <c r="P2296" t="s">
        <v>23</v>
      </c>
      <c r="Q2296">
        <v>0</v>
      </c>
      <c r="R2296" t="str">
        <f t="shared" si="35"/>
        <v>No</v>
      </c>
    </row>
    <row r="2297" spans="1:18">
      <c r="A2297">
        <v>11727</v>
      </c>
      <c r="B2297" t="s">
        <v>25</v>
      </c>
      <c r="C2297">
        <v>29</v>
      </c>
      <c r="D2297" t="s">
        <v>70</v>
      </c>
      <c r="E2297" t="s">
        <v>19</v>
      </c>
      <c r="F2297" s="1">
        <v>3</v>
      </c>
      <c r="G2297">
        <v>9.41</v>
      </c>
      <c r="H2297">
        <v>4</v>
      </c>
      <c r="I2297" t="s">
        <v>51</v>
      </c>
      <c r="J2297" t="str">
        <v>9 hours</v>
      </c>
      <c r="K2297" t="s">
        <v>21</v>
      </c>
      <c r="L2297" t="s">
        <v>77</v>
      </c>
      <c r="M2297" t="s">
        <v>23</v>
      </c>
      <c r="N2297" s="2">
        <v>4</v>
      </c>
      <c r="O2297" s="1">
        <v>3</v>
      </c>
      <c r="P2297" t="s">
        <v>24</v>
      </c>
      <c r="Q2297">
        <v>1</v>
      </c>
      <c r="R2297" t="str">
        <f t="shared" si="35"/>
        <v>Yes</v>
      </c>
    </row>
    <row r="2298" spans="1:18">
      <c r="A2298">
        <v>11731</v>
      </c>
      <c r="B2298" t="s">
        <v>17</v>
      </c>
      <c r="C2298">
        <v>22</v>
      </c>
      <c r="D2298" t="s">
        <v>76</v>
      </c>
      <c r="E2298" t="s">
        <v>19</v>
      </c>
      <c r="F2298" s="1">
        <v>3</v>
      </c>
      <c r="G2298">
        <v>5.64</v>
      </c>
      <c r="H2298">
        <v>2</v>
      </c>
      <c r="I2298" t="s">
        <v>33</v>
      </c>
      <c r="J2298" t="str">
        <v>8 hours</v>
      </c>
      <c r="K2298" t="s">
        <v>41</v>
      </c>
      <c r="L2298" t="s">
        <v>34</v>
      </c>
      <c r="M2298" t="s">
        <v>23</v>
      </c>
      <c r="N2298" s="2">
        <v>7</v>
      </c>
      <c r="O2298" s="1">
        <v>4</v>
      </c>
      <c r="P2298" t="s">
        <v>23</v>
      </c>
      <c r="Q2298">
        <v>1</v>
      </c>
      <c r="R2298" t="str">
        <f t="shared" si="35"/>
        <v>Yes</v>
      </c>
    </row>
    <row r="2299" spans="1:18">
      <c r="A2299">
        <v>11742</v>
      </c>
      <c r="B2299" t="s">
        <v>25</v>
      </c>
      <c r="C2299">
        <v>34</v>
      </c>
      <c r="D2299" t="s">
        <v>49</v>
      </c>
      <c r="E2299" t="s">
        <v>19</v>
      </c>
      <c r="F2299" s="1">
        <v>2</v>
      </c>
      <c r="G2299">
        <v>5.48</v>
      </c>
      <c r="H2299">
        <v>4</v>
      </c>
      <c r="I2299" t="s">
        <v>20</v>
      </c>
      <c r="J2299" t="str">
        <v>6 hours</v>
      </c>
      <c r="K2299" t="s">
        <v>27</v>
      </c>
      <c r="L2299" t="s">
        <v>71</v>
      </c>
      <c r="M2299" t="s">
        <v>24</v>
      </c>
      <c r="N2299" s="2">
        <v>11</v>
      </c>
      <c r="O2299" s="1">
        <v>5</v>
      </c>
      <c r="P2299" t="s">
        <v>24</v>
      </c>
      <c r="Q2299">
        <v>0</v>
      </c>
      <c r="R2299" t="str">
        <f t="shared" si="35"/>
        <v>No</v>
      </c>
    </row>
    <row r="2300" spans="1:18">
      <c r="A2300">
        <v>11758</v>
      </c>
      <c r="B2300" t="s">
        <v>17</v>
      </c>
      <c r="C2300">
        <v>28</v>
      </c>
      <c r="D2300" t="s">
        <v>70</v>
      </c>
      <c r="E2300" t="s">
        <v>19</v>
      </c>
      <c r="F2300" s="1">
        <v>4</v>
      </c>
      <c r="G2300">
        <v>7.88</v>
      </c>
      <c r="H2300">
        <v>3</v>
      </c>
      <c r="I2300" t="s">
        <v>33</v>
      </c>
      <c r="J2300" t="str">
        <v>8 hours</v>
      </c>
      <c r="K2300" t="s">
        <v>41</v>
      </c>
      <c r="L2300" t="s">
        <v>31</v>
      </c>
      <c r="M2300" t="s">
        <v>23</v>
      </c>
      <c r="N2300" s="2">
        <v>12</v>
      </c>
      <c r="O2300" s="1">
        <v>4</v>
      </c>
      <c r="P2300" t="s">
        <v>24</v>
      </c>
      <c r="Q2300">
        <v>1</v>
      </c>
      <c r="R2300" t="str">
        <f t="shared" si="35"/>
        <v>Yes</v>
      </c>
    </row>
    <row r="2301" spans="1:18">
      <c r="A2301">
        <v>11763</v>
      </c>
      <c r="B2301" t="s">
        <v>17</v>
      </c>
      <c r="C2301">
        <v>29</v>
      </c>
      <c r="D2301" t="s">
        <v>53</v>
      </c>
      <c r="E2301" t="s">
        <v>19</v>
      </c>
      <c r="F2301" s="1">
        <v>3</v>
      </c>
      <c r="G2301">
        <v>8.04</v>
      </c>
      <c r="H2301">
        <v>2</v>
      </c>
      <c r="I2301" t="s">
        <v>30</v>
      </c>
      <c r="J2301" t="str">
        <v>4 hours</v>
      </c>
      <c r="K2301" t="s">
        <v>27</v>
      </c>
      <c r="L2301" t="s">
        <v>52</v>
      </c>
      <c r="M2301" t="s">
        <v>23</v>
      </c>
      <c r="N2301" s="2">
        <v>7</v>
      </c>
      <c r="O2301" s="1">
        <v>2</v>
      </c>
      <c r="P2301" t="s">
        <v>23</v>
      </c>
      <c r="Q2301">
        <v>0</v>
      </c>
      <c r="R2301" t="str">
        <f t="shared" si="35"/>
        <v>No</v>
      </c>
    </row>
    <row r="2302" spans="1:18">
      <c r="A2302">
        <v>11765</v>
      </c>
      <c r="B2302" t="s">
        <v>25</v>
      </c>
      <c r="C2302">
        <v>23</v>
      </c>
      <c r="D2302" t="s">
        <v>68</v>
      </c>
      <c r="E2302" t="s">
        <v>19</v>
      </c>
      <c r="F2302" s="1">
        <v>5</v>
      </c>
      <c r="G2302">
        <v>5.68</v>
      </c>
      <c r="H2302">
        <v>2</v>
      </c>
      <c r="I2302" t="s">
        <v>30</v>
      </c>
      <c r="J2302" t="str">
        <v>4 hours</v>
      </c>
      <c r="K2302" t="s">
        <v>21</v>
      </c>
      <c r="L2302" t="s">
        <v>78</v>
      </c>
      <c r="M2302" t="s">
        <v>23</v>
      </c>
      <c r="N2302" s="2">
        <v>12</v>
      </c>
      <c r="O2302" s="1">
        <v>5</v>
      </c>
      <c r="P2302" t="s">
        <v>23</v>
      </c>
      <c r="Q2302">
        <v>1</v>
      </c>
      <c r="R2302" t="str">
        <f t="shared" si="35"/>
        <v>Yes</v>
      </c>
    </row>
    <row r="2303" spans="1:18">
      <c r="A2303">
        <v>11766</v>
      </c>
      <c r="B2303" t="s">
        <v>25</v>
      </c>
      <c r="C2303">
        <v>24</v>
      </c>
      <c r="D2303" t="s">
        <v>50</v>
      </c>
      <c r="E2303" t="s">
        <v>19</v>
      </c>
      <c r="F2303" s="1">
        <v>3</v>
      </c>
      <c r="G2303">
        <v>8.47</v>
      </c>
      <c r="H2303">
        <v>4</v>
      </c>
      <c r="I2303" t="s">
        <v>33</v>
      </c>
      <c r="J2303" t="str">
        <v>8 hours</v>
      </c>
      <c r="K2303" t="s">
        <v>41</v>
      </c>
      <c r="L2303" t="s">
        <v>82</v>
      </c>
      <c r="M2303" t="s">
        <v>23</v>
      </c>
      <c r="N2303" s="2">
        <v>0</v>
      </c>
      <c r="O2303" s="1">
        <v>4</v>
      </c>
      <c r="P2303" t="s">
        <v>23</v>
      </c>
      <c r="Q2303">
        <v>1</v>
      </c>
      <c r="R2303" t="str">
        <f t="shared" si="35"/>
        <v>Yes</v>
      </c>
    </row>
    <row r="2304" spans="1:18">
      <c r="A2304">
        <v>11769</v>
      </c>
      <c r="B2304" t="s">
        <v>25</v>
      </c>
      <c r="C2304">
        <v>31</v>
      </c>
      <c r="D2304" t="s">
        <v>26</v>
      </c>
      <c r="E2304" t="s">
        <v>19</v>
      </c>
      <c r="F2304" s="1">
        <v>3</v>
      </c>
      <c r="G2304">
        <v>8.46</v>
      </c>
      <c r="H2304">
        <v>1</v>
      </c>
      <c r="I2304" t="s">
        <v>51</v>
      </c>
      <c r="J2304" t="str">
        <v>9 hours</v>
      </c>
      <c r="K2304" t="s">
        <v>41</v>
      </c>
      <c r="L2304" t="s">
        <v>56</v>
      </c>
      <c r="M2304" t="s">
        <v>23</v>
      </c>
      <c r="N2304" s="2">
        <v>0</v>
      </c>
      <c r="O2304" s="1">
        <v>5</v>
      </c>
      <c r="P2304" t="s">
        <v>24</v>
      </c>
      <c r="Q2304">
        <v>1</v>
      </c>
      <c r="R2304" t="str">
        <f t="shared" si="35"/>
        <v>Yes</v>
      </c>
    </row>
    <row r="2305" spans="1:18">
      <c r="A2305">
        <v>11780</v>
      </c>
      <c r="B2305" t="s">
        <v>25</v>
      </c>
      <c r="C2305">
        <v>21</v>
      </c>
      <c r="D2305" t="s">
        <v>29</v>
      </c>
      <c r="E2305" t="s">
        <v>19</v>
      </c>
      <c r="F2305" s="1">
        <v>3</v>
      </c>
      <c r="G2305">
        <v>6.21</v>
      </c>
      <c r="H2305">
        <v>3</v>
      </c>
      <c r="I2305" t="s">
        <v>33</v>
      </c>
      <c r="J2305" t="str">
        <v>8 hours</v>
      </c>
      <c r="K2305" t="s">
        <v>41</v>
      </c>
      <c r="L2305" t="s">
        <v>62</v>
      </c>
      <c r="M2305" t="s">
        <v>23</v>
      </c>
      <c r="N2305" s="2">
        <v>7</v>
      </c>
      <c r="O2305" s="1">
        <v>1</v>
      </c>
      <c r="P2305" t="s">
        <v>23</v>
      </c>
      <c r="Q2305">
        <v>1</v>
      </c>
      <c r="R2305" t="str">
        <f t="shared" si="35"/>
        <v>Yes</v>
      </c>
    </row>
    <row r="2306" spans="1:18">
      <c r="A2306">
        <v>11782</v>
      </c>
      <c r="B2306" t="s">
        <v>25</v>
      </c>
      <c r="C2306">
        <v>24</v>
      </c>
      <c r="D2306" t="s">
        <v>47</v>
      </c>
      <c r="E2306" t="s">
        <v>19</v>
      </c>
      <c r="F2306" s="1">
        <v>3</v>
      </c>
      <c r="G2306">
        <v>7.04</v>
      </c>
      <c r="H2306">
        <v>2</v>
      </c>
      <c r="I2306" t="s">
        <v>51</v>
      </c>
      <c r="J2306" t="str">
        <v>9 hours</v>
      </c>
      <c r="K2306" t="s">
        <v>21</v>
      </c>
      <c r="L2306" t="s">
        <v>48</v>
      </c>
      <c r="M2306" t="s">
        <v>23</v>
      </c>
      <c r="N2306" s="2">
        <v>12</v>
      </c>
      <c r="O2306" s="1">
        <v>2</v>
      </c>
      <c r="P2306" t="s">
        <v>24</v>
      </c>
      <c r="Q2306">
        <v>1</v>
      </c>
      <c r="R2306" t="str">
        <f t="shared" si="35"/>
        <v>Yes</v>
      </c>
    </row>
    <row r="2307" spans="1:18">
      <c r="A2307">
        <v>11783</v>
      </c>
      <c r="B2307" t="s">
        <v>25</v>
      </c>
      <c r="C2307">
        <v>27</v>
      </c>
      <c r="D2307" t="s">
        <v>58</v>
      </c>
      <c r="E2307" t="s">
        <v>19</v>
      </c>
      <c r="F2307" s="1">
        <v>2</v>
      </c>
      <c r="G2307">
        <v>9.79</v>
      </c>
      <c r="H2307">
        <v>1</v>
      </c>
      <c r="I2307" t="s">
        <v>33</v>
      </c>
      <c r="J2307" t="str">
        <v>8 hours</v>
      </c>
      <c r="K2307" t="s">
        <v>27</v>
      </c>
      <c r="L2307" t="s">
        <v>66</v>
      </c>
      <c r="M2307" t="s">
        <v>24</v>
      </c>
      <c r="N2307" s="2">
        <v>4</v>
      </c>
      <c r="O2307" s="1">
        <v>5</v>
      </c>
      <c r="P2307" t="s">
        <v>23</v>
      </c>
      <c r="Q2307">
        <v>1</v>
      </c>
      <c r="R2307" t="str">
        <f t="shared" ref="R2307:R2370" si="36">IF(Q2307=1,"Yes","No")</f>
        <v>Yes</v>
      </c>
    </row>
    <row r="2308" spans="1:18">
      <c r="A2308">
        <v>11785</v>
      </c>
      <c r="B2308" t="s">
        <v>17</v>
      </c>
      <c r="C2308">
        <v>21</v>
      </c>
      <c r="D2308" t="s">
        <v>68</v>
      </c>
      <c r="E2308" t="s">
        <v>19</v>
      </c>
      <c r="F2308" s="1">
        <v>5</v>
      </c>
      <c r="G2308">
        <v>6.02</v>
      </c>
      <c r="H2308">
        <v>3</v>
      </c>
      <c r="I2308" t="s">
        <v>51</v>
      </c>
      <c r="J2308" t="str">
        <v>9 hours</v>
      </c>
      <c r="K2308" t="s">
        <v>41</v>
      </c>
      <c r="L2308" t="s">
        <v>82</v>
      </c>
      <c r="M2308" t="s">
        <v>24</v>
      </c>
      <c r="N2308" s="2">
        <v>10</v>
      </c>
      <c r="O2308" s="1">
        <v>3</v>
      </c>
      <c r="P2308" t="s">
        <v>23</v>
      </c>
      <c r="Q2308">
        <v>1</v>
      </c>
      <c r="R2308" t="str">
        <f t="shared" si="36"/>
        <v>Yes</v>
      </c>
    </row>
    <row r="2309" spans="1:18">
      <c r="A2309">
        <v>11793</v>
      </c>
      <c r="B2309" t="s">
        <v>17</v>
      </c>
      <c r="C2309">
        <v>32</v>
      </c>
      <c r="D2309" t="s">
        <v>72</v>
      </c>
      <c r="E2309" t="s">
        <v>19</v>
      </c>
      <c r="F2309" s="1">
        <v>4</v>
      </c>
      <c r="G2309">
        <v>8.5</v>
      </c>
      <c r="H2309">
        <v>2</v>
      </c>
      <c r="I2309" t="s">
        <v>33</v>
      </c>
      <c r="J2309" t="str">
        <v>8 hours</v>
      </c>
      <c r="K2309" t="s">
        <v>41</v>
      </c>
      <c r="L2309" t="s">
        <v>67</v>
      </c>
      <c r="M2309" t="s">
        <v>23</v>
      </c>
      <c r="N2309" s="2">
        <v>12</v>
      </c>
      <c r="O2309" s="1">
        <v>5</v>
      </c>
      <c r="P2309" t="s">
        <v>24</v>
      </c>
      <c r="Q2309">
        <v>1</v>
      </c>
      <c r="R2309" t="str">
        <f t="shared" si="36"/>
        <v>Yes</v>
      </c>
    </row>
    <row r="2310" spans="1:18">
      <c r="A2310">
        <v>11796</v>
      </c>
      <c r="B2310" t="s">
        <v>17</v>
      </c>
      <c r="C2310">
        <v>34</v>
      </c>
      <c r="D2310" t="s">
        <v>64</v>
      </c>
      <c r="E2310" t="s">
        <v>19</v>
      </c>
      <c r="F2310" s="1">
        <v>1</v>
      </c>
      <c r="G2310">
        <v>6.17</v>
      </c>
      <c r="H2310">
        <v>1</v>
      </c>
      <c r="I2310" t="s">
        <v>20</v>
      </c>
      <c r="J2310" t="str">
        <v>6 hours</v>
      </c>
      <c r="K2310" t="s">
        <v>41</v>
      </c>
      <c r="L2310" t="s">
        <v>66</v>
      </c>
      <c r="M2310" t="s">
        <v>23</v>
      </c>
      <c r="N2310" s="2">
        <v>10</v>
      </c>
      <c r="O2310" s="1">
        <v>2</v>
      </c>
      <c r="P2310" t="s">
        <v>24</v>
      </c>
      <c r="Q2310">
        <v>0</v>
      </c>
      <c r="R2310" t="str">
        <f t="shared" si="36"/>
        <v>No</v>
      </c>
    </row>
    <row r="2311" spans="1:18">
      <c r="A2311">
        <v>11798</v>
      </c>
      <c r="B2311" t="s">
        <v>17</v>
      </c>
      <c r="C2311">
        <v>18</v>
      </c>
      <c r="D2311" t="s">
        <v>39</v>
      </c>
      <c r="E2311" t="s">
        <v>19</v>
      </c>
      <c r="F2311" s="1">
        <v>1</v>
      </c>
      <c r="G2311">
        <v>5.71</v>
      </c>
      <c r="H2311">
        <v>3</v>
      </c>
      <c r="I2311" t="s">
        <v>51</v>
      </c>
      <c r="J2311" t="str">
        <v>9 hours</v>
      </c>
      <c r="K2311" t="s">
        <v>27</v>
      </c>
      <c r="L2311" t="s">
        <v>42</v>
      </c>
      <c r="M2311" t="s">
        <v>23</v>
      </c>
      <c r="N2311" s="2">
        <v>12</v>
      </c>
      <c r="O2311" s="1">
        <v>4</v>
      </c>
      <c r="P2311" t="s">
        <v>24</v>
      </c>
      <c r="Q2311">
        <v>0</v>
      </c>
      <c r="R2311" t="str">
        <f t="shared" si="36"/>
        <v>No</v>
      </c>
    </row>
    <row r="2312" spans="1:18">
      <c r="A2312">
        <v>11801</v>
      </c>
      <c r="B2312" t="s">
        <v>25</v>
      </c>
      <c r="C2312">
        <v>33</v>
      </c>
      <c r="D2312" t="s">
        <v>37</v>
      </c>
      <c r="E2312" t="s">
        <v>19</v>
      </c>
      <c r="F2312" s="1">
        <v>3</v>
      </c>
      <c r="G2312">
        <v>6.83</v>
      </c>
      <c r="H2312">
        <v>1</v>
      </c>
      <c r="I2312" t="s">
        <v>30</v>
      </c>
      <c r="J2312" t="str">
        <v>4 hours</v>
      </c>
      <c r="K2312" t="s">
        <v>27</v>
      </c>
      <c r="L2312" t="s">
        <v>44</v>
      </c>
      <c r="M2312" t="s">
        <v>23</v>
      </c>
      <c r="N2312" s="2">
        <v>5</v>
      </c>
      <c r="O2312" s="1">
        <v>3</v>
      </c>
      <c r="P2312" t="s">
        <v>23</v>
      </c>
      <c r="Q2312">
        <v>1</v>
      </c>
      <c r="R2312" t="str">
        <f t="shared" si="36"/>
        <v>Yes</v>
      </c>
    </row>
    <row r="2313" spans="1:18">
      <c r="A2313">
        <v>11802</v>
      </c>
      <c r="B2313" t="s">
        <v>25</v>
      </c>
      <c r="C2313">
        <v>22</v>
      </c>
      <c r="D2313" t="s">
        <v>61</v>
      </c>
      <c r="E2313" t="s">
        <v>19</v>
      </c>
      <c r="F2313" s="1">
        <v>1</v>
      </c>
      <c r="G2313">
        <v>8.91</v>
      </c>
      <c r="H2313">
        <v>1</v>
      </c>
      <c r="I2313" t="s">
        <v>20</v>
      </c>
      <c r="J2313" t="str">
        <v>6 hours</v>
      </c>
      <c r="K2313" t="s">
        <v>27</v>
      </c>
      <c r="L2313" t="s">
        <v>71</v>
      </c>
      <c r="M2313" t="s">
        <v>24</v>
      </c>
      <c r="N2313" s="2">
        <v>10</v>
      </c>
      <c r="O2313" s="1">
        <v>1</v>
      </c>
      <c r="P2313" t="s">
        <v>24</v>
      </c>
      <c r="Q2313">
        <v>0</v>
      </c>
      <c r="R2313" t="str">
        <f t="shared" si="36"/>
        <v>No</v>
      </c>
    </row>
    <row r="2314" spans="1:18">
      <c r="A2314">
        <v>11811</v>
      </c>
      <c r="B2314" t="s">
        <v>25</v>
      </c>
      <c r="C2314">
        <v>19</v>
      </c>
      <c r="D2314" t="s">
        <v>65</v>
      </c>
      <c r="E2314" t="s">
        <v>19</v>
      </c>
      <c r="F2314" s="1">
        <v>4</v>
      </c>
      <c r="G2314">
        <v>8.96</v>
      </c>
      <c r="H2314">
        <v>3</v>
      </c>
      <c r="I2314" t="s">
        <v>33</v>
      </c>
      <c r="J2314" t="str">
        <v>8 hours</v>
      </c>
      <c r="K2314" t="s">
        <v>41</v>
      </c>
      <c r="L2314" t="s">
        <v>42</v>
      </c>
      <c r="M2314" t="s">
        <v>23</v>
      </c>
      <c r="N2314" s="2">
        <v>8</v>
      </c>
      <c r="O2314" s="1">
        <v>2</v>
      </c>
      <c r="P2314" t="s">
        <v>23</v>
      </c>
      <c r="Q2314">
        <v>1</v>
      </c>
      <c r="R2314" t="str">
        <f t="shared" si="36"/>
        <v>Yes</v>
      </c>
    </row>
    <row r="2315" spans="1:18">
      <c r="A2315">
        <v>11812</v>
      </c>
      <c r="B2315" t="s">
        <v>17</v>
      </c>
      <c r="C2315">
        <v>20</v>
      </c>
      <c r="D2315" t="s">
        <v>53</v>
      </c>
      <c r="E2315" t="s">
        <v>19</v>
      </c>
      <c r="F2315" s="1">
        <v>3</v>
      </c>
      <c r="G2315">
        <v>7.52</v>
      </c>
      <c r="H2315">
        <v>4</v>
      </c>
      <c r="I2315" t="s">
        <v>20</v>
      </c>
      <c r="J2315" t="str">
        <v>6 hours</v>
      </c>
      <c r="K2315" t="s">
        <v>21</v>
      </c>
      <c r="L2315" t="s">
        <v>42</v>
      </c>
      <c r="M2315" t="s">
        <v>24</v>
      </c>
      <c r="N2315" s="2">
        <v>11</v>
      </c>
      <c r="O2315" s="1">
        <v>4</v>
      </c>
      <c r="P2315" t="s">
        <v>24</v>
      </c>
      <c r="Q2315">
        <v>0</v>
      </c>
      <c r="R2315" t="str">
        <f t="shared" si="36"/>
        <v>No</v>
      </c>
    </row>
    <row r="2316" spans="1:18">
      <c r="A2316">
        <v>11814</v>
      </c>
      <c r="B2316" t="s">
        <v>17</v>
      </c>
      <c r="C2316">
        <v>29</v>
      </c>
      <c r="D2316" t="s">
        <v>43</v>
      </c>
      <c r="E2316" t="s">
        <v>19</v>
      </c>
      <c r="F2316" s="1">
        <v>4</v>
      </c>
      <c r="G2316">
        <v>9.96</v>
      </c>
      <c r="H2316">
        <v>4</v>
      </c>
      <c r="I2316" t="s">
        <v>33</v>
      </c>
      <c r="J2316" t="str">
        <v>8 hours</v>
      </c>
      <c r="K2316" t="s">
        <v>27</v>
      </c>
      <c r="L2316" t="s">
        <v>22</v>
      </c>
      <c r="M2316" t="s">
        <v>24</v>
      </c>
      <c r="N2316" s="2">
        <v>4</v>
      </c>
      <c r="O2316" s="1">
        <v>1</v>
      </c>
      <c r="P2316" t="s">
        <v>23</v>
      </c>
      <c r="Q2316">
        <v>0</v>
      </c>
      <c r="R2316" t="str">
        <f t="shared" si="36"/>
        <v>No</v>
      </c>
    </row>
    <row r="2317" spans="1:18">
      <c r="A2317">
        <v>11816</v>
      </c>
      <c r="B2317" t="s">
        <v>25</v>
      </c>
      <c r="C2317">
        <v>33</v>
      </c>
      <c r="D2317" t="s">
        <v>75</v>
      </c>
      <c r="E2317" t="s">
        <v>19</v>
      </c>
      <c r="F2317" s="1">
        <v>2</v>
      </c>
      <c r="G2317">
        <v>6.56</v>
      </c>
      <c r="H2317">
        <v>3</v>
      </c>
      <c r="I2317" t="s">
        <v>51</v>
      </c>
      <c r="J2317" t="str">
        <v>9 hours</v>
      </c>
      <c r="K2317" t="s">
        <v>41</v>
      </c>
      <c r="L2317" t="s">
        <v>66</v>
      </c>
      <c r="M2317" t="s">
        <v>24</v>
      </c>
      <c r="N2317" s="2">
        <v>0</v>
      </c>
      <c r="O2317" s="1">
        <v>1</v>
      </c>
      <c r="P2317" t="s">
        <v>23</v>
      </c>
      <c r="Q2317">
        <v>0</v>
      </c>
      <c r="R2317" t="str">
        <f t="shared" si="36"/>
        <v>No</v>
      </c>
    </row>
    <row r="2318" spans="1:18">
      <c r="A2318">
        <v>11821</v>
      </c>
      <c r="B2318" t="s">
        <v>25</v>
      </c>
      <c r="C2318">
        <v>29</v>
      </c>
      <c r="D2318" t="s">
        <v>26</v>
      </c>
      <c r="E2318" t="s">
        <v>19</v>
      </c>
      <c r="F2318" s="1">
        <v>5</v>
      </c>
      <c r="G2318">
        <v>7.26</v>
      </c>
      <c r="H2318">
        <v>2</v>
      </c>
      <c r="I2318" t="s">
        <v>30</v>
      </c>
      <c r="J2318" t="str">
        <v>4 hours</v>
      </c>
      <c r="K2318" t="s">
        <v>41</v>
      </c>
      <c r="L2318" t="s">
        <v>86</v>
      </c>
      <c r="M2318" t="s">
        <v>23</v>
      </c>
      <c r="N2318" s="2">
        <v>10</v>
      </c>
      <c r="O2318" s="1">
        <v>2</v>
      </c>
      <c r="P2318" t="s">
        <v>24</v>
      </c>
      <c r="Q2318">
        <v>0</v>
      </c>
      <c r="R2318" t="str">
        <f t="shared" si="36"/>
        <v>No</v>
      </c>
    </row>
    <row r="2319" spans="1:18">
      <c r="A2319">
        <v>11822</v>
      </c>
      <c r="B2319" t="s">
        <v>17</v>
      </c>
      <c r="C2319">
        <v>21</v>
      </c>
      <c r="D2319" t="s">
        <v>40</v>
      </c>
      <c r="E2319" t="s">
        <v>19</v>
      </c>
      <c r="F2319" s="1">
        <v>5</v>
      </c>
      <c r="G2319">
        <v>6.02</v>
      </c>
      <c r="H2319">
        <v>1</v>
      </c>
      <c r="I2319" t="s">
        <v>33</v>
      </c>
      <c r="J2319" t="str">
        <v>8 hours</v>
      </c>
      <c r="K2319" t="s">
        <v>27</v>
      </c>
      <c r="L2319" t="s">
        <v>42</v>
      </c>
      <c r="M2319" t="s">
        <v>24</v>
      </c>
      <c r="N2319" s="2">
        <v>5</v>
      </c>
      <c r="O2319" s="1">
        <v>2</v>
      </c>
      <c r="P2319" t="s">
        <v>23</v>
      </c>
      <c r="Q2319">
        <v>1</v>
      </c>
      <c r="R2319" t="str">
        <f t="shared" si="36"/>
        <v>Yes</v>
      </c>
    </row>
    <row r="2320" spans="1:18">
      <c r="A2320">
        <v>11824</v>
      </c>
      <c r="B2320" t="s">
        <v>17</v>
      </c>
      <c r="C2320">
        <v>27</v>
      </c>
      <c r="D2320" t="s">
        <v>47</v>
      </c>
      <c r="E2320" t="s">
        <v>19</v>
      </c>
      <c r="F2320" s="1">
        <v>1</v>
      </c>
      <c r="G2320">
        <v>9.67</v>
      </c>
      <c r="H2320">
        <v>5</v>
      </c>
      <c r="I2320" t="s">
        <v>20</v>
      </c>
      <c r="J2320" t="str">
        <v>6 hours</v>
      </c>
      <c r="K2320" t="s">
        <v>27</v>
      </c>
      <c r="L2320" t="s">
        <v>44</v>
      </c>
      <c r="M2320" t="s">
        <v>24</v>
      </c>
      <c r="N2320" s="2">
        <v>9</v>
      </c>
      <c r="O2320" s="1">
        <v>2</v>
      </c>
      <c r="P2320" t="s">
        <v>23</v>
      </c>
      <c r="Q2320">
        <v>0</v>
      </c>
      <c r="R2320" t="str">
        <f t="shared" si="36"/>
        <v>No</v>
      </c>
    </row>
    <row r="2321" spans="1:18">
      <c r="A2321">
        <v>11826</v>
      </c>
      <c r="B2321" t="s">
        <v>17</v>
      </c>
      <c r="C2321">
        <v>32</v>
      </c>
      <c r="D2321" t="s">
        <v>53</v>
      </c>
      <c r="E2321" t="s">
        <v>19</v>
      </c>
      <c r="F2321" s="1">
        <v>5</v>
      </c>
      <c r="G2321">
        <v>9.39</v>
      </c>
      <c r="H2321">
        <v>1</v>
      </c>
      <c r="I2321" t="s">
        <v>51</v>
      </c>
      <c r="J2321" t="str">
        <v>9 hours</v>
      </c>
      <c r="K2321" t="s">
        <v>41</v>
      </c>
      <c r="L2321" t="s">
        <v>78</v>
      </c>
      <c r="M2321" t="s">
        <v>24</v>
      </c>
      <c r="N2321" s="2">
        <v>4</v>
      </c>
      <c r="O2321" s="1">
        <v>2</v>
      </c>
      <c r="P2321" t="s">
        <v>23</v>
      </c>
      <c r="Q2321">
        <v>0</v>
      </c>
      <c r="R2321" t="str">
        <f t="shared" si="36"/>
        <v>No</v>
      </c>
    </row>
    <row r="2322" spans="1:18">
      <c r="A2322">
        <v>11827</v>
      </c>
      <c r="B2322" t="s">
        <v>17</v>
      </c>
      <c r="C2322">
        <v>20</v>
      </c>
      <c r="D2322" t="s">
        <v>61</v>
      </c>
      <c r="E2322" t="s">
        <v>19</v>
      </c>
      <c r="F2322" s="1">
        <v>1</v>
      </c>
      <c r="G2322">
        <v>5.12</v>
      </c>
      <c r="H2322">
        <v>2</v>
      </c>
      <c r="I2322" t="s">
        <v>51</v>
      </c>
      <c r="J2322" t="str">
        <v>9 hours</v>
      </c>
      <c r="K2322" t="s">
        <v>21</v>
      </c>
      <c r="L2322" t="s">
        <v>42</v>
      </c>
      <c r="M2322" t="s">
        <v>24</v>
      </c>
      <c r="N2322" s="2">
        <v>6</v>
      </c>
      <c r="O2322" s="1">
        <v>2</v>
      </c>
      <c r="P2322" t="s">
        <v>24</v>
      </c>
      <c r="Q2322">
        <v>0</v>
      </c>
      <c r="R2322" t="str">
        <f t="shared" si="36"/>
        <v>No</v>
      </c>
    </row>
    <row r="2323" spans="1:18">
      <c r="A2323">
        <v>11835</v>
      </c>
      <c r="B2323" t="s">
        <v>17</v>
      </c>
      <c r="C2323">
        <v>30</v>
      </c>
      <c r="D2323" t="s">
        <v>49</v>
      </c>
      <c r="E2323" t="s">
        <v>19</v>
      </c>
      <c r="F2323" s="1">
        <v>1</v>
      </c>
      <c r="G2323">
        <v>8.73</v>
      </c>
      <c r="H2323">
        <v>5</v>
      </c>
      <c r="I2323" t="s">
        <v>51</v>
      </c>
      <c r="J2323" t="str">
        <v>9 hours</v>
      </c>
      <c r="K2323" t="s">
        <v>41</v>
      </c>
      <c r="L2323" t="s">
        <v>36</v>
      </c>
      <c r="M2323" t="s">
        <v>24</v>
      </c>
      <c r="N2323" s="2">
        <v>7</v>
      </c>
      <c r="O2323" s="1">
        <v>1</v>
      </c>
      <c r="P2323" t="s">
        <v>23</v>
      </c>
      <c r="Q2323">
        <v>0</v>
      </c>
      <c r="R2323" t="str">
        <f t="shared" si="36"/>
        <v>No</v>
      </c>
    </row>
    <row r="2324" spans="1:18">
      <c r="A2324">
        <v>11842</v>
      </c>
      <c r="B2324" t="s">
        <v>17</v>
      </c>
      <c r="C2324">
        <v>18</v>
      </c>
      <c r="D2324" t="s">
        <v>45</v>
      </c>
      <c r="E2324" t="s">
        <v>19</v>
      </c>
      <c r="F2324" s="1">
        <v>2</v>
      </c>
      <c r="G2324">
        <v>8.42</v>
      </c>
      <c r="H2324">
        <v>2</v>
      </c>
      <c r="I2324" t="s">
        <v>20</v>
      </c>
      <c r="J2324" t="str">
        <v>6 hours</v>
      </c>
      <c r="K2324" t="s">
        <v>41</v>
      </c>
      <c r="L2324" t="s">
        <v>42</v>
      </c>
      <c r="M2324" t="s">
        <v>23</v>
      </c>
      <c r="N2324" s="2">
        <v>10</v>
      </c>
      <c r="O2324" s="1">
        <v>2</v>
      </c>
      <c r="P2324" t="s">
        <v>23</v>
      </c>
      <c r="Q2324">
        <v>1</v>
      </c>
      <c r="R2324" t="str">
        <f t="shared" si="36"/>
        <v>Yes</v>
      </c>
    </row>
    <row r="2325" spans="1:18">
      <c r="A2325">
        <v>11846</v>
      </c>
      <c r="B2325" t="s">
        <v>25</v>
      </c>
      <c r="C2325">
        <v>23</v>
      </c>
      <c r="D2325" t="s">
        <v>79</v>
      </c>
      <c r="E2325" t="s">
        <v>19</v>
      </c>
      <c r="F2325" s="1">
        <v>3</v>
      </c>
      <c r="G2325">
        <v>9.96</v>
      </c>
      <c r="H2325">
        <v>3</v>
      </c>
      <c r="I2325" t="s">
        <v>33</v>
      </c>
      <c r="J2325" t="str">
        <v>8 hours</v>
      </c>
      <c r="K2325" t="s">
        <v>41</v>
      </c>
      <c r="L2325" t="s">
        <v>66</v>
      </c>
      <c r="M2325" t="s">
        <v>23</v>
      </c>
      <c r="N2325" s="2">
        <v>4</v>
      </c>
      <c r="O2325" s="1">
        <v>4</v>
      </c>
      <c r="P2325" t="s">
        <v>24</v>
      </c>
      <c r="Q2325">
        <v>1</v>
      </c>
      <c r="R2325" t="str">
        <f t="shared" si="36"/>
        <v>Yes</v>
      </c>
    </row>
    <row r="2326" spans="1:18">
      <c r="A2326">
        <v>11853</v>
      </c>
      <c r="B2326" t="s">
        <v>17</v>
      </c>
      <c r="C2326">
        <v>25</v>
      </c>
      <c r="D2326" t="s">
        <v>58</v>
      </c>
      <c r="E2326" t="s">
        <v>19</v>
      </c>
      <c r="F2326" s="1">
        <v>4</v>
      </c>
      <c r="G2326">
        <v>7.25</v>
      </c>
      <c r="H2326">
        <v>4</v>
      </c>
      <c r="I2326" t="s">
        <v>20</v>
      </c>
      <c r="J2326" t="str">
        <v>6 hours</v>
      </c>
      <c r="K2326" t="s">
        <v>21</v>
      </c>
      <c r="L2326" t="s">
        <v>42</v>
      </c>
      <c r="M2326" t="s">
        <v>23</v>
      </c>
      <c r="N2326" s="2">
        <v>12</v>
      </c>
      <c r="O2326" s="1">
        <v>3</v>
      </c>
      <c r="P2326" t="s">
        <v>24</v>
      </c>
      <c r="Q2326">
        <v>1</v>
      </c>
      <c r="R2326" t="str">
        <f t="shared" si="36"/>
        <v>Yes</v>
      </c>
    </row>
    <row r="2327" spans="1:18">
      <c r="A2327">
        <v>11863</v>
      </c>
      <c r="B2327" t="s">
        <v>17</v>
      </c>
      <c r="C2327">
        <v>25</v>
      </c>
      <c r="D2327" t="s">
        <v>68</v>
      </c>
      <c r="E2327" t="s">
        <v>19</v>
      </c>
      <c r="F2327" s="1">
        <v>4</v>
      </c>
      <c r="G2327">
        <v>9.44</v>
      </c>
      <c r="H2327">
        <v>3</v>
      </c>
      <c r="I2327" t="s">
        <v>30</v>
      </c>
      <c r="J2327" t="str">
        <v>4 hours</v>
      </c>
      <c r="K2327" t="s">
        <v>21</v>
      </c>
      <c r="L2327" t="s">
        <v>44</v>
      </c>
      <c r="M2327" t="s">
        <v>23</v>
      </c>
      <c r="N2327" s="2">
        <v>9</v>
      </c>
      <c r="O2327" s="1">
        <v>3</v>
      </c>
      <c r="P2327" t="s">
        <v>24</v>
      </c>
      <c r="Q2327">
        <v>1</v>
      </c>
      <c r="R2327" t="str">
        <f t="shared" si="36"/>
        <v>Yes</v>
      </c>
    </row>
    <row r="2328" spans="1:18">
      <c r="A2328">
        <v>11867</v>
      </c>
      <c r="B2328" t="s">
        <v>17</v>
      </c>
      <c r="C2328">
        <v>21</v>
      </c>
      <c r="D2328" t="s">
        <v>43</v>
      </c>
      <c r="E2328" t="s">
        <v>19</v>
      </c>
      <c r="F2328" s="1">
        <v>3</v>
      </c>
      <c r="G2328">
        <v>8.04</v>
      </c>
      <c r="H2328">
        <v>1</v>
      </c>
      <c r="I2328" t="s">
        <v>33</v>
      </c>
      <c r="J2328" t="str">
        <v>8 hours</v>
      </c>
      <c r="K2328" t="s">
        <v>41</v>
      </c>
      <c r="L2328" t="s">
        <v>34</v>
      </c>
      <c r="M2328" t="s">
        <v>23</v>
      </c>
      <c r="N2328" s="2">
        <v>10</v>
      </c>
      <c r="O2328" s="1">
        <v>2</v>
      </c>
      <c r="P2328" t="s">
        <v>23</v>
      </c>
      <c r="Q2328">
        <v>1</v>
      </c>
      <c r="R2328" t="str">
        <f t="shared" si="36"/>
        <v>Yes</v>
      </c>
    </row>
    <row r="2329" spans="1:18">
      <c r="A2329">
        <v>11869</v>
      </c>
      <c r="B2329" t="s">
        <v>25</v>
      </c>
      <c r="C2329">
        <v>29</v>
      </c>
      <c r="D2329" t="s">
        <v>73</v>
      </c>
      <c r="E2329" t="s">
        <v>19</v>
      </c>
      <c r="F2329" s="1">
        <v>4</v>
      </c>
      <c r="G2329">
        <v>5.25</v>
      </c>
      <c r="H2329">
        <v>5</v>
      </c>
      <c r="I2329" t="s">
        <v>20</v>
      </c>
      <c r="J2329" t="str">
        <v>6 hours</v>
      </c>
      <c r="K2329" t="s">
        <v>27</v>
      </c>
      <c r="L2329" t="s">
        <v>44</v>
      </c>
      <c r="M2329" t="s">
        <v>23</v>
      </c>
      <c r="N2329" s="2">
        <v>10</v>
      </c>
      <c r="O2329" s="1">
        <v>5</v>
      </c>
      <c r="P2329" t="s">
        <v>23</v>
      </c>
      <c r="Q2329">
        <v>1</v>
      </c>
      <c r="R2329" t="str">
        <f t="shared" si="36"/>
        <v>Yes</v>
      </c>
    </row>
    <row r="2330" spans="1:18">
      <c r="A2330">
        <v>11881</v>
      </c>
      <c r="B2330" t="s">
        <v>25</v>
      </c>
      <c r="C2330">
        <v>20</v>
      </c>
      <c r="D2330" t="s">
        <v>65</v>
      </c>
      <c r="E2330" t="s">
        <v>19</v>
      </c>
      <c r="F2330" s="1">
        <v>5</v>
      </c>
      <c r="G2330">
        <v>9.41</v>
      </c>
      <c r="H2330">
        <v>2</v>
      </c>
      <c r="I2330" t="s">
        <v>30</v>
      </c>
      <c r="J2330" t="str">
        <v>4 hours</v>
      </c>
      <c r="K2330" t="s">
        <v>21</v>
      </c>
      <c r="L2330" t="s">
        <v>42</v>
      </c>
      <c r="M2330" t="s">
        <v>24</v>
      </c>
      <c r="N2330" s="2">
        <v>3</v>
      </c>
      <c r="O2330" s="1">
        <v>4</v>
      </c>
      <c r="P2330" t="s">
        <v>23</v>
      </c>
      <c r="Q2330">
        <v>1</v>
      </c>
      <c r="R2330" t="str">
        <f t="shared" si="36"/>
        <v>Yes</v>
      </c>
    </row>
    <row r="2331" spans="1:18">
      <c r="A2331">
        <v>11883</v>
      </c>
      <c r="B2331" t="s">
        <v>17</v>
      </c>
      <c r="C2331">
        <v>24</v>
      </c>
      <c r="D2331" t="s">
        <v>72</v>
      </c>
      <c r="E2331" t="s">
        <v>19</v>
      </c>
      <c r="F2331" s="1">
        <v>4</v>
      </c>
      <c r="G2331">
        <v>9.24</v>
      </c>
      <c r="H2331">
        <v>1</v>
      </c>
      <c r="I2331" t="s">
        <v>33</v>
      </c>
      <c r="J2331" t="str">
        <v>8 hours</v>
      </c>
      <c r="K2331" t="s">
        <v>41</v>
      </c>
      <c r="L2331" t="s">
        <v>56</v>
      </c>
      <c r="M2331" t="s">
        <v>23</v>
      </c>
      <c r="N2331" s="2">
        <v>9</v>
      </c>
      <c r="O2331" s="1">
        <v>5</v>
      </c>
      <c r="P2331" t="s">
        <v>24</v>
      </c>
      <c r="Q2331">
        <v>1</v>
      </c>
      <c r="R2331" t="str">
        <f t="shared" si="36"/>
        <v>Yes</v>
      </c>
    </row>
    <row r="2332" spans="1:18">
      <c r="A2332">
        <v>11885</v>
      </c>
      <c r="B2332" t="s">
        <v>25</v>
      </c>
      <c r="C2332">
        <v>28</v>
      </c>
      <c r="D2332" t="s">
        <v>58</v>
      </c>
      <c r="E2332" t="s">
        <v>19</v>
      </c>
      <c r="F2332" s="1">
        <v>1</v>
      </c>
      <c r="G2332">
        <v>9.96</v>
      </c>
      <c r="H2332">
        <v>4</v>
      </c>
      <c r="I2332" t="s">
        <v>33</v>
      </c>
      <c r="J2332" t="str">
        <v>8 hours</v>
      </c>
      <c r="K2332" t="s">
        <v>41</v>
      </c>
      <c r="L2332" t="s">
        <v>34</v>
      </c>
      <c r="M2332" t="s">
        <v>23</v>
      </c>
      <c r="N2332" s="2">
        <v>0</v>
      </c>
      <c r="O2332" s="1">
        <v>2</v>
      </c>
      <c r="P2332" t="s">
        <v>23</v>
      </c>
      <c r="Q2332">
        <v>1</v>
      </c>
      <c r="R2332" t="str">
        <f t="shared" si="36"/>
        <v>Yes</v>
      </c>
    </row>
    <row r="2333" spans="1:18">
      <c r="A2333">
        <v>11895</v>
      </c>
      <c r="B2333" t="s">
        <v>25</v>
      </c>
      <c r="C2333">
        <v>18</v>
      </c>
      <c r="D2333" t="s">
        <v>47</v>
      </c>
      <c r="E2333" t="s">
        <v>19</v>
      </c>
      <c r="F2333" s="1">
        <v>3</v>
      </c>
      <c r="G2333">
        <v>5.37</v>
      </c>
      <c r="H2333">
        <v>1</v>
      </c>
      <c r="I2333" t="s">
        <v>30</v>
      </c>
      <c r="J2333" t="str">
        <v>4 hours</v>
      </c>
      <c r="K2333" t="s">
        <v>27</v>
      </c>
      <c r="L2333" t="s">
        <v>42</v>
      </c>
      <c r="M2333" t="s">
        <v>23</v>
      </c>
      <c r="N2333" s="2">
        <v>9</v>
      </c>
      <c r="O2333" s="1">
        <v>4</v>
      </c>
      <c r="P2333" t="s">
        <v>23</v>
      </c>
      <c r="Q2333">
        <v>1</v>
      </c>
      <c r="R2333" t="str">
        <f t="shared" si="36"/>
        <v>Yes</v>
      </c>
    </row>
    <row r="2334" spans="1:18">
      <c r="A2334">
        <v>11902</v>
      </c>
      <c r="B2334" t="s">
        <v>17</v>
      </c>
      <c r="C2334">
        <v>32</v>
      </c>
      <c r="D2334" t="s">
        <v>61</v>
      </c>
      <c r="E2334" t="s">
        <v>19</v>
      </c>
      <c r="F2334" s="1">
        <v>1</v>
      </c>
      <c r="G2334">
        <v>9.72</v>
      </c>
      <c r="H2334">
        <v>3</v>
      </c>
      <c r="I2334" t="s">
        <v>51</v>
      </c>
      <c r="J2334" t="str">
        <v>9 hours</v>
      </c>
      <c r="K2334" t="s">
        <v>27</v>
      </c>
      <c r="L2334" t="s">
        <v>81</v>
      </c>
      <c r="M2334" t="s">
        <v>24</v>
      </c>
      <c r="N2334" s="2">
        <v>6</v>
      </c>
      <c r="O2334" s="1">
        <v>5</v>
      </c>
      <c r="P2334" t="s">
        <v>23</v>
      </c>
      <c r="Q2334">
        <v>0</v>
      </c>
      <c r="R2334" t="str">
        <f t="shared" si="36"/>
        <v>No</v>
      </c>
    </row>
    <row r="2335" spans="1:18">
      <c r="A2335">
        <v>11909</v>
      </c>
      <c r="B2335" t="s">
        <v>25</v>
      </c>
      <c r="C2335">
        <v>33</v>
      </c>
      <c r="D2335" t="s">
        <v>37</v>
      </c>
      <c r="E2335" t="s">
        <v>19</v>
      </c>
      <c r="F2335" s="1">
        <v>5</v>
      </c>
      <c r="G2335">
        <v>5.67</v>
      </c>
      <c r="H2335">
        <v>3</v>
      </c>
      <c r="I2335" t="s">
        <v>33</v>
      </c>
      <c r="J2335" t="str">
        <v>8 hours</v>
      </c>
      <c r="K2335" t="s">
        <v>41</v>
      </c>
      <c r="L2335" t="s">
        <v>36</v>
      </c>
      <c r="M2335" t="s">
        <v>23</v>
      </c>
      <c r="N2335" s="2">
        <v>6</v>
      </c>
      <c r="O2335" s="1">
        <v>2</v>
      </c>
      <c r="P2335" t="s">
        <v>24</v>
      </c>
      <c r="Q2335">
        <v>1</v>
      </c>
      <c r="R2335" t="str">
        <f t="shared" si="36"/>
        <v>Yes</v>
      </c>
    </row>
    <row r="2336" spans="1:18">
      <c r="A2336">
        <v>11925</v>
      </c>
      <c r="B2336" t="s">
        <v>25</v>
      </c>
      <c r="C2336">
        <v>19</v>
      </c>
      <c r="D2336" t="s">
        <v>40</v>
      </c>
      <c r="E2336" t="s">
        <v>19</v>
      </c>
      <c r="F2336" s="1">
        <v>5</v>
      </c>
      <c r="G2336">
        <v>8.98</v>
      </c>
      <c r="H2336">
        <v>4</v>
      </c>
      <c r="I2336" t="s">
        <v>30</v>
      </c>
      <c r="J2336" t="str">
        <v>4 hours</v>
      </c>
      <c r="K2336" t="s">
        <v>27</v>
      </c>
      <c r="L2336" t="s">
        <v>42</v>
      </c>
      <c r="M2336" t="s">
        <v>24</v>
      </c>
      <c r="N2336" s="2">
        <v>1</v>
      </c>
      <c r="O2336" s="1">
        <v>2</v>
      </c>
      <c r="P2336" t="s">
        <v>24</v>
      </c>
      <c r="Q2336">
        <v>0</v>
      </c>
      <c r="R2336" t="str">
        <f t="shared" si="36"/>
        <v>No</v>
      </c>
    </row>
    <row r="2337" spans="1:18">
      <c r="A2337">
        <v>11926</v>
      </c>
      <c r="B2337" t="s">
        <v>17</v>
      </c>
      <c r="C2337">
        <v>29</v>
      </c>
      <c r="D2337" t="s">
        <v>59</v>
      </c>
      <c r="E2337" t="s">
        <v>19</v>
      </c>
      <c r="F2337" s="1">
        <v>3</v>
      </c>
      <c r="G2337">
        <v>9.05</v>
      </c>
      <c r="H2337">
        <v>3</v>
      </c>
      <c r="I2337" t="s">
        <v>33</v>
      </c>
      <c r="J2337" t="str">
        <v>8 hours</v>
      </c>
      <c r="K2337" t="s">
        <v>27</v>
      </c>
      <c r="L2337" t="s">
        <v>80</v>
      </c>
      <c r="M2337" t="s">
        <v>23</v>
      </c>
      <c r="N2337" s="2">
        <v>8</v>
      </c>
      <c r="O2337" s="1">
        <v>4</v>
      </c>
      <c r="P2337" t="s">
        <v>23</v>
      </c>
      <c r="Q2337">
        <v>1</v>
      </c>
      <c r="R2337" t="str">
        <f t="shared" si="36"/>
        <v>Yes</v>
      </c>
    </row>
    <row r="2338" spans="1:18">
      <c r="A2338">
        <v>11935</v>
      </c>
      <c r="B2338" t="s">
        <v>25</v>
      </c>
      <c r="C2338">
        <v>30</v>
      </c>
      <c r="D2338" t="s">
        <v>68</v>
      </c>
      <c r="E2338" t="s">
        <v>19</v>
      </c>
      <c r="F2338" s="1">
        <v>1</v>
      </c>
      <c r="G2338">
        <v>9.93</v>
      </c>
      <c r="H2338">
        <v>2</v>
      </c>
      <c r="I2338" t="s">
        <v>33</v>
      </c>
      <c r="J2338" t="str">
        <v>8 hours</v>
      </c>
      <c r="K2338" t="s">
        <v>27</v>
      </c>
      <c r="L2338" t="s">
        <v>86</v>
      </c>
      <c r="M2338" t="s">
        <v>23</v>
      </c>
      <c r="N2338" s="2">
        <v>12</v>
      </c>
      <c r="O2338" s="1">
        <v>2</v>
      </c>
      <c r="P2338" t="s">
        <v>23</v>
      </c>
      <c r="Q2338">
        <v>0</v>
      </c>
      <c r="R2338" t="str">
        <f t="shared" si="36"/>
        <v>No</v>
      </c>
    </row>
    <row r="2339" spans="1:18">
      <c r="A2339">
        <v>11936</v>
      </c>
      <c r="B2339" t="s">
        <v>17</v>
      </c>
      <c r="C2339">
        <v>19</v>
      </c>
      <c r="D2339" t="s">
        <v>57</v>
      </c>
      <c r="E2339" t="s">
        <v>19</v>
      </c>
      <c r="F2339" s="1">
        <v>3</v>
      </c>
      <c r="G2339">
        <v>9.39</v>
      </c>
      <c r="H2339">
        <v>2</v>
      </c>
      <c r="I2339" t="s">
        <v>30</v>
      </c>
      <c r="J2339" t="str">
        <v>4 hours</v>
      </c>
      <c r="K2339" t="s">
        <v>41</v>
      </c>
      <c r="L2339" t="s">
        <v>42</v>
      </c>
      <c r="M2339" t="s">
        <v>23</v>
      </c>
      <c r="N2339" s="2">
        <v>12</v>
      </c>
      <c r="O2339" s="1">
        <v>5</v>
      </c>
      <c r="P2339" t="s">
        <v>23</v>
      </c>
      <c r="Q2339">
        <v>1</v>
      </c>
      <c r="R2339" t="str">
        <f t="shared" si="36"/>
        <v>Yes</v>
      </c>
    </row>
    <row r="2340" spans="1:18">
      <c r="A2340">
        <v>11949</v>
      </c>
      <c r="B2340" t="s">
        <v>25</v>
      </c>
      <c r="C2340">
        <v>34</v>
      </c>
      <c r="D2340" t="s">
        <v>39</v>
      </c>
      <c r="E2340" t="s">
        <v>19</v>
      </c>
      <c r="F2340" s="1">
        <v>5</v>
      </c>
      <c r="G2340">
        <v>5.37</v>
      </c>
      <c r="H2340">
        <v>1</v>
      </c>
      <c r="I2340" t="s">
        <v>30</v>
      </c>
      <c r="J2340" t="str">
        <v>4 hours</v>
      </c>
      <c r="K2340" t="s">
        <v>41</v>
      </c>
      <c r="L2340" t="s">
        <v>62</v>
      </c>
      <c r="M2340" t="s">
        <v>23</v>
      </c>
      <c r="N2340" s="2">
        <v>6</v>
      </c>
      <c r="O2340" s="1">
        <v>1</v>
      </c>
      <c r="P2340" t="s">
        <v>23</v>
      </c>
      <c r="Q2340">
        <v>0</v>
      </c>
      <c r="R2340" t="str">
        <f t="shared" si="36"/>
        <v>No</v>
      </c>
    </row>
    <row r="2341" spans="1:18">
      <c r="A2341">
        <v>11953</v>
      </c>
      <c r="B2341" t="s">
        <v>17</v>
      </c>
      <c r="C2341">
        <v>25</v>
      </c>
      <c r="D2341" t="s">
        <v>29</v>
      </c>
      <c r="E2341" t="s">
        <v>19</v>
      </c>
      <c r="F2341" s="1">
        <v>5</v>
      </c>
      <c r="G2341">
        <v>6.27</v>
      </c>
      <c r="H2341">
        <v>1</v>
      </c>
      <c r="I2341" t="s">
        <v>30</v>
      </c>
      <c r="J2341" t="str">
        <v>4 hours</v>
      </c>
      <c r="K2341" t="s">
        <v>27</v>
      </c>
      <c r="L2341" t="s">
        <v>60</v>
      </c>
      <c r="M2341" t="s">
        <v>23</v>
      </c>
      <c r="N2341" s="2">
        <v>8</v>
      </c>
      <c r="O2341" s="1">
        <v>3</v>
      </c>
      <c r="P2341" t="s">
        <v>23</v>
      </c>
      <c r="Q2341">
        <v>1</v>
      </c>
      <c r="R2341" t="str">
        <f t="shared" si="36"/>
        <v>Yes</v>
      </c>
    </row>
    <row r="2342" spans="1:18">
      <c r="A2342">
        <v>11959</v>
      </c>
      <c r="B2342" t="s">
        <v>25</v>
      </c>
      <c r="C2342">
        <v>18</v>
      </c>
      <c r="D2342" t="s">
        <v>49</v>
      </c>
      <c r="E2342" t="s">
        <v>19</v>
      </c>
      <c r="F2342" s="1">
        <v>5</v>
      </c>
      <c r="G2342">
        <v>5.7</v>
      </c>
      <c r="H2342">
        <v>4</v>
      </c>
      <c r="I2342" t="s">
        <v>30</v>
      </c>
      <c r="J2342" t="str">
        <v>4 hours</v>
      </c>
      <c r="K2342" t="s">
        <v>41</v>
      </c>
      <c r="L2342" t="s">
        <v>42</v>
      </c>
      <c r="M2342" t="s">
        <v>23</v>
      </c>
      <c r="N2342" s="2">
        <v>7</v>
      </c>
      <c r="O2342" s="1">
        <v>2</v>
      </c>
      <c r="P2342" t="s">
        <v>24</v>
      </c>
      <c r="Q2342">
        <v>1</v>
      </c>
      <c r="R2342" t="str">
        <f t="shared" si="36"/>
        <v>Yes</v>
      </c>
    </row>
    <row r="2343" spans="1:18">
      <c r="A2343">
        <v>11963</v>
      </c>
      <c r="B2343" t="s">
        <v>17</v>
      </c>
      <c r="C2343">
        <v>28</v>
      </c>
      <c r="D2343" t="s">
        <v>29</v>
      </c>
      <c r="E2343" t="s">
        <v>19</v>
      </c>
      <c r="F2343" s="1">
        <v>1</v>
      </c>
      <c r="G2343">
        <v>9.87</v>
      </c>
      <c r="H2343">
        <v>1</v>
      </c>
      <c r="I2343" t="s">
        <v>20</v>
      </c>
      <c r="J2343" t="str">
        <v>6 hours</v>
      </c>
      <c r="K2343" t="s">
        <v>41</v>
      </c>
      <c r="L2343" t="s">
        <v>44</v>
      </c>
      <c r="M2343" t="s">
        <v>24</v>
      </c>
      <c r="N2343" s="2">
        <v>0</v>
      </c>
      <c r="O2343" s="1">
        <v>2</v>
      </c>
      <c r="P2343" t="s">
        <v>23</v>
      </c>
      <c r="Q2343">
        <v>0</v>
      </c>
      <c r="R2343" t="str">
        <f t="shared" si="36"/>
        <v>No</v>
      </c>
    </row>
    <row r="2344" spans="1:18">
      <c r="A2344">
        <v>11969</v>
      </c>
      <c r="B2344" t="s">
        <v>25</v>
      </c>
      <c r="C2344">
        <v>24</v>
      </c>
      <c r="D2344" t="s">
        <v>40</v>
      </c>
      <c r="E2344" t="s">
        <v>19</v>
      </c>
      <c r="F2344" s="1">
        <v>5</v>
      </c>
      <c r="G2344">
        <v>5.81</v>
      </c>
      <c r="H2344">
        <v>1</v>
      </c>
      <c r="I2344" t="s">
        <v>30</v>
      </c>
      <c r="J2344" t="str">
        <v>4 hours</v>
      </c>
      <c r="K2344" t="s">
        <v>27</v>
      </c>
      <c r="L2344" t="s">
        <v>48</v>
      </c>
      <c r="M2344" t="s">
        <v>24</v>
      </c>
      <c r="N2344" s="2">
        <v>11</v>
      </c>
      <c r="O2344" s="1">
        <v>3</v>
      </c>
      <c r="P2344" t="s">
        <v>23</v>
      </c>
      <c r="Q2344">
        <v>1</v>
      </c>
      <c r="R2344" t="str">
        <f t="shared" si="36"/>
        <v>Yes</v>
      </c>
    </row>
    <row r="2345" spans="1:18">
      <c r="A2345">
        <v>11974</v>
      </c>
      <c r="B2345" t="s">
        <v>25</v>
      </c>
      <c r="C2345">
        <v>18</v>
      </c>
      <c r="D2345" t="s">
        <v>73</v>
      </c>
      <c r="E2345" t="s">
        <v>19</v>
      </c>
      <c r="F2345" s="1">
        <v>5</v>
      </c>
      <c r="G2345">
        <v>9.88</v>
      </c>
      <c r="H2345">
        <v>2</v>
      </c>
      <c r="I2345" t="s">
        <v>33</v>
      </c>
      <c r="J2345" t="str">
        <v>8 hours</v>
      </c>
      <c r="K2345" t="s">
        <v>41</v>
      </c>
      <c r="L2345" t="s">
        <v>42</v>
      </c>
      <c r="M2345" t="s">
        <v>23</v>
      </c>
      <c r="N2345" s="2">
        <v>7</v>
      </c>
      <c r="O2345" s="1">
        <v>5</v>
      </c>
      <c r="P2345" t="s">
        <v>24</v>
      </c>
      <c r="Q2345">
        <v>1</v>
      </c>
      <c r="R2345" t="str">
        <f t="shared" si="36"/>
        <v>Yes</v>
      </c>
    </row>
    <row r="2346" spans="1:18">
      <c r="A2346">
        <v>11984</v>
      </c>
      <c r="B2346" t="s">
        <v>17</v>
      </c>
      <c r="C2346">
        <v>23</v>
      </c>
      <c r="D2346" t="s">
        <v>39</v>
      </c>
      <c r="E2346" t="s">
        <v>19</v>
      </c>
      <c r="F2346" s="1">
        <v>3</v>
      </c>
      <c r="G2346">
        <v>9.04</v>
      </c>
      <c r="H2346">
        <v>4</v>
      </c>
      <c r="I2346" t="s">
        <v>33</v>
      </c>
      <c r="J2346" t="str">
        <v>8 hours</v>
      </c>
      <c r="K2346" t="s">
        <v>27</v>
      </c>
      <c r="L2346" t="s">
        <v>66</v>
      </c>
      <c r="M2346" t="s">
        <v>23</v>
      </c>
      <c r="N2346" s="2">
        <v>11</v>
      </c>
      <c r="O2346" s="1">
        <v>2</v>
      </c>
      <c r="P2346" t="s">
        <v>23</v>
      </c>
      <c r="Q2346">
        <v>1</v>
      </c>
      <c r="R2346" t="str">
        <f t="shared" si="36"/>
        <v>Yes</v>
      </c>
    </row>
    <row r="2347" spans="1:18">
      <c r="A2347">
        <v>11990</v>
      </c>
      <c r="B2347" t="s">
        <v>17</v>
      </c>
      <c r="C2347">
        <v>23</v>
      </c>
      <c r="D2347" t="s">
        <v>43</v>
      </c>
      <c r="E2347" t="s">
        <v>19</v>
      </c>
      <c r="F2347" s="1">
        <v>5</v>
      </c>
      <c r="G2347">
        <v>9.66</v>
      </c>
      <c r="H2347">
        <v>4</v>
      </c>
      <c r="I2347" t="s">
        <v>33</v>
      </c>
      <c r="J2347" t="str">
        <v>8 hours</v>
      </c>
      <c r="K2347" t="s">
        <v>41</v>
      </c>
      <c r="L2347" t="s">
        <v>55</v>
      </c>
      <c r="M2347" t="s">
        <v>24</v>
      </c>
      <c r="N2347" s="2">
        <v>8</v>
      </c>
      <c r="O2347" s="1">
        <v>4</v>
      </c>
      <c r="P2347" t="s">
        <v>24</v>
      </c>
      <c r="Q2347">
        <v>0</v>
      </c>
      <c r="R2347" t="str">
        <f t="shared" si="36"/>
        <v>No</v>
      </c>
    </row>
    <row r="2348" spans="1:18">
      <c r="A2348">
        <v>11995</v>
      </c>
      <c r="B2348" t="s">
        <v>17</v>
      </c>
      <c r="C2348">
        <v>21</v>
      </c>
      <c r="D2348" t="s">
        <v>76</v>
      </c>
      <c r="E2348" t="s">
        <v>19</v>
      </c>
      <c r="F2348" s="1">
        <v>5</v>
      </c>
      <c r="G2348">
        <v>8.17</v>
      </c>
      <c r="H2348">
        <v>2</v>
      </c>
      <c r="I2348" t="s">
        <v>20</v>
      </c>
      <c r="J2348" t="str">
        <v>6 hours</v>
      </c>
      <c r="K2348" t="s">
        <v>41</v>
      </c>
      <c r="L2348" t="s">
        <v>22</v>
      </c>
      <c r="M2348" t="s">
        <v>23</v>
      </c>
      <c r="N2348" s="2">
        <v>8</v>
      </c>
      <c r="O2348" s="1">
        <v>5</v>
      </c>
      <c r="P2348" t="s">
        <v>24</v>
      </c>
      <c r="Q2348">
        <v>1</v>
      </c>
      <c r="R2348" t="str">
        <f t="shared" si="36"/>
        <v>Yes</v>
      </c>
    </row>
    <row r="2349" spans="1:18">
      <c r="A2349">
        <v>11997</v>
      </c>
      <c r="B2349" t="s">
        <v>17</v>
      </c>
      <c r="C2349">
        <v>28</v>
      </c>
      <c r="D2349" t="s">
        <v>64</v>
      </c>
      <c r="E2349" t="s">
        <v>19</v>
      </c>
      <c r="F2349" s="1">
        <v>3</v>
      </c>
      <c r="G2349">
        <v>9.37</v>
      </c>
      <c r="H2349">
        <v>3</v>
      </c>
      <c r="I2349" t="s">
        <v>30</v>
      </c>
      <c r="J2349" t="str">
        <v>4 hours</v>
      </c>
      <c r="K2349" t="s">
        <v>41</v>
      </c>
      <c r="L2349" t="s">
        <v>66</v>
      </c>
      <c r="M2349" t="s">
        <v>23</v>
      </c>
      <c r="N2349" s="2">
        <v>11</v>
      </c>
      <c r="O2349" s="1">
        <v>2</v>
      </c>
      <c r="P2349" t="s">
        <v>24</v>
      </c>
      <c r="Q2349">
        <v>1</v>
      </c>
      <c r="R2349" t="str">
        <f t="shared" si="36"/>
        <v>Yes</v>
      </c>
    </row>
    <row r="2350" spans="1:18">
      <c r="A2350">
        <v>12005</v>
      </c>
      <c r="B2350" t="s">
        <v>25</v>
      </c>
      <c r="C2350">
        <v>32</v>
      </c>
      <c r="D2350" t="s">
        <v>49</v>
      </c>
      <c r="E2350" t="s">
        <v>19</v>
      </c>
      <c r="F2350" s="1">
        <v>4</v>
      </c>
      <c r="G2350">
        <v>7.64</v>
      </c>
      <c r="H2350">
        <v>2</v>
      </c>
      <c r="I2350" t="s">
        <v>20</v>
      </c>
      <c r="J2350" t="str">
        <v>6 hours</v>
      </c>
      <c r="K2350" t="s">
        <v>41</v>
      </c>
      <c r="L2350" t="s">
        <v>71</v>
      </c>
      <c r="M2350" t="s">
        <v>23</v>
      </c>
      <c r="N2350" s="2">
        <v>12</v>
      </c>
      <c r="O2350" s="1">
        <v>2</v>
      </c>
      <c r="P2350" t="s">
        <v>24</v>
      </c>
      <c r="Q2350">
        <v>1</v>
      </c>
      <c r="R2350" t="str">
        <f t="shared" si="36"/>
        <v>Yes</v>
      </c>
    </row>
    <row r="2351" spans="1:18">
      <c r="A2351">
        <v>12012</v>
      </c>
      <c r="B2351" t="s">
        <v>25</v>
      </c>
      <c r="C2351">
        <v>28</v>
      </c>
      <c r="D2351" t="s">
        <v>49</v>
      </c>
      <c r="E2351" t="s">
        <v>19</v>
      </c>
      <c r="F2351" s="1">
        <v>2</v>
      </c>
      <c r="G2351">
        <v>8.62</v>
      </c>
      <c r="H2351">
        <v>1</v>
      </c>
      <c r="I2351" t="s">
        <v>51</v>
      </c>
      <c r="J2351" t="str">
        <v>9 hours</v>
      </c>
      <c r="K2351" t="s">
        <v>21</v>
      </c>
      <c r="L2351" t="s">
        <v>74</v>
      </c>
      <c r="M2351" t="s">
        <v>24</v>
      </c>
      <c r="N2351" s="2">
        <v>4</v>
      </c>
      <c r="O2351" s="1">
        <v>3</v>
      </c>
      <c r="P2351" t="s">
        <v>23</v>
      </c>
      <c r="Q2351">
        <v>0</v>
      </c>
      <c r="R2351" t="str">
        <f t="shared" si="36"/>
        <v>No</v>
      </c>
    </row>
    <row r="2352" spans="1:18">
      <c r="A2352">
        <v>12016</v>
      </c>
      <c r="B2352" t="s">
        <v>17</v>
      </c>
      <c r="C2352">
        <v>34</v>
      </c>
      <c r="D2352" t="s">
        <v>39</v>
      </c>
      <c r="E2352" t="s">
        <v>19</v>
      </c>
      <c r="F2352" s="1">
        <v>3</v>
      </c>
      <c r="G2352">
        <v>9.44</v>
      </c>
      <c r="H2352">
        <v>5</v>
      </c>
      <c r="I2352" t="s">
        <v>33</v>
      </c>
      <c r="J2352" t="str">
        <v>8 hours</v>
      </c>
      <c r="K2352" t="s">
        <v>41</v>
      </c>
      <c r="L2352" t="s">
        <v>36</v>
      </c>
      <c r="M2352" t="s">
        <v>23</v>
      </c>
      <c r="N2352" s="2">
        <v>1</v>
      </c>
      <c r="O2352" s="1">
        <v>5</v>
      </c>
      <c r="P2352" t="s">
        <v>23</v>
      </c>
      <c r="Q2352">
        <v>1</v>
      </c>
      <c r="R2352" t="str">
        <f t="shared" si="36"/>
        <v>Yes</v>
      </c>
    </row>
    <row r="2353" spans="1:18">
      <c r="A2353">
        <v>12017</v>
      </c>
      <c r="B2353" t="s">
        <v>17</v>
      </c>
      <c r="C2353">
        <v>25</v>
      </c>
      <c r="D2353" t="s">
        <v>53</v>
      </c>
      <c r="E2353" t="s">
        <v>19</v>
      </c>
      <c r="F2353" s="1">
        <v>1</v>
      </c>
      <c r="G2353">
        <v>6.16</v>
      </c>
      <c r="H2353">
        <v>4</v>
      </c>
      <c r="I2353" t="s">
        <v>51</v>
      </c>
      <c r="J2353" t="str">
        <v>9 hours</v>
      </c>
      <c r="K2353" t="s">
        <v>21</v>
      </c>
      <c r="L2353" t="s">
        <v>77</v>
      </c>
      <c r="M2353" t="s">
        <v>24</v>
      </c>
      <c r="N2353" s="2">
        <v>8</v>
      </c>
      <c r="O2353" s="1">
        <v>2</v>
      </c>
      <c r="P2353" t="s">
        <v>24</v>
      </c>
      <c r="Q2353">
        <v>0</v>
      </c>
      <c r="R2353" t="str">
        <f t="shared" si="36"/>
        <v>No</v>
      </c>
    </row>
    <row r="2354" spans="1:18">
      <c r="A2354">
        <v>12020</v>
      </c>
      <c r="B2354" t="s">
        <v>25</v>
      </c>
      <c r="C2354">
        <v>26</v>
      </c>
      <c r="D2354" t="s">
        <v>50</v>
      </c>
      <c r="E2354" t="s">
        <v>19</v>
      </c>
      <c r="F2354" s="1">
        <v>2</v>
      </c>
      <c r="G2354">
        <v>5.51</v>
      </c>
      <c r="H2354">
        <v>4</v>
      </c>
      <c r="I2354" t="s">
        <v>30</v>
      </c>
      <c r="J2354" t="str">
        <v>4 hours</v>
      </c>
      <c r="K2354" t="s">
        <v>27</v>
      </c>
      <c r="L2354" t="s">
        <v>34</v>
      </c>
      <c r="M2354" t="s">
        <v>23</v>
      </c>
      <c r="N2354" s="2">
        <v>10</v>
      </c>
      <c r="O2354" s="1">
        <v>5</v>
      </c>
      <c r="P2354" t="s">
        <v>24</v>
      </c>
      <c r="Q2354">
        <v>1</v>
      </c>
      <c r="R2354" t="str">
        <f t="shared" si="36"/>
        <v>Yes</v>
      </c>
    </row>
    <row r="2355" spans="1:18">
      <c r="A2355">
        <v>12033</v>
      </c>
      <c r="B2355" t="s">
        <v>17</v>
      </c>
      <c r="C2355">
        <v>21</v>
      </c>
      <c r="D2355" t="s">
        <v>26</v>
      </c>
      <c r="E2355" t="s">
        <v>19</v>
      </c>
      <c r="F2355" s="1">
        <v>3</v>
      </c>
      <c r="G2355">
        <v>9.89</v>
      </c>
      <c r="H2355">
        <v>2</v>
      </c>
      <c r="I2355" t="s">
        <v>51</v>
      </c>
      <c r="J2355" t="str">
        <v>9 hours</v>
      </c>
      <c r="K2355" t="s">
        <v>41</v>
      </c>
      <c r="L2355" t="s">
        <v>55</v>
      </c>
      <c r="M2355" t="s">
        <v>23</v>
      </c>
      <c r="N2355" s="2">
        <v>4</v>
      </c>
      <c r="O2355" s="1">
        <v>2</v>
      </c>
      <c r="P2355" t="s">
        <v>23</v>
      </c>
      <c r="Q2355">
        <v>0</v>
      </c>
      <c r="R2355" t="str">
        <f t="shared" si="36"/>
        <v>No</v>
      </c>
    </row>
    <row r="2356" spans="1:18">
      <c r="A2356">
        <v>12035</v>
      </c>
      <c r="B2356" t="s">
        <v>25</v>
      </c>
      <c r="C2356">
        <v>24</v>
      </c>
      <c r="D2356" t="s">
        <v>35</v>
      </c>
      <c r="E2356" t="s">
        <v>19</v>
      </c>
      <c r="F2356" s="1">
        <v>4</v>
      </c>
      <c r="G2356">
        <v>9.44</v>
      </c>
      <c r="H2356">
        <v>3</v>
      </c>
      <c r="I2356" t="s">
        <v>51</v>
      </c>
      <c r="J2356" t="str">
        <v>9 hours</v>
      </c>
      <c r="K2356" t="s">
        <v>41</v>
      </c>
      <c r="L2356" t="s">
        <v>34</v>
      </c>
      <c r="M2356" t="s">
        <v>23</v>
      </c>
      <c r="N2356" s="2">
        <v>3</v>
      </c>
      <c r="O2356" s="1">
        <v>5</v>
      </c>
      <c r="P2356" t="s">
        <v>24</v>
      </c>
      <c r="Q2356">
        <v>1</v>
      </c>
      <c r="R2356" t="str">
        <f t="shared" si="36"/>
        <v>Yes</v>
      </c>
    </row>
    <row r="2357" spans="1:18">
      <c r="A2357">
        <v>12038</v>
      </c>
      <c r="B2357" t="s">
        <v>25</v>
      </c>
      <c r="C2357">
        <v>30</v>
      </c>
      <c r="D2357" t="s">
        <v>29</v>
      </c>
      <c r="E2357" t="s">
        <v>19</v>
      </c>
      <c r="F2357" s="1">
        <v>1</v>
      </c>
      <c r="G2357">
        <v>5.74</v>
      </c>
      <c r="H2357">
        <v>4</v>
      </c>
      <c r="I2357" t="s">
        <v>51</v>
      </c>
      <c r="J2357" t="str">
        <v>9 hours</v>
      </c>
      <c r="K2357" t="s">
        <v>21</v>
      </c>
      <c r="L2357" t="s">
        <v>78</v>
      </c>
      <c r="M2357" t="s">
        <v>24</v>
      </c>
      <c r="N2357" s="2">
        <v>7</v>
      </c>
      <c r="O2357" s="1">
        <v>5</v>
      </c>
      <c r="P2357" t="s">
        <v>23</v>
      </c>
      <c r="Q2357">
        <v>0</v>
      </c>
      <c r="R2357" t="str">
        <f t="shared" si="36"/>
        <v>No</v>
      </c>
    </row>
    <row r="2358" spans="1:18">
      <c r="A2358">
        <v>12046</v>
      </c>
      <c r="B2358" t="s">
        <v>17</v>
      </c>
      <c r="C2358">
        <v>28</v>
      </c>
      <c r="D2358" t="s">
        <v>50</v>
      </c>
      <c r="E2358" t="s">
        <v>19</v>
      </c>
      <c r="F2358" s="1">
        <v>3</v>
      </c>
      <c r="G2358">
        <v>5.57</v>
      </c>
      <c r="H2358">
        <v>4</v>
      </c>
      <c r="I2358" t="s">
        <v>30</v>
      </c>
      <c r="J2358" t="str">
        <v>4 hours</v>
      </c>
      <c r="K2358" t="s">
        <v>41</v>
      </c>
      <c r="L2358" t="s">
        <v>78</v>
      </c>
      <c r="M2358" t="s">
        <v>23</v>
      </c>
      <c r="N2358" s="2">
        <v>11</v>
      </c>
      <c r="O2358" s="1">
        <v>1</v>
      </c>
      <c r="P2358" t="s">
        <v>23</v>
      </c>
      <c r="Q2358">
        <v>0</v>
      </c>
      <c r="R2358" t="str">
        <f t="shared" si="36"/>
        <v>No</v>
      </c>
    </row>
    <row r="2359" spans="1:18">
      <c r="A2359">
        <v>12052</v>
      </c>
      <c r="B2359" t="s">
        <v>25</v>
      </c>
      <c r="C2359">
        <v>22</v>
      </c>
      <c r="D2359" t="s">
        <v>64</v>
      </c>
      <c r="E2359" t="s">
        <v>19</v>
      </c>
      <c r="F2359" s="1">
        <v>5</v>
      </c>
      <c r="G2359">
        <v>9.94</v>
      </c>
      <c r="H2359">
        <v>5</v>
      </c>
      <c r="I2359" t="s">
        <v>20</v>
      </c>
      <c r="J2359" t="str">
        <v>6 hours</v>
      </c>
      <c r="K2359" t="s">
        <v>27</v>
      </c>
      <c r="L2359" t="s">
        <v>34</v>
      </c>
      <c r="M2359" t="s">
        <v>23</v>
      </c>
      <c r="N2359" s="2">
        <v>0</v>
      </c>
      <c r="O2359" s="1">
        <v>3</v>
      </c>
      <c r="P2359" t="s">
        <v>24</v>
      </c>
      <c r="Q2359">
        <v>1</v>
      </c>
      <c r="R2359" t="str">
        <f t="shared" si="36"/>
        <v>Yes</v>
      </c>
    </row>
    <row r="2360" spans="1:18">
      <c r="A2360">
        <v>12053</v>
      </c>
      <c r="B2360" t="s">
        <v>25</v>
      </c>
      <c r="C2360">
        <v>33</v>
      </c>
      <c r="D2360" t="s">
        <v>70</v>
      </c>
      <c r="E2360" t="s">
        <v>19</v>
      </c>
      <c r="F2360" s="1">
        <v>5</v>
      </c>
      <c r="G2360">
        <v>9.89</v>
      </c>
      <c r="H2360">
        <v>5</v>
      </c>
      <c r="I2360" t="s">
        <v>30</v>
      </c>
      <c r="J2360" t="str">
        <v>4 hours</v>
      </c>
      <c r="K2360" t="s">
        <v>41</v>
      </c>
      <c r="L2360" t="s">
        <v>28</v>
      </c>
      <c r="M2360" t="s">
        <v>24</v>
      </c>
      <c r="N2360" s="2">
        <v>11</v>
      </c>
      <c r="O2360" s="1">
        <v>1</v>
      </c>
      <c r="P2360" t="s">
        <v>23</v>
      </c>
      <c r="Q2360">
        <v>1</v>
      </c>
      <c r="R2360" t="str">
        <f t="shared" si="36"/>
        <v>Yes</v>
      </c>
    </row>
    <row r="2361" spans="1:18">
      <c r="A2361">
        <v>12055</v>
      </c>
      <c r="B2361" t="s">
        <v>25</v>
      </c>
      <c r="C2361">
        <v>27</v>
      </c>
      <c r="D2361" t="s">
        <v>72</v>
      </c>
      <c r="E2361" t="s">
        <v>19</v>
      </c>
      <c r="F2361" s="1">
        <v>3</v>
      </c>
      <c r="G2361">
        <v>9.11</v>
      </c>
      <c r="H2361">
        <v>4</v>
      </c>
      <c r="I2361" t="s">
        <v>33</v>
      </c>
      <c r="J2361" t="str">
        <v>8 hours</v>
      </c>
      <c r="K2361" t="s">
        <v>27</v>
      </c>
      <c r="L2361" t="s">
        <v>60</v>
      </c>
      <c r="M2361" t="s">
        <v>23</v>
      </c>
      <c r="N2361" s="2">
        <v>12</v>
      </c>
      <c r="O2361" s="1">
        <v>4</v>
      </c>
      <c r="P2361" t="s">
        <v>23</v>
      </c>
      <c r="Q2361">
        <v>1</v>
      </c>
      <c r="R2361" t="str">
        <f t="shared" si="36"/>
        <v>Yes</v>
      </c>
    </row>
    <row r="2362" spans="1:18">
      <c r="A2362">
        <v>12056</v>
      </c>
      <c r="B2362" t="s">
        <v>25</v>
      </c>
      <c r="C2362">
        <v>29</v>
      </c>
      <c r="D2362" t="s">
        <v>58</v>
      </c>
      <c r="E2362" t="s">
        <v>19</v>
      </c>
      <c r="F2362" s="1">
        <v>1</v>
      </c>
      <c r="G2362">
        <v>9.71</v>
      </c>
      <c r="H2362">
        <v>4</v>
      </c>
      <c r="I2362" t="s">
        <v>33</v>
      </c>
      <c r="J2362" t="str">
        <v>8 hours</v>
      </c>
      <c r="K2362" t="s">
        <v>21</v>
      </c>
      <c r="L2362" t="s">
        <v>74</v>
      </c>
      <c r="M2362" t="s">
        <v>23</v>
      </c>
      <c r="N2362" s="2">
        <v>5</v>
      </c>
      <c r="O2362" s="1">
        <v>1</v>
      </c>
      <c r="P2362" t="s">
        <v>24</v>
      </c>
      <c r="Q2362">
        <v>0</v>
      </c>
      <c r="R2362" t="str">
        <f t="shared" si="36"/>
        <v>No</v>
      </c>
    </row>
    <row r="2363" spans="1:18">
      <c r="A2363">
        <v>12069</v>
      </c>
      <c r="B2363" t="s">
        <v>25</v>
      </c>
      <c r="C2363">
        <v>25</v>
      </c>
      <c r="D2363" t="s">
        <v>61</v>
      </c>
      <c r="E2363" t="s">
        <v>19</v>
      </c>
      <c r="F2363" s="1">
        <v>3</v>
      </c>
      <c r="G2363">
        <v>9.96</v>
      </c>
      <c r="H2363">
        <v>5</v>
      </c>
      <c r="I2363" t="s">
        <v>30</v>
      </c>
      <c r="J2363" t="str">
        <v>4 hours</v>
      </c>
      <c r="K2363" t="s">
        <v>27</v>
      </c>
      <c r="L2363" t="s">
        <v>44</v>
      </c>
      <c r="M2363" t="s">
        <v>23</v>
      </c>
      <c r="N2363" s="2">
        <v>10</v>
      </c>
      <c r="O2363" s="1">
        <v>5</v>
      </c>
      <c r="P2363" t="s">
        <v>23</v>
      </c>
      <c r="Q2363">
        <v>1</v>
      </c>
      <c r="R2363" t="str">
        <f t="shared" si="36"/>
        <v>Yes</v>
      </c>
    </row>
    <row r="2364" spans="1:18">
      <c r="A2364">
        <v>12070</v>
      </c>
      <c r="B2364" t="s">
        <v>25</v>
      </c>
      <c r="C2364">
        <v>28</v>
      </c>
      <c r="D2364" t="s">
        <v>39</v>
      </c>
      <c r="E2364" t="s">
        <v>19</v>
      </c>
      <c r="F2364" s="1">
        <v>3</v>
      </c>
      <c r="G2364">
        <v>8.17</v>
      </c>
      <c r="H2364">
        <v>1</v>
      </c>
      <c r="I2364" t="s">
        <v>30</v>
      </c>
      <c r="J2364" t="str">
        <v>4 hours</v>
      </c>
      <c r="K2364" t="s">
        <v>21</v>
      </c>
      <c r="L2364" t="s">
        <v>48</v>
      </c>
      <c r="M2364" t="s">
        <v>24</v>
      </c>
      <c r="N2364" s="2">
        <v>7</v>
      </c>
      <c r="O2364" s="1">
        <v>4</v>
      </c>
      <c r="P2364" t="s">
        <v>24</v>
      </c>
      <c r="Q2364">
        <v>1</v>
      </c>
      <c r="R2364" t="str">
        <f t="shared" si="36"/>
        <v>Yes</v>
      </c>
    </row>
    <row r="2365" spans="1:18">
      <c r="A2365">
        <v>12071</v>
      </c>
      <c r="B2365" t="s">
        <v>17</v>
      </c>
      <c r="C2365">
        <v>19</v>
      </c>
      <c r="D2365" t="s">
        <v>53</v>
      </c>
      <c r="E2365" t="s">
        <v>19</v>
      </c>
      <c r="F2365" s="1">
        <v>5</v>
      </c>
      <c r="G2365">
        <v>9.44</v>
      </c>
      <c r="H2365">
        <v>2</v>
      </c>
      <c r="I2365" t="s">
        <v>30</v>
      </c>
      <c r="J2365" t="str">
        <v>4 hours</v>
      </c>
      <c r="K2365" t="s">
        <v>27</v>
      </c>
      <c r="L2365" t="s">
        <v>42</v>
      </c>
      <c r="M2365" t="s">
        <v>24</v>
      </c>
      <c r="N2365" s="2">
        <v>12</v>
      </c>
      <c r="O2365" s="1">
        <v>5</v>
      </c>
      <c r="P2365" t="s">
        <v>23</v>
      </c>
      <c r="Q2365">
        <v>1</v>
      </c>
      <c r="R2365" t="str">
        <f t="shared" si="36"/>
        <v>Yes</v>
      </c>
    </row>
    <row r="2366" spans="1:18">
      <c r="A2366">
        <v>12072</v>
      </c>
      <c r="B2366" t="s">
        <v>25</v>
      </c>
      <c r="C2366">
        <v>28</v>
      </c>
      <c r="D2366" t="s">
        <v>61</v>
      </c>
      <c r="E2366" t="s">
        <v>19</v>
      </c>
      <c r="F2366" s="1">
        <v>4</v>
      </c>
      <c r="G2366">
        <v>8.24</v>
      </c>
      <c r="H2366">
        <v>1</v>
      </c>
      <c r="I2366" t="s">
        <v>51</v>
      </c>
      <c r="J2366" t="str">
        <v>9 hours</v>
      </c>
      <c r="K2366" t="s">
        <v>27</v>
      </c>
      <c r="L2366" t="s">
        <v>80</v>
      </c>
      <c r="M2366" t="s">
        <v>23</v>
      </c>
      <c r="N2366" s="2">
        <v>6</v>
      </c>
      <c r="O2366" s="1">
        <v>4</v>
      </c>
      <c r="P2366" t="s">
        <v>23</v>
      </c>
      <c r="Q2366">
        <v>1</v>
      </c>
      <c r="R2366" t="str">
        <f t="shared" si="36"/>
        <v>Yes</v>
      </c>
    </row>
    <row r="2367" spans="1:18">
      <c r="A2367">
        <v>12077</v>
      </c>
      <c r="B2367" t="s">
        <v>25</v>
      </c>
      <c r="C2367">
        <v>32</v>
      </c>
      <c r="D2367" t="s">
        <v>75</v>
      </c>
      <c r="E2367" t="s">
        <v>19</v>
      </c>
      <c r="F2367" s="1">
        <v>2</v>
      </c>
      <c r="G2367">
        <v>9.96</v>
      </c>
      <c r="H2367">
        <v>1</v>
      </c>
      <c r="I2367" t="s">
        <v>51</v>
      </c>
      <c r="J2367" t="str">
        <v>9 hours</v>
      </c>
      <c r="K2367" t="s">
        <v>41</v>
      </c>
      <c r="L2367" t="s">
        <v>74</v>
      </c>
      <c r="M2367" t="s">
        <v>23</v>
      </c>
      <c r="N2367" s="2">
        <v>11</v>
      </c>
      <c r="O2367" s="1">
        <v>5</v>
      </c>
      <c r="P2367" t="s">
        <v>24</v>
      </c>
      <c r="Q2367">
        <v>1</v>
      </c>
      <c r="R2367" t="str">
        <f t="shared" si="36"/>
        <v>Yes</v>
      </c>
    </row>
    <row r="2368" spans="1:18">
      <c r="A2368">
        <v>12081</v>
      </c>
      <c r="B2368" t="s">
        <v>17</v>
      </c>
      <c r="C2368">
        <v>31</v>
      </c>
      <c r="D2368" t="s">
        <v>73</v>
      </c>
      <c r="E2368" t="s">
        <v>19</v>
      </c>
      <c r="F2368" s="1">
        <v>5</v>
      </c>
      <c r="G2368">
        <v>9.44</v>
      </c>
      <c r="H2368">
        <v>2</v>
      </c>
      <c r="I2368" t="s">
        <v>20</v>
      </c>
      <c r="J2368" t="str">
        <v>6 hours</v>
      </c>
      <c r="K2368" t="s">
        <v>41</v>
      </c>
      <c r="L2368" t="s">
        <v>36</v>
      </c>
      <c r="M2368" t="s">
        <v>23</v>
      </c>
      <c r="N2368" s="2">
        <v>6</v>
      </c>
      <c r="O2368" s="1">
        <v>3</v>
      </c>
      <c r="P2368" t="s">
        <v>24</v>
      </c>
      <c r="Q2368">
        <v>1</v>
      </c>
      <c r="R2368" t="str">
        <f t="shared" si="36"/>
        <v>Yes</v>
      </c>
    </row>
    <row r="2369" spans="1:18">
      <c r="A2369">
        <v>12084</v>
      </c>
      <c r="B2369" t="s">
        <v>17</v>
      </c>
      <c r="C2369">
        <v>25</v>
      </c>
      <c r="D2369" t="s">
        <v>49</v>
      </c>
      <c r="E2369" t="s">
        <v>19</v>
      </c>
      <c r="F2369" s="1">
        <v>5</v>
      </c>
      <c r="G2369">
        <v>9.96</v>
      </c>
      <c r="H2369">
        <v>2</v>
      </c>
      <c r="I2369" t="s">
        <v>33</v>
      </c>
      <c r="J2369" t="str">
        <v>8 hours</v>
      </c>
      <c r="K2369" t="s">
        <v>41</v>
      </c>
      <c r="L2369" t="s">
        <v>44</v>
      </c>
      <c r="M2369" t="s">
        <v>23</v>
      </c>
      <c r="N2369" s="2">
        <v>1</v>
      </c>
      <c r="O2369" s="1">
        <v>5</v>
      </c>
      <c r="P2369" t="s">
        <v>24</v>
      </c>
      <c r="Q2369">
        <v>1</v>
      </c>
      <c r="R2369" t="str">
        <f t="shared" si="36"/>
        <v>Yes</v>
      </c>
    </row>
    <row r="2370" spans="1:18">
      <c r="A2370">
        <v>12091</v>
      </c>
      <c r="B2370" t="s">
        <v>25</v>
      </c>
      <c r="C2370">
        <v>22</v>
      </c>
      <c r="D2370" t="s">
        <v>29</v>
      </c>
      <c r="E2370" t="s">
        <v>19</v>
      </c>
      <c r="F2370" s="1">
        <v>1</v>
      </c>
      <c r="G2370">
        <v>8.59</v>
      </c>
      <c r="H2370">
        <v>3</v>
      </c>
      <c r="I2370" t="s">
        <v>51</v>
      </c>
      <c r="J2370" t="str">
        <v>9 hours</v>
      </c>
      <c r="K2370" t="s">
        <v>21</v>
      </c>
      <c r="L2370" t="s">
        <v>81</v>
      </c>
      <c r="M2370" t="s">
        <v>23</v>
      </c>
      <c r="N2370" s="2">
        <v>12</v>
      </c>
      <c r="O2370" s="1">
        <v>3</v>
      </c>
      <c r="P2370" t="s">
        <v>24</v>
      </c>
      <c r="Q2370">
        <v>0</v>
      </c>
      <c r="R2370" t="str">
        <f t="shared" si="36"/>
        <v>No</v>
      </c>
    </row>
    <row r="2371" spans="1:18">
      <c r="A2371">
        <v>12096</v>
      </c>
      <c r="B2371" t="s">
        <v>17</v>
      </c>
      <c r="C2371">
        <v>24</v>
      </c>
      <c r="D2371" t="s">
        <v>54</v>
      </c>
      <c r="E2371" t="s">
        <v>19</v>
      </c>
      <c r="F2371" s="1">
        <v>5</v>
      </c>
      <c r="G2371">
        <v>6.63</v>
      </c>
      <c r="H2371">
        <v>4</v>
      </c>
      <c r="I2371" t="s">
        <v>51</v>
      </c>
      <c r="J2371" t="str">
        <v>9 hours</v>
      </c>
      <c r="K2371" t="s">
        <v>41</v>
      </c>
      <c r="L2371" t="s">
        <v>55</v>
      </c>
      <c r="M2371" t="s">
        <v>24</v>
      </c>
      <c r="N2371" s="2">
        <v>8</v>
      </c>
      <c r="O2371" s="1">
        <v>4</v>
      </c>
      <c r="P2371" t="s">
        <v>24</v>
      </c>
      <c r="Q2371">
        <v>0</v>
      </c>
      <c r="R2371" t="str">
        <f t="shared" ref="R2371:R2434" si="37">IF(Q2371=1,"Yes","No")</f>
        <v>No</v>
      </c>
    </row>
    <row r="2372" spans="1:18">
      <c r="A2372">
        <v>12099</v>
      </c>
      <c r="B2372" t="s">
        <v>25</v>
      </c>
      <c r="C2372">
        <v>34</v>
      </c>
      <c r="D2372" t="s">
        <v>53</v>
      </c>
      <c r="E2372" t="s">
        <v>19</v>
      </c>
      <c r="F2372" s="1">
        <v>4</v>
      </c>
      <c r="G2372">
        <v>5.58</v>
      </c>
      <c r="H2372">
        <v>1</v>
      </c>
      <c r="I2372" t="s">
        <v>51</v>
      </c>
      <c r="J2372" t="str">
        <v>9 hours</v>
      </c>
      <c r="K2372" t="s">
        <v>27</v>
      </c>
      <c r="L2372" t="s">
        <v>81</v>
      </c>
      <c r="M2372" t="s">
        <v>24</v>
      </c>
      <c r="N2372" s="2">
        <v>12</v>
      </c>
      <c r="O2372" s="1">
        <v>1</v>
      </c>
      <c r="P2372" t="s">
        <v>23</v>
      </c>
      <c r="Q2372">
        <v>0</v>
      </c>
      <c r="R2372" t="str">
        <f t="shared" si="37"/>
        <v>No</v>
      </c>
    </row>
    <row r="2373" spans="1:18">
      <c r="A2373">
        <v>12102</v>
      </c>
      <c r="B2373" t="s">
        <v>17</v>
      </c>
      <c r="C2373">
        <v>19</v>
      </c>
      <c r="D2373" t="s">
        <v>58</v>
      </c>
      <c r="E2373" t="s">
        <v>19</v>
      </c>
      <c r="F2373" s="1">
        <v>3</v>
      </c>
      <c r="G2373">
        <v>9.67</v>
      </c>
      <c r="H2373">
        <v>1</v>
      </c>
      <c r="I2373" t="s">
        <v>33</v>
      </c>
      <c r="J2373" t="str">
        <v>8 hours</v>
      </c>
      <c r="K2373" t="s">
        <v>27</v>
      </c>
      <c r="L2373" t="s">
        <v>42</v>
      </c>
      <c r="M2373" t="s">
        <v>24</v>
      </c>
      <c r="N2373" s="2">
        <v>0</v>
      </c>
      <c r="O2373" s="1">
        <v>1</v>
      </c>
      <c r="P2373" t="s">
        <v>23</v>
      </c>
      <c r="Q2373">
        <v>0</v>
      </c>
      <c r="R2373" t="str">
        <f t="shared" si="37"/>
        <v>No</v>
      </c>
    </row>
    <row r="2374" spans="1:18">
      <c r="A2374">
        <v>12112</v>
      </c>
      <c r="B2374" t="s">
        <v>25</v>
      </c>
      <c r="C2374">
        <v>19</v>
      </c>
      <c r="D2374" t="s">
        <v>37</v>
      </c>
      <c r="E2374" t="s">
        <v>19</v>
      </c>
      <c r="F2374" s="1">
        <v>5</v>
      </c>
      <c r="G2374">
        <v>5.85</v>
      </c>
      <c r="H2374">
        <v>5</v>
      </c>
      <c r="I2374" t="s">
        <v>33</v>
      </c>
      <c r="J2374" t="str">
        <v>8 hours</v>
      </c>
      <c r="K2374" t="s">
        <v>27</v>
      </c>
      <c r="L2374" t="s">
        <v>42</v>
      </c>
      <c r="M2374" t="s">
        <v>23</v>
      </c>
      <c r="N2374" s="2">
        <v>9</v>
      </c>
      <c r="O2374" s="1">
        <v>5</v>
      </c>
      <c r="P2374" t="s">
        <v>24</v>
      </c>
      <c r="Q2374">
        <v>1</v>
      </c>
      <c r="R2374" t="str">
        <f t="shared" si="37"/>
        <v>Yes</v>
      </c>
    </row>
    <row r="2375" spans="1:18">
      <c r="A2375">
        <v>12119</v>
      </c>
      <c r="B2375" t="s">
        <v>25</v>
      </c>
      <c r="C2375">
        <v>21</v>
      </c>
      <c r="D2375" t="s">
        <v>70</v>
      </c>
      <c r="E2375" t="s">
        <v>19</v>
      </c>
      <c r="F2375" s="1">
        <v>1</v>
      </c>
      <c r="G2375">
        <v>7.25</v>
      </c>
      <c r="H2375">
        <v>3</v>
      </c>
      <c r="I2375" t="s">
        <v>30</v>
      </c>
      <c r="J2375" t="str">
        <v>4 hours</v>
      </c>
      <c r="K2375" t="s">
        <v>27</v>
      </c>
      <c r="L2375" t="s">
        <v>78</v>
      </c>
      <c r="M2375" t="s">
        <v>24</v>
      </c>
      <c r="N2375" s="2">
        <v>1</v>
      </c>
      <c r="O2375" s="1">
        <v>2</v>
      </c>
      <c r="P2375" t="s">
        <v>24</v>
      </c>
      <c r="Q2375">
        <v>0</v>
      </c>
      <c r="R2375" t="str">
        <f t="shared" si="37"/>
        <v>No</v>
      </c>
    </row>
    <row r="2376" spans="1:18">
      <c r="A2376">
        <v>12122</v>
      </c>
      <c r="B2376" t="s">
        <v>17</v>
      </c>
      <c r="C2376">
        <v>34</v>
      </c>
      <c r="D2376" t="s">
        <v>73</v>
      </c>
      <c r="E2376" t="s">
        <v>19</v>
      </c>
      <c r="F2376" s="1">
        <v>5</v>
      </c>
      <c r="G2376">
        <v>9.4</v>
      </c>
      <c r="H2376">
        <v>3</v>
      </c>
      <c r="I2376" t="s">
        <v>33</v>
      </c>
      <c r="J2376" t="str">
        <v>8 hours</v>
      </c>
      <c r="K2376" t="s">
        <v>21</v>
      </c>
      <c r="L2376" t="s">
        <v>52</v>
      </c>
      <c r="M2376" t="s">
        <v>23</v>
      </c>
      <c r="N2376" s="2">
        <v>8</v>
      </c>
      <c r="O2376" s="1">
        <v>2</v>
      </c>
      <c r="P2376" t="s">
        <v>24</v>
      </c>
      <c r="Q2376">
        <v>0</v>
      </c>
      <c r="R2376" t="str">
        <f t="shared" si="37"/>
        <v>No</v>
      </c>
    </row>
    <row r="2377" spans="1:18">
      <c r="A2377">
        <v>12126</v>
      </c>
      <c r="B2377" t="s">
        <v>25</v>
      </c>
      <c r="C2377">
        <v>27</v>
      </c>
      <c r="D2377" t="s">
        <v>73</v>
      </c>
      <c r="E2377" t="s">
        <v>19</v>
      </c>
      <c r="F2377" s="1">
        <v>5</v>
      </c>
      <c r="G2377">
        <v>8.95</v>
      </c>
      <c r="H2377">
        <v>1</v>
      </c>
      <c r="I2377" t="s">
        <v>33</v>
      </c>
      <c r="J2377" t="str">
        <v>8 hours</v>
      </c>
      <c r="K2377" t="s">
        <v>41</v>
      </c>
      <c r="L2377" t="s">
        <v>36</v>
      </c>
      <c r="M2377" t="s">
        <v>23</v>
      </c>
      <c r="N2377" s="2">
        <v>3</v>
      </c>
      <c r="O2377" s="1">
        <v>5</v>
      </c>
      <c r="P2377" t="s">
        <v>24</v>
      </c>
      <c r="Q2377">
        <v>1</v>
      </c>
      <c r="R2377" t="str">
        <f t="shared" si="37"/>
        <v>Yes</v>
      </c>
    </row>
    <row r="2378" spans="1:18">
      <c r="A2378">
        <v>12127</v>
      </c>
      <c r="B2378" t="s">
        <v>17</v>
      </c>
      <c r="C2378">
        <v>27</v>
      </c>
      <c r="D2378" t="s">
        <v>72</v>
      </c>
      <c r="E2378" t="s">
        <v>19</v>
      </c>
      <c r="F2378" s="1">
        <v>5</v>
      </c>
      <c r="G2378">
        <v>9.06</v>
      </c>
      <c r="H2378">
        <v>2</v>
      </c>
      <c r="I2378" t="s">
        <v>20</v>
      </c>
      <c r="J2378" t="str">
        <v>6 hours</v>
      </c>
      <c r="K2378" t="s">
        <v>41</v>
      </c>
      <c r="L2378" t="s">
        <v>67</v>
      </c>
      <c r="M2378" t="s">
        <v>23</v>
      </c>
      <c r="N2378" s="2">
        <v>7</v>
      </c>
      <c r="O2378" s="1">
        <v>2</v>
      </c>
      <c r="P2378" t="s">
        <v>23</v>
      </c>
      <c r="Q2378">
        <v>1</v>
      </c>
      <c r="R2378" t="str">
        <f t="shared" si="37"/>
        <v>Yes</v>
      </c>
    </row>
    <row r="2379" spans="1:18">
      <c r="A2379">
        <v>12129</v>
      </c>
      <c r="B2379" t="s">
        <v>25</v>
      </c>
      <c r="C2379">
        <v>24</v>
      </c>
      <c r="D2379" t="s">
        <v>45</v>
      </c>
      <c r="E2379" t="s">
        <v>19</v>
      </c>
      <c r="F2379" s="1">
        <v>2</v>
      </c>
      <c r="G2379">
        <v>8.62</v>
      </c>
      <c r="H2379">
        <v>2</v>
      </c>
      <c r="I2379" t="s">
        <v>33</v>
      </c>
      <c r="J2379" t="str">
        <v>8 hours</v>
      </c>
      <c r="K2379" t="s">
        <v>41</v>
      </c>
      <c r="L2379" t="s">
        <v>28</v>
      </c>
      <c r="M2379" t="s">
        <v>23</v>
      </c>
      <c r="N2379" s="2">
        <v>0</v>
      </c>
      <c r="O2379" s="1">
        <v>4</v>
      </c>
      <c r="P2379" t="s">
        <v>23</v>
      </c>
      <c r="Q2379">
        <v>1</v>
      </c>
      <c r="R2379" t="str">
        <f t="shared" si="37"/>
        <v>Yes</v>
      </c>
    </row>
    <row r="2380" spans="1:18">
      <c r="A2380">
        <v>12133</v>
      </c>
      <c r="B2380" t="s">
        <v>25</v>
      </c>
      <c r="C2380">
        <v>23</v>
      </c>
      <c r="D2380" t="s">
        <v>54</v>
      </c>
      <c r="E2380" t="s">
        <v>19</v>
      </c>
      <c r="F2380" s="1">
        <v>3</v>
      </c>
      <c r="G2380">
        <v>7.77</v>
      </c>
      <c r="H2380">
        <v>1</v>
      </c>
      <c r="I2380" t="s">
        <v>33</v>
      </c>
      <c r="J2380" t="str">
        <v>8 hours</v>
      </c>
      <c r="K2380" t="s">
        <v>21</v>
      </c>
      <c r="L2380" t="s">
        <v>48</v>
      </c>
      <c r="M2380" t="s">
        <v>23</v>
      </c>
      <c r="N2380" s="2">
        <v>4</v>
      </c>
      <c r="O2380" s="1">
        <v>2</v>
      </c>
      <c r="P2380" t="s">
        <v>23</v>
      </c>
      <c r="Q2380">
        <v>1</v>
      </c>
      <c r="R2380" t="str">
        <f t="shared" si="37"/>
        <v>Yes</v>
      </c>
    </row>
    <row r="2381" spans="1:18">
      <c r="A2381">
        <v>12154</v>
      </c>
      <c r="B2381" t="s">
        <v>17</v>
      </c>
      <c r="C2381">
        <v>34</v>
      </c>
      <c r="D2381" t="s">
        <v>68</v>
      </c>
      <c r="E2381" t="s">
        <v>19</v>
      </c>
      <c r="F2381" s="1">
        <v>1</v>
      </c>
      <c r="G2381">
        <v>7.1</v>
      </c>
      <c r="H2381">
        <v>4</v>
      </c>
      <c r="I2381" t="s">
        <v>20</v>
      </c>
      <c r="J2381" t="str">
        <v>6 hours</v>
      </c>
      <c r="K2381" t="s">
        <v>27</v>
      </c>
      <c r="L2381" t="s">
        <v>42</v>
      </c>
      <c r="M2381" t="s">
        <v>24</v>
      </c>
      <c r="N2381" s="2">
        <v>12</v>
      </c>
      <c r="O2381" s="1">
        <v>3</v>
      </c>
      <c r="P2381" t="s">
        <v>24</v>
      </c>
      <c r="Q2381">
        <v>0</v>
      </c>
      <c r="R2381" t="str">
        <f t="shared" si="37"/>
        <v>No</v>
      </c>
    </row>
    <row r="2382" spans="1:18">
      <c r="A2382">
        <v>12156</v>
      </c>
      <c r="B2382" t="s">
        <v>25</v>
      </c>
      <c r="C2382">
        <v>33</v>
      </c>
      <c r="D2382" t="s">
        <v>68</v>
      </c>
      <c r="E2382" t="s">
        <v>19</v>
      </c>
      <c r="F2382" s="1">
        <v>5</v>
      </c>
      <c r="G2382">
        <v>8.35</v>
      </c>
      <c r="H2382">
        <v>2</v>
      </c>
      <c r="I2382" t="s">
        <v>51</v>
      </c>
      <c r="J2382" t="str">
        <v>9 hours</v>
      </c>
      <c r="K2382" t="s">
        <v>27</v>
      </c>
      <c r="L2382" t="s">
        <v>56</v>
      </c>
      <c r="M2382" t="s">
        <v>23</v>
      </c>
      <c r="N2382" s="2">
        <v>10</v>
      </c>
      <c r="O2382" s="1">
        <v>5</v>
      </c>
      <c r="P2382" t="s">
        <v>23</v>
      </c>
      <c r="Q2382">
        <v>1</v>
      </c>
      <c r="R2382" t="str">
        <f t="shared" si="37"/>
        <v>Yes</v>
      </c>
    </row>
    <row r="2383" spans="1:18">
      <c r="A2383">
        <v>12158</v>
      </c>
      <c r="B2383" t="s">
        <v>17</v>
      </c>
      <c r="C2383">
        <v>27</v>
      </c>
      <c r="D2383" t="s">
        <v>54</v>
      </c>
      <c r="E2383" t="s">
        <v>19</v>
      </c>
      <c r="F2383" s="1">
        <v>2</v>
      </c>
      <c r="G2383">
        <v>9.41</v>
      </c>
      <c r="H2383">
        <v>5</v>
      </c>
      <c r="I2383" t="s">
        <v>33</v>
      </c>
      <c r="J2383" t="str">
        <v>8 hours</v>
      </c>
      <c r="K2383" t="s">
        <v>41</v>
      </c>
      <c r="L2383" t="s">
        <v>46</v>
      </c>
      <c r="M2383" t="s">
        <v>23</v>
      </c>
      <c r="N2383" s="2">
        <v>12</v>
      </c>
      <c r="O2383" s="1">
        <v>5</v>
      </c>
      <c r="P2383" t="s">
        <v>23</v>
      </c>
      <c r="Q2383">
        <v>1</v>
      </c>
      <c r="R2383" t="str">
        <f t="shared" si="37"/>
        <v>Yes</v>
      </c>
    </row>
    <row r="2384" spans="1:18">
      <c r="A2384">
        <v>12160</v>
      </c>
      <c r="B2384" t="s">
        <v>25</v>
      </c>
      <c r="C2384">
        <v>23</v>
      </c>
      <c r="D2384" t="s">
        <v>35</v>
      </c>
      <c r="E2384" t="s">
        <v>19</v>
      </c>
      <c r="F2384" s="1">
        <v>5</v>
      </c>
      <c r="G2384">
        <v>9.93</v>
      </c>
      <c r="H2384">
        <v>1</v>
      </c>
      <c r="I2384" t="s">
        <v>30</v>
      </c>
      <c r="J2384" t="str">
        <v>4 hours</v>
      </c>
      <c r="K2384" t="s">
        <v>27</v>
      </c>
      <c r="L2384" t="s">
        <v>44</v>
      </c>
      <c r="M2384" t="s">
        <v>24</v>
      </c>
      <c r="N2384" s="2">
        <v>10</v>
      </c>
      <c r="O2384" s="1">
        <v>4</v>
      </c>
      <c r="P2384" t="s">
        <v>23</v>
      </c>
      <c r="Q2384">
        <v>1</v>
      </c>
      <c r="R2384" t="str">
        <f t="shared" si="37"/>
        <v>Yes</v>
      </c>
    </row>
    <row r="2385" spans="1:18">
      <c r="A2385">
        <v>12170</v>
      </c>
      <c r="B2385" t="s">
        <v>17</v>
      </c>
      <c r="C2385">
        <v>33</v>
      </c>
      <c r="D2385" t="s">
        <v>29</v>
      </c>
      <c r="E2385" t="s">
        <v>19</v>
      </c>
      <c r="F2385" s="1">
        <v>3</v>
      </c>
      <c r="G2385">
        <v>6.23</v>
      </c>
      <c r="H2385">
        <v>5</v>
      </c>
      <c r="I2385" t="s">
        <v>33</v>
      </c>
      <c r="J2385" t="str">
        <v>8 hours</v>
      </c>
      <c r="K2385" t="s">
        <v>41</v>
      </c>
      <c r="L2385" t="s">
        <v>46</v>
      </c>
      <c r="M2385" t="s">
        <v>23</v>
      </c>
      <c r="N2385" s="2">
        <v>3</v>
      </c>
      <c r="O2385" s="1">
        <v>3</v>
      </c>
      <c r="P2385" t="s">
        <v>23</v>
      </c>
      <c r="Q2385">
        <v>0</v>
      </c>
      <c r="R2385" t="str">
        <f t="shared" si="37"/>
        <v>No</v>
      </c>
    </row>
    <row r="2386" spans="1:18">
      <c r="A2386">
        <v>12172</v>
      </c>
      <c r="B2386" t="s">
        <v>17</v>
      </c>
      <c r="C2386">
        <v>19</v>
      </c>
      <c r="D2386" t="s">
        <v>64</v>
      </c>
      <c r="E2386" t="s">
        <v>19</v>
      </c>
      <c r="F2386" s="1">
        <v>1</v>
      </c>
      <c r="G2386">
        <v>9.95</v>
      </c>
      <c r="H2386">
        <v>1</v>
      </c>
      <c r="I2386" t="s">
        <v>51</v>
      </c>
      <c r="J2386" t="str">
        <v>9 hours</v>
      </c>
      <c r="K2386" t="s">
        <v>27</v>
      </c>
      <c r="L2386" t="s">
        <v>42</v>
      </c>
      <c r="M2386" t="s">
        <v>24</v>
      </c>
      <c r="N2386" s="2">
        <v>12</v>
      </c>
      <c r="O2386" s="1">
        <v>2</v>
      </c>
      <c r="P2386" t="s">
        <v>24</v>
      </c>
      <c r="Q2386">
        <v>0</v>
      </c>
      <c r="R2386" t="str">
        <f t="shared" si="37"/>
        <v>No</v>
      </c>
    </row>
    <row r="2387" spans="1:18">
      <c r="A2387">
        <v>12175</v>
      </c>
      <c r="B2387" t="s">
        <v>25</v>
      </c>
      <c r="C2387">
        <v>23</v>
      </c>
      <c r="D2387" t="s">
        <v>73</v>
      </c>
      <c r="E2387" t="s">
        <v>19</v>
      </c>
      <c r="F2387" s="1">
        <v>1</v>
      </c>
      <c r="G2387">
        <v>7.48</v>
      </c>
      <c r="H2387">
        <v>3</v>
      </c>
      <c r="I2387" t="s">
        <v>30</v>
      </c>
      <c r="J2387" t="str">
        <v>4 hours</v>
      </c>
      <c r="K2387" t="s">
        <v>27</v>
      </c>
      <c r="L2387" t="s">
        <v>55</v>
      </c>
      <c r="M2387" t="s">
        <v>24</v>
      </c>
      <c r="N2387" s="2">
        <v>11</v>
      </c>
      <c r="O2387" s="1">
        <v>1</v>
      </c>
      <c r="P2387" t="s">
        <v>23</v>
      </c>
      <c r="Q2387">
        <v>1</v>
      </c>
      <c r="R2387" t="str">
        <f t="shared" si="37"/>
        <v>Yes</v>
      </c>
    </row>
    <row r="2388" spans="1:18">
      <c r="A2388">
        <v>12177</v>
      </c>
      <c r="B2388" t="s">
        <v>25</v>
      </c>
      <c r="C2388">
        <v>33</v>
      </c>
      <c r="D2388" t="s">
        <v>72</v>
      </c>
      <c r="E2388" t="s">
        <v>19</v>
      </c>
      <c r="F2388" s="1">
        <v>3</v>
      </c>
      <c r="G2388">
        <v>5.58</v>
      </c>
      <c r="H2388">
        <v>3</v>
      </c>
      <c r="I2388" t="s">
        <v>33</v>
      </c>
      <c r="J2388" t="str">
        <v>8 hours</v>
      </c>
      <c r="K2388" t="s">
        <v>41</v>
      </c>
      <c r="L2388" t="s">
        <v>55</v>
      </c>
      <c r="M2388" t="s">
        <v>23</v>
      </c>
      <c r="N2388" s="2">
        <v>12</v>
      </c>
      <c r="O2388" s="1">
        <v>3</v>
      </c>
      <c r="P2388" t="s">
        <v>23</v>
      </c>
      <c r="Q2388">
        <v>1</v>
      </c>
      <c r="R2388" t="str">
        <f t="shared" si="37"/>
        <v>Yes</v>
      </c>
    </row>
    <row r="2389" spans="1:18">
      <c r="A2389">
        <v>12183</v>
      </c>
      <c r="B2389" t="s">
        <v>17</v>
      </c>
      <c r="C2389">
        <v>28</v>
      </c>
      <c r="D2389" t="s">
        <v>47</v>
      </c>
      <c r="E2389" t="s">
        <v>19</v>
      </c>
      <c r="F2389" s="1">
        <v>3</v>
      </c>
      <c r="G2389">
        <v>9.84</v>
      </c>
      <c r="H2389">
        <v>3</v>
      </c>
      <c r="I2389" t="s">
        <v>30</v>
      </c>
      <c r="J2389" t="str">
        <v>4 hours</v>
      </c>
      <c r="K2389" t="s">
        <v>27</v>
      </c>
      <c r="L2389" t="s">
        <v>71</v>
      </c>
      <c r="M2389" t="s">
        <v>23</v>
      </c>
      <c r="N2389" s="2">
        <v>2</v>
      </c>
      <c r="O2389" s="1">
        <v>4</v>
      </c>
      <c r="P2389" t="s">
        <v>24</v>
      </c>
      <c r="Q2389">
        <v>1</v>
      </c>
      <c r="R2389" t="str">
        <f t="shared" si="37"/>
        <v>Yes</v>
      </c>
    </row>
    <row r="2390" spans="1:18">
      <c r="A2390">
        <v>12185</v>
      </c>
      <c r="B2390" t="s">
        <v>25</v>
      </c>
      <c r="C2390">
        <v>25</v>
      </c>
      <c r="D2390" t="s">
        <v>29</v>
      </c>
      <c r="E2390" t="s">
        <v>19</v>
      </c>
      <c r="F2390" s="1">
        <v>1</v>
      </c>
      <c r="G2390">
        <v>6.28</v>
      </c>
      <c r="H2390">
        <v>1</v>
      </c>
      <c r="I2390" t="s">
        <v>51</v>
      </c>
      <c r="J2390" t="str">
        <v>9 hours</v>
      </c>
      <c r="K2390" t="s">
        <v>41</v>
      </c>
      <c r="L2390" t="s">
        <v>34</v>
      </c>
      <c r="M2390" t="s">
        <v>24</v>
      </c>
      <c r="N2390" s="2">
        <v>0</v>
      </c>
      <c r="O2390" s="1">
        <v>3</v>
      </c>
      <c r="P2390" t="s">
        <v>24</v>
      </c>
      <c r="Q2390">
        <v>0</v>
      </c>
      <c r="R2390" t="str">
        <f t="shared" si="37"/>
        <v>No</v>
      </c>
    </row>
    <row r="2391" spans="1:18">
      <c r="A2391">
        <v>12195</v>
      </c>
      <c r="B2391" t="s">
        <v>17</v>
      </c>
      <c r="C2391">
        <v>24</v>
      </c>
      <c r="D2391" t="s">
        <v>69</v>
      </c>
      <c r="E2391" t="s">
        <v>19</v>
      </c>
      <c r="F2391" s="1">
        <v>3</v>
      </c>
      <c r="G2391">
        <v>9.01</v>
      </c>
      <c r="H2391">
        <v>4</v>
      </c>
      <c r="I2391" t="s">
        <v>33</v>
      </c>
      <c r="J2391" t="str">
        <v>8 hours</v>
      </c>
      <c r="K2391" t="s">
        <v>21</v>
      </c>
      <c r="L2391" t="s">
        <v>22</v>
      </c>
      <c r="M2391" t="s">
        <v>23</v>
      </c>
      <c r="N2391" s="2">
        <v>1</v>
      </c>
      <c r="O2391" s="1">
        <v>2</v>
      </c>
      <c r="P2391" t="s">
        <v>24</v>
      </c>
      <c r="Q2391">
        <v>0</v>
      </c>
      <c r="R2391" t="str">
        <f t="shared" si="37"/>
        <v>No</v>
      </c>
    </row>
    <row r="2392" spans="1:18">
      <c r="A2392">
        <v>12201</v>
      </c>
      <c r="B2392" t="s">
        <v>17</v>
      </c>
      <c r="C2392">
        <v>29</v>
      </c>
      <c r="D2392" t="s">
        <v>64</v>
      </c>
      <c r="E2392" t="s">
        <v>19</v>
      </c>
      <c r="F2392" s="1">
        <v>1</v>
      </c>
      <c r="G2392">
        <v>8.04</v>
      </c>
      <c r="H2392">
        <v>2</v>
      </c>
      <c r="I2392" t="s">
        <v>33</v>
      </c>
      <c r="J2392" t="str">
        <v>8 hours</v>
      </c>
      <c r="K2392" t="s">
        <v>41</v>
      </c>
      <c r="L2392" t="s">
        <v>46</v>
      </c>
      <c r="M2392" t="s">
        <v>24</v>
      </c>
      <c r="N2392" s="2">
        <v>11</v>
      </c>
      <c r="O2392" s="1">
        <v>5</v>
      </c>
      <c r="P2392" t="s">
        <v>24</v>
      </c>
      <c r="Q2392">
        <v>0</v>
      </c>
      <c r="R2392" t="str">
        <f t="shared" si="37"/>
        <v>No</v>
      </c>
    </row>
    <row r="2393" spans="1:18">
      <c r="A2393">
        <v>12202</v>
      </c>
      <c r="B2393" t="s">
        <v>17</v>
      </c>
      <c r="C2393">
        <v>20</v>
      </c>
      <c r="D2393" t="s">
        <v>26</v>
      </c>
      <c r="E2393" t="s">
        <v>19</v>
      </c>
      <c r="F2393" s="1">
        <v>4</v>
      </c>
      <c r="G2393">
        <v>8.58</v>
      </c>
      <c r="H2393">
        <v>4</v>
      </c>
      <c r="I2393" t="s">
        <v>20</v>
      </c>
      <c r="J2393" t="str">
        <v>6 hours</v>
      </c>
      <c r="K2393" t="s">
        <v>41</v>
      </c>
      <c r="L2393" t="s">
        <v>42</v>
      </c>
      <c r="M2393" t="s">
        <v>23</v>
      </c>
      <c r="N2393" s="2">
        <v>3</v>
      </c>
      <c r="O2393" s="1">
        <v>4</v>
      </c>
      <c r="P2393" t="s">
        <v>23</v>
      </c>
      <c r="Q2393">
        <v>1</v>
      </c>
      <c r="R2393" t="str">
        <f t="shared" si="37"/>
        <v>Yes</v>
      </c>
    </row>
    <row r="2394" spans="1:18">
      <c r="A2394">
        <v>12204</v>
      </c>
      <c r="B2394" t="s">
        <v>17</v>
      </c>
      <c r="C2394">
        <v>34</v>
      </c>
      <c r="D2394" t="s">
        <v>32</v>
      </c>
      <c r="E2394" t="s">
        <v>19</v>
      </c>
      <c r="F2394" s="1">
        <v>1</v>
      </c>
      <c r="G2394">
        <v>7.53</v>
      </c>
      <c r="H2394">
        <v>4</v>
      </c>
      <c r="I2394" t="s">
        <v>20</v>
      </c>
      <c r="J2394" t="str">
        <v>6 hours</v>
      </c>
      <c r="K2394" t="s">
        <v>41</v>
      </c>
      <c r="L2394" t="s">
        <v>44</v>
      </c>
      <c r="M2394" t="s">
        <v>23</v>
      </c>
      <c r="N2394" s="2">
        <v>6</v>
      </c>
      <c r="O2394" s="1">
        <v>4</v>
      </c>
      <c r="P2394" t="s">
        <v>23</v>
      </c>
      <c r="Q2394">
        <v>0</v>
      </c>
      <c r="R2394" t="str">
        <f t="shared" si="37"/>
        <v>No</v>
      </c>
    </row>
    <row r="2395" spans="1:18">
      <c r="A2395">
        <v>12222</v>
      </c>
      <c r="B2395" t="s">
        <v>25</v>
      </c>
      <c r="C2395">
        <v>26</v>
      </c>
      <c r="D2395" t="s">
        <v>83</v>
      </c>
      <c r="E2395" t="s">
        <v>19</v>
      </c>
      <c r="F2395" s="1">
        <v>3</v>
      </c>
      <c r="G2395">
        <v>5.51</v>
      </c>
      <c r="H2395">
        <v>5</v>
      </c>
      <c r="I2395" t="s">
        <v>33</v>
      </c>
      <c r="J2395" t="str">
        <v>8 hours</v>
      </c>
      <c r="K2395" t="s">
        <v>27</v>
      </c>
      <c r="L2395" t="s">
        <v>48</v>
      </c>
      <c r="M2395" t="s">
        <v>24</v>
      </c>
      <c r="N2395" s="2">
        <v>10</v>
      </c>
      <c r="O2395" s="1">
        <v>3</v>
      </c>
      <c r="P2395" t="s">
        <v>24</v>
      </c>
      <c r="Q2395">
        <v>0</v>
      </c>
      <c r="R2395" t="str">
        <f t="shared" si="37"/>
        <v>No</v>
      </c>
    </row>
    <row r="2396" spans="1:18">
      <c r="A2396">
        <v>12223</v>
      </c>
      <c r="B2396" t="s">
        <v>17</v>
      </c>
      <c r="C2396">
        <v>30</v>
      </c>
      <c r="D2396" t="s">
        <v>73</v>
      </c>
      <c r="E2396" t="s">
        <v>19</v>
      </c>
      <c r="F2396" s="1">
        <v>5</v>
      </c>
      <c r="G2396">
        <v>9.69</v>
      </c>
      <c r="H2396">
        <v>2</v>
      </c>
      <c r="I2396" t="s">
        <v>30</v>
      </c>
      <c r="J2396" t="str">
        <v>4 hours</v>
      </c>
      <c r="K2396" t="s">
        <v>41</v>
      </c>
      <c r="L2396" t="s">
        <v>60</v>
      </c>
      <c r="M2396" t="s">
        <v>24</v>
      </c>
      <c r="N2396" s="2">
        <v>6</v>
      </c>
      <c r="O2396" s="1">
        <v>3</v>
      </c>
      <c r="P2396" t="s">
        <v>24</v>
      </c>
      <c r="Q2396">
        <v>0</v>
      </c>
      <c r="R2396" t="str">
        <f t="shared" si="37"/>
        <v>No</v>
      </c>
    </row>
    <row r="2397" spans="1:18">
      <c r="A2397">
        <v>12226</v>
      </c>
      <c r="B2397" t="s">
        <v>25</v>
      </c>
      <c r="C2397">
        <v>33</v>
      </c>
      <c r="D2397" t="s">
        <v>29</v>
      </c>
      <c r="E2397" t="s">
        <v>19</v>
      </c>
      <c r="F2397" s="1">
        <v>5</v>
      </c>
      <c r="G2397">
        <v>5.76</v>
      </c>
      <c r="H2397">
        <v>1</v>
      </c>
      <c r="I2397" t="s">
        <v>30</v>
      </c>
      <c r="J2397" t="str">
        <v>4 hours</v>
      </c>
      <c r="K2397" t="s">
        <v>27</v>
      </c>
      <c r="L2397" t="s">
        <v>48</v>
      </c>
      <c r="M2397" t="s">
        <v>23</v>
      </c>
      <c r="N2397" s="2">
        <v>9</v>
      </c>
      <c r="O2397" s="1">
        <v>3</v>
      </c>
      <c r="P2397" t="s">
        <v>23</v>
      </c>
      <c r="Q2397">
        <v>1</v>
      </c>
      <c r="R2397" t="str">
        <f t="shared" si="37"/>
        <v>Yes</v>
      </c>
    </row>
    <row r="2398" spans="1:18">
      <c r="A2398">
        <v>12230</v>
      </c>
      <c r="B2398" t="s">
        <v>25</v>
      </c>
      <c r="C2398">
        <v>19</v>
      </c>
      <c r="D2398" t="s">
        <v>75</v>
      </c>
      <c r="E2398" t="s">
        <v>19</v>
      </c>
      <c r="F2398" s="1">
        <v>1</v>
      </c>
      <c r="G2398">
        <v>7.8</v>
      </c>
      <c r="H2398">
        <v>1</v>
      </c>
      <c r="I2398" t="s">
        <v>30</v>
      </c>
      <c r="J2398" t="str">
        <v>4 hours</v>
      </c>
      <c r="K2398" t="s">
        <v>41</v>
      </c>
      <c r="L2398" t="s">
        <v>42</v>
      </c>
      <c r="M2398" t="s">
        <v>24</v>
      </c>
      <c r="N2398" s="2">
        <v>8</v>
      </c>
      <c r="O2398" s="1">
        <v>2</v>
      </c>
      <c r="P2398" t="s">
        <v>23</v>
      </c>
      <c r="Q2398">
        <v>0</v>
      </c>
      <c r="R2398" t="str">
        <f t="shared" si="37"/>
        <v>No</v>
      </c>
    </row>
    <row r="2399" spans="1:18">
      <c r="A2399">
        <v>12231</v>
      </c>
      <c r="B2399" t="s">
        <v>17</v>
      </c>
      <c r="C2399">
        <v>34</v>
      </c>
      <c r="D2399" t="s">
        <v>68</v>
      </c>
      <c r="E2399" t="s">
        <v>19</v>
      </c>
      <c r="F2399" s="1">
        <v>2</v>
      </c>
      <c r="G2399">
        <v>8.81</v>
      </c>
      <c r="H2399">
        <v>3</v>
      </c>
      <c r="I2399" t="s">
        <v>51</v>
      </c>
      <c r="J2399" t="str">
        <v>9 hours</v>
      </c>
      <c r="K2399" t="s">
        <v>41</v>
      </c>
      <c r="L2399" t="s">
        <v>82</v>
      </c>
      <c r="M2399" t="s">
        <v>24</v>
      </c>
      <c r="N2399" s="2">
        <v>5</v>
      </c>
      <c r="O2399" s="1">
        <v>3</v>
      </c>
      <c r="P2399" t="s">
        <v>24</v>
      </c>
      <c r="Q2399">
        <v>0</v>
      </c>
      <c r="R2399" t="str">
        <f t="shared" si="37"/>
        <v>No</v>
      </c>
    </row>
    <row r="2400" spans="1:18">
      <c r="A2400">
        <v>12237</v>
      </c>
      <c r="B2400" t="s">
        <v>17</v>
      </c>
      <c r="C2400">
        <v>20</v>
      </c>
      <c r="D2400" t="s">
        <v>73</v>
      </c>
      <c r="E2400" t="s">
        <v>19</v>
      </c>
      <c r="F2400" s="1">
        <v>3</v>
      </c>
      <c r="G2400">
        <v>5.74</v>
      </c>
      <c r="H2400">
        <v>4</v>
      </c>
      <c r="I2400" t="s">
        <v>51</v>
      </c>
      <c r="J2400" t="str">
        <v>9 hours</v>
      </c>
      <c r="K2400" t="s">
        <v>41</v>
      </c>
      <c r="L2400" t="s">
        <v>42</v>
      </c>
      <c r="M2400" t="s">
        <v>23</v>
      </c>
      <c r="N2400" s="2">
        <v>10</v>
      </c>
      <c r="O2400" s="1">
        <v>3</v>
      </c>
      <c r="P2400" t="s">
        <v>24</v>
      </c>
      <c r="Q2400">
        <v>1</v>
      </c>
      <c r="R2400" t="str">
        <f t="shared" si="37"/>
        <v>Yes</v>
      </c>
    </row>
    <row r="2401" spans="1:18">
      <c r="A2401">
        <v>12238</v>
      </c>
      <c r="B2401" t="s">
        <v>25</v>
      </c>
      <c r="C2401">
        <v>29</v>
      </c>
      <c r="D2401" t="s">
        <v>69</v>
      </c>
      <c r="E2401" t="s">
        <v>19</v>
      </c>
      <c r="F2401" s="1">
        <v>2</v>
      </c>
      <c r="G2401">
        <v>5.08</v>
      </c>
      <c r="H2401">
        <v>5</v>
      </c>
      <c r="I2401" t="s">
        <v>51</v>
      </c>
      <c r="J2401" t="str">
        <v>9 hours</v>
      </c>
      <c r="K2401" t="s">
        <v>41</v>
      </c>
      <c r="L2401" t="s">
        <v>78</v>
      </c>
      <c r="M2401" t="s">
        <v>23</v>
      </c>
      <c r="N2401" s="2">
        <v>4</v>
      </c>
      <c r="O2401" s="1">
        <v>1</v>
      </c>
      <c r="P2401" t="s">
        <v>24</v>
      </c>
      <c r="Q2401">
        <v>0</v>
      </c>
      <c r="R2401" t="str">
        <f t="shared" si="37"/>
        <v>No</v>
      </c>
    </row>
    <row r="2402" spans="1:18">
      <c r="A2402">
        <v>12241</v>
      </c>
      <c r="B2402" t="s">
        <v>17</v>
      </c>
      <c r="C2402">
        <v>18</v>
      </c>
      <c r="D2402" t="s">
        <v>53</v>
      </c>
      <c r="E2402" t="s">
        <v>19</v>
      </c>
      <c r="F2402" s="1">
        <v>5</v>
      </c>
      <c r="G2402">
        <v>5.66</v>
      </c>
      <c r="H2402">
        <v>5</v>
      </c>
      <c r="I2402" t="s">
        <v>51</v>
      </c>
      <c r="J2402" t="str">
        <v>9 hours</v>
      </c>
      <c r="K2402" t="s">
        <v>27</v>
      </c>
      <c r="L2402" t="s">
        <v>42</v>
      </c>
      <c r="M2402" t="s">
        <v>24</v>
      </c>
      <c r="N2402" s="2">
        <v>7</v>
      </c>
      <c r="O2402" s="1">
        <v>5</v>
      </c>
      <c r="P2402" t="s">
        <v>23</v>
      </c>
      <c r="Q2402">
        <v>1</v>
      </c>
      <c r="R2402" t="str">
        <f t="shared" si="37"/>
        <v>Yes</v>
      </c>
    </row>
    <row r="2403" spans="1:18">
      <c r="A2403">
        <v>12244</v>
      </c>
      <c r="B2403" t="s">
        <v>25</v>
      </c>
      <c r="C2403">
        <v>25</v>
      </c>
      <c r="D2403" t="s">
        <v>35</v>
      </c>
      <c r="E2403" t="s">
        <v>19</v>
      </c>
      <c r="F2403" s="1">
        <v>5</v>
      </c>
      <c r="G2403">
        <v>9.93</v>
      </c>
      <c r="H2403">
        <v>2</v>
      </c>
      <c r="I2403" t="s">
        <v>20</v>
      </c>
      <c r="J2403" t="str">
        <v>6 hours</v>
      </c>
      <c r="K2403" t="s">
        <v>41</v>
      </c>
      <c r="L2403" t="s">
        <v>56</v>
      </c>
      <c r="M2403" t="s">
        <v>23</v>
      </c>
      <c r="N2403" s="2">
        <v>1</v>
      </c>
      <c r="O2403" s="1">
        <v>5</v>
      </c>
      <c r="P2403" t="s">
        <v>23</v>
      </c>
      <c r="Q2403">
        <v>1</v>
      </c>
      <c r="R2403" t="str">
        <f t="shared" si="37"/>
        <v>Yes</v>
      </c>
    </row>
    <row r="2404" spans="1:18">
      <c r="A2404">
        <v>12246</v>
      </c>
      <c r="B2404" t="s">
        <v>17</v>
      </c>
      <c r="C2404">
        <v>34</v>
      </c>
      <c r="D2404" t="s">
        <v>69</v>
      </c>
      <c r="E2404" t="s">
        <v>19</v>
      </c>
      <c r="F2404" s="1">
        <v>3</v>
      </c>
      <c r="G2404">
        <v>8.62</v>
      </c>
      <c r="H2404">
        <v>3</v>
      </c>
      <c r="I2404" t="s">
        <v>30</v>
      </c>
      <c r="J2404" t="str">
        <v>4 hours</v>
      </c>
      <c r="K2404" t="s">
        <v>27</v>
      </c>
      <c r="L2404" t="s">
        <v>44</v>
      </c>
      <c r="M2404" t="s">
        <v>23</v>
      </c>
      <c r="N2404" s="2">
        <v>4</v>
      </c>
      <c r="O2404" s="1">
        <v>1</v>
      </c>
      <c r="P2404" t="s">
        <v>24</v>
      </c>
      <c r="Q2404">
        <v>0</v>
      </c>
      <c r="R2404" t="str">
        <f t="shared" si="37"/>
        <v>No</v>
      </c>
    </row>
    <row r="2405" spans="1:18">
      <c r="A2405">
        <v>12250</v>
      </c>
      <c r="B2405" t="s">
        <v>17</v>
      </c>
      <c r="C2405">
        <v>34</v>
      </c>
      <c r="D2405" t="s">
        <v>58</v>
      </c>
      <c r="E2405" t="s">
        <v>19</v>
      </c>
      <c r="F2405" s="1">
        <v>1</v>
      </c>
      <c r="G2405">
        <v>9.63</v>
      </c>
      <c r="H2405">
        <v>3</v>
      </c>
      <c r="I2405" t="s">
        <v>30</v>
      </c>
      <c r="J2405" t="str">
        <v>4 hours</v>
      </c>
      <c r="K2405" t="s">
        <v>27</v>
      </c>
      <c r="L2405" t="s">
        <v>78</v>
      </c>
      <c r="M2405" t="s">
        <v>24</v>
      </c>
      <c r="N2405" s="2">
        <v>4</v>
      </c>
      <c r="O2405" s="1">
        <v>1</v>
      </c>
      <c r="P2405" t="s">
        <v>23</v>
      </c>
      <c r="Q2405">
        <v>0</v>
      </c>
      <c r="R2405" t="str">
        <f t="shared" si="37"/>
        <v>No</v>
      </c>
    </row>
    <row r="2406" spans="1:18">
      <c r="A2406">
        <v>12252</v>
      </c>
      <c r="B2406" t="s">
        <v>17</v>
      </c>
      <c r="C2406">
        <v>32</v>
      </c>
      <c r="D2406" t="s">
        <v>53</v>
      </c>
      <c r="E2406" t="s">
        <v>19</v>
      </c>
      <c r="F2406" s="1">
        <v>3</v>
      </c>
      <c r="G2406">
        <v>8.17</v>
      </c>
      <c r="H2406">
        <v>3</v>
      </c>
      <c r="I2406" t="s">
        <v>30</v>
      </c>
      <c r="J2406" t="str">
        <v>4 hours</v>
      </c>
      <c r="K2406" t="s">
        <v>27</v>
      </c>
      <c r="L2406" t="s">
        <v>46</v>
      </c>
      <c r="M2406" t="s">
        <v>23</v>
      </c>
      <c r="N2406" s="2">
        <v>6</v>
      </c>
      <c r="O2406" s="1">
        <v>1</v>
      </c>
      <c r="P2406" t="s">
        <v>23</v>
      </c>
      <c r="Q2406">
        <v>1</v>
      </c>
      <c r="R2406" t="str">
        <f t="shared" si="37"/>
        <v>Yes</v>
      </c>
    </row>
    <row r="2407" spans="1:18">
      <c r="A2407">
        <v>12255</v>
      </c>
      <c r="B2407" t="s">
        <v>17</v>
      </c>
      <c r="C2407">
        <v>22</v>
      </c>
      <c r="D2407" t="s">
        <v>83</v>
      </c>
      <c r="E2407" t="s">
        <v>19</v>
      </c>
      <c r="F2407" s="1">
        <v>5</v>
      </c>
      <c r="G2407">
        <v>8.55</v>
      </c>
      <c r="H2407">
        <v>1</v>
      </c>
      <c r="I2407" t="s">
        <v>51</v>
      </c>
      <c r="J2407" t="str">
        <v>9 hours</v>
      </c>
      <c r="K2407" t="s">
        <v>27</v>
      </c>
      <c r="L2407" t="s">
        <v>55</v>
      </c>
      <c r="M2407" t="s">
        <v>23</v>
      </c>
      <c r="N2407" s="2">
        <v>0</v>
      </c>
      <c r="O2407" s="1">
        <v>5</v>
      </c>
      <c r="P2407" t="s">
        <v>24</v>
      </c>
      <c r="Q2407">
        <v>1</v>
      </c>
      <c r="R2407" t="str">
        <f t="shared" si="37"/>
        <v>Yes</v>
      </c>
    </row>
    <row r="2408" spans="1:18">
      <c r="A2408">
        <v>12262</v>
      </c>
      <c r="B2408" t="s">
        <v>17</v>
      </c>
      <c r="C2408">
        <v>32</v>
      </c>
      <c r="D2408" t="s">
        <v>58</v>
      </c>
      <c r="E2408" t="s">
        <v>19</v>
      </c>
      <c r="F2408" s="1">
        <v>5</v>
      </c>
      <c r="G2408">
        <v>5.57</v>
      </c>
      <c r="H2408">
        <v>1</v>
      </c>
      <c r="I2408" t="s">
        <v>30</v>
      </c>
      <c r="J2408" t="str">
        <v>4 hours</v>
      </c>
      <c r="K2408" t="s">
        <v>27</v>
      </c>
      <c r="L2408" t="s">
        <v>74</v>
      </c>
      <c r="M2408" t="s">
        <v>23</v>
      </c>
      <c r="N2408" s="2">
        <v>11</v>
      </c>
      <c r="O2408" s="1">
        <v>3</v>
      </c>
      <c r="P2408" t="s">
        <v>24</v>
      </c>
      <c r="Q2408">
        <v>1</v>
      </c>
      <c r="R2408" t="str">
        <f t="shared" si="37"/>
        <v>Yes</v>
      </c>
    </row>
    <row r="2409" spans="1:18">
      <c r="A2409">
        <v>12264</v>
      </c>
      <c r="B2409" t="s">
        <v>17</v>
      </c>
      <c r="C2409">
        <v>33</v>
      </c>
      <c r="D2409" t="s">
        <v>54</v>
      </c>
      <c r="E2409" t="s">
        <v>19</v>
      </c>
      <c r="F2409" s="1">
        <v>3</v>
      </c>
      <c r="G2409">
        <v>5.57</v>
      </c>
      <c r="H2409">
        <v>1</v>
      </c>
      <c r="I2409" t="s">
        <v>33</v>
      </c>
      <c r="J2409" t="str">
        <v>8 hours</v>
      </c>
      <c r="K2409" t="s">
        <v>27</v>
      </c>
      <c r="L2409" t="s">
        <v>67</v>
      </c>
      <c r="M2409" t="s">
        <v>24</v>
      </c>
      <c r="N2409" s="2">
        <v>7</v>
      </c>
      <c r="O2409" s="1">
        <v>4</v>
      </c>
      <c r="P2409" t="s">
        <v>23</v>
      </c>
      <c r="Q2409">
        <v>0</v>
      </c>
      <c r="R2409" t="str">
        <f t="shared" si="37"/>
        <v>No</v>
      </c>
    </row>
    <row r="2410" spans="1:18">
      <c r="A2410">
        <v>12265</v>
      </c>
      <c r="B2410" t="s">
        <v>25</v>
      </c>
      <c r="C2410">
        <v>18</v>
      </c>
      <c r="D2410" t="s">
        <v>68</v>
      </c>
      <c r="E2410" t="s">
        <v>19</v>
      </c>
      <c r="F2410" s="1">
        <v>3</v>
      </c>
      <c r="G2410">
        <v>7.25</v>
      </c>
      <c r="H2410">
        <v>5</v>
      </c>
      <c r="I2410" t="s">
        <v>33</v>
      </c>
      <c r="J2410" t="str">
        <v>8 hours</v>
      </c>
      <c r="K2410" t="s">
        <v>27</v>
      </c>
      <c r="L2410" t="s">
        <v>42</v>
      </c>
      <c r="M2410" t="s">
        <v>23</v>
      </c>
      <c r="N2410" s="2">
        <v>7</v>
      </c>
      <c r="O2410" s="1">
        <v>5</v>
      </c>
      <c r="P2410" t="s">
        <v>23</v>
      </c>
      <c r="Q2410">
        <v>0</v>
      </c>
      <c r="R2410" t="str">
        <f t="shared" si="37"/>
        <v>No</v>
      </c>
    </row>
    <row r="2411" spans="1:18">
      <c r="A2411">
        <v>12267</v>
      </c>
      <c r="B2411" t="s">
        <v>25</v>
      </c>
      <c r="C2411">
        <v>28</v>
      </c>
      <c r="D2411" t="s">
        <v>47</v>
      </c>
      <c r="E2411" t="s">
        <v>19</v>
      </c>
      <c r="F2411" s="1">
        <v>4</v>
      </c>
      <c r="G2411">
        <v>5.37</v>
      </c>
      <c r="H2411">
        <v>2</v>
      </c>
      <c r="I2411" t="s">
        <v>30</v>
      </c>
      <c r="J2411" t="str">
        <v>4 hours</v>
      </c>
      <c r="K2411" t="s">
        <v>27</v>
      </c>
      <c r="L2411" t="s">
        <v>56</v>
      </c>
      <c r="M2411" t="s">
        <v>23</v>
      </c>
      <c r="N2411" s="2">
        <v>7</v>
      </c>
      <c r="O2411" s="1">
        <v>5</v>
      </c>
      <c r="P2411" t="s">
        <v>23</v>
      </c>
      <c r="Q2411">
        <v>1</v>
      </c>
      <c r="R2411" t="str">
        <f t="shared" si="37"/>
        <v>Yes</v>
      </c>
    </row>
    <row r="2412" spans="1:18">
      <c r="A2412">
        <v>12275</v>
      </c>
      <c r="B2412" t="s">
        <v>17</v>
      </c>
      <c r="C2412">
        <v>33</v>
      </c>
      <c r="D2412" t="s">
        <v>18</v>
      </c>
      <c r="E2412" t="s">
        <v>19</v>
      </c>
      <c r="F2412" s="1">
        <v>3</v>
      </c>
      <c r="G2412">
        <v>8.97</v>
      </c>
      <c r="H2412">
        <v>2</v>
      </c>
      <c r="I2412" t="s">
        <v>20</v>
      </c>
      <c r="J2412" t="str">
        <v>6 hours</v>
      </c>
      <c r="K2412" t="s">
        <v>21</v>
      </c>
      <c r="L2412" t="s">
        <v>34</v>
      </c>
      <c r="M2412" t="s">
        <v>24</v>
      </c>
      <c r="N2412" s="2">
        <v>3</v>
      </c>
      <c r="O2412" s="1">
        <v>3</v>
      </c>
      <c r="P2412" t="s">
        <v>23</v>
      </c>
      <c r="Q2412">
        <v>0</v>
      </c>
      <c r="R2412" t="str">
        <f t="shared" si="37"/>
        <v>No</v>
      </c>
    </row>
    <row r="2413" spans="1:18">
      <c r="A2413">
        <v>12282</v>
      </c>
      <c r="B2413" t="s">
        <v>25</v>
      </c>
      <c r="C2413">
        <v>33</v>
      </c>
      <c r="D2413" t="s">
        <v>68</v>
      </c>
      <c r="E2413" t="s">
        <v>19</v>
      </c>
      <c r="F2413" s="1">
        <v>1</v>
      </c>
      <c r="G2413">
        <v>7.35</v>
      </c>
      <c r="H2413">
        <v>3</v>
      </c>
      <c r="I2413" t="s">
        <v>20</v>
      </c>
      <c r="J2413" t="str">
        <v>6 hours</v>
      </c>
      <c r="K2413" t="s">
        <v>41</v>
      </c>
      <c r="L2413" t="s">
        <v>52</v>
      </c>
      <c r="M2413" t="s">
        <v>23</v>
      </c>
      <c r="N2413" s="2">
        <v>3</v>
      </c>
      <c r="O2413" s="1">
        <v>5</v>
      </c>
      <c r="P2413" t="s">
        <v>24</v>
      </c>
      <c r="Q2413">
        <v>1</v>
      </c>
      <c r="R2413" t="str">
        <f t="shared" si="37"/>
        <v>Yes</v>
      </c>
    </row>
    <row r="2414" spans="1:18">
      <c r="A2414">
        <v>12292</v>
      </c>
      <c r="B2414" t="s">
        <v>25</v>
      </c>
      <c r="C2414">
        <v>34</v>
      </c>
      <c r="D2414" t="s">
        <v>45</v>
      </c>
      <c r="E2414" t="s">
        <v>19</v>
      </c>
      <c r="F2414" s="1">
        <v>4</v>
      </c>
      <c r="G2414">
        <v>9.5</v>
      </c>
      <c r="H2414">
        <v>2</v>
      </c>
      <c r="I2414" t="s">
        <v>33</v>
      </c>
      <c r="J2414" t="str">
        <v>8 hours</v>
      </c>
      <c r="K2414" t="s">
        <v>21</v>
      </c>
      <c r="L2414" t="s">
        <v>80</v>
      </c>
      <c r="M2414" t="s">
        <v>24</v>
      </c>
      <c r="N2414" s="2">
        <v>3</v>
      </c>
      <c r="O2414" s="1">
        <v>1</v>
      </c>
      <c r="P2414" t="s">
        <v>23</v>
      </c>
      <c r="Q2414">
        <v>0</v>
      </c>
      <c r="R2414" t="str">
        <f t="shared" si="37"/>
        <v>No</v>
      </c>
    </row>
    <row r="2415" spans="1:18">
      <c r="A2415">
        <v>12300</v>
      </c>
      <c r="B2415" t="s">
        <v>17</v>
      </c>
      <c r="C2415">
        <v>27</v>
      </c>
      <c r="D2415" t="s">
        <v>39</v>
      </c>
      <c r="E2415" t="s">
        <v>19</v>
      </c>
      <c r="F2415" s="1">
        <v>2</v>
      </c>
      <c r="G2415">
        <v>5.7</v>
      </c>
      <c r="H2415">
        <v>3</v>
      </c>
      <c r="I2415" t="s">
        <v>20</v>
      </c>
      <c r="J2415" t="str">
        <v>6 hours</v>
      </c>
      <c r="K2415" t="s">
        <v>41</v>
      </c>
      <c r="L2415" t="s">
        <v>55</v>
      </c>
      <c r="M2415" t="s">
        <v>23</v>
      </c>
      <c r="N2415" s="2">
        <v>9</v>
      </c>
      <c r="O2415" s="1">
        <v>4</v>
      </c>
      <c r="P2415" t="s">
        <v>23</v>
      </c>
      <c r="Q2415">
        <v>1</v>
      </c>
      <c r="R2415" t="str">
        <f t="shared" si="37"/>
        <v>Yes</v>
      </c>
    </row>
    <row r="2416" spans="1:18">
      <c r="A2416">
        <v>12303</v>
      </c>
      <c r="B2416" t="s">
        <v>17</v>
      </c>
      <c r="C2416">
        <v>24</v>
      </c>
      <c r="D2416" t="s">
        <v>32</v>
      </c>
      <c r="E2416" t="s">
        <v>19</v>
      </c>
      <c r="F2416" s="1">
        <v>2</v>
      </c>
      <c r="G2416">
        <v>8.03</v>
      </c>
      <c r="H2416">
        <v>4</v>
      </c>
      <c r="I2416" t="s">
        <v>33</v>
      </c>
      <c r="J2416" t="str">
        <v>8 hours</v>
      </c>
      <c r="K2416" t="s">
        <v>41</v>
      </c>
      <c r="L2416" t="s">
        <v>28</v>
      </c>
      <c r="M2416" t="s">
        <v>24</v>
      </c>
      <c r="N2416" s="2">
        <v>6</v>
      </c>
      <c r="O2416" s="1">
        <v>5</v>
      </c>
      <c r="P2416" t="s">
        <v>23</v>
      </c>
      <c r="Q2416">
        <v>0</v>
      </c>
      <c r="R2416" t="str">
        <f t="shared" si="37"/>
        <v>No</v>
      </c>
    </row>
    <row r="2417" spans="1:18">
      <c r="A2417">
        <v>12304</v>
      </c>
      <c r="B2417" t="s">
        <v>25</v>
      </c>
      <c r="C2417">
        <v>33</v>
      </c>
      <c r="D2417" t="s">
        <v>83</v>
      </c>
      <c r="E2417" t="s">
        <v>19</v>
      </c>
      <c r="F2417" s="1">
        <v>2</v>
      </c>
      <c r="G2417">
        <v>7.03</v>
      </c>
      <c r="H2417">
        <v>5</v>
      </c>
      <c r="I2417" t="s">
        <v>51</v>
      </c>
      <c r="J2417" t="str">
        <v>9 hours</v>
      </c>
      <c r="K2417" t="s">
        <v>41</v>
      </c>
      <c r="L2417" t="s">
        <v>28</v>
      </c>
      <c r="M2417" t="s">
        <v>23</v>
      </c>
      <c r="N2417" s="2">
        <v>0</v>
      </c>
      <c r="O2417" s="1">
        <v>1</v>
      </c>
      <c r="P2417" t="s">
        <v>24</v>
      </c>
      <c r="Q2417">
        <v>1</v>
      </c>
      <c r="R2417" t="str">
        <f t="shared" si="37"/>
        <v>Yes</v>
      </c>
    </row>
    <row r="2418" spans="1:18">
      <c r="A2418">
        <v>12305</v>
      </c>
      <c r="B2418" t="s">
        <v>17</v>
      </c>
      <c r="C2418">
        <v>33</v>
      </c>
      <c r="D2418" t="s">
        <v>76</v>
      </c>
      <c r="E2418" t="s">
        <v>19</v>
      </c>
      <c r="F2418" s="1">
        <v>3</v>
      </c>
      <c r="G2418">
        <v>7.52</v>
      </c>
      <c r="H2418">
        <v>5</v>
      </c>
      <c r="I2418" t="s">
        <v>30</v>
      </c>
      <c r="J2418" t="str">
        <v>4 hours</v>
      </c>
      <c r="K2418" t="s">
        <v>41</v>
      </c>
      <c r="L2418" t="s">
        <v>56</v>
      </c>
      <c r="M2418" t="s">
        <v>24</v>
      </c>
      <c r="N2418" s="2">
        <v>0</v>
      </c>
      <c r="O2418" s="1">
        <v>1</v>
      </c>
      <c r="P2418" t="s">
        <v>24</v>
      </c>
      <c r="Q2418">
        <v>0</v>
      </c>
      <c r="R2418" t="str">
        <f t="shared" si="37"/>
        <v>No</v>
      </c>
    </row>
    <row r="2419" spans="1:18">
      <c r="A2419">
        <v>12307</v>
      </c>
      <c r="B2419" t="s">
        <v>25</v>
      </c>
      <c r="C2419">
        <v>27</v>
      </c>
      <c r="D2419" t="s">
        <v>58</v>
      </c>
      <c r="E2419" t="s">
        <v>19</v>
      </c>
      <c r="F2419" s="1">
        <v>2</v>
      </c>
      <c r="G2419">
        <v>5.71</v>
      </c>
      <c r="H2419">
        <v>3</v>
      </c>
      <c r="I2419" t="s">
        <v>51</v>
      </c>
      <c r="J2419" t="str">
        <v>9 hours</v>
      </c>
      <c r="K2419" t="s">
        <v>27</v>
      </c>
      <c r="L2419" t="s">
        <v>38</v>
      </c>
      <c r="M2419" t="s">
        <v>24</v>
      </c>
      <c r="N2419" s="2">
        <v>11</v>
      </c>
      <c r="O2419" s="1">
        <v>3</v>
      </c>
      <c r="P2419" t="s">
        <v>24</v>
      </c>
      <c r="Q2419">
        <v>0</v>
      </c>
      <c r="R2419" t="str">
        <f t="shared" si="37"/>
        <v>No</v>
      </c>
    </row>
    <row r="2420" spans="1:18">
      <c r="A2420">
        <v>12311</v>
      </c>
      <c r="B2420" t="s">
        <v>25</v>
      </c>
      <c r="C2420">
        <v>29</v>
      </c>
      <c r="D2420" t="s">
        <v>40</v>
      </c>
      <c r="E2420" t="s">
        <v>19</v>
      </c>
      <c r="F2420" s="1">
        <v>5</v>
      </c>
      <c r="G2420">
        <v>9.96</v>
      </c>
      <c r="H2420">
        <v>1</v>
      </c>
      <c r="I2420" t="s">
        <v>20</v>
      </c>
      <c r="J2420" t="str">
        <v>6 hours</v>
      </c>
      <c r="K2420" t="s">
        <v>27</v>
      </c>
      <c r="L2420" t="s">
        <v>80</v>
      </c>
      <c r="M2420" t="s">
        <v>23</v>
      </c>
      <c r="N2420" s="2">
        <v>6</v>
      </c>
      <c r="O2420" s="1">
        <v>5</v>
      </c>
      <c r="P2420" t="s">
        <v>23</v>
      </c>
      <c r="Q2420">
        <v>1</v>
      </c>
      <c r="R2420" t="str">
        <f t="shared" si="37"/>
        <v>Yes</v>
      </c>
    </row>
    <row r="2421" spans="1:18">
      <c r="A2421">
        <v>12316</v>
      </c>
      <c r="B2421" t="s">
        <v>17</v>
      </c>
      <c r="C2421">
        <v>33</v>
      </c>
      <c r="D2421" t="s">
        <v>68</v>
      </c>
      <c r="E2421" t="s">
        <v>19</v>
      </c>
      <c r="F2421" s="1">
        <v>1</v>
      </c>
      <c r="G2421">
        <v>8.47</v>
      </c>
      <c r="H2421">
        <v>3</v>
      </c>
      <c r="I2421" t="s">
        <v>30</v>
      </c>
      <c r="J2421" t="str">
        <v>4 hours</v>
      </c>
      <c r="K2421" t="s">
        <v>27</v>
      </c>
      <c r="L2421" t="s">
        <v>71</v>
      </c>
      <c r="M2421" t="s">
        <v>24</v>
      </c>
      <c r="N2421" s="2">
        <v>3</v>
      </c>
      <c r="O2421" s="1">
        <v>5</v>
      </c>
      <c r="P2421" t="s">
        <v>23</v>
      </c>
      <c r="Q2421">
        <v>0</v>
      </c>
      <c r="R2421" t="str">
        <f t="shared" si="37"/>
        <v>No</v>
      </c>
    </row>
    <row r="2422" spans="1:18">
      <c r="A2422">
        <v>12327</v>
      </c>
      <c r="B2422" t="s">
        <v>17</v>
      </c>
      <c r="C2422">
        <v>22</v>
      </c>
      <c r="D2422" t="s">
        <v>70</v>
      </c>
      <c r="E2422" t="s">
        <v>19</v>
      </c>
      <c r="F2422" s="1">
        <v>2</v>
      </c>
      <c r="G2422">
        <v>7.25</v>
      </c>
      <c r="H2422">
        <v>1</v>
      </c>
      <c r="I2422" t="s">
        <v>51</v>
      </c>
      <c r="J2422" t="str">
        <v>9 hours</v>
      </c>
      <c r="K2422" t="s">
        <v>21</v>
      </c>
      <c r="L2422" t="s">
        <v>62</v>
      </c>
      <c r="M2422" t="s">
        <v>24</v>
      </c>
      <c r="N2422" s="2">
        <v>6</v>
      </c>
      <c r="O2422" s="1">
        <v>2</v>
      </c>
      <c r="P2422" t="s">
        <v>24</v>
      </c>
      <c r="Q2422">
        <v>0</v>
      </c>
      <c r="R2422" t="str">
        <f t="shared" si="37"/>
        <v>No</v>
      </c>
    </row>
    <row r="2423" spans="1:18">
      <c r="A2423">
        <v>12328</v>
      </c>
      <c r="B2423" t="s">
        <v>17</v>
      </c>
      <c r="C2423">
        <v>26</v>
      </c>
      <c r="D2423" t="s">
        <v>83</v>
      </c>
      <c r="E2423" t="s">
        <v>19</v>
      </c>
      <c r="F2423" s="1">
        <v>4</v>
      </c>
      <c r="G2423">
        <v>9.96</v>
      </c>
      <c r="H2423">
        <v>1</v>
      </c>
      <c r="I2423" t="s">
        <v>33</v>
      </c>
      <c r="J2423" t="str">
        <v>8 hours</v>
      </c>
      <c r="K2423" t="s">
        <v>27</v>
      </c>
      <c r="L2423" t="s">
        <v>66</v>
      </c>
      <c r="M2423" t="s">
        <v>23</v>
      </c>
      <c r="N2423" s="2">
        <v>10</v>
      </c>
      <c r="O2423" s="1">
        <v>5</v>
      </c>
      <c r="P2423" t="s">
        <v>23</v>
      </c>
      <c r="Q2423">
        <v>1</v>
      </c>
      <c r="R2423" t="str">
        <f t="shared" si="37"/>
        <v>Yes</v>
      </c>
    </row>
    <row r="2424" spans="1:18">
      <c r="A2424">
        <v>12330</v>
      </c>
      <c r="B2424" t="s">
        <v>17</v>
      </c>
      <c r="C2424">
        <v>21</v>
      </c>
      <c r="D2424" t="s">
        <v>75</v>
      </c>
      <c r="E2424" t="s">
        <v>19</v>
      </c>
      <c r="F2424" s="1">
        <v>3</v>
      </c>
      <c r="G2424">
        <v>9.91</v>
      </c>
      <c r="H2424">
        <v>1</v>
      </c>
      <c r="I2424" t="s">
        <v>20</v>
      </c>
      <c r="J2424" t="str">
        <v>6 hours</v>
      </c>
      <c r="K2424" t="s">
        <v>21</v>
      </c>
      <c r="L2424" t="s">
        <v>34</v>
      </c>
      <c r="M2424" t="s">
        <v>24</v>
      </c>
      <c r="N2424" s="2">
        <v>6</v>
      </c>
      <c r="O2424" s="1">
        <v>2</v>
      </c>
      <c r="P2424" t="s">
        <v>24</v>
      </c>
      <c r="Q2424">
        <v>0</v>
      </c>
      <c r="R2424" t="str">
        <f t="shared" si="37"/>
        <v>No</v>
      </c>
    </row>
    <row r="2425" spans="1:18">
      <c r="A2425">
        <v>12334</v>
      </c>
      <c r="B2425" t="s">
        <v>17</v>
      </c>
      <c r="C2425">
        <v>19</v>
      </c>
      <c r="D2425" t="s">
        <v>72</v>
      </c>
      <c r="E2425" t="s">
        <v>19</v>
      </c>
      <c r="F2425" s="1">
        <v>4</v>
      </c>
      <c r="G2425">
        <v>9.88</v>
      </c>
      <c r="H2425">
        <v>2</v>
      </c>
      <c r="I2425" t="s">
        <v>20</v>
      </c>
      <c r="J2425" t="str">
        <v>6 hours</v>
      </c>
      <c r="K2425" t="s">
        <v>21</v>
      </c>
      <c r="L2425" t="s">
        <v>42</v>
      </c>
      <c r="M2425" t="s">
        <v>23</v>
      </c>
      <c r="N2425" s="2">
        <v>12</v>
      </c>
      <c r="O2425" s="1">
        <v>5</v>
      </c>
      <c r="P2425" t="s">
        <v>23</v>
      </c>
      <c r="Q2425">
        <v>1</v>
      </c>
      <c r="R2425" t="str">
        <f t="shared" si="37"/>
        <v>Yes</v>
      </c>
    </row>
    <row r="2426" spans="1:18">
      <c r="A2426">
        <v>12338</v>
      </c>
      <c r="B2426" t="s">
        <v>17</v>
      </c>
      <c r="C2426">
        <v>22</v>
      </c>
      <c r="D2426" t="s">
        <v>69</v>
      </c>
      <c r="E2426" t="s">
        <v>19</v>
      </c>
      <c r="F2426" s="1">
        <v>3</v>
      </c>
      <c r="G2426">
        <v>5.76</v>
      </c>
      <c r="H2426">
        <v>4</v>
      </c>
      <c r="I2426" t="s">
        <v>30</v>
      </c>
      <c r="J2426" t="str">
        <v>4 hours</v>
      </c>
      <c r="K2426" t="s">
        <v>41</v>
      </c>
      <c r="L2426" t="s">
        <v>82</v>
      </c>
      <c r="M2426" t="s">
        <v>23</v>
      </c>
      <c r="N2426" s="2">
        <v>8</v>
      </c>
      <c r="O2426" s="1">
        <v>1</v>
      </c>
      <c r="P2426" t="s">
        <v>24</v>
      </c>
      <c r="Q2426">
        <v>1</v>
      </c>
      <c r="R2426" t="str">
        <f t="shared" si="37"/>
        <v>Yes</v>
      </c>
    </row>
    <row r="2427" spans="1:18">
      <c r="A2427">
        <v>12348</v>
      </c>
      <c r="B2427" t="s">
        <v>17</v>
      </c>
      <c r="C2427">
        <v>29</v>
      </c>
      <c r="D2427" t="s">
        <v>35</v>
      </c>
      <c r="E2427" t="s">
        <v>19</v>
      </c>
      <c r="F2427" s="1">
        <v>2</v>
      </c>
      <c r="G2427">
        <v>5.88</v>
      </c>
      <c r="H2427">
        <v>5</v>
      </c>
      <c r="I2427" t="s">
        <v>20</v>
      </c>
      <c r="J2427" t="str">
        <v>6 hours</v>
      </c>
      <c r="K2427" t="s">
        <v>41</v>
      </c>
      <c r="L2427" t="s">
        <v>81</v>
      </c>
      <c r="M2427" t="s">
        <v>24</v>
      </c>
      <c r="N2427" s="2">
        <v>1</v>
      </c>
      <c r="O2427" s="1">
        <v>5</v>
      </c>
      <c r="P2427" t="s">
        <v>24</v>
      </c>
      <c r="Q2427">
        <v>0</v>
      </c>
      <c r="R2427" t="str">
        <f t="shared" si="37"/>
        <v>No</v>
      </c>
    </row>
    <row r="2428" spans="1:18">
      <c r="A2428">
        <v>12355</v>
      </c>
      <c r="B2428" t="s">
        <v>17</v>
      </c>
      <c r="C2428">
        <v>22</v>
      </c>
      <c r="D2428" t="s">
        <v>64</v>
      </c>
      <c r="E2428" t="s">
        <v>19</v>
      </c>
      <c r="F2428" s="1">
        <v>1</v>
      </c>
      <c r="G2428">
        <v>7.52</v>
      </c>
      <c r="H2428">
        <v>3</v>
      </c>
      <c r="I2428" t="s">
        <v>33</v>
      </c>
      <c r="J2428" t="str">
        <v>8 hours</v>
      </c>
      <c r="K2428" t="s">
        <v>41</v>
      </c>
      <c r="L2428" t="s">
        <v>71</v>
      </c>
      <c r="M2428" t="s">
        <v>24</v>
      </c>
      <c r="N2428" s="2">
        <v>0</v>
      </c>
      <c r="O2428" s="1">
        <v>3</v>
      </c>
      <c r="P2428" t="s">
        <v>23</v>
      </c>
      <c r="Q2428">
        <v>0</v>
      </c>
      <c r="R2428" t="str">
        <f t="shared" si="37"/>
        <v>No</v>
      </c>
    </row>
    <row r="2429" spans="1:18">
      <c r="A2429">
        <v>12356</v>
      </c>
      <c r="B2429" t="s">
        <v>17</v>
      </c>
      <c r="C2429">
        <v>29</v>
      </c>
      <c r="D2429" t="s">
        <v>72</v>
      </c>
      <c r="E2429" t="s">
        <v>19</v>
      </c>
      <c r="F2429" s="1">
        <v>4</v>
      </c>
      <c r="G2429">
        <v>8.14</v>
      </c>
      <c r="H2429">
        <v>1</v>
      </c>
      <c r="I2429" t="s">
        <v>20</v>
      </c>
      <c r="J2429" t="str">
        <v>6 hours</v>
      </c>
      <c r="K2429" t="s">
        <v>41</v>
      </c>
      <c r="L2429" t="s">
        <v>81</v>
      </c>
      <c r="M2429" t="s">
        <v>24</v>
      </c>
      <c r="N2429" s="2">
        <v>8</v>
      </c>
      <c r="O2429" s="1">
        <v>4</v>
      </c>
      <c r="P2429" t="s">
        <v>24</v>
      </c>
      <c r="Q2429">
        <v>1</v>
      </c>
      <c r="R2429" t="str">
        <f t="shared" si="37"/>
        <v>Yes</v>
      </c>
    </row>
    <row r="2430" spans="1:18">
      <c r="A2430">
        <v>12360</v>
      </c>
      <c r="B2430" t="s">
        <v>25</v>
      </c>
      <c r="C2430">
        <v>33</v>
      </c>
      <c r="D2430" t="s">
        <v>43</v>
      </c>
      <c r="E2430" t="s">
        <v>19</v>
      </c>
      <c r="F2430" s="1">
        <v>2</v>
      </c>
      <c r="G2430">
        <v>7.25</v>
      </c>
      <c r="H2430">
        <v>4</v>
      </c>
      <c r="I2430" t="s">
        <v>20</v>
      </c>
      <c r="J2430" t="str">
        <v>6 hours</v>
      </c>
      <c r="K2430" t="s">
        <v>21</v>
      </c>
      <c r="L2430" t="s">
        <v>44</v>
      </c>
      <c r="M2430" t="s">
        <v>24</v>
      </c>
      <c r="N2430" s="2">
        <v>9</v>
      </c>
      <c r="O2430" s="1">
        <v>3</v>
      </c>
      <c r="P2430" t="s">
        <v>24</v>
      </c>
      <c r="Q2430">
        <v>0</v>
      </c>
      <c r="R2430" t="str">
        <f t="shared" si="37"/>
        <v>No</v>
      </c>
    </row>
    <row r="2431" spans="1:18">
      <c r="A2431">
        <v>12365</v>
      </c>
      <c r="B2431" t="s">
        <v>25</v>
      </c>
      <c r="C2431">
        <v>26</v>
      </c>
      <c r="D2431" t="s">
        <v>35</v>
      </c>
      <c r="E2431" t="s">
        <v>19</v>
      </c>
      <c r="F2431" s="1">
        <v>4</v>
      </c>
      <c r="G2431">
        <v>5.82</v>
      </c>
      <c r="H2431">
        <v>3</v>
      </c>
      <c r="I2431" t="s">
        <v>30</v>
      </c>
      <c r="J2431" t="str">
        <v>4 hours</v>
      </c>
      <c r="K2431" t="s">
        <v>41</v>
      </c>
      <c r="L2431" t="s">
        <v>81</v>
      </c>
      <c r="M2431" t="s">
        <v>23</v>
      </c>
      <c r="N2431" s="2">
        <v>3</v>
      </c>
      <c r="O2431" s="1">
        <v>3</v>
      </c>
      <c r="P2431" t="s">
        <v>23</v>
      </c>
      <c r="Q2431">
        <v>1</v>
      </c>
      <c r="R2431" t="str">
        <f t="shared" si="37"/>
        <v>Yes</v>
      </c>
    </row>
    <row r="2432" spans="1:18">
      <c r="A2432">
        <v>12372</v>
      </c>
      <c r="B2432" t="s">
        <v>17</v>
      </c>
      <c r="C2432">
        <v>29</v>
      </c>
      <c r="D2432" t="s">
        <v>18</v>
      </c>
      <c r="E2432" t="s">
        <v>19</v>
      </c>
      <c r="F2432" s="1">
        <v>1</v>
      </c>
      <c r="G2432">
        <v>5.11</v>
      </c>
      <c r="H2432">
        <v>5</v>
      </c>
      <c r="I2432" t="s">
        <v>51</v>
      </c>
      <c r="J2432" t="str">
        <v>9 hours</v>
      </c>
      <c r="K2432" t="s">
        <v>27</v>
      </c>
      <c r="L2432" t="s">
        <v>22</v>
      </c>
      <c r="M2432" t="s">
        <v>24</v>
      </c>
      <c r="N2432" s="2">
        <v>6</v>
      </c>
      <c r="O2432" s="1">
        <v>3</v>
      </c>
      <c r="P2432" t="s">
        <v>24</v>
      </c>
      <c r="Q2432">
        <v>0</v>
      </c>
      <c r="R2432" t="str">
        <f t="shared" si="37"/>
        <v>No</v>
      </c>
    </row>
    <row r="2433" spans="1:18">
      <c r="A2433">
        <v>12391</v>
      </c>
      <c r="B2433" t="s">
        <v>25</v>
      </c>
      <c r="C2433">
        <v>31</v>
      </c>
      <c r="D2433" t="s">
        <v>58</v>
      </c>
      <c r="E2433" t="s">
        <v>19</v>
      </c>
      <c r="F2433" s="1">
        <v>1</v>
      </c>
      <c r="G2433">
        <v>9.54</v>
      </c>
      <c r="H2433">
        <v>2</v>
      </c>
      <c r="I2433" t="s">
        <v>51</v>
      </c>
      <c r="J2433" t="str">
        <v>9 hours</v>
      </c>
      <c r="K2433" t="s">
        <v>21</v>
      </c>
      <c r="L2433" t="s">
        <v>38</v>
      </c>
      <c r="M2433" t="s">
        <v>23</v>
      </c>
      <c r="N2433" s="2">
        <v>10</v>
      </c>
      <c r="O2433" s="1">
        <v>2</v>
      </c>
      <c r="P2433" t="s">
        <v>24</v>
      </c>
      <c r="Q2433">
        <v>0</v>
      </c>
      <c r="R2433" t="str">
        <f t="shared" si="37"/>
        <v>No</v>
      </c>
    </row>
    <row r="2434" spans="1:18">
      <c r="A2434">
        <v>12392</v>
      </c>
      <c r="B2434" t="s">
        <v>17</v>
      </c>
      <c r="C2434">
        <v>24</v>
      </c>
      <c r="D2434" t="s">
        <v>18</v>
      </c>
      <c r="E2434" t="s">
        <v>19</v>
      </c>
      <c r="F2434" s="1">
        <v>3</v>
      </c>
      <c r="G2434">
        <v>5.88</v>
      </c>
      <c r="H2434">
        <v>3</v>
      </c>
      <c r="I2434" t="s">
        <v>51</v>
      </c>
      <c r="J2434" t="str">
        <v>9 hours</v>
      </c>
      <c r="K2434" t="s">
        <v>27</v>
      </c>
      <c r="L2434" t="s">
        <v>78</v>
      </c>
      <c r="M2434" t="s">
        <v>23</v>
      </c>
      <c r="N2434" s="2">
        <v>9</v>
      </c>
      <c r="O2434" s="1">
        <v>4</v>
      </c>
      <c r="P2434" t="s">
        <v>24</v>
      </c>
      <c r="Q2434">
        <v>1</v>
      </c>
      <c r="R2434" t="str">
        <f t="shared" si="37"/>
        <v>Yes</v>
      </c>
    </row>
    <row r="2435" spans="1:18">
      <c r="A2435">
        <v>12396</v>
      </c>
      <c r="B2435" t="s">
        <v>25</v>
      </c>
      <c r="C2435">
        <v>33</v>
      </c>
      <c r="D2435" t="s">
        <v>64</v>
      </c>
      <c r="E2435" t="s">
        <v>19</v>
      </c>
      <c r="F2435" s="1">
        <v>3</v>
      </c>
      <c r="G2435">
        <v>9.71</v>
      </c>
      <c r="H2435">
        <v>3</v>
      </c>
      <c r="I2435" t="s">
        <v>20</v>
      </c>
      <c r="J2435" t="str">
        <v>6 hours</v>
      </c>
      <c r="K2435" t="s">
        <v>21</v>
      </c>
      <c r="L2435" t="s">
        <v>81</v>
      </c>
      <c r="M2435" t="s">
        <v>24</v>
      </c>
      <c r="N2435" s="2">
        <v>2</v>
      </c>
      <c r="O2435" s="1">
        <v>5</v>
      </c>
      <c r="P2435" t="s">
        <v>23</v>
      </c>
      <c r="Q2435">
        <v>0</v>
      </c>
      <c r="R2435" t="str">
        <f t="shared" ref="R2435:R2498" si="38">IF(Q2435=1,"Yes","No")</f>
        <v>No</v>
      </c>
    </row>
    <row r="2436" spans="1:18">
      <c r="A2436">
        <v>12401</v>
      </c>
      <c r="B2436" t="s">
        <v>17</v>
      </c>
      <c r="C2436">
        <v>34</v>
      </c>
      <c r="D2436" t="s">
        <v>39</v>
      </c>
      <c r="E2436" t="s">
        <v>19</v>
      </c>
      <c r="F2436" s="1">
        <v>5</v>
      </c>
      <c r="G2436">
        <v>7.5</v>
      </c>
      <c r="H2436">
        <v>4</v>
      </c>
      <c r="I2436" t="s">
        <v>30</v>
      </c>
      <c r="J2436" t="str">
        <v>4 hours</v>
      </c>
      <c r="K2436" t="s">
        <v>21</v>
      </c>
      <c r="L2436" t="s">
        <v>44</v>
      </c>
      <c r="M2436" t="s">
        <v>23</v>
      </c>
      <c r="N2436" s="2">
        <v>8</v>
      </c>
      <c r="O2436" s="1">
        <v>4</v>
      </c>
      <c r="P2436" t="s">
        <v>24</v>
      </c>
      <c r="Q2436">
        <v>1</v>
      </c>
      <c r="R2436" t="str">
        <f t="shared" si="38"/>
        <v>Yes</v>
      </c>
    </row>
    <row r="2437" spans="1:18">
      <c r="A2437">
        <v>12403</v>
      </c>
      <c r="B2437" t="s">
        <v>25</v>
      </c>
      <c r="C2437">
        <v>19</v>
      </c>
      <c r="D2437" t="s">
        <v>47</v>
      </c>
      <c r="E2437" t="s">
        <v>19</v>
      </c>
      <c r="F2437" s="1">
        <v>4</v>
      </c>
      <c r="G2437">
        <v>6.51</v>
      </c>
      <c r="H2437">
        <v>1</v>
      </c>
      <c r="I2437" t="s">
        <v>20</v>
      </c>
      <c r="J2437" t="str">
        <v>6 hours</v>
      </c>
      <c r="K2437" t="s">
        <v>41</v>
      </c>
      <c r="L2437" t="s">
        <v>42</v>
      </c>
      <c r="M2437" t="s">
        <v>23</v>
      </c>
      <c r="N2437" s="2">
        <v>9</v>
      </c>
      <c r="O2437" s="1">
        <v>4</v>
      </c>
      <c r="P2437" t="s">
        <v>23</v>
      </c>
      <c r="Q2437">
        <v>1</v>
      </c>
      <c r="R2437" t="str">
        <f t="shared" si="38"/>
        <v>Yes</v>
      </c>
    </row>
    <row r="2438" spans="1:18">
      <c r="A2438">
        <v>12414</v>
      </c>
      <c r="B2438" t="s">
        <v>25</v>
      </c>
      <c r="C2438">
        <v>21</v>
      </c>
      <c r="D2438" t="s">
        <v>64</v>
      </c>
      <c r="E2438" t="s">
        <v>19</v>
      </c>
      <c r="F2438" s="1">
        <v>1</v>
      </c>
      <c r="G2438">
        <v>9.79</v>
      </c>
      <c r="H2438">
        <v>2</v>
      </c>
      <c r="I2438" t="s">
        <v>51</v>
      </c>
      <c r="J2438" t="str">
        <v>9 hours</v>
      </c>
      <c r="K2438" t="s">
        <v>41</v>
      </c>
      <c r="L2438" t="s">
        <v>77</v>
      </c>
      <c r="M2438" t="s">
        <v>24</v>
      </c>
      <c r="N2438" s="2">
        <v>11</v>
      </c>
      <c r="O2438" s="1">
        <v>2</v>
      </c>
      <c r="P2438" t="s">
        <v>23</v>
      </c>
      <c r="Q2438">
        <v>0</v>
      </c>
      <c r="R2438" t="str">
        <f t="shared" si="38"/>
        <v>No</v>
      </c>
    </row>
    <row r="2439" spans="1:18">
      <c r="A2439">
        <v>12416</v>
      </c>
      <c r="B2439" t="s">
        <v>17</v>
      </c>
      <c r="C2439">
        <v>24</v>
      </c>
      <c r="D2439" t="s">
        <v>53</v>
      </c>
      <c r="E2439" t="s">
        <v>19</v>
      </c>
      <c r="F2439" s="1">
        <v>1</v>
      </c>
      <c r="G2439">
        <v>9.24</v>
      </c>
      <c r="H2439">
        <v>5</v>
      </c>
      <c r="I2439" t="s">
        <v>30</v>
      </c>
      <c r="J2439" t="str">
        <v>4 hours</v>
      </c>
      <c r="K2439" t="s">
        <v>27</v>
      </c>
      <c r="L2439" t="s">
        <v>46</v>
      </c>
      <c r="M2439" t="s">
        <v>24</v>
      </c>
      <c r="N2439" s="2">
        <v>6</v>
      </c>
      <c r="O2439" s="1">
        <v>2</v>
      </c>
      <c r="P2439" t="s">
        <v>24</v>
      </c>
      <c r="Q2439">
        <v>0</v>
      </c>
      <c r="R2439" t="str">
        <f t="shared" si="38"/>
        <v>No</v>
      </c>
    </row>
    <row r="2440" spans="1:18">
      <c r="A2440">
        <v>12423</v>
      </c>
      <c r="B2440" t="s">
        <v>25</v>
      </c>
      <c r="C2440">
        <v>21</v>
      </c>
      <c r="D2440" t="s">
        <v>40</v>
      </c>
      <c r="E2440" t="s">
        <v>19</v>
      </c>
      <c r="F2440" s="1">
        <v>5</v>
      </c>
      <c r="G2440">
        <v>5.74</v>
      </c>
      <c r="H2440">
        <v>2</v>
      </c>
      <c r="I2440" t="s">
        <v>30</v>
      </c>
      <c r="J2440" t="str">
        <v>4 hours</v>
      </c>
      <c r="K2440" t="s">
        <v>41</v>
      </c>
      <c r="L2440" t="s">
        <v>66</v>
      </c>
      <c r="M2440" t="s">
        <v>23</v>
      </c>
      <c r="N2440" s="2">
        <v>4</v>
      </c>
      <c r="O2440" s="1">
        <v>1</v>
      </c>
      <c r="P2440" t="s">
        <v>23</v>
      </c>
      <c r="Q2440">
        <v>1</v>
      </c>
      <c r="R2440" t="str">
        <f t="shared" si="38"/>
        <v>Yes</v>
      </c>
    </row>
    <row r="2441" spans="1:18">
      <c r="A2441">
        <v>12424</v>
      </c>
      <c r="B2441" t="s">
        <v>25</v>
      </c>
      <c r="C2441">
        <v>31</v>
      </c>
      <c r="D2441" t="s">
        <v>75</v>
      </c>
      <c r="E2441" t="s">
        <v>19</v>
      </c>
      <c r="F2441" s="1">
        <v>2</v>
      </c>
      <c r="G2441">
        <v>8.04</v>
      </c>
      <c r="H2441">
        <v>5</v>
      </c>
      <c r="I2441" t="s">
        <v>33</v>
      </c>
      <c r="J2441" t="str">
        <v>8 hours</v>
      </c>
      <c r="K2441" t="s">
        <v>21</v>
      </c>
      <c r="L2441" t="s">
        <v>80</v>
      </c>
      <c r="M2441" t="s">
        <v>23</v>
      </c>
      <c r="N2441" s="2">
        <v>2</v>
      </c>
      <c r="O2441" s="1">
        <v>5</v>
      </c>
      <c r="P2441" t="s">
        <v>23</v>
      </c>
      <c r="Q2441">
        <v>0</v>
      </c>
      <c r="R2441" t="str">
        <f t="shared" si="38"/>
        <v>No</v>
      </c>
    </row>
    <row r="2442" spans="1:18">
      <c r="A2442">
        <v>12425</v>
      </c>
      <c r="B2442" t="s">
        <v>17</v>
      </c>
      <c r="C2442">
        <v>25</v>
      </c>
      <c r="D2442" t="s">
        <v>49</v>
      </c>
      <c r="E2442" t="s">
        <v>91</v>
      </c>
      <c r="F2442" s="1">
        <v>5</v>
      </c>
      <c r="G2442">
        <v>8.5</v>
      </c>
      <c r="H2442">
        <v>2</v>
      </c>
      <c r="I2442" t="s">
        <v>20</v>
      </c>
      <c r="J2442" t="str">
        <v>6 hours</v>
      </c>
      <c r="K2442" t="s">
        <v>27</v>
      </c>
      <c r="L2442" t="s">
        <v>44</v>
      </c>
      <c r="M2442" t="s">
        <v>23</v>
      </c>
      <c r="N2442" s="2">
        <v>0</v>
      </c>
      <c r="O2442" s="1">
        <v>2</v>
      </c>
      <c r="P2442" t="s">
        <v>23</v>
      </c>
      <c r="Q2442">
        <v>1</v>
      </c>
      <c r="R2442" t="str">
        <f t="shared" si="38"/>
        <v>Yes</v>
      </c>
    </row>
    <row r="2443" spans="1:18">
      <c r="A2443">
        <v>12427</v>
      </c>
      <c r="B2443" t="s">
        <v>25</v>
      </c>
      <c r="C2443">
        <v>20</v>
      </c>
      <c r="D2443" t="s">
        <v>75</v>
      </c>
      <c r="E2443" t="s">
        <v>19</v>
      </c>
      <c r="F2443" s="1">
        <v>5</v>
      </c>
      <c r="G2443">
        <v>7.77</v>
      </c>
      <c r="H2443">
        <v>1</v>
      </c>
      <c r="I2443" t="s">
        <v>20</v>
      </c>
      <c r="J2443" t="str">
        <v>6 hours</v>
      </c>
      <c r="K2443" t="s">
        <v>27</v>
      </c>
      <c r="L2443" t="s">
        <v>42</v>
      </c>
      <c r="M2443" t="s">
        <v>23</v>
      </c>
      <c r="N2443" s="2">
        <v>1</v>
      </c>
      <c r="O2443" s="1">
        <v>5</v>
      </c>
      <c r="P2443" t="s">
        <v>23</v>
      </c>
      <c r="Q2443">
        <v>1</v>
      </c>
      <c r="R2443" t="str">
        <f t="shared" si="38"/>
        <v>Yes</v>
      </c>
    </row>
    <row r="2444" spans="1:18">
      <c r="A2444">
        <v>12431</v>
      </c>
      <c r="B2444" t="s">
        <v>25</v>
      </c>
      <c r="C2444">
        <v>24</v>
      </c>
      <c r="D2444" t="s">
        <v>43</v>
      </c>
      <c r="E2444" t="s">
        <v>19</v>
      </c>
      <c r="F2444" s="1">
        <v>3</v>
      </c>
      <c r="G2444">
        <v>8.04</v>
      </c>
      <c r="H2444">
        <v>1</v>
      </c>
      <c r="I2444" t="s">
        <v>51</v>
      </c>
      <c r="J2444" t="str">
        <v>9 hours</v>
      </c>
      <c r="K2444" t="s">
        <v>41</v>
      </c>
      <c r="L2444" t="s">
        <v>28</v>
      </c>
      <c r="M2444" t="s">
        <v>23</v>
      </c>
      <c r="N2444" s="2">
        <v>12</v>
      </c>
      <c r="O2444" s="1">
        <v>2</v>
      </c>
      <c r="P2444" t="s">
        <v>24</v>
      </c>
      <c r="Q2444">
        <v>1</v>
      </c>
      <c r="R2444" t="str">
        <f t="shared" si="38"/>
        <v>Yes</v>
      </c>
    </row>
    <row r="2445" spans="1:18">
      <c r="A2445">
        <v>12437</v>
      </c>
      <c r="B2445" t="s">
        <v>17</v>
      </c>
      <c r="C2445">
        <v>30</v>
      </c>
      <c r="D2445" t="s">
        <v>75</v>
      </c>
      <c r="E2445" t="s">
        <v>19</v>
      </c>
      <c r="F2445" s="1">
        <v>4</v>
      </c>
      <c r="G2445">
        <v>8.74</v>
      </c>
      <c r="H2445">
        <v>3</v>
      </c>
      <c r="I2445" t="s">
        <v>20</v>
      </c>
      <c r="J2445" t="str">
        <v>6 hours</v>
      </c>
      <c r="K2445" t="s">
        <v>21</v>
      </c>
      <c r="L2445" t="s">
        <v>66</v>
      </c>
      <c r="M2445" t="s">
        <v>24</v>
      </c>
      <c r="N2445" s="2">
        <v>4</v>
      </c>
      <c r="O2445" s="1">
        <v>1</v>
      </c>
      <c r="P2445" t="s">
        <v>24</v>
      </c>
      <c r="Q2445">
        <v>0</v>
      </c>
      <c r="R2445" t="str">
        <f t="shared" si="38"/>
        <v>No</v>
      </c>
    </row>
    <row r="2446" spans="1:18">
      <c r="A2446">
        <v>12439</v>
      </c>
      <c r="B2446" t="s">
        <v>25</v>
      </c>
      <c r="C2446">
        <v>33</v>
      </c>
      <c r="D2446" t="s">
        <v>61</v>
      </c>
      <c r="E2446" t="s">
        <v>19</v>
      </c>
      <c r="F2446" s="1">
        <v>4</v>
      </c>
      <c r="G2446">
        <v>6.33</v>
      </c>
      <c r="H2446">
        <v>3</v>
      </c>
      <c r="I2446" t="s">
        <v>30</v>
      </c>
      <c r="J2446" t="str">
        <v>4 hours</v>
      </c>
      <c r="K2446" t="s">
        <v>27</v>
      </c>
      <c r="L2446" t="s">
        <v>63</v>
      </c>
      <c r="M2446" t="s">
        <v>24</v>
      </c>
      <c r="N2446" s="2">
        <v>3</v>
      </c>
      <c r="O2446" s="1">
        <v>4</v>
      </c>
      <c r="P2446" t="s">
        <v>23</v>
      </c>
      <c r="Q2446">
        <v>1</v>
      </c>
      <c r="R2446" t="str">
        <f t="shared" si="38"/>
        <v>Yes</v>
      </c>
    </row>
    <row r="2447" spans="1:18">
      <c r="A2447">
        <v>12446</v>
      </c>
      <c r="B2447" t="s">
        <v>17</v>
      </c>
      <c r="C2447">
        <v>19</v>
      </c>
      <c r="D2447" t="s">
        <v>65</v>
      </c>
      <c r="E2447" t="s">
        <v>19</v>
      </c>
      <c r="F2447" s="1">
        <v>4</v>
      </c>
      <c r="G2447">
        <v>8.24</v>
      </c>
      <c r="H2447">
        <v>3</v>
      </c>
      <c r="I2447" t="s">
        <v>33</v>
      </c>
      <c r="J2447" t="str">
        <v>8 hours</v>
      </c>
      <c r="K2447" t="s">
        <v>21</v>
      </c>
      <c r="L2447" t="s">
        <v>42</v>
      </c>
      <c r="M2447" t="s">
        <v>23</v>
      </c>
      <c r="N2447" s="2">
        <v>3</v>
      </c>
      <c r="O2447" s="1">
        <v>4</v>
      </c>
      <c r="P2447" t="s">
        <v>24</v>
      </c>
      <c r="Q2447">
        <v>1</v>
      </c>
      <c r="R2447" t="str">
        <f t="shared" si="38"/>
        <v>Yes</v>
      </c>
    </row>
    <row r="2448" spans="1:18">
      <c r="A2448">
        <v>12449</v>
      </c>
      <c r="B2448" t="s">
        <v>25</v>
      </c>
      <c r="C2448">
        <v>33</v>
      </c>
      <c r="D2448" t="s">
        <v>47</v>
      </c>
      <c r="E2448" t="s">
        <v>19</v>
      </c>
      <c r="F2448" s="1">
        <v>3</v>
      </c>
      <c r="G2448">
        <v>7.83</v>
      </c>
      <c r="H2448">
        <v>1</v>
      </c>
      <c r="I2448" t="s">
        <v>51</v>
      </c>
      <c r="J2448" t="str">
        <v>9 hours</v>
      </c>
      <c r="K2448" t="s">
        <v>41</v>
      </c>
      <c r="L2448" t="s">
        <v>22</v>
      </c>
      <c r="M2448" t="s">
        <v>23</v>
      </c>
      <c r="N2448" s="2">
        <v>9</v>
      </c>
      <c r="O2448" s="1">
        <v>5</v>
      </c>
      <c r="P2448" t="s">
        <v>23</v>
      </c>
      <c r="Q2448">
        <v>1</v>
      </c>
      <c r="R2448" t="str">
        <f t="shared" si="38"/>
        <v>Yes</v>
      </c>
    </row>
    <row r="2449" spans="1:18">
      <c r="A2449">
        <v>12452</v>
      </c>
      <c r="B2449" t="s">
        <v>17</v>
      </c>
      <c r="C2449">
        <v>33</v>
      </c>
      <c r="D2449" t="s">
        <v>61</v>
      </c>
      <c r="E2449" t="s">
        <v>19</v>
      </c>
      <c r="F2449" s="1">
        <v>3</v>
      </c>
      <c r="G2449">
        <v>5.74</v>
      </c>
      <c r="H2449">
        <v>2</v>
      </c>
      <c r="I2449" t="s">
        <v>33</v>
      </c>
      <c r="J2449" t="str">
        <v>8 hours</v>
      </c>
      <c r="K2449" t="s">
        <v>21</v>
      </c>
      <c r="L2449" t="s">
        <v>55</v>
      </c>
      <c r="M2449" t="s">
        <v>24</v>
      </c>
      <c r="N2449" s="2">
        <v>7</v>
      </c>
      <c r="O2449" s="1">
        <v>1</v>
      </c>
      <c r="P2449" t="s">
        <v>24</v>
      </c>
      <c r="Q2449">
        <v>0</v>
      </c>
      <c r="R2449" t="str">
        <f t="shared" si="38"/>
        <v>No</v>
      </c>
    </row>
    <row r="2450" spans="1:18">
      <c r="A2450">
        <v>12459</v>
      </c>
      <c r="B2450" t="s">
        <v>25</v>
      </c>
      <c r="C2450">
        <v>18</v>
      </c>
      <c r="D2450" t="s">
        <v>64</v>
      </c>
      <c r="E2450" t="s">
        <v>19</v>
      </c>
      <c r="F2450" s="1">
        <v>5</v>
      </c>
      <c r="G2450">
        <v>6.27</v>
      </c>
      <c r="H2450">
        <v>2</v>
      </c>
      <c r="I2450" t="s">
        <v>51</v>
      </c>
      <c r="J2450" t="str">
        <v>9 hours</v>
      </c>
      <c r="K2450" t="s">
        <v>27</v>
      </c>
      <c r="L2450" t="s">
        <v>42</v>
      </c>
      <c r="M2450" t="s">
        <v>23</v>
      </c>
      <c r="N2450" s="2">
        <v>12</v>
      </c>
      <c r="O2450" s="1">
        <v>4</v>
      </c>
      <c r="P2450" t="s">
        <v>23</v>
      </c>
      <c r="Q2450">
        <v>1</v>
      </c>
      <c r="R2450" t="str">
        <f t="shared" si="38"/>
        <v>Yes</v>
      </c>
    </row>
    <row r="2451" spans="1:18">
      <c r="A2451">
        <v>12464</v>
      </c>
      <c r="B2451" t="s">
        <v>17</v>
      </c>
      <c r="C2451">
        <v>26</v>
      </c>
      <c r="D2451" t="s">
        <v>76</v>
      </c>
      <c r="E2451" t="s">
        <v>19</v>
      </c>
      <c r="F2451" s="1">
        <v>5</v>
      </c>
      <c r="G2451">
        <v>8.38</v>
      </c>
      <c r="H2451">
        <v>1</v>
      </c>
      <c r="I2451" t="s">
        <v>30</v>
      </c>
      <c r="J2451" t="str">
        <v>4 hours</v>
      </c>
      <c r="K2451" t="s">
        <v>41</v>
      </c>
      <c r="L2451" t="s">
        <v>80</v>
      </c>
      <c r="M2451" t="s">
        <v>24</v>
      </c>
      <c r="N2451" s="2">
        <v>11</v>
      </c>
      <c r="O2451" s="1">
        <v>5</v>
      </c>
      <c r="P2451" t="s">
        <v>24</v>
      </c>
      <c r="Q2451">
        <v>1</v>
      </c>
      <c r="R2451" t="str">
        <f t="shared" si="38"/>
        <v>Yes</v>
      </c>
    </row>
    <row r="2452" spans="1:18">
      <c r="A2452">
        <v>12475</v>
      </c>
      <c r="B2452" t="s">
        <v>17</v>
      </c>
      <c r="C2452">
        <v>23</v>
      </c>
      <c r="D2452" t="s">
        <v>26</v>
      </c>
      <c r="E2452" t="s">
        <v>19</v>
      </c>
      <c r="F2452" s="1">
        <v>1</v>
      </c>
      <c r="G2452">
        <v>6.69</v>
      </c>
      <c r="H2452">
        <v>2</v>
      </c>
      <c r="I2452" t="s">
        <v>33</v>
      </c>
      <c r="J2452" t="str">
        <v>8 hours</v>
      </c>
      <c r="K2452" t="s">
        <v>27</v>
      </c>
      <c r="L2452" t="s">
        <v>31</v>
      </c>
      <c r="M2452" t="s">
        <v>24</v>
      </c>
      <c r="N2452" s="2">
        <v>0</v>
      </c>
      <c r="O2452" s="1">
        <v>1</v>
      </c>
      <c r="P2452" t="s">
        <v>24</v>
      </c>
      <c r="Q2452">
        <v>0</v>
      </c>
      <c r="R2452" t="str">
        <f t="shared" si="38"/>
        <v>No</v>
      </c>
    </row>
    <row r="2453" spans="1:18">
      <c r="A2453">
        <v>12485</v>
      </c>
      <c r="B2453" t="s">
        <v>25</v>
      </c>
      <c r="C2453">
        <v>32</v>
      </c>
      <c r="D2453" t="s">
        <v>18</v>
      </c>
      <c r="E2453" t="s">
        <v>19</v>
      </c>
      <c r="F2453" s="1">
        <v>5</v>
      </c>
      <c r="G2453">
        <v>5.16</v>
      </c>
      <c r="H2453">
        <v>1</v>
      </c>
      <c r="I2453" t="s">
        <v>51</v>
      </c>
      <c r="J2453" t="str">
        <v>9 hours</v>
      </c>
      <c r="K2453" t="s">
        <v>27</v>
      </c>
      <c r="L2453" t="s">
        <v>67</v>
      </c>
      <c r="M2453" t="s">
        <v>23</v>
      </c>
      <c r="N2453" s="2">
        <v>7</v>
      </c>
      <c r="O2453" s="1">
        <v>5</v>
      </c>
      <c r="P2453" t="s">
        <v>23</v>
      </c>
      <c r="Q2453">
        <v>1</v>
      </c>
      <c r="R2453" t="str">
        <f t="shared" si="38"/>
        <v>Yes</v>
      </c>
    </row>
    <row r="2454" spans="1:18">
      <c r="A2454">
        <v>12496</v>
      </c>
      <c r="B2454" t="s">
        <v>17</v>
      </c>
      <c r="C2454">
        <v>32</v>
      </c>
      <c r="D2454" t="s">
        <v>75</v>
      </c>
      <c r="E2454" t="s">
        <v>19</v>
      </c>
      <c r="F2454" s="1">
        <v>1</v>
      </c>
      <c r="G2454">
        <v>5.56</v>
      </c>
      <c r="H2454">
        <v>4</v>
      </c>
      <c r="I2454" t="s">
        <v>30</v>
      </c>
      <c r="J2454" t="str">
        <v>4 hours</v>
      </c>
      <c r="K2454" t="s">
        <v>21</v>
      </c>
      <c r="L2454" t="s">
        <v>34</v>
      </c>
      <c r="M2454" t="s">
        <v>24</v>
      </c>
      <c r="N2454" s="2">
        <v>9</v>
      </c>
      <c r="O2454" s="1">
        <v>4</v>
      </c>
      <c r="P2454" t="s">
        <v>23</v>
      </c>
      <c r="Q2454">
        <v>0</v>
      </c>
      <c r="R2454" t="str">
        <f t="shared" si="38"/>
        <v>No</v>
      </c>
    </row>
    <row r="2455" spans="1:18">
      <c r="A2455">
        <v>12500</v>
      </c>
      <c r="B2455" t="s">
        <v>17</v>
      </c>
      <c r="C2455">
        <v>22</v>
      </c>
      <c r="D2455" t="s">
        <v>75</v>
      </c>
      <c r="E2455" t="s">
        <v>19</v>
      </c>
      <c r="F2455" s="1">
        <v>2</v>
      </c>
      <c r="G2455">
        <v>9.49</v>
      </c>
      <c r="H2455">
        <v>4</v>
      </c>
      <c r="I2455" t="s">
        <v>30</v>
      </c>
      <c r="J2455" t="str">
        <v>4 hours</v>
      </c>
      <c r="K2455" t="s">
        <v>21</v>
      </c>
      <c r="L2455" t="s">
        <v>55</v>
      </c>
      <c r="M2455" t="s">
        <v>23</v>
      </c>
      <c r="N2455" s="2">
        <v>3</v>
      </c>
      <c r="O2455" s="1">
        <v>1</v>
      </c>
      <c r="P2455" t="s">
        <v>23</v>
      </c>
      <c r="Q2455">
        <v>1</v>
      </c>
      <c r="R2455" t="str">
        <f t="shared" si="38"/>
        <v>Yes</v>
      </c>
    </row>
    <row r="2456" spans="1:18">
      <c r="A2456">
        <v>12506</v>
      </c>
      <c r="B2456" t="s">
        <v>17</v>
      </c>
      <c r="C2456">
        <v>23</v>
      </c>
      <c r="D2456" t="s">
        <v>26</v>
      </c>
      <c r="E2456" t="s">
        <v>19</v>
      </c>
      <c r="F2456" s="1">
        <v>5</v>
      </c>
      <c r="G2456">
        <v>9.44</v>
      </c>
      <c r="H2456">
        <v>2</v>
      </c>
      <c r="I2456" t="s">
        <v>30</v>
      </c>
      <c r="J2456" t="str">
        <v>4 hours</v>
      </c>
      <c r="K2456" t="s">
        <v>41</v>
      </c>
      <c r="L2456" t="s">
        <v>66</v>
      </c>
      <c r="M2456" t="s">
        <v>24</v>
      </c>
      <c r="N2456" s="2">
        <v>5</v>
      </c>
      <c r="O2456" s="1">
        <v>5</v>
      </c>
      <c r="P2456" t="s">
        <v>24</v>
      </c>
      <c r="Q2456">
        <v>1</v>
      </c>
      <c r="R2456" t="str">
        <f t="shared" si="38"/>
        <v>Yes</v>
      </c>
    </row>
    <row r="2457" spans="1:18">
      <c r="A2457">
        <v>12523</v>
      </c>
      <c r="B2457" t="s">
        <v>17</v>
      </c>
      <c r="C2457">
        <v>32</v>
      </c>
      <c r="D2457" t="s">
        <v>64</v>
      </c>
      <c r="E2457" t="s">
        <v>19</v>
      </c>
      <c r="F2457" s="1">
        <v>4</v>
      </c>
      <c r="G2457">
        <v>7.04</v>
      </c>
      <c r="H2457">
        <v>5</v>
      </c>
      <c r="I2457" t="s">
        <v>30</v>
      </c>
      <c r="J2457" t="str">
        <v>4 hours</v>
      </c>
      <c r="K2457" t="s">
        <v>21</v>
      </c>
      <c r="L2457" t="s">
        <v>31</v>
      </c>
      <c r="M2457" t="s">
        <v>23</v>
      </c>
      <c r="N2457" s="2">
        <v>7</v>
      </c>
      <c r="O2457" s="1">
        <v>4</v>
      </c>
      <c r="P2457" t="s">
        <v>24</v>
      </c>
      <c r="Q2457">
        <v>1</v>
      </c>
      <c r="R2457" t="str">
        <f t="shared" si="38"/>
        <v>Yes</v>
      </c>
    </row>
    <row r="2458" spans="1:18">
      <c r="A2458">
        <v>12528</v>
      </c>
      <c r="B2458" t="s">
        <v>17</v>
      </c>
      <c r="C2458">
        <v>29</v>
      </c>
      <c r="D2458" t="s">
        <v>61</v>
      </c>
      <c r="E2458" t="s">
        <v>19</v>
      </c>
      <c r="F2458" s="1">
        <v>2</v>
      </c>
      <c r="G2458">
        <v>6.1</v>
      </c>
      <c r="H2458">
        <v>4</v>
      </c>
      <c r="I2458" t="s">
        <v>51</v>
      </c>
      <c r="J2458" t="str">
        <v>9 hours</v>
      </c>
      <c r="K2458" t="s">
        <v>41</v>
      </c>
      <c r="L2458" t="s">
        <v>38</v>
      </c>
      <c r="M2458" t="s">
        <v>24</v>
      </c>
      <c r="N2458" s="2">
        <v>12</v>
      </c>
      <c r="O2458" s="1">
        <v>1</v>
      </c>
      <c r="P2458" t="s">
        <v>24</v>
      </c>
      <c r="Q2458">
        <v>0</v>
      </c>
      <c r="R2458" t="str">
        <f t="shared" si="38"/>
        <v>No</v>
      </c>
    </row>
    <row r="2459" spans="1:18">
      <c r="A2459">
        <v>12532</v>
      </c>
      <c r="B2459" t="s">
        <v>17</v>
      </c>
      <c r="C2459">
        <v>34</v>
      </c>
      <c r="D2459" t="s">
        <v>35</v>
      </c>
      <c r="E2459" t="s">
        <v>19</v>
      </c>
      <c r="F2459" s="1">
        <v>3</v>
      </c>
      <c r="G2459">
        <v>7.8</v>
      </c>
      <c r="H2459">
        <v>5</v>
      </c>
      <c r="I2459" t="s">
        <v>30</v>
      </c>
      <c r="J2459" t="str">
        <v>4 hours</v>
      </c>
      <c r="K2459" t="s">
        <v>27</v>
      </c>
      <c r="L2459" t="s">
        <v>36</v>
      </c>
      <c r="M2459" t="s">
        <v>23</v>
      </c>
      <c r="N2459" s="2">
        <v>0</v>
      </c>
      <c r="O2459" s="1">
        <v>5</v>
      </c>
      <c r="P2459" t="s">
        <v>24</v>
      </c>
      <c r="Q2459">
        <v>0</v>
      </c>
      <c r="R2459" t="str">
        <f t="shared" si="38"/>
        <v>No</v>
      </c>
    </row>
    <row r="2460" spans="1:18">
      <c r="A2460">
        <v>12533</v>
      </c>
      <c r="B2460" t="s">
        <v>17</v>
      </c>
      <c r="C2460">
        <v>20</v>
      </c>
      <c r="D2460" t="s">
        <v>53</v>
      </c>
      <c r="E2460" t="s">
        <v>19</v>
      </c>
      <c r="F2460" s="1">
        <v>3</v>
      </c>
      <c r="G2460">
        <v>5.61</v>
      </c>
      <c r="H2460">
        <v>1</v>
      </c>
      <c r="I2460" t="s">
        <v>30</v>
      </c>
      <c r="J2460" t="str">
        <v>4 hours</v>
      </c>
      <c r="K2460" t="s">
        <v>41</v>
      </c>
      <c r="L2460" t="s">
        <v>42</v>
      </c>
      <c r="M2460" t="s">
        <v>24</v>
      </c>
      <c r="N2460" s="2">
        <v>9</v>
      </c>
      <c r="O2460" s="1">
        <v>5</v>
      </c>
      <c r="P2460" t="s">
        <v>23</v>
      </c>
      <c r="Q2460">
        <v>1</v>
      </c>
      <c r="R2460" t="str">
        <f t="shared" si="38"/>
        <v>Yes</v>
      </c>
    </row>
    <row r="2461" spans="1:18">
      <c r="A2461">
        <v>12537</v>
      </c>
      <c r="B2461" t="s">
        <v>17</v>
      </c>
      <c r="C2461">
        <v>26</v>
      </c>
      <c r="D2461" t="s">
        <v>49</v>
      </c>
      <c r="E2461" t="s">
        <v>19</v>
      </c>
      <c r="F2461" s="1">
        <v>4</v>
      </c>
      <c r="G2461">
        <v>9.89</v>
      </c>
      <c r="H2461">
        <v>3</v>
      </c>
      <c r="I2461" t="s">
        <v>51</v>
      </c>
      <c r="J2461" t="str">
        <v>9 hours</v>
      </c>
      <c r="K2461" t="s">
        <v>41</v>
      </c>
      <c r="L2461" t="s">
        <v>44</v>
      </c>
      <c r="M2461" t="s">
        <v>23</v>
      </c>
      <c r="N2461" s="2">
        <v>12</v>
      </c>
      <c r="O2461" s="1">
        <v>4</v>
      </c>
      <c r="P2461" t="s">
        <v>24</v>
      </c>
      <c r="Q2461">
        <v>1</v>
      </c>
      <c r="R2461" t="str">
        <f t="shared" si="38"/>
        <v>Yes</v>
      </c>
    </row>
    <row r="2462" spans="1:18">
      <c r="A2462">
        <v>12559</v>
      </c>
      <c r="B2462" t="s">
        <v>25</v>
      </c>
      <c r="C2462">
        <v>22</v>
      </c>
      <c r="D2462" t="s">
        <v>75</v>
      </c>
      <c r="E2462" t="s">
        <v>19</v>
      </c>
      <c r="F2462" s="1">
        <v>4</v>
      </c>
      <c r="G2462">
        <v>7.53</v>
      </c>
      <c r="H2462">
        <v>3</v>
      </c>
      <c r="I2462" t="s">
        <v>33</v>
      </c>
      <c r="J2462" t="str">
        <v>8 hours</v>
      </c>
      <c r="K2462" t="s">
        <v>41</v>
      </c>
      <c r="L2462" t="s">
        <v>82</v>
      </c>
      <c r="M2462" t="s">
        <v>23</v>
      </c>
      <c r="N2462" s="2">
        <v>12</v>
      </c>
      <c r="O2462" s="1">
        <v>5</v>
      </c>
      <c r="P2462" t="s">
        <v>24</v>
      </c>
      <c r="Q2462">
        <v>1</v>
      </c>
      <c r="R2462" t="str">
        <f t="shared" si="38"/>
        <v>Yes</v>
      </c>
    </row>
    <row r="2463" spans="1:18">
      <c r="A2463">
        <v>12560</v>
      </c>
      <c r="B2463" t="s">
        <v>17</v>
      </c>
      <c r="C2463">
        <v>25</v>
      </c>
      <c r="D2463" t="s">
        <v>69</v>
      </c>
      <c r="E2463" t="s">
        <v>19</v>
      </c>
      <c r="F2463" s="1">
        <v>1</v>
      </c>
      <c r="G2463">
        <v>7.77</v>
      </c>
      <c r="H2463">
        <v>2</v>
      </c>
      <c r="I2463" t="s">
        <v>51</v>
      </c>
      <c r="J2463" t="str">
        <v>9 hours</v>
      </c>
      <c r="K2463" t="s">
        <v>27</v>
      </c>
      <c r="L2463" t="s">
        <v>66</v>
      </c>
      <c r="M2463" t="s">
        <v>24</v>
      </c>
      <c r="N2463" s="2">
        <v>8</v>
      </c>
      <c r="O2463" s="1">
        <v>4</v>
      </c>
      <c r="P2463" t="s">
        <v>23</v>
      </c>
      <c r="Q2463">
        <v>0</v>
      </c>
      <c r="R2463" t="str">
        <f t="shared" si="38"/>
        <v>No</v>
      </c>
    </row>
    <row r="2464" spans="1:18">
      <c r="A2464">
        <v>12562</v>
      </c>
      <c r="B2464" t="s">
        <v>25</v>
      </c>
      <c r="C2464">
        <v>30</v>
      </c>
      <c r="D2464" t="s">
        <v>35</v>
      </c>
      <c r="E2464" t="s">
        <v>19</v>
      </c>
      <c r="F2464" s="1">
        <v>4</v>
      </c>
      <c r="G2464">
        <v>7.74</v>
      </c>
      <c r="H2464">
        <v>1</v>
      </c>
      <c r="I2464" t="s">
        <v>51</v>
      </c>
      <c r="J2464" t="str">
        <v>9 hours</v>
      </c>
      <c r="K2464" t="s">
        <v>21</v>
      </c>
      <c r="L2464" t="s">
        <v>31</v>
      </c>
      <c r="M2464" t="s">
        <v>24</v>
      </c>
      <c r="N2464" s="2">
        <v>9</v>
      </c>
      <c r="O2464" s="1">
        <v>3</v>
      </c>
      <c r="P2464" t="s">
        <v>23</v>
      </c>
      <c r="Q2464">
        <v>0</v>
      </c>
      <c r="R2464" t="str">
        <f t="shared" si="38"/>
        <v>No</v>
      </c>
    </row>
    <row r="2465" spans="1:18">
      <c r="A2465">
        <v>12564</v>
      </c>
      <c r="B2465" t="s">
        <v>17</v>
      </c>
      <c r="C2465">
        <v>19</v>
      </c>
      <c r="D2465" t="s">
        <v>70</v>
      </c>
      <c r="E2465" t="s">
        <v>19</v>
      </c>
      <c r="F2465" s="1">
        <v>1</v>
      </c>
      <c r="G2465">
        <v>7.47</v>
      </c>
      <c r="H2465">
        <v>2</v>
      </c>
      <c r="I2465" t="s">
        <v>33</v>
      </c>
      <c r="J2465" t="str">
        <v>8 hours</v>
      </c>
      <c r="K2465" t="s">
        <v>21</v>
      </c>
      <c r="L2465" t="s">
        <v>42</v>
      </c>
      <c r="M2465" t="s">
        <v>24</v>
      </c>
      <c r="N2465" s="2">
        <v>7</v>
      </c>
      <c r="O2465" s="1">
        <v>1</v>
      </c>
      <c r="P2465" t="s">
        <v>24</v>
      </c>
      <c r="Q2465">
        <v>0</v>
      </c>
      <c r="R2465" t="str">
        <f t="shared" si="38"/>
        <v>No</v>
      </c>
    </row>
    <row r="2466" spans="1:18">
      <c r="A2466">
        <v>12568</v>
      </c>
      <c r="B2466" t="s">
        <v>17</v>
      </c>
      <c r="C2466">
        <v>21</v>
      </c>
      <c r="D2466" t="s">
        <v>61</v>
      </c>
      <c r="E2466" t="s">
        <v>19</v>
      </c>
      <c r="F2466" s="1">
        <v>4</v>
      </c>
      <c r="G2466">
        <v>8.14</v>
      </c>
      <c r="H2466">
        <v>2</v>
      </c>
      <c r="I2466" t="s">
        <v>51</v>
      </c>
      <c r="J2466" t="str">
        <v>9 hours</v>
      </c>
      <c r="K2466" t="s">
        <v>41</v>
      </c>
      <c r="L2466" t="s">
        <v>86</v>
      </c>
      <c r="M2466" t="s">
        <v>23</v>
      </c>
      <c r="N2466" s="2">
        <v>10</v>
      </c>
      <c r="O2466" s="1">
        <v>5</v>
      </c>
      <c r="P2466" t="s">
        <v>23</v>
      </c>
      <c r="Q2466">
        <v>1</v>
      </c>
      <c r="R2466" t="str">
        <f t="shared" si="38"/>
        <v>Yes</v>
      </c>
    </row>
    <row r="2467" spans="1:18">
      <c r="A2467">
        <v>12570</v>
      </c>
      <c r="B2467" t="s">
        <v>17</v>
      </c>
      <c r="C2467">
        <v>25</v>
      </c>
      <c r="D2467" t="s">
        <v>18</v>
      </c>
      <c r="E2467" t="s">
        <v>19</v>
      </c>
      <c r="F2467" s="1">
        <v>3</v>
      </c>
      <c r="G2467">
        <v>5.59</v>
      </c>
      <c r="H2467">
        <v>3</v>
      </c>
      <c r="I2467" t="s">
        <v>20</v>
      </c>
      <c r="J2467" t="str">
        <v>6 hours</v>
      </c>
      <c r="K2467" t="s">
        <v>21</v>
      </c>
      <c r="L2467" t="s">
        <v>46</v>
      </c>
      <c r="M2467" t="s">
        <v>23</v>
      </c>
      <c r="N2467" s="2">
        <v>9</v>
      </c>
      <c r="O2467" s="1">
        <v>1</v>
      </c>
      <c r="P2467" t="s">
        <v>24</v>
      </c>
      <c r="Q2467">
        <v>1</v>
      </c>
      <c r="R2467" t="str">
        <f t="shared" si="38"/>
        <v>Yes</v>
      </c>
    </row>
    <row r="2468" spans="1:18">
      <c r="A2468">
        <v>12577</v>
      </c>
      <c r="B2468" t="s">
        <v>25</v>
      </c>
      <c r="C2468">
        <v>34</v>
      </c>
      <c r="D2468" t="s">
        <v>65</v>
      </c>
      <c r="E2468" t="s">
        <v>19</v>
      </c>
      <c r="F2468" s="1">
        <v>1</v>
      </c>
      <c r="G2468">
        <v>8.14</v>
      </c>
      <c r="H2468">
        <v>2</v>
      </c>
      <c r="I2468" t="s">
        <v>33</v>
      </c>
      <c r="J2468" t="str">
        <v>8 hours</v>
      </c>
      <c r="K2468" t="s">
        <v>41</v>
      </c>
      <c r="L2468" t="s">
        <v>81</v>
      </c>
      <c r="M2468" t="s">
        <v>24</v>
      </c>
      <c r="N2468" s="2">
        <v>0</v>
      </c>
      <c r="O2468" s="1">
        <v>2</v>
      </c>
      <c r="P2468" t="s">
        <v>23</v>
      </c>
      <c r="Q2468">
        <v>0</v>
      </c>
      <c r="R2468" t="str">
        <f t="shared" si="38"/>
        <v>No</v>
      </c>
    </row>
    <row r="2469" spans="1:18">
      <c r="A2469">
        <v>12589</v>
      </c>
      <c r="B2469" t="s">
        <v>17</v>
      </c>
      <c r="C2469">
        <v>25</v>
      </c>
      <c r="D2469" t="s">
        <v>69</v>
      </c>
      <c r="E2469" t="s">
        <v>19</v>
      </c>
      <c r="F2469" s="1">
        <v>5</v>
      </c>
      <c r="G2469">
        <v>9.04</v>
      </c>
      <c r="H2469">
        <v>3</v>
      </c>
      <c r="I2469" t="s">
        <v>51</v>
      </c>
      <c r="J2469" t="str">
        <v>9 hours</v>
      </c>
      <c r="K2469" t="s">
        <v>41</v>
      </c>
      <c r="L2469" t="s">
        <v>28</v>
      </c>
      <c r="M2469" t="s">
        <v>23</v>
      </c>
      <c r="N2469" s="2">
        <v>8</v>
      </c>
      <c r="O2469" s="1">
        <v>4</v>
      </c>
      <c r="P2469" t="s">
        <v>23</v>
      </c>
      <c r="Q2469">
        <v>1</v>
      </c>
      <c r="R2469" t="str">
        <f t="shared" si="38"/>
        <v>Yes</v>
      </c>
    </row>
    <row r="2470" spans="1:18">
      <c r="A2470">
        <v>12598</v>
      </c>
      <c r="B2470" t="s">
        <v>25</v>
      </c>
      <c r="C2470">
        <v>28</v>
      </c>
      <c r="D2470" t="s">
        <v>50</v>
      </c>
      <c r="E2470" t="s">
        <v>19</v>
      </c>
      <c r="F2470" s="1">
        <v>5</v>
      </c>
      <c r="G2470">
        <v>7.38</v>
      </c>
      <c r="H2470">
        <v>1</v>
      </c>
      <c r="I2470" t="s">
        <v>51</v>
      </c>
      <c r="J2470" t="str">
        <v>9 hours</v>
      </c>
      <c r="K2470" t="s">
        <v>41</v>
      </c>
      <c r="L2470" t="s">
        <v>55</v>
      </c>
      <c r="M2470" t="s">
        <v>23</v>
      </c>
      <c r="N2470" s="2">
        <v>8</v>
      </c>
      <c r="O2470" s="1">
        <v>3</v>
      </c>
      <c r="P2470" t="s">
        <v>23</v>
      </c>
      <c r="Q2470">
        <v>1</v>
      </c>
      <c r="R2470" t="str">
        <f t="shared" si="38"/>
        <v>Yes</v>
      </c>
    </row>
    <row r="2471" spans="1:18">
      <c r="A2471">
        <v>12599</v>
      </c>
      <c r="B2471" t="s">
        <v>17</v>
      </c>
      <c r="C2471">
        <v>23</v>
      </c>
      <c r="D2471" t="s">
        <v>64</v>
      </c>
      <c r="E2471" t="s">
        <v>19</v>
      </c>
      <c r="F2471" s="1">
        <v>4</v>
      </c>
      <c r="G2471">
        <v>9.98</v>
      </c>
      <c r="H2471">
        <v>4</v>
      </c>
      <c r="I2471" t="s">
        <v>51</v>
      </c>
      <c r="J2471" t="str">
        <v>9 hours</v>
      </c>
      <c r="K2471" t="s">
        <v>27</v>
      </c>
      <c r="L2471" t="s">
        <v>28</v>
      </c>
      <c r="M2471" t="s">
        <v>23</v>
      </c>
      <c r="N2471" s="2">
        <v>10</v>
      </c>
      <c r="O2471" s="1">
        <v>5</v>
      </c>
      <c r="P2471" t="s">
        <v>23</v>
      </c>
      <c r="Q2471">
        <v>1</v>
      </c>
      <c r="R2471" t="str">
        <f t="shared" si="38"/>
        <v>Yes</v>
      </c>
    </row>
    <row r="2472" spans="1:18">
      <c r="A2472">
        <v>12602</v>
      </c>
      <c r="B2472" t="s">
        <v>25</v>
      </c>
      <c r="C2472">
        <v>21</v>
      </c>
      <c r="D2472" t="s">
        <v>59</v>
      </c>
      <c r="E2472" t="s">
        <v>19</v>
      </c>
      <c r="F2472" s="1">
        <v>5</v>
      </c>
      <c r="G2472">
        <v>9.6</v>
      </c>
      <c r="H2472">
        <v>2</v>
      </c>
      <c r="I2472" t="s">
        <v>33</v>
      </c>
      <c r="J2472" t="str">
        <v>8 hours</v>
      </c>
      <c r="K2472" t="s">
        <v>27</v>
      </c>
      <c r="L2472" t="s">
        <v>48</v>
      </c>
      <c r="M2472" t="s">
        <v>24</v>
      </c>
      <c r="N2472" s="2">
        <v>7</v>
      </c>
      <c r="O2472" s="1">
        <v>4</v>
      </c>
      <c r="P2472" t="s">
        <v>23</v>
      </c>
      <c r="Q2472">
        <v>1</v>
      </c>
      <c r="R2472" t="str">
        <f t="shared" si="38"/>
        <v>Yes</v>
      </c>
    </row>
    <row r="2473" spans="1:18">
      <c r="A2473">
        <v>12604</v>
      </c>
      <c r="B2473" t="s">
        <v>25</v>
      </c>
      <c r="C2473">
        <v>20</v>
      </c>
      <c r="D2473" t="s">
        <v>64</v>
      </c>
      <c r="E2473" t="s">
        <v>19</v>
      </c>
      <c r="F2473" s="1">
        <v>5</v>
      </c>
      <c r="G2473">
        <v>6.16</v>
      </c>
      <c r="H2473">
        <v>2</v>
      </c>
      <c r="I2473" t="s">
        <v>51</v>
      </c>
      <c r="J2473" t="str">
        <v>9 hours</v>
      </c>
      <c r="K2473" t="s">
        <v>21</v>
      </c>
      <c r="L2473" t="s">
        <v>42</v>
      </c>
      <c r="M2473" t="s">
        <v>23</v>
      </c>
      <c r="N2473" s="2">
        <v>10</v>
      </c>
      <c r="O2473" s="1">
        <v>1</v>
      </c>
      <c r="P2473" t="s">
        <v>24</v>
      </c>
      <c r="Q2473">
        <v>1</v>
      </c>
      <c r="R2473" t="str">
        <f t="shared" si="38"/>
        <v>Yes</v>
      </c>
    </row>
    <row r="2474" spans="1:18">
      <c r="A2474">
        <v>12611</v>
      </c>
      <c r="B2474" t="s">
        <v>25</v>
      </c>
      <c r="C2474">
        <v>27</v>
      </c>
      <c r="D2474" t="s">
        <v>47</v>
      </c>
      <c r="E2474" t="s">
        <v>19</v>
      </c>
      <c r="F2474" s="1">
        <v>3</v>
      </c>
      <c r="G2474">
        <v>5.87</v>
      </c>
      <c r="H2474">
        <v>5</v>
      </c>
      <c r="I2474" t="s">
        <v>33</v>
      </c>
      <c r="J2474" t="str">
        <v>8 hours</v>
      </c>
      <c r="K2474" t="s">
        <v>41</v>
      </c>
      <c r="L2474" t="s">
        <v>56</v>
      </c>
      <c r="M2474" t="s">
        <v>23</v>
      </c>
      <c r="N2474" s="2">
        <v>0</v>
      </c>
      <c r="O2474" s="1">
        <v>1</v>
      </c>
      <c r="P2474" t="s">
        <v>24</v>
      </c>
      <c r="Q2474">
        <v>0</v>
      </c>
      <c r="R2474" t="str">
        <f t="shared" si="38"/>
        <v>No</v>
      </c>
    </row>
    <row r="2475" spans="1:18">
      <c r="A2475">
        <v>12612</v>
      </c>
      <c r="B2475" t="s">
        <v>17</v>
      </c>
      <c r="C2475">
        <v>23</v>
      </c>
      <c r="D2475" t="s">
        <v>57</v>
      </c>
      <c r="E2475" t="s">
        <v>19</v>
      </c>
      <c r="F2475" s="1">
        <v>4</v>
      </c>
      <c r="G2475">
        <v>7.22</v>
      </c>
      <c r="H2475">
        <v>2</v>
      </c>
      <c r="I2475" t="s">
        <v>30</v>
      </c>
      <c r="J2475" t="str">
        <v>4 hours</v>
      </c>
      <c r="K2475" t="s">
        <v>41</v>
      </c>
      <c r="L2475" t="s">
        <v>67</v>
      </c>
      <c r="M2475" t="s">
        <v>24</v>
      </c>
      <c r="N2475" s="2">
        <v>10</v>
      </c>
      <c r="O2475" s="1">
        <v>5</v>
      </c>
      <c r="P2475" t="s">
        <v>24</v>
      </c>
      <c r="Q2475">
        <v>1</v>
      </c>
      <c r="R2475" t="str">
        <f t="shared" si="38"/>
        <v>Yes</v>
      </c>
    </row>
    <row r="2476" spans="1:18">
      <c r="A2476">
        <v>12613</v>
      </c>
      <c r="B2476" t="s">
        <v>17</v>
      </c>
      <c r="C2476">
        <v>31</v>
      </c>
      <c r="D2476" t="s">
        <v>35</v>
      </c>
      <c r="E2476" t="s">
        <v>19</v>
      </c>
      <c r="F2476" s="1">
        <v>1</v>
      </c>
      <c r="G2476">
        <v>7.77</v>
      </c>
      <c r="H2476">
        <v>4</v>
      </c>
      <c r="I2476" t="s">
        <v>33</v>
      </c>
      <c r="J2476" t="str">
        <v>8 hours</v>
      </c>
      <c r="K2476" t="s">
        <v>21</v>
      </c>
      <c r="L2476" t="s">
        <v>52</v>
      </c>
      <c r="M2476" t="s">
        <v>24</v>
      </c>
      <c r="N2476" s="2">
        <v>3</v>
      </c>
      <c r="O2476" s="1">
        <v>4</v>
      </c>
      <c r="P2476" t="s">
        <v>24</v>
      </c>
      <c r="Q2476">
        <v>0</v>
      </c>
      <c r="R2476" t="str">
        <f t="shared" si="38"/>
        <v>No</v>
      </c>
    </row>
    <row r="2477" spans="1:18">
      <c r="A2477">
        <v>12615</v>
      </c>
      <c r="B2477" t="s">
        <v>17</v>
      </c>
      <c r="C2477">
        <v>22</v>
      </c>
      <c r="D2477" t="s">
        <v>61</v>
      </c>
      <c r="E2477" t="s">
        <v>19</v>
      </c>
      <c r="F2477" s="1">
        <v>3</v>
      </c>
      <c r="G2477">
        <v>7.7</v>
      </c>
      <c r="H2477">
        <v>5</v>
      </c>
      <c r="I2477" t="s">
        <v>33</v>
      </c>
      <c r="J2477" t="str">
        <v>8 hours</v>
      </c>
      <c r="K2477" t="s">
        <v>41</v>
      </c>
      <c r="L2477" t="s">
        <v>77</v>
      </c>
      <c r="M2477" t="s">
        <v>23</v>
      </c>
      <c r="N2477" s="2">
        <v>7</v>
      </c>
      <c r="O2477" s="1">
        <v>4</v>
      </c>
      <c r="P2477" t="s">
        <v>24</v>
      </c>
      <c r="Q2477">
        <v>1</v>
      </c>
      <c r="R2477" t="str">
        <f t="shared" si="38"/>
        <v>Yes</v>
      </c>
    </row>
    <row r="2478" spans="1:18">
      <c r="A2478">
        <v>12617</v>
      </c>
      <c r="B2478" t="s">
        <v>17</v>
      </c>
      <c r="C2478">
        <v>19</v>
      </c>
      <c r="D2478" t="s">
        <v>65</v>
      </c>
      <c r="E2478" t="s">
        <v>19</v>
      </c>
      <c r="F2478" s="1">
        <v>1</v>
      </c>
      <c r="G2478">
        <v>6.41</v>
      </c>
      <c r="H2478">
        <v>5</v>
      </c>
      <c r="I2478" t="s">
        <v>51</v>
      </c>
      <c r="J2478" t="str">
        <v>9 hours</v>
      </c>
      <c r="K2478" t="s">
        <v>41</v>
      </c>
      <c r="L2478" t="s">
        <v>42</v>
      </c>
      <c r="M2478" t="s">
        <v>23</v>
      </c>
      <c r="N2478" s="2">
        <v>11</v>
      </c>
      <c r="O2478" s="1">
        <v>2</v>
      </c>
      <c r="P2478" t="s">
        <v>24</v>
      </c>
      <c r="Q2478">
        <v>0</v>
      </c>
      <c r="R2478" t="str">
        <f t="shared" si="38"/>
        <v>No</v>
      </c>
    </row>
    <row r="2479" spans="1:18">
      <c r="A2479">
        <v>12625</v>
      </c>
      <c r="B2479" t="s">
        <v>25</v>
      </c>
      <c r="C2479">
        <v>34</v>
      </c>
      <c r="D2479" t="s">
        <v>49</v>
      </c>
      <c r="E2479" t="s">
        <v>19</v>
      </c>
      <c r="F2479" s="1">
        <v>4</v>
      </c>
      <c r="G2479">
        <v>8.62</v>
      </c>
      <c r="H2479">
        <v>3</v>
      </c>
      <c r="I2479" t="s">
        <v>20</v>
      </c>
      <c r="J2479" t="str">
        <v>6 hours</v>
      </c>
      <c r="K2479" t="s">
        <v>41</v>
      </c>
      <c r="L2479" t="s">
        <v>48</v>
      </c>
      <c r="M2479" t="s">
        <v>24</v>
      </c>
      <c r="N2479" s="2">
        <v>2</v>
      </c>
      <c r="O2479" s="1">
        <v>2</v>
      </c>
      <c r="P2479" t="s">
        <v>24</v>
      </c>
      <c r="Q2479">
        <v>0</v>
      </c>
      <c r="R2479" t="str">
        <f t="shared" si="38"/>
        <v>No</v>
      </c>
    </row>
    <row r="2480" spans="1:18">
      <c r="A2480">
        <v>12636</v>
      </c>
      <c r="B2480" t="s">
        <v>25</v>
      </c>
      <c r="C2480">
        <v>24</v>
      </c>
      <c r="D2480" t="s">
        <v>49</v>
      </c>
      <c r="E2480" t="s">
        <v>19</v>
      </c>
      <c r="F2480" s="1">
        <v>1</v>
      </c>
      <c r="G2480">
        <v>6.69</v>
      </c>
      <c r="H2480">
        <v>1</v>
      </c>
      <c r="I2480" t="s">
        <v>20</v>
      </c>
      <c r="J2480" t="str">
        <v>6 hours</v>
      </c>
      <c r="K2480" t="s">
        <v>21</v>
      </c>
      <c r="L2480" t="s">
        <v>82</v>
      </c>
      <c r="M2480" t="s">
        <v>24</v>
      </c>
      <c r="N2480" s="2">
        <v>0</v>
      </c>
      <c r="O2480" s="1">
        <v>1</v>
      </c>
      <c r="P2480" t="s">
        <v>23</v>
      </c>
      <c r="Q2480">
        <v>0</v>
      </c>
      <c r="R2480" t="str">
        <f t="shared" si="38"/>
        <v>No</v>
      </c>
    </row>
    <row r="2481" spans="1:18">
      <c r="A2481">
        <v>12641</v>
      </c>
      <c r="B2481" t="s">
        <v>25</v>
      </c>
      <c r="C2481">
        <v>28</v>
      </c>
      <c r="D2481" t="s">
        <v>40</v>
      </c>
      <c r="E2481" t="s">
        <v>19</v>
      </c>
      <c r="F2481" s="1">
        <v>5</v>
      </c>
      <c r="G2481">
        <v>5.76</v>
      </c>
      <c r="H2481">
        <v>1</v>
      </c>
      <c r="I2481" t="s">
        <v>33</v>
      </c>
      <c r="J2481" t="str">
        <v>8 hours</v>
      </c>
      <c r="K2481" t="s">
        <v>21</v>
      </c>
      <c r="L2481" t="s">
        <v>71</v>
      </c>
      <c r="M2481" t="s">
        <v>24</v>
      </c>
      <c r="N2481" s="2">
        <v>10</v>
      </c>
      <c r="O2481" s="1">
        <v>3</v>
      </c>
      <c r="P2481" t="s">
        <v>24</v>
      </c>
      <c r="Q2481">
        <v>1</v>
      </c>
      <c r="R2481" t="str">
        <f t="shared" si="38"/>
        <v>Yes</v>
      </c>
    </row>
    <row r="2482" spans="1:18">
      <c r="A2482">
        <v>12643</v>
      </c>
      <c r="B2482" t="s">
        <v>25</v>
      </c>
      <c r="C2482">
        <v>27</v>
      </c>
      <c r="D2482" t="s">
        <v>35</v>
      </c>
      <c r="E2482" t="s">
        <v>19</v>
      </c>
      <c r="F2482" s="1">
        <v>2</v>
      </c>
      <c r="G2482">
        <v>7.94</v>
      </c>
      <c r="H2482">
        <v>4</v>
      </c>
      <c r="I2482" t="s">
        <v>33</v>
      </c>
      <c r="J2482" t="str">
        <v>8 hours</v>
      </c>
      <c r="K2482" t="s">
        <v>27</v>
      </c>
      <c r="L2482" t="s">
        <v>56</v>
      </c>
      <c r="M2482" t="s">
        <v>23</v>
      </c>
      <c r="N2482" s="2">
        <v>9</v>
      </c>
      <c r="O2482" s="1">
        <v>2</v>
      </c>
      <c r="P2482" t="s">
        <v>24</v>
      </c>
      <c r="Q2482">
        <v>0</v>
      </c>
      <c r="R2482" t="str">
        <f t="shared" si="38"/>
        <v>No</v>
      </c>
    </row>
    <row r="2483" spans="1:18">
      <c r="A2483">
        <v>12651</v>
      </c>
      <c r="B2483" t="s">
        <v>17</v>
      </c>
      <c r="C2483">
        <v>33</v>
      </c>
      <c r="D2483" t="s">
        <v>54</v>
      </c>
      <c r="E2483" t="s">
        <v>19</v>
      </c>
      <c r="F2483" s="1">
        <v>5</v>
      </c>
      <c r="G2483">
        <v>7.92</v>
      </c>
      <c r="H2483">
        <v>3</v>
      </c>
      <c r="I2483" t="s">
        <v>20</v>
      </c>
      <c r="J2483" t="str">
        <v>6 hours</v>
      </c>
      <c r="K2483" t="s">
        <v>27</v>
      </c>
      <c r="L2483" t="s">
        <v>55</v>
      </c>
      <c r="M2483" t="s">
        <v>23</v>
      </c>
      <c r="N2483" s="2">
        <v>11</v>
      </c>
      <c r="O2483" s="1">
        <v>5</v>
      </c>
      <c r="P2483" t="s">
        <v>24</v>
      </c>
      <c r="Q2483">
        <v>1</v>
      </c>
      <c r="R2483" t="str">
        <f t="shared" si="38"/>
        <v>Yes</v>
      </c>
    </row>
    <row r="2484" spans="1:18">
      <c r="A2484">
        <v>12655</v>
      </c>
      <c r="B2484" t="s">
        <v>25</v>
      </c>
      <c r="C2484">
        <v>25</v>
      </c>
      <c r="D2484" t="s">
        <v>18</v>
      </c>
      <c r="E2484" t="s">
        <v>19</v>
      </c>
      <c r="F2484" s="1">
        <v>3</v>
      </c>
      <c r="G2484">
        <v>9.93</v>
      </c>
      <c r="H2484">
        <v>1</v>
      </c>
      <c r="I2484" t="s">
        <v>30</v>
      </c>
      <c r="J2484" t="str">
        <v>4 hours</v>
      </c>
      <c r="K2484" t="s">
        <v>27</v>
      </c>
      <c r="L2484" t="s">
        <v>44</v>
      </c>
      <c r="M2484" t="s">
        <v>24</v>
      </c>
      <c r="N2484" s="2">
        <v>12</v>
      </c>
      <c r="O2484" s="1">
        <v>4</v>
      </c>
      <c r="P2484" t="s">
        <v>24</v>
      </c>
      <c r="Q2484">
        <v>1</v>
      </c>
      <c r="R2484" t="str">
        <f t="shared" si="38"/>
        <v>Yes</v>
      </c>
    </row>
    <row r="2485" spans="1:18">
      <c r="A2485">
        <v>12660</v>
      </c>
      <c r="B2485" t="s">
        <v>25</v>
      </c>
      <c r="C2485">
        <v>32</v>
      </c>
      <c r="D2485" t="s">
        <v>37</v>
      </c>
      <c r="E2485" t="s">
        <v>19</v>
      </c>
      <c r="F2485" s="1">
        <v>5</v>
      </c>
      <c r="G2485">
        <v>7.92</v>
      </c>
      <c r="H2485">
        <v>5</v>
      </c>
      <c r="I2485" t="s">
        <v>33</v>
      </c>
      <c r="J2485" t="str">
        <v>8 hours</v>
      </c>
      <c r="K2485" t="s">
        <v>41</v>
      </c>
      <c r="L2485" t="s">
        <v>66</v>
      </c>
      <c r="M2485" t="s">
        <v>23</v>
      </c>
      <c r="N2485" s="2">
        <v>8</v>
      </c>
      <c r="O2485" s="1">
        <v>5</v>
      </c>
      <c r="P2485" t="s">
        <v>24</v>
      </c>
      <c r="Q2485">
        <v>1</v>
      </c>
      <c r="R2485" t="str">
        <f t="shared" si="38"/>
        <v>Yes</v>
      </c>
    </row>
    <row r="2486" spans="1:18">
      <c r="A2486">
        <v>12663</v>
      </c>
      <c r="B2486" t="s">
        <v>25</v>
      </c>
      <c r="C2486">
        <v>28</v>
      </c>
      <c r="D2486" t="s">
        <v>65</v>
      </c>
      <c r="E2486" t="s">
        <v>19</v>
      </c>
      <c r="F2486" s="1">
        <v>3</v>
      </c>
      <c r="G2486">
        <v>8.96</v>
      </c>
      <c r="H2486">
        <v>1</v>
      </c>
      <c r="I2486" t="s">
        <v>30</v>
      </c>
      <c r="J2486" t="str">
        <v>4 hours</v>
      </c>
      <c r="K2486" t="s">
        <v>21</v>
      </c>
      <c r="L2486" t="s">
        <v>52</v>
      </c>
      <c r="M2486" t="s">
        <v>23</v>
      </c>
      <c r="N2486" s="2">
        <v>7</v>
      </c>
      <c r="O2486" s="1">
        <v>3</v>
      </c>
      <c r="P2486" t="s">
        <v>24</v>
      </c>
      <c r="Q2486">
        <v>1</v>
      </c>
      <c r="R2486" t="str">
        <f t="shared" si="38"/>
        <v>Yes</v>
      </c>
    </row>
    <row r="2487" spans="1:18">
      <c r="A2487">
        <v>12664</v>
      </c>
      <c r="B2487" t="s">
        <v>17</v>
      </c>
      <c r="C2487">
        <v>20</v>
      </c>
      <c r="D2487" t="s">
        <v>49</v>
      </c>
      <c r="E2487" t="s">
        <v>19</v>
      </c>
      <c r="F2487" s="1">
        <v>1</v>
      </c>
      <c r="G2487">
        <v>7.77</v>
      </c>
      <c r="H2487">
        <v>3</v>
      </c>
      <c r="I2487" t="s">
        <v>30</v>
      </c>
      <c r="J2487" t="str">
        <v>4 hours</v>
      </c>
      <c r="K2487" t="s">
        <v>27</v>
      </c>
      <c r="L2487" t="s">
        <v>42</v>
      </c>
      <c r="M2487" t="s">
        <v>23</v>
      </c>
      <c r="N2487" s="2">
        <v>9</v>
      </c>
      <c r="O2487" s="1">
        <v>5</v>
      </c>
      <c r="P2487" t="s">
        <v>23</v>
      </c>
      <c r="Q2487">
        <v>1</v>
      </c>
      <c r="R2487" t="str">
        <f t="shared" si="38"/>
        <v>Yes</v>
      </c>
    </row>
    <row r="2488" spans="1:18">
      <c r="A2488">
        <v>12669</v>
      </c>
      <c r="B2488" t="s">
        <v>25</v>
      </c>
      <c r="C2488">
        <v>20</v>
      </c>
      <c r="D2488" t="s">
        <v>40</v>
      </c>
      <c r="E2488" t="s">
        <v>19</v>
      </c>
      <c r="F2488" s="1">
        <v>3</v>
      </c>
      <c r="G2488">
        <v>8.27</v>
      </c>
      <c r="H2488">
        <v>4</v>
      </c>
      <c r="I2488" t="s">
        <v>20</v>
      </c>
      <c r="J2488" t="str">
        <v>6 hours</v>
      </c>
      <c r="K2488" t="s">
        <v>27</v>
      </c>
      <c r="L2488" t="s">
        <v>42</v>
      </c>
      <c r="M2488" t="s">
        <v>23</v>
      </c>
      <c r="N2488" s="2">
        <v>5</v>
      </c>
      <c r="O2488" s="1">
        <v>1</v>
      </c>
      <c r="P2488" t="s">
        <v>24</v>
      </c>
      <c r="Q2488">
        <v>1</v>
      </c>
      <c r="R2488" t="str">
        <f t="shared" si="38"/>
        <v>Yes</v>
      </c>
    </row>
    <row r="2489" spans="1:18">
      <c r="A2489">
        <v>12678</v>
      </c>
      <c r="B2489" t="s">
        <v>17</v>
      </c>
      <c r="C2489">
        <v>24</v>
      </c>
      <c r="D2489" t="s">
        <v>49</v>
      </c>
      <c r="E2489" t="s">
        <v>19</v>
      </c>
      <c r="F2489" s="1">
        <v>1</v>
      </c>
      <c r="G2489">
        <v>5.88</v>
      </c>
      <c r="H2489">
        <v>2</v>
      </c>
      <c r="I2489" t="s">
        <v>20</v>
      </c>
      <c r="J2489" t="str">
        <v>6 hours</v>
      </c>
      <c r="K2489" t="s">
        <v>27</v>
      </c>
      <c r="L2489" t="s">
        <v>78</v>
      </c>
      <c r="M2489" t="s">
        <v>24</v>
      </c>
      <c r="N2489" s="2">
        <v>10</v>
      </c>
      <c r="O2489" s="1">
        <v>1</v>
      </c>
      <c r="P2489" t="s">
        <v>23</v>
      </c>
      <c r="Q2489">
        <v>0</v>
      </c>
      <c r="R2489" t="str">
        <f t="shared" si="38"/>
        <v>No</v>
      </c>
    </row>
    <row r="2490" spans="1:18">
      <c r="A2490">
        <v>12697</v>
      </c>
      <c r="B2490" t="s">
        <v>25</v>
      </c>
      <c r="C2490">
        <v>27</v>
      </c>
      <c r="D2490" t="s">
        <v>18</v>
      </c>
      <c r="E2490" t="s">
        <v>19</v>
      </c>
      <c r="F2490" s="1">
        <v>4</v>
      </c>
      <c r="G2490">
        <v>7.38</v>
      </c>
      <c r="H2490">
        <v>1</v>
      </c>
      <c r="I2490" t="s">
        <v>33</v>
      </c>
      <c r="J2490" t="str">
        <v>8 hours</v>
      </c>
      <c r="K2490" t="s">
        <v>21</v>
      </c>
      <c r="L2490" t="s">
        <v>34</v>
      </c>
      <c r="M2490" t="s">
        <v>24</v>
      </c>
      <c r="N2490" s="2">
        <v>11</v>
      </c>
      <c r="O2490" s="1">
        <v>1</v>
      </c>
      <c r="P2490" t="s">
        <v>24</v>
      </c>
      <c r="Q2490">
        <v>0</v>
      </c>
      <c r="R2490" t="str">
        <f t="shared" si="38"/>
        <v>No</v>
      </c>
    </row>
    <row r="2491" spans="1:18">
      <c r="A2491">
        <v>12700</v>
      </c>
      <c r="B2491" t="s">
        <v>25</v>
      </c>
      <c r="C2491">
        <v>23</v>
      </c>
      <c r="D2491" t="s">
        <v>65</v>
      </c>
      <c r="E2491" t="s">
        <v>19</v>
      </c>
      <c r="F2491" s="1">
        <v>4</v>
      </c>
      <c r="G2491">
        <v>8.17</v>
      </c>
      <c r="H2491">
        <v>1</v>
      </c>
      <c r="I2491" t="s">
        <v>30</v>
      </c>
      <c r="J2491" t="str">
        <v>4 hours</v>
      </c>
      <c r="K2491" t="s">
        <v>27</v>
      </c>
      <c r="L2491" t="s">
        <v>62</v>
      </c>
      <c r="M2491" t="s">
        <v>23</v>
      </c>
      <c r="N2491" s="2">
        <v>1</v>
      </c>
      <c r="O2491" s="1">
        <v>2</v>
      </c>
      <c r="P2491" t="s">
        <v>23</v>
      </c>
      <c r="Q2491">
        <v>1</v>
      </c>
      <c r="R2491" t="str">
        <f t="shared" si="38"/>
        <v>Yes</v>
      </c>
    </row>
    <row r="2492" spans="1:18">
      <c r="A2492">
        <v>12704</v>
      </c>
      <c r="B2492" t="s">
        <v>17</v>
      </c>
      <c r="C2492">
        <v>29</v>
      </c>
      <c r="D2492" t="s">
        <v>50</v>
      </c>
      <c r="E2492" t="s">
        <v>19</v>
      </c>
      <c r="F2492" s="1">
        <v>1</v>
      </c>
      <c r="G2492">
        <v>7.21</v>
      </c>
      <c r="H2492">
        <v>1</v>
      </c>
      <c r="I2492" t="s">
        <v>30</v>
      </c>
      <c r="J2492" t="str">
        <v>4 hours</v>
      </c>
      <c r="K2492" t="s">
        <v>21</v>
      </c>
      <c r="L2492" t="s">
        <v>74</v>
      </c>
      <c r="M2492" t="s">
        <v>24</v>
      </c>
      <c r="N2492" s="2">
        <v>12</v>
      </c>
      <c r="O2492" s="1">
        <v>5</v>
      </c>
      <c r="P2492" t="s">
        <v>24</v>
      </c>
      <c r="Q2492">
        <v>0</v>
      </c>
      <c r="R2492" t="str">
        <f t="shared" si="38"/>
        <v>No</v>
      </c>
    </row>
    <row r="2493" spans="1:18">
      <c r="A2493">
        <v>12709</v>
      </c>
      <c r="B2493" t="s">
        <v>25</v>
      </c>
      <c r="C2493">
        <v>29</v>
      </c>
      <c r="D2493" t="s">
        <v>72</v>
      </c>
      <c r="E2493" t="s">
        <v>19</v>
      </c>
      <c r="F2493" s="1">
        <v>4</v>
      </c>
      <c r="G2493">
        <v>8.81</v>
      </c>
      <c r="H2493">
        <v>2</v>
      </c>
      <c r="I2493" t="s">
        <v>51</v>
      </c>
      <c r="J2493" t="str">
        <v>9 hours</v>
      </c>
      <c r="K2493" t="s">
        <v>41</v>
      </c>
      <c r="L2493" t="s">
        <v>66</v>
      </c>
      <c r="M2493" t="s">
        <v>24</v>
      </c>
      <c r="N2493" s="2">
        <v>3</v>
      </c>
      <c r="O2493" s="1">
        <v>4</v>
      </c>
      <c r="P2493" t="s">
        <v>24</v>
      </c>
      <c r="Q2493">
        <v>1</v>
      </c>
      <c r="R2493" t="str">
        <f t="shared" si="38"/>
        <v>Yes</v>
      </c>
    </row>
    <row r="2494" spans="1:18">
      <c r="A2494">
        <v>12712</v>
      </c>
      <c r="B2494" t="s">
        <v>25</v>
      </c>
      <c r="C2494">
        <v>20</v>
      </c>
      <c r="D2494" t="s">
        <v>72</v>
      </c>
      <c r="E2494" t="s">
        <v>19</v>
      </c>
      <c r="F2494" s="1">
        <v>3</v>
      </c>
      <c r="G2494">
        <v>6.61</v>
      </c>
      <c r="H2494">
        <v>3</v>
      </c>
      <c r="I2494" t="s">
        <v>33</v>
      </c>
      <c r="J2494" t="str">
        <v>8 hours</v>
      </c>
      <c r="K2494" t="s">
        <v>27</v>
      </c>
      <c r="L2494" t="s">
        <v>42</v>
      </c>
      <c r="M2494" t="s">
        <v>24</v>
      </c>
      <c r="N2494" s="2">
        <v>2</v>
      </c>
      <c r="O2494" s="1">
        <v>4</v>
      </c>
      <c r="P2494" t="s">
        <v>23</v>
      </c>
      <c r="Q2494">
        <v>0</v>
      </c>
      <c r="R2494" t="str">
        <f t="shared" si="38"/>
        <v>No</v>
      </c>
    </row>
    <row r="2495" spans="1:18">
      <c r="A2495">
        <v>12752</v>
      </c>
      <c r="B2495" t="s">
        <v>25</v>
      </c>
      <c r="C2495">
        <v>23</v>
      </c>
      <c r="D2495" t="s">
        <v>69</v>
      </c>
      <c r="E2495" t="s">
        <v>19</v>
      </c>
      <c r="F2495" s="1">
        <v>3</v>
      </c>
      <c r="G2495">
        <v>9.93</v>
      </c>
      <c r="H2495">
        <v>2</v>
      </c>
      <c r="I2495" t="s">
        <v>33</v>
      </c>
      <c r="J2495" t="str">
        <v>8 hours</v>
      </c>
      <c r="K2495" t="s">
        <v>21</v>
      </c>
      <c r="L2495" t="s">
        <v>34</v>
      </c>
      <c r="M2495" t="s">
        <v>24</v>
      </c>
      <c r="N2495" s="2">
        <v>1</v>
      </c>
      <c r="O2495" s="1">
        <v>4</v>
      </c>
      <c r="P2495" t="s">
        <v>24</v>
      </c>
      <c r="Q2495">
        <v>1</v>
      </c>
      <c r="R2495" t="str">
        <f t="shared" si="38"/>
        <v>Yes</v>
      </c>
    </row>
    <row r="2496" spans="1:18">
      <c r="A2496">
        <v>12756</v>
      </c>
      <c r="B2496" t="s">
        <v>17</v>
      </c>
      <c r="C2496">
        <v>28</v>
      </c>
      <c r="D2496" t="s">
        <v>43</v>
      </c>
      <c r="E2496" t="s">
        <v>19</v>
      </c>
      <c r="F2496" s="1">
        <v>4</v>
      </c>
      <c r="G2496">
        <v>6.51</v>
      </c>
      <c r="H2496">
        <v>3</v>
      </c>
      <c r="I2496" t="s">
        <v>30</v>
      </c>
      <c r="J2496" t="str">
        <v>4 hours</v>
      </c>
      <c r="K2496" t="s">
        <v>41</v>
      </c>
      <c r="L2496" t="s">
        <v>34</v>
      </c>
      <c r="M2496" t="s">
        <v>23</v>
      </c>
      <c r="N2496" s="2">
        <v>10</v>
      </c>
      <c r="O2496" s="1">
        <v>1</v>
      </c>
      <c r="P2496" t="s">
        <v>24</v>
      </c>
      <c r="Q2496">
        <v>1</v>
      </c>
      <c r="R2496" t="str">
        <f t="shared" si="38"/>
        <v>Yes</v>
      </c>
    </row>
    <row r="2497" spans="1:18">
      <c r="A2497">
        <v>12758</v>
      </c>
      <c r="B2497" t="s">
        <v>17</v>
      </c>
      <c r="C2497">
        <v>26</v>
      </c>
      <c r="D2497" t="s">
        <v>69</v>
      </c>
      <c r="E2497" t="s">
        <v>19</v>
      </c>
      <c r="F2497" s="1">
        <v>3</v>
      </c>
      <c r="G2497">
        <v>8.17</v>
      </c>
      <c r="H2497">
        <v>2</v>
      </c>
      <c r="I2497" t="s">
        <v>33</v>
      </c>
      <c r="J2497" t="str">
        <v>8 hours</v>
      </c>
      <c r="K2497" t="s">
        <v>21</v>
      </c>
      <c r="L2497" t="s">
        <v>56</v>
      </c>
      <c r="M2497" t="s">
        <v>23</v>
      </c>
      <c r="N2497" s="2">
        <v>10</v>
      </c>
      <c r="O2497" s="1">
        <v>2</v>
      </c>
      <c r="P2497" t="s">
        <v>24</v>
      </c>
      <c r="Q2497">
        <v>0</v>
      </c>
      <c r="R2497" t="str">
        <f t="shared" si="38"/>
        <v>No</v>
      </c>
    </row>
    <row r="2498" spans="1:18">
      <c r="A2498">
        <v>12762</v>
      </c>
      <c r="B2498" t="s">
        <v>25</v>
      </c>
      <c r="C2498">
        <v>27</v>
      </c>
      <c r="D2498" t="s">
        <v>79</v>
      </c>
      <c r="E2498" t="s">
        <v>19</v>
      </c>
      <c r="F2498" s="1">
        <v>2</v>
      </c>
      <c r="G2498">
        <v>7.37</v>
      </c>
      <c r="H2498">
        <v>5</v>
      </c>
      <c r="I2498" t="s">
        <v>51</v>
      </c>
      <c r="J2498" t="str">
        <v>9 hours</v>
      </c>
      <c r="K2498" t="s">
        <v>21</v>
      </c>
      <c r="L2498" t="s">
        <v>52</v>
      </c>
      <c r="M2498" t="s">
        <v>24</v>
      </c>
      <c r="N2498" s="2">
        <v>12</v>
      </c>
      <c r="O2498" s="1">
        <v>3</v>
      </c>
      <c r="P2498" t="s">
        <v>24</v>
      </c>
      <c r="Q2498">
        <v>0</v>
      </c>
      <c r="R2498" t="str">
        <f t="shared" si="38"/>
        <v>No</v>
      </c>
    </row>
    <row r="2499" spans="1:18">
      <c r="A2499">
        <v>12763</v>
      </c>
      <c r="B2499" t="s">
        <v>17</v>
      </c>
      <c r="C2499">
        <v>24</v>
      </c>
      <c r="D2499" t="s">
        <v>68</v>
      </c>
      <c r="E2499" t="s">
        <v>19</v>
      </c>
      <c r="F2499" s="1">
        <v>4</v>
      </c>
      <c r="G2499">
        <v>6.37</v>
      </c>
      <c r="H2499">
        <v>3</v>
      </c>
      <c r="I2499" t="s">
        <v>30</v>
      </c>
      <c r="J2499" t="str">
        <v>4 hours</v>
      </c>
      <c r="K2499" t="s">
        <v>27</v>
      </c>
      <c r="L2499" t="s">
        <v>44</v>
      </c>
      <c r="M2499" t="s">
        <v>23</v>
      </c>
      <c r="N2499" s="2">
        <v>7</v>
      </c>
      <c r="O2499" s="1">
        <v>4</v>
      </c>
      <c r="P2499" t="s">
        <v>23</v>
      </c>
      <c r="Q2499">
        <v>1</v>
      </c>
      <c r="R2499" t="str">
        <f t="shared" ref="R2499:R2562" si="39">IF(Q2499=1,"Yes","No")</f>
        <v>Yes</v>
      </c>
    </row>
    <row r="2500" spans="1:18">
      <c r="A2500">
        <v>12769</v>
      </c>
      <c r="B2500" t="s">
        <v>25</v>
      </c>
      <c r="C2500">
        <v>31</v>
      </c>
      <c r="D2500" t="s">
        <v>70</v>
      </c>
      <c r="E2500" t="s">
        <v>19</v>
      </c>
      <c r="F2500" s="1">
        <v>4</v>
      </c>
      <c r="G2500">
        <v>5.12</v>
      </c>
      <c r="H2500">
        <v>4</v>
      </c>
      <c r="I2500" t="s">
        <v>30</v>
      </c>
      <c r="J2500" t="str">
        <v>4 hours</v>
      </c>
      <c r="K2500" t="s">
        <v>21</v>
      </c>
      <c r="L2500" t="s">
        <v>78</v>
      </c>
      <c r="M2500" t="s">
        <v>24</v>
      </c>
      <c r="N2500" s="2">
        <v>2</v>
      </c>
      <c r="O2500" s="1">
        <v>5</v>
      </c>
      <c r="P2500" t="s">
        <v>24</v>
      </c>
      <c r="Q2500">
        <v>0</v>
      </c>
      <c r="R2500" t="str">
        <f t="shared" si="39"/>
        <v>No</v>
      </c>
    </row>
    <row r="2501" spans="1:18">
      <c r="A2501">
        <v>12771</v>
      </c>
      <c r="B2501" t="s">
        <v>17</v>
      </c>
      <c r="C2501">
        <v>20</v>
      </c>
      <c r="D2501" t="s">
        <v>26</v>
      </c>
      <c r="E2501" t="s">
        <v>19</v>
      </c>
      <c r="F2501" s="1">
        <v>3</v>
      </c>
      <c r="G2501">
        <v>8.04</v>
      </c>
      <c r="H2501">
        <v>4</v>
      </c>
      <c r="I2501" t="s">
        <v>30</v>
      </c>
      <c r="J2501" t="str">
        <v>4 hours</v>
      </c>
      <c r="K2501" t="s">
        <v>27</v>
      </c>
      <c r="L2501" t="s">
        <v>42</v>
      </c>
      <c r="M2501" t="s">
        <v>23</v>
      </c>
      <c r="N2501" s="2">
        <v>12</v>
      </c>
      <c r="O2501" s="1">
        <v>1</v>
      </c>
      <c r="P2501" t="s">
        <v>24</v>
      </c>
      <c r="Q2501">
        <v>1</v>
      </c>
      <c r="R2501" t="str">
        <f t="shared" si="39"/>
        <v>Yes</v>
      </c>
    </row>
    <row r="2502" spans="1:18">
      <c r="A2502">
        <v>12773</v>
      </c>
      <c r="B2502" t="s">
        <v>25</v>
      </c>
      <c r="C2502">
        <v>28</v>
      </c>
      <c r="D2502" t="s">
        <v>79</v>
      </c>
      <c r="E2502" t="s">
        <v>19</v>
      </c>
      <c r="F2502" s="1">
        <v>5</v>
      </c>
      <c r="G2502">
        <v>7.47</v>
      </c>
      <c r="H2502">
        <v>1</v>
      </c>
      <c r="I2502" t="s">
        <v>30</v>
      </c>
      <c r="J2502" t="str">
        <v>4 hours</v>
      </c>
      <c r="K2502" t="s">
        <v>27</v>
      </c>
      <c r="L2502" t="s">
        <v>67</v>
      </c>
      <c r="M2502" t="s">
        <v>23</v>
      </c>
      <c r="N2502" s="2">
        <v>8</v>
      </c>
      <c r="O2502" s="1">
        <v>1</v>
      </c>
      <c r="P2502" t="s">
        <v>24</v>
      </c>
      <c r="Q2502">
        <v>1</v>
      </c>
      <c r="R2502" t="str">
        <f t="shared" si="39"/>
        <v>Yes</v>
      </c>
    </row>
    <row r="2503" spans="1:18">
      <c r="A2503">
        <v>12789</v>
      </c>
      <c r="B2503" t="s">
        <v>25</v>
      </c>
      <c r="C2503">
        <v>31</v>
      </c>
      <c r="D2503" t="s">
        <v>70</v>
      </c>
      <c r="E2503" t="s">
        <v>19</v>
      </c>
      <c r="F2503" s="1">
        <v>2</v>
      </c>
      <c r="G2503">
        <v>5.68</v>
      </c>
      <c r="H2503">
        <v>2</v>
      </c>
      <c r="I2503" t="s">
        <v>20</v>
      </c>
      <c r="J2503" t="str">
        <v>6 hours</v>
      </c>
      <c r="K2503" t="s">
        <v>27</v>
      </c>
      <c r="L2503" t="s">
        <v>84</v>
      </c>
      <c r="M2503" t="s">
        <v>23</v>
      </c>
      <c r="N2503" s="2">
        <v>12</v>
      </c>
      <c r="O2503" s="1">
        <v>3</v>
      </c>
      <c r="P2503" t="s">
        <v>24</v>
      </c>
      <c r="Q2503">
        <v>0</v>
      </c>
      <c r="R2503" t="str">
        <f t="shared" si="39"/>
        <v>No</v>
      </c>
    </row>
    <row r="2504" spans="1:18">
      <c r="A2504">
        <v>12795</v>
      </c>
      <c r="B2504" t="s">
        <v>17</v>
      </c>
      <c r="C2504">
        <v>20</v>
      </c>
      <c r="D2504" t="s">
        <v>58</v>
      </c>
      <c r="E2504" t="s">
        <v>19</v>
      </c>
      <c r="F2504" s="1">
        <v>4</v>
      </c>
      <c r="G2504">
        <v>6.25</v>
      </c>
      <c r="H2504">
        <v>1</v>
      </c>
      <c r="I2504" t="s">
        <v>33</v>
      </c>
      <c r="J2504" t="str">
        <v>8 hours</v>
      </c>
      <c r="K2504" t="s">
        <v>27</v>
      </c>
      <c r="L2504" t="s">
        <v>42</v>
      </c>
      <c r="M2504" t="s">
        <v>24</v>
      </c>
      <c r="N2504" s="2">
        <v>8</v>
      </c>
      <c r="O2504" s="1">
        <v>4</v>
      </c>
      <c r="P2504" t="s">
        <v>23</v>
      </c>
      <c r="Q2504">
        <v>1</v>
      </c>
      <c r="R2504" t="str">
        <f t="shared" si="39"/>
        <v>Yes</v>
      </c>
    </row>
    <row r="2505" spans="1:18">
      <c r="A2505">
        <v>12797</v>
      </c>
      <c r="B2505" t="s">
        <v>25</v>
      </c>
      <c r="C2505">
        <v>23</v>
      </c>
      <c r="D2505" t="s">
        <v>50</v>
      </c>
      <c r="E2505" t="s">
        <v>19</v>
      </c>
      <c r="F2505" s="1">
        <v>1</v>
      </c>
      <c r="G2505">
        <v>7.77</v>
      </c>
      <c r="H2505">
        <v>5</v>
      </c>
      <c r="I2505" t="s">
        <v>30</v>
      </c>
      <c r="J2505" t="str">
        <v>4 hours</v>
      </c>
      <c r="K2505" t="s">
        <v>41</v>
      </c>
      <c r="L2505" t="s">
        <v>78</v>
      </c>
      <c r="M2505" t="s">
        <v>24</v>
      </c>
      <c r="N2505" s="2">
        <v>8</v>
      </c>
      <c r="O2505" s="1">
        <v>1</v>
      </c>
      <c r="P2505" t="s">
        <v>24</v>
      </c>
      <c r="Q2505">
        <v>0</v>
      </c>
      <c r="R2505" t="str">
        <f t="shared" si="39"/>
        <v>No</v>
      </c>
    </row>
    <row r="2506" spans="1:18">
      <c r="A2506">
        <v>12802</v>
      </c>
      <c r="B2506" t="s">
        <v>17</v>
      </c>
      <c r="C2506">
        <v>23</v>
      </c>
      <c r="D2506" t="s">
        <v>40</v>
      </c>
      <c r="E2506" t="s">
        <v>19</v>
      </c>
      <c r="F2506" s="1">
        <v>4</v>
      </c>
      <c r="G2506">
        <v>8.24</v>
      </c>
      <c r="H2506">
        <v>5</v>
      </c>
      <c r="I2506" t="s">
        <v>33</v>
      </c>
      <c r="J2506" t="str">
        <v>8 hours</v>
      </c>
      <c r="K2506" t="s">
        <v>27</v>
      </c>
      <c r="L2506" t="s">
        <v>71</v>
      </c>
      <c r="M2506" t="s">
        <v>23</v>
      </c>
      <c r="N2506" s="2">
        <v>1</v>
      </c>
      <c r="O2506" s="1">
        <v>3</v>
      </c>
      <c r="P2506" t="s">
        <v>23</v>
      </c>
      <c r="Q2506">
        <v>1</v>
      </c>
      <c r="R2506" t="str">
        <f t="shared" si="39"/>
        <v>Yes</v>
      </c>
    </row>
    <row r="2507" spans="1:18">
      <c r="A2507">
        <v>12810</v>
      </c>
      <c r="B2507" t="s">
        <v>25</v>
      </c>
      <c r="C2507">
        <v>29</v>
      </c>
      <c r="D2507" t="s">
        <v>57</v>
      </c>
      <c r="E2507" t="s">
        <v>19</v>
      </c>
      <c r="F2507" s="1">
        <v>4</v>
      </c>
      <c r="G2507">
        <v>9.97</v>
      </c>
      <c r="H2507">
        <v>5</v>
      </c>
      <c r="I2507" t="s">
        <v>30</v>
      </c>
      <c r="J2507" t="str">
        <v>4 hours</v>
      </c>
      <c r="K2507" t="s">
        <v>27</v>
      </c>
      <c r="L2507" t="s">
        <v>44</v>
      </c>
      <c r="M2507" t="s">
        <v>23</v>
      </c>
      <c r="N2507" s="2">
        <v>10</v>
      </c>
      <c r="O2507" s="1">
        <v>5</v>
      </c>
      <c r="P2507" t="s">
        <v>24</v>
      </c>
      <c r="Q2507">
        <v>0</v>
      </c>
      <c r="R2507" t="str">
        <f t="shared" si="39"/>
        <v>No</v>
      </c>
    </row>
    <row r="2508" spans="1:18">
      <c r="A2508">
        <v>12817</v>
      </c>
      <c r="B2508" t="s">
        <v>25</v>
      </c>
      <c r="C2508">
        <v>34</v>
      </c>
      <c r="D2508" t="s">
        <v>37</v>
      </c>
      <c r="E2508" t="s">
        <v>19</v>
      </c>
      <c r="F2508" s="1">
        <v>3</v>
      </c>
      <c r="G2508">
        <v>6.08</v>
      </c>
      <c r="H2508">
        <v>5</v>
      </c>
      <c r="I2508" t="s">
        <v>51</v>
      </c>
      <c r="J2508" t="str">
        <v>9 hours</v>
      </c>
      <c r="K2508" t="s">
        <v>21</v>
      </c>
      <c r="L2508" t="s">
        <v>78</v>
      </c>
      <c r="M2508" t="s">
        <v>24</v>
      </c>
      <c r="N2508" s="2">
        <v>3</v>
      </c>
      <c r="O2508" s="1">
        <v>1</v>
      </c>
      <c r="P2508" t="s">
        <v>23</v>
      </c>
      <c r="Q2508">
        <v>0</v>
      </c>
      <c r="R2508" t="str">
        <f t="shared" si="39"/>
        <v>No</v>
      </c>
    </row>
    <row r="2509" spans="1:18">
      <c r="A2509">
        <v>12825</v>
      </c>
      <c r="B2509" t="s">
        <v>17</v>
      </c>
      <c r="C2509">
        <v>23</v>
      </c>
      <c r="D2509" t="s">
        <v>58</v>
      </c>
      <c r="E2509" t="s">
        <v>19</v>
      </c>
      <c r="F2509" s="1">
        <v>3</v>
      </c>
      <c r="G2509">
        <v>9.89</v>
      </c>
      <c r="H2509">
        <v>4</v>
      </c>
      <c r="I2509" t="s">
        <v>30</v>
      </c>
      <c r="J2509" t="str">
        <v>4 hours</v>
      </c>
      <c r="K2509" t="s">
        <v>27</v>
      </c>
      <c r="L2509" t="s">
        <v>66</v>
      </c>
      <c r="M2509" t="s">
        <v>23</v>
      </c>
      <c r="N2509" s="2">
        <v>8</v>
      </c>
      <c r="O2509" s="1">
        <v>5</v>
      </c>
      <c r="P2509" t="s">
        <v>23</v>
      </c>
      <c r="Q2509">
        <v>1</v>
      </c>
      <c r="R2509" t="str">
        <f t="shared" si="39"/>
        <v>Yes</v>
      </c>
    </row>
    <row r="2510" spans="1:18">
      <c r="A2510">
        <v>12826</v>
      </c>
      <c r="B2510" t="s">
        <v>17</v>
      </c>
      <c r="C2510">
        <v>25</v>
      </c>
      <c r="D2510" t="s">
        <v>73</v>
      </c>
      <c r="E2510" t="s">
        <v>19</v>
      </c>
      <c r="F2510" s="1">
        <v>1</v>
      </c>
      <c r="G2510">
        <v>7.53</v>
      </c>
      <c r="H2510">
        <v>3</v>
      </c>
      <c r="I2510" t="s">
        <v>30</v>
      </c>
      <c r="J2510" t="str">
        <v>4 hours</v>
      </c>
      <c r="K2510" t="s">
        <v>41</v>
      </c>
      <c r="L2510" t="s">
        <v>34</v>
      </c>
      <c r="M2510" t="s">
        <v>23</v>
      </c>
      <c r="N2510" s="2">
        <v>11</v>
      </c>
      <c r="O2510" s="1">
        <v>3</v>
      </c>
      <c r="P2510" t="s">
        <v>24</v>
      </c>
      <c r="Q2510">
        <v>1</v>
      </c>
      <c r="R2510" t="str">
        <f t="shared" si="39"/>
        <v>Yes</v>
      </c>
    </row>
    <row r="2511" spans="1:18">
      <c r="A2511">
        <v>12837</v>
      </c>
      <c r="B2511" t="s">
        <v>25</v>
      </c>
      <c r="C2511">
        <v>23</v>
      </c>
      <c r="D2511" t="s">
        <v>57</v>
      </c>
      <c r="E2511" t="s">
        <v>19</v>
      </c>
      <c r="F2511" s="1">
        <v>5</v>
      </c>
      <c r="G2511">
        <v>8.35</v>
      </c>
      <c r="H2511">
        <v>1</v>
      </c>
      <c r="I2511" t="s">
        <v>30</v>
      </c>
      <c r="J2511" t="str">
        <v>4 hours</v>
      </c>
      <c r="K2511" t="s">
        <v>27</v>
      </c>
      <c r="L2511" t="s">
        <v>77</v>
      </c>
      <c r="M2511" t="s">
        <v>23</v>
      </c>
      <c r="N2511" s="2">
        <v>10</v>
      </c>
      <c r="O2511" s="1">
        <v>5</v>
      </c>
      <c r="P2511" t="s">
        <v>23</v>
      </c>
      <c r="Q2511">
        <v>1</v>
      </c>
      <c r="R2511" t="str">
        <f t="shared" si="39"/>
        <v>Yes</v>
      </c>
    </row>
    <row r="2512" spans="1:18">
      <c r="A2512">
        <v>12849</v>
      </c>
      <c r="B2512" t="s">
        <v>25</v>
      </c>
      <c r="C2512">
        <v>23</v>
      </c>
      <c r="D2512" t="s">
        <v>49</v>
      </c>
      <c r="E2512" t="s">
        <v>19</v>
      </c>
      <c r="F2512" s="1">
        <v>2</v>
      </c>
      <c r="G2512">
        <v>9.54</v>
      </c>
      <c r="H2512">
        <v>4</v>
      </c>
      <c r="I2512" t="s">
        <v>30</v>
      </c>
      <c r="J2512" t="str">
        <v>4 hours</v>
      </c>
      <c r="K2512" t="s">
        <v>21</v>
      </c>
      <c r="L2512" t="s">
        <v>82</v>
      </c>
      <c r="M2512" t="s">
        <v>23</v>
      </c>
      <c r="N2512" s="2">
        <v>3</v>
      </c>
      <c r="O2512" s="1">
        <v>5</v>
      </c>
      <c r="P2512" t="s">
        <v>23</v>
      </c>
      <c r="Q2512">
        <v>1</v>
      </c>
      <c r="R2512" t="str">
        <f t="shared" si="39"/>
        <v>Yes</v>
      </c>
    </row>
    <row r="2513" spans="1:18">
      <c r="A2513">
        <v>12871</v>
      </c>
      <c r="B2513" t="s">
        <v>25</v>
      </c>
      <c r="C2513">
        <v>29</v>
      </c>
      <c r="D2513" t="s">
        <v>39</v>
      </c>
      <c r="E2513" t="s">
        <v>19</v>
      </c>
      <c r="F2513" s="1">
        <v>3</v>
      </c>
      <c r="G2513">
        <v>6</v>
      </c>
      <c r="H2513">
        <v>1</v>
      </c>
      <c r="I2513" t="s">
        <v>30</v>
      </c>
      <c r="J2513" t="str">
        <v>4 hours</v>
      </c>
      <c r="K2513" t="s">
        <v>21</v>
      </c>
      <c r="L2513" t="s">
        <v>80</v>
      </c>
      <c r="M2513" t="s">
        <v>23</v>
      </c>
      <c r="N2513" s="2">
        <v>9</v>
      </c>
      <c r="O2513" s="1">
        <v>1</v>
      </c>
      <c r="P2513" t="s">
        <v>24</v>
      </c>
      <c r="Q2513">
        <v>1</v>
      </c>
      <c r="R2513" t="str">
        <f t="shared" si="39"/>
        <v>Yes</v>
      </c>
    </row>
    <row r="2514" spans="1:18">
      <c r="A2514">
        <v>12873</v>
      </c>
      <c r="B2514" t="s">
        <v>25</v>
      </c>
      <c r="C2514">
        <v>28</v>
      </c>
      <c r="D2514" t="s">
        <v>39</v>
      </c>
      <c r="E2514" t="s">
        <v>19</v>
      </c>
      <c r="F2514" s="1">
        <v>3</v>
      </c>
      <c r="G2514">
        <v>8.21</v>
      </c>
      <c r="H2514">
        <v>4</v>
      </c>
      <c r="I2514" t="s">
        <v>30</v>
      </c>
      <c r="J2514" t="str">
        <v>4 hours</v>
      </c>
      <c r="K2514" t="s">
        <v>41</v>
      </c>
      <c r="L2514" t="s">
        <v>34</v>
      </c>
      <c r="M2514" t="s">
        <v>23</v>
      </c>
      <c r="N2514" s="2">
        <v>11</v>
      </c>
      <c r="O2514" s="1">
        <v>5</v>
      </c>
      <c r="P2514" t="s">
        <v>23</v>
      </c>
      <c r="Q2514">
        <v>1</v>
      </c>
      <c r="R2514" t="str">
        <f t="shared" si="39"/>
        <v>Yes</v>
      </c>
    </row>
    <row r="2515" spans="1:18">
      <c r="A2515">
        <v>12878</v>
      </c>
      <c r="B2515" t="s">
        <v>25</v>
      </c>
      <c r="C2515">
        <v>30</v>
      </c>
      <c r="D2515" t="s">
        <v>39</v>
      </c>
      <c r="E2515" t="s">
        <v>19</v>
      </c>
      <c r="F2515" s="1">
        <v>5</v>
      </c>
      <c r="G2515">
        <v>8.04</v>
      </c>
      <c r="H2515">
        <v>1</v>
      </c>
      <c r="I2515" t="s">
        <v>30</v>
      </c>
      <c r="J2515" t="str">
        <v>4 hours</v>
      </c>
      <c r="K2515" t="s">
        <v>27</v>
      </c>
      <c r="L2515" t="s">
        <v>60</v>
      </c>
      <c r="M2515" t="s">
        <v>23</v>
      </c>
      <c r="N2515" s="2">
        <v>0</v>
      </c>
      <c r="O2515" s="1">
        <v>4</v>
      </c>
      <c r="P2515" t="s">
        <v>23</v>
      </c>
      <c r="Q2515">
        <v>0</v>
      </c>
      <c r="R2515" t="str">
        <f t="shared" si="39"/>
        <v>No</v>
      </c>
    </row>
    <row r="2516" spans="1:18">
      <c r="A2516">
        <v>12880</v>
      </c>
      <c r="B2516" t="s">
        <v>17</v>
      </c>
      <c r="C2516">
        <v>23</v>
      </c>
      <c r="D2516" t="s">
        <v>18</v>
      </c>
      <c r="E2516" t="s">
        <v>19</v>
      </c>
      <c r="F2516" s="1">
        <v>4</v>
      </c>
      <c r="G2516">
        <v>6.36</v>
      </c>
      <c r="H2516">
        <v>2</v>
      </c>
      <c r="I2516" t="s">
        <v>33</v>
      </c>
      <c r="J2516" t="str">
        <v>8 hours</v>
      </c>
      <c r="K2516" t="s">
        <v>21</v>
      </c>
      <c r="L2516" t="s">
        <v>78</v>
      </c>
      <c r="M2516" t="s">
        <v>23</v>
      </c>
      <c r="N2516" s="2">
        <v>12</v>
      </c>
      <c r="O2516" s="1">
        <v>4</v>
      </c>
      <c r="P2516" t="s">
        <v>24</v>
      </c>
      <c r="Q2516">
        <v>1</v>
      </c>
      <c r="R2516" t="str">
        <f t="shared" si="39"/>
        <v>Yes</v>
      </c>
    </row>
    <row r="2517" spans="1:18">
      <c r="A2517">
        <v>12882</v>
      </c>
      <c r="B2517" t="s">
        <v>25</v>
      </c>
      <c r="C2517">
        <v>28</v>
      </c>
      <c r="D2517" t="s">
        <v>39</v>
      </c>
      <c r="E2517" t="s">
        <v>19</v>
      </c>
      <c r="F2517" s="1">
        <v>4</v>
      </c>
      <c r="G2517">
        <v>8.95</v>
      </c>
      <c r="H2517">
        <v>4</v>
      </c>
      <c r="I2517" t="s">
        <v>30</v>
      </c>
      <c r="J2517" t="str">
        <v>4 hours</v>
      </c>
      <c r="K2517" t="s">
        <v>27</v>
      </c>
      <c r="L2517" t="s">
        <v>22</v>
      </c>
      <c r="M2517" t="s">
        <v>23</v>
      </c>
      <c r="N2517" s="2">
        <v>3</v>
      </c>
      <c r="O2517" s="1">
        <v>2</v>
      </c>
      <c r="P2517" t="s">
        <v>23</v>
      </c>
      <c r="Q2517">
        <v>1</v>
      </c>
      <c r="R2517" t="str">
        <f t="shared" si="39"/>
        <v>Yes</v>
      </c>
    </row>
    <row r="2518" spans="1:18">
      <c r="A2518">
        <v>12887</v>
      </c>
      <c r="B2518" t="s">
        <v>25</v>
      </c>
      <c r="C2518">
        <v>23</v>
      </c>
      <c r="D2518" t="s">
        <v>53</v>
      </c>
      <c r="E2518" t="s">
        <v>19</v>
      </c>
      <c r="F2518" s="1">
        <v>4</v>
      </c>
      <c r="G2518">
        <v>8.74</v>
      </c>
      <c r="H2518">
        <v>4</v>
      </c>
      <c r="I2518" t="s">
        <v>51</v>
      </c>
      <c r="J2518" t="str">
        <v>9 hours</v>
      </c>
      <c r="K2518" t="s">
        <v>41</v>
      </c>
      <c r="L2518" t="s">
        <v>78</v>
      </c>
      <c r="M2518" t="s">
        <v>23</v>
      </c>
      <c r="N2518" s="2">
        <v>1</v>
      </c>
      <c r="O2518" s="1">
        <v>4</v>
      </c>
      <c r="P2518" t="s">
        <v>24</v>
      </c>
      <c r="Q2518">
        <v>1</v>
      </c>
      <c r="R2518" t="str">
        <f t="shared" si="39"/>
        <v>Yes</v>
      </c>
    </row>
    <row r="2519" spans="1:18">
      <c r="A2519">
        <v>12888</v>
      </c>
      <c r="B2519" t="s">
        <v>17</v>
      </c>
      <c r="C2519">
        <v>34</v>
      </c>
      <c r="D2519" t="s">
        <v>69</v>
      </c>
      <c r="E2519" t="s">
        <v>19</v>
      </c>
      <c r="F2519" s="1">
        <v>2</v>
      </c>
      <c r="G2519">
        <v>6.51</v>
      </c>
      <c r="H2519">
        <v>4</v>
      </c>
      <c r="I2519" t="s">
        <v>51</v>
      </c>
      <c r="J2519" t="str">
        <v>9 hours</v>
      </c>
      <c r="K2519" t="s">
        <v>41</v>
      </c>
      <c r="L2519" t="s">
        <v>56</v>
      </c>
      <c r="M2519" t="s">
        <v>23</v>
      </c>
      <c r="N2519" s="2">
        <v>2</v>
      </c>
      <c r="O2519" s="1">
        <v>1</v>
      </c>
      <c r="P2519" t="s">
        <v>24</v>
      </c>
      <c r="Q2519">
        <v>0</v>
      </c>
      <c r="R2519" t="str">
        <f t="shared" si="39"/>
        <v>No</v>
      </c>
    </row>
    <row r="2520" spans="1:18">
      <c r="A2520">
        <v>12889</v>
      </c>
      <c r="B2520" t="s">
        <v>17</v>
      </c>
      <c r="C2520">
        <v>33</v>
      </c>
      <c r="D2520" t="s">
        <v>43</v>
      </c>
      <c r="E2520" t="s">
        <v>19</v>
      </c>
      <c r="F2520" s="1">
        <v>3</v>
      </c>
      <c r="G2520">
        <v>8.38</v>
      </c>
      <c r="H2520">
        <v>4</v>
      </c>
      <c r="I2520" t="s">
        <v>20</v>
      </c>
      <c r="J2520" t="str">
        <v>6 hours</v>
      </c>
      <c r="K2520" t="s">
        <v>21</v>
      </c>
      <c r="L2520" t="s">
        <v>56</v>
      </c>
      <c r="M2520" t="s">
        <v>24</v>
      </c>
      <c r="N2520" s="2">
        <v>12</v>
      </c>
      <c r="O2520" s="1">
        <v>2</v>
      </c>
      <c r="P2520" t="s">
        <v>24</v>
      </c>
      <c r="Q2520">
        <v>0</v>
      </c>
      <c r="R2520" t="str">
        <f t="shared" si="39"/>
        <v>No</v>
      </c>
    </row>
    <row r="2521" spans="1:18">
      <c r="A2521">
        <v>12892</v>
      </c>
      <c r="B2521" t="s">
        <v>17</v>
      </c>
      <c r="C2521">
        <v>23</v>
      </c>
      <c r="D2521" t="s">
        <v>68</v>
      </c>
      <c r="E2521" t="s">
        <v>19</v>
      </c>
      <c r="F2521" s="1">
        <v>2</v>
      </c>
      <c r="G2521">
        <v>9.54</v>
      </c>
      <c r="H2521">
        <v>1</v>
      </c>
      <c r="I2521" t="s">
        <v>51</v>
      </c>
      <c r="J2521" t="str">
        <v>9 hours</v>
      </c>
      <c r="K2521" t="s">
        <v>41</v>
      </c>
      <c r="L2521" t="s">
        <v>63</v>
      </c>
      <c r="M2521" t="s">
        <v>23</v>
      </c>
      <c r="N2521" s="2">
        <v>10</v>
      </c>
      <c r="O2521" s="1">
        <v>5</v>
      </c>
      <c r="P2521" t="s">
        <v>24</v>
      </c>
      <c r="Q2521">
        <v>1</v>
      </c>
      <c r="R2521" t="str">
        <f t="shared" si="39"/>
        <v>Yes</v>
      </c>
    </row>
    <row r="2522" spans="1:18">
      <c r="A2522">
        <v>12898</v>
      </c>
      <c r="B2522" t="s">
        <v>17</v>
      </c>
      <c r="C2522">
        <v>24</v>
      </c>
      <c r="D2522" t="s">
        <v>75</v>
      </c>
      <c r="E2522" t="s">
        <v>19</v>
      </c>
      <c r="F2522" s="1">
        <v>4</v>
      </c>
      <c r="G2522">
        <v>7.47</v>
      </c>
      <c r="H2522">
        <v>4</v>
      </c>
      <c r="I2522" t="s">
        <v>20</v>
      </c>
      <c r="J2522" t="str">
        <v>6 hours</v>
      </c>
      <c r="K2522" t="s">
        <v>41</v>
      </c>
      <c r="L2522" t="s">
        <v>42</v>
      </c>
      <c r="M2522" t="s">
        <v>23</v>
      </c>
      <c r="N2522" s="2">
        <v>11</v>
      </c>
      <c r="O2522" s="1">
        <v>4</v>
      </c>
      <c r="P2522" t="s">
        <v>24</v>
      </c>
      <c r="Q2522">
        <v>1</v>
      </c>
      <c r="R2522" t="str">
        <f t="shared" si="39"/>
        <v>Yes</v>
      </c>
    </row>
    <row r="2523" spans="1:18">
      <c r="A2523">
        <v>12899</v>
      </c>
      <c r="B2523" t="s">
        <v>17</v>
      </c>
      <c r="C2523">
        <v>20</v>
      </c>
      <c r="D2523" t="s">
        <v>57</v>
      </c>
      <c r="E2523" t="s">
        <v>19</v>
      </c>
      <c r="F2523" s="1">
        <v>3</v>
      </c>
      <c r="G2523">
        <v>8.58</v>
      </c>
      <c r="H2523">
        <v>1</v>
      </c>
      <c r="I2523" t="s">
        <v>30</v>
      </c>
      <c r="J2523" t="str">
        <v>4 hours</v>
      </c>
      <c r="K2523" t="s">
        <v>27</v>
      </c>
      <c r="L2523" t="s">
        <v>42</v>
      </c>
      <c r="M2523" t="s">
        <v>23</v>
      </c>
      <c r="N2523" s="2">
        <v>10</v>
      </c>
      <c r="O2523" s="1">
        <v>1</v>
      </c>
      <c r="P2523" t="s">
        <v>23</v>
      </c>
      <c r="Q2523">
        <v>1</v>
      </c>
      <c r="R2523" t="str">
        <f t="shared" si="39"/>
        <v>Yes</v>
      </c>
    </row>
    <row r="2524" spans="1:18">
      <c r="A2524">
        <v>12903</v>
      </c>
      <c r="B2524" t="s">
        <v>17</v>
      </c>
      <c r="C2524">
        <v>31</v>
      </c>
      <c r="D2524" t="s">
        <v>32</v>
      </c>
      <c r="E2524" t="s">
        <v>19</v>
      </c>
      <c r="F2524" s="1">
        <v>3</v>
      </c>
      <c r="G2524">
        <v>7.15</v>
      </c>
      <c r="H2524">
        <v>4</v>
      </c>
      <c r="I2524" t="s">
        <v>33</v>
      </c>
      <c r="J2524" t="str">
        <v>8 hours</v>
      </c>
      <c r="K2524" t="s">
        <v>27</v>
      </c>
      <c r="L2524" t="s">
        <v>77</v>
      </c>
      <c r="M2524" t="s">
        <v>24</v>
      </c>
      <c r="N2524" s="2">
        <v>9</v>
      </c>
      <c r="O2524" s="1">
        <v>2</v>
      </c>
      <c r="P2524" t="s">
        <v>23</v>
      </c>
      <c r="Q2524">
        <v>0</v>
      </c>
      <c r="R2524" t="str">
        <f t="shared" si="39"/>
        <v>No</v>
      </c>
    </row>
    <row r="2525" spans="1:18">
      <c r="A2525">
        <v>12906</v>
      </c>
      <c r="B2525" t="s">
        <v>25</v>
      </c>
      <c r="C2525">
        <v>33</v>
      </c>
      <c r="D2525" t="s">
        <v>59</v>
      </c>
      <c r="E2525" t="s">
        <v>19</v>
      </c>
      <c r="F2525" s="1">
        <v>2</v>
      </c>
      <c r="G2525">
        <v>7.72</v>
      </c>
      <c r="H2525">
        <v>4</v>
      </c>
      <c r="I2525" t="s">
        <v>30</v>
      </c>
      <c r="J2525" t="str">
        <v>4 hours</v>
      </c>
      <c r="K2525" t="s">
        <v>27</v>
      </c>
      <c r="L2525" t="s">
        <v>86</v>
      </c>
      <c r="M2525" t="s">
        <v>24</v>
      </c>
      <c r="N2525" s="2">
        <v>10</v>
      </c>
      <c r="O2525" s="1">
        <v>1</v>
      </c>
      <c r="P2525" t="s">
        <v>23</v>
      </c>
      <c r="Q2525">
        <v>0</v>
      </c>
      <c r="R2525" t="str">
        <f t="shared" si="39"/>
        <v>No</v>
      </c>
    </row>
    <row r="2526" spans="1:18">
      <c r="A2526">
        <v>12915</v>
      </c>
      <c r="B2526" t="s">
        <v>17</v>
      </c>
      <c r="C2526">
        <v>20</v>
      </c>
      <c r="D2526" t="s">
        <v>29</v>
      </c>
      <c r="E2526" t="s">
        <v>19</v>
      </c>
      <c r="F2526" s="1">
        <v>4</v>
      </c>
      <c r="G2526">
        <v>8.35</v>
      </c>
      <c r="H2526">
        <v>3</v>
      </c>
      <c r="I2526" t="s">
        <v>20</v>
      </c>
      <c r="J2526" t="str">
        <v>6 hours</v>
      </c>
      <c r="K2526" t="s">
        <v>41</v>
      </c>
      <c r="L2526" t="s">
        <v>42</v>
      </c>
      <c r="M2526" t="s">
        <v>23</v>
      </c>
      <c r="N2526" s="2">
        <v>5</v>
      </c>
      <c r="O2526" s="1">
        <v>1</v>
      </c>
      <c r="P2526" t="s">
        <v>24</v>
      </c>
      <c r="Q2526">
        <v>1</v>
      </c>
      <c r="R2526" t="str">
        <f t="shared" si="39"/>
        <v>Yes</v>
      </c>
    </row>
    <row r="2527" spans="1:18">
      <c r="A2527">
        <v>12920</v>
      </c>
      <c r="B2527" t="s">
        <v>25</v>
      </c>
      <c r="C2527">
        <v>32</v>
      </c>
      <c r="D2527" t="s">
        <v>65</v>
      </c>
      <c r="E2527" t="s">
        <v>19</v>
      </c>
      <c r="F2527" s="1">
        <v>2</v>
      </c>
      <c r="G2527">
        <v>9.72</v>
      </c>
      <c r="H2527">
        <v>5</v>
      </c>
      <c r="I2527" t="s">
        <v>33</v>
      </c>
      <c r="J2527" t="str">
        <v>8 hours</v>
      </c>
      <c r="K2527" t="s">
        <v>21</v>
      </c>
      <c r="L2527" t="s">
        <v>36</v>
      </c>
      <c r="M2527" t="s">
        <v>23</v>
      </c>
      <c r="N2527" s="2">
        <v>3</v>
      </c>
      <c r="O2527" s="1">
        <v>1</v>
      </c>
      <c r="P2527" t="s">
        <v>24</v>
      </c>
      <c r="Q2527">
        <v>0</v>
      </c>
      <c r="R2527" t="str">
        <f t="shared" si="39"/>
        <v>No</v>
      </c>
    </row>
    <row r="2528" spans="1:18">
      <c r="A2528">
        <v>12923</v>
      </c>
      <c r="B2528" t="s">
        <v>17</v>
      </c>
      <c r="C2528">
        <v>19</v>
      </c>
      <c r="D2528" t="s">
        <v>53</v>
      </c>
      <c r="E2528" t="s">
        <v>19</v>
      </c>
      <c r="F2528" s="1">
        <v>2</v>
      </c>
      <c r="G2528">
        <v>8.81</v>
      </c>
      <c r="H2528">
        <v>4</v>
      </c>
      <c r="I2528" t="s">
        <v>33</v>
      </c>
      <c r="J2528" t="str">
        <v>8 hours</v>
      </c>
      <c r="K2528" t="s">
        <v>21</v>
      </c>
      <c r="L2528" t="s">
        <v>42</v>
      </c>
      <c r="M2528" t="s">
        <v>23</v>
      </c>
      <c r="N2528" s="2">
        <v>11</v>
      </c>
      <c r="O2528" s="1">
        <v>1</v>
      </c>
      <c r="P2528" t="s">
        <v>24</v>
      </c>
      <c r="Q2528">
        <v>1</v>
      </c>
      <c r="R2528" t="str">
        <f t="shared" si="39"/>
        <v>Yes</v>
      </c>
    </row>
    <row r="2529" spans="1:18">
      <c r="A2529">
        <v>12928</v>
      </c>
      <c r="B2529" t="s">
        <v>17</v>
      </c>
      <c r="C2529">
        <v>18</v>
      </c>
      <c r="D2529" t="s">
        <v>57</v>
      </c>
      <c r="E2529" t="s">
        <v>19</v>
      </c>
      <c r="F2529" s="1">
        <v>3</v>
      </c>
      <c r="G2529">
        <v>8.5</v>
      </c>
      <c r="H2529">
        <v>5</v>
      </c>
      <c r="I2529" t="s">
        <v>20</v>
      </c>
      <c r="J2529" t="str">
        <v>6 hours</v>
      </c>
      <c r="K2529" t="s">
        <v>27</v>
      </c>
      <c r="L2529" t="s">
        <v>42</v>
      </c>
      <c r="M2529" t="s">
        <v>23</v>
      </c>
      <c r="N2529" s="2">
        <v>10</v>
      </c>
      <c r="O2529" s="1">
        <v>5</v>
      </c>
      <c r="P2529" t="s">
        <v>23</v>
      </c>
      <c r="Q2529">
        <v>1</v>
      </c>
      <c r="R2529" t="str">
        <f t="shared" si="39"/>
        <v>Yes</v>
      </c>
    </row>
    <row r="2530" spans="1:18">
      <c r="A2530">
        <v>12932</v>
      </c>
      <c r="B2530" t="s">
        <v>25</v>
      </c>
      <c r="C2530">
        <v>30</v>
      </c>
      <c r="D2530" t="s">
        <v>29</v>
      </c>
      <c r="E2530" t="s">
        <v>19</v>
      </c>
      <c r="F2530" s="1">
        <v>5</v>
      </c>
      <c r="G2530">
        <v>7.11</v>
      </c>
      <c r="H2530">
        <v>4</v>
      </c>
      <c r="I2530" t="s">
        <v>20</v>
      </c>
      <c r="J2530" t="str">
        <v>6 hours</v>
      </c>
      <c r="K2530" t="s">
        <v>41</v>
      </c>
      <c r="L2530" t="s">
        <v>42</v>
      </c>
      <c r="M2530" t="s">
        <v>23</v>
      </c>
      <c r="N2530" s="2">
        <v>8</v>
      </c>
      <c r="O2530" s="1">
        <v>3</v>
      </c>
      <c r="P2530" t="s">
        <v>23</v>
      </c>
      <c r="Q2530">
        <v>0</v>
      </c>
      <c r="R2530" t="str">
        <f t="shared" si="39"/>
        <v>No</v>
      </c>
    </row>
    <row r="2531" spans="1:18">
      <c r="A2531">
        <v>12935</v>
      </c>
      <c r="B2531" t="s">
        <v>25</v>
      </c>
      <c r="C2531">
        <v>25</v>
      </c>
      <c r="D2531" t="s">
        <v>18</v>
      </c>
      <c r="E2531" t="s">
        <v>19</v>
      </c>
      <c r="F2531" s="1">
        <v>4</v>
      </c>
      <c r="G2531">
        <v>8.53</v>
      </c>
      <c r="H2531">
        <v>3</v>
      </c>
      <c r="I2531" t="s">
        <v>20</v>
      </c>
      <c r="J2531" t="str">
        <v>6 hours</v>
      </c>
      <c r="K2531" t="s">
        <v>21</v>
      </c>
      <c r="L2531" t="s">
        <v>55</v>
      </c>
      <c r="M2531" t="s">
        <v>24</v>
      </c>
      <c r="N2531" s="2">
        <v>4</v>
      </c>
      <c r="O2531" s="1">
        <v>4</v>
      </c>
      <c r="P2531" t="s">
        <v>23</v>
      </c>
      <c r="Q2531">
        <v>0</v>
      </c>
      <c r="R2531" t="str">
        <f t="shared" si="39"/>
        <v>No</v>
      </c>
    </row>
    <row r="2532" spans="1:18">
      <c r="A2532">
        <v>12939</v>
      </c>
      <c r="B2532" t="s">
        <v>25</v>
      </c>
      <c r="C2532">
        <v>25</v>
      </c>
      <c r="D2532" t="s">
        <v>61</v>
      </c>
      <c r="E2532" t="s">
        <v>19</v>
      </c>
      <c r="F2532" s="1">
        <v>5</v>
      </c>
      <c r="G2532">
        <v>7.38</v>
      </c>
      <c r="H2532">
        <v>3</v>
      </c>
      <c r="I2532" t="s">
        <v>51</v>
      </c>
      <c r="J2532" t="str">
        <v>9 hours</v>
      </c>
      <c r="K2532" t="s">
        <v>41</v>
      </c>
      <c r="L2532" t="s">
        <v>22</v>
      </c>
      <c r="M2532" t="s">
        <v>23</v>
      </c>
      <c r="N2532" s="2">
        <v>8</v>
      </c>
      <c r="O2532" s="1">
        <v>1</v>
      </c>
      <c r="P2532" t="s">
        <v>23</v>
      </c>
      <c r="Q2532">
        <v>1</v>
      </c>
      <c r="R2532" t="str">
        <f t="shared" si="39"/>
        <v>Yes</v>
      </c>
    </row>
    <row r="2533" spans="1:18">
      <c r="A2533">
        <v>12940</v>
      </c>
      <c r="B2533" t="s">
        <v>25</v>
      </c>
      <c r="C2533">
        <v>30</v>
      </c>
      <c r="D2533" t="s">
        <v>64</v>
      </c>
      <c r="E2533" t="s">
        <v>19</v>
      </c>
      <c r="F2533" s="1">
        <v>4</v>
      </c>
      <c r="G2533">
        <v>9.63</v>
      </c>
      <c r="H2533">
        <v>1</v>
      </c>
      <c r="I2533" t="s">
        <v>51</v>
      </c>
      <c r="J2533" t="str">
        <v>9 hours</v>
      </c>
      <c r="K2533" t="s">
        <v>27</v>
      </c>
      <c r="L2533" t="s">
        <v>44</v>
      </c>
      <c r="M2533" t="s">
        <v>24</v>
      </c>
      <c r="N2533" s="2">
        <v>10</v>
      </c>
      <c r="O2533" s="1">
        <v>1</v>
      </c>
      <c r="P2533" t="s">
        <v>24</v>
      </c>
      <c r="Q2533">
        <v>0</v>
      </c>
      <c r="R2533" t="str">
        <f t="shared" si="39"/>
        <v>No</v>
      </c>
    </row>
    <row r="2534" spans="1:18">
      <c r="A2534">
        <v>12944</v>
      </c>
      <c r="B2534" t="s">
        <v>17</v>
      </c>
      <c r="C2534">
        <v>24</v>
      </c>
      <c r="D2534" t="s">
        <v>43</v>
      </c>
      <c r="E2534" t="s">
        <v>19</v>
      </c>
      <c r="F2534" s="1">
        <v>2</v>
      </c>
      <c r="G2534">
        <v>8.74</v>
      </c>
      <c r="H2534">
        <v>4</v>
      </c>
      <c r="I2534" t="s">
        <v>33</v>
      </c>
      <c r="J2534" t="str">
        <v>8 hours</v>
      </c>
      <c r="K2534" t="s">
        <v>27</v>
      </c>
      <c r="L2534" t="s">
        <v>74</v>
      </c>
      <c r="M2534" t="s">
        <v>24</v>
      </c>
      <c r="N2534" s="2">
        <v>10</v>
      </c>
      <c r="O2534" s="1">
        <v>4</v>
      </c>
      <c r="P2534" t="s">
        <v>24</v>
      </c>
      <c r="Q2534">
        <v>1</v>
      </c>
      <c r="R2534" t="str">
        <f t="shared" si="39"/>
        <v>Yes</v>
      </c>
    </row>
    <row r="2535" spans="1:18">
      <c r="A2535">
        <v>12945</v>
      </c>
      <c r="B2535" t="s">
        <v>25</v>
      </c>
      <c r="C2535">
        <v>34</v>
      </c>
      <c r="D2535" t="s">
        <v>58</v>
      </c>
      <c r="E2535" t="s">
        <v>19</v>
      </c>
      <c r="F2535" s="1">
        <v>4</v>
      </c>
      <c r="G2535">
        <v>7.15</v>
      </c>
      <c r="H2535">
        <v>1</v>
      </c>
      <c r="I2535" t="s">
        <v>33</v>
      </c>
      <c r="J2535" t="str">
        <v>8 hours</v>
      </c>
      <c r="K2535" t="s">
        <v>27</v>
      </c>
      <c r="L2535" t="s">
        <v>36</v>
      </c>
      <c r="M2535" t="s">
        <v>23</v>
      </c>
      <c r="N2535" s="2">
        <v>10</v>
      </c>
      <c r="O2535" s="1">
        <v>1</v>
      </c>
      <c r="P2535" t="s">
        <v>24</v>
      </c>
      <c r="Q2535">
        <v>0</v>
      </c>
      <c r="R2535" t="str">
        <f t="shared" si="39"/>
        <v>No</v>
      </c>
    </row>
    <row r="2536" spans="1:18">
      <c r="A2536">
        <v>12946</v>
      </c>
      <c r="B2536" t="s">
        <v>25</v>
      </c>
      <c r="C2536">
        <v>24</v>
      </c>
      <c r="D2536" t="s">
        <v>18</v>
      </c>
      <c r="E2536" t="s">
        <v>19</v>
      </c>
      <c r="F2536" s="1">
        <v>2</v>
      </c>
      <c r="G2536">
        <v>6</v>
      </c>
      <c r="H2536">
        <v>3</v>
      </c>
      <c r="I2536" t="s">
        <v>20</v>
      </c>
      <c r="J2536" t="str">
        <v>6 hours</v>
      </c>
      <c r="K2536" t="s">
        <v>41</v>
      </c>
      <c r="L2536" t="s">
        <v>55</v>
      </c>
      <c r="M2536" t="s">
        <v>23</v>
      </c>
      <c r="N2536" s="2">
        <v>0</v>
      </c>
      <c r="O2536" s="1">
        <v>2</v>
      </c>
      <c r="P2536" t="s">
        <v>24</v>
      </c>
      <c r="Q2536">
        <v>0</v>
      </c>
      <c r="R2536" t="str">
        <f t="shared" si="39"/>
        <v>No</v>
      </c>
    </row>
    <row r="2537" spans="1:18">
      <c r="A2537">
        <v>12949</v>
      </c>
      <c r="B2537" t="s">
        <v>17</v>
      </c>
      <c r="C2537">
        <v>31</v>
      </c>
      <c r="D2537" t="s">
        <v>68</v>
      </c>
      <c r="E2537" t="s">
        <v>19</v>
      </c>
      <c r="F2537" s="1">
        <v>2</v>
      </c>
      <c r="G2537">
        <v>5.64</v>
      </c>
      <c r="H2537">
        <v>3</v>
      </c>
      <c r="I2537" t="s">
        <v>51</v>
      </c>
      <c r="J2537" t="str">
        <v>9 hours</v>
      </c>
      <c r="K2537" t="s">
        <v>27</v>
      </c>
      <c r="L2537" t="s">
        <v>77</v>
      </c>
      <c r="M2537" t="s">
        <v>23</v>
      </c>
      <c r="N2537" s="2">
        <v>11</v>
      </c>
      <c r="O2537" s="1">
        <v>4</v>
      </c>
      <c r="P2537" t="s">
        <v>24</v>
      </c>
      <c r="Q2537">
        <v>0</v>
      </c>
      <c r="R2537" t="str">
        <f t="shared" si="39"/>
        <v>No</v>
      </c>
    </row>
    <row r="2538" spans="1:18">
      <c r="A2538">
        <v>12950</v>
      </c>
      <c r="B2538" t="s">
        <v>17</v>
      </c>
      <c r="C2538">
        <v>33</v>
      </c>
      <c r="D2538" t="s">
        <v>50</v>
      </c>
      <c r="E2538" t="s">
        <v>19</v>
      </c>
      <c r="F2538" s="1">
        <v>3</v>
      </c>
      <c r="G2538">
        <v>5.64</v>
      </c>
      <c r="H2538">
        <v>1</v>
      </c>
      <c r="I2538" t="s">
        <v>20</v>
      </c>
      <c r="J2538" t="str">
        <v>6 hours</v>
      </c>
      <c r="K2538" t="s">
        <v>41</v>
      </c>
      <c r="L2538" t="s">
        <v>52</v>
      </c>
      <c r="M2538" t="s">
        <v>23</v>
      </c>
      <c r="N2538" s="2">
        <v>9</v>
      </c>
      <c r="O2538" s="1">
        <v>5</v>
      </c>
      <c r="P2538" t="s">
        <v>23</v>
      </c>
      <c r="Q2538">
        <v>1</v>
      </c>
      <c r="R2538" t="str">
        <f t="shared" si="39"/>
        <v>Yes</v>
      </c>
    </row>
    <row r="2539" spans="1:18">
      <c r="A2539">
        <v>12954</v>
      </c>
      <c r="B2539" t="s">
        <v>17</v>
      </c>
      <c r="C2539">
        <v>22</v>
      </c>
      <c r="D2539" t="s">
        <v>69</v>
      </c>
      <c r="E2539" t="s">
        <v>19</v>
      </c>
      <c r="F2539" s="1">
        <v>4</v>
      </c>
      <c r="G2539">
        <v>9.96</v>
      </c>
      <c r="H2539">
        <v>1</v>
      </c>
      <c r="I2539" t="s">
        <v>20</v>
      </c>
      <c r="J2539" t="str">
        <v>6 hours</v>
      </c>
      <c r="K2539" t="s">
        <v>41</v>
      </c>
      <c r="L2539" t="s">
        <v>77</v>
      </c>
      <c r="M2539" t="s">
        <v>23</v>
      </c>
      <c r="N2539" s="2">
        <v>5</v>
      </c>
      <c r="O2539" s="1">
        <v>5</v>
      </c>
      <c r="P2539" t="s">
        <v>24</v>
      </c>
      <c r="Q2539">
        <v>1</v>
      </c>
      <c r="R2539" t="str">
        <f t="shared" si="39"/>
        <v>Yes</v>
      </c>
    </row>
    <row r="2540" spans="1:18">
      <c r="A2540">
        <v>12958</v>
      </c>
      <c r="B2540" t="s">
        <v>17</v>
      </c>
      <c r="C2540">
        <v>30</v>
      </c>
      <c r="D2540" t="s">
        <v>35</v>
      </c>
      <c r="E2540" t="s">
        <v>19</v>
      </c>
      <c r="F2540" s="1">
        <v>3</v>
      </c>
      <c r="G2540">
        <v>5.46</v>
      </c>
      <c r="H2540">
        <v>1</v>
      </c>
      <c r="I2540" t="s">
        <v>20</v>
      </c>
      <c r="J2540" t="str">
        <v>6 hours</v>
      </c>
      <c r="K2540" t="s">
        <v>21</v>
      </c>
      <c r="L2540" t="s">
        <v>67</v>
      </c>
      <c r="M2540" t="s">
        <v>23</v>
      </c>
      <c r="N2540" s="2">
        <v>7</v>
      </c>
      <c r="O2540" s="1">
        <v>2</v>
      </c>
      <c r="P2540" t="s">
        <v>24</v>
      </c>
      <c r="Q2540">
        <v>0</v>
      </c>
      <c r="R2540" t="str">
        <f t="shared" si="39"/>
        <v>No</v>
      </c>
    </row>
    <row r="2541" spans="1:18">
      <c r="A2541">
        <v>12959</v>
      </c>
      <c r="B2541" t="s">
        <v>17</v>
      </c>
      <c r="C2541">
        <v>18</v>
      </c>
      <c r="D2541" t="s">
        <v>35</v>
      </c>
      <c r="E2541" t="s">
        <v>19</v>
      </c>
      <c r="F2541" s="1">
        <v>4</v>
      </c>
      <c r="G2541">
        <v>5.27</v>
      </c>
      <c r="H2541">
        <v>3</v>
      </c>
      <c r="I2541" t="s">
        <v>30</v>
      </c>
      <c r="J2541" t="str">
        <v>4 hours</v>
      </c>
      <c r="K2541" t="s">
        <v>41</v>
      </c>
      <c r="L2541" t="s">
        <v>42</v>
      </c>
      <c r="M2541" t="s">
        <v>23</v>
      </c>
      <c r="N2541" s="2">
        <v>3</v>
      </c>
      <c r="O2541" s="1">
        <v>3</v>
      </c>
      <c r="P2541" t="s">
        <v>24</v>
      </c>
      <c r="Q2541">
        <v>1</v>
      </c>
      <c r="R2541" t="str">
        <f t="shared" si="39"/>
        <v>Yes</v>
      </c>
    </row>
    <row r="2542" spans="1:18">
      <c r="A2542">
        <v>12967</v>
      </c>
      <c r="B2542" t="s">
        <v>17</v>
      </c>
      <c r="C2542">
        <v>33</v>
      </c>
      <c r="D2542" t="s">
        <v>37</v>
      </c>
      <c r="E2542" t="s">
        <v>19</v>
      </c>
      <c r="F2542" s="1">
        <v>5</v>
      </c>
      <c r="G2542">
        <v>5.82</v>
      </c>
      <c r="H2542">
        <v>3</v>
      </c>
      <c r="I2542" t="s">
        <v>30</v>
      </c>
      <c r="J2542" t="str">
        <v>4 hours</v>
      </c>
      <c r="K2542" t="s">
        <v>41</v>
      </c>
      <c r="L2542" t="s">
        <v>74</v>
      </c>
      <c r="M2542" t="s">
        <v>24</v>
      </c>
      <c r="N2542" s="2">
        <v>12</v>
      </c>
      <c r="O2542" s="1">
        <v>5</v>
      </c>
      <c r="P2542" t="s">
        <v>24</v>
      </c>
      <c r="Q2542">
        <v>1</v>
      </c>
      <c r="R2542" t="str">
        <f t="shared" si="39"/>
        <v>Yes</v>
      </c>
    </row>
    <row r="2543" spans="1:18">
      <c r="A2543">
        <v>12970</v>
      </c>
      <c r="B2543" t="s">
        <v>17</v>
      </c>
      <c r="C2543">
        <v>26</v>
      </c>
      <c r="D2543" t="s">
        <v>70</v>
      </c>
      <c r="E2543" t="s">
        <v>19</v>
      </c>
      <c r="F2543" s="1">
        <v>3</v>
      </c>
      <c r="G2543">
        <v>8.24</v>
      </c>
      <c r="H2543">
        <v>5</v>
      </c>
      <c r="I2543" t="s">
        <v>30</v>
      </c>
      <c r="J2543" t="str">
        <v>4 hours</v>
      </c>
      <c r="K2543" t="s">
        <v>41</v>
      </c>
      <c r="L2543" t="s">
        <v>82</v>
      </c>
      <c r="M2543" t="s">
        <v>23</v>
      </c>
      <c r="N2543" s="2">
        <v>8</v>
      </c>
      <c r="O2543" s="1">
        <v>4</v>
      </c>
      <c r="P2543" t="s">
        <v>24</v>
      </c>
      <c r="Q2543">
        <v>1</v>
      </c>
      <c r="R2543" t="str">
        <f t="shared" si="39"/>
        <v>Yes</v>
      </c>
    </row>
    <row r="2544" spans="1:18">
      <c r="A2544">
        <v>12972</v>
      </c>
      <c r="B2544" t="s">
        <v>17</v>
      </c>
      <c r="C2544">
        <v>26</v>
      </c>
      <c r="D2544" t="s">
        <v>76</v>
      </c>
      <c r="E2544" t="s">
        <v>19</v>
      </c>
      <c r="F2544" s="1">
        <v>3</v>
      </c>
      <c r="G2544">
        <v>10</v>
      </c>
      <c r="H2544">
        <v>1</v>
      </c>
      <c r="I2544" t="s">
        <v>30</v>
      </c>
      <c r="J2544" t="str">
        <v>4 hours</v>
      </c>
      <c r="K2544" t="s">
        <v>27</v>
      </c>
      <c r="L2544" t="s">
        <v>28</v>
      </c>
      <c r="M2544" t="s">
        <v>23</v>
      </c>
      <c r="N2544" s="2">
        <v>3</v>
      </c>
      <c r="O2544" s="1">
        <v>3</v>
      </c>
      <c r="P2544" t="s">
        <v>23</v>
      </c>
      <c r="Q2544">
        <v>0</v>
      </c>
      <c r="R2544" t="str">
        <f t="shared" si="39"/>
        <v>No</v>
      </c>
    </row>
    <row r="2545" spans="1:18">
      <c r="A2545">
        <v>12974</v>
      </c>
      <c r="B2545" t="s">
        <v>17</v>
      </c>
      <c r="C2545">
        <v>21</v>
      </c>
      <c r="D2545" t="s">
        <v>79</v>
      </c>
      <c r="E2545" t="s">
        <v>19</v>
      </c>
      <c r="F2545" s="1">
        <v>1</v>
      </c>
      <c r="G2545">
        <v>7.48</v>
      </c>
      <c r="H2545">
        <v>4</v>
      </c>
      <c r="I2545" t="s">
        <v>20</v>
      </c>
      <c r="J2545" t="str">
        <v>6 hours</v>
      </c>
      <c r="K2545" t="s">
        <v>21</v>
      </c>
      <c r="L2545" t="s">
        <v>56</v>
      </c>
      <c r="M2545" t="s">
        <v>24</v>
      </c>
      <c r="N2545" s="2">
        <v>12</v>
      </c>
      <c r="O2545" s="1">
        <v>2</v>
      </c>
      <c r="P2545" t="s">
        <v>23</v>
      </c>
      <c r="Q2545">
        <v>0</v>
      </c>
      <c r="R2545" t="str">
        <f t="shared" si="39"/>
        <v>No</v>
      </c>
    </row>
    <row r="2546" spans="1:18">
      <c r="A2546">
        <v>12982</v>
      </c>
      <c r="B2546" t="s">
        <v>25</v>
      </c>
      <c r="C2546">
        <v>29</v>
      </c>
      <c r="D2546" t="s">
        <v>61</v>
      </c>
      <c r="E2546" t="s">
        <v>19</v>
      </c>
      <c r="F2546" s="1">
        <v>1</v>
      </c>
      <c r="G2546">
        <v>8.91</v>
      </c>
      <c r="H2546">
        <v>3</v>
      </c>
      <c r="I2546" t="s">
        <v>30</v>
      </c>
      <c r="J2546" t="str">
        <v>4 hours</v>
      </c>
      <c r="K2546" t="s">
        <v>21</v>
      </c>
      <c r="L2546" t="s">
        <v>84</v>
      </c>
      <c r="M2546" t="s">
        <v>24</v>
      </c>
      <c r="N2546" s="2">
        <v>8</v>
      </c>
      <c r="O2546" s="1">
        <v>2</v>
      </c>
      <c r="P2546" t="s">
        <v>24</v>
      </c>
      <c r="Q2546">
        <v>0</v>
      </c>
      <c r="R2546" t="str">
        <f t="shared" si="39"/>
        <v>No</v>
      </c>
    </row>
    <row r="2547" spans="1:18">
      <c r="A2547">
        <v>12983</v>
      </c>
      <c r="B2547" t="s">
        <v>17</v>
      </c>
      <c r="C2547">
        <v>19</v>
      </c>
      <c r="D2547" t="s">
        <v>65</v>
      </c>
      <c r="E2547" t="s">
        <v>19</v>
      </c>
      <c r="F2547" s="1">
        <v>1</v>
      </c>
      <c r="G2547">
        <v>8</v>
      </c>
      <c r="H2547">
        <v>1</v>
      </c>
      <c r="I2547" t="s">
        <v>33</v>
      </c>
      <c r="J2547" t="str">
        <v>8 hours</v>
      </c>
      <c r="K2547" t="s">
        <v>41</v>
      </c>
      <c r="L2547" t="s">
        <v>42</v>
      </c>
      <c r="M2547" t="s">
        <v>24</v>
      </c>
      <c r="N2547" s="2">
        <v>9</v>
      </c>
      <c r="O2547" s="1">
        <v>5</v>
      </c>
      <c r="P2547" t="s">
        <v>23</v>
      </c>
      <c r="Q2547">
        <v>1</v>
      </c>
      <c r="R2547" t="str">
        <f t="shared" si="39"/>
        <v>Yes</v>
      </c>
    </row>
    <row r="2548" spans="1:18">
      <c r="A2548">
        <v>12985</v>
      </c>
      <c r="B2548" t="s">
        <v>25</v>
      </c>
      <c r="C2548">
        <v>33</v>
      </c>
      <c r="D2548" t="s">
        <v>73</v>
      </c>
      <c r="E2548" t="s">
        <v>19</v>
      </c>
      <c r="F2548" s="1">
        <v>1</v>
      </c>
      <c r="G2548">
        <v>5.56</v>
      </c>
      <c r="H2548">
        <v>1</v>
      </c>
      <c r="I2548" t="s">
        <v>30</v>
      </c>
      <c r="J2548" t="str">
        <v>4 hours</v>
      </c>
      <c r="K2548" t="s">
        <v>41</v>
      </c>
      <c r="L2548" t="s">
        <v>56</v>
      </c>
      <c r="M2548" t="s">
        <v>23</v>
      </c>
      <c r="N2548" s="2">
        <v>3</v>
      </c>
      <c r="O2548" s="1">
        <v>1</v>
      </c>
      <c r="P2548" t="s">
        <v>23</v>
      </c>
      <c r="Q2548">
        <v>0</v>
      </c>
      <c r="R2548" t="str">
        <f t="shared" si="39"/>
        <v>No</v>
      </c>
    </row>
    <row r="2549" spans="1:18">
      <c r="A2549">
        <v>13002</v>
      </c>
      <c r="B2549" t="s">
        <v>17</v>
      </c>
      <c r="C2549">
        <v>24</v>
      </c>
      <c r="D2549" t="s">
        <v>68</v>
      </c>
      <c r="E2549" t="s">
        <v>19</v>
      </c>
      <c r="F2549" s="1">
        <v>5</v>
      </c>
      <c r="G2549">
        <v>6.91</v>
      </c>
      <c r="H2549">
        <v>2</v>
      </c>
      <c r="I2549" t="s">
        <v>30</v>
      </c>
      <c r="J2549" t="str">
        <v>4 hours</v>
      </c>
      <c r="K2549" t="s">
        <v>41</v>
      </c>
      <c r="L2549" t="s">
        <v>82</v>
      </c>
      <c r="M2549" t="s">
        <v>23</v>
      </c>
      <c r="N2549" s="2">
        <v>8</v>
      </c>
      <c r="O2549" s="1">
        <v>3</v>
      </c>
      <c r="P2549" t="s">
        <v>23</v>
      </c>
      <c r="Q2549">
        <v>1</v>
      </c>
      <c r="R2549" t="str">
        <f t="shared" si="39"/>
        <v>Yes</v>
      </c>
    </row>
    <row r="2550" spans="1:18">
      <c r="A2550">
        <v>13005</v>
      </c>
      <c r="B2550" t="s">
        <v>17</v>
      </c>
      <c r="C2550">
        <v>20</v>
      </c>
      <c r="D2550" t="s">
        <v>64</v>
      </c>
      <c r="E2550" t="s">
        <v>19</v>
      </c>
      <c r="F2550" s="1">
        <v>3</v>
      </c>
      <c r="G2550">
        <v>5.37</v>
      </c>
      <c r="H2550">
        <v>4</v>
      </c>
      <c r="I2550" t="s">
        <v>33</v>
      </c>
      <c r="J2550" t="str">
        <v>8 hours</v>
      </c>
      <c r="K2550" t="s">
        <v>21</v>
      </c>
      <c r="L2550" t="s">
        <v>42</v>
      </c>
      <c r="M2550" t="s">
        <v>23</v>
      </c>
      <c r="N2550" s="2">
        <v>11</v>
      </c>
      <c r="O2550" s="1">
        <v>5</v>
      </c>
      <c r="P2550" t="s">
        <v>23</v>
      </c>
      <c r="Q2550">
        <v>1</v>
      </c>
      <c r="R2550" t="str">
        <f t="shared" si="39"/>
        <v>Yes</v>
      </c>
    </row>
    <row r="2551" spans="1:18">
      <c r="A2551">
        <v>13012</v>
      </c>
      <c r="B2551" t="s">
        <v>25</v>
      </c>
      <c r="C2551">
        <v>24</v>
      </c>
      <c r="D2551" t="s">
        <v>83</v>
      </c>
      <c r="E2551" t="s">
        <v>19</v>
      </c>
      <c r="F2551" s="1">
        <v>1</v>
      </c>
      <c r="G2551">
        <v>5.59</v>
      </c>
      <c r="H2551">
        <v>3</v>
      </c>
      <c r="I2551" t="s">
        <v>51</v>
      </c>
      <c r="J2551" t="str">
        <v>9 hours</v>
      </c>
      <c r="K2551" t="s">
        <v>21</v>
      </c>
      <c r="L2551" t="s">
        <v>71</v>
      </c>
      <c r="M2551" t="s">
        <v>24</v>
      </c>
      <c r="N2551" s="2">
        <v>12</v>
      </c>
      <c r="O2551" s="1">
        <v>1</v>
      </c>
      <c r="P2551" t="s">
        <v>24</v>
      </c>
      <c r="Q2551">
        <v>0</v>
      </c>
      <c r="R2551" t="str">
        <f t="shared" si="39"/>
        <v>No</v>
      </c>
    </row>
    <row r="2552" spans="1:18">
      <c r="A2552">
        <v>13013</v>
      </c>
      <c r="B2552" t="s">
        <v>25</v>
      </c>
      <c r="C2552">
        <v>18</v>
      </c>
      <c r="D2552" t="s">
        <v>40</v>
      </c>
      <c r="E2552" t="s">
        <v>19</v>
      </c>
      <c r="F2552" s="1">
        <v>5</v>
      </c>
      <c r="G2552">
        <v>6.02</v>
      </c>
      <c r="H2552">
        <v>2</v>
      </c>
      <c r="I2552" t="s">
        <v>20</v>
      </c>
      <c r="J2552" t="str">
        <v>6 hours</v>
      </c>
      <c r="K2552" t="s">
        <v>21</v>
      </c>
      <c r="L2552" t="s">
        <v>42</v>
      </c>
      <c r="M2552" t="s">
        <v>24</v>
      </c>
      <c r="N2552" s="2">
        <v>8</v>
      </c>
      <c r="O2552" s="1">
        <v>2</v>
      </c>
      <c r="P2552" t="s">
        <v>23</v>
      </c>
      <c r="Q2552">
        <v>1</v>
      </c>
      <c r="R2552" t="str">
        <f t="shared" si="39"/>
        <v>Yes</v>
      </c>
    </row>
    <row r="2553" spans="1:18">
      <c r="A2553">
        <v>13015</v>
      </c>
      <c r="B2553" t="s">
        <v>17</v>
      </c>
      <c r="C2553">
        <v>26</v>
      </c>
      <c r="D2553" t="s">
        <v>29</v>
      </c>
      <c r="E2553" t="s">
        <v>19</v>
      </c>
      <c r="F2553" s="1">
        <v>4</v>
      </c>
      <c r="G2553">
        <v>7.77</v>
      </c>
      <c r="H2553">
        <v>5</v>
      </c>
      <c r="I2553" t="s">
        <v>20</v>
      </c>
      <c r="J2553" t="str">
        <v>6 hours</v>
      </c>
      <c r="K2553" t="s">
        <v>21</v>
      </c>
      <c r="L2553" t="s">
        <v>31</v>
      </c>
      <c r="M2553" t="s">
        <v>24</v>
      </c>
      <c r="N2553" s="2">
        <v>3</v>
      </c>
      <c r="O2553" s="1">
        <v>5</v>
      </c>
      <c r="P2553" t="s">
        <v>23</v>
      </c>
      <c r="Q2553">
        <v>0</v>
      </c>
      <c r="R2553" t="str">
        <f t="shared" si="39"/>
        <v>No</v>
      </c>
    </row>
    <row r="2554" spans="1:18">
      <c r="A2554">
        <v>13018</v>
      </c>
      <c r="B2554" t="s">
        <v>25</v>
      </c>
      <c r="C2554">
        <v>18</v>
      </c>
      <c r="D2554" t="s">
        <v>64</v>
      </c>
      <c r="E2554" t="s">
        <v>19</v>
      </c>
      <c r="F2554" s="1">
        <v>5</v>
      </c>
      <c r="G2554">
        <v>8.9</v>
      </c>
      <c r="H2554">
        <v>2</v>
      </c>
      <c r="I2554" t="s">
        <v>33</v>
      </c>
      <c r="J2554" t="str">
        <v>8 hours</v>
      </c>
      <c r="K2554" t="s">
        <v>27</v>
      </c>
      <c r="L2554" t="s">
        <v>42</v>
      </c>
      <c r="M2554" t="s">
        <v>23</v>
      </c>
      <c r="N2554" s="2">
        <v>11</v>
      </c>
      <c r="O2554" s="1">
        <v>2</v>
      </c>
      <c r="P2554" t="s">
        <v>24</v>
      </c>
      <c r="Q2554">
        <v>1</v>
      </c>
      <c r="R2554" t="str">
        <f t="shared" si="39"/>
        <v>Yes</v>
      </c>
    </row>
    <row r="2555" spans="1:18">
      <c r="A2555">
        <v>13019</v>
      </c>
      <c r="B2555" t="s">
        <v>17</v>
      </c>
      <c r="C2555">
        <v>20</v>
      </c>
      <c r="D2555" t="s">
        <v>57</v>
      </c>
      <c r="E2555" t="s">
        <v>19</v>
      </c>
      <c r="F2555" s="1">
        <v>1</v>
      </c>
      <c r="G2555">
        <v>7.85</v>
      </c>
      <c r="H2555">
        <v>4</v>
      </c>
      <c r="I2555" t="s">
        <v>30</v>
      </c>
      <c r="J2555" t="str">
        <v>4 hours</v>
      </c>
      <c r="K2555" t="s">
        <v>41</v>
      </c>
      <c r="L2555" t="s">
        <v>42</v>
      </c>
      <c r="M2555" t="s">
        <v>23</v>
      </c>
      <c r="N2555" s="2">
        <v>10</v>
      </c>
      <c r="O2555" s="1">
        <v>2</v>
      </c>
      <c r="P2555" t="s">
        <v>24</v>
      </c>
      <c r="Q2555">
        <v>1</v>
      </c>
      <c r="R2555" t="str">
        <f t="shared" si="39"/>
        <v>Yes</v>
      </c>
    </row>
    <row r="2556" spans="1:18">
      <c r="A2556">
        <v>13020</v>
      </c>
      <c r="B2556" t="s">
        <v>25</v>
      </c>
      <c r="C2556">
        <v>28</v>
      </c>
      <c r="D2556" t="s">
        <v>29</v>
      </c>
      <c r="E2556" t="s">
        <v>19</v>
      </c>
      <c r="F2556" s="1">
        <v>5</v>
      </c>
      <c r="G2556">
        <v>9.54</v>
      </c>
      <c r="H2556">
        <v>1</v>
      </c>
      <c r="I2556" t="s">
        <v>30</v>
      </c>
      <c r="J2556" t="str">
        <v>4 hours</v>
      </c>
      <c r="K2556" t="s">
        <v>41</v>
      </c>
      <c r="L2556" t="s">
        <v>28</v>
      </c>
      <c r="M2556" t="s">
        <v>23</v>
      </c>
      <c r="N2556" s="2">
        <v>9</v>
      </c>
      <c r="O2556" s="1">
        <v>5</v>
      </c>
      <c r="P2556" t="s">
        <v>24</v>
      </c>
      <c r="Q2556">
        <v>1</v>
      </c>
      <c r="R2556" t="str">
        <f t="shared" si="39"/>
        <v>Yes</v>
      </c>
    </row>
    <row r="2557" spans="1:18">
      <c r="A2557">
        <v>13024</v>
      </c>
      <c r="B2557" t="s">
        <v>17</v>
      </c>
      <c r="C2557">
        <v>26</v>
      </c>
      <c r="D2557" t="s">
        <v>45</v>
      </c>
      <c r="E2557" t="s">
        <v>19</v>
      </c>
      <c r="F2557" s="1">
        <v>4</v>
      </c>
      <c r="G2557">
        <v>8.04</v>
      </c>
      <c r="H2557">
        <v>5</v>
      </c>
      <c r="I2557" t="s">
        <v>33</v>
      </c>
      <c r="J2557" t="str">
        <v>8 hours</v>
      </c>
      <c r="K2557" t="s">
        <v>41</v>
      </c>
      <c r="L2557" t="s">
        <v>78</v>
      </c>
      <c r="M2557" t="s">
        <v>23</v>
      </c>
      <c r="N2557" s="2">
        <v>5</v>
      </c>
      <c r="O2557" s="1">
        <v>3</v>
      </c>
      <c r="P2557" t="s">
        <v>24</v>
      </c>
      <c r="Q2557">
        <v>1</v>
      </c>
      <c r="R2557" t="str">
        <f t="shared" si="39"/>
        <v>Yes</v>
      </c>
    </row>
    <row r="2558" spans="1:18">
      <c r="A2558">
        <v>13026</v>
      </c>
      <c r="B2558" t="s">
        <v>25</v>
      </c>
      <c r="C2558">
        <v>29</v>
      </c>
      <c r="D2558" t="s">
        <v>75</v>
      </c>
      <c r="E2558" t="s">
        <v>19</v>
      </c>
      <c r="F2558" s="1">
        <v>3</v>
      </c>
      <c r="G2558">
        <v>6.25</v>
      </c>
      <c r="H2558">
        <v>2</v>
      </c>
      <c r="I2558" t="s">
        <v>30</v>
      </c>
      <c r="J2558" t="str">
        <v>4 hours</v>
      </c>
      <c r="K2558" t="s">
        <v>27</v>
      </c>
      <c r="L2558" t="s">
        <v>46</v>
      </c>
      <c r="M2558" t="s">
        <v>23</v>
      </c>
      <c r="N2558" s="2">
        <v>8</v>
      </c>
      <c r="O2558" s="1">
        <v>5</v>
      </c>
      <c r="P2558" t="s">
        <v>24</v>
      </c>
      <c r="Q2558">
        <v>1</v>
      </c>
      <c r="R2558" t="str">
        <f t="shared" si="39"/>
        <v>Yes</v>
      </c>
    </row>
    <row r="2559" spans="1:18">
      <c r="A2559">
        <v>13038</v>
      </c>
      <c r="B2559" t="s">
        <v>17</v>
      </c>
      <c r="C2559">
        <v>24</v>
      </c>
      <c r="D2559" t="s">
        <v>29</v>
      </c>
      <c r="E2559" t="s">
        <v>19</v>
      </c>
      <c r="F2559" s="1">
        <v>2</v>
      </c>
      <c r="G2559">
        <v>8.95</v>
      </c>
      <c r="H2559">
        <v>5</v>
      </c>
      <c r="I2559" t="s">
        <v>33</v>
      </c>
      <c r="J2559" t="str">
        <v>8 hours</v>
      </c>
      <c r="K2559" t="s">
        <v>41</v>
      </c>
      <c r="L2559" t="s">
        <v>78</v>
      </c>
      <c r="M2559" t="s">
        <v>23</v>
      </c>
      <c r="N2559" s="2">
        <v>9</v>
      </c>
      <c r="O2559" s="1">
        <v>5</v>
      </c>
      <c r="P2559" t="s">
        <v>23</v>
      </c>
      <c r="Q2559">
        <v>1</v>
      </c>
      <c r="R2559" t="str">
        <f t="shared" si="39"/>
        <v>Yes</v>
      </c>
    </row>
    <row r="2560" spans="1:18">
      <c r="A2560">
        <v>13040</v>
      </c>
      <c r="B2560" t="s">
        <v>25</v>
      </c>
      <c r="C2560">
        <v>20</v>
      </c>
      <c r="D2560" t="s">
        <v>57</v>
      </c>
      <c r="E2560" t="s">
        <v>19</v>
      </c>
      <c r="F2560" s="1">
        <v>3</v>
      </c>
      <c r="G2560">
        <v>8.58</v>
      </c>
      <c r="H2560">
        <v>4</v>
      </c>
      <c r="I2560" t="s">
        <v>51</v>
      </c>
      <c r="J2560" t="str">
        <v>9 hours</v>
      </c>
      <c r="K2560" t="s">
        <v>41</v>
      </c>
      <c r="L2560" t="s">
        <v>42</v>
      </c>
      <c r="M2560" t="s">
        <v>23</v>
      </c>
      <c r="N2560" s="2">
        <v>8</v>
      </c>
      <c r="O2560" s="1">
        <v>5</v>
      </c>
      <c r="P2560" t="s">
        <v>23</v>
      </c>
      <c r="Q2560">
        <v>1</v>
      </c>
      <c r="R2560" t="str">
        <f t="shared" si="39"/>
        <v>Yes</v>
      </c>
    </row>
    <row r="2561" spans="1:18">
      <c r="A2561">
        <v>13051</v>
      </c>
      <c r="B2561" t="s">
        <v>17</v>
      </c>
      <c r="C2561">
        <v>31</v>
      </c>
      <c r="D2561" t="s">
        <v>54</v>
      </c>
      <c r="E2561" t="s">
        <v>19</v>
      </c>
      <c r="F2561" s="1">
        <v>4</v>
      </c>
      <c r="G2561">
        <v>9.96</v>
      </c>
      <c r="H2561">
        <v>3</v>
      </c>
      <c r="I2561" t="s">
        <v>51</v>
      </c>
      <c r="J2561" t="str">
        <v>9 hours</v>
      </c>
      <c r="K2561" t="s">
        <v>41</v>
      </c>
      <c r="L2561" t="s">
        <v>80</v>
      </c>
      <c r="M2561" t="s">
        <v>24</v>
      </c>
      <c r="N2561" s="2">
        <v>12</v>
      </c>
      <c r="O2561" s="1">
        <v>3</v>
      </c>
      <c r="P2561" t="s">
        <v>23</v>
      </c>
      <c r="Q2561">
        <v>1</v>
      </c>
      <c r="R2561" t="str">
        <f t="shared" si="39"/>
        <v>Yes</v>
      </c>
    </row>
    <row r="2562" spans="1:18">
      <c r="A2562">
        <v>13054</v>
      </c>
      <c r="B2562" t="s">
        <v>25</v>
      </c>
      <c r="C2562">
        <v>25</v>
      </c>
      <c r="D2562" t="s">
        <v>49</v>
      </c>
      <c r="E2562" t="s">
        <v>19</v>
      </c>
      <c r="F2562" s="1">
        <v>5</v>
      </c>
      <c r="G2562">
        <v>5.27</v>
      </c>
      <c r="H2562">
        <v>2</v>
      </c>
      <c r="I2562" t="s">
        <v>30</v>
      </c>
      <c r="J2562" t="str">
        <v>4 hours</v>
      </c>
      <c r="K2562" t="s">
        <v>27</v>
      </c>
      <c r="L2562" t="s">
        <v>80</v>
      </c>
      <c r="M2562" t="s">
        <v>24</v>
      </c>
      <c r="N2562" s="2">
        <v>9</v>
      </c>
      <c r="O2562" s="1">
        <v>4</v>
      </c>
      <c r="P2562" t="s">
        <v>23</v>
      </c>
      <c r="Q2562">
        <v>0</v>
      </c>
      <c r="R2562" t="str">
        <f t="shared" si="39"/>
        <v>No</v>
      </c>
    </row>
    <row r="2563" spans="1:18">
      <c r="A2563">
        <v>13057</v>
      </c>
      <c r="B2563" t="s">
        <v>25</v>
      </c>
      <c r="C2563">
        <v>19</v>
      </c>
      <c r="D2563" t="s">
        <v>83</v>
      </c>
      <c r="E2563" t="s">
        <v>19</v>
      </c>
      <c r="F2563" s="1">
        <v>2</v>
      </c>
      <c r="G2563">
        <v>7.5</v>
      </c>
      <c r="H2563">
        <v>4</v>
      </c>
      <c r="I2563" t="s">
        <v>30</v>
      </c>
      <c r="J2563" t="str">
        <v>4 hours</v>
      </c>
      <c r="K2563" t="s">
        <v>27</v>
      </c>
      <c r="L2563" t="s">
        <v>42</v>
      </c>
      <c r="M2563" t="s">
        <v>23</v>
      </c>
      <c r="N2563" s="2">
        <v>5</v>
      </c>
      <c r="O2563" s="1">
        <v>5</v>
      </c>
      <c r="P2563" t="s">
        <v>24</v>
      </c>
      <c r="Q2563">
        <v>1</v>
      </c>
      <c r="R2563" t="str">
        <f t="shared" ref="R2563:R2626" si="40">IF(Q2563=1,"Yes","No")</f>
        <v>Yes</v>
      </c>
    </row>
    <row r="2564" spans="1:18">
      <c r="A2564">
        <v>13068</v>
      </c>
      <c r="B2564" t="s">
        <v>25</v>
      </c>
      <c r="C2564">
        <v>34</v>
      </c>
      <c r="D2564" t="s">
        <v>40</v>
      </c>
      <c r="E2564" t="s">
        <v>19</v>
      </c>
      <c r="F2564" s="1">
        <v>3</v>
      </c>
      <c r="G2564">
        <v>9.67</v>
      </c>
      <c r="H2564">
        <v>2</v>
      </c>
      <c r="I2564" t="s">
        <v>51</v>
      </c>
      <c r="J2564" t="str">
        <v>9 hours</v>
      </c>
      <c r="K2564" t="s">
        <v>27</v>
      </c>
      <c r="L2564" t="s">
        <v>66</v>
      </c>
      <c r="M2564" t="s">
        <v>24</v>
      </c>
      <c r="N2564" s="2">
        <v>6</v>
      </c>
      <c r="O2564" s="1">
        <v>2</v>
      </c>
      <c r="P2564" t="s">
        <v>24</v>
      </c>
      <c r="Q2564">
        <v>0</v>
      </c>
      <c r="R2564" t="str">
        <f t="shared" si="40"/>
        <v>No</v>
      </c>
    </row>
    <row r="2565" spans="1:18">
      <c r="A2565">
        <v>13077</v>
      </c>
      <c r="B2565" t="s">
        <v>25</v>
      </c>
      <c r="C2565">
        <v>24</v>
      </c>
      <c r="D2565" t="s">
        <v>72</v>
      </c>
      <c r="E2565" t="s">
        <v>19</v>
      </c>
      <c r="F2565" s="1">
        <v>4</v>
      </c>
      <c r="G2565">
        <v>8.03</v>
      </c>
      <c r="H2565">
        <v>1</v>
      </c>
      <c r="I2565" t="s">
        <v>51</v>
      </c>
      <c r="J2565" t="str">
        <v>9 hours</v>
      </c>
      <c r="K2565" t="s">
        <v>21</v>
      </c>
      <c r="L2565" t="s">
        <v>78</v>
      </c>
      <c r="M2565" t="s">
        <v>24</v>
      </c>
      <c r="N2565" s="2">
        <v>11</v>
      </c>
      <c r="O2565" s="1">
        <v>5</v>
      </c>
      <c r="P2565" t="s">
        <v>24</v>
      </c>
      <c r="Q2565">
        <v>1</v>
      </c>
      <c r="R2565" t="str">
        <f t="shared" si="40"/>
        <v>Yes</v>
      </c>
    </row>
    <row r="2566" spans="1:18">
      <c r="A2566">
        <v>13081</v>
      </c>
      <c r="B2566" t="s">
        <v>25</v>
      </c>
      <c r="C2566">
        <v>22</v>
      </c>
      <c r="D2566" t="s">
        <v>18</v>
      </c>
      <c r="E2566" t="s">
        <v>19</v>
      </c>
      <c r="F2566" s="1">
        <v>1</v>
      </c>
      <c r="G2566">
        <v>7.13</v>
      </c>
      <c r="H2566">
        <v>3</v>
      </c>
      <c r="I2566" t="s">
        <v>33</v>
      </c>
      <c r="J2566" t="str">
        <v>8 hours</v>
      </c>
      <c r="K2566" t="s">
        <v>41</v>
      </c>
      <c r="L2566" t="s">
        <v>62</v>
      </c>
      <c r="M2566" t="s">
        <v>24</v>
      </c>
      <c r="N2566" s="2">
        <v>9</v>
      </c>
      <c r="O2566" s="1">
        <v>3</v>
      </c>
      <c r="P2566" t="s">
        <v>24</v>
      </c>
      <c r="Q2566">
        <v>0</v>
      </c>
      <c r="R2566" t="str">
        <f t="shared" si="40"/>
        <v>No</v>
      </c>
    </row>
    <row r="2567" spans="1:18">
      <c r="A2567">
        <v>13087</v>
      </c>
      <c r="B2567" t="s">
        <v>25</v>
      </c>
      <c r="C2567">
        <v>22</v>
      </c>
      <c r="D2567" t="s">
        <v>59</v>
      </c>
      <c r="E2567" t="s">
        <v>19</v>
      </c>
      <c r="F2567" s="1">
        <v>1</v>
      </c>
      <c r="G2567">
        <v>5.59</v>
      </c>
      <c r="H2567">
        <v>1</v>
      </c>
      <c r="I2567" t="s">
        <v>51</v>
      </c>
      <c r="J2567" t="str">
        <v>9 hours</v>
      </c>
      <c r="K2567" t="s">
        <v>27</v>
      </c>
      <c r="L2567" t="s">
        <v>56</v>
      </c>
      <c r="M2567" t="s">
        <v>24</v>
      </c>
      <c r="N2567" s="2">
        <v>2</v>
      </c>
      <c r="O2567" s="1">
        <v>3</v>
      </c>
      <c r="P2567" t="s">
        <v>23</v>
      </c>
      <c r="Q2567">
        <v>0</v>
      </c>
      <c r="R2567" t="str">
        <f t="shared" si="40"/>
        <v>No</v>
      </c>
    </row>
    <row r="2568" spans="1:18">
      <c r="A2568">
        <v>13094</v>
      </c>
      <c r="B2568" t="s">
        <v>17</v>
      </c>
      <c r="C2568">
        <v>33</v>
      </c>
      <c r="D2568" t="s">
        <v>59</v>
      </c>
      <c r="E2568" t="s">
        <v>19</v>
      </c>
      <c r="F2568" s="1">
        <v>2</v>
      </c>
      <c r="G2568">
        <v>5.74</v>
      </c>
      <c r="H2568">
        <v>3</v>
      </c>
      <c r="I2568" t="s">
        <v>30</v>
      </c>
      <c r="J2568" t="str">
        <v>4 hours</v>
      </c>
      <c r="K2568" t="s">
        <v>41</v>
      </c>
      <c r="L2568" t="s">
        <v>60</v>
      </c>
      <c r="M2568" t="s">
        <v>23</v>
      </c>
      <c r="N2568" s="2">
        <v>12</v>
      </c>
      <c r="O2568" s="1">
        <v>1</v>
      </c>
      <c r="P2568" t="s">
        <v>23</v>
      </c>
      <c r="Q2568">
        <v>1</v>
      </c>
      <c r="R2568" t="str">
        <f t="shared" si="40"/>
        <v>Yes</v>
      </c>
    </row>
    <row r="2569" spans="1:18">
      <c r="A2569">
        <v>13095</v>
      </c>
      <c r="B2569" t="s">
        <v>25</v>
      </c>
      <c r="C2569">
        <v>23</v>
      </c>
      <c r="D2569" t="s">
        <v>53</v>
      </c>
      <c r="E2569" t="s">
        <v>19</v>
      </c>
      <c r="F2569" s="1">
        <v>5</v>
      </c>
      <c r="G2569">
        <v>7.52</v>
      </c>
      <c r="H2569">
        <v>2</v>
      </c>
      <c r="I2569" t="s">
        <v>33</v>
      </c>
      <c r="J2569" t="str">
        <v>8 hours</v>
      </c>
      <c r="K2569" t="s">
        <v>41</v>
      </c>
      <c r="L2569" t="s">
        <v>66</v>
      </c>
      <c r="M2569" t="s">
        <v>23</v>
      </c>
      <c r="N2569" s="2">
        <v>12</v>
      </c>
      <c r="O2569" s="1">
        <v>5</v>
      </c>
      <c r="P2569" t="s">
        <v>24</v>
      </c>
      <c r="Q2569">
        <v>1</v>
      </c>
      <c r="R2569" t="str">
        <f t="shared" si="40"/>
        <v>Yes</v>
      </c>
    </row>
    <row r="2570" spans="1:18">
      <c r="A2570">
        <v>13096</v>
      </c>
      <c r="B2570" t="s">
        <v>25</v>
      </c>
      <c r="C2570">
        <v>33</v>
      </c>
      <c r="D2570" t="s">
        <v>65</v>
      </c>
      <c r="E2570" t="s">
        <v>19</v>
      </c>
      <c r="F2570" s="1">
        <v>2</v>
      </c>
      <c r="G2570">
        <v>5.74</v>
      </c>
      <c r="H2570">
        <v>3</v>
      </c>
      <c r="I2570" t="s">
        <v>33</v>
      </c>
      <c r="J2570" t="str">
        <v>8 hours</v>
      </c>
      <c r="K2570" t="s">
        <v>41</v>
      </c>
      <c r="L2570" t="s">
        <v>81</v>
      </c>
      <c r="M2570" t="s">
        <v>23</v>
      </c>
      <c r="N2570" s="2">
        <v>1</v>
      </c>
      <c r="O2570" s="1">
        <v>3</v>
      </c>
      <c r="P2570" t="s">
        <v>24</v>
      </c>
      <c r="Q2570">
        <v>1</v>
      </c>
      <c r="R2570" t="str">
        <f t="shared" si="40"/>
        <v>Yes</v>
      </c>
    </row>
    <row r="2571" spans="1:18">
      <c r="A2571">
        <v>13099</v>
      </c>
      <c r="B2571" t="s">
        <v>25</v>
      </c>
      <c r="C2571">
        <v>19</v>
      </c>
      <c r="D2571" t="s">
        <v>64</v>
      </c>
      <c r="E2571" t="s">
        <v>19</v>
      </c>
      <c r="F2571" s="1">
        <v>2</v>
      </c>
      <c r="G2571">
        <v>7.47</v>
      </c>
      <c r="H2571">
        <v>5</v>
      </c>
      <c r="I2571" t="s">
        <v>33</v>
      </c>
      <c r="J2571" t="str">
        <v>8 hours</v>
      </c>
      <c r="K2571" t="s">
        <v>21</v>
      </c>
      <c r="L2571" t="s">
        <v>42</v>
      </c>
      <c r="M2571" t="s">
        <v>24</v>
      </c>
      <c r="N2571" s="2">
        <v>5</v>
      </c>
      <c r="O2571" s="1">
        <v>1</v>
      </c>
      <c r="P2571" t="s">
        <v>24</v>
      </c>
      <c r="Q2571">
        <v>0</v>
      </c>
      <c r="R2571" t="str">
        <f t="shared" si="40"/>
        <v>No</v>
      </c>
    </row>
    <row r="2572" spans="1:18">
      <c r="A2572">
        <v>13103</v>
      </c>
      <c r="B2572" t="s">
        <v>17</v>
      </c>
      <c r="C2572">
        <v>25</v>
      </c>
      <c r="D2572" t="s">
        <v>49</v>
      </c>
      <c r="E2572" t="s">
        <v>19</v>
      </c>
      <c r="F2572" s="1">
        <v>4</v>
      </c>
      <c r="G2572">
        <v>8.14</v>
      </c>
      <c r="H2572">
        <v>4</v>
      </c>
      <c r="I2572" t="s">
        <v>51</v>
      </c>
      <c r="J2572" t="str">
        <v>9 hours</v>
      </c>
      <c r="K2572" t="s">
        <v>27</v>
      </c>
      <c r="L2572" t="s">
        <v>74</v>
      </c>
      <c r="M2572" t="s">
        <v>23</v>
      </c>
      <c r="N2572" s="2">
        <v>7</v>
      </c>
      <c r="O2572" s="1">
        <v>2</v>
      </c>
      <c r="P2572" t="s">
        <v>24</v>
      </c>
      <c r="Q2572">
        <v>1</v>
      </c>
      <c r="R2572" t="str">
        <f t="shared" si="40"/>
        <v>Yes</v>
      </c>
    </row>
    <row r="2573" spans="1:18">
      <c r="A2573">
        <v>13105</v>
      </c>
      <c r="B2573" t="s">
        <v>25</v>
      </c>
      <c r="C2573">
        <v>27</v>
      </c>
      <c r="D2573" t="s">
        <v>45</v>
      </c>
      <c r="E2573" t="s">
        <v>19</v>
      </c>
      <c r="F2573" s="1">
        <v>4</v>
      </c>
      <c r="G2573">
        <v>9.78</v>
      </c>
      <c r="H2573">
        <v>1</v>
      </c>
      <c r="I2573" t="s">
        <v>51</v>
      </c>
      <c r="J2573" t="str">
        <v>9 hours</v>
      </c>
      <c r="K2573" t="s">
        <v>41</v>
      </c>
      <c r="L2573" t="s">
        <v>38</v>
      </c>
      <c r="M2573" t="s">
        <v>23</v>
      </c>
      <c r="N2573" s="2">
        <v>2</v>
      </c>
      <c r="O2573" s="1">
        <v>1</v>
      </c>
      <c r="P2573" t="s">
        <v>23</v>
      </c>
      <c r="Q2573">
        <v>1</v>
      </c>
      <c r="R2573" t="str">
        <f t="shared" si="40"/>
        <v>Yes</v>
      </c>
    </row>
    <row r="2574" spans="1:18">
      <c r="A2574">
        <v>13109</v>
      </c>
      <c r="B2574" t="s">
        <v>17</v>
      </c>
      <c r="C2574">
        <v>26</v>
      </c>
      <c r="D2574" t="s">
        <v>83</v>
      </c>
      <c r="E2574" t="s">
        <v>19</v>
      </c>
      <c r="F2574" s="1">
        <v>1</v>
      </c>
      <c r="G2574">
        <v>9.39</v>
      </c>
      <c r="H2574">
        <v>2</v>
      </c>
      <c r="I2574" t="s">
        <v>20</v>
      </c>
      <c r="J2574" t="str">
        <v>6 hours</v>
      </c>
      <c r="K2574" t="s">
        <v>21</v>
      </c>
      <c r="L2574" t="s">
        <v>82</v>
      </c>
      <c r="M2574" t="s">
        <v>24</v>
      </c>
      <c r="N2574" s="2">
        <v>9</v>
      </c>
      <c r="O2574" s="1">
        <v>4</v>
      </c>
      <c r="P2574" t="s">
        <v>24</v>
      </c>
      <c r="Q2574">
        <v>0</v>
      </c>
      <c r="R2574" t="str">
        <f t="shared" si="40"/>
        <v>No</v>
      </c>
    </row>
    <row r="2575" spans="1:18">
      <c r="A2575">
        <v>13112</v>
      </c>
      <c r="B2575" t="s">
        <v>25</v>
      </c>
      <c r="C2575">
        <v>24</v>
      </c>
      <c r="D2575" t="s">
        <v>83</v>
      </c>
      <c r="E2575" t="s">
        <v>19</v>
      </c>
      <c r="F2575" s="1">
        <v>1</v>
      </c>
      <c r="G2575">
        <v>7.3</v>
      </c>
      <c r="H2575">
        <v>1</v>
      </c>
      <c r="I2575" t="s">
        <v>30</v>
      </c>
      <c r="J2575" t="str">
        <v>4 hours</v>
      </c>
      <c r="K2575" t="s">
        <v>21</v>
      </c>
      <c r="L2575" t="s">
        <v>55</v>
      </c>
      <c r="M2575" t="s">
        <v>24</v>
      </c>
      <c r="N2575" s="2">
        <v>10</v>
      </c>
      <c r="O2575" s="1">
        <v>3</v>
      </c>
      <c r="P2575" t="s">
        <v>24</v>
      </c>
      <c r="Q2575">
        <v>0</v>
      </c>
      <c r="R2575" t="str">
        <f t="shared" si="40"/>
        <v>No</v>
      </c>
    </row>
    <row r="2576" spans="1:18">
      <c r="A2576">
        <v>13116</v>
      </c>
      <c r="B2576" t="s">
        <v>17</v>
      </c>
      <c r="C2576">
        <v>29</v>
      </c>
      <c r="D2576" t="s">
        <v>37</v>
      </c>
      <c r="E2576" t="s">
        <v>19</v>
      </c>
      <c r="F2576" s="1">
        <v>5</v>
      </c>
      <c r="G2576">
        <v>6.83</v>
      </c>
      <c r="H2576">
        <v>1</v>
      </c>
      <c r="I2576" t="s">
        <v>33</v>
      </c>
      <c r="J2576" t="str">
        <v>8 hours</v>
      </c>
      <c r="K2576" t="s">
        <v>21</v>
      </c>
      <c r="L2576" t="s">
        <v>77</v>
      </c>
      <c r="M2576" t="s">
        <v>23</v>
      </c>
      <c r="N2576" s="2">
        <v>8</v>
      </c>
      <c r="O2576" s="1">
        <v>5</v>
      </c>
      <c r="P2576" t="s">
        <v>23</v>
      </c>
      <c r="Q2576">
        <v>1</v>
      </c>
      <c r="R2576" t="str">
        <f t="shared" si="40"/>
        <v>Yes</v>
      </c>
    </row>
    <row r="2577" spans="1:18">
      <c r="A2577">
        <v>13125</v>
      </c>
      <c r="B2577" t="s">
        <v>25</v>
      </c>
      <c r="C2577">
        <v>32</v>
      </c>
      <c r="D2577" t="s">
        <v>49</v>
      </c>
      <c r="E2577" t="s">
        <v>19</v>
      </c>
      <c r="F2577" s="1">
        <v>2</v>
      </c>
      <c r="G2577">
        <v>5.88</v>
      </c>
      <c r="H2577">
        <v>4</v>
      </c>
      <c r="I2577" t="s">
        <v>30</v>
      </c>
      <c r="J2577" t="str">
        <v>4 hours</v>
      </c>
      <c r="K2577" t="s">
        <v>21</v>
      </c>
      <c r="L2577" t="s">
        <v>78</v>
      </c>
      <c r="M2577" t="s">
        <v>24</v>
      </c>
      <c r="N2577" s="2">
        <v>5</v>
      </c>
      <c r="O2577" s="1">
        <v>1</v>
      </c>
      <c r="P2577" t="s">
        <v>23</v>
      </c>
      <c r="Q2577">
        <v>0</v>
      </c>
      <c r="R2577" t="str">
        <f t="shared" si="40"/>
        <v>No</v>
      </c>
    </row>
    <row r="2578" spans="1:18">
      <c r="A2578">
        <v>13126</v>
      </c>
      <c r="B2578" t="s">
        <v>25</v>
      </c>
      <c r="C2578">
        <v>26</v>
      </c>
      <c r="D2578" t="s">
        <v>35</v>
      </c>
      <c r="E2578" t="s">
        <v>19</v>
      </c>
      <c r="F2578" s="1">
        <v>5</v>
      </c>
      <c r="G2578">
        <v>9.69</v>
      </c>
      <c r="H2578">
        <v>1</v>
      </c>
      <c r="I2578" t="s">
        <v>33</v>
      </c>
      <c r="J2578" t="str">
        <v>8 hours</v>
      </c>
      <c r="K2578" t="s">
        <v>41</v>
      </c>
      <c r="L2578" t="s">
        <v>78</v>
      </c>
      <c r="M2578" t="s">
        <v>23</v>
      </c>
      <c r="N2578" s="2">
        <v>0</v>
      </c>
      <c r="O2578" s="1">
        <v>2</v>
      </c>
      <c r="P2578" t="s">
        <v>24</v>
      </c>
      <c r="Q2578">
        <v>1</v>
      </c>
      <c r="R2578" t="str">
        <f t="shared" si="40"/>
        <v>Yes</v>
      </c>
    </row>
    <row r="2579" spans="1:18">
      <c r="A2579">
        <v>13134</v>
      </c>
      <c r="B2579" t="s">
        <v>17</v>
      </c>
      <c r="C2579">
        <v>30</v>
      </c>
      <c r="D2579" t="s">
        <v>61</v>
      </c>
      <c r="E2579" t="s">
        <v>19</v>
      </c>
      <c r="F2579" s="1">
        <v>3</v>
      </c>
      <c r="G2579">
        <v>7.71</v>
      </c>
      <c r="H2579">
        <v>4</v>
      </c>
      <c r="I2579" t="s">
        <v>30</v>
      </c>
      <c r="J2579" t="str">
        <v>4 hours</v>
      </c>
      <c r="K2579" t="s">
        <v>27</v>
      </c>
      <c r="L2579" t="s">
        <v>77</v>
      </c>
      <c r="M2579" t="s">
        <v>23</v>
      </c>
      <c r="N2579" s="2">
        <v>4</v>
      </c>
      <c r="O2579" s="1">
        <v>4</v>
      </c>
      <c r="P2579" t="s">
        <v>24</v>
      </c>
      <c r="Q2579">
        <v>1</v>
      </c>
      <c r="R2579" t="str">
        <f t="shared" si="40"/>
        <v>Yes</v>
      </c>
    </row>
    <row r="2580" spans="1:18">
      <c r="A2580">
        <v>13141</v>
      </c>
      <c r="B2580" t="s">
        <v>17</v>
      </c>
      <c r="C2580">
        <v>32</v>
      </c>
      <c r="D2580" t="s">
        <v>70</v>
      </c>
      <c r="E2580" t="s">
        <v>19</v>
      </c>
      <c r="F2580" s="1">
        <v>5</v>
      </c>
      <c r="G2580">
        <v>9.97</v>
      </c>
      <c r="H2580">
        <v>1</v>
      </c>
      <c r="I2580" t="s">
        <v>20</v>
      </c>
      <c r="J2580" t="str">
        <v>6 hours</v>
      </c>
      <c r="K2580" t="s">
        <v>21</v>
      </c>
      <c r="L2580" t="s">
        <v>52</v>
      </c>
      <c r="M2580" t="s">
        <v>23</v>
      </c>
      <c r="N2580" s="2">
        <v>7</v>
      </c>
      <c r="O2580" s="1">
        <v>3</v>
      </c>
      <c r="P2580" t="s">
        <v>24</v>
      </c>
      <c r="Q2580">
        <v>1</v>
      </c>
      <c r="R2580" t="str">
        <f t="shared" si="40"/>
        <v>Yes</v>
      </c>
    </row>
    <row r="2581" spans="1:18">
      <c r="A2581">
        <v>13143</v>
      </c>
      <c r="B2581" t="s">
        <v>25</v>
      </c>
      <c r="C2581">
        <v>33</v>
      </c>
      <c r="D2581" t="s">
        <v>47</v>
      </c>
      <c r="E2581" t="s">
        <v>19</v>
      </c>
      <c r="F2581" s="1">
        <v>1</v>
      </c>
      <c r="G2581">
        <v>7.88</v>
      </c>
      <c r="H2581">
        <v>4</v>
      </c>
      <c r="I2581" t="s">
        <v>51</v>
      </c>
      <c r="J2581" t="str">
        <v>9 hours</v>
      </c>
      <c r="K2581" t="s">
        <v>41</v>
      </c>
      <c r="L2581" t="s">
        <v>48</v>
      </c>
      <c r="M2581" t="s">
        <v>23</v>
      </c>
      <c r="N2581" s="2">
        <v>0</v>
      </c>
      <c r="O2581" s="1">
        <v>3</v>
      </c>
      <c r="P2581" t="s">
        <v>24</v>
      </c>
      <c r="Q2581">
        <v>0</v>
      </c>
      <c r="R2581" t="str">
        <f t="shared" si="40"/>
        <v>No</v>
      </c>
    </row>
    <row r="2582" spans="1:18">
      <c r="A2582">
        <v>13160</v>
      </c>
      <c r="B2582" t="s">
        <v>25</v>
      </c>
      <c r="C2582">
        <v>23</v>
      </c>
      <c r="D2582" t="s">
        <v>37</v>
      </c>
      <c r="E2582" t="s">
        <v>19</v>
      </c>
      <c r="F2582" s="1">
        <v>3</v>
      </c>
      <c r="G2582">
        <v>7.71</v>
      </c>
      <c r="H2582">
        <v>1</v>
      </c>
      <c r="I2582" t="s">
        <v>20</v>
      </c>
      <c r="J2582" t="str">
        <v>6 hours</v>
      </c>
      <c r="K2582" t="s">
        <v>27</v>
      </c>
      <c r="L2582" t="s">
        <v>28</v>
      </c>
      <c r="M2582" t="s">
        <v>23</v>
      </c>
      <c r="N2582" s="2">
        <v>0</v>
      </c>
      <c r="O2582" s="1">
        <v>3</v>
      </c>
      <c r="P2582" t="s">
        <v>24</v>
      </c>
      <c r="Q2582">
        <v>0</v>
      </c>
      <c r="R2582" t="str">
        <f t="shared" si="40"/>
        <v>No</v>
      </c>
    </row>
    <row r="2583" spans="1:18">
      <c r="A2583">
        <v>13170</v>
      </c>
      <c r="B2583" t="s">
        <v>25</v>
      </c>
      <c r="C2583">
        <v>25</v>
      </c>
      <c r="D2583" t="s">
        <v>58</v>
      </c>
      <c r="E2583" t="s">
        <v>19</v>
      </c>
      <c r="F2583" s="1">
        <v>3</v>
      </c>
      <c r="G2583">
        <v>10</v>
      </c>
      <c r="H2583">
        <v>2</v>
      </c>
      <c r="I2583" t="s">
        <v>51</v>
      </c>
      <c r="J2583" t="str">
        <v>9 hours</v>
      </c>
      <c r="K2583" t="s">
        <v>41</v>
      </c>
      <c r="L2583" t="s">
        <v>44</v>
      </c>
      <c r="M2583" t="s">
        <v>23</v>
      </c>
      <c r="N2583" s="2">
        <v>0</v>
      </c>
      <c r="O2583" s="1">
        <v>5</v>
      </c>
      <c r="P2583" t="s">
        <v>24</v>
      </c>
      <c r="Q2583">
        <v>1</v>
      </c>
      <c r="R2583" t="str">
        <f t="shared" si="40"/>
        <v>Yes</v>
      </c>
    </row>
    <row r="2584" spans="1:18">
      <c r="A2584">
        <v>13172</v>
      </c>
      <c r="B2584" t="s">
        <v>17</v>
      </c>
      <c r="C2584">
        <v>26</v>
      </c>
      <c r="D2584" t="s">
        <v>50</v>
      </c>
      <c r="E2584" t="s">
        <v>19</v>
      </c>
      <c r="F2584" s="1">
        <v>4</v>
      </c>
      <c r="G2584">
        <v>8.54</v>
      </c>
      <c r="H2584">
        <v>3</v>
      </c>
      <c r="I2584" t="s">
        <v>30</v>
      </c>
      <c r="J2584" t="str">
        <v>4 hours</v>
      </c>
      <c r="K2584" t="s">
        <v>21</v>
      </c>
      <c r="L2584" t="s">
        <v>82</v>
      </c>
      <c r="M2584" t="s">
        <v>24</v>
      </c>
      <c r="N2584" s="2">
        <v>10</v>
      </c>
      <c r="O2584" s="1">
        <v>1</v>
      </c>
      <c r="P2584" t="s">
        <v>23</v>
      </c>
      <c r="Q2584">
        <v>0</v>
      </c>
      <c r="R2584" t="str">
        <f t="shared" si="40"/>
        <v>No</v>
      </c>
    </row>
    <row r="2585" spans="1:18">
      <c r="A2585">
        <v>13176</v>
      </c>
      <c r="B2585" t="s">
        <v>17</v>
      </c>
      <c r="C2585">
        <v>31</v>
      </c>
      <c r="D2585" t="s">
        <v>39</v>
      </c>
      <c r="E2585" t="s">
        <v>19</v>
      </c>
      <c r="F2585" s="1">
        <v>1</v>
      </c>
      <c r="G2585">
        <v>9.92</v>
      </c>
      <c r="H2585">
        <v>3</v>
      </c>
      <c r="I2585" t="s">
        <v>30</v>
      </c>
      <c r="J2585" t="str">
        <v>4 hours</v>
      </c>
      <c r="K2585" t="s">
        <v>21</v>
      </c>
      <c r="L2585" t="s">
        <v>63</v>
      </c>
      <c r="M2585" t="s">
        <v>24</v>
      </c>
      <c r="N2585" s="2">
        <v>0</v>
      </c>
      <c r="O2585" s="1">
        <v>3</v>
      </c>
      <c r="P2585" t="s">
        <v>24</v>
      </c>
      <c r="Q2585">
        <v>0</v>
      </c>
      <c r="R2585" t="str">
        <f t="shared" si="40"/>
        <v>No</v>
      </c>
    </row>
    <row r="2586" spans="1:18">
      <c r="A2586">
        <v>13182</v>
      </c>
      <c r="B2586" t="s">
        <v>25</v>
      </c>
      <c r="C2586">
        <v>28</v>
      </c>
      <c r="D2586" t="s">
        <v>54</v>
      </c>
      <c r="E2586" t="s">
        <v>19</v>
      </c>
      <c r="F2586" s="1">
        <v>3</v>
      </c>
      <c r="G2586">
        <v>7.5</v>
      </c>
      <c r="H2586">
        <v>5</v>
      </c>
      <c r="I2586" t="s">
        <v>20</v>
      </c>
      <c r="J2586" t="str">
        <v>6 hours</v>
      </c>
      <c r="K2586" t="s">
        <v>41</v>
      </c>
      <c r="L2586" t="s">
        <v>48</v>
      </c>
      <c r="M2586" t="s">
        <v>23</v>
      </c>
      <c r="N2586" s="2">
        <v>11</v>
      </c>
      <c r="O2586" s="1">
        <v>4</v>
      </c>
      <c r="P2586" t="s">
        <v>23</v>
      </c>
      <c r="Q2586">
        <v>1</v>
      </c>
      <c r="R2586" t="str">
        <f t="shared" si="40"/>
        <v>Yes</v>
      </c>
    </row>
    <row r="2587" spans="1:18">
      <c r="A2587">
        <v>13184</v>
      </c>
      <c r="B2587" t="s">
        <v>17</v>
      </c>
      <c r="C2587">
        <v>20</v>
      </c>
      <c r="D2587" t="s">
        <v>83</v>
      </c>
      <c r="E2587" t="s">
        <v>19</v>
      </c>
      <c r="F2587" s="1">
        <v>5</v>
      </c>
      <c r="G2587">
        <v>7.04</v>
      </c>
      <c r="H2587">
        <v>2</v>
      </c>
      <c r="I2587" t="s">
        <v>51</v>
      </c>
      <c r="J2587" t="str">
        <v>9 hours</v>
      </c>
      <c r="K2587" t="s">
        <v>21</v>
      </c>
      <c r="L2587" t="s">
        <v>42</v>
      </c>
      <c r="M2587" t="s">
        <v>23</v>
      </c>
      <c r="N2587" s="2">
        <v>4</v>
      </c>
      <c r="O2587" s="1">
        <v>5</v>
      </c>
      <c r="P2587" t="s">
        <v>24</v>
      </c>
      <c r="Q2587">
        <v>1</v>
      </c>
      <c r="R2587" t="str">
        <f t="shared" si="40"/>
        <v>Yes</v>
      </c>
    </row>
    <row r="2588" spans="1:18">
      <c r="A2588">
        <v>13189</v>
      </c>
      <c r="B2588" t="s">
        <v>17</v>
      </c>
      <c r="C2588">
        <v>30</v>
      </c>
      <c r="D2588" t="s">
        <v>76</v>
      </c>
      <c r="E2588" t="s">
        <v>19</v>
      </c>
      <c r="F2588" s="1">
        <v>1</v>
      </c>
      <c r="G2588">
        <v>7.21</v>
      </c>
      <c r="H2588">
        <v>3</v>
      </c>
      <c r="I2588" t="s">
        <v>33</v>
      </c>
      <c r="J2588" t="str">
        <v>8 hours</v>
      </c>
      <c r="K2588" t="s">
        <v>21</v>
      </c>
      <c r="L2588" t="s">
        <v>81</v>
      </c>
      <c r="M2588" t="s">
        <v>23</v>
      </c>
      <c r="N2588" s="2">
        <v>12</v>
      </c>
      <c r="O2588" s="1">
        <v>2</v>
      </c>
      <c r="P2588" t="s">
        <v>23</v>
      </c>
      <c r="Q2588">
        <v>0</v>
      </c>
      <c r="R2588" t="str">
        <f t="shared" si="40"/>
        <v>No</v>
      </c>
    </row>
    <row r="2589" spans="1:18">
      <c r="A2589">
        <v>13191</v>
      </c>
      <c r="B2589" t="s">
        <v>17</v>
      </c>
      <c r="C2589">
        <v>19</v>
      </c>
      <c r="D2589" t="s">
        <v>69</v>
      </c>
      <c r="E2589" t="s">
        <v>19</v>
      </c>
      <c r="F2589" s="1">
        <v>5</v>
      </c>
      <c r="G2589">
        <v>9.72</v>
      </c>
      <c r="H2589">
        <v>5</v>
      </c>
      <c r="I2589" t="s">
        <v>51</v>
      </c>
      <c r="J2589" t="str">
        <v>9 hours</v>
      </c>
      <c r="K2589" t="s">
        <v>27</v>
      </c>
      <c r="L2589" t="s">
        <v>42</v>
      </c>
      <c r="M2589" t="s">
        <v>24</v>
      </c>
      <c r="N2589" s="2">
        <v>0</v>
      </c>
      <c r="O2589" s="1">
        <v>5</v>
      </c>
      <c r="P2589" t="s">
        <v>24</v>
      </c>
      <c r="Q2589">
        <v>1</v>
      </c>
      <c r="R2589" t="str">
        <f t="shared" si="40"/>
        <v>Yes</v>
      </c>
    </row>
    <row r="2590" spans="1:18">
      <c r="A2590">
        <v>13193</v>
      </c>
      <c r="B2590" t="s">
        <v>17</v>
      </c>
      <c r="C2590">
        <v>27</v>
      </c>
      <c r="D2590" t="s">
        <v>47</v>
      </c>
      <c r="E2590" t="s">
        <v>19</v>
      </c>
      <c r="F2590" s="1">
        <v>3</v>
      </c>
      <c r="G2590">
        <v>9.84</v>
      </c>
      <c r="H2590">
        <v>3</v>
      </c>
      <c r="I2590" t="s">
        <v>51</v>
      </c>
      <c r="J2590" t="str">
        <v>9 hours</v>
      </c>
      <c r="K2590" t="s">
        <v>21</v>
      </c>
      <c r="L2590" t="s">
        <v>63</v>
      </c>
      <c r="M2590" t="s">
        <v>23</v>
      </c>
      <c r="N2590" s="2">
        <v>10</v>
      </c>
      <c r="O2590" s="1">
        <v>5</v>
      </c>
      <c r="P2590" t="s">
        <v>24</v>
      </c>
      <c r="Q2590">
        <v>1</v>
      </c>
      <c r="R2590" t="str">
        <f t="shared" si="40"/>
        <v>Yes</v>
      </c>
    </row>
    <row r="2591" spans="1:18">
      <c r="A2591">
        <v>13209</v>
      </c>
      <c r="B2591" t="s">
        <v>17</v>
      </c>
      <c r="C2591">
        <v>23</v>
      </c>
      <c r="D2591" t="s">
        <v>61</v>
      </c>
      <c r="E2591" t="s">
        <v>19</v>
      </c>
      <c r="F2591" s="1">
        <v>3</v>
      </c>
      <c r="G2591">
        <v>7.27</v>
      </c>
      <c r="H2591">
        <v>4</v>
      </c>
      <c r="I2591" t="s">
        <v>20</v>
      </c>
      <c r="J2591" t="str">
        <v>6 hours</v>
      </c>
      <c r="K2591" t="s">
        <v>21</v>
      </c>
      <c r="L2591" t="s">
        <v>28</v>
      </c>
      <c r="M2591" t="s">
        <v>23</v>
      </c>
      <c r="N2591" s="2">
        <v>10</v>
      </c>
      <c r="O2591" s="1">
        <v>2</v>
      </c>
      <c r="P2591" t="s">
        <v>23</v>
      </c>
      <c r="Q2591">
        <v>1</v>
      </c>
      <c r="R2591" t="str">
        <f t="shared" si="40"/>
        <v>Yes</v>
      </c>
    </row>
    <row r="2592" spans="1:18">
      <c r="A2592">
        <v>13213</v>
      </c>
      <c r="B2592" t="s">
        <v>17</v>
      </c>
      <c r="C2592">
        <v>23</v>
      </c>
      <c r="D2592" t="s">
        <v>69</v>
      </c>
      <c r="E2592" t="s">
        <v>19</v>
      </c>
      <c r="F2592" s="1">
        <v>3</v>
      </c>
      <c r="G2592">
        <v>8.62</v>
      </c>
      <c r="H2592">
        <v>3</v>
      </c>
      <c r="I2592" t="s">
        <v>33</v>
      </c>
      <c r="J2592" t="str">
        <v>8 hours</v>
      </c>
      <c r="K2592" t="s">
        <v>21</v>
      </c>
      <c r="L2592" t="s">
        <v>82</v>
      </c>
      <c r="M2592" t="s">
        <v>23</v>
      </c>
      <c r="N2592" s="2">
        <v>3</v>
      </c>
      <c r="O2592" s="1">
        <v>4</v>
      </c>
      <c r="P2592" t="s">
        <v>23</v>
      </c>
      <c r="Q2592">
        <v>1</v>
      </c>
      <c r="R2592" t="str">
        <f t="shared" si="40"/>
        <v>Yes</v>
      </c>
    </row>
    <row r="2593" spans="1:18">
      <c r="A2593">
        <v>13217</v>
      </c>
      <c r="B2593" t="s">
        <v>17</v>
      </c>
      <c r="C2593">
        <v>33</v>
      </c>
      <c r="D2593" t="s">
        <v>18</v>
      </c>
      <c r="E2593" t="s">
        <v>19</v>
      </c>
      <c r="F2593" s="1">
        <v>3</v>
      </c>
      <c r="G2593">
        <v>9.71</v>
      </c>
      <c r="H2593">
        <v>2</v>
      </c>
      <c r="I2593" t="s">
        <v>20</v>
      </c>
      <c r="J2593" t="str">
        <v>6 hours</v>
      </c>
      <c r="K2593" t="s">
        <v>41</v>
      </c>
      <c r="L2593" t="s">
        <v>81</v>
      </c>
      <c r="M2593" t="s">
        <v>23</v>
      </c>
      <c r="N2593" s="2">
        <v>11</v>
      </c>
      <c r="O2593" s="1">
        <v>3</v>
      </c>
      <c r="P2593" t="s">
        <v>24</v>
      </c>
      <c r="Q2593">
        <v>1</v>
      </c>
      <c r="R2593" t="str">
        <f t="shared" si="40"/>
        <v>Yes</v>
      </c>
    </row>
    <row r="2594" spans="1:18">
      <c r="A2594">
        <v>13223</v>
      </c>
      <c r="B2594" t="s">
        <v>25</v>
      </c>
      <c r="C2594">
        <v>26</v>
      </c>
      <c r="D2594" t="s">
        <v>40</v>
      </c>
      <c r="E2594" t="s">
        <v>19</v>
      </c>
      <c r="F2594" s="1">
        <v>5</v>
      </c>
      <c r="G2594">
        <v>5.56</v>
      </c>
      <c r="H2594">
        <v>2</v>
      </c>
      <c r="I2594" t="s">
        <v>51</v>
      </c>
      <c r="J2594" t="str">
        <v>9 hours</v>
      </c>
      <c r="K2594" t="s">
        <v>27</v>
      </c>
      <c r="L2594" t="s">
        <v>31</v>
      </c>
      <c r="M2594" t="s">
        <v>23</v>
      </c>
      <c r="N2594" s="2">
        <v>8</v>
      </c>
      <c r="O2594" s="1">
        <v>5</v>
      </c>
      <c r="P2594" t="s">
        <v>24</v>
      </c>
      <c r="Q2594">
        <v>0</v>
      </c>
      <c r="R2594" t="str">
        <f t="shared" si="40"/>
        <v>No</v>
      </c>
    </row>
    <row r="2595" spans="1:18">
      <c r="A2595">
        <v>13234</v>
      </c>
      <c r="B2595" t="s">
        <v>17</v>
      </c>
      <c r="C2595">
        <v>31</v>
      </c>
      <c r="D2595" t="s">
        <v>76</v>
      </c>
      <c r="E2595" t="s">
        <v>19</v>
      </c>
      <c r="F2595" s="1">
        <v>3</v>
      </c>
      <c r="G2595">
        <v>9.96</v>
      </c>
      <c r="H2595">
        <v>1</v>
      </c>
      <c r="I2595" t="s">
        <v>33</v>
      </c>
      <c r="J2595" t="str">
        <v>8 hours</v>
      </c>
      <c r="K2595" t="s">
        <v>27</v>
      </c>
      <c r="L2595" t="s">
        <v>34</v>
      </c>
      <c r="M2595" t="s">
        <v>23</v>
      </c>
      <c r="N2595" s="2">
        <v>9</v>
      </c>
      <c r="O2595" s="1">
        <v>5</v>
      </c>
      <c r="P2595" t="s">
        <v>24</v>
      </c>
      <c r="Q2595">
        <v>1</v>
      </c>
      <c r="R2595" t="str">
        <f t="shared" si="40"/>
        <v>Yes</v>
      </c>
    </row>
    <row r="2596" spans="1:18">
      <c r="A2596">
        <v>13244</v>
      </c>
      <c r="B2596" t="s">
        <v>25</v>
      </c>
      <c r="C2596">
        <v>21</v>
      </c>
      <c r="D2596" t="s">
        <v>68</v>
      </c>
      <c r="E2596" t="s">
        <v>19</v>
      </c>
      <c r="F2596" s="1">
        <v>5</v>
      </c>
      <c r="G2596">
        <v>6.41</v>
      </c>
      <c r="H2596">
        <v>1</v>
      </c>
      <c r="I2596" t="s">
        <v>20</v>
      </c>
      <c r="J2596" t="str">
        <v>6 hours</v>
      </c>
      <c r="K2596" t="s">
        <v>27</v>
      </c>
      <c r="L2596" t="s">
        <v>63</v>
      </c>
      <c r="M2596" t="s">
        <v>23</v>
      </c>
      <c r="N2596" s="2">
        <v>10</v>
      </c>
      <c r="O2596" s="1">
        <v>3</v>
      </c>
      <c r="P2596" t="s">
        <v>23</v>
      </c>
      <c r="Q2596">
        <v>1</v>
      </c>
      <c r="R2596" t="str">
        <f t="shared" si="40"/>
        <v>Yes</v>
      </c>
    </row>
    <row r="2597" spans="1:18">
      <c r="A2597">
        <v>13246</v>
      </c>
      <c r="B2597" t="s">
        <v>17</v>
      </c>
      <c r="C2597">
        <v>23</v>
      </c>
      <c r="D2597" t="s">
        <v>54</v>
      </c>
      <c r="E2597" t="s">
        <v>19</v>
      </c>
      <c r="F2597" s="1">
        <v>3</v>
      </c>
      <c r="G2597">
        <v>9.93</v>
      </c>
      <c r="H2597">
        <v>1</v>
      </c>
      <c r="I2597" t="s">
        <v>20</v>
      </c>
      <c r="J2597" t="str">
        <v>6 hours</v>
      </c>
      <c r="K2597" t="s">
        <v>41</v>
      </c>
      <c r="L2597" t="s">
        <v>44</v>
      </c>
      <c r="M2597" t="s">
        <v>24</v>
      </c>
      <c r="N2597" s="2">
        <v>10</v>
      </c>
      <c r="O2597" s="1">
        <v>4</v>
      </c>
      <c r="P2597" t="s">
        <v>23</v>
      </c>
      <c r="Q2597">
        <v>1</v>
      </c>
      <c r="R2597" t="str">
        <f t="shared" si="40"/>
        <v>Yes</v>
      </c>
    </row>
    <row r="2598" spans="1:18">
      <c r="A2598">
        <v>13249</v>
      </c>
      <c r="B2598" t="s">
        <v>25</v>
      </c>
      <c r="C2598">
        <v>28</v>
      </c>
      <c r="D2598" t="s">
        <v>59</v>
      </c>
      <c r="E2598" t="s">
        <v>19</v>
      </c>
      <c r="F2598" s="1">
        <v>3</v>
      </c>
      <c r="G2598">
        <v>8.63</v>
      </c>
      <c r="H2598">
        <v>5</v>
      </c>
      <c r="I2598" t="s">
        <v>51</v>
      </c>
      <c r="J2598" t="str">
        <v>9 hours</v>
      </c>
      <c r="K2598" t="s">
        <v>21</v>
      </c>
      <c r="L2598" t="s">
        <v>66</v>
      </c>
      <c r="M2598" t="s">
        <v>23</v>
      </c>
      <c r="N2598" s="2">
        <v>6</v>
      </c>
      <c r="O2598" s="1">
        <v>5</v>
      </c>
      <c r="P2598" t="s">
        <v>24</v>
      </c>
      <c r="Q2598">
        <v>0</v>
      </c>
      <c r="R2598" t="str">
        <f t="shared" si="40"/>
        <v>No</v>
      </c>
    </row>
    <row r="2599" spans="1:18">
      <c r="A2599">
        <v>13253</v>
      </c>
      <c r="B2599" t="s">
        <v>25</v>
      </c>
      <c r="C2599">
        <v>34</v>
      </c>
      <c r="D2599" t="s">
        <v>64</v>
      </c>
      <c r="E2599" t="s">
        <v>19</v>
      </c>
      <c r="F2599" s="1">
        <v>5</v>
      </c>
      <c r="G2599">
        <v>9.44</v>
      </c>
      <c r="H2599">
        <v>4</v>
      </c>
      <c r="I2599" t="s">
        <v>20</v>
      </c>
      <c r="J2599" t="str">
        <v>6 hours</v>
      </c>
      <c r="K2599" t="s">
        <v>27</v>
      </c>
      <c r="L2599" t="s">
        <v>36</v>
      </c>
      <c r="M2599" t="s">
        <v>23</v>
      </c>
      <c r="N2599" s="2">
        <v>10</v>
      </c>
      <c r="O2599" s="1">
        <v>2</v>
      </c>
      <c r="P2599" t="s">
        <v>24</v>
      </c>
      <c r="Q2599">
        <v>1</v>
      </c>
      <c r="R2599" t="str">
        <f t="shared" si="40"/>
        <v>Yes</v>
      </c>
    </row>
    <row r="2600" spans="1:18">
      <c r="A2600">
        <v>13255</v>
      </c>
      <c r="B2600" t="s">
        <v>25</v>
      </c>
      <c r="C2600">
        <v>21</v>
      </c>
      <c r="D2600" t="s">
        <v>73</v>
      </c>
      <c r="E2600" t="s">
        <v>19</v>
      </c>
      <c r="F2600" s="1">
        <v>3</v>
      </c>
      <c r="G2600">
        <v>6.63</v>
      </c>
      <c r="H2600">
        <v>2</v>
      </c>
      <c r="I2600" t="s">
        <v>33</v>
      </c>
      <c r="J2600" t="str">
        <v>8 hours</v>
      </c>
      <c r="K2600" t="s">
        <v>27</v>
      </c>
      <c r="L2600" t="s">
        <v>56</v>
      </c>
      <c r="M2600" t="s">
        <v>23</v>
      </c>
      <c r="N2600" s="2">
        <v>12</v>
      </c>
      <c r="O2600" s="1">
        <v>5</v>
      </c>
      <c r="P2600" t="s">
        <v>23</v>
      </c>
      <c r="Q2600">
        <v>1</v>
      </c>
      <c r="R2600" t="str">
        <f t="shared" si="40"/>
        <v>Yes</v>
      </c>
    </row>
    <row r="2601" spans="1:18">
      <c r="A2601">
        <v>13261</v>
      </c>
      <c r="B2601" t="s">
        <v>25</v>
      </c>
      <c r="C2601">
        <v>27</v>
      </c>
      <c r="D2601" t="s">
        <v>35</v>
      </c>
      <c r="E2601" t="s">
        <v>19</v>
      </c>
      <c r="F2601" s="1">
        <v>5</v>
      </c>
      <c r="G2601">
        <v>5.88</v>
      </c>
      <c r="H2601">
        <v>1</v>
      </c>
      <c r="I2601" t="s">
        <v>33</v>
      </c>
      <c r="J2601" t="str">
        <v>8 hours</v>
      </c>
      <c r="K2601" t="s">
        <v>41</v>
      </c>
      <c r="L2601" t="s">
        <v>82</v>
      </c>
      <c r="M2601" t="s">
        <v>23</v>
      </c>
      <c r="N2601" s="2">
        <v>8</v>
      </c>
      <c r="O2601" s="1">
        <v>3</v>
      </c>
      <c r="P2601" t="s">
        <v>23</v>
      </c>
      <c r="Q2601">
        <v>1</v>
      </c>
      <c r="R2601" t="str">
        <f t="shared" si="40"/>
        <v>Yes</v>
      </c>
    </row>
    <row r="2602" spans="1:18">
      <c r="A2602">
        <v>13263</v>
      </c>
      <c r="B2602" t="s">
        <v>17</v>
      </c>
      <c r="C2602">
        <v>25</v>
      </c>
      <c r="D2602" t="s">
        <v>35</v>
      </c>
      <c r="E2602" t="s">
        <v>19</v>
      </c>
      <c r="F2602" s="1">
        <v>1</v>
      </c>
      <c r="G2602">
        <v>6.21</v>
      </c>
      <c r="H2602">
        <v>3</v>
      </c>
      <c r="I2602" t="s">
        <v>51</v>
      </c>
      <c r="J2602" t="str">
        <v>9 hours</v>
      </c>
      <c r="K2602" t="s">
        <v>27</v>
      </c>
      <c r="L2602" t="s">
        <v>28</v>
      </c>
      <c r="M2602" t="s">
        <v>23</v>
      </c>
      <c r="N2602" s="2">
        <v>6</v>
      </c>
      <c r="O2602" s="1">
        <v>4</v>
      </c>
      <c r="P2602" t="s">
        <v>23</v>
      </c>
      <c r="Q2602">
        <v>0</v>
      </c>
      <c r="R2602" t="str">
        <f t="shared" si="40"/>
        <v>No</v>
      </c>
    </row>
    <row r="2603" spans="1:18">
      <c r="A2603">
        <v>13264</v>
      </c>
      <c r="B2603" t="s">
        <v>25</v>
      </c>
      <c r="C2603">
        <v>18</v>
      </c>
      <c r="D2603" t="s">
        <v>53</v>
      </c>
      <c r="E2603" t="s">
        <v>19</v>
      </c>
      <c r="F2603" s="1">
        <v>3</v>
      </c>
      <c r="G2603">
        <v>7.8</v>
      </c>
      <c r="H2603">
        <v>5</v>
      </c>
      <c r="I2603" t="s">
        <v>33</v>
      </c>
      <c r="J2603" t="str">
        <v>8 hours</v>
      </c>
      <c r="K2603" t="s">
        <v>21</v>
      </c>
      <c r="L2603" t="s">
        <v>42</v>
      </c>
      <c r="M2603" t="s">
        <v>23</v>
      </c>
      <c r="N2603" s="2">
        <v>7</v>
      </c>
      <c r="O2603" s="1">
        <v>2</v>
      </c>
      <c r="P2603" t="s">
        <v>24</v>
      </c>
      <c r="Q2603">
        <v>1</v>
      </c>
      <c r="R2603" t="str">
        <f t="shared" si="40"/>
        <v>Yes</v>
      </c>
    </row>
    <row r="2604" spans="1:18">
      <c r="A2604">
        <v>13278</v>
      </c>
      <c r="B2604" t="s">
        <v>25</v>
      </c>
      <c r="C2604">
        <v>33</v>
      </c>
      <c r="D2604" t="s">
        <v>49</v>
      </c>
      <c r="E2604" t="s">
        <v>19</v>
      </c>
      <c r="F2604" s="1">
        <v>4</v>
      </c>
      <c r="G2604">
        <v>9.74</v>
      </c>
      <c r="H2604">
        <v>1</v>
      </c>
      <c r="I2604" t="s">
        <v>51</v>
      </c>
      <c r="J2604" t="str">
        <v>9 hours</v>
      </c>
      <c r="K2604" t="s">
        <v>41</v>
      </c>
      <c r="L2604" t="s">
        <v>34</v>
      </c>
      <c r="M2604" t="s">
        <v>24</v>
      </c>
      <c r="N2604" s="2">
        <v>7</v>
      </c>
      <c r="O2604" s="1">
        <v>2</v>
      </c>
      <c r="P2604" t="s">
        <v>24</v>
      </c>
      <c r="Q2604">
        <v>0</v>
      </c>
      <c r="R2604" t="str">
        <f t="shared" si="40"/>
        <v>No</v>
      </c>
    </row>
    <row r="2605" spans="1:18">
      <c r="A2605">
        <v>13291</v>
      </c>
      <c r="B2605" t="s">
        <v>17</v>
      </c>
      <c r="C2605">
        <v>28</v>
      </c>
      <c r="D2605" t="s">
        <v>18</v>
      </c>
      <c r="E2605" t="s">
        <v>19</v>
      </c>
      <c r="F2605" s="1">
        <v>4</v>
      </c>
      <c r="G2605">
        <v>8.59</v>
      </c>
      <c r="H2605">
        <v>3</v>
      </c>
      <c r="I2605" t="s">
        <v>30</v>
      </c>
      <c r="J2605" t="str">
        <v>4 hours</v>
      </c>
      <c r="K2605" t="s">
        <v>27</v>
      </c>
      <c r="L2605" t="s">
        <v>78</v>
      </c>
      <c r="M2605" t="s">
        <v>23</v>
      </c>
      <c r="N2605" s="2">
        <v>5</v>
      </c>
      <c r="O2605" s="1">
        <v>5</v>
      </c>
      <c r="P2605" t="s">
        <v>24</v>
      </c>
      <c r="Q2605">
        <v>1</v>
      </c>
      <c r="R2605" t="str">
        <f t="shared" si="40"/>
        <v>Yes</v>
      </c>
    </row>
    <row r="2606" spans="1:18">
      <c r="A2606">
        <v>13292</v>
      </c>
      <c r="B2606" t="s">
        <v>25</v>
      </c>
      <c r="C2606">
        <v>18</v>
      </c>
      <c r="D2606" t="s">
        <v>53</v>
      </c>
      <c r="E2606" t="s">
        <v>19</v>
      </c>
      <c r="F2606" s="1">
        <v>3</v>
      </c>
      <c r="G2606">
        <v>7.8</v>
      </c>
      <c r="H2606">
        <v>4</v>
      </c>
      <c r="I2606" t="s">
        <v>30</v>
      </c>
      <c r="J2606" t="str">
        <v>4 hours</v>
      </c>
      <c r="K2606" t="s">
        <v>21</v>
      </c>
      <c r="L2606" t="s">
        <v>42</v>
      </c>
      <c r="M2606" t="s">
        <v>23</v>
      </c>
      <c r="N2606" s="2">
        <v>3</v>
      </c>
      <c r="O2606" s="1">
        <v>5</v>
      </c>
      <c r="P2606" t="s">
        <v>23</v>
      </c>
      <c r="Q2606">
        <v>1</v>
      </c>
      <c r="R2606" t="str">
        <f t="shared" si="40"/>
        <v>Yes</v>
      </c>
    </row>
    <row r="2607" spans="1:18">
      <c r="A2607">
        <v>13298</v>
      </c>
      <c r="B2607" t="s">
        <v>25</v>
      </c>
      <c r="C2607">
        <v>29</v>
      </c>
      <c r="D2607" t="s">
        <v>45</v>
      </c>
      <c r="E2607" t="s">
        <v>19</v>
      </c>
      <c r="F2607" s="1">
        <v>2</v>
      </c>
      <c r="G2607">
        <v>9.96</v>
      </c>
      <c r="H2607">
        <v>4</v>
      </c>
      <c r="I2607" t="s">
        <v>51</v>
      </c>
      <c r="J2607" t="str">
        <v>9 hours</v>
      </c>
      <c r="K2607" t="s">
        <v>27</v>
      </c>
      <c r="L2607" t="s">
        <v>36</v>
      </c>
      <c r="M2607" t="s">
        <v>23</v>
      </c>
      <c r="N2607" s="2">
        <v>12</v>
      </c>
      <c r="O2607" s="1">
        <v>5</v>
      </c>
      <c r="P2607" t="s">
        <v>24</v>
      </c>
      <c r="Q2607">
        <v>0</v>
      </c>
      <c r="R2607" t="str">
        <f t="shared" si="40"/>
        <v>No</v>
      </c>
    </row>
    <row r="2608" spans="1:18">
      <c r="A2608">
        <v>13301</v>
      </c>
      <c r="B2608" t="s">
        <v>17</v>
      </c>
      <c r="C2608">
        <v>29</v>
      </c>
      <c r="D2608" t="s">
        <v>37</v>
      </c>
      <c r="E2608" t="s">
        <v>19</v>
      </c>
      <c r="F2608" s="1">
        <v>4</v>
      </c>
      <c r="G2608">
        <v>8.69</v>
      </c>
      <c r="H2608">
        <v>5</v>
      </c>
      <c r="I2608" t="s">
        <v>30</v>
      </c>
      <c r="J2608" t="str">
        <v>4 hours</v>
      </c>
      <c r="K2608" t="s">
        <v>21</v>
      </c>
      <c r="L2608" t="s">
        <v>71</v>
      </c>
      <c r="M2608" t="s">
        <v>23</v>
      </c>
      <c r="N2608" s="2">
        <v>1</v>
      </c>
      <c r="O2608" s="1">
        <v>4</v>
      </c>
      <c r="P2608" t="s">
        <v>24</v>
      </c>
      <c r="Q2608">
        <v>0</v>
      </c>
      <c r="R2608" t="str">
        <f t="shared" si="40"/>
        <v>No</v>
      </c>
    </row>
    <row r="2609" spans="1:18">
      <c r="A2609">
        <v>13304</v>
      </c>
      <c r="B2609" t="s">
        <v>25</v>
      </c>
      <c r="C2609">
        <v>28</v>
      </c>
      <c r="D2609" t="s">
        <v>49</v>
      </c>
      <c r="E2609" t="s">
        <v>19</v>
      </c>
      <c r="F2609" s="1">
        <v>4</v>
      </c>
      <c r="G2609">
        <v>5.85</v>
      </c>
      <c r="H2609">
        <v>4</v>
      </c>
      <c r="I2609" t="s">
        <v>33</v>
      </c>
      <c r="J2609" t="str">
        <v>8 hours</v>
      </c>
      <c r="K2609" t="s">
        <v>41</v>
      </c>
      <c r="L2609" t="s">
        <v>31</v>
      </c>
      <c r="M2609" t="s">
        <v>23</v>
      </c>
      <c r="N2609" s="2">
        <v>12</v>
      </c>
      <c r="O2609" s="1">
        <v>5</v>
      </c>
      <c r="P2609" t="s">
        <v>24</v>
      </c>
      <c r="Q2609">
        <v>1</v>
      </c>
      <c r="R2609" t="str">
        <f t="shared" si="40"/>
        <v>Yes</v>
      </c>
    </row>
    <row r="2610" spans="1:18">
      <c r="A2610">
        <v>13308</v>
      </c>
      <c r="B2610" t="s">
        <v>17</v>
      </c>
      <c r="C2610">
        <v>24</v>
      </c>
      <c r="D2610" t="s">
        <v>58</v>
      </c>
      <c r="E2610" t="s">
        <v>19</v>
      </c>
      <c r="F2610" s="1">
        <v>5</v>
      </c>
      <c r="G2610">
        <v>7.09</v>
      </c>
      <c r="H2610">
        <v>1</v>
      </c>
      <c r="I2610" t="s">
        <v>51</v>
      </c>
      <c r="J2610" t="str">
        <v>9 hours</v>
      </c>
      <c r="K2610" t="s">
        <v>41</v>
      </c>
      <c r="L2610" t="s">
        <v>78</v>
      </c>
      <c r="M2610" t="s">
        <v>23</v>
      </c>
      <c r="N2610" s="2">
        <v>5</v>
      </c>
      <c r="O2610" s="1">
        <v>4</v>
      </c>
      <c r="P2610" t="s">
        <v>24</v>
      </c>
      <c r="Q2610">
        <v>0</v>
      </c>
      <c r="R2610" t="str">
        <f t="shared" si="40"/>
        <v>No</v>
      </c>
    </row>
    <row r="2611" spans="1:18">
      <c r="A2611">
        <v>13315</v>
      </c>
      <c r="B2611" t="s">
        <v>25</v>
      </c>
      <c r="C2611">
        <v>20</v>
      </c>
      <c r="D2611" t="s">
        <v>65</v>
      </c>
      <c r="E2611" t="s">
        <v>19</v>
      </c>
      <c r="F2611" s="1">
        <v>5</v>
      </c>
      <c r="G2611">
        <v>5.58</v>
      </c>
      <c r="H2611">
        <v>2</v>
      </c>
      <c r="I2611" t="s">
        <v>33</v>
      </c>
      <c r="J2611" t="str">
        <v>8 hours</v>
      </c>
      <c r="K2611" t="s">
        <v>27</v>
      </c>
      <c r="L2611" t="s">
        <v>88</v>
      </c>
      <c r="M2611" t="s">
        <v>24</v>
      </c>
      <c r="N2611" s="2">
        <v>8</v>
      </c>
      <c r="O2611" s="1">
        <v>4</v>
      </c>
      <c r="P2611" t="s">
        <v>23</v>
      </c>
      <c r="Q2611">
        <v>1</v>
      </c>
      <c r="R2611" t="str">
        <f t="shared" si="40"/>
        <v>Yes</v>
      </c>
    </row>
    <row r="2612" spans="1:18">
      <c r="A2612">
        <v>13318</v>
      </c>
      <c r="B2612" t="s">
        <v>25</v>
      </c>
      <c r="C2612">
        <v>19</v>
      </c>
      <c r="D2612" t="s">
        <v>72</v>
      </c>
      <c r="E2612" t="s">
        <v>19</v>
      </c>
      <c r="F2612" s="1">
        <v>4</v>
      </c>
      <c r="G2612">
        <v>8.69</v>
      </c>
      <c r="H2612">
        <v>1</v>
      </c>
      <c r="I2612" t="s">
        <v>51</v>
      </c>
      <c r="J2612" t="str">
        <v>9 hours</v>
      </c>
      <c r="K2612" t="s">
        <v>41</v>
      </c>
      <c r="L2612" t="s">
        <v>42</v>
      </c>
      <c r="M2612" t="s">
        <v>23</v>
      </c>
      <c r="N2612" s="2">
        <v>0</v>
      </c>
      <c r="O2612" s="1">
        <v>5</v>
      </c>
      <c r="P2612" t="s">
        <v>24</v>
      </c>
      <c r="Q2612">
        <v>1</v>
      </c>
      <c r="R2612" t="str">
        <f t="shared" si="40"/>
        <v>Yes</v>
      </c>
    </row>
    <row r="2613" spans="1:18">
      <c r="A2613">
        <v>13322</v>
      </c>
      <c r="B2613" t="s">
        <v>17</v>
      </c>
      <c r="C2613">
        <v>25</v>
      </c>
      <c r="D2613" t="s">
        <v>47</v>
      </c>
      <c r="E2613" t="s">
        <v>19</v>
      </c>
      <c r="F2613" s="1">
        <v>3</v>
      </c>
      <c r="G2613">
        <v>6.52</v>
      </c>
      <c r="H2613">
        <v>4</v>
      </c>
      <c r="I2613" t="s">
        <v>51</v>
      </c>
      <c r="J2613" t="str">
        <v>9 hours</v>
      </c>
      <c r="K2613" t="s">
        <v>41</v>
      </c>
      <c r="L2613" t="s">
        <v>60</v>
      </c>
      <c r="M2613" t="s">
        <v>23</v>
      </c>
      <c r="N2613" s="2">
        <v>8</v>
      </c>
      <c r="O2613" s="1">
        <v>4</v>
      </c>
      <c r="P2613" t="s">
        <v>23</v>
      </c>
      <c r="Q2613">
        <v>1</v>
      </c>
      <c r="R2613" t="str">
        <f t="shared" si="40"/>
        <v>Yes</v>
      </c>
    </row>
    <row r="2614" spans="1:18">
      <c r="A2614">
        <v>13329</v>
      </c>
      <c r="B2614" t="s">
        <v>17</v>
      </c>
      <c r="C2614">
        <v>23</v>
      </c>
      <c r="D2614" t="s">
        <v>64</v>
      </c>
      <c r="E2614" t="s">
        <v>19</v>
      </c>
      <c r="F2614" s="1">
        <v>5</v>
      </c>
      <c r="G2614">
        <v>9.63</v>
      </c>
      <c r="H2614">
        <v>3</v>
      </c>
      <c r="I2614" t="s">
        <v>30</v>
      </c>
      <c r="J2614" t="str">
        <v>4 hours</v>
      </c>
      <c r="K2614" t="s">
        <v>21</v>
      </c>
      <c r="L2614" t="s">
        <v>62</v>
      </c>
      <c r="M2614" t="s">
        <v>23</v>
      </c>
      <c r="N2614" s="2">
        <v>11</v>
      </c>
      <c r="O2614" s="1">
        <v>3</v>
      </c>
      <c r="P2614" t="s">
        <v>23</v>
      </c>
      <c r="Q2614">
        <v>1</v>
      </c>
      <c r="R2614" t="str">
        <f t="shared" si="40"/>
        <v>Yes</v>
      </c>
    </row>
    <row r="2615" spans="1:18">
      <c r="A2615">
        <v>13332</v>
      </c>
      <c r="B2615" t="s">
        <v>17</v>
      </c>
      <c r="C2615">
        <v>29</v>
      </c>
      <c r="D2615" t="s">
        <v>45</v>
      </c>
      <c r="E2615" t="s">
        <v>19</v>
      </c>
      <c r="F2615" s="1">
        <v>1</v>
      </c>
      <c r="G2615">
        <v>8.74</v>
      </c>
      <c r="H2615">
        <v>3</v>
      </c>
      <c r="I2615" t="s">
        <v>20</v>
      </c>
      <c r="J2615" t="str">
        <v>6 hours</v>
      </c>
      <c r="K2615" t="s">
        <v>21</v>
      </c>
      <c r="L2615" t="s">
        <v>52</v>
      </c>
      <c r="M2615" t="s">
        <v>23</v>
      </c>
      <c r="N2615" s="2">
        <v>8</v>
      </c>
      <c r="O2615" s="1">
        <v>2</v>
      </c>
      <c r="P2615" t="s">
        <v>23</v>
      </c>
      <c r="Q2615">
        <v>0</v>
      </c>
      <c r="R2615" t="str">
        <f t="shared" si="40"/>
        <v>No</v>
      </c>
    </row>
    <row r="2616" spans="1:18">
      <c r="A2616">
        <v>13345</v>
      </c>
      <c r="B2616" t="s">
        <v>25</v>
      </c>
      <c r="C2616">
        <v>30</v>
      </c>
      <c r="D2616" t="s">
        <v>49</v>
      </c>
      <c r="E2616" t="s">
        <v>19</v>
      </c>
      <c r="F2616" s="1">
        <v>3</v>
      </c>
      <c r="G2616">
        <v>6.05</v>
      </c>
      <c r="H2616">
        <v>1</v>
      </c>
      <c r="I2616" t="s">
        <v>33</v>
      </c>
      <c r="J2616" t="str">
        <v>8 hours</v>
      </c>
      <c r="K2616" t="s">
        <v>41</v>
      </c>
      <c r="L2616" t="s">
        <v>28</v>
      </c>
      <c r="M2616" t="s">
        <v>24</v>
      </c>
      <c r="N2616" s="2">
        <v>8</v>
      </c>
      <c r="O2616" s="1">
        <v>4</v>
      </c>
      <c r="P2616" t="s">
        <v>23</v>
      </c>
      <c r="Q2616">
        <v>1</v>
      </c>
      <c r="R2616" t="str">
        <f t="shared" si="40"/>
        <v>Yes</v>
      </c>
    </row>
    <row r="2617" spans="1:18">
      <c r="A2617">
        <v>13352</v>
      </c>
      <c r="B2617" t="s">
        <v>25</v>
      </c>
      <c r="C2617">
        <v>20</v>
      </c>
      <c r="D2617" t="s">
        <v>69</v>
      </c>
      <c r="E2617" t="s">
        <v>19</v>
      </c>
      <c r="F2617" s="1">
        <v>3</v>
      </c>
      <c r="G2617">
        <v>6</v>
      </c>
      <c r="H2617">
        <v>2</v>
      </c>
      <c r="I2617" t="s">
        <v>33</v>
      </c>
      <c r="J2617" t="str">
        <v>8 hours</v>
      </c>
      <c r="K2617" t="s">
        <v>21</v>
      </c>
      <c r="L2617" t="s">
        <v>42</v>
      </c>
      <c r="M2617" t="s">
        <v>24</v>
      </c>
      <c r="N2617" s="2">
        <v>4</v>
      </c>
      <c r="O2617" s="1">
        <v>5</v>
      </c>
      <c r="P2617" t="s">
        <v>23</v>
      </c>
      <c r="Q2617">
        <v>0</v>
      </c>
      <c r="R2617" t="str">
        <f t="shared" si="40"/>
        <v>No</v>
      </c>
    </row>
    <row r="2618" spans="1:18">
      <c r="A2618">
        <v>13358</v>
      </c>
      <c r="B2618" t="s">
        <v>17</v>
      </c>
      <c r="C2618">
        <v>28</v>
      </c>
      <c r="D2618" t="s">
        <v>49</v>
      </c>
      <c r="E2618" t="s">
        <v>19</v>
      </c>
      <c r="F2618" s="1">
        <v>5</v>
      </c>
      <c r="G2618">
        <v>9.88</v>
      </c>
      <c r="H2618">
        <v>2</v>
      </c>
      <c r="I2618" t="s">
        <v>30</v>
      </c>
      <c r="J2618" t="str">
        <v>4 hours</v>
      </c>
      <c r="K2618" t="s">
        <v>41</v>
      </c>
      <c r="L2618" t="s">
        <v>67</v>
      </c>
      <c r="M2618" t="s">
        <v>23</v>
      </c>
      <c r="N2618" s="2">
        <v>1</v>
      </c>
      <c r="O2618" s="1">
        <v>4</v>
      </c>
      <c r="P2618" t="s">
        <v>24</v>
      </c>
      <c r="Q2618">
        <v>1</v>
      </c>
      <c r="R2618" t="str">
        <f t="shared" si="40"/>
        <v>Yes</v>
      </c>
    </row>
    <row r="2619" spans="1:18">
      <c r="A2619">
        <v>13362</v>
      </c>
      <c r="B2619" t="s">
        <v>25</v>
      </c>
      <c r="C2619">
        <v>31</v>
      </c>
      <c r="D2619" t="s">
        <v>58</v>
      </c>
      <c r="E2619" t="s">
        <v>19</v>
      </c>
      <c r="F2619" s="1">
        <v>1</v>
      </c>
      <c r="G2619">
        <v>8.7</v>
      </c>
      <c r="H2619">
        <v>4</v>
      </c>
      <c r="I2619" t="s">
        <v>51</v>
      </c>
      <c r="J2619" t="str">
        <v>9 hours</v>
      </c>
      <c r="K2619" t="s">
        <v>27</v>
      </c>
      <c r="L2619" t="s">
        <v>34</v>
      </c>
      <c r="M2619" t="s">
        <v>24</v>
      </c>
      <c r="N2619" s="2">
        <v>10</v>
      </c>
      <c r="O2619" s="1">
        <v>4</v>
      </c>
      <c r="P2619" t="s">
        <v>24</v>
      </c>
      <c r="Q2619">
        <v>0</v>
      </c>
      <c r="R2619" t="str">
        <f t="shared" si="40"/>
        <v>No</v>
      </c>
    </row>
    <row r="2620" spans="1:18">
      <c r="A2620">
        <v>13363</v>
      </c>
      <c r="B2620" t="s">
        <v>25</v>
      </c>
      <c r="C2620">
        <v>25</v>
      </c>
      <c r="D2620" t="s">
        <v>35</v>
      </c>
      <c r="E2620" t="s">
        <v>19</v>
      </c>
      <c r="F2620" s="1">
        <v>5</v>
      </c>
      <c r="G2620">
        <v>7.35</v>
      </c>
      <c r="H2620">
        <v>1</v>
      </c>
      <c r="I2620" t="s">
        <v>20</v>
      </c>
      <c r="J2620" t="str">
        <v>6 hours</v>
      </c>
      <c r="K2620" t="s">
        <v>41</v>
      </c>
      <c r="L2620" t="s">
        <v>44</v>
      </c>
      <c r="M2620" t="s">
        <v>23</v>
      </c>
      <c r="N2620" s="2">
        <v>9</v>
      </c>
      <c r="O2620" s="1">
        <v>1</v>
      </c>
      <c r="P2620" t="s">
        <v>23</v>
      </c>
      <c r="Q2620">
        <v>1</v>
      </c>
      <c r="R2620" t="str">
        <f t="shared" si="40"/>
        <v>Yes</v>
      </c>
    </row>
    <row r="2621" spans="1:18">
      <c r="A2621">
        <v>13373</v>
      </c>
      <c r="B2621" t="s">
        <v>17</v>
      </c>
      <c r="C2621">
        <v>24</v>
      </c>
      <c r="D2621" t="s">
        <v>50</v>
      </c>
      <c r="E2621" t="s">
        <v>19</v>
      </c>
      <c r="F2621" s="1">
        <v>2</v>
      </c>
      <c r="G2621">
        <v>5.64</v>
      </c>
      <c r="H2621">
        <v>4</v>
      </c>
      <c r="I2621" t="s">
        <v>30</v>
      </c>
      <c r="J2621" t="str">
        <v>4 hours</v>
      </c>
      <c r="K2621" t="s">
        <v>41</v>
      </c>
      <c r="L2621" t="s">
        <v>55</v>
      </c>
      <c r="M2621" t="s">
        <v>23</v>
      </c>
      <c r="N2621" s="2">
        <v>8</v>
      </c>
      <c r="O2621" s="1">
        <v>3</v>
      </c>
      <c r="P2621" t="s">
        <v>24</v>
      </c>
      <c r="Q2621">
        <v>1</v>
      </c>
      <c r="R2621" t="str">
        <f t="shared" si="40"/>
        <v>Yes</v>
      </c>
    </row>
    <row r="2622" spans="1:18">
      <c r="A2622">
        <v>13377</v>
      </c>
      <c r="B2622" t="s">
        <v>25</v>
      </c>
      <c r="C2622">
        <v>25</v>
      </c>
      <c r="D2622" t="s">
        <v>39</v>
      </c>
      <c r="E2622" t="s">
        <v>19</v>
      </c>
      <c r="F2622" s="1">
        <v>2</v>
      </c>
      <c r="G2622">
        <v>5.98</v>
      </c>
      <c r="H2622">
        <v>3</v>
      </c>
      <c r="I2622" t="s">
        <v>33</v>
      </c>
      <c r="J2622" t="str">
        <v>8 hours</v>
      </c>
      <c r="K2622" t="s">
        <v>27</v>
      </c>
      <c r="L2622" t="s">
        <v>44</v>
      </c>
      <c r="M2622" t="s">
        <v>24</v>
      </c>
      <c r="N2622" s="2">
        <v>11</v>
      </c>
      <c r="O2622" s="1">
        <v>4</v>
      </c>
      <c r="P2622" t="s">
        <v>23</v>
      </c>
      <c r="Q2622">
        <v>0</v>
      </c>
      <c r="R2622" t="str">
        <f t="shared" si="40"/>
        <v>No</v>
      </c>
    </row>
    <row r="2623" spans="1:18">
      <c r="A2623">
        <v>13387</v>
      </c>
      <c r="B2623" t="s">
        <v>17</v>
      </c>
      <c r="C2623">
        <v>24</v>
      </c>
      <c r="D2623" t="s">
        <v>68</v>
      </c>
      <c r="E2623" t="s">
        <v>19</v>
      </c>
      <c r="F2623" s="1">
        <v>1</v>
      </c>
      <c r="G2623">
        <v>9.93</v>
      </c>
      <c r="H2623">
        <v>1</v>
      </c>
      <c r="I2623" t="s">
        <v>33</v>
      </c>
      <c r="J2623" t="str">
        <v>8 hours</v>
      </c>
      <c r="K2623" t="s">
        <v>41</v>
      </c>
      <c r="L2623" t="s">
        <v>31</v>
      </c>
      <c r="M2623" t="s">
        <v>23</v>
      </c>
      <c r="N2623" s="2">
        <v>10</v>
      </c>
      <c r="O2623" s="1">
        <v>4</v>
      </c>
      <c r="P2623" t="s">
        <v>24</v>
      </c>
      <c r="Q2623">
        <v>1</v>
      </c>
      <c r="R2623" t="str">
        <f t="shared" si="40"/>
        <v>Yes</v>
      </c>
    </row>
    <row r="2624" spans="1:18">
      <c r="A2624">
        <v>13388</v>
      </c>
      <c r="B2624" t="s">
        <v>17</v>
      </c>
      <c r="C2624">
        <v>29</v>
      </c>
      <c r="D2624" t="s">
        <v>40</v>
      </c>
      <c r="E2624" t="s">
        <v>19</v>
      </c>
      <c r="F2624" s="1">
        <v>1</v>
      </c>
      <c r="G2624">
        <v>6.37</v>
      </c>
      <c r="H2624">
        <v>3</v>
      </c>
      <c r="I2624" t="s">
        <v>30</v>
      </c>
      <c r="J2624" t="str">
        <v>4 hours</v>
      </c>
      <c r="K2624" t="s">
        <v>27</v>
      </c>
      <c r="L2624" t="s">
        <v>60</v>
      </c>
      <c r="M2624" t="s">
        <v>23</v>
      </c>
      <c r="N2624" s="2">
        <v>8</v>
      </c>
      <c r="O2624" s="1">
        <v>3</v>
      </c>
      <c r="P2624" t="s">
        <v>24</v>
      </c>
      <c r="Q2624">
        <v>0</v>
      </c>
      <c r="R2624" t="str">
        <f t="shared" si="40"/>
        <v>No</v>
      </c>
    </row>
    <row r="2625" spans="1:18">
      <c r="A2625">
        <v>13393</v>
      </c>
      <c r="B2625" t="s">
        <v>17</v>
      </c>
      <c r="C2625">
        <v>23</v>
      </c>
      <c r="D2625" t="s">
        <v>79</v>
      </c>
      <c r="E2625" t="s">
        <v>19</v>
      </c>
      <c r="F2625" s="1">
        <v>3</v>
      </c>
      <c r="G2625">
        <v>8.35</v>
      </c>
      <c r="H2625">
        <v>4</v>
      </c>
      <c r="I2625" t="s">
        <v>20</v>
      </c>
      <c r="J2625" t="str">
        <v>6 hours</v>
      </c>
      <c r="K2625" t="s">
        <v>41</v>
      </c>
      <c r="L2625" t="s">
        <v>34</v>
      </c>
      <c r="M2625" t="s">
        <v>23</v>
      </c>
      <c r="N2625" s="2">
        <v>10</v>
      </c>
      <c r="O2625" s="1">
        <v>5</v>
      </c>
      <c r="P2625" t="s">
        <v>24</v>
      </c>
      <c r="Q2625">
        <v>1</v>
      </c>
      <c r="R2625" t="str">
        <f t="shared" si="40"/>
        <v>Yes</v>
      </c>
    </row>
    <row r="2626" spans="1:18">
      <c r="A2626">
        <v>13395</v>
      </c>
      <c r="B2626" t="s">
        <v>17</v>
      </c>
      <c r="C2626">
        <v>31</v>
      </c>
      <c r="D2626" t="s">
        <v>72</v>
      </c>
      <c r="E2626" t="s">
        <v>19</v>
      </c>
      <c r="F2626" s="1">
        <v>4</v>
      </c>
      <c r="G2626">
        <v>9.21</v>
      </c>
      <c r="H2626">
        <v>2</v>
      </c>
      <c r="I2626" t="s">
        <v>30</v>
      </c>
      <c r="J2626" t="str">
        <v>4 hours</v>
      </c>
      <c r="K2626" t="s">
        <v>41</v>
      </c>
      <c r="L2626" t="s">
        <v>52</v>
      </c>
      <c r="M2626" t="s">
        <v>24</v>
      </c>
      <c r="N2626" s="2">
        <v>1</v>
      </c>
      <c r="O2626" s="1">
        <v>4</v>
      </c>
      <c r="P2626" t="s">
        <v>24</v>
      </c>
      <c r="Q2626">
        <v>1</v>
      </c>
      <c r="R2626" t="str">
        <f t="shared" si="40"/>
        <v>Yes</v>
      </c>
    </row>
    <row r="2627" spans="1:18">
      <c r="A2627">
        <v>13396</v>
      </c>
      <c r="B2627" t="s">
        <v>17</v>
      </c>
      <c r="C2627">
        <v>22</v>
      </c>
      <c r="D2627" t="s">
        <v>70</v>
      </c>
      <c r="E2627" t="s">
        <v>19</v>
      </c>
      <c r="F2627" s="1">
        <v>2</v>
      </c>
      <c r="G2627">
        <v>8.39</v>
      </c>
      <c r="H2627">
        <v>2</v>
      </c>
      <c r="I2627" t="s">
        <v>33</v>
      </c>
      <c r="J2627" t="str">
        <v>8 hours</v>
      </c>
      <c r="K2627" t="s">
        <v>27</v>
      </c>
      <c r="L2627" t="s">
        <v>22</v>
      </c>
      <c r="M2627" t="s">
        <v>23</v>
      </c>
      <c r="N2627" s="2">
        <v>1</v>
      </c>
      <c r="O2627" s="1">
        <v>5</v>
      </c>
      <c r="P2627" t="s">
        <v>23</v>
      </c>
      <c r="Q2627">
        <v>1</v>
      </c>
      <c r="R2627" t="str">
        <f t="shared" ref="R2627:R2690" si="41">IF(Q2627=1,"Yes","No")</f>
        <v>Yes</v>
      </c>
    </row>
    <row r="2628" spans="1:18">
      <c r="A2628">
        <v>13400</v>
      </c>
      <c r="B2628" t="s">
        <v>17</v>
      </c>
      <c r="C2628">
        <v>25</v>
      </c>
      <c r="D2628" t="s">
        <v>75</v>
      </c>
      <c r="E2628" t="s">
        <v>19</v>
      </c>
      <c r="F2628" s="1">
        <v>5</v>
      </c>
      <c r="G2628">
        <v>5.82</v>
      </c>
      <c r="H2628">
        <v>3</v>
      </c>
      <c r="I2628" t="s">
        <v>51</v>
      </c>
      <c r="J2628" t="str">
        <v>9 hours</v>
      </c>
      <c r="K2628" t="s">
        <v>27</v>
      </c>
      <c r="L2628" t="s">
        <v>74</v>
      </c>
      <c r="M2628" t="s">
        <v>23</v>
      </c>
      <c r="N2628" s="2">
        <v>2</v>
      </c>
      <c r="O2628" s="1">
        <v>5</v>
      </c>
      <c r="P2628" t="s">
        <v>23</v>
      </c>
      <c r="Q2628">
        <v>1</v>
      </c>
      <c r="R2628" t="str">
        <f t="shared" si="41"/>
        <v>Yes</v>
      </c>
    </row>
    <row r="2629" spans="1:18">
      <c r="A2629">
        <v>13401</v>
      </c>
      <c r="B2629" t="s">
        <v>17</v>
      </c>
      <c r="C2629">
        <v>25</v>
      </c>
      <c r="D2629" t="s">
        <v>40</v>
      </c>
      <c r="E2629" t="s">
        <v>19</v>
      </c>
      <c r="F2629" s="1">
        <v>5</v>
      </c>
      <c r="G2629">
        <v>7.99</v>
      </c>
      <c r="H2629">
        <v>4</v>
      </c>
      <c r="I2629" t="s">
        <v>20</v>
      </c>
      <c r="J2629" t="str">
        <v>6 hours</v>
      </c>
      <c r="K2629" t="s">
        <v>41</v>
      </c>
      <c r="L2629" t="s">
        <v>34</v>
      </c>
      <c r="M2629" t="s">
        <v>23</v>
      </c>
      <c r="N2629" s="2">
        <v>9</v>
      </c>
      <c r="O2629" s="1">
        <v>3</v>
      </c>
      <c r="P2629" t="s">
        <v>24</v>
      </c>
      <c r="Q2629">
        <v>1</v>
      </c>
      <c r="R2629" t="str">
        <f t="shared" si="41"/>
        <v>Yes</v>
      </c>
    </row>
    <row r="2630" spans="1:18">
      <c r="A2630">
        <v>13408</v>
      </c>
      <c r="B2630" t="s">
        <v>25</v>
      </c>
      <c r="C2630">
        <v>20</v>
      </c>
      <c r="D2630" t="s">
        <v>61</v>
      </c>
      <c r="E2630" t="s">
        <v>19</v>
      </c>
      <c r="F2630" s="1">
        <v>3</v>
      </c>
      <c r="G2630">
        <v>6.99</v>
      </c>
      <c r="H2630">
        <v>3</v>
      </c>
      <c r="I2630" t="s">
        <v>33</v>
      </c>
      <c r="J2630" t="str">
        <v>8 hours</v>
      </c>
      <c r="K2630" t="s">
        <v>27</v>
      </c>
      <c r="L2630" t="s">
        <v>42</v>
      </c>
      <c r="M2630" t="s">
        <v>23</v>
      </c>
      <c r="N2630" s="2">
        <v>9</v>
      </c>
      <c r="O2630" s="1">
        <v>5</v>
      </c>
      <c r="P2630" t="s">
        <v>23</v>
      </c>
      <c r="Q2630">
        <v>1</v>
      </c>
      <c r="R2630" t="str">
        <f t="shared" si="41"/>
        <v>Yes</v>
      </c>
    </row>
    <row r="2631" spans="1:18">
      <c r="A2631">
        <v>13412</v>
      </c>
      <c r="B2631" t="s">
        <v>25</v>
      </c>
      <c r="C2631">
        <v>27</v>
      </c>
      <c r="D2631" t="s">
        <v>26</v>
      </c>
      <c r="E2631" t="s">
        <v>19</v>
      </c>
      <c r="F2631" s="1">
        <v>1</v>
      </c>
      <c r="G2631">
        <v>8.83</v>
      </c>
      <c r="H2631">
        <v>1</v>
      </c>
      <c r="I2631" t="s">
        <v>20</v>
      </c>
      <c r="J2631" t="str">
        <v>6 hours</v>
      </c>
      <c r="K2631" t="s">
        <v>27</v>
      </c>
      <c r="L2631" t="s">
        <v>82</v>
      </c>
      <c r="M2631" t="s">
        <v>24</v>
      </c>
      <c r="N2631" s="2">
        <v>7</v>
      </c>
      <c r="O2631" s="1">
        <v>1</v>
      </c>
      <c r="P2631" t="s">
        <v>23</v>
      </c>
      <c r="Q2631">
        <v>0</v>
      </c>
      <c r="R2631" t="str">
        <f t="shared" si="41"/>
        <v>No</v>
      </c>
    </row>
    <row r="2632" spans="1:18">
      <c r="A2632">
        <v>13413</v>
      </c>
      <c r="B2632" t="s">
        <v>17</v>
      </c>
      <c r="C2632">
        <v>31</v>
      </c>
      <c r="D2632" t="s">
        <v>39</v>
      </c>
      <c r="E2632" t="s">
        <v>19</v>
      </c>
      <c r="F2632" s="1">
        <v>4</v>
      </c>
      <c r="G2632">
        <v>9.39</v>
      </c>
      <c r="H2632">
        <v>3</v>
      </c>
      <c r="I2632" t="s">
        <v>30</v>
      </c>
      <c r="J2632" t="str">
        <v>4 hours</v>
      </c>
      <c r="K2632" t="s">
        <v>27</v>
      </c>
      <c r="L2632" t="s">
        <v>44</v>
      </c>
      <c r="M2632" t="s">
        <v>23</v>
      </c>
      <c r="N2632" s="2">
        <v>1</v>
      </c>
      <c r="O2632" s="1">
        <v>3</v>
      </c>
      <c r="P2632" t="s">
        <v>23</v>
      </c>
      <c r="Q2632">
        <v>1</v>
      </c>
      <c r="R2632" t="str">
        <f t="shared" si="41"/>
        <v>Yes</v>
      </c>
    </row>
    <row r="2633" spans="1:18">
      <c r="A2633">
        <v>13425</v>
      </c>
      <c r="B2633" t="s">
        <v>25</v>
      </c>
      <c r="C2633">
        <v>33</v>
      </c>
      <c r="D2633" t="s">
        <v>45</v>
      </c>
      <c r="E2633" t="s">
        <v>19</v>
      </c>
      <c r="F2633" s="1">
        <v>1</v>
      </c>
      <c r="G2633">
        <v>7.09</v>
      </c>
      <c r="H2633">
        <v>1</v>
      </c>
      <c r="I2633" t="s">
        <v>33</v>
      </c>
      <c r="J2633" t="str">
        <v>8 hours</v>
      </c>
      <c r="K2633" t="s">
        <v>41</v>
      </c>
      <c r="L2633" t="s">
        <v>36</v>
      </c>
      <c r="M2633" t="s">
        <v>24</v>
      </c>
      <c r="N2633" s="2">
        <v>6</v>
      </c>
      <c r="O2633" s="1">
        <v>2</v>
      </c>
      <c r="P2633" t="s">
        <v>24</v>
      </c>
      <c r="Q2633">
        <v>0</v>
      </c>
      <c r="R2633" t="str">
        <f t="shared" si="41"/>
        <v>No</v>
      </c>
    </row>
    <row r="2634" spans="1:18">
      <c r="A2634">
        <v>13426</v>
      </c>
      <c r="B2634" t="s">
        <v>17</v>
      </c>
      <c r="C2634">
        <v>21</v>
      </c>
      <c r="D2634" t="s">
        <v>49</v>
      </c>
      <c r="E2634" t="s">
        <v>19</v>
      </c>
      <c r="F2634" s="1">
        <v>1</v>
      </c>
      <c r="G2634">
        <v>6.89</v>
      </c>
      <c r="H2634">
        <v>1</v>
      </c>
      <c r="I2634" t="s">
        <v>51</v>
      </c>
      <c r="J2634" t="str">
        <v>9 hours</v>
      </c>
      <c r="K2634" t="s">
        <v>27</v>
      </c>
      <c r="L2634" t="s">
        <v>78</v>
      </c>
      <c r="M2634" t="s">
        <v>24</v>
      </c>
      <c r="N2634" s="2">
        <v>12</v>
      </c>
      <c r="O2634" s="1">
        <v>5</v>
      </c>
      <c r="P2634" t="s">
        <v>23</v>
      </c>
      <c r="Q2634">
        <v>0</v>
      </c>
      <c r="R2634" t="str">
        <f t="shared" si="41"/>
        <v>No</v>
      </c>
    </row>
    <row r="2635" spans="1:18">
      <c r="A2635">
        <v>13447</v>
      </c>
      <c r="B2635" t="s">
        <v>17</v>
      </c>
      <c r="C2635">
        <v>31</v>
      </c>
      <c r="D2635" t="s">
        <v>35</v>
      </c>
      <c r="E2635" t="s">
        <v>19</v>
      </c>
      <c r="F2635" s="1">
        <v>5</v>
      </c>
      <c r="G2635">
        <v>5.32</v>
      </c>
      <c r="H2635">
        <v>3</v>
      </c>
      <c r="I2635" t="s">
        <v>51</v>
      </c>
      <c r="J2635" t="str">
        <v>9 hours</v>
      </c>
      <c r="K2635" t="s">
        <v>41</v>
      </c>
      <c r="L2635" t="s">
        <v>55</v>
      </c>
      <c r="M2635" t="s">
        <v>23</v>
      </c>
      <c r="N2635" s="2">
        <v>2</v>
      </c>
      <c r="O2635" s="1">
        <v>2</v>
      </c>
      <c r="P2635" t="s">
        <v>24</v>
      </c>
      <c r="Q2635">
        <v>1</v>
      </c>
      <c r="R2635" t="str">
        <f t="shared" si="41"/>
        <v>Yes</v>
      </c>
    </row>
    <row r="2636" spans="1:18">
      <c r="A2636">
        <v>13448</v>
      </c>
      <c r="B2636" t="s">
        <v>25</v>
      </c>
      <c r="C2636">
        <v>30</v>
      </c>
      <c r="D2636" t="s">
        <v>70</v>
      </c>
      <c r="E2636" t="s">
        <v>19</v>
      </c>
      <c r="F2636" s="1">
        <v>3</v>
      </c>
      <c r="G2636">
        <v>6.1</v>
      </c>
      <c r="H2636">
        <v>4</v>
      </c>
      <c r="I2636" t="s">
        <v>20</v>
      </c>
      <c r="J2636" t="str">
        <v>6 hours</v>
      </c>
      <c r="K2636" t="s">
        <v>41</v>
      </c>
      <c r="L2636" t="s">
        <v>56</v>
      </c>
      <c r="M2636" t="s">
        <v>24</v>
      </c>
      <c r="N2636" s="2">
        <v>12</v>
      </c>
      <c r="O2636" s="1">
        <v>1</v>
      </c>
      <c r="P2636" t="s">
        <v>24</v>
      </c>
      <c r="Q2636">
        <v>0</v>
      </c>
      <c r="R2636" t="str">
        <f t="shared" si="41"/>
        <v>No</v>
      </c>
    </row>
    <row r="2637" spans="1:18">
      <c r="A2637">
        <v>13471</v>
      </c>
      <c r="B2637" t="s">
        <v>25</v>
      </c>
      <c r="C2637">
        <v>20</v>
      </c>
      <c r="D2637" t="s">
        <v>53</v>
      </c>
      <c r="E2637" t="s">
        <v>19</v>
      </c>
      <c r="F2637" s="1">
        <v>2</v>
      </c>
      <c r="G2637">
        <v>7.38</v>
      </c>
      <c r="H2637">
        <v>1</v>
      </c>
      <c r="I2637" t="s">
        <v>30</v>
      </c>
      <c r="J2637" t="str">
        <v>4 hours</v>
      </c>
      <c r="K2637" t="s">
        <v>27</v>
      </c>
      <c r="L2637" t="s">
        <v>42</v>
      </c>
      <c r="M2637" t="s">
        <v>23</v>
      </c>
      <c r="N2637" s="2">
        <v>11</v>
      </c>
      <c r="O2637" s="1">
        <v>3</v>
      </c>
      <c r="P2637" t="s">
        <v>24</v>
      </c>
      <c r="Q2637">
        <v>1</v>
      </c>
      <c r="R2637" t="str">
        <f t="shared" si="41"/>
        <v>Yes</v>
      </c>
    </row>
    <row r="2638" spans="1:18">
      <c r="A2638">
        <v>13478</v>
      </c>
      <c r="B2638" t="s">
        <v>17</v>
      </c>
      <c r="C2638">
        <v>19</v>
      </c>
      <c r="D2638" t="s">
        <v>79</v>
      </c>
      <c r="E2638" t="s">
        <v>19</v>
      </c>
      <c r="F2638" s="1">
        <v>3</v>
      </c>
      <c r="G2638">
        <v>8.24</v>
      </c>
      <c r="H2638">
        <v>3</v>
      </c>
      <c r="I2638" t="s">
        <v>30</v>
      </c>
      <c r="J2638" t="str">
        <v>4 hours</v>
      </c>
      <c r="K2638" t="s">
        <v>21</v>
      </c>
      <c r="L2638" t="s">
        <v>42</v>
      </c>
      <c r="M2638" t="s">
        <v>23</v>
      </c>
      <c r="N2638" s="2">
        <v>11</v>
      </c>
      <c r="O2638" s="1">
        <v>2</v>
      </c>
      <c r="P2638" t="s">
        <v>23</v>
      </c>
      <c r="Q2638">
        <v>0</v>
      </c>
      <c r="R2638" t="str">
        <f t="shared" si="41"/>
        <v>No</v>
      </c>
    </row>
    <row r="2639" spans="1:18">
      <c r="A2639">
        <v>13483</v>
      </c>
      <c r="B2639" t="s">
        <v>17</v>
      </c>
      <c r="C2639">
        <v>24</v>
      </c>
      <c r="D2639" t="s">
        <v>64</v>
      </c>
      <c r="E2639" t="s">
        <v>19</v>
      </c>
      <c r="F2639" s="1">
        <v>3</v>
      </c>
      <c r="G2639">
        <v>8.04</v>
      </c>
      <c r="H2639">
        <v>4</v>
      </c>
      <c r="I2639" t="s">
        <v>20</v>
      </c>
      <c r="J2639" t="str">
        <v>6 hours</v>
      </c>
      <c r="K2639" t="s">
        <v>27</v>
      </c>
      <c r="L2639" t="s">
        <v>44</v>
      </c>
      <c r="M2639" t="s">
        <v>23</v>
      </c>
      <c r="N2639" s="2">
        <v>11</v>
      </c>
      <c r="O2639" s="1">
        <v>4</v>
      </c>
      <c r="P2639" t="s">
        <v>24</v>
      </c>
      <c r="Q2639">
        <v>1</v>
      </c>
      <c r="R2639" t="str">
        <f t="shared" si="41"/>
        <v>Yes</v>
      </c>
    </row>
    <row r="2640" spans="1:18">
      <c r="A2640">
        <v>13484</v>
      </c>
      <c r="B2640" t="s">
        <v>17</v>
      </c>
      <c r="C2640">
        <v>19</v>
      </c>
      <c r="D2640" t="s">
        <v>40</v>
      </c>
      <c r="E2640" t="s">
        <v>19</v>
      </c>
      <c r="F2640" s="1">
        <v>4</v>
      </c>
      <c r="G2640">
        <v>7.77</v>
      </c>
      <c r="H2640">
        <v>4</v>
      </c>
      <c r="I2640" t="s">
        <v>30</v>
      </c>
      <c r="J2640" t="str">
        <v>4 hours</v>
      </c>
      <c r="K2640" t="s">
        <v>41</v>
      </c>
      <c r="L2640" t="s">
        <v>42</v>
      </c>
      <c r="M2640" t="s">
        <v>23</v>
      </c>
      <c r="N2640" s="2">
        <v>9</v>
      </c>
      <c r="O2640" s="1">
        <v>5</v>
      </c>
      <c r="P2640" t="s">
        <v>24</v>
      </c>
      <c r="Q2640">
        <v>1</v>
      </c>
      <c r="R2640" t="str">
        <f t="shared" si="41"/>
        <v>Yes</v>
      </c>
    </row>
    <row r="2641" spans="1:18">
      <c r="A2641">
        <v>13487</v>
      </c>
      <c r="B2641" t="s">
        <v>17</v>
      </c>
      <c r="C2641">
        <v>19</v>
      </c>
      <c r="D2641" t="s">
        <v>75</v>
      </c>
      <c r="E2641" t="s">
        <v>19</v>
      </c>
      <c r="F2641" s="1">
        <v>2</v>
      </c>
      <c r="G2641">
        <v>5.27</v>
      </c>
      <c r="H2641">
        <v>3</v>
      </c>
      <c r="I2641" t="s">
        <v>20</v>
      </c>
      <c r="J2641" t="str">
        <v>6 hours</v>
      </c>
      <c r="K2641" t="s">
        <v>27</v>
      </c>
      <c r="L2641" t="s">
        <v>42</v>
      </c>
      <c r="M2641" t="s">
        <v>24</v>
      </c>
      <c r="N2641" s="2">
        <v>7</v>
      </c>
      <c r="O2641" s="1">
        <v>2</v>
      </c>
      <c r="P2641" t="s">
        <v>24</v>
      </c>
      <c r="Q2641">
        <v>0</v>
      </c>
      <c r="R2641" t="str">
        <f t="shared" si="41"/>
        <v>No</v>
      </c>
    </row>
    <row r="2642" spans="1:18">
      <c r="A2642">
        <v>13498</v>
      </c>
      <c r="B2642" t="s">
        <v>25</v>
      </c>
      <c r="C2642">
        <v>33</v>
      </c>
      <c r="D2642" t="s">
        <v>68</v>
      </c>
      <c r="E2642" t="s">
        <v>19</v>
      </c>
      <c r="F2642" s="1">
        <v>4</v>
      </c>
      <c r="G2642">
        <v>9.54</v>
      </c>
      <c r="H2642">
        <v>4</v>
      </c>
      <c r="I2642" t="s">
        <v>30</v>
      </c>
      <c r="J2642" t="str">
        <v>4 hours</v>
      </c>
      <c r="K2642" t="s">
        <v>27</v>
      </c>
      <c r="L2642" t="s">
        <v>60</v>
      </c>
      <c r="M2642" t="s">
        <v>23</v>
      </c>
      <c r="N2642" s="2">
        <v>12</v>
      </c>
      <c r="O2642" s="1">
        <v>1</v>
      </c>
      <c r="P2642" t="s">
        <v>24</v>
      </c>
      <c r="Q2642">
        <v>1</v>
      </c>
      <c r="R2642" t="str">
        <f t="shared" si="41"/>
        <v>Yes</v>
      </c>
    </row>
    <row r="2643" spans="1:18">
      <c r="A2643">
        <v>13508</v>
      </c>
      <c r="B2643" t="s">
        <v>25</v>
      </c>
      <c r="C2643">
        <v>20</v>
      </c>
      <c r="D2643" t="s">
        <v>61</v>
      </c>
      <c r="E2643" t="s">
        <v>19</v>
      </c>
      <c r="F2643" s="1">
        <v>3</v>
      </c>
      <c r="G2643">
        <v>6.41</v>
      </c>
      <c r="H2643">
        <v>1</v>
      </c>
      <c r="I2643" t="s">
        <v>33</v>
      </c>
      <c r="J2643" t="str">
        <v>8 hours</v>
      </c>
      <c r="K2643" t="s">
        <v>27</v>
      </c>
      <c r="L2643" t="s">
        <v>42</v>
      </c>
      <c r="M2643" t="s">
        <v>23</v>
      </c>
      <c r="N2643" s="2">
        <v>10</v>
      </c>
      <c r="O2643" s="1">
        <v>2</v>
      </c>
      <c r="P2643" t="s">
        <v>24</v>
      </c>
      <c r="Q2643">
        <v>1</v>
      </c>
      <c r="R2643" t="str">
        <f t="shared" si="41"/>
        <v>Yes</v>
      </c>
    </row>
    <row r="2644" spans="1:18">
      <c r="A2644">
        <v>13511</v>
      </c>
      <c r="B2644" t="s">
        <v>17</v>
      </c>
      <c r="C2644">
        <v>34</v>
      </c>
      <c r="D2644" t="s">
        <v>37</v>
      </c>
      <c r="E2644" t="s">
        <v>19</v>
      </c>
      <c r="F2644" s="1">
        <v>2</v>
      </c>
      <c r="G2644">
        <v>6.79</v>
      </c>
      <c r="H2644">
        <v>1</v>
      </c>
      <c r="I2644" t="s">
        <v>51</v>
      </c>
      <c r="J2644" t="str">
        <v>9 hours</v>
      </c>
      <c r="K2644" t="s">
        <v>41</v>
      </c>
      <c r="L2644" t="s">
        <v>52</v>
      </c>
      <c r="M2644" t="s">
        <v>24</v>
      </c>
      <c r="N2644" s="2">
        <v>2</v>
      </c>
      <c r="O2644" s="1">
        <v>1</v>
      </c>
      <c r="P2644" t="s">
        <v>23</v>
      </c>
      <c r="Q2644">
        <v>1</v>
      </c>
      <c r="R2644" t="str">
        <f t="shared" si="41"/>
        <v>Yes</v>
      </c>
    </row>
    <row r="2645" spans="1:18">
      <c r="A2645">
        <v>13512</v>
      </c>
      <c r="B2645" t="s">
        <v>17</v>
      </c>
      <c r="C2645">
        <v>21</v>
      </c>
      <c r="D2645" t="s">
        <v>72</v>
      </c>
      <c r="E2645" t="s">
        <v>19</v>
      </c>
      <c r="F2645" s="1">
        <v>1</v>
      </c>
      <c r="G2645">
        <v>9.72</v>
      </c>
      <c r="H2645">
        <v>2</v>
      </c>
      <c r="I2645" t="s">
        <v>33</v>
      </c>
      <c r="J2645" t="str">
        <v>8 hours</v>
      </c>
      <c r="K2645" t="s">
        <v>41</v>
      </c>
      <c r="L2645" t="s">
        <v>78</v>
      </c>
      <c r="M2645" t="s">
        <v>24</v>
      </c>
      <c r="N2645" s="2">
        <v>12</v>
      </c>
      <c r="O2645" s="1">
        <v>1</v>
      </c>
      <c r="P2645" t="s">
        <v>24</v>
      </c>
      <c r="Q2645">
        <v>0</v>
      </c>
      <c r="R2645" t="str">
        <f t="shared" si="41"/>
        <v>No</v>
      </c>
    </row>
    <row r="2646" spans="1:18">
      <c r="A2646">
        <v>13533</v>
      </c>
      <c r="B2646" t="s">
        <v>17</v>
      </c>
      <c r="C2646">
        <v>25</v>
      </c>
      <c r="D2646" t="s">
        <v>29</v>
      </c>
      <c r="E2646" t="s">
        <v>19</v>
      </c>
      <c r="F2646" s="1">
        <v>2</v>
      </c>
      <c r="G2646">
        <v>5.64</v>
      </c>
      <c r="H2646">
        <v>2</v>
      </c>
      <c r="I2646" t="s">
        <v>33</v>
      </c>
      <c r="J2646" t="str">
        <v>8 hours</v>
      </c>
      <c r="K2646" t="s">
        <v>27</v>
      </c>
      <c r="L2646" t="s">
        <v>67</v>
      </c>
      <c r="M2646" t="s">
        <v>23</v>
      </c>
      <c r="N2646" s="2">
        <v>5</v>
      </c>
      <c r="O2646" s="1">
        <v>2</v>
      </c>
      <c r="P2646" t="s">
        <v>24</v>
      </c>
      <c r="Q2646">
        <v>0</v>
      </c>
      <c r="R2646" t="str">
        <f t="shared" si="41"/>
        <v>No</v>
      </c>
    </row>
    <row r="2647" spans="1:18">
      <c r="A2647">
        <v>13544</v>
      </c>
      <c r="B2647" t="s">
        <v>25</v>
      </c>
      <c r="C2647">
        <v>21</v>
      </c>
      <c r="D2647" t="s">
        <v>64</v>
      </c>
      <c r="E2647" t="s">
        <v>19</v>
      </c>
      <c r="F2647" s="1">
        <v>5</v>
      </c>
      <c r="G2647">
        <v>9.86</v>
      </c>
      <c r="H2647">
        <v>2</v>
      </c>
      <c r="I2647" t="s">
        <v>30</v>
      </c>
      <c r="J2647" t="str">
        <v>4 hours</v>
      </c>
      <c r="K2647" t="s">
        <v>41</v>
      </c>
      <c r="L2647" t="s">
        <v>66</v>
      </c>
      <c r="M2647" t="s">
        <v>24</v>
      </c>
      <c r="N2647" s="2">
        <v>12</v>
      </c>
      <c r="O2647" s="1">
        <v>5</v>
      </c>
      <c r="P2647" t="s">
        <v>24</v>
      </c>
      <c r="Q2647">
        <v>1</v>
      </c>
      <c r="R2647" t="str">
        <f t="shared" si="41"/>
        <v>Yes</v>
      </c>
    </row>
    <row r="2648" spans="1:18">
      <c r="A2648">
        <v>13554</v>
      </c>
      <c r="B2648" t="s">
        <v>25</v>
      </c>
      <c r="C2648">
        <v>29</v>
      </c>
      <c r="D2648" t="s">
        <v>83</v>
      </c>
      <c r="E2648" t="s">
        <v>19</v>
      </c>
      <c r="F2648" s="1">
        <v>5</v>
      </c>
      <c r="G2648">
        <v>8.65</v>
      </c>
      <c r="H2648">
        <v>4</v>
      </c>
      <c r="I2648" t="s">
        <v>20</v>
      </c>
      <c r="J2648" t="str">
        <v>6 hours</v>
      </c>
      <c r="K2648" t="s">
        <v>41</v>
      </c>
      <c r="L2648" t="s">
        <v>28</v>
      </c>
      <c r="M2648" t="s">
        <v>23</v>
      </c>
      <c r="N2648" s="2">
        <v>10</v>
      </c>
      <c r="O2648" s="1">
        <v>1</v>
      </c>
      <c r="P2648" t="s">
        <v>24</v>
      </c>
      <c r="Q2648">
        <v>1</v>
      </c>
      <c r="R2648" t="str">
        <f t="shared" si="41"/>
        <v>Yes</v>
      </c>
    </row>
    <row r="2649" spans="1:18">
      <c r="A2649">
        <v>13568</v>
      </c>
      <c r="B2649" t="s">
        <v>25</v>
      </c>
      <c r="C2649">
        <v>21</v>
      </c>
      <c r="D2649" t="s">
        <v>49</v>
      </c>
      <c r="E2649" t="s">
        <v>19</v>
      </c>
      <c r="F2649" s="1">
        <v>3</v>
      </c>
      <c r="G2649">
        <v>8.62</v>
      </c>
      <c r="H2649">
        <v>1</v>
      </c>
      <c r="I2649" t="s">
        <v>51</v>
      </c>
      <c r="J2649" t="str">
        <v>9 hours</v>
      </c>
      <c r="K2649" t="s">
        <v>27</v>
      </c>
      <c r="L2649" t="s">
        <v>56</v>
      </c>
      <c r="M2649" t="s">
        <v>23</v>
      </c>
      <c r="N2649" s="2">
        <v>10</v>
      </c>
      <c r="O2649" s="1">
        <v>3</v>
      </c>
      <c r="P2649" t="s">
        <v>24</v>
      </c>
      <c r="Q2649">
        <v>1</v>
      </c>
      <c r="R2649" t="str">
        <f t="shared" si="41"/>
        <v>Yes</v>
      </c>
    </row>
    <row r="2650" spans="1:18">
      <c r="A2650">
        <v>13570</v>
      </c>
      <c r="B2650" t="s">
        <v>25</v>
      </c>
      <c r="C2650">
        <v>20</v>
      </c>
      <c r="D2650" t="s">
        <v>29</v>
      </c>
      <c r="E2650" t="s">
        <v>19</v>
      </c>
      <c r="F2650" s="1">
        <v>3</v>
      </c>
      <c r="G2650">
        <v>9.91</v>
      </c>
      <c r="H2650">
        <v>4</v>
      </c>
      <c r="I2650" t="s">
        <v>51</v>
      </c>
      <c r="J2650" t="str">
        <v>9 hours</v>
      </c>
      <c r="K2650" t="s">
        <v>41</v>
      </c>
      <c r="L2650" t="s">
        <v>42</v>
      </c>
      <c r="M2650" t="s">
        <v>23</v>
      </c>
      <c r="N2650" s="2">
        <v>9</v>
      </c>
      <c r="O2650" s="1">
        <v>5</v>
      </c>
      <c r="P2650" t="s">
        <v>23</v>
      </c>
      <c r="Q2650">
        <v>1</v>
      </c>
      <c r="R2650" t="str">
        <f t="shared" si="41"/>
        <v>Yes</v>
      </c>
    </row>
    <row r="2651" spans="1:18">
      <c r="A2651">
        <v>13571</v>
      </c>
      <c r="B2651" t="s">
        <v>17</v>
      </c>
      <c r="C2651">
        <v>32</v>
      </c>
      <c r="D2651" t="s">
        <v>70</v>
      </c>
      <c r="E2651" t="s">
        <v>19</v>
      </c>
      <c r="F2651" s="1">
        <v>4</v>
      </c>
      <c r="G2651">
        <v>7.92</v>
      </c>
      <c r="H2651">
        <v>4</v>
      </c>
      <c r="I2651" t="s">
        <v>20</v>
      </c>
      <c r="J2651" t="str">
        <v>6 hours</v>
      </c>
      <c r="K2651" t="s">
        <v>41</v>
      </c>
      <c r="L2651" t="s">
        <v>31</v>
      </c>
      <c r="M2651" t="s">
        <v>23</v>
      </c>
      <c r="N2651" s="2">
        <v>2</v>
      </c>
      <c r="O2651" s="1">
        <v>3</v>
      </c>
      <c r="P2651" t="s">
        <v>23</v>
      </c>
      <c r="Q2651">
        <v>1</v>
      </c>
      <c r="R2651" t="str">
        <f t="shared" si="41"/>
        <v>Yes</v>
      </c>
    </row>
    <row r="2652" spans="1:18">
      <c r="A2652">
        <v>13577</v>
      </c>
      <c r="B2652" t="s">
        <v>25</v>
      </c>
      <c r="C2652">
        <v>25</v>
      </c>
      <c r="D2652" t="s">
        <v>49</v>
      </c>
      <c r="E2652" t="s">
        <v>19</v>
      </c>
      <c r="F2652" s="1">
        <v>4</v>
      </c>
      <c r="G2652">
        <v>9.72</v>
      </c>
      <c r="H2652">
        <v>1</v>
      </c>
      <c r="I2652" t="s">
        <v>33</v>
      </c>
      <c r="J2652" t="str">
        <v>8 hours</v>
      </c>
      <c r="K2652" t="s">
        <v>41</v>
      </c>
      <c r="L2652" t="s">
        <v>52</v>
      </c>
      <c r="M2652" t="s">
        <v>23</v>
      </c>
      <c r="N2652" s="2">
        <v>9</v>
      </c>
      <c r="O2652" s="1">
        <v>4</v>
      </c>
      <c r="P2652" t="s">
        <v>23</v>
      </c>
      <c r="Q2652">
        <v>1</v>
      </c>
      <c r="R2652" t="str">
        <f t="shared" si="41"/>
        <v>Yes</v>
      </c>
    </row>
    <row r="2653" spans="1:18">
      <c r="A2653">
        <v>13579</v>
      </c>
      <c r="B2653" t="s">
        <v>17</v>
      </c>
      <c r="C2653">
        <v>20</v>
      </c>
      <c r="D2653" t="s">
        <v>50</v>
      </c>
      <c r="E2653" t="s">
        <v>19</v>
      </c>
      <c r="F2653" s="1">
        <v>3</v>
      </c>
      <c r="G2653">
        <v>5.16</v>
      </c>
      <c r="H2653">
        <v>2</v>
      </c>
      <c r="I2653" t="s">
        <v>30</v>
      </c>
      <c r="J2653" t="str">
        <v>4 hours</v>
      </c>
      <c r="K2653" t="s">
        <v>27</v>
      </c>
      <c r="L2653" t="s">
        <v>42</v>
      </c>
      <c r="M2653" t="s">
        <v>24</v>
      </c>
      <c r="N2653" s="2">
        <v>8</v>
      </c>
      <c r="O2653" s="1">
        <v>3</v>
      </c>
      <c r="P2653" t="s">
        <v>23</v>
      </c>
      <c r="Q2653">
        <v>1</v>
      </c>
      <c r="R2653" t="str">
        <f t="shared" si="41"/>
        <v>Yes</v>
      </c>
    </row>
    <row r="2654" spans="1:18">
      <c r="A2654">
        <v>13584</v>
      </c>
      <c r="B2654" t="s">
        <v>17</v>
      </c>
      <c r="C2654">
        <v>21</v>
      </c>
      <c r="D2654" t="s">
        <v>49</v>
      </c>
      <c r="E2654" t="s">
        <v>19</v>
      </c>
      <c r="F2654" s="1">
        <v>3</v>
      </c>
      <c r="G2654">
        <v>5.38</v>
      </c>
      <c r="H2654">
        <v>5</v>
      </c>
      <c r="I2654" t="s">
        <v>20</v>
      </c>
      <c r="J2654" t="str">
        <v>6 hours</v>
      </c>
      <c r="K2654" t="s">
        <v>41</v>
      </c>
      <c r="L2654" t="s">
        <v>55</v>
      </c>
      <c r="M2654" t="s">
        <v>23</v>
      </c>
      <c r="N2654" s="2">
        <v>10</v>
      </c>
      <c r="O2654" s="1">
        <v>4</v>
      </c>
      <c r="P2654" t="s">
        <v>23</v>
      </c>
      <c r="Q2654">
        <v>1</v>
      </c>
      <c r="R2654" t="str">
        <f t="shared" si="41"/>
        <v>Yes</v>
      </c>
    </row>
    <row r="2655" spans="1:18">
      <c r="A2655">
        <v>13588</v>
      </c>
      <c r="B2655" t="s">
        <v>25</v>
      </c>
      <c r="C2655">
        <v>29</v>
      </c>
      <c r="D2655" t="s">
        <v>72</v>
      </c>
      <c r="E2655" t="s">
        <v>19</v>
      </c>
      <c r="F2655" s="1">
        <v>3</v>
      </c>
      <c r="G2655">
        <v>8.04</v>
      </c>
      <c r="H2655">
        <v>4</v>
      </c>
      <c r="I2655" t="s">
        <v>33</v>
      </c>
      <c r="J2655" t="str">
        <v>8 hours</v>
      </c>
      <c r="K2655" t="s">
        <v>27</v>
      </c>
      <c r="L2655" t="s">
        <v>52</v>
      </c>
      <c r="M2655" t="s">
        <v>24</v>
      </c>
      <c r="N2655" s="2">
        <v>7</v>
      </c>
      <c r="O2655" s="1">
        <v>2</v>
      </c>
      <c r="P2655" t="s">
        <v>23</v>
      </c>
      <c r="Q2655">
        <v>0</v>
      </c>
      <c r="R2655" t="str">
        <f t="shared" si="41"/>
        <v>No</v>
      </c>
    </row>
    <row r="2656" spans="1:18">
      <c r="A2656">
        <v>13590</v>
      </c>
      <c r="B2656" t="s">
        <v>17</v>
      </c>
      <c r="C2656">
        <v>33</v>
      </c>
      <c r="D2656" t="s">
        <v>68</v>
      </c>
      <c r="E2656" t="s">
        <v>19</v>
      </c>
      <c r="F2656" s="1">
        <v>2</v>
      </c>
      <c r="G2656">
        <v>6.89</v>
      </c>
      <c r="H2656">
        <v>3</v>
      </c>
      <c r="I2656" t="s">
        <v>20</v>
      </c>
      <c r="J2656" t="str">
        <v>6 hours</v>
      </c>
      <c r="K2656" t="s">
        <v>41</v>
      </c>
      <c r="L2656" t="s">
        <v>62</v>
      </c>
      <c r="M2656" t="s">
        <v>24</v>
      </c>
      <c r="N2656" s="2">
        <v>1</v>
      </c>
      <c r="O2656" s="1">
        <v>3</v>
      </c>
      <c r="P2656" t="s">
        <v>24</v>
      </c>
      <c r="Q2656">
        <v>0</v>
      </c>
      <c r="R2656" t="str">
        <f t="shared" si="41"/>
        <v>No</v>
      </c>
    </row>
    <row r="2657" spans="1:18">
      <c r="A2657">
        <v>13596</v>
      </c>
      <c r="B2657" t="s">
        <v>25</v>
      </c>
      <c r="C2657">
        <v>25</v>
      </c>
      <c r="D2657" t="s">
        <v>54</v>
      </c>
      <c r="E2657" t="s">
        <v>19</v>
      </c>
      <c r="F2657" s="1">
        <v>4</v>
      </c>
      <c r="G2657">
        <v>7.77</v>
      </c>
      <c r="H2657">
        <v>3</v>
      </c>
      <c r="I2657" t="s">
        <v>33</v>
      </c>
      <c r="J2657" t="str">
        <v>8 hours</v>
      </c>
      <c r="K2657" t="s">
        <v>41</v>
      </c>
      <c r="L2657" t="s">
        <v>28</v>
      </c>
      <c r="M2657" t="s">
        <v>23</v>
      </c>
      <c r="N2657" s="2">
        <v>10</v>
      </c>
      <c r="O2657" s="1">
        <v>4</v>
      </c>
      <c r="P2657" t="s">
        <v>24</v>
      </c>
      <c r="Q2657">
        <v>1</v>
      </c>
      <c r="R2657" t="str">
        <f t="shared" si="41"/>
        <v>Yes</v>
      </c>
    </row>
    <row r="2658" spans="1:18">
      <c r="A2658">
        <v>13599</v>
      </c>
      <c r="B2658" t="s">
        <v>25</v>
      </c>
      <c r="C2658">
        <v>21</v>
      </c>
      <c r="D2658" t="s">
        <v>18</v>
      </c>
      <c r="E2658" t="s">
        <v>19</v>
      </c>
      <c r="F2658" s="1">
        <v>2</v>
      </c>
      <c r="G2658">
        <v>9.41</v>
      </c>
      <c r="H2658">
        <v>1</v>
      </c>
      <c r="I2658" t="s">
        <v>30</v>
      </c>
      <c r="J2658" t="str">
        <v>4 hours</v>
      </c>
      <c r="K2658" t="s">
        <v>41</v>
      </c>
      <c r="L2658" t="s">
        <v>36</v>
      </c>
      <c r="M2658" t="s">
        <v>23</v>
      </c>
      <c r="N2658" s="2">
        <v>0</v>
      </c>
      <c r="O2658" s="1">
        <v>3</v>
      </c>
      <c r="P2658" t="s">
        <v>23</v>
      </c>
      <c r="Q2658">
        <v>1</v>
      </c>
      <c r="R2658" t="str">
        <f t="shared" si="41"/>
        <v>Yes</v>
      </c>
    </row>
    <row r="2659" spans="1:18">
      <c r="A2659">
        <v>13601</v>
      </c>
      <c r="B2659" t="s">
        <v>17</v>
      </c>
      <c r="C2659">
        <v>18</v>
      </c>
      <c r="D2659" t="s">
        <v>83</v>
      </c>
      <c r="E2659" t="s">
        <v>19</v>
      </c>
      <c r="F2659" s="1">
        <v>5</v>
      </c>
      <c r="G2659">
        <v>8.52</v>
      </c>
      <c r="H2659">
        <v>3</v>
      </c>
      <c r="I2659" t="s">
        <v>30</v>
      </c>
      <c r="J2659" t="str">
        <v>4 hours</v>
      </c>
      <c r="K2659" t="s">
        <v>21</v>
      </c>
      <c r="L2659" t="s">
        <v>42</v>
      </c>
      <c r="M2659" t="s">
        <v>23</v>
      </c>
      <c r="N2659" s="2">
        <v>1</v>
      </c>
      <c r="O2659" s="1">
        <v>4</v>
      </c>
      <c r="P2659" t="s">
        <v>24</v>
      </c>
      <c r="Q2659">
        <v>1</v>
      </c>
      <c r="R2659" t="str">
        <f t="shared" si="41"/>
        <v>Yes</v>
      </c>
    </row>
    <row r="2660" spans="1:18">
      <c r="A2660">
        <v>13602</v>
      </c>
      <c r="B2660" t="s">
        <v>17</v>
      </c>
      <c r="C2660">
        <v>27</v>
      </c>
      <c r="D2660" t="s">
        <v>37</v>
      </c>
      <c r="E2660" t="s">
        <v>19</v>
      </c>
      <c r="F2660" s="1">
        <v>1</v>
      </c>
      <c r="G2660">
        <v>7.09</v>
      </c>
      <c r="H2660">
        <v>3</v>
      </c>
      <c r="I2660" t="s">
        <v>51</v>
      </c>
      <c r="J2660" t="str">
        <v>9 hours</v>
      </c>
      <c r="K2660" t="s">
        <v>21</v>
      </c>
      <c r="L2660" t="s">
        <v>62</v>
      </c>
      <c r="M2660" t="s">
        <v>24</v>
      </c>
      <c r="N2660" s="2">
        <v>2</v>
      </c>
      <c r="O2660" s="1">
        <v>2</v>
      </c>
      <c r="P2660" t="s">
        <v>23</v>
      </c>
      <c r="Q2660">
        <v>0</v>
      </c>
      <c r="R2660" t="str">
        <f t="shared" si="41"/>
        <v>No</v>
      </c>
    </row>
    <row r="2661" spans="1:18">
      <c r="A2661">
        <v>13603</v>
      </c>
      <c r="B2661" t="s">
        <v>17</v>
      </c>
      <c r="C2661">
        <v>19</v>
      </c>
      <c r="D2661" t="s">
        <v>26</v>
      </c>
      <c r="E2661" t="s">
        <v>19</v>
      </c>
      <c r="F2661" s="1">
        <v>5</v>
      </c>
      <c r="G2661">
        <v>7.77</v>
      </c>
      <c r="H2661">
        <v>5</v>
      </c>
      <c r="I2661" t="s">
        <v>33</v>
      </c>
      <c r="J2661" t="str">
        <v>8 hours</v>
      </c>
      <c r="K2661" t="s">
        <v>41</v>
      </c>
      <c r="L2661" t="s">
        <v>42</v>
      </c>
      <c r="M2661" t="s">
        <v>23</v>
      </c>
      <c r="N2661" s="2">
        <v>12</v>
      </c>
      <c r="O2661" s="1">
        <v>2</v>
      </c>
      <c r="P2661" t="s">
        <v>24</v>
      </c>
      <c r="Q2661">
        <v>1</v>
      </c>
      <c r="R2661" t="str">
        <f t="shared" si="41"/>
        <v>Yes</v>
      </c>
    </row>
    <row r="2662" spans="1:18">
      <c r="A2662">
        <v>13606</v>
      </c>
      <c r="B2662" t="s">
        <v>17</v>
      </c>
      <c r="C2662">
        <v>31</v>
      </c>
      <c r="D2662" t="s">
        <v>75</v>
      </c>
      <c r="E2662" t="s">
        <v>19</v>
      </c>
      <c r="F2662" s="1">
        <v>3</v>
      </c>
      <c r="G2662">
        <v>7.75</v>
      </c>
      <c r="H2662">
        <v>4</v>
      </c>
      <c r="I2662" t="s">
        <v>51</v>
      </c>
      <c r="J2662" t="str">
        <v>9 hours</v>
      </c>
      <c r="K2662" t="s">
        <v>41</v>
      </c>
      <c r="L2662" t="s">
        <v>62</v>
      </c>
      <c r="M2662" t="s">
        <v>24</v>
      </c>
      <c r="N2662" s="2">
        <v>7</v>
      </c>
      <c r="O2662" s="1">
        <v>1</v>
      </c>
      <c r="P2662" t="s">
        <v>23</v>
      </c>
      <c r="Q2662">
        <v>0</v>
      </c>
      <c r="R2662" t="str">
        <f t="shared" si="41"/>
        <v>No</v>
      </c>
    </row>
    <row r="2663" spans="1:18">
      <c r="A2663">
        <v>13618</v>
      </c>
      <c r="B2663" t="s">
        <v>17</v>
      </c>
      <c r="C2663">
        <v>21</v>
      </c>
      <c r="D2663" t="s">
        <v>58</v>
      </c>
      <c r="E2663" t="s">
        <v>19</v>
      </c>
      <c r="F2663" s="1">
        <v>5</v>
      </c>
      <c r="G2663">
        <v>5.45</v>
      </c>
      <c r="H2663">
        <v>4</v>
      </c>
      <c r="I2663" t="s">
        <v>51</v>
      </c>
      <c r="J2663" t="str">
        <v>9 hours</v>
      </c>
      <c r="K2663" t="s">
        <v>27</v>
      </c>
      <c r="L2663" t="s">
        <v>67</v>
      </c>
      <c r="M2663" t="s">
        <v>24</v>
      </c>
      <c r="N2663" s="2">
        <v>1</v>
      </c>
      <c r="O2663" s="1">
        <v>1</v>
      </c>
      <c r="P2663" t="s">
        <v>23</v>
      </c>
      <c r="Q2663">
        <v>0</v>
      </c>
      <c r="R2663" t="str">
        <f t="shared" si="41"/>
        <v>No</v>
      </c>
    </row>
    <row r="2664" spans="1:18">
      <c r="A2664">
        <v>13619</v>
      </c>
      <c r="B2664" t="s">
        <v>25</v>
      </c>
      <c r="C2664">
        <v>24</v>
      </c>
      <c r="D2664" t="s">
        <v>35</v>
      </c>
      <c r="E2664" t="s">
        <v>19</v>
      </c>
      <c r="F2664" s="1">
        <v>2</v>
      </c>
      <c r="G2664">
        <v>9.36</v>
      </c>
      <c r="H2664">
        <v>1</v>
      </c>
      <c r="I2664" t="s">
        <v>33</v>
      </c>
      <c r="J2664" t="str">
        <v>8 hours</v>
      </c>
      <c r="K2664" t="s">
        <v>41</v>
      </c>
      <c r="L2664" t="s">
        <v>42</v>
      </c>
      <c r="M2664" t="s">
        <v>23</v>
      </c>
      <c r="N2664" s="2">
        <v>12</v>
      </c>
      <c r="O2664" s="1">
        <v>1</v>
      </c>
      <c r="P2664" t="s">
        <v>24</v>
      </c>
      <c r="Q2664">
        <v>1</v>
      </c>
      <c r="R2664" t="str">
        <f t="shared" si="41"/>
        <v>Yes</v>
      </c>
    </row>
    <row r="2665" spans="1:18">
      <c r="A2665">
        <v>13625</v>
      </c>
      <c r="B2665" t="s">
        <v>17</v>
      </c>
      <c r="C2665">
        <v>24</v>
      </c>
      <c r="D2665" t="s">
        <v>65</v>
      </c>
      <c r="E2665" t="s">
        <v>19</v>
      </c>
      <c r="F2665" s="1">
        <v>5</v>
      </c>
      <c r="G2665">
        <v>6.29</v>
      </c>
      <c r="H2665">
        <v>4</v>
      </c>
      <c r="I2665" t="s">
        <v>51</v>
      </c>
      <c r="J2665" t="str">
        <v>9 hours</v>
      </c>
      <c r="K2665" t="s">
        <v>41</v>
      </c>
      <c r="L2665" t="s">
        <v>44</v>
      </c>
      <c r="M2665" t="s">
        <v>24</v>
      </c>
      <c r="N2665" s="2">
        <v>5</v>
      </c>
      <c r="O2665" s="1">
        <v>4</v>
      </c>
      <c r="P2665" t="s">
        <v>24</v>
      </c>
      <c r="Q2665">
        <v>1</v>
      </c>
      <c r="R2665" t="str">
        <f t="shared" si="41"/>
        <v>Yes</v>
      </c>
    </row>
    <row r="2666" spans="1:18">
      <c r="A2666">
        <v>13629</v>
      </c>
      <c r="B2666" t="s">
        <v>17</v>
      </c>
      <c r="C2666">
        <v>22</v>
      </c>
      <c r="D2666" t="s">
        <v>65</v>
      </c>
      <c r="E2666" t="s">
        <v>19</v>
      </c>
      <c r="F2666" s="1">
        <v>2</v>
      </c>
      <c r="G2666">
        <v>6.37</v>
      </c>
      <c r="H2666">
        <v>2</v>
      </c>
      <c r="I2666" t="s">
        <v>20</v>
      </c>
      <c r="J2666" t="str">
        <v>6 hours</v>
      </c>
      <c r="K2666" t="s">
        <v>41</v>
      </c>
      <c r="L2666" t="s">
        <v>55</v>
      </c>
      <c r="M2666" t="s">
        <v>23</v>
      </c>
      <c r="N2666" s="2">
        <v>11</v>
      </c>
      <c r="O2666" s="1">
        <v>4</v>
      </c>
      <c r="P2666" t="s">
        <v>23</v>
      </c>
      <c r="Q2666">
        <v>1</v>
      </c>
      <c r="R2666" t="str">
        <f t="shared" si="41"/>
        <v>Yes</v>
      </c>
    </row>
    <row r="2667" spans="1:18">
      <c r="A2667">
        <v>13631</v>
      </c>
      <c r="B2667" t="s">
        <v>25</v>
      </c>
      <c r="C2667">
        <v>32</v>
      </c>
      <c r="D2667" t="s">
        <v>64</v>
      </c>
      <c r="E2667" t="s">
        <v>19</v>
      </c>
      <c r="F2667" s="1">
        <v>2</v>
      </c>
      <c r="G2667">
        <v>5.75</v>
      </c>
      <c r="H2667">
        <v>4</v>
      </c>
      <c r="I2667" t="s">
        <v>30</v>
      </c>
      <c r="J2667" t="str">
        <v>4 hours</v>
      </c>
      <c r="K2667" t="s">
        <v>21</v>
      </c>
      <c r="L2667" t="s">
        <v>63</v>
      </c>
      <c r="M2667" t="s">
        <v>23</v>
      </c>
      <c r="N2667" s="2">
        <v>7</v>
      </c>
      <c r="O2667" s="1">
        <v>2</v>
      </c>
      <c r="P2667" t="s">
        <v>24</v>
      </c>
      <c r="Q2667">
        <v>0</v>
      </c>
      <c r="R2667" t="str">
        <f t="shared" si="41"/>
        <v>No</v>
      </c>
    </row>
    <row r="2668" spans="1:18">
      <c r="A2668">
        <v>13635</v>
      </c>
      <c r="B2668" t="s">
        <v>17</v>
      </c>
      <c r="C2668">
        <v>32</v>
      </c>
      <c r="D2668" t="s">
        <v>73</v>
      </c>
      <c r="E2668" t="s">
        <v>19</v>
      </c>
      <c r="F2668" s="1">
        <v>5</v>
      </c>
      <c r="G2668">
        <v>9.93</v>
      </c>
      <c r="H2668">
        <v>4</v>
      </c>
      <c r="I2668" t="s">
        <v>20</v>
      </c>
      <c r="J2668" t="str">
        <v>6 hours</v>
      </c>
      <c r="K2668" t="s">
        <v>27</v>
      </c>
      <c r="L2668" t="s">
        <v>62</v>
      </c>
      <c r="M2668" t="s">
        <v>23</v>
      </c>
      <c r="N2668" s="2">
        <v>10</v>
      </c>
      <c r="O2668" s="1">
        <v>1</v>
      </c>
      <c r="P2668" t="s">
        <v>24</v>
      </c>
      <c r="Q2668">
        <v>1</v>
      </c>
      <c r="R2668" t="str">
        <f t="shared" si="41"/>
        <v>Yes</v>
      </c>
    </row>
    <row r="2669" spans="1:18">
      <c r="A2669">
        <v>13637</v>
      </c>
      <c r="B2669" t="s">
        <v>17</v>
      </c>
      <c r="C2669">
        <v>20</v>
      </c>
      <c r="D2669" t="s">
        <v>26</v>
      </c>
      <c r="E2669" t="s">
        <v>19</v>
      </c>
      <c r="F2669" s="1">
        <v>4</v>
      </c>
      <c r="G2669">
        <v>8.04</v>
      </c>
      <c r="H2669">
        <v>3</v>
      </c>
      <c r="I2669" t="s">
        <v>33</v>
      </c>
      <c r="J2669" t="str">
        <v>8 hours</v>
      </c>
      <c r="K2669" t="s">
        <v>21</v>
      </c>
      <c r="L2669" t="s">
        <v>42</v>
      </c>
      <c r="M2669" t="s">
        <v>23</v>
      </c>
      <c r="N2669" s="2">
        <v>12</v>
      </c>
      <c r="O2669" s="1">
        <v>5</v>
      </c>
      <c r="P2669" t="s">
        <v>24</v>
      </c>
      <c r="Q2669">
        <v>1</v>
      </c>
      <c r="R2669" t="str">
        <f t="shared" si="41"/>
        <v>Yes</v>
      </c>
    </row>
    <row r="2670" spans="1:18">
      <c r="A2670">
        <v>13646</v>
      </c>
      <c r="B2670" t="s">
        <v>25</v>
      </c>
      <c r="C2670">
        <v>29</v>
      </c>
      <c r="D2670" t="s">
        <v>61</v>
      </c>
      <c r="E2670" t="s">
        <v>19</v>
      </c>
      <c r="F2670" s="1">
        <v>1</v>
      </c>
      <c r="G2670">
        <v>6.69</v>
      </c>
      <c r="H2670">
        <v>3</v>
      </c>
      <c r="I2670" t="s">
        <v>51</v>
      </c>
      <c r="J2670" t="str">
        <v>9 hours</v>
      </c>
      <c r="K2670" t="s">
        <v>41</v>
      </c>
      <c r="L2670" t="s">
        <v>86</v>
      </c>
      <c r="M2670" t="s">
        <v>24</v>
      </c>
      <c r="N2670" s="2">
        <v>12</v>
      </c>
      <c r="O2670" s="1">
        <v>5</v>
      </c>
      <c r="P2670" t="s">
        <v>23</v>
      </c>
      <c r="Q2670">
        <v>1</v>
      </c>
      <c r="R2670" t="str">
        <f t="shared" si="41"/>
        <v>Yes</v>
      </c>
    </row>
    <row r="2671" spans="1:18">
      <c r="A2671">
        <v>13647</v>
      </c>
      <c r="B2671" t="s">
        <v>17</v>
      </c>
      <c r="C2671">
        <v>28</v>
      </c>
      <c r="D2671" t="s">
        <v>83</v>
      </c>
      <c r="E2671" t="s">
        <v>19</v>
      </c>
      <c r="F2671" s="1">
        <v>3</v>
      </c>
      <c r="G2671">
        <v>7.17</v>
      </c>
      <c r="H2671">
        <v>3</v>
      </c>
      <c r="I2671" t="s">
        <v>30</v>
      </c>
      <c r="J2671" t="str">
        <v>4 hours</v>
      </c>
      <c r="K2671" t="s">
        <v>21</v>
      </c>
      <c r="L2671" t="s">
        <v>56</v>
      </c>
      <c r="M2671" t="s">
        <v>23</v>
      </c>
      <c r="N2671" s="2">
        <v>5</v>
      </c>
      <c r="O2671" s="1">
        <v>2</v>
      </c>
      <c r="P2671" t="s">
        <v>23</v>
      </c>
      <c r="Q2671">
        <v>1</v>
      </c>
      <c r="R2671" t="str">
        <f t="shared" si="41"/>
        <v>Yes</v>
      </c>
    </row>
    <row r="2672" spans="1:18">
      <c r="A2672">
        <v>13649</v>
      </c>
      <c r="B2672" t="s">
        <v>17</v>
      </c>
      <c r="C2672">
        <v>32</v>
      </c>
      <c r="D2672" t="s">
        <v>64</v>
      </c>
      <c r="E2672" t="s">
        <v>19</v>
      </c>
      <c r="F2672" s="1">
        <v>5</v>
      </c>
      <c r="G2672">
        <v>5.82</v>
      </c>
      <c r="H2672">
        <v>4</v>
      </c>
      <c r="I2672" t="s">
        <v>30</v>
      </c>
      <c r="J2672" t="str">
        <v>4 hours</v>
      </c>
      <c r="K2672" t="s">
        <v>21</v>
      </c>
      <c r="L2672" t="s">
        <v>71</v>
      </c>
      <c r="M2672" t="s">
        <v>23</v>
      </c>
      <c r="N2672" s="2">
        <v>5</v>
      </c>
      <c r="O2672" s="1">
        <v>4</v>
      </c>
      <c r="P2672" t="s">
        <v>24</v>
      </c>
      <c r="Q2672">
        <v>1</v>
      </c>
      <c r="R2672" t="str">
        <f t="shared" si="41"/>
        <v>Yes</v>
      </c>
    </row>
    <row r="2673" spans="1:18">
      <c r="A2673">
        <v>13654</v>
      </c>
      <c r="B2673" t="s">
        <v>17</v>
      </c>
      <c r="C2673">
        <v>23</v>
      </c>
      <c r="D2673" t="s">
        <v>65</v>
      </c>
      <c r="E2673" t="s">
        <v>19</v>
      </c>
      <c r="F2673" s="1">
        <v>5</v>
      </c>
      <c r="G2673">
        <v>8.46</v>
      </c>
      <c r="H2673">
        <v>4</v>
      </c>
      <c r="I2673" t="s">
        <v>33</v>
      </c>
      <c r="J2673" t="str">
        <v>8 hours</v>
      </c>
      <c r="K2673" t="s">
        <v>21</v>
      </c>
      <c r="L2673" t="s">
        <v>55</v>
      </c>
      <c r="M2673" t="s">
        <v>23</v>
      </c>
      <c r="N2673" s="2">
        <v>9</v>
      </c>
      <c r="O2673" s="1">
        <v>5</v>
      </c>
      <c r="P2673" t="s">
        <v>24</v>
      </c>
      <c r="Q2673">
        <v>1</v>
      </c>
      <c r="R2673" t="str">
        <f t="shared" si="41"/>
        <v>Yes</v>
      </c>
    </row>
    <row r="2674" spans="1:18">
      <c r="A2674">
        <v>13658</v>
      </c>
      <c r="B2674" t="s">
        <v>25</v>
      </c>
      <c r="C2674">
        <v>22</v>
      </c>
      <c r="D2674" t="s">
        <v>53</v>
      </c>
      <c r="E2674" t="s">
        <v>19</v>
      </c>
      <c r="F2674" s="1">
        <v>5</v>
      </c>
      <c r="G2674">
        <v>8.08</v>
      </c>
      <c r="H2674">
        <v>1</v>
      </c>
      <c r="I2674" t="s">
        <v>33</v>
      </c>
      <c r="J2674" t="str">
        <v>8 hours</v>
      </c>
      <c r="K2674" t="s">
        <v>41</v>
      </c>
      <c r="L2674" t="s">
        <v>34</v>
      </c>
      <c r="M2674" t="s">
        <v>24</v>
      </c>
      <c r="N2674" s="2">
        <v>10</v>
      </c>
      <c r="O2674" s="1">
        <v>3</v>
      </c>
      <c r="P2674" t="s">
        <v>23</v>
      </c>
      <c r="Q2674">
        <v>1</v>
      </c>
      <c r="R2674" t="str">
        <f t="shared" si="41"/>
        <v>Yes</v>
      </c>
    </row>
    <row r="2675" spans="1:18">
      <c r="A2675">
        <v>13664</v>
      </c>
      <c r="B2675" t="s">
        <v>25</v>
      </c>
      <c r="C2675">
        <v>32</v>
      </c>
      <c r="D2675" t="s">
        <v>29</v>
      </c>
      <c r="E2675" t="s">
        <v>19</v>
      </c>
      <c r="F2675" s="1">
        <v>3</v>
      </c>
      <c r="G2675">
        <v>7.14</v>
      </c>
      <c r="H2675">
        <v>2</v>
      </c>
      <c r="I2675" t="s">
        <v>51</v>
      </c>
      <c r="J2675" t="str">
        <v>9 hours</v>
      </c>
      <c r="K2675" t="s">
        <v>41</v>
      </c>
      <c r="L2675" t="s">
        <v>81</v>
      </c>
      <c r="M2675" t="s">
        <v>24</v>
      </c>
      <c r="N2675" s="2">
        <v>7</v>
      </c>
      <c r="O2675" s="1">
        <v>2</v>
      </c>
      <c r="P2675" t="s">
        <v>24</v>
      </c>
      <c r="Q2675">
        <v>0</v>
      </c>
      <c r="R2675" t="str">
        <f t="shared" si="41"/>
        <v>No</v>
      </c>
    </row>
    <row r="2676" spans="1:18">
      <c r="A2676">
        <v>13665</v>
      </c>
      <c r="B2676" t="s">
        <v>17</v>
      </c>
      <c r="C2676">
        <v>31</v>
      </c>
      <c r="D2676" t="s">
        <v>43</v>
      </c>
      <c r="E2676" t="s">
        <v>19</v>
      </c>
      <c r="F2676" s="1">
        <v>5</v>
      </c>
      <c r="G2676">
        <v>7.92</v>
      </c>
      <c r="H2676">
        <v>3</v>
      </c>
      <c r="I2676" t="s">
        <v>20</v>
      </c>
      <c r="J2676" t="str">
        <v>6 hours</v>
      </c>
      <c r="K2676" t="s">
        <v>41</v>
      </c>
      <c r="L2676" t="s">
        <v>63</v>
      </c>
      <c r="M2676" t="s">
        <v>23</v>
      </c>
      <c r="N2676" s="2">
        <v>11</v>
      </c>
      <c r="O2676" s="1">
        <v>3</v>
      </c>
      <c r="P2676" t="s">
        <v>24</v>
      </c>
      <c r="Q2676">
        <v>1</v>
      </c>
      <c r="R2676" t="str">
        <f t="shared" si="41"/>
        <v>Yes</v>
      </c>
    </row>
    <row r="2677" spans="1:18">
      <c r="A2677">
        <v>13670</v>
      </c>
      <c r="B2677" t="s">
        <v>25</v>
      </c>
      <c r="C2677">
        <v>29</v>
      </c>
      <c r="D2677" t="s">
        <v>49</v>
      </c>
      <c r="E2677" t="s">
        <v>19</v>
      </c>
      <c r="F2677" s="1">
        <v>4</v>
      </c>
      <c r="G2677">
        <v>8.7</v>
      </c>
      <c r="H2677">
        <v>2</v>
      </c>
      <c r="I2677" t="s">
        <v>20</v>
      </c>
      <c r="J2677" t="str">
        <v>6 hours</v>
      </c>
      <c r="K2677" t="s">
        <v>21</v>
      </c>
      <c r="L2677" t="s">
        <v>34</v>
      </c>
      <c r="M2677" t="s">
        <v>23</v>
      </c>
      <c r="N2677" s="2">
        <v>12</v>
      </c>
      <c r="O2677" s="1">
        <v>1</v>
      </c>
      <c r="P2677" t="s">
        <v>24</v>
      </c>
      <c r="Q2677">
        <v>1</v>
      </c>
      <c r="R2677" t="str">
        <f t="shared" si="41"/>
        <v>Yes</v>
      </c>
    </row>
    <row r="2678" spans="1:18">
      <c r="A2678">
        <v>13679</v>
      </c>
      <c r="B2678" t="s">
        <v>25</v>
      </c>
      <c r="C2678">
        <v>30</v>
      </c>
      <c r="D2678" t="s">
        <v>53</v>
      </c>
      <c r="E2678" t="s">
        <v>19</v>
      </c>
      <c r="F2678" s="1">
        <v>2</v>
      </c>
      <c r="G2678">
        <v>6.41</v>
      </c>
      <c r="H2678">
        <v>2</v>
      </c>
      <c r="I2678" t="s">
        <v>51</v>
      </c>
      <c r="J2678" t="str">
        <v>9 hours</v>
      </c>
      <c r="K2678" t="s">
        <v>41</v>
      </c>
      <c r="L2678" t="s">
        <v>28</v>
      </c>
      <c r="M2678" t="s">
        <v>23</v>
      </c>
      <c r="N2678" s="2">
        <v>8</v>
      </c>
      <c r="O2678" s="1">
        <v>2</v>
      </c>
      <c r="P2678" t="s">
        <v>24</v>
      </c>
      <c r="Q2678">
        <v>0</v>
      </c>
      <c r="R2678" t="str">
        <f t="shared" si="41"/>
        <v>No</v>
      </c>
    </row>
    <row r="2679" spans="1:18">
      <c r="A2679">
        <v>13680</v>
      </c>
      <c r="B2679" t="s">
        <v>25</v>
      </c>
      <c r="C2679">
        <v>18</v>
      </c>
      <c r="D2679" t="s">
        <v>54</v>
      </c>
      <c r="E2679" t="s">
        <v>19</v>
      </c>
      <c r="F2679" s="1">
        <v>3</v>
      </c>
      <c r="G2679">
        <v>5.37</v>
      </c>
      <c r="H2679">
        <v>2</v>
      </c>
      <c r="I2679" t="s">
        <v>33</v>
      </c>
      <c r="J2679" t="str">
        <v>8 hours</v>
      </c>
      <c r="K2679" t="s">
        <v>41</v>
      </c>
      <c r="L2679" t="s">
        <v>42</v>
      </c>
      <c r="M2679" t="s">
        <v>23</v>
      </c>
      <c r="N2679" s="2">
        <v>5</v>
      </c>
      <c r="O2679" s="1">
        <v>5</v>
      </c>
      <c r="P2679" t="s">
        <v>23</v>
      </c>
      <c r="Q2679">
        <v>1</v>
      </c>
      <c r="R2679" t="str">
        <f t="shared" si="41"/>
        <v>Yes</v>
      </c>
    </row>
    <row r="2680" spans="1:18">
      <c r="A2680">
        <v>13686</v>
      </c>
      <c r="B2680" t="s">
        <v>17</v>
      </c>
      <c r="C2680">
        <v>28</v>
      </c>
      <c r="D2680" t="s">
        <v>29</v>
      </c>
      <c r="E2680" t="s">
        <v>19</v>
      </c>
      <c r="F2680" s="1">
        <v>4</v>
      </c>
      <c r="G2680">
        <v>9.11</v>
      </c>
      <c r="H2680">
        <v>4</v>
      </c>
      <c r="I2680" t="s">
        <v>33</v>
      </c>
      <c r="J2680" t="str">
        <v>8 hours</v>
      </c>
      <c r="K2680" t="s">
        <v>41</v>
      </c>
      <c r="L2680" t="s">
        <v>31</v>
      </c>
      <c r="M2680" t="s">
        <v>23</v>
      </c>
      <c r="N2680" s="2">
        <v>10</v>
      </c>
      <c r="O2680" s="1">
        <v>1</v>
      </c>
      <c r="P2680" t="s">
        <v>23</v>
      </c>
      <c r="Q2680">
        <v>0</v>
      </c>
      <c r="R2680" t="str">
        <f t="shared" si="41"/>
        <v>No</v>
      </c>
    </row>
    <row r="2681" spans="1:18">
      <c r="A2681">
        <v>13687</v>
      </c>
      <c r="B2681" t="s">
        <v>17</v>
      </c>
      <c r="C2681">
        <v>25</v>
      </c>
      <c r="D2681" t="s">
        <v>73</v>
      </c>
      <c r="E2681" t="s">
        <v>19</v>
      </c>
      <c r="F2681" s="1">
        <v>4</v>
      </c>
      <c r="G2681">
        <v>9.36</v>
      </c>
      <c r="H2681">
        <v>3</v>
      </c>
      <c r="I2681" t="s">
        <v>33</v>
      </c>
      <c r="J2681" t="str">
        <v>8 hours</v>
      </c>
      <c r="K2681" t="s">
        <v>41</v>
      </c>
      <c r="L2681" t="s">
        <v>81</v>
      </c>
      <c r="M2681" t="s">
        <v>24</v>
      </c>
      <c r="N2681" s="2">
        <v>10</v>
      </c>
      <c r="O2681" s="1">
        <v>3</v>
      </c>
      <c r="P2681" t="s">
        <v>23</v>
      </c>
      <c r="Q2681">
        <v>1</v>
      </c>
      <c r="R2681" t="str">
        <f t="shared" si="41"/>
        <v>Yes</v>
      </c>
    </row>
    <row r="2682" spans="1:18">
      <c r="A2682">
        <v>13690</v>
      </c>
      <c r="B2682" t="s">
        <v>17</v>
      </c>
      <c r="C2682">
        <v>28</v>
      </c>
      <c r="D2682" t="s">
        <v>83</v>
      </c>
      <c r="E2682" t="s">
        <v>19</v>
      </c>
      <c r="F2682" s="1">
        <v>3</v>
      </c>
      <c r="G2682">
        <v>6.83</v>
      </c>
      <c r="H2682">
        <v>1</v>
      </c>
      <c r="I2682" t="s">
        <v>20</v>
      </c>
      <c r="J2682" t="str">
        <v>6 hours</v>
      </c>
      <c r="K2682" t="s">
        <v>27</v>
      </c>
      <c r="L2682" t="s">
        <v>46</v>
      </c>
      <c r="M2682" t="s">
        <v>23</v>
      </c>
      <c r="N2682" s="2">
        <v>12</v>
      </c>
      <c r="O2682" s="1">
        <v>3</v>
      </c>
      <c r="P2682" t="s">
        <v>24</v>
      </c>
      <c r="Q2682">
        <v>1</v>
      </c>
      <c r="R2682" t="str">
        <f t="shared" si="41"/>
        <v>Yes</v>
      </c>
    </row>
    <row r="2683" spans="1:18">
      <c r="A2683">
        <v>13701</v>
      </c>
      <c r="B2683" t="s">
        <v>25</v>
      </c>
      <c r="C2683">
        <v>33</v>
      </c>
      <c r="D2683" t="s">
        <v>70</v>
      </c>
      <c r="E2683" t="s">
        <v>19</v>
      </c>
      <c r="F2683" s="1">
        <v>3</v>
      </c>
      <c r="G2683">
        <v>7.02</v>
      </c>
      <c r="H2683">
        <v>4</v>
      </c>
      <c r="I2683" t="s">
        <v>20</v>
      </c>
      <c r="J2683" t="str">
        <v>6 hours</v>
      </c>
      <c r="K2683" t="s">
        <v>21</v>
      </c>
      <c r="L2683" t="s">
        <v>80</v>
      </c>
      <c r="M2683" t="s">
        <v>23</v>
      </c>
      <c r="N2683" s="2">
        <v>8</v>
      </c>
      <c r="O2683" s="1">
        <v>2</v>
      </c>
      <c r="P2683" t="s">
        <v>24</v>
      </c>
      <c r="Q2683">
        <v>1</v>
      </c>
      <c r="R2683" t="str">
        <f t="shared" si="41"/>
        <v>Yes</v>
      </c>
    </row>
    <row r="2684" spans="1:18">
      <c r="A2684">
        <v>13702</v>
      </c>
      <c r="B2684" t="s">
        <v>25</v>
      </c>
      <c r="C2684">
        <v>24</v>
      </c>
      <c r="D2684" t="s">
        <v>83</v>
      </c>
      <c r="E2684" t="s">
        <v>19</v>
      </c>
      <c r="F2684" s="1">
        <v>4</v>
      </c>
      <c r="G2684">
        <v>8.95</v>
      </c>
      <c r="H2684">
        <v>4</v>
      </c>
      <c r="I2684" t="s">
        <v>33</v>
      </c>
      <c r="J2684" t="str">
        <v>8 hours</v>
      </c>
      <c r="K2684" t="s">
        <v>21</v>
      </c>
      <c r="L2684" t="s">
        <v>66</v>
      </c>
      <c r="M2684" t="s">
        <v>24</v>
      </c>
      <c r="N2684" s="2">
        <v>9</v>
      </c>
      <c r="O2684" s="1">
        <v>5</v>
      </c>
      <c r="P2684" t="s">
        <v>24</v>
      </c>
      <c r="Q2684">
        <v>1</v>
      </c>
      <c r="R2684" t="str">
        <f t="shared" si="41"/>
        <v>Yes</v>
      </c>
    </row>
    <row r="2685" spans="1:18">
      <c r="A2685">
        <v>13704</v>
      </c>
      <c r="B2685" t="s">
        <v>17</v>
      </c>
      <c r="C2685">
        <v>18</v>
      </c>
      <c r="D2685" t="s">
        <v>59</v>
      </c>
      <c r="E2685" t="s">
        <v>19</v>
      </c>
      <c r="F2685" s="1">
        <v>4</v>
      </c>
      <c r="G2685">
        <v>7.25</v>
      </c>
      <c r="H2685">
        <v>5</v>
      </c>
      <c r="I2685" t="s">
        <v>30</v>
      </c>
      <c r="J2685" t="str">
        <v>4 hours</v>
      </c>
      <c r="K2685" t="s">
        <v>27</v>
      </c>
      <c r="L2685" t="s">
        <v>42</v>
      </c>
      <c r="M2685" t="s">
        <v>24</v>
      </c>
      <c r="N2685" s="2">
        <v>5</v>
      </c>
      <c r="O2685" s="1">
        <v>2</v>
      </c>
      <c r="P2685" t="s">
        <v>24</v>
      </c>
      <c r="Q2685">
        <v>1</v>
      </c>
      <c r="R2685" t="str">
        <f t="shared" si="41"/>
        <v>Yes</v>
      </c>
    </row>
    <row r="2686" spans="1:18">
      <c r="A2686">
        <v>13708</v>
      </c>
      <c r="B2686" t="s">
        <v>25</v>
      </c>
      <c r="C2686">
        <v>24</v>
      </c>
      <c r="D2686" t="s">
        <v>58</v>
      </c>
      <c r="E2686" t="s">
        <v>19</v>
      </c>
      <c r="F2686" s="1">
        <v>3</v>
      </c>
      <c r="G2686">
        <v>9.67</v>
      </c>
      <c r="H2686">
        <v>3</v>
      </c>
      <c r="I2686" t="s">
        <v>30</v>
      </c>
      <c r="J2686" t="str">
        <v>4 hours</v>
      </c>
      <c r="K2686" t="s">
        <v>27</v>
      </c>
      <c r="L2686" t="s">
        <v>74</v>
      </c>
      <c r="M2686" t="s">
        <v>23</v>
      </c>
      <c r="N2686" s="2">
        <v>10</v>
      </c>
      <c r="O2686" s="1">
        <v>3</v>
      </c>
      <c r="P2686" t="s">
        <v>23</v>
      </c>
      <c r="Q2686">
        <v>1</v>
      </c>
      <c r="R2686" t="str">
        <f t="shared" si="41"/>
        <v>Yes</v>
      </c>
    </row>
    <row r="2687" spans="1:18">
      <c r="A2687">
        <v>13709</v>
      </c>
      <c r="B2687" t="s">
        <v>25</v>
      </c>
      <c r="C2687">
        <v>19</v>
      </c>
      <c r="D2687" t="s">
        <v>39</v>
      </c>
      <c r="E2687" t="s">
        <v>19</v>
      </c>
      <c r="F2687" s="1">
        <v>3</v>
      </c>
      <c r="G2687">
        <v>9.63</v>
      </c>
      <c r="H2687">
        <v>5</v>
      </c>
      <c r="I2687" t="s">
        <v>51</v>
      </c>
      <c r="J2687" t="str">
        <v>9 hours</v>
      </c>
      <c r="K2687" t="s">
        <v>27</v>
      </c>
      <c r="L2687" t="s">
        <v>42</v>
      </c>
      <c r="M2687" t="s">
        <v>23</v>
      </c>
      <c r="N2687" s="2">
        <v>8</v>
      </c>
      <c r="O2687" s="1">
        <v>3</v>
      </c>
      <c r="P2687" t="s">
        <v>24</v>
      </c>
      <c r="Q2687">
        <v>1</v>
      </c>
      <c r="R2687" t="str">
        <f t="shared" si="41"/>
        <v>Yes</v>
      </c>
    </row>
    <row r="2688" spans="1:18">
      <c r="A2688">
        <v>13710</v>
      </c>
      <c r="B2688" t="s">
        <v>25</v>
      </c>
      <c r="C2688">
        <v>29</v>
      </c>
      <c r="D2688" t="s">
        <v>49</v>
      </c>
      <c r="E2688" t="s">
        <v>19</v>
      </c>
      <c r="F2688" s="1">
        <v>4</v>
      </c>
      <c r="G2688">
        <v>8.04</v>
      </c>
      <c r="H2688">
        <v>4</v>
      </c>
      <c r="I2688" t="s">
        <v>33</v>
      </c>
      <c r="J2688" t="str">
        <v>8 hours</v>
      </c>
      <c r="K2688" t="s">
        <v>21</v>
      </c>
      <c r="L2688" t="s">
        <v>48</v>
      </c>
      <c r="M2688" t="s">
        <v>24</v>
      </c>
      <c r="N2688" s="2">
        <v>9</v>
      </c>
      <c r="O2688" s="1">
        <v>5</v>
      </c>
      <c r="P2688" t="s">
        <v>24</v>
      </c>
      <c r="Q2688">
        <v>0</v>
      </c>
      <c r="R2688" t="str">
        <f t="shared" si="41"/>
        <v>No</v>
      </c>
    </row>
    <row r="2689" spans="1:18">
      <c r="A2689">
        <v>13711</v>
      </c>
      <c r="B2689" t="s">
        <v>25</v>
      </c>
      <c r="C2689">
        <v>19</v>
      </c>
      <c r="D2689" t="s">
        <v>73</v>
      </c>
      <c r="E2689" t="s">
        <v>19</v>
      </c>
      <c r="F2689" s="1">
        <v>5</v>
      </c>
      <c r="G2689">
        <v>5.87</v>
      </c>
      <c r="H2689">
        <v>3</v>
      </c>
      <c r="I2689" t="s">
        <v>20</v>
      </c>
      <c r="J2689" t="str">
        <v>6 hours</v>
      </c>
      <c r="K2689" t="s">
        <v>41</v>
      </c>
      <c r="L2689" t="s">
        <v>42</v>
      </c>
      <c r="M2689" t="s">
        <v>23</v>
      </c>
      <c r="N2689" s="2">
        <v>11</v>
      </c>
      <c r="O2689" s="1">
        <v>4</v>
      </c>
      <c r="P2689" t="s">
        <v>23</v>
      </c>
      <c r="Q2689">
        <v>1</v>
      </c>
      <c r="R2689" t="str">
        <f t="shared" si="41"/>
        <v>Yes</v>
      </c>
    </row>
    <row r="2690" spans="1:18">
      <c r="A2690">
        <v>13712</v>
      </c>
      <c r="B2690" t="s">
        <v>25</v>
      </c>
      <c r="C2690">
        <v>21</v>
      </c>
      <c r="D2690" t="s">
        <v>18</v>
      </c>
      <c r="E2690" t="s">
        <v>19</v>
      </c>
      <c r="F2690" s="1">
        <v>1</v>
      </c>
      <c r="G2690">
        <v>9.25</v>
      </c>
      <c r="H2690">
        <v>4</v>
      </c>
      <c r="I2690" t="s">
        <v>30</v>
      </c>
      <c r="J2690" t="str">
        <v>4 hours</v>
      </c>
      <c r="K2690" t="s">
        <v>41</v>
      </c>
      <c r="L2690" t="s">
        <v>31</v>
      </c>
      <c r="M2690" t="s">
        <v>23</v>
      </c>
      <c r="N2690" s="2">
        <v>8</v>
      </c>
      <c r="O2690" s="1">
        <v>2</v>
      </c>
      <c r="P2690" t="s">
        <v>24</v>
      </c>
      <c r="Q2690">
        <v>0</v>
      </c>
      <c r="R2690" t="str">
        <f t="shared" si="41"/>
        <v>No</v>
      </c>
    </row>
    <row r="2691" spans="1:18">
      <c r="A2691">
        <v>13713</v>
      </c>
      <c r="B2691" t="s">
        <v>17</v>
      </c>
      <c r="C2691">
        <v>18</v>
      </c>
      <c r="D2691" t="s">
        <v>61</v>
      </c>
      <c r="E2691" t="s">
        <v>19</v>
      </c>
      <c r="F2691" s="1">
        <v>3</v>
      </c>
      <c r="G2691">
        <v>8.69</v>
      </c>
      <c r="H2691">
        <v>1</v>
      </c>
      <c r="I2691" t="s">
        <v>30</v>
      </c>
      <c r="J2691" t="str">
        <v>4 hours</v>
      </c>
      <c r="K2691" t="s">
        <v>41</v>
      </c>
      <c r="L2691" t="s">
        <v>42</v>
      </c>
      <c r="M2691" t="s">
        <v>24</v>
      </c>
      <c r="N2691" s="2">
        <v>7</v>
      </c>
      <c r="O2691" s="1">
        <v>5</v>
      </c>
      <c r="P2691" t="s">
        <v>23</v>
      </c>
      <c r="Q2691">
        <v>1</v>
      </c>
      <c r="R2691" t="str">
        <f t="shared" ref="R2691:R2754" si="42">IF(Q2691=1,"Yes","No")</f>
        <v>Yes</v>
      </c>
    </row>
    <row r="2692" spans="1:18">
      <c r="A2692">
        <v>13714</v>
      </c>
      <c r="B2692" t="s">
        <v>25</v>
      </c>
      <c r="C2692">
        <v>20</v>
      </c>
      <c r="D2692" t="s">
        <v>29</v>
      </c>
      <c r="E2692" t="s">
        <v>19</v>
      </c>
      <c r="F2692" s="1">
        <v>4</v>
      </c>
      <c r="G2692">
        <v>6.27</v>
      </c>
      <c r="H2692">
        <v>2</v>
      </c>
      <c r="I2692" t="s">
        <v>30</v>
      </c>
      <c r="J2692" t="str">
        <v>4 hours</v>
      </c>
      <c r="K2692" t="s">
        <v>41</v>
      </c>
      <c r="L2692" t="s">
        <v>42</v>
      </c>
      <c r="M2692" t="s">
        <v>23</v>
      </c>
      <c r="N2692" s="2">
        <v>10</v>
      </c>
      <c r="O2692" s="1">
        <v>5</v>
      </c>
      <c r="P2692" t="s">
        <v>23</v>
      </c>
      <c r="Q2692">
        <v>1</v>
      </c>
      <c r="R2692" t="str">
        <f t="shared" si="42"/>
        <v>Yes</v>
      </c>
    </row>
    <row r="2693" spans="1:18">
      <c r="A2693">
        <v>13721</v>
      </c>
      <c r="B2693" t="s">
        <v>17</v>
      </c>
      <c r="C2693">
        <v>20</v>
      </c>
      <c r="D2693" t="s">
        <v>64</v>
      </c>
      <c r="E2693" t="s">
        <v>19</v>
      </c>
      <c r="F2693" s="1">
        <v>1</v>
      </c>
      <c r="G2693">
        <v>9.88</v>
      </c>
      <c r="H2693">
        <v>3</v>
      </c>
      <c r="I2693" t="s">
        <v>20</v>
      </c>
      <c r="J2693" t="str">
        <v>6 hours</v>
      </c>
      <c r="K2693" t="s">
        <v>21</v>
      </c>
      <c r="L2693" t="s">
        <v>42</v>
      </c>
      <c r="M2693" t="s">
        <v>23</v>
      </c>
      <c r="N2693" s="2">
        <v>11</v>
      </c>
      <c r="O2693" s="1">
        <v>4</v>
      </c>
      <c r="P2693" t="s">
        <v>24</v>
      </c>
      <c r="Q2693">
        <v>1</v>
      </c>
      <c r="R2693" t="str">
        <f t="shared" si="42"/>
        <v>Yes</v>
      </c>
    </row>
    <row r="2694" spans="1:18">
      <c r="A2694">
        <v>13736</v>
      </c>
      <c r="B2694" t="s">
        <v>17</v>
      </c>
      <c r="C2694">
        <v>28</v>
      </c>
      <c r="D2694" t="s">
        <v>47</v>
      </c>
      <c r="E2694" t="s">
        <v>19</v>
      </c>
      <c r="F2694" s="1">
        <v>1</v>
      </c>
      <c r="G2694">
        <v>7.12</v>
      </c>
      <c r="H2694">
        <v>5</v>
      </c>
      <c r="I2694" t="s">
        <v>20</v>
      </c>
      <c r="J2694" t="str">
        <v>6 hours</v>
      </c>
      <c r="K2694" t="s">
        <v>41</v>
      </c>
      <c r="L2694" t="s">
        <v>62</v>
      </c>
      <c r="M2694" t="s">
        <v>23</v>
      </c>
      <c r="N2694" s="2">
        <v>8</v>
      </c>
      <c r="O2694" s="1">
        <v>5</v>
      </c>
      <c r="P2694" t="s">
        <v>23</v>
      </c>
      <c r="Q2694">
        <v>1</v>
      </c>
      <c r="R2694" t="str">
        <f t="shared" si="42"/>
        <v>Yes</v>
      </c>
    </row>
    <row r="2695" spans="1:18">
      <c r="A2695">
        <v>13737</v>
      </c>
      <c r="B2695" t="s">
        <v>17</v>
      </c>
      <c r="C2695">
        <v>32</v>
      </c>
      <c r="D2695" t="s">
        <v>79</v>
      </c>
      <c r="E2695" t="s">
        <v>19</v>
      </c>
      <c r="F2695" s="1">
        <v>1</v>
      </c>
      <c r="G2695">
        <v>9.44</v>
      </c>
      <c r="H2695">
        <v>5</v>
      </c>
      <c r="I2695" t="s">
        <v>30</v>
      </c>
      <c r="J2695" t="str">
        <v>4 hours</v>
      </c>
      <c r="K2695" t="s">
        <v>27</v>
      </c>
      <c r="L2695" t="s">
        <v>66</v>
      </c>
      <c r="M2695" t="s">
        <v>23</v>
      </c>
      <c r="N2695" s="2">
        <v>12</v>
      </c>
      <c r="O2695" s="1">
        <v>2</v>
      </c>
      <c r="P2695" t="s">
        <v>24</v>
      </c>
      <c r="Q2695">
        <v>0</v>
      </c>
      <c r="R2695" t="str">
        <f t="shared" si="42"/>
        <v>No</v>
      </c>
    </row>
    <row r="2696" spans="1:18">
      <c r="A2696">
        <v>13739</v>
      </c>
      <c r="B2696" t="s">
        <v>17</v>
      </c>
      <c r="C2696">
        <v>25</v>
      </c>
      <c r="D2696" t="s">
        <v>53</v>
      </c>
      <c r="E2696" t="s">
        <v>19</v>
      </c>
      <c r="F2696" s="1">
        <v>2</v>
      </c>
      <c r="G2696">
        <v>8.81</v>
      </c>
      <c r="H2696">
        <v>4</v>
      </c>
      <c r="I2696" t="s">
        <v>20</v>
      </c>
      <c r="J2696" t="str">
        <v>6 hours</v>
      </c>
      <c r="K2696" t="s">
        <v>41</v>
      </c>
      <c r="L2696" t="s">
        <v>78</v>
      </c>
      <c r="M2696" t="s">
        <v>23</v>
      </c>
      <c r="N2696" s="2">
        <v>7</v>
      </c>
      <c r="O2696" s="1">
        <v>3</v>
      </c>
      <c r="P2696" t="s">
        <v>23</v>
      </c>
      <c r="Q2696">
        <v>1</v>
      </c>
      <c r="R2696" t="str">
        <f t="shared" si="42"/>
        <v>Yes</v>
      </c>
    </row>
    <row r="2697" spans="1:18">
      <c r="A2697">
        <v>13747</v>
      </c>
      <c r="B2697" t="s">
        <v>17</v>
      </c>
      <c r="C2697">
        <v>20</v>
      </c>
      <c r="D2697" t="s">
        <v>57</v>
      </c>
      <c r="E2697" t="s">
        <v>19</v>
      </c>
      <c r="F2697" s="1">
        <v>1</v>
      </c>
      <c r="G2697">
        <v>6.21</v>
      </c>
      <c r="H2697">
        <v>4</v>
      </c>
      <c r="I2697" t="s">
        <v>51</v>
      </c>
      <c r="J2697" t="str">
        <v>9 hours</v>
      </c>
      <c r="K2697" t="s">
        <v>27</v>
      </c>
      <c r="L2697" t="s">
        <v>42</v>
      </c>
      <c r="M2697" t="s">
        <v>24</v>
      </c>
      <c r="N2697" s="2">
        <v>9</v>
      </c>
      <c r="O2697" s="1">
        <v>2</v>
      </c>
      <c r="P2697" t="s">
        <v>24</v>
      </c>
      <c r="Q2697">
        <v>0</v>
      </c>
      <c r="R2697" t="str">
        <f t="shared" si="42"/>
        <v>No</v>
      </c>
    </row>
    <row r="2698" spans="1:18">
      <c r="A2698">
        <v>13748</v>
      </c>
      <c r="B2698" t="s">
        <v>25</v>
      </c>
      <c r="C2698">
        <v>22</v>
      </c>
      <c r="D2698" t="s">
        <v>40</v>
      </c>
      <c r="E2698" t="s">
        <v>19</v>
      </c>
      <c r="F2698" s="1">
        <v>1</v>
      </c>
      <c r="G2698">
        <v>5.74</v>
      </c>
      <c r="H2698">
        <v>2</v>
      </c>
      <c r="I2698" t="s">
        <v>30</v>
      </c>
      <c r="J2698" t="str">
        <v>4 hours</v>
      </c>
      <c r="K2698" t="s">
        <v>41</v>
      </c>
      <c r="L2698" t="s">
        <v>66</v>
      </c>
      <c r="M2698" t="s">
        <v>23</v>
      </c>
      <c r="N2698" s="2">
        <v>2</v>
      </c>
      <c r="O2698" s="1">
        <v>4</v>
      </c>
      <c r="P2698" t="s">
        <v>23</v>
      </c>
      <c r="Q2698">
        <v>0</v>
      </c>
      <c r="R2698" t="str">
        <f t="shared" si="42"/>
        <v>No</v>
      </c>
    </row>
    <row r="2699" spans="1:18">
      <c r="A2699">
        <v>13756</v>
      </c>
      <c r="B2699" t="s">
        <v>17</v>
      </c>
      <c r="C2699">
        <v>27</v>
      </c>
      <c r="D2699" t="s">
        <v>65</v>
      </c>
      <c r="E2699" t="s">
        <v>19</v>
      </c>
      <c r="F2699" s="1">
        <v>3</v>
      </c>
      <c r="G2699">
        <v>7.85</v>
      </c>
      <c r="H2699">
        <v>5</v>
      </c>
      <c r="I2699" t="s">
        <v>20</v>
      </c>
      <c r="J2699" t="str">
        <v>6 hours</v>
      </c>
      <c r="K2699" t="s">
        <v>27</v>
      </c>
      <c r="L2699" t="s">
        <v>74</v>
      </c>
      <c r="M2699" t="s">
        <v>23</v>
      </c>
      <c r="N2699" s="2">
        <v>8</v>
      </c>
      <c r="O2699" s="1">
        <v>4</v>
      </c>
      <c r="P2699" t="s">
        <v>23</v>
      </c>
      <c r="Q2699">
        <v>1</v>
      </c>
      <c r="R2699" t="str">
        <f t="shared" si="42"/>
        <v>Yes</v>
      </c>
    </row>
    <row r="2700" spans="1:18">
      <c r="A2700">
        <v>13758</v>
      </c>
      <c r="B2700" t="s">
        <v>17</v>
      </c>
      <c r="C2700">
        <v>21</v>
      </c>
      <c r="D2700" t="s">
        <v>26</v>
      </c>
      <c r="E2700" t="s">
        <v>19</v>
      </c>
      <c r="F2700" s="1">
        <v>5</v>
      </c>
      <c r="G2700">
        <v>8.91</v>
      </c>
      <c r="H2700">
        <v>1</v>
      </c>
      <c r="I2700" t="s">
        <v>33</v>
      </c>
      <c r="J2700" t="str">
        <v>8 hours</v>
      </c>
      <c r="K2700" t="s">
        <v>41</v>
      </c>
      <c r="L2700" t="s">
        <v>44</v>
      </c>
      <c r="M2700" t="s">
        <v>23</v>
      </c>
      <c r="N2700" s="2">
        <v>9</v>
      </c>
      <c r="O2700" s="1">
        <v>2</v>
      </c>
      <c r="P2700" t="s">
        <v>24</v>
      </c>
      <c r="Q2700">
        <v>1</v>
      </c>
      <c r="R2700" t="str">
        <f t="shared" si="42"/>
        <v>Yes</v>
      </c>
    </row>
    <row r="2701" spans="1:18">
      <c r="A2701">
        <v>13761</v>
      </c>
      <c r="B2701" t="s">
        <v>17</v>
      </c>
      <c r="C2701">
        <v>33</v>
      </c>
      <c r="D2701" t="s">
        <v>68</v>
      </c>
      <c r="E2701" t="s">
        <v>19</v>
      </c>
      <c r="F2701" s="1">
        <v>1</v>
      </c>
      <c r="G2701">
        <v>5.44</v>
      </c>
      <c r="H2701">
        <v>5</v>
      </c>
      <c r="I2701" t="s">
        <v>30</v>
      </c>
      <c r="J2701" t="str">
        <v>4 hours</v>
      </c>
      <c r="K2701" t="s">
        <v>41</v>
      </c>
      <c r="L2701" t="s">
        <v>52</v>
      </c>
      <c r="M2701" t="s">
        <v>23</v>
      </c>
      <c r="N2701" s="2">
        <v>8</v>
      </c>
      <c r="O2701" s="1">
        <v>1</v>
      </c>
      <c r="P2701" t="s">
        <v>24</v>
      </c>
      <c r="Q2701">
        <v>0</v>
      </c>
      <c r="R2701" t="str">
        <f t="shared" si="42"/>
        <v>No</v>
      </c>
    </row>
    <row r="2702" spans="1:18">
      <c r="A2702">
        <v>13762</v>
      </c>
      <c r="B2702" t="s">
        <v>25</v>
      </c>
      <c r="C2702">
        <v>20</v>
      </c>
      <c r="D2702" t="s">
        <v>26</v>
      </c>
      <c r="E2702" t="s">
        <v>19</v>
      </c>
      <c r="F2702" s="1">
        <v>4</v>
      </c>
      <c r="G2702">
        <v>8.59</v>
      </c>
      <c r="H2702">
        <v>3</v>
      </c>
      <c r="I2702" t="s">
        <v>20</v>
      </c>
      <c r="J2702" t="str">
        <v>6 hours</v>
      </c>
      <c r="K2702" t="s">
        <v>27</v>
      </c>
      <c r="L2702" t="s">
        <v>42</v>
      </c>
      <c r="M2702" t="s">
        <v>23</v>
      </c>
      <c r="N2702" s="2">
        <v>3</v>
      </c>
      <c r="O2702" s="1">
        <v>4</v>
      </c>
      <c r="P2702" t="s">
        <v>23</v>
      </c>
      <c r="Q2702">
        <v>1</v>
      </c>
      <c r="R2702" t="str">
        <f t="shared" si="42"/>
        <v>Yes</v>
      </c>
    </row>
    <row r="2703" spans="1:18">
      <c r="A2703">
        <v>13763</v>
      </c>
      <c r="B2703" t="s">
        <v>25</v>
      </c>
      <c r="C2703">
        <v>23</v>
      </c>
      <c r="D2703" t="s">
        <v>47</v>
      </c>
      <c r="E2703" t="s">
        <v>19</v>
      </c>
      <c r="F2703" s="1">
        <v>3</v>
      </c>
      <c r="G2703">
        <v>5.72</v>
      </c>
      <c r="H2703">
        <v>1</v>
      </c>
      <c r="I2703" t="s">
        <v>33</v>
      </c>
      <c r="J2703" t="str">
        <v>8 hours</v>
      </c>
      <c r="K2703" t="s">
        <v>41</v>
      </c>
      <c r="L2703" t="s">
        <v>81</v>
      </c>
      <c r="M2703" t="s">
        <v>23</v>
      </c>
      <c r="N2703" s="2">
        <v>10</v>
      </c>
      <c r="O2703" s="1">
        <v>4</v>
      </c>
      <c r="P2703" t="s">
        <v>24</v>
      </c>
      <c r="Q2703">
        <v>1</v>
      </c>
      <c r="R2703" t="str">
        <f t="shared" si="42"/>
        <v>Yes</v>
      </c>
    </row>
    <row r="2704" spans="1:18">
      <c r="A2704">
        <v>13766</v>
      </c>
      <c r="B2704" t="s">
        <v>17</v>
      </c>
      <c r="C2704">
        <v>30</v>
      </c>
      <c r="D2704" t="s">
        <v>69</v>
      </c>
      <c r="E2704" t="s">
        <v>19</v>
      </c>
      <c r="F2704" s="1">
        <v>5</v>
      </c>
      <c r="G2704">
        <v>5.81</v>
      </c>
      <c r="H2704">
        <v>1</v>
      </c>
      <c r="I2704" t="s">
        <v>51</v>
      </c>
      <c r="J2704" t="str">
        <v>9 hours</v>
      </c>
      <c r="K2704" t="s">
        <v>41</v>
      </c>
      <c r="L2704" t="s">
        <v>44</v>
      </c>
      <c r="M2704" t="s">
        <v>23</v>
      </c>
      <c r="N2704" s="2">
        <v>11</v>
      </c>
      <c r="O2704" s="1">
        <v>5</v>
      </c>
      <c r="P2704" t="s">
        <v>24</v>
      </c>
      <c r="Q2704">
        <v>1</v>
      </c>
      <c r="R2704" t="str">
        <f t="shared" si="42"/>
        <v>Yes</v>
      </c>
    </row>
    <row r="2705" spans="1:18">
      <c r="A2705">
        <v>13780</v>
      </c>
      <c r="B2705" t="s">
        <v>25</v>
      </c>
      <c r="C2705">
        <v>32</v>
      </c>
      <c r="D2705" t="s">
        <v>37</v>
      </c>
      <c r="E2705" t="s">
        <v>19</v>
      </c>
      <c r="F2705" s="1">
        <v>4</v>
      </c>
      <c r="G2705">
        <v>7.9</v>
      </c>
      <c r="H2705">
        <v>3</v>
      </c>
      <c r="I2705" t="s">
        <v>20</v>
      </c>
      <c r="J2705" t="str">
        <v>6 hours</v>
      </c>
      <c r="K2705" t="s">
        <v>27</v>
      </c>
      <c r="L2705" t="s">
        <v>31</v>
      </c>
      <c r="M2705" t="s">
        <v>23</v>
      </c>
      <c r="N2705" s="2">
        <v>2</v>
      </c>
      <c r="O2705" s="1">
        <v>2</v>
      </c>
      <c r="P2705" t="s">
        <v>23</v>
      </c>
      <c r="Q2705">
        <v>0</v>
      </c>
      <c r="R2705" t="str">
        <f t="shared" si="42"/>
        <v>No</v>
      </c>
    </row>
    <row r="2706" spans="1:18">
      <c r="A2706">
        <v>13782</v>
      </c>
      <c r="B2706" t="s">
        <v>25</v>
      </c>
      <c r="C2706">
        <v>19</v>
      </c>
      <c r="D2706" t="s">
        <v>37</v>
      </c>
      <c r="E2706" t="s">
        <v>19</v>
      </c>
      <c r="F2706" s="1">
        <v>1</v>
      </c>
      <c r="G2706">
        <v>7.88</v>
      </c>
      <c r="H2706">
        <v>4</v>
      </c>
      <c r="I2706" t="s">
        <v>30</v>
      </c>
      <c r="J2706" t="str">
        <v>4 hours</v>
      </c>
      <c r="K2706" t="s">
        <v>41</v>
      </c>
      <c r="L2706" t="s">
        <v>42</v>
      </c>
      <c r="M2706" t="s">
        <v>23</v>
      </c>
      <c r="N2706" s="2">
        <v>7</v>
      </c>
      <c r="O2706" s="1">
        <v>4</v>
      </c>
      <c r="P2706" t="s">
        <v>24</v>
      </c>
      <c r="Q2706">
        <v>1</v>
      </c>
      <c r="R2706" t="str">
        <f t="shared" si="42"/>
        <v>Yes</v>
      </c>
    </row>
    <row r="2707" spans="1:18">
      <c r="A2707">
        <v>13784</v>
      </c>
      <c r="B2707" t="s">
        <v>17</v>
      </c>
      <c r="C2707">
        <v>24</v>
      </c>
      <c r="D2707" t="s">
        <v>59</v>
      </c>
      <c r="E2707" t="s">
        <v>19</v>
      </c>
      <c r="F2707" s="1">
        <v>2</v>
      </c>
      <c r="G2707">
        <v>6.16</v>
      </c>
      <c r="H2707">
        <v>3</v>
      </c>
      <c r="I2707" t="s">
        <v>33</v>
      </c>
      <c r="J2707" t="str">
        <v>8 hours</v>
      </c>
      <c r="K2707" t="s">
        <v>27</v>
      </c>
      <c r="L2707" t="s">
        <v>22</v>
      </c>
      <c r="M2707" t="s">
        <v>23</v>
      </c>
      <c r="N2707" s="2">
        <v>4</v>
      </c>
      <c r="O2707" s="1">
        <v>2</v>
      </c>
      <c r="P2707" t="s">
        <v>23</v>
      </c>
      <c r="Q2707">
        <v>0</v>
      </c>
      <c r="R2707" t="str">
        <f t="shared" si="42"/>
        <v>No</v>
      </c>
    </row>
    <row r="2708" spans="1:18">
      <c r="A2708">
        <v>13785</v>
      </c>
      <c r="B2708" t="s">
        <v>17</v>
      </c>
      <c r="C2708">
        <v>23</v>
      </c>
      <c r="D2708" t="s">
        <v>54</v>
      </c>
      <c r="E2708" t="s">
        <v>19</v>
      </c>
      <c r="F2708" s="1">
        <v>1</v>
      </c>
      <c r="G2708">
        <v>8.77</v>
      </c>
      <c r="H2708">
        <v>4</v>
      </c>
      <c r="I2708" t="s">
        <v>30</v>
      </c>
      <c r="J2708" t="str">
        <v>4 hours</v>
      </c>
      <c r="K2708" t="s">
        <v>27</v>
      </c>
      <c r="L2708" t="s">
        <v>66</v>
      </c>
      <c r="M2708" t="s">
        <v>23</v>
      </c>
      <c r="N2708" s="2">
        <v>6</v>
      </c>
      <c r="O2708" s="1">
        <v>1</v>
      </c>
      <c r="P2708" t="s">
        <v>23</v>
      </c>
      <c r="Q2708">
        <v>0</v>
      </c>
      <c r="R2708" t="str">
        <f t="shared" si="42"/>
        <v>No</v>
      </c>
    </row>
    <row r="2709" spans="1:18">
      <c r="A2709">
        <v>13789</v>
      </c>
      <c r="B2709" t="s">
        <v>17</v>
      </c>
      <c r="C2709">
        <v>33</v>
      </c>
      <c r="D2709" t="s">
        <v>76</v>
      </c>
      <c r="E2709" t="s">
        <v>19</v>
      </c>
      <c r="F2709" s="1">
        <v>4</v>
      </c>
      <c r="G2709">
        <v>6.39</v>
      </c>
      <c r="H2709">
        <v>4</v>
      </c>
      <c r="I2709" t="s">
        <v>30</v>
      </c>
      <c r="J2709" t="str">
        <v>4 hours</v>
      </c>
      <c r="K2709" t="s">
        <v>27</v>
      </c>
      <c r="L2709" t="s">
        <v>28</v>
      </c>
      <c r="M2709" t="s">
        <v>23</v>
      </c>
      <c r="N2709" s="2">
        <v>8</v>
      </c>
      <c r="O2709" s="1">
        <v>3</v>
      </c>
      <c r="P2709" t="s">
        <v>23</v>
      </c>
      <c r="Q2709">
        <v>1</v>
      </c>
      <c r="R2709" t="str">
        <f t="shared" si="42"/>
        <v>Yes</v>
      </c>
    </row>
    <row r="2710" spans="1:18">
      <c r="A2710">
        <v>13799</v>
      </c>
      <c r="B2710" t="s">
        <v>17</v>
      </c>
      <c r="C2710">
        <v>20</v>
      </c>
      <c r="D2710" t="s">
        <v>50</v>
      </c>
      <c r="E2710" t="s">
        <v>19</v>
      </c>
      <c r="F2710" s="1">
        <v>3</v>
      </c>
      <c r="G2710">
        <v>8.03</v>
      </c>
      <c r="H2710">
        <v>3</v>
      </c>
      <c r="I2710" t="s">
        <v>33</v>
      </c>
      <c r="J2710" t="str">
        <v>8 hours</v>
      </c>
      <c r="K2710" t="s">
        <v>41</v>
      </c>
      <c r="L2710" t="s">
        <v>42</v>
      </c>
      <c r="M2710" t="s">
        <v>23</v>
      </c>
      <c r="N2710" s="2">
        <v>9</v>
      </c>
      <c r="O2710" s="1">
        <v>4</v>
      </c>
      <c r="P2710" t="s">
        <v>24</v>
      </c>
      <c r="Q2710">
        <v>1</v>
      </c>
      <c r="R2710" t="str">
        <f t="shared" si="42"/>
        <v>Yes</v>
      </c>
    </row>
    <row r="2711" spans="1:18">
      <c r="A2711">
        <v>13807</v>
      </c>
      <c r="B2711" t="s">
        <v>17</v>
      </c>
      <c r="C2711">
        <v>32</v>
      </c>
      <c r="D2711" t="s">
        <v>29</v>
      </c>
      <c r="E2711" t="s">
        <v>19</v>
      </c>
      <c r="F2711" s="1">
        <v>2</v>
      </c>
      <c r="G2711">
        <v>9.56</v>
      </c>
      <c r="H2711">
        <v>2</v>
      </c>
      <c r="I2711" t="s">
        <v>33</v>
      </c>
      <c r="J2711" t="str">
        <v>8 hours</v>
      </c>
      <c r="K2711" t="s">
        <v>21</v>
      </c>
      <c r="L2711" t="s">
        <v>52</v>
      </c>
      <c r="M2711" t="s">
        <v>24</v>
      </c>
      <c r="N2711" s="2">
        <v>3</v>
      </c>
      <c r="O2711" s="1">
        <v>1</v>
      </c>
      <c r="P2711" t="s">
        <v>24</v>
      </c>
      <c r="Q2711">
        <v>0</v>
      </c>
      <c r="R2711" t="str">
        <f t="shared" si="42"/>
        <v>No</v>
      </c>
    </row>
    <row r="2712" spans="1:18">
      <c r="A2712">
        <v>13813</v>
      </c>
      <c r="B2712" t="s">
        <v>17</v>
      </c>
      <c r="C2712">
        <v>21</v>
      </c>
      <c r="D2712" t="s">
        <v>47</v>
      </c>
      <c r="E2712" t="s">
        <v>19</v>
      </c>
      <c r="F2712" s="1">
        <v>2</v>
      </c>
      <c r="G2712">
        <v>9.63</v>
      </c>
      <c r="H2712">
        <v>3</v>
      </c>
      <c r="I2712" t="s">
        <v>33</v>
      </c>
      <c r="J2712" t="str">
        <v>8 hours</v>
      </c>
      <c r="K2712" t="s">
        <v>41</v>
      </c>
      <c r="L2712" t="s">
        <v>78</v>
      </c>
      <c r="M2712" t="s">
        <v>23</v>
      </c>
      <c r="N2712" s="2">
        <v>4</v>
      </c>
      <c r="O2712" s="1">
        <v>4</v>
      </c>
      <c r="P2712" t="s">
        <v>24</v>
      </c>
      <c r="Q2712">
        <v>1</v>
      </c>
      <c r="R2712" t="str">
        <f t="shared" si="42"/>
        <v>Yes</v>
      </c>
    </row>
    <row r="2713" spans="1:18">
      <c r="A2713">
        <v>13817</v>
      </c>
      <c r="B2713" t="s">
        <v>25</v>
      </c>
      <c r="C2713">
        <v>20</v>
      </c>
      <c r="D2713" t="s">
        <v>64</v>
      </c>
      <c r="E2713" t="s">
        <v>19</v>
      </c>
      <c r="F2713" s="1">
        <v>5</v>
      </c>
      <c r="G2713">
        <v>5.37</v>
      </c>
      <c r="H2713">
        <v>1</v>
      </c>
      <c r="I2713" t="s">
        <v>33</v>
      </c>
      <c r="J2713" t="str">
        <v>8 hours</v>
      </c>
      <c r="K2713" t="s">
        <v>21</v>
      </c>
      <c r="L2713" t="s">
        <v>42</v>
      </c>
      <c r="M2713" t="s">
        <v>23</v>
      </c>
      <c r="N2713" s="2">
        <v>3</v>
      </c>
      <c r="O2713" s="1">
        <v>4</v>
      </c>
      <c r="P2713" t="s">
        <v>23</v>
      </c>
      <c r="Q2713">
        <v>1</v>
      </c>
      <c r="R2713" t="str">
        <f t="shared" si="42"/>
        <v>Yes</v>
      </c>
    </row>
    <row r="2714" spans="1:18">
      <c r="A2714">
        <v>13819</v>
      </c>
      <c r="B2714" t="s">
        <v>17</v>
      </c>
      <c r="C2714">
        <v>28</v>
      </c>
      <c r="D2714" t="s">
        <v>37</v>
      </c>
      <c r="E2714" t="s">
        <v>19</v>
      </c>
      <c r="F2714" s="1">
        <v>5</v>
      </c>
      <c r="G2714">
        <v>8.59</v>
      </c>
      <c r="H2714">
        <v>4</v>
      </c>
      <c r="I2714" t="s">
        <v>51</v>
      </c>
      <c r="J2714" t="str">
        <v>9 hours</v>
      </c>
      <c r="K2714" t="s">
        <v>21</v>
      </c>
      <c r="L2714" t="s">
        <v>28</v>
      </c>
      <c r="M2714" t="s">
        <v>23</v>
      </c>
      <c r="N2714" s="2">
        <v>10</v>
      </c>
      <c r="O2714" s="1">
        <v>4</v>
      </c>
      <c r="P2714" t="s">
        <v>23</v>
      </c>
      <c r="Q2714">
        <v>1</v>
      </c>
      <c r="R2714" t="str">
        <f t="shared" si="42"/>
        <v>Yes</v>
      </c>
    </row>
    <row r="2715" spans="1:18">
      <c r="A2715">
        <v>13820</v>
      </c>
      <c r="B2715" t="s">
        <v>25</v>
      </c>
      <c r="C2715">
        <v>19</v>
      </c>
      <c r="D2715" t="s">
        <v>57</v>
      </c>
      <c r="E2715" t="s">
        <v>19</v>
      </c>
      <c r="F2715" s="1">
        <v>4</v>
      </c>
      <c r="G2715">
        <v>8.92</v>
      </c>
      <c r="H2715">
        <v>1</v>
      </c>
      <c r="I2715" t="s">
        <v>33</v>
      </c>
      <c r="J2715" t="str">
        <v>8 hours</v>
      </c>
      <c r="K2715" t="s">
        <v>27</v>
      </c>
      <c r="L2715" t="s">
        <v>42</v>
      </c>
      <c r="M2715" t="s">
        <v>24</v>
      </c>
      <c r="N2715" s="2">
        <v>7</v>
      </c>
      <c r="O2715" s="1">
        <v>2</v>
      </c>
      <c r="P2715" t="s">
        <v>23</v>
      </c>
      <c r="Q2715">
        <v>0</v>
      </c>
      <c r="R2715" t="str">
        <f t="shared" si="42"/>
        <v>No</v>
      </c>
    </row>
    <row r="2716" spans="1:18">
      <c r="A2716">
        <v>13825</v>
      </c>
      <c r="B2716" t="s">
        <v>25</v>
      </c>
      <c r="C2716">
        <v>33</v>
      </c>
      <c r="D2716" t="s">
        <v>70</v>
      </c>
      <c r="E2716" t="s">
        <v>19</v>
      </c>
      <c r="F2716" s="1">
        <v>3</v>
      </c>
      <c r="G2716">
        <v>5.82</v>
      </c>
      <c r="H2716">
        <v>1</v>
      </c>
      <c r="I2716" t="s">
        <v>33</v>
      </c>
      <c r="J2716" t="str">
        <v>8 hours</v>
      </c>
      <c r="K2716" t="s">
        <v>27</v>
      </c>
      <c r="L2716" t="s">
        <v>60</v>
      </c>
      <c r="M2716" t="s">
        <v>24</v>
      </c>
      <c r="N2716" s="2">
        <v>8</v>
      </c>
      <c r="O2716" s="1">
        <v>1</v>
      </c>
      <c r="P2716" t="s">
        <v>23</v>
      </c>
      <c r="Q2716">
        <v>0</v>
      </c>
      <c r="R2716" t="str">
        <f t="shared" si="42"/>
        <v>No</v>
      </c>
    </row>
    <row r="2717" spans="1:18">
      <c r="A2717">
        <v>13827</v>
      </c>
      <c r="B2717" t="s">
        <v>17</v>
      </c>
      <c r="C2717">
        <v>26</v>
      </c>
      <c r="D2717" t="s">
        <v>83</v>
      </c>
      <c r="E2717" t="s">
        <v>19</v>
      </c>
      <c r="F2717" s="1">
        <v>4</v>
      </c>
      <c r="G2717">
        <v>5.88</v>
      </c>
      <c r="H2717">
        <v>1</v>
      </c>
      <c r="I2717" t="s">
        <v>51</v>
      </c>
      <c r="J2717" t="str">
        <v>9 hours</v>
      </c>
      <c r="K2717" t="s">
        <v>41</v>
      </c>
      <c r="L2717" t="s">
        <v>36</v>
      </c>
      <c r="M2717" t="s">
        <v>24</v>
      </c>
      <c r="N2717" s="2">
        <v>10</v>
      </c>
      <c r="O2717" s="1">
        <v>5</v>
      </c>
      <c r="P2717" t="s">
        <v>23</v>
      </c>
      <c r="Q2717">
        <v>1</v>
      </c>
      <c r="R2717" t="str">
        <f t="shared" si="42"/>
        <v>Yes</v>
      </c>
    </row>
    <row r="2718" spans="1:18">
      <c r="A2718">
        <v>13830</v>
      </c>
      <c r="B2718" t="s">
        <v>25</v>
      </c>
      <c r="C2718">
        <v>19</v>
      </c>
      <c r="D2718" t="s">
        <v>53</v>
      </c>
      <c r="E2718" t="s">
        <v>19</v>
      </c>
      <c r="F2718" s="1">
        <v>4</v>
      </c>
      <c r="G2718">
        <v>5.48</v>
      </c>
      <c r="H2718">
        <v>4</v>
      </c>
      <c r="I2718" t="s">
        <v>51</v>
      </c>
      <c r="J2718" t="str">
        <v>9 hours</v>
      </c>
      <c r="K2718" t="s">
        <v>21</v>
      </c>
      <c r="L2718" t="s">
        <v>42</v>
      </c>
      <c r="M2718" t="s">
        <v>23</v>
      </c>
      <c r="N2718" s="2">
        <v>8</v>
      </c>
      <c r="O2718" s="1">
        <v>4</v>
      </c>
      <c r="P2718" t="s">
        <v>23</v>
      </c>
      <c r="Q2718">
        <v>1</v>
      </c>
      <c r="R2718" t="str">
        <f t="shared" si="42"/>
        <v>Yes</v>
      </c>
    </row>
    <row r="2719" spans="1:18">
      <c r="A2719">
        <v>13839</v>
      </c>
      <c r="B2719" t="s">
        <v>25</v>
      </c>
      <c r="C2719">
        <v>20</v>
      </c>
      <c r="D2719" t="s">
        <v>39</v>
      </c>
      <c r="E2719" t="s">
        <v>19</v>
      </c>
      <c r="F2719" s="1">
        <v>1</v>
      </c>
      <c r="G2719">
        <v>8.04</v>
      </c>
      <c r="H2719">
        <v>2</v>
      </c>
      <c r="I2719" t="s">
        <v>20</v>
      </c>
      <c r="J2719" t="str">
        <v>6 hours</v>
      </c>
      <c r="K2719" t="s">
        <v>41</v>
      </c>
      <c r="L2719" t="s">
        <v>42</v>
      </c>
      <c r="M2719" t="s">
        <v>23</v>
      </c>
      <c r="N2719" s="2">
        <v>11</v>
      </c>
      <c r="O2719" s="1">
        <v>3</v>
      </c>
      <c r="P2719" t="s">
        <v>24</v>
      </c>
      <c r="Q2719">
        <v>1</v>
      </c>
      <c r="R2719" t="str">
        <f t="shared" si="42"/>
        <v>Yes</v>
      </c>
    </row>
    <row r="2720" spans="1:18">
      <c r="A2720">
        <v>13851</v>
      </c>
      <c r="B2720" t="s">
        <v>17</v>
      </c>
      <c r="C2720">
        <v>33</v>
      </c>
      <c r="D2720" t="s">
        <v>29</v>
      </c>
      <c r="E2720" t="s">
        <v>19</v>
      </c>
      <c r="F2720" s="1">
        <v>3</v>
      </c>
      <c r="G2720">
        <v>5.74</v>
      </c>
      <c r="H2720">
        <v>5</v>
      </c>
      <c r="I2720" t="s">
        <v>51</v>
      </c>
      <c r="J2720" t="str">
        <v>9 hours</v>
      </c>
      <c r="K2720" t="s">
        <v>41</v>
      </c>
      <c r="L2720" t="s">
        <v>44</v>
      </c>
      <c r="M2720" t="s">
        <v>23</v>
      </c>
      <c r="N2720" s="2">
        <v>7</v>
      </c>
      <c r="O2720" s="1">
        <v>1</v>
      </c>
      <c r="P2720" t="s">
        <v>24</v>
      </c>
      <c r="Q2720">
        <v>0</v>
      </c>
      <c r="R2720" t="str">
        <f t="shared" si="42"/>
        <v>No</v>
      </c>
    </row>
    <row r="2721" spans="1:18">
      <c r="A2721">
        <v>13854</v>
      </c>
      <c r="B2721" t="s">
        <v>17</v>
      </c>
      <c r="C2721">
        <v>34</v>
      </c>
      <c r="D2721" t="s">
        <v>72</v>
      </c>
      <c r="E2721" t="s">
        <v>19</v>
      </c>
      <c r="F2721" s="1">
        <v>1</v>
      </c>
      <c r="G2721">
        <v>9.6</v>
      </c>
      <c r="H2721">
        <v>3</v>
      </c>
      <c r="I2721" t="s">
        <v>20</v>
      </c>
      <c r="J2721" t="str">
        <v>6 hours</v>
      </c>
      <c r="K2721" t="s">
        <v>21</v>
      </c>
      <c r="L2721" t="s">
        <v>36</v>
      </c>
      <c r="M2721" t="s">
        <v>24</v>
      </c>
      <c r="N2721" s="2">
        <v>12</v>
      </c>
      <c r="O2721" s="1">
        <v>3</v>
      </c>
      <c r="P2721" t="s">
        <v>23</v>
      </c>
      <c r="Q2721">
        <v>0</v>
      </c>
      <c r="R2721" t="str">
        <f t="shared" si="42"/>
        <v>No</v>
      </c>
    </row>
    <row r="2722" spans="1:18">
      <c r="A2722">
        <v>13855</v>
      </c>
      <c r="B2722" t="s">
        <v>25</v>
      </c>
      <c r="C2722">
        <v>18</v>
      </c>
      <c r="D2722" t="s">
        <v>39</v>
      </c>
      <c r="E2722" t="s">
        <v>19</v>
      </c>
      <c r="F2722" s="1">
        <v>3</v>
      </c>
      <c r="G2722">
        <v>8.7</v>
      </c>
      <c r="H2722">
        <v>4</v>
      </c>
      <c r="I2722" t="s">
        <v>51</v>
      </c>
      <c r="J2722" t="str">
        <v>9 hours</v>
      </c>
      <c r="K2722" t="s">
        <v>21</v>
      </c>
      <c r="L2722" t="s">
        <v>42</v>
      </c>
      <c r="M2722" t="s">
        <v>23</v>
      </c>
      <c r="N2722" s="2">
        <v>6</v>
      </c>
      <c r="O2722" s="1">
        <v>4</v>
      </c>
      <c r="P2722" t="s">
        <v>23</v>
      </c>
      <c r="Q2722">
        <v>1</v>
      </c>
      <c r="R2722" t="str">
        <f t="shared" si="42"/>
        <v>Yes</v>
      </c>
    </row>
    <row r="2723" spans="1:18">
      <c r="A2723">
        <v>13864</v>
      </c>
      <c r="B2723" t="s">
        <v>17</v>
      </c>
      <c r="C2723">
        <v>28</v>
      </c>
      <c r="D2723" t="s">
        <v>57</v>
      </c>
      <c r="E2723" t="s">
        <v>19</v>
      </c>
      <c r="F2723" s="1">
        <v>4</v>
      </c>
      <c r="G2723">
        <v>5.82</v>
      </c>
      <c r="H2723">
        <v>1</v>
      </c>
      <c r="I2723" t="s">
        <v>51</v>
      </c>
      <c r="J2723" t="str">
        <v>9 hours</v>
      </c>
      <c r="K2723" t="s">
        <v>41</v>
      </c>
      <c r="L2723" t="s">
        <v>78</v>
      </c>
      <c r="M2723" t="s">
        <v>24</v>
      </c>
      <c r="N2723" s="2">
        <v>8</v>
      </c>
      <c r="O2723" s="1">
        <v>4</v>
      </c>
      <c r="P2723" t="s">
        <v>23</v>
      </c>
      <c r="Q2723">
        <v>1</v>
      </c>
      <c r="R2723" t="str">
        <f t="shared" si="42"/>
        <v>Yes</v>
      </c>
    </row>
    <row r="2724" spans="1:18">
      <c r="A2724">
        <v>13884</v>
      </c>
      <c r="B2724" t="s">
        <v>17</v>
      </c>
      <c r="C2724">
        <v>33</v>
      </c>
      <c r="D2724" t="s">
        <v>54</v>
      </c>
      <c r="E2724" t="s">
        <v>19</v>
      </c>
      <c r="F2724" s="1">
        <v>1</v>
      </c>
      <c r="G2724">
        <v>9.74</v>
      </c>
      <c r="H2724">
        <v>3</v>
      </c>
      <c r="I2724" t="s">
        <v>30</v>
      </c>
      <c r="J2724" t="str">
        <v>4 hours</v>
      </c>
      <c r="K2724" t="s">
        <v>41</v>
      </c>
      <c r="L2724" t="s">
        <v>74</v>
      </c>
      <c r="M2724" t="s">
        <v>23</v>
      </c>
      <c r="N2724" s="2">
        <v>6</v>
      </c>
      <c r="O2724" s="1">
        <v>4</v>
      </c>
      <c r="P2724" t="s">
        <v>24</v>
      </c>
      <c r="Q2724">
        <v>1</v>
      </c>
      <c r="R2724" t="str">
        <f t="shared" si="42"/>
        <v>Yes</v>
      </c>
    </row>
    <row r="2725" spans="1:18">
      <c r="A2725">
        <v>13898</v>
      </c>
      <c r="B2725" t="s">
        <v>17</v>
      </c>
      <c r="C2725">
        <v>28</v>
      </c>
      <c r="D2725" t="s">
        <v>72</v>
      </c>
      <c r="E2725" t="s">
        <v>19</v>
      </c>
      <c r="F2725" s="1">
        <v>4</v>
      </c>
      <c r="G2725">
        <v>9.98</v>
      </c>
      <c r="H2725">
        <v>2</v>
      </c>
      <c r="I2725" t="s">
        <v>33</v>
      </c>
      <c r="J2725" t="str">
        <v>8 hours</v>
      </c>
      <c r="K2725" t="s">
        <v>27</v>
      </c>
      <c r="L2725" t="s">
        <v>80</v>
      </c>
      <c r="M2725" t="s">
        <v>23</v>
      </c>
      <c r="N2725" s="2">
        <v>12</v>
      </c>
      <c r="O2725" s="1">
        <v>4</v>
      </c>
      <c r="P2725" t="s">
        <v>23</v>
      </c>
      <c r="Q2725">
        <v>1</v>
      </c>
      <c r="R2725" t="str">
        <f t="shared" si="42"/>
        <v>Yes</v>
      </c>
    </row>
    <row r="2726" spans="1:18">
      <c r="A2726">
        <v>13901</v>
      </c>
      <c r="B2726" t="s">
        <v>25</v>
      </c>
      <c r="C2726">
        <v>32</v>
      </c>
      <c r="D2726" t="s">
        <v>49</v>
      </c>
      <c r="E2726" t="s">
        <v>19</v>
      </c>
      <c r="F2726" s="1">
        <v>4</v>
      </c>
      <c r="G2726">
        <v>7.09</v>
      </c>
      <c r="H2726">
        <v>3</v>
      </c>
      <c r="I2726" t="s">
        <v>20</v>
      </c>
      <c r="J2726" t="str">
        <v>6 hours</v>
      </c>
      <c r="K2726" t="s">
        <v>41</v>
      </c>
      <c r="L2726" t="s">
        <v>74</v>
      </c>
      <c r="M2726" t="s">
        <v>23</v>
      </c>
      <c r="N2726" s="2">
        <v>6</v>
      </c>
      <c r="O2726" s="1">
        <v>4</v>
      </c>
      <c r="P2726" t="s">
        <v>24</v>
      </c>
      <c r="Q2726">
        <v>1</v>
      </c>
      <c r="R2726" t="str">
        <f t="shared" si="42"/>
        <v>Yes</v>
      </c>
    </row>
    <row r="2727" spans="1:18">
      <c r="A2727">
        <v>13907</v>
      </c>
      <c r="B2727" t="s">
        <v>25</v>
      </c>
      <c r="C2727">
        <v>24</v>
      </c>
      <c r="D2727" t="s">
        <v>73</v>
      </c>
      <c r="E2727" t="s">
        <v>19</v>
      </c>
      <c r="F2727" s="1">
        <v>5</v>
      </c>
      <c r="G2727">
        <v>5.57</v>
      </c>
      <c r="H2727">
        <v>3</v>
      </c>
      <c r="I2727" t="s">
        <v>51</v>
      </c>
      <c r="J2727" t="str">
        <v>9 hours</v>
      </c>
      <c r="K2727" t="s">
        <v>41</v>
      </c>
      <c r="L2727" t="s">
        <v>56</v>
      </c>
      <c r="M2727" t="s">
        <v>24</v>
      </c>
      <c r="N2727" s="2">
        <v>10</v>
      </c>
      <c r="O2727" s="1">
        <v>4</v>
      </c>
      <c r="P2727" t="s">
        <v>24</v>
      </c>
      <c r="Q2727">
        <v>1</v>
      </c>
      <c r="R2727" t="str">
        <f t="shared" si="42"/>
        <v>Yes</v>
      </c>
    </row>
    <row r="2728" spans="1:18">
      <c r="A2728">
        <v>13916</v>
      </c>
      <c r="B2728" t="s">
        <v>17</v>
      </c>
      <c r="C2728">
        <v>34</v>
      </c>
      <c r="D2728" t="s">
        <v>64</v>
      </c>
      <c r="E2728" t="s">
        <v>19</v>
      </c>
      <c r="F2728" s="1">
        <v>2</v>
      </c>
      <c r="G2728">
        <v>8.74</v>
      </c>
      <c r="H2728">
        <v>4</v>
      </c>
      <c r="I2728" t="s">
        <v>30</v>
      </c>
      <c r="J2728" t="str">
        <v>4 hours</v>
      </c>
      <c r="K2728" t="s">
        <v>41</v>
      </c>
      <c r="L2728" t="s">
        <v>63</v>
      </c>
      <c r="M2728" t="s">
        <v>23</v>
      </c>
      <c r="N2728" s="2">
        <v>10</v>
      </c>
      <c r="O2728" s="1">
        <v>2</v>
      </c>
      <c r="P2728" t="s">
        <v>24</v>
      </c>
      <c r="Q2728">
        <v>0</v>
      </c>
      <c r="R2728" t="str">
        <f t="shared" si="42"/>
        <v>No</v>
      </c>
    </row>
    <row r="2729" spans="1:18">
      <c r="A2729">
        <v>13917</v>
      </c>
      <c r="B2729" t="s">
        <v>17</v>
      </c>
      <c r="C2729">
        <v>33</v>
      </c>
      <c r="D2729" t="s">
        <v>70</v>
      </c>
      <c r="E2729" t="s">
        <v>19</v>
      </c>
      <c r="F2729" s="1">
        <v>3</v>
      </c>
      <c r="G2729">
        <v>8.9</v>
      </c>
      <c r="H2729">
        <v>3</v>
      </c>
      <c r="I2729" t="s">
        <v>30</v>
      </c>
      <c r="J2729" t="str">
        <v>4 hours</v>
      </c>
      <c r="K2729" t="s">
        <v>41</v>
      </c>
      <c r="L2729" t="s">
        <v>44</v>
      </c>
      <c r="M2729" t="s">
        <v>24</v>
      </c>
      <c r="N2729" s="2">
        <v>8</v>
      </c>
      <c r="O2729" s="1">
        <v>5</v>
      </c>
      <c r="P2729" t="s">
        <v>24</v>
      </c>
      <c r="Q2729">
        <v>1</v>
      </c>
      <c r="R2729" t="str">
        <f t="shared" si="42"/>
        <v>Yes</v>
      </c>
    </row>
    <row r="2730" spans="1:18">
      <c r="A2730">
        <v>13926</v>
      </c>
      <c r="B2730" t="s">
        <v>25</v>
      </c>
      <c r="C2730">
        <v>21</v>
      </c>
      <c r="D2730" t="s">
        <v>58</v>
      </c>
      <c r="E2730" t="s">
        <v>19</v>
      </c>
      <c r="F2730" s="1">
        <v>2</v>
      </c>
      <c r="G2730">
        <v>5.47</v>
      </c>
      <c r="H2730">
        <v>3</v>
      </c>
      <c r="I2730" t="s">
        <v>20</v>
      </c>
      <c r="J2730" t="str">
        <v>6 hours</v>
      </c>
      <c r="K2730" t="s">
        <v>27</v>
      </c>
      <c r="L2730" t="s">
        <v>42</v>
      </c>
      <c r="M2730" t="s">
        <v>23</v>
      </c>
      <c r="N2730" s="2">
        <v>10</v>
      </c>
      <c r="O2730" s="1">
        <v>3</v>
      </c>
      <c r="P2730" t="s">
        <v>23</v>
      </c>
      <c r="Q2730">
        <v>1</v>
      </c>
      <c r="R2730" t="str">
        <f t="shared" si="42"/>
        <v>Yes</v>
      </c>
    </row>
    <row r="2731" spans="1:18">
      <c r="A2731">
        <v>13927</v>
      </c>
      <c r="B2731" t="s">
        <v>25</v>
      </c>
      <c r="C2731">
        <v>25</v>
      </c>
      <c r="D2731" t="s">
        <v>73</v>
      </c>
      <c r="E2731" t="s">
        <v>19</v>
      </c>
      <c r="F2731" s="1">
        <v>5</v>
      </c>
      <c r="G2731">
        <v>8.04</v>
      </c>
      <c r="H2731">
        <v>3</v>
      </c>
      <c r="I2731" t="s">
        <v>20</v>
      </c>
      <c r="J2731" t="str">
        <v>6 hours</v>
      </c>
      <c r="K2731" t="s">
        <v>41</v>
      </c>
      <c r="L2731" t="s">
        <v>66</v>
      </c>
      <c r="M2731" t="s">
        <v>23</v>
      </c>
      <c r="N2731" s="2">
        <v>12</v>
      </c>
      <c r="O2731" s="1">
        <v>5</v>
      </c>
      <c r="P2731" t="s">
        <v>24</v>
      </c>
      <c r="Q2731">
        <v>1</v>
      </c>
      <c r="R2731" t="str">
        <f t="shared" si="42"/>
        <v>Yes</v>
      </c>
    </row>
    <row r="2732" spans="1:18">
      <c r="A2732">
        <v>13928</v>
      </c>
      <c r="B2732" t="s">
        <v>25</v>
      </c>
      <c r="C2732">
        <v>25</v>
      </c>
      <c r="D2732" t="s">
        <v>54</v>
      </c>
      <c r="E2732" t="s">
        <v>19</v>
      </c>
      <c r="F2732" s="1">
        <v>2</v>
      </c>
      <c r="G2732">
        <v>9.59</v>
      </c>
      <c r="H2732">
        <v>1</v>
      </c>
      <c r="I2732" t="s">
        <v>20</v>
      </c>
      <c r="J2732" t="str">
        <v>6 hours</v>
      </c>
      <c r="K2732" t="s">
        <v>41</v>
      </c>
      <c r="L2732" t="s">
        <v>56</v>
      </c>
      <c r="M2732" t="s">
        <v>23</v>
      </c>
      <c r="N2732" s="2">
        <v>4</v>
      </c>
      <c r="O2732" s="1">
        <v>4</v>
      </c>
      <c r="P2732" t="s">
        <v>23</v>
      </c>
      <c r="Q2732">
        <v>1</v>
      </c>
      <c r="R2732" t="str">
        <f t="shared" si="42"/>
        <v>Yes</v>
      </c>
    </row>
    <row r="2733" spans="1:18">
      <c r="A2733">
        <v>13940</v>
      </c>
      <c r="B2733" t="s">
        <v>17</v>
      </c>
      <c r="C2733">
        <v>26</v>
      </c>
      <c r="D2733" t="s">
        <v>76</v>
      </c>
      <c r="E2733" t="s">
        <v>19</v>
      </c>
      <c r="F2733" s="1">
        <v>1</v>
      </c>
      <c r="G2733">
        <v>7.15</v>
      </c>
      <c r="H2733">
        <v>2</v>
      </c>
      <c r="I2733" t="s">
        <v>51</v>
      </c>
      <c r="J2733" t="str">
        <v>9 hours</v>
      </c>
      <c r="K2733" t="s">
        <v>21</v>
      </c>
      <c r="L2733" t="s">
        <v>81</v>
      </c>
      <c r="M2733" t="s">
        <v>24</v>
      </c>
      <c r="N2733" s="2">
        <v>0</v>
      </c>
      <c r="O2733" s="1">
        <v>3</v>
      </c>
      <c r="P2733" t="s">
        <v>24</v>
      </c>
      <c r="Q2733">
        <v>0</v>
      </c>
      <c r="R2733" t="str">
        <f t="shared" si="42"/>
        <v>No</v>
      </c>
    </row>
    <row r="2734" spans="1:18">
      <c r="A2734">
        <v>13946</v>
      </c>
      <c r="B2734" t="s">
        <v>25</v>
      </c>
      <c r="C2734">
        <v>32</v>
      </c>
      <c r="D2734" t="s">
        <v>18</v>
      </c>
      <c r="E2734" t="s">
        <v>19</v>
      </c>
      <c r="F2734" s="1">
        <v>2</v>
      </c>
      <c r="G2734">
        <v>7.74</v>
      </c>
      <c r="H2734">
        <v>4</v>
      </c>
      <c r="I2734" t="s">
        <v>20</v>
      </c>
      <c r="J2734" t="str">
        <v>6 hours</v>
      </c>
      <c r="K2734" t="s">
        <v>27</v>
      </c>
      <c r="L2734" t="s">
        <v>63</v>
      </c>
      <c r="M2734" t="s">
        <v>24</v>
      </c>
      <c r="N2734" s="2">
        <v>12</v>
      </c>
      <c r="O2734" s="1">
        <v>1</v>
      </c>
      <c r="P2734" t="s">
        <v>24</v>
      </c>
      <c r="Q2734">
        <v>0</v>
      </c>
      <c r="R2734" t="str">
        <f t="shared" si="42"/>
        <v>No</v>
      </c>
    </row>
    <row r="2735" spans="1:18">
      <c r="A2735">
        <v>13949</v>
      </c>
      <c r="B2735" t="s">
        <v>17</v>
      </c>
      <c r="C2735">
        <v>23</v>
      </c>
      <c r="D2735" t="s">
        <v>68</v>
      </c>
      <c r="E2735" t="s">
        <v>19</v>
      </c>
      <c r="F2735" s="1">
        <v>4</v>
      </c>
      <c r="G2735">
        <v>8.59</v>
      </c>
      <c r="H2735">
        <v>3</v>
      </c>
      <c r="I2735" t="s">
        <v>30</v>
      </c>
      <c r="J2735" t="str">
        <v>4 hours</v>
      </c>
      <c r="K2735" t="s">
        <v>41</v>
      </c>
      <c r="L2735" t="s">
        <v>46</v>
      </c>
      <c r="M2735" t="s">
        <v>23</v>
      </c>
      <c r="N2735" s="2">
        <v>8</v>
      </c>
      <c r="O2735" s="1">
        <v>3</v>
      </c>
      <c r="P2735" t="s">
        <v>24</v>
      </c>
      <c r="Q2735">
        <v>1</v>
      </c>
      <c r="R2735" t="str">
        <f t="shared" si="42"/>
        <v>Yes</v>
      </c>
    </row>
    <row r="2736" spans="1:18">
      <c r="A2736">
        <v>13955</v>
      </c>
      <c r="B2736" t="s">
        <v>17</v>
      </c>
      <c r="C2736">
        <v>27</v>
      </c>
      <c r="D2736" t="s">
        <v>79</v>
      </c>
      <c r="E2736" t="s">
        <v>19</v>
      </c>
      <c r="F2736" s="1">
        <v>3</v>
      </c>
      <c r="G2736">
        <v>7.15</v>
      </c>
      <c r="H2736">
        <v>5</v>
      </c>
      <c r="I2736" t="s">
        <v>33</v>
      </c>
      <c r="J2736" t="str">
        <v>8 hours</v>
      </c>
      <c r="K2736" t="s">
        <v>27</v>
      </c>
      <c r="L2736" t="s">
        <v>67</v>
      </c>
      <c r="M2736" t="s">
        <v>23</v>
      </c>
      <c r="N2736" s="2">
        <v>7</v>
      </c>
      <c r="O2736" s="1">
        <v>1</v>
      </c>
      <c r="P2736" t="s">
        <v>24</v>
      </c>
      <c r="Q2736">
        <v>0</v>
      </c>
      <c r="R2736" t="str">
        <f t="shared" si="42"/>
        <v>No</v>
      </c>
    </row>
    <row r="2737" spans="1:18">
      <c r="A2737">
        <v>13956</v>
      </c>
      <c r="B2737" t="s">
        <v>25</v>
      </c>
      <c r="C2737">
        <v>28</v>
      </c>
      <c r="D2737" t="s">
        <v>35</v>
      </c>
      <c r="E2737" t="s">
        <v>19</v>
      </c>
      <c r="F2737" s="1">
        <v>5</v>
      </c>
      <c r="G2737">
        <v>8.44</v>
      </c>
      <c r="H2737">
        <v>2</v>
      </c>
      <c r="I2737" t="s">
        <v>51</v>
      </c>
      <c r="J2737" t="str">
        <v>9 hours</v>
      </c>
      <c r="K2737" t="s">
        <v>21</v>
      </c>
      <c r="L2737" t="s">
        <v>34</v>
      </c>
      <c r="M2737" t="s">
        <v>23</v>
      </c>
      <c r="N2737" s="2">
        <v>12</v>
      </c>
      <c r="O2737" s="1">
        <v>3</v>
      </c>
      <c r="P2737" t="s">
        <v>24</v>
      </c>
      <c r="Q2737">
        <v>1</v>
      </c>
      <c r="R2737" t="str">
        <f t="shared" si="42"/>
        <v>Yes</v>
      </c>
    </row>
    <row r="2738" spans="1:18">
      <c r="A2738">
        <v>13958</v>
      </c>
      <c r="B2738" t="s">
        <v>17</v>
      </c>
      <c r="C2738">
        <v>23</v>
      </c>
      <c r="D2738" t="s">
        <v>69</v>
      </c>
      <c r="E2738" t="s">
        <v>19</v>
      </c>
      <c r="F2738" s="1">
        <v>3</v>
      </c>
      <c r="G2738">
        <v>6.78</v>
      </c>
      <c r="H2738">
        <v>1</v>
      </c>
      <c r="I2738" t="s">
        <v>33</v>
      </c>
      <c r="J2738" t="str">
        <v>8 hours</v>
      </c>
      <c r="K2738" t="s">
        <v>41</v>
      </c>
      <c r="L2738" t="s">
        <v>36</v>
      </c>
      <c r="M2738" t="s">
        <v>23</v>
      </c>
      <c r="N2738" s="2">
        <v>11</v>
      </c>
      <c r="O2738" s="1">
        <v>5</v>
      </c>
      <c r="P2738" t="s">
        <v>24</v>
      </c>
      <c r="Q2738">
        <v>1</v>
      </c>
      <c r="R2738" t="str">
        <f t="shared" si="42"/>
        <v>Yes</v>
      </c>
    </row>
    <row r="2739" spans="1:18">
      <c r="A2739">
        <v>13960</v>
      </c>
      <c r="B2739" t="s">
        <v>25</v>
      </c>
      <c r="C2739">
        <v>29</v>
      </c>
      <c r="D2739" t="s">
        <v>65</v>
      </c>
      <c r="E2739" t="s">
        <v>19</v>
      </c>
      <c r="F2739" s="1">
        <v>1</v>
      </c>
      <c r="G2739">
        <v>7.22</v>
      </c>
      <c r="H2739">
        <v>5</v>
      </c>
      <c r="I2739" t="s">
        <v>30</v>
      </c>
      <c r="J2739" t="str">
        <v>4 hours</v>
      </c>
      <c r="K2739" t="s">
        <v>21</v>
      </c>
      <c r="L2739" t="s">
        <v>74</v>
      </c>
      <c r="M2739" t="s">
        <v>23</v>
      </c>
      <c r="N2739" s="2">
        <v>11</v>
      </c>
      <c r="O2739" s="1">
        <v>1</v>
      </c>
      <c r="P2739" t="s">
        <v>23</v>
      </c>
      <c r="Q2739">
        <v>0</v>
      </c>
      <c r="R2739" t="str">
        <f t="shared" si="42"/>
        <v>No</v>
      </c>
    </row>
    <row r="2740" spans="1:18">
      <c r="A2740">
        <v>13966</v>
      </c>
      <c r="B2740" t="s">
        <v>25</v>
      </c>
      <c r="C2740">
        <v>29</v>
      </c>
      <c r="D2740" t="s">
        <v>37</v>
      </c>
      <c r="E2740" t="s">
        <v>19</v>
      </c>
      <c r="F2740" s="1">
        <v>2</v>
      </c>
      <c r="G2740">
        <v>7.09</v>
      </c>
      <c r="H2740">
        <v>2</v>
      </c>
      <c r="I2740" t="s">
        <v>20</v>
      </c>
      <c r="J2740" t="str">
        <v>6 hours</v>
      </c>
      <c r="K2740" t="s">
        <v>27</v>
      </c>
      <c r="L2740" t="s">
        <v>22</v>
      </c>
      <c r="M2740" t="s">
        <v>24</v>
      </c>
      <c r="N2740" s="2">
        <v>8</v>
      </c>
      <c r="O2740" s="1">
        <v>4</v>
      </c>
      <c r="P2740" t="s">
        <v>23</v>
      </c>
      <c r="Q2740">
        <v>0</v>
      </c>
      <c r="R2740" t="str">
        <f t="shared" si="42"/>
        <v>No</v>
      </c>
    </row>
    <row r="2741" spans="1:18">
      <c r="A2741">
        <v>13971</v>
      </c>
      <c r="B2741" t="s">
        <v>25</v>
      </c>
      <c r="C2741">
        <v>25</v>
      </c>
      <c r="D2741" t="s">
        <v>29</v>
      </c>
      <c r="E2741" t="s">
        <v>19</v>
      </c>
      <c r="F2741" s="1">
        <v>3</v>
      </c>
      <c r="G2741">
        <v>5.87</v>
      </c>
      <c r="H2741">
        <v>4</v>
      </c>
      <c r="I2741" t="s">
        <v>20</v>
      </c>
      <c r="J2741" t="str">
        <v>6 hours</v>
      </c>
      <c r="K2741" t="s">
        <v>41</v>
      </c>
      <c r="L2741" t="s">
        <v>56</v>
      </c>
      <c r="M2741" t="s">
        <v>24</v>
      </c>
      <c r="N2741" s="2">
        <v>12</v>
      </c>
      <c r="O2741" s="1">
        <v>5</v>
      </c>
      <c r="P2741" t="s">
        <v>24</v>
      </c>
      <c r="Q2741">
        <v>0</v>
      </c>
      <c r="R2741" t="str">
        <f t="shared" si="42"/>
        <v>No</v>
      </c>
    </row>
    <row r="2742" spans="1:18">
      <c r="A2742">
        <v>13977</v>
      </c>
      <c r="B2742" t="s">
        <v>17</v>
      </c>
      <c r="C2742">
        <v>29</v>
      </c>
      <c r="D2742" t="s">
        <v>69</v>
      </c>
      <c r="E2742" t="s">
        <v>19</v>
      </c>
      <c r="F2742" s="1">
        <v>1</v>
      </c>
      <c r="G2742">
        <v>9.89</v>
      </c>
      <c r="H2742">
        <v>2</v>
      </c>
      <c r="I2742" t="s">
        <v>30</v>
      </c>
      <c r="J2742" t="str">
        <v>4 hours</v>
      </c>
      <c r="K2742" t="s">
        <v>21</v>
      </c>
      <c r="L2742" t="s">
        <v>62</v>
      </c>
      <c r="M2742" t="s">
        <v>24</v>
      </c>
      <c r="N2742" s="2">
        <v>11</v>
      </c>
      <c r="O2742" s="1">
        <v>2</v>
      </c>
      <c r="P2742" t="s">
        <v>23</v>
      </c>
      <c r="Q2742">
        <v>0</v>
      </c>
      <c r="R2742" t="str">
        <f t="shared" si="42"/>
        <v>No</v>
      </c>
    </row>
    <row r="2743" spans="1:18">
      <c r="A2743">
        <v>13985</v>
      </c>
      <c r="B2743" t="s">
        <v>17</v>
      </c>
      <c r="C2743">
        <v>26</v>
      </c>
      <c r="D2743" t="s">
        <v>54</v>
      </c>
      <c r="E2743" t="s">
        <v>19</v>
      </c>
      <c r="F2743" s="1">
        <v>2</v>
      </c>
      <c r="G2743">
        <v>8.13</v>
      </c>
      <c r="H2743">
        <v>3</v>
      </c>
      <c r="I2743" t="s">
        <v>30</v>
      </c>
      <c r="J2743" t="str">
        <v>4 hours</v>
      </c>
      <c r="K2743" t="s">
        <v>21</v>
      </c>
      <c r="L2743" t="s">
        <v>60</v>
      </c>
      <c r="M2743" t="s">
        <v>23</v>
      </c>
      <c r="N2743" s="2">
        <v>8</v>
      </c>
      <c r="O2743" s="1">
        <v>3</v>
      </c>
      <c r="P2743" t="s">
        <v>24</v>
      </c>
      <c r="Q2743">
        <v>1</v>
      </c>
      <c r="R2743" t="str">
        <f t="shared" si="42"/>
        <v>Yes</v>
      </c>
    </row>
    <row r="2744" spans="1:18">
      <c r="A2744">
        <v>13988</v>
      </c>
      <c r="B2744" t="s">
        <v>17</v>
      </c>
      <c r="C2744">
        <v>22</v>
      </c>
      <c r="D2744" t="s">
        <v>69</v>
      </c>
      <c r="E2744" t="s">
        <v>19</v>
      </c>
      <c r="F2744" s="1">
        <v>1</v>
      </c>
      <c r="G2744">
        <v>5.37</v>
      </c>
      <c r="H2744">
        <v>3</v>
      </c>
      <c r="I2744" t="s">
        <v>51</v>
      </c>
      <c r="J2744" t="str">
        <v>9 hours</v>
      </c>
      <c r="K2744" t="s">
        <v>41</v>
      </c>
      <c r="L2744" t="s">
        <v>71</v>
      </c>
      <c r="M2744" t="s">
        <v>23</v>
      </c>
      <c r="N2744" s="2">
        <v>0</v>
      </c>
      <c r="O2744" s="1">
        <v>2</v>
      </c>
      <c r="P2744" t="s">
        <v>23</v>
      </c>
      <c r="Q2744">
        <v>0</v>
      </c>
      <c r="R2744" t="str">
        <f t="shared" si="42"/>
        <v>No</v>
      </c>
    </row>
    <row r="2745" spans="1:18">
      <c r="A2745">
        <v>13998</v>
      </c>
      <c r="B2745" t="s">
        <v>17</v>
      </c>
      <c r="C2745">
        <v>28</v>
      </c>
      <c r="D2745" t="s">
        <v>58</v>
      </c>
      <c r="E2745" t="s">
        <v>19</v>
      </c>
      <c r="F2745" s="1">
        <v>5</v>
      </c>
      <c r="G2745">
        <v>9.37</v>
      </c>
      <c r="H2745">
        <v>2</v>
      </c>
      <c r="I2745" t="s">
        <v>33</v>
      </c>
      <c r="J2745" t="str">
        <v>8 hours</v>
      </c>
      <c r="K2745" t="s">
        <v>27</v>
      </c>
      <c r="L2745" t="s">
        <v>44</v>
      </c>
      <c r="M2745" t="s">
        <v>23</v>
      </c>
      <c r="N2745" s="2">
        <v>9</v>
      </c>
      <c r="O2745" s="1">
        <v>5</v>
      </c>
      <c r="P2745" t="s">
        <v>24</v>
      </c>
      <c r="Q2745">
        <v>1</v>
      </c>
      <c r="R2745" t="str">
        <f t="shared" si="42"/>
        <v>Yes</v>
      </c>
    </row>
    <row r="2746" spans="1:18">
      <c r="A2746">
        <v>14007</v>
      </c>
      <c r="B2746" t="s">
        <v>17</v>
      </c>
      <c r="C2746">
        <v>23</v>
      </c>
      <c r="D2746" t="s">
        <v>43</v>
      </c>
      <c r="E2746" t="s">
        <v>19</v>
      </c>
      <c r="F2746" s="1">
        <v>5</v>
      </c>
      <c r="G2746">
        <v>6.75</v>
      </c>
      <c r="H2746">
        <v>1</v>
      </c>
      <c r="I2746" t="s">
        <v>33</v>
      </c>
      <c r="J2746" t="str">
        <v>8 hours</v>
      </c>
      <c r="K2746" t="s">
        <v>41</v>
      </c>
      <c r="L2746" t="s">
        <v>81</v>
      </c>
      <c r="M2746" t="s">
        <v>24</v>
      </c>
      <c r="N2746" s="2">
        <v>8</v>
      </c>
      <c r="O2746" s="1">
        <v>4</v>
      </c>
      <c r="P2746" t="s">
        <v>24</v>
      </c>
      <c r="Q2746">
        <v>1</v>
      </c>
      <c r="R2746" t="str">
        <f t="shared" si="42"/>
        <v>Yes</v>
      </c>
    </row>
    <row r="2747" spans="1:18">
      <c r="A2747">
        <v>14009</v>
      </c>
      <c r="B2747" t="s">
        <v>25</v>
      </c>
      <c r="C2747">
        <v>21</v>
      </c>
      <c r="D2747" t="s">
        <v>35</v>
      </c>
      <c r="E2747" t="s">
        <v>19</v>
      </c>
      <c r="F2747" s="1">
        <v>2</v>
      </c>
      <c r="G2747">
        <v>9.95</v>
      </c>
      <c r="H2747">
        <v>5</v>
      </c>
      <c r="I2747" t="s">
        <v>33</v>
      </c>
      <c r="J2747" t="str">
        <v>8 hours</v>
      </c>
      <c r="K2747" t="s">
        <v>41</v>
      </c>
      <c r="L2747" t="s">
        <v>66</v>
      </c>
      <c r="M2747" t="s">
        <v>24</v>
      </c>
      <c r="N2747" s="2">
        <v>11</v>
      </c>
      <c r="O2747" s="1">
        <v>4</v>
      </c>
      <c r="P2747" t="s">
        <v>23</v>
      </c>
      <c r="Q2747">
        <v>1</v>
      </c>
      <c r="R2747" t="str">
        <f t="shared" si="42"/>
        <v>Yes</v>
      </c>
    </row>
    <row r="2748" spans="1:18">
      <c r="A2748">
        <v>14012</v>
      </c>
      <c r="B2748" t="s">
        <v>25</v>
      </c>
      <c r="C2748">
        <v>20</v>
      </c>
      <c r="D2748" t="s">
        <v>83</v>
      </c>
      <c r="E2748" t="s">
        <v>19</v>
      </c>
      <c r="F2748" s="1">
        <v>2</v>
      </c>
      <c r="G2748">
        <v>8.27</v>
      </c>
      <c r="H2748">
        <v>4</v>
      </c>
      <c r="I2748" t="s">
        <v>51</v>
      </c>
      <c r="J2748" t="str">
        <v>9 hours</v>
      </c>
      <c r="K2748" t="s">
        <v>41</v>
      </c>
      <c r="L2748" t="s">
        <v>42</v>
      </c>
      <c r="M2748" t="s">
        <v>24</v>
      </c>
      <c r="N2748" s="2">
        <v>11</v>
      </c>
      <c r="O2748" s="1">
        <v>4</v>
      </c>
      <c r="P2748" t="s">
        <v>23</v>
      </c>
      <c r="Q2748">
        <v>1</v>
      </c>
      <c r="R2748" t="str">
        <f t="shared" si="42"/>
        <v>Yes</v>
      </c>
    </row>
    <row r="2749" spans="1:18">
      <c r="A2749">
        <v>14016</v>
      </c>
      <c r="B2749" t="s">
        <v>17</v>
      </c>
      <c r="C2749">
        <v>29</v>
      </c>
      <c r="D2749" t="s">
        <v>50</v>
      </c>
      <c r="E2749" t="s">
        <v>19</v>
      </c>
      <c r="F2749" s="1">
        <v>5</v>
      </c>
      <c r="G2749">
        <v>7.22</v>
      </c>
      <c r="H2749">
        <v>5</v>
      </c>
      <c r="I2749" t="s">
        <v>51</v>
      </c>
      <c r="J2749" t="str">
        <v>9 hours</v>
      </c>
      <c r="K2749" t="s">
        <v>27</v>
      </c>
      <c r="L2749" t="s">
        <v>44</v>
      </c>
      <c r="M2749" t="s">
        <v>24</v>
      </c>
      <c r="N2749" s="2">
        <v>7</v>
      </c>
      <c r="O2749" s="1">
        <v>4</v>
      </c>
      <c r="P2749" t="s">
        <v>23</v>
      </c>
      <c r="Q2749">
        <v>1</v>
      </c>
      <c r="R2749" t="str">
        <f t="shared" si="42"/>
        <v>Yes</v>
      </c>
    </row>
    <row r="2750" spans="1:18">
      <c r="A2750">
        <v>14026</v>
      </c>
      <c r="B2750" t="s">
        <v>25</v>
      </c>
      <c r="C2750">
        <v>22</v>
      </c>
      <c r="D2750" t="s">
        <v>49</v>
      </c>
      <c r="E2750" t="s">
        <v>19</v>
      </c>
      <c r="F2750" s="1">
        <v>3</v>
      </c>
      <c r="G2750">
        <v>8.95</v>
      </c>
      <c r="H2750">
        <v>4</v>
      </c>
      <c r="I2750" t="s">
        <v>33</v>
      </c>
      <c r="J2750" t="str">
        <v>8 hours</v>
      </c>
      <c r="K2750" t="s">
        <v>27</v>
      </c>
      <c r="L2750" t="s">
        <v>34</v>
      </c>
      <c r="M2750" t="s">
        <v>24</v>
      </c>
      <c r="N2750" s="2">
        <v>7</v>
      </c>
      <c r="O2750" s="1">
        <v>5</v>
      </c>
      <c r="P2750" t="s">
        <v>24</v>
      </c>
      <c r="Q2750">
        <v>1</v>
      </c>
      <c r="R2750" t="str">
        <f t="shared" si="42"/>
        <v>Yes</v>
      </c>
    </row>
    <row r="2751" spans="1:18">
      <c r="A2751">
        <v>14033</v>
      </c>
      <c r="B2751" t="s">
        <v>25</v>
      </c>
      <c r="C2751">
        <v>31</v>
      </c>
      <c r="D2751" t="s">
        <v>26</v>
      </c>
      <c r="E2751" t="s">
        <v>19</v>
      </c>
      <c r="F2751" s="1">
        <v>3</v>
      </c>
      <c r="G2751">
        <v>5.32</v>
      </c>
      <c r="H2751">
        <v>1</v>
      </c>
      <c r="I2751" t="s">
        <v>30</v>
      </c>
      <c r="J2751" t="str">
        <v>4 hours</v>
      </c>
      <c r="K2751" t="s">
        <v>27</v>
      </c>
      <c r="L2751" t="s">
        <v>77</v>
      </c>
      <c r="M2751" t="s">
        <v>23</v>
      </c>
      <c r="N2751" s="2">
        <v>7</v>
      </c>
      <c r="O2751" s="1">
        <v>1</v>
      </c>
      <c r="P2751" t="s">
        <v>23</v>
      </c>
      <c r="Q2751">
        <v>1</v>
      </c>
      <c r="R2751" t="str">
        <f t="shared" si="42"/>
        <v>Yes</v>
      </c>
    </row>
    <row r="2752" spans="1:18">
      <c r="A2752">
        <v>14034</v>
      </c>
      <c r="B2752" t="s">
        <v>25</v>
      </c>
      <c r="C2752">
        <v>32</v>
      </c>
      <c r="D2752" t="s">
        <v>45</v>
      </c>
      <c r="E2752" t="s">
        <v>19</v>
      </c>
      <c r="F2752" s="1">
        <v>5</v>
      </c>
      <c r="G2752">
        <v>9.24</v>
      </c>
      <c r="H2752">
        <v>2</v>
      </c>
      <c r="I2752" t="s">
        <v>30</v>
      </c>
      <c r="J2752" t="str">
        <v>4 hours</v>
      </c>
      <c r="K2752" t="s">
        <v>41</v>
      </c>
      <c r="L2752" t="s">
        <v>74</v>
      </c>
      <c r="M2752" t="s">
        <v>23</v>
      </c>
      <c r="N2752" s="2">
        <v>3</v>
      </c>
      <c r="O2752" s="1">
        <v>4</v>
      </c>
      <c r="P2752" t="s">
        <v>23</v>
      </c>
      <c r="Q2752">
        <v>1</v>
      </c>
      <c r="R2752" t="str">
        <f t="shared" si="42"/>
        <v>Yes</v>
      </c>
    </row>
    <row r="2753" spans="1:18">
      <c r="A2753">
        <v>14035</v>
      </c>
      <c r="B2753" t="s">
        <v>25</v>
      </c>
      <c r="C2753">
        <v>27</v>
      </c>
      <c r="D2753" t="s">
        <v>40</v>
      </c>
      <c r="E2753" t="s">
        <v>19</v>
      </c>
      <c r="F2753" s="1">
        <v>1</v>
      </c>
      <c r="G2753">
        <v>8.09</v>
      </c>
      <c r="H2753">
        <v>1</v>
      </c>
      <c r="I2753" t="s">
        <v>33</v>
      </c>
      <c r="J2753" t="str">
        <v>8 hours</v>
      </c>
      <c r="K2753" t="s">
        <v>41</v>
      </c>
      <c r="L2753" t="s">
        <v>34</v>
      </c>
      <c r="M2753" t="s">
        <v>24</v>
      </c>
      <c r="N2753" s="2">
        <v>7</v>
      </c>
      <c r="O2753" s="1">
        <v>5</v>
      </c>
      <c r="P2753" t="s">
        <v>24</v>
      </c>
      <c r="Q2753">
        <v>1</v>
      </c>
      <c r="R2753" t="str">
        <f t="shared" si="42"/>
        <v>Yes</v>
      </c>
    </row>
    <row r="2754" spans="1:18">
      <c r="A2754">
        <v>14036</v>
      </c>
      <c r="B2754" t="s">
        <v>25</v>
      </c>
      <c r="C2754">
        <v>26</v>
      </c>
      <c r="D2754" t="s">
        <v>70</v>
      </c>
      <c r="E2754" t="s">
        <v>19</v>
      </c>
      <c r="F2754" s="1">
        <v>4</v>
      </c>
      <c r="G2754">
        <v>8.63</v>
      </c>
      <c r="H2754">
        <v>5</v>
      </c>
      <c r="I2754" t="s">
        <v>20</v>
      </c>
      <c r="J2754" t="str">
        <v>6 hours</v>
      </c>
      <c r="K2754" t="s">
        <v>27</v>
      </c>
      <c r="L2754" t="s">
        <v>78</v>
      </c>
      <c r="M2754" t="s">
        <v>23</v>
      </c>
      <c r="N2754" s="2">
        <v>11</v>
      </c>
      <c r="O2754" s="1">
        <v>1</v>
      </c>
      <c r="P2754" t="s">
        <v>23</v>
      </c>
      <c r="Q2754">
        <v>0</v>
      </c>
      <c r="R2754" t="str">
        <f t="shared" si="42"/>
        <v>No</v>
      </c>
    </row>
    <row r="2755" spans="1:18">
      <c r="A2755">
        <v>14037</v>
      </c>
      <c r="B2755" t="s">
        <v>25</v>
      </c>
      <c r="C2755">
        <v>18</v>
      </c>
      <c r="D2755" t="s">
        <v>40</v>
      </c>
      <c r="E2755" t="s">
        <v>19</v>
      </c>
      <c r="F2755" s="1">
        <v>5</v>
      </c>
      <c r="G2755">
        <v>6.08</v>
      </c>
      <c r="H2755">
        <v>4</v>
      </c>
      <c r="I2755" t="s">
        <v>33</v>
      </c>
      <c r="J2755" t="str">
        <v>8 hours</v>
      </c>
      <c r="K2755" t="s">
        <v>21</v>
      </c>
      <c r="L2755" t="s">
        <v>42</v>
      </c>
      <c r="M2755" t="s">
        <v>23</v>
      </c>
      <c r="N2755" s="2">
        <v>12</v>
      </c>
      <c r="O2755" s="1">
        <v>4</v>
      </c>
      <c r="P2755" t="s">
        <v>24</v>
      </c>
      <c r="Q2755">
        <v>1</v>
      </c>
      <c r="R2755" t="str">
        <f t="shared" ref="R2755:R2818" si="43">IF(Q2755=1,"Yes","No")</f>
        <v>Yes</v>
      </c>
    </row>
    <row r="2756" spans="1:18">
      <c r="A2756">
        <v>14041</v>
      </c>
      <c r="B2756" t="s">
        <v>17</v>
      </c>
      <c r="C2756">
        <v>25</v>
      </c>
      <c r="D2756" t="s">
        <v>49</v>
      </c>
      <c r="E2756" t="s">
        <v>19</v>
      </c>
      <c r="F2756" s="1">
        <v>5</v>
      </c>
      <c r="G2756">
        <v>6.99</v>
      </c>
      <c r="H2756">
        <v>3</v>
      </c>
      <c r="I2756" t="s">
        <v>33</v>
      </c>
      <c r="J2756" t="str">
        <v>8 hours</v>
      </c>
      <c r="K2756" t="s">
        <v>41</v>
      </c>
      <c r="L2756" t="s">
        <v>60</v>
      </c>
      <c r="M2756" t="s">
        <v>23</v>
      </c>
      <c r="N2756" s="2">
        <v>10</v>
      </c>
      <c r="O2756" s="1">
        <v>1</v>
      </c>
      <c r="P2756" t="s">
        <v>24</v>
      </c>
      <c r="Q2756">
        <v>1</v>
      </c>
      <c r="R2756" t="str">
        <f t="shared" si="43"/>
        <v>Yes</v>
      </c>
    </row>
    <row r="2757" spans="1:18">
      <c r="A2757">
        <v>14045</v>
      </c>
      <c r="B2757" t="s">
        <v>17</v>
      </c>
      <c r="C2757">
        <v>33</v>
      </c>
      <c r="D2757" t="s">
        <v>58</v>
      </c>
      <c r="E2757" t="s">
        <v>19</v>
      </c>
      <c r="F2757" s="1">
        <v>3</v>
      </c>
      <c r="G2757">
        <v>5.37</v>
      </c>
      <c r="H2757">
        <v>4</v>
      </c>
      <c r="I2757" t="s">
        <v>51</v>
      </c>
      <c r="J2757" t="str">
        <v>9 hours</v>
      </c>
      <c r="K2757" t="s">
        <v>21</v>
      </c>
      <c r="L2757" t="s">
        <v>36</v>
      </c>
      <c r="M2757" t="s">
        <v>24</v>
      </c>
      <c r="N2757" s="2">
        <v>8</v>
      </c>
      <c r="O2757" s="1">
        <v>1</v>
      </c>
      <c r="P2757" t="s">
        <v>24</v>
      </c>
      <c r="Q2757">
        <v>0</v>
      </c>
      <c r="R2757" t="str">
        <f t="shared" si="43"/>
        <v>No</v>
      </c>
    </row>
    <row r="2758" spans="1:18">
      <c r="A2758">
        <v>14047</v>
      </c>
      <c r="B2758" t="s">
        <v>25</v>
      </c>
      <c r="C2758">
        <v>33</v>
      </c>
      <c r="D2758" t="s">
        <v>29</v>
      </c>
      <c r="E2758" t="s">
        <v>19</v>
      </c>
      <c r="F2758" s="1">
        <v>5</v>
      </c>
      <c r="G2758">
        <v>8.62</v>
      </c>
      <c r="H2758">
        <v>2</v>
      </c>
      <c r="I2758" t="s">
        <v>20</v>
      </c>
      <c r="J2758" t="str">
        <v>6 hours</v>
      </c>
      <c r="K2758" t="s">
        <v>27</v>
      </c>
      <c r="L2758" t="s">
        <v>84</v>
      </c>
      <c r="M2758" t="s">
        <v>23</v>
      </c>
      <c r="N2758" s="2">
        <v>9</v>
      </c>
      <c r="O2758" s="1">
        <v>3</v>
      </c>
      <c r="P2758" t="s">
        <v>23</v>
      </c>
      <c r="Q2758">
        <v>1</v>
      </c>
      <c r="R2758" t="str">
        <f t="shared" si="43"/>
        <v>Yes</v>
      </c>
    </row>
    <row r="2759" spans="1:18">
      <c r="A2759">
        <v>14055</v>
      </c>
      <c r="B2759" t="s">
        <v>25</v>
      </c>
      <c r="C2759">
        <v>29</v>
      </c>
      <c r="D2759" t="s">
        <v>70</v>
      </c>
      <c r="E2759" t="s">
        <v>19</v>
      </c>
      <c r="F2759" s="1">
        <v>3</v>
      </c>
      <c r="G2759">
        <v>9.26</v>
      </c>
      <c r="H2759">
        <v>4</v>
      </c>
      <c r="I2759" t="s">
        <v>51</v>
      </c>
      <c r="J2759" t="str">
        <v>9 hours</v>
      </c>
      <c r="K2759" t="s">
        <v>21</v>
      </c>
      <c r="L2759" t="s">
        <v>55</v>
      </c>
      <c r="M2759" t="s">
        <v>24</v>
      </c>
      <c r="N2759" s="2">
        <v>1</v>
      </c>
      <c r="O2759" s="1">
        <v>1</v>
      </c>
      <c r="P2759" t="s">
        <v>24</v>
      </c>
      <c r="Q2759">
        <v>0</v>
      </c>
      <c r="R2759" t="str">
        <f t="shared" si="43"/>
        <v>No</v>
      </c>
    </row>
    <row r="2760" spans="1:18">
      <c r="A2760">
        <v>14061</v>
      </c>
      <c r="B2760" t="s">
        <v>25</v>
      </c>
      <c r="C2760">
        <v>30</v>
      </c>
      <c r="D2760" t="s">
        <v>75</v>
      </c>
      <c r="E2760" t="s">
        <v>19</v>
      </c>
      <c r="F2760" s="1">
        <v>5</v>
      </c>
      <c r="G2760">
        <v>9.11</v>
      </c>
      <c r="H2760">
        <v>5</v>
      </c>
      <c r="I2760" t="s">
        <v>20</v>
      </c>
      <c r="J2760" t="str">
        <v>6 hours</v>
      </c>
      <c r="K2760" t="s">
        <v>21</v>
      </c>
      <c r="L2760" t="s">
        <v>81</v>
      </c>
      <c r="M2760" t="s">
        <v>23</v>
      </c>
      <c r="N2760" s="2">
        <v>6</v>
      </c>
      <c r="O2760" s="1">
        <v>4</v>
      </c>
      <c r="P2760" t="s">
        <v>23</v>
      </c>
      <c r="Q2760">
        <v>1</v>
      </c>
      <c r="R2760" t="str">
        <f t="shared" si="43"/>
        <v>Yes</v>
      </c>
    </row>
    <row r="2761" spans="1:18">
      <c r="A2761">
        <v>14065</v>
      </c>
      <c r="B2761" t="s">
        <v>25</v>
      </c>
      <c r="C2761">
        <v>29</v>
      </c>
      <c r="D2761" t="s">
        <v>40</v>
      </c>
      <c r="E2761" t="s">
        <v>19</v>
      </c>
      <c r="F2761" s="1">
        <v>4</v>
      </c>
      <c r="G2761">
        <v>5.74</v>
      </c>
      <c r="H2761">
        <v>2</v>
      </c>
      <c r="I2761" t="s">
        <v>51</v>
      </c>
      <c r="J2761" t="str">
        <v>9 hours</v>
      </c>
      <c r="K2761" t="s">
        <v>21</v>
      </c>
      <c r="L2761" t="s">
        <v>62</v>
      </c>
      <c r="M2761" t="s">
        <v>23</v>
      </c>
      <c r="N2761" s="2">
        <v>12</v>
      </c>
      <c r="O2761" s="1">
        <v>3</v>
      </c>
      <c r="P2761" t="s">
        <v>24</v>
      </c>
      <c r="Q2761">
        <v>1</v>
      </c>
      <c r="R2761" t="str">
        <f t="shared" si="43"/>
        <v>Yes</v>
      </c>
    </row>
    <row r="2762" spans="1:18">
      <c r="A2762">
        <v>14069</v>
      </c>
      <c r="B2762" t="s">
        <v>25</v>
      </c>
      <c r="C2762">
        <v>20</v>
      </c>
      <c r="D2762" t="s">
        <v>29</v>
      </c>
      <c r="E2762" t="s">
        <v>19</v>
      </c>
      <c r="F2762" s="1">
        <v>3</v>
      </c>
      <c r="G2762">
        <v>5.16</v>
      </c>
      <c r="H2762">
        <v>2</v>
      </c>
      <c r="I2762" t="s">
        <v>20</v>
      </c>
      <c r="J2762" t="str">
        <v>6 hours</v>
      </c>
      <c r="K2762" t="s">
        <v>27</v>
      </c>
      <c r="L2762" t="s">
        <v>42</v>
      </c>
      <c r="M2762" t="s">
        <v>24</v>
      </c>
      <c r="N2762" s="2">
        <v>8</v>
      </c>
      <c r="O2762" s="1">
        <v>4</v>
      </c>
      <c r="P2762" t="s">
        <v>23</v>
      </c>
      <c r="Q2762">
        <v>0</v>
      </c>
      <c r="R2762" t="str">
        <f t="shared" si="43"/>
        <v>No</v>
      </c>
    </row>
    <row r="2763" spans="1:18">
      <c r="A2763">
        <v>14070</v>
      </c>
      <c r="B2763" t="s">
        <v>25</v>
      </c>
      <c r="C2763">
        <v>29</v>
      </c>
      <c r="D2763" t="s">
        <v>65</v>
      </c>
      <c r="E2763" t="s">
        <v>19</v>
      </c>
      <c r="F2763" s="1">
        <v>3</v>
      </c>
      <c r="G2763">
        <v>7.09</v>
      </c>
      <c r="H2763">
        <v>4</v>
      </c>
      <c r="I2763" t="s">
        <v>51</v>
      </c>
      <c r="J2763" t="str">
        <v>9 hours</v>
      </c>
      <c r="K2763" t="s">
        <v>27</v>
      </c>
      <c r="L2763" t="s">
        <v>80</v>
      </c>
      <c r="M2763" t="s">
        <v>23</v>
      </c>
      <c r="N2763" s="2">
        <v>0</v>
      </c>
      <c r="O2763" s="1">
        <v>4</v>
      </c>
      <c r="P2763" t="s">
        <v>24</v>
      </c>
      <c r="Q2763">
        <v>1</v>
      </c>
      <c r="R2763" t="str">
        <f t="shared" si="43"/>
        <v>Yes</v>
      </c>
    </row>
    <row r="2764" spans="1:18">
      <c r="A2764">
        <v>14073</v>
      </c>
      <c r="B2764" t="s">
        <v>17</v>
      </c>
      <c r="C2764">
        <v>30</v>
      </c>
      <c r="D2764" t="s">
        <v>54</v>
      </c>
      <c r="E2764" t="s">
        <v>19</v>
      </c>
      <c r="F2764" s="1">
        <v>5</v>
      </c>
      <c r="G2764">
        <v>7.34</v>
      </c>
      <c r="H2764">
        <v>3</v>
      </c>
      <c r="I2764" t="s">
        <v>30</v>
      </c>
      <c r="J2764" t="str">
        <v>4 hours</v>
      </c>
      <c r="K2764" t="s">
        <v>27</v>
      </c>
      <c r="L2764" t="s">
        <v>66</v>
      </c>
      <c r="M2764" t="s">
        <v>23</v>
      </c>
      <c r="N2764" s="2">
        <v>10</v>
      </c>
      <c r="O2764" s="1">
        <v>5</v>
      </c>
      <c r="P2764" t="s">
        <v>24</v>
      </c>
      <c r="Q2764">
        <v>1</v>
      </c>
      <c r="R2764" t="str">
        <f t="shared" si="43"/>
        <v>Yes</v>
      </c>
    </row>
    <row r="2765" spans="1:18">
      <c r="A2765">
        <v>14075</v>
      </c>
      <c r="B2765" t="s">
        <v>25</v>
      </c>
      <c r="C2765">
        <v>25</v>
      </c>
      <c r="D2765" t="s">
        <v>69</v>
      </c>
      <c r="E2765" t="s">
        <v>19</v>
      </c>
      <c r="F2765" s="1">
        <v>1</v>
      </c>
      <c r="G2765">
        <v>6.02</v>
      </c>
      <c r="H2765">
        <v>5</v>
      </c>
      <c r="I2765" t="s">
        <v>33</v>
      </c>
      <c r="J2765" t="str">
        <v>8 hours</v>
      </c>
      <c r="K2765" t="s">
        <v>21</v>
      </c>
      <c r="L2765" t="s">
        <v>55</v>
      </c>
      <c r="M2765" t="s">
        <v>24</v>
      </c>
      <c r="N2765" s="2">
        <v>11</v>
      </c>
      <c r="O2765" s="1">
        <v>2</v>
      </c>
      <c r="P2765" t="s">
        <v>23</v>
      </c>
      <c r="Q2765">
        <v>0</v>
      </c>
      <c r="R2765" t="str">
        <f t="shared" si="43"/>
        <v>No</v>
      </c>
    </row>
    <row r="2766" spans="1:18">
      <c r="A2766">
        <v>14082</v>
      </c>
      <c r="B2766" t="s">
        <v>25</v>
      </c>
      <c r="C2766">
        <v>27</v>
      </c>
      <c r="D2766" t="s">
        <v>54</v>
      </c>
      <c r="E2766" t="s">
        <v>19</v>
      </c>
      <c r="F2766" s="1">
        <v>3</v>
      </c>
      <c r="G2766">
        <v>9.96</v>
      </c>
      <c r="H2766">
        <v>3</v>
      </c>
      <c r="I2766" t="s">
        <v>30</v>
      </c>
      <c r="J2766" t="str">
        <v>4 hours</v>
      </c>
      <c r="K2766" t="s">
        <v>21</v>
      </c>
      <c r="L2766" t="s">
        <v>38</v>
      </c>
      <c r="M2766" t="s">
        <v>24</v>
      </c>
      <c r="N2766" s="2">
        <v>12</v>
      </c>
      <c r="O2766" s="1">
        <v>1</v>
      </c>
      <c r="P2766" t="s">
        <v>24</v>
      </c>
      <c r="Q2766">
        <v>1</v>
      </c>
      <c r="R2766" t="str">
        <f t="shared" si="43"/>
        <v>Yes</v>
      </c>
    </row>
    <row r="2767" spans="1:18">
      <c r="A2767">
        <v>14101</v>
      </c>
      <c r="B2767" t="s">
        <v>25</v>
      </c>
      <c r="C2767">
        <v>25</v>
      </c>
      <c r="D2767" t="s">
        <v>40</v>
      </c>
      <c r="E2767" t="s">
        <v>19</v>
      </c>
      <c r="F2767" s="1">
        <v>5</v>
      </c>
      <c r="G2767">
        <v>7.79</v>
      </c>
      <c r="H2767">
        <v>5</v>
      </c>
      <c r="I2767" t="s">
        <v>20</v>
      </c>
      <c r="J2767" t="str">
        <v>6 hours</v>
      </c>
      <c r="K2767" t="s">
        <v>27</v>
      </c>
      <c r="L2767" t="s">
        <v>56</v>
      </c>
      <c r="M2767" t="s">
        <v>23</v>
      </c>
      <c r="N2767" s="2">
        <v>12</v>
      </c>
      <c r="O2767" s="1">
        <v>2</v>
      </c>
      <c r="P2767" t="s">
        <v>24</v>
      </c>
      <c r="Q2767">
        <v>1</v>
      </c>
      <c r="R2767" t="str">
        <f t="shared" si="43"/>
        <v>Yes</v>
      </c>
    </row>
    <row r="2768" spans="1:18">
      <c r="A2768">
        <v>14103</v>
      </c>
      <c r="B2768" t="s">
        <v>25</v>
      </c>
      <c r="C2768">
        <v>20</v>
      </c>
      <c r="D2768" t="s">
        <v>53</v>
      </c>
      <c r="E2768" t="s">
        <v>19</v>
      </c>
      <c r="F2768" s="1">
        <v>3</v>
      </c>
      <c r="G2768">
        <v>9.74</v>
      </c>
      <c r="H2768">
        <v>1</v>
      </c>
      <c r="I2768" t="s">
        <v>33</v>
      </c>
      <c r="J2768" t="str">
        <v>8 hours</v>
      </c>
      <c r="K2768" t="s">
        <v>41</v>
      </c>
      <c r="L2768" t="s">
        <v>42</v>
      </c>
      <c r="M2768" t="s">
        <v>23</v>
      </c>
      <c r="N2768" s="2">
        <v>12</v>
      </c>
      <c r="O2768" s="1">
        <v>2</v>
      </c>
      <c r="P2768" t="s">
        <v>24</v>
      </c>
      <c r="Q2768">
        <v>1</v>
      </c>
      <c r="R2768" t="str">
        <f t="shared" si="43"/>
        <v>Yes</v>
      </c>
    </row>
    <row r="2769" spans="1:18">
      <c r="A2769">
        <v>14105</v>
      </c>
      <c r="B2769" t="s">
        <v>25</v>
      </c>
      <c r="C2769">
        <v>19</v>
      </c>
      <c r="D2769" t="s">
        <v>26</v>
      </c>
      <c r="E2769" t="s">
        <v>19</v>
      </c>
      <c r="F2769" s="1">
        <v>5</v>
      </c>
      <c r="G2769">
        <v>8.47</v>
      </c>
      <c r="H2769">
        <v>5</v>
      </c>
      <c r="I2769" t="s">
        <v>30</v>
      </c>
      <c r="J2769" t="str">
        <v>4 hours</v>
      </c>
      <c r="K2769" t="s">
        <v>27</v>
      </c>
      <c r="L2769" t="s">
        <v>42</v>
      </c>
      <c r="M2769" t="s">
        <v>24</v>
      </c>
      <c r="N2769" s="2">
        <v>12</v>
      </c>
      <c r="O2769" s="1">
        <v>2</v>
      </c>
      <c r="P2769" t="s">
        <v>23</v>
      </c>
      <c r="Q2769">
        <v>1</v>
      </c>
      <c r="R2769" t="str">
        <f t="shared" si="43"/>
        <v>Yes</v>
      </c>
    </row>
    <row r="2770" spans="1:18">
      <c r="A2770">
        <v>14106</v>
      </c>
      <c r="B2770" t="s">
        <v>25</v>
      </c>
      <c r="C2770">
        <v>25</v>
      </c>
      <c r="D2770" t="s">
        <v>53</v>
      </c>
      <c r="E2770" t="s">
        <v>19</v>
      </c>
      <c r="F2770" s="1">
        <v>4</v>
      </c>
      <c r="G2770">
        <v>9.54</v>
      </c>
      <c r="H2770">
        <v>1</v>
      </c>
      <c r="I2770" t="s">
        <v>51</v>
      </c>
      <c r="J2770" t="str">
        <v>9 hours</v>
      </c>
      <c r="K2770" t="s">
        <v>21</v>
      </c>
      <c r="L2770" t="s">
        <v>34</v>
      </c>
      <c r="M2770" t="s">
        <v>23</v>
      </c>
      <c r="N2770" s="2">
        <v>10</v>
      </c>
      <c r="O2770" s="1">
        <v>4</v>
      </c>
      <c r="P2770" t="s">
        <v>24</v>
      </c>
      <c r="Q2770">
        <v>1</v>
      </c>
      <c r="R2770" t="str">
        <f t="shared" si="43"/>
        <v>Yes</v>
      </c>
    </row>
    <row r="2771" spans="1:18">
      <c r="A2771">
        <v>14107</v>
      </c>
      <c r="B2771" t="s">
        <v>25</v>
      </c>
      <c r="C2771">
        <v>19</v>
      </c>
      <c r="D2771" t="s">
        <v>54</v>
      </c>
      <c r="E2771" t="s">
        <v>19</v>
      </c>
      <c r="F2771" s="1">
        <v>1</v>
      </c>
      <c r="G2771">
        <v>7.52</v>
      </c>
      <c r="H2771">
        <v>3</v>
      </c>
      <c r="I2771" t="s">
        <v>20</v>
      </c>
      <c r="J2771" t="str">
        <v>6 hours</v>
      </c>
      <c r="K2771" t="s">
        <v>27</v>
      </c>
      <c r="L2771" t="s">
        <v>42</v>
      </c>
      <c r="M2771" t="s">
        <v>24</v>
      </c>
      <c r="N2771" s="2">
        <v>7</v>
      </c>
      <c r="O2771" s="1">
        <v>3</v>
      </c>
      <c r="P2771" t="s">
        <v>23</v>
      </c>
      <c r="Q2771">
        <v>0</v>
      </c>
      <c r="R2771" t="str">
        <f t="shared" si="43"/>
        <v>No</v>
      </c>
    </row>
    <row r="2772" spans="1:18">
      <c r="A2772">
        <v>14111</v>
      </c>
      <c r="B2772" t="s">
        <v>17</v>
      </c>
      <c r="C2772">
        <v>33</v>
      </c>
      <c r="D2772" t="s">
        <v>65</v>
      </c>
      <c r="E2772" t="s">
        <v>19</v>
      </c>
      <c r="F2772" s="1">
        <v>2</v>
      </c>
      <c r="G2772">
        <v>5.6</v>
      </c>
      <c r="H2772">
        <v>1</v>
      </c>
      <c r="I2772" t="s">
        <v>20</v>
      </c>
      <c r="J2772" t="str">
        <v>6 hours</v>
      </c>
      <c r="K2772" t="s">
        <v>27</v>
      </c>
      <c r="L2772" t="s">
        <v>62</v>
      </c>
      <c r="M2772" t="s">
        <v>24</v>
      </c>
      <c r="N2772" s="2">
        <v>4</v>
      </c>
      <c r="O2772" s="1">
        <v>1</v>
      </c>
      <c r="P2772" t="s">
        <v>23</v>
      </c>
      <c r="Q2772">
        <v>0</v>
      </c>
      <c r="R2772" t="str">
        <f t="shared" si="43"/>
        <v>No</v>
      </c>
    </row>
    <row r="2773" spans="1:18">
      <c r="A2773">
        <v>14115</v>
      </c>
      <c r="B2773" t="s">
        <v>25</v>
      </c>
      <c r="C2773">
        <v>18</v>
      </c>
      <c r="D2773" t="s">
        <v>65</v>
      </c>
      <c r="E2773" t="s">
        <v>19</v>
      </c>
      <c r="F2773" s="1">
        <v>3</v>
      </c>
      <c r="G2773">
        <v>8.88</v>
      </c>
      <c r="H2773">
        <v>2</v>
      </c>
      <c r="I2773" t="s">
        <v>20</v>
      </c>
      <c r="J2773" t="str">
        <v>6 hours</v>
      </c>
      <c r="K2773" t="s">
        <v>27</v>
      </c>
      <c r="L2773" t="s">
        <v>42</v>
      </c>
      <c r="M2773" t="s">
        <v>23</v>
      </c>
      <c r="N2773" s="2">
        <v>10</v>
      </c>
      <c r="O2773" s="1">
        <v>3</v>
      </c>
      <c r="P2773" t="s">
        <v>24</v>
      </c>
      <c r="Q2773">
        <v>1</v>
      </c>
      <c r="R2773" t="str">
        <f t="shared" si="43"/>
        <v>Yes</v>
      </c>
    </row>
    <row r="2774" spans="1:18">
      <c r="A2774">
        <v>14118</v>
      </c>
      <c r="B2774" t="s">
        <v>25</v>
      </c>
      <c r="C2774">
        <v>33</v>
      </c>
      <c r="D2774" t="s">
        <v>54</v>
      </c>
      <c r="E2774" t="s">
        <v>19</v>
      </c>
      <c r="F2774" s="1">
        <v>1</v>
      </c>
      <c r="G2774">
        <v>9.96</v>
      </c>
      <c r="H2774">
        <v>2</v>
      </c>
      <c r="I2774" t="s">
        <v>33</v>
      </c>
      <c r="J2774" t="str">
        <v>8 hours</v>
      </c>
      <c r="K2774" t="s">
        <v>41</v>
      </c>
      <c r="L2774" t="s">
        <v>28</v>
      </c>
      <c r="M2774" t="s">
        <v>23</v>
      </c>
      <c r="N2774" s="2">
        <v>10</v>
      </c>
      <c r="O2774" s="1">
        <v>1</v>
      </c>
      <c r="P2774" t="s">
        <v>23</v>
      </c>
      <c r="Q2774">
        <v>0</v>
      </c>
      <c r="R2774" t="str">
        <f t="shared" si="43"/>
        <v>No</v>
      </c>
    </row>
    <row r="2775" spans="1:18">
      <c r="A2775">
        <v>14119</v>
      </c>
      <c r="B2775" t="s">
        <v>17</v>
      </c>
      <c r="C2775">
        <v>33</v>
      </c>
      <c r="D2775" t="s">
        <v>18</v>
      </c>
      <c r="E2775" t="s">
        <v>19</v>
      </c>
      <c r="F2775" s="1">
        <v>2</v>
      </c>
      <c r="G2775">
        <v>9.91</v>
      </c>
      <c r="H2775">
        <v>5</v>
      </c>
      <c r="I2775" t="s">
        <v>30</v>
      </c>
      <c r="J2775" t="str">
        <v>4 hours</v>
      </c>
      <c r="K2775" t="s">
        <v>27</v>
      </c>
      <c r="L2775" t="s">
        <v>36</v>
      </c>
      <c r="M2775" t="s">
        <v>23</v>
      </c>
      <c r="N2775" s="2">
        <v>4</v>
      </c>
      <c r="O2775" s="1">
        <v>3</v>
      </c>
      <c r="P2775" t="s">
        <v>24</v>
      </c>
      <c r="Q2775">
        <v>1</v>
      </c>
      <c r="R2775" t="str">
        <f t="shared" si="43"/>
        <v>Yes</v>
      </c>
    </row>
    <row r="2776" spans="1:18">
      <c r="A2776">
        <v>14123</v>
      </c>
      <c r="B2776" t="s">
        <v>17</v>
      </c>
      <c r="C2776">
        <v>29</v>
      </c>
      <c r="D2776" t="s">
        <v>73</v>
      </c>
      <c r="E2776" t="s">
        <v>19</v>
      </c>
      <c r="F2776" s="1">
        <v>4</v>
      </c>
      <c r="G2776">
        <v>9.95</v>
      </c>
      <c r="H2776">
        <v>4</v>
      </c>
      <c r="I2776" t="s">
        <v>30</v>
      </c>
      <c r="J2776" t="str">
        <v>4 hours</v>
      </c>
      <c r="K2776" t="s">
        <v>21</v>
      </c>
      <c r="L2776" t="s">
        <v>77</v>
      </c>
      <c r="M2776" t="s">
        <v>23</v>
      </c>
      <c r="N2776" s="2">
        <v>10</v>
      </c>
      <c r="O2776" s="1">
        <v>3</v>
      </c>
      <c r="P2776" t="s">
        <v>23</v>
      </c>
      <c r="Q2776">
        <v>1</v>
      </c>
      <c r="R2776" t="str">
        <f t="shared" si="43"/>
        <v>Yes</v>
      </c>
    </row>
    <row r="2777" spans="1:18">
      <c r="A2777">
        <v>14125</v>
      </c>
      <c r="B2777" t="s">
        <v>25</v>
      </c>
      <c r="C2777">
        <v>22</v>
      </c>
      <c r="D2777" t="s">
        <v>43</v>
      </c>
      <c r="E2777" t="s">
        <v>19</v>
      </c>
      <c r="F2777" s="1">
        <v>3</v>
      </c>
      <c r="G2777">
        <v>6.36</v>
      </c>
      <c r="H2777">
        <v>1</v>
      </c>
      <c r="I2777" t="s">
        <v>33</v>
      </c>
      <c r="J2777" t="str">
        <v>8 hours</v>
      </c>
      <c r="K2777" t="s">
        <v>27</v>
      </c>
      <c r="L2777" t="s">
        <v>36</v>
      </c>
      <c r="M2777" t="s">
        <v>24</v>
      </c>
      <c r="N2777" s="2">
        <v>9</v>
      </c>
      <c r="O2777" s="1">
        <v>1</v>
      </c>
      <c r="P2777" t="s">
        <v>24</v>
      </c>
      <c r="Q2777">
        <v>0</v>
      </c>
      <c r="R2777" t="str">
        <f t="shared" si="43"/>
        <v>No</v>
      </c>
    </row>
    <row r="2778" spans="1:18">
      <c r="A2778">
        <v>14130</v>
      </c>
      <c r="B2778" t="s">
        <v>17</v>
      </c>
      <c r="C2778">
        <v>22</v>
      </c>
      <c r="D2778" t="s">
        <v>50</v>
      </c>
      <c r="E2778" t="s">
        <v>19</v>
      </c>
      <c r="F2778" s="1">
        <v>5</v>
      </c>
      <c r="G2778">
        <v>8.53</v>
      </c>
      <c r="H2778">
        <v>1</v>
      </c>
      <c r="I2778" t="s">
        <v>20</v>
      </c>
      <c r="J2778" t="str">
        <v>6 hours</v>
      </c>
      <c r="K2778" t="s">
        <v>27</v>
      </c>
      <c r="L2778" t="s">
        <v>82</v>
      </c>
      <c r="M2778" t="s">
        <v>23</v>
      </c>
      <c r="N2778" s="2">
        <v>3</v>
      </c>
      <c r="O2778" s="1">
        <v>3</v>
      </c>
      <c r="P2778" t="s">
        <v>23</v>
      </c>
      <c r="Q2778">
        <v>1</v>
      </c>
      <c r="R2778" t="str">
        <f t="shared" si="43"/>
        <v>Yes</v>
      </c>
    </row>
    <row r="2779" spans="1:18">
      <c r="A2779">
        <v>14133</v>
      </c>
      <c r="B2779" t="s">
        <v>25</v>
      </c>
      <c r="C2779">
        <v>27</v>
      </c>
      <c r="D2779" t="s">
        <v>47</v>
      </c>
      <c r="E2779" t="s">
        <v>19</v>
      </c>
      <c r="F2779" s="1">
        <v>5</v>
      </c>
      <c r="G2779">
        <v>9.11</v>
      </c>
      <c r="H2779">
        <v>3</v>
      </c>
      <c r="I2779" t="s">
        <v>20</v>
      </c>
      <c r="J2779" t="str">
        <v>6 hours</v>
      </c>
      <c r="K2779" t="s">
        <v>27</v>
      </c>
      <c r="L2779" t="s">
        <v>63</v>
      </c>
      <c r="M2779" t="s">
        <v>23</v>
      </c>
      <c r="N2779" s="2">
        <v>8</v>
      </c>
      <c r="O2779" s="1">
        <v>3</v>
      </c>
      <c r="P2779" t="s">
        <v>23</v>
      </c>
      <c r="Q2779">
        <v>1</v>
      </c>
      <c r="R2779" t="str">
        <f t="shared" si="43"/>
        <v>Yes</v>
      </c>
    </row>
    <row r="2780" spans="1:18">
      <c r="A2780">
        <v>14135</v>
      </c>
      <c r="B2780" t="s">
        <v>17</v>
      </c>
      <c r="C2780">
        <v>24</v>
      </c>
      <c r="D2780" t="s">
        <v>72</v>
      </c>
      <c r="E2780" t="s">
        <v>19</v>
      </c>
      <c r="F2780" s="1">
        <v>5</v>
      </c>
      <c r="G2780">
        <v>9.19</v>
      </c>
      <c r="H2780">
        <v>3</v>
      </c>
      <c r="I2780" t="s">
        <v>33</v>
      </c>
      <c r="J2780" t="str">
        <v>8 hours</v>
      </c>
      <c r="K2780" t="s">
        <v>21</v>
      </c>
      <c r="L2780" t="s">
        <v>56</v>
      </c>
      <c r="M2780" t="s">
        <v>23</v>
      </c>
      <c r="N2780" s="2">
        <v>8</v>
      </c>
      <c r="O2780" s="1">
        <v>5</v>
      </c>
      <c r="P2780" t="s">
        <v>24</v>
      </c>
      <c r="Q2780">
        <v>1</v>
      </c>
      <c r="R2780" t="str">
        <f t="shared" si="43"/>
        <v>Yes</v>
      </c>
    </row>
    <row r="2781" spans="1:18">
      <c r="A2781">
        <v>14136</v>
      </c>
      <c r="B2781" t="s">
        <v>25</v>
      </c>
      <c r="C2781">
        <v>19</v>
      </c>
      <c r="D2781" t="s">
        <v>72</v>
      </c>
      <c r="E2781" t="s">
        <v>19</v>
      </c>
      <c r="F2781" s="1">
        <v>5</v>
      </c>
      <c r="G2781">
        <v>9.5</v>
      </c>
      <c r="H2781">
        <v>3</v>
      </c>
      <c r="I2781" t="s">
        <v>20</v>
      </c>
      <c r="J2781" t="str">
        <v>6 hours</v>
      </c>
      <c r="K2781" t="s">
        <v>41</v>
      </c>
      <c r="L2781" t="s">
        <v>42</v>
      </c>
      <c r="M2781" t="s">
        <v>23</v>
      </c>
      <c r="N2781" s="2">
        <v>9</v>
      </c>
      <c r="O2781" s="1">
        <v>2</v>
      </c>
      <c r="P2781" t="s">
        <v>23</v>
      </c>
      <c r="Q2781">
        <v>1</v>
      </c>
      <c r="R2781" t="str">
        <f t="shared" si="43"/>
        <v>Yes</v>
      </c>
    </row>
    <row r="2782" spans="1:18">
      <c r="A2782">
        <v>14140</v>
      </c>
      <c r="B2782" t="s">
        <v>25</v>
      </c>
      <c r="C2782">
        <v>29</v>
      </c>
      <c r="D2782" t="s">
        <v>39</v>
      </c>
      <c r="E2782" t="s">
        <v>19</v>
      </c>
      <c r="F2782" s="1">
        <v>1</v>
      </c>
      <c r="G2782">
        <v>6.99</v>
      </c>
      <c r="H2782">
        <v>2</v>
      </c>
      <c r="I2782" t="s">
        <v>20</v>
      </c>
      <c r="J2782" t="str">
        <v>6 hours</v>
      </c>
      <c r="K2782" t="s">
        <v>41</v>
      </c>
      <c r="L2782" t="s">
        <v>44</v>
      </c>
      <c r="M2782" t="s">
        <v>24</v>
      </c>
      <c r="N2782" s="2">
        <v>9</v>
      </c>
      <c r="O2782" s="1">
        <v>4</v>
      </c>
      <c r="P2782" t="s">
        <v>23</v>
      </c>
      <c r="Q2782">
        <v>0</v>
      </c>
      <c r="R2782" t="str">
        <f t="shared" si="43"/>
        <v>No</v>
      </c>
    </row>
    <row r="2783" spans="1:18">
      <c r="A2783">
        <v>14141</v>
      </c>
      <c r="B2783" t="s">
        <v>17</v>
      </c>
      <c r="C2783">
        <v>19</v>
      </c>
      <c r="D2783" t="s">
        <v>75</v>
      </c>
      <c r="E2783" t="s">
        <v>19</v>
      </c>
      <c r="F2783" s="1">
        <v>5</v>
      </c>
      <c r="G2783">
        <v>6.7</v>
      </c>
      <c r="H2783">
        <v>1</v>
      </c>
      <c r="I2783" t="s">
        <v>20</v>
      </c>
      <c r="J2783" t="str">
        <v>6 hours</v>
      </c>
      <c r="K2783" t="s">
        <v>21</v>
      </c>
      <c r="L2783" t="s">
        <v>42</v>
      </c>
      <c r="M2783" t="s">
        <v>23</v>
      </c>
      <c r="N2783" s="2">
        <v>11</v>
      </c>
      <c r="O2783" s="1">
        <v>3</v>
      </c>
      <c r="P2783" t="s">
        <v>24</v>
      </c>
      <c r="Q2783">
        <v>1</v>
      </c>
      <c r="R2783" t="str">
        <f t="shared" si="43"/>
        <v>Yes</v>
      </c>
    </row>
    <row r="2784" spans="1:18">
      <c r="A2784">
        <v>14144</v>
      </c>
      <c r="B2784" t="s">
        <v>25</v>
      </c>
      <c r="C2784">
        <v>34</v>
      </c>
      <c r="D2784" t="s">
        <v>59</v>
      </c>
      <c r="E2784" t="s">
        <v>19</v>
      </c>
      <c r="F2784" s="1">
        <v>4</v>
      </c>
      <c r="G2784">
        <v>8.62</v>
      </c>
      <c r="H2784">
        <v>3</v>
      </c>
      <c r="I2784" t="s">
        <v>51</v>
      </c>
      <c r="J2784" t="str">
        <v>9 hours</v>
      </c>
      <c r="K2784" t="s">
        <v>41</v>
      </c>
      <c r="L2784" t="s">
        <v>22</v>
      </c>
      <c r="M2784" t="s">
        <v>23</v>
      </c>
      <c r="N2784" s="2">
        <v>10</v>
      </c>
      <c r="O2784" s="1">
        <v>4</v>
      </c>
      <c r="P2784" t="s">
        <v>23</v>
      </c>
      <c r="Q2784">
        <v>1</v>
      </c>
      <c r="R2784" t="str">
        <f t="shared" si="43"/>
        <v>Yes</v>
      </c>
    </row>
    <row r="2785" spans="1:18">
      <c r="A2785">
        <v>14145</v>
      </c>
      <c r="B2785" t="s">
        <v>17</v>
      </c>
      <c r="C2785">
        <v>24</v>
      </c>
      <c r="D2785" t="s">
        <v>45</v>
      </c>
      <c r="E2785" t="s">
        <v>19</v>
      </c>
      <c r="F2785" s="1">
        <v>4</v>
      </c>
      <c r="G2785">
        <v>8.09</v>
      </c>
      <c r="H2785">
        <v>2</v>
      </c>
      <c r="I2785" t="s">
        <v>30</v>
      </c>
      <c r="J2785" t="str">
        <v>4 hours</v>
      </c>
      <c r="K2785" t="s">
        <v>27</v>
      </c>
      <c r="L2785" t="s">
        <v>31</v>
      </c>
      <c r="M2785" t="s">
        <v>23</v>
      </c>
      <c r="N2785" s="2">
        <v>0</v>
      </c>
      <c r="O2785" s="1">
        <v>2</v>
      </c>
      <c r="P2785" t="s">
        <v>23</v>
      </c>
      <c r="Q2785">
        <v>1</v>
      </c>
      <c r="R2785" t="str">
        <f t="shared" si="43"/>
        <v>Yes</v>
      </c>
    </row>
    <row r="2786" spans="1:18">
      <c r="A2786">
        <v>14147</v>
      </c>
      <c r="B2786" t="s">
        <v>25</v>
      </c>
      <c r="C2786">
        <v>29</v>
      </c>
      <c r="D2786" t="s">
        <v>50</v>
      </c>
      <c r="E2786" t="s">
        <v>19</v>
      </c>
      <c r="F2786" s="1">
        <v>2</v>
      </c>
      <c r="G2786">
        <v>8.52</v>
      </c>
      <c r="H2786">
        <v>2</v>
      </c>
      <c r="I2786" t="s">
        <v>20</v>
      </c>
      <c r="J2786" t="str">
        <v>6 hours</v>
      </c>
      <c r="K2786" t="s">
        <v>41</v>
      </c>
      <c r="L2786" t="s">
        <v>84</v>
      </c>
      <c r="M2786" t="s">
        <v>24</v>
      </c>
      <c r="N2786" s="2">
        <v>0</v>
      </c>
      <c r="O2786" s="1">
        <v>2</v>
      </c>
      <c r="P2786" t="s">
        <v>23</v>
      </c>
      <c r="Q2786">
        <v>0</v>
      </c>
      <c r="R2786" t="str">
        <f t="shared" si="43"/>
        <v>No</v>
      </c>
    </row>
    <row r="2787" spans="1:18">
      <c r="A2787">
        <v>14153</v>
      </c>
      <c r="B2787" t="s">
        <v>17</v>
      </c>
      <c r="C2787">
        <v>20</v>
      </c>
      <c r="D2787" t="s">
        <v>39</v>
      </c>
      <c r="E2787" t="s">
        <v>19</v>
      </c>
      <c r="F2787" s="1">
        <v>3</v>
      </c>
      <c r="G2787">
        <v>6.39</v>
      </c>
      <c r="H2787">
        <v>5</v>
      </c>
      <c r="I2787" t="s">
        <v>33</v>
      </c>
      <c r="J2787" t="str">
        <v>8 hours</v>
      </c>
      <c r="K2787" t="s">
        <v>41</v>
      </c>
      <c r="L2787" t="s">
        <v>42</v>
      </c>
      <c r="M2787" t="s">
        <v>23</v>
      </c>
      <c r="N2787" s="2">
        <v>10</v>
      </c>
      <c r="O2787" s="1">
        <v>3</v>
      </c>
      <c r="P2787" t="s">
        <v>24</v>
      </c>
      <c r="Q2787">
        <v>1</v>
      </c>
      <c r="R2787" t="str">
        <f t="shared" si="43"/>
        <v>Yes</v>
      </c>
    </row>
    <row r="2788" spans="1:18">
      <c r="A2788">
        <v>14154</v>
      </c>
      <c r="B2788" t="s">
        <v>17</v>
      </c>
      <c r="C2788">
        <v>21</v>
      </c>
      <c r="D2788" t="s">
        <v>53</v>
      </c>
      <c r="E2788" t="s">
        <v>19</v>
      </c>
      <c r="F2788" s="1">
        <v>2</v>
      </c>
      <c r="G2788">
        <v>5.75</v>
      </c>
      <c r="H2788">
        <v>4</v>
      </c>
      <c r="I2788" t="s">
        <v>20</v>
      </c>
      <c r="J2788" t="str">
        <v>6 hours</v>
      </c>
      <c r="K2788" t="s">
        <v>27</v>
      </c>
      <c r="L2788" t="s">
        <v>62</v>
      </c>
      <c r="M2788" t="s">
        <v>24</v>
      </c>
      <c r="N2788" s="2">
        <v>10</v>
      </c>
      <c r="O2788" s="1">
        <v>1</v>
      </c>
      <c r="P2788" t="s">
        <v>24</v>
      </c>
      <c r="Q2788">
        <v>0</v>
      </c>
      <c r="R2788" t="str">
        <f t="shared" si="43"/>
        <v>No</v>
      </c>
    </row>
    <row r="2789" spans="1:18">
      <c r="A2789">
        <v>14155</v>
      </c>
      <c r="B2789" t="s">
        <v>25</v>
      </c>
      <c r="C2789">
        <v>20</v>
      </c>
      <c r="D2789" t="s">
        <v>47</v>
      </c>
      <c r="E2789" t="s">
        <v>19</v>
      </c>
      <c r="F2789" s="1">
        <v>5</v>
      </c>
      <c r="G2789">
        <v>6.63</v>
      </c>
      <c r="H2789">
        <v>4</v>
      </c>
      <c r="I2789" t="s">
        <v>33</v>
      </c>
      <c r="J2789" t="str">
        <v>8 hours</v>
      </c>
      <c r="K2789" t="s">
        <v>21</v>
      </c>
      <c r="L2789" t="s">
        <v>42</v>
      </c>
      <c r="M2789" t="s">
        <v>23</v>
      </c>
      <c r="N2789" s="2">
        <v>9</v>
      </c>
      <c r="O2789" s="1">
        <v>4</v>
      </c>
      <c r="P2789" t="s">
        <v>23</v>
      </c>
      <c r="Q2789">
        <v>1</v>
      </c>
      <c r="R2789" t="str">
        <f t="shared" si="43"/>
        <v>Yes</v>
      </c>
    </row>
    <row r="2790" spans="1:18">
      <c r="A2790">
        <v>14167</v>
      </c>
      <c r="B2790" t="s">
        <v>25</v>
      </c>
      <c r="C2790">
        <v>22</v>
      </c>
      <c r="D2790" t="s">
        <v>29</v>
      </c>
      <c r="E2790" t="s">
        <v>19</v>
      </c>
      <c r="F2790" s="1">
        <v>1</v>
      </c>
      <c r="G2790">
        <v>7.88</v>
      </c>
      <c r="H2790">
        <v>4</v>
      </c>
      <c r="I2790" t="s">
        <v>20</v>
      </c>
      <c r="J2790" t="str">
        <v>6 hours</v>
      </c>
      <c r="K2790" t="s">
        <v>21</v>
      </c>
      <c r="L2790" t="s">
        <v>56</v>
      </c>
      <c r="M2790" t="s">
        <v>23</v>
      </c>
      <c r="N2790" s="2">
        <v>1</v>
      </c>
      <c r="O2790" s="1">
        <v>4</v>
      </c>
      <c r="P2790" t="s">
        <v>24</v>
      </c>
      <c r="Q2790">
        <v>0</v>
      </c>
      <c r="R2790" t="str">
        <f t="shared" si="43"/>
        <v>No</v>
      </c>
    </row>
    <row r="2791" spans="1:18">
      <c r="A2791">
        <v>14170</v>
      </c>
      <c r="B2791" t="s">
        <v>17</v>
      </c>
      <c r="C2791">
        <v>21</v>
      </c>
      <c r="D2791" t="s">
        <v>75</v>
      </c>
      <c r="E2791" t="s">
        <v>19</v>
      </c>
      <c r="F2791" s="1">
        <v>1</v>
      </c>
      <c r="G2791">
        <v>5.84</v>
      </c>
      <c r="H2791">
        <v>3</v>
      </c>
      <c r="I2791" t="s">
        <v>30</v>
      </c>
      <c r="J2791" t="str">
        <v>4 hours</v>
      </c>
      <c r="K2791" t="s">
        <v>27</v>
      </c>
      <c r="L2791" t="s">
        <v>34</v>
      </c>
      <c r="M2791" t="s">
        <v>24</v>
      </c>
      <c r="N2791" s="2">
        <v>3</v>
      </c>
      <c r="O2791" s="1">
        <v>3</v>
      </c>
      <c r="P2791" t="s">
        <v>23</v>
      </c>
      <c r="Q2791">
        <v>0</v>
      </c>
      <c r="R2791" t="str">
        <f t="shared" si="43"/>
        <v>No</v>
      </c>
    </row>
    <row r="2792" spans="1:18">
      <c r="A2792">
        <v>14172</v>
      </c>
      <c r="B2792" t="s">
        <v>25</v>
      </c>
      <c r="C2792">
        <v>27</v>
      </c>
      <c r="D2792" t="s">
        <v>72</v>
      </c>
      <c r="E2792" t="s">
        <v>19</v>
      </c>
      <c r="F2792" s="1">
        <v>3</v>
      </c>
      <c r="G2792">
        <v>8.04</v>
      </c>
      <c r="H2792">
        <v>2</v>
      </c>
      <c r="I2792" t="s">
        <v>20</v>
      </c>
      <c r="J2792" t="str">
        <v>6 hours</v>
      </c>
      <c r="K2792" t="s">
        <v>27</v>
      </c>
      <c r="L2792" t="s">
        <v>42</v>
      </c>
      <c r="M2792" t="s">
        <v>23</v>
      </c>
      <c r="N2792" s="2">
        <v>7</v>
      </c>
      <c r="O2792" s="1">
        <v>2</v>
      </c>
      <c r="P2792" t="s">
        <v>24</v>
      </c>
      <c r="Q2792">
        <v>1</v>
      </c>
      <c r="R2792" t="str">
        <f t="shared" si="43"/>
        <v>Yes</v>
      </c>
    </row>
    <row r="2793" spans="1:18">
      <c r="A2793">
        <v>14178</v>
      </c>
      <c r="B2793" t="s">
        <v>25</v>
      </c>
      <c r="C2793">
        <v>24</v>
      </c>
      <c r="D2793" t="s">
        <v>79</v>
      </c>
      <c r="E2793" t="s">
        <v>19</v>
      </c>
      <c r="F2793" s="1">
        <v>3</v>
      </c>
      <c r="G2793">
        <v>6.89</v>
      </c>
      <c r="H2793">
        <v>4</v>
      </c>
      <c r="I2793" t="s">
        <v>30</v>
      </c>
      <c r="J2793" t="str">
        <v>4 hours</v>
      </c>
      <c r="K2793" t="s">
        <v>27</v>
      </c>
      <c r="L2793" t="s">
        <v>44</v>
      </c>
      <c r="M2793" t="s">
        <v>24</v>
      </c>
      <c r="N2793" s="2">
        <v>8</v>
      </c>
      <c r="O2793" s="1">
        <v>4</v>
      </c>
      <c r="P2793" t="s">
        <v>23</v>
      </c>
      <c r="Q2793">
        <v>0</v>
      </c>
      <c r="R2793" t="str">
        <f t="shared" si="43"/>
        <v>No</v>
      </c>
    </row>
    <row r="2794" spans="1:18">
      <c r="A2794">
        <v>14181</v>
      </c>
      <c r="B2794" t="s">
        <v>17</v>
      </c>
      <c r="C2794">
        <v>33</v>
      </c>
      <c r="D2794" t="s">
        <v>18</v>
      </c>
      <c r="E2794" t="s">
        <v>19</v>
      </c>
      <c r="F2794" s="1">
        <v>3</v>
      </c>
      <c r="G2794">
        <v>7.02</v>
      </c>
      <c r="H2794">
        <v>3</v>
      </c>
      <c r="I2794" t="s">
        <v>33</v>
      </c>
      <c r="J2794" t="str">
        <v>8 hours</v>
      </c>
      <c r="K2794" t="s">
        <v>21</v>
      </c>
      <c r="L2794" t="s">
        <v>86</v>
      </c>
      <c r="M2794" t="s">
        <v>23</v>
      </c>
      <c r="N2794" s="2">
        <v>12</v>
      </c>
      <c r="O2794" s="1">
        <v>2</v>
      </c>
      <c r="P2794" t="s">
        <v>24</v>
      </c>
      <c r="Q2794">
        <v>1</v>
      </c>
      <c r="R2794" t="str">
        <f t="shared" si="43"/>
        <v>Yes</v>
      </c>
    </row>
    <row r="2795" spans="1:18">
      <c r="A2795">
        <v>14186</v>
      </c>
      <c r="B2795" t="s">
        <v>25</v>
      </c>
      <c r="C2795">
        <v>28</v>
      </c>
      <c r="D2795" t="s">
        <v>43</v>
      </c>
      <c r="E2795" t="s">
        <v>19</v>
      </c>
      <c r="F2795" s="1">
        <v>3</v>
      </c>
      <c r="G2795">
        <v>8.73</v>
      </c>
      <c r="H2795">
        <v>5</v>
      </c>
      <c r="I2795" t="s">
        <v>20</v>
      </c>
      <c r="J2795" t="str">
        <v>6 hours</v>
      </c>
      <c r="K2795" t="s">
        <v>41</v>
      </c>
      <c r="L2795" t="s">
        <v>56</v>
      </c>
      <c r="M2795" t="s">
        <v>23</v>
      </c>
      <c r="N2795" s="2">
        <v>10</v>
      </c>
      <c r="O2795" s="1">
        <v>3</v>
      </c>
      <c r="P2795" t="s">
        <v>24</v>
      </c>
      <c r="Q2795">
        <v>1</v>
      </c>
      <c r="R2795" t="str">
        <f t="shared" si="43"/>
        <v>Yes</v>
      </c>
    </row>
    <row r="2796" spans="1:18">
      <c r="A2796">
        <v>14192</v>
      </c>
      <c r="B2796" t="s">
        <v>25</v>
      </c>
      <c r="C2796">
        <v>25</v>
      </c>
      <c r="D2796" t="s">
        <v>43</v>
      </c>
      <c r="E2796" t="s">
        <v>19</v>
      </c>
      <c r="F2796" s="1">
        <v>4</v>
      </c>
      <c r="G2796">
        <v>7.47</v>
      </c>
      <c r="H2796">
        <v>5</v>
      </c>
      <c r="I2796" t="s">
        <v>51</v>
      </c>
      <c r="J2796" t="str">
        <v>9 hours</v>
      </c>
      <c r="K2796" t="s">
        <v>27</v>
      </c>
      <c r="L2796" t="s">
        <v>48</v>
      </c>
      <c r="M2796" t="s">
        <v>23</v>
      </c>
      <c r="N2796" s="2">
        <v>4</v>
      </c>
      <c r="O2796" s="1">
        <v>3</v>
      </c>
      <c r="P2796" t="s">
        <v>24</v>
      </c>
      <c r="Q2796">
        <v>1</v>
      </c>
      <c r="R2796" t="str">
        <f t="shared" si="43"/>
        <v>Yes</v>
      </c>
    </row>
    <row r="2797" spans="1:18">
      <c r="A2797">
        <v>14194</v>
      </c>
      <c r="B2797" t="s">
        <v>17</v>
      </c>
      <c r="C2797">
        <v>32</v>
      </c>
      <c r="D2797" t="s">
        <v>49</v>
      </c>
      <c r="E2797" t="s">
        <v>19</v>
      </c>
      <c r="F2797" s="1">
        <v>5</v>
      </c>
      <c r="G2797">
        <v>9.21</v>
      </c>
      <c r="H2797">
        <v>2</v>
      </c>
      <c r="I2797" t="s">
        <v>30</v>
      </c>
      <c r="J2797" t="str">
        <v>4 hours</v>
      </c>
      <c r="K2797" t="s">
        <v>41</v>
      </c>
      <c r="L2797" t="s">
        <v>74</v>
      </c>
      <c r="M2797" t="s">
        <v>23</v>
      </c>
      <c r="N2797" s="2">
        <v>3</v>
      </c>
      <c r="O2797" s="1">
        <v>5</v>
      </c>
      <c r="P2797" t="s">
        <v>23</v>
      </c>
      <c r="Q2797">
        <v>1</v>
      </c>
      <c r="R2797" t="str">
        <f t="shared" si="43"/>
        <v>Yes</v>
      </c>
    </row>
    <row r="2798" spans="1:18">
      <c r="A2798">
        <v>14205</v>
      </c>
      <c r="B2798" t="s">
        <v>25</v>
      </c>
      <c r="C2798">
        <v>22</v>
      </c>
      <c r="D2798" t="s">
        <v>72</v>
      </c>
      <c r="E2798" t="s">
        <v>19</v>
      </c>
      <c r="F2798" s="1">
        <v>2</v>
      </c>
      <c r="G2798">
        <v>5.09</v>
      </c>
      <c r="H2798">
        <v>5</v>
      </c>
      <c r="I2798" t="s">
        <v>33</v>
      </c>
      <c r="J2798" t="str">
        <v>8 hours</v>
      </c>
      <c r="K2798" t="s">
        <v>41</v>
      </c>
      <c r="L2798" t="s">
        <v>82</v>
      </c>
      <c r="M2798" t="s">
        <v>24</v>
      </c>
      <c r="N2798" s="2">
        <v>4</v>
      </c>
      <c r="O2798" s="1">
        <v>3</v>
      </c>
      <c r="P2798" t="s">
        <v>23</v>
      </c>
      <c r="Q2798">
        <v>0</v>
      </c>
      <c r="R2798" t="str">
        <f t="shared" si="43"/>
        <v>No</v>
      </c>
    </row>
    <row r="2799" spans="1:18">
      <c r="A2799">
        <v>14209</v>
      </c>
      <c r="B2799" t="s">
        <v>17</v>
      </c>
      <c r="C2799">
        <v>20</v>
      </c>
      <c r="D2799" t="s">
        <v>59</v>
      </c>
      <c r="E2799" t="s">
        <v>19</v>
      </c>
      <c r="F2799" s="1">
        <v>3</v>
      </c>
      <c r="G2799">
        <v>8.58</v>
      </c>
      <c r="H2799">
        <v>4</v>
      </c>
      <c r="I2799" t="s">
        <v>33</v>
      </c>
      <c r="J2799" t="str">
        <v>8 hours</v>
      </c>
      <c r="K2799" t="s">
        <v>21</v>
      </c>
      <c r="L2799" t="s">
        <v>42</v>
      </c>
      <c r="M2799" t="s">
        <v>24</v>
      </c>
      <c r="N2799" s="2">
        <v>3</v>
      </c>
      <c r="O2799" s="1">
        <v>2</v>
      </c>
      <c r="P2799" t="s">
        <v>24</v>
      </c>
      <c r="Q2799">
        <v>0</v>
      </c>
      <c r="R2799" t="str">
        <f t="shared" si="43"/>
        <v>No</v>
      </c>
    </row>
    <row r="2800" spans="1:18">
      <c r="A2800">
        <v>14227</v>
      </c>
      <c r="B2800" t="s">
        <v>17</v>
      </c>
      <c r="C2800">
        <v>27</v>
      </c>
      <c r="D2800" t="s">
        <v>45</v>
      </c>
      <c r="E2800" t="s">
        <v>19</v>
      </c>
      <c r="F2800" s="1">
        <v>3</v>
      </c>
      <c r="G2800">
        <v>9.71</v>
      </c>
      <c r="H2800">
        <v>1</v>
      </c>
      <c r="I2800" t="s">
        <v>33</v>
      </c>
      <c r="J2800" t="str">
        <v>8 hours</v>
      </c>
      <c r="K2800" t="s">
        <v>27</v>
      </c>
      <c r="L2800" t="s">
        <v>38</v>
      </c>
      <c r="M2800" t="s">
        <v>23</v>
      </c>
      <c r="N2800" s="2">
        <v>8</v>
      </c>
      <c r="O2800" s="1">
        <v>5</v>
      </c>
      <c r="P2800" t="s">
        <v>24</v>
      </c>
      <c r="Q2800">
        <v>1</v>
      </c>
      <c r="R2800" t="str">
        <f t="shared" si="43"/>
        <v>Yes</v>
      </c>
    </row>
    <row r="2801" spans="1:18">
      <c r="A2801">
        <v>14230</v>
      </c>
      <c r="B2801" t="s">
        <v>17</v>
      </c>
      <c r="C2801">
        <v>22</v>
      </c>
      <c r="D2801" t="s">
        <v>57</v>
      </c>
      <c r="E2801" t="s">
        <v>19</v>
      </c>
      <c r="F2801" s="1">
        <v>3</v>
      </c>
      <c r="G2801">
        <v>8.92</v>
      </c>
      <c r="H2801">
        <v>4</v>
      </c>
      <c r="I2801" t="s">
        <v>51</v>
      </c>
      <c r="J2801" t="str">
        <v>9 hours</v>
      </c>
      <c r="K2801" t="s">
        <v>21</v>
      </c>
      <c r="L2801" t="s">
        <v>34</v>
      </c>
      <c r="M2801" t="s">
        <v>24</v>
      </c>
      <c r="N2801" s="2">
        <v>3</v>
      </c>
      <c r="O2801" s="1">
        <v>4</v>
      </c>
      <c r="P2801" t="s">
        <v>23</v>
      </c>
      <c r="Q2801">
        <v>0</v>
      </c>
      <c r="R2801" t="str">
        <f t="shared" si="43"/>
        <v>No</v>
      </c>
    </row>
    <row r="2802" spans="1:18">
      <c r="A2802">
        <v>14239</v>
      </c>
      <c r="B2802" t="s">
        <v>25</v>
      </c>
      <c r="C2802">
        <v>22</v>
      </c>
      <c r="D2802" t="s">
        <v>73</v>
      </c>
      <c r="E2802" t="s">
        <v>19</v>
      </c>
      <c r="F2802" s="1">
        <v>4</v>
      </c>
      <c r="G2802">
        <v>8.52</v>
      </c>
      <c r="H2802">
        <v>2</v>
      </c>
      <c r="I2802" t="s">
        <v>20</v>
      </c>
      <c r="J2802" t="str">
        <v>6 hours</v>
      </c>
      <c r="K2802" t="s">
        <v>21</v>
      </c>
      <c r="L2802" t="s">
        <v>56</v>
      </c>
      <c r="M2802" t="s">
        <v>23</v>
      </c>
      <c r="N2802" s="2">
        <v>9</v>
      </c>
      <c r="O2802" s="1">
        <v>2</v>
      </c>
      <c r="P2802" t="s">
        <v>24</v>
      </c>
      <c r="Q2802">
        <v>1</v>
      </c>
      <c r="R2802" t="str">
        <f t="shared" si="43"/>
        <v>Yes</v>
      </c>
    </row>
    <row r="2803" spans="1:18">
      <c r="A2803">
        <v>14247</v>
      </c>
      <c r="B2803" t="s">
        <v>17</v>
      </c>
      <c r="C2803">
        <v>33</v>
      </c>
      <c r="D2803" t="s">
        <v>54</v>
      </c>
      <c r="E2803" t="s">
        <v>19</v>
      </c>
      <c r="F2803" s="1">
        <v>4</v>
      </c>
      <c r="G2803">
        <v>9.92</v>
      </c>
      <c r="H2803">
        <v>3</v>
      </c>
      <c r="I2803" t="s">
        <v>30</v>
      </c>
      <c r="J2803" t="str">
        <v>4 hours</v>
      </c>
      <c r="K2803" t="s">
        <v>27</v>
      </c>
      <c r="L2803" t="s">
        <v>36</v>
      </c>
      <c r="M2803" t="s">
        <v>23</v>
      </c>
      <c r="N2803" s="2">
        <v>11</v>
      </c>
      <c r="O2803" s="1">
        <v>5</v>
      </c>
      <c r="P2803" t="s">
        <v>23</v>
      </c>
      <c r="Q2803">
        <v>1</v>
      </c>
      <c r="R2803" t="str">
        <f t="shared" si="43"/>
        <v>Yes</v>
      </c>
    </row>
    <row r="2804" spans="1:18">
      <c r="A2804">
        <v>14250</v>
      </c>
      <c r="B2804" t="s">
        <v>17</v>
      </c>
      <c r="C2804">
        <v>29</v>
      </c>
      <c r="D2804" t="s">
        <v>29</v>
      </c>
      <c r="E2804" t="s">
        <v>19</v>
      </c>
      <c r="F2804" s="1">
        <v>5</v>
      </c>
      <c r="G2804">
        <v>7.77</v>
      </c>
      <c r="H2804">
        <v>3</v>
      </c>
      <c r="I2804" t="s">
        <v>20</v>
      </c>
      <c r="J2804" t="str">
        <v>6 hours</v>
      </c>
      <c r="K2804" t="s">
        <v>27</v>
      </c>
      <c r="L2804" t="s">
        <v>84</v>
      </c>
      <c r="M2804" t="s">
        <v>24</v>
      </c>
      <c r="N2804" s="2">
        <v>6</v>
      </c>
      <c r="O2804" s="1">
        <v>2</v>
      </c>
      <c r="P2804" t="s">
        <v>23</v>
      </c>
      <c r="Q2804">
        <v>0</v>
      </c>
      <c r="R2804" t="str">
        <f t="shared" si="43"/>
        <v>No</v>
      </c>
    </row>
    <row r="2805" spans="1:18">
      <c r="A2805">
        <v>14253</v>
      </c>
      <c r="B2805" t="s">
        <v>17</v>
      </c>
      <c r="C2805">
        <v>20</v>
      </c>
      <c r="D2805" t="s">
        <v>57</v>
      </c>
      <c r="E2805" t="s">
        <v>19</v>
      </c>
      <c r="F2805" s="1">
        <v>2</v>
      </c>
      <c r="G2805">
        <v>8.59</v>
      </c>
      <c r="H2805">
        <v>3</v>
      </c>
      <c r="I2805" t="s">
        <v>51</v>
      </c>
      <c r="J2805" t="str">
        <v>9 hours</v>
      </c>
      <c r="K2805" t="s">
        <v>41</v>
      </c>
      <c r="L2805" t="s">
        <v>42</v>
      </c>
      <c r="M2805" t="s">
        <v>23</v>
      </c>
      <c r="N2805" s="2">
        <v>8</v>
      </c>
      <c r="O2805" s="1">
        <v>3</v>
      </c>
      <c r="P2805" t="s">
        <v>23</v>
      </c>
      <c r="Q2805">
        <v>1</v>
      </c>
      <c r="R2805" t="str">
        <f t="shared" si="43"/>
        <v>Yes</v>
      </c>
    </row>
    <row r="2806" spans="1:18">
      <c r="A2806">
        <v>14258</v>
      </c>
      <c r="B2806" t="s">
        <v>25</v>
      </c>
      <c r="C2806">
        <v>31</v>
      </c>
      <c r="D2806" t="s">
        <v>58</v>
      </c>
      <c r="E2806" t="s">
        <v>19</v>
      </c>
      <c r="F2806" s="1">
        <v>2</v>
      </c>
      <c r="G2806">
        <v>7.24</v>
      </c>
      <c r="H2806">
        <v>1</v>
      </c>
      <c r="I2806" t="s">
        <v>51</v>
      </c>
      <c r="J2806" t="str">
        <v>9 hours</v>
      </c>
      <c r="K2806" t="s">
        <v>21</v>
      </c>
      <c r="L2806" t="s">
        <v>67</v>
      </c>
      <c r="M2806" t="s">
        <v>23</v>
      </c>
      <c r="N2806" s="2">
        <v>0</v>
      </c>
      <c r="O2806" s="1">
        <v>5</v>
      </c>
      <c r="P2806" t="s">
        <v>23</v>
      </c>
      <c r="Q2806">
        <v>1</v>
      </c>
      <c r="R2806" t="str">
        <f t="shared" si="43"/>
        <v>Yes</v>
      </c>
    </row>
    <row r="2807" spans="1:18">
      <c r="A2807">
        <v>14268</v>
      </c>
      <c r="B2807" t="s">
        <v>17</v>
      </c>
      <c r="C2807">
        <v>29</v>
      </c>
      <c r="D2807" t="s">
        <v>79</v>
      </c>
      <c r="E2807" t="s">
        <v>19</v>
      </c>
      <c r="F2807" s="1">
        <v>1</v>
      </c>
      <c r="G2807">
        <v>8.62</v>
      </c>
      <c r="H2807">
        <v>3</v>
      </c>
      <c r="I2807" t="s">
        <v>33</v>
      </c>
      <c r="J2807" t="str">
        <v>8 hours</v>
      </c>
      <c r="K2807" t="s">
        <v>27</v>
      </c>
      <c r="L2807" t="s">
        <v>82</v>
      </c>
      <c r="M2807" t="s">
        <v>24</v>
      </c>
      <c r="N2807" s="2">
        <v>8</v>
      </c>
      <c r="O2807" s="1">
        <v>1</v>
      </c>
      <c r="P2807" t="s">
        <v>24</v>
      </c>
      <c r="Q2807">
        <v>0</v>
      </c>
      <c r="R2807" t="str">
        <f t="shared" si="43"/>
        <v>No</v>
      </c>
    </row>
    <row r="2808" spans="1:18">
      <c r="A2808">
        <v>14274</v>
      </c>
      <c r="B2808" t="s">
        <v>25</v>
      </c>
      <c r="C2808">
        <v>20</v>
      </c>
      <c r="D2808" t="s">
        <v>69</v>
      </c>
      <c r="E2808" t="s">
        <v>19</v>
      </c>
      <c r="F2808" s="1">
        <v>3</v>
      </c>
      <c r="G2808">
        <v>9.63</v>
      </c>
      <c r="H2808">
        <v>4</v>
      </c>
      <c r="I2808" t="s">
        <v>33</v>
      </c>
      <c r="J2808" t="str">
        <v>8 hours</v>
      </c>
      <c r="K2808" t="s">
        <v>41</v>
      </c>
      <c r="L2808" t="s">
        <v>42</v>
      </c>
      <c r="M2808" t="s">
        <v>23</v>
      </c>
      <c r="N2808" s="2">
        <v>12</v>
      </c>
      <c r="O2808" s="1">
        <v>4</v>
      </c>
      <c r="P2808" t="s">
        <v>24</v>
      </c>
      <c r="Q2808">
        <v>1</v>
      </c>
      <c r="R2808" t="str">
        <f t="shared" si="43"/>
        <v>Yes</v>
      </c>
    </row>
    <row r="2809" spans="1:18">
      <c r="A2809">
        <v>14277</v>
      </c>
      <c r="B2809" t="s">
        <v>25</v>
      </c>
      <c r="C2809">
        <v>28</v>
      </c>
      <c r="D2809" t="s">
        <v>69</v>
      </c>
      <c r="E2809" t="s">
        <v>19</v>
      </c>
      <c r="F2809" s="1">
        <v>5</v>
      </c>
      <c r="G2809">
        <v>5.74</v>
      </c>
      <c r="H2809">
        <v>3</v>
      </c>
      <c r="I2809" t="s">
        <v>30</v>
      </c>
      <c r="J2809" t="str">
        <v>4 hours</v>
      </c>
      <c r="K2809" t="s">
        <v>41</v>
      </c>
      <c r="L2809" t="s">
        <v>78</v>
      </c>
      <c r="M2809" t="s">
        <v>23</v>
      </c>
      <c r="N2809" s="2">
        <v>11</v>
      </c>
      <c r="O2809" s="1">
        <v>5</v>
      </c>
      <c r="P2809" t="s">
        <v>23</v>
      </c>
      <c r="Q2809">
        <v>1</v>
      </c>
      <c r="R2809" t="str">
        <f t="shared" si="43"/>
        <v>Yes</v>
      </c>
    </row>
    <row r="2810" spans="1:18">
      <c r="A2810">
        <v>14278</v>
      </c>
      <c r="B2810" t="s">
        <v>25</v>
      </c>
      <c r="C2810">
        <v>29</v>
      </c>
      <c r="D2810" t="s">
        <v>37</v>
      </c>
      <c r="E2810" t="s">
        <v>19</v>
      </c>
      <c r="F2810" s="1">
        <v>3</v>
      </c>
      <c r="G2810">
        <v>5.77</v>
      </c>
      <c r="H2810">
        <v>2</v>
      </c>
      <c r="I2810" t="s">
        <v>30</v>
      </c>
      <c r="J2810" t="str">
        <v>4 hours</v>
      </c>
      <c r="K2810" t="s">
        <v>21</v>
      </c>
      <c r="L2810" t="s">
        <v>36</v>
      </c>
      <c r="M2810" t="s">
        <v>24</v>
      </c>
      <c r="N2810" s="2">
        <v>9</v>
      </c>
      <c r="O2810" s="1">
        <v>5</v>
      </c>
      <c r="P2810" t="s">
        <v>23</v>
      </c>
      <c r="Q2810">
        <v>0</v>
      </c>
      <c r="R2810" t="str">
        <f t="shared" si="43"/>
        <v>No</v>
      </c>
    </row>
    <row r="2811" spans="1:18">
      <c r="A2811">
        <v>14281</v>
      </c>
      <c r="B2811" t="s">
        <v>25</v>
      </c>
      <c r="C2811">
        <v>30</v>
      </c>
      <c r="D2811" t="s">
        <v>35</v>
      </c>
      <c r="E2811" t="s">
        <v>19</v>
      </c>
      <c r="F2811" s="1">
        <v>5</v>
      </c>
      <c r="G2811">
        <v>8.08</v>
      </c>
      <c r="H2811">
        <v>1</v>
      </c>
      <c r="I2811" t="s">
        <v>33</v>
      </c>
      <c r="J2811" t="str">
        <v>8 hours</v>
      </c>
      <c r="K2811" t="s">
        <v>41</v>
      </c>
      <c r="L2811" t="s">
        <v>56</v>
      </c>
      <c r="M2811" t="s">
        <v>23</v>
      </c>
      <c r="N2811" s="2">
        <v>11</v>
      </c>
      <c r="O2811" s="1">
        <v>2</v>
      </c>
      <c r="P2811" t="s">
        <v>24</v>
      </c>
      <c r="Q2811">
        <v>0</v>
      </c>
      <c r="R2811" t="str">
        <f t="shared" si="43"/>
        <v>No</v>
      </c>
    </row>
    <row r="2812" spans="1:18">
      <c r="A2812">
        <v>14283</v>
      </c>
      <c r="B2812" t="s">
        <v>25</v>
      </c>
      <c r="C2812">
        <v>28</v>
      </c>
      <c r="D2812" t="s">
        <v>76</v>
      </c>
      <c r="E2812" t="s">
        <v>19</v>
      </c>
      <c r="F2812" s="1">
        <v>2</v>
      </c>
      <c r="G2812">
        <v>8.96</v>
      </c>
      <c r="H2812">
        <v>1</v>
      </c>
      <c r="I2812" t="s">
        <v>30</v>
      </c>
      <c r="J2812" t="str">
        <v>4 hours</v>
      </c>
      <c r="K2812" t="s">
        <v>27</v>
      </c>
      <c r="L2812" t="s">
        <v>55</v>
      </c>
      <c r="M2812" t="s">
        <v>23</v>
      </c>
      <c r="N2812" s="2">
        <v>11</v>
      </c>
      <c r="O2812" s="1">
        <v>5</v>
      </c>
      <c r="P2812" t="s">
        <v>24</v>
      </c>
      <c r="Q2812">
        <v>0</v>
      </c>
      <c r="R2812" t="str">
        <f t="shared" si="43"/>
        <v>No</v>
      </c>
    </row>
    <row r="2813" spans="1:18">
      <c r="A2813">
        <v>14286</v>
      </c>
      <c r="B2813" t="s">
        <v>25</v>
      </c>
      <c r="C2813">
        <v>20</v>
      </c>
      <c r="D2813" t="s">
        <v>49</v>
      </c>
      <c r="E2813" t="s">
        <v>19</v>
      </c>
      <c r="F2813" s="1">
        <v>3</v>
      </c>
      <c r="G2813">
        <v>5.64</v>
      </c>
      <c r="H2813">
        <v>5</v>
      </c>
      <c r="I2813" t="s">
        <v>33</v>
      </c>
      <c r="J2813" t="str">
        <v>8 hours</v>
      </c>
      <c r="K2813" t="s">
        <v>21</v>
      </c>
      <c r="L2813" t="s">
        <v>42</v>
      </c>
      <c r="M2813" t="s">
        <v>23</v>
      </c>
      <c r="N2813" s="2">
        <v>4</v>
      </c>
      <c r="O2813" s="1">
        <v>4</v>
      </c>
      <c r="P2813" t="s">
        <v>23</v>
      </c>
      <c r="Q2813">
        <v>1</v>
      </c>
      <c r="R2813" t="str">
        <f t="shared" si="43"/>
        <v>Yes</v>
      </c>
    </row>
    <row r="2814" spans="1:18">
      <c r="A2814">
        <v>14288</v>
      </c>
      <c r="B2814" t="s">
        <v>17</v>
      </c>
      <c r="C2814">
        <v>20</v>
      </c>
      <c r="D2814" t="s">
        <v>69</v>
      </c>
      <c r="E2814" t="s">
        <v>19</v>
      </c>
      <c r="F2814" s="1">
        <v>5</v>
      </c>
      <c r="G2814">
        <v>8.91</v>
      </c>
      <c r="H2814">
        <v>1</v>
      </c>
      <c r="I2814" t="s">
        <v>30</v>
      </c>
      <c r="J2814" t="str">
        <v>4 hours</v>
      </c>
      <c r="K2814" t="s">
        <v>41</v>
      </c>
      <c r="L2814" t="s">
        <v>42</v>
      </c>
      <c r="M2814" t="s">
        <v>23</v>
      </c>
      <c r="N2814" s="2">
        <v>8</v>
      </c>
      <c r="O2814" s="1">
        <v>4</v>
      </c>
      <c r="P2814" t="s">
        <v>23</v>
      </c>
      <c r="Q2814">
        <v>1</v>
      </c>
      <c r="R2814" t="str">
        <f t="shared" si="43"/>
        <v>Yes</v>
      </c>
    </row>
    <row r="2815" spans="1:18">
      <c r="A2815">
        <v>14295</v>
      </c>
      <c r="B2815" t="s">
        <v>25</v>
      </c>
      <c r="C2815">
        <v>26</v>
      </c>
      <c r="D2815" t="s">
        <v>37</v>
      </c>
      <c r="E2815" t="s">
        <v>19</v>
      </c>
      <c r="F2815" s="1">
        <v>3</v>
      </c>
      <c r="G2815">
        <v>7.91</v>
      </c>
      <c r="H2815">
        <v>5</v>
      </c>
      <c r="I2815" t="s">
        <v>30</v>
      </c>
      <c r="J2815" t="str">
        <v>4 hours</v>
      </c>
      <c r="K2815" t="s">
        <v>27</v>
      </c>
      <c r="L2815" t="s">
        <v>34</v>
      </c>
      <c r="M2815" t="s">
        <v>23</v>
      </c>
      <c r="N2815" s="2">
        <v>8</v>
      </c>
      <c r="O2815" s="1">
        <v>4</v>
      </c>
      <c r="P2815" t="s">
        <v>23</v>
      </c>
      <c r="Q2815">
        <v>1</v>
      </c>
      <c r="R2815" t="str">
        <f t="shared" si="43"/>
        <v>Yes</v>
      </c>
    </row>
    <row r="2816" spans="1:18">
      <c r="A2816">
        <v>14297</v>
      </c>
      <c r="B2816" t="s">
        <v>17</v>
      </c>
      <c r="C2816">
        <v>24</v>
      </c>
      <c r="D2816" t="s">
        <v>72</v>
      </c>
      <c r="E2816" t="s">
        <v>19</v>
      </c>
      <c r="F2816" s="1">
        <v>2</v>
      </c>
      <c r="G2816">
        <v>9.88</v>
      </c>
      <c r="H2816">
        <v>2</v>
      </c>
      <c r="I2816" t="s">
        <v>20</v>
      </c>
      <c r="J2816" t="str">
        <v>6 hours</v>
      </c>
      <c r="K2816" t="s">
        <v>41</v>
      </c>
      <c r="L2816" t="s">
        <v>22</v>
      </c>
      <c r="M2816" t="s">
        <v>24</v>
      </c>
      <c r="N2816" s="2">
        <v>1</v>
      </c>
      <c r="O2816" s="1">
        <v>1</v>
      </c>
      <c r="P2816" t="s">
        <v>24</v>
      </c>
      <c r="Q2816">
        <v>0</v>
      </c>
      <c r="R2816" t="str">
        <f t="shared" si="43"/>
        <v>No</v>
      </c>
    </row>
    <row r="2817" spans="1:18">
      <c r="A2817">
        <v>14303</v>
      </c>
      <c r="B2817" t="s">
        <v>25</v>
      </c>
      <c r="C2817">
        <v>25</v>
      </c>
      <c r="D2817" t="s">
        <v>73</v>
      </c>
      <c r="E2817" t="s">
        <v>19</v>
      </c>
      <c r="F2817" s="1">
        <v>3</v>
      </c>
      <c r="G2817">
        <v>8.97</v>
      </c>
      <c r="H2817">
        <v>4</v>
      </c>
      <c r="I2817" t="s">
        <v>33</v>
      </c>
      <c r="J2817" t="str">
        <v>8 hours</v>
      </c>
      <c r="K2817" t="s">
        <v>41</v>
      </c>
      <c r="L2817" t="s">
        <v>56</v>
      </c>
      <c r="M2817" t="s">
        <v>24</v>
      </c>
      <c r="N2817" s="2">
        <v>7</v>
      </c>
      <c r="O2817" s="1">
        <v>1</v>
      </c>
      <c r="P2817" t="s">
        <v>23</v>
      </c>
      <c r="Q2817">
        <v>0</v>
      </c>
      <c r="R2817" t="str">
        <f t="shared" si="43"/>
        <v>No</v>
      </c>
    </row>
    <row r="2818" spans="1:18">
      <c r="A2818">
        <v>14305</v>
      </c>
      <c r="B2818" t="s">
        <v>25</v>
      </c>
      <c r="C2818">
        <v>19</v>
      </c>
      <c r="D2818" t="s">
        <v>57</v>
      </c>
      <c r="E2818" t="s">
        <v>19</v>
      </c>
      <c r="F2818" s="1">
        <v>3</v>
      </c>
      <c r="G2818">
        <v>5.68</v>
      </c>
      <c r="H2818">
        <v>5</v>
      </c>
      <c r="I2818" t="s">
        <v>33</v>
      </c>
      <c r="J2818" t="str">
        <v>8 hours</v>
      </c>
      <c r="K2818" t="s">
        <v>27</v>
      </c>
      <c r="L2818" t="s">
        <v>42</v>
      </c>
      <c r="M2818" t="s">
        <v>24</v>
      </c>
      <c r="N2818" s="2">
        <v>10</v>
      </c>
      <c r="O2818" s="1">
        <v>1</v>
      </c>
      <c r="P2818" t="s">
        <v>24</v>
      </c>
      <c r="Q2818">
        <v>0</v>
      </c>
      <c r="R2818" t="str">
        <f t="shared" si="43"/>
        <v>No</v>
      </c>
    </row>
    <row r="2819" spans="1:18">
      <c r="A2819">
        <v>14311</v>
      </c>
      <c r="B2819" t="s">
        <v>25</v>
      </c>
      <c r="C2819">
        <v>30</v>
      </c>
      <c r="D2819" t="s">
        <v>49</v>
      </c>
      <c r="E2819" t="s">
        <v>19</v>
      </c>
      <c r="F2819" s="1">
        <v>4</v>
      </c>
      <c r="G2819">
        <v>7.53</v>
      </c>
      <c r="H2819">
        <v>2</v>
      </c>
      <c r="I2819" t="s">
        <v>30</v>
      </c>
      <c r="J2819" t="str">
        <v>4 hours</v>
      </c>
      <c r="K2819" t="s">
        <v>21</v>
      </c>
      <c r="L2819" t="s">
        <v>55</v>
      </c>
      <c r="M2819" t="s">
        <v>23</v>
      </c>
      <c r="N2819" s="2">
        <v>9</v>
      </c>
      <c r="O2819" s="1">
        <v>2</v>
      </c>
      <c r="P2819" t="s">
        <v>23</v>
      </c>
      <c r="Q2819">
        <v>1</v>
      </c>
      <c r="R2819" t="str">
        <f t="shared" ref="R2819:R2882" si="44">IF(Q2819=1,"Yes","No")</f>
        <v>Yes</v>
      </c>
    </row>
    <row r="2820" spans="1:18">
      <c r="A2820">
        <v>14321</v>
      </c>
      <c r="B2820" t="s">
        <v>17</v>
      </c>
      <c r="C2820">
        <v>32</v>
      </c>
      <c r="D2820" t="s">
        <v>45</v>
      </c>
      <c r="E2820" t="s">
        <v>19</v>
      </c>
      <c r="F2820" s="1">
        <v>1</v>
      </c>
      <c r="G2820">
        <v>7.25</v>
      </c>
      <c r="H2820">
        <v>3</v>
      </c>
      <c r="I2820" t="s">
        <v>33</v>
      </c>
      <c r="J2820" t="str">
        <v>8 hours</v>
      </c>
      <c r="K2820" t="s">
        <v>27</v>
      </c>
      <c r="L2820" t="s">
        <v>36</v>
      </c>
      <c r="M2820" t="s">
        <v>24</v>
      </c>
      <c r="N2820" s="2">
        <v>10</v>
      </c>
      <c r="O2820" s="1">
        <v>4</v>
      </c>
      <c r="P2820" t="s">
        <v>24</v>
      </c>
      <c r="Q2820">
        <v>0</v>
      </c>
      <c r="R2820" t="str">
        <f t="shared" si="44"/>
        <v>No</v>
      </c>
    </row>
    <row r="2821" spans="1:18">
      <c r="A2821">
        <v>14324</v>
      </c>
      <c r="B2821" t="s">
        <v>25</v>
      </c>
      <c r="C2821">
        <v>18</v>
      </c>
      <c r="D2821" t="s">
        <v>58</v>
      </c>
      <c r="E2821" t="s">
        <v>19</v>
      </c>
      <c r="F2821" s="1">
        <v>2</v>
      </c>
      <c r="G2821">
        <v>7.9</v>
      </c>
      <c r="H2821">
        <v>1</v>
      </c>
      <c r="I2821" t="s">
        <v>20</v>
      </c>
      <c r="J2821" t="str">
        <v>6 hours</v>
      </c>
      <c r="K2821" t="s">
        <v>27</v>
      </c>
      <c r="L2821" t="s">
        <v>42</v>
      </c>
      <c r="M2821" t="s">
        <v>23</v>
      </c>
      <c r="N2821" s="2">
        <v>11</v>
      </c>
      <c r="O2821" s="1">
        <v>4</v>
      </c>
      <c r="P2821" t="s">
        <v>24</v>
      </c>
      <c r="Q2821">
        <v>1</v>
      </c>
      <c r="R2821" t="str">
        <f t="shared" si="44"/>
        <v>Yes</v>
      </c>
    </row>
    <row r="2822" spans="1:18">
      <c r="A2822">
        <v>14329</v>
      </c>
      <c r="B2822" t="s">
        <v>25</v>
      </c>
      <c r="C2822">
        <v>30</v>
      </c>
      <c r="D2822" t="s">
        <v>64</v>
      </c>
      <c r="E2822" t="s">
        <v>19</v>
      </c>
      <c r="F2822" s="1">
        <v>3</v>
      </c>
      <c r="G2822">
        <v>5.82</v>
      </c>
      <c r="H2822">
        <v>1</v>
      </c>
      <c r="I2822" t="s">
        <v>30</v>
      </c>
      <c r="J2822" t="str">
        <v>4 hours</v>
      </c>
      <c r="K2822" t="s">
        <v>21</v>
      </c>
      <c r="L2822" t="s">
        <v>71</v>
      </c>
      <c r="M2822" t="s">
        <v>24</v>
      </c>
      <c r="N2822" s="2">
        <v>0</v>
      </c>
      <c r="O2822" s="1">
        <v>4</v>
      </c>
      <c r="P2822" t="s">
        <v>24</v>
      </c>
      <c r="Q2822">
        <v>0</v>
      </c>
      <c r="R2822" t="str">
        <f t="shared" si="44"/>
        <v>No</v>
      </c>
    </row>
    <row r="2823" spans="1:18">
      <c r="A2823">
        <v>14336</v>
      </c>
      <c r="B2823" t="s">
        <v>17</v>
      </c>
      <c r="C2823">
        <v>33</v>
      </c>
      <c r="D2823" t="s">
        <v>37</v>
      </c>
      <c r="E2823" t="s">
        <v>19</v>
      </c>
      <c r="F2823" s="1">
        <v>3</v>
      </c>
      <c r="G2823">
        <v>8.23</v>
      </c>
      <c r="H2823">
        <v>4</v>
      </c>
      <c r="I2823" t="s">
        <v>30</v>
      </c>
      <c r="J2823" t="str">
        <v>4 hours</v>
      </c>
      <c r="K2823" t="s">
        <v>21</v>
      </c>
      <c r="L2823" t="s">
        <v>86</v>
      </c>
      <c r="M2823" t="s">
        <v>23</v>
      </c>
      <c r="N2823" s="2">
        <v>3</v>
      </c>
      <c r="O2823" s="1">
        <v>3</v>
      </c>
      <c r="P2823" t="s">
        <v>23</v>
      </c>
      <c r="Q2823">
        <v>1</v>
      </c>
      <c r="R2823" t="str">
        <f t="shared" si="44"/>
        <v>Yes</v>
      </c>
    </row>
    <row r="2824" spans="1:18">
      <c r="A2824">
        <v>14346</v>
      </c>
      <c r="B2824" t="s">
        <v>17</v>
      </c>
      <c r="C2824">
        <v>26</v>
      </c>
      <c r="D2824" t="s">
        <v>47</v>
      </c>
      <c r="E2824" t="s">
        <v>19</v>
      </c>
      <c r="F2824" s="1">
        <v>4</v>
      </c>
      <c r="G2824">
        <v>5.66</v>
      </c>
      <c r="H2824">
        <v>3</v>
      </c>
      <c r="I2824" t="s">
        <v>20</v>
      </c>
      <c r="J2824" t="str">
        <v>6 hours</v>
      </c>
      <c r="K2824" t="s">
        <v>27</v>
      </c>
      <c r="L2824" t="s">
        <v>44</v>
      </c>
      <c r="M2824" t="s">
        <v>23</v>
      </c>
      <c r="N2824" s="2">
        <v>3</v>
      </c>
      <c r="O2824" s="1">
        <v>2</v>
      </c>
      <c r="P2824" t="s">
        <v>24</v>
      </c>
      <c r="Q2824">
        <v>0</v>
      </c>
      <c r="R2824" t="str">
        <f t="shared" si="44"/>
        <v>No</v>
      </c>
    </row>
    <row r="2825" spans="1:18">
      <c r="A2825">
        <v>14357</v>
      </c>
      <c r="B2825" t="s">
        <v>25</v>
      </c>
      <c r="C2825">
        <v>29</v>
      </c>
      <c r="D2825" t="s">
        <v>50</v>
      </c>
      <c r="E2825" t="s">
        <v>19</v>
      </c>
      <c r="F2825" s="1">
        <v>4</v>
      </c>
      <c r="G2825">
        <v>8.04</v>
      </c>
      <c r="H2825">
        <v>4</v>
      </c>
      <c r="I2825" t="s">
        <v>30</v>
      </c>
      <c r="J2825" t="str">
        <v>4 hours</v>
      </c>
      <c r="K2825" t="s">
        <v>27</v>
      </c>
      <c r="L2825" t="s">
        <v>34</v>
      </c>
      <c r="M2825" t="s">
        <v>23</v>
      </c>
      <c r="N2825" s="2">
        <v>3</v>
      </c>
      <c r="O2825" s="1">
        <v>1</v>
      </c>
      <c r="P2825" t="s">
        <v>23</v>
      </c>
      <c r="Q2825">
        <v>1</v>
      </c>
      <c r="R2825" t="str">
        <f t="shared" si="44"/>
        <v>Yes</v>
      </c>
    </row>
    <row r="2826" spans="1:18">
      <c r="A2826">
        <v>14365</v>
      </c>
      <c r="B2826" t="s">
        <v>17</v>
      </c>
      <c r="C2826">
        <v>29</v>
      </c>
      <c r="D2826" t="s">
        <v>58</v>
      </c>
      <c r="E2826" t="s">
        <v>19</v>
      </c>
      <c r="F2826" s="1">
        <v>3</v>
      </c>
      <c r="G2826">
        <v>6.81</v>
      </c>
      <c r="H2826">
        <v>3</v>
      </c>
      <c r="I2826" t="s">
        <v>51</v>
      </c>
      <c r="J2826" t="str">
        <v>9 hours</v>
      </c>
      <c r="K2826" t="s">
        <v>27</v>
      </c>
      <c r="L2826" t="s">
        <v>81</v>
      </c>
      <c r="M2826" t="s">
        <v>23</v>
      </c>
      <c r="N2826" s="2">
        <v>9</v>
      </c>
      <c r="O2826" s="1">
        <v>1</v>
      </c>
      <c r="P2826" t="s">
        <v>24</v>
      </c>
      <c r="Q2826">
        <v>0</v>
      </c>
      <c r="R2826" t="str">
        <f t="shared" si="44"/>
        <v>No</v>
      </c>
    </row>
    <row r="2827" spans="1:18">
      <c r="A2827">
        <v>14374</v>
      </c>
      <c r="B2827" t="s">
        <v>17</v>
      </c>
      <c r="C2827">
        <v>19</v>
      </c>
      <c r="D2827" t="s">
        <v>49</v>
      </c>
      <c r="E2827" t="s">
        <v>19</v>
      </c>
      <c r="F2827" s="1">
        <v>3</v>
      </c>
      <c r="G2827">
        <v>9.94</v>
      </c>
      <c r="H2827">
        <v>1</v>
      </c>
      <c r="I2827" t="s">
        <v>51</v>
      </c>
      <c r="J2827" t="str">
        <v>9 hours</v>
      </c>
      <c r="K2827" t="s">
        <v>41</v>
      </c>
      <c r="L2827" t="s">
        <v>42</v>
      </c>
      <c r="M2827" t="s">
        <v>24</v>
      </c>
      <c r="N2827" s="2">
        <v>8</v>
      </c>
      <c r="O2827" s="1">
        <v>2</v>
      </c>
      <c r="P2827" t="s">
        <v>23</v>
      </c>
      <c r="Q2827">
        <v>1</v>
      </c>
      <c r="R2827" t="str">
        <f t="shared" si="44"/>
        <v>Yes</v>
      </c>
    </row>
    <row r="2828" spans="1:18">
      <c r="A2828">
        <v>14379</v>
      </c>
      <c r="B2828" t="s">
        <v>17</v>
      </c>
      <c r="C2828">
        <v>34</v>
      </c>
      <c r="D2828" t="s">
        <v>50</v>
      </c>
      <c r="E2828" t="s">
        <v>19</v>
      </c>
      <c r="F2828" s="1">
        <v>2</v>
      </c>
      <c r="G2828">
        <v>7.88</v>
      </c>
      <c r="H2828">
        <v>2</v>
      </c>
      <c r="I2828" t="s">
        <v>33</v>
      </c>
      <c r="J2828" t="str">
        <v>8 hours</v>
      </c>
      <c r="K2828" t="s">
        <v>21</v>
      </c>
      <c r="L2828" t="s">
        <v>82</v>
      </c>
      <c r="M2828" t="s">
        <v>24</v>
      </c>
      <c r="N2828" s="2">
        <v>7</v>
      </c>
      <c r="O2828" s="1">
        <v>2</v>
      </c>
      <c r="P2828" t="s">
        <v>24</v>
      </c>
      <c r="Q2828">
        <v>0</v>
      </c>
      <c r="R2828" t="str">
        <f t="shared" si="44"/>
        <v>No</v>
      </c>
    </row>
    <row r="2829" spans="1:18">
      <c r="A2829">
        <v>14380</v>
      </c>
      <c r="B2829" t="s">
        <v>17</v>
      </c>
      <c r="C2829">
        <v>26</v>
      </c>
      <c r="D2829" t="s">
        <v>53</v>
      </c>
      <c r="E2829" t="s">
        <v>19</v>
      </c>
      <c r="F2829" s="1">
        <v>2</v>
      </c>
      <c r="G2829">
        <v>7.04</v>
      </c>
      <c r="H2829">
        <v>5</v>
      </c>
      <c r="I2829" t="s">
        <v>20</v>
      </c>
      <c r="J2829" t="str">
        <v>6 hours</v>
      </c>
      <c r="K2829" t="s">
        <v>27</v>
      </c>
      <c r="L2829" t="s">
        <v>63</v>
      </c>
      <c r="M2829" t="s">
        <v>23</v>
      </c>
      <c r="N2829" s="2">
        <v>12</v>
      </c>
      <c r="O2829" s="1">
        <v>1</v>
      </c>
      <c r="P2829" t="s">
        <v>24</v>
      </c>
      <c r="Q2829">
        <v>1</v>
      </c>
      <c r="R2829" t="str">
        <f t="shared" si="44"/>
        <v>Yes</v>
      </c>
    </row>
    <row r="2830" spans="1:18">
      <c r="A2830">
        <v>14384</v>
      </c>
      <c r="B2830" t="s">
        <v>17</v>
      </c>
      <c r="C2830">
        <v>31</v>
      </c>
      <c r="D2830" t="s">
        <v>72</v>
      </c>
      <c r="E2830" t="s">
        <v>19</v>
      </c>
      <c r="F2830" s="1">
        <v>1</v>
      </c>
      <c r="G2830">
        <v>9.21</v>
      </c>
      <c r="H2830">
        <v>4</v>
      </c>
      <c r="I2830" t="s">
        <v>33</v>
      </c>
      <c r="J2830" t="str">
        <v>8 hours</v>
      </c>
      <c r="K2830" t="s">
        <v>41</v>
      </c>
      <c r="L2830" t="s">
        <v>52</v>
      </c>
      <c r="M2830" t="s">
        <v>24</v>
      </c>
      <c r="N2830" s="2">
        <v>12</v>
      </c>
      <c r="O2830" s="1">
        <v>2</v>
      </c>
      <c r="P2830" t="s">
        <v>24</v>
      </c>
      <c r="Q2830">
        <v>1</v>
      </c>
      <c r="R2830" t="str">
        <f t="shared" si="44"/>
        <v>Yes</v>
      </c>
    </row>
    <row r="2831" spans="1:18">
      <c r="A2831">
        <v>14385</v>
      </c>
      <c r="B2831" t="s">
        <v>17</v>
      </c>
      <c r="C2831">
        <v>32</v>
      </c>
      <c r="D2831" t="s">
        <v>57</v>
      </c>
      <c r="E2831" t="s">
        <v>19</v>
      </c>
      <c r="F2831" s="1">
        <v>4</v>
      </c>
      <c r="G2831">
        <v>9.88</v>
      </c>
      <c r="H2831">
        <v>2</v>
      </c>
      <c r="I2831" t="s">
        <v>30</v>
      </c>
      <c r="J2831" t="str">
        <v>4 hours</v>
      </c>
      <c r="K2831" t="s">
        <v>21</v>
      </c>
      <c r="L2831" t="s">
        <v>66</v>
      </c>
      <c r="M2831" t="s">
        <v>24</v>
      </c>
      <c r="N2831" s="2">
        <v>6</v>
      </c>
      <c r="O2831" s="1">
        <v>4</v>
      </c>
      <c r="P2831" t="s">
        <v>24</v>
      </c>
      <c r="Q2831">
        <v>0</v>
      </c>
      <c r="R2831" t="str">
        <f t="shared" si="44"/>
        <v>No</v>
      </c>
    </row>
    <row r="2832" spans="1:18">
      <c r="A2832">
        <v>14386</v>
      </c>
      <c r="B2832" t="s">
        <v>25</v>
      </c>
      <c r="C2832">
        <v>20</v>
      </c>
      <c r="D2832" t="s">
        <v>64</v>
      </c>
      <c r="E2832" t="s">
        <v>19</v>
      </c>
      <c r="F2832" s="1">
        <v>5</v>
      </c>
      <c r="G2832">
        <v>9.21</v>
      </c>
      <c r="H2832">
        <v>1</v>
      </c>
      <c r="I2832" t="s">
        <v>33</v>
      </c>
      <c r="J2832" t="str">
        <v>8 hours</v>
      </c>
      <c r="K2832" t="s">
        <v>27</v>
      </c>
      <c r="L2832" t="s">
        <v>42</v>
      </c>
      <c r="M2832" t="s">
        <v>23</v>
      </c>
      <c r="N2832" s="2">
        <v>12</v>
      </c>
      <c r="O2832" s="1">
        <v>3</v>
      </c>
      <c r="P2832" t="s">
        <v>23</v>
      </c>
      <c r="Q2832">
        <v>1</v>
      </c>
      <c r="R2832" t="str">
        <f t="shared" si="44"/>
        <v>Yes</v>
      </c>
    </row>
    <row r="2833" spans="1:18">
      <c r="A2833">
        <v>14393</v>
      </c>
      <c r="B2833" t="s">
        <v>25</v>
      </c>
      <c r="C2833">
        <v>28</v>
      </c>
      <c r="D2833" t="s">
        <v>69</v>
      </c>
      <c r="E2833" t="s">
        <v>19</v>
      </c>
      <c r="F2833" s="1">
        <v>5</v>
      </c>
      <c r="G2833">
        <v>9.46</v>
      </c>
      <c r="H2833">
        <v>2</v>
      </c>
      <c r="I2833" t="s">
        <v>30</v>
      </c>
      <c r="J2833" t="str">
        <v>4 hours</v>
      </c>
      <c r="K2833" t="s">
        <v>21</v>
      </c>
      <c r="L2833" t="s">
        <v>56</v>
      </c>
      <c r="M2833" t="s">
        <v>23</v>
      </c>
      <c r="N2833" s="2">
        <v>12</v>
      </c>
      <c r="O2833" s="1">
        <v>5</v>
      </c>
      <c r="P2833" t="s">
        <v>23</v>
      </c>
      <c r="Q2833">
        <v>1</v>
      </c>
      <c r="R2833" t="str">
        <f t="shared" si="44"/>
        <v>Yes</v>
      </c>
    </row>
    <row r="2834" spans="1:18">
      <c r="A2834">
        <v>14395</v>
      </c>
      <c r="B2834" t="s">
        <v>25</v>
      </c>
      <c r="C2834">
        <v>23</v>
      </c>
      <c r="D2834" t="s">
        <v>65</v>
      </c>
      <c r="E2834" t="s">
        <v>19</v>
      </c>
      <c r="F2834" s="1">
        <v>3</v>
      </c>
      <c r="G2834">
        <v>5.88</v>
      </c>
      <c r="H2834">
        <v>2</v>
      </c>
      <c r="I2834" t="s">
        <v>33</v>
      </c>
      <c r="J2834" t="str">
        <v>8 hours</v>
      </c>
      <c r="K2834" t="s">
        <v>27</v>
      </c>
      <c r="L2834" t="s">
        <v>62</v>
      </c>
      <c r="M2834" t="s">
        <v>23</v>
      </c>
      <c r="N2834" s="2">
        <v>8</v>
      </c>
      <c r="O2834" s="1">
        <v>4</v>
      </c>
      <c r="P2834" t="s">
        <v>23</v>
      </c>
      <c r="Q2834">
        <v>1</v>
      </c>
      <c r="R2834" t="str">
        <f t="shared" si="44"/>
        <v>Yes</v>
      </c>
    </row>
    <row r="2835" spans="1:18">
      <c r="A2835">
        <v>14398</v>
      </c>
      <c r="B2835" t="s">
        <v>17</v>
      </c>
      <c r="C2835">
        <v>24</v>
      </c>
      <c r="D2835" t="s">
        <v>43</v>
      </c>
      <c r="E2835" t="s">
        <v>19</v>
      </c>
      <c r="F2835" s="1">
        <v>3</v>
      </c>
      <c r="G2835">
        <v>5.82</v>
      </c>
      <c r="H2835">
        <v>3</v>
      </c>
      <c r="I2835" t="s">
        <v>33</v>
      </c>
      <c r="J2835" t="str">
        <v>8 hours</v>
      </c>
      <c r="K2835" t="s">
        <v>41</v>
      </c>
      <c r="L2835" t="s">
        <v>71</v>
      </c>
      <c r="M2835" t="s">
        <v>23</v>
      </c>
      <c r="N2835" s="2">
        <v>0</v>
      </c>
      <c r="O2835" s="1">
        <v>1</v>
      </c>
      <c r="P2835" t="s">
        <v>23</v>
      </c>
      <c r="Q2835">
        <v>0</v>
      </c>
      <c r="R2835" t="str">
        <f t="shared" si="44"/>
        <v>No</v>
      </c>
    </row>
    <row r="2836" spans="1:18">
      <c r="A2836">
        <v>14399</v>
      </c>
      <c r="B2836" t="s">
        <v>25</v>
      </c>
      <c r="C2836">
        <v>26</v>
      </c>
      <c r="D2836" t="s">
        <v>49</v>
      </c>
      <c r="E2836" t="s">
        <v>19</v>
      </c>
      <c r="F2836" s="1">
        <v>1</v>
      </c>
      <c r="G2836">
        <v>7.1</v>
      </c>
      <c r="H2836">
        <v>2</v>
      </c>
      <c r="I2836" t="s">
        <v>30</v>
      </c>
      <c r="J2836" t="str">
        <v>4 hours</v>
      </c>
      <c r="K2836" t="s">
        <v>27</v>
      </c>
      <c r="L2836" t="s">
        <v>36</v>
      </c>
      <c r="M2836" t="s">
        <v>24</v>
      </c>
      <c r="N2836" s="2">
        <v>12</v>
      </c>
      <c r="O2836" s="1">
        <v>3</v>
      </c>
      <c r="P2836" t="s">
        <v>24</v>
      </c>
      <c r="Q2836">
        <v>0</v>
      </c>
      <c r="R2836" t="str">
        <f t="shared" si="44"/>
        <v>No</v>
      </c>
    </row>
    <row r="2837" spans="1:18">
      <c r="A2837">
        <v>14401</v>
      </c>
      <c r="B2837" t="s">
        <v>25</v>
      </c>
      <c r="C2837">
        <v>20</v>
      </c>
      <c r="D2837" t="s">
        <v>26</v>
      </c>
      <c r="E2837" t="s">
        <v>19</v>
      </c>
      <c r="F2837" s="1">
        <v>2</v>
      </c>
      <c r="G2837">
        <v>9.39</v>
      </c>
      <c r="H2837">
        <v>2</v>
      </c>
      <c r="I2837" t="s">
        <v>20</v>
      </c>
      <c r="J2837" t="str">
        <v>6 hours</v>
      </c>
      <c r="K2837" t="s">
        <v>27</v>
      </c>
      <c r="L2837" t="s">
        <v>42</v>
      </c>
      <c r="M2837" t="s">
        <v>24</v>
      </c>
      <c r="N2837" s="2">
        <v>2</v>
      </c>
      <c r="O2837" s="1">
        <v>3</v>
      </c>
      <c r="P2837" t="s">
        <v>23</v>
      </c>
      <c r="Q2837">
        <v>0</v>
      </c>
      <c r="R2837" t="str">
        <f t="shared" si="44"/>
        <v>No</v>
      </c>
    </row>
    <row r="2838" spans="1:18">
      <c r="A2838">
        <v>14411</v>
      </c>
      <c r="B2838" t="s">
        <v>17</v>
      </c>
      <c r="C2838">
        <v>21</v>
      </c>
      <c r="D2838" t="s">
        <v>59</v>
      </c>
      <c r="E2838" t="s">
        <v>19</v>
      </c>
      <c r="F2838" s="1">
        <v>5</v>
      </c>
      <c r="G2838">
        <v>8.04</v>
      </c>
      <c r="H2838">
        <v>2</v>
      </c>
      <c r="I2838" t="s">
        <v>20</v>
      </c>
      <c r="J2838" t="str">
        <v>6 hours</v>
      </c>
      <c r="K2838" t="s">
        <v>41</v>
      </c>
      <c r="L2838" t="s">
        <v>36</v>
      </c>
      <c r="M2838" t="s">
        <v>23</v>
      </c>
      <c r="N2838" s="2">
        <v>12</v>
      </c>
      <c r="O2838" s="1">
        <v>1</v>
      </c>
      <c r="P2838" t="s">
        <v>23</v>
      </c>
      <c r="Q2838">
        <v>1</v>
      </c>
      <c r="R2838" t="str">
        <f t="shared" si="44"/>
        <v>Yes</v>
      </c>
    </row>
    <row r="2839" spans="1:18">
      <c r="A2839">
        <v>14417</v>
      </c>
      <c r="B2839" t="s">
        <v>17</v>
      </c>
      <c r="C2839">
        <v>27</v>
      </c>
      <c r="D2839" t="s">
        <v>69</v>
      </c>
      <c r="E2839" t="s">
        <v>19</v>
      </c>
      <c r="F2839" s="1">
        <v>5</v>
      </c>
      <c r="G2839">
        <v>6.89</v>
      </c>
      <c r="H2839">
        <v>1</v>
      </c>
      <c r="I2839" t="s">
        <v>30</v>
      </c>
      <c r="J2839" t="str">
        <v>4 hours</v>
      </c>
      <c r="K2839" t="s">
        <v>21</v>
      </c>
      <c r="L2839" t="s">
        <v>46</v>
      </c>
      <c r="M2839" t="s">
        <v>23</v>
      </c>
      <c r="N2839" s="2">
        <v>8</v>
      </c>
      <c r="O2839" s="1">
        <v>3</v>
      </c>
      <c r="P2839" t="s">
        <v>23</v>
      </c>
      <c r="Q2839">
        <v>1</v>
      </c>
      <c r="R2839" t="str">
        <f t="shared" si="44"/>
        <v>Yes</v>
      </c>
    </row>
    <row r="2840" spans="1:18">
      <c r="A2840">
        <v>14421</v>
      </c>
      <c r="B2840" t="s">
        <v>17</v>
      </c>
      <c r="C2840">
        <v>31</v>
      </c>
      <c r="D2840" t="s">
        <v>53</v>
      </c>
      <c r="E2840" t="s">
        <v>19</v>
      </c>
      <c r="F2840" s="1">
        <v>3</v>
      </c>
      <c r="G2840">
        <v>6.99</v>
      </c>
      <c r="H2840">
        <v>2</v>
      </c>
      <c r="I2840" t="s">
        <v>30</v>
      </c>
      <c r="J2840" t="str">
        <v>4 hours</v>
      </c>
      <c r="K2840" t="s">
        <v>41</v>
      </c>
      <c r="L2840" t="s">
        <v>67</v>
      </c>
      <c r="M2840" t="s">
        <v>23</v>
      </c>
      <c r="N2840" s="2">
        <v>1</v>
      </c>
      <c r="O2840" s="1">
        <v>4</v>
      </c>
      <c r="P2840" t="s">
        <v>24</v>
      </c>
      <c r="Q2840">
        <v>1</v>
      </c>
      <c r="R2840" t="str">
        <f t="shared" si="44"/>
        <v>Yes</v>
      </c>
    </row>
    <row r="2841" spans="1:18">
      <c r="A2841">
        <v>14437</v>
      </c>
      <c r="B2841" t="s">
        <v>17</v>
      </c>
      <c r="C2841">
        <v>20</v>
      </c>
      <c r="D2841" t="s">
        <v>49</v>
      </c>
      <c r="E2841" t="s">
        <v>19</v>
      </c>
      <c r="F2841" s="1">
        <v>4</v>
      </c>
      <c r="G2841">
        <v>8.89</v>
      </c>
      <c r="H2841">
        <v>2</v>
      </c>
      <c r="I2841" t="s">
        <v>30</v>
      </c>
      <c r="J2841" t="str">
        <v>4 hours</v>
      </c>
      <c r="K2841" t="s">
        <v>21</v>
      </c>
      <c r="L2841" t="s">
        <v>77</v>
      </c>
      <c r="M2841" t="s">
        <v>23</v>
      </c>
      <c r="N2841" s="2">
        <v>10</v>
      </c>
      <c r="O2841" s="1">
        <v>5</v>
      </c>
      <c r="P2841" t="s">
        <v>24</v>
      </c>
      <c r="Q2841">
        <v>1</v>
      </c>
      <c r="R2841" t="str">
        <f t="shared" si="44"/>
        <v>Yes</v>
      </c>
    </row>
    <row r="2842" spans="1:18">
      <c r="A2842">
        <v>14443</v>
      </c>
      <c r="B2842" t="s">
        <v>17</v>
      </c>
      <c r="C2842">
        <v>25</v>
      </c>
      <c r="D2842" t="s">
        <v>43</v>
      </c>
      <c r="E2842" t="s">
        <v>19</v>
      </c>
      <c r="F2842" s="1">
        <v>3</v>
      </c>
      <c r="G2842">
        <v>9.43</v>
      </c>
      <c r="H2842">
        <v>2</v>
      </c>
      <c r="I2842" t="s">
        <v>20</v>
      </c>
      <c r="J2842" t="str">
        <v>6 hours</v>
      </c>
      <c r="K2842" t="s">
        <v>41</v>
      </c>
      <c r="L2842" t="s">
        <v>66</v>
      </c>
      <c r="M2842" t="s">
        <v>24</v>
      </c>
      <c r="N2842" s="2">
        <v>4</v>
      </c>
      <c r="O2842" s="1">
        <v>1</v>
      </c>
      <c r="P2842" t="s">
        <v>23</v>
      </c>
      <c r="Q2842">
        <v>0</v>
      </c>
      <c r="R2842" t="str">
        <f t="shared" si="44"/>
        <v>No</v>
      </c>
    </row>
    <row r="2843" spans="1:18">
      <c r="A2843">
        <v>14450</v>
      </c>
      <c r="B2843" t="s">
        <v>25</v>
      </c>
      <c r="C2843">
        <v>25</v>
      </c>
      <c r="D2843" t="s">
        <v>72</v>
      </c>
      <c r="E2843" t="s">
        <v>19</v>
      </c>
      <c r="F2843" s="1">
        <v>1</v>
      </c>
      <c r="G2843">
        <v>5.89</v>
      </c>
      <c r="H2843">
        <v>1</v>
      </c>
      <c r="I2843" t="s">
        <v>30</v>
      </c>
      <c r="J2843" t="str">
        <v>4 hours</v>
      </c>
      <c r="K2843" t="s">
        <v>41</v>
      </c>
      <c r="L2843" t="s">
        <v>78</v>
      </c>
      <c r="M2843" t="s">
        <v>24</v>
      </c>
      <c r="N2843" s="2">
        <v>10</v>
      </c>
      <c r="O2843" s="1">
        <v>4</v>
      </c>
      <c r="P2843" t="s">
        <v>23</v>
      </c>
      <c r="Q2843">
        <v>0</v>
      </c>
      <c r="R2843" t="str">
        <f t="shared" si="44"/>
        <v>No</v>
      </c>
    </row>
    <row r="2844" spans="1:18">
      <c r="A2844">
        <v>14451</v>
      </c>
      <c r="B2844" t="s">
        <v>17</v>
      </c>
      <c r="C2844">
        <v>18</v>
      </c>
      <c r="D2844" t="s">
        <v>73</v>
      </c>
      <c r="E2844" t="s">
        <v>19</v>
      </c>
      <c r="F2844" s="1">
        <v>3</v>
      </c>
      <c r="G2844">
        <v>6.78</v>
      </c>
      <c r="H2844">
        <v>4</v>
      </c>
      <c r="I2844" t="s">
        <v>30</v>
      </c>
      <c r="J2844" t="str">
        <v>4 hours</v>
      </c>
      <c r="K2844" t="s">
        <v>41</v>
      </c>
      <c r="L2844" t="s">
        <v>42</v>
      </c>
      <c r="M2844" t="s">
        <v>23</v>
      </c>
      <c r="N2844" s="2">
        <v>0</v>
      </c>
      <c r="O2844" s="1">
        <v>5</v>
      </c>
      <c r="P2844" t="s">
        <v>24</v>
      </c>
      <c r="Q2844">
        <v>1</v>
      </c>
      <c r="R2844" t="str">
        <f t="shared" si="44"/>
        <v>Yes</v>
      </c>
    </row>
    <row r="2845" spans="1:18">
      <c r="A2845">
        <v>14453</v>
      </c>
      <c r="B2845" t="s">
        <v>17</v>
      </c>
      <c r="C2845">
        <v>27</v>
      </c>
      <c r="D2845" t="s">
        <v>29</v>
      </c>
      <c r="E2845" t="s">
        <v>19</v>
      </c>
      <c r="F2845" s="1">
        <v>4</v>
      </c>
      <c r="G2845">
        <v>8.27</v>
      </c>
      <c r="H2845">
        <v>1</v>
      </c>
      <c r="I2845" t="s">
        <v>33</v>
      </c>
      <c r="J2845" t="str">
        <v>8 hours</v>
      </c>
      <c r="K2845" t="s">
        <v>27</v>
      </c>
      <c r="L2845" t="s">
        <v>22</v>
      </c>
      <c r="M2845" t="s">
        <v>23</v>
      </c>
      <c r="N2845" s="2">
        <v>10</v>
      </c>
      <c r="O2845" s="1">
        <v>4</v>
      </c>
      <c r="P2845" t="s">
        <v>24</v>
      </c>
      <c r="Q2845">
        <v>1</v>
      </c>
      <c r="R2845" t="str">
        <f t="shared" si="44"/>
        <v>Yes</v>
      </c>
    </row>
    <row r="2846" spans="1:18">
      <c r="A2846">
        <v>14455</v>
      </c>
      <c r="B2846" t="s">
        <v>25</v>
      </c>
      <c r="C2846">
        <v>24</v>
      </c>
      <c r="D2846" t="s">
        <v>54</v>
      </c>
      <c r="E2846" t="s">
        <v>19</v>
      </c>
      <c r="F2846" s="1">
        <v>3</v>
      </c>
      <c r="G2846">
        <v>7.68</v>
      </c>
      <c r="H2846">
        <v>2</v>
      </c>
      <c r="I2846" t="s">
        <v>51</v>
      </c>
      <c r="J2846" t="str">
        <v>9 hours</v>
      </c>
      <c r="K2846" t="s">
        <v>27</v>
      </c>
      <c r="L2846" t="s">
        <v>44</v>
      </c>
      <c r="M2846" t="s">
        <v>24</v>
      </c>
      <c r="N2846" s="2">
        <v>10</v>
      </c>
      <c r="O2846" s="1">
        <v>5</v>
      </c>
      <c r="P2846" t="s">
        <v>24</v>
      </c>
      <c r="Q2846">
        <v>0</v>
      </c>
      <c r="R2846" t="str">
        <f t="shared" si="44"/>
        <v>No</v>
      </c>
    </row>
    <row r="2847" spans="1:18">
      <c r="A2847">
        <v>14470</v>
      </c>
      <c r="B2847" t="s">
        <v>25</v>
      </c>
      <c r="C2847">
        <v>21</v>
      </c>
      <c r="D2847" t="s">
        <v>73</v>
      </c>
      <c r="E2847" t="s">
        <v>19</v>
      </c>
      <c r="F2847" s="1">
        <v>5</v>
      </c>
      <c r="G2847">
        <v>9.67</v>
      </c>
      <c r="H2847">
        <v>3</v>
      </c>
      <c r="I2847" t="s">
        <v>51</v>
      </c>
      <c r="J2847" t="str">
        <v>9 hours</v>
      </c>
      <c r="K2847" t="s">
        <v>21</v>
      </c>
      <c r="L2847" t="s">
        <v>22</v>
      </c>
      <c r="M2847" t="s">
        <v>24</v>
      </c>
      <c r="N2847" s="2">
        <v>12</v>
      </c>
      <c r="O2847" s="1">
        <v>3</v>
      </c>
      <c r="P2847" t="s">
        <v>24</v>
      </c>
      <c r="Q2847">
        <v>0</v>
      </c>
      <c r="R2847" t="str">
        <f t="shared" si="44"/>
        <v>No</v>
      </c>
    </row>
    <row r="2848" spans="1:18">
      <c r="A2848">
        <v>14472</v>
      </c>
      <c r="B2848" t="s">
        <v>25</v>
      </c>
      <c r="C2848">
        <v>33</v>
      </c>
      <c r="D2848" t="s">
        <v>40</v>
      </c>
      <c r="E2848" t="s">
        <v>19</v>
      </c>
      <c r="F2848" s="1">
        <v>5</v>
      </c>
      <c r="G2848">
        <v>9.19</v>
      </c>
      <c r="H2848">
        <v>2</v>
      </c>
      <c r="I2848" t="s">
        <v>20</v>
      </c>
      <c r="J2848" t="str">
        <v>6 hours</v>
      </c>
      <c r="K2848" t="s">
        <v>41</v>
      </c>
      <c r="L2848" t="s">
        <v>38</v>
      </c>
      <c r="M2848" t="s">
        <v>23</v>
      </c>
      <c r="N2848" s="2">
        <v>11</v>
      </c>
      <c r="O2848" s="1">
        <v>4</v>
      </c>
      <c r="P2848" t="s">
        <v>24</v>
      </c>
      <c r="Q2848">
        <v>1</v>
      </c>
      <c r="R2848" t="str">
        <f t="shared" si="44"/>
        <v>Yes</v>
      </c>
    </row>
    <row r="2849" spans="1:18">
      <c r="A2849">
        <v>14478</v>
      </c>
      <c r="B2849" t="s">
        <v>17</v>
      </c>
      <c r="C2849">
        <v>23</v>
      </c>
      <c r="D2849" t="s">
        <v>72</v>
      </c>
      <c r="E2849" t="s">
        <v>19</v>
      </c>
      <c r="F2849" s="1">
        <v>5</v>
      </c>
      <c r="G2849">
        <v>7.09</v>
      </c>
      <c r="H2849">
        <v>3</v>
      </c>
      <c r="I2849" t="s">
        <v>30</v>
      </c>
      <c r="J2849" t="str">
        <v>4 hours</v>
      </c>
      <c r="K2849" t="s">
        <v>41</v>
      </c>
      <c r="L2849" t="s">
        <v>56</v>
      </c>
      <c r="M2849" t="s">
        <v>24</v>
      </c>
      <c r="N2849" s="2">
        <v>9</v>
      </c>
      <c r="O2849" s="1">
        <v>3</v>
      </c>
      <c r="P2849" t="s">
        <v>23</v>
      </c>
      <c r="Q2849">
        <v>0</v>
      </c>
      <c r="R2849" t="str">
        <f t="shared" si="44"/>
        <v>No</v>
      </c>
    </row>
    <row r="2850" spans="1:18">
      <c r="A2850">
        <v>14482</v>
      </c>
      <c r="B2850" t="s">
        <v>25</v>
      </c>
      <c r="C2850">
        <v>19</v>
      </c>
      <c r="D2850" t="s">
        <v>32</v>
      </c>
      <c r="E2850" t="s">
        <v>19</v>
      </c>
      <c r="F2850" s="1">
        <v>5</v>
      </c>
      <c r="G2850">
        <v>7.13</v>
      </c>
      <c r="H2850">
        <v>2</v>
      </c>
      <c r="I2850" t="s">
        <v>33</v>
      </c>
      <c r="J2850" t="str">
        <v>8 hours</v>
      </c>
      <c r="K2850" t="s">
        <v>41</v>
      </c>
      <c r="L2850" t="s">
        <v>42</v>
      </c>
      <c r="M2850" t="s">
        <v>23</v>
      </c>
      <c r="N2850" s="2">
        <v>12</v>
      </c>
      <c r="O2850" s="1">
        <v>2</v>
      </c>
      <c r="P2850" t="s">
        <v>24</v>
      </c>
      <c r="Q2850">
        <v>1</v>
      </c>
      <c r="R2850" t="str">
        <f t="shared" si="44"/>
        <v>Yes</v>
      </c>
    </row>
    <row r="2851" spans="1:18">
      <c r="A2851">
        <v>14484</v>
      </c>
      <c r="B2851" t="s">
        <v>17</v>
      </c>
      <c r="C2851">
        <v>33</v>
      </c>
      <c r="D2851" t="s">
        <v>35</v>
      </c>
      <c r="E2851" t="s">
        <v>19</v>
      </c>
      <c r="F2851" s="1">
        <v>5</v>
      </c>
      <c r="G2851">
        <v>7.26</v>
      </c>
      <c r="H2851">
        <v>2</v>
      </c>
      <c r="I2851" t="s">
        <v>30</v>
      </c>
      <c r="J2851" t="str">
        <v>4 hours</v>
      </c>
      <c r="K2851" t="s">
        <v>21</v>
      </c>
      <c r="L2851" t="s">
        <v>55</v>
      </c>
      <c r="M2851" t="s">
        <v>23</v>
      </c>
      <c r="N2851" s="2">
        <v>0</v>
      </c>
      <c r="O2851" s="1">
        <v>2</v>
      </c>
      <c r="P2851" t="s">
        <v>23</v>
      </c>
      <c r="Q2851">
        <v>1</v>
      </c>
      <c r="R2851" t="str">
        <f t="shared" si="44"/>
        <v>Yes</v>
      </c>
    </row>
    <row r="2852" spans="1:18">
      <c r="A2852">
        <v>14489</v>
      </c>
      <c r="B2852" t="s">
        <v>25</v>
      </c>
      <c r="C2852">
        <v>20</v>
      </c>
      <c r="D2852" t="s">
        <v>39</v>
      </c>
      <c r="E2852" t="s">
        <v>19</v>
      </c>
      <c r="F2852" s="1">
        <v>2</v>
      </c>
      <c r="G2852">
        <v>6.47</v>
      </c>
      <c r="H2852">
        <v>4</v>
      </c>
      <c r="I2852" t="s">
        <v>30</v>
      </c>
      <c r="J2852" t="str">
        <v>4 hours</v>
      </c>
      <c r="K2852" t="s">
        <v>21</v>
      </c>
      <c r="L2852" t="s">
        <v>42</v>
      </c>
      <c r="M2852" t="s">
        <v>23</v>
      </c>
      <c r="N2852" s="2">
        <v>9</v>
      </c>
      <c r="O2852" s="1">
        <v>4</v>
      </c>
      <c r="P2852" t="s">
        <v>23</v>
      </c>
      <c r="Q2852">
        <v>1</v>
      </c>
      <c r="R2852" t="str">
        <f t="shared" si="44"/>
        <v>Yes</v>
      </c>
    </row>
    <row r="2853" spans="1:18">
      <c r="A2853">
        <v>14496</v>
      </c>
      <c r="B2853" t="s">
        <v>17</v>
      </c>
      <c r="C2853">
        <v>27</v>
      </c>
      <c r="D2853" t="s">
        <v>49</v>
      </c>
      <c r="E2853" t="s">
        <v>19</v>
      </c>
      <c r="F2853" s="1">
        <v>1</v>
      </c>
      <c r="G2853">
        <v>8.21</v>
      </c>
      <c r="H2853">
        <v>3</v>
      </c>
      <c r="I2853" t="s">
        <v>33</v>
      </c>
      <c r="J2853" t="str">
        <v>8 hours</v>
      </c>
      <c r="K2853" t="s">
        <v>41</v>
      </c>
      <c r="L2853" t="s">
        <v>82</v>
      </c>
      <c r="M2853" t="s">
        <v>24</v>
      </c>
      <c r="N2853" s="2">
        <v>2</v>
      </c>
      <c r="O2853" s="1">
        <v>2</v>
      </c>
      <c r="P2853" t="s">
        <v>24</v>
      </c>
      <c r="Q2853">
        <v>0</v>
      </c>
      <c r="R2853" t="str">
        <f t="shared" si="44"/>
        <v>No</v>
      </c>
    </row>
    <row r="2854" spans="1:18">
      <c r="A2854">
        <v>14510</v>
      </c>
      <c r="B2854" t="s">
        <v>17</v>
      </c>
      <c r="C2854">
        <v>27</v>
      </c>
      <c r="D2854" t="s">
        <v>58</v>
      </c>
      <c r="E2854" t="s">
        <v>19</v>
      </c>
      <c r="F2854" s="1">
        <v>4</v>
      </c>
      <c r="G2854">
        <v>8.71</v>
      </c>
      <c r="H2854">
        <v>1</v>
      </c>
      <c r="I2854" t="s">
        <v>20</v>
      </c>
      <c r="J2854" t="str">
        <v>6 hours</v>
      </c>
      <c r="K2854" t="s">
        <v>41</v>
      </c>
      <c r="L2854" t="s">
        <v>81</v>
      </c>
      <c r="M2854" t="s">
        <v>24</v>
      </c>
      <c r="N2854" s="2">
        <v>8</v>
      </c>
      <c r="O2854" s="1">
        <v>3</v>
      </c>
      <c r="P2854" t="s">
        <v>23</v>
      </c>
      <c r="Q2854">
        <v>1</v>
      </c>
      <c r="R2854" t="str">
        <f t="shared" si="44"/>
        <v>Yes</v>
      </c>
    </row>
    <row r="2855" spans="1:18">
      <c r="A2855">
        <v>14511</v>
      </c>
      <c r="B2855" t="s">
        <v>17</v>
      </c>
      <c r="C2855">
        <v>20</v>
      </c>
      <c r="D2855" t="s">
        <v>39</v>
      </c>
      <c r="E2855" t="s">
        <v>19</v>
      </c>
      <c r="F2855" s="1">
        <v>5</v>
      </c>
      <c r="G2855">
        <v>9.96</v>
      </c>
      <c r="H2855">
        <v>4</v>
      </c>
      <c r="I2855" t="s">
        <v>33</v>
      </c>
      <c r="J2855" t="str">
        <v>8 hours</v>
      </c>
      <c r="K2855" t="s">
        <v>27</v>
      </c>
      <c r="L2855" t="s">
        <v>42</v>
      </c>
      <c r="M2855" t="s">
        <v>23</v>
      </c>
      <c r="N2855" s="2">
        <v>12</v>
      </c>
      <c r="O2855" s="1">
        <v>3</v>
      </c>
      <c r="P2855" t="s">
        <v>24</v>
      </c>
      <c r="Q2855">
        <v>1</v>
      </c>
      <c r="R2855" t="str">
        <f t="shared" si="44"/>
        <v>Yes</v>
      </c>
    </row>
    <row r="2856" spans="1:18">
      <c r="A2856">
        <v>14512</v>
      </c>
      <c r="B2856" t="s">
        <v>25</v>
      </c>
      <c r="C2856">
        <v>25</v>
      </c>
      <c r="D2856" t="s">
        <v>39</v>
      </c>
      <c r="E2856" t="s">
        <v>19</v>
      </c>
      <c r="F2856" s="1">
        <v>1</v>
      </c>
      <c r="G2856">
        <v>6.1</v>
      </c>
      <c r="H2856">
        <v>3</v>
      </c>
      <c r="I2856" t="s">
        <v>51</v>
      </c>
      <c r="J2856" t="str">
        <v>9 hours</v>
      </c>
      <c r="K2856" t="s">
        <v>27</v>
      </c>
      <c r="L2856" t="s">
        <v>52</v>
      </c>
      <c r="M2856" t="s">
        <v>24</v>
      </c>
      <c r="N2856" s="2">
        <v>3</v>
      </c>
      <c r="O2856" s="1">
        <v>3</v>
      </c>
      <c r="P2856" t="s">
        <v>23</v>
      </c>
      <c r="Q2856">
        <v>0</v>
      </c>
      <c r="R2856" t="str">
        <f t="shared" si="44"/>
        <v>No</v>
      </c>
    </row>
    <row r="2857" spans="1:18">
      <c r="A2857">
        <v>14517</v>
      </c>
      <c r="B2857" t="s">
        <v>17</v>
      </c>
      <c r="C2857">
        <v>29</v>
      </c>
      <c r="D2857" t="s">
        <v>73</v>
      </c>
      <c r="E2857" t="s">
        <v>19</v>
      </c>
      <c r="F2857" s="1">
        <v>3</v>
      </c>
      <c r="G2857">
        <v>7.64</v>
      </c>
      <c r="H2857">
        <v>3</v>
      </c>
      <c r="I2857" t="s">
        <v>20</v>
      </c>
      <c r="J2857" t="str">
        <v>6 hours</v>
      </c>
      <c r="K2857" t="s">
        <v>41</v>
      </c>
      <c r="L2857" t="s">
        <v>22</v>
      </c>
      <c r="M2857" t="s">
        <v>23</v>
      </c>
      <c r="N2857" s="2">
        <v>12</v>
      </c>
      <c r="O2857" s="1">
        <v>3</v>
      </c>
      <c r="P2857" t="s">
        <v>23</v>
      </c>
      <c r="Q2857">
        <v>1</v>
      </c>
      <c r="R2857" t="str">
        <f t="shared" si="44"/>
        <v>Yes</v>
      </c>
    </row>
    <row r="2858" spans="1:18">
      <c r="A2858">
        <v>14523</v>
      </c>
      <c r="B2858" t="s">
        <v>17</v>
      </c>
      <c r="C2858">
        <v>29</v>
      </c>
      <c r="D2858" t="s">
        <v>45</v>
      </c>
      <c r="E2858" t="s">
        <v>19</v>
      </c>
      <c r="F2858" s="1">
        <v>3</v>
      </c>
      <c r="G2858">
        <v>9.33</v>
      </c>
      <c r="H2858">
        <v>3</v>
      </c>
      <c r="I2858" t="s">
        <v>33</v>
      </c>
      <c r="J2858" t="str">
        <v>8 hours</v>
      </c>
      <c r="K2858" t="s">
        <v>27</v>
      </c>
      <c r="L2858" t="s">
        <v>46</v>
      </c>
      <c r="M2858" t="s">
        <v>23</v>
      </c>
      <c r="N2858" s="2">
        <v>12</v>
      </c>
      <c r="O2858" s="1">
        <v>1</v>
      </c>
      <c r="P2858" t="s">
        <v>23</v>
      </c>
      <c r="Q2858">
        <v>1</v>
      </c>
      <c r="R2858" t="str">
        <f t="shared" si="44"/>
        <v>Yes</v>
      </c>
    </row>
    <row r="2859" spans="1:18">
      <c r="A2859">
        <v>14531</v>
      </c>
      <c r="B2859" t="s">
        <v>17</v>
      </c>
      <c r="C2859">
        <v>26</v>
      </c>
      <c r="D2859" t="s">
        <v>35</v>
      </c>
      <c r="E2859" t="s">
        <v>19</v>
      </c>
      <c r="F2859" s="1">
        <v>1</v>
      </c>
      <c r="G2859">
        <v>5.46</v>
      </c>
      <c r="H2859">
        <v>5</v>
      </c>
      <c r="I2859" t="s">
        <v>33</v>
      </c>
      <c r="J2859" t="str">
        <v>8 hours</v>
      </c>
      <c r="K2859" t="s">
        <v>21</v>
      </c>
      <c r="L2859" t="s">
        <v>48</v>
      </c>
      <c r="M2859" t="s">
        <v>23</v>
      </c>
      <c r="N2859" s="2">
        <v>12</v>
      </c>
      <c r="O2859" s="1">
        <v>2</v>
      </c>
      <c r="P2859" t="s">
        <v>23</v>
      </c>
      <c r="Q2859">
        <v>0</v>
      </c>
      <c r="R2859" t="str">
        <f t="shared" si="44"/>
        <v>No</v>
      </c>
    </row>
    <row r="2860" spans="1:18">
      <c r="A2860">
        <v>14532</v>
      </c>
      <c r="B2860" t="s">
        <v>25</v>
      </c>
      <c r="C2860">
        <v>28</v>
      </c>
      <c r="D2860" t="s">
        <v>49</v>
      </c>
      <c r="E2860" t="s">
        <v>19</v>
      </c>
      <c r="F2860" s="1">
        <v>3</v>
      </c>
      <c r="G2860">
        <v>8.96</v>
      </c>
      <c r="H2860">
        <v>2</v>
      </c>
      <c r="I2860" t="s">
        <v>51</v>
      </c>
      <c r="J2860" t="str">
        <v>9 hours</v>
      </c>
      <c r="K2860" t="s">
        <v>21</v>
      </c>
      <c r="L2860" t="s">
        <v>84</v>
      </c>
      <c r="M2860" t="s">
        <v>24</v>
      </c>
      <c r="N2860" s="2">
        <v>3</v>
      </c>
      <c r="O2860" s="1">
        <v>5</v>
      </c>
      <c r="P2860" t="s">
        <v>24</v>
      </c>
      <c r="Q2860">
        <v>0</v>
      </c>
      <c r="R2860" t="str">
        <f t="shared" si="44"/>
        <v>No</v>
      </c>
    </row>
    <row r="2861" spans="1:18">
      <c r="A2861">
        <v>14536</v>
      </c>
      <c r="B2861" t="s">
        <v>25</v>
      </c>
      <c r="C2861">
        <v>29</v>
      </c>
      <c r="D2861" t="s">
        <v>50</v>
      </c>
      <c r="E2861" t="s">
        <v>19</v>
      </c>
      <c r="F2861" s="1">
        <v>5</v>
      </c>
      <c r="G2861">
        <v>5.77</v>
      </c>
      <c r="H2861">
        <v>2</v>
      </c>
      <c r="I2861" t="s">
        <v>33</v>
      </c>
      <c r="J2861" t="str">
        <v>8 hours</v>
      </c>
      <c r="K2861" t="s">
        <v>41</v>
      </c>
      <c r="L2861" t="s">
        <v>74</v>
      </c>
      <c r="M2861" t="s">
        <v>23</v>
      </c>
      <c r="N2861" s="2">
        <v>12</v>
      </c>
      <c r="O2861" s="1">
        <v>5</v>
      </c>
      <c r="P2861" t="s">
        <v>24</v>
      </c>
      <c r="Q2861">
        <v>1</v>
      </c>
      <c r="R2861" t="str">
        <f t="shared" si="44"/>
        <v>Yes</v>
      </c>
    </row>
    <row r="2862" spans="1:18">
      <c r="A2862">
        <v>14538</v>
      </c>
      <c r="B2862" t="s">
        <v>25</v>
      </c>
      <c r="C2862">
        <v>26</v>
      </c>
      <c r="D2862" t="s">
        <v>32</v>
      </c>
      <c r="E2862" t="s">
        <v>19</v>
      </c>
      <c r="F2862" s="1">
        <v>3</v>
      </c>
      <c r="G2862">
        <v>5.09</v>
      </c>
      <c r="H2862">
        <v>4</v>
      </c>
      <c r="I2862" t="s">
        <v>30</v>
      </c>
      <c r="J2862" t="str">
        <v>4 hours</v>
      </c>
      <c r="K2862" t="s">
        <v>27</v>
      </c>
      <c r="L2862" t="s">
        <v>62</v>
      </c>
      <c r="M2862" t="s">
        <v>23</v>
      </c>
      <c r="N2862" s="2">
        <v>10</v>
      </c>
      <c r="O2862" s="1">
        <v>1</v>
      </c>
      <c r="P2862" t="s">
        <v>23</v>
      </c>
      <c r="Q2862">
        <v>1</v>
      </c>
      <c r="R2862" t="str">
        <f t="shared" si="44"/>
        <v>Yes</v>
      </c>
    </row>
    <row r="2863" spans="1:18">
      <c r="A2863">
        <v>14541</v>
      </c>
      <c r="B2863" t="s">
        <v>25</v>
      </c>
      <c r="C2863">
        <v>27</v>
      </c>
      <c r="D2863" t="s">
        <v>69</v>
      </c>
      <c r="E2863" t="s">
        <v>19</v>
      </c>
      <c r="F2863" s="1">
        <v>3</v>
      </c>
      <c r="G2863">
        <v>8.04</v>
      </c>
      <c r="H2863">
        <v>5</v>
      </c>
      <c r="I2863" t="s">
        <v>20</v>
      </c>
      <c r="J2863" t="str">
        <v>6 hours</v>
      </c>
      <c r="K2863" t="s">
        <v>41</v>
      </c>
      <c r="L2863" t="s">
        <v>31</v>
      </c>
      <c r="M2863" t="s">
        <v>23</v>
      </c>
      <c r="N2863" s="2">
        <v>2</v>
      </c>
      <c r="O2863" s="1">
        <v>3</v>
      </c>
      <c r="P2863" t="s">
        <v>23</v>
      </c>
      <c r="Q2863">
        <v>0</v>
      </c>
      <c r="R2863" t="str">
        <f t="shared" si="44"/>
        <v>No</v>
      </c>
    </row>
    <row r="2864" spans="1:18">
      <c r="A2864">
        <v>14547</v>
      </c>
      <c r="B2864" t="s">
        <v>17</v>
      </c>
      <c r="C2864">
        <v>26</v>
      </c>
      <c r="D2864" t="s">
        <v>47</v>
      </c>
      <c r="E2864" t="s">
        <v>19</v>
      </c>
      <c r="F2864" s="1">
        <v>1</v>
      </c>
      <c r="G2864">
        <v>9.67</v>
      </c>
      <c r="H2864">
        <v>3</v>
      </c>
      <c r="I2864" t="s">
        <v>20</v>
      </c>
      <c r="J2864" t="str">
        <v>6 hours</v>
      </c>
      <c r="K2864" t="s">
        <v>41</v>
      </c>
      <c r="L2864" t="s">
        <v>44</v>
      </c>
      <c r="M2864" t="s">
        <v>24</v>
      </c>
      <c r="N2864" s="2">
        <v>2</v>
      </c>
      <c r="O2864" s="1">
        <v>3</v>
      </c>
      <c r="P2864" t="s">
        <v>24</v>
      </c>
      <c r="Q2864">
        <v>0</v>
      </c>
      <c r="R2864" t="str">
        <f t="shared" si="44"/>
        <v>No</v>
      </c>
    </row>
    <row r="2865" spans="1:18">
      <c r="A2865">
        <v>14549</v>
      </c>
      <c r="B2865" t="s">
        <v>25</v>
      </c>
      <c r="C2865">
        <v>28</v>
      </c>
      <c r="D2865" t="s">
        <v>76</v>
      </c>
      <c r="E2865" t="s">
        <v>19</v>
      </c>
      <c r="F2865" s="1">
        <v>3</v>
      </c>
      <c r="G2865">
        <v>6.92</v>
      </c>
      <c r="H2865">
        <v>2</v>
      </c>
      <c r="I2865" t="s">
        <v>51</v>
      </c>
      <c r="J2865" t="str">
        <v>9 hours</v>
      </c>
      <c r="K2865" t="s">
        <v>27</v>
      </c>
      <c r="L2865" t="s">
        <v>55</v>
      </c>
      <c r="M2865" t="s">
        <v>23</v>
      </c>
      <c r="N2865" s="2">
        <v>12</v>
      </c>
      <c r="O2865" s="1">
        <v>5</v>
      </c>
      <c r="P2865" t="s">
        <v>23</v>
      </c>
      <c r="Q2865">
        <v>1</v>
      </c>
      <c r="R2865" t="str">
        <f t="shared" si="44"/>
        <v>Yes</v>
      </c>
    </row>
    <row r="2866" spans="1:18">
      <c r="A2866">
        <v>14550</v>
      </c>
      <c r="B2866" t="s">
        <v>17</v>
      </c>
      <c r="C2866">
        <v>18</v>
      </c>
      <c r="D2866" t="s">
        <v>29</v>
      </c>
      <c r="E2866" t="s">
        <v>19</v>
      </c>
      <c r="F2866" s="1">
        <v>5</v>
      </c>
      <c r="G2866">
        <v>9.63</v>
      </c>
      <c r="H2866">
        <v>4</v>
      </c>
      <c r="I2866" t="s">
        <v>20</v>
      </c>
      <c r="J2866" t="str">
        <v>6 hours</v>
      </c>
      <c r="K2866" t="s">
        <v>41</v>
      </c>
      <c r="L2866" t="s">
        <v>42</v>
      </c>
      <c r="M2866" t="s">
        <v>23</v>
      </c>
      <c r="N2866" s="2">
        <v>8</v>
      </c>
      <c r="O2866" s="1">
        <v>5</v>
      </c>
      <c r="P2866" t="s">
        <v>24</v>
      </c>
      <c r="Q2866">
        <v>1</v>
      </c>
      <c r="R2866" t="str">
        <f t="shared" si="44"/>
        <v>Yes</v>
      </c>
    </row>
    <row r="2867" spans="1:18">
      <c r="A2867">
        <v>14553</v>
      </c>
      <c r="B2867" t="s">
        <v>17</v>
      </c>
      <c r="C2867">
        <v>34</v>
      </c>
      <c r="D2867" t="s">
        <v>61</v>
      </c>
      <c r="E2867" t="s">
        <v>19</v>
      </c>
      <c r="F2867" s="1">
        <v>1</v>
      </c>
      <c r="G2867">
        <v>8.7</v>
      </c>
      <c r="H2867">
        <v>3</v>
      </c>
      <c r="I2867" t="s">
        <v>30</v>
      </c>
      <c r="J2867" t="str">
        <v>4 hours</v>
      </c>
      <c r="K2867" t="s">
        <v>41</v>
      </c>
      <c r="L2867" t="s">
        <v>36</v>
      </c>
      <c r="M2867" t="s">
        <v>23</v>
      </c>
      <c r="N2867" s="2">
        <v>0</v>
      </c>
      <c r="O2867" s="1">
        <v>1</v>
      </c>
      <c r="P2867" t="s">
        <v>23</v>
      </c>
      <c r="Q2867">
        <v>1</v>
      </c>
      <c r="R2867" t="str">
        <f t="shared" si="44"/>
        <v>Yes</v>
      </c>
    </row>
    <row r="2868" spans="1:18">
      <c r="A2868">
        <v>14555</v>
      </c>
      <c r="B2868" t="s">
        <v>17</v>
      </c>
      <c r="C2868">
        <v>23</v>
      </c>
      <c r="D2868" t="s">
        <v>76</v>
      </c>
      <c r="E2868" t="s">
        <v>19</v>
      </c>
      <c r="F2868" s="1">
        <v>5</v>
      </c>
      <c r="G2868">
        <v>9.93</v>
      </c>
      <c r="H2868">
        <v>5</v>
      </c>
      <c r="I2868" t="s">
        <v>30</v>
      </c>
      <c r="J2868" t="str">
        <v>4 hours</v>
      </c>
      <c r="K2868" t="s">
        <v>41</v>
      </c>
      <c r="L2868" t="s">
        <v>42</v>
      </c>
      <c r="M2868" t="s">
        <v>24</v>
      </c>
      <c r="N2868" s="2">
        <v>8</v>
      </c>
      <c r="O2868" s="1">
        <v>5</v>
      </c>
      <c r="P2868" t="s">
        <v>24</v>
      </c>
      <c r="Q2868">
        <v>1</v>
      </c>
      <c r="R2868" t="str">
        <f t="shared" si="44"/>
        <v>Yes</v>
      </c>
    </row>
    <row r="2869" spans="1:18">
      <c r="A2869">
        <v>14557</v>
      </c>
      <c r="B2869" t="s">
        <v>17</v>
      </c>
      <c r="C2869">
        <v>22</v>
      </c>
      <c r="D2869" t="s">
        <v>49</v>
      </c>
      <c r="E2869" t="s">
        <v>19</v>
      </c>
      <c r="F2869" s="1">
        <v>2</v>
      </c>
      <c r="G2869">
        <v>9.5</v>
      </c>
      <c r="H2869">
        <v>4</v>
      </c>
      <c r="I2869" t="s">
        <v>30</v>
      </c>
      <c r="J2869" t="str">
        <v>4 hours</v>
      </c>
      <c r="K2869" t="s">
        <v>21</v>
      </c>
      <c r="L2869" t="s">
        <v>44</v>
      </c>
      <c r="M2869" t="s">
        <v>23</v>
      </c>
      <c r="N2869" s="2">
        <v>0</v>
      </c>
      <c r="O2869" s="1">
        <v>1</v>
      </c>
      <c r="P2869" t="s">
        <v>24</v>
      </c>
      <c r="Q2869">
        <v>0</v>
      </c>
      <c r="R2869" t="str">
        <f t="shared" si="44"/>
        <v>No</v>
      </c>
    </row>
    <row r="2870" spans="1:18">
      <c r="A2870">
        <v>14563</v>
      </c>
      <c r="B2870" t="s">
        <v>17</v>
      </c>
      <c r="C2870">
        <v>23</v>
      </c>
      <c r="D2870" t="s">
        <v>57</v>
      </c>
      <c r="E2870" t="s">
        <v>19</v>
      </c>
      <c r="F2870" s="1">
        <v>3</v>
      </c>
      <c r="G2870">
        <v>9.6</v>
      </c>
      <c r="H2870">
        <v>1</v>
      </c>
      <c r="I2870" t="s">
        <v>30</v>
      </c>
      <c r="J2870" t="str">
        <v>4 hours</v>
      </c>
      <c r="K2870" t="s">
        <v>27</v>
      </c>
      <c r="L2870" t="s">
        <v>77</v>
      </c>
      <c r="M2870" t="s">
        <v>23</v>
      </c>
      <c r="N2870" s="2">
        <v>4</v>
      </c>
      <c r="O2870" s="1">
        <v>5</v>
      </c>
      <c r="P2870" t="s">
        <v>23</v>
      </c>
      <c r="Q2870">
        <v>1</v>
      </c>
      <c r="R2870" t="str">
        <f t="shared" si="44"/>
        <v>Yes</v>
      </c>
    </row>
    <row r="2871" spans="1:18">
      <c r="A2871">
        <v>14564</v>
      </c>
      <c r="B2871" t="s">
        <v>17</v>
      </c>
      <c r="C2871">
        <v>18</v>
      </c>
      <c r="D2871" t="s">
        <v>65</v>
      </c>
      <c r="E2871" t="s">
        <v>19</v>
      </c>
      <c r="F2871" s="1">
        <v>2</v>
      </c>
      <c r="G2871">
        <v>6.08</v>
      </c>
      <c r="H2871">
        <v>3</v>
      </c>
      <c r="I2871" t="s">
        <v>51</v>
      </c>
      <c r="J2871" t="str">
        <v>9 hours</v>
      </c>
      <c r="K2871" t="s">
        <v>27</v>
      </c>
      <c r="L2871" t="s">
        <v>42</v>
      </c>
      <c r="M2871" t="s">
        <v>23</v>
      </c>
      <c r="N2871" s="2">
        <v>10</v>
      </c>
      <c r="O2871" s="1">
        <v>5</v>
      </c>
      <c r="P2871" t="s">
        <v>24</v>
      </c>
      <c r="Q2871">
        <v>1</v>
      </c>
      <c r="R2871" t="str">
        <f t="shared" si="44"/>
        <v>Yes</v>
      </c>
    </row>
    <row r="2872" spans="1:18">
      <c r="A2872">
        <v>14565</v>
      </c>
      <c r="B2872" t="s">
        <v>17</v>
      </c>
      <c r="C2872">
        <v>31</v>
      </c>
      <c r="D2872" t="s">
        <v>70</v>
      </c>
      <c r="E2872" t="s">
        <v>19</v>
      </c>
      <c r="F2872" s="1">
        <v>1</v>
      </c>
      <c r="G2872">
        <v>7.21</v>
      </c>
      <c r="H2872">
        <v>4</v>
      </c>
      <c r="I2872" t="s">
        <v>30</v>
      </c>
      <c r="J2872" t="str">
        <v>4 hours</v>
      </c>
      <c r="K2872" t="s">
        <v>41</v>
      </c>
      <c r="L2872" t="s">
        <v>36</v>
      </c>
      <c r="M2872" t="s">
        <v>24</v>
      </c>
      <c r="N2872" s="2">
        <v>8</v>
      </c>
      <c r="O2872" s="1">
        <v>5</v>
      </c>
      <c r="P2872" t="s">
        <v>24</v>
      </c>
      <c r="Q2872">
        <v>0</v>
      </c>
      <c r="R2872" t="str">
        <f t="shared" si="44"/>
        <v>No</v>
      </c>
    </row>
    <row r="2873" spans="1:18">
      <c r="A2873">
        <v>14578</v>
      </c>
      <c r="B2873" t="s">
        <v>17</v>
      </c>
      <c r="C2873">
        <v>33</v>
      </c>
      <c r="D2873" t="s">
        <v>73</v>
      </c>
      <c r="E2873" t="s">
        <v>19</v>
      </c>
      <c r="F2873" s="1">
        <v>1</v>
      </c>
      <c r="G2873">
        <v>9.39</v>
      </c>
      <c r="H2873">
        <v>3</v>
      </c>
      <c r="I2873" t="s">
        <v>51</v>
      </c>
      <c r="J2873" t="str">
        <v>9 hours</v>
      </c>
      <c r="K2873" t="s">
        <v>27</v>
      </c>
      <c r="L2873" t="s">
        <v>44</v>
      </c>
      <c r="M2873" t="s">
        <v>24</v>
      </c>
      <c r="N2873" s="2">
        <v>0</v>
      </c>
      <c r="O2873" s="1">
        <v>1</v>
      </c>
      <c r="P2873" t="s">
        <v>23</v>
      </c>
      <c r="Q2873">
        <v>0</v>
      </c>
      <c r="R2873" t="str">
        <f t="shared" si="44"/>
        <v>No</v>
      </c>
    </row>
    <row r="2874" spans="1:18">
      <c r="A2874">
        <v>14586</v>
      </c>
      <c r="B2874" t="s">
        <v>25</v>
      </c>
      <c r="C2874">
        <v>24</v>
      </c>
      <c r="D2874" t="s">
        <v>76</v>
      </c>
      <c r="E2874" t="s">
        <v>19</v>
      </c>
      <c r="F2874" s="1">
        <v>1</v>
      </c>
      <c r="G2874">
        <v>6.75</v>
      </c>
      <c r="H2874">
        <v>1</v>
      </c>
      <c r="I2874" t="s">
        <v>30</v>
      </c>
      <c r="J2874" t="str">
        <v>4 hours</v>
      </c>
      <c r="K2874" t="s">
        <v>27</v>
      </c>
      <c r="L2874" t="s">
        <v>31</v>
      </c>
      <c r="M2874" t="s">
        <v>24</v>
      </c>
      <c r="N2874" s="2">
        <v>2</v>
      </c>
      <c r="O2874" s="1">
        <v>4</v>
      </c>
      <c r="P2874" t="s">
        <v>23</v>
      </c>
      <c r="Q2874">
        <v>0</v>
      </c>
      <c r="R2874" t="str">
        <f t="shared" si="44"/>
        <v>No</v>
      </c>
    </row>
    <row r="2875" spans="1:18">
      <c r="A2875">
        <v>14587</v>
      </c>
      <c r="B2875" t="s">
        <v>17</v>
      </c>
      <c r="C2875">
        <v>29</v>
      </c>
      <c r="D2875" t="s">
        <v>61</v>
      </c>
      <c r="E2875" t="s">
        <v>19</v>
      </c>
      <c r="F2875" s="1">
        <v>1</v>
      </c>
      <c r="G2875">
        <v>6.29</v>
      </c>
      <c r="H2875">
        <v>5</v>
      </c>
      <c r="I2875" t="s">
        <v>30</v>
      </c>
      <c r="J2875" t="str">
        <v>4 hours</v>
      </c>
      <c r="K2875" t="s">
        <v>41</v>
      </c>
      <c r="L2875" t="s">
        <v>84</v>
      </c>
      <c r="M2875" t="s">
        <v>23</v>
      </c>
      <c r="N2875" s="2">
        <v>8</v>
      </c>
      <c r="O2875" s="1">
        <v>2</v>
      </c>
      <c r="P2875" t="s">
        <v>23</v>
      </c>
      <c r="Q2875">
        <v>1</v>
      </c>
      <c r="R2875" t="str">
        <f t="shared" si="44"/>
        <v>Yes</v>
      </c>
    </row>
    <row r="2876" spans="1:18">
      <c r="A2876">
        <v>14599</v>
      </c>
      <c r="B2876" t="s">
        <v>25</v>
      </c>
      <c r="C2876">
        <v>29</v>
      </c>
      <c r="D2876" t="s">
        <v>29</v>
      </c>
      <c r="E2876" t="s">
        <v>19</v>
      </c>
      <c r="F2876" s="1">
        <v>1</v>
      </c>
      <c r="G2876">
        <v>9.13</v>
      </c>
      <c r="H2876">
        <v>5</v>
      </c>
      <c r="I2876" t="s">
        <v>30</v>
      </c>
      <c r="J2876" t="str">
        <v>4 hours</v>
      </c>
      <c r="K2876" t="s">
        <v>41</v>
      </c>
      <c r="L2876" t="s">
        <v>67</v>
      </c>
      <c r="M2876" t="s">
        <v>23</v>
      </c>
      <c r="N2876" s="2">
        <v>1</v>
      </c>
      <c r="O2876" s="1">
        <v>3</v>
      </c>
      <c r="P2876" t="s">
        <v>24</v>
      </c>
      <c r="Q2876">
        <v>1</v>
      </c>
      <c r="R2876" t="str">
        <f t="shared" si="44"/>
        <v>Yes</v>
      </c>
    </row>
    <row r="2877" spans="1:18">
      <c r="A2877">
        <v>14614</v>
      </c>
      <c r="B2877" t="s">
        <v>25</v>
      </c>
      <c r="C2877">
        <v>30</v>
      </c>
      <c r="D2877" t="s">
        <v>53</v>
      </c>
      <c r="E2877" t="s">
        <v>19</v>
      </c>
      <c r="F2877" s="1">
        <v>4</v>
      </c>
      <c r="G2877">
        <v>7.91</v>
      </c>
      <c r="H2877">
        <v>3</v>
      </c>
      <c r="I2877" t="s">
        <v>20</v>
      </c>
      <c r="J2877" t="str">
        <v>6 hours</v>
      </c>
      <c r="K2877" t="s">
        <v>21</v>
      </c>
      <c r="L2877" t="s">
        <v>48</v>
      </c>
      <c r="M2877" t="s">
        <v>23</v>
      </c>
      <c r="N2877" s="2">
        <v>8</v>
      </c>
      <c r="O2877" s="1">
        <v>3</v>
      </c>
      <c r="P2877" t="s">
        <v>23</v>
      </c>
      <c r="Q2877">
        <v>1</v>
      </c>
      <c r="R2877" t="str">
        <f t="shared" si="44"/>
        <v>Yes</v>
      </c>
    </row>
    <row r="2878" spans="1:18">
      <c r="A2878">
        <v>14618</v>
      </c>
      <c r="B2878" t="s">
        <v>17</v>
      </c>
      <c r="C2878">
        <v>18</v>
      </c>
      <c r="D2878" t="s">
        <v>53</v>
      </c>
      <c r="E2878" t="s">
        <v>19</v>
      </c>
      <c r="F2878" s="1">
        <v>2</v>
      </c>
      <c r="G2878">
        <v>9.26</v>
      </c>
      <c r="H2878">
        <v>1</v>
      </c>
      <c r="I2878" t="s">
        <v>51</v>
      </c>
      <c r="J2878" t="str">
        <v>9 hours</v>
      </c>
      <c r="K2878" t="s">
        <v>21</v>
      </c>
      <c r="L2878" t="s">
        <v>42</v>
      </c>
      <c r="M2878" t="s">
        <v>24</v>
      </c>
      <c r="N2878" s="2">
        <v>8</v>
      </c>
      <c r="O2878" s="1">
        <v>5</v>
      </c>
      <c r="P2878" t="s">
        <v>24</v>
      </c>
      <c r="Q2878">
        <v>1</v>
      </c>
      <c r="R2878" t="str">
        <f t="shared" si="44"/>
        <v>Yes</v>
      </c>
    </row>
    <row r="2879" spans="1:18">
      <c r="A2879">
        <v>14626</v>
      </c>
      <c r="B2879" t="s">
        <v>17</v>
      </c>
      <c r="C2879">
        <v>29</v>
      </c>
      <c r="D2879" t="s">
        <v>50</v>
      </c>
      <c r="E2879" t="s">
        <v>19</v>
      </c>
      <c r="F2879" s="1">
        <v>1</v>
      </c>
      <c r="G2879">
        <v>7.94</v>
      </c>
      <c r="H2879">
        <v>2</v>
      </c>
      <c r="I2879" t="s">
        <v>20</v>
      </c>
      <c r="J2879" t="str">
        <v>6 hours</v>
      </c>
      <c r="K2879" t="s">
        <v>21</v>
      </c>
      <c r="L2879" t="s">
        <v>55</v>
      </c>
      <c r="M2879" t="s">
        <v>24</v>
      </c>
      <c r="N2879" s="2">
        <v>9</v>
      </c>
      <c r="O2879" s="1">
        <v>4</v>
      </c>
      <c r="P2879" t="s">
        <v>23</v>
      </c>
      <c r="Q2879">
        <v>0</v>
      </c>
      <c r="R2879" t="str">
        <f t="shared" si="44"/>
        <v>No</v>
      </c>
    </row>
    <row r="2880" spans="1:18">
      <c r="A2880">
        <v>14627</v>
      </c>
      <c r="B2880" t="s">
        <v>25</v>
      </c>
      <c r="C2880">
        <v>25</v>
      </c>
      <c r="D2880" t="s">
        <v>32</v>
      </c>
      <c r="E2880" t="s">
        <v>19</v>
      </c>
      <c r="F2880" s="1">
        <v>5</v>
      </c>
      <c r="G2880">
        <v>7.04</v>
      </c>
      <c r="H2880">
        <v>2</v>
      </c>
      <c r="I2880" t="s">
        <v>33</v>
      </c>
      <c r="J2880" t="str">
        <v>8 hours</v>
      </c>
      <c r="K2880" t="s">
        <v>27</v>
      </c>
      <c r="L2880" t="s">
        <v>78</v>
      </c>
      <c r="M2880" t="s">
        <v>23</v>
      </c>
      <c r="N2880" s="2">
        <v>12</v>
      </c>
      <c r="O2880" s="1">
        <v>5</v>
      </c>
      <c r="P2880" t="s">
        <v>24</v>
      </c>
      <c r="Q2880">
        <v>1</v>
      </c>
      <c r="R2880" t="str">
        <f t="shared" si="44"/>
        <v>Yes</v>
      </c>
    </row>
    <row r="2881" spans="1:18">
      <c r="A2881">
        <v>14634</v>
      </c>
      <c r="B2881" t="s">
        <v>25</v>
      </c>
      <c r="C2881">
        <v>22</v>
      </c>
      <c r="D2881" t="s">
        <v>59</v>
      </c>
      <c r="E2881" t="s">
        <v>19</v>
      </c>
      <c r="F2881" s="1">
        <v>1</v>
      </c>
      <c r="G2881">
        <v>7.17</v>
      </c>
      <c r="H2881">
        <v>2</v>
      </c>
      <c r="I2881" t="s">
        <v>51</v>
      </c>
      <c r="J2881" t="str">
        <v>9 hours</v>
      </c>
      <c r="K2881" t="s">
        <v>21</v>
      </c>
      <c r="L2881" t="s">
        <v>78</v>
      </c>
      <c r="M2881" t="s">
        <v>24</v>
      </c>
      <c r="N2881" s="2">
        <v>11</v>
      </c>
      <c r="O2881" s="1">
        <v>3</v>
      </c>
      <c r="P2881" t="s">
        <v>24</v>
      </c>
      <c r="Q2881">
        <v>0</v>
      </c>
      <c r="R2881" t="str">
        <f t="shared" si="44"/>
        <v>No</v>
      </c>
    </row>
    <row r="2882" spans="1:18">
      <c r="A2882">
        <v>14635</v>
      </c>
      <c r="B2882" t="s">
        <v>25</v>
      </c>
      <c r="C2882">
        <v>28</v>
      </c>
      <c r="D2882" t="s">
        <v>69</v>
      </c>
      <c r="E2882" t="s">
        <v>19</v>
      </c>
      <c r="F2882" s="1">
        <v>1</v>
      </c>
      <c r="G2882">
        <v>8.04</v>
      </c>
      <c r="H2882">
        <v>3</v>
      </c>
      <c r="I2882" t="s">
        <v>51</v>
      </c>
      <c r="J2882" t="str">
        <v>9 hours</v>
      </c>
      <c r="K2882" t="s">
        <v>21</v>
      </c>
      <c r="L2882" t="s">
        <v>82</v>
      </c>
      <c r="M2882" t="s">
        <v>23</v>
      </c>
      <c r="N2882" s="2">
        <v>9</v>
      </c>
      <c r="O2882" s="1">
        <v>5</v>
      </c>
      <c r="P2882" t="s">
        <v>24</v>
      </c>
      <c r="Q2882">
        <v>0</v>
      </c>
      <c r="R2882" t="str">
        <f t="shared" si="44"/>
        <v>No</v>
      </c>
    </row>
    <row r="2883" spans="1:18">
      <c r="A2883">
        <v>14645</v>
      </c>
      <c r="B2883" t="s">
        <v>17</v>
      </c>
      <c r="C2883">
        <v>20</v>
      </c>
      <c r="D2883" t="s">
        <v>59</v>
      </c>
      <c r="E2883" t="s">
        <v>19</v>
      </c>
      <c r="F2883" s="1">
        <v>4</v>
      </c>
      <c r="G2883">
        <v>6.1</v>
      </c>
      <c r="H2883">
        <v>2</v>
      </c>
      <c r="I2883" t="s">
        <v>20</v>
      </c>
      <c r="J2883" t="str">
        <v>6 hours</v>
      </c>
      <c r="K2883" t="s">
        <v>41</v>
      </c>
      <c r="L2883" t="s">
        <v>42</v>
      </c>
      <c r="M2883" t="s">
        <v>23</v>
      </c>
      <c r="N2883" s="2">
        <v>10</v>
      </c>
      <c r="O2883" s="1">
        <v>4</v>
      </c>
      <c r="P2883" t="s">
        <v>24</v>
      </c>
      <c r="Q2883">
        <v>1</v>
      </c>
      <c r="R2883" t="str">
        <f t="shared" ref="R2883:R2946" si="45">IF(Q2883=1,"Yes","No")</f>
        <v>Yes</v>
      </c>
    </row>
    <row r="2884" spans="1:18">
      <c r="A2884">
        <v>14653</v>
      </c>
      <c r="B2884" t="s">
        <v>17</v>
      </c>
      <c r="C2884">
        <v>24</v>
      </c>
      <c r="D2884" t="s">
        <v>18</v>
      </c>
      <c r="E2884" t="s">
        <v>19</v>
      </c>
      <c r="F2884" s="1">
        <v>5</v>
      </c>
      <c r="G2884">
        <v>7.47</v>
      </c>
      <c r="H2884">
        <v>4</v>
      </c>
      <c r="I2884" t="s">
        <v>51</v>
      </c>
      <c r="J2884" t="str">
        <v>9 hours</v>
      </c>
      <c r="K2884" t="s">
        <v>27</v>
      </c>
      <c r="L2884" t="s">
        <v>22</v>
      </c>
      <c r="M2884" t="s">
        <v>23</v>
      </c>
      <c r="N2884" s="2">
        <v>9</v>
      </c>
      <c r="O2884" s="1">
        <v>4</v>
      </c>
      <c r="P2884" t="s">
        <v>24</v>
      </c>
      <c r="Q2884">
        <v>1</v>
      </c>
      <c r="R2884" t="str">
        <f t="shared" si="45"/>
        <v>Yes</v>
      </c>
    </row>
    <row r="2885" spans="1:18">
      <c r="A2885">
        <v>14655</v>
      </c>
      <c r="B2885" t="s">
        <v>17</v>
      </c>
      <c r="C2885">
        <v>19</v>
      </c>
      <c r="D2885" t="s">
        <v>54</v>
      </c>
      <c r="E2885" t="s">
        <v>19</v>
      </c>
      <c r="F2885" s="1">
        <v>5</v>
      </c>
      <c r="G2885">
        <v>9.44</v>
      </c>
      <c r="H2885">
        <v>2</v>
      </c>
      <c r="I2885" t="s">
        <v>51</v>
      </c>
      <c r="J2885" t="str">
        <v>9 hours</v>
      </c>
      <c r="K2885" t="s">
        <v>21</v>
      </c>
      <c r="L2885" t="s">
        <v>42</v>
      </c>
      <c r="M2885" t="s">
        <v>24</v>
      </c>
      <c r="N2885" s="2">
        <v>2</v>
      </c>
      <c r="O2885" s="1">
        <v>3</v>
      </c>
      <c r="P2885" t="s">
        <v>24</v>
      </c>
      <c r="Q2885">
        <v>0</v>
      </c>
      <c r="R2885" t="str">
        <f t="shared" si="45"/>
        <v>No</v>
      </c>
    </row>
    <row r="2886" spans="1:18">
      <c r="A2886">
        <v>14656</v>
      </c>
      <c r="B2886" t="s">
        <v>17</v>
      </c>
      <c r="C2886">
        <v>18</v>
      </c>
      <c r="D2886" t="s">
        <v>64</v>
      </c>
      <c r="E2886" t="s">
        <v>19</v>
      </c>
      <c r="F2886" s="1">
        <v>1</v>
      </c>
      <c r="G2886">
        <v>7.25</v>
      </c>
      <c r="H2886">
        <v>1</v>
      </c>
      <c r="I2886" t="s">
        <v>33</v>
      </c>
      <c r="J2886" t="str">
        <v>8 hours</v>
      </c>
      <c r="K2886" t="s">
        <v>41</v>
      </c>
      <c r="L2886" t="s">
        <v>42</v>
      </c>
      <c r="M2886" t="s">
        <v>24</v>
      </c>
      <c r="N2886" s="2">
        <v>8</v>
      </c>
      <c r="O2886" s="1">
        <v>4</v>
      </c>
      <c r="P2886" t="s">
        <v>23</v>
      </c>
      <c r="Q2886">
        <v>0</v>
      </c>
      <c r="R2886" t="str">
        <f t="shared" si="45"/>
        <v>No</v>
      </c>
    </row>
    <row r="2887" spans="1:18">
      <c r="A2887">
        <v>14659</v>
      </c>
      <c r="B2887" t="s">
        <v>25</v>
      </c>
      <c r="C2887">
        <v>36</v>
      </c>
      <c r="D2887" t="s">
        <v>69</v>
      </c>
      <c r="E2887" t="s">
        <v>19</v>
      </c>
      <c r="F2887" s="1">
        <v>3</v>
      </c>
      <c r="G2887">
        <v>5.9</v>
      </c>
      <c r="H2887">
        <v>5</v>
      </c>
      <c r="I2887" t="s">
        <v>33</v>
      </c>
      <c r="J2887" t="str">
        <v>8 hours</v>
      </c>
      <c r="K2887" t="s">
        <v>21</v>
      </c>
      <c r="L2887" t="s">
        <v>62</v>
      </c>
      <c r="M2887" t="s">
        <v>24</v>
      </c>
      <c r="N2887" s="2">
        <v>11</v>
      </c>
      <c r="O2887" s="1">
        <v>5</v>
      </c>
      <c r="P2887" t="s">
        <v>23</v>
      </c>
      <c r="Q2887">
        <v>0</v>
      </c>
      <c r="R2887" t="str">
        <f t="shared" si="45"/>
        <v>No</v>
      </c>
    </row>
    <row r="2888" spans="1:18">
      <c r="A2888">
        <v>14668</v>
      </c>
      <c r="B2888" t="s">
        <v>17</v>
      </c>
      <c r="C2888">
        <v>26</v>
      </c>
      <c r="D2888" t="s">
        <v>47</v>
      </c>
      <c r="E2888" t="s">
        <v>19</v>
      </c>
      <c r="F2888" s="1">
        <v>1</v>
      </c>
      <c r="G2888">
        <v>5.38</v>
      </c>
      <c r="H2888">
        <v>4</v>
      </c>
      <c r="I2888" t="s">
        <v>20</v>
      </c>
      <c r="J2888" t="str">
        <v>6 hours</v>
      </c>
      <c r="K2888" t="s">
        <v>21</v>
      </c>
      <c r="L2888" t="s">
        <v>66</v>
      </c>
      <c r="M2888" t="s">
        <v>23</v>
      </c>
      <c r="N2888" s="2">
        <v>4</v>
      </c>
      <c r="O2888" s="1">
        <v>4</v>
      </c>
      <c r="P2888" t="s">
        <v>24</v>
      </c>
      <c r="Q2888">
        <v>0</v>
      </c>
      <c r="R2888" t="str">
        <f t="shared" si="45"/>
        <v>No</v>
      </c>
    </row>
    <row r="2889" spans="1:18">
      <c r="A2889">
        <v>14669</v>
      </c>
      <c r="B2889" t="s">
        <v>25</v>
      </c>
      <c r="C2889">
        <v>28</v>
      </c>
      <c r="D2889" t="s">
        <v>29</v>
      </c>
      <c r="E2889" t="s">
        <v>19</v>
      </c>
      <c r="F2889" s="1">
        <v>5</v>
      </c>
      <c r="G2889">
        <v>9.44</v>
      </c>
      <c r="H2889">
        <v>2</v>
      </c>
      <c r="I2889" t="s">
        <v>30</v>
      </c>
      <c r="J2889" t="str">
        <v>4 hours</v>
      </c>
      <c r="K2889" t="s">
        <v>27</v>
      </c>
      <c r="L2889" t="s">
        <v>44</v>
      </c>
      <c r="M2889" t="s">
        <v>23</v>
      </c>
      <c r="N2889" s="2">
        <v>8</v>
      </c>
      <c r="O2889" s="1">
        <v>5</v>
      </c>
      <c r="P2889" t="s">
        <v>23</v>
      </c>
      <c r="Q2889">
        <v>1</v>
      </c>
      <c r="R2889" t="str">
        <f t="shared" si="45"/>
        <v>Yes</v>
      </c>
    </row>
    <row r="2890" spans="1:18">
      <c r="A2890">
        <v>14672</v>
      </c>
      <c r="B2890" t="s">
        <v>25</v>
      </c>
      <c r="C2890">
        <v>20</v>
      </c>
      <c r="D2890" t="s">
        <v>69</v>
      </c>
      <c r="E2890" t="s">
        <v>19</v>
      </c>
      <c r="F2890" s="1">
        <v>5</v>
      </c>
      <c r="G2890">
        <v>9.96</v>
      </c>
      <c r="H2890">
        <v>1</v>
      </c>
      <c r="I2890" t="s">
        <v>20</v>
      </c>
      <c r="J2890" t="str">
        <v>6 hours</v>
      </c>
      <c r="K2890" t="s">
        <v>21</v>
      </c>
      <c r="L2890" t="s">
        <v>42</v>
      </c>
      <c r="M2890" t="s">
        <v>23</v>
      </c>
      <c r="N2890" s="2">
        <v>10</v>
      </c>
      <c r="O2890" s="1">
        <v>3</v>
      </c>
      <c r="P2890" t="s">
        <v>24</v>
      </c>
      <c r="Q2890">
        <v>1</v>
      </c>
      <c r="R2890" t="str">
        <f t="shared" si="45"/>
        <v>Yes</v>
      </c>
    </row>
    <row r="2891" spans="1:18">
      <c r="A2891">
        <v>14676</v>
      </c>
      <c r="B2891" t="s">
        <v>25</v>
      </c>
      <c r="C2891">
        <v>29</v>
      </c>
      <c r="D2891" t="s">
        <v>54</v>
      </c>
      <c r="E2891" t="s">
        <v>19</v>
      </c>
      <c r="F2891" s="1">
        <v>4</v>
      </c>
      <c r="G2891">
        <v>9.87</v>
      </c>
      <c r="H2891">
        <v>4</v>
      </c>
      <c r="I2891" t="s">
        <v>30</v>
      </c>
      <c r="J2891" t="str">
        <v>4 hours</v>
      </c>
      <c r="K2891" t="s">
        <v>21</v>
      </c>
      <c r="L2891" t="s">
        <v>38</v>
      </c>
      <c r="M2891" t="s">
        <v>23</v>
      </c>
      <c r="N2891" s="2">
        <v>6</v>
      </c>
      <c r="O2891" s="1">
        <v>3</v>
      </c>
      <c r="P2891" t="s">
        <v>23</v>
      </c>
      <c r="Q2891">
        <v>1</v>
      </c>
      <c r="R2891" t="str">
        <f t="shared" si="45"/>
        <v>Yes</v>
      </c>
    </row>
    <row r="2892" spans="1:18">
      <c r="A2892">
        <v>14678</v>
      </c>
      <c r="B2892" t="s">
        <v>25</v>
      </c>
      <c r="C2892">
        <v>30</v>
      </c>
      <c r="D2892" t="s">
        <v>39</v>
      </c>
      <c r="E2892" t="s">
        <v>19</v>
      </c>
      <c r="F2892" s="1">
        <v>2</v>
      </c>
      <c r="G2892">
        <v>7.04</v>
      </c>
      <c r="H2892">
        <v>4</v>
      </c>
      <c r="I2892" t="s">
        <v>20</v>
      </c>
      <c r="J2892" t="str">
        <v>6 hours</v>
      </c>
      <c r="K2892" t="s">
        <v>27</v>
      </c>
      <c r="L2892" t="s">
        <v>34</v>
      </c>
      <c r="M2892" t="s">
        <v>23</v>
      </c>
      <c r="N2892" s="2">
        <v>10</v>
      </c>
      <c r="O2892" s="1">
        <v>3</v>
      </c>
      <c r="P2892" t="s">
        <v>23</v>
      </c>
      <c r="Q2892">
        <v>1</v>
      </c>
      <c r="R2892" t="str">
        <f t="shared" si="45"/>
        <v>Yes</v>
      </c>
    </row>
    <row r="2893" spans="1:18">
      <c r="A2893">
        <v>14679</v>
      </c>
      <c r="B2893" t="s">
        <v>17</v>
      </c>
      <c r="C2893">
        <v>32</v>
      </c>
      <c r="D2893" t="s">
        <v>39</v>
      </c>
      <c r="E2893" t="s">
        <v>19</v>
      </c>
      <c r="F2893" s="1">
        <v>2</v>
      </c>
      <c r="G2893">
        <v>9.13</v>
      </c>
      <c r="H2893">
        <v>3</v>
      </c>
      <c r="I2893" t="s">
        <v>33</v>
      </c>
      <c r="J2893" t="str">
        <v>8 hours</v>
      </c>
      <c r="K2893" t="s">
        <v>21</v>
      </c>
      <c r="L2893" t="s">
        <v>81</v>
      </c>
      <c r="M2893" t="s">
        <v>24</v>
      </c>
      <c r="N2893" s="2">
        <v>7</v>
      </c>
      <c r="O2893" s="1">
        <v>3</v>
      </c>
      <c r="P2893" t="s">
        <v>24</v>
      </c>
      <c r="Q2893">
        <v>0</v>
      </c>
      <c r="R2893" t="str">
        <f t="shared" si="45"/>
        <v>No</v>
      </c>
    </row>
    <row r="2894" spans="1:18">
      <c r="A2894">
        <v>14680</v>
      </c>
      <c r="B2894" t="s">
        <v>25</v>
      </c>
      <c r="C2894">
        <v>30</v>
      </c>
      <c r="D2894" t="s">
        <v>37</v>
      </c>
      <c r="E2894" t="s">
        <v>19</v>
      </c>
      <c r="F2894" s="1">
        <v>3</v>
      </c>
      <c r="G2894">
        <v>6.89</v>
      </c>
      <c r="H2894">
        <v>3</v>
      </c>
      <c r="I2894" t="s">
        <v>30</v>
      </c>
      <c r="J2894" t="str">
        <v>4 hours</v>
      </c>
      <c r="K2894" t="s">
        <v>41</v>
      </c>
      <c r="L2894" t="s">
        <v>66</v>
      </c>
      <c r="M2894" t="s">
        <v>23</v>
      </c>
      <c r="N2894" s="2">
        <v>5</v>
      </c>
      <c r="O2894" s="1">
        <v>5</v>
      </c>
      <c r="P2894" t="s">
        <v>23</v>
      </c>
      <c r="Q2894">
        <v>1</v>
      </c>
      <c r="R2894" t="str">
        <f t="shared" si="45"/>
        <v>Yes</v>
      </c>
    </row>
    <row r="2895" spans="1:18">
      <c r="A2895">
        <v>14685</v>
      </c>
      <c r="B2895" t="s">
        <v>17</v>
      </c>
      <c r="C2895">
        <v>30</v>
      </c>
      <c r="D2895" t="s">
        <v>39</v>
      </c>
      <c r="E2895" t="s">
        <v>19</v>
      </c>
      <c r="F2895" s="1">
        <v>5</v>
      </c>
      <c r="G2895">
        <v>8.95</v>
      </c>
      <c r="H2895">
        <v>2</v>
      </c>
      <c r="I2895" t="s">
        <v>30</v>
      </c>
      <c r="J2895" t="str">
        <v>4 hours</v>
      </c>
      <c r="K2895" t="s">
        <v>27</v>
      </c>
      <c r="L2895" t="s">
        <v>80</v>
      </c>
      <c r="M2895" t="s">
        <v>24</v>
      </c>
      <c r="N2895" s="2">
        <v>9</v>
      </c>
      <c r="O2895" s="1">
        <v>4</v>
      </c>
      <c r="P2895" t="s">
        <v>23</v>
      </c>
      <c r="Q2895">
        <v>0</v>
      </c>
      <c r="R2895" t="str">
        <f t="shared" si="45"/>
        <v>No</v>
      </c>
    </row>
    <row r="2896" spans="1:18">
      <c r="A2896">
        <v>14697</v>
      </c>
      <c r="B2896" t="s">
        <v>25</v>
      </c>
      <c r="C2896">
        <v>21</v>
      </c>
      <c r="D2896" t="s">
        <v>58</v>
      </c>
      <c r="E2896" t="s">
        <v>19</v>
      </c>
      <c r="F2896" s="1">
        <v>2</v>
      </c>
      <c r="G2896">
        <v>5.74</v>
      </c>
      <c r="H2896">
        <v>5</v>
      </c>
      <c r="I2896" t="s">
        <v>33</v>
      </c>
      <c r="J2896" t="str">
        <v>8 hours</v>
      </c>
      <c r="K2896" t="s">
        <v>21</v>
      </c>
      <c r="L2896" t="s">
        <v>62</v>
      </c>
      <c r="M2896" t="s">
        <v>24</v>
      </c>
      <c r="N2896" s="2">
        <v>6</v>
      </c>
      <c r="O2896" s="1">
        <v>5</v>
      </c>
      <c r="P2896" t="s">
        <v>24</v>
      </c>
      <c r="Q2896">
        <v>0</v>
      </c>
      <c r="R2896" t="str">
        <f t="shared" si="45"/>
        <v>No</v>
      </c>
    </row>
    <row r="2897" spans="1:18">
      <c r="A2897">
        <v>14699</v>
      </c>
      <c r="B2897" t="s">
        <v>25</v>
      </c>
      <c r="C2897">
        <v>21</v>
      </c>
      <c r="D2897" t="s">
        <v>40</v>
      </c>
      <c r="E2897" t="s">
        <v>19</v>
      </c>
      <c r="F2897" s="1">
        <v>1</v>
      </c>
      <c r="G2897">
        <v>9.03</v>
      </c>
      <c r="H2897">
        <v>1</v>
      </c>
      <c r="I2897" t="s">
        <v>20</v>
      </c>
      <c r="J2897" t="str">
        <v>6 hours</v>
      </c>
      <c r="K2897" t="s">
        <v>21</v>
      </c>
      <c r="L2897" t="s">
        <v>62</v>
      </c>
      <c r="M2897" t="s">
        <v>23</v>
      </c>
      <c r="N2897" s="2">
        <v>0</v>
      </c>
      <c r="O2897" s="1">
        <v>4</v>
      </c>
      <c r="P2897" t="s">
        <v>24</v>
      </c>
      <c r="Q2897">
        <v>1</v>
      </c>
      <c r="R2897" t="str">
        <f t="shared" si="45"/>
        <v>Yes</v>
      </c>
    </row>
    <row r="2898" spans="1:18">
      <c r="A2898">
        <v>14706</v>
      </c>
      <c r="B2898" t="s">
        <v>25</v>
      </c>
      <c r="C2898">
        <v>34</v>
      </c>
      <c r="D2898" t="s">
        <v>26</v>
      </c>
      <c r="E2898" t="s">
        <v>19</v>
      </c>
      <c r="F2898" s="1">
        <v>3</v>
      </c>
      <c r="G2898">
        <v>8.14</v>
      </c>
      <c r="H2898">
        <v>2</v>
      </c>
      <c r="I2898" t="s">
        <v>30</v>
      </c>
      <c r="J2898" t="str">
        <v>4 hours</v>
      </c>
      <c r="K2898" t="s">
        <v>21</v>
      </c>
      <c r="L2898" t="s">
        <v>38</v>
      </c>
      <c r="M2898" t="s">
        <v>24</v>
      </c>
      <c r="N2898" s="2">
        <v>1</v>
      </c>
      <c r="O2898" s="1">
        <v>2</v>
      </c>
      <c r="P2898" t="s">
        <v>23</v>
      </c>
      <c r="Q2898">
        <v>0</v>
      </c>
      <c r="R2898" t="str">
        <f t="shared" si="45"/>
        <v>No</v>
      </c>
    </row>
    <row r="2899" spans="1:18">
      <c r="A2899">
        <v>14723</v>
      </c>
      <c r="B2899" t="s">
        <v>25</v>
      </c>
      <c r="C2899">
        <v>18</v>
      </c>
      <c r="D2899" t="s">
        <v>32</v>
      </c>
      <c r="E2899" t="s">
        <v>19</v>
      </c>
      <c r="F2899" s="1">
        <v>5</v>
      </c>
      <c r="G2899">
        <v>7.37</v>
      </c>
      <c r="H2899">
        <v>5</v>
      </c>
      <c r="I2899" t="s">
        <v>30</v>
      </c>
      <c r="J2899" t="str">
        <v>4 hours</v>
      </c>
      <c r="K2899" t="s">
        <v>41</v>
      </c>
      <c r="L2899" t="s">
        <v>42</v>
      </c>
      <c r="M2899" t="s">
        <v>23</v>
      </c>
      <c r="N2899" s="2">
        <v>5</v>
      </c>
      <c r="O2899" s="1">
        <v>5</v>
      </c>
      <c r="P2899" t="s">
        <v>24</v>
      </c>
      <c r="Q2899">
        <v>1</v>
      </c>
      <c r="R2899" t="str">
        <f t="shared" si="45"/>
        <v>Yes</v>
      </c>
    </row>
    <row r="2900" spans="1:18">
      <c r="A2900">
        <v>14727</v>
      </c>
      <c r="B2900" t="s">
        <v>17</v>
      </c>
      <c r="C2900">
        <v>20</v>
      </c>
      <c r="D2900" t="s">
        <v>72</v>
      </c>
      <c r="E2900" t="s">
        <v>19</v>
      </c>
      <c r="F2900" s="1">
        <v>5</v>
      </c>
      <c r="G2900">
        <v>7.09</v>
      </c>
      <c r="H2900">
        <v>1</v>
      </c>
      <c r="I2900" t="s">
        <v>30</v>
      </c>
      <c r="J2900" t="str">
        <v>4 hours</v>
      </c>
      <c r="K2900" t="s">
        <v>41</v>
      </c>
      <c r="L2900" t="s">
        <v>42</v>
      </c>
      <c r="M2900" t="s">
        <v>24</v>
      </c>
      <c r="N2900" s="2">
        <v>12</v>
      </c>
      <c r="O2900" s="1">
        <v>3</v>
      </c>
      <c r="P2900" t="s">
        <v>23</v>
      </c>
      <c r="Q2900">
        <v>0</v>
      </c>
      <c r="R2900" t="str">
        <f t="shared" si="45"/>
        <v>No</v>
      </c>
    </row>
    <row r="2901" spans="1:18">
      <c r="A2901">
        <v>14734</v>
      </c>
      <c r="B2901" t="s">
        <v>25</v>
      </c>
      <c r="C2901">
        <v>31</v>
      </c>
      <c r="D2901" t="s">
        <v>18</v>
      </c>
      <c r="E2901" t="s">
        <v>19</v>
      </c>
      <c r="F2901" s="1">
        <v>5</v>
      </c>
      <c r="G2901">
        <v>7.88</v>
      </c>
      <c r="H2901">
        <v>2</v>
      </c>
      <c r="I2901" t="s">
        <v>33</v>
      </c>
      <c r="J2901" t="str">
        <v>8 hours</v>
      </c>
      <c r="K2901" t="s">
        <v>41</v>
      </c>
      <c r="L2901" t="s">
        <v>52</v>
      </c>
      <c r="M2901" t="s">
        <v>23</v>
      </c>
      <c r="N2901" s="2">
        <v>5</v>
      </c>
      <c r="O2901" s="1">
        <v>5</v>
      </c>
      <c r="P2901" t="s">
        <v>23</v>
      </c>
      <c r="Q2901">
        <v>1</v>
      </c>
      <c r="R2901" t="str">
        <f t="shared" si="45"/>
        <v>Yes</v>
      </c>
    </row>
    <row r="2902" spans="1:18">
      <c r="A2902">
        <v>14738</v>
      </c>
      <c r="B2902" t="s">
        <v>25</v>
      </c>
      <c r="C2902">
        <v>19</v>
      </c>
      <c r="D2902" t="s">
        <v>58</v>
      </c>
      <c r="E2902" t="s">
        <v>19</v>
      </c>
      <c r="F2902" s="1">
        <v>1</v>
      </c>
      <c r="G2902">
        <v>8.61</v>
      </c>
      <c r="H2902">
        <v>5</v>
      </c>
      <c r="I2902" t="s">
        <v>51</v>
      </c>
      <c r="J2902" t="str">
        <v>9 hours</v>
      </c>
      <c r="K2902" t="s">
        <v>21</v>
      </c>
      <c r="L2902" t="s">
        <v>42</v>
      </c>
      <c r="M2902" t="s">
        <v>23</v>
      </c>
      <c r="N2902" s="2">
        <v>8</v>
      </c>
      <c r="O2902" s="1">
        <v>4</v>
      </c>
      <c r="P2902" t="s">
        <v>24</v>
      </c>
      <c r="Q2902">
        <v>1</v>
      </c>
      <c r="R2902" t="str">
        <f t="shared" si="45"/>
        <v>Yes</v>
      </c>
    </row>
    <row r="2903" spans="1:18">
      <c r="A2903">
        <v>14741</v>
      </c>
      <c r="B2903" t="s">
        <v>25</v>
      </c>
      <c r="C2903">
        <v>27</v>
      </c>
      <c r="D2903" t="s">
        <v>64</v>
      </c>
      <c r="E2903" t="s">
        <v>19</v>
      </c>
      <c r="F2903" s="1">
        <v>4</v>
      </c>
      <c r="G2903">
        <v>9.59</v>
      </c>
      <c r="H2903">
        <v>1</v>
      </c>
      <c r="I2903" t="s">
        <v>33</v>
      </c>
      <c r="J2903" t="str">
        <v>8 hours</v>
      </c>
      <c r="K2903" t="s">
        <v>27</v>
      </c>
      <c r="L2903" t="s">
        <v>82</v>
      </c>
      <c r="M2903" t="s">
        <v>24</v>
      </c>
      <c r="N2903" s="2">
        <v>11</v>
      </c>
      <c r="O2903" s="1">
        <v>4</v>
      </c>
      <c r="P2903" t="s">
        <v>23</v>
      </c>
      <c r="Q2903">
        <v>1</v>
      </c>
      <c r="R2903" t="str">
        <f t="shared" si="45"/>
        <v>Yes</v>
      </c>
    </row>
    <row r="2904" spans="1:18">
      <c r="A2904">
        <v>14744</v>
      </c>
      <c r="B2904" t="s">
        <v>17</v>
      </c>
      <c r="C2904">
        <v>33</v>
      </c>
      <c r="D2904" t="s">
        <v>47</v>
      </c>
      <c r="E2904" t="s">
        <v>19</v>
      </c>
      <c r="F2904" s="1">
        <v>3</v>
      </c>
      <c r="G2904">
        <v>6.17</v>
      </c>
      <c r="H2904">
        <v>2</v>
      </c>
      <c r="I2904" t="s">
        <v>33</v>
      </c>
      <c r="J2904" t="str">
        <v>8 hours</v>
      </c>
      <c r="K2904" t="s">
        <v>27</v>
      </c>
      <c r="L2904" t="s">
        <v>46</v>
      </c>
      <c r="M2904" t="s">
        <v>24</v>
      </c>
      <c r="N2904" s="2">
        <v>3</v>
      </c>
      <c r="O2904" s="1">
        <v>5</v>
      </c>
      <c r="P2904" t="s">
        <v>24</v>
      </c>
      <c r="Q2904">
        <v>0</v>
      </c>
      <c r="R2904" t="str">
        <f t="shared" si="45"/>
        <v>No</v>
      </c>
    </row>
    <row r="2905" spans="1:18">
      <c r="A2905">
        <v>14755</v>
      </c>
      <c r="B2905" t="s">
        <v>17</v>
      </c>
      <c r="C2905">
        <v>30</v>
      </c>
      <c r="D2905" t="s">
        <v>69</v>
      </c>
      <c r="E2905" t="s">
        <v>19</v>
      </c>
      <c r="F2905" s="1">
        <v>1</v>
      </c>
      <c r="G2905">
        <v>6.42</v>
      </c>
      <c r="H2905">
        <v>4</v>
      </c>
      <c r="I2905" t="s">
        <v>20</v>
      </c>
      <c r="J2905" t="str">
        <v>6 hours</v>
      </c>
      <c r="K2905" t="s">
        <v>41</v>
      </c>
      <c r="L2905" t="s">
        <v>34</v>
      </c>
      <c r="M2905" t="s">
        <v>24</v>
      </c>
      <c r="N2905" s="2">
        <v>4</v>
      </c>
      <c r="O2905" s="1">
        <v>1</v>
      </c>
      <c r="P2905" t="s">
        <v>24</v>
      </c>
      <c r="Q2905">
        <v>0</v>
      </c>
      <c r="R2905" t="str">
        <f t="shared" si="45"/>
        <v>No</v>
      </c>
    </row>
    <row r="2906" spans="1:18">
      <c r="A2906">
        <v>14757</v>
      </c>
      <c r="B2906" t="s">
        <v>25</v>
      </c>
      <c r="C2906">
        <v>18</v>
      </c>
      <c r="D2906" t="s">
        <v>59</v>
      </c>
      <c r="E2906" t="s">
        <v>19</v>
      </c>
      <c r="F2906" s="1">
        <v>4</v>
      </c>
      <c r="G2906">
        <v>9.96</v>
      </c>
      <c r="H2906">
        <v>5</v>
      </c>
      <c r="I2906" t="s">
        <v>20</v>
      </c>
      <c r="J2906" t="str">
        <v>6 hours</v>
      </c>
      <c r="K2906" t="s">
        <v>41</v>
      </c>
      <c r="L2906" t="s">
        <v>42</v>
      </c>
      <c r="M2906" t="s">
        <v>23</v>
      </c>
      <c r="N2906" s="2">
        <v>12</v>
      </c>
      <c r="O2906" s="1">
        <v>4</v>
      </c>
      <c r="P2906" t="s">
        <v>24</v>
      </c>
      <c r="Q2906">
        <v>1</v>
      </c>
      <c r="R2906" t="str">
        <f t="shared" si="45"/>
        <v>Yes</v>
      </c>
    </row>
    <row r="2907" spans="1:18">
      <c r="A2907">
        <v>14763</v>
      </c>
      <c r="B2907" t="s">
        <v>25</v>
      </c>
      <c r="C2907">
        <v>34</v>
      </c>
      <c r="D2907" t="s">
        <v>73</v>
      </c>
      <c r="E2907" t="s">
        <v>19</v>
      </c>
      <c r="F2907" s="1">
        <v>5</v>
      </c>
      <c r="G2907">
        <v>9.84</v>
      </c>
      <c r="H2907">
        <v>5</v>
      </c>
      <c r="I2907" t="s">
        <v>30</v>
      </c>
      <c r="J2907" t="str">
        <v>4 hours</v>
      </c>
      <c r="K2907" t="s">
        <v>27</v>
      </c>
      <c r="L2907" t="s">
        <v>34</v>
      </c>
      <c r="M2907" t="s">
        <v>23</v>
      </c>
      <c r="N2907" s="2">
        <v>0</v>
      </c>
      <c r="O2907" s="1">
        <v>3</v>
      </c>
      <c r="P2907" t="s">
        <v>24</v>
      </c>
      <c r="Q2907">
        <v>0</v>
      </c>
      <c r="R2907" t="str">
        <f t="shared" si="45"/>
        <v>No</v>
      </c>
    </row>
    <row r="2908" spans="1:18">
      <c r="A2908">
        <v>14764</v>
      </c>
      <c r="B2908" t="s">
        <v>17</v>
      </c>
      <c r="C2908">
        <v>34</v>
      </c>
      <c r="D2908" t="s">
        <v>39</v>
      </c>
      <c r="E2908" t="s">
        <v>19</v>
      </c>
      <c r="F2908" s="1">
        <v>1</v>
      </c>
      <c r="G2908">
        <v>6.27</v>
      </c>
      <c r="H2908">
        <v>2</v>
      </c>
      <c r="I2908" t="s">
        <v>33</v>
      </c>
      <c r="J2908" t="str">
        <v>8 hours</v>
      </c>
      <c r="K2908" t="s">
        <v>21</v>
      </c>
      <c r="L2908" t="s">
        <v>67</v>
      </c>
      <c r="M2908" t="s">
        <v>24</v>
      </c>
      <c r="N2908" s="2">
        <v>10</v>
      </c>
      <c r="O2908" s="1">
        <v>1</v>
      </c>
      <c r="P2908" t="s">
        <v>24</v>
      </c>
      <c r="Q2908">
        <v>0</v>
      </c>
      <c r="R2908" t="str">
        <f t="shared" si="45"/>
        <v>No</v>
      </c>
    </row>
    <row r="2909" spans="1:18">
      <c r="A2909">
        <v>14765</v>
      </c>
      <c r="B2909" t="s">
        <v>17</v>
      </c>
      <c r="C2909">
        <v>33</v>
      </c>
      <c r="D2909" t="s">
        <v>64</v>
      </c>
      <c r="E2909" t="s">
        <v>19</v>
      </c>
      <c r="F2909" s="1">
        <v>3</v>
      </c>
      <c r="G2909">
        <v>6.86</v>
      </c>
      <c r="H2909">
        <v>1</v>
      </c>
      <c r="I2909" t="s">
        <v>33</v>
      </c>
      <c r="J2909" t="str">
        <v>8 hours</v>
      </c>
      <c r="K2909" t="s">
        <v>27</v>
      </c>
      <c r="L2909" t="s">
        <v>67</v>
      </c>
      <c r="M2909" t="s">
        <v>24</v>
      </c>
      <c r="N2909" s="2">
        <v>10</v>
      </c>
      <c r="O2909" s="1">
        <v>2</v>
      </c>
      <c r="P2909" t="s">
        <v>24</v>
      </c>
      <c r="Q2909">
        <v>0</v>
      </c>
      <c r="R2909" t="str">
        <f t="shared" si="45"/>
        <v>No</v>
      </c>
    </row>
    <row r="2910" spans="1:18">
      <c r="A2910">
        <v>14767</v>
      </c>
      <c r="B2910" t="s">
        <v>25</v>
      </c>
      <c r="C2910">
        <v>21</v>
      </c>
      <c r="D2910" t="s">
        <v>73</v>
      </c>
      <c r="E2910" t="s">
        <v>19</v>
      </c>
      <c r="F2910" s="1">
        <v>3</v>
      </c>
      <c r="G2910">
        <v>8.63</v>
      </c>
      <c r="H2910">
        <v>2</v>
      </c>
      <c r="I2910" t="s">
        <v>20</v>
      </c>
      <c r="J2910" t="str">
        <v>6 hours</v>
      </c>
      <c r="K2910" t="s">
        <v>21</v>
      </c>
      <c r="L2910" t="s">
        <v>42</v>
      </c>
      <c r="M2910" t="s">
        <v>24</v>
      </c>
      <c r="N2910" s="2">
        <v>11</v>
      </c>
      <c r="O2910" s="1">
        <v>4</v>
      </c>
      <c r="P2910" t="s">
        <v>23</v>
      </c>
      <c r="Q2910">
        <v>1</v>
      </c>
      <c r="R2910" t="str">
        <f t="shared" si="45"/>
        <v>Yes</v>
      </c>
    </row>
    <row r="2911" spans="1:18">
      <c r="A2911">
        <v>14768</v>
      </c>
      <c r="B2911" t="s">
        <v>25</v>
      </c>
      <c r="C2911">
        <v>58</v>
      </c>
      <c r="D2911" t="s">
        <v>40</v>
      </c>
      <c r="E2911" t="s">
        <v>19</v>
      </c>
      <c r="F2911" s="1">
        <v>4</v>
      </c>
      <c r="G2911">
        <v>8.58</v>
      </c>
      <c r="H2911">
        <v>1</v>
      </c>
      <c r="I2911" t="s">
        <v>33</v>
      </c>
      <c r="J2911" t="str">
        <v>8 hours</v>
      </c>
      <c r="K2911" t="s">
        <v>21</v>
      </c>
      <c r="L2911" t="s">
        <v>42</v>
      </c>
      <c r="M2911" t="s">
        <v>24</v>
      </c>
      <c r="N2911" s="2">
        <v>4</v>
      </c>
      <c r="O2911" s="1">
        <v>4</v>
      </c>
      <c r="P2911" t="s">
        <v>24</v>
      </c>
      <c r="Q2911">
        <v>0</v>
      </c>
      <c r="R2911" t="str">
        <f t="shared" si="45"/>
        <v>No</v>
      </c>
    </row>
    <row r="2912" spans="1:18">
      <c r="A2912">
        <v>14769</v>
      </c>
      <c r="B2912" t="s">
        <v>17</v>
      </c>
      <c r="C2912">
        <v>29</v>
      </c>
      <c r="D2912" t="s">
        <v>18</v>
      </c>
      <c r="E2912" t="s">
        <v>19</v>
      </c>
      <c r="F2912" s="1">
        <v>3</v>
      </c>
      <c r="G2912">
        <v>5.74</v>
      </c>
      <c r="H2912">
        <v>4</v>
      </c>
      <c r="I2912" t="s">
        <v>20</v>
      </c>
      <c r="J2912" t="str">
        <v>6 hours</v>
      </c>
      <c r="K2912" t="s">
        <v>21</v>
      </c>
      <c r="L2912" t="s">
        <v>52</v>
      </c>
      <c r="M2912" t="s">
        <v>24</v>
      </c>
      <c r="N2912" s="2">
        <v>2</v>
      </c>
      <c r="O2912" s="1">
        <v>2</v>
      </c>
      <c r="P2912" t="s">
        <v>23</v>
      </c>
      <c r="Q2912">
        <v>1</v>
      </c>
      <c r="R2912" t="str">
        <f t="shared" si="45"/>
        <v>Yes</v>
      </c>
    </row>
    <row r="2913" spans="1:18">
      <c r="A2913">
        <v>14771</v>
      </c>
      <c r="B2913" t="s">
        <v>25</v>
      </c>
      <c r="C2913">
        <v>27</v>
      </c>
      <c r="D2913" t="s">
        <v>83</v>
      </c>
      <c r="E2913" t="s">
        <v>19</v>
      </c>
      <c r="F2913" s="1">
        <v>3</v>
      </c>
      <c r="G2913">
        <v>7.24</v>
      </c>
      <c r="H2913">
        <v>3</v>
      </c>
      <c r="I2913" t="s">
        <v>20</v>
      </c>
      <c r="J2913" t="str">
        <v>6 hours</v>
      </c>
      <c r="K2913" t="s">
        <v>41</v>
      </c>
      <c r="L2913" t="s">
        <v>56</v>
      </c>
      <c r="M2913" t="s">
        <v>24</v>
      </c>
      <c r="N2913" s="2">
        <v>7</v>
      </c>
      <c r="O2913" s="1">
        <v>5</v>
      </c>
      <c r="P2913" t="s">
        <v>24</v>
      </c>
      <c r="Q2913">
        <v>0</v>
      </c>
      <c r="R2913" t="str">
        <f t="shared" si="45"/>
        <v>No</v>
      </c>
    </row>
    <row r="2914" spans="1:18">
      <c r="A2914">
        <v>14776</v>
      </c>
      <c r="B2914" t="s">
        <v>17</v>
      </c>
      <c r="C2914">
        <v>27</v>
      </c>
      <c r="D2914" t="s">
        <v>35</v>
      </c>
      <c r="E2914" t="s">
        <v>19</v>
      </c>
      <c r="F2914" s="1">
        <v>5</v>
      </c>
      <c r="G2914">
        <v>6.41</v>
      </c>
      <c r="H2914">
        <v>1</v>
      </c>
      <c r="I2914" t="s">
        <v>20</v>
      </c>
      <c r="J2914" t="str">
        <v>6 hours</v>
      </c>
      <c r="K2914" t="s">
        <v>41</v>
      </c>
      <c r="L2914" t="s">
        <v>77</v>
      </c>
      <c r="M2914" t="s">
        <v>23</v>
      </c>
      <c r="N2914" s="2">
        <v>3</v>
      </c>
      <c r="O2914" s="1">
        <v>5</v>
      </c>
      <c r="P2914" t="s">
        <v>23</v>
      </c>
      <c r="Q2914">
        <v>0</v>
      </c>
      <c r="R2914" t="str">
        <f t="shared" si="45"/>
        <v>No</v>
      </c>
    </row>
    <row r="2915" spans="1:18">
      <c r="A2915">
        <v>14777</v>
      </c>
      <c r="B2915" t="s">
        <v>17</v>
      </c>
      <c r="C2915">
        <v>32</v>
      </c>
      <c r="D2915" t="s">
        <v>40</v>
      </c>
      <c r="E2915" t="s">
        <v>19</v>
      </c>
      <c r="F2915" s="1">
        <v>4</v>
      </c>
      <c r="G2915">
        <v>9.04</v>
      </c>
      <c r="H2915">
        <v>3</v>
      </c>
      <c r="I2915" t="s">
        <v>51</v>
      </c>
      <c r="J2915" t="str">
        <v>9 hours</v>
      </c>
      <c r="K2915" t="s">
        <v>41</v>
      </c>
      <c r="L2915" t="s">
        <v>48</v>
      </c>
      <c r="M2915" t="s">
        <v>24</v>
      </c>
      <c r="N2915" s="2">
        <v>8</v>
      </c>
      <c r="O2915" s="1">
        <v>5</v>
      </c>
      <c r="P2915" t="s">
        <v>23</v>
      </c>
      <c r="Q2915">
        <v>0</v>
      </c>
      <c r="R2915" t="str">
        <f t="shared" si="45"/>
        <v>No</v>
      </c>
    </row>
    <row r="2916" spans="1:18">
      <c r="A2916">
        <v>14779</v>
      </c>
      <c r="B2916" t="s">
        <v>17</v>
      </c>
      <c r="C2916">
        <v>27</v>
      </c>
      <c r="D2916" t="s">
        <v>57</v>
      </c>
      <c r="E2916" t="s">
        <v>19</v>
      </c>
      <c r="F2916" s="1">
        <v>4</v>
      </c>
      <c r="G2916">
        <v>6.27</v>
      </c>
      <c r="H2916">
        <v>2</v>
      </c>
      <c r="I2916" t="s">
        <v>30</v>
      </c>
      <c r="J2916" t="str">
        <v>4 hours</v>
      </c>
      <c r="K2916" t="s">
        <v>27</v>
      </c>
      <c r="L2916" t="s">
        <v>74</v>
      </c>
      <c r="M2916" t="s">
        <v>23</v>
      </c>
      <c r="N2916" s="2">
        <v>4</v>
      </c>
      <c r="O2916" s="1">
        <v>3</v>
      </c>
      <c r="P2916" t="s">
        <v>23</v>
      </c>
      <c r="Q2916">
        <v>1</v>
      </c>
      <c r="R2916" t="str">
        <f t="shared" si="45"/>
        <v>Yes</v>
      </c>
    </row>
    <row r="2917" spans="1:18">
      <c r="A2917">
        <v>14787</v>
      </c>
      <c r="B2917" t="s">
        <v>25</v>
      </c>
      <c r="C2917">
        <v>20</v>
      </c>
      <c r="D2917" t="s">
        <v>49</v>
      </c>
      <c r="E2917" t="s">
        <v>19</v>
      </c>
      <c r="F2917" s="1">
        <v>2</v>
      </c>
      <c r="G2917">
        <v>8.78</v>
      </c>
      <c r="H2917">
        <v>4</v>
      </c>
      <c r="I2917" t="s">
        <v>20</v>
      </c>
      <c r="J2917" t="str">
        <v>6 hours</v>
      </c>
      <c r="K2917" t="s">
        <v>27</v>
      </c>
      <c r="L2917" t="s">
        <v>42</v>
      </c>
      <c r="M2917" t="s">
        <v>24</v>
      </c>
      <c r="N2917" s="2">
        <v>9</v>
      </c>
      <c r="O2917" s="1">
        <v>2</v>
      </c>
      <c r="P2917" t="s">
        <v>24</v>
      </c>
      <c r="Q2917">
        <v>0</v>
      </c>
      <c r="R2917" t="str">
        <f t="shared" si="45"/>
        <v>No</v>
      </c>
    </row>
    <row r="2918" spans="1:18">
      <c r="A2918">
        <v>14788</v>
      </c>
      <c r="B2918" t="s">
        <v>25</v>
      </c>
      <c r="C2918">
        <v>20</v>
      </c>
      <c r="D2918" t="s">
        <v>57</v>
      </c>
      <c r="E2918" t="s">
        <v>19</v>
      </c>
      <c r="F2918" s="1">
        <v>1</v>
      </c>
      <c r="G2918">
        <v>6.5</v>
      </c>
      <c r="H2918">
        <v>4</v>
      </c>
      <c r="I2918" t="s">
        <v>51</v>
      </c>
      <c r="J2918" t="str">
        <v>9 hours</v>
      </c>
      <c r="K2918" t="s">
        <v>27</v>
      </c>
      <c r="L2918" t="s">
        <v>42</v>
      </c>
      <c r="M2918" t="s">
        <v>23</v>
      </c>
      <c r="N2918" s="2">
        <v>10</v>
      </c>
      <c r="O2918" s="1">
        <v>1</v>
      </c>
      <c r="P2918" t="s">
        <v>23</v>
      </c>
      <c r="Q2918">
        <v>1</v>
      </c>
      <c r="R2918" t="str">
        <f t="shared" si="45"/>
        <v>Yes</v>
      </c>
    </row>
    <row r="2919" spans="1:18">
      <c r="A2919">
        <v>14792</v>
      </c>
      <c r="B2919" t="s">
        <v>17</v>
      </c>
      <c r="C2919">
        <v>26</v>
      </c>
      <c r="D2919" t="s">
        <v>53</v>
      </c>
      <c r="E2919" t="s">
        <v>19</v>
      </c>
      <c r="F2919" s="1">
        <v>4</v>
      </c>
      <c r="G2919">
        <v>6.21</v>
      </c>
      <c r="H2919">
        <v>2</v>
      </c>
      <c r="I2919" t="s">
        <v>30</v>
      </c>
      <c r="J2919" t="str">
        <v>4 hours</v>
      </c>
      <c r="K2919" t="s">
        <v>41</v>
      </c>
      <c r="L2919" t="s">
        <v>48</v>
      </c>
      <c r="M2919" t="s">
        <v>23</v>
      </c>
      <c r="N2919" s="2">
        <v>12</v>
      </c>
      <c r="O2919" s="1">
        <v>4</v>
      </c>
      <c r="P2919" t="s">
        <v>23</v>
      </c>
      <c r="Q2919">
        <v>1</v>
      </c>
      <c r="R2919" t="str">
        <f t="shared" si="45"/>
        <v>Yes</v>
      </c>
    </row>
    <row r="2920" spans="1:18">
      <c r="A2920">
        <v>14795</v>
      </c>
      <c r="B2920" t="s">
        <v>17</v>
      </c>
      <c r="C2920">
        <v>19</v>
      </c>
      <c r="D2920" t="s">
        <v>26</v>
      </c>
      <c r="E2920" t="s">
        <v>19</v>
      </c>
      <c r="F2920" s="1">
        <v>5</v>
      </c>
      <c r="G2920">
        <v>7.39</v>
      </c>
      <c r="H2920">
        <v>3</v>
      </c>
      <c r="I2920" t="s">
        <v>30</v>
      </c>
      <c r="J2920" t="str">
        <v>4 hours</v>
      </c>
      <c r="K2920" t="s">
        <v>21</v>
      </c>
      <c r="L2920" t="s">
        <v>42</v>
      </c>
      <c r="M2920" t="s">
        <v>23</v>
      </c>
      <c r="N2920" s="2">
        <v>11</v>
      </c>
      <c r="O2920" s="1">
        <v>5</v>
      </c>
      <c r="P2920" t="s">
        <v>24</v>
      </c>
      <c r="Q2920">
        <v>1</v>
      </c>
      <c r="R2920" t="str">
        <f t="shared" si="45"/>
        <v>Yes</v>
      </c>
    </row>
    <row r="2921" spans="1:18">
      <c r="A2921">
        <v>14798</v>
      </c>
      <c r="B2921" t="s">
        <v>17</v>
      </c>
      <c r="C2921">
        <v>33</v>
      </c>
      <c r="D2921" t="s">
        <v>64</v>
      </c>
      <c r="E2921" t="s">
        <v>19</v>
      </c>
      <c r="F2921" s="1">
        <v>2</v>
      </c>
      <c r="G2921">
        <v>5.69</v>
      </c>
      <c r="H2921">
        <v>5</v>
      </c>
      <c r="I2921" t="s">
        <v>30</v>
      </c>
      <c r="J2921" t="str">
        <v>4 hours</v>
      </c>
      <c r="K2921" t="s">
        <v>21</v>
      </c>
      <c r="L2921" t="s">
        <v>74</v>
      </c>
      <c r="M2921" t="s">
        <v>24</v>
      </c>
      <c r="N2921" s="2">
        <v>5</v>
      </c>
      <c r="O2921" s="1">
        <v>1</v>
      </c>
      <c r="P2921" t="s">
        <v>23</v>
      </c>
      <c r="Q2921">
        <v>0</v>
      </c>
      <c r="R2921" t="str">
        <f t="shared" si="45"/>
        <v>No</v>
      </c>
    </row>
    <row r="2922" spans="1:18">
      <c r="A2922">
        <v>14803</v>
      </c>
      <c r="B2922" t="s">
        <v>17</v>
      </c>
      <c r="C2922">
        <v>20</v>
      </c>
      <c r="D2922" t="s">
        <v>58</v>
      </c>
      <c r="E2922" t="s">
        <v>19</v>
      </c>
      <c r="F2922" s="1">
        <v>4</v>
      </c>
      <c r="G2922">
        <v>8.44</v>
      </c>
      <c r="H2922">
        <v>2</v>
      </c>
      <c r="I2922" t="s">
        <v>33</v>
      </c>
      <c r="J2922" t="str">
        <v>8 hours</v>
      </c>
      <c r="K2922" t="s">
        <v>41</v>
      </c>
      <c r="L2922" t="s">
        <v>42</v>
      </c>
      <c r="M2922" t="s">
        <v>23</v>
      </c>
      <c r="N2922" s="2">
        <v>11</v>
      </c>
      <c r="O2922" s="1">
        <v>5</v>
      </c>
      <c r="P2922" t="s">
        <v>24</v>
      </c>
      <c r="Q2922">
        <v>1</v>
      </c>
      <c r="R2922" t="str">
        <f t="shared" si="45"/>
        <v>Yes</v>
      </c>
    </row>
    <row r="2923" spans="1:18">
      <c r="A2923">
        <v>14809</v>
      </c>
      <c r="B2923" t="s">
        <v>17</v>
      </c>
      <c r="C2923">
        <v>29</v>
      </c>
      <c r="D2923" t="s">
        <v>69</v>
      </c>
      <c r="E2923" t="s">
        <v>19</v>
      </c>
      <c r="F2923" s="1">
        <v>4</v>
      </c>
      <c r="G2923">
        <v>8.04</v>
      </c>
      <c r="H2923">
        <v>2</v>
      </c>
      <c r="I2923" t="s">
        <v>30</v>
      </c>
      <c r="J2923" t="str">
        <v>4 hours</v>
      </c>
      <c r="K2923" t="s">
        <v>21</v>
      </c>
      <c r="L2923" t="s">
        <v>55</v>
      </c>
      <c r="M2923" t="s">
        <v>23</v>
      </c>
      <c r="N2923" s="2">
        <v>4</v>
      </c>
      <c r="O2923" s="1">
        <v>1</v>
      </c>
      <c r="P2923" t="s">
        <v>24</v>
      </c>
      <c r="Q2923">
        <v>1</v>
      </c>
      <c r="R2923" t="str">
        <f t="shared" si="45"/>
        <v>Yes</v>
      </c>
    </row>
    <row r="2924" spans="1:18">
      <c r="A2924">
        <v>14813</v>
      </c>
      <c r="B2924" t="s">
        <v>25</v>
      </c>
      <c r="C2924">
        <v>25</v>
      </c>
      <c r="D2924" t="s">
        <v>64</v>
      </c>
      <c r="E2924" t="s">
        <v>19</v>
      </c>
      <c r="F2924" s="1">
        <v>2</v>
      </c>
      <c r="G2924">
        <v>7.94</v>
      </c>
      <c r="H2924">
        <v>3</v>
      </c>
      <c r="I2924" t="s">
        <v>51</v>
      </c>
      <c r="J2924" t="str">
        <v>9 hours</v>
      </c>
      <c r="K2924" t="s">
        <v>41</v>
      </c>
      <c r="L2924" t="s">
        <v>28</v>
      </c>
      <c r="M2924" t="s">
        <v>24</v>
      </c>
      <c r="N2924" s="2">
        <v>11</v>
      </c>
      <c r="O2924" s="1">
        <v>1</v>
      </c>
      <c r="P2924" t="s">
        <v>24</v>
      </c>
      <c r="Q2924">
        <v>0</v>
      </c>
      <c r="R2924" t="str">
        <f t="shared" si="45"/>
        <v>No</v>
      </c>
    </row>
    <row r="2925" spans="1:18">
      <c r="A2925">
        <v>14817</v>
      </c>
      <c r="B2925" t="s">
        <v>17</v>
      </c>
      <c r="C2925">
        <v>24</v>
      </c>
      <c r="D2925" t="s">
        <v>64</v>
      </c>
      <c r="E2925" t="s">
        <v>19</v>
      </c>
      <c r="F2925" s="1">
        <v>3</v>
      </c>
      <c r="G2925">
        <v>8.9</v>
      </c>
      <c r="H2925">
        <v>4</v>
      </c>
      <c r="I2925" t="s">
        <v>30</v>
      </c>
      <c r="J2925" t="str">
        <v>4 hours</v>
      </c>
      <c r="K2925" t="s">
        <v>41</v>
      </c>
      <c r="L2925" t="s">
        <v>42</v>
      </c>
      <c r="M2925" t="s">
        <v>23</v>
      </c>
      <c r="N2925" s="2">
        <v>11</v>
      </c>
      <c r="O2925" s="1">
        <v>1</v>
      </c>
      <c r="P2925" t="s">
        <v>23</v>
      </c>
      <c r="Q2925">
        <v>1</v>
      </c>
      <c r="R2925" t="str">
        <f t="shared" si="45"/>
        <v>Yes</v>
      </c>
    </row>
    <row r="2926" spans="1:18">
      <c r="A2926">
        <v>14822</v>
      </c>
      <c r="B2926" t="s">
        <v>25</v>
      </c>
      <c r="C2926">
        <v>18</v>
      </c>
      <c r="D2926" t="s">
        <v>58</v>
      </c>
      <c r="E2926" t="s">
        <v>19</v>
      </c>
      <c r="F2926" s="1">
        <v>2</v>
      </c>
      <c r="G2926">
        <v>5.74</v>
      </c>
      <c r="H2926">
        <v>3</v>
      </c>
      <c r="I2926" t="s">
        <v>33</v>
      </c>
      <c r="J2926" t="str">
        <v>8 hours</v>
      </c>
      <c r="K2926" t="s">
        <v>27</v>
      </c>
      <c r="L2926" t="s">
        <v>42</v>
      </c>
      <c r="M2926" t="s">
        <v>23</v>
      </c>
      <c r="N2926" s="2">
        <v>9</v>
      </c>
      <c r="O2926" s="1">
        <v>1</v>
      </c>
      <c r="P2926" t="s">
        <v>24</v>
      </c>
      <c r="Q2926">
        <v>0</v>
      </c>
      <c r="R2926" t="str">
        <f t="shared" si="45"/>
        <v>No</v>
      </c>
    </row>
    <row r="2927" spans="1:18">
      <c r="A2927">
        <v>14827</v>
      </c>
      <c r="B2927" t="s">
        <v>25</v>
      </c>
      <c r="C2927">
        <v>20</v>
      </c>
      <c r="D2927" t="s">
        <v>61</v>
      </c>
      <c r="E2927" t="s">
        <v>19</v>
      </c>
      <c r="F2927" s="1">
        <v>2</v>
      </c>
      <c r="G2927">
        <v>7.25</v>
      </c>
      <c r="H2927">
        <v>1</v>
      </c>
      <c r="I2927" t="s">
        <v>20</v>
      </c>
      <c r="J2927" t="str">
        <v>6 hours</v>
      </c>
      <c r="K2927" t="s">
        <v>27</v>
      </c>
      <c r="L2927" t="s">
        <v>42</v>
      </c>
      <c r="M2927" t="s">
        <v>24</v>
      </c>
      <c r="N2927" s="2">
        <v>1</v>
      </c>
      <c r="O2927" s="1">
        <v>2</v>
      </c>
      <c r="P2927" t="s">
        <v>23</v>
      </c>
      <c r="Q2927">
        <v>0</v>
      </c>
      <c r="R2927" t="str">
        <f t="shared" si="45"/>
        <v>No</v>
      </c>
    </row>
    <row r="2928" spans="1:18">
      <c r="A2928">
        <v>14829</v>
      </c>
      <c r="B2928" t="s">
        <v>17</v>
      </c>
      <c r="C2928">
        <v>23</v>
      </c>
      <c r="D2928" t="s">
        <v>70</v>
      </c>
      <c r="E2928" t="s">
        <v>19</v>
      </c>
      <c r="F2928" s="1">
        <v>3</v>
      </c>
      <c r="G2928">
        <v>9.26</v>
      </c>
      <c r="H2928">
        <v>2</v>
      </c>
      <c r="I2928" t="s">
        <v>51</v>
      </c>
      <c r="J2928" t="str">
        <v>9 hours</v>
      </c>
      <c r="K2928" t="s">
        <v>41</v>
      </c>
      <c r="L2928" t="s">
        <v>44</v>
      </c>
      <c r="M2928" t="s">
        <v>23</v>
      </c>
      <c r="N2928" s="2">
        <v>9</v>
      </c>
      <c r="O2928" s="1">
        <v>4</v>
      </c>
      <c r="P2928" t="s">
        <v>23</v>
      </c>
      <c r="Q2928">
        <v>1</v>
      </c>
      <c r="R2928" t="str">
        <f t="shared" si="45"/>
        <v>Yes</v>
      </c>
    </row>
    <row r="2929" spans="1:18">
      <c r="A2929">
        <v>14833</v>
      </c>
      <c r="B2929" t="s">
        <v>17</v>
      </c>
      <c r="C2929">
        <v>21</v>
      </c>
      <c r="D2929" t="s">
        <v>64</v>
      </c>
      <c r="E2929" t="s">
        <v>19</v>
      </c>
      <c r="F2929" s="1">
        <v>4</v>
      </c>
      <c r="G2929">
        <v>9.21</v>
      </c>
      <c r="H2929">
        <v>3</v>
      </c>
      <c r="I2929" t="s">
        <v>30</v>
      </c>
      <c r="J2929" t="str">
        <v>4 hours</v>
      </c>
      <c r="K2929" t="s">
        <v>41</v>
      </c>
      <c r="L2929" t="s">
        <v>66</v>
      </c>
      <c r="M2929" t="s">
        <v>23</v>
      </c>
      <c r="N2929" s="2">
        <v>5</v>
      </c>
      <c r="O2929" s="1">
        <v>3</v>
      </c>
      <c r="P2929" t="s">
        <v>24</v>
      </c>
      <c r="Q2929">
        <v>1</v>
      </c>
      <c r="R2929" t="str">
        <f t="shared" si="45"/>
        <v>Yes</v>
      </c>
    </row>
    <row r="2930" spans="1:18">
      <c r="A2930">
        <v>14834</v>
      </c>
      <c r="B2930" t="s">
        <v>17</v>
      </c>
      <c r="C2930">
        <v>27</v>
      </c>
      <c r="D2930" t="s">
        <v>54</v>
      </c>
      <c r="E2930" t="s">
        <v>19</v>
      </c>
      <c r="F2930" s="1">
        <v>5</v>
      </c>
      <c r="G2930">
        <v>8.04</v>
      </c>
      <c r="H2930">
        <v>1</v>
      </c>
      <c r="I2930" t="s">
        <v>20</v>
      </c>
      <c r="J2930" t="str">
        <v>6 hours</v>
      </c>
      <c r="K2930" t="s">
        <v>21</v>
      </c>
      <c r="L2930" t="s">
        <v>88</v>
      </c>
      <c r="M2930" t="s">
        <v>24</v>
      </c>
      <c r="N2930" s="2">
        <v>11</v>
      </c>
      <c r="O2930" s="1">
        <v>3</v>
      </c>
      <c r="P2930" t="s">
        <v>23</v>
      </c>
      <c r="Q2930">
        <v>1</v>
      </c>
      <c r="R2930" t="str">
        <f t="shared" si="45"/>
        <v>Yes</v>
      </c>
    </row>
    <row r="2931" spans="1:18">
      <c r="A2931">
        <v>14840</v>
      </c>
      <c r="B2931" t="s">
        <v>17</v>
      </c>
      <c r="C2931">
        <v>25</v>
      </c>
      <c r="D2931" t="s">
        <v>69</v>
      </c>
      <c r="E2931" t="s">
        <v>19</v>
      </c>
      <c r="F2931" s="1">
        <v>3</v>
      </c>
      <c r="G2931">
        <v>9.87</v>
      </c>
      <c r="H2931">
        <v>5</v>
      </c>
      <c r="I2931" t="s">
        <v>33</v>
      </c>
      <c r="J2931" t="str">
        <v>8 hours</v>
      </c>
      <c r="K2931" t="s">
        <v>41</v>
      </c>
      <c r="L2931" t="s">
        <v>55</v>
      </c>
      <c r="M2931" t="s">
        <v>24</v>
      </c>
      <c r="N2931" s="2">
        <v>2</v>
      </c>
      <c r="O2931" s="1">
        <v>5</v>
      </c>
      <c r="P2931" t="s">
        <v>23</v>
      </c>
      <c r="Q2931">
        <v>0</v>
      </c>
      <c r="R2931" t="str">
        <f t="shared" si="45"/>
        <v>No</v>
      </c>
    </row>
    <row r="2932" spans="1:18">
      <c r="A2932">
        <v>14842</v>
      </c>
      <c r="B2932" t="s">
        <v>25</v>
      </c>
      <c r="C2932">
        <v>31</v>
      </c>
      <c r="D2932" t="s">
        <v>59</v>
      </c>
      <c r="E2932" t="s">
        <v>19</v>
      </c>
      <c r="F2932" s="1">
        <v>1</v>
      </c>
      <c r="G2932">
        <v>7.28</v>
      </c>
      <c r="H2932">
        <v>3</v>
      </c>
      <c r="I2932" t="s">
        <v>20</v>
      </c>
      <c r="J2932" t="str">
        <v>6 hours</v>
      </c>
      <c r="K2932" t="s">
        <v>27</v>
      </c>
      <c r="L2932" t="s">
        <v>86</v>
      </c>
      <c r="M2932" t="s">
        <v>23</v>
      </c>
      <c r="N2932" s="2">
        <v>6</v>
      </c>
      <c r="O2932" s="1">
        <v>2</v>
      </c>
      <c r="P2932" t="s">
        <v>24</v>
      </c>
      <c r="Q2932">
        <v>1</v>
      </c>
      <c r="R2932" t="str">
        <f t="shared" si="45"/>
        <v>Yes</v>
      </c>
    </row>
    <row r="2933" spans="1:18">
      <c r="A2933">
        <v>14844</v>
      </c>
      <c r="B2933" t="s">
        <v>17</v>
      </c>
      <c r="C2933">
        <v>34</v>
      </c>
      <c r="D2933" t="s">
        <v>79</v>
      </c>
      <c r="E2933" t="s">
        <v>19</v>
      </c>
      <c r="F2933" s="1">
        <v>4</v>
      </c>
      <c r="G2933">
        <v>9.54</v>
      </c>
      <c r="H2933">
        <v>1</v>
      </c>
      <c r="I2933" t="s">
        <v>20</v>
      </c>
      <c r="J2933" t="str">
        <v>6 hours</v>
      </c>
      <c r="K2933" t="s">
        <v>41</v>
      </c>
      <c r="L2933" t="s">
        <v>42</v>
      </c>
      <c r="M2933" t="s">
        <v>23</v>
      </c>
      <c r="N2933" s="2">
        <v>6</v>
      </c>
      <c r="O2933" s="1">
        <v>5</v>
      </c>
      <c r="P2933" t="s">
        <v>23</v>
      </c>
      <c r="Q2933">
        <v>1</v>
      </c>
      <c r="R2933" t="str">
        <f t="shared" si="45"/>
        <v>Yes</v>
      </c>
    </row>
    <row r="2934" spans="1:18">
      <c r="A2934">
        <v>14847</v>
      </c>
      <c r="B2934" t="s">
        <v>17</v>
      </c>
      <c r="C2934">
        <v>29</v>
      </c>
      <c r="D2934" t="s">
        <v>50</v>
      </c>
      <c r="E2934" t="s">
        <v>19</v>
      </c>
      <c r="F2934" s="1">
        <v>3</v>
      </c>
      <c r="G2934">
        <v>8.53</v>
      </c>
      <c r="H2934">
        <v>4</v>
      </c>
      <c r="I2934" t="s">
        <v>30</v>
      </c>
      <c r="J2934" t="str">
        <v>4 hours</v>
      </c>
      <c r="K2934" t="s">
        <v>27</v>
      </c>
      <c r="L2934" t="s">
        <v>34</v>
      </c>
      <c r="M2934" t="s">
        <v>24</v>
      </c>
      <c r="N2934" s="2">
        <v>3</v>
      </c>
      <c r="O2934" s="1">
        <v>1</v>
      </c>
      <c r="P2934" t="s">
        <v>24</v>
      </c>
      <c r="Q2934">
        <v>0</v>
      </c>
      <c r="R2934" t="str">
        <f t="shared" si="45"/>
        <v>No</v>
      </c>
    </row>
    <row r="2935" spans="1:18">
      <c r="A2935">
        <v>14855</v>
      </c>
      <c r="B2935" t="s">
        <v>17</v>
      </c>
      <c r="C2935">
        <v>23</v>
      </c>
      <c r="D2935" t="s">
        <v>57</v>
      </c>
      <c r="E2935" t="s">
        <v>19</v>
      </c>
      <c r="F2935" s="1">
        <v>2</v>
      </c>
      <c r="G2935">
        <v>9.72</v>
      </c>
      <c r="H2935">
        <v>5</v>
      </c>
      <c r="I2935" t="s">
        <v>51</v>
      </c>
      <c r="J2935" t="str">
        <v>9 hours</v>
      </c>
      <c r="K2935" t="s">
        <v>41</v>
      </c>
      <c r="L2935" t="s">
        <v>81</v>
      </c>
      <c r="M2935" t="s">
        <v>24</v>
      </c>
      <c r="N2935" s="2">
        <v>6</v>
      </c>
      <c r="O2935" s="1">
        <v>1</v>
      </c>
      <c r="P2935" t="s">
        <v>24</v>
      </c>
      <c r="Q2935">
        <v>0</v>
      </c>
      <c r="R2935" t="str">
        <f t="shared" si="45"/>
        <v>No</v>
      </c>
    </row>
    <row r="2936" spans="1:18">
      <c r="A2936">
        <v>14859</v>
      </c>
      <c r="B2936" t="s">
        <v>25</v>
      </c>
      <c r="C2936">
        <v>33</v>
      </c>
      <c r="D2936" t="s">
        <v>75</v>
      </c>
      <c r="E2936" t="s">
        <v>19</v>
      </c>
      <c r="F2936" s="1">
        <v>1</v>
      </c>
      <c r="G2936">
        <v>7.88</v>
      </c>
      <c r="H2936">
        <v>1</v>
      </c>
      <c r="I2936" t="s">
        <v>20</v>
      </c>
      <c r="J2936" t="str">
        <v>6 hours</v>
      </c>
      <c r="K2936" t="s">
        <v>27</v>
      </c>
      <c r="L2936" t="s">
        <v>77</v>
      </c>
      <c r="M2936" t="s">
        <v>24</v>
      </c>
      <c r="N2936" s="2">
        <v>5</v>
      </c>
      <c r="O2936" s="1">
        <v>2</v>
      </c>
      <c r="P2936" t="s">
        <v>24</v>
      </c>
      <c r="Q2936">
        <v>0</v>
      </c>
      <c r="R2936" t="str">
        <f t="shared" si="45"/>
        <v>No</v>
      </c>
    </row>
    <row r="2937" spans="1:18">
      <c r="A2937">
        <v>14862</v>
      </c>
      <c r="B2937" t="s">
        <v>17</v>
      </c>
      <c r="C2937">
        <v>24</v>
      </c>
      <c r="D2937" t="s">
        <v>32</v>
      </c>
      <c r="E2937" t="s">
        <v>19</v>
      </c>
      <c r="F2937" s="1">
        <v>4</v>
      </c>
      <c r="G2937">
        <v>6.04</v>
      </c>
      <c r="H2937">
        <v>3</v>
      </c>
      <c r="I2937" t="s">
        <v>33</v>
      </c>
      <c r="J2937" t="str">
        <v>8 hours</v>
      </c>
      <c r="K2937" t="s">
        <v>41</v>
      </c>
      <c r="L2937" t="s">
        <v>78</v>
      </c>
      <c r="M2937" t="s">
        <v>24</v>
      </c>
      <c r="N2937" s="2">
        <v>3</v>
      </c>
      <c r="O2937" s="1">
        <v>2</v>
      </c>
      <c r="P2937" t="s">
        <v>24</v>
      </c>
      <c r="Q2937">
        <v>0</v>
      </c>
      <c r="R2937" t="str">
        <f t="shared" si="45"/>
        <v>No</v>
      </c>
    </row>
    <row r="2938" spans="1:18">
      <c r="A2938">
        <v>14863</v>
      </c>
      <c r="B2938" t="s">
        <v>25</v>
      </c>
      <c r="C2938">
        <v>21</v>
      </c>
      <c r="D2938" t="s">
        <v>29</v>
      </c>
      <c r="E2938" t="s">
        <v>19</v>
      </c>
      <c r="F2938" s="1">
        <v>4</v>
      </c>
      <c r="G2938">
        <v>9.71</v>
      </c>
      <c r="H2938">
        <v>2</v>
      </c>
      <c r="I2938" t="s">
        <v>33</v>
      </c>
      <c r="J2938" t="str">
        <v>8 hours</v>
      </c>
      <c r="K2938" t="s">
        <v>27</v>
      </c>
      <c r="L2938" t="s">
        <v>34</v>
      </c>
      <c r="M2938" t="s">
        <v>23</v>
      </c>
      <c r="N2938" s="2">
        <v>11</v>
      </c>
      <c r="O2938" s="1">
        <v>4</v>
      </c>
      <c r="P2938" t="s">
        <v>24</v>
      </c>
      <c r="Q2938">
        <v>1</v>
      </c>
      <c r="R2938" t="str">
        <f t="shared" si="45"/>
        <v>Yes</v>
      </c>
    </row>
    <row r="2939" spans="1:18">
      <c r="A2939">
        <v>14868</v>
      </c>
      <c r="B2939" t="s">
        <v>25</v>
      </c>
      <c r="C2939">
        <v>28</v>
      </c>
      <c r="D2939" t="s">
        <v>50</v>
      </c>
      <c r="E2939" t="s">
        <v>19</v>
      </c>
      <c r="F2939" s="1">
        <v>4</v>
      </c>
      <c r="G2939">
        <v>7.06</v>
      </c>
      <c r="H2939">
        <v>2</v>
      </c>
      <c r="I2939" t="s">
        <v>30</v>
      </c>
      <c r="J2939" t="str">
        <v>4 hours</v>
      </c>
      <c r="K2939" t="s">
        <v>41</v>
      </c>
      <c r="L2939" t="s">
        <v>77</v>
      </c>
      <c r="M2939" t="s">
        <v>23</v>
      </c>
      <c r="N2939" s="2">
        <v>11</v>
      </c>
      <c r="O2939" s="1">
        <v>5</v>
      </c>
      <c r="P2939" t="s">
        <v>23</v>
      </c>
      <c r="Q2939">
        <v>1</v>
      </c>
      <c r="R2939" t="str">
        <f t="shared" si="45"/>
        <v>Yes</v>
      </c>
    </row>
    <row r="2940" spans="1:18">
      <c r="A2940">
        <v>14874</v>
      </c>
      <c r="B2940" t="s">
        <v>17</v>
      </c>
      <c r="C2940">
        <v>33</v>
      </c>
      <c r="D2940" t="s">
        <v>76</v>
      </c>
      <c r="E2940" t="s">
        <v>19</v>
      </c>
      <c r="F2940" s="1">
        <v>2</v>
      </c>
      <c r="G2940">
        <v>8.24</v>
      </c>
      <c r="H2940">
        <v>3</v>
      </c>
      <c r="I2940" t="s">
        <v>33</v>
      </c>
      <c r="J2940" t="str">
        <v>8 hours</v>
      </c>
      <c r="K2940" t="s">
        <v>21</v>
      </c>
      <c r="L2940" t="s">
        <v>63</v>
      </c>
      <c r="M2940" t="s">
        <v>24</v>
      </c>
      <c r="N2940" s="2">
        <v>12</v>
      </c>
      <c r="O2940" s="1">
        <v>3</v>
      </c>
      <c r="P2940" t="s">
        <v>24</v>
      </c>
      <c r="Q2940">
        <v>0</v>
      </c>
      <c r="R2940" t="str">
        <f t="shared" si="45"/>
        <v>No</v>
      </c>
    </row>
    <row r="2941" spans="1:18">
      <c r="A2941">
        <v>14877</v>
      </c>
      <c r="B2941" t="s">
        <v>25</v>
      </c>
      <c r="C2941">
        <v>18</v>
      </c>
      <c r="D2941" t="s">
        <v>37</v>
      </c>
      <c r="E2941" t="s">
        <v>19</v>
      </c>
      <c r="F2941" s="1">
        <v>4</v>
      </c>
      <c r="G2941">
        <v>8.04</v>
      </c>
      <c r="H2941">
        <v>5</v>
      </c>
      <c r="I2941" t="s">
        <v>33</v>
      </c>
      <c r="J2941" t="str">
        <v>8 hours</v>
      </c>
      <c r="K2941" t="s">
        <v>27</v>
      </c>
      <c r="L2941" t="s">
        <v>42</v>
      </c>
      <c r="M2941" t="s">
        <v>23</v>
      </c>
      <c r="N2941" s="2">
        <v>12</v>
      </c>
      <c r="O2941" s="1">
        <v>1</v>
      </c>
      <c r="P2941" t="s">
        <v>24</v>
      </c>
      <c r="Q2941">
        <v>0</v>
      </c>
      <c r="R2941" t="str">
        <f t="shared" si="45"/>
        <v>No</v>
      </c>
    </row>
    <row r="2942" spans="1:18">
      <c r="A2942">
        <v>14893</v>
      </c>
      <c r="B2942" t="s">
        <v>25</v>
      </c>
      <c r="C2942">
        <v>25</v>
      </c>
      <c r="D2942" t="s">
        <v>29</v>
      </c>
      <c r="E2942" t="s">
        <v>19</v>
      </c>
      <c r="F2942" s="1">
        <v>4</v>
      </c>
      <c r="G2942">
        <v>6</v>
      </c>
      <c r="H2942">
        <v>3</v>
      </c>
      <c r="I2942" t="s">
        <v>33</v>
      </c>
      <c r="J2942" t="str">
        <v>8 hours</v>
      </c>
      <c r="K2942" t="s">
        <v>41</v>
      </c>
      <c r="L2942" t="s">
        <v>38</v>
      </c>
      <c r="M2942" t="s">
        <v>23</v>
      </c>
      <c r="N2942" s="2">
        <v>11</v>
      </c>
      <c r="O2942" s="1">
        <v>5</v>
      </c>
      <c r="P2942" t="s">
        <v>23</v>
      </c>
      <c r="Q2942">
        <v>1</v>
      </c>
      <c r="R2942" t="str">
        <f t="shared" si="45"/>
        <v>Yes</v>
      </c>
    </row>
    <row r="2943" spans="1:18">
      <c r="A2943">
        <v>14899</v>
      </c>
      <c r="B2943" t="s">
        <v>17</v>
      </c>
      <c r="C2943">
        <v>23</v>
      </c>
      <c r="D2943" t="s">
        <v>73</v>
      </c>
      <c r="E2943" t="s">
        <v>19</v>
      </c>
      <c r="F2943" s="1">
        <v>3</v>
      </c>
      <c r="G2943">
        <v>7.72</v>
      </c>
      <c r="H2943">
        <v>3</v>
      </c>
      <c r="I2943" t="s">
        <v>30</v>
      </c>
      <c r="J2943" t="str">
        <v>4 hours</v>
      </c>
      <c r="K2943" t="s">
        <v>41</v>
      </c>
      <c r="L2943" t="s">
        <v>55</v>
      </c>
      <c r="M2943" t="s">
        <v>24</v>
      </c>
      <c r="N2943" s="2">
        <v>8</v>
      </c>
      <c r="O2943" s="1">
        <v>5</v>
      </c>
      <c r="P2943" t="s">
        <v>23</v>
      </c>
      <c r="Q2943">
        <v>1</v>
      </c>
      <c r="R2943" t="str">
        <f t="shared" si="45"/>
        <v>Yes</v>
      </c>
    </row>
    <row r="2944" spans="1:18">
      <c r="A2944">
        <v>14900</v>
      </c>
      <c r="B2944" t="s">
        <v>25</v>
      </c>
      <c r="C2944">
        <v>24</v>
      </c>
      <c r="D2944" t="s">
        <v>29</v>
      </c>
      <c r="E2944" t="s">
        <v>19</v>
      </c>
      <c r="F2944" s="1">
        <v>5</v>
      </c>
      <c r="G2944">
        <v>9.39</v>
      </c>
      <c r="H2944">
        <v>1</v>
      </c>
      <c r="I2944" t="s">
        <v>33</v>
      </c>
      <c r="J2944" t="str">
        <v>8 hours</v>
      </c>
      <c r="K2944" t="s">
        <v>41</v>
      </c>
      <c r="L2944" t="s">
        <v>28</v>
      </c>
      <c r="M2944" t="s">
        <v>23</v>
      </c>
      <c r="N2944" s="2">
        <v>7</v>
      </c>
      <c r="O2944" s="1">
        <v>3</v>
      </c>
      <c r="P2944" t="s">
        <v>23</v>
      </c>
      <c r="Q2944">
        <v>1</v>
      </c>
      <c r="R2944" t="str">
        <f t="shared" si="45"/>
        <v>Yes</v>
      </c>
    </row>
    <row r="2945" spans="1:18">
      <c r="A2945">
        <v>14906</v>
      </c>
      <c r="B2945" t="s">
        <v>25</v>
      </c>
      <c r="C2945">
        <v>25</v>
      </c>
      <c r="D2945" t="s">
        <v>32</v>
      </c>
      <c r="E2945" t="s">
        <v>19</v>
      </c>
      <c r="F2945" s="1">
        <v>2</v>
      </c>
      <c r="G2945">
        <v>5.8</v>
      </c>
      <c r="H2945">
        <v>3</v>
      </c>
      <c r="I2945" t="s">
        <v>51</v>
      </c>
      <c r="J2945" t="str">
        <v>9 hours</v>
      </c>
      <c r="K2945" t="s">
        <v>41</v>
      </c>
      <c r="L2945" t="s">
        <v>78</v>
      </c>
      <c r="M2945" t="s">
        <v>23</v>
      </c>
      <c r="N2945" s="2">
        <v>6</v>
      </c>
      <c r="O2945" s="1">
        <v>3</v>
      </c>
      <c r="P2945" t="s">
        <v>23</v>
      </c>
      <c r="Q2945">
        <v>1</v>
      </c>
      <c r="R2945" t="str">
        <f t="shared" si="45"/>
        <v>Yes</v>
      </c>
    </row>
    <row r="2946" spans="1:18">
      <c r="A2946">
        <v>14914</v>
      </c>
      <c r="B2946" t="s">
        <v>25</v>
      </c>
      <c r="C2946">
        <v>28</v>
      </c>
      <c r="D2946" t="s">
        <v>49</v>
      </c>
      <c r="E2946" t="s">
        <v>19</v>
      </c>
      <c r="F2946" s="1">
        <v>3</v>
      </c>
      <c r="G2946">
        <v>6.83</v>
      </c>
      <c r="H2946">
        <v>4</v>
      </c>
      <c r="I2946" t="s">
        <v>30</v>
      </c>
      <c r="J2946" t="str">
        <v>4 hours</v>
      </c>
      <c r="K2946" t="s">
        <v>21</v>
      </c>
      <c r="L2946" t="s">
        <v>55</v>
      </c>
      <c r="M2946" t="s">
        <v>23</v>
      </c>
      <c r="N2946" s="2">
        <v>10</v>
      </c>
      <c r="O2946" s="1">
        <v>5</v>
      </c>
      <c r="P2946" t="s">
        <v>23</v>
      </c>
      <c r="Q2946">
        <v>1</v>
      </c>
      <c r="R2946" t="str">
        <f t="shared" si="45"/>
        <v>Yes</v>
      </c>
    </row>
    <row r="2947" spans="1:18">
      <c r="A2947">
        <v>14920</v>
      </c>
      <c r="B2947" t="s">
        <v>17</v>
      </c>
      <c r="C2947">
        <v>34</v>
      </c>
      <c r="D2947" t="s">
        <v>49</v>
      </c>
      <c r="E2947" t="s">
        <v>19</v>
      </c>
      <c r="F2947" s="1">
        <v>1</v>
      </c>
      <c r="G2947">
        <v>8.44</v>
      </c>
      <c r="H2947">
        <v>3</v>
      </c>
      <c r="I2947" t="s">
        <v>33</v>
      </c>
      <c r="J2947" t="str">
        <v>8 hours</v>
      </c>
      <c r="K2947" t="s">
        <v>27</v>
      </c>
      <c r="L2947" t="s">
        <v>62</v>
      </c>
      <c r="M2947" t="s">
        <v>24</v>
      </c>
      <c r="N2947" s="2">
        <v>9</v>
      </c>
      <c r="O2947" s="1">
        <v>4</v>
      </c>
      <c r="P2947" t="s">
        <v>24</v>
      </c>
      <c r="Q2947">
        <v>0</v>
      </c>
      <c r="R2947" t="str">
        <f t="shared" ref="R2947:R3010" si="46">IF(Q2947=1,"Yes","No")</f>
        <v>No</v>
      </c>
    </row>
    <row r="2948" spans="1:18">
      <c r="A2948">
        <v>14934</v>
      </c>
      <c r="B2948" t="s">
        <v>25</v>
      </c>
      <c r="C2948">
        <v>23</v>
      </c>
      <c r="D2948" t="s">
        <v>29</v>
      </c>
      <c r="E2948" t="s">
        <v>19</v>
      </c>
      <c r="F2948" s="1">
        <v>3</v>
      </c>
      <c r="G2948">
        <v>7.88</v>
      </c>
      <c r="H2948">
        <v>5</v>
      </c>
      <c r="I2948" t="s">
        <v>33</v>
      </c>
      <c r="J2948" t="str">
        <v>8 hours</v>
      </c>
      <c r="K2948" t="s">
        <v>27</v>
      </c>
      <c r="L2948" t="s">
        <v>55</v>
      </c>
      <c r="M2948" t="s">
        <v>24</v>
      </c>
      <c r="N2948" s="2">
        <v>11</v>
      </c>
      <c r="O2948" s="1">
        <v>1</v>
      </c>
      <c r="P2948" t="s">
        <v>23</v>
      </c>
      <c r="Q2948">
        <v>0</v>
      </c>
      <c r="R2948" t="str">
        <f t="shared" si="46"/>
        <v>No</v>
      </c>
    </row>
    <row r="2949" spans="1:18">
      <c r="A2949">
        <v>14942</v>
      </c>
      <c r="B2949" t="s">
        <v>25</v>
      </c>
      <c r="C2949">
        <v>23</v>
      </c>
      <c r="D2949" t="s">
        <v>29</v>
      </c>
      <c r="E2949" t="s">
        <v>19</v>
      </c>
      <c r="F2949" s="1">
        <v>5</v>
      </c>
      <c r="G2949">
        <v>9.71</v>
      </c>
      <c r="H2949">
        <v>1</v>
      </c>
      <c r="I2949" t="s">
        <v>33</v>
      </c>
      <c r="J2949" t="str">
        <v>8 hours</v>
      </c>
      <c r="K2949" t="s">
        <v>41</v>
      </c>
      <c r="L2949" t="s">
        <v>36</v>
      </c>
      <c r="M2949" t="s">
        <v>23</v>
      </c>
      <c r="N2949" s="2">
        <v>8</v>
      </c>
      <c r="O2949" s="1">
        <v>2</v>
      </c>
      <c r="P2949" t="s">
        <v>24</v>
      </c>
      <c r="Q2949">
        <v>1</v>
      </c>
      <c r="R2949" t="str">
        <f t="shared" si="46"/>
        <v>Yes</v>
      </c>
    </row>
    <row r="2950" spans="1:18">
      <c r="A2950">
        <v>14949</v>
      </c>
      <c r="B2950" t="s">
        <v>17</v>
      </c>
      <c r="C2950">
        <v>24</v>
      </c>
      <c r="D2950" t="s">
        <v>75</v>
      </c>
      <c r="E2950" t="s">
        <v>19</v>
      </c>
      <c r="F2950" s="1">
        <v>1</v>
      </c>
      <c r="G2950">
        <v>9.71</v>
      </c>
      <c r="H2950">
        <v>3</v>
      </c>
      <c r="I2950" t="s">
        <v>20</v>
      </c>
      <c r="J2950" t="str">
        <v>6 hours</v>
      </c>
      <c r="K2950" t="s">
        <v>41</v>
      </c>
      <c r="L2950" t="s">
        <v>31</v>
      </c>
      <c r="M2950" t="s">
        <v>23</v>
      </c>
      <c r="N2950" s="2">
        <v>9</v>
      </c>
      <c r="O2950" s="1">
        <v>3</v>
      </c>
      <c r="P2950" t="s">
        <v>24</v>
      </c>
      <c r="Q2950">
        <v>0</v>
      </c>
      <c r="R2950" t="str">
        <f t="shared" si="46"/>
        <v>No</v>
      </c>
    </row>
    <row r="2951" spans="1:18">
      <c r="A2951">
        <v>14962</v>
      </c>
      <c r="B2951" t="s">
        <v>17</v>
      </c>
      <c r="C2951">
        <v>29</v>
      </c>
      <c r="D2951" t="s">
        <v>72</v>
      </c>
      <c r="E2951" t="s">
        <v>19</v>
      </c>
      <c r="F2951" s="1">
        <v>5</v>
      </c>
      <c r="G2951">
        <v>7.74</v>
      </c>
      <c r="H2951">
        <v>4</v>
      </c>
      <c r="I2951" t="s">
        <v>51</v>
      </c>
      <c r="J2951" t="str">
        <v>9 hours</v>
      </c>
      <c r="K2951" t="s">
        <v>27</v>
      </c>
      <c r="L2951" t="s">
        <v>52</v>
      </c>
      <c r="M2951" t="s">
        <v>23</v>
      </c>
      <c r="N2951" s="2">
        <v>11</v>
      </c>
      <c r="O2951" s="1">
        <v>5</v>
      </c>
      <c r="P2951" t="s">
        <v>24</v>
      </c>
      <c r="Q2951">
        <v>1</v>
      </c>
      <c r="R2951" t="str">
        <f t="shared" si="46"/>
        <v>Yes</v>
      </c>
    </row>
    <row r="2952" spans="1:18">
      <c r="A2952">
        <v>14965</v>
      </c>
      <c r="B2952" t="s">
        <v>25</v>
      </c>
      <c r="C2952">
        <v>22</v>
      </c>
      <c r="D2952" t="s">
        <v>45</v>
      </c>
      <c r="E2952" t="s">
        <v>19</v>
      </c>
      <c r="F2952" s="1">
        <v>3</v>
      </c>
      <c r="G2952">
        <v>7.14</v>
      </c>
      <c r="H2952">
        <v>1</v>
      </c>
      <c r="I2952" t="s">
        <v>33</v>
      </c>
      <c r="J2952" t="str">
        <v>8 hours</v>
      </c>
      <c r="K2952" t="s">
        <v>41</v>
      </c>
      <c r="L2952" t="s">
        <v>34</v>
      </c>
      <c r="M2952" t="s">
        <v>23</v>
      </c>
      <c r="N2952" s="2">
        <v>4</v>
      </c>
      <c r="O2952" s="1">
        <v>4</v>
      </c>
      <c r="P2952" t="s">
        <v>24</v>
      </c>
      <c r="Q2952">
        <v>1</v>
      </c>
      <c r="R2952" t="str">
        <f t="shared" si="46"/>
        <v>Yes</v>
      </c>
    </row>
    <row r="2953" spans="1:18">
      <c r="A2953">
        <v>14966</v>
      </c>
      <c r="B2953" t="s">
        <v>17</v>
      </c>
      <c r="C2953">
        <v>31</v>
      </c>
      <c r="D2953" t="s">
        <v>40</v>
      </c>
      <c r="E2953" t="s">
        <v>19</v>
      </c>
      <c r="F2953" s="1">
        <v>3</v>
      </c>
      <c r="G2953">
        <v>7.22</v>
      </c>
      <c r="H2953">
        <v>1</v>
      </c>
      <c r="I2953" t="s">
        <v>30</v>
      </c>
      <c r="J2953" t="str">
        <v>4 hours</v>
      </c>
      <c r="K2953" t="s">
        <v>27</v>
      </c>
      <c r="L2953" t="s">
        <v>66</v>
      </c>
      <c r="M2953" t="s">
        <v>23</v>
      </c>
      <c r="N2953" s="2">
        <v>1</v>
      </c>
      <c r="O2953" s="1">
        <v>5</v>
      </c>
      <c r="P2953" t="s">
        <v>23</v>
      </c>
      <c r="Q2953">
        <v>0</v>
      </c>
      <c r="R2953" t="str">
        <f t="shared" si="46"/>
        <v>No</v>
      </c>
    </row>
    <row r="2954" spans="1:18">
      <c r="A2954">
        <v>14967</v>
      </c>
      <c r="B2954" t="s">
        <v>25</v>
      </c>
      <c r="C2954">
        <v>29</v>
      </c>
      <c r="D2954" t="s">
        <v>53</v>
      </c>
      <c r="E2954" t="s">
        <v>19</v>
      </c>
      <c r="F2954" s="1">
        <v>3</v>
      </c>
      <c r="G2954">
        <v>9.44</v>
      </c>
      <c r="H2954">
        <v>2</v>
      </c>
      <c r="I2954" t="s">
        <v>33</v>
      </c>
      <c r="J2954" t="str">
        <v>8 hours</v>
      </c>
      <c r="K2954" t="s">
        <v>21</v>
      </c>
      <c r="L2954" t="s">
        <v>52</v>
      </c>
      <c r="M2954" t="s">
        <v>23</v>
      </c>
      <c r="N2954" s="2">
        <v>6</v>
      </c>
      <c r="O2954" s="1">
        <v>3</v>
      </c>
      <c r="P2954" t="s">
        <v>24</v>
      </c>
      <c r="Q2954">
        <v>1</v>
      </c>
      <c r="R2954" t="str">
        <f t="shared" si="46"/>
        <v>Yes</v>
      </c>
    </row>
    <row r="2955" spans="1:18">
      <c r="A2955">
        <v>14972</v>
      </c>
      <c r="B2955" t="s">
        <v>25</v>
      </c>
      <c r="C2955">
        <v>32</v>
      </c>
      <c r="D2955" t="s">
        <v>73</v>
      </c>
      <c r="E2955" t="s">
        <v>19</v>
      </c>
      <c r="F2955" s="1">
        <v>5</v>
      </c>
      <c r="G2955">
        <v>8.4</v>
      </c>
      <c r="H2955">
        <v>4</v>
      </c>
      <c r="I2955" t="s">
        <v>20</v>
      </c>
      <c r="J2955" t="str">
        <v>6 hours</v>
      </c>
      <c r="K2955" t="s">
        <v>21</v>
      </c>
      <c r="L2955" t="s">
        <v>34</v>
      </c>
      <c r="M2955" t="s">
        <v>24</v>
      </c>
      <c r="N2955" s="2">
        <v>2</v>
      </c>
      <c r="O2955" s="1">
        <v>2</v>
      </c>
      <c r="P2955" t="s">
        <v>24</v>
      </c>
      <c r="Q2955">
        <v>0</v>
      </c>
      <c r="R2955" t="str">
        <f t="shared" si="46"/>
        <v>No</v>
      </c>
    </row>
    <row r="2956" spans="1:18">
      <c r="A2956">
        <v>14973</v>
      </c>
      <c r="B2956" t="s">
        <v>17</v>
      </c>
      <c r="C2956">
        <v>30</v>
      </c>
      <c r="D2956" t="s">
        <v>35</v>
      </c>
      <c r="E2956" t="s">
        <v>19</v>
      </c>
      <c r="F2956" s="1">
        <v>2</v>
      </c>
      <c r="G2956">
        <v>9.96</v>
      </c>
      <c r="H2956">
        <v>5</v>
      </c>
      <c r="I2956" t="s">
        <v>51</v>
      </c>
      <c r="J2956" t="str">
        <v>9 hours</v>
      </c>
      <c r="K2956" t="s">
        <v>41</v>
      </c>
      <c r="L2956" t="s">
        <v>77</v>
      </c>
      <c r="M2956" t="s">
        <v>24</v>
      </c>
      <c r="N2956" s="2">
        <v>9</v>
      </c>
      <c r="O2956" s="1">
        <v>5</v>
      </c>
      <c r="P2956" t="s">
        <v>23</v>
      </c>
      <c r="Q2956">
        <v>0</v>
      </c>
      <c r="R2956" t="str">
        <f t="shared" si="46"/>
        <v>No</v>
      </c>
    </row>
    <row r="2957" spans="1:18">
      <c r="A2957">
        <v>14975</v>
      </c>
      <c r="B2957" t="s">
        <v>17</v>
      </c>
      <c r="C2957">
        <v>27</v>
      </c>
      <c r="D2957" t="s">
        <v>35</v>
      </c>
      <c r="E2957" t="s">
        <v>19</v>
      </c>
      <c r="F2957" s="1">
        <v>3</v>
      </c>
      <c r="G2957">
        <v>6.03</v>
      </c>
      <c r="H2957">
        <v>2</v>
      </c>
      <c r="I2957" t="s">
        <v>51</v>
      </c>
      <c r="J2957" t="str">
        <v>9 hours</v>
      </c>
      <c r="K2957" t="s">
        <v>27</v>
      </c>
      <c r="L2957" t="s">
        <v>81</v>
      </c>
      <c r="M2957" t="s">
        <v>23</v>
      </c>
      <c r="N2957" s="2">
        <v>7</v>
      </c>
      <c r="O2957" s="1">
        <v>3</v>
      </c>
      <c r="P2957" t="s">
        <v>23</v>
      </c>
      <c r="Q2957">
        <v>1</v>
      </c>
      <c r="R2957" t="str">
        <f t="shared" si="46"/>
        <v>Yes</v>
      </c>
    </row>
    <row r="2958" spans="1:18">
      <c r="A2958">
        <v>14981</v>
      </c>
      <c r="B2958" t="s">
        <v>25</v>
      </c>
      <c r="C2958">
        <v>23</v>
      </c>
      <c r="D2958" t="s">
        <v>83</v>
      </c>
      <c r="E2958" t="s">
        <v>19</v>
      </c>
      <c r="F2958" s="1">
        <v>1</v>
      </c>
      <c r="G2958">
        <v>7.09</v>
      </c>
      <c r="H2958">
        <v>5</v>
      </c>
      <c r="I2958" t="s">
        <v>30</v>
      </c>
      <c r="J2958" t="str">
        <v>4 hours</v>
      </c>
      <c r="K2958" t="s">
        <v>27</v>
      </c>
      <c r="L2958" t="s">
        <v>28</v>
      </c>
      <c r="M2958" t="s">
        <v>23</v>
      </c>
      <c r="N2958" s="2">
        <v>10</v>
      </c>
      <c r="O2958" s="1">
        <v>4</v>
      </c>
      <c r="P2958" t="s">
        <v>23</v>
      </c>
      <c r="Q2958">
        <v>0</v>
      </c>
      <c r="R2958" t="str">
        <f t="shared" si="46"/>
        <v>No</v>
      </c>
    </row>
    <row r="2959" spans="1:18">
      <c r="A2959">
        <v>14983</v>
      </c>
      <c r="B2959" t="s">
        <v>25</v>
      </c>
      <c r="C2959">
        <v>21</v>
      </c>
      <c r="D2959" t="s">
        <v>18</v>
      </c>
      <c r="E2959" t="s">
        <v>19</v>
      </c>
      <c r="F2959" s="1">
        <v>3</v>
      </c>
      <c r="G2959">
        <v>9.25</v>
      </c>
      <c r="H2959">
        <v>1</v>
      </c>
      <c r="I2959" t="s">
        <v>33</v>
      </c>
      <c r="J2959" t="str">
        <v>8 hours</v>
      </c>
      <c r="K2959" t="s">
        <v>41</v>
      </c>
      <c r="L2959" t="s">
        <v>31</v>
      </c>
      <c r="M2959" t="s">
        <v>23</v>
      </c>
      <c r="N2959" s="2">
        <v>6</v>
      </c>
      <c r="O2959" s="1">
        <v>3</v>
      </c>
      <c r="P2959" t="s">
        <v>23</v>
      </c>
      <c r="Q2959">
        <v>1</v>
      </c>
      <c r="R2959" t="str">
        <f t="shared" si="46"/>
        <v>Yes</v>
      </c>
    </row>
    <row r="2960" spans="1:18">
      <c r="A2960">
        <v>14985</v>
      </c>
      <c r="B2960" t="s">
        <v>25</v>
      </c>
      <c r="C2960">
        <v>26</v>
      </c>
      <c r="D2960" t="s">
        <v>65</v>
      </c>
      <c r="E2960" t="s">
        <v>19</v>
      </c>
      <c r="F2960" s="1">
        <v>3</v>
      </c>
      <c r="G2960">
        <v>8.5</v>
      </c>
      <c r="H2960">
        <v>4</v>
      </c>
      <c r="I2960" t="s">
        <v>30</v>
      </c>
      <c r="J2960" t="str">
        <v>4 hours</v>
      </c>
      <c r="K2960" t="s">
        <v>27</v>
      </c>
      <c r="L2960" t="s">
        <v>66</v>
      </c>
      <c r="M2960" t="s">
        <v>24</v>
      </c>
      <c r="N2960" s="2">
        <v>10</v>
      </c>
      <c r="O2960" s="1">
        <v>2</v>
      </c>
      <c r="P2960" t="s">
        <v>24</v>
      </c>
      <c r="Q2960">
        <v>0</v>
      </c>
      <c r="R2960" t="str">
        <f t="shared" si="46"/>
        <v>No</v>
      </c>
    </row>
    <row r="2961" spans="1:18">
      <c r="A2961">
        <v>14990</v>
      </c>
      <c r="B2961" t="s">
        <v>17</v>
      </c>
      <c r="C2961">
        <v>18</v>
      </c>
      <c r="D2961" t="s">
        <v>43</v>
      </c>
      <c r="E2961" t="s">
        <v>19</v>
      </c>
      <c r="F2961" s="1">
        <v>1</v>
      </c>
      <c r="G2961">
        <v>7.94</v>
      </c>
      <c r="H2961">
        <v>4</v>
      </c>
      <c r="I2961" t="s">
        <v>30</v>
      </c>
      <c r="J2961" t="str">
        <v>4 hours</v>
      </c>
      <c r="K2961" t="s">
        <v>27</v>
      </c>
      <c r="L2961" t="s">
        <v>42</v>
      </c>
      <c r="M2961" t="s">
        <v>23</v>
      </c>
      <c r="N2961" s="2">
        <v>6</v>
      </c>
      <c r="O2961" s="1">
        <v>4</v>
      </c>
      <c r="P2961" t="s">
        <v>24</v>
      </c>
      <c r="Q2961">
        <v>1</v>
      </c>
      <c r="R2961" t="str">
        <f t="shared" si="46"/>
        <v>Yes</v>
      </c>
    </row>
    <row r="2962" spans="1:18">
      <c r="A2962">
        <v>14993</v>
      </c>
      <c r="B2962" t="s">
        <v>17</v>
      </c>
      <c r="C2962">
        <v>25</v>
      </c>
      <c r="D2962" t="s">
        <v>69</v>
      </c>
      <c r="E2962" t="s">
        <v>19</v>
      </c>
      <c r="F2962" s="1">
        <v>1</v>
      </c>
      <c r="G2962">
        <v>7.85</v>
      </c>
      <c r="H2962">
        <v>3</v>
      </c>
      <c r="I2962" t="s">
        <v>30</v>
      </c>
      <c r="J2962" t="str">
        <v>4 hours</v>
      </c>
      <c r="K2962" t="s">
        <v>27</v>
      </c>
      <c r="L2962" t="s">
        <v>38</v>
      </c>
      <c r="M2962" t="s">
        <v>24</v>
      </c>
      <c r="N2962" s="2">
        <v>11</v>
      </c>
      <c r="O2962" s="1">
        <v>4</v>
      </c>
      <c r="P2962" t="s">
        <v>24</v>
      </c>
      <c r="Q2962">
        <v>0</v>
      </c>
      <c r="R2962" t="str">
        <f t="shared" si="46"/>
        <v>No</v>
      </c>
    </row>
    <row r="2963" spans="1:18">
      <c r="A2963">
        <v>14994</v>
      </c>
      <c r="B2963" t="s">
        <v>25</v>
      </c>
      <c r="C2963">
        <v>34</v>
      </c>
      <c r="D2963" t="s">
        <v>72</v>
      </c>
      <c r="E2963" t="s">
        <v>19</v>
      </c>
      <c r="F2963" s="1">
        <v>3</v>
      </c>
      <c r="G2963">
        <v>8.94</v>
      </c>
      <c r="H2963">
        <v>2</v>
      </c>
      <c r="I2963" t="s">
        <v>20</v>
      </c>
      <c r="J2963" t="str">
        <v>6 hours</v>
      </c>
      <c r="K2963" t="s">
        <v>21</v>
      </c>
      <c r="L2963" t="s">
        <v>62</v>
      </c>
      <c r="M2963" t="s">
        <v>23</v>
      </c>
      <c r="N2963" s="2">
        <v>12</v>
      </c>
      <c r="O2963" s="1">
        <v>5</v>
      </c>
      <c r="P2963" t="s">
        <v>24</v>
      </c>
      <c r="Q2963">
        <v>1</v>
      </c>
      <c r="R2963" t="str">
        <f t="shared" si="46"/>
        <v>Yes</v>
      </c>
    </row>
    <row r="2964" spans="1:18">
      <c r="A2964">
        <v>14996</v>
      </c>
      <c r="B2964" t="s">
        <v>17</v>
      </c>
      <c r="C2964">
        <v>24</v>
      </c>
      <c r="D2964" t="s">
        <v>50</v>
      </c>
      <c r="E2964" t="s">
        <v>19</v>
      </c>
      <c r="F2964" s="1">
        <v>3</v>
      </c>
      <c r="G2964">
        <v>8.59</v>
      </c>
      <c r="H2964">
        <v>5</v>
      </c>
      <c r="I2964" t="s">
        <v>33</v>
      </c>
      <c r="J2964" t="str">
        <v>8 hours</v>
      </c>
      <c r="K2964" t="s">
        <v>21</v>
      </c>
      <c r="L2964" t="s">
        <v>81</v>
      </c>
      <c r="M2964" t="s">
        <v>23</v>
      </c>
      <c r="N2964" s="2">
        <v>10</v>
      </c>
      <c r="O2964" s="1">
        <v>5</v>
      </c>
      <c r="P2964" t="s">
        <v>24</v>
      </c>
      <c r="Q2964">
        <v>1</v>
      </c>
      <c r="R2964" t="str">
        <f t="shared" si="46"/>
        <v>Yes</v>
      </c>
    </row>
    <row r="2965" spans="1:18">
      <c r="A2965">
        <v>15001</v>
      </c>
      <c r="B2965" t="s">
        <v>25</v>
      </c>
      <c r="C2965">
        <v>28</v>
      </c>
      <c r="D2965" t="s">
        <v>49</v>
      </c>
      <c r="E2965" t="s">
        <v>19</v>
      </c>
      <c r="F2965" s="1">
        <v>3</v>
      </c>
      <c r="G2965">
        <v>5.56</v>
      </c>
      <c r="H2965">
        <v>1</v>
      </c>
      <c r="I2965" t="s">
        <v>51</v>
      </c>
      <c r="J2965" t="str">
        <v>9 hours</v>
      </c>
      <c r="K2965" t="s">
        <v>41</v>
      </c>
      <c r="L2965" t="s">
        <v>48</v>
      </c>
      <c r="M2965" t="s">
        <v>23</v>
      </c>
      <c r="N2965" s="2">
        <v>12</v>
      </c>
      <c r="O2965" s="1">
        <v>2</v>
      </c>
      <c r="P2965" t="s">
        <v>23</v>
      </c>
      <c r="Q2965">
        <v>0</v>
      </c>
      <c r="R2965" t="str">
        <f t="shared" si="46"/>
        <v>No</v>
      </c>
    </row>
    <row r="2966" spans="1:18">
      <c r="A2966">
        <v>15010</v>
      </c>
      <c r="B2966" t="s">
        <v>25</v>
      </c>
      <c r="C2966">
        <v>28</v>
      </c>
      <c r="D2966" t="s">
        <v>72</v>
      </c>
      <c r="E2966" t="s">
        <v>19</v>
      </c>
      <c r="F2966" s="1">
        <v>2</v>
      </c>
      <c r="G2966">
        <v>9.87</v>
      </c>
      <c r="H2966">
        <v>4</v>
      </c>
      <c r="I2966" t="s">
        <v>33</v>
      </c>
      <c r="J2966" t="str">
        <v>8 hours</v>
      </c>
      <c r="K2966" t="s">
        <v>41</v>
      </c>
      <c r="L2966" t="s">
        <v>66</v>
      </c>
      <c r="M2966" t="s">
        <v>24</v>
      </c>
      <c r="N2966" s="2">
        <v>10</v>
      </c>
      <c r="O2966" s="1">
        <v>3</v>
      </c>
      <c r="P2966" t="s">
        <v>24</v>
      </c>
      <c r="Q2966">
        <v>0</v>
      </c>
      <c r="R2966" t="str">
        <f t="shared" si="46"/>
        <v>No</v>
      </c>
    </row>
    <row r="2967" spans="1:18">
      <c r="A2967">
        <v>15015</v>
      </c>
      <c r="B2967" t="s">
        <v>17</v>
      </c>
      <c r="C2967">
        <v>27</v>
      </c>
      <c r="D2967" t="s">
        <v>39</v>
      </c>
      <c r="E2967" t="s">
        <v>19</v>
      </c>
      <c r="F2967" s="1">
        <v>5</v>
      </c>
      <c r="G2967">
        <v>8.73</v>
      </c>
      <c r="H2967">
        <v>1</v>
      </c>
      <c r="I2967" t="s">
        <v>30</v>
      </c>
      <c r="J2967" t="str">
        <v>4 hours</v>
      </c>
      <c r="K2967" t="s">
        <v>27</v>
      </c>
      <c r="L2967" t="s">
        <v>66</v>
      </c>
      <c r="M2967" t="s">
        <v>23</v>
      </c>
      <c r="N2967" s="2">
        <v>0</v>
      </c>
      <c r="O2967" s="1">
        <v>3</v>
      </c>
      <c r="P2967" t="s">
        <v>23</v>
      </c>
      <c r="Q2967">
        <v>1</v>
      </c>
      <c r="R2967" t="str">
        <f t="shared" si="46"/>
        <v>Yes</v>
      </c>
    </row>
    <row r="2968" spans="1:18">
      <c r="A2968">
        <v>15024</v>
      </c>
      <c r="B2968" t="s">
        <v>17</v>
      </c>
      <c r="C2968">
        <v>20</v>
      </c>
      <c r="D2968" t="s">
        <v>58</v>
      </c>
      <c r="E2968" t="s">
        <v>19</v>
      </c>
      <c r="F2968" s="1">
        <v>1</v>
      </c>
      <c r="G2968">
        <v>8.53</v>
      </c>
      <c r="H2968">
        <v>2</v>
      </c>
      <c r="I2968" t="s">
        <v>20</v>
      </c>
      <c r="J2968" t="str">
        <v>6 hours</v>
      </c>
      <c r="K2968" t="s">
        <v>41</v>
      </c>
      <c r="L2968" t="s">
        <v>42</v>
      </c>
      <c r="M2968" t="s">
        <v>24</v>
      </c>
      <c r="N2968" s="2">
        <v>2</v>
      </c>
      <c r="O2968" s="1">
        <v>4</v>
      </c>
      <c r="P2968" t="s">
        <v>23</v>
      </c>
      <c r="Q2968">
        <v>0</v>
      </c>
      <c r="R2968" t="str">
        <f t="shared" si="46"/>
        <v>No</v>
      </c>
    </row>
    <row r="2969" spans="1:18">
      <c r="A2969">
        <v>15025</v>
      </c>
      <c r="B2969" t="s">
        <v>17</v>
      </c>
      <c r="C2969">
        <v>29</v>
      </c>
      <c r="D2969" t="s">
        <v>70</v>
      </c>
      <c r="E2969" t="s">
        <v>19</v>
      </c>
      <c r="F2969" s="1">
        <v>3</v>
      </c>
      <c r="G2969">
        <v>8.58</v>
      </c>
      <c r="H2969">
        <v>5</v>
      </c>
      <c r="I2969" t="s">
        <v>33</v>
      </c>
      <c r="J2969" t="str">
        <v>8 hours</v>
      </c>
      <c r="K2969" t="s">
        <v>21</v>
      </c>
      <c r="L2969" t="s">
        <v>44</v>
      </c>
      <c r="M2969" t="s">
        <v>24</v>
      </c>
      <c r="N2969" s="2">
        <v>4</v>
      </c>
      <c r="O2969" s="1">
        <v>5</v>
      </c>
      <c r="P2969" t="s">
        <v>23</v>
      </c>
      <c r="Q2969">
        <v>0</v>
      </c>
      <c r="R2969" t="str">
        <f t="shared" si="46"/>
        <v>No</v>
      </c>
    </row>
    <row r="2970" spans="1:18">
      <c r="A2970">
        <v>15027</v>
      </c>
      <c r="B2970" t="s">
        <v>17</v>
      </c>
      <c r="C2970">
        <v>20</v>
      </c>
      <c r="D2970" t="s">
        <v>69</v>
      </c>
      <c r="E2970" t="s">
        <v>19</v>
      </c>
      <c r="F2970" s="1">
        <v>5</v>
      </c>
      <c r="G2970">
        <v>7.51</v>
      </c>
      <c r="H2970">
        <v>4</v>
      </c>
      <c r="I2970" t="s">
        <v>30</v>
      </c>
      <c r="J2970" t="str">
        <v>4 hours</v>
      </c>
      <c r="K2970" t="s">
        <v>41</v>
      </c>
      <c r="L2970" t="s">
        <v>42</v>
      </c>
      <c r="M2970" t="s">
        <v>23</v>
      </c>
      <c r="N2970" s="2">
        <v>11</v>
      </c>
      <c r="O2970" s="1">
        <v>3</v>
      </c>
      <c r="P2970" t="s">
        <v>23</v>
      </c>
      <c r="Q2970">
        <v>1</v>
      </c>
      <c r="R2970" t="str">
        <f t="shared" si="46"/>
        <v>Yes</v>
      </c>
    </row>
    <row r="2971" spans="1:18">
      <c r="A2971">
        <v>15033</v>
      </c>
      <c r="B2971" t="s">
        <v>17</v>
      </c>
      <c r="C2971">
        <v>22</v>
      </c>
      <c r="D2971" t="s">
        <v>35</v>
      </c>
      <c r="E2971" t="s">
        <v>19</v>
      </c>
      <c r="F2971" s="1">
        <v>1</v>
      </c>
      <c r="G2971">
        <v>9.92</v>
      </c>
      <c r="H2971">
        <v>4</v>
      </c>
      <c r="I2971" t="s">
        <v>33</v>
      </c>
      <c r="J2971" t="str">
        <v>8 hours</v>
      </c>
      <c r="K2971" t="s">
        <v>21</v>
      </c>
      <c r="L2971" t="s">
        <v>55</v>
      </c>
      <c r="M2971" t="s">
        <v>24</v>
      </c>
      <c r="N2971" s="2">
        <v>11</v>
      </c>
      <c r="O2971" s="1">
        <v>3</v>
      </c>
      <c r="P2971" t="s">
        <v>24</v>
      </c>
      <c r="Q2971">
        <v>0</v>
      </c>
      <c r="R2971" t="str">
        <f t="shared" si="46"/>
        <v>No</v>
      </c>
    </row>
    <row r="2972" spans="1:18">
      <c r="A2972">
        <v>15034</v>
      </c>
      <c r="B2972" t="s">
        <v>25</v>
      </c>
      <c r="C2972">
        <v>23</v>
      </c>
      <c r="D2972" t="s">
        <v>73</v>
      </c>
      <c r="E2972" t="s">
        <v>19</v>
      </c>
      <c r="F2972" s="1">
        <v>4</v>
      </c>
      <c r="G2972">
        <v>9.39</v>
      </c>
      <c r="H2972">
        <v>2</v>
      </c>
      <c r="I2972" t="s">
        <v>30</v>
      </c>
      <c r="J2972" t="str">
        <v>4 hours</v>
      </c>
      <c r="K2972" t="s">
        <v>41</v>
      </c>
      <c r="L2972" t="s">
        <v>34</v>
      </c>
      <c r="M2972" t="s">
        <v>23</v>
      </c>
      <c r="N2972" s="2">
        <v>8</v>
      </c>
      <c r="O2972" s="1">
        <v>2</v>
      </c>
      <c r="P2972" t="s">
        <v>24</v>
      </c>
      <c r="Q2972">
        <v>1</v>
      </c>
      <c r="R2972" t="str">
        <f t="shared" si="46"/>
        <v>Yes</v>
      </c>
    </row>
    <row r="2973" spans="1:18">
      <c r="A2973">
        <v>15035</v>
      </c>
      <c r="B2973" t="s">
        <v>17</v>
      </c>
      <c r="C2973">
        <v>21</v>
      </c>
      <c r="D2973" t="s">
        <v>39</v>
      </c>
      <c r="E2973" t="s">
        <v>19</v>
      </c>
      <c r="F2973" s="1">
        <v>3</v>
      </c>
      <c r="G2973">
        <v>5.59</v>
      </c>
      <c r="H2973">
        <v>2</v>
      </c>
      <c r="I2973" t="s">
        <v>30</v>
      </c>
      <c r="J2973" t="str">
        <v>4 hours</v>
      </c>
      <c r="K2973" t="s">
        <v>27</v>
      </c>
      <c r="L2973" t="s">
        <v>81</v>
      </c>
      <c r="M2973" t="s">
        <v>24</v>
      </c>
      <c r="N2973" s="2">
        <v>6</v>
      </c>
      <c r="O2973" s="1">
        <v>5</v>
      </c>
      <c r="P2973" t="s">
        <v>24</v>
      </c>
      <c r="Q2973">
        <v>1</v>
      </c>
      <c r="R2973" t="str">
        <f t="shared" si="46"/>
        <v>Yes</v>
      </c>
    </row>
    <row r="2974" spans="1:18">
      <c r="A2974">
        <v>15038</v>
      </c>
      <c r="B2974" t="s">
        <v>17</v>
      </c>
      <c r="C2974">
        <v>21</v>
      </c>
      <c r="D2974" t="s">
        <v>76</v>
      </c>
      <c r="E2974" t="s">
        <v>19</v>
      </c>
      <c r="F2974" s="1">
        <v>1</v>
      </c>
      <c r="G2974">
        <v>7.91</v>
      </c>
      <c r="H2974">
        <v>1</v>
      </c>
      <c r="I2974" t="s">
        <v>33</v>
      </c>
      <c r="J2974" t="str">
        <v>8 hours</v>
      </c>
      <c r="K2974" t="s">
        <v>21</v>
      </c>
      <c r="L2974" t="s">
        <v>81</v>
      </c>
      <c r="M2974" t="s">
        <v>23</v>
      </c>
      <c r="N2974" s="2">
        <v>6</v>
      </c>
      <c r="O2974" s="1">
        <v>5</v>
      </c>
      <c r="P2974" t="s">
        <v>23</v>
      </c>
      <c r="Q2974">
        <v>1</v>
      </c>
      <c r="R2974" t="str">
        <f t="shared" si="46"/>
        <v>Yes</v>
      </c>
    </row>
    <row r="2975" spans="1:18">
      <c r="A2975">
        <v>15046</v>
      </c>
      <c r="B2975" t="s">
        <v>25</v>
      </c>
      <c r="C2975">
        <v>28</v>
      </c>
      <c r="D2975" t="s">
        <v>54</v>
      </c>
      <c r="E2975" t="s">
        <v>19</v>
      </c>
      <c r="F2975" s="1">
        <v>3</v>
      </c>
      <c r="G2975">
        <v>5.42</v>
      </c>
      <c r="H2975">
        <v>4</v>
      </c>
      <c r="I2975" t="s">
        <v>51</v>
      </c>
      <c r="J2975" t="str">
        <v>9 hours</v>
      </c>
      <c r="K2975" t="s">
        <v>27</v>
      </c>
      <c r="L2975" t="s">
        <v>22</v>
      </c>
      <c r="M2975" t="s">
        <v>24</v>
      </c>
      <c r="N2975" s="2">
        <v>7</v>
      </c>
      <c r="O2975" s="1">
        <v>3</v>
      </c>
      <c r="P2975" t="s">
        <v>24</v>
      </c>
      <c r="Q2975">
        <v>0</v>
      </c>
      <c r="R2975" t="str">
        <f t="shared" si="46"/>
        <v>No</v>
      </c>
    </row>
    <row r="2976" spans="1:18">
      <c r="A2976">
        <v>15049</v>
      </c>
      <c r="B2976" t="s">
        <v>25</v>
      </c>
      <c r="C2976">
        <v>30</v>
      </c>
      <c r="D2976" t="s">
        <v>68</v>
      </c>
      <c r="E2976" t="s">
        <v>19</v>
      </c>
      <c r="F2976" s="1">
        <v>4</v>
      </c>
      <c r="G2976">
        <v>9.9</v>
      </c>
      <c r="H2976">
        <v>4</v>
      </c>
      <c r="I2976" t="s">
        <v>30</v>
      </c>
      <c r="J2976" t="str">
        <v>4 hours</v>
      </c>
      <c r="K2976" t="s">
        <v>21</v>
      </c>
      <c r="L2976" t="s">
        <v>56</v>
      </c>
      <c r="M2976" t="s">
        <v>23</v>
      </c>
      <c r="N2976" s="2">
        <v>2</v>
      </c>
      <c r="O2976" s="1">
        <v>4</v>
      </c>
      <c r="P2976" t="s">
        <v>23</v>
      </c>
      <c r="Q2976">
        <v>0</v>
      </c>
      <c r="R2976" t="str">
        <f t="shared" si="46"/>
        <v>No</v>
      </c>
    </row>
    <row r="2977" spans="1:18">
      <c r="A2977">
        <v>15066</v>
      </c>
      <c r="B2977" t="s">
        <v>17</v>
      </c>
      <c r="C2977">
        <v>23</v>
      </c>
      <c r="D2977" t="s">
        <v>68</v>
      </c>
      <c r="E2977" t="s">
        <v>19</v>
      </c>
      <c r="F2977" s="1">
        <v>3</v>
      </c>
      <c r="G2977">
        <v>6.28</v>
      </c>
      <c r="H2977">
        <v>3</v>
      </c>
      <c r="I2977" t="s">
        <v>33</v>
      </c>
      <c r="J2977" t="str">
        <v>8 hours</v>
      </c>
      <c r="K2977" t="s">
        <v>41</v>
      </c>
      <c r="L2977" t="s">
        <v>36</v>
      </c>
      <c r="M2977" t="s">
        <v>23</v>
      </c>
      <c r="N2977" s="2">
        <v>6</v>
      </c>
      <c r="O2977" s="1">
        <v>5</v>
      </c>
      <c r="P2977" t="s">
        <v>23</v>
      </c>
      <c r="Q2977">
        <v>1</v>
      </c>
      <c r="R2977" t="str">
        <f t="shared" si="46"/>
        <v>Yes</v>
      </c>
    </row>
    <row r="2978" spans="1:18">
      <c r="A2978">
        <v>15069</v>
      </c>
      <c r="B2978" t="s">
        <v>25</v>
      </c>
      <c r="C2978">
        <v>21</v>
      </c>
      <c r="D2978" t="s">
        <v>18</v>
      </c>
      <c r="E2978" t="s">
        <v>19</v>
      </c>
      <c r="F2978" s="1">
        <v>3</v>
      </c>
      <c r="G2978">
        <v>9.21</v>
      </c>
      <c r="H2978">
        <v>1</v>
      </c>
      <c r="I2978" t="s">
        <v>30</v>
      </c>
      <c r="J2978" t="str">
        <v>4 hours</v>
      </c>
      <c r="K2978" t="s">
        <v>21</v>
      </c>
      <c r="L2978" t="s">
        <v>62</v>
      </c>
      <c r="M2978" t="s">
        <v>23</v>
      </c>
      <c r="N2978" s="2">
        <v>10</v>
      </c>
      <c r="O2978" s="1">
        <v>5</v>
      </c>
      <c r="P2978" t="s">
        <v>23</v>
      </c>
      <c r="Q2978">
        <v>1</v>
      </c>
      <c r="R2978" t="str">
        <f t="shared" si="46"/>
        <v>Yes</v>
      </c>
    </row>
    <row r="2979" spans="1:18">
      <c r="A2979">
        <v>15076</v>
      </c>
      <c r="B2979" t="s">
        <v>25</v>
      </c>
      <c r="C2979">
        <v>31</v>
      </c>
      <c r="D2979" t="s">
        <v>76</v>
      </c>
      <c r="E2979" t="s">
        <v>19</v>
      </c>
      <c r="F2979" s="1">
        <v>5</v>
      </c>
      <c r="G2979">
        <v>8.95</v>
      </c>
      <c r="H2979">
        <v>3</v>
      </c>
      <c r="I2979" t="s">
        <v>20</v>
      </c>
      <c r="J2979" t="str">
        <v>6 hours</v>
      </c>
      <c r="K2979" t="s">
        <v>27</v>
      </c>
      <c r="L2979" t="s">
        <v>81</v>
      </c>
      <c r="M2979" t="s">
        <v>23</v>
      </c>
      <c r="N2979" s="2">
        <v>10</v>
      </c>
      <c r="O2979" s="1">
        <v>5</v>
      </c>
      <c r="P2979" t="s">
        <v>24</v>
      </c>
      <c r="Q2979">
        <v>1</v>
      </c>
      <c r="R2979" t="str">
        <f t="shared" si="46"/>
        <v>Yes</v>
      </c>
    </row>
    <row r="2980" spans="1:18">
      <c r="A2980">
        <v>15087</v>
      </c>
      <c r="B2980" t="s">
        <v>17</v>
      </c>
      <c r="C2980">
        <v>28</v>
      </c>
      <c r="D2980" t="s">
        <v>72</v>
      </c>
      <c r="E2980" t="s">
        <v>19</v>
      </c>
      <c r="F2980" s="1">
        <v>3</v>
      </c>
      <c r="G2980">
        <v>8.79</v>
      </c>
      <c r="H2980">
        <v>5</v>
      </c>
      <c r="I2980" t="s">
        <v>30</v>
      </c>
      <c r="J2980" t="str">
        <v>4 hours</v>
      </c>
      <c r="K2980" t="s">
        <v>21</v>
      </c>
      <c r="L2980" t="s">
        <v>52</v>
      </c>
      <c r="M2980" t="s">
        <v>23</v>
      </c>
      <c r="N2980" s="2">
        <v>7</v>
      </c>
      <c r="O2980" s="1">
        <v>4</v>
      </c>
      <c r="P2980" t="s">
        <v>23</v>
      </c>
      <c r="Q2980">
        <v>1</v>
      </c>
      <c r="R2980" t="str">
        <f t="shared" si="46"/>
        <v>Yes</v>
      </c>
    </row>
    <row r="2981" spans="1:18">
      <c r="A2981">
        <v>15090</v>
      </c>
      <c r="B2981" t="s">
        <v>17</v>
      </c>
      <c r="C2981">
        <v>31</v>
      </c>
      <c r="D2981" t="s">
        <v>65</v>
      </c>
      <c r="E2981" t="s">
        <v>19</v>
      </c>
      <c r="F2981" s="1">
        <v>5</v>
      </c>
      <c r="G2981">
        <v>9.91</v>
      </c>
      <c r="H2981">
        <v>1</v>
      </c>
      <c r="I2981" t="s">
        <v>51</v>
      </c>
      <c r="J2981" t="str">
        <v>9 hours</v>
      </c>
      <c r="K2981" t="s">
        <v>27</v>
      </c>
      <c r="L2981" t="s">
        <v>42</v>
      </c>
      <c r="M2981" t="s">
        <v>23</v>
      </c>
      <c r="N2981" s="2">
        <v>12</v>
      </c>
      <c r="O2981" s="1">
        <v>2</v>
      </c>
      <c r="P2981" t="s">
        <v>23</v>
      </c>
      <c r="Q2981">
        <v>1</v>
      </c>
      <c r="R2981" t="str">
        <f t="shared" si="46"/>
        <v>Yes</v>
      </c>
    </row>
    <row r="2982" spans="1:18">
      <c r="A2982">
        <v>15091</v>
      </c>
      <c r="B2982" t="s">
        <v>25</v>
      </c>
      <c r="C2982">
        <v>29</v>
      </c>
      <c r="D2982" t="s">
        <v>18</v>
      </c>
      <c r="E2982" t="s">
        <v>19</v>
      </c>
      <c r="F2982" s="1">
        <v>5</v>
      </c>
      <c r="G2982">
        <v>9.96</v>
      </c>
      <c r="H2982">
        <v>2</v>
      </c>
      <c r="I2982" t="s">
        <v>33</v>
      </c>
      <c r="J2982" t="str">
        <v>8 hours</v>
      </c>
      <c r="K2982" t="s">
        <v>27</v>
      </c>
      <c r="L2982" t="s">
        <v>66</v>
      </c>
      <c r="M2982" t="s">
        <v>23</v>
      </c>
      <c r="N2982" s="2">
        <v>12</v>
      </c>
      <c r="O2982" s="1">
        <v>2</v>
      </c>
      <c r="P2982" t="s">
        <v>23</v>
      </c>
      <c r="Q2982">
        <v>1</v>
      </c>
      <c r="R2982" t="str">
        <f t="shared" si="46"/>
        <v>Yes</v>
      </c>
    </row>
    <row r="2983" spans="1:18">
      <c r="A2983">
        <v>15092</v>
      </c>
      <c r="B2983" t="s">
        <v>25</v>
      </c>
      <c r="C2983">
        <v>28</v>
      </c>
      <c r="D2983" t="s">
        <v>64</v>
      </c>
      <c r="E2983" t="s">
        <v>19</v>
      </c>
      <c r="F2983" s="1">
        <v>3</v>
      </c>
      <c r="G2983">
        <v>8.09</v>
      </c>
      <c r="H2983">
        <v>2</v>
      </c>
      <c r="I2983" t="s">
        <v>51</v>
      </c>
      <c r="J2983" t="str">
        <v>9 hours</v>
      </c>
      <c r="K2983" t="s">
        <v>21</v>
      </c>
      <c r="L2983" t="s">
        <v>82</v>
      </c>
      <c r="M2983" t="s">
        <v>24</v>
      </c>
      <c r="N2983" s="2">
        <v>4</v>
      </c>
      <c r="O2983" s="1">
        <v>3</v>
      </c>
      <c r="P2983" t="s">
        <v>23</v>
      </c>
      <c r="Q2983">
        <v>0</v>
      </c>
      <c r="R2983" t="str">
        <f t="shared" si="46"/>
        <v>No</v>
      </c>
    </row>
    <row r="2984" spans="1:18">
      <c r="A2984">
        <v>15103</v>
      </c>
      <c r="B2984" t="s">
        <v>17</v>
      </c>
      <c r="C2984">
        <v>26</v>
      </c>
      <c r="D2984" t="s">
        <v>72</v>
      </c>
      <c r="E2984" t="s">
        <v>19</v>
      </c>
      <c r="F2984" s="1">
        <v>4</v>
      </c>
      <c r="G2984">
        <v>7.1</v>
      </c>
      <c r="H2984">
        <v>5</v>
      </c>
      <c r="I2984" t="s">
        <v>33</v>
      </c>
      <c r="J2984" t="str">
        <v>8 hours</v>
      </c>
      <c r="K2984" t="s">
        <v>41</v>
      </c>
      <c r="L2984" t="s">
        <v>55</v>
      </c>
      <c r="M2984" t="s">
        <v>23</v>
      </c>
      <c r="N2984" s="2">
        <v>10</v>
      </c>
      <c r="O2984" s="1">
        <v>4</v>
      </c>
      <c r="P2984" t="s">
        <v>23</v>
      </c>
      <c r="Q2984">
        <v>1</v>
      </c>
      <c r="R2984" t="str">
        <f t="shared" si="46"/>
        <v>Yes</v>
      </c>
    </row>
    <row r="2985" spans="1:18">
      <c r="A2985">
        <v>15105</v>
      </c>
      <c r="B2985" t="s">
        <v>17</v>
      </c>
      <c r="C2985">
        <v>18</v>
      </c>
      <c r="D2985" t="s">
        <v>49</v>
      </c>
      <c r="E2985" t="s">
        <v>19</v>
      </c>
      <c r="F2985" s="1">
        <v>4</v>
      </c>
      <c r="G2985">
        <v>9.89</v>
      </c>
      <c r="H2985">
        <v>3</v>
      </c>
      <c r="I2985" t="s">
        <v>51</v>
      </c>
      <c r="J2985" t="str">
        <v>9 hours</v>
      </c>
      <c r="K2985" t="s">
        <v>41</v>
      </c>
      <c r="L2985" t="s">
        <v>42</v>
      </c>
      <c r="M2985" t="s">
        <v>24</v>
      </c>
      <c r="N2985" s="2">
        <v>0</v>
      </c>
      <c r="O2985" s="1">
        <v>2</v>
      </c>
      <c r="P2985" t="s">
        <v>23</v>
      </c>
      <c r="Q2985">
        <v>0</v>
      </c>
      <c r="R2985" t="str">
        <f t="shared" si="46"/>
        <v>No</v>
      </c>
    </row>
    <row r="2986" spans="1:18">
      <c r="A2986">
        <v>15106</v>
      </c>
      <c r="B2986" t="s">
        <v>17</v>
      </c>
      <c r="C2986">
        <v>27</v>
      </c>
      <c r="D2986" t="s">
        <v>64</v>
      </c>
      <c r="E2986" t="s">
        <v>19</v>
      </c>
      <c r="F2986" s="1">
        <v>2</v>
      </c>
      <c r="G2986">
        <v>9.41</v>
      </c>
      <c r="H2986">
        <v>2</v>
      </c>
      <c r="I2986" t="s">
        <v>30</v>
      </c>
      <c r="J2986" t="str">
        <v>4 hours</v>
      </c>
      <c r="K2986" t="s">
        <v>21</v>
      </c>
      <c r="L2986" t="s">
        <v>34</v>
      </c>
      <c r="M2986" t="s">
        <v>23</v>
      </c>
      <c r="N2986" s="2">
        <v>7</v>
      </c>
      <c r="O2986" s="1">
        <v>3</v>
      </c>
      <c r="P2986" t="s">
        <v>24</v>
      </c>
      <c r="Q2986">
        <v>1</v>
      </c>
      <c r="R2986" t="str">
        <f t="shared" si="46"/>
        <v>Yes</v>
      </c>
    </row>
    <row r="2987" spans="1:18">
      <c r="A2987">
        <v>15112</v>
      </c>
      <c r="B2987" t="s">
        <v>25</v>
      </c>
      <c r="C2987">
        <v>28</v>
      </c>
      <c r="D2987" t="s">
        <v>54</v>
      </c>
      <c r="E2987" t="s">
        <v>19</v>
      </c>
      <c r="F2987" s="1">
        <v>1</v>
      </c>
      <c r="G2987">
        <v>5.32</v>
      </c>
      <c r="H2987">
        <v>3</v>
      </c>
      <c r="I2987" t="s">
        <v>51</v>
      </c>
      <c r="J2987" t="str">
        <v>9 hours</v>
      </c>
      <c r="K2987" t="s">
        <v>21</v>
      </c>
      <c r="L2987" t="s">
        <v>36</v>
      </c>
      <c r="M2987" t="s">
        <v>24</v>
      </c>
      <c r="N2987" s="2">
        <v>12</v>
      </c>
      <c r="O2987" s="1">
        <v>4</v>
      </c>
      <c r="P2987" t="s">
        <v>24</v>
      </c>
      <c r="Q2987">
        <v>0</v>
      </c>
      <c r="R2987" t="str">
        <f t="shared" si="46"/>
        <v>No</v>
      </c>
    </row>
    <row r="2988" spans="1:18">
      <c r="A2988">
        <v>15114</v>
      </c>
      <c r="B2988" t="s">
        <v>25</v>
      </c>
      <c r="C2988">
        <v>19</v>
      </c>
      <c r="D2988" t="s">
        <v>69</v>
      </c>
      <c r="E2988" t="s">
        <v>19</v>
      </c>
      <c r="F2988" s="1">
        <v>5</v>
      </c>
      <c r="G2988">
        <v>5.85</v>
      </c>
      <c r="H2988">
        <v>2</v>
      </c>
      <c r="I2988" t="s">
        <v>20</v>
      </c>
      <c r="J2988" t="str">
        <v>6 hours</v>
      </c>
      <c r="K2988" t="s">
        <v>27</v>
      </c>
      <c r="L2988" t="s">
        <v>42</v>
      </c>
      <c r="M2988" t="s">
        <v>23</v>
      </c>
      <c r="N2988" s="2">
        <v>10</v>
      </c>
      <c r="O2988" s="1">
        <v>2</v>
      </c>
      <c r="P2988" t="s">
        <v>23</v>
      </c>
      <c r="Q2988">
        <v>1</v>
      </c>
      <c r="R2988" t="str">
        <f t="shared" si="46"/>
        <v>Yes</v>
      </c>
    </row>
    <row r="2989" spans="1:18">
      <c r="A2989">
        <v>15119</v>
      </c>
      <c r="B2989" t="s">
        <v>25</v>
      </c>
      <c r="C2989">
        <v>24</v>
      </c>
      <c r="D2989" t="s">
        <v>72</v>
      </c>
      <c r="E2989" t="s">
        <v>19</v>
      </c>
      <c r="F2989" s="1">
        <v>3</v>
      </c>
      <c r="G2989">
        <v>8.94</v>
      </c>
      <c r="H2989">
        <v>4</v>
      </c>
      <c r="I2989" t="s">
        <v>20</v>
      </c>
      <c r="J2989" t="str">
        <v>6 hours</v>
      </c>
      <c r="K2989" t="s">
        <v>21</v>
      </c>
      <c r="L2989" t="s">
        <v>42</v>
      </c>
      <c r="M2989" t="s">
        <v>23</v>
      </c>
      <c r="N2989" s="2">
        <v>7</v>
      </c>
      <c r="O2989" s="1">
        <v>1</v>
      </c>
      <c r="P2989" t="s">
        <v>23</v>
      </c>
      <c r="Q2989">
        <v>0</v>
      </c>
      <c r="R2989" t="str">
        <f t="shared" si="46"/>
        <v>No</v>
      </c>
    </row>
    <row r="2990" spans="1:18">
      <c r="A2990">
        <v>15122</v>
      </c>
      <c r="B2990" t="s">
        <v>25</v>
      </c>
      <c r="C2990">
        <v>18</v>
      </c>
      <c r="D2990" t="s">
        <v>73</v>
      </c>
      <c r="E2990" t="s">
        <v>19</v>
      </c>
      <c r="F2990" s="1">
        <v>3</v>
      </c>
      <c r="G2990">
        <v>7.7</v>
      </c>
      <c r="H2990">
        <v>5</v>
      </c>
      <c r="I2990" t="s">
        <v>20</v>
      </c>
      <c r="J2990" t="str">
        <v>6 hours</v>
      </c>
      <c r="K2990" t="s">
        <v>21</v>
      </c>
      <c r="L2990" t="s">
        <v>42</v>
      </c>
      <c r="M2990" t="s">
        <v>23</v>
      </c>
      <c r="N2990" s="2">
        <v>2</v>
      </c>
      <c r="O2990" s="1">
        <v>1</v>
      </c>
      <c r="P2990" t="s">
        <v>24</v>
      </c>
      <c r="Q2990">
        <v>0</v>
      </c>
      <c r="R2990" t="str">
        <f t="shared" si="46"/>
        <v>No</v>
      </c>
    </row>
    <row r="2991" spans="1:18">
      <c r="A2991">
        <v>15123</v>
      </c>
      <c r="B2991" t="s">
        <v>17</v>
      </c>
      <c r="C2991">
        <v>21</v>
      </c>
      <c r="D2991" t="s">
        <v>58</v>
      </c>
      <c r="E2991" t="s">
        <v>19</v>
      </c>
      <c r="F2991" s="1">
        <v>5</v>
      </c>
      <c r="G2991">
        <v>5.7</v>
      </c>
      <c r="H2991">
        <v>4</v>
      </c>
      <c r="I2991" t="s">
        <v>33</v>
      </c>
      <c r="J2991" t="str">
        <v>8 hours</v>
      </c>
      <c r="K2991" t="s">
        <v>41</v>
      </c>
      <c r="L2991" t="s">
        <v>62</v>
      </c>
      <c r="M2991" t="s">
        <v>23</v>
      </c>
      <c r="N2991" s="2">
        <v>11</v>
      </c>
      <c r="O2991" s="1">
        <v>5</v>
      </c>
      <c r="P2991" t="s">
        <v>23</v>
      </c>
      <c r="Q2991">
        <v>1</v>
      </c>
      <c r="R2991" t="str">
        <f t="shared" si="46"/>
        <v>Yes</v>
      </c>
    </row>
    <row r="2992" spans="1:18">
      <c r="A2992">
        <v>15129</v>
      </c>
      <c r="B2992" t="s">
        <v>25</v>
      </c>
      <c r="C2992">
        <v>23</v>
      </c>
      <c r="D2992" t="s">
        <v>49</v>
      </c>
      <c r="E2992" t="s">
        <v>19</v>
      </c>
      <c r="F2992" s="1">
        <v>3</v>
      </c>
      <c r="G2992">
        <v>7.88</v>
      </c>
      <c r="H2992">
        <v>2</v>
      </c>
      <c r="I2992" t="s">
        <v>20</v>
      </c>
      <c r="J2992" t="str">
        <v>6 hours</v>
      </c>
      <c r="K2992" t="s">
        <v>41</v>
      </c>
      <c r="L2992" t="s">
        <v>66</v>
      </c>
      <c r="M2992" t="s">
        <v>23</v>
      </c>
      <c r="N2992" s="2">
        <v>10</v>
      </c>
      <c r="O2992" s="1">
        <v>2</v>
      </c>
      <c r="P2992" t="s">
        <v>23</v>
      </c>
      <c r="Q2992">
        <v>1</v>
      </c>
      <c r="R2992" t="str">
        <f t="shared" si="46"/>
        <v>Yes</v>
      </c>
    </row>
    <row r="2993" spans="1:18">
      <c r="A2993">
        <v>15140</v>
      </c>
      <c r="B2993" t="s">
        <v>25</v>
      </c>
      <c r="C2993">
        <v>21</v>
      </c>
      <c r="D2993" t="s">
        <v>73</v>
      </c>
      <c r="E2993" t="s">
        <v>19</v>
      </c>
      <c r="F2993" s="1">
        <v>3</v>
      </c>
      <c r="G2993">
        <v>9.93</v>
      </c>
      <c r="H2993">
        <v>3</v>
      </c>
      <c r="I2993" t="s">
        <v>20</v>
      </c>
      <c r="J2993" t="str">
        <v>6 hours</v>
      </c>
      <c r="K2993" t="s">
        <v>27</v>
      </c>
      <c r="L2993" t="s">
        <v>80</v>
      </c>
      <c r="M2993" t="s">
        <v>23</v>
      </c>
      <c r="N2993" s="2">
        <v>6</v>
      </c>
      <c r="O2993" s="1">
        <v>1</v>
      </c>
      <c r="P2993" t="s">
        <v>23</v>
      </c>
      <c r="Q2993">
        <v>0</v>
      </c>
      <c r="R2993" t="str">
        <f t="shared" si="46"/>
        <v>No</v>
      </c>
    </row>
    <row r="2994" spans="1:18">
      <c r="A2994">
        <v>15145</v>
      </c>
      <c r="B2994" t="s">
        <v>17</v>
      </c>
      <c r="C2994">
        <v>23</v>
      </c>
      <c r="D2994" t="s">
        <v>57</v>
      </c>
      <c r="E2994" t="s">
        <v>19</v>
      </c>
      <c r="F2994" s="1">
        <v>2</v>
      </c>
      <c r="G2994">
        <v>9.33</v>
      </c>
      <c r="H2994">
        <v>1</v>
      </c>
      <c r="I2994" t="s">
        <v>33</v>
      </c>
      <c r="J2994" t="str">
        <v>8 hours</v>
      </c>
      <c r="K2994" t="s">
        <v>41</v>
      </c>
      <c r="L2994" t="s">
        <v>78</v>
      </c>
      <c r="M2994" t="s">
        <v>23</v>
      </c>
      <c r="N2994" s="2">
        <v>6</v>
      </c>
      <c r="O2994" s="1">
        <v>5</v>
      </c>
      <c r="P2994" t="s">
        <v>24</v>
      </c>
      <c r="Q2994">
        <v>1</v>
      </c>
      <c r="R2994" t="str">
        <f t="shared" si="46"/>
        <v>Yes</v>
      </c>
    </row>
    <row r="2995" spans="1:18">
      <c r="A2995">
        <v>15147</v>
      </c>
      <c r="B2995" t="s">
        <v>25</v>
      </c>
      <c r="C2995">
        <v>26</v>
      </c>
      <c r="D2995" t="s">
        <v>73</v>
      </c>
      <c r="E2995" t="s">
        <v>19</v>
      </c>
      <c r="F2995" s="1">
        <v>5</v>
      </c>
      <c r="G2995">
        <v>8.52</v>
      </c>
      <c r="H2995">
        <v>4</v>
      </c>
      <c r="I2995" t="s">
        <v>51</v>
      </c>
      <c r="J2995" t="str">
        <v>9 hours</v>
      </c>
      <c r="K2995" t="s">
        <v>27</v>
      </c>
      <c r="L2995" t="s">
        <v>46</v>
      </c>
      <c r="M2995" t="s">
        <v>24</v>
      </c>
      <c r="N2995" s="2">
        <v>0</v>
      </c>
      <c r="O2995" s="1">
        <v>4</v>
      </c>
      <c r="P2995" t="s">
        <v>23</v>
      </c>
      <c r="Q2995">
        <v>1</v>
      </c>
      <c r="R2995" t="str">
        <f t="shared" si="46"/>
        <v>Yes</v>
      </c>
    </row>
    <row r="2996" spans="1:18">
      <c r="A2996">
        <v>15148</v>
      </c>
      <c r="B2996" t="s">
        <v>25</v>
      </c>
      <c r="C2996">
        <v>18</v>
      </c>
      <c r="D2996" t="s">
        <v>73</v>
      </c>
      <c r="E2996" t="s">
        <v>19</v>
      </c>
      <c r="F2996" s="1">
        <v>4</v>
      </c>
      <c r="G2996">
        <v>5.12</v>
      </c>
      <c r="H2996">
        <v>3</v>
      </c>
      <c r="I2996" t="s">
        <v>51</v>
      </c>
      <c r="J2996" t="str">
        <v>9 hours</v>
      </c>
      <c r="K2996" t="s">
        <v>21</v>
      </c>
      <c r="L2996" t="s">
        <v>42</v>
      </c>
      <c r="M2996" t="s">
        <v>23</v>
      </c>
      <c r="N2996" s="2">
        <v>10</v>
      </c>
      <c r="O2996" s="1">
        <v>5</v>
      </c>
      <c r="P2996" t="s">
        <v>24</v>
      </c>
      <c r="Q2996">
        <v>1</v>
      </c>
      <c r="R2996" t="str">
        <f t="shared" si="46"/>
        <v>Yes</v>
      </c>
    </row>
    <row r="2997" spans="1:18">
      <c r="A2997">
        <v>15154</v>
      </c>
      <c r="B2997" t="s">
        <v>17</v>
      </c>
      <c r="C2997">
        <v>25</v>
      </c>
      <c r="D2997" t="s">
        <v>49</v>
      </c>
      <c r="E2997" t="s">
        <v>19</v>
      </c>
      <c r="F2997" s="1">
        <v>4</v>
      </c>
      <c r="G2997">
        <v>5.09</v>
      </c>
      <c r="H2997">
        <v>2</v>
      </c>
      <c r="I2997" t="s">
        <v>33</v>
      </c>
      <c r="J2997" t="str">
        <v>8 hours</v>
      </c>
      <c r="K2997" t="s">
        <v>41</v>
      </c>
      <c r="L2997" t="s">
        <v>44</v>
      </c>
      <c r="M2997" t="s">
        <v>23</v>
      </c>
      <c r="N2997" s="2">
        <v>5</v>
      </c>
      <c r="O2997" s="1">
        <v>3</v>
      </c>
      <c r="P2997" t="s">
        <v>23</v>
      </c>
      <c r="Q2997">
        <v>1</v>
      </c>
      <c r="R2997" t="str">
        <f t="shared" si="46"/>
        <v>Yes</v>
      </c>
    </row>
    <row r="2998" spans="1:18">
      <c r="A2998">
        <v>15161</v>
      </c>
      <c r="B2998" t="s">
        <v>25</v>
      </c>
      <c r="C2998">
        <v>24</v>
      </c>
      <c r="D2998" t="s">
        <v>72</v>
      </c>
      <c r="E2998" t="s">
        <v>19</v>
      </c>
      <c r="F2998" s="1">
        <v>3</v>
      </c>
      <c r="G2998">
        <v>9.67</v>
      </c>
      <c r="H2998">
        <v>1</v>
      </c>
      <c r="I2998" t="s">
        <v>33</v>
      </c>
      <c r="J2998" t="str">
        <v>8 hours</v>
      </c>
      <c r="K2998" t="s">
        <v>21</v>
      </c>
      <c r="L2998" t="s">
        <v>78</v>
      </c>
      <c r="M2998" t="s">
        <v>23</v>
      </c>
      <c r="N2998" s="2">
        <v>2</v>
      </c>
      <c r="O2998" s="1">
        <v>3</v>
      </c>
      <c r="P2998" t="s">
        <v>23</v>
      </c>
      <c r="Q2998">
        <v>1</v>
      </c>
      <c r="R2998" t="str">
        <f t="shared" si="46"/>
        <v>Yes</v>
      </c>
    </row>
    <row r="2999" spans="1:18">
      <c r="A2999">
        <v>15168</v>
      </c>
      <c r="B2999" t="s">
        <v>17</v>
      </c>
      <c r="C2999">
        <v>26</v>
      </c>
      <c r="D2999" t="s">
        <v>65</v>
      </c>
      <c r="E2999" t="s">
        <v>19</v>
      </c>
      <c r="F2999" s="1">
        <v>5</v>
      </c>
      <c r="G2999">
        <v>9.47</v>
      </c>
      <c r="H2999">
        <v>4</v>
      </c>
      <c r="I2999" t="s">
        <v>51</v>
      </c>
      <c r="J2999" t="str">
        <v>9 hours</v>
      </c>
      <c r="K2999" t="s">
        <v>27</v>
      </c>
      <c r="L2999" t="s">
        <v>74</v>
      </c>
      <c r="M2999" t="s">
        <v>23</v>
      </c>
      <c r="N2999" s="2">
        <v>5</v>
      </c>
      <c r="O2999" s="1">
        <v>5</v>
      </c>
      <c r="P2999" t="s">
        <v>23</v>
      </c>
      <c r="Q2999">
        <v>1</v>
      </c>
      <c r="R2999" t="str">
        <f t="shared" si="46"/>
        <v>Yes</v>
      </c>
    </row>
    <row r="3000" spans="1:18">
      <c r="A3000">
        <v>15169</v>
      </c>
      <c r="B3000" t="s">
        <v>17</v>
      </c>
      <c r="C3000">
        <v>23</v>
      </c>
      <c r="D3000" t="s">
        <v>69</v>
      </c>
      <c r="E3000" t="s">
        <v>19</v>
      </c>
      <c r="F3000" s="1">
        <v>1</v>
      </c>
      <c r="G3000">
        <v>8.9</v>
      </c>
      <c r="H3000">
        <v>2</v>
      </c>
      <c r="I3000" t="s">
        <v>33</v>
      </c>
      <c r="J3000" t="str">
        <v>8 hours</v>
      </c>
      <c r="K3000" t="s">
        <v>41</v>
      </c>
      <c r="L3000" t="s">
        <v>55</v>
      </c>
      <c r="M3000" t="s">
        <v>24</v>
      </c>
      <c r="N3000" s="2">
        <v>7</v>
      </c>
      <c r="O3000" s="1">
        <v>3</v>
      </c>
      <c r="P3000" t="s">
        <v>23</v>
      </c>
      <c r="Q3000">
        <v>0</v>
      </c>
      <c r="R3000" t="str">
        <f t="shared" si="46"/>
        <v>No</v>
      </c>
    </row>
    <row r="3001" spans="1:18">
      <c r="A3001">
        <v>15175</v>
      </c>
      <c r="B3001" t="s">
        <v>17</v>
      </c>
      <c r="C3001">
        <v>24</v>
      </c>
      <c r="D3001" t="s">
        <v>26</v>
      </c>
      <c r="E3001" t="s">
        <v>19</v>
      </c>
      <c r="F3001" s="1">
        <v>3</v>
      </c>
      <c r="G3001">
        <v>7.07</v>
      </c>
      <c r="H3001">
        <v>1</v>
      </c>
      <c r="I3001" t="s">
        <v>30</v>
      </c>
      <c r="J3001" t="str">
        <v>4 hours</v>
      </c>
      <c r="K3001" t="s">
        <v>41</v>
      </c>
      <c r="L3001" t="s">
        <v>66</v>
      </c>
      <c r="M3001" t="s">
        <v>23</v>
      </c>
      <c r="N3001" s="2">
        <v>8</v>
      </c>
      <c r="O3001" s="1">
        <v>4</v>
      </c>
      <c r="P3001" t="s">
        <v>24</v>
      </c>
      <c r="Q3001">
        <v>1</v>
      </c>
      <c r="R3001" t="str">
        <f t="shared" si="46"/>
        <v>Yes</v>
      </c>
    </row>
    <row r="3002" spans="1:18">
      <c r="A3002">
        <v>15184</v>
      </c>
      <c r="B3002" t="s">
        <v>17</v>
      </c>
      <c r="C3002">
        <v>33</v>
      </c>
      <c r="D3002" t="s">
        <v>54</v>
      </c>
      <c r="E3002" t="s">
        <v>19</v>
      </c>
      <c r="F3002" s="1">
        <v>3</v>
      </c>
      <c r="G3002">
        <v>6.38</v>
      </c>
      <c r="H3002">
        <v>3</v>
      </c>
      <c r="I3002" t="s">
        <v>51</v>
      </c>
      <c r="J3002" t="str">
        <v>9 hours</v>
      </c>
      <c r="K3002" t="s">
        <v>41</v>
      </c>
      <c r="L3002" t="s">
        <v>55</v>
      </c>
      <c r="M3002" t="s">
        <v>24</v>
      </c>
      <c r="N3002" s="2">
        <v>11</v>
      </c>
      <c r="O3002" s="1">
        <v>1</v>
      </c>
      <c r="P3002" t="s">
        <v>23</v>
      </c>
      <c r="Q3002">
        <v>0</v>
      </c>
      <c r="R3002" t="str">
        <f t="shared" si="46"/>
        <v>No</v>
      </c>
    </row>
    <row r="3003" spans="1:18">
      <c r="A3003">
        <v>15186</v>
      </c>
      <c r="B3003" t="s">
        <v>17</v>
      </c>
      <c r="C3003">
        <v>19</v>
      </c>
      <c r="D3003" t="s">
        <v>68</v>
      </c>
      <c r="E3003" t="s">
        <v>19</v>
      </c>
      <c r="F3003" s="1">
        <v>4</v>
      </c>
      <c r="G3003">
        <v>8.17</v>
      </c>
      <c r="H3003">
        <v>1</v>
      </c>
      <c r="I3003" t="s">
        <v>33</v>
      </c>
      <c r="J3003" t="str">
        <v>8 hours</v>
      </c>
      <c r="K3003" t="s">
        <v>27</v>
      </c>
      <c r="L3003" t="s">
        <v>42</v>
      </c>
      <c r="M3003" t="s">
        <v>23</v>
      </c>
      <c r="N3003" s="2">
        <v>7</v>
      </c>
      <c r="O3003" s="1">
        <v>3</v>
      </c>
      <c r="P3003" t="s">
        <v>23</v>
      </c>
      <c r="Q3003">
        <v>1</v>
      </c>
      <c r="R3003" t="str">
        <f t="shared" si="46"/>
        <v>Yes</v>
      </c>
    </row>
    <row r="3004" spans="1:18">
      <c r="A3004">
        <v>15196</v>
      </c>
      <c r="B3004" t="s">
        <v>17</v>
      </c>
      <c r="C3004">
        <v>33</v>
      </c>
      <c r="D3004" t="s">
        <v>69</v>
      </c>
      <c r="E3004" t="s">
        <v>19</v>
      </c>
      <c r="F3004" s="1">
        <v>1</v>
      </c>
      <c r="G3004">
        <v>6.75</v>
      </c>
      <c r="H3004">
        <v>4</v>
      </c>
      <c r="I3004" t="s">
        <v>30</v>
      </c>
      <c r="J3004" t="str">
        <v>4 hours</v>
      </c>
      <c r="K3004" t="s">
        <v>41</v>
      </c>
      <c r="L3004" t="s">
        <v>86</v>
      </c>
      <c r="M3004" t="s">
        <v>23</v>
      </c>
      <c r="N3004" s="2">
        <v>1</v>
      </c>
      <c r="O3004" s="1">
        <v>3</v>
      </c>
      <c r="P3004" t="s">
        <v>23</v>
      </c>
      <c r="Q3004">
        <v>0</v>
      </c>
      <c r="R3004" t="str">
        <f t="shared" si="46"/>
        <v>No</v>
      </c>
    </row>
    <row r="3005" spans="1:18">
      <c r="A3005">
        <v>15202</v>
      </c>
      <c r="B3005" t="s">
        <v>17</v>
      </c>
      <c r="C3005">
        <v>22</v>
      </c>
      <c r="D3005" t="s">
        <v>54</v>
      </c>
      <c r="E3005" t="s">
        <v>19</v>
      </c>
      <c r="F3005" s="1">
        <v>5</v>
      </c>
      <c r="G3005">
        <v>7.25</v>
      </c>
      <c r="H3005">
        <v>1</v>
      </c>
      <c r="I3005" t="s">
        <v>33</v>
      </c>
      <c r="J3005" t="str">
        <v>8 hours</v>
      </c>
      <c r="K3005" t="s">
        <v>41</v>
      </c>
      <c r="L3005" t="s">
        <v>66</v>
      </c>
      <c r="M3005" t="s">
        <v>23</v>
      </c>
      <c r="N3005" s="2">
        <v>6</v>
      </c>
      <c r="O3005" s="1">
        <v>5</v>
      </c>
      <c r="P3005" t="s">
        <v>24</v>
      </c>
      <c r="Q3005">
        <v>1</v>
      </c>
      <c r="R3005" t="str">
        <f t="shared" si="46"/>
        <v>Yes</v>
      </c>
    </row>
    <row r="3006" spans="1:18">
      <c r="A3006">
        <v>15204</v>
      </c>
      <c r="B3006" t="s">
        <v>17</v>
      </c>
      <c r="C3006">
        <v>25</v>
      </c>
      <c r="D3006" t="s">
        <v>70</v>
      </c>
      <c r="E3006" t="s">
        <v>19</v>
      </c>
      <c r="F3006" s="1">
        <v>5</v>
      </c>
      <c r="G3006">
        <v>6.39</v>
      </c>
      <c r="H3006">
        <v>5</v>
      </c>
      <c r="I3006" t="s">
        <v>51</v>
      </c>
      <c r="J3006" t="str">
        <v>9 hours</v>
      </c>
      <c r="K3006" t="s">
        <v>21</v>
      </c>
      <c r="L3006" t="s">
        <v>81</v>
      </c>
      <c r="M3006" t="s">
        <v>23</v>
      </c>
      <c r="N3006" s="2">
        <v>4</v>
      </c>
      <c r="O3006" s="1">
        <v>2</v>
      </c>
      <c r="P3006" t="s">
        <v>23</v>
      </c>
      <c r="Q3006">
        <v>1</v>
      </c>
      <c r="R3006" t="str">
        <f t="shared" si="46"/>
        <v>Yes</v>
      </c>
    </row>
    <row r="3007" spans="1:18">
      <c r="A3007">
        <v>15207</v>
      </c>
      <c r="B3007" t="s">
        <v>17</v>
      </c>
      <c r="C3007">
        <v>23</v>
      </c>
      <c r="D3007" t="s">
        <v>26</v>
      </c>
      <c r="E3007" t="s">
        <v>19</v>
      </c>
      <c r="F3007" s="1">
        <v>1</v>
      </c>
      <c r="G3007">
        <v>8.24</v>
      </c>
      <c r="H3007">
        <v>2</v>
      </c>
      <c r="I3007" t="s">
        <v>33</v>
      </c>
      <c r="J3007" t="str">
        <v>8 hours</v>
      </c>
      <c r="K3007" t="s">
        <v>21</v>
      </c>
      <c r="L3007" t="s">
        <v>66</v>
      </c>
      <c r="M3007" t="s">
        <v>24</v>
      </c>
      <c r="N3007" s="2">
        <v>8</v>
      </c>
      <c r="O3007" s="1">
        <v>1</v>
      </c>
      <c r="P3007" t="s">
        <v>23</v>
      </c>
      <c r="Q3007">
        <v>0</v>
      </c>
      <c r="R3007" t="str">
        <f t="shared" si="46"/>
        <v>No</v>
      </c>
    </row>
    <row r="3008" spans="1:18">
      <c r="A3008">
        <v>15214</v>
      </c>
      <c r="B3008" t="s">
        <v>17</v>
      </c>
      <c r="C3008">
        <v>34</v>
      </c>
      <c r="D3008" t="s">
        <v>49</v>
      </c>
      <c r="E3008" t="s">
        <v>19</v>
      </c>
      <c r="F3008" s="1">
        <v>1</v>
      </c>
      <c r="G3008">
        <v>9.93</v>
      </c>
      <c r="H3008">
        <v>3</v>
      </c>
      <c r="I3008" t="s">
        <v>51</v>
      </c>
      <c r="J3008" t="str">
        <v>9 hours</v>
      </c>
      <c r="K3008" t="s">
        <v>41</v>
      </c>
      <c r="L3008" t="s">
        <v>44</v>
      </c>
      <c r="M3008" t="s">
        <v>24</v>
      </c>
      <c r="N3008" s="2">
        <v>2</v>
      </c>
      <c r="O3008" s="1">
        <v>2</v>
      </c>
      <c r="P3008" t="s">
        <v>24</v>
      </c>
      <c r="Q3008">
        <v>0</v>
      </c>
      <c r="R3008" t="str">
        <f t="shared" si="46"/>
        <v>No</v>
      </c>
    </row>
    <row r="3009" spans="1:18">
      <c r="A3009">
        <v>15215</v>
      </c>
      <c r="B3009" t="s">
        <v>25</v>
      </c>
      <c r="C3009">
        <v>28</v>
      </c>
      <c r="D3009" t="s">
        <v>72</v>
      </c>
      <c r="E3009" t="s">
        <v>19</v>
      </c>
      <c r="F3009" s="1">
        <v>5</v>
      </c>
      <c r="G3009">
        <v>7.43</v>
      </c>
      <c r="H3009">
        <v>1</v>
      </c>
      <c r="I3009" t="s">
        <v>51</v>
      </c>
      <c r="J3009" t="str">
        <v>9 hours</v>
      </c>
      <c r="K3009" t="s">
        <v>41</v>
      </c>
      <c r="L3009" t="s">
        <v>66</v>
      </c>
      <c r="M3009" t="s">
        <v>23</v>
      </c>
      <c r="N3009" s="2">
        <v>9</v>
      </c>
      <c r="O3009" s="1">
        <v>3</v>
      </c>
      <c r="P3009" t="s">
        <v>23</v>
      </c>
      <c r="Q3009">
        <v>1</v>
      </c>
      <c r="R3009" t="str">
        <f t="shared" si="46"/>
        <v>Yes</v>
      </c>
    </row>
    <row r="3010" spans="1:18">
      <c r="A3010">
        <v>15219</v>
      </c>
      <c r="B3010" t="s">
        <v>17</v>
      </c>
      <c r="C3010">
        <v>31</v>
      </c>
      <c r="D3010" t="s">
        <v>37</v>
      </c>
      <c r="E3010" t="s">
        <v>19</v>
      </c>
      <c r="F3010" s="1">
        <v>1</v>
      </c>
      <c r="G3010">
        <v>9.54</v>
      </c>
      <c r="H3010">
        <v>2</v>
      </c>
      <c r="I3010" t="s">
        <v>33</v>
      </c>
      <c r="J3010" t="str">
        <v>8 hours</v>
      </c>
      <c r="K3010" t="s">
        <v>27</v>
      </c>
      <c r="L3010" t="s">
        <v>86</v>
      </c>
      <c r="M3010" t="s">
        <v>24</v>
      </c>
      <c r="N3010" s="2">
        <v>12</v>
      </c>
      <c r="O3010" s="1">
        <v>5</v>
      </c>
      <c r="P3010" t="s">
        <v>23</v>
      </c>
      <c r="Q3010">
        <v>0</v>
      </c>
      <c r="R3010" t="str">
        <f t="shared" si="46"/>
        <v>No</v>
      </c>
    </row>
    <row r="3011" spans="1:18">
      <c r="A3011">
        <v>15224</v>
      </c>
      <c r="B3011" t="s">
        <v>25</v>
      </c>
      <c r="C3011">
        <v>21</v>
      </c>
      <c r="D3011" t="s">
        <v>61</v>
      </c>
      <c r="E3011" t="s">
        <v>19</v>
      </c>
      <c r="F3011" s="1">
        <v>1</v>
      </c>
      <c r="G3011">
        <v>5.85</v>
      </c>
      <c r="H3011">
        <v>1</v>
      </c>
      <c r="I3011" t="s">
        <v>33</v>
      </c>
      <c r="J3011" t="str">
        <v>8 hours</v>
      </c>
      <c r="K3011" t="s">
        <v>21</v>
      </c>
      <c r="L3011" t="s">
        <v>78</v>
      </c>
      <c r="M3011" t="s">
        <v>24</v>
      </c>
      <c r="N3011" s="2">
        <v>12</v>
      </c>
      <c r="O3011" s="1">
        <v>1</v>
      </c>
      <c r="P3011" t="s">
        <v>24</v>
      </c>
      <c r="Q3011">
        <v>0</v>
      </c>
      <c r="R3011" t="str">
        <f t="shared" ref="R3011:R3074" si="47">IF(Q3011=1,"Yes","No")</f>
        <v>No</v>
      </c>
    </row>
    <row r="3012" spans="1:18">
      <c r="A3012">
        <v>15230</v>
      </c>
      <c r="B3012" t="s">
        <v>25</v>
      </c>
      <c r="C3012">
        <v>22</v>
      </c>
      <c r="D3012" t="s">
        <v>69</v>
      </c>
      <c r="E3012" t="s">
        <v>19</v>
      </c>
      <c r="F3012" s="1">
        <v>2</v>
      </c>
      <c r="G3012">
        <v>8.44</v>
      </c>
      <c r="H3012">
        <v>4</v>
      </c>
      <c r="I3012" t="s">
        <v>20</v>
      </c>
      <c r="J3012" t="str">
        <v>6 hours</v>
      </c>
      <c r="K3012" t="s">
        <v>41</v>
      </c>
      <c r="L3012" t="s">
        <v>78</v>
      </c>
      <c r="M3012" t="s">
        <v>23</v>
      </c>
      <c r="N3012" s="2">
        <v>12</v>
      </c>
      <c r="O3012" s="1">
        <v>4</v>
      </c>
      <c r="P3012" t="s">
        <v>24</v>
      </c>
      <c r="Q3012">
        <v>1</v>
      </c>
      <c r="R3012" t="str">
        <f t="shared" si="47"/>
        <v>Yes</v>
      </c>
    </row>
    <row r="3013" spans="1:18">
      <c r="A3013">
        <v>15232</v>
      </c>
      <c r="B3013" t="s">
        <v>17</v>
      </c>
      <c r="C3013">
        <v>27</v>
      </c>
      <c r="D3013" t="s">
        <v>37</v>
      </c>
      <c r="E3013" t="s">
        <v>19</v>
      </c>
      <c r="F3013" s="1">
        <v>3</v>
      </c>
      <c r="G3013">
        <v>9.37</v>
      </c>
      <c r="H3013">
        <v>5</v>
      </c>
      <c r="I3013" t="s">
        <v>30</v>
      </c>
      <c r="J3013" t="str">
        <v>4 hours</v>
      </c>
      <c r="K3013" t="s">
        <v>21</v>
      </c>
      <c r="L3013" t="s">
        <v>71</v>
      </c>
      <c r="M3013" t="s">
        <v>24</v>
      </c>
      <c r="N3013" s="2">
        <v>7</v>
      </c>
      <c r="O3013" s="1">
        <v>1</v>
      </c>
      <c r="P3013" t="s">
        <v>24</v>
      </c>
      <c r="Q3013">
        <v>0</v>
      </c>
      <c r="R3013" t="str">
        <f t="shared" si="47"/>
        <v>No</v>
      </c>
    </row>
    <row r="3014" spans="1:18">
      <c r="A3014">
        <v>15234</v>
      </c>
      <c r="B3014" t="s">
        <v>17</v>
      </c>
      <c r="C3014">
        <v>18</v>
      </c>
      <c r="D3014" t="s">
        <v>47</v>
      </c>
      <c r="E3014" t="s">
        <v>19</v>
      </c>
      <c r="F3014" s="1">
        <v>2</v>
      </c>
      <c r="G3014">
        <v>8.28</v>
      </c>
      <c r="H3014">
        <v>5</v>
      </c>
      <c r="I3014" t="s">
        <v>33</v>
      </c>
      <c r="J3014" t="str">
        <v>8 hours</v>
      </c>
      <c r="K3014" t="s">
        <v>41</v>
      </c>
      <c r="L3014" t="s">
        <v>42</v>
      </c>
      <c r="M3014" t="s">
        <v>24</v>
      </c>
      <c r="N3014" s="2">
        <v>12</v>
      </c>
      <c r="O3014" s="1">
        <v>2</v>
      </c>
      <c r="P3014" t="s">
        <v>24</v>
      </c>
      <c r="Q3014">
        <v>0</v>
      </c>
      <c r="R3014" t="str">
        <f t="shared" si="47"/>
        <v>No</v>
      </c>
    </row>
    <row r="3015" spans="1:18">
      <c r="A3015">
        <v>15237</v>
      </c>
      <c r="B3015" t="s">
        <v>25</v>
      </c>
      <c r="C3015">
        <v>31</v>
      </c>
      <c r="D3015" t="s">
        <v>83</v>
      </c>
      <c r="E3015" t="s">
        <v>19</v>
      </c>
      <c r="F3015" s="1">
        <v>4</v>
      </c>
      <c r="G3015">
        <v>8.91</v>
      </c>
      <c r="H3015">
        <v>2</v>
      </c>
      <c r="I3015" t="s">
        <v>33</v>
      </c>
      <c r="J3015" t="str">
        <v>8 hours</v>
      </c>
      <c r="K3015" t="s">
        <v>27</v>
      </c>
      <c r="L3015" t="s">
        <v>44</v>
      </c>
      <c r="M3015" t="s">
        <v>24</v>
      </c>
      <c r="N3015" s="2">
        <v>6</v>
      </c>
      <c r="O3015" s="1">
        <v>5</v>
      </c>
      <c r="P3015" t="s">
        <v>23</v>
      </c>
      <c r="Q3015">
        <v>0</v>
      </c>
      <c r="R3015" t="str">
        <f t="shared" si="47"/>
        <v>No</v>
      </c>
    </row>
    <row r="3016" spans="1:18">
      <c r="A3016">
        <v>15239</v>
      </c>
      <c r="B3016" t="s">
        <v>17</v>
      </c>
      <c r="C3016">
        <v>34</v>
      </c>
      <c r="D3016" t="s">
        <v>57</v>
      </c>
      <c r="E3016" t="s">
        <v>19</v>
      </c>
      <c r="F3016" s="1">
        <v>3</v>
      </c>
      <c r="G3016">
        <v>5.39</v>
      </c>
      <c r="H3016">
        <v>1</v>
      </c>
      <c r="I3016" t="s">
        <v>30</v>
      </c>
      <c r="J3016" t="str">
        <v>4 hours</v>
      </c>
      <c r="K3016" t="s">
        <v>21</v>
      </c>
      <c r="L3016" t="s">
        <v>67</v>
      </c>
      <c r="M3016" t="s">
        <v>24</v>
      </c>
      <c r="N3016" s="2">
        <v>4</v>
      </c>
      <c r="O3016" s="1">
        <v>4</v>
      </c>
      <c r="P3016" t="s">
        <v>24</v>
      </c>
      <c r="Q3016">
        <v>0</v>
      </c>
      <c r="R3016" t="str">
        <f t="shared" si="47"/>
        <v>No</v>
      </c>
    </row>
    <row r="3017" spans="1:18">
      <c r="A3017">
        <v>15242</v>
      </c>
      <c r="B3017" t="s">
        <v>17</v>
      </c>
      <c r="C3017">
        <v>28</v>
      </c>
      <c r="D3017" t="s">
        <v>43</v>
      </c>
      <c r="E3017" t="s">
        <v>19</v>
      </c>
      <c r="F3017" s="1">
        <v>5</v>
      </c>
      <c r="G3017">
        <v>9.96</v>
      </c>
      <c r="H3017">
        <v>1</v>
      </c>
      <c r="I3017" t="s">
        <v>20</v>
      </c>
      <c r="J3017" t="str">
        <v>6 hours</v>
      </c>
      <c r="K3017" t="s">
        <v>41</v>
      </c>
      <c r="L3017" t="s">
        <v>34</v>
      </c>
      <c r="M3017" t="s">
        <v>23</v>
      </c>
      <c r="N3017" s="2">
        <v>12</v>
      </c>
      <c r="O3017" s="1">
        <v>3</v>
      </c>
      <c r="P3017" t="s">
        <v>24</v>
      </c>
      <c r="Q3017">
        <v>1</v>
      </c>
      <c r="R3017" t="str">
        <f t="shared" si="47"/>
        <v>Yes</v>
      </c>
    </row>
    <row r="3018" spans="1:18">
      <c r="A3018">
        <v>15253</v>
      </c>
      <c r="B3018" t="s">
        <v>25</v>
      </c>
      <c r="C3018">
        <v>27</v>
      </c>
      <c r="D3018" t="s">
        <v>43</v>
      </c>
      <c r="E3018" t="s">
        <v>19</v>
      </c>
      <c r="F3018" s="1">
        <v>3</v>
      </c>
      <c r="G3018">
        <v>5.11</v>
      </c>
      <c r="H3018">
        <v>3</v>
      </c>
      <c r="I3018" t="s">
        <v>51</v>
      </c>
      <c r="J3018" t="str">
        <v>9 hours</v>
      </c>
      <c r="K3018" t="s">
        <v>21</v>
      </c>
      <c r="L3018" t="s">
        <v>36</v>
      </c>
      <c r="M3018" t="s">
        <v>23</v>
      </c>
      <c r="N3018" s="2">
        <v>12</v>
      </c>
      <c r="O3018" s="1">
        <v>3</v>
      </c>
      <c r="P3018" t="s">
        <v>23</v>
      </c>
      <c r="Q3018">
        <v>1</v>
      </c>
      <c r="R3018" t="str">
        <f t="shared" si="47"/>
        <v>Yes</v>
      </c>
    </row>
    <row r="3019" spans="1:18">
      <c r="A3019">
        <v>15264</v>
      </c>
      <c r="B3019" t="s">
        <v>17</v>
      </c>
      <c r="C3019">
        <v>24</v>
      </c>
      <c r="D3019" t="s">
        <v>72</v>
      </c>
      <c r="E3019" t="s">
        <v>19</v>
      </c>
      <c r="F3019" s="1">
        <v>2</v>
      </c>
      <c r="G3019">
        <v>9.54</v>
      </c>
      <c r="H3019">
        <v>2</v>
      </c>
      <c r="I3019" t="s">
        <v>20</v>
      </c>
      <c r="J3019" t="str">
        <v>6 hours</v>
      </c>
      <c r="K3019" t="s">
        <v>41</v>
      </c>
      <c r="L3019" t="s">
        <v>66</v>
      </c>
      <c r="M3019" t="s">
        <v>24</v>
      </c>
      <c r="N3019" s="2">
        <v>10</v>
      </c>
      <c r="O3019" s="1">
        <v>3</v>
      </c>
      <c r="P3019" t="s">
        <v>24</v>
      </c>
      <c r="Q3019">
        <v>1</v>
      </c>
      <c r="R3019" t="str">
        <f t="shared" si="47"/>
        <v>Yes</v>
      </c>
    </row>
    <row r="3020" spans="1:18">
      <c r="A3020">
        <v>15268</v>
      </c>
      <c r="B3020" t="s">
        <v>17</v>
      </c>
      <c r="C3020">
        <v>21</v>
      </c>
      <c r="D3020" t="s">
        <v>39</v>
      </c>
      <c r="E3020" t="s">
        <v>19</v>
      </c>
      <c r="F3020" s="1">
        <v>3</v>
      </c>
      <c r="G3020">
        <v>5.85</v>
      </c>
      <c r="H3020">
        <v>2</v>
      </c>
      <c r="I3020" t="s">
        <v>20</v>
      </c>
      <c r="J3020" t="str">
        <v>6 hours</v>
      </c>
      <c r="K3020" t="s">
        <v>41</v>
      </c>
      <c r="L3020" t="s">
        <v>34</v>
      </c>
      <c r="M3020" t="s">
        <v>23</v>
      </c>
      <c r="N3020" s="2">
        <v>6</v>
      </c>
      <c r="O3020" s="1">
        <v>5</v>
      </c>
      <c r="P3020" t="s">
        <v>23</v>
      </c>
      <c r="Q3020">
        <v>1</v>
      </c>
      <c r="R3020" t="str">
        <f t="shared" si="47"/>
        <v>Yes</v>
      </c>
    </row>
    <row r="3021" spans="1:18">
      <c r="A3021">
        <v>15271</v>
      </c>
      <c r="B3021" t="s">
        <v>17</v>
      </c>
      <c r="C3021">
        <v>32</v>
      </c>
      <c r="D3021" t="s">
        <v>73</v>
      </c>
      <c r="E3021" t="s">
        <v>19</v>
      </c>
      <c r="F3021" s="1">
        <v>5</v>
      </c>
      <c r="G3021">
        <v>6.83</v>
      </c>
      <c r="H3021">
        <v>4</v>
      </c>
      <c r="I3021" t="s">
        <v>30</v>
      </c>
      <c r="J3021" t="str">
        <v>4 hours</v>
      </c>
      <c r="K3021" t="s">
        <v>41</v>
      </c>
      <c r="L3021" t="s">
        <v>34</v>
      </c>
      <c r="M3021" t="s">
        <v>23</v>
      </c>
      <c r="N3021" s="2">
        <v>12</v>
      </c>
      <c r="O3021" s="1">
        <v>3</v>
      </c>
      <c r="P3021" t="s">
        <v>24</v>
      </c>
      <c r="Q3021">
        <v>1</v>
      </c>
      <c r="R3021" t="str">
        <f t="shared" si="47"/>
        <v>Yes</v>
      </c>
    </row>
    <row r="3022" spans="1:18">
      <c r="A3022">
        <v>15273</v>
      </c>
      <c r="B3022" t="s">
        <v>25</v>
      </c>
      <c r="C3022">
        <v>29</v>
      </c>
      <c r="D3022" t="s">
        <v>49</v>
      </c>
      <c r="E3022" t="s">
        <v>19</v>
      </c>
      <c r="F3022" s="1">
        <v>1</v>
      </c>
      <c r="G3022">
        <v>8.71</v>
      </c>
      <c r="H3022">
        <v>3</v>
      </c>
      <c r="I3022" t="s">
        <v>20</v>
      </c>
      <c r="J3022" t="str">
        <v>6 hours</v>
      </c>
      <c r="K3022" t="s">
        <v>21</v>
      </c>
      <c r="L3022" t="s">
        <v>22</v>
      </c>
      <c r="M3022" t="s">
        <v>24</v>
      </c>
      <c r="N3022" s="2">
        <v>4</v>
      </c>
      <c r="O3022" s="1">
        <v>2</v>
      </c>
      <c r="P3022" t="s">
        <v>23</v>
      </c>
      <c r="Q3022">
        <v>0</v>
      </c>
      <c r="R3022" t="str">
        <f t="shared" si="47"/>
        <v>No</v>
      </c>
    </row>
    <row r="3023" spans="1:18">
      <c r="A3023">
        <v>15275</v>
      </c>
      <c r="B3023" t="s">
        <v>17</v>
      </c>
      <c r="C3023">
        <v>33</v>
      </c>
      <c r="D3023" t="s">
        <v>53</v>
      </c>
      <c r="E3023" t="s">
        <v>19</v>
      </c>
      <c r="F3023" s="1">
        <v>2</v>
      </c>
      <c r="G3023">
        <v>6.73</v>
      </c>
      <c r="H3023">
        <v>3</v>
      </c>
      <c r="I3023" t="s">
        <v>51</v>
      </c>
      <c r="J3023" t="str">
        <v>9 hours</v>
      </c>
      <c r="K3023" t="s">
        <v>41</v>
      </c>
      <c r="L3023" t="s">
        <v>60</v>
      </c>
      <c r="M3023" t="s">
        <v>24</v>
      </c>
      <c r="N3023" s="2">
        <v>9</v>
      </c>
      <c r="O3023" s="1">
        <v>4</v>
      </c>
      <c r="P3023" t="s">
        <v>24</v>
      </c>
      <c r="Q3023">
        <v>0</v>
      </c>
      <c r="R3023" t="str">
        <f t="shared" si="47"/>
        <v>No</v>
      </c>
    </row>
    <row r="3024" spans="1:18">
      <c r="A3024">
        <v>15284</v>
      </c>
      <c r="B3024" t="s">
        <v>25</v>
      </c>
      <c r="C3024">
        <v>30</v>
      </c>
      <c r="D3024" t="s">
        <v>65</v>
      </c>
      <c r="E3024" t="s">
        <v>19</v>
      </c>
      <c r="F3024" s="1">
        <v>3</v>
      </c>
      <c r="G3024">
        <v>7.09</v>
      </c>
      <c r="H3024">
        <v>4</v>
      </c>
      <c r="I3024" t="s">
        <v>51</v>
      </c>
      <c r="J3024" t="str">
        <v>9 hours</v>
      </c>
      <c r="K3024" t="s">
        <v>27</v>
      </c>
      <c r="L3024" t="s">
        <v>78</v>
      </c>
      <c r="M3024" t="s">
        <v>24</v>
      </c>
      <c r="N3024" s="2">
        <v>8</v>
      </c>
      <c r="O3024" s="1">
        <v>1</v>
      </c>
      <c r="P3024" t="s">
        <v>23</v>
      </c>
      <c r="Q3024">
        <v>0</v>
      </c>
      <c r="R3024" t="str">
        <f t="shared" si="47"/>
        <v>No</v>
      </c>
    </row>
    <row r="3025" spans="1:18">
      <c r="A3025">
        <v>15289</v>
      </c>
      <c r="B3025" t="s">
        <v>17</v>
      </c>
      <c r="C3025">
        <v>24</v>
      </c>
      <c r="D3025" t="s">
        <v>69</v>
      </c>
      <c r="E3025" t="s">
        <v>19</v>
      </c>
      <c r="F3025" s="1">
        <v>2</v>
      </c>
      <c r="G3025">
        <v>7.06</v>
      </c>
      <c r="H3025">
        <v>4</v>
      </c>
      <c r="I3025" t="s">
        <v>30</v>
      </c>
      <c r="J3025" t="str">
        <v>4 hours</v>
      </c>
      <c r="K3025" t="s">
        <v>41</v>
      </c>
      <c r="L3025" t="s">
        <v>78</v>
      </c>
      <c r="M3025" t="s">
        <v>24</v>
      </c>
      <c r="N3025" s="2">
        <v>9</v>
      </c>
      <c r="O3025" s="1">
        <v>1</v>
      </c>
      <c r="P3025" t="s">
        <v>23</v>
      </c>
      <c r="Q3025">
        <v>0</v>
      </c>
      <c r="R3025" t="str">
        <f t="shared" si="47"/>
        <v>No</v>
      </c>
    </row>
    <row r="3026" spans="1:18">
      <c r="A3026">
        <v>15291</v>
      </c>
      <c r="B3026" t="s">
        <v>17</v>
      </c>
      <c r="C3026">
        <v>28</v>
      </c>
      <c r="D3026" t="s">
        <v>29</v>
      </c>
      <c r="E3026" t="s">
        <v>19</v>
      </c>
      <c r="F3026" s="1">
        <v>5</v>
      </c>
      <c r="G3026">
        <v>9.41</v>
      </c>
      <c r="H3026">
        <v>3</v>
      </c>
      <c r="I3026" t="s">
        <v>51</v>
      </c>
      <c r="J3026" t="str">
        <v>9 hours</v>
      </c>
      <c r="K3026" t="s">
        <v>27</v>
      </c>
      <c r="L3026" t="s">
        <v>48</v>
      </c>
      <c r="M3026" t="s">
        <v>23</v>
      </c>
      <c r="N3026" s="2">
        <v>12</v>
      </c>
      <c r="O3026" s="1">
        <v>2</v>
      </c>
      <c r="P3026" t="s">
        <v>23</v>
      </c>
      <c r="Q3026">
        <v>1</v>
      </c>
      <c r="R3026" t="str">
        <f t="shared" si="47"/>
        <v>Yes</v>
      </c>
    </row>
    <row r="3027" spans="1:18">
      <c r="A3027">
        <v>15292</v>
      </c>
      <c r="B3027" t="s">
        <v>17</v>
      </c>
      <c r="C3027">
        <v>25</v>
      </c>
      <c r="D3027" t="s">
        <v>50</v>
      </c>
      <c r="E3027" t="s">
        <v>19</v>
      </c>
      <c r="F3027" s="1">
        <v>4</v>
      </c>
      <c r="G3027">
        <v>8.55</v>
      </c>
      <c r="H3027">
        <v>2</v>
      </c>
      <c r="I3027" t="s">
        <v>20</v>
      </c>
      <c r="J3027" t="str">
        <v>6 hours</v>
      </c>
      <c r="K3027" t="s">
        <v>27</v>
      </c>
      <c r="L3027" t="s">
        <v>44</v>
      </c>
      <c r="M3027" t="s">
        <v>23</v>
      </c>
      <c r="N3027" s="2">
        <v>12</v>
      </c>
      <c r="O3027" s="1">
        <v>5</v>
      </c>
      <c r="P3027" t="s">
        <v>23</v>
      </c>
      <c r="Q3027">
        <v>0</v>
      </c>
      <c r="R3027" t="str">
        <f t="shared" si="47"/>
        <v>No</v>
      </c>
    </row>
    <row r="3028" spans="1:18">
      <c r="A3028">
        <v>15296</v>
      </c>
      <c r="B3028" t="s">
        <v>17</v>
      </c>
      <c r="C3028">
        <v>31</v>
      </c>
      <c r="D3028" t="s">
        <v>70</v>
      </c>
      <c r="E3028" t="s">
        <v>19</v>
      </c>
      <c r="F3028" s="1">
        <v>1</v>
      </c>
      <c r="G3028">
        <v>5.88</v>
      </c>
      <c r="H3028">
        <v>3</v>
      </c>
      <c r="I3028" t="s">
        <v>51</v>
      </c>
      <c r="J3028" t="str">
        <v>9 hours</v>
      </c>
      <c r="K3028" t="s">
        <v>41</v>
      </c>
      <c r="L3028" t="s">
        <v>52</v>
      </c>
      <c r="M3028" t="s">
        <v>24</v>
      </c>
      <c r="N3028" s="2">
        <v>3</v>
      </c>
      <c r="O3028" s="1">
        <v>2</v>
      </c>
      <c r="P3028" t="s">
        <v>23</v>
      </c>
      <c r="Q3028">
        <v>0</v>
      </c>
      <c r="R3028" t="str">
        <f t="shared" si="47"/>
        <v>No</v>
      </c>
    </row>
    <row r="3029" spans="1:18">
      <c r="A3029">
        <v>15301</v>
      </c>
      <c r="B3029" t="s">
        <v>17</v>
      </c>
      <c r="C3029">
        <v>24</v>
      </c>
      <c r="D3029" t="s">
        <v>79</v>
      </c>
      <c r="E3029" t="s">
        <v>19</v>
      </c>
      <c r="F3029" s="1">
        <v>5</v>
      </c>
      <c r="G3029">
        <v>8.13</v>
      </c>
      <c r="H3029">
        <v>5</v>
      </c>
      <c r="I3029" t="s">
        <v>33</v>
      </c>
      <c r="J3029" t="str">
        <v>8 hours</v>
      </c>
      <c r="K3029" t="s">
        <v>21</v>
      </c>
      <c r="L3029" t="s">
        <v>31</v>
      </c>
      <c r="M3029" t="s">
        <v>23</v>
      </c>
      <c r="N3029" s="2">
        <v>11</v>
      </c>
      <c r="O3029" s="1">
        <v>3</v>
      </c>
      <c r="P3029" t="s">
        <v>23</v>
      </c>
      <c r="Q3029">
        <v>1</v>
      </c>
      <c r="R3029" t="str">
        <f t="shared" si="47"/>
        <v>Yes</v>
      </c>
    </row>
    <row r="3030" spans="1:18">
      <c r="A3030">
        <v>15309</v>
      </c>
      <c r="B3030" t="s">
        <v>17</v>
      </c>
      <c r="C3030">
        <v>22</v>
      </c>
      <c r="D3030" t="s">
        <v>53</v>
      </c>
      <c r="E3030" t="s">
        <v>19</v>
      </c>
      <c r="F3030" s="1">
        <v>1</v>
      </c>
      <c r="G3030">
        <v>6.78</v>
      </c>
      <c r="H3030">
        <v>2</v>
      </c>
      <c r="I3030" t="s">
        <v>51</v>
      </c>
      <c r="J3030" t="str">
        <v>9 hours</v>
      </c>
      <c r="K3030" t="s">
        <v>21</v>
      </c>
      <c r="L3030" t="s">
        <v>66</v>
      </c>
      <c r="M3030" t="s">
        <v>24</v>
      </c>
      <c r="N3030" s="2">
        <v>12</v>
      </c>
      <c r="O3030" s="1">
        <v>5</v>
      </c>
      <c r="P3030" t="s">
        <v>24</v>
      </c>
      <c r="Q3030">
        <v>0</v>
      </c>
      <c r="R3030" t="str">
        <f t="shared" si="47"/>
        <v>No</v>
      </c>
    </row>
    <row r="3031" spans="1:18">
      <c r="A3031">
        <v>15310</v>
      </c>
      <c r="B3031" t="s">
        <v>25</v>
      </c>
      <c r="C3031">
        <v>26</v>
      </c>
      <c r="D3031" t="s">
        <v>57</v>
      </c>
      <c r="E3031" t="s">
        <v>19</v>
      </c>
      <c r="F3031" s="1">
        <v>5</v>
      </c>
      <c r="G3031">
        <v>5.77</v>
      </c>
      <c r="H3031">
        <v>2</v>
      </c>
      <c r="I3031" t="s">
        <v>51</v>
      </c>
      <c r="J3031" t="str">
        <v>9 hours</v>
      </c>
      <c r="K3031" t="s">
        <v>27</v>
      </c>
      <c r="L3031" t="s">
        <v>82</v>
      </c>
      <c r="M3031" t="s">
        <v>23</v>
      </c>
      <c r="N3031" s="2">
        <v>7</v>
      </c>
      <c r="O3031" s="1">
        <v>4</v>
      </c>
      <c r="P3031" t="s">
        <v>23</v>
      </c>
      <c r="Q3031">
        <v>1</v>
      </c>
      <c r="R3031" t="str">
        <f t="shared" si="47"/>
        <v>Yes</v>
      </c>
    </row>
    <row r="3032" spans="1:18">
      <c r="A3032">
        <v>15311</v>
      </c>
      <c r="B3032" t="s">
        <v>25</v>
      </c>
      <c r="C3032">
        <v>18</v>
      </c>
      <c r="D3032" t="s">
        <v>75</v>
      </c>
      <c r="E3032" t="s">
        <v>19</v>
      </c>
      <c r="F3032" s="1">
        <v>1</v>
      </c>
      <c r="G3032">
        <v>5.86</v>
      </c>
      <c r="H3032">
        <v>1</v>
      </c>
      <c r="I3032" t="s">
        <v>20</v>
      </c>
      <c r="J3032" t="str">
        <v>6 hours</v>
      </c>
      <c r="K3032" t="s">
        <v>27</v>
      </c>
      <c r="L3032" t="s">
        <v>42</v>
      </c>
      <c r="M3032" t="s">
        <v>24</v>
      </c>
      <c r="N3032" s="2">
        <v>3</v>
      </c>
      <c r="O3032" s="1">
        <v>1</v>
      </c>
      <c r="P3032" t="s">
        <v>24</v>
      </c>
      <c r="Q3032">
        <v>0</v>
      </c>
      <c r="R3032" t="str">
        <f t="shared" si="47"/>
        <v>No</v>
      </c>
    </row>
    <row r="3033" spans="1:18">
      <c r="A3033">
        <v>15350</v>
      </c>
      <c r="B3033" t="s">
        <v>17</v>
      </c>
      <c r="C3033">
        <v>21</v>
      </c>
      <c r="D3033" t="s">
        <v>53</v>
      </c>
      <c r="E3033" t="s">
        <v>19</v>
      </c>
      <c r="F3033" s="1">
        <v>5</v>
      </c>
      <c r="G3033">
        <v>7.94</v>
      </c>
      <c r="H3033">
        <v>2</v>
      </c>
      <c r="I3033" t="s">
        <v>33</v>
      </c>
      <c r="J3033" t="str">
        <v>8 hours</v>
      </c>
      <c r="K3033" t="s">
        <v>41</v>
      </c>
      <c r="L3033" t="s">
        <v>78</v>
      </c>
      <c r="M3033" t="s">
        <v>23</v>
      </c>
      <c r="N3033" s="2">
        <v>10</v>
      </c>
      <c r="O3033" s="1">
        <v>5</v>
      </c>
      <c r="P3033" t="s">
        <v>24</v>
      </c>
      <c r="Q3033">
        <v>1</v>
      </c>
      <c r="R3033" t="str">
        <f t="shared" si="47"/>
        <v>Yes</v>
      </c>
    </row>
    <row r="3034" spans="1:18">
      <c r="A3034">
        <v>15351</v>
      </c>
      <c r="B3034" t="s">
        <v>25</v>
      </c>
      <c r="C3034">
        <v>28</v>
      </c>
      <c r="D3034" t="s">
        <v>32</v>
      </c>
      <c r="E3034" t="s">
        <v>19</v>
      </c>
      <c r="F3034" s="1">
        <v>2</v>
      </c>
      <c r="G3034">
        <v>6.92</v>
      </c>
      <c r="H3034">
        <v>2</v>
      </c>
      <c r="I3034" t="s">
        <v>20</v>
      </c>
      <c r="J3034" t="str">
        <v>6 hours</v>
      </c>
      <c r="K3034" t="s">
        <v>27</v>
      </c>
      <c r="L3034" t="s">
        <v>78</v>
      </c>
      <c r="M3034" t="s">
        <v>23</v>
      </c>
      <c r="N3034" s="2">
        <v>12</v>
      </c>
      <c r="O3034" s="1">
        <v>5</v>
      </c>
      <c r="P3034" t="s">
        <v>24</v>
      </c>
      <c r="Q3034">
        <v>0</v>
      </c>
      <c r="R3034" t="str">
        <f t="shared" si="47"/>
        <v>No</v>
      </c>
    </row>
    <row r="3035" spans="1:18">
      <c r="A3035">
        <v>15363</v>
      </c>
      <c r="B3035" t="s">
        <v>25</v>
      </c>
      <c r="C3035">
        <v>25</v>
      </c>
      <c r="D3035" t="s">
        <v>72</v>
      </c>
      <c r="E3035" t="s">
        <v>19</v>
      </c>
      <c r="F3035" s="1">
        <v>3</v>
      </c>
      <c r="G3035">
        <v>6.76</v>
      </c>
      <c r="H3035">
        <v>1</v>
      </c>
      <c r="I3035" t="s">
        <v>51</v>
      </c>
      <c r="J3035" t="str">
        <v>9 hours</v>
      </c>
      <c r="K3035" t="s">
        <v>21</v>
      </c>
      <c r="L3035" t="s">
        <v>66</v>
      </c>
      <c r="M3035" t="s">
        <v>23</v>
      </c>
      <c r="N3035" s="2">
        <v>5</v>
      </c>
      <c r="O3035" s="1">
        <v>5</v>
      </c>
      <c r="P3035" t="s">
        <v>24</v>
      </c>
      <c r="Q3035">
        <v>1</v>
      </c>
      <c r="R3035" t="str">
        <f t="shared" si="47"/>
        <v>Yes</v>
      </c>
    </row>
    <row r="3036" spans="1:18">
      <c r="A3036">
        <v>15379</v>
      </c>
      <c r="B3036" t="s">
        <v>25</v>
      </c>
      <c r="C3036">
        <v>22</v>
      </c>
      <c r="D3036" t="s">
        <v>49</v>
      </c>
      <c r="E3036" t="s">
        <v>19</v>
      </c>
      <c r="F3036" s="1">
        <v>2</v>
      </c>
      <c r="G3036">
        <v>9.92</v>
      </c>
      <c r="H3036">
        <v>1</v>
      </c>
      <c r="I3036" t="s">
        <v>30</v>
      </c>
      <c r="J3036" t="str">
        <v>4 hours</v>
      </c>
      <c r="K3036" t="s">
        <v>41</v>
      </c>
      <c r="L3036" t="s">
        <v>62</v>
      </c>
      <c r="M3036" t="s">
        <v>23</v>
      </c>
      <c r="N3036" s="2">
        <v>10</v>
      </c>
      <c r="O3036" s="1">
        <v>1</v>
      </c>
      <c r="P3036" t="s">
        <v>24</v>
      </c>
      <c r="Q3036">
        <v>1</v>
      </c>
      <c r="R3036" t="str">
        <f t="shared" si="47"/>
        <v>Yes</v>
      </c>
    </row>
    <row r="3037" spans="1:18">
      <c r="A3037">
        <v>15388</v>
      </c>
      <c r="B3037" t="s">
        <v>17</v>
      </c>
      <c r="C3037">
        <v>27</v>
      </c>
      <c r="D3037" t="s">
        <v>75</v>
      </c>
      <c r="E3037" t="s">
        <v>19</v>
      </c>
      <c r="F3037" s="1">
        <v>3</v>
      </c>
      <c r="G3037">
        <v>6.81</v>
      </c>
      <c r="H3037">
        <v>4</v>
      </c>
      <c r="I3037" t="s">
        <v>33</v>
      </c>
      <c r="J3037" t="str">
        <v>8 hours</v>
      </c>
      <c r="K3037" t="s">
        <v>41</v>
      </c>
      <c r="L3037" t="s">
        <v>22</v>
      </c>
      <c r="M3037" t="s">
        <v>24</v>
      </c>
      <c r="N3037" s="2">
        <v>0</v>
      </c>
      <c r="O3037" s="1">
        <v>4</v>
      </c>
      <c r="P3037" t="s">
        <v>23</v>
      </c>
      <c r="Q3037">
        <v>0</v>
      </c>
      <c r="R3037" t="str">
        <f t="shared" si="47"/>
        <v>No</v>
      </c>
    </row>
    <row r="3038" spans="1:18">
      <c r="A3038">
        <v>15394</v>
      </c>
      <c r="B3038" t="s">
        <v>17</v>
      </c>
      <c r="C3038">
        <v>20</v>
      </c>
      <c r="D3038" t="s">
        <v>59</v>
      </c>
      <c r="E3038" t="s">
        <v>19</v>
      </c>
      <c r="F3038" s="1">
        <v>3</v>
      </c>
      <c r="G3038">
        <v>9.24</v>
      </c>
      <c r="H3038">
        <v>4</v>
      </c>
      <c r="I3038" t="s">
        <v>33</v>
      </c>
      <c r="J3038" t="str">
        <v>8 hours</v>
      </c>
      <c r="K3038" t="s">
        <v>27</v>
      </c>
      <c r="L3038" t="s">
        <v>42</v>
      </c>
      <c r="M3038" t="s">
        <v>24</v>
      </c>
      <c r="N3038" s="2">
        <v>7</v>
      </c>
      <c r="O3038" s="1">
        <v>3</v>
      </c>
      <c r="P3038" t="s">
        <v>24</v>
      </c>
      <c r="Q3038">
        <v>0</v>
      </c>
      <c r="R3038" t="str">
        <f t="shared" si="47"/>
        <v>No</v>
      </c>
    </row>
    <row r="3039" spans="1:18">
      <c r="A3039">
        <v>15404</v>
      </c>
      <c r="B3039" t="s">
        <v>25</v>
      </c>
      <c r="C3039">
        <v>22</v>
      </c>
      <c r="D3039" t="s">
        <v>29</v>
      </c>
      <c r="E3039" t="s">
        <v>19</v>
      </c>
      <c r="F3039" s="1">
        <v>5</v>
      </c>
      <c r="G3039">
        <v>7.74</v>
      </c>
      <c r="H3039">
        <v>1</v>
      </c>
      <c r="I3039" t="s">
        <v>33</v>
      </c>
      <c r="J3039" t="str">
        <v>8 hours</v>
      </c>
      <c r="K3039" t="s">
        <v>41</v>
      </c>
      <c r="L3039" t="s">
        <v>63</v>
      </c>
      <c r="M3039" t="s">
        <v>23</v>
      </c>
      <c r="N3039" s="2">
        <v>7</v>
      </c>
      <c r="O3039" s="1">
        <v>5</v>
      </c>
      <c r="P3039" t="s">
        <v>24</v>
      </c>
      <c r="Q3039">
        <v>1</v>
      </c>
      <c r="R3039" t="str">
        <f t="shared" si="47"/>
        <v>Yes</v>
      </c>
    </row>
    <row r="3040" spans="1:18">
      <c r="A3040">
        <v>15406</v>
      </c>
      <c r="B3040" t="s">
        <v>17</v>
      </c>
      <c r="C3040">
        <v>29</v>
      </c>
      <c r="D3040" t="s">
        <v>18</v>
      </c>
      <c r="E3040" t="s">
        <v>19</v>
      </c>
      <c r="F3040" s="1">
        <v>2</v>
      </c>
      <c r="G3040">
        <v>9.5</v>
      </c>
      <c r="H3040">
        <v>4</v>
      </c>
      <c r="I3040" t="s">
        <v>33</v>
      </c>
      <c r="J3040" t="str">
        <v>8 hours</v>
      </c>
      <c r="K3040" t="s">
        <v>21</v>
      </c>
      <c r="L3040" t="s">
        <v>84</v>
      </c>
      <c r="M3040" t="s">
        <v>24</v>
      </c>
      <c r="N3040" s="2">
        <v>8</v>
      </c>
      <c r="O3040" s="1">
        <v>2</v>
      </c>
      <c r="P3040" t="s">
        <v>23</v>
      </c>
      <c r="Q3040">
        <v>0</v>
      </c>
      <c r="R3040" t="str">
        <f t="shared" si="47"/>
        <v>No</v>
      </c>
    </row>
    <row r="3041" spans="1:18">
      <c r="A3041">
        <v>15410</v>
      </c>
      <c r="B3041" t="s">
        <v>25</v>
      </c>
      <c r="C3041">
        <v>20</v>
      </c>
      <c r="D3041" t="s">
        <v>40</v>
      </c>
      <c r="E3041" t="s">
        <v>19</v>
      </c>
      <c r="F3041" s="1">
        <v>3</v>
      </c>
      <c r="G3041">
        <v>7.47</v>
      </c>
      <c r="H3041">
        <v>4</v>
      </c>
      <c r="I3041" t="s">
        <v>33</v>
      </c>
      <c r="J3041" t="str">
        <v>8 hours</v>
      </c>
      <c r="K3041" t="s">
        <v>21</v>
      </c>
      <c r="L3041" t="s">
        <v>42</v>
      </c>
      <c r="M3041" t="s">
        <v>23</v>
      </c>
      <c r="N3041" s="2">
        <v>11</v>
      </c>
      <c r="O3041" s="1">
        <v>3</v>
      </c>
      <c r="P3041" t="s">
        <v>24</v>
      </c>
      <c r="Q3041">
        <v>1</v>
      </c>
      <c r="R3041" t="str">
        <f t="shared" si="47"/>
        <v>Yes</v>
      </c>
    </row>
    <row r="3042" spans="1:18">
      <c r="A3042">
        <v>15413</v>
      </c>
      <c r="B3042" t="s">
        <v>17</v>
      </c>
      <c r="C3042">
        <v>18</v>
      </c>
      <c r="D3042" t="s">
        <v>83</v>
      </c>
      <c r="E3042" t="s">
        <v>19</v>
      </c>
      <c r="F3042" s="1">
        <v>4</v>
      </c>
      <c r="G3042">
        <v>7.25</v>
      </c>
      <c r="H3042">
        <v>5</v>
      </c>
      <c r="I3042" t="s">
        <v>33</v>
      </c>
      <c r="J3042" t="str">
        <v>8 hours</v>
      </c>
      <c r="K3042" t="s">
        <v>27</v>
      </c>
      <c r="L3042" t="s">
        <v>42</v>
      </c>
      <c r="M3042" t="s">
        <v>23</v>
      </c>
      <c r="N3042" s="2">
        <v>10</v>
      </c>
      <c r="O3042" s="1">
        <v>5</v>
      </c>
      <c r="P3042" t="s">
        <v>23</v>
      </c>
      <c r="Q3042">
        <v>1</v>
      </c>
      <c r="R3042" t="str">
        <f t="shared" si="47"/>
        <v>Yes</v>
      </c>
    </row>
    <row r="3043" spans="1:18">
      <c r="A3043">
        <v>15415</v>
      </c>
      <c r="B3043" t="s">
        <v>25</v>
      </c>
      <c r="C3043">
        <v>28</v>
      </c>
      <c r="D3043" t="s">
        <v>65</v>
      </c>
      <c r="E3043" t="s">
        <v>19</v>
      </c>
      <c r="F3043" s="1">
        <v>3</v>
      </c>
      <c r="G3043">
        <v>9.98</v>
      </c>
      <c r="H3043">
        <v>4</v>
      </c>
      <c r="I3043" t="s">
        <v>33</v>
      </c>
      <c r="J3043" t="str">
        <v>8 hours</v>
      </c>
      <c r="K3043" t="s">
        <v>27</v>
      </c>
      <c r="L3043" t="s">
        <v>86</v>
      </c>
      <c r="M3043" t="s">
        <v>24</v>
      </c>
      <c r="N3043" s="2">
        <v>11</v>
      </c>
      <c r="O3043" s="1">
        <v>4</v>
      </c>
      <c r="P3043" t="s">
        <v>24</v>
      </c>
      <c r="Q3043">
        <v>1</v>
      </c>
      <c r="R3043" t="str">
        <f t="shared" si="47"/>
        <v>Yes</v>
      </c>
    </row>
    <row r="3044" spans="1:18">
      <c r="A3044">
        <v>15417</v>
      </c>
      <c r="B3044" t="s">
        <v>17</v>
      </c>
      <c r="C3044">
        <v>19</v>
      </c>
      <c r="D3044" t="s">
        <v>68</v>
      </c>
      <c r="E3044" t="s">
        <v>19</v>
      </c>
      <c r="F3044" s="1">
        <v>4</v>
      </c>
      <c r="G3044">
        <v>8.81</v>
      </c>
      <c r="H3044">
        <v>2</v>
      </c>
      <c r="I3044" t="s">
        <v>51</v>
      </c>
      <c r="J3044" t="str">
        <v>9 hours</v>
      </c>
      <c r="K3044" t="s">
        <v>41</v>
      </c>
      <c r="L3044" t="s">
        <v>42</v>
      </c>
      <c r="M3044" t="s">
        <v>24</v>
      </c>
      <c r="N3044" s="2">
        <v>7</v>
      </c>
      <c r="O3044" s="1">
        <v>5</v>
      </c>
      <c r="P3044" t="s">
        <v>23</v>
      </c>
      <c r="Q3044">
        <v>1</v>
      </c>
      <c r="R3044" t="str">
        <f t="shared" si="47"/>
        <v>Yes</v>
      </c>
    </row>
    <row r="3045" spans="1:18">
      <c r="A3045">
        <v>15418</v>
      </c>
      <c r="B3045" t="s">
        <v>25</v>
      </c>
      <c r="C3045">
        <v>21</v>
      </c>
      <c r="D3045" t="s">
        <v>69</v>
      </c>
      <c r="E3045" t="s">
        <v>19</v>
      </c>
      <c r="F3045" s="1">
        <v>5</v>
      </c>
      <c r="G3045">
        <v>8.91</v>
      </c>
      <c r="H3045">
        <v>5</v>
      </c>
      <c r="I3045" t="s">
        <v>33</v>
      </c>
      <c r="J3045" t="str">
        <v>8 hours</v>
      </c>
      <c r="K3045" t="s">
        <v>27</v>
      </c>
      <c r="L3045" t="s">
        <v>62</v>
      </c>
      <c r="M3045" t="s">
        <v>23</v>
      </c>
      <c r="N3045" s="2">
        <v>11</v>
      </c>
      <c r="O3045" s="1">
        <v>4</v>
      </c>
      <c r="P3045" t="s">
        <v>24</v>
      </c>
      <c r="Q3045">
        <v>1</v>
      </c>
      <c r="R3045" t="str">
        <f t="shared" si="47"/>
        <v>Yes</v>
      </c>
    </row>
    <row r="3046" spans="1:18">
      <c r="A3046">
        <v>15420</v>
      </c>
      <c r="B3046" t="s">
        <v>17</v>
      </c>
      <c r="C3046">
        <v>31</v>
      </c>
      <c r="D3046" t="s">
        <v>70</v>
      </c>
      <c r="E3046" t="s">
        <v>19</v>
      </c>
      <c r="F3046" s="1">
        <v>1</v>
      </c>
      <c r="G3046">
        <v>9.6</v>
      </c>
      <c r="H3046">
        <v>5</v>
      </c>
      <c r="I3046" t="s">
        <v>30</v>
      </c>
      <c r="J3046" t="str">
        <v>4 hours</v>
      </c>
      <c r="K3046" t="s">
        <v>21</v>
      </c>
      <c r="L3046" t="s">
        <v>60</v>
      </c>
      <c r="M3046" t="s">
        <v>24</v>
      </c>
      <c r="N3046" s="2">
        <v>0</v>
      </c>
      <c r="O3046" s="1">
        <v>3</v>
      </c>
      <c r="P3046" t="s">
        <v>24</v>
      </c>
      <c r="Q3046">
        <v>0</v>
      </c>
      <c r="R3046" t="str">
        <f t="shared" si="47"/>
        <v>No</v>
      </c>
    </row>
    <row r="3047" spans="1:18">
      <c r="A3047">
        <v>15427</v>
      </c>
      <c r="B3047" t="s">
        <v>17</v>
      </c>
      <c r="C3047">
        <v>19</v>
      </c>
      <c r="D3047" t="s">
        <v>76</v>
      </c>
      <c r="E3047" t="s">
        <v>19</v>
      </c>
      <c r="F3047" s="1">
        <v>4</v>
      </c>
      <c r="G3047">
        <v>7.61</v>
      </c>
      <c r="H3047">
        <v>3</v>
      </c>
      <c r="I3047" t="s">
        <v>51</v>
      </c>
      <c r="J3047" t="str">
        <v>9 hours</v>
      </c>
      <c r="K3047" t="s">
        <v>27</v>
      </c>
      <c r="L3047" t="s">
        <v>42</v>
      </c>
      <c r="M3047" t="s">
        <v>23</v>
      </c>
      <c r="N3047" s="2">
        <v>5</v>
      </c>
      <c r="O3047" s="1">
        <v>5</v>
      </c>
      <c r="P3047" t="s">
        <v>23</v>
      </c>
      <c r="Q3047">
        <v>1</v>
      </c>
      <c r="R3047" t="str">
        <f t="shared" si="47"/>
        <v>Yes</v>
      </c>
    </row>
    <row r="3048" spans="1:18">
      <c r="A3048">
        <v>15434</v>
      </c>
      <c r="B3048" t="s">
        <v>25</v>
      </c>
      <c r="C3048">
        <v>34</v>
      </c>
      <c r="D3048" t="s">
        <v>57</v>
      </c>
      <c r="E3048" t="s">
        <v>19</v>
      </c>
      <c r="F3048" s="1">
        <v>1</v>
      </c>
      <c r="G3048">
        <v>9.86</v>
      </c>
      <c r="H3048">
        <v>4</v>
      </c>
      <c r="I3048" t="s">
        <v>20</v>
      </c>
      <c r="J3048" t="str">
        <v>6 hours</v>
      </c>
      <c r="K3048" t="s">
        <v>27</v>
      </c>
      <c r="L3048" t="s">
        <v>44</v>
      </c>
      <c r="M3048" t="s">
        <v>24</v>
      </c>
      <c r="N3048" s="2">
        <v>12</v>
      </c>
      <c r="O3048" s="1">
        <v>2</v>
      </c>
      <c r="P3048" t="s">
        <v>23</v>
      </c>
      <c r="Q3048">
        <v>0</v>
      </c>
      <c r="R3048" t="str">
        <f t="shared" si="47"/>
        <v>No</v>
      </c>
    </row>
    <row r="3049" spans="1:18">
      <c r="A3049">
        <v>15455</v>
      </c>
      <c r="B3049" t="s">
        <v>17</v>
      </c>
      <c r="C3049">
        <v>26</v>
      </c>
      <c r="D3049" t="s">
        <v>61</v>
      </c>
      <c r="E3049" t="s">
        <v>19</v>
      </c>
      <c r="F3049" s="1">
        <v>4</v>
      </c>
      <c r="G3049">
        <v>8.75</v>
      </c>
      <c r="H3049">
        <v>1</v>
      </c>
      <c r="I3049" t="s">
        <v>30</v>
      </c>
      <c r="J3049" t="str">
        <v>4 hours</v>
      </c>
      <c r="K3049" t="s">
        <v>41</v>
      </c>
      <c r="L3049" t="s">
        <v>34</v>
      </c>
      <c r="M3049" t="s">
        <v>23</v>
      </c>
      <c r="N3049" s="2">
        <v>11</v>
      </c>
      <c r="O3049" s="1">
        <v>1</v>
      </c>
      <c r="P3049" t="s">
        <v>24</v>
      </c>
      <c r="Q3049">
        <v>1</v>
      </c>
      <c r="R3049" t="str">
        <f t="shared" si="47"/>
        <v>Yes</v>
      </c>
    </row>
    <row r="3050" spans="1:18">
      <c r="A3050">
        <v>15457</v>
      </c>
      <c r="B3050" t="s">
        <v>25</v>
      </c>
      <c r="C3050">
        <v>27</v>
      </c>
      <c r="D3050" t="s">
        <v>35</v>
      </c>
      <c r="E3050" t="s">
        <v>19</v>
      </c>
      <c r="F3050" s="1">
        <v>5</v>
      </c>
      <c r="G3050">
        <v>7.1</v>
      </c>
      <c r="H3050">
        <v>2</v>
      </c>
      <c r="I3050" t="s">
        <v>20</v>
      </c>
      <c r="J3050" t="str">
        <v>6 hours</v>
      </c>
      <c r="K3050" t="s">
        <v>41</v>
      </c>
      <c r="L3050" t="s">
        <v>56</v>
      </c>
      <c r="M3050" t="s">
        <v>23</v>
      </c>
      <c r="N3050" s="2">
        <v>2</v>
      </c>
      <c r="O3050" s="1">
        <v>2</v>
      </c>
      <c r="P3050" t="s">
        <v>24</v>
      </c>
      <c r="Q3050">
        <v>1</v>
      </c>
      <c r="R3050" t="str">
        <f t="shared" si="47"/>
        <v>Yes</v>
      </c>
    </row>
    <row r="3051" spans="1:18">
      <c r="A3051">
        <v>15459</v>
      </c>
      <c r="B3051" t="s">
        <v>25</v>
      </c>
      <c r="C3051">
        <v>19</v>
      </c>
      <c r="D3051" t="s">
        <v>57</v>
      </c>
      <c r="E3051" t="s">
        <v>19</v>
      </c>
      <c r="F3051" s="1">
        <v>4</v>
      </c>
      <c r="G3051">
        <v>6.1</v>
      </c>
      <c r="H3051">
        <v>4</v>
      </c>
      <c r="I3051" t="s">
        <v>20</v>
      </c>
      <c r="J3051" t="str">
        <v>6 hours</v>
      </c>
      <c r="K3051" t="s">
        <v>27</v>
      </c>
      <c r="L3051" t="s">
        <v>42</v>
      </c>
      <c r="M3051" t="s">
        <v>23</v>
      </c>
      <c r="N3051" s="2">
        <v>9</v>
      </c>
      <c r="O3051" s="1">
        <v>5</v>
      </c>
      <c r="P3051" t="s">
        <v>24</v>
      </c>
      <c r="Q3051">
        <v>1</v>
      </c>
      <c r="R3051" t="str">
        <f t="shared" si="47"/>
        <v>Yes</v>
      </c>
    </row>
    <row r="3052" spans="1:18">
      <c r="A3052">
        <v>15460</v>
      </c>
      <c r="B3052" t="s">
        <v>17</v>
      </c>
      <c r="C3052">
        <v>25</v>
      </c>
      <c r="D3052" t="s">
        <v>61</v>
      </c>
      <c r="E3052" t="s">
        <v>19</v>
      </c>
      <c r="F3052" s="1">
        <v>4</v>
      </c>
      <c r="G3052">
        <v>9.54</v>
      </c>
      <c r="H3052">
        <v>3</v>
      </c>
      <c r="I3052" t="s">
        <v>33</v>
      </c>
      <c r="J3052" t="str">
        <v>8 hours</v>
      </c>
      <c r="K3052" t="s">
        <v>21</v>
      </c>
      <c r="L3052" t="s">
        <v>34</v>
      </c>
      <c r="M3052" t="s">
        <v>23</v>
      </c>
      <c r="N3052" s="2">
        <v>10</v>
      </c>
      <c r="O3052" s="1">
        <v>2</v>
      </c>
      <c r="P3052" t="s">
        <v>23</v>
      </c>
      <c r="Q3052">
        <v>1</v>
      </c>
      <c r="R3052" t="str">
        <f t="shared" si="47"/>
        <v>Yes</v>
      </c>
    </row>
    <row r="3053" spans="1:18">
      <c r="A3053">
        <v>15462</v>
      </c>
      <c r="B3053" t="s">
        <v>17</v>
      </c>
      <c r="C3053">
        <v>19</v>
      </c>
      <c r="D3053" t="s">
        <v>69</v>
      </c>
      <c r="E3053" t="s">
        <v>19</v>
      </c>
      <c r="F3053" s="1">
        <v>3</v>
      </c>
      <c r="G3053">
        <v>9.05</v>
      </c>
      <c r="H3053">
        <v>2</v>
      </c>
      <c r="I3053" t="s">
        <v>33</v>
      </c>
      <c r="J3053" t="str">
        <v>8 hours</v>
      </c>
      <c r="K3053" t="s">
        <v>27</v>
      </c>
      <c r="L3053" t="s">
        <v>42</v>
      </c>
      <c r="M3053" t="s">
        <v>23</v>
      </c>
      <c r="N3053" s="2">
        <v>10</v>
      </c>
      <c r="O3053" s="1">
        <v>4</v>
      </c>
      <c r="P3053" t="s">
        <v>23</v>
      </c>
      <c r="Q3053">
        <v>1</v>
      </c>
      <c r="R3053" t="str">
        <f t="shared" si="47"/>
        <v>Yes</v>
      </c>
    </row>
    <row r="3054" spans="1:18">
      <c r="A3054">
        <v>15464</v>
      </c>
      <c r="B3054" t="s">
        <v>25</v>
      </c>
      <c r="C3054">
        <v>33</v>
      </c>
      <c r="D3054" t="s">
        <v>58</v>
      </c>
      <c r="E3054" t="s">
        <v>19</v>
      </c>
      <c r="F3054" s="1">
        <v>2</v>
      </c>
      <c r="G3054">
        <v>9.33</v>
      </c>
      <c r="H3054">
        <v>4</v>
      </c>
      <c r="I3054" t="s">
        <v>30</v>
      </c>
      <c r="J3054" t="str">
        <v>4 hours</v>
      </c>
      <c r="K3054" t="s">
        <v>41</v>
      </c>
      <c r="L3054" t="s">
        <v>44</v>
      </c>
      <c r="M3054" t="s">
        <v>24</v>
      </c>
      <c r="N3054" s="2">
        <v>3</v>
      </c>
      <c r="O3054" s="1">
        <v>1</v>
      </c>
      <c r="P3054" t="s">
        <v>23</v>
      </c>
      <c r="Q3054">
        <v>0</v>
      </c>
      <c r="R3054" t="str">
        <f t="shared" si="47"/>
        <v>No</v>
      </c>
    </row>
    <row r="3055" spans="1:18">
      <c r="A3055">
        <v>15470</v>
      </c>
      <c r="B3055" t="s">
        <v>25</v>
      </c>
      <c r="C3055">
        <v>20</v>
      </c>
      <c r="D3055" t="s">
        <v>26</v>
      </c>
      <c r="E3055" t="s">
        <v>19</v>
      </c>
      <c r="F3055" s="1">
        <v>5</v>
      </c>
      <c r="G3055">
        <v>9.5</v>
      </c>
      <c r="H3055">
        <v>2</v>
      </c>
      <c r="I3055" t="s">
        <v>51</v>
      </c>
      <c r="J3055" t="str">
        <v>9 hours</v>
      </c>
      <c r="K3055" t="s">
        <v>27</v>
      </c>
      <c r="L3055" t="s">
        <v>42</v>
      </c>
      <c r="M3055" t="s">
        <v>23</v>
      </c>
      <c r="N3055" s="2">
        <v>6</v>
      </c>
      <c r="O3055" s="1">
        <v>4</v>
      </c>
      <c r="P3055" t="s">
        <v>24</v>
      </c>
      <c r="Q3055">
        <v>1</v>
      </c>
      <c r="R3055" t="str">
        <f t="shared" si="47"/>
        <v>Yes</v>
      </c>
    </row>
    <row r="3056" spans="1:18">
      <c r="A3056">
        <v>15476</v>
      </c>
      <c r="B3056" t="s">
        <v>25</v>
      </c>
      <c r="C3056">
        <v>18</v>
      </c>
      <c r="D3056" t="s">
        <v>37</v>
      </c>
      <c r="E3056" t="s">
        <v>19</v>
      </c>
      <c r="F3056" s="1">
        <v>1</v>
      </c>
      <c r="G3056">
        <v>8.14</v>
      </c>
      <c r="H3056">
        <v>5</v>
      </c>
      <c r="I3056" t="s">
        <v>33</v>
      </c>
      <c r="J3056" t="str">
        <v>8 hours</v>
      </c>
      <c r="K3056" t="s">
        <v>41</v>
      </c>
      <c r="L3056" t="s">
        <v>42</v>
      </c>
      <c r="M3056" t="s">
        <v>24</v>
      </c>
      <c r="N3056" s="2">
        <v>12</v>
      </c>
      <c r="O3056" s="1">
        <v>4</v>
      </c>
      <c r="P3056" t="s">
        <v>24</v>
      </c>
      <c r="Q3056">
        <v>0</v>
      </c>
      <c r="R3056" t="str">
        <f t="shared" si="47"/>
        <v>No</v>
      </c>
    </row>
    <row r="3057" spans="1:18">
      <c r="A3057">
        <v>15482</v>
      </c>
      <c r="B3057" t="s">
        <v>17</v>
      </c>
      <c r="C3057">
        <v>18</v>
      </c>
      <c r="D3057" t="s">
        <v>72</v>
      </c>
      <c r="E3057" t="s">
        <v>19</v>
      </c>
      <c r="F3057" s="1">
        <v>5</v>
      </c>
      <c r="G3057">
        <v>8.11</v>
      </c>
      <c r="H3057">
        <v>3</v>
      </c>
      <c r="I3057" t="s">
        <v>20</v>
      </c>
      <c r="J3057" t="str">
        <v>6 hours</v>
      </c>
      <c r="K3057" t="s">
        <v>41</v>
      </c>
      <c r="L3057" t="s">
        <v>42</v>
      </c>
      <c r="M3057" t="s">
        <v>23</v>
      </c>
      <c r="N3057" s="2">
        <v>6</v>
      </c>
      <c r="O3057" s="1">
        <v>4</v>
      </c>
      <c r="P3057" t="s">
        <v>24</v>
      </c>
      <c r="Q3057">
        <v>1</v>
      </c>
      <c r="R3057" t="str">
        <f t="shared" si="47"/>
        <v>Yes</v>
      </c>
    </row>
    <row r="3058" spans="1:18">
      <c r="A3058">
        <v>15492</v>
      </c>
      <c r="B3058" t="s">
        <v>25</v>
      </c>
      <c r="C3058">
        <v>18</v>
      </c>
      <c r="D3058" t="s">
        <v>57</v>
      </c>
      <c r="E3058" t="s">
        <v>19</v>
      </c>
      <c r="F3058" s="1">
        <v>5</v>
      </c>
      <c r="G3058">
        <v>9.04</v>
      </c>
      <c r="H3058">
        <v>1</v>
      </c>
      <c r="I3058" t="s">
        <v>51</v>
      </c>
      <c r="J3058" t="str">
        <v>9 hours</v>
      </c>
      <c r="K3058" t="s">
        <v>41</v>
      </c>
      <c r="L3058" t="s">
        <v>42</v>
      </c>
      <c r="M3058" t="s">
        <v>23</v>
      </c>
      <c r="N3058" s="2">
        <v>11</v>
      </c>
      <c r="O3058" s="1">
        <v>5</v>
      </c>
      <c r="P3058" t="s">
        <v>23</v>
      </c>
      <c r="Q3058">
        <v>1</v>
      </c>
      <c r="R3058" t="str">
        <f t="shared" si="47"/>
        <v>Yes</v>
      </c>
    </row>
    <row r="3059" spans="1:18">
      <c r="A3059">
        <v>15496</v>
      </c>
      <c r="B3059" t="s">
        <v>17</v>
      </c>
      <c r="C3059">
        <v>24</v>
      </c>
      <c r="D3059" t="s">
        <v>18</v>
      </c>
      <c r="E3059" t="s">
        <v>19</v>
      </c>
      <c r="F3059" s="1">
        <v>5</v>
      </c>
      <c r="G3059">
        <v>5.64</v>
      </c>
      <c r="H3059">
        <v>1</v>
      </c>
      <c r="I3059" t="s">
        <v>33</v>
      </c>
      <c r="J3059" t="str">
        <v>8 hours</v>
      </c>
      <c r="K3059" t="s">
        <v>21</v>
      </c>
      <c r="L3059" t="s">
        <v>66</v>
      </c>
      <c r="M3059" t="s">
        <v>23</v>
      </c>
      <c r="N3059" s="2">
        <v>11</v>
      </c>
      <c r="O3059" s="1">
        <v>5</v>
      </c>
      <c r="P3059" t="s">
        <v>24</v>
      </c>
      <c r="Q3059">
        <v>1</v>
      </c>
      <c r="R3059" t="str">
        <f t="shared" si="47"/>
        <v>Yes</v>
      </c>
    </row>
    <row r="3060" spans="1:18">
      <c r="A3060">
        <v>15499</v>
      </c>
      <c r="B3060" t="s">
        <v>17</v>
      </c>
      <c r="C3060">
        <v>20</v>
      </c>
      <c r="D3060" t="s">
        <v>37</v>
      </c>
      <c r="E3060" t="s">
        <v>19</v>
      </c>
      <c r="F3060" s="1">
        <v>5</v>
      </c>
      <c r="G3060">
        <v>8.04</v>
      </c>
      <c r="H3060">
        <v>4</v>
      </c>
      <c r="I3060" t="s">
        <v>30</v>
      </c>
      <c r="J3060" t="str">
        <v>4 hours</v>
      </c>
      <c r="K3060" t="s">
        <v>41</v>
      </c>
      <c r="L3060" t="s">
        <v>42</v>
      </c>
      <c r="M3060" t="s">
        <v>24</v>
      </c>
      <c r="N3060" s="2">
        <v>12</v>
      </c>
      <c r="O3060" s="1">
        <v>5</v>
      </c>
      <c r="P3060" t="s">
        <v>24</v>
      </c>
      <c r="Q3060">
        <v>1</v>
      </c>
      <c r="R3060" t="str">
        <f t="shared" si="47"/>
        <v>Yes</v>
      </c>
    </row>
    <row r="3061" spans="1:18">
      <c r="A3061">
        <v>15501</v>
      </c>
      <c r="B3061" t="s">
        <v>25</v>
      </c>
      <c r="C3061">
        <v>32</v>
      </c>
      <c r="D3061" t="s">
        <v>53</v>
      </c>
      <c r="E3061" t="s">
        <v>19</v>
      </c>
      <c r="F3061" s="1">
        <v>5</v>
      </c>
      <c r="G3061">
        <v>9.13</v>
      </c>
      <c r="H3061">
        <v>2</v>
      </c>
      <c r="I3061" t="s">
        <v>33</v>
      </c>
      <c r="J3061" t="str">
        <v>8 hours</v>
      </c>
      <c r="K3061" t="s">
        <v>21</v>
      </c>
      <c r="L3061" t="s">
        <v>62</v>
      </c>
      <c r="M3061" t="s">
        <v>24</v>
      </c>
      <c r="N3061" s="2">
        <v>1</v>
      </c>
      <c r="O3061" s="1">
        <v>5</v>
      </c>
      <c r="P3061" t="s">
        <v>23</v>
      </c>
      <c r="Q3061">
        <v>0</v>
      </c>
      <c r="R3061" t="str">
        <f t="shared" si="47"/>
        <v>No</v>
      </c>
    </row>
    <row r="3062" spans="1:18">
      <c r="A3062">
        <v>15503</v>
      </c>
      <c r="B3062" t="s">
        <v>17</v>
      </c>
      <c r="C3062">
        <v>29</v>
      </c>
      <c r="D3062" t="s">
        <v>35</v>
      </c>
      <c r="E3062" t="s">
        <v>19</v>
      </c>
      <c r="F3062" s="1">
        <v>2</v>
      </c>
      <c r="G3062">
        <v>5.11</v>
      </c>
      <c r="H3062">
        <v>3</v>
      </c>
      <c r="I3062" t="s">
        <v>51</v>
      </c>
      <c r="J3062" t="str">
        <v>9 hours</v>
      </c>
      <c r="K3062" t="s">
        <v>41</v>
      </c>
      <c r="L3062" t="s">
        <v>86</v>
      </c>
      <c r="M3062" t="s">
        <v>24</v>
      </c>
      <c r="N3062" s="2">
        <v>10</v>
      </c>
      <c r="O3062" s="1">
        <v>3</v>
      </c>
      <c r="P3062" t="s">
        <v>24</v>
      </c>
      <c r="Q3062">
        <v>0</v>
      </c>
      <c r="R3062" t="str">
        <f t="shared" si="47"/>
        <v>No</v>
      </c>
    </row>
    <row r="3063" spans="1:18">
      <c r="A3063">
        <v>15508</v>
      </c>
      <c r="B3063" t="s">
        <v>25</v>
      </c>
      <c r="C3063">
        <v>19</v>
      </c>
      <c r="D3063" t="s">
        <v>35</v>
      </c>
      <c r="E3063" t="s">
        <v>19</v>
      </c>
      <c r="F3063" s="1">
        <v>4</v>
      </c>
      <c r="G3063">
        <v>7.06</v>
      </c>
      <c r="H3063">
        <v>4</v>
      </c>
      <c r="I3063" t="s">
        <v>30</v>
      </c>
      <c r="J3063" t="str">
        <v>4 hours</v>
      </c>
      <c r="K3063" t="s">
        <v>41</v>
      </c>
      <c r="L3063" t="s">
        <v>42</v>
      </c>
      <c r="M3063" t="s">
        <v>23</v>
      </c>
      <c r="N3063" s="2">
        <v>3</v>
      </c>
      <c r="O3063" s="1">
        <v>5</v>
      </c>
      <c r="P3063" t="s">
        <v>24</v>
      </c>
      <c r="Q3063">
        <v>1</v>
      </c>
      <c r="R3063" t="str">
        <f t="shared" si="47"/>
        <v>Yes</v>
      </c>
    </row>
    <row r="3064" spans="1:18">
      <c r="A3064">
        <v>15511</v>
      </c>
      <c r="B3064" t="s">
        <v>25</v>
      </c>
      <c r="C3064">
        <v>25</v>
      </c>
      <c r="D3064" t="s">
        <v>49</v>
      </c>
      <c r="E3064" t="s">
        <v>19</v>
      </c>
      <c r="F3064" s="1">
        <v>2</v>
      </c>
      <c r="G3064">
        <v>6.82</v>
      </c>
      <c r="H3064">
        <v>1</v>
      </c>
      <c r="I3064" t="s">
        <v>30</v>
      </c>
      <c r="J3064" t="str">
        <v>4 hours</v>
      </c>
      <c r="K3064" t="s">
        <v>41</v>
      </c>
      <c r="L3064" t="s">
        <v>78</v>
      </c>
      <c r="M3064" t="s">
        <v>23</v>
      </c>
      <c r="N3064" s="2">
        <v>12</v>
      </c>
      <c r="O3064" s="1">
        <v>5</v>
      </c>
      <c r="P3064" t="s">
        <v>23</v>
      </c>
      <c r="Q3064">
        <v>1</v>
      </c>
      <c r="R3064" t="str">
        <f t="shared" si="47"/>
        <v>Yes</v>
      </c>
    </row>
    <row r="3065" spans="1:18">
      <c r="A3065">
        <v>15520</v>
      </c>
      <c r="B3065" t="s">
        <v>25</v>
      </c>
      <c r="C3065">
        <v>31</v>
      </c>
      <c r="D3065" t="s">
        <v>70</v>
      </c>
      <c r="E3065" t="s">
        <v>19</v>
      </c>
      <c r="F3065" s="1">
        <v>3</v>
      </c>
      <c r="G3065">
        <v>7.25</v>
      </c>
      <c r="H3065">
        <v>1</v>
      </c>
      <c r="I3065" t="s">
        <v>30</v>
      </c>
      <c r="J3065" t="str">
        <v>4 hours</v>
      </c>
      <c r="K3065" t="s">
        <v>41</v>
      </c>
      <c r="L3065" t="s">
        <v>56</v>
      </c>
      <c r="M3065" t="s">
        <v>23</v>
      </c>
      <c r="N3065" s="2">
        <v>10</v>
      </c>
      <c r="O3065" s="1">
        <v>5</v>
      </c>
      <c r="P3065" t="s">
        <v>23</v>
      </c>
      <c r="Q3065">
        <v>1</v>
      </c>
      <c r="R3065" t="str">
        <f t="shared" si="47"/>
        <v>Yes</v>
      </c>
    </row>
    <row r="3066" spans="1:18">
      <c r="A3066">
        <v>15524</v>
      </c>
      <c r="B3066" t="s">
        <v>17</v>
      </c>
      <c r="C3066">
        <v>33</v>
      </c>
      <c r="D3066" t="s">
        <v>83</v>
      </c>
      <c r="E3066" t="s">
        <v>19</v>
      </c>
      <c r="F3066" s="1">
        <v>2</v>
      </c>
      <c r="G3066">
        <v>8.58</v>
      </c>
      <c r="H3066">
        <v>4</v>
      </c>
      <c r="I3066" t="s">
        <v>30</v>
      </c>
      <c r="J3066" t="str">
        <v>4 hours</v>
      </c>
      <c r="K3066" t="s">
        <v>41</v>
      </c>
      <c r="L3066" t="s">
        <v>36</v>
      </c>
      <c r="M3066" t="s">
        <v>24</v>
      </c>
      <c r="N3066" s="2">
        <v>4</v>
      </c>
      <c r="O3066" s="1">
        <v>2</v>
      </c>
      <c r="P3066" t="s">
        <v>23</v>
      </c>
      <c r="Q3066">
        <v>0</v>
      </c>
      <c r="R3066" t="str">
        <f t="shared" si="47"/>
        <v>No</v>
      </c>
    </row>
    <row r="3067" spans="1:18">
      <c r="A3067">
        <v>15528</v>
      </c>
      <c r="B3067" t="s">
        <v>17</v>
      </c>
      <c r="C3067">
        <v>28</v>
      </c>
      <c r="D3067" t="s">
        <v>65</v>
      </c>
      <c r="E3067" t="s">
        <v>19</v>
      </c>
      <c r="F3067" s="1">
        <v>2</v>
      </c>
      <c r="G3067">
        <v>8.09</v>
      </c>
      <c r="H3067">
        <v>3</v>
      </c>
      <c r="I3067" t="s">
        <v>30</v>
      </c>
      <c r="J3067" t="str">
        <v>4 hours</v>
      </c>
      <c r="K3067" t="s">
        <v>41</v>
      </c>
      <c r="L3067" t="s">
        <v>82</v>
      </c>
      <c r="M3067" t="s">
        <v>23</v>
      </c>
      <c r="N3067" s="2">
        <v>11</v>
      </c>
      <c r="O3067" s="1">
        <v>1</v>
      </c>
      <c r="P3067" t="s">
        <v>23</v>
      </c>
      <c r="Q3067">
        <v>0</v>
      </c>
      <c r="R3067" t="str">
        <f t="shared" si="47"/>
        <v>No</v>
      </c>
    </row>
    <row r="3068" spans="1:18">
      <c r="A3068">
        <v>15529</v>
      </c>
      <c r="B3068" t="s">
        <v>17</v>
      </c>
      <c r="C3068">
        <v>32</v>
      </c>
      <c r="D3068" t="s">
        <v>49</v>
      </c>
      <c r="E3068" t="s">
        <v>19</v>
      </c>
      <c r="F3068" s="1">
        <v>3</v>
      </c>
      <c r="G3068">
        <v>8.78</v>
      </c>
      <c r="H3068">
        <v>4</v>
      </c>
      <c r="I3068" t="s">
        <v>33</v>
      </c>
      <c r="J3068" t="str">
        <v>8 hours</v>
      </c>
      <c r="K3068" t="s">
        <v>21</v>
      </c>
      <c r="L3068" t="s">
        <v>34</v>
      </c>
      <c r="M3068" t="s">
        <v>24</v>
      </c>
      <c r="N3068" s="2">
        <v>2</v>
      </c>
      <c r="O3068" s="1">
        <v>4</v>
      </c>
      <c r="P3068" t="s">
        <v>24</v>
      </c>
      <c r="Q3068">
        <v>0</v>
      </c>
      <c r="R3068" t="str">
        <f t="shared" si="47"/>
        <v>No</v>
      </c>
    </row>
    <row r="3069" spans="1:18">
      <c r="A3069">
        <v>15533</v>
      </c>
      <c r="B3069" t="s">
        <v>17</v>
      </c>
      <c r="C3069">
        <v>26</v>
      </c>
      <c r="D3069" t="s">
        <v>50</v>
      </c>
      <c r="E3069" t="s">
        <v>19</v>
      </c>
      <c r="F3069" s="1">
        <v>1</v>
      </c>
      <c r="G3069">
        <v>9.01</v>
      </c>
      <c r="H3069">
        <v>1</v>
      </c>
      <c r="I3069" t="s">
        <v>20</v>
      </c>
      <c r="J3069" t="str">
        <v>6 hours</v>
      </c>
      <c r="K3069" t="s">
        <v>27</v>
      </c>
      <c r="L3069" t="s">
        <v>82</v>
      </c>
      <c r="M3069" t="s">
        <v>24</v>
      </c>
      <c r="N3069" s="2">
        <v>10</v>
      </c>
      <c r="O3069" s="1">
        <v>4</v>
      </c>
      <c r="P3069" t="s">
        <v>23</v>
      </c>
      <c r="Q3069">
        <v>0</v>
      </c>
      <c r="R3069" t="str">
        <f t="shared" si="47"/>
        <v>No</v>
      </c>
    </row>
    <row r="3070" spans="1:18">
      <c r="A3070">
        <v>15534</v>
      </c>
      <c r="B3070" t="s">
        <v>17</v>
      </c>
      <c r="C3070">
        <v>27</v>
      </c>
      <c r="D3070" t="s">
        <v>49</v>
      </c>
      <c r="E3070" t="s">
        <v>19</v>
      </c>
      <c r="F3070" s="1">
        <v>5</v>
      </c>
      <c r="G3070">
        <v>8.39</v>
      </c>
      <c r="H3070">
        <v>1</v>
      </c>
      <c r="I3070" t="s">
        <v>33</v>
      </c>
      <c r="J3070" t="str">
        <v>8 hours</v>
      </c>
      <c r="K3070" t="s">
        <v>21</v>
      </c>
      <c r="L3070" t="s">
        <v>67</v>
      </c>
      <c r="M3070" t="s">
        <v>23</v>
      </c>
      <c r="N3070" s="2">
        <v>9</v>
      </c>
      <c r="O3070" s="1">
        <v>1</v>
      </c>
      <c r="P3070" t="s">
        <v>23</v>
      </c>
      <c r="Q3070">
        <v>1</v>
      </c>
      <c r="R3070" t="str">
        <f t="shared" si="47"/>
        <v>Yes</v>
      </c>
    </row>
    <row r="3071" spans="1:18">
      <c r="A3071">
        <v>15536</v>
      </c>
      <c r="B3071" t="s">
        <v>25</v>
      </c>
      <c r="C3071">
        <v>34</v>
      </c>
      <c r="D3071" t="s">
        <v>29</v>
      </c>
      <c r="E3071" t="s">
        <v>19</v>
      </c>
      <c r="F3071" s="1">
        <v>4</v>
      </c>
      <c r="G3071">
        <v>5.83</v>
      </c>
      <c r="H3071">
        <v>4</v>
      </c>
      <c r="I3071" t="s">
        <v>20</v>
      </c>
      <c r="J3071" t="str">
        <v>6 hours</v>
      </c>
      <c r="K3071" t="s">
        <v>41</v>
      </c>
      <c r="L3071" t="s">
        <v>82</v>
      </c>
      <c r="M3071" t="s">
        <v>23</v>
      </c>
      <c r="N3071" s="2">
        <v>2</v>
      </c>
      <c r="O3071" s="1">
        <v>4</v>
      </c>
      <c r="P3071" t="s">
        <v>24</v>
      </c>
      <c r="Q3071">
        <v>1</v>
      </c>
      <c r="R3071" t="str">
        <f t="shared" si="47"/>
        <v>Yes</v>
      </c>
    </row>
    <row r="3072" spans="1:18">
      <c r="A3072">
        <v>15541</v>
      </c>
      <c r="B3072" t="s">
        <v>17</v>
      </c>
      <c r="C3072">
        <v>30</v>
      </c>
      <c r="D3072" t="s">
        <v>39</v>
      </c>
      <c r="E3072" t="s">
        <v>19</v>
      </c>
      <c r="F3072" s="1">
        <v>1</v>
      </c>
      <c r="G3072">
        <v>7.61</v>
      </c>
      <c r="H3072">
        <v>5</v>
      </c>
      <c r="I3072" t="s">
        <v>30</v>
      </c>
      <c r="J3072" t="str">
        <v>4 hours</v>
      </c>
      <c r="K3072" t="s">
        <v>27</v>
      </c>
      <c r="L3072" t="s">
        <v>77</v>
      </c>
      <c r="M3072" t="s">
        <v>23</v>
      </c>
      <c r="N3072" s="2">
        <v>1</v>
      </c>
      <c r="O3072" s="1">
        <v>3</v>
      </c>
      <c r="P3072" t="s">
        <v>23</v>
      </c>
      <c r="Q3072">
        <v>0</v>
      </c>
      <c r="R3072" t="str">
        <f t="shared" si="47"/>
        <v>No</v>
      </c>
    </row>
    <row r="3073" spans="1:18">
      <c r="A3073">
        <v>15542</v>
      </c>
      <c r="B3073" t="s">
        <v>17</v>
      </c>
      <c r="C3073">
        <v>21</v>
      </c>
      <c r="D3073" t="s">
        <v>73</v>
      </c>
      <c r="E3073" t="s">
        <v>19</v>
      </c>
      <c r="F3073" s="1">
        <v>3</v>
      </c>
      <c r="G3073">
        <v>7.1</v>
      </c>
      <c r="H3073">
        <v>3</v>
      </c>
      <c r="I3073" t="s">
        <v>20</v>
      </c>
      <c r="J3073" t="str">
        <v>6 hours</v>
      </c>
      <c r="K3073" t="s">
        <v>27</v>
      </c>
      <c r="L3073" t="s">
        <v>82</v>
      </c>
      <c r="M3073" t="s">
        <v>23</v>
      </c>
      <c r="N3073" s="2">
        <v>10</v>
      </c>
      <c r="O3073" s="1">
        <v>5</v>
      </c>
      <c r="P3073" t="s">
        <v>24</v>
      </c>
      <c r="Q3073">
        <v>1</v>
      </c>
      <c r="R3073" t="str">
        <f t="shared" si="47"/>
        <v>Yes</v>
      </c>
    </row>
    <row r="3074" spans="1:18">
      <c r="A3074">
        <v>15544</v>
      </c>
      <c r="B3074" t="s">
        <v>25</v>
      </c>
      <c r="C3074">
        <v>18</v>
      </c>
      <c r="D3074" t="s">
        <v>26</v>
      </c>
      <c r="E3074" t="s">
        <v>19</v>
      </c>
      <c r="F3074" s="1">
        <v>3</v>
      </c>
      <c r="G3074">
        <v>8.04</v>
      </c>
      <c r="H3074">
        <v>5</v>
      </c>
      <c r="I3074" t="s">
        <v>33</v>
      </c>
      <c r="J3074" t="str">
        <v>8 hours</v>
      </c>
      <c r="K3074" t="s">
        <v>27</v>
      </c>
      <c r="L3074" t="s">
        <v>42</v>
      </c>
      <c r="M3074" t="s">
        <v>23</v>
      </c>
      <c r="N3074" s="2">
        <v>12</v>
      </c>
      <c r="O3074" s="1">
        <v>5</v>
      </c>
      <c r="P3074" t="s">
        <v>24</v>
      </c>
      <c r="Q3074">
        <v>1</v>
      </c>
      <c r="R3074" t="str">
        <f t="shared" si="47"/>
        <v>Yes</v>
      </c>
    </row>
    <row r="3075" spans="1:18">
      <c r="A3075">
        <v>15550</v>
      </c>
      <c r="B3075" t="s">
        <v>17</v>
      </c>
      <c r="C3075">
        <v>25</v>
      </c>
      <c r="D3075" t="s">
        <v>73</v>
      </c>
      <c r="E3075" t="s">
        <v>19</v>
      </c>
      <c r="F3075" s="1">
        <v>3</v>
      </c>
      <c r="G3075">
        <v>8.95</v>
      </c>
      <c r="H3075">
        <v>2</v>
      </c>
      <c r="I3075" t="s">
        <v>30</v>
      </c>
      <c r="J3075" t="str">
        <v>4 hours</v>
      </c>
      <c r="K3075" t="s">
        <v>21</v>
      </c>
      <c r="L3075" t="s">
        <v>78</v>
      </c>
      <c r="M3075" t="s">
        <v>23</v>
      </c>
      <c r="N3075" s="2">
        <v>9</v>
      </c>
      <c r="O3075" s="1">
        <v>1</v>
      </c>
      <c r="P3075" t="s">
        <v>24</v>
      </c>
      <c r="Q3075">
        <v>0</v>
      </c>
      <c r="R3075" t="str">
        <f t="shared" ref="R3075:R3138" si="48">IF(Q3075=1,"Yes","No")</f>
        <v>No</v>
      </c>
    </row>
    <row r="3076" spans="1:18">
      <c r="A3076">
        <v>15552</v>
      </c>
      <c r="B3076" t="s">
        <v>25</v>
      </c>
      <c r="C3076">
        <v>28</v>
      </c>
      <c r="D3076" t="s">
        <v>73</v>
      </c>
      <c r="E3076" t="s">
        <v>19</v>
      </c>
      <c r="F3076" s="1">
        <v>3</v>
      </c>
      <c r="G3076">
        <v>7.92</v>
      </c>
      <c r="H3076">
        <v>1</v>
      </c>
      <c r="I3076" t="s">
        <v>51</v>
      </c>
      <c r="J3076" t="str">
        <v>9 hours</v>
      </c>
      <c r="K3076" t="s">
        <v>21</v>
      </c>
      <c r="L3076" t="s">
        <v>52</v>
      </c>
      <c r="M3076" t="s">
        <v>23</v>
      </c>
      <c r="N3076" s="2">
        <v>8</v>
      </c>
      <c r="O3076" s="1">
        <v>2</v>
      </c>
      <c r="P3076" t="s">
        <v>24</v>
      </c>
      <c r="Q3076">
        <v>1</v>
      </c>
      <c r="R3076" t="str">
        <f t="shared" si="48"/>
        <v>Yes</v>
      </c>
    </row>
    <row r="3077" spans="1:18">
      <c r="A3077">
        <v>15561</v>
      </c>
      <c r="B3077" t="s">
        <v>25</v>
      </c>
      <c r="C3077">
        <v>31</v>
      </c>
      <c r="D3077" t="s">
        <v>79</v>
      </c>
      <c r="E3077" t="s">
        <v>19</v>
      </c>
      <c r="F3077" s="1">
        <v>1</v>
      </c>
      <c r="G3077">
        <v>8.95</v>
      </c>
      <c r="H3077">
        <v>5</v>
      </c>
      <c r="I3077" t="s">
        <v>20</v>
      </c>
      <c r="J3077" t="str">
        <v>6 hours</v>
      </c>
      <c r="K3077" t="s">
        <v>27</v>
      </c>
      <c r="L3077" t="s">
        <v>67</v>
      </c>
      <c r="M3077" t="s">
        <v>24</v>
      </c>
      <c r="N3077" s="2">
        <v>10</v>
      </c>
      <c r="O3077" s="1">
        <v>1</v>
      </c>
      <c r="P3077" t="s">
        <v>23</v>
      </c>
      <c r="Q3077">
        <v>0</v>
      </c>
      <c r="R3077" t="str">
        <f t="shared" si="48"/>
        <v>No</v>
      </c>
    </row>
    <row r="3078" spans="1:18">
      <c r="A3078">
        <v>15564</v>
      </c>
      <c r="B3078" t="s">
        <v>17</v>
      </c>
      <c r="C3078">
        <v>28</v>
      </c>
      <c r="D3078" t="s">
        <v>76</v>
      </c>
      <c r="E3078" t="s">
        <v>19</v>
      </c>
      <c r="F3078" s="1">
        <v>1</v>
      </c>
      <c r="G3078">
        <v>7.91</v>
      </c>
      <c r="H3078">
        <v>1</v>
      </c>
      <c r="I3078" t="s">
        <v>33</v>
      </c>
      <c r="J3078" t="str">
        <v>8 hours</v>
      </c>
      <c r="K3078" t="s">
        <v>21</v>
      </c>
      <c r="L3078" t="s">
        <v>44</v>
      </c>
      <c r="M3078" t="s">
        <v>23</v>
      </c>
      <c r="N3078" s="2">
        <v>8</v>
      </c>
      <c r="O3078" s="1">
        <v>5</v>
      </c>
      <c r="P3078" t="s">
        <v>24</v>
      </c>
      <c r="Q3078">
        <v>0</v>
      </c>
      <c r="R3078" t="str">
        <f t="shared" si="48"/>
        <v>No</v>
      </c>
    </row>
    <row r="3079" spans="1:18">
      <c r="A3079">
        <v>15584</v>
      </c>
      <c r="B3079" t="s">
        <v>25</v>
      </c>
      <c r="C3079">
        <v>21</v>
      </c>
      <c r="D3079" t="s">
        <v>72</v>
      </c>
      <c r="E3079" t="s">
        <v>19</v>
      </c>
      <c r="F3079" s="1">
        <v>4</v>
      </c>
      <c r="G3079">
        <v>5.64</v>
      </c>
      <c r="H3079">
        <v>2</v>
      </c>
      <c r="I3079" t="s">
        <v>30</v>
      </c>
      <c r="J3079" t="str">
        <v>4 hours</v>
      </c>
      <c r="K3079" t="s">
        <v>27</v>
      </c>
      <c r="L3079" t="s">
        <v>22</v>
      </c>
      <c r="M3079" t="s">
        <v>23</v>
      </c>
      <c r="N3079" s="2">
        <v>2</v>
      </c>
      <c r="O3079" s="1">
        <v>2</v>
      </c>
      <c r="P3079" t="s">
        <v>24</v>
      </c>
      <c r="Q3079">
        <v>1</v>
      </c>
      <c r="R3079" t="str">
        <f t="shared" si="48"/>
        <v>Yes</v>
      </c>
    </row>
    <row r="3080" spans="1:18">
      <c r="A3080">
        <v>15590</v>
      </c>
      <c r="B3080" t="s">
        <v>25</v>
      </c>
      <c r="C3080">
        <v>20</v>
      </c>
      <c r="D3080" t="s">
        <v>75</v>
      </c>
      <c r="E3080" t="s">
        <v>19</v>
      </c>
      <c r="F3080" s="1">
        <v>2</v>
      </c>
      <c r="G3080">
        <v>6.88</v>
      </c>
      <c r="H3080">
        <v>4</v>
      </c>
      <c r="I3080" t="s">
        <v>33</v>
      </c>
      <c r="J3080" t="str">
        <v>8 hours</v>
      </c>
      <c r="K3080" t="s">
        <v>21</v>
      </c>
      <c r="L3080" t="s">
        <v>42</v>
      </c>
      <c r="M3080" t="s">
        <v>23</v>
      </c>
      <c r="N3080" s="2">
        <v>10</v>
      </c>
      <c r="O3080" s="1">
        <v>3</v>
      </c>
      <c r="P3080" t="s">
        <v>24</v>
      </c>
      <c r="Q3080">
        <v>0</v>
      </c>
      <c r="R3080" t="str">
        <f t="shared" si="48"/>
        <v>No</v>
      </c>
    </row>
    <row r="3081" spans="1:18">
      <c r="A3081">
        <v>15599</v>
      </c>
      <c r="B3081" t="s">
        <v>25</v>
      </c>
      <c r="C3081">
        <v>21</v>
      </c>
      <c r="D3081" t="s">
        <v>73</v>
      </c>
      <c r="E3081" t="s">
        <v>19</v>
      </c>
      <c r="F3081" s="1">
        <v>5</v>
      </c>
      <c r="G3081">
        <v>8.1</v>
      </c>
      <c r="H3081">
        <v>4</v>
      </c>
      <c r="I3081" t="s">
        <v>30</v>
      </c>
      <c r="J3081" t="str">
        <v>4 hours</v>
      </c>
      <c r="K3081" t="s">
        <v>41</v>
      </c>
      <c r="L3081" t="s">
        <v>56</v>
      </c>
      <c r="M3081" t="s">
        <v>23</v>
      </c>
      <c r="N3081" s="2">
        <v>8</v>
      </c>
      <c r="O3081" s="1">
        <v>3</v>
      </c>
      <c r="P3081" t="s">
        <v>23</v>
      </c>
      <c r="Q3081">
        <v>1</v>
      </c>
      <c r="R3081" t="str">
        <f t="shared" si="48"/>
        <v>Yes</v>
      </c>
    </row>
    <row r="3082" spans="1:18">
      <c r="A3082">
        <v>15602</v>
      </c>
      <c r="B3082" t="s">
        <v>17</v>
      </c>
      <c r="C3082">
        <v>24</v>
      </c>
      <c r="D3082" t="s">
        <v>76</v>
      </c>
      <c r="E3082" t="s">
        <v>19</v>
      </c>
      <c r="F3082" s="1">
        <v>3</v>
      </c>
      <c r="G3082">
        <v>6.99</v>
      </c>
      <c r="H3082">
        <v>4</v>
      </c>
      <c r="I3082" t="s">
        <v>33</v>
      </c>
      <c r="J3082" t="str">
        <v>8 hours</v>
      </c>
      <c r="K3082" t="s">
        <v>41</v>
      </c>
      <c r="L3082" t="s">
        <v>34</v>
      </c>
      <c r="M3082" t="s">
        <v>23</v>
      </c>
      <c r="N3082" s="2">
        <v>2</v>
      </c>
      <c r="O3082" s="1">
        <v>2</v>
      </c>
      <c r="P3082" t="s">
        <v>24</v>
      </c>
      <c r="Q3082">
        <v>1</v>
      </c>
      <c r="R3082" t="str">
        <f t="shared" si="48"/>
        <v>Yes</v>
      </c>
    </row>
    <row r="3083" spans="1:18">
      <c r="A3083">
        <v>15608</v>
      </c>
      <c r="B3083" t="s">
        <v>17</v>
      </c>
      <c r="C3083">
        <v>28</v>
      </c>
      <c r="D3083" t="s">
        <v>45</v>
      </c>
      <c r="E3083" t="s">
        <v>19</v>
      </c>
      <c r="F3083" s="1">
        <v>4</v>
      </c>
      <c r="G3083">
        <v>5.7</v>
      </c>
      <c r="H3083">
        <v>2</v>
      </c>
      <c r="I3083" t="s">
        <v>30</v>
      </c>
      <c r="J3083" t="str">
        <v>4 hours</v>
      </c>
      <c r="K3083" t="s">
        <v>21</v>
      </c>
      <c r="L3083" t="s">
        <v>55</v>
      </c>
      <c r="M3083" t="s">
        <v>23</v>
      </c>
      <c r="N3083" s="2">
        <v>9</v>
      </c>
      <c r="O3083" s="1">
        <v>4</v>
      </c>
      <c r="P3083" t="s">
        <v>23</v>
      </c>
      <c r="Q3083">
        <v>1</v>
      </c>
      <c r="R3083" t="str">
        <f t="shared" si="48"/>
        <v>Yes</v>
      </c>
    </row>
    <row r="3084" spans="1:18">
      <c r="A3084">
        <v>15615</v>
      </c>
      <c r="B3084" t="s">
        <v>17</v>
      </c>
      <c r="C3084">
        <v>20</v>
      </c>
      <c r="D3084" t="s">
        <v>64</v>
      </c>
      <c r="E3084" t="s">
        <v>19</v>
      </c>
      <c r="F3084" s="1">
        <v>3</v>
      </c>
      <c r="G3084">
        <v>7.92</v>
      </c>
      <c r="H3084">
        <v>2</v>
      </c>
      <c r="I3084" t="s">
        <v>30</v>
      </c>
      <c r="J3084" t="str">
        <v>4 hours</v>
      </c>
      <c r="K3084" t="s">
        <v>27</v>
      </c>
      <c r="L3084" t="s">
        <v>42</v>
      </c>
      <c r="M3084" t="s">
        <v>23</v>
      </c>
      <c r="N3084" s="2">
        <v>7</v>
      </c>
      <c r="O3084" s="1">
        <v>2</v>
      </c>
      <c r="P3084" t="s">
        <v>23</v>
      </c>
      <c r="Q3084">
        <v>1</v>
      </c>
      <c r="R3084" t="str">
        <f t="shared" si="48"/>
        <v>Yes</v>
      </c>
    </row>
    <row r="3085" spans="1:18">
      <c r="A3085">
        <v>15621</v>
      </c>
      <c r="B3085" t="s">
        <v>25</v>
      </c>
      <c r="C3085">
        <v>25</v>
      </c>
      <c r="D3085" t="s">
        <v>43</v>
      </c>
      <c r="E3085" t="s">
        <v>19</v>
      </c>
      <c r="F3085" s="1">
        <v>5</v>
      </c>
      <c r="G3085">
        <v>8.94</v>
      </c>
      <c r="H3085">
        <v>1</v>
      </c>
      <c r="I3085" t="s">
        <v>33</v>
      </c>
      <c r="J3085" t="str">
        <v>8 hours</v>
      </c>
      <c r="K3085" t="s">
        <v>27</v>
      </c>
      <c r="L3085" t="s">
        <v>56</v>
      </c>
      <c r="M3085" t="s">
        <v>23</v>
      </c>
      <c r="N3085" s="2">
        <v>12</v>
      </c>
      <c r="O3085" s="1">
        <v>4</v>
      </c>
      <c r="P3085" t="s">
        <v>23</v>
      </c>
      <c r="Q3085">
        <v>1</v>
      </c>
      <c r="R3085" t="str">
        <f t="shared" si="48"/>
        <v>Yes</v>
      </c>
    </row>
    <row r="3086" spans="1:18">
      <c r="A3086">
        <v>15625</v>
      </c>
      <c r="B3086" t="s">
        <v>17</v>
      </c>
      <c r="C3086">
        <v>19</v>
      </c>
      <c r="D3086" t="s">
        <v>26</v>
      </c>
      <c r="E3086" t="s">
        <v>19</v>
      </c>
      <c r="F3086" s="1">
        <v>4</v>
      </c>
      <c r="G3086">
        <v>8.59</v>
      </c>
      <c r="H3086">
        <v>3</v>
      </c>
      <c r="I3086" t="s">
        <v>30</v>
      </c>
      <c r="J3086" t="str">
        <v>4 hours</v>
      </c>
      <c r="K3086" t="s">
        <v>21</v>
      </c>
      <c r="L3086" t="s">
        <v>42</v>
      </c>
      <c r="M3086" t="s">
        <v>24</v>
      </c>
      <c r="N3086" s="2">
        <v>12</v>
      </c>
      <c r="O3086" s="1">
        <v>1</v>
      </c>
      <c r="P3086" t="s">
        <v>23</v>
      </c>
      <c r="Q3086">
        <v>0</v>
      </c>
      <c r="R3086" t="str">
        <f t="shared" si="48"/>
        <v>No</v>
      </c>
    </row>
    <row r="3087" spans="1:18">
      <c r="A3087">
        <v>15630</v>
      </c>
      <c r="B3087" t="s">
        <v>17</v>
      </c>
      <c r="C3087">
        <v>24</v>
      </c>
      <c r="D3087" t="s">
        <v>29</v>
      </c>
      <c r="E3087" t="s">
        <v>19</v>
      </c>
      <c r="F3087" s="1">
        <v>1</v>
      </c>
      <c r="G3087">
        <v>9.67</v>
      </c>
      <c r="H3087">
        <v>2</v>
      </c>
      <c r="I3087" t="s">
        <v>33</v>
      </c>
      <c r="J3087" t="str">
        <v>8 hours</v>
      </c>
      <c r="K3087" t="s">
        <v>27</v>
      </c>
      <c r="L3087" t="s">
        <v>86</v>
      </c>
      <c r="M3087" t="s">
        <v>23</v>
      </c>
      <c r="N3087" s="2">
        <v>7</v>
      </c>
      <c r="O3087" s="1">
        <v>4</v>
      </c>
      <c r="P3087" t="s">
        <v>23</v>
      </c>
      <c r="Q3087">
        <v>1</v>
      </c>
      <c r="R3087" t="str">
        <f t="shared" si="48"/>
        <v>Yes</v>
      </c>
    </row>
    <row r="3088" spans="1:18">
      <c r="A3088">
        <v>15632</v>
      </c>
      <c r="B3088" t="s">
        <v>17</v>
      </c>
      <c r="C3088">
        <v>32</v>
      </c>
      <c r="D3088" t="s">
        <v>58</v>
      </c>
      <c r="E3088" t="s">
        <v>19</v>
      </c>
      <c r="F3088" s="1">
        <v>5</v>
      </c>
      <c r="G3088">
        <v>7.68</v>
      </c>
      <c r="H3088">
        <v>2</v>
      </c>
      <c r="I3088" t="s">
        <v>20</v>
      </c>
      <c r="J3088" t="str">
        <v>6 hours</v>
      </c>
      <c r="K3088" t="s">
        <v>41</v>
      </c>
      <c r="L3088" t="s">
        <v>36</v>
      </c>
      <c r="M3088" t="s">
        <v>24</v>
      </c>
      <c r="N3088" s="2">
        <v>9</v>
      </c>
      <c r="O3088" s="1">
        <v>2</v>
      </c>
      <c r="P3088" t="s">
        <v>23</v>
      </c>
      <c r="Q3088">
        <v>0</v>
      </c>
      <c r="R3088" t="str">
        <f t="shared" si="48"/>
        <v>No</v>
      </c>
    </row>
    <row r="3089" spans="1:18">
      <c r="A3089">
        <v>15634</v>
      </c>
      <c r="B3089" t="s">
        <v>17</v>
      </c>
      <c r="C3089">
        <v>32</v>
      </c>
      <c r="D3089" t="s">
        <v>58</v>
      </c>
      <c r="E3089" t="s">
        <v>19</v>
      </c>
      <c r="F3089" s="1">
        <v>3</v>
      </c>
      <c r="G3089">
        <v>9.96</v>
      </c>
      <c r="H3089">
        <v>3</v>
      </c>
      <c r="I3089" t="s">
        <v>33</v>
      </c>
      <c r="J3089" t="str">
        <v>8 hours</v>
      </c>
      <c r="K3089" t="s">
        <v>27</v>
      </c>
      <c r="L3089" t="s">
        <v>44</v>
      </c>
      <c r="M3089" t="s">
        <v>24</v>
      </c>
      <c r="N3089" s="2">
        <v>4</v>
      </c>
      <c r="O3089" s="1">
        <v>3</v>
      </c>
      <c r="P3089" t="s">
        <v>24</v>
      </c>
      <c r="Q3089">
        <v>0</v>
      </c>
      <c r="R3089" t="str">
        <f t="shared" si="48"/>
        <v>No</v>
      </c>
    </row>
    <row r="3090" spans="1:18">
      <c r="A3090">
        <v>15637</v>
      </c>
      <c r="B3090" t="s">
        <v>17</v>
      </c>
      <c r="C3090">
        <v>24</v>
      </c>
      <c r="D3090" t="s">
        <v>49</v>
      </c>
      <c r="E3090" t="s">
        <v>19</v>
      </c>
      <c r="F3090" s="1">
        <v>3</v>
      </c>
      <c r="G3090">
        <v>9.82</v>
      </c>
      <c r="H3090">
        <v>4</v>
      </c>
      <c r="I3090" t="s">
        <v>30</v>
      </c>
      <c r="J3090" t="str">
        <v>4 hours</v>
      </c>
      <c r="K3090" t="s">
        <v>41</v>
      </c>
      <c r="L3090" t="s">
        <v>78</v>
      </c>
      <c r="M3090" t="s">
        <v>23</v>
      </c>
      <c r="N3090" s="2">
        <v>8</v>
      </c>
      <c r="O3090" s="1">
        <v>4</v>
      </c>
      <c r="P3090" t="s">
        <v>24</v>
      </c>
      <c r="Q3090">
        <v>1</v>
      </c>
      <c r="R3090" t="str">
        <f t="shared" si="48"/>
        <v>Yes</v>
      </c>
    </row>
    <row r="3091" spans="1:18">
      <c r="A3091">
        <v>15646</v>
      </c>
      <c r="B3091" t="s">
        <v>25</v>
      </c>
      <c r="C3091">
        <v>20</v>
      </c>
      <c r="D3091" t="s">
        <v>59</v>
      </c>
      <c r="E3091" t="s">
        <v>19</v>
      </c>
      <c r="F3091" s="1">
        <v>5</v>
      </c>
      <c r="G3091">
        <v>8.96</v>
      </c>
      <c r="H3091">
        <v>2</v>
      </c>
      <c r="I3091" t="s">
        <v>51</v>
      </c>
      <c r="J3091" t="str">
        <v>9 hours</v>
      </c>
      <c r="K3091" t="s">
        <v>27</v>
      </c>
      <c r="L3091" t="s">
        <v>42</v>
      </c>
      <c r="M3091" t="s">
        <v>23</v>
      </c>
      <c r="N3091" s="2">
        <v>7</v>
      </c>
      <c r="O3091" s="1">
        <v>5</v>
      </c>
      <c r="P3091" t="s">
        <v>24</v>
      </c>
      <c r="Q3091">
        <v>1</v>
      </c>
      <c r="R3091" t="str">
        <f t="shared" si="48"/>
        <v>Yes</v>
      </c>
    </row>
    <row r="3092" spans="1:18">
      <c r="A3092">
        <v>15649</v>
      </c>
      <c r="B3092" t="s">
        <v>17</v>
      </c>
      <c r="C3092">
        <v>33</v>
      </c>
      <c r="D3092" t="s">
        <v>43</v>
      </c>
      <c r="E3092" t="s">
        <v>19</v>
      </c>
      <c r="F3092" s="1">
        <v>5</v>
      </c>
      <c r="G3092">
        <v>6.37</v>
      </c>
      <c r="H3092">
        <v>5</v>
      </c>
      <c r="I3092" t="s">
        <v>30</v>
      </c>
      <c r="J3092" t="str">
        <v>4 hours</v>
      </c>
      <c r="K3092" t="s">
        <v>21</v>
      </c>
      <c r="L3092" t="s">
        <v>66</v>
      </c>
      <c r="M3092" t="s">
        <v>23</v>
      </c>
      <c r="N3092" s="2">
        <v>5</v>
      </c>
      <c r="O3092" s="1">
        <v>5</v>
      </c>
      <c r="P3092" t="s">
        <v>23</v>
      </c>
      <c r="Q3092">
        <v>1</v>
      </c>
      <c r="R3092" t="str">
        <f t="shared" si="48"/>
        <v>Yes</v>
      </c>
    </row>
    <row r="3093" spans="1:18">
      <c r="A3093">
        <v>15651</v>
      </c>
      <c r="B3093" t="s">
        <v>17</v>
      </c>
      <c r="C3093">
        <v>31</v>
      </c>
      <c r="D3093" t="s">
        <v>76</v>
      </c>
      <c r="E3093" t="s">
        <v>19</v>
      </c>
      <c r="F3093" s="1">
        <v>3</v>
      </c>
      <c r="G3093">
        <v>7.47</v>
      </c>
      <c r="H3093">
        <v>3</v>
      </c>
      <c r="I3093" t="s">
        <v>30</v>
      </c>
      <c r="J3093" t="str">
        <v>4 hours</v>
      </c>
      <c r="K3093" t="s">
        <v>41</v>
      </c>
      <c r="L3093" t="s">
        <v>77</v>
      </c>
      <c r="M3093" t="s">
        <v>23</v>
      </c>
      <c r="N3093" s="2">
        <v>10</v>
      </c>
      <c r="O3093" s="1">
        <v>2</v>
      </c>
      <c r="P3093" t="s">
        <v>24</v>
      </c>
      <c r="Q3093">
        <v>0</v>
      </c>
      <c r="R3093" t="str">
        <f t="shared" si="48"/>
        <v>No</v>
      </c>
    </row>
    <row r="3094" spans="1:18">
      <c r="A3094">
        <v>15662</v>
      </c>
      <c r="B3094" t="s">
        <v>17</v>
      </c>
      <c r="C3094">
        <v>21</v>
      </c>
      <c r="D3094" t="s">
        <v>79</v>
      </c>
      <c r="E3094" t="s">
        <v>19</v>
      </c>
      <c r="F3094" s="1">
        <v>2</v>
      </c>
      <c r="G3094">
        <v>9.56</v>
      </c>
      <c r="H3094">
        <v>5</v>
      </c>
      <c r="I3094" t="s">
        <v>30</v>
      </c>
      <c r="J3094" t="str">
        <v>4 hours</v>
      </c>
      <c r="K3094" t="s">
        <v>21</v>
      </c>
      <c r="L3094" t="s">
        <v>78</v>
      </c>
      <c r="M3094" t="s">
        <v>23</v>
      </c>
      <c r="N3094" s="2">
        <v>1</v>
      </c>
      <c r="O3094" s="1">
        <v>1</v>
      </c>
      <c r="P3094" t="s">
        <v>24</v>
      </c>
      <c r="Q3094">
        <v>1</v>
      </c>
      <c r="R3094" t="str">
        <f t="shared" si="48"/>
        <v>Yes</v>
      </c>
    </row>
    <row r="3095" spans="1:18">
      <c r="A3095">
        <v>15666</v>
      </c>
      <c r="B3095" t="s">
        <v>25</v>
      </c>
      <c r="C3095">
        <v>29</v>
      </c>
      <c r="D3095" t="s">
        <v>49</v>
      </c>
      <c r="E3095" t="s">
        <v>19</v>
      </c>
      <c r="F3095" s="1">
        <v>4</v>
      </c>
      <c r="G3095">
        <v>9.13</v>
      </c>
      <c r="H3095">
        <v>1</v>
      </c>
      <c r="I3095" t="s">
        <v>33</v>
      </c>
      <c r="J3095" t="str">
        <v>8 hours</v>
      </c>
      <c r="K3095" t="s">
        <v>41</v>
      </c>
      <c r="L3095" t="s">
        <v>63</v>
      </c>
      <c r="M3095" t="s">
        <v>23</v>
      </c>
      <c r="N3095" s="2">
        <v>2</v>
      </c>
      <c r="O3095" s="1">
        <v>2</v>
      </c>
      <c r="P3095" t="s">
        <v>24</v>
      </c>
      <c r="Q3095">
        <v>1</v>
      </c>
      <c r="R3095" t="str">
        <f t="shared" si="48"/>
        <v>Yes</v>
      </c>
    </row>
    <row r="3096" spans="1:18">
      <c r="A3096">
        <v>15669</v>
      </c>
      <c r="B3096" t="s">
        <v>17</v>
      </c>
      <c r="C3096">
        <v>24</v>
      </c>
      <c r="D3096" t="s">
        <v>65</v>
      </c>
      <c r="E3096" t="s">
        <v>19</v>
      </c>
      <c r="F3096" s="1">
        <v>5</v>
      </c>
      <c r="G3096">
        <v>8.74</v>
      </c>
      <c r="H3096">
        <v>3</v>
      </c>
      <c r="I3096" t="s">
        <v>30</v>
      </c>
      <c r="J3096" t="str">
        <v>4 hours</v>
      </c>
      <c r="K3096" t="s">
        <v>21</v>
      </c>
      <c r="L3096" t="s">
        <v>74</v>
      </c>
      <c r="M3096" t="s">
        <v>23</v>
      </c>
      <c r="N3096" s="2">
        <v>12</v>
      </c>
      <c r="O3096" s="1">
        <v>5</v>
      </c>
      <c r="P3096" t="s">
        <v>23</v>
      </c>
      <c r="Q3096">
        <v>1</v>
      </c>
      <c r="R3096" t="str">
        <f t="shared" si="48"/>
        <v>Yes</v>
      </c>
    </row>
    <row r="3097" spans="1:18">
      <c r="A3097">
        <v>15671</v>
      </c>
      <c r="B3097" t="s">
        <v>17</v>
      </c>
      <c r="C3097">
        <v>22</v>
      </c>
      <c r="D3097" t="s">
        <v>72</v>
      </c>
      <c r="E3097" t="s">
        <v>19</v>
      </c>
      <c r="F3097" s="1">
        <v>1</v>
      </c>
      <c r="G3097">
        <v>6.37</v>
      </c>
      <c r="H3097">
        <v>5</v>
      </c>
      <c r="I3097" t="s">
        <v>20</v>
      </c>
      <c r="J3097" t="str">
        <v>6 hours</v>
      </c>
      <c r="K3097" t="s">
        <v>27</v>
      </c>
      <c r="L3097" t="s">
        <v>28</v>
      </c>
      <c r="M3097" t="s">
        <v>24</v>
      </c>
      <c r="N3097" s="2">
        <v>11</v>
      </c>
      <c r="O3097" s="1">
        <v>5</v>
      </c>
      <c r="P3097" t="s">
        <v>23</v>
      </c>
      <c r="Q3097">
        <v>0</v>
      </c>
      <c r="R3097" t="str">
        <f t="shared" si="48"/>
        <v>No</v>
      </c>
    </row>
    <row r="3098" spans="1:18">
      <c r="A3098">
        <v>15672</v>
      </c>
      <c r="B3098" t="s">
        <v>25</v>
      </c>
      <c r="C3098">
        <v>25</v>
      </c>
      <c r="D3098" t="s">
        <v>64</v>
      </c>
      <c r="E3098" t="s">
        <v>19</v>
      </c>
      <c r="F3098" s="1">
        <v>4</v>
      </c>
      <c r="G3098">
        <v>8.39</v>
      </c>
      <c r="H3098">
        <v>3</v>
      </c>
      <c r="I3098" t="s">
        <v>51</v>
      </c>
      <c r="J3098" t="str">
        <v>9 hours</v>
      </c>
      <c r="K3098" t="s">
        <v>21</v>
      </c>
      <c r="L3098" t="s">
        <v>22</v>
      </c>
      <c r="M3098" t="s">
        <v>23</v>
      </c>
      <c r="N3098" s="2">
        <v>7</v>
      </c>
      <c r="O3098" s="1">
        <v>1</v>
      </c>
      <c r="P3098" t="s">
        <v>23</v>
      </c>
      <c r="Q3098">
        <v>1</v>
      </c>
      <c r="R3098" t="str">
        <f t="shared" si="48"/>
        <v>Yes</v>
      </c>
    </row>
    <row r="3099" spans="1:18">
      <c r="A3099">
        <v>15673</v>
      </c>
      <c r="B3099" t="s">
        <v>17</v>
      </c>
      <c r="C3099">
        <v>28</v>
      </c>
      <c r="D3099" t="s">
        <v>32</v>
      </c>
      <c r="E3099" t="s">
        <v>19</v>
      </c>
      <c r="F3099" s="1">
        <v>5</v>
      </c>
      <c r="G3099">
        <v>7.64</v>
      </c>
      <c r="H3099">
        <v>2</v>
      </c>
      <c r="I3099" t="s">
        <v>33</v>
      </c>
      <c r="J3099" t="str">
        <v>8 hours</v>
      </c>
      <c r="K3099" t="s">
        <v>41</v>
      </c>
      <c r="L3099" t="s">
        <v>78</v>
      </c>
      <c r="M3099" t="s">
        <v>23</v>
      </c>
      <c r="N3099" s="2">
        <v>9</v>
      </c>
      <c r="O3099" s="1">
        <v>2</v>
      </c>
      <c r="P3099" t="s">
        <v>24</v>
      </c>
      <c r="Q3099">
        <v>1</v>
      </c>
      <c r="R3099" t="str">
        <f t="shared" si="48"/>
        <v>Yes</v>
      </c>
    </row>
    <row r="3100" spans="1:18">
      <c r="A3100">
        <v>15683</v>
      </c>
      <c r="B3100" t="s">
        <v>25</v>
      </c>
      <c r="C3100">
        <v>19</v>
      </c>
      <c r="D3100" t="s">
        <v>37</v>
      </c>
      <c r="E3100" t="s">
        <v>19</v>
      </c>
      <c r="F3100" s="1">
        <v>1</v>
      </c>
      <c r="G3100">
        <v>6.17</v>
      </c>
      <c r="H3100">
        <v>4</v>
      </c>
      <c r="I3100" t="s">
        <v>51</v>
      </c>
      <c r="J3100" t="str">
        <v>9 hours</v>
      </c>
      <c r="K3100" t="s">
        <v>21</v>
      </c>
      <c r="L3100" t="s">
        <v>42</v>
      </c>
      <c r="M3100" t="s">
        <v>23</v>
      </c>
      <c r="N3100" s="2">
        <v>7</v>
      </c>
      <c r="O3100" s="1">
        <v>4</v>
      </c>
      <c r="P3100" t="s">
        <v>24</v>
      </c>
      <c r="Q3100">
        <v>0</v>
      </c>
      <c r="R3100" t="str">
        <f t="shared" si="48"/>
        <v>No</v>
      </c>
    </row>
    <row r="3101" spans="1:18">
      <c r="A3101">
        <v>15695</v>
      </c>
      <c r="B3101" t="s">
        <v>17</v>
      </c>
      <c r="C3101">
        <v>22</v>
      </c>
      <c r="D3101" t="s">
        <v>57</v>
      </c>
      <c r="E3101" t="s">
        <v>19</v>
      </c>
      <c r="F3101" s="1">
        <v>2</v>
      </c>
      <c r="G3101">
        <v>9.79</v>
      </c>
      <c r="H3101">
        <v>3</v>
      </c>
      <c r="I3101" t="s">
        <v>20</v>
      </c>
      <c r="J3101" t="str">
        <v>6 hours</v>
      </c>
      <c r="K3101" t="s">
        <v>27</v>
      </c>
      <c r="L3101" t="s">
        <v>63</v>
      </c>
      <c r="M3101" t="s">
        <v>24</v>
      </c>
      <c r="N3101" s="2">
        <v>7</v>
      </c>
      <c r="O3101" s="1">
        <v>1</v>
      </c>
      <c r="P3101" t="s">
        <v>24</v>
      </c>
      <c r="Q3101">
        <v>0</v>
      </c>
      <c r="R3101" t="str">
        <f t="shared" si="48"/>
        <v>No</v>
      </c>
    </row>
    <row r="3102" spans="1:18">
      <c r="A3102">
        <v>15696</v>
      </c>
      <c r="B3102" t="s">
        <v>17</v>
      </c>
      <c r="C3102">
        <v>20</v>
      </c>
      <c r="D3102" t="s">
        <v>65</v>
      </c>
      <c r="E3102" t="s">
        <v>19</v>
      </c>
      <c r="F3102" s="1">
        <v>2</v>
      </c>
      <c r="G3102">
        <v>9.5</v>
      </c>
      <c r="H3102">
        <v>5</v>
      </c>
      <c r="I3102" t="s">
        <v>33</v>
      </c>
      <c r="J3102" t="str">
        <v>8 hours</v>
      </c>
      <c r="K3102" t="s">
        <v>41</v>
      </c>
      <c r="L3102" t="s">
        <v>42</v>
      </c>
      <c r="M3102" t="s">
        <v>23</v>
      </c>
      <c r="N3102" s="2">
        <v>4</v>
      </c>
      <c r="O3102" s="1">
        <v>5</v>
      </c>
      <c r="P3102" t="s">
        <v>23</v>
      </c>
      <c r="Q3102">
        <v>0</v>
      </c>
      <c r="R3102" t="str">
        <f t="shared" si="48"/>
        <v>No</v>
      </c>
    </row>
    <row r="3103" spans="1:18">
      <c r="A3103">
        <v>15697</v>
      </c>
      <c r="B3103" t="s">
        <v>25</v>
      </c>
      <c r="C3103">
        <v>23</v>
      </c>
      <c r="D3103" t="s">
        <v>83</v>
      </c>
      <c r="E3103" t="s">
        <v>19</v>
      </c>
      <c r="F3103" s="1">
        <v>5</v>
      </c>
      <c r="G3103">
        <v>7.88</v>
      </c>
      <c r="H3103">
        <v>3</v>
      </c>
      <c r="I3103" t="s">
        <v>51</v>
      </c>
      <c r="J3103" t="str">
        <v>9 hours</v>
      </c>
      <c r="K3103" t="s">
        <v>41</v>
      </c>
      <c r="L3103" t="s">
        <v>74</v>
      </c>
      <c r="M3103" t="s">
        <v>23</v>
      </c>
      <c r="N3103" s="2">
        <v>11</v>
      </c>
      <c r="O3103" s="1">
        <v>2</v>
      </c>
      <c r="P3103" t="s">
        <v>23</v>
      </c>
      <c r="Q3103">
        <v>1</v>
      </c>
      <c r="R3103" t="str">
        <f t="shared" si="48"/>
        <v>Yes</v>
      </c>
    </row>
    <row r="3104" spans="1:18">
      <c r="A3104">
        <v>15703</v>
      </c>
      <c r="B3104" t="s">
        <v>17</v>
      </c>
      <c r="C3104">
        <v>29</v>
      </c>
      <c r="D3104" t="s">
        <v>61</v>
      </c>
      <c r="E3104" t="s">
        <v>19</v>
      </c>
      <c r="F3104" s="1">
        <v>4</v>
      </c>
      <c r="G3104">
        <v>8.73</v>
      </c>
      <c r="H3104">
        <v>2</v>
      </c>
      <c r="I3104" t="s">
        <v>33</v>
      </c>
      <c r="J3104" t="str">
        <v>8 hours</v>
      </c>
      <c r="K3104" t="s">
        <v>27</v>
      </c>
      <c r="L3104" t="s">
        <v>44</v>
      </c>
      <c r="M3104" t="s">
        <v>23</v>
      </c>
      <c r="N3104" s="2">
        <v>4</v>
      </c>
      <c r="O3104" s="1">
        <v>5</v>
      </c>
      <c r="P3104" t="s">
        <v>23</v>
      </c>
      <c r="Q3104">
        <v>1</v>
      </c>
      <c r="R3104" t="str">
        <f t="shared" si="48"/>
        <v>Yes</v>
      </c>
    </row>
    <row r="3105" spans="1:18">
      <c r="A3105">
        <v>15704</v>
      </c>
      <c r="B3105" t="s">
        <v>25</v>
      </c>
      <c r="C3105">
        <v>33</v>
      </c>
      <c r="D3105" t="s">
        <v>39</v>
      </c>
      <c r="E3105" t="s">
        <v>19</v>
      </c>
      <c r="F3105" s="1">
        <v>3</v>
      </c>
      <c r="G3105">
        <v>9.96</v>
      </c>
      <c r="H3105">
        <v>2</v>
      </c>
      <c r="I3105" t="s">
        <v>20</v>
      </c>
      <c r="J3105" t="str">
        <v>6 hours</v>
      </c>
      <c r="K3105" t="s">
        <v>27</v>
      </c>
      <c r="L3105" t="s">
        <v>67</v>
      </c>
      <c r="M3105" t="s">
        <v>24</v>
      </c>
      <c r="N3105" s="2">
        <v>6</v>
      </c>
      <c r="O3105" s="1">
        <v>2</v>
      </c>
      <c r="P3105" t="s">
        <v>23</v>
      </c>
      <c r="Q3105">
        <v>0</v>
      </c>
      <c r="R3105" t="str">
        <f t="shared" si="48"/>
        <v>No</v>
      </c>
    </row>
    <row r="3106" spans="1:18">
      <c r="A3106">
        <v>15708</v>
      </c>
      <c r="B3106" t="s">
        <v>17</v>
      </c>
      <c r="C3106">
        <v>20</v>
      </c>
      <c r="D3106" t="s">
        <v>57</v>
      </c>
      <c r="E3106" t="s">
        <v>19</v>
      </c>
      <c r="F3106" s="1">
        <v>5</v>
      </c>
      <c r="G3106">
        <v>9.24</v>
      </c>
      <c r="H3106">
        <v>1</v>
      </c>
      <c r="I3106" t="s">
        <v>33</v>
      </c>
      <c r="J3106" t="str">
        <v>8 hours</v>
      </c>
      <c r="K3106" t="s">
        <v>41</v>
      </c>
      <c r="L3106" t="s">
        <v>42</v>
      </c>
      <c r="M3106" t="s">
        <v>23</v>
      </c>
      <c r="N3106" s="2">
        <v>4</v>
      </c>
      <c r="O3106" s="1">
        <v>2</v>
      </c>
      <c r="P3106" t="s">
        <v>24</v>
      </c>
      <c r="Q3106">
        <v>1</v>
      </c>
      <c r="R3106" t="str">
        <f t="shared" si="48"/>
        <v>Yes</v>
      </c>
    </row>
    <row r="3107" spans="1:18">
      <c r="A3107">
        <v>15710</v>
      </c>
      <c r="B3107" t="s">
        <v>17</v>
      </c>
      <c r="C3107">
        <v>28</v>
      </c>
      <c r="D3107" t="s">
        <v>50</v>
      </c>
      <c r="E3107" t="s">
        <v>19</v>
      </c>
      <c r="F3107" s="1">
        <v>3</v>
      </c>
      <c r="G3107">
        <v>6.37</v>
      </c>
      <c r="H3107">
        <v>2</v>
      </c>
      <c r="I3107" t="s">
        <v>51</v>
      </c>
      <c r="J3107" t="str">
        <v>9 hours</v>
      </c>
      <c r="K3107" t="s">
        <v>41</v>
      </c>
      <c r="L3107" t="s">
        <v>42</v>
      </c>
      <c r="M3107" t="s">
        <v>23</v>
      </c>
      <c r="N3107" s="2">
        <v>1</v>
      </c>
      <c r="O3107" s="1">
        <v>3</v>
      </c>
      <c r="P3107" t="s">
        <v>23</v>
      </c>
      <c r="Q3107">
        <v>1</v>
      </c>
      <c r="R3107" t="str">
        <f t="shared" si="48"/>
        <v>Yes</v>
      </c>
    </row>
    <row r="3108" spans="1:18">
      <c r="A3108">
        <v>15711</v>
      </c>
      <c r="B3108" t="s">
        <v>17</v>
      </c>
      <c r="C3108">
        <v>29</v>
      </c>
      <c r="D3108" t="s">
        <v>53</v>
      </c>
      <c r="E3108" t="s">
        <v>19</v>
      </c>
      <c r="F3108" s="1">
        <v>4</v>
      </c>
      <c r="G3108">
        <v>6.78</v>
      </c>
      <c r="H3108">
        <v>2</v>
      </c>
      <c r="I3108" t="s">
        <v>33</v>
      </c>
      <c r="J3108" t="str">
        <v>8 hours</v>
      </c>
      <c r="K3108" t="s">
        <v>41</v>
      </c>
      <c r="L3108" t="s">
        <v>36</v>
      </c>
      <c r="M3108" t="s">
        <v>23</v>
      </c>
      <c r="N3108" s="2">
        <v>2</v>
      </c>
      <c r="O3108" s="1">
        <v>5</v>
      </c>
      <c r="P3108" t="s">
        <v>23</v>
      </c>
      <c r="Q3108">
        <v>1</v>
      </c>
      <c r="R3108" t="str">
        <f t="shared" si="48"/>
        <v>Yes</v>
      </c>
    </row>
    <row r="3109" spans="1:18">
      <c r="A3109">
        <v>15713</v>
      </c>
      <c r="B3109" t="s">
        <v>17</v>
      </c>
      <c r="C3109">
        <v>29</v>
      </c>
      <c r="D3109" t="s">
        <v>72</v>
      </c>
      <c r="E3109" t="s">
        <v>19</v>
      </c>
      <c r="F3109" s="1">
        <v>1</v>
      </c>
      <c r="G3109">
        <v>8.71</v>
      </c>
      <c r="H3109">
        <v>2</v>
      </c>
      <c r="I3109" t="s">
        <v>51</v>
      </c>
      <c r="J3109" t="str">
        <v>9 hours</v>
      </c>
      <c r="K3109" t="s">
        <v>41</v>
      </c>
      <c r="L3109" t="s">
        <v>78</v>
      </c>
      <c r="M3109" t="s">
        <v>23</v>
      </c>
      <c r="N3109" s="2">
        <v>7</v>
      </c>
      <c r="O3109" s="1">
        <v>1</v>
      </c>
      <c r="P3109" t="s">
        <v>24</v>
      </c>
      <c r="Q3109">
        <v>0</v>
      </c>
      <c r="R3109" t="str">
        <f t="shared" si="48"/>
        <v>No</v>
      </c>
    </row>
    <row r="3110" spans="1:18">
      <c r="A3110">
        <v>15720</v>
      </c>
      <c r="B3110" t="s">
        <v>25</v>
      </c>
      <c r="C3110">
        <v>33</v>
      </c>
      <c r="D3110" t="s">
        <v>35</v>
      </c>
      <c r="E3110" t="s">
        <v>19</v>
      </c>
      <c r="F3110" s="1">
        <v>3</v>
      </c>
      <c r="G3110">
        <v>6.75</v>
      </c>
      <c r="H3110">
        <v>5</v>
      </c>
      <c r="I3110" t="s">
        <v>20</v>
      </c>
      <c r="J3110" t="str">
        <v>6 hours</v>
      </c>
      <c r="K3110" t="s">
        <v>21</v>
      </c>
      <c r="L3110" t="s">
        <v>38</v>
      </c>
      <c r="M3110" t="s">
        <v>24</v>
      </c>
      <c r="N3110" s="2">
        <v>2</v>
      </c>
      <c r="O3110" s="1">
        <v>2</v>
      </c>
      <c r="P3110" t="s">
        <v>24</v>
      </c>
      <c r="Q3110">
        <v>0</v>
      </c>
      <c r="R3110" t="str">
        <f t="shared" si="48"/>
        <v>No</v>
      </c>
    </row>
    <row r="3111" spans="1:18">
      <c r="A3111">
        <v>15722</v>
      </c>
      <c r="B3111" t="s">
        <v>25</v>
      </c>
      <c r="C3111">
        <v>24</v>
      </c>
      <c r="D3111" t="s">
        <v>29</v>
      </c>
      <c r="E3111" t="s">
        <v>19</v>
      </c>
      <c r="F3111" s="1">
        <v>3</v>
      </c>
      <c r="G3111">
        <v>9.21</v>
      </c>
      <c r="H3111">
        <v>1</v>
      </c>
      <c r="I3111" t="s">
        <v>51</v>
      </c>
      <c r="J3111" t="str">
        <v>9 hours</v>
      </c>
      <c r="K3111" t="s">
        <v>41</v>
      </c>
      <c r="L3111" t="s">
        <v>48</v>
      </c>
      <c r="M3111" t="s">
        <v>23</v>
      </c>
      <c r="N3111" s="2">
        <v>0</v>
      </c>
      <c r="O3111" s="1">
        <v>5</v>
      </c>
      <c r="P3111" t="s">
        <v>24</v>
      </c>
      <c r="Q3111">
        <v>1</v>
      </c>
      <c r="R3111" t="str">
        <f t="shared" si="48"/>
        <v>Yes</v>
      </c>
    </row>
    <row r="3112" spans="1:18">
      <c r="A3112">
        <v>15726</v>
      </c>
      <c r="B3112" t="s">
        <v>17</v>
      </c>
      <c r="C3112">
        <v>29</v>
      </c>
      <c r="D3112" t="s">
        <v>26</v>
      </c>
      <c r="E3112" t="s">
        <v>19</v>
      </c>
      <c r="F3112" s="1">
        <v>5</v>
      </c>
      <c r="G3112">
        <v>9.79</v>
      </c>
      <c r="H3112">
        <v>1</v>
      </c>
      <c r="I3112" t="s">
        <v>33</v>
      </c>
      <c r="J3112" t="str">
        <v>8 hours</v>
      </c>
      <c r="K3112" t="s">
        <v>41</v>
      </c>
      <c r="L3112" t="s">
        <v>81</v>
      </c>
      <c r="M3112" t="s">
        <v>23</v>
      </c>
      <c r="N3112" s="2">
        <v>11</v>
      </c>
      <c r="O3112" s="1">
        <v>4</v>
      </c>
      <c r="P3112" t="s">
        <v>24</v>
      </c>
      <c r="Q3112">
        <v>1</v>
      </c>
      <c r="R3112" t="str">
        <f t="shared" si="48"/>
        <v>Yes</v>
      </c>
    </row>
    <row r="3113" spans="1:18">
      <c r="A3113">
        <v>15735</v>
      </c>
      <c r="B3113" t="s">
        <v>17</v>
      </c>
      <c r="C3113">
        <v>22</v>
      </c>
      <c r="D3113" t="s">
        <v>49</v>
      </c>
      <c r="E3113" t="s">
        <v>19</v>
      </c>
      <c r="F3113" s="1">
        <v>5</v>
      </c>
      <c r="G3113">
        <v>6.78</v>
      </c>
      <c r="H3113">
        <v>3</v>
      </c>
      <c r="I3113" t="s">
        <v>33</v>
      </c>
      <c r="J3113" t="str">
        <v>8 hours</v>
      </c>
      <c r="K3113" t="s">
        <v>27</v>
      </c>
      <c r="L3113" t="s">
        <v>55</v>
      </c>
      <c r="M3113" t="s">
        <v>23</v>
      </c>
      <c r="N3113" s="2">
        <v>9</v>
      </c>
      <c r="O3113" s="1">
        <v>5</v>
      </c>
      <c r="P3113" t="s">
        <v>24</v>
      </c>
      <c r="Q3113">
        <v>1</v>
      </c>
      <c r="R3113" t="str">
        <f t="shared" si="48"/>
        <v>Yes</v>
      </c>
    </row>
    <row r="3114" spans="1:18">
      <c r="A3114">
        <v>15741</v>
      </c>
      <c r="B3114" t="s">
        <v>17</v>
      </c>
      <c r="C3114">
        <v>20</v>
      </c>
      <c r="D3114" t="s">
        <v>72</v>
      </c>
      <c r="E3114" t="s">
        <v>19</v>
      </c>
      <c r="F3114" s="1">
        <v>3</v>
      </c>
      <c r="G3114">
        <v>9.91</v>
      </c>
      <c r="H3114">
        <v>4</v>
      </c>
      <c r="I3114" t="s">
        <v>20</v>
      </c>
      <c r="J3114" t="str">
        <v>6 hours</v>
      </c>
      <c r="K3114" t="s">
        <v>21</v>
      </c>
      <c r="L3114" t="s">
        <v>42</v>
      </c>
      <c r="M3114" t="s">
        <v>24</v>
      </c>
      <c r="N3114" s="2">
        <v>11</v>
      </c>
      <c r="O3114" s="1">
        <v>2</v>
      </c>
      <c r="P3114" t="s">
        <v>24</v>
      </c>
      <c r="Q3114">
        <v>0</v>
      </c>
      <c r="R3114" t="str">
        <f t="shared" si="48"/>
        <v>No</v>
      </c>
    </row>
    <row r="3115" spans="1:18">
      <c r="A3115">
        <v>15742</v>
      </c>
      <c r="B3115" t="s">
        <v>17</v>
      </c>
      <c r="C3115">
        <v>31</v>
      </c>
      <c r="D3115" t="s">
        <v>79</v>
      </c>
      <c r="E3115" t="s">
        <v>19</v>
      </c>
      <c r="F3115" s="1">
        <v>5</v>
      </c>
      <c r="G3115">
        <v>7.15</v>
      </c>
      <c r="H3115">
        <v>3</v>
      </c>
      <c r="I3115" t="s">
        <v>51</v>
      </c>
      <c r="J3115" t="str">
        <v>9 hours</v>
      </c>
      <c r="K3115" t="s">
        <v>21</v>
      </c>
      <c r="L3115" t="s">
        <v>81</v>
      </c>
      <c r="M3115" t="s">
        <v>24</v>
      </c>
      <c r="N3115" s="2">
        <v>10</v>
      </c>
      <c r="O3115" s="1">
        <v>2</v>
      </c>
      <c r="P3115" t="s">
        <v>23</v>
      </c>
      <c r="Q3115">
        <v>0</v>
      </c>
      <c r="R3115" t="str">
        <f t="shared" si="48"/>
        <v>No</v>
      </c>
    </row>
    <row r="3116" spans="1:18">
      <c r="A3116">
        <v>15749</v>
      </c>
      <c r="B3116" t="s">
        <v>25</v>
      </c>
      <c r="C3116">
        <v>27</v>
      </c>
      <c r="D3116" t="s">
        <v>45</v>
      </c>
      <c r="E3116" t="s">
        <v>19</v>
      </c>
      <c r="F3116" s="1">
        <v>2</v>
      </c>
      <c r="G3116">
        <v>6.25</v>
      </c>
      <c r="H3116">
        <v>4</v>
      </c>
      <c r="I3116" t="s">
        <v>51</v>
      </c>
      <c r="J3116" t="str">
        <v>9 hours</v>
      </c>
      <c r="K3116" t="s">
        <v>21</v>
      </c>
      <c r="L3116" t="s">
        <v>56</v>
      </c>
      <c r="M3116" t="s">
        <v>23</v>
      </c>
      <c r="N3116" s="2">
        <v>10</v>
      </c>
      <c r="O3116" s="1">
        <v>4</v>
      </c>
      <c r="P3116" t="s">
        <v>23</v>
      </c>
      <c r="Q3116">
        <v>0</v>
      </c>
      <c r="R3116" t="str">
        <f t="shared" si="48"/>
        <v>No</v>
      </c>
    </row>
    <row r="3117" spans="1:18">
      <c r="A3117">
        <v>15755</v>
      </c>
      <c r="B3117" t="s">
        <v>17</v>
      </c>
      <c r="C3117">
        <v>20</v>
      </c>
      <c r="D3117" t="s">
        <v>83</v>
      </c>
      <c r="E3117" t="s">
        <v>19</v>
      </c>
      <c r="F3117" s="1">
        <v>3</v>
      </c>
      <c r="G3117">
        <v>8.95</v>
      </c>
      <c r="H3117">
        <v>4</v>
      </c>
      <c r="I3117" t="s">
        <v>33</v>
      </c>
      <c r="J3117" t="str">
        <v>8 hours</v>
      </c>
      <c r="K3117" t="s">
        <v>41</v>
      </c>
      <c r="L3117" t="s">
        <v>42</v>
      </c>
      <c r="M3117" t="s">
        <v>23</v>
      </c>
      <c r="N3117" s="2">
        <v>10</v>
      </c>
      <c r="O3117" s="1">
        <v>4</v>
      </c>
      <c r="P3117" t="s">
        <v>24</v>
      </c>
      <c r="Q3117">
        <v>1</v>
      </c>
      <c r="R3117" t="str">
        <f t="shared" si="48"/>
        <v>Yes</v>
      </c>
    </row>
    <row r="3118" spans="1:18">
      <c r="A3118">
        <v>15761</v>
      </c>
      <c r="B3118" t="s">
        <v>25</v>
      </c>
      <c r="C3118">
        <v>21</v>
      </c>
      <c r="D3118" t="s">
        <v>64</v>
      </c>
      <c r="E3118" t="s">
        <v>19</v>
      </c>
      <c r="F3118" s="1">
        <v>5</v>
      </c>
      <c r="G3118">
        <v>8</v>
      </c>
      <c r="H3118">
        <v>3</v>
      </c>
      <c r="I3118" t="s">
        <v>33</v>
      </c>
      <c r="J3118" t="str">
        <v>8 hours</v>
      </c>
      <c r="K3118" t="s">
        <v>27</v>
      </c>
      <c r="L3118" t="s">
        <v>62</v>
      </c>
      <c r="M3118" t="s">
        <v>23</v>
      </c>
      <c r="N3118" s="2">
        <v>1</v>
      </c>
      <c r="O3118" s="1">
        <v>2</v>
      </c>
      <c r="P3118" t="s">
        <v>24</v>
      </c>
      <c r="Q3118">
        <v>1</v>
      </c>
      <c r="R3118" t="str">
        <f t="shared" si="48"/>
        <v>Yes</v>
      </c>
    </row>
    <row r="3119" spans="1:18">
      <c r="A3119">
        <v>15766</v>
      </c>
      <c r="B3119" t="s">
        <v>25</v>
      </c>
      <c r="C3119">
        <v>34</v>
      </c>
      <c r="D3119" t="s">
        <v>53</v>
      </c>
      <c r="E3119" t="s">
        <v>19</v>
      </c>
      <c r="F3119" s="1">
        <v>2</v>
      </c>
      <c r="G3119">
        <v>9.92</v>
      </c>
      <c r="H3119">
        <v>4</v>
      </c>
      <c r="I3119" t="s">
        <v>30</v>
      </c>
      <c r="J3119" t="str">
        <v>4 hours</v>
      </c>
      <c r="K3119" t="s">
        <v>41</v>
      </c>
      <c r="L3119" t="s">
        <v>81</v>
      </c>
      <c r="M3119" t="s">
        <v>23</v>
      </c>
      <c r="N3119" s="2">
        <v>12</v>
      </c>
      <c r="O3119" s="1">
        <v>1</v>
      </c>
      <c r="P3119" t="s">
        <v>23</v>
      </c>
      <c r="Q3119">
        <v>1</v>
      </c>
      <c r="R3119" t="str">
        <f t="shared" si="48"/>
        <v>Yes</v>
      </c>
    </row>
    <row r="3120" spans="1:18">
      <c r="A3120">
        <v>15769</v>
      </c>
      <c r="B3120" t="s">
        <v>17</v>
      </c>
      <c r="C3120">
        <v>18</v>
      </c>
      <c r="D3120" t="s">
        <v>39</v>
      </c>
      <c r="E3120" t="s">
        <v>19</v>
      </c>
      <c r="F3120" s="1">
        <v>4</v>
      </c>
      <c r="G3120">
        <v>9.04</v>
      </c>
      <c r="H3120">
        <v>1</v>
      </c>
      <c r="I3120" t="s">
        <v>51</v>
      </c>
      <c r="J3120" t="str">
        <v>9 hours</v>
      </c>
      <c r="K3120" t="s">
        <v>27</v>
      </c>
      <c r="L3120" t="s">
        <v>42</v>
      </c>
      <c r="M3120" t="s">
        <v>23</v>
      </c>
      <c r="N3120" s="2">
        <v>10</v>
      </c>
      <c r="O3120" s="1">
        <v>2</v>
      </c>
      <c r="P3120" t="s">
        <v>24</v>
      </c>
      <c r="Q3120">
        <v>1</v>
      </c>
      <c r="R3120" t="str">
        <f t="shared" si="48"/>
        <v>Yes</v>
      </c>
    </row>
    <row r="3121" spans="1:18">
      <c r="A3121">
        <v>15777</v>
      </c>
      <c r="B3121" t="s">
        <v>17</v>
      </c>
      <c r="C3121">
        <v>30</v>
      </c>
      <c r="D3121" t="s">
        <v>64</v>
      </c>
      <c r="E3121" t="s">
        <v>19</v>
      </c>
      <c r="F3121" s="1">
        <v>4</v>
      </c>
      <c r="G3121">
        <v>5.51</v>
      </c>
      <c r="H3121">
        <v>3</v>
      </c>
      <c r="I3121" t="s">
        <v>51</v>
      </c>
      <c r="J3121" t="str">
        <v>9 hours</v>
      </c>
      <c r="K3121" t="s">
        <v>41</v>
      </c>
      <c r="L3121" t="s">
        <v>82</v>
      </c>
      <c r="M3121" t="s">
        <v>23</v>
      </c>
      <c r="N3121" s="2">
        <v>6</v>
      </c>
      <c r="O3121" s="1">
        <v>4</v>
      </c>
      <c r="P3121" t="s">
        <v>23</v>
      </c>
      <c r="Q3121">
        <v>1</v>
      </c>
      <c r="R3121" t="str">
        <f t="shared" si="48"/>
        <v>Yes</v>
      </c>
    </row>
    <row r="3122" spans="1:18">
      <c r="A3122">
        <v>15787</v>
      </c>
      <c r="B3122" t="s">
        <v>25</v>
      </c>
      <c r="C3122">
        <v>32</v>
      </c>
      <c r="D3122" t="s">
        <v>18</v>
      </c>
      <c r="E3122" t="s">
        <v>19</v>
      </c>
      <c r="F3122" s="1">
        <v>5</v>
      </c>
      <c r="G3122">
        <v>9.24</v>
      </c>
      <c r="H3122">
        <v>2</v>
      </c>
      <c r="I3122" t="s">
        <v>20</v>
      </c>
      <c r="J3122" t="str">
        <v>6 hours</v>
      </c>
      <c r="K3122" t="s">
        <v>21</v>
      </c>
      <c r="L3122" t="s">
        <v>78</v>
      </c>
      <c r="M3122" t="s">
        <v>23</v>
      </c>
      <c r="N3122" s="2">
        <v>6</v>
      </c>
      <c r="O3122" s="1">
        <v>4</v>
      </c>
      <c r="P3122" t="s">
        <v>23</v>
      </c>
      <c r="Q3122">
        <v>1</v>
      </c>
      <c r="R3122" t="str">
        <f t="shared" si="48"/>
        <v>Yes</v>
      </c>
    </row>
    <row r="3123" spans="1:18">
      <c r="A3123">
        <v>15788</v>
      </c>
      <c r="B3123" t="s">
        <v>17</v>
      </c>
      <c r="C3123">
        <v>24</v>
      </c>
      <c r="D3123" t="s">
        <v>47</v>
      </c>
      <c r="E3123" t="s">
        <v>19</v>
      </c>
      <c r="F3123" s="1">
        <v>2</v>
      </c>
      <c r="G3123">
        <v>7.25</v>
      </c>
      <c r="H3123">
        <v>5</v>
      </c>
      <c r="I3123" t="s">
        <v>33</v>
      </c>
      <c r="J3123" t="str">
        <v>8 hours</v>
      </c>
      <c r="K3123" t="s">
        <v>27</v>
      </c>
      <c r="L3123" t="s">
        <v>44</v>
      </c>
      <c r="M3123" t="s">
        <v>23</v>
      </c>
      <c r="N3123" s="2">
        <v>11</v>
      </c>
      <c r="O3123" s="1">
        <v>3</v>
      </c>
      <c r="P3123" t="s">
        <v>23</v>
      </c>
      <c r="Q3123">
        <v>1</v>
      </c>
      <c r="R3123" t="str">
        <f t="shared" si="48"/>
        <v>Yes</v>
      </c>
    </row>
    <row r="3124" spans="1:18">
      <c r="A3124">
        <v>15789</v>
      </c>
      <c r="B3124" t="s">
        <v>17</v>
      </c>
      <c r="C3124">
        <v>23</v>
      </c>
      <c r="D3124" t="s">
        <v>50</v>
      </c>
      <c r="E3124" t="s">
        <v>19</v>
      </c>
      <c r="F3124" s="1">
        <v>3</v>
      </c>
      <c r="G3124">
        <v>8.17</v>
      </c>
      <c r="H3124">
        <v>1</v>
      </c>
      <c r="I3124" t="s">
        <v>51</v>
      </c>
      <c r="J3124" t="str">
        <v>9 hours</v>
      </c>
      <c r="K3124" t="s">
        <v>27</v>
      </c>
      <c r="L3124" t="s">
        <v>66</v>
      </c>
      <c r="M3124" t="s">
        <v>23</v>
      </c>
      <c r="N3124" s="2">
        <v>12</v>
      </c>
      <c r="O3124" s="1">
        <v>5</v>
      </c>
      <c r="P3124" t="s">
        <v>23</v>
      </c>
      <c r="Q3124">
        <v>1</v>
      </c>
      <c r="R3124" t="str">
        <f t="shared" si="48"/>
        <v>Yes</v>
      </c>
    </row>
    <row r="3125" spans="1:18">
      <c r="A3125">
        <v>15795</v>
      </c>
      <c r="B3125" t="s">
        <v>25</v>
      </c>
      <c r="C3125">
        <v>23</v>
      </c>
      <c r="D3125" t="s">
        <v>76</v>
      </c>
      <c r="E3125" t="s">
        <v>19</v>
      </c>
      <c r="F3125" s="1">
        <v>5</v>
      </c>
      <c r="G3125">
        <v>6.83</v>
      </c>
      <c r="H3125">
        <v>5</v>
      </c>
      <c r="I3125" t="s">
        <v>30</v>
      </c>
      <c r="J3125" t="str">
        <v>4 hours</v>
      </c>
      <c r="K3125" t="s">
        <v>41</v>
      </c>
      <c r="L3125" t="s">
        <v>28</v>
      </c>
      <c r="M3125" t="s">
        <v>24</v>
      </c>
      <c r="N3125" s="2">
        <v>4</v>
      </c>
      <c r="O3125" s="1">
        <v>5</v>
      </c>
      <c r="P3125" t="s">
        <v>23</v>
      </c>
      <c r="Q3125">
        <v>1</v>
      </c>
      <c r="R3125" t="str">
        <f t="shared" si="48"/>
        <v>Yes</v>
      </c>
    </row>
    <row r="3126" spans="1:18">
      <c r="A3126">
        <v>15797</v>
      </c>
      <c r="B3126" t="s">
        <v>17</v>
      </c>
      <c r="C3126">
        <v>30</v>
      </c>
      <c r="D3126" t="s">
        <v>47</v>
      </c>
      <c r="E3126" t="s">
        <v>19</v>
      </c>
      <c r="F3126" s="1">
        <v>4</v>
      </c>
      <c r="G3126">
        <v>9.63</v>
      </c>
      <c r="H3126">
        <v>3</v>
      </c>
      <c r="I3126" t="s">
        <v>30</v>
      </c>
      <c r="J3126" t="str">
        <v>4 hours</v>
      </c>
      <c r="K3126" t="s">
        <v>41</v>
      </c>
      <c r="L3126" t="s">
        <v>38</v>
      </c>
      <c r="M3126" t="s">
        <v>23</v>
      </c>
      <c r="N3126" s="2">
        <v>7</v>
      </c>
      <c r="O3126" s="1">
        <v>5</v>
      </c>
      <c r="P3126" t="s">
        <v>23</v>
      </c>
      <c r="Q3126">
        <v>1</v>
      </c>
      <c r="R3126" t="str">
        <f t="shared" si="48"/>
        <v>Yes</v>
      </c>
    </row>
    <row r="3127" spans="1:18">
      <c r="A3127">
        <v>15799</v>
      </c>
      <c r="B3127" t="s">
        <v>17</v>
      </c>
      <c r="C3127">
        <v>29</v>
      </c>
      <c r="D3127" t="s">
        <v>32</v>
      </c>
      <c r="E3127" t="s">
        <v>19</v>
      </c>
      <c r="F3127" s="1">
        <v>5</v>
      </c>
      <c r="G3127">
        <v>8.53</v>
      </c>
      <c r="H3127">
        <v>4</v>
      </c>
      <c r="I3127" t="s">
        <v>33</v>
      </c>
      <c r="J3127" t="str">
        <v>8 hours</v>
      </c>
      <c r="K3127" t="s">
        <v>27</v>
      </c>
      <c r="L3127" t="s">
        <v>62</v>
      </c>
      <c r="M3127" t="s">
        <v>23</v>
      </c>
      <c r="N3127" s="2">
        <v>8</v>
      </c>
      <c r="O3127" s="1">
        <v>1</v>
      </c>
      <c r="P3127" t="s">
        <v>24</v>
      </c>
      <c r="Q3127">
        <v>1</v>
      </c>
      <c r="R3127" t="str">
        <f t="shared" si="48"/>
        <v>Yes</v>
      </c>
    </row>
    <row r="3128" spans="1:18">
      <c r="A3128">
        <v>15800</v>
      </c>
      <c r="B3128" t="s">
        <v>25</v>
      </c>
      <c r="C3128">
        <v>26</v>
      </c>
      <c r="D3128" t="s">
        <v>76</v>
      </c>
      <c r="E3128" t="s">
        <v>19</v>
      </c>
      <c r="F3128" s="1">
        <v>5</v>
      </c>
      <c r="G3128">
        <v>10</v>
      </c>
      <c r="H3128">
        <v>1</v>
      </c>
      <c r="I3128" t="s">
        <v>51</v>
      </c>
      <c r="J3128" t="str">
        <v>9 hours</v>
      </c>
      <c r="K3128" t="s">
        <v>41</v>
      </c>
      <c r="L3128" t="s">
        <v>22</v>
      </c>
      <c r="M3128" t="s">
        <v>23</v>
      </c>
      <c r="N3128" s="2">
        <v>6</v>
      </c>
      <c r="O3128" s="1">
        <v>5</v>
      </c>
      <c r="P3128" t="s">
        <v>23</v>
      </c>
      <c r="Q3128">
        <v>1</v>
      </c>
      <c r="R3128" t="str">
        <f t="shared" si="48"/>
        <v>Yes</v>
      </c>
    </row>
    <row r="3129" spans="1:18">
      <c r="A3129">
        <v>15808</v>
      </c>
      <c r="B3129" t="s">
        <v>25</v>
      </c>
      <c r="C3129">
        <v>20</v>
      </c>
      <c r="D3129" t="s">
        <v>83</v>
      </c>
      <c r="E3129" t="s">
        <v>19</v>
      </c>
      <c r="F3129" s="1">
        <v>3</v>
      </c>
      <c r="G3129">
        <v>8.89</v>
      </c>
      <c r="H3129">
        <v>5</v>
      </c>
      <c r="I3129" t="s">
        <v>30</v>
      </c>
      <c r="J3129" t="str">
        <v>4 hours</v>
      </c>
      <c r="K3129" t="s">
        <v>41</v>
      </c>
      <c r="L3129" t="s">
        <v>42</v>
      </c>
      <c r="M3129" t="s">
        <v>23</v>
      </c>
      <c r="N3129" s="2">
        <v>12</v>
      </c>
      <c r="O3129" s="1">
        <v>3</v>
      </c>
      <c r="P3129" t="s">
        <v>24</v>
      </c>
      <c r="Q3129">
        <v>1</v>
      </c>
      <c r="R3129" t="str">
        <f t="shared" si="48"/>
        <v>Yes</v>
      </c>
    </row>
    <row r="3130" spans="1:18">
      <c r="A3130">
        <v>15809</v>
      </c>
      <c r="B3130" t="s">
        <v>25</v>
      </c>
      <c r="C3130">
        <v>30</v>
      </c>
      <c r="D3130" t="s">
        <v>32</v>
      </c>
      <c r="E3130" t="s">
        <v>19</v>
      </c>
      <c r="F3130" s="1">
        <v>1</v>
      </c>
      <c r="G3130">
        <v>9.67</v>
      </c>
      <c r="H3130">
        <v>3</v>
      </c>
      <c r="I3130" t="s">
        <v>51</v>
      </c>
      <c r="J3130" t="str">
        <v>9 hours</v>
      </c>
      <c r="K3130" t="s">
        <v>27</v>
      </c>
      <c r="L3130" t="s">
        <v>81</v>
      </c>
      <c r="M3130" t="s">
        <v>24</v>
      </c>
      <c r="N3130" s="2">
        <v>12</v>
      </c>
      <c r="O3130" s="1">
        <v>1</v>
      </c>
      <c r="P3130" t="s">
        <v>24</v>
      </c>
      <c r="Q3130">
        <v>0</v>
      </c>
      <c r="R3130" t="str">
        <f t="shared" si="48"/>
        <v>No</v>
      </c>
    </row>
    <row r="3131" spans="1:18">
      <c r="A3131">
        <v>15810</v>
      </c>
      <c r="B3131" t="s">
        <v>25</v>
      </c>
      <c r="C3131">
        <v>31</v>
      </c>
      <c r="D3131" t="s">
        <v>53</v>
      </c>
      <c r="E3131" t="s">
        <v>19</v>
      </c>
      <c r="F3131" s="1">
        <v>3</v>
      </c>
      <c r="G3131">
        <v>8.97</v>
      </c>
      <c r="H3131">
        <v>1</v>
      </c>
      <c r="I3131" t="s">
        <v>33</v>
      </c>
      <c r="J3131" t="str">
        <v>8 hours</v>
      </c>
      <c r="K3131" t="s">
        <v>27</v>
      </c>
      <c r="L3131" t="s">
        <v>42</v>
      </c>
      <c r="M3131" t="s">
        <v>23</v>
      </c>
      <c r="N3131" s="2">
        <v>3</v>
      </c>
      <c r="O3131" s="1">
        <v>5</v>
      </c>
      <c r="P3131" t="s">
        <v>23</v>
      </c>
      <c r="Q3131">
        <v>1</v>
      </c>
      <c r="R3131" t="str">
        <f t="shared" si="48"/>
        <v>Yes</v>
      </c>
    </row>
    <row r="3132" spans="1:18">
      <c r="A3132">
        <v>15815</v>
      </c>
      <c r="B3132" t="s">
        <v>25</v>
      </c>
      <c r="C3132">
        <v>28</v>
      </c>
      <c r="D3132" t="s">
        <v>79</v>
      </c>
      <c r="E3132" t="s">
        <v>19</v>
      </c>
      <c r="F3132" s="1">
        <v>5</v>
      </c>
      <c r="G3132">
        <v>5.57</v>
      </c>
      <c r="H3132">
        <v>2</v>
      </c>
      <c r="I3132" t="s">
        <v>33</v>
      </c>
      <c r="J3132" t="str">
        <v>8 hours</v>
      </c>
      <c r="K3132" t="s">
        <v>41</v>
      </c>
      <c r="L3132" t="s">
        <v>55</v>
      </c>
      <c r="M3132" t="s">
        <v>23</v>
      </c>
      <c r="N3132" s="2">
        <v>12</v>
      </c>
      <c r="O3132" s="1">
        <v>5</v>
      </c>
      <c r="P3132" t="s">
        <v>23</v>
      </c>
      <c r="Q3132">
        <v>1</v>
      </c>
      <c r="R3132" t="str">
        <f t="shared" si="48"/>
        <v>Yes</v>
      </c>
    </row>
    <row r="3133" spans="1:18">
      <c r="A3133">
        <v>15819</v>
      </c>
      <c r="B3133" t="s">
        <v>17</v>
      </c>
      <c r="C3133">
        <v>24</v>
      </c>
      <c r="D3133" t="s">
        <v>37</v>
      </c>
      <c r="E3133" t="s">
        <v>19</v>
      </c>
      <c r="F3133" s="1">
        <v>4</v>
      </c>
      <c r="G3133">
        <v>8.04</v>
      </c>
      <c r="H3133">
        <v>1</v>
      </c>
      <c r="I3133" t="s">
        <v>30</v>
      </c>
      <c r="J3133" t="str">
        <v>4 hours</v>
      </c>
      <c r="K3133" t="s">
        <v>41</v>
      </c>
      <c r="L3133" t="s">
        <v>78</v>
      </c>
      <c r="M3133" t="s">
        <v>23</v>
      </c>
      <c r="N3133" s="2">
        <v>1</v>
      </c>
      <c r="O3133" s="1">
        <v>3</v>
      </c>
      <c r="P3133" t="s">
        <v>23</v>
      </c>
      <c r="Q3133">
        <v>1</v>
      </c>
      <c r="R3133" t="str">
        <f t="shared" si="48"/>
        <v>Yes</v>
      </c>
    </row>
    <row r="3134" spans="1:18">
      <c r="A3134">
        <v>15822</v>
      </c>
      <c r="B3134" t="s">
        <v>25</v>
      </c>
      <c r="C3134">
        <v>22</v>
      </c>
      <c r="D3134" t="s">
        <v>83</v>
      </c>
      <c r="E3134" t="s">
        <v>19</v>
      </c>
      <c r="F3134" s="1">
        <v>4</v>
      </c>
      <c r="G3134">
        <v>7.85</v>
      </c>
      <c r="H3134">
        <v>4</v>
      </c>
      <c r="I3134" t="s">
        <v>30</v>
      </c>
      <c r="J3134" t="str">
        <v>4 hours</v>
      </c>
      <c r="K3134" t="s">
        <v>41</v>
      </c>
      <c r="L3134" t="s">
        <v>34</v>
      </c>
      <c r="M3134" t="s">
        <v>23</v>
      </c>
      <c r="N3134" s="2">
        <v>8</v>
      </c>
      <c r="O3134" s="1">
        <v>3</v>
      </c>
      <c r="P3134" t="s">
        <v>23</v>
      </c>
      <c r="Q3134">
        <v>1</v>
      </c>
      <c r="R3134" t="str">
        <f t="shared" si="48"/>
        <v>Yes</v>
      </c>
    </row>
    <row r="3135" spans="1:18">
      <c r="A3135">
        <v>15823</v>
      </c>
      <c r="B3135" t="s">
        <v>25</v>
      </c>
      <c r="C3135">
        <v>24</v>
      </c>
      <c r="D3135" t="s">
        <v>18</v>
      </c>
      <c r="E3135" t="s">
        <v>19</v>
      </c>
      <c r="F3135" s="1">
        <v>1</v>
      </c>
      <c r="G3135">
        <v>8.24</v>
      </c>
      <c r="H3135">
        <v>3</v>
      </c>
      <c r="I3135" t="s">
        <v>33</v>
      </c>
      <c r="J3135" t="str">
        <v>8 hours</v>
      </c>
      <c r="K3135" t="s">
        <v>41</v>
      </c>
      <c r="L3135" t="s">
        <v>62</v>
      </c>
      <c r="M3135" t="s">
        <v>24</v>
      </c>
      <c r="N3135" s="2">
        <v>8</v>
      </c>
      <c r="O3135" s="1">
        <v>3</v>
      </c>
      <c r="P3135" t="s">
        <v>24</v>
      </c>
      <c r="Q3135">
        <v>0</v>
      </c>
      <c r="R3135" t="str">
        <f t="shared" si="48"/>
        <v>No</v>
      </c>
    </row>
    <row r="3136" spans="1:18">
      <c r="A3136">
        <v>15829</v>
      </c>
      <c r="B3136" t="s">
        <v>25</v>
      </c>
      <c r="C3136">
        <v>29</v>
      </c>
      <c r="D3136" t="s">
        <v>73</v>
      </c>
      <c r="E3136" t="s">
        <v>19</v>
      </c>
      <c r="F3136" s="1">
        <v>4</v>
      </c>
      <c r="G3136">
        <v>5.16</v>
      </c>
      <c r="H3136">
        <v>4</v>
      </c>
      <c r="I3136" t="s">
        <v>33</v>
      </c>
      <c r="J3136" t="str">
        <v>8 hours</v>
      </c>
      <c r="K3136" t="s">
        <v>27</v>
      </c>
      <c r="L3136" t="s">
        <v>56</v>
      </c>
      <c r="M3136" t="s">
        <v>24</v>
      </c>
      <c r="N3136" s="2">
        <v>2</v>
      </c>
      <c r="O3136" s="1">
        <v>4</v>
      </c>
      <c r="P3136" t="s">
        <v>24</v>
      </c>
      <c r="Q3136">
        <v>0</v>
      </c>
      <c r="R3136" t="str">
        <f t="shared" si="48"/>
        <v>No</v>
      </c>
    </row>
    <row r="3137" spans="1:18">
      <c r="A3137">
        <v>15833</v>
      </c>
      <c r="B3137" t="s">
        <v>17</v>
      </c>
      <c r="C3137">
        <v>22</v>
      </c>
      <c r="D3137" t="s">
        <v>76</v>
      </c>
      <c r="E3137" t="s">
        <v>19</v>
      </c>
      <c r="F3137" s="1">
        <v>2</v>
      </c>
      <c r="G3137">
        <v>9.41</v>
      </c>
      <c r="H3137">
        <v>3</v>
      </c>
      <c r="I3137" t="s">
        <v>51</v>
      </c>
      <c r="J3137" t="str">
        <v>9 hours</v>
      </c>
      <c r="K3137" t="s">
        <v>27</v>
      </c>
      <c r="L3137" t="s">
        <v>22</v>
      </c>
      <c r="M3137" t="s">
        <v>24</v>
      </c>
      <c r="N3137" s="2">
        <v>7</v>
      </c>
      <c r="O3137" s="1">
        <v>1</v>
      </c>
      <c r="P3137" t="s">
        <v>23</v>
      </c>
      <c r="Q3137">
        <v>0</v>
      </c>
      <c r="R3137" t="str">
        <f t="shared" si="48"/>
        <v>No</v>
      </c>
    </row>
    <row r="3138" spans="1:18">
      <c r="A3138">
        <v>15850</v>
      </c>
      <c r="B3138" t="s">
        <v>17</v>
      </c>
      <c r="C3138">
        <v>26</v>
      </c>
      <c r="D3138" t="s">
        <v>73</v>
      </c>
      <c r="E3138" t="s">
        <v>19</v>
      </c>
      <c r="F3138" s="1">
        <v>3</v>
      </c>
      <c r="G3138">
        <v>7.34</v>
      </c>
      <c r="H3138">
        <v>3</v>
      </c>
      <c r="I3138" t="s">
        <v>20</v>
      </c>
      <c r="J3138" t="str">
        <v>6 hours</v>
      </c>
      <c r="K3138" t="s">
        <v>21</v>
      </c>
      <c r="L3138" t="s">
        <v>80</v>
      </c>
      <c r="M3138" t="s">
        <v>24</v>
      </c>
      <c r="N3138" s="2">
        <v>6</v>
      </c>
      <c r="O3138" s="1">
        <v>5</v>
      </c>
      <c r="P3138" t="s">
        <v>23</v>
      </c>
      <c r="Q3138">
        <v>0</v>
      </c>
      <c r="R3138" t="str">
        <f t="shared" si="48"/>
        <v>No</v>
      </c>
    </row>
    <row r="3139" spans="1:18">
      <c r="A3139">
        <v>15856</v>
      </c>
      <c r="B3139" t="s">
        <v>25</v>
      </c>
      <c r="C3139">
        <v>26</v>
      </c>
      <c r="D3139" t="s">
        <v>69</v>
      </c>
      <c r="E3139" t="s">
        <v>19</v>
      </c>
      <c r="F3139" s="1">
        <v>4</v>
      </c>
      <c r="G3139">
        <v>5.61</v>
      </c>
      <c r="H3139">
        <v>2</v>
      </c>
      <c r="I3139" t="s">
        <v>30</v>
      </c>
      <c r="J3139" t="str">
        <v>4 hours</v>
      </c>
      <c r="K3139" t="s">
        <v>41</v>
      </c>
      <c r="L3139" t="s">
        <v>44</v>
      </c>
      <c r="M3139" t="s">
        <v>23</v>
      </c>
      <c r="N3139" s="2">
        <v>7</v>
      </c>
      <c r="O3139" s="1">
        <v>4</v>
      </c>
      <c r="P3139" t="s">
        <v>23</v>
      </c>
      <c r="Q3139">
        <v>1</v>
      </c>
      <c r="R3139" t="str">
        <f t="shared" ref="R3139:R3202" si="49">IF(Q3139=1,"Yes","No")</f>
        <v>Yes</v>
      </c>
    </row>
    <row r="3140" spans="1:18">
      <c r="A3140">
        <v>15860</v>
      </c>
      <c r="B3140" t="s">
        <v>25</v>
      </c>
      <c r="C3140">
        <v>21</v>
      </c>
      <c r="D3140" t="s">
        <v>73</v>
      </c>
      <c r="E3140" t="s">
        <v>19</v>
      </c>
      <c r="F3140" s="1">
        <v>5</v>
      </c>
      <c r="G3140">
        <v>8.52</v>
      </c>
      <c r="H3140">
        <v>2</v>
      </c>
      <c r="I3140" t="s">
        <v>51</v>
      </c>
      <c r="J3140" t="str">
        <v>9 hours</v>
      </c>
      <c r="K3140" t="s">
        <v>27</v>
      </c>
      <c r="L3140" t="s">
        <v>36</v>
      </c>
      <c r="M3140" t="s">
        <v>24</v>
      </c>
      <c r="N3140" s="2">
        <v>12</v>
      </c>
      <c r="O3140" s="1">
        <v>1</v>
      </c>
      <c r="P3140" t="s">
        <v>24</v>
      </c>
      <c r="Q3140">
        <v>1</v>
      </c>
      <c r="R3140" t="str">
        <f t="shared" si="49"/>
        <v>Yes</v>
      </c>
    </row>
    <row r="3141" spans="1:18">
      <c r="A3141">
        <v>15864</v>
      </c>
      <c r="B3141" t="s">
        <v>17</v>
      </c>
      <c r="C3141">
        <v>31</v>
      </c>
      <c r="D3141" t="s">
        <v>79</v>
      </c>
      <c r="E3141" t="s">
        <v>19</v>
      </c>
      <c r="F3141" s="1">
        <v>1</v>
      </c>
      <c r="G3141">
        <v>7.74</v>
      </c>
      <c r="H3141">
        <v>3</v>
      </c>
      <c r="I3141" t="s">
        <v>20</v>
      </c>
      <c r="J3141" t="str">
        <v>6 hours</v>
      </c>
      <c r="K3141" t="s">
        <v>41</v>
      </c>
      <c r="L3141" t="s">
        <v>86</v>
      </c>
      <c r="M3141" t="s">
        <v>23</v>
      </c>
      <c r="N3141" s="2">
        <v>7</v>
      </c>
      <c r="O3141" s="1">
        <v>2</v>
      </c>
      <c r="P3141" t="s">
        <v>24</v>
      </c>
      <c r="Q3141">
        <v>0</v>
      </c>
      <c r="R3141" t="str">
        <f t="shared" si="49"/>
        <v>No</v>
      </c>
    </row>
    <row r="3142" spans="1:18">
      <c r="A3142">
        <v>15874</v>
      </c>
      <c r="B3142" t="s">
        <v>17</v>
      </c>
      <c r="C3142">
        <v>24</v>
      </c>
      <c r="D3142" t="s">
        <v>72</v>
      </c>
      <c r="E3142" t="s">
        <v>19</v>
      </c>
      <c r="F3142" s="1">
        <v>2</v>
      </c>
      <c r="G3142">
        <v>9.79</v>
      </c>
      <c r="H3142">
        <v>3</v>
      </c>
      <c r="I3142" t="s">
        <v>33</v>
      </c>
      <c r="J3142" t="str">
        <v>8 hours</v>
      </c>
      <c r="K3142" t="s">
        <v>41</v>
      </c>
      <c r="L3142" t="s">
        <v>78</v>
      </c>
      <c r="M3142" t="s">
        <v>24</v>
      </c>
      <c r="N3142" s="2">
        <v>12</v>
      </c>
      <c r="O3142" s="1">
        <v>5</v>
      </c>
      <c r="P3142" t="s">
        <v>24</v>
      </c>
      <c r="Q3142">
        <v>1</v>
      </c>
      <c r="R3142" t="str">
        <f t="shared" si="49"/>
        <v>Yes</v>
      </c>
    </row>
    <row r="3143" spans="1:18">
      <c r="A3143">
        <v>15879</v>
      </c>
      <c r="B3143" t="s">
        <v>17</v>
      </c>
      <c r="C3143">
        <v>20</v>
      </c>
      <c r="D3143" t="s">
        <v>68</v>
      </c>
      <c r="E3143" t="s">
        <v>19</v>
      </c>
      <c r="F3143" s="1">
        <v>5</v>
      </c>
      <c r="G3143">
        <v>5.81</v>
      </c>
      <c r="H3143">
        <v>2</v>
      </c>
      <c r="I3143" t="s">
        <v>30</v>
      </c>
      <c r="J3143" t="str">
        <v>4 hours</v>
      </c>
      <c r="K3143" t="s">
        <v>41</v>
      </c>
      <c r="L3143" t="s">
        <v>42</v>
      </c>
      <c r="M3143" t="s">
        <v>23</v>
      </c>
      <c r="N3143" s="2">
        <v>12</v>
      </c>
      <c r="O3143" s="1">
        <v>1</v>
      </c>
      <c r="P3143" t="s">
        <v>24</v>
      </c>
      <c r="Q3143">
        <v>1</v>
      </c>
      <c r="R3143" t="str">
        <f t="shared" si="49"/>
        <v>Yes</v>
      </c>
    </row>
    <row r="3144" spans="1:18">
      <c r="A3144">
        <v>15882</v>
      </c>
      <c r="B3144" t="s">
        <v>25</v>
      </c>
      <c r="C3144">
        <v>24</v>
      </c>
      <c r="D3144" t="s">
        <v>72</v>
      </c>
      <c r="E3144" t="s">
        <v>19</v>
      </c>
      <c r="F3144" s="1">
        <v>5</v>
      </c>
      <c r="G3144">
        <v>8.29</v>
      </c>
      <c r="H3144">
        <v>1</v>
      </c>
      <c r="I3144" t="s">
        <v>33</v>
      </c>
      <c r="J3144" t="str">
        <v>8 hours</v>
      </c>
      <c r="K3144" t="s">
        <v>41</v>
      </c>
      <c r="L3144" t="s">
        <v>82</v>
      </c>
      <c r="M3144" t="s">
        <v>23</v>
      </c>
      <c r="N3144" s="2">
        <v>8</v>
      </c>
      <c r="O3144" s="1">
        <v>5</v>
      </c>
      <c r="P3144" t="s">
        <v>24</v>
      </c>
      <c r="Q3144">
        <v>1</v>
      </c>
      <c r="R3144" t="str">
        <f t="shared" si="49"/>
        <v>Yes</v>
      </c>
    </row>
    <row r="3145" spans="1:18">
      <c r="A3145">
        <v>15884</v>
      </c>
      <c r="B3145" t="s">
        <v>17</v>
      </c>
      <c r="C3145">
        <v>24</v>
      </c>
      <c r="D3145" t="s">
        <v>79</v>
      </c>
      <c r="E3145" t="s">
        <v>19</v>
      </c>
      <c r="F3145" s="1">
        <v>3</v>
      </c>
      <c r="G3145">
        <v>8.14</v>
      </c>
      <c r="H3145">
        <v>4</v>
      </c>
      <c r="I3145" t="s">
        <v>51</v>
      </c>
      <c r="J3145" t="str">
        <v>9 hours</v>
      </c>
      <c r="K3145" t="s">
        <v>41</v>
      </c>
      <c r="L3145" t="s">
        <v>42</v>
      </c>
      <c r="M3145" t="s">
        <v>24</v>
      </c>
      <c r="N3145" s="2">
        <v>12</v>
      </c>
      <c r="O3145" s="1">
        <v>3</v>
      </c>
      <c r="P3145" t="s">
        <v>24</v>
      </c>
      <c r="Q3145">
        <v>0</v>
      </c>
      <c r="R3145" t="str">
        <f t="shared" si="49"/>
        <v>No</v>
      </c>
    </row>
    <row r="3146" spans="1:18">
      <c r="A3146">
        <v>15886</v>
      </c>
      <c r="B3146" t="s">
        <v>17</v>
      </c>
      <c r="C3146">
        <v>22</v>
      </c>
      <c r="D3146" t="s">
        <v>69</v>
      </c>
      <c r="E3146" t="s">
        <v>19</v>
      </c>
      <c r="F3146" s="1">
        <v>1</v>
      </c>
      <c r="G3146">
        <v>5.66</v>
      </c>
      <c r="H3146">
        <v>3</v>
      </c>
      <c r="I3146" t="s">
        <v>30</v>
      </c>
      <c r="J3146" t="str">
        <v>4 hours</v>
      </c>
      <c r="K3146" t="s">
        <v>21</v>
      </c>
      <c r="L3146" t="s">
        <v>66</v>
      </c>
      <c r="M3146" t="s">
        <v>24</v>
      </c>
      <c r="N3146" s="2">
        <v>7</v>
      </c>
      <c r="O3146" s="1">
        <v>1</v>
      </c>
      <c r="P3146" t="s">
        <v>23</v>
      </c>
      <c r="Q3146">
        <v>0</v>
      </c>
      <c r="R3146" t="str">
        <f t="shared" si="49"/>
        <v>No</v>
      </c>
    </row>
    <row r="3147" spans="1:18">
      <c r="A3147">
        <v>15890</v>
      </c>
      <c r="B3147" t="s">
        <v>17</v>
      </c>
      <c r="C3147">
        <v>27</v>
      </c>
      <c r="D3147" t="s">
        <v>65</v>
      </c>
      <c r="E3147" t="s">
        <v>19</v>
      </c>
      <c r="F3147" s="1">
        <v>1</v>
      </c>
      <c r="G3147">
        <v>5.75</v>
      </c>
      <c r="H3147">
        <v>4</v>
      </c>
      <c r="I3147" t="s">
        <v>33</v>
      </c>
      <c r="J3147" t="str">
        <v>8 hours</v>
      </c>
      <c r="K3147" t="s">
        <v>41</v>
      </c>
      <c r="L3147" t="s">
        <v>86</v>
      </c>
      <c r="M3147" t="s">
        <v>24</v>
      </c>
      <c r="N3147" s="2">
        <v>9</v>
      </c>
      <c r="O3147" s="1">
        <v>1</v>
      </c>
      <c r="P3147" t="s">
        <v>23</v>
      </c>
      <c r="Q3147">
        <v>0</v>
      </c>
      <c r="R3147" t="str">
        <f t="shared" si="49"/>
        <v>No</v>
      </c>
    </row>
    <row r="3148" spans="1:18">
      <c r="A3148">
        <v>15895</v>
      </c>
      <c r="B3148" t="s">
        <v>25</v>
      </c>
      <c r="C3148">
        <v>24</v>
      </c>
      <c r="D3148" t="s">
        <v>83</v>
      </c>
      <c r="E3148" t="s">
        <v>19</v>
      </c>
      <c r="F3148" s="1">
        <v>3</v>
      </c>
      <c r="G3148">
        <v>8.81</v>
      </c>
      <c r="H3148">
        <v>5</v>
      </c>
      <c r="I3148" t="s">
        <v>51</v>
      </c>
      <c r="J3148" t="str">
        <v>9 hours</v>
      </c>
      <c r="K3148" t="s">
        <v>27</v>
      </c>
      <c r="L3148" t="s">
        <v>74</v>
      </c>
      <c r="M3148" t="s">
        <v>24</v>
      </c>
      <c r="N3148" s="2">
        <v>10</v>
      </c>
      <c r="O3148" s="1">
        <v>5</v>
      </c>
      <c r="P3148" t="s">
        <v>23</v>
      </c>
      <c r="Q3148">
        <v>1</v>
      </c>
      <c r="R3148" t="str">
        <f t="shared" si="49"/>
        <v>Yes</v>
      </c>
    </row>
    <row r="3149" spans="1:18">
      <c r="A3149">
        <v>15901</v>
      </c>
      <c r="B3149" t="s">
        <v>17</v>
      </c>
      <c r="C3149">
        <v>24</v>
      </c>
      <c r="D3149" t="s">
        <v>32</v>
      </c>
      <c r="E3149" t="s">
        <v>19</v>
      </c>
      <c r="F3149" s="1">
        <v>5</v>
      </c>
      <c r="G3149">
        <v>9.54</v>
      </c>
      <c r="H3149">
        <v>1</v>
      </c>
      <c r="I3149" t="s">
        <v>30</v>
      </c>
      <c r="J3149" t="str">
        <v>4 hours</v>
      </c>
      <c r="K3149" t="s">
        <v>27</v>
      </c>
      <c r="L3149" t="s">
        <v>22</v>
      </c>
      <c r="M3149" t="s">
        <v>23</v>
      </c>
      <c r="N3149" s="2">
        <v>10</v>
      </c>
      <c r="O3149" s="1">
        <v>5</v>
      </c>
      <c r="P3149" t="s">
        <v>23</v>
      </c>
      <c r="Q3149">
        <v>1</v>
      </c>
      <c r="R3149" t="str">
        <f t="shared" si="49"/>
        <v>Yes</v>
      </c>
    </row>
    <row r="3150" spans="1:18">
      <c r="A3150">
        <v>15904</v>
      </c>
      <c r="B3150" t="s">
        <v>25</v>
      </c>
      <c r="C3150">
        <v>20</v>
      </c>
      <c r="D3150" t="s">
        <v>65</v>
      </c>
      <c r="E3150" t="s">
        <v>19</v>
      </c>
      <c r="F3150" s="1">
        <v>5</v>
      </c>
      <c r="G3150">
        <v>9.24</v>
      </c>
      <c r="H3150">
        <v>4</v>
      </c>
      <c r="I3150" t="s">
        <v>51</v>
      </c>
      <c r="J3150" t="str">
        <v>9 hours</v>
      </c>
      <c r="K3150" t="s">
        <v>41</v>
      </c>
      <c r="L3150" t="s">
        <v>42</v>
      </c>
      <c r="M3150" t="s">
        <v>23</v>
      </c>
      <c r="N3150" s="2">
        <v>8</v>
      </c>
      <c r="O3150" s="1">
        <v>2</v>
      </c>
      <c r="P3150" t="s">
        <v>23</v>
      </c>
      <c r="Q3150">
        <v>1</v>
      </c>
      <c r="R3150" t="str">
        <f t="shared" si="49"/>
        <v>Yes</v>
      </c>
    </row>
    <row r="3151" spans="1:18">
      <c r="A3151">
        <v>15909</v>
      </c>
      <c r="B3151" t="s">
        <v>25</v>
      </c>
      <c r="C3151">
        <v>24</v>
      </c>
      <c r="D3151" t="s">
        <v>61</v>
      </c>
      <c r="E3151" t="s">
        <v>19</v>
      </c>
      <c r="F3151" s="1">
        <v>5</v>
      </c>
      <c r="G3151">
        <v>8.9</v>
      </c>
      <c r="H3151">
        <v>1</v>
      </c>
      <c r="I3151" t="s">
        <v>33</v>
      </c>
      <c r="J3151" t="str">
        <v>8 hours</v>
      </c>
      <c r="K3151" t="s">
        <v>21</v>
      </c>
      <c r="L3151" t="s">
        <v>28</v>
      </c>
      <c r="M3151" t="s">
        <v>23</v>
      </c>
      <c r="N3151" s="2">
        <v>11</v>
      </c>
      <c r="O3151" s="1">
        <v>5</v>
      </c>
      <c r="P3151" t="s">
        <v>24</v>
      </c>
      <c r="Q3151">
        <v>1</v>
      </c>
      <c r="R3151" t="str">
        <f t="shared" si="49"/>
        <v>Yes</v>
      </c>
    </row>
    <row r="3152" spans="1:18">
      <c r="A3152">
        <v>15920</v>
      </c>
      <c r="B3152" t="s">
        <v>17</v>
      </c>
      <c r="C3152">
        <v>23</v>
      </c>
      <c r="D3152" t="s">
        <v>54</v>
      </c>
      <c r="E3152" t="s">
        <v>19</v>
      </c>
      <c r="F3152" s="1">
        <v>5</v>
      </c>
      <c r="G3152">
        <v>6.03</v>
      </c>
      <c r="H3152">
        <v>4</v>
      </c>
      <c r="I3152" t="s">
        <v>33</v>
      </c>
      <c r="J3152" t="str">
        <v>8 hours</v>
      </c>
      <c r="K3152" t="s">
        <v>41</v>
      </c>
      <c r="L3152" t="s">
        <v>36</v>
      </c>
      <c r="M3152" t="s">
        <v>23</v>
      </c>
      <c r="N3152" s="2">
        <v>9</v>
      </c>
      <c r="O3152" s="1">
        <v>5</v>
      </c>
      <c r="P3152" t="s">
        <v>24</v>
      </c>
      <c r="Q3152">
        <v>1</v>
      </c>
      <c r="R3152" t="str">
        <f t="shared" si="49"/>
        <v>Yes</v>
      </c>
    </row>
    <row r="3153" spans="1:18">
      <c r="A3153">
        <v>15924</v>
      </c>
      <c r="B3153" t="s">
        <v>17</v>
      </c>
      <c r="C3153">
        <v>30</v>
      </c>
      <c r="D3153" t="s">
        <v>61</v>
      </c>
      <c r="E3153" t="s">
        <v>19</v>
      </c>
      <c r="F3153" s="1">
        <v>4</v>
      </c>
      <c r="G3153">
        <v>8.54</v>
      </c>
      <c r="H3153">
        <v>2</v>
      </c>
      <c r="I3153" t="s">
        <v>30</v>
      </c>
      <c r="J3153" t="str">
        <v>4 hours</v>
      </c>
      <c r="K3153" t="s">
        <v>27</v>
      </c>
      <c r="L3153" t="s">
        <v>31</v>
      </c>
      <c r="M3153" t="s">
        <v>23</v>
      </c>
      <c r="N3153" s="2">
        <v>9</v>
      </c>
      <c r="O3153" s="1">
        <v>4</v>
      </c>
      <c r="P3153" t="s">
        <v>23</v>
      </c>
      <c r="Q3153">
        <v>1</v>
      </c>
      <c r="R3153" t="str">
        <f t="shared" si="49"/>
        <v>Yes</v>
      </c>
    </row>
    <row r="3154" spans="1:18">
      <c r="A3154">
        <v>15926</v>
      </c>
      <c r="B3154" t="s">
        <v>25</v>
      </c>
      <c r="C3154">
        <v>29</v>
      </c>
      <c r="D3154" t="s">
        <v>29</v>
      </c>
      <c r="E3154" t="s">
        <v>19</v>
      </c>
      <c r="F3154" s="1">
        <v>5</v>
      </c>
      <c r="G3154">
        <v>9.02</v>
      </c>
      <c r="H3154">
        <v>2</v>
      </c>
      <c r="I3154" t="s">
        <v>33</v>
      </c>
      <c r="J3154" t="str">
        <v>8 hours</v>
      </c>
      <c r="K3154" t="s">
        <v>27</v>
      </c>
      <c r="L3154" t="s">
        <v>60</v>
      </c>
      <c r="M3154" t="s">
        <v>23</v>
      </c>
      <c r="N3154" s="2">
        <v>1</v>
      </c>
      <c r="O3154" s="1">
        <v>1</v>
      </c>
      <c r="P3154" t="s">
        <v>24</v>
      </c>
      <c r="Q3154">
        <v>1</v>
      </c>
      <c r="R3154" t="str">
        <f t="shared" si="49"/>
        <v>Yes</v>
      </c>
    </row>
    <row r="3155" spans="1:18">
      <c r="A3155">
        <v>15928</v>
      </c>
      <c r="B3155" t="s">
        <v>17</v>
      </c>
      <c r="C3155">
        <v>33</v>
      </c>
      <c r="D3155" t="s">
        <v>50</v>
      </c>
      <c r="E3155" t="s">
        <v>19</v>
      </c>
      <c r="F3155" s="1">
        <v>3</v>
      </c>
      <c r="G3155">
        <v>7.15</v>
      </c>
      <c r="H3155">
        <v>4</v>
      </c>
      <c r="I3155" t="s">
        <v>20</v>
      </c>
      <c r="J3155" t="str">
        <v>6 hours</v>
      </c>
      <c r="K3155" t="s">
        <v>41</v>
      </c>
      <c r="L3155" t="s">
        <v>31</v>
      </c>
      <c r="M3155" t="s">
        <v>23</v>
      </c>
      <c r="N3155" s="2">
        <v>10</v>
      </c>
      <c r="O3155" s="1">
        <v>5</v>
      </c>
      <c r="P3155" t="s">
        <v>24</v>
      </c>
      <c r="Q3155">
        <v>1</v>
      </c>
      <c r="R3155" t="str">
        <f t="shared" si="49"/>
        <v>Yes</v>
      </c>
    </row>
    <row r="3156" spans="1:18">
      <c r="A3156">
        <v>15929</v>
      </c>
      <c r="B3156" t="s">
        <v>17</v>
      </c>
      <c r="C3156">
        <v>28</v>
      </c>
      <c r="D3156" t="s">
        <v>58</v>
      </c>
      <c r="E3156" t="s">
        <v>19</v>
      </c>
      <c r="F3156" s="1">
        <v>2</v>
      </c>
      <c r="G3156">
        <v>5.74</v>
      </c>
      <c r="H3156">
        <v>4</v>
      </c>
      <c r="I3156" t="s">
        <v>51</v>
      </c>
      <c r="J3156" t="str">
        <v>9 hours</v>
      </c>
      <c r="K3156" t="s">
        <v>41</v>
      </c>
      <c r="L3156" t="s">
        <v>44</v>
      </c>
      <c r="M3156" t="s">
        <v>23</v>
      </c>
      <c r="N3156" s="2">
        <v>3</v>
      </c>
      <c r="O3156" s="1">
        <v>3</v>
      </c>
      <c r="P3156" t="s">
        <v>24</v>
      </c>
      <c r="Q3156">
        <v>0</v>
      </c>
      <c r="R3156" t="str">
        <f t="shared" si="49"/>
        <v>No</v>
      </c>
    </row>
    <row r="3157" spans="1:18">
      <c r="A3157">
        <v>15932</v>
      </c>
      <c r="B3157" t="s">
        <v>25</v>
      </c>
      <c r="C3157">
        <v>28</v>
      </c>
      <c r="D3157" t="s">
        <v>76</v>
      </c>
      <c r="E3157" t="s">
        <v>19</v>
      </c>
      <c r="F3157" s="1">
        <v>3</v>
      </c>
      <c r="G3157">
        <v>5.82</v>
      </c>
      <c r="H3157">
        <v>3</v>
      </c>
      <c r="I3157" t="s">
        <v>33</v>
      </c>
      <c r="J3157" t="str">
        <v>8 hours</v>
      </c>
      <c r="K3157" t="s">
        <v>41</v>
      </c>
      <c r="L3157" t="s">
        <v>44</v>
      </c>
      <c r="M3157" t="s">
        <v>23</v>
      </c>
      <c r="N3157" s="2">
        <v>12</v>
      </c>
      <c r="O3157" s="1">
        <v>4</v>
      </c>
      <c r="P3157" t="s">
        <v>24</v>
      </c>
      <c r="Q3157">
        <v>1</v>
      </c>
      <c r="R3157" t="str">
        <f t="shared" si="49"/>
        <v>Yes</v>
      </c>
    </row>
    <row r="3158" spans="1:18">
      <c r="A3158">
        <v>15936</v>
      </c>
      <c r="B3158" t="s">
        <v>25</v>
      </c>
      <c r="C3158">
        <v>24</v>
      </c>
      <c r="D3158" t="s">
        <v>32</v>
      </c>
      <c r="E3158" t="s">
        <v>19</v>
      </c>
      <c r="F3158" s="1">
        <v>1</v>
      </c>
      <c r="G3158">
        <v>6.02</v>
      </c>
      <c r="H3158">
        <v>3</v>
      </c>
      <c r="I3158" t="s">
        <v>30</v>
      </c>
      <c r="J3158" t="str">
        <v>4 hours</v>
      </c>
      <c r="K3158" t="s">
        <v>41</v>
      </c>
      <c r="L3158" t="s">
        <v>42</v>
      </c>
      <c r="M3158" t="s">
        <v>23</v>
      </c>
      <c r="N3158" s="2">
        <v>8</v>
      </c>
      <c r="O3158" s="1">
        <v>4</v>
      </c>
      <c r="P3158" t="s">
        <v>23</v>
      </c>
      <c r="Q3158">
        <v>1</v>
      </c>
      <c r="R3158" t="str">
        <f t="shared" si="49"/>
        <v>Yes</v>
      </c>
    </row>
    <row r="3159" spans="1:18">
      <c r="A3159">
        <v>15939</v>
      </c>
      <c r="B3159" t="s">
        <v>17</v>
      </c>
      <c r="C3159">
        <v>34</v>
      </c>
      <c r="D3159" t="s">
        <v>49</v>
      </c>
      <c r="E3159" t="s">
        <v>19</v>
      </c>
      <c r="F3159" s="1">
        <v>3</v>
      </c>
      <c r="G3159">
        <v>9.66</v>
      </c>
      <c r="H3159">
        <v>4</v>
      </c>
      <c r="I3159" t="s">
        <v>20</v>
      </c>
      <c r="J3159" t="str">
        <v>6 hours</v>
      </c>
      <c r="K3159" t="s">
        <v>27</v>
      </c>
      <c r="L3159" t="s">
        <v>52</v>
      </c>
      <c r="M3159" t="s">
        <v>23</v>
      </c>
      <c r="N3159" s="2">
        <v>7</v>
      </c>
      <c r="O3159" s="1">
        <v>1</v>
      </c>
      <c r="P3159" t="s">
        <v>23</v>
      </c>
      <c r="Q3159">
        <v>1</v>
      </c>
      <c r="R3159" t="str">
        <f t="shared" si="49"/>
        <v>Yes</v>
      </c>
    </row>
    <row r="3160" spans="1:18">
      <c r="A3160">
        <v>15942</v>
      </c>
      <c r="B3160" t="s">
        <v>25</v>
      </c>
      <c r="C3160">
        <v>19</v>
      </c>
      <c r="D3160" t="s">
        <v>26</v>
      </c>
      <c r="E3160" t="s">
        <v>19</v>
      </c>
      <c r="F3160" s="1">
        <v>2</v>
      </c>
      <c r="G3160">
        <v>8</v>
      </c>
      <c r="H3160">
        <v>1</v>
      </c>
      <c r="I3160" t="s">
        <v>30</v>
      </c>
      <c r="J3160" t="str">
        <v>4 hours</v>
      </c>
      <c r="K3160" t="s">
        <v>41</v>
      </c>
      <c r="L3160" t="s">
        <v>42</v>
      </c>
      <c r="M3160" t="s">
        <v>23</v>
      </c>
      <c r="N3160" s="2">
        <v>6</v>
      </c>
      <c r="O3160" s="1">
        <v>5</v>
      </c>
      <c r="P3160" t="s">
        <v>23</v>
      </c>
      <c r="Q3160">
        <v>1</v>
      </c>
      <c r="R3160" t="str">
        <f t="shared" si="49"/>
        <v>Yes</v>
      </c>
    </row>
    <row r="3161" spans="1:18">
      <c r="A3161">
        <v>15945</v>
      </c>
      <c r="B3161" t="s">
        <v>17</v>
      </c>
      <c r="C3161">
        <v>24</v>
      </c>
      <c r="D3161" t="s">
        <v>50</v>
      </c>
      <c r="E3161" t="s">
        <v>19</v>
      </c>
      <c r="F3161" s="1">
        <v>1</v>
      </c>
      <c r="G3161">
        <v>7.61</v>
      </c>
      <c r="H3161">
        <v>5</v>
      </c>
      <c r="I3161" t="s">
        <v>33</v>
      </c>
      <c r="J3161" t="str">
        <v>8 hours</v>
      </c>
      <c r="K3161" t="s">
        <v>27</v>
      </c>
      <c r="L3161" t="s">
        <v>46</v>
      </c>
      <c r="M3161" t="s">
        <v>23</v>
      </c>
      <c r="N3161" s="2">
        <v>10</v>
      </c>
      <c r="O3161" s="1">
        <v>5</v>
      </c>
      <c r="P3161" t="s">
        <v>23</v>
      </c>
      <c r="Q3161">
        <v>0</v>
      </c>
      <c r="R3161" t="str">
        <f t="shared" si="49"/>
        <v>No</v>
      </c>
    </row>
    <row r="3162" spans="1:18">
      <c r="A3162">
        <v>15947</v>
      </c>
      <c r="B3162" t="s">
        <v>17</v>
      </c>
      <c r="C3162">
        <v>22</v>
      </c>
      <c r="D3162" t="s">
        <v>29</v>
      </c>
      <c r="E3162" t="s">
        <v>19</v>
      </c>
      <c r="F3162" s="1">
        <v>5</v>
      </c>
      <c r="G3162">
        <v>6.99</v>
      </c>
      <c r="H3162">
        <v>1</v>
      </c>
      <c r="I3162" t="s">
        <v>30</v>
      </c>
      <c r="J3162" t="str">
        <v>4 hours</v>
      </c>
      <c r="K3162" t="s">
        <v>27</v>
      </c>
      <c r="L3162" t="s">
        <v>28</v>
      </c>
      <c r="M3162" t="s">
        <v>23</v>
      </c>
      <c r="N3162" s="2">
        <v>2</v>
      </c>
      <c r="O3162" s="1">
        <v>5</v>
      </c>
      <c r="P3162" t="s">
        <v>24</v>
      </c>
      <c r="Q3162">
        <v>1</v>
      </c>
      <c r="R3162" t="str">
        <f t="shared" si="49"/>
        <v>Yes</v>
      </c>
    </row>
    <row r="3163" spans="1:18">
      <c r="A3163">
        <v>15949</v>
      </c>
      <c r="B3163" t="s">
        <v>17</v>
      </c>
      <c r="C3163">
        <v>28</v>
      </c>
      <c r="D3163" t="s">
        <v>79</v>
      </c>
      <c r="E3163" t="s">
        <v>19</v>
      </c>
      <c r="F3163" s="1">
        <v>4</v>
      </c>
      <c r="G3163">
        <v>5.75</v>
      </c>
      <c r="H3163">
        <v>3</v>
      </c>
      <c r="I3163" t="s">
        <v>51</v>
      </c>
      <c r="J3163" t="str">
        <v>9 hours</v>
      </c>
      <c r="K3163" t="s">
        <v>41</v>
      </c>
      <c r="L3163" t="s">
        <v>81</v>
      </c>
      <c r="M3163" t="s">
        <v>23</v>
      </c>
      <c r="N3163" s="2">
        <v>0</v>
      </c>
      <c r="O3163" s="1">
        <v>2</v>
      </c>
      <c r="P3163" t="s">
        <v>24</v>
      </c>
      <c r="Q3163">
        <v>1</v>
      </c>
      <c r="R3163" t="str">
        <f t="shared" si="49"/>
        <v>Yes</v>
      </c>
    </row>
    <row r="3164" spans="1:18">
      <c r="A3164">
        <v>15950</v>
      </c>
      <c r="B3164" t="s">
        <v>17</v>
      </c>
      <c r="C3164">
        <v>24</v>
      </c>
      <c r="D3164" t="s">
        <v>37</v>
      </c>
      <c r="E3164" t="s">
        <v>19</v>
      </c>
      <c r="F3164" s="1">
        <v>1</v>
      </c>
      <c r="G3164">
        <v>7.37</v>
      </c>
      <c r="H3164">
        <v>3</v>
      </c>
      <c r="I3164" t="s">
        <v>30</v>
      </c>
      <c r="J3164" t="str">
        <v>4 hours</v>
      </c>
      <c r="K3164" t="s">
        <v>27</v>
      </c>
      <c r="L3164" t="s">
        <v>44</v>
      </c>
      <c r="M3164" t="s">
        <v>24</v>
      </c>
      <c r="N3164" s="2">
        <v>11</v>
      </c>
      <c r="O3164" s="1">
        <v>3</v>
      </c>
      <c r="P3164" t="s">
        <v>24</v>
      </c>
      <c r="Q3164">
        <v>0</v>
      </c>
      <c r="R3164" t="str">
        <f t="shared" si="49"/>
        <v>No</v>
      </c>
    </row>
    <row r="3165" spans="1:18">
      <c r="A3165">
        <v>15951</v>
      </c>
      <c r="B3165" t="s">
        <v>17</v>
      </c>
      <c r="C3165">
        <v>29</v>
      </c>
      <c r="D3165" t="s">
        <v>49</v>
      </c>
      <c r="E3165" t="s">
        <v>19</v>
      </c>
      <c r="F3165" s="1">
        <v>1</v>
      </c>
      <c r="G3165">
        <v>9.24</v>
      </c>
      <c r="H3165">
        <v>1</v>
      </c>
      <c r="I3165" t="s">
        <v>30</v>
      </c>
      <c r="J3165" t="str">
        <v>4 hours</v>
      </c>
      <c r="K3165" t="s">
        <v>27</v>
      </c>
      <c r="L3165" t="s">
        <v>36</v>
      </c>
      <c r="M3165" t="s">
        <v>23</v>
      </c>
      <c r="N3165" s="2">
        <v>10</v>
      </c>
      <c r="O3165" s="1">
        <v>5</v>
      </c>
      <c r="P3165" t="s">
        <v>24</v>
      </c>
      <c r="Q3165">
        <v>1</v>
      </c>
      <c r="R3165" t="str">
        <f t="shared" si="49"/>
        <v>Yes</v>
      </c>
    </row>
    <row r="3166" spans="1:18">
      <c r="A3166">
        <v>15952</v>
      </c>
      <c r="B3166" t="s">
        <v>25</v>
      </c>
      <c r="C3166">
        <v>25</v>
      </c>
      <c r="D3166" t="s">
        <v>47</v>
      </c>
      <c r="E3166" t="s">
        <v>19</v>
      </c>
      <c r="F3166" s="1">
        <v>2</v>
      </c>
      <c r="G3166">
        <v>7.64</v>
      </c>
      <c r="H3166">
        <v>5</v>
      </c>
      <c r="I3166" t="s">
        <v>51</v>
      </c>
      <c r="J3166" t="str">
        <v>9 hours</v>
      </c>
      <c r="K3166" t="s">
        <v>27</v>
      </c>
      <c r="L3166" t="s">
        <v>60</v>
      </c>
      <c r="M3166" t="s">
        <v>24</v>
      </c>
      <c r="N3166" s="2">
        <v>12</v>
      </c>
      <c r="O3166" s="1">
        <v>5</v>
      </c>
      <c r="P3166" t="s">
        <v>24</v>
      </c>
      <c r="Q3166">
        <v>0</v>
      </c>
      <c r="R3166" t="str">
        <f t="shared" si="49"/>
        <v>No</v>
      </c>
    </row>
    <row r="3167" spans="1:18">
      <c r="A3167">
        <v>15959</v>
      </c>
      <c r="B3167" t="s">
        <v>17</v>
      </c>
      <c r="C3167">
        <v>34</v>
      </c>
      <c r="D3167" t="s">
        <v>54</v>
      </c>
      <c r="E3167" t="s">
        <v>19</v>
      </c>
      <c r="F3167" s="1">
        <v>3</v>
      </c>
      <c r="G3167">
        <v>7.51</v>
      </c>
      <c r="H3167">
        <v>1</v>
      </c>
      <c r="I3167" t="s">
        <v>20</v>
      </c>
      <c r="J3167" t="str">
        <v>6 hours</v>
      </c>
      <c r="K3167" t="s">
        <v>41</v>
      </c>
      <c r="L3167" t="s">
        <v>55</v>
      </c>
      <c r="M3167" t="s">
        <v>23</v>
      </c>
      <c r="N3167" s="2">
        <v>10</v>
      </c>
      <c r="O3167" s="1">
        <v>5</v>
      </c>
      <c r="P3167" t="s">
        <v>23</v>
      </c>
      <c r="Q3167">
        <v>1</v>
      </c>
      <c r="R3167" t="str">
        <f t="shared" si="49"/>
        <v>Yes</v>
      </c>
    </row>
    <row r="3168" spans="1:18">
      <c r="A3168">
        <v>15964</v>
      </c>
      <c r="B3168" t="s">
        <v>17</v>
      </c>
      <c r="C3168">
        <v>19</v>
      </c>
      <c r="D3168" t="s">
        <v>76</v>
      </c>
      <c r="E3168" t="s">
        <v>19</v>
      </c>
      <c r="F3168" s="1">
        <v>2</v>
      </c>
      <c r="G3168">
        <v>6.17</v>
      </c>
      <c r="H3168">
        <v>4</v>
      </c>
      <c r="I3168" t="s">
        <v>20</v>
      </c>
      <c r="J3168" t="str">
        <v>6 hours</v>
      </c>
      <c r="K3168" t="s">
        <v>21</v>
      </c>
      <c r="L3168" t="s">
        <v>42</v>
      </c>
      <c r="M3168" t="s">
        <v>24</v>
      </c>
      <c r="N3168" s="2">
        <v>10</v>
      </c>
      <c r="O3168" s="1">
        <v>1</v>
      </c>
      <c r="P3168" t="s">
        <v>24</v>
      </c>
      <c r="Q3168">
        <v>0</v>
      </c>
      <c r="R3168" t="str">
        <f t="shared" si="49"/>
        <v>No</v>
      </c>
    </row>
    <row r="3169" spans="1:18">
      <c r="A3169">
        <v>15965</v>
      </c>
      <c r="B3169" t="s">
        <v>17</v>
      </c>
      <c r="C3169">
        <v>29</v>
      </c>
      <c r="D3169" t="s">
        <v>79</v>
      </c>
      <c r="E3169" t="s">
        <v>19</v>
      </c>
      <c r="F3169" s="1">
        <v>5</v>
      </c>
      <c r="G3169">
        <v>9.05</v>
      </c>
      <c r="H3169">
        <v>3</v>
      </c>
      <c r="I3169" t="s">
        <v>30</v>
      </c>
      <c r="J3169" t="str">
        <v>4 hours</v>
      </c>
      <c r="K3169" t="s">
        <v>41</v>
      </c>
      <c r="L3169" t="s">
        <v>55</v>
      </c>
      <c r="M3169" t="s">
        <v>23</v>
      </c>
      <c r="N3169" s="2">
        <v>8</v>
      </c>
      <c r="O3169" s="1">
        <v>3</v>
      </c>
      <c r="P3169" t="s">
        <v>24</v>
      </c>
      <c r="Q3169">
        <v>1</v>
      </c>
      <c r="R3169" t="str">
        <f t="shared" si="49"/>
        <v>Yes</v>
      </c>
    </row>
    <row r="3170" spans="1:18">
      <c r="A3170">
        <v>15967</v>
      </c>
      <c r="B3170" t="s">
        <v>25</v>
      </c>
      <c r="C3170">
        <v>24</v>
      </c>
      <c r="D3170" t="s">
        <v>47</v>
      </c>
      <c r="E3170" t="s">
        <v>19</v>
      </c>
      <c r="F3170" s="1">
        <v>3</v>
      </c>
      <c r="G3170">
        <v>6.37</v>
      </c>
      <c r="H3170">
        <v>4</v>
      </c>
      <c r="I3170" t="s">
        <v>51</v>
      </c>
      <c r="J3170" t="str">
        <v>9 hours</v>
      </c>
      <c r="K3170" t="s">
        <v>27</v>
      </c>
      <c r="L3170" t="s">
        <v>78</v>
      </c>
      <c r="M3170" t="s">
        <v>24</v>
      </c>
      <c r="N3170" s="2">
        <v>9</v>
      </c>
      <c r="O3170" s="1">
        <v>3</v>
      </c>
      <c r="P3170" t="s">
        <v>24</v>
      </c>
      <c r="Q3170">
        <v>0</v>
      </c>
      <c r="R3170" t="str">
        <f t="shared" si="49"/>
        <v>No</v>
      </c>
    </row>
    <row r="3171" spans="1:18">
      <c r="A3171">
        <v>15979</v>
      </c>
      <c r="B3171" t="s">
        <v>17</v>
      </c>
      <c r="C3171">
        <v>29</v>
      </c>
      <c r="D3171" t="s">
        <v>54</v>
      </c>
      <c r="E3171" t="s">
        <v>19</v>
      </c>
      <c r="F3171" s="1">
        <v>5</v>
      </c>
      <c r="G3171">
        <v>8.91</v>
      </c>
      <c r="H3171">
        <v>4</v>
      </c>
      <c r="I3171" t="s">
        <v>20</v>
      </c>
      <c r="J3171" t="str">
        <v>6 hours</v>
      </c>
      <c r="K3171" t="s">
        <v>41</v>
      </c>
      <c r="L3171" t="s">
        <v>62</v>
      </c>
      <c r="M3171" t="s">
        <v>23</v>
      </c>
      <c r="N3171" s="2">
        <v>3</v>
      </c>
      <c r="O3171" s="1">
        <v>1</v>
      </c>
      <c r="P3171" t="s">
        <v>23</v>
      </c>
      <c r="Q3171">
        <v>1</v>
      </c>
      <c r="R3171" t="str">
        <f t="shared" si="49"/>
        <v>Yes</v>
      </c>
    </row>
    <row r="3172" spans="1:18">
      <c r="A3172">
        <v>15980</v>
      </c>
      <c r="B3172" t="s">
        <v>25</v>
      </c>
      <c r="C3172">
        <v>19</v>
      </c>
      <c r="D3172" t="s">
        <v>26</v>
      </c>
      <c r="E3172" t="s">
        <v>19</v>
      </c>
      <c r="F3172" s="1">
        <v>1</v>
      </c>
      <c r="G3172">
        <v>7.24</v>
      </c>
      <c r="H3172">
        <v>4</v>
      </c>
      <c r="I3172" t="s">
        <v>51</v>
      </c>
      <c r="J3172" t="str">
        <v>9 hours</v>
      </c>
      <c r="K3172" t="s">
        <v>27</v>
      </c>
      <c r="L3172" t="s">
        <v>42</v>
      </c>
      <c r="M3172" t="s">
        <v>24</v>
      </c>
      <c r="N3172" s="2">
        <v>12</v>
      </c>
      <c r="O3172" s="1">
        <v>1</v>
      </c>
      <c r="P3172" t="s">
        <v>24</v>
      </c>
      <c r="Q3172">
        <v>0</v>
      </c>
      <c r="R3172" t="str">
        <f t="shared" si="49"/>
        <v>No</v>
      </c>
    </row>
    <row r="3173" spans="1:18">
      <c r="A3173">
        <v>15985</v>
      </c>
      <c r="B3173" t="s">
        <v>17</v>
      </c>
      <c r="C3173">
        <v>21</v>
      </c>
      <c r="D3173" t="s">
        <v>69</v>
      </c>
      <c r="E3173" t="s">
        <v>19</v>
      </c>
      <c r="F3173" s="1">
        <v>3</v>
      </c>
      <c r="G3173">
        <v>5.57</v>
      </c>
      <c r="H3173">
        <v>5</v>
      </c>
      <c r="I3173" t="s">
        <v>30</v>
      </c>
      <c r="J3173" t="str">
        <v>4 hours</v>
      </c>
      <c r="K3173" t="s">
        <v>41</v>
      </c>
      <c r="L3173" t="s">
        <v>42</v>
      </c>
      <c r="M3173" t="s">
        <v>23</v>
      </c>
      <c r="N3173" s="2">
        <v>10</v>
      </c>
      <c r="O3173" s="1">
        <v>5</v>
      </c>
      <c r="P3173" t="s">
        <v>23</v>
      </c>
      <c r="Q3173">
        <v>1</v>
      </c>
      <c r="R3173" t="str">
        <f t="shared" si="49"/>
        <v>Yes</v>
      </c>
    </row>
    <row r="3174" spans="1:18">
      <c r="A3174">
        <v>15988</v>
      </c>
      <c r="B3174" t="s">
        <v>25</v>
      </c>
      <c r="C3174">
        <v>28</v>
      </c>
      <c r="D3174" t="s">
        <v>59</v>
      </c>
      <c r="E3174" t="s">
        <v>19</v>
      </c>
      <c r="F3174" s="1">
        <v>4</v>
      </c>
      <c r="G3174">
        <v>9.84</v>
      </c>
      <c r="H3174">
        <v>2</v>
      </c>
      <c r="I3174" t="s">
        <v>30</v>
      </c>
      <c r="J3174" t="str">
        <v>4 hours</v>
      </c>
      <c r="K3174" t="s">
        <v>21</v>
      </c>
      <c r="L3174" t="s">
        <v>62</v>
      </c>
      <c r="M3174" t="s">
        <v>23</v>
      </c>
      <c r="N3174" s="2">
        <v>1</v>
      </c>
      <c r="O3174" s="1">
        <v>1</v>
      </c>
      <c r="P3174" t="s">
        <v>24</v>
      </c>
      <c r="Q3174">
        <v>0</v>
      </c>
      <c r="R3174" t="str">
        <f t="shared" si="49"/>
        <v>No</v>
      </c>
    </row>
    <row r="3175" spans="1:18">
      <c r="A3175">
        <v>15989</v>
      </c>
      <c r="B3175" t="s">
        <v>25</v>
      </c>
      <c r="C3175">
        <v>31</v>
      </c>
      <c r="D3175" t="s">
        <v>18</v>
      </c>
      <c r="E3175" t="s">
        <v>19</v>
      </c>
      <c r="F3175" s="1">
        <v>1</v>
      </c>
      <c r="G3175">
        <v>9.87</v>
      </c>
      <c r="H3175">
        <v>3</v>
      </c>
      <c r="I3175" t="s">
        <v>20</v>
      </c>
      <c r="J3175" t="str">
        <v>6 hours</v>
      </c>
      <c r="K3175" t="s">
        <v>41</v>
      </c>
      <c r="L3175" t="s">
        <v>44</v>
      </c>
      <c r="M3175" t="s">
        <v>24</v>
      </c>
      <c r="N3175" s="2">
        <v>10</v>
      </c>
      <c r="O3175" s="1">
        <v>4</v>
      </c>
      <c r="P3175" t="s">
        <v>24</v>
      </c>
      <c r="Q3175">
        <v>0</v>
      </c>
      <c r="R3175" t="str">
        <f t="shared" si="49"/>
        <v>No</v>
      </c>
    </row>
    <row r="3176" spans="1:18">
      <c r="A3176">
        <v>15991</v>
      </c>
      <c r="B3176" t="s">
        <v>25</v>
      </c>
      <c r="C3176">
        <v>32</v>
      </c>
      <c r="D3176" t="s">
        <v>75</v>
      </c>
      <c r="E3176" t="s">
        <v>19</v>
      </c>
      <c r="F3176" s="1">
        <v>2</v>
      </c>
      <c r="G3176">
        <v>10</v>
      </c>
      <c r="H3176">
        <v>4</v>
      </c>
      <c r="I3176" t="s">
        <v>30</v>
      </c>
      <c r="J3176" t="str">
        <v>4 hours</v>
      </c>
      <c r="K3176" t="s">
        <v>21</v>
      </c>
      <c r="L3176" t="s">
        <v>52</v>
      </c>
      <c r="M3176" t="s">
        <v>23</v>
      </c>
      <c r="N3176" s="2">
        <v>3</v>
      </c>
      <c r="O3176" s="1">
        <v>2</v>
      </c>
      <c r="P3176" t="s">
        <v>23</v>
      </c>
      <c r="Q3176">
        <v>0</v>
      </c>
      <c r="R3176" t="str">
        <f t="shared" si="49"/>
        <v>No</v>
      </c>
    </row>
    <row r="3177" spans="1:18">
      <c r="A3177">
        <v>15994</v>
      </c>
      <c r="B3177" t="s">
        <v>25</v>
      </c>
      <c r="C3177">
        <v>26</v>
      </c>
      <c r="D3177" t="s">
        <v>47</v>
      </c>
      <c r="E3177" t="s">
        <v>19</v>
      </c>
      <c r="F3177" s="1">
        <v>3</v>
      </c>
      <c r="G3177">
        <v>9.1</v>
      </c>
      <c r="H3177">
        <v>3</v>
      </c>
      <c r="I3177" t="s">
        <v>33</v>
      </c>
      <c r="J3177" t="str">
        <v>8 hours</v>
      </c>
      <c r="K3177" t="s">
        <v>21</v>
      </c>
      <c r="L3177" t="s">
        <v>34</v>
      </c>
      <c r="M3177" t="s">
        <v>23</v>
      </c>
      <c r="N3177" s="2">
        <v>9</v>
      </c>
      <c r="O3177" s="1">
        <v>4</v>
      </c>
      <c r="P3177" t="s">
        <v>24</v>
      </c>
      <c r="Q3177">
        <v>0</v>
      </c>
      <c r="R3177" t="str">
        <f t="shared" si="49"/>
        <v>No</v>
      </c>
    </row>
    <row r="3178" spans="1:18">
      <c r="A3178">
        <v>15998</v>
      </c>
      <c r="B3178" t="s">
        <v>25</v>
      </c>
      <c r="C3178">
        <v>22</v>
      </c>
      <c r="D3178" t="s">
        <v>49</v>
      </c>
      <c r="E3178" t="s">
        <v>19</v>
      </c>
      <c r="F3178" s="1">
        <v>5</v>
      </c>
      <c r="G3178">
        <v>7.85</v>
      </c>
      <c r="H3178">
        <v>2</v>
      </c>
      <c r="I3178" t="s">
        <v>20</v>
      </c>
      <c r="J3178" t="str">
        <v>6 hours</v>
      </c>
      <c r="K3178" t="s">
        <v>27</v>
      </c>
      <c r="L3178" t="s">
        <v>55</v>
      </c>
      <c r="M3178" t="s">
        <v>23</v>
      </c>
      <c r="N3178" s="2">
        <v>0</v>
      </c>
      <c r="O3178" s="1">
        <v>2</v>
      </c>
      <c r="P3178" t="s">
        <v>24</v>
      </c>
      <c r="Q3178">
        <v>1</v>
      </c>
      <c r="R3178" t="str">
        <f t="shared" si="49"/>
        <v>Yes</v>
      </c>
    </row>
    <row r="3179" spans="1:18">
      <c r="A3179">
        <v>16000</v>
      </c>
      <c r="B3179" t="s">
        <v>25</v>
      </c>
      <c r="C3179">
        <v>33</v>
      </c>
      <c r="D3179" t="s">
        <v>53</v>
      </c>
      <c r="E3179" t="s">
        <v>19</v>
      </c>
      <c r="F3179" s="1">
        <v>4</v>
      </c>
      <c r="G3179">
        <v>6.16</v>
      </c>
      <c r="H3179">
        <v>2</v>
      </c>
      <c r="I3179" t="s">
        <v>20</v>
      </c>
      <c r="J3179" t="str">
        <v>6 hours</v>
      </c>
      <c r="K3179" t="s">
        <v>27</v>
      </c>
      <c r="L3179" t="s">
        <v>82</v>
      </c>
      <c r="M3179" t="s">
        <v>23</v>
      </c>
      <c r="N3179" s="2">
        <v>4</v>
      </c>
      <c r="O3179" s="1">
        <v>4</v>
      </c>
      <c r="P3179" t="s">
        <v>24</v>
      </c>
      <c r="Q3179">
        <v>1</v>
      </c>
      <c r="R3179" t="str">
        <f t="shared" si="49"/>
        <v>Yes</v>
      </c>
    </row>
    <row r="3180" spans="1:18">
      <c r="A3180">
        <v>16007</v>
      </c>
      <c r="B3180" t="s">
        <v>17</v>
      </c>
      <c r="C3180">
        <v>24</v>
      </c>
      <c r="D3180" t="s">
        <v>61</v>
      </c>
      <c r="E3180" t="s">
        <v>19</v>
      </c>
      <c r="F3180" s="1">
        <v>3</v>
      </c>
      <c r="G3180">
        <v>6.79</v>
      </c>
      <c r="H3180">
        <v>2</v>
      </c>
      <c r="I3180" t="s">
        <v>51</v>
      </c>
      <c r="J3180" t="str">
        <v>9 hours</v>
      </c>
      <c r="K3180" t="s">
        <v>21</v>
      </c>
      <c r="L3180" t="s">
        <v>55</v>
      </c>
      <c r="M3180" t="s">
        <v>23</v>
      </c>
      <c r="N3180" s="2">
        <v>8</v>
      </c>
      <c r="O3180" s="1">
        <v>1</v>
      </c>
      <c r="P3180" t="s">
        <v>23</v>
      </c>
      <c r="Q3180">
        <v>1</v>
      </c>
      <c r="R3180" t="str">
        <f t="shared" si="49"/>
        <v>Yes</v>
      </c>
    </row>
    <row r="3181" spans="1:18">
      <c r="A3181">
        <v>16016</v>
      </c>
      <c r="B3181" t="s">
        <v>25</v>
      </c>
      <c r="C3181">
        <v>24</v>
      </c>
      <c r="D3181" t="s">
        <v>76</v>
      </c>
      <c r="E3181" t="s">
        <v>19</v>
      </c>
      <c r="F3181" s="1">
        <v>4</v>
      </c>
      <c r="G3181">
        <v>6.75</v>
      </c>
      <c r="H3181">
        <v>1</v>
      </c>
      <c r="I3181" t="s">
        <v>30</v>
      </c>
      <c r="J3181" t="str">
        <v>4 hours</v>
      </c>
      <c r="K3181" t="s">
        <v>27</v>
      </c>
      <c r="L3181" t="s">
        <v>74</v>
      </c>
      <c r="M3181" t="s">
        <v>23</v>
      </c>
      <c r="N3181" s="2">
        <v>8</v>
      </c>
      <c r="O3181" s="1">
        <v>5</v>
      </c>
      <c r="P3181" t="s">
        <v>23</v>
      </c>
      <c r="Q3181">
        <v>1</v>
      </c>
      <c r="R3181" t="str">
        <f t="shared" si="49"/>
        <v>Yes</v>
      </c>
    </row>
    <row r="3182" spans="1:18">
      <c r="A3182">
        <v>16019</v>
      </c>
      <c r="B3182" t="s">
        <v>25</v>
      </c>
      <c r="C3182">
        <v>24</v>
      </c>
      <c r="D3182" t="s">
        <v>79</v>
      </c>
      <c r="E3182" t="s">
        <v>19</v>
      </c>
      <c r="F3182" s="1">
        <v>1</v>
      </c>
      <c r="G3182">
        <v>8.19</v>
      </c>
      <c r="H3182">
        <v>2</v>
      </c>
      <c r="I3182" t="s">
        <v>33</v>
      </c>
      <c r="J3182" t="str">
        <v>8 hours</v>
      </c>
      <c r="K3182" t="s">
        <v>27</v>
      </c>
      <c r="L3182" t="s">
        <v>28</v>
      </c>
      <c r="M3182" t="s">
        <v>23</v>
      </c>
      <c r="N3182" s="2">
        <v>11</v>
      </c>
      <c r="O3182" s="1">
        <v>5</v>
      </c>
      <c r="P3182" t="s">
        <v>23</v>
      </c>
      <c r="Q3182">
        <v>1</v>
      </c>
      <c r="R3182" t="str">
        <f t="shared" si="49"/>
        <v>Yes</v>
      </c>
    </row>
    <row r="3183" spans="1:18">
      <c r="A3183">
        <v>16021</v>
      </c>
      <c r="B3183" t="s">
        <v>17</v>
      </c>
      <c r="C3183">
        <v>21</v>
      </c>
      <c r="D3183" t="s">
        <v>45</v>
      </c>
      <c r="E3183" t="s">
        <v>19</v>
      </c>
      <c r="F3183" s="1">
        <v>1</v>
      </c>
      <c r="G3183">
        <v>7.13</v>
      </c>
      <c r="H3183">
        <v>3</v>
      </c>
      <c r="I3183" t="s">
        <v>20</v>
      </c>
      <c r="J3183" t="str">
        <v>6 hours</v>
      </c>
      <c r="K3183" t="s">
        <v>27</v>
      </c>
      <c r="L3183" t="s">
        <v>78</v>
      </c>
      <c r="M3183" t="s">
        <v>24</v>
      </c>
      <c r="N3183" s="2">
        <v>12</v>
      </c>
      <c r="O3183" s="1">
        <v>2</v>
      </c>
      <c r="P3183" t="s">
        <v>24</v>
      </c>
      <c r="Q3183">
        <v>0</v>
      </c>
      <c r="R3183" t="str">
        <f t="shared" si="49"/>
        <v>No</v>
      </c>
    </row>
    <row r="3184" spans="1:18">
      <c r="A3184">
        <v>16037</v>
      </c>
      <c r="B3184" t="s">
        <v>25</v>
      </c>
      <c r="C3184">
        <v>20</v>
      </c>
      <c r="D3184" t="s">
        <v>54</v>
      </c>
      <c r="E3184" t="s">
        <v>19</v>
      </c>
      <c r="F3184" s="1">
        <v>4</v>
      </c>
      <c r="G3184">
        <v>5.91</v>
      </c>
      <c r="H3184">
        <v>3</v>
      </c>
      <c r="I3184" t="s">
        <v>33</v>
      </c>
      <c r="J3184" t="str">
        <v>8 hours</v>
      </c>
      <c r="K3184" t="s">
        <v>21</v>
      </c>
      <c r="L3184" t="s">
        <v>42</v>
      </c>
      <c r="M3184" t="s">
        <v>24</v>
      </c>
      <c r="N3184" s="2">
        <v>6</v>
      </c>
      <c r="O3184" s="1">
        <v>4</v>
      </c>
      <c r="P3184" t="s">
        <v>23</v>
      </c>
      <c r="Q3184">
        <v>1</v>
      </c>
      <c r="R3184" t="str">
        <f t="shared" si="49"/>
        <v>Yes</v>
      </c>
    </row>
    <row r="3185" spans="1:18">
      <c r="A3185">
        <v>16039</v>
      </c>
      <c r="B3185" t="s">
        <v>25</v>
      </c>
      <c r="C3185">
        <v>32</v>
      </c>
      <c r="D3185" t="s">
        <v>73</v>
      </c>
      <c r="E3185" t="s">
        <v>19</v>
      </c>
      <c r="F3185" s="1">
        <v>5</v>
      </c>
      <c r="G3185">
        <v>9.25</v>
      </c>
      <c r="H3185">
        <v>4</v>
      </c>
      <c r="I3185" t="s">
        <v>30</v>
      </c>
      <c r="J3185" t="str">
        <v>4 hours</v>
      </c>
      <c r="K3185" t="s">
        <v>21</v>
      </c>
      <c r="L3185" t="s">
        <v>80</v>
      </c>
      <c r="M3185" t="s">
        <v>23</v>
      </c>
      <c r="N3185" s="2">
        <v>8</v>
      </c>
      <c r="O3185" s="1">
        <v>4</v>
      </c>
      <c r="P3185" t="s">
        <v>23</v>
      </c>
      <c r="Q3185">
        <v>1</v>
      </c>
      <c r="R3185" t="str">
        <f t="shared" si="49"/>
        <v>Yes</v>
      </c>
    </row>
    <row r="3186" spans="1:18">
      <c r="A3186">
        <v>16049</v>
      </c>
      <c r="B3186" t="s">
        <v>17</v>
      </c>
      <c r="C3186">
        <v>20</v>
      </c>
      <c r="D3186" t="s">
        <v>76</v>
      </c>
      <c r="E3186" t="s">
        <v>19</v>
      </c>
      <c r="F3186" s="1">
        <v>2</v>
      </c>
      <c r="G3186">
        <v>8.92</v>
      </c>
      <c r="H3186">
        <v>5</v>
      </c>
      <c r="I3186" t="s">
        <v>20</v>
      </c>
      <c r="J3186" t="str">
        <v>6 hours</v>
      </c>
      <c r="K3186" t="s">
        <v>41</v>
      </c>
      <c r="L3186" t="s">
        <v>42</v>
      </c>
      <c r="M3186" t="s">
        <v>24</v>
      </c>
      <c r="N3186" s="2">
        <v>0</v>
      </c>
      <c r="O3186" s="1">
        <v>5</v>
      </c>
      <c r="P3186" t="s">
        <v>24</v>
      </c>
      <c r="Q3186">
        <v>1</v>
      </c>
      <c r="R3186" t="str">
        <f t="shared" si="49"/>
        <v>Yes</v>
      </c>
    </row>
    <row r="3187" spans="1:18">
      <c r="A3187">
        <v>16054</v>
      </c>
      <c r="B3187" t="s">
        <v>25</v>
      </c>
      <c r="C3187">
        <v>21</v>
      </c>
      <c r="D3187" t="s">
        <v>58</v>
      </c>
      <c r="E3187" t="s">
        <v>19</v>
      </c>
      <c r="F3187" s="1">
        <v>1</v>
      </c>
      <c r="G3187">
        <v>6.42</v>
      </c>
      <c r="H3187">
        <v>3</v>
      </c>
      <c r="I3187" t="s">
        <v>33</v>
      </c>
      <c r="J3187" t="str">
        <v>8 hours</v>
      </c>
      <c r="K3187" t="s">
        <v>41</v>
      </c>
      <c r="L3187" t="s">
        <v>66</v>
      </c>
      <c r="M3187" t="s">
        <v>24</v>
      </c>
      <c r="N3187" s="2">
        <v>0</v>
      </c>
      <c r="O3187" s="1">
        <v>2</v>
      </c>
      <c r="P3187" t="s">
        <v>23</v>
      </c>
      <c r="Q3187">
        <v>0</v>
      </c>
      <c r="R3187" t="str">
        <f t="shared" si="49"/>
        <v>No</v>
      </c>
    </row>
    <row r="3188" spans="1:18">
      <c r="A3188">
        <v>16056</v>
      </c>
      <c r="B3188" t="s">
        <v>25</v>
      </c>
      <c r="C3188">
        <v>21</v>
      </c>
      <c r="D3188" t="s">
        <v>61</v>
      </c>
      <c r="E3188" t="s">
        <v>19</v>
      </c>
      <c r="F3188" s="1">
        <v>3</v>
      </c>
      <c r="G3188">
        <v>5.55</v>
      </c>
      <c r="H3188">
        <v>4</v>
      </c>
      <c r="I3188" t="s">
        <v>33</v>
      </c>
      <c r="J3188" t="str">
        <v>8 hours</v>
      </c>
      <c r="K3188" t="s">
        <v>27</v>
      </c>
      <c r="L3188" t="s">
        <v>78</v>
      </c>
      <c r="M3188" t="s">
        <v>23</v>
      </c>
      <c r="N3188" s="2">
        <v>11</v>
      </c>
      <c r="O3188" s="1">
        <v>3</v>
      </c>
      <c r="P3188" t="s">
        <v>24</v>
      </c>
      <c r="Q3188">
        <v>1</v>
      </c>
      <c r="R3188" t="str">
        <f t="shared" si="49"/>
        <v>Yes</v>
      </c>
    </row>
    <row r="3189" spans="1:18">
      <c r="A3189">
        <v>16059</v>
      </c>
      <c r="B3189" t="s">
        <v>17</v>
      </c>
      <c r="C3189">
        <v>21</v>
      </c>
      <c r="D3189" t="s">
        <v>72</v>
      </c>
      <c r="E3189" t="s">
        <v>19</v>
      </c>
      <c r="F3189" s="1">
        <v>2</v>
      </c>
      <c r="G3189">
        <v>6.16</v>
      </c>
      <c r="H3189">
        <v>2</v>
      </c>
      <c r="I3189" t="s">
        <v>30</v>
      </c>
      <c r="J3189" t="str">
        <v>4 hours</v>
      </c>
      <c r="K3189" t="s">
        <v>21</v>
      </c>
      <c r="L3189" t="s">
        <v>78</v>
      </c>
      <c r="M3189" t="s">
        <v>24</v>
      </c>
      <c r="N3189" s="2">
        <v>9</v>
      </c>
      <c r="O3189" s="1">
        <v>1</v>
      </c>
      <c r="P3189" t="s">
        <v>24</v>
      </c>
      <c r="Q3189">
        <v>1</v>
      </c>
      <c r="R3189" t="str">
        <f t="shared" si="49"/>
        <v>Yes</v>
      </c>
    </row>
    <row r="3190" spans="1:18">
      <c r="A3190">
        <v>16062</v>
      </c>
      <c r="B3190" t="s">
        <v>17</v>
      </c>
      <c r="C3190">
        <v>32</v>
      </c>
      <c r="D3190" t="s">
        <v>54</v>
      </c>
      <c r="E3190" t="s">
        <v>19</v>
      </c>
      <c r="F3190" s="1">
        <v>1</v>
      </c>
      <c r="G3190">
        <v>9.84</v>
      </c>
      <c r="H3190">
        <v>2</v>
      </c>
      <c r="I3190" t="s">
        <v>33</v>
      </c>
      <c r="J3190" t="str">
        <v>8 hours</v>
      </c>
      <c r="K3190" t="s">
        <v>27</v>
      </c>
      <c r="L3190" t="s">
        <v>36</v>
      </c>
      <c r="M3190" t="s">
        <v>23</v>
      </c>
      <c r="N3190" s="2">
        <v>9</v>
      </c>
      <c r="O3190" s="1">
        <v>1</v>
      </c>
      <c r="P3190" t="s">
        <v>24</v>
      </c>
      <c r="Q3190">
        <v>0</v>
      </c>
      <c r="R3190" t="str">
        <f t="shared" si="49"/>
        <v>No</v>
      </c>
    </row>
    <row r="3191" spans="1:18">
      <c r="A3191">
        <v>16067</v>
      </c>
      <c r="B3191" t="s">
        <v>17</v>
      </c>
      <c r="C3191">
        <v>20</v>
      </c>
      <c r="D3191" t="s">
        <v>58</v>
      </c>
      <c r="E3191" t="s">
        <v>19</v>
      </c>
      <c r="F3191" s="1">
        <v>2</v>
      </c>
      <c r="G3191">
        <v>9.36</v>
      </c>
      <c r="H3191">
        <v>3</v>
      </c>
      <c r="I3191" t="s">
        <v>33</v>
      </c>
      <c r="J3191" t="str">
        <v>8 hours</v>
      </c>
      <c r="K3191" t="s">
        <v>41</v>
      </c>
      <c r="L3191" t="s">
        <v>88</v>
      </c>
      <c r="M3191" t="s">
        <v>24</v>
      </c>
      <c r="N3191" s="2">
        <v>2</v>
      </c>
      <c r="O3191" s="1">
        <v>5</v>
      </c>
      <c r="P3191" t="s">
        <v>24</v>
      </c>
      <c r="Q3191">
        <v>1</v>
      </c>
      <c r="R3191" t="str">
        <f t="shared" si="49"/>
        <v>Yes</v>
      </c>
    </row>
    <row r="3192" spans="1:18">
      <c r="A3192">
        <v>16071</v>
      </c>
      <c r="B3192" t="s">
        <v>17</v>
      </c>
      <c r="C3192">
        <v>28</v>
      </c>
      <c r="D3192" t="s">
        <v>69</v>
      </c>
      <c r="E3192" t="s">
        <v>19</v>
      </c>
      <c r="F3192" s="1">
        <v>4</v>
      </c>
      <c r="G3192">
        <v>9.67</v>
      </c>
      <c r="H3192">
        <v>1</v>
      </c>
      <c r="I3192" t="s">
        <v>33</v>
      </c>
      <c r="J3192" t="str">
        <v>8 hours</v>
      </c>
      <c r="K3192" t="s">
        <v>21</v>
      </c>
      <c r="L3192" t="s">
        <v>55</v>
      </c>
      <c r="M3192" t="s">
        <v>23</v>
      </c>
      <c r="N3192" s="2">
        <v>12</v>
      </c>
      <c r="O3192" s="1">
        <v>5</v>
      </c>
      <c r="P3192" t="s">
        <v>24</v>
      </c>
      <c r="Q3192">
        <v>1</v>
      </c>
      <c r="R3192" t="str">
        <f t="shared" si="49"/>
        <v>Yes</v>
      </c>
    </row>
    <row r="3193" spans="1:18">
      <c r="A3193">
        <v>16078</v>
      </c>
      <c r="B3193" t="s">
        <v>25</v>
      </c>
      <c r="C3193">
        <v>29</v>
      </c>
      <c r="D3193" t="s">
        <v>53</v>
      </c>
      <c r="E3193" t="s">
        <v>19</v>
      </c>
      <c r="F3193" s="1">
        <v>3</v>
      </c>
      <c r="G3193">
        <v>7.53</v>
      </c>
      <c r="H3193">
        <v>4</v>
      </c>
      <c r="I3193" t="s">
        <v>20</v>
      </c>
      <c r="J3193" t="str">
        <v>6 hours</v>
      </c>
      <c r="K3193" t="s">
        <v>27</v>
      </c>
      <c r="L3193" t="s">
        <v>55</v>
      </c>
      <c r="M3193" t="s">
        <v>23</v>
      </c>
      <c r="N3193" s="2">
        <v>0</v>
      </c>
      <c r="O3193" s="1">
        <v>1</v>
      </c>
      <c r="P3193" t="s">
        <v>24</v>
      </c>
      <c r="Q3193">
        <v>0</v>
      </c>
      <c r="R3193" t="str">
        <f t="shared" si="49"/>
        <v>No</v>
      </c>
    </row>
    <row r="3194" spans="1:18">
      <c r="A3194">
        <v>16081</v>
      </c>
      <c r="B3194" t="s">
        <v>25</v>
      </c>
      <c r="C3194">
        <v>25</v>
      </c>
      <c r="D3194" t="s">
        <v>37</v>
      </c>
      <c r="E3194" t="s">
        <v>19</v>
      </c>
      <c r="F3194" s="1">
        <v>1</v>
      </c>
      <c r="G3194">
        <v>8.53</v>
      </c>
      <c r="H3194">
        <v>2</v>
      </c>
      <c r="I3194" t="s">
        <v>33</v>
      </c>
      <c r="J3194" t="str">
        <v>8 hours</v>
      </c>
      <c r="K3194" t="s">
        <v>27</v>
      </c>
      <c r="L3194" t="s">
        <v>66</v>
      </c>
      <c r="M3194" t="s">
        <v>24</v>
      </c>
      <c r="N3194" s="2">
        <v>2</v>
      </c>
      <c r="O3194" s="1">
        <v>2</v>
      </c>
      <c r="P3194" t="s">
        <v>23</v>
      </c>
      <c r="Q3194">
        <v>0</v>
      </c>
      <c r="R3194" t="str">
        <f t="shared" si="49"/>
        <v>No</v>
      </c>
    </row>
    <row r="3195" spans="1:18">
      <c r="A3195">
        <v>16087</v>
      </c>
      <c r="B3195" t="s">
        <v>25</v>
      </c>
      <c r="C3195">
        <v>28</v>
      </c>
      <c r="D3195" t="s">
        <v>76</v>
      </c>
      <c r="E3195" t="s">
        <v>19</v>
      </c>
      <c r="F3195" s="1">
        <v>2</v>
      </c>
      <c r="G3195">
        <v>6.35</v>
      </c>
      <c r="H3195">
        <v>3</v>
      </c>
      <c r="I3195" t="s">
        <v>20</v>
      </c>
      <c r="J3195" t="str">
        <v>6 hours</v>
      </c>
      <c r="K3195" t="s">
        <v>41</v>
      </c>
      <c r="L3195" t="s">
        <v>81</v>
      </c>
      <c r="M3195" t="s">
        <v>24</v>
      </c>
      <c r="N3195" s="2">
        <v>2</v>
      </c>
      <c r="O3195" s="1">
        <v>5</v>
      </c>
      <c r="P3195" t="s">
        <v>24</v>
      </c>
      <c r="Q3195">
        <v>0</v>
      </c>
      <c r="R3195" t="str">
        <f t="shared" si="49"/>
        <v>No</v>
      </c>
    </row>
    <row r="3196" spans="1:18">
      <c r="A3196">
        <v>16091</v>
      </c>
      <c r="B3196" t="s">
        <v>25</v>
      </c>
      <c r="C3196">
        <v>30</v>
      </c>
      <c r="D3196" t="s">
        <v>61</v>
      </c>
      <c r="E3196" t="s">
        <v>19</v>
      </c>
      <c r="F3196" s="1">
        <v>5</v>
      </c>
      <c r="G3196">
        <v>9.93</v>
      </c>
      <c r="H3196">
        <v>1</v>
      </c>
      <c r="I3196" t="s">
        <v>20</v>
      </c>
      <c r="J3196" t="str">
        <v>6 hours</v>
      </c>
      <c r="K3196" t="s">
        <v>41</v>
      </c>
      <c r="L3196" t="s">
        <v>82</v>
      </c>
      <c r="M3196" t="s">
        <v>24</v>
      </c>
      <c r="N3196" s="2">
        <v>9</v>
      </c>
      <c r="O3196" s="1">
        <v>2</v>
      </c>
      <c r="P3196" t="s">
        <v>24</v>
      </c>
      <c r="Q3196">
        <v>1</v>
      </c>
      <c r="R3196" t="str">
        <f t="shared" si="49"/>
        <v>Yes</v>
      </c>
    </row>
    <row r="3197" spans="1:18">
      <c r="A3197">
        <v>16098</v>
      </c>
      <c r="B3197" t="s">
        <v>17</v>
      </c>
      <c r="C3197">
        <v>21</v>
      </c>
      <c r="D3197" t="s">
        <v>49</v>
      </c>
      <c r="E3197" t="s">
        <v>19</v>
      </c>
      <c r="F3197" s="1">
        <v>1</v>
      </c>
      <c r="G3197">
        <v>7.39</v>
      </c>
      <c r="H3197">
        <v>1</v>
      </c>
      <c r="I3197" t="s">
        <v>20</v>
      </c>
      <c r="J3197" t="str">
        <v>6 hours</v>
      </c>
      <c r="K3197" t="s">
        <v>27</v>
      </c>
      <c r="L3197" t="s">
        <v>34</v>
      </c>
      <c r="M3197" t="s">
        <v>24</v>
      </c>
      <c r="N3197" s="2">
        <v>12</v>
      </c>
      <c r="O3197" s="1">
        <v>3</v>
      </c>
      <c r="P3197" t="s">
        <v>23</v>
      </c>
      <c r="Q3197">
        <v>0</v>
      </c>
      <c r="R3197" t="str">
        <f t="shared" si="49"/>
        <v>No</v>
      </c>
    </row>
    <row r="3198" spans="1:18">
      <c r="A3198">
        <v>16099</v>
      </c>
      <c r="B3198" t="s">
        <v>17</v>
      </c>
      <c r="C3198">
        <v>33</v>
      </c>
      <c r="D3198" t="s">
        <v>50</v>
      </c>
      <c r="E3198" t="s">
        <v>19</v>
      </c>
      <c r="F3198" s="1">
        <v>3</v>
      </c>
      <c r="G3198">
        <v>6.86</v>
      </c>
      <c r="H3198">
        <v>5</v>
      </c>
      <c r="I3198" t="s">
        <v>33</v>
      </c>
      <c r="J3198" t="str">
        <v>8 hours</v>
      </c>
      <c r="K3198" t="s">
        <v>21</v>
      </c>
      <c r="L3198" t="s">
        <v>28</v>
      </c>
      <c r="M3198" t="s">
        <v>23</v>
      </c>
      <c r="N3198" s="2">
        <v>10</v>
      </c>
      <c r="O3198" s="1">
        <v>1</v>
      </c>
      <c r="P3198" t="s">
        <v>24</v>
      </c>
      <c r="Q3198">
        <v>1</v>
      </c>
      <c r="R3198" t="str">
        <f t="shared" si="49"/>
        <v>Yes</v>
      </c>
    </row>
    <row r="3199" spans="1:18">
      <c r="A3199">
        <v>16102</v>
      </c>
      <c r="B3199" t="s">
        <v>25</v>
      </c>
      <c r="C3199">
        <v>30</v>
      </c>
      <c r="D3199" t="s">
        <v>29</v>
      </c>
      <c r="E3199" t="s">
        <v>19</v>
      </c>
      <c r="F3199" s="1">
        <v>3</v>
      </c>
      <c r="G3199">
        <v>9.71</v>
      </c>
      <c r="H3199">
        <v>2</v>
      </c>
      <c r="I3199" t="s">
        <v>30</v>
      </c>
      <c r="J3199" t="str">
        <v>4 hours</v>
      </c>
      <c r="K3199" t="s">
        <v>41</v>
      </c>
      <c r="L3199" t="s">
        <v>36</v>
      </c>
      <c r="M3199" t="s">
        <v>23</v>
      </c>
      <c r="N3199" s="2">
        <v>10</v>
      </c>
      <c r="O3199" s="1">
        <v>5</v>
      </c>
      <c r="P3199" t="s">
        <v>24</v>
      </c>
      <c r="Q3199">
        <v>1</v>
      </c>
      <c r="R3199" t="str">
        <f t="shared" si="49"/>
        <v>Yes</v>
      </c>
    </row>
    <row r="3200" spans="1:18">
      <c r="A3200">
        <v>16104</v>
      </c>
      <c r="B3200" t="s">
        <v>17</v>
      </c>
      <c r="C3200">
        <v>27</v>
      </c>
      <c r="D3200" t="s">
        <v>50</v>
      </c>
      <c r="E3200" t="s">
        <v>19</v>
      </c>
      <c r="F3200" s="1">
        <v>1</v>
      </c>
      <c r="G3200">
        <v>6.92</v>
      </c>
      <c r="H3200">
        <v>1</v>
      </c>
      <c r="I3200" t="s">
        <v>51</v>
      </c>
      <c r="J3200" t="str">
        <v>9 hours</v>
      </c>
      <c r="K3200" t="s">
        <v>27</v>
      </c>
      <c r="L3200" t="s">
        <v>55</v>
      </c>
      <c r="M3200" t="s">
        <v>24</v>
      </c>
      <c r="N3200" s="2">
        <v>0</v>
      </c>
      <c r="O3200" s="1">
        <v>4</v>
      </c>
      <c r="P3200" t="s">
        <v>23</v>
      </c>
      <c r="Q3200">
        <v>0</v>
      </c>
      <c r="R3200" t="str">
        <f t="shared" si="49"/>
        <v>No</v>
      </c>
    </row>
    <row r="3201" spans="1:18">
      <c r="A3201">
        <v>16107</v>
      </c>
      <c r="B3201" t="s">
        <v>25</v>
      </c>
      <c r="C3201">
        <v>21</v>
      </c>
      <c r="D3201" t="s">
        <v>45</v>
      </c>
      <c r="E3201" t="s">
        <v>19</v>
      </c>
      <c r="F3201" s="1">
        <v>2</v>
      </c>
      <c r="G3201">
        <v>9.89</v>
      </c>
      <c r="H3201">
        <v>3</v>
      </c>
      <c r="I3201" t="s">
        <v>51</v>
      </c>
      <c r="J3201" t="str">
        <v>9 hours</v>
      </c>
      <c r="K3201" t="s">
        <v>27</v>
      </c>
      <c r="L3201" t="s">
        <v>78</v>
      </c>
      <c r="M3201" t="s">
        <v>24</v>
      </c>
      <c r="N3201" s="2">
        <v>4</v>
      </c>
      <c r="O3201" s="1">
        <v>2</v>
      </c>
      <c r="P3201" t="s">
        <v>23</v>
      </c>
      <c r="Q3201">
        <v>0</v>
      </c>
      <c r="R3201" t="str">
        <f t="shared" si="49"/>
        <v>No</v>
      </c>
    </row>
    <row r="3202" spans="1:18">
      <c r="A3202">
        <v>16109</v>
      </c>
      <c r="B3202" t="s">
        <v>25</v>
      </c>
      <c r="C3202">
        <v>32</v>
      </c>
      <c r="D3202" t="s">
        <v>32</v>
      </c>
      <c r="E3202" t="s">
        <v>19</v>
      </c>
      <c r="F3202" s="1">
        <v>3</v>
      </c>
      <c r="G3202">
        <v>6.1</v>
      </c>
      <c r="H3202">
        <v>5</v>
      </c>
      <c r="I3202" t="s">
        <v>30</v>
      </c>
      <c r="J3202" t="str">
        <v>4 hours</v>
      </c>
      <c r="K3202" t="s">
        <v>41</v>
      </c>
      <c r="L3202" t="s">
        <v>66</v>
      </c>
      <c r="M3202" t="s">
        <v>24</v>
      </c>
      <c r="N3202" s="2">
        <v>6</v>
      </c>
      <c r="O3202" s="1">
        <v>4</v>
      </c>
      <c r="P3202" t="s">
        <v>24</v>
      </c>
      <c r="Q3202">
        <v>0</v>
      </c>
      <c r="R3202" t="str">
        <f t="shared" si="49"/>
        <v>No</v>
      </c>
    </row>
    <row r="3203" spans="1:18">
      <c r="A3203">
        <v>16112</v>
      </c>
      <c r="B3203" t="s">
        <v>25</v>
      </c>
      <c r="C3203">
        <v>24</v>
      </c>
      <c r="D3203" t="s">
        <v>76</v>
      </c>
      <c r="E3203" t="s">
        <v>19</v>
      </c>
      <c r="F3203" s="1">
        <v>4</v>
      </c>
      <c r="G3203">
        <v>9.21</v>
      </c>
      <c r="H3203">
        <v>5</v>
      </c>
      <c r="I3203" t="s">
        <v>30</v>
      </c>
      <c r="J3203" t="str">
        <v>4 hours</v>
      </c>
      <c r="K3203" t="s">
        <v>27</v>
      </c>
      <c r="L3203" t="s">
        <v>31</v>
      </c>
      <c r="M3203" t="s">
        <v>23</v>
      </c>
      <c r="N3203" s="2">
        <v>11</v>
      </c>
      <c r="O3203" s="1">
        <v>1</v>
      </c>
      <c r="P3203" t="s">
        <v>23</v>
      </c>
      <c r="Q3203">
        <v>1</v>
      </c>
      <c r="R3203" t="str">
        <f t="shared" ref="R3203:R3266" si="50">IF(Q3203=1,"Yes","No")</f>
        <v>Yes</v>
      </c>
    </row>
    <row r="3204" spans="1:18">
      <c r="A3204">
        <v>16115</v>
      </c>
      <c r="B3204" t="s">
        <v>17</v>
      </c>
      <c r="C3204">
        <v>18</v>
      </c>
      <c r="D3204" t="s">
        <v>73</v>
      </c>
      <c r="E3204" t="s">
        <v>19</v>
      </c>
      <c r="F3204" s="1">
        <v>4</v>
      </c>
      <c r="G3204">
        <v>8.7</v>
      </c>
      <c r="H3204">
        <v>5</v>
      </c>
      <c r="I3204" t="s">
        <v>30</v>
      </c>
      <c r="J3204" t="str">
        <v>4 hours</v>
      </c>
      <c r="K3204" t="s">
        <v>27</v>
      </c>
      <c r="L3204" t="s">
        <v>42</v>
      </c>
      <c r="M3204" t="s">
        <v>23</v>
      </c>
      <c r="N3204" s="2">
        <v>2</v>
      </c>
      <c r="O3204" s="1">
        <v>4</v>
      </c>
      <c r="P3204" t="s">
        <v>24</v>
      </c>
      <c r="Q3204">
        <v>1</v>
      </c>
      <c r="R3204" t="str">
        <f t="shared" si="50"/>
        <v>Yes</v>
      </c>
    </row>
    <row r="3205" spans="1:18">
      <c r="A3205">
        <v>16124</v>
      </c>
      <c r="B3205" t="s">
        <v>17</v>
      </c>
      <c r="C3205">
        <v>24</v>
      </c>
      <c r="D3205" t="s">
        <v>73</v>
      </c>
      <c r="E3205" t="s">
        <v>19</v>
      </c>
      <c r="F3205" s="1">
        <v>4</v>
      </c>
      <c r="G3205">
        <v>6.51</v>
      </c>
      <c r="H3205">
        <v>1</v>
      </c>
      <c r="I3205" t="s">
        <v>51</v>
      </c>
      <c r="J3205" t="str">
        <v>9 hours</v>
      </c>
      <c r="K3205" t="s">
        <v>27</v>
      </c>
      <c r="L3205" t="s">
        <v>28</v>
      </c>
      <c r="M3205" t="s">
        <v>24</v>
      </c>
      <c r="N3205" s="2">
        <v>12</v>
      </c>
      <c r="O3205" s="1">
        <v>3</v>
      </c>
      <c r="P3205" t="s">
        <v>24</v>
      </c>
      <c r="Q3205">
        <v>0</v>
      </c>
      <c r="R3205" t="str">
        <f t="shared" si="50"/>
        <v>No</v>
      </c>
    </row>
    <row r="3206" spans="1:18">
      <c r="A3206">
        <v>16136</v>
      </c>
      <c r="B3206" t="s">
        <v>17</v>
      </c>
      <c r="C3206">
        <v>30</v>
      </c>
      <c r="D3206" t="s">
        <v>61</v>
      </c>
      <c r="E3206" t="s">
        <v>19</v>
      </c>
      <c r="F3206" s="1">
        <v>2</v>
      </c>
      <c r="G3206">
        <v>8.47</v>
      </c>
      <c r="H3206">
        <v>5</v>
      </c>
      <c r="I3206" t="s">
        <v>20</v>
      </c>
      <c r="J3206" t="str">
        <v>6 hours</v>
      </c>
      <c r="K3206" t="s">
        <v>27</v>
      </c>
      <c r="L3206" t="s">
        <v>81</v>
      </c>
      <c r="M3206" t="s">
        <v>24</v>
      </c>
      <c r="N3206" s="2">
        <v>6</v>
      </c>
      <c r="O3206" s="1">
        <v>2</v>
      </c>
      <c r="P3206" t="s">
        <v>23</v>
      </c>
      <c r="Q3206">
        <v>0</v>
      </c>
      <c r="R3206" t="str">
        <f t="shared" si="50"/>
        <v>No</v>
      </c>
    </row>
    <row r="3207" spans="1:18">
      <c r="A3207">
        <v>16138</v>
      </c>
      <c r="B3207" t="s">
        <v>25</v>
      </c>
      <c r="C3207">
        <v>34</v>
      </c>
      <c r="D3207" t="s">
        <v>61</v>
      </c>
      <c r="E3207" t="s">
        <v>19</v>
      </c>
      <c r="F3207" s="1">
        <v>2</v>
      </c>
      <c r="G3207">
        <v>9.84</v>
      </c>
      <c r="H3207">
        <v>2</v>
      </c>
      <c r="I3207" t="s">
        <v>20</v>
      </c>
      <c r="J3207" t="str">
        <v>6 hours</v>
      </c>
      <c r="K3207" t="s">
        <v>21</v>
      </c>
      <c r="L3207" t="s">
        <v>42</v>
      </c>
      <c r="M3207" t="s">
        <v>24</v>
      </c>
      <c r="N3207" s="2">
        <v>12</v>
      </c>
      <c r="O3207" s="1">
        <v>2</v>
      </c>
      <c r="P3207" t="s">
        <v>24</v>
      </c>
      <c r="Q3207">
        <v>0</v>
      </c>
      <c r="R3207" t="str">
        <f t="shared" si="50"/>
        <v>No</v>
      </c>
    </row>
    <row r="3208" spans="1:18">
      <c r="A3208">
        <v>16142</v>
      </c>
      <c r="B3208" t="s">
        <v>17</v>
      </c>
      <c r="C3208">
        <v>28</v>
      </c>
      <c r="D3208" t="s">
        <v>72</v>
      </c>
      <c r="E3208" t="s">
        <v>19</v>
      </c>
      <c r="F3208" s="1">
        <v>4</v>
      </c>
      <c r="G3208">
        <v>7.38</v>
      </c>
      <c r="H3208">
        <v>3</v>
      </c>
      <c r="I3208" t="s">
        <v>33</v>
      </c>
      <c r="J3208" t="str">
        <v>8 hours</v>
      </c>
      <c r="K3208" t="s">
        <v>21</v>
      </c>
      <c r="L3208" t="s">
        <v>38</v>
      </c>
      <c r="M3208" t="s">
        <v>23</v>
      </c>
      <c r="N3208" s="2">
        <v>10</v>
      </c>
      <c r="O3208" s="1">
        <v>3</v>
      </c>
      <c r="P3208" t="s">
        <v>23</v>
      </c>
      <c r="Q3208">
        <v>1</v>
      </c>
      <c r="R3208" t="str">
        <f t="shared" si="50"/>
        <v>Yes</v>
      </c>
    </row>
    <row r="3209" spans="1:18">
      <c r="A3209">
        <v>16148</v>
      </c>
      <c r="B3209" t="s">
        <v>17</v>
      </c>
      <c r="C3209">
        <v>28</v>
      </c>
      <c r="D3209" t="s">
        <v>68</v>
      </c>
      <c r="E3209" t="s">
        <v>19</v>
      </c>
      <c r="F3209" s="1">
        <v>1</v>
      </c>
      <c r="G3209">
        <v>9.92</v>
      </c>
      <c r="H3209">
        <v>3</v>
      </c>
      <c r="I3209" t="s">
        <v>30</v>
      </c>
      <c r="J3209" t="str">
        <v>4 hours</v>
      </c>
      <c r="K3209" t="s">
        <v>27</v>
      </c>
      <c r="L3209" t="s">
        <v>80</v>
      </c>
      <c r="M3209" t="s">
        <v>23</v>
      </c>
      <c r="N3209" s="2">
        <v>7</v>
      </c>
      <c r="O3209" s="1">
        <v>5</v>
      </c>
      <c r="P3209" t="s">
        <v>24</v>
      </c>
      <c r="Q3209">
        <v>1</v>
      </c>
      <c r="R3209" t="str">
        <f t="shared" si="50"/>
        <v>Yes</v>
      </c>
    </row>
    <row r="3210" spans="1:18">
      <c r="A3210">
        <v>16150</v>
      </c>
      <c r="B3210" t="s">
        <v>25</v>
      </c>
      <c r="C3210">
        <v>28</v>
      </c>
      <c r="D3210" t="s">
        <v>35</v>
      </c>
      <c r="E3210" t="s">
        <v>19</v>
      </c>
      <c r="F3210" s="1">
        <v>4</v>
      </c>
      <c r="G3210">
        <v>5.74</v>
      </c>
      <c r="H3210">
        <v>1</v>
      </c>
      <c r="I3210" t="s">
        <v>33</v>
      </c>
      <c r="J3210" t="str">
        <v>8 hours</v>
      </c>
      <c r="K3210" t="s">
        <v>21</v>
      </c>
      <c r="L3210" t="s">
        <v>48</v>
      </c>
      <c r="M3210" t="s">
        <v>24</v>
      </c>
      <c r="N3210" s="2">
        <v>6</v>
      </c>
      <c r="O3210" s="1">
        <v>4</v>
      </c>
      <c r="P3210" t="s">
        <v>23</v>
      </c>
      <c r="Q3210">
        <v>0</v>
      </c>
      <c r="R3210" t="str">
        <f t="shared" si="50"/>
        <v>No</v>
      </c>
    </row>
    <row r="3211" spans="1:18">
      <c r="A3211">
        <v>16152</v>
      </c>
      <c r="B3211" t="s">
        <v>25</v>
      </c>
      <c r="C3211">
        <v>29</v>
      </c>
      <c r="D3211" t="s">
        <v>49</v>
      </c>
      <c r="E3211" t="s">
        <v>19</v>
      </c>
      <c r="F3211" s="1">
        <v>1</v>
      </c>
      <c r="G3211">
        <v>6.91</v>
      </c>
      <c r="H3211">
        <v>2</v>
      </c>
      <c r="I3211" t="s">
        <v>30</v>
      </c>
      <c r="J3211" t="str">
        <v>4 hours</v>
      </c>
      <c r="K3211" t="s">
        <v>27</v>
      </c>
      <c r="L3211" t="s">
        <v>80</v>
      </c>
      <c r="M3211" t="s">
        <v>23</v>
      </c>
      <c r="N3211" s="2">
        <v>10</v>
      </c>
      <c r="O3211" s="1">
        <v>4</v>
      </c>
      <c r="P3211" t="s">
        <v>23</v>
      </c>
      <c r="Q3211">
        <v>0</v>
      </c>
      <c r="R3211" t="str">
        <f t="shared" si="50"/>
        <v>No</v>
      </c>
    </row>
    <row r="3212" spans="1:18">
      <c r="A3212">
        <v>16157</v>
      </c>
      <c r="B3212" t="s">
        <v>25</v>
      </c>
      <c r="C3212">
        <v>29</v>
      </c>
      <c r="D3212" t="s">
        <v>58</v>
      </c>
      <c r="E3212" t="s">
        <v>19</v>
      </c>
      <c r="F3212" s="1">
        <v>2</v>
      </c>
      <c r="G3212">
        <v>7.09</v>
      </c>
      <c r="H3212">
        <v>5</v>
      </c>
      <c r="I3212" t="s">
        <v>20</v>
      </c>
      <c r="J3212" t="str">
        <v>6 hours</v>
      </c>
      <c r="K3212" t="s">
        <v>21</v>
      </c>
      <c r="L3212" t="s">
        <v>36</v>
      </c>
      <c r="M3212" t="s">
        <v>24</v>
      </c>
      <c r="N3212" s="2">
        <v>2</v>
      </c>
      <c r="O3212" s="1">
        <v>1</v>
      </c>
      <c r="P3212" t="s">
        <v>24</v>
      </c>
      <c r="Q3212">
        <v>0</v>
      </c>
      <c r="R3212" t="str">
        <f t="shared" si="50"/>
        <v>No</v>
      </c>
    </row>
    <row r="3213" spans="1:18">
      <c r="A3213">
        <v>16159</v>
      </c>
      <c r="B3213" t="s">
        <v>25</v>
      </c>
      <c r="C3213">
        <v>32</v>
      </c>
      <c r="D3213" t="s">
        <v>45</v>
      </c>
      <c r="E3213" t="s">
        <v>19</v>
      </c>
      <c r="F3213" s="1">
        <v>5</v>
      </c>
      <c r="G3213">
        <v>5.86</v>
      </c>
      <c r="H3213">
        <v>1</v>
      </c>
      <c r="I3213" t="s">
        <v>51</v>
      </c>
      <c r="J3213" t="str">
        <v>9 hours</v>
      </c>
      <c r="K3213" t="s">
        <v>21</v>
      </c>
      <c r="L3213" t="s">
        <v>66</v>
      </c>
      <c r="M3213" t="s">
        <v>24</v>
      </c>
      <c r="N3213" s="2">
        <v>6</v>
      </c>
      <c r="O3213" s="1">
        <v>5</v>
      </c>
      <c r="P3213" t="s">
        <v>24</v>
      </c>
      <c r="Q3213">
        <v>1</v>
      </c>
      <c r="R3213" t="str">
        <f t="shared" si="50"/>
        <v>Yes</v>
      </c>
    </row>
    <row r="3214" spans="1:18">
      <c r="A3214">
        <v>16161</v>
      </c>
      <c r="B3214" t="s">
        <v>17</v>
      </c>
      <c r="C3214">
        <v>18</v>
      </c>
      <c r="D3214" t="s">
        <v>58</v>
      </c>
      <c r="E3214" t="s">
        <v>19</v>
      </c>
      <c r="F3214" s="1">
        <v>1</v>
      </c>
      <c r="G3214">
        <v>8.96</v>
      </c>
      <c r="H3214">
        <v>3</v>
      </c>
      <c r="I3214" t="s">
        <v>33</v>
      </c>
      <c r="J3214" t="str">
        <v>8 hours</v>
      </c>
      <c r="K3214" t="s">
        <v>41</v>
      </c>
      <c r="L3214" t="s">
        <v>42</v>
      </c>
      <c r="M3214" t="s">
        <v>24</v>
      </c>
      <c r="N3214" s="2">
        <v>0</v>
      </c>
      <c r="O3214" s="1">
        <v>3</v>
      </c>
      <c r="P3214" t="s">
        <v>24</v>
      </c>
      <c r="Q3214">
        <v>0</v>
      </c>
      <c r="R3214" t="str">
        <f t="shared" si="50"/>
        <v>No</v>
      </c>
    </row>
    <row r="3215" spans="1:18">
      <c r="A3215">
        <v>16162</v>
      </c>
      <c r="B3215" t="s">
        <v>17</v>
      </c>
      <c r="C3215">
        <v>29</v>
      </c>
      <c r="D3215" t="s">
        <v>49</v>
      </c>
      <c r="E3215" t="s">
        <v>19</v>
      </c>
      <c r="F3215" s="1">
        <v>1</v>
      </c>
      <c r="G3215">
        <v>8.9</v>
      </c>
      <c r="H3215">
        <v>2</v>
      </c>
      <c r="I3215" t="s">
        <v>33</v>
      </c>
      <c r="J3215" t="str">
        <v>8 hours</v>
      </c>
      <c r="K3215" t="s">
        <v>27</v>
      </c>
      <c r="L3215" t="s">
        <v>67</v>
      </c>
      <c r="M3215" t="s">
        <v>24</v>
      </c>
      <c r="N3215" s="2">
        <v>12</v>
      </c>
      <c r="O3215" s="1">
        <v>4</v>
      </c>
      <c r="P3215" t="s">
        <v>23</v>
      </c>
      <c r="Q3215">
        <v>0</v>
      </c>
      <c r="R3215" t="str">
        <f t="shared" si="50"/>
        <v>No</v>
      </c>
    </row>
    <row r="3216" spans="1:18">
      <c r="A3216">
        <v>16168</v>
      </c>
      <c r="B3216" t="s">
        <v>17</v>
      </c>
      <c r="C3216">
        <v>34</v>
      </c>
      <c r="D3216" t="s">
        <v>32</v>
      </c>
      <c r="E3216" t="s">
        <v>19</v>
      </c>
      <c r="F3216" s="1">
        <v>1</v>
      </c>
      <c r="G3216">
        <v>8.9</v>
      </c>
      <c r="H3216">
        <v>3</v>
      </c>
      <c r="I3216" t="s">
        <v>20</v>
      </c>
      <c r="J3216" t="str">
        <v>6 hours</v>
      </c>
      <c r="K3216" t="s">
        <v>21</v>
      </c>
      <c r="L3216" t="s">
        <v>46</v>
      </c>
      <c r="M3216" t="s">
        <v>24</v>
      </c>
      <c r="N3216" s="2">
        <v>10</v>
      </c>
      <c r="O3216" s="1">
        <v>4</v>
      </c>
      <c r="P3216" t="s">
        <v>24</v>
      </c>
      <c r="Q3216">
        <v>0</v>
      </c>
      <c r="R3216" t="str">
        <f t="shared" si="50"/>
        <v>No</v>
      </c>
    </row>
    <row r="3217" spans="1:18">
      <c r="A3217">
        <v>16171</v>
      </c>
      <c r="B3217" t="s">
        <v>25</v>
      </c>
      <c r="C3217">
        <v>27</v>
      </c>
      <c r="D3217" t="s">
        <v>53</v>
      </c>
      <c r="E3217" t="s">
        <v>19</v>
      </c>
      <c r="F3217" s="1">
        <v>2</v>
      </c>
      <c r="G3217">
        <v>9.96</v>
      </c>
      <c r="H3217">
        <v>4</v>
      </c>
      <c r="I3217" t="s">
        <v>51</v>
      </c>
      <c r="J3217" t="str">
        <v>9 hours</v>
      </c>
      <c r="K3217" t="s">
        <v>27</v>
      </c>
      <c r="L3217" t="s">
        <v>46</v>
      </c>
      <c r="M3217" t="s">
        <v>24</v>
      </c>
      <c r="N3217" s="2">
        <v>0</v>
      </c>
      <c r="O3217" s="1">
        <v>1</v>
      </c>
      <c r="P3217" t="s">
        <v>23</v>
      </c>
      <c r="Q3217">
        <v>0</v>
      </c>
      <c r="R3217" t="str">
        <f t="shared" si="50"/>
        <v>No</v>
      </c>
    </row>
    <row r="3218" spans="1:18">
      <c r="A3218">
        <v>16173</v>
      </c>
      <c r="B3218" t="s">
        <v>17</v>
      </c>
      <c r="C3218">
        <v>33</v>
      </c>
      <c r="D3218" t="s">
        <v>59</v>
      </c>
      <c r="E3218" t="s">
        <v>19</v>
      </c>
      <c r="F3218" s="1">
        <v>3</v>
      </c>
      <c r="G3218">
        <v>6.1</v>
      </c>
      <c r="H3218">
        <v>4</v>
      </c>
      <c r="I3218" t="s">
        <v>51</v>
      </c>
      <c r="J3218" t="str">
        <v>9 hours</v>
      </c>
      <c r="K3218" t="s">
        <v>41</v>
      </c>
      <c r="L3218" t="s">
        <v>60</v>
      </c>
      <c r="M3218" t="s">
        <v>24</v>
      </c>
      <c r="N3218" s="2">
        <v>11</v>
      </c>
      <c r="O3218" s="1">
        <v>3</v>
      </c>
      <c r="P3218" t="s">
        <v>23</v>
      </c>
      <c r="Q3218">
        <v>0</v>
      </c>
      <c r="R3218" t="str">
        <f t="shared" si="50"/>
        <v>No</v>
      </c>
    </row>
    <row r="3219" spans="1:18">
      <c r="A3219">
        <v>16175</v>
      </c>
      <c r="B3219" t="s">
        <v>17</v>
      </c>
      <c r="C3219">
        <v>29</v>
      </c>
      <c r="D3219" t="s">
        <v>70</v>
      </c>
      <c r="E3219" t="s">
        <v>19</v>
      </c>
      <c r="F3219" s="1">
        <v>3</v>
      </c>
      <c r="G3219">
        <v>8.7</v>
      </c>
      <c r="H3219">
        <v>5</v>
      </c>
      <c r="I3219" t="s">
        <v>51</v>
      </c>
      <c r="J3219" t="str">
        <v>9 hours</v>
      </c>
      <c r="K3219" t="s">
        <v>21</v>
      </c>
      <c r="L3219" t="s">
        <v>48</v>
      </c>
      <c r="M3219" t="s">
        <v>23</v>
      </c>
      <c r="N3219" s="2">
        <v>9</v>
      </c>
      <c r="O3219" s="1">
        <v>2</v>
      </c>
      <c r="P3219" t="s">
        <v>23</v>
      </c>
      <c r="Q3219">
        <v>0</v>
      </c>
      <c r="R3219" t="str">
        <f t="shared" si="50"/>
        <v>No</v>
      </c>
    </row>
    <row r="3220" spans="1:18">
      <c r="A3220">
        <v>16187</v>
      </c>
      <c r="B3220" t="s">
        <v>25</v>
      </c>
      <c r="C3220">
        <v>28</v>
      </c>
      <c r="D3220" t="s">
        <v>18</v>
      </c>
      <c r="E3220" t="s">
        <v>19</v>
      </c>
      <c r="F3220" s="1">
        <v>1</v>
      </c>
      <c r="G3220">
        <v>7.15</v>
      </c>
      <c r="H3220">
        <v>5</v>
      </c>
      <c r="I3220" t="s">
        <v>51</v>
      </c>
      <c r="J3220" t="str">
        <v>9 hours</v>
      </c>
      <c r="K3220" t="s">
        <v>27</v>
      </c>
      <c r="L3220" t="s">
        <v>44</v>
      </c>
      <c r="M3220" t="s">
        <v>23</v>
      </c>
      <c r="N3220" s="2">
        <v>11</v>
      </c>
      <c r="O3220" s="1">
        <v>4</v>
      </c>
      <c r="P3220" t="s">
        <v>24</v>
      </c>
      <c r="Q3220">
        <v>0</v>
      </c>
      <c r="R3220" t="str">
        <f t="shared" si="50"/>
        <v>No</v>
      </c>
    </row>
    <row r="3221" spans="1:18">
      <c r="A3221">
        <v>16193</v>
      </c>
      <c r="B3221" t="s">
        <v>25</v>
      </c>
      <c r="C3221">
        <v>32</v>
      </c>
      <c r="D3221" t="s">
        <v>45</v>
      </c>
      <c r="E3221" t="s">
        <v>19</v>
      </c>
      <c r="F3221" s="1">
        <v>2</v>
      </c>
      <c r="G3221">
        <v>8.62</v>
      </c>
      <c r="H3221">
        <v>5</v>
      </c>
      <c r="I3221" t="s">
        <v>51</v>
      </c>
      <c r="J3221" t="str">
        <v>9 hours</v>
      </c>
      <c r="K3221" t="s">
        <v>27</v>
      </c>
      <c r="L3221" t="s">
        <v>60</v>
      </c>
      <c r="M3221" t="s">
        <v>24</v>
      </c>
      <c r="N3221" s="2">
        <v>10</v>
      </c>
      <c r="O3221" s="1">
        <v>1</v>
      </c>
      <c r="P3221" t="s">
        <v>24</v>
      </c>
      <c r="Q3221">
        <v>0</v>
      </c>
      <c r="R3221" t="str">
        <f t="shared" si="50"/>
        <v>No</v>
      </c>
    </row>
    <row r="3222" spans="1:18">
      <c r="A3222">
        <v>16196</v>
      </c>
      <c r="B3222" t="s">
        <v>17</v>
      </c>
      <c r="C3222">
        <v>33</v>
      </c>
      <c r="D3222" t="s">
        <v>35</v>
      </c>
      <c r="E3222" t="s">
        <v>87</v>
      </c>
      <c r="F3222" s="1">
        <v>2</v>
      </c>
      <c r="G3222">
        <v>7.13</v>
      </c>
      <c r="H3222">
        <v>4</v>
      </c>
      <c r="I3222" t="s">
        <v>51</v>
      </c>
      <c r="J3222" t="str">
        <v>9 hours</v>
      </c>
      <c r="K3222" t="s">
        <v>27</v>
      </c>
      <c r="L3222" t="s">
        <v>55</v>
      </c>
      <c r="M3222" t="s">
        <v>24</v>
      </c>
      <c r="N3222" s="2">
        <v>2</v>
      </c>
      <c r="O3222" s="1">
        <v>5</v>
      </c>
      <c r="P3222" t="s">
        <v>23</v>
      </c>
      <c r="Q3222">
        <v>1</v>
      </c>
      <c r="R3222" t="str">
        <f t="shared" si="50"/>
        <v>Yes</v>
      </c>
    </row>
    <row r="3223" spans="1:18">
      <c r="A3223">
        <v>16197</v>
      </c>
      <c r="B3223" t="s">
        <v>17</v>
      </c>
      <c r="C3223">
        <v>28</v>
      </c>
      <c r="D3223" t="s">
        <v>58</v>
      </c>
      <c r="E3223" t="s">
        <v>19</v>
      </c>
      <c r="F3223" s="1">
        <v>4</v>
      </c>
      <c r="G3223">
        <v>5.27</v>
      </c>
      <c r="H3223">
        <v>2</v>
      </c>
      <c r="I3223" t="s">
        <v>20</v>
      </c>
      <c r="J3223" t="str">
        <v>6 hours</v>
      </c>
      <c r="K3223" t="s">
        <v>41</v>
      </c>
      <c r="L3223" t="s">
        <v>28</v>
      </c>
      <c r="M3223" t="s">
        <v>23</v>
      </c>
      <c r="N3223" s="2">
        <v>10</v>
      </c>
      <c r="O3223" s="1">
        <v>5</v>
      </c>
      <c r="P3223" t="s">
        <v>23</v>
      </c>
      <c r="Q3223">
        <v>1</v>
      </c>
      <c r="R3223" t="str">
        <f t="shared" si="50"/>
        <v>Yes</v>
      </c>
    </row>
    <row r="3224" spans="1:18">
      <c r="A3224">
        <v>16198</v>
      </c>
      <c r="B3224" t="s">
        <v>25</v>
      </c>
      <c r="C3224">
        <v>20</v>
      </c>
      <c r="D3224" t="s">
        <v>49</v>
      </c>
      <c r="E3224" t="s">
        <v>19</v>
      </c>
      <c r="F3224" s="1">
        <v>3</v>
      </c>
      <c r="G3224">
        <v>5.27</v>
      </c>
      <c r="H3224">
        <v>3</v>
      </c>
      <c r="I3224" t="s">
        <v>20</v>
      </c>
      <c r="J3224" t="str">
        <v>6 hours</v>
      </c>
      <c r="K3224" t="s">
        <v>41</v>
      </c>
      <c r="L3224" t="s">
        <v>42</v>
      </c>
      <c r="M3224" t="s">
        <v>23</v>
      </c>
      <c r="N3224" s="2">
        <v>2</v>
      </c>
      <c r="O3224" s="1">
        <v>5</v>
      </c>
      <c r="P3224" t="s">
        <v>23</v>
      </c>
      <c r="Q3224">
        <v>1</v>
      </c>
      <c r="R3224" t="str">
        <f t="shared" si="50"/>
        <v>Yes</v>
      </c>
    </row>
    <row r="3225" spans="1:18">
      <c r="A3225">
        <v>16202</v>
      </c>
      <c r="B3225" t="s">
        <v>25</v>
      </c>
      <c r="C3225">
        <v>18</v>
      </c>
      <c r="D3225" t="s">
        <v>61</v>
      </c>
      <c r="E3225" t="s">
        <v>19</v>
      </c>
      <c r="F3225" s="1">
        <v>4</v>
      </c>
      <c r="G3225">
        <v>7.09</v>
      </c>
      <c r="H3225">
        <v>3</v>
      </c>
      <c r="I3225" t="s">
        <v>51</v>
      </c>
      <c r="J3225" t="str">
        <v>9 hours</v>
      </c>
      <c r="K3225" t="s">
        <v>21</v>
      </c>
      <c r="L3225" t="s">
        <v>42</v>
      </c>
      <c r="M3225" t="s">
        <v>24</v>
      </c>
      <c r="N3225" s="2">
        <v>6</v>
      </c>
      <c r="O3225" s="1">
        <v>5</v>
      </c>
      <c r="P3225" t="s">
        <v>23</v>
      </c>
      <c r="Q3225">
        <v>1</v>
      </c>
      <c r="R3225" t="str">
        <f t="shared" si="50"/>
        <v>Yes</v>
      </c>
    </row>
    <row r="3226" spans="1:18">
      <c r="A3226">
        <v>16203</v>
      </c>
      <c r="B3226" t="s">
        <v>25</v>
      </c>
      <c r="C3226">
        <v>19</v>
      </c>
      <c r="D3226" t="s">
        <v>75</v>
      </c>
      <c r="E3226" t="s">
        <v>19</v>
      </c>
      <c r="F3226" s="1">
        <v>5</v>
      </c>
      <c r="G3226">
        <v>9.93</v>
      </c>
      <c r="H3226">
        <v>2</v>
      </c>
      <c r="I3226" t="s">
        <v>30</v>
      </c>
      <c r="J3226" t="str">
        <v>4 hours</v>
      </c>
      <c r="K3226" t="s">
        <v>41</v>
      </c>
      <c r="L3226" t="s">
        <v>55</v>
      </c>
      <c r="M3226" t="s">
        <v>23</v>
      </c>
      <c r="N3226" s="2">
        <v>12</v>
      </c>
      <c r="O3226" s="1">
        <v>5</v>
      </c>
      <c r="P3226" t="s">
        <v>24</v>
      </c>
      <c r="Q3226">
        <v>1</v>
      </c>
      <c r="R3226" t="str">
        <f t="shared" si="50"/>
        <v>Yes</v>
      </c>
    </row>
    <row r="3227" spans="1:18">
      <c r="A3227">
        <v>16208</v>
      </c>
      <c r="B3227" t="s">
        <v>17</v>
      </c>
      <c r="C3227">
        <v>18</v>
      </c>
      <c r="D3227" t="s">
        <v>54</v>
      </c>
      <c r="E3227" t="s">
        <v>19</v>
      </c>
      <c r="F3227" s="1">
        <v>4</v>
      </c>
      <c r="G3227">
        <v>8.59</v>
      </c>
      <c r="H3227">
        <v>5</v>
      </c>
      <c r="I3227" t="s">
        <v>30</v>
      </c>
      <c r="J3227" t="str">
        <v>4 hours</v>
      </c>
      <c r="K3227" t="s">
        <v>27</v>
      </c>
      <c r="L3227" t="s">
        <v>42</v>
      </c>
      <c r="M3227" t="s">
        <v>23</v>
      </c>
      <c r="N3227" s="2">
        <v>8</v>
      </c>
      <c r="O3227" s="1">
        <v>5</v>
      </c>
      <c r="P3227" t="s">
        <v>24</v>
      </c>
      <c r="Q3227">
        <v>1</v>
      </c>
      <c r="R3227" t="str">
        <f t="shared" si="50"/>
        <v>Yes</v>
      </c>
    </row>
    <row r="3228" spans="1:18">
      <c r="A3228">
        <v>16211</v>
      </c>
      <c r="B3228" t="s">
        <v>17</v>
      </c>
      <c r="C3228">
        <v>23</v>
      </c>
      <c r="D3228" t="s">
        <v>35</v>
      </c>
      <c r="E3228" t="s">
        <v>19</v>
      </c>
      <c r="F3228" s="1">
        <v>5</v>
      </c>
      <c r="G3228">
        <v>8.14</v>
      </c>
      <c r="H3228">
        <v>2</v>
      </c>
      <c r="I3228" t="s">
        <v>30</v>
      </c>
      <c r="J3228" t="str">
        <v>4 hours</v>
      </c>
      <c r="K3228" t="s">
        <v>41</v>
      </c>
      <c r="L3228" t="s">
        <v>66</v>
      </c>
      <c r="M3228" t="s">
        <v>23</v>
      </c>
      <c r="N3228" s="2">
        <v>12</v>
      </c>
      <c r="O3228" s="1">
        <v>4</v>
      </c>
      <c r="P3228" t="s">
        <v>23</v>
      </c>
      <c r="Q3228">
        <v>1</v>
      </c>
      <c r="R3228" t="str">
        <f t="shared" si="50"/>
        <v>Yes</v>
      </c>
    </row>
    <row r="3229" spans="1:18">
      <c r="A3229">
        <v>16215</v>
      </c>
      <c r="B3229" t="s">
        <v>17</v>
      </c>
      <c r="C3229">
        <v>28</v>
      </c>
      <c r="D3229" t="s">
        <v>57</v>
      </c>
      <c r="E3229" t="s">
        <v>19</v>
      </c>
      <c r="F3229" s="1">
        <v>4</v>
      </c>
      <c r="G3229">
        <v>7.11</v>
      </c>
      <c r="H3229">
        <v>2</v>
      </c>
      <c r="I3229" t="s">
        <v>20</v>
      </c>
      <c r="J3229" t="str">
        <v>6 hours</v>
      </c>
      <c r="K3229" t="s">
        <v>21</v>
      </c>
      <c r="L3229" t="s">
        <v>31</v>
      </c>
      <c r="M3229" t="s">
        <v>23</v>
      </c>
      <c r="N3229" s="2">
        <v>10</v>
      </c>
      <c r="O3229" s="1">
        <v>5</v>
      </c>
      <c r="P3229" t="s">
        <v>24</v>
      </c>
      <c r="Q3229">
        <v>1</v>
      </c>
      <c r="R3229" t="str">
        <f t="shared" si="50"/>
        <v>Yes</v>
      </c>
    </row>
    <row r="3230" spans="1:18">
      <c r="A3230">
        <v>16218</v>
      </c>
      <c r="B3230" t="s">
        <v>17</v>
      </c>
      <c r="C3230">
        <v>28</v>
      </c>
      <c r="D3230" t="s">
        <v>73</v>
      </c>
      <c r="E3230" t="s">
        <v>19</v>
      </c>
      <c r="F3230" s="1">
        <v>5</v>
      </c>
      <c r="G3230">
        <v>8.46</v>
      </c>
      <c r="H3230">
        <v>3</v>
      </c>
      <c r="I3230" t="s">
        <v>33</v>
      </c>
      <c r="J3230" t="str">
        <v>8 hours</v>
      </c>
      <c r="K3230" t="s">
        <v>21</v>
      </c>
      <c r="L3230" t="s">
        <v>84</v>
      </c>
      <c r="M3230" t="s">
        <v>24</v>
      </c>
      <c r="N3230" s="2">
        <v>11</v>
      </c>
      <c r="O3230" s="1">
        <v>5</v>
      </c>
      <c r="P3230" t="s">
        <v>23</v>
      </c>
      <c r="Q3230">
        <v>1</v>
      </c>
      <c r="R3230" t="str">
        <f t="shared" si="50"/>
        <v>Yes</v>
      </c>
    </row>
    <row r="3231" spans="1:18">
      <c r="A3231">
        <v>16221</v>
      </c>
      <c r="B3231" t="s">
        <v>25</v>
      </c>
      <c r="C3231">
        <v>30</v>
      </c>
      <c r="D3231" t="s">
        <v>50</v>
      </c>
      <c r="E3231" t="s">
        <v>19</v>
      </c>
      <c r="F3231" s="1">
        <v>1</v>
      </c>
      <c r="G3231">
        <v>9.86</v>
      </c>
      <c r="H3231">
        <v>2</v>
      </c>
      <c r="I3231" t="s">
        <v>51</v>
      </c>
      <c r="J3231" t="str">
        <v>9 hours</v>
      </c>
      <c r="K3231" t="s">
        <v>27</v>
      </c>
      <c r="L3231" t="s">
        <v>38</v>
      </c>
      <c r="M3231" t="s">
        <v>24</v>
      </c>
      <c r="N3231" s="2">
        <v>5</v>
      </c>
      <c r="O3231" s="1">
        <v>3</v>
      </c>
      <c r="P3231" t="s">
        <v>23</v>
      </c>
      <c r="Q3231">
        <v>0</v>
      </c>
      <c r="R3231" t="str">
        <f t="shared" si="50"/>
        <v>No</v>
      </c>
    </row>
    <row r="3232" spans="1:18">
      <c r="A3232">
        <v>16223</v>
      </c>
      <c r="B3232" t="s">
        <v>17</v>
      </c>
      <c r="C3232">
        <v>30</v>
      </c>
      <c r="D3232" t="s">
        <v>49</v>
      </c>
      <c r="E3232" t="s">
        <v>19</v>
      </c>
      <c r="F3232" s="1">
        <v>2</v>
      </c>
      <c r="G3232">
        <v>9.95</v>
      </c>
      <c r="H3232">
        <v>3</v>
      </c>
      <c r="I3232" t="s">
        <v>51</v>
      </c>
      <c r="J3232" t="str">
        <v>9 hours</v>
      </c>
      <c r="K3232" t="s">
        <v>27</v>
      </c>
      <c r="L3232" t="s">
        <v>52</v>
      </c>
      <c r="M3232" t="s">
        <v>24</v>
      </c>
      <c r="N3232" s="2">
        <v>10</v>
      </c>
      <c r="O3232" s="1">
        <v>2</v>
      </c>
      <c r="P3232" t="s">
        <v>23</v>
      </c>
      <c r="Q3232">
        <v>0</v>
      </c>
      <c r="R3232" t="str">
        <f t="shared" si="50"/>
        <v>No</v>
      </c>
    </row>
    <row r="3233" spans="1:18">
      <c r="A3233">
        <v>16226</v>
      </c>
      <c r="B3233" t="s">
        <v>25</v>
      </c>
      <c r="C3233">
        <v>19</v>
      </c>
      <c r="D3233" t="s">
        <v>53</v>
      </c>
      <c r="E3233" t="s">
        <v>19</v>
      </c>
      <c r="F3233" s="1">
        <v>5</v>
      </c>
      <c r="G3233">
        <v>6.02</v>
      </c>
      <c r="H3233">
        <v>1</v>
      </c>
      <c r="I3233" t="s">
        <v>20</v>
      </c>
      <c r="J3233" t="str">
        <v>6 hours</v>
      </c>
      <c r="K3233" t="s">
        <v>41</v>
      </c>
      <c r="L3233" t="s">
        <v>42</v>
      </c>
      <c r="M3233" t="s">
        <v>23</v>
      </c>
      <c r="N3233" s="2">
        <v>7</v>
      </c>
      <c r="O3233" s="1">
        <v>4</v>
      </c>
      <c r="P3233" t="s">
        <v>24</v>
      </c>
      <c r="Q3233">
        <v>0</v>
      </c>
      <c r="R3233" t="str">
        <f t="shared" si="50"/>
        <v>No</v>
      </c>
    </row>
    <row r="3234" spans="1:18">
      <c r="A3234">
        <v>16230</v>
      </c>
      <c r="B3234" t="s">
        <v>25</v>
      </c>
      <c r="C3234">
        <v>21</v>
      </c>
      <c r="D3234" t="s">
        <v>18</v>
      </c>
      <c r="E3234" t="s">
        <v>19</v>
      </c>
      <c r="F3234" s="1">
        <v>1</v>
      </c>
      <c r="G3234">
        <v>9.25</v>
      </c>
      <c r="H3234">
        <v>5</v>
      </c>
      <c r="I3234" t="s">
        <v>30</v>
      </c>
      <c r="J3234" t="str">
        <v>4 hours</v>
      </c>
      <c r="K3234" t="s">
        <v>41</v>
      </c>
      <c r="L3234" t="s">
        <v>31</v>
      </c>
      <c r="M3234" t="s">
        <v>23</v>
      </c>
      <c r="N3234" s="2">
        <v>11</v>
      </c>
      <c r="O3234" s="1">
        <v>2</v>
      </c>
      <c r="P3234" t="s">
        <v>24</v>
      </c>
      <c r="Q3234">
        <v>0</v>
      </c>
      <c r="R3234" t="str">
        <f t="shared" si="50"/>
        <v>No</v>
      </c>
    </row>
    <row r="3235" spans="1:18">
      <c r="A3235">
        <v>16232</v>
      </c>
      <c r="B3235" t="s">
        <v>17</v>
      </c>
      <c r="C3235">
        <v>33</v>
      </c>
      <c r="D3235" t="s">
        <v>75</v>
      </c>
      <c r="E3235" t="s">
        <v>19</v>
      </c>
      <c r="F3235" s="1">
        <v>3</v>
      </c>
      <c r="G3235">
        <v>7.25</v>
      </c>
      <c r="H3235">
        <v>4</v>
      </c>
      <c r="I3235" t="s">
        <v>20</v>
      </c>
      <c r="J3235" t="str">
        <v>6 hours</v>
      </c>
      <c r="K3235" t="s">
        <v>21</v>
      </c>
      <c r="L3235" t="s">
        <v>62</v>
      </c>
      <c r="M3235" t="s">
        <v>24</v>
      </c>
      <c r="N3235" s="2">
        <v>10</v>
      </c>
      <c r="O3235" s="1">
        <v>2</v>
      </c>
      <c r="P3235" t="s">
        <v>23</v>
      </c>
      <c r="Q3235">
        <v>0</v>
      </c>
      <c r="R3235" t="str">
        <f t="shared" si="50"/>
        <v>No</v>
      </c>
    </row>
    <row r="3236" spans="1:18">
      <c r="A3236">
        <v>16234</v>
      </c>
      <c r="B3236" t="s">
        <v>25</v>
      </c>
      <c r="C3236">
        <v>25</v>
      </c>
      <c r="D3236" t="s">
        <v>18</v>
      </c>
      <c r="E3236" t="s">
        <v>19</v>
      </c>
      <c r="F3236" s="1">
        <v>5</v>
      </c>
      <c r="G3236">
        <v>9.43</v>
      </c>
      <c r="H3236">
        <v>2</v>
      </c>
      <c r="I3236" t="s">
        <v>20</v>
      </c>
      <c r="J3236" t="str">
        <v>6 hours</v>
      </c>
      <c r="K3236" t="s">
        <v>27</v>
      </c>
      <c r="L3236" t="s">
        <v>22</v>
      </c>
      <c r="M3236" t="s">
        <v>23</v>
      </c>
      <c r="N3236" s="2">
        <v>11</v>
      </c>
      <c r="O3236" s="1">
        <v>5</v>
      </c>
      <c r="P3236" t="s">
        <v>23</v>
      </c>
      <c r="Q3236">
        <v>1</v>
      </c>
      <c r="R3236" t="str">
        <f t="shared" si="50"/>
        <v>Yes</v>
      </c>
    </row>
    <row r="3237" spans="1:18">
      <c r="A3237">
        <v>16236</v>
      </c>
      <c r="B3237" t="s">
        <v>17</v>
      </c>
      <c r="C3237">
        <v>24</v>
      </c>
      <c r="D3237" t="s">
        <v>35</v>
      </c>
      <c r="E3237" t="s">
        <v>19</v>
      </c>
      <c r="F3237" s="1">
        <v>1</v>
      </c>
      <c r="G3237">
        <v>8.47</v>
      </c>
      <c r="H3237">
        <v>3</v>
      </c>
      <c r="I3237" t="s">
        <v>51</v>
      </c>
      <c r="J3237" t="str">
        <v>9 hours</v>
      </c>
      <c r="K3237" t="s">
        <v>27</v>
      </c>
      <c r="L3237" t="s">
        <v>82</v>
      </c>
      <c r="M3237" t="s">
        <v>23</v>
      </c>
      <c r="N3237" s="2">
        <v>7</v>
      </c>
      <c r="O3237" s="1">
        <v>1</v>
      </c>
      <c r="P3237" t="s">
        <v>23</v>
      </c>
      <c r="Q3237">
        <v>0</v>
      </c>
      <c r="R3237" t="str">
        <f t="shared" si="50"/>
        <v>No</v>
      </c>
    </row>
    <row r="3238" spans="1:18">
      <c r="A3238">
        <v>16241</v>
      </c>
      <c r="B3238" t="s">
        <v>17</v>
      </c>
      <c r="C3238">
        <v>21</v>
      </c>
      <c r="D3238" t="s">
        <v>49</v>
      </c>
      <c r="E3238" t="s">
        <v>19</v>
      </c>
      <c r="F3238" s="1">
        <v>1</v>
      </c>
      <c r="G3238">
        <v>7.53</v>
      </c>
      <c r="H3238">
        <v>1</v>
      </c>
      <c r="I3238" t="s">
        <v>20</v>
      </c>
      <c r="J3238" t="str">
        <v>6 hours</v>
      </c>
      <c r="K3238" t="s">
        <v>21</v>
      </c>
      <c r="L3238" t="s">
        <v>63</v>
      </c>
      <c r="M3238" t="s">
        <v>24</v>
      </c>
      <c r="N3238" s="2">
        <v>11</v>
      </c>
      <c r="O3238" s="1">
        <v>3</v>
      </c>
      <c r="P3238" t="s">
        <v>24</v>
      </c>
      <c r="Q3238">
        <v>0</v>
      </c>
      <c r="R3238" t="str">
        <f t="shared" si="50"/>
        <v>No</v>
      </c>
    </row>
    <row r="3239" spans="1:18">
      <c r="A3239">
        <v>16242</v>
      </c>
      <c r="B3239" t="s">
        <v>17</v>
      </c>
      <c r="C3239">
        <v>26</v>
      </c>
      <c r="D3239" t="s">
        <v>53</v>
      </c>
      <c r="E3239" t="s">
        <v>19</v>
      </c>
      <c r="F3239" s="1">
        <v>2</v>
      </c>
      <c r="G3239">
        <v>8.17</v>
      </c>
      <c r="H3239">
        <v>3</v>
      </c>
      <c r="I3239" t="s">
        <v>51</v>
      </c>
      <c r="J3239" t="str">
        <v>9 hours</v>
      </c>
      <c r="K3239" t="s">
        <v>41</v>
      </c>
      <c r="L3239" t="s">
        <v>48</v>
      </c>
      <c r="M3239" t="s">
        <v>23</v>
      </c>
      <c r="N3239" s="2">
        <v>10</v>
      </c>
      <c r="O3239" s="1">
        <v>5</v>
      </c>
      <c r="P3239" t="s">
        <v>23</v>
      </c>
      <c r="Q3239">
        <v>1</v>
      </c>
      <c r="R3239" t="str">
        <f t="shared" si="50"/>
        <v>Yes</v>
      </c>
    </row>
    <row r="3240" spans="1:18">
      <c r="A3240">
        <v>16243</v>
      </c>
      <c r="B3240" t="s">
        <v>17</v>
      </c>
      <c r="C3240">
        <v>20</v>
      </c>
      <c r="D3240" t="s">
        <v>59</v>
      </c>
      <c r="E3240" t="s">
        <v>19</v>
      </c>
      <c r="F3240" s="1">
        <v>3</v>
      </c>
      <c r="G3240">
        <v>5.27</v>
      </c>
      <c r="H3240">
        <v>4</v>
      </c>
      <c r="I3240" t="s">
        <v>51</v>
      </c>
      <c r="J3240" t="str">
        <v>9 hours</v>
      </c>
      <c r="K3240" t="s">
        <v>21</v>
      </c>
      <c r="L3240" t="s">
        <v>42</v>
      </c>
      <c r="M3240" t="s">
        <v>23</v>
      </c>
      <c r="N3240" s="2">
        <v>6</v>
      </c>
      <c r="O3240" s="1">
        <v>3</v>
      </c>
      <c r="P3240" t="s">
        <v>24</v>
      </c>
      <c r="Q3240">
        <v>1</v>
      </c>
      <c r="R3240" t="str">
        <f t="shared" si="50"/>
        <v>Yes</v>
      </c>
    </row>
    <row r="3241" spans="1:18">
      <c r="A3241">
        <v>16249</v>
      </c>
      <c r="B3241" t="s">
        <v>17</v>
      </c>
      <c r="C3241">
        <v>32</v>
      </c>
      <c r="D3241" t="s">
        <v>64</v>
      </c>
      <c r="E3241" t="s">
        <v>19</v>
      </c>
      <c r="F3241" s="1">
        <v>4</v>
      </c>
      <c r="G3241">
        <v>5.6</v>
      </c>
      <c r="H3241">
        <v>5</v>
      </c>
      <c r="I3241" t="s">
        <v>30</v>
      </c>
      <c r="J3241" t="str">
        <v>4 hours</v>
      </c>
      <c r="K3241" t="s">
        <v>27</v>
      </c>
      <c r="L3241" t="s">
        <v>44</v>
      </c>
      <c r="M3241" t="s">
        <v>23</v>
      </c>
      <c r="N3241" s="2">
        <v>5</v>
      </c>
      <c r="O3241" s="1">
        <v>4</v>
      </c>
      <c r="P3241" t="s">
        <v>24</v>
      </c>
      <c r="Q3241">
        <v>1</v>
      </c>
      <c r="R3241" t="str">
        <f t="shared" si="50"/>
        <v>Yes</v>
      </c>
    </row>
    <row r="3242" spans="1:18">
      <c r="A3242">
        <v>16260</v>
      </c>
      <c r="B3242" t="s">
        <v>17</v>
      </c>
      <c r="C3242">
        <v>28</v>
      </c>
      <c r="D3242" t="s">
        <v>64</v>
      </c>
      <c r="E3242" t="s">
        <v>19</v>
      </c>
      <c r="F3242" s="1">
        <v>3</v>
      </c>
      <c r="G3242">
        <v>7.48</v>
      </c>
      <c r="H3242">
        <v>1</v>
      </c>
      <c r="I3242" t="s">
        <v>30</v>
      </c>
      <c r="J3242" t="str">
        <v>4 hours</v>
      </c>
      <c r="K3242" t="s">
        <v>27</v>
      </c>
      <c r="L3242" t="s">
        <v>82</v>
      </c>
      <c r="M3242" t="s">
        <v>23</v>
      </c>
      <c r="N3242" s="2">
        <v>5</v>
      </c>
      <c r="O3242" s="1">
        <v>4</v>
      </c>
      <c r="P3242" t="s">
        <v>24</v>
      </c>
      <c r="Q3242">
        <v>1</v>
      </c>
      <c r="R3242" t="str">
        <f t="shared" si="50"/>
        <v>Yes</v>
      </c>
    </row>
    <row r="3243" spans="1:18">
      <c r="A3243">
        <v>16268</v>
      </c>
      <c r="B3243" t="s">
        <v>25</v>
      </c>
      <c r="C3243">
        <v>27</v>
      </c>
      <c r="D3243" t="s">
        <v>29</v>
      </c>
      <c r="E3243" t="s">
        <v>19</v>
      </c>
      <c r="F3243" s="1">
        <v>5</v>
      </c>
      <c r="G3243">
        <v>6.02</v>
      </c>
      <c r="H3243">
        <v>1</v>
      </c>
      <c r="I3243" t="s">
        <v>33</v>
      </c>
      <c r="J3243" t="str">
        <v>8 hours</v>
      </c>
      <c r="K3243" t="s">
        <v>41</v>
      </c>
      <c r="L3243" t="s">
        <v>82</v>
      </c>
      <c r="M3243" t="s">
        <v>24</v>
      </c>
      <c r="N3243" s="2">
        <v>10</v>
      </c>
      <c r="O3243" s="1">
        <v>2</v>
      </c>
      <c r="P3243" t="s">
        <v>23</v>
      </c>
      <c r="Q3243">
        <v>0</v>
      </c>
      <c r="R3243" t="str">
        <f t="shared" si="50"/>
        <v>No</v>
      </c>
    </row>
    <row r="3244" spans="1:18">
      <c r="A3244">
        <v>16273</v>
      </c>
      <c r="B3244" t="s">
        <v>25</v>
      </c>
      <c r="C3244">
        <v>30</v>
      </c>
      <c r="D3244" t="s">
        <v>32</v>
      </c>
      <c r="E3244" t="s">
        <v>19</v>
      </c>
      <c r="F3244" s="1">
        <v>1</v>
      </c>
      <c r="G3244">
        <v>9.97</v>
      </c>
      <c r="H3244">
        <v>4</v>
      </c>
      <c r="I3244" t="s">
        <v>33</v>
      </c>
      <c r="J3244" t="str">
        <v>8 hours</v>
      </c>
      <c r="K3244" t="s">
        <v>27</v>
      </c>
      <c r="L3244" t="s">
        <v>66</v>
      </c>
      <c r="M3244" t="s">
        <v>23</v>
      </c>
      <c r="N3244" s="2">
        <v>1</v>
      </c>
      <c r="O3244" s="1">
        <v>4</v>
      </c>
      <c r="P3244" t="s">
        <v>24</v>
      </c>
      <c r="Q3244">
        <v>0</v>
      </c>
      <c r="R3244" t="str">
        <f t="shared" si="50"/>
        <v>No</v>
      </c>
    </row>
    <row r="3245" spans="1:18">
      <c r="A3245">
        <v>16278</v>
      </c>
      <c r="B3245" t="s">
        <v>17</v>
      </c>
      <c r="C3245">
        <v>29</v>
      </c>
      <c r="D3245" t="s">
        <v>49</v>
      </c>
      <c r="E3245" t="s">
        <v>19</v>
      </c>
      <c r="F3245" s="1">
        <v>4</v>
      </c>
      <c r="G3245">
        <v>8.7</v>
      </c>
      <c r="H3245">
        <v>4</v>
      </c>
      <c r="I3245" t="s">
        <v>33</v>
      </c>
      <c r="J3245" t="str">
        <v>8 hours</v>
      </c>
      <c r="K3245" t="s">
        <v>41</v>
      </c>
      <c r="L3245" t="s">
        <v>34</v>
      </c>
      <c r="M3245" t="s">
        <v>23</v>
      </c>
      <c r="N3245" s="2">
        <v>9</v>
      </c>
      <c r="O3245" s="1">
        <v>1</v>
      </c>
      <c r="P3245" t="s">
        <v>23</v>
      </c>
      <c r="Q3245">
        <v>0</v>
      </c>
      <c r="R3245" t="str">
        <f t="shared" si="50"/>
        <v>No</v>
      </c>
    </row>
    <row r="3246" spans="1:18">
      <c r="A3246">
        <v>16279</v>
      </c>
      <c r="B3246" t="s">
        <v>25</v>
      </c>
      <c r="C3246">
        <v>25</v>
      </c>
      <c r="D3246" t="s">
        <v>39</v>
      </c>
      <c r="E3246" t="s">
        <v>19</v>
      </c>
      <c r="F3246" s="1">
        <v>4</v>
      </c>
      <c r="G3246">
        <v>7.15</v>
      </c>
      <c r="H3246">
        <v>5</v>
      </c>
      <c r="I3246" t="s">
        <v>20</v>
      </c>
      <c r="J3246" t="str">
        <v>6 hours</v>
      </c>
      <c r="K3246" t="s">
        <v>21</v>
      </c>
      <c r="L3246" t="s">
        <v>22</v>
      </c>
      <c r="M3246" t="s">
        <v>24</v>
      </c>
      <c r="N3246" s="2">
        <v>7</v>
      </c>
      <c r="O3246" s="1">
        <v>2</v>
      </c>
      <c r="P3246" t="s">
        <v>24</v>
      </c>
      <c r="Q3246">
        <v>0</v>
      </c>
      <c r="R3246" t="str">
        <f t="shared" si="50"/>
        <v>No</v>
      </c>
    </row>
    <row r="3247" spans="1:18">
      <c r="A3247">
        <v>16281</v>
      </c>
      <c r="B3247" t="s">
        <v>17</v>
      </c>
      <c r="C3247">
        <v>24</v>
      </c>
      <c r="D3247" t="s">
        <v>45</v>
      </c>
      <c r="E3247" t="s">
        <v>19</v>
      </c>
      <c r="F3247" s="1">
        <v>4</v>
      </c>
      <c r="G3247">
        <v>8.1</v>
      </c>
      <c r="H3247">
        <v>1</v>
      </c>
      <c r="I3247" t="s">
        <v>30</v>
      </c>
      <c r="J3247" t="str">
        <v>4 hours</v>
      </c>
      <c r="K3247" t="s">
        <v>21</v>
      </c>
      <c r="L3247" t="s">
        <v>28</v>
      </c>
      <c r="M3247" t="s">
        <v>23</v>
      </c>
      <c r="N3247" s="2">
        <v>0</v>
      </c>
      <c r="O3247" s="1">
        <v>3</v>
      </c>
      <c r="P3247" t="s">
        <v>23</v>
      </c>
      <c r="Q3247">
        <v>1</v>
      </c>
      <c r="R3247" t="str">
        <f t="shared" si="50"/>
        <v>Yes</v>
      </c>
    </row>
    <row r="3248" spans="1:18">
      <c r="A3248">
        <v>16289</v>
      </c>
      <c r="B3248" t="s">
        <v>25</v>
      </c>
      <c r="C3248">
        <v>20</v>
      </c>
      <c r="D3248" t="s">
        <v>79</v>
      </c>
      <c r="E3248" t="s">
        <v>19</v>
      </c>
      <c r="F3248" s="1">
        <v>3</v>
      </c>
      <c r="G3248">
        <v>8.24</v>
      </c>
      <c r="H3248">
        <v>4</v>
      </c>
      <c r="I3248" t="s">
        <v>33</v>
      </c>
      <c r="J3248" t="str">
        <v>8 hours</v>
      </c>
      <c r="K3248" t="s">
        <v>21</v>
      </c>
      <c r="L3248" t="s">
        <v>42</v>
      </c>
      <c r="M3248" t="s">
        <v>23</v>
      </c>
      <c r="N3248" s="2">
        <v>12</v>
      </c>
      <c r="O3248" s="1">
        <v>4</v>
      </c>
      <c r="P3248" t="s">
        <v>23</v>
      </c>
      <c r="Q3248">
        <v>1</v>
      </c>
      <c r="R3248" t="str">
        <f t="shared" si="50"/>
        <v>Yes</v>
      </c>
    </row>
    <row r="3249" spans="1:18">
      <c r="A3249">
        <v>16294</v>
      </c>
      <c r="B3249" t="s">
        <v>17</v>
      </c>
      <c r="C3249">
        <v>31</v>
      </c>
      <c r="D3249" t="s">
        <v>70</v>
      </c>
      <c r="E3249" t="s">
        <v>19</v>
      </c>
      <c r="F3249" s="1">
        <v>5</v>
      </c>
      <c r="G3249">
        <v>7.21</v>
      </c>
      <c r="H3249">
        <v>3</v>
      </c>
      <c r="I3249" t="s">
        <v>30</v>
      </c>
      <c r="J3249" t="str">
        <v>4 hours</v>
      </c>
      <c r="K3249" t="s">
        <v>41</v>
      </c>
      <c r="L3249" t="s">
        <v>52</v>
      </c>
      <c r="M3249" t="s">
        <v>23</v>
      </c>
      <c r="N3249" s="2">
        <v>12</v>
      </c>
      <c r="O3249" s="1">
        <v>5</v>
      </c>
      <c r="P3249" t="s">
        <v>24</v>
      </c>
      <c r="Q3249">
        <v>1</v>
      </c>
      <c r="R3249" t="str">
        <f t="shared" si="50"/>
        <v>Yes</v>
      </c>
    </row>
    <row r="3250" spans="1:18">
      <c r="A3250">
        <v>16297</v>
      </c>
      <c r="B3250" t="s">
        <v>25</v>
      </c>
      <c r="C3250">
        <v>34</v>
      </c>
      <c r="D3250" t="s">
        <v>73</v>
      </c>
      <c r="E3250" t="s">
        <v>19</v>
      </c>
      <c r="F3250" s="1">
        <v>4</v>
      </c>
      <c r="G3250">
        <v>8.95</v>
      </c>
      <c r="H3250">
        <v>2</v>
      </c>
      <c r="I3250" t="s">
        <v>33</v>
      </c>
      <c r="J3250" t="str">
        <v>8 hours</v>
      </c>
      <c r="K3250" t="s">
        <v>27</v>
      </c>
      <c r="L3250" t="s">
        <v>81</v>
      </c>
      <c r="M3250" t="s">
        <v>23</v>
      </c>
      <c r="N3250" s="2">
        <v>12</v>
      </c>
      <c r="O3250" s="1">
        <v>4</v>
      </c>
      <c r="P3250" t="s">
        <v>24</v>
      </c>
      <c r="Q3250">
        <v>1</v>
      </c>
      <c r="R3250" t="str">
        <f t="shared" si="50"/>
        <v>Yes</v>
      </c>
    </row>
    <row r="3251" spans="1:18">
      <c r="A3251">
        <v>16299</v>
      </c>
      <c r="B3251" t="s">
        <v>17</v>
      </c>
      <c r="C3251">
        <v>24</v>
      </c>
      <c r="D3251" t="s">
        <v>54</v>
      </c>
      <c r="E3251" t="s">
        <v>19</v>
      </c>
      <c r="F3251" s="1">
        <v>4</v>
      </c>
      <c r="G3251">
        <v>7.24</v>
      </c>
      <c r="H3251">
        <v>5</v>
      </c>
      <c r="I3251" t="s">
        <v>30</v>
      </c>
      <c r="J3251" t="str">
        <v>4 hours</v>
      </c>
      <c r="K3251" t="s">
        <v>41</v>
      </c>
      <c r="L3251" t="s">
        <v>82</v>
      </c>
      <c r="M3251" t="s">
        <v>24</v>
      </c>
      <c r="N3251" s="2">
        <v>10</v>
      </c>
      <c r="O3251" s="1">
        <v>4</v>
      </c>
      <c r="P3251" t="s">
        <v>24</v>
      </c>
      <c r="Q3251">
        <v>1</v>
      </c>
      <c r="R3251" t="str">
        <f t="shared" si="50"/>
        <v>Yes</v>
      </c>
    </row>
    <row r="3252" spans="1:18">
      <c r="A3252">
        <v>16303</v>
      </c>
      <c r="B3252" t="s">
        <v>17</v>
      </c>
      <c r="C3252">
        <v>33</v>
      </c>
      <c r="D3252" t="s">
        <v>35</v>
      </c>
      <c r="E3252" t="s">
        <v>19</v>
      </c>
      <c r="F3252" s="1">
        <v>1</v>
      </c>
      <c r="G3252">
        <v>9.6</v>
      </c>
      <c r="H3252">
        <v>3</v>
      </c>
      <c r="I3252" t="s">
        <v>30</v>
      </c>
      <c r="J3252" t="str">
        <v>4 hours</v>
      </c>
      <c r="K3252" t="s">
        <v>27</v>
      </c>
      <c r="L3252" t="s">
        <v>81</v>
      </c>
      <c r="M3252" t="s">
        <v>24</v>
      </c>
      <c r="N3252" s="2">
        <v>10</v>
      </c>
      <c r="O3252" s="1">
        <v>5</v>
      </c>
      <c r="P3252" t="s">
        <v>24</v>
      </c>
      <c r="Q3252">
        <v>1</v>
      </c>
      <c r="R3252" t="str">
        <f t="shared" si="50"/>
        <v>Yes</v>
      </c>
    </row>
    <row r="3253" spans="1:18">
      <c r="A3253">
        <v>16312</v>
      </c>
      <c r="B3253" t="s">
        <v>17</v>
      </c>
      <c r="C3253">
        <v>27</v>
      </c>
      <c r="D3253" t="s">
        <v>39</v>
      </c>
      <c r="E3253" t="s">
        <v>19</v>
      </c>
      <c r="F3253" s="1">
        <v>5</v>
      </c>
      <c r="G3253">
        <v>8.5</v>
      </c>
      <c r="H3253">
        <v>4</v>
      </c>
      <c r="I3253" t="s">
        <v>33</v>
      </c>
      <c r="J3253" t="str">
        <v>8 hours</v>
      </c>
      <c r="K3253" t="s">
        <v>27</v>
      </c>
      <c r="L3253" t="s">
        <v>81</v>
      </c>
      <c r="M3253" t="s">
        <v>23</v>
      </c>
      <c r="N3253" s="2">
        <v>5</v>
      </c>
      <c r="O3253" s="1">
        <v>2</v>
      </c>
      <c r="P3253" t="s">
        <v>23</v>
      </c>
      <c r="Q3253">
        <v>1</v>
      </c>
      <c r="R3253" t="str">
        <f t="shared" si="50"/>
        <v>Yes</v>
      </c>
    </row>
    <row r="3254" spans="1:18">
      <c r="A3254">
        <v>16320</v>
      </c>
      <c r="B3254" t="s">
        <v>25</v>
      </c>
      <c r="C3254">
        <v>33</v>
      </c>
      <c r="D3254" t="s">
        <v>29</v>
      </c>
      <c r="E3254" t="s">
        <v>19</v>
      </c>
      <c r="F3254" s="1">
        <v>3</v>
      </c>
      <c r="G3254">
        <v>5.87</v>
      </c>
      <c r="H3254">
        <v>3</v>
      </c>
      <c r="I3254" t="s">
        <v>33</v>
      </c>
      <c r="J3254" t="str">
        <v>8 hours</v>
      </c>
      <c r="K3254" t="s">
        <v>41</v>
      </c>
      <c r="L3254" t="s">
        <v>48</v>
      </c>
      <c r="M3254" t="s">
        <v>23</v>
      </c>
      <c r="N3254" s="2">
        <v>12</v>
      </c>
      <c r="O3254" s="1">
        <v>1</v>
      </c>
      <c r="P3254" t="s">
        <v>23</v>
      </c>
      <c r="Q3254">
        <v>0</v>
      </c>
      <c r="R3254" t="str">
        <f t="shared" si="50"/>
        <v>No</v>
      </c>
    </row>
    <row r="3255" spans="1:18">
      <c r="A3255">
        <v>16321</v>
      </c>
      <c r="B3255" t="s">
        <v>17</v>
      </c>
      <c r="C3255">
        <v>33</v>
      </c>
      <c r="D3255" t="s">
        <v>49</v>
      </c>
      <c r="E3255" t="s">
        <v>19</v>
      </c>
      <c r="F3255" s="1">
        <v>2</v>
      </c>
      <c r="G3255">
        <v>7.85</v>
      </c>
      <c r="H3255">
        <v>4</v>
      </c>
      <c r="I3255" t="s">
        <v>51</v>
      </c>
      <c r="J3255" t="str">
        <v>9 hours</v>
      </c>
      <c r="K3255" t="s">
        <v>27</v>
      </c>
      <c r="L3255" t="s">
        <v>44</v>
      </c>
      <c r="M3255" t="s">
        <v>23</v>
      </c>
      <c r="N3255" s="2">
        <v>12</v>
      </c>
      <c r="O3255" s="1">
        <v>3</v>
      </c>
      <c r="P3255" t="s">
        <v>24</v>
      </c>
      <c r="Q3255">
        <v>1</v>
      </c>
      <c r="R3255" t="str">
        <f t="shared" si="50"/>
        <v>Yes</v>
      </c>
    </row>
    <row r="3256" spans="1:18">
      <c r="A3256">
        <v>16330</v>
      </c>
      <c r="B3256" t="s">
        <v>17</v>
      </c>
      <c r="C3256">
        <v>20</v>
      </c>
      <c r="D3256" t="s">
        <v>39</v>
      </c>
      <c r="E3256" t="s">
        <v>19</v>
      </c>
      <c r="F3256" s="1">
        <v>5</v>
      </c>
      <c r="G3256">
        <v>6.38</v>
      </c>
      <c r="H3256">
        <v>3</v>
      </c>
      <c r="I3256" t="s">
        <v>51</v>
      </c>
      <c r="J3256" t="str">
        <v>9 hours</v>
      </c>
      <c r="K3256" t="s">
        <v>27</v>
      </c>
      <c r="L3256" t="s">
        <v>42</v>
      </c>
      <c r="M3256" t="s">
        <v>23</v>
      </c>
      <c r="N3256" s="2">
        <v>11</v>
      </c>
      <c r="O3256" s="1">
        <v>5</v>
      </c>
      <c r="P3256" t="s">
        <v>24</v>
      </c>
      <c r="Q3256">
        <v>1</v>
      </c>
      <c r="R3256" t="str">
        <f t="shared" si="50"/>
        <v>Yes</v>
      </c>
    </row>
    <row r="3257" spans="1:18">
      <c r="A3257">
        <v>16331</v>
      </c>
      <c r="B3257" t="s">
        <v>25</v>
      </c>
      <c r="C3257">
        <v>25</v>
      </c>
      <c r="D3257" t="s">
        <v>59</v>
      </c>
      <c r="E3257" t="s">
        <v>19</v>
      </c>
      <c r="F3257" s="1">
        <v>1</v>
      </c>
      <c r="G3257">
        <v>8.62</v>
      </c>
      <c r="H3257">
        <v>3</v>
      </c>
      <c r="I3257" t="s">
        <v>51</v>
      </c>
      <c r="J3257" t="str">
        <v>9 hours</v>
      </c>
      <c r="K3257" t="s">
        <v>27</v>
      </c>
      <c r="L3257" t="s">
        <v>82</v>
      </c>
      <c r="M3257" t="s">
        <v>24</v>
      </c>
      <c r="N3257" s="2">
        <v>9</v>
      </c>
      <c r="O3257" s="1">
        <v>3</v>
      </c>
      <c r="P3257" t="s">
        <v>23</v>
      </c>
      <c r="Q3257">
        <v>0</v>
      </c>
      <c r="R3257" t="str">
        <f t="shared" si="50"/>
        <v>No</v>
      </c>
    </row>
    <row r="3258" spans="1:18">
      <c r="A3258">
        <v>16336</v>
      </c>
      <c r="B3258" t="s">
        <v>17</v>
      </c>
      <c r="C3258">
        <v>26</v>
      </c>
      <c r="D3258" t="s">
        <v>73</v>
      </c>
      <c r="E3258" t="s">
        <v>19</v>
      </c>
      <c r="F3258" s="1">
        <v>4</v>
      </c>
      <c r="G3258">
        <v>9.03</v>
      </c>
      <c r="H3258">
        <v>4</v>
      </c>
      <c r="I3258" t="s">
        <v>30</v>
      </c>
      <c r="J3258" t="str">
        <v>4 hours</v>
      </c>
      <c r="K3258" t="s">
        <v>21</v>
      </c>
      <c r="L3258" t="s">
        <v>62</v>
      </c>
      <c r="M3258" t="s">
        <v>23</v>
      </c>
      <c r="N3258" s="2">
        <v>11</v>
      </c>
      <c r="O3258" s="1">
        <v>5</v>
      </c>
      <c r="P3258" t="s">
        <v>24</v>
      </c>
      <c r="Q3258">
        <v>1</v>
      </c>
      <c r="R3258" t="str">
        <f t="shared" si="50"/>
        <v>Yes</v>
      </c>
    </row>
    <row r="3259" spans="1:18">
      <c r="A3259">
        <v>16337</v>
      </c>
      <c r="B3259" t="s">
        <v>25</v>
      </c>
      <c r="C3259">
        <v>25</v>
      </c>
      <c r="D3259" t="s">
        <v>79</v>
      </c>
      <c r="E3259" t="s">
        <v>19</v>
      </c>
      <c r="F3259" s="1">
        <v>3</v>
      </c>
      <c r="G3259">
        <v>6.36</v>
      </c>
      <c r="H3259">
        <v>3</v>
      </c>
      <c r="I3259" t="s">
        <v>51</v>
      </c>
      <c r="J3259" t="str">
        <v>9 hours</v>
      </c>
      <c r="K3259" t="s">
        <v>21</v>
      </c>
      <c r="L3259" t="s">
        <v>36</v>
      </c>
      <c r="M3259" t="s">
        <v>24</v>
      </c>
      <c r="N3259" s="2">
        <v>9</v>
      </c>
      <c r="O3259" s="1">
        <v>4</v>
      </c>
      <c r="P3259" t="s">
        <v>24</v>
      </c>
      <c r="Q3259">
        <v>0</v>
      </c>
      <c r="R3259" t="str">
        <f t="shared" si="50"/>
        <v>No</v>
      </c>
    </row>
    <row r="3260" spans="1:18">
      <c r="A3260">
        <v>16339</v>
      </c>
      <c r="B3260" t="s">
        <v>25</v>
      </c>
      <c r="C3260">
        <v>34</v>
      </c>
      <c r="D3260" t="s">
        <v>39</v>
      </c>
      <c r="E3260" t="s">
        <v>19</v>
      </c>
      <c r="F3260" s="1">
        <v>2</v>
      </c>
      <c r="G3260">
        <v>6.05</v>
      </c>
      <c r="H3260">
        <v>4</v>
      </c>
      <c r="I3260" t="s">
        <v>51</v>
      </c>
      <c r="J3260" t="str">
        <v>9 hours</v>
      </c>
      <c r="K3260" t="s">
        <v>27</v>
      </c>
      <c r="L3260" t="s">
        <v>63</v>
      </c>
      <c r="M3260" t="s">
        <v>24</v>
      </c>
      <c r="N3260" s="2">
        <v>9</v>
      </c>
      <c r="O3260" s="1">
        <v>1</v>
      </c>
      <c r="P3260" t="s">
        <v>23</v>
      </c>
      <c r="Q3260">
        <v>0</v>
      </c>
      <c r="R3260" t="str">
        <f t="shared" si="50"/>
        <v>No</v>
      </c>
    </row>
    <row r="3261" spans="1:18">
      <c r="A3261">
        <v>16352</v>
      </c>
      <c r="B3261" t="s">
        <v>25</v>
      </c>
      <c r="C3261">
        <v>33</v>
      </c>
      <c r="D3261" t="s">
        <v>49</v>
      </c>
      <c r="E3261" t="s">
        <v>19</v>
      </c>
      <c r="F3261" s="1">
        <v>4</v>
      </c>
      <c r="G3261">
        <v>5.68</v>
      </c>
      <c r="H3261">
        <v>4</v>
      </c>
      <c r="I3261" t="s">
        <v>51</v>
      </c>
      <c r="J3261" t="str">
        <v>9 hours</v>
      </c>
      <c r="K3261" t="s">
        <v>27</v>
      </c>
      <c r="L3261" t="s">
        <v>36</v>
      </c>
      <c r="M3261" t="s">
        <v>23</v>
      </c>
      <c r="N3261" s="2">
        <v>3</v>
      </c>
      <c r="O3261" s="1">
        <v>3</v>
      </c>
      <c r="P3261" t="s">
        <v>23</v>
      </c>
      <c r="Q3261">
        <v>1</v>
      </c>
      <c r="R3261" t="str">
        <f t="shared" si="50"/>
        <v>Yes</v>
      </c>
    </row>
    <row r="3262" spans="1:18">
      <c r="A3262">
        <v>16362</v>
      </c>
      <c r="B3262" t="s">
        <v>25</v>
      </c>
      <c r="C3262">
        <v>34</v>
      </c>
      <c r="D3262" t="s">
        <v>49</v>
      </c>
      <c r="E3262" t="s">
        <v>19</v>
      </c>
      <c r="F3262" s="1">
        <v>5</v>
      </c>
      <c r="G3262">
        <v>6.99</v>
      </c>
      <c r="H3262">
        <v>4</v>
      </c>
      <c r="I3262" t="s">
        <v>30</v>
      </c>
      <c r="J3262" t="str">
        <v>4 hours</v>
      </c>
      <c r="K3262" t="s">
        <v>41</v>
      </c>
      <c r="L3262" t="s">
        <v>44</v>
      </c>
      <c r="M3262" t="s">
        <v>23</v>
      </c>
      <c r="N3262" s="2">
        <v>4</v>
      </c>
      <c r="O3262" s="1">
        <v>5</v>
      </c>
      <c r="P3262" t="s">
        <v>23</v>
      </c>
      <c r="Q3262">
        <v>1</v>
      </c>
      <c r="R3262" t="str">
        <f t="shared" si="50"/>
        <v>Yes</v>
      </c>
    </row>
    <row r="3263" spans="1:18">
      <c r="A3263">
        <v>16363</v>
      </c>
      <c r="B3263" t="s">
        <v>17</v>
      </c>
      <c r="C3263">
        <v>30</v>
      </c>
      <c r="D3263" t="s">
        <v>58</v>
      </c>
      <c r="E3263" t="s">
        <v>19</v>
      </c>
      <c r="F3263" s="1">
        <v>2</v>
      </c>
      <c r="G3263">
        <v>7.11</v>
      </c>
      <c r="H3263">
        <v>4</v>
      </c>
      <c r="I3263" t="s">
        <v>20</v>
      </c>
      <c r="J3263" t="str">
        <v>6 hours</v>
      </c>
      <c r="K3263" t="s">
        <v>41</v>
      </c>
      <c r="L3263" t="s">
        <v>28</v>
      </c>
      <c r="M3263" t="s">
        <v>24</v>
      </c>
      <c r="N3263" s="2">
        <v>3</v>
      </c>
      <c r="O3263" s="1">
        <v>5</v>
      </c>
      <c r="P3263" t="s">
        <v>24</v>
      </c>
      <c r="Q3263">
        <v>1</v>
      </c>
      <c r="R3263" t="str">
        <f t="shared" si="50"/>
        <v>Yes</v>
      </c>
    </row>
    <row r="3264" spans="1:18">
      <c r="A3264">
        <v>16367</v>
      </c>
      <c r="B3264" t="s">
        <v>17</v>
      </c>
      <c r="C3264">
        <v>29</v>
      </c>
      <c r="D3264" t="s">
        <v>70</v>
      </c>
      <c r="E3264" t="s">
        <v>19</v>
      </c>
      <c r="F3264" s="1">
        <v>1</v>
      </c>
      <c r="G3264">
        <v>6.65</v>
      </c>
      <c r="H3264">
        <v>4</v>
      </c>
      <c r="I3264" t="s">
        <v>51</v>
      </c>
      <c r="J3264" t="str">
        <v>9 hours</v>
      </c>
      <c r="K3264" t="s">
        <v>21</v>
      </c>
      <c r="L3264" t="s">
        <v>84</v>
      </c>
      <c r="M3264" t="s">
        <v>23</v>
      </c>
      <c r="N3264" s="2">
        <v>10</v>
      </c>
      <c r="O3264" s="1">
        <v>1</v>
      </c>
      <c r="P3264" t="s">
        <v>24</v>
      </c>
      <c r="Q3264">
        <v>0</v>
      </c>
      <c r="R3264" t="str">
        <f t="shared" si="50"/>
        <v>No</v>
      </c>
    </row>
    <row r="3265" spans="1:18">
      <c r="A3265">
        <v>16374</v>
      </c>
      <c r="B3265" t="s">
        <v>25</v>
      </c>
      <c r="C3265">
        <v>22</v>
      </c>
      <c r="D3265" t="s">
        <v>76</v>
      </c>
      <c r="E3265" t="s">
        <v>19</v>
      </c>
      <c r="F3265" s="1">
        <v>4</v>
      </c>
      <c r="G3265">
        <v>9.63</v>
      </c>
      <c r="H3265">
        <v>3</v>
      </c>
      <c r="I3265" t="s">
        <v>30</v>
      </c>
      <c r="J3265" t="str">
        <v>4 hours</v>
      </c>
      <c r="K3265" t="s">
        <v>41</v>
      </c>
      <c r="L3265" t="s">
        <v>34</v>
      </c>
      <c r="M3265" t="s">
        <v>23</v>
      </c>
      <c r="N3265" s="2">
        <v>10</v>
      </c>
      <c r="O3265" s="1">
        <v>2</v>
      </c>
      <c r="P3265" t="s">
        <v>23</v>
      </c>
      <c r="Q3265">
        <v>1</v>
      </c>
      <c r="R3265" t="str">
        <f t="shared" si="50"/>
        <v>Yes</v>
      </c>
    </row>
    <row r="3266" spans="1:18">
      <c r="A3266">
        <v>16383</v>
      </c>
      <c r="B3266" t="s">
        <v>17</v>
      </c>
      <c r="C3266">
        <v>27</v>
      </c>
      <c r="D3266" t="s">
        <v>35</v>
      </c>
      <c r="E3266" t="s">
        <v>19</v>
      </c>
      <c r="F3266" s="1">
        <v>5</v>
      </c>
      <c r="G3266">
        <v>5.74</v>
      </c>
      <c r="H3266">
        <v>3</v>
      </c>
      <c r="I3266" t="s">
        <v>30</v>
      </c>
      <c r="J3266" t="str">
        <v>4 hours</v>
      </c>
      <c r="K3266" t="s">
        <v>21</v>
      </c>
      <c r="L3266" t="s">
        <v>44</v>
      </c>
      <c r="M3266" t="s">
        <v>23</v>
      </c>
      <c r="N3266" s="2">
        <v>12</v>
      </c>
      <c r="O3266" s="1">
        <v>5</v>
      </c>
      <c r="P3266" t="s">
        <v>23</v>
      </c>
      <c r="Q3266">
        <v>0</v>
      </c>
      <c r="R3266" t="str">
        <f t="shared" si="50"/>
        <v>No</v>
      </c>
    </row>
    <row r="3267" spans="1:18">
      <c r="A3267">
        <v>16387</v>
      </c>
      <c r="B3267" t="s">
        <v>17</v>
      </c>
      <c r="C3267">
        <v>25</v>
      </c>
      <c r="D3267" t="s">
        <v>72</v>
      </c>
      <c r="E3267" t="s">
        <v>19</v>
      </c>
      <c r="F3267" s="1">
        <v>5</v>
      </c>
      <c r="G3267">
        <v>9.54</v>
      </c>
      <c r="H3267">
        <v>1</v>
      </c>
      <c r="I3267" t="s">
        <v>30</v>
      </c>
      <c r="J3267" t="str">
        <v>4 hours</v>
      </c>
      <c r="K3267" t="s">
        <v>27</v>
      </c>
      <c r="L3267" t="s">
        <v>56</v>
      </c>
      <c r="M3267" t="s">
        <v>23</v>
      </c>
      <c r="N3267" s="2">
        <v>6</v>
      </c>
      <c r="O3267" s="1">
        <v>5</v>
      </c>
      <c r="P3267" t="s">
        <v>23</v>
      </c>
      <c r="Q3267">
        <v>1</v>
      </c>
      <c r="R3267" t="str">
        <f t="shared" ref="R3267:R3330" si="51">IF(Q3267=1,"Yes","No")</f>
        <v>Yes</v>
      </c>
    </row>
    <row r="3268" spans="1:18">
      <c r="A3268">
        <v>16398</v>
      </c>
      <c r="B3268" t="s">
        <v>25</v>
      </c>
      <c r="C3268">
        <v>27</v>
      </c>
      <c r="D3268" t="s">
        <v>49</v>
      </c>
      <c r="E3268" t="s">
        <v>19</v>
      </c>
      <c r="F3268" s="1">
        <v>3</v>
      </c>
      <c r="G3268">
        <v>6.99</v>
      </c>
      <c r="H3268">
        <v>1</v>
      </c>
      <c r="I3268" t="s">
        <v>30</v>
      </c>
      <c r="J3268" t="str">
        <v>4 hours</v>
      </c>
      <c r="K3268" t="s">
        <v>41</v>
      </c>
      <c r="L3268" t="s">
        <v>82</v>
      </c>
      <c r="M3268" t="s">
        <v>23</v>
      </c>
      <c r="N3268" s="2">
        <v>12</v>
      </c>
      <c r="O3268" s="1">
        <v>2</v>
      </c>
      <c r="P3268" t="s">
        <v>23</v>
      </c>
      <c r="Q3268">
        <v>1</v>
      </c>
      <c r="R3268" t="str">
        <f t="shared" si="51"/>
        <v>Yes</v>
      </c>
    </row>
    <row r="3269" spans="1:18">
      <c r="A3269">
        <v>16400</v>
      </c>
      <c r="B3269" t="s">
        <v>17</v>
      </c>
      <c r="C3269">
        <v>34</v>
      </c>
      <c r="D3269" t="s">
        <v>39</v>
      </c>
      <c r="E3269" t="s">
        <v>19</v>
      </c>
      <c r="F3269" s="1">
        <v>3</v>
      </c>
      <c r="G3269">
        <v>8.65</v>
      </c>
      <c r="H3269">
        <v>4</v>
      </c>
      <c r="I3269" t="s">
        <v>33</v>
      </c>
      <c r="J3269" t="str">
        <v>8 hours</v>
      </c>
      <c r="K3269" t="s">
        <v>21</v>
      </c>
      <c r="L3269" t="s">
        <v>55</v>
      </c>
      <c r="M3269" t="s">
        <v>24</v>
      </c>
      <c r="N3269" s="2">
        <v>1</v>
      </c>
      <c r="O3269" s="1">
        <v>3</v>
      </c>
      <c r="P3269" t="s">
        <v>24</v>
      </c>
      <c r="Q3269">
        <v>0</v>
      </c>
      <c r="R3269" t="str">
        <f t="shared" si="51"/>
        <v>No</v>
      </c>
    </row>
    <row r="3270" spans="1:18">
      <c r="A3270">
        <v>16401</v>
      </c>
      <c r="B3270" t="s">
        <v>17</v>
      </c>
      <c r="C3270">
        <v>29</v>
      </c>
      <c r="D3270" t="s">
        <v>18</v>
      </c>
      <c r="E3270" t="s">
        <v>19</v>
      </c>
      <c r="F3270" s="1">
        <v>3</v>
      </c>
      <c r="G3270">
        <v>5.69</v>
      </c>
      <c r="H3270">
        <v>3</v>
      </c>
      <c r="I3270" t="s">
        <v>33</v>
      </c>
      <c r="J3270" t="str">
        <v>8 hours</v>
      </c>
      <c r="K3270" t="s">
        <v>27</v>
      </c>
      <c r="L3270" t="s">
        <v>60</v>
      </c>
      <c r="M3270" t="s">
        <v>23</v>
      </c>
      <c r="N3270" s="2">
        <v>9</v>
      </c>
      <c r="O3270" s="1">
        <v>2</v>
      </c>
      <c r="P3270" t="s">
        <v>23</v>
      </c>
      <c r="Q3270">
        <v>1</v>
      </c>
      <c r="R3270" t="str">
        <f t="shared" si="51"/>
        <v>Yes</v>
      </c>
    </row>
    <row r="3271" spans="1:18">
      <c r="A3271">
        <v>16404</v>
      </c>
      <c r="B3271" t="s">
        <v>17</v>
      </c>
      <c r="C3271">
        <v>34</v>
      </c>
      <c r="D3271" t="s">
        <v>69</v>
      </c>
      <c r="E3271" t="s">
        <v>19</v>
      </c>
      <c r="F3271" s="1">
        <v>2</v>
      </c>
      <c r="G3271">
        <v>8.52</v>
      </c>
      <c r="H3271">
        <v>1</v>
      </c>
      <c r="I3271" t="s">
        <v>20</v>
      </c>
      <c r="J3271" t="str">
        <v>6 hours</v>
      </c>
      <c r="K3271" t="s">
        <v>27</v>
      </c>
      <c r="L3271" t="s">
        <v>42</v>
      </c>
      <c r="M3271" t="s">
        <v>24</v>
      </c>
      <c r="N3271" s="2">
        <v>11</v>
      </c>
      <c r="O3271" s="1">
        <v>5</v>
      </c>
      <c r="P3271" t="s">
        <v>24</v>
      </c>
      <c r="Q3271">
        <v>0</v>
      </c>
      <c r="R3271" t="str">
        <f t="shared" si="51"/>
        <v>No</v>
      </c>
    </row>
    <row r="3272" spans="1:18">
      <c r="A3272">
        <v>16406</v>
      </c>
      <c r="B3272" t="s">
        <v>17</v>
      </c>
      <c r="C3272">
        <v>34</v>
      </c>
      <c r="D3272" t="s">
        <v>53</v>
      </c>
      <c r="E3272" t="s">
        <v>19</v>
      </c>
      <c r="F3272" s="1">
        <v>4</v>
      </c>
      <c r="G3272">
        <v>5.08</v>
      </c>
      <c r="H3272">
        <v>2</v>
      </c>
      <c r="I3272" t="s">
        <v>51</v>
      </c>
      <c r="J3272" t="str">
        <v>9 hours</v>
      </c>
      <c r="K3272" t="s">
        <v>41</v>
      </c>
      <c r="L3272" t="s">
        <v>62</v>
      </c>
      <c r="M3272" t="s">
        <v>23</v>
      </c>
      <c r="N3272" s="2">
        <v>12</v>
      </c>
      <c r="O3272" s="1">
        <v>1</v>
      </c>
      <c r="P3272" t="s">
        <v>24</v>
      </c>
      <c r="Q3272">
        <v>1</v>
      </c>
      <c r="R3272" t="str">
        <f t="shared" si="51"/>
        <v>Yes</v>
      </c>
    </row>
    <row r="3273" spans="1:18">
      <c r="A3273">
        <v>16408</v>
      </c>
      <c r="B3273" t="s">
        <v>17</v>
      </c>
      <c r="C3273">
        <v>34</v>
      </c>
      <c r="D3273" t="s">
        <v>54</v>
      </c>
      <c r="E3273" t="s">
        <v>19</v>
      </c>
      <c r="F3273" s="1">
        <v>2</v>
      </c>
      <c r="G3273">
        <v>5.1</v>
      </c>
      <c r="H3273">
        <v>5</v>
      </c>
      <c r="I3273" t="s">
        <v>51</v>
      </c>
      <c r="J3273" t="str">
        <v>9 hours</v>
      </c>
      <c r="K3273" t="s">
        <v>27</v>
      </c>
      <c r="L3273" t="s">
        <v>77</v>
      </c>
      <c r="M3273" t="s">
        <v>24</v>
      </c>
      <c r="N3273" s="2">
        <v>5</v>
      </c>
      <c r="O3273" s="1">
        <v>3</v>
      </c>
      <c r="P3273" t="s">
        <v>24</v>
      </c>
      <c r="Q3273">
        <v>0</v>
      </c>
      <c r="R3273" t="str">
        <f t="shared" si="51"/>
        <v>No</v>
      </c>
    </row>
    <row r="3274" spans="1:18">
      <c r="A3274">
        <v>16414</v>
      </c>
      <c r="B3274" t="s">
        <v>17</v>
      </c>
      <c r="C3274">
        <v>24</v>
      </c>
      <c r="D3274" t="s">
        <v>37</v>
      </c>
      <c r="E3274" t="s">
        <v>19</v>
      </c>
      <c r="F3274" s="1">
        <v>5</v>
      </c>
      <c r="G3274">
        <v>6.16</v>
      </c>
      <c r="H3274">
        <v>4</v>
      </c>
      <c r="I3274" t="s">
        <v>33</v>
      </c>
      <c r="J3274" t="str">
        <v>8 hours</v>
      </c>
      <c r="K3274" t="s">
        <v>27</v>
      </c>
      <c r="L3274" t="s">
        <v>77</v>
      </c>
      <c r="M3274" t="s">
        <v>23</v>
      </c>
      <c r="N3274" s="2">
        <v>6</v>
      </c>
      <c r="O3274" s="1">
        <v>3</v>
      </c>
      <c r="P3274" t="s">
        <v>24</v>
      </c>
      <c r="Q3274">
        <v>1</v>
      </c>
      <c r="R3274" t="str">
        <f t="shared" si="51"/>
        <v>Yes</v>
      </c>
    </row>
    <row r="3275" spans="1:18">
      <c r="A3275">
        <v>16416</v>
      </c>
      <c r="B3275" t="s">
        <v>17</v>
      </c>
      <c r="C3275">
        <v>19</v>
      </c>
      <c r="D3275" t="s">
        <v>54</v>
      </c>
      <c r="E3275" t="s">
        <v>19</v>
      </c>
      <c r="F3275" s="1">
        <v>5</v>
      </c>
      <c r="G3275">
        <v>9.34</v>
      </c>
      <c r="H3275">
        <v>4</v>
      </c>
      <c r="I3275" t="s">
        <v>33</v>
      </c>
      <c r="J3275" t="str">
        <v>8 hours</v>
      </c>
      <c r="K3275" t="s">
        <v>21</v>
      </c>
      <c r="L3275" t="s">
        <v>42</v>
      </c>
      <c r="M3275" t="s">
        <v>23</v>
      </c>
      <c r="N3275" s="2">
        <v>6</v>
      </c>
      <c r="O3275" s="1">
        <v>2</v>
      </c>
      <c r="P3275" t="s">
        <v>24</v>
      </c>
      <c r="Q3275">
        <v>1</v>
      </c>
      <c r="R3275" t="str">
        <f t="shared" si="51"/>
        <v>Yes</v>
      </c>
    </row>
    <row r="3276" spans="1:18">
      <c r="A3276">
        <v>16419</v>
      </c>
      <c r="B3276" t="s">
        <v>25</v>
      </c>
      <c r="C3276">
        <v>24</v>
      </c>
      <c r="D3276" t="s">
        <v>32</v>
      </c>
      <c r="E3276" t="s">
        <v>19</v>
      </c>
      <c r="F3276" s="1">
        <v>2</v>
      </c>
      <c r="G3276">
        <v>8.17</v>
      </c>
      <c r="H3276">
        <v>4</v>
      </c>
      <c r="I3276" t="s">
        <v>33</v>
      </c>
      <c r="J3276" t="str">
        <v>8 hours</v>
      </c>
      <c r="K3276" t="s">
        <v>41</v>
      </c>
      <c r="L3276" t="s">
        <v>66</v>
      </c>
      <c r="M3276" t="s">
        <v>23</v>
      </c>
      <c r="N3276" s="2">
        <v>9</v>
      </c>
      <c r="O3276" s="1">
        <v>4</v>
      </c>
      <c r="P3276" t="s">
        <v>23</v>
      </c>
      <c r="Q3276">
        <v>1</v>
      </c>
      <c r="R3276" t="str">
        <f t="shared" si="51"/>
        <v>Yes</v>
      </c>
    </row>
    <row r="3277" spans="1:18">
      <c r="A3277">
        <v>16422</v>
      </c>
      <c r="B3277" t="s">
        <v>25</v>
      </c>
      <c r="C3277">
        <v>21</v>
      </c>
      <c r="D3277" t="s">
        <v>26</v>
      </c>
      <c r="E3277" t="s">
        <v>19</v>
      </c>
      <c r="F3277" s="1">
        <v>1</v>
      </c>
      <c r="G3277">
        <v>8.56</v>
      </c>
      <c r="H3277">
        <v>1</v>
      </c>
      <c r="I3277" t="s">
        <v>30</v>
      </c>
      <c r="J3277" t="str">
        <v>4 hours</v>
      </c>
      <c r="K3277" t="s">
        <v>27</v>
      </c>
      <c r="L3277" t="s">
        <v>56</v>
      </c>
      <c r="M3277" t="s">
        <v>24</v>
      </c>
      <c r="N3277" s="2">
        <v>2</v>
      </c>
      <c r="O3277" s="1">
        <v>5</v>
      </c>
      <c r="P3277" t="s">
        <v>23</v>
      </c>
      <c r="Q3277">
        <v>0</v>
      </c>
      <c r="R3277" t="str">
        <f t="shared" si="51"/>
        <v>No</v>
      </c>
    </row>
    <row r="3278" spans="1:18">
      <c r="A3278">
        <v>16426</v>
      </c>
      <c r="B3278" t="s">
        <v>17</v>
      </c>
      <c r="C3278">
        <v>33</v>
      </c>
      <c r="D3278" t="s">
        <v>68</v>
      </c>
      <c r="E3278" t="s">
        <v>19</v>
      </c>
      <c r="F3278" s="1">
        <v>5</v>
      </c>
      <c r="G3278">
        <v>6.84</v>
      </c>
      <c r="H3278">
        <v>5</v>
      </c>
      <c r="I3278" t="s">
        <v>51</v>
      </c>
      <c r="J3278" t="str">
        <v>9 hours</v>
      </c>
      <c r="K3278" t="s">
        <v>41</v>
      </c>
      <c r="L3278" t="s">
        <v>36</v>
      </c>
      <c r="M3278" t="s">
        <v>23</v>
      </c>
      <c r="N3278" s="2">
        <v>9</v>
      </c>
      <c r="O3278" s="1">
        <v>2</v>
      </c>
      <c r="P3278" t="s">
        <v>23</v>
      </c>
      <c r="Q3278">
        <v>0</v>
      </c>
      <c r="R3278" t="str">
        <f t="shared" si="51"/>
        <v>No</v>
      </c>
    </row>
    <row r="3279" spans="1:18">
      <c r="A3279">
        <v>16434</v>
      </c>
      <c r="B3279" t="s">
        <v>17</v>
      </c>
      <c r="C3279">
        <v>32</v>
      </c>
      <c r="D3279" t="s">
        <v>72</v>
      </c>
      <c r="E3279" t="s">
        <v>19</v>
      </c>
      <c r="F3279" s="1">
        <v>3</v>
      </c>
      <c r="G3279">
        <v>8.09</v>
      </c>
      <c r="H3279">
        <v>1</v>
      </c>
      <c r="I3279" t="s">
        <v>51</v>
      </c>
      <c r="J3279" t="str">
        <v>9 hours</v>
      </c>
      <c r="K3279" t="s">
        <v>27</v>
      </c>
      <c r="L3279" t="s">
        <v>67</v>
      </c>
      <c r="M3279" t="s">
        <v>23</v>
      </c>
      <c r="N3279" s="2">
        <v>11</v>
      </c>
      <c r="O3279" s="1">
        <v>4</v>
      </c>
      <c r="P3279" t="s">
        <v>24</v>
      </c>
      <c r="Q3279">
        <v>1</v>
      </c>
      <c r="R3279" t="str">
        <f t="shared" si="51"/>
        <v>Yes</v>
      </c>
    </row>
    <row r="3280" spans="1:18">
      <c r="A3280">
        <v>16438</v>
      </c>
      <c r="B3280" t="s">
        <v>17</v>
      </c>
      <c r="C3280">
        <v>27</v>
      </c>
      <c r="D3280" t="s">
        <v>75</v>
      </c>
      <c r="E3280" t="s">
        <v>19</v>
      </c>
      <c r="F3280" s="1">
        <v>2</v>
      </c>
      <c r="G3280">
        <v>5.86</v>
      </c>
      <c r="H3280">
        <v>3</v>
      </c>
      <c r="I3280" t="s">
        <v>20</v>
      </c>
      <c r="J3280" t="str">
        <v>6 hours</v>
      </c>
      <c r="K3280" t="s">
        <v>27</v>
      </c>
      <c r="L3280" t="s">
        <v>62</v>
      </c>
      <c r="M3280" t="s">
        <v>23</v>
      </c>
      <c r="N3280" s="2">
        <v>2</v>
      </c>
      <c r="O3280" s="1">
        <v>1</v>
      </c>
      <c r="P3280" t="s">
        <v>24</v>
      </c>
      <c r="Q3280">
        <v>0</v>
      </c>
      <c r="R3280" t="str">
        <f t="shared" si="51"/>
        <v>No</v>
      </c>
    </row>
    <row r="3281" spans="1:18">
      <c r="A3281">
        <v>16441</v>
      </c>
      <c r="B3281" t="s">
        <v>17</v>
      </c>
      <c r="C3281">
        <v>20</v>
      </c>
      <c r="D3281" t="s">
        <v>29</v>
      </c>
      <c r="E3281" t="s">
        <v>19</v>
      </c>
      <c r="F3281" s="1">
        <v>5</v>
      </c>
      <c r="G3281">
        <v>8.04</v>
      </c>
      <c r="H3281">
        <v>1</v>
      </c>
      <c r="I3281" t="s">
        <v>20</v>
      </c>
      <c r="J3281" t="str">
        <v>6 hours</v>
      </c>
      <c r="K3281" t="s">
        <v>21</v>
      </c>
      <c r="L3281" t="s">
        <v>42</v>
      </c>
      <c r="M3281" t="s">
        <v>23</v>
      </c>
      <c r="N3281" s="2">
        <v>3</v>
      </c>
      <c r="O3281" s="1">
        <v>4</v>
      </c>
      <c r="P3281" t="s">
        <v>24</v>
      </c>
      <c r="Q3281">
        <v>1</v>
      </c>
      <c r="R3281" t="str">
        <f t="shared" si="51"/>
        <v>Yes</v>
      </c>
    </row>
    <row r="3282" spans="1:18">
      <c r="A3282">
        <v>16452</v>
      </c>
      <c r="B3282" t="s">
        <v>25</v>
      </c>
      <c r="C3282">
        <v>25</v>
      </c>
      <c r="D3282" t="s">
        <v>69</v>
      </c>
      <c r="E3282" t="s">
        <v>19</v>
      </c>
      <c r="F3282" s="1">
        <v>4</v>
      </c>
      <c r="G3282">
        <v>6.16</v>
      </c>
      <c r="H3282">
        <v>1</v>
      </c>
      <c r="I3282" t="s">
        <v>20</v>
      </c>
      <c r="J3282" t="str">
        <v>6 hours</v>
      </c>
      <c r="K3282" t="s">
        <v>27</v>
      </c>
      <c r="L3282" t="s">
        <v>63</v>
      </c>
      <c r="M3282" t="s">
        <v>23</v>
      </c>
      <c r="N3282" s="2">
        <v>4</v>
      </c>
      <c r="O3282" s="1">
        <v>2</v>
      </c>
      <c r="P3282" t="s">
        <v>24</v>
      </c>
      <c r="Q3282">
        <v>1</v>
      </c>
      <c r="R3282" t="str">
        <f t="shared" si="51"/>
        <v>Yes</v>
      </c>
    </row>
    <row r="3283" spans="1:18">
      <c r="A3283">
        <v>16456</v>
      </c>
      <c r="B3283" t="s">
        <v>17</v>
      </c>
      <c r="C3283">
        <v>21</v>
      </c>
      <c r="D3283" t="s">
        <v>49</v>
      </c>
      <c r="E3283" t="s">
        <v>19</v>
      </c>
      <c r="F3283" s="1">
        <v>1</v>
      </c>
      <c r="G3283">
        <v>7.15</v>
      </c>
      <c r="H3283">
        <v>4</v>
      </c>
      <c r="I3283" t="s">
        <v>33</v>
      </c>
      <c r="J3283" t="str">
        <v>8 hours</v>
      </c>
      <c r="K3283" t="s">
        <v>41</v>
      </c>
      <c r="L3283" t="s">
        <v>77</v>
      </c>
      <c r="M3283" t="s">
        <v>24</v>
      </c>
      <c r="N3283" s="2">
        <v>11</v>
      </c>
      <c r="O3283" s="1">
        <v>5</v>
      </c>
      <c r="P3283" t="s">
        <v>23</v>
      </c>
      <c r="Q3283">
        <v>0</v>
      </c>
      <c r="R3283" t="str">
        <f t="shared" si="51"/>
        <v>No</v>
      </c>
    </row>
    <row r="3284" spans="1:18">
      <c r="A3284">
        <v>16460</v>
      </c>
      <c r="B3284" t="s">
        <v>17</v>
      </c>
      <c r="C3284">
        <v>23</v>
      </c>
      <c r="D3284" t="s">
        <v>39</v>
      </c>
      <c r="E3284" t="s">
        <v>19</v>
      </c>
      <c r="F3284" s="1">
        <v>1</v>
      </c>
      <c r="G3284">
        <v>8.53</v>
      </c>
      <c r="H3284">
        <v>4</v>
      </c>
      <c r="I3284" t="s">
        <v>33</v>
      </c>
      <c r="J3284" t="str">
        <v>8 hours</v>
      </c>
      <c r="K3284" t="s">
        <v>41</v>
      </c>
      <c r="L3284" t="s">
        <v>44</v>
      </c>
      <c r="M3284" t="s">
        <v>24</v>
      </c>
      <c r="N3284" s="2">
        <v>4</v>
      </c>
      <c r="O3284" s="1">
        <v>2</v>
      </c>
      <c r="P3284" t="s">
        <v>23</v>
      </c>
      <c r="Q3284">
        <v>0</v>
      </c>
      <c r="R3284" t="str">
        <f t="shared" si="51"/>
        <v>No</v>
      </c>
    </row>
    <row r="3285" spans="1:18">
      <c r="A3285">
        <v>16472</v>
      </c>
      <c r="B3285" t="s">
        <v>17</v>
      </c>
      <c r="C3285">
        <v>34</v>
      </c>
      <c r="D3285" t="s">
        <v>58</v>
      </c>
      <c r="E3285" t="s">
        <v>19</v>
      </c>
      <c r="F3285" s="1">
        <v>4</v>
      </c>
      <c r="G3285">
        <v>8.9</v>
      </c>
      <c r="H3285">
        <v>4</v>
      </c>
      <c r="I3285" t="s">
        <v>20</v>
      </c>
      <c r="J3285" t="str">
        <v>6 hours</v>
      </c>
      <c r="K3285" t="s">
        <v>41</v>
      </c>
      <c r="L3285" t="s">
        <v>48</v>
      </c>
      <c r="M3285" t="s">
        <v>24</v>
      </c>
      <c r="N3285" s="2">
        <v>6</v>
      </c>
      <c r="O3285" s="1">
        <v>4</v>
      </c>
      <c r="P3285" t="s">
        <v>23</v>
      </c>
      <c r="Q3285">
        <v>1</v>
      </c>
      <c r="R3285" t="str">
        <f t="shared" si="51"/>
        <v>Yes</v>
      </c>
    </row>
    <row r="3286" spans="1:18">
      <c r="A3286">
        <v>16473</v>
      </c>
      <c r="B3286" t="s">
        <v>25</v>
      </c>
      <c r="C3286">
        <v>30</v>
      </c>
      <c r="D3286" t="s">
        <v>29</v>
      </c>
      <c r="E3286" t="s">
        <v>19</v>
      </c>
      <c r="F3286" s="1">
        <v>5</v>
      </c>
      <c r="G3286">
        <v>9.82</v>
      </c>
      <c r="H3286">
        <v>3</v>
      </c>
      <c r="I3286" t="s">
        <v>33</v>
      </c>
      <c r="J3286" t="str">
        <v>8 hours</v>
      </c>
      <c r="K3286" t="s">
        <v>21</v>
      </c>
      <c r="L3286" t="s">
        <v>34</v>
      </c>
      <c r="M3286" t="s">
        <v>23</v>
      </c>
      <c r="N3286" s="2">
        <v>0</v>
      </c>
      <c r="O3286" s="1">
        <v>1</v>
      </c>
      <c r="P3286" t="s">
        <v>23</v>
      </c>
      <c r="Q3286">
        <v>0</v>
      </c>
      <c r="R3286" t="str">
        <f t="shared" si="51"/>
        <v>No</v>
      </c>
    </row>
    <row r="3287" spans="1:18">
      <c r="A3287">
        <v>16479</v>
      </c>
      <c r="B3287" t="s">
        <v>25</v>
      </c>
      <c r="C3287">
        <v>28</v>
      </c>
      <c r="D3287" t="s">
        <v>58</v>
      </c>
      <c r="E3287" t="s">
        <v>19</v>
      </c>
      <c r="F3287" s="1">
        <v>4</v>
      </c>
      <c r="G3287">
        <v>7.8</v>
      </c>
      <c r="H3287">
        <v>1</v>
      </c>
      <c r="I3287" t="s">
        <v>20</v>
      </c>
      <c r="J3287" t="str">
        <v>6 hours</v>
      </c>
      <c r="K3287" t="s">
        <v>21</v>
      </c>
      <c r="L3287" t="s">
        <v>67</v>
      </c>
      <c r="M3287" t="s">
        <v>24</v>
      </c>
      <c r="N3287" s="2">
        <v>7</v>
      </c>
      <c r="O3287" s="1">
        <v>3</v>
      </c>
      <c r="P3287" t="s">
        <v>24</v>
      </c>
      <c r="Q3287">
        <v>1</v>
      </c>
      <c r="R3287" t="str">
        <f t="shared" si="51"/>
        <v>Yes</v>
      </c>
    </row>
    <row r="3288" spans="1:18">
      <c r="A3288">
        <v>16491</v>
      </c>
      <c r="B3288" t="s">
        <v>17</v>
      </c>
      <c r="C3288">
        <v>23</v>
      </c>
      <c r="D3288" t="s">
        <v>83</v>
      </c>
      <c r="E3288" t="s">
        <v>19</v>
      </c>
      <c r="F3288" s="1">
        <v>1</v>
      </c>
      <c r="G3288">
        <v>5.75</v>
      </c>
      <c r="H3288">
        <v>3</v>
      </c>
      <c r="I3288" t="s">
        <v>33</v>
      </c>
      <c r="J3288" t="str">
        <v>8 hours</v>
      </c>
      <c r="K3288" t="s">
        <v>27</v>
      </c>
      <c r="L3288" t="s">
        <v>62</v>
      </c>
      <c r="M3288" t="s">
        <v>23</v>
      </c>
      <c r="N3288" s="2">
        <v>11</v>
      </c>
      <c r="O3288" s="1">
        <v>5</v>
      </c>
      <c r="P3288" t="s">
        <v>24</v>
      </c>
      <c r="Q3288">
        <v>1</v>
      </c>
      <c r="R3288" t="str">
        <f t="shared" si="51"/>
        <v>Yes</v>
      </c>
    </row>
    <row r="3289" spans="1:18">
      <c r="A3289">
        <v>16492</v>
      </c>
      <c r="B3289" t="s">
        <v>17</v>
      </c>
      <c r="C3289">
        <v>28</v>
      </c>
      <c r="D3289" t="s">
        <v>58</v>
      </c>
      <c r="E3289" t="s">
        <v>19</v>
      </c>
      <c r="F3289" s="1">
        <v>3</v>
      </c>
      <c r="G3289">
        <v>9.74</v>
      </c>
      <c r="H3289">
        <v>2</v>
      </c>
      <c r="I3289" t="s">
        <v>33</v>
      </c>
      <c r="J3289" t="str">
        <v>8 hours</v>
      </c>
      <c r="K3289" t="s">
        <v>27</v>
      </c>
      <c r="L3289" t="s">
        <v>84</v>
      </c>
      <c r="M3289" t="s">
        <v>23</v>
      </c>
      <c r="N3289" s="2">
        <v>9</v>
      </c>
      <c r="O3289" s="1">
        <v>4</v>
      </c>
      <c r="P3289" t="s">
        <v>23</v>
      </c>
      <c r="Q3289">
        <v>1</v>
      </c>
      <c r="R3289" t="str">
        <f t="shared" si="51"/>
        <v>Yes</v>
      </c>
    </row>
    <row r="3290" spans="1:18">
      <c r="A3290">
        <v>16500</v>
      </c>
      <c r="B3290" t="s">
        <v>17</v>
      </c>
      <c r="C3290">
        <v>28</v>
      </c>
      <c r="D3290" t="s">
        <v>32</v>
      </c>
      <c r="E3290" t="s">
        <v>19</v>
      </c>
      <c r="F3290" s="1">
        <v>4</v>
      </c>
      <c r="G3290">
        <v>6.95</v>
      </c>
      <c r="H3290">
        <v>2</v>
      </c>
      <c r="I3290" t="s">
        <v>20</v>
      </c>
      <c r="J3290" t="str">
        <v>6 hours</v>
      </c>
      <c r="K3290" t="s">
        <v>27</v>
      </c>
      <c r="L3290" t="s">
        <v>48</v>
      </c>
      <c r="M3290" t="s">
        <v>23</v>
      </c>
      <c r="N3290" s="2">
        <v>4</v>
      </c>
      <c r="O3290" s="1">
        <v>2</v>
      </c>
      <c r="P3290" t="s">
        <v>23</v>
      </c>
      <c r="Q3290">
        <v>1</v>
      </c>
      <c r="R3290" t="str">
        <f t="shared" si="51"/>
        <v>Yes</v>
      </c>
    </row>
    <row r="3291" spans="1:18">
      <c r="A3291">
        <v>16503</v>
      </c>
      <c r="B3291" t="s">
        <v>25</v>
      </c>
      <c r="C3291">
        <v>20</v>
      </c>
      <c r="D3291" t="s">
        <v>64</v>
      </c>
      <c r="E3291" t="s">
        <v>19</v>
      </c>
      <c r="F3291" s="1">
        <v>2</v>
      </c>
      <c r="G3291">
        <v>8.62</v>
      </c>
      <c r="H3291">
        <v>4</v>
      </c>
      <c r="I3291" t="s">
        <v>20</v>
      </c>
      <c r="J3291" t="str">
        <v>6 hours</v>
      </c>
      <c r="K3291" t="s">
        <v>27</v>
      </c>
      <c r="L3291" t="s">
        <v>42</v>
      </c>
      <c r="M3291" t="s">
        <v>24</v>
      </c>
      <c r="N3291" s="2">
        <v>5</v>
      </c>
      <c r="O3291" s="1">
        <v>4</v>
      </c>
      <c r="P3291" t="s">
        <v>23</v>
      </c>
      <c r="Q3291">
        <v>0</v>
      </c>
      <c r="R3291" t="str">
        <f t="shared" si="51"/>
        <v>No</v>
      </c>
    </row>
    <row r="3292" spans="1:18">
      <c r="A3292">
        <v>16504</v>
      </c>
      <c r="B3292" t="s">
        <v>17</v>
      </c>
      <c r="C3292">
        <v>28</v>
      </c>
      <c r="D3292" t="s">
        <v>53</v>
      </c>
      <c r="E3292" t="s">
        <v>19</v>
      </c>
      <c r="F3292" s="1">
        <v>3</v>
      </c>
      <c r="G3292">
        <v>7.25</v>
      </c>
      <c r="H3292">
        <v>3</v>
      </c>
      <c r="I3292" t="s">
        <v>33</v>
      </c>
      <c r="J3292" t="str">
        <v>8 hours</v>
      </c>
      <c r="K3292" t="s">
        <v>41</v>
      </c>
      <c r="L3292" t="s">
        <v>78</v>
      </c>
      <c r="M3292" t="s">
        <v>23</v>
      </c>
      <c r="N3292" s="2">
        <v>8</v>
      </c>
      <c r="O3292" s="1">
        <v>5</v>
      </c>
      <c r="P3292" t="s">
        <v>24</v>
      </c>
      <c r="Q3292">
        <v>1</v>
      </c>
      <c r="R3292" t="str">
        <f t="shared" si="51"/>
        <v>Yes</v>
      </c>
    </row>
    <row r="3293" spans="1:18">
      <c r="A3293">
        <v>16507</v>
      </c>
      <c r="B3293" t="s">
        <v>17</v>
      </c>
      <c r="C3293">
        <v>18</v>
      </c>
      <c r="D3293" t="s">
        <v>54</v>
      </c>
      <c r="E3293" t="s">
        <v>19</v>
      </c>
      <c r="F3293" s="1">
        <v>5</v>
      </c>
      <c r="G3293">
        <v>9.96</v>
      </c>
      <c r="H3293">
        <v>4</v>
      </c>
      <c r="I3293" t="s">
        <v>51</v>
      </c>
      <c r="J3293" t="str">
        <v>9 hours</v>
      </c>
      <c r="K3293" t="s">
        <v>41</v>
      </c>
      <c r="L3293" t="s">
        <v>42</v>
      </c>
      <c r="M3293" t="s">
        <v>23</v>
      </c>
      <c r="N3293" s="2">
        <v>6</v>
      </c>
      <c r="O3293" s="1">
        <v>4</v>
      </c>
      <c r="P3293" t="s">
        <v>23</v>
      </c>
      <c r="Q3293">
        <v>1</v>
      </c>
      <c r="R3293" t="str">
        <f t="shared" si="51"/>
        <v>Yes</v>
      </c>
    </row>
    <row r="3294" spans="1:18">
      <c r="A3294">
        <v>16510</v>
      </c>
      <c r="B3294" t="s">
        <v>17</v>
      </c>
      <c r="C3294">
        <v>30</v>
      </c>
      <c r="D3294" t="s">
        <v>76</v>
      </c>
      <c r="E3294" t="s">
        <v>19</v>
      </c>
      <c r="F3294" s="1">
        <v>4</v>
      </c>
      <c r="G3294">
        <v>8.62</v>
      </c>
      <c r="H3294">
        <v>5</v>
      </c>
      <c r="I3294" t="s">
        <v>20</v>
      </c>
      <c r="J3294" t="str">
        <v>6 hours</v>
      </c>
      <c r="K3294" t="s">
        <v>27</v>
      </c>
      <c r="L3294" t="s">
        <v>34</v>
      </c>
      <c r="M3294" t="s">
        <v>23</v>
      </c>
      <c r="N3294" s="2">
        <v>3</v>
      </c>
      <c r="O3294" s="1">
        <v>1</v>
      </c>
      <c r="P3294" t="s">
        <v>24</v>
      </c>
      <c r="Q3294">
        <v>1</v>
      </c>
      <c r="R3294" t="str">
        <f t="shared" si="51"/>
        <v>Yes</v>
      </c>
    </row>
    <row r="3295" spans="1:18">
      <c r="A3295">
        <v>16513</v>
      </c>
      <c r="B3295" t="s">
        <v>17</v>
      </c>
      <c r="C3295">
        <v>28</v>
      </c>
      <c r="D3295" t="s">
        <v>70</v>
      </c>
      <c r="E3295" t="s">
        <v>19</v>
      </c>
      <c r="F3295" s="1">
        <v>5</v>
      </c>
      <c r="G3295">
        <v>7.77</v>
      </c>
      <c r="H3295">
        <v>1</v>
      </c>
      <c r="I3295" t="s">
        <v>20</v>
      </c>
      <c r="J3295" t="str">
        <v>6 hours</v>
      </c>
      <c r="K3295" t="s">
        <v>27</v>
      </c>
      <c r="L3295" t="s">
        <v>78</v>
      </c>
      <c r="M3295" t="s">
        <v>24</v>
      </c>
      <c r="N3295" s="2">
        <v>8</v>
      </c>
      <c r="O3295" s="1">
        <v>3</v>
      </c>
      <c r="P3295" t="s">
        <v>24</v>
      </c>
      <c r="Q3295">
        <v>1</v>
      </c>
      <c r="R3295" t="str">
        <f t="shared" si="51"/>
        <v>Yes</v>
      </c>
    </row>
    <row r="3296" spans="1:18">
      <c r="A3296">
        <v>16517</v>
      </c>
      <c r="B3296" t="s">
        <v>17</v>
      </c>
      <c r="C3296">
        <v>32</v>
      </c>
      <c r="D3296" t="s">
        <v>47</v>
      </c>
      <c r="E3296" t="s">
        <v>19</v>
      </c>
      <c r="F3296" s="1">
        <v>1</v>
      </c>
      <c r="G3296">
        <v>8.91</v>
      </c>
      <c r="H3296">
        <v>1</v>
      </c>
      <c r="I3296" t="s">
        <v>33</v>
      </c>
      <c r="J3296" t="str">
        <v>8 hours</v>
      </c>
      <c r="K3296" t="s">
        <v>27</v>
      </c>
      <c r="L3296" t="s">
        <v>82</v>
      </c>
      <c r="M3296" t="s">
        <v>24</v>
      </c>
      <c r="N3296" s="2">
        <v>0</v>
      </c>
      <c r="O3296" s="1">
        <v>3</v>
      </c>
      <c r="P3296" t="s">
        <v>23</v>
      </c>
      <c r="Q3296">
        <v>0</v>
      </c>
      <c r="R3296" t="str">
        <f t="shared" si="51"/>
        <v>No</v>
      </c>
    </row>
    <row r="3297" spans="1:18">
      <c r="A3297">
        <v>16528</v>
      </c>
      <c r="B3297" t="s">
        <v>25</v>
      </c>
      <c r="C3297">
        <v>29</v>
      </c>
      <c r="D3297" t="s">
        <v>53</v>
      </c>
      <c r="E3297" t="s">
        <v>19</v>
      </c>
      <c r="F3297" s="1">
        <v>3</v>
      </c>
      <c r="G3297">
        <v>6.25</v>
      </c>
      <c r="H3297">
        <v>4</v>
      </c>
      <c r="I3297" t="s">
        <v>33</v>
      </c>
      <c r="J3297" t="str">
        <v>8 hours</v>
      </c>
      <c r="K3297" t="s">
        <v>41</v>
      </c>
      <c r="L3297" t="s">
        <v>66</v>
      </c>
      <c r="M3297" t="s">
        <v>24</v>
      </c>
      <c r="N3297" s="2">
        <v>3</v>
      </c>
      <c r="O3297" s="1">
        <v>1</v>
      </c>
      <c r="P3297" t="s">
        <v>24</v>
      </c>
      <c r="Q3297">
        <v>0</v>
      </c>
      <c r="R3297" t="str">
        <f t="shared" si="51"/>
        <v>No</v>
      </c>
    </row>
    <row r="3298" spans="1:18">
      <c r="A3298">
        <v>16531</v>
      </c>
      <c r="B3298" t="s">
        <v>25</v>
      </c>
      <c r="C3298">
        <v>27</v>
      </c>
      <c r="D3298" t="s">
        <v>53</v>
      </c>
      <c r="E3298" t="s">
        <v>19</v>
      </c>
      <c r="F3298" s="1">
        <v>1</v>
      </c>
      <c r="G3298">
        <v>5.57</v>
      </c>
      <c r="H3298">
        <v>3</v>
      </c>
      <c r="I3298" t="s">
        <v>33</v>
      </c>
      <c r="J3298" t="str">
        <v>8 hours</v>
      </c>
      <c r="K3298" t="s">
        <v>21</v>
      </c>
      <c r="L3298" t="s">
        <v>82</v>
      </c>
      <c r="M3298" t="s">
        <v>24</v>
      </c>
      <c r="N3298" s="2">
        <v>2</v>
      </c>
      <c r="O3298" s="1">
        <v>1</v>
      </c>
      <c r="P3298" t="s">
        <v>24</v>
      </c>
      <c r="Q3298">
        <v>0</v>
      </c>
      <c r="R3298" t="str">
        <f t="shared" si="51"/>
        <v>No</v>
      </c>
    </row>
    <row r="3299" spans="1:18">
      <c r="A3299">
        <v>16533</v>
      </c>
      <c r="B3299" t="s">
        <v>25</v>
      </c>
      <c r="C3299">
        <v>18</v>
      </c>
      <c r="D3299" t="s">
        <v>39</v>
      </c>
      <c r="E3299" t="s">
        <v>19</v>
      </c>
      <c r="F3299" s="1">
        <v>3</v>
      </c>
      <c r="G3299">
        <v>6</v>
      </c>
      <c r="H3299">
        <v>5</v>
      </c>
      <c r="I3299" t="s">
        <v>30</v>
      </c>
      <c r="J3299" t="str">
        <v>4 hours</v>
      </c>
      <c r="K3299" t="s">
        <v>21</v>
      </c>
      <c r="L3299" t="s">
        <v>42</v>
      </c>
      <c r="M3299" t="s">
        <v>24</v>
      </c>
      <c r="N3299" s="2">
        <v>12</v>
      </c>
      <c r="O3299" s="1">
        <v>2</v>
      </c>
      <c r="P3299" t="s">
        <v>24</v>
      </c>
      <c r="Q3299">
        <v>0</v>
      </c>
      <c r="R3299" t="str">
        <f t="shared" si="51"/>
        <v>No</v>
      </c>
    </row>
    <row r="3300" spans="1:18">
      <c r="A3300">
        <v>16538</v>
      </c>
      <c r="B3300" t="s">
        <v>25</v>
      </c>
      <c r="C3300">
        <v>34</v>
      </c>
      <c r="D3300" t="s">
        <v>50</v>
      </c>
      <c r="E3300" t="s">
        <v>19</v>
      </c>
      <c r="F3300" s="1">
        <v>2</v>
      </c>
      <c r="G3300">
        <v>6.27</v>
      </c>
      <c r="H3300">
        <v>3</v>
      </c>
      <c r="I3300" t="s">
        <v>30</v>
      </c>
      <c r="J3300" t="str">
        <v>4 hours</v>
      </c>
      <c r="K3300" t="s">
        <v>27</v>
      </c>
      <c r="L3300" t="s">
        <v>46</v>
      </c>
      <c r="M3300" t="s">
        <v>23</v>
      </c>
      <c r="N3300" s="2">
        <v>8</v>
      </c>
      <c r="O3300" s="1">
        <v>3</v>
      </c>
      <c r="P3300" t="s">
        <v>23</v>
      </c>
      <c r="Q3300">
        <v>1</v>
      </c>
      <c r="R3300" t="str">
        <f t="shared" si="51"/>
        <v>Yes</v>
      </c>
    </row>
    <row r="3301" spans="1:18">
      <c r="A3301">
        <v>16546</v>
      </c>
      <c r="B3301" t="s">
        <v>17</v>
      </c>
      <c r="C3301">
        <v>26</v>
      </c>
      <c r="D3301" t="s">
        <v>61</v>
      </c>
      <c r="E3301" t="s">
        <v>19</v>
      </c>
      <c r="F3301" s="1">
        <v>3</v>
      </c>
      <c r="G3301">
        <v>8.09</v>
      </c>
      <c r="H3301">
        <v>2</v>
      </c>
      <c r="I3301" t="s">
        <v>33</v>
      </c>
      <c r="J3301" t="str">
        <v>8 hours</v>
      </c>
      <c r="K3301" t="s">
        <v>21</v>
      </c>
      <c r="L3301" t="s">
        <v>80</v>
      </c>
      <c r="M3301" t="s">
        <v>23</v>
      </c>
      <c r="N3301" s="2">
        <v>4</v>
      </c>
      <c r="O3301" s="1">
        <v>5</v>
      </c>
      <c r="P3301" t="s">
        <v>23</v>
      </c>
      <c r="Q3301">
        <v>0</v>
      </c>
      <c r="R3301" t="str">
        <f t="shared" si="51"/>
        <v>No</v>
      </c>
    </row>
    <row r="3302" spans="1:18">
      <c r="A3302">
        <v>16548</v>
      </c>
      <c r="B3302" t="s">
        <v>17</v>
      </c>
      <c r="C3302">
        <v>20</v>
      </c>
      <c r="D3302" t="s">
        <v>70</v>
      </c>
      <c r="E3302" t="s">
        <v>19</v>
      </c>
      <c r="F3302" s="1">
        <v>5</v>
      </c>
      <c r="G3302">
        <v>9.54</v>
      </c>
      <c r="H3302">
        <v>4</v>
      </c>
      <c r="I3302" t="s">
        <v>30</v>
      </c>
      <c r="J3302" t="str">
        <v>4 hours</v>
      </c>
      <c r="K3302" t="s">
        <v>27</v>
      </c>
      <c r="L3302" t="s">
        <v>42</v>
      </c>
      <c r="M3302" t="s">
        <v>23</v>
      </c>
      <c r="N3302" s="2">
        <v>9</v>
      </c>
      <c r="O3302" s="1">
        <v>4</v>
      </c>
      <c r="P3302" t="s">
        <v>23</v>
      </c>
      <c r="Q3302">
        <v>1</v>
      </c>
      <c r="R3302" t="str">
        <f t="shared" si="51"/>
        <v>Yes</v>
      </c>
    </row>
    <row r="3303" spans="1:18">
      <c r="A3303">
        <v>16560</v>
      </c>
      <c r="B3303" t="s">
        <v>25</v>
      </c>
      <c r="C3303">
        <v>22</v>
      </c>
      <c r="D3303" t="s">
        <v>79</v>
      </c>
      <c r="E3303" t="s">
        <v>19</v>
      </c>
      <c r="F3303" s="1">
        <v>5</v>
      </c>
      <c r="G3303">
        <v>5.86</v>
      </c>
      <c r="H3303">
        <v>4</v>
      </c>
      <c r="I3303" t="s">
        <v>20</v>
      </c>
      <c r="J3303" t="str">
        <v>6 hours</v>
      </c>
      <c r="K3303" t="s">
        <v>41</v>
      </c>
      <c r="L3303" t="s">
        <v>56</v>
      </c>
      <c r="M3303" t="s">
        <v>23</v>
      </c>
      <c r="N3303" s="2">
        <v>10</v>
      </c>
      <c r="O3303" s="1">
        <v>2</v>
      </c>
      <c r="P3303" t="s">
        <v>23</v>
      </c>
      <c r="Q3303">
        <v>1</v>
      </c>
      <c r="R3303" t="str">
        <f t="shared" si="51"/>
        <v>Yes</v>
      </c>
    </row>
    <row r="3304" spans="1:18">
      <c r="A3304">
        <v>16571</v>
      </c>
      <c r="B3304" t="s">
        <v>17</v>
      </c>
      <c r="C3304">
        <v>29</v>
      </c>
      <c r="D3304" t="s">
        <v>35</v>
      </c>
      <c r="E3304" t="s">
        <v>19</v>
      </c>
      <c r="F3304" s="1">
        <v>3</v>
      </c>
      <c r="G3304">
        <v>8.89</v>
      </c>
      <c r="H3304">
        <v>1</v>
      </c>
      <c r="I3304" t="s">
        <v>20</v>
      </c>
      <c r="J3304" t="str">
        <v>6 hours</v>
      </c>
      <c r="K3304" t="s">
        <v>21</v>
      </c>
      <c r="L3304" t="s">
        <v>63</v>
      </c>
      <c r="M3304" t="s">
        <v>23</v>
      </c>
      <c r="N3304" s="2">
        <v>1</v>
      </c>
      <c r="O3304" s="1">
        <v>5</v>
      </c>
      <c r="P3304" t="s">
        <v>24</v>
      </c>
      <c r="Q3304">
        <v>1</v>
      </c>
      <c r="R3304" t="str">
        <f t="shared" si="51"/>
        <v>Yes</v>
      </c>
    </row>
    <row r="3305" spans="1:18">
      <c r="A3305">
        <v>16580</v>
      </c>
      <c r="B3305" t="s">
        <v>17</v>
      </c>
      <c r="C3305">
        <v>23</v>
      </c>
      <c r="D3305" t="s">
        <v>49</v>
      </c>
      <c r="E3305" t="s">
        <v>19</v>
      </c>
      <c r="F3305" s="1">
        <v>3</v>
      </c>
      <c r="G3305">
        <v>5.82</v>
      </c>
      <c r="H3305">
        <v>3</v>
      </c>
      <c r="I3305" t="s">
        <v>33</v>
      </c>
      <c r="J3305" t="str">
        <v>8 hours</v>
      </c>
      <c r="K3305" t="s">
        <v>41</v>
      </c>
      <c r="L3305" t="s">
        <v>81</v>
      </c>
      <c r="M3305" t="s">
        <v>23</v>
      </c>
      <c r="N3305" s="2">
        <v>12</v>
      </c>
      <c r="O3305" s="1">
        <v>4</v>
      </c>
      <c r="P3305" t="s">
        <v>24</v>
      </c>
      <c r="Q3305">
        <v>1</v>
      </c>
      <c r="R3305" t="str">
        <f t="shared" si="51"/>
        <v>Yes</v>
      </c>
    </row>
    <row r="3306" spans="1:18">
      <c r="A3306">
        <v>16588</v>
      </c>
      <c r="B3306" t="s">
        <v>17</v>
      </c>
      <c r="C3306">
        <v>19</v>
      </c>
      <c r="D3306" t="s">
        <v>61</v>
      </c>
      <c r="E3306" t="s">
        <v>19</v>
      </c>
      <c r="F3306" s="1">
        <v>3</v>
      </c>
      <c r="G3306">
        <v>9.44</v>
      </c>
      <c r="H3306">
        <v>1</v>
      </c>
      <c r="I3306" t="s">
        <v>51</v>
      </c>
      <c r="J3306" t="str">
        <v>9 hours</v>
      </c>
      <c r="K3306" t="s">
        <v>27</v>
      </c>
      <c r="L3306" t="s">
        <v>42</v>
      </c>
      <c r="M3306" t="s">
        <v>23</v>
      </c>
      <c r="N3306" s="2">
        <v>10</v>
      </c>
      <c r="O3306" s="1">
        <v>4</v>
      </c>
      <c r="P3306" t="s">
        <v>23</v>
      </c>
      <c r="Q3306">
        <v>1</v>
      </c>
      <c r="R3306" t="str">
        <f t="shared" si="51"/>
        <v>Yes</v>
      </c>
    </row>
    <row r="3307" spans="1:18">
      <c r="A3307">
        <v>16590</v>
      </c>
      <c r="B3307" t="s">
        <v>25</v>
      </c>
      <c r="C3307">
        <v>33</v>
      </c>
      <c r="D3307" t="s">
        <v>75</v>
      </c>
      <c r="E3307" t="s">
        <v>19</v>
      </c>
      <c r="F3307" s="1">
        <v>2</v>
      </c>
      <c r="G3307">
        <v>6.89</v>
      </c>
      <c r="H3307">
        <v>4</v>
      </c>
      <c r="I3307" t="s">
        <v>51</v>
      </c>
      <c r="J3307" t="str">
        <v>9 hours</v>
      </c>
      <c r="K3307" t="s">
        <v>27</v>
      </c>
      <c r="L3307" t="s">
        <v>36</v>
      </c>
      <c r="M3307" t="s">
        <v>24</v>
      </c>
      <c r="N3307" s="2">
        <v>0</v>
      </c>
      <c r="O3307" s="1">
        <v>1</v>
      </c>
      <c r="P3307" t="s">
        <v>24</v>
      </c>
      <c r="Q3307">
        <v>0</v>
      </c>
      <c r="R3307" t="str">
        <f t="shared" si="51"/>
        <v>No</v>
      </c>
    </row>
    <row r="3308" spans="1:18">
      <c r="A3308">
        <v>16591</v>
      </c>
      <c r="B3308" t="s">
        <v>17</v>
      </c>
      <c r="C3308">
        <v>20</v>
      </c>
      <c r="D3308" t="s">
        <v>73</v>
      </c>
      <c r="E3308" t="s">
        <v>19</v>
      </c>
      <c r="F3308" s="1">
        <v>1</v>
      </c>
      <c r="G3308">
        <v>8.59</v>
      </c>
      <c r="H3308">
        <v>3</v>
      </c>
      <c r="I3308" t="s">
        <v>30</v>
      </c>
      <c r="J3308" t="str">
        <v>4 hours</v>
      </c>
      <c r="K3308" t="s">
        <v>21</v>
      </c>
      <c r="L3308" t="s">
        <v>42</v>
      </c>
      <c r="M3308" t="s">
        <v>23</v>
      </c>
      <c r="N3308" s="2">
        <v>4</v>
      </c>
      <c r="O3308" s="1">
        <v>4</v>
      </c>
      <c r="P3308" t="s">
        <v>24</v>
      </c>
      <c r="Q3308">
        <v>0</v>
      </c>
      <c r="R3308" t="str">
        <f t="shared" si="51"/>
        <v>No</v>
      </c>
    </row>
    <row r="3309" spans="1:18">
      <c r="A3309">
        <v>16594</v>
      </c>
      <c r="B3309" t="s">
        <v>25</v>
      </c>
      <c r="C3309">
        <v>29</v>
      </c>
      <c r="D3309" t="s">
        <v>29</v>
      </c>
      <c r="E3309" t="s">
        <v>19</v>
      </c>
      <c r="F3309" s="1">
        <v>3</v>
      </c>
      <c r="G3309">
        <v>9.13</v>
      </c>
      <c r="H3309">
        <v>1</v>
      </c>
      <c r="I3309" t="s">
        <v>51</v>
      </c>
      <c r="J3309" t="str">
        <v>9 hours</v>
      </c>
      <c r="K3309" t="s">
        <v>27</v>
      </c>
      <c r="L3309" t="s">
        <v>63</v>
      </c>
      <c r="M3309" t="s">
        <v>23</v>
      </c>
      <c r="N3309" s="2">
        <v>6</v>
      </c>
      <c r="O3309" s="1">
        <v>4</v>
      </c>
      <c r="P3309" t="s">
        <v>24</v>
      </c>
      <c r="Q3309">
        <v>1</v>
      </c>
      <c r="R3309" t="str">
        <f t="shared" si="51"/>
        <v>Yes</v>
      </c>
    </row>
    <row r="3310" spans="1:18">
      <c r="A3310">
        <v>16595</v>
      </c>
      <c r="B3310" t="s">
        <v>25</v>
      </c>
      <c r="C3310">
        <v>20</v>
      </c>
      <c r="D3310" t="s">
        <v>61</v>
      </c>
      <c r="E3310" t="s">
        <v>19</v>
      </c>
      <c r="F3310" s="1">
        <v>4</v>
      </c>
      <c r="G3310">
        <v>5.39</v>
      </c>
      <c r="H3310">
        <v>3</v>
      </c>
      <c r="I3310" t="s">
        <v>33</v>
      </c>
      <c r="J3310" t="str">
        <v>8 hours</v>
      </c>
      <c r="K3310" t="s">
        <v>21</v>
      </c>
      <c r="L3310" t="s">
        <v>42</v>
      </c>
      <c r="M3310" t="s">
        <v>23</v>
      </c>
      <c r="N3310" s="2">
        <v>3</v>
      </c>
      <c r="O3310" s="1">
        <v>4</v>
      </c>
      <c r="P3310" t="s">
        <v>24</v>
      </c>
      <c r="Q3310">
        <v>1</v>
      </c>
      <c r="R3310" t="str">
        <f t="shared" si="51"/>
        <v>Yes</v>
      </c>
    </row>
    <row r="3311" spans="1:18">
      <c r="A3311">
        <v>16596</v>
      </c>
      <c r="B3311" t="s">
        <v>17</v>
      </c>
      <c r="C3311">
        <v>20</v>
      </c>
      <c r="D3311" t="s">
        <v>57</v>
      </c>
      <c r="E3311" t="s">
        <v>19</v>
      </c>
      <c r="F3311" s="1">
        <v>4</v>
      </c>
      <c r="G3311">
        <v>9.93</v>
      </c>
      <c r="H3311">
        <v>4</v>
      </c>
      <c r="I3311" t="s">
        <v>51</v>
      </c>
      <c r="J3311" t="str">
        <v>9 hours</v>
      </c>
      <c r="K3311" t="s">
        <v>27</v>
      </c>
      <c r="L3311" t="s">
        <v>42</v>
      </c>
      <c r="M3311" t="s">
        <v>23</v>
      </c>
      <c r="N3311" s="2">
        <v>10</v>
      </c>
      <c r="O3311" s="1">
        <v>4</v>
      </c>
      <c r="P3311" t="s">
        <v>23</v>
      </c>
      <c r="Q3311">
        <v>1</v>
      </c>
      <c r="R3311" t="str">
        <f t="shared" si="51"/>
        <v>Yes</v>
      </c>
    </row>
    <row r="3312" spans="1:18">
      <c r="A3312">
        <v>16608</v>
      </c>
      <c r="B3312" t="s">
        <v>17</v>
      </c>
      <c r="C3312">
        <v>30</v>
      </c>
      <c r="D3312" t="s">
        <v>72</v>
      </c>
      <c r="E3312" t="s">
        <v>19</v>
      </c>
      <c r="F3312" s="1">
        <v>3</v>
      </c>
      <c r="G3312">
        <v>7.09</v>
      </c>
      <c r="H3312">
        <v>1</v>
      </c>
      <c r="I3312" t="s">
        <v>51</v>
      </c>
      <c r="J3312" t="str">
        <v>9 hours</v>
      </c>
      <c r="K3312" t="s">
        <v>21</v>
      </c>
      <c r="L3312" t="s">
        <v>28</v>
      </c>
      <c r="M3312" t="s">
        <v>23</v>
      </c>
      <c r="N3312" s="2">
        <v>10</v>
      </c>
      <c r="O3312" s="1">
        <v>4</v>
      </c>
      <c r="P3312" t="s">
        <v>23</v>
      </c>
      <c r="Q3312">
        <v>1</v>
      </c>
      <c r="R3312" t="str">
        <f t="shared" si="51"/>
        <v>Yes</v>
      </c>
    </row>
    <row r="3313" spans="1:18">
      <c r="A3313">
        <v>16613</v>
      </c>
      <c r="B3313" t="s">
        <v>25</v>
      </c>
      <c r="C3313">
        <v>24</v>
      </c>
      <c r="D3313" t="s">
        <v>35</v>
      </c>
      <c r="E3313" t="s">
        <v>19</v>
      </c>
      <c r="F3313" s="1">
        <v>2</v>
      </c>
      <c r="G3313">
        <v>6.47</v>
      </c>
      <c r="H3313">
        <v>1</v>
      </c>
      <c r="I3313" t="s">
        <v>33</v>
      </c>
      <c r="J3313" t="str">
        <v>8 hours</v>
      </c>
      <c r="K3313" t="s">
        <v>27</v>
      </c>
      <c r="L3313" t="s">
        <v>36</v>
      </c>
      <c r="M3313" t="s">
        <v>23</v>
      </c>
      <c r="N3313" s="2">
        <v>8</v>
      </c>
      <c r="O3313" s="1">
        <v>4</v>
      </c>
      <c r="P3313" t="s">
        <v>24</v>
      </c>
      <c r="Q3313">
        <v>1</v>
      </c>
      <c r="R3313" t="str">
        <f t="shared" si="51"/>
        <v>Yes</v>
      </c>
    </row>
    <row r="3314" spans="1:18">
      <c r="A3314">
        <v>16616</v>
      </c>
      <c r="B3314" t="s">
        <v>17</v>
      </c>
      <c r="C3314">
        <v>18</v>
      </c>
      <c r="D3314" t="s">
        <v>50</v>
      </c>
      <c r="E3314" t="s">
        <v>19</v>
      </c>
      <c r="F3314" s="1">
        <v>4</v>
      </c>
      <c r="G3314">
        <v>8.73</v>
      </c>
      <c r="H3314">
        <v>4</v>
      </c>
      <c r="I3314" t="s">
        <v>30</v>
      </c>
      <c r="J3314" t="str">
        <v>4 hours</v>
      </c>
      <c r="K3314" t="s">
        <v>41</v>
      </c>
      <c r="L3314" t="s">
        <v>42</v>
      </c>
      <c r="M3314" t="s">
        <v>23</v>
      </c>
      <c r="N3314" s="2">
        <v>12</v>
      </c>
      <c r="O3314" s="1">
        <v>4</v>
      </c>
      <c r="P3314" t="s">
        <v>23</v>
      </c>
      <c r="Q3314">
        <v>1</v>
      </c>
      <c r="R3314" t="str">
        <f t="shared" si="51"/>
        <v>Yes</v>
      </c>
    </row>
    <row r="3315" spans="1:18">
      <c r="A3315">
        <v>16617</v>
      </c>
      <c r="B3315" t="s">
        <v>17</v>
      </c>
      <c r="C3315">
        <v>29</v>
      </c>
      <c r="D3315" t="s">
        <v>58</v>
      </c>
      <c r="E3315" t="s">
        <v>19</v>
      </c>
      <c r="F3315" s="1">
        <v>4</v>
      </c>
      <c r="G3315">
        <v>5.27</v>
      </c>
      <c r="H3315">
        <v>3</v>
      </c>
      <c r="I3315" t="s">
        <v>51</v>
      </c>
      <c r="J3315" t="str">
        <v>9 hours</v>
      </c>
      <c r="K3315" t="s">
        <v>41</v>
      </c>
      <c r="L3315" t="s">
        <v>34</v>
      </c>
      <c r="M3315" t="s">
        <v>23</v>
      </c>
      <c r="N3315" s="2">
        <v>4</v>
      </c>
      <c r="O3315" s="1">
        <v>3</v>
      </c>
      <c r="P3315" t="s">
        <v>24</v>
      </c>
      <c r="Q3315">
        <v>1</v>
      </c>
      <c r="R3315" t="str">
        <f t="shared" si="51"/>
        <v>Yes</v>
      </c>
    </row>
    <row r="3316" spans="1:18">
      <c r="A3316">
        <v>16618</v>
      </c>
      <c r="B3316" t="s">
        <v>17</v>
      </c>
      <c r="C3316">
        <v>28</v>
      </c>
      <c r="D3316" t="s">
        <v>39</v>
      </c>
      <c r="E3316" t="s">
        <v>19</v>
      </c>
      <c r="F3316" s="1">
        <v>4</v>
      </c>
      <c r="G3316">
        <v>9.24</v>
      </c>
      <c r="H3316">
        <v>1</v>
      </c>
      <c r="I3316" t="s">
        <v>30</v>
      </c>
      <c r="J3316" t="str">
        <v>4 hours</v>
      </c>
      <c r="K3316" t="s">
        <v>27</v>
      </c>
      <c r="L3316" t="s">
        <v>44</v>
      </c>
      <c r="M3316" t="s">
        <v>24</v>
      </c>
      <c r="N3316" s="2">
        <v>7</v>
      </c>
      <c r="O3316" s="1">
        <v>1</v>
      </c>
      <c r="P3316" t="s">
        <v>24</v>
      </c>
      <c r="Q3316">
        <v>0</v>
      </c>
      <c r="R3316" t="str">
        <f t="shared" si="51"/>
        <v>No</v>
      </c>
    </row>
    <row r="3317" spans="1:18">
      <c r="A3317">
        <v>16619</v>
      </c>
      <c r="B3317" t="s">
        <v>17</v>
      </c>
      <c r="C3317">
        <v>33</v>
      </c>
      <c r="D3317" t="s">
        <v>35</v>
      </c>
      <c r="E3317" t="s">
        <v>19</v>
      </c>
      <c r="F3317" s="1">
        <v>1</v>
      </c>
      <c r="G3317">
        <v>7.02</v>
      </c>
      <c r="H3317">
        <v>4</v>
      </c>
      <c r="I3317" t="s">
        <v>20</v>
      </c>
      <c r="J3317" t="str">
        <v>6 hours</v>
      </c>
      <c r="K3317" t="s">
        <v>27</v>
      </c>
      <c r="L3317" t="s">
        <v>62</v>
      </c>
      <c r="M3317" t="s">
        <v>24</v>
      </c>
      <c r="N3317" s="2">
        <v>4</v>
      </c>
      <c r="O3317" s="1">
        <v>5</v>
      </c>
      <c r="P3317" t="s">
        <v>23</v>
      </c>
      <c r="Q3317">
        <v>0</v>
      </c>
      <c r="R3317" t="str">
        <f t="shared" si="51"/>
        <v>No</v>
      </c>
    </row>
    <row r="3318" spans="1:18">
      <c r="A3318">
        <v>16624</v>
      </c>
      <c r="B3318" t="s">
        <v>17</v>
      </c>
      <c r="C3318">
        <v>33</v>
      </c>
      <c r="D3318" t="s">
        <v>43</v>
      </c>
      <c r="E3318" t="s">
        <v>19</v>
      </c>
      <c r="F3318" s="1">
        <v>5</v>
      </c>
      <c r="G3318">
        <v>9.44</v>
      </c>
      <c r="H3318">
        <v>4</v>
      </c>
      <c r="I3318" t="s">
        <v>33</v>
      </c>
      <c r="J3318" t="str">
        <v>8 hours</v>
      </c>
      <c r="K3318" t="s">
        <v>41</v>
      </c>
      <c r="L3318" t="s">
        <v>22</v>
      </c>
      <c r="M3318" t="s">
        <v>24</v>
      </c>
      <c r="N3318" s="2">
        <v>9</v>
      </c>
      <c r="O3318" s="1">
        <v>2</v>
      </c>
      <c r="P3318" t="s">
        <v>24</v>
      </c>
      <c r="Q3318">
        <v>0</v>
      </c>
      <c r="R3318" t="str">
        <f t="shared" si="51"/>
        <v>No</v>
      </c>
    </row>
    <row r="3319" spans="1:18">
      <c r="A3319">
        <v>16626</v>
      </c>
      <c r="B3319" t="s">
        <v>17</v>
      </c>
      <c r="C3319">
        <v>34</v>
      </c>
      <c r="D3319" t="s">
        <v>39</v>
      </c>
      <c r="E3319" t="s">
        <v>19</v>
      </c>
      <c r="F3319" s="1">
        <v>1</v>
      </c>
      <c r="G3319">
        <v>6.99</v>
      </c>
      <c r="H3319">
        <v>3</v>
      </c>
      <c r="I3319" t="s">
        <v>30</v>
      </c>
      <c r="J3319" t="str">
        <v>4 hours</v>
      </c>
      <c r="K3319" t="s">
        <v>27</v>
      </c>
      <c r="L3319" t="s">
        <v>46</v>
      </c>
      <c r="M3319" t="s">
        <v>23</v>
      </c>
      <c r="N3319" s="2">
        <v>11</v>
      </c>
      <c r="O3319" s="1">
        <v>5</v>
      </c>
      <c r="P3319" t="s">
        <v>23</v>
      </c>
      <c r="Q3319">
        <v>0</v>
      </c>
      <c r="R3319" t="str">
        <f t="shared" si="51"/>
        <v>No</v>
      </c>
    </row>
    <row r="3320" spans="1:18">
      <c r="A3320">
        <v>16628</v>
      </c>
      <c r="B3320" t="s">
        <v>17</v>
      </c>
      <c r="C3320">
        <v>29</v>
      </c>
      <c r="D3320" t="s">
        <v>70</v>
      </c>
      <c r="E3320" t="s">
        <v>19</v>
      </c>
      <c r="F3320" s="1">
        <v>4</v>
      </c>
      <c r="G3320">
        <v>8.92</v>
      </c>
      <c r="H3320">
        <v>2</v>
      </c>
      <c r="I3320" t="s">
        <v>33</v>
      </c>
      <c r="J3320" t="str">
        <v>8 hours</v>
      </c>
      <c r="K3320" t="s">
        <v>41</v>
      </c>
      <c r="L3320" t="s">
        <v>36</v>
      </c>
      <c r="M3320" t="s">
        <v>23</v>
      </c>
      <c r="N3320" s="2">
        <v>7</v>
      </c>
      <c r="O3320" s="1">
        <v>5</v>
      </c>
      <c r="P3320" t="s">
        <v>23</v>
      </c>
      <c r="Q3320">
        <v>1</v>
      </c>
      <c r="R3320" t="str">
        <f t="shared" si="51"/>
        <v>Yes</v>
      </c>
    </row>
    <row r="3321" spans="1:18">
      <c r="A3321">
        <v>16634</v>
      </c>
      <c r="B3321" t="s">
        <v>25</v>
      </c>
      <c r="C3321">
        <v>24</v>
      </c>
      <c r="D3321" t="s">
        <v>37</v>
      </c>
      <c r="E3321" t="s">
        <v>19</v>
      </c>
      <c r="F3321" s="1">
        <v>2</v>
      </c>
      <c r="G3321">
        <v>8.1</v>
      </c>
      <c r="H3321">
        <v>3</v>
      </c>
      <c r="I3321" t="s">
        <v>51</v>
      </c>
      <c r="J3321" t="str">
        <v>9 hours</v>
      </c>
      <c r="K3321" t="s">
        <v>21</v>
      </c>
      <c r="L3321" t="s">
        <v>28</v>
      </c>
      <c r="M3321" t="s">
        <v>23</v>
      </c>
      <c r="N3321" s="2">
        <v>9</v>
      </c>
      <c r="O3321" s="1">
        <v>1</v>
      </c>
      <c r="P3321" t="s">
        <v>23</v>
      </c>
      <c r="Q3321">
        <v>0</v>
      </c>
      <c r="R3321" t="str">
        <f t="shared" si="51"/>
        <v>No</v>
      </c>
    </row>
    <row r="3322" spans="1:18">
      <c r="A3322">
        <v>16646</v>
      </c>
      <c r="B3322" t="s">
        <v>25</v>
      </c>
      <c r="C3322">
        <v>33</v>
      </c>
      <c r="D3322" t="s">
        <v>49</v>
      </c>
      <c r="E3322" t="s">
        <v>19</v>
      </c>
      <c r="F3322" s="1">
        <v>3</v>
      </c>
      <c r="G3322">
        <v>9.44</v>
      </c>
      <c r="H3322">
        <v>3</v>
      </c>
      <c r="I3322" t="s">
        <v>33</v>
      </c>
      <c r="J3322" t="str">
        <v>8 hours</v>
      </c>
      <c r="K3322" t="s">
        <v>21</v>
      </c>
      <c r="L3322" t="s">
        <v>52</v>
      </c>
      <c r="M3322" t="s">
        <v>23</v>
      </c>
      <c r="N3322" s="2">
        <v>10</v>
      </c>
      <c r="O3322" s="1">
        <v>5</v>
      </c>
      <c r="P3322" t="s">
        <v>23</v>
      </c>
      <c r="Q3322">
        <v>1</v>
      </c>
      <c r="R3322" t="str">
        <f t="shared" si="51"/>
        <v>Yes</v>
      </c>
    </row>
    <row r="3323" spans="1:18">
      <c r="A3323">
        <v>16647</v>
      </c>
      <c r="B3323" t="s">
        <v>17</v>
      </c>
      <c r="C3323">
        <v>33</v>
      </c>
      <c r="D3323" t="s">
        <v>65</v>
      </c>
      <c r="E3323" t="s">
        <v>19</v>
      </c>
      <c r="F3323" s="1">
        <v>5</v>
      </c>
      <c r="G3323">
        <v>8.74</v>
      </c>
      <c r="H3323">
        <v>1</v>
      </c>
      <c r="I3323" t="s">
        <v>33</v>
      </c>
      <c r="J3323" t="str">
        <v>8 hours</v>
      </c>
      <c r="K3323" t="s">
        <v>21</v>
      </c>
      <c r="L3323" t="s">
        <v>74</v>
      </c>
      <c r="M3323" t="s">
        <v>23</v>
      </c>
      <c r="N3323" s="2">
        <v>11</v>
      </c>
      <c r="O3323" s="1">
        <v>4</v>
      </c>
      <c r="P3323" t="s">
        <v>23</v>
      </c>
      <c r="Q3323">
        <v>1</v>
      </c>
      <c r="R3323" t="str">
        <f t="shared" si="51"/>
        <v>Yes</v>
      </c>
    </row>
    <row r="3324" spans="1:18">
      <c r="A3324">
        <v>16648</v>
      </c>
      <c r="B3324" t="s">
        <v>17</v>
      </c>
      <c r="C3324">
        <v>20</v>
      </c>
      <c r="D3324" t="s">
        <v>32</v>
      </c>
      <c r="E3324" t="s">
        <v>19</v>
      </c>
      <c r="F3324" s="1">
        <v>4</v>
      </c>
      <c r="G3324">
        <v>9.54</v>
      </c>
      <c r="H3324">
        <v>3</v>
      </c>
      <c r="I3324" t="s">
        <v>30</v>
      </c>
      <c r="J3324" t="str">
        <v>4 hours</v>
      </c>
      <c r="K3324" t="s">
        <v>27</v>
      </c>
      <c r="L3324" t="s">
        <v>42</v>
      </c>
      <c r="M3324" t="s">
        <v>23</v>
      </c>
      <c r="N3324" s="2">
        <v>3</v>
      </c>
      <c r="O3324" s="1">
        <v>1</v>
      </c>
      <c r="P3324" t="s">
        <v>24</v>
      </c>
      <c r="Q3324">
        <v>1</v>
      </c>
      <c r="R3324" t="str">
        <f t="shared" si="51"/>
        <v>Yes</v>
      </c>
    </row>
    <row r="3325" spans="1:18">
      <c r="A3325">
        <v>16656</v>
      </c>
      <c r="B3325" t="s">
        <v>17</v>
      </c>
      <c r="C3325">
        <v>25</v>
      </c>
      <c r="D3325" t="s">
        <v>26</v>
      </c>
      <c r="E3325" t="s">
        <v>19</v>
      </c>
      <c r="F3325" s="1">
        <v>3</v>
      </c>
      <c r="G3325">
        <v>5.46</v>
      </c>
      <c r="H3325">
        <v>2</v>
      </c>
      <c r="I3325" t="s">
        <v>20</v>
      </c>
      <c r="J3325" t="str">
        <v>6 hours</v>
      </c>
      <c r="K3325" t="s">
        <v>27</v>
      </c>
      <c r="L3325" t="s">
        <v>81</v>
      </c>
      <c r="M3325" t="s">
        <v>23</v>
      </c>
      <c r="N3325" s="2">
        <v>6</v>
      </c>
      <c r="O3325" s="1">
        <v>4</v>
      </c>
      <c r="P3325" t="s">
        <v>23</v>
      </c>
      <c r="Q3325">
        <v>1</v>
      </c>
      <c r="R3325" t="str">
        <f t="shared" si="51"/>
        <v>Yes</v>
      </c>
    </row>
    <row r="3326" spans="1:18">
      <c r="A3326">
        <v>16657</v>
      </c>
      <c r="B3326" t="s">
        <v>25</v>
      </c>
      <c r="C3326">
        <v>32</v>
      </c>
      <c r="D3326" t="s">
        <v>61</v>
      </c>
      <c r="E3326" t="s">
        <v>19</v>
      </c>
      <c r="F3326" s="1">
        <v>3</v>
      </c>
      <c r="G3326">
        <v>5.74</v>
      </c>
      <c r="H3326">
        <v>5</v>
      </c>
      <c r="I3326" t="s">
        <v>33</v>
      </c>
      <c r="J3326" t="str">
        <v>8 hours</v>
      </c>
      <c r="K3326" t="s">
        <v>41</v>
      </c>
      <c r="L3326" t="s">
        <v>44</v>
      </c>
      <c r="M3326" t="s">
        <v>23</v>
      </c>
      <c r="N3326" s="2">
        <v>11</v>
      </c>
      <c r="O3326" s="1">
        <v>5</v>
      </c>
      <c r="P3326" t="s">
        <v>23</v>
      </c>
      <c r="Q3326">
        <v>1</v>
      </c>
      <c r="R3326" t="str">
        <f t="shared" si="51"/>
        <v>Yes</v>
      </c>
    </row>
    <row r="3327" spans="1:18">
      <c r="A3327">
        <v>16660</v>
      </c>
      <c r="B3327" t="s">
        <v>17</v>
      </c>
      <c r="C3327">
        <v>20</v>
      </c>
      <c r="D3327" t="s">
        <v>43</v>
      </c>
      <c r="E3327" t="s">
        <v>19</v>
      </c>
      <c r="F3327" s="1">
        <v>4</v>
      </c>
      <c r="G3327">
        <v>8.62</v>
      </c>
      <c r="H3327">
        <v>2</v>
      </c>
      <c r="I3327" t="s">
        <v>51</v>
      </c>
      <c r="J3327" t="str">
        <v>9 hours</v>
      </c>
      <c r="K3327" t="s">
        <v>21</v>
      </c>
      <c r="L3327" t="s">
        <v>42</v>
      </c>
      <c r="M3327" t="s">
        <v>23</v>
      </c>
      <c r="N3327" s="2">
        <v>3</v>
      </c>
      <c r="O3327" s="1">
        <v>2</v>
      </c>
      <c r="P3327" t="s">
        <v>24</v>
      </c>
      <c r="Q3327">
        <v>0</v>
      </c>
      <c r="R3327" t="str">
        <f t="shared" si="51"/>
        <v>No</v>
      </c>
    </row>
    <row r="3328" spans="1:18">
      <c r="A3328">
        <v>16671</v>
      </c>
      <c r="B3328" t="s">
        <v>17</v>
      </c>
      <c r="C3328">
        <v>20</v>
      </c>
      <c r="D3328" t="s">
        <v>45</v>
      </c>
      <c r="E3328" t="s">
        <v>19</v>
      </c>
      <c r="F3328" s="1">
        <v>3</v>
      </c>
      <c r="G3328">
        <v>8.91</v>
      </c>
      <c r="H3328">
        <v>3</v>
      </c>
      <c r="I3328" t="s">
        <v>20</v>
      </c>
      <c r="J3328" t="str">
        <v>6 hours</v>
      </c>
      <c r="K3328" t="s">
        <v>41</v>
      </c>
      <c r="L3328" t="s">
        <v>42</v>
      </c>
      <c r="M3328" t="s">
        <v>24</v>
      </c>
      <c r="N3328" s="2">
        <v>0</v>
      </c>
      <c r="O3328" s="1">
        <v>2</v>
      </c>
      <c r="P3328" t="s">
        <v>23</v>
      </c>
      <c r="Q3328">
        <v>0</v>
      </c>
      <c r="R3328" t="str">
        <f t="shared" si="51"/>
        <v>No</v>
      </c>
    </row>
    <row r="3329" spans="1:18">
      <c r="A3329">
        <v>16674</v>
      </c>
      <c r="B3329" t="s">
        <v>17</v>
      </c>
      <c r="C3329">
        <v>34</v>
      </c>
      <c r="D3329" t="s">
        <v>32</v>
      </c>
      <c r="E3329" t="s">
        <v>19</v>
      </c>
      <c r="F3329" s="1">
        <v>1</v>
      </c>
      <c r="G3329">
        <v>7.14</v>
      </c>
      <c r="H3329">
        <v>1</v>
      </c>
      <c r="I3329" t="s">
        <v>30</v>
      </c>
      <c r="J3329" t="str">
        <v>4 hours</v>
      </c>
      <c r="K3329" t="s">
        <v>27</v>
      </c>
      <c r="L3329" t="s">
        <v>71</v>
      </c>
      <c r="M3329" t="s">
        <v>24</v>
      </c>
      <c r="N3329" s="2">
        <v>2</v>
      </c>
      <c r="O3329" s="1">
        <v>4</v>
      </c>
      <c r="P3329" t="s">
        <v>23</v>
      </c>
      <c r="Q3329">
        <v>0</v>
      </c>
      <c r="R3329" t="str">
        <f t="shared" si="51"/>
        <v>No</v>
      </c>
    </row>
    <row r="3330" spans="1:18">
      <c r="A3330">
        <v>16677</v>
      </c>
      <c r="B3330" t="s">
        <v>17</v>
      </c>
      <c r="C3330">
        <v>32</v>
      </c>
      <c r="D3330" t="s">
        <v>57</v>
      </c>
      <c r="E3330" t="s">
        <v>19</v>
      </c>
      <c r="F3330" s="1">
        <v>2</v>
      </c>
      <c r="G3330">
        <v>7.04</v>
      </c>
      <c r="H3330">
        <v>1</v>
      </c>
      <c r="I3330" t="s">
        <v>51</v>
      </c>
      <c r="J3330" t="str">
        <v>9 hours</v>
      </c>
      <c r="K3330" t="s">
        <v>41</v>
      </c>
      <c r="L3330" t="s">
        <v>36</v>
      </c>
      <c r="M3330" t="s">
        <v>24</v>
      </c>
      <c r="N3330" s="2">
        <v>10</v>
      </c>
      <c r="O3330" s="1">
        <v>5</v>
      </c>
      <c r="P3330" t="s">
        <v>24</v>
      </c>
      <c r="Q3330">
        <v>1</v>
      </c>
      <c r="R3330" t="str">
        <f t="shared" si="51"/>
        <v>Yes</v>
      </c>
    </row>
    <row r="3331" spans="1:18">
      <c r="A3331">
        <v>16682</v>
      </c>
      <c r="B3331" t="s">
        <v>17</v>
      </c>
      <c r="C3331">
        <v>27</v>
      </c>
      <c r="D3331" t="s">
        <v>29</v>
      </c>
      <c r="E3331" t="s">
        <v>19</v>
      </c>
      <c r="F3331" s="1">
        <v>2</v>
      </c>
      <c r="G3331">
        <v>5.12</v>
      </c>
      <c r="H3331">
        <v>5</v>
      </c>
      <c r="I3331" t="s">
        <v>51</v>
      </c>
      <c r="J3331" t="str">
        <v>9 hours</v>
      </c>
      <c r="K3331" t="s">
        <v>41</v>
      </c>
      <c r="L3331" t="s">
        <v>60</v>
      </c>
      <c r="M3331" t="s">
        <v>23</v>
      </c>
      <c r="N3331" s="2">
        <v>7</v>
      </c>
      <c r="O3331" s="1">
        <v>3</v>
      </c>
      <c r="P3331" t="s">
        <v>23</v>
      </c>
      <c r="Q3331">
        <v>0</v>
      </c>
      <c r="R3331" t="str">
        <f t="shared" ref="R3331:R3394" si="52">IF(Q3331=1,"Yes","No")</f>
        <v>No</v>
      </c>
    </row>
    <row r="3332" spans="1:18">
      <c r="A3332">
        <v>16687</v>
      </c>
      <c r="B3332" t="s">
        <v>17</v>
      </c>
      <c r="C3332">
        <v>23</v>
      </c>
      <c r="D3332" t="s">
        <v>65</v>
      </c>
      <c r="E3332" t="s">
        <v>19</v>
      </c>
      <c r="F3332" s="1">
        <v>1</v>
      </c>
      <c r="G3332">
        <v>8.09</v>
      </c>
      <c r="H3332">
        <v>4</v>
      </c>
      <c r="I3332" t="s">
        <v>30</v>
      </c>
      <c r="J3332" t="str">
        <v>4 hours</v>
      </c>
      <c r="K3332" t="s">
        <v>27</v>
      </c>
      <c r="L3332" t="s">
        <v>82</v>
      </c>
      <c r="M3332" t="s">
        <v>24</v>
      </c>
      <c r="N3332" s="2">
        <v>10</v>
      </c>
      <c r="O3332" s="1">
        <v>2</v>
      </c>
      <c r="P3332" t="s">
        <v>23</v>
      </c>
      <c r="Q3332">
        <v>0</v>
      </c>
      <c r="R3332" t="str">
        <f t="shared" si="52"/>
        <v>No</v>
      </c>
    </row>
    <row r="3333" spans="1:18">
      <c r="A3333">
        <v>16689</v>
      </c>
      <c r="B3333" t="s">
        <v>17</v>
      </c>
      <c r="C3333">
        <v>23</v>
      </c>
      <c r="D3333" t="s">
        <v>43</v>
      </c>
      <c r="E3333" t="s">
        <v>19</v>
      </c>
      <c r="F3333" s="1">
        <v>3</v>
      </c>
      <c r="G3333">
        <v>6.52</v>
      </c>
      <c r="H3333">
        <v>1</v>
      </c>
      <c r="I3333" t="s">
        <v>51</v>
      </c>
      <c r="J3333" t="str">
        <v>9 hours</v>
      </c>
      <c r="K3333" t="s">
        <v>27</v>
      </c>
      <c r="L3333" t="s">
        <v>62</v>
      </c>
      <c r="M3333" t="s">
        <v>23</v>
      </c>
      <c r="N3333" s="2">
        <v>3</v>
      </c>
      <c r="O3333" s="1">
        <v>2</v>
      </c>
      <c r="P3333" t="s">
        <v>24</v>
      </c>
      <c r="Q3333">
        <v>0</v>
      </c>
      <c r="R3333" t="str">
        <f t="shared" si="52"/>
        <v>No</v>
      </c>
    </row>
    <row r="3334" spans="1:18">
      <c r="A3334">
        <v>16693</v>
      </c>
      <c r="B3334" t="s">
        <v>17</v>
      </c>
      <c r="C3334">
        <v>33</v>
      </c>
      <c r="D3334" t="s">
        <v>61</v>
      </c>
      <c r="E3334" t="s">
        <v>19</v>
      </c>
      <c r="F3334" s="1">
        <v>4</v>
      </c>
      <c r="G3334">
        <v>5.16</v>
      </c>
      <c r="H3334">
        <v>2</v>
      </c>
      <c r="I3334" t="s">
        <v>33</v>
      </c>
      <c r="J3334" t="str">
        <v>8 hours</v>
      </c>
      <c r="K3334" t="s">
        <v>41</v>
      </c>
      <c r="L3334" t="s">
        <v>60</v>
      </c>
      <c r="M3334" t="s">
        <v>23</v>
      </c>
      <c r="N3334" s="2">
        <v>8</v>
      </c>
      <c r="O3334" s="1">
        <v>1</v>
      </c>
      <c r="P3334" t="s">
        <v>23</v>
      </c>
      <c r="Q3334">
        <v>1</v>
      </c>
      <c r="R3334" t="str">
        <f t="shared" si="52"/>
        <v>Yes</v>
      </c>
    </row>
    <row r="3335" spans="1:18">
      <c r="A3335">
        <v>16694</v>
      </c>
      <c r="B3335" t="s">
        <v>17</v>
      </c>
      <c r="C3335">
        <v>20</v>
      </c>
      <c r="D3335" t="s">
        <v>72</v>
      </c>
      <c r="E3335" t="s">
        <v>19</v>
      </c>
      <c r="F3335" s="1">
        <v>1</v>
      </c>
      <c r="G3335">
        <v>7.38</v>
      </c>
      <c r="H3335">
        <v>5</v>
      </c>
      <c r="I3335" t="s">
        <v>33</v>
      </c>
      <c r="J3335" t="str">
        <v>8 hours</v>
      </c>
      <c r="K3335" t="s">
        <v>41</v>
      </c>
      <c r="L3335" t="s">
        <v>42</v>
      </c>
      <c r="M3335" t="s">
        <v>23</v>
      </c>
      <c r="N3335" s="2">
        <v>10</v>
      </c>
      <c r="O3335" s="1">
        <v>4</v>
      </c>
      <c r="P3335" t="s">
        <v>23</v>
      </c>
      <c r="Q3335">
        <v>1</v>
      </c>
      <c r="R3335" t="str">
        <f t="shared" si="52"/>
        <v>Yes</v>
      </c>
    </row>
    <row r="3336" spans="1:18">
      <c r="A3336">
        <v>16701</v>
      </c>
      <c r="B3336" t="s">
        <v>17</v>
      </c>
      <c r="C3336">
        <v>24</v>
      </c>
      <c r="D3336" t="s">
        <v>35</v>
      </c>
      <c r="E3336" t="s">
        <v>19</v>
      </c>
      <c r="F3336" s="1">
        <v>3</v>
      </c>
      <c r="G3336">
        <v>8.13</v>
      </c>
      <c r="H3336">
        <v>3</v>
      </c>
      <c r="I3336" t="s">
        <v>30</v>
      </c>
      <c r="J3336" t="str">
        <v>4 hours</v>
      </c>
      <c r="K3336" t="s">
        <v>21</v>
      </c>
      <c r="L3336" t="s">
        <v>78</v>
      </c>
      <c r="M3336" t="s">
        <v>24</v>
      </c>
      <c r="N3336" s="2">
        <v>9</v>
      </c>
      <c r="O3336" s="1">
        <v>1</v>
      </c>
      <c r="P3336" t="s">
        <v>23</v>
      </c>
      <c r="Q3336">
        <v>0</v>
      </c>
      <c r="R3336" t="str">
        <f t="shared" si="52"/>
        <v>No</v>
      </c>
    </row>
    <row r="3337" spans="1:18">
      <c r="A3337">
        <v>16717</v>
      </c>
      <c r="B3337" t="s">
        <v>25</v>
      </c>
      <c r="C3337">
        <v>34</v>
      </c>
      <c r="D3337" t="s">
        <v>53</v>
      </c>
      <c r="E3337" t="s">
        <v>19</v>
      </c>
      <c r="F3337" s="1">
        <v>4</v>
      </c>
      <c r="G3337">
        <v>8.74</v>
      </c>
      <c r="H3337">
        <v>2</v>
      </c>
      <c r="I3337" t="s">
        <v>20</v>
      </c>
      <c r="J3337" t="str">
        <v>6 hours</v>
      </c>
      <c r="K3337" t="s">
        <v>21</v>
      </c>
      <c r="L3337" t="s">
        <v>52</v>
      </c>
      <c r="M3337" t="s">
        <v>24</v>
      </c>
      <c r="N3337" s="2">
        <v>11</v>
      </c>
      <c r="O3337" s="1">
        <v>4</v>
      </c>
      <c r="P3337" t="s">
        <v>24</v>
      </c>
      <c r="Q3337">
        <v>0</v>
      </c>
      <c r="R3337" t="str">
        <f t="shared" si="52"/>
        <v>No</v>
      </c>
    </row>
    <row r="3338" spans="1:18">
      <c r="A3338">
        <v>16722</v>
      </c>
      <c r="B3338" t="s">
        <v>17</v>
      </c>
      <c r="C3338">
        <v>33</v>
      </c>
      <c r="D3338" t="s">
        <v>76</v>
      </c>
      <c r="E3338" t="s">
        <v>19</v>
      </c>
      <c r="F3338" s="1">
        <v>3</v>
      </c>
      <c r="G3338">
        <v>9.1</v>
      </c>
      <c r="H3338">
        <v>3</v>
      </c>
      <c r="I3338" t="s">
        <v>51</v>
      </c>
      <c r="J3338" t="str">
        <v>9 hours</v>
      </c>
      <c r="K3338" t="s">
        <v>21</v>
      </c>
      <c r="L3338" t="s">
        <v>63</v>
      </c>
      <c r="M3338" t="s">
        <v>23</v>
      </c>
      <c r="N3338" s="2">
        <v>11</v>
      </c>
      <c r="O3338" s="1">
        <v>4</v>
      </c>
      <c r="P3338" t="s">
        <v>23</v>
      </c>
      <c r="Q3338">
        <v>0</v>
      </c>
      <c r="R3338" t="str">
        <f t="shared" si="52"/>
        <v>No</v>
      </c>
    </row>
    <row r="3339" spans="1:18">
      <c r="A3339">
        <v>16725</v>
      </c>
      <c r="B3339" t="s">
        <v>25</v>
      </c>
      <c r="C3339">
        <v>39</v>
      </c>
      <c r="D3339" t="s">
        <v>47</v>
      </c>
      <c r="E3339" t="s">
        <v>19</v>
      </c>
      <c r="F3339" s="1">
        <v>4</v>
      </c>
      <c r="G3339">
        <v>5.6</v>
      </c>
      <c r="H3339">
        <v>2</v>
      </c>
      <c r="I3339" t="s">
        <v>30</v>
      </c>
      <c r="J3339" t="str">
        <v>4 hours</v>
      </c>
      <c r="K3339" t="s">
        <v>41</v>
      </c>
      <c r="L3339" t="s">
        <v>52</v>
      </c>
      <c r="M3339" t="s">
        <v>23</v>
      </c>
      <c r="N3339" s="2">
        <v>9</v>
      </c>
      <c r="O3339" s="1">
        <v>5</v>
      </c>
      <c r="P3339" t="s">
        <v>23</v>
      </c>
      <c r="Q3339">
        <v>1</v>
      </c>
      <c r="R3339" t="str">
        <f t="shared" si="52"/>
        <v>Yes</v>
      </c>
    </row>
    <row r="3340" spans="1:18">
      <c r="A3340">
        <v>16727</v>
      </c>
      <c r="B3340" t="s">
        <v>25</v>
      </c>
      <c r="C3340">
        <v>24</v>
      </c>
      <c r="D3340" t="s">
        <v>61</v>
      </c>
      <c r="E3340" t="s">
        <v>19</v>
      </c>
      <c r="F3340" s="1">
        <v>3</v>
      </c>
      <c r="G3340">
        <v>9.71</v>
      </c>
      <c r="H3340">
        <v>1</v>
      </c>
      <c r="I3340" t="s">
        <v>30</v>
      </c>
      <c r="J3340" t="str">
        <v>4 hours</v>
      </c>
      <c r="K3340" t="s">
        <v>41</v>
      </c>
      <c r="L3340" t="s">
        <v>44</v>
      </c>
      <c r="M3340" t="s">
        <v>24</v>
      </c>
      <c r="N3340" s="2">
        <v>8</v>
      </c>
      <c r="O3340" s="1">
        <v>2</v>
      </c>
      <c r="P3340" t="s">
        <v>24</v>
      </c>
      <c r="Q3340">
        <v>0</v>
      </c>
      <c r="R3340" t="str">
        <f t="shared" si="52"/>
        <v>No</v>
      </c>
    </row>
    <row r="3341" spans="1:18">
      <c r="A3341">
        <v>16730</v>
      </c>
      <c r="B3341" t="s">
        <v>17</v>
      </c>
      <c r="C3341">
        <v>20</v>
      </c>
      <c r="D3341" t="s">
        <v>37</v>
      </c>
      <c r="E3341" t="s">
        <v>19</v>
      </c>
      <c r="F3341" s="1">
        <v>5</v>
      </c>
      <c r="G3341">
        <v>5.1</v>
      </c>
      <c r="H3341">
        <v>3</v>
      </c>
      <c r="I3341" t="s">
        <v>33</v>
      </c>
      <c r="J3341" t="str">
        <v>8 hours</v>
      </c>
      <c r="K3341" t="s">
        <v>21</v>
      </c>
      <c r="L3341" t="s">
        <v>42</v>
      </c>
      <c r="M3341" t="s">
        <v>23</v>
      </c>
      <c r="N3341" s="2">
        <v>8</v>
      </c>
      <c r="O3341" s="1">
        <v>5</v>
      </c>
      <c r="P3341" t="s">
        <v>23</v>
      </c>
      <c r="Q3341">
        <v>1</v>
      </c>
      <c r="R3341" t="str">
        <f t="shared" si="52"/>
        <v>Yes</v>
      </c>
    </row>
    <row r="3342" spans="1:18">
      <c r="A3342">
        <v>16732</v>
      </c>
      <c r="B3342" t="s">
        <v>25</v>
      </c>
      <c r="C3342">
        <v>25</v>
      </c>
      <c r="D3342" t="s">
        <v>29</v>
      </c>
      <c r="E3342" t="s">
        <v>19</v>
      </c>
      <c r="F3342" s="1">
        <v>4</v>
      </c>
      <c r="G3342">
        <v>5.58</v>
      </c>
      <c r="H3342">
        <v>3</v>
      </c>
      <c r="I3342" t="s">
        <v>51</v>
      </c>
      <c r="J3342" t="str">
        <v>9 hours</v>
      </c>
      <c r="K3342" t="s">
        <v>41</v>
      </c>
      <c r="L3342" t="s">
        <v>34</v>
      </c>
      <c r="M3342" t="s">
        <v>23</v>
      </c>
      <c r="N3342" s="2">
        <v>9</v>
      </c>
      <c r="O3342" s="1">
        <v>5</v>
      </c>
      <c r="P3342" t="s">
        <v>24</v>
      </c>
      <c r="Q3342">
        <v>1</v>
      </c>
      <c r="R3342" t="str">
        <f t="shared" si="52"/>
        <v>Yes</v>
      </c>
    </row>
    <row r="3343" spans="1:18">
      <c r="A3343">
        <v>16737</v>
      </c>
      <c r="B3343" t="s">
        <v>25</v>
      </c>
      <c r="C3343">
        <v>30</v>
      </c>
      <c r="D3343" t="s">
        <v>70</v>
      </c>
      <c r="E3343" t="s">
        <v>19</v>
      </c>
      <c r="F3343" s="1">
        <v>5</v>
      </c>
      <c r="G3343">
        <v>6.04</v>
      </c>
      <c r="H3343">
        <v>2</v>
      </c>
      <c r="I3343" t="s">
        <v>30</v>
      </c>
      <c r="J3343" t="str">
        <v>4 hours</v>
      </c>
      <c r="K3343" t="s">
        <v>21</v>
      </c>
      <c r="L3343" t="s">
        <v>78</v>
      </c>
      <c r="M3343" t="s">
        <v>24</v>
      </c>
      <c r="N3343" s="2">
        <v>10</v>
      </c>
      <c r="O3343" s="1">
        <v>1</v>
      </c>
      <c r="P3343" t="s">
        <v>23</v>
      </c>
      <c r="Q3343">
        <v>0</v>
      </c>
      <c r="R3343" t="str">
        <f t="shared" si="52"/>
        <v>No</v>
      </c>
    </row>
    <row r="3344" spans="1:18">
      <c r="A3344">
        <v>16752</v>
      </c>
      <c r="B3344" t="s">
        <v>17</v>
      </c>
      <c r="C3344">
        <v>23</v>
      </c>
      <c r="D3344" t="s">
        <v>76</v>
      </c>
      <c r="E3344" t="s">
        <v>19</v>
      </c>
      <c r="F3344" s="1">
        <v>2</v>
      </c>
      <c r="G3344">
        <v>8.7</v>
      </c>
      <c r="H3344">
        <v>4</v>
      </c>
      <c r="I3344" t="s">
        <v>20</v>
      </c>
      <c r="J3344" t="str">
        <v>6 hours</v>
      </c>
      <c r="K3344" t="s">
        <v>41</v>
      </c>
      <c r="L3344" t="s">
        <v>66</v>
      </c>
      <c r="M3344" t="s">
        <v>23</v>
      </c>
      <c r="N3344" s="2">
        <v>7</v>
      </c>
      <c r="O3344" s="1">
        <v>4</v>
      </c>
      <c r="P3344" t="s">
        <v>24</v>
      </c>
      <c r="Q3344">
        <v>0</v>
      </c>
      <c r="R3344" t="str">
        <f t="shared" si="52"/>
        <v>No</v>
      </c>
    </row>
    <row r="3345" spans="1:18">
      <c r="A3345">
        <v>16754</v>
      </c>
      <c r="B3345" t="s">
        <v>25</v>
      </c>
      <c r="C3345">
        <v>28</v>
      </c>
      <c r="D3345" t="s">
        <v>57</v>
      </c>
      <c r="E3345" t="s">
        <v>19</v>
      </c>
      <c r="F3345" s="1">
        <v>4</v>
      </c>
      <c r="G3345">
        <v>9.89</v>
      </c>
      <c r="H3345">
        <v>4</v>
      </c>
      <c r="I3345" t="s">
        <v>20</v>
      </c>
      <c r="J3345" t="str">
        <v>6 hours</v>
      </c>
      <c r="K3345" t="s">
        <v>41</v>
      </c>
      <c r="L3345" t="s">
        <v>82</v>
      </c>
      <c r="M3345" t="s">
        <v>23</v>
      </c>
      <c r="N3345" s="2">
        <v>1</v>
      </c>
      <c r="O3345" s="1">
        <v>3</v>
      </c>
      <c r="P3345" t="s">
        <v>23</v>
      </c>
      <c r="Q3345">
        <v>0</v>
      </c>
      <c r="R3345" t="str">
        <f t="shared" si="52"/>
        <v>No</v>
      </c>
    </row>
    <row r="3346" spans="1:18">
      <c r="A3346">
        <v>16763</v>
      </c>
      <c r="B3346" t="s">
        <v>25</v>
      </c>
      <c r="C3346">
        <v>22</v>
      </c>
      <c r="D3346" t="s">
        <v>39</v>
      </c>
      <c r="E3346" t="s">
        <v>19</v>
      </c>
      <c r="F3346" s="1">
        <v>5</v>
      </c>
      <c r="G3346">
        <v>6.78</v>
      </c>
      <c r="H3346">
        <v>3</v>
      </c>
      <c r="I3346" t="s">
        <v>33</v>
      </c>
      <c r="J3346" t="str">
        <v>8 hours</v>
      </c>
      <c r="K3346" t="s">
        <v>41</v>
      </c>
      <c r="L3346" t="s">
        <v>77</v>
      </c>
      <c r="M3346" t="s">
        <v>23</v>
      </c>
      <c r="N3346" s="2">
        <v>11</v>
      </c>
      <c r="O3346" s="1">
        <v>2</v>
      </c>
      <c r="P3346" t="s">
        <v>24</v>
      </c>
      <c r="Q3346">
        <v>1</v>
      </c>
      <c r="R3346" t="str">
        <f t="shared" si="52"/>
        <v>Yes</v>
      </c>
    </row>
    <row r="3347" spans="1:18">
      <c r="A3347">
        <v>16768</v>
      </c>
      <c r="B3347" t="s">
        <v>17</v>
      </c>
      <c r="C3347">
        <v>25</v>
      </c>
      <c r="D3347" t="s">
        <v>54</v>
      </c>
      <c r="E3347" t="s">
        <v>19</v>
      </c>
      <c r="F3347" s="1">
        <v>4</v>
      </c>
      <c r="G3347">
        <v>8.04</v>
      </c>
      <c r="H3347">
        <v>2</v>
      </c>
      <c r="I3347" t="s">
        <v>33</v>
      </c>
      <c r="J3347" t="str">
        <v>8 hours</v>
      </c>
      <c r="K3347" t="s">
        <v>27</v>
      </c>
      <c r="L3347" t="s">
        <v>22</v>
      </c>
      <c r="M3347" t="s">
        <v>24</v>
      </c>
      <c r="N3347" s="2">
        <v>6</v>
      </c>
      <c r="O3347" s="1">
        <v>3</v>
      </c>
      <c r="P3347" t="s">
        <v>24</v>
      </c>
      <c r="Q3347">
        <v>0</v>
      </c>
      <c r="R3347" t="str">
        <f t="shared" si="52"/>
        <v>No</v>
      </c>
    </row>
    <row r="3348" spans="1:18">
      <c r="A3348">
        <v>16770</v>
      </c>
      <c r="B3348" t="s">
        <v>17</v>
      </c>
      <c r="C3348">
        <v>21</v>
      </c>
      <c r="D3348" t="s">
        <v>53</v>
      </c>
      <c r="E3348" t="s">
        <v>19</v>
      </c>
      <c r="F3348" s="1">
        <v>3</v>
      </c>
      <c r="G3348">
        <v>9.88</v>
      </c>
      <c r="H3348">
        <v>4</v>
      </c>
      <c r="I3348" t="s">
        <v>30</v>
      </c>
      <c r="J3348" t="str">
        <v>4 hours</v>
      </c>
      <c r="K3348" t="s">
        <v>27</v>
      </c>
      <c r="L3348" t="s">
        <v>77</v>
      </c>
      <c r="M3348" t="s">
        <v>23</v>
      </c>
      <c r="N3348" s="2">
        <v>1</v>
      </c>
      <c r="O3348" s="1">
        <v>4</v>
      </c>
      <c r="P3348" t="s">
        <v>23</v>
      </c>
      <c r="Q3348">
        <v>1</v>
      </c>
      <c r="R3348" t="str">
        <f t="shared" si="52"/>
        <v>Yes</v>
      </c>
    </row>
    <row r="3349" spans="1:18">
      <c r="A3349">
        <v>16776</v>
      </c>
      <c r="B3349" t="s">
        <v>17</v>
      </c>
      <c r="C3349">
        <v>32</v>
      </c>
      <c r="D3349" t="s">
        <v>69</v>
      </c>
      <c r="E3349" t="s">
        <v>19</v>
      </c>
      <c r="F3349" s="1">
        <v>3</v>
      </c>
      <c r="G3349">
        <v>8.53</v>
      </c>
      <c r="H3349">
        <v>5</v>
      </c>
      <c r="I3349" t="s">
        <v>30</v>
      </c>
      <c r="J3349" t="str">
        <v>4 hours</v>
      </c>
      <c r="K3349" t="s">
        <v>27</v>
      </c>
      <c r="L3349" t="s">
        <v>55</v>
      </c>
      <c r="M3349" t="s">
        <v>23</v>
      </c>
      <c r="N3349" s="2">
        <v>10</v>
      </c>
      <c r="O3349" s="1">
        <v>4</v>
      </c>
      <c r="P3349" t="s">
        <v>24</v>
      </c>
      <c r="Q3349">
        <v>1</v>
      </c>
      <c r="R3349" t="str">
        <f t="shared" si="52"/>
        <v>Yes</v>
      </c>
    </row>
    <row r="3350" spans="1:18">
      <c r="A3350">
        <v>16783</v>
      </c>
      <c r="B3350" t="s">
        <v>25</v>
      </c>
      <c r="C3350">
        <v>28</v>
      </c>
      <c r="D3350" t="s">
        <v>47</v>
      </c>
      <c r="E3350" t="s">
        <v>19</v>
      </c>
      <c r="F3350" s="1">
        <v>5</v>
      </c>
      <c r="G3350">
        <v>6.83</v>
      </c>
      <c r="H3350">
        <v>4</v>
      </c>
      <c r="I3350" t="s">
        <v>20</v>
      </c>
      <c r="J3350" t="str">
        <v>6 hours</v>
      </c>
      <c r="K3350" t="s">
        <v>41</v>
      </c>
      <c r="L3350" t="s">
        <v>28</v>
      </c>
      <c r="M3350" t="s">
        <v>23</v>
      </c>
      <c r="N3350" s="2">
        <v>5</v>
      </c>
      <c r="O3350" s="1">
        <v>5</v>
      </c>
      <c r="P3350" t="s">
        <v>24</v>
      </c>
      <c r="Q3350">
        <v>1</v>
      </c>
      <c r="R3350" t="str">
        <f t="shared" si="52"/>
        <v>Yes</v>
      </c>
    </row>
    <row r="3351" spans="1:18">
      <c r="A3351">
        <v>16785</v>
      </c>
      <c r="B3351" t="s">
        <v>17</v>
      </c>
      <c r="C3351">
        <v>19</v>
      </c>
      <c r="D3351" t="s">
        <v>37</v>
      </c>
      <c r="E3351" t="s">
        <v>19</v>
      </c>
      <c r="F3351" s="1">
        <v>5</v>
      </c>
      <c r="G3351">
        <v>5.6</v>
      </c>
      <c r="H3351">
        <v>4</v>
      </c>
      <c r="I3351" t="s">
        <v>51</v>
      </c>
      <c r="J3351" t="str">
        <v>9 hours</v>
      </c>
      <c r="K3351" t="s">
        <v>41</v>
      </c>
      <c r="L3351" t="s">
        <v>42</v>
      </c>
      <c r="M3351" t="s">
        <v>23</v>
      </c>
      <c r="N3351" s="2">
        <v>7</v>
      </c>
      <c r="O3351" s="1">
        <v>5</v>
      </c>
      <c r="P3351" t="s">
        <v>23</v>
      </c>
      <c r="Q3351">
        <v>1</v>
      </c>
      <c r="R3351" t="str">
        <f t="shared" si="52"/>
        <v>Yes</v>
      </c>
    </row>
    <row r="3352" spans="1:18">
      <c r="A3352">
        <v>16792</v>
      </c>
      <c r="B3352" t="s">
        <v>17</v>
      </c>
      <c r="C3352">
        <v>26</v>
      </c>
      <c r="D3352" t="s">
        <v>50</v>
      </c>
      <c r="E3352" t="s">
        <v>19</v>
      </c>
      <c r="F3352" s="1">
        <v>4</v>
      </c>
      <c r="G3352">
        <v>8.59</v>
      </c>
      <c r="H3352">
        <v>1</v>
      </c>
      <c r="I3352" t="s">
        <v>30</v>
      </c>
      <c r="J3352" t="str">
        <v>4 hours</v>
      </c>
      <c r="K3352" t="s">
        <v>41</v>
      </c>
      <c r="L3352" t="s">
        <v>42</v>
      </c>
      <c r="M3352" t="s">
        <v>23</v>
      </c>
      <c r="N3352" s="2">
        <v>12</v>
      </c>
      <c r="O3352" s="1">
        <v>1</v>
      </c>
      <c r="P3352" t="s">
        <v>23</v>
      </c>
      <c r="Q3352">
        <v>1</v>
      </c>
      <c r="R3352" t="str">
        <f t="shared" si="52"/>
        <v>Yes</v>
      </c>
    </row>
    <row r="3353" spans="1:18">
      <c r="A3353">
        <v>16797</v>
      </c>
      <c r="B3353" t="s">
        <v>17</v>
      </c>
      <c r="C3353">
        <v>27</v>
      </c>
      <c r="D3353" t="s">
        <v>35</v>
      </c>
      <c r="E3353" t="s">
        <v>19</v>
      </c>
      <c r="F3353" s="1">
        <v>5</v>
      </c>
      <c r="G3353">
        <v>7.94</v>
      </c>
      <c r="H3353">
        <v>2</v>
      </c>
      <c r="I3353" t="s">
        <v>20</v>
      </c>
      <c r="J3353" t="str">
        <v>6 hours</v>
      </c>
      <c r="K3353" t="s">
        <v>21</v>
      </c>
      <c r="L3353" t="s">
        <v>31</v>
      </c>
      <c r="M3353" t="s">
        <v>24</v>
      </c>
      <c r="N3353" s="2">
        <v>6</v>
      </c>
      <c r="O3353" s="1">
        <v>3</v>
      </c>
      <c r="P3353" t="s">
        <v>23</v>
      </c>
      <c r="Q3353">
        <v>0</v>
      </c>
      <c r="R3353" t="str">
        <f t="shared" si="52"/>
        <v>No</v>
      </c>
    </row>
    <row r="3354" spans="1:18">
      <c r="A3354">
        <v>16801</v>
      </c>
      <c r="B3354" t="s">
        <v>17</v>
      </c>
      <c r="C3354">
        <v>23</v>
      </c>
      <c r="D3354" t="s">
        <v>72</v>
      </c>
      <c r="E3354" t="s">
        <v>19</v>
      </c>
      <c r="F3354" s="1">
        <v>5</v>
      </c>
      <c r="G3354">
        <v>9.06</v>
      </c>
      <c r="H3354">
        <v>4</v>
      </c>
      <c r="I3354" t="s">
        <v>20</v>
      </c>
      <c r="J3354" t="str">
        <v>6 hours</v>
      </c>
      <c r="K3354" t="s">
        <v>21</v>
      </c>
      <c r="L3354" t="s">
        <v>67</v>
      </c>
      <c r="M3354" t="s">
        <v>24</v>
      </c>
      <c r="N3354" s="2">
        <v>12</v>
      </c>
      <c r="O3354" s="1">
        <v>3</v>
      </c>
      <c r="P3354" t="s">
        <v>24</v>
      </c>
      <c r="Q3354">
        <v>1</v>
      </c>
      <c r="R3354" t="str">
        <f t="shared" si="52"/>
        <v>Yes</v>
      </c>
    </row>
    <row r="3355" spans="1:18">
      <c r="A3355">
        <v>16802</v>
      </c>
      <c r="B3355" t="s">
        <v>17</v>
      </c>
      <c r="C3355">
        <v>20</v>
      </c>
      <c r="D3355" t="s">
        <v>39</v>
      </c>
      <c r="E3355" t="s">
        <v>19</v>
      </c>
      <c r="F3355" s="1">
        <v>5</v>
      </c>
      <c r="G3355">
        <v>8.91</v>
      </c>
      <c r="H3355">
        <v>1</v>
      </c>
      <c r="I3355" t="s">
        <v>20</v>
      </c>
      <c r="J3355" t="str">
        <v>6 hours</v>
      </c>
      <c r="K3355" t="s">
        <v>27</v>
      </c>
      <c r="L3355" t="s">
        <v>42</v>
      </c>
      <c r="M3355" t="s">
        <v>23</v>
      </c>
      <c r="N3355" s="2">
        <v>8</v>
      </c>
      <c r="O3355" s="1">
        <v>3</v>
      </c>
      <c r="P3355" t="s">
        <v>24</v>
      </c>
      <c r="Q3355">
        <v>1</v>
      </c>
      <c r="R3355" t="str">
        <f t="shared" si="52"/>
        <v>Yes</v>
      </c>
    </row>
    <row r="3356" spans="1:18">
      <c r="A3356">
        <v>16807</v>
      </c>
      <c r="B3356" t="s">
        <v>25</v>
      </c>
      <c r="C3356">
        <v>21</v>
      </c>
      <c r="D3356" t="s">
        <v>47</v>
      </c>
      <c r="E3356" t="s">
        <v>19</v>
      </c>
      <c r="F3356" s="1">
        <v>5</v>
      </c>
      <c r="G3356">
        <v>8.91</v>
      </c>
      <c r="H3356">
        <v>4</v>
      </c>
      <c r="I3356" t="s">
        <v>20</v>
      </c>
      <c r="J3356" t="str">
        <v>6 hours</v>
      </c>
      <c r="K3356" t="s">
        <v>41</v>
      </c>
      <c r="L3356" t="s">
        <v>56</v>
      </c>
      <c r="M3356" t="s">
        <v>24</v>
      </c>
      <c r="N3356" s="2">
        <v>7</v>
      </c>
      <c r="O3356" s="1">
        <v>4</v>
      </c>
      <c r="P3356" t="s">
        <v>24</v>
      </c>
      <c r="Q3356">
        <v>0</v>
      </c>
      <c r="R3356" t="str">
        <f t="shared" si="52"/>
        <v>No</v>
      </c>
    </row>
    <row r="3357" spans="1:18">
      <c r="A3357">
        <v>16809</v>
      </c>
      <c r="B3357" t="s">
        <v>17</v>
      </c>
      <c r="C3357">
        <v>25</v>
      </c>
      <c r="D3357" t="s">
        <v>69</v>
      </c>
      <c r="E3357" t="s">
        <v>19</v>
      </c>
      <c r="F3357" s="1">
        <v>1</v>
      </c>
      <c r="G3357">
        <v>8.93</v>
      </c>
      <c r="H3357">
        <v>5</v>
      </c>
      <c r="I3357" t="s">
        <v>20</v>
      </c>
      <c r="J3357" t="str">
        <v>6 hours</v>
      </c>
      <c r="K3357" t="s">
        <v>27</v>
      </c>
      <c r="L3357" t="s">
        <v>55</v>
      </c>
      <c r="M3357" t="s">
        <v>23</v>
      </c>
      <c r="N3357" s="2">
        <v>4</v>
      </c>
      <c r="O3357" s="1">
        <v>4</v>
      </c>
      <c r="P3357" t="s">
        <v>23</v>
      </c>
      <c r="Q3357">
        <v>0</v>
      </c>
      <c r="R3357" t="str">
        <f t="shared" si="52"/>
        <v>No</v>
      </c>
    </row>
    <row r="3358" spans="1:18">
      <c r="A3358">
        <v>16811</v>
      </c>
      <c r="B3358" t="s">
        <v>25</v>
      </c>
      <c r="C3358">
        <v>23</v>
      </c>
      <c r="D3358" t="s">
        <v>35</v>
      </c>
      <c r="E3358" t="s">
        <v>19</v>
      </c>
      <c r="F3358" s="1">
        <v>1</v>
      </c>
      <c r="G3358">
        <v>8.04</v>
      </c>
      <c r="H3358">
        <v>4</v>
      </c>
      <c r="I3358" t="s">
        <v>30</v>
      </c>
      <c r="J3358" t="str">
        <v>4 hours</v>
      </c>
      <c r="K3358" t="s">
        <v>27</v>
      </c>
      <c r="L3358" t="s">
        <v>66</v>
      </c>
      <c r="M3358" t="s">
        <v>23</v>
      </c>
      <c r="N3358" s="2">
        <v>0</v>
      </c>
      <c r="O3358" s="1">
        <v>2</v>
      </c>
      <c r="P3358" t="s">
        <v>23</v>
      </c>
      <c r="Q3358">
        <v>0</v>
      </c>
      <c r="R3358" t="str">
        <f t="shared" si="52"/>
        <v>No</v>
      </c>
    </row>
    <row r="3359" spans="1:18">
      <c r="A3359">
        <v>16814</v>
      </c>
      <c r="B3359" t="s">
        <v>17</v>
      </c>
      <c r="C3359">
        <v>23</v>
      </c>
      <c r="D3359" t="s">
        <v>53</v>
      </c>
      <c r="E3359" t="s">
        <v>19</v>
      </c>
      <c r="F3359" s="1">
        <v>2</v>
      </c>
      <c r="G3359">
        <v>5.86</v>
      </c>
      <c r="H3359">
        <v>2</v>
      </c>
      <c r="I3359" t="s">
        <v>30</v>
      </c>
      <c r="J3359" t="str">
        <v>4 hours</v>
      </c>
      <c r="K3359" t="s">
        <v>41</v>
      </c>
      <c r="L3359" t="s">
        <v>44</v>
      </c>
      <c r="M3359" t="s">
        <v>23</v>
      </c>
      <c r="N3359" s="2">
        <v>12</v>
      </c>
      <c r="O3359" s="1">
        <v>5</v>
      </c>
      <c r="P3359" t="s">
        <v>23</v>
      </c>
      <c r="Q3359">
        <v>1</v>
      </c>
      <c r="R3359" t="str">
        <f t="shared" si="52"/>
        <v>Yes</v>
      </c>
    </row>
    <row r="3360" spans="1:18">
      <c r="A3360">
        <v>16816</v>
      </c>
      <c r="B3360" t="s">
        <v>17</v>
      </c>
      <c r="C3360">
        <v>27</v>
      </c>
      <c r="D3360" t="s">
        <v>68</v>
      </c>
      <c r="E3360" t="s">
        <v>19</v>
      </c>
      <c r="F3360" s="1">
        <v>3</v>
      </c>
      <c r="G3360">
        <v>8.78</v>
      </c>
      <c r="H3360">
        <v>2</v>
      </c>
      <c r="I3360" t="s">
        <v>33</v>
      </c>
      <c r="J3360" t="str">
        <v>8 hours</v>
      </c>
      <c r="K3360" t="s">
        <v>27</v>
      </c>
      <c r="L3360" t="s">
        <v>56</v>
      </c>
      <c r="M3360" t="s">
        <v>24</v>
      </c>
      <c r="N3360" s="2">
        <v>12</v>
      </c>
      <c r="O3360" s="1">
        <v>3</v>
      </c>
      <c r="P3360" t="s">
        <v>24</v>
      </c>
      <c r="Q3360">
        <v>0</v>
      </c>
      <c r="R3360" t="str">
        <f t="shared" si="52"/>
        <v>No</v>
      </c>
    </row>
    <row r="3361" spans="1:18">
      <c r="A3361">
        <v>16818</v>
      </c>
      <c r="B3361" t="s">
        <v>25</v>
      </c>
      <c r="C3361">
        <v>28</v>
      </c>
      <c r="D3361" t="s">
        <v>75</v>
      </c>
      <c r="E3361" t="s">
        <v>19</v>
      </c>
      <c r="F3361" s="1">
        <v>3</v>
      </c>
      <c r="G3361">
        <v>7.08</v>
      </c>
      <c r="H3361">
        <v>3</v>
      </c>
      <c r="I3361" t="s">
        <v>20</v>
      </c>
      <c r="J3361" t="str">
        <v>6 hours</v>
      </c>
      <c r="K3361" t="s">
        <v>27</v>
      </c>
      <c r="L3361" t="s">
        <v>46</v>
      </c>
      <c r="M3361" t="s">
        <v>24</v>
      </c>
      <c r="N3361" s="2">
        <v>9</v>
      </c>
      <c r="O3361" s="1">
        <v>3</v>
      </c>
      <c r="P3361" t="s">
        <v>24</v>
      </c>
      <c r="Q3361">
        <v>0</v>
      </c>
      <c r="R3361" t="str">
        <f t="shared" si="52"/>
        <v>No</v>
      </c>
    </row>
    <row r="3362" spans="1:18">
      <c r="A3362">
        <v>16825</v>
      </c>
      <c r="B3362" t="s">
        <v>25</v>
      </c>
      <c r="C3362">
        <v>20</v>
      </c>
      <c r="D3362" t="s">
        <v>64</v>
      </c>
      <c r="E3362" t="s">
        <v>19</v>
      </c>
      <c r="F3362" s="1">
        <v>2</v>
      </c>
      <c r="G3362">
        <v>5.58</v>
      </c>
      <c r="H3362">
        <v>5</v>
      </c>
      <c r="I3362" t="s">
        <v>20</v>
      </c>
      <c r="J3362" t="str">
        <v>6 hours</v>
      </c>
      <c r="K3362" t="s">
        <v>21</v>
      </c>
      <c r="L3362" t="s">
        <v>42</v>
      </c>
      <c r="M3362" t="s">
        <v>24</v>
      </c>
      <c r="N3362" s="2">
        <v>0</v>
      </c>
      <c r="O3362" s="1">
        <v>3</v>
      </c>
      <c r="P3362" t="s">
        <v>23</v>
      </c>
      <c r="Q3362">
        <v>0</v>
      </c>
      <c r="R3362" t="str">
        <f t="shared" si="52"/>
        <v>No</v>
      </c>
    </row>
    <row r="3363" spans="1:18">
      <c r="A3363">
        <v>16827</v>
      </c>
      <c r="B3363" t="s">
        <v>17</v>
      </c>
      <c r="C3363">
        <v>23</v>
      </c>
      <c r="D3363" t="s">
        <v>50</v>
      </c>
      <c r="E3363" t="s">
        <v>19</v>
      </c>
      <c r="F3363" s="1">
        <v>4</v>
      </c>
      <c r="G3363">
        <v>5.57</v>
      </c>
      <c r="H3363">
        <v>4</v>
      </c>
      <c r="I3363" t="s">
        <v>30</v>
      </c>
      <c r="J3363" t="str">
        <v>4 hours</v>
      </c>
      <c r="K3363" t="s">
        <v>41</v>
      </c>
      <c r="L3363" t="s">
        <v>81</v>
      </c>
      <c r="M3363" t="s">
        <v>23</v>
      </c>
      <c r="N3363" s="2">
        <v>10</v>
      </c>
      <c r="O3363" s="1">
        <v>5</v>
      </c>
      <c r="P3363" t="s">
        <v>23</v>
      </c>
      <c r="Q3363">
        <v>1</v>
      </c>
      <c r="R3363" t="str">
        <f t="shared" si="52"/>
        <v>Yes</v>
      </c>
    </row>
    <row r="3364" spans="1:18">
      <c r="A3364">
        <v>16828</v>
      </c>
      <c r="B3364" t="s">
        <v>17</v>
      </c>
      <c r="C3364">
        <v>33</v>
      </c>
      <c r="D3364" t="s">
        <v>43</v>
      </c>
      <c r="E3364" t="s">
        <v>19</v>
      </c>
      <c r="F3364" s="1">
        <v>3</v>
      </c>
      <c r="G3364">
        <v>5.24</v>
      </c>
      <c r="H3364">
        <v>4</v>
      </c>
      <c r="I3364" t="s">
        <v>33</v>
      </c>
      <c r="J3364" t="str">
        <v>8 hours</v>
      </c>
      <c r="K3364" t="s">
        <v>21</v>
      </c>
      <c r="L3364" t="s">
        <v>86</v>
      </c>
      <c r="M3364" t="s">
        <v>23</v>
      </c>
      <c r="N3364" s="2">
        <v>1</v>
      </c>
      <c r="O3364" s="1">
        <v>3</v>
      </c>
      <c r="P3364" t="s">
        <v>24</v>
      </c>
      <c r="Q3364">
        <v>0</v>
      </c>
      <c r="R3364" t="str">
        <f t="shared" si="52"/>
        <v>No</v>
      </c>
    </row>
    <row r="3365" spans="1:18">
      <c r="A3365">
        <v>16835</v>
      </c>
      <c r="B3365" t="s">
        <v>17</v>
      </c>
      <c r="C3365">
        <v>27</v>
      </c>
      <c r="D3365" t="s">
        <v>75</v>
      </c>
      <c r="E3365" t="s">
        <v>19</v>
      </c>
      <c r="F3365" s="1">
        <v>5</v>
      </c>
      <c r="G3365">
        <v>5.37</v>
      </c>
      <c r="H3365">
        <v>1</v>
      </c>
      <c r="I3365" t="s">
        <v>30</v>
      </c>
      <c r="J3365" t="str">
        <v>4 hours</v>
      </c>
      <c r="K3365" t="s">
        <v>41</v>
      </c>
      <c r="L3365" t="s">
        <v>34</v>
      </c>
      <c r="M3365" t="s">
        <v>23</v>
      </c>
      <c r="N3365" s="2">
        <v>6</v>
      </c>
      <c r="O3365" s="1">
        <v>5</v>
      </c>
      <c r="P3365" t="s">
        <v>23</v>
      </c>
      <c r="Q3365">
        <v>1</v>
      </c>
      <c r="R3365" t="str">
        <f t="shared" si="52"/>
        <v>Yes</v>
      </c>
    </row>
    <row r="3366" spans="1:18">
      <c r="A3366">
        <v>16842</v>
      </c>
      <c r="B3366" t="s">
        <v>17</v>
      </c>
      <c r="C3366">
        <v>27</v>
      </c>
      <c r="D3366" t="s">
        <v>35</v>
      </c>
      <c r="E3366" t="s">
        <v>19</v>
      </c>
      <c r="F3366" s="1">
        <v>2</v>
      </c>
      <c r="G3366">
        <v>5.88</v>
      </c>
      <c r="H3366">
        <v>1</v>
      </c>
      <c r="I3366" t="s">
        <v>30</v>
      </c>
      <c r="J3366" t="str">
        <v>4 hours</v>
      </c>
      <c r="K3366" t="s">
        <v>41</v>
      </c>
      <c r="L3366" t="s">
        <v>81</v>
      </c>
      <c r="M3366" t="s">
        <v>23</v>
      </c>
      <c r="N3366" s="2">
        <v>9</v>
      </c>
      <c r="O3366" s="1">
        <v>4</v>
      </c>
      <c r="P3366" t="s">
        <v>24</v>
      </c>
      <c r="Q3366">
        <v>1</v>
      </c>
      <c r="R3366" t="str">
        <f t="shared" si="52"/>
        <v>Yes</v>
      </c>
    </row>
    <row r="3367" spans="1:18">
      <c r="A3367">
        <v>16859</v>
      </c>
      <c r="B3367" t="s">
        <v>17</v>
      </c>
      <c r="C3367">
        <v>20</v>
      </c>
      <c r="D3367" t="s">
        <v>45</v>
      </c>
      <c r="E3367" t="s">
        <v>19</v>
      </c>
      <c r="F3367" s="1">
        <v>1</v>
      </c>
      <c r="G3367">
        <v>5.56</v>
      </c>
      <c r="H3367">
        <v>4</v>
      </c>
      <c r="I3367" t="s">
        <v>30</v>
      </c>
      <c r="J3367" t="str">
        <v>4 hours</v>
      </c>
      <c r="K3367" t="s">
        <v>41</v>
      </c>
      <c r="L3367" t="s">
        <v>42</v>
      </c>
      <c r="M3367" t="s">
        <v>24</v>
      </c>
      <c r="N3367" s="2">
        <v>8</v>
      </c>
      <c r="O3367" s="1">
        <v>2</v>
      </c>
      <c r="P3367" t="s">
        <v>23</v>
      </c>
      <c r="Q3367">
        <v>0</v>
      </c>
      <c r="R3367" t="str">
        <f t="shared" si="52"/>
        <v>No</v>
      </c>
    </row>
    <row r="3368" spans="1:18">
      <c r="A3368">
        <v>16860</v>
      </c>
      <c r="B3368" t="s">
        <v>17</v>
      </c>
      <c r="C3368">
        <v>33</v>
      </c>
      <c r="D3368" t="s">
        <v>54</v>
      </c>
      <c r="E3368" t="s">
        <v>19</v>
      </c>
      <c r="F3368" s="1">
        <v>1</v>
      </c>
      <c r="G3368">
        <v>5.11</v>
      </c>
      <c r="H3368">
        <v>4</v>
      </c>
      <c r="I3368" t="s">
        <v>30</v>
      </c>
      <c r="J3368" t="str">
        <v>4 hours</v>
      </c>
      <c r="K3368" t="s">
        <v>27</v>
      </c>
      <c r="L3368" t="s">
        <v>44</v>
      </c>
      <c r="M3368" t="s">
        <v>24</v>
      </c>
      <c r="N3368" s="2">
        <v>2</v>
      </c>
      <c r="O3368" s="1">
        <v>3</v>
      </c>
      <c r="P3368" t="s">
        <v>24</v>
      </c>
      <c r="Q3368">
        <v>0</v>
      </c>
      <c r="R3368" t="str">
        <f t="shared" si="52"/>
        <v>No</v>
      </c>
    </row>
    <row r="3369" spans="1:18">
      <c r="A3369">
        <v>16862</v>
      </c>
      <c r="B3369" t="s">
        <v>25</v>
      </c>
      <c r="C3369">
        <v>18</v>
      </c>
      <c r="D3369" t="s">
        <v>73</v>
      </c>
      <c r="E3369" t="s">
        <v>19</v>
      </c>
      <c r="F3369" s="1">
        <v>4</v>
      </c>
      <c r="G3369">
        <v>7.08</v>
      </c>
      <c r="H3369">
        <v>4</v>
      </c>
      <c r="I3369" t="s">
        <v>30</v>
      </c>
      <c r="J3369" t="str">
        <v>4 hours</v>
      </c>
      <c r="K3369" t="s">
        <v>27</v>
      </c>
      <c r="L3369" t="s">
        <v>42</v>
      </c>
      <c r="M3369" t="s">
        <v>24</v>
      </c>
      <c r="N3369" s="2">
        <v>7</v>
      </c>
      <c r="O3369" s="1">
        <v>5</v>
      </c>
      <c r="P3369" t="s">
        <v>24</v>
      </c>
      <c r="Q3369">
        <v>1</v>
      </c>
      <c r="R3369" t="str">
        <f t="shared" si="52"/>
        <v>Yes</v>
      </c>
    </row>
    <row r="3370" spans="1:18">
      <c r="A3370">
        <v>16865</v>
      </c>
      <c r="B3370" t="s">
        <v>17</v>
      </c>
      <c r="C3370">
        <v>32</v>
      </c>
      <c r="D3370" t="s">
        <v>39</v>
      </c>
      <c r="E3370" t="s">
        <v>19</v>
      </c>
      <c r="F3370" s="1">
        <v>1</v>
      </c>
      <c r="G3370">
        <v>7.61</v>
      </c>
      <c r="H3370">
        <v>3</v>
      </c>
      <c r="I3370" t="s">
        <v>30</v>
      </c>
      <c r="J3370" t="str">
        <v>4 hours</v>
      </c>
      <c r="K3370" t="s">
        <v>27</v>
      </c>
      <c r="L3370" t="s">
        <v>46</v>
      </c>
      <c r="M3370" t="s">
        <v>23</v>
      </c>
      <c r="N3370" s="2">
        <v>0</v>
      </c>
      <c r="O3370" s="1">
        <v>1</v>
      </c>
      <c r="P3370" t="s">
        <v>24</v>
      </c>
      <c r="Q3370">
        <v>0</v>
      </c>
      <c r="R3370" t="str">
        <f t="shared" si="52"/>
        <v>No</v>
      </c>
    </row>
    <row r="3371" spans="1:18">
      <c r="A3371">
        <v>16871</v>
      </c>
      <c r="B3371" t="s">
        <v>25</v>
      </c>
      <c r="C3371">
        <v>26</v>
      </c>
      <c r="D3371" t="s">
        <v>35</v>
      </c>
      <c r="E3371" t="s">
        <v>19</v>
      </c>
      <c r="F3371" s="1">
        <v>3</v>
      </c>
      <c r="G3371">
        <v>7.88</v>
      </c>
      <c r="H3371">
        <v>4</v>
      </c>
      <c r="I3371" t="s">
        <v>20</v>
      </c>
      <c r="J3371" t="str">
        <v>6 hours</v>
      </c>
      <c r="K3371" t="s">
        <v>27</v>
      </c>
      <c r="L3371" t="s">
        <v>31</v>
      </c>
      <c r="M3371" t="s">
        <v>23</v>
      </c>
      <c r="N3371" s="2">
        <v>6</v>
      </c>
      <c r="O3371" s="1">
        <v>4</v>
      </c>
      <c r="P3371" t="s">
        <v>24</v>
      </c>
      <c r="Q3371">
        <v>1</v>
      </c>
      <c r="R3371" t="str">
        <f t="shared" si="52"/>
        <v>Yes</v>
      </c>
    </row>
    <row r="3372" spans="1:18">
      <c r="A3372">
        <v>16873</v>
      </c>
      <c r="B3372" t="s">
        <v>17</v>
      </c>
      <c r="C3372">
        <v>20</v>
      </c>
      <c r="D3372" t="s">
        <v>37</v>
      </c>
      <c r="E3372" t="s">
        <v>19</v>
      </c>
      <c r="F3372" s="1">
        <v>3</v>
      </c>
      <c r="G3372">
        <v>5.99</v>
      </c>
      <c r="H3372">
        <v>2</v>
      </c>
      <c r="I3372" t="s">
        <v>33</v>
      </c>
      <c r="J3372" t="str">
        <v>8 hours</v>
      </c>
      <c r="K3372" t="s">
        <v>21</v>
      </c>
      <c r="L3372" t="s">
        <v>42</v>
      </c>
      <c r="M3372" t="s">
        <v>24</v>
      </c>
      <c r="N3372" s="2">
        <v>10</v>
      </c>
      <c r="O3372" s="1">
        <v>3</v>
      </c>
      <c r="P3372" t="s">
        <v>24</v>
      </c>
      <c r="Q3372">
        <v>0</v>
      </c>
      <c r="R3372" t="str">
        <f t="shared" si="52"/>
        <v>No</v>
      </c>
    </row>
    <row r="3373" spans="1:18">
      <c r="A3373">
        <v>16878</v>
      </c>
      <c r="B3373" t="s">
        <v>17</v>
      </c>
      <c r="C3373">
        <v>33</v>
      </c>
      <c r="D3373" t="s">
        <v>57</v>
      </c>
      <c r="E3373" t="s">
        <v>19</v>
      </c>
      <c r="F3373" s="1">
        <v>1</v>
      </c>
      <c r="G3373">
        <v>7.02</v>
      </c>
      <c r="H3373">
        <v>4</v>
      </c>
      <c r="I3373" t="s">
        <v>30</v>
      </c>
      <c r="J3373" t="str">
        <v>4 hours</v>
      </c>
      <c r="K3373" t="s">
        <v>41</v>
      </c>
      <c r="L3373" t="s">
        <v>55</v>
      </c>
      <c r="M3373" t="s">
        <v>23</v>
      </c>
      <c r="N3373" s="2">
        <v>0</v>
      </c>
      <c r="O3373" s="1">
        <v>4</v>
      </c>
      <c r="P3373" t="s">
        <v>24</v>
      </c>
      <c r="Q3373">
        <v>0</v>
      </c>
      <c r="R3373" t="str">
        <f t="shared" si="52"/>
        <v>No</v>
      </c>
    </row>
    <row r="3374" spans="1:18">
      <c r="A3374">
        <v>16882</v>
      </c>
      <c r="B3374" t="s">
        <v>25</v>
      </c>
      <c r="C3374">
        <v>23</v>
      </c>
      <c r="D3374" t="s">
        <v>40</v>
      </c>
      <c r="E3374" t="s">
        <v>19</v>
      </c>
      <c r="F3374" s="1">
        <v>1</v>
      </c>
      <c r="G3374">
        <v>8.04</v>
      </c>
      <c r="H3374">
        <v>5</v>
      </c>
      <c r="I3374" t="s">
        <v>51</v>
      </c>
      <c r="J3374" t="str">
        <v>9 hours</v>
      </c>
      <c r="K3374" t="s">
        <v>41</v>
      </c>
      <c r="L3374" t="s">
        <v>62</v>
      </c>
      <c r="M3374" t="s">
        <v>23</v>
      </c>
      <c r="N3374" s="2">
        <v>7</v>
      </c>
      <c r="O3374" s="1">
        <v>3</v>
      </c>
      <c r="P3374" t="s">
        <v>24</v>
      </c>
      <c r="Q3374">
        <v>0</v>
      </c>
      <c r="R3374" t="str">
        <f t="shared" si="52"/>
        <v>No</v>
      </c>
    </row>
    <row r="3375" spans="1:18">
      <c r="A3375">
        <v>16888</v>
      </c>
      <c r="B3375" t="s">
        <v>25</v>
      </c>
      <c r="C3375">
        <v>22</v>
      </c>
      <c r="D3375" t="s">
        <v>53</v>
      </c>
      <c r="E3375" t="s">
        <v>19</v>
      </c>
      <c r="F3375" s="1">
        <v>4</v>
      </c>
      <c r="G3375">
        <v>7.51</v>
      </c>
      <c r="H3375">
        <v>4</v>
      </c>
      <c r="I3375" t="s">
        <v>33</v>
      </c>
      <c r="J3375" t="str">
        <v>8 hours</v>
      </c>
      <c r="K3375" t="s">
        <v>41</v>
      </c>
      <c r="L3375" t="s">
        <v>42</v>
      </c>
      <c r="M3375" t="s">
        <v>23</v>
      </c>
      <c r="N3375" s="2">
        <v>0</v>
      </c>
      <c r="O3375" s="1">
        <v>5</v>
      </c>
      <c r="P3375" t="s">
        <v>23</v>
      </c>
      <c r="Q3375">
        <v>1</v>
      </c>
      <c r="R3375" t="str">
        <f t="shared" si="52"/>
        <v>Yes</v>
      </c>
    </row>
    <row r="3376" spans="1:18">
      <c r="A3376">
        <v>16890</v>
      </c>
      <c r="B3376" t="s">
        <v>17</v>
      </c>
      <c r="C3376">
        <v>23</v>
      </c>
      <c r="D3376" t="s">
        <v>54</v>
      </c>
      <c r="E3376" t="s">
        <v>19</v>
      </c>
      <c r="F3376" s="1">
        <v>5</v>
      </c>
      <c r="G3376">
        <v>9.56</v>
      </c>
      <c r="H3376">
        <v>4</v>
      </c>
      <c r="I3376" t="s">
        <v>30</v>
      </c>
      <c r="J3376" t="str">
        <v>4 hours</v>
      </c>
      <c r="K3376" t="s">
        <v>41</v>
      </c>
      <c r="L3376" t="s">
        <v>62</v>
      </c>
      <c r="M3376" t="s">
        <v>23</v>
      </c>
      <c r="N3376" s="2">
        <v>1</v>
      </c>
      <c r="O3376" s="1">
        <v>2</v>
      </c>
      <c r="P3376" t="s">
        <v>24</v>
      </c>
      <c r="Q3376">
        <v>1</v>
      </c>
      <c r="R3376" t="str">
        <f t="shared" si="52"/>
        <v>Yes</v>
      </c>
    </row>
    <row r="3377" spans="1:18">
      <c r="A3377">
        <v>16893</v>
      </c>
      <c r="B3377" t="s">
        <v>17</v>
      </c>
      <c r="C3377">
        <v>23</v>
      </c>
      <c r="D3377" t="s">
        <v>40</v>
      </c>
      <c r="E3377" t="s">
        <v>19</v>
      </c>
      <c r="F3377" s="1">
        <v>5</v>
      </c>
      <c r="G3377">
        <v>9.44</v>
      </c>
      <c r="H3377">
        <v>1</v>
      </c>
      <c r="I3377" t="s">
        <v>20</v>
      </c>
      <c r="J3377" t="str">
        <v>6 hours</v>
      </c>
      <c r="K3377" t="s">
        <v>21</v>
      </c>
      <c r="L3377" t="s">
        <v>36</v>
      </c>
      <c r="M3377" t="s">
        <v>23</v>
      </c>
      <c r="N3377" s="2">
        <v>2</v>
      </c>
      <c r="O3377" s="1">
        <v>2</v>
      </c>
      <c r="P3377" t="s">
        <v>23</v>
      </c>
      <c r="Q3377">
        <v>1</v>
      </c>
      <c r="R3377" t="str">
        <f t="shared" si="52"/>
        <v>Yes</v>
      </c>
    </row>
    <row r="3378" spans="1:18">
      <c r="A3378">
        <v>16895</v>
      </c>
      <c r="B3378" t="s">
        <v>17</v>
      </c>
      <c r="C3378">
        <v>28</v>
      </c>
      <c r="D3378" t="s">
        <v>43</v>
      </c>
      <c r="E3378" t="s">
        <v>19</v>
      </c>
      <c r="F3378" s="1">
        <v>5</v>
      </c>
      <c r="G3378">
        <v>8.37</v>
      </c>
      <c r="H3378">
        <v>4</v>
      </c>
      <c r="I3378" t="s">
        <v>30</v>
      </c>
      <c r="J3378" t="str">
        <v>4 hours</v>
      </c>
      <c r="K3378" t="s">
        <v>41</v>
      </c>
      <c r="L3378" t="s">
        <v>56</v>
      </c>
      <c r="M3378" t="s">
        <v>23</v>
      </c>
      <c r="N3378" s="2">
        <v>10</v>
      </c>
      <c r="O3378" s="1">
        <v>4</v>
      </c>
      <c r="P3378" t="s">
        <v>23</v>
      </c>
      <c r="Q3378">
        <v>1</v>
      </c>
      <c r="R3378" t="str">
        <f t="shared" si="52"/>
        <v>Yes</v>
      </c>
    </row>
    <row r="3379" spans="1:18">
      <c r="A3379">
        <v>16900</v>
      </c>
      <c r="B3379" t="s">
        <v>17</v>
      </c>
      <c r="C3379">
        <v>18</v>
      </c>
      <c r="D3379" t="s">
        <v>43</v>
      </c>
      <c r="E3379" t="s">
        <v>19</v>
      </c>
      <c r="F3379" s="1">
        <v>4</v>
      </c>
      <c r="G3379">
        <v>7.51</v>
      </c>
      <c r="H3379">
        <v>1</v>
      </c>
      <c r="I3379" t="s">
        <v>33</v>
      </c>
      <c r="J3379" t="str">
        <v>8 hours</v>
      </c>
      <c r="K3379" t="s">
        <v>41</v>
      </c>
      <c r="L3379" t="s">
        <v>42</v>
      </c>
      <c r="M3379" t="s">
        <v>23</v>
      </c>
      <c r="N3379" s="2">
        <v>3</v>
      </c>
      <c r="O3379" s="1">
        <v>3</v>
      </c>
      <c r="P3379" t="s">
        <v>23</v>
      </c>
      <c r="Q3379">
        <v>1</v>
      </c>
      <c r="R3379" t="str">
        <f t="shared" si="52"/>
        <v>Yes</v>
      </c>
    </row>
    <row r="3380" spans="1:18">
      <c r="A3380">
        <v>16901</v>
      </c>
      <c r="B3380" t="s">
        <v>17</v>
      </c>
      <c r="C3380">
        <v>27</v>
      </c>
      <c r="D3380" t="s">
        <v>40</v>
      </c>
      <c r="E3380" t="s">
        <v>19</v>
      </c>
      <c r="F3380" s="1">
        <v>5</v>
      </c>
      <c r="G3380">
        <v>7.74</v>
      </c>
      <c r="H3380">
        <v>3</v>
      </c>
      <c r="I3380" t="s">
        <v>51</v>
      </c>
      <c r="J3380" t="str">
        <v>9 hours</v>
      </c>
      <c r="K3380" t="s">
        <v>21</v>
      </c>
      <c r="L3380" t="s">
        <v>55</v>
      </c>
      <c r="M3380" t="s">
        <v>23</v>
      </c>
      <c r="N3380" s="2">
        <v>6</v>
      </c>
      <c r="O3380" s="1">
        <v>1</v>
      </c>
      <c r="P3380" t="s">
        <v>23</v>
      </c>
      <c r="Q3380">
        <v>0</v>
      </c>
      <c r="R3380" t="str">
        <f t="shared" si="52"/>
        <v>No</v>
      </c>
    </row>
    <row r="3381" spans="1:18">
      <c r="A3381">
        <v>16918</v>
      </c>
      <c r="B3381" t="s">
        <v>25</v>
      </c>
      <c r="C3381">
        <v>33</v>
      </c>
      <c r="D3381" t="s">
        <v>64</v>
      </c>
      <c r="E3381" t="s">
        <v>19</v>
      </c>
      <c r="F3381" s="1">
        <v>2</v>
      </c>
      <c r="G3381">
        <v>9.13</v>
      </c>
      <c r="H3381">
        <v>4</v>
      </c>
      <c r="I3381" t="s">
        <v>51</v>
      </c>
      <c r="J3381" t="str">
        <v>9 hours</v>
      </c>
      <c r="K3381" t="s">
        <v>21</v>
      </c>
      <c r="L3381" t="s">
        <v>82</v>
      </c>
      <c r="M3381" t="s">
        <v>24</v>
      </c>
      <c r="N3381" s="2">
        <v>12</v>
      </c>
      <c r="O3381" s="1">
        <v>1</v>
      </c>
      <c r="P3381" t="s">
        <v>23</v>
      </c>
      <c r="Q3381">
        <v>0</v>
      </c>
      <c r="R3381" t="str">
        <f t="shared" si="52"/>
        <v>No</v>
      </c>
    </row>
    <row r="3382" spans="1:18">
      <c r="A3382">
        <v>16922</v>
      </c>
      <c r="B3382" t="s">
        <v>25</v>
      </c>
      <c r="C3382">
        <v>18</v>
      </c>
      <c r="D3382" t="s">
        <v>47</v>
      </c>
      <c r="E3382" t="s">
        <v>19</v>
      </c>
      <c r="F3382" s="1">
        <v>3</v>
      </c>
      <c r="G3382">
        <v>7.25</v>
      </c>
      <c r="H3382">
        <v>4</v>
      </c>
      <c r="I3382" t="s">
        <v>20</v>
      </c>
      <c r="J3382" t="str">
        <v>6 hours</v>
      </c>
      <c r="K3382" t="s">
        <v>41</v>
      </c>
      <c r="L3382" t="s">
        <v>42</v>
      </c>
      <c r="M3382" t="s">
        <v>24</v>
      </c>
      <c r="N3382" s="2">
        <v>4</v>
      </c>
      <c r="O3382" s="1">
        <v>3</v>
      </c>
      <c r="P3382" t="s">
        <v>23</v>
      </c>
      <c r="Q3382">
        <v>0</v>
      </c>
      <c r="R3382" t="str">
        <f t="shared" si="52"/>
        <v>No</v>
      </c>
    </row>
    <row r="3383" spans="1:18">
      <c r="A3383">
        <v>16925</v>
      </c>
      <c r="B3383" t="s">
        <v>17</v>
      </c>
      <c r="C3383">
        <v>27</v>
      </c>
      <c r="D3383" t="s">
        <v>54</v>
      </c>
      <c r="E3383" t="s">
        <v>19</v>
      </c>
      <c r="F3383" s="1">
        <v>5</v>
      </c>
      <c r="G3383">
        <v>7.46</v>
      </c>
      <c r="H3383">
        <v>2</v>
      </c>
      <c r="I3383" t="s">
        <v>33</v>
      </c>
      <c r="J3383" t="str">
        <v>8 hours</v>
      </c>
      <c r="K3383" t="s">
        <v>27</v>
      </c>
      <c r="L3383" t="s">
        <v>55</v>
      </c>
      <c r="M3383" t="s">
        <v>23</v>
      </c>
      <c r="N3383" s="2">
        <v>9</v>
      </c>
      <c r="O3383" s="1">
        <v>2</v>
      </c>
      <c r="P3383" t="s">
        <v>24</v>
      </c>
      <c r="Q3383">
        <v>1</v>
      </c>
      <c r="R3383" t="str">
        <f t="shared" si="52"/>
        <v>Yes</v>
      </c>
    </row>
    <row r="3384" spans="1:18">
      <c r="A3384">
        <v>16936</v>
      </c>
      <c r="B3384" t="s">
        <v>17</v>
      </c>
      <c r="C3384">
        <v>24</v>
      </c>
      <c r="D3384" t="s">
        <v>68</v>
      </c>
      <c r="E3384" t="s">
        <v>19</v>
      </c>
      <c r="F3384" s="1">
        <v>1</v>
      </c>
      <c r="G3384">
        <v>6.25</v>
      </c>
      <c r="H3384">
        <v>2</v>
      </c>
      <c r="I3384" t="s">
        <v>51</v>
      </c>
      <c r="J3384" t="str">
        <v>9 hours</v>
      </c>
      <c r="K3384" t="s">
        <v>41</v>
      </c>
      <c r="L3384" t="s">
        <v>36</v>
      </c>
      <c r="M3384" t="s">
        <v>24</v>
      </c>
      <c r="N3384" s="2">
        <v>7</v>
      </c>
      <c r="O3384" s="1">
        <v>1</v>
      </c>
      <c r="P3384" t="s">
        <v>24</v>
      </c>
      <c r="Q3384">
        <v>0</v>
      </c>
      <c r="R3384" t="str">
        <f t="shared" si="52"/>
        <v>No</v>
      </c>
    </row>
    <row r="3385" spans="1:18">
      <c r="A3385">
        <v>16938</v>
      </c>
      <c r="B3385" t="s">
        <v>17</v>
      </c>
      <c r="C3385">
        <v>31</v>
      </c>
      <c r="D3385" t="s">
        <v>72</v>
      </c>
      <c r="E3385" t="s">
        <v>19</v>
      </c>
      <c r="F3385" s="1">
        <v>4</v>
      </c>
      <c r="G3385">
        <v>9.41</v>
      </c>
      <c r="H3385">
        <v>2</v>
      </c>
      <c r="I3385" t="s">
        <v>51</v>
      </c>
      <c r="J3385" t="str">
        <v>9 hours</v>
      </c>
      <c r="K3385" t="s">
        <v>21</v>
      </c>
      <c r="L3385" t="s">
        <v>63</v>
      </c>
      <c r="M3385" t="s">
        <v>23</v>
      </c>
      <c r="N3385" s="2">
        <v>12</v>
      </c>
      <c r="O3385" s="1">
        <v>1</v>
      </c>
      <c r="P3385" t="s">
        <v>24</v>
      </c>
      <c r="Q3385">
        <v>1</v>
      </c>
      <c r="R3385" t="str">
        <f t="shared" si="52"/>
        <v>Yes</v>
      </c>
    </row>
    <row r="3386" spans="1:18">
      <c r="A3386">
        <v>16940</v>
      </c>
      <c r="B3386" t="s">
        <v>25</v>
      </c>
      <c r="C3386">
        <v>29</v>
      </c>
      <c r="D3386" t="s">
        <v>75</v>
      </c>
      <c r="E3386" t="s">
        <v>19</v>
      </c>
      <c r="F3386" s="1">
        <v>3</v>
      </c>
      <c r="G3386">
        <v>5.57</v>
      </c>
      <c r="H3386">
        <v>2</v>
      </c>
      <c r="I3386" t="s">
        <v>51</v>
      </c>
      <c r="J3386" t="str">
        <v>9 hours</v>
      </c>
      <c r="K3386" t="s">
        <v>41</v>
      </c>
      <c r="L3386" t="s">
        <v>71</v>
      </c>
      <c r="M3386" t="s">
        <v>24</v>
      </c>
      <c r="N3386" s="2">
        <v>6</v>
      </c>
      <c r="O3386" s="1">
        <v>1</v>
      </c>
      <c r="P3386" t="s">
        <v>23</v>
      </c>
      <c r="Q3386">
        <v>1</v>
      </c>
      <c r="R3386" t="str">
        <f t="shared" si="52"/>
        <v>Yes</v>
      </c>
    </row>
    <row r="3387" spans="1:18">
      <c r="A3387">
        <v>16944</v>
      </c>
      <c r="B3387" t="s">
        <v>17</v>
      </c>
      <c r="C3387">
        <v>23</v>
      </c>
      <c r="D3387" t="s">
        <v>69</v>
      </c>
      <c r="E3387" t="s">
        <v>19</v>
      </c>
      <c r="F3387" s="1">
        <v>3</v>
      </c>
      <c r="G3387">
        <v>5.88</v>
      </c>
      <c r="H3387">
        <v>4</v>
      </c>
      <c r="I3387" t="s">
        <v>51</v>
      </c>
      <c r="J3387" t="str">
        <v>9 hours</v>
      </c>
      <c r="K3387" t="s">
        <v>41</v>
      </c>
      <c r="L3387" t="s">
        <v>34</v>
      </c>
      <c r="M3387" t="s">
        <v>23</v>
      </c>
      <c r="N3387" s="2">
        <v>6</v>
      </c>
      <c r="O3387" s="1">
        <v>3</v>
      </c>
      <c r="P3387" t="s">
        <v>24</v>
      </c>
      <c r="Q3387">
        <v>1</v>
      </c>
      <c r="R3387" t="str">
        <f t="shared" si="52"/>
        <v>Yes</v>
      </c>
    </row>
    <row r="3388" spans="1:18">
      <c r="A3388">
        <v>16950</v>
      </c>
      <c r="B3388" t="s">
        <v>17</v>
      </c>
      <c r="C3388">
        <v>34</v>
      </c>
      <c r="D3388" t="s">
        <v>40</v>
      </c>
      <c r="E3388" t="s">
        <v>19</v>
      </c>
      <c r="F3388" s="1">
        <v>3</v>
      </c>
      <c r="G3388">
        <v>7.64</v>
      </c>
      <c r="H3388">
        <v>4</v>
      </c>
      <c r="I3388" t="s">
        <v>20</v>
      </c>
      <c r="J3388" t="str">
        <v>6 hours</v>
      </c>
      <c r="K3388" t="s">
        <v>27</v>
      </c>
      <c r="L3388" t="s">
        <v>28</v>
      </c>
      <c r="M3388" t="s">
        <v>24</v>
      </c>
      <c r="N3388" s="2">
        <v>4</v>
      </c>
      <c r="O3388" s="1">
        <v>3</v>
      </c>
      <c r="P3388" t="s">
        <v>24</v>
      </c>
      <c r="Q3388">
        <v>0</v>
      </c>
      <c r="R3388" t="str">
        <f t="shared" si="52"/>
        <v>No</v>
      </c>
    </row>
    <row r="3389" spans="1:18">
      <c r="A3389">
        <v>16956</v>
      </c>
      <c r="B3389" t="s">
        <v>25</v>
      </c>
      <c r="C3389">
        <v>27</v>
      </c>
      <c r="D3389" t="s">
        <v>45</v>
      </c>
      <c r="E3389" t="s">
        <v>19</v>
      </c>
      <c r="F3389" s="1">
        <v>1</v>
      </c>
      <c r="G3389">
        <v>7.38</v>
      </c>
      <c r="H3389">
        <v>3</v>
      </c>
      <c r="I3389" t="s">
        <v>20</v>
      </c>
      <c r="J3389" t="str">
        <v>6 hours</v>
      </c>
      <c r="K3389" t="s">
        <v>21</v>
      </c>
      <c r="L3389" t="s">
        <v>78</v>
      </c>
      <c r="M3389" t="s">
        <v>23</v>
      </c>
      <c r="N3389" s="2">
        <v>4</v>
      </c>
      <c r="O3389" s="1">
        <v>5</v>
      </c>
      <c r="P3389" t="s">
        <v>24</v>
      </c>
      <c r="Q3389">
        <v>1</v>
      </c>
      <c r="R3389" t="str">
        <f t="shared" si="52"/>
        <v>Yes</v>
      </c>
    </row>
    <row r="3390" spans="1:18">
      <c r="A3390">
        <v>16959</v>
      </c>
      <c r="B3390" t="s">
        <v>25</v>
      </c>
      <c r="C3390">
        <v>24</v>
      </c>
      <c r="D3390" t="s">
        <v>57</v>
      </c>
      <c r="E3390" t="s">
        <v>87</v>
      </c>
      <c r="F3390" s="1">
        <v>3</v>
      </c>
      <c r="G3390">
        <v>8.89</v>
      </c>
      <c r="H3390">
        <v>5</v>
      </c>
      <c r="I3390" t="s">
        <v>51</v>
      </c>
      <c r="J3390" t="str">
        <v>9 hours</v>
      </c>
      <c r="K3390" t="s">
        <v>41</v>
      </c>
      <c r="L3390" t="s">
        <v>55</v>
      </c>
      <c r="M3390" t="s">
        <v>23</v>
      </c>
      <c r="N3390" s="2">
        <v>3</v>
      </c>
      <c r="O3390" s="1">
        <v>5</v>
      </c>
      <c r="P3390" t="s">
        <v>23</v>
      </c>
      <c r="Q3390">
        <v>1</v>
      </c>
      <c r="R3390" t="str">
        <f t="shared" si="52"/>
        <v>Yes</v>
      </c>
    </row>
    <row r="3391" spans="1:18">
      <c r="A3391">
        <v>16963</v>
      </c>
      <c r="B3391" t="s">
        <v>17</v>
      </c>
      <c r="C3391">
        <v>20</v>
      </c>
      <c r="D3391" t="s">
        <v>58</v>
      </c>
      <c r="E3391" t="s">
        <v>19</v>
      </c>
      <c r="F3391" s="1">
        <v>3</v>
      </c>
      <c r="G3391">
        <v>6.83</v>
      </c>
      <c r="H3391">
        <v>3</v>
      </c>
      <c r="I3391" t="s">
        <v>30</v>
      </c>
      <c r="J3391" t="str">
        <v>4 hours</v>
      </c>
      <c r="K3391" t="s">
        <v>21</v>
      </c>
      <c r="L3391" t="s">
        <v>42</v>
      </c>
      <c r="M3391" t="s">
        <v>24</v>
      </c>
      <c r="N3391" s="2">
        <v>9</v>
      </c>
      <c r="O3391" s="1">
        <v>5</v>
      </c>
      <c r="P3391" t="s">
        <v>24</v>
      </c>
      <c r="Q3391">
        <v>1</v>
      </c>
      <c r="R3391" t="str">
        <f t="shared" si="52"/>
        <v>Yes</v>
      </c>
    </row>
    <row r="3392" spans="1:18">
      <c r="A3392">
        <v>16984</v>
      </c>
      <c r="B3392" t="s">
        <v>25</v>
      </c>
      <c r="C3392">
        <v>22</v>
      </c>
      <c r="D3392" t="s">
        <v>49</v>
      </c>
      <c r="E3392" t="s">
        <v>19</v>
      </c>
      <c r="F3392" s="1">
        <v>5</v>
      </c>
      <c r="G3392">
        <v>5.64</v>
      </c>
      <c r="H3392">
        <v>3</v>
      </c>
      <c r="I3392" t="s">
        <v>30</v>
      </c>
      <c r="J3392" t="str">
        <v>4 hours</v>
      </c>
      <c r="K3392" t="s">
        <v>27</v>
      </c>
      <c r="L3392" t="s">
        <v>55</v>
      </c>
      <c r="M3392" t="s">
        <v>23</v>
      </c>
      <c r="N3392" s="2">
        <v>12</v>
      </c>
      <c r="O3392" s="1">
        <v>1</v>
      </c>
      <c r="P3392" t="s">
        <v>23</v>
      </c>
      <c r="Q3392">
        <v>1</v>
      </c>
      <c r="R3392" t="str">
        <f t="shared" si="52"/>
        <v>Yes</v>
      </c>
    </row>
    <row r="3393" spans="1:18">
      <c r="A3393">
        <v>16990</v>
      </c>
      <c r="B3393" t="s">
        <v>17</v>
      </c>
      <c r="C3393">
        <v>26</v>
      </c>
      <c r="D3393" t="s">
        <v>40</v>
      </c>
      <c r="E3393" t="s">
        <v>19</v>
      </c>
      <c r="F3393" s="1">
        <v>1</v>
      </c>
      <c r="G3393">
        <v>5.88</v>
      </c>
      <c r="H3393">
        <v>3</v>
      </c>
      <c r="I3393" t="s">
        <v>20</v>
      </c>
      <c r="J3393" t="str">
        <v>6 hours</v>
      </c>
      <c r="K3393" t="s">
        <v>27</v>
      </c>
      <c r="L3393" t="s">
        <v>34</v>
      </c>
      <c r="M3393" t="s">
        <v>24</v>
      </c>
      <c r="N3393" s="2">
        <v>10</v>
      </c>
      <c r="O3393" s="1">
        <v>4</v>
      </c>
      <c r="P3393" t="s">
        <v>23</v>
      </c>
      <c r="Q3393">
        <v>0</v>
      </c>
      <c r="R3393" t="str">
        <f t="shared" si="52"/>
        <v>No</v>
      </c>
    </row>
    <row r="3394" spans="1:18">
      <c r="A3394">
        <v>16991</v>
      </c>
      <c r="B3394" t="s">
        <v>25</v>
      </c>
      <c r="C3394">
        <v>27</v>
      </c>
      <c r="D3394" t="s">
        <v>70</v>
      </c>
      <c r="E3394" t="s">
        <v>19</v>
      </c>
      <c r="F3394" s="1">
        <v>1</v>
      </c>
      <c r="G3394">
        <v>7.77</v>
      </c>
      <c r="H3394">
        <v>3</v>
      </c>
      <c r="I3394" t="s">
        <v>33</v>
      </c>
      <c r="J3394" t="str">
        <v>8 hours</v>
      </c>
      <c r="K3394" t="s">
        <v>27</v>
      </c>
      <c r="L3394" t="s">
        <v>56</v>
      </c>
      <c r="M3394" t="s">
        <v>23</v>
      </c>
      <c r="N3394" s="2">
        <v>0</v>
      </c>
      <c r="O3394" s="1">
        <v>3</v>
      </c>
      <c r="P3394" t="s">
        <v>23</v>
      </c>
      <c r="Q3394">
        <v>1</v>
      </c>
      <c r="R3394" t="str">
        <f t="shared" si="52"/>
        <v>Yes</v>
      </c>
    </row>
    <row r="3395" spans="1:18">
      <c r="A3395">
        <v>16994</v>
      </c>
      <c r="B3395" t="s">
        <v>25</v>
      </c>
      <c r="C3395">
        <v>21</v>
      </c>
      <c r="D3395" t="s">
        <v>68</v>
      </c>
      <c r="E3395" t="s">
        <v>19</v>
      </c>
      <c r="F3395" s="1">
        <v>2</v>
      </c>
      <c r="G3395">
        <v>5.16</v>
      </c>
      <c r="H3395">
        <v>4</v>
      </c>
      <c r="I3395" t="s">
        <v>51</v>
      </c>
      <c r="J3395" t="str">
        <v>9 hours</v>
      </c>
      <c r="K3395" t="s">
        <v>41</v>
      </c>
      <c r="L3395" t="s">
        <v>62</v>
      </c>
      <c r="M3395" t="s">
        <v>23</v>
      </c>
      <c r="N3395" s="2">
        <v>9</v>
      </c>
      <c r="O3395" s="1">
        <v>5</v>
      </c>
      <c r="P3395" t="s">
        <v>23</v>
      </c>
      <c r="Q3395">
        <v>1</v>
      </c>
      <c r="R3395" t="str">
        <f t="shared" ref="R3395:R3458" si="53">IF(Q3395=1,"Yes","No")</f>
        <v>Yes</v>
      </c>
    </row>
    <row r="3396" spans="1:18">
      <c r="A3396">
        <v>17002</v>
      </c>
      <c r="B3396" t="s">
        <v>17</v>
      </c>
      <c r="C3396">
        <v>18</v>
      </c>
      <c r="D3396" t="s">
        <v>73</v>
      </c>
      <c r="E3396" t="s">
        <v>19</v>
      </c>
      <c r="F3396" s="1">
        <v>5</v>
      </c>
      <c r="G3396">
        <v>5.68</v>
      </c>
      <c r="H3396">
        <v>2</v>
      </c>
      <c r="I3396" t="s">
        <v>33</v>
      </c>
      <c r="J3396" t="str">
        <v>8 hours</v>
      </c>
      <c r="K3396" t="s">
        <v>41</v>
      </c>
      <c r="L3396" t="s">
        <v>42</v>
      </c>
      <c r="M3396" t="s">
        <v>24</v>
      </c>
      <c r="N3396" s="2">
        <v>4</v>
      </c>
      <c r="O3396" s="1">
        <v>1</v>
      </c>
      <c r="P3396" t="s">
        <v>24</v>
      </c>
      <c r="Q3396">
        <v>0</v>
      </c>
      <c r="R3396" t="str">
        <f t="shared" si="53"/>
        <v>No</v>
      </c>
    </row>
    <row r="3397" spans="1:18">
      <c r="A3397">
        <v>17005</v>
      </c>
      <c r="B3397" t="s">
        <v>17</v>
      </c>
      <c r="C3397">
        <v>30</v>
      </c>
      <c r="D3397" t="s">
        <v>40</v>
      </c>
      <c r="E3397" t="s">
        <v>19</v>
      </c>
      <c r="F3397" s="1">
        <v>3</v>
      </c>
      <c r="G3397">
        <v>9.44</v>
      </c>
      <c r="H3397">
        <v>5</v>
      </c>
      <c r="I3397" t="s">
        <v>20</v>
      </c>
      <c r="J3397" t="str">
        <v>6 hours</v>
      </c>
      <c r="K3397" t="s">
        <v>27</v>
      </c>
      <c r="L3397" t="s">
        <v>46</v>
      </c>
      <c r="M3397" t="s">
        <v>23</v>
      </c>
      <c r="N3397" s="2">
        <v>10</v>
      </c>
      <c r="O3397" s="1">
        <v>4</v>
      </c>
      <c r="P3397" t="s">
        <v>23</v>
      </c>
      <c r="Q3397">
        <v>1</v>
      </c>
      <c r="R3397" t="str">
        <f t="shared" si="53"/>
        <v>Yes</v>
      </c>
    </row>
    <row r="3398" spans="1:18">
      <c r="A3398">
        <v>17006</v>
      </c>
      <c r="B3398" t="s">
        <v>17</v>
      </c>
      <c r="C3398">
        <v>22</v>
      </c>
      <c r="D3398" t="s">
        <v>37</v>
      </c>
      <c r="E3398" t="s">
        <v>19</v>
      </c>
      <c r="F3398" s="1">
        <v>2</v>
      </c>
      <c r="G3398">
        <v>5.16</v>
      </c>
      <c r="H3398">
        <v>1</v>
      </c>
      <c r="I3398" t="s">
        <v>33</v>
      </c>
      <c r="J3398" t="str">
        <v>8 hours</v>
      </c>
      <c r="K3398" t="s">
        <v>41</v>
      </c>
      <c r="L3398" t="s">
        <v>36</v>
      </c>
      <c r="M3398" t="s">
        <v>23</v>
      </c>
      <c r="N3398" s="2">
        <v>7</v>
      </c>
      <c r="O3398" s="1">
        <v>4</v>
      </c>
      <c r="P3398" t="s">
        <v>24</v>
      </c>
      <c r="Q3398">
        <v>1</v>
      </c>
      <c r="R3398" t="str">
        <f t="shared" si="53"/>
        <v>Yes</v>
      </c>
    </row>
    <row r="3399" spans="1:18">
      <c r="A3399">
        <v>17009</v>
      </c>
      <c r="B3399" t="s">
        <v>17</v>
      </c>
      <c r="C3399">
        <v>23</v>
      </c>
      <c r="D3399" t="s">
        <v>73</v>
      </c>
      <c r="E3399" t="s">
        <v>19</v>
      </c>
      <c r="F3399" s="1">
        <v>5</v>
      </c>
      <c r="G3399">
        <v>6.76</v>
      </c>
      <c r="H3399">
        <v>5</v>
      </c>
      <c r="I3399" t="s">
        <v>51</v>
      </c>
      <c r="J3399" t="str">
        <v>9 hours</v>
      </c>
      <c r="K3399" t="s">
        <v>21</v>
      </c>
      <c r="L3399" t="s">
        <v>31</v>
      </c>
      <c r="M3399" t="s">
        <v>24</v>
      </c>
      <c r="N3399" s="2">
        <v>4</v>
      </c>
      <c r="O3399" s="1">
        <v>1</v>
      </c>
      <c r="P3399" t="s">
        <v>23</v>
      </c>
      <c r="Q3399">
        <v>0</v>
      </c>
      <c r="R3399" t="str">
        <f t="shared" si="53"/>
        <v>No</v>
      </c>
    </row>
    <row r="3400" spans="1:18">
      <c r="A3400">
        <v>17013</v>
      </c>
      <c r="B3400" t="s">
        <v>25</v>
      </c>
      <c r="C3400">
        <v>31</v>
      </c>
      <c r="D3400" t="s">
        <v>49</v>
      </c>
      <c r="E3400" t="s">
        <v>19</v>
      </c>
      <c r="F3400" s="1">
        <v>2</v>
      </c>
      <c r="G3400">
        <v>7.9</v>
      </c>
      <c r="H3400">
        <v>2</v>
      </c>
      <c r="I3400" t="s">
        <v>51</v>
      </c>
      <c r="J3400" t="str">
        <v>9 hours</v>
      </c>
      <c r="K3400" t="s">
        <v>27</v>
      </c>
      <c r="L3400" t="s">
        <v>44</v>
      </c>
      <c r="M3400" t="s">
        <v>24</v>
      </c>
      <c r="N3400" s="2">
        <v>7</v>
      </c>
      <c r="O3400" s="1">
        <v>4</v>
      </c>
      <c r="P3400" t="s">
        <v>23</v>
      </c>
      <c r="Q3400">
        <v>0</v>
      </c>
      <c r="R3400" t="str">
        <f t="shared" si="53"/>
        <v>No</v>
      </c>
    </row>
    <row r="3401" spans="1:18">
      <c r="A3401">
        <v>17023</v>
      </c>
      <c r="B3401" t="s">
        <v>25</v>
      </c>
      <c r="C3401">
        <v>32</v>
      </c>
      <c r="D3401" t="s">
        <v>43</v>
      </c>
      <c r="E3401" t="s">
        <v>19</v>
      </c>
      <c r="F3401" s="1">
        <v>3</v>
      </c>
      <c r="G3401">
        <v>5.84</v>
      </c>
      <c r="H3401">
        <v>5</v>
      </c>
      <c r="I3401" t="s">
        <v>30</v>
      </c>
      <c r="J3401" t="str">
        <v>4 hours</v>
      </c>
      <c r="K3401" t="s">
        <v>41</v>
      </c>
      <c r="L3401" t="s">
        <v>48</v>
      </c>
      <c r="M3401" t="s">
        <v>24</v>
      </c>
      <c r="N3401" s="2">
        <v>4</v>
      </c>
      <c r="O3401" s="1">
        <v>5</v>
      </c>
      <c r="P3401" t="s">
        <v>24</v>
      </c>
      <c r="Q3401">
        <v>0</v>
      </c>
      <c r="R3401" t="str">
        <f t="shared" si="53"/>
        <v>No</v>
      </c>
    </row>
    <row r="3402" spans="1:18">
      <c r="A3402">
        <v>17025</v>
      </c>
      <c r="B3402" t="s">
        <v>25</v>
      </c>
      <c r="C3402">
        <v>29</v>
      </c>
      <c r="D3402" t="s">
        <v>64</v>
      </c>
      <c r="E3402" t="s">
        <v>19</v>
      </c>
      <c r="F3402" s="1">
        <v>3</v>
      </c>
      <c r="G3402">
        <v>5.46</v>
      </c>
      <c r="H3402">
        <v>1</v>
      </c>
      <c r="I3402" t="s">
        <v>51</v>
      </c>
      <c r="J3402" t="str">
        <v>9 hours</v>
      </c>
      <c r="K3402" t="s">
        <v>41</v>
      </c>
      <c r="L3402" t="s">
        <v>46</v>
      </c>
      <c r="M3402" t="s">
        <v>23</v>
      </c>
      <c r="N3402" s="2">
        <v>12</v>
      </c>
      <c r="O3402" s="1">
        <v>2</v>
      </c>
      <c r="P3402" t="s">
        <v>23</v>
      </c>
      <c r="Q3402">
        <v>1</v>
      </c>
      <c r="R3402" t="str">
        <f t="shared" si="53"/>
        <v>Yes</v>
      </c>
    </row>
    <row r="3403" spans="1:18">
      <c r="A3403">
        <v>17028</v>
      </c>
      <c r="B3403" t="s">
        <v>25</v>
      </c>
      <c r="C3403">
        <v>32</v>
      </c>
      <c r="D3403" t="s">
        <v>49</v>
      </c>
      <c r="E3403" t="s">
        <v>19</v>
      </c>
      <c r="F3403" s="1">
        <v>1</v>
      </c>
      <c r="G3403">
        <v>9.86</v>
      </c>
      <c r="H3403">
        <v>1</v>
      </c>
      <c r="I3403" t="s">
        <v>51</v>
      </c>
      <c r="J3403" t="str">
        <v>9 hours</v>
      </c>
      <c r="K3403" t="s">
        <v>41</v>
      </c>
      <c r="L3403" t="s">
        <v>81</v>
      </c>
      <c r="M3403" t="s">
        <v>23</v>
      </c>
      <c r="N3403" s="2">
        <v>1</v>
      </c>
      <c r="O3403" s="1">
        <v>4</v>
      </c>
      <c r="P3403" t="s">
        <v>24</v>
      </c>
      <c r="Q3403">
        <v>0</v>
      </c>
      <c r="R3403" t="str">
        <f t="shared" si="53"/>
        <v>No</v>
      </c>
    </row>
    <row r="3404" spans="1:18">
      <c r="A3404">
        <v>17031</v>
      </c>
      <c r="B3404" t="s">
        <v>17</v>
      </c>
      <c r="C3404">
        <v>28</v>
      </c>
      <c r="D3404" t="s">
        <v>58</v>
      </c>
      <c r="E3404" t="s">
        <v>19</v>
      </c>
      <c r="F3404" s="1">
        <v>2</v>
      </c>
      <c r="G3404">
        <v>8.04</v>
      </c>
      <c r="H3404">
        <v>5</v>
      </c>
      <c r="I3404" t="s">
        <v>30</v>
      </c>
      <c r="J3404" t="str">
        <v>4 hours</v>
      </c>
      <c r="K3404" t="s">
        <v>41</v>
      </c>
      <c r="L3404" t="s">
        <v>81</v>
      </c>
      <c r="M3404" t="s">
        <v>23</v>
      </c>
      <c r="N3404" s="2">
        <v>2</v>
      </c>
      <c r="O3404" s="1">
        <v>1</v>
      </c>
      <c r="P3404" t="s">
        <v>23</v>
      </c>
      <c r="Q3404">
        <v>1</v>
      </c>
      <c r="R3404" t="str">
        <f t="shared" si="53"/>
        <v>Yes</v>
      </c>
    </row>
    <row r="3405" spans="1:18">
      <c r="A3405">
        <v>17039</v>
      </c>
      <c r="B3405" t="s">
        <v>17</v>
      </c>
      <c r="C3405">
        <v>30</v>
      </c>
      <c r="D3405" t="s">
        <v>61</v>
      </c>
      <c r="E3405" t="s">
        <v>19</v>
      </c>
      <c r="F3405" s="1">
        <v>3</v>
      </c>
      <c r="G3405">
        <v>7.64</v>
      </c>
      <c r="H3405">
        <v>4</v>
      </c>
      <c r="I3405" t="s">
        <v>30</v>
      </c>
      <c r="J3405" t="str">
        <v>4 hours</v>
      </c>
      <c r="K3405" t="s">
        <v>27</v>
      </c>
      <c r="L3405" t="s">
        <v>67</v>
      </c>
      <c r="M3405" t="s">
        <v>23</v>
      </c>
      <c r="N3405" s="2">
        <v>8</v>
      </c>
      <c r="O3405" s="1">
        <v>4</v>
      </c>
      <c r="P3405" t="s">
        <v>23</v>
      </c>
      <c r="Q3405">
        <v>1</v>
      </c>
      <c r="R3405" t="str">
        <f t="shared" si="53"/>
        <v>Yes</v>
      </c>
    </row>
    <row r="3406" spans="1:18">
      <c r="A3406">
        <v>17047</v>
      </c>
      <c r="B3406" t="s">
        <v>17</v>
      </c>
      <c r="C3406">
        <v>24</v>
      </c>
      <c r="D3406" t="s">
        <v>61</v>
      </c>
      <c r="E3406" t="s">
        <v>19</v>
      </c>
      <c r="F3406" s="1">
        <v>2</v>
      </c>
      <c r="G3406">
        <v>6.53</v>
      </c>
      <c r="H3406">
        <v>4</v>
      </c>
      <c r="I3406" t="s">
        <v>51</v>
      </c>
      <c r="J3406" t="str">
        <v>9 hours</v>
      </c>
      <c r="K3406" t="s">
        <v>27</v>
      </c>
      <c r="L3406" t="s">
        <v>60</v>
      </c>
      <c r="M3406" t="s">
        <v>24</v>
      </c>
      <c r="N3406" s="2">
        <v>5</v>
      </c>
      <c r="O3406" s="1">
        <v>5</v>
      </c>
      <c r="P3406" t="s">
        <v>24</v>
      </c>
      <c r="Q3406">
        <v>0</v>
      </c>
      <c r="R3406" t="str">
        <f t="shared" si="53"/>
        <v>No</v>
      </c>
    </row>
    <row r="3407" spans="1:18">
      <c r="A3407">
        <v>17055</v>
      </c>
      <c r="B3407" t="s">
        <v>25</v>
      </c>
      <c r="C3407">
        <v>20</v>
      </c>
      <c r="D3407" t="s">
        <v>26</v>
      </c>
      <c r="E3407" t="s">
        <v>19</v>
      </c>
      <c r="F3407" s="1">
        <v>4</v>
      </c>
      <c r="G3407">
        <v>8.04</v>
      </c>
      <c r="H3407">
        <v>3</v>
      </c>
      <c r="I3407" t="s">
        <v>51</v>
      </c>
      <c r="J3407" t="str">
        <v>9 hours</v>
      </c>
      <c r="K3407" t="s">
        <v>21</v>
      </c>
      <c r="L3407" t="s">
        <v>42</v>
      </c>
      <c r="M3407" t="s">
        <v>23</v>
      </c>
      <c r="N3407" s="2">
        <v>5</v>
      </c>
      <c r="O3407" s="1">
        <v>5</v>
      </c>
      <c r="P3407" t="s">
        <v>23</v>
      </c>
      <c r="Q3407">
        <v>1</v>
      </c>
      <c r="R3407" t="str">
        <f t="shared" si="53"/>
        <v>Yes</v>
      </c>
    </row>
    <row r="3408" spans="1:18">
      <c r="A3408">
        <v>17071</v>
      </c>
      <c r="B3408" t="s">
        <v>17</v>
      </c>
      <c r="C3408">
        <v>20</v>
      </c>
      <c r="D3408" t="s">
        <v>61</v>
      </c>
      <c r="E3408" t="s">
        <v>19</v>
      </c>
      <c r="F3408" s="1">
        <v>2</v>
      </c>
      <c r="G3408">
        <v>7</v>
      </c>
      <c r="H3408">
        <v>4</v>
      </c>
      <c r="I3408" t="s">
        <v>30</v>
      </c>
      <c r="J3408" t="str">
        <v>4 hours</v>
      </c>
      <c r="K3408" t="s">
        <v>21</v>
      </c>
      <c r="L3408" t="s">
        <v>42</v>
      </c>
      <c r="M3408" t="s">
        <v>24</v>
      </c>
      <c r="N3408" s="2">
        <v>0</v>
      </c>
      <c r="O3408" s="1">
        <v>4</v>
      </c>
      <c r="P3408" t="s">
        <v>24</v>
      </c>
      <c r="Q3408">
        <v>0</v>
      </c>
      <c r="R3408" t="str">
        <f t="shared" si="53"/>
        <v>No</v>
      </c>
    </row>
    <row r="3409" spans="1:18">
      <c r="A3409">
        <v>17072</v>
      </c>
      <c r="B3409" t="s">
        <v>17</v>
      </c>
      <c r="C3409">
        <v>32</v>
      </c>
      <c r="D3409" t="s">
        <v>47</v>
      </c>
      <c r="E3409" t="s">
        <v>19</v>
      </c>
      <c r="F3409" s="1">
        <v>5</v>
      </c>
      <c r="G3409">
        <v>5.88</v>
      </c>
      <c r="H3409">
        <v>3</v>
      </c>
      <c r="I3409" t="s">
        <v>30</v>
      </c>
      <c r="J3409" t="str">
        <v>4 hours</v>
      </c>
      <c r="K3409" t="s">
        <v>41</v>
      </c>
      <c r="L3409" t="s">
        <v>81</v>
      </c>
      <c r="M3409" t="s">
        <v>23</v>
      </c>
      <c r="N3409" s="2">
        <v>9</v>
      </c>
      <c r="O3409" s="1">
        <v>5</v>
      </c>
      <c r="P3409" t="s">
        <v>24</v>
      </c>
      <c r="Q3409">
        <v>1</v>
      </c>
      <c r="R3409" t="str">
        <f t="shared" si="53"/>
        <v>Yes</v>
      </c>
    </row>
    <row r="3410" spans="1:18">
      <c r="A3410">
        <v>17077</v>
      </c>
      <c r="B3410" t="s">
        <v>17</v>
      </c>
      <c r="C3410">
        <v>22</v>
      </c>
      <c r="D3410" t="s">
        <v>50</v>
      </c>
      <c r="E3410" t="s">
        <v>19</v>
      </c>
      <c r="F3410" s="1">
        <v>2</v>
      </c>
      <c r="G3410">
        <v>9.39</v>
      </c>
      <c r="H3410">
        <v>3</v>
      </c>
      <c r="I3410" t="s">
        <v>30</v>
      </c>
      <c r="J3410" t="str">
        <v>4 hours</v>
      </c>
      <c r="K3410" t="s">
        <v>41</v>
      </c>
      <c r="L3410" t="s">
        <v>82</v>
      </c>
      <c r="M3410" t="s">
        <v>24</v>
      </c>
      <c r="N3410" s="2">
        <v>10</v>
      </c>
      <c r="O3410" s="1">
        <v>4</v>
      </c>
      <c r="P3410" t="s">
        <v>24</v>
      </c>
      <c r="Q3410">
        <v>1</v>
      </c>
      <c r="R3410" t="str">
        <f t="shared" si="53"/>
        <v>Yes</v>
      </c>
    </row>
    <row r="3411" spans="1:18">
      <c r="A3411">
        <v>17080</v>
      </c>
      <c r="B3411" t="s">
        <v>17</v>
      </c>
      <c r="C3411">
        <v>20</v>
      </c>
      <c r="D3411" t="s">
        <v>26</v>
      </c>
      <c r="E3411" t="s">
        <v>19</v>
      </c>
      <c r="F3411" s="1">
        <v>3</v>
      </c>
      <c r="G3411">
        <v>8.24</v>
      </c>
      <c r="H3411">
        <v>4</v>
      </c>
      <c r="I3411" t="s">
        <v>30</v>
      </c>
      <c r="J3411" t="str">
        <v>4 hours</v>
      </c>
      <c r="K3411" t="s">
        <v>41</v>
      </c>
      <c r="L3411" t="s">
        <v>42</v>
      </c>
      <c r="M3411" t="s">
        <v>24</v>
      </c>
      <c r="N3411" s="2">
        <v>3</v>
      </c>
      <c r="O3411" s="1">
        <v>5</v>
      </c>
      <c r="P3411" t="s">
        <v>23</v>
      </c>
      <c r="Q3411">
        <v>1</v>
      </c>
      <c r="R3411" t="str">
        <f t="shared" si="53"/>
        <v>Yes</v>
      </c>
    </row>
    <row r="3412" spans="1:18">
      <c r="A3412">
        <v>17082</v>
      </c>
      <c r="B3412" t="s">
        <v>25</v>
      </c>
      <c r="C3412">
        <v>27</v>
      </c>
      <c r="D3412" t="s">
        <v>45</v>
      </c>
      <c r="E3412" t="s">
        <v>19</v>
      </c>
      <c r="F3412" s="1">
        <v>3</v>
      </c>
      <c r="G3412">
        <v>9.21</v>
      </c>
      <c r="H3412">
        <v>1</v>
      </c>
      <c r="I3412" t="s">
        <v>33</v>
      </c>
      <c r="J3412" t="str">
        <v>8 hours</v>
      </c>
      <c r="K3412" t="s">
        <v>21</v>
      </c>
      <c r="L3412" t="s">
        <v>63</v>
      </c>
      <c r="M3412" t="s">
        <v>23</v>
      </c>
      <c r="N3412" s="2">
        <v>0</v>
      </c>
      <c r="O3412" s="1">
        <v>2</v>
      </c>
      <c r="P3412" t="s">
        <v>24</v>
      </c>
      <c r="Q3412">
        <v>1</v>
      </c>
      <c r="R3412" t="str">
        <f t="shared" si="53"/>
        <v>Yes</v>
      </c>
    </row>
    <row r="3413" spans="1:18">
      <c r="A3413">
        <v>17085</v>
      </c>
      <c r="B3413" t="s">
        <v>25</v>
      </c>
      <c r="C3413">
        <v>30</v>
      </c>
      <c r="D3413" t="s">
        <v>76</v>
      </c>
      <c r="E3413" t="s">
        <v>19</v>
      </c>
      <c r="F3413" s="1">
        <v>1</v>
      </c>
      <c r="G3413">
        <v>7.88</v>
      </c>
      <c r="H3413">
        <v>5</v>
      </c>
      <c r="I3413" t="s">
        <v>51</v>
      </c>
      <c r="J3413" t="str">
        <v>9 hours</v>
      </c>
      <c r="K3413" t="s">
        <v>41</v>
      </c>
      <c r="L3413" t="s">
        <v>74</v>
      </c>
      <c r="M3413" t="s">
        <v>23</v>
      </c>
      <c r="N3413" s="2">
        <v>1</v>
      </c>
      <c r="O3413" s="1">
        <v>2</v>
      </c>
      <c r="P3413" t="s">
        <v>24</v>
      </c>
      <c r="Q3413">
        <v>1</v>
      </c>
      <c r="R3413" t="str">
        <f t="shared" si="53"/>
        <v>Yes</v>
      </c>
    </row>
    <row r="3414" spans="1:18">
      <c r="A3414">
        <v>17086</v>
      </c>
      <c r="B3414" t="s">
        <v>17</v>
      </c>
      <c r="C3414">
        <v>27</v>
      </c>
      <c r="D3414" t="s">
        <v>72</v>
      </c>
      <c r="E3414" t="s">
        <v>19</v>
      </c>
      <c r="F3414" s="1">
        <v>4</v>
      </c>
      <c r="G3414">
        <v>9.93</v>
      </c>
      <c r="H3414">
        <v>2</v>
      </c>
      <c r="I3414" t="s">
        <v>20</v>
      </c>
      <c r="J3414" t="str">
        <v>6 hours</v>
      </c>
      <c r="K3414" t="s">
        <v>27</v>
      </c>
      <c r="L3414" t="s">
        <v>82</v>
      </c>
      <c r="M3414" t="s">
        <v>24</v>
      </c>
      <c r="N3414" s="2">
        <v>7</v>
      </c>
      <c r="O3414" s="1">
        <v>3</v>
      </c>
      <c r="P3414" t="s">
        <v>23</v>
      </c>
      <c r="Q3414">
        <v>1</v>
      </c>
      <c r="R3414" t="str">
        <f t="shared" si="53"/>
        <v>Yes</v>
      </c>
    </row>
    <row r="3415" spans="1:18">
      <c r="A3415">
        <v>17089</v>
      </c>
      <c r="B3415" t="s">
        <v>25</v>
      </c>
      <c r="C3415">
        <v>29</v>
      </c>
      <c r="D3415" t="s">
        <v>69</v>
      </c>
      <c r="E3415" t="s">
        <v>19</v>
      </c>
      <c r="F3415" s="1">
        <v>1</v>
      </c>
      <c r="G3415">
        <v>7.77</v>
      </c>
      <c r="H3415">
        <v>1</v>
      </c>
      <c r="I3415" t="s">
        <v>51</v>
      </c>
      <c r="J3415" t="str">
        <v>9 hours</v>
      </c>
      <c r="K3415" t="s">
        <v>21</v>
      </c>
      <c r="L3415" t="s">
        <v>52</v>
      </c>
      <c r="M3415" t="s">
        <v>23</v>
      </c>
      <c r="N3415" s="2">
        <v>9</v>
      </c>
      <c r="O3415" s="1">
        <v>3</v>
      </c>
      <c r="P3415" t="s">
        <v>24</v>
      </c>
      <c r="Q3415">
        <v>0</v>
      </c>
      <c r="R3415" t="str">
        <f t="shared" si="53"/>
        <v>No</v>
      </c>
    </row>
    <row r="3416" spans="1:18">
      <c r="A3416">
        <v>17093</v>
      </c>
      <c r="B3416" t="s">
        <v>17</v>
      </c>
      <c r="C3416">
        <v>28</v>
      </c>
      <c r="D3416" t="s">
        <v>79</v>
      </c>
      <c r="E3416" t="s">
        <v>19</v>
      </c>
      <c r="F3416" s="1">
        <v>5</v>
      </c>
      <c r="G3416">
        <v>8.83</v>
      </c>
      <c r="H3416">
        <v>3</v>
      </c>
      <c r="I3416" t="s">
        <v>30</v>
      </c>
      <c r="J3416" t="str">
        <v>4 hours</v>
      </c>
      <c r="K3416" t="s">
        <v>21</v>
      </c>
      <c r="L3416" t="s">
        <v>48</v>
      </c>
      <c r="M3416" t="s">
        <v>23</v>
      </c>
      <c r="N3416" s="2">
        <v>8</v>
      </c>
      <c r="O3416" s="1">
        <v>1</v>
      </c>
      <c r="P3416" t="s">
        <v>23</v>
      </c>
      <c r="Q3416">
        <v>0</v>
      </c>
      <c r="R3416" t="str">
        <f t="shared" si="53"/>
        <v>No</v>
      </c>
    </row>
    <row r="3417" spans="1:18">
      <c r="A3417">
        <v>17095</v>
      </c>
      <c r="B3417" t="s">
        <v>25</v>
      </c>
      <c r="C3417">
        <v>20</v>
      </c>
      <c r="D3417" t="s">
        <v>64</v>
      </c>
      <c r="E3417" t="s">
        <v>19</v>
      </c>
      <c r="F3417" s="1">
        <v>2</v>
      </c>
      <c r="G3417">
        <v>6.99</v>
      </c>
      <c r="H3417">
        <v>4</v>
      </c>
      <c r="I3417" t="s">
        <v>30</v>
      </c>
      <c r="J3417" t="str">
        <v>4 hours</v>
      </c>
      <c r="K3417" t="s">
        <v>41</v>
      </c>
      <c r="L3417" t="s">
        <v>42</v>
      </c>
      <c r="M3417" t="s">
        <v>23</v>
      </c>
      <c r="N3417" s="2">
        <v>10</v>
      </c>
      <c r="O3417" s="1">
        <v>3</v>
      </c>
      <c r="P3417" t="s">
        <v>24</v>
      </c>
      <c r="Q3417">
        <v>1</v>
      </c>
      <c r="R3417" t="str">
        <f t="shared" si="53"/>
        <v>Yes</v>
      </c>
    </row>
    <row r="3418" spans="1:18">
      <c r="A3418">
        <v>17105</v>
      </c>
      <c r="B3418" t="s">
        <v>17</v>
      </c>
      <c r="C3418">
        <v>19</v>
      </c>
      <c r="D3418" t="s">
        <v>72</v>
      </c>
      <c r="E3418" t="s">
        <v>19</v>
      </c>
      <c r="F3418" s="1">
        <v>5</v>
      </c>
      <c r="G3418">
        <v>7.88</v>
      </c>
      <c r="H3418">
        <v>2</v>
      </c>
      <c r="I3418" t="s">
        <v>30</v>
      </c>
      <c r="J3418" t="str">
        <v>4 hours</v>
      </c>
      <c r="K3418" t="s">
        <v>27</v>
      </c>
      <c r="L3418" t="s">
        <v>42</v>
      </c>
      <c r="M3418" t="s">
        <v>23</v>
      </c>
      <c r="N3418" s="2">
        <v>7</v>
      </c>
      <c r="O3418" s="1">
        <v>3</v>
      </c>
      <c r="P3418" t="s">
        <v>24</v>
      </c>
      <c r="Q3418">
        <v>1</v>
      </c>
      <c r="R3418" t="str">
        <f t="shared" si="53"/>
        <v>Yes</v>
      </c>
    </row>
    <row r="3419" spans="1:18">
      <c r="A3419">
        <v>17109</v>
      </c>
      <c r="B3419" t="s">
        <v>17</v>
      </c>
      <c r="C3419">
        <v>33</v>
      </c>
      <c r="D3419" t="s">
        <v>53</v>
      </c>
      <c r="E3419" t="s">
        <v>19</v>
      </c>
      <c r="F3419" s="1">
        <v>4</v>
      </c>
      <c r="G3419">
        <v>7.08</v>
      </c>
      <c r="H3419">
        <v>1</v>
      </c>
      <c r="I3419" t="s">
        <v>20</v>
      </c>
      <c r="J3419" t="str">
        <v>6 hours</v>
      </c>
      <c r="K3419" t="s">
        <v>41</v>
      </c>
      <c r="L3419" t="s">
        <v>22</v>
      </c>
      <c r="M3419" t="s">
        <v>24</v>
      </c>
      <c r="N3419" s="2">
        <v>1</v>
      </c>
      <c r="O3419" s="1">
        <v>3</v>
      </c>
      <c r="P3419" t="s">
        <v>23</v>
      </c>
      <c r="Q3419">
        <v>1</v>
      </c>
      <c r="R3419" t="str">
        <f t="shared" si="53"/>
        <v>Yes</v>
      </c>
    </row>
    <row r="3420" spans="1:18">
      <c r="A3420">
        <v>17111</v>
      </c>
      <c r="B3420" t="s">
        <v>17</v>
      </c>
      <c r="C3420">
        <v>18</v>
      </c>
      <c r="D3420" t="s">
        <v>49</v>
      </c>
      <c r="E3420" t="s">
        <v>19</v>
      </c>
      <c r="F3420" s="1">
        <v>3</v>
      </c>
      <c r="G3420">
        <v>7.26</v>
      </c>
      <c r="H3420">
        <v>5</v>
      </c>
      <c r="I3420" t="s">
        <v>33</v>
      </c>
      <c r="J3420" t="str">
        <v>8 hours</v>
      </c>
      <c r="K3420" t="s">
        <v>41</v>
      </c>
      <c r="L3420" t="s">
        <v>42</v>
      </c>
      <c r="M3420" t="s">
        <v>23</v>
      </c>
      <c r="N3420" s="2">
        <v>8</v>
      </c>
      <c r="O3420" s="1">
        <v>5</v>
      </c>
      <c r="P3420" t="s">
        <v>23</v>
      </c>
      <c r="Q3420">
        <v>1</v>
      </c>
      <c r="R3420" t="str">
        <f t="shared" si="53"/>
        <v>Yes</v>
      </c>
    </row>
    <row r="3421" spans="1:18">
      <c r="A3421">
        <v>17116</v>
      </c>
      <c r="B3421" t="s">
        <v>25</v>
      </c>
      <c r="C3421">
        <v>28</v>
      </c>
      <c r="D3421" t="s">
        <v>68</v>
      </c>
      <c r="E3421" t="s">
        <v>19</v>
      </c>
      <c r="F3421" s="1">
        <v>5</v>
      </c>
      <c r="G3421">
        <v>9.41</v>
      </c>
      <c r="H3421">
        <v>1</v>
      </c>
      <c r="I3421" t="s">
        <v>30</v>
      </c>
      <c r="J3421" t="str">
        <v>4 hours</v>
      </c>
      <c r="K3421" t="s">
        <v>27</v>
      </c>
      <c r="L3421" t="s">
        <v>81</v>
      </c>
      <c r="M3421" t="s">
        <v>23</v>
      </c>
      <c r="N3421" s="2">
        <v>9</v>
      </c>
      <c r="O3421" s="1">
        <v>1</v>
      </c>
      <c r="P3421" t="s">
        <v>23</v>
      </c>
      <c r="Q3421">
        <v>1</v>
      </c>
      <c r="R3421" t="str">
        <f t="shared" si="53"/>
        <v>Yes</v>
      </c>
    </row>
    <row r="3422" spans="1:18">
      <c r="A3422">
        <v>17132</v>
      </c>
      <c r="B3422" t="s">
        <v>17</v>
      </c>
      <c r="C3422">
        <v>34</v>
      </c>
      <c r="D3422" t="s">
        <v>64</v>
      </c>
      <c r="E3422" t="s">
        <v>19</v>
      </c>
      <c r="F3422" s="1">
        <v>2</v>
      </c>
      <c r="G3422">
        <v>6.25</v>
      </c>
      <c r="H3422">
        <v>2</v>
      </c>
      <c r="I3422" t="s">
        <v>20</v>
      </c>
      <c r="J3422" t="str">
        <v>6 hours</v>
      </c>
      <c r="K3422" t="s">
        <v>21</v>
      </c>
      <c r="L3422" t="s">
        <v>78</v>
      </c>
      <c r="M3422" t="s">
        <v>24</v>
      </c>
      <c r="N3422" s="2">
        <v>9</v>
      </c>
      <c r="O3422" s="1">
        <v>2</v>
      </c>
      <c r="P3422" t="s">
        <v>23</v>
      </c>
      <c r="Q3422">
        <v>0</v>
      </c>
      <c r="R3422" t="str">
        <f t="shared" si="53"/>
        <v>No</v>
      </c>
    </row>
    <row r="3423" spans="1:18">
      <c r="A3423">
        <v>17135</v>
      </c>
      <c r="B3423" t="s">
        <v>17</v>
      </c>
      <c r="C3423">
        <v>27</v>
      </c>
      <c r="D3423" t="s">
        <v>45</v>
      </c>
      <c r="E3423" t="s">
        <v>19</v>
      </c>
      <c r="F3423" s="1">
        <v>5</v>
      </c>
      <c r="G3423">
        <v>9.6</v>
      </c>
      <c r="H3423">
        <v>2</v>
      </c>
      <c r="I3423" t="s">
        <v>33</v>
      </c>
      <c r="J3423" t="str">
        <v>8 hours</v>
      </c>
      <c r="K3423" t="s">
        <v>41</v>
      </c>
      <c r="L3423" t="s">
        <v>56</v>
      </c>
      <c r="M3423" t="s">
        <v>24</v>
      </c>
      <c r="N3423" s="2">
        <v>1</v>
      </c>
      <c r="O3423" s="1">
        <v>4</v>
      </c>
      <c r="P3423" t="s">
        <v>24</v>
      </c>
      <c r="Q3423">
        <v>0</v>
      </c>
      <c r="R3423" t="str">
        <f t="shared" si="53"/>
        <v>No</v>
      </c>
    </row>
    <row r="3424" spans="1:18">
      <c r="A3424">
        <v>17137</v>
      </c>
      <c r="B3424" t="s">
        <v>25</v>
      </c>
      <c r="C3424">
        <v>24</v>
      </c>
      <c r="D3424" t="s">
        <v>54</v>
      </c>
      <c r="E3424" t="s">
        <v>19</v>
      </c>
      <c r="F3424" s="1">
        <v>4</v>
      </c>
      <c r="G3424">
        <v>8.5</v>
      </c>
      <c r="H3424">
        <v>1</v>
      </c>
      <c r="I3424" t="s">
        <v>51</v>
      </c>
      <c r="J3424" t="str">
        <v>9 hours</v>
      </c>
      <c r="K3424" t="s">
        <v>21</v>
      </c>
      <c r="L3424" t="s">
        <v>82</v>
      </c>
      <c r="M3424" t="s">
        <v>23</v>
      </c>
      <c r="N3424" s="2">
        <v>8</v>
      </c>
      <c r="O3424" s="1">
        <v>4</v>
      </c>
      <c r="P3424" t="s">
        <v>23</v>
      </c>
      <c r="Q3424">
        <v>1</v>
      </c>
      <c r="R3424" t="str">
        <f t="shared" si="53"/>
        <v>Yes</v>
      </c>
    </row>
    <row r="3425" spans="1:18">
      <c r="A3425">
        <v>17138</v>
      </c>
      <c r="B3425" t="s">
        <v>17</v>
      </c>
      <c r="C3425">
        <v>18</v>
      </c>
      <c r="D3425" t="s">
        <v>40</v>
      </c>
      <c r="E3425" t="s">
        <v>19</v>
      </c>
      <c r="F3425" s="1">
        <v>4</v>
      </c>
      <c r="G3425">
        <v>6.08</v>
      </c>
      <c r="H3425">
        <v>4</v>
      </c>
      <c r="I3425" t="s">
        <v>51</v>
      </c>
      <c r="J3425" t="str">
        <v>9 hours</v>
      </c>
      <c r="K3425" t="s">
        <v>27</v>
      </c>
      <c r="L3425" t="s">
        <v>42</v>
      </c>
      <c r="M3425" t="s">
        <v>23</v>
      </c>
      <c r="N3425" s="2">
        <v>1</v>
      </c>
      <c r="O3425" s="1">
        <v>5</v>
      </c>
      <c r="P3425" t="s">
        <v>23</v>
      </c>
      <c r="Q3425">
        <v>1</v>
      </c>
      <c r="R3425" t="str">
        <f t="shared" si="53"/>
        <v>Yes</v>
      </c>
    </row>
    <row r="3426" spans="1:18">
      <c r="A3426">
        <v>17143</v>
      </c>
      <c r="B3426" t="s">
        <v>17</v>
      </c>
      <c r="C3426">
        <v>32</v>
      </c>
      <c r="D3426" t="s">
        <v>32</v>
      </c>
      <c r="E3426" t="s">
        <v>19</v>
      </c>
      <c r="F3426" s="1">
        <v>3</v>
      </c>
      <c r="G3426">
        <v>6.88</v>
      </c>
      <c r="H3426">
        <v>3</v>
      </c>
      <c r="I3426" t="s">
        <v>20</v>
      </c>
      <c r="J3426" t="str">
        <v>6 hours</v>
      </c>
      <c r="K3426" t="s">
        <v>41</v>
      </c>
      <c r="L3426" t="s">
        <v>52</v>
      </c>
      <c r="M3426" t="s">
        <v>24</v>
      </c>
      <c r="N3426" s="2">
        <v>0</v>
      </c>
      <c r="O3426" s="1">
        <v>2</v>
      </c>
      <c r="P3426" t="s">
        <v>24</v>
      </c>
      <c r="Q3426">
        <v>0</v>
      </c>
      <c r="R3426" t="str">
        <f t="shared" si="53"/>
        <v>No</v>
      </c>
    </row>
    <row r="3427" spans="1:18">
      <c r="A3427">
        <v>17148</v>
      </c>
      <c r="B3427" t="s">
        <v>25</v>
      </c>
      <c r="C3427">
        <v>32</v>
      </c>
      <c r="D3427" t="s">
        <v>37</v>
      </c>
      <c r="E3427" t="s">
        <v>19</v>
      </c>
      <c r="F3427" s="1">
        <v>4</v>
      </c>
      <c r="G3427">
        <v>6.83</v>
      </c>
      <c r="H3427">
        <v>5</v>
      </c>
      <c r="I3427" t="s">
        <v>20</v>
      </c>
      <c r="J3427" t="str">
        <v>6 hours</v>
      </c>
      <c r="K3427" t="s">
        <v>27</v>
      </c>
      <c r="L3427" t="s">
        <v>44</v>
      </c>
      <c r="M3427" t="s">
        <v>23</v>
      </c>
      <c r="N3427" s="2">
        <v>6</v>
      </c>
      <c r="O3427" s="1">
        <v>5</v>
      </c>
      <c r="P3427" t="s">
        <v>23</v>
      </c>
      <c r="Q3427">
        <v>1</v>
      </c>
      <c r="R3427" t="str">
        <f t="shared" si="53"/>
        <v>Yes</v>
      </c>
    </row>
    <row r="3428" spans="1:18">
      <c r="A3428">
        <v>17150</v>
      </c>
      <c r="B3428" t="s">
        <v>17</v>
      </c>
      <c r="C3428">
        <v>26</v>
      </c>
      <c r="D3428" t="s">
        <v>29</v>
      </c>
      <c r="E3428" t="s">
        <v>19</v>
      </c>
      <c r="F3428" s="1">
        <v>3</v>
      </c>
      <c r="G3428">
        <v>9.95</v>
      </c>
      <c r="H3428">
        <v>3</v>
      </c>
      <c r="I3428" t="s">
        <v>33</v>
      </c>
      <c r="J3428" t="str">
        <v>8 hours</v>
      </c>
      <c r="K3428" t="s">
        <v>21</v>
      </c>
      <c r="L3428" t="s">
        <v>52</v>
      </c>
      <c r="M3428" t="s">
        <v>23</v>
      </c>
      <c r="N3428" s="2">
        <v>8</v>
      </c>
      <c r="O3428" s="1">
        <v>5</v>
      </c>
      <c r="P3428" t="s">
        <v>24</v>
      </c>
      <c r="Q3428">
        <v>1</v>
      </c>
      <c r="R3428" t="str">
        <f t="shared" si="53"/>
        <v>Yes</v>
      </c>
    </row>
    <row r="3429" spans="1:18">
      <c r="A3429">
        <v>17152</v>
      </c>
      <c r="B3429" t="s">
        <v>25</v>
      </c>
      <c r="C3429">
        <v>30</v>
      </c>
      <c r="D3429" t="s">
        <v>54</v>
      </c>
      <c r="E3429" t="s">
        <v>19</v>
      </c>
      <c r="F3429" s="1">
        <v>2</v>
      </c>
      <c r="G3429">
        <v>5.64</v>
      </c>
      <c r="H3429">
        <v>4</v>
      </c>
      <c r="I3429" t="s">
        <v>30</v>
      </c>
      <c r="J3429" t="str">
        <v>4 hours</v>
      </c>
      <c r="K3429" t="s">
        <v>27</v>
      </c>
      <c r="L3429" t="s">
        <v>62</v>
      </c>
      <c r="M3429" t="s">
        <v>24</v>
      </c>
      <c r="N3429" s="2">
        <v>11</v>
      </c>
      <c r="O3429" s="1">
        <v>2</v>
      </c>
      <c r="P3429" t="s">
        <v>23</v>
      </c>
      <c r="Q3429">
        <v>0</v>
      </c>
      <c r="R3429" t="str">
        <f t="shared" si="53"/>
        <v>No</v>
      </c>
    </row>
    <row r="3430" spans="1:18">
      <c r="A3430">
        <v>17160</v>
      </c>
      <c r="B3430" t="s">
        <v>17</v>
      </c>
      <c r="C3430">
        <v>33</v>
      </c>
      <c r="D3430" t="s">
        <v>69</v>
      </c>
      <c r="E3430" t="s">
        <v>19</v>
      </c>
      <c r="F3430" s="1">
        <v>3</v>
      </c>
      <c r="G3430">
        <v>8.69</v>
      </c>
      <c r="H3430">
        <v>1</v>
      </c>
      <c r="I3430" t="s">
        <v>33</v>
      </c>
      <c r="J3430" t="str">
        <v>8 hours</v>
      </c>
      <c r="K3430" t="s">
        <v>27</v>
      </c>
      <c r="L3430" t="s">
        <v>52</v>
      </c>
      <c r="M3430" t="s">
        <v>23</v>
      </c>
      <c r="N3430" s="2">
        <v>12</v>
      </c>
      <c r="O3430" s="1">
        <v>5</v>
      </c>
      <c r="P3430" t="s">
        <v>24</v>
      </c>
      <c r="Q3430">
        <v>1</v>
      </c>
      <c r="R3430" t="str">
        <f t="shared" si="53"/>
        <v>Yes</v>
      </c>
    </row>
    <row r="3431" spans="1:18">
      <c r="A3431">
        <v>17165</v>
      </c>
      <c r="B3431" t="s">
        <v>17</v>
      </c>
      <c r="C3431">
        <v>29</v>
      </c>
      <c r="D3431" t="s">
        <v>29</v>
      </c>
      <c r="E3431" t="s">
        <v>19</v>
      </c>
      <c r="F3431" s="1">
        <v>3</v>
      </c>
      <c r="G3431">
        <v>9.6</v>
      </c>
      <c r="H3431">
        <v>1</v>
      </c>
      <c r="I3431" t="s">
        <v>33</v>
      </c>
      <c r="J3431" t="str">
        <v>8 hours</v>
      </c>
      <c r="K3431" t="s">
        <v>27</v>
      </c>
      <c r="L3431" t="s">
        <v>22</v>
      </c>
      <c r="M3431" t="s">
        <v>23</v>
      </c>
      <c r="N3431" s="2">
        <v>0</v>
      </c>
      <c r="O3431" s="1">
        <v>5</v>
      </c>
      <c r="P3431" t="s">
        <v>23</v>
      </c>
      <c r="Q3431">
        <v>1</v>
      </c>
      <c r="R3431" t="str">
        <f t="shared" si="53"/>
        <v>Yes</v>
      </c>
    </row>
    <row r="3432" spans="1:18">
      <c r="A3432">
        <v>17167</v>
      </c>
      <c r="B3432" t="s">
        <v>25</v>
      </c>
      <c r="C3432">
        <v>29</v>
      </c>
      <c r="D3432" t="s">
        <v>47</v>
      </c>
      <c r="E3432" t="s">
        <v>19</v>
      </c>
      <c r="F3432" s="1">
        <v>1</v>
      </c>
      <c r="G3432">
        <v>7.21</v>
      </c>
      <c r="H3432">
        <v>4</v>
      </c>
      <c r="I3432" t="s">
        <v>51</v>
      </c>
      <c r="J3432" t="str">
        <v>9 hours</v>
      </c>
      <c r="K3432" t="s">
        <v>41</v>
      </c>
      <c r="L3432" t="s">
        <v>52</v>
      </c>
      <c r="M3432" t="s">
        <v>23</v>
      </c>
      <c r="N3432" s="2">
        <v>2</v>
      </c>
      <c r="O3432" s="1">
        <v>1</v>
      </c>
      <c r="P3432" t="s">
        <v>23</v>
      </c>
      <c r="Q3432">
        <v>1</v>
      </c>
      <c r="R3432" t="str">
        <f t="shared" si="53"/>
        <v>Yes</v>
      </c>
    </row>
    <row r="3433" spans="1:18">
      <c r="A3433">
        <v>17177</v>
      </c>
      <c r="B3433" t="s">
        <v>25</v>
      </c>
      <c r="C3433">
        <v>30</v>
      </c>
      <c r="D3433" t="s">
        <v>35</v>
      </c>
      <c r="E3433" t="s">
        <v>19</v>
      </c>
      <c r="F3433" s="1">
        <v>2</v>
      </c>
      <c r="G3433">
        <v>7.68</v>
      </c>
      <c r="H3433">
        <v>4</v>
      </c>
      <c r="I3433" t="s">
        <v>20</v>
      </c>
      <c r="J3433" t="str">
        <v>6 hours</v>
      </c>
      <c r="K3433" t="s">
        <v>41</v>
      </c>
      <c r="L3433" t="s">
        <v>81</v>
      </c>
      <c r="M3433" t="s">
        <v>24</v>
      </c>
      <c r="N3433" s="2">
        <v>4</v>
      </c>
      <c r="O3433" s="1">
        <v>3</v>
      </c>
      <c r="P3433" t="s">
        <v>24</v>
      </c>
      <c r="Q3433">
        <v>0</v>
      </c>
      <c r="R3433" t="str">
        <f t="shared" si="53"/>
        <v>No</v>
      </c>
    </row>
    <row r="3434" spans="1:18">
      <c r="A3434">
        <v>17192</v>
      </c>
      <c r="B3434" t="s">
        <v>25</v>
      </c>
      <c r="C3434">
        <v>31</v>
      </c>
      <c r="D3434" t="s">
        <v>35</v>
      </c>
      <c r="E3434" t="s">
        <v>19</v>
      </c>
      <c r="F3434" s="1">
        <v>3</v>
      </c>
      <c r="G3434">
        <v>5.64</v>
      </c>
      <c r="H3434">
        <v>4</v>
      </c>
      <c r="I3434" t="s">
        <v>33</v>
      </c>
      <c r="J3434" t="str">
        <v>8 hours</v>
      </c>
      <c r="K3434" t="s">
        <v>27</v>
      </c>
      <c r="L3434" t="s">
        <v>44</v>
      </c>
      <c r="M3434" t="s">
        <v>24</v>
      </c>
      <c r="N3434" s="2">
        <v>8</v>
      </c>
      <c r="O3434" s="1">
        <v>5</v>
      </c>
      <c r="P3434" t="s">
        <v>23</v>
      </c>
      <c r="Q3434">
        <v>0</v>
      </c>
      <c r="R3434" t="str">
        <f t="shared" si="53"/>
        <v>No</v>
      </c>
    </row>
    <row r="3435" spans="1:18">
      <c r="A3435">
        <v>17193</v>
      </c>
      <c r="B3435" t="s">
        <v>25</v>
      </c>
      <c r="C3435">
        <v>26</v>
      </c>
      <c r="D3435" t="s">
        <v>76</v>
      </c>
      <c r="E3435" t="s">
        <v>19</v>
      </c>
      <c r="F3435" s="1">
        <v>4</v>
      </c>
      <c r="G3435">
        <v>8.59</v>
      </c>
      <c r="H3435">
        <v>4</v>
      </c>
      <c r="I3435" t="s">
        <v>51</v>
      </c>
      <c r="J3435" t="str">
        <v>9 hours</v>
      </c>
      <c r="K3435" t="s">
        <v>27</v>
      </c>
      <c r="L3435" t="s">
        <v>22</v>
      </c>
      <c r="M3435" t="s">
        <v>23</v>
      </c>
      <c r="N3435" s="2">
        <v>10</v>
      </c>
      <c r="O3435" s="1">
        <v>1</v>
      </c>
      <c r="P3435" t="s">
        <v>23</v>
      </c>
      <c r="Q3435">
        <v>1</v>
      </c>
      <c r="R3435" t="str">
        <f t="shared" si="53"/>
        <v>Yes</v>
      </c>
    </row>
    <row r="3436" spans="1:18">
      <c r="A3436">
        <v>17204</v>
      </c>
      <c r="B3436" t="s">
        <v>17</v>
      </c>
      <c r="C3436">
        <v>27</v>
      </c>
      <c r="D3436" t="s">
        <v>79</v>
      </c>
      <c r="E3436" t="s">
        <v>19</v>
      </c>
      <c r="F3436" s="1">
        <v>5</v>
      </c>
      <c r="G3436">
        <v>5.32</v>
      </c>
      <c r="H3436">
        <v>4</v>
      </c>
      <c r="I3436" t="s">
        <v>30</v>
      </c>
      <c r="J3436" t="str">
        <v>4 hours</v>
      </c>
      <c r="K3436" t="s">
        <v>41</v>
      </c>
      <c r="L3436" t="s">
        <v>28</v>
      </c>
      <c r="M3436" t="s">
        <v>23</v>
      </c>
      <c r="N3436" s="2">
        <v>2</v>
      </c>
      <c r="O3436" s="1">
        <v>5</v>
      </c>
      <c r="P3436" t="s">
        <v>23</v>
      </c>
      <c r="Q3436">
        <v>1</v>
      </c>
      <c r="R3436" t="str">
        <f t="shared" si="53"/>
        <v>Yes</v>
      </c>
    </row>
    <row r="3437" spans="1:18">
      <c r="A3437">
        <v>17210</v>
      </c>
      <c r="B3437" t="s">
        <v>25</v>
      </c>
      <c r="C3437">
        <v>23</v>
      </c>
      <c r="D3437" t="s">
        <v>54</v>
      </c>
      <c r="E3437" t="s">
        <v>19</v>
      </c>
      <c r="F3437" s="1">
        <v>5</v>
      </c>
      <c r="G3437">
        <v>5.1</v>
      </c>
      <c r="H3437">
        <v>5</v>
      </c>
      <c r="I3437" t="s">
        <v>51</v>
      </c>
      <c r="J3437" t="str">
        <v>9 hours</v>
      </c>
      <c r="K3437" t="s">
        <v>27</v>
      </c>
      <c r="L3437" t="s">
        <v>31</v>
      </c>
      <c r="M3437" t="s">
        <v>23</v>
      </c>
      <c r="N3437" s="2">
        <v>5</v>
      </c>
      <c r="O3437" s="1">
        <v>3</v>
      </c>
      <c r="P3437" t="s">
        <v>24</v>
      </c>
      <c r="Q3437">
        <v>1</v>
      </c>
      <c r="R3437" t="str">
        <f t="shared" si="53"/>
        <v>Yes</v>
      </c>
    </row>
    <row r="3438" spans="1:18">
      <c r="A3438">
        <v>17213</v>
      </c>
      <c r="B3438" t="s">
        <v>17</v>
      </c>
      <c r="C3438">
        <v>49</v>
      </c>
      <c r="D3438" t="s">
        <v>43</v>
      </c>
      <c r="E3438" t="s">
        <v>19</v>
      </c>
      <c r="F3438" s="1">
        <v>3</v>
      </c>
      <c r="G3438">
        <v>6.47</v>
      </c>
      <c r="H3438">
        <v>3</v>
      </c>
      <c r="I3438" t="s">
        <v>20</v>
      </c>
      <c r="J3438" t="str">
        <v>6 hours</v>
      </c>
      <c r="K3438" t="s">
        <v>27</v>
      </c>
      <c r="L3438" t="s">
        <v>42</v>
      </c>
      <c r="M3438" t="s">
        <v>23</v>
      </c>
      <c r="N3438" s="2">
        <v>2</v>
      </c>
      <c r="O3438" s="1">
        <v>1</v>
      </c>
      <c r="P3438" t="s">
        <v>23</v>
      </c>
      <c r="Q3438">
        <v>0</v>
      </c>
      <c r="R3438" t="str">
        <f t="shared" si="53"/>
        <v>No</v>
      </c>
    </row>
    <row r="3439" spans="1:18">
      <c r="A3439">
        <v>17218</v>
      </c>
      <c r="B3439" t="s">
        <v>17</v>
      </c>
      <c r="C3439">
        <v>27</v>
      </c>
      <c r="D3439" t="s">
        <v>54</v>
      </c>
      <c r="E3439" t="s">
        <v>19</v>
      </c>
      <c r="F3439" s="1">
        <v>4</v>
      </c>
      <c r="G3439">
        <v>5.52</v>
      </c>
      <c r="H3439">
        <v>3</v>
      </c>
      <c r="I3439" t="s">
        <v>33</v>
      </c>
      <c r="J3439" t="str">
        <v>8 hours</v>
      </c>
      <c r="K3439" t="s">
        <v>41</v>
      </c>
      <c r="L3439" t="s">
        <v>28</v>
      </c>
      <c r="M3439" t="s">
        <v>23</v>
      </c>
      <c r="N3439" s="2">
        <v>7</v>
      </c>
      <c r="O3439" s="1">
        <v>5</v>
      </c>
      <c r="P3439" t="s">
        <v>23</v>
      </c>
      <c r="Q3439">
        <v>1</v>
      </c>
      <c r="R3439" t="str">
        <f t="shared" si="53"/>
        <v>Yes</v>
      </c>
    </row>
    <row r="3440" spans="1:18">
      <c r="A3440">
        <v>17227</v>
      </c>
      <c r="B3440" t="s">
        <v>25</v>
      </c>
      <c r="C3440">
        <v>27</v>
      </c>
      <c r="D3440" t="s">
        <v>73</v>
      </c>
      <c r="E3440" t="s">
        <v>19</v>
      </c>
      <c r="F3440" s="1">
        <v>5</v>
      </c>
      <c r="G3440">
        <v>6.02</v>
      </c>
      <c r="H3440">
        <v>2</v>
      </c>
      <c r="I3440" t="s">
        <v>30</v>
      </c>
      <c r="J3440" t="str">
        <v>4 hours</v>
      </c>
      <c r="K3440" t="s">
        <v>41</v>
      </c>
      <c r="L3440" t="s">
        <v>66</v>
      </c>
      <c r="M3440" t="s">
        <v>23</v>
      </c>
      <c r="N3440" s="2">
        <v>7</v>
      </c>
      <c r="O3440" s="1">
        <v>5</v>
      </c>
      <c r="P3440" t="s">
        <v>24</v>
      </c>
      <c r="Q3440">
        <v>1</v>
      </c>
      <c r="R3440" t="str">
        <f t="shared" si="53"/>
        <v>Yes</v>
      </c>
    </row>
    <row r="3441" spans="1:18">
      <c r="A3441">
        <v>17233</v>
      </c>
      <c r="B3441" t="s">
        <v>17</v>
      </c>
      <c r="C3441">
        <v>20</v>
      </c>
      <c r="D3441" t="s">
        <v>57</v>
      </c>
      <c r="E3441" t="s">
        <v>19</v>
      </c>
      <c r="F3441" s="1">
        <v>4</v>
      </c>
      <c r="G3441">
        <v>6.16</v>
      </c>
      <c r="H3441">
        <v>4</v>
      </c>
      <c r="I3441" t="s">
        <v>51</v>
      </c>
      <c r="J3441" t="str">
        <v>9 hours</v>
      </c>
      <c r="K3441" t="s">
        <v>41</v>
      </c>
      <c r="L3441" t="s">
        <v>42</v>
      </c>
      <c r="M3441" t="s">
        <v>23</v>
      </c>
      <c r="N3441" s="2">
        <v>9</v>
      </c>
      <c r="O3441" s="1">
        <v>2</v>
      </c>
      <c r="P3441" t="s">
        <v>23</v>
      </c>
      <c r="Q3441">
        <v>1</v>
      </c>
      <c r="R3441" t="str">
        <f t="shared" si="53"/>
        <v>Yes</v>
      </c>
    </row>
    <row r="3442" spans="1:18">
      <c r="A3442">
        <v>17237</v>
      </c>
      <c r="B3442" t="s">
        <v>17</v>
      </c>
      <c r="C3442">
        <v>29</v>
      </c>
      <c r="D3442" t="s">
        <v>75</v>
      </c>
      <c r="E3442" t="s">
        <v>19</v>
      </c>
      <c r="F3442" s="1">
        <v>3</v>
      </c>
      <c r="G3442">
        <v>6.51</v>
      </c>
      <c r="H3442">
        <v>1</v>
      </c>
      <c r="I3442" t="s">
        <v>20</v>
      </c>
      <c r="J3442" t="str">
        <v>6 hours</v>
      </c>
      <c r="K3442" t="s">
        <v>41</v>
      </c>
      <c r="L3442" t="s">
        <v>74</v>
      </c>
      <c r="M3442" t="s">
        <v>24</v>
      </c>
      <c r="N3442" s="2">
        <v>12</v>
      </c>
      <c r="O3442" s="1">
        <v>4</v>
      </c>
      <c r="P3442" t="s">
        <v>23</v>
      </c>
      <c r="Q3442">
        <v>1</v>
      </c>
      <c r="R3442" t="str">
        <f t="shared" si="53"/>
        <v>Yes</v>
      </c>
    </row>
    <row r="3443" spans="1:18">
      <c r="A3443">
        <v>17239</v>
      </c>
      <c r="B3443" t="s">
        <v>25</v>
      </c>
      <c r="C3443">
        <v>27</v>
      </c>
      <c r="D3443" t="s">
        <v>43</v>
      </c>
      <c r="E3443" t="s">
        <v>19</v>
      </c>
      <c r="F3443" s="1">
        <v>3</v>
      </c>
      <c r="G3443">
        <v>9.36</v>
      </c>
      <c r="H3443">
        <v>3</v>
      </c>
      <c r="I3443" t="s">
        <v>51</v>
      </c>
      <c r="J3443" t="str">
        <v>9 hours</v>
      </c>
      <c r="K3443" t="s">
        <v>27</v>
      </c>
      <c r="L3443" t="s">
        <v>71</v>
      </c>
      <c r="M3443" t="s">
        <v>23</v>
      </c>
      <c r="N3443" s="2">
        <v>11</v>
      </c>
      <c r="O3443" s="1">
        <v>5</v>
      </c>
      <c r="P3443" t="s">
        <v>24</v>
      </c>
      <c r="Q3443">
        <v>1</v>
      </c>
      <c r="R3443" t="str">
        <f t="shared" si="53"/>
        <v>Yes</v>
      </c>
    </row>
    <row r="3444" spans="1:18">
      <c r="A3444">
        <v>17242</v>
      </c>
      <c r="B3444" t="s">
        <v>25</v>
      </c>
      <c r="C3444">
        <v>30</v>
      </c>
      <c r="D3444" t="s">
        <v>57</v>
      </c>
      <c r="E3444" t="s">
        <v>19</v>
      </c>
      <c r="F3444" s="1">
        <v>3</v>
      </c>
      <c r="G3444">
        <v>8.35</v>
      </c>
      <c r="H3444">
        <v>1</v>
      </c>
      <c r="I3444" t="s">
        <v>33</v>
      </c>
      <c r="J3444" t="str">
        <v>8 hours</v>
      </c>
      <c r="K3444" t="s">
        <v>27</v>
      </c>
      <c r="L3444" t="s">
        <v>86</v>
      </c>
      <c r="M3444" t="s">
        <v>23</v>
      </c>
      <c r="N3444" s="2">
        <v>3</v>
      </c>
      <c r="O3444" s="1">
        <v>5</v>
      </c>
      <c r="P3444" t="s">
        <v>24</v>
      </c>
      <c r="Q3444">
        <v>1</v>
      </c>
      <c r="R3444" t="str">
        <f t="shared" si="53"/>
        <v>Yes</v>
      </c>
    </row>
    <row r="3445" spans="1:18">
      <c r="A3445">
        <v>17243</v>
      </c>
      <c r="B3445" t="s">
        <v>25</v>
      </c>
      <c r="C3445">
        <v>24</v>
      </c>
      <c r="D3445" t="s">
        <v>53</v>
      </c>
      <c r="E3445" t="s">
        <v>19</v>
      </c>
      <c r="F3445" s="1">
        <v>4</v>
      </c>
      <c r="G3445">
        <v>5.75</v>
      </c>
      <c r="H3445">
        <v>4</v>
      </c>
      <c r="I3445" t="s">
        <v>30</v>
      </c>
      <c r="J3445" t="str">
        <v>4 hours</v>
      </c>
      <c r="K3445" t="s">
        <v>41</v>
      </c>
      <c r="L3445" t="s">
        <v>81</v>
      </c>
      <c r="M3445" t="s">
        <v>23</v>
      </c>
      <c r="N3445" s="2">
        <v>8</v>
      </c>
      <c r="O3445" s="1">
        <v>4</v>
      </c>
      <c r="P3445" t="s">
        <v>24</v>
      </c>
      <c r="Q3445">
        <v>1</v>
      </c>
      <c r="R3445" t="str">
        <f t="shared" si="53"/>
        <v>Yes</v>
      </c>
    </row>
    <row r="3446" spans="1:18">
      <c r="A3446">
        <v>17250</v>
      </c>
      <c r="B3446" t="s">
        <v>17</v>
      </c>
      <c r="C3446">
        <v>25</v>
      </c>
      <c r="D3446" t="s">
        <v>32</v>
      </c>
      <c r="E3446" t="s">
        <v>19</v>
      </c>
      <c r="F3446" s="1">
        <v>2</v>
      </c>
      <c r="G3446">
        <v>5.27</v>
      </c>
      <c r="H3446">
        <v>5</v>
      </c>
      <c r="I3446" t="s">
        <v>30</v>
      </c>
      <c r="J3446" t="str">
        <v>4 hours</v>
      </c>
      <c r="K3446" t="s">
        <v>41</v>
      </c>
      <c r="L3446" t="s">
        <v>55</v>
      </c>
      <c r="M3446" t="s">
        <v>24</v>
      </c>
      <c r="N3446" s="2">
        <v>6</v>
      </c>
      <c r="O3446" s="1">
        <v>1</v>
      </c>
      <c r="P3446" t="s">
        <v>23</v>
      </c>
      <c r="Q3446">
        <v>0</v>
      </c>
      <c r="R3446" t="str">
        <f t="shared" si="53"/>
        <v>No</v>
      </c>
    </row>
    <row r="3447" spans="1:18">
      <c r="A3447">
        <v>17257</v>
      </c>
      <c r="B3447" t="s">
        <v>17</v>
      </c>
      <c r="C3447">
        <v>25</v>
      </c>
      <c r="D3447" t="s">
        <v>18</v>
      </c>
      <c r="E3447" t="s">
        <v>19</v>
      </c>
      <c r="F3447" s="1">
        <v>5</v>
      </c>
      <c r="G3447">
        <v>9.39</v>
      </c>
      <c r="H3447">
        <v>3</v>
      </c>
      <c r="I3447" t="s">
        <v>30</v>
      </c>
      <c r="J3447" t="str">
        <v>4 hours</v>
      </c>
      <c r="K3447" t="s">
        <v>41</v>
      </c>
      <c r="L3447" t="s">
        <v>67</v>
      </c>
      <c r="M3447" t="s">
        <v>23</v>
      </c>
      <c r="N3447" s="2">
        <v>11</v>
      </c>
      <c r="O3447" s="1">
        <v>5</v>
      </c>
      <c r="P3447" t="s">
        <v>23</v>
      </c>
      <c r="Q3447">
        <v>1</v>
      </c>
      <c r="R3447" t="str">
        <f t="shared" si="53"/>
        <v>Yes</v>
      </c>
    </row>
    <row r="3448" spans="1:18">
      <c r="A3448">
        <v>17258</v>
      </c>
      <c r="B3448" t="s">
        <v>25</v>
      </c>
      <c r="C3448">
        <v>27</v>
      </c>
      <c r="D3448" t="s">
        <v>61</v>
      </c>
      <c r="E3448" t="s">
        <v>19</v>
      </c>
      <c r="F3448" s="1">
        <v>5</v>
      </c>
      <c r="G3448">
        <v>7.13</v>
      </c>
      <c r="H3448">
        <v>3</v>
      </c>
      <c r="I3448" t="s">
        <v>51</v>
      </c>
      <c r="J3448" t="str">
        <v>9 hours</v>
      </c>
      <c r="K3448" t="s">
        <v>41</v>
      </c>
      <c r="L3448" t="s">
        <v>78</v>
      </c>
      <c r="M3448" t="s">
        <v>24</v>
      </c>
      <c r="N3448" s="2">
        <v>10</v>
      </c>
      <c r="O3448" s="1">
        <v>5</v>
      </c>
      <c r="P3448" t="s">
        <v>24</v>
      </c>
      <c r="Q3448">
        <v>1</v>
      </c>
      <c r="R3448" t="str">
        <f t="shared" si="53"/>
        <v>Yes</v>
      </c>
    </row>
    <row r="3449" spans="1:18">
      <c r="A3449">
        <v>17268</v>
      </c>
      <c r="B3449" t="s">
        <v>17</v>
      </c>
      <c r="C3449">
        <v>19</v>
      </c>
      <c r="D3449" t="s">
        <v>58</v>
      </c>
      <c r="E3449" t="s">
        <v>19</v>
      </c>
      <c r="F3449" s="1">
        <v>4</v>
      </c>
      <c r="G3449">
        <v>9.41</v>
      </c>
      <c r="H3449">
        <v>1</v>
      </c>
      <c r="I3449" t="s">
        <v>30</v>
      </c>
      <c r="J3449" t="str">
        <v>4 hours</v>
      </c>
      <c r="K3449" t="s">
        <v>41</v>
      </c>
      <c r="L3449" t="s">
        <v>42</v>
      </c>
      <c r="M3449" t="s">
        <v>24</v>
      </c>
      <c r="N3449" s="2">
        <v>1</v>
      </c>
      <c r="O3449" s="1">
        <v>4</v>
      </c>
      <c r="P3449" t="s">
        <v>24</v>
      </c>
      <c r="Q3449">
        <v>1</v>
      </c>
      <c r="R3449" t="str">
        <f t="shared" si="53"/>
        <v>Yes</v>
      </c>
    </row>
    <row r="3450" spans="1:18">
      <c r="A3450">
        <v>17269</v>
      </c>
      <c r="B3450" t="s">
        <v>17</v>
      </c>
      <c r="C3450">
        <v>26</v>
      </c>
      <c r="D3450" t="s">
        <v>54</v>
      </c>
      <c r="E3450" t="s">
        <v>19</v>
      </c>
      <c r="F3450" s="1">
        <v>3</v>
      </c>
      <c r="G3450">
        <v>5.8</v>
      </c>
      <c r="H3450">
        <v>3</v>
      </c>
      <c r="I3450" t="s">
        <v>20</v>
      </c>
      <c r="J3450" t="str">
        <v>6 hours</v>
      </c>
      <c r="K3450" t="s">
        <v>21</v>
      </c>
      <c r="L3450" t="s">
        <v>42</v>
      </c>
      <c r="M3450" t="s">
        <v>24</v>
      </c>
      <c r="N3450" s="2">
        <v>11</v>
      </c>
      <c r="O3450" s="1">
        <v>2</v>
      </c>
      <c r="P3450" t="s">
        <v>24</v>
      </c>
      <c r="Q3450">
        <v>0</v>
      </c>
      <c r="R3450" t="str">
        <f t="shared" si="53"/>
        <v>No</v>
      </c>
    </row>
    <row r="3451" spans="1:18">
      <c r="A3451">
        <v>17279</v>
      </c>
      <c r="B3451" t="s">
        <v>17</v>
      </c>
      <c r="C3451">
        <v>28</v>
      </c>
      <c r="D3451" t="s">
        <v>70</v>
      </c>
      <c r="E3451" t="s">
        <v>19</v>
      </c>
      <c r="F3451" s="1">
        <v>5</v>
      </c>
      <c r="G3451">
        <v>7.43</v>
      </c>
      <c r="H3451">
        <v>4</v>
      </c>
      <c r="I3451" t="s">
        <v>20</v>
      </c>
      <c r="J3451" t="str">
        <v>6 hours</v>
      </c>
      <c r="K3451" t="s">
        <v>41</v>
      </c>
      <c r="L3451" t="s">
        <v>44</v>
      </c>
      <c r="M3451" t="s">
        <v>23</v>
      </c>
      <c r="N3451" s="2">
        <v>10</v>
      </c>
      <c r="O3451" s="1">
        <v>4</v>
      </c>
      <c r="P3451" t="s">
        <v>23</v>
      </c>
      <c r="Q3451">
        <v>1</v>
      </c>
      <c r="R3451" t="str">
        <f t="shared" si="53"/>
        <v>Yes</v>
      </c>
    </row>
    <row r="3452" spans="1:18">
      <c r="A3452">
        <v>17283</v>
      </c>
      <c r="B3452" t="s">
        <v>17</v>
      </c>
      <c r="C3452">
        <v>28</v>
      </c>
      <c r="D3452" t="s">
        <v>69</v>
      </c>
      <c r="E3452" t="s">
        <v>19</v>
      </c>
      <c r="F3452" s="1">
        <v>4</v>
      </c>
      <c r="G3452">
        <v>8.79</v>
      </c>
      <c r="H3452">
        <v>2</v>
      </c>
      <c r="I3452" t="s">
        <v>51</v>
      </c>
      <c r="J3452" t="str">
        <v>9 hours</v>
      </c>
      <c r="K3452" t="s">
        <v>41</v>
      </c>
      <c r="L3452" t="s">
        <v>55</v>
      </c>
      <c r="M3452" t="s">
        <v>23</v>
      </c>
      <c r="N3452" s="2">
        <v>8</v>
      </c>
      <c r="O3452" s="1">
        <v>4</v>
      </c>
      <c r="P3452" t="s">
        <v>23</v>
      </c>
      <c r="Q3452">
        <v>1</v>
      </c>
      <c r="R3452" t="str">
        <f t="shared" si="53"/>
        <v>Yes</v>
      </c>
    </row>
    <row r="3453" spans="1:18">
      <c r="A3453">
        <v>17287</v>
      </c>
      <c r="B3453" t="s">
        <v>17</v>
      </c>
      <c r="C3453">
        <v>27</v>
      </c>
      <c r="D3453" t="s">
        <v>43</v>
      </c>
      <c r="E3453" t="s">
        <v>19</v>
      </c>
      <c r="F3453" s="1">
        <v>5</v>
      </c>
      <c r="G3453">
        <v>6.65</v>
      </c>
      <c r="H3453">
        <v>4</v>
      </c>
      <c r="I3453" t="s">
        <v>33</v>
      </c>
      <c r="J3453" t="str">
        <v>8 hours</v>
      </c>
      <c r="K3453" t="s">
        <v>21</v>
      </c>
      <c r="L3453" t="s">
        <v>46</v>
      </c>
      <c r="M3453" t="s">
        <v>23</v>
      </c>
      <c r="N3453" s="2">
        <v>10</v>
      </c>
      <c r="O3453" s="1">
        <v>5</v>
      </c>
      <c r="P3453" t="s">
        <v>24</v>
      </c>
      <c r="Q3453">
        <v>1</v>
      </c>
      <c r="R3453" t="str">
        <f t="shared" si="53"/>
        <v>Yes</v>
      </c>
    </row>
    <row r="3454" spans="1:18">
      <c r="A3454">
        <v>17291</v>
      </c>
      <c r="B3454" t="s">
        <v>17</v>
      </c>
      <c r="C3454">
        <v>23</v>
      </c>
      <c r="D3454" t="s">
        <v>64</v>
      </c>
      <c r="E3454" t="s">
        <v>19</v>
      </c>
      <c r="F3454" s="1">
        <v>4</v>
      </c>
      <c r="G3454">
        <v>8.04</v>
      </c>
      <c r="H3454">
        <v>2</v>
      </c>
      <c r="I3454" t="s">
        <v>51</v>
      </c>
      <c r="J3454" t="str">
        <v>9 hours</v>
      </c>
      <c r="K3454" t="s">
        <v>27</v>
      </c>
      <c r="L3454" t="s">
        <v>66</v>
      </c>
      <c r="M3454" t="s">
        <v>24</v>
      </c>
      <c r="N3454" s="2">
        <v>3</v>
      </c>
      <c r="O3454" s="1">
        <v>4</v>
      </c>
      <c r="P3454" t="s">
        <v>24</v>
      </c>
      <c r="Q3454">
        <v>0</v>
      </c>
      <c r="R3454" t="str">
        <f t="shared" si="53"/>
        <v>No</v>
      </c>
    </row>
    <row r="3455" spans="1:18">
      <c r="A3455">
        <v>17301</v>
      </c>
      <c r="B3455" t="s">
        <v>25</v>
      </c>
      <c r="C3455">
        <v>22</v>
      </c>
      <c r="D3455" t="s">
        <v>37</v>
      </c>
      <c r="E3455" t="s">
        <v>19</v>
      </c>
      <c r="F3455" s="1">
        <v>5</v>
      </c>
      <c r="G3455">
        <v>8.69</v>
      </c>
      <c r="H3455">
        <v>1</v>
      </c>
      <c r="I3455" t="s">
        <v>20</v>
      </c>
      <c r="J3455" t="str">
        <v>6 hours</v>
      </c>
      <c r="K3455" t="s">
        <v>41</v>
      </c>
      <c r="L3455" t="s">
        <v>55</v>
      </c>
      <c r="M3455" t="s">
        <v>23</v>
      </c>
      <c r="N3455" s="2">
        <v>0</v>
      </c>
      <c r="O3455" s="1">
        <v>2</v>
      </c>
      <c r="P3455" t="s">
        <v>23</v>
      </c>
      <c r="Q3455">
        <v>1</v>
      </c>
      <c r="R3455" t="str">
        <f t="shared" si="53"/>
        <v>Yes</v>
      </c>
    </row>
    <row r="3456" spans="1:18">
      <c r="A3456">
        <v>17304</v>
      </c>
      <c r="B3456" t="s">
        <v>25</v>
      </c>
      <c r="C3456">
        <v>19</v>
      </c>
      <c r="D3456" t="s">
        <v>32</v>
      </c>
      <c r="E3456" t="s">
        <v>19</v>
      </c>
      <c r="F3456" s="1">
        <v>4</v>
      </c>
      <c r="G3456">
        <v>7.32</v>
      </c>
      <c r="H3456">
        <v>2</v>
      </c>
      <c r="I3456" t="s">
        <v>20</v>
      </c>
      <c r="J3456" t="str">
        <v>6 hours</v>
      </c>
      <c r="K3456" t="s">
        <v>27</v>
      </c>
      <c r="L3456" t="s">
        <v>42</v>
      </c>
      <c r="M3456" t="s">
        <v>24</v>
      </c>
      <c r="N3456" s="2">
        <v>10</v>
      </c>
      <c r="O3456" s="1">
        <v>1</v>
      </c>
      <c r="P3456" t="s">
        <v>24</v>
      </c>
      <c r="Q3456">
        <v>0</v>
      </c>
      <c r="R3456" t="str">
        <f t="shared" si="53"/>
        <v>No</v>
      </c>
    </row>
    <row r="3457" spans="1:18">
      <c r="A3457">
        <v>17310</v>
      </c>
      <c r="B3457" t="s">
        <v>17</v>
      </c>
      <c r="C3457">
        <v>19</v>
      </c>
      <c r="D3457" t="s">
        <v>37</v>
      </c>
      <c r="E3457" t="s">
        <v>19</v>
      </c>
      <c r="F3457" s="1">
        <v>2</v>
      </c>
      <c r="G3457">
        <v>8.98</v>
      </c>
      <c r="H3457">
        <v>5</v>
      </c>
      <c r="I3457" t="s">
        <v>30</v>
      </c>
      <c r="J3457" t="str">
        <v>4 hours</v>
      </c>
      <c r="K3457" t="s">
        <v>27</v>
      </c>
      <c r="L3457" t="s">
        <v>42</v>
      </c>
      <c r="M3457" t="s">
        <v>23</v>
      </c>
      <c r="N3457" s="2">
        <v>0</v>
      </c>
      <c r="O3457" s="1">
        <v>1</v>
      </c>
      <c r="P3457" t="s">
        <v>23</v>
      </c>
      <c r="Q3457">
        <v>0</v>
      </c>
      <c r="R3457" t="str">
        <f t="shared" si="53"/>
        <v>No</v>
      </c>
    </row>
    <row r="3458" spans="1:18">
      <c r="A3458">
        <v>17313</v>
      </c>
      <c r="B3458" t="s">
        <v>17</v>
      </c>
      <c r="C3458">
        <v>34</v>
      </c>
      <c r="D3458" t="s">
        <v>53</v>
      </c>
      <c r="E3458" t="s">
        <v>19</v>
      </c>
      <c r="F3458" s="1">
        <v>2</v>
      </c>
      <c r="G3458">
        <v>8.74</v>
      </c>
      <c r="H3458">
        <v>3</v>
      </c>
      <c r="I3458" t="s">
        <v>30</v>
      </c>
      <c r="J3458" t="str">
        <v>4 hours</v>
      </c>
      <c r="K3458" t="s">
        <v>41</v>
      </c>
      <c r="L3458" t="s">
        <v>62</v>
      </c>
      <c r="M3458" t="s">
        <v>23</v>
      </c>
      <c r="N3458" s="2">
        <v>11</v>
      </c>
      <c r="O3458" s="1">
        <v>5</v>
      </c>
      <c r="P3458" t="s">
        <v>23</v>
      </c>
      <c r="Q3458">
        <v>1</v>
      </c>
      <c r="R3458" t="str">
        <f t="shared" si="53"/>
        <v>Yes</v>
      </c>
    </row>
    <row r="3459" spans="1:18">
      <c r="A3459">
        <v>17314</v>
      </c>
      <c r="B3459" t="s">
        <v>17</v>
      </c>
      <c r="C3459">
        <v>20</v>
      </c>
      <c r="D3459" t="s">
        <v>26</v>
      </c>
      <c r="E3459" t="s">
        <v>19</v>
      </c>
      <c r="F3459" s="1">
        <v>3</v>
      </c>
      <c r="G3459">
        <v>9.17</v>
      </c>
      <c r="H3459">
        <v>2</v>
      </c>
      <c r="I3459" t="s">
        <v>33</v>
      </c>
      <c r="J3459" t="str">
        <v>8 hours</v>
      </c>
      <c r="K3459" t="s">
        <v>21</v>
      </c>
      <c r="L3459" t="s">
        <v>42</v>
      </c>
      <c r="M3459" t="s">
        <v>24</v>
      </c>
      <c r="N3459" s="2">
        <v>3</v>
      </c>
      <c r="O3459" s="1">
        <v>1</v>
      </c>
      <c r="P3459" t="s">
        <v>23</v>
      </c>
      <c r="Q3459">
        <v>0</v>
      </c>
      <c r="R3459" t="str">
        <f t="shared" ref="R3459:R3522" si="54">IF(Q3459=1,"Yes","No")</f>
        <v>No</v>
      </c>
    </row>
    <row r="3460" spans="1:18">
      <c r="A3460">
        <v>17321</v>
      </c>
      <c r="B3460" t="s">
        <v>17</v>
      </c>
      <c r="C3460">
        <v>32</v>
      </c>
      <c r="D3460" t="s">
        <v>35</v>
      </c>
      <c r="E3460" t="s">
        <v>19</v>
      </c>
      <c r="F3460" s="1">
        <v>3</v>
      </c>
      <c r="G3460">
        <v>8.04</v>
      </c>
      <c r="H3460">
        <v>3</v>
      </c>
      <c r="I3460" t="s">
        <v>33</v>
      </c>
      <c r="J3460" t="str">
        <v>8 hours</v>
      </c>
      <c r="K3460" t="s">
        <v>27</v>
      </c>
      <c r="L3460" t="s">
        <v>48</v>
      </c>
      <c r="M3460" t="s">
        <v>23</v>
      </c>
      <c r="N3460" s="2">
        <v>10</v>
      </c>
      <c r="O3460" s="1">
        <v>2</v>
      </c>
      <c r="P3460" t="s">
        <v>24</v>
      </c>
      <c r="Q3460">
        <v>1</v>
      </c>
      <c r="R3460" t="str">
        <f t="shared" si="54"/>
        <v>Yes</v>
      </c>
    </row>
    <row r="3461" spans="1:18">
      <c r="A3461">
        <v>17322</v>
      </c>
      <c r="B3461" t="s">
        <v>17</v>
      </c>
      <c r="C3461">
        <v>34</v>
      </c>
      <c r="D3461" t="s">
        <v>64</v>
      </c>
      <c r="E3461" t="s">
        <v>19</v>
      </c>
      <c r="F3461" s="1">
        <v>3</v>
      </c>
      <c r="G3461">
        <v>9.72</v>
      </c>
      <c r="H3461">
        <v>5</v>
      </c>
      <c r="I3461" t="s">
        <v>51</v>
      </c>
      <c r="J3461" t="str">
        <v>9 hours</v>
      </c>
      <c r="K3461" t="s">
        <v>21</v>
      </c>
      <c r="L3461" t="s">
        <v>82</v>
      </c>
      <c r="M3461" t="s">
        <v>23</v>
      </c>
      <c r="N3461" s="2">
        <v>0</v>
      </c>
      <c r="O3461" s="1">
        <v>3</v>
      </c>
      <c r="P3461" t="s">
        <v>24</v>
      </c>
      <c r="Q3461">
        <v>0</v>
      </c>
      <c r="R3461" t="str">
        <f t="shared" si="54"/>
        <v>No</v>
      </c>
    </row>
    <row r="3462" spans="1:18">
      <c r="A3462">
        <v>17324</v>
      </c>
      <c r="B3462" t="s">
        <v>25</v>
      </c>
      <c r="C3462">
        <v>31</v>
      </c>
      <c r="D3462" t="s">
        <v>50</v>
      </c>
      <c r="E3462" t="s">
        <v>19</v>
      </c>
      <c r="F3462" s="1">
        <v>4</v>
      </c>
      <c r="G3462">
        <v>8.92</v>
      </c>
      <c r="H3462">
        <v>2</v>
      </c>
      <c r="I3462" t="s">
        <v>33</v>
      </c>
      <c r="J3462" t="str">
        <v>8 hours</v>
      </c>
      <c r="K3462" t="s">
        <v>41</v>
      </c>
      <c r="L3462" t="s">
        <v>42</v>
      </c>
      <c r="M3462" t="s">
        <v>23</v>
      </c>
      <c r="N3462" s="2">
        <v>3</v>
      </c>
      <c r="O3462" s="1">
        <v>5</v>
      </c>
      <c r="P3462" t="s">
        <v>23</v>
      </c>
      <c r="Q3462">
        <v>1</v>
      </c>
      <c r="R3462" t="str">
        <f t="shared" si="54"/>
        <v>Yes</v>
      </c>
    </row>
    <row r="3463" spans="1:18">
      <c r="A3463">
        <v>17325</v>
      </c>
      <c r="B3463" t="s">
        <v>17</v>
      </c>
      <c r="C3463">
        <v>23</v>
      </c>
      <c r="D3463" t="s">
        <v>40</v>
      </c>
      <c r="E3463" t="s">
        <v>19</v>
      </c>
      <c r="F3463" s="1">
        <v>3</v>
      </c>
      <c r="G3463">
        <v>9.5</v>
      </c>
      <c r="H3463">
        <v>3</v>
      </c>
      <c r="I3463" t="s">
        <v>51</v>
      </c>
      <c r="J3463" t="str">
        <v>9 hours</v>
      </c>
      <c r="K3463" t="s">
        <v>21</v>
      </c>
      <c r="L3463" t="s">
        <v>34</v>
      </c>
      <c r="M3463" t="s">
        <v>24</v>
      </c>
      <c r="N3463" s="2">
        <v>11</v>
      </c>
      <c r="O3463" s="1">
        <v>4</v>
      </c>
      <c r="P3463" t="s">
        <v>24</v>
      </c>
      <c r="Q3463">
        <v>0</v>
      </c>
      <c r="R3463" t="str">
        <f t="shared" si="54"/>
        <v>No</v>
      </c>
    </row>
    <row r="3464" spans="1:18">
      <c r="A3464">
        <v>17326</v>
      </c>
      <c r="B3464" t="s">
        <v>17</v>
      </c>
      <c r="C3464">
        <v>32</v>
      </c>
      <c r="D3464" t="s">
        <v>29</v>
      </c>
      <c r="E3464" t="s">
        <v>19</v>
      </c>
      <c r="F3464" s="1">
        <v>3</v>
      </c>
      <c r="G3464">
        <v>9.91</v>
      </c>
      <c r="H3464">
        <v>2</v>
      </c>
      <c r="I3464" t="s">
        <v>33</v>
      </c>
      <c r="J3464" t="str">
        <v>8 hours</v>
      </c>
      <c r="K3464" t="s">
        <v>21</v>
      </c>
      <c r="L3464" t="s">
        <v>44</v>
      </c>
      <c r="M3464" t="s">
        <v>23</v>
      </c>
      <c r="N3464" s="2">
        <v>10</v>
      </c>
      <c r="O3464" s="1">
        <v>5</v>
      </c>
      <c r="P3464" t="s">
        <v>24</v>
      </c>
      <c r="Q3464">
        <v>1</v>
      </c>
      <c r="R3464" t="str">
        <f t="shared" si="54"/>
        <v>Yes</v>
      </c>
    </row>
    <row r="3465" spans="1:18">
      <c r="A3465">
        <v>17327</v>
      </c>
      <c r="B3465" t="s">
        <v>25</v>
      </c>
      <c r="C3465">
        <v>27</v>
      </c>
      <c r="D3465" t="s">
        <v>40</v>
      </c>
      <c r="E3465" t="s">
        <v>19</v>
      </c>
      <c r="F3465" s="1">
        <v>2</v>
      </c>
      <c r="G3465">
        <v>8.93</v>
      </c>
      <c r="H3465">
        <v>4</v>
      </c>
      <c r="I3465" t="s">
        <v>33</v>
      </c>
      <c r="J3465" t="str">
        <v>8 hours</v>
      </c>
      <c r="K3465" t="s">
        <v>21</v>
      </c>
      <c r="L3465" t="s">
        <v>34</v>
      </c>
      <c r="M3465" t="s">
        <v>24</v>
      </c>
      <c r="N3465" s="2">
        <v>0</v>
      </c>
      <c r="O3465" s="1">
        <v>2</v>
      </c>
      <c r="P3465" t="s">
        <v>23</v>
      </c>
      <c r="Q3465">
        <v>0</v>
      </c>
      <c r="R3465" t="str">
        <f t="shared" si="54"/>
        <v>No</v>
      </c>
    </row>
    <row r="3466" spans="1:18">
      <c r="A3466">
        <v>17330</v>
      </c>
      <c r="B3466" t="s">
        <v>17</v>
      </c>
      <c r="C3466">
        <v>28</v>
      </c>
      <c r="D3466" t="s">
        <v>73</v>
      </c>
      <c r="E3466" t="s">
        <v>19</v>
      </c>
      <c r="F3466" s="1">
        <v>5</v>
      </c>
      <c r="G3466">
        <v>6.83</v>
      </c>
      <c r="H3466">
        <v>3</v>
      </c>
      <c r="I3466" t="s">
        <v>30</v>
      </c>
      <c r="J3466" t="str">
        <v>4 hours</v>
      </c>
      <c r="K3466" t="s">
        <v>27</v>
      </c>
      <c r="L3466" t="s">
        <v>44</v>
      </c>
      <c r="M3466" t="s">
        <v>23</v>
      </c>
      <c r="N3466" s="2">
        <v>7</v>
      </c>
      <c r="O3466" s="1">
        <v>4</v>
      </c>
      <c r="P3466" t="s">
        <v>24</v>
      </c>
      <c r="Q3466">
        <v>1</v>
      </c>
      <c r="R3466" t="str">
        <f t="shared" si="54"/>
        <v>Yes</v>
      </c>
    </row>
    <row r="3467" spans="1:18">
      <c r="A3467">
        <v>17340</v>
      </c>
      <c r="B3467" t="s">
        <v>25</v>
      </c>
      <c r="C3467">
        <v>32</v>
      </c>
      <c r="D3467" t="s">
        <v>75</v>
      </c>
      <c r="E3467" t="s">
        <v>19</v>
      </c>
      <c r="F3467" s="1">
        <v>5</v>
      </c>
      <c r="G3467">
        <v>10</v>
      </c>
      <c r="H3467">
        <v>2</v>
      </c>
      <c r="I3467" t="s">
        <v>33</v>
      </c>
      <c r="J3467" t="str">
        <v>8 hours</v>
      </c>
      <c r="K3467" t="s">
        <v>21</v>
      </c>
      <c r="L3467" t="s">
        <v>48</v>
      </c>
      <c r="M3467" t="s">
        <v>23</v>
      </c>
      <c r="N3467" s="2">
        <v>2</v>
      </c>
      <c r="O3467" s="1">
        <v>2</v>
      </c>
      <c r="P3467" t="s">
        <v>23</v>
      </c>
      <c r="Q3467">
        <v>0</v>
      </c>
      <c r="R3467" t="str">
        <f t="shared" si="54"/>
        <v>No</v>
      </c>
    </row>
    <row r="3468" spans="1:18">
      <c r="A3468">
        <v>17345</v>
      </c>
      <c r="B3468" t="s">
        <v>17</v>
      </c>
      <c r="C3468">
        <v>33</v>
      </c>
      <c r="D3468" t="s">
        <v>29</v>
      </c>
      <c r="E3468" t="s">
        <v>19</v>
      </c>
      <c r="F3468" s="1">
        <v>2</v>
      </c>
      <c r="G3468">
        <v>9.39</v>
      </c>
      <c r="H3468">
        <v>4</v>
      </c>
      <c r="I3468" t="s">
        <v>51</v>
      </c>
      <c r="J3468" t="str">
        <v>9 hours</v>
      </c>
      <c r="K3468" t="s">
        <v>21</v>
      </c>
      <c r="L3468" t="s">
        <v>62</v>
      </c>
      <c r="M3468" t="s">
        <v>24</v>
      </c>
      <c r="N3468" s="2">
        <v>3</v>
      </c>
      <c r="O3468" s="1">
        <v>1</v>
      </c>
      <c r="P3468" t="s">
        <v>24</v>
      </c>
      <c r="Q3468">
        <v>0</v>
      </c>
      <c r="R3468" t="str">
        <f t="shared" si="54"/>
        <v>No</v>
      </c>
    </row>
    <row r="3469" spans="1:18">
      <c r="A3469">
        <v>17348</v>
      </c>
      <c r="B3469" t="s">
        <v>25</v>
      </c>
      <c r="C3469">
        <v>27</v>
      </c>
      <c r="D3469" t="s">
        <v>54</v>
      </c>
      <c r="E3469" t="s">
        <v>19</v>
      </c>
      <c r="F3469" s="1">
        <v>2</v>
      </c>
      <c r="G3469">
        <v>9.86</v>
      </c>
      <c r="H3469">
        <v>2</v>
      </c>
      <c r="I3469" t="s">
        <v>33</v>
      </c>
      <c r="J3469" t="str">
        <v>8 hours</v>
      </c>
      <c r="K3469" t="s">
        <v>27</v>
      </c>
      <c r="L3469" t="s">
        <v>44</v>
      </c>
      <c r="M3469" t="s">
        <v>23</v>
      </c>
      <c r="N3469" s="2">
        <v>6</v>
      </c>
      <c r="O3469" s="1">
        <v>4</v>
      </c>
      <c r="P3469" t="s">
        <v>23</v>
      </c>
      <c r="Q3469">
        <v>1</v>
      </c>
      <c r="R3469" t="str">
        <f t="shared" si="54"/>
        <v>Yes</v>
      </c>
    </row>
    <row r="3470" spans="1:18">
      <c r="A3470">
        <v>17351</v>
      </c>
      <c r="B3470" t="s">
        <v>17</v>
      </c>
      <c r="C3470">
        <v>27</v>
      </c>
      <c r="D3470" t="s">
        <v>57</v>
      </c>
      <c r="E3470" t="s">
        <v>19</v>
      </c>
      <c r="F3470" s="1">
        <v>3</v>
      </c>
      <c r="G3470">
        <v>7.1</v>
      </c>
      <c r="H3470">
        <v>2</v>
      </c>
      <c r="I3470" t="s">
        <v>33</v>
      </c>
      <c r="J3470" t="str">
        <v>8 hours</v>
      </c>
      <c r="K3470" t="s">
        <v>27</v>
      </c>
      <c r="L3470" t="s">
        <v>55</v>
      </c>
      <c r="M3470" t="s">
        <v>23</v>
      </c>
      <c r="N3470" s="2">
        <v>10</v>
      </c>
      <c r="O3470" s="1">
        <v>4</v>
      </c>
      <c r="P3470" t="s">
        <v>23</v>
      </c>
      <c r="Q3470">
        <v>1</v>
      </c>
      <c r="R3470" t="str">
        <f t="shared" si="54"/>
        <v>Yes</v>
      </c>
    </row>
    <row r="3471" spans="1:18">
      <c r="A3471">
        <v>17366</v>
      </c>
      <c r="B3471" t="s">
        <v>25</v>
      </c>
      <c r="C3471">
        <v>27</v>
      </c>
      <c r="D3471" t="s">
        <v>50</v>
      </c>
      <c r="E3471" t="s">
        <v>19</v>
      </c>
      <c r="F3471" s="1">
        <v>4</v>
      </c>
      <c r="G3471">
        <v>8.24</v>
      </c>
      <c r="H3471">
        <v>5</v>
      </c>
      <c r="I3471" t="s">
        <v>30</v>
      </c>
      <c r="J3471" t="str">
        <v>4 hours</v>
      </c>
      <c r="K3471" t="s">
        <v>41</v>
      </c>
      <c r="L3471" t="s">
        <v>56</v>
      </c>
      <c r="M3471" t="s">
        <v>23</v>
      </c>
      <c r="N3471" s="2">
        <v>10</v>
      </c>
      <c r="O3471" s="1">
        <v>5</v>
      </c>
      <c r="P3471" t="s">
        <v>23</v>
      </c>
      <c r="Q3471">
        <v>1</v>
      </c>
      <c r="R3471" t="str">
        <f t="shared" si="54"/>
        <v>Yes</v>
      </c>
    </row>
    <row r="3472" spans="1:18">
      <c r="A3472">
        <v>17383</v>
      </c>
      <c r="B3472" t="s">
        <v>25</v>
      </c>
      <c r="C3472">
        <v>24</v>
      </c>
      <c r="D3472" t="s">
        <v>49</v>
      </c>
      <c r="E3472" t="s">
        <v>19</v>
      </c>
      <c r="F3472" s="1">
        <v>1</v>
      </c>
      <c r="G3472">
        <v>9.72</v>
      </c>
      <c r="H3472">
        <v>3</v>
      </c>
      <c r="I3472" t="s">
        <v>33</v>
      </c>
      <c r="J3472" t="str">
        <v>8 hours</v>
      </c>
      <c r="K3472" t="s">
        <v>27</v>
      </c>
      <c r="L3472" t="s">
        <v>78</v>
      </c>
      <c r="M3472" t="s">
        <v>24</v>
      </c>
      <c r="N3472" s="2">
        <v>9</v>
      </c>
      <c r="O3472" s="1">
        <v>2</v>
      </c>
      <c r="P3472" t="s">
        <v>23</v>
      </c>
      <c r="Q3472">
        <v>0</v>
      </c>
      <c r="R3472" t="str">
        <f t="shared" si="54"/>
        <v>No</v>
      </c>
    </row>
    <row r="3473" spans="1:18">
      <c r="A3473">
        <v>17384</v>
      </c>
      <c r="B3473" t="s">
        <v>25</v>
      </c>
      <c r="C3473">
        <v>25</v>
      </c>
      <c r="D3473" t="s">
        <v>26</v>
      </c>
      <c r="E3473" t="s">
        <v>19</v>
      </c>
      <c r="F3473" s="1">
        <v>3</v>
      </c>
      <c r="G3473">
        <v>5.82</v>
      </c>
      <c r="H3473">
        <v>2</v>
      </c>
      <c r="I3473" t="s">
        <v>51</v>
      </c>
      <c r="J3473" t="str">
        <v>9 hours</v>
      </c>
      <c r="K3473" t="s">
        <v>27</v>
      </c>
      <c r="L3473" t="s">
        <v>22</v>
      </c>
      <c r="M3473" t="s">
        <v>24</v>
      </c>
      <c r="N3473" s="2">
        <v>3</v>
      </c>
      <c r="O3473" s="1">
        <v>5</v>
      </c>
      <c r="P3473" t="s">
        <v>24</v>
      </c>
      <c r="Q3473">
        <v>0</v>
      </c>
      <c r="R3473" t="str">
        <f t="shared" si="54"/>
        <v>No</v>
      </c>
    </row>
    <row r="3474" spans="1:18">
      <c r="A3474">
        <v>17385</v>
      </c>
      <c r="B3474" t="s">
        <v>25</v>
      </c>
      <c r="C3474">
        <v>22</v>
      </c>
      <c r="D3474" t="s">
        <v>65</v>
      </c>
      <c r="E3474" t="s">
        <v>19</v>
      </c>
      <c r="F3474" s="1">
        <v>4</v>
      </c>
      <c r="G3474">
        <v>7.91</v>
      </c>
      <c r="H3474">
        <v>1</v>
      </c>
      <c r="I3474" t="s">
        <v>20</v>
      </c>
      <c r="J3474" t="str">
        <v>6 hours</v>
      </c>
      <c r="K3474" t="s">
        <v>27</v>
      </c>
      <c r="L3474" t="s">
        <v>55</v>
      </c>
      <c r="M3474" t="s">
        <v>23</v>
      </c>
      <c r="N3474" s="2">
        <v>3</v>
      </c>
      <c r="O3474" s="1">
        <v>5</v>
      </c>
      <c r="P3474" t="s">
        <v>23</v>
      </c>
      <c r="Q3474">
        <v>1</v>
      </c>
      <c r="R3474" t="str">
        <f t="shared" si="54"/>
        <v>Yes</v>
      </c>
    </row>
    <row r="3475" spans="1:18">
      <c r="A3475">
        <v>17387</v>
      </c>
      <c r="B3475" t="s">
        <v>17</v>
      </c>
      <c r="C3475">
        <v>18</v>
      </c>
      <c r="D3475" t="s">
        <v>73</v>
      </c>
      <c r="E3475" t="s">
        <v>19</v>
      </c>
      <c r="F3475" s="1">
        <v>3</v>
      </c>
      <c r="G3475">
        <v>9.44</v>
      </c>
      <c r="H3475">
        <v>3</v>
      </c>
      <c r="I3475" t="s">
        <v>33</v>
      </c>
      <c r="J3475" t="str">
        <v>8 hours</v>
      </c>
      <c r="K3475" t="s">
        <v>21</v>
      </c>
      <c r="L3475" t="s">
        <v>42</v>
      </c>
      <c r="M3475" t="s">
        <v>24</v>
      </c>
      <c r="N3475" s="2">
        <v>11</v>
      </c>
      <c r="O3475" s="1">
        <v>1</v>
      </c>
      <c r="P3475" t="s">
        <v>23</v>
      </c>
      <c r="Q3475">
        <v>0</v>
      </c>
      <c r="R3475" t="str">
        <f t="shared" si="54"/>
        <v>No</v>
      </c>
    </row>
    <row r="3476" spans="1:18">
      <c r="A3476">
        <v>17394</v>
      </c>
      <c r="B3476" t="s">
        <v>25</v>
      </c>
      <c r="C3476">
        <v>29</v>
      </c>
      <c r="D3476" t="s">
        <v>35</v>
      </c>
      <c r="E3476" t="s">
        <v>19</v>
      </c>
      <c r="F3476" s="1">
        <v>1</v>
      </c>
      <c r="G3476">
        <v>9.24</v>
      </c>
      <c r="H3476">
        <v>3</v>
      </c>
      <c r="I3476" t="s">
        <v>51</v>
      </c>
      <c r="J3476" t="str">
        <v>9 hours</v>
      </c>
      <c r="K3476" t="s">
        <v>27</v>
      </c>
      <c r="L3476" t="s">
        <v>78</v>
      </c>
      <c r="M3476" t="s">
        <v>24</v>
      </c>
      <c r="N3476" s="2">
        <v>2</v>
      </c>
      <c r="O3476" s="1">
        <v>1</v>
      </c>
      <c r="P3476" t="s">
        <v>23</v>
      </c>
      <c r="Q3476">
        <v>0</v>
      </c>
      <c r="R3476" t="str">
        <f t="shared" si="54"/>
        <v>No</v>
      </c>
    </row>
    <row r="3477" spans="1:18">
      <c r="A3477">
        <v>17395</v>
      </c>
      <c r="B3477" t="s">
        <v>17</v>
      </c>
      <c r="C3477">
        <v>21</v>
      </c>
      <c r="D3477" t="s">
        <v>72</v>
      </c>
      <c r="E3477" t="s">
        <v>19</v>
      </c>
      <c r="F3477" s="1">
        <v>5</v>
      </c>
      <c r="G3477">
        <v>9.03</v>
      </c>
      <c r="H3477">
        <v>2</v>
      </c>
      <c r="I3477" t="s">
        <v>33</v>
      </c>
      <c r="J3477" t="str">
        <v>8 hours</v>
      </c>
      <c r="K3477" t="s">
        <v>41</v>
      </c>
      <c r="L3477" t="s">
        <v>78</v>
      </c>
      <c r="M3477" t="s">
        <v>23</v>
      </c>
      <c r="N3477" s="2">
        <v>5</v>
      </c>
      <c r="O3477" s="1">
        <v>5</v>
      </c>
      <c r="P3477" t="s">
        <v>24</v>
      </c>
      <c r="Q3477">
        <v>1</v>
      </c>
      <c r="R3477" t="str">
        <f t="shared" si="54"/>
        <v>Yes</v>
      </c>
    </row>
    <row r="3478" spans="1:18">
      <c r="A3478">
        <v>17400</v>
      </c>
      <c r="B3478" t="s">
        <v>25</v>
      </c>
      <c r="C3478">
        <v>21</v>
      </c>
      <c r="D3478" t="s">
        <v>40</v>
      </c>
      <c r="E3478" t="s">
        <v>19</v>
      </c>
      <c r="F3478" s="1">
        <v>5</v>
      </c>
      <c r="G3478">
        <v>5.74</v>
      </c>
      <c r="H3478">
        <v>2</v>
      </c>
      <c r="I3478" t="s">
        <v>30</v>
      </c>
      <c r="J3478" t="str">
        <v>4 hours</v>
      </c>
      <c r="K3478" t="s">
        <v>27</v>
      </c>
      <c r="L3478" t="s">
        <v>66</v>
      </c>
      <c r="M3478" t="s">
        <v>23</v>
      </c>
      <c r="N3478" s="2">
        <v>3</v>
      </c>
      <c r="O3478" s="1">
        <v>5</v>
      </c>
      <c r="P3478" t="s">
        <v>23</v>
      </c>
      <c r="Q3478">
        <v>1</v>
      </c>
      <c r="R3478" t="str">
        <f t="shared" si="54"/>
        <v>Yes</v>
      </c>
    </row>
    <row r="3479" spans="1:18">
      <c r="A3479">
        <v>17402</v>
      </c>
      <c r="B3479" t="s">
        <v>25</v>
      </c>
      <c r="C3479">
        <v>20</v>
      </c>
      <c r="D3479" t="s">
        <v>54</v>
      </c>
      <c r="E3479" t="s">
        <v>19</v>
      </c>
      <c r="F3479" s="1">
        <v>1</v>
      </c>
      <c r="G3479">
        <v>7.53</v>
      </c>
      <c r="H3479">
        <v>2</v>
      </c>
      <c r="I3479" t="s">
        <v>51</v>
      </c>
      <c r="J3479" t="str">
        <v>9 hours</v>
      </c>
      <c r="K3479" t="s">
        <v>21</v>
      </c>
      <c r="L3479" t="s">
        <v>42</v>
      </c>
      <c r="M3479" t="s">
        <v>24</v>
      </c>
      <c r="N3479" s="2">
        <v>9</v>
      </c>
      <c r="O3479" s="1">
        <v>2</v>
      </c>
      <c r="P3479" t="s">
        <v>23</v>
      </c>
      <c r="Q3479">
        <v>0</v>
      </c>
      <c r="R3479" t="str">
        <f t="shared" si="54"/>
        <v>No</v>
      </c>
    </row>
    <row r="3480" spans="1:18">
      <c r="A3480">
        <v>17404</v>
      </c>
      <c r="B3480" t="s">
        <v>17</v>
      </c>
      <c r="C3480">
        <v>22</v>
      </c>
      <c r="D3480" t="s">
        <v>45</v>
      </c>
      <c r="E3480" t="s">
        <v>19</v>
      </c>
      <c r="F3480" s="1">
        <v>5</v>
      </c>
      <c r="G3480">
        <v>5.76</v>
      </c>
      <c r="H3480">
        <v>2</v>
      </c>
      <c r="I3480" t="s">
        <v>30</v>
      </c>
      <c r="J3480" t="str">
        <v>4 hours</v>
      </c>
      <c r="K3480" t="s">
        <v>21</v>
      </c>
      <c r="L3480" t="s">
        <v>62</v>
      </c>
      <c r="M3480" t="s">
        <v>23</v>
      </c>
      <c r="N3480" s="2">
        <v>11</v>
      </c>
      <c r="O3480" s="1">
        <v>4</v>
      </c>
      <c r="P3480" t="s">
        <v>24</v>
      </c>
      <c r="Q3480">
        <v>1</v>
      </c>
      <c r="R3480" t="str">
        <f t="shared" si="54"/>
        <v>Yes</v>
      </c>
    </row>
    <row r="3481" spans="1:18">
      <c r="A3481">
        <v>17407</v>
      </c>
      <c r="B3481" t="s">
        <v>17</v>
      </c>
      <c r="C3481">
        <v>19</v>
      </c>
      <c r="D3481" t="s">
        <v>54</v>
      </c>
      <c r="E3481" t="s">
        <v>19</v>
      </c>
      <c r="F3481" s="1">
        <v>4</v>
      </c>
      <c r="G3481">
        <v>8.81</v>
      </c>
      <c r="H3481">
        <v>1</v>
      </c>
      <c r="I3481" t="s">
        <v>30</v>
      </c>
      <c r="J3481" t="str">
        <v>4 hours</v>
      </c>
      <c r="K3481" t="s">
        <v>41</v>
      </c>
      <c r="L3481" t="s">
        <v>42</v>
      </c>
      <c r="M3481" t="s">
        <v>23</v>
      </c>
      <c r="N3481" s="2">
        <v>10</v>
      </c>
      <c r="O3481" s="1">
        <v>2</v>
      </c>
      <c r="P3481" t="s">
        <v>23</v>
      </c>
      <c r="Q3481">
        <v>1</v>
      </c>
      <c r="R3481" t="str">
        <f t="shared" si="54"/>
        <v>Yes</v>
      </c>
    </row>
    <row r="3482" spans="1:18">
      <c r="A3482">
        <v>17411</v>
      </c>
      <c r="B3482" t="s">
        <v>17</v>
      </c>
      <c r="C3482">
        <v>29</v>
      </c>
      <c r="D3482" t="s">
        <v>50</v>
      </c>
      <c r="E3482" t="s">
        <v>19</v>
      </c>
      <c r="F3482" s="1">
        <v>1</v>
      </c>
      <c r="G3482">
        <v>8.52</v>
      </c>
      <c r="H3482">
        <v>5</v>
      </c>
      <c r="I3482" t="s">
        <v>33</v>
      </c>
      <c r="J3482" t="str">
        <v>8 hours</v>
      </c>
      <c r="K3482" t="s">
        <v>41</v>
      </c>
      <c r="L3482" t="s">
        <v>34</v>
      </c>
      <c r="M3482" t="s">
        <v>24</v>
      </c>
      <c r="N3482" s="2">
        <v>10</v>
      </c>
      <c r="O3482" s="1">
        <v>2</v>
      </c>
      <c r="P3482" t="s">
        <v>23</v>
      </c>
      <c r="Q3482">
        <v>0</v>
      </c>
      <c r="R3482" t="str">
        <f t="shared" si="54"/>
        <v>No</v>
      </c>
    </row>
    <row r="3483" spans="1:18">
      <c r="A3483">
        <v>17419</v>
      </c>
      <c r="B3483" t="s">
        <v>17</v>
      </c>
      <c r="C3483">
        <v>23</v>
      </c>
      <c r="D3483" t="s">
        <v>61</v>
      </c>
      <c r="E3483" t="s">
        <v>19</v>
      </c>
      <c r="F3483" s="1">
        <v>5</v>
      </c>
      <c r="G3483">
        <v>7.03</v>
      </c>
      <c r="H3483">
        <v>2</v>
      </c>
      <c r="I3483" t="s">
        <v>30</v>
      </c>
      <c r="J3483" t="str">
        <v>4 hours</v>
      </c>
      <c r="K3483" t="s">
        <v>41</v>
      </c>
      <c r="L3483" t="s">
        <v>82</v>
      </c>
      <c r="M3483" t="s">
        <v>23</v>
      </c>
      <c r="N3483" s="2">
        <v>6</v>
      </c>
      <c r="O3483" s="1">
        <v>3</v>
      </c>
      <c r="P3483" t="s">
        <v>23</v>
      </c>
      <c r="Q3483">
        <v>1</v>
      </c>
      <c r="R3483" t="str">
        <f t="shared" si="54"/>
        <v>Yes</v>
      </c>
    </row>
    <row r="3484" spans="1:18">
      <c r="A3484">
        <v>17427</v>
      </c>
      <c r="B3484" t="s">
        <v>17</v>
      </c>
      <c r="C3484">
        <v>25</v>
      </c>
      <c r="D3484" t="s">
        <v>53</v>
      </c>
      <c r="E3484" t="s">
        <v>19</v>
      </c>
      <c r="F3484" s="1">
        <v>5</v>
      </c>
      <c r="G3484">
        <v>9.96</v>
      </c>
      <c r="H3484">
        <v>5</v>
      </c>
      <c r="I3484" t="s">
        <v>30</v>
      </c>
      <c r="J3484" t="str">
        <v>4 hours</v>
      </c>
      <c r="K3484" t="s">
        <v>21</v>
      </c>
      <c r="L3484" t="s">
        <v>48</v>
      </c>
      <c r="M3484" t="s">
        <v>23</v>
      </c>
      <c r="N3484" s="2">
        <v>10</v>
      </c>
      <c r="O3484" s="1">
        <v>1</v>
      </c>
      <c r="P3484" t="s">
        <v>23</v>
      </c>
      <c r="Q3484">
        <v>1</v>
      </c>
      <c r="R3484" t="str">
        <f t="shared" si="54"/>
        <v>Yes</v>
      </c>
    </row>
    <row r="3485" spans="1:18">
      <c r="A3485">
        <v>17437</v>
      </c>
      <c r="B3485" t="s">
        <v>25</v>
      </c>
      <c r="C3485">
        <v>32</v>
      </c>
      <c r="D3485" t="s">
        <v>61</v>
      </c>
      <c r="E3485" t="s">
        <v>19</v>
      </c>
      <c r="F3485" s="1">
        <v>3</v>
      </c>
      <c r="G3485">
        <v>9.41</v>
      </c>
      <c r="H3485">
        <v>5</v>
      </c>
      <c r="I3485" t="s">
        <v>51</v>
      </c>
      <c r="J3485" t="str">
        <v>9 hours</v>
      </c>
      <c r="K3485" t="s">
        <v>27</v>
      </c>
      <c r="L3485" t="s">
        <v>36</v>
      </c>
      <c r="M3485" t="s">
        <v>23</v>
      </c>
      <c r="N3485" s="2">
        <v>9</v>
      </c>
      <c r="O3485" s="1">
        <v>3</v>
      </c>
      <c r="P3485" t="s">
        <v>23</v>
      </c>
      <c r="Q3485">
        <v>1</v>
      </c>
      <c r="R3485" t="str">
        <f t="shared" si="54"/>
        <v>Yes</v>
      </c>
    </row>
    <row r="3486" spans="1:18">
      <c r="A3486">
        <v>17441</v>
      </c>
      <c r="B3486" t="s">
        <v>17</v>
      </c>
      <c r="C3486">
        <v>19</v>
      </c>
      <c r="D3486" t="s">
        <v>37</v>
      </c>
      <c r="E3486" t="s">
        <v>19</v>
      </c>
      <c r="F3486" s="1">
        <v>1</v>
      </c>
      <c r="G3486">
        <v>7.77</v>
      </c>
      <c r="H3486">
        <v>3</v>
      </c>
      <c r="I3486" t="s">
        <v>33</v>
      </c>
      <c r="J3486" t="str">
        <v>8 hours</v>
      </c>
      <c r="K3486" t="s">
        <v>27</v>
      </c>
      <c r="L3486" t="s">
        <v>42</v>
      </c>
      <c r="M3486" t="s">
        <v>23</v>
      </c>
      <c r="N3486" s="2">
        <v>7</v>
      </c>
      <c r="O3486" s="1">
        <v>3</v>
      </c>
      <c r="P3486" t="s">
        <v>23</v>
      </c>
      <c r="Q3486">
        <v>1</v>
      </c>
      <c r="R3486" t="str">
        <f t="shared" si="54"/>
        <v>Yes</v>
      </c>
    </row>
    <row r="3487" spans="1:18">
      <c r="A3487">
        <v>17443</v>
      </c>
      <c r="B3487" t="s">
        <v>25</v>
      </c>
      <c r="C3487">
        <v>26</v>
      </c>
      <c r="D3487" t="s">
        <v>43</v>
      </c>
      <c r="E3487" t="s">
        <v>19</v>
      </c>
      <c r="F3487" s="1">
        <v>3</v>
      </c>
      <c r="G3487">
        <v>5.74</v>
      </c>
      <c r="H3487">
        <v>3</v>
      </c>
      <c r="I3487" t="s">
        <v>51</v>
      </c>
      <c r="J3487" t="str">
        <v>9 hours</v>
      </c>
      <c r="K3487" t="s">
        <v>21</v>
      </c>
      <c r="L3487" t="s">
        <v>63</v>
      </c>
      <c r="M3487" t="s">
        <v>24</v>
      </c>
      <c r="N3487" s="2">
        <v>12</v>
      </c>
      <c r="O3487" s="1">
        <v>5</v>
      </c>
      <c r="P3487" t="s">
        <v>23</v>
      </c>
      <c r="Q3487">
        <v>0</v>
      </c>
      <c r="R3487" t="str">
        <f t="shared" si="54"/>
        <v>No</v>
      </c>
    </row>
    <row r="3488" spans="1:18">
      <c r="A3488">
        <v>17444</v>
      </c>
      <c r="B3488" t="s">
        <v>17</v>
      </c>
      <c r="C3488">
        <v>27</v>
      </c>
      <c r="D3488" t="s">
        <v>72</v>
      </c>
      <c r="E3488" t="s">
        <v>19</v>
      </c>
      <c r="F3488" s="1">
        <v>4</v>
      </c>
      <c r="G3488">
        <v>8.69</v>
      </c>
      <c r="H3488">
        <v>2</v>
      </c>
      <c r="I3488" t="s">
        <v>33</v>
      </c>
      <c r="J3488" t="str">
        <v>8 hours</v>
      </c>
      <c r="K3488" t="s">
        <v>21</v>
      </c>
      <c r="L3488" t="s">
        <v>36</v>
      </c>
      <c r="M3488" t="s">
        <v>23</v>
      </c>
      <c r="N3488" s="2">
        <v>8</v>
      </c>
      <c r="O3488" s="1">
        <v>1</v>
      </c>
      <c r="P3488" t="s">
        <v>24</v>
      </c>
      <c r="Q3488">
        <v>1</v>
      </c>
      <c r="R3488" t="str">
        <f t="shared" si="54"/>
        <v>Yes</v>
      </c>
    </row>
    <row r="3489" spans="1:18">
      <c r="A3489">
        <v>17450</v>
      </c>
      <c r="B3489" t="s">
        <v>25</v>
      </c>
      <c r="C3489">
        <v>30</v>
      </c>
      <c r="D3489" t="s">
        <v>49</v>
      </c>
      <c r="E3489" t="s">
        <v>19</v>
      </c>
      <c r="F3489" s="1">
        <v>2</v>
      </c>
      <c r="G3489">
        <v>5.74</v>
      </c>
      <c r="H3489">
        <v>4</v>
      </c>
      <c r="I3489" t="s">
        <v>33</v>
      </c>
      <c r="J3489" t="str">
        <v>8 hours</v>
      </c>
      <c r="K3489" t="s">
        <v>27</v>
      </c>
      <c r="L3489" t="s">
        <v>77</v>
      </c>
      <c r="M3489" t="s">
        <v>24</v>
      </c>
      <c r="N3489" s="2">
        <v>6</v>
      </c>
      <c r="O3489" s="1">
        <v>1</v>
      </c>
      <c r="P3489" t="s">
        <v>24</v>
      </c>
      <c r="Q3489">
        <v>0</v>
      </c>
      <c r="R3489" t="str">
        <f t="shared" si="54"/>
        <v>No</v>
      </c>
    </row>
    <row r="3490" spans="1:18">
      <c r="A3490">
        <v>17452</v>
      </c>
      <c r="B3490" t="s">
        <v>25</v>
      </c>
      <c r="C3490">
        <v>32</v>
      </c>
      <c r="D3490" t="s">
        <v>40</v>
      </c>
      <c r="E3490" t="s">
        <v>19</v>
      </c>
      <c r="F3490" s="1">
        <v>3</v>
      </c>
      <c r="G3490">
        <v>7.49</v>
      </c>
      <c r="H3490">
        <v>1</v>
      </c>
      <c r="I3490" t="s">
        <v>30</v>
      </c>
      <c r="J3490" t="str">
        <v>4 hours</v>
      </c>
      <c r="K3490" t="s">
        <v>27</v>
      </c>
      <c r="L3490" t="s">
        <v>52</v>
      </c>
      <c r="M3490" t="s">
        <v>23</v>
      </c>
      <c r="N3490" s="2">
        <v>8</v>
      </c>
      <c r="O3490" s="1">
        <v>4</v>
      </c>
      <c r="P3490" t="s">
        <v>23</v>
      </c>
      <c r="Q3490">
        <v>1</v>
      </c>
      <c r="R3490" t="str">
        <f t="shared" si="54"/>
        <v>Yes</v>
      </c>
    </row>
    <row r="3491" spans="1:18">
      <c r="A3491">
        <v>17456</v>
      </c>
      <c r="B3491" t="s">
        <v>17</v>
      </c>
      <c r="C3491">
        <v>26</v>
      </c>
      <c r="D3491" t="s">
        <v>35</v>
      </c>
      <c r="E3491" t="s">
        <v>19</v>
      </c>
      <c r="F3491" s="1">
        <v>2</v>
      </c>
      <c r="G3491">
        <v>9.56</v>
      </c>
      <c r="H3491">
        <v>1</v>
      </c>
      <c r="I3491" t="s">
        <v>51</v>
      </c>
      <c r="J3491" t="str">
        <v>9 hours</v>
      </c>
      <c r="K3491" t="s">
        <v>41</v>
      </c>
      <c r="L3491" t="s">
        <v>44</v>
      </c>
      <c r="M3491" t="s">
        <v>23</v>
      </c>
      <c r="N3491" s="2">
        <v>4</v>
      </c>
      <c r="O3491" s="1">
        <v>5</v>
      </c>
      <c r="P3491" t="s">
        <v>24</v>
      </c>
      <c r="Q3491">
        <v>1</v>
      </c>
      <c r="R3491" t="str">
        <f t="shared" si="54"/>
        <v>Yes</v>
      </c>
    </row>
    <row r="3492" spans="1:18">
      <c r="A3492">
        <v>17462</v>
      </c>
      <c r="B3492" t="s">
        <v>17</v>
      </c>
      <c r="C3492">
        <v>21</v>
      </c>
      <c r="D3492" t="s">
        <v>50</v>
      </c>
      <c r="E3492" t="s">
        <v>19</v>
      </c>
      <c r="F3492" s="1">
        <v>3</v>
      </c>
      <c r="G3492">
        <v>9.06</v>
      </c>
      <c r="H3492">
        <v>2</v>
      </c>
      <c r="I3492" t="s">
        <v>20</v>
      </c>
      <c r="J3492" t="str">
        <v>6 hours</v>
      </c>
      <c r="K3492" t="s">
        <v>41</v>
      </c>
      <c r="L3492" t="s">
        <v>63</v>
      </c>
      <c r="M3492" t="s">
        <v>23</v>
      </c>
      <c r="N3492" s="2">
        <v>12</v>
      </c>
      <c r="O3492" s="1">
        <v>4</v>
      </c>
      <c r="P3492" t="s">
        <v>23</v>
      </c>
      <c r="Q3492">
        <v>1</v>
      </c>
      <c r="R3492" t="str">
        <f t="shared" si="54"/>
        <v>Yes</v>
      </c>
    </row>
    <row r="3493" spans="1:18">
      <c r="A3493">
        <v>17463</v>
      </c>
      <c r="B3493" t="s">
        <v>17</v>
      </c>
      <c r="C3493">
        <v>21</v>
      </c>
      <c r="D3493" t="s">
        <v>50</v>
      </c>
      <c r="E3493" t="s">
        <v>19</v>
      </c>
      <c r="F3493" s="1">
        <v>4</v>
      </c>
      <c r="G3493">
        <v>8.73</v>
      </c>
      <c r="H3493">
        <v>1</v>
      </c>
      <c r="I3493" t="s">
        <v>33</v>
      </c>
      <c r="J3493" t="str">
        <v>8 hours</v>
      </c>
      <c r="K3493" t="s">
        <v>41</v>
      </c>
      <c r="L3493" t="s">
        <v>34</v>
      </c>
      <c r="M3493" t="s">
        <v>23</v>
      </c>
      <c r="N3493" s="2">
        <v>1</v>
      </c>
      <c r="O3493" s="1">
        <v>1</v>
      </c>
      <c r="P3493" t="s">
        <v>23</v>
      </c>
      <c r="Q3493">
        <v>0</v>
      </c>
      <c r="R3493" t="str">
        <f t="shared" si="54"/>
        <v>No</v>
      </c>
    </row>
    <row r="3494" spans="1:18">
      <c r="A3494">
        <v>17468</v>
      </c>
      <c r="B3494" t="s">
        <v>17</v>
      </c>
      <c r="C3494">
        <v>28</v>
      </c>
      <c r="D3494" t="s">
        <v>54</v>
      </c>
      <c r="E3494" t="s">
        <v>19</v>
      </c>
      <c r="F3494" s="1">
        <v>5</v>
      </c>
      <c r="G3494">
        <v>9.96</v>
      </c>
      <c r="H3494">
        <v>2</v>
      </c>
      <c r="I3494" t="s">
        <v>20</v>
      </c>
      <c r="J3494" t="str">
        <v>6 hours</v>
      </c>
      <c r="K3494" t="s">
        <v>27</v>
      </c>
      <c r="L3494" t="s">
        <v>66</v>
      </c>
      <c r="M3494" t="s">
        <v>23</v>
      </c>
      <c r="N3494" s="2">
        <v>10</v>
      </c>
      <c r="O3494" s="1">
        <v>2</v>
      </c>
      <c r="P3494" t="s">
        <v>23</v>
      </c>
      <c r="Q3494">
        <v>1</v>
      </c>
      <c r="R3494" t="str">
        <f t="shared" si="54"/>
        <v>Yes</v>
      </c>
    </row>
    <row r="3495" spans="1:18">
      <c r="A3495">
        <v>17474</v>
      </c>
      <c r="B3495" t="s">
        <v>25</v>
      </c>
      <c r="C3495">
        <v>24</v>
      </c>
      <c r="D3495" t="s">
        <v>58</v>
      </c>
      <c r="E3495" t="s">
        <v>19</v>
      </c>
      <c r="F3495" s="1">
        <v>5</v>
      </c>
      <c r="G3495">
        <v>8.95</v>
      </c>
      <c r="H3495">
        <v>4</v>
      </c>
      <c r="I3495" t="s">
        <v>20</v>
      </c>
      <c r="J3495" t="str">
        <v>6 hours</v>
      </c>
      <c r="K3495" t="s">
        <v>27</v>
      </c>
      <c r="L3495" t="s">
        <v>55</v>
      </c>
      <c r="M3495" t="s">
        <v>23</v>
      </c>
      <c r="N3495" s="2">
        <v>12</v>
      </c>
      <c r="O3495" s="1">
        <v>4</v>
      </c>
      <c r="P3495" t="s">
        <v>24</v>
      </c>
      <c r="Q3495">
        <v>1</v>
      </c>
      <c r="R3495" t="str">
        <f t="shared" si="54"/>
        <v>Yes</v>
      </c>
    </row>
    <row r="3496" spans="1:18">
      <c r="A3496">
        <v>17483</v>
      </c>
      <c r="B3496" t="s">
        <v>25</v>
      </c>
      <c r="C3496">
        <v>20</v>
      </c>
      <c r="D3496" t="s">
        <v>39</v>
      </c>
      <c r="E3496" t="s">
        <v>19</v>
      </c>
      <c r="F3496" s="1">
        <v>4</v>
      </c>
      <c r="G3496">
        <v>9.93</v>
      </c>
      <c r="H3496">
        <v>3</v>
      </c>
      <c r="I3496" t="s">
        <v>33</v>
      </c>
      <c r="J3496" t="str">
        <v>8 hours</v>
      </c>
      <c r="K3496" t="s">
        <v>41</v>
      </c>
      <c r="L3496" t="s">
        <v>42</v>
      </c>
      <c r="M3496" t="s">
        <v>23</v>
      </c>
      <c r="N3496" s="2">
        <v>11</v>
      </c>
      <c r="O3496" s="1">
        <v>5</v>
      </c>
      <c r="P3496" t="s">
        <v>23</v>
      </c>
      <c r="Q3496">
        <v>1</v>
      </c>
      <c r="R3496" t="str">
        <f t="shared" si="54"/>
        <v>Yes</v>
      </c>
    </row>
    <row r="3497" spans="1:18">
      <c r="A3497">
        <v>17499</v>
      </c>
      <c r="B3497" t="s">
        <v>17</v>
      </c>
      <c r="C3497">
        <v>25</v>
      </c>
      <c r="D3497" t="s">
        <v>73</v>
      </c>
      <c r="E3497" t="s">
        <v>19</v>
      </c>
      <c r="F3497" s="1">
        <v>3</v>
      </c>
      <c r="G3497">
        <v>9.56</v>
      </c>
      <c r="H3497">
        <v>4</v>
      </c>
      <c r="I3497" t="s">
        <v>51</v>
      </c>
      <c r="J3497" t="str">
        <v>9 hours</v>
      </c>
      <c r="K3497" t="s">
        <v>27</v>
      </c>
      <c r="L3497" t="s">
        <v>77</v>
      </c>
      <c r="M3497" t="s">
        <v>23</v>
      </c>
      <c r="N3497" s="2">
        <v>12</v>
      </c>
      <c r="O3497" s="1">
        <v>5</v>
      </c>
      <c r="P3497" t="s">
        <v>23</v>
      </c>
      <c r="Q3497">
        <v>1</v>
      </c>
      <c r="R3497" t="str">
        <f t="shared" si="54"/>
        <v>Yes</v>
      </c>
    </row>
    <row r="3498" spans="1:18">
      <c r="A3498">
        <v>17508</v>
      </c>
      <c r="B3498" t="s">
        <v>17</v>
      </c>
      <c r="C3498">
        <v>23</v>
      </c>
      <c r="D3498" t="s">
        <v>68</v>
      </c>
      <c r="E3498" t="s">
        <v>19</v>
      </c>
      <c r="F3498" s="1">
        <v>1</v>
      </c>
      <c r="G3498">
        <v>6.29</v>
      </c>
      <c r="H3498">
        <v>3</v>
      </c>
      <c r="I3498" t="s">
        <v>51</v>
      </c>
      <c r="J3498" t="str">
        <v>9 hours</v>
      </c>
      <c r="K3498" t="s">
        <v>41</v>
      </c>
      <c r="L3498" t="s">
        <v>81</v>
      </c>
      <c r="M3498" t="s">
        <v>24</v>
      </c>
      <c r="N3498" s="2">
        <v>2</v>
      </c>
      <c r="O3498" s="1">
        <v>4</v>
      </c>
      <c r="P3498" t="s">
        <v>23</v>
      </c>
      <c r="Q3498">
        <v>0</v>
      </c>
      <c r="R3498" t="str">
        <f t="shared" si="54"/>
        <v>No</v>
      </c>
    </row>
    <row r="3499" spans="1:18">
      <c r="A3499">
        <v>17521</v>
      </c>
      <c r="B3499" t="s">
        <v>17</v>
      </c>
      <c r="C3499">
        <v>24</v>
      </c>
      <c r="D3499" t="s">
        <v>72</v>
      </c>
      <c r="E3499" t="s">
        <v>19</v>
      </c>
      <c r="F3499" s="1">
        <v>1</v>
      </c>
      <c r="G3499">
        <v>6.37</v>
      </c>
      <c r="H3499">
        <v>1</v>
      </c>
      <c r="I3499" t="s">
        <v>20</v>
      </c>
      <c r="J3499" t="str">
        <v>6 hours</v>
      </c>
      <c r="K3499" t="s">
        <v>21</v>
      </c>
      <c r="L3499" t="s">
        <v>56</v>
      </c>
      <c r="M3499" t="s">
        <v>24</v>
      </c>
      <c r="N3499" s="2">
        <v>6</v>
      </c>
      <c r="O3499" s="1">
        <v>2</v>
      </c>
      <c r="P3499" t="s">
        <v>24</v>
      </c>
      <c r="Q3499">
        <v>0</v>
      </c>
      <c r="R3499" t="str">
        <f t="shared" si="54"/>
        <v>No</v>
      </c>
    </row>
    <row r="3500" spans="1:18">
      <c r="A3500">
        <v>17530</v>
      </c>
      <c r="B3500" t="s">
        <v>17</v>
      </c>
      <c r="C3500">
        <v>20</v>
      </c>
      <c r="D3500" t="s">
        <v>61</v>
      </c>
      <c r="E3500" t="s">
        <v>19</v>
      </c>
      <c r="F3500" s="1">
        <v>3</v>
      </c>
      <c r="G3500">
        <v>7.88</v>
      </c>
      <c r="H3500">
        <v>4</v>
      </c>
      <c r="I3500" t="s">
        <v>33</v>
      </c>
      <c r="J3500" t="str">
        <v>8 hours</v>
      </c>
      <c r="K3500" t="s">
        <v>41</v>
      </c>
      <c r="L3500" t="s">
        <v>42</v>
      </c>
      <c r="M3500" t="s">
        <v>23</v>
      </c>
      <c r="N3500" s="2">
        <v>11</v>
      </c>
      <c r="O3500" s="1">
        <v>2</v>
      </c>
      <c r="P3500" t="s">
        <v>24</v>
      </c>
      <c r="Q3500">
        <v>1</v>
      </c>
      <c r="R3500" t="str">
        <f t="shared" si="54"/>
        <v>Yes</v>
      </c>
    </row>
    <row r="3501" spans="1:18">
      <c r="A3501">
        <v>17543</v>
      </c>
      <c r="B3501" t="s">
        <v>25</v>
      </c>
      <c r="C3501">
        <v>22</v>
      </c>
      <c r="D3501" t="s">
        <v>53</v>
      </c>
      <c r="E3501" t="s">
        <v>19</v>
      </c>
      <c r="F3501" s="1">
        <v>2</v>
      </c>
      <c r="G3501">
        <v>8.91</v>
      </c>
      <c r="H3501">
        <v>2</v>
      </c>
      <c r="I3501" t="s">
        <v>20</v>
      </c>
      <c r="J3501" t="str">
        <v>6 hours</v>
      </c>
      <c r="K3501" t="s">
        <v>27</v>
      </c>
      <c r="L3501" t="s">
        <v>34</v>
      </c>
      <c r="M3501" t="s">
        <v>24</v>
      </c>
      <c r="N3501" s="2">
        <v>7</v>
      </c>
      <c r="O3501" s="1">
        <v>5</v>
      </c>
      <c r="P3501" t="s">
        <v>23</v>
      </c>
      <c r="Q3501">
        <v>1</v>
      </c>
      <c r="R3501" t="str">
        <f t="shared" si="54"/>
        <v>Yes</v>
      </c>
    </row>
    <row r="3502" spans="1:18">
      <c r="A3502">
        <v>17545</v>
      </c>
      <c r="B3502" t="s">
        <v>25</v>
      </c>
      <c r="C3502">
        <v>22</v>
      </c>
      <c r="D3502" t="s">
        <v>47</v>
      </c>
      <c r="E3502" t="s">
        <v>19</v>
      </c>
      <c r="F3502" s="1">
        <v>1</v>
      </c>
      <c r="G3502">
        <v>8.04</v>
      </c>
      <c r="H3502">
        <v>2</v>
      </c>
      <c r="I3502" t="s">
        <v>30</v>
      </c>
      <c r="J3502" t="str">
        <v>4 hours</v>
      </c>
      <c r="K3502" t="s">
        <v>41</v>
      </c>
      <c r="L3502" t="s">
        <v>66</v>
      </c>
      <c r="M3502" t="s">
        <v>24</v>
      </c>
      <c r="N3502" s="2">
        <v>3</v>
      </c>
      <c r="O3502" s="1">
        <v>1</v>
      </c>
      <c r="P3502" t="s">
        <v>24</v>
      </c>
      <c r="Q3502">
        <v>0</v>
      </c>
      <c r="R3502" t="str">
        <f t="shared" si="54"/>
        <v>No</v>
      </c>
    </row>
    <row r="3503" spans="1:18">
      <c r="A3503">
        <v>17549</v>
      </c>
      <c r="B3503" t="s">
        <v>25</v>
      </c>
      <c r="C3503">
        <v>20</v>
      </c>
      <c r="D3503" t="s">
        <v>76</v>
      </c>
      <c r="E3503" t="s">
        <v>19</v>
      </c>
      <c r="F3503" s="1">
        <v>0</v>
      </c>
      <c r="G3503">
        <v>5.55</v>
      </c>
      <c r="H3503">
        <v>0</v>
      </c>
      <c r="I3503" t="s">
        <v>20</v>
      </c>
      <c r="J3503" t="str">
        <v>6 hours</v>
      </c>
      <c r="K3503" t="s">
        <v>27</v>
      </c>
      <c r="L3503" t="s">
        <v>42</v>
      </c>
      <c r="M3503" t="s">
        <v>24</v>
      </c>
      <c r="N3503" s="2">
        <v>0</v>
      </c>
      <c r="O3503" s="1">
        <v>3</v>
      </c>
      <c r="P3503" t="s">
        <v>23</v>
      </c>
      <c r="Q3503">
        <v>0</v>
      </c>
      <c r="R3503" t="str">
        <f t="shared" si="54"/>
        <v>No</v>
      </c>
    </row>
    <row r="3504" spans="1:18">
      <c r="A3504">
        <v>17554</v>
      </c>
      <c r="B3504" t="s">
        <v>25</v>
      </c>
      <c r="C3504">
        <v>30</v>
      </c>
      <c r="D3504" t="s">
        <v>26</v>
      </c>
      <c r="E3504" t="s">
        <v>19</v>
      </c>
      <c r="F3504" s="1">
        <v>3</v>
      </c>
      <c r="G3504">
        <v>7.1</v>
      </c>
      <c r="H3504">
        <v>3</v>
      </c>
      <c r="I3504" t="s">
        <v>30</v>
      </c>
      <c r="J3504" t="str">
        <v>4 hours</v>
      </c>
      <c r="K3504" t="s">
        <v>27</v>
      </c>
      <c r="L3504" t="s">
        <v>82</v>
      </c>
      <c r="M3504" t="s">
        <v>23</v>
      </c>
      <c r="N3504" s="2">
        <v>11</v>
      </c>
      <c r="O3504" s="1">
        <v>1</v>
      </c>
      <c r="P3504" t="s">
        <v>23</v>
      </c>
      <c r="Q3504">
        <v>1</v>
      </c>
      <c r="R3504" t="str">
        <f t="shared" si="54"/>
        <v>Yes</v>
      </c>
    </row>
    <row r="3505" spans="1:18">
      <c r="A3505">
        <v>17555</v>
      </c>
      <c r="B3505" t="s">
        <v>25</v>
      </c>
      <c r="C3505">
        <v>33</v>
      </c>
      <c r="D3505" t="s">
        <v>49</v>
      </c>
      <c r="E3505" t="s">
        <v>19</v>
      </c>
      <c r="F3505" s="1">
        <v>2</v>
      </c>
      <c r="G3505">
        <v>9.89</v>
      </c>
      <c r="H3505">
        <v>1</v>
      </c>
      <c r="I3505" t="s">
        <v>51</v>
      </c>
      <c r="J3505" t="str">
        <v>9 hours</v>
      </c>
      <c r="K3505" t="s">
        <v>27</v>
      </c>
      <c r="L3505" t="s">
        <v>81</v>
      </c>
      <c r="M3505" t="s">
        <v>24</v>
      </c>
      <c r="N3505" s="2">
        <v>6</v>
      </c>
      <c r="O3505" s="1">
        <v>3</v>
      </c>
      <c r="P3505" t="s">
        <v>23</v>
      </c>
      <c r="Q3505">
        <v>0</v>
      </c>
      <c r="R3505" t="str">
        <f t="shared" si="54"/>
        <v>No</v>
      </c>
    </row>
    <row r="3506" spans="1:18">
      <c r="A3506">
        <v>17556</v>
      </c>
      <c r="B3506" t="s">
        <v>17</v>
      </c>
      <c r="C3506">
        <v>34</v>
      </c>
      <c r="D3506" t="s">
        <v>18</v>
      </c>
      <c r="E3506" t="s">
        <v>19</v>
      </c>
      <c r="F3506" s="1">
        <v>5</v>
      </c>
      <c r="G3506">
        <v>7.88</v>
      </c>
      <c r="H3506">
        <v>5</v>
      </c>
      <c r="I3506" t="s">
        <v>51</v>
      </c>
      <c r="J3506" t="str">
        <v>9 hours</v>
      </c>
      <c r="K3506" t="s">
        <v>21</v>
      </c>
      <c r="L3506" t="s">
        <v>38</v>
      </c>
      <c r="M3506" t="s">
        <v>24</v>
      </c>
      <c r="N3506" s="2">
        <v>7</v>
      </c>
      <c r="O3506" s="1">
        <v>5</v>
      </c>
      <c r="P3506" t="s">
        <v>23</v>
      </c>
      <c r="Q3506">
        <v>0</v>
      </c>
      <c r="R3506" t="str">
        <f t="shared" si="54"/>
        <v>No</v>
      </c>
    </row>
    <row r="3507" spans="1:18">
      <c r="A3507">
        <v>17564</v>
      </c>
      <c r="B3507" t="s">
        <v>25</v>
      </c>
      <c r="C3507">
        <v>30</v>
      </c>
      <c r="D3507" t="s">
        <v>65</v>
      </c>
      <c r="E3507" t="s">
        <v>19</v>
      </c>
      <c r="F3507" s="1">
        <v>5</v>
      </c>
      <c r="G3507">
        <v>5.11</v>
      </c>
      <c r="H3507">
        <v>4</v>
      </c>
      <c r="I3507" t="s">
        <v>33</v>
      </c>
      <c r="J3507" t="str">
        <v>8 hours</v>
      </c>
      <c r="K3507" t="s">
        <v>21</v>
      </c>
      <c r="L3507" t="s">
        <v>80</v>
      </c>
      <c r="M3507" t="s">
        <v>23</v>
      </c>
      <c r="N3507" s="2">
        <v>3</v>
      </c>
      <c r="O3507" s="1">
        <v>4</v>
      </c>
      <c r="P3507" t="s">
        <v>24</v>
      </c>
      <c r="Q3507">
        <v>0</v>
      </c>
      <c r="R3507" t="str">
        <f t="shared" si="54"/>
        <v>No</v>
      </c>
    </row>
    <row r="3508" spans="1:18">
      <c r="A3508">
        <v>17573</v>
      </c>
      <c r="B3508" t="s">
        <v>17</v>
      </c>
      <c r="C3508">
        <v>23</v>
      </c>
      <c r="D3508" t="s">
        <v>68</v>
      </c>
      <c r="E3508" t="s">
        <v>19</v>
      </c>
      <c r="F3508" s="1">
        <v>2</v>
      </c>
      <c r="G3508">
        <v>7.21</v>
      </c>
      <c r="H3508">
        <v>2</v>
      </c>
      <c r="I3508" t="s">
        <v>33</v>
      </c>
      <c r="J3508" t="str">
        <v>8 hours</v>
      </c>
      <c r="K3508" t="s">
        <v>41</v>
      </c>
      <c r="L3508" t="s">
        <v>81</v>
      </c>
      <c r="M3508" t="s">
        <v>23</v>
      </c>
      <c r="N3508" s="2">
        <v>7</v>
      </c>
      <c r="O3508" s="1">
        <v>2</v>
      </c>
      <c r="P3508" t="s">
        <v>23</v>
      </c>
      <c r="Q3508">
        <v>1</v>
      </c>
      <c r="R3508" t="str">
        <f t="shared" si="54"/>
        <v>Yes</v>
      </c>
    </row>
    <row r="3509" spans="1:18">
      <c r="A3509">
        <v>17585</v>
      </c>
      <c r="B3509" t="s">
        <v>17</v>
      </c>
      <c r="C3509">
        <v>33</v>
      </c>
      <c r="D3509" t="s">
        <v>32</v>
      </c>
      <c r="E3509" t="s">
        <v>19</v>
      </c>
      <c r="F3509" s="1">
        <v>4</v>
      </c>
      <c r="G3509">
        <v>6.04</v>
      </c>
      <c r="H3509">
        <v>2</v>
      </c>
      <c r="I3509" t="s">
        <v>33</v>
      </c>
      <c r="J3509" t="str">
        <v>8 hours</v>
      </c>
      <c r="K3509" t="s">
        <v>27</v>
      </c>
      <c r="L3509" t="s">
        <v>78</v>
      </c>
      <c r="M3509" t="s">
        <v>23</v>
      </c>
      <c r="N3509" s="2">
        <v>12</v>
      </c>
      <c r="O3509" s="1">
        <v>3</v>
      </c>
      <c r="P3509" t="s">
        <v>24</v>
      </c>
      <c r="Q3509">
        <v>1</v>
      </c>
      <c r="R3509" t="str">
        <f t="shared" si="54"/>
        <v>Yes</v>
      </c>
    </row>
    <row r="3510" spans="1:18">
      <c r="A3510">
        <v>17586</v>
      </c>
      <c r="B3510" t="s">
        <v>17</v>
      </c>
      <c r="C3510">
        <v>28</v>
      </c>
      <c r="D3510" t="s">
        <v>49</v>
      </c>
      <c r="E3510" t="s">
        <v>19</v>
      </c>
      <c r="F3510" s="1">
        <v>1</v>
      </c>
      <c r="G3510">
        <v>7.04</v>
      </c>
      <c r="H3510">
        <v>1</v>
      </c>
      <c r="I3510" t="s">
        <v>30</v>
      </c>
      <c r="J3510" t="str">
        <v>4 hours</v>
      </c>
      <c r="K3510" t="s">
        <v>41</v>
      </c>
      <c r="L3510" t="s">
        <v>34</v>
      </c>
      <c r="M3510" t="s">
        <v>23</v>
      </c>
      <c r="N3510" s="2">
        <v>12</v>
      </c>
      <c r="O3510" s="1">
        <v>5</v>
      </c>
      <c r="P3510" t="s">
        <v>24</v>
      </c>
      <c r="Q3510">
        <v>1</v>
      </c>
      <c r="R3510" t="str">
        <f t="shared" si="54"/>
        <v>Yes</v>
      </c>
    </row>
    <row r="3511" spans="1:18">
      <c r="A3511">
        <v>17592</v>
      </c>
      <c r="B3511" t="s">
        <v>25</v>
      </c>
      <c r="C3511">
        <v>30</v>
      </c>
      <c r="D3511" t="s">
        <v>35</v>
      </c>
      <c r="E3511" t="s">
        <v>19</v>
      </c>
      <c r="F3511" s="1">
        <v>5</v>
      </c>
      <c r="G3511">
        <v>5.57</v>
      </c>
      <c r="H3511">
        <v>2</v>
      </c>
      <c r="I3511" t="s">
        <v>33</v>
      </c>
      <c r="J3511" t="str">
        <v>8 hours</v>
      </c>
      <c r="K3511" t="s">
        <v>27</v>
      </c>
      <c r="L3511" t="s">
        <v>71</v>
      </c>
      <c r="M3511" t="s">
        <v>23</v>
      </c>
      <c r="N3511" s="2">
        <v>12</v>
      </c>
      <c r="O3511" s="1">
        <v>3</v>
      </c>
      <c r="P3511" t="s">
        <v>23</v>
      </c>
      <c r="Q3511">
        <v>0</v>
      </c>
      <c r="R3511" t="str">
        <f t="shared" si="54"/>
        <v>No</v>
      </c>
    </row>
    <row r="3512" spans="1:18">
      <c r="A3512">
        <v>17600</v>
      </c>
      <c r="B3512" t="s">
        <v>17</v>
      </c>
      <c r="C3512">
        <v>18</v>
      </c>
      <c r="D3512" t="s">
        <v>18</v>
      </c>
      <c r="E3512" t="s">
        <v>19</v>
      </c>
      <c r="F3512" s="1">
        <v>5</v>
      </c>
      <c r="G3512">
        <v>8.04</v>
      </c>
      <c r="H3512">
        <v>3</v>
      </c>
      <c r="I3512" t="s">
        <v>30</v>
      </c>
      <c r="J3512" t="str">
        <v>4 hours</v>
      </c>
      <c r="K3512" t="s">
        <v>27</v>
      </c>
      <c r="L3512" t="s">
        <v>42</v>
      </c>
      <c r="M3512" t="s">
        <v>23</v>
      </c>
      <c r="N3512" s="2">
        <v>12</v>
      </c>
      <c r="O3512" s="1">
        <v>5</v>
      </c>
      <c r="P3512" t="s">
        <v>24</v>
      </c>
      <c r="Q3512">
        <v>1</v>
      </c>
      <c r="R3512" t="str">
        <f t="shared" si="54"/>
        <v>Yes</v>
      </c>
    </row>
    <row r="3513" spans="1:18">
      <c r="A3513">
        <v>17615</v>
      </c>
      <c r="B3513" t="s">
        <v>17</v>
      </c>
      <c r="C3513">
        <v>30</v>
      </c>
      <c r="D3513" t="s">
        <v>64</v>
      </c>
      <c r="E3513" t="s">
        <v>19</v>
      </c>
      <c r="F3513" s="1">
        <v>4</v>
      </c>
      <c r="G3513">
        <v>8.62</v>
      </c>
      <c r="H3513">
        <v>3</v>
      </c>
      <c r="I3513" t="s">
        <v>20</v>
      </c>
      <c r="J3513" t="str">
        <v>6 hours</v>
      </c>
      <c r="K3513" t="s">
        <v>27</v>
      </c>
      <c r="L3513" t="s">
        <v>31</v>
      </c>
      <c r="M3513" t="s">
        <v>23</v>
      </c>
      <c r="N3513" s="2">
        <v>12</v>
      </c>
      <c r="O3513" s="1">
        <v>2</v>
      </c>
      <c r="P3513" t="s">
        <v>23</v>
      </c>
      <c r="Q3513">
        <v>1</v>
      </c>
      <c r="R3513" t="str">
        <f t="shared" si="54"/>
        <v>Yes</v>
      </c>
    </row>
    <row r="3514" spans="1:18">
      <c r="A3514">
        <v>17620</v>
      </c>
      <c r="B3514" t="s">
        <v>25</v>
      </c>
      <c r="C3514">
        <v>21</v>
      </c>
      <c r="D3514" t="s">
        <v>18</v>
      </c>
      <c r="E3514" t="s">
        <v>19</v>
      </c>
      <c r="F3514" s="1">
        <v>3</v>
      </c>
      <c r="G3514">
        <v>7.25</v>
      </c>
      <c r="H3514">
        <v>1</v>
      </c>
      <c r="I3514" t="s">
        <v>51</v>
      </c>
      <c r="J3514" t="str">
        <v>9 hours</v>
      </c>
      <c r="K3514" t="s">
        <v>27</v>
      </c>
      <c r="L3514" t="s">
        <v>78</v>
      </c>
      <c r="M3514" t="s">
        <v>24</v>
      </c>
      <c r="N3514" s="2">
        <v>6</v>
      </c>
      <c r="O3514" s="1">
        <v>1</v>
      </c>
      <c r="P3514" t="s">
        <v>24</v>
      </c>
      <c r="Q3514">
        <v>0</v>
      </c>
      <c r="R3514" t="str">
        <f t="shared" si="54"/>
        <v>No</v>
      </c>
    </row>
    <row r="3515" spans="1:18">
      <c r="A3515">
        <v>17622</v>
      </c>
      <c r="B3515" t="s">
        <v>25</v>
      </c>
      <c r="C3515">
        <v>24</v>
      </c>
      <c r="D3515" t="s">
        <v>18</v>
      </c>
      <c r="E3515" t="s">
        <v>19</v>
      </c>
      <c r="F3515" s="1">
        <v>5</v>
      </c>
      <c r="G3515">
        <v>6.86</v>
      </c>
      <c r="H3515">
        <v>2</v>
      </c>
      <c r="I3515" t="s">
        <v>33</v>
      </c>
      <c r="J3515" t="str">
        <v>8 hours</v>
      </c>
      <c r="K3515" t="s">
        <v>41</v>
      </c>
      <c r="L3515" t="s">
        <v>48</v>
      </c>
      <c r="M3515" t="s">
        <v>24</v>
      </c>
      <c r="N3515" s="2">
        <v>11</v>
      </c>
      <c r="O3515" s="1">
        <v>3</v>
      </c>
      <c r="P3515" t="s">
        <v>23</v>
      </c>
      <c r="Q3515">
        <v>1</v>
      </c>
      <c r="R3515" t="str">
        <f t="shared" si="54"/>
        <v>Yes</v>
      </c>
    </row>
    <row r="3516" spans="1:18">
      <c r="A3516">
        <v>17623</v>
      </c>
      <c r="B3516" t="s">
        <v>17</v>
      </c>
      <c r="C3516">
        <v>26</v>
      </c>
      <c r="D3516" t="s">
        <v>64</v>
      </c>
      <c r="E3516" t="s">
        <v>19</v>
      </c>
      <c r="F3516" s="1">
        <v>5</v>
      </c>
      <c r="G3516">
        <v>6.25</v>
      </c>
      <c r="H3516">
        <v>2</v>
      </c>
      <c r="I3516" t="s">
        <v>30</v>
      </c>
      <c r="J3516" t="str">
        <v>4 hours</v>
      </c>
      <c r="K3516" t="s">
        <v>21</v>
      </c>
      <c r="L3516" t="s">
        <v>67</v>
      </c>
      <c r="M3516" t="s">
        <v>23</v>
      </c>
      <c r="N3516" s="2">
        <v>12</v>
      </c>
      <c r="O3516" s="1">
        <v>3</v>
      </c>
      <c r="P3516" t="s">
        <v>24</v>
      </c>
      <c r="Q3516">
        <v>0</v>
      </c>
      <c r="R3516" t="str">
        <f t="shared" si="54"/>
        <v>No</v>
      </c>
    </row>
    <row r="3517" spans="1:18">
      <c r="A3517">
        <v>17646</v>
      </c>
      <c r="B3517" t="s">
        <v>25</v>
      </c>
      <c r="C3517">
        <v>25</v>
      </c>
      <c r="D3517" t="s">
        <v>73</v>
      </c>
      <c r="E3517" t="s">
        <v>19</v>
      </c>
      <c r="F3517" s="1">
        <v>5</v>
      </c>
      <c r="G3517">
        <v>8.47</v>
      </c>
      <c r="H3517">
        <v>3</v>
      </c>
      <c r="I3517" t="s">
        <v>30</v>
      </c>
      <c r="J3517" t="str">
        <v>4 hours</v>
      </c>
      <c r="K3517" t="s">
        <v>27</v>
      </c>
      <c r="L3517" t="s">
        <v>44</v>
      </c>
      <c r="M3517" t="s">
        <v>23</v>
      </c>
      <c r="N3517" s="2">
        <v>5</v>
      </c>
      <c r="O3517" s="1">
        <v>5</v>
      </c>
      <c r="P3517" t="s">
        <v>23</v>
      </c>
      <c r="Q3517">
        <v>1</v>
      </c>
      <c r="R3517" t="str">
        <f t="shared" si="54"/>
        <v>Yes</v>
      </c>
    </row>
    <row r="3518" spans="1:18">
      <c r="A3518">
        <v>17650</v>
      </c>
      <c r="B3518" t="s">
        <v>25</v>
      </c>
      <c r="C3518">
        <v>34</v>
      </c>
      <c r="D3518" t="s">
        <v>37</v>
      </c>
      <c r="E3518" t="s">
        <v>19</v>
      </c>
      <c r="F3518" s="1">
        <v>3</v>
      </c>
      <c r="G3518">
        <v>6.27</v>
      </c>
      <c r="H3518">
        <v>4</v>
      </c>
      <c r="I3518" t="s">
        <v>20</v>
      </c>
      <c r="J3518" t="str">
        <v>6 hours</v>
      </c>
      <c r="K3518" t="s">
        <v>21</v>
      </c>
      <c r="L3518" t="s">
        <v>77</v>
      </c>
      <c r="M3518" t="s">
        <v>23</v>
      </c>
      <c r="N3518" s="2">
        <v>2</v>
      </c>
      <c r="O3518" s="1">
        <v>1</v>
      </c>
      <c r="P3518" t="s">
        <v>23</v>
      </c>
      <c r="Q3518">
        <v>0</v>
      </c>
      <c r="R3518" t="str">
        <f t="shared" si="54"/>
        <v>No</v>
      </c>
    </row>
    <row r="3519" spans="1:18">
      <c r="A3519">
        <v>17655</v>
      </c>
      <c r="B3519" t="s">
        <v>25</v>
      </c>
      <c r="C3519">
        <v>21</v>
      </c>
      <c r="D3519" t="s">
        <v>69</v>
      </c>
      <c r="E3519" t="s">
        <v>19</v>
      </c>
      <c r="F3519" s="1">
        <v>1</v>
      </c>
      <c r="G3519">
        <v>8.69</v>
      </c>
      <c r="H3519">
        <v>2</v>
      </c>
      <c r="I3519" t="s">
        <v>33</v>
      </c>
      <c r="J3519" t="str">
        <v>8 hours</v>
      </c>
      <c r="K3519" t="s">
        <v>27</v>
      </c>
      <c r="L3519" t="s">
        <v>52</v>
      </c>
      <c r="M3519" t="s">
        <v>23</v>
      </c>
      <c r="N3519" s="2">
        <v>11</v>
      </c>
      <c r="O3519" s="1">
        <v>2</v>
      </c>
      <c r="P3519" t="s">
        <v>23</v>
      </c>
      <c r="Q3519">
        <v>1</v>
      </c>
      <c r="R3519" t="str">
        <f t="shared" si="54"/>
        <v>Yes</v>
      </c>
    </row>
    <row r="3520" spans="1:18">
      <c r="A3520">
        <v>17656</v>
      </c>
      <c r="B3520" t="s">
        <v>25</v>
      </c>
      <c r="C3520">
        <v>21</v>
      </c>
      <c r="D3520" t="s">
        <v>72</v>
      </c>
      <c r="E3520" t="s">
        <v>19</v>
      </c>
      <c r="F3520" s="1">
        <v>2</v>
      </c>
      <c r="G3520">
        <v>5.09</v>
      </c>
      <c r="H3520">
        <v>3</v>
      </c>
      <c r="I3520" t="s">
        <v>33</v>
      </c>
      <c r="J3520" t="str">
        <v>8 hours</v>
      </c>
      <c r="K3520" t="s">
        <v>41</v>
      </c>
      <c r="L3520" t="s">
        <v>78</v>
      </c>
      <c r="M3520" t="s">
        <v>24</v>
      </c>
      <c r="N3520" s="2">
        <v>2</v>
      </c>
      <c r="O3520" s="1">
        <v>4</v>
      </c>
      <c r="P3520" t="s">
        <v>24</v>
      </c>
      <c r="Q3520">
        <v>0</v>
      </c>
      <c r="R3520" t="str">
        <f t="shared" si="54"/>
        <v>No</v>
      </c>
    </row>
    <row r="3521" spans="1:18">
      <c r="A3521">
        <v>17657</v>
      </c>
      <c r="B3521" t="s">
        <v>25</v>
      </c>
      <c r="C3521">
        <v>22</v>
      </c>
      <c r="D3521" t="s">
        <v>73</v>
      </c>
      <c r="E3521" t="s">
        <v>19</v>
      </c>
      <c r="F3521" s="1">
        <v>3</v>
      </c>
      <c r="G3521">
        <v>8.95</v>
      </c>
      <c r="H3521">
        <v>4</v>
      </c>
      <c r="I3521" t="s">
        <v>33</v>
      </c>
      <c r="J3521" t="str">
        <v>8 hours</v>
      </c>
      <c r="K3521" t="s">
        <v>41</v>
      </c>
      <c r="L3521" t="s">
        <v>56</v>
      </c>
      <c r="M3521" t="s">
        <v>23</v>
      </c>
      <c r="N3521" s="2">
        <v>8</v>
      </c>
      <c r="O3521" s="1">
        <v>4</v>
      </c>
      <c r="P3521" t="s">
        <v>23</v>
      </c>
      <c r="Q3521">
        <v>1</v>
      </c>
      <c r="R3521" t="str">
        <f t="shared" si="54"/>
        <v>Yes</v>
      </c>
    </row>
    <row r="3522" spans="1:18">
      <c r="A3522">
        <v>17664</v>
      </c>
      <c r="B3522" t="s">
        <v>25</v>
      </c>
      <c r="C3522">
        <v>34</v>
      </c>
      <c r="D3522" t="s">
        <v>58</v>
      </c>
      <c r="E3522" t="s">
        <v>19</v>
      </c>
      <c r="F3522" s="1">
        <v>3</v>
      </c>
      <c r="G3522">
        <v>6.74</v>
      </c>
      <c r="H3522">
        <v>3</v>
      </c>
      <c r="I3522" t="s">
        <v>33</v>
      </c>
      <c r="J3522" t="str">
        <v>8 hours</v>
      </c>
      <c r="K3522" t="s">
        <v>41</v>
      </c>
      <c r="L3522" t="s">
        <v>48</v>
      </c>
      <c r="M3522" t="s">
        <v>24</v>
      </c>
      <c r="N3522" s="2">
        <v>12</v>
      </c>
      <c r="O3522" s="1">
        <v>1</v>
      </c>
      <c r="P3522" t="s">
        <v>24</v>
      </c>
      <c r="Q3522">
        <v>0</v>
      </c>
      <c r="R3522" t="str">
        <f t="shared" si="54"/>
        <v>No</v>
      </c>
    </row>
    <row r="3523" spans="1:18">
      <c r="A3523">
        <v>17667</v>
      </c>
      <c r="B3523" t="s">
        <v>17</v>
      </c>
      <c r="C3523">
        <v>25</v>
      </c>
      <c r="D3523" t="s">
        <v>76</v>
      </c>
      <c r="E3523" t="s">
        <v>19</v>
      </c>
      <c r="F3523" s="1">
        <v>3</v>
      </c>
      <c r="G3523">
        <v>6.04</v>
      </c>
      <c r="H3523">
        <v>1</v>
      </c>
      <c r="I3523" t="s">
        <v>30</v>
      </c>
      <c r="J3523" t="str">
        <v>4 hours</v>
      </c>
      <c r="K3523" t="s">
        <v>27</v>
      </c>
      <c r="L3523" t="s">
        <v>22</v>
      </c>
      <c r="M3523" t="s">
        <v>24</v>
      </c>
      <c r="N3523" s="2">
        <v>6</v>
      </c>
      <c r="O3523" s="1">
        <v>2</v>
      </c>
      <c r="P3523" t="s">
        <v>24</v>
      </c>
      <c r="Q3523">
        <v>1</v>
      </c>
      <c r="R3523" t="str">
        <f t="shared" ref="R3523:R3586" si="55">IF(Q3523=1,"Yes","No")</f>
        <v>Yes</v>
      </c>
    </row>
    <row r="3524" spans="1:18">
      <c r="A3524">
        <v>17671</v>
      </c>
      <c r="B3524" t="s">
        <v>25</v>
      </c>
      <c r="C3524">
        <v>33</v>
      </c>
      <c r="D3524" t="s">
        <v>43</v>
      </c>
      <c r="E3524" t="s">
        <v>19</v>
      </c>
      <c r="F3524" s="1">
        <v>4</v>
      </c>
      <c r="G3524">
        <v>8.92</v>
      </c>
      <c r="H3524">
        <v>5</v>
      </c>
      <c r="I3524" t="s">
        <v>33</v>
      </c>
      <c r="J3524" t="str">
        <v>8 hours</v>
      </c>
      <c r="K3524" t="s">
        <v>41</v>
      </c>
      <c r="L3524" t="s">
        <v>44</v>
      </c>
      <c r="M3524" t="s">
        <v>23</v>
      </c>
      <c r="N3524" s="2">
        <v>12</v>
      </c>
      <c r="O3524" s="1">
        <v>4</v>
      </c>
      <c r="P3524" t="s">
        <v>24</v>
      </c>
      <c r="Q3524">
        <v>1</v>
      </c>
      <c r="R3524" t="str">
        <f t="shared" si="55"/>
        <v>Yes</v>
      </c>
    </row>
    <row r="3525" spans="1:18">
      <c r="A3525">
        <v>17678</v>
      </c>
      <c r="B3525" t="s">
        <v>17</v>
      </c>
      <c r="C3525">
        <v>32</v>
      </c>
      <c r="D3525" t="s">
        <v>57</v>
      </c>
      <c r="E3525" t="s">
        <v>19</v>
      </c>
      <c r="F3525" s="1">
        <v>3</v>
      </c>
      <c r="G3525">
        <v>6.38</v>
      </c>
      <c r="H3525">
        <v>3</v>
      </c>
      <c r="I3525" t="s">
        <v>30</v>
      </c>
      <c r="J3525" t="str">
        <v>4 hours</v>
      </c>
      <c r="K3525" t="s">
        <v>21</v>
      </c>
      <c r="L3525" t="s">
        <v>38</v>
      </c>
      <c r="M3525" t="s">
        <v>24</v>
      </c>
      <c r="N3525" s="2">
        <v>5</v>
      </c>
      <c r="O3525" s="1">
        <v>1</v>
      </c>
      <c r="P3525" t="s">
        <v>24</v>
      </c>
      <c r="Q3525">
        <v>0</v>
      </c>
      <c r="R3525" t="str">
        <f t="shared" si="55"/>
        <v>No</v>
      </c>
    </row>
    <row r="3526" spans="1:18">
      <c r="A3526">
        <v>17681</v>
      </c>
      <c r="B3526" t="s">
        <v>25</v>
      </c>
      <c r="C3526">
        <v>25</v>
      </c>
      <c r="D3526" t="s">
        <v>54</v>
      </c>
      <c r="E3526" t="s">
        <v>19</v>
      </c>
      <c r="F3526" s="1">
        <v>3</v>
      </c>
      <c r="G3526">
        <v>8.04</v>
      </c>
      <c r="H3526">
        <v>3</v>
      </c>
      <c r="I3526" t="s">
        <v>33</v>
      </c>
      <c r="J3526" t="str">
        <v>8 hours</v>
      </c>
      <c r="K3526" t="s">
        <v>21</v>
      </c>
      <c r="L3526" t="s">
        <v>38</v>
      </c>
      <c r="M3526" t="s">
        <v>23</v>
      </c>
      <c r="N3526" s="2">
        <v>9</v>
      </c>
      <c r="O3526" s="1">
        <v>2</v>
      </c>
      <c r="P3526" t="s">
        <v>24</v>
      </c>
      <c r="Q3526">
        <v>0</v>
      </c>
      <c r="R3526" t="str">
        <f t="shared" si="55"/>
        <v>No</v>
      </c>
    </row>
    <row r="3527" spans="1:18">
      <c r="A3527">
        <v>17683</v>
      </c>
      <c r="B3527" t="s">
        <v>25</v>
      </c>
      <c r="C3527">
        <v>34</v>
      </c>
      <c r="D3527" t="s">
        <v>79</v>
      </c>
      <c r="E3527" t="s">
        <v>19</v>
      </c>
      <c r="F3527" s="1">
        <v>3</v>
      </c>
      <c r="G3527">
        <v>9.95</v>
      </c>
      <c r="H3527">
        <v>4</v>
      </c>
      <c r="I3527" t="s">
        <v>51</v>
      </c>
      <c r="J3527" t="str">
        <v>9 hours</v>
      </c>
      <c r="K3527" t="s">
        <v>27</v>
      </c>
      <c r="L3527" t="s">
        <v>46</v>
      </c>
      <c r="M3527" t="s">
        <v>23</v>
      </c>
      <c r="N3527" s="2">
        <v>2</v>
      </c>
      <c r="O3527" s="1">
        <v>1</v>
      </c>
      <c r="P3527" t="s">
        <v>23</v>
      </c>
      <c r="Q3527">
        <v>0</v>
      </c>
      <c r="R3527" t="str">
        <f t="shared" si="55"/>
        <v>No</v>
      </c>
    </row>
    <row r="3528" spans="1:18">
      <c r="A3528">
        <v>17691</v>
      </c>
      <c r="B3528" t="s">
        <v>25</v>
      </c>
      <c r="C3528">
        <v>29</v>
      </c>
      <c r="D3528" t="s">
        <v>57</v>
      </c>
      <c r="E3528" t="s">
        <v>19</v>
      </c>
      <c r="F3528" s="1">
        <v>5</v>
      </c>
      <c r="G3528">
        <v>5.64</v>
      </c>
      <c r="H3528">
        <v>3</v>
      </c>
      <c r="I3528" t="s">
        <v>30</v>
      </c>
      <c r="J3528" t="str">
        <v>4 hours</v>
      </c>
      <c r="K3528" t="s">
        <v>27</v>
      </c>
      <c r="L3528" t="s">
        <v>80</v>
      </c>
      <c r="M3528" t="s">
        <v>23</v>
      </c>
      <c r="N3528" s="2">
        <v>6</v>
      </c>
      <c r="O3528" s="1">
        <v>1</v>
      </c>
      <c r="P3528" t="s">
        <v>24</v>
      </c>
      <c r="Q3528">
        <v>1</v>
      </c>
      <c r="R3528" t="str">
        <f t="shared" si="55"/>
        <v>Yes</v>
      </c>
    </row>
    <row r="3529" spans="1:18">
      <c r="A3529">
        <v>17694</v>
      </c>
      <c r="B3529" t="s">
        <v>25</v>
      </c>
      <c r="C3529">
        <v>32</v>
      </c>
      <c r="D3529" t="s">
        <v>49</v>
      </c>
      <c r="E3529" t="s">
        <v>19</v>
      </c>
      <c r="F3529" s="1">
        <v>3</v>
      </c>
      <c r="G3529">
        <v>7.25</v>
      </c>
      <c r="H3529">
        <v>3</v>
      </c>
      <c r="I3529" t="s">
        <v>30</v>
      </c>
      <c r="J3529" t="str">
        <v>4 hours</v>
      </c>
      <c r="K3529" t="s">
        <v>41</v>
      </c>
      <c r="L3529" t="s">
        <v>36</v>
      </c>
      <c r="M3529" t="s">
        <v>24</v>
      </c>
      <c r="N3529" s="2">
        <v>10</v>
      </c>
      <c r="O3529" s="1">
        <v>3</v>
      </c>
      <c r="P3529" t="s">
        <v>23</v>
      </c>
      <c r="Q3529">
        <v>0</v>
      </c>
      <c r="R3529" t="str">
        <f t="shared" si="55"/>
        <v>No</v>
      </c>
    </row>
    <row r="3530" spans="1:18">
      <c r="A3530">
        <v>17695</v>
      </c>
      <c r="B3530" t="s">
        <v>25</v>
      </c>
      <c r="C3530">
        <v>32</v>
      </c>
      <c r="D3530" t="s">
        <v>64</v>
      </c>
      <c r="E3530" t="s">
        <v>19</v>
      </c>
      <c r="F3530" s="1">
        <v>5</v>
      </c>
      <c r="G3530">
        <v>8.71</v>
      </c>
      <c r="H3530">
        <v>3</v>
      </c>
      <c r="I3530" t="s">
        <v>33</v>
      </c>
      <c r="J3530" t="str">
        <v>8 hours</v>
      </c>
      <c r="K3530" t="s">
        <v>21</v>
      </c>
      <c r="L3530" t="s">
        <v>81</v>
      </c>
      <c r="M3530" t="s">
        <v>23</v>
      </c>
      <c r="N3530" s="2">
        <v>6</v>
      </c>
      <c r="O3530" s="1">
        <v>1</v>
      </c>
      <c r="P3530" t="s">
        <v>24</v>
      </c>
      <c r="Q3530">
        <v>0</v>
      </c>
      <c r="R3530" t="str">
        <f t="shared" si="55"/>
        <v>No</v>
      </c>
    </row>
    <row r="3531" spans="1:18">
      <c r="A3531">
        <v>17699</v>
      </c>
      <c r="B3531" t="s">
        <v>25</v>
      </c>
      <c r="C3531">
        <v>20</v>
      </c>
      <c r="D3531" t="s">
        <v>54</v>
      </c>
      <c r="E3531" t="s">
        <v>19</v>
      </c>
      <c r="F3531" s="1">
        <v>2</v>
      </c>
      <c r="G3531">
        <v>9.46</v>
      </c>
      <c r="H3531">
        <v>3</v>
      </c>
      <c r="I3531" t="s">
        <v>33</v>
      </c>
      <c r="J3531" t="str">
        <v>8 hours</v>
      </c>
      <c r="K3531" t="s">
        <v>21</v>
      </c>
      <c r="L3531" t="s">
        <v>42</v>
      </c>
      <c r="M3531" t="s">
        <v>23</v>
      </c>
      <c r="N3531" s="2">
        <v>11</v>
      </c>
      <c r="O3531" s="1">
        <v>1</v>
      </c>
      <c r="P3531" t="s">
        <v>23</v>
      </c>
      <c r="Q3531">
        <v>1</v>
      </c>
      <c r="R3531" t="str">
        <f t="shared" si="55"/>
        <v>Yes</v>
      </c>
    </row>
    <row r="3532" spans="1:18">
      <c r="A3532">
        <v>17717</v>
      </c>
      <c r="B3532" t="s">
        <v>17</v>
      </c>
      <c r="C3532">
        <v>24</v>
      </c>
      <c r="D3532" t="s">
        <v>39</v>
      </c>
      <c r="E3532" t="s">
        <v>19</v>
      </c>
      <c r="F3532" s="1">
        <v>1</v>
      </c>
      <c r="G3532">
        <v>8.54</v>
      </c>
      <c r="H3532">
        <v>2</v>
      </c>
      <c r="I3532" t="s">
        <v>33</v>
      </c>
      <c r="J3532" t="str">
        <v>8 hours</v>
      </c>
      <c r="K3532" t="s">
        <v>27</v>
      </c>
      <c r="L3532" t="s">
        <v>66</v>
      </c>
      <c r="M3532" t="s">
        <v>24</v>
      </c>
      <c r="N3532" s="2">
        <v>5</v>
      </c>
      <c r="O3532" s="1">
        <v>1</v>
      </c>
      <c r="P3532" t="s">
        <v>23</v>
      </c>
      <c r="Q3532">
        <v>0</v>
      </c>
      <c r="R3532" t="str">
        <f t="shared" si="55"/>
        <v>No</v>
      </c>
    </row>
    <row r="3533" spans="1:18">
      <c r="A3533">
        <v>17724</v>
      </c>
      <c r="B3533" t="s">
        <v>25</v>
      </c>
      <c r="C3533">
        <v>19</v>
      </c>
      <c r="D3533" t="s">
        <v>49</v>
      </c>
      <c r="E3533" t="s">
        <v>19</v>
      </c>
      <c r="F3533" s="1">
        <v>5</v>
      </c>
      <c r="G3533">
        <v>7.22</v>
      </c>
      <c r="H3533">
        <v>2</v>
      </c>
      <c r="I3533" t="s">
        <v>51</v>
      </c>
      <c r="J3533" t="str">
        <v>9 hours</v>
      </c>
      <c r="K3533" t="s">
        <v>27</v>
      </c>
      <c r="L3533" t="s">
        <v>42</v>
      </c>
      <c r="M3533" t="s">
        <v>23</v>
      </c>
      <c r="N3533" s="2">
        <v>11</v>
      </c>
      <c r="O3533" s="1">
        <v>4</v>
      </c>
      <c r="P3533" t="s">
        <v>23</v>
      </c>
      <c r="Q3533">
        <v>1</v>
      </c>
      <c r="R3533" t="str">
        <f t="shared" si="55"/>
        <v>Yes</v>
      </c>
    </row>
    <row r="3534" spans="1:18">
      <c r="A3534">
        <v>17726</v>
      </c>
      <c r="B3534" t="s">
        <v>17</v>
      </c>
      <c r="C3534">
        <v>29</v>
      </c>
      <c r="D3534" t="s">
        <v>72</v>
      </c>
      <c r="E3534" t="s">
        <v>19</v>
      </c>
      <c r="F3534" s="1">
        <v>4</v>
      </c>
      <c r="G3534">
        <v>8.58</v>
      </c>
      <c r="H3534">
        <v>4</v>
      </c>
      <c r="I3534" t="s">
        <v>33</v>
      </c>
      <c r="J3534" t="str">
        <v>8 hours</v>
      </c>
      <c r="K3534" t="s">
        <v>41</v>
      </c>
      <c r="L3534" t="s">
        <v>22</v>
      </c>
      <c r="M3534" t="s">
        <v>23</v>
      </c>
      <c r="N3534" s="2">
        <v>5</v>
      </c>
      <c r="O3534" s="1">
        <v>2</v>
      </c>
      <c r="P3534" t="s">
        <v>24</v>
      </c>
      <c r="Q3534">
        <v>1</v>
      </c>
      <c r="R3534" t="str">
        <f t="shared" si="55"/>
        <v>Yes</v>
      </c>
    </row>
    <row r="3535" spans="1:18">
      <c r="A3535">
        <v>17729</v>
      </c>
      <c r="B3535" t="s">
        <v>17</v>
      </c>
      <c r="C3535">
        <v>23</v>
      </c>
      <c r="D3535" t="s">
        <v>49</v>
      </c>
      <c r="E3535" t="s">
        <v>19</v>
      </c>
      <c r="F3535" s="1">
        <v>1</v>
      </c>
      <c r="G3535">
        <v>7.09</v>
      </c>
      <c r="H3535">
        <v>1</v>
      </c>
      <c r="I3535" t="s">
        <v>51</v>
      </c>
      <c r="J3535" t="str">
        <v>9 hours</v>
      </c>
      <c r="K3535" t="s">
        <v>27</v>
      </c>
      <c r="L3535" t="s">
        <v>34</v>
      </c>
      <c r="M3535" t="s">
        <v>24</v>
      </c>
      <c r="N3535" s="2">
        <v>0</v>
      </c>
      <c r="O3535" s="1">
        <v>3</v>
      </c>
      <c r="P3535" t="s">
        <v>24</v>
      </c>
      <c r="Q3535">
        <v>0</v>
      </c>
      <c r="R3535" t="str">
        <f t="shared" si="55"/>
        <v>No</v>
      </c>
    </row>
    <row r="3536" spans="1:18">
      <c r="A3536">
        <v>17739</v>
      </c>
      <c r="B3536" t="s">
        <v>25</v>
      </c>
      <c r="C3536">
        <v>19</v>
      </c>
      <c r="D3536" t="s">
        <v>29</v>
      </c>
      <c r="E3536" t="s">
        <v>19</v>
      </c>
      <c r="F3536" s="1">
        <v>2</v>
      </c>
      <c r="G3536">
        <v>9.1</v>
      </c>
      <c r="H3536">
        <v>3</v>
      </c>
      <c r="I3536" t="s">
        <v>33</v>
      </c>
      <c r="J3536" t="str">
        <v>8 hours</v>
      </c>
      <c r="K3536" t="s">
        <v>27</v>
      </c>
      <c r="L3536" t="s">
        <v>42</v>
      </c>
      <c r="M3536" t="s">
        <v>24</v>
      </c>
      <c r="N3536" s="2">
        <v>9</v>
      </c>
      <c r="O3536" s="1">
        <v>4</v>
      </c>
      <c r="P3536" t="s">
        <v>23</v>
      </c>
      <c r="Q3536">
        <v>0</v>
      </c>
      <c r="R3536" t="str">
        <f t="shared" si="55"/>
        <v>No</v>
      </c>
    </row>
    <row r="3537" spans="1:18">
      <c r="A3537">
        <v>17742</v>
      </c>
      <c r="B3537" t="s">
        <v>17</v>
      </c>
      <c r="C3537">
        <v>19</v>
      </c>
      <c r="D3537" t="s">
        <v>49</v>
      </c>
      <c r="E3537" t="s">
        <v>19</v>
      </c>
      <c r="F3537" s="1">
        <v>2</v>
      </c>
      <c r="G3537">
        <v>8.21</v>
      </c>
      <c r="H3537">
        <v>4</v>
      </c>
      <c r="I3537" t="s">
        <v>30</v>
      </c>
      <c r="J3537" t="str">
        <v>4 hours</v>
      </c>
      <c r="K3537" t="s">
        <v>27</v>
      </c>
      <c r="L3537" t="s">
        <v>42</v>
      </c>
      <c r="M3537" t="s">
        <v>23</v>
      </c>
      <c r="N3537" s="2">
        <v>8</v>
      </c>
      <c r="O3537" s="1">
        <v>4</v>
      </c>
      <c r="P3537" t="s">
        <v>24</v>
      </c>
      <c r="Q3537">
        <v>1</v>
      </c>
      <c r="R3537" t="str">
        <f t="shared" si="55"/>
        <v>Yes</v>
      </c>
    </row>
    <row r="3538" spans="1:18">
      <c r="A3538">
        <v>17747</v>
      </c>
      <c r="B3538" t="s">
        <v>25</v>
      </c>
      <c r="C3538">
        <v>34</v>
      </c>
      <c r="D3538" t="s">
        <v>50</v>
      </c>
      <c r="E3538" t="s">
        <v>19</v>
      </c>
      <c r="F3538" s="1">
        <v>3</v>
      </c>
      <c r="G3538">
        <v>5.39</v>
      </c>
      <c r="H3538">
        <v>4</v>
      </c>
      <c r="I3538" t="s">
        <v>20</v>
      </c>
      <c r="J3538" t="str">
        <v>6 hours</v>
      </c>
      <c r="K3538" t="s">
        <v>41</v>
      </c>
      <c r="L3538" t="s">
        <v>52</v>
      </c>
      <c r="M3538" t="s">
        <v>23</v>
      </c>
      <c r="N3538" s="2">
        <v>9</v>
      </c>
      <c r="O3538" s="1">
        <v>4</v>
      </c>
      <c r="P3538" t="s">
        <v>23</v>
      </c>
      <c r="Q3538">
        <v>1</v>
      </c>
      <c r="R3538" t="str">
        <f t="shared" si="55"/>
        <v>Yes</v>
      </c>
    </row>
    <row r="3539" spans="1:18">
      <c r="A3539">
        <v>17765</v>
      </c>
      <c r="B3539" t="s">
        <v>25</v>
      </c>
      <c r="C3539">
        <v>29</v>
      </c>
      <c r="D3539" t="s">
        <v>83</v>
      </c>
      <c r="E3539" t="s">
        <v>19</v>
      </c>
      <c r="F3539" s="1">
        <v>3</v>
      </c>
      <c r="G3539">
        <v>5.58</v>
      </c>
      <c r="H3539">
        <v>5</v>
      </c>
      <c r="I3539" t="s">
        <v>51</v>
      </c>
      <c r="J3539" t="str">
        <v>9 hours</v>
      </c>
      <c r="K3539" t="s">
        <v>27</v>
      </c>
      <c r="L3539" t="s">
        <v>80</v>
      </c>
      <c r="M3539" t="s">
        <v>24</v>
      </c>
      <c r="N3539" s="2">
        <v>4</v>
      </c>
      <c r="O3539" s="1">
        <v>4</v>
      </c>
      <c r="P3539" t="s">
        <v>24</v>
      </c>
      <c r="Q3539">
        <v>0</v>
      </c>
      <c r="R3539" t="str">
        <f t="shared" si="55"/>
        <v>No</v>
      </c>
    </row>
    <row r="3540" spans="1:18">
      <c r="A3540">
        <v>17768</v>
      </c>
      <c r="B3540" t="s">
        <v>25</v>
      </c>
      <c r="C3540">
        <v>20</v>
      </c>
      <c r="D3540" t="s">
        <v>61</v>
      </c>
      <c r="E3540" t="s">
        <v>19</v>
      </c>
      <c r="F3540" s="1">
        <v>2</v>
      </c>
      <c r="G3540">
        <v>9.72</v>
      </c>
      <c r="H3540">
        <v>5</v>
      </c>
      <c r="I3540" t="s">
        <v>30</v>
      </c>
      <c r="J3540" t="str">
        <v>4 hours</v>
      </c>
      <c r="K3540" t="s">
        <v>21</v>
      </c>
      <c r="L3540" t="s">
        <v>42</v>
      </c>
      <c r="M3540" t="s">
        <v>24</v>
      </c>
      <c r="N3540" s="2">
        <v>10</v>
      </c>
      <c r="O3540" s="1">
        <v>1</v>
      </c>
      <c r="P3540" t="s">
        <v>24</v>
      </c>
      <c r="Q3540">
        <v>0</v>
      </c>
      <c r="R3540" t="str">
        <f t="shared" si="55"/>
        <v>No</v>
      </c>
    </row>
    <row r="3541" spans="1:18">
      <c r="A3541">
        <v>17769</v>
      </c>
      <c r="B3541" t="s">
        <v>17</v>
      </c>
      <c r="C3541">
        <v>20</v>
      </c>
      <c r="D3541" t="s">
        <v>26</v>
      </c>
      <c r="E3541" t="s">
        <v>19</v>
      </c>
      <c r="F3541" s="1">
        <v>1</v>
      </c>
      <c r="G3541">
        <v>9.41</v>
      </c>
      <c r="H3541">
        <v>2</v>
      </c>
      <c r="I3541" t="s">
        <v>51</v>
      </c>
      <c r="J3541" t="str">
        <v>9 hours</v>
      </c>
      <c r="K3541" t="s">
        <v>41</v>
      </c>
      <c r="L3541" t="s">
        <v>42</v>
      </c>
      <c r="M3541" t="s">
        <v>24</v>
      </c>
      <c r="N3541" s="2">
        <v>0</v>
      </c>
      <c r="O3541" s="1">
        <v>4</v>
      </c>
      <c r="P3541" t="s">
        <v>24</v>
      </c>
      <c r="Q3541">
        <v>0</v>
      </c>
      <c r="R3541" t="str">
        <f t="shared" si="55"/>
        <v>No</v>
      </c>
    </row>
    <row r="3542" spans="1:18">
      <c r="A3542">
        <v>17773</v>
      </c>
      <c r="B3542" t="s">
        <v>25</v>
      </c>
      <c r="C3542">
        <v>25</v>
      </c>
      <c r="D3542" t="s">
        <v>49</v>
      </c>
      <c r="E3542" t="s">
        <v>19</v>
      </c>
      <c r="F3542" s="1">
        <v>3</v>
      </c>
      <c r="G3542">
        <v>8.7</v>
      </c>
      <c r="H3542">
        <v>5</v>
      </c>
      <c r="I3542" t="s">
        <v>20</v>
      </c>
      <c r="J3542" t="str">
        <v>6 hours</v>
      </c>
      <c r="K3542" t="s">
        <v>41</v>
      </c>
      <c r="L3542" t="s">
        <v>28</v>
      </c>
      <c r="M3542" t="s">
        <v>23</v>
      </c>
      <c r="N3542" s="2">
        <v>10</v>
      </c>
      <c r="O3542" s="1">
        <v>3</v>
      </c>
      <c r="P3542" t="s">
        <v>24</v>
      </c>
      <c r="Q3542">
        <v>1</v>
      </c>
      <c r="R3542" t="str">
        <f t="shared" si="55"/>
        <v>Yes</v>
      </c>
    </row>
    <row r="3543" spans="1:18">
      <c r="A3543">
        <v>17778</v>
      </c>
      <c r="B3543" t="s">
        <v>17</v>
      </c>
      <c r="C3543">
        <v>25</v>
      </c>
      <c r="D3543" t="s">
        <v>47</v>
      </c>
      <c r="E3543" t="s">
        <v>19</v>
      </c>
      <c r="F3543" s="1">
        <v>5</v>
      </c>
      <c r="G3543">
        <v>8.19</v>
      </c>
      <c r="H3543">
        <v>1</v>
      </c>
      <c r="I3543" t="s">
        <v>33</v>
      </c>
      <c r="J3543" t="str">
        <v>8 hours</v>
      </c>
      <c r="K3543" t="s">
        <v>27</v>
      </c>
      <c r="L3543" t="s">
        <v>38</v>
      </c>
      <c r="M3543" t="s">
        <v>23</v>
      </c>
      <c r="N3543" s="2">
        <v>10</v>
      </c>
      <c r="O3543" s="1">
        <v>1</v>
      </c>
      <c r="P3543" t="s">
        <v>23</v>
      </c>
      <c r="Q3543">
        <v>1</v>
      </c>
      <c r="R3543" t="str">
        <f t="shared" si="55"/>
        <v>Yes</v>
      </c>
    </row>
    <row r="3544" spans="1:18">
      <c r="A3544">
        <v>17779</v>
      </c>
      <c r="B3544" t="s">
        <v>25</v>
      </c>
      <c r="C3544">
        <v>19</v>
      </c>
      <c r="D3544" t="s">
        <v>61</v>
      </c>
      <c r="E3544" t="s">
        <v>19</v>
      </c>
      <c r="F3544" s="1">
        <v>3</v>
      </c>
      <c r="G3544">
        <v>6</v>
      </c>
      <c r="H3544">
        <v>1</v>
      </c>
      <c r="I3544" t="s">
        <v>30</v>
      </c>
      <c r="J3544" t="str">
        <v>4 hours</v>
      </c>
      <c r="K3544" t="s">
        <v>27</v>
      </c>
      <c r="L3544" t="s">
        <v>42</v>
      </c>
      <c r="M3544" t="s">
        <v>23</v>
      </c>
      <c r="N3544" s="2">
        <v>10</v>
      </c>
      <c r="O3544" s="1">
        <v>4</v>
      </c>
      <c r="P3544" t="s">
        <v>24</v>
      </c>
      <c r="Q3544">
        <v>1</v>
      </c>
      <c r="R3544" t="str">
        <f t="shared" si="55"/>
        <v>Yes</v>
      </c>
    </row>
    <row r="3545" spans="1:18">
      <c r="A3545">
        <v>17786</v>
      </c>
      <c r="B3545" t="s">
        <v>17</v>
      </c>
      <c r="C3545">
        <v>32</v>
      </c>
      <c r="D3545" t="s">
        <v>18</v>
      </c>
      <c r="E3545" t="s">
        <v>19</v>
      </c>
      <c r="F3545" s="1">
        <v>5</v>
      </c>
      <c r="G3545">
        <v>8.74</v>
      </c>
      <c r="H3545">
        <v>5</v>
      </c>
      <c r="I3545" t="s">
        <v>30</v>
      </c>
      <c r="J3545" t="str">
        <v>4 hours</v>
      </c>
      <c r="K3545" t="s">
        <v>21</v>
      </c>
      <c r="L3545" t="s">
        <v>44</v>
      </c>
      <c r="M3545" t="s">
        <v>23</v>
      </c>
      <c r="N3545" s="2">
        <v>0</v>
      </c>
      <c r="O3545" s="1">
        <v>2</v>
      </c>
      <c r="P3545" t="s">
        <v>23</v>
      </c>
      <c r="Q3545">
        <v>0</v>
      </c>
      <c r="R3545" t="str">
        <f t="shared" si="55"/>
        <v>No</v>
      </c>
    </row>
    <row r="3546" spans="1:18">
      <c r="A3546">
        <v>17794</v>
      </c>
      <c r="B3546" t="s">
        <v>25</v>
      </c>
      <c r="C3546">
        <v>30</v>
      </c>
      <c r="D3546" t="s">
        <v>76</v>
      </c>
      <c r="E3546" t="s">
        <v>19</v>
      </c>
      <c r="F3546" s="1">
        <v>3</v>
      </c>
      <c r="G3546">
        <v>8.44</v>
      </c>
      <c r="H3546">
        <v>2</v>
      </c>
      <c r="I3546" t="s">
        <v>30</v>
      </c>
      <c r="J3546" t="str">
        <v>4 hours</v>
      </c>
      <c r="K3546" t="s">
        <v>27</v>
      </c>
      <c r="L3546" t="s">
        <v>66</v>
      </c>
      <c r="M3546" t="s">
        <v>23</v>
      </c>
      <c r="N3546" s="2">
        <v>4</v>
      </c>
      <c r="O3546" s="1">
        <v>5</v>
      </c>
      <c r="P3546" t="s">
        <v>23</v>
      </c>
      <c r="Q3546">
        <v>1</v>
      </c>
      <c r="R3546" t="str">
        <f t="shared" si="55"/>
        <v>Yes</v>
      </c>
    </row>
    <row r="3547" spans="1:18">
      <c r="A3547">
        <v>17796</v>
      </c>
      <c r="B3547" t="s">
        <v>25</v>
      </c>
      <c r="C3547">
        <v>34</v>
      </c>
      <c r="D3547" t="s">
        <v>73</v>
      </c>
      <c r="E3547" t="s">
        <v>19</v>
      </c>
      <c r="F3547" s="1">
        <v>3</v>
      </c>
      <c r="G3547">
        <v>9.71</v>
      </c>
      <c r="H3547">
        <v>1</v>
      </c>
      <c r="I3547" t="s">
        <v>33</v>
      </c>
      <c r="J3547" t="str">
        <v>8 hours</v>
      </c>
      <c r="K3547" t="s">
        <v>27</v>
      </c>
      <c r="L3547" t="s">
        <v>42</v>
      </c>
      <c r="M3547" t="s">
        <v>23</v>
      </c>
      <c r="N3547" s="2">
        <v>12</v>
      </c>
      <c r="O3547" s="1">
        <v>5</v>
      </c>
      <c r="P3547" t="s">
        <v>24</v>
      </c>
      <c r="Q3547">
        <v>0</v>
      </c>
      <c r="R3547" t="str">
        <f t="shared" si="55"/>
        <v>No</v>
      </c>
    </row>
    <row r="3548" spans="1:18">
      <c r="A3548">
        <v>17798</v>
      </c>
      <c r="B3548" t="s">
        <v>25</v>
      </c>
      <c r="C3548">
        <v>33</v>
      </c>
      <c r="D3548" t="s">
        <v>32</v>
      </c>
      <c r="E3548" t="s">
        <v>19</v>
      </c>
      <c r="F3548" s="1">
        <v>4</v>
      </c>
      <c r="G3548">
        <v>5.59</v>
      </c>
      <c r="H3548">
        <v>4</v>
      </c>
      <c r="I3548" t="s">
        <v>33</v>
      </c>
      <c r="J3548" t="str">
        <v>8 hours</v>
      </c>
      <c r="K3548" t="s">
        <v>27</v>
      </c>
      <c r="L3548" t="s">
        <v>34</v>
      </c>
      <c r="M3548" t="s">
        <v>23</v>
      </c>
      <c r="N3548" s="2">
        <v>12</v>
      </c>
      <c r="O3548" s="1">
        <v>5</v>
      </c>
      <c r="P3548" t="s">
        <v>23</v>
      </c>
      <c r="Q3548">
        <v>1</v>
      </c>
      <c r="R3548" t="str">
        <f t="shared" si="55"/>
        <v>Yes</v>
      </c>
    </row>
    <row r="3549" spans="1:18">
      <c r="A3549">
        <v>17807</v>
      </c>
      <c r="B3549" t="s">
        <v>17</v>
      </c>
      <c r="C3549">
        <v>27</v>
      </c>
      <c r="D3549" t="s">
        <v>35</v>
      </c>
      <c r="E3549" t="s">
        <v>19</v>
      </c>
      <c r="F3549" s="1">
        <v>1</v>
      </c>
      <c r="G3549">
        <v>5.12</v>
      </c>
      <c r="H3549">
        <v>4</v>
      </c>
      <c r="I3549" t="s">
        <v>51</v>
      </c>
      <c r="J3549" t="str">
        <v>9 hours</v>
      </c>
      <c r="K3549" t="s">
        <v>21</v>
      </c>
      <c r="L3549" t="s">
        <v>38</v>
      </c>
      <c r="M3549" t="s">
        <v>23</v>
      </c>
      <c r="N3549" s="2">
        <v>7</v>
      </c>
      <c r="O3549" s="1">
        <v>3</v>
      </c>
      <c r="P3549" t="s">
        <v>23</v>
      </c>
      <c r="Q3549">
        <v>0</v>
      </c>
      <c r="R3549" t="str">
        <f t="shared" si="55"/>
        <v>No</v>
      </c>
    </row>
    <row r="3550" spans="1:18">
      <c r="A3550">
        <v>17810</v>
      </c>
      <c r="B3550" t="s">
        <v>17</v>
      </c>
      <c r="C3550">
        <v>21</v>
      </c>
      <c r="D3550" t="s">
        <v>49</v>
      </c>
      <c r="E3550" t="s">
        <v>19</v>
      </c>
      <c r="F3550" s="1">
        <v>1</v>
      </c>
      <c r="G3550">
        <v>8.62</v>
      </c>
      <c r="H3550">
        <v>1</v>
      </c>
      <c r="I3550" t="s">
        <v>30</v>
      </c>
      <c r="J3550" t="str">
        <v>4 hours</v>
      </c>
      <c r="K3550" t="s">
        <v>21</v>
      </c>
      <c r="L3550" t="s">
        <v>78</v>
      </c>
      <c r="M3550" t="s">
        <v>24</v>
      </c>
      <c r="N3550" s="2">
        <v>7</v>
      </c>
      <c r="O3550" s="1">
        <v>5</v>
      </c>
      <c r="P3550" t="s">
        <v>23</v>
      </c>
      <c r="Q3550">
        <v>0</v>
      </c>
      <c r="R3550" t="str">
        <f t="shared" si="55"/>
        <v>No</v>
      </c>
    </row>
    <row r="3551" spans="1:18">
      <c r="A3551">
        <v>17811</v>
      </c>
      <c r="B3551" t="s">
        <v>25</v>
      </c>
      <c r="C3551">
        <v>32</v>
      </c>
      <c r="D3551" t="s">
        <v>37</v>
      </c>
      <c r="E3551" t="s">
        <v>19</v>
      </c>
      <c r="F3551" s="1">
        <v>1</v>
      </c>
      <c r="G3551">
        <v>9.11</v>
      </c>
      <c r="H3551">
        <v>4</v>
      </c>
      <c r="I3551" t="s">
        <v>30</v>
      </c>
      <c r="J3551" t="str">
        <v>4 hours</v>
      </c>
      <c r="K3551" t="s">
        <v>27</v>
      </c>
      <c r="L3551" t="s">
        <v>74</v>
      </c>
      <c r="M3551" t="s">
        <v>23</v>
      </c>
      <c r="N3551" s="2">
        <v>1</v>
      </c>
      <c r="O3551" s="1">
        <v>2</v>
      </c>
      <c r="P3551" t="s">
        <v>23</v>
      </c>
      <c r="Q3551">
        <v>0</v>
      </c>
      <c r="R3551" t="str">
        <f t="shared" si="55"/>
        <v>No</v>
      </c>
    </row>
    <row r="3552" spans="1:18">
      <c r="A3552">
        <v>17812</v>
      </c>
      <c r="B3552" t="s">
        <v>25</v>
      </c>
      <c r="C3552">
        <v>20</v>
      </c>
      <c r="D3552" t="s">
        <v>39</v>
      </c>
      <c r="E3552" t="s">
        <v>19</v>
      </c>
      <c r="F3552" s="1">
        <v>5</v>
      </c>
      <c r="G3552">
        <v>9.21</v>
      </c>
      <c r="H3552">
        <v>1</v>
      </c>
      <c r="I3552" t="s">
        <v>51</v>
      </c>
      <c r="J3552" t="str">
        <v>9 hours</v>
      </c>
      <c r="K3552" t="s">
        <v>21</v>
      </c>
      <c r="L3552" t="s">
        <v>42</v>
      </c>
      <c r="M3552" t="s">
        <v>23</v>
      </c>
      <c r="N3552" s="2">
        <v>3</v>
      </c>
      <c r="O3552" s="1">
        <v>5</v>
      </c>
      <c r="P3552" t="s">
        <v>24</v>
      </c>
      <c r="Q3552">
        <v>1</v>
      </c>
      <c r="R3552" t="str">
        <f t="shared" si="55"/>
        <v>Yes</v>
      </c>
    </row>
    <row r="3553" spans="1:18">
      <c r="A3553">
        <v>17815</v>
      </c>
      <c r="B3553" t="s">
        <v>17</v>
      </c>
      <c r="C3553">
        <v>26</v>
      </c>
      <c r="D3553" t="s">
        <v>47</v>
      </c>
      <c r="E3553" t="s">
        <v>19</v>
      </c>
      <c r="F3553" s="1">
        <v>5</v>
      </c>
      <c r="G3553">
        <v>7.74</v>
      </c>
      <c r="H3553">
        <v>2</v>
      </c>
      <c r="I3553" t="s">
        <v>30</v>
      </c>
      <c r="J3553" t="str">
        <v>4 hours</v>
      </c>
      <c r="K3553" t="s">
        <v>21</v>
      </c>
      <c r="L3553" t="s">
        <v>77</v>
      </c>
      <c r="M3553" t="s">
        <v>23</v>
      </c>
      <c r="N3553" s="2">
        <v>6</v>
      </c>
      <c r="O3553" s="1">
        <v>4</v>
      </c>
      <c r="P3553" t="s">
        <v>23</v>
      </c>
      <c r="Q3553">
        <v>1</v>
      </c>
      <c r="R3553" t="str">
        <f t="shared" si="55"/>
        <v>Yes</v>
      </c>
    </row>
    <row r="3554" spans="1:18">
      <c r="A3554">
        <v>17831</v>
      </c>
      <c r="B3554" t="s">
        <v>25</v>
      </c>
      <c r="C3554">
        <v>29</v>
      </c>
      <c r="D3554" t="s">
        <v>37</v>
      </c>
      <c r="E3554" t="s">
        <v>19</v>
      </c>
      <c r="F3554" s="1">
        <v>3</v>
      </c>
      <c r="G3554">
        <v>6.36</v>
      </c>
      <c r="H3554">
        <v>4</v>
      </c>
      <c r="I3554" t="s">
        <v>20</v>
      </c>
      <c r="J3554" t="str">
        <v>6 hours</v>
      </c>
      <c r="K3554" t="s">
        <v>41</v>
      </c>
      <c r="L3554" t="s">
        <v>71</v>
      </c>
      <c r="M3554" t="s">
        <v>23</v>
      </c>
      <c r="N3554" s="2">
        <v>6</v>
      </c>
      <c r="O3554" s="1">
        <v>4</v>
      </c>
      <c r="P3554" t="s">
        <v>24</v>
      </c>
      <c r="Q3554">
        <v>1</v>
      </c>
      <c r="R3554" t="str">
        <f t="shared" si="55"/>
        <v>Yes</v>
      </c>
    </row>
    <row r="3555" spans="1:18">
      <c r="A3555">
        <v>17837</v>
      </c>
      <c r="B3555" t="s">
        <v>17</v>
      </c>
      <c r="C3555">
        <v>28</v>
      </c>
      <c r="D3555" t="s">
        <v>32</v>
      </c>
      <c r="E3555" t="s">
        <v>19</v>
      </c>
      <c r="F3555" s="1">
        <v>3</v>
      </c>
      <c r="G3555">
        <v>9.04</v>
      </c>
      <c r="H3555">
        <v>2</v>
      </c>
      <c r="I3555" t="s">
        <v>20</v>
      </c>
      <c r="J3555" t="str">
        <v>6 hours</v>
      </c>
      <c r="K3555" t="s">
        <v>41</v>
      </c>
      <c r="L3555" t="s">
        <v>81</v>
      </c>
      <c r="M3555" t="s">
        <v>23</v>
      </c>
      <c r="N3555" s="2">
        <v>4</v>
      </c>
      <c r="O3555" s="1">
        <v>3</v>
      </c>
      <c r="P3555" t="s">
        <v>24</v>
      </c>
      <c r="Q3555">
        <v>1</v>
      </c>
      <c r="R3555" t="str">
        <f t="shared" si="55"/>
        <v>Yes</v>
      </c>
    </row>
    <row r="3556" spans="1:18">
      <c r="A3556">
        <v>17840</v>
      </c>
      <c r="B3556" t="s">
        <v>17</v>
      </c>
      <c r="C3556">
        <v>28</v>
      </c>
      <c r="D3556" t="s">
        <v>47</v>
      </c>
      <c r="E3556" t="s">
        <v>19</v>
      </c>
      <c r="F3556" s="1">
        <v>2</v>
      </c>
      <c r="G3556">
        <v>5.74</v>
      </c>
      <c r="H3556">
        <v>3</v>
      </c>
      <c r="I3556" t="s">
        <v>33</v>
      </c>
      <c r="J3556" t="str">
        <v>8 hours</v>
      </c>
      <c r="K3556" t="s">
        <v>21</v>
      </c>
      <c r="L3556" t="s">
        <v>46</v>
      </c>
      <c r="M3556" t="s">
        <v>23</v>
      </c>
      <c r="N3556" s="2">
        <v>8</v>
      </c>
      <c r="O3556" s="1">
        <v>5</v>
      </c>
      <c r="P3556" t="s">
        <v>23</v>
      </c>
      <c r="Q3556">
        <v>1</v>
      </c>
      <c r="R3556" t="str">
        <f t="shared" si="55"/>
        <v>Yes</v>
      </c>
    </row>
    <row r="3557" spans="1:18">
      <c r="A3557">
        <v>17842</v>
      </c>
      <c r="B3557" t="s">
        <v>25</v>
      </c>
      <c r="C3557">
        <v>33</v>
      </c>
      <c r="D3557" t="s">
        <v>64</v>
      </c>
      <c r="E3557" t="s">
        <v>19</v>
      </c>
      <c r="F3557" s="1">
        <v>3</v>
      </c>
      <c r="G3557">
        <v>7.74</v>
      </c>
      <c r="H3557">
        <v>2</v>
      </c>
      <c r="I3557" t="s">
        <v>30</v>
      </c>
      <c r="J3557" t="str">
        <v>4 hours</v>
      </c>
      <c r="K3557" t="s">
        <v>21</v>
      </c>
      <c r="L3557" t="s">
        <v>52</v>
      </c>
      <c r="M3557" t="s">
        <v>23</v>
      </c>
      <c r="N3557" s="2">
        <v>2</v>
      </c>
      <c r="O3557" s="1">
        <v>4</v>
      </c>
      <c r="P3557" t="s">
        <v>24</v>
      </c>
      <c r="Q3557">
        <v>0</v>
      </c>
      <c r="R3557" t="str">
        <f t="shared" si="55"/>
        <v>No</v>
      </c>
    </row>
    <row r="3558" spans="1:18">
      <c r="A3558">
        <v>17875</v>
      </c>
      <c r="B3558" t="s">
        <v>17</v>
      </c>
      <c r="C3558">
        <v>30</v>
      </c>
      <c r="D3558" t="s">
        <v>72</v>
      </c>
      <c r="E3558" t="s">
        <v>19</v>
      </c>
      <c r="F3558" s="1">
        <v>5</v>
      </c>
      <c r="G3558">
        <v>5.75</v>
      </c>
      <c r="H3558">
        <v>4</v>
      </c>
      <c r="I3558" t="s">
        <v>33</v>
      </c>
      <c r="J3558" t="str">
        <v>8 hours</v>
      </c>
      <c r="K3558" t="s">
        <v>27</v>
      </c>
      <c r="L3558" t="s">
        <v>38</v>
      </c>
      <c r="M3558" t="s">
        <v>24</v>
      </c>
      <c r="N3558" s="2">
        <v>5</v>
      </c>
      <c r="O3558" s="1">
        <v>3</v>
      </c>
      <c r="P3558" t="s">
        <v>24</v>
      </c>
      <c r="Q3558">
        <v>1</v>
      </c>
      <c r="R3558" t="str">
        <f t="shared" si="55"/>
        <v>Yes</v>
      </c>
    </row>
    <row r="3559" spans="1:18">
      <c r="A3559">
        <v>17876</v>
      </c>
      <c r="B3559" t="s">
        <v>17</v>
      </c>
      <c r="C3559">
        <v>29</v>
      </c>
      <c r="D3559" t="s">
        <v>68</v>
      </c>
      <c r="E3559" t="s">
        <v>19</v>
      </c>
      <c r="F3559" s="1">
        <v>3</v>
      </c>
      <c r="G3559">
        <v>9.93</v>
      </c>
      <c r="H3559">
        <v>1</v>
      </c>
      <c r="I3559" t="s">
        <v>33</v>
      </c>
      <c r="J3559" t="str">
        <v>8 hours</v>
      </c>
      <c r="K3559" t="s">
        <v>41</v>
      </c>
      <c r="L3559" t="s">
        <v>66</v>
      </c>
      <c r="M3559" t="s">
        <v>23</v>
      </c>
      <c r="N3559" s="2">
        <v>11</v>
      </c>
      <c r="O3559" s="1">
        <v>4</v>
      </c>
      <c r="P3559" t="s">
        <v>24</v>
      </c>
      <c r="Q3559">
        <v>1</v>
      </c>
      <c r="R3559" t="str">
        <f t="shared" si="55"/>
        <v>Yes</v>
      </c>
    </row>
    <row r="3560" spans="1:18">
      <c r="A3560">
        <v>17877</v>
      </c>
      <c r="B3560" t="s">
        <v>25</v>
      </c>
      <c r="C3560">
        <v>21</v>
      </c>
      <c r="D3560" t="s">
        <v>72</v>
      </c>
      <c r="E3560" t="s">
        <v>19</v>
      </c>
      <c r="F3560" s="1">
        <v>4</v>
      </c>
      <c r="G3560">
        <v>8.52</v>
      </c>
      <c r="H3560">
        <v>1</v>
      </c>
      <c r="I3560" t="s">
        <v>30</v>
      </c>
      <c r="J3560" t="str">
        <v>4 hours</v>
      </c>
      <c r="K3560" t="s">
        <v>41</v>
      </c>
      <c r="L3560" t="s">
        <v>36</v>
      </c>
      <c r="M3560" t="s">
        <v>24</v>
      </c>
      <c r="N3560" s="2">
        <v>5</v>
      </c>
      <c r="O3560" s="1">
        <v>5</v>
      </c>
      <c r="P3560" t="s">
        <v>24</v>
      </c>
      <c r="Q3560">
        <v>1</v>
      </c>
      <c r="R3560" t="str">
        <f t="shared" si="55"/>
        <v>Yes</v>
      </c>
    </row>
    <row r="3561" spans="1:18">
      <c r="A3561">
        <v>17881</v>
      </c>
      <c r="B3561" t="s">
        <v>17</v>
      </c>
      <c r="C3561">
        <v>23</v>
      </c>
      <c r="D3561" t="s">
        <v>68</v>
      </c>
      <c r="E3561" t="s">
        <v>19</v>
      </c>
      <c r="F3561" s="1">
        <v>2</v>
      </c>
      <c r="G3561">
        <v>8.78</v>
      </c>
      <c r="H3561">
        <v>4</v>
      </c>
      <c r="I3561" t="s">
        <v>33</v>
      </c>
      <c r="J3561" t="str">
        <v>8 hours</v>
      </c>
      <c r="K3561" t="s">
        <v>41</v>
      </c>
      <c r="L3561" t="s">
        <v>63</v>
      </c>
      <c r="M3561" t="s">
        <v>24</v>
      </c>
      <c r="N3561" s="2">
        <v>0</v>
      </c>
      <c r="O3561" s="1">
        <v>1</v>
      </c>
      <c r="P3561" t="s">
        <v>24</v>
      </c>
      <c r="Q3561">
        <v>0</v>
      </c>
      <c r="R3561" t="str">
        <f t="shared" si="55"/>
        <v>No</v>
      </c>
    </row>
    <row r="3562" spans="1:18">
      <c r="A3562">
        <v>17884</v>
      </c>
      <c r="B3562" t="s">
        <v>25</v>
      </c>
      <c r="C3562">
        <v>24</v>
      </c>
      <c r="D3562" t="s">
        <v>40</v>
      </c>
      <c r="E3562" t="s">
        <v>19</v>
      </c>
      <c r="F3562" s="1">
        <v>4</v>
      </c>
      <c r="G3562">
        <v>8.9</v>
      </c>
      <c r="H3562">
        <v>5</v>
      </c>
      <c r="I3562" t="s">
        <v>30</v>
      </c>
      <c r="J3562" t="str">
        <v>4 hours</v>
      </c>
      <c r="K3562" t="s">
        <v>27</v>
      </c>
      <c r="L3562" t="s">
        <v>38</v>
      </c>
      <c r="M3562" t="s">
        <v>23</v>
      </c>
      <c r="N3562" s="2">
        <v>2</v>
      </c>
      <c r="O3562" s="1">
        <v>4</v>
      </c>
      <c r="P3562" t="s">
        <v>24</v>
      </c>
      <c r="Q3562">
        <v>1</v>
      </c>
      <c r="R3562" t="str">
        <f t="shared" si="55"/>
        <v>Yes</v>
      </c>
    </row>
    <row r="3563" spans="1:18">
      <c r="A3563">
        <v>17890</v>
      </c>
      <c r="B3563" t="s">
        <v>17</v>
      </c>
      <c r="C3563">
        <v>26</v>
      </c>
      <c r="D3563" t="s">
        <v>18</v>
      </c>
      <c r="E3563" t="s">
        <v>19</v>
      </c>
      <c r="F3563" s="1">
        <v>5</v>
      </c>
      <c r="G3563">
        <v>8.59</v>
      </c>
      <c r="H3563">
        <v>1</v>
      </c>
      <c r="I3563" t="s">
        <v>33</v>
      </c>
      <c r="J3563" t="str">
        <v>8 hours</v>
      </c>
      <c r="K3563" t="s">
        <v>21</v>
      </c>
      <c r="L3563" t="s">
        <v>36</v>
      </c>
      <c r="M3563" t="s">
        <v>23</v>
      </c>
      <c r="N3563" s="2">
        <v>10</v>
      </c>
      <c r="O3563" s="1">
        <v>3</v>
      </c>
      <c r="P3563" t="s">
        <v>23</v>
      </c>
      <c r="Q3563">
        <v>1</v>
      </c>
      <c r="R3563" t="str">
        <f t="shared" si="55"/>
        <v>Yes</v>
      </c>
    </row>
    <row r="3564" spans="1:18">
      <c r="A3564">
        <v>17893</v>
      </c>
      <c r="B3564" t="s">
        <v>25</v>
      </c>
      <c r="C3564">
        <v>24</v>
      </c>
      <c r="D3564" t="s">
        <v>40</v>
      </c>
      <c r="E3564" t="s">
        <v>19</v>
      </c>
      <c r="F3564" s="1">
        <v>5</v>
      </c>
      <c r="G3564">
        <v>8.9</v>
      </c>
      <c r="H3564">
        <v>1</v>
      </c>
      <c r="I3564" t="s">
        <v>33</v>
      </c>
      <c r="J3564" t="str">
        <v>8 hours</v>
      </c>
      <c r="K3564" t="s">
        <v>21</v>
      </c>
      <c r="L3564" t="s">
        <v>28</v>
      </c>
      <c r="M3564" t="s">
        <v>24</v>
      </c>
      <c r="N3564" s="2">
        <v>12</v>
      </c>
      <c r="O3564" s="1">
        <v>5</v>
      </c>
      <c r="P3564" t="s">
        <v>24</v>
      </c>
      <c r="Q3564">
        <v>1</v>
      </c>
      <c r="R3564" t="str">
        <f t="shared" si="55"/>
        <v>Yes</v>
      </c>
    </row>
    <row r="3565" spans="1:18">
      <c r="A3565">
        <v>17910</v>
      </c>
      <c r="B3565" t="s">
        <v>17</v>
      </c>
      <c r="C3565">
        <v>21</v>
      </c>
      <c r="D3565" t="s">
        <v>40</v>
      </c>
      <c r="E3565" t="s">
        <v>19</v>
      </c>
      <c r="F3565" s="1">
        <v>5</v>
      </c>
      <c r="G3565">
        <v>9.79</v>
      </c>
      <c r="H3565">
        <v>2</v>
      </c>
      <c r="I3565" t="s">
        <v>30</v>
      </c>
      <c r="J3565" t="str">
        <v>4 hours</v>
      </c>
      <c r="K3565" t="s">
        <v>27</v>
      </c>
      <c r="L3565" t="s">
        <v>31</v>
      </c>
      <c r="M3565" t="s">
        <v>23</v>
      </c>
      <c r="N3565" s="2">
        <v>10</v>
      </c>
      <c r="O3565" s="1">
        <v>3</v>
      </c>
      <c r="P3565" t="s">
        <v>24</v>
      </c>
      <c r="Q3565">
        <v>1</v>
      </c>
      <c r="R3565" t="str">
        <f t="shared" si="55"/>
        <v>Yes</v>
      </c>
    </row>
    <row r="3566" spans="1:18">
      <c r="A3566">
        <v>17913</v>
      </c>
      <c r="B3566" t="s">
        <v>17</v>
      </c>
      <c r="C3566">
        <v>20</v>
      </c>
      <c r="D3566" t="s">
        <v>72</v>
      </c>
      <c r="E3566" t="s">
        <v>19</v>
      </c>
      <c r="F3566" s="1">
        <v>2</v>
      </c>
      <c r="G3566">
        <v>8.97</v>
      </c>
      <c r="H3566">
        <v>5</v>
      </c>
      <c r="I3566" t="s">
        <v>20</v>
      </c>
      <c r="J3566" t="str">
        <v>6 hours</v>
      </c>
      <c r="K3566" t="s">
        <v>41</v>
      </c>
      <c r="L3566" t="s">
        <v>42</v>
      </c>
      <c r="M3566" t="s">
        <v>23</v>
      </c>
      <c r="N3566" s="2">
        <v>7</v>
      </c>
      <c r="O3566" s="1">
        <v>3</v>
      </c>
      <c r="P3566" t="s">
        <v>24</v>
      </c>
      <c r="Q3566">
        <v>0</v>
      </c>
      <c r="R3566" t="str">
        <f t="shared" si="55"/>
        <v>No</v>
      </c>
    </row>
    <row r="3567" spans="1:18">
      <c r="A3567">
        <v>17916</v>
      </c>
      <c r="B3567" t="s">
        <v>25</v>
      </c>
      <c r="C3567">
        <v>25</v>
      </c>
      <c r="D3567" t="s">
        <v>45</v>
      </c>
      <c r="E3567" t="s">
        <v>19</v>
      </c>
      <c r="F3567" s="1">
        <v>5</v>
      </c>
      <c r="G3567">
        <v>7.88</v>
      </c>
      <c r="H3567">
        <v>4</v>
      </c>
      <c r="I3567" t="s">
        <v>30</v>
      </c>
      <c r="J3567" t="str">
        <v>4 hours</v>
      </c>
      <c r="K3567" t="s">
        <v>41</v>
      </c>
      <c r="L3567" t="s">
        <v>71</v>
      </c>
      <c r="M3567" t="s">
        <v>23</v>
      </c>
      <c r="N3567" s="2">
        <v>12</v>
      </c>
      <c r="O3567" s="1">
        <v>4</v>
      </c>
      <c r="P3567" t="s">
        <v>23</v>
      </c>
      <c r="Q3567">
        <v>1</v>
      </c>
      <c r="R3567" t="str">
        <f t="shared" si="55"/>
        <v>Yes</v>
      </c>
    </row>
    <row r="3568" spans="1:18">
      <c r="A3568">
        <v>17921</v>
      </c>
      <c r="B3568" t="s">
        <v>25</v>
      </c>
      <c r="C3568">
        <v>18</v>
      </c>
      <c r="D3568" t="s">
        <v>39</v>
      </c>
      <c r="E3568" t="s">
        <v>19</v>
      </c>
      <c r="F3568" s="1">
        <v>5</v>
      </c>
      <c r="G3568">
        <v>8.39</v>
      </c>
      <c r="H3568">
        <v>4</v>
      </c>
      <c r="I3568" t="s">
        <v>33</v>
      </c>
      <c r="J3568" t="str">
        <v>8 hours</v>
      </c>
      <c r="K3568" t="s">
        <v>21</v>
      </c>
      <c r="L3568" t="s">
        <v>42</v>
      </c>
      <c r="M3568" t="s">
        <v>23</v>
      </c>
      <c r="N3568" s="2">
        <v>2</v>
      </c>
      <c r="O3568" s="1">
        <v>5</v>
      </c>
      <c r="P3568" t="s">
        <v>24</v>
      </c>
      <c r="Q3568">
        <v>1</v>
      </c>
      <c r="R3568" t="str">
        <f t="shared" si="55"/>
        <v>Yes</v>
      </c>
    </row>
    <row r="3569" spans="1:18">
      <c r="A3569">
        <v>17925</v>
      </c>
      <c r="B3569" t="s">
        <v>17</v>
      </c>
      <c r="C3569">
        <v>26</v>
      </c>
      <c r="D3569" t="s">
        <v>76</v>
      </c>
      <c r="E3569" t="s">
        <v>19</v>
      </c>
      <c r="F3569" s="1">
        <v>4</v>
      </c>
      <c r="G3569">
        <v>9.11</v>
      </c>
      <c r="H3569">
        <v>3</v>
      </c>
      <c r="I3569" t="s">
        <v>33</v>
      </c>
      <c r="J3569" t="str">
        <v>8 hours</v>
      </c>
      <c r="K3569" t="s">
        <v>27</v>
      </c>
      <c r="L3569" t="s">
        <v>60</v>
      </c>
      <c r="M3569" t="s">
        <v>23</v>
      </c>
      <c r="N3569" s="2">
        <v>11</v>
      </c>
      <c r="O3569" s="1">
        <v>1</v>
      </c>
      <c r="P3569" t="s">
        <v>24</v>
      </c>
      <c r="Q3569">
        <v>0</v>
      </c>
      <c r="R3569" t="str">
        <f t="shared" si="55"/>
        <v>No</v>
      </c>
    </row>
    <row r="3570" spans="1:18">
      <c r="A3570">
        <v>17934</v>
      </c>
      <c r="B3570" t="s">
        <v>25</v>
      </c>
      <c r="C3570">
        <v>21</v>
      </c>
      <c r="D3570" t="s">
        <v>43</v>
      </c>
      <c r="E3570" t="s">
        <v>19</v>
      </c>
      <c r="F3570" s="1">
        <v>5</v>
      </c>
      <c r="G3570">
        <v>7.8</v>
      </c>
      <c r="H3570">
        <v>1</v>
      </c>
      <c r="I3570" t="s">
        <v>20</v>
      </c>
      <c r="J3570" t="str">
        <v>6 hours</v>
      </c>
      <c r="K3570" t="s">
        <v>41</v>
      </c>
      <c r="L3570" t="s">
        <v>31</v>
      </c>
      <c r="M3570" t="s">
        <v>23</v>
      </c>
      <c r="N3570" s="2">
        <v>9</v>
      </c>
      <c r="O3570" s="1">
        <v>1</v>
      </c>
      <c r="P3570" t="s">
        <v>23</v>
      </c>
      <c r="Q3570">
        <v>1</v>
      </c>
      <c r="R3570" t="str">
        <f t="shared" si="55"/>
        <v>Yes</v>
      </c>
    </row>
    <row r="3571" spans="1:18">
      <c r="A3571">
        <v>17936</v>
      </c>
      <c r="B3571" t="s">
        <v>25</v>
      </c>
      <c r="C3571">
        <v>18</v>
      </c>
      <c r="D3571" t="s">
        <v>54</v>
      </c>
      <c r="E3571" t="s">
        <v>19</v>
      </c>
      <c r="F3571" s="1">
        <v>3</v>
      </c>
      <c r="G3571">
        <v>6.37</v>
      </c>
      <c r="H3571">
        <v>4</v>
      </c>
      <c r="I3571" t="s">
        <v>51</v>
      </c>
      <c r="J3571" t="str">
        <v>9 hours</v>
      </c>
      <c r="K3571" t="s">
        <v>21</v>
      </c>
      <c r="L3571" t="s">
        <v>42</v>
      </c>
      <c r="M3571" t="s">
        <v>23</v>
      </c>
      <c r="N3571" s="2">
        <v>9</v>
      </c>
      <c r="O3571" s="1">
        <v>5</v>
      </c>
      <c r="P3571" t="s">
        <v>24</v>
      </c>
      <c r="Q3571">
        <v>1</v>
      </c>
      <c r="R3571" t="str">
        <f t="shared" si="55"/>
        <v>Yes</v>
      </c>
    </row>
    <row r="3572" spans="1:18">
      <c r="A3572">
        <v>17939</v>
      </c>
      <c r="B3572" t="s">
        <v>17</v>
      </c>
      <c r="C3572">
        <v>30</v>
      </c>
      <c r="D3572" t="s">
        <v>49</v>
      </c>
      <c r="E3572" t="s">
        <v>19</v>
      </c>
      <c r="F3572" s="1">
        <v>3</v>
      </c>
      <c r="G3572">
        <v>8</v>
      </c>
      <c r="H3572">
        <v>2</v>
      </c>
      <c r="I3572" t="s">
        <v>30</v>
      </c>
      <c r="J3572" t="str">
        <v>4 hours</v>
      </c>
      <c r="K3572" t="s">
        <v>41</v>
      </c>
      <c r="L3572" t="s">
        <v>44</v>
      </c>
      <c r="M3572" t="s">
        <v>24</v>
      </c>
      <c r="N3572" s="2">
        <v>0</v>
      </c>
      <c r="O3572" s="1">
        <v>5</v>
      </c>
      <c r="P3572" t="s">
        <v>23</v>
      </c>
      <c r="Q3572">
        <v>0</v>
      </c>
      <c r="R3572" t="str">
        <f t="shared" si="55"/>
        <v>No</v>
      </c>
    </row>
    <row r="3573" spans="1:18">
      <c r="A3573">
        <v>17943</v>
      </c>
      <c r="B3573" t="s">
        <v>17</v>
      </c>
      <c r="C3573">
        <v>31</v>
      </c>
      <c r="D3573" t="s">
        <v>39</v>
      </c>
      <c r="E3573" t="s">
        <v>19</v>
      </c>
      <c r="F3573" s="1">
        <v>4</v>
      </c>
      <c r="G3573">
        <v>9.74</v>
      </c>
      <c r="H3573">
        <v>2</v>
      </c>
      <c r="I3573" t="s">
        <v>20</v>
      </c>
      <c r="J3573" t="str">
        <v>6 hours</v>
      </c>
      <c r="K3573" t="s">
        <v>41</v>
      </c>
      <c r="L3573" t="s">
        <v>44</v>
      </c>
      <c r="M3573" t="s">
        <v>24</v>
      </c>
      <c r="N3573" s="2">
        <v>11</v>
      </c>
      <c r="O3573" s="1">
        <v>1</v>
      </c>
      <c r="P3573" t="s">
        <v>23</v>
      </c>
      <c r="Q3573">
        <v>0</v>
      </c>
      <c r="R3573" t="str">
        <f t="shared" si="55"/>
        <v>No</v>
      </c>
    </row>
    <row r="3574" spans="1:18">
      <c r="A3574">
        <v>17944</v>
      </c>
      <c r="B3574" t="s">
        <v>17</v>
      </c>
      <c r="C3574">
        <v>31</v>
      </c>
      <c r="D3574" t="s">
        <v>64</v>
      </c>
      <c r="E3574" t="s">
        <v>19</v>
      </c>
      <c r="F3574" s="1">
        <v>2</v>
      </c>
      <c r="G3574">
        <v>9.26</v>
      </c>
      <c r="H3574">
        <v>2</v>
      </c>
      <c r="I3574" t="s">
        <v>20</v>
      </c>
      <c r="J3574" t="str">
        <v>6 hours</v>
      </c>
      <c r="K3574" t="s">
        <v>21</v>
      </c>
      <c r="L3574" t="s">
        <v>63</v>
      </c>
      <c r="M3574" t="s">
        <v>24</v>
      </c>
      <c r="N3574" s="2">
        <v>9</v>
      </c>
      <c r="O3574" s="1">
        <v>2</v>
      </c>
      <c r="P3574" t="s">
        <v>23</v>
      </c>
      <c r="Q3574">
        <v>0</v>
      </c>
      <c r="R3574" t="str">
        <f t="shared" si="55"/>
        <v>No</v>
      </c>
    </row>
    <row r="3575" spans="1:18">
      <c r="A3575">
        <v>17946</v>
      </c>
      <c r="B3575" t="s">
        <v>25</v>
      </c>
      <c r="C3575">
        <v>23</v>
      </c>
      <c r="D3575" t="s">
        <v>18</v>
      </c>
      <c r="E3575" t="s">
        <v>19</v>
      </c>
      <c r="F3575" s="1">
        <v>4</v>
      </c>
      <c r="G3575">
        <v>8.09</v>
      </c>
      <c r="H3575">
        <v>4</v>
      </c>
      <c r="I3575" t="s">
        <v>51</v>
      </c>
      <c r="J3575" t="str">
        <v>9 hours</v>
      </c>
      <c r="K3575" t="s">
        <v>41</v>
      </c>
      <c r="L3575" t="s">
        <v>22</v>
      </c>
      <c r="M3575" t="s">
        <v>24</v>
      </c>
      <c r="N3575" s="2">
        <v>6</v>
      </c>
      <c r="O3575" s="1">
        <v>4</v>
      </c>
      <c r="P3575" t="s">
        <v>24</v>
      </c>
      <c r="Q3575">
        <v>0</v>
      </c>
      <c r="R3575" t="str">
        <f t="shared" si="55"/>
        <v>No</v>
      </c>
    </row>
    <row r="3576" spans="1:18">
      <c r="A3576">
        <v>17950</v>
      </c>
      <c r="B3576" t="s">
        <v>25</v>
      </c>
      <c r="C3576">
        <v>20</v>
      </c>
      <c r="D3576" t="s">
        <v>64</v>
      </c>
      <c r="E3576" t="s">
        <v>19</v>
      </c>
      <c r="F3576" s="1">
        <v>5</v>
      </c>
      <c r="G3576">
        <v>6.99</v>
      </c>
      <c r="H3576">
        <v>1</v>
      </c>
      <c r="I3576" t="s">
        <v>33</v>
      </c>
      <c r="J3576" t="str">
        <v>8 hours</v>
      </c>
      <c r="K3576" t="s">
        <v>27</v>
      </c>
      <c r="L3576" t="s">
        <v>42</v>
      </c>
      <c r="M3576" t="s">
        <v>24</v>
      </c>
      <c r="N3576" s="2">
        <v>8</v>
      </c>
      <c r="O3576" s="1">
        <v>4</v>
      </c>
      <c r="P3576" t="s">
        <v>23</v>
      </c>
      <c r="Q3576">
        <v>0</v>
      </c>
      <c r="R3576" t="str">
        <f t="shared" si="55"/>
        <v>No</v>
      </c>
    </row>
    <row r="3577" spans="1:18">
      <c r="A3577">
        <v>17952</v>
      </c>
      <c r="B3577" t="s">
        <v>17</v>
      </c>
      <c r="C3577">
        <v>23</v>
      </c>
      <c r="D3577" t="s">
        <v>37</v>
      </c>
      <c r="E3577" t="s">
        <v>19</v>
      </c>
      <c r="F3577" s="1">
        <v>2</v>
      </c>
      <c r="G3577">
        <v>5.99</v>
      </c>
      <c r="H3577">
        <v>3</v>
      </c>
      <c r="I3577" t="s">
        <v>33</v>
      </c>
      <c r="J3577" t="str">
        <v>8 hours</v>
      </c>
      <c r="K3577" t="s">
        <v>41</v>
      </c>
      <c r="L3577" t="s">
        <v>81</v>
      </c>
      <c r="M3577" t="s">
        <v>23</v>
      </c>
      <c r="N3577" s="2">
        <v>3</v>
      </c>
      <c r="O3577" s="1">
        <v>3</v>
      </c>
      <c r="P3577" t="s">
        <v>24</v>
      </c>
      <c r="Q3577">
        <v>1</v>
      </c>
      <c r="R3577" t="str">
        <f t="shared" si="55"/>
        <v>Yes</v>
      </c>
    </row>
    <row r="3578" spans="1:18">
      <c r="A3578">
        <v>17954</v>
      </c>
      <c r="B3578" t="s">
        <v>17</v>
      </c>
      <c r="C3578">
        <v>20</v>
      </c>
      <c r="D3578" t="s">
        <v>37</v>
      </c>
      <c r="E3578" t="s">
        <v>19</v>
      </c>
      <c r="F3578" s="1">
        <v>5</v>
      </c>
      <c r="G3578">
        <v>7.46</v>
      </c>
      <c r="H3578">
        <v>2</v>
      </c>
      <c r="I3578" t="s">
        <v>30</v>
      </c>
      <c r="J3578" t="str">
        <v>4 hours</v>
      </c>
      <c r="K3578" t="s">
        <v>21</v>
      </c>
      <c r="L3578" t="s">
        <v>42</v>
      </c>
      <c r="M3578" t="s">
        <v>24</v>
      </c>
      <c r="N3578" s="2">
        <v>8</v>
      </c>
      <c r="O3578" s="1">
        <v>4</v>
      </c>
      <c r="P3578" t="s">
        <v>24</v>
      </c>
      <c r="Q3578">
        <v>1</v>
      </c>
      <c r="R3578" t="str">
        <f t="shared" si="55"/>
        <v>Yes</v>
      </c>
    </row>
    <row r="3579" spans="1:18">
      <c r="A3579">
        <v>17956</v>
      </c>
      <c r="B3579" t="s">
        <v>17</v>
      </c>
      <c r="C3579">
        <v>29</v>
      </c>
      <c r="D3579" t="s">
        <v>58</v>
      </c>
      <c r="E3579" t="s">
        <v>19</v>
      </c>
      <c r="F3579" s="1">
        <v>2</v>
      </c>
      <c r="G3579">
        <v>7.09</v>
      </c>
      <c r="H3579">
        <v>5</v>
      </c>
      <c r="I3579" t="s">
        <v>51</v>
      </c>
      <c r="J3579" t="str">
        <v>9 hours</v>
      </c>
      <c r="K3579" t="s">
        <v>41</v>
      </c>
      <c r="L3579" t="s">
        <v>44</v>
      </c>
      <c r="M3579" t="s">
        <v>24</v>
      </c>
      <c r="N3579" s="2">
        <v>0</v>
      </c>
      <c r="O3579" s="1">
        <v>3</v>
      </c>
      <c r="P3579" t="s">
        <v>23</v>
      </c>
      <c r="Q3579">
        <v>0</v>
      </c>
      <c r="R3579" t="str">
        <f t="shared" si="55"/>
        <v>No</v>
      </c>
    </row>
    <row r="3580" spans="1:18">
      <c r="A3580">
        <v>17958</v>
      </c>
      <c r="B3580" t="s">
        <v>25</v>
      </c>
      <c r="C3580">
        <v>26</v>
      </c>
      <c r="D3580" t="s">
        <v>35</v>
      </c>
      <c r="E3580" t="s">
        <v>19</v>
      </c>
      <c r="F3580" s="1">
        <v>2</v>
      </c>
      <c r="G3580">
        <v>9.56</v>
      </c>
      <c r="H3580">
        <v>4</v>
      </c>
      <c r="I3580" t="s">
        <v>20</v>
      </c>
      <c r="J3580" t="str">
        <v>6 hours</v>
      </c>
      <c r="K3580" t="s">
        <v>21</v>
      </c>
      <c r="L3580" t="s">
        <v>44</v>
      </c>
      <c r="M3580" t="s">
        <v>23</v>
      </c>
      <c r="N3580" s="2">
        <v>8</v>
      </c>
      <c r="O3580" s="1">
        <v>3</v>
      </c>
      <c r="P3580" t="s">
        <v>23</v>
      </c>
      <c r="Q3580">
        <v>0</v>
      </c>
      <c r="R3580" t="str">
        <f t="shared" si="55"/>
        <v>No</v>
      </c>
    </row>
    <row r="3581" spans="1:18">
      <c r="A3581">
        <v>17959</v>
      </c>
      <c r="B3581" t="s">
        <v>17</v>
      </c>
      <c r="C3581">
        <v>29</v>
      </c>
      <c r="D3581" t="s">
        <v>50</v>
      </c>
      <c r="E3581" t="s">
        <v>19</v>
      </c>
      <c r="F3581" s="1">
        <v>3</v>
      </c>
      <c r="G3581">
        <v>7.53</v>
      </c>
      <c r="H3581">
        <v>1</v>
      </c>
      <c r="I3581" t="s">
        <v>51</v>
      </c>
      <c r="J3581" t="str">
        <v>9 hours</v>
      </c>
      <c r="K3581" t="s">
        <v>27</v>
      </c>
      <c r="L3581" t="s">
        <v>80</v>
      </c>
      <c r="M3581" t="s">
        <v>24</v>
      </c>
      <c r="N3581" s="2">
        <v>4</v>
      </c>
      <c r="O3581" s="1">
        <v>3</v>
      </c>
      <c r="P3581" t="s">
        <v>24</v>
      </c>
      <c r="Q3581">
        <v>0</v>
      </c>
      <c r="R3581" t="str">
        <f t="shared" si="55"/>
        <v>No</v>
      </c>
    </row>
    <row r="3582" spans="1:18">
      <c r="A3582">
        <v>17967</v>
      </c>
      <c r="B3582" t="s">
        <v>17</v>
      </c>
      <c r="C3582">
        <v>27</v>
      </c>
      <c r="D3582" t="s">
        <v>65</v>
      </c>
      <c r="E3582" t="s">
        <v>19</v>
      </c>
      <c r="F3582" s="1">
        <v>4</v>
      </c>
      <c r="G3582">
        <v>7.02</v>
      </c>
      <c r="H3582">
        <v>2</v>
      </c>
      <c r="I3582" t="s">
        <v>33</v>
      </c>
      <c r="J3582" t="str">
        <v>8 hours</v>
      </c>
      <c r="K3582" t="s">
        <v>27</v>
      </c>
      <c r="L3582" t="s">
        <v>46</v>
      </c>
      <c r="M3582" t="s">
        <v>23</v>
      </c>
      <c r="N3582" s="2">
        <v>11</v>
      </c>
      <c r="O3582" s="1">
        <v>3</v>
      </c>
      <c r="P3582" t="s">
        <v>24</v>
      </c>
      <c r="Q3582">
        <v>1</v>
      </c>
      <c r="R3582" t="str">
        <f t="shared" si="55"/>
        <v>Yes</v>
      </c>
    </row>
    <row r="3583" spans="1:18">
      <c r="A3583">
        <v>17968</v>
      </c>
      <c r="B3583" t="s">
        <v>25</v>
      </c>
      <c r="C3583">
        <v>19</v>
      </c>
      <c r="D3583" t="s">
        <v>64</v>
      </c>
      <c r="E3583" t="s">
        <v>19</v>
      </c>
      <c r="F3583" s="1">
        <v>2</v>
      </c>
      <c r="G3583">
        <v>5.79</v>
      </c>
      <c r="H3583">
        <v>5</v>
      </c>
      <c r="I3583" t="s">
        <v>51</v>
      </c>
      <c r="J3583" t="str">
        <v>9 hours</v>
      </c>
      <c r="K3583" t="s">
        <v>27</v>
      </c>
      <c r="L3583" t="s">
        <v>42</v>
      </c>
      <c r="M3583" t="s">
        <v>23</v>
      </c>
      <c r="N3583" s="2">
        <v>8</v>
      </c>
      <c r="O3583" s="1">
        <v>4</v>
      </c>
      <c r="P3583" t="s">
        <v>24</v>
      </c>
      <c r="Q3583">
        <v>1</v>
      </c>
      <c r="R3583" t="str">
        <f t="shared" si="55"/>
        <v>Yes</v>
      </c>
    </row>
    <row r="3584" spans="1:18">
      <c r="A3584">
        <v>17969</v>
      </c>
      <c r="B3584" t="s">
        <v>17</v>
      </c>
      <c r="C3584">
        <v>29</v>
      </c>
      <c r="D3584" t="s">
        <v>59</v>
      </c>
      <c r="E3584" t="s">
        <v>19</v>
      </c>
      <c r="F3584" s="1">
        <v>1</v>
      </c>
      <c r="G3584">
        <v>5.79</v>
      </c>
      <c r="H3584">
        <v>4</v>
      </c>
      <c r="I3584" t="s">
        <v>20</v>
      </c>
      <c r="J3584" t="str">
        <v>6 hours</v>
      </c>
      <c r="K3584" t="s">
        <v>21</v>
      </c>
      <c r="L3584" t="s">
        <v>60</v>
      </c>
      <c r="M3584" t="s">
        <v>24</v>
      </c>
      <c r="N3584" s="2">
        <v>8</v>
      </c>
      <c r="O3584" s="1">
        <v>3</v>
      </c>
      <c r="P3584" t="s">
        <v>23</v>
      </c>
      <c r="Q3584">
        <v>0</v>
      </c>
      <c r="R3584" t="str">
        <f t="shared" si="55"/>
        <v>No</v>
      </c>
    </row>
    <row r="3585" spans="1:18">
      <c r="A3585">
        <v>17977</v>
      </c>
      <c r="B3585" t="s">
        <v>17</v>
      </c>
      <c r="C3585">
        <v>23</v>
      </c>
      <c r="D3585" t="s">
        <v>29</v>
      </c>
      <c r="E3585" t="s">
        <v>19</v>
      </c>
      <c r="F3585" s="1">
        <v>3</v>
      </c>
      <c r="G3585">
        <v>6.04</v>
      </c>
      <c r="H3585">
        <v>4</v>
      </c>
      <c r="I3585" t="s">
        <v>30</v>
      </c>
      <c r="J3585" t="str">
        <v>4 hours</v>
      </c>
      <c r="K3585" t="s">
        <v>27</v>
      </c>
      <c r="L3585" t="s">
        <v>31</v>
      </c>
      <c r="M3585" t="s">
        <v>23</v>
      </c>
      <c r="N3585" s="2">
        <v>5</v>
      </c>
      <c r="O3585" s="1">
        <v>2</v>
      </c>
      <c r="P3585" t="s">
        <v>23</v>
      </c>
      <c r="Q3585">
        <v>1</v>
      </c>
      <c r="R3585" t="str">
        <f t="shared" si="55"/>
        <v>Yes</v>
      </c>
    </row>
    <row r="3586" spans="1:18">
      <c r="A3586">
        <v>17982</v>
      </c>
      <c r="B3586" t="s">
        <v>25</v>
      </c>
      <c r="C3586">
        <v>31</v>
      </c>
      <c r="D3586" t="s">
        <v>70</v>
      </c>
      <c r="E3586" t="s">
        <v>19</v>
      </c>
      <c r="F3586" s="1">
        <v>5</v>
      </c>
      <c r="G3586">
        <v>7.13</v>
      </c>
      <c r="H3586">
        <v>1</v>
      </c>
      <c r="I3586" t="s">
        <v>33</v>
      </c>
      <c r="J3586" t="str">
        <v>8 hours</v>
      </c>
      <c r="K3586" t="s">
        <v>27</v>
      </c>
      <c r="L3586" t="s">
        <v>78</v>
      </c>
      <c r="M3586" t="s">
        <v>23</v>
      </c>
      <c r="N3586" s="2">
        <v>10</v>
      </c>
      <c r="O3586" s="1">
        <v>3</v>
      </c>
      <c r="P3586" t="s">
        <v>24</v>
      </c>
      <c r="Q3586">
        <v>1</v>
      </c>
      <c r="R3586" t="str">
        <f t="shared" si="55"/>
        <v>Yes</v>
      </c>
    </row>
    <row r="3587" spans="1:18">
      <c r="A3587">
        <v>17994</v>
      </c>
      <c r="B3587" t="s">
        <v>25</v>
      </c>
      <c r="C3587">
        <v>28</v>
      </c>
      <c r="D3587" t="s">
        <v>32</v>
      </c>
      <c r="E3587" t="s">
        <v>19</v>
      </c>
      <c r="F3587" s="1">
        <v>2</v>
      </c>
      <c r="G3587">
        <v>5.66</v>
      </c>
      <c r="H3587">
        <v>1</v>
      </c>
      <c r="I3587" t="s">
        <v>33</v>
      </c>
      <c r="J3587" t="str">
        <v>8 hours</v>
      </c>
      <c r="K3587" t="s">
        <v>21</v>
      </c>
      <c r="L3587" t="s">
        <v>28</v>
      </c>
      <c r="M3587" t="s">
        <v>24</v>
      </c>
      <c r="N3587" s="2">
        <v>3</v>
      </c>
      <c r="O3587" s="1">
        <v>1</v>
      </c>
      <c r="P3587" t="s">
        <v>24</v>
      </c>
      <c r="Q3587">
        <v>0</v>
      </c>
      <c r="R3587" t="str">
        <f t="shared" ref="R3587:R3650" si="56">IF(Q3587=1,"Yes","No")</f>
        <v>No</v>
      </c>
    </row>
    <row r="3588" spans="1:18">
      <c r="A3588">
        <v>17998</v>
      </c>
      <c r="B3588" t="s">
        <v>25</v>
      </c>
      <c r="C3588">
        <v>24</v>
      </c>
      <c r="D3588" t="s">
        <v>35</v>
      </c>
      <c r="E3588" t="s">
        <v>19</v>
      </c>
      <c r="F3588" s="1">
        <v>4</v>
      </c>
      <c r="G3588">
        <v>8.49</v>
      </c>
      <c r="H3588">
        <v>2</v>
      </c>
      <c r="I3588" t="s">
        <v>51</v>
      </c>
      <c r="J3588" t="str">
        <v>9 hours</v>
      </c>
      <c r="K3588" t="s">
        <v>21</v>
      </c>
      <c r="L3588" t="s">
        <v>78</v>
      </c>
      <c r="M3588" t="s">
        <v>23</v>
      </c>
      <c r="N3588" s="2">
        <v>10</v>
      </c>
      <c r="O3588" s="1">
        <v>5</v>
      </c>
      <c r="P3588" t="s">
        <v>23</v>
      </c>
      <c r="Q3588">
        <v>0</v>
      </c>
      <c r="R3588" t="str">
        <f t="shared" si="56"/>
        <v>No</v>
      </c>
    </row>
    <row r="3589" spans="1:18">
      <c r="A3589">
        <v>18012</v>
      </c>
      <c r="B3589" t="s">
        <v>25</v>
      </c>
      <c r="C3589">
        <v>27</v>
      </c>
      <c r="D3589" t="s">
        <v>76</v>
      </c>
      <c r="E3589" t="s">
        <v>19</v>
      </c>
      <c r="F3589" s="1">
        <v>5</v>
      </c>
      <c r="G3589">
        <v>7.53</v>
      </c>
      <c r="H3589">
        <v>1</v>
      </c>
      <c r="I3589" t="s">
        <v>30</v>
      </c>
      <c r="J3589" t="str">
        <v>4 hours</v>
      </c>
      <c r="K3589" t="s">
        <v>41</v>
      </c>
      <c r="L3589" t="s">
        <v>22</v>
      </c>
      <c r="M3589" t="s">
        <v>23</v>
      </c>
      <c r="N3589" s="2">
        <v>6</v>
      </c>
      <c r="O3589" s="1">
        <v>5</v>
      </c>
      <c r="P3589" t="s">
        <v>24</v>
      </c>
      <c r="Q3589">
        <v>1</v>
      </c>
      <c r="R3589" t="str">
        <f t="shared" si="56"/>
        <v>Yes</v>
      </c>
    </row>
    <row r="3590" spans="1:18">
      <c r="A3590">
        <v>18014</v>
      </c>
      <c r="B3590" t="s">
        <v>17</v>
      </c>
      <c r="C3590">
        <v>25</v>
      </c>
      <c r="D3590" t="s">
        <v>32</v>
      </c>
      <c r="E3590" t="s">
        <v>19</v>
      </c>
      <c r="F3590" s="1">
        <v>3</v>
      </c>
      <c r="G3590">
        <v>9.05</v>
      </c>
      <c r="H3590">
        <v>4</v>
      </c>
      <c r="I3590" t="s">
        <v>51</v>
      </c>
      <c r="J3590" t="str">
        <v>9 hours</v>
      </c>
      <c r="K3590" t="s">
        <v>41</v>
      </c>
      <c r="L3590" t="s">
        <v>44</v>
      </c>
      <c r="M3590" t="s">
        <v>23</v>
      </c>
      <c r="N3590" s="2">
        <v>12</v>
      </c>
      <c r="O3590" s="1">
        <v>3</v>
      </c>
      <c r="P3590" t="s">
        <v>24</v>
      </c>
      <c r="Q3590">
        <v>1</v>
      </c>
      <c r="R3590" t="str">
        <f t="shared" si="56"/>
        <v>Yes</v>
      </c>
    </row>
    <row r="3591" spans="1:18">
      <c r="A3591">
        <v>18015</v>
      </c>
      <c r="B3591" t="s">
        <v>17</v>
      </c>
      <c r="C3591">
        <v>24</v>
      </c>
      <c r="D3591" t="s">
        <v>68</v>
      </c>
      <c r="E3591" t="s">
        <v>19</v>
      </c>
      <c r="F3591" s="1">
        <v>1</v>
      </c>
      <c r="G3591">
        <v>9.26</v>
      </c>
      <c r="H3591">
        <v>4</v>
      </c>
      <c r="I3591" t="s">
        <v>30</v>
      </c>
      <c r="J3591" t="str">
        <v>4 hours</v>
      </c>
      <c r="K3591" t="s">
        <v>41</v>
      </c>
      <c r="L3591" t="s">
        <v>42</v>
      </c>
      <c r="M3591" t="s">
        <v>23</v>
      </c>
      <c r="N3591" s="2">
        <v>12</v>
      </c>
      <c r="O3591" s="1">
        <v>4</v>
      </c>
      <c r="P3591" t="s">
        <v>24</v>
      </c>
      <c r="Q3591">
        <v>1</v>
      </c>
      <c r="R3591" t="str">
        <f t="shared" si="56"/>
        <v>Yes</v>
      </c>
    </row>
    <row r="3592" spans="1:18">
      <c r="A3592">
        <v>18023</v>
      </c>
      <c r="B3592" t="s">
        <v>25</v>
      </c>
      <c r="C3592">
        <v>34</v>
      </c>
      <c r="D3592" t="s">
        <v>61</v>
      </c>
      <c r="E3592" t="s">
        <v>19</v>
      </c>
      <c r="F3592" s="1">
        <v>3</v>
      </c>
      <c r="G3592">
        <v>7.08</v>
      </c>
      <c r="H3592">
        <v>4</v>
      </c>
      <c r="I3592" t="s">
        <v>30</v>
      </c>
      <c r="J3592" t="str">
        <v>4 hours</v>
      </c>
      <c r="K3592" t="s">
        <v>21</v>
      </c>
      <c r="L3592" t="s">
        <v>66</v>
      </c>
      <c r="M3592" t="s">
        <v>24</v>
      </c>
      <c r="N3592" s="2">
        <v>6</v>
      </c>
      <c r="O3592" s="1">
        <v>4</v>
      </c>
      <c r="P3592" t="s">
        <v>23</v>
      </c>
      <c r="Q3592">
        <v>0</v>
      </c>
      <c r="R3592" t="str">
        <f t="shared" si="56"/>
        <v>No</v>
      </c>
    </row>
    <row r="3593" spans="1:18">
      <c r="A3593">
        <v>18026</v>
      </c>
      <c r="B3593" t="s">
        <v>17</v>
      </c>
      <c r="C3593">
        <v>29</v>
      </c>
      <c r="D3593" t="s">
        <v>47</v>
      </c>
      <c r="E3593" t="s">
        <v>19</v>
      </c>
      <c r="F3593" s="1">
        <v>2</v>
      </c>
      <c r="G3593">
        <v>5.97</v>
      </c>
      <c r="H3593">
        <v>3</v>
      </c>
      <c r="I3593" t="s">
        <v>20</v>
      </c>
      <c r="J3593" t="str">
        <v>6 hours</v>
      </c>
      <c r="K3593" t="s">
        <v>41</v>
      </c>
      <c r="L3593" t="s">
        <v>56</v>
      </c>
      <c r="M3593" t="s">
        <v>24</v>
      </c>
      <c r="N3593" s="2">
        <v>6</v>
      </c>
      <c r="O3593" s="1">
        <v>3</v>
      </c>
      <c r="P3593" t="s">
        <v>24</v>
      </c>
      <c r="Q3593">
        <v>1</v>
      </c>
      <c r="R3593" t="str">
        <f t="shared" si="56"/>
        <v>Yes</v>
      </c>
    </row>
    <row r="3594" spans="1:18">
      <c r="A3594">
        <v>18030</v>
      </c>
      <c r="B3594" t="s">
        <v>25</v>
      </c>
      <c r="C3594">
        <v>27</v>
      </c>
      <c r="D3594" t="s">
        <v>47</v>
      </c>
      <c r="E3594" t="s">
        <v>19</v>
      </c>
      <c r="F3594" s="1">
        <v>3</v>
      </c>
      <c r="G3594">
        <v>5.87</v>
      </c>
      <c r="H3594">
        <v>3</v>
      </c>
      <c r="I3594" t="s">
        <v>30</v>
      </c>
      <c r="J3594" t="str">
        <v>4 hours</v>
      </c>
      <c r="K3594" t="s">
        <v>21</v>
      </c>
      <c r="L3594" t="s">
        <v>56</v>
      </c>
      <c r="M3594" t="s">
        <v>24</v>
      </c>
      <c r="N3594" s="2">
        <v>8</v>
      </c>
      <c r="O3594" s="1">
        <v>3</v>
      </c>
      <c r="P3594" t="s">
        <v>23</v>
      </c>
      <c r="Q3594">
        <v>0</v>
      </c>
      <c r="R3594" t="str">
        <f t="shared" si="56"/>
        <v>No</v>
      </c>
    </row>
    <row r="3595" spans="1:18">
      <c r="A3595">
        <v>18044</v>
      </c>
      <c r="B3595" t="s">
        <v>25</v>
      </c>
      <c r="C3595">
        <v>29</v>
      </c>
      <c r="D3595" t="s">
        <v>64</v>
      </c>
      <c r="E3595" t="s">
        <v>19</v>
      </c>
      <c r="F3595" s="1">
        <v>3</v>
      </c>
      <c r="G3595">
        <v>7.53</v>
      </c>
      <c r="H3595">
        <v>2</v>
      </c>
      <c r="I3595" t="s">
        <v>30</v>
      </c>
      <c r="J3595" t="str">
        <v>4 hours</v>
      </c>
      <c r="K3595" t="s">
        <v>21</v>
      </c>
      <c r="L3595" t="s">
        <v>66</v>
      </c>
      <c r="M3595" t="s">
        <v>24</v>
      </c>
      <c r="N3595" s="2">
        <v>1</v>
      </c>
      <c r="O3595" s="1">
        <v>1</v>
      </c>
      <c r="P3595" t="s">
        <v>23</v>
      </c>
      <c r="Q3595">
        <v>0</v>
      </c>
      <c r="R3595" t="str">
        <f t="shared" si="56"/>
        <v>No</v>
      </c>
    </row>
    <row r="3596" spans="1:18">
      <c r="A3596">
        <v>18050</v>
      </c>
      <c r="B3596" t="s">
        <v>17</v>
      </c>
      <c r="C3596">
        <v>24</v>
      </c>
      <c r="D3596" t="s">
        <v>72</v>
      </c>
      <c r="E3596" t="s">
        <v>19</v>
      </c>
      <c r="F3596" s="1">
        <v>3</v>
      </c>
      <c r="G3596">
        <v>8.44</v>
      </c>
      <c r="H3596">
        <v>4</v>
      </c>
      <c r="I3596" t="s">
        <v>30</v>
      </c>
      <c r="J3596" t="str">
        <v>4 hours</v>
      </c>
      <c r="K3596" t="s">
        <v>41</v>
      </c>
      <c r="L3596" t="s">
        <v>66</v>
      </c>
      <c r="M3596" t="s">
        <v>23</v>
      </c>
      <c r="N3596" s="2">
        <v>0</v>
      </c>
      <c r="O3596" s="1">
        <v>4</v>
      </c>
      <c r="P3596" t="s">
        <v>24</v>
      </c>
      <c r="Q3596">
        <v>1</v>
      </c>
      <c r="R3596" t="str">
        <f t="shared" si="56"/>
        <v>Yes</v>
      </c>
    </row>
    <row r="3597" spans="1:18">
      <c r="A3597">
        <v>18053</v>
      </c>
      <c r="B3597" t="s">
        <v>17</v>
      </c>
      <c r="C3597">
        <v>34</v>
      </c>
      <c r="D3597" t="s">
        <v>73</v>
      </c>
      <c r="E3597" t="s">
        <v>19</v>
      </c>
      <c r="F3597" s="1">
        <v>2</v>
      </c>
      <c r="G3597">
        <v>9.39</v>
      </c>
      <c r="H3597">
        <v>3</v>
      </c>
      <c r="I3597" t="s">
        <v>30</v>
      </c>
      <c r="J3597" t="str">
        <v>4 hours</v>
      </c>
      <c r="K3597" t="s">
        <v>41</v>
      </c>
      <c r="L3597" t="s">
        <v>74</v>
      </c>
      <c r="M3597" t="s">
        <v>23</v>
      </c>
      <c r="N3597" s="2">
        <v>9</v>
      </c>
      <c r="O3597" s="1">
        <v>5</v>
      </c>
      <c r="P3597" t="s">
        <v>24</v>
      </c>
      <c r="Q3597">
        <v>1</v>
      </c>
      <c r="R3597" t="str">
        <f t="shared" si="56"/>
        <v>Yes</v>
      </c>
    </row>
    <row r="3598" spans="1:18">
      <c r="A3598">
        <v>18054</v>
      </c>
      <c r="B3598" t="s">
        <v>17</v>
      </c>
      <c r="C3598">
        <v>19</v>
      </c>
      <c r="D3598" t="s">
        <v>18</v>
      </c>
      <c r="E3598" t="s">
        <v>19</v>
      </c>
      <c r="F3598" s="1">
        <v>2</v>
      </c>
      <c r="G3598">
        <v>7.92</v>
      </c>
      <c r="H3598">
        <v>4</v>
      </c>
      <c r="I3598" t="s">
        <v>20</v>
      </c>
      <c r="J3598" t="str">
        <v>6 hours</v>
      </c>
      <c r="K3598" t="s">
        <v>27</v>
      </c>
      <c r="L3598" t="s">
        <v>42</v>
      </c>
      <c r="M3598" t="s">
        <v>23</v>
      </c>
      <c r="N3598" s="2">
        <v>3</v>
      </c>
      <c r="O3598" s="1">
        <v>4</v>
      </c>
      <c r="P3598" t="s">
        <v>23</v>
      </c>
      <c r="Q3598">
        <v>1</v>
      </c>
      <c r="R3598" t="str">
        <f t="shared" si="56"/>
        <v>Yes</v>
      </c>
    </row>
    <row r="3599" spans="1:18">
      <c r="A3599">
        <v>18057</v>
      </c>
      <c r="B3599" t="s">
        <v>17</v>
      </c>
      <c r="C3599">
        <v>23</v>
      </c>
      <c r="D3599" t="s">
        <v>49</v>
      </c>
      <c r="E3599" t="s">
        <v>19</v>
      </c>
      <c r="F3599" s="1">
        <v>1</v>
      </c>
      <c r="G3599">
        <v>9.93</v>
      </c>
      <c r="H3599">
        <v>5</v>
      </c>
      <c r="I3599" t="s">
        <v>30</v>
      </c>
      <c r="J3599" t="str">
        <v>4 hours</v>
      </c>
      <c r="K3599" t="s">
        <v>21</v>
      </c>
      <c r="L3599" t="s">
        <v>44</v>
      </c>
      <c r="M3599" t="s">
        <v>24</v>
      </c>
      <c r="N3599" s="2">
        <v>8</v>
      </c>
      <c r="O3599" s="1">
        <v>2</v>
      </c>
      <c r="P3599" t="s">
        <v>24</v>
      </c>
      <c r="Q3599">
        <v>0</v>
      </c>
      <c r="R3599" t="str">
        <f t="shared" si="56"/>
        <v>No</v>
      </c>
    </row>
    <row r="3600" spans="1:18">
      <c r="A3600">
        <v>18064</v>
      </c>
      <c r="B3600" t="s">
        <v>17</v>
      </c>
      <c r="C3600">
        <v>33</v>
      </c>
      <c r="D3600" t="s">
        <v>54</v>
      </c>
      <c r="E3600" t="s">
        <v>19</v>
      </c>
      <c r="F3600" s="1">
        <v>3</v>
      </c>
      <c r="G3600">
        <v>5.81</v>
      </c>
      <c r="H3600">
        <v>2</v>
      </c>
      <c r="I3600" t="s">
        <v>30</v>
      </c>
      <c r="J3600" t="str">
        <v>4 hours</v>
      </c>
      <c r="K3600" t="s">
        <v>41</v>
      </c>
      <c r="L3600" t="s">
        <v>48</v>
      </c>
      <c r="M3600" t="s">
        <v>23</v>
      </c>
      <c r="N3600" s="2">
        <v>11</v>
      </c>
      <c r="O3600" s="1">
        <v>4</v>
      </c>
      <c r="P3600" t="s">
        <v>23</v>
      </c>
      <c r="Q3600">
        <v>1</v>
      </c>
      <c r="R3600" t="str">
        <f t="shared" si="56"/>
        <v>Yes</v>
      </c>
    </row>
    <row r="3601" spans="1:18">
      <c r="A3601">
        <v>18072</v>
      </c>
      <c r="B3601" t="s">
        <v>17</v>
      </c>
      <c r="C3601">
        <v>30</v>
      </c>
      <c r="D3601" t="s">
        <v>49</v>
      </c>
      <c r="E3601" t="s">
        <v>19</v>
      </c>
      <c r="F3601" s="1">
        <v>1</v>
      </c>
      <c r="G3601">
        <v>7.1</v>
      </c>
      <c r="H3601">
        <v>2</v>
      </c>
      <c r="I3601" t="s">
        <v>30</v>
      </c>
      <c r="J3601" t="str">
        <v>4 hours</v>
      </c>
      <c r="K3601" t="s">
        <v>21</v>
      </c>
      <c r="L3601" t="s">
        <v>44</v>
      </c>
      <c r="M3601" t="s">
        <v>24</v>
      </c>
      <c r="N3601" s="2">
        <v>10</v>
      </c>
      <c r="O3601" s="1">
        <v>3</v>
      </c>
      <c r="P3601" t="s">
        <v>24</v>
      </c>
      <c r="Q3601">
        <v>0</v>
      </c>
      <c r="R3601" t="str">
        <f t="shared" si="56"/>
        <v>No</v>
      </c>
    </row>
    <row r="3602" spans="1:18">
      <c r="A3602">
        <v>18073</v>
      </c>
      <c r="B3602" t="s">
        <v>17</v>
      </c>
      <c r="C3602">
        <v>20</v>
      </c>
      <c r="D3602" t="s">
        <v>64</v>
      </c>
      <c r="E3602" t="s">
        <v>19</v>
      </c>
      <c r="F3602" s="1">
        <v>3</v>
      </c>
      <c r="G3602">
        <v>7.43</v>
      </c>
      <c r="H3602">
        <v>2</v>
      </c>
      <c r="I3602" t="s">
        <v>20</v>
      </c>
      <c r="J3602" t="str">
        <v>6 hours</v>
      </c>
      <c r="K3602" t="s">
        <v>21</v>
      </c>
      <c r="L3602" t="s">
        <v>42</v>
      </c>
      <c r="M3602" t="s">
        <v>23</v>
      </c>
      <c r="N3602" s="2">
        <v>8</v>
      </c>
      <c r="O3602" s="1">
        <v>3</v>
      </c>
      <c r="P3602" t="s">
        <v>24</v>
      </c>
      <c r="Q3602">
        <v>1</v>
      </c>
      <c r="R3602" t="str">
        <f t="shared" si="56"/>
        <v>Yes</v>
      </c>
    </row>
    <row r="3603" spans="1:18">
      <c r="A3603">
        <v>18079</v>
      </c>
      <c r="B3603" t="s">
        <v>25</v>
      </c>
      <c r="C3603">
        <v>28</v>
      </c>
      <c r="D3603" t="s">
        <v>43</v>
      </c>
      <c r="E3603" t="s">
        <v>19</v>
      </c>
      <c r="F3603" s="1">
        <v>2</v>
      </c>
      <c r="G3603">
        <v>8.54</v>
      </c>
      <c r="H3603">
        <v>4</v>
      </c>
      <c r="I3603" t="s">
        <v>20</v>
      </c>
      <c r="J3603" t="str">
        <v>6 hours</v>
      </c>
      <c r="K3603" t="s">
        <v>21</v>
      </c>
      <c r="L3603" t="s">
        <v>36</v>
      </c>
      <c r="M3603" t="s">
        <v>23</v>
      </c>
      <c r="N3603" s="2">
        <v>11</v>
      </c>
      <c r="O3603" s="1">
        <v>5</v>
      </c>
      <c r="P3603" t="s">
        <v>23</v>
      </c>
      <c r="Q3603">
        <v>1</v>
      </c>
      <c r="R3603" t="str">
        <f t="shared" si="56"/>
        <v>Yes</v>
      </c>
    </row>
    <row r="3604" spans="1:18">
      <c r="A3604">
        <v>18083</v>
      </c>
      <c r="B3604" t="s">
        <v>17</v>
      </c>
      <c r="C3604">
        <v>20</v>
      </c>
      <c r="D3604" t="s">
        <v>47</v>
      </c>
      <c r="E3604" t="s">
        <v>19</v>
      </c>
      <c r="F3604" s="1">
        <v>4</v>
      </c>
      <c r="G3604">
        <v>5.88</v>
      </c>
      <c r="H3604">
        <v>3</v>
      </c>
      <c r="I3604" t="s">
        <v>33</v>
      </c>
      <c r="J3604" t="str">
        <v>8 hours</v>
      </c>
      <c r="K3604" t="s">
        <v>27</v>
      </c>
      <c r="L3604" t="s">
        <v>42</v>
      </c>
      <c r="M3604" t="s">
        <v>23</v>
      </c>
      <c r="N3604" s="2">
        <v>8</v>
      </c>
      <c r="O3604" s="1">
        <v>3</v>
      </c>
      <c r="P3604" t="s">
        <v>24</v>
      </c>
      <c r="Q3604">
        <v>0</v>
      </c>
      <c r="R3604" t="str">
        <f t="shared" si="56"/>
        <v>No</v>
      </c>
    </row>
    <row r="3605" spans="1:18">
      <c r="A3605">
        <v>18087</v>
      </c>
      <c r="B3605" t="s">
        <v>17</v>
      </c>
      <c r="C3605">
        <v>33</v>
      </c>
      <c r="D3605" t="s">
        <v>18</v>
      </c>
      <c r="E3605" t="s">
        <v>19</v>
      </c>
      <c r="F3605" s="1">
        <v>5</v>
      </c>
      <c r="G3605">
        <v>5.98</v>
      </c>
      <c r="H3605">
        <v>2</v>
      </c>
      <c r="I3605" t="s">
        <v>30</v>
      </c>
      <c r="J3605" t="str">
        <v>4 hours</v>
      </c>
      <c r="K3605" t="s">
        <v>27</v>
      </c>
      <c r="L3605" t="s">
        <v>34</v>
      </c>
      <c r="M3605" t="s">
        <v>23</v>
      </c>
      <c r="N3605" s="2">
        <v>11</v>
      </c>
      <c r="O3605" s="1">
        <v>3</v>
      </c>
      <c r="P3605" t="s">
        <v>24</v>
      </c>
      <c r="Q3605">
        <v>1</v>
      </c>
      <c r="R3605" t="str">
        <f t="shared" si="56"/>
        <v>Yes</v>
      </c>
    </row>
    <row r="3606" spans="1:18">
      <c r="A3606">
        <v>18094</v>
      </c>
      <c r="B3606" t="s">
        <v>25</v>
      </c>
      <c r="C3606">
        <v>21</v>
      </c>
      <c r="D3606" t="s">
        <v>72</v>
      </c>
      <c r="E3606" t="s">
        <v>19</v>
      </c>
      <c r="F3606" s="1">
        <v>4</v>
      </c>
      <c r="G3606">
        <v>6.73</v>
      </c>
      <c r="H3606">
        <v>3</v>
      </c>
      <c r="I3606" t="s">
        <v>33</v>
      </c>
      <c r="J3606" t="str">
        <v>8 hours</v>
      </c>
      <c r="K3606" t="s">
        <v>41</v>
      </c>
      <c r="L3606" t="s">
        <v>78</v>
      </c>
      <c r="M3606" t="s">
        <v>23</v>
      </c>
      <c r="N3606" s="2">
        <v>11</v>
      </c>
      <c r="O3606" s="1">
        <v>1</v>
      </c>
      <c r="P3606" t="s">
        <v>23</v>
      </c>
      <c r="Q3606">
        <v>1</v>
      </c>
      <c r="R3606" t="str">
        <f t="shared" si="56"/>
        <v>Yes</v>
      </c>
    </row>
    <row r="3607" spans="1:18">
      <c r="A3607">
        <v>18096</v>
      </c>
      <c r="B3607" t="s">
        <v>17</v>
      </c>
      <c r="C3607">
        <v>23</v>
      </c>
      <c r="D3607" t="s">
        <v>35</v>
      </c>
      <c r="E3607" t="s">
        <v>19</v>
      </c>
      <c r="F3607" s="1">
        <v>2</v>
      </c>
      <c r="G3607">
        <v>7.94</v>
      </c>
      <c r="H3607">
        <v>2</v>
      </c>
      <c r="I3607" t="s">
        <v>33</v>
      </c>
      <c r="J3607" t="str">
        <v>8 hours</v>
      </c>
      <c r="K3607" t="s">
        <v>41</v>
      </c>
      <c r="L3607" t="s">
        <v>46</v>
      </c>
      <c r="M3607" t="s">
        <v>23</v>
      </c>
      <c r="N3607" s="2">
        <v>11</v>
      </c>
      <c r="O3607" s="1">
        <v>5</v>
      </c>
      <c r="P3607" t="s">
        <v>24</v>
      </c>
      <c r="Q3607">
        <v>1</v>
      </c>
      <c r="R3607" t="str">
        <f t="shared" si="56"/>
        <v>Yes</v>
      </c>
    </row>
    <row r="3608" spans="1:18">
      <c r="A3608">
        <v>18101</v>
      </c>
      <c r="B3608" t="s">
        <v>25</v>
      </c>
      <c r="C3608">
        <v>22</v>
      </c>
      <c r="D3608" t="s">
        <v>39</v>
      </c>
      <c r="E3608" t="s">
        <v>19</v>
      </c>
      <c r="F3608" s="1">
        <v>1</v>
      </c>
      <c r="G3608">
        <v>8.11</v>
      </c>
      <c r="H3608">
        <v>4</v>
      </c>
      <c r="I3608" t="s">
        <v>30</v>
      </c>
      <c r="J3608" t="str">
        <v>4 hours</v>
      </c>
      <c r="K3608" t="s">
        <v>21</v>
      </c>
      <c r="L3608" t="s">
        <v>82</v>
      </c>
      <c r="M3608" t="s">
        <v>23</v>
      </c>
      <c r="N3608" s="2">
        <v>11</v>
      </c>
      <c r="O3608" s="1">
        <v>3</v>
      </c>
      <c r="P3608" t="s">
        <v>23</v>
      </c>
      <c r="Q3608">
        <v>0</v>
      </c>
      <c r="R3608" t="str">
        <f t="shared" si="56"/>
        <v>No</v>
      </c>
    </row>
    <row r="3609" spans="1:18">
      <c r="A3609">
        <v>18103</v>
      </c>
      <c r="B3609" t="s">
        <v>17</v>
      </c>
      <c r="C3609">
        <v>34</v>
      </c>
      <c r="D3609" t="s">
        <v>83</v>
      </c>
      <c r="E3609" t="s">
        <v>19</v>
      </c>
      <c r="F3609" s="1">
        <v>3</v>
      </c>
      <c r="G3609">
        <v>6.52</v>
      </c>
      <c r="H3609">
        <v>4</v>
      </c>
      <c r="I3609" t="s">
        <v>33</v>
      </c>
      <c r="J3609" t="str">
        <v>8 hours</v>
      </c>
      <c r="K3609" t="s">
        <v>27</v>
      </c>
      <c r="L3609" t="s">
        <v>80</v>
      </c>
      <c r="M3609" t="s">
        <v>23</v>
      </c>
      <c r="N3609" s="2">
        <v>10</v>
      </c>
      <c r="O3609" s="1">
        <v>1</v>
      </c>
      <c r="P3609" t="s">
        <v>23</v>
      </c>
      <c r="Q3609">
        <v>0</v>
      </c>
      <c r="R3609" t="str">
        <f t="shared" si="56"/>
        <v>No</v>
      </c>
    </row>
    <row r="3610" spans="1:18">
      <c r="A3610">
        <v>18107</v>
      </c>
      <c r="B3610" t="s">
        <v>17</v>
      </c>
      <c r="C3610">
        <v>21</v>
      </c>
      <c r="D3610" t="s">
        <v>54</v>
      </c>
      <c r="E3610" t="s">
        <v>19</v>
      </c>
      <c r="F3610" s="1">
        <v>5</v>
      </c>
      <c r="G3610">
        <v>7.51</v>
      </c>
      <c r="H3610">
        <v>1</v>
      </c>
      <c r="I3610" t="s">
        <v>30</v>
      </c>
      <c r="J3610" t="str">
        <v>4 hours</v>
      </c>
      <c r="K3610" t="s">
        <v>41</v>
      </c>
      <c r="L3610" t="s">
        <v>34</v>
      </c>
      <c r="M3610" t="s">
        <v>23</v>
      </c>
      <c r="N3610" s="2">
        <v>7</v>
      </c>
      <c r="O3610" s="1">
        <v>1</v>
      </c>
      <c r="P3610" t="s">
        <v>24</v>
      </c>
      <c r="Q3610">
        <v>1</v>
      </c>
      <c r="R3610" t="str">
        <f t="shared" si="56"/>
        <v>Yes</v>
      </c>
    </row>
    <row r="3611" spans="1:18">
      <c r="A3611">
        <v>18114</v>
      </c>
      <c r="B3611" t="s">
        <v>25</v>
      </c>
      <c r="C3611">
        <v>21</v>
      </c>
      <c r="D3611" t="s">
        <v>72</v>
      </c>
      <c r="E3611" t="s">
        <v>19</v>
      </c>
      <c r="F3611" s="1">
        <v>1</v>
      </c>
      <c r="G3611">
        <v>7.28</v>
      </c>
      <c r="H3611">
        <v>1</v>
      </c>
      <c r="I3611" t="s">
        <v>33</v>
      </c>
      <c r="J3611" t="str">
        <v>8 hours</v>
      </c>
      <c r="K3611" t="s">
        <v>27</v>
      </c>
      <c r="L3611" t="s">
        <v>77</v>
      </c>
      <c r="M3611" t="s">
        <v>23</v>
      </c>
      <c r="N3611" s="2">
        <v>2</v>
      </c>
      <c r="O3611" s="1">
        <v>5</v>
      </c>
      <c r="P3611" t="s">
        <v>23</v>
      </c>
      <c r="Q3611">
        <v>0</v>
      </c>
      <c r="R3611" t="str">
        <f t="shared" si="56"/>
        <v>No</v>
      </c>
    </row>
    <row r="3612" spans="1:18">
      <c r="A3612">
        <v>18117</v>
      </c>
      <c r="B3612" t="s">
        <v>25</v>
      </c>
      <c r="C3612">
        <v>21</v>
      </c>
      <c r="D3612" t="s">
        <v>49</v>
      </c>
      <c r="E3612" t="s">
        <v>19</v>
      </c>
      <c r="F3612" s="1">
        <v>1</v>
      </c>
      <c r="G3612">
        <v>5.32</v>
      </c>
      <c r="H3612">
        <v>1</v>
      </c>
      <c r="I3612" t="s">
        <v>33</v>
      </c>
      <c r="J3612" t="str">
        <v>8 hours</v>
      </c>
      <c r="K3612" t="s">
        <v>27</v>
      </c>
      <c r="L3612" t="s">
        <v>62</v>
      </c>
      <c r="M3612" t="s">
        <v>24</v>
      </c>
      <c r="N3612" s="2">
        <v>2</v>
      </c>
      <c r="O3612" s="1">
        <v>2</v>
      </c>
      <c r="P3612" t="s">
        <v>23</v>
      </c>
      <c r="Q3612">
        <v>0</v>
      </c>
      <c r="R3612" t="str">
        <f t="shared" si="56"/>
        <v>No</v>
      </c>
    </row>
    <row r="3613" spans="1:18">
      <c r="A3613">
        <v>18125</v>
      </c>
      <c r="B3613" t="s">
        <v>17</v>
      </c>
      <c r="C3613">
        <v>22</v>
      </c>
      <c r="D3613" t="s">
        <v>69</v>
      </c>
      <c r="E3613" t="s">
        <v>19</v>
      </c>
      <c r="F3613" s="1">
        <v>2</v>
      </c>
      <c r="G3613">
        <v>7.64</v>
      </c>
      <c r="H3613">
        <v>1</v>
      </c>
      <c r="I3613" t="s">
        <v>20</v>
      </c>
      <c r="J3613" t="str">
        <v>6 hours</v>
      </c>
      <c r="K3613" t="s">
        <v>41</v>
      </c>
      <c r="L3613" t="s">
        <v>48</v>
      </c>
      <c r="M3613" t="s">
        <v>23</v>
      </c>
      <c r="N3613" s="2">
        <v>2</v>
      </c>
      <c r="O3613" s="1">
        <v>3</v>
      </c>
      <c r="P3613" t="s">
        <v>23</v>
      </c>
      <c r="Q3613">
        <v>0</v>
      </c>
      <c r="R3613" t="str">
        <f t="shared" si="56"/>
        <v>No</v>
      </c>
    </row>
    <row r="3614" spans="1:18">
      <c r="A3614">
        <v>18135</v>
      </c>
      <c r="B3614" t="s">
        <v>17</v>
      </c>
      <c r="C3614">
        <v>32</v>
      </c>
      <c r="D3614" t="s">
        <v>40</v>
      </c>
      <c r="E3614" t="s">
        <v>19</v>
      </c>
      <c r="F3614" s="1">
        <v>2</v>
      </c>
      <c r="G3614">
        <v>7.03</v>
      </c>
      <c r="H3614">
        <v>4</v>
      </c>
      <c r="I3614" t="s">
        <v>20</v>
      </c>
      <c r="J3614" t="str">
        <v>6 hours</v>
      </c>
      <c r="K3614" t="s">
        <v>21</v>
      </c>
      <c r="L3614" t="s">
        <v>81</v>
      </c>
      <c r="M3614" t="s">
        <v>24</v>
      </c>
      <c r="N3614" s="2">
        <v>10</v>
      </c>
      <c r="O3614" s="1">
        <v>2</v>
      </c>
      <c r="P3614" t="s">
        <v>23</v>
      </c>
      <c r="Q3614">
        <v>0</v>
      </c>
      <c r="R3614" t="str">
        <f t="shared" si="56"/>
        <v>No</v>
      </c>
    </row>
    <row r="3615" spans="1:18">
      <c r="A3615">
        <v>18144</v>
      </c>
      <c r="B3615" t="s">
        <v>25</v>
      </c>
      <c r="C3615">
        <v>19</v>
      </c>
      <c r="D3615" t="s">
        <v>39</v>
      </c>
      <c r="E3615" t="s">
        <v>19</v>
      </c>
      <c r="F3615" s="1">
        <v>3</v>
      </c>
      <c r="G3615">
        <v>8.59</v>
      </c>
      <c r="H3615">
        <v>4</v>
      </c>
      <c r="I3615" t="s">
        <v>30</v>
      </c>
      <c r="J3615" t="str">
        <v>4 hours</v>
      </c>
      <c r="K3615" t="s">
        <v>41</v>
      </c>
      <c r="L3615" t="s">
        <v>42</v>
      </c>
      <c r="M3615" t="s">
        <v>23</v>
      </c>
      <c r="N3615" s="2">
        <v>11</v>
      </c>
      <c r="O3615" s="1">
        <v>4</v>
      </c>
      <c r="P3615" t="s">
        <v>23</v>
      </c>
      <c r="Q3615">
        <v>1</v>
      </c>
      <c r="R3615" t="str">
        <f t="shared" si="56"/>
        <v>Yes</v>
      </c>
    </row>
    <row r="3616" spans="1:18">
      <c r="A3616">
        <v>18148</v>
      </c>
      <c r="B3616" t="s">
        <v>17</v>
      </c>
      <c r="C3616">
        <v>22</v>
      </c>
      <c r="D3616" t="s">
        <v>54</v>
      </c>
      <c r="E3616" t="s">
        <v>19</v>
      </c>
      <c r="F3616" s="1">
        <v>4</v>
      </c>
      <c r="G3616">
        <v>8.23</v>
      </c>
      <c r="H3616">
        <v>1</v>
      </c>
      <c r="I3616" t="s">
        <v>20</v>
      </c>
      <c r="J3616" t="str">
        <v>6 hours</v>
      </c>
      <c r="K3616" t="s">
        <v>41</v>
      </c>
      <c r="L3616" t="s">
        <v>81</v>
      </c>
      <c r="M3616" t="s">
        <v>23</v>
      </c>
      <c r="N3616" s="2">
        <v>2</v>
      </c>
      <c r="O3616" s="1">
        <v>3</v>
      </c>
      <c r="P3616" t="s">
        <v>23</v>
      </c>
      <c r="Q3616">
        <v>1</v>
      </c>
      <c r="R3616" t="str">
        <f t="shared" si="56"/>
        <v>Yes</v>
      </c>
    </row>
    <row r="3617" spans="1:18">
      <c r="A3617">
        <v>18151</v>
      </c>
      <c r="B3617" t="s">
        <v>25</v>
      </c>
      <c r="C3617">
        <v>34</v>
      </c>
      <c r="D3617" t="s">
        <v>58</v>
      </c>
      <c r="E3617" t="s">
        <v>19</v>
      </c>
      <c r="F3617" s="1">
        <v>1</v>
      </c>
      <c r="G3617">
        <v>5.9</v>
      </c>
      <c r="H3617">
        <v>3</v>
      </c>
      <c r="I3617" t="s">
        <v>33</v>
      </c>
      <c r="J3617" t="str">
        <v>8 hours</v>
      </c>
      <c r="K3617" t="s">
        <v>27</v>
      </c>
      <c r="L3617" t="s">
        <v>44</v>
      </c>
      <c r="M3617" t="s">
        <v>24</v>
      </c>
      <c r="N3617" s="2">
        <v>2</v>
      </c>
      <c r="O3617" s="1">
        <v>3</v>
      </c>
      <c r="P3617" t="s">
        <v>23</v>
      </c>
      <c r="Q3617">
        <v>0</v>
      </c>
      <c r="R3617" t="str">
        <f t="shared" si="56"/>
        <v>No</v>
      </c>
    </row>
    <row r="3618" spans="1:18">
      <c r="A3618">
        <v>18158</v>
      </c>
      <c r="B3618" t="s">
        <v>25</v>
      </c>
      <c r="C3618">
        <v>22</v>
      </c>
      <c r="D3618" t="s">
        <v>29</v>
      </c>
      <c r="E3618" t="s">
        <v>19</v>
      </c>
      <c r="F3618" s="1">
        <v>1</v>
      </c>
      <c r="G3618">
        <v>7.71</v>
      </c>
      <c r="H3618">
        <v>1</v>
      </c>
      <c r="I3618" t="s">
        <v>20</v>
      </c>
      <c r="J3618" t="str">
        <v>6 hours</v>
      </c>
      <c r="K3618" t="s">
        <v>27</v>
      </c>
      <c r="L3618" t="s">
        <v>56</v>
      </c>
      <c r="M3618" t="s">
        <v>23</v>
      </c>
      <c r="N3618" s="2">
        <v>12</v>
      </c>
      <c r="O3618" s="1">
        <v>3</v>
      </c>
      <c r="P3618" t="s">
        <v>23</v>
      </c>
      <c r="Q3618">
        <v>1</v>
      </c>
      <c r="R3618" t="str">
        <f t="shared" si="56"/>
        <v>Yes</v>
      </c>
    </row>
    <row r="3619" spans="1:18">
      <c r="A3619">
        <v>18160</v>
      </c>
      <c r="B3619" t="s">
        <v>25</v>
      </c>
      <c r="C3619">
        <v>30</v>
      </c>
      <c r="D3619" t="s">
        <v>64</v>
      </c>
      <c r="E3619" t="s">
        <v>19</v>
      </c>
      <c r="F3619" s="1">
        <v>4</v>
      </c>
      <c r="G3619">
        <v>9.31</v>
      </c>
      <c r="H3619">
        <v>5</v>
      </c>
      <c r="I3619" t="s">
        <v>20</v>
      </c>
      <c r="J3619" t="str">
        <v>6 hours</v>
      </c>
      <c r="K3619" t="s">
        <v>21</v>
      </c>
      <c r="L3619" t="s">
        <v>80</v>
      </c>
      <c r="M3619" t="s">
        <v>23</v>
      </c>
      <c r="N3619" s="2">
        <v>7</v>
      </c>
      <c r="O3619" s="1">
        <v>5</v>
      </c>
      <c r="P3619" t="s">
        <v>24</v>
      </c>
      <c r="Q3619">
        <v>0</v>
      </c>
      <c r="R3619" t="str">
        <f t="shared" si="56"/>
        <v>No</v>
      </c>
    </row>
    <row r="3620" spans="1:18">
      <c r="A3620">
        <v>18167</v>
      </c>
      <c r="B3620" t="s">
        <v>25</v>
      </c>
      <c r="C3620">
        <v>20</v>
      </c>
      <c r="D3620" t="s">
        <v>29</v>
      </c>
      <c r="E3620" t="s">
        <v>19</v>
      </c>
      <c r="F3620" s="1">
        <v>2</v>
      </c>
      <c r="G3620">
        <v>9.91</v>
      </c>
      <c r="H3620">
        <v>4</v>
      </c>
      <c r="I3620" t="s">
        <v>33</v>
      </c>
      <c r="J3620" t="str">
        <v>8 hours</v>
      </c>
      <c r="K3620" t="s">
        <v>41</v>
      </c>
      <c r="L3620" t="s">
        <v>42</v>
      </c>
      <c r="M3620" t="s">
        <v>23</v>
      </c>
      <c r="N3620" s="2">
        <v>11</v>
      </c>
      <c r="O3620" s="1">
        <v>2</v>
      </c>
      <c r="P3620" t="s">
        <v>24</v>
      </c>
      <c r="Q3620">
        <v>1</v>
      </c>
      <c r="R3620" t="str">
        <f t="shared" si="56"/>
        <v>Yes</v>
      </c>
    </row>
    <row r="3621" spans="1:18">
      <c r="A3621">
        <v>18168</v>
      </c>
      <c r="B3621" t="s">
        <v>17</v>
      </c>
      <c r="C3621">
        <v>22</v>
      </c>
      <c r="D3621" t="s">
        <v>54</v>
      </c>
      <c r="E3621" t="s">
        <v>19</v>
      </c>
      <c r="F3621" s="1">
        <v>1</v>
      </c>
      <c r="G3621">
        <v>7.88</v>
      </c>
      <c r="H3621">
        <v>2</v>
      </c>
      <c r="I3621" t="s">
        <v>51</v>
      </c>
      <c r="J3621" t="str">
        <v>9 hours</v>
      </c>
      <c r="K3621" t="s">
        <v>41</v>
      </c>
      <c r="L3621" t="s">
        <v>78</v>
      </c>
      <c r="M3621" t="s">
        <v>23</v>
      </c>
      <c r="N3621" s="2">
        <v>12</v>
      </c>
      <c r="O3621" s="1">
        <v>4</v>
      </c>
      <c r="P3621" t="s">
        <v>24</v>
      </c>
      <c r="Q3621">
        <v>0</v>
      </c>
      <c r="R3621" t="str">
        <f t="shared" si="56"/>
        <v>No</v>
      </c>
    </row>
    <row r="3622" spans="1:18">
      <c r="A3622">
        <v>18176</v>
      </c>
      <c r="B3622" t="s">
        <v>25</v>
      </c>
      <c r="C3622">
        <v>32</v>
      </c>
      <c r="D3622" t="s">
        <v>18</v>
      </c>
      <c r="E3622" t="s">
        <v>19</v>
      </c>
      <c r="F3622" s="1">
        <v>5</v>
      </c>
      <c r="G3622">
        <v>5.3</v>
      </c>
      <c r="H3622">
        <v>1</v>
      </c>
      <c r="I3622" t="s">
        <v>33</v>
      </c>
      <c r="J3622" t="str">
        <v>8 hours</v>
      </c>
      <c r="K3622" t="s">
        <v>27</v>
      </c>
      <c r="L3622" t="s">
        <v>67</v>
      </c>
      <c r="M3622" t="s">
        <v>23</v>
      </c>
      <c r="N3622" s="2">
        <v>6</v>
      </c>
      <c r="O3622" s="1">
        <v>5</v>
      </c>
      <c r="P3622" t="s">
        <v>24</v>
      </c>
      <c r="Q3622">
        <v>1</v>
      </c>
      <c r="R3622" t="str">
        <f t="shared" si="56"/>
        <v>Yes</v>
      </c>
    </row>
    <row r="3623" spans="1:18">
      <c r="A3623">
        <v>18177</v>
      </c>
      <c r="B3623" t="s">
        <v>25</v>
      </c>
      <c r="C3623">
        <v>27</v>
      </c>
      <c r="D3623" t="s">
        <v>35</v>
      </c>
      <c r="E3623" t="s">
        <v>19</v>
      </c>
      <c r="F3623" s="1">
        <v>2</v>
      </c>
      <c r="G3623">
        <v>7.94</v>
      </c>
      <c r="H3623">
        <v>1</v>
      </c>
      <c r="I3623" t="s">
        <v>30</v>
      </c>
      <c r="J3623" t="str">
        <v>4 hours</v>
      </c>
      <c r="K3623" t="s">
        <v>41</v>
      </c>
      <c r="L3623" t="s">
        <v>56</v>
      </c>
      <c r="M3623" t="s">
        <v>23</v>
      </c>
      <c r="N3623" s="2">
        <v>10</v>
      </c>
      <c r="O3623" s="1">
        <v>5</v>
      </c>
      <c r="P3623" t="s">
        <v>24</v>
      </c>
      <c r="Q3623">
        <v>1</v>
      </c>
      <c r="R3623" t="str">
        <f t="shared" si="56"/>
        <v>Yes</v>
      </c>
    </row>
    <row r="3624" spans="1:18">
      <c r="A3624">
        <v>18179</v>
      </c>
      <c r="B3624" t="s">
        <v>17</v>
      </c>
      <c r="C3624">
        <v>26</v>
      </c>
      <c r="D3624" t="s">
        <v>18</v>
      </c>
      <c r="E3624" t="s">
        <v>19</v>
      </c>
      <c r="F3624" s="1">
        <v>3</v>
      </c>
      <c r="G3624">
        <v>6.1</v>
      </c>
      <c r="H3624">
        <v>2</v>
      </c>
      <c r="I3624" t="s">
        <v>30</v>
      </c>
      <c r="J3624" t="str">
        <v>4 hours</v>
      </c>
      <c r="K3624" t="s">
        <v>41</v>
      </c>
      <c r="L3624" t="s">
        <v>62</v>
      </c>
      <c r="M3624" t="s">
        <v>23</v>
      </c>
      <c r="N3624" s="2">
        <v>5</v>
      </c>
      <c r="O3624" s="1">
        <v>1</v>
      </c>
      <c r="P3624" t="s">
        <v>23</v>
      </c>
      <c r="Q3624">
        <v>1</v>
      </c>
      <c r="R3624" t="str">
        <f t="shared" si="56"/>
        <v>Yes</v>
      </c>
    </row>
    <row r="3625" spans="1:18">
      <c r="A3625">
        <v>18204</v>
      </c>
      <c r="B3625" t="s">
        <v>17</v>
      </c>
      <c r="C3625">
        <v>33</v>
      </c>
      <c r="D3625" t="s">
        <v>50</v>
      </c>
      <c r="E3625" t="s">
        <v>19</v>
      </c>
      <c r="F3625" s="1">
        <v>4</v>
      </c>
      <c r="G3625">
        <v>7.75</v>
      </c>
      <c r="H3625">
        <v>4</v>
      </c>
      <c r="I3625" t="s">
        <v>51</v>
      </c>
      <c r="J3625" t="str">
        <v>9 hours</v>
      </c>
      <c r="K3625" t="s">
        <v>41</v>
      </c>
      <c r="L3625" t="s">
        <v>81</v>
      </c>
      <c r="M3625" t="s">
        <v>23</v>
      </c>
      <c r="N3625" s="2">
        <v>12</v>
      </c>
      <c r="O3625" s="1">
        <v>4</v>
      </c>
      <c r="P3625" t="s">
        <v>24</v>
      </c>
      <c r="Q3625">
        <v>1</v>
      </c>
      <c r="R3625" t="str">
        <f t="shared" si="56"/>
        <v>Yes</v>
      </c>
    </row>
    <row r="3626" spans="1:18">
      <c r="A3626">
        <v>18213</v>
      </c>
      <c r="B3626" t="s">
        <v>17</v>
      </c>
      <c r="C3626">
        <v>21</v>
      </c>
      <c r="D3626" t="s">
        <v>68</v>
      </c>
      <c r="E3626" t="s">
        <v>19</v>
      </c>
      <c r="F3626" s="1">
        <v>1</v>
      </c>
      <c r="G3626">
        <v>6.83</v>
      </c>
      <c r="H3626">
        <v>4</v>
      </c>
      <c r="I3626" t="s">
        <v>30</v>
      </c>
      <c r="J3626" t="str">
        <v>4 hours</v>
      </c>
      <c r="K3626" t="s">
        <v>41</v>
      </c>
      <c r="L3626" t="s">
        <v>34</v>
      </c>
      <c r="M3626" t="s">
        <v>23</v>
      </c>
      <c r="N3626" s="2">
        <v>12</v>
      </c>
      <c r="O3626" s="1">
        <v>2</v>
      </c>
      <c r="P3626" t="s">
        <v>23</v>
      </c>
      <c r="Q3626">
        <v>0</v>
      </c>
      <c r="R3626" t="str">
        <f t="shared" si="56"/>
        <v>No</v>
      </c>
    </row>
    <row r="3627" spans="1:18">
      <c r="A3627">
        <v>18216</v>
      </c>
      <c r="B3627" t="s">
        <v>25</v>
      </c>
      <c r="C3627">
        <v>31</v>
      </c>
      <c r="D3627" t="s">
        <v>83</v>
      </c>
      <c r="E3627" t="s">
        <v>19</v>
      </c>
      <c r="F3627" s="1">
        <v>4</v>
      </c>
      <c r="G3627">
        <v>5.61</v>
      </c>
      <c r="H3627">
        <v>3</v>
      </c>
      <c r="I3627" t="s">
        <v>33</v>
      </c>
      <c r="J3627" t="str">
        <v>8 hours</v>
      </c>
      <c r="K3627" t="s">
        <v>41</v>
      </c>
      <c r="L3627" t="s">
        <v>46</v>
      </c>
      <c r="M3627" t="s">
        <v>24</v>
      </c>
      <c r="N3627" s="2">
        <v>0</v>
      </c>
      <c r="O3627" s="1">
        <v>5</v>
      </c>
      <c r="P3627" t="s">
        <v>24</v>
      </c>
      <c r="Q3627">
        <v>1</v>
      </c>
      <c r="R3627" t="str">
        <f t="shared" si="56"/>
        <v>Yes</v>
      </c>
    </row>
    <row r="3628" spans="1:18">
      <c r="A3628">
        <v>18221</v>
      </c>
      <c r="B3628" t="s">
        <v>25</v>
      </c>
      <c r="C3628">
        <v>20</v>
      </c>
      <c r="D3628" t="s">
        <v>64</v>
      </c>
      <c r="E3628" t="s">
        <v>19</v>
      </c>
      <c r="F3628" s="1">
        <v>3</v>
      </c>
      <c r="G3628">
        <v>5.91</v>
      </c>
      <c r="H3628">
        <v>2</v>
      </c>
      <c r="I3628" t="s">
        <v>33</v>
      </c>
      <c r="J3628" t="str">
        <v>8 hours</v>
      </c>
      <c r="K3628" t="s">
        <v>27</v>
      </c>
      <c r="L3628" t="s">
        <v>42</v>
      </c>
      <c r="M3628" t="s">
        <v>23</v>
      </c>
      <c r="N3628" s="2">
        <v>9</v>
      </c>
      <c r="O3628" s="1">
        <v>5</v>
      </c>
      <c r="P3628" t="s">
        <v>23</v>
      </c>
      <c r="Q3628">
        <v>1</v>
      </c>
      <c r="R3628" t="str">
        <f t="shared" si="56"/>
        <v>Yes</v>
      </c>
    </row>
    <row r="3629" spans="1:18">
      <c r="A3629">
        <v>18234</v>
      </c>
      <c r="B3629" t="s">
        <v>25</v>
      </c>
      <c r="C3629">
        <v>30</v>
      </c>
      <c r="D3629" t="s">
        <v>54</v>
      </c>
      <c r="E3629" t="s">
        <v>19</v>
      </c>
      <c r="F3629" s="1">
        <v>3</v>
      </c>
      <c r="G3629">
        <v>8.95</v>
      </c>
      <c r="H3629">
        <v>3</v>
      </c>
      <c r="I3629" t="s">
        <v>33</v>
      </c>
      <c r="J3629" t="str">
        <v>8 hours</v>
      </c>
      <c r="K3629" t="s">
        <v>21</v>
      </c>
      <c r="L3629" t="s">
        <v>74</v>
      </c>
      <c r="M3629" t="s">
        <v>24</v>
      </c>
      <c r="N3629" s="2">
        <v>10</v>
      </c>
      <c r="O3629" s="1">
        <v>2</v>
      </c>
      <c r="P3629" t="s">
        <v>24</v>
      </c>
      <c r="Q3629">
        <v>0</v>
      </c>
      <c r="R3629" t="str">
        <f t="shared" si="56"/>
        <v>No</v>
      </c>
    </row>
    <row r="3630" spans="1:18">
      <c r="A3630">
        <v>18235</v>
      </c>
      <c r="B3630" t="s">
        <v>25</v>
      </c>
      <c r="C3630">
        <v>22</v>
      </c>
      <c r="D3630" t="s">
        <v>73</v>
      </c>
      <c r="E3630" t="s">
        <v>19</v>
      </c>
      <c r="F3630" s="1">
        <v>4</v>
      </c>
      <c r="G3630">
        <v>8.5</v>
      </c>
      <c r="H3630">
        <v>3</v>
      </c>
      <c r="I3630" t="s">
        <v>33</v>
      </c>
      <c r="J3630" t="str">
        <v>8 hours</v>
      </c>
      <c r="K3630" t="s">
        <v>27</v>
      </c>
      <c r="L3630" t="s">
        <v>71</v>
      </c>
      <c r="M3630" t="s">
        <v>23</v>
      </c>
      <c r="N3630" s="2">
        <v>9</v>
      </c>
      <c r="O3630" s="1">
        <v>1</v>
      </c>
      <c r="P3630" t="s">
        <v>23</v>
      </c>
      <c r="Q3630">
        <v>1</v>
      </c>
      <c r="R3630" t="str">
        <f t="shared" si="56"/>
        <v>Yes</v>
      </c>
    </row>
    <row r="3631" spans="1:18">
      <c r="A3631">
        <v>18238</v>
      </c>
      <c r="B3631" t="s">
        <v>25</v>
      </c>
      <c r="C3631">
        <v>26</v>
      </c>
      <c r="D3631" t="s">
        <v>59</v>
      </c>
      <c r="E3631" t="s">
        <v>19</v>
      </c>
      <c r="F3631" s="1">
        <v>4</v>
      </c>
      <c r="G3631">
        <v>8.21</v>
      </c>
      <c r="H3631">
        <v>1</v>
      </c>
      <c r="I3631" t="s">
        <v>33</v>
      </c>
      <c r="J3631" t="str">
        <v>8 hours</v>
      </c>
      <c r="K3631" t="s">
        <v>27</v>
      </c>
      <c r="L3631" t="s">
        <v>66</v>
      </c>
      <c r="M3631" t="s">
        <v>23</v>
      </c>
      <c r="N3631" s="2">
        <v>12</v>
      </c>
      <c r="O3631" s="1">
        <v>4</v>
      </c>
      <c r="P3631" t="s">
        <v>24</v>
      </c>
      <c r="Q3631">
        <v>1</v>
      </c>
      <c r="R3631" t="str">
        <f t="shared" si="56"/>
        <v>Yes</v>
      </c>
    </row>
    <row r="3632" spans="1:18">
      <c r="A3632">
        <v>18248</v>
      </c>
      <c r="B3632" t="s">
        <v>17</v>
      </c>
      <c r="C3632">
        <v>34</v>
      </c>
      <c r="D3632" t="s">
        <v>68</v>
      </c>
      <c r="E3632" t="s">
        <v>19</v>
      </c>
      <c r="F3632" s="1">
        <v>5</v>
      </c>
      <c r="G3632">
        <v>7.1</v>
      </c>
      <c r="H3632">
        <v>1</v>
      </c>
      <c r="I3632" t="s">
        <v>30</v>
      </c>
      <c r="J3632" t="str">
        <v>4 hours</v>
      </c>
      <c r="K3632" t="s">
        <v>41</v>
      </c>
      <c r="L3632" t="s">
        <v>42</v>
      </c>
      <c r="M3632" t="s">
        <v>23</v>
      </c>
      <c r="N3632" s="2">
        <v>12</v>
      </c>
      <c r="O3632" s="1">
        <v>5</v>
      </c>
      <c r="P3632" t="s">
        <v>24</v>
      </c>
      <c r="Q3632">
        <v>1</v>
      </c>
      <c r="R3632" t="str">
        <f t="shared" si="56"/>
        <v>Yes</v>
      </c>
    </row>
    <row r="3633" spans="1:18">
      <c r="A3633">
        <v>18251</v>
      </c>
      <c r="B3633" t="s">
        <v>17</v>
      </c>
      <c r="C3633">
        <v>19</v>
      </c>
      <c r="D3633" t="s">
        <v>68</v>
      </c>
      <c r="E3633" t="s">
        <v>19</v>
      </c>
      <c r="F3633" s="1">
        <v>3</v>
      </c>
      <c r="G3633">
        <v>6.03</v>
      </c>
      <c r="H3633">
        <v>4</v>
      </c>
      <c r="I3633" t="s">
        <v>33</v>
      </c>
      <c r="J3633" t="str">
        <v>8 hours</v>
      </c>
      <c r="K3633" t="s">
        <v>27</v>
      </c>
      <c r="L3633" t="s">
        <v>42</v>
      </c>
      <c r="M3633" t="s">
        <v>23</v>
      </c>
      <c r="N3633" s="2">
        <v>10</v>
      </c>
      <c r="O3633" s="1">
        <v>3</v>
      </c>
      <c r="P3633" t="s">
        <v>23</v>
      </c>
      <c r="Q3633">
        <v>1</v>
      </c>
      <c r="R3633" t="str">
        <f t="shared" si="56"/>
        <v>Yes</v>
      </c>
    </row>
    <row r="3634" spans="1:18">
      <c r="A3634">
        <v>18252</v>
      </c>
      <c r="B3634" t="s">
        <v>17</v>
      </c>
      <c r="C3634">
        <v>23</v>
      </c>
      <c r="D3634" t="s">
        <v>18</v>
      </c>
      <c r="E3634" t="s">
        <v>19</v>
      </c>
      <c r="F3634" s="1">
        <v>5</v>
      </c>
      <c r="G3634">
        <v>9.7</v>
      </c>
      <c r="H3634">
        <v>4</v>
      </c>
      <c r="I3634" t="s">
        <v>30</v>
      </c>
      <c r="J3634" t="str">
        <v>4 hours</v>
      </c>
      <c r="K3634" t="s">
        <v>27</v>
      </c>
      <c r="L3634" t="s">
        <v>78</v>
      </c>
      <c r="M3634" t="s">
        <v>23</v>
      </c>
      <c r="N3634" s="2">
        <v>3</v>
      </c>
      <c r="O3634" s="1">
        <v>5</v>
      </c>
      <c r="P3634" t="s">
        <v>23</v>
      </c>
      <c r="Q3634">
        <v>1</v>
      </c>
      <c r="R3634" t="str">
        <f t="shared" si="56"/>
        <v>Yes</v>
      </c>
    </row>
    <row r="3635" spans="1:18">
      <c r="A3635">
        <v>18258</v>
      </c>
      <c r="B3635" t="s">
        <v>25</v>
      </c>
      <c r="C3635">
        <v>24</v>
      </c>
      <c r="D3635" t="s">
        <v>53</v>
      </c>
      <c r="E3635" t="s">
        <v>19</v>
      </c>
      <c r="F3635" s="1">
        <v>1</v>
      </c>
      <c r="G3635">
        <v>6.83</v>
      </c>
      <c r="H3635">
        <v>5</v>
      </c>
      <c r="I3635" t="s">
        <v>51</v>
      </c>
      <c r="J3635" t="str">
        <v>9 hours</v>
      </c>
      <c r="K3635" t="s">
        <v>27</v>
      </c>
      <c r="L3635" t="s">
        <v>78</v>
      </c>
      <c r="M3635" t="s">
        <v>24</v>
      </c>
      <c r="N3635" s="2">
        <v>6</v>
      </c>
      <c r="O3635" s="1">
        <v>3</v>
      </c>
      <c r="P3635" t="s">
        <v>24</v>
      </c>
      <c r="Q3635">
        <v>0</v>
      </c>
      <c r="R3635" t="str">
        <f t="shared" si="56"/>
        <v>No</v>
      </c>
    </row>
    <row r="3636" spans="1:18">
      <c r="A3636">
        <v>18264</v>
      </c>
      <c r="B3636" t="s">
        <v>17</v>
      </c>
      <c r="C3636">
        <v>31</v>
      </c>
      <c r="D3636" t="s">
        <v>29</v>
      </c>
      <c r="E3636" t="s">
        <v>19</v>
      </c>
      <c r="F3636" s="1">
        <v>4</v>
      </c>
      <c r="G3636">
        <v>9.05</v>
      </c>
      <c r="H3636">
        <v>3</v>
      </c>
      <c r="I3636" t="s">
        <v>20</v>
      </c>
      <c r="J3636" t="str">
        <v>6 hours</v>
      </c>
      <c r="K3636" t="s">
        <v>21</v>
      </c>
      <c r="L3636" t="s">
        <v>66</v>
      </c>
      <c r="M3636" t="s">
        <v>23</v>
      </c>
      <c r="N3636" s="2">
        <v>8</v>
      </c>
      <c r="O3636" s="1">
        <v>2</v>
      </c>
      <c r="P3636" t="s">
        <v>24</v>
      </c>
      <c r="Q3636">
        <v>1</v>
      </c>
      <c r="R3636" t="str">
        <f t="shared" si="56"/>
        <v>Yes</v>
      </c>
    </row>
    <row r="3637" spans="1:18">
      <c r="A3637">
        <v>18267</v>
      </c>
      <c r="B3637" t="s">
        <v>25</v>
      </c>
      <c r="C3637">
        <v>22</v>
      </c>
      <c r="D3637" t="s">
        <v>64</v>
      </c>
      <c r="E3637" t="s">
        <v>19</v>
      </c>
      <c r="F3637" s="1">
        <v>4</v>
      </c>
      <c r="G3637">
        <v>5.57</v>
      </c>
      <c r="H3637">
        <v>2</v>
      </c>
      <c r="I3637" t="s">
        <v>30</v>
      </c>
      <c r="J3637" t="str">
        <v>4 hours</v>
      </c>
      <c r="K3637" t="s">
        <v>41</v>
      </c>
      <c r="L3637" t="s">
        <v>34</v>
      </c>
      <c r="M3637" t="s">
        <v>23</v>
      </c>
      <c r="N3637" s="2">
        <v>11</v>
      </c>
      <c r="O3637" s="1">
        <v>5</v>
      </c>
      <c r="P3637" t="s">
        <v>24</v>
      </c>
      <c r="Q3637">
        <v>1</v>
      </c>
      <c r="R3637" t="str">
        <f t="shared" si="56"/>
        <v>Yes</v>
      </c>
    </row>
    <row r="3638" spans="1:18">
      <c r="A3638">
        <v>18278</v>
      </c>
      <c r="B3638" t="s">
        <v>17</v>
      </c>
      <c r="C3638">
        <v>31</v>
      </c>
      <c r="D3638" t="s">
        <v>47</v>
      </c>
      <c r="E3638" t="s">
        <v>19</v>
      </c>
      <c r="F3638" s="1">
        <v>5</v>
      </c>
      <c r="G3638">
        <v>9.69</v>
      </c>
      <c r="H3638">
        <v>4</v>
      </c>
      <c r="I3638" t="s">
        <v>20</v>
      </c>
      <c r="J3638" t="str">
        <v>6 hours</v>
      </c>
      <c r="K3638" t="s">
        <v>21</v>
      </c>
      <c r="L3638" t="s">
        <v>86</v>
      </c>
      <c r="M3638" t="s">
        <v>23</v>
      </c>
      <c r="N3638" s="2">
        <v>7</v>
      </c>
      <c r="O3638" s="1">
        <v>3</v>
      </c>
      <c r="P3638" t="s">
        <v>23</v>
      </c>
      <c r="Q3638">
        <v>1</v>
      </c>
      <c r="R3638" t="str">
        <f t="shared" si="56"/>
        <v>Yes</v>
      </c>
    </row>
    <row r="3639" spans="1:18">
      <c r="A3639">
        <v>18280</v>
      </c>
      <c r="B3639" t="s">
        <v>25</v>
      </c>
      <c r="C3639">
        <v>26</v>
      </c>
      <c r="D3639" t="s">
        <v>53</v>
      </c>
      <c r="E3639" t="s">
        <v>19</v>
      </c>
      <c r="F3639" s="1">
        <v>3</v>
      </c>
      <c r="G3639">
        <v>8.04</v>
      </c>
      <c r="H3639">
        <v>1</v>
      </c>
      <c r="I3639" t="s">
        <v>51</v>
      </c>
      <c r="J3639" t="str">
        <v>9 hours</v>
      </c>
      <c r="K3639" t="s">
        <v>41</v>
      </c>
      <c r="L3639" t="s">
        <v>55</v>
      </c>
      <c r="M3639" t="s">
        <v>24</v>
      </c>
      <c r="N3639" s="2">
        <v>11</v>
      </c>
      <c r="O3639" s="1">
        <v>5</v>
      </c>
      <c r="P3639" t="s">
        <v>24</v>
      </c>
      <c r="Q3639">
        <v>1</v>
      </c>
      <c r="R3639" t="str">
        <f t="shared" si="56"/>
        <v>Yes</v>
      </c>
    </row>
    <row r="3640" spans="1:18">
      <c r="A3640">
        <v>18284</v>
      </c>
      <c r="B3640" t="s">
        <v>17</v>
      </c>
      <c r="C3640">
        <v>20</v>
      </c>
      <c r="D3640" t="s">
        <v>64</v>
      </c>
      <c r="E3640" t="s">
        <v>19</v>
      </c>
      <c r="F3640" s="1">
        <v>3</v>
      </c>
      <c r="G3640">
        <v>8.71</v>
      </c>
      <c r="H3640">
        <v>4</v>
      </c>
      <c r="I3640" t="s">
        <v>20</v>
      </c>
      <c r="J3640" t="str">
        <v>6 hours</v>
      </c>
      <c r="K3640" t="s">
        <v>41</v>
      </c>
      <c r="L3640" t="s">
        <v>42</v>
      </c>
      <c r="M3640" t="s">
        <v>24</v>
      </c>
      <c r="N3640" s="2">
        <v>0</v>
      </c>
      <c r="O3640" s="1">
        <v>3</v>
      </c>
      <c r="P3640" t="s">
        <v>24</v>
      </c>
      <c r="Q3640">
        <v>0</v>
      </c>
      <c r="R3640" t="str">
        <f t="shared" si="56"/>
        <v>No</v>
      </c>
    </row>
    <row r="3641" spans="1:18">
      <c r="A3641">
        <v>18291</v>
      </c>
      <c r="B3641" t="s">
        <v>17</v>
      </c>
      <c r="C3641">
        <v>32</v>
      </c>
      <c r="D3641" t="s">
        <v>69</v>
      </c>
      <c r="E3641" t="s">
        <v>92</v>
      </c>
      <c r="F3641" s="1">
        <v>3</v>
      </c>
      <c r="G3641">
        <v>5.74</v>
      </c>
      <c r="H3641">
        <v>4</v>
      </c>
      <c r="I3641" t="s">
        <v>33</v>
      </c>
      <c r="J3641" t="str">
        <v>8 hours</v>
      </c>
      <c r="K3641" t="s">
        <v>21</v>
      </c>
      <c r="L3641" t="s">
        <v>44</v>
      </c>
      <c r="M3641" t="s">
        <v>23</v>
      </c>
      <c r="N3641" s="2">
        <v>3</v>
      </c>
      <c r="O3641" s="1">
        <v>5</v>
      </c>
      <c r="P3641" t="s">
        <v>23</v>
      </c>
      <c r="Q3641">
        <v>1</v>
      </c>
      <c r="R3641" t="str">
        <f t="shared" si="56"/>
        <v>Yes</v>
      </c>
    </row>
    <row r="3642" spans="1:18">
      <c r="A3642">
        <v>18292</v>
      </c>
      <c r="B3642" t="s">
        <v>17</v>
      </c>
      <c r="C3642">
        <v>25</v>
      </c>
      <c r="D3642" t="s">
        <v>79</v>
      </c>
      <c r="E3642" t="s">
        <v>19</v>
      </c>
      <c r="F3642" s="1">
        <v>3</v>
      </c>
      <c r="G3642">
        <v>9.72</v>
      </c>
      <c r="H3642">
        <v>4</v>
      </c>
      <c r="I3642" t="s">
        <v>33</v>
      </c>
      <c r="J3642" t="str">
        <v>8 hours</v>
      </c>
      <c r="K3642" t="s">
        <v>27</v>
      </c>
      <c r="L3642" t="s">
        <v>77</v>
      </c>
      <c r="M3642" t="s">
        <v>23</v>
      </c>
      <c r="N3642" s="2">
        <v>1</v>
      </c>
      <c r="O3642" s="1">
        <v>1</v>
      </c>
      <c r="P3642" t="s">
        <v>24</v>
      </c>
      <c r="Q3642">
        <v>0</v>
      </c>
      <c r="R3642" t="str">
        <f t="shared" si="56"/>
        <v>No</v>
      </c>
    </row>
    <row r="3643" spans="1:18">
      <c r="A3643">
        <v>18298</v>
      </c>
      <c r="B3643" t="s">
        <v>17</v>
      </c>
      <c r="C3643">
        <v>29</v>
      </c>
      <c r="D3643" t="s">
        <v>59</v>
      </c>
      <c r="E3643" t="s">
        <v>19</v>
      </c>
      <c r="F3643" s="1">
        <v>5</v>
      </c>
      <c r="G3643">
        <v>6.16</v>
      </c>
      <c r="H3643">
        <v>5</v>
      </c>
      <c r="I3643" t="s">
        <v>51</v>
      </c>
      <c r="J3643" t="str">
        <v>9 hours</v>
      </c>
      <c r="K3643" t="s">
        <v>41</v>
      </c>
      <c r="L3643" t="s">
        <v>46</v>
      </c>
      <c r="M3643" t="s">
        <v>24</v>
      </c>
      <c r="N3643" s="2">
        <v>2</v>
      </c>
      <c r="O3643" s="1">
        <v>1</v>
      </c>
      <c r="P3643" t="s">
        <v>23</v>
      </c>
      <c r="Q3643">
        <v>0</v>
      </c>
      <c r="R3643" t="str">
        <f t="shared" si="56"/>
        <v>No</v>
      </c>
    </row>
    <row r="3644" spans="1:18">
      <c r="A3644">
        <v>18302</v>
      </c>
      <c r="B3644" t="s">
        <v>25</v>
      </c>
      <c r="C3644">
        <v>26</v>
      </c>
      <c r="D3644" t="s">
        <v>76</v>
      </c>
      <c r="E3644" t="s">
        <v>19</v>
      </c>
      <c r="F3644" s="1">
        <v>3</v>
      </c>
      <c r="G3644">
        <v>9.97</v>
      </c>
      <c r="H3644">
        <v>2</v>
      </c>
      <c r="I3644" t="s">
        <v>30</v>
      </c>
      <c r="J3644" t="str">
        <v>4 hours</v>
      </c>
      <c r="K3644" t="s">
        <v>41</v>
      </c>
      <c r="L3644" t="s">
        <v>48</v>
      </c>
      <c r="M3644" t="s">
        <v>23</v>
      </c>
      <c r="N3644" s="2">
        <v>12</v>
      </c>
      <c r="O3644" s="1">
        <v>2</v>
      </c>
      <c r="P3644" t="s">
        <v>23</v>
      </c>
      <c r="Q3644">
        <v>1</v>
      </c>
      <c r="R3644" t="str">
        <f t="shared" si="56"/>
        <v>Yes</v>
      </c>
    </row>
    <row r="3645" spans="1:18">
      <c r="A3645">
        <v>18307</v>
      </c>
      <c r="B3645" t="s">
        <v>17</v>
      </c>
      <c r="C3645">
        <v>29</v>
      </c>
      <c r="D3645" t="s">
        <v>49</v>
      </c>
      <c r="E3645" t="s">
        <v>19</v>
      </c>
      <c r="F3645" s="1">
        <v>4</v>
      </c>
      <c r="G3645">
        <v>9.21</v>
      </c>
      <c r="H3645">
        <v>5</v>
      </c>
      <c r="I3645" t="s">
        <v>51</v>
      </c>
      <c r="J3645" t="str">
        <v>9 hours</v>
      </c>
      <c r="K3645" t="s">
        <v>27</v>
      </c>
      <c r="L3645" t="s">
        <v>34</v>
      </c>
      <c r="M3645" t="s">
        <v>23</v>
      </c>
      <c r="N3645" s="2">
        <v>12</v>
      </c>
      <c r="O3645" s="1">
        <v>5</v>
      </c>
      <c r="P3645" t="s">
        <v>24</v>
      </c>
      <c r="Q3645">
        <v>1</v>
      </c>
      <c r="R3645" t="str">
        <f t="shared" si="56"/>
        <v>Yes</v>
      </c>
    </row>
    <row r="3646" spans="1:18">
      <c r="A3646">
        <v>18310</v>
      </c>
      <c r="B3646" t="s">
        <v>17</v>
      </c>
      <c r="C3646">
        <v>29</v>
      </c>
      <c r="D3646" t="s">
        <v>45</v>
      </c>
      <c r="E3646" t="s">
        <v>19</v>
      </c>
      <c r="F3646" s="1">
        <v>3</v>
      </c>
      <c r="G3646">
        <v>9.04</v>
      </c>
      <c r="H3646">
        <v>4</v>
      </c>
      <c r="I3646" t="s">
        <v>30</v>
      </c>
      <c r="J3646" t="str">
        <v>4 hours</v>
      </c>
      <c r="K3646" t="s">
        <v>41</v>
      </c>
      <c r="L3646" t="s">
        <v>34</v>
      </c>
      <c r="M3646" t="s">
        <v>24</v>
      </c>
      <c r="N3646" s="2">
        <v>3</v>
      </c>
      <c r="O3646" s="1">
        <v>1</v>
      </c>
      <c r="P3646" t="s">
        <v>24</v>
      </c>
      <c r="Q3646">
        <v>0</v>
      </c>
      <c r="R3646" t="str">
        <f t="shared" si="56"/>
        <v>No</v>
      </c>
    </row>
    <row r="3647" spans="1:18">
      <c r="A3647">
        <v>18313</v>
      </c>
      <c r="B3647" t="s">
        <v>25</v>
      </c>
      <c r="C3647">
        <v>19</v>
      </c>
      <c r="D3647" t="s">
        <v>40</v>
      </c>
      <c r="E3647" t="s">
        <v>19</v>
      </c>
      <c r="F3647" s="1">
        <v>5</v>
      </c>
      <c r="G3647">
        <v>6.16</v>
      </c>
      <c r="H3647">
        <v>1</v>
      </c>
      <c r="I3647" t="s">
        <v>51</v>
      </c>
      <c r="J3647" t="str">
        <v>9 hours</v>
      </c>
      <c r="K3647" t="s">
        <v>21</v>
      </c>
      <c r="L3647" t="s">
        <v>42</v>
      </c>
      <c r="M3647" t="s">
        <v>24</v>
      </c>
      <c r="N3647" s="2">
        <v>2</v>
      </c>
      <c r="O3647" s="1">
        <v>5</v>
      </c>
      <c r="P3647" t="s">
        <v>23</v>
      </c>
      <c r="Q3647">
        <v>1</v>
      </c>
      <c r="R3647" t="str">
        <f t="shared" si="56"/>
        <v>Yes</v>
      </c>
    </row>
    <row r="3648" spans="1:18">
      <c r="A3648">
        <v>18315</v>
      </c>
      <c r="B3648" t="s">
        <v>17</v>
      </c>
      <c r="C3648">
        <v>25</v>
      </c>
      <c r="D3648" t="s">
        <v>37</v>
      </c>
      <c r="E3648" t="s">
        <v>19</v>
      </c>
      <c r="F3648" s="1">
        <v>3</v>
      </c>
      <c r="G3648">
        <v>8.74</v>
      </c>
      <c r="H3648">
        <v>3</v>
      </c>
      <c r="I3648" t="s">
        <v>30</v>
      </c>
      <c r="J3648" t="str">
        <v>4 hours</v>
      </c>
      <c r="K3648" t="s">
        <v>21</v>
      </c>
      <c r="L3648" t="s">
        <v>36</v>
      </c>
      <c r="M3648" t="s">
        <v>23</v>
      </c>
      <c r="N3648" s="2">
        <v>3</v>
      </c>
      <c r="O3648" s="1">
        <v>3</v>
      </c>
      <c r="P3648" t="s">
        <v>23</v>
      </c>
      <c r="Q3648">
        <v>0</v>
      </c>
      <c r="R3648" t="str">
        <f t="shared" si="56"/>
        <v>No</v>
      </c>
    </row>
    <row r="3649" spans="1:18">
      <c r="A3649">
        <v>18317</v>
      </c>
      <c r="B3649" t="s">
        <v>17</v>
      </c>
      <c r="C3649">
        <v>29</v>
      </c>
      <c r="D3649" t="s">
        <v>49</v>
      </c>
      <c r="E3649" t="s">
        <v>19</v>
      </c>
      <c r="F3649" s="1">
        <v>5</v>
      </c>
      <c r="G3649">
        <v>8.25</v>
      </c>
      <c r="H3649">
        <v>4</v>
      </c>
      <c r="I3649" t="s">
        <v>33</v>
      </c>
      <c r="J3649" t="str">
        <v>8 hours</v>
      </c>
      <c r="K3649" t="s">
        <v>27</v>
      </c>
      <c r="L3649" t="s">
        <v>80</v>
      </c>
      <c r="M3649" t="s">
        <v>23</v>
      </c>
      <c r="N3649" s="2">
        <v>1</v>
      </c>
      <c r="O3649" s="1">
        <v>5</v>
      </c>
      <c r="P3649" t="s">
        <v>24</v>
      </c>
      <c r="Q3649">
        <v>0</v>
      </c>
      <c r="R3649" t="str">
        <f t="shared" si="56"/>
        <v>No</v>
      </c>
    </row>
    <row r="3650" spans="1:18">
      <c r="A3650">
        <v>18324</v>
      </c>
      <c r="B3650" t="s">
        <v>25</v>
      </c>
      <c r="C3650">
        <v>28</v>
      </c>
      <c r="D3650" t="s">
        <v>45</v>
      </c>
      <c r="E3650" t="s">
        <v>19</v>
      </c>
      <c r="F3650" s="1">
        <v>5</v>
      </c>
      <c r="G3650">
        <v>8.96</v>
      </c>
      <c r="H3650">
        <v>1</v>
      </c>
      <c r="I3650" t="s">
        <v>30</v>
      </c>
      <c r="J3650" t="str">
        <v>4 hours</v>
      </c>
      <c r="K3650" t="s">
        <v>27</v>
      </c>
      <c r="L3650" t="s">
        <v>81</v>
      </c>
      <c r="M3650" t="s">
        <v>23</v>
      </c>
      <c r="N3650" s="2">
        <v>8</v>
      </c>
      <c r="O3650" s="1">
        <v>3</v>
      </c>
      <c r="P3650" t="s">
        <v>24</v>
      </c>
      <c r="Q3650">
        <v>1</v>
      </c>
      <c r="R3650" t="str">
        <f t="shared" si="56"/>
        <v>Yes</v>
      </c>
    </row>
    <row r="3651" spans="1:18">
      <c r="A3651">
        <v>18326</v>
      </c>
      <c r="B3651" t="s">
        <v>17</v>
      </c>
      <c r="C3651">
        <v>31</v>
      </c>
      <c r="D3651" t="s">
        <v>68</v>
      </c>
      <c r="E3651" t="s">
        <v>19</v>
      </c>
      <c r="F3651" s="1">
        <v>1</v>
      </c>
      <c r="G3651">
        <v>6.41</v>
      </c>
      <c r="H3651">
        <v>4</v>
      </c>
      <c r="I3651" t="s">
        <v>30</v>
      </c>
      <c r="J3651" t="str">
        <v>4 hours</v>
      </c>
      <c r="K3651" t="s">
        <v>21</v>
      </c>
      <c r="L3651" t="s">
        <v>78</v>
      </c>
      <c r="M3651" t="s">
        <v>23</v>
      </c>
      <c r="N3651" s="2">
        <v>0</v>
      </c>
      <c r="O3651" s="1">
        <v>1</v>
      </c>
      <c r="P3651" t="s">
        <v>24</v>
      </c>
      <c r="Q3651">
        <v>0</v>
      </c>
      <c r="R3651" t="str">
        <f t="shared" ref="R3651:R3714" si="57">IF(Q3651=1,"Yes","No")</f>
        <v>No</v>
      </c>
    </row>
    <row r="3652" spans="1:18">
      <c r="A3652">
        <v>18331</v>
      </c>
      <c r="B3652" t="s">
        <v>17</v>
      </c>
      <c r="C3652">
        <v>20</v>
      </c>
      <c r="D3652" t="s">
        <v>40</v>
      </c>
      <c r="E3652" t="s">
        <v>19</v>
      </c>
      <c r="F3652" s="1">
        <v>5</v>
      </c>
      <c r="G3652">
        <v>9.89</v>
      </c>
      <c r="H3652">
        <v>1</v>
      </c>
      <c r="I3652" t="s">
        <v>20</v>
      </c>
      <c r="J3652" t="str">
        <v>6 hours</v>
      </c>
      <c r="K3652" t="s">
        <v>41</v>
      </c>
      <c r="L3652" t="s">
        <v>42</v>
      </c>
      <c r="M3652" t="s">
        <v>23</v>
      </c>
      <c r="N3652" s="2">
        <v>9</v>
      </c>
      <c r="O3652" s="1">
        <v>3</v>
      </c>
      <c r="P3652" t="s">
        <v>24</v>
      </c>
      <c r="Q3652">
        <v>1</v>
      </c>
      <c r="R3652" t="str">
        <f t="shared" si="57"/>
        <v>Yes</v>
      </c>
    </row>
    <row r="3653" spans="1:18">
      <c r="A3653">
        <v>18333</v>
      </c>
      <c r="B3653" t="s">
        <v>25</v>
      </c>
      <c r="C3653">
        <v>24</v>
      </c>
      <c r="D3653" t="s">
        <v>29</v>
      </c>
      <c r="E3653" t="s">
        <v>19</v>
      </c>
      <c r="F3653" s="1">
        <v>3</v>
      </c>
      <c r="G3653">
        <v>8.1</v>
      </c>
      <c r="H3653">
        <v>3</v>
      </c>
      <c r="I3653" t="s">
        <v>30</v>
      </c>
      <c r="J3653" t="str">
        <v>4 hours</v>
      </c>
      <c r="K3653" t="s">
        <v>41</v>
      </c>
      <c r="L3653" t="s">
        <v>56</v>
      </c>
      <c r="M3653" t="s">
        <v>23</v>
      </c>
      <c r="N3653" s="2">
        <v>12</v>
      </c>
      <c r="O3653" s="1">
        <v>5</v>
      </c>
      <c r="P3653" t="s">
        <v>24</v>
      </c>
      <c r="Q3653">
        <v>1</v>
      </c>
      <c r="R3653" t="str">
        <f t="shared" si="57"/>
        <v>Yes</v>
      </c>
    </row>
    <row r="3654" spans="1:18">
      <c r="A3654">
        <v>18334</v>
      </c>
      <c r="B3654" t="s">
        <v>25</v>
      </c>
      <c r="C3654">
        <v>31</v>
      </c>
      <c r="D3654" t="s">
        <v>26</v>
      </c>
      <c r="E3654" t="s">
        <v>19</v>
      </c>
      <c r="F3654" s="1">
        <v>1</v>
      </c>
      <c r="G3654">
        <v>6.61</v>
      </c>
      <c r="H3654">
        <v>1</v>
      </c>
      <c r="I3654" t="s">
        <v>51</v>
      </c>
      <c r="J3654" t="str">
        <v>9 hours</v>
      </c>
      <c r="K3654" t="s">
        <v>21</v>
      </c>
      <c r="L3654" t="s">
        <v>48</v>
      </c>
      <c r="M3654" t="s">
        <v>24</v>
      </c>
      <c r="N3654" s="2">
        <v>8</v>
      </c>
      <c r="O3654" s="1">
        <v>3</v>
      </c>
      <c r="P3654" t="s">
        <v>24</v>
      </c>
      <c r="Q3654">
        <v>0</v>
      </c>
      <c r="R3654" t="str">
        <f t="shared" si="57"/>
        <v>No</v>
      </c>
    </row>
    <row r="3655" spans="1:18">
      <c r="A3655">
        <v>18338</v>
      </c>
      <c r="B3655" t="s">
        <v>17</v>
      </c>
      <c r="C3655">
        <v>18</v>
      </c>
      <c r="D3655" t="s">
        <v>54</v>
      </c>
      <c r="E3655" t="s">
        <v>19</v>
      </c>
      <c r="F3655" s="1">
        <v>5</v>
      </c>
      <c r="G3655">
        <v>6.33</v>
      </c>
      <c r="H3655">
        <v>1</v>
      </c>
      <c r="I3655" t="s">
        <v>30</v>
      </c>
      <c r="J3655" t="str">
        <v>4 hours</v>
      </c>
      <c r="K3655" t="s">
        <v>27</v>
      </c>
      <c r="L3655" t="s">
        <v>42</v>
      </c>
      <c r="M3655" t="s">
        <v>23</v>
      </c>
      <c r="N3655" s="2">
        <v>7</v>
      </c>
      <c r="O3655" s="1">
        <v>5</v>
      </c>
      <c r="P3655" t="s">
        <v>23</v>
      </c>
      <c r="Q3655">
        <v>1</v>
      </c>
      <c r="R3655" t="str">
        <f t="shared" si="57"/>
        <v>Yes</v>
      </c>
    </row>
    <row r="3656" spans="1:18">
      <c r="A3656">
        <v>18340</v>
      </c>
      <c r="B3656" t="s">
        <v>25</v>
      </c>
      <c r="C3656">
        <v>31</v>
      </c>
      <c r="D3656" t="s">
        <v>76</v>
      </c>
      <c r="E3656" t="s">
        <v>19</v>
      </c>
      <c r="F3656" s="1">
        <v>2</v>
      </c>
      <c r="G3656">
        <v>5.91</v>
      </c>
      <c r="H3656">
        <v>3</v>
      </c>
      <c r="I3656" t="s">
        <v>30</v>
      </c>
      <c r="J3656" t="str">
        <v>4 hours</v>
      </c>
      <c r="K3656" t="s">
        <v>27</v>
      </c>
      <c r="L3656" t="s">
        <v>81</v>
      </c>
      <c r="M3656" t="s">
        <v>23</v>
      </c>
      <c r="N3656" s="2">
        <v>10</v>
      </c>
      <c r="O3656" s="1">
        <v>3</v>
      </c>
      <c r="P3656" t="s">
        <v>24</v>
      </c>
      <c r="Q3656">
        <v>0</v>
      </c>
      <c r="R3656" t="str">
        <f t="shared" si="57"/>
        <v>No</v>
      </c>
    </row>
    <row r="3657" spans="1:18">
      <c r="A3657">
        <v>18344</v>
      </c>
      <c r="B3657" t="s">
        <v>17</v>
      </c>
      <c r="C3657">
        <v>30</v>
      </c>
      <c r="D3657" t="s">
        <v>79</v>
      </c>
      <c r="E3657" t="s">
        <v>19</v>
      </c>
      <c r="F3657" s="1">
        <v>5</v>
      </c>
      <c r="G3657">
        <v>5.74</v>
      </c>
      <c r="H3657">
        <v>0</v>
      </c>
      <c r="I3657" t="s">
        <v>30</v>
      </c>
      <c r="J3657" t="str">
        <v>4 hours</v>
      </c>
      <c r="K3657" t="s">
        <v>41</v>
      </c>
      <c r="L3657" t="s">
        <v>62</v>
      </c>
      <c r="M3657" t="s">
        <v>23</v>
      </c>
      <c r="N3657" s="2">
        <v>0</v>
      </c>
      <c r="O3657" s="1">
        <v>3</v>
      </c>
      <c r="P3657" t="s">
        <v>23</v>
      </c>
      <c r="Q3657">
        <v>1</v>
      </c>
      <c r="R3657" t="str">
        <f t="shared" si="57"/>
        <v>Yes</v>
      </c>
    </row>
    <row r="3658" spans="1:18">
      <c r="A3658">
        <v>18360</v>
      </c>
      <c r="B3658" t="s">
        <v>17</v>
      </c>
      <c r="C3658">
        <v>34</v>
      </c>
      <c r="D3658" t="s">
        <v>35</v>
      </c>
      <c r="E3658" t="s">
        <v>19</v>
      </c>
      <c r="F3658" s="1">
        <v>2</v>
      </c>
      <c r="G3658">
        <v>5.14</v>
      </c>
      <c r="H3658">
        <v>3</v>
      </c>
      <c r="I3658" t="s">
        <v>20</v>
      </c>
      <c r="J3658" t="str">
        <v>6 hours</v>
      </c>
      <c r="K3658" t="s">
        <v>27</v>
      </c>
      <c r="L3658" t="s">
        <v>81</v>
      </c>
      <c r="M3658" t="s">
        <v>24</v>
      </c>
      <c r="N3658" s="2">
        <v>8</v>
      </c>
      <c r="O3658" s="1">
        <v>2</v>
      </c>
      <c r="P3658" t="s">
        <v>24</v>
      </c>
      <c r="Q3658">
        <v>0</v>
      </c>
      <c r="R3658" t="str">
        <f t="shared" si="57"/>
        <v>No</v>
      </c>
    </row>
    <row r="3659" spans="1:18">
      <c r="A3659">
        <v>18368</v>
      </c>
      <c r="B3659" t="s">
        <v>17</v>
      </c>
      <c r="C3659">
        <v>23</v>
      </c>
      <c r="D3659" t="s">
        <v>73</v>
      </c>
      <c r="E3659" t="s">
        <v>19</v>
      </c>
      <c r="F3659" s="1">
        <v>3</v>
      </c>
      <c r="G3659">
        <v>7.25</v>
      </c>
      <c r="H3659">
        <v>5</v>
      </c>
      <c r="I3659" t="s">
        <v>20</v>
      </c>
      <c r="J3659" t="str">
        <v>6 hours</v>
      </c>
      <c r="K3659" t="s">
        <v>27</v>
      </c>
      <c r="L3659" t="s">
        <v>34</v>
      </c>
      <c r="M3659" t="s">
        <v>24</v>
      </c>
      <c r="N3659" s="2">
        <v>10</v>
      </c>
      <c r="O3659" s="1">
        <v>1</v>
      </c>
      <c r="P3659" t="s">
        <v>23</v>
      </c>
      <c r="Q3659">
        <v>1</v>
      </c>
      <c r="R3659" t="str">
        <f t="shared" si="57"/>
        <v>Yes</v>
      </c>
    </row>
    <row r="3660" spans="1:18">
      <c r="A3660">
        <v>18374</v>
      </c>
      <c r="B3660" t="s">
        <v>25</v>
      </c>
      <c r="C3660">
        <v>18</v>
      </c>
      <c r="D3660" t="s">
        <v>76</v>
      </c>
      <c r="E3660" t="s">
        <v>19</v>
      </c>
      <c r="F3660" s="1">
        <v>3</v>
      </c>
      <c r="G3660">
        <v>9.95</v>
      </c>
      <c r="H3660">
        <v>4</v>
      </c>
      <c r="I3660" t="s">
        <v>20</v>
      </c>
      <c r="J3660" t="str">
        <v>6 hours</v>
      </c>
      <c r="K3660" t="s">
        <v>41</v>
      </c>
      <c r="L3660" t="s">
        <v>42</v>
      </c>
      <c r="M3660" t="s">
        <v>24</v>
      </c>
      <c r="N3660" s="2">
        <v>6</v>
      </c>
      <c r="O3660" s="1">
        <v>4</v>
      </c>
      <c r="P3660" t="s">
        <v>24</v>
      </c>
      <c r="Q3660">
        <v>0</v>
      </c>
      <c r="R3660" t="str">
        <f t="shared" si="57"/>
        <v>No</v>
      </c>
    </row>
    <row r="3661" spans="1:18">
      <c r="A3661">
        <v>18375</v>
      </c>
      <c r="B3661" t="s">
        <v>17</v>
      </c>
      <c r="C3661">
        <v>19</v>
      </c>
      <c r="D3661" t="s">
        <v>59</v>
      </c>
      <c r="E3661" t="s">
        <v>19</v>
      </c>
      <c r="F3661" s="1">
        <v>5</v>
      </c>
      <c r="G3661">
        <v>7.87</v>
      </c>
      <c r="H3661">
        <v>4</v>
      </c>
      <c r="I3661" t="s">
        <v>51</v>
      </c>
      <c r="J3661" t="str">
        <v>9 hours</v>
      </c>
      <c r="K3661" t="s">
        <v>21</v>
      </c>
      <c r="L3661" t="s">
        <v>42</v>
      </c>
      <c r="M3661" t="s">
        <v>23</v>
      </c>
      <c r="N3661" s="2">
        <v>2</v>
      </c>
      <c r="O3661" s="1">
        <v>5</v>
      </c>
      <c r="P3661" t="s">
        <v>23</v>
      </c>
      <c r="Q3661">
        <v>1</v>
      </c>
      <c r="R3661" t="str">
        <f t="shared" si="57"/>
        <v>Yes</v>
      </c>
    </row>
    <row r="3662" spans="1:18">
      <c r="A3662">
        <v>18381</v>
      </c>
      <c r="B3662" t="s">
        <v>17</v>
      </c>
      <c r="C3662">
        <v>30</v>
      </c>
      <c r="D3662" t="s">
        <v>54</v>
      </c>
      <c r="E3662" t="s">
        <v>19</v>
      </c>
      <c r="F3662" s="1">
        <v>3</v>
      </c>
      <c r="G3662">
        <v>8.91</v>
      </c>
      <c r="H3662">
        <v>1</v>
      </c>
      <c r="I3662" t="s">
        <v>33</v>
      </c>
      <c r="J3662" t="str">
        <v>8 hours</v>
      </c>
      <c r="K3662" t="s">
        <v>41</v>
      </c>
      <c r="L3662" t="s">
        <v>74</v>
      </c>
      <c r="M3662" t="s">
        <v>23</v>
      </c>
      <c r="N3662" s="2">
        <v>12</v>
      </c>
      <c r="O3662" s="1">
        <v>1</v>
      </c>
      <c r="P3662" t="s">
        <v>23</v>
      </c>
      <c r="Q3662">
        <v>1</v>
      </c>
      <c r="R3662" t="str">
        <f t="shared" si="57"/>
        <v>Yes</v>
      </c>
    </row>
    <row r="3663" spans="1:18">
      <c r="A3663">
        <v>18383</v>
      </c>
      <c r="B3663" t="s">
        <v>25</v>
      </c>
      <c r="C3663">
        <v>34</v>
      </c>
      <c r="D3663" t="s">
        <v>49</v>
      </c>
      <c r="E3663" t="s">
        <v>19</v>
      </c>
      <c r="F3663" s="1">
        <v>2</v>
      </c>
      <c r="G3663">
        <v>7.09</v>
      </c>
      <c r="H3663">
        <v>5</v>
      </c>
      <c r="I3663" t="s">
        <v>33</v>
      </c>
      <c r="J3663" t="str">
        <v>8 hours</v>
      </c>
      <c r="K3663" t="s">
        <v>27</v>
      </c>
      <c r="L3663" t="s">
        <v>22</v>
      </c>
      <c r="M3663" t="s">
        <v>24</v>
      </c>
      <c r="N3663" s="2">
        <v>10</v>
      </c>
      <c r="O3663" s="1">
        <v>1</v>
      </c>
      <c r="P3663" t="s">
        <v>24</v>
      </c>
      <c r="Q3663">
        <v>0</v>
      </c>
      <c r="R3663" t="str">
        <f t="shared" si="57"/>
        <v>No</v>
      </c>
    </row>
    <row r="3664" spans="1:18">
      <c r="A3664">
        <v>18384</v>
      </c>
      <c r="B3664" t="s">
        <v>17</v>
      </c>
      <c r="C3664">
        <v>29</v>
      </c>
      <c r="D3664" t="s">
        <v>64</v>
      </c>
      <c r="E3664" t="s">
        <v>19</v>
      </c>
      <c r="F3664" s="1">
        <v>2</v>
      </c>
      <c r="G3664">
        <v>5.79</v>
      </c>
      <c r="H3664">
        <v>4</v>
      </c>
      <c r="I3664" t="s">
        <v>30</v>
      </c>
      <c r="J3664" t="str">
        <v>4 hours</v>
      </c>
      <c r="K3664" t="s">
        <v>41</v>
      </c>
      <c r="L3664" t="s">
        <v>62</v>
      </c>
      <c r="M3664" t="s">
        <v>23</v>
      </c>
      <c r="N3664" s="2">
        <v>8</v>
      </c>
      <c r="O3664" s="1">
        <v>2</v>
      </c>
      <c r="P3664" t="s">
        <v>23</v>
      </c>
      <c r="Q3664">
        <v>1</v>
      </c>
      <c r="R3664" t="str">
        <f t="shared" si="57"/>
        <v>Yes</v>
      </c>
    </row>
    <row r="3665" spans="1:18">
      <c r="A3665">
        <v>18389</v>
      </c>
      <c r="B3665" t="s">
        <v>25</v>
      </c>
      <c r="C3665">
        <v>23</v>
      </c>
      <c r="D3665" t="s">
        <v>64</v>
      </c>
      <c r="E3665" t="s">
        <v>19</v>
      </c>
      <c r="F3665" s="1">
        <v>3</v>
      </c>
      <c r="G3665">
        <v>5.64</v>
      </c>
      <c r="H3665">
        <v>4</v>
      </c>
      <c r="I3665" t="s">
        <v>20</v>
      </c>
      <c r="J3665" t="str">
        <v>6 hours</v>
      </c>
      <c r="K3665" t="s">
        <v>27</v>
      </c>
      <c r="L3665" t="s">
        <v>22</v>
      </c>
      <c r="M3665" t="s">
        <v>24</v>
      </c>
      <c r="N3665" s="2">
        <v>6</v>
      </c>
      <c r="O3665" s="1">
        <v>1</v>
      </c>
      <c r="P3665" t="s">
        <v>24</v>
      </c>
      <c r="Q3665">
        <v>0</v>
      </c>
      <c r="R3665" t="str">
        <f t="shared" si="57"/>
        <v>No</v>
      </c>
    </row>
    <row r="3666" spans="1:18">
      <c r="A3666">
        <v>18394</v>
      </c>
      <c r="B3666" t="s">
        <v>17</v>
      </c>
      <c r="C3666">
        <v>24</v>
      </c>
      <c r="D3666" t="s">
        <v>83</v>
      </c>
      <c r="E3666" t="s">
        <v>19</v>
      </c>
      <c r="F3666" s="1">
        <v>3</v>
      </c>
      <c r="G3666">
        <v>7.12</v>
      </c>
      <c r="H3666">
        <v>4</v>
      </c>
      <c r="I3666" t="s">
        <v>30</v>
      </c>
      <c r="J3666" t="str">
        <v>4 hours</v>
      </c>
      <c r="K3666" t="s">
        <v>27</v>
      </c>
      <c r="L3666" t="s">
        <v>74</v>
      </c>
      <c r="M3666" t="s">
        <v>23</v>
      </c>
      <c r="N3666" s="2">
        <v>9</v>
      </c>
      <c r="O3666" s="1">
        <v>2</v>
      </c>
      <c r="P3666" t="s">
        <v>24</v>
      </c>
      <c r="Q3666">
        <v>0</v>
      </c>
      <c r="R3666" t="str">
        <f t="shared" si="57"/>
        <v>No</v>
      </c>
    </row>
    <row r="3667" spans="1:18">
      <c r="A3667">
        <v>18402</v>
      </c>
      <c r="B3667" t="s">
        <v>25</v>
      </c>
      <c r="C3667">
        <v>33</v>
      </c>
      <c r="D3667" t="s">
        <v>73</v>
      </c>
      <c r="E3667" t="s">
        <v>19</v>
      </c>
      <c r="F3667" s="1">
        <v>1</v>
      </c>
      <c r="G3667">
        <v>6.37</v>
      </c>
      <c r="H3667">
        <v>5</v>
      </c>
      <c r="I3667" t="s">
        <v>51</v>
      </c>
      <c r="J3667" t="str">
        <v>9 hours</v>
      </c>
      <c r="K3667" t="s">
        <v>21</v>
      </c>
      <c r="L3667" t="s">
        <v>56</v>
      </c>
      <c r="M3667" t="s">
        <v>23</v>
      </c>
      <c r="N3667" s="2">
        <v>12</v>
      </c>
      <c r="O3667" s="1">
        <v>3</v>
      </c>
      <c r="P3667" t="s">
        <v>23</v>
      </c>
      <c r="Q3667">
        <v>1</v>
      </c>
      <c r="R3667" t="str">
        <f t="shared" si="57"/>
        <v>Yes</v>
      </c>
    </row>
    <row r="3668" spans="1:18">
      <c r="A3668">
        <v>18410</v>
      </c>
      <c r="B3668" t="s">
        <v>25</v>
      </c>
      <c r="C3668">
        <v>33</v>
      </c>
      <c r="D3668" t="s">
        <v>18</v>
      </c>
      <c r="E3668" t="s">
        <v>19</v>
      </c>
      <c r="F3668" s="1">
        <v>4</v>
      </c>
      <c r="G3668">
        <v>7.72</v>
      </c>
      <c r="H3668">
        <v>4</v>
      </c>
      <c r="I3668" t="s">
        <v>30</v>
      </c>
      <c r="J3668" t="str">
        <v>4 hours</v>
      </c>
      <c r="K3668" t="s">
        <v>41</v>
      </c>
      <c r="L3668" t="s">
        <v>36</v>
      </c>
      <c r="M3668" t="s">
        <v>23</v>
      </c>
      <c r="N3668" s="2">
        <v>10</v>
      </c>
      <c r="O3668" s="1">
        <v>5</v>
      </c>
      <c r="P3668" t="s">
        <v>24</v>
      </c>
      <c r="Q3668">
        <v>1</v>
      </c>
      <c r="R3668" t="str">
        <f t="shared" si="57"/>
        <v>Yes</v>
      </c>
    </row>
    <row r="3669" spans="1:18">
      <c r="A3669">
        <v>18414</v>
      </c>
      <c r="B3669" t="s">
        <v>17</v>
      </c>
      <c r="C3669">
        <v>28</v>
      </c>
      <c r="D3669" t="s">
        <v>70</v>
      </c>
      <c r="E3669" t="s">
        <v>19</v>
      </c>
      <c r="F3669" s="1">
        <v>4</v>
      </c>
      <c r="G3669">
        <v>9.39</v>
      </c>
      <c r="H3669">
        <v>2</v>
      </c>
      <c r="I3669" t="s">
        <v>51</v>
      </c>
      <c r="J3669" t="str">
        <v>9 hours</v>
      </c>
      <c r="K3669" t="s">
        <v>27</v>
      </c>
      <c r="L3669" t="s">
        <v>46</v>
      </c>
      <c r="M3669" t="s">
        <v>23</v>
      </c>
      <c r="N3669" s="2">
        <v>2</v>
      </c>
      <c r="O3669" s="1">
        <v>4</v>
      </c>
      <c r="P3669" t="s">
        <v>24</v>
      </c>
      <c r="Q3669">
        <v>1</v>
      </c>
      <c r="R3669" t="str">
        <f t="shared" si="57"/>
        <v>Yes</v>
      </c>
    </row>
    <row r="3670" spans="1:18">
      <c r="A3670">
        <v>18415</v>
      </c>
      <c r="B3670" t="s">
        <v>25</v>
      </c>
      <c r="C3670">
        <v>33</v>
      </c>
      <c r="D3670" t="s">
        <v>64</v>
      </c>
      <c r="E3670" t="s">
        <v>19</v>
      </c>
      <c r="F3670" s="1">
        <v>2</v>
      </c>
      <c r="G3670">
        <v>5.64</v>
      </c>
      <c r="H3670">
        <v>3</v>
      </c>
      <c r="I3670" t="s">
        <v>33</v>
      </c>
      <c r="J3670" t="str">
        <v>8 hours</v>
      </c>
      <c r="K3670" t="s">
        <v>21</v>
      </c>
      <c r="L3670" t="s">
        <v>82</v>
      </c>
      <c r="M3670" t="s">
        <v>23</v>
      </c>
      <c r="N3670" s="2">
        <v>3</v>
      </c>
      <c r="O3670" s="1">
        <v>1</v>
      </c>
      <c r="P3670" t="s">
        <v>24</v>
      </c>
      <c r="Q3670">
        <v>0</v>
      </c>
      <c r="R3670" t="str">
        <f t="shared" si="57"/>
        <v>No</v>
      </c>
    </row>
    <row r="3671" spans="1:18">
      <c r="A3671">
        <v>18417</v>
      </c>
      <c r="B3671" t="s">
        <v>25</v>
      </c>
      <c r="C3671">
        <v>33</v>
      </c>
      <c r="D3671" t="s">
        <v>35</v>
      </c>
      <c r="E3671" t="s">
        <v>19</v>
      </c>
      <c r="F3671" s="1">
        <v>2</v>
      </c>
      <c r="G3671">
        <v>5.97</v>
      </c>
      <c r="H3671">
        <v>3</v>
      </c>
      <c r="I3671" t="s">
        <v>30</v>
      </c>
      <c r="J3671" t="str">
        <v>4 hours</v>
      </c>
      <c r="K3671" t="s">
        <v>41</v>
      </c>
      <c r="L3671" t="s">
        <v>81</v>
      </c>
      <c r="M3671" t="s">
        <v>24</v>
      </c>
      <c r="N3671" s="2">
        <v>6</v>
      </c>
      <c r="O3671" s="1">
        <v>2</v>
      </c>
      <c r="P3671" t="s">
        <v>24</v>
      </c>
      <c r="Q3671">
        <v>0</v>
      </c>
      <c r="R3671" t="str">
        <f t="shared" si="57"/>
        <v>No</v>
      </c>
    </row>
    <row r="3672" spans="1:18">
      <c r="A3672">
        <v>18418</v>
      </c>
      <c r="B3672" t="s">
        <v>17</v>
      </c>
      <c r="C3672">
        <v>25</v>
      </c>
      <c r="D3672" t="s">
        <v>45</v>
      </c>
      <c r="E3672" t="s">
        <v>19</v>
      </c>
      <c r="F3672" s="1">
        <v>5</v>
      </c>
      <c r="G3672">
        <v>6.21</v>
      </c>
      <c r="H3672">
        <v>5</v>
      </c>
      <c r="I3672" t="s">
        <v>30</v>
      </c>
      <c r="J3672" t="str">
        <v>4 hours</v>
      </c>
      <c r="K3672" t="s">
        <v>41</v>
      </c>
      <c r="L3672" t="s">
        <v>63</v>
      </c>
      <c r="M3672" t="s">
        <v>23</v>
      </c>
      <c r="N3672" s="2">
        <v>10</v>
      </c>
      <c r="O3672" s="1">
        <v>5</v>
      </c>
      <c r="P3672" t="s">
        <v>23</v>
      </c>
      <c r="Q3672">
        <v>1</v>
      </c>
      <c r="R3672" t="str">
        <f t="shared" si="57"/>
        <v>Yes</v>
      </c>
    </row>
    <row r="3673" spans="1:18">
      <c r="A3673">
        <v>18419</v>
      </c>
      <c r="B3673" t="s">
        <v>25</v>
      </c>
      <c r="C3673">
        <v>22</v>
      </c>
      <c r="D3673" t="s">
        <v>35</v>
      </c>
      <c r="E3673" t="s">
        <v>19</v>
      </c>
      <c r="F3673" s="1">
        <v>4</v>
      </c>
      <c r="G3673">
        <v>8.59</v>
      </c>
      <c r="H3673">
        <v>3</v>
      </c>
      <c r="I3673" t="s">
        <v>51</v>
      </c>
      <c r="J3673" t="str">
        <v>9 hours</v>
      </c>
      <c r="K3673" t="s">
        <v>41</v>
      </c>
      <c r="L3673" t="s">
        <v>77</v>
      </c>
      <c r="M3673" t="s">
        <v>23</v>
      </c>
      <c r="N3673" s="2">
        <v>0</v>
      </c>
      <c r="O3673" s="1">
        <v>3</v>
      </c>
      <c r="P3673" t="s">
        <v>23</v>
      </c>
      <c r="Q3673">
        <v>1</v>
      </c>
      <c r="R3673" t="str">
        <f t="shared" si="57"/>
        <v>Yes</v>
      </c>
    </row>
    <row r="3674" spans="1:18">
      <c r="A3674">
        <v>18420</v>
      </c>
      <c r="B3674" t="s">
        <v>17</v>
      </c>
      <c r="C3674">
        <v>18</v>
      </c>
      <c r="D3674" t="s">
        <v>45</v>
      </c>
      <c r="E3674" t="s">
        <v>19</v>
      </c>
      <c r="F3674" s="1">
        <v>4</v>
      </c>
      <c r="G3674">
        <v>7.47</v>
      </c>
      <c r="H3674">
        <v>3</v>
      </c>
      <c r="I3674" t="s">
        <v>51</v>
      </c>
      <c r="J3674" t="str">
        <v>9 hours</v>
      </c>
      <c r="K3674" t="s">
        <v>41</v>
      </c>
      <c r="L3674" t="s">
        <v>88</v>
      </c>
      <c r="M3674" t="s">
        <v>23</v>
      </c>
      <c r="N3674" s="2">
        <v>11</v>
      </c>
      <c r="O3674" s="1">
        <v>4</v>
      </c>
      <c r="P3674" t="s">
        <v>24</v>
      </c>
      <c r="Q3674">
        <v>1</v>
      </c>
      <c r="R3674" t="str">
        <f t="shared" si="57"/>
        <v>Yes</v>
      </c>
    </row>
    <row r="3675" spans="1:18">
      <c r="A3675">
        <v>18430</v>
      </c>
      <c r="B3675" t="s">
        <v>17</v>
      </c>
      <c r="C3675">
        <v>19</v>
      </c>
      <c r="D3675" t="s">
        <v>18</v>
      </c>
      <c r="E3675" t="s">
        <v>19</v>
      </c>
      <c r="F3675" s="1">
        <v>3</v>
      </c>
      <c r="G3675">
        <v>7.1</v>
      </c>
      <c r="H3675">
        <v>2</v>
      </c>
      <c r="I3675" t="s">
        <v>30</v>
      </c>
      <c r="J3675" t="str">
        <v>4 hours</v>
      </c>
      <c r="K3675" t="s">
        <v>41</v>
      </c>
      <c r="L3675" t="s">
        <v>42</v>
      </c>
      <c r="M3675" t="s">
        <v>23</v>
      </c>
      <c r="N3675" s="2">
        <v>11</v>
      </c>
      <c r="O3675" s="1">
        <v>5</v>
      </c>
      <c r="P3675" t="s">
        <v>23</v>
      </c>
      <c r="Q3675">
        <v>1</v>
      </c>
      <c r="R3675" t="str">
        <f t="shared" si="57"/>
        <v>Yes</v>
      </c>
    </row>
    <row r="3676" spans="1:18">
      <c r="A3676">
        <v>18431</v>
      </c>
      <c r="B3676" t="s">
        <v>17</v>
      </c>
      <c r="C3676">
        <v>29</v>
      </c>
      <c r="D3676" t="s">
        <v>49</v>
      </c>
      <c r="E3676" t="s">
        <v>19</v>
      </c>
      <c r="F3676" s="1">
        <v>5</v>
      </c>
      <c r="G3676">
        <v>5.79</v>
      </c>
      <c r="H3676">
        <v>1</v>
      </c>
      <c r="I3676" t="s">
        <v>20</v>
      </c>
      <c r="J3676" t="str">
        <v>6 hours</v>
      </c>
      <c r="K3676" t="s">
        <v>41</v>
      </c>
      <c r="L3676" t="s">
        <v>48</v>
      </c>
      <c r="M3676" t="s">
        <v>24</v>
      </c>
      <c r="N3676" s="2">
        <v>12</v>
      </c>
      <c r="O3676" s="1">
        <v>3</v>
      </c>
      <c r="P3676" t="s">
        <v>23</v>
      </c>
      <c r="Q3676">
        <v>1</v>
      </c>
      <c r="R3676" t="str">
        <f t="shared" si="57"/>
        <v>Yes</v>
      </c>
    </row>
    <row r="3677" spans="1:18">
      <c r="A3677">
        <v>18435</v>
      </c>
      <c r="B3677" t="s">
        <v>25</v>
      </c>
      <c r="C3677">
        <v>33</v>
      </c>
      <c r="D3677" t="s">
        <v>39</v>
      </c>
      <c r="E3677" t="s">
        <v>19</v>
      </c>
      <c r="F3677" s="1">
        <v>3</v>
      </c>
      <c r="G3677">
        <v>5.37</v>
      </c>
      <c r="H3677">
        <v>4</v>
      </c>
      <c r="I3677" t="s">
        <v>20</v>
      </c>
      <c r="J3677" t="str">
        <v>6 hours</v>
      </c>
      <c r="K3677" t="s">
        <v>41</v>
      </c>
      <c r="L3677" t="s">
        <v>38</v>
      </c>
      <c r="M3677" t="s">
        <v>23</v>
      </c>
      <c r="N3677" s="2">
        <v>7</v>
      </c>
      <c r="O3677" s="1">
        <v>4</v>
      </c>
      <c r="P3677" t="s">
        <v>24</v>
      </c>
      <c r="Q3677">
        <v>1</v>
      </c>
      <c r="R3677" t="str">
        <f t="shared" si="57"/>
        <v>Yes</v>
      </c>
    </row>
    <row r="3678" spans="1:18">
      <c r="A3678">
        <v>18443</v>
      </c>
      <c r="B3678" t="s">
        <v>17</v>
      </c>
      <c r="C3678">
        <v>31</v>
      </c>
      <c r="D3678" t="s">
        <v>32</v>
      </c>
      <c r="E3678" t="s">
        <v>19</v>
      </c>
      <c r="F3678" s="1">
        <v>1</v>
      </c>
      <c r="G3678">
        <v>8.89</v>
      </c>
      <c r="H3678">
        <v>3</v>
      </c>
      <c r="I3678" t="s">
        <v>30</v>
      </c>
      <c r="J3678" t="str">
        <v>4 hours</v>
      </c>
      <c r="K3678" t="s">
        <v>27</v>
      </c>
      <c r="L3678" t="s">
        <v>38</v>
      </c>
      <c r="M3678" t="s">
        <v>24</v>
      </c>
      <c r="N3678" s="2">
        <v>0</v>
      </c>
      <c r="O3678" s="1">
        <v>4</v>
      </c>
      <c r="P3678" t="s">
        <v>24</v>
      </c>
      <c r="Q3678">
        <v>0</v>
      </c>
      <c r="R3678" t="str">
        <f t="shared" si="57"/>
        <v>No</v>
      </c>
    </row>
    <row r="3679" spans="1:18">
      <c r="A3679">
        <v>18447</v>
      </c>
      <c r="B3679" t="s">
        <v>17</v>
      </c>
      <c r="C3679">
        <v>25</v>
      </c>
      <c r="D3679" t="s">
        <v>54</v>
      </c>
      <c r="E3679" t="s">
        <v>19</v>
      </c>
      <c r="F3679" s="1">
        <v>4</v>
      </c>
      <c r="G3679">
        <v>9.46</v>
      </c>
      <c r="H3679">
        <v>1</v>
      </c>
      <c r="I3679" t="s">
        <v>51</v>
      </c>
      <c r="J3679" t="str">
        <v>9 hours</v>
      </c>
      <c r="K3679" t="s">
        <v>21</v>
      </c>
      <c r="L3679" t="s">
        <v>28</v>
      </c>
      <c r="M3679" t="s">
        <v>23</v>
      </c>
      <c r="N3679" s="2">
        <v>12</v>
      </c>
      <c r="O3679" s="1">
        <v>5</v>
      </c>
      <c r="P3679" t="s">
        <v>24</v>
      </c>
      <c r="Q3679">
        <v>1</v>
      </c>
      <c r="R3679" t="str">
        <f t="shared" si="57"/>
        <v>Yes</v>
      </c>
    </row>
    <row r="3680" spans="1:18">
      <c r="A3680">
        <v>18450</v>
      </c>
      <c r="B3680" t="s">
        <v>25</v>
      </c>
      <c r="C3680">
        <v>22</v>
      </c>
      <c r="D3680" t="s">
        <v>65</v>
      </c>
      <c r="E3680" t="s">
        <v>19</v>
      </c>
      <c r="F3680" s="1">
        <v>1</v>
      </c>
      <c r="G3680">
        <v>7.75</v>
      </c>
      <c r="H3680">
        <v>5</v>
      </c>
      <c r="I3680" t="s">
        <v>20</v>
      </c>
      <c r="J3680" t="str">
        <v>6 hours</v>
      </c>
      <c r="K3680" t="s">
        <v>27</v>
      </c>
      <c r="L3680" t="s">
        <v>66</v>
      </c>
      <c r="M3680" t="s">
        <v>24</v>
      </c>
      <c r="N3680" s="2">
        <v>6</v>
      </c>
      <c r="O3680" s="1">
        <v>1</v>
      </c>
      <c r="P3680" t="s">
        <v>24</v>
      </c>
      <c r="Q3680">
        <v>0</v>
      </c>
      <c r="R3680" t="str">
        <f t="shared" si="57"/>
        <v>No</v>
      </c>
    </row>
    <row r="3681" spans="1:18">
      <c r="A3681">
        <v>18452</v>
      </c>
      <c r="B3681" t="s">
        <v>25</v>
      </c>
      <c r="C3681">
        <v>18</v>
      </c>
      <c r="D3681" t="s">
        <v>59</v>
      </c>
      <c r="E3681" t="s">
        <v>19</v>
      </c>
      <c r="F3681" s="1">
        <v>5</v>
      </c>
      <c r="G3681">
        <v>6.1</v>
      </c>
      <c r="H3681">
        <v>1</v>
      </c>
      <c r="I3681" t="s">
        <v>20</v>
      </c>
      <c r="J3681" t="str">
        <v>6 hours</v>
      </c>
      <c r="K3681" t="s">
        <v>27</v>
      </c>
      <c r="L3681" t="s">
        <v>42</v>
      </c>
      <c r="M3681" t="s">
        <v>23</v>
      </c>
      <c r="N3681" s="2">
        <v>7</v>
      </c>
      <c r="O3681" s="1">
        <v>4</v>
      </c>
      <c r="P3681" t="s">
        <v>24</v>
      </c>
      <c r="Q3681">
        <v>1</v>
      </c>
      <c r="R3681" t="str">
        <f t="shared" si="57"/>
        <v>Yes</v>
      </c>
    </row>
    <row r="3682" spans="1:18">
      <c r="A3682">
        <v>18454</v>
      </c>
      <c r="B3682" t="s">
        <v>17</v>
      </c>
      <c r="C3682">
        <v>21</v>
      </c>
      <c r="D3682" t="s">
        <v>53</v>
      </c>
      <c r="E3682" t="s">
        <v>19</v>
      </c>
      <c r="F3682" s="1">
        <v>5</v>
      </c>
      <c r="G3682">
        <v>8.58</v>
      </c>
      <c r="H3682">
        <v>3</v>
      </c>
      <c r="I3682" t="s">
        <v>33</v>
      </c>
      <c r="J3682" t="str">
        <v>8 hours</v>
      </c>
      <c r="K3682" t="s">
        <v>41</v>
      </c>
      <c r="L3682" t="s">
        <v>78</v>
      </c>
      <c r="M3682" t="s">
        <v>24</v>
      </c>
      <c r="N3682" s="2">
        <v>7</v>
      </c>
      <c r="O3682" s="1">
        <v>3</v>
      </c>
      <c r="P3682" t="s">
        <v>23</v>
      </c>
      <c r="Q3682">
        <v>1</v>
      </c>
      <c r="R3682" t="str">
        <f t="shared" si="57"/>
        <v>Yes</v>
      </c>
    </row>
    <row r="3683" spans="1:18">
      <c r="A3683">
        <v>18456</v>
      </c>
      <c r="B3683" t="s">
        <v>17</v>
      </c>
      <c r="C3683">
        <v>21</v>
      </c>
      <c r="D3683" t="s">
        <v>73</v>
      </c>
      <c r="E3683" t="s">
        <v>19</v>
      </c>
      <c r="F3683" s="1">
        <v>3</v>
      </c>
      <c r="G3683">
        <v>8.91</v>
      </c>
      <c r="H3683">
        <v>2</v>
      </c>
      <c r="I3683" t="s">
        <v>30</v>
      </c>
      <c r="J3683" t="str">
        <v>4 hours</v>
      </c>
      <c r="K3683" t="s">
        <v>41</v>
      </c>
      <c r="L3683" t="s">
        <v>34</v>
      </c>
      <c r="M3683" t="s">
        <v>23</v>
      </c>
      <c r="N3683" s="2">
        <v>10</v>
      </c>
      <c r="O3683" s="1">
        <v>5</v>
      </c>
      <c r="P3683" t="s">
        <v>24</v>
      </c>
      <c r="Q3683">
        <v>1</v>
      </c>
      <c r="R3683" t="str">
        <f t="shared" si="57"/>
        <v>Yes</v>
      </c>
    </row>
    <row r="3684" spans="1:18">
      <c r="A3684">
        <v>18457</v>
      </c>
      <c r="B3684" t="s">
        <v>25</v>
      </c>
      <c r="C3684">
        <v>19</v>
      </c>
      <c r="D3684" t="s">
        <v>26</v>
      </c>
      <c r="E3684" t="s">
        <v>19</v>
      </c>
      <c r="F3684" s="1">
        <v>5</v>
      </c>
      <c r="G3684">
        <v>7.94</v>
      </c>
      <c r="H3684">
        <v>3</v>
      </c>
      <c r="I3684" t="s">
        <v>30</v>
      </c>
      <c r="J3684" t="str">
        <v>4 hours</v>
      </c>
      <c r="K3684" t="s">
        <v>27</v>
      </c>
      <c r="L3684" t="s">
        <v>42</v>
      </c>
      <c r="M3684" t="s">
        <v>23</v>
      </c>
      <c r="N3684" s="2">
        <v>10</v>
      </c>
      <c r="O3684" s="1">
        <v>1</v>
      </c>
      <c r="P3684" t="s">
        <v>23</v>
      </c>
      <c r="Q3684">
        <v>1</v>
      </c>
      <c r="R3684" t="str">
        <f t="shared" si="57"/>
        <v>Yes</v>
      </c>
    </row>
    <row r="3685" spans="1:18">
      <c r="A3685">
        <v>18460</v>
      </c>
      <c r="B3685" t="s">
        <v>17</v>
      </c>
      <c r="C3685">
        <v>22</v>
      </c>
      <c r="D3685" t="s">
        <v>64</v>
      </c>
      <c r="E3685" t="s">
        <v>19</v>
      </c>
      <c r="F3685" s="1">
        <v>2</v>
      </c>
      <c r="G3685">
        <v>9.72</v>
      </c>
      <c r="H3685">
        <v>1</v>
      </c>
      <c r="I3685" t="s">
        <v>20</v>
      </c>
      <c r="J3685" t="str">
        <v>6 hours</v>
      </c>
      <c r="K3685" t="s">
        <v>27</v>
      </c>
      <c r="L3685" t="s">
        <v>34</v>
      </c>
      <c r="M3685" t="s">
        <v>23</v>
      </c>
      <c r="N3685" s="2">
        <v>10</v>
      </c>
      <c r="O3685" s="1">
        <v>2</v>
      </c>
      <c r="P3685" t="s">
        <v>24</v>
      </c>
      <c r="Q3685">
        <v>1</v>
      </c>
      <c r="R3685" t="str">
        <f t="shared" si="57"/>
        <v>Yes</v>
      </c>
    </row>
    <row r="3686" spans="1:18">
      <c r="A3686">
        <v>18467</v>
      </c>
      <c r="B3686" t="s">
        <v>25</v>
      </c>
      <c r="C3686">
        <v>19</v>
      </c>
      <c r="D3686" t="s">
        <v>18</v>
      </c>
      <c r="E3686" t="s">
        <v>19</v>
      </c>
      <c r="F3686" s="1">
        <v>3</v>
      </c>
      <c r="G3686">
        <v>8.95</v>
      </c>
      <c r="H3686">
        <v>2</v>
      </c>
      <c r="I3686" t="s">
        <v>20</v>
      </c>
      <c r="J3686" t="str">
        <v>6 hours</v>
      </c>
      <c r="K3686" t="s">
        <v>27</v>
      </c>
      <c r="L3686" t="s">
        <v>42</v>
      </c>
      <c r="M3686" t="s">
        <v>23</v>
      </c>
      <c r="N3686" s="2">
        <v>10</v>
      </c>
      <c r="O3686" s="1">
        <v>4</v>
      </c>
      <c r="P3686" t="s">
        <v>24</v>
      </c>
      <c r="Q3686">
        <v>1</v>
      </c>
      <c r="R3686" t="str">
        <f t="shared" si="57"/>
        <v>Yes</v>
      </c>
    </row>
    <row r="3687" spans="1:18">
      <c r="A3687">
        <v>18472</v>
      </c>
      <c r="B3687" t="s">
        <v>17</v>
      </c>
      <c r="C3687">
        <v>24</v>
      </c>
      <c r="D3687" t="s">
        <v>37</v>
      </c>
      <c r="E3687" t="s">
        <v>19</v>
      </c>
      <c r="F3687" s="1">
        <v>1</v>
      </c>
      <c r="G3687">
        <v>9.84</v>
      </c>
      <c r="H3687">
        <v>5</v>
      </c>
      <c r="I3687" t="s">
        <v>33</v>
      </c>
      <c r="J3687" t="str">
        <v>8 hours</v>
      </c>
      <c r="K3687" t="s">
        <v>41</v>
      </c>
      <c r="L3687" t="s">
        <v>78</v>
      </c>
      <c r="M3687" t="s">
        <v>24</v>
      </c>
      <c r="N3687" s="2">
        <v>12</v>
      </c>
      <c r="O3687" s="1">
        <v>3</v>
      </c>
      <c r="P3687" t="s">
        <v>24</v>
      </c>
      <c r="Q3687">
        <v>0</v>
      </c>
      <c r="R3687" t="str">
        <f t="shared" si="57"/>
        <v>No</v>
      </c>
    </row>
    <row r="3688" spans="1:18">
      <c r="A3688">
        <v>18491</v>
      </c>
      <c r="B3688" t="s">
        <v>25</v>
      </c>
      <c r="C3688">
        <v>24</v>
      </c>
      <c r="D3688" t="s">
        <v>18</v>
      </c>
      <c r="E3688" t="s">
        <v>19</v>
      </c>
      <c r="F3688" s="1">
        <v>2</v>
      </c>
      <c r="G3688">
        <v>8.5</v>
      </c>
      <c r="H3688">
        <v>5</v>
      </c>
      <c r="I3688" t="s">
        <v>30</v>
      </c>
      <c r="J3688" t="str">
        <v>4 hours</v>
      </c>
      <c r="K3688" t="s">
        <v>27</v>
      </c>
      <c r="L3688" t="s">
        <v>31</v>
      </c>
      <c r="M3688" t="s">
        <v>24</v>
      </c>
      <c r="N3688" s="2">
        <v>0</v>
      </c>
      <c r="O3688" s="1">
        <v>1</v>
      </c>
      <c r="P3688" t="s">
        <v>24</v>
      </c>
      <c r="Q3688">
        <v>1</v>
      </c>
      <c r="R3688" t="str">
        <f t="shared" si="57"/>
        <v>Yes</v>
      </c>
    </row>
    <row r="3689" spans="1:18">
      <c r="A3689">
        <v>18492</v>
      </c>
      <c r="B3689" t="s">
        <v>25</v>
      </c>
      <c r="C3689">
        <v>31</v>
      </c>
      <c r="D3689" t="s">
        <v>32</v>
      </c>
      <c r="E3689" t="s">
        <v>19</v>
      </c>
      <c r="F3689" s="1">
        <v>4</v>
      </c>
      <c r="G3689">
        <v>7.64</v>
      </c>
      <c r="H3689">
        <v>1</v>
      </c>
      <c r="I3689" t="s">
        <v>51</v>
      </c>
      <c r="J3689" t="str">
        <v>9 hours</v>
      </c>
      <c r="K3689" t="s">
        <v>41</v>
      </c>
      <c r="L3689" t="s">
        <v>46</v>
      </c>
      <c r="M3689" t="s">
        <v>23</v>
      </c>
      <c r="N3689" s="2">
        <v>11</v>
      </c>
      <c r="O3689" s="1">
        <v>3</v>
      </c>
      <c r="P3689" t="s">
        <v>24</v>
      </c>
      <c r="Q3689">
        <v>1</v>
      </c>
      <c r="R3689" t="str">
        <f t="shared" si="57"/>
        <v>Yes</v>
      </c>
    </row>
    <row r="3690" spans="1:18">
      <c r="A3690">
        <v>18494</v>
      </c>
      <c r="B3690" t="s">
        <v>25</v>
      </c>
      <c r="C3690">
        <v>20</v>
      </c>
      <c r="D3690" t="s">
        <v>54</v>
      </c>
      <c r="E3690" t="s">
        <v>19</v>
      </c>
      <c r="F3690" s="1">
        <v>2</v>
      </c>
      <c r="G3690">
        <v>7.9</v>
      </c>
      <c r="H3690">
        <v>4</v>
      </c>
      <c r="I3690" t="s">
        <v>33</v>
      </c>
      <c r="J3690" t="str">
        <v>8 hours</v>
      </c>
      <c r="K3690" t="s">
        <v>41</v>
      </c>
      <c r="L3690" t="s">
        <v>42</v>
      </c>
      <c r="M3690" t="s">
        <v>23</v>
      </c>
      <c r="N3690" s="2">
        <v>11</v>
      </c>
      <c r="O3690" s="1">
        <v>4</v>
      </c>
      <c r="P3690" t="s">
        <v>23</v>
      </c>
      <c r="Q3690">
        <v>1</v>
      </c>
      <c r="R3690" t="str">
        <f t="shared" si="57"/>
        <v>Yes</v>
      </c>
    </row>
    <row r="3691" spans="1:18">
      <c r="A3691">
        <v>18502</v>
      </c>
      <c r="B3691" t="s">
        <v>25</v>
      </c>
      <c r="C3691">
        <v>20</v>
      </c>
      <c r="D3691" t="s">
        <v>37</v>
      </c>
      <c r="E3691" t="s">
        <v>19</v>
      </c>
      <c r="F3691" s="1">
        <v>1</v>
      </c>
      <c r="G3691">
        <v>8.5</v>
      </c>
      <c r="H3691">
        <v>3</v>
      </c>
      <c r="I3691" t="s">
        <v>33</v>
      </c>
      <c r="J3691" t="str">
        <v>8 hours</v>
      </c>
      <c r="K3691" t="s">
        <v>27</v>
      </c>
      <c r="L3691" t="s">
        <v>42</v>
      </c>
      <c r="M3691" t="s">
        <v>23</v>
      </c>
      <c r="N3691" s="2">
        <v>8</v>
      </c>
      <c r="O3691" s="1">
        <v>3</v>
      </c>
      <c r="P3691" t="s">
        <v>23</v>
      </c>
      <c r="Q3691">
        <v>1</v>
      </c>
      <c r="R3691" t="str">
        <f t="shared" si="57"/>
        <v>Yes</v>
      </c>
    </row>
    <row r="3692" spans="1:18">
      <c r="A3692">
        <v>18512</v>
      </c>
      <c r="B3692" t="s">
        <v>25</v>
      </c>
      <c r="C3692">
        <v>34</v>
      </c>
      <c r="D3692" t="s">
        <v>58</v>
      </c>
      <c r="E3692" t="s">
        <v>19</v>
      </c>
      <c r="F3692" s="1">
        <v>3</v>
      </c>
      <c r="G3692">
        <v>9.79</v>
      </c>
      <c r="H3692">
        <v>2</v>
      </c>
      <c r="I3692" t="s">
        <v>51</v>
      </c>
      <c r="J3692" t="str">
        <v>9 hours</v>
      </c>
      <c r="K3692" t="s">
        <v>41</v>
      </c>
      <c r="L3692" t="s">
        <v>66</v>
      </c>
      <c r="M3692" t="s">
        <v>24</v>
      </c>
      <c r="N3692" s="2">
        <v>10</v>
      </c>
      <c r="O3692" s="1">
        <v>3</v>
      </c>
      <c r="P3692" t="s">
        <v>23</v>
      </c>
      <c r="Q3692">
        <v>0</v>
      </c>
      <c r="R3692" t="str">
        <f t="shared" si="57"/>
        <v>No</v>
      </c>
    </row>
    <row r="3693" spans="1:18">
      <c r="A3693">
        <v>18514</v>
      </c>
      <c r="B3693" t="s">
        <v>17</v>
      </c>
      <c r="C3693">
        <v>18</v>
      </c>
      <c r="D3693" t="s">
        <v>76</v>
      </c>
      <c r="E3693" t="s">
        <v>19</v>
      </c>
      <c r="F3693" s="1">
        <v>4</v>
      </c>
      <c r="G3693">
        <v>8.47</v>
      </c>
      <c r="H3693">
        <v>1</v>
      </c>
      <c r="I3693" t="s">
        <v>20</v>
      </c>
      <c r="J3693" t="str">
        <v>6 hours</v>
      </c>
      <c r="K3693" t="s">
        <v>27</v>
      </c>
      <c r="L3693" t="s">
        <v>42</v>
      </c>
      <c r="M3693" t="s">
        <v>24</v>
      </c>
      <c r="N3693" s="2">
        <v>0</v>
      </c>
      <c r="O3693" s="1">
        <v>2</v>
      </c>
      <c r="P3693" t="s">
        <v>23</v>
      </c>
      <c r="Q3693">
        <v>0</v>
      </c>
      <c r="R3693" t="str">
        <f t="shared" si="57"/>
        <v>No</v>
      </c>
    </row>
    <row r="3694" spans="1:18">
      <c r="A3694">
        <v>18523</v>
      </c>
      <c r="B3694" t="s">
        <v>17</v>
      </c>
      <c r="C3694">
        <v>25</v>
      </c>
      <c r="D3694" t="s">
        <v>32</v>
      </c>
      <c r="E3694" t="s">
        <v>19</v>
      </c>
      <c r="F3694" s="1">
        <v>5</v>
      </c>
      <c r="G3694">
        <v>8.21</v>
      </c>
      <c r="H3694">
        <v>3</v>
      </c>
      <c r="I3694" t="s">
        <v>33</v>
      </c>
      <c r="J3694" t="str">
        <v>8 hours</v>
      </c>
      <c r="K3694" t="s">
        <v>41</v>
      </c>
      <c r="L3694" t="s">
        <v>55</v>
      </c>
      <c r="M3694" t="s">
        <v>23</v>
      </c>
      <c r="N3694" s="2">
        <v>8</v>
      </c>
      <c r="O3694" s="1">
        <v>5</v>
      </c>
      <c r="P3694" t="s">
        <v>23</v>
      </c>
      <c r="Q3694">
        <v>1</v>
      </c>
      <c r="R3694" t="str">
        <f t="shared" si="57"/>
        <v>Yes</v>
      </c>
    </row>
    <row r="3695" spans="1:18">
      <c r="A3695">
        <v>18525</v>
      </c>
      <c r="B3695" t="s">
        <v>17</v>
      </c>
      <c r="C3695">
        <v>25</v>
      </c>
      <c r="D3695" t="s">
        <v>59</v>
      </c>
      <c r="E3695" t="s">
        <v>19</v>
      </c>
      <c r="F3695" s="1">
        <v>3</v>
      </c>
      <c r="G3695">
        <v>6.25</v>
      </c>
      <c r="H3695">
        <v>4</v>
      </c>
      <c r="I3695" t="s">
        <v>33</v>
      </c>
      <c r="J3695" t="str">
        <v>8 hours</v>
      </c>
      <c r="K3695" t="s">
        <v>41</v>
      </c>
      <c r="L3695" t="s">
        <v>48</v>
      </c>
      <c r="M3695" t="s">
        <v>23</v>
      </c>
      <c r="N3695" s="2">
        <v>7</v>
      </c>
      <c r="O3695" s="1">
        <v>4</v>
      </c>
      <c r="P3695" t="s">
        <v>23</v>
      </c>
      <c r="Q3695">
        <v>1</v>
      </c>
      <c r="R3695" t="str">
        <f t="shared" si="57"/>
        <v>Yes</v>
      </c>
    </row>
    <row r="3696" spans="1:18">
      <c r="A3696">
        <v>18529</v>
      </c>
      <c r="B3696" t="s">
        <v>17</v>
      </c>
      <c r="C3696">
        <v>31</v>
      </c>
      <c r="D3696" t="s">
        <v>64</v>
      </c>
      <c r="E3696" t="s">
        <v>19</v>
      </c>
      <c r="F3696" s="1">
        <v>2</v>
      </c>
      <c r="G3696">
        <v>8.59</v>
      </c>
      <c r="H3696">
        <v>3</v>
      </c>
      <c r="I3696" t="s">
        <v>20</v>
      </c>
      <c r="J3696" t="str">
        <v>6 hours</v>
      </c>
      <c r="K3696" t="s">
        <v>21</v>
      </c>
      <c r="L3696" t="s">
        <v>67</v>
      </c>
      <c r="M3696" t="s">
        <v>23</v>
      </c>
      <c r="N3696" s="2">
        <v>12</v>
      </c>
      <c r="O3696" s="1">
        <v>1</v>
      </c>
      <c r="P3696" t="s">
        <v>23</v>
      </c>
      <c r="Q3696">
        <v>0</v>
      </c>
      <c r="R3696" t="str">
        <f t="shared" si="57"/>
        <v>No</v>
      </c>
    </row>
    <row r="3697" spans="1:18">
      <c r="A3697">
        <v>18533</v>
      </c>
      <c r="B3697" t="s">
        <v>25</v>
      </c>
      <c r="C3697">
        <v>24</v>
      </c>
      <c r="D3697" t="s">
        <v>58</v>
      </c>
      <c r="E3697" t="s">
        <v>19</v>
      </c>
      <c r="F3697" s="1">
        <v>1</v>
      </c>
      <c r="G3697">
        <v>5.57</v>
      </c>
      <c r="H3697">
        <v>4</v>
      </c>
      <c r="I3697" t="s">
        <v>33</v>
      </c>
      <c r="J3697" t="str">
        <v>8 hours</v>
      </c>
      <c r="K3697" t="s">
        <v>27</v>
      </c>
      <c r="L3697" t="s">
        <v>31</v>
      </c>
      <c r="M3697" t="s">
        <v>23</v>
      </c>
      <c r="N3697" s="2">
        <v>2</v>
      </c>
      <c r="O3697" s="1">
        <v>2</v>
      </c>
      <c r="P3697" t="s">
        <v>24</v>
      </c>
      <c r="Q3697">
        <v>0</v>
      </c>
      <c r="R3697" t="str">
        <f t="shared" si="57"/>
        <v>No</v>
      </c>
    </row>
    <row r="3698" spans="1:18">
      <c r="A3698">
        <v>18534</v>
      </c>
      <c r="B3698" t="s">
        <v>25</v>
      </c>
      <c r="C3698">
        <v>21</v>
      </c>
      <c r="D3698" t="s">
        <v>73</v>
      </c>
      <c r="E3698" t="s">
        <v>19</v>
      </c>
      <c r="F3698" s="1">
        <v>2</v>
      </c>
      <c r="G3698">
        <v>6.38</v>
      </c>
      <c r="H3698">
        <v>3</v>
      </c>
      <c r="I3698" t="s">
        <v>30</v>
      </c>
      <c r="J3698" t="str">
        <v>4 hours</v>
      </c>
      <c r="K3698" t="s">
        <v>41</v>
      </c>
      <c r="L3698" t="s">
        <v>63</v>
      </c>
      <c r="M3698" t="s">
        <v>24</v>
      </c>
      <c r="N3698" s="2">
        <v>7</v>
      </c>
      <c r="O3698" s="1">
        <v>4</v>
      </c>
      <c r="P3698" t="s">
        <v>23</v>
      </c>
      <c r="Q3698">
        <v>0</v>
      </c>
      <c r="R3698" t="str">
        <f t="shared" si="57"/>
        <v>No</v>
      </c>
    </row>
    <row r="3699" spans="1:18">
      <c r="A3699">
        <v>18539</v>
      </c>
      <c r="B3699" t="s">
        <v>17</v>
      </c>
      <c r="C3699">
        <v>18</v>
      </c>
      <c r="D3699" t="s">
        <v>57</v>
      </c>
      <c r="E3699" t="s">
        <v>19</v>
      </c>
      <c r="F3699" s="1">
        <v>5</v>
      </c>
      <c r="G3699">
        <v>6.37</v>
      </c>
      <c r="H3699">
        <v>5</v>
      </c>
      <c r="I3699" t="s">
        <v>20</v>
      </c>
      <c r="J3699" t="str">
        <v>6 hours</v>
      </c>
      <c r="K3699" t="s">
        <v>21</v>
      </c>
      <c r="L3699" t="s">
        <v>42</v>
      </c>
      <c r="M3699" t="s">
        <v>23</v>
      </c>
      <c r="N3699" s="2">
        <v>4</v>
      </c>
      <c r="O3699" s="1">
        <v>5</v>
      </c>
      <c r="P3699" t="s">
        <v>24</v>
      </c>
      <c r="Q3699">
        <v>1</v>
      </c>
      <c r="R3699" t="str">
        <f t="shared" si="57"/>
        <v>Yes</v>
      </c>
    </row>
    <row r="3700" spans="1:18">
      <c r="A3700">
        <v>18549</v>
      </c>
      <c r="B3700" t="s">
        <v>17</v>
      </c>
      <c r="C3700">
        <v>33</v>
      </c>
      <c r="D3700" t="s">
        <v>29</v>
      </c>
      <c r="E3700" t="s">
        <v>19</v>
      </c>
      <c r="F3700" s="1">
        <v>2</v>
      </c>
      <c r="G3700">
        <v>8.08</v>
      </c>
      <c r="H3700">
        <v>2</v>
      </c>
      <c r="I3700" t="s">
        <v>20</v>
      </c>
      <c r="J3700" t="str">
        <v>6 hours</v>
      </c>
      <c r="K3700" t="s">
        <v>27</v>
      </c>
      <c r="L3700" t="s">
        <v>56</v>
      </c>
      <c r="M3700" t="s">
        <v>24</v>
      </c>
      <c r="N3700" s="2">
        <v>1</v>
      </c>
      <c r="O3700" s="1">
        <v>1</v>
      </c>
      <c r="P3700" t="s">
        <v>24</v>
      </c>
      <c r="Q3700">
        <v>1</v>
      </c>
      <c r="R3700" t="str">
        <f t="shared" si="57"/>
        <v>Yes</v>
      </c>
    </row>
    <row r="3701" spans="1:18">
      <c r="A3701">
        <v>18552</v>
      </c>
      <c r="B3701" t="s">
        <v>17</v>
      </c>
      <c r="C3701">
        <v>18</v>
      </c>
      <c r="D3701" t="s">
        <v>76</v>
      </c>
      <c r="E3701" t="s">
        <v>19</v>
      </c>
      <c r="F3701" s="1">
        <v>4</v>
      </c>
      <c r="G3701">
        <v>5.16</v>
      </c>
      <c r="H3701">
        <v>5</v>
      </c>
      <c r="I3701" t="s">
        <v>33</v>
      </c>
      <c r="J3701" t="str">
        <v>8 hours</v>
      </c>
      <c r="K3701" t="s">
        <v>21</v>
      </c>
      <c r="L3701" t="s">
        <v>42</v>
      </c>
      <c r="M3701" t="s">
        <v>24</v>
      </c>
      <c r="N3701" s="2">
        <v>4</v>
      </c>
      <c r="O3701" s="1">
        <v>2</v>
      </c>
      <c r="P3701" t="s">
        <v>24</v>
      </c>
      <c r="Q3701">
        <v>0</v>
      </c>
      <c r="R3701" t="str">
        <f t="shared" si="57"/>
        <v>No</v>
      </c>
    </row>
    <row r="3702" spans="1:18">
      <c r="A3702">
        <v>18554</v>
      </c>
      <c r="B3702" t="s">
        <v>25</v>
      </c>
      <c r="C3702">
        <v>27</v>
      </c>
      <c r="D3702" t="s">
        <v>37</v>
      </c>
      <c r="E3702" t="s">
        <v>19</v>
      </c>
      <c r="F3702" s="1">
        <v>1</v>
      </c>
      <c r="G3702">
        <v>5.97</v>
      </c>
      <c r="H3702">
        <v>3</v>
      </c>
      <c r="I3702" t="s">
        <v>20</v>
      </c>
      <c r="J3702" t="str">
        <v>6 hours</v>
      </c>
      <c r="K3702" t="s">
        <v>21</v>
      </c>
      <c r="L3702" t="s">
        <v>82</v>
      </c>
      <c r="M3702" t="s">
        <v>23</v>
      </c>
      <c r="N3702" s="2">
        <v>0</v>
      </c>
      <c r="O3702" s="1">
        <v>1</v>
      </c>
      <c r="P3702" t="s">
        <v>24</v>
      </c>
      <c r="Q3702">
        <v>0</v>
      </c>
      <c r="R3702" t="str">
        <f t="shared" si="57"/>
        <v>No</v>
      </c>
    </row>
    <row r="3703" spans="1:18">
      <c r="A3703">
        <v>18555</v>
      </c>
      <c r="B3703" t="s">
        <v>17</v>
      </c>
      <c r="C3703">
        <v>19</v>
      </c>
      <c r="D3703" t="s">
        <v>79</v>
      </c>
      <c r="E3703" t="s">
        <v>19</v>
      </c>
      <c r="F3703" s="1">
        <v>5</v>
      </c>
      <c r="G3703">
        <v>9.59</v>
      </c>
      <c r="H3703">
        <v>1</v>
      </c>
      <c r="I3703" t="s">
        <v>33</v>
      </c>
      <c r="J3703" t="str">
        <v>8 hours</v>
      </c>
      <c r="K3703" t="s">
        <v>27</v>
      </c>
      <c r="L3703" t="s">
        <v>42</v>
      </c>
      <c r="M3703" t="s">
        <v>24</v>
      </c>
      <c r="N3703" s="2">
        <v>2</v>
      </c>
      <c r="O3703" s="1">
        <v>5</v>
      </c>
      <c r="P3703" t="s">
        <v>24</v>
      </c>
      <c r="Q3703">
        <v>1</v>
      </c>
      <c r="R3703" t="str">
        <f t="shared" si="57"/>
        <v>Yes</v>
      </c>
    </row>
    <row r="3704" spans="1:18">
      <c r="A3704">
        <v>18556</v>
      </c>
      <c r="B3704" t="s">
        <v>17</v>
      </c>
      <c r="C3704">
        <v>34</v>
      </c>
      <c r="D3704" t="s">
        <v>45</v>
      </c>
      <c r="E3704" t="s">
        <v>19</v>
      </c>
      <c r="F3704" s="1">
        <v>3</v>
      </c>
      <c r="G3704">
        <v>8.83</v>
      </c>
      <c r="H3704">
        <v>3</v>
      </c>
      <c r="I3704" t="s">
        <v>30</v>
      </c>
      <c r="J3704" t="str">
        <v>4 hours</v>
      </c>
      <c r="K3704" t="s">
        <v>27</v>
      </c>
      <c r="L3704" t="s">
        <v>52</v>
      </c>
      <c r="M3704" t="s">
        <v>24</v>
      </c>
      <c r="N3704" s="2">
        <v>12</v>
      </c>
      <c r="O3704" s="1">
        <v>1</v>
      </c>
      <c r="P3704" t="s">
        <v>24</v>
      </c>
      <c r="Q3704">
        <v>1</v>
      </c>
      <c r="R3704" t="str">
        <f t="shared" si="57"/>
        <v>Yes</v>
      </c>
    </row>
    <row r="3705" spans="1:18">
      <c r="A3705">
        <v>18557</v>
      </c>
      <c r="B3705" t="s">
        <v>25</v>
      </c>
      <c r="C3705">
        <v>32</v>
      </c>
      <c r="D3705" t="s">
        <v>64</v>
      </c>
      <c r="E3705" t="s">
        <v>19</v>
      </c>
      <c r="F3705" s="1">
        <v>3</v>
      </c>
      <c r="G3705">
        <v>7.77</v>
      </c>
      <c r="H3705">
        <v>2</v>
      </c>
      <c r="I3705" t="s">
        <v>20</v>
      </c>
      <c r="J3705" t="str">
        <v>6 hours</v>
      </c>
      <c r="K3705" t="s">
        <v>27</v>
      </c>
      <c r="L3705" t="s">
        <v>81</v>
      </c>
      <c r="M3705" t="s">
        <v>24</v>
      </c>
      <c r="N3705" s="2">
        <v>10</v>
      </c>
      <c r="O3705" s="1">
        <v>1</v>
      </c>
      <c r="P3705" t="s">
        <v>23</v>
      </c>
      <c r="Q3705">
        <v>0</v>
      </c>
      <c r="R3705" t="str">
        <f t="shared" si="57"/>
        <v>No</v>
      </c>
    </row>
    <row r="3706" spans="1:18">
      <c r="A3706">
        <v>18562</v>
      </c>
      <c r="B3706" t="s">
        <v>17</v>
      </c>
      <c r="C3706">
        <v>30</v>
      </c>
      <c r="D3706" t="s">
        <v>40</v>
      </c>
      <c r="E3706" t="s">
        <v>19</v>
      </c>
      <c r="F3706" s="1">
        <v>4</v>
      </c>
      <c r="G3706">
        <v>8.59</v>
      </c>
      <c r="H3706">
        <v>3</v>
      </c>
      <c r="I3706" t="s">
        <v>51</v>
      </c>
      <c r="J3706" t="str">
        <v>9 hours</v>
      </c>
      <c r="K3706" t="s">
        <v>41</v>
      </c>
      <c r="L3706" t="s">
        <v>71</v>
      </c>
      <c r="M3706" t="s">
        <v>24</v>
      </c>
      <c r="N3706" s="2">
        <v>11</v>
      </c>
      <c r="O3706" s="1">
        <v>1</v>
      </c>
      <c r="P3706" t="s">
        <v>24</v>
      </c>
      <c r="Q3706">
        <v>0</v>
      </c>
      <c r="R3706" t="str">
        <f t="shared" si="57"/>
        <v>No</v>
      </c>
    </row>
    <row r="3707" spans="1:18">
      <c r="A3707">
        <v>18563</v>
      </c>
      <c r="B3707" t="s">
        <v>17</v>
      </c>
      <c r="C3707">
        <v>23</v>
      </c>
      <c r="D3707" t="s">
        <v>32</v>
      </c>
      <c r="E3707" t="s">
        <v>19</v>
      </c>
      <c r="F3707" s="1">
        <v>2</v>
      </c>
      <c r="G3707">
        <v>6.83</v>
      </c>
      <c r="H3707">
        <v>5</v>
      </c>
      <c r="I3707" t="s">
        <v>33</v>
      </c>
      <c r="J3707" t="str">
        <v>8 hours</v>
      </c>
      <c r="K3707" t="s">
        <v>41</v>
      </c>
      <c r="L3707" t="s">
        <v>81</v>
      </c>
      <c r="M3707" t="s">
        <v>23</v>
      </c>
      <c r="N3707" s="2">
        <v>11</v>
      </c>
      <c r="O3707" s="1">
        <v>4</v>
      </c>
      <c r="P3707" t="s">
        <v>24</v>
      </c>
      <c r="Q3707">
        <v>1</v>
      </c>
      <c r="R3707" t="str">
        <f t="shared" si="57"/>
        <v>Yes</v>
      </c>
    </row>
    <row r="3708" spans="1:18">
      <c r="A3708">
        <v>18566</v>
      </c>
      <c r="B3708" t="s">
        <v>17</v>
      </c>
      <c r="C3708">
        <v>31</v>
      </c>
      <c r="D3708" t="s">
        <v>50</v>
      </c>
      <c r="E3708" t="s">
        <v>19</v>
      </c>
      <c r="F3708" s="1">
        <v>3</v>
      </c>
      <c r="G3708">
        <v>6.88</v>
      </c>
      <c r="H3708">
        <v>2</v>
      </c>
      <c r="I3708" t="s">
        <v>20</v>
      </c>
      <c r="J3708" t="str">
        <v>6 hours</v>
      </c>
      <c r="K3708" t="s">
        <v>41</v>
      </c>
      <c r="L3708" t="s">
        <v>46</v>
      </c>
      <c r="M3708" t="s">
        <v>23</v>
      </c>
      <c r="N3708" s="2">
        <v>12</v>
      </c>
      <c r="O3708" s="1">
        <v>3</v>
      </c>
      <c r="P3708" t="s">
        <v>23</v>
      </c>
      <c r="Q3708">
        <v>1</v>
      </c>
      <c r="R3708" t="str">
        <f t="shared" si="57"/>
        <v>Yes</v>
      </c>
    </row>
    <row r="3709" spans="1:18">
      <c r="A3709">
        <v>18569</v>
      </c>
      <c r="B3709" t="s">
        <v>25</v>
      </c>
      <c r="C3709">
        <v>33</v>
      </c>
      <c r="D3709" t="s">
        <v>40</v>
      </c>
      <c r="E3709" t="s">
        <v>19</v>
      </c>
      <c r="F3709" s="1">
        <v>1</v>
      </c>
      <c r="G3709">
        <v>5.86</v>
      </c>
      <c r="H3709">
        <v>1</v>
      </c>
      <c r="I3709" t="s">
        <v>33</v>
      </c>
      <c r="J3709" t="str">
        <v>8 hours</v>
      </c>
      <c r="K3709" t="s">
        <v>27</v>
      </c>
      <c r="L3709" t="s">
        <v>36</v>
      </c>
      <c r="M3709" t="s">
        <v>24</v>
      </c>
      <c r="N3709" s="2">
        <v>12</v>
      </c>
      <c r="O3709" s="1">
        <v>1</v>
      </c>
      <c r="P3709" t="s">
        <v>23</v>
      </c>
      <c r="Q3709">
        <v>0</v>
      </c>
      <c r="R3709" t="str">
        <f t="shared" si="57"/>
        <v>No</v>
      </c>
    </row>
    <row r="3710" spans="1:18">
      <c r="A3710">
        <v>18573</v>
      </c>
      <c r="B3710" t="s">
        <v>25</v>
      </c>
      <c r="C3710">
        <v>28</v>
      </c>
      <c r="D3710" t="s">
        <v>73</v>
      </c>
      <c r="E3710" t="s">
        <v>19</v>
      </c>
      <c r="F3710" s="1">
        <v>5</v>
      </c>
      <c r="G3710">
        <v>6.75</v>
      </c>
      <c r="H3710">
        <v>1</v>
      </c>
      <c r="I3710" t="s">
        <v>51</v>
      </c>
      <c r="J3710" t="str">
        <v>9 hours</v>
      </c>
      <c r="K3710" t="s">
        <v>41</v>
      </c>
      <c r="L3710" t="s">
        <v>67</v>
      </c>
      <c r="M3710" t="s">
        <v>23</v>
      </c>
      <c r="N3710" s="2">
        <v>10</v>
      </c>
      <c r="O3710" s="1">
        <v>2</v>
      </c>
      <c r="P3710" t="s">
        <v>24</v>
      </c>
      <c r="Q3710">
        <v>1</v>
      </c>
      <c r="R3710" t="str">
        <f t="shared" si="57"/>
        <v>Yes</v>
      </c>
    </row>
    <row r="3711" spans="1:18">
      <c r="A3711">
        <v>18574</v>
      </c>
      <c r="B3711" t="s">
        <v>17</v>
      </c>
      <c r="C3711">
        <v>24</v>
      </c>
      <c r="D3711" t="s">
        <v>69</v>
      </c>
      <c r="E3711" t="s">
        <v>19</v>
      </c>
      <c r="F3711" s="1">
        <v>3</v>
      </c>
      <c r="G3711">
        <v>8.08</v>
      </c>
      <c r="H3711">
        <v>5</v>
      </c>
      <c r="I3711" t="s">
        <v>20</v>
      </c>
      <c r="J3711" t="str">
        <v>6 hours</v>
      </c>
      <c r="K3711" t="s">
        <v>27</v>
      </c>
      <c r="L3711" t="s">
        <v>78</v>
      </c>
      <c r="M3711" t="s">
        <v>23</v>
      </c>
      <c r="N3711" s="2">
        <v>0</v>
      </c>
      <c r="O3711" s="1">
        <v>1</v>
      </c>
      <c r="P3711" t="s">
        <v>23</v>
      </c>
      <c r="Q3711">
        <v>0</v>
      </c>
      <c r="R3711" t="str">
        <f t="shared" si="57"/>
        <v>No</v>
      </c>
    </row>
    <row r="3712" spans="1:18">
      <c r="A3712">
        <v>18581</v>
      </c>
      <c r="B3712" t="s">
        <v>25</v>
      </c>
      <c r="C3712">
        <v>33</v>
      </c>
      <c r="D3712" t="s">
        <v>75</v>
      </c>
      <c r="E3712" t="s">
        <v>19</v>
      </c>
      <c r="F3712" s="1">
        <v>5</v>
      </c>
      <c r="G3712">
        <v>9.95</v>
      </c>
      <c r="H3712">
        <v>2</v>
      </c>
      <c r="I3712" t="s">
        <v>30</v>
      </c>
      <c r="J3712" t="str">
        <v>4 hours</v>
      </c>
      <c r="K3712" t="s">
        <v>41</v>
      </c>
      <c r="L3712" t="s">
        <v>74</v>
      </c>
      <c r="M3712" t="s">
        <v>24</v>
      </c>
      <c r="N3712" s="2">
        <v>6</v>
      </c>
      <c r="O3712" s="1">
        <v>1</v>
      </c>
      <c r="P3712" t="s">
        <v>24</v>
      </c>
      <c r="Q3712">
        <v>0</v>
      </c>
      <c r="R3712" t="str">
        <f t="shared" si="57"/>
        <v>No</v>
      </c>
    </row>
    <row r="3713" spans="1:18">
      <c r="A3713">
        <v>18585</v>
      </c>
      <c r="B3713" t="s">
        <v>25</v>
      </c>
      <c r="C3713">
        <v>31</v>
      </c>
      <c r="D3713" t="s">
        <v>18</v>
      </c>
      <c r="E3713" t="s">
        <v>19</v>
      </c>
      <c r="F3713" s="1">
        <v>5</v>
      </c>
      <c r="G3713">
        <v>5.52</v>
      </c>
      <c r="H3713">
        <v>1</v>
      </c>
      <c r="I3713" t="s">
        <v>20</v>
      </c>
      <c r="J3713" t="str">
        <v>6 hours</v>
      </c>
      <c r="K3713" t="s">
        <v>27</v>
      </c>
      <c r="L3713" t="s">
        <v>52</v>
      </c>
      <c r="M3713" t="s">
        <v>23</v>
      </c>
      <c r="N3713" s="2">
        <v>7</v>
      </c>
      <c r="O3713" s="1">
        <v>5</v>
      </c>
      <c r="P3713" t="s">
        <v>23</v>
      </c>
      <c r="Q3713">
        <v>1</v>
      </c>
      <c r="R3713" t="str">
        <f t="shared" si="57"/>
        <v>Yes</v>
      </c>
    </row>
    <row r="3714" spans="1:18">
      <c r="A3714">
        <v>18590</v>
      </c>
      <c r="B3714" t="s">
        <v>25</v>
      </c>
      <c r="C3714">
        <v>24</v>
      </c>
      <c r="D3714" t="s">
        <v>68</v>
      </c>
      <c r="E3714" t="s">
        <v>19</v>
      </c>
      <c r="F3714" s="1">
        <v>3</v>
      </c>
      <c r="G3714">
        <v>7.77</v>
      </c>
      <c r="H3714">
        <v>5</v>
      </c>
      <c r="I3714" t="s">
        <v>30</v>
      </c>
      <c r="J3714" t="str">
        <v>4 hours</v>
      </c>
      <c r="K3714" t="s">
        <v>21</v>
      </c>
      <c r="L3714" t="s">
        <v>66</v>
      </c>
      <c r="M3714" t="s">
        <v>23</v>
      </c>
      <c r="N3714" s="2">
        <v>12</v>
      </c>
      <c r="O3714" s="1">
        <v>1</v>
      </c>
      <c r="P3714" t="s">
        <v>24</v>
      </c>
      <c r="Q3714">
        <v>1</v>
      </c>
      <c r="R3714" t="str">
        <f t="shared" si="57"/>
        <v>Yes</v>
      </c>
    </row>
    <row r="3715" spans="1:18">
      <c r="A3715">
        <v>18595</v>
      </c>
      <c r="B3715" t="s">
        <v>25</v>
      </c>
      <c r="C3715">
        <v>26</v>
      </c>
      <c r="D3715" t="s">
        <v>73</v>
      </c>
      <c r="E3715" t="s">
        <v>19</v>
      </c>
      <c r="F3715" s="1">
        <v>2</v>
      </c>
      <c r="G3715">
        <v>9.71</v>
      </c>
      <c r="H3715">
        <v>4</v>
      </c>
      <c r="I3715" t="s">
        <v>51</v>
      </c>
      <c r="J3715" t="str">
        <v>9 hours</v>
      </c>
      <c r="K3715" t="s">
        <v>41</v>
      </c>
      <c r="L3715" t="s">
        <v>66</v>
      </c>
      <c r="M3715" t="s">
        <v>24</v>
      </c>
      <c r="N3715" s="2">
        <v>6</v>
      </c>
      <c r="O3715" s="1">
        <v>1</v>
      </c>
      <c r="P3715" t="s">
        <v>24</v>
      </c>
      <c r="Q3715">
        <v>0</v>
      </c>
      <c r="R3715" t="str">
        <f t="shared" ref="R3715:R3778" si="58">IF(Q3715=1,"Yes","No")</f>
        <v>No</v>
      </c>
    </row>
    <row r="3716" spans="1:18">
      <c r="A3716">
        <v>18596</v>
      </c>
      <c r="B3716" t="s">
        <v>25</v>
      </c>
      <c r="C3716">
        <v>28</v>
      </c>
      <c r="D3716" t="s">
        <v>57</v>
      </c>
      <c r="E3716" t="s">
        <v>19</v>
      </c>
      <c r="F3716" s="1">
        <v>3</v>
      </c>
      <c r="G3716">
        <v>7.25</v>
      </c>
      <c r="H3716">
        <v>5</v>
      </c>
      <c r="I3716" t="s">
        <v>51</v>
      </c>
      <c r="J3716" t="str">
        <v>9 hours</v>
      </c>
      <c r="K3716" t="s">
        <v>27</v>
      </c>
      <c r="L3716" t="s">
        <v>52</v>
      </c>
      <c r="M3716" t="s">
        <v>24</v>
      </c>
      <c r="N3716" s="2">
        <v>1</v>
      </c>
      <c r="O3716" s="1">
        <v>3</v>
      </c>
      <c r="P3716" t="s">
        <v>24</v>
      </c>
      <c r="Q3716">
        <v>0</v>
      </c>
      <c r="R3716" t="str">
        <f t="shared" si="58"/>
        <v>No</v>
      </c>
    </row>
    <row r="3717" spans="1:18">
      <c r="A3717">
        <v>18598</v>
      </c>
      <c r="B3717" t="s">
        <v>25</v>
      </c>
      <c r="C3717">
        <v>33</v>
      </c>
      <c r="D3717" t="s">
        <v>69</v>
      </c>
      <c r="E3717" t="s">
        <v>19</v>
      </c>
      <c r="F3717" s="1">
        <v>5</v>
      </c>
      <c r="G3717">
        <v>9.39</v>
      </c>
      <c r="H3717">
        <v>1</v>
      </c>
      <c r="I3717" t="s">
        <v>33</v>
      </c>
      <c r="J3717" t="str">
        <v>8 hours</v>
      </c>
      <c r="K3717" t="s">
        <v>41</v>
      </c>
      <c r="L3717" t="s">
        <v>44</v>
      </c>
      <c r="M3717" t="s">
        <v>23</v>
      </c>
      <c r="N3717" s="2">
        <v>2</v>
      </c>
      <c r="O3717" s="1">
        <v>5</v>
      </c>
      <c r="P3717" t="s">
        <v>23</v>
      </c>
      <c r="Q3717">
        <v>1</v>
      </c>
      <c r="R3717" t="str">
        <f t="shared" si="58"/>
        <v>Yes</v>
      </c>
    </row>
    <row r="3718" spans="1:18">
      <c r="A3718">
        <v>18608</v>
      </c>
      <c r="B3718" t="s">
        <v>25</v>
      </c>
      <c r="C3718">
        <v>18</v>
      </c>
      <c r="D3718" t="s">
        <v>53</v>
      </c>
      <c r="E3718" t="s">
        <v>19</v>
      </c>
      <c r="F3718" s="1">
        <v>5</v>
      </c>
      <c r="G3718">
        <v>7.91</v>
      </c>
      <c r="H3718">
        <v>5</v>
      </c>
      <c r="I3718" t="s">
        <v>30</v>
      </c>
      <c r="J3718" t="str">
        <v>4 hours</v>
      </c>
      <c r="K3718" t="s">
        <v>41</v>
      </c>
      <c r="L3718" t="s">
        <v>42</v>
      </c>
      <c r="M3718" t="s">
        <v>23</v>
      </c>
      <c r="N3718" s="2">
        <v>7</v>
      </c>
      <c r="O3718" s="1">
        <v>5</v>
      </c>
      <c r="P3718" t="s">
        <v>23</v>
      </c>
      <c r="Q3718">
        <v>1</v>
      </c>
      <c r="R3718" t="str">
        <f t="shared" si="58"/>
        <v>Yes</v>
      </c>
    </row>
    <row r="3719" spans="1:18">
      <c r="A3719">
        <v>18610</v>
      </c>
      <c r="B3719" t="s">
        <v>25</v>
      </c>
      <c r="C3719">
        <v>30</v>
      </c>
      <c r="D3719" t="s">
        <v>68</v>
      </c>
      <c r="E3719" t="s">
        <v>19</v>
      </c>
      <c r="F3719" s="1">
        <v>1</v>
      </c>
      <c r="G3719">
        <v>5.82</v>
      </c>
      <c r="H3719">
        <v>2</v>
      </c>
      <c r="I3719" t="s">
        <v>33</v>
      </c>
      <c r="J3719" t="str">
        <v>8 hours</v>
      </c>
      <c r="K3719" t="s">
        <v>27</v>
      </c>
      <c r="L3719" t="s">
        <v>48</v>
      </c>
      <c r="M3719" t="s">
        <v>23</v>
      </c>
      <c r="N3719" s="2">
        <v>5</v>
      </c>
      <c r="O3719" s="1">
        <v>1</v>
      </c>
      <c r="P3719" t="s">
        <v>24</v>
      </c>
      <c r="Q3719">
        <v>0</v>
      </c>
      <c r="R3719" t="str">
        <f t="shared" si="58"/>
        <v>No</v>
      </c>
    </row>
    <row r="3720" spans="1:18">
      <c r="A3720">
        <v>18619</v>
      </c>
      <c r="B3720" t="s">
        <v>17</v>
      </c>
      <c r="C3720">
        <v>20</v>
      </c>
      <c r="D3720" t="s">
        <v>70</v>
      </c>
      <c r="E3720" t="s">
        <v>19</v>
      </c>
      <c r="F3720" s="1">
        <v>5</v>
      </c>
      <c r="G3720">
        <v>9.96</v>
      </c>
      <c r="H3720">
        <v>1</v>
      </c>
      <c r="I3720" t="s">
        <v>33</v>
      </c>
      <c r="J3720" t="str">
        <v>8 hours</v>
      </c>
      <c r="K3720" t="s">
        <v>21</v>
      </c>
      <c r="L3720" t="s">
        <v>42</v>
      </c>
      <c r="M3720" t="s">
        <v>23</v>
      </c>
      <c r="N3720" s="2">
        <v>12</v>
      </c>
      <c r="O3720" s="1">
        <v>4</v>
      </c>
      <c r="P3720" t="s">
        <v>23</v>
      </c>
      <c r="Q3720">
        <v>1</v>
      </c>
      <c r="R3720" t="str">
        <f t="shared" si="58"/>
        <v>Yes</v>
      </c>
    </row>
    <row r="3721" spans="1:18">
      <c r="A3721">
        <v>18620</v>
      </c>
      <c r="B3721" t="s">
        <v>25</v>
      </c>
      <c r="C3721">
        <v>19</v>
      </c>
      <c r="D3721" t="s">
        <v>65</v>
      </c>
      <c r="E3721" t="s">
        <v>19</v>
      </c>
      <c r="F3721" s="1">
        <v>5</v>
      </c>
      <c r="G3721">
        <v>5.11</v>
      </c>
      <c r="H3721">
        <v>1</v>
      </c>
      <c r="I3721" t="s">
        <v>33</v>
      </c>
      <c r="J3721" t="str">
        <v>8 hours</v>
      </c>
      <c r="K3721" t="s">
        <v>41</v>
      </c>
      <c r="L3721" t="s">
        <v>42</v>
      </c>
      <c r="M3721" t="s">
        <v>23</v>
      </c>
      <c r="N3721" s="2">
        <v>8</v>
      </c>
      <c r="O3721" s="1">
        <v>2</v>
      </c>
      <c r="P3721" t="s">
        <v>23</v>
      </c>
      <c r="Q3721">
        <v>1</v>
      </c>
      <c r="R3721" t="str">
        <f t="shared" si="58"/>
        <v>Yes</v>
      </c>
    </row>
    <row r="3722" spans="1:18">
      <c r="A3722">
        <v>18622</v>
      </c>
      <c r="B3722" t="s">
        <v>17</v>
      </c>
      <c r="C3722">
        <v>19</v>
      </c>
      <c r="D3722" t="s">
        <v>54</v>
      </c>
      <c r="E3722" t="s">
        <v>19</v>
      </c>
      <c r="F3722" s="1">
        <v>3</v>
      </c>
      <c r="G3722">
        <v>9.93</v>
      </c>
      <c r="H3722">
        <v>3</v>
      </c>
      <c r="I3722" t="s">
        <v>30</v>
      </c>
      <c r="J3722" t="str">
        <v>4 hours</v>
      </c>
      <c r="K3722" t="s">
        <v>27</v>
      </c>
      <c r="L3722" t="s">
        <v>42</v>
      </c>
      <c r="M3722" t="s">
        <v>23</v>
      </c>
      <c r="N3722" s="2">
        <v>1</v>
      </c>
      <c r="O3722" s="1">
        <v>3</v>
      </c>
      <c r="P3722" t="s">
        <v>24</v>
      </c>
      <c r="Q3722">
        <v>1</v>
      </c>
      <c r="R3722" t="str">
        <f t="shared" si="58"/>
        <v>Yes</v>
      </c>
    </row>
    <row r="3723" spans="1:18">
      <c r="A3723">
        <v>18634</v>
      </c>
      <c r="B3723" t="s">
        <v>17</v>
      </c>
      <c r="C3723">
        <v>29</v>
      </c>
      <c r="D3723" t="s">
        <v>32</v>
      </c>
      <c r="E3723" t="s">
        <v>19</v>
      </c>
      <c r="F3723" s="1">
        <v>2</v>
      </c>
      <c r="G3723">
        <v>7.25</v>
      </c>
      <c r="H3723">
        <v>4</v>
      </c>
      <c r="I3723" t="s">
        <v>30</v>
      </c>
      <c r="J3723" t="str">
        <v>4 hours</v>
      </c>
      <c r="K3723" t="s">
        <v>27</v>
      </c>
      <c r="L3723" t="s">
        <v>44</v>
      </c>
      <c r="M3723" t="s">
        <v>23</v>
      </c>
      <c r="N3723" s="2">
        <v>12</v>
      </c>
      <c r="O3723" s="1">
        <v>5</v>
      </c>
      <c r="P3723" t="s">
        <v>24</v>
      </c>
      <c r="Q3723">
        <v>1</v>
      </c>
      <c r="R3723" t="str">
        <f t="shared" si="58"/>
        <v>Yes</v>
      </c>
    </row>
    <row r="3724" spans="1:18">
      <c r="A3724">
        <v>18636</v>
      </c>
      <c r="B3724" t="s">
        <v>17</v>
      </c>
      <c r="C3724">
        <v>23</v>
      </c>
      <c r="D3724" t="s">
        <v>69</v>
      </c>
      <c r="E3724" t="s">
        <v>19</v>
      </c>
      <c r="F3724" s="1">
        <v>2</v>
      </c>
      <c r="G3724">
        <v>6.25</v>
      </c>
      <c r="H3724">
        <v>5</v>
      </c>
      <c r="I3724" t="s">
        <v>30</v>
      </c>
      <c r="J3724" t="str">
        <v>4 hours</v>
      </c>
      <c r="K3724" t="s">
        <v>41</v>
      </c>
      <c r="L3724" t="s">
        <v>66</v>
      </c>
      <c r="M3724" t="s">
        <v>23</v>
      </c>
      <c r="N3724" s="2">
        <v>1</v>
      </c>
      <c r="O3724" s="1">
        <v>5</v>
      </c>
      <c r="P3724" t="s">
        <v>24</v>
      </c>
      <c r="Q3724">
        <v>1</v>
      </c>
      <c r="R3724" t="str">
        <f t="shared" si="58"/>
        <v>Yes</v>
      </c>
    </row>
    <row r="3725" spans="1:18">
      <c r="A3725">
        <v>18637</v>
      </c>
      <c r="B3725" t="s">
        <v>17</v>
      </c>
      <c r="C3725">
        <v>27</v>
      </c>
      <c r="D3725" t="s">
        <v>70</v>
      </c>
      <c r="E3725" t="s">
        <v>19</v>
      </c>
      <c r="F3725" s="1">
        <v>4</v>
      </c>
      <c r="G3725">
        <v>8.91</v>
      </c>
      <c r="H3725">
        <v>5</v>
      </c>
      <c r="I3725" t="s">
        <v>20</v>
      </c>
      <c r="J3725" t="str">
        <v>6 hours</v>
      </c>
      <c r="K3725" t="s">
        <v>41</v>
      </c>
      <c r="L3725" t="s">
        <v>38</v>
      </c>
      <c r="M3725" t="s">
        <v>24</v>
      </c>
      <c r="N3725" s="2">
        <v>7</v>
      </c>
      <c r="O3725" s="1">
        <v>4</v>
      </c>
      <c r="P3725" t="s">
        <v>24</v>
      </c>
      <c r="Q3725">
        <v>1</v>
      </c>
      <c r="R3725" t="str">
        <f t="shared" si="58"/>
        <v>Yes</v>
      </c>
    </row>
    <row r="3726" spans="1:18">
      <c r="A3726">
        <v>18651</v>
      </c>
      <c r="B3726" t="s">
        <v>17</v>
      </c>
      <c r="C3726">
        <v>30</v>
      </c>
      <c r="D3726" t="s">
        <v>40</v>
      </c>
      <c r="E3726" t="s">
        <v>19</v>
      </c>
      <c r="F3726" s="1">
        <v>3</v>
      </c>
      <c r="G3726">
        <v>7.72</v>
      </c>
      <c r="H3726">
        <v>4</v>
      </c>
      <c r="I3726" t="s">
        <v>20</v>
      </c>
      <c r="J3726" t="str">
        <v>6 hours</v>
      </c>
      <c r="K3726" t="s">
        <v>27</v>
      </c>
      <c r="L3726" t="s">
        <v>66</v>
      </c>
      <c r="M3726" t="s">
        <v>23</v>
      </c>
      <c r="N3726" s="2">
        <v>4</v>
      </c>
      <c r="O3726" s="1">
        <v>4</v>
      </c>
      <c r="P3726" t="s">
        <v>23</v>
      </c>
      <c r="Q3726">
        <v>1</v>
      </c>
      <c r="R3726" t="str">
        <f t="shared" si="58"/>
        <v>Yes</v>
      </c>
    </row>
    <row r="3727" spans="1:18">
      <c r="A3727">
        <v>18652</v>
      </c>
      <c r="B3727" t="s">
        <v>17</v>
      </c>
      <c r="C3727">
        <v>32</v>
      </c>
      <c r="D3727" t="s">
        <v>39</v>
      </c>
      <c r="E3727" t="s">
        <v>19</v>
      </c>
      <c r="F3727" s="1">
        <v>2</v>
      </c>
      <c r="G3727">
        <v>7.53</v>
      </c>
      <c r="H3727">
        <v>5</v>
      </c>
      <c r="I3727" t="s">
        <v>51</v>
      </c>
      <c r="J3727" t="str">
        <v>9 hours</v>
      </c>
      <c r="K3727" t="s">
        <v>21</v>
      </c>
      <c r="L3727" t="s">
        <v>74</v>
      </c>
      <c r="M3727" t="s">
        <v>23</v>
      </c>
      <c r="N3727" s="2">
        <v>4</v>
      </c>
      <c r="O3727" s="1">
        <v>4</v>
      </c>
      <c r="P3727" t="s">
        <v>24</v>
      </c>
      <c r="Q3727">
        <v>1</v>
      </c>
      <c r="R3727" t="str">
        <f t="shared" si="58"/>
        <v>Yes</v>
      </c>
    </row>
    <row r="3728" spans="1:18">
      <c r="A3728">
        <v>18654</v>
      </c>
      <c r="B3728" t="s">
        <v>17</v>
      </c>
      <c r="C3728">
        <v>21</v>
      </c>
      <c r="D3728" t="s">
        <v>57</v>
      </c>
      <c r="E3728" t="s">
        <v>19</v>
      </c>
      <c r="F3728" s="1">
        <v>2</v>
      </c>
      <c r="G3728">
        <v>7.91</v>
      </c>
      <c r="H3728">
        <v>1</v>
      </c>
      <c r="I3728" t="s">
        <v>33</v>
      </c>
      <c r="J3728" t="str">
        <v>8 hours</v>
      </c>
      <c r="K3728" t="s">
        <v>27</v>
      </c>
      <c r="L3728" t="s">
        <v>78</v>
      </c>
      <c r="M3728" t="s">
        <v>24</v>
      </c>
      <c r="N3728" s="2">
        <v>11</v>
      </c>
      <c r="O3728" s="1">
        <v>4</v>
      </c>
      <c r="P3728" t="s">
        <v>23</v>
      </c>
      <c r="Q3728">
        <v>1</v>
      </c>
      <c r="R3728" t="str">
        <f t="shared" si="58"/>
        <v>Yes</v>
      </c>
    </row>
    <row r="3729" spans="1:18">
      <c r="A3729">
        <v>18658</v>
      </c>
      <c r="B3729" t="s">
        <v>17</v>
      </c>
      <c r="C3729">
        <v>18</v>
      </c>
      <c r="D3729" t="s">
        <v>59</v>
      </c>
      <c r="E3729" t="s">
        <v>19</v>
      </c>
      <c r="F3729" s="1">
        <v>4</v>
      </c>
      <c r="G3729">
        <v>8.09</v>
      </c>
      <c r="H3729">
        <v>5</v>
      </c>
      <c r="I3729" t="s">
        <v>30</v>
      </c>
      <c r="J3729" t="str">
        <v>4 hours</v>
      </c>
      <c r="K3729" t="s">
        <v>21</v>
      </c>
      <c r="L3729" t="s">
        <v>42</v>
      </c>
      <c r="M3729" t="s">
        <v>23</v>
      </c>
      <c r="N3729" s="2">
        <v>8</v>
      </c>
      <c r="O3729" s="1">
        <v>5</v>
      </c>
      <c r="P3729" t="s">
        <v>24</v>
      </c>
      <c r="Q3729">
        <v>1</v>
      </c>
      <c r="R3729" t="str">
        <f t="shared" si="58"/>
        <v>Yes</v>
      </c>
    </row>
    <row r="3730" spans="1:18">
      <c r="A3730">
        <v>18665</v>
      </c>
      <c r="B3730" t="s">
        <v>25</v>
      </c>
      <c r="C3730">
        <v>33</v>
      </c>
      <c r="D3730" t="s">
        <v>72</v>
      </c>
      <c r="E3730" t="s">
        <v>19</v>
      </c>
      <c r="F3730" s="1">
        <v>1</v>
      </c>
      <c r="G3730">
        <v>8.04</v>
      </c>
      <c r="H3730">
        <v>3</v>
      </c>
      <c r="I3730" t="s">
        <v>20</v>
      </c>
      <c r="J3730" t="str">
        <v>6 hours</v>
      </c>
      <c r="K3730" t="s">
        <v>27</v>
      </c>
      <c r="L3730" t="s">
        <v>74</v>
      </c>
      <c r="M3730" t="s">
        <v>24</v>
      </c>
      <c r="N3730" s="2">
        <v>11</v>
      </c>
      <c r="O3730" s="1">
        <v>3</v>
      </c>
      <c r="P3730" t="s">
        <v>23</v>
      </c>
      <c r="Q3730">
        <v>0</v>
      </c>
      <c r="R3730" t="str">
        <f t="shared" si="58"/>
        <v>No</v>
      </c>
    </row>
    <row r="3731" spans="1:18">
      <c r="A3731">
        <v>18669</v>
      </c>
      <c r="B3731" t="s">
        <v>25</v>
      </c>
      <c r="C3731">
        <v>28</v>
      </c>
      <c r="D3731" t="s">
        <v>79</v>
      </c>
      <c r="E3731" t="s">
        <v>19</v>
      </c>
      <c r="F3731" s="1">
        <v>5</v>
      </c>
      <c r="G3731">
        <v>7.15</v>
      </c>
      <c r="H3731">
        <v>2</v>
      </c>
      <c r="I3731" t="s">
        <v>30</v>
      </c>
      <c r="J3731" t="str">
        <v>4 hours</v>
      </c>
      <c r="K3731" t="s">
        <v>41</v>
      </c>
      <c r="L3731" t="s">
        <v>44</v>
      </c>
      <c r="M3731" t="s">
        <v>23</v>
      </c>
      <c r="N3731" s="2">
        <v>9</v>
      </c>
      <c r="O3731" s="1">
        <v>4</v>
      </c>
      <c r="P3731" t="s">
        <v>23</v>
      </c>
      <c r="Q3731">
        <v>1</v>
      </c>
      <c r="R3731" t="str">
        <f t="shared" si="58"/>
        <v>Yes</v>
      </c>
    </row>
    <row r="3732" spans="1:18">
      <c r="A3732">
        <v>18678</v>
      </c>
      <c r="B3732" t="s">
        <v>17</v>
      </c>
      <c r="C3732">
        <v>23</v>
      </c>
      <c r="D3732" t="s">
        <v>35</v>
      </c>
      <c r="E3732" t="s">
        <v>19</v>
      </c>
      <c r="F3732" s="1">
        <v>5</v>
      </c>
      <c r="G3732">
        <v>8.47</v>
      </c>
      <c r="H3732">
        <v>1</v>
      </c>
      <c r="I3732" t="s">
        <v>30</v>
      </c>
      <c r="J3732" t="str">
        <v>4 hours</v>
      </c>
      <c r="K3732" t="s">
        <v>41</v>
      </c>
      <c r="L3732" t="s">
        <v>62</v>
      </c>
      <c r="M3732" t="s">
        <v>23</v>
      </c>
      <c r="N3732" s="2">
        <v>6</v>
      </c>
      <c r="O3732" s="1">
        <v>1</v>
      </c>
      <c r="P3732" t="s">
        <v>24</v>
      </c>
      <c r="Q3732">
        <v>1</v>
      </c>
      <c r="R3732" t="str">
        <f t="shared" si="58"/>
        <v>Yes</v>
      </c>
    </row>
    <row r="3733" spans="1:18">
      <c r="A3733">
        <v>18680</v>
      </c>
      <c r="B3733" t="s">
        <v>17</v>
      </c>
      <c r="C3733">
        <v>23</v>
      </c>
      <c r="D3733" t="s">
        <v>29</v>
      </c>
      <c r="E3733" t="s">
        <v>19</v>
      </c>
      <c r="F3733" s="1">
        <v>1</v>
      </c>
      <c r="G3733">
        <v>9.95</v>
      </c>
      <c r="H3733">
        <v>2</v>
      </c>
      <c r="I3733" t="s">
        <v>33</v>
      </c>
      <c r="J3733" t="str">
        <v>8 hours</v>
      </c>
      <c r="K3733" t="s">
        <v>21</v>
      </c>
      <c r="L3733" t="s">
        <v>78</v>
      </c>
      <c r="M3733" t="s">
        <v>24</v>
      </c>
      <c r="N3733" s="2">
        <v>12</v>
      </c>
      <c r="O3733" s="1">
        <v>3</v>
      </c>
      <c r="P3733" t="s">
        <v>23</v>
      </c>
      <c r="Q3733">
        <v>0</v>
      </c>
      <c r="R3733" t="str">
        <f t="shared" si="58"/>
        <v>No</v>
      </c>
    </row>
    <row r="3734" spans="1:18">
      <c r="A3734">
        <v>18694</v>
      </c>
      <c r="B3734" t="s">
        <v>17</v>
      </c>
      <c r="C3734">
        <v>28</v>
      </c>
      <c r="D3734" t="s">
        <v>39</v>
      </c>
      <c r="E3734" t="s">
        <v>19</v>
      </c>
      <c r="F3734" s="1">
        <v>3</v>
      </c>
      <c r="G3734">
        <v>5.1</v>
      </c>
      <c r="H3734">
        <v>4</v>
      </c>
      <c r="I3734" t="s">
        <v>33</v>
      </c>
      <c r="J3734" t="str">
        <v>8 hours</v>
      </c>
      <c r="K3734" t="s">
        <v>21</v>
      </c>
      <c r="L3734" t="s">
        <v>34</v>
      </c>
      <c r="M3734" t="s">
        <v>23</v>
      </c>
      <c r="N3734" s="2">
        <v>4</v>
      </c>
      <c r="O3734" s="1">
        <v>1</v>
      </c>
      <c r="P3734" t="s">
        <v>23</v>
      </c>
      <c r="Q3734">
        <v>0</v>
      </c>
      <c r="R3734" t="str">
        <f t="shared" si="58"/>
        <v>No</v>
      </c>
    </row>
    <row r="3735" spans="1:18">
      <c r="A3735">
        <v>18697</v>
      </c>
      <c r="B3735" t="s">
        <v>17</v>
      </c>
      <c r="C3735">
        <v>24</v>
      </c>
      <c r="D3735" t="s">
        <v>72</v>
      </c>
      <c r="E3735" t="s">
        <v>19</v>
      </c>
      <c r="F3735" s="1">
        <v>5</v>
      </c>
      <c r="G3735">
        <v>7.35</v>
      </c>
      <c r="H3735">
        <v>3</v>
      </c>
      <c r="I3735" t="s">
        <v>51</v>
      </c>
      <c r="J3735" t="str">
        <v>9 hours</v>
      </c>
      <c r="K3735" t="s">
        <v>27</v>
      </c>
      <c r="L3735" t="s">
        <v>28</v>
      </c>
      <c r="M3735" t="s">
        <v>23</v>
      </c>
      <c r="N3735" s="2">
        <v>10</v>
      </c>
      <c r="O3735" s="1">
        <v>1</v>
      </c>
      <c r="P3735" t="s">
        <v>24</v>
      </c>
      <c r="Q3735">
        <v>1</v>
      </c>
      <c r="R3735" t="str">
        <f t="shared" si="58"/>
        <v>Yes</v>
      </c>
    </row>
    <row r="3736" spans="1:18">
      <c r="A3736">
        <v>18705</v>
      </c>
      <c r="B3736" t="s">
        <v>17</v>
      </c>
      <c r="C3736">
        <v>24</v>
      </c>
      <c r="D3736" t="s">
        <v>53</v>
      </c>
      <c r="E3736" t="s">
        <v>19</v>
      </c>
      <c r="F3736" s="1">
        <v>1</v>
      </c>
      <c r="G3736">
        <v>8.88</v>
      </c>
      <c r="H3736">
        <v>1</v>
      </c>
      <c r="I3736" t="s">
        <v>30</v>
      </c>
      <c r="J3736" t="str">
        <v>4 hours</v>
      </c>
      <c r="K3736" t="s">
        <v>21</v>
      </c>
      <c r="L3736" t="s">
        <v>66</v>
      </c>
      <c r="M3736" t="s">
        <v>24</v>
      </c>
      <c r="N3736" s="2">
        <v>7</v>
      </c>
      <c r="O3736" s="1">
        <v>3</v>
      </c>
      <c r="P3736" t="s">
        <v>23</v>
      </c>
      <c r="Q3736">
        <v>1</v>
      </c>
      <c r="R3736" t="str">
        <f t="shared" si="58"/>
        <v>Yes</v>
      </c>
    </row>
    <row r="3737" spans="1:18">
      <c r="A3737">
        <v>18712</v>
      </c>
      <c r="B3737" t="s">
        <v>17</v>
      </c>
      <c r="C3737">
        <v>26</v>
      </c>
      <c r="D3737" t="s">
        <v>26</v>
      </c>
      <c r="E3737" t="s">
        <v>19</v>
      </c>
      <c r="F3737" s="1">
        <v>1</v>
      </c>
      <c r="G3737">
        <v>8.04</v>
      </c>
      <c r="H3737">
        <v>2</v>
      </c>
      <c r="I3737" t="s">
        <v>51</v>
      </c>
      <c r="J3737" t="str">
        <v>9 hours</v>
      </c>
      <c r="K3737" t="s">
        <v>21</v>
      </c>
      <c r="L3737" t="s">
        <v>34</v>
      </c>
      <c r="M3737" t="s">
        <v>24</v>
      </c>
      <c r="N3737" s="2">
        <v>9</v>
      </c>
      <c r="O3737" s="1">
        <v>4</v>
      </c>
      <c r="P3737" t="s">
        <v>23</v>
      </c>
      <c r="Q3737">
        <v>0</v>
      </c>
      <c r="R3737" t="str">
        <f t="shared" si="58"/>
        <v>No</v>
      </c>
    </row>
    <row r="3738" spans="1:18">
      <c r="A3738">
        <v>18718</v>
      </c>
      <c r="B3738" t="s">
        <v>17</v>
      </c>
      <c r="C3738">
        <v>34</v>
      </c>
      <c r="D3738" t="s">
        <v>37</v>
      </c>
      <c r="E3738" t="s">
        <v>19</v>
      </c>
      <c r="F3738" s="1">
        <v>5</v>
      </c>
      <c r="G3738">
        <v>7.52</v>
      </c>
      <c r="H3738">
        <v>5</v>
      </c>
      <c r="I3738" t="s">
        <v>20</v>
      </c>
      <c r="J3738" t="str">
        <v>6 hours</v>
      </c>
      <c r="K3738" t="s">
        <v>27</v>
      </c>
      <c r="L3738" t="s">
        <v>60</v>
      </c>
      <c r="M3738" t="s">
        <v>24</v>
      </c>
      <c r="N3738" s="2">
        <v>4</v>
      </c>
      <c r="O3738" s="1">
        <v>5</v>
      </c>
      <c r="P3738" t="s">
        <v>24</v>
      </c>
      <c r="Q3738">
        <v>1</v>
      </c>
      <c r="R3738" t="str">
        <f t="shared" si="58"/>
        <v>Yes</v>
      </c>
    </row>
    <row r="3739" spans="1:18">
      <c r="A3739">
        <v>18720</v>
      </c>
      <c r="B3739" t="s">
        <v>25</v>
      </c>
      <c r="C3739">
        <v>27</v>
      </c>
      <c r="D3739" t="s">
        <v>65</v>
      </c>
      <c r="E3739" t="s">
        <v>19</v>
      </c>
      <c r="F3739" s="1">
        <v>2</v>
      </c>
      <c r="G3739">
        <v>5.74</v>
      </c>
      <c r="H3739">
        <v>3</v>
      </c>
      <c r="I3739" t="s">
        <v>30</v>
      </c>
      <c r="J3739" t="str">
        <v>4 hours</v>
      </c>
      <c r="K3739" t="s">
        <v>27</v>
      </c>
      <c r="L3739" t="s">
        <v>74</v>
      </c>
      <c r="M3739" t="s">
        <v>24</v>
      </c>
      <c r="N3739" s="2">
        <v>7</v>
      </c>
      <c r="O3739" s="1">
        <v>4</v>
      </c>
      <c r="P3739" t="s">
        <v>23</v>
      </c>
      <c r="Q3739">
        <v>0</v>
      </c>
      <c r="R3739" t="str">
        <f t="shared" si="58"/>
        <v>No</v>
      </c>
    </row>
    <row r="3740" spans="1:18">
      <c r="A3740">
        <v>18724</v>
      </c>
      <c r="B3740" t="s">
        <v>17</v>
      </c>
      <c r="C3740">
        <v>23</v>
      </c>
      <c r="D3740" t="s">
        <v>35</v>
      </c>
      <c r="E3740" t="s">
        <v>19</v>
      </c>
      <c r="F3740" s="1">
        <v>1</v>
      </c>
      <c r="G3740">
        <v>9.49</v>
      </c>
      <c r="H3740">
        <v>4</v>
      </c>
      <c r="I3740" t="s">
        <v>51</v>
      </c>
      <c r="J3740" t="str">
        <v>9 hours</v>
      </c>
      <c r="K3740" t="s">
        <v>27</v>
      </c>
      <c r="L3740" t="s">
        <v>66</v>
      </c>
      <c r="M3740" t="s">
        <v>24</v>
      </c>
      <c r="N3740" s="2">
        <v>11</v>
      </c>
      <c r="O3740" s="1">
        <v>2</v>
      </c>
      <c r="P3740" t="s">
        <v>24</v>
      </c>
      <c r="Q3740">
        <v>0</v>
      </c>
      <c r="R3740" t="str">
        <f t="shared" si="58"/>
        <v>No</v>
      </c>
    </row>
    <row r="3741" spans="1:18">
      <c r="A3741">
        <v>18727</v>
      </c>
      <c r="B3741" t="s">
        <v>25</v>
      </c>
      <c r="C3741">
        <v>24</v>
      </c>
      <c r="D3741" t="s">
        <v>79</v>
      </c>
      <c r="E3741" t="s">
        <v>19</v>
      </c>
      <c r="F3741" s="1">
        <v>4</v>
      </c>
      <c r="G3741">
        <v>9.96</v>
      </c>
      <c r="H3741">
        <v>2</v>
      </c>
      <c r="I3741" t="s">
        <v>51</v>
      </c>
      <c r="J3741" t="str">
        <v>9 hours</v>
      </c>
      <c r="K3741" t="s">
        <v>41</v>
      </c>
      <c r="L3741" t="s">
        <v>42</v>
      </c>
      <c r="M3741" t="s">
        <v>23</v>
      </c>
      <c r="N3741" s="2">
        <v>0</v>
      </c>
      <c r="O3741" s="1">
        <v>3</v>
      </c>
      <c r="P3741" t="s">
        <v>23</v>
      </c>
      <c r="Q3741">
        <v>1</v>
      </c>
      <c r="R3741" t="str">
        <f t="shared" si="58"/>
        <v>Yes</v>
      </c>
    </row>
    <row r="3742" spans="1:18">
      <c r="A3742">
        <v>18731</v>
      </c>
      <c r="B3742" t="s">
        <v>25</v>
      </c>
      <c r="C3742">
        <v>30</v>
      </c>
      <c r="D3742" t="s">
        <v>64</v>
      </c>
      <c r="E3742" t="s">
        <v>19</v>
      </c>
      <c r="F3742" s="1">
        <v>3</v>
      </c>
      <c r="G3742">
        <v>5.64</v>
      </c>
      <c r="H3742">
        <v>4</v>
      </c>
      <c r="I3742" t="s">
        <v>33</v>
      </c>
      <c r="J3742" t="str">
        <v>8 hours</v>
      </c>
      <c r="K3742" t="s">
        <v>21</v>
      </c>
      <c r="L3742" t="s">
        <v>66</v>
      </c>
      <c r="M3742" t="s">
        <v>23</v>
      </c>
      <c r="N3742" s="2">
        <v>12</v>
      </c>
      <c r="O3742" s="1">
        <v>2</v>
      </c>
      <c r="P3742" t="s">
        <v>24</v>
      </c>
      <c r="Q3742">
        <v>1</v>
      </c>
      <c r="R3742" t="str">
        <f t="shared" si="58"/>
        <v>Yes</v>
      </c>
    </row>
    <row r="3743" spans="1:18">
      <c r="A3743">
        <v>18740</v>
      </c>
      <c r="B3743" t="s">
        <v>17</v>
      </c>
      <c r="C3743">
        <v>33</v>
      </c>
      <c r="D3743" t="s">
        <v>64</v>
      </c>
      <c r="E3743" t="s">
        <v>19</v>
      </c>
      <c r="F3743" s="1">
        <v>3</v>
      </c>
      <c r="G3743">
        <v>8.53</v>
      </c>
      <c r="H3743">
        <v>4</v>
      </c>
      <c r="I3743" t="s">
        <v>33</v>
      </c>
      <c r="J3743" t="str">
        <v>8 hours</v>
      </c>
      <c r="K3743" t="s">
        <v>27</v>
      </c>
      <c r="L3743" t="s">
        <v>34</v>
      </c>
      <c r="M3743" t="s">
        <v>24</v>
      </c>
      <c r="N3743" s="2">
        <v>0</v>
      </c>
      <c r="O3743" s="1">
        <v>4</v>
      </c>
      <c r="P3743" t="s">
        <v>24</v>
      </c>
      <c r="Q3743">
        <v>0</v>
      </c>
      <c r="R3743" t="str">
        <f t="shared" si="58"/>
        <v>No</v>
      </c>
    </row>
    <row r="3744" spans="1:18">
      <c r="A3744">
        <v>18741</v>
      </c>
      <c r="B3744" t="s">
        <v>25</v>
      </c>
      <c r="C3744">
        <v>28</v>
      </c>
      <c r="D3744" t="s">
        <v>29</v>
      </c>
      <c r="E3744" t="s">
        <v>19</v>
      </c>
      <c r="F3744" s="1">
        <v>4</v>
      </c>
      <c r="G3744">
        <v>5.37</v>
      </c>
      <c r="H3744">
        <v>1</v>
      </c>
      <c r="I3744" t="s">
        <v>51</v>
      </c>
      <c r="J3744" t="str">
        <v>9 hours</v>
      </c>
      <c r="K3744" t="s">
        <v>41</v>
      </c>
      <c r="L3744" t="s">
        <v>74</v>
      </c>
      <c r="M3744" t="s">
        <v>23</v>
      </c>
      <c r="N3744" s="2">
        <v>2</v>
      </c>
      <c r="O3744" s="1">
        <v>2</v>
      </c>
      <c r="P3744" t="s">
        <v>23</v>
      </c>
      <c r="Q3744">
        <v>0</v>
      </c>
      <c r="R3744" t="str">
        <f t="shared" si="58"/>
        <v>No</v>
      </c>
    </row>
    <row r="3745" spans="1:18">
      <c r="A3745">
        <v>18743</v>
      </c>
      <c r="B3745" t="s">
        <v>17</v>
      </c>
      <c r="C3745">
        <v>28</v>
      </c>
      <c r="D3745" t="s">
        <v>58</v>
      </c>
      <c r="E3745" t="s">
        <v>19</v>
      </c>
      <c r="F3745" s="1">
        <v>4</v>
      </c>
      <c r="G3745">
        <v>9.39</v>
      </c>
      <c r="H3745">
        <v>2</v>
      </c>
      <c r="I3745" t="s">
        <v>33</v>
      </c>
      <c r="J3745" t="str">
        <v>8 hours</v>
      </c>
      <c r="K3745" t="s">
        <v>41</v>
      </c>
      <c r="L3745" t="s">
        <v>44</v>
      </c>
      <c r="M3745" t="s">
        <v>23</v>
      </c>
      <c r="N3745" s="2">
        <v>1</v>
      </c>
      <c r="O3745" s="1">
        <v>4</v>
      </c>
      <c r="P3745" t="s">
        <v>23</v>
      </c>
      <c r="Q3745">
        <v>1</v>
      </c>
      <c r="R3745" t="str">
        <f t="shared" si="58"/>
        <v>Yes</v>
      </c>
    </row>
    <row r="3746" spans="1:18">
      <c r="A3746">
        <v>18753</v>
      </c>
      <c r="B3746" t="s">
        <v>25</v>
      </c>
      <c r="C3746">
        <v>29</v>
      </c>
      <c r="D3746" t="s">
        <v>50</v>
      </c>
      <c r="E3746" t="s">
        <v>19</v>
      </c>
      <c r="F3746" s="1">
        <v>3</v>
      </c>
      <c r="G3746">
        <v>8.24</v>
      </c>
      <c r="H3746">
        <v>2</v>
      </c>
      <c r="I3746" t="s">
        <v>20</v>
      </c>
      <c r="J3746" t="str">
        <v>6 hours</v>
      </c>
      <c r="K3746" t="s">
        <v>21</v>
      </c>
      <c r="L3746" t="s">
        <v>36</v>
      </c>
      <c r="M3746" t="s">
        <v>24</v>
      </c>
      <c r="N3746" s="2">
        <v>11</v>
      </c>
      <c r="O3746" s="1">
        <v>2</v>
      </c>
      <c r="P3746" t="s">
        <v>24</v>
      </c>
      <c r="Q3746">
        <v>0</v>
      </c>
      <c r="R3746" t="str">
        <f t="shared" si="58"/>
        <v>No</v>
      </c>
    </row>
    <row r="3747" spans="1:18">
      <c r="A3747">
        <v>18760</v>
      </c>
      <c r="B3747" t="s">
        <v>17</v>
      </c>
      <c r="C3747">
        <v>18</v>
      </c>
      <c r="D3747" t="s">
        <v>73</v>
      </c>
      <c r="E3747" t="s">
        <v>19</v>
      </c>
      <c r="F3747" s="1">
        <v>5</v>
      </c>
      <c r="G3747">
        <v>8.52</v>
      </c>
      <c r="H3747">
        <v>1</v>
      </c>
      <c r="I3747" t="s">
        <v>51</v>
      </c>
      <c r="J3747" t="str">
        <v>9 hours</v>
      </c>
      <c r="K3747" t="s">
        <v>21</v>
      </c>
      <c r="L3747" t="s">
        <v>42</v>
      </c>
      <c r="M3747" t="s">
        <v>23</v>
      </c>
      <c r="N3747" s="2">
        <v>7</v>
      </c>
      <c r="O3747" s="1">
        <v>4</v>
      </c>
      <c r="P3747" t="s">
        <v>24</v>
      </c>
      <c r="Q3747">
        <v>1</v>
      </c>
      <c r="R3747" t="str">
        <f t="shared" si="58"/>
        <v>Yes</v>
      </c>
    </row>
    <row r="3748" spans="1:18">
      <c r="A3748">
        <v>18767</v>
      </c>
      <c r="B3748" t="s">
        <v>25</v>
      </c>
      <c r="C3748">
        <v>25</v>
      </c>
      <c r="D3748" t="s">
        <v>29</v>
      </c>
      <c r="E3748" t="s">
        <v>19</v>
      </c>
      <c r="F3748" s="1">
        <v>3</v>
      </c>
      <c r="G3748">
        <v>7.46</v>
      </c>
      <c r="H3748">
        <v>2</v>
      </c>
      <c r="I3748" t="s">
        <v>30</v>
      </c>
      <c r="J3748" t="str">
        <v>4 hours</v>
      </c>
      <c r="K3748" t="s">
        <v>27</v>
      </c>
      <c r="L3748" t="s">
        <v>48</v>
      </c>
      <c r="M3748" t="s">
        <v>23</v>
      </c>
      <c r="N3748" s="2">
        <v>12</v>
      </c>
      <c r="O3748" s="1">
        <v>1</v>
      </c>
      <c r="P3748" t="s">
        <v>23</v>
      </c>
      <c r="Q3748">
        <v>1</v>
      </c>
      <c r="R3748" t="str">
        <f t="shared" si="58"/>
        <v>Yes</v>
      </c>
    </row>
    <row r="3749" spans="1:18">
      <c r="A3749">
        <v>18777</v>
      </c>
      <c r="B3749" t="s">
        <v>17</v>
      </c>
      <c r="C3749">
        <v>28</v>
      </c>
      <c r="D3749" t="s">
        <v>32</v>
      </c>
      <c r="E3749" t="s">
        <v>19</v>
      </c>
      <c r="F3749" s="1">
        <v>2</v>
      </c>
      <c r="G3749">
        <v>9.96</v>
      </c>
      <c r="H3749">
        <v>5</v>
      </c>
      <c r="I3749" t="s">
        <v>20</v>
      </c>
      <c r="J3749" t="str">
        <v>6 hours</v>
      </c>
      <c r="K3749" t="s">
        <v>27</v>
      </c>
      <c r="L3749" t="s">
        <v>66</v>
      </c>
      <c r="M3749" t="s">
        <v>23</v>
      </c>
      <c r="N3749" s="2">
        <v>10</v>
      </c>
      <c r="O3749" s="1">
        <v>3</v>
      </c>
      <c r="P3749" t="s">
        <v>23</v>
      </c>
      <c r="Q3749">
        <v>1</v>
      </c>
      <c r="R3749" t="str">
        <f t="shared" si="58"/>
        <v>Yes</v>
      </c>
    </row>
    <row r="3750" spans="1:18">
      <c r="A3750">
        <v>18780</v>
      </c>
      <c r="B3750" t="s">
        <v>25</v>
      </c>
      <c r="C3750">
        <v>23</v>
      </c>
      <c r="D3750" t="s">
        <v>68</v>
      </c>
      <c r="E3750" t="s">
        <v>19</v>
      </c>
      <c r="F3750" s="1">
        <v>5</v>
      </c>
      <c r="G3750">
        <v>8.04</v>
      </c>
      <c r="H3750">
        <v>2</v>
      </c>
      <c r="I3750" t="s">
        <v>30</v>
      </c>
      <c r="J3750" t="str">
        <v>4 hours</v>
      </c>
      <c r="K3750" t="s">
        <v>41</v>
      </c>
      <c r="L3750" t="s">
        <v>81</v>
      </c>
      <c r="M3750" t="s">
        <v>23</v>
      </c>
      <c r="N3750" s="2">
        <v>8</v>
      </c>
      <c r="O3750" s="1">
        <v>1</v>
      </c>
      <c r="P3750" t="s">
        <v>23</v>
      </c>
      <c r="Q3750">
        <v>1</v>
      </c>
      <c r="R3750" t="str">
        <f t="shared" si="58"/>
        <v>Yes</v>
      </c>
    </row>
    <row r="3751" spans="1:18">
      <c r="A3751">
        <v>18781</v>
      </c>
      <c r="B3751" t="s">
        <v>17</v>
      </c>
      <c r="C3751">
        <v>21</v>
      </c>
      <c r="D3751" t="s">
        <v>49</v>
      </c>
      <c r="E3751" t="s">
        <v>19</v>
      </c>
      <c r="F3751" s="1">
        <v>3</v>
      </c>
      <c r="G3751">
        <v>7.13</v>
      </c>
      <c r="H3751">
        <v>5</v>
      </c>
      <c r="I3751" t="s">
        <v>33</v>
      </c>
      <c r="J3751" t="str">
        <v>8 hours</v>
      </c>
      <c r="K3751" t="s">
        <v>41</v>
      </c>
      <c r="L3751" t="s">
        <v>34</v>
      </c>
      <c r="M3751" t="s">
        <v>24</v>
      </c>
      <c r="N3751" s="2">
        <v>0</v>
      </c>
      <c r="O3751" s="1">
        <v>5</v>
      </c>
      <c r="P3751" t="s">
        <v>24</v>
      </c>
      <c r="Q3751">
        <v>0</v>
      </c>
      <c r="R3751" t="str">
        <f t="shared" si="58"/>
        <v>No</v>
      </c>
    </row>
    <row r="3752" spans="1:18">
      <c r="A3752">
        <v>18787</v>
      </c>
      <c r="B3752" t="s">
        <v>25</v>
      </c>
      <c r="C3752">
        <v>30</v>
      </c>
      <c r="D3752" t="s">
        <v>64</v>
      </c>
      <c r="E3752" t="s">
        <v>19</v>
      </c>
      <c r="F3752" s="1">
        <v>3</v>
      </c>
      <c r="G3752">
        <v>8.97</v>
      </c>
      <c r="H3752">
        <v>4</v>
      </c>
      <c r="I3752" t="s">
        <v>20</v>
      </c>
      <c r="J3752" t="str">
        <v>6 hours</v>
      </c>
      <c r="K3752" t="s">
        <v>27</v>
      </c>
      <c r="L3752" t="s">
        <v>22</v>
      </c>
      <c r="M3752" t="s">
        <v>24</v>
      </c>
      <c r="N3752" s="2">
        <v>8</v>
      </c>
      <c r="O3752" s="1">
        <v>4</v>
      </c>
      <c r="P3752" t="s">
        <v>23</v>
      </c>
      <c r="Q3752">
        <v>0</v>
      </c>
      <c r="R3752" t="str">
        <f t="shared" si="58"/>
        <v>No</v>
      </c>
    </row>
    <row r="3753" spans="1:18">
      <c r="A3753">
        <v>18793</v>
      </c>
      <c r="B3753" t="s">
        <v>25</v>
      </c>
      <c r="C3753">
        <v>32</v>
      </c>
      <c r="D3753" t="s">
        <v>68</v>
      </c>
      <c r="E3753" t="s">
        <v>19</v>
      </c>
      <c r="F3753" s="1">
        <v>3</v>
      </c>
      <c r="G3753">
        <v>6.74</v>
      </c>
      <c r="H3753">
        <v>3</v>
      </c>
      <c r="I3753" t="s">
        <v>30</v>
      </c>
      <c r="J3753" t="str">
        <v>4 hours</v>
      </c>
      <c r="K3753" t="s">
        <v>41</v>
      </c>
      <c r="L3753" t="s">
        <v>80</v>
      </c>
      <c r="M3753" t="s">
        <v>23</v>
      </c>
      <c r="N3753" s="2">
        <v>8</v>
      </c>
      <c r="O3753" s="1">
        <v>2</v>
      </c>
      <c r="P3753" t="s">
        <v>23</v>
      </c>
      <c r="Q3753">
        <v>1</v>
      </c>
      <c r="R3753" t="str">
        <f t="shared" si="58"/>
        <v>Yes</v>
      </c>
    </row>
    <row r="3754" spans="1:18">
      <c r="A3754">
        <v>18808</v>
      </c>
      <c r="B3754" t="s">
        <v>17</v>
      </c>
      <c r="C3754">
        <v>30</v>
      </c>
      <c r="D3754" t="s">
        <v>72</v>
      </c>
      <c r="E3754" t="s">
        <v>19</v>
      </c>
      <c r="F3754" s="1">
        <v>5</v>
      </c>
      <c r="G3754">
        <v>8.74</v>
      </c>
      <c r="H3754">
        <v>3</v>
      </c>
      <c r="I3754" t="s">
        <v>33</v>
      </c>
      <c r="J3754" t="str">
        <v>8 hours</v>
      </c>
      <c r="K3754" t="s">
        <v>41</v>
      </c>
      <c r="L3754" t="s">
        <v>67</v>
      </c>
      <c r="M3754" t="s">
        <v>23</v>
      </c>
      <c r="N3754" s="2">
        <v>0</v>
      </c>
      <c r="O3754" s="1">
        <v>1</v>
      </c>
      <c r="P3754" t="s">
        <v>24</v>
      </c>
      <c r="Q3754">
        <v>1</v>
      </c>
      <c r="R3754" t="str">
        <f t="shared" si="58"/>
        <v>Yes</v>
      </c>
    </row>
    <row r="3755" spans="1:18">
      <c r="A3755">
        <v>18811</v>
      </c>
      <c r="B3755" t="s">
        <v>17</v>
      </c>
      <c r="C3755">
        <v>24</v>
      </c>
      <c r="D3755" t="s">
        <v>39</v>
      </c>
      <c r="E3755" t="s">
        <v>19</v>
      </c>
      <c r="F3755" s="1">
        <v>2</v>
      </c>
      <c r="G3755">
        <v>9.11</v>
      </c>
      <c r="H3755">
        <v>4</v>
      </c>
      <c r="I3755" t="s">
        <v>33</v>
      </c>
      <c r="J3755" t="str">
        <v>8 hours</v>
      </c>
      <c r="K3755" t="s">
        <v>41</v>
      </c>
      <c r="L3755" t="s">
        <v>55</v>
      </c>
      <c r="M3755" t="s">
        <v>23</v>
      </c>
      <c r="N3755" s="2">
        <v>10</v>
      </c>
      <c r="O3755" s="1">
        <v>5</v>
      </c>
      <c r="P3755" t="s">
        <v>24</v>
      </c>
      <c r="Q3755">
        <v>0</v>
      </c>
      <c r="R3755" t="str">
        <f t="shared" si="58"/>
        <v>No</v>
      </c>
    </row>
    <row r="3756" spans="1:18">
      <c r="A3756">
        <v>18814</v>
      </c>
      <c r="B3756" t="s">
        <v>25</v>
      </c>
      <c r="C3756">
        <v>26</v>
      </c>
      <c r="D3756" t="s">
        <v>83</v>
      </c>
      <c r="E3756" t="s">
        <v>19</v>
      </c>
      <c r="F3756" s="1">
        <v>4</v>
      </c>
      <c r="G3756">
        <v>9.39</v>
      </c>
      <c r="H3756">
        <v>3</v>
      </c>
      <c r="I3756" t="s">
        <v>33</v>
      </c>
      <c r="J3756" t="str">
        <v>8 hours</v>
      </c>
      <c r="K3756" t="s">
        <v>21</v>
      </c>
      <c r="L3756" t="s">
        <v>31</v>
      </c>
      <c r="M3756" t="s">
        <v>24</v>
      </c>
      <c r="N3756" s="2">
        <v>7</v>
      </c>
      <c r="O3756" s="1">
        <v>2</v>
      </c>
      <c r="P3756" t="s">
        <v>23</v>
      </c>
      <c r="Q3756">
        <v>0</v>
      </c>
      <c r="R3756" t="str">
        <f t="shared" si="58"/>
        <v>No</v>
      </c>
    </row>
    <row r="3757" spans="1:18">
      <c r="A3757">
        <v>18824</v>
      </c>
      <c r="B3757" t="s">
        <v>17</v>
      </c>
      <c r="C3757">
        <v>31</v>
      </c>
      <c r="D3757" t="s">
        <v>64</v>
      </c>
      <c r="E3757" t="s">
        <v>19</v>
      </c>
      <c r="F3757" s="1">
        <v>2</v>
      </c>
      <c r="G3757">
        <v>5.64</v>
      </c>
      <c r="H3757">
        <v>4</v>
      </c>
      <c r="I3757" t="s">
        <v>30</v>
      </c>
      <c r="J3757" t="str">
        <v>4 hours</v>
      </c>
      <c r="K3757" t="s">
        <v>41</v>
      </c>
      <c r="L3757" t="s">
        <v>66</v>
      </c>
      <c r="M3757" t="s">
        <v>24</v>
      </c>
      <c r="N3757" s="2">
        <v>12</v>
      </c>
      <c r="O3757" s="1">
        <v>3</v>
      </c>
      <c r="P3757" t="s">
        <v>23</v>
      </c>
      <c r="Q3757">
        <v>0</v>
      </c>
      <c r="R3757" t="str">
        <f t="shared" si="58"/>
        <v>No</v>
      </c>
    </row>
    <row r="3758" spans="1:18">
      <c r="A3758">
        <v>18829</v>
      </c>
      <c r="B3758" t="s">
        <v>25</v>
      </c>
      <c r="C3758">
        <v>19</v>
      </c>
      <c r="D3758" t="s">
        <v>83</v>
      </c>
      <c r="E3758" t="s">
        <v>19</v>
      </c>
      <c r="F3758" s="1">
        <v>5</v>
      </c>
      <c r="G3758">
        <v>7.85</v>
      </c>
      <c r="H3758">
        <v>4</v>
      </c>
      <c r="I3758" t="s">
        <v>20</v>
      </c>
      <c r="J3758" t="str">
        <v>6 hours</v>
      </c>
      <c r="K3758" t="s">
        <v>41</v>
      </c>
      <c r="L3758" t="s">
        <v>42</v>
      </c>
      <c r="M3758" t="s">
        <v>23</v>
      </c>
      <c r="N3758" s="2">
        <v>6</v>
      </c>
      <c r="O3758" s="1">
        <v>2</v>
      </c>
      <c r="P3758" t="s">
        <v>24</v>
      </c>
      <c r="Q3758">
        <v>1</v>
      </c>
      <c r="R3758" t="str">
        <f t="shared" si="58"/>
        <v>Yes</v>
      </c>
    </row>
    <row r="3759" spans="1:18">
      <c r="A3759">
        <v>18836</v>
      </c>
      <c r="B3759" t="s">
        <v>25</v>
      </c>
      <c r="C3759">
        <v>22</v>
      </c>
      <c r="D3759" t="s">
        <v>54</v>
      </c>
      <c r="E3759" t="s">
        <v>19</v>
      </c>
      <c r="F3759" s="1">
        <v>3</v>
      </c>
      <c r="G3759">
        <v>5.9</v>
      </c>
      <c r="H3759">
        <v>1</v>
      </c>
      <c r="I3759" t="s">
        <v>30</v>
      </c>
      <c r="J3759" t="str">
        <v>4 hours</v>
      </c>
      <c r="K3759" t="s">
        <v>21</v>
      </c>
      <c r="L3759" t="s">
        <v>82</v>
      </c>
      <c r="M3759" t="s">
        <v>23</v>
      </c>
      <c r="N3759" s="2">
        <v>2</v>
      </c>
      <c r="O3759" s="1">
        <v>4</v>
      </c>
      <c r="P3759" t="s">
        <v>23</v>
      </c>
      <c r="Q3759">
        <v>1</v>
      </c>
      <c r="R3759" t="str">
        <f t="shared" si="58"/>
        <v>Yes</v>
      </c>
    </row>
    <row r="3760" spans="1:18">
      <c r="A3760">
        <v>18837</v>
      </c>
      <c r="B3760" t="s">
        <v>25</v>
      </c>
      <c r="C3760">
        <v>25</v>
      </c>
      <c r="D3760" t="s">
        <v>39</v>
      </c>
      <c r="E3760" t="s">
        <v>19</v>
      </c>
      <c r="F3760" s="1">
        <v>3</v>
      </c>
      <c r="G3760">
        <v>8.96</v>
      </c>
      <c r="H3760">
        <v>3</v>
      </c>
      <c r="I3760" t="s">
        <v>20</v>
      </c>
      <c r="J3760" t="str">
        <v>6 hours</v>
      </c>
      <c r="K3760" t="s">
        <v>21</v>
      </c>
      <c r="L3760" t="s">
        <v>36</v>
      </c>
      <c r="M3760" t="s">
        <v>23</v>
      </c>
      <c r="N3760" s="2">
        <v>11</v>
      </c>
      <c r="O3760" s="1">
        <v>5</v>
      </c>
      <c r="P3760" t="s">
        <v>24</v>
      </c>
      <c r="Q3760">
        <v>1</v>
      </c>
      <c r="R3760" t="str">
        <f t="shared" si="58"/>
        <v>Yes</v>
      </c>
    </row>
    <row r="3761" spans="1:18">
      <c r="A3761">
        <v>18841</v>
      </c>
      <c r="B3761" t="s">
        <v>17</v>
      </c>
      <c r="C3761">
        <v>28</v>
      </c>
      <c r="D3761" t="s">
        <v>68</v>
      </c>
      <c r="E3761" t="s">
        <v>19</v>
      </c>
      <c r="F3761" s="1">
        <v>3</v>
      </c>
      <c r="G3761">
        <v>7.53</v>
      </c>
      <c r="H3761">
        <v>2</v>
      </c>
      <c r="I3761" t="s">
        <v>51</v>
      </c>
      <c r="J3761" t="str">
        <v>9 hours</v>
      </c>
      <c r="K3761" t="s">
        <v>27</v>
      </c>
      <c r="L3761" t="s">
        <v>36</v>
      </c>
      <c r="M3761" t="s">
        <v>23</v>
      </c>
      <c r="N3761" s="2">
        <v>12</v>
      </c>
      <c r="O3761" s="1">
        <v>2</v>
      </c>
      <c r="P3761" t="s">
        <v>24</v>
      </c>
      <c r="Q3761">
        <v>1</v>
      </c>
      <c r="R3761" t="str">
        <f t="shared" si="58"/>
        <v>Yes</v>
      </c>
    </row>
    <row r="3762" spans="1:18">
      <c r="A3762">
        <v>18849</v>
      </c>
      <c r="B3762" t="s">
        <v>25</v>
      </c>
      <c r="C3762">
        <v>20</v>
      </c>
      <c r="D3762" t="s">
        <v>72</v>
      </c>
      <c r="E3762" t="s">
        <v>19</v>
      </c>
      <c r="F3762" s="1">
        <v>4</v>
      </c>
      <c r="G3762">
        <v>9.42</v>
      </c>
      <c r="H3762">
        <v>2</v>
      </c>
      <c r="I3762" t="s">
        <v>33</v>
      </c>
      <c r="J3762" t="str">
        <v>8 hours</v>
      </c>
      <c r="K3762" t="s">
        <v>27</v>
      </c>
      <c r="L3762" t="s">
        <v>42</v>
      </c>
      <c r="M3762" t="s">
        <v>23</v>
      </c>
      <c r="N3762" s="2">
        <v>11</v>
      </c>
      <c r="O3762" s="1">
        <v>1</v>
      </c>
      <c r="P3762" t="s">
        <v>23</v>
      </c>
      <c r="Q3762">
        <v>1</v>
      </c>
      <c r="R3762" t="str">
        <f t="shared" si="58"/>
        <v>Yes</v>
      </c>
    </row>
    <row r="3763" spans="1:18">
      <c r="A3763">
        <v>18862</v>
      </c>
      <c r="B3763" t="s">
        <v>25</v>
      </c>
      <c r="C3763">
        <v>23</v>
      </c>
      <c r="D3763" t="s">
        <v>73</v>
      </c>
      <c r="E3763" t="s">
        <v>19</v>
      </c>
      <c r="F3763" s="1">
        <v>2</v>
      </c>
      <c r="G3763">
        <v>9.21</v>
      </c>
      <c r="H3763">
        <v>1</v>
      </c>
      <c r="I3763" t="s">
        <v>51</v>
      </c>
      <c r="J3763" t="str">
        <v>9 hours</v>
      </c>
      <c r="K3763" t="s">
        <v>41</v>
      </c>
      <c r="L3763" t="s">
        <v>46</v>
      </c>
      <c r="M3763" t="s">
        <v>23</v>
      </c>
      <c r="N3763" s="2">
        <v>7</v>
      </c>
      <c r="O3763" s="1">
        <v>5</v>
      </c>
      <c r="P3763" t="s">
        <v>24</v>
      </c>
      <c r="Q3763">
        <v>1</v>
      </c>
      <c r="R3763" t="str">
        <f t="shared" si="58"/>
        <v>Yes</v>
      </c>
    </row>
    <row r="3764" spans="1:18">
      <c r="A3764">
        <v>18865</v>
      </c>
      <c r="B3764" t="s">
        <v>17</v>
      </c>
      <c r="C3764">
        <v>24</v>
      </c>
      <c r="D3764" t="s">
        <v>70</v>
      </c>
      <c r="E3764" t="s">
        <v>19</v>
      </c>
      <c r="F3764" s="1">
        <v>1</v>
      </c>
      <c r="G3764">
        <v>8.04</v>
      </c>
      <c r="H3764">
        <v>4</v>
      </c>
      <c r="I3764" t="s">
        <v>30</v>
      </c>
      <c r="J3764" t="str">
        <v>4 hours</v>
      </c>
      <c r="K3764" t="s">
        <v>27</v>
      </c>
      <c r="L3764" t="s">
        <v>78</v>
      </c>
      <c r="M3764" t="s">
        <v>23</v>
      </c>
      <c r="N3764" s="2">
        <v>11</v>
      </c>
      <c r="O3764" s="1">
        <v>1</v>
      </c>
      <c r="P3764" t="s">
        <v>24</v>
      </c>
      <c r="Q3764">
        <v>0</v>
      </c>
      <c r="R3764" t="str">
        <f t="shared" si="58"/>
        <v>No</v>
      </c>
    </row>
    <row r="3765" spans="1:18">
      <c r="A3765">
        <v>18868</v>
      </c>
      <c r="B3765" t="s">
        <v>17</v>
      </c>
      <c r="C3765">
        <v>34</v>
      </c>
      <c r="D3765" t="s">
        <v>73</v>
      </c>
      <c r="E3765" t="s">
        <v>19</v>
      </c>
      <c r="F3765" s="1">
        <v>3</v>
      </c>
      <c r="G3765">
        <v>6.69</v>
      </c>
      <c r="H3765">
        <v>1</v>
      </c>
      <c r="I3765" t="s">
        <v>33</v>
      </c>
      <c r="J3765" t="str">
        <v>8 hours</v>
      </c>
      <c r="K3765" t="s">
        <v>27</v>
      </c>
      <c r="L3765" t="s">
        <v>80</v>
      </c>
      <c r="M3765" t="s">
        <v>24</v>
      </c>
      <c r="N3765" s="2">
        <v>8</v>
      </c>
      <c r="O3765" s="1">
        <v>5</v>
      </c>
      <c r="P3765" t="s">
        <v>24</v>
      </c>
      <c r="Q3765">
        <v>0</v>
      </c>
      <c r="R3765" t="str">
        <f t="shared" si="58"/>
        <v>No</v>
      </c>
    </row>
    <row r="3766" spans="1:18">
      <c r="A3766">
        <v>18874</v>
      </c>
      <c r="B3766" t="s">
        <v>17</v>
      </c>
      <c r="C3766">
        <v>30</v>
      </c>
      <c r="D3766" t="s">
        <v>29</v>
      </c>
      <c r="E3766" t="s">
        <v>19</v>
      </c>
      <c r="F3766" s="1">
        <v>2</v>
      </c>
      <c r="G3766">
        <v>5.88</v>
      </c>
      <c r="H3766">
        <v>2</v>
      </c>
      <c r="I3766" t="s">
        <v>20</v>
      </c>
      <c r="J3766" t="str">
        <v>6 hours</v>
      </c>
      <c r="K3766" t="s">
        <v>41</v>
      </c>
      <c r="L3766" t="s">
        <v>22</v>
      </c>
      <c r="M3766" t="s">
        <v>24</v>
      </c>
      <c r="N3766" s="2">
        <v>8</v>
      </c>
      <c r="O3766" s="1">
        <v>3</v>
      </c>
      <c r="P3766" t="s">
        <v>23</v>
      </c>
      <c r="Q3766">
        <v>0</v>
      </c>
      <c r="R3766" t="str">
        <f t="shared" si="58"/>
        <v>No</v>
      </c>
    </row>
    <row r="3767" spans="1:18">
      <c r="A3767">
        <v>18881</v>
      </c>
      <c r="B3767" t="s">
        <v>25</v>
      </c>
      <c r="C3767">
        <v>20</v>
      </c>
      <c r="D3767" t="s">
        <v>69</v>
      </c>
      <c r="E3767" t="s">
        <v>19</v>
      </c>
      <c r="F3767" s="1">
        <v>4</v>
      </c>
      <c r="G3767">
        <v>5.74</v>
      </c>
      <c r="H3767">
        <v>1</v>
      </c>
      <c r="I3767" t="s">
        <v>51</v>
      </c>
      <c r="J3767" t="str">
        <v>9 hours</v>
      </c>
      <c r="K3767" t="s">
        <v>27</v>
      </c>
      <c r="L3767" t="s">
        <v>42</v>
      </c>
      <c r="M3767" t="s">
        <v>23</v>
      </c>
      <c r="N3767" s="2">
        <v>3</v>
      </c>
      <c r="O3767" s="1">
        <v>1</v>
      </c>
      <c r="P3767" t="s">
        <v>24</v>
      </c>
      <c r="Q3767">
        <v>1</v>
      </c>
      <c r="R3767" t="str">
        <f t="shared" si="58"/>
        <v>Yes</v>
      </c>
    </row>
    <row r="3768" spans="1:18">
      <c r="A3768">
        <v>18884</v>
      </c>
      <c r="B3768" t="s">
        <v>25</v>
      </c>
      <c r="C3768">
        <v>31</v>
      </c>
      <c r="D3768" t="s">
        <v>73</v>
      </c>
      <c r="E3768" t="s">
        <v>19</v>
      </c>
      <c r="F3768" s="1">
        <v>5</v>
      </c>
      <c r="G3768">
        <v>6.41</v>
      </c>
      <c r="H3768">
        <v>1</v>
      </c>
      <c r="I3768" t="s">
        <v>33</v>
      </c>
      <c r="J3768" t="str">
        <v>8 hours</v>
      </c>
      <c r="K3768" t="s">
        <v>41</v>
      </c>
      <c r="L3768" t="s">
        <v>28</v>
      </c>
      <c r="M3768" t="s">
        <v>24</v>
      </c>
      <c r="N3768" s="2">
        <v>4</v>
      </c>
      <c r="O3768" s="1">
        <v>3</v>
      </c>
      <c r="P3768" t="s">
        <v>24</v>
      </c>
      <c r="Q3768">
        <v>0</v>
      </c>
      <c r="R3768" t="str">
        <f t="shared" si="58"/>
        <v>No</v>
      </c>
    </row>
    <row r="3769" spans="1:18">
      <c r="A3769">
        <v>18885</v>
      </c>
      <c r="B3769" t="s">
        <v>17</v>
      </c>
      <c r="C3769">
        <v>19</v>
      </c>
      <c r="D3769" t="s">
        <v>35</v>
      </c>
      <c r="E3769" t="s">
        <v>19</v>
      </c>
      <c r="F3769" s="1">
        <v>5</v>
      </c>
      <c r="G3769">
        <v>8.04</v>
      </c>
      <c r="H3769">
        <v>5</v>
      </c>
      <c r="I3769" t="s">
        <v>30</v>
      </c>
      <c r="J3769" t="str">
        <v>4 hours</v>
      </c>
      <c r="K3769" t="s">
        <v>41</v>
      </c>
      <c r="L3769" t="s">
        <v>42</v>
      </c>
      <c r="M3769" t="s">
        <v>23</v>
      </c>
      <c r="N3769" s="2">
        <v>12</v>
      </c>
      <c r="O3769" s="1">
        <v>3</v>
      </c>
      <c r="P3769" t="s">
        <v>24</v>
      </c>
      <c r="Q3769">
        <v>1</v>
      </c>
      <c r="R3769" t="str">
        <f t="shared" si="58"/>
        <v>Yes</v>
      </c>
    </row>
    <row r="3770" spans="1:18">
      <c r="A3770">
        <v>18891</v>
      </c>
      <c r="B3770" t="s">
        <v>17</v>
      </c>
      <c r="C3770">
        <v>28</v>
      </c>
      <c r="D3770" t="s">
        <v>32</v>
      </c>
      <c r="E3770" t="s">
        <v>19</v>
      </c>
      <c r="F3770" s="1">
        <v>3</v>
      </c>
      <c r="G3770">
        <v>8.81</v>
      </c>
      <c r="H3770">
        <v>5</v>
      </c>
      <c r="I3770" t="s">
        <v>30</v>
      </c>
      <c r="J3770" t="str">
        <v>4 hours</v>
      </c>
      <c r="K3770" t="s">
        <v>27</v>
      </c>
      <c r="L3770" t="s">
        <v>44</v>
      </c>
      <c r="M3770" t="s">
        <v>23</v>
      </c>
      <c r="N3770" s="2">
        <v>12</v>
      </c>
      <c r="O3770" s="1">
        <v>4</v>
      </c>
      <c r="P3770" t="s">
        <v>24</v>
      </c>
      <c r="Q3770">
        <v>1</v>
      </c>
      <c r="R3770" t="str">
        <f t="shared" si="58"/>
        <v>Yes</v>
      </c>
    </row>
    <row r="3771" spans="1:18">
      <c r="A3771">
        <v>18893</v>
      </c>
      <c r="B3771" t="s">
        <v>17</v>
      </c>
      <c r="C3771">
        <v>20</v>
      </c>
      <c r="D3771" t="s">
        <v>40</v>
      </c>
      <c r="E3771" t="s">
        <v>19</v>
      </c>
      <c r="F3771" s="1">
        <v>3</v>
      </c>
      <c r="G3771">
        <v>6.1</v>
      </c>
      <c r="H3771">
        <v>4</v>
      </c>
      <c r="I3771" t="s">
        <v>51</v>
      </c>
      <c r="J3771" t="str">
        <v>9 hours</v>
      </c>
      <c r="K3771" t="s">
        <v>41</v>
      </c>
      <c r="L3771" t="s">
        <v>42</v>
      </c>
      <c r="M3771" t="s">
        <v>23</v>
      </c>
      <c r="N3771" s="2">
        <v>7</v>
      </c>
      <c r="O3771" s="1">
        <v>2</v>
      </c>
      <c r="P3771" t="s">
        <v>24</v>
      </c>
      <c r="Q3771">
        <v>1</v>
      </c>
      <c r="R3771" t="str">
        <f t="shared" si="58"/>
        <v>Yes</v>
      </c>
    </row>
    <row r="3772" spans="1:18">
      <c r="A3772">
        <v>18896</v>
      </c>
      <c r="B3772" t="s">
        <v>17</v>
      </c>
      <c r="C3772">
        <v>26</v>
      </c>
      <c r="D3772" t="s">
        <v>39</v>
      </c>
      <c r="E3772" t="s">
        <v>19</v>
      </c>
      <c r="F3772" s="1">
        <v>4</v>
      </c>
      <c r="G3772">
        <v>5.74</v>
      </c>
      <c r="H3772">
        <v>3</v>
      </c>
      <c r="I3772" t="s">
        <v>33</v>
      </c>
      <c r="J3772" t="str">
        <v>8 hours</v>
      </c>
      <c r="K3772" t="s">
        <v>21</v>
      </c>
      <c r="L3772" t="s">
        <v>81</v>
      </c>
      <c r="M3772" t="s">
        <v>24</v>
      </c>
      <c r="N3772" s="2">
        <v>4</v>
      </c>
      <c r="O3772" s="1">
        <v>2</v>
      </c>
      <c r="P3772" t="s">
        <v>23</v>
      </c>
      <c r="Q3772">
        <v>0</v>
      </c>
      <c r="R3772" t="str">
        <f t="shared" si="58"/>
        <v>No</v>
      </c>
    </row>
    <row r="3773" spans="1:18">
      <c r="A3773">
        <v>18899</v>
      </c>
      <c r="B3773" t="s">
        <v>17</v>
      </c>
      <c r="C3773">
        <v>21</v>
      </c>
      <c r="D3773" t="s">
        <v>72</v>
      </c>
      <c r="E3773" t="s">
        <v>19</v>
      </c>
      <c r="F3773" s="1">
        <v>1</v>
      </c>
      <c r="G3773">
        <v>7.94</v>
      </c>
      <c r="H3773">
        <v>2</v>
      </c>
      <c r="I3773" t="s">
        <v>51</v>
      </c>
      <c r="J3773" t="str">
        <v>9 hours</v>
      </c>
      <c r="K3773" t="s">
        <v>41</v>
      </c>
      <c r="L3773" t="s">
        <v>78</v>
      </c>
      <c r="M3773" t="s">
        <v>23</v>
      </c>
      <c r="N3773" s="2">
        <v>8</v>
      </c>
      <c r="O3773" s="1">
        <v>5</v>
      </c>
      <c r="P3773" t="s">
        <v>23</v>
      </c>
      <c r="Q3773">
        <v>1</v>
      </c>
      <c r="R3773" t="str">
        <f t="shared" si="58"/>
        <v>Yes</v>
      </c>
    </row>
    <row r="3774" spans="1:18">
      <c r="A3774">
        <v>18908</v>
      </c>
      <c r="B3774" t="s">
        <v>17</v>
      </c>
      <c r="C3774">
        <v>23</v>
      </c>
      <c r="D3774" t="s">
        <v>18</v>
      </c>
      <c r="E3774" t="s">
        <v>19</v>
      </c>
      <c r="F3774" s="1">
        <v>4</v>
      </c>
      <c r="G3774">
        <v>9.03</v>
      </c>
      <c r="H3774">
        <v>1</v>
      </c>
      <c r="I3774" t="s">
        <v>20</v>
      </c>
      <c r="J3774" t="str">
        <v>6 hours</v>
      </c>
      <c r="K3774" t="s">
        <v>27</v>
      </c>
      <c r="L3774" t="s">
        <v>67</v>
      </c>
      <c r="M3774" t="s">
        <v>23</v>
      </c>
      <c r="N3774" s="2">
        <v>5</v>
      </c>
      <c r="O3774" s="1">
        <v>3</v>
      </c>
      <c r="P3774" t="s">
        <v>23</v>
      </c>
      <c r="Q3774">
        <v>1</v>
      </c>
      <c r="R3774" t="str">
        <f t="shared" si="58"/>
        <v>Yes</v>
      </c>
    </row>
    <row r="3775" spans="1:18">
      <c r="A3775">
        <v>18918</v>
      </c>
      <c r="B3775" t="s">
        <v>17</v>
      </c>
      <c r="C3775">
        <v>19</v>
      </c>
      <c r="D3775" t="s">
        <v>40</v>
      </c>
      <c r="E3775" t="s">
        <v>19</v>
      </c>
      <c r="F3775" s="1">
        <v>3</v>
      </c>
      <c r="G3775">
        <v>5.74</v>
      </c>
      <c r="H3775">
        <v>3</v>
      </c>
      <c r="I3775" t="s">
        <v>51</v>
      </c>
      <c r="J3775" t="str">
        <v>9 hours</v>
      </c>
      <c r="K3775" t="s">
        <v>41</v>
      </c>
      <c r="L3775" t="s">
        <v>42</v>
      </c>
      <c r="M3775" t="s">
        <v>24</v>
      </c>
      <c r="N3775" s="2">
        <v>5</v>
      </c>
      <c r="O3775" s="1">
        <v>5</v>
      </c>
      <c r="P3775" t="s">
        <v>24</v>
      </c>
      <c r="Q3775">
        <v>0</v>
      </c>
      <c r="R3775" t="str">
        <f t="shared" si="58"/>
        <v>No</v>
      </c>
    </row>
    <row r="3776" spans="1:18">
      <c r="A3776">
        <v>18923</v>
      </c>
      <c r="B3776" t="s">
        <v>25</v>
      </c>
      <c r="C3776">
        <v>29</v>
      </c>
      <c r="D3776" t="s">
        <v>76</v>
      </c>
      <c r="E3776" t="s">
        <v>19</v>
      </c>
      <c r="F3776" s="1">
        <v>2</v>
      </c>
      <c r="G3776">
        <v>8.17</v>
      </c>
      <c r="H3776">
        <v>2</v>
      </c>
      <c r="I3776" t="s">
        <v>51</v>
      </c>
      <c r="J3776" t="str">
        <v>9 hours</v>
      </c>
      <c r="K3776" t="s">
        <v>21</v>
      </c>
      <c r="L3776" t="s">
        <v>81</v>
      </c>
      <c r="M3776" t="s">
        <v>24</v>
      </c>
      <c r="N3776" s="2">
        <v>7</v>
      </c>
      <c r="O3776" s="1">
        <v>2</v>
      </c>
      <c r="P3776" t="s">
        <v>24</v>
      </c>
      <c r="Q3776">
        <v>0</v>
      </c>
      <c r="R3776" t="str">
        <f t="shared" si="58"/>
        <v>No</v>
      </c>
    </row>
    <row r="3777" spans="1:18">
      <c r="A3777">
        <v>18925</v>
      </c>
      <c r="B3777" t="s">
        <v>17</v>
      </c>
      <c r="C3777">
        <v>27</v>
      </c>
      <c r="D3777" t="s">
        <v>53</v>
      </c>
      <c r="E3777" t="s">
        <v>19</v>
      </c>
      <c r="F3777" s="1">
        <v>4</v>
      </c>
      <c r="G3777">
        <v>5.85</v>
      </c>
      <c r="H3777">
        <v>4</v>
      </c>
      <c r="I3777" t="s">
        <v>51</v>
      </c>
      <c r="J3777" t="str">
        <v>9 hours</v>
      </c>
      <c r="K3777" t="s">
        <v>41</v>
      </c>
      <c r="L3777" t="s">
        <v>28</v>
      </c>
      <c r="M3777" t="s">
        <v>24</v>
      </c>
      <c r="N3777" s="2">
        <v>10</v>
      </c>
      <c r="O3777" s="1">
        <v>1</v>
      </c>
      <c r="P3777" t="s">
        <v>24</v>
      </c>
      <c r="Q3777">
        <v>1</v>
      </c>
      <c r="R3777" t="str">
        <f t="shared" si="58"/>
        <v>Yes</v>
      </c>
    </row>
    <row r="3778" spans="1:18">
      <c r="A3778">
        <v>18934</v>
      </c>
      <c r="B3778" t="s">
        <v>25</v>
      </c>
      <c r="C3778">
        <v>31</v>
      </c>
      <c r="D3778" t="s">
        <v>70</v>
      </c>
      <c r="E3778" t="s">
        <v>19</v>
      </c>
      <c r="F3778" s="1">
        <v>1</v>
      </c>
      <c r="G3778">
        <v>8.16</v>
      </c>
      <c r="H3778">
        <v>3</v>
      </c>
      <c r="I3778" t="s">
        <v>30</v>
      </c>
      <c r="J3778" t="str">
        <v>4 hours</v>
      </c>
      <c r="K3778" t="s">
        <v>27</v>
      </c>
      <c r="L3778" t="s">
        <v>46</v>
      </c>
      <c r="M3778" t="s">
        <v>24</v>
      </c>
      <c r="N3778" s="2">
        <v>10</v>
      </c>
      <c r="O3778" s="1">
        <v>3</v>
      </c>
      <c r="P3778" t="s">
        <v>24</v>
      </c>
      <c r="Q3778">
        <v>0</v>
      </c>
      <c r="R3778" t="str">
        <f t="shared" si="58"/>
        <v>No</v>
      </c>
    </row>
    <row r="3779" spans="1:18">
      <c r="A3779">
        <v>18937</v>
      </c>
      <c r="B3779" t="s">
        <v>25</v>
      </c>
      <c r="C3779">
        <v>29</v>
      </c>
      <c r="D3779" t="s">
        <v>37</v>
      </c>
      <c r="E3779" t="s">
        <v>19</v>
      </c>
      <c r="F3779" s="1">
        <v>2</v>
      </c>
      <c r="G3779">
        <v>6</v>
      </c>
      <c r="H3779">
        <v>2</v>
      </c>
      <c r="I3779" t="s">
        <v>30</v>
      </c>
      <c r="J3779" t="str">
        <v>4 hours</v>
      </c>
      <c r="K3779" t="s">
        <v>27</v>
      </c>
      <c r="L3779" t="s">
        <v>71</v>
      </c>
      <c r="M3779" t="s">
        <v>24</v>
      </c>
      <c r="N3779" s="2">
        <v>1</v>
      </c>
      <c r="O3779" s="1">
        <v>4</v>
      </c>
      <c r="P3779" t="s">
        <v>24</v>
      </c>
      <c r="Q3779">
        <v>0</v>
      </c>
      <c r="R3779" t="str">
        <f t="shared" ref="R3779:R3842" si="59">IF(Q3779=1,"Yes","No")</f>
        <v>No</v>
      </c>
    </row>
    <row r="3780" spans="1:18">
      <c r="A3780">
        <v>18943</v>
      </c>
      <c r="B3780" t="s">
        <v>17</v>
      </c>
      <c r="C3780">
        <v>31</v>
      </c>
      <c r="D3780" t="s">
        <v>58</v>
      </c>
      <c r="E3780" t="s">
        <v>19</v>
      </c>
      <c r="F3780" s="1">
        <v>2</v>
      </c>
      <c r="G3780">
        <v>5.42</v>
      </c>
      <c r="H3780">
        <v>1</v>
      </c>
      <c r="I3780" t="s">
        <v>30</v>
      </c>
      <c r="J3780" t="str">
        <v>4 hours</v>
      </c>
      <c r="K3780" t="s">
        <v>41</v>
      </c>
      <c r="L3780" t="s">
        <v>44</v>
      </c>
      <c r="M3780" t="s">
        <v>24</v>
      </c>
      <c r="N3780" s="2">
        <v>6</v>
      </c>
      <c r="O3780" s="1">
        <v>4</v>
      </c>
      <c r="P3780" t="s">
        <v>24</v>
      </c>
      <c r="Q3780">
        <v>0</v>
      </c>
      <c r="R3780" t="str">
        <f t="shared" si="59"/>
        <v>No</v>
      </c>
    </row>
    <row r="3781" spans="1:18">
      <c r="A3781">
        <v>18948</v>
      </c>
      <c r="B3781" t="s">
        <v>17</v>
      </c>
      <c r="C3781">
        <v>20</v>
      </c>
      <c r="D3781" t="s">
        <v>57</v>
      </c>
      <c r="E3781" t="s">
        <v>19</v>
      </c>
      <c r="F3781" s="1">
        <v>4</v>
      </c>
      <c r="G3781">
        <v>8.04</v>
      </c>
      <c r="H3781">
        <v>4</v>
      </c>
      <c r="I3781" t="s">
        <v>20</v>
      </c>
      <c r="J3781" t="str">
        <v>6 hours</v>
      </c>
      <c r="K3781" t="s">
        <v>41</v>
      </c>
      <c r="L3781" t="s">
        <v>42</v>
      </c>
      <c r="M3781" t="s">
        <v>23</v>
      </c>
      <c r="N3781" s="2">
        <v>12</v>
      </c>
      <c r="O3781" s="1">
        <v>5</v>
      </c>
      <c r="P3781" t="s">
        <v>24</v>
      </c>
      <c r="Q3781">
        <v>1</v>
      </c>
      <c r="R3781" t="str">
        <f t="shared" si="59"/>
        <v>Yes</v>
      </c>
    </row>
    <row r="3782" spans="1:18">
      <c r="A3782">
        <v>18956</v>
      </c>
      <c r="B3782" t="s">
        <v>25</v>
      </c>
      <c r="C3782">
        <v>26</v>
      </c>
      <c r="D3782" t="s">
        <v>40</v>
      </c>
      <c r="E3782" t="s">
        <v>19</v>
      </c>
      <c r="F3782" s="1">
        <v>1</v>
      </c>
      <c r="G3782">
        <v>9.56</v>
      </c>
      <c r="H3782">
        <v>3</v>
      </c>
      <c r="I3782" t="s">
        <v>51</v>
      </c>
      <c r="J3782" t="str">
        <v>9 hours</v>
      </c>
      <c r="K3782" t="s">
        <v>41</v>
      </c>
      <c r="L3782" t="s">
        <v>36</v>
      </c>
      <c r="M3782" t="s">
        <v>24</v>
      </c>
      <c r="N3782" s="2">
        <v>4</v>
      </c>
      <c r="O3782" s="1">
        <v>4</v>
      </c>
      <c r="P3782" t="s">
        <v>23</v>
      </c>
      <c r="Q3782">
        <v>1</v>
      </c>
      <c r="R3782" t="str">
        <f t="shared" si="59"/>
        <v>Yes</v>
      </c>
    </row>
    <row r="3783" spans="1:18">
      <c r="A3783">
        <v>18957</v>
      </c>
      <c r="B3783" t="s">
        <v>17</v>
      </c>
      <c r="C3783">
        <v>27</v>
      </c>
      <c r="D3783" t="s">
        <v>68</v>
      </c>
      <c r="E3783" t="s">
        <v>19</v>
      </c>
      <c r="F3783" s="1">
        <v>3</v>
      </c>
      <c r="G3783">
        <v>7.72</v>
      </c>
      <c r="H3783">
        <v>1</v>
      </c>
      <c r="I3783" t="s">
        <v>30</v>
      </c>
      <c r="J3783" t="str">
        <v>4 hours</v>
      </c>
      <c r="K3783" t="s">
        <v>21</v>
      </c>
      <c r="L3783" t="s">
        <v>81</v>
      </c>
      <c r="M3783" t="s">
        <v>24</v>
      </c>
      <c r="N3783" s="2">
        <v>1</v>
      </c>
      <c r="O3783" s="1">
        <v>4</v>
      </c>
      <c r="P3783" t="s">
        <v>24</v>
      </c>
      <c r="Q3783">
        <v>0</v>
      </c>
      <c r="R3783" t="str">
        <f t="shared" si="59"/>
        <v>No</v>
      </c>
    </row>
    <row r="3784" spans="1:18">
      <c r="A3784">
        <v>18958</v>
      </c>
      <c r="B3784" t="s">
        <v>25</v>
      </c>
      <c r="C3784">
        <v>19</v>
      </c>
      <c r="D3784" t="s">
        <v>83</v>
      </c>
      <c r="E3784" t="s">
        <v>19</v>
      </c>
      <c r="F3784" s="1">
        <v>2</v>
      </c>
      <c r="G3784">
        <v>5.51</v>
      </c>
      <c r="H3784">
        <v>5</v>
      </c>
      <c r="I3784" t="s">
        <v>51</v>
      </c>
      <c r="J3784" t="str">
        <v>9 hours</v>
      </c>
      <c r="K3784" t="s">
        <v>27</v>
      </c>
      <c r="L3784" t="s">
        <v>42</v>
      </c>
      <c r="M3784" t="s">
        <v>24</v>
      </c>
      <c r="N3784" s="2">
        <v>4</v>
      </c>
      <c r="O3784" s="1">
        <v>5</v>
      </c>
      <c r="P3784" t="s">
        <v>23</v>
      </c>
      <c r="Q3784">
        <v>0</v>
      </c>
      <c r="R3784" t="str">
        <f t="shared" si="59"/>
        <v>No</v>
      </c>
    </row>
    <row r="3785" spans="1:18">
      <c r="A3785">
        <v>18959</v>
      </c>
      <c r="B3785" t="s">
        <v>25</v>
      </c>
      <c r="C3785">
        <v>28</v>
      </c>
      <c r="D3785" t="s">
        <v>29</v>
      </c>
      <c r="E3785" t="s">
        <v>19</v>
      </c>
      <c r="F3785" s="1">
        <v>3</v>
      </c>
      <c r="G3785">
        <v>8.07</v>
      </c>
      <c r="H3785">
        <v>2</v>
      </c>
      <c r="I3785" t="s">
        <v>30</v>
      </c>
      <c r="J3785" t="str">
        <v>4 hours</v>
      </c>
      <c r="K3785" t="s">
        <v>41</v>
      </c>
      <c r="L3785" t="s">
        <v>38</v>
      </c>
      <c r="M3785" t="s">
        <v>24</v>
      </c>
      <c r="N3785" s="2">
        <v>8</v>
      </c>
      <c r="O3785" s="1">
        <v>5</v>
      </c>
      <c r="P3785" t="s">
        <v>23</v>
      </c>
      <c r="Q3785">
        <v>1</v>
      </c>
      <c r="R3785" t="str">
        <f t="shared" si="59"/>
        <v>Yes</v>
      </c>
    </row>
    <row r="3786" spans="1:18">
      <c r="A3786">
        <v>18960</v>
      </c>
      <c r="B3786" t="s">
        <v>17</v>
      </c>
      <c r="C3786">
        <v>20</v>
      </c>
      <c r="D3786" t="s">
        <v>50</v>
      </c>
      <c r="E3786" t="s">
        <v>19</v>
      </c>
      <c r="F3786" s="1">
        <v>3</v>
      </c>
      <c r="G3786">
        <v>6.41</v>
      </c>
      <c r="H3786">
        <v>1</v>
      </c>
      <c r="I3786" t="s">
        <v>51</v>
      </c>
      <c r="J3786" t="str">
        <v>9 hours</v>
      </c>
      <c r="K3786" t="s">
        <v>41</v>
      </c>
      <c r="L3786" t="s">
        <v>42</v>
      </c>
      <c r="M3786" t="s">
        <v>23</v>
      </c>
      <c r="N3786" s="2">
        <v>12</v>
      </c>
      <c r="O3786" s="1">
        <v>4</v>
      </c>
      <c r="P3786" t="s">
        <v>23</v>
      </c>
      <c r="Q3786">
        <v>1</v>
      </c>
      <c r="R3786" t="str">
        <f t="shared" si="59"/>
        <v>Yes</v>
      </c>
    </row>
    <row r="3787" spans="1:18">
      <c r="A3787">
        <v>18961</v>
      </c>
      <c r="B3787" t="s">
        <v>17</v>
      </c>
      <c r="C3787">
        <v>34</v>
      </c>
      <c r="D3787" t="s">
        <v>76</v>
      </c>
      <c r="E3787" t="s">
        <v>19</v>
      </c>
      <c r="F3787" s="1">
        <v>1</v>
      </c>
      <c r="G3787">
        <v>9.86</v>
      </c>
      <c r="H3787">
        <v>4</v>
      </c>
      <c r="I3787" t="s">
        <v>30</v>
      </c>
      <c r="J3787" t="str">
        <v>4 hours</v>
      </c>
      <c r="K3787" t="s">
        <v>21</v>
      </c>
      <c r="L3787" t="s">
        <v>80</v>
      </c>
      <c r="M3787" t="s">
        <v>24</v>
      </c>
      <c r="N3787" s="2">
        <v>11</v>
      </c>
      <c r="O3787" s="1">
        <v>4</v>
      </c>
      <c r="P3787" t="s">
        <v>24</v>
      </c>
      <c r="Q3787">
        <v>0</v>
      </c>
      <c r="R3787" t="str">
        <f t="shared" si="59"/>
        <v>No</v>
      </c>
    </row>
    <row r="3788" spans="1:18">
      <c r="A3788">
        <v>18962</v>
      </c>
      <c r="B3788" t="s">
        <v>17</v>
      </c>
      <c r="C3788">
        <v>23</v>
      </c>
      <c r="D3788" t="s">
        <v>68</v>
      </c>
      <c r="E3788" t="s">
        <v>19</v>
      </c>
      <c r="F3788" s="1">
        <v>3</v>
      </c>
      <c r="G3788">
        <v>6.02</v>
      </c>
      <c r="H3788">
        <v>2</v>
      </c>
      <c r="I3788" t="s">
        <v>33</v>
      </c>
      <c r="J3788" t="str">
        <v>8 hours</v>
      </c>
      <c r="K3788" t="s">
        <v>21</v>
      </c>
      <c r="L3788" t="s">
        <v>81</v>
      </c>
      <c r="M3788" t="s">
        <v>24</v>
      </c>
      <c r="N3788" s="2">
        <v>10</v>
      </c>
      <c r="O3788" s="1">
        <v>5</v>
      </c>
      <c r="P3788" t="s">
        <v>23</v>
      </c>
      <c r="Q3788">
        <v>1</v>
      </c>
      <c r="R3788" t="str">
        <f t="shared" si="59"/>
        <v>Yes</v>
      </c>
    </row>
    <row r="3789" spans="1:18">
      <c r="A3789">
        <v>18965</v>
      </c>
      <c r="B3789" t="s">
        <v>17</v>
      </c>
      <c r="C3789">
        <v>26</v>
      </c>
      <c r="D3789" t="s">
        <v>73</v>
      </c>
      <c r="E3789" t="s">
        <v>19</v>
      </c>
      <c r="F3789" s="1">
        <v>3</v>
      </c>
      <c r="G3789">
        <v>8.74</v>
      </c>
      <c r="H3789">
        <v>2</v>
      </c>
      <c r="I3789" t="s">
        <v>30</v>
      </c>
      <c r="J3789" t="str">
        <v>4 hours</v>
      </c>
      <c r="K3789" t="s">
        <v>41</v>
      </c>
      <c r="L3789" t="s">
        <v>78</v>
      </c>
      <c r="M3789" t="s">
        <v>23</v>
      </c>
      <c r="N3789" s="2">
        <v>12</v>
      </c>
      <c r="O3789" s="1">
        <v>1</v>
      </c>
      <c r="P3789" t="s">
        <v>24</v>
      </c>
      <c r="Q3789">
        <v>1</v>
      </c>
      <c r="R3789" t="str">
        <f t="shared" si="59"/>
        <v>Yes</v>
      </c>
    </row>
    <row r="3790" spans="1:18">
      <c r="A3790">
        <v>18966</v>
      </c>
      <c r="B3790" t="s">
        <v>17</v>
      </c>
      <c r="C3790">
        <v>23</v>
      </c>
      <c r="D3790" t="s">
        <v>65</v>
      </c>
      <c r="E3790" t="s">
        <v>19</v>
      </c>
      <c r="F3790" s="1">
        <v>3</v>
      </c>
      <c r="G3790">
        <v>5.79</v>
      </c>
      <c r="H3790">
        <v>2</v>
      </c>
      <c r="I3790" t="s">
        <v>20</v>
      </c>
      <c r="J3790" t="str">
        <v>6 hours</v>
      </c>
      <c r="K3790" t="s">
        <v>27</v>
      </c>
      <c r="L3790" t="s">
        <v>55</v>
      </c>
      <c r="M3790" t="s">
        <v>23</v>
      </c>
      <c r="N3790" s="2">
        <v>4</v>
      </c>
      <c r="O3790" s="1">
        <v>4</v>
      </c>
      <c r="P3790" t="s">
        <v>23</v>
      </c>
      <c r="Q3790">
        <v>1</v>
      </c>
      <c r="R3790" t="str">
        <f t="shared" si="59"/>
        <v>Yes</v>
      </c>
    </row>
    <row r="3791" spans="1:18">
      <c r="A3791">
        <v>18969</v>
      </c>
      <c r="B3791" t="s">
        <v>17</v>
      </c>
      <c r="C3791">
        <v>33</v>
      </c>
      <c r="D3791" t="s">
        <v>75</v>
      </c>
      <c r="E3791" t="s">
        <v>19</v>
      </c>
      <c r="F3791" s="1">
        <v>3</v>
      </c>
      <c r="G3791">
        <v>6.63</v>
      </c>
      <c r="H3791">
        <v>4</v>
      </c>
      <c r="I3791" t="s">
        <v>30</v>
      </c>
      <c r="J3791" t="str">
        <v>4 hours</v>
      </c>
      <c r="K3791" t="s">
        <v>21</v>
      </c>
      <c r="L3791" t="s">
        <v>77</v>
      </c>
      <c r="M3791" t="s">
        <v>23</v>
      </c>
      <c r="N3791" s="2">
        <v>3</v>
      </c>
      <c r="O3791" s="1">
        <v>1</v>
      </c>
      <c r="P3791" t="s">
        <v>24</v>
      </c>
      <c r="Q3791">
        <v>0</v>
      </c>
      <c r="R3791" t="str">
        <f t="shared" si="59"/>
        <v>No</v>
      </c>
    </row>
    <row r="3792" spans="1:18">
      <c r="A3792">
        <v>18972</v>
      </c>
      <c r="B3792" t="s">
        <v>17</v>
      </c>
      <c r="C3792">
        <v>29</v>
      </c>
      <c r="D3792" t="s">
        <v>65</v>
      </c>
      <c r="E3792" t="s">
        <v>19</v>
      </c>
      <c r="F3792" s="1">
        <v>3</v>
      </c>
      <c r="G3792">
        <v>7.1</v>
      </c>
      <c r="H3792">
        <v>4</v>
      </c>
      <c r="I3792" t="s">
        <v>20</v>
      </c>
      <c r="J3792" t="str">
        <v>6 hours</v>
      </c>
      <c r="K3792" t="s">
        <v>21</v>
      </c>
      <c r="L3792" t="s">
        <v>31</v>
      </c>
      <c r="M3792" t="s">
        <v>24</v>
      </c>
      <c r="N3792" s="2">
        <v>5</v>
      </c>
      <c r="O3792" s="1">
        <v>1</v>
      </c>
      <c r="P3792" t="s">
        <v>23</v>
      </c>
      <c r="Q3792">
        <v>0</v>
      </c>
      <c r="R3792" t="str">
        <f t="shared" si="59"/>
        <v>No</v>
      </c>
    </row>
    <row r="3793" spans="1:18">
      <c r="A3793">
        <v>18973</v>
      </c>
      <c r="B3793" t="s">
        <v>25</v>
      </c>
      <c r="C3793">
        <v>18</v>
      </c>
      <c r="D3793" t="s">
        <v>59</v>
      </c>
      <c r="E3793" t="s">
        <v>19</v>
      </c>
      <c r="F3793" s="1">
        <v>3</v>
      </c>
      <c r="G3793">
        <v>5.99</v>
      </c>
      <c r="H3793">
        <v>1</v>
      </c>
      <c r="I3793" t="s">
        <v>33</v>
      </c>
      <c r="J3793" t="str">
        <v>8 hours</v>
      </c>
      <c r="K3793" t="s">
        <v>27</v>
      </c>
      <c r="L3793" t="s">
        <v>42</v>
      </c>
      <c r="M3793" t="s">
        <v>24</v>
      </c>
      <c r="N3793" s="2">
        <v>2</v>
      </c>
      <c r="O3793" s="1">
        <v>5</v>
      </c>
      <c r="P3793" t="s">
        <v>24</v>
      </c>
      <c r="Q3793">
        <v>1</v>
      </c>
      <c r="R3793" t="str">
        <f t="shared" si="59"/>
        <v>Yes</v>
      </c>
    </row>
    <row r="3794" spans="1:18">
      <c r="A3794">
        <v>18974</v>
      </c>
      <c r="B3794" t="s">
        <v>17</v>
      </c>
      <c r="C3794">
        <v>19</v>
      </c>
      <c r="D3794" t="s">
        <v>26</v>
      </c>
      <c r="E3794" t="s">
        <v>19</v>
      </c>
      <c r="F3794" s="1">
        <v>3</v>
      </c>
      <c r="G3794">
        <v>9.04</v>
      </c>
      <c r="H3794">
        <v>4</v>
      </c>
      <c r="I3794" t="s">
        <v>51</v>
      </c>
      <c r="J3794" t="str">
        <v>9 hours</v>
      </c>
      <c r="K3794" t="s">
        <v>41</v>
      </c>
      <c r="L3794" t="s">
        <v>42</v>
      </c>
      <c r="M3794" t="s">
        <v>24</v>
      </c>
      <c r="N3794" s="2">
        <v>4</v>
      </c>
      <c r="O3794" s="1">
        <v>1</v>
      </c>
      <c r="P3794" t="s">
        <v>24</v>
      </c>
      <c r="Q3794">
        <v>0</v>
      </c>
      <c r="R3794" t="str">
        <f t="shared" si="59"/>
        <v>No</v>
      </c>
    </row>
    <row r="3795" spans="1:18">
      <c r="A3795">
        <v>18983</v>
      </c>
      <c r="B3795" t="s">
        <v>17</v>
      </c>
      <c r="C3795">
        <v>18</v>
      </c>
      <c r="D3795" t="s">
        <v>40</v>
      </c>
      <c r="E3795" t="s">
        <v>19</v>
      </c>
      <c r="F3795" s="1">
        <v>5</v>
      </c>
      <c r="G3795">
        <v>5.42</v>
      </c>
      <c r="H3795">
        <v>1</v>
      </c>
      <c r="I3795" t="s">
        <v>20</v>
      </c>
      <c r="J3795" t="str">
        <v>6 hours</v>
      </c>
      <c r="K3795" t="s">
        <v>41</v>
      </c>
      <c r="L3795" t="s">
        <v>42</v>
      </c>
      <c r="M3795" t="s">
        <v>24</v>
      </c>
      <c r="N3795" s="2">
        <v>7</v>
      </c>
      <c r="O3795" s="1">
        <v>3</v>
      </c>
      <c r="P3795" t="s">
        <v>23</v>
      </c>
      <c r="Q3795">
        <v>1</v>
      </c>
      <c r="R3795" t="str">
        <f t="shared" si="59"/>
        <v>Yes</v>
      </c>
    </row>
    <row r="3796" spans="1:18">
      <c r="A3796">
        <v>18986</v>
      </c>
      <c r="B3796" t="s">
        <v>25</v>
      </c>
      <c r="C3796">
        <v>33</v>
      </c>
      <c r="D3796" t="s">
        <v>58</v>
      </c>
      <c r="E3796" t="s">
        <v>19</v>
      </c>
      <c r="F3796" s="1">
        <v>4</v>
      </c>
      <c r="G3796">
        <v>5.11</v>
      </c>
      <c r="H3796">
        <v>3</v>
      </c>
      <c r="I3796" t="s">
        <v>33</v>
      </c>
      <c r="J3796" t="str">
        <v>8 hours</v>
      </c>
      <c r="K3796" t="s">
        <v>21</v>
      </c>
      <c r="L3796" t="s">
        <v>44</v>
      </c>
      <c r="M3796" t="s">
        <v>24</v>
      </c>
      <c r="N3796" s="2">
        <v>6</v>
      </c>
      <c r="O3796" s="1">
        <v>1</v>
      </c>
      <c r="P3796" t="s">
        <v>23</v>
      </c>
      <c r="Q3796">
        <v>0</v>
      </c>
      <c r="R3796" t="str">
        <f t="shared" si="59"/>
        <v>No</v>
      </c>
    </row>
    <row r="3797" spans="1:18">
      <c r="A3797">
        <v>19008</v>
      </c>
      <c r="B3797" t="s">
        <v>25</v>
      </c>
      <c r="C3797">
        <v>33</v>
      </c>
      <c r="D3797" t="s">
        <v>49</v>
      </c>
      <c r="E3797" t="s">
        <v>19</v>
      </c>
      <c r="F3797" s="1">
        <v>1</v>
      </c>
      <c r="G3797">
        <v>5.08</v>
      </c>
      <c r="H3797">
        <v>4</v>
      </c>
      <c r="I3797" t="s">
        <v>20</v>
      </c>
      <c r="J3797" t="str">
        <v>6 hours</v>
      </c>
      <c r="K3797" t="s">
        <v>27</v>
      </c>
      <c r="L3797" t="s">
        <v>74</v>
      </c>
      <c r="M3797" t="s">
        <v>24</v>
      </c>
      <c r="N3797" s="2">
        <v>10</v>
      </c>
      <c r="O3797" s="1">
        <v>3</v>
      </c>
      <c r="P3797" t="s">
        <v>23</v>
      </c>
      <c r="Q3797">
        <v>0</v>
      </c>
      <c r="R3797" t="str">
        <f t="shared" si="59"/>
        <v>No</v>
      </c>
    </row>
    <row r="3798" spans="1:18">
      <c r="A3798">
        <v>19010</v>
      </c>
      <c r="B3798" t="s">
        <v>17</v>
      </c>
      <c r="C3798">
        <v>28</v>
      </c>
      <c r="D3798" t="s">
        <v>39</v>
      </c>
      <c r="E3798" t="s">
        <v>19</v>
      </c>
      <c r="F3798" s="1">
        <v>1</v>
      </c>
      <c r="G3798">
        <v>7.77</v>
      </c>
      <c r="H3798">
        <v>3</v>
      </c>
      <c r="I3798" t="s">
        <v>30</v>
      </c>
      <c r="J3798" t="str">
        <v>4 hours</v>
      </c>
      <c r="K3798" t="s">
        <v>21</v>
      </c>
      <c r="L3798" t="s">
        <v>38</v>
      </c>
      <c r="M3798" t="s">
        <v>24</v>
      </c>
      <c r="N3798" s="2">
        <v>0</v>
      </c>
      <c r="O3798" s="1">
        <v>1</v>
      </c>
      <c r="P3798" t="s">
        <v>24</v>
      </c>
      <c r="Q3798">
        <v>0</v>
      </c>
      <c r="R3798" t="str">
        <f t="shared" si="59"/>
        <v>No</v>
      </c>
    </row>
    <row r="3799" spans="1:18">
      <c r="A3799">
        <v>19013</v>
      </c>
      <c r="B3799" t="s">
        <v>17</v>
      </c>
      <c r="C3799">
        <v>20</v>
      </c>
      <c r="D3799" t="s">
        <v>72</v>
      </c>
      <c r="E3799" t="s">
        <v>19</v>
      </c>
      <c r="F3799" s="1">
        <v>2</v>
      </c>
      <c r="G3799">
        <v>8.94</v>
      </c>
      <c r="H3799">
        <v>5</v>
      </c>
      <c r="I3799" t="s">
        <v>33</v>
      </c>
      <c r="J3799" t="str">
        <v>8 hours</v>
      </c>
      <c r="K3799" t="s">
        <v>41</v>
      </c>
      <c r="L3799" t="s">
        <v>42</v>
      </c>
      <c r="M3799" t="s">
        <v>23</v>
      </c>
      <c r="N3799" s="2">
        <v>8</v>
      </c>
      <c r="O3799" s="1">
        <v>2</v>
      </c>
      <c r="P3799" t="s">
        <v>24</v>
      </c>
      <c r="Q3799">
        <v>0</v>
      </c>
      <c r="R3799" t="str">
        <f t="shared" si="59"/>
        <v>No</v>
      </c>
    </row>
    <row r="3800" spans="1:18">
      <c r="A3800">
        <v>19015</v>
      </c>
      <c r="B3800" t="s">
        <v>17</v>
      </c>
      <c r="C3800">
        <v>33</v>
      </c>
      <c r="D3800" t="s">
        <v>73</v>
      </c>
      <c r="E3800" t="s">
        <v>19</v>
      </c>
      <c r="F3800" s="1">
        <v>3</v>
      </c>
      <c r="G3800">
        <v>8.96</v>
      </c>
      <c r="H3800">
        <v>4</v>
      </c>
      <c r="I3800" t="s">
        <v>30</v>
      </c>
      <c r="J3800" t="str">
        <v>4 hours</v>
      </c>
      <c r="K3800" t="s">
        <v>41</v>
      </c>
      <c r="L3800" t="s">
        <v>82</v>
      </c>
      <c r="M3800" t="s">
        <v>23</v>
      </c>
      <c r="N3800" s="2">
        <v>4</v>
      </c>
      <c r="O3800" s="1">
        <v>2</v>
      </c>
      <c r="P3800" t="s">
        <v>23</v>
      </c>
      <c r="Q3800">
        <v>0</v>
      </c>
      <c r="R3800" t="str">
        <f t="shared" si="59"/>
        <v>No</v>
      </c>
    </row>
    <row r="3801" spans="1:18">
      <c r="A3801">
        <v>19016</v>
      </c>
      <c r="B3801" t="s">
        <v>17</v>
      </c>
      <c r="C3801">
        <v>24</v>
      </c>
      <c r="D3801" t="s">
        <v>37</v>
      </c>
      <c r="E3801" t="s">
        <v>19</v>
      </c>
      <c r="F3801" s="1">
        <v>2</v>
      </c>
      <c r="G3801">
        <v>9.03</v>
      </c>
      <c r="H3801">
        <v>4</v>
      </c>
      <c r="I3801" t="s">
        <v>30</v>
      </c>
      <c r="J3801" t="str">
        <v>4 hours</v>
      </c>
      <c r="K3801" t="s">
        <v>41</v>
      </c>
      <c r="L3801" t="s">
        <v>44</v>
      </c>
      <c r="M3801" t="s">
        <v>23</v>
      </c>
      <c r="N3801" s="2">
        <v>12</v>
      </c>
      <c r="O3801" s="1">
        <v>3</v>
      </c>
      <c r="P3801" t="s">
        <v>24</v>
      </c>
      <c r="Q3801">
        <v>1</v>
      </c>
      <c r="R3801" t="str">
        <f t="shared" si="59"/>
        <v>Yes</v>
      </c>
    </row>
    <row r="3802" spans="1:18">
      <c r="A3802">
        <v>19017</v>
      </c>
      <c r="B3802" t="s">
        <v>17</v>
      </c>
      <c r="C3802">
        <v>32</v>
      </c>
      <c r="D3802" t="s">
        <v>72</v>
      </c>
      <c r="E3802" t="s">
        <v>19</v>
      </c>
      <c r="F3802" s="1">
        <v>4</v>
      </c>
      <c r="G3802">
        <v>9.41</v>
      </c>
      <c r="H3802">
        <v>2</v>
      </c>
      <c r="I3802" t="s">
        <v>51</v>
      </c>
      <c r="J3802" t="str">
        <v>9 hours</v>
      </c>
      <c r="K3802" t="s">
        <v>21</v>
      </c>
      <c r="L3802" t="s">
        <v>67</v>
      </c>
      <c r="M3802" t="s">
        <v>24</v>
      </c>
      <c r="N3802" s="2">
        <v>6</v>
      </c>
      <c r="O3802" s="1">
        <v>3</v>
      </c>
      <c r="P3802" t="s">
        <v>24</v>
      </c>
      <c r="Q3802">
        <v>1</v>
      </c>
      <c r="R3802" t="str">
        <f t="shared" si="59"/>
        <v>Yes</v>
      </c>
    </row>
    <row r="3803" spans="1:18">
      <c r="A3803">
        <v>19027</v>
      </c>
      <c r="B3803" t="s">
        <v>17</v>
      </c>
      <c r="C3803">
        <v>32</v>
      </c>
      <c r="D3803" t="s">
        <v>26</v>
      </c>
      <c r="E3803" t="s">
        <v>19</v>
      </c>
      <c r="F3803" s="1">
        <v>3</v>
      </c>
      <c r="G3803">
        <v>7.08</v>
      </c>
      <c r="H3803">
        <v>5</v>
      </c>
      <c r="I3803" t="s">
        <v>51</v>
      </c>
      <c r="J3803" t="str">
        <v>9 hours</v>
      </c>
      <c r="K3803" t="s">
        <v>27</v>
      </c>
      <c r="L3803" t="s">
        <v>48</v>
      </c>
      <c r="M3803" t="s">
        <v>23</v>
      </c>
      <c r="N3803" s="2">
        <v>2</v>
      </c>
      <c r="O3803" s="1">
        <v>5</v>
      </c>
      <c r="P3803" t="s">
        <v>24</v>
      </c>
      <c r="Q3803">
        <v>1</v>
      </c>
      <c r="R3803" t="str">
        <f t="shared" si="59"/>
        <v>Yes</v>
      </c>
    </row>
    <row r="3804" spans="1:18">
      <c r="A3804">
        <v>19034</v>
      </c>
      <c r="B3804" t="s">
        <v>25</v>
      </c>
      <c r="C3804">
        <v>28</v>
      </c>
      <c r="D3804" t="s">
        <v>49</v>
      </c>
      <c r="E3804" t="s">
        <v>19</v>
      </c>
      <c r="F3804" s="1">
        <v>5</v>
      </c>
      <c r="G3804">
        <v>7.88</v>
      </c>
      <c r="H3804">
        <v>1</v>
      </c>
      <c r="I3804" t="s">
        <v>33</v>
      </c>
      <c r="J3804" t="str">
        <v>8 hours</v>
      </c>
      <c r="K3804" t="s">
        <v>27</v>
      </c>
      <c r="L3804" t="s">
        <v>52</v>
      </c>
      <c r="M3804" t="s">
        <v>23</v>
      </c>
      <c r="N3804" s="2">
        <v>8</v>
      </c>
      <c r="O3804" s="1">
        <v>2</v>
      </c>
      <c r="P3804" t="s">
        <v>23</v>
      </c>
      <c r="Q3804">
        <v>1</v>
      </c>
      <c r="R3804" t="str">
        <f t="shared" si="59"/>
        <v>Yes</v>
      </c>
    </row>
    <row r="3805" spans="1:18">
      <c r="A3805">
        <v>19035</v>
      </c>
      <c r="B3805" t="s">
        <v>25</v>
      </c>
      <c r="C3805">
        <v>24</v>
      </c>
      <c r="D3805" t="s">
        <v>61</v>
      </c>
      <c r="E3805" t="s">
        <v>19</v>
      </c>
      <c r="F3805" s="1">
        <v>2</v>
      </c>
      <c r="G3805">
        <v>7.09</v>
      </c>
      <c r="H3805">
        <v>3</v>
      </c>
      <c r="I3805" t="s">
        <v>51</v>
      </c>
      <c r="J3805" t="str">
        <v>9 hours</v>
      </c>
      <c r="K3805" t="s">
        <v>41</v>
      </c>
      <c r="L3805" t="s">
        <v>28</v>
      </c>
      <c r="M3805" t="s">
        <v>23</v>
      </c>
      <c r="N3805" s="2">
        <v>7</v>
      </c>
      <c r="O3805" s="1">
        <v>5</v>
      </c>
      <c r="P3805" t="s">
        <v>24</v>
      </c>
      <c r="Q3805">
        <v>1</v>
      </c>
      <c r="R3805" t="str">
        <f t="shared" si="59"/>
        <v>Yes</v>
      </c>
    </row>
    <row r="3806" spans="1:18">
      <c r="A3806">
        <v>19038</v>
      </c>
      <c r="B3806" t="s">
        <v>17</v>
      </c>
      <c r="C3806">
        <v>28</v>
      </c>
      <c r="D3806" t="s">
        <v>72</v>
      </c>
      <c r="E3806" t="s">
        <v>19</v>
      </c>
      <c r="F3806" s="1">
        <v>4</v>
      </c>
      <c r="G3806">
        <v>8.58</v>
      </c>
      <c r="H3806">
        <v>4</v>
      </c>
      <c r="I3806" t="s">
        <v>30</v>
      </c>
      <c r="J3806" t="str">
        <v>4 hours</v>
      </c>
      <c r="K3806" t="s">
        <v>21</v>
      </c>
      <c r="L3806" t="s">
        <v>67</v>
      </c>
      <c r="M3806" t="s">
        <v>23</v>
      </c>
      <c r="N3806" s="2">
        <v>11</v>
      </c>
      <c r="O3806" s="1">
        <v>5</v>
      </c>
      <c r="P3806" t="s">
        <v>24</v>
      </c>
      <c r="Q3806">
        <v>1</v>
      </c>
      <c r="R3806" t="str">
        <f t="shared" si="59"/>
        <v>Yes</v>
      </c>
    </row>
    <row r="3807" spans="1:18">
      <c r="A3807">
        <v>19044</v>
      </c>
      <c r="B3807" t="s">
        <v>25</v>
      </c>
      <c r="C3807">
        <v>32</v>
      </c>
      <c r="D3807" t="s">
        <v>18</v>
      </c>
      <c r="E3807" t="s">
        <v>19</v>
      </c>
      <c r="F3807" s="1">
        <v>3</v>
      </c>
      <c r="G3807">
        <v>9.96</v>
      </c>
      <c r="H3807">
        <v>1</v>
      </c>
      <c r="I3807" t="s">
        <v>30</v>
      </c>
      <c r="J3807" t="str">
        <v>4 hours</v>
      </c>
      <c r="K3807" t="s">
        <v>27</v>
      </c>
      <c r="L3807" t="s">
        <v>80</v>
      </c>
      <c r="M3807" t="s">
        <v>23</v>
      </c>
      <c r="N3807" s="2">
        <v>2</v>
      </c>
      <c r="O3807" s="1">
        <v>3</v>
      </c>
      <c r="P3807" t="s">
        <v>24</v>
      </c>
      <c r="Q3807">
        <v>0</v>
      </c>
      <c r="R3807" t="str">
        <f t="shared" si="59"/>
        <v>No</v>
      </c>
    </row>
    <row r="3808" spans="1:18">
      <c r="A3808">
        <v>19048</v>
      </c>
      <c r="B3808" t="s">
        <v>25</v>
      </c>
      <c r="C3808">
        <v>23</v>
      </c>
      <c r="D3808" t="s">
        <v>37</v>
      </c>
      <c r="E3808" t="s">
        <v>19</v>
      </c>
      <c r="F3808" s="1">
        <v>3</v>
      </c>
      <c r="G3808">
        <v>6.16</v>
      </c>
      <c r="H3808">
        <v>3</v>
      </c>
      <c r="I3808" t="s">
        <v>51</v>
      </c>
      <c r="J3808" t="str">
        <v>9 hours</v>
      </c>
      <c r="K3808" t="s">
        <v>21</v>
      </c>
      <c r="L3808" t="s">
        <v>62</v>
      </c>
      <c r="M3808" t="s">
        <v>23</v>
      </c>
      <c r="N3808" s="2">
        <v>10</v>
      </c>
      <c r="O3808" s="1">
        <v>1</v>
      </c>
      <c r="P3808" t="s">
        <v>23</v>
      </c>
      <c r="Q3808">
        <v>1</v>
      </c>
      <c r="R3808" t="str">
        <f t="shared" si="59"/>
        <v>Yes</v>
      </c>
    </row>
    <row r="3809" spans="1:18">
      <c r="A3809">
        <v>19051</v>
      </c>
      <c r="B3809" t="s">
        <v>25</v>
      </c>
      <c r="C3809">
        <v>18</v>
      </c>
      <c r="D3809" t="s">
        <v>69</v>
      </c>
      <c r="E3809" t="s">
        <v>19</v>
      </c>
      <c r="F3809" s="1">
        <v>3</v>
      </c>
      <c r="G3809">
        <v>6.03</v>
      </c>
      <c r="H3809">
        <v>4</v>
      </c>
      <c r="I3809" t="s">
        <v>88</v>
      </c>
      <c r="J3809" t="e">
        <v>#N/A</v>
      </c>
      <c r="K3809" t="s">
        <v>41</v>
      </c>
      <c r="L3809" t="s">
        <v>31</v>
      </c>
      <c r="M3809" t="s">
        <v>23</v>
      </c>
      <c r="N3809" s="2">
        <v>12</v>
      </c>
      <c r="O3809" s="1">
        <v>5</v>
      </c>
      <c r="P3809" t="s">
        <v>24</v>
      </c>
      <c r="Q3809">
        <v>1</v>
      </c>
      <c r="R3809" t="str">
        <f t="shared" si="59"/>
        <v>Yes</v>
      </c>
    </row>
    <row r="3810" spans="1:18">
      <c r="A3810">
        <v>19055</v>
      </c>
      <c r="B3810" t="s">
        <v>25</v>
      </c>
      <c r="C3810">
        <v>26</v>
      </c>
      <c r="D3810" t="s">
        <v>40</v>
      </c>
      <c r="E3810" t="s">
        <v>19</v>
      </c>
      <c r="F3810" s="1">
        <v>3</v>
      </c>
      <c r="G3810">
        <v>5.97</v>
      </c>
      <c r="H3810">
        <v>5</v>
      </c>
      <c r="I3810" t="s">
        <v>51</v>
      </c>
      <c r="J3810" t="str">
        <v>9 hours</v>
      </c>
      <c r="K3810" t="s">
        <v>27</v>
      </c>
      <c r="L3810" t="s">
        <v>48</v>
      </c>
      <c r="M3810" t="s">
        <v>23</v>
      </c>
      <c r="N3810" s="2">
        <v>10</v>
      </c>
      <c r="O3810" s="1">
        <v>5</v>
      </c>
      <c r="P3810" t="s">
        <v>23</v>
      </c>
      <c r="Q3810">
        <v>0</v>
      </c>
      <c r="R3810" t="str">
        <f t="shared" si="59"/>
        <v>No</v>
      </c>
    </row>
    <row r="3811" spans="1:18">
      <c r="A3811">
        <v>19059</v>
      </c>
      <c r="B3811" t="s">
        <v>17</v>
      </c>
      <c r="C3811">
        <v>28</v>
      </c>
      <c r="D3811" t="s">
        <v>18</v>
      </c>
      <c r="E3811" t="s">
        <v>19</v>
      </c>
      <c r="F3811" s="1">
        <v>3</v>
      </c>
      <c r="G3811">
        <v>7.77</v>
      </c>
      <c r="H3811">
        <v>5</v>
      </c>
      <c r="I3811" t="s">
        <v>30</v>
      </c>
      <c r="J3811" t="str">
        <v>4 hours</v>
      </c>
      <c r="K3811" t="s">
        <v>27</v>
      </c>
      <c r="L3811" t="s">
        <v>55</v>
      </c>
      <c r="M3811" t="s">
        <v>24</v>
      </c>
      <c r="N3811" s="2">
        <v>9</v>
      </c>
      <c r="O3811" s="1">
        <v>3</v>
      </c>
      <c r="P3811" t="s">
        <v>24</v>
      </c>
      <c r="Q3811">
        <v>0</v>
      </c>
      <c r="R3811" t="str">
        <f t="shared" si="59"/>
        <v>No</v>
      </c>
    </row>
    <row r="3812" spans="1:18">
      <c r="A3812">
        <v>19061</v>
      </c>
      <c r="B3812" t="s">
        <v>25</v>
      </c>
      <c r="C3812">
        <v>20</v>
      </c>
      <c r="D3812" t="s">
        <v>29</v>
      </c>
      <c r="E3812" t="s">
        <v>19</v>
      </c>
      <c r="F3812" s="1">
        <v>2</v>
      </c>
      <c r="G3812">
        <v>9.93</v>
      </c>
      <c r="H3812">
        <v>4</v>
      </c>
      <c r="I3812" t="s">
        <v>20</v>
      </c>
      <c r="J3812" t="str">
        <v>6 hours</v>
      </c>
      <c r="K3812" t="s">
        <v>21</v>
      </c>
      <c r="L3812" t="s">
        <v>42</v>
      </c>
      <c r="M3812" t="s">
        <v>23</v>
      </c>
      <c r="N3812" s="2">
        <v>10</v>
      </c>
      <c r="O3812" s="1">
        <v>3</v>
      </c>
      <c r="P3812" t="s">
        <v>23</v>
      </c>
      <c r="Q3812">
        <v>1</v>
      </c>
      <c r="R3812" t="str">
        <f t="shared" si="59"/>
        <v>Yes</v>
      </c>
    </row>
    <row r="3813" spans="1:18">
      <c r="A3813">
        <v>19065</v>
      </c>
      <c r="B3813" t="s">
        <v>25</v>
      </c>
      <c r="C3813">
        <v>19</v>
      </c>
      <c r="D3813" t="s">
        <v>73</v>
      </c>
      <c r="E3813" t="s">
        <v>19</v>
      </c>
      <c r="F3813" s="1">
        <v>3</v>
      </c>
      <c r="G3813">
        <v>7.23</v>
      </c>
      <c r="H3813">
        <v>4</v>
      </c>
      <c r="I3813" t="s">
        <v>51</v>
      </c>
      <c r="J3813" t="str">
        <v>9 hours</v>
      </c>
      <c r="K3813" t="s">
        <v>21</v>
      </c>
      <c r="L3813" t="s">
        <v>42</v>
      </c>
      <c r="M3813" t="s">
        <v>24</v>
      </c>
      <c r="N3813" s="2">
        <v>6</v>
      </c>
      <c r="O3813" s="1">
        <v>2</v>
      </c>
      <c r="P3813" t="s">
        <v>23</v>
      </c>
      <c r="Q3813">
        <v>0</v>
      </c>
      <c r="R3813" t="str">
        <f t="shared" si="59"/>
        <v>No</v>
      </c>
    </row>
    <row r="3814" spans="1:18">
      <c r="A3814">
        <v>19070</v>
      </c>
      <c r="B3814" t="s">
        <v>25</v>
      </c>
      <c r="C3814">
        <v>26</v>
      </c>
      <c r="D3814" t="s">
        <v>76</v>
      </c>
      <c r="E3814" t="s">
        <v>19</v>
      </c>
      <c r="F3814" s="1">
        <v>3</v>
      </c>
      <c r="G3814">
        <v>9.12</v>
      </c>
      <c r="H3814">
        <v>4</v>
      </c>
      <c r="I3814" t="s">
        <v>33</v>
      </c>
      <c r="J3814" t="str">
        <v>8 hours</v>
      </c>
      <c r="K3814" t="s">
        <v>21</v>
      </c>
      <c r="L3814" t="s">
        <v>66</v>
      </c>
      <c r="M3814" t="s">
        <v>23</v>
      </c>
      <c r="N3814" s="2">
        <v>7</v>
      </c>
      <c r="O3814" s="1">
        <v>5</v>
      </c>
      <c r="P3814" t="s">
        <v>23</v>
      </c>
      <c r="Q3814">
        <v>1</v>
      </c>
      <c r="R3814" t="str">
        <f t="shared" si="59"/>
        <v>Yes</v>
      </c>
    </row>
    <row r="3815" spans="1:18">
      <c r="A3815">
        <v>19072</v>
      </c>
      <c r="B3815" t="s">
        <v>17</v>
      </c>
      <c r="C3815">
        <v>25</v>
      </c>
      <c r="D3815" t="s">
        <v>70</v>
      </c>
      <c r="E3815" t="s">
        <v>19</v>
      </c>
      <c r="F3815" s="1">
        <v>1</v>
      </c>
      <c r="G3815">
        <v>9.93</v>
      </c>
      <c r="H3815">
        <v>4</v>
      </c>
      <c r="I3815" t="s">
        <v>20</v>
      </c>
      <c r="J3815" t="str">
        <v>6 hours</v>
      </c>
      <c r="K3815" t="s">
        <v>27</v>
      </c>
      <c r="L3815" t="s">
        <v>42</v>
      </c>
      <c r="M3815" t="s">
        <v>24</v>
      </c>
      <c r="N3815" s="2">
        <v>5</v>
      </c>
      <c r="O3815" s="1">
        <v>2</v>
      </c>
      <c r="P3815" t="s">
        <v>24</v>
      </c>
      <c r="Q3815">
        <v>0</v>
      </c>
      <c r="R3815" t="str">
        <f t="shared" si="59"/>
        <v>No</v>
      </c>
    </row>
    <row r="3816" spans="1:18">
      <c r="A3816">
        <v>19073</v>
      </c>
      <c r="B3816" t="s">
        <v>17</v>
      </c>
      <c r="C3816">
        <v>18</v>
      </c>
      <c r="D3816" t="s">
        <v>79</v>
      </c>
      <c r="E3816" t="s">
        <v>19</v>
      </c>
      <c r="F3816" s="1">
        <v>5</v>
      </c>
      <c r="G3816">
        <v>5.99</v>
      </c>
      <c r="H3816">
        <v>1</v>
      </c>
      <c r="I3816" t="s">
        <v>30</v>
      </c>
      <c r="J3816" t="str">
        <v>4 hours</v>
      </c>
      <c r="K3816" t="s">
        <v>21</v>
      </c>
      <c r="L3816" t="s">
        <v>42</v>
      </c>
      <c r="M3816" t="s">
        <v>23</v>
      </c>
      <c r="N3816" s="2">
        <v>12</v>
      </c>
      <c r="O3816" s="1">
        <v>4</v>
      </c>
      <c r="P3816" t="s">
        <v>24</v>
      </c>
      <c r="Q3816">
        <v>1</v>
      </c>
      <c r="R3816" t="str">
        <f t="shared" si="59"/>
        <v>Yes</v>
      </c>
    </row>
    <row r="3817" spans="1:18">
      <c r="A3817">
        <v>19089</v>
      </c>
      <c r="B3817" t="s">
        <v>17</v>
      </c>
      <c r="C3817">
        <v>26</v>
      </c>
      <c r="D3817" t="s">
        <v>39</v>
      </c>
      <c r="E3817" t="s">
        <v>19</v>
      </c>
      <c r="F3817" s="1">
        <v>4</v>
      </c>
      <c r="G3817">
        <v>6.84</v>
      </c>
      <c r="H3817">
        <v>5</v>
      </c>
      <c r="I3817" t="s">
        <v>33</v>
      </c>
      <c r="J3817" t="str">
        <v>8 hours</v>
      </c>
      <c r="K3817" t="s">
        <v>41</v>
      </c>
      <c r="L3817" t="s">
        <v>34</v>
      </c>
      <c r="M3817" t="s">
        <v>23</v>
      </c>
      <c r="N3817" s="2">
        <v>9</v>
      </c>
      <c r="O3817" s="1">
        <v>4</v>
      </c>
      <c r="P3817" t="s">
        <v>24</v>
      </c>
      <c r="Q3817">
        <v>1</v>
      </c>
      <c r="R3817" t="str">
        <f t="shared" si="59"/>
        <v>Yes</v>
      </c>
    </row>
    <row r="3818" spans="1:18">
      <c r="A3818">
        <v>19090</v>
      </c>
      <c r="B3818" t="s">
        <v>25</v>
      </c>
      <c r="C3818">
        <v>29</v>
      </c>
      <c r="D3818" t="s">
        <v>49</v>
      </c>
      <c r="E3818" t="s">
        <v>19</v>
      </c>
      <c r="F3818" s="1">
        <v>3</v>
      </c>
      <c r="G3818">
        <v>9.67</v>
      </c>
      <c r="H3818">
        <v>1</v>
      </c>
      <c r="I3818" t="s">
        <v>33</v>
      </c>
      <c r="J3818" t="str">
        <v>8 hours</v>
      </c>
      <c r="K3818" t="s">
        <v>21</v>
      </c>
      <c r="L3818" t="s">
        <v>81</v>
      </c>
      <c r="M3818" t="s">
        <v>23</v>
      </c>
      <c r="N3818" s="2">
        <v>5</v>
      </c>
      <c r="O3818" s="1">
        <v>1</v>
      </c>
      <c r="P3818" t="s">
        <v>24</v>
      </c>
      <c r="Q3818">
        <v>0</v>
      </c>
      <c r="R3818" t="str">
        <f t="shared" si="59"/>
        <v>No</v>
      </c>
    </row>
    <row r="3819" spans="1:18">
      <c r="A3819">
        <v>19113</v>
      </c>
      <c r="B3819" t="s">
        <v>17</v>
      </c>
      <c r="C3819">
        <v>26</v>
      </c>
      <c r="D3819" t="s">
        <v>47</v>
      </c>
      <c r="E3819" t="s">
        <v>19</v>
      </c>
      <c r="F3819" s="1">
        <v>4</v>
      </c>
      <c r="G3819">
        <v>6.75</v>
      </c>
      <c r="H3819">
        <v>1</v>
      </c>
      <c r="I3819" t="s">
        <v>51</v>
      </c>
      <c r="J3819" t="str">
        <v>9 hours</v>
      </c>
      <c r="K3819" t="s">
        <v>41</v>
      </c>
      <c r="L3819" t="s">
        <v>44</v>
      </c>
      <c r="M3819" t="s">
        <v>23</v>
      </c>
      <c r="N3819" s="2">
        <v>7</v>
      </c>
      <c r="O3819" s="1">
        <v>4</v>
      </c>
      <c r="P3819" t="s">
        <v>24</v>
      </c>
      <c r="Q3819">
        <v>1</v>
      </c>
      <c r="R3819" t="str">
        <f t="shared" si="59"/>
        <v>Yes</v>
      </c>
    </row>
    <row r="3820" spans="1:18">
      <c r="A3820">
        <v>19116</v>
      </c>
      <c r="B3820" t="s">
        <v>17</v>
      </c>
      <c r="C3820">
        <v>33</v>
      </c>
      <c r="D3820" t="s">
        <v>64</v>
      </c>
      <c r="E3820" t="s">
        <v>19</v>
      </c>
      <c r="F3820" s="1">
        <v>5</v>
      </c>
      <c r="G3820">
        <v>9.21</v>
      </c>
      <c r="H3820">
        <v>3</v>
      </c>
      <c r="I3820" t="s">
        <v>33</v>
      </c>
      <c r="J3820" t="str">
        <v>8 hours</v>
      </c>
      <c r="K3820" t="s">
        <v>21</v>
      </c>
      <c r="L3820" t="s">
        <v>77</v>
      </c>
      <c r="M3820" t="s">
        <v>23</v>
      </c>
      <c r="N3820" s="2">
        <v>12</v>
      </c>
      <c r="O3820" s="1">
        <v>5</v>
      </c>
      <c r="P3820" t="s">
        <v>24</v>
      </c>
      <c r="Q3820">
        <v>1</v>
      </c>
      <c r="R3820" t="str">
        <f t="shared" si="59"/>
        <v>Yes</v>
      </c>
    </row>
    <row r="3821" spans="1:18">
      <c r="A3821">
        <v>19118</v>
      </c>
      <c r="B3821" t="s">
        <v>25</v>
      </c>
      <c r="C3821">
        <v>28</v>
      </c>
      <c r="D3821" t="s">
        <v>72</v>
      </c>
      <c r="E3821" t="s">
        <v>19</v>
      </c>
      <c r="F3821" s="1">
        <v>3</v>
      </c>
      <c r="G3821">
        <v>6.04</v>
      </c>
      <c r="H3821">
        <v>5</v>
      </c>
      <c r="I3821" t="s">
        <v>20</v>
      </c>
      <c r="J3821" t="str">
        <v>6 hours</v>
      </c>
      <c r="K3821" t="s">
        <v>27</v>
      </c>
      <c r="L3821" t="s">
        <v>34</v>
      </c>
      <c r="M3821" t="s">
        <v>23</v>
      </c>
      <c r="N3821" s="2">
        <v>6</v>
      </c>
      <c r="O3821" s="1">
        <v>5</v>
      </c>
      <c r="P3821" t="s">
        <v>23</v>
      </c>
      <c r="Q3821">
        <v>1</v>
      </c>
      <c r="R3821" t="str">
        <f t="shared" si="59"/>
        <v>Yes</v>
      </c>
    </row>
    <row r="3822" spans="1:18">
      <c r="A3822">
        <v>19126</v>
      </c>
      <c r="B3822" t="s">
        <v>17</v>
      </c>
      <c r="C3822">
        <v>29</v>
      </c>
      <c r="D3822" t="s">
        <v>58</v>
      </c>
      <c r="E3822" t="s">
        <v>19</v>
      </c>
      <c r="F3822" s="1">
        <v>1</v>
      </c>
      <c r="G3822">
        <v>5.41</v>
      </c>
      <c r="H3822">
        <v>5</v>
      </c>
      <c r="I3822" t="s">
        <v>33</v>
      </c>
      <c r="J3822" t="str">
        <v>8 hours</v>
      </c>
      <c r="K3822" t="s">
        <v>27</v>
      </c>
      <c r="L3822" t="s">
        <v>52</v>
      </c>
      <c r="M3822" t="s">
        <v>24</v>
      </c>
      <c r="N3822" s="2">
        <v>8</v>
      </c>
      <c r="O3822" s="1">
        <v>4</v>
      </c>
      <c r="P3822" t="s">
        <v>23</v>
      </c>
      <c r="Q3822">
        <v>1</v>
      </c>
      <c r="R3822" t="str">
        <f t="shared" si="59"/>
        <v>Yes</v>
      </c>
    </row>
    <row r="3823" spans="1:18">
      <c r="A3823">
        <v>19129</v>
      </c>
      <c r="B3823" t="s">
        <v>17</v>
      </c>
      <c r="C3823">
        <v>24</v>
      </c>
      <c r="D3823" t="s">
        <v>54</v>
      </c>
      <c r="E3823" t="s">
        <v>19</v>
      </c>
      <c r="F3823" s="1">
        <v>3</v>
      </c>
      <c r="G3823">
        <v>7.53</v>
      </c>
      <c r="H3823">
        <v>1</v>
      </c>
      <c r="I3823" t="s">
        <v>20</v>
      </c>
      <c r="J3823" t="str">
        <v>6 hours</v>
      </c>
      <c r="K3823" t="s">
        <v>21</v>
      </c>
      <c r="L3823" t="s">
        <v>77</v>
      </c>
      <c r="M3823" t="s">
        <v>23</v>
      </c>
      <c r="N3823" s="2">
        <v>11</v>
      </c>
      <c r="O3823" s="1">
        <v>4</v>
      </c>
      <c r="P3823" t="s">
        <v>23</v>
      </c>
      <c r="Q3823">
        <v>1</v>
      </c>
      <c r="R3823" t="str">
        <f t="shared" si="59"/>
        <v>Yes</v>
      </c>
    </row>
    <row r="3824" spans="1:18">
      <c r="A3824">
        <v>19130</v>
      </c>
      <c r="B3824" t="s">
        <v>25</v>
      </c>
      <c r="C3824">
        <v>18</v>
      </c>
      <c r="D3824" t="s">
        <v>40</v>
      </c>
      <c r="E3824" t="s">
        <v>19</v>
      </c>
      <c r="F3824" s="1">
        <v>5</v>
      </c>
      <c r="G3824">
        <v>7.94</v>
      </c>
      <c r="H3824">
        <v>4</v>
      </c>
      <c r="I3824" t="s">
        <v>30</v>
      </c>
      <c r="J3824" t="str">
        <v>4 hours</v>
      </c>
      <c r="K3824" t="s">
        <v>41</v>
      </c>
      <c r="L3824" t="s">
        <v>42</v>
      </c>
      <c r="M3824" t="s">
        <v>23</v>
      </c>
      <c r="N3824" s="2">
        <v>11</v>
      </c>
      <c r="O3824" s="1">
        <v>2</v>
      </c>
      <c r="P3824" t="s">
        <v>24</v>
      </c>
      <c r="Q3824">
        <v>1</v>
      </c>
      <c r="R3824" t="str">
        <f t="shared" si="59"/>
        <v>Yes</v>
      </c>
    </row>
    <row r="3825" spans="1:18">
      <c r="A3825">
        <v>19131</v>
      </c>
      <c r="B3825" t="s">
        <v>17</v>
      </c>
      <c r="C3825">
        <v>20</v>
      </c>
      <c r="D3825" t="s">
        <v>18</v>
      </c>
      <c r="E3825" t="s">
        <v>19</v>
      </c>
      <c r="F3825" s="1">
        <v>2</v>
      </c>
      <c r="G3825">
        <v>9.95</v>
      </c>
      <c r="H3825">
        <v>5</v>
      </c>
      <c r="I3825" t="s">
        <v>30</v>
      </c>
      <c r="J3825" t="str">
        <v>4 hours</v>
      </c>
      <c r="K3825" t="s">
        <v>41</v>
      </c>
      <c r="L3825" t="s">
        <v>42</v>
      </c>
      <c r="M3825" t="s">
        <v>24</v>
      </c>
      <c r="N3825" s="2">
        <v>10</v>
      </c>
      <c r="O3825" s="1">
        <v>5</v>
      </c>
      <c r="P3825" t="s">
        <v>23</v>
      </c>
      <c r="Q3825">
        <v>1</v>
      </c>
      <c r="R3825" t="str">
        <f t="shared" si="59"/>
        <v>Yes</v>
      </c>
    </row>
    <row r="3826" spans="1:18">
      <c r="A3826">
        <v>19136</v>
      </c>
      <c r="B3826" t="s">
        <v>25</v>
      </c>
      <c r="C3826">
        <v>34</v>
      </c>
      <c r="D3826" t="s">
        <v>58</v>
      </c>
      <c r="E3826" t="s">
        <v>19</v>
      </c>
      <c r="F3826" s="1">
        <v>5</v>
      </c>
      <c r="G3826">
        <v>5.74</v>
      </c>
      <c r="H3826">
        <v>3</v>
      </c>
      <c r="I3826" t="s">
        <v>51</v>
      </c>
      <c r="J3826" t="str">
        <v>9 hours</v>
      </c>
      <c r="K3826" t="s">
        <v>27</v>
      </c>
      <c r="L3826" t="s">
        <v>44</v>
      </c>
      <c r="M3826" t="s">
        <v>23</v>
      </c>
      <c r="N3826" s="2">
        <v>10</v>
      </c>
      <c r="O3826" s="1">
        <v>2</v>
      </c>
      <c r="P3826" t="s">
        <v>23</v>
      </c>
      <c r="Q3826">
        <v>1</v>
      </c>
      <c r="R3826" t="str">
        <f t="shared" si="59"/>
        <v>Yes</v>
      </c>
    </row>
    <row r="3827" spans="1:18">
      <c r="A3827">
        <v>19138</v>
      </c>
      <c r="B3827" t="s">
        <v>17</v>
      </c>
      <c r="C3827">
        <v>28</v>
      </c>
      <c r="D3827" t="s">
        <v>37</v>
      </c>
      <c r="E3827" t="s">
        <v>19</v>
      </c>
      <c r="F3827" s="1">
        <v>4</v>
      </c>
      <c r="G3827">
        <v>9.11</v>
      </c>
      <c r="H3827">
        <v>2</v>
      </c>
      <c r="I3827" t="s">
        <v>30</v>
      </c>
      <c r="J3827" t="str">
        <v>4 hours</v>
      </c>
      <c r="K3827" t="s">
        <v>27</v>
      </c>
      <c r="L3827" t="s">
        <v>56</v>
      </c>
      <c r="M3827" t="s">
        <v>23</v>
      </c>
      <c r="N3827" s="2">
        <v>10</v>
      </c>
      <c r="O3827" s="1">
        <v>5</v>
      </c>
      <c r="P3827" t="s">
        <v>23</v>
      </c>
      <c r="Q3827">
        <v>1</v>
      </c>
      <c r="R3827" t="str">
        <f t="shared" si="59"/>
        <v>Yes</v>
      </c>
    </row>
    <row r="3828" spans="1:18">
      <c r="A3828">
        <v>19143</v>
      </c>
      <c r="B3828" t="s">
        <v>17</v>
      </c>
      <c r="C3828">
        <v>28</v>
      </c>
      <c r="D3828" t="s">
        <v>49</v>
      </c>
      <c r="E3828" t="s">
        <v>19</v>
      </c>
      <c r="F3828" s="1">
        <v>1</v>
      </c>
      <c r="G3828">
        <v>7.39</v>
      </c>
      <c r="H3828">
        <v>1</v>
      </c>
      <c r="I3828" t="s">
        <v>51</v>
      </c>
      <c r="J3828" t="str">
        <v>9 hours</v>
      </c>
      <c r="K3828" t="s">
        <v>41</v>
      </c>
      <c r="L3828" t="s">
        <v>55</v>
      </c>
      <c r="M3828" t="s">
        <v>24</v>
      </c>
      <c r="N3828" s="2">
        <v>12</v>
      </c>
      <c r="O3828" s="1">
        <v>2</v>
      </c>
      <c r="P3828" t="s">
        <v>24</v>
      </c>
      <c r="Q3828">
        <v>0</v>
      </c>
      <c r="R3828" t="str">
        <f t="shared" si="59"/>
        <v>No</v>
      </c>
    </row>
    <row r="3829" spans="1:18">
      <c r="A3829">
        <v>19154</v>
      </c>
      <c r="B3829" t="s">
        <v>17</v>
      </c>
      <c r="C3829">
        <v>18</v>
      </c>
      <c r="D3829" t="s">
        <v>69</v>
      </c>
      <c r="E3829" t="s">
        <v>19</v>
      </c>
      <c r="F3829" s="1">
        <v>4</v>
      </c>
      <c r="G3829">
        <v>8.23</v>
      </c>
      <c r="H3829">
        <v>4</v>
      </c>
      <c r="I3829" t="s">
        <v>51</v>
      </c>
      <c r="J3829" t="str">
        <v>9 hours</v>
      </c>
      <c r="K3829" t="s">
        <v>21</v>
      </c>
      <c r="L3829" t="s">
        <v>42</v>
      </c>
      <c r="M3829" t="s">
        <v>23</v>
      </c>
      <c r="N3829" s="2">
        <v>6</v>
      </c>
      <c r="O3829" s="1">
        <v>1</v>
      </c>
      <c r="P3829" t="s">
        <v>24</v>
      </c>
      <c r="Q3829">
        <v>1</v>
      </c>
      <c r="R3829" t="str">
        <f t="shared" si="59"/>
        <v>Yes</v>
      </c>
    </row>
    <row r="3830" spans="1:18">
      <c r="A3830">
        <v>19159</v>
      </c>
      <c r="B3830" t="s">
        <v>17</v>
      </c>
      <c r="C3830">
        <v>28</v>
      </c>
      <c r="D3830" t="s">
        <v>45</v>
      </c>
      <c r="E3830" t="s">
        <v>19</v>
      </c>
      <c r="F3830" s="1">
        <v>5</v>
      </c>
      <c r="G3830">
        <v>6.37</v>
      </c>
      <c r="H3830">
        <v>1</v>
      </c>
      <c r="I3830" t="s">
        <v>30</v>
      </c>
      <c r="J3830" t="str">
        <v>4 hours</v>
      </c>
      <c r="K3830" t="s">
        <v>41</v>
      </c>
      <c r="L3830" t="s">
        <v>22</v>
      </c>
      <c r="M3830" t="s">
        <v>23</v>
      </c>
      <c r="N3830" s="2">
        <v>4</v>
      </c>
      <c r="O3830" s="1">
        <v>1</v>
      </c>
      <c r="P3830" t="s">
        <v>24</v>
      </c>
      <c r="Q3830">
        <v>1</v>
      </c>
      <c r="R3830" t="str">
        <f t="shared" si="59"/>
        <v>Yes</v>
      </c>
    </row>
    <row r="3831" spans="1:18">
      <c r="A3831">
        <v>19160</v>
      </c>
      <c r="B3831" t="s">
        <v>17</v>
      </c>
      <c r="C3831">
        <v>25</v>
      </c>
      <c r="D3831" t="s">
        <v>49</v>
      </c>
      <c r="E3831" t="s">
        <v>19</v>
      </c>
      <c r="F3831" s="1">
        <v>3</v>
      </c>
      <c r="G3831">
        <v>6.17</v>
      </c>
      <c r="H3831">
        <v>4</v>
      </c>
      <c r="I3831" t="s">
        <v>20</v>
      </c>
      <c r="J3831" t="str">
        <v>6 hours</v>
      </c>
      <c r="K3831" t="s">
        <v>41</v>
      </c>
      <c r="L3831" t="s">
        <v>66</v>
      </c>
      <c r="M3831" t="s">
        <v>23</v>
      </c>
      <c r="N3831" s="2">
        <v>11</v>
      </c>
      <c r="O3831" s="1">
        <v>5</v>
      </c>
      <c r="P3831" t="s">
        <v>24</v>
      </c>
      <c r="Q3831">
        <v>1</v>
      </c>
      <c r="R3831" t="str">
        <f t="shared" si="59"/>
        <v>Yes</v>
      </c>
    </row>
    <row r="3832" spans="1:18">
      <c r="A3832">
        <v>19161</v>
      </c>
      <c r="B3832" t="s">
        <v>25</v>
      </c>
      <c r="C3832">
        <v>21</v>
      </c>
      <c r="D3832" t="s">
        <v>65</v>
      </c>
      <c r="E3832" t="s">
        <v>19</v>
      </c>
      <c r="F3832" s="1">
        <v>3</v>
      </c>
      <c r="G3832">
        <v>6.37</v>
      </c>
      <c r="H3832">
        <v>5</v>
      </c>
      <c r="I3832" t="s">
        <v>33</v>
      </c>
      <c r="J3832" t="str">
        <v>8 hours</v>
      </c>
      <c r="K3832" t="s">
        <v>41</v>
      </c>
      <c r="L3832" t="s">
        <v>31</v>
      </c>
      <c r="M3832" t="s">
        <v>24</v>
      </c>
      <c r="N3832" s="2">
        <v>1</v>
      </c>
      <c r="O3832" s="1">
        <v>2</v>
      </c>
      <c r="P3832" t="s">
        <v>24</v>
      </c>
      <c r="Q3832">
        <v>0</v>
      </c>
      <c r="R3832" t="str">
        <f t="shared" si="59"/>
        <v>No</v>
      </c>
    </row>
    <row r="3833" spans="1:18">
      <c r="A3833">
        <v>19163</v>
      </c>
      <c r="B3833" t="s">
        <v>25</v>
      </c>
      <c r="C3833">
        <v>28</v>
      </c>
      <c r="D3833" t="s">
        <v>73</v>
      </c>
      <c r="E3833" t="s">
        <v>19</v>
      </c>
      <c r="F3833" s="1">
        <v>4</v>
      </c>
      <c r="G3833">
        <v>8.7</v>
      </c>
      <c r="H3833">
        <v>1</v>
      </c>
      <c r="I3833" t="s">
        <v>33</v>
      </c>
      <c r="J3833" t="str">
        <v>8 hours</v>
      </c>
      <c r="K3833" t="s">
        <v>41</v>
      </c>
      <c r="L3833" t="s">
        <v>56</v>
      </c>
      <c r="M3833" t="s">
        <v>23</v>
      </c>
      <c r="N3833" s="2">
        <v>12</v>
      </c>
      <c r="O3833" s="1">
        <v>2</v>
      </c>
      <c r="P3833" t="s">
        <v>24</v>
      </c>
      <c r="Q3833">
        <v>1</v>
      </c>
      <c r="R3833" t="str">
        <f t="shared" si="59"/>
        <v>Yes</v>
      </c>
    </row>
    <row r="3834" spans="1:18">
      <c r="A3834">
        <v>19164</v>
      </c>
      <c r="B3834" t="s">
        <v>17</v>
      </c>
      <c r="C3834">
        <v>27</v>
      </c>
      <c r="D3834" t="s">
        <v>83</v>
      </c>
      <c r="E3834" t="s">
        <v>19</v>
      </c>
      <c r="F3834" s="1">
        <v>4</v>
      </c>
      <c r="G3834">
        <v>5.37</v>
      </c>
      <c r="H3834">
        <v>2</v>
      </c>
      <c r="I3834" t="s">
        <v>51</v>
      </c>
      <c r="J3834" t="str">
        <v>9 hours</v>
      </c>
      <c r="K3834" t="s">
        <v>21</v>
      </c>
      <c r="L3834" t="s">
        <v>63</v>
      </c>
      <c r="M3834" t="s">
        <v>24</v>
      </c>
      <c r="N3834" s="2">
        <v>5</v>
      </c>
      <c r="O3834" s="1">
        <v>4</v>
      </c>
      <c r="P3834" t="s">
        <v>23</v>
      </c>
      <c r="Q3834">
        <v>0</v>
      </c>
      <c r="R3834" t="str">
        <f t="shared" si="59"/>
        <v>No</v>
      </c>
    </row>
    <row r="3835" spans="1:18">
      <c r="A3835">
        <v>19165</v>
      </c>
      <c r="B3835" t="s">
        <v>17</v>
      </c>
      <c r="C3835">
        <v>30</v>
      </c>
      <c r="D3835" t="s">
        <v>58</v>
      </c>
      <c r="E3835" t="s">
        <v>19</v>
      </c>
      <c r="F3835" s="1">
        <v>3</v>
      </c>
      <c r="G3835">
        <v>7.22</v>
      </c>
      <c r="H3835">
        <v>3</v>
      </c>
      <c r="I3835" t="s">
        <v>33</v>
      </c>
      <c r="J3835" t="str">
        <v>8 hours</v>
      </c>
      <c r="K3835" t="s">
        <v>27</v>
      </c>
      <c r="L3835" t="s">
        <v>78</v>
      </c>
      <c r="M3835" t="s">
        <v>24</v>
      </c>
      <c r="N3835" s="2">
        <v>6</v>
      </c>
      <c r="O3835" s="1">
        <v>1</v>
      </c>
      <c r="P3835" t="s">
        <v>23</v>
      </c>
      <c r="Q3835">
        <v>0</v>
      </c>
      <c r="R3835" t="str">
        <f t="shared" si="59"/>
        <v>No</v>
      </c>
    </row>
    <row r="3836" spans="1:18">
      <c r="A3836">
        <v>19177</v>
      </c>
      <c r="B3836" t="s">
        <v>25</v>
      </c>
      <c r="C3836">
        <v>25</v>
      </c>
      <c r="D3836" t="s">
        <v>18</v>
      </c>
      <c r="E3836" t="s">
        <v>19</v>
      </c>
      <c r="F3836" s="1">
        <v>2</v>
      </c>
      <c r="G3836">
        <v>9.93</v>
      </c>
      <c r="H3836">
        <v>1</v>
      </c>
      <c r="I3836" t="s">
        <v>30</v>
      </c>
      <c r="J3836" t="str">
        <v>4 hours</v>
      </c>
      <c r="K3836" t="s">
        <v>27</v>
      </c>
      <c r="L3836" t="s">
        <v>44</v>
      </c>
      <c r="M3836" t="s">
        <v>24</v>
      </c>
      <c r="N3836" s="2">
        <v>11</v>
      </c>
      <c r="O3836" s="1">
        <v>4</v>
      </c>
      <c r="P3836" t="s">
        <v>23</v>
      </c>
      <c r="Q3836">
        <v>0</v>
      </c>
      <c r="R3836" t="str">
        <f t="shared" si="59"/>
        <v>No</v>
      </c>
    </row>
    <row r="3837" spans="1:18">
      <c r="A3837">
        <v>19187</v>
      </c>
      <c r="B3837" t="s">
        <v>17</v>
      </c>
      <c r="C3837">
        <v>26</v>
      </c>
      <c r="D3837" t="s">
        <v>32</v>
      </c>
      <c r="E3837" t="s">
        <v>19</v>
      </c>
      <c r="F3837" s="1">
        <v>4</v>
      </c>
      <c r="G3837">
        <v>5.42</v>
      </c>
      <c r="H3837">
        <v>1</v>
      </c>
      <c r="I3837" t="s">
        <v>20</v>
      </c>
      <c r="J3837" t="str">
        <v>6 hours</v>
      </c>
      <c r="K3837" t="s">
        <v>21</v>
      </c>
      <c r="L3837" t="s">
        <v>36</v>
      </c>
      <c r="M3837" t="s">
        <v>23</v>
      </c>
      <c r="N3837" s="2">
        <v>12</v>
      </c>
      <c r="O3837" s="1">
        <v>2</v>
      </c>
      <c r="P3837" t="s">
        <v>23</v>
      </c>
      <c r="Q3837">
        <v>1</v>
      </c>
      <c r="R3837" t="str">
        <f t="shared" si="59"/>
        <v>Yes</v>
      </c>
    </row>
    <row r="3838" spans="1:18">
      <c r="A3838">
        <v>19191</v>
      </c>
      <c r="B3838" t="s">
        <v>17</v>
      </c>
      <c r="C3838">
        <v>19</v>
      </c>
      <c r="D3838" t="s">
        <v>29</v>
      </c>
      <c r="E3838" t="s">
        <v>19</v>
      </c>
      <c r="F3838" s="1">
        <v>3</v>
      </c>
      <c r="G3838">
        <v>8.58</v>
      </c>
      <c r="H3838">
        <v>4</v>
      </c>
      <c r="I3838" t="s">
        <v>33</v>
      </c>
      <c r="J3838" t="str">
        <v>8 hours</v>
      </c>
      <c r="K3838" t="s">
        <v>27</v>
      </c>
      <c r="L3838" t="s">
        <v>42</v>
      </c>
      <c r="M3838" t="s">
        <v>23</v>
      </c>
      <c r="N3838" s="2">
        <v>10</v>
      </c>
      <c r="O3838" s="1">
        <v>4</v>
      </c>
      <c r="P3838" t="s">
        <v>24</v>
      </c>
      <c r="Q3838">
        <v>1</v>
      </c>
      <c r="R3838" t="str">
        <f t="shared" si="59"/>
        <v>Yes</v>
      </c>
    </row>
    <row r="3839" spans="1:18">
      <c r="A3839">
        <v>19197</v>
      </c>
      <c r="B3839" t="s">
        <v>25</v>
      </c>
      <c r="C3839">
        <v>24</v>
      </c>
      <c r="D3839" t="s">
        <v>59</v>
      </c>
      <c r="E3839" t="s">
        <v>19</v>
      </c>
      <c r="F3839" s="1">
        <v>1</v>
      </c>
      <c r="G3839">
        <v>7.83</v>
      </c>
      <c r="H3839">
        <v>3</v>
      </c>
      <c r="I3839" t="s">
        <v>30</v>
      </c>
      <c r="J3839" t="str">
        <v>4 hours</v>
      </c>
      <c r="K3839" t="s">
        <v>41</v>
      </c>
      <c r="L3839" t="s">
        <v>36</v>
      </c>
      <c r="M3839" t="s">
        <v>24</v>
      </c>
      <c r="N3839" s="2">
        <v>4</v>
      </c>
      <c r="O3839" s="1">
        <v>1</v>
      </c>
      <c r="P3839" t="s">
        <v>24</v>
      </c>
      <c r="Q3839">
        <v>0</v>
      </c>
      <c r="R3839" t="str">
        <f t="shared" si="59"/>
        <v>No</v>
      </c>
    </row>
    <row r="3840" spans="1:18">
      <c r="A3840">
        <v>19204</v>
      </c>
      <c r="B3840" t="s">
        <v>17</v>
      </c>
      <c r="C3840">
        <v>25</v>
      </c>
      <c r="D3840" t="s">
        <v>50</v>
      </c>
      <c r="E3840" t="s">
        <v>19</v>
      </c>
      <c r="F3840" s="1">
        <v>4</v>
      </c>
      <c r="G3840">
        <v>8.73</v>
      </c>
      <c r="H3840">
        <v>4</v>
      </c>
      <c r="I3840" t="s">
        <v>30</v>
      </c>
      <c r="J3840" t="str">
        <v>4 hours</v>
      </c>
      <c r="K3840" t="s">
        <v>41</v>
      </c>
      <c r="L3840" t="s">
        <v>81</v>
      </c>
      <c r="M3840" t="s">
        <v>24</v>
      </c>
      <c r="N3840" s="2">
        <v>0</v>
      </c>
      <c r="O3840" s="1">
        <v>2</v>
      </c>
      <c r="P3840" t="s">
        <v>23</v>
      </c>
      <c r="Q3840">
        <v>1</v>
      </c>
      <c r="R3840" t="str">
        <f t="shared" si="59"/>
        <v>Yes</v>
      </c>
    </row>
    <row r="3841" spans="1:18">
      <c r="A3841">
        <v>19208</v>
      </c>
      <c r="B3841" t="s">
        <v>25</v>
      </c>
      <c r="C3841">
        <v>27</v>
      </c>
      <c r="D3841" t="s">
        <v>69</v>
      </c>
      <c r="E3841" t="s">
        <v>19</v>
      </c>
      <c r="F3841" s="1">
        <v>5</v>
      </c>
      <c r="G3841">
        <v>5.74</v>
      </c>
      <c r="H3841">
        <v>4</v>
      </c>
      <c r="I3841" t="s">
        <v>20</v>
      </c>
      <c r="J3841" t="str">
        <v>6 hours</v>
      </c>
      <c r="K3841" t="s">
        <v>21</v>
      </c>
      <c r="L3841" t="s">
        <v>78</v>
      </c>
      <c r="M3841" t="s">
        <v>24</v>
      </c>
      <c r="N3841" s="2">
        <v>8</v>
      </c>
      <c r="O3841" s="1">
        <v>4</v>
      </c>
      <c r="P3841" t="s">
        <v>23</v>
      </c>
      <c r="Q3841">
        <v>0</v>
      </c>
      <c r="R3841" t="str">
        <f t="shared" si="59"/>
        <v>No</v>
      </c>
    </row>
    <row r="3842" spans="1:18">
      <c r="A3842">
        <v>19211</v>
      </c>
      <c r="B3842" t="s">
        <v>25</v>
      </c>
      <c r="C3842">
        <v>30</v>
      </c>
      <c r="D3842" t="s">
        <v>76</v>
      </c>
      <c r="E3842" t="s">
        <v>19</v>
      </c>
      <c r="F3842" s="1">
        <v>1</v>
      </c>
      <c r="G3842">
        <v>9.95</v>
      </c>
      <c r="H3842">
        <v>3</v>
      </c>
      <c r="I3842" t="s">
        <v>30</v>
      </c>
      <c r="J3842" t="str">
        <v>4 hours</v>
      </c>
      <c r="K3842" t="s">
        <v>41</v>
      </c>
      <c r="L3842" t="s">
        <v>80</v>
      </c>
      <c r="M3842" t="s">
        <v>24</v>
      </c>
      <c r="N3842" s="2">
        <v>9</v>
      </c>
      <c r="O3842" s="1">
        <v>2</v>
      </c>
      <c r="P3842" t="s">
        <v>24</v>
      </c>
      <c r="Q3842">
        <v>1</v>
      </c>
      <c r="R3842" t="str">
        <f t="shared" si="59"/>
        <v>Yes</v>
      </c>
    </row>
    <row r="3843" spans="1:18">
      <c r="A3843">
        <v>19226</v>
      </c>
      <c r="B3843" t="s">
        <v>17</v>
      </c>
      <c r="C3843">
        <v>31</v>
      </c>
      <c r="D3843" t="s">
        <v>50</v>
      </c>
      <c r="E3843" t="s">
        <v>93</v>
      </c>
      <c r="F3843" s="1">
        <v>3</v>
      </c>
      <c r="G3843">
        <v>7.48</v>
      </c>
      <c r="H3843">
        <v>5</v>
      </c>
      <c r="I3843" t="s">
        <v>20</v>
      </c>
      <c r="J3843" t="str">
        <v>6 hours</v>
      </c>
      <c r="K3843" t="s">
        <v>41</v>
      </c>
      <c r="L3843" t="s">
        <v>67</v>
      </c>
      <c r="M3843" t="s">
        <v>23</v>
      </c>
      <c r="N3843" s="2">
        <v>12</v>
      </c>
      <c r="O3843" s="1">
        <v>2</v>
      </c>
      <c r="P3843" t="s">
        <v>23</v>
      </c>
      <c r="Q3843">
        <v>1</v>
      </c>
      <c r="R3843" t="str">
        <f t="shared" ref="R3843:R3906" si="60">IF(Q3843=1,"Yes","No")</f>
        <v>Yes</v>
      </c>
    </row>
    <row r="3844" spans="1:18">
      <c r="A3844">
        <v>19240</v>
      </c>
      <c r="B3844" t="s">
        <v>25</v>
      </c>
      <c r="C3844">
        <v>20</v>
      </c>
      <c r="D3844" t="s">
        <v>35</v>
      </c>
      <c r="E3844" t="s">
        <v>19</v>
      </c>
      <c r="F3844" s="1">
        <v>5</v>
      </c>
      <c r="G3844">
        <v>5.45</v>
      </c>
      <c r="H3844">
        <v>3</v>
      </c>
      <c r="I3844" t="s">
        <v>30</v>
      </c>
      <c r="J3844" t="str">
        <v>4 hours</v>
      </c>
      <c r="K3844" t="s">
        <v>41</v>
      </c>
      <c r="L3844" t="s">
        <v>42</v>
      </c>
      <c r="M3844" t="s">
        <v>23</v>
      </c>
      <c r="N3844" s="2">
        <v>9</v>
      </c>
      <c r="O3844" s="1">
        <v>2</v>
      </c>
      <c r="P3844" t="s">
        <v>24</v>
      </c>
      <c r="Q3844">
        <v>1</v>
      </c>
      <c r="R3844" t="str">
        <f t="shared" si="60"/>
        <v>Yes</v>
      </c>
    </row>
    <row r="3845" spans="1:18">
      <c r="A3845">
        <v>19257</v>
      </c>
      <c r="B3845" t="s">
        <v>25</v>
      </c>
      <c r="C3845">
        <v>30</v>
      </c>
      <c r="D3845" t="s">
        <v>72</v>
      </c>
      <c r="E3845" t="s">
        <v>19</v>
      </c>
      <c r="F3845" s="1">
        <v>5</v>
      </c>
      <c r="G3845">
        <v>8.96</v>
      </c>
      <c r="H3845">
        <v>1</v>
      </c>
      <c r="I3845" t="s">
        <v>30</v>
      </c>
      <c r="J3845" t="str">
        <v>4 hours</v>
      </c>
      <c r="K3845" t="s">
        <v>27</v>
      </c>
      <c r="L3845" t="s">
        <v>60</v>
      </c>
      <c r="M3845" t="s">
        <v>23</v>
      </c>
      <c r="N3845" s="2">
        <v>12</v>
      </c>
      <c r="O3845" s="1">
        <v>3</v>
      </c>
      <c r="P3845" t="s">
        <v>24</v>
      </c>
      <c r="Q3845">
        <v>1</v>
      </c>
      <c r="R3845" t="str">
        <f t="shared" si="60"/>
        <v>Yes</v>
      </c>
    </row>
    <row r="3846" spans="1:18">
      <c r="A3846">
        <v>19260</v>
      </c>
      <c r="B3846" t="s">
        <v>17</v>
      </c>
      <c r="C3846">
        <v>32</v>
      </c>
      <c r="D3846" t="s">
        <v>70</v>
      </c>
      <c r="E3846" t="s">
        <v>19</v>
      </c>
      <c r="F3846" s="1">
        <v>5</v>
      </c>
      <c r="G3846">
        <v>9.79</v>
      </c>
      <c r="H3846">
        <v>1</v>
      </c>
      <c r="I3846" t="s">
        <v>33</v>
      </c>
      <c r="J3846" t="str">
        <v>8 hours</v>
      </c>
      <c r="K3846" t="s">
        <v>41</v>
      </c>
      <c r="L3846" t="s">
        <v>78</v>
      </c>
      <c r="M3846" t="s">
        <v>23</v>
      </c>
      <c r="N3846" s="2">
        <v>5</v>
      </c>
      <c r="O3846" s="1">
        <v>5</v>
      </c>
      <c r="P3846" t="s">
        <v>23</v>
      </c>
      <c r="Q3846">
        <v>1</v>
      </c>
      <c r="R3846" t="str">
        <f t="shared" si="60"/>
        <v>Yes</v>
      </c>
    </row>
    <row r="3847" spans="1:18">
      <c r="A3847">
        <v>19264</v>
      </c>
      <c r="B3847" t="s">
        <v>25</v>
      </c>
      <c r="C3847">
        <v>33</v>
      </c>
      <c r="D3847" t="s">
        <v>32</v>
      </c>
      <c r="E3847" t="s">
        <v>19</v>
      </c>
      <c r="F3847" s="1">
        <v>1</v>
      </c>
      <c r="G3847">
        <v>9.44</v>
      </c>
      <c r="H3847">
        <v>4</v>
      </c>
      <c r="I3847" t="s">
        <v>30</v>
      </c>
      <c r="J3847" t="str">
        <v>4 hours</v>
      </c>
      <c r="K3847" t="s">
        <v>21</v>
      </c>
      <c r="L3847" t="s">
        <v>66</v>
      </c>
      <c r="M3847" t="s">
        <v>24</v>
      </c>
      <c r="N3847" s="2">
        <v>0</v>
      </c>
      <c r="O3847" s="1">
        <v>2</v>
      </c>
      <c r="P3847" t="s">
        <v>24</v>
      </c>
      <c r="Q3847">
        <v>0</v>
      </c>
      <c r="R3847" t="str">
        <f t="shared" si="60"/>
        <v>No</v>
      </c>
    </row>
    <row r="3848" spans="1:18">
      <c r="A3848">
        <v>19269</v>
      </c>
      <c r="B3848" t="s">
        <v>17</v>
      </c>
      <c r="C3848">
        <v>31</v>
      </c>
      <c r="D3848" t="s">
        <v>49</v>
      </c>
      <c r="E3848" t="s">
        <v>19</v>
      </c>
      <c r="F3848" s="1">
        <v>3</v>
      </c>
      <c r="G3848">
        <v>7.71</v>
      </c>
      <c r="H3848">
        <v>4</v>
      </c>
      <c r="I3848" t="s">
        <v>30</v>
      </c>
      <c r="J3848" t="str">
        <v>4 hours</v>
      </c>
      <c r="K3848" t="s">
        <v>27</v>
      </c>
      <c r="L3848" t="s">
        <v>44</v>
      </c>
      <c r="M3848" t="s">
        <v>23</v>
      </c>
      <c r="N3848" s="2">
        <v>10</v>
      </c>
      <c r="O3848" s="1">
        <v>5</v>
      </c>
      <c r="P3848" t="s">
        <v>24</v>
      </c>
      <c r="Q3848">
        <v>1</v>
      </c>
      <c r="R3848" t="str">
        <f t="shared" si="60"/>
        <v>Yes</v>
      </c>
    </row>
    <row r="3849" spans="1:18">
      <c r="A3849">
        <v>19270</v>
      </c>
      <c r="B3849" t="s">
        <v>17</v>
      </c>
      <c r="C3849">
        <v>32</v>
      </c>
      <c r="D3849" t="s">
        <v>70</v>
      </c>
      <c r="E3849" t="s">
        <v>19</v>
      </c>
      <c r="F3849" s="1">
        <v>1</v>
      </c>
      <c r="G3849">
        <v>7.1</v>
      </c>
      <c r="H3849">
        <v>1</v>
      </c>
      <c r="I3849" t="s">
        <v>20</v>
      </c>
      <c r="J3849" t="str">
        <v>6 hours</v>
      </c>
      <c r="K3849" t="s">
        <v>21</v>
      </c>
      <c r="L3849" t="s">
        <v>34</v>
      </c>
      <c r="M3849" t="s">
        <v>24</v>
      </c>
      <c r="N3849" s="2">
        <v>0</v>
      </c>
      <c r="O3849" s="1">
        <v>1</v>
      </c>
      <c r="P3849" t="s">
        <v>23</v>
      </c>
      <c r="Q3849">
        <v>0</v>
      </c>
      <c r="R3849" t="str">
        <f t="shared" si="60"/>
        <v>No</v>
      </c>
    </row>
    <row r="3850" spans="1:18">
      <c r="A3850">
        <v>19279</v>
      </c>
      <c r="B3850" t="s">
        <v>25</v>
      </c>
      <c r="C3850">
        <v>20</v>
      </c>
      <c r="D3850" t="s">
        <v>57</v>
      </c>
      <c r="E3850" t="s">
        <v>19</v>
      </c>
      <c r="F3850" s="1">
        <v>4</v>
      </c>
      <c r="G3850">
        <v>5.88</v>
      </c>
      <c r="H3850">
        <v>4</v>
      </c>
      <c r="I3850" t="s">
        <v>33</v>
      </c>
      <c r="J3850" t="str">
        <v>8 hours</v>
      </c>
      <c r="K3850" t="s">
        <v>41</v>
      </c>
      <c r="L3850" t="s">
        <v>42</v>
      </c>
      <c r="M3850" t="s">
        <v>23</v>
      </c>
      <c r="N3850" s="2">
        <v>10</v>
      </c>
      <c r="O3850" s="1">
        <v>5</v>
      </c>
      <c r="P3850" t="s">
        <v>23</v>
      </c>
      <c r="Q3850">
        <v>1</v>
      </c>
      <c r="R3850" t="str">
        <f t="shared" si="60"/>
        <v>Yes</v>
      </c>
    </row>
    <row r="3851" spans="1:18">
      <c r="A3851">
        <v>19286</v>
      </c>
      <c r="B3851" t="s">
        <v>17</v>
      </c>
      <c r="C3851">
        <v>33</v>
      </c>
      <c r="D3851" t="s">
        <v>65</v>
      </c>
      <c r="E3851" t="s">
        <v>19</v>
      </c>
      <c r="F3851" s="1">
        <v>5</v>
      </c>
      <c r="G3851">
        <v>7.5</v>
      </c>
      <c r="H3851">
        <v>1</v>
      </c>
      <c r="I3851" t="s">
        <v>30</v>
      </c>
      <c r="J3851" t="str">
        <v>4 hours</v>
      </c>
      <c r="K3851" t="s">
        <v>41</v>
      </c>
      <c r="L3851" t="s">
        <v>42</v>
      </c>
      <c r="M3851" t="s">
        <v>24</v>
      </c>
      <c r="N3851" s="2">
        <v>12</v>
      </c>
      <c r="O3851" s="1">
        <v>4</v>
      </c>
      <c r="P3851" t="s">
        <v>23</v>
      </c>
      <c r="Q3851">
        <v>0</v>
      </c>
      <c r="R3851" t="str">
        <f t="shared" si="60"/>
        <v>No</v>
      </c>
    </row>
    <row r="3852" spans="1:18">
      <c r="A3852">
        <v>19292</v>
      </c>
      <c r="B3852" t="s">
        <v>17</v>
      </c>
      <c r="C3852">
        <v>34</v>
      </c>
      <c r="D3852" t="s">
        <v>32</v>
      </c>
      <c r="E3852" t="s">
        <v>19</v>
      </c>
      <c r="F3852" s="1">
        <v>4</v>
      </c>
      <c r="G3852">
        <v>5.66</v>
      </c>
      <c r="H3852">
        <v>4</v>
      </c>
      <c r="I3852" t="s">
        <v>33</v>
      </c>
      <c r="J3852" t="str">
        <v>8 hours</v>
      </c>
      <c r="K3852" t="s">
        <v>41</v>
      </c>
      <c r="L3852" t="s">
        <v>77</v>
      </c>
      <c r="M3852" t="s">
        <v>23</v>
      </c>
      <c r="N3852" s="2">
        <v>11</v>
      </c>
      <c r="O3852" s="1">
        <v>4</v>
      </c>
      <c r="P3852" t="s">
        <v>23</v>
      </c>
      <c r="Q3852">
        <v>1</v>
      </c>
      <c r="R3852" t="str">
        <f t="shared" si="60"/>
        <v>Yes</v>
      </c>
    </row>
    <row r="3853" spans="1:18">
      <c r="A3853">
        <v>19297</v>
      </c>
      <c r="B3853" t="s">
        <v>25</v>
      </c>
      <c r="C3853">
        <v>30</v>
      </c>
      <c r="D3853" t="s">
        <v>57</v>
      </c>
      <c r="E3853" t="s">
        <v>19</v>
      </c>
      <c r="F3853" s="1">
        <v>5</v>
      </c>
      <c r="G3853">
        <v>7.1</v>
      </c>
      <c r="H3853">
        <v>4</v>
      </c>
      <c r="I3853" t="s">
        <v>20</v>
      </c>
      <c r="J3853" t="str">
        <v>6 hours</v>
      </c>
      <c r="K3853" t="s">
        <v>21</v>
      </c>
      <c r="L3853" t="s">
        <v>48</v>
      </c>
      <c r="M3853" t="s">
        <v>24</v>
      </c>
      <c r="N3853" s="2">
        <v>11</v>
      </c>
      <c r="O3853" s="1">
        <v>1</v>
      </c>
      <c r="P3853" t="s">
        <v>24</v>
      </c>
      <c r="Q3853">
        <v>0</v>
      </c>
      <c r="R3853" t="str">
        <f t="shared" si="60"/>
        <v>No</v>
      </c>
    </row>
    <row r="3854" spans="1:18">
      <c r="A3854">
        <v>19307</v>
      </c>
      <c r="B3854" t="s">
        <v>25</v>
      </c>
      <c r="C3854">
        <v>19</v>
      </c>
      <c r="D3854" t="s">
        <v>73</v>
      </c>
      <c r="E3854" t="s">
        <v>19</v>
      </c>
      <c r="F3854" s="1">
        <v>3</v>
      </c>
      <c r="G3854">
        <v>8.04</v>
      </c>
      <c r="H3854">
        <v>5</v>
      </c>
      <c r="I3854" t="s">
        <v>20</v>
      </c>
      <c r="J3854" t="str">
        <v>6 hours</v>
      </c>
      <c r="K3854" t="s">
        <v>41</v>
      </c>
      <c r="L3854" t="s">
        <v>42</v>
      </c>
      <c r="M3854" t="s">
        <v>24</v>
      </c>
      <c r="N3854" s="2">
        <v>6</v>
      </c>
      <c r="O3854" s="1">
        <v>5</v>
      </c>
      <c r="P3854" t="s">
        <v>24</v>
      </c>
      <c r="Q3854">
        <v>0</v>
      </c>
      <c r="R3854" t="str">
        <f t="shared" si="60"/>
        <v>No</v>
      </c>
    </row>
    <row r="3855" spans="1:18">
      <c r="A3855">
        <v>19311</v>
      </c>
      <c r="B3855" t="s">
        <v>25</v>
      </c>
      <c r="C3855">
        <v>31</v>
      </c>
      <c r="D3855" t="s">
        <v>47</v>
      </c>
      <c r="E3855" t="s">
        <v>19</v>
      </c>
      <c r="F3855" s="1">
        <v>3</v>
      </c>
      <c r="G3855">
        <v>9.56</v>
      </c>
      <c r="H3855">
        <v>4</v>
      </c>
      <c r="I3855" t="s">
        <v>51</v>
      </c>
      <c r="J3855" t="str">
        <v>9 hours</v>
      </c>
      <c r="K3855" t="s">
        <v>21</v>
      </c>
      <c r="L3855" t="s">
        <v>80</v>
      </c>
      <c r="M3855" t="s">
        <v>23</v>
      </c>
      <c r="N3855" s="2">
        <v>10</v>
      </c>
      <c r="O3855" s="1">
        <v>3</v>
      </c>
      <c r="P3855" t="s">
        <v>24</v>
      </c>
      <c r="Q3855">
        <v>0</v>
      </c>
      <c r="R3855" t="str">
        <f t="shared" si="60"/>
        <v>No</v>
      </c>
    </row>
    <row r="3856" spans="1:18">
      <c r="A3856">
        <v>19334</v>
      </c>
      <c r="B3856" t="s">
        <v>17</v>
      </c>
      <c r="C3856">
        <v>28</v>
      </c>
      <c r="D3856" t="s">
        <v>69</v>
      </c>
      <c r="E3856" t="s">
        <v>19</v>
      </c>
      <c r="F3856" s="1">
        <v>5</v>
      </c>
      <c r="G3856">
        <v>8.5</v>
      </c>
      <c r="H3856">
        <v>2</v>
      </c>
      <c r="I3856" t="s">
        <v>30</v>
      </c>
      <c r="J3856" t="str">
        <v>4 hours</v>
      </c>
      <c r="K3856" t="s">
        <v>41</v>
      </c>
      <c r="L3856" t="s">
        <v>34</v>
      </c>
      <c r="M3856" t="s">
        <v>23</v>
      </c>
      <c r="N3856" s="2">
        <v>8</v>
      </c>
      <c r="O3856" s="1">
        <v>1</v>
      </c>
      <c r="P3856" t="s">
        <v>23</v>
      </c>
      <c r="Q3856">
        <v>1</v>
      </c>
      <c r="R3856" t="str">
        <f t="shared" si="60"/>
        <v>Yes</v>
      </c>
    </row>
    <row r="3857" spans="1:18">
      <c r="A3857">
        <v>19341</v>
      </c>
      <c r="B3857" t="s">
        <v>17</v>
      </c>
      <c r="C3857">
        <v>18</v>
      </c>
      <c r="D3857" t="s">
        <v>72</v>
      </c>
      <c r="E3857" t="s">
        <v>19</v>
      </c>
      <c r="F3857" s="1">
        <v>5</v>
      </c>
      <c r="G3857">
        <v>7.88</v>
      </c>
      <c r="H3857">
        <v>1</v>
      </c>
      <c r="I3857" t="s">
        <v>30</v>
      </c>
      <c r="J3857" t="str">
        <v>4 hours</v>
      </c>
      <c r="K3857" t="s">
        <v>27</v>
      </c>
      <c r="L3857" t="s">
        <v>42</v>
      </c>
      <c r="M3857" t="s">
        <v>23</v>
      </c>
      <c r="N3857" s="2">
        <v>7</v>
      </c>
      <c r="O3857" s="1">
        <v>5</v>
      </c>
      <c r="P3857" t="s">
        <v>23</v>
      </c>
      <c r="Q3857">
        <v>1</v>
      </c>
      <c r="R3857" t="str">
        <f t="shared" si="60"/>
        <v>Yes</v>
      </c>
    </row>
    <row r="3858" spans="1:18">
      <c r="A3858">
        <v>19347</v>
      </c>
      <c r="B3858" t="s">
        <v>25</v>
      </c>
      <c r="C3858">
        <v>23</v>
      </c>
      <c r="D3858" t="s">
        <v>50</v>
      </c>
      <c r="E3858" t="s">
        <v>19</v>
      </c>
      <c r="F3858" s="1">
        <v>5</v>
      </c>
      <c r="G3858">
        <v>8.53</v>
      </c>
      <c r="H3858">
        <v>4</v>
      </c>
      <c r="I3858" t="s">
        <v>30</v>
      </c>
      <c r="J3858" t="str">
        <v>4 hours</v>
      </c>
      <c r="K3858" t="s">
        <v>41</v>
      </c>
      <c r="L3858" t="s">
        <v>63</v>
      </c>
      <c r="M3858" t="s">
        <v>24</v>
      </c>
      <c r="N3858" s="2">
        <v>10</v>
      </c>
      <c r="O3858" s="1">
        <v>1</v>
      </c>
      <c r="P3858" t="s">
        <v>23</v>
      </c>
      <c r="Q3858">
        <v>0</v>
      </c>
      <c r="R3858" t="str">
        <f t="shared" si="60"/>
        <v>No</v>
      </c>
    </row>
    <row r="3859" spans="1:18">
      <c r="A3859">
        <v>19354</v>
      </c>
      <c r="B3859" t="s">
        <v>17</v>
      </c>
      <c r="C3859">
        <v>24</v>
      </c>
      <c r="D3859" t="s">
        <v>73</v>
      </c>
      <c r="E3859" t="s">
        <v>19</v>
      </c>
      <c r="F3859" s="1">
        <v>3</v>
      </c>
      <c r="G3859">
        <v>5.27</v>
      </c>
      <c r="H3859">
        <v>4</v>
      </c>
      <c r="I3859" t="s">
        <v>30</v>
      </c>
      <c r="J3859" t="str">
        <v>4 hours</v>
      </c>
      <c r="K3859" t="s">
        <v>41</v>
      </c>
      <c r="L3859" t="s">
        <v>56</v>
      </c>
      <c r="M3859" t="s">
        <v>23</v>
      </c>
      <c r="N3859" s="2">
        <v>5</v>
      </c>
      <c r="O3859" s="1">
        <v>5</v>
      </c>
      <c r="P3859" t="s">
        <v>23</v>
      </c>
      <c r="Q3859">
        <v>1</v>
      </c>
      <c r="R3859" t="str">
        <f t="shared" si="60"/>
        <v>Yes</v>
      </c>
    </row>
    <row r="3860" spans="1:18">
      <c r="A3860">
        <v>19355</v>
      </c>
      <c r="B3860" t="s">
        <v>25</v>
      </c>
      <c r="C3860">
        <v>28</v>
      </c>
      <c r="D3860" t="s">
        <v>53</v>
      </c>
      <c r="E3860" t="s">
        <v>19</v>
      </c>
      <c r="F3860" s="1">
        <v>3</v>
      </c>
      <c r="G3860">
        <v>5.08</v>
      </c>
      <c r="H3860">
        <v>4</v>
      </c>
      <c r="I3860" t="s">
        <v>20</v>
      </c>
      <c r="J3860" t="str">
        <v>6 hours</v>
      </c>
      <c r="K3860" t="s">
        <v>21</v>
      </c>
      <c r="L3860" t="s">
        <v>78</v>
      </c>
      <c r="M3860" t="s">
        <v>23</v>
      </c>
      <c r="N3860" s="2">
        <v>10</v>
      </c>
      <c r="O3860" s="1">
        <v>1</v>
      </c>
      <c r="P3860" t="s">
        <v>24</v>
      </c>
      <c r="Q3860">
        <v>1</v>
      </c>
      <c r="R3860" t="str">
        <f t="shared" si="60"/>
        <v>Yes</v>
      </c>
    </row>
    <row r="3861" spans="1:18">
      <c r="A3861">
        <v>19369</v>
      </c>
      <c r="B3861" t="s">
        <v>17</v>
      </c>
      <c r="C3861">
        <v>20</v>
      </c>
      <c r="D3861" t="s">
        <v>64</v>
      </c>
      <c r="E3861" t="s">
        <v>19</v>
      </c>
      <c r="F3861" s="1">
        <v>4</v>
      </c>
      <c r="G3861">
        <v>6.79</v>
      </c>
      <c r="H3861">
        <v>5</v>
      </c>
      <c r="I3861" t="s">
        <v>30</v>
      </c>
      <c r="J3861" t="str">
        <v>4 hours</v>
      </c>
      <c r="K3861" t="s">
        <v>27</v>
      </c>
      <c r="L3861" t="s">
        <v>42</v>
      </c>
      <c r="M3861" t="s">
        <v>23</v>
      </c>
      <c r="N3861" s="2">
        <v>8</v>
      </c>
      <c r="O3861" s="1">
        <v>4</v>
      </c>
      <c r="P3861" t="s">
        <v>23</v>
      </c>
      <c r="Q3861">
        <v>1</v>
      </c>
      <c r="R3861" t="str">
        <f t="shared" si="60"/>
        <v>Yes</v>
      </c>
    </row>
    <row r="3862" spans="1:18">
      <c r="A3862">
        <v>19370</v>
      </c>
      <c r="B3862" t="s">
        <v>17</v>
      </c>
      <c r="C3862">
        <v>20</v>
      </c>
      <c r="D3862" t="s">
        <v>26</v>
      </c>
      <c r="E3862" t="s">
        <v>19</v>
      </c>
      <c r="F3862" s="1">
        <v>1</v>
      </c>
      <c r="G3862">
        <v>8.5</v>
      </c>
      <c r="H3862">
        <v>5</v>
      </c>
      <c r="I3862" t="s">
        <v>20</v>
      </c>
      <c r="J3862" t="str">
        <v>6 hours</v>
      </c>
      <c r="K3862" t="s">
        <v>41</v>
      </c>
      <c r="L3862" t="s">
        <v>42</v>
      </c>
      <c r="M3862" t="s">
        <v>24</v>
      </c>
      <c r="N3862" s="2">
        <v>9</v>
      </c>
      <c r="O3862" s="1">
        <v>4</v>
      </c>
      <c r="P3862" t="s">
        <v>23</v>
      </c>
      <c r="Q3862">
        <v>0</v>
      </c>
      <c r="R3862" t="str">
        <f t="shared" si="60"/>
        <v>No</v>
      </c>
    </row>
    <row r="3863" spans="1:18">
      <c r="A3863">
        <v>19377</v>
      </c>
      <c r="B3863" t="s">
        <v>17</v>
      </c>
      <c r="C3863">
        <v>18</v>
      </c>
      <c r="D3863" t="s">
        <v>32</v>
      </c>
      <c r="E3863" t="s">
        <v>19</v>
      </c>
      <c r="F3863" s="1">
        <v>5</v>
      </c>
      <c r="G3863">
        <v>7.64</v>
      </c>
      <c r="H3863">
        <v>3</v>
      </c>
      <c r="I3863" t="s">
        <v>30</v>
      </c>
      <c r="J3863" t="str">
        <v>4 hours</v>
      </c>
      <c r="K3863" t="s">
        <v>41</v>
      </c>
      <c r="L3863" t="s">
        <v>42</v>
      </c>
      <c r="M3863" t="s">
        <v>23</v>
      </c>
      <c r="N3863" s="2">
        <v>10</v>
      </c>
      <c r="O3863" s="1">
        <v>5</v>
      </c>
      <c r="P3863" t="s">
        <v>24</v>
      </c>
      <c r="Q3863">
        <v>1</v>
      </c>
      <c r="R3863" t="str">
        <f t="shared" si="60"/>
        <v>Yes</v>
      </c>
    </row>
    <row r="3864" spans="1:18">
      <c r="A3864">
        <v>19380</v>
      </c>
      <c r="B3864" t="s">
        <v>17</v>
      </c>
      <c r="C3864">
        <v>32</v>
      </c>
      <c r="D3864" t="s">
        <v>83</v>
      </c>
      <c r="E3864" t="s">
        <v>19</v>
      </c>
      <c r="F3864" s="1">
        <v>1</v>
      </c>
      <c r="G3864">
        <v>9.56</v>
      </c>
      <c r="H3864">
        <v>2</v>
      </c>
      <c r="I3864" t="s">
        <v>20</v>
      </c>
      <c r="J3864" t="str">
        <v>6 hours</v>
      </c>
      <c r="K3864" t="s">
        <v>21</v>
      </c>
      <c r="L3864" t="s">
        <v>34</v>
      </c>
      <c r="M3864" t="s">
        <v>24</v>
      </c>
      <c r="N3864" s="2">
        <v>8</v>
      </c>
      <c r="O3864" s="1">
        <v>4</v>
      </c>
      <c r="P3864" t="s">
        <v>24</v>
      </c>
      <c r="Q3864">
        <v>0</v>
      </c>
      <c r="R3864" t="str">
        <f t="shared" si="60"/>
        <v>No</v>
      </c>
    </row>
    <row r="3865" spans="1:18">
      <c r="A3865">
        <v>19382</v>
      </c>
      <c r="B3865" t="s">
        <v>17</v>
      </c>
      <c r="C3865">
        <v>29</v>
      </c>
      <c r="D3865" t="s">
        <v>79</v>
      </c>
      <c r="E3865" t="s">
        <v>19</v>
      </c>
      <c r="F3865" s="1">
        <v>1</v>
      </c>
      <c r="G3865">
        <v>5.74</v>
      </c>
      <c r="H3865">
        <v>2</v>
      </c>
      <c r="I3865" t="s">
        <v>33</v>
      </c>
      <c r="J3865" t="str">
        <v>8 hours</v>
      </c>
      <c r="K3865" t="s">
        <v>41</v>
      </c>
      <c r="L3865" t="s">
        <v>55</v>
      </c>
      <c r="M3865" t="s">
        <v>24</v>
      </c>
      <c r="N3865" s="2">
        <v>6</v>
      </c>
      <c r="O3865" s="1">
        <v>4</v>
      </c>
      <c r="P3865" t="s">
        <v>23</v>
      </c>
      <c r="Q3865">
        <v>0</v>
      </c>
      <c r="R3865" t="str">
        <f t="shared" si="60"/>
        <v>No</v>
      </c>
    </row>
    <row r="3866" spans="1:18">
      <c r="A3866">
        <v>19383</v>
      </c>
      <c r="B3866" t="s">
        <v>25</v>
      </c>
      <c r="C3866">
        <v>31</v>
      </c>
      <c r="D3866" t="s">
        <v>35</v>
      </c>
      <c r="E3866" t="s">
        <v>19</v>
      </c>
      <c r="F3866" s="1">
        <v>1</v>
      </c>
      <c r="G3866">
        <v>9.44</v>
      </c>
      <c r="H3866">
        <v>1</v>
      </c>
      <c r="I3866" t="s">
        <v>30</v>
      </c>
      <c r="J3866" t="str">
        <v>4 hours</v>
      </c>
      <c r="K3866" t="s">
        <v>41</v>
      </c>
      <c r="L3866" t="s">
        <v>62</v>
      </c>
      <c r="M3866" t="s">
        <v>24</v>
      </c>
      <c r="N3866" s="2">
        <v>10</v>
      </c>
      <c r="O3866" s="1">
        <v>2</v>
      </c>
      <c r="P3866" t="s">
        <v>24</v>
      </c>
      <c r="Q3866">
        <v>0</v>
      </c>
      <c r="R3866" t="str">
        <f t="shared" si="60"/>
        <v>No</v>
      </c>
    </row>
    <row r="3867" spans="1:18">
      <c r="A3867">
        <v>19393</v>
      </c>
      <c r="B3867" t="s">
        <v>25</v>
      </c>
      <c r="C3867">
        <v>24</v>
      </c>
      <c r="D3867" t="s">
        <v>59</v>
      </c>
      <c r="E3867" t="s">
        <v>19</v>
      </c>
      <c r="F3867" s="1">
        <v>2</v>
      </c>
      <c r="G3867">
        <v>7.02</v>
      </c>
      <c r="H3867">
        <v>2</v>
      </c>
      <c r="I3867" t="s">
        <v>33</v>
      </c>
      <c r="J3867" t="str">
        <v>8 hours</v>
      </c>
      <c r="K3867" t="s">
        <v>41</v>
      </c>
      <c r="L3867" t="s">
        <v>66</v>
      </c>
      <c r="M3867" t="s">
        <v>24</v>
      </c>
      <c r="N3867" s="2">
        <v>5</v>
      </c>
      <c r="O3867" s="1">
        <v>3</v>
      </c>
      <c r="P3867" t="s">
        <v>24</v>
      </c>
      <c r="Q3867">
        <v>0</v>
      </c>
      <c r="R3867" t="str">
        <f t="shared" si="60"/>
        <v>No</v>
      </c>
    </row>
    <row r="3868" spans="1:18">
      <c r="A3868">
        <v>19402</v>
      </c>
      <c r="B3868" t="s">
        <v>25</v>
      </c>
      <c r="C3868">
        <v>30</v>
      </c>
      <c r="D3868" t="s">
        <v>73</v>
      </c>
      <c r="E3868" t="s">
        <v>19</v>
      </c>
      <c r="F3868" s="1">
        <v>5</v>
      </c>
      <c r="G3868">
        <v>6</v>
      </c>
      <c r="H3868">
        <v>2</v>
      </c>
      <c r="I3868" t="s">
        <v>20</v>
      </c>
      <c r="J3868" t="str">
        <v>6 hours</v>
      </c>
      <c r="K3868" t="s">
        <v>27</v>
      </c>
      <c r="L3868" t="s">
        <v>56</v>
      </c>
      <c r="M3868" t="s">
        <v>23</v>
      </c>
      <c r="N3868" s="2">
        <v>12</v>
      </c>
      <c r="O3868" s="1">
        <v>3</v>
      </c>
      <c r="P3868" t="s">
        <v>23</v>
      </c>
      <c r="Q3868">
        <v>1</v>
      </c>
      <c r="R3868" t="str">
        <f t="shared" si="60"/>
        <v>Yes</v>
      </c>
    </row>
    <row r="3869" spans="1:18">
      <c r="A3869">
        <v>19406</v>
      </c>
      <c r="B3869" t="s">
        <v>25</v>
      </c>
      <c r="C3869">
        <v>30</v>
      </c>
      <c r="D3869" t="s">
        <v>53</v>
      </c>
      <c r="E3869" t="s">
        <v>19</v>
      </c>
      <c r="F3869" s="1">
        <v>2</v>
      </c>
      <c r="G3869">
        <v>8.61</v>
      </c>
      <c r="H3869">
        <v>2</v>
      </c>
      <c r="I3869" t="s">
        <v>51</v>
      </c>
      <c r="J3869" t="str">
        <v>9 hours</v>
      </c>
      <c r="K3869" t="s">
        <v>27</v>
      </c>
      <c r="L3869" t="s">
        <v>38</v>
      </c>
      <c r="M3869" t="s">
        <v>24</v>
      </c>
      <c r="N3869" s="2">
        <v>11</v>
      </c>
      <c r="O3869" s="1">
        <v>5</v>
      </c>
      <c r="P3869" t="s">
        <v>24</v>
      </c>
      <c r="Q3869">
        <v>0</v>
      </c>
      <c r="R3869" t="str">
        <f t="shared" si="60"/>
        <v>No</v>
      </c>
    </row>
    <row r="3870" spans="1:18">
      <c r="A3870">
        <v>19409</v>
      </c>
      <c r="B3870" t="s">
        <v>17</v>
      </c>
      <c r="C3870">
        <v>23</v>
      </c>
      <c r="D3870" t="s">
        <v>61</v>
      </c>
      <c r="E3870" t="s">
        <v>19</v>
      </c>
      <c r="F3870" s="1">
        <v>4</v>
      </c>
      <c r="G3870">
        <v>7.64</v>
      </c>
      <c r="H3870">
        <v>5</v>
      </c>
      <c r="I3870" t="s">
        <v>51</v>
      </c>
      <c r="J3870" t="str">
        <v>9 hours</v>
      </c>
      <c r="K3870" t="s">
        <v>41</v>
      </c>
      <c r="L3870" t="s">
        <v>22</v>
      </c>
      <c r="M3870" t="s">
        <v>23</v>
      </c>
      <c r="N3870" s="2">
        <v>10</v>
      </c>
      <c r="O3870" s="1">
        <v>2</v>
      </c>
      <c r="P3870" t="s">
        <v>23</v>
      </c>
      <c r="Q3870">
        <v>1</v>
      </c>
      <c r="R3870" t="str">
        <f t="shared" si="60"/>
        <v>Yes</v>
      </c>
    </row>
    <row r="3871" spans="1:18">
      <c r="A3871">
        <v>19411</v>
      </c>
      <c r="B3871" t="s">
        <v>17</v>
      </c>
      <c r="C3871">
        <v>33</v>
      </c>
      <c r="D3871" t="s">
        <v>59</v>
      </c>
      <c r="E3871" t="s">
        <v>19</v>
      </c>
      <c r="F3871" s="1">
        <v>5</v>
      </c>
      <c r="G3871">
        <v>7.72</v>
      </c>
      <c r="H3871">
        <v>4</v>
      </c>
      <c r="I3871" t="s">
        <v>30</v>
      </c>
      <c r="J3871" t="str">
        <v>4 hours</v>
      </c>
      <c r="K3871" t="s">
        <v>41</v>
      </c>
      <c r="L3871" t="s">
        <v>44</v>
      </c>
      <c r="M3871" t="s">
        <v>23</v>
      </c>
      <c r="N3871" s="2">
        <v>8</v>
      </c>
      <c r="O3871" s="1">
        <v>3</v>
      </c>
      <c r="P3871" t="s">
        <v>24</v>
      </c>
      <c r="Q3871">
        <v>1</v>
      </c>
      <c r="R3871" t="str">
        <f t="shared" si="60"/>
        <v>Yes</v>
      </c>
    </row>
    <row r="3872" spans="1:18">
      <c r="A3872">
        <v>19413</v>
      </c>
      <c r="B3872" t="s">
        <v>25</v>
      </c>
      <c r="C3872">
        <v>21</v>
      </c>
      <c r="D3872" t="s">
        <v>59</v>
      </c>
      <c r="E3872" t="s">
        <v>19</v>
      </c>
      <c r="F3872" s="1">
        <v>5</v>
      </c>
      <c r="G3872">
        <v>6.02</v>
      </c>
      <c r="H3872">
        <v>4</v>
      </c>
      <c r="I3872" t="s">
        <v>51</v>
      </c>
      <c r="J3872" t="str">
        <v>9 hours</v>
      </c>
      <c r="K3872" t="s">
        <v>41</v>
      </c>
      <c r="L3872" t="s">
        <v>36</v>
      </c>
      <c r="M3872" t="s">
        <v>24</v>
      </c>
      <c r="N3872" s="2">
        <v>12</v>
      </c>
      <c r="O3872" s="1">
        <v>1</v>
      </c>
      <c r="P3872" t="s">
        <v>23</v>
      </c>
      <c r="Q3872">
        <v>0</v>
      </c>
      <c r="R3872" t="str">
        <f t="shared" si="60"/>
        <v>No</v>
      </c>
    </row>
    <row r="3873" spans="1:18">
      <c r="A3873">
        <v>19414</v>
      </c>
      <c r="B3873" t="s">
        <v>17</v>
      </c>
      <c r="C3873">
        <v>30</v>
      </c>
      <c r="D3873" t="s">
        <v>39</v>
      </c>
      <c r="E3873" t="s">
        <v>19</v>
      </c>
      <c r="F3873" s="1">
        <v>4</v>
      </c>
      <c r="G3873">
        <v>9.34</v>
      </c>
      <c r="H3873">
        <v>1</v>
      </c>
      <c r="I3873" t="s">
        <v>20</v>
      </c>
      <c r="J3873" t="str">
        <v>6 hours</v>
      </c>
      <c r="K3873" t="s">
        <v>41</v>
      </c>
      <c r="L3873" t="s">
        <v>86</v>
      </c>
      <c r="M3873" t="s">
        <v>23</v>
      </c>
      <c r="N3873" s="2">
        <v>7</v>
      </c>
      <c r="O3873" s="1">
        <v>5</v>
      </c>
      <c r="P3873" t="s">
        <v>24</v>
      </c>
      <c r="Q3873">
        <v>1</v>
      </c>
      <c r="R3873" t="str">
        <f t="shared" si="60"/>
        <v>Yes</v>
      </c>
    </row>
    <row r="3874" spans="1:18">
      <c r="A3874">
        <v>19417</v>
      </c>
      <c r="B3874" t="s">
        <v>25</v>
      </c>
      <c r="C3874">
        <v>24</v>
      </c>
      <c r="D3874" t="s">
        <v>29</v>
      </c>
      <c r="E3874" t="s">
        <v>19</v>
      </c>
      <c r="F3874" s="1">
        <v>4</v>
      </c>
      <c r="G3874">
        <v>8.04</v>
      </c>
      <c r="H3874">
        <v>4</v>
      </c>
      <c r="I3874" t="s">
        <v>30</v>
      </c>
      <c r="J3874" t="str">
        <v>4 hours</v>
      </c>
      <c r="K3874" t="s">
        <v>27</v>
      </c>
      <c r="L3874" t="s">
        <v>42</v>
      </c>
      <c r="M3874" t="s">
        <v>23</v>
      </c>
      <c r="N3874" s="2">
        <v>6</v>
      </c>
      <c r="O3874" s="1">
        <v>5</v>
      </c>
      <c r="P3874" t="s">
        <v>23</v>
      </c>
      <c r="Q3874">
        <v>1</v>
      </c>
      <c r="R3874" t="str">
        <f t="shared" si="60"/>
        <v>Yes</v>
      </c>
    </row>
    <row r="3875" spans="1:18">
      <c r="A3875">
        <v>19420</v>
      </c>
      <c r="B3875" t="s">
        <v>17</v>
      </c>
      <c r="C3875">
        <v>31</v>
      </c>
      <c r="D3875" t="s">
        <v>65</v>
      </c>
      <c r="E3875" t="s">
        <v>19</v>
      </c>
      <c r="F3875" s="1">
        <v>4</v>
      </c>
      <c r="G3875">
        <v>5.89</v>
      </c>
      <c r="H3875">
        <v>5</v>
      </c>
      <c r="I3875" t="s">
        <v>33</v>
      </c>
      <c r="J3875" t="str">
        <v>8 hours</v>
      </c>
      <c r="K3875" t="s">
        <v>21</v>
      </c>
      <c r="L3875" t="s">
        <v>74</v>
      </c>
      <c r="M3875" t="s">
        <v>24</v>
      </c>
      <c r="N3875" s="2">
        <v>6</v>
      </c>
      <c r="O3875" s="1">
        <v>4</v>
      </c>
      <c r="P3875" t="s">
        <v>23</v>
      </c>
      <c r="Q3875">
        <v>0</v>
      </c>
      <c r="R3875" t="str">
        <f t="shared" si="60"/>
        <v>No</v>
      </c>
    </row>
    <row r="3876" spans="1:18">
      <c r="A3876">
        <v>19429</v>
      </c>
      <c r="B3876" t="s">
        <v>25</v>
      </c>
      <c r="C3876">
        <v>31</v>
      </c>
      <c r="D3876" t="s">
        <v>47</v>
      </c>
      <c r="E3876" t="s">
        <v>19</v>
      </c>
      <c r="F3876" s="1">
        <v>3</v>
      </c>
      <c r="G3876">
        <v>5.64</v>
      </c>
      <c r="H3876">
        <v>3</v>
      </c>
      <c r="I3876" t="s">
        <v>33</v>
      </c>
      <c r="J3876" t="str">
        <v>8 hours</v>
      </c>
      <c r="K3876" t="s">
        <v>41</v>
      </c>
      <c r="L3876" t="s">
        <v>71</v>
      </c>
      <c r="M3876" t="s">
        <v>23</v>
      </c>
      <c r="N3876" s="2">
        <v>12</v>
      </c>
      <c r="O3876" s="1">
        <v>3</v>
      </c>
      <c r="P3876" t="s">
        <v>23</v>
      </c>
      <c r="Q3876">
        <v>1</v>
      </c>
      <c r="R3876" t="str">
        <f t="shared" si="60"/>
        <v>Yes</v>
      </c>
    </row>
    <row r="3877" spans="1:18">
      <c r="A3877">
        <v>19433</v>
      </c>
      <c r="B3877" t="s">
        <v>25</v>
      </c>
      <c r="C3877">
        <v>25</v>
      </c>
      <c r="D3877" t="s">
        <v>54</v>
      </c>
      <c r="E3877" t="s">
        <v>19</v>
      </c>
      <c r="F3877" s="1">
        <v>5</v>
      </c>
      <c r="G3877">
        <v>8.17</v>
      </c>
      <c r="H3877">
        <v>1</v>
      </c>
      <c r="I3877" t="s">
        <v>51</v>
      </c>
      <c r="J3877" t="str">
        <v>9 hours</v>
      </c>
      <c r="K3877" t="s">
        <v>21</v>
      </c>
      <c r="L3877" t="s">
        <v>82</v>
      </c>
      <c r="M3877" t="s">
        <v>24</v>
      </c>
      <c r="N3877" s="2">
        <v>11</v>
      </c>
      <c r="O3877" s="1">
        <v>4</v>
      </c>
      <c r="P3877" t="s">
        <v>23</v>
      </c>
      <c r="Q3877">
        <v>1</v>
      </c>
      <c r="R3877" t="str">
        <f t="shared" si="60"/>
        <v>Yes</v>
      </c>
    </row>
    <row r="3878" spans="1:18">
      <c r="A3878">
        <v>19436</v>
      </c>
      <c r="B3878" t="s">
        <v>25</v>
      </c>
      <c r="C3878">
        <v>18</v>
      </c>
      <c r="D3878" t="s">
        <v>18</v>
      </c>
      <c r="E3878" t="s">
        <v>19</v>
      </c>
      <c r="F3878" s="1">
        <v>3</v>
      </c>
      <c r="G3878">
        <v>6.25</v>
      </c>
      <c r="H3878">
        <v>5</v>
      </c>
      <c r="I3878" t="s">
        <v>30</v>
      </c>
      <c r="J3878" t="str">
        <v>4 hours</v>
      </c>
      <c r="K3878" t="s">
        <v>41</v>
      </c>
      <c r="L3878" t="s">
        <v>42</v>
      </c>
      <c r="M3878" t="s">
        <v>23</v>
      </c>
      <c r="N3878" s="2">
        <v>10</v>
      </c>
      <c r="O3878" s="1">
        <v>5</v>
      </c>
      <c r="P3878" t="s">
        <v>23</v>
      </c>
      <c r="Q3878">
        <v>1</v>
      </c>
      <c r="R3878" t="str">
        <f t="shared" si="60"/>
        <v>Yes</v>
      </c>
    </row>
    <row r="3879" spans="1:18">
      <c r="A3879">
        <v>19437</v>
      </c>
      <c r="B3879" t="s">
        <v>17</v>
      </c>
      <c r="C3879">
        <v>27</v>
      </c>
      <c r="D3879" t="s">
        <v>40</v>
      </c>
      <c r="E3879" t="s">
        <v>19</v>
      </c>
      <c r="F3879" s="1">
        <v>2</v>
      </c>
      <c r="G3879">
        <v>7.09</v>
      </c>
      <c r="H3879">
        <v>4</v>
      </c>
      <c r="I3879" t="s">
        <v>30</v>
      </c>
      <c r="J3879" t="str">
        <v>4 hours</v>
      </c>
      <c r="K3879" t="s">
        <v>27</v>
      </c>
      <c r="L3879" t="s">
        <v>44</v>
      </c>
      <c r="M3879" t="s">
        <v>23</v>
      </c>
      <c r="N3879" s="2">
        <v>0</v>
      </c>
      <c r="O3879" s="1">
        <v>4</v>
      </c>
      <c r="P3879" t="s">
        <v>24</v>
      </c>
      <c r="Q3879">
        <v>0</v>
      </c>
      <c r="R3879" t="str">
        <f t="shared" si="60"/>
        <v>No</v>
      </c>
    </row>
    <row r="3880" spans="1:18">
      <c r="A3880">
        <v>19439</v>
      </c>
      <c r="B3880" t="s">
        <v>17</v>
      </c>
      <c r="C3880">
        <v>26</v>
      </c>
      <c r="D3880" t="s">
        <v>32</v>
      </c>
      <c r="E3880" t="s">
        <v>19</v>
      </c>
      <c r="F3880" s="1">
        <v>3</v>
      </c>
      <c r="G3880">
        <v>5.24</v>
      </c>
      <c r="H3880">
        <v>1</v>
      </c>
      <c r="I3880" t="s">
        <v>20</v>
      </c>
      <c r="J3880" t="str">
        <v>6 hours</v>
      </c>
      <c r="K3880" t="s">
        <v>27</v>
      </c>
      <c r="L3880" t="s">
        <v>46</v>
      </c>
      <c r="M3880" t="s">
        <v>23</v>
      </c>
      <c r="N3880" s="2">
        <v>12</v>
      </c>
      <c r="O3880" s="1">
        <v>5</v>
      </c>
      <c r="P3880" t="s">
        <v>24</v>
      </c>
      <c r="Q3880">
        <v>1</v>
      </c>
      <c r="R3880" t="str">
        <f t="shared" si="60"/>
        <v>Yes</v>
      </c>
    </row>
    <row r="3881" spans="1:18">
      <c r="A3881">
        <v>19448</v>
      </c>
      <c r="B3881" t="s">
        <v>25</v>
      </c>
      <c r="C3881">
        <v>19</v>
      </c>
      <c r="D3881" t="s">
        <v>69</v>
      </c>
      <c r="E3881" t="s">
        <v>19</v>
      </c>
      <c r="F3881" s="1">
        <v>5</v>
      </c>
      <c r="G3881">
        <v>9.63</v>
      </c>
      <c r="H3881">
        <v>2</v>
      </c>
      <c r="I3881" t="s">
        <v>33</v>
      </c>
      <c r="J3881" t="str">
        <v>8 hours</v>
      </c>
      <c r="K3881" t="s">
        <v>41</v>
      </c>
      <c r="L3881" t="s">
        <v>42</v>
      </c>
      <c r="M3881" t="s">
        <v>23</v>
      </c>
      <c r="N3881" s="2">
        <v>8</v>
      </c>
      <c r="O3881" s="1">
        <v>5</v>
      </c>
      <c r="P3881" t="s">
        <v>23</v>
      </c>
      <c r="Q3881">
        <v>1</v>
      </c>
      <c r="R3881" t="str">
        <f t="shared" si="60"/>
        <v>Yes</v>
      </c>
    </row>
    <row r="3882" spans="1:18">
      <c r="A3882">
        <v>19453</v>
      </c>
      <c r="B3882" t="s">
        <v>25</v>
      </c>
      <c r="C3882">
        <v>31</v>
      </c>
      <c r="D3882" t="s">
        <v>29</v>
      </c>
      <c r="E3882" t="s">
        <v>19</v>
      </c>
      <c r="F3882" s="1">
        <v>5</v>
      </c>
      <c r="G3882">
        <v>9.86</v>
      </c>
      <c r="H3882">
        <v>1</v>
      </c>
      <c r="I3882" t="s">
        <v>33</v>
      </c>
      <c r="J3882" t="str">
        <v>8 hours</v>
      </c>
      <c r="K3882" t="s">
        <v>41</v>
      </c>
      <c r="L3882" t="s">
        <v>67</v>
      </c>
      <c r="M3882" t="s">
        <v>23</v>
      </c>
      <c r="N3882" s="2">
        <v>7</v>
      </c>
      <c r="O3882" s="1">
        <v>3</v>
      </c>
      <c r="P3882" t="s">
        <v>23</v>
      </c>
      <c r="Q3882">
        <v>1</v>
      </c>
      <c r="R3882" t="str">
        <f t="shared" si="60"/>
        <v>Yes</v>
      </c>
    </row>
    <row r="3883" spans="1:18">
      <c r="A3883">
        <v>19467</v>
      </c>
      <c r="B3883" t="s">
        <v>17</v>
      </c>
      <c r="C3883">
        <v>24</v>
      </c>
      <c r="D3883" t="s">
        <v>83</v>
      </c>
      <c r="E3883" t="s">
        <v>19</v>
      </c>
      <c r="F3883" s="1">
        <v>4</v>
      </c>
      <c r="G3883">
        <v>8.61</v>
      </c>
      <c r="H3883">
        <v>2</v>
      </c>
      <c r="I3883" t="s">
        <v>51</v>
      </c>
      <c r="J3883" t="str">
        <v>9 hours</v>
      </c>
      <c r="K3883" t="s">
        <v>27</v>
      </c>
      <c r="L3883" t="s">
        <v>82</v>
      </c>
      <c r="M3883" t="s">
        <v>23</v>
      </c>
      <c r="N3883" s="2">
        <v>12</v>
      </c>
      <c r="O3883" s="1">
        <v>5</v>
      </c>
      <c r="P3883" t="s">
        <v>24</v>
      </c>
      <c r="Q3883">
        <v>1</v>
      </c>
      <c r="R3883" t="str">
        <f t="shared" si="60"/>
        <v>Yes</v>
      </c>
    </row>
    <row r="3884" spans="1:18">
      <c r="A3884">
        <v>19471</v>
      </c>
      <c r="B3884" t="s">
        <v>25</v>
      </c>
      <c r="C3884">
        <v>30</v>
      </c>
      <c r="D3884" t="s">
        <v>72</v>
      </c>
      <c r="E3884" t="s">
        <v>19</v>
      </c>
      <c r="F3884" s="1">
        <v>5</v>
      </c>
      <c r="G3884">
        <v>5.3</v>
      </c>
      <c r="H3884">
        <v>3</v>
      </c>
      <c r="I3884" t="s">
        <v>51</v>
      </c>
      <c r="J3884" t="str">
        <v>9 hours</v>
      </c>
      <c r="K3884" t="s">
        <v>41</v>
      </c>
      <c r="L3884" t="s">
        <v>52</v>
      </c>
      <c r="M3884" t="s">
        <v>23</v>
      </c>
      <c r="N3884" s="2">
        <v>11</v>
      </c>
      <c r="O3884" s="1">
        <v>2</v>
      </c>
      <c r="P3884" t="s">
        <v>23</v>
      </c>
      <c r="Q3884">
        <v>1</v>
      </c>
      <c r="R3884" t="str">
        <f t="shared" si="60"/>
        <v>Yes</v>
      </c>
    </row>
    <row r="3885" spans="1:18">
      <c r="A3885">
        <v>19474</v>
      </c>
      <c r="B3885" t="s">
        <v>25</v>
      </c>
      <c r="C3885">
        <v>24</v>
      </c>
      <c r="D3885" t="s">
        <v>18</v>
      </c>
      <c r="E3885" t="s">
        <v>19</v>
      </c>
      <c r="F3885" s="1">
        <v>5</v>
      </c>
      <c r="G3885">
        <v>8.17</v>
      </c>
      <c r="H3885">
        <v>4</v>
      </c>
      <c r="I3885" t="s">
        <v>30</v>
      </c>
      <c r="J3885" t="str">
        <v>4 hours</v>
      </c>
      <c r="K3885" t="s">
        <v>27</v>
      </c>
      <c r="L3885" t="s">
        <v>46</v>
      </c>
      <c r="M3885" t="s">
        <v>23</v>
      </c>
      <c r="N3885" s="2">
        <v>6</v>
      </c>
      <c r="O3885" s="1">
        <v>1</v>
      </c>
      <c r="P3885" t="s">
        <v>23</v>
      </c>
      <c r="Q3885">
        <v>1</v>
      </c>
      <c r="R3885" t="str">
        <f t="shared" si="60"/>
        <v>Yes</v>
      </c>
    </row>
    <row r="3886" spans="1:18">
      <c r="A3886">
        <v>19476</v>
      </c>
      <c r="B3886" t="s">
        <v>17</v>
      </c>
      <c r="C3886">
        <v>18</v>
      </c>
      <c r="D3886" t="s">
        <v>53</v>
      </c>
      <c r="E3886" t="s">
        <v>19</v>
      </c>
      <c r="F3886" s="1">
        <v>1</v>
      </c>
      <c r="G3886">
        <v>9.44</v>
      </c>
      <c r="H3886">
        <v>4</v>
      </c>
      <c r="I3886" t="s">
        <v>30</v>
      </c>
      <c r="J3886" t="str">
        <v>4 hours</v>
      </c>
      <c r="K3886" t="s">
        <v>41</v>
      </c>
      <c r="L3886" t="s">
        <v>42</v>
      </c>
      <c r="M3886" t="s">
        <v>24</v>
      </c>
      <c r="N3886" s="2">
        <v>7</v>
      </c>
      <c r="O3886" s="1">
        <v>2</v>
      </c>
      <c r="P3886" t="s">
        <v>24</v>
      </c>
      <c r="Q3886">
        <v>0</v>
      </c>
      <c r="R3886" t="str">
        <f t="shared" si="60"/>
        <v>No</v>
      </c>
    </row>
    <row r="3887" spans="1:18">
      <c r="A3887">
        <v>19477</v>
      </c>
      <c r="B3887" t="s">
        <v>17</v>
      </c>
      <c r="C3887">
        <v>25</v>
      </c>
      <c r="D3887" t="s">
        <v>29</v>
      </c>
      <c r="E3887" t="s">
        <v>19</v>
      </c>
      <c r="F3887" s="1">
        <v>1</v>
      </c>
      <c r="G3887">
        <v>9.79</v>
      </c>
      <c r="H3887">
        <v>2</v>
      </c>
      <c r="I3887" t="s">
        <v>33</v>
      </c>
      <c r="J3887" t="str">
        <v>8 hours</v>
      </c>
      <c r="K3887" t="s">
        <v>21</v>
      </c>
      <c r="L3887" t="s">
        <v>86</v>
      </c>
      <c r="M3887" t="s">
        <v>23</v>
      </c>
      <c r="N3887" s="2">
        <v>10</v>
      </c>
      <c r="O3887" s="1">
        <v>4</v>
      </c>
      <c r="P3887" t="s">
        <v>24</v>
      </c>
      <c r="Q3887">
        <v>0</v>
      </c>
      <c r="R3887" t="str">
        <f t="shared" si="60"/>
        <v>No</v>
      </c>
    </row>
    <row r="3888" spans="1:18">
      <c r="A3888">
        <v>19482</v>
      </c>
      <c r="B3888" t="s">
        <v>17</v>
      </c>
      <c r="C3888">
        <v>23</v>
      </c>
      <c r="D3888" t="s">
        <v>68</v>
      </c>
      <c r="E3888" t="s">
        <v>19</v>
      </c>
      <c r="F3888" s="1">
        <v>3</v>
      </c>
      <c r="G3888">
        <v>9.01</v>
      </c>
      <c r="H3888">
        <v>4</v>
      </c>
      <c r="I3888" t="s">
        <v>30</v>
      </c>
      <c r="J3888" t="str">
        <v>4 hours</v>
      </c>
      <c r="K3888" t="s">
        <v>21</v>
      </c>
      <c r="L3888" t="s">
        <v>44</v>
      </c>
      <c r="M3888" t="s">
        <v>24</v>
      </c>
      <c r="N3888" s="2">
        <v>10</v>
      </c>
      <c r="O3888" s="1">
        <v>2</v>
      </c>
      <c r="P3888" t="s">
        <v>24</v>
      </c>
      <c r="Q3888">
        <v>0</v>
      </c>
      <c r="R3888" t="str">
        <f t="shared" si="60"/>
        <v>No</v>
      </c>
    </row>
    <row r="3889" spans="1:18">
      <c r="A3889">
        <v>19484</v>
      </c>
      <c r="B3889" t="s">
        <v>17</v>
      </c>
      <c r="C3889">
        <v>33</v>
      </c>
      <c r="D3889" t="s">
        <v>35</v>
      </c>
      <c r="E3889" t="s">
        <v>19</v>
      </c>
      <c r="F3889" s="1">
        <v>3</v>
      </c>
      <c r="G3889">
        <v>7.99</v>
      </c>
      <c r="H3889">
        <v>4</v>
      </c>
      <c r="I3889" t="s">
        <v>20</v>
      </c>
      <c r="J3889" t="str">
        <v>6 hours</v>
      </c>
      <c r="K3889" t="s">
        <v>41</v>
      </c>
      <c r="L3889" t="s">
        <v>55</v>
      </c>
      <c r="M3889" t="s">
        <v>23</v>
      </c>
      <c r="N3889" s="2">
        <v>12</v>
      </c>
      <c r="O3889" s="1">
        <v>4</v>
      </c>
      <c r="P3889" t="s">
        <v>24</v>
      </c>
      <c r="Q3889">
        <v>0</v>
      </c>
      <c r="R3889" t="str">
        <f t="shared" si="60"/>
        <v>No</v>
      </c>
    </row>
    <row r="3890" spans="1:18">
      <c r="A3890">
        <v>19488</v>
      </c>
      <c r="B3890" t="s">
        <v>17</v>
      </c>
      <c r="C3890">
        <v>23</v>
      </c>
      <c r="D3890" t="s">
        <v>35</v>
      </c>
      <c r="E3890" t="s">
        <v>19</v>
      </c>
      <c r="F3890" s="1">
        <v>3</v>
      </c>
      <c r="G3890">
        <v>7.99</v>
      </c>
      <c r="H3890">
        <v>4</v>
      </c>
      <c r="I3890" t="s">
        <v>51</v>
      </c>
      <c r="J3890" t="str">
        <v>9 hours</v>
      </c>
      <c r="K3890" t="s">
        <v>41</v>
      </c>
      <c r="L3890" t="s">
        <v>56</v>
      </c>
      <c r="M3890" t="s">
        <v>24</v>
      </c>
      <c r="N3890" s="2">
        <v>2</v>
      </c>
      <c r="O3890" s="1">
        <v>2</v>
      </c>
      <c r="P3890" t="s">
        <v>24</v>
      </c>
      <c r="Q3890">
        <v>0</v>
      </c>
      <c r="R3890" t="str">
        <f t="shared" si="60"/>
        <v>No</v>
      </c>
    </row>
    <row r="3891" spans="1:18">
      <c r="A3891">
        <v>19493</v>
      </c>
      <c r="B3891" t="s">
        <v>17</v>
      </c>
      <c r="C3891">
        <v>24</v>
      </c>
      <c r="D3891" t="s">
        <v>58</v>
      </c>
      <c r="E3891" t="s">
        <v>19</v>
      </c>
      <c r="F3891" s="1">
        <v>1</v>
      </c>
      <c r="G3891">
        <v>6.46</v>
      </c>
      <c r="H3891">
        <v>4</v>
      </c>
      <c r="I3891" t="s">
        <v>51</v>
      </c>
      <c r="J3891" t="str">
        <v>9 hours</v>
      </c>
      <c r="K3891" t="s">
        <v>27</v>
      </c>
      <c r="L3891" t="s">
        <v>74</v>
      </c>
      <c r="M3891" t="s">
        <v>23</v>
      </c>
      <c r="N3891" s="2">
        <v>12</v>
      </c>
      <c r="O3891" s="1">
        <v>5</v>
      </c>
      <c r="P3891" t="s">
        <v>23</v>
      </c>
      <c r="Q3891">
        <v>0</v>
      </c>
      <c r="R3891" t="str">
        <f t="shared" si="60"/>
        <v>No</v>
      </c>
    </row>
    <row r="3892" spans="1:18">
      <c r="A3892">
        <v>19502</v>
      </c>
      <c r="B3892" t="s">
        <v>17</v>
      </c>
      <c r="C3892">
        <v>27</v>
      </c>
      <c r="D3892" t="s">
        <v>72</v>
      </c>
      <c r="E3892" t="s">
        <v>19</v>
      </c>
      <c r="F3892" s="1">
        <v>3</v>
      </c>
      <c r="G3892">
        <v>6.51</v>
      </c>
      <c r="H3892">
        <v>1</v>
      </c>
      <c r="I3892" t="s">
        <v>33</v>
      </c>
      <c r="J3892" t="str">
        <v>8 hours</v>
      </c>
      <c r="K3892" t="s">
        <v>27</v>
      </c>
      <c r="L3892" t="s">
        <v>48</v>
      </c>
      <c r="M3892" t="s">
        <v>23</v>
      </c>
      <c r="N3892" s="2">
        <v>12</v>
      </c>
      <c r="O3892" s="1">
        <v>1</v>
      </c>
      <c r="P3892" t="s">
        <v>24</v>
      </c>
      <c r="Q3892">
        <v>1</v>
      </c>
      <c r="R3892" t="str">
        <f t="shared" si="60"/>
        <v>Yes</v>
      </c>
    </row>
    <row r="3893" spans="1:18">
      <c r="A3893">
        <v>19504</v>
      </c>
      <c r="B3893" t="s">
        <v>17</v>
      </c>
      <c r="C3893">
        <v>32</v>
      </c>
      <c r="D3893" t="s">
        <v>58</v>
      </c>
      <c r="E3893" t="s">
        <v>19</v>
      </c>
      <c r="F3893" s="1">
        <v>4</v>
      </c>
      <c r="G3893">
        <v>5.82</v>
      </c>
      <c r="H3893">
        <v>1</v>
      </c>
      <c r="I3893" t="s">
        <v>33</v>
      </c>
      <c r="J3893" t="str">
        <v>8 hours</v>
      </c>
      <c r="K3893" t="s">
        <v>27</v>
      </c>
      <c r="L3893" t="s">
        <v>84</v>
      </c>
      <c r="M3893" t="s">
        <v>23</v>
      </c>
      <c r="N3893" s="2">
        <v>10</v>
      </c>
      <c r="O3893" s="1">
        <v>5</v>
      </c>
      <c r="P3893" t="s">
        <v>24</v>
      </c>
      <c r="Q3893">
        <v>1</v>
      </c>
      <c r="R3893" t="str">
        <f t="shared" si="60"/>
        <v>Yes</v>
      </c>
    </row>
    <row r="3894" spans="1:18">
      <c r="A3894">
        <v>19509</v>
      </c>
      <c r="B3894" t="s">
        <v>17</v>
      </c>
      <c r="C3894">
        <v>32</v>
      </c>
      <c r="D3894" t="s">
        <v>57</v>
      </c>
      <c r="E3894" t="s">
        <v>19</v>
      </c>
      <c r="F3894" s="1">
        <v>2</v>
      </c>
      <c r="G3894">
        <v>9.21</v>
      </c>
      <c r="H3894">
        <v>4</v>
      </c>
      <c r="I3894" t="s">
        <v>30</v>
      </c>
      <c r="J3894" t="str">
        <v>4 hours</v>
      </c>
      <c r="K3894" t="s">
        <v>21</v>
      </c>
      <c r="L3894" t="s">
        <v>60</v>
      </c>
      <c r="M3894" t="s">
        <v>24</v>
      </c>
      <c r="N3894" s="2">
        <v>3</v>
      </c>
      <c r="O3894" s="1">
        <v>4</v>
      </c>
      <c r="P3894" t="s">
        <v>24</v>
      </c>
      <c r="Q3894">
        <v>0</v>
      </c>
      <c r="R3894" t="str">
        <f t="shared" si="60"/>
        <v>No</v>
      </c>
    </row>
    <row r="3895" spans="1:18">
      <c r="A3895">
        <v>19513</v>
      </c>
      <c r="B3895" t="s">
        <v>17</v>
      </c>
      <c r="C3895">
        <v>24</v>
      </c>
      <c r="D3895" t="s">
        <v>57</v>
      </c>
      <c r="E3895" t="s">
        <v>19</v>
      </c>
      <c r="F3895" s="1">
        <v>3</v>
      </c>
      <c r="G3895">
        <v>6.78</v>
      </c>
      <c r="H3895">
        <v>2</v>
      </c>
      <c r="I3895" t="s">
        <v>20</v>
      </c>
      <c r="J3895" t="str">
        <v>6 hours</v>
      </c>
      <c r="K3895" t="s">
        <v>41</v>
      </c>
      <c r="L3895" t="s">
        <v>28</v>
      </c>
      <c r="M3895" t="s">
        <v>24</v>
      </c>
      <c r="N3895" s="2">
        <v>6</v>
      </c>
      <c r="O3895" s="1">
        <v>2</v>
      </c>
      <c r="P3895" t="s">
        <v>23</v>
      </c>
      <c r="Q3895">
        <v>0</v>
      </c>
      <c r="R3895" t="str">
        <f t="shared" si="60"/>
        <v>No</v>
      </c>
    </row>
    <row r="3896" spans="1:18">
      <c r="A3896">
        <v>19518</v>
      </c>
      <c r="B3896" t="s">
        <v>17</v>
      </c>
      <c r="C3896">
        <v>19</v>
      </c>
      <c r="D3896" t="s">
        <v>43</v>
      </c>
      <c r="E3896" t="s">
        <v>19</v>
      </c>
      <c r="F3896" s="1">
        <v>4</v>
      </c>
      <c r="G3896">
        <v>9.44</v>
      </c>
      <c r="H3896">
        <v>3</v>
      </c>
      <c r="I3896" t="s">
        <v>30</v>
      </c>
      <c r="J3896" t="str">
        <v>4 hours</v>
      </c>
      <c r="K3896" t="s">
        <v>21</v>
      </c>
      <c r="L3896" t="s">
        <v>42</v>
      </c>
      <c r="M3896" t="s">
        <v>23</v>
      </c>
      <c r="N3896" s="2">
        <v>2</v>
      </c>
      <c r="O3896" s="1">
        <v>4</v>
      </c>
      <c r="P3896" t="s">
        <v>24</v>
      </c>
      <c r="Q3896">
        <v>0</v>
      </c>
      <c r="R3896" t="str">
        <f t="shared" si="60"/>
        <v>No</v>
      </c>
    </row>
    <row r="3897" spans="1:18">
      <c r="A3897">
        <v>19522</v>
      </c>
      <c r="B3897" t="s">
        <v>17</v>
      </c>
      <c r="C3897">
        <v>31</v>
      </c>
      <c r="D3897" t="s">
        <v>76</v>
      </c>
      <c r="E3897" t="s">
        <v>19</v>
      </c>
      <c r="F3897" s="1">
        <v>3</v>
      </c>
      <c r="G3897">
        <v>8.24</v>
      </c>
      <c r="H3897">
        <v>4</v>
      </c>
      <c r="I3897" t="s">
        <v>30</v>
      </c>
      <c r="J3897" t="str">
        <v>4 hours</v>
      </c>
      <c r="K3897" t="s">
        <v>21</v>
      </c>
      <c r="L3897" t="s">
        <v>52</v>
      </c>
      <c r="M3897" t="s">
        <v>24</v>
      </c>
      <c r="N3897" s="2">
        <v>1</v>
      </c>
      <c r="O3897" s="1">
        <v>3</v>
      </c>
      <c r="P3897" t="s">
        <v>23</v>
      </c>
      <c r="Q3897">
        <v>0</v>
      </c>
      <c r="R3897" t="str">
        <f t="shared" si="60"/>
        <v>No</v>
      </c>
    </row>
    <row r="3898" spans="1:18">
      <c r="A3898">
        <v>19526</v>
      </c>
      <c r="B3898" t="s">
        <v>25</v>
      </c>
      <c r="C3898">
        <v>34</v>
      </c>
      <c r="D3898" t="s">
        <v>39</v>
      </c>
      <c r="E3898" t="s">
        <v>19</v>
      </c>
      <c r="F3898" s="1">
        <v>4</v>
      </c>
      <c r="G3898">
        <v>8.95</v>
      </c>
      <c r="H3898">
        <v>3</v>
      </c>
      <c r="I3898" t="s">
        <v>30</v>
      </c>
      <c r="J3898" t="str">
        <v>4 hours</v>
      </c>
      <c r="K3898" t="s">
        <v>41</v>
      </c>
      <c r="L3898" t="s">
        <v>86</v>
      </c>
      <c r="M3898" t="s">
        <v>24</v>
      </c>
      <c r="N3898" s="2">
        <v>0</v>
      </c>
      <c r="O3898" s="1">
        <v>1</v>
      </c>
      <c r="P3898" t="s">
        <v>23</v>
      </c>
      <c r="Q3898">
        <v>1</v>
      </c>
      <c r="R3898" t="str">
        <f t="shared" si="60"/>
        <v>Yes</v>
      </c>
    </row>
    <row r="3899" spans="1:18">
      <c r="A3899">
        <v>19527</v>
      </c>
      <c r="B3899" t="s">
        <v>25</v>
      </c>
      <c r="C3899">
        <v>26</v>
      </c>
      <c r="D3899" t="s">
        <v>68</v>
      </c>
      <c r="E3899" t="s">
        <v>19</v>
      </c>
      <c r="F3899" s="1">
        <v>4</v>
      </c>
      <c r="G3899">
        <v>8.04</v>
      </c>
      <c r="H3899">
        <v>1</v>
      </c>
      <c r="I3899" t="s">
        <v>30</v>
      </c>
      <c r="J3899" t="str">
        <v>4 hours</v>
      </c>
      <c r="K3899" t="s">
        <v>27</v>
      </c>
      <c r="L3899" t="s">
        <v>80</v>
      </c>
      <c r="M3899" t="s">
        <v>23</v>
      </c>
      <c r="N3899" s="2">
        <v>10</v>
      </c>
      <c r="O3899" s="1">
        <v>2</v>
      </c>
      <c r="P3899" t="s">
        <v>24</v>
      </c>
      <c r="Q3899">
        <v>0</v>
      </c>
      <c r="R3899" t="str">
        <f t="shared" si="60"/>
        <v>No</v>
      </c>
    </row>
    <row r="3900" spans="1:18">
      <c r="A3900">
        <v>19530</v>
      </c>
      <c r="B3900" t="s">
        <v>17</v>
      </c>
      <c r="C3900">
        <v>18</v>
      </c>
      <c r="D3900" t="s">
        <v>49</v>
      </c>
      <c r="E3900" t="s">
        <v>19</v>
      </c>
      <c r="F3900" s="1">
        <v>4</v>
      </c>
      <c r="G3900">
        <v>9.21</v>
      </c>
      <c r="H3900">
        <v>5</v>
      </c>
      <c r="I3900" t="s">
        <v>20</v>
      </c>
      <c r="J3900" t="str">
        <v>6 hours</v>
      </c>
      <c r="K3900" t="s">
        <v>41</v>
      </c>
      <c r="L3900" t="s">
        <v>42</v>
      </c>
      <c r="M3900" t="s">
        <v>23</v>
      </c>
      <c r="N3900" s="2">
        <v>4</v>
      </c>
      <c r="O3900" s="1">
        <v>5</v>
      </c>
      <c r="P3900" t="s">
        <v>24</v>
      </c>
      <c r="Q3900">
        <v>0</v>
      </c>
      <c r="R3900" t="str">
        <f t="shared" si="60"/>
        <v>No</v>
      </c>
    </row>
    <row r="3901" spans="1:18">
      <c r="A3901">
        <v>19537</v>
      </c>
      <c r="B3901" t="s">
        <v>25</v>
      </c>
      <c r="C3901">
        <v>22</v>
      </c>
      <c r="D3901" t="s">
        <v>61</v>
      </c>
      <c r="E3901" t="s">
        <v>19</v>
      </c>
      <c r="F3901" s="1">
        <v>1</v>
      </c>
      <c r="G3901">
        <v>7.77</v>
      </c>
      <c r="H3901">
        <v>4</v>
      </c>
      <c r="I3901" t="s">
        <v>20</v>
      </c>
      <c r="J3901" t="str">
        <v>6 hours</v>
      </c>
      <c r="K3901" t="s">
        <v>21</v>
      </c>
      <c r="L3901" t="s">
        <v>62</v>
      </c>
      <c r="M3901" t="s">
        <v>24</v>
      </c>
      <c r="N3901" s="2">
        <v>4</v>
      </c>
      <c r="O3901" s="1">
        <v>1</v>
      </c>
      <c r="P3901" t="s">
        <v>23</v>
      </c>
      <c r="Q3901">
        <v>0</v>
      </c>
      <c r="R3901" t="str">
        <f t="shared" si="60"/>
        <v>No</v>
      </c>
    </row>
    <row r="3902" spans="1:18">
      <c r="A3902">
        <v>19539</v>
      </c>
      <c r="B3902" t="s">
        <v>17</v>
      </c>
      <c r="C3902">
        <v>27</v>
      </c>
      <c r="D3902" t="s">
        <v>35</v>
      </c>
      <c r="E3902" t="s">
        <v>19</v>
      </c>
      <c r="F3902" s="1">
        <v>4</v>
      </c>
      <c r="G3902">
        <v>9.93</v>
      </c>
      <c r="H3902">
        <v>5</v>
      </c>
      <c r="I3902" t="s">
        <v>33</v>
      </c>
      <c r="J3902" t="str">
        <v>8 hours</v>
      </c>
      <c r="K3902" t="s">
        <v>41</v>
      </c>
      <c r="L3902" t="s">
        <v>48</v>
      </c>
      <c r="M3902" t="s">
        <v>23</v>
      </c>
      <c r="N3902" s="2">
        <v>10</v>
      </c>
      <c r="O3902" s="1">
        <v>4</v>
      </c>
      <c r="P3902" t="s">
        <v>24</v>
      </c>
      <c r="Q3902">
        <v>1</v>
      </c>
      <c r="R3902" t="str">
        <f t="shared" si="60"/>
        <v>Yes</v>
      </c>
    </row>
    <row r="3903" spans="1:18">
      <c r="A3903">
        <v>19546</v>
      </c>
      <c r="B3903" t="s">
        <v>17</v>
      </c>
      <c r="C3903">
        <v>20</v>
      </c>
      <c r="D3903" t="s">
        <v>64</v>
      </c>
      <c r="E3903" t="s">
        <v>19</v>
      </c>
      <c r="F3903" s="1">
        <v>5</v>
      </c>
      <c r="G3903">
        <v>5.51</v>
      </c>
      <c r="H3903">
        <v>1</v>
      </c>
      <c r="I3903" t="s">
        <v>30</v>
      </c>
      <c r="J3903" t="str">
        <v>4 hours</v>
      </c>
      <c r="K3903" t="s">
        <v>21</v>
      </c>
      <c r="L3903" t="s">
        <v>42</v>
      </c>
      <c r="M3903" t="s">
        <v>23</v>
      </c>
      <c r="N3903" s="2">
        <v>12</v>
      </c>
      <c r="O3903" s="1">
        <v>3</v>
      </c>
      <c r="P3903" t="s">
        <v>23</v>
      </c>
      <c r="Q3903">
        <v>1</v>
      </c>
      <c r="R3903" t="str">
        <f t="shared" si="60"/>
        <v>Yes</v>
      </c>
    </row>
    <row r="3904" spans="1:18">
      <c r="A3904">
        <v>19553</v>
      </c>
      <c r="B3904" t="s">
        <v>17</v>
      </c>
      <c r="C3904">
        <v>27</v>
      </c>
      <c r="D3904" t="s">
        <v>73</v>
      </c>
      <c r="E3904" t="s">
        <v>19</v>
      </c>
      <c r="F3904" s="1">
        <v>5</v>
      </c>
      <c r="G3904">
        <v>5.7</v>
      </c>
      <c r="H3904">
        <v>1</v>
      </c>
      <c r="I3904" t="s">
        <v>51</v>
      </c>
      <c r="J3904" t="str">
        <v>9 hours</v>
      </c>
      <c r="K3904" t="s">
        <v>41</v>
      </c>
      <c r="L3904" t="s">
        <v>55</v>
      </c>
      <c r="M3904" t="s">
        <v>23</v>
      </c>
      <c r="N3904" s="2">
        <v>9</v>
      </c>
      <c r="O3904" s="1">
        <v>5</v>
      </c>
      <c r="P3904" t="s">
        <v>23</v>
      </c>
      <c r="Q3904">
        <v>1</v>
      </c>
      <c r="R3904" t="str">
        <f t="shared" si="60"/>
        <v>Yes</v>
      </c>
    </row>
    <row r="3905" spans="1:18">
      <c r="A3905">
        <v>19556</v>
      </c>
      <c r="B3905" t="s">
        <v>17</v>
      </c>
      <c r="C3905">
        <v>19</v>
      </c>
      <c r="D3905" t="s">
        <v>83</v>
      </c>
      <c r="E3905" t="s">
        <v>19</v>
      </c>
      <c r="F3905" s="1">
        <v>4</v>
      </c>
      <c r="G3905">
        <v>7.13</v>
      </c>
      <c r="H3905">
        <v>4</v>
      </c>
      <c r="I3905" t="s">
        <v>51</v>
      </c>
      <c r="J3905" t="str">
        <v>9 hours</v>
      </c>
      <c r="K3905" t="s">
        <v>41</v>
      </c>
      <c r="L3905" t="s">
        <v>42</v>
      </c>
      <c r="M3905" t="s">
        <v>23</v>
      </c>
      <c r="N3905" s="2">
        <v>6</v>
      </c>
      <c r="O3905" s="1">
        <v>3</v>
      </c>
      <c r="P3905" t="s">
        <v>24</v>
      </c>
      <c r="Q3905">
        <v>1</v>
      </c>
      <c r="R3905" t="str">
        <f t="shared" si="60"/>
        <v>Yes</v>
      </c>
    </row>
    <row r="3906" spans="1:18">
      <c r="A3906">
        <v>19569</v>
      </c>
      <c r="B3906" t="s">
        <v>25</v>
      </c>
      <c r="C3906">
        <v>34</v>
      </c>
      <c r="D3906" t="s">
        <v>69</v>
      </c>
      <c r="E3906" t="s">
        <v>19</v>
      </c>
      <c r="F3906" s="1">
        <v>3</v>
      </c>
      <c r="G3906">
        <v>6</v>
      </c>
      <c r="H3906">
        <v>2</v>
      </c>
      <c r="I3906" t="s">
        <v>33</v>
      </c>
      <c r="J3906" t="str">
        <v>8 hours</v>
      </c>
      <c r="K3906" t="s">
        <v>21</v>
      </c>
      <c r="L3906" t="s">
        <v>44</v>
      </c>
      <c r="M3906" t="s">
        <v>24</v>
      </c>
      <c r="N3906" s="2">
        <v>7</v>
      </c>
      <c r="O3906" s="1">
        <v>3</v>
      </c>
      <c r="P3906" t="s">
        <v>24</v>
      </c>
      <c r="Q3906">
        <v>0</v>
      </c>
      <c r="R3906" t="str">
        <f t="shared" si="60"/>
        <v>No</v>
      </c>
    </row>
    <row r="3907" spans="1:18">
      <c r="A3907">
        <v>19572</v>
      </c>
      <c r="B3907" t="s">
        <v>17</v>
      </c>
      <c r="C3907">
        <v>22</v>
      </c>
      <c r="D3907" t="s">
        <v>70</v>
      </c>
      <c r="E3907" t="s">
        <v>19</v>
      </c>
      <c r="F3907" s="1">
        <v>2</v>
      </c>
      <c r="G3907">
        <v>9.63</v>
      </c>
      <c r="H3907">
        <v>1</v>
      </c>
      <c r="I3907" t="s">
        <v>30</v>
      </c>
      <c r="J3907" t="str">
        <v>4 hours</v>
      </c>
      <c r="K3907" t="s">
        <v>41</v>
      </c>
      <c r="L3907" t="s">
        <v>71</v>
      </c>
      <c r="M3907" t="s">
        <v>24</v>
      </c>
      <c r="N3907" s="2">
        <v>9</v>
      </c>
      <c r="O3907" s="1">
        <v>1</v>
      </c>
      <c r="P3907" t="s">
        <v>24</v>
      </c>
      <c r="Q3907">
        <v>0</v>
      </c>
      <c r="R3907" t="str">
        <f t="shared" ref="R3907:R3970" si="61">IF(Q3907=1,"Yes","No")</f>
        <v>No</v>
      </c>
    </row>
    <row r="3908" spans="1:18">
      <c r="A3908">
        <v>19581</v>
      </c>
      <c r="B3908" t="s">
        <v>17</v>
      </c>
      <c r="C3908">
        <v>26</v>
      </c>
      <c r="D3908" t="s">
        <v>53</v>
      </c>
      <c r="E3908" t="s">
        <v>19</v>
      </c>
      <c r="F3908" s="1">
        <v>4</v>
      </c>
      <c r="G3908">
        <v>8.78</v>
      </c>
      <c r="H3908">
        <v>3</v>
      </c>
      <c r="I3908" t="s">
        <v>30</v>
      </c>
      <c r="J3908" t="str">
        <v>4 hours</v>
      </c>
      <c r="K3908" t="s">
        <v>21</v>
      </c>
      <c r="L3908" t="s">
        <v>42</v>
      </c>
      <c r="M3908" t="s">
        <v>23</v>
      </c>
      <c r="N3908" s="2">
        <v>5</v>
      </c>
      <c r="O3908" s="1">
        <v>4</v>
      </c>
      <c r="P3908" t="s">
        <v>24</v>
      </c>
      <c r="Q3908">
        <v>1</v>
      </c>
      <c r="R3908" t="str">
        <f t="shared" si="61"/>
        <v>Yes</v>
      </c>
    </row>
    <row r="3909" spans="1:18">
      <c r="A3909">
        <v>19583</v>
      </c>
      <c r="B3909" t="s">
        <v>17</v>
      </c>
      <c r="C3909">
        <v>18</v>
      </c>
      <c r="D3909" t="s">
        <v>26</v>
      </c>
      <c r="E3909" t="s">
        <v>19</v>
      </c>
      <c r="F3909" s="1">
        <v>3</v>
      </c>
      <c r="G3909">
        <v>8.35</v>
      </c>
      <c r="H3909">
        <v>2</v>
      </c>
      <c r="I3909" t="s">
        <v>20</v>
      </c>
      <c r="J3909" t="str">
        <v>6 hours</v>
      </c>
      <c r="K3909" t="s">
        <v>21</v>
      </c>
      <c r="L3909" t="s">
        <v>42</v>
      </c>
      <c r="M3909" t="s">
        <v>23</v>
      </c>
      <c r="N3909" s="2">
        <v>12</v>
      </c>
      <c r="O3909" s="1">
        <v>1</v>
      </c>
      <c r="P3909" t="s">
        <v>24</v>
      </c>
      <c r="Q3909">
        <v>1</v>
      </c>
      <c r="R3909" t="str">
        <f t="shared" si="61"/>
        <v>Yes</v>
      </c>
    </row>
    <row r="3910" spans="1:18">
      <c r="A3910">
        <v>19598</v>
      </c>
      <c r="B3910" t="s">
        <v>17</v>
      </c>
      <c r="C3910">
        <v>24</v>
      </c>
      <c r="D3910" t="s">
        <v>72</v>
      </c>
      <c r="E3910" t="s">
        <v>19</v>
      </c>
      <c r="F3910" s="1">
        <v>4</v>
      </c>
      <c r="G3910">
        <v>6.21</v>
      </c>
      <c r="H3910">
        <v>1</v>
      </c>
      <c r="I3910" t="s">
        <v>51</v>
      </c>
      <c r="J3910" t="str">
        <v>9 hours</v>
      </c>
      <c r="K3910" t="s">
        <v>21</v>
      </c>
      <c r="L3910" t="s">
        <v>78</v>
      </c>
      <c r="M3910" t="s">
        <v>23</v>
      </c>
      <c r="N3910" s="2">
        <v>7</v>
      </c>
      <c r="O3910" s="1">
        <v>5</v>
      </c>
      <c r="P3910" t="s">
        <v>23</v>
      </c>
      <c r="Q3910">
        <v>1</v>
      </c>
      <c r="R3910" t="str">
        <f t="shared" si="61"/>
        <v>Yes</v>
      </c>
    </row>
    <row r="3911" spans="1:18">
      <c r="A3911">
        <v>19603</v>
      </c>
      <c r="B3911" t="s">
        <v>25</v>
      </c>
      <c r="C3911">
        <v>34</v>
      </c>
      <c r="D3911" t="s">
        <v>73</v>
      </c>
      <c r="E3911" t="s">
        <v>19</v>
      </c>
      <c r="F3911" s="1">
        <v>1</v>
      </c>
      <c r="G3911">
        <v>5.37</v>
      </c>
      <c r="H3911">
        <v>5</v>
      </c>
      <c r="I3911" t="s">
        <v>33</v>
      </c>
      <c r="J3911" t="str">
        <v>8 hours</v>
      </c>
      <c r="K3911" t="s">
        <v>27</v>
      </c>
      <c r="L3911" t="s">
        <v>66</v>
      </c>
      <c r="M3911" t="s">
        <v>24</v>
      </c>
      <c r="N3911" s="2">
        <v>8</v>
      </c>
      <c r="O3911" s="1">
        <v>2</v>
      </c>
      <c r="P3911" t="s">
        <v>24</v>
      </c>
      <c r="Q3911">
        <v>0</v>
      </c>
      <c r="R3911" t="str">
        <f t="shared" si="61"/>
        <v>No</v>
      </c>
    </row>
    <row r="3912" spans="1:18">
      <c r="A3912">
        <v>19604</v>
      </c>
      <c r="B3912" t="s">
        <v>25</v>
      </c>
      <c r="C3912">
        <v>29</v>
      </c>
      <c r="D3912" t="s">
        <v>73</v>
      </c>
      <c r="E3912" t="s">
        <v>19</v>
      </c>
      <c r="F3912" s="1">
        <v>5</v>
      </c>
      <c r="G3912">
        <v>6.41</v>
      </c>
      <c r="H3912">
        <v>1</v>
      </c>
      <c r="I3912" t="s">
        <v>33</v>
      </c>
      <c r="J3912" t="str">
        <v>8 hours</v>
      </c>
      <c r="K3912" t="s">
        <v>41</v>
      </c>
      <c r="L3912" t="s">
        <v>84</v>
      </c>
      <c r="M3912" t="s">
        <v>23</v>
      </c>
      <c r="N3912" s="2">
        <v>11</v>
      </c>
      <c r="O3912" s="1">
        <v>2</v>
      </c>
      <c r="P3912" t="s">
        <v>24</v>
      </c>
      <c r="Q3912">
        <v>1</v>
      </c>
      <c r="R3912" t="str">
        <f t="shared" si="61"/>
        <v>Yes</v>
      </c>
    </row>
    <row r="3913" spans="1:18">
      <c r="A3913">
        <v>19605</v>
      </c>
      <c r="B3913" t="s">
        <v>17</v>
      </c>
      <c r="C3913">
        <v>26</v>
      </c>
      <c r="D3913" t="s">
        <v>76</v>
      </c>
      <c r="E3913" t="s">
        <v>19</v>
      </c>
      <c r="F3913" s="1">
        <v>3</v>
      </c>
      <c r="G3913">
        <v>6.19</v>
      </c>
      <c r="H3913">
        <v>5</v>
      </c>
      <c r="I3913" t="s">
        <v>33</v>
      </c>
      <c r="J3913" t="str">
        <v>8 hours</v>
      </c>
      <c r="K3913" t="s">
        <v>21</v>
      </c>
      <c r="L3913" t="s">
        <v>22</v>
      </c>
      <c r="M3913" t="s">
        <v>24</v>
      </c>
      <c r="N3913" s="2">
        <v>1</v>
      </c>
      <c r="O3913" s="1">
        <v>1</v>
      </c>
      <c r="P3913" t="s">
        <v>23</v>
      </c>
      <c r="Q3913">
        <v>0</v>
      </c>
      <c r="R3913" t="str">
        <f t="shared" si="61"/>
        <v>No</v>
      </c>
    </row>
    <row r="3914" spans="1:18">
      <c r="A3914">
        <v>19611</v>
      </c>
      <c r="B3914" t="s">
        <v>25</v>
      </c>
      <c r="C3914">
        <v>18</v>
      </c>
      <c r="D3914" t="s">
        <v>76</v>
      </c>
      <c r="E3914" t="s">
        <v>19</v>
      </c>
      <c r="F3914" s="1">
        <v>4</v>
      </c>
      <c r="G3914">
        <v>8.17</v>
      </c>
      <c r="H3914">
        <v>1</v>
      </c>
      <c r="I3914" t="s">
        <v>51</v>
      </c>
      <c r="J3914" t="str">
        <v>9 hours</v>
      </c>
      <c r="K3914" t="s">
        <v>41</v>
      </c>
      <c r="L3914" t="s">
        <v>42</v>
      </c>
      <c r="M3914" t="s">
        <v>24</v>
      </c>
      <c r="N3914" s="2">
        <v>5</v>
      </c>
      <c r="O3914" s="1">
        <v>4</v>
      </c>
      <c r="P3914" t="s">
        <v>23</v>
      </c>
      <c r="Q3914">
        <v>1</v>
      </c>
      <c r="R3914" t="str">
        <f t="shared" si="61"/>
        <v>Yes</v>
      </c>
    </row>
    <row r="3915" spans="1:18">
      <c r="A3915">
        <v>19614</v>
      </c>
      <c r="B3915" t="s">
        <v>25</v>
      </c>
      <c r="C3915">
        <v>19</v>
      </c>
      <c r="D3915" t="s">
        <v>26</v>
      </c>
      <c r="E3915" t="s">
        <v>19</v>
      </c>
      <c r="F3915" s="1">
        <v>4</v>
      </c>
      <c r="G3915">
        <v>7.5</v>
      </c>
      <c r="H3915">
        <v>5</v>
      </c>
      <c r="I3915" t="s">
        <v>30</v>
      </c>
      <c r="J3915" t="str">
        <v>4 hours</v>
      </c>
      <c r="K3915" t="s">
        <v>21</v>
      </c>
      <c r="L3915" t="s">
        <v>42</v>
      </c>
      <c r="M3915" t="s">
        <v>23</v>
      </c>
      <c r="N3915" s="2">
        <v>4</v>
      </c>
      <c r="O3915" s="1">
        <v>4</v>
      </c>
      <c r="P3915" t="s">
        <v>24</v>
      </c>
      <c r="Q3915">
        <v>1</v>
      </c>
      <c r="R3915" t="str">
        <f t="shared" si="61"/>
        <v>Yes</v>
      </c>
    </row>
    <row r="3916" spans="1:18">
      <c r="A3916">
        <v>19617</v>
      </c>
      <c r="B3916" t="s">
        <v>17</v>
      </c>
      <c r="C3916">
        <v>23</v>
      </c>
      <c r="D3916" t="s">
        <v>37</v>
      </c>
      <c r="E3916" t="s">
        <v>19</v>
      </c>
      <c r="F3916" s="1">
        <v>3</v>
      </c>
      <c r="G3916">
        <v>5.74</v>
      </c>
      <c r="H3916">
        <v>2</v>
      </c>
      <c r="I3916" t="s">
        <v>20</v>
      </c>
      <c r="J3916" t="str">
        <v>6 hours</v>
      </c>
      <c r="K3916" t="s">
        <v>41</v>
      </c>
      <c r="L3916" t="s">
        <v>28</v>
      </c>
      <c r="M3916" t="s">
        <v>23</v>
      </c>
      <c r="N3916" s="2">
        <v>9</v>
      </c>
      <c r="O3916" s="1">
        <v>3</v>
      </c>
      <c r="P3916" t="s">
        <v>24</v>
      </c>
      <c r="Q3916">
        <v>1</v>
      </c>
      <c r="R3916" t="str">
        <f t="shared" si="61"/>
        <v>Yes</v>
      </c>
    </row>
    <row r="3917" spans="1:18">
      <c r="A3917">
        <v>19618</v>
      </c>
      <c r="B3917" t="s">
        <v>25</v>
      </c>
      <c r="C3917">
        <v>30</v>
      </c>
      <c r="D3917" t="s">
        <v>37</v>
      </c>
      <c r="E3917" t="s">
        <v>19</v>
      </c>
      <c r="F3917" s="1">
        <v>3</v>
      </c>
      <c r="G3917">
        <v>9.11</v>
      </c>
      <c r="H3917">
        <v>1</v>
      </c>
      <c r="I3917" t="s">
        <v>20</v>
      </c>
      <c r="J3917" t="str">
        <v>6 hours</v>
      </c>
      <c r="K3917" t="s">
        <v>21</v>
      </c>
      <c r="L3917" t="s">
        <v>44</v>
      </c>
      <c r="M3917" t="s">
        <v>24</v>
      </c>
      <c r="N3917" s="2">
        <v>10</v>
      </c>
      <c r="O3917" s="1">
        <v>4</v>
      </c>
      <c r="P3917" t="s">
        <v>24</v>
      </c>
      <c r="Q3917">
        <v>0</v>
      </c>
      <c r="R3917" t="str">
        <f t="shared" si="61"/>
        <v>No</v>
      </c>
    </row>
    <row r="3918" spans="1:18">
      <c r="A3918">
        <v>19625</v>
      </c>
      <c r="B3918" t="s">
        <v>17</v>
      </c>
      <c r="C3918">
        <v>21</v>
      </c>
      <c r="D3918" t="s">
        <v>61</v>
      </c>
      <c r="E3918" t="s">
        <v>19</v>
      </c>
      <c r="F3918" s="1">
        <v>2</v>
      </c>
      <c r="G3918">
        <v>5.74</v>
      </c>
      <c r="H3918">
        <v>4</v>
      </c>
      <c r="I3918" t="s">
        <v>20</v>
      </c>
      <c r="J3918" t="str">
        <v>6 hours</v>
      </c>
      <c r="K3918" t="s">
        <v>27</v>
      </c>
      <c r="L3918" t="s">
        <v>66</v>
      </c>
      <c r="M3918" t="s">
        <v>24</v>
      </c>
      <c r="N3918" s="2">
        <v>2</v>
      </c>
      <c r="O3918" s="1">
        <v>1</v>
      </c>
      <c r="P3918" t="s">
        <v>23</v>
      </c>
      <c r="Q3918">
        <v>0</v>
      </c>
      <c r="R3918" t="str">
        <f t="shared" si="61"/>
        <v>No</v>
      </c>
    </row>
    <row r="3919" spans="1:18">
      <c r="A3919">
        <v>19631</v>
      </c>
      <c r="B3919" t="s">
        <v>25</v>
      </c>
      <c r="C3919">
        <v>32</v>
      </c>
      <c r="D3919" t="s">
        <v>76</v>
      </c>
      <c r="E3919" t="s">
        <v>19</v>
      </c>
      <c r="F3919" s="1">
        <v>3</v>
      </c>
      <c r="G3919">
        <v>8.83</v>
      </c>
      <c r="H3919">
        <v>2</v>
      </c>
      <c r="I3919" t="s">
        <v>51</v>
      </c>
      <c r="J3919" t="str">
        <v>9 hours</v>
      </c>
      <c r="K3919" t="s">
        <v>41</v>
      </c>
      <c r="L3919" t="s">
        <v>74</v>
      </c>
      <c r="M3919" t="s">
        <v>23</v>
      </c>
      <c r="N3919" s="2">
        <v>0</v>
      </c>
      <c r="O3919" s="1">
        <v>4</v>
      </c>
      <c r="P3919" t="s">
        <v>24</v>
      </c>
      <c r="Q3919">
        <v>1</v>
      </c>
      <c r="R3919" t="str">
        <f t="shared" si="61"/>
        <v>Yes</v>
      </c>
    </row>
    <row r="3920" spans="1:18">
      <c r="A3920">
        <v>19632</v>
      </c>
      <c r="B3920" t="s">
        <v>17</v>
      </c>
      <c r="C3920">
        <v>23</v>
      </c>
      <c r="D3920" t="s">
        <v>75</v>
      </c>
      <c r="E3920" t="s">
        <v>19</v>
      </c>
      <c r="F3920" s="1">
        <v>3</v>
      </c>
      <c r="G3920">
        <v>7.25</v>
      </c>
      <c r="H3920">
        <v>4</v>
      </c>
      <c r="I3920" t="s">
        <v>30</v>
      </c>
      <c r="J3920" t="str">
        <v>4 hours</v>
      </c>
      <c r="K3920" t="s">
        <v>27</v>
      </c>
      <c r="L3920" t="s">
        <v>81</v>
      </c>
      <c r="M3920" t="s">
        <v>23</v>
      </c>
      <c r="N3920" s="2">
        <v>10</v>
      </c>
      <c r="O3920" s="1">
        <v>5</v>
      </c>
      <c r="P3920" t="s">
        <v>23</v>
      </c>
      <c r="Q3920">
        <v>1</v>
      </c>
      <c r="R3920" t="str">
        <f t="shared" si="61"/>
        <v>Yes</v>
      </c>
    </row>
    <row r="3921" spans="1:18">
      <c r="A3921">
        <v>19633</v>
      </c>
      <c r="B3921" t="s">
        <v>17</v>
      </c>
      <c r="C3921">
        <v>23</v>
      </c>
      <c r="D3921" t="s">
        <v>70</v>
      </c>
      <c r="E3921" t="s">
        <v>19</v>
      </c>
      <c r="F3921" s="1">
        <v>1</v>
      </c>
      <c r="G3921">
        <v>5.76</v>
      </c>
      <c r="H3921">
        <v>1</v>
      </c>
      <c r="I3921" t="s">
        <v>51</v>
      </c>
      <c r="J3921" t="str">
        <v>9 hours</v>
      </c>
      <c r="K3921" t="s">
        <v>27</v>
      </c>
      <c r="L3921" t="s">
        <v>44</v>
      </c>
      <c r="M3921" t="s">
        <v>24</v>
      </c>
      <c r="N3921" s="2">
        <v>12</v>
      </c>
      <c r="O3921" s="1">
        <v>2</v>
      </c>
      <c r="P3921" t="s">
        <v>23</v>
      </c>
      <c r="Q3921">
        <v>0</v>
      </c>
      <c r="R3921" t="str">
        <f t="shared" si="61"/>
        <v>No</v>
      </c>
    </row>
    <row r="3922" spans="1:18">
      <c r="A3922">
        <v>19635</v>
      </c>
      <c r="B3922" t="s">
        <v>25</v>
      </c>
      <c r="C3922">
        <v>27</v>
      </c>
      <c r="D3922" t="s">
        <v>76</v>
      </c>
      <c r="E3922" t="s">
        <v>19</v>
      </c>
      <c r="F3922" s="1">
        <v>5</v>
      </c>
      <c r="G3922">
        <v>6.78</v>
      </c>
      <c r="H3922">
        <v>2</v>
      </c>
      <c r="I3922" t="s">
        <v>30</v>
      </c>
      <c r="J3922" t="str">
        <v>4 hours</v>
      </c>
      <c r="K3922" t="s">
        <v>41</v>
      </c>
      <c r="L3922" t="s">
        <v>74</v>
      </c>
      <c r="M3922" t="s">
        <v>23</v>
      </c>
      <c r="N3922" s="2">
        <v>5</v>
      </c>
      <c r="O3922" s="1">
        <v>4</v>
      </c>
      <c r="P3922" t="s">
        <v>23</v>
      </c>
      <c r="Q3922">
        <v>1</v>
      </c>
      <c r="R3922" t="str">
        <f t="shared" si="61"/>
        <v>Yes</v>
      </c>
    </row>
    <row r="3923" spans="1:18">
      <c r="A3923">
        <v>19642</v>
      </c>
      <c r="B3923" t="s">
        <v>25</v>
      </c>
      <c r="C3923">
        <v>31</v>
      </c>
      <c r="D3923" t="s">
        <v>83</v>
      </c>
      <c r="E3923" t="s">
        <v>19</v>
      </c>
      <c r="F3923" s="1">
        <v>1</v>
      </c>
      <c r="G3923">
        <v>5.57</v>
      </c>
      <c r="H3923">
        <v>3</v>
      </c>
      <c r="I3923" t="s">
        <v>33</v>
      </c>
      <c r="J3923" t="str">
        <v>8 hours</v>
      </c>
      <c r="K3923" t="s">
        <v>21</v>
      </c>
      <c r="L3923" t="s">
        <v>46</v>
      </c>
      <c r="M3923" t="s">
        <v>24</v>
      </c>
      <c r="N3923" s="2">
        <v>0</v>
      </c>
      <c r="O3923" s="1">
        <v>3</v>
      </c>
      <c r="P3923" t="s">
        <v>24</v>
      </c>
      <c r="Q3923">
        <v>0</v>
      </c>
      <c r="R3923" t="str">
        <f t="shared" si="61"/>
        <v>No</v>
      </c>
    </row>
    <row r="3924" spans="1:18">
      <c r="A3924">
        <v>19643</v>
      </c>
      <c r="B3924" t="s">
        <v>17</v>
      </c>
      <c r="C3924">
        <v>20</v>
      </c>
      <c r="D3924" t="s">
        <v>61</v>
      </c>
      <c r="E3924" t="s">
        <v>19</v>
      </c>
      <c r="F3924" s="1">
        <v>2</v>
      </c>
      <c r="G3924">
        <v>8.42</v>
      </c>
      <c r="H3924">
        <v>5</v>
      </c>
      <c r="I3924" t="s">
        <v>30</v>
      </c>
      <c r="J3924" t="str">
        <v>4 hours</v>
      </c>
      <c r="K3924" t="s">
        <v>41</v>
      </c>
      <c r="L3924" t="s">
        <v>42</v>
      </c>
      <c r="M3924" t="s">
        <v>23</v>
      </c>
      <c r="N3924" s="2">
        <v>9</v>
      </c>
      <c r="O3924" s="1">
        <v>5</v>
      </c>
      <c r="P3924" t="s">
        <v>24</v>
      </c>
      <c r="Q3924">
        <v>1</v>
      </c>
      <c r="R3924" t="str">
        <f t="shared" si="61"/>
        <v>Yes</v>
      </c>
    </row>
    <row r="3925" spans="1:18">
      <c r="A3925">
        <v>19646</v>
      </c>
      <c r="B3925" t="s">
        <v>17</v>
      </c>
      <c r="C3925">
        <v>32</v>
      </c>
      <c r="D3925" t="s">
        <v>50</v>
      </c>
      <c r="E3925" t="s">
        <v>19</v>
      </c>
      <c r="F3925" s="1">
        <v>4</v>
      </c>
      <c r="G3925">
        <v>7.47</v>
      </c>
      <c r="H3925">
        <v>4</v>
      </c>
      <c r="I3925" t="s">
        <v>20</v>
      </c>
      <c r="J3925" t="str">
        <v>6 hours</v>
      </c>
      <c r="K3925" t="s">
        <v>41</v>
      </c>
      <c r="L3925" t="s">
        <v>82</v>
      </c>
      <c r="M3925" t="s">
        <v>23</v>
      </c>
      <c r="N3925" s="2">
        <v>3</v>
      </c>
      <c r="O3925" s="1">
        <v>4</v>
      </c>
      <c r="P3925" t="s">
        <v>24</v>
      </c>
      <c r="Q3925">
        <v>1</v>
      </c>
      <c r="R3925" t="str">
        <f t="shared" si="61"/>
        <v>Yes</v>
      </c>
    </row>
    <row r="3926" spans="1:18">
      <c r="A3926">
        <v>19652</v>
      </c>
      <c r="B3926" t="s">
        <v>25</v>
      </c>
      <c r="C3926">
        <v>24</v>
      </c>
      <c r="D3926" t="s">
        <v>72</v>
      </c>
      <c r="E3926" t="s">
        <v>19</v>
      </c>
      <c r="F3926" s="1">
        <v>4</v>
      </c>
      <c r="G3926">
        <v>8.93</v>
      </c>
      <c r="H3926">
        <v>2</v>
      </c>
      <c r="I3926" t="s">
        <v>30</v>
      </c>
      <c r="J3926" t="str">
        <v>4 hours</v>
      </c>
      <c r="K3926" t="s">
        <v>21</v>
      </c>
      <c r="L3926" t="s">
        <v>22</v>
      </c>
      <c r="M3926" t="s">
        <v>23</v>
      </c>
      <c r="N3926" s="2">
        <v>2</v>
      </c>
      <c r="O3926" s="1">
        <v>1</v>
      </c>
      <c r="P3926" t="s">
        <v>23</v>
      </c>
      <c r="Q3926">
        <v>1</v>
      </c>
      <c r="R3926" t="str">
        <f t="shared" si="61"/>
        <v>Yes</v>
      </c>
    </row>
    <row r="3927" spans="1:18">
      <c r="A3927">
        <v>19660</v>
      </c>
      <c r="B3927" t="s">
        <v>17</v>
      </c>
      <c r="C3927">
        <v>24</v>
      </c>
      <c r="D3927" t="s">
        <v>76</v>
      </c>
      <c r="E3927" t="s">
        <v>19</v>
      </c>
      <c r="F3927" s="1">
        <v>5</v>
      </c>
      <c r="G3927">
        <v>7.94</v>
      </c>
      <c r="H3927">
        <v>1</v>
      </c>
      <c r="I3927" t="s">
        <v>30</v>
      </c>
      <c r="J3927" t="str">
        <v>4 hours</v>
      </c>
      <c r="K3927" t="s">
        <v>41</v>
      </c>
      <c r="L3927" t="s">
        <v>22</v>
      </c>
      <c r="M3927" t="s">
        <v>23</v>
      </c>
      <c r="N3927" s="2">
        <v>8</v>
      </c>
      <c r="O3927" s="1">
        <v>3</v>
      </c>
      <c r="P3927" t="s">
        <v>23</v>
      </c>
      <c r="Q3927">
        <v>1</v>
      </c>
      <c r="R3927" t="str">
        <f t="shared" si="61"/>
        <v>Yes</v>
      </c>
    </row>
    <row r="3928" spans="1:18">
      <c r="A3928">
        <v>19664</v>
      </c>
      <c r="B3928" t="s">
        <v>17</v>
      </c>
      <c r="C3928">
        <v>27</v>
      </c>
      <c r="D3928" t="s">
        <v>47</v>
      </c>
      <c r="E3928" t="s">
        <v>19</v>
      </c>
      <c r="F3928" s="1">
        <v>1</v>
      </c>
      <c r="G3928">
        <v>7.64</v>
      </c>
      <c r="H3928">
        <v>2</v>
      </c>
      <c r="I3928" t="s">
        <v>30</v>
      </c>
      <c r="J3928" t="str">
        <v>4 hours</v>
      </c>
      <c r="K3928" t="s">
        <v>41</v>
      </c>
      <c r="L3928" t="s">
        <v>74</v>
      </c>
      <c r="M3928" t="s">
        <v>24</v>
      </c>
      <c r="N3928" s="2">
        <v>4</v>
      </c>
      <c r="O3928" s="1">
        <v>5</v>
      </c>
      <c r="P3928" t="s">
        <v>23</v>
      </c>
      <c r="Q3928">
        <v>0</v>
      </c>
      <c r="R3928" t="str">
        <f t="shared" si="61"/>
        <v>No</v>
      </c>
    </row>
    <row r="3929" spans="1:18">
      <c r="A3929">
        <v>19668</v>
      </c>
      <c r="B3929" t="s">
        <v>17</v>
      </c>
      <c r="C3929">
        <v>19</v>
      </c>
      <c r="D3929" t="s">
        <v>69</v>
      </c>
      <c r="E3929" t="s">
        <v>19</v>
      </c>
      <c r="F3929" s="1">
        <v>4</v>
      </c>
      <c r="G3929">
        <v>5.16</v>
      </c>
      <c r="H3929">
        <v>4</v>
      </c>
      <c r="I3929" t="s">
        <v>51</v>
      </c>
      <c r="J3929" t="str">
        <v>9 hours</v>
      </c>
      <c r="K3929" t="s">
        <v>41</v>
      </c>
      <c r="L3929" t="s">
        <v>42</v>
      </c>
      <c r="M3929" t="s">
        <v>23</v>
      </c>
      <c r="N3929" s="2">
        <v>8</v>
      </c>
      <c r="O3929" s="1">
        <v>4</v>
      </c>
      <c r="P3929" t="s">
        <v>24</v>
      </c>
      <c r="Q3929">
        <v>1</v>
      </c>
      <c r="R3929" t="str">
        <f t="shared" si="61"/>
        <v>Yes</v>
      </c>
    </row>
    <row r="3930" spans="1:18">
      <c r="A3930">
        <v>19671</v>
      </c>
      <c r="B3930" t="s">
        <v>17</v>
      </c>
      <c r="C3930">
        <v>22</v>
      </c>
      <c r="D3930" t="s">
        <v>39</v>
      </c>
      <c r="E3930" t="s">
        <v>19</v>
      </c>
      <c r="F3930" s="1">
        <v>1</v>
      </c>
      <c r="G3930">
        <v>6.19</v>
      </c>
      <c r="H3930">
        <v>5</v>
      </c>
      <c r="I3930" t="s">
        <v>20</v>
      </c>
      <c r="J3930" t="str">
        <v>6 hours</v>
      </c>
      <c r="K3930" t="s">
        <v>21</v>
      </c>
      <c r="L3930" t="s">
        <v>63</v>
      </c>
      <c r="M3930" t="s">
        <v>23</v>
      </c>
      <c r="N3930" s="2">
        <v>4</v>
      </c>
      <c r="O3930" s="1">
        <v>2</v>
      </c>
      <c r="P3930" t="s">
        <v>24</v>
      </c>
      <c r="Q3930">
        <v>0</v>
      </c>
      <c r="R3930" t="str">
        <f t="shared" si="61"/>
        <v>No</v>
      </c>
    </row>
    <row r="3931" spans="1:18">
      <c r="A3931">
        <v>19672</v>
      </c>
      <c r="B3931" t="s">
        <v>17</v>
      </c>
      <c r="C3931">
        <v>32</v>
      </c>
      <c r="D3931" t="s">
        <v>65</v>
      </c>
      <c r="E3931" t="s">
        <v>19</v>
      </c>
      <c r="F3931" s="1">
        <v>3</v>
      </c>
      <c r="G3931">
        <v>7.1</v>
      </c>
      <c r="H3931">
        <v>1</v>
      </c>
      <c r="I3931" t="s">
        <v>30</v>
      </c>
      <c r="J3931" t="str">
        <v>4 hours</v>
      </c>
      <c r="K3931" t="s">
        <v>27</v>
      </c>
      <c r="L3931" t="s">
        <v>55</v>
      </c>
      <c r="M3931" t="s">
        <v>23</v>
      </c>
      <c r="N3931" s="2">
        <v>7</v>
      </c>
      <c r="O3931" s="1">
        <v>1</v>
      </c>
      <c r="P3931" t="s">
        <v>23</v>
      </c>
      <c r="Q3931">
        <v>0</v>
      </c>
      <c r="R3931" t="str">
        <f t="shared" si="61"/>
        <v>No</v>
      </c>
    </row>
    <row r="3932" spans="1:18">
      <c r="A3932">
        <v>19677</v>
      </c>
      <c r="B3932" t="s">
        <v>17</v>
      </c>
      <c r="C3932">
        <v>21</v>
      </c>
      <c r="D3932" t="s">
        <v>73</v>
      </c>
      <c r="E3932" t="s">
        <v>19</v>
      </c>
      <c r="F3932" s="1">
        <v>3</v>
      </c>
      <c r="G3932">
        <v>6.41</v>
      </c>
      <c r="H3932">
        <v>2</v>
      </c>
      <c r="I3932" t="s">
        <v>33</v>
      </c>
      <c r="J3932" t="str">
        <v>8 hours</v>
      </c>
      <c r="K3932" t="s">
        <v>41</v>
      </c>
      <c r="L3932" t="s">
        <v>34</v>
      </c>
      <c r="M3932" t="s">
        <v>23</v>
      </c>
      <c r="N3932" s="2">
        <v>11</v>
      </c>
      <c r="O3932" s="1">
        <v>5</v>
      </c>
      <c r="P3932" t="s">
        <v>23</v>
      </c>
      <c r="Q3932">
        <v>1</v>
      </c>
      <c r="R3932" t="str">
        <f t="shared" si="61"/>
        <v>Yes</v>
      </c>
    </row>
    <row r="3933" spans="1:18">
      <c r="A3933">
        <v>19686</v>
      </c>
      <c r="B3933" t="s">
        <v>17</v>
      </c>
      <c r="C3933">
        <v>32</v>
      </c>
      <c r="D3933" t="s">
        <v>43</v>
      </c>
      <c r="E3933" t="s">
        <v>19</v>
      </c>
      <c r="F3933" s="1">
        <v>2</v>
      </c>
      <c r="G3933">
        <v>6.16</v>
      </c>
      <c r="H3933">
        <v>5</v>
      </c>
      <c r="I3933" t="s">
        <v>51</v>
      </c>
      <c r="J3933" t="str">
        <v>9 hours</v>
      </c>
      <c r="K3933" t="s">
        <v>41</v>
      </c>
      <c r="L3933" t="s">
        <v>44</v>
      </c>
      <c r="M3933" t="s">
        <v>24</v>
      </c>
      <c r="N3933" s="2">
        <v>7</v>
      </c>
      <c r="O3933" s="1">
        <v>3</v>
      </c>
      <c r="P3933" t="s">
        <v>23</v>
      </c>
      <c r="Q3933">
        <v>0</v>
      </c>
      <c r="R3933" t="str">
        <f t="shared" si="61"/>
        <v>No</v>
      </c>
    </row>
    <row r="3934" spans="1:18">
      <c r="A3934">
        <v>19687</v>
      </c>
      <c r="B3934" t="s">
        <v>25</v>
      </c>
      <c r="C3934">
        <v>20</v>
      </c>
      <c r="D3934" t="s">
        <v>83</v>
      </c>
      <c r="E3934" t="s">
        <v>19</v>
      </c>
      <c r="F3934" s="1">
        <v>1</v>
      </c>
      <c r="G3934">
        <v>8.27</v>
      </c>
      <c r="H3934">
        <v>3</v>
      </c>
      <c r="I3934" t="s">
        <v>33</v>
      </c>
      <c r="J3934" t="str">
        <v>8 hours</v>
      </c>
      <c r="K3934" t="s">
        <v>21</v>
      </c>
      <c r="L3934" t="s">
        <v>42</v>
      </c>
      <c r="M3934" t="s">
        <v>24</v>
      </c>
      <c r="N3934" s="2">
        <v>12</v>
      </c>
      <c r="O3934" s="1">
        <v>2</v>
      </c>
      <c r="P3934" t="s">
        <v>24</v>
      </c>
      <c r="Q3934">
        <v>0</v>
      </c>
      <c r="R3934" t="str">
        <f t="shared" si="61"/>
        <v>No</v>
      </c>
    </row>
    <row r="3935" spans="1:18">
      <c r="A3935">
        <v>19698</v>
      </c>
      <c r="B3935" t="s">
        <v>17</v>
      </c>
      <c r="C3935">
        <v>19</v>
      </c>
      <c r="D3935" t="s">
        <v>72</v>
      </c>
      <c r="E3935" t="s">
        <v>19</v>
      </c>
      <c r="F3935" s="1">
        <v>5</v>
      </c>
      <c r="G3935">
        <v>6.47</v>
      </c>
      <c r="H3935">
        <v>5</v>
      </c>
      <c r="I3935" t="s">
        <v>30</v>
      </c>
      <c r="J3935" t="str">
        <v>4 hours</v>
      </c>
      <c r="K3935" t="s">
        <v>27</v>
      </c>
      <c r="L3935" t="s">
        <v>42</v>
      </c>
      <c r="M3935" t="s">
        <v>23</v>
      </c>
      <c r="N3935" s="2">
        <v>6</v>
      </c>
      <c r="O3935" s="1">
        <v>5</v>
      </c>
      <c r="P3935" t="s">
        <v>23</v>
      </c>
      <c r="Q3935">
        <v>1</v>
      </c>
      <c r="R3935" t="str">
        <f t="shared" si="61"/>
        <v>Yes</v>
      </c>
    </row>
    <row r="3936" spans="1:18">
      <c r="A3936">
        <v>19701</v>
      </c>
      <c r="B3936" t="s">
        <v>17</v>
      </c>
      <c r="C3936">
        <v>19</v>
      </c>
      <c r="D3936" t="s">
        <v>50</v>
      </c>
      <c r="E3936" t="s">
        <v>19</v>
      </c>
      <c r="F3936" s="1">
        <v>4</v>
      </c>
      <c r="G3936">
        <v>8.46</v>
      </c>
      <c r="H3936">
        <v>2</v>
      </c>
      <c r="I3936" t="s">
        <v>20</v>
      </c>
      <c r="J3936" t="str">
        <v>6 hours</v>
      </c>
      <c r="K3936" t="s">
        <v>27</v>
      </c>
      <c r="L3936" t="s">
        <v>42</v>
      </c>
      <c r="M3936" t="s">
        <v>23</v>
      </c>
      <c r="N3936" s="2">
        <v>5</v>
      </c>
      <c r="O3936" s="1">
        <v>5</v>
      </c>
      <c r="P3936" t="s">
        <v>24</v>
      </c>
      <c r="Q3936">
        <v>1</v>
      </c>
      <c r="R3936" t="str">
        <f t="shared" si="61"/>
        <v>Yes</v>
      </c>
    </row>
    <row r="3937" spans="1:18">
      <c r="A3937">
        <v>19704</v>
      </c>
      <c r="B3937" t="s">
        <v>25</v>
      </c>
      <c r="C3937">
        <v>28</v>
      </c>
      <c r="D3937" t="s">
        <v>76</v>
      </c>
      <c r="E3937" t="s">
        <v>19</v>
      </c>
      <c r="F3937" s="1">
        <v>2</v>
      </c>
      <c r="G3937">
        <v>9.21</v>
      </c>
      <c r="H3937">
        <v>3</v>
      </c>
      <c r="I3937" t="s">
        <v>33</v>
      </c>
      <c r="J3937" t="str">
        <v>8 hours</v>
      </c>
      <c r="K3937" t="s">
        <v>41</v>
      </c>
      <c r="L3937" t="s">
        <v>44</v>
      </c>
      <c r="M3937" t="s">
        <v>23</v>
      </c>
      <c r="N3937" s="2">
        <v>8</v>
      </c>
      <c r="O3937" s="1">
        <v>3</v>
      </c>
      <c r="P3937" t="s">
        <v>24</v>
      </c>
      <c r="Q3937">
        <v>1</v>
      </c>
      <c r="R3937" t="str">
        <f t="shared" si="61"/>
        <v>Yes</v>
      </c>
    </row>
    <row r="3938" spans="1:18">
      <c r="A3938">
        <v>19706</v>
      </c>
      <c r="B3938" t="s">
        <v>17</v>
      </c>
      <c r="C3938">
        <v>18</v>
      </c>
      <c r="D3938" t="s">
        <v>49</v>
      </c>
      <c r="E3938" t="s">
        <v>19</v>
      </c>
      <c r="F3938" s="1">
        <v>5</v>
      </c>
      <c r="G3938">
        <v>7.25</v>
      </c>
      <c r="H3938">
        <v>3</v>
      </c>
      <c r="I3938" t="s">
        <v>51</v>
      </c>
      <c r="J3938" t="str">
        <v>9 hours</v>
      </c>
      <c r="K3938" t="s">
        <v>41</v>
      </c>
      <c r="L3938" t="s">
        <v>42</v>
      </c>
      <c r="M3938" t="s">
        <v>23</v>
      </c>
      <c r="N3938" s="2">
        <v>10</v>
      </c>
      <c r="O3938" s="1">
        <v>3</v>
      </c>
      <c r="P3938" t="s">
        <v>24</v>
      </c>
      <c r="Q3938">
        <v>1</v>
      </c>
      <c r="R3938" t="str">
        <f t="shared" si="61"/>
        <v>Yes</v>
      </c>
    </row>
    <row r="3939" spans="1:18">
      <c r="A3939">
        <v>19708</v>
      </c>
      <c r="B3939" t="s">
        <v>25</v>
      </c>
      <c r="C3939">
        <v>33</v>
      </c>
      <c r="D3939" t="s">
        <v>37</v>
      </c>
      <c r="E3939" t="s">
        <v>19</v>
      </c>
      <c r="F3939" s="1">
        <v>5</v>
      </c>
      <c r="G3939">
        <v>5.74</v>
      </c>
      <c r="H3939">
        <v>1</v>
      </c>
      <c r="I3939" t="s">
        <v>20</v>
      </c>
      <c r="J3939" t="str">
        <v>6 hours</v>
      </c>
      <c r="K3939" t="s">
        <v>27</v>
      </c>
      <c r="L3939" t="s">
        <v>44</v>
      </c>
      <c r="M3939" t="s">
        <v>23</v>
      </c>
      <c r="N3939" s="2">
        <v>11</v>
      </c>
      <c r="O3939" s="1">
        <v>3</v>
      </c>
      <c r="P3939" t="s">
        <v>24</v>
      </c>
      <c r="Q3939">
        <v>1</v>
      </c>
      <c r="R3939" t="str">
        <f t="shared" si="61"/>
        <v>Yes</v>
      </c>
    </row>
    <row r="3940" spans="1:18">
      <c r="A3940">
        <v>19721</v>
      </c>
      <c r="B3940" t="s">
        <v>25</v>
      </c>
      <c r="C3940">
        <v>27</v>
      </c>
      <c r="D3940" t="s">
        <v>58</v>
      </c>
      <c r="E3940" t="s">
        <v>19</v>
      </c>
      <c r="F3940" s="1">
        <v>3</v>
      </c>
      <c r="G3940">
        <v>8.04</v>
      </c>
      <c r="H3940">
        <v>1</v>
      </c>
      <c r="I3940" t="s">
        <v>51</v>
      </c>
      <c r="J3940" t="str">
        <v>9 hours</v>
      </c>
      <c r="K3940" t="s">
        <v>27</v>
      </c>
      <c r="L3940" t="s">
        <v>44</v>
      </c>
      <c r="M3940" t="s">
        <v>23</v>
      </c>
      <c r="N3940" s="2">
        <v>9</v>
      </c>
      <c r="O3940" s="1">
        <v>4</v>
      </c>
      <c r="P3940" t="s">
        <v>23</v>
      </c>
      <c r="Q3940">
        <v>1</v>
      </c>
      <c r="R3940" t="str">
        <f t="shared" si="61"/>
        <v>Yes</v>
      </c>
    </row>
    <row r="3941" spans="1:18">
      <c r="A3941">
        <v>19727</v>
      </c>
      <c r="B3941" t="s">
        <v>17</v>
      </c>
      <c r="C3941">
        <v>20</v>
      </c>
      <c r="D3941" t="s">
        <v>72</v>
      </c>
      <c r="E3941" t="s">
        <v>19</v>
      </c>
      <c r="F3941" s="1">
        <v>3</v>
      </c>
      <c r="G3941">
        <v>6.99</v>
      </c>
      <c r="H3941">
        <v>1</v>
      </c>
      <c r="I3941" t="s">
        <v>33</v>
      </c>
      <c r="J3941" t="str">
        <v>8 hours</v>
      </c>
      <c r="K3941" t="s">
        <v>41</v>
      </c>
      <c r="L3941" t="s">
        <v>42</v>
      </c>
      <c r="M3941" t="s">
        <v>23</v>
      </c>
      <c r="N3941" s="2">
        <v>12</v>
      </c>
      <c r="O3941" s="1">
        <v>5</v>
      </c>
      <c r="P3941" t="s">
        <v>23</v>
      </c>
      <c r="Q3941">
        <v>1</v>
      </c>
      <c r="R3941" t="str">
        <f t="shared" si="61"/>
        <v>Yes</v>
      </c>
    </row>
    <row r="3942" spans="1:18">
      <c r="A3942">
        <v>19733</v>
      </c>
      <c r="B3942" t="s">
        <v>25</v>
      </c>
      <c r="C3942">
        <v>25</v>
      </c>
      <c r="D3942" t="s">
        <v>59</v>
      </c>
      <c r="E3942" t="s">
        <v>19</v>
      </c>
      <c r="F3942" s="1">
        <v>3</v>
      </c>
      <c r="G3942">
        <v>6.47</v>
      </c>
      <c r="H3942">
        <v>3</v>
      </c>
      <c r="I3942" t="s">
        <v>51</v>
      </c>
      <c r="J3942" t="str">
        <v>9 hours</v>
      </c>
      <c r="K3942" t="s">
        <v>41</v>
      </c>
      <c r="L3942" t="s">
        <v>31</v>
      </c>
      <c r="M3942" t="s">
        <v>23</v>
      </c>
      <c r="N3942" s="2">
        <v>3</v>
      </c>
      <c r="O3942" s="1">
        <v>2</v>
      </c>
      <c r="P3942" t="s">
        <v>23</v>
      </c>
      <c r="Q3942">
        <v>0</v>
      </c>
      <c r="R3942" t="str">
        <f t="shared" si="61"/>
        <v>No</v>
      </c>
    </row>
    <row r="3943" spans="1:18">
      <c r="A3943">
        <v>19736</v>
      </c>
      <c r="B3943" t="s">
        <v>17</v>
      </c>
      <c r="C3943">
        <v>24</v>
      </c>
      <c r="D3943" t="s">
        <v>58</v>
      </c>
      <c r="E3943" t="s">
        <v>19</v>
      </c>
      <c r="F3943" s="1">
        <v>1</v>
      </c>
      <c r="G3943">
        <v>5.17</v>
      </c>
      <c r="H3943">
        <v>4</v>
      </c>
      <c r="I3943" t="s">
        <v>51</v>
      </c>
      <c r="J3943" t="str">
        <v>9 hours</v>
      </c>
      <c r="K3943" t="s">
        <v>27</v>
      </c>
      <c r="L3943" t="s">
        <v>63</v>
      </c>
      <c r="M3943" t="s">
        <v>24</v>
      </c>
      <c r="N3943" s="2">
        <v>4</v>
      </c>
      <c r="O3943" s="1">
        <v>3</v>
      </c>
      <c r="P3943" t="s">
        <v>24</v>
      </c>
      <c r="Q3943">
        <v>0</v>
      </c>
      <c r="R3943" t="str">
        <f t="shared" si="61"/>
        <v>No</v>
      </c>
    </row>
    <row r="3944" spans="1:18">
      <c r="A3944">
        <v>19737</v>
      </c>
      <c r="B3944" t="s">
        <v>17</v>
      </c>
      <c r="C3944">
        <v>21</v>
      </c>
      <c r="D3944" t="s">
        <v>61</v>
      </c>
      <c r="E3944" t="s">
        <v>19</v>
      </c>
      <c r="F3944" s="1">
        <v>1</v>
      </c>
      <c r="G3944">
        <v>9.79</v>
      </c>
      <c r="H3944">
        <v>5</v>
      </c>
      <c r="I3944" t="s">
        <v>33</v>
      </c>
      <c r="J3944" t="str">
        <v>8 hours</v>
      </c>
      <c r="K3944" t="s">
        <v>21</v>
      </c>
      <c r="L3944" t="s">
        <v>78</v>
      </c>
      <c r="M3944" t="s">
        <v>24</v>
      </c>
      <c r="N3944" s="2">
        <v>9</v>
      </c>
      <c r="O3944" s="1">
        <v>1</v>
      </c>
      <c r="P3944" t="s">
        <v>24</v>
      </c>
      <c r="Q3944">
        <v>0</v>
      </c>
      <c r="R3944" t="str">
        <f t="shared" si="61"/>
        <v>No</v>
      </c>
    </row>
    <row r="3945" spans="1:18">
      <c r="A3945">
        <v>19743</v>
      </c>
      <c r="B3945" t="s">
        <v>17</v>
      </c>
      <c r="C3945">
        <v>26</v>
      </c>
      <c r="D3945" t="s">
        <v>58</v>
      </c>
      <c r="E3945" t="s">
        <v>19</v>
      </c>
      <c r="F3945" s="1">
        <v>1</v>
      </c>
      <c r="G3945">
        <v>7.49</v>
      </c>
      <c r="H3945">
        <v>4</v>
      </c>
      <c r="I3945" t="s">
        <v>30</v>
      </c>
      <c r="J3945" t="str">
        <v>4 hours</v>
      </c>
      <c r="K3945" t="s">
        <v>21</v>
      </c>
      <c r="L3945" t="s">
        <v>66</v>
      </c>
      <c r="M3945" t="s">
        <v>23</v>
      </c>
      <c r="N3945" s="2">
        <v>7</v>
      </c>
      <c r="O3945" s="1">
        <v>1</v>
      </c>
      <c r="P3945" t="s">
        <v>23</v>
      </c>
      <c r="Q3945">
        <v>0</v>
      </c>
      <c r="R3945" t="str">
        <f t="shared" si="61"/>
        <v>No</v>
      </c>
    </row>
    <row r="3946" spans="1:18">
      <c r="A3946">
        <v>19748</v>
      </c>
      <c r="B3946" t="s">
        <v>25</v>
      </c>
      <c r="C3946">
        <v>27</v>
      </c>
      <c r="D3946" t="s">
        <v>72</v>
      </c>
      <c r="E3946" t="s">
        <v>19</v>
      </c>
      <c r="F3946" s="1">
        <v>5</v>
      </c>
      <c r="G3946">
        <v>9.6</v>
      </c>
      <c r="H3946">
        <v>2</v>
      </c>
      <c r="I3946" t="s">
        <v>51</v>
      </c>
      <c r="J3946" t="str">
        <v>9 hours</v>
      </c>
      <c r="K3946" t="s">
        <v>27</v>
      </c>
      <c r="L3946" t="s">
        <v>60</v>
      </c>
      <c r="M3946" t="s">
        <v>23</v>
      </c>
      <c r="N3946" s="2">
        <v>7</v>
      </c>
      <c r="O3946" s="1">
        <v>4</v>
      </c>
      <c r="P3946" t="s">
        <v>23</v>
      </c>
      <c r="Q3946">
        <v>1</v>
      </c>
      <c r="R3946" t="str">
        <f t="shared" si="61"/>
        <v>Yes</v>
      </c>
    </row>
    <row r="3947" spans="1:18">
      <c r="A3947">
        <v>19751</v>
      </c>
      <c r="B3947" t="s">
        <v>25</v>
      </c>
      <c r="C3947">
        <v>18</v>
      </c>
      <c r="D3947" t="s">
        <v>65</v>
      </c>
      <c r="E3947" t="s">
        <v>19</v>
      </c>
      <c r="F3947" s="1">
        <v>5</v>
      </c>
      <c r="G3947">
        <v>6.78</v>
      </c>
      <c r="H3947">
        <v>2</v>
      </c>
      <c r="I3947" t="s">
        <v>51</v>
      </c>
      <c r="J3947" t="str">
        <v>9 hours</v>
      </c>
      <c r="K3947" t="s">
        <v>27</v>
      </c>
      <c r="L3947" t="s">
        <v>42</v>
      </c>
      <c r="M3947" t="s">
        <v>23</v>
      </c>
      <c r="N3947" s="2">
        <v>6</v>
      </c>
      <c r="O3947" s="1">
        <v>2</v>
      </c>
      <c r="P3947" t="s">
        <v>23</v>
      </c>
      <c r="Q3947">
        <v>1</v>
      </c>
      <c r="R3947" t="str">
        <f t="shared" si="61"/>
        <v>Yes</v>
      </c>
    </row>
    <row r="3948" spans="1:18">
      <c r="A3948">
        <v>19761</v>
      </c>
      <c r="B3948" t="s">
        <v>17</v>
      </c>
      <c r="C3948">
        <v>31</v>
      </c>
      <c r="D3948" t="s">
        <v>39</v>
      </c>
      <c r="E3948" t="s">
        <v>19</v>
      </c>
      <c r="F3948" s="1">
        <v>3</v>
      </c>
      <c r="G3948">
        <v>6.36</v>
      </c>
      <c r="H3948">
        <v>5</v>
      </c>
      <c r="I3948" t="s">
        <v>51</v>
      </c>
      <c r="J3948" t="str">
        <v>9 hours</v>
      </c>
      <c r="K3948" t="s">
        <v>41</v>
      </c>
      <c r="L3948" t="s">
        <v>77</v>
      </c>
      <c r="M3948" t="s">
        <v>23</v>
      </c>
      <c r="N3948" s="2">
        <v>12</v>
      </c>
      <c r="O3948" s="1">
        <v>1</v>
      </c>
      <c r="P3948" t="s">
        <v>23</v>
      </c>
      <c r="Q3948">
        <v>0</v>
      </c>
      <c r="R3948" t="str">
        <f t="shared" si="61"/>
        <v>No</v>
      </c>
    </row>
    <row r="3949" spans="1:18">
      <c r="A3949">
        <v>19762</v>
      </c>
      <c r="B3949" t="s">
        <v>25</v>
      </c>
      <c r="C3949">
        <v>20</v>
      </c>
      <c r="D3949" t="s">
        <v>29</v>
      </c>
      <c r="E3949" t="s">
        <v>19</v>
      </c>
      <c r="F3949" s="1">
        <v>5</v>
      </c>
      <c r="G3949">
        <v>7.38</v>
      </c>
      <c r="H3949">
        <v>4</v>
      </c>
      <c r="I3949" t="s">
        <v>30</v>
      </c>
      <c r="J3949" t="str">
        <v>4 hours</v>
      </c>
      <c r="K3949" t="s">
        <v>41</v>
      </c>
      <c r="L3949" t="s">
        <v>42</v>
      </c>
      <c r="M3949" t="s">
        <v>24</v>
      </c>
      <c r="N3949" s="2">
        <v>8</v>
      </c>
      <c r="O3949" s="1">
        <v>2</v>
      </c>
      <c r="P3949" t="s">
        <v>23</v>
      </c>
      <c r="Q3949">
        <v>0</v>
      </c>
      <c r="R3949" t="str">
        <f t="shared" si="61"/>
        <v>No</v>
      </c>
    </row>
    <row r="3950" spans="1:18">
      <c r="A3950">
        <v>19770</v>
      </c>
      <c r="B3950" t="s">
        <v>17</v>
      </c>
      <c r="C3950">
        <v>33</v>
      </c>
      <c r="D3950" t="s">
        <v>68</v>
      </c>
      <c r="E3950" t="s">
        <v>19</v>
      </c>
      <c r="F3950" s="1">
        <v>2</v>
      </c>
      <c r="G3950">
        <v>8.04</v>
      </c>
      <c r="H3950">
        <v>4</v>
      </c>
      <c r="I3950" t="s">
        <v>30</v>
      </c>
      <c r="J3950" t="str">
        <v>4 hours</v>
      </c>
      <c r="K3950" t="s">
        <v>41</v>
      </c>
      <c r="L3950" t="s">
        <v>81</v>
      </c>
      <c r="M3950" t="s">
        <v>24</v>
      </c>
      <c r="N3950" s="2">
        <v>1</v>
      </c>
      <c r="O3950" s="1">
        <v>2</v>
      </c>
      <c r="P3950" t="s">
        <v>24</v>
      </c>
      <c r="Q3950">
        <v>0</v>
      </c>
      <c r="R3950" t="str">
        <f t="shared" si="61"/>
        <v>No</v>
      </c>
    </row>
    <row r="3951" spans="1:18">
      <c r="A3951">
        <v>19777</v>
      </c>
      <c r="B3951" t="s">
        <v>17</v>
      </c>
      <c r="C3951">
        <v>23</v>
      </c>
      <c r="D3951" t="s">
        <v>37</v>
      </c>
      <c r="E3951" t="s">
        <v>19</v>
      </c>
      <c r="F3951" s="1">
        <v>5</v>
      </c>
      <c r="G3951">
        <v>6.16</v>
      </c>
      <c r="H3951">
        <v>1</v>
      </c>
      <c r="I3951" t="s">
        <v>51</v>
      </c>
      <c r="J3951" t="str">
        <v>9 hours</v>
      </c>
      <c r="K3951" t="s">
        <v>41</v>
      </c>
      <c r="L3951" t="s">
        <v>36</v>
      </c>
      <c r="M3951" t="s">
        <v>23</v>
      </c>
      <c r="N3951" s="2">
        <v>5</v>
      </c>
      <c r="O3951" s="1">
        <v>5</v>
      </c>
      <c r="P3951" t="s">
        <v>24</v>
      </c>
      <c r="Q3951">
        <v>1</v>
      </c>
      <c r="R3951" t="str">
        <f t="shared" si="61"/>
        <v>Yes</v>
      </c>
    </row>
    <row r="3952" spans="1:18">
      <c r="A3952">
        <v>19784</v>
      </c>
      <c r="B3952" t="s">
        <v>17</v>
      </c>
      <c r="C3952">
        <v>18</v>
      </c>
      <c r="D3952" t="s">
        <v>45</v>
      </c>
      <c r="E3952" t="s">
        <v>19</v>
      </c>
      <c r="F3952" s="1">
        <v>4</v>
      </c>
      <c r="G3952">
        <v>8.53</v>
      </c>
      <c r="H3952">
        <v>4</v>
      </c>
      <c r="I3952" t="s">
        <v>51</v>
      </c>
      <c r="J3952" t="str">
        <v>9 hours</v>
      </c>
      <c r="K3952" t="s">
        <v>41</v>
      </c>
      <c r="L3952" t="s">
        <v>42</v>
      </c>
      <c r="M3952" t="s">
        <v>23</v>
      </c>
      <c r="N3952" s="2">
        <v>6</v>
      </c>
      <c r="O3952" s="1">
        <v>5</v>
      </c>
      <c r="P3952" t="s">
        <v>24</v>
      </c>
      <c r="Q3952">
        <v>1</v>
      </c>
      <c r="R3952" t="str">
        <f t="shared" si="61"/>
        <v>Yes</v>
      </c>
    </row>
    <row r="3953" spans="1:18">
      <c r="A3953">
        <v>19785</v>
      </c>
      <c r="B3953" t="s">
        <v>17</v>
      </c>
      <c r="C3953">
        <v>19</v>
      </c>
      <c r="D3953" t="s">
        <v>49</v>
      </c>
      <c r="E3953" t="s">
        <v>19</v>
      </c>
      <c r="F3953" s="1">
        <v>3</v>
      </c>
      <c r="G3953">
        <v>7.83</v>
      </c>
      <c r="H3953">
        <v>3</v>
      </c>
      <c r="I3953" t="s">
        <v>30</v>
      </c>
      <c r="J3953" t="str">
        <v>4 hours</v>
      </c>
      <c r="K3953" t="s">
        <v>27</v>
      </c>
      <c r="L3953" t="s">
        <v>42</v>
      </c>
      <c r="M3953" t="s">
        <v>23</v>
      </c>
      <c r="N3953" s="2">
        <v>7</v>
      </c>
      <c r="O3953" s="1">
        <v>5</v>
      </c>
      <c r="P3953" t="s">
        <v>23</v>
      </c>
      <c r="Q3953">
        <v>1</v>
      </c>
      <c r="R3953" t="str">
        <f t="shared" si="61"/>
        <v>Yes</v>
      </c>
    </row>
    <row r="3954" spans="1:18">
      <c r="A3954">
        <v>19791</v>
      </c>
      <c r="B3954" t="s">
        <v>25</v>
      </c>
      <c r="C3954">
        <v>25</v>
      </c>
      <c r="D3954" t="s">
        <v>65</v>
      </c>
      <c r="E3954" t="s">
        <v>19</v>
      </c>
      <c r="F3954" s="1">
        <v>5</v>
      </c>
      <c r="G3954">
        <v>5.89</v>
      </c>
      <c r="H3954">
        <v>5</v>
      </c>
      <c r="I3954" t="s">
        <v>30</v>
      </c>
      <c r="J3954" t="str">
        <v>4 hours</v>
      </c>
      <c r="K3954" t="s">
        <v>21</v>
      </c>
      <c r="L3954" t="s">
        <v>55</v>
      </c>
      <c r="M3954" t="s">
        <v>23</v>
      </c>
      <c r="N3954" s="2">
        <v>12</v>
      </c>
      <c r="O3954" s="1">
        <v>3</v>
      </c>
      <c r="P3954" t="s">
        <v>24</v>
      </c>
      <c r="Q3954">
        <v>0</v>
      </c>
      <c r="R3954" t="str">
        <f t="shared" si="61"/>
        <v>No</v>
      </c>
    </row>
    <row r="3955" spans="1:18">
      <c r="A3955">
        <v>19794</v>
      </c>
      <c r="B3955" t="s">
        <v>25</v>
      </c>
      <c r="C3955">
        <v>19</v>
      </c>
      <c r="D3955" t="s">
        <v>49</v>
      </c>
      <c r="E3955" t="s">
        <v>19</v>
      </c>
      <c r="F3955" s="1">
        <v>1</v>
      </c>
      <c r="G3955">
        <v>5.74</v>
      </c>
      <c r="H3955">
        <v>5</v>
      </c>
      <c r="I3955" t="s">
        <v>30</v>
      </c>
      <c r="J3955" t="str">
        <v>4 hours</v>
      </c>
      <c r="K3955" t="s">
        <v>21</v>
      </c>
      <c r="L3955" t="s">
        <v>42</v>
      </c>
      <c r="M3955" t="s">
        <v>24</v>
      </c>
      <c r="N3955" s="2">
        <v>7</v>
      </c>
      <c r="O3955" s="1">
        <v>2</v>
      </c>
      <c r="P3955" t="s">
        <v>24</v>
      </c>
      <c r="Q3955">
        <v>0</v>
      </c>
      <c r="R3955" t="str">
        <f t="shared" si="61"/>
        <v>No</v>
      </c>
    </row>
    <row r="3956" spans="1:18">
      <c r="A3956">
        <v>19795</v>
      </c>
      <c r="B3956" t="s">
        <v>25</v>
      </c>
      <c r="C3956">
        <v>28</v>
      </c>
      <c r="D3956" t="s">
        <v>58</v>
      </c>
      <c r="E3956" t="s">
        <v>19</v>
      </c>
      <c r="F3956" s="1">
        <v>3</v>
      </c>
      <c r="G3956">
        <v>5.9</v>
      </c>
      <c r="H3956">
        <v>5</v>
      </c>
      <c r="I3956" t="s">
        <v>30</v>
      </c>
      <c r="J3956" t="str">
        <v>4 hours</v>
      </c>
      <c r="K3956" t="s">
        <v>21</v>
      </c>
      <c r="L3956" t="s">
        <v>74</v>
      </c>
      <c r="M3956" t="s">
        <v>24</v>
      </c>
      <c r="N3956" s="2">
        <v>4</v>
      </c>
      <c r="O3956" s="1">
        <v>1</v>
      </c>
      <c r="P3956" t="s">
        <v>23</v>
      </c>
      <c r="Q3956">
        <v>0</v>
      </c>
      <c r="R3956" t="str">
        <f t="shared" si="61"/>
        <v>No</v>
      </c>
    </row>
    <row r="3957" spans="1:18">
      <c r="A3957">
        <v>19796</v>
      </c>
      <c r="B3957" t="s">
        <v>25</v>
      </c>
      <c r="C3957">
        <v>29</v>
      </c>
      <c r="D3957" t="s">
        <v>61</v>
      </c>
      <c r="E3957" t="s">
        <v>19</v>
      </c>
      <c r="F3957" s="1">
        <v>1</v>
      </c>
      <c r="G3957">
        <v>9.56</v>
      </c>
      <c r="H3957">
        <v>5</v>
      </c>
      <c r="I3957" t="s">
        <v>51</v>
      </c>
      <c r="J3957" t="str">
        <v>9 hours</v>
      </c>
      <c r="K3957" t="s">
        <v>41</v>
      </c>
      <c r="L3957" t="s">
        <v>62</v>
      </c>
      <c r="M3957" t="s">
        <v>24</v>
      </c>
      <c r="N3957" s="2">
        <v>11</v>
      </c>
      <c r="O3957" s="1">
        <v>2</v>
      </c>
      <c r="P3957" t="s">
        <v>24</v>
      </c>
      <c r="Q3957">
        <v>0</v>
      </c>
      <c r="R3957" t="str">
        <f t="shared" si="61"/>
        <v>No</v>
      </c>
    </row>
    <row r="3958" spans="1:18">
      <c r="A3958">
        <v>19797</v>
      </c>
      <c r="B3958" t="s">
        <v>25</v>
      </c>
      <c r="C3958">
        <v>24</v>
      </c>
      <c r="D3958" t="s">
        <v>49</v>
      </c>
      <c r="E3958" t="s">
        <v>19</v>
      </c>
      <c r="F3958" s="1">
        <v>4</v>
      </c>
      <c r="G3958">
        <v>7.77</v>
      </c>
      <c r="H3958">
        <v>4</v>
      </c>
      <c r="I3958" t="s">
        <v>30</v>
      </c>
      <c r="J3958" t="str">
        <v>4 hours</v>
      </c>
      <c r="K3958" t="s">
        <v>21</v>
      </c>
      <c r="L3958" t="s">
        <v>66</v>
      </c>
      <c r="M3958" t="s">
        <v>23</v>
      </c>
      <c r="N3958" s="2">
        <v>8</v>
      </c>
      <c r="O3958" s="1">
        <v>5</v>
      </c>
      <c r="P3958" t="s">
        <v>23</v>
      </c>
      <c r="Q3958">
        <v>1</v>
      </c>
      <c r="R3958" t="str">
        <f t="shared" si="61"/>
        <v>Yes</v>
      </c>
    </row>
    <row r="3959" spans="1:18">
      <c r="A3959">
        <v>19800</v>
      </c>
      <c r="B3959" t="s">
        <v>25</v>
      </c>
      <c r="C3959">
        <v>28</v>
      </c>
      <c r="D3959" t="s">
        <v>32</v>
      </c>
      <c r="E3959" t="s">
        <v>19</v>
      </c>
      <c r="F3959" s="1">
        <v>3</v>
      </c>
      <c r="G3959">
        <v>5.44</v>
      </c>
      <c r="H3959">
        <v>4</v>
      </c>
      <c r="I3959" t="s">
        <v>20</v>
      </c>
      <c r="J3959" t="str">
        <v>6 hours</v>
      </c>
      <c r="K3959" t="s">
        <v>21</v>
      </c>
      <c r="L3959" t="s">
        <v>80</v>
      </c>
      <c r="M3959" t="s">
        <v>24</v>
      </c>
      <c r="N3959" s="2">
        <v>6</v>
      </c>
      <c r="O3959" s="1">
        <v>4</v>
      </c>
      <c r="P3959" t="s">
        <v>23</v>
      </c>
      <c r="Q3959">
        <v>0</v>
      </c>
      <c r="R3959" t="str">
        <f t="shared" si="61"/>
        <v>No</v>
      </c>
    </row>
    <row r="3960" spans="1:18">
      <c r="A3960">
        <v>19804</v>
      </c>
      <c r="B3960" t="s">
        <v>17</v>
      </c>
      <c r="C3960">
        <v>29</v>
      </c>
      <c r="D3960" t="s">
        <v>54</v>
      </c>
      <c r="E3960" t="s">
        <v>19</v>
      </c>
      <c r="F3960" s="1">
        <v>2</v>
      </c>
      <c r="G3960">
        <v>9.42</v>
      </c>
      <c r="H3960">
        <v>1</v>
      </c>
      <c r="I3960" t="s">
        <v>20</v>
      </c>
      <c r="J3960" t="str">
        <v>6 hours</v>
      </c>
      <c r="K3960" t="s">
        <v>27</v>
      </c>
      <c r="L3960" t="s">
        <v>60</v>
      </c>
      <c r="M3960" t="s">
        <v>23</v>
      </c>
      <c r="N3960" s="2">
        <v>12</v>
      </c>
      <c r="O3960" s="1">
        <v>3</v>
      </c>
      <c r="P3960" t="s">
        <v>24</v>
      </c>
      <c r="Q3960">
        <v>1</v>
      </c>
      <c r="R3960" t="str">
        <f t="shared" si="61"/>
        <v>Yes</v>
      </c>
    </row>
    <row r="3961" spans="1:18">
      <c r="A3961">
        <v>19808</v>
      </c>
      <c r="B3961" t="s">
        <v>17</v>
      </c>
      <c r="C3961">
        <v>20</v>
      </c>
      <c r="D3961" t="s">
        <v>37</v>
      </c>
      <c r="E3961" t="s">
        <v>19</v>
      </c>
      <c r="F3961" s="1">
        <v>3</v>
      </c>
      <c r="G3961">
        <v>9.17</v>
      </c>
      <c r="H3961">
        <v>2</v>
      </c>
      <c r="I3961" t="s">
        <v>33</v>
      </c>
      <c r="J3961" t="str">
        <v>8 hours</v>
      </c>
      <c r="K3961" t="s">
        <v>21</v>
      </c>
      <c r="L3961" t="s">
        <v>42</v>
      </c>
      <c r="M3961" t="s">
        <v>23</v>
      </c>
      <c r="N3961" s="2">
        <v>8</v>
      </c>
      <c r="O3961" s="1">
        <v>5</v>
      </c>
      <c r="P3961" t="s">
        <v>24</v>
      </c>
      <c r="Q3961">
        <v>1</v>
      </c>
      <c r="R3961" t="str">
        <f t="shared" si="61"/>
        <v>Yes</v>
      </c>
    </row>
    <row r="3962" spans="1:18">
      <c r="A3962">
        <v>19813</v>
      </c>
      <c r="B3962" t="s">
        <v>25</v>
      </c>
      <c r="C3962">
        <v>23</v>
      </c>
      <c r="D3962" t="s">
        <v>57</v>
      </c>
      <c r="E3962" t="s">
        <v>19</v>
      </c>
      <c r="F3962" s="1">
        <v>1</v>
      </c>
      <c r="G3962">
        <v>5.7</v>
      </c>
      <c r="H3962">
        <v>5</v>
      </c>
      <c r="I3962" t="s">
        <v>33</v>
      </c>
      <c r="J3962" t="str">
        <v>8 hours</v>
      </c>
      <c r="K3962" t="s">
        <v>21</v>
      </c>
      <c r="L3962" t="s">
        <v>82</v>
      </c>
      <c r="M3962" t="s">
        <v>23</v>
      </c>
      <c r="N3962" s="2">
        <v>5</v>
      </c>
      <c r="O3962" s="1">
        <v>4</v>
      </c>
      <c r="P3962" t="s">
        <v>24</v>
      </c>
      <c r="Q3962">
        <v>0</v>
      </c>
      <c r="R3962" t="str">
        <f t="shared" si="61"/>
        <v>No</v>
      </c>
    </row>
    <row r="3963" spans="1:18">
      <c r="A3963">
        <v>19815</v>
      </c>
      <c r="B3963" t="s">
        <v>17</v>
      </c>
      <c r="C3963">
        <v>33</v>
      </c>
      <c r="D3963" t="s">
        <v>43</v>
      </c>
      <c r="E3963" t="s">
        <v>19</v>
      </c>
      <c r="F3963" s="1">
        <v>2</v>
      </c>
      <c r="G3963">
        <v>7.28</v>
      </c>
      <c r="H3963">
        <v>3</v>
      </c>
      <c r="I3963" t="s">
        <v>51</v>
      </c>
      <c r="J3963" t="str">
        <v>9 hours</v>
      </c>
      <c r="K3963" t="s">
        <v>41</v>
      </c>
      <c r="L3963" t="s">
        <v>56</v>
      </c>
      <c r="M3963" t="s">
        <v>24</v>
      </c>
      <c r="N3963" s="2">
        <v>0</v>
      </c>
      <c r="O3963" s="1">
        <v>1</v>
      </c>
      <c r="P3963" t="s">
        <v>24</v>
      </c>
      <c r="Q3963">
        <v>0</v>
      </c>
      <c r="R3963" t="str">
        <f t="shared" si="61"/>
        <v>No</v>
      </c>
    </row>
    <row r="3964" spans="1:18">
      <c r="A3964">
        <v>19826</v>
      </c>
      <c r="B3964" t="s">
        <v>25</v>
      </c>
      <c r="C3964">
        <v>24</v>
      </c>
      <c r="D3964" t="s">
        <v>50</v>
      </c>
      <c r="E3964" t="s">
        <v>19</v>
      </c>
      <c r="F3964" s="1">
        <v>3</v>
      </c>
      <c r="G3964">
        <v>8.47</v>
      </c>
      <c r="H3964">
        <v>4</v>
      </c>
      <c r="I3964" t="s">
        <v>30</v>
      </c>
      <c r="J3964" t="str">
        <v>4 hours</v>
      </c>
      <c r="K3964" t="s">
        <v>27</v>
      </c>
      <c r="L3964" t="s">
        <v>80</v>
      </c>
      <c r="M3964" t="s">
        <v>23</v>
      </c>
      <c r="N3964" s="2">
        <v>2</v>
      </c>
      <c r="O3964" s="1">
        <v>5</v>
      </c>
      <c r="P3964" t="s">
        <v>23</v>
      </c>
      <c r="Q3964">
        <v>1</v>
      </c>
      <c r="R3964" t="str">
        <f t="shared" si="61"/>
        <v>Yes</v>
      </c>
    </row>
    <row r="3965" spans="1:18">
      <c r="A3965">
        <v>19835</v>
      </c>
      <c r="B3965" t="s">
        <v>25</v>
      </c>
      <c r="C3965">
        <v>27</v>
      </c>
      <c r="D3965" t="s">
        <v>69</v>
      </c>
      <c r="E3965" t="s">
        <v>19</v>
      </c>
      <c r="F3965" s="1">
        <v>1</v>
      </c>
      <c r="G3965">
        <v>9.21</v>
      </c>
      <c r="H3965">
        <v>4</v>
      </c>
      <c r="I3965" t="s">
        <v>20</v>
      </c>
      <c r="J3965" t="str">
        <v>6 hours</v>
      </c>
      <c r="K3965" t="s">
        <v>41</v>
      </c>
      <c r="L3965" t="s">
        <v>62</v>
      </c>
      <c r="M3965" t="s">
        <v>24</v>
      </c>
      <c r="N3965" s="2">
        <v>0</v>
      </c>
      <c r="O3965" s="1">
        <v>1</v>
      </c>
      <c r="P3965" t="s">
        <v>23</v>
      </c>
      <c r="Q3965">
        <v>0</v>
      </c>
      <c r="R3965" t="str">
        <f t="shared" si="61"/>
        <v>No</v>
      </c>
    </row>
    <row r="3966" spans="1:18">
      <c r="A3966">
        <v>19846</v>
      </c>
      <c r="B3966" t="s">
        <v>25</v>
      </c>
      <c r="C3966">
        <v>20</v>
      </c>
      <c r="D3966" t="s">
        <v>37</v>
      </c>
      <c r="E3966" t="s">
        <v>19</v>
      </c>
      <c r="F3966" s="1">
        <v>5</v>
      </c>
      <c r="G3966">
        <v>6.02</v>
      </c>
      <c r="H3966">
        <v>3</v>
      </c>
      <c r="I3966" t="s">
        <v>51</v>
      </c>
      <c r="J3966" t="str">
        <v>9 hours</v>
      </c>
      <c r="K3966" t="s">
        <v>41</v>
      </c>
      <c r="L3966" t="s">
        <v>42</v>
      </c>
      <c r="M3966" t="s">
        <v>23</v>
      </c>
      <c r="N3966" s="2">
        <v>9</v>
      </c>
      <c r="O3966" s="1">
        <v>5</v>
      </c>
      <c r="P3966" t="s">
        <v>24</v>
      </c>
      <c r="Q3966">
        <v>1</v>
      </c>
      <c r="R3966" t="str">
        <f t="shared" si="61"/>
        <v>Yes</v>
      </c>
    </row>
    <row r="3967" spans="1:18">
      <c r="A3967">
        <v>19848</v>
      </c>
      <c r="B3967" t="s">
        <v>17</v>
      </c>
      <c r="C3967">
        <v>21</v>
      </c>
      <c r="D3967" t="s">
        <v>57</v>
      </c>
      <c r="E3967" t="s">
        <v>19</v>
      </c>
      <c r="F3967" s="1">
        <v>5</v>
      </c>
      <c r="G3967">
        <v>7.6</v>
      </c>
      <c r="H3967">
        <v>4</v>
      </c>
      <c r="I3967" t="s">
        <v>51</v>
      </c>
      <c r="J3967" t="str">
        <v>9 hours</v>
      </c>
      <c r="K3967" t="s">
        <v>41</v>
      </c>
      <c r="L3967" t="s">
        <v>55</v>
      </c>
      <c r="M3967" t="s">
        <v>24</v>
      </c>
      <c r="N3967" s="2">
        <v>11</v>
      </c>
      <c r="O3967" s="1">
        <v>2</v>
      </c>
      <c r="P3967" t="s">
        <v>24</v>
      </c>
      <c r="Q3967">
        <v>0</v>
      </c>
      <c r="R3967" t="str">
        <f t="shared" si="61"/>
        <v>No</v>
      </c>
    </row>
    <row r="3968" spans="1:18">
      <c r="A3968">
        <v>19850</v>
      </c>
      <c r="B3968" t="s">
        <v>17</v>
      </c>
      <c r="C3968">
        <v>18</v>
      </c>
      <c r="D3968" t="s">
        <v>53</v>
      </c>
      <c r="E3968" t="s">
        <v>19</v>
      </c>
      <c r="F3968" s="1">
        <v>5</v>
      </c>
      <c r="G3968">
        <v>9.72</v>
      </c>
      <c r="H3968">
        <v>2</v>
      </c>
      <c r="I3968" t="s">
        <v>51</v>
      </c>
      <c r="J3968" t="str">
        <v>9 hours</v>
      </c>
      <c r="K3968" t="s">
        <v>27</v>
      </c>
      <c r="L3968" t="s">
        <v>42</v>
      </c>
      <c r="M3968" t="s">
        <v>24</v>
      </c>
      <c r="N3968" s="2">
        <v>10</v>
      </c>
      <c r="O3968" s="1">
        <v>4</v>
      </c>
      <c r="P3968" t="s">
        <v>23</v>
      </c>
      <c r="Q3968">
        <v>1</v>
      </c>
      <c r="R3968" t="str">
        <f t="shared" si="61"/>
        <v>Yes</v>
      </c>
    </row>
    <row r="3969" spans="1:18">
      <c r="A3969">
        <v>19853</v>
      </c>
      <c r="B3969" t="s">
        <v>17</v>
      </c>
      <c r="C3969">
        <v>18</v>
      </c>
      <c r="D3969" t="s">
        <v>73</v>
      </c>
      <c r="E3969" t="s">
        <v>19</v>
      </c>
      <c r="F3969" s="1">
        <v>5</v>
      </c>
      <c r="G3969">
        <v>6.02</v>
      </c>
      <c r="H3969">
        <v>4</v>
      </c>
      <c r="I3969" t="s">
        <v>20</v>
      </c>
      <c r="J3969" t="str">
        <v>6 hours</v>
      </c>
      <c r="K3969" t="s">
        <v>41</v>
      </c>
      <c r="L3969" t="s">
        <v>42</v>
      </c>
      <c r="M3969" t="s">
        <v>23</v>
      </c>
      <c r="N3969" s="2">
        <v>7</v>
      </c>
      <c r="O3969" s="1">
        <v>1</v>
      </c>
      <c r="P3969" t="s">
        <v>23</v>
      </c>
      <c r="Q3969">
        <v>1</v>
      </c>
      <c r="R3969" t="str">
        <f t="shared" si="61"/>
        <v>Yes</v>
      </c>
    </row>
    <row r="3970" spans="1:18">
      <c r="A3970">
        <v>19857</v>
      </c>
      <c r="B3970" t="s">
        <v>17</v>
      </c>
      <c r="C3970">
        <v>29</v>
      </c>
      <c r="D3970" t="s">
        <v>49</v>
      </c>
      <c r="E3970" t="s">
        <v>19</v>
      </c>
      <c r="F3970" s="1">
        <v>3</v>
      </c>
      <c r="G3970">
        <v>6.27</v>
      </c>
      <c r="H3970">
        <v>4</v>
      </c>
      <c r="I3970" t="s">
        <v>20</v>
      </c>
      <c r="J3970" t="str">
        <v>6 hours</v>
      </c>
      <c r="K3970" t="s">
        <v>21</v>
      </c>
      <c r="L3970" t="s">
        <v>55</v>
      </c>
      <c r="M3970" t="s">
        <v>24</v>
      </c>
      <c r="N3970" s="2">
        <v>7</v>
      </c>
      <c r="O3970" s="1">
        <v>3</v>
      </c>
      <c r="P3970" t="s">
        <v>23</v>
      </c>
      <c r="Q3970">
        <v>0</v>
      </c>
      <c r="R3970" t="str">
        <f t="shared" si="61"/>
        <v>No</v>
      </c>
    </row>
    <row r="3971" spans="1:18">
      <c r="A3971">
        <v>19858</v>
      </c>
      <c r="B3971" t="s">
        <v>17</v>
      </c>
      <c r="C3971">
        <v>18</v>
      </c>
      <c r="D3971" t="s">
        <v>49</v>
      </c>
      <c r="E3971" t="s">
        <v>19</v>
      </c>
      <c r="F3971" s="1">
        <v>4</v>
      </c>
      <c r="G3971">
        <v>8.91</v>
      </c>
      <c r="H3971">
        <v>3</v>
      </c>
      <c r="I3971" t="s">
        <v>30</v>
      </c>
      <c r="J3971" t="str">
        <v>4 hours</v>
      </c>
      <c r="K3971" t="s">
        <v>21</v>
      </c>
      <c r="L3971" t="s">
        <v>42</v>
      </c>
      <c r="M3971" t="s">
        <v>23</v>
      </c>
      <c r="N3971" s="2">
        <v>7</v>
      </c>
      <c r="O3971" s="1">
        <v>5</v>
      </c>
      <c r="P3971" t="s">
        <v>23</v>
      </c>
      <c r="Q3971">
        <v>1</v>
      </c>
      <c r="R3971" t="str">
        <f t="shared" ref="R3971:R4034" si="62">IF(Q3971=1,"Yes","No")</f>
        <v>Yes</v>
      </c>
    </row>
    <row r="3972" spans="1:18">
      <c r="A3972">
        <v>19862</v>
      </c>
      <c r="B3972" t="s">
        <v>17</v>
      </c>
      <c r="C3972">
        <v>23</v>
      </c>
      <c r="D3972" t="s">
        <v>68</v>
      </c>
      <c r="E3972" t="s">
        <v>19</v>
      </c>
      <c r="F3972" s="1">
        <v>3</v>
      </c>
      <c r="G3972">
        <v>9.19</v>
      </c>
      <c r="H3972">
        <v>3</v>
      </c>
      <c r="I3972" t="s">
        <v>20</v>
      </c>
      <c r="J3972" t="str">
        <v>6 hours</v>
      </c>
      <c r="K3972" t="s">
        <v>21</v>
      </c>
      <c r="L3972" t="s">
        <v>81</v>
      </c>
      <c r="M3972" t="s">
        <v>24</v>
      </c>
      <c r="N3972" s="2">
        <v>12</v>
      </c>
      <c r="O3972" s="1">
        <v>4</v>
      </c>
      <c r="P3972" t="s">
        <v>24</v>
      </c>
      <c r="Q3972">
        <v>1</v>
      </c>
      <c r="R3972" t="str">
        <f t="shared" si="62"/>
        <v>Yes</v>
      </c>
    </row>
    <row r="3973" spans="1:18">
      <c r="A3973">
        <v>19865</v>
      </c>
      <c r="B3973" t="s">
        <v>17</v>
      </c>
      <c r="C3973">
        <v>33</v>
      </c>
      <c r="D3973" t="s">
        <v>68</v>
      </c>
      <c r="E3973" t="s">
        <v>19</v>
      </c>
      <c r="F3973" s="1">
        <v>3</v>
      </c>
      <c r="G3973">
        <v>8.59</v>
      </c>
      <c r="H3973">
        <v>3</v>
      </c>
      <c r="I3973" t="s">
        <v>20</v>
      </c>
      <c r="J3973" t="str">
        <v>6 hours</v>
      </c>
      <c r="K3973" t="s">
        <v>41</v>
      </c>
      <c r="L3973" t="s">
        <v>52</v>
      </c>
      <c r="M3973" t="s">
        <v>24</v>
      </c>
      <c r="N3973" s="2">
        <v>5</v>
      </c>
      <c r="O3973" s="1">
        <v>5</v>
      </c>
      <c r="P3973" t="s">
        <v>24</v>
      </c>
      <c r="Q3973">
        <v>0</v>
      </c>
      <c r="R3973" t="str">
        <f t="shared" si="62"/>
        <v>No</v>
      </c>
    </row>
    <row r="3974" spans="1:18">
      <c r="A3974">
        <v>19869</v>
      </c>
      <c r="B3974" t="s">
        <v>17</v>
      </c>
      <c r="C3974">
        <v>18</v>
      </c>
      <c r="D3974" t="s">
        <v>26</v>
      </c>
      <c r="E3974" t="s">
        <v>19</v>
      </c>
      <c r="F3974" s="1">
        <v>3</v>
      </c>
      <c r="G3974">
        <v>8.04</v>
      </c>
      <c r="H3974">
        <v>4</v>
      </c>
      <c r="I3974" t="s">
        <v>51</v>
      </c>
      <c r="J3974" t="str">
        <v>9 hours</v>
      </c>
      <c r="K3974" t="s">
        <v>41</v>
      </c>
      <c r="L3974" t="s">
        <v>42</v>
      </c>
      <c r="M3974" t="s">
        <v>24</v>
      </c>
      <c r="N3974" s="2">
        <v>10</v>
      </c>
      <c r="O3974" s="1">
        <v>5</v>
      </c>
      <c r="P3974" t="s">
        <v>23</v>
      </c>
      <c r="Q3974">
        <v>1</v>
      </c>
      <c r="R3974" t="str">
        <f t="shared" si="62"/>
        <v>Yes</v>
      </c>
    </row>
    <row r="3975" spans="1:18">
      <c r="A3975">
        <v>19874</v>
      </c>
      <c r="B3975" t="s">
        <v>25</v>
      </c>
      <c r="C3975">
        <v>29</v>
      </c>
      <c r="D3975" t="s">
        <v>29</v>
      </c>
      <c r="E3975" t="s">
        <v>19</v>
      </c>
      <c r="F3975" s="1">
        <v>3</v>
      </c>
      <c r="G3975">
        <v>7.53</v>
      </c>
      <c r="H3975">
        <v>4</v>
      </c>
      <c r="I3975" t="s">
        <v>30</v>
      </c>
      <c r="J3975" t="str">
        <v>4 hours</v>
      </c>
      <c r="K3975" t="s">
        <v>27</v>
      </c>
      <c r="L3975" t="s">
        <v>44</v>
      </c>
      <c r="M3975" t="s">
        <v>23</v>
      </c>
      <c r="N3975" s="2">
        <v>2</v>
      </c>
      <c r="O3975" s="1">
        <v>4</v>
      </c>
      <c r="P3975" t="s">
        <v>24</v>
      </c>
      <c r="Q3975">
        <v>1</v>
      </c>
      <c r="R3975" t="str">
        <f t="shared" si="62"/>
        <v>Yes</v>
      </c>
    </row>
    <row r="3976" spans="1:18">
      <c r="A3976">
        <v>19876</v>
      </c>
      <c r="B3976" t="s">
        <v>17</v>
      </c>
      <c r="C3976">
        <v>32</v>
      </c>
      <c r="D3976" t="s">
        <v>72</v>
      </c>
      <c r="E3976" t="s">
        <v>19</v>
      </c>
      <c r="F3976" s="1">
        <v>2</v>
      </c>
      <c r="G3976">
        <v>9.02</v>
      </c>
      <c r="H3976">
        <v>3</v>
      </c>
      <c r="I3976" t="s">
        <v>51</v>
      </c>
      <c r="J3976" t="str">
        <v>9 hours</v>
      </c>
      <c r="K3976" t="s">
        <v>41</v>
      </c>
      <c r="L3976" t="s">
        <v>81</v>
      </c>
      <c r="M3976" t="s">
        <v>24</v>
      </c>
      <c r="N3976" s="2">
        <v>3</v>
      </c>
      <c r="O3976" s="1">
        <v>1</v>
      </c>
      <c r="P3976" t="s">
        <v>24</v>
      </c>
      <c r="Q3976">
        <v>0</v>
      </c>
      <c r="R3976" t="str">
        <f t="shared" si="62"/>
        <v>No</v>
      </c>
    </row>
    <row r="3977" spans="1:18">
      <c r="A3977">
        <v>19885</v>
      </c>
      <c r="B3977" t="s">
        <v>25</v>
      </c>
      <c r="C3977">
        <v>27</v>
      </c>
      <c r="D3977" t="s">
        <v>18</v>
      </c>
      <c r="E3977" t="s">
        <v>19</v>
      </c>
      <c r="F3977" s="1">
        <v>4</v>
      </c>
      <c r="G3977">
        <v>7.13</v>
      </c>
      <c r="H3977">
        <v>5</v>
      </c>
      <c r="I3977" t="s">
        <v>20</v>
      </c>
      <c r="J3977" t="str">
        <v>6 hours</v>
      </c>
      <c r="K3977" t="s">
        <v>41</v>
      </c>
      <c r="L3977" t="s">
        <v>46</v>
      </c>
      <c r="M3977" t="s">
        <v>23</v>
      </c>
      <c r="N3977" s="2">
        <v>0</v>
      </c>
      <c r="O3977" s="1">
        <v>3</v>
      </c>
      <c r="P3977" t="s">
        <v>24</v>
      </c>
      <c r="Q3977">
        <v>1</v>
      </c>
      <c r="R3977" t="str">
        <f t="shared" si="62"/>
        <v>Yes</v>
      </c>
    </row>
    <row r="3978" spans="1:18">
      <c r="A3978">
        <v>19886</v>
      </c>
      <c r="B3978" t="s">
        <v>17</v>
      </c>
      <c r="C3978">
        <v>34</v>
      </c>
      <c r="D3978" t="s">
        <v>47</v>
      </c>
      <c r="E3978" t="s">
        <v>19</v>
      </c>
      <c r="F3978" s="1">
        <v>1</v>
      </c>
      <c r="G3978">
        <v>9.01</v>
      </c>
      <c r="H3978">
        <v>3</v>
      </c>
      <c r="I3978" t="s">
        <v>51</v>
      </c>
      <c r="J3978" t="str">
        <v>9 hours</v>
      </c>
      <c r="K3978" t="s">
        <v>27</v>
      </c>
      <c r="L3978" t="s">
        <v>82</v>
      </c>
      <c r="M3978" t="s">
        <v>23</v>
      </c>
      <c r="N3978" s="2">
        <v>10</v>
      </c>
      <c r="O3978" s="1">
        <v>2</v>
      </c>
      <c r="P3978" t="s">
        <v>24</v>
      </c>
      <c r="Q3978">
        <v>0</v>
      </c>
      <c r="R3978" t="str">
        <f t="shared" si="62"/>
        <v>No</v>
      </c>
    </row>
    <row r="3979" spans="1:18">
      <c r="A3979">
        <v>19888</v>
      </c>
      <c r="B3979" t="s">
        <v>25</v>
      </c>
      <c r="C3979">
        <v>24</v>
      </c>
      <c r="D3979" t="s">
        <v>72</v>
      </c>
      <c r="E3979" t="s">
        <v>19</v>
      </c>
      <c r="F3979" s="1">
        <v>2</v>
      </c>
      <c r="G3979">
        <v>6.02</v>
      </c>
      <c r="H3979">
        <v>5</v>
      </c>
      <c r="I3979" t="s">
        <v>20</v>
      </c>
      <c r="J3979" t="str">
        <v>6 hours</v>
      </c>
      <c r="K3979" t="s">
        <v>21</v>
      </c>
      <c r="L3979" t="s">
        <v>78</v>
      </c>
      <c r="M3979" t="s">
        <v>24</v>
      </c>
      <c r="N3979" s="2">
        <v>10</v>
      </c>
      <c r="O3979" s="1">
        <v>5</v>
      </c>
      <c r="P3979" t="s">
        <v>23</v>
      </c>
      <c r="Q3979">
        <v>0</v>
      </c>
      <c r="R3979" t="str">
        <f t="shared" si="62"/>
        <v>No</v>
      </c>
    </row>
    <row r="3980" spans="1:18">
      <c r="A3980">
        <v>19889</v>
      </c>
      <c r="B3980" t="s">
        <v>17</v>
      </c>
      <c r="C3980">
        <v>34</v>
      </c>
      <c r="D3980" t="s">
        <v>58</v>
      </c>
      <c r="E3980" t="s">
        <v>19</v>
      </c>
      <c r="F3980" s="1">
        <v>3</v>
      </c>
      <c r="G3980">
        <v>7.92</v>
      </c>
      <c r="H3980">
        <v>2</v>
      </c>
      <c r="I3980" t="s">
        <v>20</v>
      </c>
      <c r="J3980" t="str">
        <v>6 hours</v>
      </c>
      <c r="K3980" t="s">
        <v>21</v>
      </c>
      <c r="L3980" t="s">
        <v>82</v>
      </c>
      <c r="M3980" t="s">
        <v>23</v>
      </c>
      <c r="N3980" s="2">
        <v>3</v>
      </c>
      <c r="O3980" s="1">
        <v>1</v>
      </c>
      <c r="P3980" t="s">
        <v>24</v>
      </c>
      <c r="Q3980">
        <v>0</v>
      </c>
      <c r="R3980" t="str">
        <f t="shared" si="62"/>
        <v>No</v>
      </c>
    </row>
    <row r="3981" spans="1:18">
      <c r="A3981">
        <v>19892</v>
      </c>
      <c r="B3981" t="s">
        <v>17</v>
      </c>
      <c r="C3981">
        <v>20</v>
      </c>
      <c r="D3981" t="s">
        <v>83</v>
      </c>
      <c r="E3981" t="s">
        <v>19</v>
      </c>
      <c r="F3981" s="1">
        <v>3</v>
      </c>
      <c r="G3981">
        <v>6.19</v>
      </c>
      <c r="H3981">
        <v>4</v>
      </c>
      <c r="I3981" t="s">
        <v>33</v>
      </c>
      <c r="J3981" t="str">
        <v>8 hours</v>
      </c>
      <c r="K3981" t="s">
        <v>21</v>
      </c>
      <c r="L3981" t="s">
        <v>42</v>
      </c>
      <c r="M3981" t="s">
        <v>24</v>
      </c>
      <c r="N3981" s="2">
        <v>11</v>
      </c>
      <c r="O3981" s="1">
        <v>2</v>
      </c>
      <c r="P3981" t="s">
        <v>24</v>
      </c>
      <c r="Q3981">
        <v>1</v>
      </c>
      <c r="R3981" t="str">
        <f t="shared" si="62"/>
        <v>Yes</v>
      </c>
    </row>
    <row r="3982" spans="1:18">
      <c r="A3982">
        <v>19898</v>
      </c>
      <c r="B3982" t="s">
        <v>25</v>
      </c>
      <c r="C3982">
        <v>20</v>
      </c>
      <c r="D3982" t="s">
        <v>59</v>
      </c>
      <c r="E3982" t="s">
        <v>19</v>
      </c>
      <c r="F3982" s="1">
        <v>4</v>
      </c>
      <c r="G3982">
        <v>6.17</v>
      </c>
      <c r="H3982">
        <v>3</v>
      </c>
      <c r="I3982" t="s">
        <v>30</v>
      </c>
      <c r="J3982" t="str">
        <v>4 hours</v>
      </c>
      <c r="K3982" t="s">
        <v>21</v>
      </c>
      <c r="L3982" t="s">
        <v>42</v>
      </c>
      <c r="M3982" t="s">
        <v>23</v>
      </c>
      <c r="N3982" s="2">
        <v>0</v>
      </c>
      <c r="O3982" s="1">
        <v>4</v>
      </c>
      <c r="P3982" t="s">
        <v>23</v>
      </c>
      <c r="Q3982">
        <v>1</v>
      </c>
      <c r="R3982" t="str">
        <f t="shared" si="62"/>
        <v>Yes</v>
      </c>
    </row>
    <row r="3983" spans="1:18">
      <c r="A3983">
        <v>19899</v>
      </c>
      <c r="B3983" t="s">
        <v>17</v>
      </c>
      <c r="C3983">
        <v>20</v>
      </c>
      <c r="D3983" t="s">
        <v>68</v>
      </c>
      <c r="E3983" t="s">
        <v>19</v>
      </c>
      <c r="F3983" s="1">
        <v>4</v>
      </c>
      <c r="G3983">
        <v>8.14</v>
      </c>
      <c r="H3983">
        <v>4</v>
      </c>
      <c r="I3983" t="s">
        <v>51</v>
      </c>
      <c r="J3983" t="str">
        <v>9 hours</v>
      </c>
      <c r="K3983" t="s">
        <v>41</v>
      </c>
      <c r="L3983" t="s">
        <v>42</v>
      </c>
      <c r="M3983" t="s">
        <v>23</v>
      </c>
      <c r="N3983" s="2">
        <v>8</v>
      </c>
      <c r="O3983" s="1">
        <v>4</v>
      </c>
      <c r="P3983" t="s">
        <v>24</v>
      </c>
      <c r="Q3983">
        <v>1</v>
      </c>
      <c r="R3983" t="str">
        <f t="shared" si="62"/>
        <v>Yes</v>
      </c>
    </row>
    <row r="3984" spans="1:18">
      <c r="A3984">
        <v>19902</v>
      </c>
      <c r="B3984" t="s">
        <v>25</v>
      </c>
      <c r="C3984">
        <v>32</v>
      </c>
      <c r="D3984" t="s">
        <v>40</v>
      </c>
      <c r="E3984" t="s">
        <v>19</v>
      </c>
      <c r="F3984" s="1">
        <v>5</v>
      </c>
      <c r="G3984">
        <v>5.56</v>
      </c>
      <c r="H3984">
        <v>2</v>
      </c>
      <c r="I3984" t="s">
        <v>33</v>
      </c>
      <c r="J3984" t="str">
        <v>8 hours</v>
      </c>
      <c r="K3984" t="s">
        <v>27</v>
      </c>
      <c r="L3984" t="s">
        <v>63</v>
      </c>
      <c r="M3984" t="s">
        <v>23</v>
      </c>
      <c r="N3984" s="2">
        <v>8</v>
      </c>
      <c r="O3984" s="1">
        <v>4</v>
      </c>
      <c r="P3984" t="s">
        <v>24</v>
      </c>
      <c r="Q3984">
        <v>1</v>
      </c>
      <c r="R3984" t="str">
        <f t="shared" si="62"/>
        <v>Yes</v>
      </c>
    </row>
    <row r="3985" spans="1:18">
      <c r="A3985">
        <v>19913</v>
      </c>
      <c r="B3985" t="s">
        <v>25</v>
      </c>
      <c r="C3985">
        <v>28</v>
      </c>
      <c r="D3985" t="s">
        <v>50</v>
      </c>
      <c r="E3985" t="s">
        <v>19</v>
      </c>
      <c r="F3985" s="1">
        <v>1</v>
      </c>
      <c r="G3985">
        <v>7.64</v>
      </c>
      <c r="H3985">
        <v>4</v>
      </c>
      <c r="I3985" t="s">
        <v>20</v>
      </c>
      <c r="J3985" t="str">
        <v>6 hours</v>
      </c>
      <c r="K3985" t="s">
        <v>41</v>
      </c>
      <c r="L3985" t="s">
        <v>86</v>
      </c>
      <c r="M3985" t="s">
        <v>23</v>
      </c>
      <c r="N3985" s="2">
        <v>6</v>
      </c>
      <c r="O3985" s="1">
        <v>4</v>
      </c>
      <c r="P3985" t="s">
        <v>23</v>
      </c>
      <c r="Q3985">
        <v>0</v>
      </c>
      <c r="R3985" t="str">
        <f t="shared" si="62"/>
        <v>No</v>
      </c>
    </row>
    <row r="3986" spans="1:18">
      <c r="A3986">
        <v>19915</v>
      </c>
      <c r="B3986" t="s">
        <v>25</v>
      </c>
      <c r="C3986">
        <v>27</v>
      </c>
      <c r="D3986" t="s">
        <v>64</v>
      </c>
      <c r="E3986" t="s">
        <v>19</v>
      </c>
      <c r="F3986" s="1">
        <v>4</v>
      </c>
      <c r="G3986">
        <v>5.08</v>
      </c>
      <c r="H3986">
        <v>5</v>
      </c>
      <c r="I3986" t="s">
        <v>88</v>
      </c>
      <c r="J3986" t="e">
        <v>#N/A</v>
      </c>
      <c r="K3986" t="s">
        <v>21</v>
      </c>
      <c r="L3986" t="s">
        <v>36</v>
      </c>
      <c r="M3986" t="s">
        <v>23</v>
      </c>
      <c r="N3986" s="2">
        <v>8</v>
      </c>
      <c r="O3986" s="1">
        <v>5</v>
      </c>
      <c r="P3986" t="s">
        <v>23</v>
      </c>
      <c r="Q3986">
        <v>1</v>
      </c>
      <c r="R3986" t="str">
        <f t="shared" si="62"/>
        <v>Yes</v>
      </c>
    </row>
    <row r="3987" spans="1:18">
      <c r="A3987">
        <v>19921</v>
      </c>
      <c r="B3987" t="s">
        <v>17</v>
      </c>
      <c r="C3987">
        <v>18</v>
      </c>
      <c r="D3987" t="s">
        <v>73</v>
      </c>
      <c r="E3987" t="s">
        <v>19</v>
      </c>
      <c r="F3987" s="1">
        <v>3</v>
      </c>
      <c r="G3987">
        <v>8.64</v>
      </c>
      <c r="H3987">
        <v>1</v>
      </c>
      <c r="I3987" t="s">
        <v>30</v>
      </c>
      <c r="J3987" t="str">
        <v>4 hours</v>
      </c>
      <c r="K3987" t="s">
        <v>27</v>
      </c>
      <c r="L3987" t="s">
        <v>42</v>
      </c>
      <c r="M3987" t="s">
        <v>23</v>
      </c>
      <c r="N3987" s="2">
        <v>9</v>
      </c>
      <c r="O3987" s="1">
        <v>2</v>
      </c>
      <c r="P3987" t="s">
        <v>24</v>
      </c>
      <c r="Q3987">
        <v>1</v>
      </c>
      <c r="R3987" t="str">
        <f t="shared" si="62"/>
        <v>Yes</v>
      </c>
    </row>
    <row r="3988" spans="1:18">
      <c r="A3988">
        <v>19922</v>
      </c>
      <c r="B3988" t="s">
        <v>25</v>
      </c>
      <c r="C3988">
        <v>21</v>
      </c>
      <c r="D3988" t="s">
        <v>29</v>
      </c>
      <c r="E3988" t="s">
        <v>19</v>
      </c>
      <c r="F3988" s="1">
        <v>5</v>
      </c>
      <c r="G3988">
        <v>5.11</v>
      </c>
      <c r="H3988">
        <v>5</v>
      </c>
      <c r="I3988" t="s">
        <v>20</v>
      </c>
      <c r="J3988" t="str">
        <v>6 hours</v>
      </c>
      <c r="K3988" t="s">
        <v>41</v>
      </c>
      <c r="L3988" t="s">
        <v>78</v>
      </c>
      <c r="M3988" t="s">
        <v>23</v>
      </c>
      <c r="N3988" s="2">
        <v>10</v>
      </c>
      <c r="O3988" s="1">
        <v>4</v>
      </c>
      <c r="P3988" t="s">
        <v>23</v>
      </c>
      <c r="Q3988">
        <v>1</v>
      </c>
      <c r="R3988" t="str">
        <f t="shared" si="62"/>
        <v>Yes</v>
      </c>
    </row>
    <row r="3989" spans="1:18">
      <c r="A3989">
        <v>19935</v>
      </c>
      <c r="B3989" t="s">
        <v>17</v>
      </c>
      <c r="C3989">
        <v>28</v>
      </c>
      <c r="D3989" t="s">
        <v>35</v>
      </c>
      <c r="E3989" t="s">
        <v>19</v>
      </c>
      <c r="F3989" s="1">
        <v>1</v>
      </c>
      <c r="G3989">
        <v>9.96</v>
      </c>
      <c r="H3989">
        <v>4</v>
      </c>
      <c r="I3989" t="s">
        <v>30</v>
      </c>
      <c r="J3989" t="str">
        <v>4 hours</v>
      </c>
      <c r="K3989" t="s">
        <v>21</v>
      </c>
      <c r="L3989" t="s">
        <v>44</v>
      </c>
      <c r="M3989" t="s">
        <v>24</v>
      </c>
      <c r="N3989" s="2">
        <v>7</v>
      </c>
      <c r="O3989" s="1">
        <v>1</v>
      </c>
      <c r="P3989" t="s">
        <v>24</v>
      </c>
      <c r="Q3989">
        <v>0</v>
      </c>
      <c r="R3989" t="str">
        <f t="shared" si="62"/>
        <v>No</v>
      </c>
    </row>
    <row r="3990" spans="1:18">
      <c r="A3990">
        <v>19948</v>
      </c>
      <c r="B3990" t="s">
        <v>17</v>
      </c>
      <c r="C3990">
        <v>30</v>
      </c>
      <c r="D3990" t="s">
        <v>58</v>
      </c>
      <c r="E3990" t="s">
        <v>19</v>
      </c>
      <c r="F3990" s="1">
        <v>1</v>
      </c>
      <c r="G3990">
        <v>5.57</v>
      </c>
      <c r="H3990">
        <v>4</v>
      </c>
      <c r="I3990" t="s">
        <v>20</v>
      </c>
      <c r="J3990" t="str">
        <v>6 hours</v>
      </c>
      <c r="K3990" t="s">
        <v>21</v>
      </c>
      <c r="L3990" t="s">
        <v>80</v>
      </c>
      <c r="M3990" t="s">
        <v>24</v>
      </c>
      <c r="N3990" s="2">
        <v>7</v>
      </c>
      <c r="O3990" s="1">
        <v>3</v>
      </c>
      <c r="P3990" t="s">
        <v>23</v>
      </c>
      <c r="Q3990">
        <v>0</v>
      </c>
      <c r="R3990" t="str">
        <f t="shared" si="62"/>
        <v>No</v>
      </c>
    </row>
    <row r="3991" spans="1:18">
      <c r="A3991">
        <v>19958</v>
      </c>
      <c r="B3991" t="s">
        <v>17</v>
      </c>
      <c r="C3991">
        <v>24</v>
      </c>
      <c r="D3991" t="s">
        <v>49</v>
      </c>
      <c r="E3991" t="s">
        <v>19</v>
      </c>
      <c r="F3991" s="1">
        <v>4</v>
      </c>
      <c r="G3991">
        <v>7.49</v>
      </c>
      <c r="H3991">
        <v>3</v>
      </c>
      <c r="I3991" t="s">
        <v>51</v>
      </c>
      <c r="J3991" t="str">
        <v>9 hours</v>
      </c>
      <c r="K3991" t="s">
        <v>41</v>
      </c>
      <c r="L3991" t="s">
        <v>31</v>
      </c>
      <c r="M3991" t="s">
        <v>23</v>
      </c>
      <c r="N3991" s="2">
        <v>10</v>
      </c>
      <c r="O3991" s="1">
        <v>1</v>
      </c>
      <c r="P3991" t="s">
        <v>23</v>
      </c>
      <c r="Q3991">
        <v>0</v>
      </c>
      <c r="R3991" t="str">
        <f t="shared" si="62"/>
        <v>No</v>
      </c>
    </row>
    <row r="3992" spans="1:18">
      <c r="A3992">
        <v>19962</v>
      </c>
      <c r="B3992" t="s">
        <v>17</v>
      </c>
      <c r="C3992">
        <v>20</v>
      </c>
      <c r="D3992" t="s">
        <v>72</v>
      </c>
      <c r="E3992" t="s">
        <v>19</v>
      </c>
      <c r="F3992" s="1">
        <v>3</v>
      </c>
      <c r="G3992">
        <v>8.59</v>
      </c>
      <c r="H3992">
        <v>1</v>
      </c>
      <c r="I3992" t="s">
        <v>51</v>
      </c>
      <c r="J3992" t="str">
        <v>9 hours</v>
      </c>
      <c r="K3992" t="s">
        <v>21</v>
      </c>
      <c r="L3992" t="s">
        <v>42</v>
      </c>
      <c r="M3992" t="s">
        <v>23</v>
      </c>
      <c r="N3992" s="2">
        <v>11</v>
      </c>
      <c r="O3992" s="1">
        <v>4</v>
      </c>
      <c r="P3992" t="s">
        <v>23</v>
      </c>
      <c r="Q3992">
        <v>1</v>
      </c>
      <c r="R3992" t="str">
        <f t="shared" si="62"/>
        <v>Yes</v>
      </c>
    </row>
    <row r="3993" spans="1:18">
      <c r="A3993">
        <v>19967</v>
      </c>
      <c r="B3993" t="s">
        <v>25</v>
      </c>
      <c r="C3993">
        <v>26</v>
      </c>
      <c r="D3993" t="s">
        <v>61</v>
      </c>
      <c r="E3993" t="s">
        <v>19</v>
      </c>
      <c r="F3993" s="1">
        <v>5</v>
      </c>
      <c r="G3993">
        <v>9.21</v>
      </c>
      <c r="H3993">
        <v>2</v>
      </c>
      <c r="I3993" t="s">
        <v>33</v>
      </c>
      <c r="J3993" t="str">
        <v>8 hours</v>
      </c>
      <c r="K3993" t="s">
        <v>21</v>
      </c>
      <c r="L3993" t="s">
        <v>38</v>
      </c>
      <c r="M3993" t="s">
        <v>23</v>
      </c>
      <c r="N3993" s="2">
        <v>12</v>
      </c>
      <c r="O3993" s="1">
        <v>5</v>
      </c>
      <c r="P3993" t="s">
        <v>23</v>
      </c>
      <c r="Q3993">
        <v>1</v>
      </c>
      <c r="R3993" t="str">
        <f t="shared" si="62"/>
        <v>Yes</v>
      </c>
    </row>
    <row r="3994" spans="1:18">
      <c r="A3994">
        <v>19968</v>
      </c>
      <c r="B3994" t="s">
        <v>17</v>
      </c>
      <c r="C3994">
        <v>20</v>
      </c>
      <c r="D3994" t="s">
        <v>59</v>
      </c>
      <c r="E3994" t="s">
        <v>19</v>
      </c>
      <c r="F3994" s="1">
        <v>3</v>
      </c>
      <c r="G3994">
        <v>6.91</v>
      </c>
      <c r="H3994">
        <v>2</v>
      </c>
      <c r="I3994" t="s">
        <v>33</v>
      </c>
      <c r="J3994" t="str">
        <v>8 hours</v>
      </c>
      <c r="K3994" t="s">
        <v>41</v>
      </c>
      <c r="L3994" t="s">
        <v>42</v>
      </c>
      <c r="M3994" t="s">
        <v>23</v>
      </c>
      <c r="N3994" s="2">
        <v>9</v>
      </c>
      <c r="O3994" s="1">
        <v>5</v>
      </c>
      <c r="P3994" t="s">
        <v>24</v>
      </c>
      <c r="Q3994">
        <v>1</v>
      </c>
      <c r="R3994" t="str">
        <f t="shared" si="62"/>
        <v>Yes</v>
      </c>
    </row>
    <row r="3995" spans="1:18">
      <c r="A3995">
        <v>19973</v>
      </c>
      <c r="B3995" t="s">
        <v>17</v>
      </c>
      <c r="C3995">
        <v>34</v>
      </c>
      <c r="D3995" t="s">
        <v>49</v>
      </c>
      <c r="E3995" t="s">
        <v>19</v>
      </c>
      <c r="F3995" s="1">
        <v>1</v>
      </c>
      <c r="G3995">
        <v>8.74</v>
      </c>
      <c r="H3995">
        <v>4</v>
      </c>
      <c r="I3995" t="s">
        <v>30</v>
      </c>
      <c r="J3995" t="str">
        <v>4 hours</v>
      </c>
      <c r="K3995" t="s">
        <v>27</v>
      </c>
      <c r="L3995" t="s">
        <v>55</v>
      </c>
      <c r="M3995" t="s">
        <v>24</v>
      </c>
      <c r="N3995" s="2">
        <v>2</v>
      </c>
      <c r="O3995" s="1">
        <v>1</v>
      </c>
      <c r="P3995" t="s">
        <v>24</v>
      </c>
      <c r="Q3995">
        <v>0</v>
      </c>
      <c r="R3995" t="str">
        <f t="shared" si="62"/>
        <v>No</v>
      </c>
    </row>
    <row r="3996" spans="1:18">
      <c r="A3996">
        <v>19976</v>
      </c>
      <c r="B3996" t="s">
        <v>17</v>
      </c>
      <c r="C3996">
        <v>19</v>
      </c>
      <c r="D3996" t="s">
        <v>68</v>
      </c>
      <c r="E3996" t="s">
        <v>19</v>
      </c>
      <c r="F3996" s="1">
        <v>2</v>
      </c>
      <c r="G3996">
        <v>9.05</v>
      </c>
      <c r="H3996">
        <v>3</v>
      </c>
      <c r="I3996" t="s">
        <v>30</v>
      </c>
      <c r="J3996" t="str">
        <v>4 hours</v>
      </c>
      <c r="K3996" t="s">
        <v>41</v>
      </c>
      <c r="L3996" t="s">
        <v>42</v>
      </c>
      <c r="M3996" t="s">
        <v>23</v>
      </c>
      <c r="N3996" s="2">
        <v>8</v>
      </c>
      <c r="O3996" s="1">
        <v>2</v>
      </c>
      <c r="P3996" t="s">
        <v>24</v>
      </c>
      <c r="Q3996">
        <v>1</v>
      </c>
      <c r="R3996" t="str">
        <f t="shared" si="62"/>
        <v>Yes</v>
      </c>
    </row>
    <row r="3997" spans="1:18">
      <c r="A3997">
        <v>19992</v>
      </c>
      <c r="B3997" t="s">
        <v>17</v>
      </c>
      <c r="C3997">
        <v>26</v>
      </c>
      <c r="D3997" t="s">
        <v>69</v>
      </c>
      <c r="E3997" t="s">
        <v>19</v>
      </c>
      <c r="F3997" s="1">
        <v>5</v>
      </c>
      <c r="G3997">
        <v>7.77</v>
      </c>
      <c r="H3997">
        <v>1</v>
      </c>
      <c r="I3997" t="s">
        <v>30</v>
      </c>
      <c r="J3997" t="str">
        <v>4 hours</v>
      </c>
      <c r="K3997" t="s">
        <v>21</v>
      </c>
      <c r="L3997" t="s">
        <v>62</v>
      </c>
      <c r="M3997" t="s">
        <v>24</v>
      </c>
      <c r="N3997" s="2">
        <v>11</v>
      </c>
      <c r="O3997" s="1">
        <v>4</v>
      </c>
      <c r="P3997" t="s">
        <v>24</v>
      </c>
      <c r="Q3997">
        <v>1</v>
      </c>
      <c r="R3997" t="str">
        <f t="shared" si="62"/>
        <v>Yes</v>
      </c>
    </row>
    <row r="3998" spans="1:18">
      <c r="A3998">
        <v>19994</v>
      </c>
      <c r="B3998" t="s">
        <v>17</v>
      </c>
      <c r="C3998">
        <v>32</v>
      </c>
      <c r="D3998" t="s">
        <v>72</v>
      </c>
      <c r="E3998" t="s">
        <v>19</v>
      </c>
      <c r="F3998" s="1">
        <v>5</v>
      </c>
      <c r="G3998">
        <v>7.64</v>
      </c>
      <c r="H3998">
        <v>2</v>
      </c>
      <c r="I3998" t="s">
        <v>30</v>
      </c>
      <c r="J3998" t="str">
        <v>4 hours</v>
      </c>
      <c r="K3998" t="s">
        <v>27</v>
      </c>
      <c r="L3998" t="s">
        <v>67</v>
      </c>
      <c r="M3998" t="s">
        <v>23</v>
      </c>
      <c r="N3998" s="2">
        <v>1</v>
      </c>
      <c r="O3998" s="1">
        <v>2</v>
      </c>
      <c r="P3998" t="s">
        <v>23</v>
      </c>
      <c r="Q3998">
        <v>0</v>
      </c>
      <c r="R3998" t="str">
        <f t="shared" si="62"/>
        <v>No</v>
      </c>
    </row>
    <row r="3999" spans="1:18">
      <c r="A3999">
        <v>20001</v>
      </c>
      <c r="B3999" t="s">
        <v>17</v>
      </c>
      <c r="C3999">
        <v>20</v>
      </c>
      <c r="D3999" t="s">
        <v>49</v>
      </c>
      <c r="E3999" t="s">
        <v>19</v>
      </c>
      <c r="F3999" s="1">
        <v>2</v>
      </c>
      <c r="G3999">
        <v>9.82</v>
      </c>
      <c r="H3999">
        <v>5</v>
      </c>
      <c r="I3999" t="s">
        <v>30</v>
      </c>
      <c r="J3999" t="str">
        <v>4 hours</v>
      </c>
      <c r="K3999" t="s">
        <v>27</v>
      </c>
      <c r="L3999" t="s">
        <v>42</v>
      </c>
      <c r="M3999" t="s">
        <v>24</v>
      </c>
      <c r="N3999" s="2">
        <v>0</v>
      </c>
      <c r="O3999" s="1">
        <v>5</v>
      </c>
      <c r="P3999" t="s">
        <v>23</v>
      </c>
      <c r="Q3999">
        <v>0</v>
      </c>
      <c r="R3999" t="str">
        <f t="shared" si="62"/>
        <v>No</v>
      </c>
    </row>
    <row r="4000" spans="1:18">
      <c r="A4000">
        <v>20012</v>
      </c>
      <c r="B4000" t="s">
        <v>25</v>
      </c>
      <c r="C4000">
        <v>28</v>
      </c>
      <c r="D4000" t="s">
        <v>68</v>
      </c>
      <c r="E4000" t="s">
        <v>19</v>
      </c>
      <c r="F4000" s="1">
        <v>3</v>
      </c>
      <c r="G4000">
        <v>8.9</v>
      </c>
      <c r="H4000">
        <v>2</v>
      </c>
      <c r="I4000" t="s">
        <v>20</v>
      </c>
      <c r="J4000" t="str">
        <v>6 hours</v>
      </c>
      <c r="K4000" t="s">
        <v>21</v>
      </c>
      <c r="L4000" t="s">
        <v>44</v>
      </c>
      <c r="M4000" t="s">
        <v>23</v>
      </c>
      <c r="N4000" s="2">
        <v>8</v>
      </c>
      <c r="O4000" s="1">
        <v>1</v>
      </c>
      <c r="P4000" t="s">
        <v>23</v>
      </c>
      <c r="Q4000">
        <v>0</v>
      </c>
      <c r="R4000" t="str">
        <f t="shared" si="62"/>
        <v>No</v>
      </c>
    </row>
    <row r="4001" spans="1:18">
      <c r="A4001">
        <v>20018</v>
      </c>
      <c r="B4001" t="s">
        <v>17</v>
      </c>
      <c r="C4001">
        <v>19</v>
      </c>
      <c r="D4001" t="s">
        <v>50</v>
      </c>
      <c r="E4001" t="s">
        <v>19</v>
      </c>
      <c r="F4001" s="1">
        <v>5</v>
      </c>
      <c r="G4001">
        <v>5.64</v>
      </c>
      <c r="H4001">
        <v>5</v>
      </c>
      <c r="I4001" t="s">
        <v>20</v>
      </c>
      <c r="J4001" t="str">
        <v>6 hours</v>
      </c>
      <c r="K4001" t="s">
        <v>41</v>
      </c>
      <c r="L4001" t="s">
        <v>42</v>
      </c>
      <c r="M4001" t="s">
        <v>24</v>
      </c>
      <c r="N4001" s="2">
        <v>1</v>
      </c>
      <c r="O4001" s="1">
        <v>3</v>
      </c>
      <c r="P4001" t="s">
        <v>24</v>
      </c>
      <c r="Q4001">
        <v>1</v>
      </c>
      <c r="R4001" t="str">
        <f t="shared" si="62"/>
        <v>Yes</v>
      </c>
    </row>
    <row r="4002" spans="1:18">
      <c r="A4002">
        <v>20020</v>
      </c>
      <c r="B4002" t="s">
        <v>25</v>
      </c>
      <c r="C4002">
        <v>34</v>
      </c>
      <c r="D4002" t="s">
        <v>83</v>
      </c>
      <c r="E4002" t="s">
        <v>19</v>
      </c>
      <c r="F4002" s="1">
        <v>4</v>
      </c>
      <c r="G4002">
        <v>5.32</v>
      </c>
      <c r="H4002">
        <v>2</v>
      </c>
      <c r="I4002" t="s">
        <v>33</v>
      </c>
      <c r="J4002" t="str">
        <v>8 hours</v>
      </c>
      <c r="K4002" t="s">
        <v>27</v>
      </c>
      <c r="L4002" t="s">
        <v>66</v>
      </c>
      <c r="M4002" t="s">
        <v>23</v>
      </c>
      <c r="N4002" s="2">
        <v>11</v>
      </c>
      <c r="O4002" s="1">
        <v>4</v>
      </c>
      <c r="P4002" t="s">
        <v>23</v>
      </c>
      <c r="Q4002">
        <v>0</v>
      </c>
      <c r="R4002" t="str">
        <f t="shared" si="62"/>
        <v>No</v>
      </c>
    </row>
    <row r="4003" spans="1:18">
      <c r="A4003">
        <v>20023</v>
      </c>
      <c r="B4003" t="s">
        <v>25</v>
      </c>
      <c r="C4003">
        <v>21</v>
      </c>
      <c r="D4003" t="s">
        <v>40</v>
      </c>
      <c r="E4003" t="s">
        <v>19</v>
      </c>
      <c r="F4003" s="1">
        <v>5</v>
      </c>
      <c r="G4003">
        <v>5.74</v>
      </c>
      <c r="H4003">
        <v>2</v>
      </c>
      <c r="I4003" t="s">
        <v>30</v>
      </c>
      <c r="J4003" t="str">
        <v>4 hours</v>
      </c>
      <c r="K4003" t="s">
        <v>27</v>
      </c>
      <c r="L4003" t="s">
        <v>77</v>
      </c>
      <c r="M4003" t="s">
        <v>23</v>
      </c>
      <c r="N4003" s="2">
        <v>10</v>
      </c>
      <c r="O4003" s="1">
        <v>5</v>
      </c>
      <c r="P4003" t="s">
        <v>24</v>
      </c>
      <c r="Q4003">
        <v>1</v>
      </c>
      <c r="R4003" t="str">
        <f t="shared" si="62"/>
        <v>Yes</v>
      </c>
    </row>
    <row r="4004" spans="1:18">
      <c r="A4004">
        <v>20047</v>
      </c>
      <c r="B4004" t="s">
        <v>25</v>
      </c>
      <c r="C4004">
        <v>27</v>
      </c>
      <c r="D4004" t="s">
        <v>39</v>
      </c>
      <c r="E4004" t="s">
        <v>19</v>
      </c>
      <c r="F4004" s="1">
        <v>1</v>
      </c>
      <c r="G4004">
        <v>5.11</v>
      </c>
      <c r="H4004">
        <v>5</v>
      </c>
      <c r="I4004" t="s">
        <v>20</v>
      </c>
      <c r="J4004" t="str">
        <v>6 hours</v>
      </c>
      <c r="K4004" t="s">
        <v>27</v>
      </c>
      <c r="L4004" t="s">
        <v>28</v>
      </c>
      <c r="M4004" t="s">
        <v>23</v>
      </c>
      <c r="N4004" s="2">
        <v>9</v>
      </c>
      <c r="O4004" s="1">
        <v>3</v>
      </c>
      <c r="P4004" t="s">
        <v>23</v>
      </c>
      <c r="Q4004">
        <v>1</v>
      </c>
      <c r="R4004" t="str">
        <f t="shared" si="62"/>
        <v>Yes</v>
      </c>
    </row>
    <row r="4005" spans="1:18">
      <c r="A4005">
        <v>20049</v>
      </c>
      <c r="B4005" t="s">
        <v>25</v>
      </c>
      <c r="C4005">
        <v>24</v>
      </c>
      <c r="D4005" t="s">
        <v>54</v>
      </c>
      <c r="E4005" t="s">
        <v>19</v>
      </c>
      <c r="F4005" s="1">
        <v>1</v>
      </c>
      <c r="G4005">
        <v>7.32</v>
      </c>
      <c r="H4005">
        <v>4</v>
      </c>
      <c r="I4005" t="s">
        <v>51</v>
      </c>
      <c r="J4005" t="str">
        <v>9 hours</v>
      </c>
      <c r="K4005" t="s">
        <v>27</v>
      </c>
      <c r="L4005" t="s">
        <v>63</v>
      </c>
      <c r="M4005" t="s">
        <v>23</v>
      </c>
      <c r="N4005" s="2">
        <v>8</v>
      </c>
      <c r="O4005" s="1">
        <v>3</v>
      </c>
      <c r="P4005" t="s">
        <v>23</v>
      </c>
      <c r="Q4005">
        <v>0</v>
      </c>
      <c r="R4005" t="str">
        <f t="shared" si="62"/>
        <v>No</v>
      </c>
    </row>
    <row r="4006" spans="1:18">
      <c r="A4006">
        <v>20052</v>
      </c>
      <c r="B4006" t="s">
        <v>17</v>
      </c>
      <c r="C4006">
        <v>28</v>
      </c>
      <c r="D4006" t="s">
        <v>64</v>
      </c>
      <c r="E4006" t="s">
        <v>19</v>
      </c>
      <c r="F4006" s="1">
        <v>2</v>
      </c>
      <c r="G4006">
        <v>9.59</v>
      </c>
      <c r="H4006">
        <v>5</v>
      </c>
      <c r="I4006" t="s">
        <v>30</v>
      </c>
      <c r="J4006" t="str">
        <v>4 hours</v>
      </c>
      <c r="K4006" t="s">
        <v>21</v>
      </c>
      <c r="L4006" t="s">
        <v>66</v>
      </c>
      <c r="M4006" t="s">
        <v>24</v>
      </c>
      <c r="N4006" s="2">
        <v>3</v>
      </c>
      <c r="O4006" s="1">
        <v>2</v>
      </c>
      <c r="P4006" t="s">
        <v>24</v>
      </c>
      <c r="Q4006">
        <v>0</v>
      </c>
      <c r="R4006" t="str">
        <f t="shared" si="62"/>
        <v>No</v>
      </c>
    </row>
    <row r="4007" spans="1:18">
      <c r="A4007">
        <v>20053</v>
      </c>
      <c r="B4007" t="s">
        <v>17</v>
      </c>
      <c r="C4007">
        <v>20</v>
      </c>
      <c r="D4007" t="s">
        <v>40</v>
      </c>
      <c r="E4007" t="s">
        <v>19</v>
      </c>
      <c r="F4007" s="1">
        <v>4</v>
      </c>
      <c r="G4007">
        <v>8.64</v>
      </c>
      <c r="H4007">
        <v>4</v>
      </c>
      <c r="I4007" t="s">
        <v>51</v>
      </c>
      <c r="J4007" t="str">
        <v>9 hours</v>
      </c>
      <c r="K4007" t="s">
        <v>41</v>
      </c>
      <c r="L4007" t="s">
        <v>42</v>
      </c>
      <c r="M4007" t="s">
        <v>24</v>
      </c>
      <c r="N4007" s="2">
        <v>11</v>
      </c>
      <c r="O4007" s="1">
        <v>2</v>
      </c>
      <c r="P4007" t="s">
        <v>24</v>
      </c>
      <c r="Q4007">
        <v>1</v>
      </c>
      <c r="R4007" t="str">
        <f t="shared" si="62"/>
        <v>Yes</v>
      </c>
    </row>
    <row r="4008" spans="1:18">
      <c r="A4008">
        <v>20057</v>
      </c>
      <c r="B4008" t="s">
        <v>17</v>
      </c>
      <c r="C4008">
        <v>28</v>
      </c>
      <c r="D4008" t="s">
        <v>76</v>
      </c>
      <c r="E4008" t="s">
        <v>19</v>
      </c>
      <c r="F4008" s="1">
        <v>5</v>
      </c>
      <c r="G4008">
        <v>7.09</v>
      </c>
      <c r="H4008">
        <v>2</v>
      </c>
      <c r="I4008" t="s">
        <v>33</v>
      </c>
      <c r="J4008" t="str">
        <v>8 hours</v>
      </c>
      <c r="K4008" t="s">
        <v>27</v>
      </c>
      <c r="L4008" t="s">
        <v>44</v>
      </c>
      <c r="M4008" t="s">
        <v>23</v>
      </c>
      <c r="N4008" s="2">
        <v>11</v>
      </c>
      <c r="O4008" s="1">
        <v>1</v>
      </c>
      <c r="P4008" t="s">
        <v>24</v>
      </c>
      <c r="Q4008">
        <v>0</v>
      </c>
      <c r="R4008" t="str">
        <f t="shared" si="62"/>
        <v>No</v>
      </c>
    </row>
    <row r="4009" spans="1:18">
      <c r="A4009">
        <v>20059</v>
      </c>
      <c r="B4009" t="s">
        <v>25</v>
      </c>
      <c r="C4009">
        <v>28</v>
      </c>
      <c r="D4009" t="s">
        <v>64</v>
      </c>
      <c r="E4009" t="s">
        <v>19</v>
      </c>
      <c r="F4009" s="1">
        <v>5</v>
      </c>
      <c r="G4009">
        <v>5.58</v>
      </c>
      <c r="H4009">
        <v>3</v>
      </c>
      <c r="I4009" t="s">
        <v>20</v>
      </c>
      <c r="J4009" t="str">
        <v>6 hours</v>
      </c>
      <c r="K4009" t="s">
        <v>41</v>
      </c>
      <c r="L4009" t="s">
        <v>78</v>
      </c>
      <c r="M4009" t="s">
        <v>23</v>
      </c>
      <c r="N4009" s="2">
        <v>9</v>
      </c>
      <c r="O4009" s="1">
        <v>4</v>
      </c>
      <c r="P4009" t="s">
        <v>23</v>
      </c>
      <c r="Q4009">
        <v>1</v>
      </c>
      <c r="R4009" t="str">
        <f t="shared" si="62"/>
        <v>Yes</v>
      </c>
    </row>
    <row r="4010" spans="1:18">
      <c r="A4010">
        <v>20073</v>
      </c>
      <c r="B4010" t="s">
        <v>25</v>
      </c>
      <c r="C4010">
        <v>23</v>
      </c>
      <c r="D4010" t="s">
        <v>65</v>
      </c>
      <c r="E4010" t="s">
        <v>19</v>
      </c>
      <c r="F4010" s="1">
        <v>3</v>
      </c>
      <c r="G4010">
        <v>6.27</v>
      </c>
      <c r="H4010">
        <v>2</v>
      </c>
      <c r="I4010" t="s">
        <v>51</v>
      </c>
      <c r="J4010" t="str">
        <v>9 hours</v>
      </c>
      <c r="K4010" t="s">
        <v>41</v>
      </c>
      <c r="L4010" t="s">
        <v>56</v>
      </c>
      <c r="M4010" t="s">
        <v>24</v>
      </c>
      <c r="N4010" s="2">
        <v>12</v>
      </c>
      <c r="O4010" s="1">
        <v>5</v>
      </c>
      <c r="P4010" t="s">
        <v>24</v>
      </c>
      <c r="Q4010">
        <v>1</v>
      </c>
      <c r="R4010" t="str">
        <f t="shared" si="62"/>
        <v>Yes</v>
      </c>
    </row>
    <row r="4011" spans="1:18">
      <c r="A4011">
        <v>20081</v>
      </c>
      <c r="B4011" t="s">
        <v>25</v>
      </c>
      <c r="C4011">
        <v>31</v>
      </c>
      <c r="D4011" t="s">
        <v>68</v>
      </c>
      <c r="E4011" t="s">
        <v>19</v>
      </c>
      <c r="F4011" s="1">
        <v>4</v>
      </c>
      <c r="G4011">
        <v>8.74</v>
      </c>
      <c r="H4011">
        <v>4</v>
      </c>
      <c r="I4011" t="s">
        <v>30</v>
      </c>
      <c r="J4011" t="str">
        <v>4 hours</v>
      </c>
      <c r="K4011" t="s">
        <v>41</v>
      </c>
      <c r="L4011" t="s">
        <v>71</v>
      </c>
      <c r="M4011" t="s">
        <v>23</v>
      </c>
      <c r="N4011" s="2">
        <v>6</v>
      </c>
      <c r="O4011" s="1">
        <v>5</v>
      </c>
      <c r="P4011" t="s">
        <v>24</v>
      </c>
      <c r="Q4011">
        <v>1</v>
      </c>
      <c r="R4011" t="str">
        <f t="shared" si="62"/>
        <v>Yes</v>
      </c>
    </row>
    <row r="4012" spans="1:18">
      <c r="A4012">
        <v>20093</v>
      </c>
      <c r="B4012" t="s">
        <v>17</v>
      </c>
      <c r="C4012">
        <v>19</v>
      </c>
      <c r="D4012" t="s">
        <v>76</v>
      </c>
      <c r="E4012" t="s">
        <v>19</v>
      </c>
      <c r="F4012" s="1">
        <v>5</v>
      </c>
      <c r="G4012">
        <v>7.85</v>
      </c>
      <c r="H4012">
        <v>5</v>
      </c>
      <c r="I4012" t="s">
        <v>30</v>
      </c>
      <c r="J4012" t="str">
        <v>4 hours</v>
      </c>
      <c r="K4012" t="s">
        <v>21</v>
      </c>
      <c r="L4012" t="s">
        <v>42</v>
      </c>
      <c r="M4012" t="s">
        <v>24</v>
      </c>
      <c r="N4012" s="2">
        <v>10</v>
      </c>
      <c r="O4012" s="1">
        <v>4</v>
      </c>
      <c r="P4012" t="s">
        <v>24</v>
      </c>
      <c r="Q4012">
        <v>1</v>
      </c>
      <c r="R4012" t="str">
        <f t="shared" si="62"/>
        <v>Yes</v>
      </c>
    </row>
    <row r="4013" spans="1:18">
      <c r="A4013">
        <v>20097</v>
      </c>
      <c r="B4013" t="s">
        <v>17</v>
      </c>
      <c r="C4013">
        <v>28</v>
      </c>
      <c r="D4013" t="s">
        <v>65</v>
      </c>
      <c r="E4013" t="s">
        <v>19</v>
      </c>
      <c r="F4013" s="1">
        <v>3</v>
      </c>
      <c r="G4013">
        <v>9.36</v>
      </c>
      <c r="H4013">
        <v>2</v>
      </c>
      <c r="I4013" t="s">
        <v>30</v>
      </c>
      <c r="J4013" t="str">
        <v>4 hours</v>
      </c>
      <c r="K4013" t="s">
        <v>21</v>
      </c>
      <c r="L4013" t="s">
        <v>66</v>
      </c>
      <c r="M4013" t="s">
        <v>23</v>
      </c>
      <c r="N4013" s="2">
        <v>10</v>
      </c>
      <c r="O4013" s="1">
        <v>5</v>
      </c>
      <c r="P4013" t="s">
        <v>24</v>
      </c>
      <c r="Q4013">
        <v>1</v>
      </c>
      <c r="R4013" t="str">
        <f t="shared" si="62"/>
        <v>Yes</v>
      </c>
    </row>
    <row r="4014" spans="1:18">
      <c r="A4014">
        <v>20099</v>
      </c>
      <c r="B4014" t="s">
        <v>25</v>
      </c>
      <c r="C4014">
        <v>21</v>
      </c>
      <c r="D4014" t="s">
        <v>18</v>
      </c>
      <c r="E4014" t="s">
        <v>19</v>
      </c>
      <c r="F4014" s="1">
        <v>4</v>
      </c>
      <c r="G4014">
        <v>9.63</v>
      </c>
      <c r="H4014">
        <v>5</v>
      </c>
      <c r="I4014" t="s">
        <v>30</v>
      </c>
      <c r="J4014" t="str">
        <v>4 hours</v>
      </c>
      <c r="K4014" t="s">
        <v>27</v>
      </c>
      <c r="L4014" t="s">
        <v>34</v>
      </c>
      <c r="M4014" t="s">
        <v>23</v>
      </c>
      <c r="N4014" s="2">
        <v>7</v>
      </c>
      <c r="O4014" s="1">
        <v>1</v>
      </c>
      <c r="P4014" t="s">
        <v>23</v>
      </c>
      <c r="Q4014">
        <v>0</v>
      </c>
      <c r="R4014" t="str">
        <f t="shared" si="62"/>
        <v>No</v>
      </c>
    </row>
    <row r="4015" spans="1:18">
      <c r="A4015">
        <v>20109</v>
      </c>
      <c r="B4015" t="s">
        <v>25</v>
      </c>
      <c r="C4015">
        <v>24</v>
      </c>
      <c r="D4015" t="s">
        <v>29</v>
      </c>
      <c r="E4015" t="s">
        <v>19</v>
      </c>
      <c r="F4015" s="1">
        <v>1</v>
      </c>
      <c r="G4015">
        <v>5.16</v>
      </c>
      <c r="H4015">
        <v>5</v>
      </c>
      <c r="I4015" t="s">
        <v>51</v>
      </c>
      <c r="J4015" t="str">
        <v>9 hours</v>
      </c>
      <c r="K4015" t="s">
        <v>27</v>
      </c>
      <c r="L4015" t="s">
        <v>28</v>
      </c>
      <c r="M4015" t="s">
        <v>24</v>
      </c>
      <c r="N4015" s="2">
        <v>4</v>
      </c>
      <c r="O4015" s="1">
        <v>5</v>
      </c>
      <c r="P4015" t="s">
        <v>23</v>
      </c>
      <c r="Q4015">
        <v>0</v>
      </c>
      <c r="R4015" t="str">
        <f t="shared" si="62"/>
        <v>No</v>
      </c>
    </row>
    <row r="4016" spans="1:18">
      <c r="A4016">
        <v>20110</v>
      </c>
      <c r="B4016" t="s">
        <v>17</v>
      </c>
      <c r="C4016">
        <v>33</v>
      </c>
      <c r="D4016" t="s">
        <v>64</v>
      </c>
      <c r="E4016" t="s">
        <v>19</v>
      </c>
      <c r="F4016" s="1">
        <v>2</v>
      </c>
      <c r="G4016">
        <v>5.74</v>
      </c>
      <c r="H4016">
        <v>3</v>
      </c>
      <c r="I4016" t="s">
        <v>33</v>
      </c>
      <c r="J4016" t="str">
        <v>8 hours</v>
      </c>
      <c r="K4016" t="s">
        <v>21</v>
      </c>
      <c r="L4016" t="s">
        <v>46</v>
      </c>
      <c r="M4016" t="s">
        <v>23</v>
      </c>
      <c r="N4016" s="2">
        <v>3</v>
      </c>
      <c r="O4016" s="1">
        <v>5</v>
      </c>
      <c r="P4016" t="s">
        <v>24</v>
      </c>
      <c r="Q4016">
        <v>0</v>
      </c>
      <c r="R4016" t="str">
        <f t="shared" si="62"/>
        <v>No</v>
      </c>
    </row>
    <row r="4017" spans="1:18">
      <c r="A4017">
        <v>20112</v>
      </c>
      <c r="B4017" t="s">
        <v>17</v>
      </c>
      <c r="C4017">
        <v>32</v>
      </c>
      <c r="D4017" t="s">
        <v>35</v>
      </c>
      <c r="E4017" t="s">
        <v>19</v>
      </c>
      <c r="F4017" s="1">
        <v>5</v>
      </c>
      <c r="G4017">
        <v>8.28</v>
      </c>
      <c r="H4017">
        <v>4</v>
      </c>
      <c r="I4017" t="s">
        <v>30</v>
      </c>
      <c r="J4017" t="str">
        <v>4 hours</v>
      </c>
      <c r="K4017" t="s">
        <v>41</v>
      </c>
      <c r="L4017" t="s">
        <v>63</v>
      </c>
      <c r="M4017" t="s">
        <v>23</v>
      </c>
      <c r="N4017" s="2">
        <v>8</v>
      </c>
      <c r="O4017" s="1">
        <v>5</v>
      </c>
      <c r="P4017" t="s">
        <v>23</v>
      </c>
      <c r="Q4017">
        <v>1</v>
      </c>
      <c r="R4017" t="str">
        <f t="shared" si="62"/>
        <v>Yes</v>
      </c>
    </row>
    <row r="4018" spans="1:18">
      <c r="A4018">
        <v>20115</v>
      </c>
      <c r="B4018" t="s">
        <v>17</v>
      </c>
      <c r="C4018">
        <v>32</v>
      </c>
      <c r="D4018" t="s">
        <v>65</v>
      </c>
      <c r="E4018" t="s">
        <v>19</v>
      </c>
      <c r="F4018" s="1">
        <v>2</v>
      </c>
      <c r="G4018">
        <v>7.51</v>
      </c>
      <c r="H4018">
        <v>5</v>
      </c>
      <c r="I4018" t="s">
        <v>30</v>
      </c>
      <c r="J4018" t="str">
        <v>4 hours</v>
      </c>
      <c r="K4018" t="s">
        <v>21</v>
      </c>
      <c r="L4018" t="s">
        <v>62</v>
      </c>
      <c r="M4018" t="s">
        <v>24</v>
      </c>
      <c r="N4018" s="2">
        <v>6</v>
      </c>
      <c r="O4018" s="1">
        <v>3</v>
      </c>
      <c r="P4018" t="s">
        <v>24</v>
      </c>
      <c r="Q4018">
        <v>0</v>
      </c>
      <c r="R4018" t="str">
        <f t="shared" si="62"/>
        <v>No</v>
      </c>
    </row>
    <row r="4019" spans="1:18">
      <c r="A4019">
        <v>20118</v>
      </c>
      <c r="B4019" t="s">
        <v>17</v>
      </c>
      <c r="C4019">
        <v>29</v>
      </c>
      <c r="D4019" t="s">
        <v>45</v>
      </c>
      <c r="E4019" t="s">
        <v>19</v>
      </c>
      <c r="F4019" s="1">
        <v>3</v>
      </c>
      <c r="G4019">
        <v>6.23</v>
      </c>
      <c r="H4019">
        <v>5</v>
      </c>
      <c r="I4019" t="s">
        <v>33</v>
      </c>
      <c r="J4019" t="str">
        <v>8 hours</v>
      </c>
      <c r="K4019" t="s">
        <v>41</v>
      </c>
      <c r="L4019" t="s">
        <v>34</v>
      </c>
      <c r="M4019" t="s">
        <v>24</v>
      </c>
      <c r="N4019" s="2">
        <v>1</v>
      </c>
      <c r="O4019" s="1">
        <v>4</v>
      </c>
      <c r="P4019" t="s">
        <v>24</v>
      </c>
      <c r="Q4019">
        <v>0</v>
      </c>
      <c r="R4019" t="str">
        <f t="shared" si="62"/>
        <v>No</v>
      </c>
    </row>
    <row r="4020" spans="1:18">
      <c r="A4020">
        <v>20122</v>
      </c>
      <c r="B4020" t="s">
        <v>17</v>
      </c>
      <c r="C4020">
        <v>28</v>
      </c>
      <c r="D4020" t="s">
        <v>73</v>
      </c>
      <c r="E4020" t="s">
        <v>19</v>
      </c>
      <c r="F4020" s="1">
        <v>1</v>
      </c>
      <c r="G4020">
        <v>9.05</v>
      </c>
      <c r="H4020">
        <v>4</v>
      </c>
      <c r="I4020" t="s">
        <v>33</v>
      </c>
      <c r="J4020" t="str">
        <v>8 hours</v>
      </c>
      <c r="K4020" t="s">
        <v>41</v>
      </c>
      <c r="L4020" t="s">
        <v>84</v>
      </c>
      <c r="M4020" t="s">
        <v>23</v>
      </c>
      <c r="N4020" s="2">
        <v>4</v>
      </c>
      <c r="O4020" s="1">
        <v>1</v>
      </c>
      <c r="P4020" t="s">
        <v>24</v>
      </c>
      <c r="Q4020">
        <v>0</v>
      </c>
      <c r="R4020" t="str">
        <f t="shared" si="62"/>
        <v>No</v>
      </c>
    </row>
    <row r="4021" spans="1:18">
      <c r="A4021">
        <v>20128</v>
      </c>
      <c r="B4021" t="s">
        <v>17</v>
      </c>
      <c r="C4021">
        <v>28</v>
      </c>
      <c r="D4021" t="s">
        <v>58</v>
      </c>
      <c r="E4021" t="s">
        <v>19</v>
      </c>
      <c r="F4021" s="1">
        <v>3</v>
      </c>
      <c r="G4021">
        <v>5.76</v>
      </c>
      <c r="H4021">
        <v>1</v>
      </c>
      <c r="I4021" t="s">
        <v>33</v>
      </c>
      <c r="J4021" t="str">
        <v>8 hours</v>
      </c>
      <c r="K4021" t="s">
        <v>41</v>
      </c>
      <c r="L4021" t="s">
        <v>84</v>
      </c>
      <c r="M4021" t="s">
        <v>23</v>
      </c>
      <c r="N4021" s="2">
        <v>8</v>
      </c>
      <c r="O4021" s="1">
        <v>4</v>
      </c>
      <c r="P4021" t="s">
        <v>23</v>
      </c>
      <c r="Q4021">
        <v>1</v>
      </c>
      <c r="R4021" t="str">
        <f t="shared" si="62"/>
        <v>Yes</v>
      </c>
    </row>
    <row r="4022" spans="1:18">
      <c r="A4022">
        <v>20135</v>
      </c>
      <c r="B4022" t="s">
        <v>17</v>
      </c>
      <c r="C4022">
        <v>18</v>
      </c>
      <c r="D4022" t="s">
        <v>50</v>
      </c>
      <c r="E4022" t="s">
        <v>19</v>
      </c>
      <c r="F4022" s="1">
        <v>5</v>
      </c>
      <c r="G4022">
        <v>7.12</v>
      </c>
      <c r="H4022">
        <v>4</v>
      </c>
      <c r="I4022" t="s">
        <v>30</v>
      </c>
      <c r="J4022" t="str">
        <v>4 hours</v>
      </c>
      <c r="K4022" t="s">
        <v>41</v>
      </c>
      <c r="L4022" t="s">
        <v>42</v>
      </c>
      <c r="M4022" t="s">
        <v>24</v>
      </c>
      <c r="N4022" s="2">
        <v>6</v>
      </c>
      <c r="O4022" s="1">
        <v>4</v>
      </c>
      <c r="P4022" t="s">
        <v>23</v>
      </c>
      <c r="Q4022">
        <v>1</v>
      </c>
      <c r="R4022" t="str">
        <f t="shared" si="62"/>
        <v>Yes</v>
      </c>
    </row>
    <row r="4023" spans="1:18">
      <c r="A4023">
        <v>20136</v>
      </c>
      <c r="B4023" t="s">
        <v>17</v>
      </c>
      <c r="C4023">
        <v>32</v>
      </c>
      <c r="D4023" t="s">
        <v>35</v>
      </c>
      <c r="E4023" t="s">
        <v>19</v>
      </c>
      <c r="F4023" s="1">
        <v>5</v>
      </c>
      <c r="G4023">
        <v>9.41</v>
      </c>
      <c r="H4023">
        <v>4</v>
      </c>
      <c r="I4023" t="s">
        <v>33</v>
      </c>
      <c r="J4023" t="str">
        <v>8 hours</v>
      </c>
      <c r="K4023" t="s">
        <v>41</v>
      </c>
      <c r="L4023" t="s">
        <v>81</v>
      </c>
      <c r="M4023" t="s">
        <v>23</v>
      </c>
      <c r="N4023" s="2">
        <v>1</v>
      </c>
      <c r="O4023" s="1">
        <v>5</v>
      </c>
      <c r="P4023" t="s">
        <v>23</v>
      </c>
      <c r="Q4023">
        <v>1</v>
      </c>
      <c r="R4023" t="str">
        <f t="shared" si="62"/>
        <v>Yes</v>
      </c>
    </row>
    <row r="4024" spans="1:18">
      <c r="A4024">
        <v>20145</v>
      </c>
      <c r="B4024" t="s">
        <v>17</v>
      </c>
      <c r="C4024">
        <v>19</v>
      </c>
      <c r="D4024" t="s">
        <v>37</v>
      </c>
      <c r="E4024" t="s">
        <v>19</v>
      </c>
      <c r="F4024" s="1">
        <v>2</v>
      </c>
      <c r="G4024">
        <v>7.47</v>
      </c>
      <c r="H4024">
        <v>1</v>
      </c>
      <c r="I4024" t="s">
        <v>33</v>
      </c>
      <c r="J4024" t="str">
        <v>8 hours</v>
      </c>
      <c r="K4024" t="s">
        <v>27</v>
      </c>
      <c r="L4024" t="s">
        <v>42</v>
      </c>
      <c r="M4024" t="s">
        <v>23</v>
      </c>
      <c r="N4024" s="2">
        <v>12</v>
      </c>
      <c r="O4024" s="1">
        <v>2</v>
      </c>
      <c r="P4024" t="s">
        <v>24</v>
      </c>
      <c r="Q4024">
        <v>0</v>
      </c>
      <c r="R4024" t="str">
        <f t="shared" si="62"/>
        <v>No</v>
      </c>
    </row>
    <row r="4025" spans="1:18">
      <c r="A4025">
        <v>20147</v>
      </c>
      <c r="B4025" t="s">
        <v>17</v>
      </c>
      <c r="C4025">
        <v>20</v>
      </c>
      <c r="D4025" t="s">
        <v>57</v>
      </c>
      <c r="E4025" t="s">
        <v>19</v>
      </c>
      <c r="F4025" s="1">
        <v>3</v>
      </c>
      <c r="G4025">
        <v>8.32</v>
      </c>
      <c r="H4025">
        <v>4</v>
      </c>
      <c r="I4025" t="s">
        <v>33</v>
      </c>
      <c r="J4025" t="str">
        <v>8 hours</v>
      </c>
      <c r="K4025" t="s">
        <v>41</v>
      </c>
      <c r="L4025" t="s">
        <v>42</v>
      </c>
      <c r="M4025" t="s">
        <v>23</v>
      </c>
      <c r="N4025" s="2">
        <v>7</v>
      </c>
      <c r="O4025" s="1">
        <v>3</v>
      </c>
      <c r="P4025" t="s">
        <v>24</v>
      </c>
      <c r="Q4025">
        <v>1</v>
      </c>
      <c r="R4025" t="str">
        <f t="shared" si="62"/>
        <v>Yes</v>
      </c>
    </row>
    <row r="4026" spans="1:18">
      <c r="A4026">
        <v>20154</v>
      </c>
      <c r="B4026" t="s">
        <v>25</v>
      </c>
      <c r="C4026">
        <v>26</v>
      </c>
      <c r="D4026" t="s">
        <v>73</v>
      </c>
      <c r="E4026" t="s">
        <v>19</v>
      </c>
      <c r="F4026" s="1">
        <v>5</v>
      </c>
      <c r="G4026">
        <v>9.89</v>
      </c>
      <c r="H4026">
        <v>2</v>
      </c>
      <c r="I4026" t="s">
        <v>51</v>
      </c>
      <c r="J4026" t="str">
        <v>9 hours</v>
      </c>
      <c r="K4026" t="s">
        <v>41</v>
      </c>
      <c r="L4026" t="s">
        <v>82</v>
      </c>
      <c r="M4026" t="s">
        <v>24</v>
      </c>
      <c r="N4026" s="2">
        <v>3</v>
      </c>
      <c r="O4026" s="1">
        <v>4</v>
      </c>
      <c r="P4026" t="s">
        <v>23</v>
      </c>
      <c r="Q4026">
        <v>0</v>
      </c>
      <c r="R4026" t="str">
        <f t="shared" si="62"/>
        <v>No</v>
      </c>
    </row>
    <row r="4027" spans="1:18">
      <c r="A4027">
        <v>20157</v>
      </c>
      <c r="B4027" t="s">
        <v>17</v>
      </c>
      <c r="C4027">
        <v>23</v>
      </c>
      <c r="D4027" t="s">
        <v>49</v>
      </c>
      <c r="E4027" t="s">
        <v>19</v>
      </c>
      <c r="F4027" s="1">
        <v>5</v>
      </c>
      <c r="G4027">
        <v>5.16</v>
      </c>
      <c r="H4027">
        <v>3</v>
      </c>
      <c r="I4027" t="s">
        <v>20</v>
      </c>
      <c r="J4027" t="str">
        <v>6 hours</v>
      </c>
      <c r="K4027" t="s">
        <v>41</v>
      </c>
      <c r="L4027" t="s">
        <v>28</v>
      </c>
      <c r="M4027" t="s">
        <v>23</v>
      </c>
      <c r="N4027" s="2">
        <v>8</v>
      </c>
      <c r="O4027" s="1">
        <v>5</v>
      </c>
      <c r="P4027" t="s">
        <v>24</v>
      </c>
      <c r="Q4027">
        <v>1</v>
      </c>
      <c r="R4027" t="str">
        <f t="shared" si="62"/>
        <v>Yes</v>
      </c>
    </row>
    <row r="4028" spans="1:18">
      <c r="A4028">
        <v>20159</v>
      </c>
      <c r="B4028" t="s">
        <v>25</v>
      </c>
      <c r="C4028">
        <v>33</v>
      </c>
      <c r="D4028" t="s">
        <v>72</v>
      </c>
      <c r="E4028" t="s">
        <v>19</v>
      </c>
      <c r="F4028" s="1">
        <v>3</v>
      </c>
      <c r="G4028">
        <v>9.92</v>
      </c>
      <c r="H4028">
        <v>4</v>
      </c>
      <c r="I4028" t="s">
        <v>33</v>
      </c>
      <c r="J4028" t="str">
        <v>8 hours</v>
      </c>
      <c r="K4028" t="s">
        <v>27</v>
      </c>
      <c r="L4028" t="s">
        <v>56</v>
      </c>
      <c r="M4028" t="s">
        <v>23</v>
      </c>
      <c r="N4028" s="2">
        <v>11</v>
      </c>
      <c r="O4028" s="1">
        <v>3</v>
      </c>
      <c r="P4028" t="s">
        <v>24</v>
      </c>
      <c r="Q4028">
        <v>1</v>
      </c>
      <c r="R4028" t="str">
        <f t="shared" si="62"/>
        <v>Yes</v>
      </c>
    </row>
    <row r="4029" spans="1:18">
      <c r="A4029">
        <v>20161</v>
      </c>
      <c r="B4029" t="s">
        <v>17</v>
      </c>
      <c r="C4029">
        <v>33</v>
      </c>
      <c r="D4029" t="s">
        <v>29</v>
      </c>
      <c r="E4029" t="s">
        <v>19</v>
      </c>
      <c r="F4029" s="1">
        <v>3</v>
      </c>
      <c r="G4029">
        <v>5.45</v>
      </c>
      <c r="H4029">
        <v>4</v>
      </c>
      <c r="I4029" t="s">
        <v>51</v>
      </c>
      <c r="J4029" t="str">
        <v>9 hours</v>
      </c>
      <c r="K4029" t="s">
        <v>41</v>
      </c>
      <c r="L4029" t="s">
        <v>60</v>
      </c>
      <c r="M4029" t="s">
        <v>23</v>
      </c>
      <c r="N4029" s="2">
        <v>10</v>
      </c>
      <c r="O4029" s="1">
        <v>4</v>
      </c>
      <c r="P4029" t="s">
        <v>24</v>
      </c>
      <c r="Q4029">
        <v>0</v>
      </c>
      <c r="R4029" t="str">
        <f t="shared" si="62"/>
        <v>No</v>
      </c>
    </row>
    <row r="4030" spans="1:18">
      <c r="A4030">
        <v>20162</v>
      </c>
      <c r="B4030" t="s">
        <v>25</v>
      </c>
      <c r="C4030">
        <v>26</v>
      </c>
      <c r="D4030" t="s">
        <v>35</v>
      </c>
      <c r="E4030" t="s">
        <v>19</v>
      </c>
      <c r="F4030" s="1">
        <v>2</v>
      </c>
      <c r="G4030">
        <v>5.56</v>
      </c>
      <c r="H4030">
        <v>4</v>
      </c>
      <c r="I4030" t="s">
        <v>30</v>
      </c>
      <c r="J4030" t="str">
        <v>4 hours</v>
      </c>
      <c r="K4030" t="s">
        <v>21</v>
      </c>
      <c r="L4030" t="s">
        <v>44</v>
      </c>
      <c r="M4030" t="s">
        <v>24</v>
      </c>
      <c r="N4030" s="2">
        <v>12</v>
      </c>
      <c r="O4030" s="1">
        <v>3</v>
      </c>
      <c r="P4030" t="s">
        <v>23</v>
      </c>
      <c r="Q4030">
        <v>0</v>
      </c>
      <c r="R4030" t="str">
        <f t="shared" si="62"/>
        <v>No</v>
      </c>
    </row>
    <row r="4031" spans="1:18">
      <c r="A4031">
        <v>20164</v>
      </c>
      <c r="B4031" t="s">
        <v>17</v>
      </c>
      <c r="C4031">
        <v>21</v>
      </c>
      <c r="D4031" t="s">
        <v>69</v>
      </c>
      <c r="E4031" t="s">
        <v>19</v>
      </c>
      <c r="F4031" s="1">
        <v>5</v>
      </c>
      <c r="G4031">
        <v>9.72</v>
      </c>
      <c r="H4031">
        <v>1</v>
      </c>
      <c r="I4031" t="s">
        <v>30</v>
      </c>
      <c r="J4031" t="str">
        <v>4 hours</v>
      </c>
      <c r="K4031" t="s">
        <v>21</v>
      </c>
      <c r="L4031" t="s">
        <v>78</v>
      </c>
      <c r="M4031" t="s">
        <v>23</v>
      </c>
      <c r="N4031" s="2">
        <v>10</v>
      </c>
      <c r="O4031" s="1">
        <v>2</v>
      </c>
      <c r="P4031" t="s">
        <v>24</v>
      </c>
      <c r="Q4031">
        <v>1</v>
      </c>
      <c r="R4031" t="str">
        <f t="shared" si="62"/>
        <v>Yes</v>
      </c>
    </row>
    <row r="4032" spans="1:18">
      <c r="A4032">
        <v>20170</v>
      </c>
      <c r="B4032" t="s">
        <v>17</v>
      </c>
      <c r="C4032">
        <v>19</v>
      </c>
      <c r="D4032" t="s">
        <v>68</v>
      </c>
      <c r="E4032" t="s">
        <v>19</v>
      </c>
      <c r="F4032" s="1">
        <v>2</v>
      </c>
      <c r="G4032">
        <v>7.15</v>
      </c>
      <c r="H4032">
        <v>3</v>
      </c>
      <c r="I4032" t="s">
        <v>33</v>
      </c>
      <c r="J4032" t="str">
        <v>8 hours</v>
      </c>
      <c r="K4032" t="s">
        <v>27</v>
      </c>
      <c r="L4032" t="s">
        <v>42</v>
      </c>
      <c r="M4032" t="s">
        <v>23</v>
      </c>
      <c r="N4032" s="2">
        <v>10</v>
      </c>
      <c r="O4032" s="1">
        <v>1</v>
      </c>
      <c r="P4032" t="s">
        <v>24</v>
      </c>
      <c r="Q4032">
        <v>0</v>
      </c>
      <c r="R4032" t="str">
        <f t="shared" si="62"/>
        <v>No</v>
      </c>
    </row>
    <row r="4033" spans="1:18">
      <c r="A4033">
        <v>20171</v>
      </c>
      <c r="B4033" t="s">
        <v>17</v>
      </c>
      <c r="C4033">
        <v>32</v>
      </c>
      <c r="D4033" t="s">
        <v>26</v>
      </c>
      <c r="E4033" t="s">
        <v>19</v>
      </c>
      <c r="F4033" s="1">
        <v>1</v>
      </c>
      <c r="G4033">
        <v>9.41</v>
      </c>
      <c r="H4033">
        <v>3</v>
      </c>
      <c r="I4033" t="s">
        <v>30</v>
      </c>
      <c r="J4033" t="str">
        <v>4 hours</v>
      </c>
      <c r="K4033" t="s">
        <v>41</v>
      </c>
      <c r="L4033" t="s">
        <v>44</v>
      </c>
      <c r="M4033" t="s">
        <v>24</v>
      </c>
      <c r="N4033" s="2">
        <v>11</v>
      </c>
      <c r="O4033" s="1">
        <v>5</v>
      </c>
      <c r="P4033" t="s">
        <v>24</v>
      </c>
      <c r="Q4033">
        <v>0</v>
      </c>
      <c r="R4033" t="str">
        <f t="shared" si="62"/>
        <v>No</v>
      </c>
    </row>
    <row r="4034" spans="1:18">
      <c r="A4034">
        <v>20177</v>
      </c>
      <c r="B4034" t="s">
        <v>25</v>
      </c>
      <c r="C4034">
        <v>25</v>
      </c>
      <c r="D4034" t="s">
        <v>73</v>
      </c>
      <c r="E4034" t="s">
        <v>19</v>
      </c>
      <c r="F4034" s="1">
        <v>5</v>
      </c>
      <c r="G4034">
        <v>5.7</v>
      </c>
      <c r="H4034">
        <v>5</v>
      </c>
      <c r="I4034" t="s">
        <v>30</v>
      </c>
      <c r="J4034" t="str">
        <v>4 hours</v>
      </c>
      <c r="K4034" t="s">
        <v>41</v>
      </c>
      <c r="L4034" t="s">
        <v>56</v>
      </c>
      <c r="M4034" t="s">
        <v>23</v>
      </c>
      <c r="N4034" s="2">
        <v>8</v>
      </c>
      <c r="O4034" s="1">
        <v>3</v>
      </c>
      <c r="P4034" t="s">
        <v>24</v>
      </c>
      <c r="Q4034">
        <v>1</v>
      </c>
      <c r="R4034" t="str">
        <f t="shared" si="62"/>
        <v>Yes</v>
      </c>
    </row>
    <row r="4035" spans="1:18">
      <c r="A4035">
        <v>20178</v>
      </c>
      <c r="B4035" t="s">
        <v>25</v>
      </c>
      <c r="C4035">
        <v>27</v>
      </c>
      <c r="D4035" t="s">
        <v>35</v>
      </c>
      <c r="E4035" t="s">
        <v>19</v>
      </c>
      <c r="F4035" s="1">
        <v>3</v>
      </c>
      <c r="G4035">
        <v>9.1</v>
      </c>
      <c r="H4035">
        <v>4</v>
      </c>
      <c r="I4035" t="s">
        <v>30</v>
      </c>
      <c r="J4035" t="str">
        <v>4 hours</v>
      </c>
      <c r="K4035" t="s">
        <v>27</v>
      </c>
      <c r="L4035" t="s">
        <v>56</v>
      </c>
      <c r="M4035" t="s">
        <v>23</v>
      </c>
      <c r="N4035" s="2">
        <v>12</v>
      </c>
      <c r="O4035" s="1">
        <v>5</v>
      </c>
      <c r="P4035" t="s">
        <v>23</v>
      </c>
      <c r="Q4035">
        <v>1</v>
      </c>
      <c r="R4035" t="str">
        <f t="shared" ref="R4035:R4098" si="63">IF(Q4035=1,"Yes","No")</f>
        <v>Yes</v>
      </c>
    </row>
    <row r="4036" spans="1:18">
      <c r="A4036">
        <v>20186</v>
      </c>
      <c r="B4036" t="s">
        <v>17</v>
      </c>
      <c r="C4036">
        <v>26</v>
      </c>
      <c r="D4036" t="s">
        <v>35</v>
      </c>
      <c r="E4036" t="s">
        <v>19</v>
      </c>
      <c r="F4036" s="1">
        <v>4</v>
      </c>
      <c r="G4036">
        <v>5.45</v>
      </c>
      <c r="H4036">
        <v>2</v>
      </c>
      <c r="I4036" t="s">
        <v>51</v>
      </c>
      <c r="J4036" t="str">
        <v>9 hours</v>
      </c>
      <c r="K4036" t="s">
        <v>41</v>
      </c>
      <c r="L4036" t="s">
        <v>38</v>
      </c>
      <c r="M4036" t="s">
        <v>24</v>
      </c>
      <c r="N4036" s="2">
        <v>6</v>
      </c>
      <c r="O4036" s="1">
        <v>2</v>
      </c>
      <c r="P4036" t="s">
        <v>24</v>
      </c>
      <c r="Q4036">
        <v>0</v>
      </c>
      <c r="R4036" t="str">
        <f t="shared" si="63"/>
        <v>No</v>
      </c>
    </row>
    <row r="4037" spans="1:18">
      <c r="A4037">
        <v>20192</v>
      </c>
      <c r="B4037" t="s">
        <v>17</v>
      </c>
      <c r="C4037">
        <v>26</v>
      </c>
      <c r="D4037" t="s">
        <v>39</v>
      </c>
      <c r="E4037" t="s">
        <v>19</v>
      </c>
      <c r="F4037" s="1">
        <v>3</v>
      </c>
      <c r="G4037">
        <v>9.96</v>
      </c>
      <c r="H4037">
        <v>3</v>
      </c>
      <c r="I4037" t="s">
        <v>30</v>
      </c>
      <c r="J4037" t="str">
        <v>4 hours</v>
      </c>
      <c r="K4037" t="s">
        <v>21</v>
      </c>
      <c r="L4037" t="s">
        <v>66</v>
      </c>
      <c r="M4037" t="s">
        <v>23</v>
      </c>
      <c r="N4037" s="2">
        <v>8</v>
      </c>
      <c r="O4037" s="1">
        <v>3</v>
      </c>
      <c r="P4037" t="s">
        <v>23</v>
      </c>
      <c r="Q4037">
        <v>1</v>
      </c>
      <c r="R4037" t="str">
        <f t="shared" si="63"/>
        <v>Yes</v>
      </c>
    </row>
    <row r="4038" spans="1:18">
      <c r="A4038">
        <v>20194</v>
      </c>
      <c r="B4038" t="s">
        <v>17</v>
      </c>
      <c r="C4038">
        <v>28</v>
      </c>
      <c r="D4038" t="s">
        <v>50</v>
      </c>
      <c r="E4038" t="s">
        <v>19</v>
      </c>
      <c r="F4038" s="1">
        <v>3</v>
      </c>
      <c r="G4038">
        <v>5.88</v>
      </c>
      <c r="H4038">
        <v>2</v>
      </c>
      <c r="I4038" t="s">
        <v>33</v>
      </c>
      <c r="J4038" t="str">
        <v>8 hours</v>
      </c>
      <c r="K4038" t="s">
        <v>41</v>
      </c>
      <c r="L4038" t="s">
        <v>56</v>
      </c>
      <c r="M4038" t="s">
        <v>23</v>
      </c>
      <c r="N4038" s="2">
        <v>10</v>
      </c>
      <c r="O4038" s="1">
        <v>3</v>
      </c>
      <c r="P4038" t="s">
        <v>24</v>
      </c>
      <c r="Q4038">
        <v>1</v>
      </c>
      <c r="R4038" t="str">
        <f t="shared" si="63"/>
        <v>Yes</v>
      </c>
    </row>
    <row r="4039" spans="1:18">
      <c r="A4039">
        <v>20206</v>
      </c>
      <c r="B4039" t="s">
        <v>25</v>
      </c>
      <c r="C4039">
        <v>31</v>
      </c>
      <c r="D4039" t="s">
        <v>79</v>
      </c>
      <c r="E4039" t="s">
        <v>19</v>
      </c>
      <c r="F4039" s="1">
        <v>4</v>
      </c>
      <c r="G4039">
        <v>8.98</v>
      </c>
      <c r="H4039">
        <v>4</v>
      </c>
      <c r="I4039" t="s">
        <v>20</v>
      </c>
      <c r="J4039" t="str">
        <v>6 hours</v>
      </c>
      <c r="K4039" t="s">
        <v>21</v>
      </c>
      <c r="L4039" t="s">
        <v>67</v>
      </c>
      <c r="M4039" t="s">
        <v>24</v>
      </c>
      <c r="N4039" s="2">
        <v>7</v>
      </c>
      <c r="O4039" s="1">
        <v>2</v>
      </c>
      <c r="P4039" t="s">
        <v>23</v>
      </c>
      <c r="Q4039">
        <v>0</v>
      </c>
      <c r="R4039" t="str">
        <f t="shared" si="63"/>
        <v>No</v>
      </c>
    </row>
    <row r="4040" spans="1:18">
      <c r="A4040">
        <v>20218</v>
      </c>
      <c r="B4040" t="s">
        <v>25</v>
      </c>
      <c r="C4040">
        <v>30</v>
      </c>
      <c r="D4040" t="s">
        <v>69</v>
      </c>
      <c r="E4040" t="s">
        <v>19</v>
      </c>
      <c r="F4040" s="1">
        <v>5</v>
      </c>
      <c r="G4040">
        <v>9.86</v>
      </c>
      <c r="H4040">
        <v>1</v>
      </c>
      <c r="I4040" t="s">
        <v>30</v>
      </c>
      <c r="J4040" t="str">
        <v>4 hours</v>
      </c>
      <c r="K4040" t="s">
        <v>21</v>
      </c>
      <c r="L4040" t="s">
        <v>28</v>
      </c>
      <c r="M4040" t="s">
        <v>23</v>
      </c>
      <c r="N4040" s="2">
        <v>12</v>
      </c>
      <c r="O4040" s="1">
        <v>3</v>
      </c>
      <c r="P4040" t="s">
        <v>23</v>
      </c>
      <c r="Q4040">
        <v>1</v>
      </c>
      <c r="R4040" t="str">
        <f t="shared" si="63"/>
        <v>Yes</v>
      </c>
    </row>
    <row r="4041" spans="1:18">
      <c r="A4041">
        <v>20227</v>
      </c>
      <c r="B4041" t="s">
        <v>25</v>
      </c>
      <c r="C4041">
        <v>30</v>
      </c>
      <c r="D4041" t="s">
        <v>49</v>
      </c>
      <c r="E4041" t="s">
        <v>19</v>
      </c>
      <c r="F4041" s="1">
        <v>5</v>
      </c>
      <c r="G4041">
        <v>8.98</v>
      </c>
      <c r="H4041">
        <v>4</v>
      </c>
      <c r="I4041" t="s">
        <v>30</v>
      </c>
      <c r="J4041" t="str">
        <v>4 hours</v>
      </c>
      <c r="K4041" t="s">
        <v>41</v>
      </c>
      <c r="L4041" t="s">
        <v>31</v>
      </c>
      <c r="M4041" t="s">
        <v>23</v>
      </c>
      <c r="N4041" s="2">
        <v>11</v>
      </c>
      <c r="O4041" s="1">
        <v>3</v>
      </c>
      <c r="P4041" t="s">
        <v>24</v>
      </c>
      <c r="Q4041">
        <v>1</v>
      </c>
      <c r="R4041" t="str">
        <f t="shared" si="63"/>
        <v>Yes</v>
      </c>
    </row>
    <row r="4042" spans="1:18">
      <c r="A4042">
        <v>20228</v>
      </c>
      <c r="B4042" t="s">
        <v>17</v>
      </c>
      <c r="C4042">
        <v>28</v>
      </c>
      <c r="D4042" t="s">
        <v>64</v>
      </c>
      <c r="E4042" t="s">
        <v>19</v>
      </c>
      <c r="F4042" s="1">
        <v>5</v>
      </c>
      <c r="G4042">
        <v>8.65</v>
      </c>
      <c r="H4042">
        <v>2</v>
      </c>
      <c r="I4042" t="s">
        <v>33</v>
      </c>
      <c r="J4042" t="str">
        <v>8 hours</v>
      </c>
      <c r="K4042" t="s">
        <v>21</v>
      </c>
      <c r="L4042" t="s">
        <v>78</v>
      </c>
      <c r="M4042" t="s">
        <v>24</v>
      </c>
      <c r="N4042" s="2">
        <v>9</v>
      </c>
      <c r="O4042" s="1">
        <v>3</v>
      </c>
      <c r="P4042" t="s">
        <v>24</v>
      </c>
      <c r="Q4042">
        <v>0</v>
      </c>
      <c r="R4042" t="str">
        <f t="shared" si="63"/>
        <v>No</v>
      </c>
    </row>
    <row r="4043" spans="1:18">
      <c r="A4043">
        <v>20229</v>
      </c>
      <c r="B4043" t="s">
        <v>17</v>
      </c>
      <c r="C4043">
        <v>29</v>
      </c>
      <c r="D4043" t="s">
        <v>49</v>
      </c>
      <c r="E4043" t="s">
        <v>19</v>
      </c>
      <c r="F4043" s="1">
        <v>5</v>
      </c>
      <c r="G4043">
        <v>9.59</v>
      </c>
      <c r="H4043">
        <v>2</v>
      </c>
      <c r="I4043" t="s">
        <v>30</v>
      </c>
      <c r="J4043" t="str">
        <v>4 hours</v>
      </c>
      <c r="K4043" t="s">
        <v>41</v>
      </c>
      <c r="L4043" t="s">
        <v>28</v>
      </c>
      <c r="M4043" t="s">
        <v>23</v>
      </c>
      <c r="N4043" s="2">
        <v>9</v>
      </c>
      <c r="O4043" s="1">
        <v>1</v>
      </c>
      <c r="P4043" t="s">
        <v>24</v>
      </c>
      <c r="Q4043">
        <v>1</v>
      </c>
      <c r="R4043" t="str">
        <f t="shared" si="63"/>
        <v>Yes</v>
      </c>
    </row>
    <row r="4044" spans="1:18">
      <c r="A4044">
        <v>20234</v>
      </c>
      <c r="B4044" t="s">
        <v>17</v>
      </c>
      <c r="C4044">
        <v>22</v>
      </c>
      <c r="D4044" t="s">
        <v>45</v>
      </c>
      <c r="E4044" t="s">
        <v>19</v>
      </c>
      <c r="F4044" s="1">
        <v>1</v>
      </c>
      <c r="G4044">
        <v>8.04</v>
      </c>
      <c r="H4044">
        <v>5</v>
      </c>
      <c r="I4044" t="s">
        <v>51</v>
      </c>
      <c r="J4044" t="str">
        <v>9 hours</v>
      </c>
      <c r="K4044" t="s">
        <v>27</v>
      </c>
      <c r="L4044" t="s">
        <v>71</v>
      </c>
      <c r="M4044" t="s">
        <v>24</v>
      </c>
      <c r="N4044" s="2">
        <v>2</v>
      </c>
      <c r="O4044" s="1">
        <v>2</v>
      </c>
      <c r="P4044" t="s">
        <v>23</v>
      </c>
      <c r="Q4044">
        <v>0</v>
      </c>
      <c r="R4044" t="str">
        <f t="shared" si="63"/>
        <v>No</v>
      </c>
    </row>
    <row r="4045" spans="1:18">
      <c r="A4045">
        <v>20238</v>
      </c>
      <c r="B4045" t="s">
        <v>17</v>
      </c>
      <c r="C4045">
        <v>20</v>
      </c>
      <c r="D4045" t="s">
        <v>64</v>
      </c>
      <c r="E4045" t="s">
        <v>19</v>
      </c>
      <c r="F4045" s="1">
        <v>4</v>
      </c>
      <c r="G4045">
        <v>7.8</v>
      </c>
      <c r="H4045">
        <v>3</v>
      </c>
      <c r="I4045" t="s">
        <v>20</v>
      </c>
      <c r="J4045" t="str">
        <v>6 hours</v>
      </c>
      <c r="K4045" t="s">
        <v>21</v>
      </c>
      <c r="L4045" t="s">
        <v>42</v>
      </c>
      <c r="M4045" t="s">
        <v>24</v>
      </c>
      <c r="N4045" s="2">
        <v>3</v>
      </c>
      <c r="O4045" s="1">
        <v>5</v>
      </c>
      <c r="P4045" t="s">
        <v>24</v>
      </c>
      <c r="Q4045">
        <v>1</v>
      </c>
      <c r="R4045" t="str">
        <f t="shared" si="63"/>
        <v>Yes</v>
      </c>
    </row>
    <row r="4046" spans="1:18">
      <c r="A4046">
        <v>20241</v>
      </c>
      <c r="B4046" t="s">
        <v>25</v>
      </c>
      <c r="C4046">
        <v>31</v>
      </c>
      <c r="D4046" t="s">
        <v>18</v>
      </c>
      <c r="E4046" t="s">
        <v>19</v>
      </c>
      <c r="F4046" s="1">
        <v>1</v>
      </c>
      <c r="G4046">
        <v>5.56</v>
      </c>
      <c r="H4046">
        <v>3</v>
      </c>
      <c r="I4046" t="s">
        <v>30</v>
      </c>
      <c r="J4046" t="str">
        <v>4 hours</v>
      </c>
      <c r="K4046" t="s">
        <v>21</v>
      </c>
      <c r="L4046" t="s">
        <v>44</v>
      </c>
      <c r="M4046" t="s">
        <v>24</v>
      </c>
      <c r="N4046" s="2">
        <v>6</v>
      </c>
      <c r="O4046" s="1">
        <v>2</v>
      </c>
      <c r="P4046" t="s">
        <v>24</v>
      </c>
      <c r="Q4046">
        <v>0</v>
      </c>
      <c r="R4046" t="str">
        <f t="shared" si="63"/>
        <v>No</v>
      </c>
    </row>
    <row r="4047" spans="1:18">
      <c r="A4047">
        <v>20248</v>
      </c>
      <c r="B4047" t="s">
        <v>17</v>
      </c>
      <c r="C4047">
        <v>18</v>
      </c>
      <c r="D4047" t="s">
        <v>64</v>
      </c>
      <c r="E4047" t="s">
        <v>19</v>
      </c>
      <c r="F4047" s="1">
        <v>3</v>
      </c>
      <c r="G4047">
        <v>8.04</v>
      </c>
      <c r="H4047">
        <v>4</v>
      </c>
      <c r="I4047" t="s">
        <v>51</v>
      </c>
      <c r="J4047" t="str">
        <v>9 hours</v>
      </c>
      <c r="K4047" t="s">
        <v>41</v>
      </c>
      <c r="L4047" t="s">
        <v>42</v>
      </c>
      <c r="M4047" t="s">
        <v>23</v>
      </c>
      <c r="N4047" s="2">
        <v>8</v>
      </c>
      <c r="O4047" s="1">
        <v>2</v>
      </c>
      <c r="P4047" t="s">
        <v>24</v>
      </c>
      <c r="Q4047">
        <v>1</v>
      </c>
      <c r="R4047" t="str">
        <f t="shared" si="63"/>
        <v>Yes</v>
      </c>
    </row>
    <row r="4048" spans="1:18">
      <c r="A4048">
        <v>20253</v>
      </c>
      <c r="B4048" t="s">
        <v>17</v>
      </c>
      <c r="C4048">
        <v>21</v>
      </c>
      <c r="D4048" t="s">
        <v>54</v>
      </c>
      <c r="E4048" t="s">
        <v>19</v>
      </c>
      <c r="F4048" s="1">
        <v>5</v>
      </c>
      <c r="G4048">
        <v>5.26</v>
      </c>
      <c r="H4048">
        <v>4</v>
      </c>
      <c r="I4048" t="s">
        <v>20</v>
      </c>
      <c r="J4048" t="str">
        <v>6 hours</v>
      </c>
      <c r="K4048" t="s">
        <v>27</v>
      </c>
      <c r="L4048" t="s">
        <v>44</v>
      </c>
      <c r="M4048" t="s">
        <v>23</v>
      </c>
      <c r="N4048" s="2">
        <v>12</v>
      </c>
      <c r="O4048" s="1">
        <v>5</v>
      </c>
      <c r="P4048" t="s">
        <v>24</v>
      </c>
      <c r="Q4048">
        <v>1</v>
      </c>
      <c r="R4048" t="str">
        <f t="shared" si="63"/>
        <v>Yes</v>
      </c>
    </row>
    <row r="4049" spans="1:18">
      <c r="A4049">
        <v>20258</v>
      </c>
      <c r="B4049" t="s">
        <v>17</v>
      </c>
      <c r="C4049">
        <v>31</v>
      </c>
      <c r="D4049" t="s">
        <v>35</v>
      </c>
      <c r="E4049" t="s">
        <v>19</v>
      </c>
      <c r="F4049" s="1">
        <v>2</v>
      </c>
      <c r="G4049">
        <v>9.96</v>
      </c>
      <c r="H4049">
        <v>2</v>
      </c>
      <c r="I4049" t="s">
        <v>30</v>
      </c>
      <c r="J4049" t="str">
        <v>4 hours</v>
      </c>
      <c r="K4049" t="s">
        <v>41</v>
      </c>
      <c r="L4049" t="s">
        <v>62</v>
      </c>
      <c r="M4049" t="s">
        <v>23</v>
      </c>
      <c r="N4049" s="2">
        <v>10</v>
      </c>
      <c r="O4049" s="1">
        <v>4</v>
      </c>
      <c r="P4049" t="s">
        <v>24</v>
      </c>
      <c r="Q4049">
        <v>1</v>
      </c>
      <c r="R4049" t="str">
        <f t="shared" si="63"/>
        <v>Yes</v>
      </c>
    </row>
    <row r="4050" spans="1:18">
      <c r="A4050">
        <v>20261</v>
      </c>
      <c r="B4050" t="s">
        <v>25</v>
      </c>
      <c r="C4050">
        <v>21</v>
      </c>
      <c r="D4050" t="s">
        <v>61</v>
      </c>
      <c r="E4050" t="s">
        <v>19</v>
      </c>
      <c r="F4050" s="1">
        <v>1</v>
      </c>
      <c r="G4050">
        <v>9.72</v>
      </c>
      <c r="H4050">
        <v>3</v>
      </c>
      <c r="I4050" t="s">
        <v>33</v>
      </c>
      <c r="J4050" t="str">
        <v>8 hours</v>
      </c>
      <c r="K4050" t="s">
        <v>41</v>
      </c>
      <c r="L4050" t="s">
        <v>78</v>
      </c>
      <c r="M4050" t="s">
        <v>24</v>
      </c>
      <c r="N4050" s="2">
        <v>11</v>
      </c>
      <c r="O4050" s="1">
        <v>3</v>
      </c>
      <c r="P4050" t="s">
        <v>24</v>
      </c>
      <c r="Q4050">
        <v>0</v>
      </c>
      <c r="R4050" t="str">
        <f t="shared" si="63"/>
        <v>No</v>
      </c>
    </row>
    <row r="4051" spans="1:18">
      <c r="A4051">
        <v>20268</v>
      </c>
      <c r="B4051" t="s">
        <v>17</v>
      </c>
      <c r="C4051">
        <v>34</v>
      </c>
      <c r="D4051" t="s">
        <v>72</v>
      </c>
      <c r="E4051" t="s">
        <v>19</v>
      </c>
      <c r="F4051" s="1">
        <v>3</v>
      </c>
      <c r="G4051">
        <v>7.13</v>
      </c>
      <c r="H4051">
        <v>2</v>
      </c>
      <c r="I4051" t="s">
        <v>33</v>
      </c>
      <c r="J4051" t="str">
        <v>8 hours</v>
      </c>
      <c r="K4051" t="s">
        <v>21</v>
      </c>
      <c r="L4051" t="s">
        <v>55</v>
      </c>
      <c r="M4051" t="s">
        <v>23</v>
      </c>
      <c r="N4051" s="2">
        <v>10</v>
      </c>
      <c r="O4051" s="1">
        <v>5</v>
      </c>
      <c r="P4051" t="s">
        <v>23</v>
      </c>
      <c r="Q4051">
        <v>1</v>
      </c>
      <c r="R4051" t="str">
        <f t="shared" si="63"/>
        <v>Yes</v>
      </c>
    </row>
    <row r="4052" spans="1:18">
      <c r="A4052">
        <v>20271</v>
      </c>
      <c r="B4052" t="s">
        <v>17</v>
      </c>
      <c r="C4052">
        <v>20</v>
      </c>
      <c r="D4052" t="s">
        <v>37</v>
      </c>
      <c r="E4052" t="s">
        <v>19</v>
      </c>
      <c r="F4052" s="1">
        <v>3</v>
      </c>
      <c r="G4052">
        <v>6.41</v>
      </c>
      <c r="H4052">
        <v>3</v>
      </c>
      <c r="I4052" t="s">
        <v>33</v>
      </c>
      <c r="J4052" t="str">
        <v>8 hours</v>
      </c>
      <c r="K4052" t="s">
        <v>27</v>
      </c>
      <c r="L4052" t="s">
        <v>42</v>
      </c>
      <c r="M4052" t="s">
        <v>23</v>
      </c>
      <c r="N4052" s="2">
        <v>12</v>
      </c>
      <c r="O4052" s="1">
        <v>5</v>
      </c>
      <c r="P4052" t="s">
        <v>23</v>
      </c>
      <c r="Q4052">
        <v>1</v>
      </c>
      <c r="R4052" t="str">
        <f t="shared" si="63"/>
        <v>Yes</v>
      </c>
    </row>
    <row r="4053" spans="1:18">
      <c r="A4053">
        <v>20277</v>
      </c>
      <c r="B4053" t="s">
        <v>17</v>
      </c>
      <c r="C4053">
        <v>22</v>
      </c>
      <c r="D4053" t="s">
        <v>65</v>
      </c>
      <c r="E4053" t="s">
        <v>19</v>
      </c>
      <c r="F4053" s="1">
        <v>3</v>
      </c>
      <c r="G4053">
        <v>9.71</v>
      </c>
      <c r="H4053">
        <v>2</v>
      </c>
      <c r="I4053" t="s">
        <v>33</v>
      </c>
      <c r="J4053" t="str">
        <v>8 hours</v>
      </c>
      <c r="K4053" t="s">
        <v>41</v>
      </c>
      <c r="L4053" t="s">
        <v>22</v>
      </c>
      <c r="M4053" t="s">
        <v>23</v>
      </c>
      <c r="N4053" s="2">
        <v>8</v>
      </c>
      <c r="O4053" s="1">
        <v>4</v>
      </c>
      <c r="P4053" t="s">
        <v>23</v>
      </c>
      <c r="Q4053">
        <v>1</v>
      </c>
      <c r="R4053" t="str">
        <f t="shared" si="63"/>
        <v>Yes</v>
      </c>
    </row>
    <row r="4054" spans="1:18">
      <c r="A4054">
        <v>20279</v>
      </c>
      <c r="B4054" t="s">
        <v>25</v>
      </c>
      <c r="C4054">
        <v>30</v>
      </c>
      <c r="D4054" t="s">
        <v>43</v>
      </c>
      <c r="E4054" t="s">
        <v>19</v>
      </c>
      <c r="F4054" s="1">
        <v>4</v>
      </c>
      <c r="G4054">
        <v>6.92</v>
      </c>
      <c r="H4054">
        <v>4</v>
      </c>
      <c r="I4054" t="s">
        <v>20</v>
      </c>
      <c r="J4054" t="str">
        <v>6 hours</v>
      </c>
      <c r="K4054" t="s">
        <v>41</v>
      </c>
      <c r="L4054" t="s">
        <v>52</v>
      </c>
      <c r="M4054" t="s">
        <v>24</v>
      </c>
      <c r="N4054" s="2">
        <v>9</v>
      </c>
      <c r="O4054" s="1">
        <v>1</v>
      </c>
      <c r="P4054" t="s">
        <v>23</v>
      </c>
      <c r="Q4054">
        <v>0</v>
      </c>
      <c r="R4054" t="str">
        <f t="shared" si="63"/>
        <v>No</v>
      </c>
    </row>
    <row r="4055" spans="1:18">
      <c r="A4055">
        <v>20280</v>
      </c>
      <c r="B4055" t="s">
        <v>17</v>
      </c>
      <c r="C4055">
        <v>20</v>
      </c>
      <c r="D4055" t="s">
        <v>50</v>
      </c>
      <c r="E4055" t="s">
        <v>19</v>
      </c>
      <c r="F4055" s="1">
        <v>5</v>
      </c>
      <c r="G4055">
        <v>6.37</v>
      </c>
      <c r="H4055">
        <v>5</v>
      </c>
      <c r="I4055" t="s">
        <v>33</v>
      </c>
      <c r="J4055" t="str">
        <v>8 hours</v>
      </c>
      <c r="K4055" t="s">
        <v>21</v>
      </c>
      <c r="L4055" t="s">
        <v>42</v>
      </c>
      <c r="M4055" t="s">
        <v>24</v>
      </c>
      <c r="N4055" s="2">
        <v>2</v>
      </c>
      <c r="O4055" s="1">
        <v>1</v>
      </c>
      <c r="P4055" t="s">
        <v>24</v>
      </c>
      <c r="Q4055">
        <v>1</v>
      </c>
      <c r="R4055" t="str">
        <f t="shared" si="63"/>
        <v>Yes</v>
      </c>
    </row>
    <row r="4056" spans="1:18">
      <c r="A4056">
        <v>20283</v>
      </c>
      <c r="B4056" t="s">
        <v>17</v>
      </c>
      <c r="C4056">
        <v>18</v>
      </c>
      <c r="D4056" t="s">
        <v>61</v>
      </c>
      <c r="E4056" t="s">
        <v>19</v>
      </c>
      <c r="F4056" s="1">
        <v>4</v>
      </c>
      <c r="G4056">
        <v>6.41</v>
      </c>
      <c r="H4056">
        <v>2</v>
      </c>
      <c r="I4056" t="s">
        <v>20</v>
      </c>
      <c r="J4056" t="str">
        <v>6 hours</v>
      </c>
      <c r="K4056" t="s">
        <v>27</v>
      </c>
      <c r="L4056" t="s">
        <v>42</v>
      </c>
      <c r="M4056" t="s">
        <v>24</v>
      </c>
      <c r="N4056" s="2">
        <v>7</v>
      </c>
      <c r="O4056" s="1">
        <v>2</v>
      </c>
      <c r="P4056" t="s">
        <v>24</v>
      </c>
      <c r="Q4056">
        <v>1</v>
      </c>
      <c r="R4056" t="str">
        <f t="shared" si="63"/>
        <v>Yes</v>
      </c>
    </row>
    <row r="4057" spans="1:18">
      <c r="A4057">
        <v>20296</v>
      </c>
      <c r="B4057" t="s">
        <v>17</v>
      </c>
      <c r="C4057">
        <v>32</v>
      </c>
      <c r="D4057" t="s">
        <v>69</v>
      </c>
      <c r="E4057" t="s">
        <v>19</v>
      </c>
      <c r="F4057" s="1">
        <v>2</v>
      </c>
      <c r="G4057">
        <v>8.13</v>
      </c>
      <c r="H4057">
        <v>5</v>
      </c>
      <c r="I4057" t="s">
        <v>51</v>
      </c>
      <c r="J4057" t="str">
        <v>9 hours</v>
      </c>
      <c r="K4057" t="s">
        <v>41</v>
      </c>
      <c r="L4057" t="s">
        <v>44</v>
      </c>
      <c r="M4057" t="s">
        <v>24</v>
      </c>
      <c r="N4057" s="2">
        <v>11</v>
      </c>
      <c r="O4057" s="1">
        <v>1</v>
      </c>
      <c r="P4057" t="s">
        <v>24</v>
      </c>
      <c r="Q4057">
        <v>0</v>
      </c>
      <c r="R4057" t="str">
        <f t="shared" si="63"/>
        <v>No</v>
      </c>
    </row>
    <row r="4058" spans="1:18">
      <c r="A4058">
        <v>20299</v>
      </c>
      <c r="B4058" t="s">
        <v>17</v>
      </c>
      <c r="C4058">
        <v>20</v>
      </c>
      <c r="D4058" t="s">
        <v>26</v>
      </c>
      <c r="E4058" t="s">
        <v>19</v>
      </c>
      <c r="F4058" s="1">
        <v>4</v>
      </c>
      <c r="G4058">
        <v>5.81</v>
      </c>
      <c r="H4058">
        <v>4</v>
      </c>
      <c r="I4058" t="s">
        <v>20</v>
      </c>
      <c r="J4058" t="str">
        <v>6 hours</v>
      </c>
      <c r="K4058" t="s">
        <v>21</v>
      </c>
      <c r="L4058" t="s">
        <v>42</v>
      </c>
      <c r="M4058" t="s">
        <v>24</v>
      </c>
      <c r="N4058" s="2">
        <v>7</v>
      </c>
      <c r="O4058" s="1">
        <v>5</v>
      </c>
      <c r="P4058" t="s">
        <v>23</v>
      </c>
      <c r="Q4058">
        <v>1</v>
      </c>
      <c r="R4058" t="str">
        <f t="shared" si="63"/>
        <v>Yes</v>
      </c>
    </row>
    <row r="4059" spans="1:18">
      <c r="A4059">
        <v>20302</v>
      </c>
      <c r="B4059" t="s">
        <v>17</v>
      </c>
      <c r="C4059">
        <v>34</v>
      </c>
      <c r="D4059" t="s">
        <v>76</v>
      </c>
      <c r="E4059" t="s">
        <v>19</v>
      </c>
      <c r="F4059" s="1">
        <v>3</v>
      </c>
      <c r="G4059">
        <v>8.28</v>
      </c>
      <c r="H4059">
        <v>4</v>
      </c>
      <c r="I4059" t="s">
        <v>20</v>
      </c>
      <c r="J4059" t="str">
        <v>6 hours</v>
      </c>
      <c r="K4059" t="s">
        <v>27</v>
      </c>
      <c r="L4059" t="s">
        <v>74</v>
      </c>
      <c r="M4059" t="s">
        <v>23</v>
      </c>
      <c r="N4059" s="2">
        <v>7</v>
      </c>
      <c r="O4059" s="1">
        <v>5</v>
      </c>
      <c r="P4059" t="s">
        <v>23</v>
      </c>
      <c r="Q4059">
        <v>0</v>
      </c>
      <c r="R4059" t="str">
        <f t="shared" si="63"/>
        <v>No</v>
      </c>
    </row>
    <row r="4060" spans="1:18">
      <c r="A4060">
        <v>20304</v>
      </c>
      <c r="B4060" t="s">
        <v>17</v>
      </c>
      <c r="C4060">
        <v>26</v>
      </c>
      <c r="D4060" t="s">
        <v>61</v>
      </c>
      <c r="E4060" t="s">
        <v>19</v>
      </c>
      <c r="F4060" s="1">
        <v>4</v>
      </c>
      <c r="G4060">
        <v>5.64</v>
      </c>
      <c r="H4060">
        <v>1</v>
      </c>
      <c r="I4060" t="s">
        <v>20</v>
      </c>
      <c r="J4060" t="str">
        <v>6 hours</v>
      </c>
      <c r="K4060" t="s">
        <v>41</v>
      </c>
      <c r="L4060" t="s">
        <v>36</v>
      </c>
      <c r="M4060" t="s">
        <v>24</v>
      </c>
      <c r="N4060" s="2">
        <v>12</v>
      </c>
      <c r="O4060" s="1">
        <v>4</v>
      </c>
      <c r="P4060" t="s">
        <v>24</v>
      </c>
      <c r="Q4060">
        <v>1</v>
      </c>
      <c r="R4060" t="str">
        <f t="shared" si="63"/>
        <v>Yes</v>
      </c>
    </row>
    <row r="4061" spans="1:18">
      <c r="A4061">
        <v>20313</v>
      </c>
      <c r="B4061" t="s">
        <v>25</v>
      </c>
      <c r="C4061">
        <v>33</v>
      </c>
      <c r="D4061" t="s">
        <v>73</v>
      </c>
      <c r="E4061" t="s">
        <v>19</v>
      </c>
      <c r="F4061" s="1">
        <v>3</v>
      </c>
      <c r="G4061">
        <v>6.83</v>
      </c>
      <c r="H4061">
        <v>4</v>
      </c>
      <c r="I4061" t="s">
        <v>51</v>
      </c>
      <c r="J4061" t="str">
        <v>9 hours</v>
      </c>
      <c r="K4061" t="s">
        <v>27</v>
      </c>
      <c r="L4061" t="s">
        <v>52</v>
      </c>
      <c r="M4061" t="s">
        <v>24</v>
      </c>
      <c r="N4061" s="2">
        <v>10</v>
      </c>
      <c r="O4061" s="1">
        <v>1</v>
      </c>
      <c r="P4061" t="s">
        <v>23</v>
      </c>
      <c r="Q4061">
        <v>0</v>
      </c>
      <c r="R4061" t="str">
        <f t="shared" si="63"/>
        <v>No</v>
      </c>
    </row>
    <row r="4062" spans="1:18">
      <c r="A4062">
        <v>20315</v>
      </c>
      <c r="B4062" t="s">
        <v>25</v>
      </c>
      <c r="C4062">
        <v>20</v>
      </c>
      <c r="D4062" t="s">
        <v>18</v>
      </c>
      <c r="E4062" t="s">
        <v>19</v>
      </c>
      <c r="F4062" s="1">
        <v>5</v>
      </c>
      <c r="G4062">
        <v>5.06</v>
      </c>
      <c r="H4062">
        <v>1</v>
      </c>
      <c r="I4062" t="s">
        <v>33</v>
      </c>
      <c r="J4062" t="str">
        <v>8 hours</v>
      </c>
      <c r="K4062" t="s">
        <v>41</v>
      </c>
      <c r="L4062" t="s">
        <v>42</v>
      </c>
      <c r="M4062" t="s">
        <v>23</v>
      </c>
      <c r="N4062" s="2">
        <v>10</v>
      </c>
      <c r="O4062" s="1">
        <v>2</v>
      </c>
      <c r="P4062" t="s">
        <v>24</v>
      </c>
      <c r="Q4062">
        <v>1</v>
      </c>
      <c r="R4062" t="str">
        <f t="shared" si="63"/>
        <v>Yes</v>
      </c>
    </row>
    <row r="4063" spans="1:18">
      <c r="A4063">
        <v>20316</v>
      </c>
      <c r="B4063" t="s">
        <v>17</v>
      </c>
      <c r="C4063">
        <v>22</v>
      </c>
      <c r="D4063" t="s">
        <v>69</v>
      </c>
      <c r="E4063" t="s">
        <v>19</v>
      </c>
      <c r="F4063" s="1">
        <v>1</v>
      </c>
      <c r="G4063">
        <v>7.37</v>
      </c>
      <c r="H4063">
        <v>5</v>
      </c>
      <c r="I4063" t="s">
        <v>33</v>
      </c>
      <c r="J4063" t="str">
        <v>8 hours</v>
      </c>
      <c r="K4063" t="s">
        <v>21</v>
      </c>
      <c r="L4063" t="s">
        <v>31</v>
      </c>
      <c r="M4063" t="s">
        <v>24</v>
      </c>
      <c r="N4063" s="2">
        <v>0</v>
      </c>
      <c r="O4063" s="1">
        <v>4</v>
      </c>
      <c r="P4063" t="s">
        <v>23</v>
      </c>
      <c r="Q4063">
        <v>0</v>
      </c>
      <c r="R4063" t="str">
        <f t="shared" si="63"/>
        <v>No</v>
      </c>
    </row>
    <row r="4064" spans="1:18">
      <c r="A4064">
        <v>20319</v>
      </c>
      <c r="B4064" t="s">
        <v>17</v>
      </c>
      <c r="C4064">
        <v>26</v>
      </c>
      <c r="D4064" t="s">
        <v>53</v>
      </c>
      <c r="E4064" t="s">
        <v>19</v>
      </c>
      <c r="F4064" s="1">
        <v>1</v>
      </c>
      <c r="G4064">
        <v>6.28</v>
      </c>
      <c r="H4064">
        <v>3</v>
      </c>
      <c r="I4064" t="s">
        <v>30</v>
      </c>
      <c r="J4064" t="str">
        <v>4 hours</v>
      </c>
      <c r="K4064" t="s">
        <v>41</v>
      </c>
      <c r="L4064" t="s">
        <v>63</v>
      </c>
      <c r="M4064" t="s">
        <v>23</v>
      </c>
      <c r="N4064" s="2">
        <v>6</v>
      </c>
      <c r="O4064" s="1">
        <v>2</v>
      </c>
      <c r="P4064" t="s">
        <v>24</v>
      </c>
      <c r="Q4064">
        <v>0</v>
      </c>
      <c r="R4064" t="str">
        <f t="shared" si="63"/>
        <v>No</v>
      </c>
    </row>
    <row r="4065" spans="1:18">
      <c r="A4065">
        <v>20324</v>
      </c>
      <c r="B4065" t="s">
        <v>25</v>
      </c>
      <c r="C4065">
        <v>21</v>
      </c>
      <c r="D4065" t="s">
        <v>83</v>
      </c>
      <c r="E4065" t="s">
        <v>19</v>
      </c>
      <c r="F4065" s="1">
        <v>4</v>
      </c>
      <c r="G4065">
        <v>5.75</v>
      </c>
      <c r="H4065">
        <v>5</v>
      </c>
      <c r="I4065" t="s">
        <v>30</v>
      </c>
      <c r="J4065" t="str">
        <v>4 hours</v>
      </c>
      <c r="K4065" t="s">
        <v>27</v>
      </c>
      <c r="L4065" t="s">
        <v>81</v>
      </c>
      <c r="M4065" t="s">
        <v>23</v>
      </c>
      <c r="N4065" s="2">
        <v>5</v>
      </c>
      <c r="O4065" s="1">
        <v>3</v>
      </c>
      <c r="P4065" t="s">
        <v>23</v>
      </c>
      <c r="Q4065">
        <v>1</v>
      </c>
      <c r="R4065" t="str">
        <f t="shared" si="63"/>
        <v>Yes</v>
      </c>
    </row>
    <row r="4066" spans="1:18">
      <c r="A4066">
        <v>20326</v>
      </c>
      <c r="B4066" t="s">
        <v>25</v>
      </c>
      <c r="C4066">
        <v>20</v>
      </c>
      <c r="D4066" t="s">
        <v>76</v>
      </c>
      <c r="E4066" t="s">
        <v>19</v>
      </c>
      <c r="F4066" s="1">
        <v>3</v>
      </c>
      <c r="G4066">
        <v>7.25</v>
      </c>
      <c r="H4066">
        <v>5</v>
      </c>
      <c r="I4066" t="s">
        <v>30</v>
      </c>
      <c r="J4066" t="str">
        <v>4 hours</v>
      </c>
      <c r="K4066" t="s">
        <v>41</v>
      </c>
      <c r="L4066" t="s">
        <v>42</v>
      </c>
      <c r="M4066" t="s">
        <v>23</v>
      </c>
      <c r="N4066" s="2">
        <v>10</v>
      </c>
      <c r="O4066" s="1">
        <v>3</v>
      </c>
      <c r="P4066" t="s">
        <v>23</v>
      </c>
      <c r="Q4066">
        <v>1</v>
      </c>
      <c r="R4066" t="str">
        <f t="shared" si="63"/>
        <v>Yes</v>
      </c>
    </row>
    <row r="4067" spans="1:18">
      <c r="A4067">
        <v>20334</v>
      </c>
      <c r="B4067" t="s">
        <v>25</v>
      </c>
      <c r="C4067">
        <v>30</v>
      </c>
      <c r="D4067" t="s">
        <v>57</v>
      </c>
      <c r="E4067" t="s">
        <v>19</v>
      </c>
      <c r="F4067" s="1">
        <v>1</v>
      </c>
      <c r="G4067">
        <v>9.6</v>
      </c>
      <c r="H4067">
        <v>5</v>
      </c>
      <c r="I4067" t="s">
        <v>51</v>
      </c>
      <c r="J4067" t="str">
        <v>9 hours</v>
      </c>
      <c r="K4067" t="s">
        <v>27</v>
      </c>
      <c r="L4067" t="s">
        <v>80</v>
      </c>
      <c r="M4067" t="s">
        <v>24</v>
      </c>
      <c r="N4067" s="2">
        <v>11</v>
      </c>
      <c r="O4067" s="1">
        <v>3</v>
      </c>
      <c r="P4067" t="s">
        <v>24</v>
      </c>
      <c r="Q4067">
        <v>0</v>
      </c>
      <c r="R4067" t="str">
        <f t="shared" si="63"/>
        <v>No</v>
      </c>
    </row>
    <row r="4068" spans="1:18">
      <c r="A4068">
        <v>20344</v>
      </c>
      <c r="B4068" t="s">
        <v>17</v>
      </c>
      <c r="C4068">
        <v>27</v>
      </c>
      <c r="D4068" t="s">
        <v>61</v>
      </c>
      <c r="E4068" t="s">
        <v>19</v>
      </c>
      <c r="F4068" s="1">
        <v>1</v>
      </c>
      <c r="G4068">
        <v>6.47</v>
      </c>
      <c r="H4068">
        <v>2</v>
      </c>
      <c r="I4068" t="s">
        <v>51</v>
      </c>
      <c r="J4068" t="str">
        <v>9 hours</v>
      </c>
      <c r="K4068" t="s">
        <v>41</v>
      </c>
      <c r="L4068" t="s">
        <v>44</v>
      </c>
      <c r="M4068" t="s">
        <v>24</v>
      </c>
      <c r="N4068" s="2">
        <v>8</v>
      </c>
      <c r="O4068" s="1">
        <v>3</v>
      </c>
      <c r="P4068" t="s">
        <v>23</v>
      </c>
      <c r="Q4068">
        <v>1</v>
      </c>
      <c r="R4068" t="str">
        <f t="shared" si="63"/>
        <v>Yes</v>
      </c>
    </row>
    <row r="4069" spans="1:18">
      <c r="A4069">
        <v>20345</v>
      </c>
      <c r="B4069" t="s">
        <v>17</v>
      </c>
      <c r="C4069">
        <v>22</v>
      </c>
      <c r="D4069" t="s">
        <v>69</v>
      </c>
      <c r="E4069" t="s">
        <v>19</v>
      </c>
      <c r="F4069" s="1">
        <v>4</v>
      </c>
      <c r="G4069">
        <v>9.72</v>
      </c>
      <c r="H4069">
        <v>4</v>
      </c>
      <c r="I4069" t="s">
        <v>30</v>
      </c>
      <c r="J4069" t="str">
        <v>4 hours</v>
      </c>
      <c r="K4069" t="s">
        <v>41</v>
      </c>
      <c r="L4069" t="s">
        <v>34</v>
      </c>
      <c r="M4069" t="s">
        <v>23</v>
      </c>
      <c r="N4069" s="2">
        <v>10</v>
      </c>
      <c r="O4069" s="1">
        <v>3</v>
      </c>
      <c r="P4069" t="s">
        <v>24</v>
      </c>
      <c r="Q4069">
        <v>1</v>
      </c>
      <c r="R4069" t="str">
        <f t="shared" si="63"/>
        <v>Yes</v>
      </c>
    </row>
    <row r="4070" spans="1:18">
      <c r="A4070">
        <v>20347</v>
      </c>
      <c r="B4070" t="s">
        <v>25</v>
      </c>
      <c r="C4070">
        <v>23</v>
      </c>
      <c r="D4070" t="s">
        <v>40</v>
      </c>
      <c r="E4070" t="s">
        <v>19</v>
      </c>
      <c r="F4070" s="1">
        <v>2</v>
      </c>
      <c r="G4070">
        <v>8.92</v>
      </c>
      <c r="H4070">
        <v>1</v>
      </c>
      <c r="I4070" t="s">
        <v>30</v>
      </c>
      <c r="J4070" t="str">
        <v>4 hours</v>
      </c>
      <c r="K4070" t="s">
        <v>27</v>
      </c>
      <c r="L4070" t="s">
        <v>82</v>
      </c>
      <c r="M4070" t="s">
        <v>23</v>
      </c>
      <c r="N4070" s="2">
        <v>11</v>
      </c>
      <c r="O4070" s="1">
        <v>2</v>
      </c>
      <c r="P4070" t="s">
        <v>23</v>
      </c>
      <c r="Q4070">
        <v>1</v>
      </c>
      <c r="R4070" t="str">
        <f t="shared" si="63"/>
        <v>Yes</v>
      </c>
    </row>
    <row r="4071" spans="1:18">
      <c r="A4071">
        <v>20356</v>
      </c>
      <c r="B4071" t="s">
        <v>17</v>
      </c>
      <c r="C4071">
        <v>25</v>
      </c>
      <c r="D4071" t="s">
        <v>76</v>
      </c>
      <c r="E4071" t="s">
        <v>19</v>
      </c>
      <c r="F4071" s="1">
        <v>5</v>
      </c>
      <c r="G4071">
        <v>9.67</v>
      </c>
      <c r="H4071">
        <v>4</v>
      </c>
      <c r="I4071" t="s">
        <v>20</v>
      </c>
      <c r="J4071" t="str">
        <v>6 hours</v>
      </c>
      <c r="K4071" t="s">
        <v>21</v>
      </c>
      <c r="L4071" t="s">
        <v>66</v>
      </c>
      <c r="M4071" t="s">
        <v>23</v>
      </c>
      <c r="N4071" s="2">
        <v>0</v>
      </c>
      <c r="O4071" s="1">
        <v>5</v>
      </c>
      <c r="P4071" t="s">
        <v>23</v>
      </c>
      <c r="Q4071">
        <v>1</v>
      </c>
      <c r="R4071" t="str">
        <f t="shared" si="63"/>
        <v>Yes</v>
      </c>
    </row>
    <row r="4072" spans="1:18">
      <c r="A4072">
        <v>20357</v>
      </c>
      <c r="B4072" t="s">
        <v>17</v>
      </c>
      <c r="C4072">
        <v>33</v>
      </c>
      <c r="D4072" t="s">
        <v>83</v>
      </c>
      <c r="E4072" t="s">
        <v>19</v>
      </c>
      <c r="F4072" s="1">
        <v>5</v>
      </c>
      <c r="G4072">
        <v>6.38</v>
      </c>
      <c r="H4072">
        <v>3</v>
      </c>
      <c r="I4072" t="s">
        <v>51</v>
      </c>
      <c r="J4072" t="str">
        <v>9 hours</v>
      </c>
      <c r="K4072" t="s">
        <v>41</v>
      </c>
      <c r="L4072" t="s">
        <v>44</v>
      </c>
      <c r="M4072" t="s">
        <v>23</v>
      </c>
      <c r="N4072" s="2">
        <v>11</v>
      </c>
      <c r="O4072" s="1">
        <v>4</v>
      </c>
      <c r="P4072" t="s">
        <v>23</v>
      </c>
      <c r="Q4072">
        <v>1</v>
      </c>
      <c r="R4072" t="str">
        <f t="shared" si="63"/>
        <v>Yes</v>
      </c>
    </row>
    <row r="4073" spans="1:18">
      <c r="A4073">
        <v>20400</v>
      </c>
      <c r="B4073" t="s">
        <v>17</v>
      </c>
      <c r="C4073">
        <v>20</v>
      </c>
      <c r="D4073" t="s">
        <v>37</v>
      </c>
      <c r="E4073" t="s">
        <v>19</v>
      </c>
      <c r="F4073" s="1">
        <v>4</v>
      </c>
      <c r="G4073">
        <v>6.82</v>
      </c>
      <c r="H4073">
        <v>3</v>
      </c>
      <c r="I4073" t="s">
        <v>30</v>
      </c>
      <c r="J4073" t="str">
        <v>4 hours</v>
      </c>
      <c r="K4073" t="s">
        <v>21</v>
      </c>
      <c r="L4073" t="s">
        <v>42</v>
      </c>
      <c r="M4073" t="s">
        <v>24</v>
      </c>
      <c r="N4073" s="2">
        <v>6</v>
      </c>
      <c r="O4073" s="1">
        <v>5</v>
      </c>
      <c r="P4073" t="s">
        <v>24</v>
      </c>
      <c r="Q4073">
        <v>0</v>
      </c>
      <c r="R4073" t="str">
        <f t="shared" si="63"/>
        <v>No</v>
      </c>
    </row>
    <row r="4074" spans="1:18">
      <c r="A4074">
        <v>20402</v>
      </c>
      <c r="B4074" t="s">
        <v>17</v>
      </c>
      <c r="C4074">
        <v>23</v>
      </c>
      <c r="D4074" t="s">
        <v>76</v>
      </c>
      <c r="E4074" t="s">
        <v>19</v>
      </c>
      <c r="F4074" s="1">
        <v>4</v>
      </c>
      <c r="G4074">
        <v>6.38</v>
      </c>
      <c r="H4074">
        <v>2</v>
      </c>
      <c r="I4074" t="s">
        <v>30</v>
      </c>
      <c r="J4074" t="str">
        <v>4 hours</v>
      </c>
      <c r="K4074" t="s">
        <v>27</v>
      </c>
      <c r="L4074" t="s">
        <v>28</v>
      </c>
      <c r="M4074" t="s">
        <v>23</v>
      </c>
      <c r="N4074" s="2">
        <v>10</v>
      </c>
      <c r="O4074" s="1">
        <v>5</v>
      </c>
      <c r="P4074" t="s">
        <v>24</v>
      </c>
      <c r="Q4074">
        <v>1</v>
      </c>
      <c r="R4074" t="str">
        <f t="shared" si="63"/>
        <v>Yes</v>
      </c>
    </row>
    <row r="4075" spans="1:18">
      <c r="A4075">
        <v>20405</v>
      </c>
      <c r="B4075" t="s">
        <v>25</v>
      </c>
      <c r="C4075">
        <v>20</v>
      </c>
      <c r="D4075" t="s">
        <v>73</v>
      </c>
      <c r="E4075" t="s">
        <v>19</v>
      </c>
      <c r="F4075" s="1">
        <v>4</v>
      </c>
      <c r="G4075">
        <v>6.52</v>
      </c>
      <c r="H4075">
        <v>3</v>
      </c>
      <c r="I4075" t="s">
        <v>33</v>
      </c>
      <c r="J4075" t="str">
        <v>8 hours</v>
      </c>
      <c r="K4075" t="s">
        <v>41</v>
      </c>
      <c r="L4075" t="s">
        <v>42</v>
      </c>
      <c r="M4075" t="s">
        <v>23</v>
      </c>
      <c r="N4075" s="2">
        <v>9</v>
      </c>
      <c r="O4075" s="1">
        <v>5</v>
      </c>
      <c r="P4075" t="s">
        <v>23</v>
      </c>
      <c r="Q4075">
        <v>1</v>
      </c>
      <c r="R4075" t="str">
        <f t="shared" si="63"/>
        <v>Yes</v>
      </c>
    </row>
    <row r="4076" spans="1:18">
      <c r="A4076">
        <v>20410</v>
      </c>
      <c r="B4076" t="s">
        <v>25</v>
      </c>
      <c r="C4076">
        <v>33</v>
      </c>
      <c r="D4076" t="s">
        <v>37</v>
      </c>
      <c r="E4076" t="s">
        <v>19</v>
      </c>
      <c r="F4076" s="1">
        <v>2</v>
      </c>
      <c r="G4076">
        <v>7.5</v>
      </c>
      <c r="H4076">
        <v>5</v>
      </c>
      <c r="I4076" t="s">
        <v>33</v>
      </c>
      <c r="J4076" t="str">
        <v>8 hours</v>
      </c>
      <c r="K4076" t="s">
        <v>27</v>
      </c>
      <c r="L4076" t="s">
        <v>82</v>
      </c>
      <c r="M4076" t="s">
        <v>24</v>
      </c>
      <c r="N4076" s="2">
        <v>4</v>
      </c>
      <c r="O4076" s="1">
        <v>3</v>
      </c>
      <c r="P4076" t="s">
        <v>24</v>
      </c>
      <c r="Q4076">
        <v>0</v>
      </c>
      <c r="R4076" t="str">
        <f t="shared" si="63"/>
        <v>No</v>
      </c>
    </row>
    <row r="4077" spans="1:18">
      <c r="A4077">
        <v>20421</v>
      </c>
      <c r="B4077" t="s">
        <v>25</v>
      </c>
      <c r="C4077">
        <v>27</v>
      </c>
      <c r="D4077" t="s">
        <v>73</v>
      </c>
      <c r="E4077" t="s">
        <v>19</v>
      </c>
      <c r="F4077" s="1">
        <v>3</v>
      </c>
      <c r="G4077">
        <v>5.76</v>
      </c>
      <c r="H4077">
        <v>2</v>
      </c>
      <c r="I4077" t="s">
        <v>30</v>
      </c>
      <c r="J4077" t="str">
        <v>4 hours</v>
      </c>
      <c r="K4077" t="s">
        <v>27</v>
      </c>
      <c r="L4077" t="s">
        <v>44</v>
      </c>
      <c r="M4077" t="s">
        <v>23</v>
      </c>
      <c r="N4077" s="2">
        <v>10</v>
      </c>
      <c r="O4077" s="1">
        <v>2</v>
      </c>
      <c r="P4077" t="s">
        <v>23</v>
      </c>
      <c r="Q4077">
        <v>0</v>
      </c>
      <c r="R4077" t="str">
        <f t="shared" si="63"/>
        <v>No</v>
      </c>
    </row>
    <row r="4078" spans="1:18">
      <c r="A4078">
        <v>20425</v>
      </c>
      <c r="B4078" t="s">
        <v>17</v>
      </c>
      <c r="C4078">
        <v>29</v>
      </c>
      <c r="D4078" t="s">
        <v>35</v>
      </c>
      <c r="E4078" t="s">
        <v>19</v>
      </c>
      <c r="F4078" s="1">
        <v>5</v>
      </c>
      <c r="G4078">
        <v>6.16</v>
      </c>
      <c r="H4078">
        <v>1</v>
      </c>
      <c r="I4078" t="s">
        <v>33</v>
      </c>
      <c r="J4078" t="str">
        <v>8 hours</v>
      </c>
      <c r="K4078" t="s">
        <v>27</v>
      </c>
      <c r="L4078" t="s">
        <v>46</v>
      </c>
      <c r="M4078" t="s">
        <v>23</v>
      </c>
      <c r="N4078" s="2">
        <v>6</v>
      </c>
      <c r="O4078" s="1">
        <v>5</v>
      </c>
      <c r="P4078" t="s">
        <v>23</v>
      </c>
      <c r="Q4078">
        <v>1</v>
      </c>
      <c r="R4078" t="str">
        <f t="shared" si="63"/>
        <v>Yes</v>
      </c>
    </row>
    <row r="4079" spans="1:18">
      <c r="A4079">
        <v>20427</v>
      </c>
      <c r="B4079" t="s">
        <v>17</v>
      </c>
      <c r="C4079">
        <v>25</v>
      </c>
      <c r="D4079" t="s">
        <v>65</v>
      </c>
      <c r="E4079" t="s">
        <v>19</v>
      </c>
      <c r="F4079" s="1">
        <v>5</v>
      </c>
      <c r="G4079">
        <v>9.89</v>
      </c>
      <c r="H4079">
        <v>3</v>
      </c>
      <c r="I4079" t="s">
        <v>30</v>
      </c>
      <c r="J4079" t="str">
        <v>4 hours</v>
      </c>
      <c r="K4079" t="s">
        <v>27</v>
      </c>
      <c r="L4079" t="s">
        <v>67</v>
      </c>
      <c r="M4079" t="s">
        <v>23</v>
      </c>
      <c r="N4079" s="2">
        <v>2</v>
      </c>
      <c r="O4079" s="1">
        <v>5</v>
      </c>
      <c r="P4079" t="s">
        <v>24</v>
      </c>
      <c r="Q4079">
        <v>1</v>
      </c>
      <c r="R4079" t="str">
        <f t="shared" si="63"/>
        <v>Yes</v>
      </c>
    </row>
    <row r="4080" spans="1:18">
      <c r="A4080">
        <v>20437</v>
      </c>
      <c r="B4080" t="s">
        <v>17</v>
      </c>
      <c r="C4080">
        <v>23</v>
      </c>
      <c r="D4080" t="s">
        <v>50</v>
      </c>
      <c r="E4080" t="s">
        <v>19</v>
      </c>
      <c r="F4080" s="1">
        <v>4</v>
      </c>
      <c r="G4080">
        <v>7.51</v>
      </c>
      <c r="H4080">
        <v>4</v>
      </c>
      <c r="I4080" t="s">
        <v>30</v>
      </c>
      <c r="J4080" t="str">
        <v>4 hours</v>
      </c>
      <c r="K4080" t="s">
        <v>41</v>
      </c>
      <c r="L4080" t="s">
        <v>66</v>
      </c>
      <c r="M4080" t="s">
        <v>24</v>
      </c>
      <c r="N4080" s="2">
        <v>6</v>
      </c>
      <c r="O4080" s="1">
        <v>1</v>
      </c>
      <c r="P4080" t="s">
        <v>23</v>
      </c>
      <c r="Q4080">
        <v>0</v>
      </c>
      <c r="R4080" t="str">
        <f t="shared" si="63"/>
        <v>No</v>
      </c>
    </row>
    <row r="4081" spans="1:18">
      <c r="A4081">
        <v>20443</v>
      </c>
      <c r="B4081" t="s">
        <v>25</v>
      </c>
      <c r="C4081">
        <v>22</v>
      </c>
      <c r="D4081" t="s">
        <v>49</v>
      </c>
      <c r="E4081" t="s">
        <v>19</v>
      </c>
      <c r="F4081" s="1">
        <v>1</v>
      </c>
      <c r="G4081">
        <v>7.02</v>
      </c>
      <c r="H4081">
        <v>1</v>
      </c>
      <c r="I4081" t="s">
        <v>51</v>
      </c>
      <c r="J4081" t="str">
        <v>9 hours</v>
      </c>
      <c r="K4081" t="s">
        <v>41</v>
      </c>
      <c r="L4081" t="s">
        <v>78</v>
      </c>
      <c r="M4081" t="s">
        <v>24</v>
      </c>
      <c r="N4081" s="2">
        <v>0</v>
      </c>
      <c r="O4081" s="1">
        <v>2</v>
      </c>
      <c r="P4081" t="s">
        <v>23</v>
      </c>
      <c r="Q4081">
        <v>0</v>
      </c>
      <c r="R4081" t="str">
        <f t="shared" si="63"/>
        <v>No</v>
      </c>
    </row>
    <row r="4082" spans="1:18">
      <c r="A4082">
        <v>20449</v>
      </c>
      <c r="B4082" t="s">
        <v>17</v>
      </c>
      <c r="C4082">
        <v>26</v>
      </c>
      <c r="D4082" t="s">
        <v>53</v>
      </c>
      <c r="E4082" t="s">
        <v>19</v>
      </c>
      <c r="F4082" s="1">
        <v>2</v>
      </c>
      <c r="G4082">
        <v>9.19</v>
      </c>
      <c r="H4082">
        <v>1</v>
      </c>
      <c r="I4082" t="s">
        <v>30</v>
      </c>
      <c r="J4082" t="str">
        <v>4 hours</v>
      </c>
      <c r="K4082" t="s">
        <v>21</v>
      </c>
      <c r="L4082" t="s">
        <v>44</v>
      </c>
      <c r="M4082" t="s">
        <v>23</v>
      </c>
      <c r="N4082" s="2">
        <v>10</v>
      </c>
      <c r="O4082" s="1">
        <v>4</v>
      </c>
      <c r="P4082" t="s">
        <v>24</v>
      </c>
      <c r="Q4082">
        <v>1</v>
      </c>
      <c r="R4082" t="str">
        <f t="shared" si="63"/>
        <v>Yes</v>
      </c>
    </row>
    <row r="4083" spans="1:18">
      <c r="A4083">
        <v>20450</v>
      </c>
      <c r="B4083" t="s">
        <v>25</v>
      </c>
      <c r="C4083">
        <v>23</v>
      </c>
      <c r="D4083" t="s">
        <v>39</v>
      </c>
      <c r="E4083" t="s">
        <v>19</v>
      </c>
      <c r="F4083" s="1">
        <v>5</v>
      </c>
      <c r="G4083">
        <v>7.9</v>
      </c>
      <c r="H4083">
        <v>2</v>
      </c>
      <c r="I4083" t="s">
        <v>30</v>
      </c>
      <c r="J4083" t="str">
        <v>4 hours</v>
      </c>
      <c r="K4083" t="s">
        <v>27</v>
      </c>
      <c r="L4083" t="s">
        <v>78</v>
      </c>
      <c r="M4083" t="s">
        <v>23</v>
      </c>
      <c r="N4083" s="2">
        <v>11</v>
      </c>
      <c r="O4083" s="1">
        <v>2</v>
      </c>
      <c r="P4083" t="s">
        <v>24</v>
      </c>
      <c r="Q4083">
        <v>1</v>
      </c>
      <c r="R4083" t="str">
        <f t="shared" si="63"/>
        <v>Yes</v>
      </c>
    </row>
    <row r="4084" spans="1:18">
      <c r="A4084">
        <v>20451</v>
      </c>
      <c r="B4084" t="s">
        <v>25</v>
      </c>
      <c r="C4084">
        <v>24</v>
      </c>
      <c r="D4084" t="s">
        <v>79</v>
      </c>
      <c r="E4084" t="s">
        <v>19</v>
      </c>
      <c r="F4084" s="1">
        <v>1</v>
      </c>
      <c r="G4084">
        <v>5.27</v>
      </c>
      <c r="H4084">
        <v>1</v>
      </c>
      <c r="I4084" t="s">
        <v>20</v>
      </c>
      <c r="J4084" t="str">
        <v>6 hours</v>
      </c>
      <c r="K4084" t="s">
        <v>21</v>
      </c>
      <c r="L4084" t="s">
        <v>31</v>
      </c>
      <c r="M4084" t="s">
        <v>23</v>
      </c>
      <c r="N4084" s="2">
        <v>2</v>
      </c>
      <c r="O4084" s="1">
        <v>5</v>
      </c>
      <c r="P4084" t="s">
        <v>23</v>
      </c>
      <c r="Q4084">
        <v>0</v>
      </c>
      <c r="R4084" t="str">
        <f t="shared" si="63"/>
        <v>No</v>
      </c>
    </row>
    <row r="4085" spans="1:18">
      <c r="A4085">
        <v>20457</v>
      </c>
      <c r="B4085" t="s">
        <v>25</v>
      </c>
      <c r="C4085">
        <v>33</v>
      </c>
      <c r="D4085" t="s">
        <v>59</v>
      </c>
      <c r="E4085" t="s">
        <v>19</v>
      </c>
      <c r="F4085" s="1">
        <v>2</v>
      </c>
      <c r="G4085">
        <v>5.79</v>
      </c>
      <c r="H4085">
        <v>5</v>
      </c>
      <c r="I4085" t="s">
        <v>33</v>
      </c>
      <c r="J4085" t="str">
        <v>8 hours</v>
      </c>
      <c r="K4085" t="s">
        <v>27</v>
      </c>
      <c r="L4085" t="s">
        <v>22</v>
      </c>
      <c r="M4085" t="s">
        <v>24</v>
      </c>
      <c r="N4085" s="2">
        <v>0</v>
      </c>
      <c r="O4085" s="1">
        <v>4</v>
      </c>
      <c r="P4085" t="s">
        <v>23</v>
      </c>
      <c r="Q4085">
        <v>0</v>
      </c>
      <c r="R4085" t="str">
        <f t="shared" si="63"/>
        <v>No</v>
      </c>
    </row>
    <row r="4086" spans="1:18">
      <c r="A4086">
        <v>20462</v>
      </c>
      <c r="B4086" t="s">
        <v>17</v>
      </c>
      <c r="C4086">
        <v>18</v>
      </c>
      <c r="D4086" t="s">
        <v>69</v>
      </c>
      <c r="E4086" t="s">
        <v>19</v>
      </c>
      <c r="F4086" s="1">
        <v>4</v>
      </c>
      <c r="G4086">
        <v>6.08</v>
      </c>
      <c r="H4086">
        <v>2</v>
      </c>
      <c r="I4086" t="s">
        <v>20</v>
      </c>
      <c r="J4086" t="str">
        <v>6 hours</v>
      </c>
      <c r="K4086" t="s">
        <v>41</v>
      </c>
      <c r="L4086" t="s">
        <v>42</v>
      </c>
      <c r="M4086" t="s">
        <v>23</v>
      </c>
      <c r="N4086" s="2">
        <v>10</v>
      </c>
      <c r="O4086" s="1">
        <v>4</v>
      </c>
      <c r="P4086" t="s">
        <v>24</v>
      </c>
      <c r="Q4086">
        <v>1</v>
      </c>
      <c r="R4086" t="str">
        <f t="shared" si="63"/>
        <v>Yes</v>
      </c>
    </row>
    <row r="4087" spans="1:18">
      <c r="A4087">
        <v>20470</v>
      </c>
      <c r="B4087" t="s">
        <v>25</v>
      </c>
      <c r="C4087">
        <v>19</v>
      </c>
      <c r="D4087" t="s">
        <v>57</v>
      </c>
      <c r="E4087" t="s">
        <v>19</v>
      </c>
      <c r="F4087" s="1">
        <v>1</v>
      </c>
      <c r="G4087">
        <v>9.98</v>
      </c>
      <c r="H4087">
        <v>3</v>
      </c>
      <c r="I4087" t="s">
        <v>51</v>
      </c>
      <c r="J4087" t="str">
        <v>9 hours</v>
      </c>
      <c r="K4087" t="s">
        <v>21</v>
      </c>
      <c r="L4087" t="s">
        <v>42</v>
      </c>
      <c r="M4087" t="s">
        <v>24</v>
      </c>
      <c r="N4087" s="2">
        <v>6</v>
      </c>
      <c r="O4087" s="1">
        <v>3</v>
      </c>
      <c r="P4087" t="s">
        <v>24</v>
      </c>
      <c r="Q4087">
        <v>0</v>
      </c>
      <c r="R4087" t="str">
        <f t="shared" si="63"/>
        <v>No</v>
      </c>
    </row>
    <row r="4088" spans="1:18">
      <c r="A4088">
        <v>20472</v>
      </c>
      <c r="B4088" t="s">
        <v>25</v>
      </c>
      <c r="C4088">
        <v>27</v>
      </c>
      <c r="D4088" t="s">
        <v>72</v>
      </c>
      <c r="E4088" t="s">
        <v>19</v>
      </c>
      <c r="F4088" s="1">
        <v>3</v>
      </c>
      <c r="G4088">
        <v>5.16</v>
      </c>
      <c r="H4088">
        <v>3</v>
      </c>
      <c r="I4088" t="s">
        <v>33</v>
      </c>
      <c r="J4088" t="str">
        <v>8 hours</v>
      </c>
      <c r="K4088" t="s">
        <v>27</v>
      </c>
      <c r="L4088" t="s">
        <v>34</v>
      </c>
      <c r="M4088" t="s">
        <v>23</v>
      </c>
      <c r="N4088" s="2">
        <v>7</v>
      </c>
      <c r="O4088" s="1">
        <v>4</v>
      </c>
      <c r="P4088" t="s">
        <v>24</v>
      </c>
      <c r="Q4088">
        <v>1</v>
      </c>
      <c r="R4088" t="str">
        <f t="shared" si="63"/>
        <v>Yes</v>
      </c>
    </row>
    <row r="4089" spans="1:18">
      <c r="A4089">
        <v>20475</v>
      </c>
      <c r="B4089" t="s">
        <v>17</v>
      </c>
      <c r="C4089">
        <v>20</v>
      </c>
      <c r="D4089" t="s">
        <v>58</v>
      </c>
      <c r="E4089" t="s">
        <v>19</v>
      </c>
      <c r="F4089" s="1">
        <v>4</v>
      </c>
      <c r="G4089">
        <v>5.85</v>
      </c>
      <c r="H4089">
        <v>4</v>
      </c>
      <c r="I4089" t="s">
        <v>20</v>
      </c>
      <c r="J4089" t="str">
        <v>6 hours</v>
      </c>
      <c r="K4089" t="s">
        <v>21</v>
      </c>
      <c r="L4089" t="s">
        <v>42</v>
      </c>
      <c r="M4089" t="s">
        <v>23</v>
      </c>
      <c r="N4089" s="2">
        <v>12</v>
      </c>
      <c r="O4089" s="1">
        <v>4</v>
      </c>
      <c r="P4089" t="s">
        <v>24</v>
      </c>
      <c r="Q4089">
        <v>1</v>
      </c>
      <c r="R4089" t="str">
        <f t="shared" si="63"/>
        <v>Yes</v>
      </c>
    </row>
    <row r="4090" spans="1:18">
      <c r="A4090">
        <v>20476</v>
      </c>
      <c r="B4090" t="s">
        <v>25</v>
      </c>
      <c r="C4090">
        <v>25</v>
      </c>
      <c r="D4090" t="s">
        <v>29</v>
      </c>
      <c r="E4090" t="s">
        <v>19</v>
      </c>
      <c r="F4090" s="1">
        <v>4</v>
      </c>
      <c r="G4090">
        <v>9.96</v>
      </c>
      <c r="H4090">
        <v>5</v>
      </c>
      <c r="I4090" t="s">
        <v>33</v>
      </c>
      <c r="J4090" t="str">
        <v>8 hours</v>
      </c>
      <c r="K4090" t="s">
        <v>41</v>
      </c>
      <c r="L4090" t="s">
        <v>52</v>
      </c>
      <c r="M4090" t="s">
        <v>23</v>
      </c>
      <c r="N4090" s="2">
        <v>10</v>
      </c>
      <c r="O4090" s="1">
        <v>5</v>
      </c>
      <c r="P4090" t="s">
        <v>24</v>
      </c>
      <c r="Q4090">
        <v>1</v>
      </c>
      <c r="R4090" t="str">
        <f t="shared" si="63"/>
        <v>Yes</v>
      </c>
    </row>
    <row r="4091" spans="1:18">
      <c r="A4091">
        <v>20494</v>
      </c>
      <c r="B4091" t="s">
        <v>17</v>
      </c>
      <c r="C4091">
        <v>18</v>
      </c>
      <c r="D4091" t="s">
        <v>58</v>
      </c>
      <c r="E4091" t="s">
        <v>19</v>
      </c>
      <c r="F4091" s="1">
        <v>2</v>
      </c>
      <c r="G4091">
        <v>5.85</v>
      </c>
      <c r="H4091">
        <v>3</v>
      </c>
      <c r="I4091" t="s">
        <v>51</v>
      </c>
      <c r="J4091" t="str">
        <v>9 hours</v>
      </c>
      <c r="K4091" t="s">
        <v>41</v>
      </c>
      <c r="L4091" t="s">
        <v>42</v>
      </c>
      <c r="M4091" t="s">
        <v>24</v>
      </c>
      <c r="N4091" s="2">
        <v>11</v>
      </c>
      <c r="O4091" s="1">
        <v>2</v>
      </c>
      <c r="P4091" t="s">
        <v>24</v>
      </c>
      <c r="Q4091">
        <v>1</v>
      </c>
      <c r="R4091" t="str">
        <f t="shared" si="63"/>
        <v>Yes</v>
      </c>
    </row>
    <row r="4092" spans="1:18">
      <c r="A4092">
        <v>20502</v>
      </c>
      <c r="B4092" t="s">
        <v>17</v>
      </c>
      <c r="C4092">
        <v>24</v>
      </c>
      <c r="D4092" t="s">
        <v>57</v>
      </c>
      <c r="E4092" t="s">
        <v>19</v>
      </c>
      <c r="F4092" s="1">
        <v>4</v>
      </c>
      <c r="G4092">
        <v>9.24</v>
      </c>
      <c r="H4092">
        <v>1</v>
      </c>
      <c r="I4092" t="s">
        <v>51</v>
      </c>
      <c r="J4092" t="str">
        <v>9 hours</v>
      </c>
      <c r="K4092" t="s">
        <v>41</v>
      </c>
      <c r="L4092" t="s">
        <v>22</v>
      </c>
      <c r="M4092" t="s">
        <v>23</v>
      </c>
      <c r="N4092" s="2">
        <v>12</v>
      </c>
      <c r="O4092" s="1">
        <v>4</v>
      </c>
      <c r="P4092" t="s">
        <v>23</v>
      </c>
      <c r="Q4092">
        <v>1</v>
      </c>
      <c r="R4092" t="str">
        <f t="shared" si="63"/>
        <v>Yes</v>
      </c>
    </row>
    <row r="4093" spans="1:18">
      <c r="A4093">
        <v>20505</v>
      </c>
      <c r="B4093" t="s">
        <v>17</v>
      </c>
      <c r="C4093">
        <v>19</v>
      </c>
      <c r="D4093" t="s">
        <v>50</v>
      </c>
      <c r="E4093" t="s">
        <v>19</v>
      </c>
      <c r="F4093" s="1">
        <v>4</v>
      </c>
      <c r="G4093">
        <v>8.7</v>
      </c>
      <c r="H4093">
        <v>3</v>
      </c>
      <c r="I4093" t="s">
        <v>51</v>
      </c>
      <c r="J4093" t="str">
        <v>9 hours</v>
      </c>
      <c r="K4093" t="s">
        <v>41</v>
      </c>
      <c r="L4093" t="s">
        <v>42</v>
      </c>
      <c r="M4093" t="s">
        <v>24</v>
      </c>
      <c r="N4093" s="2">
        <v>8</v>
      </c>
      <c r="O4093" s="1">
        <v>5</v>
      </c>
      <c r="P4093" t="s">
        <v>23</v>
      </c>
      <c r="Q4093">
        <v>1</v>
      </c>
      <c r="R4093" t="str">
        <f t="shared" si="63"/>
        <v>Yes</v>
      </c>
    </row>
    <row r="4094" spans="1:18">
      <c r="A4094">
        <v>20509</v>
      </c>
      <c r="B4094" t="s">
        <v>25</v>
      </c>
      <c r="C4094">
        <v>24</v>
      </c>
      <c r="D4094" t="s">
        <v>61</v>
      </c>
      <c r="E4094" t="s">
        <v>19</v>
      </c>
      <c r="F4094" s="1">
        <v>2</v>
      </c>
      <c r="G4094">
        <v>8.9</v>
      </c>
      <c r="H4094">
        <v>3</v>
      </c>
      <c r="I4094" t="s">
        <v>33</v>
      </c>
      <c r="J4094" t="str">
        <v>8 hours</v>
      </c>
      <c r="K4094" t="s">
        <v>41</v>
      </c>
      <c r="L4094" t="s">
        <v>55</v>
      </c>
      <c r="M4094" t="s">
        <v>23</v>
      </c>
      <c r="N4094" s="2">
        <v>9</v>
      </c>
      <c r="O4094" s="1">
        <v>5</v>
      </c>
      <c r="P4094" t="s">
        <v>24</v>
      </c>
      <c r="Q4094">
        <v>1</v>
      </c>
      <c r="R4094" t="str">
        <f t="shared" si="63"/>
        <v>Yes</v>
      </c>
    </row>
    <row r="4095" spans="1:18">
      <c r="A4095">
        <v>20512</v>
      </c>
      <c r="B4095" t="s">
        <v>25</v>
      </c>
      <c r="C4095">
        <v>29</v>
      </c>
      <c r="D4095" t="s">
        <v>72</v>
      </c>
      <c r="E4095" t="s">
        <v>19</v>
      </c>
      <c r="F4095" s="1">
        <v>3</v>
      </c>
      <c r="G4095">
        <v>9.39</v>
      </c>
      <c r="H4095">
        <v>2</v>
      </c>
      <c r="I4095" t="s">
        <v>20</v>
      </c>
      <c r="J4095" t="str">
        <v>6 hours</v>
      </c>
      <c r="K4095" t="s">
        <v>27</v>
      </c>
      <c r="L4095" t="s">
        <v>63</v>
      </c>
      <c r="M4095" t="s">
        <v>23</v>
      </c>
      <c r="N4095" s="2">
        <v>10</v>
      </c>
      <c r="O4095" s="1">
        <v>2</v>
      </c>
      <c r="P4095" t="s">
        <v>23</v>
      </c>
      <c r="Q4095">
        <v>1</v>
      </c>
      <c r="R4095" t="str">
        <f t="shared" si="63"/>
        <v>Yes</v>
      </c>
    </row>
    <row r="4096" spans="1:18">
      <c r="A4096">
        <v>20513</v>
      </c>
      <c r="B4096" t="s">
        <v>17</v>
      </c>
      <c r="C4096">
        <v>24</v>
      </c>
      <c r="D4096" t="s">
        <v>54</v>
      </c>
      <c r="E4096" t="s">
        <v>19</v>
      </c>
      <c r="F4096" s="1">
        <v>5</v>
      </c>
      <c r="G4096">
        <v>7.45</v>
      </c>
      <c r="H4096">
        <v>5</v>
      </c>
      <c r="I4096" t="s">
        <v>33</v>
      </c>
      <c r="J4096" t="str">
        <v>8 hours</v>
      </c>
      <c r="K4096" t="s">
        <v>41</v>
      </c>
      <c r="L4096" t="s">
        <v>55</v>
      </c>
      <c r="M4096" t="s">
        <v>23</v>
      </c>
      <c r="N4096" s="2">
        <v>10</v>
      </c>
      <c r="O4096" s="1">
        <v>4</v>
      </c>
      <c r="P4096" t="s">
        <v>23</v>
      </c>
      <c r="Q4096">
        <v>1</v>
      </c>
      <c r="R4096" t="str">
        <f t="shared" si="63"/>
        <v>Yes</v>
      </c>
    </row>
    <row r="4097" spans="1:18">
      <c r="A4097">
        <v>20515</v>
      </c>
      <c r="B4097" t="s">
        <v>17</v>
      </c>
      <c r="C4097">
        <v>31</v>
      </c>
      <c r="D4097" t="s">
        <v>26</v>
      </c>
      <c r="E4097" t="s">
        <v>19</v>
      </c>
      <c r="F4097" s="1">
        <v>5</v>
      </c>
      <c r="G4097">
        <v>7.77</v>
      </c>
      <c r="H4097">
        <v>4</v>
      </c>
      <c r="I4097" t="s">
        <v>20</v>
      </c>
      <c r="J4097" t="str">
        <v>6 hours</v>
      </c>
      <c r="K4097" t="s">
        <v>41</v>
      </c>
      <c r="L4097" t="s">
        <v>67</v>
      </c>
      <c r="M4097" t="s">
        <v>24</v>
      </c>
      <c r="N4097" s="2">
        <v>6</v>
      </c>
      <c r="O4097" s="1">
        <v>2</v>
      </c>
      <c r="P4097" t="s">
        <v>23</v>
      </c>
      <c r="Q4097">
        <v>0</v>
      </c>
      <c r="R4097" t="str">
        <f t="shared" si="63"/>
        <v>No</v>
      </c>
    </row>
    <row r="4098" spans="1:18">
      <c r="A4098">
        <v>20519</v>
      </c>
      <c r="B4098" t="s">
        <v>25</v>
      </c>
      <c r="C4098">
        <v>26</v>
      </c>
      <c r="D4098" t="s">
        <v>83</v>
      </c>
      <c r="E4098" t="s">
        <v>19</v>
      </c>
      <c r="F4098" s="1">
        <v>3</v>
      </c>
      <c r="G4098">
        <v>6.23</v>
      </c>
      <c r="H4098">
        <v>3</v>
      </c>
      <c r="I4098" t="s">
        <v>51</v>
      </c>
      <c r="J4098" t="str">
        <v>9 hours</v>
      </c>
      <c r="K4098" t="s">
        <v>27</v>
      </c>
      <c r="L4098" t="s">
        <v>63</v>
      </c>
      <c r="M4098" t="s">
        <v>24</v>
      </c>
      <c r="N4098" s="2">
        <v>0</v>
      </c>
      <c r="O4098" s="1">
        <v>1</v>
      </c>
      <c r="P4098" t="s">
        <v>24</v>
      </c>
      <c r="Q4098">
        <v>0</v>
      </c>
      <c r="R4098" t="str">
        <f t="shared" si="63"/>
        <v>No</v>
      </c>
    </row>
    <row r="4099" spans="1:18">
      <c r="A4099">
        <v>20528</v>
      </c>
      <c r="B4099" t="s">
        <v>25</v>
      </c>
      <c r="C4099">
        <v>31</v>
      </c>
      <c r="D4099" t="s">
        <v>35</v>
      </c>
      <c r="E4099" t="s">
        <v>19</v>
      </c>
      <c r="F4099" s="1">
        <v>3</v>
      </c>
      <c r="G4099">
        <v>5.08</v>
      </c>
      <c r="H4099">
        <v>4</v>
      </c>
      <c r="I4099" t="s">
        <v>33</v>
      </c>
      <c r="J4099" t="str">
        <v>8 hours</v>
      </c>
      <c r="K4099" t="s">
        <v>21</v>
      </c>
      <c r="L4099" t="s">
        <v>48</v>
      </c>
      <c r="M4099" t="s">
        <v>23</v>
      </c>
      <c r="N4099" s="2">
        <v>7</v>
      </c>
      <c r="O4099" s="1">
        <v>2</v>
      </c>
      <c r="P4099" t="s">
        <v>24</v>
      </c>
      <c r="Q4099">
        <v>1</v>
      </c>
      <c r="R4099" t="str">
        <f t="shared" ref="R4099:R4162" si="64">IF(Q4099=1,"Yes","No")</f>
        <v>Yes</v>
      </c>
    </row>
    <row r="4100" spans="1:18">
      <c r="A4100">
        <v>20530</v>
      </c>
      <c r="B4100" t="s">
        <v>25</v>
      </c>
      <c r="C4100">
        <v>25</v>
      </c>
      <c r="D4100" t="s">
        <v>75</v>
      </c>
      <c r="E4100" t="s">
        <v>19</v>
      </c>
      <c r="F4100" s="1">
        <v>1</v>
      </c>
      <c r="G4100">
        <v>9.79</v>
      </c>
      <c r="H4100">
        <v>1</v>
      </c>
      <c r="I4100" t="s">
        <v>20</v>
      </c>
      <c r="J4100" t="str">
        <v>6 hours</v>
      </c>
      <c r="K4100" t="s">
        <v>41</v>
      </c>
      <c r="L4100" t="s">
        <v>78</v>
      </c>
      <c r="M4100" t="s">
        <v>23</v>
      </c>
      <c r="N4100" s="2">
        <v>0</v>
      </c>
      <c r="O4100" s="1">
        <v>3</v>
      </c>
      <c r="P4100" t="s">
        <v>23</v>
      </c>
      <c r="Q4100">
        <v>1</v>
      </c>
      <c r="R4100" t="str">
        <f t="shared" si="64"/>
        <v>Yes</v>
      </c>
    </row>
    <row r="4101" spans="1:18">
      <c r="A4101">
        <v>20534</v>
      </c>
      <c r="B4101" t="s">
        <v>17</v>
      </c>
      <c r="C4101">
        <v>20</v>
      </c>
      <c r="D4101" t="s">
        <v>61</v>
      </c>
      <c r="E4101" t="s">
        <v>19</v>
      </c>
      <c r="F4101" s="1">
        <v>5</v>
      </c>
      <c r="G4101">
        <v>8.25</v>
      </c>
      <c r="H4101">
        <v>1</v>
      </c>
      <c r="I4101" t="s">
        <v>51</v>
      </c>
      <c r="J4101" t="str">
        <v>9 hours</v>
      </c>
      <c r="K4101" t="s">
        <v>41</v>
      </c>
      <c r="L4101" t="s">
        <v>42</v>
      </c>
      <c r="M4101" t="s">
        <v>23</v>
      </c>
      <c r="N4101" s="2">
        <v>4</v>
      </c>
      <c r="O4101" s="1">
        <v>3</v>
      </c>
      <c r="P4101" t="s">
        <v>23</v>
      </c>
      <c r="Q4101">
        <v>1</v>
      </c>
      <c r="R4101" t="str">
        <f t="shared" si="64"/>
        <v>Yes</v>
      </c>
    </row>
    <row r="4102" spans="1:18">
      <c r="A4102">
        <v>20539</v>
      </c>
      <c r="B4102" t="s">
        <v>25</v>
      </c>
      <c r="C4102">
        <v>25</v>
      </c>
      <c r="D4102" t="s">
        <v>68</v>
      </c>
      <c r="E4102" t="s">
        <v>19</v>
      </c>
      <c r="F4102" s="1">
        <v>3</v>
      </c>
      <c r="G4102">
        <v>8.74</v>
      </c>
      <c r="H4102">
        <v>3</v>
      </c>
      <c r="I4102" t="s">
        <v>30</v>
      </c>
      <c r="J4102" t="str">
        <v>4 hours</v>
      </c>
      <c r="K4102" t="s">
        <v>21</v>
      </c>
      <c r="L4102" t="s">
        <v>44</v>
      </c>
      <c r="M4102" t="s">
        <v>23</v>
      </c>
      <c r="N4102" s="2">
        <v>1</v>
      </c>
      <c r="O4102" s="1">
        <v>4</v>
      </c>
      <c r="P4102" t="s">
        <v>24</v>
      </c>
      <c r="Q4102">
        <v>0</v>
      </c>
      <c r="R4102" t="str">
        <f t="shared" si="64"/>
        <v>No</v>
      </c>
    </row>
    <row r="4103" spans="1:18">
      <c r="A4103">
        <v>20544</v>
      </c>
      <c r="B4103" t="s">
        <v>17</v>
      </c>
      <c r="C4103">
        <v>22</v>
      </c>
      <c r="D4103" t="s">
        <v>32</v>
      </c>
      <c r="E4103" t="s">
        <v>19</v>
      </c>
      <c r="F4103" s="1">
        <v>5</v>
      </c>
      <c r="G4103">
        <v>9.21</v>
      </c>
      <c r="H4103">
        <v>2</v>
      </c>
      <c r="I4103" t="s">
        <v>30</v>
      </c>
      <c r="J4103" t="str">
        <v>4 hours</v>
      </c>
      <c r="K4103" t="s">
        <v>27</v>
      </c>
      <c r="L4103" t="s">
        <v>55</v>
      </c>
      <c r="M4103" t="s">
        <v>23</v>
      </c>
      <c r="N4103" s="2">
        <v>10</v>
      </c>
      <c r="O4103" s="1">
        <v>2</v>
      </c>
      <c r="P4103" t="s">
        <v>24</v>
      </c>
      <c r="Q4103">
        <v>1</v>
      </c>
      <c r="R4103" t="str">
        <f t="shared" si="64"/>
        <v>Yes</v>
      </c>
    </row>
    <row r="4104" spans="1:18">
      <c r="A4104">
        <v>20550</v>
      </c>
      <c r="B4104" t="s">
        <v>17</v>
      </c>
      <c r="C4104">
        <v>21</v>
      </c>
      <c r="D4104" t="s">
        <v>47</v>
      </c>
      <c r="E4104" t="s">
        <v>19</v>
      </c>
      <c r="F4104" s="1">
        <v>5</v>
      </c>
      <c r="G4104">
        <v>8.9</v>
      </c>
      <c r="H4104">
        <v>1</v>
      </c>
      <c r="I4104" t="s">
        <v>33</v>
      </c>
      <c r="J4104" t="str">
        <v>8 hours</v>
      </c>
      <c r="K4104" t="s">
        <v>41</v>
      </c>
      <c r="L4104" t="s">
        <v>66</v>
      </c>
      <c r="M4104" t="s">
        <v>23</v>
      </c>
      <c r="N4104" s="2">
        <v>7</v>
      </c>
      <c r="O4104" s="1">
        <v>4</v>
      </c>
      <c r="P4104" t="s">
        <v>23</v>
      </c>
      <c r="Q4104">
        <v>1</v>
      </c>
      <c r="R4104" t="str">
        <f t="shared" si="64"/>
        <v>Yes</v>
      </c>
    </row>
    <row r="4105" spans="1:18">
      <c r="A4105">
        <v>20552</v>
      </c>
      <c r="B4105" t="s">
        <v>25</v>
      </c>
      <c r="C4105">
        <v>20</v>
      </c>
      <c r="D4105" t="s">
        <v>65</v>
      </c>
      <c r="E4105" t="s">
        <v>19</v>
      </c>
      <c r="F4105" s="1">
        <v>4</v>
      </c>
      <c r="G4105">
        <v>5.64</v>
      </c>
      <c r="H4105">
        <v>1</v>
      </c>
      <c r="I4105" t="s">
        <v>30</v>
      </c>
      <c r="J4105" t="str">
        <v>4 hours</v>
      </c>
      <c r="K4105" t="s">
        <v>41</v>
      </c>
      <c r="L4105" t="s">
        <v>42</v>
      </c>
      <c r="M4105" t="s">
        <v>24</v>
      </c>
      <c r="N4105" s="2">
        <v>10</v>
      </c>
      <c r="O4105" s="1">
        <v>5</v>
      </c>
      <c r="P4105" t="s">
        <v>24</v>
      </c>
      <c r="Q4105">
        <v>1</v>
      </c>
      <c r="R4105" t="str">
        <f t="shared" si="64"/>
        <v>Yes</v>
      </c>
    </row>
    <row r="4106" spans="1:18">
      <c r="A4106">
        <v>20553</v>
      </c>
      <c r="B4106" t="s">
        <v>25</v>
      </c>
      <c r="C4106">
        <v>28</v>
      </c>
      <c r="D4106" t="s">
        <v>29</v>
      </c>
      <c r="E4106" t="s">
        <v>19</v>
      </c>
      <c r="F4106" s="1">
        <v>3</v>
      </c>
      <c r="G4106">
        <v>8.04</v>
      </c>
      <c r="H4106">
        <v>4</v>
      </c>
      <c r="I4106" t="s">
        <v>33</v>
      </c>
      <c r="J4106" t="str">
        <v>8 hours</v>
      </c>
      <c r="K4106" t="s">
        <v>41</v>
      </c>
      <c r="L4106" t="s">
        <v>56</v>
      </c>
      <c r="M4106" t="s">
        <v>23</v>
      </c>
      <c r="N4106" s="2">
        <v>7</v>
      </c>
      <c r="O4106" s="1">
        <v>1</v>
      </c>
      <c r="P4106" t="s">
        <v>23</v>
      </c>
      <c r="Q4106">
        <v>0</v>
      </c>
      <c r="R4106" t="str">
        <f t="shared" si="64"/>
        <v>No</v>
      </c>
    </row>
    <row r="4107" spans="1:18">
      <c r="A4107">
        <v>20557</v>
      </c>
      <c r="B4107" t="s">
        <v>17</v>
      </c>
      <c r="C4107">
        <v>18</v>
      </c>
      <c r="D4107" t="s">
        <v>61</v>
      </c>
      <c r="E4107" t="s">
        <v>19</v>
      </c>
      <c r="F4107" s="1">
        <v>1</v>
      </c>
      <c r="G4107">
        <v>5.74</v>
      </c>
      <c r="H4107">
        <v>4</v>
      </c>
      <c r="I4107" t="s">
        <v>30</v>
      </c>
      <c r="J4107" t="str">
        <v>4 hours</v>
      </c>
      <c r="K4107" t="s">
        <v>41</v>
      </c>
      <c r="L4107" t="s">
        <v>42</v>
      </c>
      <c r="M4107" t="s">
        <v>23</v>
      </c>
      <c r="N4107" s="2">
        <v>12</v>
      </c>
      <c r="O4107" s="1">
        <v>5</v>
      </c>
      <c r="P4107" t="s">
        <v>24</v>
      </c>
      <c r="Q4107">
        <v>1</v>
      </c>
      <c r="R4107" t="str">
        <f t="shared" si="64"/>
        <v>Yes</v>
      </c>
    </row>
    <row r="4108" spans="1:18">
      <c r="A4108">
        <v>20566</v>
      </c>
      <c r="B4108" t="s">
        <v>17</v>
      </c>
      <c r="C4108">
        <v>25</v>
      </c>
      <c r="D4108" t="s">
        <v>37</v>
      </c>
      <c r="E4108" t="s">
        <v>19</v>
      </c>
      <c r="F4108" s="1">
        <v>1</v>
      </c>
      <c r="G4108">
        <v>9.21</v>
      </c>
      <c r="H4108">
        <v>4</v>
      </c>
      <c r="I4108" t="s">
        <v>30</v>
      </c>
      <c r="J4108" t="str">
        <v>4 hours</v>
      </c>
      <c r="K4108" t="s">
        <v>41</v>
      </c>
      <c r="L4108" t="s">
        <v>78</v>
      </c>
      <c r="M4108" t="s">
        <v>23</v>
      </c>
      <c r="N4108" s="2">
        <v>11</v>
      </c>
      <c r="O4108" s="1">
        <v>5</v>
      </c>
      <c r="P4108" t="s">
        <v>24</v>
      </c>
      <c r="Q4108">
        <v>1</v>
      </c>
      <c r="R4108" t="str">
        <f t="shared" si="64"/>
        <v>Yes</v>
      </c>
    </row>
    <row r="4109" spans="1:18">
      <c r="A4109">
        <v>20567</v>
      </c>
      <c r="B4109" t="s">
        <v>25</v>
      </c>
      <c r="C4109">
        <v>27</v>
      </c>
      <c r="D4109" t="s">
        <v>69</v>
      </c>
      <c r="E4109" t="s">
        <v>19</v>
      </c>
      <c r="F4109" s="1">
        <v>2</v>
      </c>
      <c r="G4109">
        <v>5.42</v>
      </c>
      <c r="H4109">
        <v>5</v>
      </c>
      <c r="I4109" t="s">
        <v>30</v>
      </c>
      <c r="J4109" t="str">
        <v>4 hours</v>
      </c>
      <c r="K4109" t="s">
        <v>41</v>
      </c>
      <c r="L4109" t="s">
        <v>77</v>
      </c>
      <c r="M4109" t="s">
        <v>24</v>
      </c>
      <c r="N4109" s="2">
        <v>0</v>
      </c>
      <c r="O4109" s="1">
        <v>2</v>
      </c>
      <c r="P4109" t="s">
        <v>23</v>
      </c>
      <c r="Q4109">
        <v>0</v>
      </c>
      <c r="R4109" t="str">
        <f t="shared" si="64"/>
        <v>No</v>
      </c>
    </row>
    <row r="4110" spans="1:18">
      <c r="A4110">
        <v>20572</v>
      </c>
      <c r="B4110" t="s">
        <v>25</v>
      </c>
      <c r="C4110">
        <v>24</v>
      </c>
      <c r="D4110" t="s">
        <v>73</v>
      </c>
      <c r="E4110" t="s">
        <v>19</v>
      </c>
      <c r="F4110" s="1">
        <v>4</v>
      </c>
      <c r="G4110">
        <v>5.32</v>
      </c>
      <c r="H4110">
        <v>2</v>
      </c>
      <c r="I4110" t="s">
        <v>51</v>
      </c>
      <c r="J4110" t="str">
        <v>9 hours</v>
      </c>
      <c r="K4110" t="s">
        <v>41</v>
      </c>
      <c r="L4110" t="s">
        <v>31</v>
      </c>
      <c r="M4110" t="s">
        <v>23</v>
      </c>
      <c r="N4110" s="2">
        <v>9</v>
      </c>
      <c r="O4110" s="1">
        <v>2</v>
      </c>
      <c r="P4110" t="s">
        <v>24</v>
      </c>
      <c r="Q4110">
        <v>1</v>
      </c>
      <c r="R4110" t="str">
        <f t="shared" si="64"/>
        <v>Yes</v>
      </c>
    </row>
    <row r="4111" spans="1:18">
      <c r="A4111">
        <v>20584</v>
      </c>
      <c r="B4111" t="s">
        <v>17</v>
      </c>
      <c r="C4111">
        <v>25</v>
      </c>
      <c r="D4111" t="s">
        <v>40</v>
      </c>
      <c r="E4111" t="s">
        <v>19</v>
      </c>
      <c r="F4111" s="1">
        <v>5</v>
      </c>
      <c r="G4111">
        <v>8</v>
      </c>
      <c r="H4111">
        <v>3</v>
      </c>
      <c r="I4111" t="s">
        <v>51</v>
      </c>
      <c r="J4111" t="str">
        <v>9 hours</v>
      </c>
      <c r="K4111" t="s">
        <v>27</v>
      </c>
      <c r="L4111" t="s">
        <v>56</v>
      </c>
      <c r="M4111" t="s">
        <v>24</v>
      </c>
      <c r="N4111" s="2">
        <v>12</v>
      </c>
      <c r="O4111" s="1">
        <v>5</v>
      </c>
      <c r="P4111" t="s">
        <v>24</v>
      </c>
      <c r="Q4111">
        <v>1</v>
      </c>
      <c r="R4111" t="str">
        <f t="shared" si="64"/>
        <v>Yes</v>
      </c>
    </row>
    <row r="4112" spans="1:18">
      <c r="A4112">
        <v>20589</v>
      </c>
      <c r="B4112" t="s">
        <v>17</v>
      </c>
      <c r="C4112">
        <v>18</v>
      </c>
      <c r="D4112" t="s">
        <v>39</v>
      </c>
      <c r="E4112" t="s">
        <v>19</v>
      </c>
      <c r="F4112" s="1">
        <v>3</v>
      </c>
      <c r="G4112">
        <v>9.72</v>
      </c>
      <c r="H4112">
        <v>5</v>
      </c>
      <c r="I4112" t="s">
        <v>20</v>
      </c>
      <c r="J4112" t="str">
        <v>6 hours</v>
      </c>
      <c r="K4112" t="s">
        <v>41</v>
      </c>
      <c r="L4112" t="s">
        <v>42</v>
      </c>
      <c r="M4112" t="s">
        <v>23</v>
      </c>
      <c r="N4112" s="2">
        <v>10</v>
      </c>
      <c r="O4112" s="1">
        <v>4</v>
      </c>
      <c r="P4112" t="s">
        <v>24</v>
      </c>
      <c r="Q4112">
        <v>1</v>
      </c>
      <c r="R4112" t="str">
        <f t="shared" si="64"/>
        <v>Yes</v>
      </c>
    </row>
    <row r="4113" spans="1:18">
      <c r="A4113">
        <v>20595</v>
      </c>
      <c r="B4113" t="s">
        <v>17</v>
      </c>
      <c r="C4113">
        <v>29</v>
      </c>
      <c r="D4113" t="s">
        <v>47</v>
      </c>
      <c r="E4113" t="s">
        <v>19</v>
      </c>
      <c r="F4113" s="1">
        <v>2</v>
      </c>
      <c r="G4113">
        <v>9.67</v>
      </c>
      <c r="H4113">
        <v>5</v>
      </c>
      <c r="I4113" t="s">
        <v>30</v>
      </c>
      <c r="J4113" t="str">
        <v>4 hours</v>
      </c>
      <c r="K4113" t="s">
        <v>21</v>
      </c>
      <c r="L4113" t="s">
        <v>52</v>
      </c>
      <c r="M4113" t="s">
        <v>23</v>
      </c>
      <c r="N4113" s="2">
        <v>0</v>
      </c>
      <c r="O4113" s="1">
        <v>1</v>
      </c>
      <c r="P4113" t="s">
        <v>24</v>
      </c>
      <c r="Q4113">
        <v>0</v>
      </c>
      <c r="R4113" t="str">
        <f t="shared" si="64"/>
        <v>No</v>
      </c>
    </row>
    <row r="4114" spans="1:18">
      <c r="A4114">
        <v>20602</v>
      </c>
      <c r="B4114" t="s">
        <v>25</v>
      </c>
      <c r="C4114">
        <v>18</v>
      </c>
      <c r="D4114" t="s">
        <v>45</v>
      </c>
      <c r="E4114" t="s">
        <v>19</v>
      </c>
      <c r="F4114" s="1">
        <v>5</v>
      </c>
      <c r="G4114">
        <v>7.83</v>
      </c>
      <c r="H4114">
        <v>5</v>
      </c>
      <c r="I4114" t="s">
        <v>30</v>
      </c>
      <c r="J4114" t="str">
        <v>4 hours</v>
      </c>
      <c r="K4114" t="s">
        <v>21</v>
      </c>
      <c r="L4114" t="s">
        <v>42</v>
      </c>
      <c r="M4114" t="s">
        <v>23</v>
      </c>
      <c r="N4114" s="2">
        <v>9</v>
      </c>
      <c r="O4114" s="1">
        <v>3</v>
      </c>
      <c r="P4114" t="s">
        <v>24</v>
      </c>
      <c r="Q4114">
        <v>1</v>
      </c>
      <c r="R4114" t="str">
        <f t="shared" si="64"/>
        <v>Yes</v>
      </c>
    </row>
    <row r="4115" spans="1:18">
      <c r="A4115">
        <v>20604</v>
      </c>
      <c r="B4115" t="s">
        <v>25</v>
      </c>
      <c r="C4115">
        <v>33</v>
      </c>
      <c r="D4115" t="s">
        <v>35</v>
      </c>
      <c r="E4115" t="s">
        <v>19</v>
      </c>
      <c r="F4115" s="1">
        <v>4</v>
      </c>
      <c r="G4115">
        <v>6.89</v>
      </c>
      <c r="H4115">
        <v>4</v>
      </c>
      <c r="I4115" t="s">
        <v>20</v>
      </c>
      <c r="J4115" t="str">
        <v>6 hours</v>
      </c>
      <c r="K4115" t="s">
        <v>21</v>
      </c>
      <c r="L4115" t="s">
        <v>63</v>
      </c>
      <c r="M4115" t="s">
        <v>24</v>
      </c>
      <c r="N4115" s="2">
        <v>11</v>
      </c>
      <c r="O4115" s="1">
        <v>1</v>
      </c>
      <c r="P4115" t="s">
        <v>23</v>
      </c>
      <c r="Q4115">
        <v>0</v>
      </c>
      <c r="R4115" t="str">
        <f t="shared" si="64"/>
        <v>No</v>
      </c>
    </row>
    <row r="4116" spans="1:18">
      <c r="A4116">
        <v>20605</v>
      </c>
      <c r="B4116" t="s">
        <v>17</v>
      </c>
      <c r="C4116">
        <v>34</v>
      </c>
      <c r="D4116" t="s">
        <v>29</v>
      </c>
      <c r="E4116" t="s">
        <v>19</v>
      </c>
      <c r="F4116" s="1">
        <v>5</v>
      </c>
      <c r="G4116">
        <v>9.96</v>
      </c>
      <c r="H4116">
        <v>2</v>
      </c>
      <c r="I4116" t="s">
        <v>20</v>
      </c>
      <c r="J4116" t="str">
        <v>6 hours</v>
      </c>
      <c r="K4116" t="s">
        <v>27</v>
      </c>
      <c r="L4116" t="s">
        <v>80</v>
      </c>
      <c r="M4116" t="s">
        <v>23</v>
      </c>
      <c r="N4116" s="2">
        <v>12</v>
      </c>
      <c r="O4116" s="1">
        <v>5</v>
      </c>
      <c r="P4116" t="s">
        <v>23</v>
      </c>
      <c r="Q4116">
        <v>1</v>
      </c>
      <c r="R4116" t="str">
        <f t="shared" si="64"/>
        <v>Yes</v>
      </c>
    </row>
    <row r="4117" spans="1:18">
      <c r="A4117">
        <v>20614</v>
      </c>
      <c r="B4117" t="s">
        <v>17</v>
      </c>
      <c r="C4117">
        <v>31</v>
      </c>
      <c r="D4117" t="s">
        <v>54</v>
      </c>
      <c r="E4117" t="s">
        <v>19</v>
      </c>
      <c r="F4117" s="1">
        <v>1</v>
      </c>
      <c r="G4117">
        <v>9.05</v>
      </c>
      <c r="H4117">
        <v>3</v>
      </c>
      <c r="I4117" t="s">
        <v>30</v>
      </c>
      <c r="J4117" t="str">
        <v>4 hours</v>
      </c>
      <c r="K4117" t="s">
        <v>21</v>
      </c>
      <c r="L4117" t="s">
        <v>42</v>
      </c>
      <c r="M4117" t="s">
        <v>23</v>
      </c>
      <c r="N4117" s="2">
        <v>12</v>
      </c>
      <c r="O4117" s="1">
        <v>1</v>
      </c>
      <c r="P4117" t="s">
        <v>23</v>
      </c>
      <c r="Q4117">
        <v>0</v>
      </c>
      <c r="R4117" t="str">
        <f t="shared" si="64"/>
        <v>No</v>
      </c>
    </row>
    <row r="4118" spans="1:18">
      <c r="A4118">
        <v>20617</v>
      </c>
      <c r="B4118" t="s">
        <v>17</v>
      </c>
      <c r="C4118">
        <v>22</v>
      </c>
      <c r="D4118" t="s">
        <v>58</v>
      </c>
      <c r="E4118" t="s">
        <v>19</v>
      </c>
      <c r="F4118" s="1">
        <v>3</v>
      </c>
      <c r="G4118">
        <v>7.51</v>
      </c>
      <c r="H4118">
        <v>1</v>
      </c>
      <c r="I4118" t="s">
        <v>20</v>
      </c>
      <c r="J4118" t="str">
        <v>6 hours</v>
      </c>
      <c r="K4118" t="s">
        <v>27</v>
      </c>
      <c r="L4118" t="s">
        <v>71</v>
      </c>
      <c r="M4118" t="s">
        <v>23</v>
      </c>
      <c r="N4118" s="2">
        <v>8</v>
      </c>
      <c r="O4118" s="1">
        <v>5</v>
      </c>
      <c r="P4118" t="s">
        <v>24</v>
      </c>
      <c r="Q4118">
        <v>1</v>
      </c>
      <c r="R4118" t="str">
        <f t="shared" si="64"/>
        <v>Yes</v>
      </c>
    </row>
    <row r="4119" spans="1:18">
      <c r="A4119">
        <v>20620</v>
      </c>
      <c r="B4119" t="s">
        <v>17</v>
      </c>
      <c r="C4119">
        <v>28</v>
      </c>
      <c r="D4119" t="s">
        <v>32</v>
      </c>
      <c r="E4119" t="s">
        <v>19</v>
      </c>
      <c r="F4119" s="1">
        <v>2</v>
      </c>
      <c r="G4119">
        <v>9.56</v>
      </c>
      <c r="H4119">
        <v>5</v>
      </c>
      <c r="I4119" t="s">
        <v>30</v>
      </c>
      <c r="J4119" t="str">
        <v>4 hours</v>
      </c>
      <c r="K4119" t="s">
        <v>41</v>
      </c>
      <c r="L4119" t="s">
        <v>66</v>
      </c>
      <c r="M4119" t="s">
        <v>23</v>
      </c>
      <c r="N4119" s="2">
        <v>4</v>
      </c>
      <c r="O4119" s="1">
        <v>1</v>
      </c>
      <c r="P4119" t="s">
        <v>23</v>
      </c>
      <c r="Q4119">
        <v>0</v>
      </c>
      <c r="R4119" t="str">
        <f t="shared" si="64"/>
        <v>No</v>
      </c>
    </row>
    <row r="4120" spans="1:18">
      <c r="A4120">
        <v>20623</v>
      </c>
      <c r="B4120" t="s">
        <v>25</v>
      </c>
      <c r="C4120">
        <v>25</v>
      </c>
      <c r="D4120" t="s">
        <v>61</v>
      </c>
      <c r="E4120" t="s">
        <v>19</v>
      </c>
      <c r="F4120" s="1">
        <v>2</v>
      </c>
      <c r="G4120">
        <v>6.99</v>
      </c>
      <c r="H4120">
        <v>4</v>
      </c>
      <c r="I4120" t="s">
        <v>33</v>
      </c>
      <c r="J4120" t="str">
        <v>8 hours</v>
      </c>
      <c r="K4120" t="s">
        <v>21</v>
      </c>
      <c r="L4120" t="s">
        <v>22</v>
      </c>
      <c r="M4120" t="s">
        <v>23</v>
      </c>
      <c r="N4120" s="2">
        <v>7</v>
      </c>
      <c r="O4120" s="1">
        <v>4</v>
      </c>
      <c r="P4120" t="s">
        <v>23</v>
      </c>
      <c r="Q4120">
        <v>1</v>
      </c>
      <c r="R4120" t="str">
        <f t="shared" si="64"/>
        <v>Yes</v>
      </c>
    </row>
    <row r="4121" spans="1:18">
      <c r="A4121">
        <v>20625</v>
      </c>
      <c r="B4121" t="s">
        <v>25</v>
      </c>
      <c r="C4121">
        <v>25</v>
      </c>
      <c r="D4121" t="s">
        <v>72</v>
      </c>
      <c r="E4121" t="s">
        <v>19</v>
      </c>
      <c r="F4121" s="1">
        <v>1</v>
      </c>
      <c r="G4121">
        <v>6.02</v>
      </c>
      <c r="H4121">
        <v>2</v>
      </c>
      <c r="I4121" t="s">
        <v>20</v>
      </c>
      <c r="J4121" t="str">
        <v>6 hours</v>
      </c>
      <c r="K4121" t="s">
        <v>41</v>
      </c>
      <c r="L4121" t="s">
        <v>36</v>
      </c>
      <c r="M4121" t="s">
        <v>24</v>
      </c>
      <c r="N4121" s="2">
        <v>10</v>
      </c>
      <c r="O4121" s="1">
        <v>5</v>
      </c>
      <c r="P4121" t="s">
        <v>24</v>
      </c>
      <c r="Q4121">
        <v>1</v>
      </c>
      <c r="R4121" t="str">
        <f t="shared" si="64"/>
        <v>Yes</v>
      </c>
    </row>
    <row r="4122" spans="1:18">
      <c r="A4122">
        <v>20628</v>
      </c>
      <c r="B4122" t="s">
        <v>17</v>
      </c>
      <c r="C4122">
        <v>30</v>
      </c>
      <c r="D4122" t="s">
        <v>61</v>
      </c>
      <c r="E4122" t="s">
        <v>19</v>
      </c>
      <c r="F4122" s="1">
        <v>3</v>
      </c>
      <c r="G4122">
        <v>5.99</v>
      </c>
      <c r="H4122">
        <v>5</v>
      </c>
      <c r="I4122" t="s">
        <v>33</v>
      </c>
      <c r="J4122" t="str">
        <v>8 hours</v>
      </c>
      <c r="K4122" t="s">
        <v>27</v>
      </c>
      <c r="L4122" t="s">
        <v>56</v>
      </c>
      <c r="M4122" t="s">
        <v>24</v>
      </c>
      <c r="N4122" s="2">
        <v>9</v>
      </c>
      <c r="O4122" s="1">
        <v>1</v>
      </c>
      <c r="P4122" t="s">
        <v>23</v>
      </c>
      <c r="Q4122">
        <v>1</v>
      </c>
      <c r="R4122" t="str">
        <f t="shared" si="64"/>
        <v>Yes</v>
      </c>
    </row>
    <row r="4123" spans="1:18">
      <c r="A4123">
        <v>20630</v>
      </c>
      <c r="B4123" t="s">
        <v>25</v>
      </c>
      <c r="C4123">
        <v>23</v>
      </c>
      <c r="D4123" t="s">
        <v>29</v>
      </c>
      <c r="E4123" t="s">
        <v>19</v>
      </c>
      <c r="F4123" s="1">
        <v>1</v>
      </c>
      <c r="G4123">
        <v>9.72</v>
      </c>
      <c r="H4123">
        <v>4</v>
      </c>
      <c r="I4123" t="s">
        <v>30</v>
      </c>
      <c r="J4123" t="str">
        <v>4 hours</v>
      </c>
      <c r="K4123" t="s">
        <v>41</v>
      </c>
      <c r="L4123" t="s">
        <v>56</v>
      </c>
      <c r="M4123" t="s">
        <v>24</v>
      </c>
      <c r="N4123" s="2">
        <v>8</v>
      </c>
      <c r="O4123" s="1">
        <v>1</v>
      </c>
      <c r="P4123" t="s">
        <v>23</v>
      </c>
      <c r="Q4123">
        <v>0</v>
      </c>
      <c r="R4123" t="str">
        <f t="shared" si="64"/>
        <v>No</v>
      </c>
    </row>
    <row r="4124" spans="1:18">
      <c r="A4124">
        <v>20635</v>
      </c>
      <c r="B4124" t="s">
        <v>17</v>
      </c>
      <c r="C4124">
        <v>28</v>
      </c>
      <c r="D4124" t="s">
        <v>70</v>
      </c>
      <c r="E4124" t="s">
        <v>19</v>
      </c>
      <c r="F4124" s="1">
        <v>3</v>
      </c>
      <c r="G4124">
        <v>9.39</v>
      </c>
      <c r="H4124">
        <v>3</v>
      </c>
      <c r="I4124" t="s">
        <v>51</v>
      </c>
      <c r="J4124" t="str">
        <v>9 hours</v>
      </c>
      <c r="K4124" t="s">
        <v>21</v>
      </c>
      <c r="L4124" t="s">
        <v>34</v>
      </c>
      <c r="M4124" t="s">
        <v>24</v>
      </c>
      <c r="N4124" s="2">
        <v>9</v>
      </c>
      <c r="O4124" s="1">
        <v>4</v>
      </c>
      <c r="P4124" t="s">
        <v>24</v>
      </c>
      <c r="Q4124">
        <v>0</v>
      </c>
      <c r="R4124" t="str">
        <f t="shared" si="64"/>
        <v>No</v>
      </c>
    </row>
    <row r="4125" spans="1:18">
      <c r="A4125">
        <v>20636</v>
      </c>
      <c r="B4125" t="s">
        <v>17</v>
      </c>
      <c r="C4125">
        <v>18</v>
      </c>
      <c r="D4125" t="s">
        <v>53</v>
      </c>
      <c r="E4125" t="s">
        <v>19</v>
      </c>
      <c r="F4125" s="1">
        <v>4</v>
      </c>
      <c r="G4125">
        <v>9.44</v>
      </c>
      <c r="H4125">
        <v>4</v>
      </c>
      <c r="I4125" t="s">
        <v>20</v>
      </c>
      <c r="J4125" t="str">
        <v>6 hours</v>
      </c>
      <c r="K4125" t="s">
        <v>41</v>
      </c>
      <c r="L4125" t="s">
        <v>42</v>
      </c>
      <c r="M4125" t="s">
        <v>24</v>
      </c>
      <c r="N4125" s="2">
        <v>7</v>
      </c>
      <c r="O4125" s="1">
        <v>3</v>
      </c>
      <c r="P4125" t="s">
        <v>24</v>
      </c>
      <c r="Q4125">
        <v>1</v>
      </c>
      <c r="R4125" t="str">
        <f t="shared" si="64"/>
        <v>Yes</v>
      </c>
    </row>
    <row r="4126" spans="1:18">
      <c r="A4126">
        <v>20642</v>
      </c>
      <c r="B4126" t="s">
        <v>25</v>
      </c>
      <c r="C4126">
        <v>29</v>
      </c>
      <c r="D4126" t="s">
        <v>47</v>
      </c>
      <c r="E4126" t="s">
        <v>19</v>
      </c>
      <c r="F4126" s="1">
        <v>4</v>
      </c>
      <c r="G4126">
        <v>5.84</v>
      </c>
      <c r="H4126">
        <v>1</v>
      </c>
      <c r="I4126" t="s">
        <v>33</v>
      </c>
      <c r="J4126" t="str">
        <v>8 hours</v>
      </c>
      <c r="K4126" t="s">
        <v>27</v>
      </c>
      <c r="L4126" t="s">
        <v>84</v>
      </c>
      <c r="M4126" t="s">
        <v>23</v>
      </c>
      <c r="N4126" s="2">
        <v>4</v>
      </c>
      <c r="O4126" s="1">
        <v>3</v>
      </c>
      <c r="P4126" t="s">
        <v>23</v>
      </c>
      <c r="Q4126">
        <v>1</v>
      </c>
      <c r="R4126" t="str">
        <f t="shared" si="64"/>
        <v>Yes</v>
      </c>
    </row>
    <row r="4127" spans="1:18">
      <c r="A4127">
        <v>20656</v>
      </c>
      <c r="B4127" t="s">
        <v>17</v>
      </c>
      <c r="C4127">
        <v>23</v>
      </c>
      <c r="D4127" t="s">
        <v>45</v>
      </c>
      <c r="E4127" t="s">
        <v>19</v>
      </c>
      <c r="F4127" s="1">
        <v>3</v>
      </c>
      <c r="G4127">
        <v>8.14</v>
      </c>
      <c r="H4127">
        <v>5</v>
      </c>
      <c r="I4127" t="s">
        <v>20</v>
      </c>
      <c r="J4127" t="str">
        <v>6 hours</v>
      </c>
      <c r="K4127" t="s">
        <v>41</v>
      </c>
      <c r="L4127" t="s">
        <v>81</v>
      </c>
      <c r="M4127" t="s">
        <v>23</v>
      </c>
      <c r="N4127" s="2">
        <v>1</v>
      </c>
      <c r="O4127" s="1">
        <v>3</v>
      </c>
      <c r="P4127" t="s">
        <v>24</v>
      </c>
      <c r="Q4127">
        <v>1</v>
      </c>
      <c r="R4127" t="str">
        <f t="shared" si="64"/>
        <v>Yes</v>
      </c>
    </row>
    <row r="4128" spans="1:18">
      <c r="A4128">
        <v>20657</v>
      </c>
      <c r="B4128" t="s">
        <v>17</v>
      </c>
      <c r="C4128">
        <v>28</v>
      </c>
      <c r="D4128" t="s">
        <v>83</v>
      </c>
      <c r="E4128" t="s">
        <v>19</v>
      </c>
      <c r="F4128" s="1">
        <v>5</v>
      </c>
      <c r="G4128">
        <v>8.65</v>
      </c>
      <c r="H4128">
        <v>3</v>
      </c>
      <c r="I4128" t="s">
        <v>20</v>
      </c>
      <c r="J4128" t="str">
        <v>6 hours</v>
      </c>
      <c r="K4128" t="s">
        <v>21</v>
      </c>
      <c r="L4128" t="s">
        <v>67</v>
      </c>
      <c r="M4128" t="s">
        <v>23</v>
      </c>
      <c r="N4128" s="2">
        <v>7</v>
      </c>
      <c r="O4128" s="1">
        <v>4</v>
      </c>
      <c r="P4128" t="s">
        <v>24</v>
      </c>
      <c r="Q4128">
        <v>1</v>
      </c>
      <c r="R4128" t="str">
        <f t="shared" si="64"/>
        <v>Yes</v>
      </c>
    </row>
    <row r="4129" spans="1:18">
      <c r="A4129">
        <v>20659</v>
      </c>
      <c r="B4129" t="s">
        <v>17</v>
      </c>
      <c r="C4129">
        <v>19</v>
      </c>
      <c r="D4129" t="s">
        <v>54</v>
      </c>
      <c r="E4129" t="s">
        <v>19</v>
      </c>
      <c r="F4129" s="1">
        <v>3</v>
      </c>
      <c r="G4129">
        <v>7.53</v>
      </c>
      <c r="H4129">
        <v>1</v>
      </c>
      <c r="I4129" t="s">
        <v>30</v>
      </c>
      <c r="J4129" t="str">
        <v>4 hours</v>
      </c>
      <c r="K4129" t="s">
        <v>27</v>
      </c>
      <c r="L4129" t="s">
        <v>88</v>
      </c>
      <c r="M4129" t="s">
        <v>24</v>
      </c>
      <c r="N4129" s="2">
        <v>0</v>
      </c>
      <c r="O4129" s="1">
        <v>5</v>
      </c>
      <c r="P4129" t="s">
        <v>23</v>
      </c>
      <c r="Q4129">
        <v>1</v>
      </c>
      <c r="R4129" t="str">
        <f t="shared" si="64"/>
        <v>Yes</v>
      </c>
    </row>
    <row r="4130" spans="1:18">
      <c r="A4130">
        <v>20661</v>
      </c>
      <c r="B4130" t="s">
        <v>25</v>
      </c>
      <c r="C4130">
        <v>28</v>
      </c>
      <c r="D4130" t="s">
        <v>83</v>
      </c>
      <c r="E4130" t="s">
        <v>19</v>
      </c>
      <c r="F4130" s="1">
        <v>3</v>
      </c>
      <c r="G4130">
        <v>5.25</v>
      </c>
      <c r="H4130">
        <v>2</v>
      </c>
      <c r="I4130" t="s">
        <v>20</v>
      </c>
      <c r="J4130" t="str">
        <v>6 hours</v>
      </c>
      <c r="K4130" t="s">
        <v>41</v>
      </c>
      <c r="L4130" t="s">
        <v>38</v>
      </c>
      <c r="M4130" t="s">
        <v>23</v>
      </c>
      <c r="N4130" s="2">
        <v>3</v>
      </c>
      <c r="O4130" s="1">
        <v>3</v>
      </c>
      <c r="P4130" t="s">
        <v>23</v>
      </c>
      <c r="Q4130">
        <v>1</v>
      </c>
      <c r="R4130" t="str">
        <f t="shared" si="64"/>
        <v>Yes</v>
      </c>
    </row>
    <row r="4131" spans="1:18">
      <c r="A4131">
        <v>20665</v>
      </c>
      <c r="B4131" t="s">
        <v>17</v>
      </c>
      <c r="C4131">
        <v>27</v>
      </c>
      <c r="D4131" t="s">
        <v>58</v>
      </c>
      <c r="E4131" t="s">
        <v>19</v>
      </c>
      <c r="F4131" s="1">
        <v>1</v>
      </c>
      <c r="G4131">
        <v>7.77</v>
      </c>
      <c r="H4131">
        <v>3</v>
      </c>
      <c r="I4131" t="s">
        <v>51</v>
      </c>
      <c r="J4131" t="str">
        <v>9 hours</v>
      </c>
      <c r="K4131" t="s">
        <v>41</v>
      </c>
      <c r="L4131" t="s">
        <v>44</v>
      </c>
      <c r="M4131" t="s">
        <v>24</v>
      </c>
      <c r="N4131" s="2">
        <v>11</v>
      </c>
      <c r="O4131" s="1">
        <v>5</v>
      </c>
      <c r="P4131" t="s">
        <v>23</v>
      </c>
      <c r="Q4131">
        <v>0</v>
      </c>
      <c r="R4131" t="str">
        <f t="shared" si="64"/>
        <v>No</v>
      </c>
    </row>
    <row r="4132" spans="1:18">
      <c r="A4132">
        <v>20666</v>
      </c>
      <c r="B4132" t="s">
        <v>17</v>
      </c>
      <c r="C4132">
        <v>28</v>
      </c>
      <c r="D4132" t="s">
        <v>65</v>
      </c>
      <c r="E4132" t="s">
        <v>19</v>
      </c>
      <c r="F4132" s="1">
        <v>4</v>
      </c>
      <c r="G4132">
        <v>9.84</v>
      </c>
      <c r="H4132">
        <v>5</v>
      </c>
      <c r="I4132" t="s">
        <v>30</v>
      </c>
      <c r="J4132" t="str">
        <v>4 hours</v>
      </c>
      <c r="K4132" t="s">
        <v>41</v>
      </c>
      <c r="L4132" t="s">
        <v>55</v>
      </c>
      <c r="M4132" t="s">
        <v>23</v>
      </c>
      <c r="N4132" s="2">
        <v>4</v>
      </c>
      <c r="O4132" s="1">
        <v>4</v>
      </c>
      <c r="P4132" t="s">
        <v>23</v>
      </c>
      <c r="Q4132">
        <v>1</v>
      </c>
      <c r="R4132" t="str">
        <f t="shared" si="64"/>
        <v>Yes</v>
      </c>
    </row>
    <row r="4133" spans="1:18">
      <c r="A4133">
        <v>20672</v>
      </c>
      <c r="B4133" t="s">
        <v>17</v>
      </c>
      <c r="C4133">
        <v>33</v>
      </c>
      <c r="D4133" t="s">
        <v>45</v>
      </c>
      <c r="E4133" t="s">
        <v>19</v>
      </c>
      <c r="F4133" s="1">
        <v>3</v>
      </c>
      <c r="G4133">
        <v>7.02</v>
      </c>
      <c r="H4133">
        <v>2</v>
      </c>
      <c r="I4133" t="s">
        <v>33</v>
      </c>
      <c r="J4133" t="str">
        <v>8 hours</v>
      </c>
      <c r="K4133" t="s">
        <v>21</v>
      </c>
      <c r="L4133" t="s">
        <v>78</v>
      </c>
      <c r="M4133" t="s">
        <v>23</v>
      </c>
      <c r="N4133" s="2">
        <v>7</v>
      </c>
      <c r="O4133" s="1">
        <v>5</v>
      </c>
      <c r="P4133" t="s">
        <v>24</v>
      </c>
      <c r="Q4133">
        <v>1</v>
      </c>
      <c r="R4133" t="str">
        <f t="shared" si="64"/>
        <v>Yes</v>
      </c>
    </row>
    <row r="4134" spans="1:18">
      <c r="A4134">
        <v>20678</v>
      </c>
      <c r="B4134" t="s">
        <v>17</v>
      </c>
      <c r="C4134">
        <v>19</v>
      </c>
      <c r="D4134" t="s">
        <v>73</v>
      </c>
      <c r="E4134" t="s">
        <v>19</v>
      </c>
      <c r="F4134" s="1">
        <v>5</v>
      </c>
      <c r="G4134">
        <v>5.57</v>
      </c>
      <c r="H4134">
        <v>3</v>
      </c>
      <c r="I4134" t="s">
        <v>33</v>
      </c>
      <c r="J4134" t="str">
        <v>8 hours</v>
      </c>
      <c r="K4134" t="s">
        <v>21</v>
      </c>
      <c r="L4134" t="s">
        <v>42</v>
      </c>
      <c r="M4134" t="s">
        <v>23</v>
      </c>
      <c r="N4134" s="2">
        <v>4</v>
      </c>
      <c r="O4134" s="1">
        <v>4</v>
      </c>
      <c r="P4134" t="s">
        <v>24</v>
      </c>
      <c r="Q4134">
        <v>1</v>
      </c>
      <c r="R4134" t="str">
        <f t="shared" si="64"/>
        <v>Yes</v>
      </c>
    </row>
    <row r="4135" spans="1:18">
      <c r="A4135">
        <v>20680</v>
      </c>
      <c r="B4135" t="s">
        <v>17</v>
      </c>
      <c r="C4135">
        <v>23</v>
      </c>
      <c r="D4135" t="s">
        <v>72</v>
      </c>
      <c r="E4135" t="s">
        <v>19</v>
      </c>
      <c r="F4135" s="1">
        <v>4</v>
      </c>
      <c r="G4135">
        <v>7.5</v>
      </c>
      <c r="H4135">
        <v>4</v>
      </c>
      <c r="I4135" t="s">
        <v>51</v>
      </c>
      <c r="J4135" t="str">
        <v>9 hours</v>
      </c>
      <c r="K4135" t="s">
        <v>27</v>
      </c>
      <c r="L4135" t="s">
        <v>36</v>
      </c>
      <c r="M4135" t="s">
        <v>23</v>
      </c>
      <c r="N4135" s="2">
        <v>5</v>
      </c>
      <c r="O4135" s="1">
        <v>2</v>
      </c>
      <c r="P4135" t="s">
        <v>24</v>
      </c>
      <c r="Q4135">
        <v>0</v>
      </c>
      <c r="R4135" t="str">
        <f t="shared" si="64"/>
        <v>No</v>
      </c>
    </row>
    <row r="4136" spans="1:18">
      <c r="A4136">
        <v>20682</v>
      </c>
      <c r="B4136" t="s">
        <v>17</v>
      </c>
      <c r="C4136">
        <v>31</v>
      </c>
      <c r="D4136" t="s">
        <v>58</v>
      </c>
      <c r="E4136" t="s">
        <v>19</v>
      </c>
      <c r="F4136" s="1">
        <v>1</v>
      </c>
      <c r="G4136">
        <v>8.65</v>
      </c>
      <c r="H4136">
        <v>1</v>
      </c>
      <c r="I4136" t="s">
        <v>30</v>
      </c>
      <c r="J4136" t="str">
        <v>4 hours</v>
      </c>
      <c r="K4136" t="s">
        <v>41</v>
      </c>
      <c r="L4136" t="s">
        <v>44</v>
      </c>
      <c r="M4136" t="s">
        <v>24</v>
      </c>
      <c r="N4136" s="2">
        <v>4</v>
      </c>
      <c r="O4136" s="1">
        <v>5</v>
      </c>
      <c r="P4136" t="s">
        <v>24</v>
      </c>
      <c r="Q4136">
        <v>1</v>
      </c>
      <c r="R4136" t="str">
        <f t="shared" si="64"/>
        <v>Yes</v>
      </c>
    </row>
    <row r="4137" spans="1:18">
      <c r="A4137">
        <v>20685</v>
      </c>
      <c r="B4137" t="s">
        <v>17</v>
      </c>
      <c r="C4137">
        <v>34</v>
      </c>
      <c r="D4137" t="s">
        <v>43</v>
      </c>
      <c r="E4137" t="s">
        <v>19</v>
      </c>
      <c r="F4137" s="1">
        <v>1</v>
      </c>
      <c r="G4137">
        <v>6.61</v>
      </c>
      <c r="H4137">
        <v>2</v>
      </c>
      <c r="I4137" t="s">
        <v>30</v>
      </c>
      <c r="J4137" t="str">
        <v>4 hours</v>
      </c>
      <c r="K4137" t="s">
        <v>41</v>
      </c>
      <c r="L4137" t="s">
        <v>34</v>
      </c>
      <c r="M4137" t="s">
        <v>23</v>
      </c>
      <c r="N4137" s="2">
        <v>8</v>
      </c>
      <c r="O4137" s="1">
        <v>2</v>
      </c>
      <c r="P4137" t="s">
        <v>23</v>
      </c>
      <c r="Q4137">
        <v>0</v>
      </c>
      <c r="R4137" t="str">
        <f t="shared" si="64"/>
        <v>No</v>
      </c>
    </row>
    <row r="4138" spans="1:18">
      <c r="A4138">
        <v>20696</v>
      </c>
      <c r="B4138" t="s">
        <v>25</v>
      </c>
      <c r="C4138">
        <v>33</v>
      </c>
      <c r="D4138" t="s">
        <v>54</v>
      </c>
      <c r="E4138" t="s">
        <v>19</v>
      </c>
      <c r="F4138" s="1">
        <v>1</v>
      </c>
      <c r="G4138">
        <v>9.96</v>
      </c>
      <c r="H4138">
        <v>2</v>
      </c>
      <c r="I4138" t="s">
        <v>33</v>
      </c>
      <c r="J4138" t="str">
        <v>8 hours</v>
      </c>
      <c r="K4138" t="s">
        <v>41</v>
      </c>
      <c r="L4138" t="s">
        <v>78</v>
      </c>
      <c r="M4138" t="s">
        <v>24</v>
      </c>
      <c r="N4138" s="2">
        <v>5</v>
      </c>
      <c r="O4138" s="1">
        <v>1</v>
      </c>
      <c r="P4138" t="s">
        <v>23</v>
      </c>
      <c r="Q4138">
        <v>0</v>
      </c>
      <c r="R4138" t="str">
        <f t="shared" si="64"/>
        <v>No</v>
      </c>
    </row>
    <row r="4139" spans="1:18">
      <c r="A4139">
        <v>20698</v>
      </c>
      <c r="B4139" t="s">
        <v>25</v>
      </c>
      <c r="C4139">
        <v>20</v>
      </c>
      <c r="D4139" t="s">
        <v>83</v>
      </c>
      <c r="E4139" t="s">
        <v>19</v>
      </c>
      <c r="F4139" s="1">
        <v>3</v>
      </c>
      <c r="G4139">
        <v>6</v>
      </c>
      <c r="H4139">
        <v>5</v>
      </c>
      <c r="I4139" t="s">
        <v>51</v>
      </c>
      <c r="J4139" t="str">
        <v>9 hours</v>
      </c>
      <c r="K4139" t="s">
        <v>21</v>
      </c>
      <c r="L4139" t="s">
        <v>42</v>
      </c>
      <c r="M4139" t="s">
        <v>24</v>
      </c>
      <c r="N4139" s="2">
        <v>10</v>
      </c>
      <c r="O4139" s="1">
        <v>1</v>
      </c>
      <c r="P4139" t="s">
        <v>23</v>
      </c>
      <c r="Q4139">
        <v>0</v>
      </c>
      <c r="R4139" t="str">
        <f t="shared" si="64"/>
        <v>No</v>
      </c>
    </row>
    <row r="4140" spans="1:18">
      <c r="A4140">
        <v>20706</v>
      </c>
      <c r="B4140" t="s">
        <v>17</v>
      </c>
      <c r="C4140">
        <v>21</v>
      </c>
      <c r="D4140" t="s">
        <v>64</v>
      </c>
      <c r="E4140" t="s">
        <v>19</v>
      </c>
      <c r="F4140" s="1">
        <v>3</v>
      </c>
      <c r="G4140">
        <v>9.21</v>
      </c>
      <c r="H4140">
        <v>3</v>
      </c>
      <c r="I4140" t="s">
        <v>20</v>
      </c>
      <c r="J4140" t="str">
        <v>6 hours</v>
      </c>
      <c r="K4140" t="s">
        <v>21</v>
      </c>
      <c r="L4140" t="s">
        <v>63</v>
      </c>
      <c r="M4140" t="s">
        <v>23</v>
      </c>
      <c r="N4140" s="2">
        <v>12</v>
      </c>
      <c r="O4140" s="1">
        <v>2</v>
      </c>
      <c r="P4140" t="s">
        <v>24</v>
      </c>
      <c r="Q4140">
        <v>1</v>
      </c>
      <c r="R4140" t="str">
        <f t="shared" si="64"/>
        <v>Yes</v>
      </c>
    </row>
    <row r="4141" spans="1:18">
      <c r="A4141">
        <v>20717</v>
      </c>
      <c r="B4141" t="s">
        <v>25</v>
      </c>
      <c r="C4141">
        <v>18</v>
      </c>
      <c r="D4141" t="s">
        <v>68</v>
      </c>
      <c r="E4141" t="s">
        <v>19</v>
      </c>
      <c r="F4141" s="1">
        <v>3</v>
      </c>
      <c r="G4141">
        <v>8.04</v>
      </c>
      <c r="H4141">
        <v>3</v>
      </c>
      <c r="I4141" t="s">
        <v>20</v>
      </c>
      <c r="J4141" t="str">
        <v>6 hours</v>
      </c>
      <c r="K4141" t="s">
        <v>27</v>
      </c>
      <c r="L4141" t="s">
        <v>42</v>
      </c>
      <c r="M4141" t="s">
        <v>23</v>
      </c>
      <c r="N4141" s="2">
        <v>10</v>
      </c>
      <c r="O4141" s="1">
        <v>5</v>
      </c>
      <c r="P4141" t="s">
        <v>24</v>
      </c>
      <c r="Q4141">
        <v>1</v>
      </c>
      <c r="R4141" t="str">
        <f t="shared" si="64"/>
        <v>Yes</v>
      </c>
    </row>
    <row r="4142" spans="1:18">
      <c r="A4142">
        <v>20721</v>
      </c>
      <c r="B4142" t="s">
        <v>25</v>
      </c>
      <c r="C4142">
        <v>19</v>
      </c>
      <c r="D4142" t="s">
        <v>47</v>
      </c>
      <c r="E4142" t="s">
        <v>19</v>
      </c>
      <c r="F4142" s="1">
        <v>5</v>
      </c>
      <c r="G4142">
        <v>7.24</v>
      </c>
      <c r="H4142">
        <v>3</v>
      </c>
      <c r="I4142" t="s">
        <v>33</v>
      </c>
      <c r="J4142" t="str">
        <v>8 hours</v>
      </c>
      <c r="K4142" t="s">
        <v>21</v>
      </c>
      <c r="L4142" t="s">
        <v>42</v>
      </c>
      <c r="M4142" t="s">
        <v>24</v>
      </c>
      <c r="N4142" s="2">
        <v>7</v>
      </c>
      <c r="O4142" s="1">
        <v>4</v>
      </c>
      <c r="P4142" t="s">
        <v>23</v>
      </c>
      <c r="Q4142">
        <v>0</v>
      </c>
      <c r="R4142" t="str">
        <f t="shared" si="64"/>
        <v>No</v>
      </c>
    </row>
    <row r="4143" spans="1:18">
      <c r="A4143">
        <v>20722</v>
      </c>
      <c r="B4143" t="s">
        <v>25</v>
      </c>
      <c r="C4143">
        <v>20</v>
      </c>
      <c r="D4143" t="s">
        <v>64</v>
      </c>
      <c r="E4143" t="s">
        <v>19</v>
      </c>
      <c r="F4143" s="1">
        <v>3</v>
      </c>
      <c r="G4143">
        <v>5.74</v>
      </c>
      <c r="H4143">
        <v>1</v>
      </c>
      <c r="I4143" t="s">
        <v>30</v>
      </c>
      <c r="J4143" t="str">
        <v>4 hours</v>
      </c>
      <c r="K4143" t="s">
        <v>27</v>
      </c>
      <c r="L4143" t="s">
        <v>42</v>
      </c>
      <c r="M4143" t="s">
        <v>24</v>
      </c>
      <c r="N4143" s="2">
        <v>1</v>
      </c>
      <c r="O4143" s="1">
        <v>1</v>
      </c>
      <c r="P4143" t="s">
        <v>24</v>
      </c>
      <c r="Q4143">
        <v>1</v>
      </c>
      <c r="R4143" t="str">
        <f t="shared" si="64"/>
        <v>Yes</v>
      </c>
    </row>
    <row r="4144" spans="1:18">
      <c r="A4144">
        <v>20723</v>
      </c>
      <c r="B4144" t="s">
        <v>25</v>
      </c>
      <c r="C4144">
        <v>30</v>
      </c>
      <c r="D4144" t="s">
        <v>58</v>
      </c>
      <c r="E4144" t="s">
        <v>19</v>
      </c>
      <c r="F4144" s="1">
        <v>1</v>
      </c>
      <c r="G4144">
        <v>7.92</v>
      </c>
      <c r="H4144">
        <v>2</v>
      </c>
      <c r="I4144" t="s">
        <v>20</v>
      </c>
      <c r="J4144" t="str">
        <v>6 hours</v>
      </c>
      <c r="K4144" t="s">
        <v>21</v>
      </c>
      <c r="L4144" t="s">
        <v>56</v>
      </c>
      <c r="M4144" t="s">
        <v>24</v>
      </c>
      <c r="N4144" s="2">
        <v>10</v>
      </c>
      <c r="O4144" s="1">
        <v>3</v>
      </c>
      <c r="P4144" t="s">
        <v>24</v>
      </c>
      <c r="Q4144">
        <v>0</v>
      </c>
      <c r="R4144" t="str">
        <f t="shared" si="64"/>
        <v>No</v>
      </c>
    </row>
    <row r="4145" spans="1:18">
      <c r="A4145">
        <v>20724</v>
      </c>
      <c r="B4145" t="s">
        <v>17</v>
      </c>
      <c r="C4145">
        <v>29</v>
      </c>
      <c r="D4145" t="s">
        <v>75</v>
      </c>
      <c r="E4145" t="s">
        <v>19</v>
      </c>
      <c r="F4145" s="1">
        <v>5</v>
      </c>
      <c r="G4145">
        <v>9.96</v>
      </c>
      <c r="H4145">
        <v>5</v>
      </c>
      <c r="I4145" t="s">
        <v>30</v>
      </c>
      <c r="J4145" t="str">
        <v>4 hours</v>
      </c>
      <c r="K4145" t="s">
        <v>21</v>
      </c>
      <c r="L4145" t="s">
        <v>42</v>
      </c>
      <c r="M4145" t="s">
        <v>23</v>
      </c>
      <c r="N4145" s="2">
        <v>6</v>
      </c>
      <c r="O4145" s="1">
        <v>1</v>
      </c>
      <c r="P4145" t="s">
        <v>24</v>
      </c>
      <c r="Q4145">
        <v>1</v>
      </c>
      <c r="R4145" t="str">
        <f t="shared" si="64"/>
        <v>Yes</v>
      </c>
    </row>
    <row r="4146" spans="1:18">
      <c r="A4146">
        <v>20728</v>
      </c>
      <c r="B4146" t="s">
        <v>25</v>
      </c>
      <c r="C4146">
        <v>24</v>
      </c>
      <c r="D4146" t="s">
        <v>83</v>
      </c>
      <c r="E4146" t="s">
        <v>19</v>
      </c>
      <c r="F4146" s="1">
        <v>2</v>
      </c>
      <c r="G4146">
        <v>6.61</v>
      </c>
      <c r="H4146">
        <v>1</v>
      </c>
      <c r="I4146" t="s">
        <v>33</v>
      </c>
      <c r="J4146" t="str">
        <v>8 hours</v>
      </c>
      <c r="K4146" t="s">
        <v>27</v>
      </c>
      <c r="L4146" t="s">
        <v>22</v>
      </c>
      <c r="M4146" t="s">
        <v>23</v>
      </c>
      <c r="N4146" s="2">
        <v>12</v>
      </c>
      <c r="O4146" s="1">
        <v>1</v>
      </c>
      <c r="P4146" t="s">
        <v>24</v>
      </c>
      <c r="Q4146">
        <v>0</v>
      </c>
      <c r="R4146" t="str">
        <f t="shared" si="64"/>
        <v>No</v>
      </c>
    </row>
    <row r="4147" spans="1:18">
      <c r="A4147">
        <v>20744</v>
      </c>
      <c r="B4147" t="s">
        <v>17</v>
      </c>
      <c r="C4147">
        <v>18</v>
      </c>
      <c r="D4147" t="s">
        <v>72</v>
      </c>
      <c r="E4147" t="s">
        <v>19</v>
      </c>
      <c r="F4147" s="1">
        <v>3</v>
      </c>
      <c r="G4147">
        <v>5.57</v>
      </c>
      <c r="H4147">
        <v>2</v>
      </c>
      <c r="I4147" t="s">
        <v>30</v>
      </c>
      <c r="J4147" t="str">
        <v>4 hours</v>
      </c>
      <c r="K4147" t="s">
        <v>21</v>
      </c>
      <c r="L4147" t="s">
        <v>42</v>
      </c>
      <c r="M4147" t="s">
        <v>24</v>
      </c>
      <c r="N4147" s="2">
        <v>6</v>
      </c>
      <c r="O4147" s="1">
        <v>3</v>
      </c>
      <c r="P4147" t="s">
        <v>23</v>
      </c>
      <c r="Q4147">
        <v>0</v>
      </c>
      <c r="R4147" t="str">
        <f t="shared" si="64"/>
        <v>No</v>
      </c>
    </row>
    <row r="4148" spans="1:18">
      <c r="A4148">
        <v>20749</v>
      </c>
      <c r="B4148" t="s">
        <v>17</v>
      </c>
      <c r="C4148">
        <v>32</v>
      </c>
      <c r="D4148" t="s">
        <v>72</v>
      </c>
      <c r="E4148" t="s">
        <v>19</v>
      </c>
      <c r="F4148" s="1">
        <v>2</v>
      </c>
      <c r="G4148">
        <v>9.54</v>
      </c>
      <c r="H4148">
        <v>3</v>
      </c>
      <c r="I4148" t="s">
        <v>20</v>
      </c>
      <c r="J4148" t="str">
        <v>6 hours</v>
      </c>
      <c r="K4148" t="s">
        <v>41</v>
      </c>
      <c r="L4148" t="s">
        <v>62</v>
      </c>
      <c r="M4148" t="s">
        <v>24</v>
      </c>
      <c r="N4148" s="2">
        <v>6</v>
      </c>
      <c r="O4148" s="1">
        <v>5</v>
      </c>
      <c r="P4148" t="s">
        <v>23</v>
      </c>
      <c r="Q4148">
        <v>0</v>
      </c>
      <c r="R4148" t="str">
        <f t="shared" si="64"/>
        <v>No</v>
      </c>
    </row>
    <row r="4149" spans="1:18">
      <c r="A4149">
        <v>20753</v>
      </c>
      <c r="B4149" t="s">
        <v>25</v>
      </c>
      <c r="C4149">
        <v>21</v>
      </c>
      <c r="D4149" t="s">
        <v>35</v>
      </c>
      <c r="E4149" t="s">
        <v>19</v>
      </c>
      <c r="F4149" s="1">
        <v>1</v>
      </c>
      <c r="G4149">
        <v>9.96</v>
      </c>
      <c r="H4149">
        <v>1</v>
      </c>
      <c r="I4149" t="s">
        <v>20</v>
      </c>
      <c r="J4149" t="str">
        <v>6 hours</v>
      </c>
      <c r="K4149" t="s">
        <v>41</v>
      </c>
      <c r="L4149" t="s">
        <v>38</v>
      </c>
      <c r="M4149" t="s">
        <v>24</v>
      </c>
      <c r="N4149" s="2">
        <v>4</v>
      </c>
      <c r="O4149" s="1">
        <v>4</v>
      </c>
      <c r="P4149" t="s">
        <v>23</v>
      </c>
      <c r="Q4149">
        <v>0</v>
      </c>
      <c r="R4149" t="str">
        <f t="shared" si="64"/>
        <v>No</v>
      </c>
    </row>
    <row r="4150" spans="1:18">
      <c r="A4150">
        <v>20754</v>
      </c>
      <c r="B4150" t="s">
        <v>17</v>
      </c>
      <c r="C4150">
        <v>31</v>
      </c>
      <c r="D4150" t="s">
        <v>70</v>
      </c>
      <c r="E4150" t="s">
        <v>19</v>
      </c>
      <c r="F4150" s="1">
        <v>1</v>
      </c>
      <c r="G4150">
        <v>5.12</v>
      </c>
      <c r="H4150">
        <v>5</v>
      </c>
      <c r="I4150" t="s">
        <v>20</v>
      </c>
      <c r="J4150" t="str">
        <v>6 hours</v>
      </c>
      <c r="K4150" t="s">
        <v>27</v>
      </c>
      <c r="L4150" t="s">
        <v>77</v>
      </c>
      <c r="M4150" t="s">
        <v>23</v>
      </c>
      <c r="N4150" s="2">
        <v>7</v>
      </c>
      <c r="O4150" s="1">
        <v>1</v>
      </c>
      <c r="P4150" t="s">
        <v>23</v>
      </c>
      <c r="Q4150">
        <v>0</v>
      </c>
      <c r="R4150" t="str">
        <f t="shared" si="64"/>
        <v>No</v>
      </c>
    </row>
    <row r="4151" spans="1:18">
      <c r="A4151">
        <v>20756</v>
      </c>
      <c r="B4151" t="s">
        <v>25</v>
      </c>
      <c r="C4151">
        <v>23</v>
      </c>
      <c r="D4151" t="s">
        <v>49</v>
      </c>
      <c r="E4151" t="s">
        <v>19</v>
      </c>
      <c r="F4151" s="1">
        <v>3</v>
      </c>
      <c r="G4151">
        <v>9.96</v>
      </c>
      <c r="H4151">
        <v>3</v>
      </c>
      <c r="I4151" t="s">
        <v>20</v>
      </c>
      <c r="J4151" t="str">
        <v>6 hours</v>
      </c>
      <c r="K4151" t="s">
        <v>21</v>
      </c>
      <c r="L4151" t="s">
        <v>34</v>
      </c>
      <c r="M4151" t="s">
        <v>23</v>
      </c>
      <c r="N4151" s="2">
        <v>11</v>
      </c>
      <c r="O4151" s="1">
        <v>5</v>
      </c>
      <c r="P4151" t="s">
        <v>24</v>
      </c>
      <c r="Q4151">
        <v>1</v>
      </c>
      <c r="R4151" t="str">
        <f t="shared" si="64"/>
        <v>Yes</v>
      </c>
    </row>
    <row r="4152" spans="1:18">
      <c r="A4152">
        <v>20761</v>
      </c>
      <c r="B4152" t="s">
        <v>17</v>
      </c>
      <c r="C4152">
        <v>27</v>
      </c>
      <c r="D4152" t="s">
        <v>72</v>
      </c>
      <c r="E4152" t="s">
        <v>19</v>
      </c>
      <c r="F4152" s="1">
        <v>5</v>
      </c>
      <c r="G4152">
        <v>7.1</v>
      </c>
      <c r="H4152">
        <v>5</v>
      </c>
      <c r="I4152" t="s">
        <v>30</v>
      </c>
      <c r="J4152" t="str">
        <v>4 hours</v>
      </c>
      <c r="K4152" t="s">
        <v>21</v>
      </c>
      <c r="L4152" t="s">
        <v>55</v>
      </c>
      <c r="M4152" t="s">
        <v>23</v>
      </c>
      <c r="N4152" s="2">
        <v>10</v>
      </c>
      <c r="O4152" s="1">
        <v>5</v>
      </c>
      <c r="P4152" t="s">
        <v>23</v>
      </c>
      <c r="Q4152">
        <v>1</v>
      </c>
      <c r="R4152" t="str">
        <f t="shared" si="64"/>
        <v>Yes</v>
      </c>
    </row>
    <row r="4153" spans="1:18">
      <c r="A4153">
        <v>20767</v>
      </c>
      <c r="B4153" t="s">
        <v>25</v>
      </c>
      <c r="C4153">
        <v>23</v>
      </c>
      <c r="D4153" t="s">
        <v>37</v>
      </c>
      <c r="E4153" t="s">
        <v>19</v>
      </c>
      <c r="F4153" s="1">
        <v>2</v>
      </c>
      <c r="G4153">
        <v>8.96</v>
      </c>
      <c r="H4153">
        <v>5</v>
      </c>
      <c r="I4153" t="s">
        <v>51</v>
      </c>
      <c r="J4153" t="str">
        <v>9 hours</v>
      </c>
      <c r="K4153" t="s">
        <v>41</v>
      </c>
      <c r="L4153" t="s">
        <v>82</v>
      </c>
      <c r="M4153" t="s">
        <v>23</v>
      </c>
      <c r="N4153" s="2">
        <v>3</v>
      </c>
      <c r="O4153" s="1">
        <v>1</v>
      </c>
      <c r="P4153" t="s">
        <v>23</v>
      </c>
      <c r="Q4153">
        <v>0</v>
      </c>
      <c r="R4153" t="str">
        <f t="shared" si="64"/>
        <v>No</v>
      </c>
    </row>
    <row r="4154" spans="1:18">
      <c r="A4154">
        <v>20771</v>
      </c>
      <c r="B4154" t="s">
        <v>25</v>
      </c>
      <c r="C4154">
        <v>31</v>
      </c>
      <c r="D4154" t="s">
        <v>49</v>
      </c>
      <c r="E4154" t="s">
        <v>19</v>
      </c>
      <c r="F4154" s="1">
        <v>5</v>
      </c>
      <c r="G4154">
        <v>5.77</v>
      </c>
      <c r="H4154">
        <v>2</v>
      </c>
      <c r="I4154" t="s">
        <v>20</v>
      </c>
      <c r="J4154" t="str">
        <v>6 hours</v>
      </c>
      <c r="K4154" t="s">
        <v>27</v>
      </c>
      <c r="L4154" t="s">
        <v>74</v>
      </c>
      <c r="M4154" t="s">
        <v>23</v>
      </c>
      <c r="N4154" s="2">
        <v>12</v>
      </c>
      <c r="O4154" s="1">
        <v>2</v>
      </c>
      <c r="P4154" t="s">
        <v>23</v>
      </c>
      <c r="Q4154">
        <v>1</v>
      </c>
      <c r="R4154" t="str">
        <f t="shared" si="64"/>
        <v>Yes</v>
      </c>
    </row>
    <row r="4155" spans="1:18">
      <c r="A4155">
        <v>20776</v>
      </c>
      <c r="B4155" t="s">
        <v>25</v>
      </c>
      <c r="C4155">
        <v>24</v>
      </c>
      <c r="D4155" t="s">
        <v>79</v>
      </c>
      <c r="E4155" t="s">
        <v>19</v>
      </c>
      <c r="F4155" s="1">
        <v>5</v>
      </c>
      <c r="G4155">
        <v>9.21</v>
      </c>
      <c r="H4155">
        <v>2</v>
      </c>
      <c r="I4155" t="s">
        <v>33</v>
      </c>
      <c r="J4155" t="str">
        <v>8 hours</v>
      </c>
      <c r="K4155" t="s">
        <v>27</v>
      </c>
      <c r="L4155" t="s">
        <v>44</v>
      </c>
      <c r="M4155" t="s">
        <v>23</v>
      </c>
      <c r="N4155" s="2">
        <v>9</v>
      </c>
      <c r="O4155" s="1">
        <v>4</v>
      </c>
      <c r="P4155" t="s">
        <v>23</v>
      </c>
      <c r="Q4155">
        <v>1</v>
      </c>
      <c r="R4155" t="str">
        <f t="shared" si="64"/>
        <v>Yes</v>
      </c>
    </row>
    <row r="4156" spans="1:18">
      <c r="A4156">
        <v>20786</v>
      </c>
      <c r="B4156" t="s">
        <v>17</v>
      </c>
      <c r="C4156">
        <v>33</v>
      </c>
      <c r="D4156" t="s">
        <v>76</v>
      </c>
      <c r="E4156" t="s">
        <v>19</v>
      </c>
      <c r="F4156" s="1">
        <v>3</v>
      </c>
      <c r="G4156">
        <v>5.64</v>
      </c>
      <c r="H4156">
        <v>3</v>
      </c>
      <c r="I4156" t="s">
        <v>51</v>
      </c>
      <c r="J4156" t="str">
        <v>9 hours</v>
      </c>
      <c r="K4156" t="s">
        <v>41</v>
      </c>
      <c r="L4156" t="s">
        <v>31</v>
      </c>
      <c r="M4156" t="s">
        <v>24</v>
      </c>
      <c r="N4156" s="2">
        <v>2</v>
      </c>
      <c r="O4156" s="1">
        <v>4</v>
      </c>
      <c r="P4156" t="s">
        <v>24</v>
      </c>
      <c r="Q4156">
        <v>0</v>
      </c>
      <c r="R4156" t="str">
        <f t="shared" si="64"/>
        <v>No</v>
      </c>
    </row>
    <row r="4157" spans="1:18">
      <c r="A4157">
        <v>20787</v>
      </c>
      <c r="B4157" t="s">
        <v>25</v>
      </c>
      <c r="C4157">
        <v>21</v>
      </c>
      <c r="D4157" t="s">
        <v>49</v>
      </c>
      <c r="E4157" t="s">
        <v>19</v>
      </c>
      <c r="F4157" s="1">
        <v>4</v>
      </c>
      <c r="G4157">
        <v>6.83</v>
      </c>
      <c r="H4157">
        <v>3</v>
      </c>
      <c r="I4157" t="s">
        <v>33</v>
      </c>
      <c r="J4157" t="str">
        <v>8 hours</v>
      </c>
      <c r="K4157" t="s">
        <v>21</v>
      </c>
      <c r="L4157" t="s">
        <v>44</v>
      </c>
      <c r="M4157" t="s">
        <v>23</v>
      </c>
      <c r="N4157" s="2">
        <v>12</v>
      </c>
      <c r="O4157" s="1">
        <v>3</v>
      </c>
      <c r="P4157" t="s">
        <v>24</v>
      </c>
      <c r="Q4157">
        <v>1</v>
      </c>
      <c r="R4157" t="str">
        <f t="shared" si="64"/>
        <v>Yes</v>
      </c>
    </row>
    <row r="4158" spans="1:18">
      <c r="A4158">
        <v>20788</v>
      </c>
      <c r="B4158" t="s">
        <v>25</v>
      </c>
      <c r="C4158">
        <v>23</v>
      </c>
      <c r="D4158" t="s">
        <v>61</v>
      </c>
      <c r="E4158" t="s">
        <v>19</v>
      </c>
      <c r="F4158" s="1">
        <v>4</v>
      </c>
      <c r="G4158">
        <v>5.16</v>
      </c>
      <c r="H4158">
        <v>2</v>
      </c>
      <c r="I4158" t="s">
        <v>30</v>
      </c>
      <c r="J4158" t="str">
        <v>4 hours</v>
      </c>
      <c r="K4158" t="s">
        <v>21</v>
      </c>
      <c r="L4158" t="s">
        <v>66</v>
      </c>
      <c r="M4158" t="s">
        <v>24</v>
      </c>
      <c r="N4158" s="2">
        <v>12</v>
      </c>
      <c r="O4158" s="1">
        <v>1</v>
      </c>
      <c r="P4158" t="s">
        <v>24</v>
      </c>
      <c r="Q4158">
        <v>1</v>
      </c>
      <c r="R4158" t="str">
        <f t="shared" si="64"/>
        <v>Yes</v>
      </c>
    </row>
    <row r="4159" spans="1:18">
      <c r="A4159">
        <v>20792</v>
      </c>
      <c r="B4159" t="s">
        <v>25</v>
      </c>
      <c r="C4159">
        <v>29</v>
      </c>
      <c r="D4159" t="s">
        <v>64</v>
      </c>
      <c r="E4159" t="s">
        <v>19</v>
      </c>
      <c r="F4159" s="1">
        <v>2</v>
      </c>
      <c r="G4159">
        <v>7.94</v>
      </c>
      <c r="H4159">
        <v>1</v>
      </c>
      <c r="I4159" t="s">
        <v>20</v>
      </c>
      <c r="J4159" t="str">
        <v>6 hours</v>
      </c>
      <c r="K4159" t="s">
        <v>21</v>
      </c>
      <c r="L4159" t="s">
        <v>22</v>
      </c>
      <c r="M4159" t="s">
        <v>24</v>
      </c>
      <c r="N4159" s="2">
        <v>4</v>
      </c>
      <c r="O4159" s="1">
        <v>2</v>
      </c>
      <c r="P4159" t="s">
        <v>24</v>
      </c>
      <c r="Q4159">
        <v>0</v>
      </c>
      <c r="R4159" t="str">
        <f t="shared" si="64"/>
        <v>No</v>
      </c>
    </row>
    <row r="4160" spans="1:18">
      <c r="A4160">
        <v>20802</v>
      </c>
      <c r="B4160" t="s">
        <v>25</v>
      </c>
      <c r="C4160">
        <v>34</v>
      </c>
      <c r="D4160" t="s">
        <v>53</v>
      </c>
      <c r="E4160" t="s">
        <v>19</v>
      </c>
      <c r="F4160" s="1">
        <v>3</v>
      </c>
      <c r="G4160">
        <v>9.21</v>
      </c>
      <c r="H4160">
        <v>1</v>
      </c>
      <c r="I4160" t="s">
        <v>30</v>
      </c>
      <c r="J4160" t="str">
        <v>4 hours</v>
      </c>
      <c r="K4160" t="s">
        <v>21</v>
      </c>
      <c r="L4160" t="s">
        <v>78</v>
      </c>
      <c r="M4160" t="s">
        <v>23</v>
      </c>
      <c r="N4160" s="2">
        <v>8</v>
      </c>
      <c r="O4160" s="1">
        <v>4</v>
      </c>
      <c r="P4160" t="s">
        <v>23</v>
      </c>
      <c r="Q4160">
        <v>1</v>
      </c>
      <c r="R4160" t="str">
        <f t="shared" si="64"/>
        <v>Yes</v>
      </c>
    </row>
    <row r="4161" spans="1:18">
      <c r="A4161">
        <v>20804</v>
      </c>
      <c r="B4161" t="s">
        <v>25</v>
      </c>
      <c r="C4161">
        <v>21</v>
      </c>
      <c r="D4161" t="s">
        <v>49</v>
      </c>
      <c r="E4161" t="s">
        <v>19</v>
      </c>
      <c r="F4161" s="1">
        <v>1</v>
      </c>
      <c r="G4161">
        <v>6.37</v>
      </c>
      <c r="H4161">
        <v>2</v>
      </c>
      <c r="I4161" t="s">
        <v>30</v>
      </c>
      <c r="J4161" t="str">
        <v>4 hours</v>
      </c>
      <c r="K4161" t="s">
        <v>41</v>
      </c>
      <c r="L4161" t="s">
        <v>55</v>
      </c>
      <c r="M4161" t="s">
        <v>23</v>
      </c>
      <c r="N4161" s="2">
        <v>1</v>
      </c>
      <c r="O4161" s="1">
        <v>5</v>
      </c>
      <c r="P4161" t="s">
        <v>23</v>
      </c>
      <c r="Q4161">
        <v>0</v>
      </c>
      <c r="R4161" t="str">
        <f t="shared" si="64"/>
        <v>No</v>
      </c>
    </row>
    <row r="4162" spans="1:18">
      <c r="A4162">
        <v>20805</v>
      </c>
      <c r="B4162" t="s">
        <v>17</v>
      </c>
      <c r="C4162">
        <v>32</v>
      </c>
      <c r="D4162" t="s">
        <v>29</v>
      </c>
      <c r="E4162" t="s">
        <v>19</v>
      </c>
      <c r="F4162" s="1">
        <v>5</v>
      </c>
      <c r="G4162">
        <v>7.85</v>
      </c>
      <c r="H4162">
        <v>1</v>
      </c>
      <c r="I4162" t="s">
        <v>51</v>
      </c>
      <c r="J4162" t="str">
        <v>9 hours</v>
      </c>
      <c r="K4162" t="s">
        <v>21</v>
      </c>
      <c r="L4162" t="s">
        <v>34</v>
      </c>
      <c r="M4162" t="s">
        <v>24</v>
      </c>
      <c r="N4162" s="2">
        <v>6</v>
      </c>
      <c r="O4162" s="1">
        <v>3</v>
      </c>
      <c r="P4162" t="s">
        <v>23</v>
      </c>
      <c r="Q4162">
        <v>1</v>
      </c>
      <c r="R4162" t="str">
        <f t="shared" si="64"/>
        <v>Yes</v>
      </c>
    </row>
    <row r="4163" spans="1:18">
      <c r="A4163">
        <v>20807</v>
      </c>
      <c r="B4163" t="s">
        <v>17</v>
      </c>
      <c r="C4163">
        <v>33</v>
      </c>
      <c r="D4163" t="s">
        <v>29</v>
      </c>
      <c r="E4163" t="s">
        <v>19</v>
      </c>
      <c r="F4163" s="1">
        <v>1</v>
      </c>
      <c r="G4163">
        <v>6.08</v>
      </c>
      <c r="H4163">
        <v>2</v>
      </c>
      <c r="I4163" t="s">
        <v>20</v>
      </c>
      <c r="J4163" t="str">
        <v>6 hours</v>
      </c>
      <c r="K4163" t="s">
        <v>41</v>
      </c>
      <c r="L4163" t="s">
        <v>81</v>
      </c>
      <c r="M4163" t="s">
        <v>23</v>
      </c>
      <c r="N4163" s="2">
        <v>10</v>
      </c>
      <c r="O4163" s="1">
        <v>2</v>
      </c>
      <c r="P4163" t="s">
        <v>23</v>
      </c>
      <c r="Q4163">
        <v>1</v>
      </c>
      <c r="R4163" t="str">
        <f t="shared" ref="R4163:R4226" si="65">IF(Q4163=1,"Yes","No")</f>
        <v>Yes</v>
      </c>
    </row>
    <row r="4164" spans="1:18">
      <c r="A4164">
        <v>20810</v>
      </c>
      <c r="B4164" t="s">
        <v>25</v>
      </c>
      <c r="C4164">
        <v>21</v>
      </c>
      <c r="D4164" t="s">
        <v>40</v>
      </c>
      <c r="E4164" t="s">
        <v>19</v>
      </c>
      <c r="F4164" s="1">
        <v>1</v>
      </c>
      <c r="G4164">
        <v>7.38</v>
      </c>
      <c r="H4164">
        <v>5</v>
      </c>
      <c r="I4164" t="s">
        <v>30</v>
      </c>
      <c r="J4164" t="str">
        <v>4 hours</v>
      </c>
      <c r="K4164" t="s">
        <v>27</v>
      </c>
      <c r="L4164" t="s">
        <v>34</v>
      </c>
      <c r="M4164" t="s">
        <v>24</v>
      </c>
      <c r="N4164" s="2">
        <v>6</v>
      </c>
      <c r="O4164" s="1">
        <v>4</v>
      </c>
      <c r="P4164" t="s">
        <v>23</v>
      </c>
      <c r="Q4164">
        <v>0</v>
      </c>
      <c r="R4164" t="str">
        <f t="shared" si="65"/>
        <v>No</v>
      </c>
    </row>
    <row r="4165" spans="1:18">
      <c r="A4165">
        <v>20819</v>
      </c>
      <c r="B4165" t="s">
        <v>25</v>
      </c>
      <c r="C4165">
        <v>22</v>
      </c>
      <c r="D4165" t="s">
        <v>72</v>
      </c>
      <c r="E4165" t="s">
        <v>19</v>
      </c>
      <c r="F4165" s="1">
        <v>3</v>
      </c>
      <c r="G4165">
        <v>6.16</v>
      </c>
      <c r="H4165">
        <v>2</v>
      </c>
      <c r="I4165" t="s">
        <v>30</v>
      </c>
      <c r="J4165" t="str">
        <v>4 hours</v>
      </c>
      <c r="K4165" t="s">
        <v>27</v>
      </c>
      <c r="L4165" t="s">
        <v>34</v>
      </c>
      <c r="M4165" t="s">
        <v>23</v>
      </c>
      <c r="N4165" s="2">
        <v>4</v>
      </c>
      <c r="O4165" s="1">
        <v>4</v>
      </c>
      <c r="P4165" t="s">
        <v>24</v>
      </c>
      <c r="Q4165">
        <v>1</v>
      </c>
      <c r="R4165" t="str">
        <f t="shared" si="65"/>
        <v>Yes</v>
      </c>
    </row>
    <row r="4166" spans="1:18">
      <c r="A4166">
        <v>20820</v>
      </c>
      <c r="B4166" t="s">
        <v>17</v>
      </c>
      <c r="C4166">
        <v>28</v>
      </c>
      <c r="D4166" t="s">
        <v>50</v>
      </c>
      <c r="E4166" t="s">
        <v>19</v>
      </c>
      <c r="F4166" s="1">
        <v>3</v>
      </c>
      <c r="G4166">
        <v>8.09</v>
      </c>
      <c r="H4166">
        <v>4</v>
      </c>
      <c r="I4166" t="s">
        <v>33</v>
      </c>
      <c r="J4166" t="str">
        <v>8 hours</v>
      </c>
      <c r="K4166" t="s">
        <v>27</v>
      </c>
      <c r="L4166" t="s">
        <v>63</v>
      </c>
      <c r="M4166" t="s">
        <v>23</v>
      </c>
      <c r="N4166" s="2">
        <v>10</v>
      </c>
      <c r="O4166" s="1">
        <v>5</v>
      </c>
      <c r="P4166" t="s">
        <v>23</v>
      </c>
      <c r="Q4166">
        <v>1</v>
      </c>
      <c r="R4166" t="str">
        <f t="shared" si="65"/>
        <v>Yes</v>
      </c>
    </row>
    <row r="4167" spans="1:18">
      <c r="A4167">
        <v>20824</v>
      </c>
      <c r="B4167" t="s">
        <v>25</v>
      </c>
      <c r="C4167">
        <v>18</v>
      </c>
      <c r="D4167" t="s">
        <v>65</v>
      </c>
      <c r="E4167" t="s">
        <v>19</v>
      </c>
      <c r="F4167" s="1">
        <v>4</v>
      </c>
      <c r="G4167">
        <v>8.17</v>
      </c>
      <c r="H4167">
        <v>4</v>
      </c>
      <c r="I4167" t="s">
        <v>20</v>
      </c>
      <c r="J4167" t="str">
        <v>6 hours</v>
      </c>
      <c r="K4167" t="s">
        <v>27</v>
      </c>
      <c r="L4167" t="s">
        <v>42</v>
      </c>
      <c r="M4167" t="s">
        <v>24</v>
      </c>
      <c r="N4167" s="2">
        <v>11</v>
      </c>
      <c r="O4167" s="1">
        <v>2</v>
      </c>
      <c r="P4167" t="s">
        <v>24</v>
      </c>
      <c r="Q4167">
        <v>0</v>
      </c>
      <c r="R4167" t="str">
        <f t="shared" si="65"/>
        <v>No</v>
      </c>
    </row>
    <row r="4168" spans="1:18">
      <c r="A4168">
        <v>20828</v>
      </c>
      <c r="B4168" t="s">
        <v>17</v>
      </c>
      <c r="C4168">
        <v>24</v>
      </c>
      <c r="D4168" t="s">
        <v>40</v>
      </c>
      <c r="E4168" t="s">
        <v>19</v>
      </c>
      <c r="F4168" s="1">
        <v>4</v>
      </c>
      <c r="G4168">
        <v>5.84</v>
      </c>
      <c r="H4168">
        <v>4</v>
      </c>
      <c r="I4168" t="s">
        <v>30</v>
      </c>
      <c r="J4168" t="str">
        <v>4 hours</v>
      </c>
      <c r="K4168" t="s">
        <v>41</v>
      </c>
      <c r="L4168" t="s">
        <v>78</v>
      </c>
      <c r="M4168" t="s">
        <v>23</v>
      </c>
      <c r="N4168" s="2">
        <v>7</v>
      </c>
      <c r="O4168" s="1">
        <v>3</v>
      </c>
      <c r="P4168" t="s">
        <v>24</v>
      </c>
      <c r="Q4168">
        <v>1</v>
      </c>
      <c r="R4168" t="str">
        <f t="shared" si="65"/>
        <v>Yes</v>
      </c>
    </row>
    <row r="4169" spans="1:18">
      <c r="A4169">
        <v>20831</v>
      </c>
      <c r="B4169" t="s">
        <v>17</v>
      </c>
      <c r="C4169">
        <v>34</v>
      </c>
      <c r="D4169" t="s">
        <v>18</v>
      </c>
      <c r="E4169" t="s">
        <v>19</v>
      </c>
      <c r="F4169" s="1">
        <v>5</v>
      </c>
      <c r="G4169">
        <v>5.85</v>
      </c>
      <c r="H4169">
        <v>3</v>
      </c>
      <c r="I4169" t="s">
        <v>51</v>
      </c>
      <c r="J4169" t="str">
        <v>9 hours</v>
      </c>
      <c r="K4169" t="s">
        <v>41</v>
      </c>
      <c r="L4169" t="s">
        <v>55</v>
      </c>
      <c r="M4169" t="s">
        <v>23</v>
      </c>
      <c r="N4169" s="2">
        <v>4</v>
      </c>
      <c r="O4169" s="1">
        <v>5</v>
      </c>
      <c r="P4169" t="s">
        <v>24</v>
      </c>
      <c r="Q4169">
        <v>1</v>
      </c>
      <c r="R4169" t="str">
        <f t="shared" si="65"/>
        <v>Yes</v>
      </c>
    </row>
    <row r="4170" spans="1:18">
      <c r="A4170">
        <v>20835</v>
      </c>
      <c r="B4170" t="s">
        <v>17</v>
      </c>
      <c r="C4170">
        <v>26</v>
      </c>
      <c r="D4170" t="s">
        <v>68</v>
      </c>
      <c r="E4170" t="s">
        <v>19</v>
      </c>
      <c r="F4170" s="1">
        <v>5</v>
      </c>
      <c r="G4170">
        <v>9.96</v>
      </c>
      <c r="H4170">
        <v>1</v>
      </c>
      <c r="I4170" t="s">
        <v>30</v>
      </c>
      <c r="J4170" t="str">
        <v>4 hours</v>
      </c>
      <c r="K4170" t="s">
        <v>41</v>
      </c>
      <c r="L4170" t="s">
        <v>66</v>
      </c>
      <c r="M4170" t="s">
        <v>24</v>
      </c>
      <c r="N4170" s="2">
        <v>10</v>
      </c>
      <c r="O4170" s="1">
        <v>4</v>
      </c>
      <c r="P4170" t="s">
        <v>24</v>
      </c>
      <c r="Q4170">
        <v>1</v>
      </c>
      <c r="R4170" t="str">
        <f t="shared" si="65"/>
        <v>Yes</v>
      </c>
    </row>
    <row r="4171" spans="1:18">
      <c r="A4171">
        <v>20842</v>
      </c>
      <c r="B4171" t="s">
        <v>17</v>
      </c>
      <c r="C4171">
        <v>32</v>
      </c>
      <c r="D4171" t="s">
        <v>29</v>
      </c>
      <c r="E4171" t="s">
        <v>19</v>
      </c>
      <c r="F4171" s="1">
        <v>5</v>
      </c>
      <c r="G4171">
        <v>9.21</v>
      </c>
      <c r="H4171">
        <v>4</v>
      </c>
      <c r="I4171" t="s">
        <v>30</v>
      </c>
      <c r="J4171" t="str">
        <v>4 hours</v>
      </c>
      <c r="K4171" t="s">
        <v>41</v>
      </c>
      <c r="L4171" t="s">
        <v>66</v>
      </c>
      <c r="M4171" t="s">
        <v>23</v>
      </c>
      <c r="N4171" s="2">
        <v>8</v>
      </c>
      <c r="O4171" s="1">
        <v>2</v>
      </c>
      <c r="P4171" t="s">
        <v>24</v>
      </c>
      <c r="Q4171">
        <v>1</v>
      </c>
      <c r="R4171" t="str">
        <f t="shared" si="65"/>
        <v>Yes</v>
      </c>
    </row>
    <row r="4172" spans="1:18">
      <c r="A4172">
        <v>20848</v>
      </c>
      <c r="B4172" t="s">
        <v>17</v>
      </c>
      <c r="C4172">
        <v>21</v>
      </c>
      <c r="D4172" t="s">
        <v>69</v>
      </c>
      <c r="E4172" t="s">
        <v>19</v>
      </c>
      <c r="F4172" s="1">
        <v>3</v>
      </c>
      <c r="G4172">
        <v>7.34</v>
      </c>
      <c r="H4172">
        <v>4</v>
      </c>
      <c r="I4172" t="s">
        <v>33</v>
      </c>
      <c r="J4172" t="str">
        <v>8 hours</v>
      </c>
      <c r="K4172" t="s">
        <v>41</v>
      </c>
      <c r="L4172" t="s">
        <v>77</v>
      </c>
      <c r="M4172" t="s">
        <v>23</v>
      </c>
      <c r="N4172" s="2">
        <v>11</v>
      </c>
      <c r="O4172" s="1">
        <v>3</v>
      </c>
      <c r="P4172" t="s">
        <v>23</v>
      </c>
      <c r="Q4172">
        <v>1</v>
      </c>
      <c r="R4172" t="str">
        <f t="shared" si="65"/>
        <v>Yes</v>
      </c>
    </row>
    <row r="4173" spans="1:18">
      <c r="A4173">
        <v>20852</v>
      </c>
      <c r="B4173" t="s">
        <v>17</v>
      </c>
      <c r="C4173">
        <v>33</v>
      </c>
      <c r="D4173" t="s">
        <v>58</v>
      </c>
      <c r="E4173" t="s">
        <v>19</v>
      </c>
      <c r="F4173" s="1">
        <v>5</v>
      </c>
      <c r="G4173">
        <v>5.79</v>
      </c>
      <c r="H4173">
        <v>2</v>
      </c>
      <c r="I4173" t="s">
        <v>51</v>
      </c>
      <c r="J4173" t="str">
        <v>9 hours</v>
      </c>
      <c r="K4173" t="s">
        <v>41</v>
      </c>
      <c r="L4173" t="s">
        <v>44</v>
      </c>
      <c r="M4173" t="s">
        <v>23</v>
      </c>
      <c r="N4173" s="2">
        <v>12</v>
      </c>
      <c r="O4173" s="1">
        <v>1</v>
      </c>
      <c r="P4173" t="s">
        <v>23</v>
      </c>
      <c r="Q4173">
        <v>1</v>
      </c>
      <c r="R4173" t="str">
        <f t="shared" si="65"/>
        <v>Yes</v>
      </c>
    </row>
    <row r="4174" spans="1:18">
      <c r="A4174">
        <v>20862</v>
      </c>
      <c r="B4174" t="s">
        <v>25</v>
      </c>
      <c r="C4174">
        <v>32</v>
      </c>
      <c r="D4174" t="s">
        <v>69</v>
      </c>
      <c r="E4174" t="s">
        <v>19</v>
      </c>
      <c r="F4174" s="1">
        <v>3</v>
      </c>
      <c r="G4174">
        <v>8.92</v>
      </c>
      <c r="H4174">
        <v>5</v>
      </c>
      <c r="I4174" t="s">
        <v>20</v>
      </c>
      <c r="J4174" t="str">
        <v>6 hours</v>
      </c>
      <c r="K4174" t="s">
        <v>27</v>
      </c>
      <c r="L4174" t="s">
        <v>36</v>
      </c>
      <c r="M4174" t="s">
        <v>23</v>
      </c>
      <c r="N4174" s="2">
        <v>2</v>
      </c>
      <c r="O4174" s="1">
        <v>5</v>
      </c>
      <c r="P4174" t="s">
        <v>24</v>
      </c>
      <c r="Q4174">
        <v>1</v>
      </c>
      <c r="R4174" t="str">
        <f t="shared" si="65"/>
        <v>Yes</v>
      </c>
    </row>
    <row r="4175" spans="1:18">
      <c r="A4175">
        <v>20867</v>
      </c>
      <c r="B4175" t="s">
        <v>17</v>
      </c>
      <c r="C4175">
        <v>20</v>
      </c>
      <c r="D4175" t="s">
        <v>29</v>
      </c>
      <c r="E4175" t="s">
        <v>19</v>
      </c>
      <c r="F4175" s="1">
        <v>1</v>
      </c>
      <c r="G4175">
        <v>9.5</v>
      </c>
      <c r="H4175">
        <v>4</v>
      </c>
      <c r="I4175" t="s">
        <v>51</v>
      </c>
      <c r="J4175" t="str">
        <v>9 hours</v>
      </c>
      <c r="K4175" t="s">
        <v>41</v>
      </c>
      <c r="L4175" t="s">
        <v>42</v>
      </c>
      <c r="M4175" t="s">
        <v>24</v>
      </c>
      <c r="N4175" s="2">
        <v>3</v>
      </c>
      <c r="O4175" s="1">
        <v>3</v>
      </c>
      <c r="P4175" t="s">
        <v>23</v>
      </c>
      <c r="Q4175">
        <v>0</v>
      </c>
      <c r="R4175" t="str">
        <f t="shared" si="65"/>
        <v>No</v>
      </c>
    </row>
    <row r="4176" spans="1:18">
      <c r="A4176">
        <v>20874</v>
      </c>
      <c r="B4176" t="s">
        <v>17</v>
      </c>
      <c r="C4176">
        <v>31</v>
      </c>
      <c r="D4176" t="s">
        <v>73</v>
      </c>
      <c r="E4176" t="s">
        <v>19</v>
      </c>
      <c r="F4176" s="1">
        <v>2</v>
      </c>
      <c r="G4176">
        <v>7.47</v>
      </c>
      <c r="H4176">
        <v>5</v>
      </c>
      <c r="I4176" t="s">
        <v>33</v>
      </c>
      <c r="J4176" t="str">
        <v>8 hours</v>
      </c>
      <c r="K4176" t="s">
        <v>21</v>
      </c>
      <c r="L4176" t="s">
        <v>44</v>
      </c>
      <c r="M4176" t="s">
        <v>24</v>
      </c>
      <c r="N4176" s="2">
        <v>10</v>
      </c>
      <c r="O4176" s="1">
        <v>2</v>
      </c>
      <c r="P4176" t="s">
        <v>23</v>
      </c>
      <c r="Q4176">
        <v>0</v>
      </c>
      <c r="R4176" t="str">
        <f t="shared" si="65"/>
        <v>No</v>
      </c>
    </row>
    <row r="4177" spans="1:18">
      <c r="A4177">
        <v>20889</v>
      </c>
      <c r="B4177" t="s">
        <v>25</v>
      </c>
      <c r="C4177">
        <v>32</v>
      </c>
      <c r="D4177" t="s">
        <v>75</v>
      </c>
      <c r="E4177" t="s">
        <v>19</v>
      </c>
      <c r="F4177" s="1">
        <v>5</v>
      </c>
      <c r="G4177">
        <v>8.79</v>
      </c>
      <c r="H4177">
        <v>1</v>
      </c>
      <c r="I4177" t="s">
        <v>33</v>
      </c>
      <c r="J4177" t="str">
        <v>8 hours</v>
      </c>
      <c r="K4177" t="s">
        <v>27</v>
      </c>
      <c r="L4177" t="s">
        <v>31</v>
      </c>
      <c r="M4177" t="s">
        <v>23</v>
      </c>
      <c r="N4177" s="2">
        <v>11</v>
      </c>
      <c r="O4177" s="1">
        <v>2</v>
      </c>
      <c r="P4177" t="s">
        <v>23</v>
      </c>
      <c r="Q4177">
        <v>0</v>
      </c>
      <c r="R4177" t="str">
        <f t="shared" si="65"/>
        <v>No</v>
      </c>
    </row>
    <row r="4178" spans="1:18">
      <c r="A4178">
        <v>20890</v>
      </c>
      <c r="B4178" t="s">
        <v>25</v>
      </c>
      <c r="C4178">
        <v>27</v>
      </c>
      <c r="D4178" t="s">
        <v>83</v>
      </c>
      <c r="E4178" t="s">
        <v>19</v>
      </c>
      <c r="F4178" s="1">
        <v>5</v>
      </c>
      <c r="G4178">
        <v>8.09</v>
      </c>
      <c r="H4178">
        <v>1</v>
      </c>
      <c r="I4178" t="s">
        <v>30</v>
      </c>
      <c r="J4178" t="str">
        <v>4 hours</v>
      </c>
      <c r="K4178" t="s">
        <v>27</v>
      </c>
      <c r="L4178" t="s">
        <v>71</v>
      </c>
      <c r="M4178" t="s">
        <v>23</v>
      </c>
      <c r="N4178" s="2">
        <v>3</v>
      </c>
      <c r="O4178" s="1">
        <v>2</v>
      </c>
      <c r="P4178" t="s">
        <v>24</v>
      </c>
      <c r="Q4178">
        <v>1</v>
      </c>
      <c r="R4178" t="str">
        <f t="shared" si="65"/>
        <v>Yes</v>
      </c>
    </row>
    <row r="4179" spans="1:18">
      <c r="A4179">
        <v>20895</v>
      </c>
      <c r="B4179" t="s">
        <v>25</v>
      </c>
      <c r="C4179">
        <v>29</v>
      </c>
      <c r="D4179" t="s">
        <v>70</v>
      </c>
      <c r="E4179" t="s">
        <v>19</v>
      </c>
      <c r="F4179" s="1">
        <v>5</v>
      </c>
      <c r="G4179">
        <v>8.9</v>
      </c>
      <c r="H4179">
        <v>3</v>
      </c>
      <c r="I4179" t="s">
        <v>33</v>
      </c>
      <c r="J4179" t="str">
        <v>8 hours</v>
      </c>
      <c r="K4179" t="s">
        <v>21</v>
      </c>
      <c r="L4179" t="s">
        <v>80</v>
      </c>
      <c r="M4179" t="s">
        <v>23</v>
      </c>
      <c r="N4179" s="2">
        <v>12</v>
      </c>
      <c r="O4179" s="1">
        <v>2</v>
      </c>
      <c r="P4179" t="s">
        <v>24</v>
      </c>
      <c r="Q4179">
        <v>1</v>
      </c>
      <c r="R4179" t="str">
        <f t="shared" si="65"/>
        <v>Yes</v>
      </c>
    </row>
    <row r="4180" spans="1:18">
      <c r="A4180">
        <v>20898</v>
      </c>
      <c r="B4180" t="s">
        <v>17</v>
      </c>
      <c r="C4180">
        <v>29</v>
      </c>
      <c r="D4180" t="s">
        <v>53</v>
      </c>
      <c r="E4180" t="s">
        <v>19</v>
      </c>
      <c r="F4180" s="1">
        <v>3</v>
      </c>
      <c r="G4180">
        <v>7.15</v>
      </c>
      <c r="H4180">
        <v>4</v>
      </c>
      <c r="I4180" t="s">
        <v>33</v>
      </c>
      <c r="J4180" t="str">
        <v>8 hours</v>
      </c>
      <c r="K4180" t="s">
        <v>41</v>
      </c>
      <c r="L4180" t="s">
        <v>52</v>
      </c>
      <c r="M4180" t="s">
        <v>24</v>
      </c>
      <c r="N4180" s="2">
        <v>10</v>
      </c>
      <c r="O4180" s="1">
        <v>4</v>
      </c>
      <c r="P4180" t="s">
        <v>23</v>
      </c>
      <c r="Q4180">
        <v>1</v>
      </c>
      <c r="R4180" t="str">
        <f t="shared" si="65"/>
        <v>Yes</v>
      </c>
    </row>
    <row r="4181" spans="1:18">
      <c r="A4181">
        <v>20902</v>
      </c>
      <c r="B4181" t="s">
        <v>17</v>
      </c>
      <c r="C4181">
        <v>33</v>
      </c>
      <c r="D4181" t="s">
        <v>54</v>
      </c>
      <c r="E4181" t="s">
        <v>19</v>
      </c>
      <c r="F4181" s="1">
        <v>2</v>
      </c>
      <c r="G4181">
        <v>7.38</v>
      </c>
      <c r="H4181">
        <v>4</v>
      </c>
      <c r="I4181" t="s">
        <v>51</v>
      </c>
      <c r="J4181" t="str">
        <v>9 hours</v>
      </c>
      <c r="K4181" t="s">
        <v>27</v>
      </c>
      <c r="L4181" t="s">
        <v>60</v>
      </c>
      <c r="M4181" t="s">
        <v>23</v>
      </c>
      <c r="N4181" s="2">
        <v>12</v>
      </c>
      <c r="O4181" s="1">
        <v>3</v>
      </c>
      <c r="P4181" t="s">
        <v>23</v>
      </c>
      <c r="Q4181">
        <v>1</v>
      </c>
      <c r="R4181" t="str">
        <f t="shared" si="65"/>
        <v>Yes</v>
      </c>
    </row>
    <row r="4182" spans="1:18">
      <c r="A4182">
        <v>20903</v>
      </c>
      <c r="B4182" t="s">
        <v>25</v>
      </c>
      <c r="C4182">
        <v>19</v>
      </c>
      <c r="D4182" t="s">
        <v>32</v>
      </c>
      <c r="E4182" t="s">
        <v>19</v>
      </c>
      <c r="F4182" s="1">
        <v>5</v>
      </c>
      <c r="G4182">
        <v>9.91</v>
      </c>
      <c r="H4182">
        <v>4</v>
      </c>
      <c r="I4182" t="s">
        <v>20</v>
      </c>
      <c r="J4182" t="str">
        <v>6 hours</v>
      </c>
      <c r="K4182" t="s">
        <v>41</v>
      </c>
      <c r="L4182" t="s">
        <v>42</v>
      </c>
      <c r="M4182" t="s">
        <v>23</v>
      </c>
      <c r="N4182" s="2">
        <v>9</v>
      </c>
      <c r="O4182" s="1">
        <v>3</v>
      </c>
      <c r="P4182" t="s">
        <v>23</v>
      </c>
      <c r="Q4182">
        <v>1</v>
      </c>
      <c r="R4182" t="str">
        <f t="shared" si="65"/>
        <v>Yes</v>
      </c>
    </row>
    <row r="4183" spans="1:18">
      <c r="A4183">
        <v>20909</v>
      </c>
      <c r="B4183" t="s">
        <v>25</v>
      </c>
      <c r="C4183">
        <v>28</v>
      </c>
      <c r="D4183" t="s">
        <v>26</v>
      </c>
      <c r="E4183" t="s">
        <v>19</v>
      </c>
      <c r="F4183" s="1">
        <v>1</v>
      </c>
      <c r="G4183">
        <v>5.51</v>
      </c>
      <c r="H4183">
        <v>4</v>
      </c>
      <c r="I4183" t="s">
        <v>20</v>
      </c>
      <c r="J4183" t="str">
        <v>6 hours</v>
      </c>
      <c r="K4183" t="s">
        <v>27</v>
      </c>
      <c r="L4183" t="s">
        <v>46</v>
      </c>
      <c r="M4183" t="s">
        <v>24</v>
      </c>
      <c r="N4183" s="2">
        <v>2</v>
      </c>
      <c r="O4183" s="1">
        <v>2</v>
      </c>
      <c r="P4183" t="s">
        <v>23</v>
      </c>
      <c r="Q4183">
        <v>0</v>
      </c>
      <c r="R4183" t="str">
        <f t="shared" si="65"/>
        <v>No</v>
      </c>
    </row>
    <row r="4184" spans="1:18">
      <c r="A4184">
        <v>20917</v>
      </c>
      <c r="B4184" t="s">
        <v>17</v>
      </c>
      <c r="C4184">
        <v>25</v>
      </c>
      <c r="D4184" t="s">
        <v>69</v>
      </c>
      <c r="E4184" t="s">
        <v>19</v>
      </c>
      <c r="F4184" s="1">
        <v>4</v>
      </c>
      <c r="G4184">
        <v>9.05</v>
      </c>
      <c r="H4184">
        <v>1</v>
      </c>
      <c r="I4184" t="s">
        <v>30</v>
      </c>
      <c r="J4184" t="str">
        <v>4 hours</v>
      </c>
      <c r="K4184" t="s">
        <v>41</v>
      </c>
      <c r="L4184" t="s">
        <v>71</v>
      </c>
      <c r="M4184" t="s">
        <v>23</v>
      </c>
      <c r="N4184" s="2">
        <v>12</v>
      </c>
      <c r="O4184" s="1">
        <v>2</v>
      </c>
      <c r="P4184" t="s">
        <v>24</v>
      </c>
      <c r="Q4184">
        <v>1</v>
      </c>
      <c r="R4184" t="str">
        <f t="shared" si="65"/>
        <v>Yes</v>
      </c>
    </row>
    <row r="4185" spans="1:18">
      <c r="A4185">
        <v>20920</v>
      </c>
      <c r="B4185" t="s">
        <v>17</v>
      </c>
      <c r="C4185">
        <v>27</v>
      </c>
      <c r="D4185" t="s">
        <v>50</v>
      </c>
      <c r="E4185" t="s">
        <v>19</v>
      </c>
      <c r="F4185" s="1">
        <v>5</v>
      </c>
      <c r="G4185">
        <v>8.04</v>
      </c>
      <c r="H4185">
        <v>5</v>
      </c>
      <c r="I4185" t="s">
        <v>33</v>
      </c>
      <c r="J4185" t="str">
        <v>8 hours</v>
      </c>
      <c r="K4185" t="s">
        <v>21</v>
      </c>
      <c r="L4185" t="s">
        <v>38</v>
      </c>
      <c r="M4185" t="s">
        <v>23</v>
      </c>
      <c r="N4185" s="2">
        <v>11</v>
      </c>
      <c r="O4185" s="1">
        <v>4</v>
      </c>
      <c r="P4185" t="s">
        <v>24</v>
      </c>
      <c r="Q4185">
        <v>1</v>
      </c>
      <c r="R4185" t="str">
        <f t="shared" si="65"/>
        <v>Yes</v>
      </c>
    </row>
    <row r="4186" spans="1:18">
      <c r="A4186">
        <v>20936</v>
      </c>
      <c r="B4186" t="s">
        <v>25</v>
      </c>
      <c r="C4186">
        <v>22</v>
      </c>
      <c r="D4186" t="s">
        <v>76</v>
      </c>
      <c r="E4186" t="s">
        <v>19</v>
      </c>
      <c r="F4186" s="1">
        <v>2</v>
      </c>
      <c r="G4186">
        <v>5.81</v>
      </c>
      <c r="H4186">
        <v>1</v>
      </c>
      <c r="I4186" t="s">
        <v>30</v>
      </c>
      <c r="J4186" t="str">
        <v>4 hours</v>
      </c>
      <c r="K4186" t="s">
        <v>27</v>
      </c>
      <c r="L4186" t="s">
        <v>66</v>
      </c>
      <c r="M4186" t="s">
        <v>23</v>
      </c>
      <c r="N4186" s="2">
        <v>11</v>
      </c>
      <c r="O4186" s="1">
        <v>1</v>
      </c>
      <c r="P4186" t="s">
        <v>24</v>
      </c>
      <c r="Q4186">
        <v>1</v>
      </c>
      <c r="R4186" t="str">
        <f t="shared" si="65"/>
        <v>Yes</v>
      </c>
    </row>
    <row r="4187" spans="1:18">
      <c r="A4187">
        <v>20937</v>
      </c>
      <c r="B4187" t="s">
        <v>17</v>
      </c>
      <c r="C4187">
        <v>18</v>
      </c>
      <c r="D4187" t="s">
        <v>61</v>
      </c>
      <c r="E4187" t="s">
        <v>19</v>
      </c>
      <c r="F4187" s="1">
        <v>5</v>
      </c>
      <c r="G4187">
        <v>7.85</v>
      </c>
      <c r="H4187">
        <v>5</v>
      </c>
      <c r="I4187" t="s">
        <v>20</v>
      </c>
      <c r="J4187" t="str">
        <v>6 hours</v>
      </c>
      <c r="K4187" t="s">
        <v>27</v>
      </c>
      <c r="L4187" t="s">
        <v>42</v>
      </c>
      <c r="M4187" t="s">
        <v>23</v>
      </c>
      <c r="N4187" s="2">
        <v>9</v>
      </c>
      <c r="O4187" s="1">
        <v>2</v>
      </c>
      <c r="P4187" t="s">
        <v>24</v>
      </c>
      <c r="Q4187">
        <v>1</v>
      </c>
      <c r="R4187" t="str">
        <f t="shared" si="65"/>
        <v>Yes</v>
      </c>
    </row>
    <row r="4188" spans="1:18">
      <c r="A4188">
        <v>20950</v>
      </c>
      <c r="B4188" t="s">
        <v>17</v>
      </c>
      <c r="C4188">
        <v>33</v>
      </c>
      <c r="D4188" t="s">
        <v>43</v>
      </c>
      <c r="E4188" t="s">
        <v>19</v>
      </c>
      <c r="F4188" s="1">
        <v>3</v>
      </c>
      <c r="G4188">
        <v>9.74</v>
      </c>
      <c r="H4188">
        <v>3</v>
      </c>
      <c r="I4188" t="s">
        <v>33</v>
      </c>
      <c r="J4188" t="str">
        <v>8 hours</v>
      </c>
      <c r="K4188" t="s">
        <v>27</v>
      </c>
      <c r="L4188" t="s">
        <v>56</v>
      </c>
      <c r="M4188" t="s">
        <v>23</v>
      </c>
      <c r="N4188" s="2">
        <v>3</v>
      </c>
      <c r="O4188" s="1">
        <v>3</v>
      </c>
      <c r="P4188" t="s">
        <v>23</v>
      </c>
      <c r="Q4188">
        <v>0</v>
      </c>
      <c r="R4188" t="str">
        <f t="shared" si="65"/>
        <v>No</v>
      </c>
    </row>
    <row r="4189" spans="1:18">
      <c r="A4189">
        <v>20952</v>
      </c>
      <c r="B4189" t="s">
        <v>25</v>
      </c>
      <c r="C4189">
        <v>20</v>
      </c>
      <c r="D4189" t="s">
        <v>40</v>
      </c>
      <c r="E4189" t="s">
        <v>19</v>
      </c>
      <c r="F4189" s="1">
        <v>4</v>
      </c>
      <c r="G4189">
        <v>5.86</v>
      </c>
      <c r="H4189">
        <v>3</v>
      </c>
      <c r="I4189" t="s">
        <v>51</v>
      </c>
      <c r="J4189" t="str">
        <v>9 hours</v>
      </c>
      <c r="K4189" t="s">
        <v>21</v>
      </c>
      <c r="L4189" t="s">
        <v>42</v>
      </c>
      <c r="M4189" t="s">
        <v>24</v>
      </c>
      <c r="N4189" s="2">
        <v>6</v>
      </c>
      <c r="O4189" s="1">
        <v>1</v>
      </c>
      <c r="P4189" t="s">
        <v>23</v>
      </c>
      <c r="Q4189">
        <v>0</v>
      </c>
      <c r="R4189" t="str">
        <f t="shared" si="65"/>
        <v>No</v>
      </c>
    </row>
    <row r="4190" spans="1:18">
      <c r="A4190">
        <v>20953</v>
      </c>
      <c r="B4190" t="s">
        <v>17</v>
      </c>
      <c r="C4190">
        <v>24</v>
      </c>
      <c r="D4190" t="s">
        <v>29</v>
      </c>
      <c r="E4190" t="s">
        <v>19</v>
      </c>
      <c r="F4190" s="1">
        <v>2</v>
      </c>
      <c r="G4190">
        <v>9.88</v>
      </c>
      <c r="H4190">
        <v>3</v>
      </c>
      <c r="I4190" t="s">
        <v>51</v>
      </c>
      <c r="J4190" t="str">
        <v>9 hours</v>
      </c>
      <c r="K4190" t="s">
        <v>21</v>
      </c>
      <c r="L4190" t="s">
        <v>22</v>
      </c>
      <c r="M4190" t="s">
        <v>24</v>
      </c>
      <c r="N4190" s="2">
        <v>0</v>
      </c>
      <c r="O4190" s="1">
        <v>4</v>
      </c>
      <c r="P4190" t="s">
        <v>23</v>
      </c>
      <c r="Q4190">
        <v>0</v>
      </c>
      <c r="R4190" t="str">
        <f t="shared" si="65"/>
        <v>No</v>
      </c>
    </row>
    <row r="4191" spans="1:18">
      <c r="A4191">
        <v>20956</v>
      </c>
      <c r="B4191" t="s">
        <v>25</v>
      </c>
      <c r="C4191">
        <v>27</v>
      </c>
      <c r="D4191" t="s">
        <v>49</v>
      </c>
      <c r="E4191" t="s">
        <v>19</v>
      </c>
      <c r="F4191" s="1">
        <v>2</v>
      </c>
      <c r="G4191">
        <v>5.89</v>
      </c>
      <c r="H4191">
        <v>2</v>
      </c>
      <c r="I4191" t="s">
        <v>51</v>
      </c>
      <c r="J4191" t="str">
        <v>9 hours</v>
      </c>
      <c r="K4191" t="s">
        <v>21</v>
      </c>
      <c r="L4191" t="s">
        <v>55</v>
      </c>
      <c r="M4191" t="s">
        <v>24</v>
      </c>
      <c r="N4191" s="2">
        <v>11</v>
      </c>
      <c r="O4191" s="1">
        <v>2</v>
      </c>
      <c r="P4191" t="s">
        <v>24</v>
      </c>
      <c r="Q4191">
        <v>0</v>
      </c>
      <c r="R4191" t="str">
        <f t="shared" si="65"/>
        <v>No</v>
      </c>
    </row>
    <row r="4192" spans="1:18">
      <c r="A4192">
        <v>20957</v>
      </c>
      <c r="B4192" t="s">
        <v>17</v>
      </c>
      <c r="C4192">
        <v>31</v>
      </c>
      <c r="D4192" t="s">
        <v>37</v>
      </c>
      <c r="E4192" t="s">
        <v>19</v>
      </c>
      <c r="F4192" s="1">
        <v>5</v>
      </c>
      <c r="G4192">
        <v>9.88</v>
      </c>
      <c r="H4192">
        <v>5</v>
      </c>
      <c r="I4192" t="s">
        <v>51</v>
      </c>
      <c r="J4192" t="str">
        <v>9 hours</v>
      </c>
      <c r="K4192" t="s">
        <v>21</v>
      </c>
      <c r="L4192" t="s">
        <v>52</v>
      </c>
      <c r="M4192" t="s">
        <v>24</v>
      </c>
      <c r="N4192" s="2">
        <v>6</v>
      </c>
      <c r="O4192" s="1">
        <v>1</v>
      </c>
      <c r="P4192" t="s">
        <v>24</v>
      </c>
      <c r="Q4192">
        <v>0</v>
      </c>
      <c r="R4192" t="str">
        <f t="shared" si="65"/>
        <v>No</v>
      </c>
    </row>
    <row r="4193" spans="1:18">
      <c r="A4193">
        <v>20973</v>
      </c>
      <c r="B4193" t="s">
        <v>17</v>
      </c>
      <c r="C4193">
        <v>20</v>
      </c>
      <c r="D4193" t="s">
        <v>72</v>
      </c>
      <c r="E4193" t="s">
        <v>19</v>
      </c>
      <c r="F4193" s="1">
        <v>5</v>
      </c>
      <c r="G4193">
        <v>9.42</v>
      </c>
      <c r="H4193">
        <v>4</v>
      </c>
      <c r="I4193" t="s">
        <v>20</v>
      </c>
      <c r="J4193" t="str">
        <v>6 hours</v>
      </c>
      <c r="K4193" t="s">
        <v>41</v>
      </c>
      <c r="L4193" t="s">
        <v>42</v>
      </c>
      <c r="M4193" t="s">
        <v>23</v>
      </c>
      <c r="N4193" s="2">
        <v>1</v>
      </c>
      <c r="O4193" s="1">
        <v>3</v>
      </c>
      <c r="P4193" t="s">
        <v>24</v>
      </c>
      <c r="Q4193">
        <v>1</v>
      </c>
      <c r="R4193" t="str">
        <f t="shared" si="65"/>
        <v>Yes</v>
      </c>
    </row>
    <row r="4194" spans="1:18">
      <c r="A4194">
        <v>20980</v>
      </c>
      <c r="B4194" t="s">
        <v>17</v>
      </c>
      <c r="C4194">
        <v>29</v>
      </c>
      <c r="D4194" t="s">
        <v>58</v>
      </c>
      <c r="E4194" t="s">
        <v>19</v>
      </c>
      <c r="F4194" s="1">
        <v>3</v>
      </c>
      <c r="G4194">
        <v>7.3</v>
      </c>
      <c r="H4194">
        <v>3</v>
      </c>
      <c r="I4194" t="s">
        <v>20</v>
      </c>
      <c r="J4194" t="str">
        <v>6 hours</v>
      </c>
      <c r="K4194" t="s">
        <v>21</v>
      </c>
      <c r="L4194" t="s">
        <v>63</v>
      </c>
      <c r="M4194" t="s">
        <v>23</v>
      </c>
      <c r="N4194" s="2">
        <v>10</v>
      </c>
      <c r="O4194" s="1">
        <v>2</v>
      </c>
      <c r="P4194" t="s">
        <v>24</v>
      </c>
      <c r="Q4194">
        <v>1</v>
      </c>
      <c r="R4194" t="str">
        <f t="shared" si="65"/>
        <v>Yes</v>
      </c>
    </row>
    <row r="4195" spans="1:18">
      <c r="A4195">
        <v>20981</v>
      </c>
      <c r="B4195" t="s">
        <v>25</v>
      </c>
      <c r="C4195">
        <v>29</v>
      </c>
      <c r="D4195" t="s">
        <v>47</v>
      </c>
      <c r="E4195" t="s">
        <v>19</v>
      </c>
      <c r="F4195" s="1">
        <v>1</v>
      </c>
      <c r="G4195">
        <v>5.11</v>
      </c>
      <c r="H4195">
        <v>5</v>
      </c>
      <c r="I4195" t="s">
        <v>51</v>
      </c>
      <c r="J4195" t="str">
        <v>9 hours</v>
      </c>
      <c r="K4195" t="s">
        <v>27</v>
      </c>
      <c r="L4195" t="s">
        <v>31</v>
      </c>
      <c r="M4195" t="s">
        <v>23</v>
      </c>
      <c r="N4195" s="2">
        <v>10</v>
      </c>
      <c r="O4195" s="1">
        <v>2</v>
      </c>
      <c r="P4195" t="s">
        <v>24</v>
      </c>
      <c r="Q4195">
        <v>0</v>
      </c>
      <c r="R4195" t="str">
        <f t="shared" si="65"/>
        <v>No</v>
      </c>
    </row>
    <row r="4196" spans="1:18">
      <c r="A4196">
        <v>20990</v>
      </c>
      <c r="B4196" t="s">
        <v>17</v>
      </c>
      <c r="C4196">
        <v>30</v>
      </c>
      <c r="D4196" t="s">
        <v>57</v>
      </c>
      <c r="E4196" t="s">
        <v>19</v>
      </c>
      <c r="F4196" s="1">
        <v>2</v>
      </c>
      <c r="G4196">
        <v>9.44</v>
      </c>
      <c r="H4196">
        <v>2</v>
      </c>
      <c r="I4196" t="s">
        <v>33</v>
      </c>
      <c r="J4196" t="str">
        <v>8 hours</v>
      </c>
      <c r="K4196" t="s">
        <v>41</v>
      </c>
      <c r="L4196" t="s">
        <v>80</v>
      </c>
      <c r="M4196" t="s">
        <v>24</v>
      </c>
      <c r="N4196" s="2">
        <v>7</v>
      </c>
      <c r="O4196" s="1">
        <v>2</v>
      </c>
      <c r="P4196" t="s">
        <v>23</v>
      </c>
      <c r="Q4196">
        <v>1</v>
      </c>
      <c r="R4196" t="str">
        <f t="shared" si="65"/>
        <v>Yes</v>
      </c>
    </row>
    <row r="4197" spans="1:18">
      <c r="A4197">
        <v>20993</v>
      </c>
      <c r="B4197" t="s">
        <v>17</v>
      </c>
      <c r="C4197">
        <v>33</v>
      </c>
      <c r="D4197" t="s">
        <v>64</v>
      </c>
      <c r="E4197" t="s">
        <v>19</v>
      </c>
      <c r="F4197" s="1">
        <v>3</v>
      </c>
      <c r="G4197">
        <v>6.99</v>
      </c>
      <c r="H4197">
        <v>4</v>
      </c>
      <c r="I4197" t="s">
        <v>51</v>
      </c>
      <c r="J4197" t="str">
        <v>9 hours</v>
      </c>
      <c r="K4197" t="s">
        <v>27</v>
      </c>
      <c r="L4197" t="s">
        <v>28</v>
      </c>
      <c r="M4197" t="s">
        <v>24</v>
      </c>
      <c r="N4197" s="2">
        <v>7</v>
      </c>
      <c r="O4197" s="1">
        <v>1</v>
      </c>
      <c r="P4197" t="s">
        <v>24</v>
      </c>
      <c r="Q4197">
        <v>0</v>
      </c>
      <c r="R4197" t="str">
        <f t="shared" si="65"/>
        <v>No</v>
      </c>
    </row>
    <row r="4198" spans="1:18">
      <c r="A4198">
        <v>20999</v>
      </c>
      <c r="B4198" t="s">
        <v>17</v>
      </c>
      <c r="C4198">
        <v>24</v>
      </c>
      <c r="D4198" t="s">
        <v>29</v>
      </c>
      <c r="E4198" t="s">
        <v>19</v>
      </c>
      <c r="F4198" s="1">
        <v>2</v>
      </c>
      <c r="G4198">
        <v>6.17</v>
      </c>
      <c r="H4198">
        <v>4</v>
      </c>
      <c r="I4198" t="s">
        <v>33</v>
      </c>
      <c r="J4198" t="str">
        <v>8 hours</v>
      </c>
      <c r="K4198" t="s">
        <v>41</v>
      </c>
      <c r="L4198" t="s">
        <v>28</v>
      </c>
      <c r="M4198" t="s">
        <v>23</v>
      </c>
      <c r="N4198" s="2">
        <v>10</v>
      </c>
      <c r="O4198" s="1">
        <v>3</v>
      </c>
      <c r="P4198" t="s">
        <v>23</v>
      </c>
      <c r="Q4198">
        <v>0</v>
      </c>
      <c r="R4198" t="str">
        <f t="shared" si="65"/>
        <v>No</v>
      </c>
    </row>
    <row r="4199" spans="1:18">
      <c r="A4199">
        <v>21004</v>
      </c>
      <c r="B4199" t="s">
        <v>17</v>
      </c>
      <c r="C4199">
        <v>28</v>
      </c>
      <c r="D4199" t="s">
        <v>73</v>
      </c>
      <c r="E4199" t="s">
        <v>19</v>
      </c>
      <c r="F4199" s="1">
        <v>5</v>
      </c>
      <c r="G4199">
        <v>6.99</v>
      </c>
      <c r="H4199">
        <v>4</v>
      </c>
      <c r="I4199" t="s">
        <v>33</v>
      </c>
      <c r="J4199" t="str">
        <v>8 hours</v>
      </c>
      <c r="K4199" t="s">
        <v>41</v>
      </c>
      <c r="L4199" t="s">
        <v>84</v>
      </c>
      <c r="M4199" t="s">
        <v>24</v>
      </c>
      <c r="N4199" s="2">
        <v>11</v>
      </c>
      <c r="O4199" s="1">
        <v>5</v>
      </c>
      <c r="P4199" t="s">
        <v>23</v>
      </c>
      <c r="Q4199">
        <v>1</v>
      </c>
      <c r="R4199" t="str">
        <f t="shared" si="65"/>
        <v>Yes</v>
      </c>
    </row>
    <row r="4200" spans="1:18">
      <c r="A4200">
        <v>21007</v>
      </c>
      <c r="B4200" t="s">
        <v>17</v>
      </c>
      <c r="C4200">
        <v>30</v>
      </c>
      <c r="D4200" t="s">
        <v>76</v>
      </c>
      <c r="E4200" t="s">
        <v>19</v>
      </c>
      <c r="F4200" s="1">
        <v>4</v>
      </c>
      <c r="G4200">
        <v>8.38</v>
      </c>
      <c r="H4200">
        <v>1</v>
      </c>
      <c r="I4200" t="s">
        <v>33</v>
      </c>
      <c r="J4200" t="str">
        <v>8 hours</v>
      </c>
      <c r="K4200" t="s">
        <v>27</v>
      </c>
      <c r="L4200" t="s">
        <v>67</v>
      </c>
      <c r="M4200" t="s">
        <v>23</v>
      </c>
      <c r="N4200" s="2">
        <v>1</v>
      </c>
      <c r="O4200" s="1">
        <v>3</v>
      </c>
      <c r="P4200" t="s">
        <v>23</v>
      </c>
      <c r="Q4200">
        <v>0</v>
      </c>
      <c r="R4200" t="str">
        <f t="shared" si="65"/>
        <v>No</v>
      </c>
    </row>
    <row r="4201" spans="1:18">
      <c r="A4201">
        <v>21009</v>
      </c>
      <c r="B4201" t="s">
        <v>17</v>
      </c>
      <c r="C4201">
        <v>20</v>
      </c>
      <c r="D4201" t="s">
        <v>58</v>
      </c>
      <c r="E4201" t="s">
        <v>19</v>
      </c>
      <c r="F4201" s="1">
        <v>3</v>
      </c>
      <c r="G4201">
        <v>8.74</v>
      </c>
      <c r="H4201">
        <v>3</v>
      </c>
      <c r="I4201" t="s">
        <v>20</v>
      </c>
      <c r="J4201" t="str">
        <v>6 hours</v>
      </c>
      <c r="K4201" t="s">
        <v>41</v>
      </c>
      <c r="L4201" t="s">
        <v>42</v>
      </c>
      <c r="M4201" t="s">
        <v>23</v>
      </c>
      <c r="N4201" s="2">
        <v>7</v>
      </c>
      <c r="O4201" s="1">
        <v>2</v>
      </c>
      <c r="P4201" t="s">
        <v>24</v>
      </c>
      <c r="Q4201">
        <v>1</v>
      </c>
      <c r="R4201" t="str">
        <f t="shared" si="65"/>
        <v>Yes</v>
      </c>
    </row>
    <row r="4202" spans="1:18">
      <c r="A4202">
        <v>21011</v>
      </c>
      <c r="B4202" t="s">
        <v>17</v>
      </c>
      <c r="C4202">
        <v>32</v>
      </c>
      <c r="D4202" t="s">
        <v>49</v>
      </c>
      <c r="E4202" t="s">
        <v>19</v>
      </c>
      <c r="F4202" s="1">
        <v>4</v>
      </c>
      <c r="G4202">
        <v>9.54</v>
      </c>
      <c r="H4202">
        <v>2</v>
      </c>
      <c r="I4202" t="s">
        <v>20</v>
      </c>
      <c r="J4202" t="str">
        <v>6 hours</v>
      </c>
      <c r="K4202" t="s">
        <v>41</v>
      </c>
      <c r="L4202" t="s">
        <v>44</v>
      </c>
      <c r="M4202" t="s">
        <v>24</v>
      </c>
      <c r="N4202" s="2">
        <v>6</v>
      </c>
      <c r="O4202" s="1">
        <v>3</v>
      </c>
      <c r="P4202" t="s">
        <v>23</v>
      </c>
      <c r="Q4202">
        <v>0</v>
      </c>
      <c r="R4202" t="str">
        <f t="shared" si="65"/>
        <v>No</v>
      </c>
    </row>
    <row r="4203" spans="1:18">
      <c r="A4203">
        <v>21012</v>
      </c>
      <c r="B4203" t="s">
        <v>25</v>
      </c>
      <c r="C4203">
        <v>33</v>
      </c>
      <c r="D4203" t="s">
        <v>35</v>
      </c>
      <c r="E4203" t="s">
        <v>19</v>
      </c>
      <c r="F4203" s="1">
        <v>1</v>
      </c>
      <c r="G4203">
        <v>7.03</v>
      </c>
      <c r="H4203">
        <v>3</v>
      </c>
      <c r="I4203" t="s">
        <v>20</v>
      </c>
      <c r="J4203" t="str">
        <v>6 hours</v>
      </c>
      <c r="K4203" t="s">
        <v>21</v>
      </c>
      <c r="L4203" t="s">
        <v>44</v>
      </c>
      <c r="M4203" t="s">
        <v>23</v>
      </c>
      <c r="N4203" s="2">
        <v>8</v>
      </c>
      <c r="O4203" s="1">
        <v>1</v>
      </c>
      <c r="P4203" t="s">
        <v>24</v>
      </c>
      <c r="Q4203">
        <v>0</v>
      </c>
      <c r="R4203" t="str">
        <f t="shared" si="65"/>
        <v>No</v>
      </c>
    </row>
    <row r="4204" spans="1:18">
      <c r="A4204">
        <v>21023</v>
      </c>
      <c r="B4204" t="s">
        <v>25</v>
      </c>
      <c r="C4204">
        <v>20</v>
      </c>
      <c r="D4204" t="s">
        <v>29</v>
      </c>
      <c r="E4204" t="s">
        <v>19</v>
      </c>
      <c r="F4204" s="1">
        <v>3</v>
      </c>
      <c r="G4204">
        <v>7.88</v>
      </c>
      <c r="H4204">
        <v>3</v>
      </c>
      <c r="I4204" t="s">
        <v>33</v>
      </c>
      <c r="J4204" t="str">
        <v>8 hours</v>
      </c>
      <c r="K4204" t="s">
        <v>41</v>
      </c>
      <c r="L4204" t="s">
        <v>42</v>
      </c>
      <c r="M4204" t="s">
        <v>23</v>
      </c>
      <c r="N4204" s="2">
        <v>10</v>
      </c>
      <c r="O4204" s="1">
        <v>3</v>
      </c>
      <c r="P4204" t="s">
        <v>24</v>
      </c>
      <c r="Q4204">
        <v>1</v>
      </c>
      <c r="R4204" t="str">
        <f t="shared" si="65"/>
        <v>Yes</v>
      </c>
    </row>
    <row r="4205" spans="1:18">
      <c r="A4205">
        <v>21030</v>
      </c>
      <c r="B4205" t="s">
        <v>25</v>
      </c>
      <c r="C4205">
        <v>34</v>
      </c>
      <c r="D4205" t="s">
        <v>45</v>
      </c>
      <c r="E4205" t="s">
        <v>19</v>
      </c>
      <c r="F4205" s="1">
        <v>2</v>
      </c>
      <c r="G4205">
        <v>5.59</v>
      </c>
      <c r="H4205">
        <v>1</v>
      </c>
      <c r="I4205" t="s">
        <v>30</v>
      </c>
      <c r="J4205" t="str">
        <v>4 hours</v>
      </c>
      <c r="K4205" t="s">
        <v>27</v>
      </c>
      <c r="L4205" t="s">
        <v>77</v>
      </c>
      <c r="M4205" t="s">
        <v>23</v>
      </c>
      <c r="N4205" s="2">
        <v>11</v>
      </c>
      <c r="O4205" s="1">
        <v>4</v>
      </c>
      <c r="P4205" t="s">
        <v>23</v>
      </c>
      <c r="Q4205">
        <v>1</v>
      </c>
      <c r="R4205" t="str">
        <f t="shared" si="65"/>
        <v>Yes</v>
      </c>
    </row>
    <row r="4206" spans="1:18">
      <c r="A4206">
        <v>21033</v>
      </c>
      <c r="B4206" t="s">
        <v>17</v>
      </c>
      <c r="C4206">
        <v>28</v>
      </c>
      <c r="D4206" t="s">
        <v>59</v>
      </c>
      <c r="E4206" t="s">
        <v>19</v>
      </c>
      <c r="F4206" s="1">
        <v>5</v>
      </c>
      <c r="G4206">
        <v>6.08</v>
      </c>
      <c r="H4206">
        <v>2</v>
      </c>
      <c r="I4206" t="s">
        <v>51</v>
      </c>
      <c r="J4206" t="str">
        <v>9 hours</v>
      </c>
      <c r="K4206" t="s">
        <v>27</v>
      </c>
      <c r="L4206" t="s">
        <v>55</v>
      </c>
      <c r="M4206" t="s">
        <v>23</v>
      </c>
      <c r="N4206" s="2">
        <v>10</v>
      </c>
      <c r="O4206" s="1">
        <v>5</v>
      </c>
      <c r="P4206" t="s">
        <v>23</v>
      </c>
      <c r="Q4206">
        <v>1</v>
      </c>
      <c r="R4206" t="str">
        <f t="shared" si="65"/>
        <v>Yes</v>
      </c>
    </row>
    <row r="4207" spans="1:18">
      <c r="A4207">
        <v>21035</v>
      </c>
      <c r="B4207" t="s">
        <v>17</v>
      </c>
      <c r="C4207">
        <v>23</v>
      </c>
      <c r="D4207" t="s">
        <v>79</v>
      </c>
      <c r="E4207" t="s">
        <v>19</v>
      </c>
      <c r="F4207" s="1">
        <v>3</v>
      </c>
      <c r="G4207">
        <v>6.16</v>
      </c>
      <c r="H4207">
        <v>2</v>
      </c>
      <c r="I4207" t="s">
        <v>30</v>
      </c>
      <c r="J4207" t="str">
        <v>4 hours</v>
      </c>
      <c r="K4207" t="s">
        <v>41</v>
      </c>
      <c r="L4207" t="s">
        <v>44</v>
      </c>
      <c r="M4207" t="s">
        <v>23</v>
      </c>
      <c r="N4207" s="2">
        <v>6</v>
      </c>
      <c r="O4207" s="1">
        <v>1</v>
      </c>
      <c r="P4207" t="s">
        <v>23</v>
      </c>
      <c r="Q4207">
        <v>1</v>
      </c>
      <c r="R4207" t="str">
        <f t="shared" si="65"/>
        <v>Yes</v>
      </c>
    </row>
    <row r="4208" spans="1:18">
      <c r="A4208">
        <v>21037</v>
      </c>
      <c r="B4208" t="s">
        <v>17</v>
      </c>
      <c r="C4208">
        <v>33</v>
      </c>
      <c r="D4208" t="s">
        <v>64</v>
      </c>
      <c r="E4208" t="s">
        <v>19</v>
      </c>
      <c r="F4208" s="1">
        <v>4</v>
      </c>
      <c r="G4208">
        <v>7.94</v>
      </c>
      <c r="H4208">
        <v>2</v>
      </c>
      <c r="I4208" t="s">
        <v>51</v>
      </c>
      <c r="J4208" t="str">
        <v>9 hours</v>
      </c>
      <c r="K4208" t="s">
        <v>27</v>
      </c>
      <c r="L4208" t="s">
        <v>63</v>
      </c>
      <c r="M4208" t="s">
        <v>24</v>
      </c>
      <c r="N4208" s="2">
        <v>0</v>
      </c>
      <c r="O4208" s="1">
        <v>3</v>
      </c>
      <c r="P4208" t="s">
        <v>23</v>
      </c>
      <c r="Q4208">
        <v>0</v>
      </c>
      <c r="R4208" t="str">
        <f t="shared" si="65"/>
        <v>No</v>
      </c>
    </row>
    <row r="4209" spans="1:18">
      <c r="A4209">
        <v>21043</v>
      </c>
      <c r="B4209" t="s">
        <v>17</v>
      </c>
      <c r="C4209">
        <v>32</v>
      </c>
      <c r="D4209" t="s">
        <v>39</v>
      </c>
      <c r="E4209" t="s">
        <v>19</v>
      </c>
      <c r="F4209" s="1">
        <v>5</v>
      </c>
      <c r="G4209">
        <v>8.52</v>
      </c>
      <c r="H4209">
        <v>1</v>
      </c>
      <c r="I4209" t="s">
        <v>20</v>
      </c>
      <c r="J4209" t="str">
        <v>6 hours</v>
      </c>
      <c r="K4209" t="s">
        <v>27</v>
      </c>
      <c r="L4209" t="s">
        <v>44</v>
      </c>
      <c r="M4209" t="s">
        <v>24</v>
      </c>
      <c r="N4209" s="2">
        <v>11</v>
      </c>
      <c r="O4209" s="1">
        <v>5</v>
      </c>
      <c r="P4209" t="s">
        <v>24</v>
      </c>
      <c r="Q4209">
        <v>1</v>
      </c>
      <c r="R4209" t="str">
        <f t="shared" si="65"/>
        <v>Yes</v>
      </c>
    </row>
    <row r="4210" spans="1:18">
      <c r="A4210">
        <v>21055</v>
      </c>
      <c r="B4210" t="s">
        <v>25</v>
      </c>
      <c r="C4210">
        <v>33</v>
      </c>
      <c r="D4210" t="s">
        <v>49</v>
      </c>
      <c r="E4210" t="s">
        <v>19</v>
      </c>
      <c r="F4210" s="1">
        <v>4</v>
      </c>
      <c r="G4210">
        <v>9.98</v>
      </c>
      <c r="H4210">
        <v>2</v>
      </c>
      <c r="I4210" t="s">
        <v>30</v>
      </c>
      <c r="J4210" t="str">
        <v>4 hours</v>
      </c>
      <c r="K4210" t="s">
        <v>41</v>
      </c>
      <c r="L4210" t="s">
        <v>55</v>
      </c>
      <c r="M4210" t="s">
        <v>23</v>
      </c>
      <c r="N4210" s="2">
        <v>10</v>
      </c>
      <c r="O4210" s="1">
        <v>3</v>
      </c>
      <c r="P4210" t="s">
        <v>24</v>
      </c>
      <c r="Q4210">
        <v>1</v>
      </c>
      <c r="R4210" t="str">
        <f t="shared" si="65"/>
        <v>Yes</v>
      </c>
    </row>
    <row r="4211" spans="1:18">
      <c r="A4211">
        <v>21061</v>
      </c>
      <c r="B4211" t="s">
        <v>25</v>
      </c>
      <c r="C4211">
        <v>29</v>
      </c>
      <c r="D4211" t="s">
        <v>69</v>
      </c>
      <c r="E4211" t="s">
        <v>19</v>
      </c>
      <c r="F4211" s="1">
        <v>4</v>
      </c>
      <c r="G4211">
        <v>9.33</v>
      </c>
      <c r="H4211">
        <v>4</v>
      </c>
      <c r="I4211" t="s">
        <v>20</v>
      </c>
      <c r="J4211" t="str">
        <v>6 hours</v>
      </c>
      <c r="K4211" t="s">
        <v>41</v>
      </c>
      <c r="L4211" t="s">
        <v>46</v>
      </c>
      <c r="M4211" t="s">
        <v>23</v>
      </c>
      <c r="N4211" s="2">
        <v>0</v>
      </c>
      <c r="O4211" s="1">
        <v>3</v>
      </c>
      <c r="P4211" t="s">
        <v>24</v>
      </c>
      <c r="Q4211">
        <v>1</v>
      </c>
      <c r="R4211" t="str">
        <f t="shared" si="65"/>
        <v>Yes</v>
      </c>
    </row>
    <row r="4212" spans="1:18">
      <c r="A4212">
        <v>21066</v>
      </c>
      <c r="B4212" t="s">
        <v>17</v>
      </c>
      <c r="C4212">
        <v>32</v>
      </c>
      <c r="D4212" t="s">
        <v>64</v>
      </c>
      <c r="E4212" t="s">
        <v>19</v>
      </c>
      <c r="F4212" s="1">
        <v>3</v>
      </c>
      <c r="G4212">
        <v>8.04</v>
      </c>
      <c r="H4212">
        <v>3</v>
      </c>
      <c r="I4212" t="s">
        <v>20</v>
      </c>
      <c r="J4212" t="str">
        <v>6 hours</v>
      </c>
      <c r="K4212" t="s">
        <v>21</v>
      </c>
      <c r="L4212" t="s">
        <v>71</v>
      </c>
      <c r="M4212" t="s">
        <v>24</v>
      </c>
      <c r="N4212" s="2">
        <v>12</v>
      </c>
      <c r="O4212" s="1">
        <v>1</v>
      </c>
      <c r="P4212" t="s">
        <v>23</v>
      </c>
      <c r="Q4212">
        <v>0</v>
      </c>
      <c r="R4212" t="str">
        <f t="shared" si="65"/>
        <v>No</v>
      </c>
    </row>
    <row r="4213" spans="1:18">
      <c r="A4213">
        <v>21073</v>
      </c>
      <c r="B4213" t="s">
        <v>17</v>
      </c>
      <c r="C4213">
        <v>21</v>
      </c>
      <c r="D4213" t="s">
        <v>70</v>
      </c>
      <c r="E4213" t="s">
        <v>19</v>
      </c>
      <c r="F4213" s="1">
        <v>3</v>
      </c>
      <c r="G4213">
        <v>8.9</v>
      </c>
      <c r="H4213">
        <v>4</v>
      </c>
      <c r="I4213" t="s">
        <v>30</v>
      </c>
      <c r="J4213" t="str">
        <v>4 hours</v>
      </c>
      <c r="K4213" t="s">
        <v>27</v>
      </c>
      <c r="L4213" t="s">
        <v>66</v>
      </c>
      <c r="M4213" t="s">
        <v>23</v>
      </c>
      <c r="N4213" s="2">
        <v>9</v>
      </c>
      <c r="O4213" s="1">
        <v>5</v>
      </c>
      <c r="P4213" t="s">
        <v>24</v>
      </c>
      <c r="Q4213">
        <v>1</v>
      </c>
      <c r="R4213" t="str">
        <f t="shared" si="65"/>
        <v>Yes</v>
      </c>
    </row>
    <row r="4214" spans="1:18">
      <c r="A4214">
        <v>21080</v>
      </c>
      <c r="B4214" t="s">
        <v>25</v>
      </c>
      <c r="C4214">
        <v>21</v>
      </c>
      <c r="D4214" t="s">
        <v>18</v>
      </c>
      <c r="E4214" t="s">
        <v>19</v>
      </c>
      <c r="F4214" s="1">
        <v>1</v>
      </c>
      <c r="G4214">
        <v>5.85</v>
      </c>
      <c r="H4214">
        <v>3</v>
      </c>
      <c r="I4214" t="s">
        <v>33</v>
      </c>
      <c r="J4214" t="str">
        <v>8 hours</v>
      </c>
      <c r="K4214" t="s">
        <v>27</v>
      </c>
      <c r="L4214" t="s">
        <v>31</v>
      </c>
      <c r="M4214" t="s">
        <v>23</v>
      </c>
      <c r="N4214" s="2">
        <v>12</v>
      </c>
      <c r="O4214" s="1">
        <v>5</v>
      </c>
      <c r="P4214" t="s">
        <v>23</v>
      </c>
      <c r="Q4214">
        <v>1</v>
      </c>
      <c r="R4214" t="str">
        <f t="shared" si="65"/>
        <v>Yes</v>
      </c>
    </row>
    <row r="4215" spans="1:18">
      <c r="A4215">
        <v>21088</v>
      </c>
      <c r="B4215" t="s">
        <v>17</v>
      </c>
      <c r="C4215">
        <v>26</v>
      </c>
      <c r="D4215" t="s">
        <v>70</v>
      </c>
      <c r="E4215" t="s">
        <v>19</v>
      </c>
      <c r="F4215" s="1">
        <v>4</v>
      </c>
      <c r="G4215">
        <v>7.15</v>
      </c>
      <c r="H4215">
        <v>1</v>
      </c>
      <c r="I4215" t="s">
        <v>30</v>
      </c>
      <c r="J4215" t="str">
        <v>4 hours</v>
      </c>
      <c r="K4215" t="s">
        <v>21</v>
      </c>
      <c r="L4215" t="s">
        <v>78</v>
      </c>
      <c r="M4215" t="s">
        <v>23</v>
      </c>
      <c r="N4215" s="2">
        <v>4</v>
      </c>
      <c r="O4215" s="1">
        <v>5</v>
      </c>
      <c r="P4215" t="s">
        <v>24</v>
      </c>
      <c r="Q4215">
        <v>1</v>
      </c>
      <c r="R4215" t="str">
        <f t="shared" si="65"/>
        <v>Yes</v>
      </c>
    </row>
    <row r="4216" spans="1:18">
      <c r="A4216">
        <v>21091</v>
      </c>
      <c r="B4216" t="s">
        <v>17</v>
      </c>
      <c r="C4216">
        <v>27</v>
      </c>
      <c r="D4216" t="s">
        <v>76</v>
      </c>
      <c r="E4216" t="s">
        <v>19</v>
      </c>
      <c r="F4216" s="1">
        <v>5</v>
      </c>
      <c r="G4216">
        <v>8.83</v>
      </c>
      <c r="H4216">
        <v>1</v>
      </c>
      <c r="I4216" t="s">
        <v>20</v>
      </c>
      <c r="J4216" t="str">
        <v>6 hours</v>
      </c>
      <c r="K4216" t="s">
        <v>21</v>
      </c>
      <c r="L4216" t="s">
        <v>44</v>
      </c>
      <c r="M4216" t="s">
        <v>23</v>
      </c>
      <c r="N4216" s="2">
        <v>11</v>
      </c>
      <c r="O4216" s="1">
        <v>2</v>
      </c>
      <c r="P4216" t="s">
        <v>24</v>
      </c>
      <c r="Q4216">
        <v>1</v>
      </c>
      <c r="R4216" t="str">
        <f t="shared" si="65"/>
        <v>Yes</v>
      </c>
    </row>
    <row r="4217" spans="1:18">
      <c r="A4217">
        <v>21100</v>
      </c>
      <c r="B4217" t="s">
        <v>17</v>
      </c>
      <c r="C4217">
        <v>24</v>
      </c>
      <c r="D4217" t="s">
        <v>72</v>
      </c>
      <c r="E4217" t="s">
        <v>19</v>
      </c>
      <c r="F4217" s="1">
        <v>5</v>
      </c>
      <c r="G4217">
        <v>7.48</v>
      </c>
      <c r="H4217">
        <v>4</v>
      </c>
      <c r="I4217" t="s">
        <v>51</v>
      </c>
      <c r="J4217" t="str">
        <v>9 hours</v>
      </c>
      <c r="K4217" t="s">
        <v>27</v>
      </c>
      <c r="L4217" t="s">
        <v>56</v>
      </c>
      <c r="M4217" t="s">
        <v>23</v>
      </c>
      <c r="N4217" s="2">
        <v>11</v>
      </c>
      <c r="O4217" s="1">
        <v>5</v>
      </c>
      <c r="P4217" t="s">
        <v>23</v>
      </c>
      <c r="Q4217">
        <v>1</v>
      </c>
      <c r="R4217" t="str">
        <f t="shared" si="65"/>
        <v>Yes</v>
      </c>
    </row>
    <row r="4218" spans="1:18">
      <c r="A4218">
        <v>21106</v>
      </c>
      <c r="B4218" t="s">
        <v>25</v>
      </c>
      <c r="C4218">
        <v>31</v>
      </c>
      <c r="D4218" t="s">
        <v>57</v>
      </c>
      <c r="E4218" t="s">
        <v>19</v>
      </c>
      <c r="F4218" s="1">
        <v>5</v>
      </c>
      <c r="G4218">
        <v>7.91</v>
      </c>
      <c r="H4218">
        <v>1</v>
      </c>
      <c r="I4218" t="s">
        <v>33</v>
      </c>
      <c r="J4218" t="str">
        <v>8 hours</v>
      </c>
      <c r="K4218" t="s">
        <v>41</v>
      </c>
      <c r="L4218" t="s">
        <v>67</v>
      </c>
      <c r="M4218" t="s">
        <v>23</v>
      </c>
      <c r="N4218" s="2">
        <v>9</v>
      </c>
      <c r="O4218" s="1">
        <v>5</v>
      </c>
      <c r="P4218" t="s">
        <v>23</v>
      </c>
      <c r="Q4218">
        <v>1</v>
      </c>
      <c r="R4218" t="str">
        <f t="shared" si="65"/>
        <v>Yes</v>
      </c>
    </row>
    <row r="4219" spans="1:18">
      <c r="A4219">
        <v>21115</v>
      </c>
      <c r="B4219" t="s">
        <v>17</v>
      </c>
      <c r="C4219">
        <v>24</v>
      </c>
      <c r="D4219" t="s">
        <v>72</v>
      </c>
      <c r="E4219" t="s">
        <v>19</v>
      </c>
      <c r="F4219" s="1">
        <v>2</v>
      </c>
      <c r="G4219">
        <v>8.59</v>
      </c>
      <c r="H4219">
        <v>1</v>
      </c>
      <c r="I4219" t="s">
        <v>33</v>
      </c>
      <c r="J4219" t="str">
        <v>8 hours</v>
      </c>
      <c r="K4219" t="s">
        <v>21</v>
      </c>
      <c r="L4219" t="s">
        <v>62</v>
      </c>
      <c r="M4219" t="s">
        <v>24</v>
      </c>
      <c r="N4219" s="2">
        <v>11</v>
      </c>
      <c r="O4219" s="1">
        <v>5</v>
      </c>
      <c r="P4219" t="s">
        <v>23</v>
      </c>
      <c r="Q4219">
        <v>1</v>
      </c>
      <c r="R4219" t="str">
        <f t="shared" si="65"/>
        <v>Yes</v>
      </c>
    </row>
    <row r="4220" spans="1:18">
      <c r="A4220">
        <v>21116</v>
      </c>
      <c r="B4220" t="s">
        <v>25</v>
      </c>
      <c r="C4220">
        <v>24</v>
      </c>
      <c r="D4220" t="s">
        <v>73</v>
      </c>
      <c r="E4220" t="s">
        <v>19</v>
      </c>
      <c r="F4220" s="1">
        <v>5</v>
      </c>
      <c r="G4220">
        <v>5.56</v>
      </c>
      <c r="H4220">
        <v>3</v>
      </c>
      <c r="I4220" t="s">
        <v>51</v>
      </c>
      <c r="J4220" t="str">
        <v>9 hours</v>
      </c>
      <c r="K4220" t="s">
        <v>41</v>
      </c>
      <c r="L4220" t="s">
        <v>31</v>
      </c>
      <c r="M4220" t="s">
        <v>23</v>
      </c>
      <c r="N4220" s="2">
        <v>0</v>
      </c>
      <c r="O4220" s="1">
        <v>5</v>
      </c>
      <c r="P4220" t="s">
        <v>24</v>
      </c>
      <c r="Q4220">
        <v>1</v>
      </c>
      <c r="R4220" t="str">
        <f t="shared" si="65"/>
        <v>Yes</v>
      </c>
    </row>
    <row r="4221" spans="1:18">
      <c r="A4221">
        <v>21117</v>
      </c>
      <c r="B4221" t="s">
        <v>25</v>
      </c>
      <c r="C4221">
        <v>28</v>
      </c>
      <c r="D4221" t="s">
        <v>29</v>
      </c>
      <c r="E4221" t="s">
        <v>19</v>
      </c>
      <c r="F4221" s="1">
        <v>5</v>
      </c>
      <c r="G4221">
        <v>8.04</v>
      </c>
      <c r="H4221">
        <v>4</v>
      </c>
      <c r="I4221" t="s">
        <v>30</v>
      </c>
      <c r="J4221" t="str">
        <v>4 hours</v>
      </c>
      <c r="K4221" t="s">
        <v>41</v>
      </c>
      <c r="L4221" t="s">
        <v>78</v>
      </c>
      <c r="M4221" t="s">
        <v>23</v>
      </c>
      <c r="N4221" s="2">
        <v>12</v>
      </c>
      <c r="O4221" s="1">
        <v>5</v>
      </c>
      <c r="P4221" t="s">
        <v>24</v>
      </c>
      <c r="Q4221">
        <v>1</v>
      </c>
      <c r="R4221" t="str">
        <f t="shared" si="65"/>
        <v>Yes</v>
      </c>
    </row>
    <row r="4222" spans="1:18">
      <c r="A4222">
        <v>21121</v>
      </c>
      <c r="B4222" t="s">
        <v>17</v>
      </c>
      <c r="C4222">
        <v>32</v>
      </c>
      <c r="D4222" t="s">
        <v>69</v>
      </c>
      <c r="E4222" t="s">
        <v>19</v>
      </c>
      <c r="F4222" s="1">
        <v>3</v>
      </c>
      <c r="G4222">
        <v>7.21</v>
      </c>
      <c r="H4222">
        <v>3</v>
      </c>
      <c r="I4222" t="s">
        <v>30</v>
      </c>
      <c r="J4222" t="str">
        <v>4 hours</v>
      </c>
      <c r="K4222" t="s">
        <v>41</v>
      </c>
      <c r="L4222" t="s">
        <v>67</v>
      </c>
      <c r="M4222" t="s">
        <v>23</v>
      </c>
      <c r="N4222" s="2">
        <v>3</v>
      </c>
      <c r="O4222" s="1">
        <v>3</v>
      </c>
      <c r="P4222" t="s">
        <v>23</v>
      </c>
      <c r="Q4222">
        <v>0</v>
      </c>
      <c r="R4222" t="str">
        <f t="shared" si="65"/>
        <v>No</v>
      </c>
    </row>
    <row r="4223" spans="1:18">
      <c r="A4223">
        <v>21124</v>
      </c>
      <c r="B4223" t="s">
        <v>17</v>
      </c>
      <c r="C4223">
        <v>30</v>
      </c>
      <c r="D4223" t="s">
        <v>43</v>
      </c>
      <c r="E4223" t="s">
        <v>19</v>
      </c>
      <c r="F4223" s="1">
        <v>1</v>
      </c>
      <c r="G4223">
        <v>5.74</v>
      </c>
      <c r="H4223">
        <v>5</v>
      </c>
      <c r="I4223" t="s">
        <v>20</v>
      </c>
      <c r="J4223" t="str">
        <v>6 hours</v>
      </c>
      <c r="K4223" t="s">
        <v>21</v>
      </c>
      <c r="L4223" t="s">
        <v>66</v>
      </c>
      <c r="M4223" t="s">
        <v>24</v>
      </c>
      <c r="N4223" s="2">
        <v>11</v>
      </c>
      <c r="O4223" s="1">
        <v>1</v>
      </c>
      <c r="P4223" t="s">
        <v>24</v>
      </c>
      <c r="Q4223">
        <v>0</v>
      </c>
      <c r="R4223" t="str">
        <f t="shared" si="65"/>
        <v>No</v>
      </c>
    </row>
    <row r="4224" spans="1:18">
      <c r="A4224">
        <v>21130</v>
      </c>
      <c r="B4224" t="s">
        <v>25</v>
      </c>
      <c r="C4224">
        <v>24</v>
      </c>
      <c r="D4224" t="s">
        <v>69</v>
      </c>
      <c r="E4224" t="s">
        <v>19</v>
      </c>
      <c r="F4224" s="1">
        <v>1</v>
      </c>
      <c r="G4224">
        <v>9.21</v>
      </c>
      <c r="H4224">
        <v>2</v>
      </c>
      <c r="I4224" t="s">
        <v>33</v>
      </c>
      <c r="J4224" t="str">
        <v>8 hours</v>
      </c>
      <c r="K4224" t="s">
        <v>27</v>
      </c>
      <c r="L4224" t="s">
        <v>44</v>
      </c>
      <c r="M4224" t="s">
        <v>23</v>
      </c>
      <c r="N4224" s="2">
        <v>9</v>
      </c>
      <c r="O4224" s="1">
        <v>4</v>
      </c>
      <c r="P4224" t="s">
        <v>24</v>
      </c>
      <c r="Q4224">
        <v>0</v>
      </c>
      <c r="R4224" t="str">
        <f t="shared" si="65"/>
        <v>No</v>
      </c>
    </row>
    <row r="4225" spans="1:18">
      <c r="A4225">
        <v>21138</v>
      </c>
      <c r="B4225" t="s">
        <v>25</v>
      </c>
      <c r="C4225">
        <v>22</v>
      </c>
      <c r="D4225" t="s">
        <v>73</v>
      </c>
      <c r="E4225" t="s">
        <v>19</v>
      </c>
      <c r="F4225" s="1">
        <v>3</v>
      </c>
      <c r="G4225">
        <v>9.6</v>
      </c>
      <c r="H4225">
        <v>3</v>
      </c>
      <c r="I4225" t="s">
        <v>33</v>
      </c>
      <c r="J4225" t="str">
        <v>8 hours</v>
      </c>
      <c r="K4225" t="s">
        <v>21</v>
      </c>
      <c r="L4225" t="s">
        <v>66</v>
      </c>
      <c r="M4225" t="s">
        <v>23</v>
      </c>
      <c r="N4225" s="2">
        <v>7</v>
      </c>
      <c r="O4225" s="1">
        <v>5</v>
      </c>
      <c r="P4225" t="s">
        <v>23</v>
      </c>
      <c r="Q4225">
        <v>1</v>
      </c>
      <c r="R4225" t="str">
        <f t="shared" si="65"/>
        <v>Yes</v>
      </c>
    </row>
    <row r="4226" spans="1:18">
      <c r="A4226">
        <v>21140</v>
      </c>
      <c r="B4226" t="s">
        <v>17</v>
      </c>
      <c r="C4226">
        <v>20</v>
      </c>
      <c r="D4226" t="s">
        <v>68</v>
      </c>
      <c r="E4226" t="s">
        <v>19</v>
      </c>
      <c r="F4226" s="1">
        <v>3</v>
      </c>
      <c r="G4226">
        <v>8.81</v>
      </c>
      <c r="H4226">
        <v>4</v>
      </c>
      <c r="I4226" t="s">
        <v>20</v>
      </c>
      <c r="J4226" t="str">
        <v>6 hours</v>
      </c>
      <c r="K4226" t="s">
        <v>41</v>
      </c>
      <c r="L4226" t="s">
        <v>42</v>
      </c>
      <c r="M4226" t="s">
        <v>23</v>
      </c>
      <c r="N4226" s="2">
        <v>10</v>
      </c>
      <c r="O4226" s="1">
        <v>2</v>
      </c>
      <c r="P4226" t="s">
        <v>24</v>
      </c>
      <c r="Q4226">
        <v>1</v>
      </c>
      <c r="R4226" t="str">
        <f t="shared" si="65"/>
        <v>Yes</v>
      </c>
    </row>
    <row r="4227" spans="1:18">
      <c r="A4227">
        <v>21146</v>
      </c>
      <c r="B4227" t="s">
        <v>25</v>
      </c>
      <c r="C4227">
        <v>24</v>
      </c>
      <c r="D4227" t="s">
        <v>18</v>
      </c>
      <c r="E4227" t="s">
        <v>19</v>
      </c>
      <c r="F4227" s="1">
        <v>2</v>
      </c>
      <c r="G4227">
        <v>8.69</v>
      </c>
      <c r="H4227">
        <v>1</v>
      </c>
      <c r="I4227" t="s">
        <v>33</v>
      </c>
      <c r="J4227" t="str">
        <v>8 hours</v>
      </c>
      <c r="K4227" t="s">
        <v>21</v>
      </c>
      <c r="L4227" t="s">
        <v>28</v>
      </c>
      <c r="M4227" t="s">
        <v>24</v>
      </c>
      <c r="N4227" s="2">
        <v>0</v>
      </c>
      <c r="O4227" s="1">
        <v>2</v>
      </c>
      <c r="P4227" t="s">
        <v>24</v>
      </c>
      <c r="Q4227">
        <v>0</v>
      </c>
      <c r="R4227" t="str">
        <f t="shared" ref="R4227:R4290" si="66">IF(Q4227=1,"Yes","No")</f>
        <v>No</v>
      </c>
    </row>
    <row r="4228" spans="1:18">
      <c r="A4228">
        <v>21150</v>
      </c>
      <c r="B4228" t="s">
        <v>17</v>
      </c>
      <c r="C4228">
        <v>19</v>
      </c>
      <c r="D4228" t="s">
        <v>49</v>
      </c>
      <c r="E4228" t="s">
        <v>19</v>
      </c>
      <c r="F4228" s="1">
        <v>5</v>
      </c>
      <c r="G4228">
        <v>5.74</v>
      </c>
      <c r="H4228">
        <v>4</v>
      </c>
      <c r="I4228" t="s">
        <v>20</v>
      </c>
      <c r="J4228" t="str">
        <v>6 hours</v>
      </c>
      <c r="K4228" t="s">
        <v>27</v>
      </c>
      <c r="L4228" t="s">
        <v>42</v>
      </c>
      <c r="M4228" t="s">
        <v>23</v>
      </c>
      <c r="N4228" s="2">
        <v>11</v>
      </c>
      <c r="O4228" s="1">
        <v>3</v>
      </c>
      <c r="P4228" t="s">
        <v>24</v>
      </c>
      <c r="Q4228">
        <v>1</v>
      </c>
      <c r="R4228" t="str">
        <f t="shared" si="66"/>
        <v>Yes</v>
      </c>
    </row>
    <row r="4229" spans="1:18">
      <c r="A4229">
        <v>21153</v>
      </c>
      <c r="B4229" t="s">
        <v>25</v>
      </c>
      <c r="C4229">
        <v>27</v>
      </c>
      <c r="D4229" t="s">
        <v>39</v>
      </c>
      <c r="E4229" t="s">
        <v>19</v>
      </c>
      <c r="F4229" s="1">
        <v>5</v>
      </c>
      <c r="G4229">
        <v>5.6</v>
      </c>
      <c r="H4229">
        <v>2</v>
      </c>
      <c r="I4229" t="s">
        <v>20</v>
      </c>
      <c r="J4229" t="str">
        <v>6 hours</v>
      </c>
      <c r="K4229" t="s">
        <v>41</v>
      </c>
      <c r="L4229" t="s">
        <v>77</v>
      </c>
      <c r="M4229" t="s">
        <v>24</v>
      </c>
      <c r="N4229" s="2">
        <v>6</v>
      </c>
      <c r="O4229" s="1">
        <v>4</v>
      </c>
      <c r="P4229" t="s">
        <v>23</v>
      </c>
      <c r="Q4229">
        <v>1</v>
      </c>
      <c r="R4229" t="str">
        <f t="shared" si="66"/>
        <v>Yes</v>
      </c>
    </row>
    <row r="4230" spans="1:18">
      <c r="A4230">
        <v>21155</v>
      </c>
      <c r="B4230" t="s">
        <v>25</v>
      </c>
      <c r="C4230">
        <v>32</v>
      </c>
      <c r="D4230" t="s">
        <v>65</v>
      </c>
      <c r="E4230" t="s">
        <v>19</v>
      </c>
      <c r="F4230" s="1">
        <v>1</v>
      </c>
      <c r="G4230">
        <v>7.22</v>
      </c>
      <c r="H4230">
        <v>1</v>
      </c>
      <c r="I4230" t="s">
        <v>20</v>
      </c>
      <c r="J4230" t="str">
        <v>6 hours</v>
      </c>
      <c r="K4230" t="s">
        <v>41</v>
      </c>
      <c r="L4230" t="s">
        <v>74</v>
      </c>
      <c r="M4230" t="s">
        <v>24</v>
      </c>
      <c r="N4230" s="2">
        <v>10</v>
      </c>
      <c r="O4230" s="1">
        <v>1</v>
      </c>
      <c r="P4230" t="s">
        <v>24</v>
      </c>
      <c r="Q4230">
        <v>0</v>
      </c>
      <c r="R4230" t="str">
        <f t="shared" si="66"/>
        <v>No</v>
      </c>
    </row>
    <row r="4231" spans="1:18">
      <c r="A4231">
        <v>21158</v>
      </c>
      <c r="B4231" t="s">
        <v>17</v>
      </c>
      <c r="C4231">
        <v>28</v>
      </c>
      <c r="D4231" t="s">
        <v>69</v>
      </c>
      <c r="E4231" t="s">
        <v>19</v>
      </c>
      <c r="F4231" s="1">
        <v>4</v>
      </c>
      <c r="G4231">
        <v>6.61</v>
      </c>
      <c r="H4231">
        <v>5</v>
      </c>
      <c r="I4231" t="s">
        <v>51</v>
      </c>
      <c r="J4231" t="str">
        <v>9 hours</v>
      </c>
      <c r="K4231" t="s">
        <v>41</v>
      </c>
      <c r="L4231" t="s">
        <v>66</v>
      </c>
      <c r="M4231" t="s">
        <v>24</v>
      </c>
      <c r="N4231" s="2">
        <v>10</v>
      </c>
      <c r="O4231" s="1">
        <v>1</v>
      </c>
      <c r="P4231" t="s">
        <v>24</v>
      </c>
      <c r="Q4231">
        <v>0</v>
      </c>
      <c r="R4231" t="str">
        <f t="shared" si="66"/>
        <v>No</v>
      </c>
    </row>
    <row r="4232" spans="1:18">
      <c r="A4232">
        <v>21167</v>
      </c>
      <c r="B4232" t="s">
        <v>25</v>
      </c>
      <c r="C4232">
        <v>25</v>
      </c>
      <c r="D4232" t="s">
        <v>43</v>
      </c>
      <c r="E4232" t="s">
        <v>19</v>
      </c>
      <c r="F4232" s="1">
        <v>4</v>
      </c>
      <c r="G4232">
        <v>8.91</v>
      </c>
      <c r="H4232">
        <v>3</v>
      </c>
      <c r="I4232" t="s">
        <v>33</v>
      </c>
      <c r="J4232" t="str">
        <v>8 hours</v>
      </c>
      <c r="K4232" t="s">
        <v>21</v>
      </c>
      <c r="L4232" t="s">
        <v>44</v>
      </c>
      <c r="M4232" t="s">
        <v>23</v>
      </c>
      <c r="N4232" s="2">
        <v>7</v>
      </c>
      <c r="O4232" s="1">
        <v>3</v>
      </c>
      <c r="P4232" t="s">
        <v>24</v>
      </c>
      <c r="Q4232">
        <v>1</v>
      </c>
      <c r="R4232" t="str">
        <f t="shared" si="66"/>
        <v>Yes</v>
      </c>
    </row>
    <row r="4233" spans="1:18">
      <c r="A4233">
        <v>21168</v>
      </c>
      <c r="B4233" t="s">
        <v>25</v>
      </c>
      <c r="C4233">
        <v>24</v>
      </c>
      <c r="D4233" t="s">
        <v>69</v>
      </c>
      <c r="E4233" t="s">
        <v>19</v>
      </c>
      <c r="F4233" s="1">
        <v>1</v>
      </c>
      <c r="G4233">
        <v>5.57</v>
      </c>
      <c r="H4233">
        <v>4</v>
      </c>
      <c r="I4233" t="s">
        <v>51</v>
      </c>
      <c r="J4233" t="str">
        <v>9 hours</v>
      </c>
      <c r="K4233" t="s">
        <v>27</v>
      </c>
      <c r="L4233" t="s">
        <v>22</v>
      </c>
      <c r="M4233" t="s">
        <v>23</v>
      </c>
      <c r="N4233" s="2">
        <v>0</v>
      </c>
      <c r="O4233" s="1">
        <v>4</v>
      </c>
      <c r="P4233" t="s">
        <v>23</v>
      </c>
      <c r="Q4233">
        <v>0</v>
      </c>
      <c r="R4233" t="str">
        <f t="shared" si="66"/>
        <v>No</v>
      </c>
    </row>
    <row r="4234" spans="1:18">
      <c r="A4234">
        <v>21170</v>
      </c>
      <c r="B4234" t="s">
        <v>17</v>
      </c>
      <c r="C4234">
        <v>33</v>
      </c>
      <c r="D4234" t="s">
        <v>58</v>
      </c>
      <c r="E4234" t="s">
        <v>19</v>
      </c>
      <c r="F4234" s="1">
        <v>2</v>
      </c>
      <c r="G4234">
        <v>7.7</v>
      </c>
      <c r="H4234">
        <v>3</v>
      </c>
      <c r="I4234" t="s">
        <v>20</v>
      </c>
      <c r="J4234" t="str">
        <v>6 hours</v>
      </c>
      <c r="K4234" t="s">
        <v>21</v>
      </c>
      <c r="L4234" t="s">
        <v>62</v>
      </c>
      <c r="M4234" t="s">
        <v>23</v>
      </c>
      <c r="N4234" s="2">
        <v>10</v>
      </c>
      <c r="O4234" s="1">
        <v>3</v>
      </c>
      <c r="P4234" t="s">
        <v>24</v>
      </c>
      <c r="Q4234">
        <v>0</v>
      </c>
      <c r="R4234" t="str">
        <f t="shared" si="66"/>
        <v>No</v>
      </c>
    </row>
    <row r="4235" spans="1:18">
      <c r="A4235">
        <v>21174</v>
      </c>
      <c r="B4235" t="s">
        <v>25</v>
      </c>
      <c r="C4235">
        <v>33</v>
      </c>
      <c r="D4235" t="s">
        <v>49</v>
      </c>
      <c r="E4235" t="s">
        <v>19</v>
      </c>
      <c r="F4235" s="1">
        <v>5</v>
      </c>
      <c r="G4235">
        <v>8.83</v>
      </c>
      <c r="H4235">
        <v>3</v>
      </c>
      <c r="I4235" t="s">
        <v>33</v>
      </c>
      <c r="J4235" t="str">
        <v>8 hours</v>
      </c>
      <c r="K4235" t="s">
        <v>21</v>
      </c>
      <c r="L4235" t="s">
        <v>60</v>
      </c>
      <c r="M4235" t="s">
        <v>23</v>
      </c>
      <c r="N4235" s="2">
        <v>9</v>
      </c>
      <c r="O4235" s="1">
        <v>3</v>
      </c>
      <c r="P4235" t="s">
        <v>24</v>
      </c>
      <c r="Q4235">
        <v>1</v>
      </c>
      <c r="R4235" t="str">
        <f t="shared" si="66"/>
        <v>Yes</v>
      </c>
    </row>
    <row r="4236" spans="1:18">
      <c r="A4236">
        <v>21180</v>
      </c>
      <c r="B4236" t="s">
        <v>17</v>
      </c>
      <c r="C4236">
        <v>29</v>
      </c>
      <c r="D4236" t="s">
        <v>54</v>
      </c>
      <c r="E4236" t="s">
        <v>19</v>
      </c>
      <c r="F4236" s="1">
        <v>2</v>
      </c>
      <c r="G4236">
        <v>9.96</v>
      </c>
      <c r="H4236">
        <v>3</v>
      </c>
      <c r="I4236" t="s">
        <v>20</v>
      </c>
      <c r="J4236" t="str">
        <v>6 hours</v>
      </c>
      <c r="K4236" t="s">
        <v>41</v>
      </c>
      <c r="L4236" t="s">
        <v>34</v>
      </c>
      <c r="M4236" t="s">
        <v>23</v>
      </c>
      <c r="N4236" s="2">
        <v>12</v>
      </c>
      <c r="O4236" s="1">
        <v>4</v>
      </c>
      <c r="P4236" t="s">
        <v>23</v>
      </c>
      <c r="Q4236">
        <v>1</v>
      </c>
      <c r="R4236" t="str">
        <f t="shared" si="66"/>
        <v>Yes</v>
      </c>
    </row>
    <row r="4237" spans="1:18">
      <c r="A4237">
        <v>21182</v>
      </c>
      <c r="B4237" t="s">
        <v>25</v>
      </c>
      <c r="C4237">
        <v>34</v>
      </c>
      <c r="D4237" t="s">
        <v>49</v>
      </c>
      <c r="E4237" t="s">
        <v>19</v>
      </c>
      <c r="F4237" s="1">
        <v>1</v>
      </c>
      <c r="G4237">
        <v>9.94</v>
      </c>
      <c r="H4237">
        <v>3</v>
      </c>
      <c r="I4237" t="s">
        <v>51</v>
      </c>
      <c r="J4237" t="str">
        <v>9 hours</v>
      </c>
      <c r="K4237" t="s">
        <v>21</v>
      </c>
      <c r="L4237" t="s">
        <v>71</v>
      </c>
      <c r="M4237" t="s">
        <v>23</v>
      </c>
      <c r="N4237" s="2">
        <v>7</v>
      </c>
      <c r="O4237" s="1">
        <v>3</v>
      </c>
      <c r="P4237" t="s">
        <v>24</v>
      </c>
      <c r="Q4237">
        <v>0</v>
      </c>
      <c r="R4237" t="str">
        <f t="shared" si="66"/>
        <v>No</v>
      </c>
    </row>
    <row r="4238" spans="1:18">
      <c r="A4238">
        <v>21187</v>
      </c>
      <c r="B4238" t="s">
        <v>25</v>
      </c>
      <c r="C4238">
        <v>29</v>
      </c>
      <c r="D4238" t="s">
        <v>65</v>
      </c>
      <c r="E4238" t="s">
        <v>19</v>
      </c>
      <c r="F4238" s="1">
        <v>4</v>
      </c>
      <c r="G4238">
        <v>9.13</v>
      </c>
      <c r="H4238">
        <v>4</v>
      </c>
      <c r="I4238" t="s">
        <v>30</v>
      </c>
      <c r="J4238" t="str">
        <v>4 hours</v>
      </c>
      <c r="K4238" t="s">
        <v>21</v>
      </c>
      <c r="L4238" t="s">
        <v>22</v>
      </c>
      <c r="M4238" t="s">
        <v>24</v>
      </c>
      <c r="N4238" s="2">
        <v>6</v>
      </c>
      <c r="O4238" s="1">
        <v>1</v>
      </c>
      <c r="P4238" t="s">
        <v>23</v>
      </c>
      <c r="Q4238">
        <v>0</v>
      </c>
      <c r="R4238" t="str">
        <f t="shared" si="66"/>
        <v>No</v>
      </c>
    </row>
    <row r="4239" spans="1:18">
      <c r="A4239">
        <v>21189</v>
      </c>
      <c r="B4239" t="s">
        <v>17</v>
      </c>
      <c r="C4239">
        <v>30</v>
      </c>
      <c r="D4239" t="s">
        <v>73</v>
      </c>
      <c r="E4239" t="s">
        <v>19</v>
      </c>
      <c r="F4239" s="1">
        <v>3</v>
      </c>
      <c r="G4239">
        <v>6.52</v>
      </c>
      <c r="H4239">
        <v>1</v>
      </c>
      <c r="I4239" t="s">
        <v>33</v>
      </c>
      <c r="J4239" t="str">
        <v>8 hours</v>
      </c>
      <c r="K4239" t="s">
        <v>41</v>
      </c>
      <c r="L4239" t="s">
        <v>78</v>
      </c>
      <c r="M4239" t="s">
        <v>24</v>
      </c>
      <c r="N4239" s="2">
        <v>10</v>
      </c>
      <c r="O4239" s="1">
        <v>2</v>
      </c>
      <c r="P4239" t="s">
        <v>23</v>
      </c>
      <c r="Q4239">
        <v>0</v>
      </c>
      <c r="R4239" t="str">
        <f t="shared" si="66"/>
        <v>No</v>
      </c>
    </row>
    <row r="4240" spans="1:18">
      <c r="A4240">
        <v>21193</v>
      </c>
      <c r="B4240" t="s">
        <v>17</v>
      </c>
      <c r="C4240">
        <v>27</v>
      </c>
      <c r="D4240" t="s">
        <v>45</v>
      </c>
      <c r="E4240" t="s">
        <v>19</v>
      </c>
      <c r="F4240" s="1">
        <v>2</v>
      </c>
      <c r="G4240">
        <v>5.44</v>
      </c>
      <c r="H4240">
        <v>4</v>
      </c>
      <c r="I4240" t="s">
        <v>20</v>
      </c>
      <c r="J4240" t="str">
        <v>6 hours</v>
      </c>
      <c r="K4240" t="s">
        <v>27</v>
      </c>
      <c r="L4240" t="s">
        <v>36</v>
      </c>
      <c r="M4240" t="s">
        <v>23</v>
      </c>
      <c r="N4240" s="2">
        <v>7</v>
      </c>
      <c r="O4240" s="1">
        <v>4</v>
      </c>
      <c r="P4240" t="s">
        <v>23</v>
      </c>
      <c r="Q4240">
        <v>0</v>
      </c>
      <c r="R4240" t="str">
        <f t="shared" si="66"/>
        <v>No</v>
      </c>
    </row>
    <row r="4241" spans="1:18">
      <c r="A4241">
        <v>21200</v>
      </c>
      <c r="B4241" t="s">
        <v>17</v>
      </c>
      <c r="C4241">
        <v>29</v>
      </c>
      <c r="D4241" t="s">
        <v>61</v>
      </c>
      <c r="E4241" t="s">
        <v>19</v>
      </c>
      <c r="F4241" s="1">
        <v>3</v>
      </c>
      <c r="G4241">
        <v>6.08</v>
      </c>
      <c r="H4241">
        <v>5</v>
      </c>
      <c r="I4241" t="s">
        <v>20</v>
      </c>
      <c r="J4241" t="str">
        <v>6 hours</v>
      </c>
      <c r="K4241" t="s">
        <v>41</v>
      </c>
      <c r="L4241" t="s">
        <v>42</v>
      </c>
      <c r="M4241" t="s">
        <v>23</v>
      </c>
      <c r="N4241" s="2">
        <v>10</v>
      </c>
      <c r="O4241" s="1">
        <v>2</v>
      </c>
      <c r="P4241" t="s">
        <v>24</v>
      </c>
      <c r="Q4241">
        <v>0</v>
      </c>
      <c r="R4241" t="str">
        <f t="shared" si="66"/>
        <v>No</v>
      </c>
    </row>
    <row r="4242" spans="1:18">
      <c r="A4242">
        <v>21201</v>
      </c>
      <c r="B4242" t="s">
        <v>17</v>
      </c>
      <c r="C4242">
        <v>26</v>
      </c>
      <c r="D4242" t="s">
        <v>69</v>
      </c>
      <c r="E4242" t="s">
        <v>19</v>
      </c>
      <c r="F4242" s="1">
        <v>5</v>
      </c>
      <c r="G4242">
        <v>8.95</v>
      </c>
      <c r="H4242">
        <v>3</v>
      </c>
      <c r="I4242" t="s">
        <v>30</v>
      </c>
      <c r="J4242" t="str">
        <v>4 hours</v>
      </c>
      <c r="K4242" t="s">
        <v>21</v>
      </c>
      <c r="L4242" t="s">
        <v>66</v>
      </c>
      <c r="M4242" t="s">
        <v>24</v>
      </c>
      <c r="N4242" s="2">
        <v>8</v>
      </c>
      <c r="O4242" s="1">
        <v>2</v>
      </c>
      <c r="P4242" t="s">
        <v>24</v>
      </c>
      <c r="Q4242">
        <v>0</v>
      </c>
      <c r="R4242" t="str">
        <f t="shared" si="66"/>
        <v>No</v>
      </c>
    </row>
    <row r="4243" spans="1:18">
      <c r="A4243">
        <v>21216</v>
      </c>
      <c r="B4243" t="s">
        <v>25</v>
      </c>
      <c r="C4243">
        <v>24</v>
      </c>
      <c r="D4243" t="s">
        <v>49</v>
      </c>
      <c r="E4243" t="s">
        <v>19</v>
      </c>
      <c r="F4243" s="1">
        <v>5</v>
      </c>
      <c r="G4243">
        <v>7.25</v>
      </c>
      <c r="H4243">
        <v>5</v>
      </c>
      <c r="I4243" t="s">
        <v>30</v>
      </c>
      <c r="J4243" t="str">
        <v>4 hours</v>
      </c>
      <c r="K4243" t="s">
        <v>21</v>
      </c>
      <c r="L4243" t="s">
        <v>74</v>
      </c>
      <c r="M4243" t="s">
        <v>23</v>
      </c>
      <c r="N4243" s="2">
        <v>11</v>
      </c>
      <c r="O4243" s="1">
        <v>5</v>
      </c>
      <c r="P4243" t="s">
        <v>23</v>
      </c>
      <c r="Q4243">
        <v>1</v>
      </c>
      <c r="R4243" t="str">
        <f t="shared" si="66"/>
        <v>Yes</v>
      </c>
    </row>
    <row r="4244" spans="1:18">
      <c r="A4244">
        <v>21219</v>
      </c>
      <c r="B4244" t="s">
        <v>25</v>
      </c>
      <c r="C4244">
        <v>24</v>
      </c>
      <c r="D4244" t="s">
        <v>75</v>
      </c>
      <c r="E4244" t="s">
        <v>19</v>
      </c>
      <c r="F4244" s="1">
        <v>5</v>
      </c>
      <c r="G4244">
        <v>8.59</v>
      </c>
      <c r="H4244">
        <v>2</v>
      </c>
      <c r="I4244" t="s">
        <v>51</v>
      </c>
      <c r="J4244" t="str">
        <v>9 hours</v>
      </c>
      <c r="K4244" t="s">
        <v>27</v>
      </c>
      <c r="L4244" t="s">
        <v>22</v>
      </c>
      <c r="M4244" t="s">
        <v>23</v>
      </c>
      <c r="N4244" s="2">
        <v>6</v>
      </c>
      <c r="O4244" s="1">
        <v>5</v>
      </c>
      <c r="P4244" t="s">
        <v>24</v>
      </c>
      <c r="Q4244">
        <v>1</v>
      </c>
      <c r="R4244" t="str">
        <f t="shared" si="66"/>
        <v>Yes</v>
      </c>
    </row>
    <row r="4245" spans="1:18">
      <c r="A4245">
        <v>21220</v>
      </c>
      <c r="B4245" t="s">
        <v>17</v>
      </c>
      <c r="C4245">
        <v>33</v>
      </c>
      <c r="D4245" t="s">
        <v>83</v>
      </c>
      <c r="E4245" t="s">
        <v>19</v>
      </c>
      <c r="F4245" s="1">
        <v>2</v>
      </c>
      <c r="G4245">
        <v>5.74</v>
      </c>
      <c r="H4245">
        <v>5</v>
      </c>
      <c r="I4245" t="s">
        <v>30</v>
      </c>
      <c r="J4245" t="str">
        <v>4 hours</v>
      </c>
      <c r="K4245" t="s">
        <v>27</v>
      </c>
      <c r="L4245" t="s">
        <v>81</v>
      </c>
      <c r="M4245" t="s">
        <v>23</v>
      </c>
      <c r="N4245" s="2">
        <v>11</v>
      </c>
      <c r="O4245" s="1">
        <v>3</v>
      </c>
      <c r="P4245" t="s">
        <v>23</v>
      </c>
      <c r="Q4245">
        <v>1</v>
      </c>
      <c r="R4245" t="str">
        <f t="shared" si="66"/>
        <v>Yes</v>
      </c>
    </row>
    <row r="4246" spans="1:18">
      <c r="A4246">
        <v>21236</v>
      </c>
      <c r="B4246" t="s">
        <v>17</v>
      </c>
      <c r="C4246">
        <v>28</v>
      </c>
      <c r="D4246" t="s">
        <v>54</v>
      </c>
      <c r="E4246" t="s">
        <v>19</v>
      </c>
      <c r="F4246" s="1">
        <v>4</v>
      </c>
      <c r="G4246">
        <v>8.69</v>
      </c>
      <c r="H4246">
        <v>4</v>
      </c>
      <c r="I4246" t="s">
        <v>30</v>
      </c>
      <c r="J4246" t="str">
        <v>4 hours</v>
      </c>
      <c r="K4246" t="s">
        <v>41</v>
      </c>
      <c r="L4246" t="s">
        <v>60</v>
      </c>
      <c r="M4246" t="s">
        <v>23</v>
      </c>
      <c r="N4246" s="2">
        <v>7</v>
      </c>
      <c r="O4246" s="1">
        <v>4</v>
      </c>
      <c r="P4246" t="s">
        <v>24</v>
      </c>
      <c r="Q4246">
        <v>1</v>
      </c>
      <c r="R4246" t="str">
        <f t="shared" si="66"/>
        <v>Yes</v>
      </c>
    </row>
    <row r="4247" spans="1:18">
      <c r="A4247">
        <v>21238</v>
      </c>
      <c r="B4247" t="s">
        <v>17</v>
      </c>
      <c r="C4247">
        <v>27</v>
      </c>
      <c r="D4247" t="s">
        <v>61</v>
      </c>
      <c r="E4247" t="s">
        <v>19</v>
      </c>
      <c r="F4247" s="1">
        <v>2</v>
      </c>
      <c r="G4247">
        <v>7.8</v>
      </c>
      <c r="H4247">
        <v>2</v>
      </c>
      <c r="I4247" t="s">
        <v>20</v>
      </c>
      <c r="J4247" t="str">
        <v>6 hours</v>
      </c>
      <c r="K4247" t="s">
        <v>27</v>
      </c>
      <c r="L4247" t="s">
        <v>55</v>
      </c>
      <c r="M4247" t="s">
        <v>23</v>
      </c>
      <c r="N4247" s="2">
        <v>12</v>
      </c>
      <c r="O4247" s="1">
        <v>5</v>
      </c>
      <c r="P4247" t="s">
        <v>24</v>
      </c>
      <c r="Q4247">
        <v>0</v>
      </c>
      <c r="R4247" t="str">
        <f t="shared" si="66"/>
        <v>No</v>
      </c>
    </row>
    <row r="4248" spans="1:18">
      <c r="A4248">
        <v>21256</v>
      </c>
      <c r="B4248" t="s">
        <v>17</v>
      </c>
      <c r="C4248">
        <v>18</v>
      </c>
      <c r="D4248" t="s">
        <v>32</v>
      </c>
      <c r="E4248" t="s">
        <v>19</v>
      </c>
      <c r="F4248" s="1">
        <v>5</v>
      </c>
      <c r="G4248">
        <v>5.56</v>
      </c>
      <c r="H4248">
        <v>3</v>
      </c>
      <c r="I4248" t="s">
        <v>33</v>
      </c>
      <c r="J4248" t="str">
        <v>8 hours</v>
      </c>
      <c r="K4248" t="s">
        <v>27</v>
      </c>
      <c r="L4248" t="s">
        <v>42</v>
      </c>
      <c r="M4248" t="s">
        <v>23</v>
      </c>
      <c r="N4248" s="2">
        <v>12</v>
      </c>
      <c r="O4248" s="1">
        <v>4</v>
      </c>
      <c r="P4248" t="s">
        <v>23</v>
      </c>
      <c r="Q4248">
        <v>1</v>
      </c>
      <c r="R4248" t="str">
        <f t="shared" si="66"/>
        <v>Yes</v>
      </c>
    </row>
    <row r="4249" spans="1:18">
      <c r="A4249">
        <v>21266</v>
      </c>
      <c r="B4249" t="s">
        <v>17</v>
      </c>
      <c r="C4249">
        <v>24</v>
      </c>
      <c r="D4249" t="s">
        <v>54</v>
      </c>
      <c r="E4249" t="s">
        <v>19</v>
      </c>
      <c r="F4249" s="1">
        <v>4</v>
      </c>
      <c r="G4249">
        <v>5.32</v>
      </c>
      <c r="H4249">
        <v>1</v>
      </c>
      <c r="I4249" t="s">
        <v>20</v>
      </c>
      <c r="J4249" t="str">
        <v>6 hours</v>
      </c>
      <c r="K4249" t="s">
        <v>41</v>
      </c>
      <c r="L4249" t="s">
        <v>28</v>
      </c>
      <c r="M4249" t="s">
        <v>23</v>
      </c>
      <c r="N4249" s="2">
        <v>2</v>
      </c>
      <c r="O4249" s="1">
        <v>5</v>
      </c>
      <c r="P4249" t="s">
        <v>24</v>
      </c>
      <c r="Q4249">
        <v>1</v>
      </c>
      <c r="R4249" t="str">
        <f t="shared" si="66"/>
        <v>Yes</v>
      </c>
    </row>
    <row r="4250" spans="1:18">
      <c r="A4250">
        <v>21279</v>
      </c>
      <c r="B4250" t="s">
        <v>17</v>
      </c>
      <c r="C4250">
        <v>32</v>
      </c>
      <c r="D4250" t="s">
        <v>32</v>
      </c>
      <c r="E4250" t="s">
        <v>19</v>
      </c>
      <c r="F4250" s="1">
        <v>3</v>
      </c>
      <c r="G4250">
        <v>6.1</v>
      </c>
      <c r="H4250">
        <v>1</v>
      </c>
      <c r="I4250" t="s">
        <v>20</v>
      </c>
      <c r="J4250" t="str">
        <v>6 hours</v>
      </c>
      <c r="K4250" t="s">
        <v>27</v>
      </c>
      <c r="L4250" t="s">
        <v>66</v>
      </c>
      <c r="M4250" t="s">
        <v>23</v>
      </c>
      <c r="N4250" s="2">
        <v>9</v>
      </c>
      <c r="O4250" s="1">
        <v>2</v>
      </c>
      <c r="P4250" t="s">
        <v>23</v>
      </c>
      <c r="Q4250">
        <v>1</v>
      </c>
      <c r="R4250" t="str">
        <f t="shared" si="66"/>
        <v>Yes</v>
      </c>
    </row>
    <row r="4251" spans="1:18">
      <c r="A4251">
        <v>21286</v>
      </c>
      <c r="B4251" t="s">
        <v>17</v>
      </c>
      <c r="C4251">
        <v>33</v>
      </c>
      <c r="D4251" t="s">
        <v>73</v>
      </c>
      <c r="E4251" t="s">
        <v>19</v>
      </c>
      <c r="F4251" s="1">
        <v>2</v>
      </c>
      <c r="G4251">
        <v>8.28</v>
      </c>
      <c r="H4251">
        <v>3</v>
      </c>
      <c r="I4251" t="s">
        <v>51</v>
      </c>
      <c r="J4251" t="str">
        <v>9 hours</v>
      </c>
      <c r="K4251" t="s">
        <v>41</v>
      </c>
      <c r="L4251" t="s">
        <v>31</v>
      </c>
      <c r="M4251" t="s">
        <v>24</v>
      </c>
      <c r="N4251" s="2">
        <v>8</v>
      </c>
      <c r="O4251" s="1">
        <v>2</v>
      </c>
      <c r="P4251" t="s">
        <v>23</v>
      </c>
      <c r="Q4251">
        <v>0</v>
      </c>
      <c r="R4251" t="str">
        <f t="shared" si="66"/>
        <v>No</v>
      </c>
    </row>
    <row r="4252" spans="1:18">
      <c r="A4252">
        <v>21304</v>
      </c>
      <c r="B4252" t="s">
        <v>17</v>
      </c>
      <c r="C4252">
        <v>20</v>
      </c>
      <c r="D4252" t="s">
        <v>29</v>
      </c>
      <c r="E4252" t="s">
        <v>19</v>
      </c>
      <c r="F4252" s="1">
        <v>5</v>
      </c>
      <c r="G4252">
        <v>8.61</v>
      </c>
      <c r="H4252">
        <v>3</v>
      </c>
      <c r="I4252" t="s">
        <v>20</v>
      </c>
      <c r="J4252" t="str">
        <v>6 hours</v>
      </c>
      <c r="K4252" t="s">
        <v>21</v>
      </c>
      <c r="L4252" t="s">
        <v>42</v>
      </c>
      <c r="M4252" t="s">
        <v>23</v>
      </c>
      <c r="N4252" s="2">
        <v>8</v>
      </c>
      <c r="O4252" s="1">
        <v>5</v>
      </c>
      <c r="P4252" t="s">
        <v>24</v>
      </c>
      <c r="Q4252">
        <v>1</v>
      </c>
      <c r="R4252" t="str">
        <f t="shared" si="66"/>
        <v>Yes</v>
      </c>
    </row>
    <row r="4253" spans="1:18">
      <c r="A4253">
        <v>21305</v>
      </c>
      <c r="B4253" t="s">
        <v>25</v>
      </c>
      <c r="C4253">
        <v>28</v>
      </c>
      <c r="D4253" t="s">
        <v>61</v>
      </c>
      <c r="E4253" t="s">
        <v>19</v>
      </c>
      <c r="F4253" s="1">
        <v>5</v>
      </c>
      <c r="G4253">
        <v>9.21</v>
      </c>
      <c r="H4253">
        <v>2</v>
      </c>
      <c r="I4253" t="s">
        <v>51</v>
      </c>
      <c r="J4253" t="str">
        <v>9 hours</v>
      </c>
      <c r="K4253" t="s">
        <v>21</v>
      </c>
      <c r="L4253" t="s">
        <v>74</v>
      </c>
      <c r="M4253" t="s">
        <v>23</v>
      </c>
      <c r="N4253" s="2">
        <v>6</v>
      </c>
      <c r="O4253" s="1">
        <v>4</v>
      </c>
      <c r="P4253" t="s">
        <v>24</v>
      </c>
      <c r="Q4253">
        <v>1</v>
      </c>
      <c r="R4253" t="str">
        <f t="shared" si="66"/>
        <v>Yes</v>
      </c>
    </row>
    <row r="4254" spans="1:18">
      <c r="A4254">
        <v>21306</v>
      </c>
      <c r="B4254" t="s">
        <v>25</v>
      </c>
      <c r="C4254">
        <v>25</v>
      </c>
      <c r="D4254" t="s">
        <v>58</v>
      </c>
      <c r="E4254" t="s">
        <v>19</v>
      </c>
      <c r="F4254" s="1">
        <v>5</v>
      </c>
      <c r="G4254">
        <v>5.74</v>
      </c>
      <c r="H4254">
        <v>5</v>
      </c>
      <c r="I4254" t="s">
        <v>30</v>
      </c>
      <c r="J4254" t="str">
        <v>4 hours</v>
      </c>
      <c r="K4254" t="s">
        <v>21</v>
      </c>
      <c r="L4254" t="s">
        <v>34</v>
      </c>
      <c r="M4254" t="s">
        <v>23</v>
      </c>
      <c r="N4254" s="2">
        <v>7</v>
      </c>
      <c r="O4254" s="1">
        <v>5</v>
      </c>
      <c r="P4254" t="s">
        <v>23</v>
      </c>
      <c r="Q4254">
        <v>1</v>
      </c>
      <c r="R4254" t="str">
        <f t="shared" si="66"/>
        <v>Yes</v>
      </c>
    </row>
    <row r="4255" spans="1:18">
      <c r="A4255">
        <v>21331</v>
      </c>
      <c r="B4255" t="s">
        <v>17</v>
      </c>
      <c r="C4255">
        <v>24</v>
      </c>
      <c r="D4255" t="s">
        <v>72</v>
      </c>
      <c r="E4255" t="s">
        <v>19</v>
      </c>
      <c r="F4255" s="1">
        <v>3</v>
      </c>
      <c r="G4255">
        <v>5.26</v>
      </c>
      <c r="H4255">
        <v>2</v>
      </c>
      <c r="I4255" t="s">
        <v>33</v>
      </c>
      <c r="J4255" t="str">
        <v>8 hours</v>
      </c>
      <c r="K4255" t="s">
        <v>27</v>
      </c>
      <c r="L4255" t="s">
        <v>42</v>
      </c>
      <c r="M4255" t="s">
        <v>23</v>
      </c>
      <c r="N4255" s="2">
        <v>10</v>
      </c>
      <c r="O4255" s="1">
        <v>3</v>
      </c>
      <c r="P4255" t="s">
        <v>23</v>
      </c>
      <c r="Q4255">
        <v>1</v>
      </c>
      <c r="R4255" t="str">
        <f t="shared" si="66"/>
        <v>Yes</v>
      </c>
    </row>
    <row r="4256" spans="1:18">
      <c r="A4256">
        <v>21333</v>
      </c>
      <c r="B4256" t="s">
        <v>17</v>
      </c>
      <c r="C4256">
        <v>21</v>
      </c>
      <c r="D4256" t="s">
        <v>68</v>
      </c>
      <c r="E4256" t="s">
        <v>19</v>
      </c>
      <c r="F4256" s="1">
        <v>1</v>
      </c>
      <c r="G4256">
        <v>8.69</v>
      </c>
      <c r="H4256">
        <v>5</v>
      </c>
      <c r="I4256" t="s">
        <v>30</v>
      </c>
      <c r="J4256" t="str">
        <v>4 hours</v>
      </c>
      <c r="K4256" t="s">
        <v>41</v>
      </c>
      <c r="L4256" t="s">
        <v>81</v>
      </c>
      <c r="M4256" t="s">
        <v>23</v>
      </c>
      <c r="N4256" s="2">
        <v>12</v>
      </c>
      <c r="O4256" s="1">
        <v>5</v>
      </c>
      <c r="P4256" t="s">
        <v>23</v>
      </c>
      <c r="Q4256">
        <v>1</v>
      </c>
      <c r="R4256" t="str">
        <f t="shared" si="66"/>
        <v>Yes</v>
      </c>
    </row>
    <row r="4257" spans="1:18">
      <c r="A4257">
        <v>21334</v>
      </c>
      <c r="B4257" t="s">
        <v>17</v>
      </c>
      <c r="C4257">
        <v>34</v>
      </c>
      <c r="D4257" t="s">
        <v>72</v>
      </c>
      <c r="E4257" t="s">
        <v>19</v>
      </c>
      <c r="F4257" s="1">
        <v>4</v>
      </c>
      <c r="G4257">
        <v>7.49</v>
      </c>
      <c r="H4257">
        <v>5</v>
      </c>
      <c r="I4257" t="s">
        <v>33</v>
      </c>
      <c r="J4257" t="str">
        <v>8 hours</v>
      </c>
      <c r="K4257" t="s">
        <v>41</v>
      </c>
      <c r="L4257" t="s">
        <v>82</v>
      </c>
      <c r="M4257" t="s">
        <v>23</v>
      </c>
      <c r="N4257" s="2">
        <v>7</v>
      </c>
      <c r="O4257" s="1">
        <v>4</v>
      </c>
      <c r="P4257" t="s">
        <v>23</v>
      </c>
      <c r="Q4257">
        <v>1</v>
      </c>
      <c r="R4257" t="str">
        <f t="shared" si="66"/>
        <v>Yes</v>
      </c>
    </row>
    <row r="4258" spans="1:18">
      <c r="A4258">
        <v>21343</v>
      </c>
      <c r="B4258" t="s">
        <v>17</v>
      </c>
      <c r="C4258">
        <v>18</v>
      </c>
      <c r="D4258" t="s">
        <v>61</v>
      </c>
      <c r="E4258" t="s">
        <v>19</v>
      </c>
      <c r="F4258" s="1">
        <v>5</v>
      </c>
      <c r="G4258">
        <v>5.66</v>
      </c>
      <c r="H4258">
        <v>5</v>
      </c>
      <c r="I4258" t="s">
        <v>51</v>
      </c>
      <c r="J4258" t="str">
        <v>9 hours</v>
      </c>
      <c r="K4258" t="s">
        <v>27</v>
      </c>
      <c r="L4258" t="s">
        <v>42</v>
      </c>
      <c r="M4258" t="s">
        <v>23</v>
      </c>
      <c r="N4258" s="2">
        <v>4</v>
      </c>
      <c r="O4258" s="1">
        <v>1</v>
      </c>
      <c r="P4258" t="s">
        <v>24</v>
      </c>
      <c r="Q4258">
        <v>0</v>
      </c>
      <c r="R4258" t="str">
        <f t="shared" si="66"/>
        <v>No</v>
      </c>
    </row>
    <row r="4259" spans="1:18">
      <c r="A4259">
        <v>21352</v>
      </c>
      <c r="B4259" t="s">
        <v>17</v>
      </c>
      <c r="C4259">
        <v>31</v>
      </c>
      <c r="D4259" t="s">
        <v>53</v>
      </c>
      <c r="E4259" t="s">
        <v>19</v>
      </c>
      <c r="F4259" s="1">
        <v>2</v>
      </c>
      <c r="G4259">
        <v>9.11</v>
      </c>
      <c r="H4259">
        <v>5</v>
      </c>
      <c r="I4259" t="s">
        <v>30</v>
      </c>
      <c r="J4259" t="str">
        <v>4 hours</v>
      </c>
      <c r="K4259" t="s">
        <v>21</v>
      </c>
      <c r="L4259" t="s">
        <v>42</v>
      </c>
      <c r="M4259" t="s">
        <v>23</v>
      </c>
      <c r="N4259" s="2">
        <v>6</v>
      </c>
      <c r="O4259" s="1">
        <v>1</v>
      </c>
      <c r="P4259" t="s">
        <v>23</v>
      </c>
      <c r="Q4259">
        <v>0</v>
      </c>
      <c r="R4259" t="str">
        <f t="shared" si="66"/>
        <v>No</v>
      </c>
    </row>
    <row r="4260" spans="1:18">
      <c r="A4260">
        <v>21353</v>
      </c>
      <c r="B4260" t="s">
        <v>17</v>
      </c>
      <c r="C4260">
        <v>24</v>
      </c>
      <c r="D4260" t="s">
        <v>65</v>
      </c>
      <c r="E4260" t="s">
        <v>19</v>
      </c>
      <c r="F4260" s="1">
        <v>4</v>
      </c>
      <c r="G4260">
        <v>8.46</v>
      </c>
      <c r="H4260">
        <v>1</v>
      </c>
      <c r="I4260" t="s">
        <v>51</v>
      </c>
      <c r="J4260" t="str">
        <v>9 hours</v>
      </c>
      <c r="K4260" t="s">
        <v>41</v>
      </c>
      <c r="L4260" t="s">
        <v>74</v>
      </c>
      <c r="M4260" t="s">
        <v>23</v>
      </c>
      <c r="N4260" s="2">
        <v>4</v>
      </c>
      <c r="O4260" s="1">
        <v>5</v>
      </c>
      <c r="P4260" t="s">
        <v>24</v>
      </c>
      <c r="Q4260">
        <v>1</v>
      </c>
      <c r="R4260" t="str">
        <f t="shared" si="66"/>
        <v>Yes</v>
      </c>
    </row>
    <row r="4261" spans="1:18">
      <c r="A4261">
        <v>21357</v>
      </c>
      <c r="B4261" t="s">
        <v>25</v>
      </c>
      <c r="C4261">
        <v>33</v>
      </c>
      <c r="D4261" t="s">
        <v>45</v>
      </c>
      <c r="E4261" t="s">
        <v>19</v>
      </c>
      <c r="F4261" s="1">
        <v>3</v>
      </c>
      <c r="G4261">
        <v>5.86</v>
      </c>
      <c r="H4261">
        <v>3</v>
      </c>
      <c r="I4261" t="s">
        <v>51</v>
      </c>
      <c r="J4261" t="str">
        <v>9 hours</v>
      </c>
      <c r="K4261" t="s">
        <v>27</v>
      </c>
      <c r="L4261" t="s">
        <v>42</v>
      </c>
      <c r="M4261" t="s">
        <v>23</v>
      </c>
      <c r="N4261" s="2">
        <v>10</v>
      </c>
      <c r="O4261" s="1">
        <v>5</v>
      </c>
      <c r="P4261" t="s">
        <v>23</v>
      </c>
      <c r="Q4261">
        <v>1</v>
      </c>
      <c r="R4261" t="str">
        <f t="shared" si="66"/>
        <v>Yes</v>
      </c>
    </row>
    <row r="4262" spans="1:18">
      <c r="A4262">
        <v>21360</v>
      </c>
      <c r="B4262" t="s">
        <v>17</v>
      </c>
      <c r="C4262">
        <v>20</v>
      </c>
      <c r="D4262" t="s">
        <v>72</v>
      </c>
      <c r="E4262" t="s">
        <v>19</v>
      </c>
      <c r="F4262" s="1">
        <v>3</v>
      </c>
      <c r="G4262">
        <v>6.51</v>
      </c>
      <c r="H4262">
        <v>4</v>
      </c>
      <c r="I4262" t="s">
        <v>33</v>
      </c>
      <c r="J4262" t="str">
        <v>8 hours</v>
      </c>
      <c r="K4262" t="s">
        <v>21</v>
      </c>
      <c r="L4262" t="s">
        <v>42</v>
      </c>
      <c r="M4262" t="s">
        <v>23</v>
      </c>
      <c r="N4262" s="2">
        <v>6</v>
      </c>
      <c r="O4262" s="1">
        <v>2</v>
      </c>
      <c r="P4262" t="s">
        <v>23</v>
      </c>
      <c r="Q4262">
        <v>1</v>
      </c>
      <c r="R4262" t="str">
        <f t="shared" si="66"/>
        <v>Yes</v>
      </c>
    </row>
    <row r="4263" spans="1:18">
      <c r="A4263">
        <v>21374</v>
      </c>
      <c r="B4263" t="s">
        <v>17</v>
      </c>
      <c r="C4263">
        <v>25</v>
      </c>
      <c r="D4263" t="s">
        <v>35</v>
      </c>
      <c r="E4263" t="s">
        <v>19</v>
      </c>
      <c r="F4263" s="1">
        <v>3</v>
      </c>
      <c r="G4263">
        <v>5.77</v>
      </c>
      <c r="H4263">
        <v>4</v>
      </c>
      <c r="I4263" t="s">
        <v>20</v>
      </c>
      <c r="J4263" t="str">
        <v>6 hours</v>
      </c>
      <c r="K4263" t="s">
        <v>41</v>
      </c>
      <c r="L4263" t="s">
        <v>44</v>
      </c>
      <c r="M4263" t="s">
        <v>23</v>
      </c>
      <c r="N4263" s="2">
        <v>2</v>
      </c>
      <c r="O4263" s="1">
        <v>2</v>
      </c>
      <c r="P4263" t="s">
        <v>23</v>
      </c>
      <c r="Q4263">
        <v>1</v>
      </c>
      <c r="R4263" t="str">
        <f t="shared" si="66"/>
        <v>Yes</v>
      </c>
    </row>
    <row r="4264" spans="1:18">
      <c r="A4264">
        <v>21385</v>
      </c>
      <c r="B4264" t="s">
        <v>17</v>
      </c>
      <c r="C4264">
        <v>25</v>
      </c>
      <c r="D4264" t="s">
        <v>73</v>
      </c>
      <c r="E4264" t="s">
        <v>19</v>
      </c>
      <c r="F4264" s="1">
        <v>5</v>
      </c>
      <c r="G4264">
        <v>9.94</v>
      </c>
      <c r="H4264">
        <v>3</v>
      </c>
      <c r="I4264" t="s">
        <v>20</v>
      </c>
      <c r="J4264" t="str">
        <v>6 hours</v>
      </c>
      <c r="K4264" t="s">
        <v>41</v>
      </c>
      <c r="L4264" t="s">
        <v>34</v>
      </c>
      <c r="M4264" t="s">
        <v>24</v>
      </c>
      <c r="N4264" s="2">
        <v>10</v>
      </c>
      <c r="O4264" s="1">
        <v>2</v>
      </c>
      <c r="P4264" t="s">
        <v>24</v>
      </c>
      <c r="Q4264">
        <v>0</v>
      </c>
      <c r="R4264" t="str">
        <f t="shared" si="66"/>
        <v>No</v>
      </c>
    </row>
    <row r="4265" spans="1:18">
      <c r="A4265">
        <v>21392</v>
      </c>
      <c r="B4265" t="s">
        <v>25</v>
      </c>
      <c r="C4265">
        <v>29</v>
      </c>
      <c r="D4265" t="s">
        <v>76</v>
      </c>
      <c r="E4265" t="s">
        <v>19</v>
      </c>
      <c r="F4265" s="1">
        <v>3</v>
      </c>
      <c r="G4265">
        <v>9.96</v>
      </c>
      <c r="H4265">
        <v>3</v>
      </c>
      <c r="I4265" t="s">
        <v>30</v>
      </c>
      <c r="J4265" t="str">
        <v>4 hours</v>
      </c>
      <c r="K4265" t="s">
        <v>27</v>
      </c>
      <c r="L4265" t="s">
        <v>46</v>
      </c>
      <c r="M4265" t="s">
        <v>23</v>
      </c>
      <c r="N4265" s="2">
        <v>12</v>
      </c>
      <c r="O4265" s="1">
        <v>3</v>
      </c>
      <c r="P4265" t="s">
        <v>23</v>
      </c>
      <c r="Q4265">
        <v>1</v>
      </c>
      <c r="R4265" t="str">
        <f t="shared" si="66"/>
        <v>Yes</v>
      </c>
    </row>
    <row r="4266" spans="1:18">
      <c r="A4266">
        <v>21404</v>
      </c>
      <c r="B4266" t="s">
        <v>17</v>
      </c>
      <c r="C4266">
        <v>33</v>
      </c>
      <c r="D4266" t="s">
        <v>57</v>
      </c>
      <c r="E4266" t="s">
        <v>19</v>
      </c>
      <c r="F4266" s="1">
        <v>5</v>
      </c>
      <c r="G4266">
        <v>5.26</v>
      </c>
      <c r="H4266">
        <v>4</v>
      </c>
      <c r="I4266" t="s">
        <v>30</v>
      </c>
      <c r="J4266" t="str">
        <v>4 hours</v>
      </c>
      <c r="K4266" t="s">
        <v>41</v>
      </c>
      <c r="L4266" t="s">
        <v>55</v>
      </c>
      <c r="M4266" t="s">
        <v>23</v>
      </c>
      <c r="N4266" s="2">
        <v>10</v>
      </c>
      <c r="O4266" s="1">
        <v>4</v>
      </c>
      <c r="P4266" t="s">
        <v>24</v>
      </c>
      <c r="Q4266">
        <v>1</v>
      </c>
      <c r="R4266" t="str">
        <f t="shared" si="66"/>
        <v>Yes</v>
      </c>
    </row>
    <row r="4267" spans="1:18">
      <c r="A4267">
        <v>21407</v>
      </c>
      <c r="B4267" t="s">
        <v>17</v>
      </c>
      <c r="C4267">
        <v>18</v>
      </c>
      <c r="D4267" t="s">
        <v>72</v>
      </c>
      <c r="E4267" t="s">
        <v>19</v>
      </c>
      <c r="F4267" s="1">
        <v>3</v>
      </c>
      <c r="G4267">
        <v>8.04</v>
      </c>
      <c r="H4267">
        <v>1</v>
      </c>
      <c r="I4267" t="s">
        <v>30</v>
      </c>
      <c r="J4267" t="str">
        <v>4 hours</v>
      </c>
      <c r="K4267" t="s">
        <v>41</v>
      </c>
      <c r="L4267" t="s">
        <v>42</v>
      </c>
      <c r="M4267" t="s">
        <v>23</v>
      </c>
      <c r="N4267" s="2">
        <v>9</v>
      </c>
      <c r="O4267" s="1">
        <v>2</v>
      </c>
      <c r="P4267" t="s">
        <v>24</v>
      </c>
      <c r="Q4267">
        <v>1</v>
      </c>
      <c r="R4267" t="str">
        <f t="shared" si="66"/>
        <v>Yes</v>
      </c>
    </row>
    <row r="4268" spans="1:18">
      <c r="A4268">
        <v>21424</v>
      </c>
      <c r="B4268" t="s">
        <v>17</v>
      </c>
      <c r="C4268">
        <v>18</v>
      </c>
      <c r="D4268" t="s">
        <v>29</v>
      </c>
      <c r="E4268" t="s">
        <v>19</v>
      </c>
      <c r="F4268" s="1">
        <v>2</v>
      </c>
      <c r="G4268">
        <v>7.88</v>
      </c>
      <c r="H4268">
        <v>4</v>
      </c>
      <c r="I4268" t="s">
        <v>30</v>
      </c>
      <c r="J4268" t="str">
        <v>4 hours</v>
      </c>
      <c r="K4268" t="s">
        <v>41</v>
      </c>
      <c r="L4268" t="s">
        <v>42</v>
      </c>
      <c r="M4268" t="s">
        <v>23</v>
      </c>
      <c r="N4268" s="2">
        <v>1</v>
      </c>
      <c r="O4268" s="1">
        <v>4</v>
      </c>
      <c r="P4268" t="s">
        <v>24</v>
      </c>
      <c r="Q4268">
        <v>1</v>
      </c>
      <c r="R4268" t="str">
        <f t="shared" si="66"/>
        <v>Yes</v>
      </c>
    </row>
    <row r="4269" spans="1:18">
      <c r="A4269">
        <v>21433</v>
      </c>
      <c r="B4269" t="s">
        <v>25</v>
      </c>
      <c r="C4269">
        <v>19</v>
      </c>
      <c r="D4269" t="s">
        <v>40</v>
      </c>
      <c r="E4269" t="s">
        <v>19</v>
      </c>
      <c r="F4269" s="1">
        <v>2</v>
      </c>
      <c r="G4269">
        <v>9.95</v>
      </c>
      <c r="H4269">
        <v>5</v>
      </c>
      <c r="I4269" t="s">
        <v>30</v>
      </c>
      <c r="J4269" t="str">
        <v>4 hours</v>
      </c>
      <c r="K4269" t="s">
        <v>27</v>
      </c>
      <c r="L4269" t="s">
        <v>42</v>
      </c>
      <c r="M4269" t="s">
        <v>23</v>
      </c>
      <c r="N4269" s="2">
        <v>5</v>
      </c>
      <c r="O4269" s="1">
        <v>1</v>
      </c>
      <c r="P4269" t="s">
        <v>24</v>
      </c>
      <c r="Q4269">
        <v>0</v>
      </c>
      <c r="R4269" t="str">
        <f t="shared" si="66"/>
        <v>No</v>
      </c>
    </row>
    <row r="4270" spans="1:18">
      <c r="A4270">
        <v>21434</v>
      </c>
      <c r="B4270" t="s">
        <v>17</v>
      </c>
      <c r="C4270">
        <v>20</v>
      </c>
      <c r="D4270" t="s">
        <v>72</v>
      </c>
      <c r="E4270" t="s">
        <v>19</v>
      </c>
      <c r="F4270" s="1">
        <v>3</v>
      </c>
      <c r="G4270">
        <v>7.88</v>
      </c>
      <c r="H4270">
        <v>4</v>
      </c>
      <c r="I4270" t="s">
        <v>30</v>
      </c>
      <c r="J4270" t="str">
        <v>4 hours</v>
      </c>
      <c r="K4270" t="s">
        <v>21</v>
      </c>
      <c r="L4270" t="s">
        <v>42</v>
      </c>
      <c r="M4270" t="s">
        <v>23</v>
      </c>
      <c r="N4270" s="2">
        <v>12</v>
      </c>
      <c r="O4270" s="1">
        <v>4</v>
      </c>
      <c r="P4270" t="s">
        <v>23</v>
      </c>
      <c r="Q4270">
        <v>1</v>
      </c>
      <c r="R4270" t="str">
        <f t="shared" si="66"/>
        <v>Yes</v>
      </c>
    </row>
    <row r="4271" spans="1:18">
      <c r="A4271">
        <v>21439</v>
      </c>
      <c r="B4271" t="s">
        <v>25</v>
      </c>
      <c r="C4271">
        <v>29</v>
      </c>
      <c r="D4271" t="s">
        <v>29</v>
      </c>
      <c r="E4271" t="s">
        <v>19</v>
      </c>
      <c r="F4271" s="1">
        <v>4</v>
      </c>
      <c r="G4271">
        <v>8.08</v>
      </c>
      <c r="H4271">
        <v>2</v>
      </c>
      <c r="I4271" t="s">
        <v>20</v>
      </c>
      <c r="J4271" t="str">
        <v>6 hours</v>
      </c>
      <c r="K4271" t="s">
        <v>27</v>
      </c>
      <c r="L4271" t="s">
        <v>77</v>
      </c>
      <c r="M4271" t="s">
        <v>23</v>
      </c>
      <c r="N4271" s="2">
        <v>6</v>
      </c>
      <c r="O4271" s="1">
        <v>5</v>
      </c>
      <c r="P4271" t="s">
        <v>24</v>
      </c>
      <c r="Q4271">
        <v>1</v>
      </c>
      <c r="R4271" t="str">
        <f t="shared" si="66"/>
        <v>Yes</v>
      </c>
    </row>
    <row r="4272" spans="1:18">
      <c r="A4272">
        <v>21448</v>
      </c>
      <c r="B4272" t="s">
        <v>17</v>
      </c>
      <c r="C4272">
        <v>34</v>
      </c>
      <c r="D4272" t="s">
        <v>54</v>
      </c>
      <c r="E4272" t="s">
        <v>19</v>
      </c>
      <c r="F4272" s="1">
        <v>1</v>
      </c>
      <c r="G4272">
        <v>7.51</v>
      </c>
      <c r="H4272">
        <v>3</v>
      </c>
      <c r="I4272" t="s">
        <v>33</v>
      </c>
      <c r="J4272" t="str">
        <v>8 hours</v>
      </c>
      <c r="K4272" t="s">
        <v>21</v>
      </c>
      <c r="L4272" t="s">
        <v>55</v>
      </c>
      <c r="M4272" t="s">
        <v>24</v>
      </c>
      <c r="N4272" s="2">
        <v>9</v>
      </c>
      <c r="O4272" s="1">
        <v>3</v>
      </c>
      <c r="P4272" t="s">
        <v>23</v>
      </c>
      <c r="Q4272">
        <v>0</v>
      </c>
      <c r="R4272" t="str">
        <f t="shared" si="66"/>
        <v>No</v>
      </c>
    </row>
    <row r="4273" spans="1:18">
      <c r="A4273">
        <v>21450</v>
      </c>
      <c r="B4273" t="s">
        <v>17</v>
      </c>
      <c r="C4273">
        <v>29</v>
      </c>
      <c r="D4273" t="s">
        <v>76</v>
      </c>
      <c r="E4273" t="s">
        <v>19</v>
      </c>
      <c r="F4273" s="1">
        <v>5</v>
      </c>
      <c r="G4273">
        <v>6.38</v>
      </c>
      <c r="H4273">
        <v>2</v>
      </c>
      <c r="I4273" t="s">
        <v>20</v>
      </c>
      <c r="J4273" t="str">
        <v>6 hours</v>
      </c>
      <c r="K4273" t="s">
        <v>41</v>
      </c>
      <c r="L4273" t="s">
        <v>22</v>
      </c>
      <c r="M4273" t="s">
        <v>23</v>
      </c>
      <c r="N4273" s="2">
        <v>3</v>
      </c>
      <c r="O4273" s="1">
        <v>5</v>
      </c>
      <c r="P4273" t="s">
        <v>24</v>
      </c>
      <c r="Q4273">
        <v>1</v>
      </c>
      <c r="R4273" t="str">
        <f t="shared" si="66"/>
        <v>Yes</v>
      </c>
    </row>
    <row r="4274" spans="1:18">
      <c r="A4274">
        <v>21458</v>
      </c>
      <c r="B4274" t="s">
        <v>25</v>
      </c>
      <c r="C4274">
        <v>21</v>
      </c>
      <c r="D4274" t="s">
        <v>37</v>
      </c>
      <c r="E4274" t="s">
        <v>19</v>
      </c>
      <c r="F4274" s="1">
        <v>3</v>
      </c>
      <c r="G4274">
        <v>9.85</v>
      </c>
      <c r="H4274">
        <v>2</v>
      </c>
      <c r="I4274" t="s">
        <v>20</v>
      </c>
      <c r="J4274" t="str">
        <v>6 hours</v>
      </c>
      <c r="K4274" t="s">
        <v>27</v>
      </c>
      <c r="L4274" t="s">
        <v>78</v>
      </c>
      <c r="M4274" t="s">
        <v>23</v>
      </c>
      <c r="N4274" s="2">
        <v>11</v>
      </c>
      <c r="O4274" s="1">
        <v>3</v>
      </c>
      <c r="P4274" t="s">
        <v>23</v>
      </c>
      <c r="Q4274">
        <v>1</v>
      </c>
      <c r="R4274" t="str">
        <f t="shared" si="66"/>
        <v>Yes</v>
      </c>
    </row>
    <row r="4275" spans="1:18">
      <c r="A4275">
        <v>21465</v>
      </c>
      <c r="B4275" t="s">
        <v>25</v>
      </c>
      <c r="C4275">
        <v>25</v>
      </c>
      <c r="D4275" t="s">
        <v>75</v>
      </c>
      <c r="E4275" t="s">
        <v>19</v>
      </c>
      <c r="F4275" s="1">
        <v>1</v>
      </c>
      <c r="G4275">
        <v>8.47</v>
      </c>
      <c r="H4275">
        <v>2</v>
      </c>
      <c r="I4275" t="s">
        <v>20</v>
      </c>
      <c r="J4275" t="str">
        <v>6 hours</v>
      </c>
      <c r="K4275" t="s">
        <v>41</v>
      </c>
      <c r="L4275" t="s">
        <v>34</v>
      </c>
      <c r="M4275" t="s">
        <v>23</v>
      </c>
      <c r="N4275" s="2">
        <v>9</v>
      </c>
      <c r="O4275" s="1">
        <v>2</v>
      </c>
      <c r="P4275" t="s">
        <v>24</v>
      </c>
      <c r="Q4275">
        <v>1</v>
      </c>
      <c r="R4275" t="str">
        <f t="shared" si="66"/>
        <v>Yes</v>
      </c>
    </row>
    <row r="4276" spans="1:18">
      <c r="A4276">
        <v>21471</v>
      </c>
      <c r="B4276" t="s">
        <v>17</v>
      </c>
      <c r="C4276">
        <v>33</v>
      </c>
      <c r="D4276" t="s">
        <v>29</v>
      </c>
      <c r="E4276" t="s">
        <v>19</v>
      </c>
      <c r="F4276" s="1">
        <v>2</v>
      </c>
      <c r="G4276">
        <v>8.52</v>
      </c>
      <c r="H4276">
        <v>5</v>
      </c>
      <c r="I4276" t="s">
        <v>30</v>
      </c>
      <c r="J4276" t="str">
        <v>4 hours</v>
      </c>
      <c r="K4276" t="s">
        <v>27</v>
      </c>
      <c r="L4276" t="s">
        <v>56</v>
      </c>
      <c r="M4276" t="s">
        <v>24</v>
      </c>
      <c r="N4276" s="2">
        <v>2</v>
      </c>
      <c r="O4276" s="1">
        <v>5</v>
      </c>
      <c r="P4276" t="s">
        <v>24</v>
      </c>
      <c r="Q4276">
        <v>0</v>
      </c>
      <c r="R4276" t="str">
        <f t="shared" si="66"/>
        <v>No</v>
      </c>
    </row>
    <row r="4277" spans="1:18">
      <c r="A4277">
        <v>21480</v>
      </c>
      <c r="B4277" t="s">
        <v>17</v>
      </c>
      <c r="C4277">
        <v>27</v>
      </c>
      <c r="D4277" t="s">
        <v>65</v>
      </c>
      <c r="E4277" t="s">
        <v>19</v>
      </c>
      <c r="F4277" s="1">
        <v>2</v>
      </c>
      <c r="G4277">
        <v>9.19</v>
      </c>
      <c r="H4277">
        <v>5</v>
      </c>
      <c r="I4277" t="s">
        <v>33</v>
      </c>
      <c r="J4277" t="str">
        <v>8 hours</v>
      </c>
      <c r="K4277" t="s">
        <v>27</v>
      </c>
      <c r="L4277" t="s">
        <v>86</v>
      </c>
      <c r="M4277" t="s">
        <v>23</v>
      </c>
      <c r="N4277" s="2">
        <v>4</v>
      </c>
      <c r="O4277" s="1">
        <v>5</v>
      </c>
      <c r="P4277" t="s">
        <v>23</v>
      </c>
      <c r="Q4277">
        <v>1</v>
      </c>
      <c r="R4277" t="str">
        <f t="shared" si="66"/>
        <v>Yes</v>
      </c>
    </row>
    <row r="4278" spans="1:18">
      <c r="A4278">
        <v>21482</v>
      </c>
      <c r="B4278" t="s">
        <v>25</v>
      </c>
      <c r="C4278">
        <v>20</v>
      </c>
      <c r="D4278" t="s">
        <v>76</v>
      </c>
      <c r="E4278" t="s">
        <v>19</v>
      </c>
      <c r="F4278" s="1">
        <v>1</v>
      </c>
      <c r="G4278">
        <v>9.41</v>
      </c>
      <c r="H4278">
        <v>1</v>
      </c>
      <c r="I4278" t="s">
        <v>30</v>
      </c>
      <c r="J4278" t="str">
        <v>4 hours</v>
      </c>
      <c r="K4278" t="s">
        <v>21</v>
      </c>
      <c r="L4278" t="s">
        <v>42</v>
      </c>
      <c r="M4278" t="s">
        <v>24</v>
      </c>
      <c r="N4278" s="2">
        <v>7</v>
      </c>
      <c r="O4278" s="1">
        <v>1</v>
      </c>
      <c r="P4278" t="s">
        <v>23</v>
      </c>
      <c r="Q4278">
        <v>0</v>
      </c>
      <c r="R4278" t="str">
        <f t="shared" si="66"/>
        <v>No</v>
      </c>
    </row>
    <row r="4279" spans="1:18">
      <c r="A4279">
        <v>21485</v>
      </c>
      <c r="B4279" t="s">
        <v>17</v>
      </c>
      <c r="C4279">
        <v>25</v>
      </c>
      <c r="D4279" t="s">
        <v>18</v>
      </c>
      <c r="E4279" t="s">
        <v>19</v>
      </c>
      <c r="F4279" s="1">
        <v>3</v>
      </c>
      <c r="G4279">
        <v>7.09</v>
      </c>
      <c r="H4279">
        <v>4</v>
      </c>
      <c r="I4279" t="s">
        <v>51</v>
      </c>
      <c r="J4279" t="str">
        <v>9 hours</v>
      </c>
      <c r="K4279" t="s">
        <v>41</v>
      </c>
      <c r="L4279" t="s">
        <v>60</v>
      </c>
      <c r="M4279" t="s">
        <v>23</v>
      </c>
      <c r="N4279" s="2">
        <v>4</v>
      </c>
      <c r="O4279" s="1">
        <v>4</v>
      </c>
      <c r="P4279" t="s">
        <v>24</v>
      </c>
      <c r="Q4279">
        <v>0</v>
      </c>
      <c r="R4279" t="str">
        <f t="shared" si="66"/>
        <v>No</v>
      </c>
    </row>
    <row r="4280" spans="1:18">
      <c r="A4280">
        <v>21488</v>
      </c>
      <c r="B4280" t="s">
        <v>17</v>
      </c>
      <c r="C4280">
        <v>29</v>
      </c>
      <c r="D4280" t="s">
        <v>50</v>
      </c>
      <c r="E4280" t="s">
        <v>19</v>
      </c>
      <c r="F4280" s="1">
        <v>4</v>
      </c>
      <c r="G4280">
        <v>9.93</v>
      </c>
      <c r="H4280">
        <v>4</v>
      </c>
      <c r="I4280" t="s">
        <v>51</v>
      </c>
      <c r="J4280" t="str">
        <v>9 hours</v>
      </c>
      <c r="K4280" t="s">
        <v>41</v>
      </c>
      <c r="L4280" t="s">
        <v>34</v>
      </c>
      <c r="M4280" t="s">
        <v>24</v>
      </c>
      <c r="N4280" s="2">
        <v>5</v>
      </c>
      <c r="O4280" s="1">
        <v>1</v>
      </c>
      <c r="P4280" t="s">
        <v>23</v>
      </c>
      <c r="Q4280">
        <v>0</v>
      </c>
      <c r="R4280" t="str">
        <f t="shared" si="66"/>
        <v>No</v>
      </c>
    </row>
    <row r="4281" spans="1:18">
      <c r="A4281">
        <v>21496</v>
      </c>
      <c r="B4281" t="s">
        <v>17</v>
      </c>
      <c r="C4281">
        <v>33</v>
      </c>
      <c r="D4281" t="s">
        <v>29</v>
      </c>
      <c r="E4281" t="s">
        <v>19</v>
      </c>
      <c r="F4281" s="1">
        <v>1</v>
      </c>
      <c r="G4281">
        <v>9.79</v>
      </c>
      <c r="H4281">
        <v>3</v>
      </c>
      <c r="I4281" t="s">
        <v>51</v>
      </c>
      <c r="J4281" t="str">
        <v>9 hours</v>
      </c>
      <c r="K4281" t="s">
        <v>41</v>
      </c>
      <c r="L4281" t="s">
        <v>28</v>
      </c>
      <c r="M4281" t="s">
        <v>24</v>
      </c>
      <c r="N4281" s="2">
        <v>6</v>
      </c>
      <c r="O4281" s="1">
        <v>1</v>
      </c>
      <c r="P4281" t="s">
        <v>24</v>
      </c>
      <c r="Q4281">
        <v>0</v>
      </c>
      <c r="R4281" t="str">
        <f t="shared" si="66"/>
        <v>No</v>
      </c>
    </row>
    <row r="4282" spans="1:18">
      <c r="A4282">
        <v>21497</v>
      </c>
      <c r="B4282" t="s">
        <v>17</v>
      </c>
      <c r="C4282">
        <v>22</v>
      </c>
      <c r="D4282" t="s">
        <v>69</v>
      </c>
      <c r="E4282" t="s">
        <v>19</v>
      </c>
      <c r="F4282" s="1">
        <v>3</v>
      </c>
      <c r="G4282">
        <v>6.02</v>
      </c>
      <c r="H4282">
        <v>3</v>
      </c>
      <c r="I4282" t="s">
        <v>30</v>
      </c>
      <c r="J4282" t="str">
        <v>4 hours</v>
      </c>
      <c r="K4282" t="s">
        <v>21</v>
      </c>
      <c r="L4282" t="s">
        <v>44</v>
      </c>
      <c r="M4282" t="s">
        <v>23</v>
      </c>
      <c r="N4282" s="2">
        <v>11</v>
      </c>
      <c r="O4282" s="1">
        <v>3</v>
      </c>
      <c r="P4282" t="s">
        <v>23</v>
      </c>
      <c r="Q4282">
        <v>1</v>
      </c>
      <c r="R4282" t="str">
        <f t="shared" si="66"/>
        <v>Yes</v>
      </c>
    </row>
    <row r="4283" spans="1:18">
      <c r="A4283">
        <v>21501</v>
      </c>
      <c r="B4283" t="s">
        <v>17</v>
      </c>
      <c r="C4283">
        <v>27</v>
      </c>
      <c r="D4283" t="s">
        <v>65</v>
      </c>
      <c r="E4283" t="s">
        <v>19</v>
      </c>
      <c r="F4283" s="1">
        <v>4</v>
      </c>
      <c r="G4283">
        <v>5.67</v>
      </c>
      <c r="H4283">
        <v>2</v>
      </c>
      <c r="I4283" t="s">
        <v>51</v>
      </c>
      <c r="J4283" t="str">
        <v>9 hours</v>
      </c>
      <c r="K4283" t="s">
        <v>27</v>
      </c>
      <c r="L4283" t="s">
        <v>82</v>
      </c>
      <c r="M4283" t="s">
        <v>24</v>
      </c>
      <c r="N4283" s="2">
        <v>12</v>
      </c>
      <c r="O4283" s="1">
        <v>5</v>
      </c>
      <c r="P4283" t="s">
        <v>23</v>
      </c>
      <c r="Q4283">
        <v>0</v>
      </c>
      <c r="R4283" t="str">
        <f t="shared" si="66"/>
        <v>No</v>
      </c>
    </row>
    <row r="4284" spans="1:18">
      <c r="A4284">
        <v>21504</v>
      </c>
      <c r="B4284" t="s">
        <v>17</v>
      </c>
      <c r="C4284">
        <v>28</v>
      </c>
      <c r="D4284" t="s">
        <v>49</v>
      </c>
      <c r="E4284" t="s">
        <v>19</v>
      </c>
      <c r="F4284" s="1">
        <v>5</v>
      </c>
      <c r="G4284">
        <v>5.99</v>
      </c>
      <c r="H4284">
        <v>3</v>
      </c>
      <c r="I4284" t="s">
        <v>51</v>
      </c>
      <c r="J4284" t="str">
        <v>9 hours</v>
      </c>
      <c r="K4284" t="s">
        <v>27</v>
      </c>
      <c r="L4284" t="s">
        <v>82</v>
      </c>
      <c r="M4284" t="s">
        <v>23</v>
      </c>
      <c r="N4284" s="2">
        <v>3</v>
      </c>
      <c r="O4284" s="1">
        <v>5</v>
      </c>
      <c r="P4284" t="s">
        <v>23</v>
      </c>
      <c r="Q4284">
        <v>1</v>
      </c>
      <c r="R4284" t="str">
        <f t="shared" si="66"/>
        <v>Yes</v>
      </c>
    </row>
    <row r="4285" spans="1:18">
      <c r="A4285">
        <v>21505</v>
      </c>
      <c r="B4285" t="s">
        <v>17</v>
      </c>
      <c r="C4285">
        <v>31</v>
      </c>
      <c r="D4285" t="s">
        <v>76</v>
      </c>
      <c r="E4285" t="s">
        <v>19</v>
      </c>
      <c r="F4285" s="1">
        <v>3</v>
      </c>
      <c r="G4285">
        <v>7.64</v>
      </c>
      <c r="H4285">
        <v>4</v>
      </c>
      <c r="I4285" t="s">
        <v>30</v>
      </c>
      <c r="J4285" t="str">
        <v>4 hours</v>
      </c>
      <c r="K4285" t="s">
        <v>27</v>
      </c>
      <c r="L4285" t="s">
        <v>81</v>
      </c>
      <c r="M4285" t="s">
        <v>23</v>
      </c>
      <c r="N4285" s="2">
        <v>12</v>
      </c>
      <c r="O4285" s="1">
        <v>5</v>
      </c>
      <c r="P4285" t="s">
        <v>24</v>
      </c>
      <c r="Q4285">
        <v>1</v>
      </c>
      <c r="R4285" t="str">
        <f t="shared" si="66"/>
        <v>Yes</v>
      </c>
    </row>
    <row r="4286" spans="1:18">
      <c r="A4286">
        <v>21510</v>
      </c>
      <c r="B4286" t="s">
        <v>25</v>
      </c>
      <c r="C4286">
        <v>27</v>
      </c>
      <c r="D4286" t="s">
        <v>35</v>
      </c>
      <c r="E4286" t="s">
        <v>19</v>
      </c>
      <c r="F4286" s="1">
        <v>1</v>
      </c>
      <c r="G4286">
        <v>5.89</v>
      </c>
      <c r="H4286">
        <v>4</v>
      </c>
      <c r="I4286" t="s">
        <v>51</v>
      </c>
      <c r="J4286" t="str">
        <v>9 hours</v>
      </c>
      <c r="K4286" t="s">
        <v>21</v>
      </c>
      <c r="L4286" t="s">
        <v>28</v>
      </c>
      <c r="M4286" t="s">
        <v>24</v>
      </c>
      <c r="N4286" s="2">
        <v>12</v>
      </c>
      <c r="O4286" s="1">
        <v>3</v>
      </c>
      <c r="P4286" t="s">
        <v>23</v>
      </c>
      <c r="Q4286">
        <v>0</v>
      </c>
      <c r="R4286" t="str">
        <f t="shared" si="66"/>
        <v>No</v>
      </c>
    </row>
    <row r="4287" spans="1:18">
      <c r="A4287">
        <v>21526</v>
      </c>
      <c r="B4287" t="s">
        <v>17</v>
      </c>
      <c r="C4287">
        <v>30</v>
      </c>
      <c r="D4287" t="s">
        <v>40</v>
      </c>
      <c r="E4287" t="s">
        <v>19</v>
      </c>
      <c r="F4287" s="1">
        <v>3</v>
      </c>
      <c r="G4287">
        <v>7.47</v>
      </c>
      <c r="H4287">
        <v>1</v>
      </c>
      <c r="I4287" t="s">
        <v>51</v>
      </c>
      <c r="J4287" t="str">
        <v>9 hours</v>
      </c>
      <c r="K4287" t="s">
        <v>41</v>
      </c>
      <c r="L4287" t="s">
        <v>74</v>
      </c>
      <c r="M4287" t="s">
        <v>23</v>
      </c>
      <c r="N4287" s="2">
        <v>9</v>
      </c>
      <c r="O4287" s="1">
        <v>2</v>
      </c>
      <c r="P4287" t="s">
        <v>23</v>
      </c>
      <c r="Q4287">
        <v>0</v>
      </c>
      <c r="R4287" t="str">
        <f t="shared" si="66"/>
        <v>No</v>
      </c>
    </row>
    <row r="4288" spans="1:18">
      <c r="A4288">
        <v>21527</v>
      </c>
      <c r="B4288" t="s">
        <v>25</v>
      </c>
      <c r="C4288">
        <v>20</v>
      </c>
      <c r="D4288" t="s">
        <v>35</v>
      </c>
      <c r="E4288" t="s">
        <v>19</v>
      </c>
      <c r="F4288" s="1">
        <v>3</v>
      </c>
      <c r="G4288">
        <v>9.54</v>
      </c>
      <c r="H4288">
        <v>1</v>
      </c>
      <c r="I4288" t="s">
        <v>51</v>
      </c>
      <c r="J4288" t="str">
        <v>9 hours</v>
      </c>
      <c r="K4288" t="s">
        <v>21</v>
      </c>
      <c r="L4288" t="s">
        <v>42</v>
      </c>
      <c r="M4288" t="s">
        <v>23</v>
      </c>
      <c r="N4288" s="2">
        <v>8</v>
      </c>
      <c r="O4288" s="1">
        <v>5</v>
      </c>
      <c r="P4288" t="s">
        <v>23</v>
      </c>
      <c r="Q4288">
        <v>1</v>
      </c>
      <c r="R4288" t="str">
        <f t="shared" si="66"/>
        <v>Yes</v>
      </c>
    </row>
    <row r="4289" spans="1:18">
      <c r="A4289">
        <v>21531</v>
      </c>
      <c r="B4289" t="s">
        <v>17</v>
      </c>
      <c r="C4289">
        <v>33</v>
      </c>
      <c r="D4289" t="s">
        <v>68</v>
      </c>
      <c r="E4289" t="s">
        <v>19</v>
      </c>
      <c r="F4289" s="1">
        <v>2</v>
      </c>
      <c r="G4289">
        <v>9.6</v>
      </c>
      <c r="H4289">
        <v>4</v>
      </c>
      <c r="I4289" t="s">
        <v>51</v>
      </c>
      <c r="J4289" t="str">
        <v>9 hours</v>
      </c>
      <c r="K4289" t="s">
        <v>21</v>
      </c>
      <c r="L4289" t="s">
        <v>63</v>
      </c>
      <c r="M4289" t="s">
        <v>24</v>
      </c>
      <c r="N4289" s="2">
        <v>5</v>
      </c>
      <c r="O4289" s="1">
        <v>1</v>
      </c>
      <c r="P4289" t="s">
        <v>23</v>
      </c>
      <c r="Q4289">
        <v>0</v>
      </c>
      <c r="R4289" t="str">
        <f t="shared" si="66"/>
        <v>No</v>
      </c>
    </row>
    <row r="4290" spans="1:18">
      <c r="A4290">
        <v>21532</v>
      </c>
      <c r="B4290" t="s">
        <v>17</v>
      </c>
      <c r="C4290">
        <v>27</v>
      </c>
      <c r="D4290" t="s">
        <v>79</v>
      </c>
      <c r="E4290" t="s">
        <v>19</v>
      </c>
      <c r="F4290" s="1">
        <v>2</v>
      </c>
      <c r="G4290">
        <v>5.32</v>
      </c>
      <c r="H4290">
        <v>4</v>
      </c>
      <c r="I4290" t="s">
        <v>51</v>
      </c>
      <c r="J4290" t="str">
        <v>9 hours</v>
      </c>
      <c r="K4290" t="s">
        <v>27</v>
      </c>
      <c r="L4290" t="s">
        <v>42</v>
      </c>
      <c r="M4290" t="s">
        <v>24</v>
      </c>
      <c r="N4290" s="2">
        <v>6</v>
      </c>
      <c r="O4290" s="1">
        <v>2</v>
      </c>
      <c r="P4290" t="s">
        <v>23</v>
      </c>
      <c r="Q4290">
        <v>0</v>
      </c>
      <c r="R4290" t="str">
        <f t="shared" si="66"/>
        <v>No</v>
      </c>
    </row>
    <row r="4291" spans="1:18">
      <c r="A4291">
        <v>21539</v>
      </c>
      <c r="B4291" t="s">
        <v>17</v>
      </c>
      <c r="C4291">
        <v>34</v>
      </c>
      <c r="D4291" t="s">
        <v>54</v>
      </c>
      <c r="E4291" t="s">
        <v>19</v>
      </c>
      <c r="F4291" s="1">
        <v>5</v>
      </c>
      <c r="G4291">
        <v>7.64</v>
      </c>
      <c r="H4291">
        <v>5</v>
      </c>
      <c r="I4291" t="s">
        <v>51</v>
      </c>
      <c r="J4291" t="str">
        <v>9 hours</v>
      </c>
      <c r="K4291" t="s">
        <v>41</v>
      </c>
      <c r="L4291" t="s">
        <v>62</v>
      </c>
      <c r="M4291" t="s">
        <v>24</v>
      </c>
      <c r="N4291" s="2">
        <v>8</v>
      </c>
      <c r="O4291" s="1">
        <v>2</v>
      </c>
      <c r="P4291" t="s">
        <v>23</v>
      </c>
      <c r="Q4291">
        <v>0</v>
      </c>
      <c r="R4291" t="str">
        <f t="shared" ref="R4291:R4354" si="67">IF(Q4291=1,"Yes","No")</f>
        <v>No</v>
      </c>
    </row>
    <row r="4292" spans="1:18">
      <c r="A4292">
        <v>21540</v>
      </c>
      <c r="B4292" t="s">
        <v>25</v>
      </c>
      <c r="C4292">
        <v>18</v>
      </c>
      <c r="D4292" t="s">
        <v>40</v>
      </c>
      <c r="E4292" t="s">
        <v>19</v>
      </c>
      <c r="F4292" s="1">
        <v>4</v>
      </c>
      <c r="G4292">
        <v>9.96</v>
      </c>
      <c r="H4292">
        <v>3</v>
      </c>
      <c r="I4292" t="s">
        <v>20</v>
      </c>
      <c r="J4292" t="str">
        <v>6 hours</v>
      </c>
      <c r="K4292" t="s">
        <v>41</v>
      </c>
      <c r="L4292" t="s">
        <v>42</v>
      </c>
      <c r="M4292" t="s">
        <v>24</v>
      </c>
      <c r="N4292" s="2">
        <v>8</v>
      </c>
      <c r="O4292" s="1">
        <v>5</v>
      </c>
      <c r="P4292" t="s">
        <v>23</v>
      </c>
      <c r="Q4292">
        <v>1</v>
      </c>
      <c r="R4292" t="str">
        <f t="shared" si="67"/>
        <v>Yes</v>
      </c>
    </row>
    <row r="4293" spans="1:18">
      <c r="A4293">
        <v>21541</v>
      </c>
      <c r="B4293" t="s">
        <v>25</v>
      </c>
      <c r="C4293">
        <v>32</v>
      </c>
      <c r="D4293" t="s">
        <v>73</v>
      </c>
      <c r="E4293" t="s">
        <v>19</v>
      </c>
      <c r="F4293" s="1">
        <v>4</v>
      </c>
      <c r="G4293">
        <v>7.53</v>
      </c>
      <c r="H4293">
        <v>4</v>
      </c>
      <c r="I4293" t="s">
        <v>20</v>
      </c>
      <c r="J4293" t="str">
        <v>6 hours</v>
      </c>
      <c r="K4293" t="s">
        <v>21</v>
      </c>
      <c r="L4293" t="s">
        <v>46</v>
      </c>
      <c r="M4293" t="s">
        <v>24</v>
      </c>
      <c r="N4293" s="2">
        <v>4</v>
      </c>
      <c r="O4293" s="1">
        <v>2</v>
      </c>
      <c r="P4293" t="s">
        <v>23</v>
      </c>
      <c r="Q4293">
        <v>0</v>
      </c>
      <c r="R4293" t="str">
        <f t="shared" si="67"/>
        <v>No</v>
      </c>
    </row>
    <row r="4294" spans="1:18">
      <c r="A4294">
        <v>21544</v>
      </c>
      <c r="B4294" t="s">
        <v>25</v>
      </c>
      <c r="C4294">
        <v>23</v>
      </c>
      <c r="D4294" t="s">
        <v>49</v>
      </c>
      <c r="E4294" t="s">
        <v>19</v>
      </c>
      <c r="F4294" s="1">
        <v>3</v>
      </c>
      <c r="G4294">
        <v>5.1</v>
      </c>
      <c r="H4294">
        <v>3</v>
      </c>
      <c r="I4294" t="s">
        <v>20</v>
      </c>
      <c r="J4294" t="str">
        <v>6 hours</v>
      </c>
      <c r="K4294" t="s">
        <v>41</v>
      </c>
      <c r="L4294" t="s">
        <v>82</v>
      </c>
      <c r="M4294" t="s">
        <v>23</v>
      </c>
      <c r="N4294" s="2">
        <v>10</v>
      </c>
      <c r="O4294" s="1">
        <v>4</v>
      </c>
      <c r="P4294" t="s">
        <v>23</v>
      </c>
      <c r="Q4294">
        <v>1</v>
      </c>
      <c r="R4294" t="str">
        <f t="shared" si="67"/>
        <v>Yes</v>
      </c>
    </row>
    <row r="4295" spans="1:18">
      <c r="A4295">
        <v>21545</v>
      </c>
      <c r="B4295" t="s">
        <v>17</v>
      </c>
      <c r="C4295">
        <v>33</v>
      </c>
      <c r="D4295" t="s">
        <v>64</v>
      </c>
      <c r="E4295" t="s">
        <v>19</v>
      </c>
      <c r="F4295" s="1">
        <v>4</v>
      </c>
      <c r="G4295">
        <v>8.25</v>
      </c>
      <c r="H4295">
        <v>4</v>
      </c>
      <c r="I4295" t="s">
        <v>33</v>
      </c>
      <c r="J4295" t="str">
        <v>8 hours</v>
      </c>
      <c r="K4295" t="s">
        <v>21</v>
      </c>
      <c r="L4295" t="s">
        <v>67</v>
      </c>
      <c r="M4295" t="s">
        <v>24</v>
      </c>
      <c r="N4295" s="2">
        <v>10</v>
      </c>
      <c r="O4295" s="1">
        <v>1</v>
      </c>
      <c r="P4295" t="s">
        <v>23</v>
      </c>
      <c r="Q4295">
        <v>0</v>
      </c>
      <c r="R4295" t="str">
        <f t="shared" si="67"/>
        <v>No</v>
      </c>
    </row>
    <row r="4296" spans="1:18">
      <c r="A4296">
        <v>21553</v>
      </c>
      <c r="B4296" t="s">
        <v>17</v>
      </c>
      <c r="C4296">
        <v>27</v>
      </c>
      <c r="D4296" t="s">
        <v>64</v>
      </c>
      <c r="E4296" t="s">
        <v>19</v>
      </c>
      <c r="F4296" s="1">
        <v>5</v>
      </c>
      <c r="G4296">
        <v>7.25</v>
      </c>
      <c r="H4296">
        <v>5</v>
      </c>
      <c r="I4296" t="s">
        <v>20</v>
      </c>
      <c r="J4296" t="str">
        <v>6 hours</v>
      </c>
      <c r="K4296" t="s">
        <v>27</v>
      </c>
      <c r="L4296" t="s">
        <v>44</v>
      </c>
      <c r="M4296" t="s">
        <v>24</v>
      </c>
      <c r="N4296" s="2">
        <v>9</v>
      </c>
      <c r="O4296" s="1">
        <v>5</v>
      </c>
      <c r="P4296" t="s">
        <v>24</v>
      </c>
      <c r="Q4296">
        <v>1</v>
      </c>
      <c r="R4296" t="str">
        <f t="shared" si="67"/>
        <v>Yes</v>
      </c>
    </row>
    <row r="4297" spans="1:18">
      <c r="A4297">
        <v>21554</v>
      </c>
      <c r="B4297" t="s">
        <v>17</v>
      </c>
      <c r="C4297">
        <v>19</v>
      </c>
      <c r="D4297" t="s">
        <v>79</v>
      </c>
      <c r="E4297" t="s">
        <v>19</v>
      </c>
      <c r="F4297" s="1">
        <v>1</v>
      </c>
      <c r="G4297">
        <v>9.71</v>
      </c>
      <c r="H4297">
        <v>1</v>
      </c>
      <c r="I4297" t="s">
        <v>33</v>
      </c>
      <c r="J4297" t="str">
        <v>8 hours</v>
      </c>
      <c r="K4297" t="s">
        <v>27</v>
      </c>
      <c r="L4297" t="s">
        <v>42</v>
      </c>
      <c r="M4297" t="s">
        <v>24</v>
      </c>
      <c r="N4297" s="2">
        <v>2</v>
      </c>
      <c r="O4297" s="1">
        <v>3</v>
      </c>
      <c r="P4297" t="s">
        <v>24</v>
      </c>
      <c r="Q4297">
        <v>0</v>
      </c>
      <c r="R4297" t="str">
        <f t="shared" si="67"/>
        <v>No</v>
      </c>
    </row>
    <row r="4298" spans="1:18">
      <c r="A4298">
        <v>21563</v>
      </c>
      <c r="B4298" t="s">
        <v>17</v>
      </c>
      <c r="C4298">
        <v>31</v>
      </c>
      <c r="D4298" t="s">
        <v>76</v>
      </c>
      <c r="E4298" t="s">
        <v>19</v>
      </c>
      <c r="F4298" s="1">
        <v>5</v>
      </c>
      <c r="G4298">
        <v>7.71</v>
      </c>
      <c r="H4298">
        <v>1</v>
      </c>
      <c r="I4298" t="s">
        <v>33</v>
      </c>
      <c r="J4298" t="str">
        <v>8 hours</v>
      </c>
      <c r="K4298" t="s">
        <v>27</v>
      </c>
      <c r="L4298" t="s">
        <v>38</v>
      </c>
      <c r="M4298" t="s">
        <v>23</v>
      </c>
      <c r="N4298" s="2">
        <v>3</v>
      </c>
      <c r="O4298" s="1">
        <v>3</v>
      </c>
      <c r="P4298" t="s">
        <v>24</v>
      </c>
      <c r="Q4298">
        <v>1</v>
      </c>
      <c r="R4298" t="str">
        <f t="shared" si="67"/>
        <v>Yes</v>
      </c>
    </row>
    <row r="4299" spans="1:18">
      <c r="A4299">
        <v>21564</v>
      </c>
      <c r="B4299" t="s">
        <v>25</v>
      </c>
      <c r="C4299">
        <v>19</v>
      </c>
      <c r="D4299" t="s">
        <v>65</v>
      </c>
      <c r="E4299" t="s">
        <v>19</v>
      </c>
      <c r="F4299" s="1">
        <v>4</v>
      </c>
      <c r="G4299">
        <v>8.47</v>
      </c>
      <c r="H4299">
        <v>4</v>
      </c>
      <c r="I4299" t="s">
        <v>33</v>
      </c>
      <c r="J4299" t="str">
        <v>8 hours</v>
      </c>
      <c r="K4299" t="s">
        <v>27</v>
      </c>
      <c r="L4299" t="s">
        <v>42</v>
      </c>
      <c r="M4299" t="s">
        <v>24</v>
      </c>
      <c r="N4299" s="2">
        <v>2</v>
      </c>
      <c r="O4299" s="1">
        <v>4</v>
      </c>
      <c r="P4299" t="s">
        <v>23</v>
      </c>
      <c r="Q4299">
        <v>0</v>
      </c>
      <c r="R4299" t="str">
        <f t="shared" si="67"/>
        <v>No</v>
      </c>
    </row>
    <row r="4300" spans="1:18">
      <c r="A4300">
        <v>21567</v>
      </c>
      <c r="B4300" t="s">
        <v>17</v>
      </c>
      <c r="C4300">
        <v>31</v>
      </c>
      <c r="D4300" t="s">
        <v>64</v>
      </c>
      <c r="E4300" t="s">
        <v>19</v>
      </c>
      <c r="F4300" s="1">
        <v>5</v>
      </c>
      <c r="G4300">
        <v>9.95</v>
      </c>
      <c r="H4300">
        <v>1</v>
      </c>
      <c r="I4300" t="s">
        <v>33</v>
      </c>
      <c r="J4300" t="str">
        <v>8 hours</v>
      </c>
      <c r="K4300" t="s">
        <v>21</v>
      </c>
      <c r="L4300" t="s">
        <v>66</v>
      </c>
      <c r="M4300" t="s">
        <v>23</v>
      </c>
      <c r="N4300" s="2">
        <v>10</v>
      </c>
      <c r="O4300" s="1">
        <v>2</v>
      </c>
      <c r="P4300" t="s">
        <v>23</v>
      </c>
      <c r="Q4300">
        <v>1</v>
      </c>
      <c r="R4300" t="str">
        <f t="shared" si="67"/>
        <v>Yes</v>
      </c>
    </row>
    <row r="4301" spans="1:18">
      <c r="A4301">
        <v>21571</v>
      </c>
      <c r="B4301" t="s">
        <v>17</v>
      </c>
      <c r="C4301">
        <v>24</v>
      </c>
      <c r="D4301" t="s">
        <v>76</v>
      </c>
      <c r="E4301" t="s">
        <v>19</v>
      </c>
      <c r="F4301" s="1">
        <v>4</v>
      </c>
      <c r="G4301">
        <v>9.54</v>
      </c>
      <c r="H4301">
        <v>5</v>
      </c>
      <c r="I4301" t="s">
        <v>33</v>
      </c>
      <c r="J4301" t="str">
        <v>8 hours</v>
      </c>
      <c r="K4301" t="s">
        <v>27</v>
      </c>
      <c r="L4301" t="s">
        <v>46</v>
      </c>
      <c r="M4301" t="s">
        <v>23</v>
      </c>
      <c r="N4301" s="2">
        <v>2</v>
      </c>
      <c r="O4301" s="1">
        <v>1</v>
      </c>
      <c r="P4301" t="s">
        <v>24</v>
      </c>
      <c r="Q4301">
        <v>0</v>
      </c>
      <c r="R4301" t="str">
        <f t="shared" si="67"/>
        <v>No</v>
      </c>
    </row>
    <row r="4302" spans="1:18">
      <c r="A4302">
        <v>21572</v>
      </c>
      <c r="B4302" t="s">
        <v>17</v>
      </c>
      <c r="C4302">
        <v>31</v>
      </c>
      <c r="D4302" t="s">
        <v>37</v>
      </c>
      <c r="E4302" t="s">
        <v>19</v>
      </c>
      <c r="F4302" s="1">
        <v>4</v>
      </c>
      <c r="G4302">
        <v>7.52</v>
      </c>
      <c r="H4302">
        <v>5</v>
      </c>
      <c r="I4302" t="s">
        <v>51</v>
      </c>
      <c r="J4302" t="str">
        <v>9 hours</v>
      </c>
      <c r="K4302" t="s">
        <v>41</v>
      </c>
      <c r="L4302" t="s">
        <v>31</v>
      </c>
      <c r="M4302" t="s">
        <v>23</v>
      </c>
      <c r="N4302" s="2">
        <v>4</v>
      </c>
      <c r="O4302" s="1">
        <v>5</v>
      </c>
      <c r="P4302" t="s">
        <v>24</v>
      </c>
      <c r="Q4302">
        <v>1</v>
      </c>
      <c r="R4302" t="str">
        <f t="shared" si="67"/>
        <v>Yes</v>
      </c>
    </row>
    <row r="4303" spans="1:18">
      <c r="A4303">
        <v>21573</v>
      </c>
      <c r="B4303" t="s">
        <v>17</v>
      </c>
      <c r="C4303">
        <v>23</v>
      </c>
      <c r="D4303" t="s">
        <v>76</v>
      </c>
      <c r="E4303" t="s">
        <v>19</v>
      </c>
      <c r="F4303" s="1">
        <v>1</v>
      </c>
      <c r="G4303">
        <v>10</v>
      </c>
      <c r="H4303">
        <v>1</v>
      </c>
      <c r="I4303" t="s">
        <v>30</v>
      </c>
      <c r="J4303" t="str">
        <v>4 hours</v>
      </c>
      <c r="K4303" t="s">
        <v>21</v>
      </c>
      <c r="L4303" t="s">
        <v>28</v>
      </c>
      <c r="M4303" t="s">
        <v>23</v>
      </c>
      <c r="N4303" s="2">
        <v>10</v>
      </c>
      <c r="O4303" s="1">
        <v>1</v>
      </c>
      <c r="P4303" t="s">
        <v>23</v>
      </c>
      <c r="Q4303">
        <v>0</v>
      </c>
      <c r="R4303" t="str">
        <f t="shared" si="67"/>
        <v>No</v>
      </c>
    </row>
    <row r="4304" spans="1:18">
      <c r="A4304">
        <v>21575</v>
      </c>
      <c r="B4304" t="s">
        <v>17</v>
      </c>
      <c r="C4304">
        <v>26</v>
      </c>
      <c r="D4304" t="s">
        <v>18</v>
      </c>
      <c r="E4304" t="s">
        <v>19</v>
      </c>
      <c r="F4304" s="1">
        <v>2</v>
      </c>
      <c r="G4304">
        <v>8.5</v>
      </c>
      <c r="H4304">
        <v>1</v>
      </c>
      <c r="I4304" t="s">
        <v>20</v>
      </c>
      <c r="J4304" t="str">
        <v>6 hours</v>
      </c>
      <c r="K4304" t="s">
        <v>41</v>
      </c>
      <c r="L4304" t="s">
        <v>62</v>
      </c>
      <c r="M4304" t="s">
        <v>24</v>
      </c>
      <c r="N4304" s="2">
        <v>10</v>
      </c>
      <c r="O4304" s="1">
        <v>5</v>
      </c>
      <c r="P4304" t="s">
        <v>24</v>
      </c>
      <c r="Q4304">
        <v>1</v>
      </c>
      <c r="R4304" t="str">
        <f t="shared" si="67"/>
        <v>Yes</v>
      </c>
    </row>
    <row r="4305" spans="1:18">
      <c r="A4305">
        <v>21582</v>
      </c>
      <c r="B4305" t="s">
        <v>17</v>
      </c>
      <c r="C4305">
        <v>29</v>
      </c>
      <c r="D4305" t="s">
        <v>64</v>
      </c>
      <c r="E4305" t="s">
        <v>19</v>
      </c>
      <c r="F4305" s="1">
        <v>1</v>
      </c>
      <c r="G4305">
        <v>7.49</v>
      </c>
      <c r="H4305">
        <v>1</v>
      </c>
      <c r="I4305" t="s">
        <v>20</v>
      </c>
      <c r="J4305" t="str">
        <v>6 hours</v>
      </c>
      <c r="K4305" t="s">
        <v>21</v>
      </c>
      <c r="L4305" t="s">
        <v>80</v>
      </c>
      <c r="M4305" t="s">
        <v>24</v>
      </c>
      <c r="N4305" s="2">
        <v>2</v>
      </c>
      <c r="O4305" s="1">
        <v>1</v>
      </c>
      <c r="P4305" t="s">
        <v>24</v>
      </c>
      <c r="Q4305">
        <v>0</v>
      </c>
      <c r="R4305" t="str">
        <f t="shared" si="67"/>
        <v>No</v>
      </c>
    </row>
    <row r="4306" spans="1:18">
      <c r="A4306">
        <v>21585</v>
      </c>
      <c r="B4306" t="s">
        <v>17</v>
      </c>
      <c r="C4306">
        <v>32</v>
      </c>
      <c r="D4306" t="s">
        <v>69</v>
      </c>
      <c r="E4306" t="s">
        <v>19</v>
      </c>
      <c r="F4306" s="1">
        <v>5</v>
      </c>
      <c r="G4306">
        <v>9.16</v>
      </c>
      <c r="H4306">
        <v>4</v>
      </c>
      <c r="I4306" t="s">
        <v>30</v>
      </c>
      <c r="J4306" t="str">
        <v>4 hours</v>
      </c>
      <c r="K4306" t="s">
        <v>27</v>
      </c>
      <c r="L4306" t="s">
        <v>81</v>
      </c>
      <c r="M4306" t="s">
        <v>24</v>
      </c>
      <c r="N4306" s="2">
        <v>10</v>
      </c>
      <c r="O4306" s="1">
        <v>2</v>
      </c>
      <c r="P4306" t="s">
        <v>23</v>
      </c>
      <c r="Q4306">
        <v>0</v>
      </c>
      <c r="R4306" t="str">
        <f t="shared" si="67"/>
        <v>No</v>
      </c>
    </row>
    <row r="4307" spans="1:18">
      <c r="A4307">
        <v>21595</v>
      </c>
      <c r="B4307" t="s">
        <v>17</v>
      </c>
      <c r="C4307">
        <v>25</v>
      </c>
      <c r="D4307" t="s">
        <v>18</v>
      </c>
      <c r="E4307" t="s">
        <v>19</v>
      </c>
      <c r="F4307" s="1">
        <v>4</v>
      </c>
      <c r="G4307">
        <v>8.47</v>
      </c>
      <c r="H4307">
        <v>2</v>
      </c>
      <c r="I4307" t="s">
        <v>30</v>
      </c>
      <c r="J4307" t="str">
        <v>4 hours</v>
      </c>
      <c r="K4307" t="s">
        <v>27</v>
      </c>
      <c r="L4307" t="s">
        <v>78</v>
      </c>
      <c r="M4307" t="s">
        <v>23</v>
      </c>
      <c r="N4307" s="2">
        <v>11</v>
      </c>
      <c r="O4307" s="1">
        <v>4</v>
      </c>
      <c r="P4307" t="s">
        <v>24</v>
      </c>
      <c r="Q4307">
        <v>1</v>
      </c>
      <c r="R4307" t="str">
        <f t="shared" si="67"/>
        <v>Yes</v>
      </c>
    </row>
    <row r="4308" spans="1:18">
      <c r="A4308">
        <v>21603</v>
      </c>
      <c r="B4308" t="s">
        <v>25</v>
      </c>
      <c r="C4308">
        <v>31</v>
      </c>
      <c r="D4308" t="s">
        <v>26</v>
      </c>
      <c r="E4308" t="s">
        <v>19</v>
      </c>
      <c r="F4308" s="1">
        <v>4</v>
      </c>
      <c r="G4308">
        <v>7.77</v>
      </c>
      <c r="H4308">
        <v>3</v>
      </c>
      <c r="I4308" t="s">
        <v>30</v>
      </c>
      <c r="J4308" t="str">
        <v>4 hours</v>
      </c>
      <c r="K4308" t="s">
        <v>21</v>
      </c>
      <c r="L4308" t="s">
        <v>66</v>
      </c>
      <c r="M4308" t="s">
        <v>23</v>
      </c>
      <c r="N4308" s="2">
        <v>0</v>
      </c>
      <c r="O4308" s="1">
        <v>4</v>
      </c>
      <c r="P4308" t="s">
        <v>23</v>
      </c>
      <c r="Q4308">
        <v>0</v>
      </c>
      <c r="R4308" t="str">
        <f t="shared" si="67"/>
        <v>No</v>
      </c>
    </row>
    <row r="4309" spans="1:18">
      <c r="A4309">
        <v>21608</v>
      </c>
      <c r="B4309" t="s">
        <v>25</v>
      </c>
      <c r="C4309">
        <v>29</v>
      </c>
      <c r="D4309" t="s">
        <v>58</v>
      </c>
      <c r="E4309" t="s">
        <v>19</v>
      </c>
      <c r="F4309" s="1">
        <v>5</v>
      </c>
      <c r="G4309">
        <v>8.74</v>
      </c>
      <c r="H4309">
        <v>2</v>
      </c>
      <c r="I4309" t="s">
        <v>30</v>
      </c>
      <c r="J4309" t="str">
        <v>4 hours</v>
      </c>
      <c r="K4309" t="s">
        <v>21</v>
      </c>
      <c r="L4309" t="s">
        <v>44</v>
      </c>
      <c r="M4309" t="s">
        <v>23</v>
      </c>
      <c r="N4309" s="2">
        <v>9</v>
      </c>
      <c r="O4309" s="1">
        <v>3</v>
      </c>
      <c r="P4309" t="s">
        <v>24</v>
      </c>
      <c r="Q4309">
        <v>1</v>
      </c>
      <c r="R4309" t="str">
        <f t="shared" si="67"/>
        <v>Yes</v>
      </c>
    </row>
    <row r="4310" spans="1:18">
      <c r="A4310">
        <v>21610</v>
      </c>
      <c r="B4310" t="s">
        <v>17</v>
      </c>
      <c r="C4310">
        <v>28</v>
      </c>
      <c r="D4310" t="s">
        <v>65</v>
      </c>
      <c r="E4310" t="s">
        <v>19</v>
      </c>
      <c r="F4310" s="1">
        <v>1</v>
      </c>
      <c r="G4310">
        <v>9.96</v>
      </c>
      <c r="H4310">
        <v>3</v>
      </c>
      <c r="I4310" t="s">
        <v>30</v>
      </c>
      <c r="J4310" t="str">
        <v>4 hours</v>
      </c>
      <c r="K4310" t="s">
        <v>27</v>
      </c>
      <c r="L4310" t="s">
        <v>48</v>
      </c>
      <c r="M4310" t="s">
        <v>24</v>
      </c>
      <c r="N4310" s="2">
        <v>8</v>
      </c>
      <c r="O4310" s="1">
        <v>2</v>
      </c>
      <c r="P4310" t="s">
        <v>24</v>
      </c>
      <c r="Q4310">
        <v>0</v>
      </c>
      <c r="R4310" t="str">
        <f t="shared" si="67"/>
        <v>No</v>
      </c>
    </row>
    <row r="4311" spans="1:18">
      <c r="A4311">
        <v>21621</v>
      </c>
      <c r="B4311" t="s">
        <v>17</v>
      </c>
      <c r="C4311">
        <v>24</v>
      </c>
      <c r="D4311" t="s">
        <v>53</v>
      </c>
      <c r="E4311" t="s">
        <v>19</v>
      </c>
      <c r="F4311" s="1">
        <v>5</v>
      </c>
      <c r="G4311">
        <v>8.74</v>
      </c>
      <c r="H4311">
        <v>3</v>
      </c>
      <c r="I4311" t="s">
        <v>30</v>
      </c>
      <c r="J4311" t="str">
        <v>4 hours</v>
      </c>
      <c r="K4311" t="s">
        <v>21</v>
      </c>
      <c r="L4311" t="s">
        <v>81</v>
      </c>
      <c r="M4311" t="s">
        <v>23</v>
      </c>
      <c r="N4311" s="2">
        <v>6</v>
      </c>
      <c r="O4311" s="1">
        <v>5</v>
      </c>
      <c r="P4311" t="s">
        <v>24</v>
      </c>
      <c r="Q4311">
        <v>1</v>
      </c>
      <c r="R4311" t="str">
        <f t="shared" si="67"/>
        <v>Yes</v>
      </c>
    </row>
    <row r="4312" spans="1:18">
      <c r="A4312">
        <v>21624</v>
      </c>
      <c r="B4312" t="s">
        <v>25</v>
      </c>
      <c r="C4312">
        <v>21</v>
      </c>
      <c r="D4312" t="s">
        <v>37</v>
      </c>
      <c r="E4312" t="s">
        <v>19</v>
      </c>
      <c r="F4312" s="1">
        <v>3</v>
      </c>
      <c r="G4312">
        <v>5.66</v>
      </c>
      <c r="H4312">
        <v>2</v>
      </c>
      <c r="I4312" t="s">
        <v>33</v>
      </c>
      <c r="J4312" t="str">
        <v>8 hours</v>
      </c>
      <c r="K4312" t="s">
        <v>27</v>
      </c>
      <c r="L4312" t="s">
        <v>62</v>
      </c>
      <c r="M4312" t="s">
        <v>23</v>
      </c>
      <c r="N4312" s="2">
        <v>12</v>
      </c>
      <c r="O4312" s="1">
        <v>4</v>
      </c>
      <c r="P4312" t="s">
        <v>23</v>
      </c>
      <c r="Q4312">
        <v>1</v>
      </c>
      <c r="R4312" t="str">
        <f t="shared" si="67"/>
        <v>Yes</v>
      </c>
    </row>
    <row r="4313" spans="1:18">
      <c r="A4313">
        <v>21626</v>
      </c>
      <c r="B4313" t="s">
        <v>25</v>
      </c>
      <c r="C4313">
        <v>27</v>
      </c>
      <c r="D4313" t="s">
        <v>75</v>
      </c>
      <c r="E4313" t="s">
        <v>19</v>
      </c>
      <c r="F4313" s="1">
        <v>3</v>
      </c>
      <c r="G4313">
        <v>8.17</v>
      </c>
      <c r="H4313">
        <v>1</v>
      </c>
      <c r="I4313" t="s">
        <v>20</v>
      </c>
      <c r="J4313" t="str">
        <v>6 hours</v>
      </c>
      <c r="K4313" t="s">
        <v>41</v>
      </c>
      <c r="L4313" t="s">
        <v>22</v>
      </c>
      <c r="M4313" t="s">
        <v>23</v>
      </c>
      <c r="N4313" s="2">
        <v>10</v>
      </c>
      <c r="O4313" s="1">
        <v>1</v>
      </c>
      <c r="P4313" t="s">
        <v>24</v>
      </c>
      <c r="Q4313">
        <v>1</v>
      </c>
      <c r="R4313" t="str">
        <f t="shared" si="67"/>
        <v>Yes</v>
      </c>
    </row>
    <row r="4314" spans="1:18">
      <c r="A4314">
        <v>21632</v>
      </c>
      <c r="B4314" t="s">
        <v>17</v>
      </c>
      <c r="C4314">
        <v>31</v>
      </c>
      <c r="D4314" t="s">
        <v>76</v>
      </c>
      <c r="E4314" t="s">
        <v>19</v>
      </c>
      <c r="F4314" s="1">
        <v>2</v>
      </c>
      <c r="G4314">
        <v>6.51</v>
      </c>
      <c r="H4314">
        <v>3</v>
      </c>
      <c r="I4314" t="s">
        <v>51</v>
      </c>
      <c r="J4314" t="str">
        <v>9 hours</v>
      </c>
      <c r="K4314" t="s">
        <v>27</v>
      </c>
      <c r="L4314" t="s">
        <v>42</v>
      </c>
      <c r="M4314" t="s">
        <v>24</v>
      </c>
      <c r="N4314" s="2">
        <v>10</v>
      </c>
      <c r="O4314" s="1">
        <v>1</v>
      </c>
      <c r="P4314" t="s">
        <v>24</v>
      </c>
      <c r="Q4314">
        <v>0</v>
      </c>
      <c r="R4314" t="str">
        <f t="shared" si="67"/>
        <v>No</v>
      </c>
    </row>
    <row r="4315" spans="1:18">
      <c r="A4315">
        <v>21641</v>
      </c>
      <c r="B4315" t="s">
        <v>17</v>
      </c>
      <c r="C4315">
        <v>18</v>
      </c>
      <c r="D4315" t="s">
        <v>72</v>
      </c>
      <c r="E4315" t="s">
        <v>19</v>
      </c>
      <c r="F4315" s="1">
        <v>5</v>
      </c>
      <c r="G4315">
        <v>9.96</v>
      </c>
      <c r="H4315">
        <v>4</v>
      </c>
      <c r="I4315" t="s">
        <v>20</v>
      </c>
      <c r="J4315" t="str">
        <v>6 hours</v>
      </c>
      <c r="K4315" t="s">
        <v>41</v>
      </c>
      <c r="L4315" t="s">
        <v>42</v>
      </c>
      <c r="M4315" t="s">
        <v>23</v>
      </c>
      <c r="N4315" s="2">
        <v>10</v>
      </c>
      <c r="O4315" s="1">
        <v>4</v>
      </c>
      <c r="P4315" t="s">
        <v>23</v>
      </c>
      <c r="Q4315">
        <v>1</v>
      </c>
      <c r="R4315" t="str">
        <f t="shared" si="67"/>
        <v>Yes</v>
      </c>
    </row>
    <row r="4316" spans="1:18">
      <c r="A4316">
        <v>21643</v>
      </c>
      <c r="B4316" t="s">
        <v>17</v>
      </c>
      <c r="C4316">
        <v>25</v>
      </c>
      <c r="D4316" t="s">
        <v>73</v>
      </c>
      <c r="E4316" t="s">
        <v>19</v>
      </c>
      <c r="F4316" s="1">
        <v>1</v>
      </c>
      <c r="G4316">
        <v>9.39</v>
      </c>
      <c r="H4316">
        <v>1</v>
      </c>
      <c r="I4316" t="s">
        <v>51</v>
      </c>
      <c r="J4316" t="str">
        <v>9 hours</v>
      </c>
      <c r="K4316" t="s">
        <v>21</v>
      </c>
      <c r="L4316" t="s">
        <v>67</v>
      </c>
      <c r="M4316" t="s">
        <v>24</v>
      </c>
      <c r="N4316" s="2">
        <v>5</v>
      </c>
      <c r="O4316" s="1">
        <v>3</v>
      </c>
      <c r="P4316" t="s">
        <v>24</v>
      </c>
      <c r="Q4316">
        <v>0</v>
      </c>
      <c r="R4316" t="str">
        <f t="shared" si="67"/>
        <v>No</v>
      </c>
    </row>
    <row r="4317" spans="1:18">
      <c r="A4317">
        <v>21645</v>
      </c>
      <c r="B4317" t="s">
        <v>25</v>
      </c>
      <c r="C4317">
        <v>34</v>
      </c>
      <c r="D4317" t="s">
        <v>64</v>
      </c>
      <c r="E4317" t="s">
        <v>19</v>
      </c>
      <c r="F4317" s="1">
        <v>2</v>
      </c>
      <c r="G4317">
        <v>9.98</v>
      </c>
      <c r="H4317">
        <v>3</v>
      </c>
      <c r="I4317" t="s">
        <v>51</v>
      </c>
      <c r="J4317" t="str">
        <v>9 hours</v>
      </c>
      <c r="K4317" t="s">
        <v>41</v>
      </c>
      <c r="L4317" t="s">
        <v>86</v>
      </c>
      <c r="M4317" t="s">
        <v>24</v>
      </c>
      <c r="N4317" s="2">
        <v>5</v>
      </c>
      <c r="O4317" s="1">
        <v>5</v>
      </c>
      <c r="P4317" t="s">
        <v>23</v>
      </c>
      <c r="Q4317">
        <v>0</v>
      </c>
      <c r="R4317" t="str">
        <f t="shared" si="67"/>
        <v>No</v>
      </c>
    </row>
    <row r="4318" spans="1:18">
      <c r="A4318">
        <v>21649</v>
      </c>
      <c r="B4318" t="s">
        <v>25</v>
      </c>
      <c r="C4318">
        <v>29</v>
      </c>
      <c r="D4318" t="s">
        <v>70</v>
      </c>
      <c r="E4318" t="s">
        <v>19</v>
      </c>
      <c r="F4318" s="1">
        <v>4</v>
      </c>
      <c r="G4318">
        <v>7.25</v>
      </c>
      <c r="H4318">
        <v>3</v>
      </c>
      <c r="I4318" t="s">
        <v>30</v>
      </c>
      <c r="J4318" t="str">
        <v>4 hours</v>
      </c>
      <c r="K4318" t="s">
        <v>21</v>
      </c>
      <c r="L4318" t="s">
        <v>55</v>
      </c>
      <c r="M4318" t="s">
        <v>23</v>
      </c>
      <c r="N4318" s="2">
        <v>9</v>
      </c>
      <c r="O4318" s="1">
        <v>2</v>
      </c>
      <c r="P4318" t="s">
        <v>24</v>
      </c>
      <c r="Q4318">
        <v>1</v>
      </c>
      <c r="R4318" t="str">
        <f t="shared" si="67"/>
        <v>Yes</v>
      </c>
    </row>
    <row r="4319" spans="1:18">
      <c r="A4319">
        <v>21650</v>
      </c>
      <c r="B4319" t="s">
        <v>25</v>
      </c>
      <c r="C4319">
        <v>30</v>
      </c>
      <c r="D4319" t="s">
        <v>37</v>
      </c>
      <c r="E4319" t="s">
        <v>19</v>
      </c>
      <c r="F4319" s="1">
        <v>3</v>
      </c>
      <c r="G4319">
        <v>7.15</v>
      </c>
      <c r="H4319">
        <v>2</v>
      </c>
      <c r="I4319" t="s">
        <v>20</v>
      </c>
      <c r="J4319" t="str">
        <v>6 hours</v>
      </c>
      <c r="K4319" t="s">
        <v>27</v>
      </c>
      <c r="L4319" t="s">
        <v>77</v>
      </c>
      <c r="M4319" t="s">
        <v>24</v>
      </c>
      <c r="N4319" s="2">
        <v>0</v>
      </c>
      <c r="O4319" s="1">
        <v>3</v>
      </c>
      <c r="P4319" t="s">
        <v>24</v>
      </c>
      <c r="Q4319">
        <v>0</v>
      </c>
      <c r="R4319" t="str">
        <f t="shared" si="67"/>
        <v>No</v>
      </c>
    </row>
    <row r="4320" spans="1:18">
      <c r="A4320">
        <v>21652</v>
      </c>
      <c r="B4320" t="s">
        <v>25</v>
      </c>
      <c r="C4320">
        <v>28</v>
      </c>
      <c r="D4320" t="s">
        <v>72</v>
      </c>
      <c r="E4320" t="s">
        <v>19</v>
      </c>
      <c r="F4320" s="1">
        <v>3</v>
      </c>
      <c r="G4320">
        <v>5.74</v>
      </c>
      <c r="H4320">
        <v>5</v>
      </c>
      <c r="I4320" t="s">
        <v>30</v>
      </c>
      <c r="J4320" t="str">
        <v>4 hours</v>
      </c>
      <c r="K4320" t="s">
        <v>21</v>
      </c>
      <c r="L4320" t="s">
        <v>36</v>
      </c>
      <c r="M4320" t="s">
        <v>23</v>
      </c>
      <c r="N4320" s="2">
        <v>7</v>
      </c>
      <c r="O4320" s="1">
        <v>1</v>
      </c>
      <c r="P4320" t="s">
        <v>24</v>
      </c>
      <c r="Q4320">
        <v>0</v>
      </c>
      <c r="R4320" t="str">
        <f t="shared" si="67"/>
        <v>No</v>
      </c>
    </row>
    <row r="4321" spans="1:18">
      <c r="A4321">
        <v>21658</v>
      </c>
      <c r="B4321" t="s">
        <v>17</v>
      </c>
      <c r="C4321">
        <v>31</v>
      </c>
      <c r="D4321" t="s">
        <v>61</v>
      </c>
      <c r="E4321" t="s">
        <v>19</v>
      </c>
      <c r="F4321" s="1">
        <v>3</v>
      </c>
      <c r="G4321">
        <v>9.54</v>
      </c>
      <c r="H4321">
        <v>4</v>
      </c>
      <c r="I4321" t="s">
        <v>33</v>
      </c>
      <c r="J4321" t="str">
        <v>8 hours</v>
      </c>
      <c r="K4321" t="s">
        <v>27</v>
      </c>
      <c r="L4321" t="s">
        <v>63</v>
      </c>
      <c r="M4321" t="s">
        <v>24</v>
      </c>
      <c r="N4321" s="2">
        <v>5</v>
      </c>
      <c r="O4321" s="1">
        <v>2</v>
      </c>
      <c r="P4321" t="s">
        <v>23</v>
      </c>
      <c r="Q4321">
        <v>0</v>
      </c>
      <c r="R4321" t="str">
        <f t="shared" si="67"/>
        <v>No</v>
      </c>
    </row>
    <row r="4322" spans="1:18">
      <c r="A4322">
        <v>21665</v>
      </c>
      <c r="B4322" t="s">
        <v>17</v>
      </c>
      <c r="C4322">
        <v>33</v>
      </c>
      <c r="D4322" t="s">
        <v>70</v>
      </c>
      <c r="E4322" t="s">
        <v>19</v>
      </c>
      <c r="F4322" s="1">
        <v>2</v>
      </c>
      <c r="G4322">
        <v>7.32</v>
      </c>
      <c r="H4322">
        <v>4</v>
      </c>
      <c r="I4322" t="s">
        <v>20</v>
      </c>
      <c r="J4322" t="str">
        <v>6 hours</v>
      </c>
      <c r="K4322" t="s">
        <v>41</v>
      </c>
      <c r="L4322" t="s">
        <v>56</v>
      </c>
      <c r="M4322" t="s">
        <v>23</v>
      </c>
      <c r="N4322" s="2">
        <v>10</v>
      </c>
      <c r="O4322" s="1">
        <v>1</v>
      </c>
      <c r="P4322" t="s">
        <v>24</v>
      </c>
      <c r="Q4322">
        <v>0</v>
      </c>
      <c r="R4322" t="str">
        <f t="shared" si="67"/>
        <v>No</v>
      </c>
    </row>
    <row r="4323" spans="1:18">
      <c r="A4323">
        <v>21673</v>
      </c>
      <c r="B4323" t="s">
        <v>17</v>
      </c>
      <c r="C4323">
        <v>33</v>
      </c>
      <c r="D4323" t="s">
        <v>70</v>
      </c>
      <c r="E4323" t="s">
        <v>19</v>
      </c>
      <c r="F4323" s="1">
        <v>4</v>
      </c>
      <c r="G4323">
        <v>6.75</v>
      </c>
      <c r="H4323">
        <v>2</v>
      </c>
      <c r="I4323" t="s">
        <v>33</v>
      </c>
      <c r="J4323" t="str">
        <v>8 hours</v>
      </c>
      <c r="K4323" t="s">
        <v>41</v>
      </c>
      <c r="L4323" t="s">
        <v>63</v>
      </c>
      <c r="M4323" t="s">
        <v>23</v>
      </c>
      <c r="N4323" s="2">
        <v>12</v>
      </c>
      <c r="O4323" s="1">
        <v>5</v>
      </c>
      <c r="P4323" t="s">
        <v>23</v>
      </c>
      <c r="Q4323">
        <v>1</v>
      </c>
      <c r="R4323" t="str">
        <f t="shared" si="67"/>
        <v>Yes</v>
      </c>
    </row>
    <row r="4324" spans="1:18">
      <c r="A4324">
        <v>21678</v>
      </c>
      <c r="B4324" t="s">
        <v>17</v>
      </c>
      <c r="C4324">
        <v>18</v>
      </c>
      <c r="D4324" t="s">
        <v>26</v>
      </c>
      <c r="E4324" t="s">
        <v>19</v>
      </c>
      <c r="F4324" s="1">
        <v>1</v>
      </c>
      <c r="G4324">
        <v>8.04</v>
      </c>
      <c r="H4324">
        <v>1</v>
      </c>
      <c r="I4324" t="s">
        <v>30</v>
      </c>
      <c r="J4324" t="str">
        <v>4 hours</v>
      </c>
      <c r="K4324" t="s">
        <v>27</v>
      </c>
      <c r="L4324" t="s">
        <v>42</v>
      </c>
      <c r="M4324" t="s">
        <v>24</v>
      </c>
      <c r="N4324" s="2">
        <v>5</v>
      </c>
      <c r="O4324" s="1">
        <v>3</v>
      </c>
      <c r="P4324" t="s">
        <v>24</v>
      </c>
      <c r="Q4324">
        <v>0</v>
      </c>
      <c r="R4324" t="str">
        <f t="shared" si="67"/>
        <v>No</v>
      </c>
    </row>
    <row r="4325" spans="1:18">
      <c r="A4325">
        <v>21682</v>
      </c>
      <c r="B4325" t="s">
        <v>25</v>
      </c>
      <c r="C4325">
        <v>30</v>
      </c>
      <c r="D4325" t="s">
        <v>29</v>
      </c>
      <c r="E4325" t="s">
        <v>19</v>
      </c>
      <c r="F4325" s="1">
        <v>2</v>
      </c>
      <c r="G4325">
        <v>9.93</v>
      </c>
      <c r="H4325">
        <v>4</v>
      </c>
      <c r="I4325" t="s">
        <v>51</v>
      </c>
      <c r="J4325" t="str">
        <v>9 hours</v>
      </c>
      <c r="K4325" t="s">
        <v>21</v>
      </c>
      <c r="L4325" t="s">
        <v>63</v>
      </c>
      <c r="M4325" t="s">
        <v>24</v>
      </c>
      <c r="N4325" s="2">
        <v>12</v>
      </c>
      <c r="O4325" s="1">
        <v>3</v>
      </c>
      <c r="P4325" t="s">
        <v>24</v>
      </c>
      <c r="Q4325">
        <v>0</v>
      </c>
      <c r="R4325" t="str">
        <f t="shared" si="67"/>
        <v>No</v>
      </c>
    </row>
    <row r="4326" spans="1:18">
      <c r="A4326">
        <v>21686</v>
      </c>
      <c r="B4326" t="s">
        <v>17</v>
      </c>
      <c r="C4326">
        <v>28</v>
      </c>
      <c r="D4326" t="s">
        <v>32</v>
      </c>
      <c r="E4326" t="s">
        <v>19</v>
      </c>
      <c r="F4326" s="1">
        <v>3</v>
      </c>
      <c r="G4326">
        <v>6.92</v>
      </c>
      <c r="H4326">
        <v>1</v>
      </c>
      <c r="I4326" t="s">
        <v>33</v>
      </c>
      <c r="J4326" t="str">
        <v>8 hours</v>
      </c>
      <c r="K4326" t="s">
        <v>41</v>
      </c>
      <c r="L4326" t="s">
        <v>78</v>
      </c>
      <c r="M4326" t="s">
        <v>23</v>
      </c>
      <c r="N4326" s="2">
        <v>10</v>
      </c>
      <c r="O4326" s="1">
        <v>5</v>
      </c>
      <c r="P4326" t="s">
        <v>23</v>
      </c>
      <c r="Q4326">
        <v>1</v>
      </c>
      <c r="R4326" t="str">
        <f t="shared" si="67"/>
        <v>Yes</v>
      </c>
    </row>
    <row r="4327" spans="1:18">
      <c r="A4327">
        <v>21691</v>
      </c>
      <c r="B4327" t="s">
        <v>25</v>
      </c>
      <c r="C4327">
        <v>23</v>
      </c>
      <c r="D4327" t="s">
        <v>73</v>
      </c>
      <c r="E4327" t="s">
        <v>19</v>
      </c>
      <c r="F4327" s="1">
        <v>5</v>
      </c>
      <c r="G4327">
        <v>7.46</v>
      </c>
      <c r="H4327">
        <v>3</v>
      </c>
      <c r="I4327" t="s">
        <v>33</v>
      </c>
      <c r="J4327" t="str">
        <v>8 hours</v>
      </c>
      <c r="K4327" t="s">
        <v>41</v>
      </c>
      <c r="L4327" t="s">
        <v>56</v>
      </c>
      <c r="M4327" t="s">
        <v>23</v>
      </c>
      <c r="N4327" s="2">
        <v>11</v>
      </c>
      <c r="O4327" s="1">
        <v>1</v>
      </c>
      <c r="P4327" t="s">
        <v>24</v>
      </c>
      <c r="Q4327">
        <v>1</v>
      </c>
      <c r="R4327" t="str">
        <f t="shared" si="67"/>
        <v>Yes</v>
      </c>
    </row>
    <row r="4328" spans="1:18">
      <c r="A4328">
        <v>21694</v>
      </c>
      <c r="B4328" t="s">
        <v>25</v>
      </c>
      <c r="C4328">
        <v>27</v>
      </c>
      <c r="D4328" t="s">
        <v>72</v>
      </c>
      <c r="E4328" t="s">
        <v>19</v>
      </c>
      <c r="F4328" s="1">
        <v>5</v>
      </c>
      <c r="G4328">
        <v>7.72</v>
      </c>
      <c r="H4328">
        <v>2</v>
      </c>
      <c r="I4328" t="s">
        <v>20</v>
      </c>
      <c r="J4328" t="str">
        <v>6 hours</v>
      </c>
      <c r="K4328" t="s">
        <v>27</v>
      </c>
      <c r="L4328" t="s">
        <v>22</v>
      </c>
      <c r="M4328" t="s">
        <v>23</v>
      </c>
      <c r="N4328" s="2">
        <v>4</v>
      </c>
      <c r="O4328" s="1">
        <v>5</v>
      </c>
      <c r="P4328" t="s">
        <v>23</v>
      </c>
      <c r="Q4328">
        <v>1</v>
      </c>
      <c r="R4328" t="str">
        <f t="shared" si="67"/>
        <v>Yes</v>
      </c>
    </row>
    <row r="4329" spans="1:18">
      <c r="A4329">
        <v>21699</v>
      </c>
      <c r="B4329" t="s">
        <v>17</v>
      </c>
      <c r="C4329">
        <v>27</v>
      </c>
      <c r="D4329" t="s">
        <v>29</v>
      </c>
      <c r="E4329" t="s">
        <v>19</v>
      </c>
      <c r="F4329" s="1">
        <v>4</v>
      </c>
      <c r="G4329">
        <v>9.04</v>
      </c>
      <c r="H4329">
        <v>3</v>
      </c>
      <c r="I4329" t="s">
        <v>30</v>
      </c>
      <c r="J4329" t="str">
        <v>4 hours</v>
      </c>
      <c r="K4329" t="s">
        <v>27</v>
      </c>
      <c r="L4329" t="s">
        <v>86</v>
      </c>
      <c r="M4329" t="s">
        <v>23</v>
      </c>
      <c r="N4329" s="2">
        <v>11</v>
      </c>
      <c r="O4329" s="1">
        <v>1</v>
      </c>
      <c r="P4329" t="s">
        <v>24</v>
      </c>
      <c r="Q4329">
        <v>1</v>
      </c>
      <c r="R4329" t="str">
        <f t="shared" si="67"/>
        <v>Yes</v>
      </c>
    </row>
    <row r="4330" spans="1:18">
      <c r="A4330">
        <v>21703</v>
      </c>
      <c r="B4330" t="s">
        <v>25</v>
      </c>
      <c r="C4330">
        <v>21</v>
      </c>
      <c r="D4330" t="s">
        <v>69</v>
      </c>
      <c r="E4330" t="s">
        <v>19</v>
      </c>
      <c r="F4330" s="1">
        <v>4</v>
      </c>
      <c r="G4330">
        <v>9.71</v>
      </c>
      <c r="H4330">
        <v>3</v>
      </c>
      <c r="I4330" t="s">
        <v>20</v>
      </c>
      <c r="J4330" t="str">
        <v>6 hours</v>
      </c>
      <c r="K4330" t="s">
        <v>41</v>
      </c>
      <c r="L4330" t="s">
        <v>66</v>
      </c>
      <c r="M4330" t="s">
        <v>23</v>
      </c>
      <c r="N4330" s="2">
        <v>10</v>
      </c>
      <c r="O4330" s="1">
        <v>2</v>
      </c>
      <c r="P4330" t="s">
        <v>23</v>
      </c>
      <c r="Q4330">
        <v>1</v>
      </c>
      <c r="R4330" t="str">
        <f t="shared" si="67"/>
        <v>Yes</v>
      </c>
    </row>
    <row r="4331" spans="1:18">
      <c r="A4331">
        <v>21712</v>
      </c>
      <c r="B4331" t="s">
        <v>17</v>
      </c>
      <c r="C4331">
        <v>29</v>
      </c>
      <c r="D4331" t="s">
        <v>37</v>
      </c>
      <c r="E4331" t="s">
        <v>19</v>
      </c>
      <c r="F4331" s="1">
        <v>3</v>
      </c>
      <c r="G4331">
        <v>6.05</v>
      </c>
      <c r="H4331">
        <v>1</v>
      </c>
      <c r="I4331" t="s">
        <v>51</v>
      </c>
      <c r="J4331" t="str">
        <v>9 hours</v>
      </c>
      <c r="K4331" t="s">
        <v>41</v>
      </c>
      <c r="L4331" t="s">
        <v>60</v>
      </c>
      <c r="M4331" t="s">
        <v>23</v>
      </c>
      <c r="N4331" s="2">
        <v>4</v>
      </c>
      <c r="O4331" s="1">
        <v>5</v>
      </c>
      <c r="P4331" t="s">
        <v>23</v>
      </c>
      <c r="Q4331">
        <v>1</v>
      </c>
      <c r="R4331" t="str">
        <f t="shared" si="67"/>
        <v>Yes</v>
      </c>
    </row>
    <row r="4332" spans="1:18">
      <c r="A4332">
        <v>21716</v>
      </c>
      <c r="B4332" t="s">
        <v>17</v>
      </c>
      <c r="C4332">
        <v>30</v>
      </c>
      <c r="D4332" t="s">
        <v>39</v>
      </c>
      <c r="E4332" t="s">
        <v>19</v>
      </c>
      <c r="F4332" s="1">
        <v>3</v>
      </c>
      <c r="G4332">
        <v>7.04</v>
      </c>
      <c r="H4332">
        <v>3</v>
      </c>
      <c r="I4332" t="s">
        <v>30</v>
      </c>
      <c r="J4332" t="str">
        <v>4 hours</v>
      </c>
      <c r="K4332" t="s">
        <v>21</v>
      </c>
      <c r="L4332" t="s">
        <v>38</v>
      </c>
      <c r="M4332" t="s">
        <v>24</v>
      </c>
      <c r="N4332" s="2">
        <v>3</v>
      </c>
      <c r="O4332" s="1">
        <v>1</v>
      </c>
      <c r="P4332" t="s">
        <v>24</v>
      </c>
      <c r="Q4332">
        <v>0</v>
      </c>
      <c r="R4332" t="str">
        <f t="shared" si="67"/>
        <v>No</v>
      </c>
    </row>
    <row r="4333" spans="1:18">
      <c r="A4333">
        <v>21723</v>
      </c>
      <c r="B4333" t="s">
        <v>17</v>
      </c>
      <c r="C4333">
        <v>34</v>
      </c>
      <c r="D4333" t="s">
        <v>68</v>
      </c>
      <c r="E4333" t="s">
        <v>19</v>
      </c>
      <c r="F4333" s="1">
        <v>3</v>
      </c>
      <c r="G4333">
        <v>9.72</v>
      </c>
      <c r="H4333">
        <v>2</v>
      </c>
      <c r="I4333" t="s">
        <v>33</v>
      </c>
      <c r="J4333" t="str">
        <v>8 hours</v>
      </c>
      <c r="K4333" t="s">
        <v>27</v>
      </c>
      <c r="L4333" t="s">
        <v>80</v>
      </c>
      <c r="M4333" t="s">
        <v>23</v>
      </c>
      <c r="N4333" s="2">
        <v>11</v>
      </c>
      <c r="O4333" s="1">
        <v>1</v>
      </c>
      <c r="P4333" t="s">
        <v>23</v>
      </c>
      <c r="Q4333">
        <v>1</v>
      </c>
      <c r="R4333" t="str">
        <f t="shared" si="67"/>
        <v>Yes</v>
      </c>
    </row>
    <row r="4334" spans="1:18">
      <c r="A4334">
        <v>21729</v>
      </c>
      <c r="B4334" t="s">
        <v>17</v>
      </c>
      <c r="C4334">
        <v>19</v>
      </c>
      <c r="D4334" t="s">
        <v>49</v>
      </c>
      <c r="E4334" t="s">
        <v>19</v>
      </c>
      <c r="F4334" s="1">
        <v>5</v>
      </c>
      <c r="G4334">
        <v>8.77</v>
      </c>
      <c r="H4334">
        <v>1</v>
      </c>
      <c r="I4334" t="s">
        <v>51</v>
      </c>
      <c r="J4334" t="str">
        <v>9 hours</v>
      </c>
      <c r="K4334" t="s">
        <v>27</v>
      </c>
      <c r="L4334" t="s">
        <v>42</v>
      </c>
      <c r="M4334" t="s">
        <v>23</v>
      </c>
      <c r="N4334" s="2">
        <v>7</v>
      </c>
      <c r="O4334" s="1">
        <v>3</v>
      </c>
      <c r="P4334" t="s">
        <v>23</v>
      </c>
      <c r="Q4334">
        <v>1</v>
      </c>
      <c r="R4334" t="str">
        <f t="shared" si="67"/>
        <v>Yes</v>
      </c>
    </row>
    <row r="4335" spans="1:18">
      <c r="A4335">
        <v>21730</v>
      </c>
      <c r="B4335" t="s">
        <v>17</v>
      </c>
      <c r="C4335">
        <v>31</v>
      </c>
      <c r="D4335" t="s">
        <v>54</v>
      </c>
      <c r="E4335" t="s">
        <v>19</v>
      </c>
      <c r="F4335" s="1">
        <v>3</v>
      </c>
      <c r="G4335">
        <v>9.21</v>
      </c>
      <c r="H4335">
        <v>3</v>
      </c>
      <c r="I4335" t="s">
        <v>20</v>
      </c>
      <c r="J4335" t="str">
        <v>6 hours</v>
      </c>
      <c r="K4335" t="s">
        <v>21</v>
      </c>
      <c r="L4335" t="s">
        <v>36</v>
      </c>
      <c r="M4335" t="s">
        <v>24</v>
      </c>
      <c r="N4335" s="2">
        <v>12</v>
      </c>
      <c r="O4335" s="1">
        <v>1</v>
      </c>
      <c r="P4335" t="s">
        <v>23</v>
      </c>
      <c r="Q4335">
        <v>0</v>
      </c>
      <c r="R4335" t="str">
        <f t="shared" si="67"/>
        <v>No</v>
      </c>
    </row>
    <row r="4336" spans="1:18">
      <c r="A4336">
        <v>21731</v>
      </c>
      <c r="B4336" t="s">
        <v>25</v>
      </c>
      <c r="C4336">
        <v>21</v>
      </c>
      <c r="D4336" t="s">
        <v>76</v>
      </c>
      <c r="E4336" t="s">
        <v>19</v>
      </c>
      <c r="F4336" s="1">
        <v>5</v>
      </c>
      <c r="G4336">
        <v>7.25</v>
      </c>
      <c r="H4336">
        <v>1</v>
      </c>
      <c r="I4336" t="s">
        <v>33</v>
      </c>
      <c r="J4336" t="str">
        <v>8 hours</v>
      </c>
      <c r="K4336" t="s">
        <v>27</v>
      </c>
      <c r="L4336" t="s">
        <v>78</v>
      </c>
      <c r="M4336" t="s">
        <v>23</v>
      </c>
      <c r="N4336" s="2">
        <v>10</v>
      </c>
      <c r="O4336" s="1">
        <v>3</v>
      </c>
      <c r="P4336" t="s">
        <v>23</v>
      </c>
      <c r="Q4336">
        <v>1</v>
      </c>
      <c r="R4336" t="str">
        <f t="shared" si="67"/>
        <v>Yes</v>
      </c>
    </row>
    <row r="4337" spans="1:18">
      <c r="A4337">
        <v>21733</v>
      </c>
      <c r="B4337" t="s">
        <v>17</v>
      </c>
      <c r="C4337">
        <v>21</v>
      </c>
      <c r="D4337" t="s">
        <v>18</v>
      </c>
      <c r="E4337" t="s">
        <v>19</v>
      </c>
      <c r="F4337" s="1">
        <v>1</v>
      </c>
      <c r="G4337">
        <v>9.41</v>
      </c>
      <c r="H4337">
        <v>2</v>
      </c>
      <c r="I4337" t="s">
        <v>33</v>
      </c>
      <c r="J4337" t="str">
        <v>8 hours</v>
      </c>
      <c r="K4337" t="s">
        <v>41</v>
      </c>
      <c r="L4337" t="s">
        <v>77</v>
      </c>
      <c r="M4337" t="s">
        <v>23</v>
      </c>
      <c r="N4337" s="2">
        <v>7</v>
      </c>
      <c r="O4337" s="1">
        <v>2</v>
      </c>
      <c r="P4337" t="s">
        <v>23</v>
      </c>
      <c r="Q4337">
        <v>0</v>
      </c>
      <c r="R4337" t="str">
        <f t="shared" si="67"/>
        <v>No</v>
      </c>
    </row>
    <row r="4338" spans="1:18">
      <c r="A4338">
        <v>21735</v>
      </c>
      <c r="B4338" t="s">
        <v>17</v>
      </c>
      <c r="C4338">
        <v>23</v>
      </c>
      <c r="D4338" t="s">
        <v>72</v>
      </c>
      <c r="E4338" t="s">
        <v>19</v>
      </c>
      <c r="F4338" s="1">
        <v>3</v>
      </c>
      <c r="G4338">
        <v>5.82</v>
      </c>
      <c r="H4338">
        <v>4</v>
      </c>
      <c r="I4338" t="s">
        <v>51</v>
      </c>
      <c r="J4338" t="str">
        <v>9 hours</v>
      </c>
      <c r="K4338" t="s">
        <v>27</v>
      </c>
      <c r="L4338" t="s">
        <v>66</v>
      </c>
      <c r="M4338" t="s">
        <v>23</v>
      </c>
      <c r="N4338" s="2">
        <v>6</v>
      </c>
      <c r="O4338" s="1">
        <v>4</v>
      </c>
      <c r="P4338" t="s">
        <v>23</v>
      </c>
      <c r="Q4338">
        <v>1</v>
      </c>
      <c r="R4338" t="str">
        <f t="shared" si="67"/>
        <v>Yes</v>
      </c>
    </row>
    <row r="4339" spans="1:18">
      <c r="A4339">
        <v>21739</v>
      </c>
      <c r="B4339" t="s">
        <v>25</v>
      </c>
      <c r="C4339">
        <v>28</v>
      </c>
      <c r="D4339" t="s">
        <v>69</v>
      </c>
      <c r="E4339" t="s">
        <v>19</v>
      </c>
      <c r="F4339" s="1">
        <v>3</v>
      </c>
      <c r="G4339">
        <v>9.44</v>
      </c>
      <c r="H4339">
        <v>3</v>
      </c>
      <c r="I4339" t="s">
        <v>33</v>
      </c>
      <c r="J4339" t="str">
        <v>8 hours</v>
      </c>
      <c r="K4339" t="s">
        <v>41</v>
      </c>
      <c r="L4339" t="s">
        <v>78</v>
      </c>
      <c r="M4339" t="s">
        <v>23</v>
      </c>
      <c r="N4339" s="2">
        <v>11</v>
      </c>
      <c r="O4339" s="1">
        <v>2</v>
      </c>
      <c r="P4339" t="s">
        <v>24</v>
      </c>
      <c r="Q4339">
        <v>1</v>
      </c>
      <c r="R4339" t="str">
        <f t="shared" si="67"/>
        <v>Yes</v>
      </c>
    </row>
    <row r="4340" spans="1:18">
      <c r="A4340">
        <v>21741</v>
      </c>
      <c r="B4340" t="s">
        <v>17</v>
      </c>
      <c r="C4340">
        <v>18</v>
      </c>
      <c r="D4340" t="s">
        <v>49</v>
      </c>
      <c r="E4340" t="s">
        <v>19</v>
      </c>
      <c r="F4340" s="1">
        <v>3</v>
      </c>
      <c r="G4340">
        <v>7.88</v>
      </c>
      <c r="H4340">
        <v>1</v>
      </c>
      <c r="I4340" t="s">
        <v>30</v>
      </c>
      <c r="J4340" t="str">
        <v>4 hours</v>
      </c>
      <c r="K4340" t="s">
        <v>41</v>
      </c>
      <c r="L4340" t="s">
        <v>42</v>
      </c>
      <c r="M4340" t="s">
        <v>23</v>
      </c>
      <c r="N4340" s="2">
        <v>3</v>
      </c>
      <c r="O4340" s="1">
        <v>5</v>
      </c>
      <c r="P4340" t="s">
        <v>24</v>
      </c>
      <c r="Q4340">
        <v>1</v>
      </c>
      <c r="R4340" t="str">
        <f t="shared" si="67"/>
        <v>Yes</v>
      </c>
    </row>
    <row r="4341" spans="1:18">
      <c r="A4341">
        <v>21744</v>
      </c>
      <c r="B4341" t="s">
        <v>17</v>
      </c>
      <c r="C4341">
        <v>19</v>
      </c>
      <c r="D4341" t="s">
        <v>64</v>
      </c>
      <c r="E4341" t="s">
        <v>19</v>
      </c>
      <c r="F4341" s="1">
        <v>5</v>
      </c>
      <c r="G4341">
        <v>6.99</v>
      </c>
      <c r="H4341">
        <v>1</v>
      </c>
      <c r="I4341" t="s">
        <v>30</v>
      </c>
      <c r="J4341" t="str">
        <v>4 hours</v>
      </c>
      <c r="K4341" t="s">
        <v>41</v>
      </c>
      <c r="L4341" t="s">
        <v>42</v>
      </c>
      <c r="M4341" t="s">
        <v>23</v>
      </c>
      <c r="N4341" s="2">
        <v>7</v>
      </c>
      <c r="O4341" s="1">
        <v>5</v>
      </c>
      <c r="P4341" t="s">
        <v>23</v>
      </c>
      <c r="Q4341">
        <v>1</v>
      </c>
      <c r="R4341" t="str">
        <f t="shared" si="67"/>
        <v>Yes</v>
      </c>
    </row>
    <row r="4342" spans="1:18">
      <c r="A4342">
        <v>21746</v>
      </c>
      <c r="B4342" t="s">
        <v>17</v>
      </c>
      <c r="C4342">
        <v>32</v>
      </c>
      <c r="D4342" t="s">
        <v>73</v>
      </c>
      <c r="E4342" t="s">
        <v>19</v>
      </c>
      <c r="F4342" s="1">
        <v>3</v>
      </c>
      <c r="G4342">
        <v>7.46</v>
      </c>
      <c r="H4342">
        <v>5</v>
      </c>
      <c r="I4342" t="s">
        <v>33</v>
      </c>
      <c r="J4342" t="str">
        <v>8 hours</v>
      </c>
      <c r="K4342" t="s">
        <v>27</v>
      </c>
      <c r="L4342" t="s">
        <v>46</v>
      </c>
      <c r="M4342" t="s">
        <v>23</v>
      </c>
      <c r="N4342" s="2">
        <v>8</v>
      </c>
      <c r="O4342" s="1">
        <v>5</v>
      </c>
      <c r="P4342" t="s">
        <v>23</v>
      </c>
      <c r="Q4342">
        <v>0</v>
      </c>
      <c r="R4342" t="str">
        <f t="shared" si="67"/>
        <v>No</v>
      </c>
    </row>
    <row r="4343" spans="1:18">
      <c r="A4343">
        <v>21763</v>
      </c>
      <c r="B4343" t="s">
        <v>17</v>
      </c>
      <c r="C4343">
        <v>22</v>
      </c>
      <c r="D4343" t="s">
        <v>73</v>
      </c>
      <c r="E4343" t="s">
        <v>19</v>
      </c>
      <c r="F4343" s="1">
        <v>4</v>
      </c>
      <c r="G4343">
        <v>8.95</v>
      </c>
      <c r="H4343">
        <v>2</v>
      </c>
      <c r="I4343" t="s">
        <v>20</v>
      </c>
      <c r="J4343" t="str">
        <v>6 hours</v>
      </c>
      <c r="K4343" t="s">
        <v>27</v>
      </c>
      <c r="L4343" t="s">
        <v>81</v>
      </c>
      <c r="M4343" t="s">
        <v>23</v>
      </c>
      <c r="N4343" s="2">
        <v>12</v>
      </c>
      <c r="O4343" s="1">
        <v>2</v>
      </c>
      <c r="P4343" t="s">
        <v>24</v>
      </c>
      <c r="Q4343">
        <v>1</v>
      </c>
      <c r="R4343" t="str">
        <f t="shared" si="67"/>
        <v>Yes</v>
      </c>
    </row>
    <row r="4344" spans="1:18">
      <c r="A4344">
        <v>21769</v>
      </c>
      <c r="B4344" t="s">
        <v>25</v>
      </c>
      <c r="C4344">
        <v>20</v>
      </c>
      <c r="D4344" t="s">
        <v>57</v>
      </c>
      <c r="E4344" t="s">
        <v>19</v>
      </c>
      <c r="F4344" s="1">
        <v>3</v>
      </c>
      <c r="G4344">
        <v>5.67</v>
      </c>
      <c r="H4344">
        <v>5</v>
      </c>
      <c r="I4344" t="s">
        <v>51</v>
      </c>
      <c r="J4344" t="str">
        <v>9 hours</v>
      </c>
      <c r="K4344" t="s">
        <v>21</v>
      </c>
      <c r="L4344" t="s">
        <v>42</v>
      </c>
      <c r="M4344" t="s">
        <v>23</v>
      </c>
      <c r="N4344" s="2">
        <v>11</v>
      </c>
      <c r="O4344" s="1">
        <v>5</v>
      </c>
      <c r="P4344" t="s">
        <v>23</v>
      </c>
      <c r="Q4344">
        <v>1</v>
      </c>
      <c r="R4344" t="str">
        <f t="shared" si="67"/>
        <v>Yes</v>
      </c>
    </row>
    <row r="4345" spans="1:18">
      <c r="A4345">
        <v>21780</v>
      </c>
      <c r="B4345" t="s">
        <v>25</v>
      </c>
      <c r="C4345">
        <v>28</v>
      </c>
      <c r="D4345" t="s">
        <v>29</v>
      </c>
      <c r="E4345" t="s">
        <v>19</v>
      </c>
      <c r="F4345" s="1">
        <v>5</v>
      </c>
      <c r="G4345">
        <v>9.74</v>
      </c>
      <c r="H4345">
        <v>1</v>
      </c>
      <c r="I4345" t="s">
        <v>33</v>
      </c>
      <c r="J4345" t="str">
        <v>8 hours</v>
      </c>
      <c r="K4345" t="s">
        <v>27</v>
      </c>
      <c r="L4345" t="s">
        <v>67</v>
      </c>
      <c r="M4345" t="s">
        <v>23</v>
      </c>
      <c r="N4345" s="2">
        <v>11</v>
      </c>
      <c r="O4345" s="1">
        <v>4</v>
      </c>
      <c r="P4345" t="s">
        <v>23</v>
      </c>
      <c r="Q4345">
        <v>1</v>
      </c>
      <c r="R4345" t="str">
        <f t="shared" si="67"/>
        <v>Yes</v>
      </c>
    </row>
    <row r="4346" spans="1:18">
      <c r="A4346">
        <v>21785</v>
      </c>
      <c r="B4346" t="s">
        <v>17</v>
      </c>
      <c r="C4346">
        <v>19</v>
      </c>
      <c r="D4346" t="s">
        <v>49</v>
      </c>
      <c r="E4346" t="s">
        <v>19</v>
      </c>
      <c r="F4346" s="1">
        <v>3</v>
      </c>
      <c r="G4346">
        <v>8.62</v>
      </c>
      <c r="H4346">
        <v>5</v>
      </c>
      <c r="I4346" t="s">
        <v>30</v>
      </c>
      <c r="J4346" t="str">
        <v>4 hours</v>
      </c>
      <c r="K4346" t="s">
        <v>27</v>
      </c>
      <c r="L4346" t="s">
        <v>42</v>
      </c>
      <c r="M4346" t="s">
        <v>23</v>
      </c>
      <c r="N4346" s="2">
        <v>11</v>
      </c>
      <c r="O4346" s="1">
        <v>4</v>
      </c>
      <c r="P4346" t="s">
        <v>24</v>
      </c>
      <c r="Q4346">
        <v>1</v>
      </c>
      <c r="R4346" t="str">
        <f t="shared" si="67"/>
        <v>Yes</v>
      </c>
    </row>
    <row r="4347" spans="1:18">
      <c r="A4347">
        <v>21787</v>
      </c>
      <c r="B4347" t="s">
        <v>17</v>
      </c>
      <c r="C4347">
        <v>34</v>
      </c>
      <c r="D4347" t="s">
        <v>43</v>
      </c>
      <c r="E4347" t="s">
        <v>19</v>
      </c>
      <c r="F4347" s="1">
        <v>4</v>
      </c>
      <c r="G4347">
        <v>7.03</v>
      </c>
      <c r="H4347">
        <v>2</v>
      </c>
      <c r="I4347" t="s">
        <v>20</v>
      </c>
      <c r="J4347" t="str">
        <v>6 hours</v>
      </c>
      <c r="K4347" t="s">
        <v>21</v>
      </c>
      <c r="L4347" t="s">
        <v>80</v>
      </c>
      <c r="M4347" t="s">
        <v>23</v>
      </c>
      <c r="N4347" s="2">
        <v>5</v>
      </c>
      <c r="O4347" s="1">
        <v>1</v>
      </c>
      <c r="P4347" t="s">
        <v>24</v>
      </c>
      <c r="Q4347">
        <v>0</v>
      </c>
      <c r="R4347" t="str">
        <f t="shared" si="67"/>
        <v>No</v>
      </c>
    </row>
    <row r="4348" spans="1:18">
      <c r="A4348">
        <v>21798</v>
      </c>
      <c r="B4348" t="s">
        <v>25</v>
      </c>
      <c r="C4348">
        <v>26</v>
      </c>
      <c r="D4348" t="s">
        <v>57</v>
      </c>
      <c r="E4348" t="s">
        <v>19</v>
      </c>
      <c r="F4348" s="1">
        <v>4</v>
      </c>
      <c r="G4348">
        <v>9.5</v>
      </c>
      <c r="H4348">
        <v>2</v>
      </c>
      <c r="I4348" t="s">
        <v>51</v>
      </c>
      <c r="J4348" t="str">
        <v>9 hours</v>
      </c>
      <c r="K4348" t="s">
        <v>21</v>
      </c>
      <c r="L4348" t="s">
        <v>82</v>
      </c>
      <c r="M4348" t="s">
        <v>23</v>
      </c>
      <c r="N4348" s="2">
        <v>10</v>
      </c>
      <c r="O4348" s="1">
        <v>2</v>
      </c>
      <c r="P4348" t="s">
        <v>24</v>
      </c>
      <c r="Q4348">
        <v>1</v>
      </c>
      <c r="R4348" t="str">
        <f t="shared" si="67"/>
        <v>Yes</v>
      </c>
    </row>
    <row r="4349" spans="1:18">
      <c r="A4349">
        <v>21808</v>
      </c>
      <c r="B4349" t="s">
        <v>17</v>
      </c>
      <c r="C4349">
        <v>21</v>
      </c>
      <c r="D4349" t="s">
        <v>39</v>
      </c>
      <c r="E4349" t="s">
        <v>19</v>
      </c>
      <c r="F4349" s="1">
        <v>1</v>
      </c>
      <c r="G4349">
        <v>7.77</v>
      </c>
      <c r="H4349">
        <v>5</v>
      </c>
      <c r="I4349" t="s">
        <v>30</v>
      </c>
      <c r="J4349" t="str">
        <v>4 hours</v>
      </c>
      <c r="K4349" t="s">
        <v>27</v>
      </c>
      <c r="L4349" t="s">
        <v>31</v>
      </c>
      <c r="M4349" t="s">
        <v>24</v>
      </c>
      <c r="N4349" s="2">
        <v>2</v>
      </c>
      <c r="O4349" s="1">
        <v>1</v>
      </c>
      <c r="P4349" t="s">
        <v>24</v>
      </c>
      <c r="Q4349">
        <v>0</v>
      </c>
      <c r="R4349" t="str">
        <f t="shared" si="67"/>
        <v>No</v>
      </c>
    </row>
    <row r="4350" spans="1:18">
      <c r="A4350">
        <v>21821</v>
      </c>
      <c r="B4350" t="s">
        <v>17</v>
      </c>
      <c r="C4350">
        <v>20</v>
      </c>
      <c r="D4350" t="s">
        <v>59</v>
      </c>
      <c r="E4350" t="s">
        <v>19</v>
      </c>
      <c r="F4350" s="1">
        <v>5</v>
      </c>
      <c r="G4350">
        <v>7.26</v>
      </c>
      <c r="H4350">
        <v>4</v>
      </c>
      <c r="I4350" t="s">
        <v>30</v>
      </c>
      <c r="J4350" t="str">
        <v>4 hours</v>
      </c>
      <c r="K4350" t="s">
        <v>41</v>
      </c>
      <c r="L4350" t="s">
        <v>42</v>
      </c>
      <c r="M4350" t="s">
        <v>23</v>
      </c>
      <c r="N4350" s="2">
        <v>8</v>
      </c>
      <c r="O4350" s="1">
        <v>5</v>
      </c>
      <c r="P4350" t="s">
        <v>23</v>
      </c>
      <c r="Q4350">
        <v>1</v>
      </c>
      <c r="R4350" t="str">
        <f t="shared" si="67"/>
        <v>Yes</v>
      </c>
    </row>
    <row r="4351" spans="1:18">
      <c r="A4351">
        <v>21825</v>
      </c>
      <c r="B4351" t="s">
        <v>25</v>
      </c>
      <c r="C4351">
        <v>31</v>
      </c>
      <c r="D4351" t="s">
        <v>76</v>
      </c>
      <c r="E4351" t="s">
        <v>19</v>
      </c>
      <c r="F4351" s="1">
        <v>2</v>
      </c>
      <c r="G4351">
        <v>7.53</v>
      </c>
      <c r="H4351">
        <v>3</v>
      </c>
      <c r="I4351" t="s">
        <v>51</v>
      </c>
      <c r="J4351" t="str">
        <v>9 hours</v>
      </c>
      <c r="K4351" t="s">
        <v>27</v>
      </c>
      <c r="L4351" t="s">
        <v>44</v>
      </c>
      <c r="M4351" t="s">
        <v>24</v>
      </c>
      <c r="N4351" s="2">
        <v>11</v>
      </c>
      <c r="O4351" s="1">
        <v>2</v>
      </c>
      <c r="P4351" t="s">
        <v>24</v>
      </c>
      <c r="Q4351">
        <v>0</v>
      </c>
      <c r="R4351" t="str">
        <f t="shared" si="67"/>
        <v>No</v>
      </c>
    </row>
    <row r="4352" spans="1:18">
      <c r="A4352">
        <v>21827</v>
      </c>
      <c r="B4352" t="s">
        <v>17</v>
      </c>
      <c r="C4352">
        <v>33</v>
      </c>
      <c r="D4352" t="s">
        <v>43</v>
      </c>
      <c r="E4352" t="s">
        <v>19</v>
      </c>
      <c r="F4352" s="1">
        <v>4</v>
      </c>
      <c r="G4352">
        <v>6.1</v>
      </c>
      <c r="H4352">
        <v>3</v>
      </c>
      <c r="I4352" t="s">
        <v>33</v>
      </c>
      <c r="J4352" t="str">
        <v>8 hours</v>
      </c>
      <c r="K4352" t="s">
        <v>27</v>
      </c>
      <c r="L4352" t="s">
        <v>28</v>
      </c>
      <c r="M4352" t="s">
        <v>23</v>
      </c>
      <c r="N4352" s="2">
        <v>0</v>
      </c>
      <c r="O4352" s="1">
        <v>2</v>
      </c>
      <c r="P4352" t="s">
        <v>24</v>
      </c>
      <c r="Q4352">
        <v>1</v>
      </c>
      <c r="R4352" t="str">
        <f t="shared" si="67"/>
        <v>Yes</v>
      </c>
    </row>
    <row r="4353" spans="1:18">
      <c r="A4353">
        <v>21832</v>
      </c>
      <c r="B4353" t="s">
        <v>25</v>
      </c>
      <c r="C4353">
        <v>29</v>
      </c>
      <c r="D4353" t="s">
        <v>72</v>
      </c>
      <c r="E4353" t="s">
        <v>19</v>
      </c>
      <c r="F4353" s="1">
        <v>3</v>
      </c>
      <c r="G4353">
        <v>6.42</v>
      </c>
      <c r="H4353">
        <v>5</v>
      </c>
      <c r="I4353" t="s">
        <v>30</v>
      </c>
      <c r="J4353" t="str">
        <v>4 hours</v>
      </c>
      <c r="K4353" t="s">
        <v>27</v>
      </c>
      <c r="L4353" t="s">
        <v>56</v>
      </c>
      <c r="M4353" t="s">
        <v>24</v>
      </c>
      <c r="N4353" s="2">
        <v>8</v>
      </c>
      <c r="O4353" s="1">
        <v>2</v>
      </c>
      <c r="P4353" t="s">
        <v>24</v>
      </c>
      <c r="Q4353">
        <v>0</v>
      </c>
      <c r="R4353" t="str">
        <f t="shared" si="67"/>
        <v>No</v>
      </c>
    </row>
    <row r="4354" spans="1:18">
      <c r="A4354">
        <v>21835</v>
      </c>
      <c r="B4354" t="s">
        <v>25</v>
      </c>
      <c r="C4354">
        <v>24</v>
      </c>
      <c r="D4354" t="s">
        <v>61</v>
      </c>
      <c r="E4354" t="s">
        <v>19</v>
      </c>
      <c r="F4354" s="1">
        <v>3</v>
      </c>
      <c r="G4354">
        <v>9.44</v>
      </c>
      <c r="H4354">
        <v>1</v>
      </c>
      <c r="I4354" t="s">
        <v>33</v>
      </c>
      <c r="J4354" t="str">
        <v>8 hours</v>
      </c>
      <c r="K4354" t="s">
        <v>21</v>
      </c>
      <c r="L4354" t="s">
        <v>22</v>
      </c>
      <c r="M4354" t="s">
        <v>23</v>
      </c>
      <c r="N4354" s="2">
        <v>10</v>
      </c>
      <c r="O4354" s="1">
        <v>1</v>
      </c>
      <c r="P4354" t="s">
        <v>24</v>
      </c>
      <c r="Q4354">
        <v>1</v>
      </c>
      <c r="R4354" t="str">
        <f t="shared" si="67"/>
        <v>Yes</v>
      </c>
    </row>
    <row r="4355" spans="1:18">
      <c r="A4355">
        <v>21840</v>
      </c>
      <c r="B4355" t="s">
        <v>25</v>
      </c>
      <c r="C4355">
        <v>20</v>
      </c>
      <c r="D4355" t="s">
        <v>83</v>
      </c>
      <c r="E4355" t="s">
        <v>19</v>
      </c>
      <c r="F4355" s="1">
        <v>3</v>
      </c>
      <c r="G4355">
        <v>6.38</v>
      </c>
      <c r="H4355">
        <v>5</v>
      </c>
      <c r="I4355" t="s">
        <v>51</v>
      </c>
      <c r="J4355" t="str">
        <v>9 hours</v>
      </c>
      <c r="K4355" t="s">
        <v>41</v>
      </c>
      <c r="L4355" t="s">
        <v>42</v>
      </c>
      <c r="M4355" t="s">
        <v>23</v>
      </c>
      <c r="N4355" s="2">
        <v>4</v>
      </c>
      <c r="O4355" s="1">
        <v>4</v>
      </c>
      <c r="P4355" t="s">
        <v>24</v>
      </c>
      <c r="Q4355">
        <v>1</v>
      </c>
      <c r="R4355" t="str">
        <f t="shared" ref="R4355:R4418" si="68">IF(Q4355=1,"Yes","No")</f>
        <v>Yes</v>
      </c>
    </row>
    <row r="4356" spans="1:18">
      <c r="A4356">
        <v>21848</v>
      </c>
      <c r="B4356" t="s">
        <v>17</v>
      </c>
      <c r="C4356">
        <v>29</v>
      </c>
      <c r="D4356" t="s">
        <v>68</v>
      </c>
      <c r="E4356" t="s">
        <v>19</v>
      </c>
      <c r="F4356" s="1">
        <v>4</v>
      </c>
      <c r="G4356">
        <v>7.64</v>
      </c>
      <c r="H4356">
        <v>1</v>
      </c>
      <c r="I4356" t="s">
        <v>33</v>
      </c>
      <c r="J4356" t="str">
        <v>8 hours</v>
      </c>
      <c r="K4356" t="s">
        <v>27</v>
      </c>
      <c r="L4356" t="s">
        <v>44</v>
      </c>
      <c r="M4356" t="s">
        <v>23</v>
      </c>
      <c r="N4356" s="2">
        <v>11</v>
      </c>
      <c r="O4356" s="1">
        <v>5</v>
      </c>
      <c r="P4356" t="s">
        <v>24</v>
      </c>
      <c r="Q4356">
        <v>1</v>
      </c>
      <c r="R4356" t="str">
        <f t="shared" si="68"/>
        <v>Yes</v>
      </c>
    </row>
    <row r="4357" spans="1:18">
      <c r="A4357">
        <v>21849</v>
      </c>
      <c r="B4357" t="s">
        <v>17</v>
      </c>
      <c r="C4357">
        <v>25</v>
      </c>
      <c r="D4357" t="s">
        <v>68</v>
      </c>
      <c r="E4357" t="s">
        <v>19</v>
      </c>
      <c r="F4357" s="1">
        <v>3</v>
      </c>
      <c r="G4357">
        <v>8.56</v>
      </c>
      <c r="H4357">
        <v>4</v>
      </c>
      <c r="I4357" t="s">
        <v>20</v>
      </c>
      <c r="J4357" t="str">
        <v>6 hours</v>
      </c>
      <c r="K4357" t="s">
        <v>27</v>
      </c>
      <c r="L4357" t="s">
        <v>56</v>
      </c>
      <c r="M4357" t="s">
        <v>23</v>
      </c>
      <c r="N4357" s="2">
        <v>7</v>
      </c>
      <c r="O4357" s="1">
        <v>5</v>
      </c>
      <c r="P4357" t="s">
        <v>23</v>
      </c>
      <c r="Q4357">
        <v>1</v>
      </c>
      <c r="R4357" t="str">
        <f t="shared" si="68"/>
        <v>Yes</v>
      </c>
    </row>
    <row r="4358" spans="1:18">
      <c r="A4358">
        <v>21851</v>
      </c>
      <c r="B4358" t="s">
        <v>17</v>
      </c>
      <c r="C4358">
        <v>24</v>
      </c>
      <c r="D4358" t="s">
        <v>54</v>
      </c>
      <c r="E4358" t="s">
        <v>19</v>
      </c>
      <c r="F4358" s="1">
        <v>5</v>
      </c>
      <c r="G4358">
        <v>9.74</v>
      </c>
      <c r="H4358">
        <v>2</v>
      </c>
      <c r="I4358" t="s">
        <v>30</v>
      </c>
      <c r="J4358" t="str">
        <v>4 hours</v>
      </c>
      <c r="K4358" t="s">
        <v>27</v>
      </c>
      <c r="L4358" t="s">
        <v>78</v>
      </c>
      <c r="M4358" t="s">
        <v>23</v>
      </c>
      <c r="N4358" s="2">
        <v>6</v>
      </c>
      <c r="O4358" s="1">
        <v>5</v>
      </c>
      <c r="P4358" t="s">
        <v>23</v>
      </c>
      <c r="Q4358">
        <v>1</v>
      </c>
      <c r="R4358" t="str">
        <f t="shared" si="68"/>
        <v>Yes</v>
      </c>
    </row>
    <row r="4359" spans="1:18">
      <c r="A4359">
        <v>21853</v>
      </c>
      <c r="B4359" t="s">
        <v>17</v>
      </c>
      <c r="C4359">
        <v>21</v>
      </c>
      <c r="D4359" t="s">
        <v>69</v>
      </c>
      <c r="E4359" t="s">
        <v>19</v>
      </c>
      <c r="F4359" s="1">
        <v>5</v>
      </c>
      <c r="G4359">
        <v>9.89</v>
      </c>
      <c r="H4359">
        <v>2</v>
      </c>
      <c r="I4359" t="s">
        <v>51</v>
      </c>
      <c r="J4359" t="str">
        <v>9 hours</v>
      </c>
      <c r="K4359" t="s">
        <v>27</v>
      </c>
      <c r="L4359" t="s">
        <v>44</v>
      </c>
      <c r="M4359" t="s">
        <v>24</v>
      </c>
      <c r="N4359" s="2">
        <v>12</v>
      </c>
      <c r="O4359" s="1">
        <v>1</v>
      </c>
      <c r="P4359" t="s">
        <v>24</v>
      </c>
      <c r="Q4359">
        <v>0</v>
      </c>
      <c r="R4359" t="str">
        <f t="shared" si="68"/>
        <v>No</v>
      </c>
    </row>
    <row r="4360" spans="1:18">
      <c r="A4360">
        <v>21856</v>
      </c>
      <c r="B4360" t="s">
        <v>25</v>
      </c>
      <c r="C4360">
        <v>21</v>
      </c>
      <c r="D4360" t="s">
        <v>49</v>
      </c>
      <c r="E4360" t="s">
        <v>19</v>
      </c>
      <c r="F4360" s="1">
        <v>5</v>
      </c>
      <c r="G4360">
        <v>9.93</v>
      </c>
      <c r="H4360">
        <v>1</v>
      </c>
      <c r="I4360" t="s">
        <v>30</v>
      </c>
      <c r="J4360" t="str">
        <v>4 hours</v>
      </c>
      <c r="K4360" t="s">
        <v>27</v>
      </c>
      <c r="L4360" t="s">
        <v>63</v>
      </c>
      <c r="M4360" t="s">
        <v>23</v>
      </c>
      <c r="N4360" s="2">
        <v>5</v>
      </c>
      <c r="O4360" s="1">
        <v>5</v>
      </c>
      <c r="P4360" t="s">
        <v>23</v>
      </c>
      <c r="Q4360">
        <v>1</v>
      </c>
      <c r="R4360" t="str">
        <f t="shared" si="68"/>
        <v>Yes</v>
      </c>
    </row>
    <row r="4361" spans="1:18">
      <c r="A4361">
        <v>21859</v>
      </c>
      <c r="B4361" t="s">
        <v>17</v>
      </c>
      <c r="C4361">
        <v>29</v>
      </c>
      <c r="D4361" t="s">
        <v>35</v>
      </c>
      <c r="E4361" t="s">
        <v>19</v>
      </c>
      <c r="F4361" s="1">
        <v>3</v>
      </c>
      <c r="G4361">
        <v>7.1</v>
      </c>
      <c r="H4361">
        <v>1</v>
      </c>
      <c r="I4361" t="s">
        <v>20</v>
      </c>
      <c r="J4361" t="str">
        <v>6 hours</v>
      </c>
      <c r="K4361" t="s">
        <v>41</v>
      </c>
      <c r="L4361" t="s">
        <v>55</v>
      </c>
      <c r="M4361" t="s">
        <v>24</v>
      </c>
      <c r="N4361" s="2">
        <v>8</v>
      </c>
      <c r="O4361" s="1">
        <v>3</v>
      </c>
      <c r="P4361" t="s">
        <v>24</v>
      </c>
      <c r="Q4361">
        <v>1</v>
      </c>
      <c r="R4361" t="str">
        <f t="shared" si="68"/>
        <v>Yes</v>
      </c>
    </row>
    <row r="4362" spans="1:18">
      <c r="A4362">
        <v>21860</v>
      </c>
      <c r="B4362" t="s">
        <v>25</v>
      </c>
      <c r="C4362">
        <v>23</v>
      </c>
      <c r="D4362" t="s">
        <v>49</v>
      </c>
      <c r="E4362" t="s">
        <v>19</v>
      </c>
      <c r="F4362" s="1">
        <v>3</v>
      </c>
      <c r="G4362">
        <v>7.88</v>
      </c>
      <c r="H4362">
        <v>5</v>
      </c>
      <c r="I4362" t="s">
        <v>30</v>
      </c>
      <c r="J4362" t="str">
        <v>4 hours</v>
      </c>
      <c r="K4362" t="s">
        <v>27</v>
      </c>
      <c r="L4362" t="s">
        <v>56</v>
      </c>
      <c r="M4362" t="s">
        <v>23</v>
      </c>
      <c r="N4362" s="2">
        <v>12</v>
      </c>
      <c r="O4362" s="1">
        <v>1</v>
      </c>
      <c r="P4362" t="s">
        <v>23</v>
      </c>
      <c r="Q4362">
        <v>1</v>
      </c>
      <c r="R4362" t="str">
        <f t="shared" si="68"/>
        <v>Yes</v>
      </c>
    </row>
    <row r="4363" spans="1:18">
      <c r="A4363">
        <v>21865</v>
      </c>
      <c r="B4363" t="s">
        <v>25</v>
      </c>
      <c r="C4363">
        <v>20</v>
      </c>
      <c r="D4363" t="s">
        <v>40</v>
      </c>
      <c r="E4363" t="s">
        <v>19</v>
      </c>
      <c r="F4363" s="1">
        <v>3</v>
      </c>
      <c r="G4363">
        <v>9.79</v>
      </c>
      <c r="H4363">
        <v>2</v>
      </c>
      <c r="I4363" t="s">
        <v>30</v>
      </c>
      <c r="J4363" t="str">
        <v>4 hours</v>
      </c>
      <c r="K4363" t="s">
        <v>27</v>
      </c>
      <c r="L4363" t="s">
        <v>42</v>
      </c>
      <c r="M4363" t="s">
        <v>23</v>
      </c>
      <c r="N4363" s="2">
        <v>8</v>
      </c>
      <c r="O4363" s="1">
        <v>4</v>
      </c>
      <c r="P4363" t="s">
        <v>23</v>
      </c>
      <c r="Q4363">
        <v>1</v>
      </c>
      <c r="R4363" t="str">
        <f t="shared" si="68"/>
        <v>Yes</v>
      </c>
    </row>
    <row r="4364" spans="1:18">
      <c r="A4364">
        <v>21867</v>
      </c>
      <c r="B4364" t="s">
        <v>17</v>
      </c>
      <c r="C4364">
        <v>33</v>
      </c>
      <c r="D4364" t="s">
        <v>49</v>
      </c>
      <c r="E4364" t="s">
        <v>19</v>
      </c>
      <c r="F4364" s="1">
        <v>4</v>
      </c>
      <c r="G4364">
        <v>5.74</v>
      </c>
      <c r="H4364">
        <v>4</v>
      </c>
      <c r="I4364" t="s">
        <v>30</v>
      </c>
      <c r="J4364" t="str">
        <v>4 hours</v>
      </c>
      <c r="K4364" t="s">
        <v>27</v>
      </c>
      <c r="L4364" t="s">
        <v>55</v>
      </c>
      <c r="M4364" t="s">
        <v>24</v>
      </c>
      <c r="N4364" s="2">
        <v>2</v>
      </c>
      <c r="O4364" s="1">
        <v>1</v>
      </c>
      <c r="P4364" t="s">
        <v>24</v>
      </c>
      <c r="Q4364">
        <v>0</v>
      </c>
      <c r="R4364" t="str">
        <f t="shared" si="68"/>
        <v>No</v>
      </c>
    </row>
    <row r="4365" spans="1:18">
      <c r="A4365">
        <v>21870</v>
      </c>
      <c r="B4365" t="s">
        <v>17</v>
      </c>
      <c r="C4365">
        <v>20</v>
      </c>
      <c r="D4365" t="s">
        <v>35</v>
      </c>
      <c r="E4365" t="s">
        <v>19</v>
      </c>
      <c r="F4365" s="1">
        <v>1</v>
      </c>
      <c r="G4365">
        <v>7.8</v>
      </c>
      <c r="H4365">
        <v>5</v>
      </c>
      <c r="I4365" t="s">
        <v>33</v>
      </c>
      <c r="J4365" t="str">
        <v>8 hours</v>
      </c>
      <c r="K4365" t="s">
        <v>27</v>
      </c>
      <c r="L4365" t="s">
        <v>42</v>
      </c>
      <c r="M4365" t="s">
        <v>24</v>
      </c>
      <c r="N4365" s="2">
        <v>1</v>
      </c>
      <c r="O4365" s="1">
        <v>2</v>
      </c>
      <c r="P4365" t="s">
        <v>23</v>
      </c>
      <c r="Q4365">
        <v>0</v>
      </c>
      <c r="R4365" t="str">
        <f t="shared" si="68"/>
        <v>No</v>
      </c>
    </row>
    <row r="4366" spans="1:18">
      <c r="A4366">
        <v>21876</v>
      </c>
      <c r="B4366" t="s">
        <v>17</v>
      </c>
      <c r="C4366">
        <v>34</v>
      </c>
      <c r="D4366" t="s">
        <v>72</v>
      </c>
      <c r="E4366" t="s">
        <v>19</v>
      </c>
      <c r="F4366" s="1">
        <v>5</v>
      </c>
      <c r="G4366">
        <v>7.91</v>
      </c>
      <c r="H4366">
        <v>3</v>
      </c>
      <c r="I4366" t="s">
        <v>51</v>
      </c>
      <c r="J4366" t="str">
        <v>9 hours</v>
      </c>
      <c r="K4366" t="s">
        <v>27</v>
      </c>
      <c r="L4366" t="s">
        <v>78</v>
      </c>
      <c r="M4366" t="s">
        <v>23</v>
      </c>
      <c r="N4366" s="2">
        <v>1</v>
      </c>
      <c r="O4366" s="1">
        <v>3</v>
      </c>
      <c r="P4366" t="s">
        <v>24</v>
      </c>
      <c r="Q4366">
        <v>0</v>
      </c>
      <c r="R4366" t="str">
        <f t="shared" si="68"/>
        <v>No</v>
      </c>
    </row>
    <row r="4367" spans="1:18">
      <c r="A4367">
        <v>21880</v>
      </c>
      <c r="B4367" t="s">
        <v>17</v>
      </c>
      <c r="C4367">
        <v>38</v>
      </c>
      <c r="D4367" t="s">
        <v>40</v>
      </c>
      <c r="E4367" t="s">
        <v>19</v>
      </c>
      <c r="F4367" s="1">
        <v>0</v>
      </c>
      <c r="G4367">
        <v>0</v>
      </c>
      <c r="H4367">
        <v>0</v>
      </c>
      <c r="I4367" t="s">
        <v>20</v>
      </c>
      <c r="J4367" t="str">
        <v>6 hours</v>
      </c>
      <c r="K4367" t="s">
        <v>21</v>
      </c>
      <c r="L4367" t="s">
        <v>42</v>
      </c>
      <c r="M4367" t="s">
        <v>24</v>
      </c>
      <c r="N4367" s="2">
        <v>2</v>
      </c>
      <c r="O4367" s="1">
        <v>3</v>
      </c>
      <c r="P4367" t="s">
        <v>24</v>
      </c>
      <c r="Q4367">
        <v>0</v>
      </c>
      <c r="R4367" t="str">
        <f t="shared" si="68"/>
        <v>No</v>
      </c>
    </row>
    <row r="4368" spans="1:18">
      <c r="A4368">
        <v>21885</v>
      </c>
      <c r="B4368" t="s">
        <v>17</v>
      </c>
      <c r="C4368">
        <v>33</v>
      </c>
      <c r="D4368" t="s">
        <v>40</v>
      </c>
      <c r="E4368" t="s">
        <v>19</v>
      </c>
      <c r="F4368" s="1">
        <v>4</v>
      </c>
      <c r="G4368">
        <v>8.58</v>
      </c>
      <c r="H4368">
        <v>3</v>
      </c>
      <c r="I4368" t="s">
        <v>20</v>
      </c>
      <c r="J4368" t="str">
        <v>6 hours</v>
      </c>
      <c r="K4368" t="s">
        <v>41</v>
      </c>
      <c r="L4368" t="s">
        <v>67</v>
      </c>
      <c r="M4368" t="s">
        <v>24</v>
      </c>
      <c r="N4368" s="2">
        <v>6</v>
      </c>
      <c r="O4368" s="1">
        <v>2</v>
      </c>
      <c r="P4368" t="s">
        <v>24</v>
      </c>
      <c r="Q4368">
        <v>0</v>
      </c>
      <c r="R4368" t="str">
        <f t="shared" si="68"/>
        <v>No</v>
      </c>
    </row>
    <row r="4369" spans="1:18">
      <c r="A4369">
        <v>21888</v>
      </c>
      <c r="B4369" t="s">
        <v>17</v>
      </c>
      <c r="C4369">
        <v>30</v>
      </c>
      <c r="D4369" t="s">
        <v>73</v>
      </c>
      <c r="E4369" t="s">
        <v>19</v>
      </c>
      <c r="F4369" s="1">
        <v>3</v>
      </c>
      <c r="G4369">
        <v>8.59</v>
      </c>
      <c r="H4369">
        <v>3</v>
      </c>
      <c r="I4369" t="s">
        <v>51</v>
      </c>
      <c r="J4369" t="str">
        <v>9 hours</v>
      </c>
      <c r="K4369" t="s">
        <v>27</v>
      </c>
      <c r="L4369" t="s">
        <v>81</v>
      </c>
      <c r="M4369" t="s">
        <v>24</v>
      </c>
      <c r="N4369" s="2">
        <v>7</v>
      </c>
      <c r="O4369" s="1">
        <v>1</v>
      </c>
      <c r="P4369" t="s">
        <v>24</v>
      </c>
      <c r="Q4369">
        <v>0</v>
      </c>
      <c r="R4369" t="str">
        <f t="shared" si="68"/>
        <v>No</v>
      </c>
    </row>
    <row r="4370" spans="1:18">
      <c r="A4370">
        <v>21894</v>
      </c>
      <c r="B4370" t="s">
        <v>17</v>
      </c>
      <c r="C4370">
        <v>25</v>
      </c>
      <c r="D4370" t="s">
        <v>50</v>
      </c>
      <c r="E4370" t="s">
        <v>19</v>
      </c>
      <c r="F4370" s="1">
        <v>3</v>
      </c>
      <c r="G4370">
        <v>5.74</v>
      </c>
      <c r="H4370">
        <v>4</v>
      </c>
      <c r="I4370" t="s">
        <v>30</v>
      </c>
      <c r="J4370" t="str">
        <v>4 hours</v>
      </c>
      <c r="K4370" t="s">
        <v>27</v>
      </c>
      <c r="L4370" t="s">
        <v>52</v>
      </c>
      <c r="M4370" t="s">
        <v>23</v>
      </c>
      <c r="N4370" s="2">
        <v>10</v>
      </c>
      <c r="O4370" s="1">
        <v>5</v>
      </c>
      <c r="P4370" t="s">
        <v>24</v>
      </c>
      <c r="Q4370">
        <v>1</v>
      </c>
      <c r="R4370" t="str">
        <f t="shared" si="68"/>
        <v>Yes</v>
      </c>
    </row>
    <row r="4371" spans="1:18">
      <c r="A4371">
        <v>21895</v>
      </c>
      <c r="B4371" t="s">
        <v>17</v>
      </c>
      <c r="C4371">
        <v>30</v>
      </c>
      <c r="D4371" t="s">
        <v>37</v>
      </c>
      <c r="E4371" t="s">
        <v>19</v>
      </c>
      <c r="F4371" s="1">
        <v>3</v>
      </c>
      <c r="G4371">
        <v>5.88</v>
      </c>
      <c r="H4371">
        <v>3</v>
      </c>
      <c r="I4371" t="s">
        <v>30</v>
      </c>
      <c r="J4371" t="str">
        <v>4 hours</v>
      </c>
      <c r="K4371" t="s">
        <v>21</v>
      </c>
      <c r="L4371" t="s">
        <v>55</v>
      </c>
      <c r="M4371" t="s">
        <v>24</v>
      </c>
      <c r="N4371" s="2">
        <v>6</v>
      </c>
      <c r="O4371" s="1">
        <v>1</v>
      </c>
      <c r="P4371" t="s">
        <v>23</v>
      </c>
      <c r="Q4371">
        <v>0</v>
      </c>
      <c r="R4371" t="str">
        <f t="shared" si="68"/>
        <v>No</v>
      </c>
    </row>
    <row r="4372" spans="1:18">
      <c r="A4372">
        <v>21904</v>
      </c>
      <c r="B4372" t="s">
        <v>25</v>
      </c>
      <c r="C4372">
        <v>32</v>
      </c>
      <c r="D4372" t="s">
        <v>64</v>
      </c>
      <c r="E4372" t="s">
        <v>19</v>
      </c>
      <c r="F4372" s="1">
        <v>5</v>
      </c>
      <c r="G4372">
        <v>5.25</v>
      </c>
      <c r="H4372">
        <v>2</v>
      </c>
      <c r="I4372" t="s">
        <v>20</v>
      </c>
      <c r="J4372" t="str">
        <v>6 hours</v>
      </c>
      <c r="K4372" t="s">
        <v>27</v>
      </c>
      <c r="L4372" t="s">
        <v>74</v>
      </c>
      <c r="M4372" t="s">
        <v>23</v>
      </c>
      <c r="N4372" s="2">
        <v>4</v>
      </c>
      <c r="O4372" s="1">
        <v>3</v>
      </c>
      <c r="P4372" t="s">
        <v>24</v>
      </c>
      <c r="Q4372">
        <v>1</v>
      </c>
      <c r="R4372" t="str">
        <f t="shared" si="68"/>
        <v>Yes</v>
      </c>
    </row>
    <row r="4373" spans="1:18">
      <c r="A4373">
        <v>21913</v>
      </c>
      <c r="B4373" t="s">
        <v>25</v>
      </c>
      <c r="C4373">
        <v>20</v>
      </c>
      <c r="D4373" t="s">
        <v>43</v>
      </c>
      <c r="E4373" t="s">
        <v>19</v>
      </c>
      <c r="F4373" s="1">
        <v>4</v>
      </c>
      <c r="G4373">
        <v>5.27</v>
      </c>
      <c r="H4373">
        <v>3</v>
      </c>
      <c r="I4373" t="s">
        <v>30</v>
      </c>
      <c r="J4373" t="str">
        <v>4 hours</v>
      </c>
      <c r="K4373" t="s">
        <v>41</v>
      </c>
      <c r="L4373" t="s">
        <v>42</v>
      </c>
      <c r="M4373" t="s">
        <v>23</v>
      </c>
      <c r="N4373" s="2">
        <v>6</v>
      </c>
      <c r="O4373" s="1">
        <v>4</v>
      </c>
      <c r="P4373" t="s">
        <v>23</v>
      </c>
      <c r="Q4373">
        <v>1</v>
      </c>
      <c r="R4373" t="str">
        <f t="shared" si="68"/>
        <v>Yes</v>
      </c>
    </row>
    <row r="4374" spans="1:18">
      <c r="A4374">
        <v>21921</v>
      </c>
      <c r="B4374" t="s">
        <v>25</v>
      </c>
      <c r="C4374">
        <v>23</v>
      </c>
      <c r="D4374" t="s">
        <v>35</v>
      </c>
      <c r="E4374" t="s">
        <v>19</v>
      </c>
      <c r="F4374" s="1">
        <v>5</v>
      </c>
      <c r="G4374">
        <v>7.53</v>
      </c>
      <c r="H4374">
        <v>1</v>
      </c>
      <c r="I4374" t="s">
        <v>20</v>
      </c>
      <c r="J4374" t="str">
        <v>6 hours</v>
      </c>
      <c r="K4374" t="s">
        <v>41</v>
      </c>
      <c r="L4374" t="s">
        <v>81</v>
      </c>
      <c r="M4374" t="s">
        <v>23</v>
      </c>
      <c r="N4374" s="2">
        <v>10</v>
      </c>
      <c r="O4374" s="1">
        <v>5</v>
      </c>
      <c r="P4374" t="s">
        <v>24</v>
      </c>
      <c r="Q4374">
        <v>1</v>
      </c>
      <c r="R4374" t="str">
        <f t="shared" si="68"/>
        <v>Yes</v>
      </c>
    </row>
    <row r="4375" spans="1:18">
      <c r="A4375">
        <v>21935</v>
      </c>
      <c r="B4375" t="s">
        <v>17</v>
      </c>
      <c r="C4375">
        <v>29</v>
      </c>
      <c r="D4375" t="s">
        <v>29</v>
      </c>
      <c r="E4375" t="s">
        <v>19</v>
      </c>
      <c r="F4375" s="1">
        <v>1</v>
      </c>
      <c r="G4375">
        <v>5.32</v>
      </c>
      <c r="H4375">
        <v>2</v>
      </c>
      <c r="I4375" t="s">
        <v>33</v>
      </c>
      <c r="J4375" t="str">
        <v>8 hours</v>
      </c>
      <c r="K4375" t="s">
        <v>41</v>
      </c>
      <c r="L4375" t="s">
        <v>22</v>
      </c>
      <c r="M4375" t="s">
        <v>23</v>
      </c>
      <c r="N4375" s="2">
        <v>4</v>
      </c>
      <c r="O4375" s="1">
        <v>1</v>
      </c>
      <c r="P4375" t="s">
        <v>23</v>
      </c>
      <c r="Q4375">
        <v>0</v>
      </c>
      <c r="R4375" t="str">
        <f t="shared" si="68"/>
        <v>No</v>
      </c>
    </row>
    <row r="4376" spans="1:18">
      <c r="A4376">
        <v>21950</v>
      </c>
      <c r="B4376" t="s">
        <v>17</v>
      </c>
      <c r="C4376">
        <v>29</v>
      </c>
      <c r="D4376" t="s">
        <v>61</v>
      </c>
      <c r="E4376" t="s">
        <v>19</v>
      </c>
      <c r="F4376" s="1">
        <v>5</v>
      </c>
      <c r="G4376">
        <v>8.69</v>
      </c>
      <c r="H4376">
        <v>3</v>
      </c>
      <c r="I4376" t="s">
        <v>51</v>
      </c>
      <c r="J4376" t="str">
        <v>9 hours</v>
      </c>
      <c r="K4376" t="s">
        <v>21</v>
      </c>
      <c r="L4376" t="s">
        <v>77</v>
      </c>
      <c r="M4376" t="s">
        <v>24</v>
      </c>
      <c r="N4376" s="2">
        <v>6</v>
      </c>
      <c r="O4376" s="1">
        <v>4</v>
      </c>
      <c r="P4376" t="s">
        <v>23</v>
      </c>
      <c r="Q4376">
        <v>0</v>
      </c>
      <c r="R4376" t="str">
        <f t="shared" si="68"/>
        <v>No</v>
      </c>
    </row>
    <row r="4377" spans="1:18">
      <c r="A4377">
        <v>21953</v>
      </c>
      <c r="B4377" t="s">
        <v>17</v>
      </c>
      <c r="C4377">
        <v>30</v>
      </c>
      <c r="D4377" t="s">
        <v>32</v>
      </c>
      <c r="E4377" t="s">
        <v>19</v>
      </c>
      <c r="F4377" s="1">
        <v>3</v>
      </c>
      <c r="G4377">
        <v>6.1</v>
      </c>
      <c r="H4377">
        <v>3</v>
      </c>
      <c r="I4377" t="s">
        <v>20</v>
      </c>
      <c r="J4377" t="str">
        <v>6 hours</v>
      </c>
      <c r="K4377" t="s">
        <v>41</v>
      </c>
      <c r="L4377" t="s">
        <v>77</v>
      </c>
      <c r="M4377" t="s">
        <v>23</v>
      </c>
      <c r="N4377" s="2">
        <v>10</v>
      </c>
      <c r="O4377" s="1">
        <v>3</v>
      </c>
      <c r="P4377" t="s">
        <v>24</v>
      </c>
      <c r="Q4377">
        <v>1</v>
      </c>
      <c r="R4377" t="str">
        <f t="shared" si="68"/>
        <v>Yes</v>
      </c>
    </row>
    <row r="4378" spans="1:18">
      <c r="A4378">
        <v>21955</v>
      </c>
      <c r="B4378" t="s">
        <v>25</v>
      </c>
      <c r="C4378">
        <v>20</v>
      </c>
      <c r="D4378" t="s">
        <v>76</v>
      </c>
      <c r="E4378" t="s">
        <v>19</v>
      </c>
      <c r="F4378" s="1">
        <v>2</v>
      </c>
      <c r="G4378">
        <v>9.79</v>
      </c>
      <c r="H4378">
        <v>4</v>
      </c>
      <c r="I4378" t="s">
        <v>33</v>
      </c>
      <c r="J4378" t="str">
        <v>8 hours</v>
      </c>
      <c r="K4378" t="s">
        <v>27</v>
      </c>
      <c r="L4378" t="s">
        <v>42</v>
      </c>
      <c r="M4378" t="s">
        <v>23</v>
      </c>
      <c r="N4378" s="2">
        <v>7</v>
      </c>
      <c r="O4378" s="1">
        <v>4</v>
      </c>
      <c r="P4378" t="s">
        <v>24</v>
      </c>
      <c r="Q4378">
        <v>0</v>
      </c>
      <c r="R4378" t="str">
        <f t="shared" si="68"/>
        <v>No</v>
      </c>
    </row>
    <row r="4379" spans="1:18">
      <c r="A4379">
        <v>21958</v>
      </c>
      <c r="B4379" t="s">
        <v>17</v>
      </c>
      <c r="C4379">
        <v>33</v>
      </c>
      <c r="D4379" t="s">
        <v>83</v>
      </c>
      <c r="E4379" t="s">
        <v>19</v>
      </c>
      <c r="F4379" s="1">
        <v>3</v>
      </c>
      <c r="G4379">
        <v>9.85</v>
      </c>
      <c r="H4379">
        <v>4</v>
      </c>
      <c r="I4379" t="s">
        <v>33</v>
      </c>
      <c r="J4379" t="str">
        <v>8 hours</v>
      </c>
      <c r="K4379" t="s">
        <v>41</v>
      </c>
      <c r="L4379" t="s">
        <v>34</v>
      </c>
      <c r="M4379" t="s">
        <v>24</v>
      </c>
      <c r="N4379" s="2">
        <v>9</v>
      </c>
      <c r="O4379" s="1">
        <v>3</v>
      </c>
      <c r="P4379" t="s">
        <v>24</v>
      </c>
      <c r="Q4379">
        <v>0</v>
      </c>
      <c r="R4379" t="str">
        <f t="shared" si="68"/>
        <v>No</v>
      </c>
    </row>
    <row r="4380" spans="1:18">
      <c r="A4380">
        <v>21965</v>
      </c>
      <c r="B4380" t="s">
        <v>25</v>
      </c>
      <c r="C4380">
        <v>28</v>
      </c>
      <c r="D4380" t="s">
        <v>40</v>
      </c>
      <c r="E4380" t="s">
        <v>19</v>
      </c>
      <c r="F4380" s="1">
        <v>3</v>
      </c>
      <c r="G4380">
        <v>6.75</v>
      </c>
      <c r="H4380">
        <v>3</v>
      </c>
      <c r="I4380" t="s">
        <v>51</v>
      </c>
      <c r="J4380" t="str">
        <v>9 hours</v>
      </c>
      <c r="K4380" t="s">
        <v>21</v>
      </c>
      <c r="L4380" t="s">
        <v>78</v>
      </c>
      <c r="M4380" t="s">
        <v>24</v>
      </c>
      <c r="N4380" s="2">
        <v>9</v>
      </c>
      <c r="O4380" s="1">
        <v>1</v>
      </c>
      <c r="P4380" t="s">
        <v>24</v>
      </c>
      <c r="Q4380">
        <v>0</v>
      </c>
      <c r="R4380" t="str">
        <f t="shared" si="68"/>
        <v>No</v>
      </c>
    </row>
    <row r="4381" spans="1:18">
      <c r="A4381">
        <v>21968</v>
      </c>
      <c r="B4381" t="s">
        <v>17</v>
      </c>
      <c r="C4381">
        <v>22</v>
      </c>
      <c r="D4381" t="s">
        <v>40</v>
      </c>
      <c r="E4381" t="s">
        <v>19</v>
      </c>
      <c r="F4381" s="1">
        <v>2</v>
      </c>
      <c r="G4381">
        <v>8.54</v>
      </c>
      <c r="H4381">
        <v>2</v>
      </c>
      <c r="I4381" t="s">
        <v>51</v>
      </c>
      <c r="J4381" t="str">
        <v>9 hours</v>
      </c>
      <c r="K4381" t="s">
        <v>27</v>
      </c>
      <c r="L4381" t="s">
        <v>81</v>
      </c>
      <c r="M4381" t="s">
        <v>24</v>
      </c>
      <c r="N4381" s="2">
        <v>4</v>
      </c>
      <c r="O4381" s="1">
        <v>2</v>
      </c>
      <c r="P4381" t="s">
        <v>24</v>
      </c>
      <c r="Q4381">
        <v>0</v>
      </c>
      <c r="R4381" t="str">
        <f t="shared" si="68"/>
        <v>No</v>
      </c>
    </row>
    <row r="4382" spans="1:18">
      <c r="A4382">
        <v>21975</v>
      </c>
      <c r="B4382" t="s">
        <v>25</v>
      </c>
      <c r="C4382">
        <v>31</v>
      </c>
      <c r="D4382" t="s">
        <v>64</v>
      </c>
      <c r="E4382" t="s">
        <v>19</v>
      </c>
      <c r="F4382" s="1">
        <v>1</v>
      </c>
      <c r="G4382">
        <v>8.95</v>
      </c>
      <c r="H4382">
        <v>2</v>
      </c>
      <c r="I4382" t="s">
        <v>20</v>
      </c>
      <c r="J4382" t="str">
        <v>6 hours</v>
      </c>
      <c r="K4382" t="s">
        <v>21</v>
      </c>
      <c r="L4382" t="s">
        <v>62</v>
      </c>
      <c r="M4382" t="s">
        <v>23</v>
      </c>
      <c r="N4382" s="2">
        <v>10</v>
      </c>
      <c r="O4382" s="1">
        <v>2</v>
      </c>
      <c r="P4382" t="s">
        <v>24</v>
      </c>
      <c r="Q4382">
        <v>0</v>
      </c>
      <c r="R4382" t="str">
        <f t="shared" si="68"/>
        <v>No</v>
      </c>
    </row>
    <row r="4383" spans="1:18">
      <c r="A4383">
        <v>21977</v>
      </c>
      <c r="B4383" t="s">
        <v>25</v>
      </c>
      <c r="C4383">
        <v>19</v>
      </c>
      <c r="D4383" t="s">
        <v>47</v>
      </c>
      <c r="E4383" t="s">
        <v>19</v>
      </c>
      <c r="F4383" s="1">
        <v>3</v>
      </c>
      <c r="G4383">
        <v>7.48</v>
      </c>
      <c r="H4383">
        <v>5</v>
      </c>
      <c r="I4383" t="s">
        <v>33</v>
      </c>
      <c r="J4383" t="str">
        <v>8 hours</v>
      </c>
      <c r="K4383" t="s">
        <v>27</v>
      </c>
      <c r="L4383" t="s">
        <v>42</v>
      </c>
      <c r="M4383" t="s">
        <v>23</v>
      </c>
      <c r="N4383" s="2">
        <v>1</v>
      </c>
      <c r="O4383" s="1">
        <v>4</v>
      </c>
      <c r="P4383" t="s">
        <v>24</v>
      </c>
      <c r="Q4383">
        <v>1</v>
      </c>
      <c r="R4383" t="str">
        <f t="shared" si="68"/>
        <v>Yes</v>
      </c>
    </row>
    <row r="4384" spans="1:18">
      <c r="A4384">
        <v>21988</v>
      </c>
      <c r="B4384" t="s">
        <v>17</v>
      </c>
      <c r="C4384">
        <v>33</v>
      </c>
      <c r="D4384" t="s">
        <v>54</v>
      </c>
      <c r="E4384" t="s">
        <v>19</v>
      </c>
      <c r="F4384" s="1">
        <v>3</v>
      </c>
      <c r="G4384">
        <v>6.1</v>
      </c>
      <c r="H4384">
        <v>1</v>
      </c>
      <c r="I4384" t="s">
        <v>33</v>
      </c>
      <c r="J4384" t="str">
        <v>8 hours</v>
      </c>
      <c r="K4384" t="s">
        <v>27</v>
      </c>
      <c r="L4384" t="s">
        <v>38</v>
      </c>
      <c r="M4384" t="s">
        <v>23</v>
      </c>
      <c r="N4384" s="2">
        <v>10</v>
      </c>
      <c r="O4384" s="1">
        <v>4</v>
      </c>
      <c r="P4384" t="s">
        <v>23</v>
      </c>
      <c r="Q4384">
        <v>1</v>
      </c>
      <c r="R4384" t="str">
        <f t="shared" si="68"/>
        <v>Yes</v>
      </c>
    </row>
    <row r="4385" spans="1:18">
      <c r="A4385">
        <v>21991</v>
      </c>
      <c r="B4385" t="s">
        <v>25</v>
      </c>
      <c r="C4385">
        <v>23</v>
      </c>
      <c r="D4385" t="s">
        <v>68</v>
      </c>
      <c r="E4385" t="s">
        <v>19</v>
      </c>
      <c r="F4385" s="1">
        <v>5</v>
      </c>
      <c r="G4385">
        <v>7.47</v>
      </c>
      <c r="H4385">
        <v>2</v>
      </c>
      <c r="I4385" t="s">
        <v>51</v>
      </c>
      <c r="J4385" t="str">
        <v>9 hours</v>
      </c>
      <c r="K4385" t="s">
        <v>27</v>
      </c>
      <c r="L4385" t="s">
        <v>48</v>
      </c>
      <c r="M4385" t="s">
        <v>23</v>
      </c>
      <c r="N4385" s="2">
        <v>9</v>
      </c>
      <c r="O4385" s="1">
        <v>4</v>
      </c>
      <c r="P4385" t="s">
        <v>24</v>
      </c>
      <c r="Q4385">
        <v>1</v>
      </c>
      <c r="R4385" t="str">
        <f t="shared" si="68"/>
        <v>Yes</v>
      </c>
    </row>
    <row r="4386" spans="1:18">
      <c r="A4386">
        <v>21995</v>
      </c>
      <c r="B4386" t="s">
        <v>25</v>
      </c>
      <c r="C4386">
        <v>26</v>
      </c>
      <c r="D4386" t="s">
        <v>35</v>
      </c>
      <c r="E4386" t="s">
        <v>19</v>
      </c>
      <c r="F4386" s="1">
        <v>3</v>
      </c>
      <c r="G4386">
        <v>5.45</v>
      </c>
      <c r="H4386">
        <v>3</v>
      </c>
      <c r="I4386" t="s">
        <v>33</v>
      </c>
      <c r="J4386" t="str">
        <v>8 hours</v>
      </c>
      <c r="K4386" t="s">
        <v>21</v>
      </c>
      <c r="L4386" t="s">
        <v>48</v>
      </c>
      <c r="M4386" t="s">
        <v>23</v>
      </c>
      <c r="N4386" s="2">
        <v>11</v>
      </c>
      <c r="O4386" s="1">
        <v>1</v>
      </c>
      <c r="P4386" t="s">
        <v>24</v>
      </c>
      <c r="Q4386">
        <v>1</v>
      </c>
      <c r="R4386" t="str">
        <f t="shared" si="68"/>
        <v>Yes</v>
      </c>
    </row>
    <row r="4387" spans="1:18">
      <c r="A4387">
        <v>22002</v>
      </c>
      <c r="B4387" t="s">
        <v>25</v>
      </c>
      <c r="C4387">
        <v>24</v>
      </c>
      <c r="D4387" t="s">
        <v>64</v>
      </c>
      <c r="E4387" t="s">
        <v>19</v>
      </c>
      <c r="F4387" s="1">
        <v>2</v>
      </c>
      <c r="G4387">
        <v>7.72</v>
      </c>
      <c r="H4387">
        <v>3</v>
      </c>
      <c r="I4387" t="s">
        <v>30</v>
      </c>
      <c r="J4387" t="str">
        <v>4 hours</v>
      </c>
      <c r="K4387" t="s">
        <v>21</v>
      </c>
      <c r="L4387" t="s">
        <v>22</v>
      </c>
      <c r="M4387" t="s">
        <v>23</v>
      </c>
      <c r="N4387" s="2">
        <v>10</v>
      </c>
      <c r="O4387" s="1">
        <v>3</v>
      </c>
      <c r="P4387" t="s">
        <v>24</v>
      </c>
      <c r="Q4387">
        <v>0</v>
      </c>
      <c r="R4387" t="str">
        <f t="shared" si="68"/>
        <v>No</v>
      </c>
    </row>
    <row r="4388" spans="1:18">
      <c r="A4388">
        <v>22004</v>
      </c>
      <c r="B4388" t="s">
        <v>25</v>
      </c>
      <c r="C4388">
        <v>51</v>
      </c>
      <c r="D4388" t="s">
        <v>65</v>
      </c>
      <c r="E4388" t="s">
        <v>19</v>
      </c>
      <c r="F4388" s="1">
        <v>2</v>
      </c>
      <c r="G4388">
        <v>8.26</v>
      </c>
      <c r="H4388">
        <v>3</v>
      </c>
      <c r="I4388" t="s">
        <v>30</v>
      </c>
      <c r="J4388" t="str">
        <v>4 hours</v>
      </c>
      <c r="K4388" t="s">
        <v>27</v>
      </c>
      <c r="L4388" t="s">
        <v>74</v>
      </c>
      <c r="M4388" t="s">
        <v>23</v>
      </c>
      <c r="N4388" s="2">
        <v>5</v>
      </c>
      <c r="O4388" s="1">
        <v>5</v>
      </c>
      <c r="P4388" t="s">
        <v>23</v>
      </c>
      <c r="Q4388">
        <v>0</v>
      </c>
      <c r="R4388" t="str">
        <f t="shared" si="68"/>
        <v>No</v>
      </c>
    </row>
    <row r="4389" spans="1:18">
      <c r="A4389">
        <v>22016</v>
      </c>
      <c r="B4389" t="s">
        <v>25</v>
      </c>
      <c r="C4389">
        <v>24</v>
      </c>
      <c r="D4389" t="s">
        <v>64</v>
      </c>
      <c r="E4389" t="s">
        <v>19</v>
      </c>
      <c r="F4389" s="1">
        <v>5</v>
      </c>
      <c r="G4389">
        <v>8.58</v>
      </c>
      <c r="H4389">
        <v>1</v>
      </c>
      <c r="I4389" t="s">
        <v>20</v>
      </c>
      <c r="J4389" t="str">
        <v>6 hours</v>
      </c>
      <c r="K4389" t="s">
        <v>41</v>
      </c>
      <c r="L4389" t="s">
        <v>81</v>
      </c>
      <c r="M4389" t="s">
        <v>23</v>
      </c>
      <c r="N4389" s="2">
        <v>7</v>
      </c>
      <c r="O4389" s="1">
        <v>4</v>
      </c>
      <c r="P4389" t="s">
        <v>24</v>
      </c>
      <c r="Q4389">
        <v>1</v>
      </c>
      <c r="R4389" t="str">
        <f t="shared" si="68"/>
        <v>Yes</v>
      </c>
    </row>
    <row r="4390" spans="1:18">
      <c r="A4390">
        <v>22020</v>
      </c>
      <c r="B4390" t="s">
        <v>25</v>
      </c>
      <c r="C4390">
        <v>27</v>
      </c>
      <c r="D4390" t="s">
        <v>32</v>
      </c>
      <c r="E4390" t="s">
        <v>19</v>
      </c>
      <c r="F4390" s="1">
        <v>5</v>
      </c>
      <c r="G4390">
        <v>9.21</v>
      </c>
      <c r="H4390">
        <v>1</v>
      </c>
      <c r="I4390" t="s">
        <v>20</v>
      </c>
      <c r="J4390" t="str">
        <v>6 hours</v>
      </c>
      <c r="K4390" t="s">
        <v>21</v>
      </c>
      <c r="L4390" t="s">
        <v>38</v>
      </c>
      <c r="M4390" t="s">
        <v>24</v>
      </c>
      <c r="N4390" s="2">
        <v>8</v>
      </c>
      <c r="O4390" s="1">
        <v>5</v>
      </c>
      <c r="P4390" t="s">
        <v>23</v>
      </c>
      <c r="Q4390">
        <v>0</v>
      </c>
      <c r="R4390" t="str">
        <f t="shared" si="68"/>
        <v>No</v>
      </c>
    </row>
    <row r="4391" spans="1:18">
      <c r="A4391">
        <v>22029</v>
      </c>
      <c r="B4391" t="s">
        <v>17</v>
      </c>
      <c r="C4391">
        <v>30</v>
      </c>
      <c r="D4391" t="s">
        <v>39</v>
      </c>
      <c r="E4391" t="s">
        <v>19</v>
      </c>
      <c r="F4391" s="1">
        <v>1</v>
      </c>
      <c r="G4391">
        <v>8.74</v>
      </c>
      <c r="H4391">
        <v>2</v>
      </c>
      <c r="I4391" t="s">
        <v>30</v>
      </c>
      <c r="J4391" t="str">
        <v>4 hours</v>
      </c>
      <c r="K4391" t="s">
        <v>27</v>
      </c>
      <c r="L4391" t="s">
        <v>60</v>
      </c>
      <c r="M4391" t="s">
        <v>24</v>
      </c>
      <c r="N4391" s="2">
        <v>11</v>
      </c>
      <c r="O4391" s="1">
        <v>1</v>
      </c>
      <c r="P4391" t="s">
        <v>24</v>
      </c>
      <c r="Q4391">
        <v>0</v>
      </c>
      <c r="R4391" t="str">
        <f t="shared" si="68"/>
        <v>No</v>
      </c>
    </row>
    <row r="4392" spans="1:18">
      <c r="A4392">
        <v>22031</v>
      </c>
      <c r="B4392" t="s">
        <v>17</v>
      </c>
      <c r="C4392">
        <v>25</v>
      </c>
      <c r="D4392" t="s">
        <v>64</v>
      </c>
      <c r="E4392" t="s">
        <v>19</v>
      </c>
      <c r="F4392" s="1">
        <v>3</v>
      </c>
      <c r="G4392">
        <v>7.53</v>
      </c>
      <c r="H4392">
        <v>3</v>
      </c>
      <c r="I4392" t="s">
        <v>30</v>
      </c>
      <c r="J4392" t="str">
        <v>4 hours</v>
      </c>
      <c r="K4392" t="s">
        <v>21</v>
      </c>
      <c r="L4392" t="s">
        <v>44</v>
      </c>
      <c r="M4392" t="s">
        <v>23</v>
      </c>
      <c r="N4392" s="2">
        <v>11</v>
      </c>
      <c r="O4392" s="1">
        <v>5</v>
      </c>
      <c r="P4392" t="s">
        <v>24</v>
      </c>
      <c r="Q4392">
        <v>1</v>
      </c>
      <c r="R4392" t="str">
        <f t="shared" si="68"/>
        <v>Yes</v>
      </c>
    </row>
    <row r="4393" spans="1:18">
      <c r="A4393">
        <v>22033</v>
      </c>
      <c r="B4393" t="s">
        <v>17</v>
      </c>
      <c r="C4393">
        <v>34</v>
      </c>
      <c r="D4393" t="s">
        <v>70</v>
      </c>
      <c r="E4393" t="s">
        <v>19</v>
      </c>
      <c r="F4393" s="1">
        <v>1</v>
      </c>
      <c r="G4393">
        <v>5.11</v>
      </c>
      <c r="H4393">
        <v>4</v>
      </c>
      <c r="I4393" t="s">
        <v>51</v>
      </c>
      <c r="J4393" t="str">
        <v>9 hours</v>
      </c>
      <c r="K4393" t="s">
        <v>27</v>
      </c>
      <c r="L4393" t="s">
        <v>80</v>
      </c>
      <c r="M4393" t="s">
        <v>24</v>
      </c>
      <c r="N4393" s="2">
        <v>11</v>
      </c>
      <c r="O4393" s="1">
        <v>1</v>
      </c>
      <c r="P4393" t="s">
        <v>23</v>
      </c>
      <c r="Q4393">
        <v>0</v>
      </c>
      <c r="R4393" t="str">
        <f t="shared" si="68"/>
        <v>No</v>
      </c>
    </row>
    <row r="4394" spans="1:18">
      <c r="A4394">
        <v>22038</v>
      </c>
      <c r="B4394" t="s">
        <v>17</v>
      </c>
      <c r="C4394">
        <v>21</v>
      </c>
      <c r="D4394" t="s">
        <v>29</v>
      </c>
      <c r="E4394" t="s">
        <v>19</v>
      </c>
      <c r="F4394" s="1">
        <v>3</v>
      </c>
      <c r="G4394">
        <v>9.94</v>
      </c>
      <c r="H4394">
        <v>2</v>
      </c>
      <c r="I4394" t="s">
        <v>51</v>
      </c>
      <c r="J4394" t="str">
        <v>9 hours</v>
      </c>
      <c r="K4394" t="s">
        <v>27</v>
      </c>
      <c r="L4394" t="s">
        <v>63</v>
      </c>
      <c r="M4394" t="s">
        <v>24</v>
      </c>
      <c r="N4394" s="2">
        <v>10</v>
      </c>
      <c r="O4394" s="1">
        <v>4</v>
      </c>
      <c r="P4394" t="s">
        <v>23</v>
      </c>
      <c r="Q4394">
        <v>0</v>
      </c>
      <c r="R4394" t="str">
        <f t="shared" si="68"/>
        <v>No</v>
      </c>
    </row>
    <row r="4395" spans="1:18">
      <c r="A4395">
        <v>22039</v>
      </c>
      <c r="B4395" t="s">
        <v>17</v>
      </c>
      <c r="C4395">
        <v>18</v>
      </c>
      <c r="D4395" t="s">
        <v>76</v>
      </c>
      <c r="E4395" t="s">
        <v>19</v>
      </c>
      <c r="F4395" s="1">
        <v>2</v>
      </c>
      <c r="G4395">
        <v>7.77</v>
      </c>
      <c r="H4395">
        <v>5</v>
      </c>
      <c r="I4395" t="s">
        <v>30</v>
      </c>
      <c r="J4395" t="str">
        <v>4 hours</v>
      </c>
      <c r="K4395" t="s">
        <v>27</v>
      </c>
      <c r="L4395" t="s">
        <v>42</v>
      </c>
      <c r="M4395" t="s">
        <v>24</v>
      </c>
      <c r="N4395" s="2">
        <v>12</v>
      </c>
      <c r="O4395" s="1">
        <v>5</v>
      </c>
      <c r="P4395" t="s">
        <v>24</v>
      </c>
      <c r="Q4395">
        <v>1</v>
      </c>
      <c r="R4395" t="str">
        <f t="shared" si="68"/>
        <v>Yes</v>
      </c>
    </row>
    <row r="4396" spans="1:18">
      <c r="A4396">
        <v>22044</v>
      </c>
      <c r="B4396" t="s">
        <v>25</v>
      </c>
      <c r="C4396">
        <v>20</v>
      </c>
      <c r="D4396" t="s">
        <v>29</v>
      </c>
      <c r="E4396" t="s">
        <v>19</v>
      </c>
      <c r="F4396" s="1">
        <v>4</v>
      </c>
      <c r="G4396">
        <v>9.91</v>
      </c>
      <c r="H4396">
        <v>2</v>
      </c>
      <c r="I4396" t="s">
        <v>33</v>
      </c>
      <c r="J4396" t="str">
        <v>8 hours</v>
      </c>
      <c r="K4396" t="s">
        <v>27</v>
      </c>
      <c r="L4396" t="s">
        <v>42</v>
      </c>
      <c r="M4396" t="s">
        <v>24</v>
      </c>
      <c r="N4396" s="2">
        <v>3</v>
      </c>
      <c r="O4396" s="1">
        <v>4</v>
      </c>
      <c r="P4396" t="s">
        <v>24</v>
      </c>
      <c r="Q4396">
        <v>1</v>
      </c>
      <c r="R4396" t="str">
        <f t="shared" si="68"/>
        <v>Yes</v>
      </c>
    </row>
    <row r="4397" spans="1:18">
      <c r="A4397">
        <v>22050</v>
      </c>
      <c r="B4397" t="s">
        <v>25</v>
      </c>
      <c r="C4397">
        <v>25</v>
      </c>
      <c r="D4397" t="s">
        <v>58</v>
      </c>
      <c r="E4397" t="s">
        <v>19</v>
      </c>
      <c r="F4397" s="1">
        <v>1</v>
      </c>
      <c r="G4397">
        <v>7.37</v>
      </c>
      <c r="H4397">
        <v>3</v>
      </c>
      <c r="I4397" t="s">
        <v>33</v>
      </c>
      <c r="J4397" t="str">
        <v>8 hours</v>
      </c>
      <c r="K4397" t="s">
        <v>27</v>
      </c>
      <c r="L4397" t="s">
        <v>36</v>
      </c>
      <c r="M4397" t="s">
        <v>24</v>
      </c>
      <c r="N4397" s="2">
        <v>2</v>
      </c>
      <c r="O4397" s="1">
        <v>4</v>
      </c>
      <c r="P4397" t="s">
        <v>24</v>
      </c>
      <c r="Q4397">
        <v>0</v>
      </c>
      <c r="R4397" t="str">
        <f t="shared" si="68"/>
        <v>No</v>
      </c>
    </row>
    <row r="4398" spans="1:18">
      <c r="A4398">
        <v>22054</v>
      </c>
      <c r="B4398" t="s">
        <v>25</v>
      </c>
      <c r="C4398">
        <v>28</v>
      </c>
      <c r="D4398" t="s">
        <v>35</v>
      </c>
      <c r="E4398" t="s">
        <v>19</v>
      </c>
      <c r="F4398" s="1">
        <v>3</v>
      </c>
      <c r="G4398">
        <v>8.79</v>
      </c>
      <c r="H4398">
        <v>3</v>
      </c>
      <c r="I4398" t="s">
        <v>51</v>
      </c>
      <c r="J4398" t="str">
        <v>9 hours</v>
      </c>
      <c r="K4398" t="s">
        <v>27</v>
      </c>
      <c r="L4398" t="s">
        <v>56</v>
      </c>
      <c r="M4398" t="s">
        <v>23</v>
      </c>
      <c r="N4398" s="2">
        <v>0</v>
      </c>
      <c r="O4398" s="1">
        <v>1</v>
      </c>
      <c r="P4398" t="s">
        <v>24</v>
      </c>
      <c r="Q4398">
        <v>0</v>
      </c>
      <c r="R4398" t="str">
        <f t="shared" si="68"/>
        <v>No</v>
      </c>
    </row>
    <row r="4399" spans="1:18">
      <c r="A4399">
        <v>22064</v>
      </c>
      <c r="B4399" t="s">
        <v>17</v>
      </c>
      <c r="C4399">
        <v>29</v>
      </c>
      <c r="D4399" t="s">
        <v>35</v>
      </c>
      <c r="E4399" t="s">
        <v>19</v>
      </c>
      <c r="F4399" s="1">
        <v>1</v>
      </c>
      <c r="G4399">
        <v>9.43</v>
      </c>
      <c r="H4399">
        <v>1</v>
      </c>
      <c r="I4399" t="s">
        <v>51</v>
      </c>
      <c r="J4399" t="str">
        <v>9 hours</v>
      </c>
      <c r="K4399" t="s">
        <v>41</v>
      </c>
      <c r="L4399" t="s">
        <v>44</v>
      </c>
      <c r="M4399" t="s">
        <v>24</v>
      </c>
      <c r="N4399" s="2">
        <v>5</v>
      </c>
      <c r="O4399" s="1">
        <v>4</v>
      </c>
      <c r="P4399" t="s">
        <v>24</v>
      </c>
      <c r="Q4399">
        <v>0</v>
      </c>
      <c r="R4399" t="str">
        <f t="shared" si="68"/>
        <v>No</v>
      </c>
    </row>
    <row r="4400" spans="1:18">
      <c r="A4400">
        <v>22068</v>
      </c>
      <c r="B4400" t="s">
        <v>17</v>
      </c>
      <c r="C4400">
        <v>33</v>
      </c>
      <c r="D4400" t="s">
        <v>49</v>
      </c>
      <c r="E4400" t="s">
        <v>19</v>
      </c>
      <c r="F4400" s="1">
        <v>5</v>
      </c>
      <c r="G4400">
        <v>8.54</v>
      </c>
      <c r="H4400">
        <v>2</v>
      </c>
      <c r="I4400" t="s">
        <v>20</v>
      </c>
      <c r="J4400" t="str">
        <v>6 hours</v>
      </c>
      <c r="K4400" t="s">
        <v>27</v>
      </c>
      <c r="L4400" t="s">
        <v>66</v>
      </c>
      <c r="M4400" t="s">
        <v>23</v>
      </c>
      <c r="N4400" s="2">
        <v>10</v>
      </c>
      <c r="O4400" s="1">
        <v>5</v>
      </c>
      <c r="P4400" t="s">
        <v>23</v>
      </c>
      <c r="Q4400">
        <v>1</v>
      </c>
      <c r="R4400" t="str">
        <f t="shared" si="68"/>
        <v>Yes</v>
      </c>
    </row>
    <row r="4401" spans="1:18">
      <c r="A4401">
        <v>22087</v>
      </c>
      <c r="B4401" t="s">
        <v>17</v>
      </c>
      <c r="C4401">
        <v>21</v>
      </c>
      <c r="D4401" t="s">
        <v>59</v>
      </c>
      <c r="E4401" t="s">
        <v>19</v>
      </c>
      <c r="F4401" s="1">
        <v>1</v>
      </c>
      <c r="G4401">
        <v>9.39</v>
      </c>
      <c r="H4401">
        <v>2</v>
      </c>
      <c r="I4401" t="s">
        <v>51</v>
      </c>
      <c r="J4401" t="str">
        <v>9 hours</v>
      </c>
      <c r="K4401" t="s">
        <v>41</v>
      </c>
      <c r="L4401" t="s">
        <v>62</v>
      </c>
      <c r="M4401" t="s">
        <v>24</v>
      </c>
      <c r="N4401" s="2">
        <v>4</v>
      </c>
      <c r="O4401" s="1">
        <v>3</v>
      </c>
      <c r="P4401" t="s">
        <v>23</v>
      </c>
      <c r="Q4401">
        <v>0</v>
      </c>
      <c r="R4401" t="str">
        <f t="shared" si="68"/>
        <v>No</v>
      </c>
    </row>
    <row r="4402" spans="1:18">
      <c r="A4402">
        <v>22088</v>
      </c>
      <c r="B4402" t="s">
        <v>25</v>
      </c>
      <c r="C4402">
        <v>20</v>
      </c>
      <c r="D4402" t="s">
        <v>40</v>
      </c>
      <c r="E4402" t="s">
        <v>19</v>
      </c>
      <c r="F4402" s="1">
        <v>1</v>
      </c>
      <c r="G4402">
        <v>5.71</v>
      </c>
      <c r="H4402">
        <v>3</v>
      </c>
      <c r="I4402" t="s">
        <v>20</v>
      </c>
      <c r="J4402" t="str">
        <v>6 hours</v>
      </c>
      <c r="K4402" t="s">
        <v>21</v>
      </c>
      <c r="L4402" t="s">
        <v>42</v>
      </c>
      <c r="M4402" t="s">
        <v>24</v>
      </c>
      <c r="N4402" s="2">
        <v>0</v>
      </c>
      <c r="O4402" s="1">
        <v>4</v>
      </c>
      <c r="P4402" t="s">
        <v>24</v>
      </c>
      <c r="Q4402">
        <v>0</v>
      </c>
      <c r="R4402" t="str">
        <f t="shared" si="68"/>
        <v>No</v>
      </c>
    </row>
    <row r="4403" spans="1:18">
      <c r="A4403">
        <v>22089</v>
      </c>
      <c r="B4403" t="s">
        <v>17</v>
      </c>
      <c r="C4403">
        <v>33</v>
      </c>
      <c r="D4403" t="s">
        <v>59</v>
      </c>
      <c r="E4403" t="s">
        <v>19</v>
      </c>
      <c r="F4403" s="1">
        <v>1</v>
      </c>
      <c r="G4403">
        <v>8.21</v>
      </c>
      <c r="H4403">
        <v>3</v>
      </c>
      <c r="I4403" t="s">
        <v>30</v>
      </c>
      <c r="J4403" t="str">
        <v>4 hours</v>
      </c>
      <c r="K4403" t="s">
        <v>41</v>
      </c>
      <c r="L4403" t="s">
        <v>77</v>
      </c>
      <c r="M4403" t="s">
        <v>23</v>
      </c>
      <c r="N4403" s="2">
        <v>0</v>
      </c>
      <c r="O4403" s="1">
        <v>5</v>
      </c>
      <c r="P4403" t="s">
        <v>23</v>
      </c>
      <c r="Q4403">
        <v>1</v>
      </c>
      <c r="R4403" t="str">
        <f t="shared" si="68"/>
        <v>Yes</v>
      </c>
    </row>
    <row r="4404" spans="1:18">
      <c r="A4404">
        <v>22100</v>
      </c>
      <c r="B4404" t="s">
        <v>17</v>
      </c>
      <c r="C4404">
        <v>29</v>
      </c>
      <c r="D4404" t="s">
        <v>39</v>
      </c>
      <c r="E4404" t="s">
        <v>19</v>
      </c>
      <c r="F4404" s="1">
        <v>2</v>
      </c>
      <c r="G4404">
        <v>8.24</v>
      </c>
      <c r="H4404">
        <v>5</v>
      </c>
      <c r="I4404" t="s">
        <v>20</v>
      </c>
      <c r="J4404" t="str">
        <v>6 hours</v>
      </c>
      <c r="K4404" t="s">
        <v>41</v>
      </c>
      <c r="L4404" t="s">
        <v>77</v>
      </c>
      <c r="M4404" t="s">
        <v>23</v>
      </c>
      <c r="N4404" s="2">
        <v>11</v>
      </c>
      <c r="O4404" s="1">
        <v>5</v>
      </c>
      <c r="P4404" t="s">
        <v>24</v>
      </c>
      <c r="Q4404">
        <v>0</v>
      </c>
      <c r="R4404" t="str">
        <f t="shared" si="68"/>
        <v>No</v>
      </c>
    </row>
    <row r="4405" spans="1:18">
      <c r="A4405">
        <v>22106</v>
      </c>
      <c r="B4405" t="s">
        <v>17</v>
      </c>
      <c r="C4405">
        <v>29</v>
      </c>
      <c r="D4405" t="s">
        <v>43</v>
      </c>
      <c r="E4405" t="s">
        <v>19</v>
      </c>
      <c r="F4405" s="1">
        <v>2</v>
      </c>
      <c r="G4405">
        <v>9.96</v>
      </c>
      <c r="H4405">
        <v>2</v>
      </c>
      <c r="I4405" t="s">
        <v>51</v>
      </c>
      <c r="J4405" t="str">
        <v>9 hours</v>
      </c>
      <c r="K4405" t="s">
        <v>21</v>
      </c>
      <c r="L4405" t="s">
        <v>56</v>
      </c>
      <c r="M4405" t="s">
        <v>24</v>
      </c>
      <c r="N4405" s="2">
        <v>8</v>
      </c>
      <c r="O4405" s="1">
        <v>4</v>
      </c>
      <c r="P4405" t="s">
        <v>24</v>
      </c>
      <c r="Q4405">
        <v>0</v>
      </c>
      <c r="R4405" t="str">
        <f t="shared" si="68"/>
        <v>No</v>
      </c>
    </row>
    <row r="4406" spans="1:18">
      <c r="A4406">
        <v>22107</v>
      </c>
      <c r="B4406" t="s">
        <v>17</v>
      </c>
      <c r="C4406">
        <v>18</v>
      </c>
      <c r="D4406" t="s">
        <v>39</v>
      </c>
      <c r="E4406" t="s">
        <v>19</v>
      </c>
      <c r="F4406" s="1">
        <v>3</v>
      </c>
      <c r="G4406">
        <v>5.85</v>
      </c>
      <c r="H4406">
        <v>5</v>
      </c>
      <c r="I4406" t="s">
        <v>51</v>
      </c>
      <c r="J4406" t="str">
        <v>9 hours</v>
      </c>
      <c r="K4406" t="s">
        <v>27</v>
      </c>
      <c r="L4406" t="s">
        <v>42</v>
      </c>
      <c r="M4406" t="s">
        <v>24</v>
      </c>
      <c r="N4406" s="2">
        <v>8</v>
      </c>
      <c r="O4406" s="1">
        <v>1</v>
      </c>
      <c r="P4406" t="s">
        <v>23</v>
      </c>
      <c r="Q4406">
        <v>0</v>
      </c>
      <c r="R4406" t="str">
        <f t="shared" si="68"/>
        <v>No</v>
      </c>
    </row>
    <row r="4407" spans="1:18">
      <c r="A4407">
        <v>22112</v>
      </c>
      <c r="B4407" t="s">
        <v>25</v>
      </c>
      <c r="C4407">
        <v>22</v>
      </c>
      <c r="D4407" t="s">
        <v>29</v>
      </c>
      <c r="E4407" t="s">
        <v>19</v>
      </c>
      <c r="F4407" s="1">
        <v>5</v>
      </c>
      <c r="G4407">
        <v>7.53</v>
      </c>
      <c r="H4407">
        <v>4</v>
      </c>
      <c r="I4407" t="s">
        <v>33</v>
      </c>
      <c r="J4407" t="str">
        <v>8 hours</v>
      </c>
      <c r="K4407" t="s">
        <v>27</v>
      </c>
      <c r="L4407" t="s">
        <v>56</v>
      </c>
      <c r="M4407" t="s">
        <v>23</v>
      </c>
      <c r="N4407" s="2">
        <v>12</v>
      </c>
      <c r="O4407" s="1">
        <v>1</v>
      </c>
      <c r="P4407" t="s">
        <v>24</v>
      </c>
      <c r="Q4407">
        <v>1</v>
      </c>
      <c r="R4407" t="str">
        <f t="shared" si="68"/>
        <v>Yes</v>
      </c>
    </row>
    <row r="4408" spans="1:18">
      <c r="A4408">
        <v>22113</v>
      </c>
      <c r="B4408" t="s">
        <v>25</v>
      </c>
      <c r="C4408">
        <v>19</v>
      </c>
      <c r="D4408" t="s">
        <v>59</v>
      </c>
      <c r="E4408" t="s">
        <v>19</v>
      </c>
      <c r="F4408" s="1">
        <v>2</v>
      </c>
      <c r="G4408">
        <v>8.04</v>
      </c>
      <c r="H4408">
        <v>5</v>
      </c>
      <c r="I4408" t="s">
        <v>20</v>
      </c>
      <c r="J4408" t="str">
        <v>6 hours</v>
      </c>
      <c r="K4408" t="s">
        <v>27</v>
      </c>
      <c r="L4408" t="s">
        <v>42</v>
      </c>
      <c r="M4408" t="s">
        <v>23</v>
      </c>
      <c r="N4408" s="2">
        <v>2</v>
      </c>
      <c r="O4408" s="1">
        <v>4</v>
      </c>
      <c r="P4408" t="s">
        <v>23</v>
      </c>
      <c r="Q4408">
        <v>1</v>
      </c>
      <c r="R4408" t="str">
        <f t="shared" si="68"/>
        <v>Yes</v>
      </c>
    </row>
    <row r="4409" spans="1:18">
      <c r="A4409">
        <v>22118</v>
      </c>
      <c r="B4409" t="s">
        <v>25</v>
      </c>
      <c r="C4409">
        <v>32</v>
      </c>
      <c r="D4409" t="s">
        <v>39</v>
      </c>
      <c r="E4409" t="s">
        <v>19</v>
      </c>
      <c r="F4409" s="1">
        <v>4</v>
      </c>
      <c r="G4409">
        <v>5.25</v>
      </c>
      <c r="H4409">
        <v>4</v>
      </c>
      <c r="I4409" t="s">
        <v>33</v>
      </c>
      <c r="J4409" t="str">
        <v>8 hours</v>
      </c>
      <c r="K4409" t="s">
        <v>41</v>
      </c>
      <c r="L4409" t="s">
        <v>38</v>
      </c>
      <c r="M4409" t="s">
        <v>23</v>
      </c>
      <c r="N4409" s="2">
        <v>11</v>
      </c>
      <c r="O4409" s="1">
        <v>2</v>
      </c>
      <c r="P4409" t="s">
        <v>23</v>
      </c>
      <c r="Q4409">
        <v>0</v>
      </c>
      <c r="R4409" t="str">
        <f t="shared" si="68"/>
        <v>No</v>
      </c>
    </row>
    <row r="4410" spans="1:18">
      <c r="A4410">
        <v>22120</v>
      </c>
      <c r="B4410" t="s">
        <v>17</v>
      </c>
      <c r="C4410">
        <v>20</v>
      </c>
      <c r="D4410" t="s">
        <v>59</v>
      </c>
      <c r="E4410" t="s">
        <v>19</v>
      </c>
      <c r="F4410" s="1">
        <v>2</v>
      </c>
      <c r="G4410">
        <v>8.52</v>
      </c>
      <c r="H4410">
        <v>3</v>
      </c>
      <c r="I4410" t="s">
        <v>51</v>
      </c>
      <c r="J4410" t="str">
        <v>9 hours</v>
      </c>
      <c r="K4410" t="s">
        <v>41</v>
      </c>
      <c r="L4410" t="s">
        <v>42</v>
      </c>
      <c r="M4410" t="s">
        <v>23</v>
      </c>
      <c r="N4410" s="2">
        <v>7</v>
      </c>
      <c r="O4410" s="1">
        <v>5</v>
      </c>
      <c r="P4410" t="s">
        <v>24</v>
      </c>
      <c r="Q4410">
        <v>1</v>
      </c>
      <c r="R4410" t="str">
        <f t="shared" si="68"/>
        <v>Yes</v>
      </c>
    </row>
    <row r="4411" spans="1:18">
      <c r="A4411">
        <v>22124</v>
      </c>
      <c r="B4411" t="s">
        <v>17</v>
      </c>
      <c r="C4411">
        <v>20</v>
      </c>
      <c r="D4411" t="s">
        <v>64</v>
      </c>
      <c r="E4411" t="s">
        <v>19</v>
      </c>
      <c r="F4411" s="1">
        <v>3</v>
      </c>
      <c r="G4411">
        <v>5.74</v>
      </c>
      <c r="H4411">
        <v>5</v>
      </c>
      <c r="I4411" t="s">
        <v>51</v>
      </c>
      <c r="J4411" t="str">
        <v>9 hours</v>
      </c>
      <c r="K4411" t="s">
        <v>41</v>
      </c>
      <c r="L4411" t="s">
        <v>42</v>
      </c>
      <c r="M4411" t="s">
        <v>23</v>
      </c>
      <c r="N4411" s="2">
        <v>6</v>
      </c>
      <c r="O4411" s="1">
        <v>5</v>
      </c>
      <c r="P4411" t="s">
        <v>24</v>
      </c>
      <c r="Q4411">
        <v>1</v>
      </c>
      <c r="R4411" t="str">
        <f t="shared" si="68"/>
        <v>Yes</v>
      </c>
    </row>
    <row r="4412" spans="1:18">
      <c r="A4412">
        <v>22131</v>
      </c>
      <c r="B4412" t="s">
        <v>25</v>
      </c>
      <c r="C4412">
        <v>24</v>
      </c>
      <c r="D4412" t="s">
        <v>72</v>
      </c>
      <c r="E4412" t="s">
        <v>19</v>
      </c>
      <c r="F4412" s="1">
        <v>5</v>
      </c>
      <c r="G4412">
        <v>7.09</v>
      </c>
      <c r="H4412">
        <v>4</v>
      </c>
      <c r="I4412" t="s">
        <v>30</v>
      </c>
      <c r="J4412" t="str">
        <v>4 hours</v>
      </c>
      <c r="K4412" t="s">
        <v>41</v>
      </c>
      <c r="L4412" t="s">
        <v>78</v>
      </c>
      <c r="M4412" t="s">
        <v>23</v>
      </c>
      <c r="N4412" s="2">
        <v>2</v>
      </c>
      <c r="O4412" s="1">
        <v>3</v>
      </c>
      <c r="P4412" t="s">
        <v>23</v>
      </c>
      <c r="Q4412">
        <v>1</v>
      </c>
      <c r="R4412" t="str">
        <f t="shared" si="68"/>
        <v>Yes</v>
      </c>
    </row>
    <row r="4413" spans="1:18">
      <c r="A4413">
        <v>22138</v>
      </c>
      <c r="B4413" t="s">
        <v>25</v>
      </c>
      <c r="C4413">
        <v>31</v>
      </c>
      <c r="D4413" t="s">
        <v>73</v>
      </c>
      <c r="E4413" t="s">
        <v>19</v>
      </c>
      <c r="F4413" s="1">
        <v>2</v>
      </c>
      <c r="G4413">
        <v>5.97</v>
      </c>
      <c r="H4413">
        <v>4</v>
      </c>
      <c r="I4413" t="s">
        <v>30</v>
      </c>
      <c r="J4413" t="str">
        <v>4 hours</v>
      </c>
      <c r="K4413" t="s">
        <v>41</v>
      </c>
      <c r="L4413" t="s">
        <v>80</v>
      </c>
      <c r="M4413" t="s">
        <v>23</v>
      </c>
      <c r="N4413" s="2">
        <v>0</v>
      </c>
      <c r="O4413" s="1">
        <v>1</v>
      </c>
      <c r="P4413" t="s">
        <v>23</v>
      </c>
      <c r="Q4413">
        <v>0</v>
      </c>
      <c r="R4413" t="str">
        <f t="shared" si="68"/>
        <v>No</v>
      </c>
    </row>
    <row r="4414" spans="1:18">
      <c r="A4414">
        <v>22139</v>
      </c>
      <c r="B4414" t="s">
        <v>17</v>
      </c>
      <c r="C4414">
        <v>29</v>
      </c>
      <c r="D4414" t="s">
        <v>59</v>
      </c>
      <c r="E4414" t="s">
        <v>19</v>
      </c>
      <c r="F4414" s="1">
        <v>3</v>
      </c>
      <c r="G4414">
        <v>8.73</v>
      </c>
      <c r="H4414">
        <v>5</v>
      </c>
      <c r="I4414" t="s">
        <v>20</v>
      </c>
      <c r="J4414" t="str">
        <v>6 hours</v>
      </c>
      <c r="K4414" t="s">
        <v>21</v>
      </c>
      <c r="L4414" t="s">
        <v>63</v>
      </c>
      <c r="M4414" t="s">
        <v>24</v>
      </c>
      <c r="N4414" s="2">
        <v>6</v>
      </c>
      <c r="O4414" s="1">
        <v>5</v>
      </c>
      <c r="P4414" t="s">
        <v>23</v>
      </c>
      <c r="Q4414">
        <v>1</v>
      </c>
      <c r="R4414" t="str">
        <f t="shared" si="68"/>
        <v>Yes</v>
      </c>
    </row>
    <row r="4415" spans="1:18">
      <c r="A4415">
        <v>22145</v>
      </c>
      <c r="B4415" t="s">
        <v>25</v>
      </c>
      <c r="C4415">
        <v>24</v>
      </c>
      <c r="D4415" t="s">
        <v>54</v>
      </c>
      <c r="E4415" t="s">
        <v>19</v>
      </c>
      <c r="F4415" s="1">
        <v>5</v>
      </c>
      <c r="G4415">
        <v>8.93</v>
      </c>
      <c r="H4415">
        <v>1</v>
      </c>
      <c r="I4415" t="s">
        <v>33</v>
      </c>
      <c r="J4415" t="str">
        <v>8 hours</v>
      </c>
      <c r="K4415" t="s">
        <v>41</v>
      </c>
      <c r="L4415" t="s">
        <v>66</v>
      </c>
      <c r="M4415" t="s">
        <v>23</v>
      </c>
      <c r="N4415" s="2">
        <v>6</v>
      </c>
      <c r="O4415" s="1">
        <v>3</v>
      </c>
      <c r="P4415" t="s">
        <v>23</v>
      </c>
      <c r="Q4415">
        <v>1</v>
      </c>
      <c r="R4415" t="str">
        <f t="shared" si="68"/>
        <v>Yes</v>
      </c>
    </row>
    <row r="4416" spans="1:18">
      <c r="A4416">
        <v>22147</v>
      </c>
      <c r="B4416" t="s">
        <v>17</v>
      </c>
      <c r="C4416">
        <v>22</v>
      </c>
      <c r="D4416" t="s">
        <v>76</v>
      </c>
      <c r="E4416" t="s">
        <v>19</v>
      </c>
      <c r="F4416" s="1">
        <v>1</v>
      </c>
      <c r="G4416">
        <v>9.44</v>
      </c>
      <c r="H4416">
        <v>2</v>
      </c>
      <c r="I4416" t="s">
        <v>20</v>
      </c>
      <c r="J4416" t="str">
        <v>6 hours</v>
      </c>
      <c r="K4416" t="s">
        <v>27</v>
      </c>
      <c r="L4416" t="s">
        <v>71</v>
      </c>
      <c r="M4416" t="s">
        <v>23</v>
      </c>
      <c r="N4416" s="2">
        <v>12</v>
      </c>
      <c r="O4416" s="1">
        <v>1</v>
      </c>
      <c r="P4416" t="s">
        <v>24</v>
      </c>
      <c r="Q4416">
        <v>0</v>
      </c>
      <c r="R4416" t="str">
        <f t="shared" si="68"/>
        <v>No</v>
      </c>
    </row>
    <row r="4417" spans="1:18">
      <c r="A4417">
        <v>22150</v>
      </c>
      <c r="B4417" t="s">
        <v>25</v>
      </c>
      <c r="C4417">
        <v>23</v>
      </c>
      <c r="D4417" t="s">
        <v>35</v>
      </c>
      <c r="E4417" t="s">
        <v>19</v>
      </c>
      <c r="F4417" s="1">
        <v>1</v>
      </c>
      <c r="G4417">
        <v>8.7</v>
      </c>
      <c r="H4417">
        <v>3</v>
      </c>
      <c r="I4417" t="s">
        <v>33</v>
      </c>
      <c r="J4417" t="str">
        <v>8 hours</v>
      </c>
      <c r="K4417" t="s">
        <v>27</v>
      </c>
      <c r="L4417" t="s">
        <v>81</v>
      </c>
      <c r="M4417" t="s">
        <v>24</v>
      </c>
      <c r="N4417" s="2">
        <v>7</v>
      </c>
      <c r="O4417" s="1">
        <v>1</v>
      </c>
      <c r="P4417" t="s">
        <v>23</v>
      </c>
      <c r="Q4417">
        <v>0</v>
      </c>
      <c r="R4417" t="str">
        <f t="shared" si="68"/>
        <v>No</v>
      </c>
    </row>
    <row r="4418" spans="1:18">
      <c r="A4418">
        <v>22159</v>
      </c>
      <c r="B4418" t="s">
        <v>25</v>
      </c>
      <c r="C4418">
        <v>29</v>
      </c>
      <c r="D4418" t="s">
        <v>76</v>
      </c>
      <c r="E4418" t="s">
        <v>19</v>
      </c>
      <c r="F4418" s="1">
        <v>5</v>
      </c>
      <c r="G4418">
        <v>5.32</v>
      </c>
      <c r="H4418">
        <v>3</v>
      </c>
      <c r="I4418" t="s">
        <v>33</v>
      </c>
      <c r="J4418" t="str">
        <v>8 hours</v>
      </c>
      <c r="K4418" t="s">
        <v>21</v>
      </c>
      <c r="L4418" t="s">
        <v>62</v>
      </c>
      <c r="M4418" t="s">
        <v>23</v>
      </c>
      <c r="N4418" s="2">
        <v>10</v>
      </c>
      <c r="O4418" s="1">
        <v>2</v>
      </c>
      <c r="P4418" t="s">
        <v>24</v>
      </c>
      <c r="Q4418">
        <v>0</v>
      </c>
      <c r="R4418" t="str">
        <f t="shared" si="68"/>
        <v>No</v>
      </c>
    </row>
    <row r="4419" spans="1:18">
      <c r="A4419">
        <v>22161</v>
      </c>
      <c r="B4419" t="s">
        <v>17</v>
      </c>
      <c r="C4419">
        <v>20</v>
      </c>
      <c r="D4419" t="s">
        <v>72</v>
      </c>
      <c r="E4419" t="s">
        <v>19</v>
      </c>
      <c r="F4419" s="1">
        <v>3</v>
      </c>
      <c r="G4419">
        <v>6.26</v>
      </c>
      <c r="H4419">
        <v>2</v>
      </c>
      <c r="I4419" t="s">
        <v>51</v>
      </c>
      <c r="J4419" t="str">
        <v>9 hours</v>
      </c>
      <c r="K4419" t="s">
        <v>21</v>
      </c>
      <c r="L4419" t="s">
        <v>42</v>
      </c>
      <c r="M4419" t="s">
        <v>24</v>
      </c>
      <c r="N4419" s="2">
        <v>10</v>
      </c>
      <c r="O4419" s="1">
        <v>2</v>
      </c>
      <c r="P4419" t="s">
        <v>24</v>
      </c>
      <c r="Q4419">
        <v>0</v>
      </c>
      <c r="R4419" t="str">
        <f t="shared" ref="R4419:R4482" si="69">IF(Q4419=1,"Yes","No")</f>
        <v>No</v>
      </c>
    </row>
    <row r="4420" spans="1:18">
      <c r="A4420">
        <v>22165</v>
      </c>
      <c r="B4420" t="s">
        <v>17</v>
      </c>
      <c r="C4420">
        <v>22</v>
      </c>
      <c r="D4420" t="s">
        <v>68</v>
      </c>
      <c r="E4420" t="s">
        <v>19</v>
      </c>
      <c r="F4420" s="1">
        <v>5</v>
      </c>
      <c r="G4420">
        <v>9.6</v>
      </c>
      <c r="H4420">
        <v>2</v>
      </c>
      <c r="I4420" t="s">
        <v>33</v>
      </c>
      <c r="J4420" t="str">
        <v>8 hours</v>
      </c>
      <c r="K4420" t="s">
        <v>41</v>
      </c>
      <c r="L4420" t="s">
        <v>66</v>
      </c>
      <c r="M4420" t="s">
        <v>23</v>
      </c>
      <c r="N4420" s="2">
        <v>9</v>
      </c>
      <c r="O4420" s="1">
        <v>5</v>
      </c>
      <c r="P4420" t="s">
        <v>23</v>
      </c>
      <c r="Q4420">
        <v>1</v>
      </c>
      <c r="R4420" t="str">
        <f t="shared" si="69"/>
        <v>Yes</v>
      </c>
    </row>
    <row r="4421" spans="1:18">
      <c r="A4421">
        <v>22167</v>
      </c>
      <c r="B4421" t="s">
        <v>25</v>
      </c>
      <c r="C4421">
        <v>30</v>
      </c>
      <c r="D4421" t="s">
        <v>50</v>
      </c>
      <c r="E4421" t="s">
        <v>19</v>
      </c>
      <c r="F4421" s="1">
        <v>3</v>
      </c>
      <c r="G4421">
        <v>8.9</v>
      </c>
      <c r="H4421">
        <v>5</v>
      </c>
      <c r="I4421" t="s">
        <v>33</v>
      </c>
      <c r="J4421" t="str">
        <v>8 hours</v>
      </c>
      <c r="K4421" t="s">
        <v>21</v>
      </c>
      <c r="L4421" t="s">
        <v>80</v>
      </c>
      <c r="M4421" t="s">
        <v>23</v>
      </c>
      <c r="N4421" s="2">
        <v>11</v>
      </c>
      <c r="O4421" s="1">
        <v>5</v>
      </c>
      <c r="P4421" t="s">
        <v>23</v>
      </c>
      <c r="Q4421">
        <v>1</v>
      </c>
      <c r="R4421" t="str">
        <f t="shared" si="69"/>
        <v>Yes</v>
      </c>
    </row>
    <row r="4422" spans="1:18">
      <c r="A4422">
        <v>22175</v>
      </c>
      <c r="B4422" t="s">
        <v>25</v>
      </c>
      <c r="C4422">
        <v>23</v>
      </c>
      <c r="D4422" t="s">
        <v>72</v>
      </c>
      <c r="E4422" t="s">
        <v>19</v>
      </c>
      <c r="F4422" s="1">
        <v>3</v>
      </c>
      <c r="G4422">
        <v>9.89</v>
      </c>
      <c r="H4422">
        <v>3</v>
      </c>
      <c r="I4422" t="s">
        <v>30</v>
      </c>
      <c r="J4422" t="str">
        <v>4 hours</v>
      </c>
      <c r="K4422" t="s">
        <v>27</v>
      </c>
      <c r="L4422" t="s">
        <v>42</v>
      </c>
      <c r="M4422" t="s">
        <v>24</v>
      </c>
      <c r="N4422" s="2">
        <v>11</v>
      </c>
      <c r="O4422" s="1">
        <v>2</v>
      </c>
      <c r="P4422" t="s">
        <v>23</v>
      </c>
      <c r="Q4422">
        <v>0</v>
      </c>
      <c r="R4422" t="str">
        <f t="shared" si="69"/>
        <v>No</v>
      </c>
    </row>
    <row r="4423" spans="1:18">
      <c r="A4423">
        <v>22181</v>
      </c>
      <c r="B4423" t="s">
        <v>17</v>
      </c>
      <c r="C4423">
        <v>23</v>
      </c>
      <c r="D4423" t="s">
        <v>54</v>
      </c>
      <c r="E4423" t="s">
        <v>19</v>
      </c>
      <c r="F4423" s="1">
        <v>5</v>
      </c>
      <c r="G4423">
        <v>7.37</v>
      </c>
      <c r="H4423">
        <v>3</v>
      </c>
      <c r="I4423" t="s">
        <v>51</v>
      </c>
      <c r="J4423" t="str">
        <v>9 hours</v>
      </c>
      <c r="K4423" t="s">
        <v>27</v>
      </c>
      <c r="L4423" t="s">
        <v>71</v>
      </c>
      <c r="M4423" t="s">
        <v>23</v>
      </c>
      <c r="N4423" s="2">
        <v>5</v>
      </c>
      <c r="O4423" s="1">
        <v>1</v>
      </c>
      <c r="P4423" t="s">
        <v>23</v>
      </c>
      <c r="Q4423">
        <v>1</v>
      </c>
      <c r="R4423" t="str">
        <f t="shared" si="69"/>
        <v>Yes</v>
      </c>
    </row>
    <row r="4424" spans="1:18">
      <c r="A4424">
        <v>22187</v>
      </c>
      <c r="B4424" t="s">
        <v>25</v>
      </c>
      <c r="C4424">
        <v>25</v>
      </c>
      <c r="D4424" t="s">
        <v>35</v>
      </c>
      <c r="E4424" t="s">
        <v>19</v>
      </c>
      <c r="F4424" s="1">
        <v>4</v>
      </c>
      <c r="G4424">
        <v>6.25</v>
      </c>
      <c r="H4424">
        <v>2</v>
      </c>
      <c r="I4424" t="s">
        <v>30</v>
      </c>
      <c r="J4424" t="str">
        <v>4 hours</v>
      </c>
      <c r="K4424" t="s">
        <v>41</v>
      </c>
      <c r="L4424" t="s">
        <v>55</v>
      </c>
      <c r="M4424" t="s">
        <v>24</v>
      </c>
      <c r="N4424" s="2">
        <v>2</v>
      </c>
      <c r="O4424" s="1">
        <v>5</v>
      </c>
      <c r="P4424" t="s">
        <v>23</v>
      </c>
      <c r="Q4424">
        <v>1</v>
      </c>
      <c r="R4424" t="str">
        <f t="shared" si="69"/>
        <v>Yes</v>
      </c>
    </row>
    <row r="4425" spans="1:18">
      <c r="A4425">
        <v>22188</v>
      </c>
      <c r="B4425" t="s">
        <v>25</v>
      </c>
      <c r="C4425">
        <v>22</v>
      </c>
      <c r="D4425" t="s">
        <v>26</v>
      </c>
      <c r="E4425" t="s">
        <v>19</v>
      </c>
      <c r="F4425" s="1">
        <v>2</v>
      </c>
      <c r="G4425">
        <v>7.52</v>
      </c>
      <c r="H4425">
        <v>3</v>
      </c>
      <c r="I4425" t="s">
        <v>33</v>
      </c>
      <c r="J4425" t="str">
        <v>8 hours</v>
      </c>
      <c r="K4425" t="s">
        <v>21</v>
      </c>
      <c r="L4425" t="s">
        <v>63</v>
      </c>
      <c r="M4425" t="s">
        <v>24</v>
      </c>
      <c r="N4425" s="2">
        <v>2</v>
      </c>
      <c r="O4425" s="1">
        <v>1</v>
      </c>
      <c r="P4425" t="s">
        <v>24</v>
      </c>
      <c r="Q4425">
        <v>0</v>
      </c>
      <c r="R4425" t="str">
        <f t="shared" si="69"/>
        <v>No</v>
      </c>
    </row>
    <row r="4426" spans="1:18">
      <c r="A4426">
        <v>22190</v>
      </c>
      <c r="B4426" t="s">
        <v>25</v>
      </c>
      <c r="C4426">
        <v>25</v>
      </c>
      <c r="D4426" t="s">
        <v>69</v>
      </c>
      <c r="E4426" t="s">
        <v>19</v>
      </c>
      <c r="F4426" s="1">
        <v>4</v>
      </c>
      <c r="G4426">
        <v>7.28</v>
      </c>
      <c r="H4426">
        <v>3</v>
      </c>
      <c r="I4426" t="s">
        <v>30</v>
      </c>
      <c r="J4426" t="str">
        <v>4 hours</v>
      </c>
      <c r="K4426" t="s">
        <v>41</v>
      </c>
      <c r="L4426" t="s">
        <v>60</v>
      </c>
      <c r="M4426" t="s">
        <v>23</v>
      </c>
      <c r="N4426" s="2">
        <v>12</v>
      </c>
      <c r="O4426" s="1">
        <v>3</v>
      </c>
      <c r="P4426" t="s">
        <v>23</v>
      </c>
      <c r="Q4426">
        <v>1</v>
      </c>
      <c r="R4426" t="str">
        <f t="shared" si="69"/>
        <v>Yes</v>
      </c>
    </row>
    <row r="4427" spans="1:18">
      <c r="A4427">
        <v>22193</v>
      </c>
      <c r="B4427" t="s">
        <v>25</v>
      </c>
      <c r="C4427">
        <v>26</v>
      </c>
      <c r="D4427" t="s">
        <v>68</v>
      </c>
      <c r="E4427" t="s">
        <v>19</v>
      </c>
      <c r="F4427" s="1">
        <v>4</v>
      </c>
      <c r="G4427">
        <v>6.75</v>
      </c>
      <c r="H4427">
        <v>2</v>
      </c>
      <c r="I4427" t="s">
        <v>51</v>
      </c>
      <c r="J4427" t="str">
        <v>9 hours</v>
      </c>
      <c r="K4427" t="s">
        <v>27</v>
      </c>
      <c r="L4427" t="s">
        <v>22</v>
      </c>
      <c r="M4427" t="s">
        <v>24</v>
      </c>
      <c r="N4427" s="2">
        <v>3</v>
      </c>
      <c r="O4427" s="1">
        <v>4</v>
      </c>
      <c r="P4427" t="s">
        <v>24</v>
      </c>
      <c r="Q4427">
        <v>0</v>
      </c>
      <c r="R4427" t="str">
        <f t="shared" si="69"/>
        <v>No</v>
      </c>
    </row>
    <row r="4428" spans="1:18">
      <c r="A4428">
        <v>22196</v>
      </c>
      <c r="B4428" t="s">
        <v>17</v>
      </c>
      <c r="C4428">
        <v>20</v>
      </c>
      <c r="D4428" t="s">
        <v>64</v>
      </c>
      <c r="E4428" t="s">
        <v>19</v>
      </c>
      <c r="F4428" s="1">
        <v>3</v>
      </c>
      <c r="G4428">
        <v>6.25</v>
      </c>
      <c r="H4428">
        <v>5</v>
      </c>
      <c r="I4428" t="s">
        <v>51</v>
      </c>
      <c r="J4428" t="str">
        <v>9 hours</v>
      </c>
      <c r="K4428" t="s">
        <v>41</v>
      </c>
      <c r="L4428" t="s">
        <v>42</v>
      </c>
      <c r="M4428" t="s">
        <v>23</v>
      </c>
      <c r="N4428" s="2">
        <v>10</v>
      </c>
      <c r="O4428" s="1">
        <v>1</v>
      </c>
      <c r="P4428" t="s">
        <v>23</v>
      </c>
      <c r="Q4428">
        <v>1</v>
      </c>
      <c r="R4428" t="str">
        <f t="shared" si="69"/>
        <v>Yes</v>
      </c>
    </row>
    <row r="4429" spans="1:18">
      <c r="A4429">
        <v>22201</v>
      </c>
      <c r="B4429" t="s">
        <v>25</v>
      </c>
      <c r="C4429">
        <v>22</v>
      </c>
      <c r="D4429" t="s">
        <v>73</v>
      </c>
      <c r="E4429" t="s">
        <v>19</v>
      </c>
      <c r="F4429" s="1">
        <v>4</v>
      </c>
      <c r="G4429">
        <v>6.03</v>
      </c>
      <c r="H4429">
        <v>3</v>
      </c>
      <c r="I4429" t="s">
        <v>20</v>
      </c>
      <c r="J4429" t="str">
        <v>6 hours</v>
      </c>
      <c r="K4429" t="s">
        <v>21</v>
      </c>
      <c r="L4429" t="s">
        <v>88</v>
      </c>
      <c r="M4429" t="s">
        <v>23</v>
      </c>
      <c r="N4429" s="2">
        <v>6</v>
      </c>
      <c r="O4429" s="1">
        <v>3</v>
      </c>
      <c r="P4429" t="s">
        <v>24</v>
      </c>
      <c r="Q4429">
        <v>0</v>
      </c>
      <c r="R4429" t="str">
        <f t="shared" si="69"/>
        <v>No</v>
      </c>
    </row>
    <row r="4430" spans="1:18">
      <c r="A4430">
        <v>22203</v>
      </c>
      <c r="B4430" t="s">
        <v>25</v>
      </c>
      <c r="C4430">
        <v>21</v>
      </c>
      <c r="D4430" t="s">
        <v>37</v>
      </c>
      <c r="E4430" t="s">
        <v>19</v>
      </c>
      <c r="F4430" s="1">
        <v>3</v>
      </c>
      <c r="G4430">
        <v>6.41</v>
      </c>
      <c r="H4430">
        <v>3</v>
      </c>
      <c r="I4430" t="s">
        <v>20</v>
      </c>
      <c r="J4430" t="str">
        <v>6 hours</v>
      </c>
      <c r="K4430" t="s">
        <v>21</v>
      </c>
      <c r="L4430" t="s">
        <v>62</v>
      </c>
      <c r="M4430" t="s">
        <v>23</v>
      </c>
      <c r="N4430" s="2">
        <v>7</v>
      </c>
      <c r="O4430" s="1">
        <v>5</v>
      </c>
      <c r="P4430" t="s">
        <v>23</v>
      </c>
      <c r="Q4430">
        <v>1</v>
      </c>
      <c r="R4430" t="str">
        <f t="shared" si="69"/>
        <v>Yes</v>
      </c>
    </row>
    <row r="4431" spans="1:18">
      <c r="A4431">
        <v>22206</v>
      </c>
      <c r="B4431" t="s">
        <v>17</v>
      </c>
      <c r="C4431">
        <v>25</v>
      </c>
      <c r="D4431" t="s">
        <v>29</v>
      </c>
      <c r="E4431" t="s">
        <v>19</v>
      </c>
      <c r="F4431" s="1">
        <v>3</v>
      </c>
      <c r="G4431">
        <v>9.66</v>
      </c>
      <c r="H4431">
        <v>1</v>
      </c>
      <c r="I4431" t="s">
        <v>20</v>
      </c>
      <c r="J4431" t="str">
        <v>6 hours</v>
      </c>
      <c r="K4431" t="s">
        <v>21</v>
      </c>
      <c r="L4431" t="s">
        <v>28</v>
      </c>
      <c r="M4431" t="s">
        <v>24</v>
      </c>
      <c r="N4431" s="2">
        <v>12</v>
      </c>
      <c r="O4431" s="1">
        <v>4</v>
      </c>
      <c r="P4431" t="s">
        <v>24</v>
      </c>
      <c r="Q4431">
        <v>0</v>
      </c>
      <c r="R4431" t="str">
        <f t="shared" si="69"/>
        <v>No</v>
      </c>
    </row>
    <row r="4432" spans="1:18">
      <c r="A4432">
        <v>22218</v>
      </c>
      <c r="B4432" t="s">
        <v>17</v>
      </c>
      <c r="C4432">
        <v>27</v>
      </c>
      <c r="D4432" t="s">
        <v>37</v>
      </c>
      <c r="E4432" t="s">
        <v>19</v>
      </c>
      <c r="F4432" s="1">
        <v>5</v>
      </c>
      <c r="G4432">
        <v>7.77</v>
      </c>
      <c r="H4432">
        <v>5</v>
      </c>
      <c r="I4432" t="s">
        <v>30</v>
      </c>
      <c r="J4432" t="str">
        <v>4 hours</v>
      </c>
      <c r="K4432" t="s">
        <v>27</v>
      </c>
      <c r="L4432" t="s">
        <v>66</v>
      </c>
      <c r="M4432" t="s">
        <v>24</v>
      </c>
      <c r="N4432" s="2">
        <v>6</v>
      </c>
      <c r="O4432" s="1">
        <v>1</v>
      </c>
      <c r="P4432" t="s">
        <v>24</v>
      </c>
      <c r="Q4432">
        <v>0</v>
      </c>
      <c r="R4432" t="str">
        <f t="shared" si="69"/>
        <v>No</v>
      </c>
    </row>
    <row r="4433" spans="1:18">
      <c r="A4433">
        <v>22220</v>
      </c>
      <c r="B4433" t="s">
        <v>25</v>
      </c>
      <c r="C4433">
        <v>19</v>
      </c>
      <c r="D4433" t="s">
        <v>37</v>
      </c>
      <c r="E4433" t="s">
        <v>19</v>
      </c>
      <c r="F4433" s="1">
        <v>3</v>
      </c>
      <c r="G4433">
        <v>9.54</v>
      </c>
      <c r="H4433">
        <v>3</v>
      </c>
      <c r="I4433" t="s">
        <v>30</v>
      </c>
      <c r="J4433" t="str">
        <v>4 hours</v>
      </c>
      <c r="K4433" t="s">
        <v>27</v>
      </c>
      <c r="L4433" t="s">
        <v>42</v>
      </c>
      <c r="M4433" t="s">
        <v>24</v>
      </c>
      <c r="N4433" s="2">
        <v>12</v>
      </c>
      <c r="O4433" s="1">
        <v>4</v>
      </c>
      <c r="P4433" t="s">
        <v>23</v>
      </c>
      <c r="Q4433">
        <v>1</v>
      </c>
      <c r="R4433" t="str">
        <f t="shared" si="69"/>
        <v>Yes</v>
      </c>
    </row>
    <row r="4434" spans="1:18">
      <c r="A4434">
        <v>22222</v>
      </c>
      <c r="B4434" t="s">
        <v>17</v>
      </c>
      <c r="C4434">
        <v>33</v>
      </c>
      <c r="D4434" t="s">
        <v>18</v>
      </c>
      <c r="E4434" t="s">
        <v>19</v>
      </c>
      <c r="F4434" s="1">
        <v>4</v>
      </c>
      <c r="G4434">
        <v>9.21</v>
      </c>
      <c r="H4434">
        <v>4</v>
      </c>
      <c r="I4434" t="s">
        <v>33</v>
      </c>
      <c r="J4434" t="str">
        <v>8 hours</v>
      </c>
      <c r="K4434" t="s">
        <v>41</v>
      </c>
      <c r="L4434" t="s">
        <v>80</v>
      </c>
      <c r="M4434" t="s">
        <v>23</v>
      </c>
      <c r="N4434" s="2">
        <v>8</v>
      </c>
      <c r="O4434" s="1">
        <v>5</v>
      </c>
      <c r="P4434" t="s">
        <v>23</v>
      </c>
      <c r="Q4434">
        <v>1</v>
      </c>
      <c r="R4434" t="str">
        <f t="shared" si="69"/>
        <v>Yes</v>
      </c>
    </row>
    <row r="4435" spans="1:18">
      <c r="A4435">
        <v>22223</v>
      </c>
      <c r="B4435" t="s">
        <v>17</v>
      </c>
      <c r="C4435">
        <v>19</v>
      </c>
      <c r="D4435" t="s">
        <v>58</v>
      </c>
      <c r="E4435" t="s">
        <v>19</v>
      </c>
      <c r="F4435" s="1">
        <v>3</v>
      </c>
      <c r="G4435">
        <v>8.81</v>
      </c>
      <c r="H4435">
        <v>4</v>
      </c>
      <c r="I4435" t="s">
        <v>33</v>
      </c>
      <c r="J4435" t="str">
        <v>8 hours</v>
      </c>
      <c r="K4435" t="s">
        <v>27</v>
      </c>
      <c r="L4435" t="s">
        <v>42</v>
      </c>
      <c r="M4435" t="s">
        <v>24</v>
      </c>
      <c r="N4435" s="2">
        <v>4</v>
      </c>
      <c r="O4435" s="1">
        <v>3</v>
      </c>
      <c r="P4435" t="s">
        <v>24</v>
      </c>
      <c r="Q4435">
        <v>0</v>
      </c>
      <c r="R4435" t="str">
        <f t="shared" si="69"/>
        <v>No</v>
      </c>
    </row>
    <row r="4436" spans="1:18">
      <c r="A4436">
        <v>22225</v>
      </c>
      <c r="B4436" t="s">
        <v>25</v>
      </c>
      <c r="C4436">
        <v>24</v>
      </c>
      <c r="D4436" t="s">
        <v>65</v>
      </c>
      <c r="E4436" t="s">
        <v>19</v>
      </c>
      <c r="F4436" s="1">
        <v>4</v>
      </c>
      <c r="G4436">
        <v>5.48</v>
      </c>
      <c r="H4436">
        <v>5</v>
      </c>
      <c r="I4436" t="s">
        <v>33</v>
      </c>
      <c r="J4436" t="str">
        <v>8 hours</v>
      </c>
      <c r="K4436" t="s">
        <v>27</v>
      </c>
      <c r="L4436" t="s">
        <v>81</v>
      </c>
      <c r="M4436" t="s">
        <v>23</v>
      </c>
      <c r="N4436" s="2">
        <v>9</v>
      </c>
      <c r="O4436" s="1">
        <v>4</v>
      </c>
      <c r="P4436" t="s">
        <v>24</v>
      </c>
      <c r="Q4436">
        <v>1</v>
      </c>
      <c r="R4436" t="str">
        <f t="shared" si="69"/>
        <v>Yes</v>
      </c>
    </row>
    <row r="4437" spans="1:18">
      <c r="A4437">
        <v>22228</v>
      </c>
      <c r="B4437" t="s">
        <v>17</v>
      </c>
      <c r="C4437">
        <v>34</v>
      </c>
      <c r="D4437" t="s">
        <v>68</v>
      </c>
      <c r="E4437" t="s">
        <v>19</v>
      </c>
      <c r="F4437" s="1">
        <v>5</v>
      </c>
      <c r="G4437">
        <v>5.12</v>
      </c>
      <c r="H4437">
        <v>2</v>
      </c>
      <c r="I4437" t="s">
        <v>20</v>
      </c>
      <c r="J4437" t="str">
        <v>6 hours</v>
      </c>
      <c r="K4437" t="s">
        <v>21</v>
      </c>
      <c r="L4437" t="s">
        <v>38</v>
      </c>
      <c r="M4437" t="s">
        <v>23</v>
      </c>
      <c r="N4437" s="2">
        <v>9</v>
      </c>
      <c r="O4437" s="1">
        <v>1</v>
      </c>
      <c r="P4437" t="s">
        <v>23</v>
      </c>
      <c r="Q4437">
        <v>1</v>
      </c>
      <c r="R4437" t="str">
        <f t="shared" si="69"/>
        <v>Yes</v>
      </c>
    </row>
    <row r="4438" spans="1:18">
      <c r="A4438">
        <v>22234</v>
      </c>
      <c r="B4438" t="s">
        <v>17</v>
      </c>
      <c r="C4438">
        <v>33</v>
      </c>
      <c r="D4438" t="s">
        <v>35</v>
      </c>
      <c r="E4438" t="s">
        <v>19</v>
      </c>
      <c r="F4438" s="1">
        <v>3</v>
      </c>
      <c r="G4438">
        <v>9.93</v>
      </c>
      <c r="H4438">
        <v>5</v>
      </c>
      <c r="I4438" t="s">
        <v>30</v>
      </c>
      <c r="J4438" t="str">
        <v>4 hours</v>
      </c>
      <c r="K4438" t="s">
        <v>27</v>
      </c>
      <c r="L4438" t="s">
        <v>36</v>
      </c>
      <c r="M4438" t="s">
        <v>23</v>
      </c>
      <c r="N4438" s="2">
        <v>1</v>
      </c>
      <c r="O4438" s="1">
        <v>1</v>
      </c>
      <c r="P4438" t="s">
        <v>24</v>
      </c>
      <c r="Q4438">
        <v>1</v>
      </c>
      <c r="R4438" t="str">
        <f t="shared" si="69"/>
        <v>Yes</v>
      </c>
    </row>
    <row r="4439" spans="1:18">
      <c r="A4439">
        <v>22246</v>
      </c>
      <c r="B4439" t="s">
        <v>25</v>
      </c>
      <c r="C4439">
        <v>24</v>
      </c>
      <c r="D4439" t="s">
        <v>65</v>
      </c>
      <c r="E4439" t="s">
        <v>19</v>
      </c>
      <c r="F4439" s="1">
        <v>5</v>
      </c>
      <c r="G4439">
        <v>7.47</v>
      </c>
      <c r="H4439">
        <v>2</v>
      </c>
      <c r="I4439" t="s">
        <v>30</v>
      </c>
      <c r="J4439" t="str">
        <v>4 hours</v>
      </c>
      <c r="K4439" t="s">
        <v>27</v>
      </c>
      <c r="L4439" t="s">
        <v>74</v>
      </c>
      <c r="M4439" t="s">
        <v>24</v>
      </c>
      <c r="N4439" s="2">
        <v>8</v>
      </c>
      <c r="O4439" s="1">
        <v>2</v>
      </c>
      <c r="P4439" t="s">
        <v>23</v>
      </c>
      <c r="Q4439">
        <v>1</v>
      </c>
      <c r="R4439" t="str">
        <f t="shared" si="69"/>
        <v>Yes</v>
      </c>
    </row>
    <row r="4440" spans="1:18">
      <c r="A4440">
        <v>22254</v>
      </c>
      <c r="B4440" t="s">
        <v>17</v>
      </c>
      <c r="C4440">
        <v>22</v>
      </c>
      <c r="D4440" t="s">
        <v>47</v>
      </c>
      <c r="E4440" t="s">
        <v>19</v>
      </c>
      <c r="F4440" s="1">
        <v>5</v>
      </c>
      <c r="G4440">
        <v>8.92</v>
      </c>
      <c r="H4440">
        <v>4</v>
      </c>
      <c r="I4440" t="s">
        <v>30</v>
      </c>
      <c r="J4440" t="str">
        <v>4 hours</v>
      </c>
      <c r="K4440" t="s">
        <v>21</v>
      </c>
      <c r="L4440" t="s">
        <v>44</v>
      </c>
      <c r="M4440" t="s">
        <v>23</v>
      </c>
      <c r="N4440" s="2">
        <v>11</v>
      </c>
      <c r="O4440" s="1">
        <v>2</v>
      </c>
      <c r="P4440" t="s">
        <v>24</v>
      </c>
      <c r="Q4440">
        <v>0</v>
      </c>
      <c r="R4440" t="str">
        <f t="shared" si="69"/>
        <v>No</v>
      </c>
    </row>
    <row r="4441" spans="1:18">
      <c r="A4441">
        <v>22267</v>
      </c>
      <c r="B4441" t="s">
        <v>17</v>
      </c>
      <c r="C4441">
        <v>20</v>
      </c>
      <c r="D4441" t="s">
        <v>26</v>
      </c>
      <c r="E4441" t="s">
        <v>19</v>
      </c>
      <c r="F4441" s="1">
        <v>3</v>
      </c>
      <c r="G4441">
        <v>7.38</v>
      </c>
      <c r="H4441">
        <v>4</v>
      </c>
      <c r="I4441" t="s">
        <v>51</v>
      </c>
      <c r="J4441" t="str">
        <v>9 hours</v>
      </c>
      <c r="K4441" t="s">
        <v>41</v>
      </c>
      <c r="L4441" t="s">
        <v>42</v>
      </c>
      <c r="M4441" t="s">
        <v>23</v>
      </c>
      <c r="N4441" s="2">
        <v>9</v>
      </c>
      <c r="O4441" s="1">
        <v>5</v>
      </c>
      <c r="P4441" t="s">
        <v>23</v>
      </c>
      <c r="Q4441">
        <v>1</v>
      </c>
      <c r="R4441" t="str">
        <f t="shared" si="69"/>
        <v>Yes</v>
      </c>
    </row>
    <row r="4442" spans="1:18">
      <c r="A4442">
        <v>22270</v>
      </c>
      <c r="B4442" t="s">
        <v>25</v>
      </c>
      <c r="C4442">
        <v>32</v>
      </c>
      <c r="D4442" t="s">
        <v>76</v>
      </c>
      <c r="E4442" t="s">
        <v>19</v>
      </c>
      <c r="F4442" s="1">
        <v>2</v>
      </c>
      <c r="G4442">
        <v>8.95</v>
      </c>
      <c r="H4442">
        <v>5</v>
      </c>
      <c r="I4442" t="s">
        <v>33</v>
      </c>
      <c r="J4442" t="str">
        <v>8 hours</v>
      </c>
      <c r="K4442" t="s">
        <v>21</v>
      </c>
      <c r="L4442" t="s">
        <v>56</v>
      </c>
      <c r="M4442" t="s">
        <v>24</v>
      </c>
      <c r="N4442" s="2">
        <v>7</v>
      </c>
      <c r="O4442" s="1">
        <v>3</v>
      </c>
      <c r="P4442" t="s">
        <v>24</v>
      </c>
      <c r="Q4442">
        <v>0</v>
      </c>
      <c r="R4442" t="str">
        <f t="shared" si="69"/>
        <v>No</v>
      </c>
    </row>
    <row r="4443" spans="1:18">
      <c r="A4443">
        <v>22271</v>
      </c>
      <c r="B4443" t="s">
        <v>17</v>
      </c>
      <c r="C4443">
        <v>22</v>
      </c>
      <c r="D4443" t="s">
        <v>29</v>
      </c>
      <c r="E4443" t="s">
        <v>19</v>
      </c>
      <c r="F4443" s="1">
        <v>2</v>
      </c>
      <c r="G4443">
        <v>9.71</v>
      </c>
      <c r="H4443">
        <v>5</v>
      </c>
      <c r="I4443" t="s">
        <v>33</v>
      </c>
      <c r="J4443" t="str">
        <v>8 hours</v>
      </c>
      <c r="K4443" t="s">
        <v>21</v>
      </c>
      <c r="L4443" t="s">
        <v>66</v>
      </c>
      <c r="M4443" t="s">
        <v>24</v>
      </c>
      <c r="N4443" s="2">
        <v>2</v>
      </c>
      <c r="O4443" s="1">
        <v>1</v>
      </c>
      <c r="P4443" t="s">
        <v>23</v>
      </c>
      <c r="Q4443">
        <v>0</v>
      </c>
      <c r="R4443" t="str">
        <f t="shared" si="69"/>
        <v>No</v>
      </c>
    </row>
    <row r="4444" spans="1:18">
      <c r="A4444">
        <v>22277</v>
      </c>
      <c r="B4444" t="s">
        <v>25</v>
      </c>
      <c r="C4444">
        <v>23</v>
      </c>
      <c r="D4444" t="s">
        <v>37</v>
      </c>
      <c r="E4444" t="s">
        <v>19</v>
      </c>
      <c r="F4444" s="1">
        <v>1</v>
      </c>
      <c r="G4444">
        <v>9.89</v>
      </c>
      <c r="H4444">
        <v>5</v>
      </c>
      <c r="I4444" t="s">
        <v>30</v>
      </c>
      <c r="J4444" t="str">
        <v>4 hours</v>
      </c>
      <c r="K4444" t="s">
        <v>21</v>
      </c>
      <c r="L4444" t="s">
        <v>82</v>
      </c>
      <c r="M4444" t="s">
        <v>23</v>
      </c>
      <c r="N4444" s="2">
        <v>8</v>
      </c>
      <c r="O4444" s="1">
        <v>4</v>
      </c>
      <c r="P4444" t="s">
        <v>23</v>
      </c>
      <c r="Q4444">
        <v>0</v>
      </c>
      <c r="R4444" t="str">
        <f t="shared" si="69"/>
        <v>No</v>
      </c>
    </row>
    <row r="4445" spans="1:18">
      <c r="A4445">
        <v>22285</v>
      </c>
      <c r="B4445" t="s">
        <v>25</v>
      </c>
      <c r="C4445">
        <v>29</v>
      </c>
      <c r="D4445" t="s">
        <v>73</v>
      </c>
      <c r="E4445" t="s">
        <v>19</v>
      </c>
      <c r="F4445" s="1">
        <v>3</v>
      </c>
      <c r="G4445">
        <v>9.12</v>
      </c>
      <c r="H4445">
        <v>4</v>
      </c>
      <c r="I4445" t="s">
        <v>30</v>
      </c>
      <c r="J4445" t="str">
        <v>4 hours</v>
      </c>
      <c r="K4445" t="s">
        <v>41</v>
      </c>
      <c r="L4445" t="s">
        <v>84</v>
      </c>
      <c r="M4445" t="s">
        <v>23</v>
      </c>
      <c r="N4445" s="2">
        <v>2</v>
      </c>
      <c r="O4445" s="1">
        <v>2</v>
      </c>
      <c r="P4445" t="s">
        <v>24</v>
      </c>
      <c r="Q4445">
        <v>0</v>
      </c>
      <c r="R4445" t="str">
        <f t="shared" si="69"/>
        <v>No</v>
      </c>
    </row>
    <row r="4446" spans="1:18">
      <c r="A4446">
        <v>22287</v>
      </c>
      <c r="B4446" t="s">
        <v>25</v>
      </c>
      <c r="C4446">
        <v>26</v>
      </c>
      <c r="D4446" t="s">
        <v>50</v>
      </c>
      <c r="E4446" t="s">
        <v>19</v>
      </c>
      <c r="F4446" s="1">
        <v>2</v>
      </c>
      <c r="G4446">
        <v>7.21</v>
      </c>
      <c r="H4446">
        <v>3</v>
      </c>
      <c r="I4446" t="s">
        <v>33</v>
      </c>
      <c r="J4446" t="str">
        <v>8 hours</v>
      </c>
      <c r="K4446" t="s">
        <v>41</v>
      </c>
      <c r="L4446" t="s">
        <v>77</v>
      </c>
      <c r="M4446" t="s">
        <v>23</v>
      </c>
      <c r="N4446" s="2">
        <v>5</v>
      </c>
      <c r="O4446" s="1">
        <v>1</v>
      </c>
      <c r="P4446" t="s">
        <v>23</v>
      </c>
      <c r="Q4446">
        <v>1</v>
      </c>
      <c r="R4446" t="str">
        <f t="shared" si="69"/>
        <v>Yes</v>
      </c>
    </row>
    <row r="4447" spans="1:18">
      <c r="A4447">
        <v>22293</v>
      </c>
      <c r="B4447" t="s">
        <v>17</v>
      </c>
      <c r="C4447">
        <v>27</v>
      </c>
      <c r="D4447" t="s">
        <v>94</v>
      </c>
      <c r="E4447" t="s">
        <v>19</v>
      </c>
      <c r="F4447" s="1">
        <v>2</v>
      </c>
      <c r="G4447">
        <v>9.39</v>
      </c>
      <c r="H4447">
        <v>2</v>
      </c>
      <c r="I4447" t="s">
        <v>30</v>
      </c>
      <c r="J4447" t="str">
        <v>4 hours</v>
      </c>
      <c r="K4447" t="s">
        <v>21</v>
      </c>
      <c r="L4447" t="s">
        <v>34</v>
      </c>
      <c r="M4447" t="s">
        <v>23</v>
      </c>
      <c r="N4447" s="2">
        <v>2</v>
      </c>
      <c r="O4447" s="1">
        <v>4</v>
      </c>
      <c r="P4447" t="s">
        <v>23</v>
      </c>
      <c r="Q4447">
        <v>1</v>
      </c>
      <c r="R4447" t="str">
        <f t="shared" si="69"/>
        <v>Yes</v>
      </c>
    </row>
    <row r="4448" spans="1:18">
      <c r="A4448">
        <v>22294</v>
      </c>
      <c r="B4448" t="s">
        <v>25</v>
      </c>
      <c r="C4448">
        <v>27</v>
      </c>
      <c r="D4448" t="s">
        <v>57</v>
      </c>
      <c r="E4448" t="s">
        <v>19</v>
      </c>
      <c r="F4448" s="1">
        <v>3</v>
      </c>
      <c r="G4448">
        <v>8.17</v>
      </c>
      <c r="H4448">
        <v>5</v>
      </c>
      <c r="I4448" t="s">
        <v>33</v>
      </c>
      <c r="J4448" t="str">
        <v>8 hours</v>
      </c>
      <c r="K4448" t="s">
        <v>21</v>
      </c>
      <c r="L4448" t="s">
        <v>56</v>
      </c>
      <c r="M4448" t="s">
        <v>23</v>
      </c>
      <c r="N4448" s="2">
        <v>3</v>
      </c>
      <c r="O4448" s="1">
        <v>2</v>
      </c>
      <c r="P4448" t="s">
        <v>23</v>
      </c>
      <c r="Q4448">
        <v>1</v>
      </c>
      <c r="R4448" t="str">
        <f t="shared" si="69"/>
        <v>Yes</v>
      </c>
    </row>
    <row r="4449" spans="1:18">
      <c r="A4449">
        <v>22304</v>
      </c>
      <c r="B4449" t="s">
        <v>17</v>
      </c>
      <c r="C4449">
        <v>27</v>
      </c>
      <c r="D4449" t="s">
        <v>49</v>
      </c>
      <c r="E4449" t="s">
        <v>19</v>
      </c>
      <c r="F4449" s="1">
        <v>5</v>
      </c>
      <c r="G4449">
        <v>8.44</v>
      </c>
      <c r="H4449">
        <v>3</v>
      </c>
      <c r="I4449" t="s">
        <v>51</v>
      </c>
      <c r="J4449" t="str">
        <v>9 hours</v>
      </c>
      <c r="K4449" t="s">
        <v>27</v>
      </c>
      <c r="L4449" t="s">
        <v>56</v>
      </c>
      <c r="M4449" t="s">
        <v>23</v>
      </c>
      <c r="N4449" s="2">
        <v>2</v>
      </c>
      <c r="O4449" s="1">
        <v>5</v>
      </c>
      <c r="P4449" t="s">
        <v>24</v>
      </c>
      <c r="Q4449">
        <v>1</v>
      </c>
      <c r="R4449" t="str">
        <f t="shared" si="69"/>
        <v>Yes</v>
      </c>
    </row>
    <row r="4450" spans="1:18">
      <c r="A4450">
        <v>22305</v>
      </c>
      <c r="B4450" t="s">
        <v>25</v>
      </c>
      <c r="C4450">
        <v>19</v>
      </c>
      <c r="D4450" t="s">
        <v>65</v>
      </c>
      <c r="E4450" t="s">
        <v>19</v>
      </c>
      <c r="F4450" s="1">
        <v>5</v>
      </c>
      <c r="G4450">
        <v>5.58</v>
      </c>
      <c r="H4450">
        <v>1</v>
      </c>
      <c r="I4450" t="s">
        <v>30</v>
      </c>
      <c r="J4450" t="str">
        <v>4 hours</v>
      </c>
      <c r="K4450" t="s">
        <v>27</v>
      </c>
      <c r="L4450" t="s">
        <v>42</v>
      </c>
      <c r="M4450" t="s">
        <v>23</v>
      </c>
      <c r="N4450" s="2">
        <v>3</v>
      </c>
      <c r="O4450" s="1">
        <v>3</v>
      </c>
      <c r="P4450" t="s">
        <v>23</v>
      </c>
      <c r="Q4450">
        <v>1</v>
      </c>
      <c r="R4450" t="str">
        <f t="shared" si="69"/>
        <v>Yes</v>
      </c>
    </row>
    <row r="4451" spans="1:18">
      <c r="A4451">
        <v>22313</v>
      </c>
      <c r="B4451" t="s">
        <v>25</v>
      </c>
      <c r="C4451">
        <v>20</v>
      </c>
      <c r="D4451" t="s">
        <v>39</v>
      </c>
      <c r="E4451" t="s">
        <v>19</v>
      </c>
      <c r="F4451" s="1">
        <v>4</v>
      </c>
      <c r="G4451">
        <v>6.17</v>
      </c>
      <c r="H4451">
        <v>3</v>
      </c>
      <c r="I4451" t="s">
        <v>33</v>
      </c>
      <c r="J4451" t="str">
        <v>8 hours</v>
      </c>
      <c r="K4451" t="s">
        <v>41</v>
      </c>
      <c r="L4451" t="s">
        <v>42</v>
      </c>
      <c r="M4451" t="s">
        <v>23</v>
      </c>
      <c r="N4451" s="2">
        <v>10</v>
      </c>
      <c r="O4451" s="1">
        <v>5</v>
      </c>
      <c r="P4451" t="s">
        <v>24</v>
      </c>
      <c r="Q4451">
        <v>1</v>
      </c>
      <c r="R4451" t="str">
        <f t="shared" si="69"/>
        <v>Yes</v>
      </c>
    </row>
    <row r="4452" spans="1:18">
      <c r="A4452">
        <v>22315</v>
      </c>
      <c r="B4452" t="s">
        <v>17</v>
      </c>
      <c r="C4452">
        <v>32</v>
      </c>
      <c r="D4452" t="s">
        <v>49</v>
      </c>
      <c r="E4452" t="s">
        <v>19</v>
      </c>
      <c r="F4452" s="1">
        <v>5</v>
      </c>
      <c r="G4452">
        <v>9.86</v>
      </c>
      <c r="H4452">
        <v>3</v>
      </c>
      <c r="I4452" t="s">
        <v>30</v>
      </c>
      <c r="J4452" t="str">
        <v>4 hours</v>
      </c>
      <c r="K4452" t="s">
        <v>41</v>
      </c>
      <c r="L4452" t="s">
        <v>44</v>
      </c>
      <c r="M4452" t="s">
        <v>23</v>
      </c>
      <c r="N4452" s="2">
        <v>9</v>
      </c>
      <c r="O4452" s="1">
        <v>3</v>
      </c>
      <c r="P4452" t="s">
        <v>23</v>
      </c>
      <c r="Q4452">
        <v>1</v>
      </c>
      <c r="R4452" t="str">
        <f t="shared" si="69"/>
        <v>Yes</v>
      </c>
    </row>
    <row r="4453" spans="1:18">
      <c r="A4453">
        <v>22318</v>
      </c>
      <c r="B4453" t="s">
        <v>25</v>
      </c>
      <c r="C4453">
        <v>29</v>
      </c>
      <c r="D4453" t="s">
        <v>54</v>
      </c>
      <c r="E4453" t="s">
        <v>19</v>
      </c>
      <c r="F4453" s="1">
        <v>4</v>
      </c>
      <c r="G4453">
        <v>8.95</v>
      </c>
      <c r="H4453">
        <v>1</v>
      </c>
      <c r="I4453" t="s">
        <v>33</v>
      </c>
      <c r="J4453" t="str">
        <v>8 hours</v>
      </c>
      <c r="K4453" t="s">
        <v>21</v>
      </c>
      <c r="L4453" t="s">
        <v>74</v>
      </c>
      <c r="M4453" t="s">
        <v>23</v>
      </c>
      <c r="N4453" s="2">
        <v>5</v>
      </c>
      <c r="O4453" s="1">
        <v>4</v>
      </c>
      <c r="P4453" t="s">
        <v>23</v>
      </c>
      <c r="Q4453">
        <v>1</v>
      </c>
      <c r="R4453" t="str">
        <f t="shared" si="69"/>
        <v>Yes</v>
      </c>
    </row>
    <row r="4454" spans="1:18">
      <c r="A4454">
        <v>22329</v>
      </c>
      <c r="B4454" t="s">
        <v>17</v>
      </c>
      <c r="C4454">
        <v>26</v>
      </c>
      <c r="D4454" t="s">
        <v>69</v>
      </c>
      <c r="E4454" t="s">
        <v>19</v>
      </c>
      <c r="F4454" s="1">
        <v>3</v>
      </c>
      <c r="G4454">
        <v>8.24</v>
      </c>
      <c r="H4454">
        <v>4</v>
      </c>
      <c r="I4454" t="s">
        <v>33</v>
      </c>
      <c r="J4454" t="str">
        <v>8 hours</v>
      </c>
      <c r="K4454" t="s">
        <v>27</v>
      </c>
      <c r="L4454" t="s">
        <v>81</v>
      </c>
      <c r="M4454" t="s">
        <v>23</v>
      </c>
      <c r="N4454" s="2">
        <v>9</v>
      </c>
      <c r="O4454" s="1">
        <v>4</v>
      </c>
      <c r="P4454" t="s">
        <v>23</v>
      </c>
      <c r="Q4454">
        <v>1</v>
      </c>
      <c r="R4454" t="str">
        <f t="shared" si="69"/>
        <v>Yes</v>
      </c>
    </row>
    <row r="4455" spans="1:18">
      <c r="A4455">
        <v>22353</v>
      </c>
      <c r="B4455" t="s">
        <v>17</v>
      </c>
      <c r="C4455">
        <v>21</v>
      </c>
      <c r="D4455" t="s">
        <v>54</v>
      </c>
      <c r="E4455" t="s">
        <v>19</v>
      </c>
      <c r="F4455" s="1">
        <v>5</v>
      </c>
      <c r="G4455">
        <v>7.21</v>
      </c>
      <c r="H4455">
        <v>3</v>
      </c>
      <c r="I4455" t="s">
        <v>33</v>
      </c>
      <c r="J4455" t="str">
        <v>8 hours</v>
      </c>
      <c r="K4455" t="s">
        <v>21</v>
      </c>
      <c r="L4455" t="s">
        <v>42</v>
      </c>
      <c r="M4455" t="s">
        <v>23</v>
      </c>
      <c r="N4455" s="2">
        <v>5</v>
      </c>
      <c r="O4455" s="1">
        <v>2</v>
      </c>
      <c r="P4455" t="s">
        <v>24</v>
      </c>
      <c r="Q4455">
        <v>1</v>
      </c>
      <c r="R4455" t="str">
        <f t="shared" si="69"/>
        <v>Yes</v>
      </c>
    </row>
    <row r="4456" spans="1:18">
      <c r="A4456">
        <v>22359</v>
      </c>
      <c r="B4456" t="s">
        <v>17</v>
      </c>
      <c r="C4456">
        <v>21</v>
      </c>
      <c r="D4456" t="s">
        <v>72</v>
      </c>
      <c r="E4456" t="s">
        <v>19</v>
      </c>
      <c r="F4456" s="1">
        <v>3</v>
      </c>
      <c r="G4456">
        <v>8.04</v>
      </c>
      <c r="H4456">
        <v>4</v>
      </c>
      <c r="I4456" t="s">
        <v>51</v>
      </c>
      <c r="J4456" t="str">
        <v>9 hours</v>
      </c>
      <c r="K4456" t="s">
        <v>27</v>
      </c>
      <c r="L4456" t="s">
        <v>44</v>
      </c>
      <c r="M4456" t="s">
        <v>23</v>
      </c>
      <c r="N4456" s="2">
        <v>5</v>
      </c>
      <c r="O4456" s="1">
        <v>5</v>
      </c>
      <c r="P4456" t="s">
        <v>23</v>
      </c>
      <c r="Q4456">
        <v>1</v>
      </c>
      <c r="R4456" t="str">
        <f t="shared" si="69"/>
        <v>Yes</v>
      </c>
    </row>
    <row r="4457" spans="1:18">
      <c r="A4457">
        <v>22363</v>
      </c>
      <c r="B4457" t="s">
        <v>17</v>
      </c>
      <c r="C4457">
        <v>24</v>
      </c>
      <c r="D4457" t="s">
        <v>61</v>
      </c>
      <c r="E4457" t="s">
        <v>19</v>
      </c>
      <c r="F4457" s="1">
        <v>1</v>
      </c>
      <c r="G4457">
        <v>8</v>
      </c>
      <c r="H4457">
        <v>1</v>
      </c>
      <c r="I4457" t="s">
        <v>30</v>
      </c>
      <c r="J4457" t="str">
        <v>4 hours</v>
      </c>
      <c r="K4457" t="s">
        <v>41</v>
      </c>
      <c r="L4457" t="s">
        <v>74</v>
      </c>
      <c r="M4457" t="s">
        <v>23</v>
      </c>
      <c r="N4457" s="2">
        <v>1</v>
      </c>
      <c r="O4457" s="1">
        <v>2</v>
      </c>
      <c r="P4457" t="s">
        <v>23</v>
      </c>
      <c r="Q4457">
        <v>0</v>
      </c>
      <c r="R4457" t="str">
        <f t="shared" si="69"/>
        <v>No</v>
      </c>
    </row>
    <row r="4458" spans="1:18">
      <c r="A4458">
        <v>22365</v>
      </c>
      <c r="B4458" t="s">
        <v>17</v>
      </c>
      <c r="C4458">
        <v>20</v>
      </c>
      <c r="D4458" t="s">
        <v>45</v>
      </c>
      <c r="E4458" t="s">
        <v>19</v>
      </c>
      <c r="F4458" s="1">
        <v>3</v>
      </c>
      <c r="G4458">
        <v>7.13</v>
      </c>
      <c r="H4458">
        <v>5</v>
      </c>
      <c r="I4458" t="s">
        <v>33</v>
      </c>
      <c r="J4458" t="str">
        <v>8 hours</v>
      </c>
      <c r="K4458" t="s">
        <v>27</v>
      </c>
      <c r="L4458" t="s">
        <v>42</v>
      </c>
      <c r="M4458" t="s">
        <v>23</v>
      </c>
      <c r="N4458" s="2">
        <v>1</v>
      </c>
      <c r="O4458" s="1">
        <v>2</v>
      </c>
      <c r="P4458" t="s">
        <v>24</v>
      </c>
      <c r="Q4458">
        <v>1</v>
      </c>
      <c r="R4458" t="str">
        <f t="shared" si="69"/>
        <v>Yes</v>
      </c>
    </row>
    <row r="4459" spans="1:18">
      <c r="A4459">
        <v>22370</v>
      </c>
      <c r="B4459" t="s">
        <v>25</v>
      </c>
      <c r="C4459">
        <v>19</v>
      </c>
      <c r="D4459" t="s">
        <v>26</v>
      </c>
      <c r="E4459" t="s">
        <v>19</v>
      </c>
      <c r="F4459" s="1">
        <v>3</v>
      </c>
      <c r="G4459">
        <v>7.25</v>
      </c>
      <c r="H4459">
        <v>3</v>
      </c>
      <c r="I4459" t="s">
        <v>51</v>
      </c>
      <c r="J4459" t="str">
        <v>9 hours</v>
      </c>
      <c r="K4459" t="s">
        <v>21</v>
      </c>
      <c r="L4459" t="s">
        <v>42</v>
      </c>
      <c r="M4459" t="s">
        <v>23</v>
      </c>
      <c r="N4459" s="2">
        <v>7</v>
      </c>
      <c r="O4459" s="1">
        <v>1</v>
      </c>
      <c r="P4459" t="s">
        <v>23</v>
      </c>
      <c r="Q4459">
        <v>1</v>
      </c>
      <c r="R4459" t="str">
        <f t="shared" si="69"/>
        <v>Yes</v>
      </c>
    </row>
    <row r="4460" spans="1:18">
      <c r="A4460">
        <v>22377</v>
      </c>
      <c r="B4460" t="s">
        <v>25</v>
      </c>
      <c r="C4460">
        <v>32</v>
      </c>
      <c r="D4460" t="s">
        <v>32</v>
      </c>
      <c r="E4460" t="s">
        <v>19</v>
      </c>
      <c r="F4460" s="1">
        <v>3</v>
      </c>
      <c r="G4460">
        <v>5.64</v>
      </c>
      <c r="H4460">
        <v>1</v>
      </c>
      <c r="I4460" t="s">
        <v>20</v>
      </c>
      <c r="J4460" t="str">
        <v>6 hours</v>
      </c>
      <c r="K4460" t="s">
        <v>21</v>
      </c>
      <c r="L4460" t="s">
        <v>34</v>
      </c>
      <c r="M4460" t="s">
        <v>24</v>
      </c>
      <c r="N4460" s="2">
        <v>12</v>
      </c>
      <c r="P4460" t="s">
        <v>24</v>
      </c>
      <c r="Q4460">
        <v>1</v>
      </c>
      <c r="R4460" t="str">
        <f t="shared" si="69"/>
        <v>Yes</v>
      </c>
    </row>
    <row r="4461" spans="1:18">
      <c r="A4461">
        <v>22380</v>
      </c>
      <c r="B4461" t="s">
        <v>17</v>
      </c>
      <c r="C4461">
        <v>25</v>
      </c>
      <c r="D4461" t="s">
        <v>69</v>
      </c>
      <c r="E4461" t="s">
        <v>19</v>
      </c>
      <c r="F4461" s="1">
        <v>1</v>
      </c>
      <c r="G4461">
        <v>5.11</v>
      </c>
      <c r="H4461">
        <v>1</v>
      </c>
      <c r="I4461" t="s">
        <v>51</v>
      </c>
      <c r="J4461" t="str">
        <v>9 hours</v>
      </c>
      <c r="K4461" t="s">
        <v>27</v>
      </c>
      <c r="L4461" t="s">
        <v>31</v>
      </c>
      <c r="M4461" t="s">
        <v>24</v>
      </c>
      <c r="N4461" s="2">
        <v>4</v>
      </c>
      <c r="O4461" s="1">
        <v>4</v>
      </c>
      <c r="P4461" t="s">
        <v>24</v>
      </c>
      <c r="Q4461">
        <v>0</v>
      </c>
      <c r="R4461" t="str">
        <f t="shared" si="69"/>
        <v>No</v>
      </c>
    </row>
    <row r="4462" spans="1:18">
      <c r="A4462">
        <v>22390</v>
      </c>
      <c r="B4462" t="s">
        <v>17</v>
      </c>
      <c r="C4462">
        <v>24</v>
      </c>
      <c r="D4462" t="s">
        <v>64</v>
      </c>
      <c r="E4462" t="s">
        <v>19</v>
      </c>
      <c r="F4462" s="1">
        <v>3</v>
      </c>
      <c r="G4462">
        <v>9.72</v>
      </c>
      <c r="H4462">
        <v>2</v>
      </c>
      <c r="I4462" t="s">
        <v>30</v>
      </c>
      <c r="J4462" t="str">
        <v>4 hours</v>
      </c>
      <c r="K4462" t="s">
        <v>27</v>
      </c>
      <c r="L4462" t="s">
        <v>46</v>
      </c>
      <c r="M4462" t="s">
        <v>23</v>
      </c>
      <c r="N4462" s="2">
        <v>9</v>
      </c>
      <c r="O4462" s="1">
        <v>4</v>
      </c>
      <c r="P4462" t="s">
        <v>24</v>
      </c>
      <c r="Q4462">
        <v>1</v>
      </c>
      <c r="R4462" t="str">
        <f t="shared" si="69"/>
        <v>Yes</v>
      </c>
    </row>
    <row r="4463" spans="1:18">
      <c r="A4463">
        <v>22395</v>
      </c>
      <c r="B4463" t="s">
        <v>17</v>
      </c>
      <c r="C4463">
        <v>23</v>
      </c>
      <c r="D4463" t="s">
        <v>54</v>
      </c>
      <c r="E4463" t="s">
        <v>19</v>
      </c>
      <c r="F4463" s="1">
        <v>3</v>
      </c>
      <c r="G4463">
        <v>7.25</v>
      </c>
      <c r="H4463">
        <v>2</v>
      </c>
      <c r="I4463" t="s">
        <v>33</v>
      </c>
      <c r="J4463" t="str">
        <v>8 hours</v>
      </c>
      <c r="K4463" t="s">
        <v>41</v>
      </c>
      <c r="L4463" t="s">
        <v>55</v>
      </c>
      <c r="M4463" t="s">
        <v>23</v>
      </c>
      <c r="N4463" s="2">
        <v>10</v>
      </c>
      <c r="O4463" s="1">
        <v>4</v>
      </c>
      <c r="P4463" t="s">
        <v>24</v>
      </c>
      <c r="Q4463">
        <v>1</v>
      </c>
      <c r="R4463" t="str">
        <f t="shared" si="69"/>
        <v>Yes</v>
      </c>
    </row>
    <row r="4464" spans="1:18">
      <c r="A4464">
        <v>22413</v>
      </c>
      <c r="B4464" t="s">
        <v>25</v>
      </c>
      <c r="C4464">
        <v>28</v>
      </c>
      <c r="D4464" t="s">
        <v>72</v>
      </c>
      <c r="E4464" t="s">
        <v>19</v>
      </c>
      <c r="F4464" s="1">
        <v>3</v>
      </c>
      <c r="G4464">
        <v>6.19</v>
      </c>
      <c r="H4464">
        <v>3</v>
      </c>
      <c r="I4464" t="s">
        <v>30</v>
      </c>
      <c r="J4464" t="str">
        <v>4 hours</v>
      </c>
      <c r="K4464" t="s">
        <v>21</v>
      </c>
      <c r="L4464" t="s">
        <v>34</v>
      </c>
      <c r="M4464" t="s">
        <v>23</v>
      </c>
      <c r="N4464" s="2">
        <v>12</v>
      </c>
      <c r="O4464" s="1">
        <v>4</v>
      </c>
      <c r="P4464" t="s">
        <v>24</v>
      </c>
      <c r="Q4464">
        <v>0</v>
      </c>
      <c r="R4464" t="str">
        <f t="shared" si="69"/>
        <v>No</v>
      </c>
    </row>
    <row r="4465" spans="1:18">
      <c r="A4465">
        <v>22416</v>
      </c>
      <c r="B4465" t="s">
        <v>25</v>
      </c>
      <c r="C4465">
        <v>20</v>
      </c>
      <c r="D4465" t="s">
        <v>49</v>
      </c>
      <c r="E4465" t="s">
        <v>19</v>
      </c>
      <c r="F4465" s="1">
        <v>5</v>
      </c>
      <c r="G4465">
        <v>5.85</v>
      </c>
      <c r="H4465">
        <v>2</v>
      </c>
      <c r="I4465" t="s">
        <v>20</v>
      </c>
      <c r="J4465" t="str">
        <v>6 hours</v>
      </c>
      <c r="K4465" t="s">
        <v>41</v>
      </c>
      <c r="L4465" t="s">
        <v>42</v>
      </c>
      <c r="M4465" t="s">
        <v>23</v>
      </c>
      <c r="N4465" s="2">
        <v>7</v>
      </c>
      <c r="O4465" s="1">
        <v>2</v>
      </c>
      <c r="P4465" t="s">
        <v>24</v>
      </c>
      <c r="Q4465">
        <v>1</v>
      </c>
      <c r="R4465" t="str">
        <f t="shared" si="69"/>
        <v>Yes</v>
      </c>
    </row>
    <row r="4466" spans="1:18">
      <c r="A4466">
        <v>22419</v>
      </c>
      <c r="B4466" t="s">
        <v>17</v>
      </c>
      <c r="C4466">
        <v>21</v>
      </c>
      <c r="D4466" t="s">
        <v>32</v>
      </c>
      <c r="E4466" t="s">
        <v>19</v>
      </c>
      <c r="F4466" s="1">
        <v>1</v>
      </c>
      <c r="G4466">
        <v>7.94</v>
      </c>
      <c r="H4466">
        <v>5</v>
      </c>
      <c r="I4466" t="s">
        <v>51</v>
      </c>
      <c r="J4466" t="str">
        <v>9 hours</v>
      </c>
      <c r="K4466" t="s">
        <v>27</v>
      </c>
      <c r="L4466" t="s">
        <v>77</v>
      </c>
      <c r="M4466" t="s">
        <v>24</v>
      </c>
      <c r="N4466" s="2">
        <v>6</v>
      </c>
      <c r="O4466" s="1">
        <v>5</v>
      </c>
      <c r="P4466" t="s">
        <v>23</v>
      </c>
      <c r="Q4466">
        <v>0</v>
      </c>
      <c r="R4466" t="str">
        <f t="shared" si="69"/>
        <v>No</v>
      </c>
    </row>
    <row r="4467" spans="1:18">
      <c r="A4467">
        <v>22423</v>
      </c>
      <c r="B4467" t="s">
        <v>25</v>
      </c>
      <c r="C4467">
        <v>25</v>
      </c>
      <c r="D4467" t="s">
        <v>43</v>
      </c>
      <c r="E4467" t="s">
        <v>19</v>
      </c>
      <c r="F4467" s="1">
        <v>5</v>
      </c>
      <c r="G4467">
        <v>5.67</v>
      </c>
      <c r="H4467">
        <v>1</v>
      </c>
      <c r="I4467" t="s">
        <v>33</v>
      </c>
      <c r="J4467" t="str">
        <v>8 hours</v>
      </c>
      <c r="K4467" t="s">
        <v>41</v>
      </c>
      <c r="L4467" t="s">
        <v>44</v>
      </c>
      <c r="M4467" t="s">
        <v>23</v>
      </c>
      <c r="N4467" s="2">
        <v>10</v>
      </c>
      <c r="O4467" s="1">
        <v>5</v>
      </c>
      <c r="P4467" t="s">
        <v>23</v>
      </c>
      <c r="Q4467">
        <v>1</v>
      </c>
      <c r="R4467" t="str">
        <f t="shared" si="69"/>
        <v>Yes</v>
      </c>
    </row>
    <row r="4468" spans="1:18">
      <c r="A4468">
        <v>22425</v>
      </c>
      <c r="B4468" t="s">
        <v>17</v>
      </c>
      <c r="C4468">
        <v>23</v>
      </c>
      <c r="D4468" t="s">
        <v>50</v>
      </c>
      <c r="E4468" t="s">
        <v>19</v>
      </c>
      <c r="F4468" s="1">
        <v>3</v>
      </c>
      <c r="G4468">
        <v>9.72</v>
      </c>
      <c r="H4468">
        <v>1</v>
      </c>
      <c r="I4468" t="s">
        <v>30</v>
      </c>
      <c r="J4468" t="str">
        <v>4 hours</v>
      </c>
      <c r="K4468" t="s">
        <v>41</v>
      </c>
      <c r="L4468" t="s">
        <v>34</v>
      </c>
      <c r="M4468" t="s">
        <v>24</v>
      </c>
      <c r="N4468" s="2">
        <v>10</v>
      </c>
      <c r="O4468" s="1">
        <v>5</v>
      </c>
      <c r="P4468" t="s">
        <v>23</v>
      </c>
      <c r="Q4468">
        <v>1</v>
      </c>
      <c r="R4468" t="str">
        <f t="shared" si="69"/>
        <v>Yes</v>
      </c>
    </row>
    <row r="4469" spans="1:18">
      <c r="A4469">
        <v>22426</v>
      </c>
      <c r="B4469" t="s">
        <v>17</v>
      </c>
      <c r="C4469">
        <v>34</v>
      </c>
      <c r="D4469" t="s">
        <v>69</v>
      </c>
      <c r="E4469" t="s">
        <v>19</v>
      </c>
      <c r="F4469" s="1">
        <v>4</v>
      </c>
      <c r="G4469">
        <v>5.27</v>
      </c>
      <c r="H4469">
        <v>1</v>
      </c>
      <c r="I4469" t="s">
        <v>30</v>
      </c>
      <c r="J4469" t="str">
        <v>4 hours</v>
      </c>
      <c r="K4469" t="s">
        <v>21</v>
      </c>
      <c r="L4469" t="s">
        <v>55</v>
      </c>
      <c r="M4469" t="s">
        <v>24</v>
      </c>
      <c r="N4469" s="2">
        <v>10</v>
      </c>
      <c r="O4469" s="1">
        <v>4</v>
      </c>
      <c r="P4469" t="s">
        <v>23</v>
      </c>
      <c r="Q4469">
        <v>1</v>
      </c>
      <c r="R4469" t="str">
        <f t="shared" si="69"/>
        <v>Yes</v>
      </c>
    </row>
    <row r="4470" spans="1:18">
      <c r="A4470">
        <v>22428</v>
      </c>
      <c r="B4470" t="s">
        <v>17</v>
      </c>
      <c r="C4470">
        <v>23</v>
      </c>
      <c r="D4470" t="s">
        <v>54</v>
      </c>
      <c r="E4470" t="s">
        <v>19</v>
      </c>
      <c r="F4470" s="1">
        <v>3</v>
      </c>
      <c r="G4470">
        <v>8.14</v>
      </c>
      <c r="H4470">
        <v>3</v>
      </c>
      <c r="I4470" t="s">
        <v>30</v>
      </c>
      <c r="J4470" t="str">
        <v>4 hours</v>
      </c>
      <c r="K4470" t="s">
        <v>27</v>
      </c>
      <c r="L4470" t="s">
        <v>66</v>
      </c>
      <c r="M4470" t="s">
        <v>23</v>
      </c>
      <c r="N4470" s="2">
        <v>10</v>
      </c>
      <c r="O4470" s="1">
        <v>3</v>
      </c>
      <c r="P4470" t="s">
        <v>24</v>
      </c>
      <c r="Q4470">
        <v>1</v>
      </c>
      <c r="R4470" t="str">
        <f t="shared" si="69"/>
        <v>Yes</v>
      </c>
    </row>
    <row r="4471" spans="1:18">
      <c r="A4471">
        <v>22431</v>
      </c>
      <c r="B4471" t="s">
        <v>17</v>
      </c>
      <c r="C4471">
        <v>24</v>
      </c>
      <c r="D4471" t="s">
        <v>18</v>
      </c>
      <c r="E4471" t="s">
        <v>19</v>
      </c>
      <c r="F4471" s="1">
        <v>4</v>
      </c>
      <c r="G4471">
        <v>9.44</v>
      </c>
      <c r="H4471">
        <v>3</v>
      </c>
      <c r="I4471" t="s">
        <v>51</v>
      </c>
      <c r="J4471" t="str">
        <v>9 hours</v>
      </c>
      <c r="K4471" t="s">
        <v>27</v>
      </c>
      <c r="L4471" t="s">
        <v>78</v>
      </c>
      <c r="M4471" t="s">
        <v>24</v>
      </c>
      <c r="N4471" s="2">
        <v>6</v>
      </c>
      <c r="O4471" s="1">
        <v>2</v>
      </c>
      <c r="P4471" t="s">
        <v>24</v>
      </c>
      <c r="Q4471">
        <v>0</v>
      </c>
      <c r="R4471" t="str">
        <f t="shared" si="69"/>
        <v>No</v>
      </c>
    </row>
    <row r="4472" spans="1:18">
      <c r="A4472">
        <v>22442</v>
      </c>
      <c r="B4472" t="s">
        <v>17</v>
      </c>
      <c r="C4472">
        <v>21</v>
      </c>
      <c r="D4472" t="s">
        <v>49</v>
      </c>
      <c r="E4472" t="s">
        <v>19</v>
      </c>
      <c r="F4472" s="1">
        <v>1</v>
      </c>
      <c r="G4472">
        <v>6.37</v>
      </c>
      <c r="H4472">
        <v>1</v>
      </c>
      <c r="I4472" t="s">
        <v>33</v>
      </c>
      <c r="J4472" t="str">
        <v>8 hours</v>
      </c>
      <c r="K4472" t="s">
        <v>41</v>
      </c>
      <c r="L4472" t="s">
        <v>60</v>
      </c>
      <c r="M4472" t="s">
        <v>24</v>
      </c>
      <c r="N4472" s="2">
        <v>9</v>
      </c>
      <c r="O4472" s="1">
        <v>2</v>
      </c>
      <c r="P4472" t="s">
        <v>23</v>
      </c>
      <c r="Q4472">
        <v>0</v>
      </c>
      <c r="R4472" t="str">
        <f t="shared" si="69"/>
        <v>No</v>
      </c>
    </row>
    <row r="4473" spans="1:18">
      <c r="A4473">
        <v>22445</v>
      </c>
      <c r="B4473" t="s">
        <v>25</v>
      </c>
      <c r="C4473">
        <v>34</v>
      </c>
      <c r="D4473" t="s">
        <v>54</v>
      </c>
      <c r="E4473" t="s">
        <v>19</v>
      </c>
      <c r="F4473" s="1">
        <v>4</v>
      </c>
      <c r="G4473">
        <v>9.96</v>
      </c>
      <c r="H4473">
        <v>1</v>
      </c>
      <c r="I4473" t="s">
        <v>51</v>
      </c>
      <c r="J4473" t="str">
        <v>9 hours</v>
      </c>
      <c r="K4473" t="s">
        <v>41</v>
      </c>
      <c r="L4473" t="s">
        <v>28</v>
      </c>
      <c r="M4473" t="s">
        <v>23</v>
      </c>
      <c r="N4473" s="2">
        <v>10</v>
      </c>
      <c r="O4473" s="1">
        <v>4</v>
      </c>
      <c r="P4473" t="s">
        <v>24</v>
      </c>
      <c r="Q4473">
        <v>1</v>
      </c>
      <c r="R4473" t="str">
        <f t="shared" si="69"/>
        <v>Yes</v>
      </c>
    </row>
    <row r="4474" spans="1:18">
      <c r="A4474">
        <v>22446</v>
      </c>
      <c r="B4474" t="s">
        <v>17</v>
      </c>
      <c r="C4474">
        <v>24</v>
      </c>
      <c r="D4474" t="s">
        <v>57</v>
      </c>
      <c r="E4474" t="s">
        <v>19</v>
      </c>
      <c r="F4474" s="1">
        <v>3</v>
      </c>
      <c r="G4474">
        <v>8.24</v>
      </c>
      <c r="H4474">
        <v>1</v>
      </c>
      <c r="I4474" t="s">
        <v>33</v>
      </c>
      <c r="J4474" t="str">
        <v>8 hours</v>
      </c>
      <c r="K4474" t="s">
        <v>41</v>
      </c>
      <c r="L4474" t="s">
        <v>71</v>
      </c>
      <c r="M4474" t="s">
        <v>23</v>
      </c>
      <c r="N4474" s="2">
        <v>10</v>
      </c>
      <c r="O4474" s="1">
        <v>2</v>
      </c>
      <c r="P4474" t="s">
        <v>23</v>
      </c>
      <c r="Q4474">
        <v>1</v>
      </c>
      <c r="R4474" t="str">
        <f t="shared" si="69"/>
        <v>Yes</v>
      </c>
    </row>
    <row r="4475" spans="1:18">
      <c r="A4475">
        <v>22447</v>
      </c>
      <c r="B4475" t="s">
        <v>17</v>
      </c>
      <c r="C4475">
        <v>26</v>
      </c>
      <c r="D4475" t="s">
        <v>47</v>
      </c>
      <c r="E4475" t="s">
        <v>19</v>
      </c>
      <c r="F4475" s="1">
        <v>4</v>
      </c>
      <c r="G4475">
        <v>5.37</v>
      </c>
      <c r="H4475">
        <v>3</v>
      </c>
      <c r="I4475" t="s">
        <v>30</v>
      </c>
      <c r="J4475" t="str">
        <v>4 hours</v>
      </c>
      <c r="K4475" t="s">
        <v>27</v>
      </c>
      <c r="L4475" t="s">
        <v>46</v>
      </c>
      <c r="M4475" t="s">
        <v>23</v>
      </c>
      <c r="N4475" s="2">
        <v>5</v>
      </c>
      <c r="O4475" s="1">
        <v>3</v>
      </c>
      <c r="P4475" t="s">
        <v>24</v>
      </c>
      <c r="Q4475">
        <v>0</v>
      </c>
      <c r="R4475" t="str">
        <f t="shared" si="69"/>
        <v>No</v>
      </c>
    </row>
    <row r="4476" spans="1:18">
      <c r="A4476">
        <v>22455</v>
      </c>
      <c r="B4476" t="s">
        <v>25</v>
      </c>
      <c r="C4476">
        <v>24</v>
      </c>
      <c r="D4476" t="s">
        <v>54</v>
      </c>
      <c r="E4476" t="s">
        <v>19</v>
      </c>
      <c r="F4476" s="1">
        <v>3</v>
      </c>
      <c r="G4476">
        <v>8.25</v>
      </c>
      <c r="H4476">
        <v>4</v>
      </c>
      <c r="I4476" t="s">
        <v>30</v>
      </c>
      <c r="J4476" t="str">
        <v>4 hours</v>
      </c>
      <c r="K4476" t="s">
        <v>21</v>
      </c>
      <c r="L4476" t="s">
        <v>81</v>
      </c>
      <c r="M4476" t="s">
        <v>24</v>
      </c>
      <c r="N4476" s="2">
        <v>3</v>
      </c>
      <c r="O4476" s="1">
        <v>2</v>
      </c>
      <c r="P4476" t="s">
        <v>23</v>
      </c>
      <c r="Q4476">
        <v>1</v>
      </c>
      <c r="R4476" t="str">
        <f t="shared" si="69"/>
        <v>Yes</v>
      </c>
    </row>
    <row r="4477" spans="1:18">
      <c r="A4477">
        <v>22456</v>
      </c>
      <c r="B4477" t="s">
        <v>25</v>
      </c>
      <c r="C4477">
        <v>21</v>
      </c>
      <c r="D4477" t="s">
        <v>49</v>
      </c>
      <c r="E4477" t="s">
        <v>19</v>
      </c>
      <c r="F4477" s="1">
        <v>3</v>
      </c>
      <c r="G4477">
        <v>7.37</v>
      </c>
      <c r="H4477">
        <v>1</v>
      </c>
      <c r="I4477" t="s">
        <v>30</v>
      </c>
      <c r="J4477" t="str">
        <v>4 hours</v>
      </c>
      <c r="K4477" t="s">
        <v>41</v>
      </c>
      <c r="L4477" t="s">
        <v>62</v>
      </c>
      <c r="M4477" t="s">
        <v>23</v>
      </c>
      <c r="N4477" s="2">
        <v>10</v>
      </c>
      <c r="O4477" s="1">
        <v>2</v>
      </c>
      <c r="P4477" t="s">
        <v>24</v>
      </c>
      <c r="Q4477">
        <v>1</v>
      </c>
      <c r="R4477" t="str">
        <f t="shared" si="69"/>
        <v>Yes</v>
      </c>
    </row>
    <row r="4478" spans="1:18">
      <c r="A4478">
        <v>22461</v>
      </c>
      <c r="B4478" t="s">
        <v>17</v>
      </c>
      <c r="C4478">
        <v>26</v>
      </c>
      <c r="D4478" t="s">
        <v>72</v>
      </c>
      <c r="E4478" t="s">
        <v>19</v>
      </c>
      <c r="F4478" s="1">
        <v>1</v>
      </c>
      <c r="G4478">
        <v>9.21</v>
      </c>
      <c r="H4478">
        <v>2</v>
      </c>
      <c r="I4478" t="s">
        <v>30</v>
      </c>
      <c r="J4478" t="str">
        <v>4 hours</v>
      </c>
      <c r="K4478" t="s">
        <v>27</v>
      </c>
      <c r="L4478" t="s">
        <v>82</v>
      </c>
      <c r="M4478" t="s">
        <v>23</v>
      </c>
      <c r="N4478" s="2">
        <v>1</v>
      </c>
      <c r="O4478" s="1">
        <v>5</v>
      </c>
      <c r="P4478" t="s">
        <v>23</v>
      </c>
      <c r="Q4478">
        <v>1</v>
      </c>
      <c r="R4478" t="str">
        <f t="shared" si="69"/>
        <v>Yes</v>
      </c>
    </row>
    <row r="4479" spans="1:18">
      <c r="A4479">
        <v>22464</v>
      </c>
      <c r="B4479" t="s">
        <v>25</v>
      </c>
      <c r="C4479">
        <v>20</v>
      </c>
      <c r="D4479" t="s">
        <v>18</v>
      </c>
      <c r="E4479" t="s">
        <v>19</v>
      </c>
      <c r="F4479" s="1">
        <v>1</v>
      </c>
      <c r="G4479">
        <v>9.5</v>
      </c>
      <c r="H4479">
        <v>5</v>
      </c>
      <c r="I4479" t="s">
        <v>20</v>
      </c>
      <c r="J4479" t="str">
        <v>6 hours</v>
      </c>
      <c r="K4479" t="s">
        <v>41</v>
      </c>
      <c r="L4479" t="s">
        <v>42</v>
      </c>
      <c r="M4479" t="s">
        <v>23</v>
      </c>
      <c r="N4479" s="2">
        <v>4</v>
      </c>
      <c r="O4479" s="1">
        <v>2</v>
      </c>
      <c r="P4479" t="s">
        <v>24</v>
      </c>
      <c r="Q4479">
        <v>0</v>
      </c>
      <c r="R4479" t="str">
        <f t="shared" si="69"/>
        <v>No</v>
      </c>
    </row>
    <row r="4480" spans="1:18">
      <c r="A4480">
        <v>22469</v>
      </c>
      <c r="B4480" t="s">
        <v>17</v>
      </c>
      <c r="C4480">
        <v>24</v>
      </c>
      <c r="D4480" t="s">
        <v>61</v>
      </c>
      <c r="E4480" t="s">
        <v>19</v>
      </c>
      <c r="F4480" s="1">
        <v>5</v>
      </c>
      <c r="G4480">
        <v>8.77</v>
      </c>
      <c r="H4480">
        <v>2</v>
      </c>
      <c r="I4480" t="s">
        <v>33</v>
      </c>
      <c r="J4480" t="str">
        <v>8 hours</v>
      </c>
      <c r="K4480" t="s">
        <v>27</v>
      </c>
      <c r="L4480" t="s">
        <v>44</v>
      </c>
      <c r="M4480" t="s">
        <v>23</v>
      </c>
      <c r="N4480" s="2">
        <v>9</v>
      </c>
      <c r="O4480" s="1">
        <v>5</v>
      </c>
      <c r="P4480" t="s">
        <v>23</v>
      </c>
      <c r="Q4480">
        <v>1</v>
      </c>
      <c r="R4480" t="str">
        <f t="shared" si="69"/>
        <v>Yes</v>
      </c>
    </row>
    <row r="4481" spans="1:18">
      <c r="A4481">
        <v>22470</v>
      </c>
      <c r="B4481" t="s">
        <v>25</v>
      </c>
      <c r="C4481">
        <v>29</v>
      </c>
      <c r="D4481" t="s">
        <v>32</v>
      </c>
      <c r="E4481" t="s">
        <v>19</v>
      </c>
      <c r="F4481" s="1">
        <v>3</v>
      </c>
      <c r="G4481">
        <v>8.95</v>
      </c>
      <c r="H4481">
        <v>3</v>
      </c>
      <c r="I4481" t="s">
        <v>30</v>
      </c>
      <c r="J4481" t="str">
        <v>4 hours</v>
      </c>
      <c r="K4481" t="s">
        <v>27</v>
      </c>
      <c r="L4481" t="s">
        <v>44</v>
      </c>
      <c r="M4481" t="s">
        <v>24</v>
      </c>
      <c r="N4481" s="2">
        <v>4</v>
      </c>
      <c r="O4481" s="1">
        <v>4</v>
      </c>
      <c r="P4481" t="s">
        <v>23</v>
      </c>
      <c r="Q4481">
        <v>0</v>
      </c>
      <c r="R4481" t="str">
        <f t="shared" si="69"/>
        <v>No</v>
      </c>
    </row>
    <row r="4482" spans="1:18">
      <c r="A4482">
        <v>22474</v>
      </c>
      <c r="B4482" t="s">
        <v>17</v>
      </c>
      <c r="C4482">
        <v>20</v>
      </c>
      <c r="D4482" t="s">
        <v>40</v>
      </c>
      <c r="E4482" t="s">
        <v>19</v>
      </c>
      <c r="F4482" s="1">
        <v>1</v>
      </c>
      <c r="G4482">
        <v>5.66</v>
      </c>
      <c r="H4482">
        <v>5</v>
      </c>
      <c r="I4482" t="s">
        <v>20</v>
      </c>
      <c r="J4482" t="str">
        <v>6 hours</v>
      </c>
      <c r="K4482" t="s">
        <v>41</v>
      </c>
      <c r="L4482" t="s">
        <v>42</v>
      </c>
      <c r="M4482" t="s">
        <v>23</v>
      </c>
      <c r="N4482" s="2">
        <v>7</v>
      </c>
      <c r="O4482" s="1">
        <v>2</v>
      </c>
      <c r="P4482" t="s">
        <v>23</v>
      </c>
      <c r="Q4482">
        <v>1</v>
      </c>
      <c r="R4482" t="str">
        <f t="shared" si="69"/>
        <v>Yes</v>
      </c>
    </row>
    <row r="4483" spans="1:18">
      <c r="A4483">
        <v>22482</v>
      </c>
      <c r="B4483" t="s">
        <v>17</v>
      </c>
      <c r="C4483">
        <v>24</v>
      </c>
      <c r="D4483" t="s">
        <v>47</v>
      </c>
      <c r="E4483" t="s">
        <v>19</v>
      </c>
      <c r="F4483" s="1">
        <v>3</v>
      </c>
      <c r="G4483">
        <v>5.16</v>
      </c>
      <c r="H4483">
        <v>1</v>
      </c>
      <c r="I4483" t="s">
        <v>30</v>
      </c>
      <c r="J4483" t="str">
        <v>4 hours</v>
      </c>
      <c r="K4483" t="s">
        <v>27</v>
      </c>
      <c r="L4483" t="s">
        <v>48</v>
      </c>
      <c r="M4483" t="s">
        <v>23</v>
      </c>
      <c r="N4483" s="2">
        <v>2</v>
      </c>
      <c r="O4483" s="1">
        <v>5</v>
      </c>
      <c r="P4483" t="s">
        <v>23</v>
      </c>
      <c r="Q4483">
        <v>1</v>
      </c>
      <c r="R4483" t="str">
        <f t="shared" ref="R4483:R4546" si="70">IF(Q4483=1,"Yes","No")</f>
        <v>Yes</v>
      </c>
    </row>
    <row r="4484" spans="1:18">
      <c r="A4484">
        <v>22484</v>
      </c>
      <c r="B4484" t="s">
        <v>17</v>
      </c>
      <c r="C4484">
        <v>29</v>
      </c>
      <c r="D4484" t="s">
        <v>72</v>
      </c>
      <c r="E4484" t="s">
        <v>19</v>
      </c>
      <c r="F4484" s="1">
        <v>4</v>
      </c>
      <c r="G4484">
        <v>9.21</v>
      </c>
      <c r="H4484">
        <v>2</v>
      </c>
      <c r="I4484" t="s">
        <v>30</v>
      </c>
      <c r="J4484" t="str">
        <v>4 hours</v>
      </c>
      <c r="K4484" t="s">
        <v>41</v>
      </c>
      <c r="L4484" t="s">
        <v>52</v>
      </c>
      <c r="M4484" t="s">
        <v>23</v>
      </c>
      <c r="N4484" s="2">
        <v>12</v>
      </c>
      <c r="O4484" s="1">
        <v>1</v>
      </c>
      <c r="P4484" t="s">
        <v>24</v>
      </c>
      <c r="Q4484">
        <v>1</v>
      </c>
      <c r="R4484" t="str">
        <f t="shared" si="70"/>
        <v>Yes</v>
      </c>
    </row>
    <row r="4485" spans="1:18">
      <c r="A4485">
        <v>22485</v>
      </c>
      <c r="B4485" t="s">
        <v>17</v>
      </c>
      <c r="C4485">
        <v>33</v>
      </c>
      <c r="D4485" t="s">
        <v>75</v>
      </c>
      <c r="E4485" t="s">
        <v>19</v>
      </c>
      <c r="F4485" s="1">
        <v>2</v>
      </c>
      <c r="G4485">
        <v>7.47</v>
      </c>
      <c r="H4485">
        <v>4</v>
      </c>
      <c r="I4485" t="s">
        <v>30</v>
      </c>
      <c r="J4485" t="str">
        <v>4 hours</v>
      </c>
      <c r="K4485" t="s">
        <v>27</v>
      </c>
      <c r="L4485" t="s">
        <v>36</v>
      </c>
      <c r="M4485" t="s">
        <v>24</v>
      </c>
      <c r="N4485" s="2">
        <v>9</v>
      </c>
      <c r="O4485" s="1">
        <v>1</v>
      </c>
      <c r="P4485" t="s">
        <v>24</v>
      </c>
      <c r="Q4485">
        <v>0</v>
      </c>
      <c r="R4485" t="str">
        <f t="shared" si="70"/>
        <v>No</v>
      </c>
    </row>
    <row r="4486" spans="1:18">
      <c r="A4486">
        <v>22487</v>
      </c>
      <c r="B4486" t="s">
        <v>17</v>
      </c>
      <c r="C4486">
        <v>22</v>
      </c>
      <c r="D4486" t="s">
        <v>18</v>
      </c>
      <c r="E4486" t="s">
        <v>19</v>
      </c>
      <c r="F4486" s="1">
        <v>2</v>
      </c>
      <c r="G4486">
        <v>9.42</v>
      </c>
      <c r="H4486">
        <v>3</v>
      </c>
      <c r="I4486" t="s">
        <v>33</v>
      </c>
      <c r="J4486" t="str">
        <v>8 hours</v>
      </c>
      <c r="K4486" t="s">
        <v>27</v>
      </c>
      <c r="L4486" t="s">
        <v>36</v>
      </c>
      <c r="M4486" t="s">
        <v>24</v>
      </c>
      <c r="N4486" s="2">
        <v>10</v>
      </c>
      <c r="O4486" s="1">
        <v>1</v>
      </c>
      <c r="P4486" t="s">
        <v>23</v>
      </c>
      <c r="Q4486">
        <v>0</v>
      </c>
      <c r="R4486" t="str">
        <f t="shared" si="70"/>
        <v>No</v>
      </c>
    </row>
    <row r="4487" spans="1:18">
      <c r="A4487">
        <v>22491</v>
      </c>
      <c r="B4487" t="s">
        <v>17</v>
      </c>
      <c r="C4487">
        <v>33</v>
      </c>
      <c r="D4487" t="s">
        <v>43</v>
      </c>
      <c r="E4487" t="s">
        <v>19</v>
      </c>
      <c r="F4487" s="1">
        <v>1</v>
      </c>
      <c r="G4487">
        <v>8.91</v>
      </c>
      <c r="H4487">
        <v>4</v>
      </c>
      <c r="I4487" t="s">
        <v>20</v>
      </c>
      <c r="J4487" t="str">
        <v>6 hours</v>
      </c>
      <c r="K4487" t="s">
        <v>41</v>
      </c>
      <c r="L4487" t="s">
        <v>34</v>
      </c>
      <c r="M4487" t="s">
        <v>24</v>
      </c>
      <c r="N4487" s="2">
        <v>10</v>
      </c>
      <c r="O4487" s="1">
        <v>1</v>
      </c>
      <c r="P4487" t="s">
        <v>24</v>
      </c>
      <c r="Q4487">
        <v>0</v>
      </c>
      <c r="R4487" t="str">
        <f t="shared" si="70"/>
        <v>No</v>
      </c>
    </row>
    <row r="4488" spans="1:18">
      <c r="A4488">
        <v>22493</v>
      </c>
      <c r="B4488" t="s">
        <v>17</v>
      </c>
      <c r="C4488">
        <v>20</v>
      </c>
      <c r="D4488" t="s">
        <v>61</v>
      </c>
      <c r="E4488" t="s">
        <v>19</v>
      </c>
      <c r="F4488" s="1">
        <v>2</v>
      </c>
      <c r="G4488">
        <v>6.32</v>
      </c>
      <c r="H4488">
        <v>3</v>
      </c>
      <c r="I4488" t="s">
        <v>51</v>
      </c>
      <c r="J4488" t="str">
        <v>9 hours</v>
      </c>
      <c r="K4488" t="s">
        <v>27</v>
      </c>
      <c r="L4488" t="s">
        <v>42</v>
      </c>
      <c r="M4488" t="s">
        <v>23</v>
      </c>
      <c r="N4488" s="2">
        <v>12</v>
      </c>
      <c r="O4488" s="1">
        <v>2</v>
      </c>
      <c r="P4488" t="s">
        <v>24</v>
      </c>
      <c r="Q4488">
        <v>1</v>
      </c>
      <c r="R4488" t="str">
        <f t="shared" si="70"/>
        <v>Yes</v>
      </c>
    </row>
    <row r="4489" spans="1:18">
      <c r="A4489">
        <v>22496</v>
      </c>
      <c r="B4489" t="s">
        <v>25</v>
      </c>
      <c r="C4489">
        <v>28</v>
      </c>
      <c r="D4489" t="s">
        <v>39</v>
      </c>
      <c r="E4489" t="s">
        <v>19</v>
      </c>
      <c r="F4489" s="1">
        <v>1</v>
      </c>
      <c r="G4489">
        <v>5.81</v>
      </c>
      <c r="H4489">
        <v>1</v>
      </c>
      <c r="I4489" t="s">
        <v>33</v>
      </c>
      <c r="J4489" t="str">
        <v>8 hours</v>
      </c>
      <c r="K4489" t="s">
        <v>21</v>
      </c>
      <c r="L4489" t="s">
        <v>46</v>
      </c>
      <c r="M4489" t="s">
        <v>23</v>
      </c>
      <c r="N4489" s="2">
        <v>3</v>
      </c>
      <c r="O4489" s="1">
        <v>2</v>
      </c>
      <c r="P4489" t="s">
        <v>24</v>
      </c>
      <c r="Q4489">
        <v>1</v>
      </c>
      <c r="R4489" t="str">
        <f t="shared" si="70"/>
        <v>Yes</v>
      </c>
    </row>
    <row r="4490" spans="1:18">
      <c r="A4490">
        <v>22499</v>
      </c>
      <c r="B4490" t="s">
        <v>17</v>
      </c>
      <c r="C4490">
        <v>33</v>
      </c>
      <c r="D4490" t="s">
        <v>76</v>
      </c>
      <c r="E4490" t="s">
        <v>19</v>
      </c>
      <c r="F4490" s="1">
        <v>4</v>
      </c>
      <c r="G4490">
        <v>10</v>
      </c>
      <c r="H4490">
        <v>1</v>
      </c>
      <c r="I4490" t="s">
        <v>30</v>
      </c>
      <c r="J4490" t="str">
        <v>4 hours</v>
      </c>
      <c r="K4490" t="s">
        <v>27</v>
      </c>
      <c r="L4490" t="s">
        <v>28</v>
      </c>
      <c r="M4490" t="s">
        <v>23</v>
      </c>
      <c r="N4490" s="2">
        <v>8</v>
      </c>
      <c r="O4490" s="1">
        <v>5</v>
      </c>
      <c r="P4490" t="s">
        <v>24</v>
      </c>
      <c r="Q4490">
        <v>1</v>
      </c>
      <c r="R4490" t="str">
        <f t="shared" si="70"/>
        <v>Yes</v>
      </c>
    </row>
    <row r="4491" spans="1:18">
      <c r="A4491">
        <v>22500</v>
      </c>
      <c r="B4491" t="s">
        <v>25</v>
      </c>
      <c r="C4491">
        <v>28</v>
      </c>
      <c r="D4491" t="s">
        <v>47</v>
      </c>
      <c r="E4491" t="s">
        <v>19</v>
      </c>
      <c r="F4491" s="1">
        <v>4</v>
      </c>
      <c r="G4491">
        <v>8.24</v>
      </c>
      <c r="H4491">
        <v>1</v>
      </c>
      <c r="I4491" t="s">
        <v>51</v>
      </c>
      <c r="J4491" t="str">
        <v>9 hours</v>
      </c>
      <c r="K4491" t="s">
        <v>41</v>
      </c>
      <c r="L4491" t="s">
        <v>56</v>
      </c>
      <c r="M4491" t="s">
        <v>23</v>
      </c>
      <c r="N4491" s="2">
        <v>8</v>
      </c>
      <c r="O4491" s="1">
        <v>5</v>
      </c>
      <c r="P4491" t="s">
        <v>23</v>
      </c>
      <c r="Q4491">
        <v>1</v>
      </c>
      <c r="R4491" t="str">
        <f t="shared" si="70"/>
        <v>Yes</v>
      </c>
    </row>
    <row r="4492" spans="1:18">
      <c r="A4492">
        <v>22505</v>
      </c>
      <c r="B4492" t="s">
        <v>17</v>
      </c>
      <c r="C4492">
        <v>27</v>
      </c>
      <c r="D4492" t="s">
        <v>73</v>
      </c>
      <c r="E4492" t="s">
        <v>19</v>
      </c>
      <c r="F4492" s="1">
        <v>3</v>
      </c>
      <c r="G4492">
        <v>5.16</v>
      </c>
      <c r="H4492">
        <v>5</v>
      </c>
      <c r="I4492" t="s">
        <v>33</v>
      </c>
      <c r="J4492" t="str">
        <v>8 hours</v>
      </c>
      <c r="K4492" t="s">
        <v>21</v>
      </c>
      <c r="L4492" t="s">
        <v>34</v>
      </c>
      <c r="M4492" t="s">
        <v>23</v>
      </c>
      <c r="N4492" s="2">
        <v>2</v>
      </c>
      <c r="O4492" s="1">
        <v>4</v>
      </c>
      <c r="P4492" t="s">
        <v>24</v>
      </c>
      <c r="Q4492">
        <v>0</v>
      </c>
      <c r="R4492" t="str">
        <f t="shared" si="70"/>
        <v>No</v>
      </c>
    </row>
    <row r="4493" spans="1:18">
      <c r="A4493">
        <v>22512</v>
      </c>
      <c r="B4493" t="s">
        <v>17</v>
      </c>
      <c r="C4493">
        <v>21</v>
      </c>
      <c r="D4493" t="s">
        <v>29</v>
      </c>
      <c r="E4493" t="s">
        <v>19</v>
      </c>
      <c r="F4493" s="1">
        <v>3</v>
      </c>
      <c r="G4493">
        <v>6.16</v>
      </c>
      <c r="H4493">
        <v>2</v>
      </c>
      <c r="I4493" t="s">
        <v>33</v>
      </c>
      <c r="J4493" t="str">
        <v>8 hours</v>
      </c>
      <c r="K4493" t="s">
        <v>21</v>
      </c>
      <c r="L4493" t="s">
        <v>66</v>
      </c>
      <c r="M4493" t="s">
        <v>23</v>
      </c>
      <c r="N4493" s="2">
        <v>8</v>
      </c>
      <c r="O4493" s="1">
        <v>2</v>
      </c>
      <c r="P4493" t="s">
        <v>23</v>
      </c>
      <c r="Q4493">
        <v>1</v>
      </c>
      <c r="R4493" t="str">
        <f t="shared" si="70"/>
        <v>Yes</v>
      </c>
    </row>
    <row r="4494" spans="1:18">
      <c r="A4494">
        <v>22514</v>
      </c>
      <c r="B4494" t="s">
        <v>17</v>
      </c>
      <c r="C4494">
        <v>33</v>
      </c>
      <c r="D4494" t="s">
        <v>29</v>
      </c>
      <c r="E4494" t="s">
        <v>19</v>
      </c>
      <c r="F4494" s="1">
        <v>1</v>
      </c>
      <c r="G4494">
        <v>9.96</v>
      </c>
      <c r="H4494">
        <v>5</v>
      </c>
      <c r="I4494" t="s">
        <v>51</v>
      </c>
      <c r="J4494" t="str">
        <v>9 hours</v>
      </c>
      <c r="K4494" t="s">
        <v>21</v>
      </c>
      <c r="L4494" t="s">
        <v>55</v>
      </c>
      <c r="M4494" t="s">
        <v>23</v>
      </c>
      <c r="N4494" s="2">
        <v>2</v>
      </c>
      <c r="O4494" s="1">
        <v>2</v>
      </c>
      <c r="P4494" t="s">
        <v>24</v>
      </c>
      <c r="Q4494">
        <v>0</v>
      </c>
      <c r="R4494" t="str">
        <f t="shared" si="70"/>
        <v>No</v>
      </c>
    </row>
    <row r="4495" spans="1:18">
      <c r="A4495">
        <v>22519</v>
      </c>
      <c r="B4495" t="s">
        <v>25</v>
      </c>
      <c r="C4495">
        <v>24</v>
      </c>
      <c r="D4495" t="s">
        <v>39</v>
      </c>
      <c r="E4495" t="s">
        <v>19</v>
      </c>
      <c r="F4495" s="1">
        <v>4</v>
      </c>
      <c r="G4495">
        <v>8.91</v>
      </c>
      <c r="H4495">
        <v>2</v>
      </c>
      <c r="I4495" t="s">
        <v>20</v>
      </c>
      <c r="J4495" t="str">
        <v>6 hours</v>
      </c>
      <c r="K4495" t="s">
        <v>21</v>
      </c>
      <c r="L4495" t="s">
        <v>78</v>
      </c>
      <c r="M4495" t="s">
        <v>23</v>
      </c>
      <c r="N4495" s="2">
        <v>9</v>
      </c>
      <c r="O4495" s="1">
        <v>3</v>
      </c>
      <c r="P4495" t="s">
        <v>23</v>
      </c>
      <c r="Q4495">
        <v>1</v>
      </c>
      <c r="R4495" t="str">
        <f t="shared" si="70"/>
        <v>Yes</v>
      </c>
    </row>
    <row r="4496" spans="1:18">
      <c r="A4496">
        <v>22524</v>
      </c>
      <c r="B4496" t="s">
        <v>17</v>
      </c>
      <c r="C4496">
        <v>23</v>
      </c>
      <c r="D4496" t="s">
        <v>37</v>
      </c>
      <c r="E4496" t="s">
        <v>19</v>
      </c>
      <c r="F4496" s="1">
        <v>1</v>
      </c>
      <c r="G4496">
        <v>9.19</v>
      </c>
      <c r="H4496">
        <v>4</v>
      </c>
      <c r="I4496" t="s">
        <v>30</v>
      </c>
      <c r="J4496" t="str">
        <v>4 hours</v>
      </c>
      <c r="K4496" t="s">
        <v>41</v>
      </c>
      <c r="L4496" t="s">
        <v>28</v>
      </c>
      <c r="M4496" t="s">
        <v>23</v>
      </c>
      <c r="N4496" s="2">
        <v>3</v>
      </c>
      <c r="O4496" s="1">
        <v>3</v>
      </c>
      <c r="P4496" t="s">
        <v>24</v>
      </c>
      <c r="Q4496">
        <v>1</v>
      </c>
      <c r="R4496" t="str">
        <f t="shared" si="70"/>
        <v>Yes</v>
      </c>
    </row>
    <row r="4497" spans="1:18">
      <c r="A4497">
        <v>22527</v>
      </c>
      <c r="B4497" t="s">
        <v>25</v>
      </c>
      <c r="C4497">
        <v>24</v>
      </c>
      <c r="D4497" t="s">
        <v>35</v>
      </c>
      <c r="E4497" t="s">
        <v>19</v>
      </c>
      <c r="F4497" s="1">
        <v>4</v>
      </c>
      <c r="G4497">
        <v>7.17</v>
      </c>
      <c r="H4497">
        <v>5</v>
      </c>
      <c r="I4497" t="s">
        <v>30</v>
      </c>
      <c r="J4497" t="str">
        <v>4 hours</v>
      </c>
      <c r="K4497" t="s">
        <v>27</v>
      </c>
      <c r="L4497" t="s">
        <v>78</v>
      </c>
      <c r="M4497" t="s">
        <v>23</v>
      </c>
      <c r="N4497" s="2">
        <v>10</v>
      </c>
      <c r="O4497" s="1">
        <v>1</v>
      </c>
      <c r="P4497" t="s">
        <v>23</v>
      </c>
      <c r="Q4497">
        <v>1</v>
      </c>
      <c r="R4497" t="str">
        <f t="shared" si="70"/>
        <v>Yes</v>
      </c>
    </row>
    <row r="4498" spans="1:18">
      <c r="A4498">
        <v>22537</v>
      </c>
      <c r="B4498" t="s">
        <v>17</v>
      </c>
      <c r="C4498">
        <v>18</v>
      </c>
      <c r="D4498" t="s">
        <v>53</v>
      </c>
      <c r="E4498" t="s">
        <v>19</v>
      </c>
      <c r="F4498" s="1">
        <v>4</v>
      </c>
      <c r="G4498">
        <v>5.79</v>
      </c>
      <c r="H4498">
        <v>2</v>
      </c>
      <c r="I4498" t="s">
        <v>51</v>
      </c>
      <c r="J4498" t="str">
        <v>9 hours</v>
      </c>
      <c r="K4498" t="s">
        <v>21</v>
      </c>
      <c r="L4498" t="s">
        <v>42</v>
      </c>
      <c r="M4498" t="s">
        <v>23</v>
      </c>
      <c r="N4498" s="2">
        <v>0</v>
      </c>
      <c r="O4498" s="1">
        <v>5</v>
      </c>
      <c r="P4498" t="s">
        <v>24</v>
      </c>
      <c r="Q4498">
        <v>1</v>
      </c>
      <c r="R4498" t="str">
        <f t="shared" si="70"/>
        <v>Yes</v>
      </c>
    </row>
    <row r="4499" spans="1:18">
      <c r="A4499">
        <v>22540</v>
      </c>
      <c r="B4499" t="s">
        <v>25</v>
      </c>
      <c r="C4499">
        <v>29</v>
      </c>
      <c r="D4499" t="s">
        <v>64</v>
      </c>
      <c r="E4499" t="s">
        <v>19</v>
      </c>
      <c r="F4499" s="1">
        <v>5</v>
      </c>
      <c r="G4499">
        <v>6.25</v>
      </c>
      <c r="H4499">
        <v>4</v>
      </c>
      <c r="I4499" t="s">
        <v>30</v>
      </c>
      <c r="J4499" t="str">
        <v>4 hours</v>
      </c>
      <c r="K4499" t="s">
        <v>27</v>
      </c>
      <c r="L4499" t="s">
        <v>84</v>
      </c>
      <c r="M4499" t="s">
        <v>23</v>
      </c>
      <c r="N4499" s="2">
        <v>0</v>
      </c>
      <c r="O4499" s="1">
        <v>2</v>
      </c>
      <c r="P4499" t="s">
        <v>24</v>
      </c>
      <c r="Q4499">
        <v>1</v>
      </c>
      <c r="R4499" t="str">
        <f t="shared" si="70"/>
        <v>Yes</v>
      </c>
    </row>
    <row r="4500" spans="1:18">
      <c r="A4500">
        <v>22547</v>
      </c>
      <c r="B4500" t="s">
        <v>25</v>
      </c>
      <c r="C4500">
        <v>27</v>
      </c>
      <c r="D4500" t="s">
        <v>39</v>
      </c>
      <c r="E4500" t="s">
        <v>19</v>
      </c>
      <c r="F4500" s="1">
        <v>4</v>
      </c>
      <c r="G4500">
        <v>9.92</v>
      </c>
      <c r="H4500">
        <v>2</v>
      </c>
      <c r="I4500" t="s">
        <v>51</v>
      </c>
      <c r="J4500" t="str">
        <v>9 hours</v>
      </c>
      <c r="K4500" t="s">
        <v>27</v>
      </c>
      <c r="L4500" t="s">
        <v>63</v>
      </c>
      <c r="M4500" t="s">
        <v>23</v>
      </c>
      <c r="N4500" s="2">
        <v>10</v>
      </c>
      <c r="O4500" s="1">
        <v>1</v>
      </c>
      <c r="P4500" t="s">
        <v>23</v>
      </c>
      <c r="Q4500">
        <v>1</v>
      </c>
      <c r="R4500" t="str">
        <f t="shared" si="70"/>
        <v>Yes</v>
      </c>
    </row>
    <row r="4501" spans="1:18">
      <c r="A4501">
        <v>22553</v>
      </c>
      <c r="B4501" t="s">
        <v>17</v>
      </c>
      <c r="C4501">
        <v>20</v>
      </c>
      <c r="D4501" t="s">
        <v>37</v>
      </c>
      <c r="E4501" t="s">
        <v>19</v>
      </c>
      <c r="F4501" s="1">
        <v>5</v>
      </c>
      <c r="G4501">
        <v>9.72</v>
      </c>
      <c r="H4501">
        <v>5</v>
      </c>
      <c r="I4501" t="s">
        <v>51</v>
      </c>
      <c r="J4501" t="str">
        <v>9 hours</v>
      </c>
      <c r="K4501" t="s">
        <v>41</v>
      </c>
      <c r="L4501" t="s">
        <v>42</v>
      </c>
      <c r="M4501" t="s">
        <v>23</v>
      </c>
      <c r="N4501" s="2">
        <v>0</v>
      </c>
      <c r="O4501" s="1">
        <v>3</v>
      </c>
      <c r="P4501" t="s">
        <v>24</v>
      </c>
      <c r="Q4501">
        <v>1</v>
      </c>
      <c r="R4501" t="str">
        <f t="shared" si="70"/>
        <v>Yes</v>
      </c>
    </row>
    <row r="4502" spans="1:18">
      <c r="A4502">
        <v>22558</v>
      </c>
      <c r="B4502" t="s">
        <v>17</v>
      </c>
      <c r="C4502">
        <v>27</v>
      </c>
      <c r="D4502" t="s">
        <v>83</v>
      </c>
      <c r="E4502" t="s">
        <v>19</v>
      </c>
      <c r="F4502" s="1">
        <v>5</v>
      </c>
      <c r="G4502">
        <v>5.37</v>
      </c>
      <c r="H4502">
        <v>2</v>
      </c>
      <c r="I4502" t="s">
        <v>51</v>
      </c>
      <c r="J4502" t="str">
        <v>9 hours</v>
      </c>
      <c r="K4502" t="s">
        <v>41</v>
      </c>
      <c r="L4502" t="s">
        <v>71</v>
      </c>
      <c r="M4502" t="s">
        <v>23</v>
      </c>
      <c r="N4502" s="2">
        <v>10</v>
      </c>
      <c r="O4502" s="1">
        <v>2</v>
      </c>
      <c r="P4502" t="s">
        <v>23</v>
      </c>
      <c r="Q4502">
        <v>1</v>
      </c>
      <c r="R4502" t="str">
        <f t="shared" si="70"/>
        <v>Yes</v>
      </c>
    </row>
    <row r="4503" spans="1:18">
      <c r="A4503">
        <v>22561</v>
      </c>
      <c r="B4503" t="s">
        <v>17</v>
      </c>
      <c r="C4503">
        <v>23</v>
      </c>
      <c r="D4503" t="s">
        <v>76</v>
      </c>
      <c r="E4503" t="s">
        <v>19</v>
      </c>
      <c r="F4503" s="1">
        <v>2</v>
      </c>
      <c r="G4503">
        <v>9.44</v>
      </c>
      <c r="H4503">
        <v>5</v>
      </c>
      <c r="I4503" t="s">
        <v>33</v>
      </c>
      <c r="J4503" t="str">
        <v>8 hours</v>
      </c>
      <c r="K4503" t="s">
        <v>41</v>
      </c>
      <c r="L4503" t="s">
        <v>82</v>
      </c>
      <c r="M4503" t="s">
        <v>23</v>
      </c>
      <c r="N4503" s="2">
        <v>8</v>
      </c>
      <c r="O4503" s="1">
        <v>4</v>
      </c>
      <c r="P4503" t="s">
        <v>23</v>
      </c>
      <c r="Q4503">
        <v>1</v>
      </c>
      <c r="R4503" t="str">
        <f t="shared" si="70"/>
        <v>Yes</v>
      </c>
    </row>
    <row r="4504" spans="1:18">
      <c r="A4504">
        <v>22564</v>
      </c>
      <c r="B4504" t="s">
        <v>17</v>
      </c>
      <c r="C4504">
        <v>28</v>
      </c>
      <c r="D4504" t="s">
        <v>70</v>
      </c>
      <c r="E4504" t="s">
        <v>19</v>
      </c>
      <c r="F4504" s="1">
        <v>4</v>
      </c>
      <c r="G4504">
        <v>8.24</v>
      </c>
      <c r="H4504">
        <v>5</v>
      </c>
      <c r="I4504" t="s">
        <v>33</v>
      </c>
      <c r="J4504" t="str">
        <v>8 hours</v>
      </c>
      <c r="K4504" t="s">
        <v>41</v>
      </c>
      <c r="L4504" t="s">
        <v>81</v>
      </c>
      <c r="M4504" t="s">
        <v>23</v>
      </c>
      <c r="N4504" s="2">
        <v>12</v>
      </c>
      <c r="O4504" s="1">
        <v>5</v>
      </c>
      <c r="P4504" t="s">
        <v>24</v>
      </c>
      <c r="Q4504">
        <v>1</v>
      </c>
      <c r="R4504" t="str">
        <f t="shared" si="70"/>
        <v>Yes</v>
      </c>
    </row>
    <row r="4505" spans="1:18">
      <c r="A4505">
        <v>22566</v>
      </c>
      <c r="B4505" t="s">
        <v>17</v>
      </c>
      <c r="C4505">
        <v>20</v>
      </c>
      <c r="D4505" t="s">
        <v>57</v>
      </c>
      <c r="E4505" t="s">
        <v>19</v>
      </c>
      <c r="F4505" s="1">
        <v>3</v>
      </c>
      <c r="G4505">
        <v>5.67</v>
      </c>
      <c r="H4505">
        <v>2</v>
      </c>
      <c r="I4505" t="s">
        <v>33</v>
      </c>
      <c r="J4505" t="str">
        <v>8 hours</v>
      </c>
      <c r="K4505" t="s">
        <v>41</v>
      </c>
      <c r="L4505" t="s">
        <v>42</v>
      </c>
      <c r="M4505" t="s">
        <v>23</v>
      </c>
      <c r="N4505" s="2">
        <v>3</v>
      </c>
      <c r="O4505" s="1">
        <v>5</v>
      </c>
      <c r="P4505" t="s">
        <v>23</v>
      </c>
      <c r="Q4505">
        <v>1</v>
      </c>
      <c r="R4505" t="str">
        <f t="shared" si="70"/>
        <v>Yes</v>
      </c>
    </row>
    <row r="4506" spans="1:18">
      <c r="A4506">
        <v>22567</v>
      </c>
      <c r="B4506" t="s">
        <v>17</v>
      </c>
      <c r="C4506">
        <v>24</v>
      </c>
      <c r="D4506" t="s">
        <v>72</v>
      </c>
      <c r="E4506" t="s">
        <v>19</v>
      </c>
      <c r="F4506" s="1">
        <v>4</v>
      </c>
      <c r="G4506">
        <v>8.9</v>
      </c>
      <c r="H4506">
        <v>2</v>
      </c>
      <c r="I4506" t="s">
        <v>51</v>
      </c>
      <c r="J4506" t="str">
        <v>9 hours</v>
      </c>
      <c r="K4506" t="s">
        <v>21</v>
      </c>
      <c r="L4506" t="s">
        <v>74</v>
      </c>
      <c r="M4506" t="s">
        <v>23</v>
      </c>
      <c r="N4506" s="2">
        <v>3</v>
      </c>
      <c r="O4506" s="1">
        <v>3</v>
      </c>
      <c r="P4506" t="s">
        <v>23</v>
      </c>
      <c r="Q4506">
        <v>0</v>
      </c>
      <c r="R4506" t="str">
        <f t="shared" si="70"/>
        <v>No</v>
      </c>
    </row>
    <row r="4507" spans="1:18">
      <c r="A4507">
        <v>22570</v>
      </c>
      <c r="B4507" t="s">
        <v>25</v>
      </c>
      <c r="C4507">
        <v>25</v>
      </c>
      <c r="D4507" t="s">
        <v>49</v>
      </c>
      <c r="E4507" t="s">
        <v>19</v>
      </c>
      <c r="F4507" s="1">
        <v>3</v>
      </c>
      <c r="G4507">
        <v>5.55</v>
      </c>
      <c r="H4507">
        <v>1</v>
      </c>
      <c r="I4507" t="s">
        <v>51</v>
      </c>
      <c r="J4507" t="str">
        <v>9 hours</v>
      </c>
      <c r="K4507" t="s">
        <v>27</v>
      </c>
      <c r="L4507" t="s">
        <v>62</v>
      </c>
      <c r="M4507" t="s">
        <v>23</v>
      </c>
      <c r="N4507" s="2">
        <v>1</v>
      </c>
      <c r="O4507" s="1">
        <v>3</v>
      </c>
      <c r="P4507" t="s">
        <v>23</v>
      </c>
      <c r="Q4507">
        <v>0</v>
      </c>
      <c r="R4507" t="str">
        <f t="shared" si="70"/>
        <v>No</v>
      </c>
    </row>
    <row r="4508" spans="1:18">
      <c r="A4508">
        <v>22571</v>
      </c>
      <c r="B4508" t="s">
        <v>25</v>
      </c>
      <c r="C4508">
        <v>28</v>
      </c>
      <c r="D4508" t="s">
        <v>54</v>
      </c>
      <c r="E4508" t="s">
        <v>19</v>
      </c>
      <c r="F4508" s="1">
        <v>3</v>
      </c>
      <c r="G4508">
        <v>8.77</v>
      </c>
      <c r="H4508">
        <v>2</v>
      </c>
      <c r="I4508" t="s">
        <v>33</v>
      </c>
      <c r="J4508" t="str">
        <v>8 hours</v>
      </c>
      <c r="K4508" t="s">
        <v>41</v>
      </c>
      <c r="L4508" t="s">
        <v>63</v>
      </c>
      <c r="M4508" t="s">
        <v>23</v>
      </c>
      <c r="N4508" s="2">
        <v>8</v>
      </c>
      <c r="O4508" s="1">
        <v>4</v>
      </c>
      <c r="P4508" t="s">
        <v>23</v>
      </c>
      <c r="Q4508">
        <v>1</v>
      </c>
      <c r="R4508" t="str">
        <f t="shared" si="70"/>
        <v>Yes</v>
      </c>
    </row>
    <row r="4509" spans="1:18">
      <c r="A4509">
        <v>22577</v>
      </c>
      <c r="B4509" t="s">
        <v>25</v>
      </c>
      <c r="C4509">
        <v>33</v>
      </c>
      <c r="D4509" t="s">
        <v>53</v>
      </c>
      <c r="E4509" t="s">
        <v>19</v>
      </c>
      <c r="F4509" s="1">
        <v>3</v>
      </c>
      <c r="G4509">
        <v>6.65</v>
      </c>
      <c r="H4509">
        <v>5</v>
      </c>
      <c r="I4509" t="s">
        <v>51</v>
      </c>
      <c r="J4509" t="str">
        <v>9 hours</v>
      </c>
      <c r="K4509" t="s">
        <v>41</v>
      </c>
      <c r="L4509" t="s">
        <v>22</v>
      </c>
      <c r="M4509" t="s">
        <v>24</v>
      </c>
      <c r="N4509" s="2">
        <v>2</v>
      </c>
      <c r="O4509" s="1">
        <v>4</v>
      </c>
      <c r="P4509" t="s">
        <v>24</v>
      </c>
      <c r="Q4509">
        <v>0</v>
      </c>
      <c r="R4509" t="str">
        <f t="shared" si="70"/>
        <v>No</v>
      </c>
    </row>
    <row r="4510" spans="1:18">
      <c r="A4510">
        <v>22584</v>
      </c>
      <c r="B4510" t="s">
        <v>25</v>
      </c>
      <c r="C4510">
        <v>33</v>
      </c>
      <c r="D4510" t="s">
        <v>54</v>
      </c>
      <c r="E4510" t="s">
        <v>19</v>
      </c>
      <c r="F4510" s="1">
        <v>4</v>
      </c>
      <c r="G4510">
        <v>9.39</v>
      </c>
      <c r="H4510">
        <v>4</v>
      </c>
      <c r="I4510" t="s">
        <v>33</v>
      </c>
      <c r="J4510" t="str">
        <v>8 hours</v>
      </c>
      <c r="K4510" t="s">
        <v>27</v>
      </c>
      <c r="L4510" t="s">
        <v>36</v>
      </c>
      <c r="M4510" t="s">
        <v>24</v>
      </c>
      <c r="N4510" s="2">
        <v>6</v>
      </c>
      <c r="O4510" s="1">
        <v>1</v>
      </c>
      <c r="P4510" t="s">
        <v>24</v>
      </c>
      <c r="Q4510">
        <v>0</v>
      </c>
      <c r="R4510" t="str">
        <f t="shared" si="70"/>
        <v>No</v>
      </c>
    </row>
    <row r="4511" spans="1:18">
      <c r="A4511">
        <v>22587</v>
      </c>
      <c r="B4511" t="s">
        <v>17</v>
      </c>
      <c r="C4511">
        <v>27</v>
      </c>
      <c r="D4511" t="s">
        <v>50</v>
      </c>
      <c r="E4511" t="s">
        <v>19</v>
      </c>
      <c r="F4511" s="1">
        <v>5</v>
      </c>
      <c r="G4511">
        <v>8.24</v>
      </c>
      <c r="H4511">
        <v>2</v>
      </c>
      <c r="I4511" t="s">
        <v>20</v>
      </c>
      <c r="J4511" t="str">
        <v>6 hours</v>
      </c>
      <c r="K4511" t="s">
        <v>41</v>
      </c>
      <c r="L4511" t="s">
        <v>82</v>
      </c>
      <c r="M4511" t="s">
        <v>23</v>
      </c>
      <c r="N4511" s="2">
        <v>8</v>
      </c>
      <c r="O4511" s="1">
        <v>4</v>
      </c>
      <c r="P4511" t="s">
        <v>23</v>
      </c>
      <c r="Q4511">
        <v>1</v>
      </c>
      <c r="R4511" t="str">
        <f t="shared" si="70"/>
        <v>Yes</v>
      </c>
    </row>
    <row r="4512" spans="1:18">
      <c r="A4512">
        <v>22588</v>
      </c>
      <c r="B4512" t="s">
        <v>17</v>
      </c>
      <c r="C4512">
        <v>25</v>
      </c>
      <c r="D4512" t="s">
        <v>61</v>
      </c>
      <c r="E4512" t="s">
        <v>19</v>
      </c>
      <c r="F4512" s="1">
        <v>2</v>
      </c>
      <c r="G4512">
        <v>6.17</v>
      </c>
      <c r="H4512">
        <v>5</v>
      </c>
      <c r="I4512" t="s">
        <v>30</v>
      </c>
      <c r="J4512" t="str">
        <v>4 hours</v>
      </c>
      <c r="K4512" t="s">
        <v>27</v>
      </c>
      <c r="L4512" t="s">
        <v>48</v>
      </c>
      <c r="M4512" t="s">
        <v>24</v>
      </c>
      <c r="N4512" s="2">
        <v>11</v>
      </c>
      <c r="O4512" s="1">
        <v>1</v>
      </c>
      <c r="P4512" t="s">
        <v>24</v>
      </c>
      <c r="Q4512">
        <v>0</v>
      </c>
      <c r="R4512" t="str">
        <f t="shared" si="70"/>
        <v>No</v>
      </c>
    </row>
    <row r="4513" spans="1:18">
      <c r="A4513">
        <v>22591</v>
      </c>
      <c r="B4513" t="s">
        <v>17</v>
      </c>
      <c r="C4513">
        <v>20</v>
      </c>
      <c r="D4513" t="s">
        <v>39</v>
      </c>
      <c r="E4513" t="s">
        <v>19</v>
      </c>
      <c r="F4513" s="1">
        <v>5</v>
      </c>
      <c r="G4513">
        <v>7.7</v>
      </c>
      <c r="H4513">
        <v>5</v>
      </c>
      <c r="I4513" t="s">
        <v>33</v>
      </c>
      <c r="J4513" t="str">
        <v>8 hours</v>
      </c>
      <c r="K4513" t="s">
        <v>21</v>
      </c>
      <c r="L4513" t="s">
        <v>42</v>
      </c>
      <c r="M4513" t="s">
        <v>24</v>
      </c>
      <c r="N4513" s="2">
        <v>9</v>
      </c>
      <c r="O4513" s="1">
        <v>5</v>
      </c>
      <c r="P4513" t="s">
        <v>24</v>
      </c>
      <c r="Q4513">
        <v>0</v>
      </c>
      <c r="R4513" t="str">
        <f t="shared" si="70"/>
        <v>No</v>
      </c>
    </row>
    <row r="4514" spans="1:18">
      <c r="A4514">
        <v>22597</v>
      </c>
      <c r="B4514" t="s">
        <v>17</v>
      </c>
      <c r="C4514">
        <v>32</v>
      </c>
      <c r="D4514" t="s">
        <v>47</v>
      </c>
      <c r="E4514" t="s">
        <v>19</v>
      </c>
      <c r="F4514" s="1">
        <v>5</v>
      </c>
      <c r="G4514">
        <v>5.37</v>
      </c>
      <c r="H4514">
        <v>4</v>
      </c>
      <c r="I4514" t="s">
        <v>51</v>
      </c>
      <c r="J4514" t="str">
        <v>9 hours</v>
      </c>
      <c r="K4514" t="s">
        <v>41</v>
      </c>
      <c r="L4514" t="s">
        <v>81</v>
      </c>
      <c r="M4514" t="s">
        <v>23</v>
      </c>
      <c r="N4514" s="2">
        <v>6</v>
      </c>
      <c r="O4514" s="1">
        <v>1</v>
      </c>
      <c r="P4514" t="s">
        <v>24</v>
      </c>
      <c r="Q4514">
        <v>1</v>
      </c>
      <c r="R4514" t="str">
        <f t="shared" si="70"/>
        <v>Yes</v>
      </c>
    </row>
    <row r="4515" spans="1:18">
      <c r="A4515">
        <v>22603</v>
      </c>
      <c r="B4515" t="s">
        <v>17</v>
      </c>
      <c r="C4515">
        <v>30</v>
      </c>
      <c r="D4515" t="s">
        <v>65</v>
      </c>
      <c r="E4515" t="s">
        <v>19</v>
      </c>
      <c r="F4515" s="1">
        <v>4</v>
      </c>
      <c r="G4515">
        <v>6.69</v>
      </c>
      <c r="H4515">
        <v>3</v>
      </c>
      <c r="I4515" t="s">
        <v>51</v>
      </c>
      <c r="J4515" t="str">
        <v>9 hours</v>
      </c>
      <c r="K4515" t="s">
        <v>21</v>
      </c>
      <c r="L4515" t="s">
        <v>48</v>
      </c>
      <c r="M4515" t="s">
        <v>23</v>
      </c>
      <c r="N4515" s="2">
        <v>2</v>
      </c>
      <c r="O4515" s="1">
        <v>1</v>
      </c>
      <c r="P4515" t="s">
        <v>23</v>
      </c>
      <c r="Q4515">
        <v>0</v>
      </c>
      <c r="R4515" t="str">
        <f t="shared" si="70"/>
        <v>No</v>
      </c>
    </row>
    <row r="4516" spans="1:18">
      <c r="A4516">
        <v>22604</v>
      </c>
      <c r="B4516" t="s">
        <v>17</v>
      </c>
      <c r="C4516">
        <v>26</v>
      </c>
      <c r="D4516" t="s">
        <v>40</v>
      </c>
      <c r="E4516" t="s">
        <v>19</v>
      </c>
      <c r="F4516" s="1">
        <v>3</v>
      </c>
      <c r="G4516">
        <v>9.84</v>
      </c>
      <c r="H4516">
        <v>2</v>
      </c>
      <c r="I4516" t="s">
        <v>33</v>
      </c>
      <c r="J4516" t="str">
        <v>8 hours</v>
      </c>
      <c r="K4516" t="s">
        <v>27</v>
      </c>
      <c r="L4516" t="s">
        <v>62</v>
      </c>
      <c r="M4516" t="s">
        <v>23</v>
      </c>
      <c r="N4516" s="2">
        <v>3</v>
      </c>
      <c r="O4516" s="1">
        <v>4</v>
      </c>
      <c r="P4516" t="s">
        <v>24</v>
      </c>
      <c r="Q4516">
        <v>1</v>
      </c>
      <c r="R4516" t="str">
        <f t="shared" si="70"/>
        <v>Yes</v>
      </c>
    </row>
    <row r="4517" spans="1:18">
      <c r="A4517">
        <v>22606</v>
      </c>
      <c r="B4517" t="s">
        <v>25</v>
      </c>
      <c r="C4517">
        <v>28</v>
      </c>
      <c r="D4517" t="s">
        <v>76</v>
      </c>
      <c r="E4517" t="s">
        <v>19</v>
      </c>
      <c r="F4517" s="1">
        <v>1</v>
      </c>
      <c r="G4517">
        <v>5.79</v>
      </c>
      <c r="H4517">
        <v>2</v>
      </c>
      <c r="I4517" t="s">
        <v>20</v>
      </c>
      <c r="J4517" t="str">
        <v>6 hours</v>
      </c>
      <c r="K4517" t="s">
        <v>27</v>
      </c>
      <c r="L4517" t="s">
        <v>74</v>
      </c>
      <c r="M4517" t="s">
        <v>24</v>
      </c>
      <c r="N4517" s="2">
        <v>10</v>
      </c>
      <c r="O4517" s="1">
        <v>3</v>
      </c>
      <c r="P4517" t="s">
        <v>24</v>
      </c>
      <c r="Q4517">
        <v>0</v>
      </c>
      <c r="R4517" t="str">
        <f t="shared" si="70"/>
        <v>No</v>
      </c>
    </row>
    <row r="4518" spans="1:18">
      <c r="A4518">
        <v>22609</v>
      </c>
      <c r="B4518" t="s">
        <v>25</v>
      </c>
      <c r="C4518">
        <v>23</v>
      </c>
      <c r="D4518" t="s">
        <v>54</v>
      </c>
      <c r="E4518" t="s">
        <v>19</v>
      </c>
      <c r="F4518" s="1">
        <v>3</v>
      </c>
      <c r="G4518">
        <v>5.32</v>
      </c>
      <c r="H4518">
        <v>4</v>
      </c>
      <c r="I4518" t="s">
        <v>33</v>
      </c>
      <c r="J4518" t="str">
        <v>8 hours</v>
      </c>
      <c r="K4518" t="s">
        <v>41</v>
      </c>
      <c r="L4518" t="s">
        <v>88</v>
      </c>
      <c r="M4518" t="s">
        <v>24</v>
      </c>
      <c r="N4518" s="2">
        <v>7</v>
      </c>
      <c r="O4518" s="1">
        <v>4</v>
      </c>
      <c r="P4518" t="s">
        <v>23</v>
      </c>
      <c r="Q4518">
        <v>1</v>
      </c>
      <c r="R4518" t="str">
        <f t="shared" si="70"/>
        <v>Yes</v>
      </c>
    </row>
    <row r="4519" spans="1:18">
      <c r="A4519">
        <v>22616</v>
      </c>
      <c r="B4519" t="s">
        <v>25</v>
      </c>
      <c r="C4519">
        <v>19</v>
      </c>
      <c r="D4519" t="s">
        <v>18</v>
      </c>
      <c r="E4519" t="s">
        <v>19</v>
      </c>
      <c r="F4519" s="1">
        <v>3</v>
      </c>
      <c r="G4519">
        <v>6.99</v>
      </c>
      <c r="H4519">
        <v>2</v>
      </c>
      <c r="I4519" t="s">
        <v>33</v>
      </c>
      <c r="J4519" t="str">
        <v>8 hours</v>
      </c>
      <c r="K4519" t="s">
        <v>27</v>
      </c>
      <c r="L4519" t="s">
        <v>42</v>
      </c>
      <c r="M4519" t="s">
        <v>23</v>
      </c>
      <c r="N4519" s="2">
        <v>2</v>
      </c>
      <c r="O4519" s="1">
        <v>1</v>
      </c>
      <c r="P4519" t="s">
        <v>23</v>
      </c>
      <c r="Q4519">
        <v>1</v>
      </c>
      <c r="R4519" t="str">
        <f t="shared" si="70"/>
        <v>Yes</v>
      </c>
    </row>
    <row r="4520" spans="1:18">
      <c r="A4520">
        <v>22630</v>
      </c>
      <c r="B4520" t="s">
        <v>17</v>
      </c>
      <c r="C4520">
        <v>27</v>
      </c>
      <c r="D4520" t="s">
        <v>29</v>
      </c>
      <c r="E4520" t="s">
        <v>19</v>
      </c>
      <c r="F4520" s="1">
        <v>2</v>
      </c>
      <c r="G4520">
        <v>6.47</v>
      </c>
      <c r="H4520">
        <v>2</v>
      </c>
      <c r="I4520" t="s">
        <v>33</v>
      </c>
      <c r="J4520" t="str">
        <v>8 hours</v>
      </c>
      <c r="K4520" t="s">
        <v>21</v>
      </c>
      <c r="L4520" t="s">
        <v>66</v>
      </c>
      <c r="M4520" t="s">
        <v>23</v>
      </c>
      <c r="N4520" s="2">
        <v>5</v>
      </c>
      <c r="O4520" s="1">
        <v>4</v>
      </c>
      <c r="P4520" t="s">
        <v>23</v>
      </c>
      <c r="Q4520">
        <v>1</v>
      </c>
      <c r="R4520" t="str">
        <f t="shared" si="70"/>
        <v>Yes</v>
      </c>
    </row>
    <row r="4521" spans="1:18">
      <c r="A4521">
        <v>22643</v>
      </c>
      <c r="B4521" t="s">
        <v>25</v>
      </c>
      <c r="C4521">
        <v>31</v>
      </c>
      <c r="D4521" t="s">
        <v>32</v>
      </c>
      <c r="E4521" t="s">
        <v>19</v>
      </c>
      <c r="F4521" s="1">
        <v>1</v>
      </c>
      <c r="G4521">
        <v>5.64</v>
      </c>
      <c r="H4521">
        <v>4</v>
      </c>
      <c r="I4521" t="s">
        <v>20</v>
      </c>
      <c r="J4521" t="str">
        <v>6 hours</v>
      </c>
      <c r="K4521" t="s">
        <v>27</v>
      </c>
      <c r="L4521" t="s">
        <v>56</v>
      </c>
      <c r="M4521" t="s">
        <v>24</v>
      </c>
      <c r="N4521" s="2">
        <v>3</v>
      </c>
      <c r="O4521" s="1">
        <v>2</v>
      </c>
      <c r="P4521" t="s">
        <v>24</v>
      </c>
      <c r="Q4521">
        <v>0</v>
      </c>
      <c r="R4521" t="str">
        <f t="shared" si="70"/>
        <v>No</v>
      </c>
    </row>
    <row r="4522" spans="1:18">
      <c r="A4522">
        <v>22652</v>
      </c>
      <c r="B4522" t="s">
        <v>17</v>
      </c>
      <c r="C4522">
        <v>29</v>
      </c>
      <c r="D4522" t="s">
        <v>68</v>
      </c>
      <c r="E4522" t="s">
        <v>19</v>
      </c>
      <c r="F4522" s="1">
        <v>1</v>
      </c>
      <c r="G4522">
        <v>6.83</v>
      </c>
      <c r="H4522">
        <v>3</v>
      </c>
      <c r="I4522" t="s">
        <v>51</v>
      </c>
      <c r="J4522" t="str">
        <v>9 hours</v>
      </c>
      <c r="K4522" t="s">
        <v>41</v>
      </c>
      <c r="L4522" t="s">
        <v>48</v>
      </c>
      <c r="M4522" t="s">
        <v>24</v>
      </c>
      <c r="N4522" s="2">
        <v>7</v>
      </c>
      <c r="O4522" s="1">
        <v>2</v>
      </c>
      <c r="P4522" t="s">
        <v>24</v>
      </c>
      <c r="Q4522">
        <v>0</v>
      </c>
      <c r="R4522" t="str">
        <f t="shared" si="70"/>
        <v>No</v>
      </c>
    </row>
    <row r="4523" spans="1:18">
      <c r="A4523">
        <v>22654</v>
      </c>
      <c r="B4523" t="s">
        <v>25</v>
      </c>
      <c r="C4523">
        <v>34</v>
      </c>
      <c r="D4523" t="s">
        <v>83</v>
      </c>
      <c r="E4523" t="s">
        <v>19</v>
      </c>
      <c r="F4523" s="1">
        <v>3</v>
      </c>
      <c r="G4523">
        <v>9.96</v>
      </c>
      <c r="H4523">
        <v>4</v>
      </c>
      <c r="I4523" t="s">
        <v>51</v>
      </c>
      <c r="J4523" t="str">
        <v>9 hours</v>
      </c>
      <c r="K4523" t="s">
        <v>21</v>
      </c>
      <c r="L4523" t="s">
        <v>31</v>
      </c>
      <c r="M4523" t="s">
        <v>24</v>
      </c>
      <c r="N4523" s="2">
        <v>8</v>
      </c>
      <c r="O4523" s="1">
        <v>3</v>
      </c>
      <c r="P4523" t="s">
        <v>24</v>
      </c>
      <c r="Q4523">
        <v>0</v>
      </c>
      <c r="R4523" t="str">
        <f t="shared" si="70"/>
        <v>No</v>
      </c>
    </row>
    <row r="4524" spans="1:18">
      <c r="A4524">
        <v>22660</v>
      </c>
      <c r="B4524" t="s">
        <v>25</v>
      </c>
      <c r="C4524">
        <v>25</v>
      </c>
      <c r="D4524" t="s">
        <v>58</v>
      </c>
      <c r="E4524" t="s">
        <v>19</v>
      </c>
      <c r="F4524" s="1">
        <v>3</v>
      </c>
      <c r="G4524">
        <v>5.17</v>
      </c>
      <c r="H4524">
        <v>4</v>
      </c>
      <c r="I4524" t="s">
        <v>20</v>
      </c>
      <c r="J4524" t="str">
        <v>6 hours</v>
      </c>
      <c r="K4524" t="s">
        <v>21</v>
      </c>
      <c r="L4524" t="s">
        <v>56</v>
      </c>
      <c r="M4524" t="s">
        <v>23</v>
      </c>
      <c r="N4524" s="2">
        <v>8</v>
      </c>
      <c r="O4524" s="1">
        <v>5</v>
      </c>
      <c r="P4524" t="s">
        <v>23</v>
      </c>
      <c r="Q4524">
        <v>1</v>
      </c>
      <c r="R4524" t="str">
        <f t="shared" si="70"/>
        <v>Yes</v>
      </c>
    </row>
    <row r="4525" spans="1:18">
      <c r="A4525">
        <v>22665</v>
      </c>
      <c r="B4525" t="s">
        <v>25</v>
      </c>
      <c r="C4525">
        <v>20</v>
      </c>
      <c r="D4525" t="s">
        <v>39</v>
      </c>
      <c r="E4525" t="s">
        <v>19</v>
      </c>
      <c r="F4525" s="1">
        <v>4</v>
      </c>
      <c r="G4525">
        <v>8.93</v>
      </c>
      <c r="H4525">
        <v>4</v>
      </c>
      <c r="I4525" t="s">
        <v>33</v>
      </c>
      <c r="J4525" t="str">
        <v>8 hours</v>
      </c>
      <c r="K4525" t="s">
        <v>27</v>
      </c>
      <c r="L4525" t="s">
        <v>42</v>
      </c>
      <c r="M4525" t="s">
        <v>23</v>
      </c>
      <c r="N4525" s="2">
        <v>10</v>
      </c>
      <c r="O4525" s="1">
        <v>3</v>
      </c>
      <c r="P4525" t="s">
        <v>23</v>
      </c>
      <c r="Q4525">
        <v>1</v>
      </c>
      <c r="R4525" t="str">
        <f t="shared" si="70"/>
        <v>Yes</v>
      </c>
    </row>
    <row r="4526" spans="1:18">
      <c r="A4526">
        <v>22666</v>
      </c>
      <c r="B4526" t="s">
        <v>25</v>
      </c>
      <c r="C4526">
        <v>29</v>
      </c>
      <c r="D4526" t="s">
        <v>59</v>
      </c>
      <c r="E4526" t="s">
        <v>19</v>
      </c>
      <c r="F4526" s="1">
        <v>2</v>
      </c>
      <c r="G4526">
        <v>5.56</v>
      </c>
      <c r="H4526">
        <v>5</v>
      </c>
      <c r="I4526" t="s">
        <v>30</v>
      </c>
      <c r="J4526" t="str">
        <v>4 hours</v>
      </c>
      <c r="K4526" t="s">
        <v>21</v>
      </c>
      <c r="L4526" t="s">
        <v>55</v>
      </c>
      <c r="M4526" t="s">
        <v>24</v>
      </c>
      <c r="N4526" s="2">
        <v>0</v>
      </c>
      <c r="O4526" s="1">
        <v>2</v>
      </c>
      <c r="P4526" t="s">
        <v>24</v>
      </c>
      <c r="Q4526">
        <v>0</v>
      </c>
      <c r="R4526" t="str">
        <f t="shared" si="70"/>
        <v>No</v>
      </c>
    </row>
    <row r="4527" spans="1:18">
      <c r="A4527">
        <v>22670</v>
      </c>
      <c r="B4527" t="s">
        <v>25</v>
      </c>
      <c r="C4527">
        <v>22</v>
      </c>
      <c r="D4527" t="s">
        <v>57</v>
      </c>
      <c r="E4527" t="s">
        <v>19</v>
      </c>
      <c r="F4527" s="1">
        <v>5</v>
      </c>
      <c r="G4527">
        <v>8.95</v>
      </c>
      <c r="H4527">
        <v>1</v>
      </c>
      <c r="I4527" t="s">
        <v>20</v>
      </c>
      <c r="J4527" t="str">
        <v>6 hours</v>
      </c>
      <c r="K4527" t="s">
        <v>21</v>
      </c>
      <c r="L4527" t="s">
        <v>56</v>
      </c>
      <c r="M4527" t="s">
        <v>24</v>
      </c>
      <c r="N4527" s="2">
        <v>9</v>
      </c>
      <c r="O4527" s="1">
        <v>3</v>
      </c>
      <c r="P4527" t="s">
        <v>23</v>
      </c>
      <c r="Q4527">
        <v>0</v>
      </c>
      <c r="R4527" t="str">
        <f t="shared" si="70"/>
        <v>No</v>
      </c>
    </row>
    <row r="4528" spans="1:18">
      <c r="A4528">
        <v>22674</v>
      </c>
      <c r="B4528" t="s">
        <v>17</v>
      </c>
      <c r="C4528">
        <v>24</v>
      </c>
      <c r="D4528" t="s">
        <v>29</v>
      </c>
      <c r="E4528" t="s">
        <v>19</v>
      </c>
      <c r="F4528" s="1">
        <v>2</v>
      </c>
      <c r="G4528">
        <v>8.58</v>
      </c>
      <c r="H4528">
        <v>3</v>
      </c>
      <c r="I4528" t="s">
        <v>20</v>
      </c>
      <c r="J4528" t="str">
        <v>6 hours</v>
      </c>
      <c r="K4528" t="s">
        <v>27</v>
      </c>
      <c r="L4528" t="s">
        <v>22</v>
      </c>
      <c r="M4528" t="s">
        <v>23</v>
      </c>
      <c r="N4528" s="2">
        <v>10</v>
      </c>
      <c r="O4528" s="1">
        <v>5</v>
      </c>
      <c r="P4528" t="s">
        <v>24</v>
      </c>
      <c r="Q4528">
        <v>1</v>
      </c>
      <c r="R4528" t="str">
        <f t="shared" si="70"/>
        <v>Yes</v>
      </c>
    </row>
    <row r="4529" spans="1:18">
      <c r="A4529">
        <v>22694</v>
      </c>
      <c r="B4529" t="s">
        <v>25</v>
      </c>
      <c r="C4529">
        <v>21</v>
      </c>
      <c r="D4529" t="s">
        <v>40</v>
      </c>
      <c r="E4529" t="s">
        <v>19</v>
      </c>
      <c r="F4529" s="1">
        <v>3</v>
      </c>
      <c r="G4529">
        <v>7.24</v>
      </c>
      <c r="H4529">
        <v>4</v>
      </c>
      <c r="I4529" t="s">
        <v>33</v>
      </c>
      <c r="J4529" t="str">
        <v>8 hours</v>
      </c>
      <c r="K4529" t="s">
        <v>27</v>
      </c>
      <c r="L4529" t="s">
        <v>63</v>
      </c>
      <c r="M4529" t="s">
        <v>23</v>
      </c>
      <c r="N4529" s="2">
        <v>6</v>
      </c>
      <c r="O4529" s="1">
        <v>1</v>
      </c>
      <c r="P4529" t="s">
        <v>23</v>
      </c>
      <c r="Q4529">
        <v>1</v>
      </c>
      <c r="R4529" t="str">
        <f t="shared" si="70"/>
        <v>Yes</v>
      </c>
    </row>
    <row r="4530" spans="1:18">
      <c r="A4530">
        <v>22697</v>
      </c>
      <c r="B4530" t="s">
        <v>17</v>
      </c>
      <c r="C4530">
        <v>28</v>
      </c>
      <c r="D4530" t="s">
        <v>35</v>
      </c>
      <c r="E4530" t="s">
        <v>19</v>
      </c>
      <c r="F4530" s="1">
        <v>3</v>
      </c>
      <c r="G4530">
        <v>5.99</v>
      </c>
      <c r="H4530">
        <v>3</v>
      </c>
      <c r="I4530" t="s">
        <v>30</v>
      </c>
      <c r="J4530" t="str">
        <v>4 hours</v>
      </c>
      <c r="K4530" t="s">
        <v>21</v>
      </c>
      <c r="L4530" t="s">
        <v>78</v>
      </c>
      <c r="M4530" t="s">
        <v>23</v>
      </c>
      <c r="N4530" s="2">
        <v>10</v>
      </c>
      <c r="O4530" s="1">
        <v>2</v>
      </c>
      <c r="P4530" t="s">
        <v>24</v>
      </c>
      <c r="Q4530">
        <v>0</v>
      </c>
      <c r="R4530" t="str">
        <f t="shared" si="70"/>
        <v>No</v>
      </c>
    </row>
    <row r="4531" spans="1:18">
      <c r="A4531">
        <v>22713</v>
      </c>
      <c r="B4531" t="s">
        <v>17</v>
      </c>
      <c r="C4531">
        <v>31</v>
      </c>
      <c r="D4531" t="s">
        <v>45</v>
      </c>
      <c r="E4531" t="s">
        <v>19</v>
      </c>
      <c r="F4531" s="1">
        <v>5</v>
      </c>
      <c r="G4531">
        <v>7.74</v>
      </c>
      <c r="H4531">
        <v>3</v>
      </c>
      <c r="I4531" t="s">
        <v>20</v>
      </c>
      <c r="J4531" t="str">
        <v>6 hours</v>
      </c>
      <c r="K4531" t="s">
        <v>41</v>
      </c>
      <c r="L4531" t="s">
        <v>44</v>
      </c>
      <c r="M4531" t="s">
        <v>23</v>
      </c>
      <c r="N4531" s="2">
        <v>8</v>
      </c>
      <c r="O4531" s="1">
        <v>2</v>
      </c>
      <c r="P4531" t="s">
        <v>23</v>
      </c>
      <c r="Q4531">
        <v>1</v>
      </c>
      <c r="R4531" t="str">
        <f t="shared" si="70"/>
        <v>Yes</v>
      </c>
    </row>
    <row r="4532" spans="1:18">
      <c r="A4532">
        <v>22716</v>
      </c>
      <c r="B4532" t="s">
        <v>25</v>
      </c>
      <c r="C4532">
        <v>31</v>
      </c>
      <c r="D4532" t="s">
        <v>58</v>
      </c>
      <c r="E4532" t="s">
        <v>19</v>
      </c>
      <c r="F4532" s="1">
        <v>4</v>
      </c>
      <c r="G4532">
        <v>9.91</v>
      </c>
      <c r="H4532">
        <v>1</v>
      </c>
      <c r="I4532" t="s">
        <v>33</v>
      </c>
      <c r="J4532" t="str">
        <v>8 hours</v>
      </c>
      <c r="K4532" t="s">
        <v>27</v>
      </c>
      <c r="L4532" t="s">
        <v>52</v>
      </c>
      <c r="M4532" t="s">
        <v>24</v>
      </c>
      <c r="N4532" s="2">
        <v>10</v>
      </c>
      <c r="O4532" s="1">
        <v>3</v>
      </c>
      <c r="P4532" t="s">
        <v>24</v>
      </c>
      <c r="Q4532">
        <v>1</v>
      </c>
      <c r="R4532" t="str">
        <f t="shared" si="70"/>
        <v>Yes</v>
      </c>
    </row>
    <row r="4533" spans="1:18">
      <c r="A4533">
        <v>22720</v>
      </c>
      <c r="B4533" t="s">
        <v>25</v>
      </c>
      <c r="C4533">
        <v>21</v>
      </c>
      <c r="D4533" t="s">
        <v>29</v>
      </c>
      <c r="E4533" t="s">
        <v>19</v>
      </c>
      <c r="F4533" s="1">
        <v>3</v>
      </c>
      <c r="G4533">
        <v>8.98</v>
      </c>
      <c r="H4533">
        <v>2</v>
      </c>
      <c r="I4533" t="s">
        <v>33</v>
      </c>
      <c r="J4533" t="str">
        <v>8 hours</v>
      </c>
      <c r="K4533" t="s">
        <v>27</v>
      </c>
      <c r="L4533" t="s">
        <v>66</v>
      </c>
      <c r="M4533" t="s">
        <v>23</v>
      </c>
      <c r="N4533" s="2">
        <v>6</v>
      </c>
      <c r="O4533" s="1">
        <v>4</v>
      </c>
      <c r="P4533" t="s">
        <v>23</v>
      </c>
      <c r="Q4533">
        <v>1</v>
      </c>
      <c r="R4533" t="str">
        <f t="shared" si="70"/>
        <v>Yes</v>
      </c>
    </row>
    <row r="4534" spans="1:18">
      <c r="A4534">
        <v>22721</v>
      </c>
      <c r="B4534" t="s">
        <v>25</v>
      </c>
      <c r="C4534">
        <v>22</v>
      </c>
      <c r="D4534" t="s">
        <v>58</v>
      </c>
      <c r="E4534" t="s">
        <v>19</v>
      </c>
      <c r="F4534" s="1">
        <v>5</v>
      </c>
      <c r="G4534">
        <v>7.77</v>
      </c>
      <c r="H4534">
        <v>4</v>
      </c>
      <c r="I4534" t="s">
        <v>30</v>
      </c>
      <c r="J4534" t="str">
        <v>4 hours</v>
      </c>
      <c r="K4534" t="s">
        <v>21</v>
      </c>
      <c r="L4534" t="s">
        <v>66</v>
      </c>
      <c r="M4534" t="s">
        <v>23</v>
      </c>
      <c r="N4534" s="2">
        <v>9</v>
      </c>
      <c r="O4534" s="1">
        <v>5</v>
      </c>
      <c r="P4534" t="s">
        <v>23</v>
      </c>
      <c r="Q4534">
        <v>1</v>
      </c>
      <c r="R4534" t="str">
        <f t="shared" si="70"/>
        <v>Yes</v>
      </c>
    </row>
    <row r="4535" spans="1:18">
      <c r="A4535">
        <v>22725</v>
      </c>
      <c r="B4535" t="s">
        <v>17</v>
      </c>
      <c r="C4535">
        <v>19</v>
      </c>
      <c r="D4535" t="s">
        <v>39</v>
      </c>
      <c r="E4535" t="s">
        <v>19</v>
      </c>
      <c r="F4535" s="1">
        <v>5</v>
      </c>
      <c r="G4535">
        <v>8.09</v>
      </c>
      <c r="H4535">
        <v>3</v>
      </c>
      <c r="I4535" t="s">
        <v>20</v>
      </c>
      <c r="J4535" t="str">
        <v>6 hours</v>
      </c>
      <c r="K4535" t="s">
        <v>27</v>
      </c>
      <c r="L4535" t="s">
        <v>42</v>
      </c>
      <c r="M4535" t="s">
        <v>23</v>
      </c>
      <c r="N4535" s="2">
        <v>2</v>
      </c>
      <c r="O4535" s="1">
        <v>1</v>
      </c>
      <c r="P4535" t="s">
        <v>23</v>
      </c>
      <c r="Q4535">
        <v>1</v>
      </c>
      <c r="R4535" t="str">
        <f t="shared" si="70"/>
        <v>Yes</v>
      </c>
    </row>
    <row r="4536" spans="1:18">
      <c r="A4536">
        <v>22729</v>
      </c>
      <c r="B4536" t="s">
        <v>17</v>
      </c>
      <c r="C4536">
        <v>21</v>
      </c>
      <c r="D4536" t="s">
        <v>45</v>
      </c>
      <c r="E4536" t="s">
        <v>19</v>
      </c>
      <c r="F4536" s="1">
        <v>1</v>
      </c>
      <c r="G4536">
        <v>7.1</v>
      </c>
      <c r="H4536">
        <v>5</v>
      </c>
      <c r="I4536" t="s">
        <v>20</v>
      </c>
      <c r="J4536" t="str">
        <v>6 hours</v>
      </c>
      <c r="K4536" t="s">
        <v>27</v>
      </c>
      <c r="L4536" t="s">
        <v>55</v>
      </c>
      <c r="M4536" t="s">
        <v>24</v>
      </c>
      <c r="N4536" s="2">
        <v>11</v>
      </c>
      <c r="O4536" s="1">
        <v>1</v>
      </c>
      <c r="P4536" t="s">
        <v>24</v>
      </c>
      <c r="Q4536">
        <v>0</v>
      </c>
      <c r="R4536" t="str">
        <f t="shared" si="70"/>
        <v>No</v>
      </c>
    </row>
    <row r="4537" spans="1:18">
      <c r="A4537">
        <v>22742</v>
      </c>
      <c r="B4537" t="s">
        <v>25</v>
      </c>
      <c r="C4537">
        <v>22</v>
      </c>
      <c r="D4537" t="s">
        <v>29</v>
      </c>
      <c r="E4537" t="s">
        <v>19</v>
      </c>
      <c r="F4537" s="1">
        <v>4</v>
      </c>
      <c r="G4537">
        <v>6.92</v>
      </c>
      <c r="H4537">
        <v>3</v>
      </c>
      <c r="I4537" t="s">
        <v>88</v>
      </c>
      <c r="J4537" t="e">
        <v>#N/A</v>
      </c>
      <c r="K4537" t="s">
        <v>27</v>
      </c>
      <c r="L4537" t="s">
        <v>62</v>
      </c>
      <c r="M4537" t="s">
        <v>23</v>
      </c>
      <c r="N4537" s="2">
        <v>3</v>
      </c>
      <c r="O4537" s="1">
        <v>3</v>
      </c>
      <c r="P4537" t="s">
        <v>23</v>
      </c>
      <c r="Q4537">
        <v>1</v>
      </c>
      <c r="R4537" t="str">
        <f t="shared" si="70"/>
        <v>Yes</v>
      </c>
    </row>
    <row r="4538" spans="1:18">
      <c r="A4538">
        <v>22771</v>
      </c>
      <c r="B4538" t="s">
        <v>17</v>
      </c>
      <c r="C4538">
        <v>33</v>
      </c>
      <c r="D4538" t="s">
        <v>18</v>
      </c>
      <c r="E4538" t="s">
        <v>19</v>
      </c>
      <c r="F4538" s="1">
        <v>3</v>
      </c>
      <c r="G4538">
        <v>8.94</v>
      </c>
      <c r="H4538">
        <v>5</v>
      </c>
      <c r="I4538" t="s">
        <v>20</v>
      </c>
      <c r="J4538" t="str">
        <v>6 hours</v>
      </c>
      <c r="K4538" t="s">
        <v>41</v>
      </c>
      <c r="L4538" t="s">
        <v>28</v>
      </c>
      <c r="M4538" t="s">
        <v>24</v>
      </c>
      <c r="N4538" s="2">
        <v>4</v>
      </c>
      <c r="O4538" s="1">
        <v>3</v>
      </c>
      <c r="P4538" t="s">
        <v>23</v>
      </c>
      <c r="Q4538">
        <v>1</v>
      </c>
      <c r="R4538" t="str">
        <f t="shared" si="70"/>
        <v>Yes</v>
      </c>
    </row>
    <row r="4539" spans="1:18">
      <c r="A4539">
        <v>22777</v>
      </c>
      <c r="B4539" t="s">
        <v>25</v>
      </c>
      <c r="C4539">
        <v>26</v>
      </c>
      <c r="D4539" t="s">
        <v>35</v>
      </c>
      <c r="E4539" t="s">
        <v>19</v>
      </c>
      <c r="F4539" s="1">
        <v>2</v>
      </c>
      <c r="G4539">
        <v>6.38</v>
      </c>
      <c r="H4539">
        <v>4</v>
      </c>
      <c r="I4539" t="s">
        <v>20</v>
      </c>
      <c r="J4539" t="str">
        <v>6 hours</v>
      </c>
      <c r="K4539" t="s">
        <v>21</v>
      </c>
      <c r="L4539" t="s">
        <v>74</v>
      </c>
      <c r="M4539" t="s">
        <v>23</v>
      </c>
      <c r="N4539" s="2">
        <v>9</v>
      </c>
      <c r="O4539" s="1">
        <v>1</v>
      </c>
      <c r="P4539" t="s">
        <v>23</v>
      </c>
      <c r="Q4539">
        <v>0</v>
      </c>
      <c r="R4539" t="str">
        <f t="shared" si="70"/>
        <v>No</v>
      </c>
    </row>
    <row r="4540" spans="1:18">
      <c r="A4540">
        <v>22788</v>
      </c>
      <c r="B4540" t="s">
        <v>17</v>
      </c>
      <c r="C4540">
        <v>25</v>
      </c>
      <c r="D4540" t="s">
        <v>53</v>
      </c>
      <c r="E4540" t="s">
        <v>19</v>
      </c>
      <c r="F4540" s="1">
        <v>3</v>
      </c>
      <c r="G4540">
        <v>8.61</v>
      </c>
      <c r="H4540">
        <v>3</v>
      </c>
      <c r="I4540" t="s">
        <v>30</v>
      </c>
      <c r="J4540" t="str">
        <v>4 hours</v>
      </c>
      <c r="K4540" t="s">
        <v>21</v>
      </c>
      <c r="L4540" t="s">
        <v>36</v>
      </c>
      <c r="M4540" t="s">
        <v>23</v>
      </c>
      <c r="N4540" s="2">
        <v>10</v>
      </c>
      <c r="O4540" s="1">
        <v>5</v>
      </c>
      <c r="P4540" t="s">
        <v>23</v>
      </c>
      <c r="Q4540">
        <v>1</v>
      </c>
      <c r="R4540" t="str">
        <f t="shared" si="70"/>
        <v>Yes</v>
      </c>
    </row>
    <row r="4541" spans="1:18">
      <c r="A4541">
        <v>22799</v>
      </c>
      <c r="B4541" t="s">
        <v>17</v>
      </c>
      <c r="C4541">
        <v>26</v>
      </c>
      <c r="D4541" t="s">
        <v>50</v>
      </c>
      <c r="E4541" t="s">
        <v>19</v>
      </c>
      <c r="F4541" s="1">
        <v>3</v>
      </c>
      <c r="G4541">
        <v>7.64</v>
      </c>
      <c r="H4541">
        <v>1</v>
      </c>
      <c r="I4541" t="s">
        <v>33</v>
      </c>
      <c r="J4541" t="str">
        <v>8 hours</v>
      </c>
      <c r="K4541" t="s">
        <v>21</v>
      </c>
      <c r="L4541" t="s">
        <v>28</v>
      </c>
      <c r="M4541" t="s">
        <v>23</v>
      </c>
      <c r="N4541" s="2">
        <v>2</v>
      </c>
      <c r="O4541" s="1">
        <v>2</v>
      </c>
      <c r="P4541" t="s">
        <v>24</v>
      </c>
      <c r="Q4541">
        <v>0</v>
      </c>
      <c r="R4541" t="str">
        <f t="shared" si="70"/>
        <v>No</v>
      </c>
    </row>
    <row r="4542" spans="1:18">
      <c r="A4542">
        <v>22805</v>
      </c>
      <c r="B4542" t="s">
        <v>17</v>
      </c>
      <c r="C4542">
        <v>24</v>
      </c>
      <c r="D4542" t="s">
        <v>54</v>
      </c>
      <c r="E4542" t="s">
        <v>19</v>
      </c>
      <c r="F4542" s="1">
        <v>4</v>
      </c>
      <c r="G4542">
        <v>8.95</v>
      </c>
      <c r="H4542">
        <v>3</v>
      </c>
      <c r="I4542" t="s">
        <v>33</v>
      </c>
      <c r="J4542" t="str">
        <v>8 hours</v>
      </c>
      <c r="K4542" t="s">
        <v>27</v>
      </c>
      <c r="L4542" t="s">
        <v>56</v>
      </c>
      <c r="M4542" t="s">
        <v>23</v>
      </c>
      <c r="N4542" s="2">
        <v>12</v>
      </c>
      <c r="O4542" s="1">
        <v>1</v>
      </c>
      <c r="P4542" t="s">
        <v>23</v>
      </c>
      <c r="Q4542">
        <v>1</v>
      </c>
      <c r="R4542" t="str">
        <f t="shared" si="70"/>
        <v>Yes</v>
      </c>
    </row>
    <row r="4543" spans="1:18">
      <c r="A4543">
        <v>22807</v>
      </c>
      <c r="B4543" t="s">
        <v>25</v>
      </c>
      <c r="C4543">
        <v>32</v>
      </c>
      <c r="D4543" t="s">
        <v>49</v>
      </c>
      <c r="E4543" t="s">
        <v>19</v>
      </c>
      <c r="F4543" s="1">
        <v>4</v>
      </c>
      <c r="G4543">
        <v>5.56</v>
      </c>
      <c r="H4543">
        <v>2</v>
      </c>
      <c r="I4543" t="s">
        <v>20</v>
      </c>
      <c r="J4543" t="str">
        <v>6 hours</v>
      </c>
      <c r="K4543" t="s">
        <v>27</v>
      </c>
      <c r="L4543" t="s">
        <v>42</v>
      </c>
      <c r="M4543" t="s">
        <v>23</v>
      </c>
      <c r="N4543" s="2">
        <v>5</v>
      </c>
      <c r="O4543" s="1">
        <v>5</v>
      </c>
      <c r="P4543" t="s">
        <v>23</v>
      </c>
      <c r="Q4543">
        <v>1</v>
      </c>
      <c r="R4543" t="str">
        <f t="shared" si="70"/>
        <v>Yes</v>
      </c>
    </row>
    <row r="4544" spans="1:18">
      <c r="A4544">
        <v>22819</v>
      </c>
      <c r="B4544" t="s">
        <v>17</v>
      </c>
      <c r="C4544">
        <v>20</v>
      </c>
      <c r="D4544" t="s">
        <v>39</v>
      </c>
      <c r="E4544" t="s">
        <v>19</v>
      </c>
      <c r="F4544" s="1">
        <v>1</v>
      </c>
      <c r="G4544">
        <v>7.51</v>
      </c>
      <c r="H4544">
        <v>5</v>
      </c>
      <c r="I4544" t="s">
        <v>30</v>
      </c>
      <c r="J4544" t="str">
        <v>4 hours</v>
      </c>
      <c r="K4544" t="s">
        <v>41</v>
      </c>
      <c r="L4544" t="s">
        <v>42</v>
      </c>
      <c r="M4544" t="s">
        <v>23</v>
      </c>
      <c r="N4544" s="2">
        <v>3</v>
      </c>
      <c r="O4544" s="1">
        <v>5</v>
      </c>
      <c r="P4544" t="s">
        <v>24</v>
      </c>
      <c r="Q4544">
        <v>0</v>
      </c>
      <c r="R4544" t="str">
        <f t="shared" si="70"/>
        <v>No</v>
      </c>
    </row>
    <row r="4545" spans="1:18">
      <c r="A4545">
        <v>22824</v>
      </c>
      <c r="B4545" t="s">
        <v>17</v>
      </c>
      <c r="C4545">
        <v>28</v>
      </c>
      <c r="D4545" t="s">
        <v>83</v>
      </c>
      <c r="E4545" t="s">
        <v>19</v>
      </c>
      <c r="F4545" s="1">
        <v>5</v>
      </c>
      <c r="G4545">
        <v>5.74</v>
      </c>
      <c r="H4545">
        <v>4</v>
      </c>
      <c r="I4545" t="s">
        <v>20</v>
      </c>
      <c r="J4545" t="str">
        <v>6 hours</v>
      </c>
      <c r="K4545" t="s">
        <v>41</v>
      </c>
      <c r="L4545" t="s">
        <v>82</v>
      </c>
      <c r="M4545" t="s">
        <v>23</v>
      </c>
      <c r="N4545" s="2">
        <v>6</v>
      </c>
      <c r="O4545" s="1">
        <v>3</v>
      </c>
      <c r="P4545" t="s">
        <v>24</v>
      </c>
      <c r="Q4545">
        <v>1</v>
      </c>
      <c r="R4545" t="str">
        <f t="shared" si="70"/>
        <v>Yes</v>
      </c>
    </row>
    <row r="4546" spans="1:18">
      <c r="A4546">
        <v>22828</v>
      </c>
      <c r="B4546" t="s">
        <v>17</v>
      </c>
      <c r="C4546">
        <v>18</v>
      </c>
      <c r="D4546" t="s">
        <v>49</v>
      </c>
      <c r="E4546" t="s">
        <v>19</v>
      </c>
      <c r="F4546" s="1">
        <v>4</v>
      </c>
      <c r="G4546">
        <v>7.5</v>
      </c>
      <c r="H4546">
        <v>3</v>
      </c>
      <c r="I4546" t="s">
        <v>30</v>
      </c>
      <c r="J4546" t="str">
        <v>4 hours</v>
      </c>
      <c r="K4546" t="s">
        <v>27</v>
      </c>
      <c r="L4546" t="s">
        <v>42</v>
      </c>
      <c r="M4546" t="s">
        <v>23</v>
      </c>
      <c r="N4546" s="2">
        <v>10</v>
      </c>
      <c r="O4546" s="1">
        <v>5</v>
      </c>
      <c r="P4546" t="s">
        <v>24</v>
      </c>
      <c r="Q4546">
        <v>1</v>
      </c>
      <c r="R4546" t="str">
        <f t="shared" si="70"/>
        <v>Yes</v>
      </c>
    </row>
    <row r="4547" spans="1:18">
      <c r="A4547">
        <v>22846</v>
      </c>
      <c r="B4547" t="s">
        <v>17</v>
      </c>
      <c r="C4547">
        <v>19</v>
      </c>
      <c r="D4547" t="s">
        <v>79</v>
      </c>
      <c r="E4547" t="s">
        <v>19</v>
      </c>
      <c r="F4547" s="1">
        <v>4</v>
      </c>
      <c r="G4547">
        <v>8.44</v>
      </c>
      <c r="H4547">
        <v>5</v>
      </c>
      <c r="I4547" t="s">
        <v>20</v>
      </c>
      <c r="J4547" t="str">
        <v>6 hours</v>
      </c>
      <c r="K4547" t="s">
        <v>21</v>
      </c>
      <c r="L4547" t="s">
        <v>42</v>
      </c>
      <c r="M4547" t="s">
        <v>23</v>
      </c>
      <c r="N4547" s="2">
        <v>10</v>
      </c>
      <c r="O4547" s="1">
        <v>2</v>
      </c>
      <c r="P4547" t="s">
        <v>23</v>
      </c>
      <c r="Q4547">
        <v>1</v>
      </c>
      <c r="R4547" t="str">
        <f t="shared" ref="R4547:R4610" si="71">IF(Q4547=1,"Yes","No")</f>
        <v>Yes</v>
      </c>
    </row>
    <row r="4548" spans="1:18">
      <c r="A4548">
        <v>22878</v>
      </c>
      <c r="B4548" t="s">
        <v>25</v>
      </c>
      <c r="C4548">
        <v>23</v>
      </c>
      <c r="D4548" t="s">
        <v>39</v>
      </c>
      <c r="E4548" t="s">
        <v>19</v>
      </c>
      <c r="F4548" s="1">
        <v>2</v>
      </c>
      <c r="G4548">
        <v>5.97</v>
      </c>
      <c r="H4548">
        <v>1</v>
      </c>
      <c r="I4548" t="s">
        <v>20</v>
      </c>
      <c r="J4548" t="str">
        <v>6 hours</v>
      </c>
      <c r="K4548" t="s">
        <v>41</v>
      </c>
      <c r="L4548" t="s">
        <v>22</v>
      </c>
      <c r="M4548" t="s">
        <v>24</v>
      </c>
      <c r="N4548" s="2">
        <v>1</v>
      </c>
      <c r="O4548" s="1">
        <v>1</v>
      </c>
      <c r="P4548" t="s">
        <v>23</v>
      </c>
      <c r="Q4548">
        <v>0</v>
      </c>
      <c r="R4548" t="str">
        <f t="shared" si="71"/>
        <v>No</v>
      </c>
    </row>
    <row r="4549" spans="1:18">
      <c r="A4549">
        <v>22889</v>
      </c>
      <c r="B4549" t="s">
        <v>17</v>
      </c>
      <c r="C4549">
        <v>31</v>
      </c>
      <c r="D4549" t="s">
        <v>50</v>
      </c>
      <c r="E4549" t="s">
        <v>19</v>
      </c>
      <c r="F4549" s="1">
        <v>3</v>
      </c>
      <c r="G4549">
        <v>5.6</v>
      </c>
      <c r="H4549">
        <v>2</v>
      </c>
      <c r="I4549" t="s">
        <v>33</v>
      </c>
      <c r="J4549" t="str">
        <v>8 hours</v>
      </c>
      <c r="K4549" t="s">
        <v>27</v>
      </c>
      <c r="L4549" t="s">
        <v>48</v>
      </c>
      <c r="M4549" t="s">
        <v>23</v>
      </c>
      <c r="N4549" s="2">
        <v>6</v>
      </c>
      <c r="O4549" s="1">
        <v>5</v>
      </c>
      <c r="P4549" t="s">
        <v>24</v>
      </c>
      <c r="Q4549">
        <v>1</v>
      </c>
      <c r="R4549" t="str">
        <f t="shared" si="71"/>
        <v>Yes</v>
      </c>
    </row>
    <row r="4550" spans="1:18">
      <c r="A4550">
        <v>22890</v>
      </c>
      <c r="B4550" t="s">
        <v>17</v>
      </c>
      <c r="C4550">
        <v>34</v>
      </c>
      <c r="D4550" t="s">
        <v>58</v>
      </c>
      <c r="E4550" t="s">
        <v>19</v>
      </c>
      <c r="F4550" s="1">
        <v>2</v>
      </c>
      <c r="G4550">
        <v>7.88</v>
      </c>
      <c r="H4550">
        <v>4</v>
      </c>
      <c r="I4550" t="s">
        <v>51</v>
      </c>
      <c r="J4550" t="str">
        <v>9 hours</v>
      </c>
      <c r="K4550" t="s">
        <v>21</v>
      </c>
      <c r="L4550" t="s">
        <v>82</v>
      </c>
      <c r="M4550" t="s">
        <v>24</v>
      </c>
      <c r="N4550" s="2">
        <v>0</v>
      </c>
      <c r="O4550" s="1">
        <v>1</v>
      </c>
      <c r="P4550" t="s">
        <v>23</v>
      </c>
      <c r="Q4550">
        <v>0</v>
      </c>
      <c r="R4550" t="str">
        <f t="shared" si="71"/>
        <v>No</v>
      </c>
    </row>
    <row r="4551" spans="1:18">
      <c r="A4551">
        <v>22893</v>
      </c>
      <c r="B4551" t="s">
        <v>25</v>
      </c>
      <c r="C4551">
        <v>29</v>
      </c>
      <c r="D4551" t="s">
        <v>54</v>
      </c>
      <c r="E4551" t="s">
        <v>19</v>
      </c>
      <c r="F4551" s="1">
        <v>2</v>
      </c>
      <c r="G4551">
        <v>5.76</v>
      </c>
      <c r="H4551">
        <v>1</v>
      </c>
      <c r="I4551" t="s">
        <v>20</v>
      </c>
      <c r="J4551" t="str">
        <v>6 hours</v>
      </c>
      <c r="K4551" t="s">
        <v>27</v>
      </c>
      <c r="L4551" t="s">
        <v>66</v>
      </c>
      <c r="M4551" t="s">
        <v>23</v>
      </c>
      <c r="N4551" s="2">
        <v>10</v>
      </c>
      <c r="O4551" s="1">
        <v>2</v>
      </c>
      <c r="P4551" t="s">
        <v>23</v>
      </c>
      <c r="Q4551">
        <v>0</v>
      </c>
      <c r="R4551" t="str">
        <f t="shared" si="71"/>
        <v>No</v>
      </c>
    </row>
    <row r="4552" spans="1:18">
      <c r="A4552">
        <v>22897</v>
      </c>
      <c r="B4552" t="s">
        <v>25</v>
      </c>
      <c r="C4552">
        <v>23</v>
      </c>
      <c r="D4552" t="s">
        <v>39</v>
      </c>
      <c r="E4552" t="s">
        <v>19</v>
      </c>
      <c r="F4552" s="1">
        <v>1</v>
      </c>
      <c r="G4552">
        <v>9.93</v>
      </c>
      <c r="H4552">
        <v>4</v>
      </c>
      <c r="I4552" t="s">
        <v>33</v>
      </c>
      <c r="J4552" t="str">
        <v>8 hours</v>
      </c>
      <c r="K4552" t="s">
        <v>41</v>
      </c>
      <c r="L4552" t="s">
        <v>28</v>
      </c>
      <c r="M4552" t="s">
        <v>23</v>
      </c>
      <c r="N4552" s="2">
        <v>1</v>
      </c>
      <c r="O4552" s="1">
        <v>3</v>
      </c>
      <c r="P4552" t="s">
        <v>23</v>
      </c>
      <c r="Q4552">
        <v>0</v>
      </c>
      <c r="R4552" t="str">
        <f t="shared" si="71"/>
        <v>No</v>
      </c>
    </row>
    <row r="4553" spans="1:18">
      <c r="A4553">
        <v>22904</v>
      </c>
      <c r="B4553" t="s">
        <v>17</v>
      </c>
      <c r="C4553">
        <v>30</v>
      </c>
      <c r="D4553" t="s">
        <v>83</v>
      </c>
      <c r="E4553" t="s">
        <v>19</v>
      </c>
      <c r="F4553" s="1">
        <v>4</v>
      </c>
      <c r="G4553">
        <v>9.71</v>
      </c>
      <c r="H4553">
        <v>2</v>
      </c>
      <c r="I4553" t="s">
        <v>20</v>
      </c>
      <c r="J4553" t="str">
        <v>6 hours</v>
      </c>
      <c r="K4553" t="s">
        <v>21</v>
      </c>
      <c r="L4553" t="s">
        <v>81</v>
      </c>
      <c r="M4553" t="s">
        <v>24</v>
      </c>
      <c r="N4553" s="2">
        <v>2</v>
      </c>
      <c r="O4553" s="1">
        <v>4</v>
      </c>
      <c r="P4553" t="s">
        <v>24</v>
      </c>
      <c r="Q4553">
        <v>0</v>
      </c>
      <c r="R4553" t="str">
        <f t="shared" si="71"/>
        <v>No</v>
      </c>
    </row>
    <row r="4554" spans="1:18">
      <c r="A4554">
        <v>22905</v>
      </c>
      <c r="B4554" t="s">
        <v>17</v>
      </c>
      <c r="C4554">
        <v>30</v>
      </c>
      <c r="D4554" t="s">
        <v>68</v>
      </c>
      <c r="E4554" t="s">
        <v>19</v>
      </c>
      <c r="F4554" s="1">
        <v>5</v>
      </c>
      <c r="G4554">
        <v>9.74</v>
      </c>
      <c r="H4554">
        <v>2</v>
      </c>
      <c r="I4554" t="s">
        <v>33</v>
      </c>
      <c r="J4554" t="str">
        <v>8 hours</v>
      </c>
      <c r="K4554" t="s">
        <v>41</v>
      </c>
      <c r="L4554" t="s">
        <v>63</v>
      </c>
      <c r="M4554" t="s">
        <v>23</v>
      </c>
      <c r="N4554" s="2">
        <v>4</v>
      </c>
      <c r="O4554" s="1">
        <v>2</v>
      </c>
      <c r="P4554" t="s">
        <v>23</v>
      </c>
      <c r="Q4554">
        <v>1</v>
      </c>
      <c r="R4554" t="str">
        <f t="shared" si="71"/>
        <v>Yes</v>
      </c>
    </row>
    <row r="4555" spans="1:18">
      <c r="A4555">
        <v>22915</v>
      </c>
      <c r="B4555" t="s">
        <v>25</v>
      </c>
      <c r="C4555">
        <v>18</v>
      </c>
      <c r="D4555" t="s">
        <v>58</v>
      </c>
      <c r="E4555" t="s">
        <v>19</v>
      </c>
      <c r="F4555" s="1">
        <v>4</v>
      </c>
      <c r="G4555">
        <v>9.54</v>
      </c>
      <c r="H4555">
        <v>1</v>
      </c>
      <c r="I4555" t="s">
        <v>51</v>
      </c>
      <c r="J4555" t="str">
        <v>9 hours</v>
      </c>
      <c r="K4555" t="s">
        <v>41</v>
      </c>
      <c r="L4555" t="s">
        <v>42</v>
      </c>
      <c r="M4555" t="s">
        <v>24</v>
      </c>
      <c r="N4555" s="2">
        <v>1</v>
      </c>
      <c r="O4555" s="1">
        <v>3</v>
      </c>
      <c r="P4555" t="s">
        <v>24</v>
      </c>
      <c r="Q4555">
        <v>1</v>
      </c>
      <c r="R4555" t="str">
        <f t="shared" si="71"/>
        <v>Yes</v>
      </c>
    </row>
    <row r="4556" spans="1:18">
      <c r="A4556">
        <v>22919</v>
      </c>
      <c r="B4556" t="s">
        <v>25</v>
      </c>
      <c r="C4556">
        <v>19</v>
      </c>
      <c r="D4556" t="s">
        <v>45</v>
      </c>
      <c r="E4556" t="s">
        <v>19</v>
      </c>
      <c r="F4556" s="1">
        <v>4</v>
      </c>
      <c r="G4556">
        <v>6.08</v>
      </c>
      <c r="H4556">
        <v>2</v>
      </c>
      <c r="I4556" t="s">
        <v>33</v>
      </c>
      <c r="J4556" t="str">
        <v>8 hours</v>
      </c>
      <c r="K4556" t="s">
        <v>27</v>
      </c>
      <c r="L4556" t="s">
        <v>42</v>
      </c>
      <c r="M4556" t="s">
        <v>23</v>
      </c>
      <c r="N4556" s="2">
        <v>6</v>
      </c>
      <c r="O4556" s="1">
        <v>1</v>
      </c>
      <c r="P4556" t="s">
        <v>24</v>
      </c>
      <c r="Q4556">
        <v>1</v>
      </c>
      <c r="R4556" t="str">
        <f t="shared" si="71"/>
        <v>Yes</v>
      </c>
    </row>
    <row r="4557" spans="1:18">
      <c r="A4557">
        <v>22933</v>
      </c>
      <c r="B4557" t="s">
        <v>17</v>
      </c>
      <c r="C4557">
        <v>29</v>
      </c>
      <c r="D4557" t="s">
        <v>49</v>
      </c>
      <c r="E4557" t="s">
        <v>19</v>
      </c>
      <c r="F4557" s="1">
        <v>5</v>
      </c>
      <c r="G4557">
        <v>7.94</v>
      </c>
      <c r="H4557">
        <v>2</v>
      </c>
      <c r="I4557" t="s">
        <v>30</v>
      </c>
      <c r="J4557" t="str">
        <v>4 hours</v>
      </c>
      <c r="K4557" t="s">
        <v>41</v>
      </c>
      <c r="L4557" t="s">
        <v>44</v>
      </c>
      <c r="M4557" t="s">
        <v>23</v>
      </c>
      <c r="N4557" s="2">
        <v>3</v>
      </c>
      <c r="O4557" s="1">
        <v>1</v>
      </c>
      <c r="P4557" t="s">
        <v>24</v>
      </c>
      <c r="Q4557">
        <v>1</v>
      </c>
      <c r="R4557" t="str">
        <f t="shared" si="71"/>
        <v>Yes</v>
      </c>
    </row>
    <row r="4558" spans="1:18">
      <c r="A4558">
        <v>22937</v>
      </c>
      <c r="B4558" t="s">
        <v>25</v>
      </c>
      <c r="C4558">
        <v>21</v>
      </c>
      <c r="D4558" t="s">
        <v>72</v>
      </c>
      <c r="E4558" t="s">
        <v>19</v>
      </c>
      <c r="F4558" s="1">
        <v>2</v>
      </c>
      <c r="G4558">
        <v>5.26</v>
      </c>
      <c r="H4558">
        <v>2</v>
      </c>
      <c r="I4558" t="s">
        <v>20</v>
      </c>
      <c r="J4558" t="str">
        <v>6 hours</v>
      </c>
      <c r="K4558" t="s">
        <v>41</v>
      </c>
      <c r="L4558" t="s">
        <v>62</v>
      </c>
      <c r="M4558" t="s">
        <v>23</v>
      </c>
      <c r="N4558" s="2">
        <v>7</v>
      </c>
      <c r="O4558" s="1">
        <v>5</v>
      </c>
      <c r="P4558" t="s">
        <v>23</v>
      </c>
      <c r="Q4558">
        <v>1</v>
      </c>
      <c r="R4558" t="str">
        <f t="shared" si="71"/>
        <v>Yes</v>
      </c>
    </row>
    <row r="4559" spans="1:18">
      <c r="A4559">
        <v>22941</v>
      </c>
      <c r="B4559" t="s">
        <v>17</v>
      </c>
      <c r="C4559">
        <v>30</v>
      </c>
      <c r="D4559" t="s">
        <v>58</v>
      </c>
      <c r="E4559" t="s">
        <v>19</v>
      </c>
      <c r="F4559" s="1">
        <v>5</v>
      </c>
      <c r="G4559">
        <v>6.25</v>
      </c>
      <c r="H4559">
        <v>1</v>
      </c>
      <c r="I4559" t="s">
        <v>30</v>
      </c>
      <c r="J4559" t="str">
        <v>4 hours</v>
      </c>
      <c r="K4559" t="s">
        <v>21</v>
      </c>
      <c r="L4559" t="s">
        <v>71</v>
      </c>
      <c r="M4559" t="s">
        <v>23</v>
      </c>
      <c r="N4559" s="2">
        <v>7</v>
      </c>
      <c r="O4559" s="1">
        <v>1</v>
      </c>
      <c r="P4559" t="s">
        <v>24</v>
      </c>
      <c r="Q4559">
        <v>1</v>
      </c>
      <c r="R4559" t="str">
        <f t="shared" si="71"/>
        <v>Yes</v>
      </c>
    </row>
    <row r="4560" spans="1:18">
      <c r="A4560">
        <v>22943</v>
      </c>
      <c r="B4560" t="s">
        <v>25</v>
      </c>
      <c r="C4560">
        <v>19</v>
      </c>
      <c r="D4560" t="s">
        <v>57</v>
      </c>
      <c r="E4560" t="s">
        <v>19</v>
      </c>
      <c r="F4560" s="1">
        <v>5</v>
      </c>
      <c r="G4560">
        <v>7.09</v>
      </c>
      <c r="H4560">
        <v>5</v>
      </c>
      <c r="I4560" t="s">
        <v>20</v>
      </c>
      <c r="J4560" t="str">
        <v>6 hours</v>
      </c>
      <c r="K4560" t="s">
        <v>27</v>
      </c>
      <c r="L4560" t="s">
        <v>42</v>
      </c>
      <c r="M4560" t="s">
        <v>23</v>
      </c>
      <c r="N4560" s="2">
        <v>11</v>
      </c>
      <c r="O4560" s="1">
        <v>5</v>
      </c>
      <c r="P4560" t="s">
        <v>23</v>
      </c>
      <c r="Q4560">
        <v>1</v>
      </c>
      <c r="R4560" t="str">
        <f t="shared" si="71"/>
        <v>Yes</v>
      </c>
    </row>
    <row r="4561" spans="1:18">
      <c r="A4561">
        <v>22945</v>
      </c>
      <c r="B4561" t="s">
        <v>25</v>
      </c>
      <c r="C4561">
        <v>20</v>
      </c>
      <c r="D4561" t="s">
        <v>40</v>
      </c>
      <c r="E4561" t="s">
        <v>19</v>
      </c>
      <c r="F4561" s="1">
        <v>5</v>
      </c>
      <c r="G4561">
        <v>6.03</v>
      </c>
      <c r="H4561">
        <v>3</v>
      </c>
      <c r="I4561" t="s">
        <v>30</v>
      </c>
      <c r="J4561" t="str">
        <v>4 hours</v>
      </c>
      <c r="K4561" t="s">
        <v>27</v>
      </c>
      <c r="L4561" t="s">
        <v>42</v>
      </c>
      <c r="M4561" t="s">
        <v>23</v>
      </c>
      <c r="N4561" s="2">
        <v>6</v>
      </c>
      <c r="O4561" s="1">
        <v>4</v>
      </c>
      <c r="P4561" t="s">
        <v>23</v>
      </c>
      <c r="Q4561">
        <v>1</v>
      </c>
      <c r="R4561" t="str">
        <f t="shared" si="71"/>
        <v>Yes</v>
      </c>
    </row>
    <row r="4562" spans="1:18">
      <c r="A4562">
        <v>22951</v>
      </c>
      <c r="B4562" t="s">
        <v>25</v>
      </c>
      <c r="C4562">
        <v>25</v>
      </c>
      <c r="D4562" t="s">
        <v>65</v>
      </c>
      <c r="E4562" t="s">
        <v>19</v>
      </c>
      <c r="F4562" s="1">
        <v>2</v>
      </c>
      <c r="G4562">
        <v>5.85</v>
      </c>
      <c r="H4562">
        <v>2</v>
      </c>
      <c r="I4562" t="s">
        <v>30</v>
      </c>
      <c r="J4562" t="str">
        <v>4 hours</v>
      </c>
      <c r="K4562" t="s">
        <v>41</v>
      </c>
      <c r="L4562" t="s">
        <v>55</v>
      </c>
      <c r="M4562" t="s">
        <v>23</v>
      </c>
      <c r="N4562" s="2">
        <v>5</v>
      </c>
      <c r="O4562" s="1">
        <v>5</v>
      </c>
      <c r="P4562" t="s">
        <v>23</v>
      </c>
      <c r="Q4562">
        <v>1</v>
      </c>
      <c r="R4562" t="str">
        <f t="shared" si="71"/>
        <v>Yes</v>
      </c>
    </row>
    <row r="4563" spans="1:18">
      <c r="A4563">
        <v>22956</v>
      </c>
      <c r="B4563" t="s">
        <v>17</v>
      </c>
      <c r="C4563">
        <v>29</v>
      </c>
      <c r="D4563" t="s">
        <v>39</v>
      </c>
      <c r="E4563" t="s">
        <v>19</v>
      </c>
      <c r="F4563" s="1">
        <v>4</v>
      </c>
      <c r="G4563">
        <v>9.44</v>
      </c>
      <c r="H4563">
        <v>3</v>
      </c>
      <c r="I4563" t="s">
        <v>51</v>
      </c>
      <c r="J4563" t="str">
        <v>9 hours</v>
      </c>
      <c r="K4563" t="s">
        <v>21</v>
      </c>
      <c r="L4563" t="s">
        <v>66</v>
      </c>
      <c r="M4563" t="s">
        <v>24</v>
      </c>
      <c r="N4563" s="2">
        <v>1</v>
      </c>
      <c r="O4563" s="1">
        <v>3</v>
      </c>
      <c r="P4563" t="s">
        <v>23</v>
      </c>
      <c r="Q4563">
        <v>0</v>
      </c>
      <c r="R4563" t="str">
        <f t="shared" si="71"/>
        <v>No</v>
      </c>
    </row>
    <row r="4564" spans="1:18">
      <c r="A4564">
        <v>22966</v>
      </c>
      <c r="B4564" t="s">
        <v>17</v>
      </c>
      <c r="C4564">
        <v>24</v>
      </c>
      <c r="D4564" t="s">
        <v>39</v>
      </c>
      <c r="E4564" t="s">
        <v>19</v>
      </c>
      <c r="F4564" s="1">
        <v>3</v>
      </c>
      <c r="G4564">
        <v>5.79</v>
      </c>
      <c r="H4564">
        <v>4</v>
      </c>
      <c r="I4564" t="s">
        <v>30</v>
      </c>
      <c r="J4564" t="str">
        <v>4 hours</v>
      </c>
      <c r="K4564" t="s">
        <v>41</v>
      </c>
      <c r="L4564" t="s">
        <v>42</v>
      </c>
      <c r="M4564" t="s">
        <v>23</v>
      </c>
      <c r="N4564" s="2">
        <v>7</v>
      </c>
      <c r="O4564" s="1">
        <v>4</v>
      </c>
      <c r="P4564" t="s">
        <v>23</v>
      </c>
      <c r="Q4564">
        <v>1</v>
      </c>
      <c r="R4564" t="str">
        <f t="shared" si="71"/>
        <v>Yes</v>
      </c>
    </row>
    <row r="4565" spans="1:18">
      <c r="A4565">
        <v>22969</v>
      </c>
      <c r="B4565" t="s">
        <v>17</v>
      </c>
      <c r="C4565">
        <v>22</v>
      </c>
      <c r="D4565" t="s">
        <v>73</v>
      </c>
      <c r="E4565" t="s">
        <v>19</v>
      </c>
      <c r="F4565" s="1">
        <v>1</v>
      </c>
      <c r="G4565">
        <v>6.74</v>
      </c>
      <c r="H4565">
        <v>3</v>
      </c>
      <c r="I4565" t="s">
        <v>33</v>
      </c>
      <c r="J4565" t="str">
        <v>8 hours</v>
      </c>
      <c r="K4565" t="s">
        <v>21</v>
      </c>
      <c r="L4565" t="s">
        <v>71</v>
      </c>
      <c r="M4565" t="s">
        <v>24</v>
      </c>
      <c r="N4565" s="2">
        <v>4</v>
      </c>
      <c r="O4565" s="1">
        <v>3</v>
      </c>
      <c r="P4565" t="s">
        <v>24</v>
      </c>
      <c r="Q4565">
        <v>0</v>
      </c>
      <c r="R4565" t="str">
        <f t="shared" si="71"/>
        <v>No</v>
      </c>
    </row>
    <row r="4566" spans="1:18">
      <c r="A4566">
        <v>22972</v>
      </c>
      <c r="B4566" t="s">
        <v>25</v>
      </c>
      <c r="C4566">
        <v>27</v>
      </c>
      <c r="D4566" t="s">
        <v>50</v>
      </c>
      <c r="E4566" t="s">
        <v>19</v>
      </c>
      <c r="F4566" s="1">
        <v>2</v>
      </c>
      <c r="G4566">
        <v>8.95</v>
      </c>
      <c r="H4566">
        <v>2</v>
      </c>
      <c r="I4566" t="s">
        <v>20</v>
      </c>
      <c r="J4566" t="str">
        <v>6 hours</v>
      </c>
      <c r="K4566" t="s">
        <v>41</v>
      </c>
      <c r="L4566" t="s">
        <v>55</v>
      </c>
      <c r="M4566" t="s">
        <v>23</v>
      </c>
      <c r="N4566" s="2">
        <v>9</v>
      </c>
      <c r="O4566" s="1">
        <v>4</v>
      </c>
      <c r="P4566" t="s">
        <v>23</v>
      </c>
      <c r="Q4566">
        <v>1</v>
      </c>
      <c r="R4566" t="str">
        <f t="shared" si="71"/>
        <v>Yes</v>
      </c>
    </row>
    <row r="4567" spans="1:18">
      <c r="A4567">
        <v>22974</v>
      </c>
      <c r="B4567" t="s">
        <v>17</v>
      </c>
      <c r="C4567">
        <v>22</v>
      </c>
      <c r="D4567" t="s">
        <v>29</v>
      </c>
      <c r="E4567" t="s">
        <v>19</v>
      </c>
      <c r="F4567" s="1">
        <v>4</v>
      </c>
      <c r="G4567">
        <v>8.35</v>
      </c>
      <c r="H4567">
        <v>3</v>
      </c>
      <c r="I4567" t="s">
        <v>20</v>
      </c>
      <c r="J4567" t="str">
        <v>6 hours</v>
      </c>
      <c r="K4567" t="s">
        <v>41</v>
      </c>
      <c r="L4567" t="s">
        <v>56</v>
      </c>
      <c r="M4567" t="s">
        <v>23</v>
      </c>
      <c r="N4567" s="2">
        <v>12</v>
      </c>
      <c r="O4567" s="1">
        <v>1</v>
      </c>
      <c r="P4567" t="s">
        <v>23</v>
      </c>
      <c r="Q4567">
        <v>1</v>
      </c>
      <c r="R4567" t="str">
        <f t="shared" si="71"/>
        <v>Yes</v>
      </c>
    </row>
    <row r="4568" spans="1:18">
      <c r="A4568">
        <v>22982</v>
      </c>
      <c r="B4568" t="s">
        <v>25</v>
      </c>
      <c r="C4568">
        <v>28</v>
      </c>
      <c r="D4568" t="s">
        <v>64</v>
      </c>
      <c r="E4568" t="s">
        <v>19</v>
      </c>
      <c r="F4568" s="1">
        <v>3</v>
      </c>
      <c r="G4568">
        <v>7.09</v>
      </c>
      <c r="H4568">
        <v>2</v>
      </c>
      <c r="I4568" t="s">
        <v>30</v>
      </c>
      <c r="J4568" t="str">
        <v>4 hours</v>
      </c>
      <c r="K4568" t="s">
        <v>41</v>
      </c>
      <c r="L4568" t="s">
        <v>81</v>
      </c>
      <c r="M4568" t="s">
        <v>23</v>
      </c>
      <c r="N4568" s="2">
        <v>12</v>
      </c>
      <c r="O4568" s="1">
        <v>4</v>
      </c>
      <c r="P4568" t="s">
        <v>24</v>
      </c>
      <c r="Q4568">
        <v>1</v>
      </c>
      <c r="R4568" t="str">
        <f t="shared" si="71"/>
        <v>Yes</v>
      </c>
    </row>
    <row r="4569" spans="1:18">
      <c r="A4569">
        <v>22987</v>
      </c>
      <c r="B4569" t="s">
        <v>17</v>
      </c>
      <c r="C4569">
        <v>28</v>
      </c>
      <c r="D4569" t="s">
        <v>40</v>
      </c>
      <c r="E4569" t="s">
        <v>19</v>
      </c>
      <c r="F4569" s="1">
        <v>5</v>
      </c>
      <c r="G4569">
        <v>5.6</v>
      </c>
      <c r="H4569">
        <v>3</v>
      </c>
      <c r="I4569" t="s">
        <v>30</v>
      </c>
      <c r="J4569" t="str">
        <v>4 hours</v>
      </c>
      <c r="K4569" t="s">
        <v>41</v>
      </c>
      <c r="L4569" t="s">
        <v>56</v>
      </c>
      <c r="M4569" t="s">
        <v>23</v>
      </c>
      <c r="N4569" s="2">
        <v>12</v>
      </c>
      <c r="O4569" s="1">
        <v>2</v>
      </c>
      <c r="P4569" t="s">
        <v>24</v>
      </c>
      <c r="Q4569">
        <v>1</v>
      </c>
      <c r="R4569" t="str">
        <f t="shared" si="71"/>
        <v>Yes</v>
      </c>
    </row>
    <row r="4570" spans="1:18">
      <c r="A4570">
        <v>22999</v>
      </c>
      <c r="B4570" t="s">
        <v>25</v>
      </c>
      <c r="C4570">
        <v>19</v>
      </c>
      <c r="D4570" t="s">
        <v>83</v>
      </c>
      <c r="E4570" t="s">
        <v>19</v>
      </c>
      <c r="F4570" s="1">
        <v>5</v>
      </c>
      <c r="G4570">
        <v>5.64</v>
      </c>
      <c r="H4570">
        <v>2</v>
      </c>
      <c r="I4570" t="s">
        <v>51</v>
      </c>
      <c r="J4570" t="str">
        <v>9 hours</v>
      </c>
      <c r="K4570" t="s">
        <v>21</v>
      </c>
      <c r="L4570" t="s">
        <v>42</v>
      </c>
      <c r="M4570" t="s">
        <v>23</v>
      </c>
      <c r="N4570" s="2">
        <v>2</v>
      </c>
      <c r="O4570" s="1">
        <v>5</v>
      </c>
      <c r="P4570" t="s">
        <v>23</v>
      </c>
      <c r="Q4570">
        <v>1</v>
      </c>
      <c r="R4570" t="str">
        <f t="shared" si="71"/>
        <v>Yes</v>
      </c>
    </row>
    <row r="4571" spans="1:18">
      <c r="A4571">
        <v>23003</v>
      </c>
      <c r="B4571" t="s">
        <v>25</v>
      </c>
      <c r="C4571">
        <v>30</v>
      </c>
      <c r="D4571" t="s">
        <v>49</v>
      </c>
      <c r="E4571" t="s">
        <v>19</v>
      </c>
      <c r="F4571" s="1">
        <v>3</v>
      </c>
      <c r="G4571">
        <v>6.63</v>
      </c>
      <c r="H4571">
        <v>4</v>
      </c>
      <c r="I4571" t="s">
        <v>33</v>
      </c>
      <c r="J4571" t="str">
        <v>8 hours</v>
      </c>
      <c r="K4571" t="s">
        <v>21</v>
      </c>
      <c r="L4571" t="s">
        <v>55</v>
      </c>
      <c r="M4571" t="s">
        <v>24</v>
      </c>
      <c r="N4571" s="2">
        <v>8</v>
      </c>
      <c r="O4571" s="1">
        <v>2</v>
      </c>
      <c r="P4571" t="s">
        <v>24</v>
      </c>
      <c r="Q4571">
        <v>0</v>
      </c>
      <c r="R4571" t="str">
        <f t="shared" si="71"/>
        <v>No</v>
      </c>
    </row>
    <row r="4572" spans="1:18">
      <c r="A4572">
        <v>23010</v>
      </c>
      <c r="B4572" t="s">
        <v>25</v>
      </c>
      <c r="C4572">
        <v>31</v>
      </c>
      <c r="D4572" t="s">
        <v>54</v>
      </c>
      <c r="E4572" t="s">
        <v>19</v>
      </c>
      <c r="F4572" s="1">
        <v>1</v>
      </c>
      <c r="G4572">
        <v>9.5</v>
      </c>
      <c r="H4572">
        <v>4</v>
      </c>
      <c r="I4572" t="s">
        <v>51</v>
      </c>
      <c r="J4572" t="str">
        <v>9 hours</v>
      </c>
      <c r="K4572" t="s">
        <v>27</v>
      </c>
      <c r="L4572" t="s">
        <v>46</v>
      </c>
      <c r="M4572" t="s">
        <v>23</v>
      </c>
      <c r="N4572" s="2">
        <v>5</v>
      </c>
      <c r="O4572" s="1">
        <v>1</v>
      </c>
      <c r="P4572" t="s">
        <v>23</v>
      </c>
      <c r="Q4572">
        <v>0</v>
      </c>
      <c r="R4572" t="str">
        <f t="shared" si="71"/>
        <v>No</v>
      </c>
    </row>
    <row r="4573" spans="1:18">
      <c r="A4573">
        <v>23017</v>
      </c>
      <c r="B4573" t="s">
        <v>17</v>
      </c>
      <c r="C4573">
        <v>20</v>
      </c>
      <c r="D4573" t="s">
        <v>69</v>
      </c>
      <c r="E4573" t="s">
        <v>19</v>
      </c>
      <c r="F4573" s="1">
        <v>3</v>
      </c>
      <c r="G4573">
        <v>8.53</v>
      </c>
      <c r="H4573">
        <v>3</v>
      </c>
      <c r="I4573" t="s">
        <v>30</v>
      </c>
      <c r="J4573" t="str">
        <v>4 hours</v>
      </c>
      <c r="K4573" t="s">
        <v>41</v>
      </c>
      <c r="L4573" t="s">
        <v>42</v>
      </c>
      <c r="M4573" t="s">
        <v>23</v>
      </c>
      <c r="N4573" s="2">
        <v>10</v>
      </c>
      <c r="O4573" s="1">
        <v>5</v>
      </c>
      <c r="P4573" t="s">
        <v>23</v>
      </c>
      <c r="Q4573">
        <v>1</v>
      </c>
      <c r="R4573" t="str">
        <f t="shared" si="71"/>
        <v>Yes</v>
      </c>
    </row>
    <row r="4574" spans="1:18">
      <c r="A4574">
        <v>23020</v>
      </c>
      <c r="B4574" t="s">
        <v>25</v>
      </c>
      <c r="C4574">
        <v>19</v>
      </c>
      <c r="D4574" t="s">
        <v>73</v>
      </c>
      <c r="E4574" t="s">
        <v>19</v>
      </c>
      <c r="F4574" s="1">
        <v>4</v>
      </c>
      <c r="G4574">
        <v>8.63</v>
      </c>
      <c r="H4574">
        <v>3</v>
      </c>
      <c r="I4574" t="s">
        <v>20</v>
      </c>
      <c r="J4574" t="str">
        <v>6 hours</v>
      </c>
      <c r="K4574" t="s">
        <v>21</v>
      </c>
      <c r="L4574" t="s">
        <v>42</v>
      </c>
      <c r="M4574" t="s">
        <v>23</v>
      </c>
      <c r="N4574" s="2">
        <v>12</v>
      </c>
      <c r="O4574" s="1">
        <v>1</v>
      </c>
      <c r="P4574" t="s">
        <v>23</v>
      </c>
      <c r="Q4574">
        <v>1</v>
      </c>
      <c r="R4574" t="str">
        <f t="shared" si="71"/>
        <v>Yes</v>
      </c>
    </row>
    <row r="4575" spans="1:18">
      <c r="A4575">
        <v>23021</v>
      </c>
      <c r="B4575" t="s">
        <v>25</v>
      </c>
      <c r="C4575">
        <v>33</v>
      </c>
      <c r="D4575" t="s">
        <v>39</v>
      </c>
      <c r="E4575" t="s">
        <v>19</v>
      </c>
      <c r="F4575" s="1">
        <v>3</v>
      </c>
      <c r="G4575">
        <v>7.24</v>
      </c>
      <c r="H4575">
        <v>5</v>
      </c>
      <c r="I4575" t="s">
        <v>20</v>
      </c>
      <c r="J4575" t="str">
        <v>6 hours</v>
      </c>
      <c r="K4575" t="s">
        <v>27</v>
      </c>
      <c r="L4575" t="s">
        <v>63</v>
      </c>
      <c r="M4575" t="s">
        <v>24</v>
      </c>
      <c r="N4575" s="2">
        <v>11</v>
      </c>
      <c r="O4575" s="1">
        <v>4</v>
      </c>
      <c r="P4575" t="s">
        <v>24</v>
      </c>
      <c r="Q4575">
        <v>1</v>
      </c>
      <c r="R4575" t="str">
        <f t="shared" si="71"/>
        <v>Yes</v>
      </c>
    </row>
    <row r="4576" spans="1:18">
      <c r="A4576">
        <v>23027</v>
      </c>
      <c r="B4576" t="s">
        <v>17</v>
      </c>
      <c r="C4576">
        <v>28</v>
      </c>
      <c r="D4576" t="s">
        <v>68</v>
      </c>
      <c r="E4576" t="s">
        <v>19</v>
      </c>
      <c r="F4576" s="1">
        <v>1</v>
      </c>
      <c r="G4576">
        <v>8.21</v>
      </c>
      <c r="H4576">
        <v>1</v>
      </c>
      <c r="I4576" t="s">
        <v>33</v>
      </c>
      <c r="J4576" t="str">
        <v>8 hours</v>
      </c>
      <c r="K4576" t="s">
        <v>41</v>
      </c>
      <c r="L4576" t="s">
        <v>31</v>
      </c>
      <c r="M4576" t="s">
        <v>24</v>
      </c>
      <c r="N4576" s="2">
        <v>8</v>
      </c>
      <c r="O4576" s="1">
        <v>4</v>
      </c>
      <c r="P4576" t="s">
        <v>24</v>
      </c>
      <c r="Q4576">
        <v>0</v>
      </c>
      <c r="R4576" t="str">
        <f t="shared" si="71"/>
        <v>No</v>
      </c>
    </row>
    <row r="4577" spans="1:18">
      <c r="A4577">
        <v>23036</v>
      </c>
      <c r="B4577" t="s">
        <v>17</v>
      </c>
      <c r="C4577">
        <v>20</v>
      </c>
      <c r="D4577" t="s">
        <v>53</v>
      </c>
      <c r="E4577" t="s">
        <v>19</v>
      </c>
      <c r="F4577" s="1">
        <v>4</v>
      </c>
      <c r="G4577">
        <v>8.95</v>
      </c>
      <c r="H4577">
        <v>3</v>
      </c>
      <c r="I4577" t="s">
        <v>20</v>
      </c>
      <c r="J4577" t="str">
        <v>6 hours</v>
      </c>
      <c r="K4577" t="s">
        <v>21</v>
      </c>
      <c r="L4577" t="s">
        <v>42</v>
      </c>
      <c r="M4577" t="s">
        <v>23</v>
      </c>
      <c r="N4577" s="2">
        <v>4</v>
      </c>
      <c r="O4577" s="1">
        <v>2</v>
      </c>
      <c r="P4577" t="s">
        <v>23</v>
      </c>
      <c r="Q4577">
        <v>0</v>
      </c>
      <c r="R4577" t="str">
        <f t="shared" si="71"/>
        <v>No</v>
      </c>
    </row>
    <row r="4578" spans="1:18">
      <c r="A4578">
        <v>23043</v>
      </c>
      <c r="B4578" t="s">
        <v>25</v>
      </c>
      <c r="C4578">
        <v>29</v>
      </c>
      <c r="D4578" t="s">
        <v>64</v>
      </c>
      <c r="E4578" t="s">
        <v>19</v>
      </c>
      <c r="F4578" s="1">
        <v>3</v>
      </c>
      <c r="G4578">
        <v>9.97</v>
      </c>
      <c r="H4578">
        <v>3</v>
      </c>
      <c r="I4578" t="s">
        <v>30</v>
      </c>
      <c r="J4578" t="str">
        <v>4 hours</v>
      </c>
      <c r="K4578" t="s">
        <v>27</v>
      </c>
      <c r="L4578" t="s">
        <v>71</v>
      </c>
      <c r="M4578" t="s">
        <v>24</v>
      </c>
      <c r="N4578" s="2">
        <v>9</v>
      </c>
      <c r="O4578" s="1">
        <v>1</v>
      </c>
      <c r="P4578" t="s">
        <v>23</v>
      </c>
      <c r="Q4578">
        <v>0</v>
      </c>
      <c r="R4578" t="str">
        <f t="shared" si="71"/>
        <v>No</v>
      </c>
    </row>
    <row r="4579" spans="1:18">
      <c r="A4579">
        <v>23056</v>
      </c>
      <c r="B4579" t="s">
        <v>17</v>
      </c>
      <c r="C4579">
        <v>19</v>
      </c>
      <c r="D4579" t="s">
        <v>50</v>
      </c>
      <c r="E4579" t="s">
        <v>19</v>
      </c>
      <c r="F4579" s="1">
        <v>3</v>
      </c>
      <c r="G4579">
        <v>8.04</v>
      </c>
      <c r="H4579">
        <v>2</v>
      </c>
      <c r="I4579" t="s">
        <v>51</v>
      </c>
      <c r="J4579" t="str">
        <v>9 hours</v>
      </c>
      <c r="K4579" t="s">
        <v>41</v>
      </c>
      <c r="L4579" t="s">
        <v>42</v>
      </c>
      <c r="M4579" t="s">
        <v>23</v>
      </c>
      <c r="N4579" s="2">
        <v>10</v>
      </c>
      <c r="O4579" s="1">
        <v>5</v>
      </c>
      <c r="P4579" t="s">
        <v>23</v>
      </c>
      <c r="Q4579">
        <v>1</v>
      </c>
      <c r="R4579" t="str">
        <f t="shared" si="71"/>
        <v>Yes</v>
      </c>
    </row>
    <row r="4580" spans="1:18">
      <c r="A4580">
        <v>23067</v>
      </c>
      <c r="B4580" t="s">
        <v>17</v>
      </c>
      <c r="C4580">
        <v>33</v>
      </c>
      <c r="D4580" t="s">
        <v>37</v>
      </c>
      <c r="E4580" t="s">
        <v>19</v>
      </c>
      <c r="F4580" s="1">
        <v>1</v>
      </c>
      <c r="G4580">
        <v>5.57</v>
      </c>
      <c r="H4580">
        <v>3</v>
      </c>
      <c r="I4580" t="s">
        <v>20</v>
      </c>
      <c r="J4580" t="str">
        <v>6 hours</v>
      </c>
      <c r="K4580" t="s">
        <v>41</v>
      </c>
      <c r="L4580" t="s">
        <v>46</v>
      </c>
      <c r="M4580" t="s">
        <v>24</v>
      </c>
      <c r="N4580" s="2">
        <v>4</v>
      </c>
      <c r="O4580" s="1">
        <v>4</v>
      </c>
      <c r="P4580" t="s">
        <v>23</v>
      </c>
      <c r="Q4580">
        <v>0</v>
      </c>
      <c r="R4580" t="str">
        <f t="shared" si="71"/>
        <v>No</v>
      </c>
    </row>
    <row r="4581" spans="1:18">
      <c r="A4581">
        <v>23072</v>
      </c>
      <c r="B4581" t="s">
        <v>17</v>
      </c>
      <c r="C4581">
        <v>30</v>
      </c>
      <c r="D4581" t="s">
        <v>64</v>
      </c>
      <c r="E4581" t="s">
        <v>19</v>
      </c>
      <c r="F4581" s="1">
        <v>2</v>
      </c>
      <c r="G4581">
        <v>5.74</v>
      </c>
      <c r="H4581">
        <v>5</v>
      </c>
      <c r="I4581" t="s">
        <v>33</v>
      </c>
      <c r="J4581" t="str">
        <v>8 hours</v>
      </c>
      <c r="K4581" t="s">
        <v>21</v>
      </c>
      <c r="L4581" t="s">
        <v>42</v>
      </c>
      <c r="M4581" t="s">
        <v>24</v>
      </c>
      <c r="N4581" s="2">
        <v>1</v>
      </c>
      <c r="O4581" s="1">
        <v>4</v>
      </c>
      <c r="P4581" t="s">
        <v>23</v>
      </c>
      <c r="Q4581">
        <v>0</v>
      </c>
      <c r="R4581" t="str">
        <f t="shared" si="71"/>
        <v>No</v>
      </c>
    </row>
    <row r="4582" spans="1:18">
      <c r="A4582">
        <v>23085</v>
      </c>
      <c r="B4582" t="s">
        <v>25</v>
      </c>
      <c r="C4582">
        <v>31</v>
      </c>
      <c r="D4582" t="s">
        <v>61</v>
      </c>
      <c r="E4582" t="s">
        <v>19</v>
      </c>
      <c r="F4582" s="1">
        <v>3</v>
      </c>
      <c r="G4582">
        <v>5.56</v>
      </c>
      <c r="H4582">
        <v>4</v>
      </c>
      <c r="I4582" t="s">
        <v>51</v>
      </c>
      <c r="J4582" t="str">
        <v>9 hours</v>
      </c>
      <c r="K4582" t="s">
        <v>21</v>
      </c>
      <c r="L4582" t="s">
        <v>38</v>
      </c>
      <c r="M4582" t="s">
        <v>24</v>
      </c>
      <c r="N4582" s="2">
        <v>7</v>
      </c>
      <c r="O4582" s="1">
        <v>3</v>
      </c>
      <c r="P4582" t="s">
        <v>23</v>
      </c>
      <c r="Q4582">
        <v>0</v>
      </c>
      <c r="R4582" t="str">
        <f t="shared" si="71"/>
        <v>No</v>
      </c>
    </row>
    <row r="4583" spans="1:18">
      <c r="A4583">
        <v>23086</v>
      </c>
      <c r="B4583" t="s">
        <v>17</v>
      </c>
      <c r="C4583">
        <v>32</v>
      </c>
      <c r="D4583" t="s">
        <v>54</v>
      </c>
      <c r="E4583" t="s">
        <v>19</v>
      </c>
      <c r="F4583" s="1">
        <v>2</v>
      </c>
      <c r="G4583">
        <v>9.89</v>
      </c>
      <c r="H4583">
        <v>2</v>
      </c>
      <c r="I4583" t="s">
        <v>33</v>
      </c>
      <c r="J4583" t="str">
        <v>8 hours</v>
      </c>
      <c r="K4583" t="s">
        <v>21</v>
      </c>
      <c r="L4583" t="s">
        <v>81</v>
      </c>
      <c r="M4583" t="s">
        <v>24</v>
      </c>
      <c r="N4583" s="2">
        <v>7</v>
      </c>
      <c r="O4583" s="1">
        <v>4</v>
      </c>
      <c r="P4583" t="s">
        <v>23</v>
      </c>
      <c r="Q4583">
        <v>0</v>
      </c>
      <c r="R4583" t="str">
        <f t="shared" si="71"/>
        <v>No</v>
      </c>
    </row>
    <row r="4584" spans="1:18">
      <c r="A4584">
        <v>23087</v>
      </c>
      <c r="B4584" t="s">
        <v>17</v>
      </c>
      <c r="C4584">
        <v>20</v>
      </c>
      <c r="D4584" t="s">
        <v>69</v>
      </c>
      <c r="E4584" t="s">
        <v>19</v>
      </c>
      <c r="F4584" s="1">
        <v>4</v>
      </c>
      <c r="G4584">
        <v>6.81</v>
      </c>
      <c r="H4584">
        <v>3</v>
      </c>
      <c r="I4584" t="s">
        <v>20</v>
      </c>
      <c r="J4584" t="str">
        <v>6 hours</v>
      </c>
      <c r="K4584" t="s">
        <v>21</v>
      </c>
      <c r="L4584" t="s">
        <v>42</v>
      </c>
      <c r="M4584" t="s">
        <v>24</v>
      </c>
      <c r="N4584" s="2">
        <v>7</v>
      </c>
      <c r="O4584" s="1">
        <v>1</v>
      </c>
      <c r="P4584" t="s">
        <v>24</v>
      </c>
      <c r="Q4584">
        <v>0</v>
      </c>
      <c r="R4584" t="str">
        <f t="shared" si="71"/>
        <v>No</v>
      </c>
    </row>
    <row r="4585" spans="1:18">
      <c r="A4585">
        <v>23092</v>
      </c>
      <c r="B4585" t="s">
        <v>17</v>
      </c>
      <c r="C4585">
        <v>27</v>
      </c>
      <c r="D4585" t="s">
        <v>59</v>
      </c>
      <c r="E4585" t="s">
        <v>19</v>
      </c>
      <c r="F4585" s="1">
        <v>3</v>
      </c>
      <c r="G4585">
        <v>8.78</v>
      </c>
      <c r="H4585">
        <v>1</v>
      </c>
      <c r="I4585" t="s">
        <v>30</v>
      </c>
      <c r="J4585" t="str">
        <v>4 hours</v>
      </c>
      <c r="K4585" t="s">
        <v>27</v>
      </c>
      <c r="L4585" t="s">
        <v>38</v>
      </c>
      <c r="M4585" t="s">
        <v>23</v>
      </c>
      <c r="N4585" s="2">
        <v>12</v>
      </c>
      <c r="O4585" s="1">
        <v>3</v>
      </c>
      <c r="P4585" t="s">
        <v>23</v>
      </c>
      <c r="Q4585">
        <v>1</v>
      </c>
      <c r="R4585" t="str">
        <f t="shared" si="71"/>
        <v>Yes</v>
      </c>
    </row>
    <row r="4586" spans="1:18">
      <c r="A4586">
        <v>23095</v>
      </c>
      <c r="B4586" t="s">
        <v>17</v>
      </c>
      <c r="C4586">
        <v>24</v>
      </c>
      <c r="D4586" t="s">
        <v>53</v>
      </c>
      <c r="E4586" t="s">
        <v>19</v>
      </c>
      <c r="F4586" s="1">
        <v>5</v>
      </c>
      <c r="G4586">
        <v>8.09</v>
      </c>
      <c r="H4586">
        <v>2</v>
      </c>
      <c r="I4586" t="s">
        <v>20</v>
      </c>
      <c r="J4586" t="str">
        <v>6 hours</v>
      </c>
      <c r="K4586" t="s">
        <v>27</v>
      </c>
      <c r="L4586" t="s">
        <v>74</v>
      </c>
      <c r="M4586" t="s">
        <v>23</v>
      </c>
      <c r="N4586" s="2">
        <v>7</v>
      </c>
      <c r="O4586" s="1">
        <v>4</v>
      </c>
      <c r="P4586" t="s">
        <v>23</v>
      </c>
      <c r="Q4586">
        <v>1</v>
      </c>
      <c r="R4586" t="str">
        <f t="shared" si="71"/>
        <v>Yes</v>
      </c>
    </row>
    <row r="4587" spans="1:18">
      <c r="A4587">
        <v>23107</v>
      </c>
      <c r="B4587" t="s">
        <v>17</v>
      </c>
      <c r="C4587">
        <v>18</v>
      </c>
      <c r="D4587" t="s">
        <v>18</v>
      </c>
      <c r="E4587" t="s">
        <v>19</v>
      </c>
      <c r="F4587" s="1">
        <v>1</v>
      </c>
      <c r="G4587">
        <v>6.37</v>
      </c>
      <c r="H4587">
        <v>4</v>
      </c>
      <c r="I4587" t="s">
        <v>33</v>
      </c>
      <c r="J4587" t="str">
        <v>8 hours</v>
      </c>
      <c r="K4587" t="s">
        <v>27</v>
      </c>
      <c r="L4587" t="s">
        <v>42</v>
      </c>
      <c r="M4587" t="s">
        <v>24</v>
      </c>
      <c r="N4587" s="2">
        <v>8</v>
      </c>
      <c r="O4587" s="1">
        <v>5</v>
      </c>
      <c r="P4587" t="s">
        <v>24</v>
      </c>
      <c r="Q4587">
        <v>0</v>
      </c>
      <c r="R4587" t="str">
        <f t="shared" si="71"/>
        <v>No</v>
      </c>
    </row>
    <row r="4588" spans="1:18">
      <c r="A4588">
        <v>23124</v>
      </c>
      <c r="B4588" t="s">
        <v>25</v>
      </c>
      <c r="C4588">
        <v>32</v>
      </c>
      <c r="D4588" t="s">
        <v>70</v>
      </c>
      <c r="E4588" t="s">
        <v>19</v>
      </c>
      <c r="F4588" s="1">
        <v>3</v>
      </c>
      <c r="G4588">
        <v>8.24</v>
      </c>
      <c r="H4588">
        <v>5</v>
      </c>
      <c r="I4588" t="s">
        <v>33</v>
      </c>
      <c r="J4588" t="str">
        <v>8 hours</v>
      </c>
      <c r="K4588" t="s">
        <v>27</v>
      </c>
      <c r="L4588" t="s">
        <v>67</v>
      </c>
      <c r="M4588" t="s">
        <v>23</v>
      </c>
      <c r="N4588" s="2">
        <v>3</v>
      </c>
      <c r="O4588" s="1">
        <v>5</v>
      </c>
      <c r="P4588" t="s">
        <v>24</v>
      </c>
      <c r="Q4588">
        <v>1</v>
      </c>
      <c r="R4588" t="str">
        <f t="shared" si="71"/>
        <v>Yes</v>
      </c>
    </row>
    <row r="4589" spans="1:18">
      <c r="A4589">
        <v>23128</v>
      </c>
      <c r="B4589" t="s">
        <v>17</v>
      </c>
      <c r="C4589">
        <v>28</v>
      </c>
      <c r="D4589" t="s">
        <v>68</v>
      </c>
      <c r="E4589" t="s">
        <v>19</v>
      </c>
      <c r="F4589" s="1">
        <v>2</v>
      </c>
      <c r="G4589">
        <v>8.74</v>
      </c>
      <c r="H4589">
        <v>2</v>
      </c>
      <c r="I4589" t="s">
        <v>30</v>
      </c>
      <c r="J4589" t="str">
        <v>4 hours</v>
      </c>
      <c r="K4589" t="s">
        <v>21</v>
      </c>
      <c r="L4589" t="s">
        <v>31</v>
      </c>
      <c r="M4589" t="s">
        <v>23</v>
      </c>
      <c r="N4589" s="2">
        <v>12</v>
      </c>
      <c r="O4589" s="1">
        <v>5</v>
      </c>
      <c r="P4589" t="s">
        <v>24</v>
      </c>
      <c r="Q4589">
        <v>1</v>
      </c>
      <c r="R4589" t="str">
        <f t="shared" si="71"/>
        <v>Yes</v>
      </c>
    </row>
    <row r="4590" spans="1:18">
      <c r="A4590">
        <v>23132</v>
      </c>
      <c r="B4590" t="s">
        <v>17</v>
      </c>
      <c r="C4590">
        <v>25</v>
      </c>
      <c r="D4590" t="s">
        <v>76</v>
      </c>
      <c r="E4590" t="s">
        <v>19</v>
      </c>
      <c r="F4590" s="1">
        <v>1</v>
      </c>
      <c r="G4590">
        <v>7.13</v>
      </c>
      <c r="H4590">
        <v>2</v>
      </c>
      <c r="I4590" t="s">
        <v>33</v>
      </c>
      <c r="J4590" t="str">
        <v>8 hours</v>
      </c>
      <c r="K4590" t="s">
        <v>41</v>
      </c>
      <c r="L4590" t="s">
        <v>44</v>
      </c>
      <c r="M4590" t="s">
        <v>23</v>
      </c>
      <c r="N4590" s="2">
        <v>6</v>
      </c>
      <c r="O4590" s="1">
        <v>3</v>
      </c>
      <c r="P4590" t="s">
        <v>23</v>
      </c>
      <c r="Q4590">
        <v>1</v>
      </c>
      <c r="R4590" t="str">
        <f t="shared" si="71"/>
        <v>Yes</v>
      </c>
    </row>
    <row r="4591" spans="1:18">
      <c r="A4591">
        <v>23135</v>
      </c>
      <c r="B4591" t="s">
        <v>17</v>
      </c>
      <c r="C4591">
        <v>21</v>
      </c>
      <c r="D4591" t="s">
        <v>40</v>
      </c>
      <c r="E4591" t="s">
        <v>19</v>
      </c>
      <c r="F4591" s="1">
        <v>5</v>
      </c>
      <c r="G4591">
        <v>8.04</v>
      </c>
      <c r="H4591">
        <v>1</v>
      </c>
      <c r="I4591" t="s">
        <v>30</v>
      </c>
      <c r="J4591" t="str">
        <v>4 hours</v>
      </c>
      <c r="K4591" t="s">
        <v>27</v>
      </c>
      <c r="L4591" t="s">
        <v>62</v>
      </c>
      <c r="M4591" t="s">
        <v>23</v>
      </c>
      <c r="N4591" s="2">
        <v>7</v>
      </c>
      <c r="O4591" s="1">
        <v>3</v>
      </c>
      <c r="P4591" t="s">
        <v>23</v>
      </c>
      <c r="Q4591">
        <v>1</v>
      </c>
      <c r="R4591" t="str">
        <f t="shared" si="71"/>
        <v>Yes</v>
      </c>
    </row>
    <row r="4592" spans="1:18">
      <c r="A4592">
        <v>23136</v>
      </c>
      <c r="B4592" t="s">
        <v>25</v>
      </c>
      <c r="C4592">
        <v>33</v>
      </c>
      <c r="D4592" t="s">
        <v>59</v>
      </c>
      <c r="E4592" t="s">
        <v>19</v>
      </c>
      <c r="F4592" s="1">
        <v>3</v>
      </c>
      <c r="G4592">
        <v>7.09</v>
      </c>
      <c r="H4592">
        <v>5</v>
      </c>
      <c r="I4592" t="s">
        <v>51</v>
      </c>
      <c r="J4592" t="str">
        <v>9 hours</v>
      </c>
      <c r="K4592" t="s">
        <v>21</v>
      </c>
      <c r="L4592" t="s">
        <v>42</v>
      </c>
      <c r="M4592" t="s">
        <v>24</v>
      </c>
      <c r="N4592" s="2">
        <v>7</v>
      </c>
      <c r="O4592" s="1">
        <v>3</v>
      </c>
      <c r="P4592" t="s">
        <v>23</v>
      </c>
      <c r="Q4592">
        <v>0</v>
      </c>
      <c r="R4592" t="str">
        <f t="shared" si="71"/>
        <v>No</v>
      </c>
    </row>
    <row r="4593" spans="1:18">
      <c r="A4593">
        <v>23145</v>
      </c>
      <c r="B4593" t="s">
        <v>17</v>
      </c>
      <c r="C4593">
        <v>26</v>
      </c>
      <c r="D4593" t="s">
        <v>65</v>
      </c>
      <c r="E4593" t="s">
        <v>19</v>
      </c>
      <c r="F4593" s="1">
        <v>3</v>
      </c>
      <c r="G4593">
        <v>7.87</v>
      </c>
      <c r="H4593">
        <v>4</v>
      </c>
      <c r="I4593" t="s">
        <v>20</v>
      </c>
      <c r="J4593" t="str">
        <v>6 hours</v>
      </c>
      <c r="K4593" t="s">
        <v>21</v>
      </c>
      <c r="L4593" t="s">
        <v>44</v>
      </c>
      <c r="M4593" t="s">
        <v>24</v>
      </c>
      <c r="N4593" s="2">
        <v>1</v>
      </c>
      <c r="O4593" s="1">
        <v>1</v>
      </c>
      <c r="P4593" t="s">
        <v>24</v>
      </c>
      <c r="Q4593">
        <v>0</v>
      </c>
      <c r="R4593" t="str">
        <f t="shared" si="71"/>
        <v>No</v>
      </c>
    </row>
    <row r="4594" spans="1:18">
      <c r="A4594">
        <v>23146</v>
      </c>
      <c r="B4594" t="s">
        <v>25</v>
      </c>
      <c r="C4594">
        <v>31</v>
      </c>
      <c r="D4594" t="s">
        <v>79</v>
      </c>
      <c r="E4594" t="s">
        <v>19</v>
      </c>
      <c r="F4594" s="1">
        <v>1</v>
      </c>
      <c r="G4594">
        <v>7.15</v>
      </c>
      <c r="H4594">
        <v>5</v>
      </c>
      <c r="I4594" t="s">
        <v>30</v>
      </c>
      <c r="J4594" t="str">
        <v>4 hours</v>
      </c>
      <c r="K4594" t="s">
        <v>27</v>
      </c>
      <c r="L4594" t="s">
        <v>66</v>
      </c>
      <c r="M4594" t="s">
        <v>24</v>
      </c>
      <c r="N4594" s="2">
        <v>10</v>
      </c>
      <c r="O4594" s="1">
        <v>1</v>
      </c>
      <c r="P4594" t="s">
        <v>24</v>
      </c>
      <c r="Q4594">
        <v>0</v>
      </c>
      <c r="R4594" t="str">
        <f t="shared" si="71"/>
        <v>No</v>
      </c>
    </row>
    <row r="4595" spans="1:18">
      <c r="A4595">
        <v>23152</v>
      </c>
      <c r="B4595" t="s">
        <v>17</v>
      </c>
      <c r="C4595">
        <v>20</v>
      </c>
      <c r="D4595" t="s">
        <v>54</v>
      </c>
      <c r="E4595" t="s">
        <v>19</v>
      </c>
      <c r="F4595" s="1">
        <v>3</v>
      </c>
      <c r="G4595">
        <v>8.96</v>
      </c>
      <c r="H4595">
        <v>5</v>
      </c>
      <c r="I4595" t="s">
        <v>30</v>
      </c>
      <c r="J4595" t="str">
        <v>4 hours</v>
      </c>
      <c r="K4595" t="s">
        <v>41</v>
      </c>
      <c r="L4595" t="s">
        <v>42</v>
      </c>
      <c r="M4595" t="s">
        <v>23</v>
      </c>
      <c r="N4595" s="2">
        <v>8</v>
      </c>
      <c r="O4595" s="1">
        <v>4</v>
      </c>
      <c r="P4595" t="s">
        <v>23</v>
      </c>
      <c r="Q4595">
        <v>1</v>
      </c>
      <c r="R4595" t="str">
        <f t="shared" si="71"/>
        <v>Yes</v>
      </c>
    </row>
    <row r="4596" spans="1:18">
      <c r="A4596">
        <v>23169</v>
      </c>
      <c r="B4596" t="s">
        <v>25</v>
      </c>
      <c r="C4596">
        <v>25</v>
      </c>
      <c r="D4596" t="s">
        <v>65</v>
      </c>
      <c r="E4596" t="s">
        <v>19</v>
      </c>
      <c r="F4596" s="1">
        <v>2</v>
      </c>
      <c r="G4596">
        <v>7.52</v>
      </c>
      <c r="H4596">
        <v>4</v>
      </c>
      <c r="I4596" t="s">
        <v>33</v>
      </c>
      <c r="J4596" t="str">
        <v>8 hours</v>
      </c>
      <c r="K4596" t="s">
        <v>27</v>
      </c>
      <c r="L4596" t="s">
        <v>36</v>
      </c>
      <c r="M4596" t="s">
        <v>23</v>
      </c>
      <c r="N4596" s="2">
        <v>0</v>
      </c>
      <c r="O4596" s="1">
        <v>3</v>
      </c>
      <c r="P4596" t="s">
        <v>23</v>
      </c>
      <c r="Q4596">
        <v>1</v>
      </c>
      <c r="R4596" t="str">
        <f t="shared" si="71"/>
        <v>Yes</v>
      </c>
    </row>
    <row r="4597" spans="1:18">
      <c r="A4597">
        <v>23172</v>
      </c>
      <c r="B4597" t="s">
        <v>17</v>
      </c>
      <c r="C4597">
        <v>28</v>
      </c>
      <c r="D4597" t="s">
        <v>68</v>
      </c>
      <c r="E4597" t="s">
        <v>19</v>
      </c>
      <c r="F4597" s="1">
        <v>3</v>
      </c>
      <c r="G4597">
        <v>7.53</v>
      </c>
      <c r="H4597">
        <v>2</v>
      </c>
      <c r="I4597" t="s">
        <v>33</v>
      </c>
      <c r="J4597" t="str">
        <v>8 hours</v>
      </c>
      <c r="K4597" t="s">
        <v>27</v>
      </c>
      <c r="L4597" t="s">
        <v>55</v>
      </c>
      <c r="M4597" t="s">
        <v>23</v>
      </c>
      <c r="N4597" s="2">
        <v>6</v>
      </c>
      <c r="O4597" s="1">
        <v>5</v>
      </c>
      <c r="P4597" t="s">
        <v>24</v>
      </c>
      <c r="Q4597">
        <v>0</v>
      </c>
      <c r="R4597" t="str">
        <f t="shared" si="71"/>
        <v>No</v>
      </c>
    </row>
    <row r="4598" spans="1:18">
      <c r="A4598">
        <v>23175</v>
      </c>
      <c r="B4598" t="s">
        <v>17</v>
      </c>
      <c r="C4598">
        <v>33</v>
      </c>
      <c r="D4598" t="s">
        <v>54</v>
      </c>
      <c r="E4598" t="s">
        <v>19</v>
      </c>
      <c r="F4598" s="1">
        <v>1</v>
      </c>
      <c r="G4598">
        <v>6.78</v>
      </c>
      <c r="H4598">
        <v>3</v>
      </c>
      <c r="I4598" t="s">
        <v>30</v>
      </c>
      <c r="J4598" t="str">
        <v>4 hours</v>
      </c>
      <c r="K4598" t="s">
        <v>21</v>
      </c>
      <c r="L4598" t="s">
        <v>66</v>
      </c>
      <c r="M4598" t="s">
        <v>24</v>
      </c>
      <c r="N4598" s="2">
        <v>8</v>
      </c>
      <c r="O4598" s="1">
        <v>4</v>
      </c>
      <c r="P4598" t="s">
        <v>24</v>
      </c>
      <c r="Q4598">
        <v>0</v>
      </c>
      <c r="R4598" t="str">
        <f t="shared" si="71"/>
        <v>No</v>
      </c>
    </row>
    <row r="4599" spans="1:18">
      <c r="A4599">
        <v>23176</v>
      </c>
      <c r="B4599" t="s">
        <v>25</v>
      </c>
      <c r="C4599">
        <v>31</v>
      </c>
      <c r="D4599" t="s">
        <v>29</v>
      </c>
      <c r="E4599" t="s">
        <v>19</v>
      </c>
      <c r="F4599" s="1">
        <v>1</v>
      </c>
      <c r="G4599">
        <v>6.03</v>
      </c>
      <c r="H4599">
        <v>4</v>
      </c>
      <c r="I4599" t="s">
        <v>20</v>
      </c>
      <c r="J4599" t="str">
        <v>6 hours</v>
      </c>
      <c r="K4599" t="s">
        <v>21</v>
      </c>
      <c r="L4599" t="s">
        <v>60</v>
      </c>
      <c r="M4599" t="s">
        <v>24</v>
      </c>
      <c r="N4599" s="2">
        <v>2</v>
      </c>
      <c r="O4599" s="1">
        <v>5</v>
      </c>
      <c r="P4599" t="s">
        <v>24</v>
      </c>
      <c r="Q4599">
        <v>0</v>
      </c>
      <c r="R4599" t="str">
        <f t="shared" si="71"/>
        <v>No</v>
      </c>
    </row>
    <row r="4600" spans="1:18">
      <c r="A4600">
        <v>23179</v>
      </c>
      <c r="B4600" t="s">
        <v>25</v>
      </c>
      <c r="C4600">
        <v>18</v>
      </c>
      <c r="D4600" t="s">
        <v>64</v>
      </c>
      <c r="E4600" t="s">
        <v>19</v>
      </c>
      <c r="F4600" s="1">
        <v>5</v>
      </c>
      <c r="G4600">
        <v>6.37</v>
      </c>
      <c r="H4600">
        <v>4</v>
      </c>
      <c r="I4600" t="s">
        <v>20</v>
      </c>
      <c r="J4600" t="str">
        <v>6 hours</v>
      </c>
      <c r="K4600" t="s">
        <v>21</v>
      </c>
      <c r="L4600" t="s">
        <v>42</v>
      </c>
      <c r="M4600" t="s">
        <v>23</v>
      </c>
      <c r="N4600" s="2">
        <v>7</v>
      </c>
      <c r="O4600" s="1">
        <v>3</v>
      </c>
      <c r="P4600" t="s">
        <v>23</v>
      </c>
      <c r="Q4600">
        <v>1</v>
      </c>
      <c r="R4600" t="str">
        <f t="shared" si="71"/>
        <v>Yes</v>
      </c>
    </row>
    <row r="4601" spans="1:18">
      <c r="A4601">
        <v>23180</v>
      </c>
      <c r="B4601" t="s">
        <v>17</v>
      </c>
      <c r="C4601">
        <v>33</v>
      </c>
      <c r="D4601" t="s">
        <v>65</v>
      </c>
      <c r="E4601" t="s">
        <v>19</v>
      </c>
      <c r="F4601" s="1">
        <v>3</v>
      </c>
      <c r="G4601">
        <v>9.17</v>
      </c>
      <c r="H4601">
        <v>4</v>
      </c>
      <c r="I4601" t="s">
        <v>33</v>
      </c>
      <c r="J4601" t="str">
        <v>8 hours</v>
      </c>
      <c r="K4601" t="s">
        <v>21</v>
      </c>
      <c r="L4601" t="s">
        <v>74</v>
      </c>
      <c r="M4601" t="s">
        <v>24</v>
      </c>
      <c r="N4601" s="2">
        <v>1</v>
      </c>
      <c r="O4601" s="1">
        <v>2</v>
      </c>
      <c r="P4601" t="s">
        <v>23</v>
      </c>
      <c r="Q4601">
        <v>0</v>
      </c>
      <c r="R4601" t="str">
        <f t="shared" si="71"/>
        <v>No</v>
      </c>
    </row>
    <row r="4602" spans="1:18">
      <c r="A4602">
        <v>23194</v>
      </c>
      <c r="B4602" t="s">
        <v>17</v>
      </c>
      <c r="C4602">
        <v>19</v>
      </c>
      <c r="D4602" t="s">
        <v>65</v>
      </c>
      <c r="E4602" t="s">
        <v>19</v>
      </c>
      <c r="F4602" s="1">
        <v>2</v>
      </c>
      <c r="G4602">
        <v>5.58</v>
      </c>
      <c r="H4602">
        <v>5</v>
      </c>
      <c r="I4602" t="s">
        <v>33</v>
      </c>
      <c r="J4602" t="str">
        <v>8 hours</v>
      </c>
      <c r="K4602" t="s">
        <v>41</v>
      </c>
      <c r="L4602" t="s">
        <v>42</v>
      </c>
      <c r="M4602" t="s">
        <v>24</v>
      </c>
      <c r="N4602" s="2">
        <v>8</v>
      </c>
      <c r="O4602" s="1">
        <v>3</v>
      </c>
      <c r="P4602" t="s">
        <v>24</v>
      </c>
      <c r="Q4602">
        <v>1</v>
      </c>
      <c r="R4602" t="str">
        <f t="shared" si="71"/>
        <v>Yes</v>
      </c>
    </row>
    <row r="4603" spans="1:18">
      <c r="A4603">
        <v>23196</v>
      </c>
      <c r="B4603" t="s">
        <v>17</v>
      </c>
      <c r="C4603">
        <v>34</v>
      </c>
      <c r="D4603" t="s">
        <v>43</v>
      </c>
      <c r="E4603" t="s">
        <v>19</v>
      </c>
      <c r="F4603" s="1">
        <v>1</v>
      </c>
      <c r="G4603">
        <v>9.44</v>
      </c>
      <c r="H4603">
        <v>1</v>
      </c>
      <c r="I4603" t="s">
        <v>20</v>
      </c>
      <c r="J4603" t="str">
        <v>6 hours</v>
      </c>
      <c r="K4603" t="s">
        <v>21</v>
      </c>
      <c r="L4603" t="s">
        <v>52</v>
      </c>
      <c r="M4603" t="s">
        <v>24</v>
      </c>
      <c r="N4603" s="2">
        <v>8</v>
      </c>
      <c r="O4603" s="1">
        <v>2</v>
      </c>
      <c r="P4603" t="s">
        <v>24</v>
      </c>
      <c r="Q4603">
        <v>0</v>
      </c>
      <c r="R4603" t="str">
        <f t="shared" si="71"/>
        <v>No</v>
      </c>
    </row>
    <row r="4604" spans="1:18">
      <c r="A4604">
        <v>23197</v>
      </c>
      <c r="B4604" t="s">
        <v>17</v>
      </c>
      <c r="C4604">
        <v>29</v>
      </c>
      <c r="D4604" t="s">
        <v>73</v>
      </c>
      <c r="E4604" t="s">
        <v>19</v>
      </c>
      <c r="F4604" s="1">
        <v>5</v>
      </c>
      <c r="G4604">
        <v>8.14</v>
      </c>
      <c r="H4604">
        <v>2</v>
      </c>
      <c r="I4604" t="s">
        <v>33</v>
      </c>
      <c r="J4604" t="str">
        <v>8 hours</v>
      </c>
      <c r="K4604" t="s">
        <v>21</v>
      </c>
      <c r="L4604" t="s">
        <v>42</v>
      </c>
      <c r="M4604" t="s">
        <v>23</v>
      </c>
      <c r="N4604" s="2">
        <v>7</v>
      </c>
      <c r="O4604" s="1">
        <v>5</v>
      </c>
      <c r="P4604" t="s">
        <v>24</v>
      </c>
      <c r="Q4604">
        <v>1</v>
      </c>
      <c r="R4604" t="str">
        <f t="shared" si="71"/>
        <v>Yes</v>
      </c>
    </row>
    <row r="4605" spans="1:18">
      <c r="A4605">
        <v>23202</v>
      </c>
      <c r="B4605" t="s">
        <v>17</v>
      </c>
      <c r="C4605">
        <v>30</v>
      </c>
      <c r="D4605" t="s">
        <v>54</v>
      </c>
      <c r="E4605" t="s">
        <v>19</v>
      </c>
      <c r="F4605" s="1">
        <v>1</v>
      </c>
      <c r="G4605">
        <v>7.1</v>
      </c>
      <c r="H4605">
        <v>1</v>
      </c>
      <c r="I4605" t="s">
        <v>20</v>
      </c>
      <c r="J4605" t="str">
        <v>6 hours</v>
      </c>
      <c r="K4605" t="s">
        <v>21</v>
      </c>
      <c r="L4605" t="s">
        <v>80</v>
      </c>
      <c r="M4605" t="s">
        <v>23</v>
      </c>
      <c r="N4605" s="2">
        <v>10</v>
      </c>
      <c r="O4605" s="1">
        <v>3</v>
      </c>
      <c r="P4605" t="s">
        <v>24</v>
      </c>
      <c r="Q4605">
        <v>0</v>
      </c>
      <c r="R4605" t="str">
        <f t="shared" si="71"/>
        <v>No</v>
      </c>
    </row>
    <row r="4606" spans="1:18">
      <c r="A4606">
        <v>23206</v>
      </c>
      <c r="B4606" t="s">
        <v>17</v>
      </c>
      <c r="C4606">
        <v>21</v>
      </c>
      <c r="D4606" t="s">
        <v>37</v>
      </c>
      <c r="E4606" t="s">
        <v>19</v>
      </c>
      <c r="F4606" s="1">
        <v>1</v>
      </c>
      <c r="G4606">
        <v>6.17</v>
      </c>
      <c r="H4606">
        <v>5</v>
      </c>
      <c r="I4606" t="s">
        <v>33</v>
      </c>
      <c r="J4606" t="str">
        <v>8 hours</v>
      </c>
      <c r="K4606" t="s">
        <v>41</v>
      </c>
      <c r="L4606" t="s">
        <v>42</v>
      </c>
      <c r="M4606" t="s">
        <v>23</v>
      </c>
      <c r="N4606" s="2">
        <v>0</v>
      </c>
      <c r="O4606" s="1">
        <v>1</v>
      </c>
      <c r="P4606" t="s">
        <v>24</v>
      </c>
      <c r="Q4606">
        <v>0</v>
      </c>
      <c r="R4606" t="str">
        <f t="shared" si="71"/>
        <v>No</v>
      </c>
    </row>
    <row r="4607" spans="1:18">
      <c r="A4607">
        <v>23207</v>
      </c>
      <c r="B4607" t="s">
        <v>17</v>
      </c>
      <c r="C4607">
        <v>21</v>
      </c>
      <c r="D4607" t="s">
        <v>68</v>
      </c>
      <c r="E4607" t="s">
        <v>19</v>
      </c>
      <c r="F4607" s="1">
        <v>2</v>
      </c>
      <c r="G4607">
        <v>8.04</v>
      </c>
      <c r="H4607">
        <v>4</v>
      </c>
      <c r="I4607" t="s">
        <v>30</v>
      </c>
      <c r="J4607" t="str">
        <v>4 hours</v>
      </c>
      <c r="K4607" t="s">
        <v>21</v>
      </c>
      <c r="L4607" t="s">
        <v>66</v>
      </c>
      <c r="M4607" t="s">
        <v>24</v>
      </c>
      <c r="N4607" s="2">
        <v>8</v>
      </c>
      <c r="O4607" s="1">
        <v>4</v>
      </c>
      <c r="P4607" t="s">
        <v>23</v>
      </c>
      <c r="Q4607">
        <v>0</v>
      </c>
      <c r="R4607" t="str">
        <f t="shared" si="71"/>
        <v>No</v>
      </c>
    </row>
    <row r="4608" spans="1:18">
      <c r="A4608">
        <v>23209</v>
      </c>
      <c r="B4608" t="s">
        <v>17</v>
      </c>
      <c r="C4608">
        <v>26</v>
      </c>
      <c r="D4608" t="s">
        <v>43</v>
      </c>
      <c r="E4608" t="s">
        <v>19</v>
      </c>
      <c r="F4608" s="1">
        <v>5</v>
      </c>
      <c r="G4608">
        <v>5.82</v>
      </c>
      <c r="H4608">
        <v>3</v>
      </c>
      <c r="I4608" t="s">
        <v>51</v>
      </c>
      <c r="J4608" t="str">
        <v>9 hours</v>
      </c>
      <c r="K4608" t="s">
        <v>27</v>
      </c>
      <c r="L4608" t="s">
        <v>77</v>
      </c>
      <c r="M4608" t="s">
        <v>23</v>
      </c>
      <c r="N4608" s="2">
        <v>10</v>
      </c>
      <c r="O4608" s="1">
        <v>2</v>
      </c>
      <c r="P4608" t="s">
        <v>24</v>
      </c>
      <c r="Q4608">
        <v>0</v>
      </c>
      <c r="R4608" t="str">
        <f t="shared" si="71"/>
        <v>No</v>
      </c>
    </row>
    <row r="4609" spans="1:18">
      <c r="A4609">
        <v>23213</v>
      </c>
      <c r="B4609" t="s">
        <v>17</v>
      </c>
      <c r="C4609">
        <v>19</v>
      </c>
      <c r="D4609" t="s">
        <v>49</v>
      </c>
      <c r="E4609" t="s">
        <v>19</v>
      </c>
      <c r="F4609" s="1">
        <v>3</v>
      </c>
      <c r="G4609">
        <v>7.25</v>
      </c>
      <c r="H4609">
        <v>4</v>
      </c>
      <c r="I4609" t="s">
        <v>30</v>
      </c>
      <c r="J4609" t="str">
        <v>4 hours</v>
      </c>
      <c r="K4609" t="s">
        <v>41</v>
      </c>
      <c r="L4609" t="s">
        <v>42</v>
      </c>
      <c r="M4609" t="s">
        <v>23</v>
      </c>
      <c r="N4609" s="2">
        <v>3</v>
      </c>
      <c r="O4609" s="1">
        <v>4</v>
      </c>
      <c r="P4609" t="s">
        <v>24</v>
      </c>
      <c r="Q4609">
        <v>1</v>
      </c>
      <c r="R4609" t="str">
        <f t="shared" si="71"/>
        <v>Yes</v>
      </c>
    </row>
    <row r="4610" spans="1:18">
      <c r="A4610">
        <v>23218</v>
      </c>
      <c r="B4610" t="s">
        <v>25</v>
      </c>
      <c r="C4610">
        <v>21</v>
      </c>
      <c r="D4610" t="s">
        <v>75</v>
      </c>
      <c r="E4610" t="s">
        <v>19</v>
      </c>
      <c r="F4610" s="1">
        <v>3</v>
      </c>
      <c r="G4610">
        <v>9.86</v>
      </c>
      <c r="H4610">
        <v>4</v>
      </c>
      <c r="I4610" t="s">
        <v>30</v>
      </c>
      <c r="J4610" t="str">
        <v>4 hours</v>
      </c>
      <c r="K4610" t="s">
        <v>21</v>
      </c>
      <c r="L4610" t="s">
        <v>66</v>
      </c>
      <c r="M4610" t="s">
        <v>24</v>
      </c>
      <c r="N4610" s="2">
        <v>12</v>
      </c>
      <c r="O4610" s="1">
        <v>4</v>
      </c>
      <c r="P4610" t="s">
        <v>23</v>
      </c>
      <c r="Q4610">
        <v>0</v>
      </c>
      <c r="R4610" t="str">
        <f t="shared" si="71"/>
        <v>No</v>
      </c>
    </row>
    <row r="4611" spans="1:18">
      <c r="A4611">
        <v>23219</v>
      </c>
      <c r="B4611" t="s">
        <v>17</v>
      </c>
      <c r="C4611">
        <v>19</v>
      </c>
      <c r="D4611" t="s">
        <v>73</v>
      </c>
      <c r="E4611" t="s">
        <v>19</v>
      </c>
      <c r="F4611" s="1">
        <v>1</v>
      </c>
      <c r="G4611">
        <v>8.59</v>
      </c>
      <c r="H4611">
        <v>1</v>
      </c>
      <c r="I4611" t="s">
        <v>30</v>
      </c>
      <c r="J4611" t="str">
        <v>4 hours</v>
      </c>
      <c r="K4611" t="s">
        <v>27</v>
      </c>
      <c r="L4611" t="s">
        <v>42</v>
      </c>
      <c r="M4611" t="s">
        <v>24</v>
      </c>
      <c r="N4611" s="2">
        <v>6</v>
      </c>
      <c r="O4611" s="1">
        <v>1</v>
      </c>
      <c r="P4611" t="s">
        <v>24</v>
      </c>
      <c r="Q4611">
        <v>0</v>
      </c>
      <c r="R4611" t="str">
        <f t="shared" ref="R4611:R4674" si="72">IF(Q4611=1,"Yes","No")</f>
        <v>No</v>
      </c>
    </row>
    <row r="4612" spans="1:18">
      <c r="A4612">
        <v>23222</v>
      </c>
      <c r="B4612" t="s">
        <v>17</v>
      </c>
      <c r="C4612">
        <v>26</v>
      </c>
      <c r="D4612" t="s">
        <v>29</v>
      </c>
      <c r="E4612" t="s">
        <v>19</v>
      </c>
      <c r="F4612" s="1">
        <v>2</v>
      </c>
      <c r="G4612">
        <v>9.89</v>
      </c>
      <c r="H4612">
        <v>5</v>
      </c>
      <c r="I4612" t="s">
        <v>51</v>
      </c>
      <c r="J4612" t="str">
        <v>9 hours</v>
      </c>
      <c r="K4612" t="s">
        <v>21</v>
      </c>
      <c r="L4612" t="s">
        <v>78</v>
      </c>
      <c r="M4612" t="s">
        <v>24</v>
      </c>
      <c r="N4612" s="2">
        <v>3</v>
      </c>
      <c r="O4612" s="1">
        <v>1</v>
      </c>
      <c r="P4612" t="s">
        <v>24</v>
      </c>
      <c r="Q4612">
        <v>0</v>
      </c>
      <c r="R4612" t="str">
        <f t="shared" si="72"/>
        <v>No</v>
      </c>
    </row>
    <row r="4613" spans="1:18">
      <c r="A4613">
        <v>23225</v>
      </c>
      <c r="B4613" t="s">
        <v>25</v>
      </c>
      <c r="C4613">
        <v>24</v>
      </c>
      <c r="D4613" t="s">
        <v>40</v>
      </c>
      <c r="E4613" t="s">
        <v>19</v>
      </c>
      <c r="F4613" s="1">
        <v>2</v>
      </c>
      <c r="G4613">
        <v>5.91</v>
      </c>
      <c r="H4613">
        <v>2</v>
      </c>
      <c r="I4613" t="s">
        <v>30</v>
      </c>
      <c r="J4613" t="str">
        <v>4 hours</v>
      </c>
      <c r="K4613" t="s">
        <v>41</v>
      </c>
      <c r="L4613" t="s">
        <v>56</v>
      </c>
      <c r="M4613" t="s">
        <v>24</v>
      </c>
      <c r="N4613" s="2">
        <v>11</v>
      </c>
      <c r="O4613" s="1">
        <v>1</v>
      </c>
      <c r="P4613" t="s">
        <v>24</v>
      </c>
      <c r="Q4613">
        <v>1</v>
      </c>
      <c r="R4613" t="str">
        <f t="shared" si="72"/>
        <v>Yes</v>
      </c>
    </row>
    <row r="4614" spans="1:18">
      <c r="A4614">
        <v>23229</v>
      </c>
      <c r="B4614" t="s">
        <v>25</v>
      </c>
      <c r="C4614">
        <v>29</v>
      </c>
      <c r="D4614" t="s">
        <v>39</v>
      </c>
      <c r="E4614" t="s">
        <v>19</v>
      </c>
      <c r="F4614" s="1">
        <v>3</v>
      </c>
      <c r="G4614">
        <v>8.88</v>
      </c>
      <c r="H4614">
        <v>2</v>
      </c>
      <c r="I4614" t="s">
        <v>30</v>
      </c>
      <c r="J4614" t="str">
        <v>4 hours</v>
      </c>
      <c r="K4614" t="s">
        <v>21</v>
      </c>
      <c r="L4614" t="s">
        <v>52</v>
      </c>
      <c r="M4614" t="s">
        <v>24</v>
      </c>
      <c r="N4614" s="2">
        <v>11</v>
      </c>
      <c r="O4614" s="1">
        <v>1</v>
      </c>
      <c r="P4614" t="s">
        <v>23</v>
      </c>
      <c r="Q4614">
        <v>0</v>
      </c>
      <c r="R4614" t="str">
        <f t="shared" si="72"/>
        <v>No</v>
      </c>
    </row>
    <row r="4615" spans="1:18">
      <c r="A4615">
        <v>23231</v>
      </c>
      <c r="B4615" t="s">
        <v>25</v>
      </c>
      <c r="C4615">
        <v>23</v>
      </c>
      <c r="D4615" t="s">
        <v>47</v>
      </c>
      <c r="E4615" t="s">
        <v>19</v>
      </c>
      <c r="F4615" s="1">
        <v>3</v>
      </c>
      <c r="G4615">
        <v>7.85</v>
      </c>
      <c r="H4615">
        <v>3</v>
      </c>
      <c r="I4615" t="s">
        <v>30</v>
      </c>
      <c r="J4615" t="str">
        <v>4 hours</v>
      </c>
      <c r="K4615" t="s">
        <v>41</v>
      </c>
      <c r="L4615" t="s">
        <v>82</v>
      </c>
      <c r="M4615" t="s">
        <v>24</v>
      </c>
      <c r="N4615" s="2">
        <v>11</v>
      </c>
      <c r="O4615" s="1">
        <v>4</v>
      </c>
      <c r="P4615" t="s">
        <v>24</v>
      </c>
      <c r="Q4615">
        <v>0</v>
      </c>
      <c r="R4615" t="str">
        <f t="shared" si="72"/>
        <v>No</v>
      </c>
    </row>
    <row r="4616" spans="1:18">
      <c r="A4616">
        <v>23239</v>
      </c>
      <c r="B4616" t="s">
        <v>25</v>
      </c>
      <c r="C4616">
        <v>25</v>
      </c>
      <c r="D4616" t="s">
        <v>39</v>
      </c>
      <c r="E4616" t="s">
        <v>19</v>
      </c>
      <c r="F4616" s="1">
        <v>3</v>
      </c>
      <c r="G4616">
        <v>5.11</v>
      </c>
      <c r="H4616">
        <v>3</v>
      </c>
      <c r="I4616" t="s">
        <v>33</v>
      </c>
      <c r="J4616" t="str">
        <v>8 hours</v>
      </c>
      <c r="K4616" t="s">
        <v>21</v>
      </c>
      <c r="L4616" t="s">
        <v>62</v>
      </c>
      <c r="M4616" t="s">
        <v>23</v>
      </c>
      <c r="N4616" s="2">
        <v>12</v>
      </c>
      <c r="O4616" s="1">
        <v>1</v>
      </c>
      <c r="P4616" t="s">
        <v>24</v>
      </c>
      <c r="Q4616">
        <v>0</v>
      </c>
      <c r="R4616" t="str">
        <f t="shared" si="72"/>
        <v>No</v>
      </c>
    </row>
    <row r="4617" spans="1:18">
      <c r="A4617">
        <v>23241</v>
      </c>
      <c r="B4617" t="s">
        <v>25</v>
      </c>
      <c r="C4617">
        <v>27</v>
      </c>
      <c r="D4617" t="s">
        <v>72</v>
      </c>
      <c r="E4617" t="s">
        <v>19</v>
      </c>
      <c r="F4617" s="1">
        <v>2</v>
      </c>
      <c r="G4617">
        <v>9.6</v>
      </c>
      <c r="H4617">
        <v>4</v>
      </c>
      <c r="I4617" t="s">
        <v>30</v>
      </c>
      <c r="J4617" t="str">
        <v>4 hours</v>
      </c>
      <c r="K4617" t="s">
        <v>41</v>
      </c>
      <c r="L4617" t="s">
        <v>60</v>
      </c>
      <c r="M4617" t="s">
        <v>24</v>
      </c>
      <c r="N4617" s="2">
        <v>3</v>
      </c>
      <c r="O4617" s="1">
        <v>2</v>
      </c>
      <c r="P4617" t="s">
        <v>23</v>
      </c>
      <c r="Q4617">
        <v>0</v>
      </c>
      <c r="R4617" t="str">
        <f t="shared" si="72"/>
        <v>No</v>
      </c>
    </row>
    <row r="4618" spans="1:18">
      <c r="A4618">
        <v>23242</v>
      </c>
      <c r="B4618" t="s">
        <v>17</v>
      </c>
      <c r="C4618">
        <v>25</v>
      </c>
      <c r="D4618" t="s">
        <v>64</v>
      </c>
      <c r="E4618" t="s">
        <v>19</v>
      </c>
      <c r="F4618" s="1">
        <v>1</v>
      </c>
      <c r="G4618">
        <v>9.71</v>
      </c>
      <c r="H4618">
        <v>1</v>
      </c>
      <c r="I4618" t="s">
        <v>20</v>
      </c>
      <c r="J4618" t="str">
        <v>6 hours</v>
      </c>
      <c r="K4618" t="s">
        <v>27</v>
      </c>
      <c r="L4618" t="s">
        <v>81</v>
      </c>
      <c r="M4618" t="s">
        <v>23</v>
      </c>
      <c r="N4618" s="2">
        <v>9</v>
      </c>
      <c r="O4618" s="1">
        <v>3</v>
      </c>
      <c r="P4618" t="s">
        <v>24</v>
      </c>
      <c r="Q4618">
        <v>1</v>
      </c>
      <c r="R4618" t="str">
        <f t="shared" si="72"/>
        <v>Yes</v>
      </c>
    </row>
    <row r="4619" spans="1:18">
      <c r="A4619">
        <v>23258</v>
      </c>
      <c r="B4619" t="s">
        <v>25</v>
      </c>
      <c r="C4619">
        <v>20</v>
      </c>
      <c r="D4619" t="s">
        <v>83</v>
      </c>
      <c r="E4619" t="s">
        <v>19</v>
      </c>
      <c r="F4619" s="1">
        <v>4</v>
      </c>
      <c r="G4619">
        <v>5.46</v>
      </c>
      <c r="H4619">
        <v>2</v>
      </c>
      <c r="I4619" t="s">
        <v>20</v>
      </c>
      <c r="J4619" t="str">
        <v>6 hours</v>
      </c>
      <c r="K4619" t="s">
        <v>21</v>
      </c>
      <c r="L4619" t="s">
        <v>42</v>
      </c>
      <c r="M4619" t="s">
        <v>24</v>
      </c>
      <c r="N4619" s="2">
        <v>10</v>
      </c>
      <c r="O4619" s="1">
        <v>2</v>
      </c>
      <c r="P4619" t="s">
        <v>24</v>
      </c>
      <c r="Q4619">
        <v>0</v>
      </c>
      <c r="R4619" t="str">
        <f t="shared" si="72"/>
        <v>No</v>
      </c>
    </row>
    <row r="4620" spans="1:18">
      <c r="A4620">
        <v>23262</v>
      </c>
      <c r="B4620" t="s">
        <v>17</v>
      </c>
      <c r="C4620">
        <v>19</v>
      </c>
      <c r="D4620" t="s">
        <v>37</v>
      </c>
      <c r="E4620" t="s">
        <v>19</v>
      </c>
      <c r="F4620" s="1">
        <v>4</v>
      </c>
      <c r="G4620">
        <v>5.61</v>
      </c>
      <c r="H4620">
        <v>3</v>
      </c>
      <c r="I4620" t="s">
        <v>20</v>
      </c>
      <c r="J4620" t="str">
        <v>6 hours</v>
      </c>
      <c r="K4620" t="s">
        <v>27</v>
      </c>
      <c r="L4620" t="s">
        <v>42</v>
      </c>
      <c r="M4620" t="s">
        <v>23</v>
      </c>
      <c r="N4620" s="2">
        <v>9</v>
      </c>
      <c r="O4620" s="1">
        <v>1</v>
      </c>
      <c r="P4620" t="s">
        <v>23</v>
      </c>
      <c r="Q4620">
        <v>1</v>
      </c>
      <c r="R4620" t="str">
        <f t="shared" si="72"/>
        <v>Yes</v>
      </c>
    </row>
    <row r="4621" spans="1:18">
      <c r="A4621">
        <v>23265</v>
      </c>
      <c r="B4621" t="s">
        <v>17</v>
      </c>
      <c r="C4621">
        <v>28</v>
      </c>
      <c r="D4621" t="s">
        <v>49</v>
      </c>
      <c r="E4621" t="s">
        <v>19</v>
      </c>
      <c r="F4621" s="1">
        <v>4</v>
      </c>
      <c r="G4621">
        <v>7.77</v>
      </c>
      <c r="H4621">
        <v>5</v>
      </c>
      <c r="I4621" t="s">
        <v>20</v>
      </c>
      <c r="J4621" t="str">
        <v>6 hours</v>
      </c>
      <c r="K4621" t="s">
        <v>27</v>
      </c>
      <c r="L4621" t="s">
        <v>52</v>
      </c>
      <c r="M4621" t="s">
        <v>23</v>
      </c>
      <c r="N4621" s="2">
        <v>11</v>
      </c>
      <c r="O4621" s="1">
        <v>1</v>
      </c>
      <c r="P4621" t="s">
        <v>23</v>
      </c>
      <c r="Q4621">
        <v>0</v>
      </c>
      <c r="R4621" t="str">
        <f t="shared" si="72"/>
        <v>No</v>
      </c>
    </row>
    <row r="4622" spans="1:18">
      <c r="A4622">
        <v>23266</v>
      </c>
      <c r="B4622" t="s">
        <v>17</v>
      </c>
      <c r="C4622">
        <v>27</v>
      </c>
      <c r="D4622" t="s">
        <v>39</v>
      </c>
      <c r="E4622" t="s">
        <v>19</v>
      </c>
      <c r="F4622" s="1">
        <v>2</v>
      </c>
      <c r="G4622">
        <v>7.11</v>
      </c>
      <c r="H4622">
        <v>4</v>
      </c>
      <c r="I4622" t="s">
        <v>51</v>
      </c>
      <c r="J4622" t="str">
        <v>9 hours</v>
      </c>
      <c r="K4622" t="s">
        <v>41</v>
      </c>
      <c r="L4622" t="s">
        <v>46</v>
      </c>
      <c r="M4622" t="s">
        <v>24</v>
      </c>
      <c r="N4622" s="2">
        <v>12</v>
      </c>
      <c r="O4622" s="1">
        <v>5</v>
      </c>
      <c r="P4622" t="s">
        <v>23</v>
      </c>
      <c r="Q4622">
        <v>1</v>
      </c>
      <c r="R4622" t="str">
        <f t="shared" si="72"/>
        <v>Yes</v>
      </c>
    </row>
    <row r="4623" spans="1:18">
      <c r="A4623">
        <v>23272</v>
      </c>
      <c r="B4623" t="s">
        <v>17</v>
      </c>
      <c r="C4623">
        <v>25</v>
      </c>
      <c r="D4623" t="s">
        <v>29</v>
      </c>
      <c r="E4623" t="s">
        <v>19</v>
      </c>
      <c r="F4623" s="1">
        <v>4</v>
      </c>
      <c r="G4623">
        <v>9.39</v>
      </c>
      <c r="H4623">
        <v>3</v>
      </c>
      <c r="I4623" t="s">
        <v>51</v>
      </c>
      <c r="J4623" t="str">
        <v>9 hours</v>
      </c>
      <c r="K4623" t="s">
        <v>41</v>
      </c>
      <c r="L4623" t="s">
        <v>36</v>
      </c>
      <c r="M4623" t="s">
        <v>24</v>
      </c>
      <c r="N4623" s="2">
        <v>2</v>
      </c>
      <c r="O4623" s="1">
        <v>4</v>
      </c>
      <c r="P4623" t="s">
        <v>23</v>
      </c>
      <c r="Q4623">
        <v>0</v>
      </c>
      <c r="R4623" t="str">
        <f t="shared" si="72"/>
        <v>No</v>
      </c>
    </row>
    <row r="4624" spans="1:18">
      <c r="A4624">
        <v>23275</v>
      </c>
      <c r="B4624" t="s">
        <v>25</v>
      </c>
      <c r="C4624">
        <v>33</v>
      </c>
      <c r="D4624" t="s">
        <v>69</v>
      </c>
      <c r="E4624" t="s">
        <v>19</v>
      </c>
      <c r="F4624" s="1">
        <v>1</v>
      </c>
      <c r="G4624">
        <v>9.63</v>
      </c>
      <c r="H4624">
        <v>3</v>
      </c>
      <c r="I4624" t="s">
        <v>33</v>
      </c>
      <c r="J4624" t="str">
        <v>8 hours</v>
      </c>
      <c r="K4624" t="s">
        <v>41</v>
      </c>
      <c r="L4624" t="s">
        <v>28</v>
      </c>
      <c r="M4624" t="s">
        <v>23</v>
      </c>
      <c r="N4624" s="2">
        <v>3</v>
      </c>
      <c r="O4624" s="1">
        <v>2</v>
      </c>
      <c r="P4624" t="s">
        <v>24</v>
      </c>
      <c r="Q4624">
        <v>0</v>
      </c>
      <c r="R4624" t="str">
        <f t="shared" si="72"/>
        <v>No</v>
      </c>
    </row>
    <row r="4625" spans="1:18">
      <c r="A4625">
        <v>23288</v>
      </c>
      <c r="B4625" t="s">
        <v>17</v>
      </c>
      <c r="C4625">
        <v>18</v>
      </c>
      <c r="D4625" t="s">
        <v>53</v>
      </c>
      <c r="E4625" t="s">
        <v>19</v>
      </c>
      <c r="F4625" s="1">
        <v>5</v>
      </c>
      <c r="G4625">
        <v>9.72</v>
      </c>
      <c r="H4625">
        <v>3</v>
      </c>
      <c r="I4625" t="s">
        <v>33</v>
      </c>
      <c r="J4625" t="str">
        <v>8 hours</v>
      </c>
      <c r="K4625" t="s">
        <v>21</v>
      </c>
      <c r="L4625" t="s">
        <v>42</v>
      </c>
      <c r="M4625" t="s">
        <v>23</v>
      </c>
      <c r="N4625" s="2">
        <v>6</v>
      </c>
      <c r="O4625" s="1">
        <v>5</v>
      </c>
      <c r="P4625" t="s">
        <v>23</v>
      </c>
      <c r="Q4625">
        <v>1</v>
      </c>
      <c r="R4625" t="str">
        <f t="shared" si="72"/>
        <v>Yes</v>
      </c>
    </row>
    <row r="4626" spans="1:18">
      <c r="A4626">
        <v>23293</v>
      </c>
      <c r="B4626" t="s">
        <v>17</v>
      </c>
      <c r="C4626">
        <v>22</v>
      </c>
      <c r="D4626" t="s">
        <v>73</v>
      </c>
      <c r="E4626" t="s">
        <v>19</v>
      </c>
      <c r="F4626" s="1">
        <v>1</v>
      </c>
      <c r="G4626">
        <v>6.37</v>
      </c>
      <c r="H4626">
        <v>1</v>
      </c>
      <c r="I4626" t="s">
        <v>30</v>
      </c>
      <c r="J4626" t="str">
        <v>4 hours</v>
      </c>
      <c r="K4626" t="s">
        <v>41</v>
      </c>
      <c r="L4626" t="s">
        <v>34</v>
      </c>
      <c r="M4626" t="s">
        <v>23</v>
      </c>
      <c r="N4626" s="2">
        <v>0</v>
      </c>
      <c r="O4626" s="1">
        <v>4</v>
      </c>
      <c r="P4626" t="s">
        <v>23</v>
      </c>
      <c r="Q4626">
        <v>1</v>
      </c>
      <c r="R4626" t="str">
        <f t="shared" si="72"/>
        <v>Yes</v>
      </c>
    </row>
    <row r="4627" spans="1:18">
      <c r="A4627">
        <v>23296</v>
      </c>
      <c r="B4627" t="s">
        <v>25</v>
      </c>
      <c r="C4627">
        <v>21</v>
      </c>
      <c r="D4627" t="s">
        <v>18</v>
      </c>
      <c r="E4627" t="s">
        <v>19</v>
      </c>
      <c r="F4627" s="1">
        <v>4</v>
      </c>
      <c r="G4627">
        <v>9.21</v>
      </c>
      <c r="H4627">
        <v>1</v>
      </c>
      <c r="I4627" t="s">
        <v>33</v>
      </c>
      <c r="J4627" t="str">
        <v>8 hours</v>
      </c>
      <c r="K4627" t="s">
        <v>27</v>
      </c>
      <c r="L4627" t="s">
        <v>31</v>
      </c>
      <c r="M4627" t="s">
        <v>23</v>
      </c>
      <c r="N4627" s="2">
        <v>8</v>
      </c>
      <c r="O4627" s="1">
        <v>5</v>
      </c>
      <c r="P4627" t="s">
        <v>23</v>
      </c>
      <c r="Q4627">
        <v>1</v>
      </c>
      <c r="R4627" t="str">
        <f t="shared" si="72"/>
        <v>Yes</v>
      </c>
    </row>
    <row r="4628" spans="1:18">
      <c r="A4628">
        <v>23301</v>
      </c>
      <c r="B4628" t="s">
        <v>25</v>
      </c>
      <c r="C4628">
        <v>32</v>
      </c>
      <c r="D4628" t="s">
        <v>76</v>
      </c>
      <c r="E4628" t="s">
        <v>19</v>
      </c>
      <c r="F4628" s="1">
        <v>5</v>
      </c>
      <c r="G4628">
        <v>6.86</v>
      </c>
      <c r="H4628">
        <v>2</v>
      </c>
      <c r="I4628" t="s">
        <v>51</v>
      </c>
      <c r="J4628" t="str">
        <v>9 hours</v>
      </c>
      <c r="K4628" t="s">
        <v>27</v>
      </c>
      <c r="L4628" t="s">
        <v>62</v>
      </c>
      <c r="M4628" t="s">
        <v>24</v>
      </c>
      <c r="N4628" s="2">
        <v>12</v>
      </c>
      <c r="O4628" s="1">
        <v>5</v>
      </c>
      <c r="P4628" t="s">
        <v>24</v>
      </c>
      <c r="Q4628">
        <v>1</v>
      </c>
      <c r="R4628" t="str">
        <f t="shared" si="72"/>
        <v>Yes</v>
      </c>
    </row>
    <row r="4629" spans="1:18">
      <c r="A4629">
        <v>23308</v>
      </c>
      <c r="B4629" t="s">
        <v>25</v>
      </c>
      <c r="C4629">
        <v>33</v>
      </c>
      <c r="D4629" t="s">
        <v>68</v>
      </c>
      <c r="E4629" t="s">
        <v>19</v>
      </c>
      <c r="F4629" s="1">
        <v>5</v>
      </c>
      <c r="G4629">
        <v>8.83</v>
      </c>
      <c r="H4629">
        <v>3</v>
      </c>
      <c r="I4629" t="s">
        <v>30</v>
      </c>
      <c r="J4629" t="str">
        <v>4 hours</v>
      </c>
      <c r="K4629" t="s">
        <v>41</v>
      </c>
      <c r="L4629" t="s">
        <v>67</v>
      </c>
      <c r="M4629" t="s">
        <v>23</v>
      </c>
      <c r="N4629" s="2">
        <v>11</v>
      </c>
      <c r="O4629" s="1">
        <v>5</v>
      </c>
      <c r="P4629" t="s">
        <v>23</v>
      </c>
      <c r="Q4629">
        <v>1</v>
      </c>
      <c r="R4629" t="str">
        <f t="shared" si="72"/>
        <v>Yes</v>
      </c>
    </row>
    <row r="4630" spans="1:18">
      <c r="A4630">
        <v>23309</v>
      </c>
      <c r="B4630" t="s">
        <v>25</v>
      </c>
      <c r="C4630">
        <v>28</v>
      </c>
      <c r="D4630" t="s">
        <v>49</v>
      </c>
      <c r="E4630" t="s">
        <v>19</v>
      </c>
      <c r="F4630" s="1">
        <v>4</v>
      </c>
      <c r="G4630">
        <v>7.64</v>
      </c>
      <c r="H4630">
        <v>1</v>
      </c>
      <c r="I4630" t="s">
        <v>33</v>
      </c>
      <c r="J4630" t="str">
        <v>8 hours</v>
      </c>
      <c r="K4630" t="s">
        <v>41</v>
      </c>
      <c r="L4630" t="s">
        <v>34</v>
      </c>
      <c r="M4630" t="s">
        <v>23</v>
      </c>
      <c r="N4630" s="2">
        <v>1</v>
      </c>
      <c r="O4630" s="1">
        <v>2</v>
      </c>
      <c r="P4630" t="s">
        <v>24</v>
      </c>
      <c r="Q4630">
        <v>1</v>
      </c>
      <c r="R4630" t="str">
        <f t="shared" si="72"/>
        <v>Yes</v>
      </c>
    </row>
    <row r="4631" spans="1:18">
      <c r="A4631">
        <v>23312</v>
      </c>
      <c r="B4631" t="s">
        <v>17</v>
      </c>
      <c r="C4631">
        <v>20</v>
      </c>
      <c r="D4631" t="s">
        <v>54</v>
      </c>
      <c r="E4631" t="s">
        <v>19</v>
      </c>
      <c r="F4631" s="1">
        <v>4</v>
      </c>
      <c r="G4631">
        <v>7.53</v>
      </c>
      <c r="H4631">
        <v>4</v>
      </c>
      <c r="I4631" t="s">
        <v>33</v>
      </c>
      <c r="J4631" t="str">
        <v>8 hours</v>
      </c>
      <c r="K4631" t="s">
        <v>27</v>
      </c>
      <c r="L4631" t="s">
        <v>42</v>
      </c>
      <c r="M4631" t="s">
        <v>23</v>
      </c>
      <c r="N4631" s="2">
        <v>6</v>
      </c>
      <c r="O4631" s="1">
        <v>5</v>
      </c>
      <c r="P4631" t="s">
        <v>24</v>
      </c>
      <c r="Q4631">
        <v>1</v>
      </c>
      <c r="R4631" t="str">
        <f t="shared" si="72"/>
        <v>Yes</v>
      </c>
    </row>
    <row r="4632" spans="1:18">
      <c r="A4632">
        <v>23317</v>
      </c>
      <c r="B4632" t="s">
        <v>17</v>
      </c>
      <c r="C4632">
        <v>24</v>
      </c>
      <c r="D4632" t="s">
        <v>54</v>
      </c>
      <c r="E4632" t="s">
        <v>19</v>
      </c>
      <c r="F4632" s="1">
        <v>1</v>
      </c>
      <c r="G4632">
        <v>7.85</v>
      </c>
      <c r="H4632">
        <v>1</v>
      </c>
      <c r="I4632" t="s">
        <v>20</v>
      </c>
      <c r="J4632" t="str">
        <v>6 hours</v>
      </c>
      <c r="K4632" t="s">
        <v>21</v>
      </c>
      <c r="L4632" t="s">
        <v>36</v>
      </c>
      <c r="M4632" t="s">
        <v>23</v>
      </c>
      <c r="N4632" s="2">
        <v>10</v>
      </c>
      <c r="O4632" s="1">
        <v>4</v>
      </c>
      <c r="P4632" t="s">
        <v>24</v>
      </c>
      <c r="Q4632">
        <v>1</v>
      </c>
      <c r="R4632" t="str">
        <f t="shared" si="72"/>
        <v>Yes</v>
      </c>
    </row>
    <row r="4633" spans="1:18">
      <c r="A4633">
        <v>23323</v>
      </c>
      <c r="B4633" t="s">
        <v>17</v>
      </c>
      <c r="C4633">
        <v>18</v>
      </c>
      <c r="D4633" t="s">
        <v>37</v>
      </c>
      <c r="E4633" t="s">
        <v>19</v>
      </c>
      <c r="F4633" s="1">
        <v>4</v>
      </c>
      <c r="G4633">
        <v>6.61</v>
      </c>
      <c r="H4633">
        <v>5</v>
      </c>
      <c r="I4633" t="s">
        <v>20</v>
      </c>
      <c r="J4633" t="str">
        <v>6 hours</v>
      </c>
      <c r="K4633" t="s">
        <v>27</v>
      </c>
      <c r="L4633" t="s">
        <v>42</v>
      </c>
      <c r="M4633" t="s">
        <v>23</v>
      </c>
      <c r="N4633" s="2">
        <v>8</v>
      </c>
      <c r="O4633" s="1">
        <v>3</v>
      </c>
      <c r="P4633" t="s">
        <v>23</v>
      </c>
      <c r="Q4633">
        <v>1</v>
      </c>
      <c r="R4633" t="str">
        <f t="shared" si="72"/>
        <v>Yes</v>
      </c>
    </row>
    <row r="4634" spans="1:18">
      <c r="A4634">
        <v>23339</v>
      </c>
      <c r="B4634" t="s">
        <v>25</v>
      </c>
      <c r="C4634">
        <v>32</v>
      </c>
      <c r="D4634" t="s">
        <v>18</v>
      </c>
      <c r="E4634" t="s">
        <v>19</v>
      </c>
      <c r="F4634" s="1">
        <v>2</v>
      </c>
      <c r="G4634">
        <v>5.32</v>
      </c>
      <c r="H4634">
        <v>1</v>
      </c>
      <c r="I4634" t="s">
        <v>20</v>
      </c>
      <c r="J4634" t="str">
        <v>6 hours</v>
      </c>
      <c r="K4634" t="s">
        <v>21</v>
      </c>
      <c r="L4634" t="s">
        <v>38</v>
      </c>
      <c r="M4634" t="s">
        <v>24</v>
      </c>
      <c r="N4634" s="2">
        <v>2</v>
      </c>
      <c r="O4634" s="1">
        <v>1</v>
      </c>
      <c r="P4634" t="s">
        <v>24</v>
      </c>
      <c r="Q4634">
        <v>0</v>
      </c>
      <c r="R4634" t="str">
        <f t="shared" si="72"/>
        <v>No</v>
      </c>
    </row>
    <row r="4635" spans="1:18">
      <c r="A4635">
        <v>23346</v>
      </c>
      <c r="B4635" t="s">
        <v>17</v>
      </c>
      <c r="C4635">
        <v>20</v>
      </c>
      <c r="D4635" t="s">
        <v>53</v>
      </c>
      <c r="E4635" t="s">
        <v>19</v>
      </c>
      <c r="F4635" s="1">
        <v>3</v>
      </c>
      <c r="G4635">
        <v>8.21</v>
      </c>
      <c r="H4635">
        <v>4</v>
      </c>
      <c r="I4635" t="s">
        <v>30</v>
      </c>
      <c r="J4635" t="str">
        <v>4 hours</v>
      </c>
      <c r="K4635" t="s">
        <v>41</v>
      </c>
      <c r="L4635" t="s">
        <v>42</v>
      </c>
      <c r="M4635" t="s">
        <v>23</v>
      </c>
      <c r="N4635" s="2">
        <v>12</v>
      </c>
      <c r="O4635" s="1">
        <v>4</v>
      </c>
      <c r="P4635" t="s">
        <v>23</v>
      </c>
      <c r="Q4635">
        <v>1</v>
      </c>
      <c r="R4635" t="str">
        <f t="shared" si="72"/>
        <v>Yes</v>
      </c>
    </row>
    <row r="4636" spans="1:18">
      <c r="A4636">
        <v>23347</v>
      </c>
      <c r="B4636" t="s">
        <v>17</v>
      </c>
      <c r="C4636">
        <v>19</v>
      </c>
      <c r="D4636" t="s">
        <v>59</v>
      </c>
      <c r="E4636" t="s">
        <v>19</v>
      </c>
      <c r="F4636" s="1">
        <v>3</v>
      </c>
      <c r="G4636">
        <v>6.25</v>
      </c>
      <c r="H4636">
        <v>1</v>
      </c>
      <c r="I4636" t="s">
        <v>20</v>
      </c>
      <c r="J4636" t="str">
        <v>6 hours</v>
      </c>
      <c r="K4636" t="s">
        <v>21</v>
      </c>
      <c r="L4636" t="s">
        <v>42</v>
      </c>
      <c r="M4636" t="s">
        <v>23</v>
      </c>
      <c r="N4636" s="2">
        <v>12</v>
      </c>
      <c r="O4636" s="1">
        <v>5</v>
      </c>
      <c r="P4636" t="s">
        <v>24</v>
      </c>
      <c r="Q4636">
        <v>1</v>
      </c>
      <c r="R4636" t="str">
        <f t="shared" si="72"/>
        <v>Yes</v>
      </c>
    </row>
    <row r="4637" spans="1:18">
      <c r="A4637">
        <v>23351</v>
      </c>
      <c r="B4637" t="s">
        <v>17</v>
      </c>
      <c r="C4637">
        <v>28</v>
      </c>
      <c r="D4637" t="s">
        <v>32</v>
      </c>
      <c r="E4637" t="s">
        <v>19</v>
      </c>
      <c r="F4637" s="1">
        <v>2</v>
      </c>
      <c r="G4637">
        <v>8.04</v>
      </c>
      <c r="H4637">
        <v>4</v>
      </c>
      <c r="I4637" t="s">
        <v>51</v>
      </c>
      <c r="J4637" t="str">
        <v>9 hours</v>
      </c>
      <c r="K4637" t="s">
        <v>41</v>
      </c>
      <c r="L4637" t="s">
        <v>77</v>
      </c>
      <c r="M4637" t="s">
        <v>24</v>
      </c>
      <c r="N4637" s="2">
        <v>8</v>
      </c>
      <c r="O4637" s="1">
        <v>2</v>
      </c>
      <c r="P4637" t="s">
        <v>23</v>
      </c>
      <c r="Q4637">
        <v>0</v>
      </c>
      <c r="R4637" t="str">
        <f t="shared" si="72"/>
        <v>No</v>
      </c>
    </row>
    <row r="4638" spans="1:18">
      <c r="A4638">
        <v>23355</v>
      </c>
      <c r="B4638" t="s">
        <v>25</v>
      </c>
      <c r="C4638">
        <v>20</v>
      </c>
      <c r="D4638" t="s">
        <v>29</v>
      </c>
      <c r="E4638" t="s">
        <v>19</v>
      </c>
      <c r="F4638" s="1">
        <v>2</v>
      </c>
      <c r="G4638">
        <v>8.03</v>
      </c>
      <c r="H4638">
        <v>1</v>
      </c>
      <c r="I4638" t="s">
        <v>30</v>
      </c>
      <c r="J4638" t="str">
        <v>4 hours</v>
      </c>
      <c r="K4638" t="s">
        <v>21</v>
      </c>
      <c r="L4638" t="s">
        <v>42</v>
      </c>
      <c r="M4638" t="s">
        <v>23</v>
      </c>
      <c r="N4638" s="2">
        <v>7</v>
      </c>
      <c r="O4638" s="1">
        <v>3</v>
      </c>
      <c r="P4638" t="s">
        <v>24</v>
      </c>
      <c r="Q4638">
        <v>1</v>
      </c>
      <c r="R4638" t="str">
        <f t="shared" si="72"/>
        <v>Yes</v>
      </c>
    </row>
    <row r="4639" spans="1:18">
      <c r="A4639">
        <v>23357</v>
      </c>
      <c r="B4639" t="s">
        <v>17</v>
      </c>
      <c r="C4639">
        <v>33</v>
      </c>
      <c r="D4639" t="s">
        <v>83</v>
      </c>
      <c r="E4639" t="s">
        <v>19</v>
      </c>
      <c r="F4639" s="1">
        <v>2</v>
      </c>
      <c r="G4639">
        <v>7.88</v>
      </c>
      <c r="H4639">
        <v>2</v>
      </c>
      <c r="I4639" t="s">
        <v>51</v>
      </c>
      <c r="J4639" t="str">
        <v>9 hours</v>
      </c>
      <c r="K4639" t="s">
        <v>41</v>
      </c>
      <c r="L4639" t="s">
        <v>82</v>
      </c>
      <c r="M4639" t="s">
        <v>23</v>
      </c>
      <c r="N4639" s="2">
        <v>9</v>
      </c>
      <c r="O4639" s="1">
        <v>3</v>
      </c>
      <c r="P4639" t="s">
        <v>24</v>
      </c>
      <c r="Q4639">
        <v>0</v>
      </c>
      <c r="R4639" t="str">
        <f t="shared" si="72"/>
        <v>No</v>
      </c>
    </row>
    <row r="4640" spans="1:18">
      <c r="A4640">
        <v>23358</v>
      </c>
      <c r="B4640" t="s">
        <v>17</v>
      </c>
      <c r="C4640">
        <v>32</v>
      </c>
      <c r="D4640" t="s">
        <v>76</v>
      </c>
      <c r="E4640" t="s">
        <v>19</v>
      </c>
      <c r="F4640" s="1">
        <v>1</v>
      </c>
      <c r="G4640">
        <v>8.73</v>
      </c>
      <c r="H4640">
        <v>2</v>
      </c>
      <c r="I4640" t="s">
        <v>51</v>
      </c>
      <c r="J4640" t="str">
        <v>9 hours</v>
      </c>
      <c r="K4640" t="s">
        <v>27</v>
      </c>
      <c r="L4640" t="s">
        <v>74</v>
      </c>
      <c r="M4640" t="s">
        <v>24</v>
      </c>
      <c r="N4640" s="2">
        <v>0</v>
      </c>
      <c r="O4640" s="1">
        <v>5</v>
      </c>
      <c r="P4640" t="s">
        <v>24</v>
      </c>
      <c r="Q4640">
        <v>0</v>
      </c>
      <c r="R4640" t="str">
        <f t="shared" si="72"/>
        <v>No</v>
      </c>
    </row>
    <row r="4641" spans="1:18">
      <c r="A4641">
        <v>23366</v>
      </c>
      <c r="B4641" t="s">
        <v>25</v>
      </c>
      <c r="C4641">
        <v>30</v>
      </c>
      <c r="D4641" t="s">
        <v>39</v>
      </c>
      <c r="E4641" t="s">
        <v>19</v>
      </c>
      <c r="F4641" s="1">
        <v>5</v>
      </c>
      <c r="G4641">
        <v>6.99</v>
      </c>
      <c r="H4641">
        <v>4</v>
      </c>
      <c r="I4641" t="s">
        <v>51</v>
      </c>
      <c r="J4641" t="str">
        <v>9 hours</v>
      </c>
      <c r="K4641" t="s">
        <v>41</v>
      </c>
      <c r="L4641" t="s">
        <v>44</v>
      </c>
      <c r="M4641" t="s">
        <v>23</v>
      </c>
      <c r="N4641" s="2">
        <v>2</v>
      </c>
      <c r="O4641" s="1">
        <v>1</v>
      </c>
      <c r="P4641" t="s">
        <v>23</v>
      </c>
      <c r="Q4641">
        <v>1</v>
      </c>
      <c r="R4641" t="str">
        <f t="shared" si="72"/>
        <v>Yes</v>
      </c>
    </row>
    <row r="4642" spans="1:18">
      <c r="A4642">
        <v>23374</v>
      </c>
      <c r="B4642" t="s">
        <v>17</v>
      </c>
      <c r="C4642">
        <v>33</v>
      </c>
      <c r="D4642" t="s">
        <v>53</v>
      </c>
      <c r="E4642" t="s">
        <v>19</v>
      </c>
      <c r="F4642" s="1">
        <v>3</v>
      </c>
      <c r="G4642">
        <v>6.1</v>
      </c>
      <c r="H4642">
        <v>1</v>
      </c>
      <c r="I4642" t="s">
        <v>20</v>
      </c>
      <c r="J4642" t="str">
        <v>6 hours</v>
      </c>
      <c r="K4642" t="s">
        <v>41</v>
      </c>
      <c r="L4642" t="s">
        <v>44</v>
      </c>
      <c r="M4642" t="s">
        <v>23</v>
      </c>
      <c r="N4642" s="2">
        <v>5</v>
      </c>
      <c r="O4642" s="1">
        <v>4</v>
      </c>
      <c r="P4642" t="s">
        <v>23</v>
      </c>
      <c r="Q4642">
        <v>1</v>
      </c>
      <c r="R4642" t="str">
        <f t="shared" si="72"/>
        <v>Yes</v>
      </c>
    </row>
    <row r="4643" spans="1:18">
      <c r="A4643">
        <v>23378</v>
      </c>
      <c r="B4643" t="s">
        <v>17</v>
      </c>
      <c r="C4643">
        <v>20</v>
      </c>
      <c r="D4643" t="s">
        <v>29</v>
      </c>
      <c r="E4643" t="s">
        <v>19</v>
      </c>
      <c r="F4643" s="1">
        <v>1</v>
      </c>
      <c r="G4643">
        <v>5.42</v>
      </c>
      <c r="H4643">
        <v>5</v>
      </c>
      <c r="I4643" t="s">
        <v>33</v>
      </c>
      <c r="J4643" t="str">
        <v>8 hours</v>
      </c>
      <c r="K4643" t="s">
        <v>27</v>
      </c>
      <c r="L4643" t="s">
        <v>42</v>
      </c>
      <c r="M4643" t="s">
        <v>24</v>
      </c>
      <c r="N4643" s="2">
        <v>6</v>
      </c>
      <c r="O4643" s="1">
        <v>5</v>
      </c>
      <c r="P4643" t="s">
        <v>24</v>
      </c>
      <c r="Q4643">
        <v>0</v>
      </c>
      <c r="R4643" t="str">
        <f t="shared" si="72"/>
        <v>No</v>
      </c>
    </row>
    <row r="4644" spans="1:18">
      <c r="A4644">
        <v>23379</v>
      </c>
      <c r="B4644" t="s">
        <v>25</v>
      </c>
      <c r="C4644">
        <v>19</v>
      </c>
      <c r="D4644" t="s">
        <v>69</v>
      </c>
      <c r="E4644" t="s">
        <v>19</v>
      </c>
      <c r="F4644" s="1">
        <v>4</v>
      </c>
      <c r="G4644">
        <v>7.04</v>
      </c>
      <c r="H4644">
        <v>4</v>
      </c>
      <c r="I4644" t="s">
        <v>30</v>
      </c>
      <c r="J4644" t="str">
        <v>4 hours</v>
      </c>
      <c r="K4644" t="s">
        <v>27</v>
      </c>
      <c r="L4644" t="s">
        <v>42</v>
      </c>
      <c r="M4644" t="s">
        <v>23</v>
      </c>
      <c r="N4644" s="2">
        <v>6</v>
      </c>
      <c r="O4644" s="1">
        <v>1</v>
      </c>
      <c r="P4644" t="s">
        <v>24</v>
      </c>
      <c r="Q4644">
        <v>1</v>
      </c>
      <c r="R4644" t="str">
        <f t="shared" si="72"/>
        <v>Yes</v>
      </c>
    </row>
    <row r="4645" spans="1:18">
      <c r="A4645">
        <v>23381</v>
      </c>
      <c r="B4645" t="s">
        <v>25</v>
      </c>
      <c r="C4645">
        <v>18</v>
      </c>
      <c r="D4645" t="s">
        <v>18</v>
      </c>
      <c r="E4645" t="s">
        <v>19</v>
      </c>
      <c r="F4645" s="1">
        <v>4</v>
      </c>
      <c r="G4645">
        <v>5.45</v>
      </c>
      <c r="H4645">
        <v>1</v>
      </c>
      <c r="I4645" t="s">
        <v>33</v>
      </c>
      <c r="J4645" t="str">
        <v>8 hours</v>
      </c>
      <c r="K4645" t="s">
        <v>41</v>
      </c>
      <c r="L4645" t="s">
        <v>42</v>
      </c>
      <c r="M4645" t="s">
        <v>23</v>
      </c>
      <c r="N4645" s="2">
        <v>10</v>
      </c>
      <c r="O4645" s="1">
        <v>4</v>
      </c>
      <c r="P4645" t="s">
        <v>23</v>
      </c>
      <c r="Q4645">
        <v>1</v>
      </c>
      <c r="R4645" t="str">
        <f t="shared" si="72"/>
        <v>Yes</v>
      </c>
    </row>
    <row r="4646" spans="1:18">
      <c r="A4646">
        <v>23383</v>
      </c>
      <c r="B4646" t="s">
        <v>25</v>
      </c>
      <c r="C4646">
        <v>25</v>
      </c>
      <c r="D4646" t="s">
        <v>49</v>
      </c>
      <c r="E4646" t="s">
        <v>19</v>
      </c>
      <c r="F4646" s="1">
        <v>5</v>
      </c>
      <c r="G4646">
        <v>5.57</v>
      </c>
      <c r="H4646">
        <v>4</v>
      </c>
      <c r="I4646" t="s">
        <v>33</v>
      </c>
      <c r="J4646" t="str">
        <v>8 hours</v>
      </c>
      <c r="K4646" t="s">
        <v>27</v>
      </c>
      <c r="L4646" t="s">
        <v>38</v>
      </c>
      <c r="M4646" t="s">
        <v>24</v>
      </c>
      <c r="N4646" s="2">
        <v>12</v>
      </c>
      <c r="O4646" s="1">
        <v>2</v>
      </c>
      <c r="P4646" t="s">
        <v>23</v>
      </c>
      <c r="Q4646">
        <v>1</v>
      </c>
      <c r="R4646" t="str">
        <f t="shared" si="72"/>
        <v>Yes</v>
      </c>
    </row>
    <row r="4647" spans="1:18">
      <c r="A4647">
        <v>23384</v>
      </c>
      <c r="B4647" t="s">
        <v>25</v>
      </c>
      <c r="C4647">
        <v>29</v>
      </c>
      <c r="D4647" t="s">
        <v>61</v>
      </c>
      <c r="E4647" t="s">
        <v>19</v>
      </c>
      <c r="F4647" s="1">
        <v>1</v>
      </c>
      <c r="G4647">
        <v>5.57</v>
      </c>
      <c r="H4647">
        <v>5</v>
      </c>
      <c r="I4647" t="s">
        <v>51</v>
      </c>
      <c r="J4647" t="str">
        <v>9 hours</v>
      </c>
      <c r="K4647" t="s">
        <v>27</v>
      </c>
      <c r="L4647" t="s">
        <v>46</v>
      </c>
      <c r="M4647" t="s">
        <v>24</v>
      </c>
      <c r="N4647" s="2">
        <v>11</v>
      </c>
      <c r="O4647" s="1">
        <v>5</v>
      </c>
      <c r="P4647" t="s">
        <v>24</v>
      </c>
      <c r="Q4647">
        <v>0</v>
      </c>
      <c r="R4647" t="str">
        <f t="shared" si="72"/>
        <v>No</v>
      </c>
    </row>
    <row r="4648" spans="1:18">
      <c r="A4648">
        <v>23386</v>
      </c>
      <c r="B4648" t="s">
        <v>17</v>
      </c>
      <c r="C4648">
        <v>20</v>
      </c>
      <c r="D4648" t="s">
        <v>35</v>
      </c>
      <c r="E4648" t="s">
        <v>19</v>
      </c>
      <c r="F4648" s="1">
        <v>3</v>
      </c>
      <c r="G4648">
        <v>5.74</v>
      </c>
      <c r="H4648">
        <v>5</v>
      </c>
      <c r="I4648" t="s">
        <v>51</v>
      </c>
      <c r="J4648" t="str">
        <v>9 hours</v>
      </c>
      <c r="K4648" t="s">
        <v>27</v>
      </c>
      <c r="L4648" t="s">
        <v>42</v>
      </c>
      <c r="M4648" t="s">
        <v>23</v>
      </c>
      <c r="N4648" s="2">
        <v>10</v>
      </c>
      <c r="O4648" s="1">
        <v>5</v>
      </c>
      <c r="P4648" t="s">
        <v>23</v>
      </c>
      <c r="Q4648">
        <v>1</v>
      </c>
      <c r="R4648" t="str">
        <f t="shared" si="72"/>
        <v>Yes</v>
      </c>
    </row>
    <row r="4649" spans="1:18">
      <c r="A4649">
        <v>23387</v>
      </c>
      <c r="B4649" t="s">
        <v>17</v>
      </c>
      <c r="C4649">
        <v>28</v>
      </c>
      <c r="D4649" t="s">
        <v>35</v>
      </c>
      <c r="E4649" t="s">
        <v>19</v>
      </c>
      <c r="F4649" s="1">
        <v>2</v>
      </c>
      <c r="G4649">
        <v>6.82</v>
      </c>
      <c r="H4649">
        <v>3</v>
      </c>
      <c r="I4649" t="s">
        <v>51</v>
      </c>
      <c r="J4649" t="str">
        <v>9 hours</v>
      </c>
      <c r="K4649" t="s">
        <v>21</v>
      </c>
      <c r="L4649" t="s">
        <v>38</v>
      </c>
      <c r="M4649" t="s">
        <v>24</v>
      </c>
      <c r="N4649" s="2">
        <v>8</v>
      </c>
      <c r="O4649" s="1">
        <v>1</v>
      </c>
      <c r="P4649" t="s">
        <v>23</v>
      </c>
      <c r="Q4649">
        <v>0</v>
      </c>
      <c r="R4649" t="str">
        <f t="shared" si="72"/>
        <v>No</v>
      </c>
    </row>
    <row r="4650" spans="1:18">
      <c r="A4650">
        <v>23388</v>
      </c>
      <c r="B4650" t="s">
        <v>25</v>
      </c>
      <c r="C4650">
        <v>32</v>
      </c>
      <c r="D4650" t="s">
        <v>73</v>
      </c>
      <c r="E4650" t="s">
        <v>19</v>
      </c>
      <c r="F4650" s="1">
        <v>3</v>
      </c>
      <c r="G4650">
        <v>5.26</v>
      </c>
      <c r="H4650">
        <v>3</v>
      </c>
      <c r="I4650" t="s">
        <v>30</v>
      </c>
      <c r="J4650" t="str">
        <v>4 hours</v>
      </c>
      <c r="K4650" t="s">
        <v>27</v>
      </c>
      <c r="L4650" t="s">
        <v>46</v>
      </c>
      <c r="M4650" t="s">
        <v>23</v>
      </c>
      <c r="N4650" s="2">
        <v>12</v>
      </c>
      <c r="O4650" s="1">
        <v>5</v>
      </c>
      <c r="P4650" t="s">
        <v>23</v>
      </c>
      <c r="Q4650">
        <v>1</v>
      </c>
      <c r="R4650" t="str">
        <f t="shared" si="72"/>
        <v>Yes</v>
      </c>
    </row>
    <row r="4651" spans="1:18">
      <c r="A4651">
        <v>23389</v>
      </c>
      <c r="B4651" t="s">
        <v>25</v>
      </c>
      <c r="C4651">
        <v>28</v>
      </c>
      <c r="D4651" t="s">
        <v>65</v>
      </c>
      <c r="E4651" t="s">
        <v>19</v>
      </c>
      <c r="F4651" s="1">
        <v>3</v>
      </c>
      <c r="G4651">
        <v>9.74</v>
      </c>
      <c r="H4651">
        <v>4</v>
      </c>
      <c r="I4651" t="s">
        <v>33</v>
      </c>
      <c r="J4651" t="str">
        <v>8 hours</v>
      </c>
      <c r="K4651" t="s">
        <v>27</v>
      </c>
      <c r="L4651" t="s">
        <v>66</v>
      </c>
      <c r="M4651" t="s">
        <v>23</v>
      </c>
      <c r="N4651" s="2">
        <v>12</v>
      </c>
      <c r="O4651" s="1">
        <v>2</v>
      </c>
      <c r="P4651" t="s">
        <v>24</v>
      </c>
      <c r="Q4651">
        <v>0</v>
      </c>
      <c r="R4651" t="str">
        <f t="shared" si="72"/>
        <v>No</v>
      </c>
    </row>
    <row r="4652" spans="1:18">
      <c r="A4652">
        <v>23392</v>
      </c>
      <c r="B4652" t="s">
        <v>17</v>
      </c>
      <c r="C4652">
        <v>24</v>
      </c>
      <c r="D4652" t="s">
        <v>43</v>
      </c>
      <c r="E4652" t="s">
        <v>19</v>
      </c>
      <c r="F4652" s="1">
        <v>3</v>
      </c>
      <c r="G4652">
        <v>5.32</v>
      </c>
      <c r="H4652">
        <v>2</v>
      </c>
      <c r="I4652" t="s">
        <v>30</v>
      </c>
      <c r="J4652" t="str">
        <v>4 hours</v>
      </c>
      <c r="K4652" t="s">
        <v>27</v>
      </c>
      <c r="L4652" t="s">
        <v>42</v>
      </c>
      <c r="M4652" t="s">
        <v>23</v>
      </c>
      <c r="N4652" s="2">
        <v>10</v>
      </c>
      <c r="O4652" s="1">
        <v>4</v>
      </c>
      <c r="P4652" t="s">
        <v>24</v>
      </c>
      <c r="Q4652">
        <v>1</v>
      </c>
      <c r="R4652" t="str">
        <f t="shared" si="72"/>
        <v>Yes</v>
      </c>
    </row>
    <row r="4653" spans="1:18">
      <c r="A4653">
        <v>23403</v>
      </c>
      <c r="B4653" t="s">
        <v>25</v>
      </c>
      <c r="C4653">
        <v>25</v>
      </c>
      <c r="D4653" t="s">
        <v>70</v>
      </c>
      <c r="E4653" t="s">
        <v>19</v>
      </c>
      <c r="F4653" s="1">
        <v>2</v>
      </c>
      <c r="G4653">
        <v>6.37</v>
      </c>
      <c r="H4653">
        <v>2</v>
      </c>
      <c r="I4653" t="s">
        <v>33</v>
      </c>
      <c r="J4653" t="str">
        <v>8 hours</v>
      </c>
      <c r="K4653" t="s">
        <v>21</v>
      </c>
      <c r="L4653" t="s">
        <v>66</v>
      </c>
      <c r="M4653" t="s">
        <v>23</v>
      </c>
      <c r="N4653" s="2">
        <v>7</v>
      </c>
      <c r="O4653" s="1">
        <v>1</v>
      </c>
      <c r="P4653" t="s">
        <v>24</v>
      </c>
      <c r="Q4653">
        <v>0</v>
      </c>
      <c r="R4653" t="str">
        <f t="shared" si="72"/>
        <v>No</v>
      </c>
    </row>
    <row r="4654" spans="1:18">
      <c r="A4654">
        <v>23405</v>
      </c>
      <c r="B4654" t="s">
        <v>25</v>
      </c>
      <c r="C4654">
        <v>24</v>
      </c>
      <c r="D4654" t="s">
        <v>29</v>
      </c>
      <c r="E4654" t="s">
        <v>19</v>
      </c>
      <c r="F4654" s="1">
        <v>1</v>
      </c>
      <c r="G4654">
        <v>6.37</v>
      </c>
      <c r="H4654">
        <v>5</v>
      </c>
      <c r="I4654" t="s">
        <v>33</v>
      </c>
      <c r="J4654" t="str">
        <v>8 hours</v>
      </c>
      <c r="K4654" t="s">
        <v>21</v>
      </c>
      <c r="L4654" t="s">
        <v>44</v>
      </c>
      <c r="M4654" t="s">
        <v>24</v>
      </c>
      <c r="N4654" s="2">
        <v>10</v>
      </c>
      <c r="O4654" s="1">
        <v>1</v>
      </c>
      <c r="P4654" t="s">
        <v>24</v>
      </c>
      <c r="Q4654">
        <v>0</v>
      </c>
      <c r="R4654" t="str">
        <f t="shared" si="72"/>
        <v>No</v>
      </c>
    </row>
    <row r="4655" spans="1:18">
      <c r="A4655">
        <v>23408</v>
      </c>
      <c r="B4655" t="s">
        <v>17</v>
      </c>
      <c r="C4655">
        <v>33</v>
      </c>
      <c r="D4655" t="s">
        <v>75</v>
      </c>
      <c r="E4655" t="s">
        <v>19</v>
      </c>
      <c r="F4655" s="1">
        <v>3</v>
      </c>
      <c r="G4655">
        <v>8.04</v>
      </c>
      <c r="H4655">
        <v>1</v>
      </c>
      <c r="I4655" t="s">
        <v>30</v>
      </c>
      <c r="J4655" t="str">
        <v>4 hours</v>
      </c>
      <c r="K4655" t="s">
        <v>27</v>
      </c>
      <c r="L4655" t="s">
        <v>34</v>
      </c>
      <c r="M4655" t="s">
        <v>24</v>
      </c>
      <c r="N4655" s="2">
        <v>5</v>
      </c>
      <c r="O4655" s="1">
        <v>4</v>
      </c>
      <c r="P4655" t="s">
        <v>23</v>
      </c>
      <c r="Q4655">
        <v>1</v>
      </c>
      <c r="R4655" t="str">
        <f t="shared" si="72"/>
        <v>Yes</v>
      </c>
    </row>
    <row r="4656" spans="1:18">
      <c r="A4656">
        <v>23414</v>
      </c>
      <c r="B4656" t="s">
        <v>17</v>
      </c>
      <c r="C4656">
        <v>32</v>
      </c>
      <c r="D4656" t="s">
        <v>49</v>
      </c>
      <c r="E4656" t="s">
        <v>19</v>
      </c>
      <c r="F4656" s="1">
        <v>3</v>
      </c>
      <c r="G4656">
        <v>8.77</v>
      </c>
      <c r="H4656">
        <v>1</v>
      </c>
      <c r="I4656" t="s">
        <v>33</v>
      </c>
      <c r="J4656" t="str">
        <v>8 hours</v>
      </c>
      <c r="K4656" t="s">
        <v>21</v>
      </c>
      <c r="L4656" t="s">
        <v>34</v>
      </c>
      <c r="M4656" t="s">
        <v>23</v>
      </c>
      <c r="N4656" s="2">
        <v>9</v>
      </c>
      <c r="O4656" s="1">
        <v>3</v>
      </c>
      <c r="P4656" t="s">
        <v>24</v>
      </c>
      <c r="Q4656">
        <v>1</v>
      </c>
      <c r="R4656" t="str">
        <f t="shared" si="72"/>
        <v>Yes</v>
      </c>
    </row>
    <row r="4657" spans="1:18">
      <c r="A4657">
        <v>23415</v>
      </c>
      <c r="B4657" t="s">
        <v>17</v>
      </c>
      <c r="C4657">
        <v>19</v>
      </c>
      <c r="D4657" t="s">
        <v>72</v>
      </c>
      <c r="E4657" t="s">
        <v>19</v>
      </c>
      <c r="F4657" s="1">
        <v>4</v>
      </c>
      <c r="G4657">
        <v>5.77</v>
      </c>
      <c r="H4657">
        <v>3</v>
      </c>
      <c r="I4657" t="s">
        <v>51</v>
      </c>
      <c r="J4657" t="str">
        <v>9 hours</v>
      </c>
      <c r="K4657" t="s">
        <v>27</v>
      </c>
      <c r="L4657" t="s">
        <v>42</v>
      </c>
      <c r="M4657" t="s">
        <v>23</v>
      </c>
      <c r="N4657" s="2">
        <v>7</v>
      </c>
      <c r="O4657" s="1">
        <v>3</v>
      </c>
      <c r="P4657" t="s">
        <v>23</v>
      </c>
      <c r="Q4657">
        <v>1</v>
      </c>
      <c r="R4657" t="str">
        <f t="shared" si="72"/>
        <v>Yes</v>
      </c>
    </row>
    <row r="4658" spans="1:18">
      <c r="A4658">
        <v>23423</v>
      </c>
      <c r="B4658" t="s">
        <v>25</v>
      </c>
      <c r="C4658">
        <v>34</v>
      </c>
      <c r="D4658" t="s">
        <v>40</v>
      </c>
      <c r="E4658" t="s">
        <v>19</v>
      </c>
      <c r="F4658" s="1">
        <v>2</v>
      </c>
      <c r="G4658">
        <v>7.5</v>
      </c>
      <c r="H4658">
        <v>2</v>
      </c>
      <c r="I4658" t="s">
        <v>30</v>
      </c>
      <c r="J4658" t="str">
        <v>4 hours</v>
      </c>
      <c r="K4658" t="s">
        <v>41</v>
      </c>
      <c r="L4658" t="s">
        <v>22</v>
      </c>
      <c r="M4658" t="s">
        <v>23</v>
      </c>
      <c r="N4658" s="2">
        <v>12</v>
      </c>
      <c r="O4658" s="1">
        <v>2</v>
      </c>
      <c r="P4658" t="s">
        <v>23</v>
      </c>
      <c r="Q4658">
        <v>0</v>
      </c>
      <c r="R4658" t="str">
        <f t="shared" si="72"/>
        <v>No</v>
      </c>
    </row>
    <row r="4659" spans="1:18">
      <c r="A4659">
        <v>23427</v>
      </c>
      <c r="B4659" t="s">
        <v>25</v>
      </c>
      <c r="C4659">
        <v>18</v>
      </c>
      <c r="D4659" t="s">
        <v>69</v>
      </c>
      <c r="E4659" t="s">
        <v>19</v>
      </c>
      <c r="F4659" s="1">
        <v>4</v>
      </c>
      <c r="G4659">
        <v>7.53</v>
      </c>
      <c r="H4659">
        <v>3</v>
      </c>
      <c r="I4659" t="s">
        <v>51</v>
      </c>
      <c r="J4659" t="str">
        <v>9 hours</v>
      </c>
      <c r="K4659" t="s">
        <v>21</v>
      </c>
      <c r="L4659" t="s">
        <v>42</v>
      </c>
      <c r="M4659" t="s">
        <v>23</v>
      </c>
      <c r="N4659" s="2">
        <v>0</v>
      </c>
      <c r="O4659" s="1">
        <v>5</v>
      </c>
      <c r="P4659" t="s">
        <v>23</v>
      </c>
      <c r="Q4659">
        <v>1</v>
      </c>
      <c r="R4659" t="str">
        <f t="shared" si="72"/>
        <v>Yes</v>
      </c>
    </row>
    <row r="4660" spans="1:18">
      <c r="A4660">
        <v>23435</v>
      </c>
      <c r="B4660" t="s">
        <v>25</v>
      </c>
      <c r="C4660">
        <v>21</v>
      </c>
      <c r="D4660" t="s">
        <v>64</v>
      </c>
      <c r="E4660" t="s">
        <v>19</v>
      </c>
      <c r="F4660" s="1">
        <v>4</v>
      </c>
      <c r="G4660">
        <v>5.99</v>
      </c>
      <c r="H4660">
        <v>2</v>
      </c>
      <c r="I4660" t="s">
        <v>51</v>
      </c>
      <c r="J4660" t="str">
        <v>9 hours</v>
      </c>
      <c r="K4660" t="s">
        <v>21</v>
      </c>
      <c r="L4660" t="s">
        <v>34</v>
      </c>
      <c r="M4660" t="s">
        <v>23</v>
      </c>
      <c r="N4660" s="2">
        <v>3</v>
      </c>
      <c r="O4660" s="1">
        <v>3</v>
      </c>
      <c r="P4660" t="s">
        <v>24</v>
      </c>
      <c r="Q4660">
        <v>0</v>
      </c>
      <c r="R4660" t="str">
        <f t="shared" si="72"/>
        <v>No</v>
      </c>
    </row>
    <row r="4661" spans="1:18">
      <c r="A4661">
        <v>23436</v>
      </c>
      <c r="B4661" t="s">
        <v>25</v>
      </c>
      <c r="C4661">
        <v>31</v>
      </c>
      <c r="D4661" t="s">
        <v>29</v>
      </c>
      <c r="E4661" t="s">
        <v>19</v>
      </c>
      <c r="F4661" s="1">
        <v>1</v>
      </c>
      <c r="G4661">
        <v>9.39</v>
      </c>
      <c r="H4661">
        <v>3</v>
      </c>
      <c r="I4661" t="s">
        <v>33</v>
      </c>
      <c r="J4661" t="str">
        <v>8 hours</v>
      </c>
      <c r="K4661" t="s">
        <v>21</v>
      </c>
      <c r="L4661" t="s">
        <v>67</v>
      </c>
      <c r="M4661" t="s">
        <v>23</v>
      </c>
      <c r="N4661" s="2">
        <v>8</v>
      </c>
      <c r="O4661" s="1">
        <v>3</v>
      </c>
      <c r="P4661" t="s">
        <v>23</v>
      </c>
      <c r="Q4661">
        <v>0</v>
      </c>
      <c r="R4661" t="str">
        <f t="shared" si="72"/>
        <v>No</v>
      </c>
    </row>
    <row r="4662" spans="1:18">
      <c r="A4662">
        <v>23459</v>
      </c>
      <c r="B4662" t="s">
        <v>17</v>
      </c>
      <c r="C4662">
        <v>18</v>
      </c>
      <c r="D4662" t="s">
        <v>45</v>
      </c>
      <c r="E4662" t="s">
        <v>19</v>
      </c>
      <c r="F4662" s="1">
        <v>4</v>
      </c>
      <c r="G4662">
        <v>8.35</v>
      </c>
      <c r="H4662">
        <v>1</v>
      </c>
      <c r="I4662" t="s">
        <v>20</v>
      </c>
      <c r="J4662" t="str">
        <v>6 hours</v>
      </c>
      <c r="K4662" t="s">
        <v>27</v>
      </c>
      <c r="L4662" t="s">
        <v>42</v>
      </c>
      <c r="M4662" t="s">
        <v>23</v>
      </c>
      <c r="N4662" s="2">
        <v>7</v>
      </c>
      <c r="O4662" s="1">
        <v>3</v>
      </c>
      <c r="P4662" t="s">
        <v>24</v>
      </c>
      <c r="Q4662">
        <v>1</v>
      </c>
      <c r="R4662" t="str">
        <f t="shared" si="72"/>
        <v>Yes</v>
      </c>
    </row>
    <row r="4663" spans="1:18">
      <c r="A4663">
        <v>23469</v>
      </c>
      <c r="B4663" t="s">
        <v>25</v>
      </c>
      <c r="C4663">
        <v>26</v>
      </c>
      <c r="D4663" t="s">
        <v>65</v>
      </c>
      <c r="E4663" t="s">
        <v>19</v>
      </c>
      <c r="F4663" s="1">
        <v>2</v>
      </c>
      <c r="G4663">
        <v>9.97</v>
      </c>
      <c r="H4663">
        <v>4</v>
      </c>
      <c r="I4663" t="s">
        <v>33</v>
      </c>
      <c r="J4663" t="str">
        <v>8 hours</v>
      </c>
      <c r="K4663" t="s">
        <v>27</v>
      </c>
      <c r="L4663" t="s">
        <v>71</v>
      </c>
      <c r="M4663" t="s">
        <v>23</v>
      </c>
      <c r="N4663" s="2">
        <v>8</v>
      </c>
      <c r="O4663" s="1">
        <v>2</v>
      </c>
      <c r="P4663" t="s">
        <v>23</v>
      </c>
      <c r="Q4663">
        <v>1</v>
      </c>
      <c r="R4663" t="str">
        <f t="shared" si="72"/>
        <v>Yes</v>
      </c>
    </row>
    <row r="4664" spans="1:18">
      <c r="A4664">
        <v>23474</v>
      </c>
      <c r="B4664" t="s">
        <v>17</v>
      </c>
      <c r="C4664">
        <v>33</v>
      </c>
      <c r="D4664" t="s">
        <v>83</v>
      </c>
      <c r="E4664" t="s">
        <v>19</v>
      </c>
      <c r="F4664" s="1">
        <v>4</v>
      </c>
      <c r="G4664">
        <v>9.17</v>
      </c>
      <c r="H4664">
        <v>3</v>
      </c>
      <c r="I4664" t="s">
        <v>20</v>
      </c>
      <c r="J4664" t="str">
        <v>6 hours</v>
      </c>
      <c r="K4664" t="s">
        <v>21</v>
      </c>
      <c r="L4664" t="s">
        <v>38</v>
      </c>
      <c r="M4664" t="s">
        <v>24</v>
      </c>
      <c r="N4664" s="2">
        <v>12</v>
      </c>
      <c r="O4664" s="1">
        <v>1</v>
      </c>
      <c r="P4664" t="s">
        <v>23</v>
      </c>
      <c r="Q4664">
        <v>0</v>
      </c>
      <c r="R4664" t="str">
        <f t="shared" si="72"/>
        <v>No</v>
      </c>
    </row>
    <row r="4665" spans="1:18">
      <c r="A4665">
        <v>23480</v>
      </c>
      <c r="B4665" t="s">
        <v>25</v>
      </c>
      <c r="C4665">
        <v>29</v>
      </c>
      <c r="D4665" t="s">
        <v>40</v>
      </c>
      <c r="E4665" t="s">
        <v>19</v>
      </c>
      <c r="F4665" s="1">
        <v>5</v>
      </c>
      <c r="G4665">
        <v>8.89</v>
      </c>
      <c r="H4665">
        <v>1</v>
      </c>
      <c r="I4665" t="s">
        <v>30</v>
      </c>
      <c r="J4665" t="str">
        <v>4 hours</v>
      </c>
      <c r="K4665" t="s">
        <v>27</v>
      </c>
      <c r="L4665" t="s">
        <v>74</v>
      </c>
      <c r="M4665" t="s">
        <v>23</v>
      </c>
      <c r="N4665" s="2">
        <v>0</v>
      </c>
      <c r="O4665" s="1">
        <v>2</v>
      </c>
      <c r="P4665" t="s">
        <v>24</v>
      </c>
      <c r="Q4665">
        <v>1</v>
      </c>
      <c r="R4665" t="str">
        <f t="shared" si="72"/>
        <v>Yes</v>
      </c>
    </row>
    <row r="4666" spans="1:18">
      <c r="A4666">
        <v>23481</v>
      </c>
      <c r="B4666" t="s">
        <v>25</v>
      </c>
      <c r="C4666">
        <v>19</v>
      </c>
      <c r="D4666" t="s">
        <v>54</v>
      </c>
      <c r="E4666" t="s">
        <v>19</v>
      </c>
      <c r="F4666" s="1">
        <v>1</v>
      </c>
      <c r="G4666">
        <v>8.14</v>
      </c>
      <c r="H4666">
        <v>5</v>
      </c>
      <c r="I4666" t="s">
        <v>51</v>
      </c>
      <c r="J4666" t="str">
        <v>9 hours</v>
      </c>
      <c r="K4666" t="s">
        <v>21</v>
      </c>
      <c r="L4666" t="s">
        <v>42</v>
      </c>
      <c r="M4666" t="s">
        <v>24</v>
      </c>
      <c r="N4666" s="2">
        <v>4</v>
      </c>
      <c r="O4666" s="1">
        <v>3</v>
      </c>
      <c r="P4666" t="s">
        <v>24</v>
      </c>
      <c r="Q4666">
        <v>0</v>
      </c>
      <c r="R4666" t="str">
        <f t="shared" si="72"/>
        <v>No</v>
      </c>
    </row>
    <row r="4667" spans="1:18">
      <c r="A4667">
        <v>23485</v>
      </c>
      <c r="B4667" t="s">
        <v>17</v>
      </c>
      <c r="C4667">
        <v>18</v>
      </c>
      <c r="D4667" t="s">
        <v>69</v>
      </c>
      <c r="E4667" t="s">
        <v>19</v>
      </c>
      <c r="F4667" s="1">
        <v>3</v>
      </c>
      <c r="G4667">
        <v>8.95</v>
      </c>
      <c r="H4667">
        <v>2</v>
      </c>
      <c r="I4667" t="s">
        <v>33</v>
      </c>
      <c r="J4667" t="str">
        <v>8 hours</v>
      </c>
      <c r="K4667" t="s">
        <v>21</v>
      </c>
      <c r="L4667" t="s">
        <v>42</v>
      </c>
      <c r="M4667" t="s">
        <v>23</v>
      </c>
      <c r="N4667" s="2">
        <v>6</v>
      </c>
      <c r="O4667" s="1">
        <v>5</v>
      </c>
      <c r="P4667" t="s">
        <v>23</v>
      </c>
      <c r="Q4667">
        <v>1</v>
      </c>
      <c r="R4667" t="str">
        <f t="shared" si="72"/>
        <v>Yes</v>
      </c>
    </row>
    <row r="4668" spans="1:18">
      <c r="A4668">
        <v>23488</v>
      </c>
      <c r="B4668" t="s">
        <v>17</v>
      </c>
      <c r="C4668">
        <v>20</v>
      </c>
      <c r="D4668" t="s">
        <v>26</v>
      </c>
      <c r="E4668" t="s">
        <v>19</v>
      </c>
      <c r="F4668" s="1">
        <v>3</v>
      </c>
      <c r="G4668">
        <v>5.7</v>
      </c>
      <c r="H4668">
        <v>5</v>
      </c>
      <c r="I4668" t="s">
        <v>51</v>
      </c>
      <c r="J4668" t="str">
        <v>9 hours</v>
      </c>
      <c r="K4668" t="s">
        <v>27</v>
      </c>
      <c r="L4668" t="s">
        <v>42</v>
      </c>
      <c r="M4668" t="s">
        <v>23</v>
      </c>
      <c r="N4668" s="2">
        <v>1</v>
      </c>
      <c r="O4668" s="1">
        <v>2</v>
      </c>
      <c r="P4668" t="s">
        <v>23</v>
      </c>
      <c r="Q4668">
        <v>1</v>
      </c>
      <c r="R4668" t="str">
        <f t="shared" si="72"/>
        <v>Yes</v>
      </c>
    </row>
    <row r="4669" spans="1:18">
      <c r="A4669">
        <v>23490</v>
      </c>
      <c r="B4669" t="s">
        <v>25</v>
      </c>
      <c r="C4669">
        <v>29</v>
      </c>
      <c r="D4669" t="s">
        <v>53</v>
      </c>
      <c r="E4669" t="s">
        <v>19</v>
      </c>
      <c r="F4669" s="1">
        <v>3</v>
      </c>
      <c r="G4669">
        <v>8.42</v>
      </c>
      <c r="H4669">
        <v>1</v>
      </c>
      <c r="I4669" t="s">
        <v>51</v>
      </c>
      <c r="J4669" t="str">
        <v>9 hours</v>
      </c>
      <c r="K4669" t="s">
        <v>27</v>
      </c>
      <c r="L4669" t="s">
        <v>77</v>
      </c>
      <c r="M4669" t="s">
        <v>23</v>
      </c>
      <c r="N4669" s="2">
        <v>5</v>
      </c>
      <c r="O4669" s="1">
        <v>3</v>
      </c>
      <c r="P4669" t="s">
        <v>24</v>
      </c>
      <c r="Q4669">
        <v>1</v>
      </c>
      <c r="R4669" t="str">
        <f t="shared" si="72"/>
        <v>Yes</v>
      </c>
    </row>
    <row r="4670" spans="1:18">
      <c r="A4670">
        <v>23491</v>
      </c>
      <c r="B4670" t="s">
        <v>25</v>
      </c>
      <c r="C4670">
        <v>31</v>
      </c>
      <c r="D4670" t="s">
        <v>59</v>
      </c>
      <c r="E4670" t="s">
        <v>19</v>
      </c>
      <c r="F4670" s="1">
        <v>5</v>
      </c>
      <c r="G4670">
        <v>6.78</v>
      </c>
      <c r="H4670">
        <v>5</v>
      </c>
      <c r="I4670" t="s">
        <v>33</v>
      </c>
      <c r="J4670" t="str">
        <v>8 hours</v>
      </c>
      <c r="K4670" t="s">
        <v>41</v>
      </c>
      <c r="L4670" t="s">
        <v>66</v>
      </c>
      <c r="M4670" t="s">
        <v>24</v>
      </c>
      <c r="N4670" s="2">
        <v>4</v>
      </c>
      <c r="O4670" s="1">
        <v>1</v>
      </c>
      <c r="P4670" t="s">
        <v>24</v>
      </c>
      <c r="Q4670">
        <v>0</v>
      </c>
      <c r="R4670" t="str">
        <f t="shared" si="72"/>
        <v>No</v>
      </c>
    </row>
    <row r="4671" spans="1:18">
      <c r="A4671">
        <v>23495</v>
      </c>
      <c r="B4671" t="s">
        <v>25</v>
      </c>
      <c r="C4671">
        <v>24</v>
      </c>
      <c r="D4671" t="s">
        <v>35</v>
      </c>
      <c r="E4671" t="s">
        <v>19</v>
      </c>
      <c r="F4671" s="1">
        <v>3</v>
      </c>
      <c r="G4671">
        <v>9.44</v>
      </c>
      <c r="H4671">
        <v>2</v>
      </c>
      <c r="I4671" t="s">
        <v>20</v>
      </c>
      <c r="J4671" t="str">
        <v>6 hours</v>
      </c>
      <c r="K4671" t="s">
        <v>21</v>
      </c>
      <c r="L4671" t="s">
        <v>36</v>
      </c>
      <c r="M4671" t="s">
        <v>24</v>
      </c>
      <c r="N4671" s="2">
        <v>11</v>
      </c>
      <c r="O4671" s="1">
        <v>4</v>
      </c>
      <c r="P4671" t="s">
        <v>24</v>
      </c>
      <c r="Q4671">
        <v>0</v>
      </c>
      <c r="R4671" t="str">
        <f t="shared" si="72"/>
        <v>No</v>
      </c>
    </row>
    <row r="4672" spans="1:18">
      <c r="A4672">
        <v>23498</v>
      </c>
      <c r="B4672" t="s">
        <v>17</v>
      </c>
      <c r="C4672">
        <v>22</v>
      </c>
      <c r="D4672" t="s">
        <v>61</v>
      </c>
      <c r="E4672" t="s">
        <v>19</v>
      </c>
      <c r="F4672" s="1">
        <v>1</v>
      </c>
      <c r="G4672">
        <v>8.74</v>
      </c>
      <c r="H4672">
        <v>1</v>
      </c>
      <c r="I4672" t="s">
        <v>51</v>
      </c>
      <c r="J4672" t="str">
        <v>9 hours</v>
      </c>
      <c r="K4672" t="s">
        <v>21</v>
      </c>
      <c r="L4672" t="s">
        <v>55</v>
      </c>
      <c r="M4672" t="s">
        <v>24</v>
      </c>
      <c r="N4672" s="2">
        <v>6</v>
      </c>
      <c r="O4672" s="1">
        <v>1</v>
      </c>
      <c r="P4672" t="s">
        <v>24</v>
      </c>
      <c r="Q4672">
        <v>0</v>
      </c>
      <c r="R4672" t="str">
        <f t="shared" si="72"/>
        <v>No</v>
      </c>
    </row>
    <row r="4673" spans="1:18">
      <c r="A4673">
        <v>23507</v>
      </c>
      <c r="B4673" t="s">
        <v>25</v>
      </c>
      <c r="C4673">
        <v>34</v>
      </c>
      <c r="D4673" t="s">
        <v>59</v>
      </c>
      <c r="E4673" t="s">
        <v>19</v>
      </c>
      <c r="F4673" s="1">
        <v>1</v>
      </c>
      <c r="G4673">
        <v>6.03</v>
      </c>
      <c r="H4673">
        <v>4</v>
      </c>
      <c r="I4673" t="s">
        <v>33</v>
      </c>
      <c r="J4673" t="str">
        <v>8 hours</v>
      </c>
      <c r="K4673" t="s">
        <v>27</v>
      </c>
      <c r="L4673" t="s">
        <v>81</v>
      </c>
      <c r="M4673" t="s">
        <v>23</v>
      </c>
      <c r="N4673" s="2">
        <v>1</v>
      </c>
      <c r="O4673" s="1">
        <v>1</v>
      </c>
      <c r="P4673" t="s">
        <v>24</v>
      </c>
      <c r="Q4673">
        <v>0</v>
      </c>
      <c r="R4673" t="str">
        <f t="shared" si="72"/>
        <v>No</v>
      </c>
    </row>
    <row r="4674" spans="1:18">
      <c r="A4674">
        <v>23508</v>
      </c>
      <c r="B4674" t="s">
        <v>17</v>
      </c>
      <c r="C4674">
        <v>19</v>
      </c>
      <c r="D4674" t="s">
        <v>32</v>
      </c>
      <c r="E4674" t="s">
        <v>19</v>
      </c>
      <c r="F4674" s="1">
        <v>5</v>
      </c>
      <c r="G4674">
        <v>9.5</v>
      </c>
      <c r="H4674">
        <v>4</v>
      </c>
      <c r="I4674" t="s">
        <v>30</v>
      </c>
      <c r="J4674" t="str">
        <v>4 hours</v>
      </c>
      <c r="K4674" t="s">
        <v>27</v>
      </c>
      <c r="L4674" t="s">
        <v>42</v>
      </c>
      <c r="M4674" t="s">
        <v>23</v>
      </c>
      <c r="N4674" s="2">
        <v>10</v>
      </c>
      <c r="O4674" s="1">
        <v>3</v>
      </c>
      <c r="P4674" t="s">
        <v>24</v>
      </c>
      <c r="Q4674">
        <v>1</v>
      </c>
      <c r="R4674" t="str">
        <f t="shared" si="72"/>
        <v>Yes</v>
      </c>
    </row>
    <row r="4675" spans="1:18">
      <c r="A4675">
        <v>23512</v>
      </c>
      <c r="B4675" t="s">
        <v>25</v>
      </c>
      <c r="C4675">
        <v>31</v>
      </c>
      <c r="D4675" t="s">
        <v>26</v>
      </c>
      <c r="E4675" t="s">
        <v>19</v>
      </c>
      <c r="F4675" s="1">
        <v>3</v>
      </c>
      <c r="G4675">
        <v>7.17</v>
      </c>
      <c r="H4675">
        <v>1</v>
      </c>
      <c r="I4675" t="s">
        <v>33</v>
      </c>
      <c r="J4675" t="str">
        <v>8 hours</v>
      </c>
      <c r="K4675" t="s">
        <v>21</v>
      </c>
      <c r="L4675" t="s">
        <v>77</v>
      </c>
      <c r="M4675" t="s">
        <v>24</v>
      </c>
      <c r="N4675" s="2">
        <v>11</v>
      </c>
      <c r="O4675" s="1">
        <v>5</v>
      </c>
      <c r="P4675" t="s">
        <v>23</v>
      </c>
      <c r="Q4675">
        <v>1</v>
      </c>
      <c r="R4675" t="str">
        <f t="shared" ref="R4675:R4738" si="73">IF(Q4675=1,"Yes","No")</f>
        <v>Yes</v>
      </c>
    </row>
    <row r="4676" spans="1:18">
      <c r="A4676">
        <v>23519</v>
      </c>
      <c r="B4676" t="s">
        <v>17</v>
      </c>
      <c r="C4676">
        <v>20</v>
      </c>
      <c r="D4676" t="s">
        <v>58</v>
      </c>
      <c r="E4676" t="s">
        <v>19</v>
      </c>
      <c r="F4676" s="1">
        <v>3</v>
      </c>
      <c r="G4676">
        <v>9.87</v>
      </c>
      <c r="H4676">
        <v>3</v>
      </c>
      <c r="I4676" t="s">
        <v>20</v>
      </c>
      <c r="J4676" t="str">
        <v>6 hours</v>
      </c>
      <c r="K4676" t="s">
        <v>21</v>
      </c>
      <c r="L4676" t="s">
        <v>42</v>
      </c>
      <c r="M4676" t="s">
        <v>23</v>
      </c>
      <c r="N4676" s="2">
        <v>7</v>
      </c>
      <c r="O4676" s="1">
        <v>5</v>
      </c>
      <c r="P4676" t="s">
        <v>23</v>
      </c>
      <c r="Q4676">
        <v>1</v>
      </c>
      <c r="R4676" t="str">
        <f t="shared" si="73"/>
        <v>Yes</v>
      </c>
    </row>
    <row r="4677" spans="1:18">
      <c r="A4677">
        <v>23536</v>
      </c>
      <c r="B4677" t="s">
        <v>25</v>
      </c>
      <c r="C4677">
        <v>20</v>
      </c>
      <c r="D4677" t="s">
        <v>39</v>
      </c>
      <c r="E4677" t="s">
        <v>19</v>
      </c>
      <c r="F4677" s="1">
        <v>4</v>
      </c>
      <c r="G4677">
        <v>7.32</v>
      </c>
      <c r="H4677">
        <v>2</v>
      </c>
      <c r="I4677" t="s">
        <v>33</v>
      </c>
      <c r="J4677" t="str">
        <v>8 hours</v>
      </c>
      <c r="K4677" t="s">
        <v>41</v>
      </c>
      <c r="L4677" t="s">
        <v>42</v>
      </c>
      <c r="M4677" t="s">
        <v>23</v>
      </c>
      <c r="N4677" s="2">
        <v>9</v>
      </c>
      <c r="O4677" s="1">
        <v>2</v>
      </c>
      <c r="P4677" t="s">
        <v>23</v>
      </c>
      <c r="Q4677">
        <v>0</v>
      </c>
      <c r="R4677" t="str">
        <f t="shared" si="73"/>
        <v>No</v>
      </c>
    </row>
    <row r="4678" spans="1:18">
      <c r="A4678">
        <v>23539</v>
      </c>
      <c r="B4678" t="s">
        <v>25</v>
      </c>
      <c r="C4678">
        <v>27</v>
      </c>
      <c r="D4678" t="s">
        <v>35</v>
      </c>
      <c r="E4678" t="s">
        <v>19</v>
      </c>
      <c r="F4678" s="1">
        <v>5</v>
      </c>
      <c r="G4678">
        <v>6.27</v>
      </c>
      <c r="H4678">
        <v>4</v>
      </c>
      <c r="I4678" t="s">
        <v>30</v>
      </c>
      <c r="J4678" t="str">
        <v>4 hours</v>
      </c>
      <c r="K4678" t="s">
        <v>21</v>
      </c>
      <c r="L4678" t="s">
        <v>62</v>
      </c>
      <c r="M4678" t="s">
        <v>23</v>
      </c>
      <c r="N4678" s="2">
        <v>0</v>
      </c>
      <c r="O4678" s="1">
        <v>5</v>
      </c>
      <c r="P4678" t="s">
        <v>23</v>
      </c>
      <c r="Q4678">
        <v>0</v>
      </c>
      <c r="R4678" t="str">
        <f t="shared" si="73"/>
        <v>No</v>
      </c>
    </row>
    <row r="4679" spans="1:18">
      <c r="A4679">
        <v>23542</v>
      </c>
      <c r="B4679" t="s">
        <v>17</v>
      </c>
      <c r="C4679">
        <v>24</v>
      </c>
      <c r="D4679" t="s">
        <v>72</v>
      </c>
      <c r="E4679" t="s">
        <v>19</v>
      </c>
      <c r="F4679" s="1">
        <v>4</v>
      </c>
      <c r="G4679">
        <v>9.21</v>
      </c>
      <c r="H4679">
        <v>2</v>
      </c>
      <c r="I4679" t="s">
        <v>51</v>
      </c>
      <c r="J4679" t="str">
        <v>9 hours</v>
      </c>
      <c r="K4679" t="s">
        <v>41</v>
      </c>
      <c r="L4679" t="s">
        <v>34</v>
      </c>
      <c r="M4679" t="s">
        <v>23</v>
      </c>
      <c r="N4679" s="2">
        <v>6</v>
      </c>
      <c r="O4679" s="1">
        <v>5</v>
      </c>
      <c r="P4679" t="s">
        <v>23</v>
      </c>
      <c r="Q4679">
        <v>1</v>
      </c>
      <c r="R4679" t="str">
        <f t="shared" si="73"/>
        <v>Yes</v>
      </c>
    </row>
    <row r="4680" spans="1:18">
      <c r="A4680">
        <v>23546</v>
      </c>
      <c r="B4680" t="s">
        <v>25</v>
      </c>
      <c r="C4680">
        <v>19</v>
      </c>
      <c r="D4680" t="s">
        <v>50</v>
      </c>
      <c r="E4680" t="s">
        <v>19</v>
      </c>
      <c r="F4680" s="1">
        <v>5</v>
      </c>
      <c r="G4680">
        <v>5.86</v>
      </c>
      <c r="H4680">
        <v>4</v>
      </c>
      <c r="I4680" t="s">
        <v>51</v>
      </c>
      <c r="J4680" t="str">
        <v>9 hours</v>
      </c>
      <c r="K4680" t="s">
        <v>41</v>
      </c>
      <c r="L4680" t="s">
        <v>42</v>
      </c>
      <c r="M4680" t="s">
        <v>24</v>
      </c>
      <c r="N4680" s="2">
        <v>10</v>
      </c>
      <c r="O4680" s="1">
        <v>4</v>
      </c>
      <c r="P4680" t="s">
        <v>23</v>
      </c>
      <c r="Q4680">
        <v>1</v>
      </c>
      <c r="R4680" t="str">
        <f t="shared" si="73"/>
        <v>Yes</v>
      </c>
    </row>
    <row r="4681" spans="1:18">
      <c r="A4681">
        <v>23547</v>
      </c>
      <c r="B4681" t="s">
        <v>25</v>
      </c>
      <c r="C4681">
        <v>25</v>
      </c>
      <c r="D4681" t="s">
        <v>61</v>
      </c>
      <c r="E4681" t="s">
        <v>19</v>
      </c>
      <c r="F4681" s="1">
        <v>3</v>
      </c>
      <c r="G4681">
        <v>8.95</v>
      </c>
      <c r="H4681">
        <v>2</v>
      </c>
      <c r="I4681" t="s">
        <v>51</v>
      </c>
      <c r="J4681" t="str">
        <v>9 hours</v>
      </c>
      <c r="K4681" t="s">
        <v>41</v>
      </c>
      <c r="L4681" t="s">
        <v>60</v>
      </c>
      <c r="M4681" t="s">
        <v>23</v>
      </c>
      <c r="N4681" s="2">
        <v>12</v>
      </c>
      <c r="O4681" s="1">
        <v>5</v>
      </c>
      <c r="P4681" t="s">
        <v>24</v>
      </c>
      <c r="Q4681">
        <v>1</v>
      </c>
      <c r="R4681" t="str">
        <f t="shared" si="73"/>
        <v>Yes</v>
      </c>
    </row>
    <row r="4682" spans="1:18">
      <c r="A4682">
        <v>23549</v>
      </c>
      <c r="B4682" t="s">
        <v>17</v>
      </c>
      <c r="C4682">
        <v>18</v>
      </c>
      <c r="D4682" t="s">
        <v>54</v>
      </c>
      <c r="E4682" t="s">
        <v>19</v>
      </c>
      <c r="F4682" s="1">
        <v>5</v>
      </c>
      <c r="G4682">
        <v>8.17</v>
      </c>
      <c r="H4682">
        <v>1</v>
      </c>
      <c r="I4682" t="s">
        <v>30</v>
      </c>
      <c r="J4682" t="str">
        <v>4 hours</v>
      </c>
      <c r="K4682" t="s">
        <v>21</v>
      </c>
      <c r="L4682" t="s">
        <v>42</v>
      </c>
      <c r="M4682" t="s">
        <v>23</v>
      </c>
      <c r="N4682" s="2">
        <v>6</v>
      </c>
      <c r="O4682" s="1">
        <v>5</v>
      </c>
      <c r="P4682" t="s">
        <v>23</v>
      </c>
      <c r="Q4682">
        <v>1</v>
      </c>
      <c r="R4682" t="str">
        <f t="shared" si="73"/>
        <v>Yes</v>
      </c>
    </row>
    <row r="4683" spans="1:18">
      <c r="A4683">
        <v>23550</v>
      </c>
      <c r="B4683" t="s">
        <v>25</v>
      </c>
      <c r="C4683">
        <v>24</v>
      </c>
      <c r="D4683" t="s">
        <v>79</v>
      </c>
      <c r="E4683" t="s">
        <v>19</v>
      </c>
      <c r="F4683" s="1">
        <v>3</v>
      </c>
      <c r="G4683">
        <v>9.97</v>
      </c>
      <c r="H4683">
        <v>2</v>
      </c>
      <c r="I4683" t="s">
        <v>33</v>
      </c>
      <c r="J4683" t="str">
        <v>8 hours</v>
      </c>
      <c r="K4683" t="s">
        <v>27</v>
      </c>
      <c r="L4683" t="s">
        <v>42</v>
      </c>
      <c r="M4683" t="s">
        <v>23</v>
      </c>
      <c r="N4683" s="2">
        <v>11</v>
      </c>
      <c r="O4683" s="1">
        <v>4</v>
      </c>
      <c r="P4683" t="s">
        <v>23</v>
      </c>
      <c r="Q4683">
        <v>1</v>
      </c>
      <c r="R4683" t="str">
        <f t="shared" si="73"/>
        <v>Yes</v>
      </c>
    </row>
    <row r="4684" spans="1:18">
      <c r="A4684">
        <v>23551</v>
      </c>
      <c r="B4684" t="s">
        <v>25</v>
      </c>
      <c r="C4684">
        <v>20</v>
      </c>
      <c r="D4684" t="s">
        <v>61</v>
      </c>
      <c r="E4684" t="s">
        <v>19</v>
      </c>
      <c r="F4684" s="1">
        <v>4</v>
      </c>
      <c r="G4684">
        <v>6.89</v>
      </c>
      <c r="H4684">
        <v>4</v>
      </c>
      <c r="I4684" t="s">
        <v>51</v>
      </c>
      <c r="J4684" t="str">
        <v>9 hours</v>
      </c>
      <c r="K4684" t="s">
        <v>41</v>
      </c>
      <c r="L4684" t="s">
        <v>42</v>
      </c>
      <c r="M4684" t="s">
        <v>23</v>
      </c>
      <c r="N4684" s="2">
        <v>8</v>
      </c>
      <c r="O4684" s="1">
        <v>4</v>
      </c>
      <c r="P4684" t="s">
        <v>24</v>
      </c>
      <c r="Q4684">
        <v>1</v>
      </c>
      <c r="R4684" t="str">
        <f t="shared" si="73"/>
        <v>Yes</v>
      </c>
    </row>
    <row r="4685" spans="1:18">
      <c r="A4685">
        <v>23553</v>
      </c>
      <c r="B4685" t="s">
        <v>25</v>
      </c>
      <c r="C4685">
        <v>31</v>
      </c>
      <c r="D4685" t="s">
        <v>37</v>
      </c>
      <c r="E4685" t="s">
        <v>19</v>
      </c>
      <c r="F4685" s="1">
        <v>5</v>
      </c>
      <c r="G4685">
        <v>9.74</v>
      </c>
      <c r="H4685">
        <v>2</v>
      </c>
      <c r="I4685" t="s">
        <v>33</v>
      </c>
      <c r="J4685" t="str">
        <v>8 hours</v>
      </c>
      <c r="K4685" t="s">
        <v>21</v>
      </c>
      <c r="L4685" t="s">
        <v>66</v>
      </c>
      <c r="M4685" t="s">
        <v>23</v>
      </c>
      <c r="N4685" s="2">
        <v>10</v>
      </c>
      <c r="O4685" s="1">
        <v>5</v>
      </c>
      <c r="P4685" t="s">
        <v>23</v>
      </c>
      <c r="Q4685">
        <v>1</v>
      </c>
      <c r="R4685" t="str">
        <f t="shared" si="73"/>
        <v>Yes</v>
      </c>
    </row>
    <row r="4686" spans="1:18">
      <c r="A4686">
        <v>23559</v>
      </c>
      <c r="B4686" t="s">
        <v>17</v>
      </c>
      <c r="C4686">
        <v>30</v>
      </c>
      <c r="D4686" t="s">
        <v>75</v>
      </c>
      <c r="E4686" t="s">
        <v>19</v>
      </c>
      <c r="F4686" s="1">
        <v>3</v>
      </c>
      <c r="G4686">
        <v>7.15</v>
      </c>
      <c r="H4686">
        <v>3</v>
      </c>
      <c r="I4686" t="s">
        <v>30</v>
      </c>
      <c r="J4686" t="str">
        <v>4 hours</v>
      </c>
      <c r="K4686" t="s">
        <v>27</v>
      </c>
      <c r="L4686" t="s">
        <v>48</v>
      </c>
      <c r="M4686" t="s">
        <v>23</v>
      </c>
      <c r="N4686" s="2">
        <v>8</v>
      </c>
      <c r="O4686" s="1">
        <v>5</v>
      </c>
      <c r="P4686" t="s">
        <v>24</v>
      </c>
      <c r="Q4686">
        <v>1</v>
      </c>
      <c r="R4686" t="str">
        <f t="shared" si="73"/>
        <v>Yes</v>
      </c>
    </row>
    <row r="4687" spans="1:18">
      <c r="A4687">
        <v>23565</v>
      </c>
      <c r="B4687" t="s">
        <v>25</v>
      </c>
      <c r="C4687">
        <v>25</v>
      </c>
      <c r="D4687" t="s">
        <v>64</v>
      </c>
      <c r="E4687" t="s">
        <v>19</v>
      </c>
      <c r="F4687" s="1">
        <v>5</v>
      </c>
      <c r="G4687">
        <v>9.31</v>
      </c>
      <c r="H4687">
        <v>2</v>
      </c>
      <c r="I4687" t="s">
        <v>30</v>
      </c>
      <c r="J4687" t="str">
        <v>4 hours</v>
      </c>
      <c r="K4687" t="s">
        <v>41</v>
      </c>
      <c r="L4687" t="s">
        <v>22</v>
      </c>
      <c r="M4687" t="s">
        <v>24</v>
      </c>
      <c r="N4687" s="2">
        <v>12</v>
      </c>
      <c r="O4687" s="1">
        <v>5</v>
      </c>
      <c r="P4687" t="s">
        <v>23</v>
      </c>
      <c r="Q4687">
        <v>1</v>
      </c>
      <c r="R4687" t="str">
        <f t="shared" si="73"/>
        <v>Yes</v>
      </c>
    </row>
    <row r="4688" spans="1:18">
      <c r="A4688">
        <v>23571</v>
      </c>
      <c r="B4688" t="s">
        <v>17</v>
      </c>
      <c r="C4688">
        <v>21</v>
      </c>
      <c r="D4688" t="s">
        <v>37</v>
      </c>
      <c r="E4688" t="s">
        <v>19</v>
      </c>
      <c r="F4688" s="1">
        <v>3</v>
      </c>
      <c r="G4688">
        <v>9.21</v>
      </c>
      <c r="H4688">
        <v>5</v>
      </c>
      <c r="I4688" t="s">
        <v>51</v>
      </c>
      <c r="J4688" t="str">
        <v>9 hours</v>
      </c>
      <c r="K4688" t="s">
        <v>41</v>
      </c>
      <c r="L4688" t="s">
        <v>78</v>
      </c>
      <c r="M4688" t="s">
        <v>23</v>
      </c>
      <c r="N4688" s="2">
        <v>6</v>
      </c>
      <c r="O4688" s="1">
        <v>2</v>
      </c>
      <c r="P4688" t="s">
        <v>24</v>
      </c>
      <c r="Q4688">
        <v>1</v>
      </c>
      <c r="R4688" t="str">
        <f t="shared" si="73"/>
        <v>Yes</v>
      </c>
    </row>
    <row r="4689" spans="1:18">
      <c r="A4689">
        <v>23588</v>
      </c>
      <c r="B4689" t="s">
        <v>25</v>
      </c>
      <c r="C4689">
        <v>22</v>
      </c>
      <c r="D4689" t="s">
        <v>76</v>
      </c>
      <c r="E4689" t="s">
        <v>19</v>
      </c>
      <c r="F4689" s="1">
        <v>4</v>
      </c>
      <c r="G4689">
        <v>7.99</v>
      </c>
      <c r="H4689">
        <v>1</v>
      </c>
      <c r="I4689" t="s">
        <v>33</v>
      </c>
      <c r="J4689" t="str">
        <v>8 hours</v>
      </c>
      <c r="K4689" t="s">
        <v>21</v>
      </c>
      <c r="L4689" t="s">
        <v>48</v>
      </c>
      <c r="M4689" t="s">
        <v>24</v>
      </c>
      <c r="N4689" s="2">
        <v>8</v>
      </c>
      <c r="O4689" s="1">
        <v>5</v>
      </c>
      <c r="P4689" t="s">
        <v>24</v>
      </c>
      <c r="Q4689">
        <v>0</v>
      </c>
      <c r="R4689" t="str">
        <f t="shared" si="73"/>
        <v>No</v>
      </c>
    </row>
    <row r="4690" spans="1:18">
      <c r="A4690">
        <v>23594</v>
      </c>
      <c r="B4690" t="s">
        <v>25</v>
      </c>
      <c r="C4690">
        <v>33</v>
      </c>
      <c r="D4690" t="s">
        <v>65</v>
      </c>
      <c r="E4690" t="s">
        <v>19</v>
      </c>
      <c r="F4690" s="1">
        <v>2</v>
      </c>
      <c r="G4690">
        <v>8.28</v>
      </c>
      <c r="H4690">
        <v>2</v>
      </c>
      <c r="I4690" t="s">
        <v>33</v>
      </c>
      <c r="J4690" t="str">
        <v>8 hours</v>
      </c>
      <c r="K4690" t="s">
        <v>41</v>
      </c>
      <c r="L4690" t="s">
        <v>34</v>
      </c>
      <c r="M4690" t="s">
        <v>23</v>
      </c>
      <c r="N4690" s="2">
        <v>8</v>
      </c>
      <c r="O4690" s="1">
        <v>5</v>
      </c>
      <c r="P4690" t="s">
        <v>24</v>
      </c>
      <c r="Q4690">
        <v>1</v>
      </c>
      <c r="R4690" t="str">
        <f t="shared" si="73"/>
        <v>Yes</v>
      </c>
    </row>
    <row r="4691" spans="1:18">
      <c r="A4691">
        <v>23598</v>
      </c>
      <c r="B4691" t="s">
        <v>25</v>
      </c>
      <c r="C4691">
        <v>19</v>
      </c>
      <c r="D4691" t="s">
        <v>69</v>
      </c>
      <c r="E4691" t="s">
        <v>19</v>
      </c>
      <c r="F4691" s="1">
        <v>1</v>
      </c>
      <c r="G4691">
        <v>8.88</v>
      </c>
      <c r="H4691">
        <v>3</v>
      </c>
      <c r="I4691" t="s">
        <v>51</v>
      </c>
      <c r="J4691" t="str">
        <v>9 hours</v>
      </c>
      <c r="K4691" t="s">
        <v>41</v>
      </c>
      <c r="L4691" t="s">
        <v>42</v>
      </c>
      <c r="M4691" t="s">
        <v>23</v>
      </c>
      <c r="N4691" s="2">
        <v>10</v>
      </c>
      <c r="O4691" s="1">
        <v>5</v>
      </c>
      <c r="P4691" t="s">
        <v>24</v>
      </c>
      <c r="Q4691">
        <v>1</v>
      </c>
      <c r="R4691" t="str">
        <f t="shared" si="73"/>
        <v>Yes</v>
      </c>
    </row>
    <row r="4692" spans="1:18">
      <c r="A4692">
        <v>23601</v>
      </c>
      <c r="B4692" t="s">
        <v>25</v>
      </c>
      <c r="C4692">
        <v>26</v>
      </c>
      <c r="D4692" t="s">
        <v>37</v>
      </c>
      <c r="E4692" t="s">
        <v>19</v>
      </c>
      <c r="F4692" s="1">
        <v>5</v>
      </c>
      <c r="G4692">
        <v>6.16</v>
      </c>
      <c r="H4692">
        <v>2</v>
      </c>
      <c r="I4692" t="s">
        <v>20</v>
      </c>
      <c r="J4692" t="str">
        <v>6 hours</v>
      </c>
      <c r="K4692" t="s">
        <v>21</v>
      </c>
      <c r="L4692" t="s">
        <v>42</v>
      </c>
      <c r="M4692" t="s">
        <v>24</v>
      </c>
      <c r="N4692" s="2">
        <v>2</v>
      </c>
      <c r="O4692" s="1">
        <v>2</v>
      </c>
      <c r="P4692" t="s">
        <v>23</v>
      </c>
      <c r="Q4692">
        <v>0</v>
      </c>
      <c r="R4692" t="str">
        <f t="shared" si="73"/>
        <v>No</v>
      </c>
    </row>
    <row r="4693" spans="1:18">
      <c r="A4693">
        <v>23609</v>
      </c>
      <c r="B4693" t="s">
        <v>25</v>
      </c>
      <c r="C4693">
        <v>32</v>
      </c>
      <c r="D4693" t="s">
        <v>58</v>
      </c>
      <c r="E4693" t="s">
        <v>19</v>
      </c>
      <c r="F4693" s="1">
        <v>5</v>
      </c>
      <c r="G4693">
        <v>6.08</v>
      </c>
      <c r="H4693">
        <v>1</v>
      </c>
      <c r="I4693" t="s">
        <v>51</v>
      </c>
      <c r="J4693" t="str">
        <v>9 hours</v>
      </c>
      <c r="K4693" t="s">
        <v>27</v>
      </c>
      <c r="L4693" t="s">
        <v>44</v>
      </c>
      <c r="M4693" t="s">
        <v>24</v>
      </c>
      <c r="N4693" s="2">
        <v>7</v>
      </c>
      <c r="O4693" s="1">
        <v>3</v>
      </c>
      <c r="P4693" t="s">
        <v>23</v>
      </c>
      <c r="Q4693">
        <v>1</v>
      </c>
      <c r="R4693" t="str">
        <f t="shared" si="73"/>
        <v>Yes</v>
      </c>
    </row>
    <row r="4694" spans="1:18">
      <c r="A4694">
        <v>23617</v>
      </c>
      <c r="B4694" t="s">
        <v>25</v>
      </c>
      <c r="C4694">
        <v>26</v>
      </c>
      <c r="D4694" t="s">
        <v>72</v>
      </c>
      <c r="E4694" t="s">
        <v>19</v>
      </c>
      <c r="F4694" s="1">
        <v>5</v>
      </c>
      <c r="G4694">
        <v>8.14</v>
      </c>
      <c r="H4694">
        <v>4</v>
      </c>
      <c r="I4694" t="s">
        <v>30</v>
      </c>
      <c r="J4694" t="str">
        <v>4 hours</v>
      </c>
      <c r="K4694" t="s">
        <v>27</v>
      </c>
      <c r="L4694" t="s">
        <v>71</v>
      </c>
      <c r="M4694" t="s">
        <v>24</v>
      </c>
      <c r="N4694" s="2">
        <v>7</v>
      </c>
      <c r="O4694" s="1">
        <v>3</v>
      </c>
      <c r="P4694" t="s">
        <v>23</v>
      </c>
      <c r="Q4694">
        <v>1</v>
      </c>
      <c r="R4694" t="str">
        <f t="shared" si="73"/>
        <v>Yes</v>
      </c>
    </row>
    <row r="4695" spans="1:18">
      <c r="A4695">
        <v>23626</v>
      </c>
      <c r="B4695" t="s">
        <v>17</v>
      </c>
      <c r="C4695">
        <v>27</v>
      </c>
      <c r="D4695" t="s">
        <v>59</v>
      </c>
      <c r="E4695" t="s">
        <v>19</v>
      </c>
      <c r="F4695" s="1">
        <v>4</v>
      </c>
      <c r="G4695">
        <v>6.25</v>
      </c>
      <c r="H4695">
        <v>2</v>
      </c>
      <c r="I4695" t="s">
        <v>30</v>
      </c>
      <c r="J4695" t="str">
        <v>4 hours</v>
      </c>
      <c r="K4695" t="s">
        <v>27</v>
      </c>
      <c r="L4695" t="s">
        <v>66</v>
      </c>
      <c r="M4695" t="s">
        <v>23</v>
      </c>
      <c r="N4695" s="2">
        <v>8</v>
      </c>
      <c r="O4695" s="1">
        <v>2</v>
      </c>
      <c r="P4695" t="s">
        <v>23</v>
      </c>
      <c r="Q4695">
        <v>1</v>
      </c>
      <c r="R4695" t="str">
        <f t="shared" si="73"/>
        <v>Yes</v>
      </c>
    </row>
    <row r="4696" spans="1:18">
      <c r="A4696">
        <v>23629</v>
      </c>
      <c r="B4696" t="s">
        <v>17</v>
      </c>
      <c r="C4696">
        <v>18</v>
      </c>
      <c r="D4696" t="s">
        <v>59</v>
      </c>
      <c r="E4696" t="s">
        <v>19</v>
      </c>
      <c r="F4696" s="1">
        <v>1</v>
      </c>
      <c r="G4696">
        <v>5.12</v>
      </c>
      <c r="H4696">
        <v>4</v>
      </c>
      <c r="I4696" t="s">
        <v>51</v>
      </c>
      <c r="J4696" t="str">
        <v>9 hours</v>
      </c>
      <c r="K4696" t="s">
        <v>27</v>
      </c>
      <c r="L4696" t="s">
        <v>42</v>
      </c>
      <c r="M4696" t="s">
        <v>24</v>
      </c>
      <c r="N4696" s="2">
        <v>2</v>
      </c>
      <c r="O4696" s="1">
        <v>4</v>
      </c>
      <c r="P4696" t="s">
        <v>24</v>
      </c>
      <c r="Q4696">
        <v>0</v>
      </c>
      <c r="R4696" t="str">
        <f t="shared" si="73"/>
        <v>No</v>
      </c>
    </row>
    <row r="4697" spans="1:18">
      <c r="A4697">
        <v>23632</v>
      </c>
      <c r="B4697" t="s">
        <v>17</v>
      </c>
      <c r="C4697">
        <v>34</v>
      </c>
      <c r="D4697" t="s">
        <v>29</v>
      </c>
      <c r="E4697" t="s">
        <v>19</v>
      </c>
      <c r="F4697" s="1">
        <v>3</v>
      </c>
      <c r="G4697">
        <v>7.88</v>
      </c>
      <c r="H4697">
        <v>4</v>
      </c>
      <c r="I4697" t="s">
        <v>30</v>
      </c>
      <c r="J4697" t="str">
        <v>4 hours</v>
      </c>
      <c r="K4697" t="s">
        <v>27</v>
      </c>
      <c r="L4697" t="s">
        <v>34</v>
      </c>
      <c r="M4697" t="s">
        <v>24</v>
      </c>
      <c r="N4697" s="2">
        <v>1</v>
      </c>
      <c r="O4697" s="1">
        <v>1</v>
      </c>
      <c r="P4697" t="s">
        <v>24</v>
      </c>
      <c r="Q4697">
        <v>0</v>
      </c>
      <c r="R4697" t="str">
        <f t="shared" si="73"/>
        <v>No</v>
      </c>
    </row>
    <row r="4698" spans="1:18">
      <c r="A4698">
        <v>23637</v>
      </c>
      <c r="B4698" t="s">
        <v>17</v>
      </c>
      <c r="C4698">
        <v>24</v>
      </c>
      <c r="D4698" t="s">
        <v>58</v>
      </c>
      <c r="E4698" t="s">
        <v>19</v>
      </c>
      <c r="F4698" s="1">
        <v>3</v>
      </c>
      <c r="G4698">
        <v>8.52</v>
      </c>
      <c r="H4698">
        <v>2</v>
      </c>
      <c r="I4698" t="s">
        <v>33</v>
      </c>
      <c r="J4698" t="str">
        <v>8 hours</v>
      </c>
      <c r="K4698" t="s">
        <v>41</v>
      </c>
      <c r="L4698" t="s">
        <v>34</v>
      </c>
      <c r="M4698" t="s">
        <v>23</v>
      </c>
      <c r="N4698" s="2">
        <v>10</v>
      </c>
      <c r="O4698" s="1">
        <v>3</v>
      </c>
      <c r="P4698" t="s">
        <v>23</v>
      </c>
      <c r="Q4698">
        <v>1</v>
      </c>
      <c r="R4698" t="str">
        <f t="shared" si="73"/>
        <v>Yes</v>
      </c>
    </row>
    <row r="4699" spans="1:18">
      <c r="A4699">
        <v>23647</v>
      </c>
      <c r="B4699" t="s">
        <v>17</v>
      </c>
      <c r="C4699">
        <v>20</v>
      </c>
      <c r="D4699" t="s">
        <v>26</v>
      </c>
      <c r="E4699" t="s">
        <v>19</v>
      </c>
      <c r="F4699" s="1">
        <v>1</v>
      </c>
      <c r="G4699">
        <v>7.1</v>
      </c>
      <c r="H4699">
        <v>3</v>
      </c>
      <c r="I4699" t="s">
        <v>30</v>
      </c>
      <c r="J4699" t="str">
        <v>4 hours</v>
      </c>
      <c r="K4699" t="s">
        <v>21</v>
      </c>
      <c r="L4699" t="s">
        <v>42</v>
      </c>
      <c r="M4699" t="s">
        <v>24</v>
      </c>
      <c r="N4699" s="2">
        <v>6</v>
      </c>
      <c r="O4699" s="1">
        <v>2</v>
      </c>
      <c r="P4699" t="s">
        <v>24</v>
      </c>
      <c r="Q4699">
        <v>0</v>
      </c>
      <c r="R4699" t="str">
        <f t="shared" si="73"/>
        <v>No</v>
      </c>
    </row>
    <row r="4700" spans="1:18">
      <c r="A4700">
        <v>23657</v>
      </c>
      <c r="B4700" t="s">
        <v>17</v>
      </c>
      <c r="C4700">
        <v>27</v>
      </c>
      <c r="D4700" t="s">
        <v>50</v>
      </c>
      <c r="E4700" t="s">
        <v>19</v>
      </c>
      <c r="F4700" s="1">
        <v>1</v>
      </c>
      <c r="G4700">
        <v>9.96</v>
      </c>
      <c r="H4700">
        <v>5</v>
      </c>
      <c r="I4700" t="s">
        <v>51</v>
      </c>
      <c r="J4700" t="str">
        <v>9 hours</v>
      </c>
      <c r="K4700" t="s">
        <v>41</v>
      </c>
      <c r="L4700" t="s">
        <v>56</v>
      </c>
      <c r="M4700" t="s">
        <v>24</v>
      </c>
      <c r="N4700" s="2">
        <v>7</v>
      </c>
      <c r="O4700" s="1">
        <v>1</v>
      </c>
      <c r="P4700" t="s">
        <v>23</v>
      </c>
      <c r="Q4700">
        <v>0</v>
      </c>
      <c r="R4700" t="str">
        <f t="shared" si="73"/>
        <v>No</v>
      </c>
    </row>
    <row r="4701" spans="1:18">
      <c r="A4701">
        <v>23658</v>
      </c>
      <c r="B4701" t="s">
        <v>17</v>
      </c>
      <c r="C4701">
        <v>18</v>
      </c>
      <c r="D4701" t="s">
        <v>53</v>
      </c>
      <c r="E4701" t="s">
        <v>19</v>
      </c>
      <c r="F4701" s="1">
        <v>4</v>
      </c>
      <c r="G4701">
        <v>9.13</v>
      </c>
      <c r="H4701">
        <v>4</v>
      </c>
      <c r="I4701" t="s">
        <v>30</v>
      </c>
      <c r="J4701" t="str">
        <v>4 hours</v>
      </c>
      <c r="K4701" t="s">
        <v>41</v>
      </c>
      <c r="L4701" t="s">
        <v>42</v>
      </c>
      <c r="M4701" t="s">
        <v>24</v>
      </c>
      <c r="N4701" s="2">
        <v>3</v>
      </c>
      <c r="O4701" s="1">
        <v>1</v>
      </c>
      <c r="P4701" t="s">
        <v>24</v>
      </c>
      <c r="Q4701">
        <v>0</v>
      </c>
      <c r="R4701" t="str">
        <f t="shared" si="73"/>
        <v>No</v>
      </c>
    </row>
    <row r="4702" spans="1:18">
      <c r="A4702">
        <v>23659</v>
      </c>
      <c r="B4702" t="s">
        <v>25</v>
      </c>
      <c r="C4702">
        <v>20</v>
      </c>
      <c r="D4702" t="s">
        <v>61</v>
      </c>
      <c r="E4702" t="s">
        <v>19</v>
      </c>
      <c r="F4702" s="1">
        <v>5</v>
      </c>
      <c r="G4702">
        <v>6.25</v>
      </c>
      <c r="H4702">
        <v>2</v>
      </c>
      <c r="I4702" t="s">
        <v>30</v>
      </c>
      <c r="J4702" t="str">
        <v>4 hours</v>
      </c>
      <c r="K4702" t="s">
        <v>41</v>
      </c>
      <c r="L4702" t="s">
        <v>42</v>
      </c>
      <c r="M4702" t="s">
        <v>23</v>
      </c>
      <c r="N4702" s="2">
        <v>3</v>
      </c>
      <c r="O4702" s="1">
        <v>4</v>
      </c>
      <c r="P4702" t="s">
        <v>24</v>
      </c>
      <c r="Q4702">
        <v>1</v>
      </c>
      <c r="R4702" t="str">
        <f t="shared" si="73"/>
        <v>Yes</v>
      </c>
    </row>
    <row r="4703" spans="1:18">
      <c r="A4703">
        <v>23660</v>
      </c>
      <c r="B4703" t="s">
        <v>17</v>
      </c>
      <c r="C4703">
        <v>21</v>
      </c>
      <c r="D4703" t="s">
        <v>58</v>
      </c>
      <c r="E4703" t="s">
        <v>19</v>
      </c>
      <c r="F4703" s="1">
        <v>4</v>
      </c>
      <c r="G4703">
        <v>8.29</v>
      </c>
      <c r="H4703">
        <v>2</v>
      </c>
      <c r="I4703" t="s">
        <v>30</v>
      </c>
      <c r="J4703" t="str">
        <v>4 hours</v>
      </c>
      <c r="K4703" t="s">
        <v>41</v>
      </c>
      <c r="L4703" t="s">
        <v>36</v>
      </c>
      <c r="M4703" t="s">
        <v>23</v>
      </c>
      <c r="N4703" s="2">
        <v>9</v>
      </c>
      <c r="O4703" s="1">
        <v>2</v>
      </c>
      <c r="P4703" t="s">
        <v>24</v>
      </c>
      <c r="Q4703">
        <v>1</v>
      </c>
      <c r="R4703" t="str">
        <f t="shared" si="73"/>
        <v>Yes</v>
      </c>
    </row>
    <row r="4704" spans="1:18">
      <c r="A4704">
        <v>23675</v>
      </c>
      <c r="B4704" t="s">
        <v>17</v>
      </c>
      <c r="C4704">
        <v>28</v>
      </c>
      <c r="D4704" t="s">
        <v>83</v>
      </c>
      <c r="E4704" t="s">
        <v>19</v>
      </c>
      <c r="F4704" s="1">
        <v>2</v>
      </c>
      <c r="G4704">
        <v>8.58</v>
      </c>
      <c r="H4704">
        <v>4</v>
      </c>
      <c r="I4704" t="s">
        <v>20</v>
      </c>
      <c r="J4704" t="str">
        <v>6 hours</v>
      </c>
      <c r="K4704" t="s">
        <v>41</v>
      </c>
      <c r="L4704" t="s">
        <v>34</v>
      </c>
      <c r="M4704" t="s">
        <v>24</v>
      </c>
      <c r="N4704" s="2">
        <v>8</v>
      </c>
      <c r="O4704" s="1">
        <v>1</v>
      </c>
      <c r="P4704" t="s">
        <v>23</v>
      </c>
      <c r="Q4704">
        <v>0</v>
      </c>
      <c r="R4704" t="str">
        <f t="shared" si="73"/>
        <v>No</v>
      </c>
    </row>
    <row r="4705" spans="1:18">
      <c r="A4705">
        <v>23676</v>
      </c>
      <c r="B4705" t="s">
        <v>25</v>
      </c>
      <c r="C4705">
        <v>18</v>
      </c>
      <c r="D4705" t="s">
        <v>83</v>
      </c>
      <c r="E4705" t="s">
        <v>19</v>
      </c>
      <c r="F4705" s="1">
        <v>3</v>
      </c>
      <c r="G4705">
        <v>7.6</v>
      </c>
      <c r="H4705">
        <v>4</v>
      </c>
      <c r="I4705" t="s">
        <v>51</v>
      </c>
      <c r="J4705" t="str">
        <v>9 hours</v>
      </c>
      <c r="K4705" t="s">
        <v>27</v>
      </c>
      <c r="L4705" t="s">
        <v>42</v>
      </c>
      <c r="M4705" t="s">
        <v>23</v>
      </c>
      <c r="N4705" s="2">
        <v>1</v>
      </c>
      <c r="O4705" s="1">
        <v>2</v>
      </c>
      <c r="P4705" t="s">
        <v>23</v>
      </c>
      <c r="Q4705">
        <v>1</v>
      </c>
      <c r="R4705" t="str">
        <f t="shared" si="73"/>
        <v>Yes</v>
      </c>
    </row>
    <row r="4706" spans="1:18">
      <c r="A4706">
        <v>23678</v>
      </c>
      <c r="B4706" t="s">
        <v>17</v>
      </c>
      <c r="C4706">
        <v>28</v>
      </c>
      <c r="D4706" t="s">
        <v>49</v>
      </c>
      <c r="E4706" t="s">
        <v>19</v>
      </c>
      <c r="F4706" s="1">
        <v>1</v>
      </c>
      <c r="G4706">
        <v>6.51</v>
      </c>
      <c r="H4706">
        <v>3</v>
      </c>
      <c r="I4706" t="s">
        <v>30</v>
      </c>
      <c r="J4706" t="str">
        <v>4 hours</v>
      </c>
      <c r="K4706" t="s">
        <v>41</v>
      </c>
      <c r="L4706" t="s">
        <v>44</v>
      </c>
      <c r="M4706" t="s">
        <v>24</v>
      </c>
      <c r="N4706" s="2">
        <v>8</v>
      </c>
      <c r="O4706" s="1">
        <v>1</v>
      </c>
      <c r="P4706" t="s">
        <v>24</v>
      </c>
      <c r="Q4706">
        <v>0</v>
      </c>
      <c r="R4706" t="str">
        <f t="shared" si="73"/>
        <v>No</v>
      </c>
    </row>
    <row r="4707" spans="1:18">
      <c r="A4707">
        <v>23679</v>
      </c>
      <c r="B4707" t="s">
        <v>25</v>
      </c>
      <c r="C4707">
        <v>31</v>
      </c>
      <c r="D4707" t="s">
        <v>18</v>
      </c>
      <c r="E4707" t="s">
        <v>19</v>
      </c>
      <c r="F4707" s="1">
        <v>1</v>
      </c>
      <c r="G4707">
        <v>6.08</v>
      </c>
      <c r="H4707">
        <v>2</v>
      </c>
      <c r="I4707" t="s">
        <v>33</v>
      </c>
      <c r="J4707" t="str">
        <v>8 hours</v>
      </c>
      <c r="K4707" t="s">
        <v>27</v>
      </c>
      <c r="L4707" t="s">
        <v>81</v>
      </c>
      <c r="M4707" t="s">
        <v>24</v>
      </c>
      <c r="N4707" s="2">
        <v>0</v>
      </c>
      <c r="O4707" s="1">
        <v>2</v>
      </c>
      <c r="P4707" t="s">
        <v>24</v>
      </c>
      <c r="Q4707">
        <v>0</v>
      </c>
      <c r="R4707" t="str">
        <f t="shared" si="73"/>
        <v>No</v>
      </c>
    </row>
    <row r="4708" spans="1:18">
      <c r="A4708">
        <v>23681</v>
      </c>
      <c r="B4708" t="s">
        <v>25</v>
      </c>
      <c r="C4708">
        <v>34</v>
      </c>
      <c r="D4708" t="s">
        <v>40</v>
      </c>
      <c r="E4708" t="s">
        <v>19</v>
      </c>
      <c r="F4708" s="1">
        <v>3</v>
      </c>
      <c r="G4708">
        <v>9.93</v>
      </c>
      <c r="H4708">
        <v>3</v>
      </c>
      <c r="I4708" t="s">
        <v>20</v>
      </c>
      <c r="J4708" t="str">
        <v>6 hours</v>
      </c>
      <c r="K4708" t="s">
        <v>41</v>
      </c>
      <c r="L4708" t="s">
        <v>36</v>
      </c>
      <c r="M4708" t="s">
        <v>23</v>
      </c>
      <c r="N4708" s="2">
        <v>6</v>
      </c>
      <c r="O4708" s="1">
        <v>3</v>
      </c>
      <c r="P4708" t="s">
        <v>23</v>
      </c>
      <c r="Q4708">
        <v>1</v>
      </c>
      <c r="R4708" t="str">
        <f t="shared" si="73"/>
        <v>Yes</v>
      </c>
    </row>
    <row r="4709" spans="1:18">
      <c r="A4709">
        <v>23683</v>
      </c>
      <c r="B4709" t="s">
        <v>25</v>
      </c>
      <c r="C4709">
        <v>33</v>
      </c>
      <c r="D4709" t="s">
        <v>37</v>
      </c>
      <c r="E4709" t="s">
        <v>19</v>
      </c>
      <c r="F4709" s="1">
        <v>3</v>
      </c>
      <c r="G4709">
        <v>8.9</v>
      </c>
      <c r="H4709">
        <v>5</v>
      </c>
      <c r="I4709" t="s">
        <v>33</v>
      </c>
      <c r="J4709" t="str">
        <v>8 hours</v>
      </c>
      <c r="K4709" t="s">
        <v>27</v>
      </c>
      <c r="L4709" t="s">
        <v>46</v>
      </c>
      <c r="M4709" t="s">
        <v>23</v>
      </c>
      <c r="N4709" s="2">
        <v>0</v>
      </c>
      <c r="O4709" s="1">
        <v>3</v>
      </c>
      <c r="P4709" t="s">
        <v>23</v>
      </c>
      <c r="Q4709">
        <v>1</v>
      </c>
      <c r="R4709" t="str">
        <f t="shared" si="73"/>
        <v>Yes</v>
      </c>
    </row>
    <row r="4710" spans="1:18">
      <c r="A4710">
        <v>23685</v>
      </c>
      <c r="B4710" t="s">
        <v>25</v>
      </c>
      <c r="C4710">
        <v>24</v>
      </c>
      <c r="D4710" t="s">
        <v>68</v>
      </c>
      <c r="E4710" t="s">
        <v>19</v>
      </c>
      <c r="F4710" s="1">
        <v>3</v>
      </c>
      <c r="G4710">
        <v>7.25</v>
      </c>
      <c r="H4710">
        <v>1</v>
      </c>
      <c r="I4710" t="s">
        <v>51</v>
      </c>
      <c r="J4710" t="str">
        <v>9 hours</v>
      </c>
      <c r="K4710" t="s">
        <v>27</v>
      </c>
      <c r="L4710" t="s">
        <v>62</v>
      </c>
      <c r="M4710" t="s">
        <v>24</v>
      </c>
      <c r="N4710" s="2">
        <v>10</v>
      </c>
      <c r="O4710" s="1">
        <v>2</v>
      </c>
      <c r="P4710" t="s">
        <v>23</v>
      </c>
      <c r="Q4710">
        <v>0</v>
      </c>
      <c r="R4710" t="str">
        <f t="shared" si="73"/>
        <v>No</v>
      </c>
    </row>
    <row r="4711" spans="1:18">
      <c r="A4711">
        <v>23686</v>
      </c>
      <c r="B4711" t="s">
        <v>17</v>
      </c>
      <c r="C4711">
        <v>26</v>
      </c>
      <c r="D4711" t="s">
        <v>76</v>
      </c>
      <c r="E4711" t="s">
        <v>19</v>
      </c>
      <c r="F4711" s="1">
        <v>3</v>
      </c>
      <c r="G4711">
        <v>8.04</v>
      </c>
      <c r="H4711">
        <v>4</v>
      </c>
      <c r="I4711" t="s">
        <v>33</v>
      </c>
      <c r="J4711" t="str">
        <v>8 hours</v>
      </c>
      <c r="K4711" t="s">
        <v>27</v>
      </c>
      <c r="L4711" t="s">
        <v>22</v>
      </c>
      <c r="M4711" t="s">
        <v>23</v>
      </c>
      <c r="N4711" s="2">
        <v>6</v>
      </c>
      <c r="O4711" s="1">
        <v>5</v>
      </c>
      <c r="P4711" t="s">
        <v>23</v>
      </c>
      <c r="Q4711">
        <v>1</v>
      </c>
      <c r="R4711" t="str">
        <f t="shared" si="73"/>
        <v>Yes</v>
      </c>
    </row>
    <row r="4712" spans="1:18">
      <c r="A4712">
        <v>23690</v>
      </c>
      <c r="B4712" t="s">
        <v>25</v>
      </c>
      <c r="C4712">
        <v>30</v>
      </c>
      <c r="D4712" t="s">
        <v>57</v>
      </c>
      <c r="E4712" t="s">
        <v>19</v>
      </c>
      <c r="F4712" s="1">
        <v>5</v>
      </c>
      <c r="G4712">
        <v>6.83</v>
      </c>
      <c r="H4712">
        <v>3</v>
      </c>
      <c r="I4712" t="s">
        <v>33</v>
      </c>
      <c r="J4712" t="str">
        <v>8 hours</v>
      </c>
      <c r="K4712" t="s">
        <v>21</v>
      </c>
      <c r="L4712" t="s">
        <v>44</v>
      </c>
      <c r="M4712" t="s">
        <v>24</v>
      </c>
      <c r="N4712" s="2">
        <v>10</v>
      </c>
      <c r="O4712" s="1">
        <v>4</v>
      </c>
      <c r="P4712" t="s">
        <v>23</v>
      </c>
      <c r="Q4712">
        <v>0</v>
      </c>
      <c r="R4712" t="str">
        <f t="shared" si="73"/>
        <v>No</v>
      </c>
    </row>
    <row r="4713" spans="1:18">
      <c r="A4713">
        <v>23693</v>
      </c>
      <c r="B4713" t="s">
        <v>17</v>
      </c>
      <c r="C4713">
        <v>23</v>
      </c>
      <c r="D4713" t="s">
        <v>54</v>
      </c>
      <c r="E4713" t="s">
        <v>19</v>
      </c>
      <c r="F4713" s="1">
        <v>3</v>
      </c>
      <c r="G4713">
        <v>6.99</v>
      </c>
      <c r="H4713">
        <v>1</v>
      </c>
      <c r="I4713" t="s">
        <v>30</v>
      </c>
      <c r="J4713" t="str">
        <v>4 hours</v>
      </c>
      <c r="K4713" t="s">
        <v>27</v>
      </c>
      <c r="L4713" t="s">
        <v>81</v>
      </c>
      <c r="M4713" t="s">
        <v>23</v>
      </c>
      <c r="N4713" s="2">
        <v>12</v>
      </c>
      <c r="O4713" s="1">
        <v>2</v>
      </c>
      <c r="P4713" t="s">
        <v>23</v>
      </c>
      <c r="Q4713">
        <v>1</v>
      </c>
      <c r="R4713" t="str">
        <f t="shared" si="73"/>
        <v>Yes</v>
      </c>
    </row>
    <row r="4714" spans="1:18">
      <c r="A4714">
        <v>23703</v>
      </c>
      <c r="B4714" t="s">
        <v>17</v>
      </c>
      <c r="C4714">
        <v>28</v>
      </c>
      <c r="D4714" t="s">
        <v>47</v>
      </c>
      <c r="E4714" t="s">
        <v>19</v>
      </c>
      <c r="F4714" s="1">
        <v>2</v>
      </c>
      <c r="G4714">
        <v>5.37</v>
      </c>
      <c r="H4714">
        <v>3</v>
      </c>
      <c r="I4714" t="s">
        <v>51</v>
      </c>
      <c r="J4714" t="str">
        <v>9 hours</v>
      </c>
      <c r="K4714" t="s">
        <v>41</v>
      </c>
      <c r="L4714" t="s">
        <v>71</v>
      </c>
      <c r="M4714" t="s">
        <v>24</v>
      </c>
      <c r="N4714" s="2">
        <v>1</v>
      </c>
      <c r="O4714" s="1">
        <v>4</v>
      </c>
      <c r="P4714" t="s">
        <v>23</v>
      </c>
      <c r="Q4714">
        <v>0</v>
      </c>
      <c r="R4714" t="str">
        <f t="shared" si="73"/>
        <v>No</v>
      </c>
    </row>
    <row r="4715" spans="1:18">
      <c r="A4715">
        <v>23708</v>
      </c>
      <c r="B4715" t="s">
        <v>17</v>
      </c>
      <c r="C4715">
        <v>31</v>
      </c>
      <c r="D4715" t="s">
        <v>70</v>
      </c>
      <c r="E4715" t="s">
        <v>19</v>
      </c>
      <c r="F4715" s="1">
        <v>1</v>
      </c>
      <c r="G4715">
        <v>9.79</v>
      </c>
      <c r="H4715">
        <v>4</v>
      </c>
      <c r="I4715" t="s">
        <v>30</v>
      </c>
      <c r="J4715" t="str">
        <v>4 hours</v>
      </c>
      <c r="K4715" t="s">
        <v>41</v>
      </c>
      <c r="L4715" t="s">
        <v>74</v>
      </c>
      <c r="M4715" t="s">
        <v>24</v>
      </c>
      <c r="N4715" s="2">
        <v>9</v>
      </c>
      <c r="O4715" s="1">
        <v>5</v>
      </c>
      <c r="P4715" t="s">
        <v>24</v>
      </c>
      <c r="Q4715">
        <v>1</v>
      </c>
      <c r="R4715" t="str">
        <f t="shared" si="73"/>
        <v>Yes</v>
      </c>
    </row>
    <row r="4716" spans="1:18">
      <c r="A4716">
        <v>23709</v>
      </c>
      <c r="B4716" t="s">
        <v>25</v>
      </c>
      <c r="C4716">
        <v>22</v>
      </c>
      <c r="D4716" t="s">
        <v>54</v>
      </c>
      <c r="E4716" t="s">
        <v>19</v>
      </c>
      <c r="F4716" s="1">
        <v>5</v>
      </c>
      <c r="G4716">
        <v>6.38</v>
      </c>
      <c r="H4716">
        <v>4</v>
      </c>
      <c r="I4716" t="s">
        <v>20</v>
      </c>
      <c r="J4716" t="str">
        <v>6 hours</v>
      </c>
      <c r="K4716" t="s">
        <v>21</v>
      </c>
      <c r="L4716" t="s">
        <v>55</v>
      </c>
      <c r="M4716" t="s">
        <v>23</v>
      </c>
      <c r="N4716" s="2">
        <v>11</v>
      </c>
      <c r="O4716" s="1">
        <v>2</v>
      </c>
      <c r="P4716" t="s">
        <v>24</v>
      </c>
      <c r="Q4716">
        <v>1</v>
      </c>
      <c r="R4716" t="str">
        <f t="shared" si="73"/>
        <v>Yes</v>
      </c>
    </row>
    <row r="4717" spans="1:18">
      <c r="A4717">
        <v>23711</v>
      </c>
      <c r="B4717" t="s">
        <v>25</v>
      </c>
      <c r="C4717">
        <v>25</v>
      </c>
      <c r="D4717" t="s">
        <v>79</v>
      </c>
      <c r="E4717" t="s">
        <v>19</v>
      </c>
      <c r="F4717" s="1">
        <v>3</v>
      </c>
      <c r="G4717">
        <v>9.34</v>
      </c>
      <c r="H4717">
        <v>5</v>
      </c>
      <c r="I4717" t="s">
        <v>30</v>
      </c>
      <c r="J4717" t="str">
        <v>4 hours</v>
      </c>
      <c r="K4717" t="s">
        <v>41</v>
      </c>
      <c r="L4717" t="s">
        <v>74</v>
      </c>
      <c r="M4717" t="s">
        <v>24</v>
      </c>
      <c r="N4717" s="2">
        <v>3</v>
      </c>
      <c r="O4717" s="1">
        <v>4</v>
      </c>
      <c r="P4717" t="s">
        <v>24</v>
      </c>
      <c r="Q4717">
        <v>1</v>
      </c>
      <c r="R4717" t="str">
        <f t="shared" si="73"/>
        <v>Yes</v>
      </c>
    </row>
    <row r="4718" spans="1:18">
      <c r="A4718">
        <v>23714</v>
      </c>
      <c r="B4718" t="s">
        <v>17</v>
      </c>
      <c r="C4718">
        <v>29</v>
      </c>
      <c r="D4718" t="s">
        <v>45</v>
      </c>
      <c r="E4718" t="s">
        <v>19</v>
      </c>
      <c r="F4718" s="1">
        <v>4</v>
      </c>
      <c r="G4718">
        <v>8.04</v>
      </c>
      <c r="H4718">
        <v>1</v>
      </c>
      <c r="I4718" t="s">
        <v>51</v>
      </c>
      <c r="J4718" t="str">
        <v>9 hours</v>
      </c>
      <c r="K4718" t="s">
        <v>41</v>
      </c>
      <c r="L4718" t="s">
        <v>34</v>
      </c>
      <c r="M4718" t="s">
        <v>23</v>
      </c>
      <c r="N4718" s="2">
        <v>10</v>
      </c>
      <c r="O4718" s="1">
        <v>5</v>
      </c>
      <c r="P4718" t="s">
        <v>23</v>
      </c>
      <c r="Q4718">
        <v>1</v>
      </c>
      <c r="R4718" t="str">
        <f t="shared" si="73"/>
        <v>Yes</v>
      </c>
    </row>
    <row r="4719" spans="1:18">
      <c r="A4719">
        <v>23715</v>
      </c>
      <c r="B4719" t="s">
        <v>17</v>
      </c>
      <c r="C4719">
        <v>24</v>
      </c>
      <c r="D4719" t="s">
        <v>18</v>
      </c>
      <c r="E4719" t="s">
        <v>19</v>
      </c>
      <c r="F4719" s="1">
        <v>4</v>
      </c>
      <c r="G4719">
        <v>5.88</v>
      </c>
      <c r="H4719">
        <v>2</v>
      </c>
      <c r="I4719" t="s">
        <v>20</v>
      </c>
      <c r="J4719" t="str">
        <v>6 hours</v>
      </c>
      <c r="K4719" t="s">
        <v>41</v>
      </c>
      <c r="L4719" t="s">
        <v>56</v>
      </c>
      <c r="M4719" t="s">
        <v>23</v>
      </c>
      <c r="N4719" s="2">
        <v>4</v>
      </c>
      <c r="O4719" s="1">
        <v>1</v>
      </c>
      <c r="P4719" t="s">
        <v>23</v>
      </c>
      <c r="Q4719">
        <v>1</v>
      </c>
      <c r="R4719" t="str">
        <f t="shared" si="73"/>
        <v>Yes</v>
      </c>
    </row>
    <row r="4720" spans="1:18">
      <c r="A4720">
        <v>23718</v>
      </c>
      <c r="B4720" t="s">
        <v>25</v>
      </c>
      <c r="C4720">
        <v>20</v>
      </c>
      <c r="D4720" t="s">
        <v>57</v>
      </c>
      <c r="E4720" t="s">
        <v>19</v>
      </c>
      <c r="F4720" s="1">
        <v>3</v>
      </c>
      <c r="G4720">
        <v>8.58</v>
      </c>
      <c r="H4720">
        <v>4</v>
      </c>
      <c r="I4720" t="s">
        <v>51</v>
      </c>
      <c r="J4720" t="str">
        <v>9 hours</v>
      </c>
      <c r="K4720" t="s">
        <v>27</v>
      </c>
      <c r="L4720" t="s">
        <v>42</v>
      </c>
      <c r="M4720" t="s">
        <v>23</v>
      </c>
      <c r="N4720" s="2">
        <v>9</v>
      </c>
      <c r="O4720" s="1">
        <v>5</v>
      </c>
      <c r="P4720" t="s">
        <v>23</v>
      </c>
      <c r="Q4720">
        <v>1</v>
      </c>
      <c r="R4720" t="str">
        <f t="shared" si="73"/>
        <v>Yes</v>
      </c>
    </row>
    <row r="4721" spans="1:18">
      <c r="A4721">
        <v>23719</v>
      </c>
      <c r="B4721" t="s">
        <v>25</v>
      </c>
      <c r="C4721">
        <v>28</v>
      </c>
      <c r="D4721" t="s">
        <v>32</v>
      </c>
      <c r="E4721" t="s">
        <v>19</v>
      </c>
      <c r="F4721" s="1">
        <v>4</v>
      </c>
      <c r="G4721">
        <v>6.79</v>
      </c>
      <c r="H4721">
        <v>1</v>
      </c>
      <c r="I4721" t="s">
        <v>20</v>
      </c>
      <c r="J4721" t="str">
        <v>6 hours</v>
      </c>
      <c r="K4721" t="s">
        <v>41</v>
      </c>
      <c r="L4721" t="s">
        <v>74</v>
      </c>
      <c r="M4721" t="s">
        <v>23</v>
      </c>
      <c r="N4721" s="2">
        <v>2</v>
      </c>
      <c r="O4721" s="1">
        <v>3</v>
      </c>
      <c r="P4721" t="s">
        <v>23</v>
      </c>
      <c r="Q4721">
        <v>1</v>
      </c>
      <c r="R4721" t="str">
        <f t="shared" si="73"/>
        <v>Yes</v>
      </c>
    </row>
    <row r="4722" spans="1:18">
      <c r="A4722">
        <v>23731</v>
      </c>
      <c r="B4722" t="s">
        <v>25</v>
      </c>
      <c r="C4722">
        <v>29</v>
      </c>
      <c r="D4722" t="s">
        <v>54</v>
      </c>
      <c r="E4722" t="s">
        <v>19</v>
      </c>
      <c r="F4722" s="1">
        <v>2</v>
      </c>
      <c r="G4722">
        <v>9.44</v>
      </c>
      <c r="H4722">
        <v>5</v>
      </c>
      <c r="I4722" t="s">
        <v>33</v>
      </c>
      <c r="J4722" t="str">
        <v>8 hours</v>
      </c>
      <c r="K4722" t="s">
        <v>21</v>
      </c>
      <c r="L4722" t="s">
        <v>34</v>
      </c>
      <c r="M4722" t="s">
        <v>23</v>
      </c>
      <c r="N4722" s="2">
        <v>7</v>
      </c>
      <c r="O4722" s="1">
        <v>1</v>
      </c>
      <c r="P4722" t="s">
        <v>24</v>
      </c>
      <c r="Q4722">
        <v>0</v>
      </c>
      <c r="R4722" t="str">
        <f t="shared" si="73"/>
        <v>No</v>
      </c>
    </row>
    <row r="4723" spans="1:18">
      <c r="A4723">
        <v>23733</v>
      </c>
      <c r="B4723" t="s">
        <v>17</v>
      </c>
      <c r="C4723">
        <v>19</v>
      </c>
      <c r="D4723" t="s">
        <v>65</v>
      </c>
      <c r="E4723" t="s">
        <v>19</v>
      </c>
      <c r="F4723" s="1">
        <v>3</v>
      </c>
      <c r="G4723">
        <v>8.96</v>
      </c>
      <c r="H4723">
        <v>3</v>
      </c>
      <c r="I4723" t="s">
        <v>30</v>
      </c>
      <c r="J4723" t="str">
        <v>4 hours</v>
      </c>
      <c r="K4723" t="s">
        <v>27</v>
      </c>
      <c r="L4723" t="s">
        <v>42</v>
      </c>
      <c r="M4723" t="s">
        <v>23</v>
      </c>
      <c r="N4723" s="2">
        <v>12</v>
      </c>
      <c r="O4723" s="1">
        <v>5</v>
      </c>
      <c r="P4723" t="s">
        <v>23</v>
      </c>
      <c r="Q4723">
        <v>1</v>
      </c>
      <c r="R4723" t="str">
        <f t="shared" si="73"/>
        <v>Yes</v>
      </c>
    </row>
    <row r="4724" spans="1:18">
      <c r="A4724">
        <v>23734</v>
      </c>
      <c r="B4724" t="s">
        <v>25</v>
      </c>
      <c r="C4724">
        <v>26</v>
      </c>
      <c r="D4724" t="s">
        <v>35</v>
      </c>
      <c r="E4724" t="s">
        <v>19</v>
      </c>
      <c r="F4724" s="1">
        <v>1</v>
      </c>
      <c r="G4724">
        <v>9.19</v>
      </c>
      <c r="H4724">
        <v>2</v>
      </c>
      <c r="I4724" t="s">
        <v>30</v>
      </c>
      <c r="J4724" t="str">
        <v>4 hours</v>
      </c>
      <c r="K4724" t="s">
        <v>27</v>
      </c>
      <c r="L4724" t="s">
        <v>44</v>
      </c>
      <c r="M4724" t="s">
        <v>24</v>
      </c>
      <c r="N4724" s="2">
        <v>2</v>
      </c>
      <c r="O4724" s="1">
        <v>3</v>
      </c>
      <c r="P4724" t="s">
        <v>24</v>
      </c>
      <c r="Q4724">
        <v>0</v>
      </c>
      <c r="R4724" t="str">
        <f t="shared" si="73"/>
        <v>No</v>
      </c>
    </row>
    <row r="4725" spans="1:18">
      <c r="A4725">
        <v>23740</v>
      </c>
      <c r="B4725" t="s">
        <v>25</v>
      </c>
      <c r="C4725">
        <v>18</v>
      </c>
      <c r="D4725" t="s">
        <v>58</v>
      </c>
      <c r="E4725" t="s">
        <v>19</v>
      </c>
      <c r="F4725" s="1">
        <v>4</v>
      </c>
      <c r="G4725">
        <v>8.21</v>
      </c>
      <c r="H4725">
        <v>3</v>
      </c>
      <c r="I4725" t="s">
        <v>33</v>
      </c>
      <c r="J4725" t="str">
        <v>8 hours</v>
      </c>
      <c r="K4725" t="s">
        <v>41</v>
      </c>
      <c r="L4725" t="s">
        <v>42</v>
      </c>
      <c r="M4725" t="s">
        <v>23</v>
      </c>
      <c r="N4725" s="2">
        <v>4</v>
      </c>
      <c r="O4725" s="1">
        <v>3</v>
      </c>
      <c r="P4725" t="s">
        <v>24</v>
      </c>
      <c r="Q4725">
        <v>1</v>
      </c>
      <c r="R4725" t="str">
        <f t="shared" si="73"/>
        <v>Yes</v>
      </c>
    </row>
    <row r="4726" spans="1:18">
      <c r="A4726">
        <v>23744</v>
      </c>
      <c r="B4726" t="s">
        <v>17</v>
      </c>
      <c r="C4726">
        <v>24</v>
      </c>
      <c r="D4726" t="s">
        <v>61</v>
      </c>
      <c r="E4726" t="s">
        <v>19</v>
      </c>
      <c r="F4726" s="1">
        <v>4</v>
      </c>
      <c r="G4726">
        <v>6.76</v>
      </c>
      <c r="H4726">
        <v>1</v>
      </c>
      <c r="I4726" t="s">
        <v>30</v>
      </c>
      <c r="J4726" t="str">
        <v>4 hours</v>
      </c>
      <c r="K4726" t="s">
        <v>41</v>
      </c>
      <c r="L4726" t="s">
        <v>42</v>
      </c>
      <c r="M4726" t="s">
        <v>23</v>
      </c>
      <c r="N4726" s="2">
        <v>7</v>
      </c>
      <c r="O4726" s="1">
        <v>5</v>
      </c>
      <c r="P4726" t="s">
        <v>24</v>
      </c>
      <c r="Q4726">
        <v>1</v>
      </c>
      <c r="R4726" t="str">
        <f t="shared" si="73"/>
        <v>Yes</v>
      </c>
    </row>
    <row r="4727" spans="1:18">
      <c r="A4727">
        <v>23746</v>
      </c>
      <c r="B4727" t="s">
        <v>17</v>
      </c>
      <c r="C4727">
        <v>25</v>
      </c>
      <c r="D4727" t="s">
        <v>72</v>
      </c>
      <c r="E4727" t="s">
        <v>19</v>
      </c>
      <c r="F4727" s="1">
        <v>5</v>
      </c>
      <c r="G4727">
        <v>7.04</v>
      </c>
      <c r="H4727">
        <v>2</v>
      </c>
      <c r="I4727" t="s">
        <v>30</v>
      </c>
      <c r="J4727" t="str">
        <v>4 hours</v>
      </c>
      <c r="K4727" t="s">
        <v>27</v>
      </c>
      <c r="L4727" t="s">
        <v>81</v>
      </c>
      <c r="M4727" t="s">
        <v>23</v>
      </c>
      <c r="N4727" s="2">
        <v>1</v>
      </c>
      <c r="O4727" s="1">
        <v>4</v>
      </c>
      <c r="P4727" t="s">
        <v>23</v>
      </c>
      <c r="Q4727">
        <v>1</v>
      </c>
      <c r="R4727" t="str">
        <f t="shared" si="73"/>
        <v>Yes</v>
      </c>
    </row>
    <row r="4728" spans="1:18">
      <c r="A4728">
        <v>23750</v>
      </c>
      <c r="B4728" t="s">
        <v>25</v>
      </c>
      <c r="C4728">
        <v>23</v>
      </c>
      <c r="D4728" t="s">
        <v>73</v>
      </c>
      <c r="E4728" t="s">
        <v>19</v>
      </c>
      <c r="F4728" s="1">
        <v>5</v>
      </c>
      <c r="G4728">
        <v>5.87</v>
      </c>
      <c r="H4728">
        <v>3</v>
      </c>
      <c r="I4728" t="s">
        <v>33</v>
      </c>
      <c r="J4728" t="str">
        <v>8 hours</v>
      </c>
      <c r="K4728" t="s">
        <v>27</v>
      </c>
      <c r="L4728" t="s">
        <v>31</v>
      </c>
      <c r="M4728" t="s">
        <v>23</v>
      </c>
      <c r="N4728" s="2">
        <v>6</v>
      </c>
      <c r="O4728" s="1">
        <v>2</v>
      </c>
      <c r="P4728" t="s">
        <v>24</v>
      </c>
      <c r="Q4728">
        <v>1</v>
      </c>
      <c r="R4728" t="str">
        <f t="shared" si="73"/>
        <v>Yes</v>
      </c>
    </row>
    <row r="4729" spans="1:18">
      <c r="A4729">
        <v>23757</v>
      </c>
      <c r="B4729" t="s">
        <v>25</v>
      </c>
      <c r="C4729">
        <v>34</v>
      </c>
      <c r="D4729" t="s">
        <v>73</v>
      </c>
      <c r="E4729" t="s">
        <v>19</v>
      </c>
      <c r="F4729" s="1">
        <v>2</v>
      </c>
      <c r="G4729">
        <v>7.37</v>
      </c>
      <c r="H4729">
        <v>5</v>
      </c>
      <c r="I4729" t="s">
        <v>33</v>
      </c>
      <c r="J4729" t="str">
        <v>8 hours</v>
      </c>
      <c r="K4729" t="s">
        <v>27</v>
      </c>
      <c r="L4729" t="s">
        <v>80</v>
      </c>
      <c r="M4729" t="s">
        <v>24</v>
      </c>
      <c r="N4729" s="2">
        <v>11</v>
      </c>
      <c r="O4729" s="1">
        <v>3</v>
      </c>
      <c r="P4729" t="s">
        <v>23</v>
      </c>
      <c r="Q4729">
        <v>0</v>
      </c>
      <c r="R4729" t="str">
        <f t="shared" si="73"/>
        <v>No</v>
      </c>
    </row>
    <row r="4730" spans="1:18">
      <c r="A4730">
        <v>23761</v>
      </c>
      <c r="B4730" t="s">
        <v>17</v>
      </c>
      <c r="C4730">
        <v>26</v>
      </c>
      <c r="D4730" t="s">
        <v>18</v>
      </c>
      <c r="E4730" t="s">
        <v>19</v>
      </c>
      <c r="F4730" s="1">
        <v>5</v>
      </c>
      <c r="G4730">
        <v>7.32</v>
      </c>
      <c r="H4730">
        <v>1</v>
      </c>
      <c r="I4730" t="s">
        <v>33</v>
      </c>
      <c r="J4730" t="str">
        <v>8 hours</v>
      </c>
      <c r="K4730" t="s">
        <v>27</v>
      </c>
      <c r="L4730" t="s">
        <v>42</v>
      </c>
      <c r="M4730" t="s">
        <v>23</v>
      </c>
      <c r="N4730" s="2">
        <v>7</v>
      </c>
      <c r="O4730" s="1">
        <v>4</v>
      </c>
      <c r="P4730" t="s">
        <v>24</v>
      </c>
      <c r="Q4730">
        <v>1</v>
      </c>
      <c r="R4730" t="str">
        <f t="shared" si="73"/>
        <v>Yes</v>
      </c>
    </row>
    <row r="4731" spans="1:18">
      <c r="A4731">
        <v>23764</v>
      </c>
      <c r="B4731" t="s">
        <v>17</v>
      </c>
      <c r="C4731">
        <v>28</v>
      </c>
      <c r="D4731" t="s">
        <v>79</v>
      </c>
      <c r="E4731" t="s">
        <v>19</v>
      </c>
      <c r="F4731" s="1">
        <v>3</v>
      </c>
      <c r="G4731">
        <v>8.52</v>
      </c>
      <c r="H4731">
        <v>2</v>
      </c>
      <c r="I4731" t="s">
        <v>30</v>
      </c>
      <c r="J4731" t="str">
        <v>4 hours</v>
      </c>
      <c r="K4731" t="s">
        <v>27</v>
      </c>
      <c r="L4731" t="s">
        <v>28</v>
      </c>
      <c r="M4731" t="s">
        <v>23</v>
      </c>
      <c r="N4731" s="2">
        <v>6</v>
      </c>
      <c r="O4731" s="1">
        <v>2</v>
      </c>
      <c r="P4731" t="s">
        <v>24</v>
      </c>
      <c r="Q4731">
        <v>0</v>
      </c>
      <c r="R4731" t="str">
        <f t="shared" si="73"/>
        <v>No</v>
      </c>
    </row>
    <row r="4732" spans="1:18">
      <c r="A4732">
        <v>23765</v>
      </c>
      <c r="B4732" t="s">
        <v>17</v>
      </c>
      <c r="C4732">
        <v>21</v>
      </c>
      <c r="D4732" t="s">
        <v>50</v>
      </c>
      <c r="E4732" t="s">
        <v>19</v>
      </c>
      <c r="F4732" s="1">
        <v>1</v>
      </c>
      <c r="G4732">
        <v>7.72</v>
      </c>
      <c r="H4732">
        <v>2</v>
      </c>
      <c r="I4732" t="s">
        <v>30</v>
      </c>
      <c r="J4732" t="str">
        <v>4 hours</v>
      </c>
      <c r="K4732" t="s">
        <v>27</v>
      </c>
      <c r="L4732" t="s">
        <v>55</v>
      </c>
      <c r="M4732" t="s">
        <v>23</v>
      </c>
      <c r="N4732" s="2">
        <v>10</v>
      </c>
      <c r="O4732" s="1">
        <v>1</v>
      </c>
      <c r="P4732" t="s">
        <v>24</v>
      </c>
      <c r="Q4732">
        <v>1</v>
      </c>
      <c r="R4732" t="str">
        <f t="shared" si="73"/>
        <v>Yes</v>
      </c>
    </row>
    <row r="4733" spans="1:18">
      <c r="A4733">
        <v>23766</v>
      </c>
      <c r="B4733" t="s">
        <v>17</v>
      </c>
      <c r="C4733">
        <v>21</v>
      </c>
      <c r="D4733" t="s">
        <v>73</v>
      </c>
      <c r="E4733" t="s">
        <v>19</v>
      </c>
      <c r="F4733" s="1">
        <v>1</v>
      </c>
      <c r="G4733">
        <v>5.11</v>
      </c>
      <c r="H4733">
        <v>5</v>
      </c>
      <c r="I4733" t="s">
        <v>20</v>
      </c>
      <c r="J4733" t="str">
        <v>6 hours</v>
      </c>
      <c r="K4733" t="s">
        <v>41</v>
      </c>
      <c r="L4733" t="s">
        <v>52</v>
      </c>
      <c r="M4733" t="s">
        <v>23</v>
      </c>
      <c r="N4733" s="2">
        <v>11</v>
      </c>
      <c r="O4733" s="1">
        <v>4</v>
      </c>
      <c r="P4733" t="s">
        <v>24</v>
      </c>
      <c r="Q4733">
        <v>1</v>
      </c>
      <c r="R4733" t="str">
        <f t="shared" si="73"/>
        <v>Yes</v>
      </c>
    </row>
    <row r="4734" spans="1:18">
      <c r="A4734">
        <v>23767</v>
      </c>
      <c r="B4734" t="s">
        <v>25</v>
      </c>
      <c r="C4734">
        <v>32</v>
      </c>
      <c r="D4734" t="s">
        <v>47</v>
      </c>
      <c r="E4734" t="s">
        <v>19</v>
      </c>
      <c r="F4734" s="1">
        <v>5</v>
      </c>
      <c r="G4734">
        <v>7.92</v>
      </c>
      <c r="H4734">
        <v>4</v>
      </c>
      <c r="I4734" t="s">
        <v>30</v>
      </c>
      <c r="J4734" t="str">
        <v>4 hours</v>
      </c>
      <c r="K4734" t="s">
        <v>41</v>
      </c>
      <c r="L4734" t="s">
        <v>48</v>
      </c>
      <c r="M4734" t="s">
        <v>23</v>
      </c>
      <c r="N4734" s="2">
        <v>5</v>
      </c>
      <c r="O4734" s="1">
        <v>5</v>
      </c>
      <c r="P4734" t="s">
        <v>24</v>
      </c>
      <c r="Q4734">
        <v>1</v>
      </c>
      <c r="R4734" t="str">
        <f t="shared" si="73"/>
        <v>Yes</v>
      </c>
    </row>
    <row r="4735" spans="1:18">
      <c r="A4735">
        <v>23768</v>
      </c>
      <c r="B4735" t="s">
        <v>25</v>
      </c>
      <c r="C4735">
        <v>30</v>
      </c>
      <c r="D4735" t="s">
        <v>59</v>
      </c>
      <c r="E4735" t="s">
        <v>19</v>
      </c>
      <c r="F4735" s="1">
        <v>1</v>
      </c>
      <c r="G4735">
        <v>5.74</v>
      </c>
      <c r="H4735">
        <v>4</v>
      </c>
      <c r="I4735" t="s">
        <v>33</v>
      </c>
      <c r="J4735" t="str">
        <v>8 hours</v>
      </c>
      <c r="K4735" t="s">
        <v>21</v>
      </c>
      <c r="L4735" t="s">
        <v>66</v>
      </c>
      <c r="M4735" t="s">
        <v>24</v>
      </c>
      <c r="N4735" s="2">
        <v>10</v>
      </c>
      <c r="O4735" s="1">
        <v>2</v>
      </c>
      <c r="P4735" t="s">
        <v>24</v>
      </c>
      <c r="Q4735">
        <v>0</v>
      </c>
      <c r="R4735" t="str">
        <f t="shared" si="73"/>
        <v>No</v>
      </c>
    </row>
    <row r="4736" spans="1:18">
      <c r="A4736">
        <v>23771</v>
      </c>
      <c r="B4736" t="s">
        <v>25</v>
      </c>
      <c r="C4736">
        <v>20</v>
      </c>
      <c r="D4736" t="s">
        <v>29</v>
      </c>
      <c r="E4736" t="s">
        <v>19</v>
      </c>
      <c r="F4736" s="1">
        <v>2</v>
      </c>
      <c r="G4736">
        <v>6.92</v>
      </c>
      <c r="H4736">
        <v>4</v>
      </c>
      <c r="I4736" t="s">
        <v>30</v>
      </c>
      <c r="J4736" t="str">
        <v>4 hours</v>
      </c>
      <c r="K4736" t="s">
        <v>21</v>
      </c>
      <c r="L4736" t="s">
        <v>42</v>
      </c>
      <c r="M4736" t="s">
        <v>23</v>
      </c>
      <c r="N4736" s="2">
        <v>7</v>
      </c>
      <c r="O4736" s="1">
        <v>2</v>
      </c>
      <c r="P4736" t="s">
        <v>23</v>
      </c>
      <c r="Q4736">
        <v>0</v>
      </c>
      <c r="R4736" t="str">
        <f t="shared" si="73"/>
        <v>No</v>
      </c>
    </row>
    <row r="4737" spans="1:18">
      <c r="A4737">
        <v>23776</v>
      </c>
      <c r="B4737" t="s">
        <v>17</v>
      </c>
      <c r="C4737">
        <v>26</v>
      </c>
      <c r="D4737" t="s">
        <v>45</v>
      </c>
      <c r="E4737" t="s">
        <v>19</v>
      </c>
      <c r="F4737" s="1">
        <v>2</v>
      </c>
      <c r="G4737">
        <v>6.78</v>
      </c>
      <c r="H4737">
        <v>2</v>
      </c>
      <c r="I4737" t="s">
        <v>30</v>
      </c>
      <c r="J4737" t="str">
        <v>4 hours</v>
      </c>
      <c r="K4737" t="s">
        <v>41</v>
      </c>
      <c r="L4737" t="s">
        <v>66</v>
      </c>
      <c r="M4737" t="s">
        <v>24</v>
      </c>
      <c r="N4737" s="2">
        <v>0</v>
      </c>
      <c r="O4737" s="1">
        <v>2</v>
      </c>
      <c r="P4737" t="s">
        <v>23</v>
      </c>
      <c r="Q4737">
        <v>0</v>
      </c>
      <c r="R4737" t="str">
        <f t="shared" si="73"/>
        <v>No</v>
      </c>
    </row>
    <row r="4738" spans="1:18">
      <c r="A4738">
        <v>23778</v>
      </c>
      <c r="B4738" t="s">
        <v>25</v>
      </c>
      <c r="C4738">
        <v>25</v>
      </c>
      <c r="D4738" t="s">
        <v>32</v>
      </c>
      <c r="E4738" t="s">
        <v>19</v>
      </c>
      <c r="F4738" s="1">
        <v>3</v>
      </c>
      <c r="G4738">
        <v>5.42</v>
      </c>
      <c r="H4738">
        <v>3</v>
      </c>
      <c r="I4738" t="s">
        <v>33</v>
      </c>
      <c r="J4738" t="str">
        <v>8 hours</v>
      </c>
      <c r="K4738" t="s">
        <v>27</v>
      </c>
      <c r="L4738" t="s">
        <v>71</v>
      </c>
      <c r="M4738" t="s">
        <v>23</v>
      </c>
      <c r="N4738" s="2">
        <v>8</v>
      </c>
      <c r="O4738" s="1">
        <v>2</v>
      </c>
      <c r="P4738" t="s">
        <v>23</v>
      </c>
      <c r="Q4738">
        <v>1</v>
      </c>
      <c r="R4738" t="str">
        <f t="shared" si="73"/>
        <v>Yes</v>
      </c>
    </row>
    <row r="4739" spans="1:18">
      <c r="A4739">
        <v>23782</v>
      </c>
      <c r="B4739" t="s">
        <v>17</v>
      </c>
      <c r="C4739">
        <v>28</v>
      </c>
      <c r="D4739" t="s">
        <v>76</v>
      </c>
      <c r="E4739" t="s">
        <v>19</v>
      </c>
      <c r="F4739" s="1">
        <v>3</v>
      </c>
      <c r="G4739">
        <v>9.54</v>
      </c>
      <c r="H4739">
        <v>5</v>
      </c>
      <c r="I4739" t="s">
        <v>33</v>
      </c>
      <c r="J4739" t="str">
        <v>8 hours</v>
      </c>
      <c r="K4739" t="s">
        <v>27</v>
      </c>
      <c r="L4739" t="s">
        <v>22</v>
      </c>
      <c r="M4739" t="s">
        <v>23</v>
      </c>
      <c r="N4739" s="2">
        <v>7</v>
      </c>
      <c r="O4739" s="1">
        <v>4</v>
      </c>
      <c r="P4739" t="s">
        <v>24</v>
      </c>
      <c r="Q4739">
        <v>1</v>
      </c>
      <c r="R4739" t="str">
        <f t="shared" ref="R4739:R4802" si="74">IF(Q4739=1,"Yes","No")</f>
        <v>Yes</v>
      </c>
    </row>
    <row r="4740" spans="1:18">
      <c r="A4740">
        <v>23784</v>
      </c>
      <c r="B4740" t="s">
        <v>17</v>
      </c>
      <c r="C4740">
        <v>33</v>
      </c>
      <c r="D4740" t="s">
        <v>29</v>
      </c>
      <c r="E4740" t="s">
        <v>19</v>
      </c>
      <c r="F4740" s="1">
        <v>1</v>
      </c>
      <c r="G4740">
        <v>8.5</v>
      </c>
      <c r="H4740">
        <v>4</v>
      </c>
      <c r="I4740" t="s">
        <v>51</v>
      </c>
      <c r="J4740" t="str">
        <v>9 hours</v>
      </c>
      <c r="K4740" t="s">
        <v>27</v>
      </c>
      <c r="L4740" t="s">
        <v>44</v>
      </c>
      <c r="M4740" t="s">
        <v>23</v>
      </c>
      <c r="N4740" s="2">
        <v>8</v>
      </c>
      <c r="O4740" s="1">
        <v>4</v>
      </c>
      <c r="P4740" t="s">
        <v>24</v>
      </c>
      <c r="Q4740">
        <v>0</v>
      </c>
      <c r="R4740" t="str">
        <f t="shared" si="74"/>
        <v>No</v>
      </c>
    </row>
    <row r="4741" spans="1:18">
      <c r="A4741">
        <v>23788</v>
      </c>
      <c r="B4741" t="s">
        <v>17</v>
      </c>
      <c r="C4741">
        <v>23</v>
      </c>
      <c r="D4741" t="s">
        <v>54</v>
      </c>
      <c r="E4741" t="s">
        <v>19</v>
      </c>
      <c r="F4741" s="1">
        <v>5</v>
      </c>
      <c r="G4741">
        <v>9.95</v>
      </c>
      <c r="H4741">
        <v>2</v>
      </c>
      <c r="I4741" t="s">
        <v>33</v>
      </c>
      <c r="J4741" t="str">
        <v>8 hours</v>
      </c>
      <c r="K4741" t="s">
        <v>27</v>
      </c>
      <c r="L4741" t="s">
        <v>77</v>
      </c>
      <c r="M4741" t="s">
        <v>23</v>
      </c>
      <c r="N4741" s="2">
        <v>12</v>
      </c>
      <c r="O4741" s="1">
        <v>5</v>
      </c>
      <c r="P4741" t="s">
        <v>24</v>
      </c>
      <c r="Q4741">
        <v>1</v>
      </c>
      <c r="R4741" t="str">
        <f t="shared" si="74"/>
        <v>Yes</v>
      </c>
    </row>
    <row r="4742" spans="1:18">
      <c r="A4742">
        <v>23790</v>
      </c>
      <c r="B4742" t="s">
        <v>25</v>
      </c>
      <c r="C4742">
        <v>20</v>
      </c>
      <c r="D4742" t="s">
        <v>65</v>
      </c>
      <c r="E4742" t="s">
        <v>19</v>
      </c>
      <c r="F4742" s="1">
        <v>2</v>
      </c>
      <c r="G4742">
        <v>8.88</v>
      </c>
      <c r="H4742">
        <v>2</v>
      </c>
      <c r="I4742" t="s">
        <v>20</v>
      </c>
      <c r="J4742" t="str">
        <v>6 hours</v>
      </c>
      <c r="K4742" t="s">
        <v>41</v>
      </c>
      <c r="L4742" t="s">
        <v>42</v>
      </c>
      <c r="M4742" t="s">
        <v>23</v>
      </c>
      <c r="N4742" s="2">
        <v>9</v>
      </c>
      <c r="O4742" s="1">
        <v>1</v>
      </c>
      <c r="P4742" t="s">
        <v>24</v>
      </c>
      <c r="Q4742">
        <v>0</v>
      </c>
      <c r="R4742" t="str">
        <f t="shared" si="74"/>
        <v>No</v>
      </c>
    </row>
    <row r="4743" spans="1:18">
      <c r="A4743">
        <v>23791</v>
      </c>
      <c r="B4743" t="s">
        <v>17</v>
      </c>
      <c r="C4743">
        <v>20</v>
      </c>
      <c r="D4743" t="s">
        <v>83</v>
      </c>
      <c r="E4743" t="s">
        <v>19</v>
      </c>
      <c r="F4743" s="1">
        <v>3</v>
      </c>
      <c r="G4743">
        <v>6.03</v>
      </c>
      <c r="H4743">
        <v>5</v>
      </c>
      <c r="I4743" t="s">
        <v>51</v>
      </c>
      <c r="J4743" t="str">
        <v>9 hours</v>
      </c>
      <c r="K4743" t="s">
        <v>41</v>
      </c>
      <c r="L4743" t="s">
        <v>42</v>
      </c>
      <c r="M4743" t="s">
        <v>23</v>
      </c>
      <c r="N4743" s="2">
        <v>11</v>
      </c>
      <c r="O4743" s="1">
        <v>2</v>
      </c>
      <c r="P4743" t="s">
        <v>24</v>
      </c>
      <c r="Q4743">
        <v>1</v>
      </c>
      <c r="R4743" t="str">
        <f t="shared" si="74"/>
        <v>Yes</v>
      </c>
    </row>
    <row r="4744" spans="1:18">
      <c r="A4744">
        <v>23792</v>
      </c>
      <c r="B4744" t="s">
        <v>17</v>
      </c>
      <c r="C4744">
        <v>23</v>
      </c>
      <c r="D4744" t="s">
        <v>26</v>
      </c>
      <c r="E4744" t="s">
        <v>19</v>
      </c>
      <c r="F4744" s="1">
        <v>5</v>
      </c>
      <c r="G4744">
        <v>8.95</v>
      </c>
      <c r="H4744">
        <v>4</v>
      </c>
      <c r="I4744" t="s">
        <v>33</v>
      </c>
      <c r="J4744" t="str">
        <v>8 hours</v>
      </c>
      <c r="K4744" t="s">
        <v>21</v>
      </c>
      <c r="L4744" t="s">
        <v>71</v>
      </c>
      <c r="M4744" t="s">
        <v>24</v>
      </c>
      <c r="N4744" s="2">
        <v>1</v>
      </c>
      <c r="O4744" s="1">
        <v>1</v>
      </c>
      <c r="P4744" t="s">
        <v>24</v>
      </c>
      <c r="Q4744">
        <v>0</v>
      </c>
      <c r="R4744" t="str">
        <f t="shared" si="74"/>
        <v>No</v>
      </c>
    </row>
    <row r="4745" spans="1:18">
      <c r="A4745">
        <v>23793</v>
      </c>
      <c r="B4745" t="s">
        <v>17</v>
      </c>
      <c r="C4745">
        <v>26</v>
      </c>
      <c r="D4745" t="s">
        <v>43</v>
      </c>
      <c r="E4745" t="s">
        <v>19</v>
      </c>
      <c r="F4745" s="1">
        <v>1</v>
      </c>
      <c r="G4745">
        <v>9.71</v>
      </c>
      <c r="H4745">
        <v>3</v>
      </c>
      <c r="I4745" t="s">
        <v>20</v>
      </c>
      <c r="J4745" t="str">
        <v>6 hours</v>
      </c>
      <c r="K4745" t="s">
        <v>27</v>
      </c>
      <c r="L4745" t="s">
        <v>81</v>
      </c>
      <c r="M4745" t="s">
        <v>24</v>
      </c>
      <c r="N4745" s="2">
        <v>11</v>
      </c>
      <c r="O4745" s="1">
        <v>2</v>
      </c>
      <c r="P4745" t="s">
        <v>24</v>
      </c>
      <c r="Q4745">
        <v>0</v>
      </c>
      <c r="R4745" t="str">
        <f t="shared" si="74"/>
        <v>No</v>
      </c>
    </row>
    <row r="4746" spans="1:18">
      <c r="A4746">
        <v>23797</v>
      </c>
      <c r="B4746" t="s">
        <v>17</v>
      </c>
      <c r="C4746">
        <v>32</v>
      </c>
      <c r="D4746" t="s">
        <v>70</v>
      </c>
      <c r="E4746" t="s">
        <v>19</v>
      </c>
      <c r="F4746" s="1">
        <v>5</v>
      </c>
      <c r="G4746">
        <v>7.13</v>
      </c>
      <c r="H4746">
        <v>1</v>
      </c>
      <c r="I4746" t="s">
        <v>30</v>
      </c>
      <c r="J4746" t="str">
        <v>4 hours</v>
      </c>
      <c r="K4746" t="s">
        <v>41</v>
      </c>
      <c r="L4746" t="s">
        <v>46</v>
      </c>
      <c r="M4746" t="s">
        <v>23</v>
      </c>
      <c r="N4746" s="2">
        <v>5</v>
      </c>
      <c r="O4746" s="1">
        <v>2</v>
      </c>
      <c r="P4746" t="s">
        <v>23</v>
      </c>
      <c r="Q4746">
        <v>1</v>
      </c>
      <c r="R4746" t="str">
        <f t="shared" si="74"/>
        <v>Yes</v>
      </c>
    </row>
    <row r="4747" spans="1:18">
      <c r="A4747">
        <v>23799</v>
      </c>
      <c r="B4747" t="s">
        <v>17</v>
      </c>
      <c r="C4747">
        <v>23</v>
      </c>
      <c r="D4747" t="s">
        <v>75</v>
      </c>
      <c r="E4747" t="s">
        <v>19</v>
      </c>
      <c r="F4747" s="1">
        <v>3</v>
      </c>
      <c r="G4747">
        <v>5.37</v>
      </c>
      <c r="H4747">
        <v>3</v>
      </c>
      <c r="I4747" t="s">
        <v>33</v>
      </c>
      <c r="J4747" t="str">
        <v>8 hours</v>
      </c>
      <c r="K4747" t="s">
        <v>27</v>
      </c>
      <c r="L4747" t="s">
        <v>22</v>
      </c>
      <c r="M4747" t="s">
        <v>24</v>
      </c>
      <c r="N4747" s="2">
        <v>6</v>
      </c>
      <c r="O4747" s="1">
        <v>3</v>
      </c>
      <c r="P4747" t="s">
        <v>24</v>
      </c>
      <c r="Q4747">
        <v>0</v>
      </c>
      <c r="R4747" t="str">
        <f t="shared" si="74"/>
        <v>No</v>
      </c>
    </row>
    <row r="4748" spans="1:18">
      <c r="A4748">
        <v>23807</v>
      </c>
      <c r="B4748" t="s">
        <v>17</v>
      </c>
      <c r="C4748">
        <v>26</v>
      </c>
      <c r="D4748" t="s">
        <v>73</v>
      </c>
      <c r="E4748" t="s">
        <v>19</v>
      </c>
      <c r="F4748" s="1">
        <v>5</v>
      </c>
      <c r="G4748">
        <v>5.38</v>
      </c>
      <c r="H4748">
        <v>1</v>
      </c>
      <c r="I4748" t="s">
        <v>30</v>
      </c>
      <c r="J4748" t="str">
        <v>4 hours</v>
      </c>
      <c r="K4748" t="s">
        <v>27</v>
      </c>
      <c r="L4748" t="s">
        <v>74</v>
      </c>
      <c r="M4748" t="s">
        <v>23</v>
      </c>
      <c r="N4748" s="2">
        <v>6</v>
      </c>
      <c r="O4748" s="1">
        <v>4</v>
      </c>
      <c r="P4748" t="s">
        <v>23</v>
      </c>
      <c r="Q4748">
        <v>1</v>
      </c>
      <c r="R4748" t="str">
        <f t="shared" si="74"/>
        <v>Yes</v>
      </c>
    </row>
    <row r="4749" spans="1:18">
      <c r="A4749">
        <v>23811</v>
      </c>
      <c r="B4749" t="s">
        <v>25</v>
      </c>
      <c r="C4749">
        <v>26</v>
      </c>
      <c r="D4749" t="s">
        <v>29</v>
      </c>
      <c r="E4749" t="s">
        <v>19</v>
      </c>
      <c r="F4749" s="1">
        <v>4</v>
      </c>
      <c r="G4749">
        <v>5.56</v>
      </c>
      <c r="H4749">
        <v>4</v>
      </c>
      <c r="I4749" t="s">
        <v>33</v>
      </c>
      <c r="J4749" t="str">
        <v>8 hours</v>
      </c>
      <c r="K4749" t="s">
        <v>27</v>
      </c>
      <c r="L4749" t="s">
        <v>52</v>
      </c>
      <c r="M4749" t="s">
        <v>23</v>
      </c>
      <c r="N4749" s="2">
        <v>5</v>
      </c>
      <c r="O4749" s="1">
        <v>5</v>
      </c>
      <c r="P4749" t="s">
        <v>23</v>
      </c>
      <c r="Q4749">
        <v>1</v>
      </c>
      <c r="R4749" t="str">
        <f t="shared" si="74"/>
        <v>Yes</v>
      </c>
    </row>
    <row r="4750" spans="1:18">
      <c r="A4750">
        <v>23815</v>
      </c>
      <c r="B4750" t="s">
        <v>25</v>
      </c>
      <c r="C4750">
        <v>22</v>
      </c>
      <c r="D4750" t="s">
        <v>69</v>
      </c>
      <c r="E4750" t="s">
        <v>19</v>
      </c>
      <c r="F4750" s="1">
        <v>1</v>
      </c>
      <c r="G4750">
        <v>5.76</v>
      </c>
      <c r="H4750">
        <v>4</v>
      </c>
      <c r="I4750" t="s">
        <v>30</v>
      </c>
      <c r="J4750" t="str">
        <v>4 hours</v>
      </c>
      <c r="K4750" t="s">
        <v>27</v>
      </c>
      <c r="L4750" t="s">
        <v>62</v>
      </c>
      <c r="M4750" t="s">
        <v>24</v>
      </c>
      <c r="N4750" s="2">
        <v>7</v>
      </c>
      <c r="O4750" s="1">
        <v>1</v>
      </c>
      <c r="P4750" t="s">
        <v>23</v>
      </c>
      <c r="Q4750">
        <v>0</v>
      </c>
      <c r="R4750" t="str">
        <f t="shared" si="74"/>
        <v>No</v>
      </c>
    </row>
    <row r="4751" spans="1:18">
      <c r="A4751">
        <v>23816</v>
      </c>
      <c r="B4751" t="s">
        <v>25</v>
      </c>
      <c r="C4751">
        <v>20</v>
      </c>
      <c r="D4751" t="s">
        <v>70</v>
      </c>
      <c r="E4751" t="s">
        <v>19</v>
      </c>
      <c r="F4751" s="1">
        <v>3</v>
      </c>
      <c r="G4751">
        <v>7.09</v>
      </c>
      <c r="H4751">
        <v>2</v>
      </c>
      <c r="I4751" t="s">
        <v>20</v>
      </c>
      <c r="J4751" t="str">
        <v>6 hours</v>
      </c>
      <c r="K4751" t="s">
        <v>27</v>
      </c>
      <c r="L4751" t="s">
        <v>42</v>
      </c>
      <c r="M4751" t="s">
        <v>24</v>
      </c>
      <c r="N4751" s="2">
        <v>2</v>
      </c>
      <c r="O4751" s="1">
        <v>5</v>
      </c>
      <c r="P4751" t="s">
        <v>24</v>
      </c>
      <c r="Q4751">
        <v>0</v>
      </c>
      <c r="R4751" t="str">
        <f t="shared" si="74"/>
        <v>No</v>
      </c>
    </row>
    <row r="4752" spans="1:18">
      <c r="A4752">
        <v>23818</v>
      </c>
      <c r="B4752" t="s">
        <v>25</v>
      </c>
      <c r="C4752">
        <v>26</v>
      </c>
      <c r="D4752" t="s">
        <v>29</v>
      </c>
      <c r="E4752" t="s">
        <v>19</v>
      </c>
      <c r="F4752" s="1">
        <v>3</v>
      </c>
      <c r="G4752">
        <v>9.42</v>
      </c>
      <c r="H4752">
        <v>2</v>
      </c>
      <c r="I4752" t="s">
        <v>20</v>
      </c>
      <c r="J4752" t="str">
        <v>6 hours</v>
      </c>
      <c r="K4752" t="s">
        <v>41</v>
      </c>
      <c r="L4752" t="s">
        <v>38</v>
      </c>
      <c r="M4752" t="s">
        <v>24</v>
      </c>
      <c r="N4752" s="2">
        <v>12</v>
      </c>
      <c r="O4752" s="1">
        <v>4</v>
      </c>
      <c r="P4752" t="s">
        <v>23</v>
      </c>
      <c r="Q4752">
        <v>0</v>
      </c>
      <c r="R4752" t="str">
        <f t="shared" si="74"/>
        <v>No</v>
      </c>
    </row>
    <row r="4753" spans="1:18">
      <c r="A4753">
        <v>23822</v>
      </c>
      <c r="B4753" t="s">
        <v>17</v>
      </c>
      <c r="C4753">
        <v>33</v>
      </c>
      <c r="D4753" t="s">
        <v>43</v>
      </c>
      <c r="E4753" t="s">
        <v>19</v>
      </c>
      <c r="F4753" s="1">
        <v>4</v>
      </c>
      <c r="G4753">
        <v>6.75</v>
      </c>
      <c r="H4753">
        <v>2</v>
      </c>
      <c r="I4753" t="s">
        <v>30</v>
      </c>
      <c r="J4753" t="str">
        <v>4 hours</v>
      </c>
      <c r="K4753" t="s">
        <v>27</v>
      </c>
      <c r="L4753" t="s">
        <v>77</v>
      </c>
      <c r="M4753" t="s">
        <v>24</v>
      </c>
      <c r="N4753" s="2">
        <v>0</v>
      </c>
      <c r="O4753" s="1">
        <v>1</v>
      </c>
      <c r="P4753" t="s">
        <v>23</v>
      </c>
      <c r="Q4753">
        <v>0</v>
      </c>
      <c r="R4753" t="str">
        <f t="shared" si="74"/>
        <v>No</v>
      </c>
    </row>
    <row r="4754" spans="1:18">
      <c r="A4754">
        <v>23826</v>
      </c>
      <c r="B4754" t="s">
        <v>17</v>
      </c>
      <c r="C4754">
        <v>26</v>
      </c>
      <c r="D4754" t="s">
        <v>72</v>
      </c>
      <c r="E4754" t="s">
        <v>19</v>
      </c>
      <c r="F4754" s="1">
        <v>5</v>
      </c>
      <c r="G4754">
        <v>5.57</v>
      </c>
      <c r="H4754">
        <v>2</v>
      </c>
      <c r="I4754" t="s">
        <v>20</v>
      </c>
      <c r="J4754" t="str">
        <v>6 hours</v>
      </c>
      <c r="K4754" t="s">
        <v>21</v>
      </c>
      <c r="L4754" t="s">
        <v>63</v>
      </c>
      <c r="M4754" t="s">
        <v>24</v>
      </c>
      <c r="N4754" s="2">
        <v>10</v>
      </c>
      <c r="O4754" s="1">
        <v>1</v>
      </c>
      <c r="P4754" t="s">
        <v>24</v>
      </c>
      <c r="Q4754">
        <v>1</v>
      </c>
      <c r="R4754" t="str">
        <f t="shared" si="74"/>
        <v>Yes</v>
      </c>
    </row>
    <row r="4755" spans="1:18">
      <c r="A4755">
        <v>23829</v>
      </c>
      <c r="B4755" t="s">
        <v>17</v>
      </c>
      <c r="C4755">
        <v>22</v>
      </c>
      <c r="D4755" t="s">
        <v>65</v>
      </c>
      <c r="E4755" t="s">
        <v>19</v>
      </c>
      <c r="F4755" s="1">
        <v>3</v>
      </c>
      <c r="G4755">
        <v>8.56</v>
      </c>
      <c r="H4755">
        <v>1</v>
      </c>
      <c r="I4755" t="s">
        <v>20</v>
      </c>
      <c r="J4755" t="str">
        <v>6 hours</v>
      </c>
      <c r="K4755" t="s">
        <v>27</v>
      </c>
      <c r="L4755" t="s">
        <v>56</v>
      </c>
      <c r="M4755" t="s">
        <v>23</v>
      </c>
      <c r="N4755" s="2">
        <v>10</v>
      </c>
      <c r="O4755" s="1">
        <v>4</v>
      </c>
      <c r="P4755" t="s">
        <v>23</v>
      </c>
      <c r="Q4755">
        <v>1</v>
      </c>
      <c r="R4755" t="str">
        <f t="shared" si="74"/>
        <v>Yes</v>
      </c>
    </row>
    <row r="4756" spans="1:18">
      <c r="A4756">
        <v>23830</v>
      </c>
      <c r="B4756" t="s">
        <v>17</v>
      </c>
      <c r="C4756">
        <v>30</v>
      </c>
      <c r="D4756" t="s">
        <v>72</v>
      </c>
      <c r="E4756" t="s">
        <v>19</v>
      </c>
      <c r="F4756" s="1">
        <v>1</v>
      </c>
      <c r="G4756">
        <v>9.46</v>
      </c>
      <c r="H4756">
        <v>5</v>
      </c>
      <c r="I4756" t="s">
        <v>51</v>
      </c>
      <c r="J4756" t="str">
        <v>9 hours</v>
      </c>
      <c r="K4756" t="s">
        <v>21</v>
      </c>
      <c r="L4756" t="s">
        <v>55</v>
      </c>
      <c r="M4756" t="s">
        <v>24</v>
      </c>
      <c r="N4756" s="2">
        <v>9</v>
      </c>
      <c r="O4756" s="1">
        <v>2</v>
      </c>
      <c r="P4756" t="s">
        <v>24</v>
      </c>
      <c r="Q4756">
        <v>0</v>
      </c>
      <c r="R4756" t="str">
        <f t="shared" si="74"/>
        <v>No</v>
      </c>
    </row>
    <row r="4757" spans="1:18">
      <c r="A4757">
        <v>23856</v>
      </c>
      <c r="B4757" t="s">
        <v>17</v>
      </c>
      <c r="C4757">
        <v>25</v>
      </c>
      <c r="D4757" t="s">
        <v>47</v>
      </c>
      <c r="E4757" t="s">
        <v>19</v>
      </c>
      <c r="F4757" s="1">
        <v>1</v>
      </c>
      <c r="G4757">
        <v>9.41</v>
      </c>
      <c r="H4757">
        <v>4</v>
      </c>
      <c r="I4757" t="s">
        <v>51</v>
      </c>
      <c r="J4757" t="str">
        <v>9 hours</v>
      </c>
      <c r="K4757" t="s">
        <v>27</v>
      </c>
      <c r="L4757" t="s">
        <v>66</v>
      </c>
      <c r="M4757" t="s">
        <v>23</v>
      </c>
      <c r="N4757" s="2">
        <v>6</v>
      </c>
      <c r="O4757" s="1">
        <v>2</v>
      </c>
      <c r="P4757" t="s">
        <v>23</v>
      </c>
      <c r="Q4757">
        <v>1</v>
      </c>
      <c r="R4757" t="str">
        <f t="shared" si="74"/>
        <v>Yes</v>
      </c>
    </row>
    <row r="4758" spans="1:18">
      <c r="A4758">
        <v>23857</v>
      </c>
      <c r="B4758" t="s">
        <v>17</v>
      </c>
      <c r="C4758">
        <v>32</v>
      </c>
      <c r="D4758" t="s">
        <v>26</v>
      </c>
      <c r="E4758" t="s">
        <v>19</v>
      </c>
      <c r="F4758" s="1">
        <v>3</v>
      </c>
      <c r="G4758">
        <v>8.21</v>
      </c>
      <c r="H4758">
        <v>1</v>
      </c>
      <c r="I4758" t="s">
        <v>33</v>
      </c>
      <c r="J4758" t="str">
        <v>8 hours</v>
      </c>
      <c r="K4758" t="s">
        <v>27</v>
      </c>
      <c r="L4758" t="s">
        <v>42</v>
      </c>
      <c r="M4758" t="s">
        <v>23</v>
      </c>
      <c r="N4758" s="2">
        <v>5</v>
      </c>
      <c r="O4758" s="1">
        <v>1</v>
      </c>
      <c r="P4758" t="s">
        <v>24</v>
      </c>
      <c r="Q4758">
        <v>1</v>
      </c>
      <c r="R4758" t="str">
        <f t="shared" si="74"/>
        <v>Yes</v>
      </c>
    </row>
    <row r="4759" spans="1:18">
      <c r="A4759">
        <v>23858</v>
      </c>
      <c r="B4759" t="s">
        <v>17</v>
      </c>
      <c r="C4759">
        <v>20</v>
      </c>
      <c r="D4759" t="s">
        <v>75</v>
      </c>
      <c r="E4759" t="s">
        <v>19</v>
      </c>
      <c r="F4759" s="1">
        <v>5</v>
      </c>
      <c r="G4759">
        <v>8.95</v>
      </c>
      <c r="H4759">
        <v>3</v>
      </c>
      <c r="I4759" t="s">
        <v>30</v>
      </c>
      <c r="J4759" t="str">
        <v>4 hours</v>
      </c>
      <c r="K4759" t="s">
        <v>27</v>
      </c>
      <c r="L4759" t="s">
        <v>42</v>
      </c>
      <c r="M4759" t="s">
        <v>23</v>
      </c>
      <c r="N4759" s="2">
        <v>10</v>
      </c>
      <c r="O4759" s="1">
        <v>1</v>
      </c>
      <c r="P4759" t="s">
        <v>23</v>
      </c>
      <c r="Q4759">
        <v>1</v>
      </c>
      <c r="R4759" t="str">
        <f t="shared" si="74"/>
        <v>Yes</v>
      </c>
    </row>
    <row r="4760" spans="1:18">
      <c r="A4760">
        <v>23860</v>
      </c>
      <c r="B4760" t="s">
        <v>25</v>
      </c>
      <c r="C4760">
        <v>28</v>
      </c>
      <c r="D4760" t="s">
        <v>53</v>
      </c>
      <c r="E4760" t="s">
        <v>19</v>
      </c>
      <c r="F4760" s="1">
        <v>1</v>
      </c>
      <c r="G4760">
        <v>7.37</v>
      </c>
      <c r="H4760">
        <v>3</v>
      </c>
      <c r="I4760" t="s">
        <v>51</v>
      </c>
      <c r="J4760" t="str">
        <v>9 hours</v>
      </c>
      <c r="K4760" t="s">
        <v>41</v>
      </c>
      <c r="L4760" t="s">
        <v>48</v>
      </c>
      <c r="M4760" t="s">
        <v>23</v>
      </c>
      <c r="N4760" s="2">
        <v>12</v>
      </c>
      <c r="O4760" s="1">
        <v>3</v>
      </c>
      <c r="P4760" t="s">
        <v>23</v>
      </c>
      <c r="Q4760">
        <v>1</v>
      </c>
      <c r="R4760" t="str">
        <f t="shared" si="74"/>
        <v>Yes</v>
      </c>
    </row>
    <row r="4761" spans="1:18">
      <c r="A4761">
        <v>23865</v>
      </c>
      <c r="B4761" t="s">
        <v>25</v>
      </c>
      <c r="C4761">
        <v>21</v>
      </c>
      <c r="D4761" t="s">
        <v>83</v>
      </c>
      <c r="E4761" t="s">
        <v>19</v>
      </c>
      <c r="F4761" s="1">
        <v>1</v>
      </c>
      <c r="G4761">
        <v>7.25</v>
      </c>
      <c r="H4761">
        <v>3</v>
      </c>
      <c r="I4761" t="s">
        <v>51</v>
      </c>
      <c r="J4761" t="str">
        <v>9 hours</v>
      </c>
      <c r="K4761" t="s">
        <v>21</v>
      </c>
      <c r="L4761" t="s">
        <v>22</v>
      </c>
      <c r="M4761" t="s">
        <v>24</v>
      </c>
      <c r="N4761" s="2">
        <v>7</v>
      </c>
      <c r="O4761" s="1">
        <v>2</v>
      </c>
      <c r="P4761" t="s">
        <v>24</v>
      </c>
      <c r="Q4761">
        <v>1</v>
      </c>
      <c r="R4761" t="str">
        <f t="shared" si="74"/>
        <v>Yes</v>
      </c>
    </row>
    <row r="4762" spans="1:18">
      <c r="A4762">
        <v>23868</v>
      </c>
      <c r="B4762" t="s">
        <v>25</v>
      </c>
      <c r="C4762">
        <v>31</v>
      </c>
      <c r="D4762" t="s">
        <v>75</v>
      </c>
      <c r="E4762" t="s">
        <v>19</v>
      </c>
      <c r="F4762" s="1">
        <v>4</v>
      </c>
      <c r="G4762">
        <v>6.73</v>
      </c>
      <c r="H4762">
        <v>5</v>
      </c>
      <c r="I4762" t="s">
        <v>33</v>
      </c>
      <c r="J4762" t="str">
        <v>8 hours</v>
      </c>
      <c r="K4762" t="s">
        <v>27</v>
      </c>
      <c r="L4762" t="s">
        <v>38</v>
      </c>
      <c r="M4762" t="s">
        <v>23</v>
      </c>
      <c r="N4762" s="2">
        <v>9</v>
      </c>
      <c r="O4762" s="1">
        <v>1</v>
      </c>
      <c r="P4762" t="s">
        <v>24</v>
      </c>
      <c r="Q4762">
        <v>0</v>
      </c>
      <c r="R4762" t="str">
        <f t="shared" si="74"/>
        <v>No</v>
      </c>
    </row>
    <row r="4763" spans="1:18">
      <c r="A4763">
        <v>23878</v>
      </c>
      <c r="B4763" t="s">
        <v>17</v>
      </c>
      <c r="C4763">
        <v>32</v>
      </c>
      <c r="D4763" t="s">
        <v>79</v>
      </c>
      <c r="E4763" t="s">
        <v>19</v>
      </c>
      <c r="F4763" s="1">
        <v>1</v>
      </c>
      <c r="G4763">
        <v>7.22</v>
      </c>
      <c r="H4763">
        <v>5</v>
      </c>
      <c r="I4763" t="s">
        <v>30</v>
      </c>
      <c r="J4763" t="str">
        <v>4 hours</v>
      </c>
      <c r="K4763" t="s">
        <v>27</v>
      </c>
      <c r="L4763" t="s">
        <v>46</v>
      </c>
      <c r="M4763" t="s">
        <v>23</v>
      </c>
      <c r="N4763" s="2">
        <v>5</v>
      </c>
      <c r="O4763" s="1">
        <v>1</v>
      </c>
      <c r="P4763" t="s">
        <v>23</v>
      </c>
      <c r="Q4763">
        <v>0</v>
      </c>
      <c r="R4763" t="str">
        <f t="shared" si="74"/>
        <v>No</v>
      </c>
    </row>
    <row r="4764" spans="1:18">
      <c r="A4764">
        <v>23885</v>
      </c>
      <c r="B4764" t="s">
        <v>17</v>
      </c>
      <c r="C4764">
        <v>23</v>
      </c>
      <c r="D4764" t="s">
        <v>37</v>
      </c>
      <c r="E4764" t="s">
        <v>19</v>
      </c>
      <c r="F4764" s="1">
        <v>1</v>
      </c>
      <c r="G4764">
        <v>7.43</v>
      </c>
      <c r="H4764">
        <v>3</v>
      </c>
      <c r="I4764" t="s">
        <v>51</v>
      </c>
      <c r="J4764" t="str">
        <v>9 hours</v>
      </c>
      <c r="K4764" t="s">
        <v>21</v>
      </c>
      <c r="L4764" t="s">
        <v>71</v>
      </c>
      <c r="M4764" t="s">
        <v>23</v>
      </c>
      <c r="N4764" s="2">
        <v>8</v>
      </c>
      <c r="O4764" s="1">
        <v>4</v>
      </c>
      <c r="P4764" t="s">
        <v>23</v>
      </c>
      <c r="Q4764">
        <v>0</v>
      </c>
      <c r="R4764" t="str">
        <f t="shared" si="74"/>
        <v>No</v>
      </c>
    </row>
    <row r="4765" spans="1:18">
      <c r="A4765">
        <v>23886</v>
      </c>
      <c r="B4765" t="s">
        <v>17</v>
      </c>
      <c r="C4765">
        <v>33</v>
      </c>
      <c r="D4765" t="s">
        <v>57</v>
      </c>
      <c r="E4765" t="s">
        <v>19</v>
      </c>
      <c r="F4765" s="1">
        <v>2</v>
      </c>
      <c r="G4765">
        <v>7.02</v>
      </c>
      <c r="H4765">
        <v>4</v>
      </c>
      <c r="I4765" t="s">
        <v>51</v>
      </c>
      <c r="J4765" t="str">
        <v>9 hours</v>
      </c>
      <c r="K4765" t="s">
        <v>41</v>
      </c>
      <c r="L4765" t="s">
        <v>81</v>
      </c>
      <c r="M4765" t="s">
        <v>24</v>
      </c>
      <c r="N4765" s="2">
        <v>0</v>
      </c>
      <c r="O4765" s="1">
        <v>5</v>
      </c>
      <c r="P4765" t="s">
        <v>24</v>
      </c>
      <c r="Q4765">
        <v>0</v>
      </c>
      <c r="R4765" t="str">
        <f t="shared" si="74"/>
        <v>No</v>
      </c>
    </row>
    <row r="4766" spans="1:18">
      <c r="A4766">
        <v>23895</v>
      </c>
      <c r="B4766" t="s">
        <v>25</v>
      </c>
      <c r="C4766">
        <v>24</v>
      </c>
      <c r="D4766" t="s">
        <v>18</v>
      </c>
      <c r="E4766" t="s">
        <v>19</v>
      </c>
      <c r="F4766" s="1">
        <v>4</v>
      </c>
      <c r="G4766">
        <v>6.99</v>
      </c>
      <c r="H4766">
        <v>1</v>
      </c>
      <c r="I4766" t="s">
        <v>51</v>
      </c>
      <c r="J4766" t="str">
        <v>9 hours</v>
      </c>
      <c r="K4766" t="s">
        <v>27</v>
      </c>
      <c r="L4766" t="s">
        <v>71</v>
      </c>
      <c r="M4766" t="s">
        <v>23</v>
      </c>
      <c r="N4766" s="2">
        <v>1</v>
      </c>
      <c r="O4766" s="1">
        <v>2</v>
      </c>
      <c r="P4766" t="s">
        <v>23</v>
      </c>
      <c r="Q4766">
        <v>1</v>
      </c>
      <c r="R4766" t="str">
        <f t="shared" si="74"/>
        <v>Yes</v>
      </c>
    </row>
    <row r="4767" spans="1:18">
      <c r="A4767">
        <v>23896</v>
      </c>
      <c r="B4767" t="s">
        <v>25</v>
      </c>
      <c r="C4767">
        <v>25</v>
      </c>
      <c r="D4767" t="s">
        <v>76</v>
      </c>
      <c r="E4767" t="s">
        <v>19</v>
      </c>
      <c r="F4767" s="1">
        <v>3</v>
      </c>
      <c r="G4767">
        <v>9.96</v>
      </c>
      <c r="H4767">
        <v>1</v>
      </c>
      <c r="I4767" t="s">
        <v>51</v>
      </c>
      <c r="J4767" t="str">
        <v>9 hours</v>
      </c>
      <c r="K4767" t="s">
        <v>27</v>
      </c>
      <c r="L4767" t="s">
        <v>38</v>
      </c>
      <c r="M4767" t="s">
        <v>23</v>
      </c>
      <c r="N4767" s="2">
        <v>9</v>
      </c>
      <c r="O4767" s="1">
        <v>2</v>
      </c>
      <c r="P4767" t="s">
        <v>24</v>
      </c>
      <c r="Q4767">
        <v>1</v>
      </c>
      <c r="R4767" t="str">
        <f t="shared" si="74"/>
        <v>Yes</v>
      </c>
    </row>
    <row r="4768" spans="1:18">
      <c r="A4768">
        <v>23897</v>
      </c>
      <c r="B4768" t="s">
        <v>25</v>
      </c>
      <c r="C4768">
        <v>18</v>
      </c>
      <c r="D4768" t="s">
        <v>72</v>
      </c>
      <c r="E4768" t="s">
        <v>19</v>
      </c>
      <c r="F4768" s="1">
        <v>4</v>
      </c>
      <c r="G4768">
        <v>9.72</v>
      </c>
      <c r="H4768">
        <v>5</v>
      </c>
      <c r="I4768" t="s">
        <v>51</v>
      </c>
      <c r="J4768" t="str">
        <v>9 hours</v>
      </c>
      <c r="K4768" t="s">
        <v>41</v>
      </c>
      <c r="L4768" t="s">
        <v>42</v>
      </c>
      <c r="M4768" t="s">
        <v>23</v>
      </c>
      <c r="N4768" s="2">
        <v>6</v>
      </c>
      <c r="O4768" s="1">
        <v>5</v>
      </c>
      <c r="P4768" t="s">
        <v>23</v>
      </c>
      <c r="Q4768">
        <v>1</v>
      </c>
      <c r="R4768" t="str">
        <f t="shared" si="74"/>
        <v>Yes</v>
      </c>
    </row>
    <row r="4769" spans="1:18">
      <c r="A4769">
        <v>23909</v>
      </c>
      <c r="B4769" t="s">
        <v>25</v>
      </c>
      <c r="C4769">
        <v>20</v>
      </c>
      <c r="D4769" t="s">
        <v>79</v>
      </c>
      <c r="E4769" t="s">
        <v>19</v>
      </c>
      <c r="F4769" s="1">
        <v>2</v>
      </c>
      <c r="G4769">
        <v>5.56</v>
      </c>
      <c r="H4769">
        <v>5</v>
      </c>
      <c r="I4769" t="s">
        <v>33</v>
      </c>
      <c r="J4769" t="str">
        <v>8 hours</v>
      </c>
      <c r="K4769" t="s">
        <v>21</v>
      </c>
      <c r="L4769" t="s">
        <v>42</v>
      </c>
      <c r="M4769" t="s">
        <v>23</v>
      </c>
      <c r="N4769" s="2">
        <v>10</v>
      </c>
      <c r="O4769" s="1">
        <v>1</v>
      </c>
      <c r="P4769" t="s">
        <v>24</v>
      </c>
      <c r="Q4769">
        <v>0</v>
      </c>
      <c r="R4769" t="str">
        <f t="shared" si="74"/>
        <v>No</v>
      </c>
    </row>
    <row r="4770" spans="1:18">
      <c r="A4770">
        <v>23912</v>
      </c>
      <c r="B4770" t="s">
        <v>25</v>
      </c>
      <c r="C4770">
        <v>28</v>
      </c>
      <c r="D4770" t="s">
        <v>72</v>
      </c>
      <c r="E4770" t="s">
        <v>19</v>
      </c>
      <c r="F4770" s="1">
        <v>4</v>
      </c>
      <c r="G4770">
        <v>5.09</v>
      </c>
      <c r="H4770">
        <v>5</v>
      </c>
      <c r="I4770" t="s">
        <v>30</v>
      </c>
      <c r="J4770" t="str">
        <v>4 hours</v>
      </c>
      <c r="K4770" t="s">
        <v>21</v>
      </c>
      <c r="L4770" t="s">
        <v>36</v>
      </c>
      <c r="M4770" t="s">
        <v>24</v>
      </c>
      <c r="N4770" s="2">
        <v>9</v>
      </c>
      <c r="O4770" s="1">
        <v>1</v>
      </c>
      <c r="P4770" t="s">
        <v>23</v>
      </c>
      <c r="Q4770">
        <v>0</v>
      </c>
      <c r="R4770" t="str">
        <f t="shared" si="74"/>
        <v>No</v>
      </c>
    </row>
    <row r="4771" spans="1:18">
      <c r="A4771">
        <v>23921</v>
      </c>
      <c r="B4771" t="s">
        <v>17</v>
      </c>
      <c r="C4771">
        <v>31</v>
      </c>
      <c r="D4771" t="s">
        <v>72</v>
      </c>
      <c r="E4771" t="s">
        <v>19</v>
      </c>
      <c r="F4771" s="1">
        <v>1</v>
      </c>
      <c r="G4771">
        <v>6.99</v>
      </c>
      <c r="H4771">
        <v>4</v>
      </c>
      <c r="I4771" t="s">
        <v>51</v>
      </c>
      <c r="J4771" t="str">
        <v>9 hours</v>
      </c>
      <c r="K4771" t="s">
        <v>41</v>
      </c>
      <c r="L4771" t="s">
        <v>44</v>
      </c>
      <c r="M4771" t="s">
        <v>24</v>
      </c>
      <c r="N4771" s="2">
        <v>7</v>
      </c>
      <c r="O4771" s="1">
        <v>2</v>
      </c>
      <c r="P4771" t="s">
        <v>23</v>
      </c>
      <c r="Q4771">
        <v>0</v>
      </c>
      <c r="R4771" t="str">
        <f t="shared" si="74"/>
        <v>No</v>
      </c>
    </row>
    <row r="4772" spans="1:18">
      <c r="A4772">
        <v>23926</v>
      </c>
      <c r="B4772" t="s">
        <v>25</v>
      </c>
      <c r="C4772">
        <v>28</v>
      </c>
      <c r="D4772" t="s">
        <v>75</v>
      </c>
      <c r="E4772" t="s">
        <v>19</v>
      </c>
      <c r="F4772" s="1">
        <v>5</v>
      </c>
      <c r="G4772">
        <v>9.96</v>
      </c>
      <c r="H4772">
        <v>3</v>
      </c>
      <c r="I4772" t="s">
        <v>33</v>
      </c>
      <c r="J4772" t="str">
        <v>8 hours</v>
      </c>
      <c r="K4772" t="s">
        <v>27</v>
      </c>
      <c r="L4772" t="s">
        <v>28</v>
      </c>
      <c r="M4772" t="s">
        <v>24</v>
      </c>
      <c r="N4772" s="2">
        <v>9</v>
      </c>
      <c r="O4772" s="1">
        <v>3</v>
      </c>
      <c r="P4772" t="s">
        <v>23</v>
      </c>
      <c r="Q4772">
        <v>1</v>
      </c>
      <c r="R4772" t="str">
        <f t="shared" si="74"/>
        <v>Yes</v>
      </c>
    </row>
    <row r="4773" spans="1:18">
      <c r="A4773">
        <v>23928</v>
      </c>
      <c r="B4773" t="s">
        <v>17</v>
      </c>
      <c r="C4773">
        <v>18</v>
      </c>
      <c r="D4773" t="s">
        <v>54</v>
      </c>
      <c r="E4773" t="s">
        <v>19</v>
      </c>
      <c r="F4773" s="1">
        <v>5</v>
      </c>
      <c r="G4773">
        <v>5.86</v>
      </c>
      <c r="H4773">
        <v>1</v>
      </c>
      <c r="I4773" t="s">
        <v>33</v>
      </c>
      <c r="J4773" t="str">
        <v>8 hours</v>
      </c>
      <c r="K4773" t="s">
        <v>27</v>
      </c>
      <c r="L4773" t="s">
        <v>42</v>
      </c>
      <c r="M4773" t="s">
        <v>24</v>
      </c>
      <c r="N4773" s="2">
        <v>8</v>
      </c>
      <c r="O4773" s="1">
        <v>1</v>
      </c>
      <c r="P4773" t="s">
        <v>24</v>
      </c>
      <c r="Q4773">
        <v>1</v>
      </c>
      <c r="R4773" t="str">
        <f t="shared" si="74"/>
        <v>Yes</v>
      </c>
    </row>
    <row r="4774" spans="1:18">
      <c r="A4774">
        <v>23930</v>
      </c>
      <c r="B4774" t="s">
        <v>25</v>
      </c>
      <c r="C4774">
        <v>22</v>
      </c>
      <c r="D4774" t="s">
        <v>68</v>
      </c>
      <c r="E4774" t="s">
        <v>19</v>
      </c>
      <c r="F4774" s="1">
        <v>5</v>
      </c>
      <c r="G4774">
        <v>9.39</v>
      </c>
      <c r="H4774">
        <v>2</v>
      </c>
      <c r="I4774" t="s">
        <v>30</v>
      </c>
      <c r="J4774" t="str">
        <v>4 hours</v>
      </c>
      <c r="K4774" t="s">
        <v>41</v>
      </c>
      <c r="L4774" t="s">
        <v>82</v>
      </c>
      <c r="M4774" t="s">
        <v>23</v>
      </c>
      <c r="N4774" s="2">
        <v>0</v>
      </c>
      <c r="O4774" s="1">
        <v>5</v>
      </c>
      <c r="P4774" t="s">
        <v>24</v>
      </c>
      <c r="Q4774">
        <v>1</v>
      </c>
      <c r="R4774" t="str">
        <f t="shared" si="74"/>
        <v>Yes</v>
      </c>
    </row>
    <row r="4775" spans="1:18">
      <c r="A4775">
        <v>23932</v>
      </c>
      <c r="B4775" t="s">
        <v>17</v>
      </c>
      <c r="C4775">
        <v>19</v>
      </c>
      <c r="D4775" t="s">
        <v>35</v>
      </c>
      <c r="E4775" t="s">
        <v>19</v>
      </c>
      <c r="F4775" s="1">
        <v>5</v>
      </c>
      <c r="G4775">
        <v>9.03</v>
      </c>
      <c r="H4775">
        <v>5</v>
      </c>
      <c r="I4775" t="s">
        <v>33</v>
      </c>
      <c r="J4775" t="str">
        <v>8 hours</v>
      </c>
      <c r="K4775" t="s">
        <v>27</v>
      </c>
      <c r="L4775" t="s">
        <v>42</v>
      </c>
      <c r="M4775" t="s">
        <v>23</v>
      </c>
      <c r="N4775" s="2">
        <v>4</v>
      </c>
      <c r="O4775" s="1">
        <v>2</v>
      </c>
      <c r="P4775" t="s">
        <v>24</v>
      </c>
      <c r="Q4775">
        <v>1</v>
      </c>
      <c r="R4775" t="str">
        <f t="shared" si="74"/>
        <v>Yes</v>
      </c>
    </row>
    <row r="4776" spans="1:18">
      <c r="A4776">
        <v>23941</v>
      </c>
      <c r="B4776" t="s">
        <v>25</v>
      </c>
      <c r="C4776">
        <v>21</v>
      </c>
      <c r="D4776" t="s">
        <v>40</v>
      </c>
      <c r="E4776" t="s">
        <v>19</v>
      </c>
      <c r="F4776" s="1">
        <v>1</v>
      </c>
      <c r="G4776">
        <v>7.5</v>
      </c>
      <c r="H4776">
        <v>4</v>
      </c>
      <c r="I4776" t="s">
        <v>33</v>
      </c>
      <c r="J4776" t="str">
        <v>8 hours</v>
      </c>
      <c r="K4776" t="s">
        <v>41</v>
      </c>
      <c r="L4776" t="s">
        <v>71</v>
      </c>
      <c r="M4776" t="s">
        <v>24</v>
      </c>
      <c r="N4776" s="2">
        <v>11</v>
      </c>
      <c r="O4776" s="1">
        <v>4</v>
      </c>
      <c r="P4776" t="s">
        <v>23</v>
      </c>
      <c r="Q4776">
        <v>1</v>
      </c>
      <c r="R4776" t="str">
        <f t="shared" si="74"/>
        <v>Yes</v>
      </c>
    </row>
    <row r="4777" spans="1:18">
      <c r="A4777">
        <v>23948</v>
      </c>
      <c r="B4777" t="s">
        <v>25</v>
      </c>
      <c r="C4777">
        <v>33</v>
      </c>
      <c r="D4777" t="s">
        <v>65</v>
      </c>
      <c r="E4777" t="s">
        <v>19</v>
      </c>
      <c r="F4777" s="1">
        <v>5</v>
      </c>
      <c r="G4777">
        <v>9.96</v>
      </c>
      <c r="H4777">
        <v>3</v>
      </c>
      <c r="I4777" t="s">
        <v>20</v>
      </c>
      <c r="J4777" t="str">
        <v>6 hours</v>
      </c>
      <c r="K4777" t="s">
        <v>21</v>
      </c>
      <c r="L4777" t="s">
        <v>74</v>
      </c>
      <c r="M4777" t="s">
        <v>23</v>
      </c>
      <c r="N4777" s="2">
        <v>9</v>
      </c>
      <c r="O4777" s="1">
        <v>5</v>
      </c>
      <c r="P4777" t="s">
        <v>23</v>
      </c>
      <c r="Q4777">
        <v>1</v>
      </c>
      <c r="R4777" t="str">
        <f t="shared" si="74"/>
        <v>Yes</v>
      </c>
    </row>
    <row r="4778" spans="1:18">
      <c r="A4778">
        <v>23951</v>
      </c>
      <c r="B4778" t="s">
        <v>17</v>
      </c>
      <c r="C4778">
        <v>24</v>
      </c>
      <c r="D4778" t="s">
        <v>39</v>
      </c>
      <c r="E4778" t="s">
        <v>19</v>
      </c>
      <c r="F4778" s="1">
        <v>5</v>
      </c>
      <c r="G4778">
        <v>8.96</v>
      </c>
      <c r="H4778">
        <v>1</v>
      </c>
      <c r="I4778" t="s">
        <v>33</v>
      </c>
      <c r="J4778" t="str">
        <v>8 hours</v>
      </c>
      <c r="K4778" t="s">
        <v>41</v>
      </c>
      <c r="L4778" t="s">
        <v>44</v>
      </c>
      <c r="M4778" t="s">
        <v>23</v>
      </c>
      <c r="N4778" s="2">
        <v>10</v>
      </c>
      <c r="O4778" s="1">
        <v>1</v>
      </c>
      <c r="P4778" t="s">
        <v>24</v>
      </c>
      <c r="Q4778">
        <v>1</v>
      </c>
      <c r="R4778" t="str">
        <f t="shared" si="74"/>
        <v>Yes</v>
      </c>
    </row>
    <row r="4779" spans="1:18">
      <c r="A4779">
        <v>23952</v>
      </c>
      <c r="B4779" t="s">
        <v>17</v>
      </c>
      <c r="C4779">
        <v>23</v>
      </c>
      <c r="D4779" t="s">
        <v>43</v>
      </c>
      <c r="E4779" t="s">
        <v>19</v>
      </c>
      <c r="F4779" s="1">
        <v>3</v>
      </c>
      <c r="G4779">
        <v>5.85</v>
      </c>
      <c r="H4779">
        <v>1</v>
      </c>
      <c r="I4779" t="s">
        <v>30</v>
      </c>
      <c r="J4779" t="str">
        <v>4 hours</v>
      </c>
      <c r="K4779" t="s">
        <v>41</v>
      </c>
      <c r="L4779" t="s">
        <v>42</v>
      </c>
      <c r="M4779" t="s">
        <v>24</v>
      </c>
      <c r="N4779" s="2">
        <v>7</v>
      </c>
      <c r="O4779" s="1">
        <v>1</v>
      </c>
      <c r="P4779" t="s">
        <v>23</v>
      </c>
      <c r="Q4779">
        <v>1</v>
      </c>
      <c r="R4779" t="str">
        <f t="shared" si="74"/>
        <v>Yes</v>
      </c>
    </row>
    <row r="4780" spans="1:18">
      <c r="A4780">
        <v>23961</v>
      </c>
      <c r="B4780" t="s">
        <v>25</v>
      </c>
      <c r="C4780">
        <v>30</v>
      </c>
      <c r="D4780" t="s">
        <v>49</v>
      </c>
      <c r="E4780" t="s">
        <v>19</v>
      </c>
      <c r="F4780" s="1">
        <v>5</v>
      </c>
      <c r="G4780">
        <v>8.04</v>
      </c>
      <c r="H4780">
        <v>4</v>
      </c>
      <c r="I4780" t="s">
        <v>30</v>
      </c>
      <c r="J4780" t="str">
        <v>4 hours</v>
      </c>
      <c r="K4780" t="s">
        <v>27</v>
      </c>
      <c r="L4780" t="s">
        <v>28</v>
      </c>
      <c r="M4780" t="s">
        <v>23</v>
      </c>
      <c r="N4780" s="2">
        <v>8</v>
      </c>
      <c r="O4780" s="1">
        <v>3</v>
      </c>
      <c r="P4780" t="s">
        <v>24</v>
      </c>
      <c r="Q4780">
        <v>1</v>
      </c>
      <c r="R4780" t="str">
        <f t="shared" si="74"/>
        <v>Yes</v>
      </c>
    </row>
    <row r="4781" spans="1:18">
      <c r="A4781">
        <v>23968</v>
      </c>
      <c r="B4781" t="s">
        <v>17</v>
      </c>
      <c r="C4781">
        <v>27</v>
      </c>
      <c r="D4781" t="s">
        <v>70</v>
      </c>
      <c r="E4781" t="s">
        <v>19</v>
      </c>
      <c r="F4781" s="1">
        <v>2</v>
      </c>
      <c r="G4781">
        <v>5.59</v>
      </c>
      <c r="H4781">
        <v>3</v>
      </c>
      <c r="I4781" t="s">
        <v>51</v>
      </c>
      <c r="J4781" t="str">
        <v>9 hours</v>
      </c>
      <c r="K4781" t="s">
        <v>21</v>
      </c>
      <c r="L4781" t="s">
        <v>78</v>
      </c>
      <c r="M4781" t="s">
        <v>23</v>
      </c>
      <c r="N4781" s="2">
        <v>12</v>
      </c>
      <c r="O4781" s="1">
        <v>2</v>
      </c>
      <c r="P4781" t="s">
        <v>24</v>
      </c>
      <c r="Q4781">
        <v>1</v>
      </c>
      <c r="R4781" t="str">
        <f t="shared" si="74"/>
        <v>Yes</v>
      </c>
    </row>
    <row r="4782" spans="1:18">
      <c r="A4782">
        <v>23970</v>
      </c>
      <c r="B4782" t="s">
        <v>17</v>
      </c>
      <c r="C4782">
        <v>34</v>
      </c>
      <c r="D4782" t="s">
        <v>76</v>
      </c>
      <c r="E4782" t="s">
        <v>19</v>
      </c>
      <c r="F4782" s="1">
        <v>3</v>
      </c>
      <c r="G4782">
        <v>9.94</v>
      </c>
      <c r="H4782">
        <v>4</v>
      </c>
      <c r="I4782" t="s">
        <v>51</v>
      </c>
      <c r="J4782" t="str">
        <v>9 hours</v>
      </c>
      <c r="K4782" t="s">
        <v>27</v>
      </c>
      <c r="L4782" t="s">
        <v>34</v>
      </c>
      <c r="M4782" t="s">
        <v>24</v>
      </c>
      <c r="N4782" s="2">
        <v>4</v>
      </c>
      <c r="O4782" s="1">
        <v>4</v>
      </c>
      <c r="P4782" t="s">
        <v>23</v>
      </c>
      <c r="Q4782">
        <v>0</v>
      </c>
      <c r="R4782" t="str">
        <f t="shared" si="74"/>
        <v>No</v>
      </c>
    </row>
    <row r="4783" spans="1:18">
      <c r="A4783">
        <v>23972</v>
      </c>
      <c r="B4783" t="s">
        <v>17</v>
      </c>
      <c r="C4783">
        <v>24</v>
      </c>
      <c r="D4783" t="s">
        <v>29</v>
      </c>
      <c r="E4783" t="s">
        <v>19</v>
      </c>
      <c r="F4783" s="1">
        <v>3</v>
      </c>
      <c r="G4783">
        <v>5.74</v>
      </c>
      <c r="H4783">
        <v>3</v>
      </c>
      <c r="I4783" t="s">
        <v>30</v>
      </c>
      <c r="J4783" t="str">
        <v>4 hours</v>
      </c>
      <c r="K4783" t="s">
        <v>21</v>
      </c>
      <c r="L4783" t="s">
        <v>55</v>
      </c>
      <c r="M4783" t="s">
        <v>23</v>
      </c>
      <c r="N4783" s="2">
        <v>5</v>
      </c>
      <c r="O4783" s="1">
        <v>1</v>
      </c>
      <c r="P4783" t="s">
        <v>24</v>
      </c>
      <c r="Q4783">
        <v>0</v>
      </c>
      <c r="R4783" t="str">
        <f t="shared" si="74"/>
        <v>No</v>
      </c>
    </row>
    <row r="4784" spans="1:18">
      <c r="A4784">
        <v>23976</v>
      </c>
      <c r="B4784" t="s">
        <v>25</v>
      </c>
      <c r="C4784">
        <v>32</v>
      </c>
      <c r="D4784" t="s">
        <v>76</v>
      </c>
      <c r="E4784" t="s">
        <v>19</v>
      </c>
      <c r="F4784" s="1">
        <v>3</v>
      </c>
      <c r="G4784">
        <v>6.47</v>
      </c>
      <c r="H4784">
        <v>4</v>
      </c>
      <c r="I4784" t="s">
        <v>33</v>
      </c>
      <c r="J4784" t="str">
        <v>8 hours</v>
      </c>
      <c r="K4784" t="s">
        <v>41</v>
      </c>
      <c r="L4784" t="s">
        <v>81</v>
      </c>
      <c r="M4784" t="s">
        <v>23</v>
      </c>
      <c r="N4784" s="2">
        <v>12</v>
      </c>
      <c r="O4784" s="1">
        <v>3</v>
      </c>
      <c r="P4784" t="s">
        <v>23</v>
      </c>
      <c r="Q4784">
        <v>1</v>
      </c>
      <c r="R4784" t="str">
        <f t="shared" si="74"/>
        <v>Yes</v>
      </c>
    </row>
    <row r="4785" spans="1:18">
      <c r="A4785">
        <v>23979</v>
      </c>
      <c r="B4785" t="s">
        <v>17</v>
      </c>
      <c r="C4785">
        <v>19</v>
      </c>
      <c r="D4785" t="s">
        <v>50</v>
      </c>
      <c r="E4785" t="s">
        <v>19</v>
      </c>
      <c r="F4785" s="1">
        <v>3</v>
      </c>
      <c r="G4785">
        <v>6.47</v>
      </c>
      <c r="H4785">
        <v>1</v>
      </c>
      <c r="I4785" t="s">
        <v>51</v>
      </c>
      <c r="J4785" t="str">
        <v>9 hours</v>
      </c>
      <c r="K4785" t="s">
        <v>41</v>
      </c>
      <c r="L4785" t="s">
        <v>42</v>
      </c>
      <c r="M4785" t="s">
        <v>23</v>
      </c>
      <c r="N4785" s="2">
        <v>11</v>
      </c>
      <c r="O4785" s="1">
        <v>4</v>
      </c>
      <c r="P4785" t="s">
        <v>23</v>
      </c>
      <c r="Q4785">
        <v>1</v>
      </c>
      <c r="R4785" t="str">
        <f t="shared" si="74"/>
        <v>Yes</v>
      </c>
    </row>
    <row r="4786" spans="1:18">
      <c r="A4786">
        <v>23982</v>
      </c>
      <c r="B4786" t="s">
        <v>17</v>
      </c>
      <c r="C4786">
        <v>29</v>
      </c>
      <c r="D4786" t="s">
        <v>61</v>
      </c>
      <c r="E4786" t="s">
        <v>19</v>
      </c>
      <c r="F4786" s="1">
        <v>5</v>
      </c>
      <c r="G4786">
        <v>6.91</v>
      </c>
      <c r="H4786">
        <v>1</v>
      </c>
      <c r="I4786" t="s">
        <v>30</v>
      </c>
      <c r="J4786" t="str">
        <v>4 hours</v>
      </c>
      <c r="K4786" t="s">
        <v>21</v>
      </c>
      <c r="L4786" t="s">
        <v>44</v>
      </c>
      <c r="M4786" t="s">
        <v>23</v>
      </c>
      <c r="N4786" s="2">
        <v>0</v>
      </c>
      <c r="O4786" s="1">
        <v>4</v>
      </c>
      <c r="P4786" t="s">
        <v>23</v>
      </c>
      <c r="Q4786">
        <v>1</v>
      </c>
      <c r="R4786" t="str">
        <f t="shared" si="74"/>
        <v>Yes</v>
      </c>
    </row>
    <row r="4787" spans="1:18">
      <c r="A4787">
        <v>23985</v>
      </c>
      <c r="B4787" t="s">
        <v>25</v>
      </c>
      <c r="C4787">
        <v>29</v>
      </c>
      <c r="D4787" t="s">
        <v>73</v>
      </c>
      <c r="E4787" t="s">
        <v>19</v>
      </c>
      <c r="F4787" s="1">
        <v>1</v>
      </c>
      <c r="G4787">
        <v>7.22</v>
      </c>
      <c r="H4787">
        <v>3</v>
      </c>
      <c r="I4787" t="s">
        <v>51</v>
      </c>
      <c r="J4787" t="str">
        <v>9 hours</v>
      </c>
      <c r="K4787" t="s">
        <v>27</v>
      </c>
      <c r="L4787" t="s">
        <v>44</v>
      </c>
      <c r="M4787" t="s">
        <v>23</v>
      </c>
      <c r="N4787" s="2">
        <v>11</v>
      </c>
      <c r="O4787" s="1">
        <v>4</v>
      </c>
      <c r="P4787" t="s">
        <v>23</v>
      </c>
      <c r="Q4787">
        <v>1</v>
      </c>
      <c r="R4787" t="str">
        <f t="shared" si="74"/>
        <v>Yes</v>
      </c>
    </row>
    <row r="4788" spans="1:18">
      <c r="A4788">
        <v>23989</v>
      </c>
      <c r="B4788" t="s">
        <v>17</v>
      </c>
      <c r="C4788">
        <v>27</v>
      </c>
      <c r="D4788" t="s">
        <v>45</v>
      </c>
      <c r="E4788" t="s">
        <v>19</v>
      </c>
      <c r="F4788" s="1">
        <v>1</v>
      </c>
      <c r="G4788">
        <v>6.56</v>
      </c>
      <c r="H4788">
        <v>1</v>
      </c>
      <c r="I4788" t="s">
        <v>33</v>
      </c>
      <c r="J4788" t="str">
        <v>8 hours</v>
      </c>
      <c r="K4788" t="s">
        <v>41</v>
      </c>
      <c r="L4788" t="s">
        <v>62</v>
      </c>
      <c r="M4788" t="s">
        <v>24</v>
      </c>
      <c r="N4788" s="2">
        <v>12</v>
      </c>
      <c r="O4788" s="1">
        <v>2</v>
      </c>
      <c r="P4788" t="s">
        <v>23</v>
      </c>
      <c r="Q4788">
        <v>0</v>
      </c>
      <c r="R4788" t="str">
        <f t="shared" si="74"/>
        <v>No</v>
      </c>
    </row>
    <row r="4789" spans="1:18">
      <c r="A4789">
        <v>23990</v>
      </c>
      <c r="B4789" t="s">
        <v>25</v>
      </c>
      <c r="C4789">
        <v>24</v>
      </c>
      <c r="D4789" t="s">
        <v>39</v>
      </c>
      <c r="E4789" t="s">
        <v>19</v>
      </c>
      <c r="F4789" s="1">
        <v>3</v>
      </c>
      <c r="G4789">
        <v>9.88</v>
      </c>
      <c r="H4789">
        <v>2</v>
      </c>
      <c r="I4789" t="s">
        <v>30</v>
      </c>
      <c r="J4789" t="str">
        <v>4 hours</v>
      </c>
      <c r="K4789" t="s">
        <v>41</v>
      </c>
      <c r="L4789" t="s">
        <v>44</v>
      </c>
      <c r="M4789" t="s">
        <v>24</v>
      </c>
      <c r="N4789" s="2">
        <v>8</v>
      </c>
      <c r="O4789" s="1">
        <v>2</v>
      </c>
      <c r="P4789" t="s">
        <v>24</v>
      </c>
      <c r="Q4789">
        <v>0</v>
      </c>
      <c r="R4789" t="str">
        <f t="shared" si="74"/>
        <v>No</v>
      </c>
    </row>
    <row r="4790" spans="1:18">
      <c r="A4790">
        <v>23996</v>
      </c>
      <c r="B4790" t="s">
        <v>25</v>
      </c>
      <c r="C4790">
        <v>20</v>
      </c>
      <c r="D4790" t="s">
        <v>76</v>
      </c>
      <c r="E4790" t="s">
        <v>19</v>
      </c>
      <c r="F4790" s="1">
        <v>3</v>
      </c>
      <c r="G4790">
        <v>5.76</v>
      </c>
      <c r="H4790">
        <v>1</v>
      </c>
      <c r="I4790" t="s">
        <v>33</v>
      </c>
      <c r="J4790" t="str">
        <v>8 hours</v>
      </c>
      <c r="K4790" t="s">
        <v>27</v>
      </c>
      <c r="L4790" t="s">
        <v>42</v>
      </c>
      <c r="M4790" t="s">
        <v>23</v>
      </c>
      <c r="N4790" s="2">
        <v>6</v>
      </c>
      <c r="O4790" s="1">
        <v>3</v>
      </c>
      <c r="P4790" t="s">
        <v>23</v>
      </c>
      <c r="Q4790">
        <v>1</v>
      </c>
      <c r="R4790" t="str">
        <f t="shared" si="74"/>
        <v>Yes</v>
      </c>
    </row>
    <row r="4791" spans="1:18">
      <c r="A4791">
        <v>23997</v>
      </c>
      <c r="B4791" t="s">
        <v>17</v>
      </c>
      <c r="C4791">
        <v>19</v>
      </c>
      <c r="D4791" t="s">
        <v>54</v>
      </c>
      <c r="E4791" t="s">
        <v>19</v>
      </c>
      <c r="F4791" s="1">
        <v>2</v>
      </c>
      <c r="G4791">
        <v>9.31</v>
      </c>
      <c r="H4791">
        <v>3</v>
      </c>
      <c r="I4791" t="s">
        <v>30</v>
      </c>
      <c r="J4791" t="str">
        <v>4 hours</v>
      </c>
      <c r="K4791" t="s">
        <v>41</v>
      </c>
      <c r="L4791" t="s">
        <v>42</v>
      </c>
      <c r="M4791" t="s">
        <v>23</v>
      </c>
      <c r="N4791" s="2">
        <v>12</v>
      </c>
      <c r="O4791" s="1">
        <v>1</v>
      </c>
      <c r="P4791" t="s">
        <v>24</v>
      </c>
      <c r="Q4791">
        <v>1</v>
      </c>
      <c r="R4791" t="str">
        <f t="shared" si="74"/>
        <v>Yes</v>
      </c>
    </row>
    <row r="4792" spans="1:18">
      <c r="A4792">
        <v>24001</v>
      </c>
      <c r="B4792" t="s">
        <v>17</v>
      </c>
      <c r="C4792">
        <v>29</v>
      </c>
      <c r="D4792" t="s">
        <v>57</v>
      </c>
      <c r="E4792" t="s">
        <v>19</v>
      </c>
      <c r="F4792" s="1">
        <v>1</v>
      </c>
      <c r="G4792">
        <v>6.16</v>
      </c>
      <c r="H4792">
        <v>3</v>
      </c>
      <c r="I4792" t="s">
        <v>33</v>
      </c>
      <c r="J4792" t="str">
        <v>8 hours</v>
      </c>
      <c r="K4792" t="s">
        <v>27</v>
      </c>
      <c r="L4792" t="s">
        <v>36</v>
      </c>
      <c r="M4792" t="s">
        <v>24</v>
      </c>
      <c r="N4792" s="2">
        <v>10</v>
      </c>
      <c r="O4792" s="1">
        <v>2</v>
      </c>
      <c r="P4792" t="s">
        <v>23</v>
      </c>
      <c r="Q4792">
        <v>0</v>
      </c>
      <c r="R4792" t="str">
        <f t="shared" si="74"/>
        <v>No</v>
      </c>
    </row>
    <row r="4793" spans="1:18">
      <c r="A4793">
        <v>24004</v>
      </c>
      <c r="B4793" t="s">
        <v>25</v>
      </c>
      <c r="C4793">
        <v>23</v>
      </c>
      <c r="D4793" t="s">
        <v>35</v>
      </c>
      <c r="E4793" t="s">
        <v>19</v>
      </c>
      <c r="F4793" s="1">
        <v>1</v>
      </c>
      <c r="G4793">
        <v>7.25</v>
      </c>
      <c r="H4793">
        <v>1</v>
      </c>
      <c r="I4793" t="s">
        <v>20</v>
      </c>
      <c r="J4793" t="str">
        <v>6 hours</v>
      </c>
      <c r="K4793" t="s">
        <v>21</v>
      </c>
      <c r="L4793" t="s">
        <v>55</v>
      </c>
      <c r="M4793" t="s">
        <v>24</v>
      </c>
      <c r="N4793" s="2">
        <v>2</v>
      </c>
      <c r="O4793" s="1">
        <v>4</v>
      </c>
      <c r="P4793" t="s">
        <v>24</v>
      </c>
      <c r="Q4793">
        <v>0</v>
      </c>
      <c r="R4793" t="str">
        <f t="shared" si="74"/>
        <v>No</v>
      </c>
    </row>
    <row r="4794" spans="1:18">
      <c r="A4794">
        <v>24008</v>
      </c>
      <c r="B4794" t="s">
        <v>25</v>
      </c>
      <c r="C4794">
        <v>32</v>
      </c>
      <c r="D4794" t="s">
        <v>73</v>
      </c>
      <c r="E4794" t="s">
        <v>19</v>
      </c>
      <c r="F4794" s="1">
        <v>2</v>
      </c>
      <c r="G4794">
        <v>5.75</v>
      </c>
      <c r="H4794">
        <v>5</v>
      </c>
      <c r="I4794" t="s">
        <v>20</v>
      </c>
      <c r="J4794" t="str">
        <v>6 hours</v>
      </c>
      <c r="K4794" t="s">
        <v>21</v>
      </c>
      <c r="L4794" t="s">
        <v>67</v>
      </c>
      <c r="M4794" t="s">
        <v>23</v>
      </c>
      <c r="N4794" s="2">
        <v>5</v>
      </c>
      <c r="O4794" s="1">
        <v>2</v>
      </c>
      <c r="P4794" t="s">
        <v>24</v>
      </c>
      <c r="Q4794">
        <v>0</v>
      </c>
      <c r="R4794" t="str">
        <f t="shared" si="74"/>
        <v>No</v>
      </c>
    </row>
    <row r="4795" spans="1:18">
      <c r="A4795">
        <v>24011</v>
      </c>
      <c r="B4795" t="s">
        <v>25</v>
      </c>
      <c r="C4795">
        <v>28</v>
      </c>
      <c r="D4795" t="s">
        <v>29</v>
      </c>
      <c r="E4795" t="s">
        <v>19</v>
      </c>
      <c r="F4795" s="1">
        <v>2</v>
      </c>
      <c r="G4795">
        <v>5.27</v>
      </c>
      <c r="H4795">
        <v>2</v>
      </c>
      <c r="I4795" t="s">
        <v>20</v>
      </c>
      <c r="J4795" t="str">
        <v>6 hours</v>
      </c>
      <c r="K4795" t="s">
        <v>27</v>
      </c>
      <c r="L4795" t="s">
        <v>56</v>
      </c>
      <c r="M4795" t="s">
        <v>23</v>
      </c>
      <c r="N4795" s="2">
        <v>10</v>
      </c>
      <c r="O4795" s="1">
        <v>4</v>
      </c>
      <c r="P4795" t="s">
        <v>24</v>
      </c>
      <c r="Q4795">
        <v>1</v>
      </c>
      <c r="R4795" t="str">
        <f t="shared" si="74"/>
        <v>Yes</v>
      </c>
    </row>
    <row r="4796" spans="1:18">
      <c r="A4796">
        <v>24015</v>
      </c>
      <c r="B4796" t="s">
        <v>25</v>
      </c>
      <c r="C4796">
        <v>33</v>
      </c>
      <c r="D4796" t="s">
        <v>49</v>
      </c>
      <c r="E4796" t="s">
        <v>19</v>
      </c>
      <c r="F4796" s="1">
        <v>3</v>
      </c>
      <c r="G4796">
        <v>8.91</v>
      </c>
      <c r="H4796">
        <v>1</v>
      </c>
      <c r="I4796" t="s">
        <v>51</v>
      </c>
      <c r="J4796" t="str">
        <v>9 hours</v>
      </c>
      <c r="K4796" t="s">
        <v>41</v>
      </c>
      <c r="L4796" t="s">
        <v>44</v>
      </c>
      <c r="M4796" t="s">
        <v>23</v>
      </c>
      <c r="N4796" s="2">
        <v>10</v>
      </c>
      <c r="O4796" s="1">
        <v>4</v>
      </c>
      <c r="P4796" t="s">
        <v>24</v>
      </c>
      <c r="Q4796">
        <v>1</v>
      </c>
      <c r="R4796" t="str">
        <f t="shared" si="74"/>
        <v>Yes</v>
      </c>
    </row>
    <row r="4797" spans="1:18">
      <c r="A4797">
        <v>24016</v>
      </c>
      <c r="B4797" t="s">
        <v>17</v>
      </c>
      <c r="C4797">
        <v>25</v>
      </c>
      <c r="D4797" t="s">
        <v>45</v>
      </c>
      <c r="E4797" t="s">
        <v>19</v>
      </c>
      <c r="F4797" s="1">
        <v>3</v>
      </c>
      <c r="G4797">
        <v>9.34</v>
      </c>
      <c r="H4797">
        <v>2</v>
      </c>
      <c r="I4797" t="s">
        <v>20</v>
      </c>
      <c r="J4797" t="str">
        <v>6 hours</v>
      </c>
      <c r="K4797" t="s">
        <v>21</v>
      </c>
      <c r="L4797" t="s">
        <v>44</v>
      </c>
      <c r="M4797" t="s">
        <v>23</v>
      </c>
      <c r="N4797" s="2">
        <v>1</v>
      </c>
      <c r="O4797" s="1">
        <v>1</v>
      </c>
      <c r="P4797" t="s">
        <v>23</v>
      </c>
      <c r="Q4797">
        <v>0</v>
      </c>
      <c r="R4797" t="str">
        <f t="shared" si="74"/>
        <v>No</v>
      </c>
    </row>
    <row r="4798" spans="1:18">
      <c r="A4798">
        <v>24020</v>
      </c>
      <c r="B4798" t="s">
        <v>17</v>
      </c>
      <c r="C4798">
        <v>32</v>
      </c>
      <c r="D4798" t="s">
        <v>49</v>
      </c>
      <c r="E4798" t="s">
        <v>19</v>
      </c>
      <c r="F4798" s="1">
        <v>4</v>
      </c>
      <c r="G4798">
        <v>8.04</v>
      </c>
      <c r="H4798">
        <v>4</v>
      </c>
      <c r="I4798" t="s">
        <v>51</v>
      </c>
      <c r="J4798" t="str">
        <v>9 hours</v>
      </c>
      <c r="K4798" t="s">
        <v>21</v>
      </c>
      <c r="L4798" t="s">
        <v>77</v>
      </c>
      <c r="M4798" t="s">
        <v>23</v>
      </c>
      <c r="N4798" s="2">
        <v>11</v>
      </c>
      <c r="O4798" s="1">
        <v>1</v>
      </c>
      <c r="P4798" t="s">
        <v>24</v>
      </c>
      <c r="Q4798">
        <v>1</v>
      </c>
      <c r="R4798" t="str">
        <f t="shared" si="74"/>
        <v>Yes</v>
      </c>
    </row>
    <row r="4799" spans="1:18">
      <c r="A4799">
        <v>24030</v>
      </c>
      <c r="B4799" t="s">
        <v>17</v>
      </c>
      <c r="C4799">
        <v>33</v>
      </c>
      <c r="D4799" t="s">
        <v>75</v>
      </c>
      <c r="E4799" t="s">
        <v>19</v>
      </c>
      <c r="F4799" s="1">
        <v>1</v>
      </c>
      <c r="G4799">
        <v>6.25</v>
      </c>
      <c r="H4799">
        <v>4</v>
      </c>
      <c r="I4799" t="s">
        <v>51</v>
      </c>
      <c r="J4799" t="str">
        <v>9 hours</v>
      </c>
      <c r="K4799" t="s">
        <v>21</v>
      </c>
      <c r="L4799" t="s">
        <v>22</v>
      </c>
      <c r="M4799" t="s">
        <v>24</v>
      </c>
      <c r="N4799" s="2">
        <v>8</v>
      </c>
      <c r="O4799" s="1">
        <v>1</v>
      </c>
      <c r="P4799" t="s">
        <v>23</v>
      </c>
      <c r="Q4799">
        <v>0</v>
      </c>
      <c r="R4799" t="str">
        <f t="shared" si="74"/>
        <v>No</v>
      </c>
    </row>
    <row r="4800" spans="1:18">
      <c r="A4800">
        <v>24041</v>
      </c>
      <c r="B4800" t="s">
        <v>17</v>
      </c>
      <c r="C4800">
        <v>26</v>
      </c>
      <c r="D4800" t="s">
        <v>32</v>
      </c>
      <c r="E4800" t="s">
        <v>19</v>
      </c>
      <c r="F4800" s="1">
        <v>5</v>
      </c>
      <c r="G4800">
        <v>7.85</v>
      </c>
      <c r="H4800">
        <v>3</v>
      </c>
      <c r="I4800" t="s">
        <v>33</v>
      </c>
      <c r="J4800" t="str">
        <v>8 hours</v>
      </c>
      <c r="K4800" t="s">
        <v>27</v>
      </c>
      <c r="L4800" t="s">
        <v>82</v>
      </c>
      <c r="M4800" t="s">
        <v>23</v>
      </c>
      <c r="N4800" s="2">
        <v>12</v>
      </c>
      <c r="O4800" s="1">
        <v>4</v>
      </c>
      <c r="P4800" t="s">
        <v>23</v>
      </c>
      <c r="Q4800">
        <v>1</v>
      </c>
      <c r="R4800" t="str">
        <f t="shared" si="74"/>
        <v>Yes</v>
      </c>
    </row>
    <row r="4801" spans="1:18">
      <c r="A4801">
        <v>24042</v>
      </c>
      <c r="B4801" t="s">
        <v>17</v>
      </c>
      <c r="C4801">
        <v>18</v>
      </c>
      <c r="D4801" t="s">
        <v>72</v>
      </c>
      <c r="E4801" t="s">
        <v>19</v>
      </c>
      <c r="F4801" s="1">
        <v>5</v>
      </c>
      <c r="G4801">
        <v>7.34</v>
      </c>
      <c r="H4801">
        <v>1</v>
      </c>
      <c r="I4801" t="s">
        <v>20</v>
      </c>
      <c r="J4801" t="str">
        <v>6 hours</v>
      </c>
      <c r="K4801" t="s">
        <v>41</v>
      </c>
      <c r="L4801" t="s">
        <v>42</v>
      </c>
      <c r="M4801" t="s">
        <v>23</v>
      </c>
      <c r="N4801" s="2">
        <v>4</v>
      </c>
      <c r="O4801" s="1">
        <v>4</v>
      </c>
      <c r="P4801" t="s">
        <v>24</v>
      </c>
      <c r="Q4801">
        <v>1</v>
      </c>
      <c r="R4801" t="str">
        <f t="shared" si="74"/>
        <v>Yes</v>
      </c>
    </row>
    <row r="4802" spans="1:18">
      <c r="A4802">
        <v>24043</v>
      </c>
      <c r="B4802" t="s">
        <v>25</v>
      </c>
      <c r="C4802">
        <v>26</v>
      </c>
      <c r="D4802" t="s">
        <v>54</v>
      </c>
      <c r="E4802" t="s">
        <v>19</v>
      </c>
      <c r="F4802" s="1">
        <v>2</v>
      </c>
      <c r="G4802">
        <v>6.79</v>
      </c>
      <c r="H4802">
        <v>4</v>
      </c>
      <c r="I4802" t="s">
        <v>51</v>
      </c>
      <c r="J4802" t="str">
        <v>9 hours</v>
      </c>
      <c r="K4802" t="s">
        <v>27</v>
      </c>
      <c r="L4802" t="s">
        <v>34</v>
      </c>
      <c r="M4802" t="s">
        <v>24</v>
      </c>
      <c r="N4802" s="2">
        <v>11</v>
      </c>
      <c r="O4802" s="1">
        <v>1</v>
      </c>
      <c r="P4802" t="s">
        <v>23</v>
      </c>
      <c r="Q4802">
        <v>0</v>
      </c>
      <c r="R4802" t="str">
        <f t="shared" si="74"/>
        <v>No</v>
      </c>
    </row>
    <row r="4803" spans="1:18">
      <c r="A4803">
        <v>24059</v>
      </c>
      <c r="B4803" t="s">
        <v>17</v>
      </c>
      <c r="C4803">
        <v>24</v>
      </c>
      <c r="D4803" t="s">
        <v>53</v>
      </c>
      <c r="E4803" t="s">
        <v>19</v>
      </c>
      <c r="F4803" s="1">
        <v>4</v>
      </c>
      <c r="G4803">
        <v>8.04</v>
      </c>
      <c r="H4803">
        <v>4</v>
      </c>
      <c r="I4803" t="s">
        <v>33</v>
      </c>
      <c r="J4803" t="str">
        <v>8 hours</v>
      </c>
      <c r="K4803" t="s">
        <v>27</v>
      </c>
      <c r="L4803" t="s">
        <v>74</v>
      </c>
      <c r="M4803" t="s">
        <v>23</v>
      </c>
      <c r="N4803" s="2">
        <v>8</v>
      </c>
      <c r="O4803" s="1">
        <v>5</v>
      </c>
      <c r="P4803" t="s">
        <v>23</v>
      </c>
      <c r="Q4803">
        <v>1</v>
      </c>
      <c r="R4803" t="str">
        <f t="shared" ref="R4803:R4866" si="75">IF(Q4803=1,"Yes","No")</f>
        <v>Yes</v>
      </c>
    </row>
    <row r="4804" spans="1:18">
      <c r="A4804">
        <v>24060</v>
      </c>
      <c r="B4804" t="s">
        <v>25</v>
      </c>
      <c r="C4804">
        <v>29</v>
      </c>
      <c r="D4804" t="s">
        <v>39</v>
      </c>
      <c r="E4804" t="s">
        <v>19</v>
      </c>
      <c r="F4804" s="1">
        <v>2</v>
      </c>
      <c r="G4804">
        <v>6.37</v>
      </c>
      <c r="H4804">
        <v>5</v>
      </c>
      <c r="I4804" t="s">
        <v>33</v>
      </c>
      <c r="J4804" t="str">
        <v>8 hours</v>
      </c>
      <c r="K4804" t="s">
        <v>41</v>
      </c>
      <c r="L4804" t="s">
        <v>31</v>
      </c>
      <c r="M4804" t="s">
        <v>23</v>
      </c>
      <c r="N4804" s="2">
        <v>10</v>
      </c>
      <c r="O4804" s="1">
        <v>2</v>
      </c>
      <c r="P4804" t="s">
        <v>23</v>
      </c>
      <c r="Q4804">
        <v>0</v>
      </c>
      <c r="R4804" t="str">
        <f t="shared" si="75"/>
        <v>No</v>
      </c>
    </row>
    <row r="4805" spans="1:18">
      <c r="A4805">
        <v>24061</v>
      </c>
      <c r="B4805" t="s">
        <v>25</v>
      </c>
      <c r="C4805">
        <v>19</v>
      </c>
      <c r="D4805" t="s">
        <v>29</v>
      </c>
      <c r="E4805" t="s">
        <v>19</v>
      </c>
      <c r="F4805" s="1">
        <v>1</v>
      </c>
      <c r="G4805">
        <v>9.72</v>
      </c>
      <c r="H4805">
        <v>1</v>
      </c>
      <c r="I4805" t="s">
        <v>33</v>
      </c>
      <c r="J4805" t="str">
        <v>8 hours</v>
      </c>
      <c r="K4805" t="s">
        <v>27</v>
      </c>
      <c r="L4805" t="s">
        <v>42</v>
      </c>
      <c r="M4805" t="s">
        <v>24</v>
      </c>
      <c r="N4805" s="2">
        <v>0</v>
      </c>
      <c r="O4805" s="1">
        <v>3</v>
      </c>
      <c r="P4805" t="s">
        <v>23</v>
      </c>
      <c r="Q4805">
        <v>0</v>
      </c>
      <c r="R4805" t="str">
        <f t="shared" si="75"/>
        <v>No</v>
      </c>
    </row>
    <row r="4806" spans="1:18">
      <c r="A4806">
        <v>24073</v>
      </c>
      <c r="B4806" t="s">
        <v>17</v>
      </c>
      <c r="C4806">
        <v>19</v>
      </c>
      <c r="D4806" t="s">
        <v>69</v>
      </c>
      <c r="E4806" t="s">
        <v>19</v>
      </c>
      <c r="F4806" s="1">
        <v>3</v>
      </c>
      <c r="G4806">
        <v>6.65</v>
      </c>
      <c r="H4806">
        <v>2</v>
      </c>
      <c r="I4806" t="s">
        <v>20</v>
      </c>
      <c r="J4806" t="str">
        <v>6 hours</v>
      </c>
      <c r="K4806" t="s">
        <v>27</v>
      </c>
      <c r="L4806" t="s">
        <v>42</v>
      </c>
      <c r="M4806" t="s">
        <v>23</v>
      </c>
      <c r="N4806" s="2">
        <v>4</v>
      </c>
      <c r="O4806" s="1">
        <v>5</v>
      </c>
      <c r="P4806" t="s">
        <v>23</v>
      </c>
      <c r="Q4806">
        <v>1</v>
      </c>
      <c r="R4806" t="str">
        <f t="shared" si="75"/>
        <v>Yes</v>
      </c>
    </row>
    <row r="4807" spans="1:18">
      <c r="A4807">
        <v>24075</v>
      </c>
      <c r="B4807" t="s">
        <v>25</v>
      </c>
      <c r="C4807">
        <v>32</v>
      </c>
      <c r="D4807" t="s">
        <v>64</v>
      </c>
      <c r="E4807" t="s">
        <v>19</v>
      </c>
      <c r="F4807" s="1">
        <v>3</v>
      </c>
      <c r="G4807">
        <v>8.04</v>
      </c>
      <c r="H4807">
        <v>4</v>
      </c>
      <c r="I4807" t="s">
        <v>33</v>
      </c>
      <c r="J4807" t="str">
        <v>8 hours</v>
      </c>
      <c r="K4807" t="s">
        <v>27</v>
      </c>
      <c r="L4807" t="s">
        <v>67</v>
      </c>
      <c r="M4807" t="s">
        <v>24</v>
      </c>
      <c r="N4807" s="2">
        <v>3</v>
      </c>
      <c r="O4807" s="1">
        <v>1</v>
      </c>
      <c r="P4807" t="s">
        <v>23</v>
      </c>
      <c r="Q4807">
        <v>0</v>
      </c>
      <c r="R4807" t="str">
        <f t="shared" si="75"/>
        <v>No</v>
      </c>
    </row>
    <row r="4808" spans="1:18">
      <c r="A4808">
        <v>24081</v>
      </c>
      <c r="B4808" t="s">
        <v>25</v>
      </c>
      <c r="C4808">
        <v>18</v>
      </c>
      <c r="D4808" t="s">
        <v>68</v>
      </c>
      <c r="E4808" t="s">
        <v>19</v>
      </c>
      <c r="F4808" s="1">
        <v>3</v>
      </c>
      <c r="G4808">
        <v>5.82</v>
      </c>
      <c r="H4808">
        <v>5</v>
      </c>
      <c r="I4808" t="s">
        <v>20</v>
      </c>
      <c r="J4808" t="str">
        <v>6 hours</v>
      </c>
      <c r="K4808" t="s">
        <v>41</v>
      </c>
      <c r="L4808" t="s">
        <v>42</v>
      </c>
      <c r="M4808" t="s">
        <v>24</v>
      </c>
      <c r="N4808" s="2">
        <v>3</v>
      </c>
      <c r="O4808" s="1">
        <v>5</v>
      </c>
      <c r="P4808" t="s">
        <v>24</v>
      </c>
      <c r="Q4808">
        <v>0</v>
      </c>
      <c r="R4808" t="str">
        <f t="shared" si="75"/>
        <v>No</v>
      </c>
    </row>
    <row r="4809" spans="1:18">
      <c r="A4809">
        <v>24096</v>
      </c>
      <c r="B4809" t="s">
        <v>17</v>
      </c>
      <c r="C4809">
        <v>21</v>
      </c>
      <c r="D4809" t="s">
        <v>37</v>
      </c>
      <c r="E4809" t="s">
        <v>19</v>
      </c>
      <c r="F4809" s="1">
        <v>5</v>
      </c>
      <c r="G4809">
        <v>6.16</v>
      </c>
      <c r="H4809">
        <v>2</v>
      </c>
      <c r="I4809" t="s">
        <v>30</v>
      </c>
      <c r="J4809" t="str">
        <v>4 hours</v>
      </c>
      <c r="K4809" t="s">
        <v>27</v>
      </c>
      <c r="L4809" t="s">
        <v>77</v>
      </c>
      <c r="M4809" t="s">
        <v>23</v>
      </c>
      <c r="N4809" s="2">
        <v>2</v>
      </c>
      <c r="O4809" s="1">
        <v>5</v>
      </c>
      <c r="P4809" t="s">
        <v>24</v>
      </c>
      <c r="Q4809">
        <v>1</v>
      </c>
      <c r="R4809" t="str">
        <f t="shared" si="75"/>
        <v>Yes</v>
      </c>
    </row>
    <row r="4810" spans="1:18">
      <c r="A4810">
        <v>24106</v>
      </c>
      <c r="B4810" t="s">
        <v>25</v>
      </c>
      <c r="C4810">
        <v>33</v>
      </c>
      <c r="D4810" t="s">
        <v>54</v>
      </c>
      <c r="E4810" t="s">
        <v>19</v>
      </c>
      <c r="F4810" s="1">
        <v>4</v>
      </c>
      <c r="G4810">
        <v>9.63</v>
      </c>
      <c r="H4810">
        <v>3</v>
      </c>
      <c r="I4810" t="s">
        <v>30</v>
      </c>
      <c r="J4810" t="str">
        <v>4 hours</v>
      </c>
      <c r="K4810" t="s">
        <v>41</v>
      </c>
      <c r="L4810" t="s">
        <v>52</v>
      </c>
      <c r="M4810" t="s">
        <v>23</v>
      </c>
      <c r="N4810" s="2">
        <v>7</v>
      </c>
      <c r="O4810" s="1">
        <v>3</v>
      </c>
      <c r="P4810" t="s">
        <v>23</v>
      </c>
      <c r="Q4810">
        <v>1</v>
      </c>
      <c r="R4810" t="str">
        <f t="shared" si="75"/>
        <v>Yes</v>
      </c>
    </row>
    <row r="4811" spans="1:18">
      <c r="A4811">
        <v>24109</v>
      </c>
      <c r="B4811" t="s">
        <v>17</v>
      </c>
      <c r="C4811">
        <v>33</v>
      </c>
      <c r="D4811" t="s">
        <v>64</v>
      </c>
      <c r="E4811" t="s">
        <v>19</v>
      </c>
      <c r="F4811" s="1">
        <v>2</v>
      </c>
      <c r="G4811">
        <v>5.27</v>
      </c>
      <c r="H4811">
        <v>3</v>
      </c>
      <c r="I4811" t="s">
        <v>33</v>
      </c>
      <c r="J4811" t="str">
        <v>8 hours</v>
      </c>
      <c r="K4811" t="s">
        <v>27</v>
      </c>
      <c r="L4811" t="s">
        <v>36</v>
      </c>
      <c r="M4811" t="s">
        <v>24</v>
      </c>
      <c r="N4811" s="2">
        <v>2</v>
      </c>
      <c r="O4811" s="1">
        <v>1</v>
      </c>
      <c r="P4811" t="s">
        <v>24</v>
      </c>
      <c r="Q4811">
        <v>0</v>
      </c>
      <c r="R4811" t="str">
        <f t="shared" si="75"/>
        <v>No</v>
      </c>
    </row>
    <row r="4812" spans="1:18">
      <c r="A4812">
        <v>24114</v>
      </c>
      <c r="B4812" t="s">
        <v>25</v>
      </c>
      <c r="C4812">
        <v>29</v>
      </c>
      <c r="D4812" t="s">
        <v>72</v>
      </c>
      <c r="E4812" t="s">
        <v>19</v>
      </c>
      <c r="F4812" s="1">
        <v>4</v>
      </c>
      <c r="G4812">
        <v>7.92</v>
      </c>
      <c r="H4812">
        <v>2</v>
      </c>
      <c r="I4812" t="s">
        <v>33</v>
      </c>
      <c r="J4812" t="str">
        <v>8 hours</v>
      </c>
      <c r="K4812" t="s">
        <v>27</v>
      </c>
      <c r="L4812" t="s">
        <v>56</v>
      </c>
      <c r="M4812" t="s">
        <v>23</v>
      </c>
      <c r="N4812" s="2">
        <v>3</v>
      </c>
      <c r="O4812" s="1">
        <v>3</v>
      </c>
      <c r="P4812" t="s">
        <v>23</v>
      </c>
      <c r="Q4812">
        <v>0</v>
      </c>
      <c r="R4812" t="str">
        <f t="shared" si="75"/>
        <v>No</v>
      </c>
    </row>
    <row r="4813" spans="1:18">
      <c r="A4813">
        <v>24117</v>
      </c>
      <c r="B4813" t="s">
        <v>25</v>
      </c>
      <c r="C4813">
        <v>20</v>
      </c>
      <c r="D4813" t="s">
        <v>72</v>
      </c>
      <c r="E4813" t="s">
        <v>19</v>
      </c>
      <c r="F4813" s="1">
        <v>5</v>
      </c>
      <c r="G4813">
        <v>8.04</v>
      </c>
      <c r="H4813">
        <v>4</v>
      </c>
      <c r="I4813" t="s">
        <v>51</v>
      </c>
      <c r="J4813" t="str">
        <v>9 hours</v>
      </c>
      <c r="K4813" t="s">
        <v>41</v>
      </c>
      <c r="L4813" t="s">
        <v>42</v>
      </c>
      <c r="M4813" t="s">
        <v>23</v>
      </c>
      <c r="N4813" s="2">
        <v>6</v>
      </c>
      <c r="O4813" s="1">
        <v>5</v>
      </c>
      <c r="P4813" t="s">
        <v>23</v>
      </c>
      <c r="Q4813">
        <v>1</v>
      </c>
      <c r="R4813" t="str">
        <f t="shared" si="75"/>
        <v>Yes</v>
      </c>
    </row>
    <row r="4814" spans="1:18">
      <c r="A4814">
        <v>24123</v>
      </c>
      <c r="B4814" t="s">
        <v>25</v>
      </c>
      <c r="C4814">
        <v>34</v>
      </c>
      <c r="D4814" t="s">
        <v>29</v>
      </c>
      <c r="E4814" t="s">
        <v>19</v>
      </c>
      <c r="F4814" s="1">
        <v>3</v>
      </c>
      <c r="G4814">
        <v>5.16</v>
      </c>
      <c r="H4814">
        <v>4</v>
      </c>
      <c r="I4814" t="s">
        <v>33</v>
      </c>
      <c r="J4814" t="str">
        <v>8 hours</v>
      </c>
      <c r="K4814" t="s">
        <v>27</v>
      </c>
      <c r="L4814" t="s">
        <v>34</v>
      </c>
      <c r="M4814" t="s">
        <v>23</v>
      </c>
      <c r="N4814" s="2">
        <v>4</v>
      </c>
      <c r="O4814" s="1">
        <v>4</v>
      </c>
      <c r="P4814" t="s">
        <v>24</v>
      </c>
      <c r="Q4814">
        <v>0</v>
      </c>
      <c r="R4814" t="str">
        <f t="shared" si="75"/>
        <v>No</v>
      </c>
    </row>
    <row r="4815" spans="1:18">
      <c r="A4815">
        <v>24126</v>
      </c>
      <c r="B4815" t="s">
        <v>17</v>
      </c>
      <c r="C4815">
        <v>30</v>
      </c>
      <c r="D4815" t="s">
        <v>50</v>
      </c>
      <c r="E4815" t="s">
        <v>19</v>
      </c>
      <c r="F4815" s="1">
        <v>3</v>
      </c>
      <c r="G4815">
        <v>6.39</v>
      </c>
      <c r="H4815">
        <v>2</v>
      </c>
      <c r="I4815" t="s">
        <v>20</v>
      </c>
      <c r="J4815" t="str">
        <v>6 hours</v>
      </c>
      <c r="K4815" t="s">
        <v>41</v>
      </c>
      <c r="L4815" t="s">
        <v>34</v>
      </c>
      <c r="M4815" t="s">
        <v>23</v>
      </c>
      <c r="N4815" s="2">
        <v>8</v>
      </c>
      <c r="O4815" s="1">
        <v>1</v>
      </c>
      <c r="P4815" t="s">
        <v>24</v>
      </c>
      <c r="Q4815">
        <v>0</v>
      </c>
      <c r="R4815" t="str">
        <f t="shared" si="75"/>
        <v>No</v>
      </c>
    </row>
    <row r="4816" spans="1:18">
      <c r="A4816">
        <v>24130</v>
      </c>
      <c r="B4816" t="s">
        <v>25</v>
      </c>
      <c r="C4816">
        <v>26</v>
      </c>
      <c r="D4816" t="s">
        <v>29</v>
      </c>
      <c r="E4816" t="s">
        <v>19</v>
      </c>
      <c r="F4816" s="1">
        <v>2</v>
      </c>
      <c r="G4816">
        <v>8.58</v>
      </c>
      <c r="H4816">
        <v>2</v>
      </c>
      <c r="I4816" t="s">
        <v>33</v>
      </c>
      <c r="J4816" t="str">
        <v>8 hours</v>
      </c>
      <c r="K4816" t="s">
        <v>41</v>
      </c>
      <c r="L4816" t="s">
        <v>34</v>
      </c>
      <c r="M4816" t="s">
        <v>24</v>
      </c>
      <c r="N4816" s="2">
        <v>5</v>
      </c>
      <c r="O4816" s="1">
        <v>3</v>
      </c>
      <c r="P4816" t="s">
        <v>24</v>
      </c>
      <c r="Q4816">
        <v>0</v>
      </c>
      <c r="R4816" t="str">
        <f t="shared" si="75"/>
        <v>No</v>
      </c>
    </row>
    <row r="4817" spans="1:18">
      <c r="A4817">
        <v>24133</v>
      </c>
      <c r="B4817" t="s">
        <v>25</v>
      </c>
      <c r="C4817">
        <v>28</v>
      </c>
      <c r="D4817" t="s">
        <v>32</v>
      </c>
      <c r="E4817" t="s">
        <v>19</v>
      </c>
      <c r="F4817" s="1">
        <v>3</v>
      </c>
      <c r="G4817">
        <v>5.99</v>
      </c>
      <c r="H4817">
        <v>5</v>
      </c>
      <c r="I4817" t="s">
        <v>33</v>
      </c>
      <c r="J4817" t="str">
        <v>8 hours</v>
      </c>
      <c r="K4817" t="s">
        <v>27</v>
      </c>
      <c r="L4817" t="s">
        <v>52</v>
      </c>
      <c r="M4817" t="s">
        <v>23</v>
      </c>
      <c r="N4817" s="2">
        <v>5</v>
      </c>
      <c r="O4817" s="1">
        <v>2</v>
      </c>
      <c r="P4817" t="s">
        <v>24</v>
      </c>
      <c r="Q4817">
        <v>0</v>
      </c>
      <c r="R4817" t="str">
        <f t="shared" si="75"/>
        <v>No</v>
      </c>
    </row>
    <row r="4818" spans="1:18">
      <c r="A4818">
        <v>24138</v>
      </c>
      <c r="B4818" t="s">
        <v>25</v>
      </c>
      <c r="C4818">
        <v>27</v>
      </c>
      <c r="D4818" t="s">
        <v>49</v>
      </c>
      <c r="E4818" t="s">
        <v>19</v>
      </c>
      <c r="F4818" s="1">
        <v>5</v>
      </c>
      <c r="G4818">
        <v>7.04</v>
      </c>
      <c r="H4818">
        <v>2</v>
      </c>
      <c r="I4818" t="s">
        <v>33</v>
      </c>
      <c r="J4818" t="str">
        <v>8 hours</v>
      </c>
      <c r="K4818" t="s">
        <v>41</v>
      </c>
      <c r="L4818" t="s">
        <v>66</v>
      </c>
      <c r="M4818" t="s">
        <v>23</v>
      </c>
      <c r="N4818" s="2">
        <v>5</v>
      </c>
      <c r="O4818" s="1">
        <v>5</v>
      </c>
      <c r="P4818" t="s">
        <v>24</v>
      </c>
      <c r="Q4818">
        <v>1</v>
      </c>
      <c r="R4818" t="str">
        <f t="shared" si="75"/>
        <v>Yes</v>
      </c>
    </row>
    <row r="4819" spans="1:18">
      <c r="A4819">
        <v>24142</v>
      </c>
      <c r="B4819" t="s">
        <v>17</v>
      </c>
      <c r="C4819">
        <v>25</v>
      </c>
      <c r="D4819" t="s">
        <v>83</v>
      </c>
      <c r="E4819" t="s">
        <v>19</v>
      </c>
      <c r="F4819" s="1">
        <v>4</v>
      </c>
      <c r="G4819">
        <v>6.38</v>
      </c>
      <c r="H4819">
        <v>3</v>
      </c>
      <c r="I4819" t="s">
        <v>30</v>
      </c>
      <c r="J4819" t="str">
        <v>4 hours</v>
      </c>
      <c r="K4819" t="s">
        <v>41</v>
      </c>
      <c r="L4819" t="s">
        <v>62</v>
      </c>
      <c r="M4819" t="s">
        <v>24</v>
      </c>
      <c r="N4819" s="2">
        <v>7</v>
      </c>
      <c r="O4819" s="1">
        <v>1</v>
      </c>
      <c r="P4819" t="s">
        <v>23</v>
      </c>
      <c r="Q4819">
        <v>0</v>
      </c>
      <c r="R4819" t="str">
        <f t="shared" si="75"/>
        <v>No</v>
      </c>
    </row>
    <row r="4820" spans="1:18">
      <c r="A4820">
        <v>24145</v>
      </c>
      <c r="B4820" t="s">
        <v>25</v>
      </c>
      <c r="C4820">
        <v>18</v>
      </c>
      <c r="D4820" t="s">
        <v>26</v>
      </c>
      <c r="E4820" t="s">
        <v>19</v>
      </c>
      <c r="F4820" s="1">
        <v>5</v>
      </c>
      <c r="G4820">
        <v>7.99</v>
      </c>
      <c r="H4820">
        <v>2</v>
      </c>
      <c r="I4820" t="s">
        <v>51</v>
      </c>
      <c r="J4820" t="str">
        <v>9 hours</v>
      </c>
      <c r="K4820" t="s">
        <v>27</v>
      </c>
      <c r="L4820" t="s">
        <v>42</v>
      </c>
      <c r="M4820" t="s">
        <v>24</v>
      </c>
      <c r="N4820" s="2">
        <v>6</v>
      </c>
      <c r="O4820" s="1">
        <v>2</v>
      </c>
      <c r="P4820" t="s">
        <v>24</v>
      </c>
      <c r="Q4820">
        <v>1</v>
      </c>
      <c r="R4820" t="str">
        <f t="shared" si="75"/>
        <v>Yes</v>
      </c>
    </row>
    <row r="4821" spans="1:18">
      <c r="A4821">
        <v>24146</v>
      </c>
      <c r="B4821" t="s">
        <v>25</v>
      </c>
      <c r="C4821">
        <v>29</v>
      </c>
      <c r="D4821" t="s">
        <v>29</v>
      </c>
      <c r="E4821" t="s">
        <v>19</v>
      </c>
      <c r="F4821" s="1">
        <v>1</v>
      </c>
      <c r="G4821">
        <v>6.61</v>
      </c>
      <c r="H4821">
        <v>2</v>
      </c>
      <c r="I4821" t="s">
        <v>30</v>
      </c>
      <c r="J4821" t="str">
        <v>4 hours</v>
      </c>
      <c r="K4821" t="s">
        <v>27</v>
      </c>
      <c r="L4821" t="s">
        <v>52</v>
      </c>
      <c r="M4821" t="s">
        <v>24</v>
      </c>
      <c r="N4821" s="2">
        <v>9</v>
      </c>
      <c r="O4821" s="1">
        <v>1</v>
      </c>
      <c r="P4821" t="s">
        <v>24</v>
      </c>
      <c r="Q4821">
        <v>0</v>
      </c>
      <c r="R4821" t="str">
        <f t="shared" si="75"/>
        <v>No</v>
      </c>
    </row>
    <row r="4822" spans="1:18">
      <c r="A4822">
        <v>24150</v>
      </c>
      <c r="B4822" t="s">
        <v>25</v>
      </c>
      <c r="C4822">
        <v>24</v>
      </c>
      <c r="D4822" t="s">
        <v>72</v>
      </c>
      <c r="E4822" t="s">
        <v>19</v>
      </c>
      <c r="F4822" s="1">
        <v>3</v>
      </c>
      <c r="G4822">
        <v>8.69</v>
      </c>
      <c r="H4822">
        <v>3</v>
      </c>
      <c r="I4822" t="s">
        <v>20</v>
      </c>
      <c r="J4822" t="str">
        <v>6 hours</v>
      </c>
      <c r="K4822" t="s">
        <v>27</v>
      </c>
      <c r="L4822" t="s">
        <v>66</v>
      </c>
      <c r="M4822" t="s">
        <v>23</v>
      </c>
      <c r="N4822" s="2">
        <v>12</v>
      </c>
      <c r="O4822" s="1">
        <v>2</v>
      </c>
      <c r="P4822" t="s">
        <v>23</v>
      </c>
      <c r="Q4822">
        <v>1</v>
      </c>
      <c r="R4822" t="str">
        <f t="shared" si="75"/>
        <v>Yes</v>
      </c>
    </row>
    <row r="4823" spans="1:18">
      <c r="A4823">
        <v>24156</v>
      </c>
      <c r="B4823" t="s">
        <v>25</v>
      </c>
      <c r="C4823">
        <v>30</v>
      </c>
      <c r="D4823" t="s">
        <v>69</v>
      </c>
      <c r="E4823" t="s">
        <v>19</v>
      </c>
      <c r="F4823" s="1">
        <v>5</v>
      </c>
      <c r="G4823">
        <v>8.04</v>
      </c>
      <c r="H4823">
        <v>2</v>
      </c>
      <c r="I4823" t="s">
        <v>30</v>
      </c>
      <c r="J4823" t="str">
        <v>4 hours</v>
      </c>
      <c r="K4823" t="s">
        <v>41</v>
      </c>
      <c r="L4823" t="s">
        <v>36</v>
      </c>
      <c r="M4823" t="s">
        <v>23</v>
      </c>
      <c r="N4823" s="2">
        <v>12</v>
      </c>
      <c r="O4823" s="1">
        <v>5</v>
      </c>
      <c r="P4823" t="s">
        <v>24</v>
      </c>
      <c r="Q4823">
        <v>1</v>
      </c>
      <c r="R4823" t="str">
        <f t="shared" si="75"/>
        <v>Yes</v>
      </c>
    </row>
    <row r="4824" spans="1:18">
      <c r="A4824">
        <v>24163</v>
      </c>
      <c r="B4824" t="s">
        <v>17</v>
      </c>
      <c r="C4824">
        <v>29</v>
      </c>
      <c r="D4824" t="s">
        <v>45</v>
      </c>
      <c r="E4824" t="s">
        <v>19</v>
      </c>
      <c r="F4824" s="1">
        <v>2</v>
      </c>
      <c r="G4824">
        <v>8.04</v>
      </c>
      <c r="H4824">
        <v>4</v>
      </c>
      <c r="I4824" t="s">
        <v>30</v>
      </c>
      <c r="J4824" t="str">
        <v>4 hours</v>
      </c>
      <c r="K4824" t="s">
        <v>21</v>
      </c>
      <c r="L4824" t="s">
        <v>22</v>
      </c>
      <c r="M4824" t="s">
        <v>24</v>
      </c>
      <c r="N4824" s="2">
        <v>1</v>
      </c>
      <c r="O4824" s="1">
        <v>1</v>
      </c>
      <c r="P4824" t="s">
        <v>24</v>
      </c>
      <c r="Q4824">
        <v>0</v>
      </c>
      <c r="R4824" t="str">
        <f t="shared" si="75"/>
        <v>No</v>
      </c>
    </row>
    <row r="4825" spans="1:18">
      <c r="A4825">
        <v>24164</v>
      </c>
      <c r="B4825" t="s">
        <v>17</v>
      </c>
      <c r="C4825">
        <v>21</v>
      </c>
      <c r="D4825" t="s">
        <v>35</v>
      </c>
      <c r="E4825" t="s">
        <v>19</v>
      </c>
      <c r="F4825" s="1">
        <v>1</v>
      </c>
      <c r="G4825">
        <v>5.7</v>
      </c>
      <c r="H4825">
        <v>4</v>
      </c>
      <c r="I4825" t="s">
        <v>33</v>
      </c>
      <c r="J4825" t="str">
        <v>8 hours</v>
      </c>
      <c r="K4825" t="s">
        <v>27</v>
      </c>
      <c r="L4825" t="s">
        <v>36</v>
      </c>
      <c r="M4825" t="s">
        <v>24</v>
      </c>
      <c r="N4825" s="2">
        <v>2</v>
      </c>
      <c r="O4825" s="1">
        <v>1</v>
      </c>
      <c r="P4825" t="s">
        <v>23</v>
      </c>
      <c r="Q4825">
        <v>0</v>
      </c>
      <c r="R4825" t="str">
        <f t="shared" si="75"/>
        <v>No</v>
      </c>
    </row>
    <row r="4826" spans="1:18">
      <c r="A4826">
        <v>24175</v>
      </c>
      <c r="B4826" t="s">
        <v>25</v>
      </c>
      <c r="C4826">
        <v>29</v>
      </c>
      <c r="D4826" t="s">
        <v>35</v>
      </c>
      <c r="E4826" t="s">
        <v>19</v>
      </c>
      <c r="F4826" s="1">
        <v>3</v>
      </c>
      <c r="G4826">
        <v>9.49</v>
      </c>
      <c r="H4826">
        <v>4</v>
      </c>
      <c r="I4826" t="s">
        <v>20</v>
      </c>
      <c r="J4826" t="str">
        <v>6 hours</v>
      </c>
      <c r="K4826" t="s">
        <v>41</v>
      </c>
      <c r="L4826" t="s">
        <v>81</v>
      </c>
      <c r="M4826" t="s">
        <v>24</v>
      </c>
      <c r="N4826" s="2">
        <v>2</v>
      </c>
      <c r="O4826" s="1">
        <v>4</v>
      </c>
      <c r="P4826" t="s">
        <v>24</v>
      </c>
      <c r="Q4826">
        <v>0</v>
      </c>
      <c r="R4826" t="str">
        <f t="shared" si="75"/>
        <v>No</v>
      </c>
    </row>
    <row r="4827" spans="1:18">
      <c r="A4827">
        <v>24180</v>
      </c>
      <c r="B4827" t="s">
        <v>17</v>
      </c>
      <c r="C4827">
        <v>18</v>
      </c>
      <c r="D4827" t="s">
        <v>53</v>
      </c>
      <c r="E4827" t="s">
        <v>19</v>
      </c>
      <c r="F4827" s="1">
        <v>5</v>
      </c>
      <c r="G4827">
        <v>6.37</v>
      </c>
      <c r="H4827">
        <v>5</v>
      </c>
      <c r="I4827" t="s">
        <v>33</v>
      </c>
      <c r="J4827" t="str">
        <v>8 hours</v>
      </c>
      <c r="K4827" t="s">
        <v>27</v>
      </c>
      <c r="L4827" t="s">
        <v>42</v>
      </c>
      <c r="M4827" t="s">
        <v>24</v>
      </c>
      <c r="N4827" s="2">
        <v>11</v>
      </c>
      <c r="O4827" s="1">
        <v>5</v>
      </c>
      <c r="P4827" t="s">
        <v>23</v>
      </c>
      <c r="Q4827">
        <v>1</v>
      </c>
      <c r="R4827" t="str">
        <f t="shared" si="75"/>
        <v>Yes</v>
      </c>
    </row>
    <row r="4828" spans="1:18">
      <c r="A4828">
        <v>24186</v>
      </c>
      <c r="B4828" t="s">
        <v>25</v>
      </c>
      <c r="C4828">
        <v>24</v>
      </c>
      <c r="D4828" t="s">
        <v>72</v>
      </c>
      <c r="E4828" t="s">
        <v>19</v>
      </c>
      <c r="F4828" s="1">
        <v>5</v>
      </c>
      <c r="G4828">
        <v>5.16</v>
      </c>
      <c r="H4828">
        <v>4</v>
      </c>
      <c r="I4828" t="s">
        <v>30</v>
      </c>
      <c r="J4828" t="str">
        <v>4 hours</v>
      </c>
      <c r="K4828" t="s">
        <v>27</v>
      </c>
      <c r="L4828" t="s">
        <v>34</v>
      </c>
      <c r="M4828" t="s">
        <v>23</v>
      </c>
      <c r="N4828" s="2">
        <v>12</v>
      </c>
      <c r="O4828" s="1">
        <v>3</v>
      </c>
      <c r="P4828" t="s">
        <v>24</v>
      </c>
      <c r="Q4828">
        <v>1</v>
      </c>
      <c r="R4828" t="str">
        <f t="shared" si="75"/>
        <v>Yes</v>
      </c>
    </row>
    <row r="4829" spans="1:18">
      <c r="A4829">
        <v>24192</v>
      </c>
      <c r="B4829" t="s">
        <v>17</v>
      </c>
      <c r="C4829">
        <v>30</v>
      </c>
      <c r="D4829" t="s">
        <v>69</v>
      </c>
      <c r="E4829" t="s">
        <v>19</v>
      </c>
      <c r="F4829" s="1">
        <v>3</v>
      </c>
      <c r="G4829">
        <v>9.44</v>
      </c>
      <c r="H4829">
        <v>2</v>
      </c>
      <c r="I4829" t="s">
        <v>51</v>
      </c>
      <c r="J4829" t="str">
        <v>9 hours</v>
      </c>
      <c r="K4829" t="s">
        <v>27</v>
      </c>
      <c r="L4829" t="s">
        <v>44</v>
      </c>
      <c r="M4829" t="s">
        <v>23</v>
      </c>
      <c r="N4829" s="2">
        <v>10</v>
      </c>
      <c r="O4829" s="1">
        <v>5</v>
      </c>
      <c r="P4829" t="s">
        <v>24</v>
      </c>
      <c r="Q4829">
        <v>1</v>
      </c>
      <c r="R4829" t="str">
        <f t="shared" si="75"/>
        <v>Yes</v>
      </c>
    </row>
    <row r="4830" spans="1:18">
      <c r="A4830">
        <v>24194</v>
      </c>
      <c r="B4830" t="s">
        <v>17</v>
      </c>
      <c r="C4830">
        <v>21</v>
      </c>
      <c r="D4830" t="s">
        <v>35</v>
      </c>
      <c r="E4830" t="s">
        <v>19</v>
      </c>
      <c r="F4830" s="1">
        <v>5</v>
      </c>
      <c r="G4830">
        <v>5.75</v>
      </c>
      <c r="H4830">
        <v>3</v>
      </c>
      <c r="I4830" t="s">
        <v>30</v>
      </c>
      <c r="J4830" t="str">
        <v>4 hours</v>
      </c>
      <c r="K4830" t="s">
        <v>41</v>
      </c>
      <c r="L4830" t="s">
        <v>82</v>
      </c>
      <c r="M4830" t="s">
        <v>24</v>
      </c>
      <c r="N4830" s="2">
        <v>5</v>
      </c>
      <c r="O4830" s="1">
        <v>2</v>
      </c>
      <c r="P4830" t="s">
        <v>24</v>
      </c>
      <c r="Q4830">
        <v>1</v>
      </c>
      <c r="R4830" t="str">
        <f t="shared" si="75"/>
        <v>Yes</v>
      </c>
    </row>
    <row r="4831" spans="1:18">
      <c r="A4831">
        <v>24202</v>
      </c>
      <c r="B4831" t="s">
        <v>17</v>
      </c>
      <c r="C4831">
        <v>29</v>
      </c>
      <c r="D4831" t="s">
        <v>40</v>
      </c>
      <c r="E4831" t="s">
        <v>19</v>
      </c>
      <c r="F4831" s="1">
        <v>2</v>
      </c>
      <c r="G4831">
        <v>9.5</v>
      </c>
      <c r="H4831">
        <v>4</v>
      </c>
      <c r="I4831" t="s">
        <v>51</v>
      </c>
      <c r="J4831" t="str">
        <v>9 hours</v>
      </c>
      <c r="K4831" t="s">
        <v>41</v>
      </c>
      <c r="L4831" t="s">
        <v>34</v>
      </c>
      <c r="M4831" t="s">
        <v>24</v>
      </c>
      <c r="N4831" s="2">
        <v>3</v>
      </c>
      <c r="O4831" s="1">
        <v>2</v>
      </c>
      <c r="P4831" t="s">
        <v>24</v>
      </c>
      <c r="Q4831">
        <v>0</v>
      </c>
      <c r="R4831" t="str">
        <f t="shared" si="75"/>
        <v>No</v>
      </c>
    </row>
    <row r="4832" spans="1:18">
      <c r="A4832">
        <v>24207</v>
      </c>
      <c r="B4832" t="s">
        <v>25</v>
      </c>
      <c r="C4832">
        <v>29</v>
      </c>
      <c r="D4832" t="s">
        <v>61</v>
      </c>
      <c r="E4832" t="s">
        <v>19</v>
      </c>
      <c r="F4832" s="1">
        <v>1</v>
      </c>
      <c r="G4832">
        <v>7.53</v>
      </c>
      <c r="H4832">
        <v>2</v>
      </c>
      <c r="I4832" t="s">
        <v>30</v>
      </c>
      <c r="J4832" t="str">
        <v>4 hours</v>
      </c>
      <c r="K4832" t="s">
        <v>27</v>
      </c>
      <c r="L4832" t="s">
        <v>46</v>
      </c>
      <c r="M4832" t="s">
        <v>23</v>
      </c>
      <c r="N4832" s="2">
        <v>2</v>
      </c>
      <c r="O4832" s="1">
        <v>1</v>
      </c>
      <c r="P4832" t="s">
        <v>23</v>
      </c>
      <c r="Q4832">
        <v>1</v>
      </c>
      <c r="R4832" t="str">
        <f t="shared" si="75"/>
        <v>Yes</v>
      </c>
    </row>
    <row r="4833" spans="1:18">
      <c r="A4833">
        <v>24209</v>
      </c>
      <c r="B4833" t="s">
        <v>25</v>
      </c>
      <c r="C4833">
        <v>30</v>
      </c>
      <c r="D4833" t="s">
        <v>29</v>
      </c>
      <c r="E4833" t="s">
        <v>19</v>
      </c>
      <c r="F4833" s="1">
        <v>1</v>
      </c>
      <c r="G4833">
        <v>6</v>
      </c>
      <c r="H4833">
        <v>3</v>
      </c>
      <c r="I4833" t="s">
        <v>30</v>
      </c>
      <c r="J4833" t="str">
        <v>4 hours</v>
      </c>
      <c r="K4833" t="s">
        <v>27</v>
      </c>
      <c r="L4833" t="s">
        <v>66</v>
      </c>
      <c r="M4833" t="s">
        <v>23</v>
      </c>
      <c r="N4833" s="2">
        <v>10</v>
      </c>
      <c r="O4833" s="1">
        <v>2</v>
      </c>
      <c r="P4833" t="s">
        <v>24</v>
      </c>
      <c r="Q4833">
        <v>0</v>
      </c>
      <c r="R4833" t="str">
        <f t="shared" si="75"/>
        <v>No</v>
      </c>
    </row>
    <row r="4834" spans="1:18">
      <c r="A4834">
        <v>24214</v>
      </c>
      <c r="B4834" t="s">
        <v>17</v>
      </c>
      <c r="C4834">
        <v>25</v>
      </c>
      <c r="D4834" t="s">
        <v>43</v>
      </c>
      <c r="E4834" t="s">
        <v>19</v>
      </c>
      <c r="F4834" s="1">
        <v>1</v>
      </c>
      <c r="G4834">
        <v>6.1</v>
      </c>
      <c r="H4834">
        <v>5</v>
      </c>
      <c r="I4834" t="s">
        <v>30</v>
      </c>
      <c r="J4834" t="str">
        <v>4 hours</v>
      </c>
      <c r="K4834" t="s">
        <v>41</v>
      </c>
      <c r="L4834" t="s">
        <v>22</v>
      </c>
      <c r="M4834" t="s">
        <v>24</v>
      </c>
      <c r="N4834" s="2">
        <v>10</v>
      </c>
      <c r="O4834" s="1">
        <v>3</v>
      </c>
      <c r="P4834" t="s">
        <v>24</v>
      </c>
      <c r="Q4834">
        <v>1</v>
      </c>
      <c r="R4834" t="str">
        <f t="shared" si="75"/>
        <v>Yes</v>
      </c>
    </row>
    <row r="4835" spans="1:18">
      <c r="A4835">
        <v>24217</v>
      </c>
      <c r="B4835" t="s">
        <v>17</v>
      </c>
      <c r="C4835">
        <v>29</v>
      </c>
      <c r="D4835" t="s">
        <v>26</v>
      </c>
      <c r="E4835" t="s">
        <v>19</v>
      </c>
      <c r="F4835" s="1">
        <v>3</v>
      </c>
      <c r="G4835">
        <v>5.65</v>
      </c>
      <c r="H4835">
        <v>4</v>
      </c>
      <c r="I4835" t="s">
        <v>20</v>
      </c>
      <c r="J4835" t="str">
        <v>6 hours</v>
      </c>
      <c r="K4835" t="s">
        <v>41</v>
      </c>
      <c r="L4835" t="s">
        <v>71</v>
      </c>
      <c r="M4835" t="s">
        <v>24</v>
      </c>
      <c r="N4835" s="2">
        <v>3</v>
      </c>
      <c r="O4835" s="1">
        <v>4</v>
      </c>
      <c r="P4835" t="s">
        <v>24</v>
      </c>
      <c r="Q4835">
        <v>0</v>
      </c>
      <c r="R4835" t="str">
        <f t="shared" si="75"/>
        <v>No</v>
      </c>
    </row>
    <row r="4836" spans="1:18">
      <c r="A4836">
        <v>24221</v>
      </c>
      <c r="B4836" t="s">
        <v>25</v>
      </c>
      <c r="C4836">
        <v>19</v>
      </c>
      <c r="D4836" t="s">
        <v>65</v>
      </c>
      <c r="E4836" t="s">
        <v>19</v>
      </c>
      <c r="F4836" s="1">
        <v>5</v>
      </c>
      <c r="G4836">
        <v>7.91</v>
      </c>
      <c r="H4836">
        <v>3</v>
      </c>
      <c r="I4836" t="s">
        <v>33</v>
      </c>
      <c r="J4836" t="str">
        <v>8 hours</v>
      </c>
      <c r="K4836" t="s">
        <v>27</v>
      </c>
      <c r="L4836" t="s">
        <v>42</v>
      </c>
      <c r="M4836" t="s">
        <v>23</v>
      </c>
      <c r="N4836" s="2">
        <v>10</v>
      </c>
      <c r="O4836" s="1">
        <v>2</v>
      </c>
      <c r="P4836" t="s">
        <v>23</v>
      </c>
      <c r="Q4836">
        <v>1</v>
      </c>
      <c r="R4836" t="str">
        <f t="shared" si="75"/>
        <v>Yes</v>
      </c>
    </row>
    <row r="4837" spans="1:18">
      <c r="A4837">
        <v>24223</v>
      </c>
      <c r="B4837" t="s">
        <v>17</v>
      </c>
      <c r="C4837">
        <v>20</v>
      </c>
      <c r="D4837" t="s">
        <v>37</v>
      </c>
      <c r="E4837" t="s">
        <v>19</v>
      </c>
      <c r="F4837" s="1">
        <v>3</v>
      </c>
      <c r="G4837">
        <v>5.82</v>
      </c>
      <c r="H4837">
        <v>3</v>
      </c>
      <c r="I4837" t="s">
        <v>33</v>
      </c>
      <c r="J4837" t="str">
        <v>8 hours</v>
      </c>
      <c r="K4837" t="s">
        <v>41</v>
      </c>
      <c r="L4837" t="s">
        <v>42</v>
      </c>
      <c r="M4837" t="s">
        <v>23</v>
      </c>
      <c r="N4837" s="2">
        <v>6</v>
      </c>
      <c r="O4837" s="1">
        <v>5</v>
      </c>
      <c r="P4837" t="s">
        <v>24</v>
      </c>
      <c r="Q4837">
        <v>1</v>
      </c>
      <c r="R4837" t="str">
        <f t="shared" si="75"/>
        <v>Yes</v>
      </c>
    </row>
    <row r="4838" spans="1:18">
      <c r="A4838">
        <v>24224</v>
      </c>
      <c r="B4838" t="s">
        <v>25</v>
      </c>
      <c r="C4838">
        <v>23</v>
      </c>
      <c r="D4838" t="s">
        <v>49</v>
      </c>
      <c r="E4838" t="s">
        <v>19</v>
      </c>
      <c r="F4838" s="1">
        <v>3</v>
      </c>
      <c r="G4838">
        <v>6.37</v>
      </c>
      <c r="H4838">
        <v>3</v>
      </c>
      <c r="I4838" t="s">
        <v>30</v>
      </c>
      <c r="J4838" t="str">
        <v>4 hours</v>
      </c>
      <c r="K4838" t="s">
        <v>27</v>
      </c>
      <c r="L4838" t="s">
        <v>28</v>
      </c>
      <c r="M4838" t="s">
        <v>23</v>
      </c>
      <c r="N4838" s="2">
        <v>11</v>
      </c>
      <c r="O4838" s="1">
        <v>4</v>
      </c>
      <c r="P4838" t="s">
        <v>23</v>
      </c>
      <c r="Q4838">
        <v>0</v>
      </c>
      <c r="R4838" t="str">
        <f t="shared" si="75"/>
        <v>No</v>
      </c>
    </row>
    <row r="4839" spans="1:18">
      <c r="A4839">
        <v>24227</v>
      </c>
      <c r="B4839" t="s">
        <v>17</v>
      </c>
      <c r="C4839">
        <v>34</v>
      </c>
      <c r="D4839" t="s">
        <v>75</v>
      </c>
      <c r="E4839" t="s">
        <v>19</v>
      </c>
      <c r="F4839" s="1">
        <v>5</v>
      </c>
      <c r="G4839">
        <v>8.95</v>
      </c>
      <c r="H4839">
        <v>3</v>
      </c>
      <c r="I4839" t="s">
        <v>20</v>
      </c>
      <c r="J4839" t="str">
        <v>6 hours</v>
      </c>
      <c r="K4839" t="s">
        <v>41</v>
      </c>
      <c r="L4839" t="s">
        <v>71</v>
      </c>
      <c r="M4839" t="s">
        <v>24</v>
      </c>
      <c r="N4839" s="2">
        <v>11</v>
      </c>
      <c r="O4839" s="1">
        <v>3</v>
      </c>
      <c r="P4839" t="s">
        <v>24</v>
      </c>
      <c r="Q4839">
        <v>0</v>
      </c>
      <c r="R4839" t="str">
        <f t="shared" si="75"/>
        <v>No</v>
      </c>
    </row>
    <row r="4840" spans="1:18">
      <c r="A4840">
        <v>24230</v>
      </c>
      <c r="B4840" t="s">
        <v>25</v>
      </c>
      <c r="C4840">
        <v>30</v>
      </c>
      <c r="D4840" t="s">
        <v>73</v>
      </c>
      <c r="E4840" t="s">
        <v>19</v>
      </c>
      <c r="F4840" s="1">
        <v>3</v>
      </c>
      <c r="G4840">
        <v>7.94</v>
      </c>
      <c r="H4840">
        <v>5</v>
      </c>
      <c r="I4840" t="s">
        <v>51</v>
      </c>
      <c r="J4840" t="str">
        <v>9 hours</v>
      </c>
      <c r="K4840" t="s">
        <v>27</v>
      </c>
      <c r="L4840" t="s">
        <v>84</v>
      </c>
      <c r="M4840" t="s">
        <v>24</v>
      </c>
      <c r="N4840" s="2">
        <v>3</v>
      </c>
      <c r="O4840" s="1">
        <v>3</v>
      </c>
      <c r="P4840" t="s">
        <v>23</v>
      </c>
      <c r="Q4840">
        <v>0</v>
      </c>
      <c r="R4840" t="str">
        <f t="shared" si="75"/>
        <v>No</v>
      </c>
    </row>
    <row r="4841" spans="1:18">
      <c r="A4841">
        <v>24234</v>
      </c>
      <c r="B4841" t="s">
        <v>17</v>
      </c>
      <c r="C4841">
        <v>29</v>
      </c>
      <c r="D4841" t="s">
        <v>76</v>
      </c>
      <c r="E4841" t="s">
        <v>19</v>
      </c>
      <c r="F4841" s="1">
        <v>1</v>
      </c>
      <c r="G4841">
        <v>9.11</v>
      </c>
      <c r="H4841">
        <v>4</v>
      </c>
      <c r="I4841" t="s">
        <v>33</v>
      </c>
      <c r="J4841" t="str">
        <v>8 hours</v>
      </c>
      <c r="K4841" t="s">
        <v>27</v>
      </c>
      <c r="L4841" t="s">
        <v>74</v>
      </c>
      <c r="M4841" t="s">
        <v>24</v>
      </c>
      <c r="N4841" s="2">
        <v>4</v>
      </c>
      <c r="O4841" s="1">
        <v>3</v>
      </c>
      <c r="P4841" t="s">
        <v>23</v>
      </c>
      <c r="Q4841">
        <v>0</v>
      </c>
      <c r="R4841" t="str">
        <f t="shared" si="75"/>
        <v>No</v>
      </c>
    </row>
    <row r="4842" spans="1:18">
      <c r="A4842">
        <v>24238</v>
      </c>
      <c r="B4842" t="s">
        <v>17</v>
      </c>
      <c r="C4842">
        <v>31</v>
      </c>
      <c r="D4842" t="s">
        <v>29</v>
      </c>
      <c r="E4842" t="s">
        <v>19</v>
      </c>
      <c r="F4842" s="1">
        <v>4</v>
      </c>
      <c r="G4842">
        <v>8.04</v>
      </c>
      <c r="H4842">
        <v>2</v>
      </c>
      <c r="I4842" t="s">
        <v>30</v>
      </c>
      <c r="J4842" t="str">
        <v>4 hours</v>
      </c>
      <c r="K4842" t="s">
        <v>41</v>
      </c>
      <c r="L4842" t="s">
        <v>60</v>
      </c>
      <c r="M4842" t="s">
        <v>23</v>
      </c>
      <c r="N4842" s="2">
        <v>6</v>
      </c>
      <c r="O4842" s="1">
        <v>5</v>
      </c>
      <c r="P4842" t="s">
        <v>24</v>
      </c>
      <c r="Q4842">
        <v>1</v>
      </c>
      <c r="R4842" t="str">
        <f t="shared" si="75"/>
        <v>Yes</v>
      </c>
    </row>
    <row r="4843" spans="1:18">
      <c r="A4843">
        <v>24240</v>
      </c>
      <c r="B4843" t="s">
        <v>25</v>
      </c>
      <c r="C4843">
        <v>26</v>
      </c>
      <c r="D4843" t="s">
        <v>75</v>
      </c>
      <c r="E4843" t="s">
        <v>19</v>
      </c>
      <c r="F4843" s="1">
        <v>1</v>
      </c>
      <c r="G4843">
        <v>5.32</v>
      </c>
      <c r="H4843">
        <v>5</v>
      </c>
      <c r="I4843" t="s">
        <v>20</v>
      </c>
      <c r="J4843" t="str">
        <v>6 hours</v>
      </c>
      <c r="K4843" t="s">
        <v>27</v>
      </c>
      <c r="L4843" t="s">
        <v>56</v>
      </c>
      <c r="M4843" t="s">
        <v>24</v>
      </c>
      <c r="N4843" s="2">
        <v>11</v>
      </c>
      <c r="O4843" s="1">
        <v>5</v>
      </c>
      <c r="P4843" t="s">
        <v>24</v>
      </c>
      <c r="Q4843">
        <v>0</v>
      </c>
      <c r="R4843" t="str">
        <f t="shared" si="75"/>
        <v>No</v>
      </c>
    </row>
    <row r="4844" spans="1:18">
      <c r="A4844">
        <v>24245</v>
      </c>
      <c r="B4844" t="s">
        <v>25</v>
      </c>
      <c r="C4844">
        <v>26</v>
      </c>
      <c r="D4844" t="s">
        <v>32</v>
      </c>
      <c r="E4844" t="s">
        <v>19</v>
      </c>
      <c r="F4844" s="1">
        <v>3</v>
      </c>
      <c r="G4844">
        <v>8.52</v>
      </c>
      <c r="H4844">
        <v>4</v>
      </c>
      <c r="I4844" t="s">
        <v>33</v>
      </c>
      <c r="J4844" t="str">
        <v>8 hours</v>
      </c>
      <c r="K4844" t="s">
        <v>21</v>
      </c>
      <c r="L4844" t="s">
        <v>34</v>
      </c>
      <c r="M4844" t="s">
        <v>23</v>
      </c>
      <c r="N4844" s="2">
        <v>10</v>
      </c>
      <c r="O4844" s="1">
        <v>1</v>
      </c>
      <c r="P4844" t="s">
        <v>24</v>
      </c>
      <c r="Q4844">
        <v>1</v>
      </c>
      <c r="R4844" t="str">
        <f t="shared" si="75"/>
        <v>Yes</v>
      </c>
    </row>
    <row r="4845" spans="1:18">
      <c r="A4845">
        <v>24250</v>
      </c>
      <c r="B4845" t="s">
        <v>17</v>
      </c>
      <c r="C4845">
        <v>27</v>
      </c>
      <c r="D4845" t="s">
        <v>58</v>
      </c>
      <c r="E4845" t="s">
        <v>19</v>
      </c>
      <c r="F4845" s="1">
        <v>3</v>
      </c>
      <c r="G4845">
        <v>6.77</v>
      </c>
      <c r="H4845">
        <v>2</v>
      </c>
      <c r="I4845" t="s">
        <v>33</v>
      </c>
      <c r="J4845" t="str">
        <v>8 hours</v>
      </c>
      <c r="K4845" t="s">
        <v>41</v>
      </c>
      <c r="L4845" t="s">
        <v>44</v>
      </c>
      <c r="M4845" t="s">
        <v>24</v>
      </c>
      <c r="N4845" s="2">
        <v>7</v>
      </c>
      <c r="O4845" s="1">
        <v>2</v>
      </c>
      <c r="P4845" t="s">
        <v>24</v>
      </c>
      <c r="Q4845">
        <v>0</v>
      </c>
      <c r="R4845" t="str">
        <f t="shared" si="75"/>
        <v>No</v>
      </c>
    </row>
    <row r="4846" spans="1:18">
      <c r="A4846">
        <v>24253</v>
      </c>
      <c r="B4846" t="s">
        <v>17</v>
      </c>
      <c r="C4846">
        <v>34</v>
      </c>
      <c r="D4846" t="s">
        <v>73</v>
      </c>
      <c r="E4846" t="s">
        <v>19</v>
      </c>
      <c r="F4846" s="1">
        <v>4</v>
      </c>
      <c r="G4846">
        <v>9.13</v>
      </c>
      <c r="H4846">
        <v>3</v>
      </c>
      <c r="I4846" t="s">
        <v>30</v>
      </c>
      <c r="J4846" t="str">
        <v>4 hours</v>
      </c>
      <c r="K4846" t="s">
        <v>21</v>
      </c>
      <c r="L4846" t="s">
        <v>67</v>
      </c>
      <c r="M4846" t="s">
        <v>23</v>
      </c>
      <c r="N4846" s="2">
        <v>4</v>
      </c>
      <c r="O4846" s="1">
        <v>5</v>
      </c>
      <c r="P4846" t="s">
        <v>23</v>
      </c>
      <c r="Q4846">
        <v>1</v>
      </c>
      <c r="R4846" t="str">
        <f t="shared" si="75"/>
        <v>Yes</v>
      </c>
    </row>
    <row r="4847" spans="1:18">
      <c r="A4847">
        <v>24264</v>
      </c>
      <c r="B4847" t="s">
        <v>25</v>
      </c>
      <c r="C4847">
        <v>28</v>
      </c>
      <c r="D4847" t="s">
        <v>26</v>
      </c>
      <c r="E4847" t="s">
        <v>19</v>
      </c>
      <c r="F4847" s="1">
        <v>5</v>
      </c>
      <c r="G4847">
        <v>5.89</v>
      </c>
      <c r="H4847">
        <v>5</v>
      </c>
      <c r="I4847" t="s">
        <v>51</v>
      </c>
      <c r="J4847" t="str">
        <v>9 hours</v>
      </c>
      <c r="K4847" t="s">
        <v>27</v>
      </c>
      <c r="L4847" t="s">
        <v>44</v>
      </c>
      <c r="M4847" t="s">
        <v>23</v>
      </c>
      <c r="N4847" s="2">
        <v>6</v>
      </c>
      <c r="O4847" s="1">
        <v>2</v>
      </c>
      <c r="P4847" t="s">
        <v>24</v>
      </c>
      <c r="Q4847">
        <v>1</v>
      </c>
      <c r="R4847" t="str">
        <f t="shared" si="75"/>
        <v>Yes</v>
      </c>
    </row>
    <row r="4848" spans="1:18">
      <c r="A4848">
        <v>24267</v>
      </c>
      <c r="B4848" t="s">
        <v>17</v>
      </c>
      <c r="C4848">
        <v>34</v>
      </c>
      <c r="D4848" t="s">
        <v>61</v>
      </c>
      <c r="E4848" t="s">
        <v>19</v>
      </c>
      <c r="F4848" s="1">
        <v>3</v>
      </c>
      <c r="G4848">
        <v>6.04</v>
      </c>
      <c r="H4848">
        <v>5</v>
      </c>
      <c r="I4848" t="s">
        <v>33</v>
      </c>
      <c r="J4848" t="str">
        <v>8 hours</v>
      </c>
      <c r="K4848" t="s">
        <v>27</v>
      </c>
      <c r="L4848" t="s">
        <v>52</v>
      </c>
      <c r="M4848" t="s">
        <v>24</v>
      </c>
      <c r="N4848" s="2">
        <v>5</v>
      </c>
      <c r="O4848" s="1">
        <v>1</v>
      </c>
      <c r="P4848" t="s">
        <v>23</v>
      </c>
      <c r="Q4848">
        <v>0</v>
      </c>
      <c r="R4848" t="str">
        <f t="shared" si="75"/>
        <v>No</v>
      </c>
    </row>
    <row r="4849" spans="1:18">
      <c r="A4849">
        <v>24270</v>
      </c>
      <c r="B4849" t="s">
        <v>25</v>
      </c>
      <c r="C4849">
        <v>34</v>
      </c>
      <c r="D4849" t="s">
        <v>79</v>
      </c>
      <c r="E4849" t="s">
        <v>19</v>
      </c>
      <c r="F4849" s="1">
        <v>3</v>
      </c>
      <c r="G4849">
        <v>9.49</v>
      </c>
      <c r="H4849">
        <v>5</v>
      </c>
      <c r="I4849" t="s">
        <v>33</v>
      </c>
      <c r="J4849" t="str">
        <v>8 hours</v>
      </c>
      <c r="K4849" t="s">
        <v>21</v>
      </c>
      <c r="L4849" t="s">
        <v>48</v>
      </c>
      <c r="M4849" t="s">
        <v>23</v>
      </c>
      <c r="N4849" s="2">
        <v>2</v>
      </c>
      <c r="O4849" s="1">
        <v>1</v>
      </c>
      <c r="P4849" t="s">
        <v>23</v>
      </c>
      <c r="Q4849">
        <v>0</v>
      </c>
      <c r="R4849" t="str">
        <f t="shared" si="75"/>
        <v>No</v>
      </c>
    </row>
    <row r="4850" spans="1:18">
      <c r="A4850">
        <v>24273</v>
      </c>
      <c r="B4850" t="s">
        <v>17</v>
      </c>
      <c r="C4850">
        <v>23</v>
      </c>
      <c r="D4850" t="s">
        <v>65</v>
      </c>
      <c r="E4850" t="s">
        <v>19</v>
      </c>
      <c r="F4850" s="1">
        <v>4</v>
      </c>
      <c r="G4850">
        <v>8.11</v>
      </c>
      <c r="H4850">
        <v>1</v>
      </c>
      <c r="I4850" t="s">
        <v>30</v>
      </c>
      <c r="J4850" t="str">
        <v>4 hours</v>
      </c>
      <c r="K4850" t="s">
        <v>27</v>
      </c>
      <c r="L4850" t="s">
        <v>81</v>
      </c>
      <c r="M4850" t="s">
        <v>23</v>
      </c>
      <c r="N4850" s="2">
        <v>2</v>
      </c>
      <c r="O4850" s="1">
        <v>1</v>
      </c>
      <c r="P4850" t="s">
        <v>24</v>
      </c>
      <c r="Q4850">
        <v>1</v>
      </c>
      <c r="R4850" t="str">
        <f t="shared" si="75"/>
        <v>Yes</v>
      </c>
    </row>
    <row r="4851" spans="1:18">
      <c r="A4851">
        <v>24276</v>
      </c>
      <c r="B4851" t="s">
        <v>25</v>
      </c>
      <c r="C4851">
        <v>33</v>
      </c>
      <c r="D4851" t="s">
        <v>70</v>
      </c>
      <c r="E4851" t="s">
        <v>19</v>
      </c>
      <c r="F4851" s="1">
        <v>1</v>
      </c>
      <c r="G4851">
        <v>5.97</v>
      </c>
      <c r="H4851">
        <v>3</v>
      </c>
      <c r="I4851" t="s">
        <v>51</v>
      </c>
      <c r="J4851" t="str">
        <v>9 hours</v>
      </c>
      <c r="K4851" t="s">
        <v>27</v>
      </c>
      <c r="L4851" t="s">
        <v>67</v>
      </c>
      <c r="M4851" t="s">
        <v>24</v>
      </c>
      <c r="N4851" s="2">
        <v>8</v>
      </c>
      <c r="O4851" s="1">
        <v>4</v>
      </c>
      <c r="P4851" t="s">
        <v>23</v>
      </c>
      <c r="Q4851">
        <v>1</v>
      </c>
      <c r="R4851" t="str">
        <f t="shared" si="75"/>
        <v>Yes</v>
      </c>
    </row>
    <row r="4852" spans="1:18">
      <c r="A4852">
        <v>24279</v>
      </c>
      <c r="B4852" t="s">
        <v>17</v>
      </c>
      <c r="C4852">
        <v>28</v>
      </c>
      <c r="D4852" t="s">
        <v>68</v>
      </c>
      <c r="E4852" t="s">
        <v>19</v>
      </c>
      <c r="F4852" s="1">
        <v>4</v>
      </c>
      <c r="G4852">
        <v>9.19</v>
      </c>
      <c r="H4852">
        <v>1</v>
      </c>
      <c r="I4852" t="s">
        <v>20</v>
      </c>
      <c r="J4852" t="str">
        <v>6 hours</v>
      </c>
      <c r="K4852" t="s">
        <v>27</v>
      </c>
      <c r="L4852" t="s">
        <v>48</v>
      </c>
      <c r="M4852" t="s">
        <v>23</v>
      </c>
      <c r="N4852" s="2">
        <v>12</v>
      </c>
      <c r="O4852" s="1">
        <v>3</v>
      </c>
      <c r="P4852" t="s">
        <v>23</v>
      </c>
      <c r="Q4852">
        <v>1</v>
      </c>
      <c r="R4852" t="str">
        <f t="shared" si="75"/>
        <v>Yes</v>
      </c>
    </row>
    <row r="4853" spans="1:18">
      <c r="A4853">
        <v>24281</v>
      </c>
      <c r="B4853" t="s">
        <v>17</v>
      </c>
      <c r="C4853">
        <v>33</v>
      </c>
      <c r="D4853" t="s">
        <v>47</v>
      </c>
      <c r="E4853" t="s">
        <v>19</v>
      </c>
      <c r="F4853" s="1">
        <v>2</v>
      </c>
      <c r="G4853">
        <v>5.42</v>
      </c>
      <c r="H4853">
        <v>4</v>
      </c>
      <c r="I4853" t="s">
        <v>20</v>
      </c>
      <c r="J4853" t="str">
        <v>6 hours</v>
      </c>
      <c r="K4853" t="s">
        <v>21</v>
      </c>
      <c r="L4853" t="s">
        <v>48</v>
      </c>
      <c r="M4853" t="s">
        <v>23</v>
      </c>
      <c r="N4853" s="2">
        <v>2</v>
      </c>
      <c r="O4853" s="1">
        <v>3</v>
      </c>
      <c r="P4853" t="s">
        <v>24</v>
      </c>
      <c r="Q4853">
        <v>0</v>
      </c>
      <c r="R4853" t="str">
        <f t="shared" si="75"/>
        <v>No</v>
      </c>
    </row>
    <row r="4854" spans="1:18">
      <c r="A4854">
        <v>24304</v>
      </c>
      <c r="B4854" t="s">
        <v>17</v>
      </c>
      <c r="C4854">
        <v>25</v>
      </c>
      <c r="D4854" t="s">
        <v>43</v>
      </c>
      <c r="E4854" t="s">
        <v>19</v>
      </c>
      <c r="F4854" s="1">
        <v>5</v>
      </c>
      <c r="G4854">
        <v>5.51</v>
      </c>
      <c r="H4854">
        <v>3</v>
      </c>
      <c r="I4854" t="s">
        <v>30</v>
      </c>
      <c r="J4854" t="str">
        <v>4 hours</v>
      </c>
      <c r="K4854" t="s">
        <v>21</v>
      </c>
      <c r="L4854" t="s">
        <v>31</v>
      </c>
      <c r="M4854" t="s">
        <v>23</v>
      </c>
      <c r="N4854" s="2">
        <v>7</v>
      </c>
      <c r="O4854" s="1">
        <v>5</v>
      </c>
      <c r="P4854" t="s">
        <v>24</v>
      </c>
      <c r="Q4854">
        <v>1</v>
      </c>
      <c r="R4854" t="str">
        <f t="shared" si="75"/>
        <v>Yes</v>
      </c>
    </row>
    <row r="4855" spans="1:18">
      <c r="A4855">
        <v>24311</v>
      </c>
      <c r="B4855" t="s">
        <v>17</v>
      </c>
      <c r="C4855">
        <v>18</v>
      </c>
      <c r="D4855" t="s">
        <v>45</v>
      </c>
      <c r="E4855" t="s">
        <v>19</v>
      </c>
      <c r="F4855" s="1">
        <v>3</v>
      </c>
      <c r="G4855">
        <v>5.12</v>
      </c>
      <c r="H4855">
        <v>4</v>
      </c>
      <c r="I4855" t="s">
        <v>30</v>
      </c>
      <c r="J4855" t="str">
        <v>4 hours</v>
      </c>
      <c r="K4855" t="s">
        <v>41</v>
      </c>
      <c r="L4855" t="s">
        <v>42</v>
      </c>
      <c r="M4855" t="s">
        <v>24</v>
      </c>
      <c r="N4855" s="2">
        <v>9</v>
      </c>
      <c r="O4855" s="1">
        <v>5</v>
      </c>
      <c r="P4855" t="s">
        <v>24</v>
      </c>
      <c r="Q4855">
        <v>1</v>
      </c>
      <c r="R4855" t="str">
        <f t="shared" si="75"/>
        <v>Yes</v>
      </c>
    </row>
    <row r="4856" spans="1:18">
      <c r="A4856">
        <v>24322</v>
      </c>
      <c r="B4856" t="s">
        <v>17</v>
      </c>
      <c r="C4856">
        <v>23</v>
      </c>
      <c r="D4856" t="s">
        <v>69</v>
      </c>
      <c r="E4856" t="s">
        <v>19</v>
      </c>
      <c r="F4856" s="1">
        <v>1</v>
      </c>
      <c r="G4856">
        <v>8.52</v>
      </c>
      <c r="H4856">
        <v>1</v>
      </c>
      <c r="I4856" t="s">
        <v>30</v>
      </c>
      <c r="J4856" t="str">
        <v>4 hours</v>
      </c>
      <c r="K4856" t="s">
        <v>21</v>
      </c>
      <c r="L4856" t="s">
        <v>71</v>
      </c>
      <c r="M4856" t="s">
        <v>23</v>
      </c>
      <c r="N4856" s="2">
        <v>10</v>
      </c>
      <c r="O4856" s="1">
        <v>3</v>
      </c>
      <c r="P4856" t="s">
        <v>23</v>
      </c>
      <c r="Q4856">
        <v>1</v>
      </c>
      <c r="R4856" t="str">
        <f t="shared" si="75"/>
        <v>Yes</v>
      </c>
    </row>
    <row r="4857" spans="1:18">
      <c r="A4857">
        <v>24329</v>
      </c>
      <c r="B4857" t="s">
        <v>17</v>
      </c>
      <c r="C4857">
        <v>20</v>
      </c>
      <c r="D4857" t="s">
        <v>39</v>
      </c>
      <c r="E4857" t="s">
        <v>19</v>
      </c>
      <c r="F4857" s="1">
        <v>4</v>
      </c>
      <c r="G4857">
        <v>6.41</v>
      </c>
      <c r="H4857">
        <v>4</v>
      </c>
      <c r="I4857" t="s">
        <v>51</v>
      </c>
      <c r="J4857" t="str">
        <v>9 hours</v>
      </c>
      <c r="K4857" t="s">
        <v>27</v>
      </c>
      <c r="L4857" t="s">
        <v>42</v>
      </c>
      <c r="M4857" t="s">
        <v>24</v>
      </c>
      <c r="N4857" s="2">
        <v>12</v>
      </c>
      <c r="O4857" s="1">
        <v>5</v>
      </c>
      <c r="P4857" t="s">
        <v>23</v>
      </c>
      <c r="Q4857">
        <v>1</v>
      </c>
      <c r="R4857" t="str">
        <f t="shared" si="75"/>
        <v>Yes</v>
      </c>
    </row>
    <row r="4858" spans="1:18">
      <c r="A4858">
        <v>24331</v>
      </c>
      <c r="B4858" t="s">
        <v>17</v>
      </c>
      <c r="C4858">
        <v>24</v>
      </c>
      <c r="D4858" t="s">
        <v>79</v>
      </c>
      <c r="E4858" t="s">
        <v>19</v>
      </c>
      <c r="F4858" s="1">
        <v>3</v>
      </c>
      <c r="G4858">
        <v>9.19</v>
      </c>
      <c r="H4858">
        <v>5</v>
      </c>
      <c r="I4858" t="s">
        <v>33</v>
      </c>
      <c r="J4858" t="str">
        <v>8 hours</v>
      </c>
      <c r="K4858" t="s">
        <v>41</v>
      </c>
      <c r="L4858" t="s">
        <v>42</v>
      </c>
      <c r="M4858" t="s">
        <v>23</v>
      </c>
      <c r="N4858" s="2">
        <v>5</v>
      </c>
      <c r="O4858" s="1">
        <v>2</v>
      </c>
      <c r="P4858" t="s">
        <v>24</v>
      </c>
      <c r="Q4858">
        <v>1</v>
      </c>
      <c r="R4858" t="str">
        <f t="shared" si="75"/>
        <v>Yes</v>
      </c>
    </row>
    <row r="4859" spans="1:18">
      <c r="A4859">
        <v>24336</v>
      </c>
      <c r="B4859" t="s">
        <v>25</v>
      </c>
      <c r="C4859">
        <v>33</v>
      </c>
      <c r="D4859" t="s">
        <v>73</v>
      </c>
      <c r="E4859" t="s">
        <v>19</v>
      </c>
      <c r="F4859" s="1">
        <v>2</v>
      </c>
      <c r="G4859">
        <v>9.96</v>
      </c>
      <c r="H4859">
        <v>3</v>
      </c>
      <c r="I4859" t="s">
        <v>30</v>
      </c>
      <c r="J4859" t="str">
        <v>4 hours</v>
      </c>
      <c r="K4859" t="s">
        <v>27</v>
      </c>
      <c r="L4859" t="s">
        <v>44</v>
      </c>
      <c r="M4859" t="s">
        <v>24</v>
      </c>
      <c r="N4859" s="2">
        <v>6</v>
      </c>
      <c r="O4859" s="1">
        <v>1</v>
      </c>
      <c r="P4859" t="s">
        <v>24</v>
      </c>
      <c r="Q4859">
        <v>0</v>
      </c>
      <c r="R4859" t="str">
        <f t="shared" si="75"/>
        <v>No</v>
      </c>
    </row>
    <row r="4860" spans="1:18">
      <c r="A4860">
        <v>24339</v>
      </c>
      <c r="B4860" t="s">
        <v>25</v>
      </c>
      <c r="C4860">
        <v>28</v>
      </c>
      <c r="D4860" t="s">
        <v>50</v>
      </c>
      <c r="E4860" t="s">
        <v>19</v>
      </c>
      <c r="F4860" s="1">
        <v>4</v>
      </c>
      <c r="G4860">
        <v>5.85</v>
      </c>
      <c r="H4860">
        <v>4</v>
      </c>
      <c r="I4860" t="s">
        <v>33</v>
      </c>
      <c r="J4860" t="str">
        <v>8 hours</v>
      </c>
      <c r="K4860" t="s">
        <v>41</v>
      </c>
      <c r="L4860" t="s">
        <v>34</v>
      </c>
      <c r="M4860" t="s">
        <v>24</v>
      </c>
      <c r="N4860" s="2">
        <v>4</v>
      </c>
      <c r="O4860" s="1">
        <v>1</v>
      </c>
      <c r="P4860" t="s">
        <v>23</v>
      </c>
      <c r="Q4860">
        <v>0</v>
      </c>
      <c r="R4860" t="str">
        <f t="shared" si="75"/>
        <v>No</v>
      </c>
    </row>
    <row r="4861" spans="1:18">
      <c r="A4861">
        <v>24350</v>
      </c>
      <c r="B4861" t="s">
        <v>25</v>
      </c>
      <c r="C4861">
        <v>29</v>
      </c>
      <c r="D4861" t="s">
        <v>59</v>
      </c>
      <c r="E4861" t="s">
        <v>19</v>
      </c>
      <c r="F4861" s="1">
        <v>2</v>
      </c>
      <c r="G4861">
        <v>7.53</v>
      </c>
      <c r="H4861">
        <v>5</v>
      </c>
      <c r="I4861" t="s">
        <v>51</v>
      </c>
      <c r="J4861" t="str">
        <v>9 hours</v>
      </c>
      <c r="K4861" t="s">
        <v>41</v>
      </c>
      <c r="L4861" t="s">
        <v>77</v>
      </c>
      <c r="M4861" t="s">
        <v>24</v>
      </c>
      <c r="N4861" s="2">
        <v>4</v>
      </c>
      <c r="O4861" s="1">
        <v>1</v>
      </c>
      <c r="P4861" t="s">
        <v>23</v>
      </c>
      <c r="Q4861">
        <v>0</v>
      </c>
      <c r="R4861" t="str">
        <f t="shared" si="75"/>
        <v>No</v>
      </c>
    </row>
    <row r="4862" spans="1:18">
      <c r="A4862">
        <v>24354</v>
      </c>
      <c r="B4862" t="s">
        <v>17</v>
      </c>
      <c r="C4862">
        <v>29</v>
      </c>
      <c r="D4862" t="s">
        <v>54</v>
      </c>
      <c r="E4862" t="s">
        <v>19</v>
      </c>
      <c r="F4862" s="1">
        <v>3</v>
      </c>
      <c r="G4862">
        <v>7.04</v>
      </c>
      <c r="H4862">
        <v>2</v>
      </c>
      <c r="I4862" t="s">
        <v>30</v>
      </c>
      <c r="J4862" t="str">
        <v>4 hours</v>
      </c>
      <c r="K4862" t="s">
        <v>41</v>
      </c>
      <c r="L4862" t="s">
        <v>34</v>
      </c>
      <c r="M4862" t="s">
        <v>24</v>
      </c>
      <c r="N4862" s="2">
        <v>5</v>
      </c>
      <c r="O4862" s="1">
        <v>4</v>
      </c>
      <c r="P4862" t="s">
        <v>24</v>
      </c>
      <c r="Q4862">
        <v>1</v>
      </c>
      <c r="R4862" t="str">
        <f t="shared" si="75"/>
        <v>Yes</v>
      </c>
    </row>
    <row r="4863" spans="1:18">
      <c r="A4863">
        <v>24364</v>
      </c>
      <c r="B4863" t="s">
        <v>25</v>
      </c>
      <c r="C4863">
        <v>33</v>
      </c>
      <c r="D4863" t="s">
        <v>83</v>
      </c>
      <c r="E4863" t="s">
        <v>19</v>
      </c>
      <c r="F4863" s="1">
        <v>3</v>
      </c>
      <c r="G4863">
        <v>5.85</v>
      </c>
      <c r="H4863">
        <v>5</v>
      </c>
      <c r="I4863" t="s">
        <v>33</v>
      </c>
      <c r="J4863" t="str">
        <v>8 hours</v>
      </c>
      <c r="K4863" t="s">
        <v>21</v>
      </c>
      <c r="L4863" t="s">
        <v>44</v>
      </c>
      <c r="M4863" t="s">
        <v>24</v>
      </c>
      <c r="N4863" s="2">
        <v>4</v>
      </c>
      <c r="O4863" s="1">
        <v>1</v>
      </c>
      <c r="P4863" t="s">
        <v>24</v>
      </c>
      <c r="Q4863">
        <v>0</v>
      </c>
      <c r="R4863" t="str">
        <f t="shared" si="75"/>
        <v>No</v>
      </c>
    </row>
    <row r="4864" spans="1:18">
      <c r="A4864">
        <v>24372</v>
      </c>
      <c r="B4864" t="s">
        <v>25</v>
      </c>
      <c r="C4864">
        <v>27</v>
      </c>
      <c r="D4864" t="s">
        <v>54</v>
      </c>
      <c r="E4864" t="s">
        <v>19</v>
      </c>
      <c r="F4864" s="1">
        <v>5</v>
      </c>
      <c r="G4864">
        <v>5.6</v>
      </c>
      <c r="H4864">
        <v>2</v>
      </c>
      <c r="I4864" t="s">
        <v>30</v>
      </c>
      <c r="J4864" t="str">
        <v>4 hours</v>
      </c>
      <c r="K4864" t="s">
        <v>41</v>
      </c>
      <c r="L4864" t="s">
        <v>52</v>
      </c>
      <c r="M4864" t="s">
        <v>23</v>
      </c>
      <c r="N4864" s="2">
        <v>1</v>
      </c>
      <c r="O4864" s="1">
        <v>5</v>
      </c>
      <c r="P4864" t="s">
        <v>24</v>
      </c>
      <c r="Q4864">
        <v>1</v>
      </c>
      <c r="R4864" t="str">
        <f t="shared" si="75"/>
        <v>Yes</v>
      </c>
    </row>
    <row r="4865" spans="1:18">
      <c r="A4865">
        <v>24373</v>
      </c>
      <c r="B4865" t="s">
        <v>17</v>
      </c>
      <c r="C4865">
        <v>24</v>
      </c>
      <c r="D4865" t="s">
        <v>18</v>
      </c>
      <c r="E4865" t="s">
        <v>19</v>
      </c>
      <c r="F4865" s="1">
        <v>3</v>
      </c>
      <c r="G4865">
        <v>9.06</v>
      </c>
      <c r="H4865">
        <v>1</v>
      </c>
      <c r="I4865" t="s">
        <v>20</v>
      </c>
      <c r="J4865" t="str">
        <v>6 hours</v>
      </c>
      <c r="K4865" t="s">
        <v>21</v>
      </c>
      <c r="L4865" t="s">
        <v>44</v>
      </c>
      <c r="M4865" t="s">
        <v>23</v>
      </c>
      <c r="N4865" s="2">
        <v>6</v>
      </c>
      <c r="O4865" s="1">
        <v>3</v>
      </c>
      <c r="P4865" t="s">
        <v>24</v>
      </c>
      <c r="Q4865">
        <v>1</v>
      </c>
      <c r="R4865" t="str">
        <f t="shared" si="75"/>
        <v>Yes</v>
      </c>
    </row>
    <row r="4866" spans="1:18">
      <c r="A4866">
        <v>24375</v>
      </c>
      <c r="B4866" t="s">
        <v>17</v>
      </c>
      <c r="C4866">
        <v>28</v>
      </c>
      <c r="D4866" t="s">
        <v>26</v>
      </c>
      <c r="E4866" t="s">
        <v>19</v>
      </c>
      <c r="F4866" s="1">
        <v>5</v>
      </c>
      <c r="G4866">
        <v>9.29</v>
      </c>
      <c r="H4866">
        <v>3</v>
      </c>
      <c r="I4866" t="s">
        <v>20</v>
      </c>
      <c r="J4866" t="str">
        <v>6 hours</v>
      </c>
      <c r="K4866" t="s">
        <v>21</v>
      </c>
      <c r="L4866" t="s">
        <v>36</v>
      </c>
      <c r="M4866" t="s">
        <v>23</v>
      </c>
      <c r="N4866" s="2">
        <v>10</v>
      </c>
      <c r="O4866" s="1">
        <v>5</v>
      </c>
      <c r="P4866" t="s">
        <v>24</v>
      </c>
      <c r="Q4866">
        <v>1</v>
      </c>
      <c r="R4866" t="str">
        <f t="shared" si="75"/>
        <v>Yes</v>
      </c>
    </row>
    <row r="4867" spans="1:18">
      <c r="A4867">
        <v>24376</v>
      </c>
      <c r="B4867" t="s">
        <v>25</v>
      </c>
      <c r="C4867">
        <v>28</v>
      </c>
      <c r="D4867" t="s">
        <v>35</v>
      </c>
      <c r="E4867" t="s">
        <v>19</v>
      </c>
      <c r="F4867" s="1">
        <v>5</v>
      </c>
      <c r="G4867">
        <v>8.24</v>
      </c>
      <c r="H4867">
        <v>2</v>
      </c>
      <c r="I4867" t="s">
        <v>33</v>
      </c>
      <c r="J4867" t="str">
        <v>8 hours</v>
      </c>
      <c r="K4867" t="s">
        <v>41</v>
      </c>
      <c r="L4867" t="s">
        <v>48</v>
      </c>
      <c r="M4867" t="s">
        <v>23</v>
      </c>
      <c r="N4867" s="2">
        <v>8</v>
      </c>
      <c r="O4867" s="1">
        <v>4</v>
      </c>
      <c r="P4867" t="s">
        <v>23</v>
      </c>
      <c r="Q4867">
        <v>1</v>
      </c>
      <c r="R4867" t="str">
        <f t="shared" ref="R4867:R4930" si="76">IF(Q4867=1,"Yes","No")</f>
        <v>Yes</v>
      </c>
    </row>
    <row r="4868" spans="1:18">
      <c r="A4868">
        <v>24384</v>
      </c>
      <c r="B4868" t="s">
        <v>25</v>
      </c>
      <c r="C4868">
        <v>23</v>
      </c>
      <c r="D4868" t="s">
        <v>68</v>
      </c>
      <c r="E4868" t="s">
        <v>19</v>
      </c>
      <c r="F4868" s="1">
        <v>1</v>
      </c>
      <c r="G4868">
        <v>9.54</v>
      </c>
      <c r="H4868">
        <v>3</v>
      </c>
      <c r="I4868" t="s">
        <v>33</v>
      </c>
      <c r="J4868" t="str">
        <v>8 hours</v>
      </c>
      <c r="K4868" t="s">
        <v>21</v>
      </c>
      <c r="L4868" t="s">
        <v>28</v>
      </c>
      <c r="M4868" t="s">
        <v>24</v>
      </c>
      <c r="N4868" s="2">
        <v>0</v>
      </c>
      <c r="O4868" s="1">
        <v>4</v>
      </c>
      <c r="P4868" t="s">
        <v>24</v>
      </c>
      <c r="Q4868">
        <v>1</v>
      </c>
      <c r="R4868" t="str">
        <f t="shared" si="76"/>
        <v>Yes</v>
      </c>
    </row>
    <row r="4869" spans="1:18">
      <c r="A4869">
        <v>24387</v>
      </c>
      <c r="B4869" t="s">
        <v>25</v>
      </c>
      <c r="C4869">
        <v>34</v>
      </c>
      <c r="D4869" t="s">
        <v>26</v>
      </c>
      <c r="E4869" t="s">
        <v>19</v>
      </c>
      <c r="F4869" s="1">
        <v>4</v>
      </c>
      <c r="G4869">
        <v>9.44</v>
      </c>
      <c r="H4869">
        <v>5</v>
      </c>
      <c r="I4869" t="s">
        <v>30</v>
      </c>
      <c r="J4869" t="str">
        <v>4 hours</v>
      </c>
      <c r="K4869" t="s">
        <v>21</v>
      </c>
      <c r="L4869" t="s">
        <v>80</v>
      </c>
      <c r="M4869" t="s">
        <v>24</v>
      </c>
      <c r="N4869" s="2">
        <v>4</v>
      </c>
      <c r="O4869" s="1">
        <v>1</v>
      </c>
      <c r="P4869" t="s">
        <v>23</v>
      </c>
      <c r="Q4869">
        <v>0</v>
      </c>
      <c r="R4869" t="str">
        <f t="shared" si="76"/>
        <v>No</v>
      </c>
    </row>
    <row r="4870" spans="1:18">
      <c r="A4870">
        <v>24390</v>
      </c>
      <c r="B4870" t="s">
        <v>17</v>
      </c>
      <c r="C4870">
        <v>20</v>
      </c>
      <c r="D4870" t="s">
        <v>59</v>
      </c>
      <c r="E4870" t="s">
        <v>19</v>
      </c>
      <c r="F4870" s="1">
        <v>3</v>
      </c>
      <c r="G4870">
        <v>8.04</v>
      </c>
      <c r="H4870">
        <v>1</v>
      </c>
      <c r="I4870" t="s">
        <v>33</v>
      </c>
      <c r="J4870" t="str">
        <v>8 hours</v>
      </c>
      <c r="K4870" t="s">
        <v>27</v>
      </c>
      <c r="L4870" t="s">
        <v>42</v>
      </c>
      <c r="M4870" t="s">
        <v>23</v>
      </c>
      <c r="N4870" s="2">
        <v>4</v>
      </c>
      <c r="O4870" s="1">
        <v>5</v>
      </c>
      <c r="P4870" t="s">
        <v>24</v>
      </c>
      <c r="Q4870">
        <v>1</v>
      </c>
      <c r="R4870" t="str">
        <f t="shared" si="76"/>
        <v>Yes</v>
      </c>
    </row>
    <row r="4871" spans="1:18">
      <c r="A4871">
        <v>24402</v>
      </c>
      <c r="B4871" t="s">
        <v>25</v>
      </c>
      <c r="C4871">
        <v>31</v>
      </c>
      <c r="D4871" t="s">
        <v>18</v>
      </c>
      <c r="E4871" t="s">
        <v>19</v>
      </c>
      <c r="F4871" s="1">
        <v>1</v>
      </c>
      <c r="G4871">
        <v>5.3</v>
      </c>
      <c r="H4871">
        <v>4</v>
      </c>
      <c r="I4871" t="s">
        <v>51</v>
      </c>
      <c r="J4871" t="str">
        <v>9 hours</v>
      </c>
      <c r="K4871" t="s">
        <v>21</v>
      </c>
      <c r="L4871" t="s">
        <v>62</v>
      </c>
      <c r="M4871" t="s">
        <v>24</v>
      </c>
      <c r="N4871" s="2">
        <v>7</v>
      </c>
      <c r="O4871" s="1">
        <v>3</v>
      </c>
      <c r="P4871" t="s">
        <v>23</v>
      </c>
      <c r="Q4871">
        <v>0</v>
      </c>
      <c r="R4871" t="str">
        <f t="shared" si="76"/>
        <v>No</v>
      </c>
    </row>
    <row r="4872" spans="1:18">
      <c r="A4872">
        <v>24404</v>
      </c>
      <c r="B4872" t="s">
        <v>17</v>
      </c>
      <c r="C4872">
        <v>29</v>
      </c>
      <c r="D4872" t="s">
        <v>58</v>
      </c>
      <c r="E4872" t="s">
        <v>19</v>
      </c>
      <c r="F4872" s="1">
        <v>4</v>
      </c>
      <c r="G4872">
        <v>5.27</v>
      </c>
      <c r="H4872">
        <v>2</v>
      </c>
      <c r="I4872" t="s">
        <v>51</v>
      </c>
      <c r="J4872" t="str">
        <v>9 hours</v>
      </c>
      <c r="K4872" t="s">
        <v>41</v>
      </c>
      <c r="L4872" t="s">
        <v>34</v>
      </c>
      <c r="M4872" t="s">
        <v>24</v>
      </c>
      <c r="N4872" s="2">
        <v>0</v>
      </c>
      <c r="O4872" s="1">
        <v>2</v>
      </c>
      <c r="P4872" t="s">
        <v>23</v>
      </c>
      <c r="Q4872">
        <v>0</v>
      </c>
      <c r="R4872" t="str">
        <f t="shared" si="76"/>
        <v>No</v>
      </c>
    </row>
    <row r="4873" spans="1:18">
      <c r="A4873">
        <v>24407</v>
      </c>
      <c r="B4873" t="s">
        <v>25</v>
      </c>
      <c r="C4873">
        <v>33</v>
      </c>
      <c r="D4873" t="s">
        <v>59</v>
      </c>
      <c r="E4873" t="s">
        <v>19</v>
      </c>
      <c r="F4873" s="1">
        <v>3</v>
      </c>
      <c r="G4873">
        <v>9.93</v>
      </c>
      <c r="H4873">
        <v>4</v>
      </c>
      <c r="I4873" t="s">
        <v>20</v>
      </c>
      <c r="J4873" t="str">
        <v>6 hours</v>
      </c>
      <c r="K4873" t="s">
        <v>27</v>
      </c>
      <c r="L4873" t="s">
        <v>82</v>
      </c>
      <c r="M4873" t="s">
        <v>23</v>
      </c>
      <c r="N4873" s="2">
        <v>2</v>
      </c>
      <c r="O4873" s="1">
        <v>2</v>
      </c>
      <c r="P4873" t="s">
        <v>24</v>
      </c>
      <c r="Q4873">
        <v>0</v>
      </c>
      <c r="R4873" t="str">
        <f t="shared" si="76"/>
        <v>No</v>
      </c>
    </row>
    <row r="4874" spans="1:18">
      <c r="A4874">
        <v>24411</v>
      </c>
      <c r="B4874" t="s">
        <v>17</v>
      </c>
      <c r="C4874">
        <v>20</v>
      </c>
      <c r="D4874" t="s">
        <v>58</v>
      </c>
      <c r="E4874" t="s">
        <v>19</v>
      </c>
      <c r="F4874" s="1">
        <v>5</v>
      </c>
      <c r="G4874">
        <v>6.21</v>
      </c>
      <c r="H4874">
        <v>1</v>
      </c>
      <c r="I4874" t="s">
        <v>33</v>
      </c>
      <c r="J4874" t="str">
        <v>8 hours</v>
      </c>
      <c r="K4874" t="s">
        <v>21</v>
      </c>
      <c r="L4874" t="s">
        <v>42</v>
      </c>
      <c r="M4874" t="s">
        <v>24</v>
      </c>
      <c r="N4874" s="2">
        <v>0</v>
      </c>
      <c r="O4874" s="1">
        <v>4</v>
      </c>
      <c r="P4874" t="s">
        <v>23</v>
      </c>
      <c r="Q4874">
        <v>1</v>
      </c>
      <c r="R4874" t="str">
        <f t="shared" si="76"/>
        <v>Yes</v>
      </c>
    </row>
    <row r="4875" spans="1:18">
      <c r="A4875">
        <v>24413</v>
      </c>
      <c r="B4875" t="s">
        <v>17</v>
      </c>
      <c r="C4875">
        <v>32</v>
      </c>
      <c r="D4875" t="s">
        <v>72</v>
      </c>
      <c r="E4875" t="s">
        <v>19</v>
      </c>
      <c r="F4875" s="1">
        <v>5</v>
      </c>
      <c r="G4875">
        <v>8.21</v>
      </c>
      <c r="H4875">
        <v>1</v>
      </c>
      <c r="I4875" t="s">
        <v>30</v>
      </c>
      <c r="J4875" t="str">
        <v>4 hours</v>
      </c>
      <c r="K4875" t="s">
        <v>21</v>
      </c>
      <c r="L4875" t="s">
        <v>34</v>
      </c>
      <c r="M4875" t="s">
        <v>23</v>
      </c>
      <c r="N4875" s="2">
        <v>10</v>
      </c>
      <c r="O4875" s="1">
        <v>5</v>
      </c>
      <c r="P4875" t="s">
        <v>23</v>
      </c>
      <c r="Q4875">
        <v>1</v>
      </c>
      <c r="R4875" t="str">
        <f t="shared" si="76"/>
        <v>Yes</v>
      </c>
    </row>
    <row r="4876" spans="1:18">
      <c r="A4876">
        <v>24419</v>
      </c>
      <c r="B4876" t="s">
        <v>25</v>
      </c>
      <c r="C4876">
        <v>31</v>
      </c>
      <c r="D4876" t="s">
        <v>73</v>
      </c>
      <c r="E4876" t="s">
        <v>19</v>
      </c>
      <c r="F4876" s="1">
        <v>5</v>
      </c>
      <c r="G4876">
        <v>7.53</v>
      </c>
      <c r="H4876">
        <v>1</v>
      </c>
      <c r="I4876" t="s">
        <v>30</v>
      </c>
      <c r="J4876" t="str">
        <v>4 hours</v>
      </c>
      <c r="K4876" t="s">
        <v>27</v>
      </c>
      <c r="L4876" t="s">
        <v>36</v>
      </c>
      <c r="M4876" t="s">
        <v>23</v>
      </c>
      <c r="N4876" s="2">
        <v>10</v>
      </c>
      <c r="O4876" s="1">
        <v>4</v>
      </c>
      <c r="P4876" t="s">
        <v>24</v>
      </c>
      <c r="Q4876">
        <v>1</v>
      </c>
      <c r="R4876" t="str">
        <f t="shared" si="76"/>
        <v>Yes</v>
      </c>
    </row>
    <row r="4877" spans="1:18">
      <c r="A4877">
        <v>24423</v>
      </c>
      <c r="B4877" t="s">
        <v>17</v>
      </c>
      <c r="C4877">
        <v>32</v>
      </c>
      <c r="D4877" t="s">
        <v>65</v>
      </c>
      <c r="E4877" t="s">
        <v>19</v>
      </c>
      <c r="F4877" s="1">
        <v>3</v>
      </c>
      <c r="G4877">
        <v>5.7</v>
      </c>
      <c r="H4877">
        <v>3</v>
      </c>
      <c r="I4877" t="s">
        <v>30</v>
      </c>
      <c r="J4877" t="str">
        <v>4 hours</v>
      </c>
      <c r="K4877" t="s">
        <v>27</v>
      </c>
      <c r="L4877" t="s">
        <v>48</v>
      </c>
      <c r="M4877" t="s">
        <v>23</v>
      </c>
      <c r="N4877" s="2">
        <v>0</v>
      </c>
      <c r="O4877" s="1">
        <v>1</v>
      </c>
      <c r="P4877" t="s">
        <v>23</v>
      </c>
      <c r="Q4877">
        <v>1</v>
      </c>
      <c r="R4877" t="str">
        <f t="shared" si="76"/>
        <v>Yes</v>
      </c>
    </row>
    <row r="4878" spans="1:18">
      <c r="A4878">
        <v>24431</v>
      </c>
      <c r="B4878" t="s">
        <v>25</v>
      </c>
      <c r="C4878">
        <v>20</v>
      </c>
      <c r="D4878" t="s">
        <v>32</v>
      </c>
      <c r="E4878" t="s">
        <v>19</v>
      </c>
      <c r="F4878" s="1">
        <v>1</v>
      </c>
      <c r="G4878">
        <v>7</v>
      </c>
      <c r="H4878">
        <v>4</v>
      </c>
      <c r="I4878" t="s">
        <v>20</v>
      </c>
      <c r="J4878" t="str">
        <v>6 hours</v>
      </c>
      <c r="K4878" t="s">
        <v>41</v>
      </c>
      <c r="L4878" t="s">
        <v>56</v>
      </c>
      <c r="M4878" t="s">
        <v>24</v>
      </c>
      <c r="N4878" s="2">
        <v>4</v>
      </c>
      <c r="O4878" s="1">
        <v>1</v>
      </c>
      <c r="P4878" t="s">
        <v>23</v>
      </c>
      <c r="Q4878">
        <v>0</v>
      </c>
      <c r="R4878" t="str">
        <f t="shared" si="76"/>
        <v>No</v>
      </c>
    </row>
    <row r="4879" spans="1:18">
      <c r="A4879">
        <v>24434</v>
      </c>
      <c r="B4879" t="s">
        <v>17</v>
      </c>
      <c r="C4879">
        <v>31</v>
      </c>
      <c r="D4879" t="s">
        <v>35</v>
      </c>
      <c r="E4879" t="s">
        <v>19</v>
      </c>
      <c r="F4879" s="1">
        <v>3</v>
      </c>
      <c r="G4879">
        <v>7.1</v>
      </c>
      <c r="H4879">
        <v>3</v>
      </c>
      <c r="I4879" t="s">
        <v>30</v>
      </c>
      <c r="J4879" t="str">
        <v>4 hours</v>
      </c>
      <c r="K4879" t="s">
        <v>27</v>
      </c>
      <c r="L4879" t="s">
        <v>80</v>
      </c>
      <c r="M4879" t="s">
        <v>23</v>
      </c>
      <c r="N4879" s="2">
        <v>3</v>
      </c>
      <c r="O4879" s="1">
        <v>3</v>
      </c>
      <c r="P4879" t="s">
        <v>24</v>
      </c>
      <c r="Q4879">
        <v>1</v>
      </c>
      <c r="R4879" t="str">
        <f t="shared" si="76"/>
        <v>Yes</v>
      </c>
    </row>
    <row r="4880" spans="1:18">
      <c r="A4880">
        <v>24436</v>
      </c>
      <c r="B4880" t="s">
        <v>25</v>
      </c>
      <c r="C4880">
        <v>18</v>
      </c>
      <c r="D4880" t="s">
        <v>58</v>
      </c>
      <c r="E4880" t="s">
        <v>19</v>
      </c>
      <c r="F4880" s="1">
        <v>1</v>
      </c>
      <c r="G4880">
        <v>5.82</v>
      </c>
      <c r="H4880">
        <v>3</v>
      </c>
      <c r="I4880" t="s">
        <v>30</v>
      </c>
      <c r="J4880" t="str">
        <v>4 hours</v>
      </c>
      <c r="K4880" t="s">
        <v>41</v>
      </c>
      <c r="L4880" t="s">
        <v>42</v>
      </c>
      <c r="M4880" t="s">
        <v>23</v>
      </c>
      <c r="N4880" s="2">
        <v>11</v>
      </c>
      <c r="O4880" s="1">
        <v>1</v>
      </c>
      <c r="P4880" t="s">
        <v>24</v>
      </c>
      <c r="Q4880">
        <v>1</v>
      </c>
      <c r="R4880" t="str">
        <f t="shared" si="76"/>
        <v>Yes</v>
      </c>
    </row>
    <row r="4881" spans="1:18">
      <c r="A4881">
        <v>24443</v>
      </c>
      <c r="B4881" t="s">
        <v>25</v>
      </c>
      <c r="C4881">
        <v>23</v>
      </c>
      <c r="D4881" t="s">
        <v>26</v>
      </c>
      <c r="E4881" t="s">
        <v>19</v>
      </c>
      <c r="F4881" s="1">
        <v>5</v>
      </c>
      <c r="G4881">
        <v>8</v>
      </c>
      <c r="H4881">
        <v>1</v>
      </c>
      <c r="I4881" t="s">
        <v>33</v>
      </c>
      <c r="J4881" t="str">
        <v>8 hours</v>
      </c>
      <c r="K4881" t="s">
        <v>21</v>
      </c>
      <c r="L4881" t="s">
        <v>71</v>
      </c>
      <c r="M4881" t="s">
        <v>23</v>
      </c>
      <c r="N4881" s="2">
        <v>11</v>
      </c>
      <c r="O4881" s="1">
        <v>1</v>
      </c>
      <c r="P4881" t="s">
        <v>24</v>
      </c>
      <c r="Q4881">
        <v>1</v>
      </c>
      <c r="R4881" t="str">
        <f t="shared" si="76"/>
        <v>Yes</v>
      </c>
    </row>
    <row r="4882" spans="1:18">
      <c r="A4882">
        <v>24445</v>
      </c>
      <c r="B4882" t="s">
        <v>25</v>
      </c>
      <c r="C4882">
        <v>30</v>
      </c>
      <c r="D4882" t="s">
        <v>35</v>
      </c>
      <c r="E4882" t="s">
        <v>19</v>
      </c>
      <c r="F4882" s="1">
        <v>2</v>
      </c>
      <c r="G4882">
        <v>7.94</v>
      </c>
      <c r="H4882">
        <v>2</v>
      </c>
      <c r="I4882" t="s">
        <v>51</v>
      </c>
      <c r="J4882" t="str">
        <v>9 hours</v>
      </c>
      <c r="K4882" t="s">
        <v>21</v>
      </c>
      <c r="L4882" t="s">
        <v>62</v>
      </c>
      <c r="M4882" t="s">
        <v>24</v>
      </c>
      <c r="N4882" s="2">
        <v>0</v>
      </c>
      <c r="O4882" s="1">
        <v>5</v>
      </c>
      <c r="P4882" t="s">
        <v>23</v>
      </c>
      <c r="Q4882">
        <v>0</v>
      </c>
      <c r="R4882" t="str">
        <f t="shared" si="76"/>
        <v>No</v>
      </c>
    </row>
    <row r="4883" spans="1:18">
      <c r="A4883">
        <v>24457</v>
      </c>
      <c r="B4883" t="s">
        <v>17</v>
      </c>
      <c r="C4883">
        <v>19</v>
      </c>
      <c r="D4883" t="s">
        <v>35</v>
      </c>
      <c r="E4883" t="s">
        <v>19</v>
      </c>
      <c r="F4883" s="1">
        <v>5</v>
      </c>
      <c r="G4883">
        <v>8.95</v>
      </c>
      <c r="H4883">
        <v>2</v>
      </c>
      <c r="I4883" t="s">
        <v>20</v>
      </c>
      <c r="J4883" t="str">
        <v>6 hours</v>
      </c>
      <c r="K4883" t="s">
        <v>21</v>
      </c>
      <c r="L4883" t="s">
        <v>42</v>
      </c>
      <c r="M4883" t="s">
        <v>23</v>
      </c>
      <c r="N4883" s="2">
        <v>5</v>
      </c>
      <c r="O4883" s="1">
        <v>5</v>
      </c>
      <c r="P4883" t="s">
        <v>24</v>
      </c>
      <c r="Q4883">
        <v>1</v>
      </c>
      <c r="R4883" t="str">
        <f t="shared" si="76"/>
        <v>Yes</v>
      </c>
    </row>
    <row r="4884" spans="1:18">
      <c r="A4884">
        <v>24471</v>
      </c>
      <c r="B4884" t="s">
        <v>17</v>
      </c>
      <c r="C4884">
        <v>28</v>
      </c>
      <c r="D4884" t="s">
        <v>50</v>
      </c>
      <c r="E4884" t="s">
        <v>19</v>
      </c>
      <c r="F4884" s="1">
        <v>5</v>
      </c>
      <c r="G4884">
        <v>8.52</v>
      </c>
      <c r="H4884">
        <v>1</v>
      </c>
      <c r="I4884" t="s">
        <v>33</v>
      </c>
      <c r="J4884" t="str">
        <v>8 hours</v>
      </c>
      <c r="K4884" t="s">
        <v>41</v>
      </c>
      <c r="L4884" t="s">
        <v>62</v>
      </c>
      <c r="M4884" t="s">
        <v>23</v>
      </c>
      <c r="N4884" s="2">
        <v>7</v>
      </c>
      <c r="O4884" s="1">
        <v>5</v>
      </c>
      <c r="P4884" t="s">
        <v>24</v>
      </c>
      <c r="Q4884">
        <v>1</v>
      </c>
      <c r="R4884" t="str">
        <f t="shared" si="76"/>
        <v>Yes</v>
      </c>
    </row>
    <row r="4885" spans="1:18">
      <c r="A4885">
        <v>24475</v>
      </c>
      <c r="B4885" t="s">
        <v>17</v>
      </c>
      <c r="C4885">
        <v>26</v>
      </c>
      <c r="D4885" t="s">
        <v>69</v>
      </c>
      <c r="E4885" t="s">
        <v>19</v>
      </c>
      <c r="F4885" s="1">
        <v>5</v>
      </c>
      <c r="G4885">
        <v>8.56</v>
      </c>
      <c r="H4885">
        <v>1</v>
      </c>
      <c r="I4885" t="s">
        <v>51</v>
      </c>
      <c r="J4885" t="str">
        <v>9 hours</v>
      </c>
      <c r="K4885" t="s">
        <v>41</v>
      </c>
      <c r="L4885" t="s">
        <v>44</v>
      </c>
      <c r="M4885" t="s">
        <v>23</v>
      </c>
      <c r="N4885" s="2">
        <v>8</v>
      </c>
      <c r="O4885" s="1">
        <v>2</v>
      </c>
      <c r="P4885" t="s">
        <v>24</v>
      </c>
      <c r="Q4885">
        <v>1</v>
      </c>
      <c r="R4885" t="str">
        <f t="shared" si="76"/>
        <v>Yes</v>
      </c>
    </row>
    <row r="4886" spans="1:18">
      <c r="A4886">
        <v>24477</v>
      </c>
      <c r="B4886" t="s">
        <v>17</v>
      </c>
      <c r="C4886">
        <v>19</v>
      </c>
      <c r="D4886" t="s">
        <v>69</v>
      </c>
      <c r="E4886" t="s">
        <v>19</v>
      </c>
      <c r="F4886" s="1">
        <v>5</v>
      </c>
      <c r="G4886">
        <v>5.98</v>
      </c>
      <c r="H4886">
        <v>2</v>
      </c>
      <c r="I4886" t="s">
        <v>30</v>
      </c>
      <c r="J4886" t="str">
        <v>4 hours</v>
      </c>
      <c r="K4886" t="s">
        <v>21</v>
      </c>
      <c r="L4886" t="s">
        <v>42</v>
      </c>
      <c r="M4886" t="s">
        <v>23</v>
      </c>
      <c r="N4886" s="2">
        <v>10</v>
      </c>
      <c r="O4886" s="1">
        <v>5</v>
      </c>
      <c r="P4886" t="s">
        <v>23</v>
      </c>
      <c r="Q4886">
        <v>1</v>
      </c>
      <c r="R4886" t="str">
        <f t="shared" si="76"/>
        <v>Yes</v>
      </c>
    </row>
    <row r="4887" spans="1:18">
      <c r="A4887">
        <v>24478</v>
      </c>
      <c r="B4887" t="s">
        <v>17</v>
      </c>
      <c r="C4887">
        <v>23</v>
      </c>
      <c r="D4887" t="s">
        <v>69</v>
      </c>
      <c r="E4887" t="s">
        <v>19</v>
      </c>
      <c r="F4887" s="1">
        <v>3</v>
      </c>
      <c r="G4887">
        <v>7.88</v>
      </c>
      <c r="H4887">
        <v>1</v>
      </c>
      <c r="I4887" t="s">
        <v>30</v>
      </c>
      <c r="J4887" t="str">
        <v>4 hours</v>
      </c>
      <c r="K4887" t="s">
        <v>27</v>
      </c>
      <c r="L4887" t="s">
        <v>28</v>
      </c>
      <c r="M4887" t="s">
        <v>24</v>
      </c>
      <c r="N4887" s="2">
        <v>6</v>
      </c>
      <c r="O4887" s="1">
        <v>3</v>
      </c>
      <c r="P4887" t="s">
        <v>23</v>
      </c>
      <c r="Q4887">
        <v>0</v>
      </c>
      <c r="R4887" t="str">
        <f t="shared" si="76"/>
        <v>No</v>
      </c>
    </row>
    <row r="4888" spans="1:18">
      <c r="A4888">
        <v>24479</v>
      </c>
      <c r="B4888" t="s">
        <v>25</v>
      </c>
      <c r="C4888">
        <v>19</v>
      </c>
      <c r="D4888" t="s">
        <v>32</v>
      </c>
      <c r="E4888" t="s">
        <v>19</v>
      </c>
      <c r="F4888" s="1">
        <v>5</v>
      </c>
      <c r="G4888">
        <v>9.88</v>
      </c>
      <c r="H4888">
        <v>5</v>
      </c>
      <c r="I4888" t="s">
        <v>33</v>
      </c>
      <c r="J4888" t="str">
        <v>8 hours</v>
      </c>
      <c r="K4888" t="s">
        <v>41</v>
      </c>
      <c r="L4888" t="s">
        <v>42</v>
      </c>
      <c r="M4888" t="s">
        <v>23</v>
      </c>
      <c r="N4888" s="2">
        <v>5</v>
      </c>
      <c r="O4888" s="1">
        <v>5</v>
      </c>
      <c r="P4888" t="s">
        <v>23</v>
      </c>
      <c r="Q4888">
        <v>1</v>
      </c>
      <c r="R4888" t="str">
        <f t="shared" si="76"/>
        <v>Yes</v>
      </c>
    </row>
    <row r="4889" spans="1:18">
      <c r="A4889">
        <v>24481</v>
      </c>
      <c r="B4889" t="s">
        <v>17</v>
      </c>
      <c r="C4889">
        <v>25</v>
      </c>
      <c r="D4889" t="s">
        <v>35</v>
      </c>
      <c r="E4889" t="s">
        <v>19</v>
      </c>
      <c r="F4889" s="1">
        <v>3</v>
      </c>
      <c r="G4889">
        <v>8.91</v>
      </c>
      <c r="H4889">
        <v>2</v>
      </c>
      <c r="I4889" t="s">
        <v>30</v>
      </c>
      <c r="J4889" t="str">
        <v>4 hours</v>
      </c>
      <c r="K4889" t="s">
        <v>41</v>
      </c>
      <c r="L4889" t="s">
        <v>77</v>
      </c>
      <c r="M4889" t="s">
        <v>23</v>
      </c>
      <c r="N4889" s="2">
        <v>5</v>
      </c>
      <c r="O4889" s="1">
        <v>5</v>
      </c>
      <c r="P4889" t="s">
        <v>23</v>
      </c>
      <c r="Q4889">
        <v>1</v>
      </c>
      <c r="R4889" t="str">
        <f t="shared" si="76"/>
        <v>Yes</v>
      </c>
    </row>
    <row r="4890" spans="1:18">
      <c r="A4890">
        <v>24486</v>
      </c>
      <c r="B4890" t="s">
        <v>25</v>
      </c>
      <c r="C4890">
        <v>29</v>
      </c>
      <c r="D4890" t="s">
        <v>83</v>
      </c>
      <c r="E4890" t="s">
        <v>19</v>
      </c>
      <c r="F4890" s="1">
        <v>3</v>
      </c>
      <c r="G4890">
        <v>9.96</v>
      </c>
      <c r="H4890">
        <v>4</v>
      </c>
      <c r="I4890" t="s">
        <v>20</v>
      </c>
      <c r="J4890" t="str">
        <v>6 hours</v>
      </c>
      <c r="K4890" t="s">
        <v>21</v>
      </c>
      <c r="L4890" t="s">
        <v>77</v>
      </c>
      <c r="M4890" t="s">
        <v>24</v>
      </c>
      <c r="N4890" s="2">
        <v>9</v>
      </c>
      <c r="O4890" s="1">
        <v>3</v>
      </c>
      <c r="P4890" t="s">
        <v>24</v>
      </c>
      <c r="Q4890">
        <v>0</v>
      </c>
      <c r="R4890" t="str">
        <f t="shared" si="76"/>
        <v>No</v>
      </c>
    </row>
    <row r="4891" spans="1:18">
      <c r="A4891">
        <v>24488</v>
      </c>
      <c r="B4891" t="s">
        <v>17</v>
      </c>
      <c r="C4891">
        <v>18</v>
      </c>
      <c r="D4891" t="s">
        <v>83</v>
      </c>
      <c r="E4891" t="s">
        <v>19</v>
      </c>
      <c r="F4891" s="1">
        <v>3</v>
      </c>
      <c r="G4891">
        <v>9.98</v>
      </c>
      <c r="H4891">
        <v>4</v>
      </c>
      <c r="I4891" t="s">
        <v>30</v>
      </c>
      <c r="J4891" t="str">
        <v>4 hours</v>
      </c>
      <c r="K4891" t="s">
        <v>41</v>
      </c>
      <c r="L4891" t="s">
        <v>42</v>
      </c>
      <c r="M4891" t="s">
        <v>23</v>
      </c>
      <c r="N4891" s="2">
        <v>11</v>
      </c>
      <c r="O4891" s="1">
        <v>1</v>
      </c>
      <c r="P4891" t="s">
        <v>23</v>
      </c>
      <c r="Q4891">
        <v>1</v>
      </c>
      <c r="R4891" t="str">
        <f t="shared" si="76"/>
        <v>Yes</v>
      </c>
    </row>
    <row r="4892" spans="1:18">
      <c r="A4892">
        <v>24495</v>
      </c>
      <c r="B4892" t="s">
        <v>17</v>
      </c>
      <c r="C4892">
        <v>19</v>
      </c>
      <c r="D4892" t="s">
        <v>65</v>
      </c>
      <c r="E4892" t="s">
        <v>19</v>
      </c>
      <c r="F4892" s="1">
        <v>5</v>
      </c>
      <c r="G4892">
        <v>6.53</v>
      </c>
      <c r="H4892">
        <v>5</v>
      </c>
      <c r="I4892" t="s">
        <v>51</v>
      </c>
      <c r="J4892" t="str">
        <v>9 hours</v>
      </c>
      <c r="K4892" t="s">
        <v>21</v>
      </c>
      <c r="L4892" t="s">
        <v>42</v>
      </c>
      <c r="M4892" t="s">
        <v>23</v>
      </c>
      <c r="N4892" s="2">
        <v>8</v>
      </c>
      <c r="O4892" s="1">
        <v>2</v>
      </c>
      <c r="P4892" t="s">
        <v>24</v>
      </c>
      <c r="Q4892">
        <v>1</v>
      </c>
      <c r="R4892" t="str">
        <f t="shared" si="76"/>
        <v>Yes</v>
      </c>
    </row>
    <row r="4893" spans="1:18">
      <c r="A4893">
        <v>24501</v>
      </c>
      <c r="B4893" t="s">
        <v>25</v>
      </c>
      <c r="C4893">
        <v>21</v>
      </c>
      <c r="D4893" t="s">
        <v>37</v>
      </c>
      <c r="E4893" t="s">
        <v>19</v>
      </c>
      <c r="F4893" s="1">
        <v>5</v>
      </c>
      <c r="G4893">
        <v>5.06</v>
      </c>
      <c r="H4893">
        <v>4</v>
      </c>
      <c r="I4893" t="s">
        <v>20</v>
      </c>
      <c r="J4893" t="str">
        <v>6 hours</v>
      </c>
      <c r="K4893" t="s">
        <v>27</v>
      </c>
      <c r="L4893" t="s">
        <v>86</v>
      </c>
      <c r="M4893" t="s">
        <v>23</v>
      </c>
      <c r="N4893" s="2">
        <v>5</v>
      </c>
      <c r="O4893" s="1">
        <v>3</v>
      </c>
      <c r="P4893" t="s">
        <v>23</v>
      </c>
      <c r="Q4893">
        <v>1</v>
      </c>
      <c r="R4893" t="str">
        <f t="shared" si="76"/>
        <v>Yes</v>
      </c>
    </row>
    <row r="4894" spans="1:18">
      <c r="A4894">
        <v>24502</v>
      </c>
      <c r="B4894" t="s">
        <v>25</v>
      </c>
      <c r="C4894">
        <v>21</v>
      </c>
      <c r="D4894" t="s">
        <v>50</v>
      </c>
      <c r="E4894" t="s">
        <v>19</v>
      </c>
      <c r="F4894" s="1">
        <v>4</v>
      </c>
      <c r="G4894">
        <v>8.95</v>
      </c>
      <c r="H4894">
        <v>1</v>
      </c>
      <c r="I4894" t="s">
        <v>33</v>
      </c>
      <c r="J4894" t="str">
        <v>8 hours</v>
      </c>
      <c r="K4894" t="s">
        <v>41</v>
      </c>
      <c r="L4894" t="s">
        <v>78</v>
      </c>
      <c r="M4894" t="s">
        <v>23</v>
      </c>
      <c r="N4894" s="2">
        <v>4</v>
      </c>
      <c r="O4894" s="1">
        <v>5</v>
      </c>
      <c r="P4894" t="s">
        <v>23</v>
      </c>
      <c r="Q4894">
        <v>1</v>
      </c>
      <c r="R4894" t="str">
        <f t="shared" si="76"/>
        <v>Yes</v>
      </c>
    </row>
    <row r="4895" spans="1:18">
      <c r="A4895">
        <v>24505</v>
      </c>
      <c r="B4895" t="s">
        <v>25</v>
      </c>
      <c r="C4895">
        <v>33</v>
      </c>
      <c r="D4895" t="s">
        <v>54</v>
      </c>
      <c r="E4895" t="s">
        <v>19</v>
      </c>
      <c r="F4895" s="1">
        <v>1</v>
      </c>
      <c r="G4895">
        <v>9.72</v>
      </c>
      <c r="H4895">
        <v>4</v>
      </c>
      <c r="I4895" t="s">
        <v>33</v>
      </c>
      <c r="J4895" t="str">
        <v>8 hours</v>
      </c>
      <c r="K4895" t="s">
        <v>27</v>
      </c>
      <c r="L4895" t="s">
        <v>46</v>
      </c>
      <c r="M4895" t="s">
        <v>24</v>
      </c>
      <c r="N4895" s="2">
        <v>3</v>
      </c>
      <c r="O4895" s="1">
        <v>3</v>
      </c>
      <c r="P4895" t="s">
        <v>23</v>
      </c>
      <c r="Q4895">
        <v>0</v>
      </c>
      <c r="R4895" t="str">
        <f t="shared" si="76"/>
        <v>No</v>
      </c>
    </row>
    <row r="4896" spans="1:18">
      <c r="A4896">
        <v>24512</v>
      </c>
      <c r="B4896" t="s">
        <v>17</v>
      </c>
      <c r="C4896">
        <v>29</v>
      </c>
      <c r="D4896" t="s">
        <v>73</v>
      </c>
      <c r="E4896" t="s">
        <v>19</v>
      </c>
      <c r="F4896" s="1">
        <v>1</v>
      </c>
      <c r="G4896">
        <v>5.84</v>
      </c>
      <c r="H4896">
        <v>5</v>
      </c>
      <c r="I4896" t="s">
        <v>33</v>
      </c>
      <c r="J4896" t="str">
        <v>8 hours</v>
      </c>
      <c r="K4896" t="s">
        <v>21</v>
      </c>
      <c r="L4896" t="s">
        <v>36</v>
      </c>
      <c r="M4896" t="s">
        <v>23</v>
      </c>
      <c r="N4896" s="2">
        <v>5</v>
      </c>
      <c r="O4896" s="1">
        <v>5</v>
      </c>
      <c r="P4896" t="s">
        <v>23</v>
      </c>
      <c r="Q4896">
        <v>0</v>
      </c>
      <c r="R4896" t="str">
        <f t="shared" si="76"/>
        <v>No</v>
      </c>
    </row>
    <row r="4897" spans="1:18">
      <c r="A4897">
        <v>24524</v>
      </c>
      <c r="B4897" t="s">
        <v>17</v>
      </c>
      <c r="C4897">
        <v>18</v>
      </c>
      <c r="D4897" t="s">
        <v>70</v>
      </c>
      <c r="E4897" t="s">
        <v>19</v>
      </c>
      <c r="F4897" s="1">
        <v>2</v>
      </c>
      <c r="G4897">
        <v>7.53</v>
      </c>
      <c r="H4897">
        <v>2</v>
      </c>
      <c r="I4897" t="s">
        <v>33</v>
      </c>
      <c r="J4897" t="str">
        <v>8 hours</v>
      </c>
      <c r="K4897" t="s">
        <v>41</v>
      </c>
      <c r="L4897" t="s">
        <v>42</v>
      </c>
      <c r="M4897" t="s">
        <v>23</v>
      </c>
      <c r="N4897" s="2">
        <v>5</v>
      </c>
      <c r="O4897" s="1">
        <v>5</v>
      </c>
      <c r="P4897" t="s">
        <v>23</v>
      </c>
      <c r="Q4897">
        <v>1</v>
      </c>
      <c r="R4897" t="str">
        <f t="shared" si="76"/>
        <v>Yes</v>
      </c>
    </row>
    <row r="4898" spans="1:18">
      <c r="A4898">
        <v>24529</v>
      </c>
      <c r="B4898" t="s">
        <v>17</v>
      </c>
      <c r="C4898">
        <v>29</v>
      </c>
      <c r="D4898" t="s">
        <v>64</v>
      </c>
      <c r="E4898" t="s">
        <v>19</v>
      </c>
      <c r="F4898" s="1">
        <v>3</v>
      </c>
      <c r="G4898">
        <v>7.88</v>
      </c>
      <c r="H4898">
        <v>3</v>
      </c>
      <c r="I4898" t="s">
        <v>30</v>
      </c>
      <c r="J4898" t="str">
        <v>4 hours</v>
      </c>
      <c r="K4898" t="s">
        <v>27</v>
      </c>
      <c r="L4898" t="s">
        <v>44</v>
      </c>
      <c r="M4898" t="s">
        <v>23</v>
      </c>
      <c r="N4898" s="2">
        <v>10</v>
      </c>
      <c r="O4898" s="1">
        <v>2</v>
      </c>
      <c r="P4898" t="s">
        <v>23</v>
      </c>
      <c r="Q4898">
        <v>1</v>
      </c>
      <c r="R4898" t="str">
        <f t="shared" si="76"/>
        <v>Yes</v>
      </c>
    </row>
    <row r="4899" spans="1:18">
      <c r="A4899">
        <v>24534</v>
      </c>
      <c r="B4899" t="s">
        <v>17</v>
      </c>
      <c r="C4899">
        <v>18</v>
      </c>
      <c r="D4899" t="s">
        <v>50</v>
      </c>
      <c r="E4899" t="s">
        <v>19</v>
      </c>
      <c r="F4899" s="1">
        <v>3</v>
      </c>
      <c r="G4899">
        <v>8.91</v>
      </c>
      <c r="H4899">
        <v>3</v>
      </c>
      <c r="I4899" t="s">
        <v>30</v>
      </c>
      <c r="J4899" t="str">
        <v>4 hours</v>
      </c>
      <c r="K4899" t="s">
        <v>41</v>
      </c>
      <c r="L4899" t="s">
        <v>42</v>
      </c>
      <c r="M4899" t="s">
        <v>24</v>
      </c>
      <c r="N4899" s="2">
        <v>11</v>
      </c>
      <c r="O4899" s="1">
        <v>5</v>
      </c>
      <c r="P4899" t="s">
        <v>23</v>
      </c>
      <c r="Q4899">
        <v>1</v>
      </c>
      <c r="R4899" t="str">
        <f t="shared" si="76"/>
        <v>Yes</v>
      </c>
    </row>
    <row r="4900" spans="1:18">
      <c r="A4900">
        <v>24535</v>
      </c>
      <c r="B4900" t="s">
        <v>17</v>
      </c>
      <c r="C4900">
        <v>33</v>
      </c>
      <c r="D4900" t="s">
        <v>58</v>
      </c>
      <c r="E4900" t="s">
        <v>19</v>
      </c>
      <c r="F4900" s="1">
        <v>4</v>
      </c>
      <c r="G4900">
        <v>8.56</v>
      </c>
      <c r="H4900">
        <v>5</v>
      </c>
      <c r="I4900" t="s">
        <v>51</v>
      </c>
      <c r="J4900" t="str">
        <v>9 hours</v>
      </c>
      <c r="K4900" t="s">
        <v>21</v>
      </c>
      <c r="L4900" t="s">
        <v>66</v>
      </c>
      <c r="M4900" t="s">
        <v>23</v>
      </c>
      <c r="N4900" s="2">
        <v>0</v>
      </c>
      <c r="O4900" s="1">
        <v>5</v>
      </c>
      <c r="P4900" t="s">
        <v>24</v>
      </c>
      <c r="Q4900">
        <v>1</v>
      </c>
      <c r="R4900" t="str">
        <f t="shared" si="76"/>
        <v>Yes</v>
      </c>
    </row>
    <row r="4901" spans="1:18">
      <c r="A4901">
        <v>24551</v>
      </c>
      <c r="B4901" t="s">
        <v>17</v>
      </c>
      <c r="C4901">
        <v>22</v>
      </c>
      <c r="D4901" t="s">
        <v>57</v>
      </c>
      <c r="E4901" t="s">
        <v>19</v>
      </c>
      <c r="F4901" s="1">
        <v>1</v>
      </c>
      <c r="G4901">
        <v>7.47</v>
      </c>
      <c r="H4901">
        <v>4</v>
      </c>
      <c r="I4901" t="s">
        <v>51</v>
      </c>
      <c r="J4901" t="str">
        <v>9 hours</v>
      </c>
      <c r="K4901" t="s">
        <v>21</v>
      </c>
      <c r="L4901" t="s">
        <v>66</v>
      </c>
      <c r="M4901" t="s">
        <v>23</v>
      </c>
      <c r="N4901" s="2">
        <v>11</v>
      </c>
      <c r="O4901" s="1">
        <v>3</v>
      </c>
      <c r="P4901" t="s">
        <v>23</v>
      </c>
      <c r="Q4901">
        <v>0</v>
      </c>
      <c r="R4901" t="str">
        <f t="shared" si="76"/>
        <v>No</v>
      </c>
    </row>
    <row r="4902" spans="1:18">
      <c r="A4902">
        <v>24564</v>
      </c>
      <c r="B4902" t="s">
        <v>17</v>
      </c>
      <c r="C4902">
        <v>33</v>
      </c>
      <c r="D4902" t="s">
        <v>43</v>
      </c>
      <c r="E4902" t="s">
        <v>19</v>
      </c>
      <c r="F4902" s="1">
        <v>2</v>
      </c>
      <c r="G4902">
        <v>5.56</v>
      </c>
      <c r="H4902">
        <v>2</v>
      </c>
      <c r="I4902" t="s">
        <v>51</v>
      </c>
      <c r="J4902" t="str">
        <v>9 hours</v>
      </c>
      <c r="K4902" t="s">
        <v>41</v>
      </c>
      <c r="L4902" t="s">
        <v>71</v>
      </c>
      <c r="M4902" t="s">
        <v>24</v>
      </c>
      <c r="N4902" s="2">
        <v>6</v>
      </c>
      <c r="O4902" s="1">
        <v>2</v>
      </c>
      <c r="P4902" t="s">
        <v>24</v>
      </c>
      <c r="Q4902">
        <v>1</v>
      </c>
      <c r="R4902" t="str">
        <f t="shared" si="76"/>
        <v>Yes</v>
      </c>
    </row>
    <row r="4903" spans="1:18">
      <c r="A4903">
        <v>24566</v>
      </c>
      <c r="B4903" t="s">
        <v>25</v>
      </c>
      <c r="C4903">
        <v>34</v>
      </c>
      <c r="D4903" t="s">
        <v>29</v>
      </c>
      <c r="E4903" t="s">
        <v>19</v>
      </c>
      <c r="F4903" s="1">
        <v>1</v>
      </c>
      <c r="G4903">
        <v>9.72</v>
      </c>
      <c r="H4903">
        <v>2</v>
      </c>
      <c r="I4903" t="s">
        <v>33</v>
      </c>
      <c r="J4903" t="str">
        <v>8 hours</v>
      </c>
      <c r="K4903" t="s">
        <v>41</v>
      </c>
      <c r="L4903" t="s">
        <v>44</v>
      </c>
      <c r="M4903" t="s">
        <v>24</v>
      </c>
      <c r="N4903" s="2">
        <v>1</v>
      </c>
      <c r="O4903" s="1">
        <v>1</v>
      </c>
      <c r="P4903" t="s">
        <v>23</v>
      </c>
      <c r="Q4903">
        <v>0</v>
      </c>
      <c r="R4903" t="str">
        <f t="shared" si="76"/>
        <v>No</v>
      </c>
    </row>
    <row r="4904" spans="1:18">
      <c r="A4904">
        <v>24568</v>
      </c>
      <c r="B4904" t="s">
        <v>17</v>
      </c>
      <c r="C4904">
        <v>29</v>
      </c>
      <c r="D4904" t="s">
        <v>59</v>
      </c>
      <c r="E4904" t="s">
        <v>19</v>
      </c>
      <c r="F4904" s="1">
        <v>3</v>
      </c>
      <c r="G4904">
        <v>8.39</v>
      </c>
      <c r="H4904">
        <v>2</v>
      </c>
      <c r="I4904" t="s">
        <v>30</v>
      </c>
      <c r="J4904" t="str">
        <v>4 hours</v>
      </c>
      <c r="K4904" t="s">
        <v>21</v>
      </c>
      <c r="L4904" t="s">
        <v>56</v>
      </c>
      <c r="M4904" t="s">
        <v>23</v>
      </c>
      <c r="N4904" s="2">
        <v>6</v>
      </c>
      <c r="O4904" s="1">
        <v>1</v>
      </c>
      <c r="P4904" t="s">
        <v>23</v>
      </c>
      <c r="Q4904">
        <v>1</v>
      </c>
      <c r="R4904" t="str">
        <f t="shared" si="76"/>
        <v>Yes</v>
      </c>
    </row>
    <row r="4905" spans="1:18">
      <c r="A4905">
        <v>24588</v>
      </c>
      <c r="B4905" t="s">
        <v>17</v>
      </c>
      <c r="C4905">
        <v>28</v>
      </c>
      <c r="D4905" t="s">
        <v>49</v>
      </c>
      <c r="E4905" t="s">
        <v>19</v>
      </c>
      <c r="F4905" s="1">
        <v>2</v>
      </c>
      <c r="G4905">
        <v>7.21</v>
      </c>
      <c r="H4905">
        <v>4</v>
      </c>
      <c r="I4905" t="s">
        <v>30</v>
      </c>
      <c r="J4905" t="str">
        <v>4 hours</v>
      </c>
      <c r="K4905" t="s">
        <v>27</v>
      </c>
      <c r="L4905" t="s">
        <v>78</v>
      </c>
      <c r="M4905" t="s">
        <v>24</v>
      </c>
      <c r="N4905" s="2">
        <v>3</v>
      </c>
      <c r="O4905" s="1">
        <v>2</v>
      </c>
      <c r="P4905" t="s">
        <v>24</v>
      </c>
      <c r="Q4905">
        <v>0</v>
      </c>
      <c r="R4905" t="str">
        <f t="shared" si="76"/>
        <v>No</v>
      </c>
    </row>
    <row r="4906" spans="1:18">
      <c r="A4906">
        <v>24593</v>
      </c>
      <c r="B4906" t="s">
        <v>17</v>
      </c>
      <c r="C4906">
        <v>19</v>
      </c>
      <c r="D4906" t="s">
        <v>32</v>
      </c>
      <c r="E4906" t="s">
        <v>19</v>
      </c>
      <c r="F4906" s="1">
        <v>5</v>
      </c>
      <c r="G4906">
        <v>8.91</v>
      </c>
      <c r="H4906">
        <v>4</v>
      </c>
      <c r="I4906" t="s">
        <v>33</v>
      </c>
      <c r="J4906" t="str">
        <v>8 hours</v>
      </c>
      <c r="K4906" t="s">
        <v>21</v>
      </c>
      <c r="L4906" t="s">
        <v>42</v>
      </c>
      <c r="M4906" t="s">
        <v>23</v>
      </c>
      <c r="N4906" s="2">
        <v>9</v>
      </c>
      <c r="O4906" s="1">
        <v>1</v>
      </c>
      <c r="P4906" t="s">
        <v>24</v>
      </c>
      <c r="Q4906">
        <v>0</v>
      </c>
      <c r="R4906" t="str">
        <f t="shared" si="76"/>
        <v>No</v>
      </c>
    </row>
    <row r="4907" spans="1:18">
      <c r="A4907">
        <v>24598</v>
      </c>
      <c r="B4907" t="s">
        <v>17</v>
      </c>
      <c r="C4907">
        <v>29</v>
      </c>
      <c r="D4907" t="s">
        <v>64</v>
      </c>
      <c r="E4907" t="s">
        <v>19</v>
      </c>
      <c r="F4907" s="1">
        <v>5</v>
      </c>
      <c r="G4907">
        <v>6.42</v>
      </c>
      <c r="H4907">
        <v>2</v>
      </c>
      <c r="I4907" t="s">
        <v>33</v>
      </c>
      <c r="J4907" t="str">
        <v>8 hours</v>
      </c>
      <c r="K4907" t="s">
        <v>27</v>
      </c>
      <c r="L4907" t="s">
        <v>34</v>
      </c>
      <c r="M4907" t="s">
        <v>23</v>
      </c>
      <c r="N4907" s="2">
        <v>11</v>
      </c>
      <c r="O4907" s="1">
        <v>4</v>
      </c>
      <c r="P4907" t="s">
        <v>24</v>
      </c>
      <c r="Q4907">
        <v>1</v>
      </c>
      <c r="R4907" t="str">
        <f t="shared" si="76"/>
        <v>Yes</v>
      </c>
    </row>
    <row r="4908" spans="1:18">
      <c r="A4908">
        <v>24599</v>
      </c>
      <c r="B4908" t="s">
        <v>25</v>
      </c>
      <c r="C4908">
        <v>21</v>
      </c>
      <c r="D4908" t="s">
        <v>40</v>
      </c>
      <c r="E4908" t="s">
        <v>19</v>
      </c>
      <c r="F4908" s="1">
        <v>5</v>
      </c>
      <c r="G4908">
        <v>8.52</v>
      </c>
      <c r="H4908">
        <v>1</v>
      </c>
      <c r="I4908" t="s">
        <v>30</v>
      </c>
      <c r="J4908" t="str">
        <v>4 hours</v>
      </c>
      <c r="K4908" t="s">
        <v>41</v>
      </c>
      <c r="L4908" t="s">
        <v>81</v>
      </c>
      <c r="M4908" t="s">
        <v>24</v>
      </c>
      <c r="N4908" s="2">
        <v>12</v>
      </c>
      <c r="O4908" s="1">
        <v>1</v>
      </c>
      <c r="P4908" t="s">
        <v>24</v>
      </c>
      <c r="Q4908">
        <v>1</v>
      </c>
      <c r="R4908" t="str">
        <f t="shared" si="76"/>
        <v>Yes</v>
      </c>
    </row>
    <row r="4909" spans="1:18">
      <c r="A4909">
        <v>24607</v>
      </c>
      <c r="B4909" t="s">
        <v>17</v>
      </c>
      <c r="C4909">
        <v>21</v>
      </c>
      <c r="D4909" t="s">
        <v>49</v>
      </c>
      <c r="E4909" t="s">
        <v>19</v>
      </c>
      <c r="F4909" s="1">
        <v>3</v>
      </c>
      <c r="G4909">
        <v>8.74</v>
      </c>
      <c r="H4909">
        <v>4</v>
      </c>
      <c r="I4909" t="s">
        <v>30</v>
      </c>
      <c r="J4909" t="str">
        <v>4 hours</v>
      </c>
      <c r="K4909" t="s">
        <v>41</v>
      </c>
      <c r="L4909" t="s">
        <v>55</v>
      </c>
      <c r="M4909" t="s">
        <v>24</v>
      </c>
      <c r="N4909" s="2">
        <v>10</v>
      </c>
      <c r="O4909" s="1">
        <v>1</v>
      </c>
      <c r="P4909" t="s">
        <v>24</v>
      </c>
      <c r="Q4909">
        <v>0</v>
      </c>
      <c r="R4909" t="str">
        <f t="shared" si="76"/>
        <v>No</v>
      </c>
    </row>
    <row r="4910" spans="1:18">
      <c r="A4910">
        <v>24611</v>
      </c>
      <c r="B4910" t="s">
        <v>25</v>
      </c>
      <c r="C4910">
        <v>25</v>
      </c>
      <c r="D4910" t="s">
        <v>39</v>
      </c>
      <c r="E4910" t="s">
        <v>19</v>
      </c>
      <c r="F4910" s="1">
        <v>3</v>
      </c>
      <c r="G4910">
        <v>5.39</v>
      </c>
      <c r="H4910">
        <v>1</v>
      </c>
      <c r="I4910" t="s">
        <v>33</v>
      </c>
      <c r="J4910" t="str">
        <v>8 hours</v>
      </c>
      <c r="K4910" t="s">
        <v>27</v>
      </c>
      <c r="L4910" t="s">
        <v>44</v>
      </c>
      <c r="M4910" t="s">
        <v>23</v>
      </c>
      <c r="N4910" s="2">
        <v>3</v>
      </c>
      <c r="O4910" s="1">
        <v>4</v>
      </c>
      <c r="P4910" t="s">
        <v>24</v>
      </c>
      <c r="Q4910">
        <v>1</v>
      </c>
      <c r="R4910" t="str">
        <f t="shared" si="76"/>
        <v>Yes</v>
      </c>
    </row>
    <row r="4911" spans="1:18">
      <c r="A4911">
        <v>24619</v>
      </c>
      <c r="B4911" t="s">
        <v>17</v>
      </c>
      <c r="C4911">
        <v>34</v>
      </c>
      <c r="D4911" t="s">
        <v>75</v>
      </c>
      <c r="E4911" t="s">
        <v>19</v>
      </c>
      <c r="F4911" s="1">
        <v>2</v>
      </c>
      <c r="G4911">
        <v>5.47</v>
      </c>
      <c r="H4911">
        <v>4</v>
      </c>
      <c r="I4911" t="s">
        <v>51</v>
      </c>
      <c r="J4911" t="str">
        <v>9 hours</v>
      </c>
      <c r="K4911" t="s">
        <v>27</v>
      </c>
      <c r="L4911" t="s">
        <v>60</v>
      </c>
      <c r="M4911" t="s">
        <v>23</v>
      </c>
      <c r="N4911" s="2">
        <v>11</v>
      </c>
      <c r="O4911" s="1">
        <v>3</v>
      </c>
      <c r="P4911" t="s">
        <v>24</v>
      </c>
      <c r="Q4911">
        <v>0</v>
      </c>
      <c r="R4911" t="str">
        <f t="shared" si="76"/>
        <v>No</v>
      </c>
    </row>
    <row r="4912" spans="1:18">
      <c r="A4912">
        <v>24622</v>
      </c>
      <c r="B4912" t="s">
        <v>25</v>
      </c>
      <c r="C4912">
        <v>21</v>
      </c>
      <c r="D4912" t="s">
        <v>69</v>
      </c>
      <c r="E4912" t="s">
        <v>19</v>
      </c>
      <c r="F4912" s="1">
        <v>1</v>
      </c>
      <c r="G4912">
        <v>8.28</v>
      </c>
      <c r="H4912">
        <v>2</v>
      </c>
      <c r="I4912" t="s">
        <v>20</v>
      </c>
      <c r="J4912" t="str">
        <v>6 hours</v>
      </c>
      <c r="K4912" t="s">
        <v>27</v>
      </c>
      <c r="L4912" t="s">
        <v>78</v>
      </c>
      <c r="M4912" t="s">
        <v>23</v>
      </c>
      <c r="N4912" s="2">
        <v>2</v>
      </c>
      <c r="O4912" s="1">
        <v>5</v>
      </c>
      <c r="P4912" t="s">
        <v>24</v>
      </c>
      <c r="Q4912">
        <v>1</v>
      </c>
      <c r="R4912" t="str">
        <f t="shared" si="76"/>
        <v>Yes</v>
      </c>
    </row>
    <row r="4913" spans="1:18">
      <c r="A4913">
        <v>24629</v>
      </c>
      <c r="B4913" t="s">
        <v>25</v>
      </c>
      <c r="C4913">
        <v>25</v>
      </c>
      <c r="D4913" t="s">
        <v>75</v>
      </c>
      <c r="E4913" t="s">
        <v>19</v>
      </c>
      <c r="F4913" s="1">
        <v>2</v>
      </c>
      <c r="G4913">
        <v>9.63</v>
      </c>
      <c r="H4913">
        <v>3</v>
      </c>
      <c r="I4913" t="s">
        <v>33</v>
      </c>
      <c r="J4913" t="str">
        <v>8 hours</v>
      </c>
      <c r="K4913" t="s">
        <v>21</v>
      </c>
      <c r="L4913" t="s">
        <v>56</v>
      </c>
      <c r="M4913" t="s">
        <v>24</v>
      </c>
      <c r="N4913" s="2">
        <v>11</v>
      </c>
      <c r="O4913" s="1">
        <v>1</v>
      </c>
      <c r="P4913" t="s">
        <v>24</v>
      </c>
      <c r="Q4913">
        <v>0</v>
      </c>
      <c r="R4913" t="str">
        <f t="shared" si="76"/>
        <v>No</v>
      </c>
    </row>
    <row r="4914" spans="1:18">
      <c r="A4914">
        <v>24636</v>
      </c>
      <c r="B4914" t="s">
        <v>17</v>
      </c>
      <c r="C4914">
        <v>18</v>
      </c>
      <c r="D4914" t="s">
        <v>64</v>
      </c>
      <c r="E4914" t="s">
        <v>19</v>
      </c>
      <c r="F4914" s="1">
        <v>3</v>
      </c>
      <c r="G4914">
        <v>7.77</v>
      </c>
      <c r="H4914">
        <v>5</v>
      </c>
      <c r="I4914" t="s">
        <v>51</v>
      </c>
      <c r="J4914" t="str">
        <v>9 hours</v>
      </c>
      <c r="K4914" t="s">
        <v>27</v>
      </c>
      <c r="L4914" t="s">
        <v>42</v>
      </c>
      <c r="M4914" t="s">
        <v>24</v>
      </c>
      <c r="N4914" s="2">
        <v>11</v>
      </c>
      <c r="O4914" s="1">
        <v>4</v>
      </c>
      <c r="P4914" t="s">
        <v>24</v>
      </c>
      <c r="Q4914">
        <v>1</v>
      </c>
      <c r="R4914" t="str">
        <f t="shared" si="76"/>
        <v>Yes</v>
      </c>
    </row>
    <row r="4915" spans="1:18">
      <c r="A4915">
        <v>24649</v>
      </c>
      <c r="B4915" t="s">
        <v>17</v>
      </c>
      <c r="C4915">
        <v>19</v>
      </c>
      <c r="D4915" t="s">
        <v>73</v>
      </c>
      <c r="E4915" t="s">
        <v>19</v>
      </c>
      <c r="F4915" s="1">
        <v>4</v>
      </c>
      <c r="G4915">
        <v>7.37</v>
      </c>
      <c r="H4915">
        <v>2</v>
      </c>
      <c r="I4915" t="s">
        <v>30</v>
      </c>
      <c r="J4915" t="str">
        <v>4 hours</v>
      </c>
      <c r="K4915" t="s">
        <v>27</v>
      </c>
      <c r="L4915" t="s">
        <v>42</v>
      </c>
      <c r="M4915" t="s">
        <v>23</v>
      </c>
      <c r="N4915" s="2">
        <v>11</v>
      </c>
      <c r="O4915" s="1">
        <v>5</v>
      </c>
      <c r="P4915" t="s">
        <v>23</v>
      </c>
      <c r="Q4915">
        <v>1</v>
      </c>
      <c r="R4915" t="str">
        <f t="shared" si="76"/>
        <v>Yes</v>
      </c>
    </row>
    <row r="4916" spans="1:18">
      <c r="A4916">
        <v>24652</v>
      </c>
      <c r="B4916" t="s">
        <v>17</v>
      </c>
      <c r="C4916">
        <v>32</v>
      </c>
      <c r="D4916" t="s">
        <v>70</v>
      </c>
      <c r="E4916" t="s">
        <v>19</v>
      </c>
      <c r="F4916" s="1">
        <v>5</v>
      </c>
      <c r="G4916">
        <v>7.91</v>
      </c>
      <c r="H4916">
        <v>1</v>
      </c>
      <c r="I4916" t="s">
        <v>20</v>
      </c>
      <c r="J4916" t="str">
        <v>6 hours</v>
      </c>
      <c r="K4916" t="s">
        <v>41</v>
      </c>
      <c r="L4916" t="s">
        <v>34</v>
      </c>
      <c r="M4916" t="s">
        <v>23</v>
      </c>
      <c r="N4916" s="2">
        <v>12</v>
      </c>
      <c r="O4916" s="1">
        <v>5</v>
      </c>
      <c r="P4916" t="s">
        <v>23</v>
      </c>
      <c r="Q4916">
        <v>1</v>
      </c>
      <c r="R4916" t="str">
        <f t="shared" si="76"/>
        <v>Yes</v>
      </c>
    </row>
    <row r="4917" spans="1:18">
      <c r="A4917">
        <v>24656</v>
      </c>
      <c r="B4917" t="s">
        <v>25</v>
      </c>
      <c r="C4917">
        <v>28</v>
      </c>
      <c r="D4917" t="s">
        <v>18</v>
      </c>
      <c r="E4917" t="s">
        <v>19</v>
      </c>
      <c r="F4917" s="1">
        <v>5</v>
      </c>
      <c r="G4917">
        <v>5.37</v>
      </c>
      <c r="H4917">
        <v>2</v>
      </c>
      <c r="I4917" t="s">
        <v>51</v>
      </c>
      <c r="J4917" t="str">
        <v>9 hours</v>
      </c>
      <c r="K4917" t="s">
        <v>41</v>
      </c>
      <c r="L4917" t="s">
        <v>62</v>
      </c>
      <c r="M4917" t="s">
        <v>23</v>
      </c>
      <c r="N4917" s="2">
        <v>10</v>
      </c>
      <c r="O4917" s="1">
        <v>5</v>
      </c>
      <c r="P4917" t="s">
        <v>24</v>
      </c>
      <c r="Q4917">
        <v>1</v>
      </c>
      <c r="R4917" t="str">
        <f t="shared" si="76"/>
        <v>Yes</v>
      </c>
    </row>
    <row r="4918" spans="1:18">
      <c r="A4918">
        <v>24660</v>
      </c>
      <c r="B4918" t="s">
        <v>25</v>
      </c>
      <c r="C4918">
        <v>22</v>
      </c>
      <c r="D4918" t="s">
        <v>69</v>
      </c>
      <c r="E4918" t="s">
        <v>19</v>
      </c>
      <c r="F4918" s="1">
        <v>5</v>
      </c>
      <c r="G4918">
        <v>5.76</v>
      </c>
      <c r="H4918">
        <v>2</v>
      </c>
      <c r="I4918" t="s">
        <v>30</v>
      </c>
      <c r="J4918" t="str">
        <v>4 hours</v>
      </c>
      <c r="K4918" t="s">
        <v>21</v>
      </c>
      <c r="L4918" t="s">
        <v>31</v>
      </c>
      <c r="M4918" t="s">
        <v>23</v>
      </c>
      <c r="N4918" s="2">
        <v>7</v>
      </c>
      <c r="O4918" s="1">
        <v>3</v>
      </c>
      <c r="P4918" t="s">
        <v>24</v>
      </c>
      <c r="Q4918">
        <v>1</v>
      </c>
      <c r="R4918" t="str">
        <f t="shared" si="76"/>
        <v>Yes</v>
      </c>
    </row>
    <row r="4919" spans="1:18">
      <c r="A4919">
        <v>24663</v>
      </c>
      <c r="B4919" t="s">
        <v>17</v>
      </c>
      <c r="C4919">
        <v>24</v>
      </c>
      <c r="D4919" t="s">
        <v>39</v>
      </c>
      <c r="E4919" t="s">
        <v>19</v>
      </c>
      <c r="F4919" s="1">
        <v>1</v>
      </c>
      <c r="G4919">
        <v>7.77</v>
      </c>
      <c r="H4919">
        <v>5</v>
      </c>
      <c r="I4919" t="s">
        <v>30</v>
      </c>
      <c r="J4919" t="str">
        <v>4 hours</v>
      </c>
      <c r="K4919" t="s">
        <v>27</v>
      </c>
      <c r="L4919" t="s">
        <v>44</v>
      </c>
      <c r="M4919" t="s">
        <v>24</v>
      </c>
      <c r="N4919" s="2">
        <v>5</v>
      </c>
      <c r="O4919" s="1">
        <v>1</v>
      </c>
      <c r="P4919" t="s">
        <v>24</v>
      </c>
      <c r="Q4919">
        <v>0</v>
      </c>
      <c r="R4919" t="str">
        <f t="shared" si="76"/>
        <v>No</v>
      </c>
    </row>
    <row r="4920" spans="1:18">
      <c r="A4920">
        <v>24664</v>
      </c>
      <c r="B4920" t="s">
        <v>17</v>
      </c>
      <c r="C4920">
        <v>27</v>
      </c>
      <c r="D4920" t="s">
        <v>45</v>
      </c>
      <c r="E4920" t="s">
        <v>19</v>
      </c>
      <c r="F4920" s="1">
        <v>2</v>
      </c>
      <c r="G4920">
        <v>5.12</v>
      </c>
      <c r="H4920">
        <v>5</v>
      </c>
      <c r="I4920" t="s">
        <v>33</v>
      </c>
      <c r="J4920" t="str">
        <v>8 hours</v>
      </c>
      <c r="K4920" t="s">
        <v>21</v>
      </c>
      <c r="L4920" t="s">
        <v>28</v>
      </c>
      <c r="M4920" t="s">
        <v>23</v>
      </c>
      <c r="N4920" s="2">
        <v>6</v>
      </c>
      <c r="O4920" s="1">
        <v>2</v>
      </c>
      <c r="P4920" t="s">
        <v>24</v>
      </c>
      <c r="Q4920">
        <v>0</v>
      </c>
      <c r="R4920" t="str">
        <f t="shared" si="76"/>
        <v>No</v>
      </c>
    </row>
    <row r="4921" spans="1:18">
      <c r="A4921">
        <v>24670</v>
      </c>
      <c r="B4921" t="s">
        <v>17</v>
      </c>
      <c r="C4921">
        <v>19</v>
      </c>
      <c r="D4921" t="s">
        <v>49</v>
      </c>
      <c r="E4921" t="s">
        <v>19</v>
      </c>
      <c r="F4921" s="1">
        <v>3</v>
      </c>
      <c r="G4921">
        <v>7.51</v>
      </c>
      <c r="H4921">
        <v>3</v>
      </c>
      <c r="I4921" t="s">
        <v>51</v>
      </c>
      <c r="J4921" t="str">
        <v>9 hours</v>
      </c>
      <c r="K4921" t="s">
        <v>27</v>
      </c>
      <c r="L4921" t="s">
        <v>42</v>
      </c>
      <c r="M4921" t="s">
        <v>23</v>
      </c>
      <c r="N4921" s="2">
        <v>9</v>
      </c>
      <c r="O4921" s="1">
        <v>4</v>
      </c>
      <c r="P4921" t="s">
        <v>23</v>
      </c>
      <c r="Q4921">
        <v>0</v>
      </c>
      <c r="R4921" t="str">
        <f t="shared" si="76"/>
        <v>No</v>
      </c>
    </row>
    <row r="4922" spans="1:18">
      <c r="A4922">
        <v>24686</v>
      </c>
      <c r="B4922" t="s">
        <v>17</v>
      </c>
      <c r="C4922">
        <v>29</v>
      </c>
      <c r="D4922" t="s">
        <v>65</v>
      </c>
      <c r="E4922" t="s">
        <v>19</v>
      </c>
      <c r="F4922" s="1">
        <v>4</v>
      </c>
      <c r="G4922">
        <v>6.99</v>
      </c>
      <c r="H4922">
        <v>4</v>
      </c>
      <c r="I4922" t="s">
        <v>33</v>
      </c>
      <c r="J4922" t="str">
        <v>8 hours</v>
      </c>
      <c r="K4922" t="s">
        <v>21</v>
      </c>
      <c r="L4922" t="s">
        <v>55</v>
      </c>
      <c r="M4922" t="s">
        <v>23</v>
      </c>
      <c r="N4922" s="2">
        <v>10</v>
      </c>
      <c r="O4922" s="1">
        <v>4</v>
      </c>
      <c r="P4922" t="s">
        <v>23</v>
      </c>
      <c r="Q4922">
        <v>0</v>
      </c>
      <c r="R4922" t="str">
        <f t="shared" si="76"/>
        <v>No</v>
      </c>
    </row>
    <row r="4923" spans="1:18">
      <c r="A4923">
        <v>24687</v>
      </c>
      <c r="B4923" t="s">
        <v>25</v>
      </c>
      <c r="C4923">
        <v>31</v>
      </c>
      <c r="D4923" t="s">
        <v>57</v>
      </c>
      <c r="E4923" t="s">
        <v>19</v>
      </c>
      <c r="F4923" s="1">
        <v>3</v>
      </c>
      <c r="G4923">
        <v>8.81</v>
      </c>
      <c r="H4923">
        <v>4</v>
      </c>
      <c r="I4923" t="s">
        <v>30</v>
      </c>
      <c r="J4923" t="str">
        <v>4 hours</v>
      </c>
      <c r="K4923" t="s">
        <v>21</v>
      </c>
      <c r="L4923" t="s">
        <v>60</v>
      </c>
      <c r="M4923" t="s">
        <v>24</v>
      </c>
      <c r="N4923" s="2">
        <v>12</v>
      </c>
      <c r="O4923" s="1">
        <v>4</v>
      </c>
      <c r="P4923" t="s">
        <v>24</v>
      </c>
      <c r="Q4923">
        <v>0</v>
      </c>
      <c r="R4923" t="str">
        <f t="shared" si="76"/>
        <v>No</v>
      </c>
    </row>
    <row r="4924" spans="1:18">
      <c r="A4924">
        <v>24689</v>
      </c>
      <c r="B4924" t="s">
        <v>17</v>
      </c>
      <c r="C4924">
        <v>32</v>
      </c>
      <c r="D4924" t="s">
        <v>18</v>
      </c>
      <c r="E4924" t="s">
        <v>19</v>
      </c>
      <c r="F4924" s="1">
        <v>1</v>
      </c>
      <c r="G4924">
        <v>9.89</v>
      </c>
      <c r="H4924">
        <v>2</v>
      </c>
      <c r="I4924" t="s">
        <v>33</v>
      </c>
      <c r="J4924" t="str">
        <v>8 hours</v>
      </c>
      <c r="K4924" t="s">
        <v>21</v>
      </c>
      <c r="L4924" t="s">
        <v>44</v>
      </c>
      <c r="M4924" t="s">
        <v>23</v>
      </c>
      <c r="N4924" s="2">
        <v>10</v>
      </c>
      <c r="O4924" s="1">
        <v>5</v>
      </c>
      <c r="P4924" t="s">
        <v>23</v>
      </c>
      <c r="Q4924">
        <v>1</v>
      </c>
      <c r="R4924" t="str">
        <f t="shared" si="76"/>
        <v>Yes</v>
      </c>
    </row>
    <row r="4925" spans="1:18">
      <c r="A4925">
        <v>24690</v>
      </c>
      <c r="B4925" t="s">
        <v>17</v>
      </c>
      <c r="C4925">
        <v>26</v>
      </c>
      <c r="D4925" t="s">
        <v>58</v>
      </c>
      <c r="E4925" t="s">
        <v>19</v>
      </c>
      <c r="F4925" s="1">
        <v>1</v>
      </c>
      <c r="G4925">
        <v>9.21</v>
      </c>
      <c r="H4925">
        <v>3</v>
      </c>
      <c r="I4925" t="s">
        <v>51</v>
      </c>
      <c r="J4925" t="str">
        <v>9 hours</v>
      </c>
      <c r="K4925" t="s">
        <v>41</v>
      </c>
      <c r="L4925" t="s">
        <v>81</v>
      </c>
      <c r="M4925" t="s">
        <v>23</v>
      </c>
      <c r="N4925" s="2">
        <v>7</v>
      </c>
      <c r="O4925" s="1">
        <v>5</v>
      </c>
      <c r="P4925" t="s">
        <v>24</v>
      </c>
      <c r="Q4925">
        <v>0</v>
      </c>
      <c r="R4925" t="str">
        <f t="shared" si="76"/>
        <v>No</v>
      </c>
    </row>
    <row r="4926" spans="1:18">
      <c r="A4926">
        <v>24691</v>
      </c>
      <c r="B4926" t="s">
        <v>17</v>
      </c>
      <c r="C4926">
        <v>24</v>
      </c>
      <c r="D4926" t="s">
        <v>69</v>
      </c>
      <c r="E4926" t="s">
        <v>19</v>
      </c>
      <c r="F4926" s="1">
        <v>1</v>
      </c>
      <c r="G4926">
        <v>7.85</v>
      </c>
      <c r="H4926">
        <v>3</v>
      </c>
      <c r="I4926" t="s">
        <v>51</v>
      </c>
      <c r="J4926" t="str">
        <v>9 hours</v>
      </c>
      <c r="K4926" t="s">
        <v>27</v>
      </c>
      <c r="L4926" t="s">
        <v>36</v>
      </c>
      <c r="M4926" t="s">
        <v>23</v>
      </c>
      <c r="N4926" s="2">
        <v>6</v>
      </c>
      <c r="O4926" s="1">
        <v>1</v>
      </c>
      <c r="P4926" t="s">
        <v>23</v>
      </c>
      <c r="Q4926">
        <v>0</v>
      </c>
      <c r="R4926" t="str">
        <f t="shared" si="76"/>
        <v>No</v>
      </c>
    </row>
    <row r="4927" spans="1:18">
      <c r="A4927">
        <v>24697</v>
      </c>
      <c r="B4927" t="s">
        <v>17</v>
      </c>
      <c r="C4927">
        <v>24</v>
      </c>
      <c r="D4927" t="s">
        <v>59</v>
      </c>
      <c r="E4927" t="s">
        <v>19</v>
      </c>
      <c r="F4927" s="1">
        <v>5</v>
      </c>
      <c r="G4927">
        <v>6.63</v>
      </c>
      <c r="H4927">
        <v>5</v>
      </c>
      <c r="I4927" t="s">
        <v>30</v>
      </c>
      <c r="J4927" t="str">
        <v>4 hours</v>
      </c>
      <c r="K4927" t="s">
        <v>27</v>
      </c>
      <c r="L4927" t="s">
        <v>42</v>
      </c>
      <c r="M4927" t="s">
        <v>23</v>
      </c>
      <c r="N4927" s="2">
        <v>12</v>
      </c>
      <c r="O4927" s="1">
        <v>2</v>
      </c>
      <c r="P4927" t="s">
        <v>24</v>
      </c>
      <c r="Q4927">
        <v>1</v>
      </c>
      <c r="R4927" t="str">
        <f t="shared" si="76"/>
        <v>Yes</v>
      </c>
    </row>
    <row r="4928" spans="1:18">
      <c r="A4928">
        <v>24698</v>
      </c>
      <c r="B4928" t="s">
        <v>17</v>
      </c>
      <c r="C4928">
        <v>23</v>
      </c>
      <c r="D4928" t="s">
        <v>49</v>
      </c>
      <c r="E4928" t="s">
        <v>19</v>
      </c>
      <c r="F4928" s="1">
        <v>3</v>
      </c>
      <c r="G4928">
        <v>7.52</v>
      </c>
      <c r="H4928">
        <v>4</v>
      </c>
      <c r="I4928" t="s">
        <v>20</v>
      </c>
      <c r="J4928" t="str">
        <v>6 hours</v>
      </c>
      <c r="K4928" t="s">
        <v>21</v>
      </c>
      <c r="L4928" t="s">
        <v>66</v>
      </c>
      <c r="M4928" t="s">
        <v>24</v>
      </c>
      <c r="N4928" s="2">
        <v>12</v>
      </c>
      <c r="O4928" s="1">
        <v>2</v>
      </c>
      <c r="P4928" t="s">
        <v>24</v>
      </c>
      <c r="Q4928">
        <v>0</v>
      </c>
      <c r="R4928" t="str">
        <f t="shared" si="76"/>
        <v>No</v>
      </c>
    </row>
    <row r="4929" spans="1:18">
      <c r="A4929">
        <v>24699</v>
      </c>
      <c r="B4929" t="s">
        <v>25</v>
      </c>
      <c r="C4929">
        <v>22</v>
      </c>
      <c r="D4929" t="s">
        <v>57</v>
      </c>
      <c r="E4929" t="s">
        <v>19</v>
      </c>
      <c r="F4929" s="1">
        <v>2</v>
      </c>
      <c r="G4929">
        <v>5.85</v>
      </c>
      <c r="H4929">
        <v>2</v>
      </c>
      <c r="I4929" t="s">
        <v>33</v>
      </c>
      <c r="J4929" t="str">
        <v>8 hours</v>
      </c>
      <c r="K4929" t="s">
        <v>27</v>
      </c>
      <c r="L4929" t="s">
        <v>66</v>
      </c>
      <c r="M4929" t="s">
        <v>24</v>
      </c>
      <c r="N4929" s="2">
        <v>2</v>
      </c>
      <c r="O4929" s="1">
        <v>1</v>
      </c>
      <c r="P4929" t="s">
        <v>24</v>
      </c>
      <c r="Q4929">
        <v>0</v>
      </c>
      <c r="R4929" t="str">
        <f t="shared" si="76"/>
        <v>No</v>
      </c>
    </row>
    <row r="4930" spans="1:18">
      <c r="A4930">
        <v>24701</v>
      </c>
      <c r="B4930" t="s">
        <v>17</v>
      </c>
      <c r="C4930">
        <v>32</v>
      </c>
      <c r="D4930" t="s">
        <v>32</v>
      </c>
      <c r="E4930" t="s">
        <v>19</v>
      </c>
      <c r="F4930" s="1">
        <v>3</v>
      </c>
      <c r="G4930">
        <v>6.02</v>
      </c>
      <c r="H4930">
        <v>2</v>
      </c>
      <c r="I4930" t="s">
        <v>30</v>
      </c>
      <c r="J4930" t="str">
        <v>4 hours</v>
      </c>
      <c r="K4930" t="s">
        <v>27</v>
      </c>
      <c r="L4930" t="s">
        <v>78</v>
      </c>
      <c r="M4930" t="s">
        <v>23</v>
      </c>
      <c r="N4930" s="2">
        <v>8</v>
      </c>
      <c r="O4930" s="1">
        <v>3</v>
      </c>
      <c r="P4930" t="s">
        <v>23</v>
      </c>
      <c r="Q4930">
        <v>1</v>
      </c>
      <c r="R4930" t="str">
        <f t="shared" si="76"/>
        <v>Yes</v>
      </c>
    </row>
    <row r="4931" spans="1:18">
      <c r="A4931">
        <v>24707</v>
      </c>
      <c r="B4931" t="s">
        <v>25</v>
      </c>
      <c r="C4931">
        <v>24</v>
      </c>
      <c r="D4931" t="s">
        <v>83</v>
      </c>
      <c r="E4931" t="s">
        <v>19</v>
      </c>
      <c r="F4931" s="1">
        <v>5</v>
      </c>
      <c r="G4931">
        <v>5.84</v>
      </c>
      <c r="H4931">
        <v>3</v>
      </c>
      <c r="I4931" t="s">
        <v>33</v>
      </c>
      <c r="J4931" t="str">
        <v>8 hours</v>
      </c>
      <c r="K4931" t="s">
        <v>41</v>
      </c>
      <c r="L4931" t="s">
        <v>78</v>
      </c>
      <c r="M4931" t="s">
        <v>23</v>
      </c>
      <c r="N4931" s="2">
        <v>12</v>
      </c>
      <c r="O4931" s="1">
        <v>2</v>
      </c>
      <c r="P4931" t="s">
        <v>24</v>
      </c>
      <c r="Q4931">
        <v>1</v>
      </c>
      <c r="R4931" t="str">
        <f t="shared" ref="R4931:R4994" si="77">IF(Q4931=1,"Yes","No")</f>
        <v>Yes</v>
      </c>
    </row>
    <row r="4932" spans="1:18">
      <c r="A4932">
        <v>24708</v>
      </c>
      <c r="B4932" t="s">
        <v>17</v>
      </c>
      <c r="C4932">
        <v>24</v>
      </c>
      <c r="D4932" t="s">
        <v>29</v>
      </c>
      <c r="E4932" t="s">
        <v>19</v>
      </c>
      <c r="F4932" s="1">
        <v>2</v>
      </c>
      <c r="G4932">
        <v>8.04</v>
      </c>
      <c r="H4932">
        <v>3</v>
      </c>
      <c r="I4932" t="s">
        <v>20</v>
      </c>
      <c r="J4932" t="str">
        <v>6 hours</v>
      </c>
      <c r="K4932" t="s">
        <v>27</v>
      </c>
      <c r="L4932" t="s">
        <v>66</v>
      </c>
      <c r="M4932" t="s">
        <v>23</v>
      </c>
      <c r="N4932" s="2">
        <v>2</v>
      </c>
      <c r="O4932" s="1">
        <v>4</v>
      </c>
      <c r="P4932" t="s">
        <v>23</v>
      </c>
      <c r="Q4932">
        <v>0</v>
      </c>
      <c r="R4932" t="str">
        <f t="shared" si="77"/>
        <v>No</v>
      </c>
    </row>
    <row r="4933" spans="1:18">
      <c r="A4933">
        <v>24709</v>
      </c>
      <c r="B4933" t="s">
        <v>17</v>
      </c>
      <c r="C4933">
        <v>31</v>
      </c>
      <c r="D4933" t="s">
        <v>49</v>
      </c>
      <c r="E4933" t="s">
        <v>19</v>
      </c>
      <c r="F4933" s="1">
        <v>1</v>
      </c>
      <c r="G4933">
        <v>5.85</v>
      </c>
      <c r="H4933">
        <v>1</v>
      </c>
      <c r="I4933" t="s">
        <v>33</v>
      </c>
      <c r="J4933" t="str">
        <v>8 hours</v>
      </c>
      <c r="K4933" t="s">
        <v>21</v>
      </c>
      <c r="L4933" t="s">
        <v>62</v>
      </c>
      <c r="M4933" t="s">
        <v>23</v>
      </c>
      <c r="N4933" s="2">
        <v>2</v>
      </c>
      <c r="O4933" s="1">
        <v>2</v>
      </c>
      <c r="P4933" t="s">
        <v>23</v>
      </c>
      <c r="Q4933">
        <v>0</v>
      </c>
      <c r="R4933" t="str">
        <f t="shared" si="77"/>
        <v>No</v>
      </c>
    </row>
    <row r="4934" spans="1:18">
      <c r="A4934">
        <v>24710</v>
      </c>
      <c r="B4934" t="s">
        <v>17</v>
      </c>
      <c r="C4934">
        <v>32</v>
      </c>
      <c r="D4934" t="s">
        <v>18</v>
      </c>
      <c r="E4934" t="s">
        <v>19</v>
      </c>
      <c r="F4934" s="1">
        <v>2</v>
      </c>
      <c r="G4934">
        <v>8.14</v>
      </c>
      <c r="H4934">
        <v>5</v>
      </c>
      <c r="I4934" t="s">
        <v>33</v>
      </c>
      <c r="J4934" t="str">
        <v>8 hours</v>
      </c>
      <c r="K4934" t="s">
        <v>41</v>
      </c>
      <c r="L4934" t="s">
        <v>81</v>
      </c>
      <c r="M4934" t="s">
        <v>24</v>
      </c>
      <c r="N4934" s="2">
        <v>0</v>
      </c>
      <c r="O4934" s="1">
        <v>4</v>
      </c>
      <c r="P4934" t="s">
        <v>24</v>
      </c>
      <c r="Q4934">
        <v>0</v>
      </c>
      <c r="R4934" t="str">
        <f t="shared" si="77"/>
        <v>No</v>
      </c>
    </row>
    <row r="4935" spans="1:18">
      <c r="A4935">
        <v>24715</v>
      </c>
      <c r="B4935" t="s">
        <v>17</v>
      </c>
      <c r="C4935">
        <v>30</v>
      </c>
      <c r="D4935" t="s">
        <v>26</v>
      </c>
      <c r="E4935" t="s">
        <v>19</v>
      </c>
      <c r="F4935" s="1">
        <v>5</v>
      </c>
      <c r="G4935">
        <v>7.24</v>
      </c>
      <c r="H4935">
        <v>4</v>
      </c>
      <c r="I4935" t="s">
        <v>51</v>
      </c>
      <c r="J4935" t="str">
        <v>9 hours</v>
      </c>
      <c r="K4935" t="s">
        <v>27</v>
      </c>
      <c r="L4935" t="s">
        <v>66</v>
      </c>
      <c r="M4935" t="s">
        <v>24</v>
      </c>
      <c r="N4935" s="2">
        <v>6</v>
      </c>
      <c r="O4935" s="1">
        <v>2</v>
      </c>
      <c r="P4935" t="s">
        <v>24</v>
      </c>
      <c r="Q4935">
        <v>0</v>
      </c>
      <c r="R4935" t="str">
        <f t="shared" si="77"/>
        <v>No</v>
      </c>
    </row>
    <row r="4936" spans="1:18">
      <c r="A4936">
        <v>24717</v>
      </c>
      <c r="B4936" t="s">
        <v>25</v>
      </c>
      <c r="C4936">
        <v>18</v>
      </c>
      <c r="D4936" t="s">
        <v>54</v>
      </c>
      <c r="E4936" t="s">
        <v>19</v>
      </c>
      <c r="F4936" s="1">
        <v>3</v>
      </c>
      <c r="G4936">
        <v>6.17</v>
      </c>
      <c r="H4936">
        <v>2</v>
      </c>
      <c r="I4936" t="s">
        <v>33</v>
      </c>
      <c r="J4936" t="str">
        <v>8 hours</v>
      </c>
      <c r="K4936" t="s">
        <v>27</v>
      </c>
      <c r="L4936" t="s">
        <v>42</v>
      </c>
      <c r="M4936" t="s">
        <v>23</v>
      </c>
      <c r="N4936" s="2">
        <v>10</v>
      </c>
      <c r="O4936" s="1">
        <v>1</v>
      </c>
      <c r="P4936" t="s">
        <v>24</v>
      </c>
      <c r="Q4936">
        <v>1</v>
      </c>
      <c r="R4936" t="str">
        <f t="shared" si="77"/>
        <v>Yes</v>
      </c>
    </row>
    <row r="4937" spans="1:18">
      <c r="A4937">
        <v>24727</v>
      </c>
      <c r="B4937" t="s">
        <v>17</v>
      </c>
      <c r="C4937">
        <v>25</v>
      </c>
      <c r="D4937" t="s">
        <v>18</v>
      </c>
      <c r="E4937" t="s">
        <v>19</v>
      </c>
      <c r="F4937" s="1">
        <v>4</v>
      </c>
      <c r="G4937">
        <v>9.93</v>
      </c>
      <c r="H4937">
        <v>5</v>
      </c>
      <c r="I4937" t="s">
        <v>33</v>
      </c>
      <c r="J4937" t="str">
        <v>8 hours</v>
      </c>
      <c r="K4937" t="s">
        <v>27</v>
      </c>
      <c r="L4937" t="s">
        <v>44</v>
      </c>
      <c r="M4937" t="s">
        <v>24</v>
      </c>
      <c r="N4937" s="2">
        <v>11</v>
      </c>
      <c r="O4937" s="1">
        <v>3</v>
      </c>
      <c r="P4937" t="s">
        <v>23</v>
      </c>
      <c r="Q4937">
        <v>0</v>
      </c>
      <c r="R4937" t="str">
        <f t="shared" si="77"/>
        <v>No</v>
      </c>
    </row>
    <row r="4938" spans="1:18">
      <c r="A4938">
        <v>24730</v>
      </c>
      <c r="B4938" t="s">
        <v>25</v>
      </c>
      <c r="C4938">
        <v>25</v>
      </c>
      <c r="D4938" t="s">
        <v>83</v>
      </c>
      <c r="E4938" t="s">
        <v>19</v>
      </c>
      <c r="F4938" s="1">
        <v>4</v>
      </c>
      <c r="G4938">
        <v>5.27</v>
      </c>
      <c r="H4938">
        <v>4</v>
      </c>
      <c r="I4938" t="s">
        <v>33</v>
      </c>
      <c r="J4938" t="str">
        <v>8 hours</v>
      </c>
      <c r="K4938" t="s">
        <v>27</v>
      </c>
      <c r="L4938" t="s">
        <v>31</v>
      </c>
      <c r="M4938" t="s">
        <v>24</v>
      </c>
      <c r="N4938" s="2">
        <v>1</v>
      </c>
      <c r="O4938" s="1">
        <v>1</v>
      </c>
      <c r="P4938" t="s">
        <v>24</v>
      </c>
      <c r="Q4938">
        <v>0</v>
      </c>
      <c r="R4938" t="str">
        <f t="shared" si="77"/>
        <v>No</v>
      </c>
    </row>
    <row r="4939" spans="1:18">
      <c r="A4939">
        <v>24739</v>
      </c>
      <c r="B4939" t="s">
        <v>17</v>
      </c>
      <c r="C4939">
        <v>28</v>
      </c>
      <c r="D4939" t="s">
        <v>29</v>
      </c>
      <c r="E4939" t="s">
        <v>19</v>
      </c>
      <c r="F4939" s="1">
        <v>1</v>
      </c>
      <c r="G4939">
        <v>5.86</v>
      </c>
      <c r="H4939">
        <v>4</v>
      </c>
      <c r="I4939" t="s">
        <v>51</v>
      </c>
      <c r="J4939" t="str">
        <v>9 hours</v>
      </c>
      <c r="K4939" t="s">
        <v>21</v>
      </c>
      <c r="L4939" t="s">
        <v>67</v>
      </c>
      <c r="M4939" t="s">
        <v>24</v>
      </c>
      <c r="N4939" s="2">
        <v>1</v>
      </c>
      <c r="O4939" s="1">
        <v>3</v>
      </c>
      <c r="P4939" t="s">
        <v>23</v>
      </c>
      <c r="Q4939">
        <v>0</v>
      </c>
      <c r="R4939" t="str">
        <f t="shared" si="77"/>
        <v>No</v>
      </c>
    </row>
    <row r="4940" spans="1:18">
      <c r="A4940">
        <v>24751</v>
      </c>
      <c r="B4940" t="s">
        <v>25</v>
      </c>
      <c r="C4940">
        <v>21</v>
      </c>
      <c r="D4940" t="s">
        <v>37</v>
      </c>
      <c r="E4940" t="s">
        <v>19</v>
      </c>
      <c r="F4940" s="1">
        <v>3</v>
      </c>
      <c r="G4940">
        <v>9.56</v>
      </c>
      <c r="H4940">
        <v>5</v>
      </c>
      <c r="I4940" t="s">
        <v>33</v>
      </c>
      <c r="J4940" t="str">
        <v>8 hours</v>
      </c>
      <c r="K4940" t="s">
        <v>41</v>
      </c>
      <c r="L4940" t="s">
        <v>77</v>
      </c>
      <c r="M4940" t="s">
        <v>23</v>
      </c>
      <c r="N4940" s="2">
        <v>2</v>
      </c>
      <c r="O4940" s="1">
        <v>1</v>
      </c>
      <c r="P4940" t="s">
        <v>23</v>
      </c>
      <c r="Q4940">
        <v>1</v>
      </c>
      <c r="R4940" t="str">
        <f t="shared" si="77"/>
        <v>Yes</v>
      </c>
    </row>
    <row r="4941" spans="1:18">
      <c r="A4941">
        <v>24761</v>
      </c>
      <c r="B4941" t="s">
        <v>17</v>
      </c>
      <c r="C4941">
        <v>32</v>
      </c>
      <c r="D4941" t="s">
        <v>68</v>
      </c>
      <c r="E4941" t="s">
        <v>19</v>
      </c>
      <c r="F4941" s="1">
        <v>3</v>
      </c>
      <c r="G4941">
        <v>6.27</v>
      </c>
      <c r="H4941">
        <v>2</v>
      </c>
      <c r="I4941" t="s">
        <v>33</v>
      </c>
      <c r="J4941" t="str">
        <v>8 hours</v>
      </c>
      <c r="K4941" t="s">
        <v>27</v>
      </c>
      <c r="L4941" t="s">
        <v>46</v>
      </c>
      <c r="M4941" t="s">
        <v>23</v>
      </c>
      <c r="N4941" s="2">
        <v>2</v>
      </c>
      <c r="O4941" s="1">
        <v>4</v>
      </c>
      <c r="P4941" t="s">
        <v>24</v>
      </c>
      <c r="Q4941">
        <v>1</v>
      </c>
      <c r="R4941" t="str">
        <f t="shared" si="77"/>
        <v>Yes</v>
      </c>
    </row>
    <row r="4942" spans="1:18">
      <c r="A4942">
        <v>24766</v>
      </c>
      <c r="B4942" t="s">
        <v>17</v>
      </c>
      <c r="C4942">
        <v>20</v>
      </c>
      <c r="D4942" t="s">
        <v>43</v>
      </c>
      <c r="E4942" t="s">
        <v>19</v>
      </c>
      <c r="F4942" s="1">
        <v>5</v>
      </c>
      <c r="G4942">
        <v>8.04</v>
      </c>
      <c r="H4942">
        <v>2</v>
      </c>
      <c r="I4942" t="s">
        <v>33</v>
      </c>
      <c r="J4942" t="str">
        <v>8 hours</v>
      </c>
      <c r="K4942" t="s">
        <v>27</v>
      </c>
      <c r="L4942" t="s">
        <v>42</v>
      </c>
      <c r="M4942" t="s">
        <v>23</v>
      </c>
      <c r="N4942" s="2">
        <v>6</v>
      </c>
      <c r="O4942" s="1">
        <v>5</v>
      </c>
      <c r="P4942" t="s">
        <v>23</v>
      </c>
      <c r="Q4942">
        <v>1</v>
      </c>
      <c r="R4942" t="str">
        <f t="shared" si="77"/>
        <v>Yes</v>
      </c>
    </row>
    <row r="4943" spans="1:18">
      <c r="A4943">
        <v>24768</v>
      </c>
      <c r="B4943" t="s">
        <v>25</v>
      </c>
      <c r="C4943">
        <v>28</v>
      </c>
      <c r="D4943" t="s">
        <v>29</v>
      </c>
      <c r="E4943" t="s">
        <v>19</v>
      </c>
      <c r="F4943" s="1">
        <v>5</v>
      </c>
      <c r="G4943">
        <v>5.16</v>
      </c>
      <c r="H4943">
        <v>5</v>
      </c>
      <c r="I4943" t="s">
        <v>20</v>
      </c>
      <c r="J4943" t="str">
        <v>6 hours</v>
      </c>
      <c r="K4943" t="s">
        <v>27</v>
      </c>
      <c r="L4943" t="s">
        <v>22</v>
      </c>
      <c r="M4943" t="s">
        <v>24</v>
      </c>
      <c r="N4943" s="2">
        <v>0</v>
      </c>
      <c r="O4943" s="1">
        <v>1</v>
      </c>
      <c r="P4943" t="s">
        <v>23</v>
      </c>
      <c r="Q4943">
        <v>0</v>
      </c>
      <c r="R4943" t="str">
        <f t="shared" si="77"/>
        <v>No</v>
      </c>
    </row>
    <row r="4944" spans="1:18">
      <c r="A4944">
        <v>24773</v>
      </c>
      <c r="B4944" t="s">
        <v>25</v>
      </c>
      <c r="C4944">
        <v>19</v>
      </c>
      <c r="D4944" t="s">
        <v>29</v>
      </c>
      <c r="E4944" t="s">
        <v>19</v>
      </c>
      <c r="F4944" s="1">
        <v>4</v>
      </c>
      <c r="G4944">
        <v>7.88</v>
      </c>
      <c r="H4944">
        <v>3</v>
      </c>
      <c r="I4944" t="s">
        <v>51</v>
      </c>
      <c r="J4944" t="str">
        <v>9 hours</v>
      </c>
      <c r="K4944" t="s">
        <v>41</v>
      </c>
      <c r="L4944" t="s">
        <v>42</v>
      </c>
      <c r="M4944" t="s">
        <v>23</v>
      </c>
      <c r="N4944" s="2">
        <v>3</v>
      </c>
      <c r="O4944" s="1">
        <v>5</v>
      </c>
      <c r="P4944" t="s">
        <v>24</v>
      </c>
      <c r="Q4944">
        <v>1</v>
      </c>
      <c r="R4944" t="str">
        <f t="shared" si="77"/>
        <v>Yes</v>
      </c>
    </row>
    <row r="4945" spans="1:18">
      <c r="A4945">
        <v>24778</v>
      </c>
      <c r="B4945" t="s">
        <v>25</v>
      </c>
      <c r="C4945">
        <v>22</v>
      </c>
      <c r="D4945" t="s">
        <v>65</v>
      </c>
      <c r="E4945" t="s">
        <v>19</v>
      </c>
      <c r="F4945" s="1">
        <v>3</v>
      </c>
      <c r="G4945">
        <v>8.08</v>
      </c>
      <c r="H4945">
        <v>5</v>
      </c>
      <c r="I4945" t="s">
        <v>20</v>
      </c>
      <c r="J4945" t="str">
        <v>6 hours</v>
      </c>
      <c r="K4945" t="s">
        <v>21</v>
      </c>
      <c r="L4945" t="s">
        <v>36</v>
      </c>
      <c r="M4945" t="s">
        <v>24</v>
      </c>
      <c r="N4945" s="2">
        <v>12</v>
      </c>
      <c r="O4945" s="1">
        <v>2</v>
      </c>
      <c r="P4945" t="s">
        <v>24</v>
      </c>
      <c r="Q4945">
        <v>0</v>
      </c>
      <c r="R4945" t="str">
        <f t="shared" si="77"/>
        <v>No</v>
      </c>
    </row>
    <row r="4946" spans="1:18">
      <c r="A4946">
        <v>24786</v>
      </c>
      <c r="B4946" t="s">
        <v>17</v>
      </c>
      <c r="C4946">
        <v>31</v>
      </c>
      <c r="D4946" t="s">
        <v>39</v>
      </c>
      <c r="E4946" t="s">
        <v>19</v>
      </c>
      <c r="F4946" s="1">
        <v>1</v>
      </c>
      <c r="G4946">
        <v>9.92</v>
      </c>
      <c r="H4946">
        <v>2</v>
      </c>
      <c r="I4946" t="s">
        <v>20</v>
      </c>
      <c r="J4946" t="str">
        <v>6 hours</v>
      </c>
      <c r="K4946" t="s">
        <v>27</v>
      </c>
      <c r="L4946" t="s">
        <v>63</v>
      </c>
      <c r="M4946" t="s">
        <v>24</v>
      </c>
      <c r="N4946" s="2">
        <v>0</v>
      </c>
      <c r="O4946" s="1">
        <v>3</v>
      </c>
      <c r="P4946" t="s">
        <v>23</v>
      </c>
      <c r="Q4946">
        <v>0</v>
      </c>
      <c r="R4946" t="str">
        <f t="shared" si="77"/>
        <v>No</v>
      </c>
    </row>
    <row r="4947" spans="1:18">
      <c r="A4947">
        <v>24796</v>
      </c>
      <c r="B4947" t="s">
        <v>25</v>
      </c>
      <c r="C4947">
        <v>34</v>
      </c>
      <c r="D4947" t="s">
        <v>83</v>
      </c>
      <c r="E4947" t="s">
        <v>19</v>
      </c>
      <c r="F4947" s="1">
        <v>5</v>
      </c>
      <c r="G4947">
        <v>8.95</v>
      </c>
      <c r="H4947">
        <v>5</v>
      </c>
      <c r="I4947" t="s">
        <v>20</v>
      </c>
      <c r="J4947" t="str">
        <v>6 hours</v>
      </c>
      <c r="K4947" t="s">
        <v>41</v>
      </c>
      <c r="L4947" t="s">
        <v>38</v>
      </c>
      <c r="M4947" t="s">
        <v>23</v>
      </c>
      <c r="N4947" s="2">
        <v>9</v>
      </c>
      <c r="O4947" s="1">
        <v>5</v>
      </c>
      <c r="P4947" t="s">
        <v>23</v>
      </c>
      <c r="Q4947">
        <v>1</v>
      </c>
      <c r="R4947" t="str">
        <f t="shared" si="77"/>
        <v>Yes</v>
      </c>
    </row>
    <row r="4948" spans="1:18">
      <c r="A4948">
        <v>24799</v>
      </c>
      <c r="B4948" t="s">
        <v>17</v>
      </c>
      <c r="C4948">
        <v>22</v>
      </c>
      <c r="D4948" t="s">
        <v>61</v>
      </c>
      <c r="E4948" t="s">
        <v>19</v>
      </c>
      <c r="F4948" s="1">
        <v>3</v>
      </c>
      <c r="G4948">
        <v>7.11</v>
      </c>
      <c r="H4948">
        <v>3</v>
      </c>
      <c r="I4948" t="s">
        <v>30</v>
      </c>
      <c r="J4948" t="str">
        <v>4 hours</v>
      </c>
      <c r="K4948" t="s">
        <v>21</v>
      </c>
      <c r="L4948" t="s">
        <v>55</v>
      </c>
      <c r="M4948" t="s">
        <v>23</v>
      </c>
      <c r="N4948" s="2">
        <v>10</v>
      </c>
      <c r="O4948" s="1">
        <v>5</v>
      </c>
      <c r="P4948" t="s">
        <v>23</v>
      </c>
      <c r="Q4948">
        <v>1</v>
      </c>
      <c r="R4948" t="str">
        <f t="shared" si="77"/>
        <v>Yes</v>
      </c>
    </row>
    <row r="4949" spans="1:18">
      <c r="A4949">
        <v>24800</v>
      </c>
      <c r="B4949" t="s">
        <v>17</v>
      </c>
      <c r="C4949">
        <v>18</v>
      </c>
      <c r="D4949" t="s">
        <v>70</v>
      </c>
      <c r="E4949" t="s">
        <v>19</v>
      </c>
      <c r="F4949" s="1">
        <v>5</v>
      </c>
      <c r="G4949">
        <v>8.35</v>
      </c>
      <c r="H4949">
        <v>5</v>
      </c>
      <c r="I4949" t="s">
        <v>33</v>
      </c>
      <c r="J4949" t="str">
        <v>8 hours</v>
      </c>
      <c r="K4949" t="s">
        <v>41</v>
      </c>
      <c r="L4949" t="s">
        <v>42</v>
      </c>
      <c r="M4949" t="s">
        <v>24</v>
      </c>
      <c r="N4949" s="2">
        <v>10</v>
      </c>
      <c r="O4949" s="1">
        <v>3</v>
      </c>
      <c r="P4949" t="s">
        <v>23</v>
      </c>
      <c r="Q4949">
        <v>1</v>
      </c>
      <c r="R4949" t="str">
        <f t="shared" si="77"/>
        <v>Yes</v>
      </c>
    </row>
    <row r="4950" spans="1:18">
      <c r="A4950">
        <v>24802</v>
      </c>
      <c r="B4950" t="s">
        <v>17</v>
      </c>
      <c r="C4950">
        <v>19</v>
      </c>
      <c r="D4950" t="s">
        <v>76</v>
      </c>
      <c r="E4950" t="s">
        <v>19</v>
      </c>
      <c r="F4950" s="1">
        <v>3</v>
      </c>
      <c r="G4950">
        <v>6.75</v>
      </c>
      <c r="H4950">
        <v>4</v>
      </c>
      <c r="I4950" t="s">
        <v>51</v>
      </c>
      <c r="J4950" t="str">
        <v>9 hours</v>
      </c>
      <c r="K4950" t="s">
        <v>41</v>
      </c>
      <c r="L4950" t="s">
        <v>42</v>
      </c>
      <c r="M4950" t="s">
        <v>23</v>
      </c>
      <c r="N4950" s="2">
        <v>6</v>
      </c>
      <c r="O4950" s="1">
        <v>5</v>
      </c>
      <c r="P4950" t="s">
        <v>24</v>
      </c>
      <c r="Q4950">
        <v>1</v>
      </c>
      <c r="R4950" t="str">
        <f t="shared" si="77"/>
        <v>Yes</v>
      </c>
    </row>
    <row r="4951" spans="1:18">
      <c r="A4951">
        <v>24806</v>
      </c>
      <c r="B4951" t="s">
        <v>25</v>
      </c>
      <c r="C4951">
        <v>24</v>
      </c>
      <c r="D4951" t="s">
        <v>49</v>
      </c>
      <c r="E4951" t="s">
        <v>19</v>
      </c>
      <c r="F4951" s="1">
        <v>1</v>
      </c>
      <c r="G4951">
        <v>7.77</v>
      </c>
      <c r="H4951">
        <v>4</v>
      </c>
      <c r="I4951" t="s">
        <v>30</v>
      </c>
      <c r="J4951" t="str">
        <v>4 hours</v>
      </c>
      <c r="K4951" t="s">
        <v>21</v>
      </c>
      <c r="L4951" t="s">
        <v>56</v>
      </c>
      <c r="M4951" t="s">
        <v>23</v>
      </c>
      <c r="N4951" s="2">
        <v>0</v>
      </c>
      <c r="O4951" s="1">
        <v>4</v>
      </c>
      <c r="P4951" t="s">
        <v>24</v>
      </c>
      <c r="Q4951">
        <v>1</v>
      </c>
      <c r="R4951" t="str">
        <f t="shared" si="77"/>
        <v>Yes</v>
      </c>
    </row>
    <row r="4952" spans="1:18">
      <c r="A4952">
        <v>24808</v>
      </c>
      <c r="B4952" t="s">
        <v>17</v>
      </c>
      <c r="C4952">
        <v>21</v>
      </c>
      <c r="D4952" t="s">
        <v>61</v>
      </c>
      <c r="E4952" t="s">
        <v>19</v>
      </c>
      <c r="F4952" s="1">
        <v>5</v>
      </c>
      <c r="G4952">
        <v>8.39</v>
      </c>
      <c r="H4952">
        <v>1</v>
      </c>
      <c r="I4952" t="s">
        <v>30</v>
      </c>
      <c r="J4952" t="str">
        <v>4 hours</v>
      </c>
      <c r="K4952" t="s">
        <v>41</v>
      </c>
      <c r="L4952" t="s">
        <v>62</v>
      </c>
      <c r="M4952" t="s">
        <v>23</v>
      </c>
      <c r="N4952" s="2">
        <v>12</v>
      </c>
      <c r="O4952" s="1">
        <v>3</v>
      </c>
      <c r="P4952" t="s">
        <v>23</v>
      </c>
      <c r="Q4952">
        <v>1</v>
      </c>
      <c r="R4952" t="str">
        <f t="shared" si="77"/>
        <v>Yes</v>
      </c>
    </row>
    <row r="4953" spans="1:18">
      <c r="A4953">
        <v>24814</v>
      </c>
      <c r="B4953" t="s">
        <v>25</v>
      </c>
      <c r="C4953">
        <v>29</v>
      </c>
      <c r="D4953" t="s">
        <v>61</v>
      </c>
      <c r="E4953" t="s">
        <v>19</v>
      </c>
      <c r="F4953" s="1">
        <v>2</v>
      </c>
      <c r="G4953">
        <v>5.27</v>
      </c>
      <c r="H4953">
        <v>5</v>
      </c>
      <c r="I4953" t="s">
        <v>30</v>
      </c>
      <c r="J4953" t="str">
        <v>4 hours</v>
      </c>
      <c r="K4953" t="s">
        <v>41</v>
      </c>
      <c r="L4953" t="s">
        <v>84</v>
      </c>
      <c r="M4953" t="s">
        <v>24</v>
      </c>
      <c r="N4953" s="2">
        <v>9</v>
      </c>
      <c r="O4953" s="1">
        <v>5</v>
      </c>
      <c r="P4953" t="s">
        <v>24</v>
      </c>
      <c r="Q4953">
        <v>0</v>
      </c>
      <c r="R4953" t="str">
        <f t="shared" si="77"/>
        <v>No</v>
      </c>
    </row>
    <row r="4954" spans="1:18">
      <c r="A4954">
        <v>24821</v>
      </c>
      <c r="B4954" t="s">
        <v>17</v>
      </c>
      <c r="C4954">
        <v>29</v>
      </c>
      <c r="D4954" t="s">
        <v>29</v>
      </c>
      <c r="E4954" t="s">
        <v>19</v>
      </c>
      <c r="F4954" s="1">
        <v>3</v>
      </c>
      <c r="G4954">
        <v>7.25</v>
      </c>
      <c r="H4954">
        <v>3</v>
      </c>
      <c r="I4954" t="s">
        <v>30</v>
      </c>
      <c r="J4954" t="str">
        <v>4 hours</v>
      </c>
      <c r="K4954" t="s">
        <v>21</v>
      </c>
      <c r="L4954" t="s">
        <v>44</v>
      </c>
      <c r="M4954" t="s">
        <v>23</v>
      </c>
      <c r="N4954" s="2">
        <v>3</v>
      </c>
      <c r="O4954" s="1">
        <v>1</v>
      </c>
      <c r="P4954" t="s">
        <v>23</v>
      </c>
      <c r="Q4954">
        <v>1</v>
      </c>
      <c r="R4954" t="str">
        <f t="shared" si="77"/>
        <v>Yes</v>
      </c>
    </row>
    <row r="4955" spans="1:18">
      <c r="A4955">
        <v>24824</v>
      </c>
      <c r="B4955" t="s">
        <v>17</v>
      </c>
      <c r="C4955">
        <v>25</v>
      </c>
      <c r="D4955" t="s">
        <v>72</v>
      </c>
      <c r="E4955" t="s">
        <v>19</v>
      </c>
      <c r="F4955" s="1">
        <v>3</v>
      </c>
      <c r="G4955">
        <v>8.74</v>
      </c>
      <c r="H4955">
        <v>2</v>
      </c>
      <c r="I4955" t="s">
        <v>33</v>
      </c>
      <c r="J4955" t="str">
        <v>8 hours</v>
      </c>
      <c r="K4955" t="s">
        <v>41</v>
      </c>
      <c r="L4955" t="s">
        <v>66</v>
      </c>
      <c r="M4955" t="s">
        <v>23</v>
      </c>
      <c r="N4955" s="2">
        <v>6</v>
      </c>
      <c r="O4955" s="1">
        <v>3</v>
      </c>
      <c r="P4955" t="s">
        <v>24</v>
      </c>
      <c r="Q4955">
        <v>1</v>
      </c>
      <c r="R4955" t="str">
        <f t="shared" si="77"/>
        <v>Yes</v>
      </c>
    </row>
    <row r="4956" spans="1:18">
      <c r="A4956">
        <v>24833</v>
      </c>
      <c r="B4956" t="s">
        <v>17</v>
      </c>
      <c r="C4956">
        <v>20</v>
      </c>
      <c r="D4956" t="s">
        <v>49</v>
      </c>
      <c r="E4956" t="s">
        <v>19</v>
      </c>
      <c r="F4956" s="1">
        <v>4</v>
      </c>
      <c r="G4956">
        <v>7.5</v>
      </c>
      <c r="H4956">
        <v>2</v>
      </c>
      <c r="I4956" t="s">
        <v>30</v>
      </c>
      <c r="J4956" t="str">
        <v>4 hours</v>
      </c>
      <c r="K4956" t="s">
        <v>27</v>
      </c>
      <c r="L4956" t="s">
        <v>42</v>
      </c>
      <c r="M4956" t="s">
        <v>23</v>
      </c>
      <c r="N4956" s="2">
        <v>1</v>
      </c>
      <c r="O4956" s="1">
        <v>4</v>
      </c>
      <c r="P4956" t="s">
        <v>23</v>
      </c>
      <c r="Q4956">
        <v>1</v>
      </c>
      <c r="R4956" t="str">
        <f t="shared" si="77"/>
        <v>Yes</v>
      </c>
    </row>
    <row r="4957" spans="1:18">
      <c r="A4957">
        <v>24835</v>
      </c>
      <c r="B4957" t="s">
        <v>17</v>
      </c>
      <c r="C4957">
        <v>28</v>
      </c>
      <c r="D4957" t="s">
        <v>69</v>
      </c>
      <c r="E4957" t="s">
        <v>19</v>
      </c>
      <c r="F4957" s="1">
        <v>1</v>
      </c>
      <c r="G4957">
        <v>8.52</v>
      </c>
      <c r="H4957">
        <v>4</v>
      </c>
      <c r="I4957" t="s">
        <v>51</v>
      </c>
      <c r="J4957" t="str">
        <v>9 hours</v>
      </c>
      <c r="K4957" t="s">
        <v>27</v>
      </c>
      <c r="L4957" t="s">
        <v>71</v>
      </c>
      <c r="M4957" t="s">
        <v>23</v>
      </c>
      <c r="N4957" s="2">
        <v>12</v>
      </c>
      <c r="O4957" s="1">
        <v>4</v>
      </c>
      <c r="P4957" t="s">
        <v>24</v>
      </c>
      <c r="Q4957">
        <v>0</v>
      </c>
      <c r="R4957" t="str">
        <f t="shared" si="77"/>
        <v>No</v>
      </c>
    </row>
    <row r="4958" spans="1:18">
      <c r="A4958">
        <v>24842</v>
      </c>
      <c r="B4958" t="s">
        <v>25</v>
      </c>
      <c r="C4958">
        <v>20</v>
      </c>
      <c r="D4958" t="s">
        <v>61</v>
      </c>
      <c r="E4958" t="s">
        <v>19</v>
      </c>
      <c r="F4958" s="1">
        <v>3</v>
      </c>
      <c r="G4958">
        <v>8.91</v>
      </c>
      <c r="H4958">
        <v>4</v>
      </c>
      <c r="I4958" t="s">
        <v>20</v>
      </c>
      <c r="J4958" t="str">
        <v>6 hours</v>
      </c>
      <c r="K4958" t="s">
        <v>27</v>
      </c>
      <c r="L4958" t="s">
        <v>42</v>
      </c>
      <c r="M4958" t="s">
        <v>23</v>
      </c>
      <c r="N4958" s="2">
        <v>10</v>
      </c>
      <c r="O4958" s="1">
        <v>4</v>
      </c>
      <c r="P4958" t="s">
        <v>24</v>
      </c>
      <c r="Q4958">
        <v>0</v>
      </c>
      <c r="R4958" t="str">
        <f t="shared" si="77"/>
        <v>No</v>
      </c>
    </row>
    <row r="4959" spans="1:18">
      <c r="A4959">
        <v>24859</v>
      </c>
      <c r="B4959" t="s">
        <v>17</v>
      </c>
      <c r="C4959">
        <v>21</v>
      </c>
      <c r="D4959" t="s">
        <v>64</v>
      </c>
      <c r="E4959" t="s">
        <v>19</v>
      </c>
      <c r="F4959" s="1">
        <v>1</v>
      </c>
      <c r="G4959">
        <v>6.51</v>
      </c>
      <c r="H4959">
        <v>5</v>
      </c>
      <c r="I4959" t="s">
        <v>51</v>
      </c>
      <c r="J4959" t="str">
        <v>9 hours</v>
      </c>
      <c r="K4959" t="s">
        <v>41</v>
      </c>
      <c r="L4959" t="s">
        <v>66</v>
      </c>
      <c r="M4959" t="s">
        <v>24</v>
      </c>
      <c r="N4959" s="2">
        <v>1</v>
      </c>
      <c r="O4959" s="1">
        <v>2</v>
      </c>
      <c r="P4959" t="s">
        <v>24</v>
      </c>
      <c r="Q4959">
        <v>0</v>
      </c>
      <c r="R4959" t="str">
        <f t="shared" si="77"/>
        <v>No</v>
      </c>
    </row>
    <row r="4960" spans="1:18">
      <c r="A4960">
        <v>24864</v>
      </c>
      <c r="B4960" t="s">
        <v>25</v>
      </c>
      <c r="C4960">
        <v>28</v>
      </c>
      <c r="D4960" t="s">
        <v>49</v>
      </c>
      <c r="E4960" t="s">
        <v>19</v>
      </c>
      <c r="F4960" s="1">
        <v>5</v>
      </c>
      <c r="G4960">
        <v>9.56</v>
      </c>
      <c r="H4960">
        <v>3</v>
      </c>
      <c r="I4960" t="s">
        <v>20</v>
      </c>
      <c r="J4960" t="str">
        <v>6 hours</v>
      </c>
      <c r="K4960" t="s">
        <v>41</v>
      </c>
      <c r="L4960" t="s">
        <v>86</v>
      </c>
      <c r="M4960" t="s">
        <v>23</v>
      </c>
      <c r="N4960" s="2">
        <v>10</v>
      </c>
      <c r="O4960" s="1">
        <v>2</v>
      </c>
      <c r="P4960" t="s">
        <v>24</v>
      </c>
      <c r="Q4960">
        <v>1</v>
      </c>
      <c r="R4960" t="str">
        <f t="shared" si="77"/>
        <v>Yes</v>
      </c>
    </row>
    <row r="4961" spans="1:18">
      <c r="A4961">
        <v>24869</v>
      </c>
      <c r="B4961" t="s">
        <v>17</v>
      </c>
      <c r="C4961">
        <v>23</v>
      </c>
      <c r="D4961" t="s">
        <v>37</v>
      </c>
      <c r="E4961" t="s">
        <v>19</v>
      </c>
      <c r="F4961" s="1">
        <v>3</v>
      </c>
      <c r="G4961">
        <v>5.77</v>
      </c>
      <c r="H4961">
        <v>4</v>
      </c>
      <c r="I4961" t="s">
        <v>20</v>
      </c>
      <c r="J4961" t="str">
        <v>6 hours</v>
      </c>
      <c r="K4961" t="s">
        <v>27</v>
      </c>
      <c r="L4961" t="s">
        <v>81</v>
      </c>
      <c r="M4961" t="s">
        <v>23</v>
      </c>
      <c r="N4961" s="2">
        <v>12</v>
      </c>
      <c r="O4961" s="1">
        <v>1</v>
      </c>
      <c r="P4961" t="s">
        <v>23</v>
      </c>
      <c r="Q4961">
        <v>1</v>
      </c>
      <c r="R4961" t="str">
        <f t="shared" si="77"/>
        <v>Yes</v>
      </c>
    </row>
    <row r="4962" spans="1:18">
      <c r="A4962">
        <v>24886</v>
      </c>
      <c r="B4962" t="s">
        <v>17</v>
      </c>
      <c r="C4962">
        <v>32</v>
      </c>
      <c r="D4962" t="s">
        <v>40</v>
      </c>
      <c r="E4962" t="s">
        <v>19</v>
      </c>
      <c r="F4962" s="1">
        <v>3</v>
      </c>
      <c r="G4962">
        <v>7.83</v>
      </c>
      <c r="H4962">
        <v>5</v>
      </c>
      <c r="I4962" t="s">
        <v>51</v>
      </c>
      <c r="J4962" t="str">
        <v>9 hours</v>
      </c>
      <c r="K4962" t="s">
        <v>27</v>
      </c>
      <c r="L4962" t="s">
        <v>48</v>
      </c>
      <c r="M4962" t="s">
        <v>24</v>
      </c>
      <c r="N4962" s="2">
        <v>5</v>
      </c>
      <c r="O4962" s="1">
        <v>1</v>
      </c>
      <c r="P4962" t="s">
        <v>24</v>
      </c>
      <c r="Q4962">
        <v>0</v>
      </c>
      <c r="R4962" t="str">
        <f t="shared" si="77"/>
        <v>No</v>
      </c>
    </row>
    <row r="4963" spans="1:18">
      <c r="A4963">
        <v>24888</v>
      </c>
      <c r="B4963" t="s">
        <v>17</v>
      </c>
      <c r="C4963">
        <v>29</v>
      </c>
      <c r="D4963" t="s">
        <v>18</v>
      </c>
      <c r="E4963" t="s">
        <v>19</v>
      </c>
      <c r="F4963" s="1">
        <v>4</v>
      </c>
      <c r="G4963">
        <v>9.89</v>
      </c>
      <c r="H4963">
        <v>2</v>
      </c>
      <c r="I4963" t="s">
        <v>30</v>
      </c>
      <c r="J4963" t="str">
        <v>4 hours</v>
      </c>
      <c r="K4963" t="s">
        <v>41</v>
      </c>
      <c r="L4963" t="s">
        <v>28</v>
      </c>
      <c r="M4963" t="s">
        <v>23</v>
      </c>
      <c r="N4963" s="2">
        <v>6</v>
      </c>
      <c r="O4963" s="1">
        <v>1</v>
      </c>
      <c r="P4963" t="s">
        <v>24</v>
      </c>
      <c r="Q4963">
        <v>1</v>
      </c>
      <c r="R4963" t="str">
        <f t="shared" si="77"/>
        <v>Yes</v>
      </c>
    </row>
    <row r="4964" spans="1:18">
      <c r="A4964">
        <v>24893</v>
      </c>
      <c r="B4964" t="s">
        <v>25</v>
      </c>
      <c r="C4964">
        <v>21</v>
      </c>
      <c r="D4964" t="s">
        <v>29</v>
      </c>
      <c r="E4964" t="s">
        <v>19</v>
      </c>
      <c r="F4964" s="1">
        <v>3</v>
      </c>
      <c r="G4964">
        <v>5.79</v>
      </c>
      <c r="H4964">
        <v>5</v>
      </c>
      <c r="I4964" t="s">
        <v>30</v>
      </c>
      <c r="J4964" t="str">
        <v>4 hours</v>
      </c>
      <c r="K4964" t="s">
        <v>27</v>
      </c>
      <c r="L4964" t="s">
        <v>66</v>
      </c>
      <c r="M4964" t="s">
        <v>23</v>
      </c>
      <c r="N4964" s="2">
        <v>6</v>
      </c>
      <c r="O4964" s="1">
        <v>5</v>
      </c>
      <c r="P4964" t="s">
        <v>24</v>
      </c>
      <c r="Q4964">
        <v>1</v>
      </c>
      <c r="R4964" t="str">
        <f t="shared" si="77"/>
        <v>Yes</v>
      </c>
    </row>
    <row r="4965" spans="1:18">
      <c r="A4965">
        <v>24895</v>
      </c>
      <c r="B4965" t="s">
        <v>17</v>
      </c>
      <c r="C4965">
        <v>33</v>
      </c>
      <c r="D4965" t="s">
        <v>70</v>
      </c>
      <c r="E4965" t="s">
        <v>19</v>
      </c>
      <c r="F4965" s="1">
        <v>5</v>
      </c>
      <c r="G4965">
        <v>8.04</v>
      </c>
      <c r="H4965">
        <v>2</v>
      </c>
      <c r="I4965" t="s">
        <v>20</v>
      </c>
      <c r="J4965" t="str">
        <v>6 hours</v>
      </c>
      <c r="K4965" t="s">
        <v>41</v>
      </c>
      <c r="L4965" t="s">
        <v>22</v>
      </c>
      <c r="M4965" t="s">
        <v>23</v>
      </c>
      <c r="N4965" s="2">
        <v>3</v>
      </c>
      <c r="O4965" s="1">
        <v>3</v>
      </c>
      <c r="P4965" t="s">
        <v>24</v>
      </c>
      <c r="Q4965">
        <v>1</v>
      </c>
      <c r="R4965" t="str">
        <f t="shared" si="77"/>
        <v>Yes</v>
      </c>
    </row>
    <row r="4966" spans="1:18">
      <c r="A4966">
        <v>24902</v>
      </c>
      <c r="B4966" t="s">
        <v>17</v>
      </c>
      <c r="C4966">
        <v>19</v>
      </c>
      <c r="D4966" t="s">
        <v>49</v>
      </c>
      <c r="E4966" t="s">
        <v>19</v>
      </c>
      <c r="F4966" s="1">
        <v>5</v>
      </c>
      <c r="G4966">
        <v>8.14</v>
      </c>
      <c r="H4966">
        <v>2</v>
      </c>
      <c r="I4966" t="s">
        <v>20</v>
      </c>
      <c r="J4966" t="str">
        <v>6 hours</v>
      </c>
      <c r="K4966" t="s">
        <v>27</v>
      </c>
      <c r="L4966" t="s">
        <v>42</v>
      </c>
      <c r="M4966" t="s">
        <v>23</v>
      </c>
      <c r="N4966" s="2">
        <v>11</v>
      </c>
      <c r="O4966" s="1">
        <v>5</v>
      </c>
      <c r="P4966" t="s">
        <v>23</v>
      </c>
      <c r="Q4966">
        <v>1</v>
      </c>
      <c r="R4966" t="str">
        <f t="shared" si="77"/>
        <v>Yes</v>
      </c>
    </row>
    <row r="4967" spans="1:18">
      <c r="A4967">
        <v>24903</v>
      </c>
      <c r="B4967" t="s">
        <v>17</v>
      </c>
      <c r="C4967">
        <v>34</v>
      </c>
      <c r="D4967" t="s">
        <v>65</v>
      </c>
      <c r="E4967" t="s">
        <v>19</v>
      </c>
      <c r="F4967" s="1">
        <v>5</v>
      </c>
      <c r="G4967">
        <v>9.95</v>
      </c>
      <c r="H4967">
        <v>1</v>
      </c>
      <c r="I4967" t="s">
        <v>30</v>
      </c>
      <c r="J4967" t="str">
        <v>4 hours</v>
      </c>
      <c r="K4967" t="s">
        <v>41</v>
      </c>
      <c r="L4967" t="s">
        <v>55</v>
      </c>
      <c r="M4967" t="s">
        <v>24</v>
      </c>
      <c r="N4967" s="2">
        <v>6</v>
      </c>
      <c r="O4967" s="1">
        <v>4</v>
      </c>
      <c r="P4967" t="s">
        <v>24</v>
      </c>
      <c r="Q4967">
        <v>1</v>
      </c>
      <c r="R4967" t="str">
        <f t="shared" si="77"/>
        <v>Yes</v>
      </c>
    </row>
    <row r="4968" spans="1:18">
      <c r="A4968">
        <v>24911</v>
      </c>
      <c r="B4968" t="s">
        <v>17</v>
      </c>
      <c r="C4968">
        <v>24</v>
      </c>
      <c r="D4968" t="s">
        <v>57</v>
      </c>
      <c r="E4968" t="s">
        <v>19</v>
      </c>
      <c r="F4968" s="1">
        <v>1</v>
      </c>
      <c r="G4968">
        <v>7.48</v>
      </c>
      <c r="H4968">
        <v>5</v>
      </c>
      <c r="I4968" t="s">
        <v>51</v>
      </c>
      <c r="J4968" t="str">
        <v>9 hours</v>
      </c>
      <c r="K4968" t="s">
        <v>21</v>
      </c>
      <c r="L4968" t="s">
        <v>34</v>
      </c>
      <c r="M4968" t="s">
        <v>24</v>
      </c>
      <c r="N4968" s="2">
        <v>3</v>
      </c>
      <c r="O4968" s="1">
        <v>3</v>
      </c>
      <c r="P4968" t="s">
        <v>24</v>
      </c>
      <c r="Q4968">
        <v>0</v>
      </c>
      <c r="R4968" t="str">
        <f t="shared" si="77"/>
        <v>No</v>
      </c>
    </row>
    <row r="4969" spans="1:18">
      <c r="A4969">
        <v>24914</v>
      </c>
      <c r="B4969" t="s">
        <v>25</v>
      </c>
      <c r="C4969">
        <v>28</v>
      </c>
      <c r="D4969" t="s">
        <v>47</v>
      </c>
      <c r="E4969" t="s">
        <v>19</v>
      </c>
      <c r="F4969" s="1">
        <v>1</v>
      </c>
      <c r="G4969">
        <v>8.9</v>
      </c>
      <c r="H4969">
        <v>5</v>
      </c>
      <c r="I4969" t="s">
        <v>33</v>
      </c>
      <c r="J4969" t="str">
        <v>8 hours</v>
      </c>
      <c r="K4969" t="s">
        <v>27</v>
      </c>
      <c r="L4969" t="s">
        <v>86</v>
      </c>
      <c r="M4969" t="s">
        <v>24</v>
      </c>
      <c r="N4969" s="2">
        <v>3</v>
      </c>
      <c r="O4969" s="1">
        <v>2</v>
      </c>
      <c r="P4969" t="s">
        <v>23</v>
      </c>
      <c r="Q4969">
        <v>0</v>
      </c>
      <c r="R4969" t="str">
        <f t="shared" si="77"/>
        <v>No</v>
      </c>
    </row>
    <row r="4970" spans="1:18">
      <c r="A4970">
        <v>24917</v>
      </c>
      <c r="B4970" t="s">
        <v>25</v>
      </c>
      <c r="C4970">
        <v>28</v>
      </c>
      <c r="D4970" t="s">
        <v>58</v>
      </c>
      <c r="E4970" t="s">
        <v>19</v>
      </c>
      <c r="F4970" s="1">
        <v>4</v>
      </c>
      <c r="G4970">
        <v>8.96</v>
      </c>
      <c r="H4970">
        <v>1</v>
      </c>
      <c r="I4970" t="s">
        <v>51</v>
      </c>
      <c r="J4970" t="str">
        <v>9 hours</v>
      </c>
      <c r="K4970" t="s">
        <v>27</v>
      </c>
      <c r="L4970" t="s">
        <v>52</v>
      </c>
      <c r="M4970" t="s">
        <v>23</v>
      </c>
      <c r="N4970" s="2">
        <v>6</v>
      </c>
      <c r="O4970" s="1">
        <v>4</v>
      </c>
      <c r="P4970" t="s">
        <v>24</v>
      </c>
      <c r="Q4970">
        <v>1</v>
      </c>
      <c r="R4970" t="str">
        <f t="shared" si="77"/>
        <v>Yes</v>
      </c>
    </row>
    <row r="4971" spans="1:18">
      <c r="A4971">
        <v>24919</v>
      </c>
      <c r="B4971" t="s">
        <v>17</v>
      </c>
      <c r="C4971">
        <v>34</v>
      </c>
      <c r="D4971" t="s">
        <v>68</v>
      </c>
      <c r="E4971" t="s">
        <v>19</v>
      </c>
      <c r="F4971" s="1">
        <v>2</v>
      </c>
      <c r="G4971">
        <v>9.74</v>
      </c>
      <c r="H4971">
        <v>1</v>
      </c>
      <c r="I4971" t="s">
        <v>20</v>
      </c>
      <c r="J4971" t="str">
        <v>6 hours</v>
      </c>
      <c r="K4971" t="s">
        <v>27</v>
      </c>
      <c r="L4971" t="s">
        <v>28</v>
      </c>
      <c r="M4971" t="s">
        <v>24</v>
      </c>
      <c r="N4971" s="2">
        <v>6</v>
      </c>
      <c r="O4971" s="1">
        <v>4</v>
      </c>
      <c r="P4971" t="s">
        <v>23</v>
      </c>
      <c r="Q4971">
        <v>0</v>
      </c>
      <c r="R4971" t="str">
        <f t="shared" si="77"/>
        <v>No</v>
      </c>
    </row>
    <row r="4972" spans="1:18">
      <c r="A4972">
        <v>24922</v>
      </c>
      <c r="B4972" t="s">
        <v>25</v>
      </c>
      <c r="C4972">
        <v>29</v>
      </c>
      <c r="D4972" t="s">
        <v>35</v>
      </c>
      <c r="E4972" t="s">
        <v>19</v>
      </c>
      <c r="F4972" s="1">
        <v>3</v>
      </c>
      <c r="G4972">
        <v>5.45</v>
      </c>
      <c r="H4972">
        <v>3</v>
      </c>
      <c r="I4972" t="s">
        <v>20</v>
      </c>
      <c r="J4972" t="str">
        <v>6 hours</v>
      </c>
      <c r="K4972" t="s">
        <v>41</v>
      </c>
      <c r="L4972" t="s">
        <v>48</v>
      </c>
      <c r="M4972" t="s">
        <v>24</v>
      </c>
      <c r="N4972" s="2">
        <v>12</v>
      </c>
      <c r="O4972" s="1">
        <v>3</v>
      </c>
      <c r="P4972" t="s">
        <v>23</v>
      </c>
      <c r="Q4972">
        <v>1</v>
      </c>
      <c r="R4972" t="str">
        <f t="shared" si="77"/>
        <v>Yes</v>
      </c>
    </row>
    <row r="4973" spans="1:18">
      <c r="A4973">
        <v>24926</v>
      </c>
      <c r="B4973" t="s">
        <v>25</v>
      </c>
      <c r="C4973">
        <v>24</v>
      </c>
      <c r="D4973" t="s">
        <v>73</v>
      </c>
      <c r="E4973" t="s">
        <v>19</v>
      </c>
      <c r="F4973" s="1">
        <v>5</v>
      </c>
      <c r="G4973">
        <v>8.59</v>
      </c>
      <c r="H4973">
        <v>1</v>
      </c>
      <c r="I4973" t="s">
        <v>30</v>
      </c>
      <c r="J4973" t="str">
        <v>4 hours</v>
      </c>
      <c r="K4973" t="s">
        <v>41</v>
      </c>
      <c r="L4973" t="s">
        <v>56</v>
      </c>
      <c r="M4973" t="s">
        <v>23</v>
      </c>
      <c r="N4973" s="2">
        <v>10</v>
      </c>
      <c r="O4973" s="1">
        <v>5</v>
      </c>
      <c r="P4973" t="s">
        <v>24</v>
      </c>
      <c r="Q4973">
        <v>1</v>
      </c>
      <c r="R4973" t="str">
        <f t="shared" si="77"/>
        <v>Yes</v>
      </c>
    </row>
    <row r="4974" spans="1:18">
      <c r="A4974">
        <v>24929</v>
      </c>
      <c r="B4974" t="s">
        <v>25</v>
      </c>
      <c r="C4974">
        <v>21</v>
      </c>
      <c r="D4974" t="s">
        <v>40</v>
      </c>
      <c r="E4974" t="s">
        <v>19</v>
      </c>
      <c r="F4974" s="1">
        <v>5</v>
      </c>
      <c r="G4974">
        <v>7.39</v>
      </c>
      <c r="H4974">
        <v>5</v>
      </c>
      <c r="I4974" t="s">
        <v>30</v>
      </c>
      <c r="J4974" t="str">
        <v>4 hours</v>
      </c>
      <c r="K4974" t="s">
        <v>27</v>
      </c>
      <c r="L4974" t="s">
        <v>55</v>
      </c>
      <c r="M4974" t="s">
        <v>23</v>
      </c>
      <c r="N4974" s="2">
        <v>12</v>
      </c>
      <c r="O4974" s="1">
        <v>4</v>
      </c>
      <c r="P4974" t="s">
        <v>23</v>
      </c>
      <c r="Q4974">
        <v>1</v>
      </c>
      <c r="R4974" t="str">
        <f t="shared" si="77"/>
        <v>Yes</v>
      </c>
    </row>
    <row r="4975" spans="1:18">
      <c r="A4975">
        <v>24930</v>
      </c>
      <c r="B4975" t="s">
        <v>25</v>
      </c>
      <c r="C4975">
        <v>27</v>
      </c>
      <c r="D4975" t="s">
        <v>39</v>
      </c>
      <c r="E4975" t="s">
        <v>19</v>
      </c>
      <c r="F4975" s="1">
        <v>3</v>
      </c>
      <c r="G4975">
        <v>5.58</v>
      </c>
      <c r="H4975">
        <v>4</v>
      </c>
      <c r="I4975" t="s">
        <v>33</v>
      </c>
      <c r="J4975" t="str">
        <v>8 hours</v>
      </c>
      <c r="K4975" t="s">
        <v>27</v>
      </c>
      <c r="L4975" t="s">
        <v>48</v>
      </c>
      <c r="M4975" t="s">
        <v>23</v>
      </c>
      <c r="N4975" s="2">
        <v>9</v>
      </c>
      <c r="O4975" s="1">
        <v>1</v>
      </c>
      <c r="P4975" t="s">
        <v>23</v>
      </c>
      <c r="Q4975">
        <v>1</v>
      </c>
      <c r="R4975" t="str">
        <f t="shared" si="77"/>
        <v>Yes</v>
      </c>
    </row>
    <row r="4976" spans="1:18">
      <c r="A4976">
        <v>24937</v>
      </c>
      <c r="B4976" t="s">
        <v>17</v>
      </c>
      <c r="C4976">
        <v>18</v>
      </c>
      <c r="D4976" t="s">
        <v>75</v>
      </c>
      <c r="E4976" t="s">
        <v>19</v>
      </c>
      <c r="F4976" s="1">
        <v>4</v>
      </c>
      <c r="G4976">
        <v>7.17</v>
      </c>
      <c r="H4976">
        <v>1</v>
      </c>
      <c r="I4976" t="s">
        <v>30</v>
      </c>
      <c r="J4976" t="str">
        <v>4 hours</v>
      </c>
      <c r="K4976" t="s">
        <v>41</v>
      </c>
      <c r="L4976" t="s">
        <v>42</v>
      </c>
      <c r="M4976" t="s">
        <v>23</v>
      </c>
      <c r="N4976" s="2">
        <v>12</v>
      </c>
      <c r="O4976" s="1">
        <v>5</v>
      </c>
      <c r="P4976" t="s">
        <v>23</v>
      </c>
      <c r="Q4976">
        <v>1</v>
      </c>
      <c r="R4976" t="str">
        <f t="shared" si="77"/>
        <v>Yes</v>
      </c>
    </row>
    <row r="4977" spans="1:18">
      <c r="A4977">
        <v>24940</v>
      </c>
      <c r="B4977" t="s">
        <v>17</v>
      </c>
      <c r="C4977">
        <v>23</v>
      </c>
      <c r="D4977" t="s">
        <v>57</v>
      </c>
      <c r="E4977" t="s">
        <v>19</v>
      </c>
      <c r="F4977" s="1">
        <v>5</v>
      </c>
      <c r="G4977">
        <v>6.26</v>
      </c>
      <c r="H4977">
        <v>1</v>
      </c>
      <c r="I4977" t="s">
        <v>51</v>
      </c>
      <c r="J4977" t="str">
        <v>9 hours</v>
      </c>
      <c r="K4977" t="s">
        <v>21</v>
      </c>
      <c r="L4977" t="s">
        <v>81</v>
      </c>
      <c r="M4977" t="s">
        <v>23</v>
      </c>
      <c r="N4977" s="2">
        <v>8</v>
      </c>
      <c r="O4977" s="1">
        <v>2</v>
      </c>
      <c r="P4977" t="s">
        <v>24</v>
      </c>
      <c r="Q4977">
        <v>1</v>
      </c>
      <c r="R4977" t="str">
        <f t="shared" si="77"/>
        <v>Yes</v>
      </c>
    </row>
    <row r="4978" spans="1:18">
      <c r="A4978">
        <v>24941</v>
      </c>
      <c r="B4978" t="s">
        <v>25</v>
      </c>
      <c r="C4978">
        <v>20</v>
      </c>
      <c r="D4978" t="s">
        <v>18</v>
      </c>
      <c r="E4978" t="s">
        <v>19</v>
      </c>
      <c r="F4978" s="1">
        <v>3</v>
      </c>
      <c r="G4978">
        <v>5.16</v>
      </c>
      <c r="H4978">
        <v>5</v>
      </c>
      <c r="I4978" t="s">
        <v>30</v>
      </c>
      <c r="J4978" t="str">
        <v>4 hours</v>
      </c>
      <c r="K4978" t="s">
        <v>41</v>
      </c>
      <c r="L4978" t="s">
        <v>42</v>
      </c>
      <c r="M4978" t="s">
        <v>23</v>
      </c>
      <c r="N4978" s="2">
        <v>3</v>
      </c>
      <c r="O4978" s="1">
        <v>5</v>
      </c>
      <c r="P4978" t="s">
        <v>24</v>
      </c>
      <c r="Q4978">
        <v>1</v>
      </c>
      <c r="R4978" t="str">
        <f t="shared" si="77"/>
        <v>Yes</v>
      </c>
    </row>
    <row r="4979" spans="1:18">
      <c r="A4979">
        <v>24942</v>
      </c>
      <c r="B4979" t="s">
        <v>17</v>
      </c>
      <c r="C4979">
        <v>25</v>
      </c>
      <c r="D4979" t="s">
        <v>58</v>
      </c>
      <c r="E4979" t="s">
        <v>19</v>
      </c>
      <c r="F4979" s="1">
        <v>5</v>
      </c>
      <c r="G4979">
        <v>9.11</v>
      </c>
      <c r="H4979">
        <v>1</v>
      </c>
      <c r="I4979" t="s">
        <v>30</v>
      </c>
      <c r="J4979" t="str">
        <v>4 hours</v>
      </c>
      <c r="K4979" t="s">
        <v>41</v>
      </c>
      <c r="L4979" t="s">
        <v>31</v>
      </c>
      <c r="M4979" t="s">
        <v>23</v>
      </c>
      <c r="N4979" s="2">
        <v>2</v>
      </c>
      <c r="O4979" s="1">
        <v>3</v>
      </c>
      <c r="P4979" t="s">
        <v>24</v>
      </c>
      <c r="Q4979">
        <v>1</v>
      </c>
      <c r="R4979" t="str">
        <f t="shared" si="77"/>
        <v>Yes</v>
      </c>
    </row>
    <row r="4980" spans="1:18">
      <c r="A4980">
        <v>24943</v>
      </c>
      <c r="B4980" t="s">
        <v>25</v>
      </c>
      <c r="C4980">
        <v>27</v>
      </c>
      <c r="D4980" t="s">
        <v>75</v>
      </c>
      <c r="E4980" t="s">
        <v>19</v>
      </c>
      <c r="F4980" s="1">
        <v>5</v>
      </c>
      <c r="G4980">
        <v>7.22</v>
      </c>
      <c r="H4980">
        <v>2</v>
      </c>
      <c r="I4980" t="s">
        <v>30</v>
      </c>
      <c r="J4980" t="str">
        <v>4 hours</v>
      </c>
      <c r="K4980" t="s">
        <v>21</v>
      </c>
      <c r="L4980" t="s">
        <v>82</v>
      </c>
      <c r="M4980" t="s">
        <v>23</v>
      </c>
      <c r="N4980" s="2">
        <v>4</v>
      </c>
      <c r="O4980" s="1">
        <v>5</v>
      </c>
      <c r="P4980" t="s">
        <v>23</v>
      </c>
      <c r="Q4980">
        <v>0</v>
      </c>
      <c r="R4980" t="str">
        <f t="shared" si="77"/>
        <v>No</v>
      </c>
    </row>
    <row r="4981" spans="1:18">
      <c r="A4981">
        <v>24949</v>
      </c>
      <c r="B4981" t="s">
        <v>17</v>
      </c>
      <c r="C4981">
        <v>21</v>
      </c>
      <c r="D4981" t="s">
        <v>40</v>
      </c>
      <c r="E4981" t="s">
        <v>19</v>
      </c>
      <c r="F4981" s="1">
        <v>5</v>
      </c>
      <c r="G4981">
        <v>5.83</v>
      </c>
      <c r="H4981">
        <v>5</v>
      </c>
      <c r="I4981" t="s">
        <v>30</v>
      </c>
      <c r="J4981" t="str">
        <v>4 hours</v>
      </c>
      <c r="K4981" t="s">
        <v>41</v>
      </c>
      <c r="L4981" t="s">
        <v>44</v>
      </c>
      <c r="M4981" t="s">
        <v>23</v>
      </c>
      <c r="N4981" s="2">
        <v>10</v>
      </c>
      <c r="O4981" s="1">
        <v>4</v>
      </c>
      <c r="P4981" t="s">
        <v>23</v>
      </c>
      <c r="Q4981">
        <v>1</v>
      </c>
      <c r="R4981" t="str">
        <f t="shared" si="77"/>
        <v>Yes</v>
      </c>
    </row>
    <row r="4982" spans="1:18">
      <c r="A4982">
        <v>24950</v>
      </c>
      <c r="B4982" t="s">
        <v>17</v>
      </c>
      <c r="C4982">
        <v>24</v>
      </c>
      <c r="D4982" t="s">
        <v>26</v>
      </c>
      <c r="E4982" t="s">
        <v>19</v>
      </c>
      <c r="F4982" s="1">
        <v>1</v>
      </c>
      <c r="G4982">
        <v>5.38</v>
      </c>
      <c r="H4982">
        <v>2</v>
      </c>
      <c r="I4982" t="s">
        <v>20</v>
      </c>
      <c r="J4982" t="str">
        <v>6 hours</v>
      </c>
      <c r="K4982" t="s">
        <v>27</v>
      </c>
      <c r="L4982" t="s">
        <v>71</v>
      </c>
      <c r="M4982" t="s">
        <v>24</v>
      </c>
      <c r="N4982" s="2">
        <v>12</v>
      </c>
      <c r="O4982" s="1">
        <v>4</v>
      </c>
      <c r="P4982" t="s">
        <v>23</v>
      </c>
      <c r="Q4982">
        <v>0</v>
      </c>
      <c r="R4982" t="str">
        <f t="shared" si="77"/>
        <v>No</v>
      </c>
    </row>
    <row r="4983" spans="1:18">
      <c r="A4983">
        <v>24956</v>
      </c>
      <c r="B4983" t="s">
        <v>25</v>
      </c>
      <c r="C4983">
        <v>28</v>
      </c>
      <c r="D4983" t="s">
        <v>83</v>
      </c>
      <c r="E4983" t="s">
        <v>19</v>
      </c>
      <c r="F4983" s="1">
        <v>1</v>
      </c>
      <c r="G4983">
        <v>5.58</v>
      </c>
      <c r="H4983">
        <v>3</v>
      </c>
      <c r="I4983" t="s">
        <v>51</v>
      </c>
      <c r="J4983" t="str">
        <v>9 hours</v>
      </c>
      <c r="K4983" t="s">
        <v>27</v>
      </c>
      <c r="L4983" t="s">
        <v>44</v>
      </c>
      <c r="M4983" t="s">
        <v>24</v>
      </c>
      <c r="N4983" s="2">
        <v>2</v>
      </c>
      <c r="O4983" s="1">
        <v>5</v>
      </c>
      <c r="P4983" t="s">
        <v>24</v>
      </c>
      <c r="Q4983">
        <v>0</v>
      </c>
      <c r="R4983" t="str">
        <f t="shared" si="77"/>
        <v>No</v>
      </c>
    </row>
    <row r="4984" spans="1:18">
      <c r="A4984">
        <v>24959</v>
      </c>
      <c r="B4984" t="s">
        <v>17</v>
      </c>
      <c r="C4984">
        <v>22</v>
      </c>
      <c r="D4984" t="s">
        <v>26</v>
      </c>
      <c r="E4984" t="s">
        <v>19</v>
      </c>
      <c r="F4984" s="1">
        <v>2</v>
      </c>
      <c r="G4984">
        <v>7.08</v>
      </c>
      <c r="H4984">
        <v>4</v>
      </c>
      <c r="I4984" t="s">
        <v>20</v>
      </c>
      <c r="J4984" t="str">
        <v>6 hours</v>
      </c>
      <c r="K4984" t="s">
        <v>27</v>
      </c>
      <c r="L4984" t="s">
        <v>34</v>
      </c>
      <c r="M4984" t="s">
        <v>23</v>
      </c>
      <c r="N4984" s="2">
        <v>6</v>
      </c>
      <c r="O4984" s="1">
        <v>5</v>
      </c>
      <c r="P4984" t="s">
        <v>24</v>
      </c>
      <c r="Q4984">
        <v>1</v>
      </c>
      <c r="R4984" t="str">
        <f t="shared" si="77"/>
        <v>Yes</v>
      </c>
    </row>
    <row r="4985" spans="1:18">
      <c r="A4985">
        <v>24965</v>
      </c>
      <c r="B4985" t="s">
        <v>17</v>
      </c>
      <c r="C4985">
        <v>30</v>
      </c>
      <c r="D4985" t="s">
        <v>58</v>
      </c>
      <c r="E4985" t="s">
        <v>19</v>
      </c>
      <c r="F4985" s="1">
        <v>1</v>
      </c>
      <c r="G4985">
        <v>6.37</v>
      </c>
      <c r="H4985">
        <v>4</v>
      </c>
      <c r="I4985" t="s">
        <v>51</v>
      </c>
      <c r="J4985" t="str">
        <v>9 hours</v>
      </c>
      <c r="K4985" t="s">
        <v>27</v>
      </c>
      <c r="L4985" t="s">
        <v>31</v>
      </c>
      <c r="M4985" t="s">
        <v>23</v>
      </c>
      <c r="N4985" s="2">
        <v>12</v>
      </c>
      <c r="O4985" s="1">
        <v>4</v>
      </c>
      <c r="P4985" t="s">
        <v>24</v>
      </c>
      <c r="Q4985">
        <v>0</v>
      </c>
      <c r="R4985" t="str">
        <f t="shared" si="77"/>
        <v>No</v>
      </c>
    </row>
    <row r="4986" spans="1:18">
      <c r="A4986">
        <v>24968</v>
      </c>
      <c r="B4986" t="s">
        <v>25</v>
      </c>
      <c r="C4986">
        <v>25</v>
      </c>
      <c r="D4986" t="s">
        <v>32</v>
      </c>
      <c r="E4986" t="s">
        <v>19</v>
      </c>
      <c r="F4986" s="1">
        <v>4</v>
      </c>
      <c r="G4986">
        <v>5.47</v>
      </c>
      <c r="H4986">
        <v>2</v>
      </c>
      <c r="I4986" t="s">
        <v>20</v>
      </c>
      <c r="J4986" t="str">
        <v>6 hours</v>
      </c>
      <c r="K4986" t="s">
        <v>27</v>
      </c>
      <c r="L4986" t="s">
        <v>62</v>
      </c>
      <c r="M4986" t="s">
        <v>23</v>
      </c>
      <c r="N4986" s="2">
        <v>10</v>
      </c>
      <c r="O4986" s="1">
        <v>4</v>
      </c>
      <c r="P4986" t="s">
        <v>24</v>
      </c>
      <c r="Q4986">
        <v>1</v>
      </c>
      <c r="R4986" t="str">
        <f t="shared" si="77"/>
        <v>Yes</v>
      </c>
    </row>
    <row r="4987" spans="1:18">
      <c r="A4987">
        <v>24972</v>
      </c>
      <c r="B4987" t="s">
        <v>17</v>
      </c>
      <c r="C4987">
        <v>25</v>
      </c>
      <c r="D4987" t="s">
        <v>54</v>
      </c>
      <c r="E4987" t="s">
        <v>19</v>
      </c>
      <c r="F4987" s="1">
        <v>5</v>
      </c>
      <c r="G4987">
        <v>5.79</v>
      </c>
      <c r="H4987">
        <v>3</v>
      </c>
      <c r="I4987" t="s">
        <v>33</v>
      </c>
      <c r="J4987" t="str">
        <v>8 hours</v>
      </c>
      <c r="K4987" t="s">
        <v>41</v>
      </c>
      <c r="L4987" t="s">
        <v>81</v>
      </c>
      <c r="M4987" t="s">
        <v>23</v>
      </c>
      <c r="N4987" s="2">
        <v>10</v>
      </c>
      <c r="O4987" s="1">
        <v>2</v>
      </c>
      <c r="P4987" t="s">
        <v>23</v>
      </c>
      <c r="Q4987">
        <v>1</v>
      </c>
      <c r="R4987" t="str">
        <f t="shared" si="77"/>
        <v>Yes</v>
      </c>
    </row>
    <row r="4988" spans="1:18">
      <c r="A4988">
        <v>24975</v>
      </c>
      <c r="B4988" t="s">
        <v>25</v>
      </c>
      <c r="C4988">
        <v>31</v>
      </c>
      <c r="D4988" t="s">
        <v>40</v>
      </c>
      <c r="E4988" t="s">
        <v>19</v>
      </c>
      <c r="F4988" s="1">
        <v>3</v>
      </c>
      <c r="G4988">
        <v>10</v>
      </c>
      <c r="H4988">
        <v>5</v>
      </c>
      <c r="I4988" t="s">
        <v>20</v>
      </c>
      <c r="J4988" t="str">
        <v>6 hours</v>
      </c>
      <c r="K4988" t="s">
        <v>27</v>
      </c>
      <c r="L4988" t="s">
        <v>52</v>
      </c>
      <c r="M4988" t="s">
        <v>23</v>
      </c>
      <c r="N4988" s="2">
        <v>12</v>
      </c>
      <c r="O4988" s="1">
        <v>1</v>
      </c>
      <c r="P4988" t="s">
        <v>23</v>
      </c>
      <c r="Q4988">
        <v>1</v>
      </c>
      <c r="R4988" t="str">
        <f t="shared" si="77"/>
        <v>Yes</v>
      </c>
    </row>
    <row r="4989" spans="1:18">
      <c r="A4989">
        <v>24977</v>
      </c>
      <c r="B4989" t="s">
        <v>17</v>
      </c>
      <c r="C4989">
        <v>29</v>
      </c>
      <c r="D4989" t="s">
        <v>35</v>
      </c>
      <c r="E4989" t="s">
        <v>19</v>
      </c>
      <c r="F4989" s="1">
        <v>1</v>
      </c>
      <c r="G4989">
        <v>9.44</v>
      </c>
      <c r="H4989">
        <v>2</v>
      </c>
      <c r="I4989" t="s">
        <v>30</v>
      </c>
      <c r="J4989" t="str">
        <v>4 hours</v>
      </c>
      <c r="K4989" t="s">
        <v>41</v>
      </c>
      <c r="L4989" t="s">
        <v>60</v>
      </c>
      <c r="M4989" t="s">
        <v>24</v>
      </c>
      <c r="N4989" s="2">
        <v>10</v>
      </c>
      <c r="O4989" s="1">
        <v>1</v>
      </c>
      <c r="P4989" t="s">
        <v>24</v>
      </c>
      <c r="Q4989">
        <v>0</v>
      </c>
      <c r="R4989" t="str">
        <f t="shared" si="77"/>
        <v>No</v>
      </c>
    </row>
    <row r="4990" spans="1:18">
      <c r="A4990">
        <v>24987</v>
      </c>
      <c r="B4990" t="s">
        <v>25</v>
      </c>
      <c r="C4990">
        <v>30</v>
      </c>
      <c r="D4990" t="s">
        <v>40</v>
      </c>
      <c r="E4990" t="s">
        <v>19</v>
      </c>
      <c r="F4990" s="1">
        <v>3</v>
      </c>
      <c r="G4990">
        <v>7.6</v>
      </c>
      <c r="H4990">
        <v>5</v>
      </c>
      <c r="I4990" t="s">
        <v>33</v>
      </c>
      <c r="J4990" t="str">
        <v>8 hours</v>
      </c>
      <c r="K4990" t="s">
        <v>27</v>
      </c>
      <c r="L4990" t="s">
        <v>28</v>
      </c>
      <c r="M4990" t="s">
        <v>24</v>
      </c>
      <c r="N4990" s="2">
        <v>7</v>
      </c>
      <c r="O4990" s="1">
        <v>1</v>
      </c>
      <c r="P4990" t="s">
        <v>24</v>
      </c>
      <c r="Q4990">
        <v>0</v>
      </c>
      <c r="R4990" t="str">
        <f t="shared" si="77"/>
        <v>No</v>
      </c>
    </row>
    <row r="4991" spans="1:18">
      <c r="A4991">
        <v>24990</v>
      </c>
      <c r="B4991" t="s">
        <v>17</v>
      </c>
      <c r="C4991">
        <v>20</v>
      </c>
      <c r="D4991" t="s">
        <v>26</v>
      </c>
      <c r="E4991" t="s">
        <v>19</v>
      </c>
      <c r="F4991" s="1">
        <v>4</v>
      </c>
      <c r="G4991">
        <v>5.88</v>
      </c>
      <c r="H4991">
        <v>3</v>
      </c>
      <c r="I4991" t="s">
        <v>30</v>
      </c>
      <c r="J4991" t="str">
        <v>4 hours</v>
      </c>
      <c r="K4991" t="s">
        <v>21</v>
      </c>
      <c r="L4991" t="s">
        <v>42</v>
      </c>
      <c r="M4991" t="s">
        <v>23</v>
      </c>
      <c r="N4991" s="2">
        <v>9</v>
      </c>
      <c r="O4991" s="1">
        <v>4</v>
      </c>
      <c r="P4991" t="s">
        <v>23</v>
      </c>
      <c r="Q4991">
        <v>1</v>
      </c>
      <c r="R4991" t="str">
        <f t="shared" si="77"/>
        <v>Yes</v>
      </c>
    </row>
    <row r="4992" spans="1:18">
      <c r="A4992">
        <v>24996</v>
      </c>
      <c r="B4992" t="s">
        <v>17</v>
      </c>
      <c r="C4992">
        <v>19</v>
      </c>
      <c r="D4992" t="s">
        <v>65</v>
      </c>
      <c r="E4992" t="s">
        <v>19</v>
      </c>
      <c r="F4992" s="1">
        <v>5</v>
      </c>
      <c r="G4992">
        <v>9.78</v>
      </c>
      <c r="H4992">
        <v>5</v>
      </c>
      <c r="I4992" t="s">
        <v>51</v>
      </c>
      <c r="J4992" t="str">
        <v>9 hours</v>
      </c>
      <c r="K4992" t="s">
        <v>41</v>
      </c>
      <c r="L4992" t="s">
        <v>42</v>
      </c>
      <c r="M4992" t="s">
        <v>23</v>
      </c>
      <c r="N4992" s="2">
        <v>10</v>
      </c>
      <c r="O4992" s="1">
        <v>5</v>
      </c>
      <c r="P4992" t="s">
        <v>24</v>
      </c>
      <c r="Q4992">
        <v>1</v>
      </c>
      <c r="R4992" t="str">
        <f t="shared" si="77"/>
        <v>Yes</v>
      </c>
    </row>
    <row r="4993" spans="1:18">
      <c r="A4993">
        <v>25001</v>
      </c>
      <c r="B4993" t="s">
        <v>17</v>
      </c>
      <c r="C4993">
        <v>24</v>
      </c>
      <c r="D4993" t="s">
        <v>72</v>
      </c>
      <c r="E4993" t="s">
        <v>19</v>
      </c>
      <c r="F4993" s="1">
        <v>5</v>
      </c>
      <c r="G4993">
        <v>8.74</v>
      </c>
      <c r="H4993">
        <v>2</v>
      </c>
      <c r="I4993" t="s">
        <v>20</v>
      </c>
      <c r="J4993" t="str">
        <v>6 hours</v>
      </c>
      <c r="K4993" t="s">
        <v>21</v>
      </c>
      <c r="L4993" t="s">
        <v>34</v>
      </c>
      <c r="M4993" t="s">
        <v>23</v>
      </c>
      <c r="N4993" s="2">
        <v>11</v>
      </c>
      <c r="O4993" s="1">
        <v>1</v>
      </c>
      <c r="P4993" t="s">
        <v>23</v>
      </c>
      <c r="Q4993">
        <v>1</v>
      </c>
      <c r="R4993" t="str">
        <f t="shared" si="77"/>
        <v>Yes</v>
      </c>
    </row>
    <row r="4994" spans="1:18">
      <c r="A4994">
        <v>25029</v>
      </c>
      <c r="B4994" t="s">
        <v>17</v>
      </c>
      <c r="C4994">
        <v>20</v>
      </c>
      <c r="D4994" t="s">
        <v>61</v>
      </c>
      <c r="E4994" t="s">
        <v>19</v>
      </c>
      <c r="F4994" s="1">
        <v>2</v>
      </c>
      <c r="G4994">
        <v>8.32</v>
      </c>
      <c r="H4994">
        <v>4</v>
      </c>
      <c r="I4994" t="s">
        <v>33</v>
      </c>
      <c r="J4994" t="str">
        <v>8 hours</v>
      </c>
      <c r="K4994" t="s">
        <v>41</v>
      </c>
      <c r="L4994" t="s">
        <v>42</v>
      </c>
      <c r="M4994" t="s">
        <v>24</v>
      </c>
      <c r="N4994" s="2">
        <v>11</v>
      </c>
      <c r="O4994" s="1">
        <v>4</v>
      </c>
      <c r="P4994" t="s">
        <v>24</v>
      </c>
      <c r="Q4994">
        <v>0</v>
      </c>
      <c r="R4994" t="str">
        <f t="shared" si="77"/>
        <v>No</v>
      </c>
    </row>
    <row r="4995" spans="1:18">
      <c r="A4995">
        <v>25030</v>
      </c>
      <c r="B4995" t="s">
        <v>17</v>
      </c>
      <c r="C4995">
        <v>31</v>
      </c>
      <c r="D4995" t="s">
        <v>83</v>
      </c>
      <c r="E4995" t="s">
        <v>19</v>
      </c>
      <c r="F4995" s="1">
        <v>2</v>
      </c>
      <c r="G4995">
        <v>8.44</v>
      </c>
      <c r="H4995">
        <v>3</v>
      </c>
      <c r="I4995" t="s">
        <v>51</v>
      </c>
      <c r="J4995" t="str">
        <v>9 hours</v>
      </c>
      <c r="K4995" t="s">
        <v>41</v>
      </c>
      <c r="L4995" t="s">
        <v>80</v>
      </c>
      <c r="M4995" t="s">
        <v>23</v>
      </c>
      <c r="N4995" s="2">
        <v>5</v>
      </c>
      <c r="O4995" s="1">
        <v>4</v>
      </c>
      <c r="P4995" t="s">
        <v>23</v>
      </c>
      <c r="Q4995">
        <v>1</v>
      </c>
      <c r="R4995" t="str">
        <f t="shared" ref="R4995:R5058" si="78">IF(Q4995=1,"Yes","No")</f>
        <v>Yes</v>
      </c>
    </row>
    <row r="4996" spans="1:18">
      <c r="A4996">
        <v>25046</v>
      </c>
      <c r="B4996" t="s">
        <v>25</v>
      </c>
      <c r="C4996">
        <v>33</v>
      </c>
      <c r="D4996" t="s">
        <v>49</v>
      </c>
      <c r="E4996" t="s">
        <v>19</v>
      </c>
      <c r="F4996" s="1">
        <v>1</v>
      </c>
      <c r="G4996">
        <v>8.95</v>
      </c>
      <c r="H4996">
        <v>1</v>
      </c>
      <c r="I4996" t="s">
        <v>30</v>
      </c>
      <c r="J4996" t="str">
        <v>4 hours</v>
      </c>
      <c r="K4996" t="s">
        <v>41</v>
      </c>
      <c r="L4996" t="s">
        <v>77</v>
      </c>
      <c r="M4996" t="s">
        <v>23</v>
      </c>
      <c r="N4996" s="2">
        <v>3</v>
      </c>
      <c r="O4996" s="1">
        <v>2</v>
      </c>
      <c r="P4996" t="s">
        <v>24</v>
      </c>
      <c r="Q4996">
        <v>0</v>
      </c>
      <c r="R4996" t="str">
        <f t="shared" si="78"/>
        <v>No</v>
      </c>
    </row>
    <row r="4997" spans="1:18">
      <c r="A4997">
        <v>25048</v>
      </c>
      <c r="B4997" t="s">
        <v>17</v>
      </c>
      <c r="C4997">
        <v>18</v>
      </c>
      <c r="D4997" t="s">
        <v>26</v>
      </c>
      <c r="E4997" t="s">
        <v>19</v>
      </c>
      <c r="F4997" s="1">
        <v>4</v>
      </c>
      <c r="G4997">
        <v>7.94</v>
      </c>
      <c r="H4997">
        <v>2</v>
      </c>
      <c r="I4997" t="s">
        <v>51</v>
      </c>
      <c r="J4997" t="str">
        <v>9 hours</v>
      </c>
      <c r="K4997" t="s">
        <v>27</v>
      </c>
      <c r="L4997" t="s">
        <v>42</v>
      </c>
      <c r="M4997" t="s">
        <v>23</v>
      </c>
      <c r="N4997" s="2">
        <v>9</v>
      </c>
      <c r="O4997" s="1">
        <v>3</v>
      </c>
      <c r="P4997" t="s">
        <v>24</v>
      </c>
      <c r="Q4997">
        <v>1</v>
      </c>
      <c r="R4997" t="str">
        <f t="shared" si="78"/>
        <v>Yes</v>
      </c>
    </row>
    <row r="4998" spans="1:18">
      <c r="A4998">
        <v>25057</v>
      </c>
      <c r="B4998" t="s">
        <v>17</v>
      </c>
      <c r="C4998">
        <v>20</v>
      </c>
      <c r="D4998" t="s">
        <v>68</v>
      </c>
      <c r="E4998" t="s">
        <v>19</v>
      </c>
      <c r="F4998" s="1">
        <v>5</v>
      </c>
      <c r="G4998">
        <v>6.16</v>
      </c>
      <c r="H4998">
        <v>3</v>
      </c>
      <c r="I4998" t="s">
        <v>30</v>
      </c>
      <c r="J4998" t="str">
        <v>4 hours</v>
      </c>
      <c r="K4998" t="s">
        <v>41</v>
      </c>
      <c r="L4998" t="s">
        <v>42</v>
      </c>
      <c r="M4998" t="s">
        <v>23</v>
      </c>
      <c r="N4998" s="2">
        <v>7</v>
      </c>
      <c r="O4998" s="1">
        <v>1</v>
      </c>
      <c r="P4998" t="s">
        <v>23</v>
      </c>
      <c r="Q4998">
        <v>1</v>
      </c>
      <c r="R4998" t="str">
        <f t="shared" si="78"/>
        <v>Yes</v>
      </c>
    </row>
    <row r="4999" spans="1:18">
      <c r="A4999">
        <v>25064</v>
      </c>
      <c r="B4999" t="s">
        <v>25</v>
      </c>
      <c r="C4999">
        <v>23</v>
      </c>
      <c r="D4999" t="s">
        <v>69</v>
      </c>
      <c r="E4999" t="s">
        <v>19</v>
      </c>
      <c r="F4999" s="1">
        <v>1</v>
      </c>
      <c r="G4999">
        <v>6.83</v>
      </c>
      <c r="H4999">
        <v>1</v>
      </c>
      <c r="I4999" t="s">
        <v>30</v>
      </c>
      <c r="J4999" t="str">
        <v>4 hours</v>
      </c>
      <c r="K4999" t="s">
        <v>21</v>
      </c>
      <c r="L4999" t="s">
        <v>66</v>
      </c>
      <c r="M4999" t="s">
        <v>24</v>
      </c>
      <c r="N4999" s="2">
        <v>10</v>
      </c>
      <c r="O4999" s="1">
        <v>4</v>
      </c>
      <c r="P4999" t="s">
        <v>24</v>
      </c>
      <c r="Q4999">
        <v>0</v>
      </c>
      <c r="R4999" t="str">
        <f t="shared" si="78"/>
        <v>No</v>
      </c>
    </row>
    <row r="5000" spans="1:18">
      <c r="A5000">
        <v>25065</v>
      </c>
      <c r="B5000" t="s">
        <v>17</v>
      </c>
      <c r="C5000">
        <v>24</v>
      </c>
      <c r="D5000" t="s">
        <v>49</v>
      </c>
      <c r="E5000" t="s">
        <v>19</v>
      </c>
      <c r="F5000" s="1">
        <v>3</v>
      </c>
      <c r="G5000">
        <v>8.95</v>
      </c>
      <c r="H5000">
        <v>1</v>
      </c>
      <c r="I5000" t="s">
        <v>33</v>
      </c>
      <c r="J5000" t="str">
        <v>8 hours</v>
      </c>
      <c r="K5000" t="s">
        <v>27</v>
      </c>
      <c r="L5000" t="s">
        <v>81</v>
      </c>
      <c r="M5000" t="s">
        <v>23</v>
      </c>
      <c r="N5000" s="2">
        <v>11</v>
      </c>
      <c r="O5000" s="1">
        <v>3</v>
      </c>
      <c r="P5000" t="s">
        <v>23</v>
      </c>
      <c r="Q5000">
        <v>1</v>
      </c>
      <c r="R5000" t="str">
        <f t="shared" si="78"/>
        <v>Yes</v>
      </c>
    </row>
    <row r="5001" spans="1:18">
      <c r="A5001">
        <v>25068</v>
      </c>
      <c r="B5001" t="s">
        <v>17</v>
      </c>
      <c r="C5001">
        <v>22</v>
      </c>
      <c r="D5001" t="s">
        <v>58</v>
      </c>
      <c r="E5001" t="s">
        <v>19</v>
      </c>
      <c r="F5001" s="1">
        <v>2</v>
      </c>
      <c r="G5001">
        <v>9.56</v>
      </c>
      <c r="H5001">
        <v>3</v>
      </c>
      <c r="I5001" t="s">
        <v>30</v>
      </c>
      <c r="J5001" t="str">
        <v>4 hours</v>
      </c>
      <c r="K5001" t="s">
        <v>21</v>
      </c>
      <c r="L5001" t="s">
        <v>78</v>
      </c>
      <c r="M5001" t="s">
        <v>23</v>
      </c>
      <c r="N5001" s="2">
        <v>10</v>
      </c>
      <c r="O5001" s="1">
        <v>4</v>
      </c>
      <c r="P5001" t="s">
        <v>24</v>
      </c>
      <c r="Q5001">
        <v>0</v>
      </c>
      <c r="R5001" t="str">
        <f t="shared" si="78"/>
        <v>No</v>
      </c>
    </row>
    <row r="5002" spans="1:18">
      <c r="A5002">
        <v>25074</v>
      </c>
      <c r="B5002" t="s">
        <v>17</v>
      </c>
      <c r="C5002">
        <v>18</v>
      </c>
      <c r="D5002" t="s">
        <v>40</v>
      </c>
      <c r="E5002" t="s">
        <v>19</v>
      </c>
      <c r="F5002" s="1">
        <v>5</v>
      </c>
      <c r="G5002">
        <v>5.86</v>
      </c>
      <c r="H5002">
        <v>1</v>
      </c>
      <c r="I5002" t="s">
        <v>33</v>
      </c>
      <c r="J5002" t="str">
        <v>8 hours</v>
      </c>
      <c r="K5002" t="s">
        <v>41</v>
      </c>
      <c r="L5002" t="s">
        <v>42</v>
      </c>
      <c r="M5002" t="s">
        <v>24</v>
      </c>
      <c r="N5002" s="2">
        <v>11</v>
      </c>
      <c r="O5002" s="1">
        <v>4</v>
      </c>
      <c r="P5002" t="s">
        <v>24</v>
      </c>
      <c r="Q5002">
        <v>1</v>
      </c>
      <c r="R5002" t="str">
        <f t="shared" si="78"/>
        <v>Yes</v>
      </c>
    </row>
    <row r="5003" spans="1:18">
      <c r="A5003">
        <v>25078</v>
      </c>
      <c r="B5003" t="s">
        <v>17</v>
      </c>
      <c r="C5003">
        <v>31</v>
      </c>
      <c r="D5003" t="s">
        <v>76</v>
      </c>
      <c r="E5003" t="s">
        <v>19</v>
      </c>
      <c r="F5003" s="1">
        <v>1</v>
      </c>
      <c r="G5003">
        <v>5.72</v>
      </c>
      <c r="H5003">
        <v>5</v>
      </c>
      <c r="I5003" t="s">
        <v>20</v>
      </c>
      <c r="J5003" t="str">
        <v>6 hours</v>
      </c>
      <c r="K5003" t="s">
        <v>21</v>
      </c>
      <c r="L5003" t="s">
        <v>42</v>
      </c>
      <c r="M5003" t="s">
        <v>24</v>
      </c>
      <c r="N5003" s="2">
        <v>10</v>
      </c>
      <c r="O5003" s="1">
        <v>3</v>
      </c>
      <c r="P5003" t="s">
        <v>24</v>
      </c>
      <c r="Q5003">
        <v>0</v>
      </c>
      <c r="R5003" t="str">
        <f t="shared" si="78"/>
        <v>No</v>
      </c>
    </row>
    <row r="5004" spans="1:18">
      <c r="A5004">
        <v>25081</v>
      </c>
      <c r="B5004" t="s">
        <v>25</v>
      </c>
      <c r="C5004">
        <v>18</v>
      </c>
      <c r="D5004" t="s">
        <v>45</v>
      </c>
      <c r="E5004" t="s">
        <v>19</v>
      </c>
      <c r="F5004" s="1">
        <v>2</v>
      </c>
      <c r="G5004">
        <v>8.13</v>
      </c>
      <c r="H5004">
        <v>2</v>
      </c>
      <c r="I5004" t="s">
        <v>30</v>
      </c>
      <c r="J5004" t="str">
        <v>4 hours</v>
      </c>
      <c r="K5004" t="s">
        <v>21</v>
      </c>
      <c r="L5004" t="s">
        <v>42</v>
      </c>
      <c r="M5004" t="s">
        <v>23</v>
      </c>
      <c r="N5004" s="2">
        <v>9</v>
      </c>
      <c r="O5004" s="1">
        <v>5</v>
      </c>
      <c r="P5004" t="s">
        <v>23</v>
      </c>
      <c r="Q5004">
        <v>1</v>
      </c>
      <c r="R5004" t="str">
        <f t="shared" si="78"/>
        <v>Yes</v>
      </c>
    </row>
    <row r="5005" spans="1:18">
      <c r="A5005">
        <v>25100</v>
      </c>
      <c r="B5005" t="s">
        <v>17</v>
      </c>
      <c r="C5005">
        <v>24</v>
      </c>
      <c r="D5005" t="s">
        <v>35</v>
      </c>
      <c r="E5005" t="s">
        <v>19</v>
      </c>
      <c r="F5005" s="1">
        <v>3</v>
      </c>
      <c r="G5005">
        <v>9.74</v>
      </c>
      <c r="H5005">
        <v>5</v>
      </c>
      <c r="I5005" t="s">
        <v>20</v>
      </c>
      <c r="J5005" t="str">
        <v>6 hours</v>
      </c>
      <c r="K5005" t="s">
        <v>27</v>
      </c>
      <c r="L5005" t="s">
        <v>44</v>
      </c>
      <c r="M5005" t="s">
        <v>23</v>
      </c>
      <c r="N5005" s="2">
        <v>6</v>
      </c>
      <c r="O5005" s="1">
        <v>5</v>
      </c>
      <c r="P5005" t="s">
        <v>23</v>
      </c>
      <c r="Q5005">
        <v>1</v>
      </c>
      <c r="R5005" t="str">
        <f t="shared" si="78"/>
        <v>Yes</v>
      </c>
    </row>
    <row r="5006" spans="1:18">
      <c r="A5006">
        <v>25101</v>
      </c>
      <c r="B5006" t="s">
        <v>25</v>
      </c>
      <c r="C5006">
        <v>23</v>
      </c>
      <c r="D5006" t="s">
        <v>61</v>
      </c>
      <c r="E5006" t="s">
        <v>19</v>
      </c>
      <c r="F5006" s="1">
        <v>2</v>
      </c>
      <c r="G5006">
        <v>8.91</v>
      </c>
      <c r="H5006">
        <v>3</v>
      </c>
      <c r="I5006" t="s">
        <v>51</v>
      </c>
      <c r="J5006" t="str">
        <v>9 hours</v>
      </c>
      <c r="K5006" t="s">
        <v>27</v>
      </c>
      <c r="L5006" t="s">
        <v>52</v>
      </c>
      <c r="M5006" t="s">
        <v>24</v>
      </c>
      <c r="N5006" s="2">
        <v>2</v>
      </c>
      <c r="O5006" s="1">
        <v>1</v>
      </c>
      <c r="P5006" t="s">
        <v>23</v>
      </c>
      <c r="Q5006">
        <v>0</v>
      </c>
      <c r="R5006" t="str">
        <f t="shared" si="78"/>
        <v>No</v>
      </c>
    </row>
    <row r="5007" spans="1:18">
      <c r="A5007">
        <v>25111</v>
      </c>
      <c r="B5007" t="s">
        <v>25</v>
      </c>
      <c r="C5007">
        <v>30</v>
      </c>
      <c r="D5007" t="s">
        <v>57</v>
      </c>
      <c r="E5007" t="s">
        <v>19</v>
      </c>
      <c r="F5007" s="1">
        <v>1</v>
      </c>
      <c r="G5007">
        <v>5.99</v>
      </c>
      <c r="H5007">
        <v>1</v>
      </c>
      <c r="I5007" t="s">
        <v>33</v>
      </c>
      <c r="J5007" t="str">
        <v>8 hours</v>
      </c>
      <c r="K5007" t="s">
        <v>27</v>
      </c>
      <c r="L5007" t="s">
        <v>31</v>
      </c>
      <c r="M5007" t="s">
        <v>24</v>
      </c>
      <c r="N5007" s="2">
        <v>8</v>
      </c>
      <c r="O5007" s="1">
        <v>3</v>
      </c>
      <c r="P5007" t="s">
        <v>24</v>
      </c>
      <c r="Q5007">
        <v>0</v>
      </c>
      <c r="R5007" t="str">
        <f t="shared" si="78"/>
        <v>No</v>
      </c>
    </row>
    <row r="5008" spans="1:18">
      <c r="A5008">
        <v>25114</v>
      </c>
      <c r="B5008" t="s">
        <v>17</v>
      </c>
      <c r="C5008">
        <v>26</v>
      </c>
      <c r="D5008" t="s">
        <v>35</v>
      </c>
      <c r="E5008" t="s">
        <v>19</v>
      </c>
      <c r="F5008" s="1">
        <v>1</v>
      </c>
      <c r="G5008">
        <v>6.41</v>
      </c>
      <c r="H5008">
        <v>1</v>
      </c>
      <c r="I5008" t="s">
        <v>51</v>
      </c>
      <c r="J5008" t="str">
        <v>9 hours</v>
      </c>
      <c r="K5008" t="s">
        <v>41</v>
      </c>
      <c r="L5008" t="s">
        <v>48</v>
      </c>
      <c r="M5008" t="s">
        <v>24</v>
      </c>
      <c r="N5008" s="2">
        <v>3</v>
      </c>
      <c r="O5008" s="1">
        <v>2</v>
      </c>
      <c r="P5008" t="s">
        <v>23</v>
      </c>
      <c r="Q5008">
        <v>0</v>
      </c>
      <c r="R5008" t="str">
        <f t="shared" si="78"/>
        <v>No</v>
      </c>
    </row>
    <row r="5009" spans="1:18">
      <c r="A5009">
        <v>25130</v>
      </c>
      <c r="B5009" t="s">
        <v>17</v>
      </c>
      <c r="C5009">
        <v>18</v>
      </c>
      <c r="D5009" t="s">
        <v>29</v>
      </c>
      <c r="E5009" t="s">
        <v>19</v>
      </c>
      <c r="F5009" s="1">
        <v>3</v>
      </c>
      <c r="G5009">
        <v>7.77</v>
      </c>
      <c r="H5009">
        <v>4</v>
      </c>
      <c r="I5009" t="s">
        <v>20</v>
      </c>
      <c r="J5009" t="str">
        <v>6 hours</v>
      </c>
      <c r="K5009" t="s">
        <v>21</v>
      </c>
      <c r="L5009" t="s">
        <v>42</v>
      </c>
      <c r="M5009" t="s">
        <v>23</v>
      </c>
      <c r="N5009" s="2">
        <v>4</v>
      </c>
      <c r="O5009" s="1">
        <v>2</v>
      </c>
      <c r="P5009" t="s">
        <v>24</v>
      </c>
      <c r="Q5009">
        <v>1</v>
      </c>
      <c r="R5009" t="str">
        <f t="shared" si="78"/>
        <v>Yes</v>
      </c>
    </row>
    <row r="5010" spans="1:18">
      <c r="A5010">
        <v>25131</v>
      </c>
      <c r="B5010" t="s">
        <v>17</v>
      </c>
      <c r="C5010">
        <v>29</v>
      </c>
      <c r="D5010" t="s">
        <v>54</v>
      </c>
      <c r="E5010" t="s">
        <v>19</v>
      </c>
      <c r="F5010" s="1">
        <v>1</v>
      </c>
      <c r="G5010">
        <v>9.71</v>
      </c>
      <c r="H5010">
        <v>4</v>
      </c>
      <c r="I5010" t="s">
        <v>30</v>
      </c>
      <c r="J5010" t="str">
        <v>4 hours</v>
      </c>
      <c r="K5010" t="s">
        <v>27</v>
      </c>
      <c r="L5010" t="s">
        <v>80</v>
      </c>
      <c r="M5010" t="s">
        <v>24</v>
      </c>
      <c r="N5010" s="2">
        <v>1</v>
      </c>
      <c r="O5010" s="1">
        <v>2</v>
      </c>
      <c r="P5010" t="s">
        <v>24</v>
      </c>
      <c r="Q5010">
        <v>0</v>
      </c>
      <c r="R5010" t="str">
        <f t="shared" si="78"/>
        <v>No</v>
      </c>
    </row>
    <row r="5011" spans="1:18">
      <c r="A5011">
        <v>25142</v>
      </c>
      <c r="B5011" t="s">
        <v>25</v>
      </c>
      <c r="C5011">
        <v>31</v>
      </c>
      <c r="D5011" t="s">
        <v>32</v>
      </c>
      <c r="E5011" t="s">
        <v>19</v>
      </c>
      <c r="F5011" s="1">
        <v>4</v>
      </c>
      <c r="G5011">
        <v>6.75</v>
      </c>
      <c r="H5011">
        <v>5</v>
      </c>
      <c r="I5011" t="s">
        <v>51</v>
      </c>
      <c r="J5011" t="str">
        <v>9 hours</v>
      </c>
      <c r="K5011" t="s">
        <v>27</v>
      </c>
      <c r="L5011" t="s">
        <v>71</v>
      </c>
      <c r="M5011" t="s">
        <v>23</v>
      </c>
      <c r="N5011" s="2">
        <v>10</v>
      </c>
      <c r="O5011" s="1">
        <v>4</v>
      </c>
      <c r="P5011" t="s">
        <v>23</v>
      </c>
      <c r="Q5011">
        <v>1</v>
      </c>
      <c r="R5011" t="str">
        <f t="shared" si="78"/>
        <v>Yes</v>
      </c>
    </row>
    <row r="5012" spans="1:18">
      <c r="A5012">
        <v>25145</v>
      </c>
      <c r="B5012" t="s">
        <v>25</v>
      </c>
      <c r="C5012">
        <v>20</v>
      </c>
      <c r="D5012" t="s">
        <v>47</v>
      </c>
      <c r="E5012" t="s">
        <v>19</v>
      </c>
      <c r="F5012" s="1">
        <v>5</v>
      </c>
      <c r="G5012">
        <v>6.08</v>
      </c>
      <c r="H5012">
        <v>5</v>
      </c>
      <c r="I5012" t="s">
        <v>33</v>
      </c>
      <c r="J5012" t="str">
        <v>8 hours</v>
      </c>
      <c r="K5012" t="s">
        <v>27</v>
      </c>
      <c r="L5012" t="s">
        <v>42</v>
      </c>
      <c r="M5012" t="s">
        <v>23</v>
      </c>
      <c r="N5012" s="2">
        <v>10</v>
      </c>
      <c r="O5012" s="1">
        <v>4</v>
      </c>
      <c r="P5012" t="s">
        <v>24</v>
      </c>
      <c r="Q5012">
        <v>1</v>
      </c>
      <c r="R5012" t="str">
        <f t="shared" si="78"/>
        <v>Yes</v>
      </c>
    </row>
    <row r="5013" spans="1:18">
      <c r="A5013">
        <v>25150</v>
      </c>
      <c r="B5013" t="s">
        <v>17</v>
      </c>
      <c r="C5013">
        <v>18</v>
      </c>
      <c r="D5013" t="s">
        <v>40</v>
      </c>
      <c r="E5013" t="s">
        <v>19</v>
      </c>
      <c r="F5013" s="1">
        <v>5</v>
      </c>
      <c r="G5013">
        <v>8.17</v>
      </c>
      <c r="H5013">
        <v>4</v>
      </c>
      <c r="I5013" t="s">
        <v>20</v>
      </c>
      <c r="J5013" t="str">
        <v>6 hours</v>
      </c>
      <c r="K5013" t="s">
        <v>21</v>
      </c>
      <c r="L5013" t="s">
        <v>42</v>
      </c>
      <c r="M5013" t="s">
        <v>23</v>
      </c>
      <c r="N5013" s="2">
        <v>12</v>
      </c>
      <c r="O5013" s="1">
        <v>5</v>
      </c>
      <c r="P5013" t="s">
        <v>24</v>
      </c>
      <c r="Q5013">
        <v>1</v>
      </c>
      <c r="R5013" t="str">
        <f t="shared" si="78"/>
        <v>Yes</v>
      </c>
    </row>
    <row r="5014" spans="1:18">
      <c r="A5014">
        <v>25183</v>
      </c>
      <c r="B5014" t="s">
        <v>25</v>
      </c>
      <c r="C5014">
        <v>29</v>
      </c>
      <c r="D5014" t="s">
        <v>65</v>
      </c>
      <c r="E5014" t="s">
        <v>19</v>
      </c>
      <c r="F5014" s="1">
        <v>4</v>
      </c>
      <c r="G5014">
        <v>8.95</v>
      </c>
      <c r="H5014">
        <v>2</v>
      </c>
      <c r="I5014" t="s">
        <v>33</v>
      </c>
      <c r="J5014" t="str">
        <v>8 hours</v>
      </c>
      <c r="K5014" t="s">
        <v>27</v>
      </c>
      <c r="L5014" t="s">
        <v>52</v>
      </c>
      <c r="M5014" t="s">
        <v>23</v>
      </c>
      <c r="N5014" s="2">
        <v>10</v>
      </c>
      <c r="O5014" s="1">
        <v>2</v>
      </c>
      <c r="P5014" t="s">
        <v>23</v>
      </c>
      <c r="Q5014">
        <v>1</v>
      </c>
      <c r="R5014" t="str">
        <f t="shared" si="78"/>
        <v>Yes</v>
      </c>
    </row>
    <row r="5015" spans="1:18">
      <c r="A5015">
        <v>25188</v>
      </c>
      <c r="B5015" t="s">
        <v>17</v>
      </c>
      <c r="C5015">
        <v>19</v>
      </c>
      <c r="D5015" t="s">
        <v>64</v>
      </c>
      <c r="E5015" t="s">
        <v>19</v>
      </c>
      <c r="F5015" s="1">
        <v>2</v>
      </c>
      <c r="G5015">
        <v>9.93</v>
      </c>
      <c r="H5015">
        <v>5</v>
      </c>
      <c r="I5015" t="s">
        <v>51</v>
      </c>
      <c r="J5015" t="str">
        <v>9 hours</v>
      </c>
      <c r="K5015" t="s">
        <v>41</v>
      </c>
      <c r="L5015" t="s">
        <v>42</v>
      </c>
      <c r="M5015" t="s">
        <v>23</v>
      </c>
      <c r="N5015" s="2">
        <v>4</v>
      </c>
      <c r="O5015" s="1">
        <v>1</v>
      </c>
      <c r="P5015" t="s">
        <v>23</v>
      </c>
      <c r="Q5015">
        <v>0</v>
      </c>
      <c r="R5015" t="str">
        <f t="shared" si="78"/>
        <v>No</v>
      </c>
    </row>
    <row r="5016" spans="1:18">
      <c r="A5016">
        <v>25190</v>
      </c>
      <c r="B5016" t="s">
        <v>17</v>
      </c>
      <c r="C5016">
        <v>33</v>
      </c>
      <c r="D5016" t="s">
        <v>47</v>
      </c>
      <c r="E5016" t="s">
        <v>19</v>
      </c>
      <c r="F5016" s="1">
        <v>4</v>
      </c>
      <c r="G5016">
        <v>6.36</v>
      </c>
      <c r="H5016">
        <v>4</v>
      </c>
      <c r="I5016" t="s">
        <v>20</v>
      </c>
      <c r="J5016" t="str">
        <v>6 hours</v>
      </c>
      <c r="K5016" t="s">
        <v>41</v>
      </c>
      <c r="L5016" t="s">
        <v>36</v>
      </c>
      <c r="M5016" t="s">
        <v>23</v>
      </c>
      <c r="N5016" s="2">
        <v>12</v>
      </c>
      <c r="O5016" s="1">
        <v>5</v>
      </c>
      <c r="P5016" t="s">
        <v>23</v>
      </c>
      <c r="Q5016">
        <v>0</v>
      </c>
      <c r="R5016" t="str">
        <f t="shared" si="78"/>
        <v>No</v>
      </c>
    </row>
    <row r="5017" spans="1:18">
      <c r="A5017">
        <v>25192</v>
      </c>
      <c r="B5017" t="s">
        <v>25</v>
      </c>
      <c r="C5017">
        <v>19</v>
      </c>
      <c r="D5017" t="s">
        <v>53</v>
      </c>
      <c r="E5017" t="s">
        <v>19</v>
      </c>
      <c r="F5017" s="1">
        <v>4</v>
      </c>
      <c r="G5017">
        <v>6.37</v>
      </c>
      <c r="H5017">
        <v>1</v>
      </c>
      <c r="I5017" t="s">
        <v>33</v>
      </c>
      <c r="J5017" t="str">
        <v>8 hours</v>
      </c>
      <c r="K5017" t="s">
        <v>27</v>
      </c>
      <c r="L5017" t="s">
        <v>42</v>
      </c>
      <c r="M5017" t="s">
        <v>23</v>
      </c>
      <c r="N5017" s="2">
        <v>10</v>
      </c>
      <c r="O5017" s="1">
        <v>5</v>
      </c>
      <c r="P5017" t="s">
        <v>23</v>
      </c>
      <c r="Q5017">
        <v>1</v>
      </c>
      <c r="R5017" t="str">
        <f t="shared" si="78"/>
        <v>Yes</v>
      </c>
    </row>
    <row r="5018" spans="1:18">
      <c r="A5018">
        <v>25193</v>
      </c>
      <c r="B5018" t="s">
        <v>17</v>
      </c>
      <c r="C5018">
        <v>24</v>
      </c>
      <c r="D5018" t="s">
        <v>49</v>
      </c>
      <c r="E5018" t="s">
        <v>93</v>
      </c>
      <c r="F5018" s="1">
        <v>4</v>
      </c>
      <c r="G5018">
        <v>9.66</v>
      </c>
      <c r="H5018">
        <v>5</v>
      </c>
      <c r="I5018" t="s">
        <v>33</v>
      </c>
      <c r="J5018" t="str">
        <v>8 hours</v>
      </c>
      <c r="K5018" t="s">
        <v>27</v>
      </c>
      <c r="L5018" t="s">
        <v>48</v>
      </c>
      <c r="M5018" t="s">
        <v>23</v>
      </c>
      <c r="N5018" s="2">
        <v>12</v>
      </c>
      <c r="O5018" s="1">
        <v>3</v>
      </c>
      <c r="P5018" t="s">
        <v>24</v>
      </c>
      <c r="Q5018">
        <v>1</v>
      </c>
      <c r="R5018" t="str">
        <f t="shared" si="78"/>
        <v>Yes</v>
      </c>
    </row>
    <row r="5019" spans="1:18">
      <c r="A5019">
        <v>25199</v>
      </c>
      <c r="B5019" t="s">
        <v>25</v>
      </c>
      <c r="C5019">
        <v>21</v>
      </c>
      <c r="D5019" t="s">
        <v>53</v>
      </c>
      <c r="E5019" t="s">
        <v>19</v>
      </c>
      <c r="F5019" s="1">
        <v>1</v>
      </c>
      <c r="G5019">
        <v>9.86</v>
      </c>
      <c r="H5019">
        <v>3</v>
      </c>
      <c r="I5019" t="s">
        <v>33</v>
      </c>
      <c r="J5019" t="str">
        <v>8 hours</v>
      </c>
      <c r="K5019" t="s">
        <v>21</v>
      </c>
      <c r="L5019" t="s">
        <v>62</v>
      </c>
      <c r="M5019" t="s">
        <v>24</v>
      </c>
      <c r="N5019" s="2">
        <v>6</v>
      </c>
      <c r="O5019" s="1">
        <v>4</v>
      </c>
      <c r="P5019" t="s">
        <v>24</v>
      </c>
      <c r="Q5019">
        <v>0</v>
      </c>
      <c r="R5019" t="str">
        <f t="shared" si="78"/>
        <v>No</v>
      </c>
    </row>
    <row r="5020" spans="1:18">
      <c r="A5020">
        <v>25207</v>
      </c>
      <c r="B5020" t="s">
        <v>25</v>
      </c>
      <c r="C5020">
        <v>26</v>
      </c>
      <c r="D5020" t="s">
        <v>39</v>
      </c>
      <c r="E5020" t="s">
        <v>19</v>
      </c>
      <c r="F5020" s="1">
        <v>1</v>
      </c>
      <c r="G5020">
        <v>5.56</v>
      </c>
      <c r="H5020">
        <v>2</v>
      </c>
      <c r="I5020" t="s">
        <v>33</v>
      </c>
      <c r="J5020" t="str">
        <v>8 hours</v>
      </c>
      <c r="K5020" t="s">
        <v>27</v>
      </c>
      <c r="L5020" t="s">
        <v>52</v>
      </c>
      <c r="M5020" t="s">
        <v>23</v>
      </c>
      <c r="N5020" s="2">
        <v>5</v>
      </c>
      <c r="O5020" s="1">
        <v>4</v>
      </c>
      <c r="P5020" t="s">
        <v>24</v>
      </c>
      <c r="Q5020">
        <v>0</v>
      </c>
      <c r="R5020" t="str">
        <f t="shared" si="78"/>
        <v>No</v>
      </c>
    </row>
    <row r="5021" spans="1:18">
      <c r="A5021">
        <v>25211</v>
      </c>
      <c r="B5021" t="s">
        <v>25</v>
      </c>
      <c r="C5021">
        <v>20</v>
      </c>
      <c r="D5021" t="s">
        <v>73</v>
      </c>
      <c r="E5021" t="s">
        <v>19</v>
      </c>
      <c r="F5021" s="1">
        <v>5</v>
      </c>
      <c r="G5021">
        <v>8.25</v>
      </c>
      <c r="H5021">
        <v>5</v>
      </c>
      <c r="I5021" t="s">
        <v>33</v>
      </c>
      <c r="J5021" t="str">
        <v>8 hours</v>
      </c>
      <c r="K5021" t="s">
        <v>41</v>
      </c>
      <c r="L5021" t="s">
        <v>42</v>
      </c>
      <c r="M5021" t="s">
        <v>24</v>
      </c>
      <c r="N5021" s="2">
        <v>3</v>
      </c>
      <c r="O5021" s="1">
        <v>5</v>
      </c>
      <c r="P5021" t="s">
        <v>23</v>
      </c>
      <c r="Q5021">
        <v>1</v>
      </c>
      <c r="R5021" t="str">
        <f t="shared" si="78"/>
        <v>Yes</v>
      </c>
    </row>
    <row r="5022" spans="1:18">
      <c r="A5022">
        <v>25216</v>
      </c>
      <c r="B5022" t="s">
        <v>17</v>
      </c>
      <c r="C5022">
        <v>33</v>
      </c>
      <c r="D5022" t="s">
        <v>35</v>
      </c>
      <c r="E5022" t="s">
        <v>19</v>
      </c>
      <c r="F5022" s="1">
        <v>5</v>
      </c>
      <c r="G5022">
        <v>9.44</v>
      </c>
      <c r="H5022">
        <v>5</v>
      </c>
      <c r="I5022" t="s">
        <v>20</v>
      </c>
      <c r="J5022" t="str">
        <v>6 hours</v>
      </c>
      <c r="K5022" t="s">
        <v>41</v>
      </c>
      <c r="L5022" t="s">
        <v>63</v>
      </c>
      <c r="M5022" t="s">
        <v>23</v>
      </c>
      <c r="N5022" s="2">
        <v>10</v>
      </c>
      <c r="O5022" s="1">
        <v>5</v>
      </c>
      <c r="P5022" t="s">
        <v>23</v>
      </c>
      <c r="Q5022">
        <v>0</v>
      </c>
      <c r="R5022" t="str">
        <f t="shared" si="78"/>
        <v>No</v>
      </c>
    </row>
    <row r="5023" spans="1:18">
      <c r="A5023">
        <v>25220</v>
      </c>
      <c r="B5023" t="s">
        <v>17</v>
      </c>
      <c r="C5023">
        <v>20</v>
      </c>
      <c r="D5023" t="s">
        <v>72</v>
      </c>
      <c r="E5023" t="s">
        <v>19</v>
      </c>
      <c r="F5023" s="1">
        <v>5</v>
      </c>
      <c r="G5023">
        <v>8.93</v>
      </c>
      <c r="H5023">
        <v>2</v>
      </c>
      <c r="I5023" t="s">
        <v>30</v>
      </c>
      <c r="J5023" t="str">
        <v>4 hours</v>
      </c>
      <c r="K5023" t="s">
        <v>41</v>
      </c>
      <c r="L5023" t="s">
        <v>42</v>
      </c>
      <c r="M5023" t="s">
        <v>23</v>
      </c>
      <c r="N5023" s="2">
        <v>6</v>
      </c>
      <c r="O5023" s="1">
        <v>4</v>
      </c>
      <c r="P5023" t="s">
        <v>23</v>
      </c>
      <c r="Q5023">
        <v>1</v>
      </c>
      <c r="R5023" t="str">
        <f t="shared" si="78"/>
        <v>Yes</v>
      </c>
    </row>
    <row r="5024" spans="1:18">
      <c r="A5024">
        <v>25226</v>
      </c>
      <c r="B5024" t="s">
        <v>25</v>
      </c>
      <c r="C5024">
        <v>28</v>
      </c>
      <c r="D5024" t="s">
        <v>73</v>
      </c>
      <c r="E5024" t="s">
        <v>19</v>
      </c>
      <c r="F5024" s="1">
        <v>5</v>
      </c>
      <c r="G5024">
        <v>6.78</v>
      </c>
      <c r="H5024">
        <v>2</v>
      </c>
      <c r="I5024" t="s">
        <v>20</v>
      </c>
      <c r="J5024" t="str">
        <v>6 hours</v>
      </c>
      <c r="K5024" t="s">
        <v>27</v>
      </c>
      <c r="L5024" t="s">
        <v>31</v>
      </c>
      <c r="M5024" t="s">
        <v>23</v>
      </c>
      <c r="N5024" s="2">
        <v>0</v>
      </c>
      <c r="O5024" s="1">
        <v>3</v>
      </c>
      <c r="P5024" t="s">
        <v>23</v>
      </c>
      <c r="Q5024">
        <v>0</v>
      </c>
      <c r="R5024" t="str">
        <f t="shared" si="78"/>
        <v>No</v>
      </c>
    </row>
    <row r="5025" spans="1:18">
      <c r="A5025">
        <v>25230</v>
      </c>
      <c r="B5025" t="s">
        <v>25</v>
      </c>
      <c r="C5025">
        <v>19</v>
      </c>
      <c r="D5025" t="s">
        <v>72</v>
      </c>
      <c r="E5025" t="s">
        <v>19</v>
      </c>
      <c r="F5025" s="1">
        <v>3</v>
      </c>
      <c r="G5025">
        <v>8.7</v>
      </c>
      <c r="H5025">
        <v>1</v>
      </c>
      <c r="I5025" t="s">
        <v>20</v>
      </c>
      <c r="J5025" t="str">
        <v>6 hours</v>
      </c>
      <c r="K5025" t="s">
        <v>27</v>
      </c>
      <c r="L5025" t="s">
        <v>42</v>
      </c>
      <c r="M5025" t="s">
        <v>23</v>
      </c>
      <c r="N5025" s="2">
        <v>7</v>
      </c>
      <c r="O5025" s="1">
        <v>3</v>
      </c>
      <c r="P5025" t="s">
        <v>24</v>
      </c>
      <c r="Q5025">
        <v>1</v>
      </c>
      <c r="R5025" t="str">
        <f t="shared" si="78"/>
        <v>Yes</v>
      </c>
    </row>
    <row r="5026" spans="1:18">
      <c r="A5026">
        <v>25232</v>
      </c>
      <c r="B5026" t="s">
        <v>25</v>
      </c>
      <c r="C5026">
        <v>23</v>
      </c>
      <c r="D5026" t="s">
        <v>49</v>
      </c>
      <c r="E5026" t="s">
        <v>19</v>
      </c>
      <c r="F5026" s="1">
        <v>3</v>
      </c>
      <c r="G5026">
        <v>9.39</v>
      </c>
      <c r="H5026">
        <v>3</v>
      </c>
      <c r="I5026" t="s">
        <v>33</v>
      </c>
      <c r="J5026" t="str">
        <v>8 hours</v>
      </c>
      <c r="K5026" t="s">
        <v>41</v>
      </c>
      <c r="L5026" t="s">
        <v>82</v>
      </c>
      <c r="M5026" t="s">
        <v>23</v>
      </c>
      <c r="N5026" s="2">
        <v>12</v>
      </c>
      <c r="O5026" s="1">
        <v>4</v>
      </c>
      <c r="P5026" t="s">
        <v>24</v>
      </c>
      <c r="Q5026">
        <v>1</v>
      </c>
      <c r="R5026" t="str">
        <f t="shared" si="78"/>
        <v>Yes</v>
      </c>
    </row>
    <row r="5027" spans="1:18">
      <c r="A5027">
        <v>25247</v>
      </c>
      <c r="B5027" t="s">
        <v>17</v>
      </c>
      <c r="C5027">
        <v>33</v>
      </c>
      <c r="D5027" t="s">
        <v>76</v>
      </c>
      <c r="E5027" t="s">
        <v>19</v>
      </c>
      <c r="F5027" s="1">
        <v>1</v>
      </c>
      <c r="G5027">
        <v>8.09</v>
      </c>
      <c r="H5027">
        <v>3</v>
      </c>
      <c r="I5027" t="s">
        <v>20</v>
      </c>
      <c r="J5027" t="str">
        <v>6 hours</v>
      </c>
      <c r="K5027" t="s">
        <v>41</v>
      </c>
      <c r="L5027" t="s">
        <v>34</v>
      </c>
      <c r="M5027" t="s">
        <v>23</v>
      </c>
      <c r="N5027" s="2">
        <v>12</v>
      </c>
      <c r="O5027" s="1">
        <v>4</v>
      </c>
      <c r="P5027" t="s">
        <v>24</v>
      </c>
      <c r="Q5027">
        <v>1</v>
      </c>
      <c r="R5027" t="str">
        <f t="shared" si="78"/>
        <v>Yes</v>
      </c>
    </row>
    <row r="5028" spans="1:18">
      <c r="A5028">
        <v>25250</v>
      </c>
      <c r="B5028" t="s">
        <v>17</v>
      </c>
      <c r="C5028">
        <v>24</v>
      </c>
      <c r="D5028" t="s">
        <v>53</v>
      </c>
      <c r="E5028" t="s">
        <v>19</v>
      </c>
      <c r="F5028" s="1">
        <v>4</v>
      </c>
      <c r="G5028">
        <v>8.04</v>
      </c>
      <c r="H5028">
        <v>2</v>
      </c>
      <c r="I5028" t="s">
        <v>30</v>
      </c>
      <c r="J5028" t="str">
        <v>4 hours</v>
      </c>
      <c r="K5028" t="s">
        <v>41</v>
      </c>
      <c r="L5028" t="s">
        <v>52</v>
      </c>
      <c r="M5028" t="s">
        <v>23</v>
      </c>
      <c r="N5028" s="2">
        <v>8</v>
      </c>
      <c r="O5028" s="1">
        <v>3</v>
      </c>
      <c r="P5028" t="s">
        <v>23</v>
      </c>
      <c r="Q5028">
        <v>1</v>
      </c>
      <c r="R5028" t="str">
        <f t="shared" si="78"/>
        <v>Yes</v>
      </c>
    </row>
    <row r="5029" spans="1:18">
      <c r="A5029">
        <v>25256</v>
      </c>
      <c r="B5029" t="s">
        <v>17</v>
      </c>
      <c r="C5029">
        <v>20</v>
      </c>
      <c r="D5029" t="s">
        <v>37</v>
      </c>
      <c r="E5029" t="s">
        <v>19</v>
      </c>
      <c r="F5029" s="1">
        <v>4</v>
      </c>
      <c r="G5029">
        <v>5.55</v>
      </c>
      <c r="H5029">
        <v>3</v>
      </c>
      <c r="I5029" t="s">
        <v>33</v>
      </c>
      <c r="J5029" t="str">
        <v>8 hours</v>
      </c>
      <c r="K5029" t="s">
        <v>41</v>
      </c>
      <c r="L5029" t="s">
        <v>42</v>
      </c>
      <c r="M5029" t="s">
        <v>23</v>
      </c>
      <c r="N5029" s="2">
        <v>11</v>
      </c>
      <c r="O5029" s="1">
        <v>5</v>
      </c>
      <c r="P5029" t="s">
        <v>23</v>
      </c>
      <c r="Q5029">
        <v>1</v>
      </c>
      <c r="R5029" t="str">
        <f t="shared" si="78"/>
        <v>Yes</v>
      </c>
    </row>
    <row r="5030" spans="1:18">
      <c r="A5030">
        <v>25262</v>
      </c>
      <c r="B5030" t="s">
        <v>17</v>
      </c>
      <c r="C5030">
        <v>31</v>
      </c>
      <c r="D5030" t="s">
        <v>76</v>
      </c>
      <c r="E5030" t="s">
        <v>19</v>
      </c>
      <c r="F5030" s="1">
        <v>1</v>
      </c>
      <c r="G5030">
        <v>6.51</v>
      </c>
      <c r="H5030">
        <v>3</v>
      </c>
      <c r="I5030" t="s">
        <v>30</v>
      </c>
      <c r="J5030" t="str">
        <v>4 hours</v>
      </c>
      <c r="K5030" t="s">
        <v>21</v>
      </c>
      <c r="L5030" t="s">
        <v>71</v>
      </c>
      <c r="M5030" t="s">
        <v>23</v>
      </c>
      <c r="N5030" s="2">
        <v>2</v>
      </c>
      <c r="O5030" s="1">
        <v>3</v>
      </c>
      <c r="P5030" t="s">
        <v>24</v>
      </c>
      <c r="Q5030">
        <v>1</v>
      </c>
      <c r="R5030" t="str">
        <f t="shared" si="78"/>
        <v>Yes</v>
      </c>
    </row>
    <row r="5031" spans="1:18">
      <c r="A5031">
        <v>25264</v>
      </c>
      <c r="B5031" t="s">
        <v>17</v>
      </c>
      <c r="C5031">
        <v>32</v>
      </c>
      <c r="D5031" t="s">
        <v>57</v>
      </c>
      <c r="E5031" t="s">
        <v>19</v>
      </c>
      <c r="F5031" s="1">
        <v>5</v>
      </c>
      <c r="G5031">
        <v>9.6</v>
      </c>
      <c r="H5031">
        <v>2</v>
      </c>
      <c r="I5031" t="s">
        <v>33</v>
      </c>
      <c r="J5031" t="str">
        <v>8 hours</v>
      </c>
      <c r="K5031" t="s">
        <v>41</v>
      </c>
      <c r="L5031" t="s">
        <v>36</v>
      </c>
      <c r="M5031" t="s">
        <v>24</v>
      </c>
      <c r="N5031" s="2">
        <v>9</v>
      </c>
      <c r="O5031" s="1">
        <v>4</v>
      </c>
      <c r="P5031" t="s">
        <v>24</v>
      </c>
      <c r="Q5031">
        <v>1</v>
      </c>
      <c r="R5031" t="str">
        <f t="shared" si="78"/>
        <v>Yes</v>
      </c>
    </row>
    <row r="5032" spans="1:18">
      <c r="A5032">
        <v>25266</v>
      </c>
      <c r="B5032" t="s">
        <v>17</v>
      </c>
      <c r="C5032">
        <v>34</v>
      </c>
      <c r="D5032" t="s">
        <v>68</v>
      </c>
      <c r="E5032" t="s">
        <v>19</v>
      </c>
      <c r="F5032" s="1">
        <v>1</v>
      </c>
      <c r="G5032">
        <v>7.88</v>
      </c>
      <c r="H5032">
        <v>4</v>
      </c>
      <c r="I5032" t="s">
        <v>20</v>
      </c>
      <c r="J5032" t="str">
        <v>6 hours</v>
      </c>
      <c r="K5032" t="s">
        <v>27</v>
      </c>
      <c r="L5032" t="s">
        <v>34</v>
      </c>
      <c r="M5032" t="s">
        <v>23</v>
      </c>
      <c r="N5032" s="2">
        <v>10</v>
      </c>
      <c r="O5032" s="1">
        <v>3</v>
      </c>
      <c r="P5032" t="s">
        <v>24</v>
      </c>
      <c r="Q5032">
        <v>0</v>
      </c>
      <c r="R5032" t="str">
        <f t="shared" si="78"/>
        <v>No</v>
      </c>
    </row>
    <row r="5033" spans="1:18">
      <c r="A5033">
        <v>25272</v>
      </c>
      <c r="B5033" t="s">
        <v>17</v>
      </c>
      <c r="C5033">
        <v>18</v>
      </c>
      <c r="D5033" t="s">
        <v>70</v>
      </c>
      <c r="E5033" t="s">
        <v>19</v>
      </c>
      <c r="F5033" s="1">
        <v>4</v>
      </c>
      <c r="G5033">
        <v>6.89</v>
      </c>
      <c r="H5033">
        <v>4</v>
      </c>
      <c r="I5033" t="s">
        <v>30</v>
      </c>
      <c r="J5033" t="str">
        <v>4 hours</v>
      </c>
      <c r="K5033" t="s">
        <v>27</v>
      </c>
      <c r="L5033" t="s">
        <v>42</v>
      </c>
      <c r="M5033" t="s">
        <v>23</v>
      </c>
      <c r="N5033" s="2">
        <v>6</v>
      </c>
      <c r="O5033" s="1">
        <v>2</v>
      </c>
      <c r="P5033" t="s">
        <v>24</v>
      </c>
      <c r="Q5033">
        <v>1</v>
      </c>
      <c r="R5033" t="str">
        <f t="shared" si="78"/>
        <v>Yes</v>
      </c>
    </row>
    <row r="5034" spans="1:18">
      <c r="A5034">
        <v>25274</v>
      </c>
      <c r="B5034" t="s">
        <v>25</v>
      </c>
      <c r="C5034">
        <v>31</v>
      </c>
      <c r="D5034" t="s">
        <v>57</v>
      </c>
      <c r="E5034" t="s">
        <v>19</v>
      </c>
      <c r="F5034" s="1">
        <v>4</v>
      </c>
      <c r="G5034">
        <v>8.54</v>
      </c>
      <c r="H5034">
        <v>3</v>
      </c>
      <c r="I5034" t="s">
        <v>30</v>
      </c>
      <c r="J5034" t="str">
        <v>4 hours</v>
      </c>
      <c r="K5034" t="s">
        <v>27</v>
      </c>
      <c r="L5034" t="s">
        <v>52</v>
      </c>
      <c r="M5034" t="s">
        <v>24</v>
      </c>
      <c r="N5034" s="2">
        <v>10</v>
      </c>
      <c r="O5034" s="1">
        <v>2</v>
      </c>
      <c r="P5034" t="s">
        <v>23</v>
      </c>
      <c r="Q5034">
        <v>0</v>
      </c>
      <c r="R5034" t="str">
        <f t="shared" si="78"/>
        <v>No</v>
      </c>
    </row>
    <row r="5035" spans="1:18">
      <c r="A5035">
        <v>25276</v>
      </c>
      <c r="B5035" t="s">
        <v>17</v>
      </c>
      <c r="C5035">
        <v>29</v>
      </c>
      <c r="D5035" t="s">
        <v>57</v>
      </c>
      <c r="E5035" t="s">
        <v>19</v>
      </c>
      <c r="F5035" s="1">
        <v>2</v>
      </c>
      <c r="G5035">
        <v>9.91</v>
      </c>
      <c r="H5035">
        <v>3</v>
      </c>
      <c r="I5035" t="s">
        <v>33</v>
      </c>
      <c r="J5035" t="str">
        <v>8 hours</v>
      </c>
      <c r="K5035" t="s">
        <v>21</v>
      </c>
      <c r="L5035" t="s">
        <v>63</v>
      </c>
      <c r="M5035" t="s">
        <v>24</v>
      </c>
      <c r="N5035" s="2">
        <v>4</v>
      </c>
      <c r="O5035" s="1">
        <v>2</v>
      </c>
      <c r="P5035" t="s">
        <v>23</v>
      </c>
      <c r="Q5035">
        <v>0</v>
      </c>
      <c r="R5035" t="str">
        <f t="shared" si="78"/>
        <v>No</v>
      </c>
    </row>
    <row r="5036" spans="1:18">
      <c r="A5036">
        <v>25287</v>
      </c>
      <c r="B5036" t="s">
        <v>25</v>
      </c>
      <c r="C5036">
        <v>25</v>
      </c>
      <c r="D5036" t="s">
        <v>58</v>
      </c>
      <c r="E5036" t="s">
        <v>19</v>
      </c>
      <c r="F5036" s="1">
        <v>3</v>
      </c>
      <c r="G5036">
        <v>6.78</v>
      </c>
      <c r="H5036">
        <v>5</v>
      </c>
      <c r="I5036" t="s">
        <v>33</v>
      </c>
      <c r="J5036" t="str">
        <v>8 hours</v>
      </c>
      <c r="K5036" t="s">
        <v>27</v>
      </c>
      <c r="L5036" t="s">
        <v>66</v>
      </c>
      <c r="M5036" t="s">
        <v>23</v>
      </c>
      <c r="N5036" s="2">
        <v>8</v>
      </c>
      <c r="O5036" s="1">
        <v>4</v>
      </c>
      <c r="P5036" t="s">
        <v>24</v>
      </c>
      <c r="Q5036">
        <v>1</v>
      </c>
      <c r="R5036" t="str">
        <f t="shared" si="78"/>
        <v>Yes</v>
      </c>
    </row>
    <row r="5037" spans="1:18">
      <c r="A5037">
        <v>25290</v>
      </c>
      <c r="B5037" t="s">
        <v>17</v>
      </c>
      <c r="C5037">
        <v>24</v>
      </c>
      <c r="D5037" t="s">
        <v>18</v>
      </c>
      <c r="E5037" t="s">
        <v>19</v>
      </c>
      <c r="F5037" s="1">
        <v>3</v>
      </c>
      <c r="G5037">
        <v>8.17</v>
      </c>
      <c r="H5037">
        <v>2</v>
      </c>
      <c r="I5037" t="s">
        <v>30</v>
      </c>
      <c r="J5037" t="str">
        <v>4 hours</v>
      </c>
      <c r="K5037" t="s">
        <v>21</v>
      </c>
      <c r="L5037" t="s">
        <v>31</v>
      </c>
      <c r="M5037" t="s">
        <v>23</v>
      </c>
      <c r="N5037" s="2">
        <v>11</v>
      </c>
      <c r="O5037" s="1">
        <v>3</v>
      </c>
      <c r="P5037" t="s">
        <v>24</v>
      </c>
      <c r="Q5037">
        <v>1</v>
      </c>
      <c r="R5037" t="str">
        <f t="shared" si="78"/>
        <v>Yes</v>
      </c>
    </row>
    <row r="5038" spans="1:18">
      <c r="A5038">
        <v>25293</v>
      </c>
      <c r="B5038" t="s">
        <v>25</v>
      </c>
      <c r="C5038">
        <v>29</v>
      </c>
      <c r="D5038" t="s">
        <v>57</v>
      </c>
      <c r="E5038" t="s">
        <v>19</v>
      </c>
      <c r="F5038" s="1">
        <v>5</v>
      </c>
      <c r="G5038">
        <v>9.96</v>
      </c>
      <c r="H5038">
        <v>1</v>
      </c>
      <c r="I5038" t="s">
        <v>33</v>
      </c>
      <c r="J5038" t="str">
        <v>8 hours</v>
      </c>
      <c r="K5038" t="s">
        <v>27</v>
      </c>
      <c r="L5038" t="s">
        <v>80</v>
      </c>
      <c r="M5038" t="s">
        <v>24</v>
      </c>
      <c r="N5038" s="2">
        <v>10</v>
      </c>
      <c r="O5038" s="1">
        <v>5</v>
      </c>
      <c r="P5038" t="s">
        <v>24</v>
      </c>
      <c r="Q5038">
        <v>1</v>
      </c>
      <c r="R5038" t="str">
        <f t="shared" si="78"/>
        <v>Yes</v>
      </c>
    </row>
    <row r="5039" spans="1:18">
      <c r="A5039">
        <v>25298</v>
      </c>
      <c r="B5039" t="s">
        <v>17</v>
      </c>
      <c r="C5039">
        <v>33</v>
      </c>
      <c r="D5039" t="s">
        <v>26</v>
      </c>
      <c r="E5039" t="s">
        <v>19</v>
      </c>
      <c r="F5039" s="1">
        <v>1</v>
      </c>
      <c r="G5039">
        <v>6.28</v>
      </c>
      <c r="H5039">
        <v>3</v>
      </c>
      <c r="I5039" t="s">
        <v>33</v>
      </c>
      <c r="J5039" t="str">
        <v>8 hours</v>
      </c>
      <c r="K5039" t="s">
        <v>27</v>
      </c>
      <c r="L5039" t="s">
        <v>66</v>
      </c>
      <c r="M5039" t="s">
        <v>24</v>
      </c>
      <c r="N5039" s="2">
        <v>7</v>
      </c>
      <c r="O5039" s="1">
        <v>1</v>
      </c>
      <c r="P5039" t="s">
        <v>24</v>
      </c>
      <c r="Q5039">
        <v>0</v>
      </c>
      <c r="R5039" t="str">
        <f t="shared" si="78"/>
        <v>No</v>
      </c>
    </row>
    <row r="5040" spans="1:18">
      <c r="A5040">
        <v>25301</v>
      </c>
      <c r="B5040" t="s">
        <v>17</v>
      </c>
      <c r="C5040">
        <v>29</v>
      </c>
      <c r="D5040" t="s">
        <v>73</v>
      </c>
      <c r="E5040" t="s">
        <v>19</v>
      </c>
      <c r="F5040" s="1">
        <v>5</v>
      </c>
      <c r="G5040">
        <v>8.91</v>
      </c>
      <c r="H5040">
        <v>1</v>
      </c>
      <c r="I5040" t="s">
        <v>51</v>
      </c>
      <c r="J5040" t="str">
        <v>9 hours</v>
      </c>
      <c r="K5040" t="s">
        <v>27</v>
      </c>
      <c r="L5040" t="s">
        <v>52</v>
      </c>
      <c r="M5040" t="s">
        <v>23</v>
      </c>
      <c r="N5040" s="2">
        <v>10</v>
      </c>
      <c r="O5040" s="1">
        <v>1</v>
      </c>
      <c r="P5040" t="s">
        <v>24</v>
      </c>
      <c r="Q5040">
        <v>1</v>
      </c>
      <c r="R5040" t="str">
        <f t="shared" si="78"/>
        <v>Yes</v>
      </c>
    </row>
    <row r="5041" spans="1:18">
      <c r="A5041">
        <v>25306</v>
      </c>
      <c r="B5041" t="s">
        <v>25</v>
      </c>
      <c r="C5041">
        <v>21</v>
      </c>
      <c r="D5041" t="s">
        <v>35</v>
      </c>
      <c r="E5041" t="s">
        <v>19</v>
      </c>
      <c r="F5041" s="1">
        <v>4</v>
      </c>
      <c r="G5041">
        <v>7.94</v>
      </c>
      <c r="H5041">
        <v>4</v>
      </c>
      <c r="I5041" t="s">
        <v>20</v>
      </c>
      <c r="J5041" t="str">
        <v>6 hours</v>
      </c>
      <c r="K5041" t="s">
        <v>21</v>
      </c>
      <c r="L5041" t="s">
        <v>63</v>
      </c>
      <c r="M5041" t="s">
        <v>23</v>
      </c>
      <c r="N5041" s="2">
        <v>7</v>
      </c>
      <c r="O5041" s="1">
        <v>3</v>
      </c>
      <c r="P5041" t="s">
        <v>24</v>
      </c>
      <c r="Q5041">
        <v>1</v>
      </c>
      <c r="R5041" t="str">
        <f t="shared" si="78"/>
        <v>Yes</v>
      </c>
    </row>
    <row r="5042" spans="1:18">
      <c r="A5042">
        <v>25308</v>
      </c>
      <c r="B5042" t="s">
        <v>17</v>
      </c>
      <c r="C5042">
        <v>20</v>
      </c>
      <c r="D5042" t="s">
        <v>49</v>
      </c>
      <c r="E5042" t="s">
        <v>19</v>
      </c>
      <c r="F5042" s="1">
        <v>3</v>
      </c>
      <c r="G5042">
        <v>7.25</v>
      </c>
      <c r="H5042">
        <v>2</v>
      </c>
      <c r="I5042" t="s">
        <v>51</v>
      </c>
      <c r="J5042" t="str">
        <v>9 hours</v>
      </c>
      <c r="K5042" t="s">
        <v>41</v>
      </c>
      <c r="L5042" t="s">
        <v>42</v>
      </c>
      <c r="M5042" t="s">
        <v>23</v>
      </c>
      <c r="N5042" s="2">
        <v>12</v>
      </c>
      <c r="O5042" s="1">
        <v>4</v>
      </c>
      <c r="P5042" t="s">
        <v>23</v>
      </c>
      <c r="Q5042">
        <v>1</v>
      </c>
      <c r="R5042" t="str">
        <f t="shared" si="78"/>
        <v>Yes</v>
      </c>
    </row>
    <row r="5043" spans="1:18">
      <c r="A5043">
        <v>25313</v>
      </c>
      <c r="B5043" t="s">
        <v>17</v>
      </c>
      <c r="C5043">
        <v>23</v>
      </c>
      <c r="D5043" t="s">
        <v>49</v>
      </c>
      <c r="E5043" t="s">
        <v>19</v>
      </c>
      <c r="F5043" s="1">
        <v>2</v>
      </c>
      <c r="G5043">
        <v>9.43</v>
      </c>
      <c r="H5043">
        <v>5</v>
      </c>
      <c r="I5043" t="s">
        <v>51</v>
      </c>
      <c r="J5043" t="str">
        <v>9 hours</v>
      </c>
      <c r="K5043" t="s">
        <v>27</v>
      </c>
      <c r="L5043" t="s">
        <v>55</v>
      </c>
      <c r="M5043" t="s">
        <v>23</v>
      </c>
      <c r="N5043" s="2">
        <v>8</v>
      </c>
      <c r="O5043" s="1">
        <v>1</v>
      </c>
      <c r="P5043" t="s">
        <v>23</v>
      </c>
      <c r="Q5043">
        <v>0</v>
      </c>
      <c r="R5043" t="str">
        <f t="shared" si="78"/>
        <v>No</v>
      </c>
    </row>
    <row r="5044" spans="1:18">
      <c r="A5044">
        <v>25315</v>
      </c>
      <c r="B5044" t="s">
        <v>17</v>
      </c>
      <c r="C5044">
        <v>28</v>
      </c>
      <c r="D5044" t="s">
        <v>54</v>
      </c>
      <c r="E5044" t="s">
        <v>19</v>
      </c>
      <c r="F5044" s="1">
        <v>4</v>
      </c>
      <c r="G5044">
        <v>8.44</v>
      </c>
      <c r="H5044">
        <v>3</v>
      </c>
      <c r="I5044" t="s">
        <v>20</v>
      </c>
      <c r="J5044" t="str">
        <v>6 hours</v>
      </c>
      <c r="K5044" t="s">
        <v>27</v>
      </c>
      <c r="L5044" t="s">
        <v>60</v>
      </c>
      <c r="M5044" t="s">
        <v>23</v>
      </c>
      <c r="N5044" s="2">
        <v>11</v>
      </c>
      <c r="O5044" s="1">
        <v>3</v>
      </c>
      <c r="P5044" t="s">
        <v>23</v>
      </c>
      <c r="Q5044">
        <v>1</v>
      </c>
      <c r="R5044" t="str">
        <f t="shared" si="78"/>
        <v>Yes</v>
      </c>
    </row>
    <row r="5045" spans="1:18">
      <c r="A5045">
        <v>25316</v>
      </c>
      <c r="B5045" t="s">
        <v>17</v>
      </c>
      <c r="C5045">
        <v>32</v>
      </c>
      <c r="D5045" t="s">
        <v>54</v>
      </c>
      <c r="E5045" t="s">
        <v>19</v>
      </c>
      <c r="F5045" s="1">
        <v>1</v>
      </c>
      <c r="G5045">
        <v>7.04</v>
      </c>
      <c r="H5045">
        <v>2</v>
      </c>
      <c r="I5045" t="s">
        <v>30</v>
      </c>
      <c r="J5045" t="str">
        <v>4 hours</v>
      </c>
      <c r="K5045" t="s">
        <v>27</v>
      </c>
      <c r="L5045" t="s">
        <v>81</v>
      </c>
      <c r="M5045" t="s">
        <v>24</v>
      </c>
      <c r="N5045" s="2">
        <v>3</v>
      </c>
      <c r="O5045" s="1">
        <v>3</v>
      </c>
      <c r="P5045" t="s">
        <v>24</v>
      </c>
      <c r="Q5045">
        <v>0</v>
      </c>
      <c r="R5045" t="str">
        <f t="shared" si="78"/>
        <v>No</v>
      </c>
    </row>
    <row r="5046" spans="1:18">
      <c r="A5046">
        <v>25318</v>
      </c>
      <c r="B5046" t="s">
        <v>25</v>
      </c>
      <c r="C5046">
        <v>34</v>
      </c>
      <c r="D5046" t="s">
        <v>73</v>
      </c>
      <c r="E5046" t="s">
        <v>19</v>
      </c>
      <c r="F5046" s="1">
        <v>1</v>
      </c>
      <c r="G5046">
        <v>6</v>
      </c>
      <c r="H5046">
        <v>3</v>
      </c>
      <c r="I5046" t="s">
        <v>20</v>
      </c>
      <c r="J5046" t="str">
        <v>6 hours</v>
      </c>
      <c r="K5046" t="s">
        <v>21</v>
      </c>
      <c r="L5046" t="s">
        <v>34</v>
      </c>
      <c r="M5046" t="s">
        <v>23</v>
      </c>
      <c r="N5046" s="2">
        <v>11</v>
      </c>
      <c r="O5046" s="1">
        <v>1</v>
      </c>
      <c r="P5046" t="s">
        <v>24</v>
      </c>
      <c r="Q5046">
        <v>0</v>
      </c>
      <c r="R5046" t="str">
        <f t="shared" si="78"/>
        <v>No</v>
      </c>
    </row>
    <row r="5047" spans="1:18">
      <c r="A5047">
        <v>25319</v>
      </c>
      <c r="B5047" t="s">
        <v>25</v>
      </c>
      <c r="C5047">
        <v>33</v>
      </c>
      <c r="D5047" t="s">
        <v>65</v>
      </c>
      <c r="E5047" t="s">
        <v>19</v>
      </c>
      <c r="F5047" s="1">
        <v>3</v>
      </c>
      <c r="G5047">
        <v>5.74</v>
      </c>
      <c r="H5047">
        <v>1</v>
      </c>
      <c r="I5047" t="s">
        <v>33</v>
      </c>
      <c r="J5047" t="str">
        <v>8 hours</v>
      </c>
      <c r="K5047" t="s">
        <v>21</v>
      </c>
      <c r="L5047" t="s">
        <v>63</v>
      </c>
      <c r="M5047" t="s">
        <v>23</v>
      </c>
      <c r="N5047" s="2">
        <v>1</v>
      </c>
      <c r="O5047" s="1">
        <v>3</v>
      </c>
      <c r="P5047" t="s">
        <v>24</v>
      </c>
      <c r="Q5047">
        <v>0</v>
      </c>
      <c r="R5047" t="str">
        <f t="shared" si="78"/>
        <v>No</v>
      </c>
    </row>
    <row r="5048" spans="1:18">
      <c r="A5048">
        <v>25323</v>
      </c>
      <c r="B5048" t="s">
        <v>25</v>
      </c>
      <c r="C5048">
        <v>20</v>
      </c>
      <c r="D5048" t="s">
        <v>57</v>
      </c>
      <c r="E5048" t="s">
        <v>19</v>
      </c>
      <c r="F5048" s="1">
        <v>5</v>
      </c>
      <c r="G5048">
        <v>8.17</v>
      </c>
      <c r="H5048">
        <v>3</v>
      </c>
      <c r="I5048" t="s">
        <v>33</v>
      </c>
      <c r="J5048" t="str">
        <v>8 hours</v>
      </c>
      <c r="K5048" t="s">
        <v>41</v>
      </c>
      <c r="L5048" t="s">
        <v>42</v>
      </c>
      <c r="M5048" t="s">
        <v>23</v>
      </c>
      <c r="N5048" s="2">
        <v>10</v>
      </c>
      <c r="O5048" s="1">
        <v>5</v>
      </c>
      <c r="P5048" t="s">
        <v>23</v>
      </c>
      <c r="Q5048">
        <v>1</v>
      </c>
      <c r="R5048" t="str">
        <f t="shared" si="78"/>
        <v>Yes</v>
      </c>
    </row>
    <row r="5049" spans="1:18">
      <c r="A5049">
        <v>25326</v>
      </c>
      <c r="B5049" t="s">
        <v>25</v>
      </c>
      <c r="C5049">
        <v>19</v>
      </c>
      <c r="D5049" t="s">
        <v>47</v>
      </c>
      <c r="E5049" t="s">
        <v>19</v>
      </c>
      <c r="F5049" s="1">
        <v>3</v>
      </c>
      <c r="G5049">
        <v>7.5</v>
      </c>
      <c r="H5049">
        <v>5</v>
      </c>
      <c r="I5049" t="s">
        <v>30</v>
      </c>
      <c r="J5049" t="str">
        <v>4 hours</v>
      </c>
      <c r="K5049" t="s">
        <v>27</v>
      </c>
      <c r="L5049" t="s">
        <v>42</v>
      </c>
      <c r="M5049" t="s">
        <v>23</v>
      </c>
      <c r="N5049" s="2">
        <v>5</v>
      </c>
      <c r="O5049" s="1">
        <v>3</v>
      </c>
      <c r="P5049" t="s">
        <v>24</v>
      </c>
      <c r="Q5049">
        <v>1</v>
      </c>
      <c r="R5049" t="str">
        <f t="shared" si="78"/>
        <v>Yes</v>
      </c>
    </row>
    <row r="5050" spans="1:18">
      <c r="A5050">
        <v>25327</v>
      </c>
      <c r="B5050" t="s">
        <v>17</v>
      </c>
      <c r="C5050">
        <v>33</v>
      </c>
      <c r="D5050" t="s">
        <v>32</v>
      </c>
      <c r="E5050" t="s">
        <v>19</v>
      </c>
      <c r="F5050" s="1">
        <v>1</v>
      </c>
      <c r="G5050">
        <v>9.95</v>
      </c>
      <c r="H5050">
        <v>3</v>
      </c>
      <c r="I5050" t="s">
        <v>51</v>
      </c>
      <c r="J5050" t="str">
        <v>9 hours</v>
      </c>
      <c r="K5050" t="s">
        <v>27</v>
      </c>
      <c r="L5050" t="s">
        <v>44</v>
      </c>
      <c r="M5050" t="s">
        <v>24</v>
      </c>
      <c r="N5050" s="2">
        <v>12</v>
      </c>
      <c r="O5050" s="1">
        <v>1</v>
      </c>
      <c r="P5050" t="s">
        <v>24</v>
      </c>
      <c r="Q5050">
        <v>0</v>
      </c>
      <c r="R5050" t="str">
        <f t="shared" si="78"/>
        <v>No</v>
      </c>
    </row>
    <row r="5051" spans="1:18">
      <c r="A5051">
        <v>25346</v>
      </c>
      <c r="B5051" t="s">
        <v>17</v>
      </c>
      <c r="C5051">
        <v>26</v>
      </c>
      <c r="D5051" t="s">
        <v>64</v>
      </c>
      <c r="E5051" t="s">
        <v>19</v>
      </c>
      <c r="F5051" s="1">
        <v>4</v>
      </c>
      <c r="G5051">
        <v>8.24</v>
      </c>
      <c r="H5051">
        <v>4</v>
      </c>
      <c r="I5051" t="s">
        <v>51</v>
      </c>
      <c r="J5051" t="str">
        <v>9 hours</v>
      </c>
      <c r="K5051" t="s">
        <v>41</v>
      </c>
      <c r="L5051" t="s">
        <v>78</v>
      </c>
      <c r="M5051" t="s">
        <v>23</v>
      </c>
      <c r="N5051" s="2">
        <v>10</v>
      </c>
      <c r="O5051" s="1">
        <v>4</v>
      </c>
      <c r="P5051" t="s">
        <v>23</v>
      </c>
      <c r="Q5051">
        <v>1</v>
      </c>
      <c r="R5051" t="str">
        <f t="shared" si="78"/>
        <v>Yes</v>
      </c>
    </row>
    <row r="5052" spans="1:18">
      <c r="A5052">
        <v>25353</v>
      </c>
      <c r="B5052" t="s">
        <v>17</v>
      </c>
      <c r="C5052">
        <v>32</v>
      </c>
      <c r="D5052" t="s">
        <v>45</v>
      </c>
      <c r="E5052" t="s">
        <v>19</v>
      </c>
      <c r="F5052" s="1">
        <v>1</v>
      </c>
      <c r="G5052">
        <v>10</v>
      </c>
      <c r="H5052">
        <v>2</v>
      </c>
      <c r="I5052" t="s">
        <v>30</v>
      </c>
      <c r="J5052" t="str">
        <v>4 hours</v>
      </c>
      <c r="K5052" t="s">
        <v>27</v>
      </c>
      <c r="L5052" t="s">
        <v>46</v>
      </c>
      <c r="M5052" t="s">
        <v>23</v>
      </c>
      <c r="N5052" s="2">
        <v>12</v>
      </c>
      <c r="O5052" s="1">
        <v>3</v>
      </c>
      <c r="P5052" t="s">
        <v>23</v>
      </c>
      <c r="Q5052">
        <v>1</v>
      </c>
      <c r="R5052" t="str">
        <f t="shared" si="78"/>
        <v>Yes</v>
      </c>
    </row>
    <row r="5053" spans="1:18">
      <c r="A5053">
        <v>25355</v>
      </c>
      <c r="B5053" t="s">
        <v>17</v>
      </c>
      <c r="C5053">
        <v>18</v>
      </c>
      <c r="D5053" t="s">
        <v>39</v>
      </c>
      <c r="E5053" t="s">
        <v>19</v>
      </c>
      <c r="F5053" s="1">
        <v>5</v>
      </c>
      <c r="G5053">
        <v>8.63</v>
      </c>
      <c r="H5053">
        <v>5</v>
      </c>
      <c r="I5053" t="s">
        <v>33</v>
      </c>
      <c r="J5053" t="str">
        <v>8 hours</v>
      </c>
      <c r="K5053" t="s">
        <v>21</v>
      </c>
      <c r="L5053" t="s">
        <v>42</v>
      </c>
      <c r="M5053" t="s">
        <v>23</v>
      </c>
      <c r="N5053" s="2">
        <v>10</v>
      </c>
      <c r="O5053" s="1">
        <v>3</v>
      </c>
      <c r="P5053" t="s">
        <v>23</v>
      </c>
      <c r="Q5053">
        <v>1</v>
      </c>
      <c r="R5053" t="str">
        <f t="shared" si="78"/>
        <v>Yes</v>
      </c>
    </row>
    <row r="5054" spans="1:18">
      <c r="A5054">
        <v>25356</v>
      </c>
      <c r="B5054" t="s">
        <v>25</v>
      </c>
      <c r="C5054">
        <v>24</v>
      </c>
      <c r="D5054" t="s">
        <v>79</v>
      </c>
      <c r="E5054" t="s">
        <v>19</v>
      </c>
      <c r="F5054" s="1">
        <v>4</v>
      </c>
      <c r="G5054">
        <v>9.93</v>
      </c>
      <c r="H5054">
        <v>3</v>
      </c>
      <c r="I5054" t="s">
        <v>33</v>
      </c>
      <c r="J5054" t="str">
        <v>8 hours</v>
      </c>
      <c r="K5054" t="s">
        <v>41</v>
      </c>
      <c r="L5054" t="s">
        <v>28</v>
      </c>
      <c r="M5054" t="s">
        <v>23</v>
      </c>
      <c r="N5054" s="2">
        <v>6</v>
      </c>
      <c r="O5054" s="1">
        <v>5</v>
      </c>
      <c r="P5054" t="s">
        <v>24</v>
      </c>
      <c r="Q5054">
        <v>1</v>
      </c>
      <c r="R5054" t="str">
        <f t="shared" si="78"/>
        <v>Yes</v>
      </c>
    </row>
    <row r="5055" spans="1:18">
      <c r="A5055">
        <v>25365</v>
      </c>
      <c r="B5055" t="s">
        <v>17</v>
      </c>
      <c r="C5055">
        <v>26</v>
      </c>
      <c r="D5055" t="s">
        <v>35</v>
      </c>
      <c r="E5055" t="s">
        <v>19</v>
      </c>
      <c r="F5055" s="1">
        <v>4</v>
      </c>
      <c r="G5055">
        <v>6.08</v>
      </c>
      <c r="H5055">
        <v>3</v>
      </c>
      <c r="I5055" t="s">
        <v>20</v>
      </c>
      <c r="J5055" t="str">
        <v>6 hours</v>
      </c>
      <c r="K5055" t="s">
        <v>27</v>
      </c>
      <c r="L5055" t="s">
        <v>22</v>
      </c>
      <c r="M5055" t="s">
        <v>23</v>
      </c>
      <c r="N5055" s="2">
        <v>6</v>
      </c>
      <c r="O5055" s="1">
        <v>4</v>
      </c>
      <c r="P5055" t="s">
        <v>24</v>
      </c>
      <c r="Q5055">
        <v>1</v>
      </c>
      <c r="R5055" t="str">
        <f t="shared" si="78"/>
        <v>Yes</v>
      </c>
    </row>
    <row r="5056" spans="1:18">
      <c r="A5056">
        <v>25369</v>
      </c>
      <c r="B5056" t="s">
        <v>17</v>
      </c>
      <c r="C5056">
        <v>26</v>
      </c>
      <c r="D5056" t="s">
        <v>47</v>
      </c>
      <c r="E5056" t="s">
        <v>19</v>
      </c>
      <c r="F5056" s="1">
        <v>3</v>
      </c>
      <c r="G5056">
        <v>8.63</v>
      </c>
      <c r="H5056">
        <v>2</v>
      </c>
      <c r="I5056" t="s">
        <v>30</v>
      </c>
      <c r="J5056" t="str">
        <v>4 hours</v>
      </c>
      <c r="K5056" t="s">
        <v>21</v>
      </c>
      <c r="L5056" t="s">
        <v>81</v>
      </c>
      <c r="M5056" t="s">
        <v>24</v>
      </c>
      <c r="N5056" s="2">
        <v>2</v>
      </c>
      <c r="O5056" s="1">
        <v>3</v>
      </c>
      <c r="P5056" t="s">
        <v>24</v>
      </c>
      <c r="Q5056">
        <v>0</v>
      </c>
      <c r="R5056" t="str">
        <f t="shared" si="78"/>
        <v>No</v>
      </c>
    </row>
    <row r="5057" spans="1:18">
      <c r="A5057">
        <v>25370</v>
      </c>
      <c r="B5057" t="s">
        <v>25</v>
      </c>
      <c r="C5057">
        <v>21</v>
      </c>
      <c r="D5057" t="s">
        <v>49</v>
      </c>
      <c r="E5057" t="s">
        <v>19</v>
      </c>
      <c r="F5057" s="1">
        <v>2</v>
      </c>
      <c r="G5057">
        <v>5.85</v>
      </c>
      <c r="H5057">
        <v>2</v>
      </c>
      <c r="I5057" t="s">
        <v>51</v>
      </c>
      <c r="J5057" t="str">
        <v>9 hours</v>
      </c>
      <c r="K5057" t="s">
        <v>27</v>
      </c>
      <c r="L5057" t="s">
        <v>62</v>
      </c>
      <c r="M5057" t="s">
        <v>23</v>
      </c>
      <c r="N5057" s="2">
        <v>2</v>
      </c>
      <c r="O5057" s="1">
        <v>5</v>
      </c>
      <c r="P5057" t="s">
        <v>24</v>
      </c>
      <c r="Q5057">
        <v>1</v>
      </c>
      <c r="R5057" t="str">
        <f t="shared" si="78"/>
        <v>Yes</v>
      </c>
    </row>
    <row r="5058" spans="1:18">
      <c r="A5058">
        <v>25377</v>
      </c>
      <c r="B5058" t="s">
        <v>17</v>
      </c>
      <c r="C5058">
        <v>21</v>
      </c>
      <c r="D5058" t="s">
        <v>70</v>
      </c>
      <c r="E5058" t="s">
        <v>19</v>
      </c>
      <c r="F5058" s="1">
        <v>4</v>
      </c>
      <c r="G5058">
        <v>9.96</v>
      </c>
      <c r="H5058">
        <v>4</v>
      </c>
      <c r="I5058" t="s">
        <v>30</v>
      </c>
      <c r="J5058" t="str">
        <v>4 hours</v>
      </c>
      <c r="K5058" t="s">
        <v>41</v>
      </c>
      <c r="L5058" t="s">
        <v>66</v>
      </c>
      <c r="M5058" t="s">
        <v>23</v>
      </c>
      <c r="N5058" s="2">
        <v>10</v>
      </c>
      <c r="O5058" s="1">
        <v>1</v>
      </c>
      <c r="P5058" t="s">
        <v>24</v>
      </c>
      <c r="Q5058">
        <v>1</v>
      </c>
      <c r="R5058" t="str">
        <f t="shared" si="78"/>
        <v>Yes</v>
      </c>
    </row>
    <row r="5059" spans="1:18">
      <c r="A5059">
        <v>25379</v>
      </c>
      <c r="B5059" t="s">
        <v>17</v>
      </c>
      <c r="C5059">
        <v>20</v>
      </c>
      <c r="D5059" t="s">
        <v>61</v>
      </c>
      <c r="E5059" t="s">
        <v>19</v>
      </c>
      <c r="F5059" s="1">
        <v>3</v>
      </c>
      <c r="G5059">
        <v>9.19</v>
      </c>
      <c r="H5059">
        <v>5</v>
      </c>
      <c r="I5059" t="s">
        <v>33</v>
      </c>
      <c r="J5059" t="str">
        <v>8 hours</v>
      </c>
      <c r="K5059" t="s">
        <v>21</v>
      </c>
      <c r="L5059" t="s">
        <v>42</v>
      </c>
      <c r="M5059" t="s">
        <v>24</v>
      </c>
      <c r="N5059" s="2">
        <v>11</v>
      </c>
      <c r="O5059" s="1">
        <v>4</v>
      </c>
      <c r="P5059" t="s">
        <v>24</v>
      </c>
      <c r="Q5059">
        <v>0</v>
      </c>
      <c r="R5059" t="str">
        <f t="shared" ref="R5059:R5122" si="79">IF(Q5059=1,"Yes","No")</f>
        <v>No</v>
      </c>
    </row>
    <row r="5060" spans="1:18">
      <c r="A5060">
        <v>25382</v>
      </c>
      <c r="B5060" t="s">
        <v>17</v>
      </c>
      <c r="C5060">
        <v>33</v>
      </c>
      <c r="D5060" t="s">
        <v>37</v>
      </c>
      <c r="E5060" t="s">
        <v>19</v>
      </c>
      <c r="F5060" s="1">
        <v>3</v>
      </c>
      <c r="G5060">
        <v>8.78</v>
      </c>
      <c r="H5060">
        <v>2</v>
      </c>
      <c r="I5060" t="s">
        <v>51</v>
      </c>
      <c r="J5060" t="str">
        <v>9 hours</v>
      </c>
      <c r="K5060" t="s">
        <v>27</v>
      </c>
      <c r="L5060" t="s">
        <v>67</v>
      </c>
      <c r="M5060" t="s">
        <v>24</v>
      </c>
      <c r="N5060" s="2">
        <v>8</v>
      </c>
      <c r="O5060" s="1">
        <v>3</v>
      </c>
      <c r="P5060" t="s">
        <v>23</v>
      </c>
      <c r="Q5060">
        <v>1</v>
      </c>
      <c r="R5060" t="str">
        <f t="shared" si="79"/>
        <v>Yes</v>
      </c>
    </row>
    <row r="5061" spans="1:18">
      <c r="A5061">
        <v>25404</v>
      </c>
      <c r="B5061" t="s">
        <v>17</v>
      </c>
      <c r="C5061">
        <v>34</v>
      </c>
      <c r="D5061" t="s">
        <v>83</v>
      </c>
      <c r="E5061" t="s">
        <v>19</v>
      </c>
      <c r="F5061" s="1">
        <v>1</v>
      </c>
      <c r="G5061">
        <v>7.75</v>
      </c>
      <c r="H5061">
        <v>4</v>
      </c>
      <c r="I5061" t="s">
        <v>20</v>
      </c>
      <c r="J5061" t="str">
        <v>6 hours</v>
      </c>
      <c r="K5061" t="s">
        <v>21</v>
      </c>
      <c r="L5061" t="s">
        <v>44</v>
      </c>
      <c r="M5061" t="s">
        <v>24</v>
      </c>
      <c r="N5061" s="2">
        <v>12</v>
      </c>
      <c r="O5061" s="1">
        <v>5</v>
      </c>
      <c r="P5061" t="s">
        <v>23</v>
      </c>
      <c r="Q5061">
        <v>0</v>
      </c>
      <c r="R5061" t="str">
        <f t="shared" si="79"/>
        <v>No</v>
      </c>
    </row>
    <row r="5062" spans="1:18">
      <c r="A5062">
        <v>25407</v>
      </c>
      <c r="B5062" t="s">
        <v>17</v>
      </c>
      <c r="C5062">
        <v>20</v>
      </c>
      <c r="D5062" t="s">
        <v>54</v>
      </c>
      <c r="E5062" t="s">
        <v>19</v>
      </c>
      <c r="F5062" s="1">
        <v>4</v>
      </c>
      <c r="G5062">
        <v>5.64</v>
      </c>
      <c r="H5062">
        <v>2</v>
      </c>
      <c r="I5062" t="s">
        <v>33</v>
      </c>
      <c r="J5062" t="str">
        <v>8 hours</v>
      </c>
      <c r="K5062" t="s">
        <v>21</v>
      </c>
      <c r="L5062" t="s">
        <v>42</v>
      </c>
      <c r="M5062" t="s">
        <v>24</v>
      </c>
      <c r="N5062" s="2">
        <v>2</v>
      </c>
      <c r="O5062" s="1">
        <v>3</v>
      </c>
      <c r="P5062" t="s">
        <v>24</v>
      </c>
      <c r="Q5062">
        <v>0</v>
      </c>
      <c r="R5062" t="str">
        <f t="shared" si="79"/>
        <v>No</v>
      </c>
    </row>
    <row r="5063" spans="1:18">
      <c r="A5063">
        <v>25409</v>
      </c>
      <c r="B5063" t="s">
        <v>17</v>
      </c>
      <c r="C5063">
        <v>33</v>
      </c>
      <c r="D5063" t="s">
        <v>35</v>
      </c>
      <c r="E5063" t="s">
        <v>19</v>
      </c>
      <c r="F5063" s="1">
        <v>2</v>
      </c>
      <c r="G5063">
        <v>6.47</v>
      </c>
      <c r="H5063">
        <v>4</v>
      </c>
      <c r="I5063" t="s">
        <v>33</v>
      </c>
      <c r="J5063" t="str">
        <v>8 hours</v>
      </c>
      <c r="K5063" t="s">
        <v>41</v>
      </c>
      <c r="L5063" t="s">
        <v>38</v>
      </c>
      <c r="M5063" t="s">
        <v>23</v>
      </c>
      <c r="N5063" s="2">
        <v>6</v>
      </c>
      <c r="O5063" s="1">
        <v>4</v>
      </c>
      <c r="P5063" t="s">
        <v>23</v>
      </c>
      <c r="Q5063">
        <v>0</v>
      </c>
      <c r="R5063" t="str">
        <f t="shared" si="79"/>
        <v>No</v>
      </c>
    </row>
    <row r="5064" spans="1:18">
      <c r="A5064">
        <v>25422</v>
      </c>
      <c r="B5064" t="s">
        <v>17</v>
      </c>
      <c r="C5064">
        <v>34</v>
      </c>
      <c r="D5064" t="s">
        <v>35</v>
      </c>
      <c r="E5064" t="s">
        <v>19</v>
      </c>
      <c r="F5064" s="1">
        <v>2</v>
      </c>
      <c r="G5064">
        <v>7.25</v>
      </c>
      <c r="H5064">
        <v>3</v>
      </c>
      <c r="I5064" t="s">
        <v>51</v>
      </c>
      <c r="J5064" t="str">
        <v>9 hours</v>
      </c>
      <c r="K5064" t="s">
        <v>41</v>
      </c>
      <c r="L5064" t="s">
        <v>28</v>
      </c>
      <c r="M5064" t="s">
        <v>23</v>
      </c>
      <c r="N5064" s="2">
        <v>7</v>
      </c>
      <c r="O5064" s="1">
        <v>1</v>
      </c>
      <c r="P5064" t="s">
        <v>24</v>
      </c>
      <c r="Q5064">
        <v>0</v>
      </c>
      <c r="R5064" t="str">
        <f t="shared" si="79"/>
        <v>No</v>
      </c>
    </row>
    <row r="5065" spans="1:18">
      <c r="A5065">
        <v>25436</v>
      </c>
      <c r="B5065" t="s">
        <v>17</v>
      </c>
      <c r="C5065">
        <v>28</v>
      </c>
      <c r="D5065" t="s">
        <v>49</v>
      </c>
      <c r="E5065" t="s">
        <v>19</v>
      </c>
      <c r="F5065" s="1">
        <v>4</v>
      </c>
      <c r="G5065">
        <v>6.75</v>
      </c>
      <c r="H5065">
        <v>3</v>
      </c>
      <c r="I5065" t="s">
        <v>30</v>
      </c>
      <c r="J5065" t="str">
        <v>4 hours</v>
      </c>
      <c r="K5065" t="s">
        <v>27</v>
      </c>
      <c r="L5065" t="s">
        <v>62</v>
      </c>
      <c r="M5065" t="s">
        <v>23</v>
      </c>
      <c r="N5065" s="2">
        <v>10</v>
      </c>
      <c r="O5065" s="1">
        <v>3</v>
      </c>
      <c r="P5065" t="s">
        <v>24</v>
      </c>
      <c r="Q5065">
        <v>1</v>
      </c>
      <c r="R5065" t="str">
        <f t="shared" si="79"/>
        <v>Yes</v>
      </c>
    </row>
    <row r="5066" spans="1:18">
      <c r="A5066">
        <v>25443</v>
      </c>
      <c r="B5066" t="s">
        <v>17</v>
      </c>
      <c r="C5066">
        <v>29</v>
      </c>
      <c r="D5066" t="s">
        <v>29</v>
      </c>
      <c r="E5066" t="s">
        <v>19</v>
      </c>
      <c r="F5066" s="1">
        <v>3</v>
      </c>
      <c r="G5066">
        <v>6.21</v>
      </c>
      <c r="H5066">
        <v>2</v>
      </c>
      <c r="I5066" t="s">
        <v>20</v>
      </c>
      <c r="J5066" t="str">
        <v>6 hours</v>
      </c>
      <c r="K5066" t="s">
        <v>27</v>
      </c>
      <c r="L5066" t="s">
        <v>22</v>
      </c>
      <c r="M5066" t="s">
        <v>23</v>
      </c>
      <c r="N5066" s="2">
        <v>3</v>
      </c>
      <c r="O5066" s="1">
        <v>5</v>
      </c>
      <c r="P5066" t="s">
        <v>23</v>
      </c>
      <c r="Q5066">
        <v>1</v>
      </c>
      <c r="R5066" t="str">
        <f t="shared" si="79"/>
        <v>Yes</v>
      </c>
    </row>
    <row r="5067" spans="1:18">
      <c r="A5067">
        <v>25445</v>
      </c>
      <c r="B5067" t="s">
        <v>17</v>
      </c>
      <c r="C5067">
        <v>25</v>
      </c>
      <c r="D5067" t="s">
        <v>43</v>
      </c>
      <c r="E5067" t="s">
        <v>19</v>
      </c>
      <c r="F5067" s="1">
        <v>2</v>
      </c>
      <c r="G5067">
        <v>7.25</v>
      </c>
      <c r="H5067">
        <v>4</v>
      </c>
      <c r="I5067" t="s">
        <v>51</v>
      </c>
      <c r="J5067" t="str">
        <v>9 hours</v>
      </c>
      <c r="K5067" t="s">
        <v>21</v>
      </c>
      <c r="L5067" t="s">
        <v>81</v>
      </c>
      <c r="M5067" t="s">
        <v>23</v>
      </c>
      <c r="N5067" s="2">
        <v>2</v>
      </c>
      <c r="O5067" s="1">
        <v>1</v>
      </c>
      <c r="P5067" t="s">
        <v>24</v>
      </c>
      <c r="Q5067">
        <v>0</v>
      </c>
      <c r="R5067" t="str">
        <f t="shared" si="79"/>
        <v>No</v>
      </c>
    </row>
    <row r="5068" spans="1:18">
      <c r="A5068">
        <v>25448</v>
      </c>
      <c r="B5068" t="s">
        <v>17</v>
      </c>
      <c r="C5068">
        <v>23</v>
      </c>
      <c r="D5068" t="s">
        <v>58</v>
      </c>
      <c r="E5068" t="s">
        <v>19</v>
      </c>
      <c r="F5068" s="1">
        <v>3</v>
      </c>
      <c r="G5068">
        <v>9.96</v>
      </c>
      <c r="H5068">
        <v>4</v>
      </c>
      <c r="I5068" t="s">
        <v>30</v>
      </c>
      <c r="J5068" t="str">
        <v>4 hours</v>
      </c>
      <c r="K5068" t="s">
        <v>27</v>
      </c>
      <c r="L5068" t="s">
        <v>56</v>
      </c>
      <c r="M5068" t="s">
        <v>24</v>
      </c>
      <c r="N5068" s="2">
        <v>11</v>
      </c>
      <c r="O5068" s="1">
        <v>1</v>
      </c>
      <c r="P5068" t="s">
        <v>24</v>
      </c>
      <c r="Q5068">
        <v>0</v>
      </c>
      <c r="R5068" t="str">
        <f t="shared" si="79"/>
        <v>No</v>
      </c>
    </row>
    <row r="5069" spans="1:18">
      <c r="A5069">
        <v>25456</v>
      </c>
      <c r="B5069" t="s">
        <v>25</v>
      </c>
      <c r="C5069">
        <v>24</v>
      </c>
      <c r="D5069" t="s">
        <v>39</v>
      </c>
      <c r="E5069" t="s">
        <v>19</v>
      </c>
      <c r="F5069" s="1">
        <v>5</v>
      </c>
      <c r="G5069">
        <v>6.17</v>
      </c>
      <c r="H5069">
        <v>1</v>
      </c>
      <c r="I5069" t="s">
        <v>20</v>
      </c>
      <c r="J5069" t="str">
        <v>6 hours</v>
      </c>
      <c r="K5069" t="s">
        <v>41</v>
      </c>
      <c r="L5069" t="s">
        <v>36</v>
      </c>
      <c r="M5069" t="s">
        <v>23</v>
      </c>
      <c r="N5069" s="2">
        <v>11</v>
      </c>
      <c r="O5069" s="1">
        <v>5</v>
      </c>
      <c r="P5069" t="s">
        <v>23</v>
      </c>
      <c r="Q5069">
        <v>1</v>
      </c>
      <c r="R5069" t="str">
        <f t="shared" si="79"/>
        <v>Yes</v>
      </c>
    </row>
    <row r="5070" spans="1:18">
      <c r="A5070">
        <v>25462</v>
      </c>
      <c r="B5070" t="s">
        <v>25</v>
      </c>
      <c r="C5070">
        <v>22</v>
      </c>
      <c r="D5070" t="s">
        <v>32</v>
      </c>
      <c r="E5070" t="s">
        <v>19</v>
      </c>
      <c r="F5070" s="1">
        <v>5</v>
      </c>
      <c r="G5070">
        <v>8.04</v>
      </c>
      <c r="H5070">
        <v>1</v>
      </c>
      <c r="I5070" t="s">
        <v>33</v>
      </c>
      <c r="J5070" t="str">
        <v>8 hours</v>
      </c>
      <c r="K5070" t="s">
        <v>21</v>
      </c>
      <c r="L5070" t="s">
        <v>82</v>
      </c>
      <c r="M5070" t="s">
        <v>23</v>
      </c>
      <c r="N5070" s="2">
        <v>12</v>
      </c>
      <c r="O5070" s="1">
        <v>5</v>
      </c>
      <c r="P5070" t="s">
        <v>24</v>
      </c>
      <c r="Q5070">
        <v>1</v>
      </c>
      <c r="R5070" t="str">
        <f t="shared" si="79"/>
        <v>Yes</v>
      </c>
    </row>
    <row r="5071" spans="1:18">
      <c r="A5071">
        <v>25467</v>
      </c>
      <c r="B5071" t="s">
        <v>17</v>
      </c>
      <c r="C5071">
        <v>26</v>
      </c>
      <c r="D5071" t="s">
        <v>68</v>
      </c>
      <c r="E5071" t="s">
        <v>19</v>
      </c>
      <c r="F5071" s="1">
        <v>2</v>
      </c>
      <c r="G5071">
        <v>8.14</v>
      </c>
      <c r="H5071">
        <v>5</v>
      </c>
      <c r="I5071" t="s">
        <v>20</v>
      </c>
      <c r="J5071" t="str">
        <v>6 hours</v>
      </c>
      <c r="K5071" t="s">
        <v>27</v>
      </c>
      <c r="L5071" t="s">
        <v>36</v>
      </c>
      <c r="M5071" t="s">
        <v>24</v>
      </c>
      <c r="N5071" s="2">
        <v>4</v>
      </c>
      <c r="O5071" s="1">
        <v>2</v>
      </c>
      <c r="P5071" t="s">
        <v>24</v>
      </c>
      <c r="Q5071">
        <v>0</v>
      </c>
      <c r="R5071" t="str">
        <f t="shared" si="79"/>
        <v>No</v>
      </c>
    </row>
    <row r="5072" spans="1:18">
      <c r="A5072">
        <v>25470</v>
      </c>
      <c r="B5072" t="s">
        <v>17</v>
      </c>
      <c r="C5072">
        <v>30</v>
      </c>
      <c r="D5072" t="s">
        <v>32</v>
      </c>
      <c r="E5072" t="s">
        <v>19</v>
      </c>
      <c r="F5072" s="1">
        <v>3</v>
      </c>
      <c r="G5072">
        <v>8.73</v>
      </c>
      <c r="H5072">
        <v>5</v>
      </c>
      <c r="I5072" t="s">
        <v>30</v>
      </c>
      <c r="J5072" t="str">
        <v>4 hours</v>
      </c>
      <c r="K5072" t="s">
        <v>27</v>
      </c>
      <c r="L5072" t="s">
        <v>62</v>
      </c>
      <c r="M5072" t="s">
        <v>23</v>
      </c>
      <c r="N5072" s="2">
        <v>9</v>
      </c>
      <c r="O5072" s="1">
        <v>5</v>
      </c>
      <c r="P5072" t="s">
        <v>24</v>
      </c>
      <c r="Q5072">
        <v>1</v>
      </c>
      <c r="R5072" t="str">
        <f t="shared" si="79"/>
        <v>Yes</v>
      </c>
    </row>
    <row r="5073" spans="1:18">
      <c r="A5073">
        <v>25474</v>
      </c>
      <c r="B5073" t="s">
        <v>17</v>
      </c>
      <c r="C5073">
        <v>34</v>
      </c>
      <c r="D5073" t="s">
        <v>50</v>
      </c>
      <c r="E5073" t="s">
        <v>19</v>
      </c>
      <c r="F5073" s="1">
        <v>5</v>
      </c>
      <c r="G5073">
        <v>5.37</v>
      </c>
      <c r="H5073">
        <v>2</v>
      </c>
      <c r="I5073" t="s">
        <v>30</v>
      </c>
      <c r="J5073" t="str">
        <v>4 hours</v>
      </c>
      <c r="K5073" t="s">
        <v>27</v>
      </c>
      <c r="L5073" t="s">
        <v>82</v>
      </c>
      <c r="M5073" t="s">
        <v>23</v>
      </c>
      <c r="N5073" s="2">
        <v>7</v>
      </c>
      <c r="O5073" s="1">
        <v>2</v>
      </c>
      <c r="P5073" t="s">
        <v>24</v>
      </c>
      <c r="Q5073">
        <v>0</v>
      </c>
      <c r="R5073" t="str">
        <f t="shared" si="79"/>
        <v>No</v>
      </c>
    </row>
    <row r="5074" spans="1:18">
      <c r="A5074">
        <v>25477</v>
      </c>
      <c r="B5074" t="s">
        <v>25</v>
      </c>
      <c r="C5074">
        <v>27</v>
      </c>
      <c r="D5074" t="s">
        <v>18</v>
      </c>
      <c r="E5074" t="s">
        <v>19</v>
      </c>
      <c r="F5074" s="1">
        <v>3</v>
      </c>
      <c r="G5074">
        <v>5.9</v>
      </c>
      <c r="H5074">
        <v>4</v>
      </c>
      <c r="I5074" t="s">
        <v>30</v>
      </c>
      <c r="J5074" t="str">
        <v>4 hours</v>
      </c>
      <c r="K5074" t="s">
        <v>41</v>
      </c>
      <c r="L5074" t="s">
        <v>46</v>
      </c>
      <c r="M5074" t="s">
        <v>24</v>
      </c>
      <c r="N5074" s="2">
        <v>8</v>
      </c>
      <c r="O5074" s="1">
        <v>1</v>
      </c>
      <c r="P5074" t="s">
        <v>23</v>
      </c>
      <c r="Q5074">
        <v>1</v>
      </c>
      <c r="R5074" t="str">
        <f t="shared" si="79"/>
        <v>Yes</v>
      </c>
    </row>
    <row r="5075" spans="1:18">
      <c r="A5075">
        <v>25480</v>
      </c>
      <c r="B5075" t="s">
        <v>25</v>
      </c>
      <c r="C5075">
        <v>33</v>
      </c>
      <c r="D5075" t="s">
        <v>58</v>
      </c>
      <c r="E5075" t="s">
        <v>19</v>
      </c>
      <c r="F5075" s="1">
        <v>5</v>
      </c>
      <c r="G5075">
        <v>7.88</v>
      </c>
      <c r="H5075">
        <v>2</v>
      </c>
      <c r="I5075" t="s">
        <v>30</v>
      </c>
      <c r="J5075" t="str">
        <v>4 hours</v>
      </c>
      <c r="K5075" t="s">
        <v>27</v>
      </c>
      <c r="L5075" t="s">
        <v>22</v>
      </c>
      <c r="M5075" t="s">
        <v>23</v>
      </c>
      <c r="N5075" s="2">
        <v>12</v>
      </c>
      <c r="O5075" s="1">
        <v>3</v>
      </c>
      <c r="P5075" t="s">
        <v>24</v>
      </c>
      <c r="Q5075">
        <v>1</v>
      </c>
      <c r="R5075" t="str">
        <f t="shared" si="79"/>
        <v>Yes</v>
      </c>
    </row>
    <row r="5076" spans="1:18">
      <c r="A5076">
        <v>25481</v>
      </c>
      <c r="B5076" t="s">
        <v>17</v>
      </c>
      <c r="C5076">
        <v>33</v>
      </c>
      <c r="D5076" t="s">
        <v>76</v>
      </c>
      <c r="E5076" t="s">
        <v>19</v>
      </c>
      <c r="F5076" s="1">
        <v>3</v>
      </c>
      <c r="G5076">
        <v>8.16</v>
      </c>
      <c r="H5076">
        <v>4</v>
      </c>
      <c r="I5076" t="s">
        <v>33</v>
      </c>
      <c r="J5076" t="str">
        <v>8 hours</v>
      </c>
      <c r="K5076" t="s">
        <v>27</v>
      </c>
      <c r="L5076" t="s">
        <v>74</v>
      </c>
      <c r="M5076" t="s">
        <v>24</v>
      </c>
      <c r="N5076" s="2">
        <v>12</v>
      </c>
      <c r="O5076" s="1">
        <v>1</v>
      </c>
      <c r="P5076" t="s">
        <v>24</v>
      </c>
      <c r="Q5076">
        <v>0</v>
      </c>
      <c r="R5076" t="str">
        <f t="shared" si="79"/>
        <v>No</v>
      </c>
    </row>
    <row r="5077" spans="1:18">
      <c r="A5077">
        <v>25482</v>
      </c>
      <c r="B5077" t="s">
        <v>17</v>
      </c>
      <c r="C5077">
        <v>29</v>
      </c>
      <c r="D5077" t="s">
        <v>43</v>
      </c>
      <c r="E5077" t="s">
        <v>19</v>
      </c>
      <c r="F5077" s="1">
        <v>4</v>
      </c>
      <c r="G5077">
        <v>10</v>
      </c>
      <c r="H5077">
        <v>2</v>
      </c>
      <c r="I5077" t="s">
        <v>33</v>
      </c>
      <c r="J5077" t="str">
        <v>8 hours</v>
      </c>
      <c r="K5077" t="s">
        <v>41</v>
      </c>
      <c r="L5077" t="s">
        <v>67</v>
      </c>
      <c r="M5077" t="s">
        <v>23</v>
      </c>
      <c r="N5077" s="2">
        <v>7</v>
      </c>
      <c r="O5077" s="1">
        <v>5</v>
      </c>
      <c r="P5077" t="s">
        <v>23</v>
      </c>
      <c r="Q5077">
        <v>1</v>
      </c>
      <c r="R5077" t="str">
        <f t="shared" si="79"/>
        <v>Yes</v>
      </c>
    </row>
    <row r="5078" spans="1:18">
      <c r="A5078">
        <v>25486</v>
      </c>
      <c r="B5078" t="s">
        <v>17</v>
      </c>
      <c r="C5078">
        <v>31</v>
      </c>
      <c r="D5078" t="s">
        <v>76</v>
      </c>
      <c r="E5078" t="s">
        <v>19</v>
      </c>
      <c r="F5078" s="1">
        <v>5</v>
      </c>
      <c r="G5078">
        <v>5.11</v>
      </c>
      <c r="H5078">
        <v>3</v>
      </c>
      <c r="I5078" t="s">
        <v>51</v>
      </c>
      <c r="J5078" t="str">
        <v>9 hours</v>
      </c>
      <c r="K5078" t="s">
        <v>27</v>
      </c>
      <c r="L5078" t="s">
        <v>80</v>
      </c>
      <c r="M5078" t="s">
        <v>23</v>
      </c>
      <c r="N5078" s="2">
        <v>10</v>
      </c>
      <c r="O5078" s="1">
        <v>5</v>
      </c>
      <c r="P5078" t="s">
        <v>24</v>
      </c>
      <c r="Q5078">
        <v>1</v>
      </c>
      <c r="R5078" t="str">
        <f t="shared" si="79"/>
        <v>Yes</v>
      </c>
    </row>
    <row r="5079" spans="1:18">
      <c r="A5079">
        <v>25493</v>
      </c>
      <c r="B5079" t="s">
        <v>25</v>
      </c>
      <c r="C5079">
        <v>24</v>
      </c>
      <c r="D5079" t="s">
        <v>49</v>
      </c>
      <c r="E5079" t="s">
        <v>19</v>
      </c>
      <c r="F5079" s="1">
        <v>3</v>
      </c>
      <c r="G5079">
        <v>7.21</v>
      </c>
      <c r="H5079">
        <v>5</v>
      </c>
      <c r="I5079" t="s">
        <v>20</v>
      </c>
      <c r="J5079" t="str">
        <v>6 hours</v>
      </c>
      <c r="K5079" t="s">
        <v>41</v>
      </c>
      <c r="L5079" t="s">
        <v>42</v>
      </c>
      <c r="M5079" t="s">
        <v>23</v>
      </c>
      <c r="N5079" s="2">
        <v>9</v>
      </c>
      <c r="O5079" s="1">
        <v>5</v>
      </c>
      <c r="P5079" t="s">
        <v>24</v>
      </c>
      <c r="Q5079">
        <v>1</v>
      </c>
      <c r="R5079" t="str">
        <f t="shared" si="79"/>
        <v>Yes</v>
      </c>
    </row>
    <row r="5080" spans="1:18">
      <c r="A5080">
        <v>25495</v>
      </c>
      <c r="B5080" t="s">
        <v>25</v>
      </c>
      <c r="C5080">
        <v>18</v>
      </c>
      <c r="D5080" t="s">
        <v>83</v>
      </c>
      <c r="E5080" t="s">
        <v>19</v>
      </c>
      <c r="F5080" s="1">
        <v>3</v>
      </c>
      <c r="G5080">
        <v>5.89</v>
      </c>
      <c r="H5080">
        <v>2</v>
      </c>
      <c r="I5080" t="s">
        <v>51</v>
      </c>
      <c r="J5080" t="str">
        <v>9 hours</v>
      </c>
      <c r="K5080" t="s">
        <v>41</v>
      </c>
      <c r="L5080" t="s">
        <v>42</v>
      </c>
      <c r="M5080" t="s">
        <v>23</v>
      </c>
      <c r="N5080" s="2">
        <v>11</v>
      </c>
      <c r="O5080" s="1">
        <v>3</v>
      </c>
      <c r="P5080" t="s">
        <v>23</v>
      </c>
      <c r="Q5080">
        <v>1</v>
      </c>
      <c r="R5080" t="str">
        <f t="shared" si="79"/>
        <v>Yes</v>
      </c>
    </row>
    <row r="5081" spans="1:18">
      <c r="A5081">
        <v>25501</v>
      </c>
      <c r="B5081" t="s">
        <v>17</v>
      </c>
      <c r="C5081">
        <v>23</v>
      </c>
      <c r="D5081" t="s">
        <v>35</v>
      </c>
      <c r="E5081" t="s">
        <v>19</v>
      </c>
      <c r="F5081" s="1">
        <v>2</v>
      </c>
      <c r="G5081">
        <v>7.92</v>
      </c>
      <c r="H5081">
        <v>2</v>
      </c>
      <c r="I5081" t="s">
        <v>30</v>
      </c>
      <c r="J5081" t="str">
        <v>4 hours</v>
      </c>
      <c r="K5081" t="s">
        <v>41</v>
      </c>
      <c r="L5081" t="s">
        <v>46</v>
      </c>
      <c r="M5081" t="s">
        <v>23</v>
      </c>
      <c r="N5081" s="2">
        <v>2</v>
      </c>
      <c r="O5081" s="1">
        <v>3</v>
      </c>
      <c r="P5081" t="s">
        <v>24</v>
      </c>
      <c r="Q5081">
        <v>0</v>
      </c>
      <c r="R5081" t="str">
        <f t="shared" si="79"/>
        <v>No</v>
      </c>
    </row>
    <row r="5082" spans="1:18">
      <c r="A5082">
        <v>25506</v>
      </c>
      <c r="B5082" t="s">
        <v>25</v>
      </c>
      <c r="C5082">
        <v>20</v>
      </c>
      <c r="D5082" t="s">
        <v>18</v>
      </c>
      <c r="E5082" t="s">
        <v>19</v>
      </c>
      <c r="F5082" s="1">
        <v>1</v>
      </c>
      <c r="G5082">
        <v>6.83</v>
      </c>
      <c r="H5082">
        <v>3</v>
      </c>
      <c r="I5082" t="s">
        <v>20</v>
      </c>
      <c r="J5082" t="str">
        <v>6 hours</v>
      </c>
      <c r="K5082" t="s">
        <v>41</v>
      </c>
      <c r="L5082" t="s">
        <v>42</v>
      </c>
      <c r="M5082" t="s">
        <v>24</v>
      </c>
      <c r="N5082" s="2">
        <v>8</v>
      </c>
      <c r="O5082" s="1">
        <v>3</v>
      </c>
      <c r="P5082" t="s">
        <v>24</v>
      </c>
      <c r="Q5082">
        <v>1</v>
      </c>
      <c r="R5082" t="str">
        <f t="shared" si="79"/>
        <v>Yes</v>
      </c>
    </row>
    <row r="5083" spans="1:18">
      <c r="A5083">
        <v>25521</v>
      </c>
      <c r="B5083" t="s">
        <v>25</v>
      </c>
      <c r="C5083">
        <v>18</v>
      </c>
      <c r="D5083" t="s">
        <v>43</v>
      </c>
      <c r="E5083" t="s">
        <v>19</v>
      </c>
      <c r="F5083" s="1">
        <v>5</v>
      </c>
      <c r="G5083">
        <v>6.16</v>
      </c>
      <c r="H5083">
        <v>5</v>
      </c>
      <c r="I5083" t="s">
        <v>20</v>
      </c>
      <c r="J5083" t="str">
        <v>6 hours</v>
      </c>
      <c r="K5083" t="s">
        <v>21</v>
      </c>
      <c r="L5083" t="s">
        <v>42</v>
      </c>
      <c r="M5083" t="s">
        <v>24</v>
      </c>
      <c r="N5083" s="2">
        <v>7</v>
      </c>
      <c r="O5083" s="1">
        <v>3</v>
      </c>
      <c r="P5083" t="s">
        <v>24</v>
      </c>
      <c r="Q5083">
        <v>0</v>
      </c>
      <c r="R5083" t="str">
        <f t="shared" si="79"/>
        <v>No</v>
      </c>
    </row>
    <row r="5084" spans="1:18">
      <c r="A5084">
        <v>25536</v>
      </c>
      <c r="B5084" t="s">
        <v>17</v>
      </c>
      <c r="C5084">
        <v>18</v>
      </c>
      <c r="D5084" t="s">
        <v>69</v>
      </c>
      <c r="E5084" t="s">
        <v>19</v>
      </c>
      <c r="F5084" s="1">
        <v>5</v>
      </c>
      <c r="G5084">
        <v>5.11</v>
      </c>
      <c r="H5084">
        <v>2</v>
      </c>
      <c r="I5084" t="s">
        <v>33</v>
      </c>
      <c r="J5084" t="str">
        <v>8 hours</v>
      </c>
      <c r="K5084" t="s">
        <v>41</v>
      </c>
      <c r="L5084" t="s">
        <v>42</v>
      </c>
      <c r="M5084" t="s">
        <v>23</v>
      </c>
      <c r="N5084" s="2">
        <v>1</v>
      </c>
      <c r="O5084" s="1">
        <v>5</v>
      </c>
      <c r="P5084" t="s">
        <v>23</v>
      </c>
      <c r="Q5084">
        <v>1</v>
      </c>
      <c r="R5084" t="str">
        <f t="shared" si="79"/>
        <v>Yes</v>
      </c>
    </row>
    <row r="5085" spans="1:18">
      <c r="A5085">
        <v>25543</v>
      </c>
      <c r="B5085" t="s">
        <v>25</v>
      </c>
      <c r="C5085">
        <v>34</v>
      </c>
      <c r="D5085" t="s">
        <v>29</v>
      </c>
      <c r="E5085" t="s">
        <v>19</v>
      </c>
      <c r="F5085" s="1">
        <v>1</v>
      </c>
      <c r="G5085">
        <v>7.09</v>
      </c>
      <c r="H5085">
        <v>3</v>
      </c>
      <c r="I5085" t="s">
        <v>30</v>
      </c>
      <c r="J5085" t="str">
        <v>4 hours</v>
      </c>
      <c r="K5085" t="s">
        <v>41</v>
      </c>
      <c r="L5085" t="s">
        <v>44</v>
      </c>
      <c r="M5085" t="s">
        <v>24</v>
      </c>
      <c r="N5085" s="2">
        <v>12</v>
      </c>
      <c r="O5085" s="1">
        <v>4</v>
      </c>
      <c r="P5085" t="s">
        <v>24</v>
      </c>
      <c r="Q5085">
        <v>0</v>
      </c>
      <c r="R5085" t="str">
        <f t="shared" si="79"/>
        <v>No</v>
      </c>
    </row>
    <row r="5086" spans="1:18">
      <c r="A5086">
        <v>25544</v>
      </c>
      <c r="B5086" t="s">
        <v>17</v>
      </c>
      <c r="C5086">
        <v>27</v>
      </c>
      <c r="D5086" t="s">
        <v>49</v>
      </c>
      <c r="E5086" t="s">
        <v>19</v>
      </c>
      <c r="F5086" s="1">
        <v>2</v>
      </c>
      <c r="G5086">
        <v>5.7</v>
      </c>
      <c r="H5086">
        <v>4</v>
      </c>
      <c r="I5086" t="s">
        <v>30</v>
      </c>
      <c r="J5086" t="str">
        <v>4 hours</v>
      </c>
      <c r="K5086" t="s">
        <v>41</v>
      </c>
      <c r="L5086" t="s">
        <v>34</v>
      </c>
      <c r="M5086" t="s">
        <v>23</v>
      </c>
      <c r="N5086" s="2">
        <v>11</v>
      </c>
      <c r="O5086" s="1">
        <v>3</v>
      </c>
      <c r="P5086" t="s">
        <v>23</v>
      </c>
      <c r="Q5086">
        <v>1</v>
      </c>
      <c r="R5086" t="str">
        <f t="shared" si="79"/>
        <v>Yes</v>
      </c>
    </row>
    <row r="5087" spans="1:18">
      <c r="A5087">
        <v>25545</v>
      </c>
      <c r="B5087" t="s">
        <v>25</v>
      </c>
      <c r="C5087">
        <v>33</v>
      </c>
      <c r="D5087" t="s">
        <v>76</v>
      </c>
      <c r="E5087" t="s">
        <v>19</v>
      </c>
      <c r="F5087" s="1">
        <v>3</v>
      </c>
      <c r="G5087">
        <v>9.17</v>
      </c>
      <c r="H5087">
        <v>1</v>
      </c>
      <c r="I5087" t="s">
        <v>51</v>
      </c>
      <c r="J5087" t="str">
        <v>9 hours</v>
      </c>
      <c r="K5087" t="s">
        <v>27</v>
      </c>
      <c r="L5087" t="s">
        <v>56</v>
      </c>
      <c r="M5087" t="s">
        <v>24</v>
      </c>
      <c r="N5087" s="2">
        <v>5</v>
      </c>
      <c r="O5087" s="1">
        <v>4</v>
      </c>
      <c r="P5087" t="s">
        <v>24</v>
      </c>
      <c r="Q5087">
        <v>0</v>
      </c>
      <c r="R5087" t="str">
        <f t="shared" si="79"/>
        <v>No</v>
      </c>
    </row>
    <row r="5088" spans="1:18">
      <c r="A5088">
        <v>25546</v>
      </c>
      <c r="B5088" t="s">
        <v>17</v>
      </c>
      <c r="C5088">
        <v>33</v>
      </c>
      <c r="D5088" t="s">
        <v>57</v>
      </c>
      <c r="E5088" t="s">
        <v>19</v>
      </c>
      <c r="F5088" s="1">
        <v>3</v>
      </c>
      <c r="G5088">
        <v>7.88</v>
      </c>
      <c r="H5088">
        <v>4</v>
      </c>
      <c r="I5088" t="s">
        <v>51</v>
      </c>
      <c r="J5088" t="str">
        <v>9 hours</v>
      </c>
      <c r="K5088" t="s">
        <v>21</v>
      </c>
      <c r="L5088" t="s">
        <v>52</v>
      </c>
      <c r="M5088" t="s">
        <v>24</v>
      </c>
      <c r="N5088" s="2">
        <v>3</v>
      </c>
      <c r="O5088" s="1">
        <v>1</v>
      </c>
      <c r="P5088" t="s">
        <v>24</v>
      </c>
      <c r="Q5088">
        <v>0</v>
      </c>
      <c r="R5088" t="str">
        <f t="shared" si="79"/>
        <v>No</v>
      </c>
    </row>
    <row r="5089" spans="1:18">
      <c r="A5089">
        <v>25548</v>
      </c>
      <c r="B5089" t="s">
        <v>17</v>
      </c>
      <c r="C5089">
        <v>30</v>
      </c>
      <c r="D5089" t="s">
        <v>45</v>
      </c>
      <c r="E5089" t="s">
        <v>19</v>
      </c>
      <c r="F5089" s="1">
        <v>3</v>
      </c>
      <c r="G5089">
        <v>9.91</v>
      </c>
      <c r="H5089">
        <v>3</v>
      </c>
      <c r="I5089" t="s">
        <v>30</v>
      </c>
      <c r="J5089" t="str">
        <v>4 hours</v>
      </c>
      <c r="K5089" t="s">
        <v>27</v>
      </c>
      <c r="L5089" t="s">
        <v>22</v>
      </c>
      <c r="M5089" t="s">
        <v>23</v>
      </c>
      <c r="N5089" s="2">
        <v>4</v>
      </c>
      <c r="O5089" s="1">
        <v>1</v>
      </c>
      <c r="P5089" t="s">
        <v>24</v>
      </c>
      <c r="Q5089">
        <v>1</v>
      </c>
      <c r="R5089" t="str">
        <f t="shared" si="79"/>
        <v>Yes</v>
      </c>
    </row>
    <row r="5090" spans="1:18">
      <c r="A5090">
        <v>25575</v>
      </c>
      <c r="B5090" t="s">
        <v>25</v>
      </c>
      <c r="C5090">
        <v>30</v>
      </c>
      <c r="D5090" t="s">
        <v>39</v>
      </c>
      <c r="E5090" t="s">
        <v>19</v>
      </c>
      <c r="F5090" s="1">
        <v>4</v>
      </c>
      <c r="G5090">
        <v>9.6</v>
      </c>
      <c r="H5090">
        <v>2</v>
      </c>
      <c r="I5090" t="s">
        <v>30</v>
      </c>
      <c r="J5090" t="str">
        <v>4 hours</v>
      </c>
      <c r="K5090" t="s">
        <v>27</v>
      </c>
      <c r="L5090" t="s">
        <v>66</v>
      </c>
      <c r="M5090" t="s">
        <v>23</v>
      </c>
      <c r="N5090" s="2">
        <v>4</v>
      </c>
      <c r="O5090" s="1">
        <v>5</v>
      </c>
      <c r="P5090" t="s">
        <v>23</v>
      </c>
      <c r="Q5090">
        <v>1</v>
      </c>
      <c r="R5090" t="str">
        <f t="shared" si="79"/>
        <v>Yes</v>
      </c>
    </row>
    <row r="5091" spans="1:18">
      <c r="A5091">
        <v>25576</v>
      </c>
      <c r="B5091" t="s">
        <v>17</v>
      </c>
      <c r="C5091">
        <v>34</v>
      </c>
      <c r="D5091" t="s">
        <v>45</v>
      </c>
      <c r="E5091" t="s">
        <v>19</v>
      </c>
      <c r="F5091" s="1">
        <v>4</v>
      </c>
      <c r="G5091">
        <v>9.96</v>
      </c>
      <c r="H5091">
        <v>4</v>
      </c>
      <c r="I5091" t="s">
        <v>33</v>
      </c>
      <c r="J5091" t="str">
        <v>8 hours</v>
      </c>
      <c r="K5091" t="s">
        <v>27</v>
      </c>
      <c r="L5091" t="s">
        <v>60</v>
      </c>
      <c r="M5091" t="s">
        <v>23</v>
      </c>
      <c r="N5091" s="2">
        <v>5</v>
      </c>
      <c r="O5091" s="1">
        <v>3</v>
      </c>
      <c r="P5091" t="s">
        <v>24</v>
      </c>
      <c r="Q5091">
        <v>1</v>
      </c>
      <c r="R5091" t="str">
        <f t="shared" si="79"/>
        <v>Yes</v>
      </c>
    </row>
    <row r="5092" spans="1:18">
      <c r="A5092">
        <v>25580</v>
      </c>
      <c r="B5092" t="s">
        <v>25</v>
      </c>
      <c r="C5092">
        <v>28</v>
      </c>
      <c r="D5092" t="s">
        <v>53</v>
      </c>
      <c r="E5092" t="s">
        <v>19</v>
      </c>
      <c r="F5092" s="1">
        <v>4</v>
      </c>
      <c r="G5092">
        <v>5.56</v>
      </c>
      <c r="H5092">
        <v>3</v>
      </c>
      <c r="I5092" t="s">
        <v>33</v>
      </c>
      <c r="J5092" t="str">
        <v>8 hours</v>
      </c>
      <c r="K5092" t="s">
        <v>21</v>
      </c>
      <c r="L5092" t="s">
        <v>44</v>
      </c>
      <c r="M5092" t="s">
        <v>24</v>
      </c>
      <c r="N5092" s="2">
        <v>1</v>
      </c>
      <c r="O5092" s="1">
        <v>3</v>
      </c>
      <c r="P5092" t="s">
        <v>24</v>
      </c>
      <c r="Q5092">
        <v>0</v>
      </c>
      <c r="R5092" t="str">
        <f t="shared" si="79"/>
        <v>No</v>
      </c>
    </row>
    <row r="5093" spans="1:18">
      <c r="A5093">
        <v>25581</v>
      </c>
      <c r="B5093" t="s">
        <v>25</v>
      </c>
      <c r="C5093">
        <v>21</v>
      </c>
      <c r="D5093" t="s">
        <v>79</v>
      </c>
      <c r="E5093" t="s">
        <v>19</v>
      </c>
      <c r="F5093" s="1">
        <v>3</v>
      </c>
      <c r="G5093">
        <v>9.39</v>
      </c>
      <c r="H5093">
        <v>5</v>
      </c>
      <c r="I5093" t="s">
        <v>30</v>
      </c>
      <c r="J5093" t="str">
        <v>4 hours</v>
      </c>
      <c r="K5093" t="s">
        <v>27</v>
      </c>
      <c r="L5093" t="s">
        <v>63</v>
      </c>
      <c r="M5093" t="s">
        <v>24</v>
      </c>
      <c r="N5093" s="2">
        <v>8</v>
      </c>
      <c r="O5093" s="1">
        <v>5</v>
      </c>
      <c r="P5093" t="s">
        <v>24</v>
      </c>
      <c r="Q5093">
        <v>1</v>
      </c>
      <c r="R5093" t="str">
        <f t="shared" si="79"/>
        <v>Yes</v>
      </c>
    </row>
    <row r="5094" spans="1:18">
      <c r="A5094">
        <v>25586</v>
      </c>
      <c r="B5094" t="s">
        <v>25</v>
      </c>
      <c r="C5094">
        <v>27</v>
      </c>
      <c r="D5094" t="s">
        <v>83</v>
      </c>
      <c r="E5094" t="s">
        <v>19</v>
      </c>
      <c r="F5094" s="1">
        <v>4</v>
      </c>
      <c r="G5094">
        <v>7.32</v>
      </c>
      <c r="H5094">
        <v>1</v>
      </c>
      <c r="I5094" t="s">
        <v>30</v>
      </c>
      <c r="J5094" t="str">
        <v>4 hours</v>
      </c>
      <c r="K5094" t="s">
        <v>21</v>
      </c>
      <c r="L5094" t="s">
        <v>71</v>
      </c>
      <c r="M5094" t="s">
        <v>23</v>
      </c>
      <c r="N5094" s="2">
        <v>3</v>
      </c>
      <c r="O5094" s="1">
        <v>2</v>
      </c>
      <c r="P5094" t="s">
        <v>24</v>
      </c>
      <c r="Q5094">
        <v>1</v>
      </c>
      <c r="R5094" t="str">
        <f t="shared" si="79"/>
        <v>Yes</v>
      </c>
    </row>
    <row r="5095" spans="1:18">
      <c r="A5095">
        <v>25591</v>
      </c>
      <c r="B5095" t="s">
        <v>17</v>
      </c>
      <c r="C5095">
        <v>26</v>
      </c>
      <c r="D5095" t="s">
        <v>64</v>
      </c>
      <c r="E5095" t="s">
        <v>19</v>
      </c>
      <c r="F5095" s="1">
        <v>2</v>
      </c>
      <c r="G5095">
        <v>9.96</v>
      </c>
      <c r="H5095">
        <v>4</v>
      </c>
      <c r="I5095" t="s">
        <v>30</v>
      </c>
      <c r="J5095" t="str">
        <v>4 hours</v>
      </c>
      <c r="K5095" t="s">
        <v>41</v>
      </c>
      <c r="L5095" t="s">
        <v>34</v>
      </c>
      <c r="M5095" t="s">
        <v>24</v>
      </c>
      <c r="N5095" s="2">
        <v>10</v>
      </c>
      <c r="O5095" s="1">
        <v>3</v>
      </c>
      <c r="P5095" t="s">
        <v>24</v>
      </c>
      <c r="Q5095">
        <v>0</v>
      </c>
      <c r="R5095" t="str">
        <f t="shared" si="79"/>
        <v>No</v>
      </c>
    </row>
    <row r="5096" spans="1:18">
      <c r="A5096">
        <v>25606</v>
      </c>
      <c r="B5096" t="s">
        <v>17</v>
      </c>
      <c r="C5096">
        <v>25</v>
      </c>
      <c r="D5096" t="s">
        <v>58</v>
      </c>
      <c r="E5096" t="s">
        <v>19</v>
      </c>
      <c r="F5096" s="1">
        <v>3</v>
      </c>
      <c r="G5096">
        <v>5.79</v>
      </c>
      <c r="H5096">
        <v>4</v>
      </c>
      <c r="I5096" t="s">
        <v>30</v>
      </c>
      <c r="J5096" t="str">
        <v>4 hours</v>
      </c>
      <c r="K5096" t="s">
        <v>41</v>
      </c>
      <c r="L5096" t="s">
        <v>66</v>
      </c>
      <c r="M5096" t="s">
        <v>24</v>
      </c>
      <c r="N5096" s="2">
        <v>7</v>
      </c>
      <c r="O5096" s="1">
        <v>3</v>
      </c>
      <c r="P5096" t="s">
        <v>23</v>
      </c>
      <c r="Q5096">
        <v>1</v>
      </c>
      <c r="R5096" t="str">
        <f t="shared" si="79"/>
        <v>Yes</v>
      </c>
    </row>
    <row r="5097" spans="1:18">
      <c r="A5097">
        <v>25607</v>
      </c>
      <c r="B5097" t="s">
        <v>25</v>
      </c>
      <c r="C5097">
        <v>23</v>
      </c>
      <c r="D5097" t="s">
        <v>53</v>
      </c>
      <c r="E5097" t="s">
        <v>19</v>
      </c>
      <c r="F5097" s="1">
        <v>5</v>
      </c>
      <c r="G5097">
        <v>9.93</v>
      </c>
      <c r="H5097">
        <v>3</v>
      </c>
      <c r="I5097" t="s">
        <v>30</v>
      </c>
      <c r="J5097" t="str">
        <v>4 hours</v>
      </c>
      <c r="K5097" t="s">
        <v>27</v>
      </c>
      <c r="L5097" t="s">
        <v>81</v>
      </c>
      <c r="M5097" t="s">
        <v>23</v>
      </c>
      <c r="N5097" s="2">
        <v>7</v>
      </c>
      <c r="O5097" s="1">
        <v>5</v>
      </c>
      <c r="P5097" t="s">
        <v>23</v>
      </c>
      <c r="Q5097">
        <v>1</v>
      </c>
      <c r="R5097" t="str">
        <f t="shared" si="79"/>
        <v>Yes</v>
      </c>
    </row>
    <row r="5098" spans="1:18">
      <c r="A5098">
        <v>25615</v>
      </c>
      <c r="B5098" t="s">
        <v>17</v>
      </c>
      <c r="C5098">
        <v>27</v>
      </c>
      <c r="D5098" t="s">
        <v>70</v>
      </c>
      <c r="E5098" t="s">
        <v>19</v>
      </c>
      <c r="F5098" s="1">
        <v>5</v>
      </c>
      <c r="G5098">
        <v>5.61</v>
      </c>
      <c r="H5098">
        <v>5</v>
      </c>
      <c r="I5098" t="s">
        <v>20</v>
      </c>
      <c r="J5098" t="str">
        <v>6 hours</v>
      </c>
      <c r="K5098" t="s">
        <v>41</v>
      </c>
      <c r="L5098" t="s">
        <v>62</v>
      </c>
      <c r="M5098" t="s">
        <v>23</v>
      </c>
      <c r="N5098" s="2">
        <v>10</v>
      </c>
      <c r="O5098" s="1">
        <v>5</v>
      </c>
      <c r="P5098" t="s">
        <v>24</v>
      </c>
      <c r="Q5098">
        <v>1</v>
      </c>
      <c r="R5098" t="str">
        <f t="shared" si="79"/>
        <v>Yes</v>
      </c>
    </row>
    <row r="5099" spans="1:18">
      <c r="A5099">
        <v>25625</v>
      </c>
      <c r="B5099" t="s">
        <v>17</v>
      </c>
      <c r="C5099">
        <v>24</v>
      </c>
      <c r="D5099" t="s">
        <v>35</v>
      </c>
      <c r="E5099" t="s">
        <v>19</v>
      </c>
      <c r="F5099" s="1">
        <v>1</v>
      </c>
      <c r="G5099">
        <v>7.52</v>
      </c>
      <c r="H5099">
        <v>2</v>
      </c>
      <c r="I5099" t="s">
        <v>20</v>
      </c>
      <c r="J5099" t="str">
        <v>6 hours</v>
      </c>
      <c r="K5099" t="s">
        <v>21</v>
      </c>
      <c r="L5099" t="s">
        <v>22</v>
      </c>
      <c r="M5099" t="s">
        <v>24</v>
      </c>
      <c r="N5099" s="2">
        <v>11</v>
      </c>
      <c r="O5099" s="1">
        <v>4</v>
      </c>
      <c r="P5099" t="s">
        <v>23</v>
      </c>
      <c r="Q5099">
        <v>0</v>
      </c>
      <c r="R5099" t="str">
        <f t="shared" si="79"/>
        <v>No</v>
      </c>
    </row>
    <row r="5100" spans="1:18">
      <c r="A5100">
        <v>25634</v>
      </c>
      <c r="B5100" t="s">
        <v>17</v>
      </c>
      <c r="C5100">
        <v>18</v>
      </c>
      <c r="D5100" t="s">
        <v>64</v>
      </c>
      <c r="E5100" t="s">
        <v>19</v>
      </c>
      <c r="F5100" s="1">
        <v>2</v>
      </c>
      <c r="G5100">
        <v>6.78</v>
      </c>
      <c r="H5100">
        <v>5</v>
      </c>
      <c r="I5100" t="s">
        <v>51</v>
      </c>
      <c r="J5100" t="str">
        <v>9 hours</v>
      </c>
      <c r="K5100" t="s">
        <v>41</v>
      </c>
      <c r="L5100" t="s">
        <v>42</v>
      </c>
      <c r="M5100" t="s">
        <v>24</v>
      </c>
      <c r="N5100" s="2">
        <v>8</v>
      </c>
      <c r="O5100" s="1">
        <v>1</v>
      </c>
      <c r="P5100" t="s">
        <v>24</v>
      </c>
      <c r="Q5100">
        <v>0</v>
      </c>
      <c r="R5100" t="str">
        <f t="shared" si="79"/>
        <v>No</v>
      </c>
    </row>
    <row r="5101" spans="1:18">
      <c r="A5101">
        <v>25637</v>
      </c>
      <c r="B5101" t="s">
        <v>25</v>
      </c>
      <c r="C5101">
        <v>26</v>
      </c>
      <c r="D5101" t="s">
        <v>50</v>
      </c>
      <c r="E5101" t="s">
        <v>19</v>
      </c>
      <c r="F5101" s="1">
        <v>1</v>
      </c>
      <c r="G5101">
        <v>5.47</v>
      </c>
      <c r="H5101">
        <v>2</v>
      </c>
      <c r="I5101" t="s">
        <v>30</v>
      </c>
      <c r="J5101" t="str">
        <v>4 hours</v>
      </c>
      <c r="K5101" t="s">
        <v>41</v>
      </c>
      <c r="L5101" t="s">
        <v>22</v>
      </c>
      <c r="M5101" t="s">
        <v>23</v>
      </c>
      <c r="N5101" s="2">
        <v>5</v>
      </c>
      <c r="O5101" s="1">
        <v>3</v>
      </c>
      <c r="P5101" t="s">
        <v>24</v>
      </c>
      <c r="Q5101">
        <v>0</v>
      </c>
      <c r="R5101" t="str">
        <f t="shared" si="79"/>
        <v>No</v>
      </c>
    </row>
    <row r="5102" spans="1:18">
      <c r="A5102">
        <v>25652</v>
      </c>
      <c r="B5102" t="s">
        <v>17</v>
      </c>
      <c r="C5102">
        <v>20</v>
      </c>
      <c r="D5102" t="s">
        <v>29</v>
      </c>
      <c r="E5102" t="s">
        <v>19</v>
      </c>
      <c r="F5102" s="1">
        <v>2</v>
      </c>
      <c r="G5102">
        <v>9.89</v>
      </c>
      <c r="H5102">
        <v>2</v>
      </c>
      <c r="I5102" t="s">
        <v>20</v>
      </c>
      <c r="J5102" t="str">
        <v>6 hours</v>
      </c>
      <c r="K5102" t="s">
        <v>27</v>
      </c>
      <c r="L5102" t="s">
        <v>42</v>
      </c>
      <c r="M5102" t="s">
        <v>24</v>
      </c>
      <c r="N5102" s="2">
        <v>2</v>
      </c>
      <c r="O5102" s="1">
        <v>1</v>
      </c>
      <c r="P5102" t="s">
        <v>24</v>
      </c>
      <c r="Q5102">
        <v>0</v>
      </c>
      <c r="R5102" t="str">
        <f t="shared" si="79"/>
        <v>No</v>
      </c>
    </row>
    <row r="5103" spans="1:18">
      <c r="A5103">
        <v>25663</v>
      </c>
      <c r="B5103" t="s">
        <v>17</v>
      </c>
      <c r="C5103">
        <v>33</v>
      </c>
      <c r="D5103" t="s">
        <v>61</v>
      </c>
      <c r="E5103" t="s">
        <v>19</v>
      </c>
      <c r="F5103" s="1">
        <v>1</v>
      </c>
      <c r="G5103">
        <v>5.64</v>
      </c>
      <c r="H5103">
        <v>5</v>
      </c>
      <c r="I5103" t="s">
        <v>30</v>
      </c>
      <c r="J5103" t="str">
        <v>4 hours</v>
      </c>
      <c r="K5103" t="s">
        <v>27</v>
      </c>
      <c r="L5103" t="s">
        <v>67</v>
      </c>
      <c r="M5103" t="s">
        <v>23</v>
      </c>
      <c r="N5103" s="2">
        <v>2</v>
      </c>
      <c r="O5103" s="1">
        <v>1</v>
      </c>
      <c r="P5103" t="s">
        <v>24</v>
      </c>
      <c r="Q5103">
        <v>0</v>
      </c>
      <c r="R5103" t="str">
        <f t="shared" si="79"/>
        <v>No</v>
      </c>
    </row>
    <row r="5104" spans="1:18">
      <c r="A5104">
        <v>25667</v>
      </c>
      <c r="B5104" t="s">
        <v>17</v>
      </c>
      <c r="C5104">
        <v>27</v>
      </c>
      <c r="D5104" t="s">
        <v>65</v>
      </c>
      <c r="E5104" t="s">
        <v>19</v>
      </c>
      <c r="F5104" s="1">
        <v>1</v>
      </c>
      <c r="G5104">
        <v>7.77</v>
      </c>
      <c r="H5104">
        <v>4</v>
      </c>
      <c r="I5104" t="s">
        <v>51</v>
      </c>
      <c r="J5104" t="str">
        <v>9 hours</v>
      </c>
      <c r="K5104" t="s">
        <v>27</v>
      </c>
      <c r="L5104" t="s">
        <v>44</v>
      </c>
      <c r="M5104" t="s">
        <v>24</v>
      </c>
      <c r="N5104" s="2">
        <v>8</v>
      </c>
      <c r="O5104" s="1">
        <v>1</v>
      </c>
      <c r="P5104" t="s">
        <v>24</v>
      </c>
      <c r="Q5104">
        <v>0</v>
      </c>
      <c r="R5104" t="str">
        <f t="shared" si="79"/>
        <v>No</v>
      </c>
    </row>
    <row r="5105" spans="1:18">
      <c r="A5105">
        <v>25669</v>
      </c>
      <c r="B5105" t="s">
        <v>17</v>
      </c>
      <c r="C5105">
        <v>23</v>
      </c>
      <c r="D5105" t="s">
        <v>68</v>
      </c>
      <c r="E5105" t="s">
        <v>19</v>
      </c>
      <c r="F5105" s="1">
        <v>1</v>
      </c>
      <c r="G5105">
        <v>5.74</v>
      </c>
      <c r="H5105">
        <v>3</v>
      </c>
      <c r="I5105" t="s">
        <v>33</v>
      </c>
      <c r="J5105" t="str">
        <v>8 hours</v>
      </c>
      <c r="K5105" t="s">
        <v>27</v>
      </c>
      <c r="L5105" t="s">
        <v>55</v>
      </c>
      <c r="M5105" t="s">
        <v>23</v>
      </c>
      <c r="N5105" s="2">
        <v>4</v>
      </c>
      <c r="O5105" s="1">
        <v>1</v>
      </c>
      <c r="P5105" t="s">
        <v>23</v>
      </c>
      <c r="Q5105">
        <v>0</v>
      </c>
      <c r="R5105" t="str">
        <f t="shared" si="79"/>
        <v>No</v>
      </c>
    </row>
    <row r="5106" spans="1:18">
      <c r="A5106">
        <v>25672</v>
      </c>
      <c r="B5106" t="s">
        <v>17</v>
      </c>
      <c r="C5106">
        <v>27</v>
      </c>
      <c r="D5106" t="s">
        <v>83</v>
      </c>
      <c r="E5106" t="s">
        <v>19</v>
      </c>
      <c r="F5106" s="1">
        <v>5</v>
      </c>
      <c r="G5106">
        <v>8.59</v>
      </c>
      <c r="H5106">
        <v>1</v>
      </c>
      <c r="I5106" t="s">
        <v>20</v>
      </c>
      <c r="J5106" t="str">
        <v>6 hours</v>
      </c>
      <c r="K5106" t="s">
        <v>27</v>
      </c>
      <c r="L5106" t="s">
        <v>42</v>
      </c>
      <c r="M5106" t="s">
        <v>23</v>
      </c>
      <c r="N5106" s="2">
        <v>4</v>
      </c>
      <c r="O5106" s="1">
        <v>5</v>
      </c>
      <c r="P5106" t="s">
        <v>23</v>
      </c>
      <c r="Q5106">
        <v>1</v>
      </c>
      <c r="R5106" t="str">
        <f t="shared" si="79"/>
        <v>Yes</v>
      </c>
    </row>
    <row r="5107" spans="1:18">
      <c r="A5107">
        <v>25679</v>
      </c>
      <c r="B5107" t="s">
        <v>25</v>
      </c>
      <c r="C5107">
        <v>20</v>
      </c>
      <c r="D5107" t="s">
        <v>18</v>
      </c>
      <c r="E5107" t="s">
        <v>19</v>
      </c>
      <c r="F5107" s="1">
        <v>4</v>
      </c>
      <c r="G5107">
        <v>5.16</v>
      </c>
      <c r="H5107">
        <v>5</v>
      </c>
      <c r="I5107" t="s">
        <v>33</v>
      </c>
      <c r="J5107" t="str">
        <v>8 hours</v>
      </c>
      <c r="K5107" t="s">
        <v>21</v>
      </c>
      <c r="L5107" t="s">
        <v>42</v>
      </c>
      <c r="M5107" t="s">
        <v>23</v>
      </c>
      <c r="N5107" s="2">
        <v>12</v>
      </c>
      <c r="O5107" s="1">
        <v>2</v>
      </c>
      <c r="P5107" t="s">
        <v>23</v>
      </c>
      <c r="Q5107">
        <v>0</v>
      </c>
      <c r="R5107" t="str">
        <f t="shared" si="79"/>
        <v>No</v>
      </c>
    </row>
    <row r="5108" spans="1:18">
      <c r="A5108">
        <v>25680</v>
      </c>
      <c r="B5108" t="s">
        <v>17</v>
      </c>
      <c r="C5108">
        <v>25</v>
      </c>
      <c r="D5108" t="s">
        <v>29</v>
      </c>
      <c r="E5108" t="s">
        <v>19</v>
      </c>
      <c r="F5108" s="1">
        <v>4</v>
      </c>
      <c r="G5108">
        <v>6.75</v>
      </c>
      <c r="H5108">
        <v>2</v>
      </c>
      <c r="I5108" t="s">
        <v>51</v>
      </c>
      <c r="J5108" t="str">
        <v>9 hours</v>
      </c>
      <c r="K5108" t="s">
        <v>41</v>
      </c>
      <c r="L5108" t="s">
        <v>56</v>
      </c>
      <c r="M5108" t="s">
        <v>23</v>
      </c>
      <c r="N5108" s="2">
        <v>8</v>
      </c>
      <c r="O5108" s="1">
        <v>2</v>
      </c>
      <c r="P5108" t="s">
        <v>24</v>
      </c>
      <c r="Q5108">
        <v>1</v>
      </c>
      <c r="R5108" t="str">
        <f t="shared" si="79"/>
        <v>Yes</v>
      </c>
    </row>
    <row r="5109" spans="1:18">
      <c r="A5109">
        <v>25682</v>
      </c>
      <c r="B5109" t="s">
        <v>17</v>
      </c>
      <c r="C5109">
        <v>29</v>
      </c>
      <c r="D5109" t="s">
        <v>37</v>
      </c>
      <c r="E5109" t="s">
        <v>19</v>
      </c>
      <c r="F5109" s="1">
        <v>2</v>
      </c>
      <c r="G5109">
        <v>7.38</v>
      </c>
      <c r="H5109">
        <v>4</v>
      </c>
      <c r="I5109" t="s">
        <v>33</v>
      </c>
      <c r="J5109" t="str">
        <v>8 hours</v>
      </c>
      <c r="K5109" t="s">
        <v>27</v>
      </c>
      <c r="L5109" t="s">
        <v>52</v>
      </c>
      <c r="M5109" t="s">
        <v>23</v>
      </c>
      <c r="N5109" s="2">
        <v>8</v>
      </c>
      <c r="O5109" s="1">
        <v>1</v>
      </c>
      <c r="P5109" t="s">
        <v>23</v>
      </c>
      <c r="Q5109">
        <v>0</v>
      </c>
      <c r="R5109" t="str">
        <f t="shared" si="79"/>
        <v>No</v>
      </c>
    </row>
    <row r="5110" spans="1:18">
      <c r="A5110">
        <v>25685</v>
      </c>
      <c r="B5110" t="s">
        <v>17</v>
      </c>
      <c r="C5110">
        <v>27</v>
      </c>
      <c r="D5110" t="s">
        <v>75</v>
      </c>
      <c r="E5110" t="s">
        <v>19</v>
      </c>
      <c r="F5110" s="1">
        <v>5</v>
      </c>
      <c r="G5110">
        <v>6.1</v>
      </c>
      <c r="H5110">
        <v>5</v>
      </c>
      <c r="I5110" t="s">
        <v>33</v>
      </c>
      <c r="J5110" t="str">
        <v>8 hours</v>
      </c>
      <c r="K5110" t="s">
        <v>41</v>
      </c>
      <c r="L5110" t="s">
        <v>66</v>
      </c>
      <c r="M5110" t="s">
        <v>23</v>
      </c>
      <c r="N5110" s="2">
        <v>8</v>
      </c>
      <c r="O5110" s="1">
        <v>4</v>
      </c>
      <c r="P5110" t="s">
        <v>23</v>
      </c>
      <c r="Q5110">
        <v>1</v>
      </c>
      <c r="R5110" t="str">
        <f t="shared" si="79"/>
        <v>Yes</v>
      </c>
    </row>
    <row r="5111" spans="1:18">
      <c r="A5111">
        <v>25694</v>
      </c>
      <c r="B5111" t="s">
        <v>25</v>
      </c>
      <c r="C5111">
        <v>25</v>
      </c>
      <c r="D5111" t="s">
        <v>58</v>
      </c>
      <c r="E5111" t="s">
        <v>19</v>
      </c>
      <c r="F5111" s="1">
        <v>4</v>
      </c>
      <c r="G5111">
        <v>5.57</v>
      </c>
      <c r="H5111">
        <v>2</v>
      </c>
      <c r="I5111" t="s">
        <v>51</v>
      </c>
      <c r="J5111" t="str">
        <v>9 hours</v>
      </c>
      <c r="K5111" t="s">
        <v>27</v>
      </c>
      <c r="L5111" t="s">
        <v>36</v>
      </c>
      <c r="M5111" t="s">
        <v>24</v>
      </c>
      <c r="N5111" s="2">
        <v>0</v>
      </c>
      <c r="O5111" s="1">
        <v>4</v>
      </c>
      <c r="P5111" t="s">
        <v>24</v>
      </c>
      <c r="Q5111">
        <v>0</v>
      </c>
      <c r="R5111" t="str">
        <f t="shared" si="79"/>
        <v>No</v>
      </c>
    </row>
    <row r="5112" spans="1:18">
      <c r="A5112">
        <v>25696</v>
      </c>
      <c r="B5112" t="s">
        <v>17</v>
      </c>
      <c r="C5112">
        <v>34</v>
      </c>
      <c r="D5112" t="s">
        <v>83</v>
      </c>
      <c r="E5112" t="s">
        <v>19</v>
      </c>
      <c r="F5112" s="1">
        <v>1</v>
      </c>
      <c r="G5112">
        <v>7.27</v>
      </c>
      <c r="H5112">
        <v>4</v>
      </c>
      <c r="I5112" t="s">
        <v>51</v>
      </c>
      <c r="J5112" t="str">
        <v>9 hours</v>
      </c>
      <c r="K5112" t="s">
        <v>21</v>
      </c>
      <c r="L5112" t="s">
        <v>34</v>
      </c>
      <c r="M5112" t="s">
        <v>24</v>
      </c>
      <c r="N5112" s="2">
        <v>9</v>
      </c>
      <c r="O5112" s="1">
        <v>1</v>
      </c>
      <c r="P5112" t="s">
        <v>24</v>
      </c>
      <c r="Q5112">
        <v>0</v>
      </c>
      <c r="R5112" t="str">
        <f t="shared" si="79"/>
        <v>No</v>
      </c>
    </row>
    <row r="5113" spans="1:18">
      <c r="A5113">
        <v>25721</v>
      </c>
      <c r="B5113" t="s">
        <v>17</v>
      </c>
      <c r="C5113">
        <v>27</v>
      </c>
      <c r="D5113" t="s">
        <v>83</v>
      </c>
      <c r="E5113" t="s">
        <v>19</v>
      </c>
      <c r="F5113" s="1">
        <v>4</v>
      </c>
      <c r="G5113">
        <v>5.99</v>
      </c>
      <c r="H5113">
        <v>3</v>
      </c>
      <c r="I5113" t="s">
        <v>30</v>
      </c>
      <c r="J5113" t="str">
        <v>4 hours</v>
      </c>
      <c r="K5113" t="s">
        <v>41</v>
      </c>
      <c r="L5113" t="s">
        <v>81</v>
      </c>
      <c r="M5113" t="s">
        <v>23</v>
      </c>
      <c r="N5113" s="2">
        <v>10</v>
      </c>
      <c r="O5113" s="1">
        <v>1</v>
      </c>
      <c r="P5113" t="s">
        <v>24</v>
      </c>
      <c r="Q5113">
        <v>1</v>
      </c>
      <c r="R5113" t="str">
        <f t="shared" si="79"/>
        <v>Yes</v>
      </c>
    </row>
    <row r="5114" spans="1:18">
      <c r="A5114">
        <v>25722</v>
      </c>
      <c r="B5114" t="s">
        <v>25</v>
      </c>
      <c r="C5114">
        <v>20</v>
      </c>
      <c r="D5114" t="s">
        <v>32</v>
      </c>
      <c r="E5114" t="s">
        <v>19</v>
      </c>
      <c r="F5114" s="1">
        <v>4</v>
      </c>
      <c r="G5114">
        <v>6.25</v>
      </c>
      <c r="H5114">
        <v>2</v>
      </c>
      <c r="I5114" t="s">
        <v>30</v>
      </c>
      <c r="J5114" t="str">
        <v>4 hours</v>
      </c>
      <c r="K5114" t="s">
        <v>41</v>
      </c>
      <c r="L5114" t="s">
        <v>42</v>
      </c>
      <c r="M5114" t="s">
        <v>23</v>
      </c>
      <c r="N5114" s="2">
        <v>7</v>
      </c>
      <c r="O5114" s="1">
        <v>5</v>
      </c>
      <c r="P5114" t="s">
        <v>23</v>
      </c>
      <c r="Q5114">
        <v>1</v>
      </c>
      <c r="R5114" t="str">
        <f t="shared" si="79"/>
        <v>Yes</v>
      </c>
    </row>
    <row r="5115" spans="1:18">
      <c r="A5115">
        <v>25724</v>
      </c>
      <c r="B5115" t="s">
        <v>17</v>
      </c>
      <c r="C5115">
        <v>26</v>
      </c>
      <c r="D5115" t="s">
        <v>29</v>
      </c>
      <c r="E5115" t="s">
        <v>19</v>
      </c>
      <c r="F5115" s="1">
        <v>4</v>
      </c>
      <c r="G5115">
        <v>9.04</v>
      </c>
      <c r="H5115">
        <v>2</v>
      </c>
      <c r="I5115" t="s">
        <v>30</v>
      </c>
      <c r="J5115" t="str">
        <v>4 hours</v>
      </c>
      <c r="K5115" t="s">
        <v>27</v>
      </c>
      <c r="L5115" t="s">
        <v>77</v>
      </c>
      <c r="M5115" t="s">
        <v>23</v>
      </c>
      <c r="N5115" s="2">
        <v>4</v>
      </c>
      <c r="O5115" s="1">
        <v>5</v>
      </c>
      <c r="P5115" t="s">
        <v>23</v>
      </c>
      <c r="Q5115">
        <v>1</v>
      </c>
      <c r="R5115" t="str">
        <f t="shared" si="79"/>
        <v>Yes</v>
      </c>
    </row>
    <row r="5116" spans="1:18">
      <c r="A5116">
        <v>25733</v>
      </c>
      <c r="B5116" t="s">
        <v>17</v>
      </c>
      <c r="C5116">
        <v>25</v>
      </c>
      <c r="D5116" t="s">
        <v>32</v>
      </c>
      <c r="E5116" t="s">
        <v>19</v>
      </c>
      <c r="F5116" s="1">
        <v>3</v>
      </c>
      <c r="G5116">
        <v>8.74</v>
      </c>
      <c r="H5116">
        <v>4</v>
      </c>
      <c r="I5116" t="s">
        <v>30</v>
      </c>
      <c r="J5116" t="str">
        <v>4 hours</v>
      </c>
      <c r="K5116" t="s">
        <v>41</v>
      </c>
      <c r="L5116" t="s">
        <v>78</v>
      </c>
      <c r="M5116" t="s">
        <v>23</v>
      </c>
      <c r="N5116" s="2">
        <v>12</v>
      </c>
      <c r="O5116" s="1">
        <v>3</v>
      </c>
      <c r="P5116" t="s">
        <v>23</v>
      </c>
      <c r="Q5116">
        <v>0</v>
      </c>
      <c r="R5116" t="str">
        <f t="shared" si="79"/>
        <v>No</v>
      </c>
    </row>
    <row r="5117" spans="1:18">
      <c r="A5117">
        <v>25735</v>
      </c>
      <c r="B5117" t="s">
        <v>25</v>
      </c>
      <c r="C5117">
        <v>24</v>
      </c>
      <c r="D5117" t="s">
        <v>69</v>
      </c>
      <c r="E5117" t="s">
        <v>19</v>
      </c>
      <c r="F5117" s="1">
        <v>1</v>
      </c>
      <c r="G5117">
        <v>8.74</v>
      </c>
      <c r="H5117">
        <v>1</v>
      </c>
      <c r="I5117" t="s">
        <v>20</v>
      </c>
      <c r="J5117" t="str">
        <v>6 hours</v>
      </c>
      <c r="K5117" t="s">
        <v>27</v>
      </c>
      <c r="L5117" t="s">
        <v>81</v>
      </c>
      <c r="M5117" t="s">
        <v>23</v>
      </c>
      <c r="N5117" s="2">
        <v>7</v>
      </c>
      <c r="O5117" s="1">
        <v>3</v>
      </c>
      <c r="P5117" t="s">
        <v>24</v>
      </c>
      <c r="Q5117">
        <v>0</v>
      </c>
      <c r="R5117" t="str">
        <f t="shared" si="79"/>
        <v>No</v>
      </c>
    </row>
    <row r="5118" spans="1:18">
      <c r="A5118">
        <v>25740</v>
      </c>
      <c r="B5118" t="s">
        <v>25</v>
      </c>
      <c r="C5118">
        <v>26</v>
      </c>
      <c r="D5118" t="s">
        <v>61</v>
      </c>
      <c r="E5118" t="s">
        <v>19</v>
      </c>
      <c r="F5118" s="1">
        <v>5</v>
      </c>
      <c r="G5118">
        <v>9.93</v>
      </c>
      <c r="H5118">
        <v>1</v>
      </c>
      <c r="I5118" t="s">
        <v>20</v>
      </c>
      <c r="J5118" t="str">
        <v>6 hours</v>
      </c>
      <c r="K5118" t="s">
        <v>21</v>
      </c>
      <c r="L5118" t="s">
        <v>22</v>
      </c>
      <c r="M5118" t="s">
        <v>23</v>
      </c>
      <c r="N5118" s="2">
        <v>6</v>
      </c>
      <c r="O5118" s="1">
        <v>3</v>
      </c>
      <c r="P5118" t="s">
        <v>23</v>
      </c>
      <c r="Q5118">
        <v>1</v>
      </c>
      <c r="R5118" t="str">
        <f t="shared" si="79"/>
        <v>Yes</v>
      </c>
    </row>
    <row r="5119" spans="1:18">
      <c r="A5119">
        <v>25744</v>
      </c>
      <c r="B5119" t="s">
        <v>17</v>
      </c>
      <c r="C5119">
        <v>30</v>
      </c>
      <c r="D5119" t="s">
        <v>73</v>
      </c>
      <c r="E5119" t="s">
        <v>19</v>
      </c>
      <c r="F5119" s="1">
        <v>5</v>
      </c>
      <c r="G5119">
        <v>6.83</v>
      </c>
      <c r="H5119">
        <v>3</v>
      </c>
      <c r="I5119" t="s">
        <v>33</v>
      </c>
      <c r="J5119" t="str">
        <v>8 hours</v>
      </c>
      <c r="K5119" t="s">
        <v>41</v>
      </c>
      <c r="L5119" t="s">
        <v>78</v>
      </c>
      <c r="M5119" t="s">
        <v>23</v>
      </c>
      <c r="N5119" s="2">
        <v>12</v>
      </c>
      <c r="O5119" s="1">
        <v>4</v>
      </c>
      <c r="P5119" t="s">
        <v>24</v>
      </c>
      <c r="Q5119">
        <v>1</v>
      </c>
      <c r="R5119" t="str">
        <f t="shared" si="79"/>
        <v>Yes</v>
      </c>
    </row>
    <row r="5120" spans="1:18">
      <c r="A5120">
        <v>25745</v>
      </c>
      <c r="B5120" t="s">
        <v>25</v>
      </c>
      <c r="C5120">
        <v>27</v>
      </c>
      <c r="D5120" t="s">
        <v>58</v>
      </c>
      <c r="E5120" t="s">
        <v>19</v>
      </c>
      <c r="F5120" s="1">
        <v>1</v>
      </c>
      <c r="G5120">
        <v>7.77</v>
      </c>
      <c r="H5120">
        <v>2</v>
      </c>
      <c r="I5120" t="s">
        <v>30</v>
      </c>
      <c r="J5120" t="str">
        <v>4 hours</v>
      </c>
      <c r="K5120" t="s">
        <v>41</v>
      </c>
      <c r="L5120" t="s">
        <v>66</v>
      </c>
      <c r="M5120" t="s">
        <v>24</v>
      </c>
      <c r="N5120" s="2">
        <v>10</v>
      </c>
      <c r="O5120" s="1">
        <v>5</v>
      </c>
      <c r="P5120" t="s">
        <v>24</v>
      </c>
      <c r="Q5120">
        <v>0</v>
      </c>
      <c r="R5120" t="str">
        <f t="shared" si="79"/>
        <v>No</v>
      </c>
    </row>
    <row r="5121" spans="1:18">
      <c r="A5121">
        <v>25747</v>
      </c>
      <c r="B5121" t="s">
        <v>25</v>
      </c>
      <c r="C5121">
        <v>34</v>
      </c>
      <c r="D5121" t="s">
        <v>47</v>
      </c>
      <c r="E5121" t="s">
        <v>19</v>
      </c>
      <c r="F5121" s="1">
        <v>2</v>
      </c>
      <c r="G5121">
        <v>9.63</v>
      </c>
      <c r="H5121">
        <v>4</v>
      </c>
      <c r="I5121" t="s">
        <v>33</v>
      </c>
      <c r="J5121" t="str">
        <v>8 hours</v>
      </c>
      <c r="K5121" t="s">
        <v>21</v>
      </c>
      <c r="L5121" t="s">
        <v>78</v>
      </c>
      <c r="M5121" t="s">
        <v>24</v>
      </c>
      <c r="N5121" s="2">
        <v>2</v>
      </c>
      <c r="O5121" s="1">
        <v>5</v>
      </c>
      <c r="P5121" t="s">
        <v>24</v>
      </c>
      <c r="Q5121">
        <v>0</v>
      </c>
      <c r="R5121" t="str">
        <f t="shared" si="79"/>
        <v>No</v>
      </c>
    </row>
    <row r="5122" spans="1:18">
      <c r="A5122">
        <v>25758</v>
      </c>
      <c r="B5122" t="s">
        <v>25</v>
      </c>
      <c r="C5122">
        <v>32</v>
      </c>
      <c r="D5122" t="s">
        <v>72</v>
      </c>
      <c r="E5122" t="s">
        <v>19</v>
      </c>
      <c r="F5122" s="1">
        <v>4</v>
      </c>
      <c r="G5122">
        <v>5.89</v>
      </c>
      <c r="H5122">
        <v>2</v>
      </c>
      <c r="I5122" t="s">
        <v>33</v>
      </c>
      <c r="J5122" t="str">
        <v>8 hours</v>
      </c>
      <c r="K5122" t="s">
        <v>21</v>
      </c>
      <c r="L5122" t="s">
        <v>62</v>
      </c>
      <c r="M5122" t="s">
        <v>23</v>
      </c>
      <c r="N5122" s="2">
        <v>11</v>
      </c>
      <c r="O5122" s="1">
        <v>4</v>
      </c>
      <c r="P5122" t="s">
        <v>23</v>
      </c>
      <c r="Q5122">
        <v>1</v>
      </c>
      <c r="R5122" t="str">
        <f t="shared" si="79"/>
        <v>Yes</v>
      </c>
    </row>
    <row r="5123" spans="1:18">
      <c r="A5123">
        <v>25761</v>
      </c>
      <c r="B5123" t="s">
        <v>25</v>
      </c>
      <c r="C5123">
        <v>34</v>
      </c>
      <c r="D5123" t="s">
        <v>50</v>
      </c>
      <c r="E5123" t="s">
        <v>19</v>
      </c>
      <c r="F5123" s="1">
        <v>1</v>
      </c>
      <c r="G5123">
        <v>7.5</v>
      </c>
      <c r="H5123">
        <v>4</v>
      </c>
      <c r="I5123" t="s">
        <v>20</v>
      </c>
      <c r="J5123" t="str">
        <v>6 hours</v>
      </c>
      <c r="K5123" t="s">
        <v>27</v>
      </c>
      <c r="L5123" t="s">
        <v>62</v>
      </c>
      <c r="M5123" t="s">
        <v>23</v>
      </c>
      <c r="N5123" s="2">
        <v>3</v>
      </c>
      <c r="O5123" s="1">
        <v>1</v>
      </c>
      <c r="P5123" t="s">
        <v>23</v>
      </c>
      <c r="Q5123">
        <v>0</v>
      </c>
      <c r="R5123" t="str">
        <f t="shared" ref="R5123:R5186" si="80">IF(Q5123=1,"Yes","No")</f>
        <v>No</v>
      </c>
    </row>
    <row r="5124" spans="1:18">
      <c r="A5124">
        <v>25766</v>
      </c>
      <c r="B5124" t="s">
        <v>17</v>
      </c>
      <c r="C5124">
        <v>24</v>
      </c>
      <c r="D5124" t="s">
        <v>61</v>
      </c>
      <c r="E5124" t="s">
        <v>19</v>
      </c>
      <c r="F5124" s="1">
        <v>4</v>
      </c>
      <c r="G5124">
        <v>6.69</v>
      </c>
      <c r="H5124">
        <v>2</v>
      </c>
      <c r="I5124" t="s">
        <v>33</v>
      </c>
      <c r="J5124" t="str">
        <v>8 hours</v>
      </c>
      <c r="K5124" t="s">
        <v>41</v>
      </c>
      <c r="L5124" t="s">
        <v>31</v>
      </c>
      <c r="M5124" t="s">
        <v>23</v>
      </c>
      <c r="N5124" s="2">
        <v>8</v>
      </c>
      <c r="O5124" s="1">
        <v>5</v>
      </c>
      <c r="P5124" t="s">
        <v>24</v>
      </c>
      <c r="Q5124">
        <v>1</v>
      </c>
      <c r="R5124" t="str">
        <f t="shared" si="80"/>
        <v>Yes</v>
      </c>
    </row>
    <row r="5125" spans="1:18">
      <c r="A5125">
        <v>25768</v>
      </c>
      <c r="B5125" t="s">
        <v>25</v>
      </c>
      <c r="C5125">
        <v>21</v>
      </c>
      <c r="D5125" t="s">
        <v>61</v>
      </c>
      <c r="E5125" t="s">
        <v>19</v>
      </c>
      <c r="F5125" s="1">
        <v>1</v>
      </c>
      <c r="G5125">
        <v>9.67</v>
      </c>
      <c r="H5125">
        <v>5</v>
      </c>
      <c r="I5125" t="s">
        <v>20</v>
      </c>
      <c r="J5125" t="str">
        <v>6 hours</v>
      </c>
      <c r="K5125" t="s">
        <v>41</v>
      </c>
      <c r="L5125" t="s">
        <v>78</v>
      </c>
      <c r="M5125" t="s">
        <v>24</v>
      </c>
      <c r="N5125" s="2">
        <v>11</v>
      </c>
      <c r="O5125" s="1">
        <v>4</v>
      </c>
      <c r="P5125" t="s">
        <v>24</v>
      </c>
      <c r="Q5125">
        <v>0</v>
      </c>
      <c r="R5125" t="str">
        <f t="shared" si="80"/>
        <v>No</v>
      </c>
    </row>
    <row r="5126" spans="1:18">
      <c r="A5126">
        <v>25771</v>
      </c>
      <c r="B5126" t="s">
        <v>17</v>
      </c>
      <c r="C5126">
        <v>31</v>
      </c>
      <c r="D5126" t="s">
        <v>54</v>
      </c>
      <c r="E5126" t="s">
        <v>19</v>
      </c>
      <c r="F5126" s="1">
        <v>2</v>
      </c>
      <c r="G5126">
        <v>7.26</v>
      </c>
      <c r="H5126">
        <v>4</v>
      </c>
      <c r="I5126" t="s">
        <v>20</v>
      </c>
      <c r="J5126" t="str">
        <v>6 hours</v>
      </c>
      <c r="K5126" t="s">
        <v>41</v>
      </c>
      <c r="L5126" t="s">
        <v>48</v>
      </c>
      <c r="M5126" t="s">
        <v>23</v>
      </c>
      <c r="N5126" s="2">
        <v>4</v>
      </c>
      <c r="O5126" s="1">
        <v>1</v>
      </c>
      <c r="P5126" t="s">
        <v>23</v>
      </c>
      <c r="Q5126">
        <v>0</v>
      </c>
      <c r="R5126" t="str">
        <f t="shared" si="80"/>
        <v>No</v>
      </c>
    </row>
    <row r="5127" spans="1:18">
      <c r="A5127">
        <v>25775</v>
      </c>
      <c r="B5127" t="s">
        <v>25</v>
      </c>
      <c r="C5127">
        <v>33</v>
      </c>
      <c r="D5127" t="s">
        <v>72</v>
      </c>
      <c r="E5127" t="s">
        <v>19</v>
      </c>
      <c r="F5127" s="1">
        <v>4</v>
      </c>
      <c r="G5127">
        <v>8.38</v>
      </c>
      <c r="H5127">
        <v>2</v>
      </c>
      <c r="I5127" t="s">
        <v>30</v>
      </c>
      <c r="J5127" t="str">
        <v>4 hours</v>
      </c>
      <c r="K5127" t="s">
        <v>21</v>
      </c>
      <c r="L5127" t="s">
        <v>42</v>
      </c>
      <c r="M5127" t="s">
        <v>24</v>
      </c>
      <c r="N5127" s="2">
        <v>9</v>
      </c>
      <c r="O5127" s="1">
        <v>5</v>
      </c>
      <c r="P5127" t="s">
        <v>23</v>
      </c>
      <c r="Q5127">
        <v>1</v>
      </c>
      <c r="R5127" t="str">
        <f t="shared" si="80"/>
        <v>Yes</v>
      </c>
    </row>
    <row r="5128" spans="1:18">
      <c r="A5128">
        <v>25776</v>
      </c>
      <c r="B5128" t="s">
        <v>25</v>
      </c>
      <c r="C5128">
        <v>22</v>
      </c>
      <c r="D5128" t="s">
        <v>43</v>
      </c>
      <c r="E5128" t="s">
        <v>19</v>
      </c>
      <c r="F5128" s="1">
        <v>5</v>
      </c>
      <c r="G5128">
        <v>7.09</v>
      </c>
      <c r="H5128">
        <v>4</v>
      </c>
      <c r="I5128" t="s">
        <v>20</v>
      </c>
      <c r="J5128" t="str">
        <v>6 hours</v>
      </c>
      <c r="K5128" t="s">
        <v>21</v>
      </c>
      <c r="L5128" t="s">
        <v>22</v>
      </c>
      <c r="M5128" t="s">
        <v>23</v>
      </c>
      <c r="N5128" s="2">
        <v>10</v>
      </c>
      <c r="O5128" s="1">
        <v>2</v>
      </c>
      <c r="P5128" t="s">
        <v>24</v>
      </c>
      <c r="Q5128">
        <v>1</v>
      </c>
      <c r="R5128" t="str">
        <f t="shared" si="80"/>
        <v>Yes</v>
      </c>
    </row>
    <row r="5129" spans="1:18">
      <c r="A5129">
        <v>25784</v>
      </c>
      <c r="B5129" t="s">
        <v>17</v>
      </c>
      <c r="C5129">
        <v>18</v>
      </c>
      <c r="D5129" t="s">
        <v>49</v>
      </c>
      <c r="E5129" t="s">
        <v>19</v>
      </c>
      <c r="F5129" s="1">
        <v>4</v>
      </c>
      <c r="G5129">
        <v>6.74</v>
      </c>
      <c r="H5129">
        <v>1</v>
      </c>
      <c r="I5129" t="s">
        <v>33</v>
      </c>
      <c r="J5129" t="str">
        <v>8 hours</v>
      </c>
      <c r="K5129" t="s">
        <v>21</v>
      </c>
      <c r="L5129" t="s">
        <v>42</v>
      </c>
      <c r="M5129" t="s">
        <v>23</v>
      </c>
      <c r="N5129" s="2">
        <v>11</v>
      </c>
      <c r="O5129" s="1">
        <v>4</v>
      </c>
      <c r="P5129" t="s">
        <v>24</v>
      </c>
      <c r="Q5129">
        <v>1</v>
      </c>
      <c r="R5129" t="str">
        <f t="shared" si="80"/>
        <v>Yes</v>
      </c>
    </row>
    <row r="5130" spans="1:18">
      <c r="A5130">
        <v>25794</v>
      </c>
      <c r="B5130" t="s">
        <v>17</v>
      </c>
      <c r="C5130">
        <v>18</v>
      </c>
      <c r="D5130" t="s">
        <v>59</v>
      </c>
      <c r="E5130" t="s">
        <v>19</v>
      </c>
      <c r="F5130" s="1">
        <v>5</v>
      </c>
      <c r="G5130">
        <v>7.3</v>
      </c>
      <c r="H5130">
        <v>5</v>
      </c>
      <c r="I5130" t="s">
        <v>33</v>
      </c>
      <c r="J5130" t="str">
        <v>8 hours</v>
      </c>
      <c r="K5130" t="s">
        <v>41</v>
      </c>
      <c r="L5130" t="s">
        <v>42</v>
      </c>
      <c r="M5130" t="s">
        <v>23</v>
      </c>
      <c r="N5130" s="2">
        <v>7</v>
      </c>
      <c r="O5130" s="1">
        <v>4</v>
      </c>
      <c r="P5130" t="s">
        <v>23</v>
      </c>
      <c r="Q5130">
        <v>1</v>
      </c>
      <c r="R5130" t="str">
        <f t="shared" si="80"/>
        <v>Yes</v>
      </c>
    </row>
    <row r="5131" spans="1:18">
      <c r="A5131">
        <v>25799</v>
      </c>
      <c r="B5131" t="s">
        <v>25</v>
      </c>
      <c r="C5131">
        <v>30</v>
      </c>
      <c r="D5131" t="s">
        <v>39</v>
      </c>
      <c r="E5131" t="s">
        <v>19</v>
      </c>
      <c r="F5131" s="1">
        <v>3</v>
      </c>
      <c r="G5131">
        <v>7.35</v>
      </c>
      <c r="H5131">
        <v>1</v>
      </c>
      <c r="I5131" t="s">
        <v>33</v>
      </c>
      <c r="J5131" t="str">
        <v>8 hours</v>
      </c>
      <c r="K5131" t="s">
        <v>27</v>
      </c>
      <c r="L5131" t="s">
        <v>38</v>
      </c>
      <c r="M5131" t="s">
        <v>23</v>
      </c>
      <c r="N5131" s="2">
        <v>6</v>
      </c>
      <c r="O5131" s="1">
        <v>4</v>
      </c>
      <c r="P5131" t="s">
        <v>23</v>
      </c>
      <c r="Q5131">
        <v>0</v>
      </c>
      <c r="R5131" t="str">
        <f t="shared" si="80"/>
        <v>No</v>
      </c>
    </row>
    <row r="5132" spans="1:18">
      <c r="A5132">
        <v>25806</v>
      </c>
      <c r="B5132" t="s">
        <v>17</v>
      </c>
      <c r="C5132">
        <v>21</v>
      </c>
      <c r="D5132" t="s">
        <v>73</v>
      </c>
      <c r="E5132" t="s">
        <v>19</v>
      </c>
      <c r="F5132" s="1">
        <v>2</v>
      </c>
      <c r="G5132">
        <v>9.12</v>
      </c>
      <c r="H5132">
        <v>3</v>
      </c>
      <c r="I5132" t="s">
        <v>33</v>
      </c>
      <c r="J5132" t="str">
        <v>8 hours</v>
      </c>
      <c r="K5132" t="s">
        <v>41</v>
      </c>
      <c r="L5132" t="s">
        <v>42</v>
      </c>
      <c r="M5132" t="s">
        <v>23</v>
      </c>
      <c r="N5132" s="2">
        <v>12</v>
      </c>
      <c r="O5132" s="1">
        <v>3</v>
      </c>
      <c r="P5132" t="s">
        <v>23</v>
      </c>
      <c r="Q5132">
        <v>1</v>
      </c>
      <c r="R5132" t="str">
        <f t="shared" si="80"/>
        <v>Yes</v>
      </c>
    </row>
    <row r="5133" spans="1:18">
      <c r="A5133">
        <v>25814</v>
      </c>
      <c r="B5133" t="s">
        <v>17</v>
      </c>
      <c r="C5133">
        <v>29</v>
      </c>
      <c r="D5133" t="s">
        <v>61</v>
      </c>
      <c r="E5133" t="s">
        <v>19</v>
      </c>
      <c r="F5133" s="1">
        <v>1</v>
      </c>
      <c r="G5133">
        <v>9.84</v>
      </c>
      <c r="H5133">
        <v>1</v>
      </c>
      <c r="I5133" t="s">
        <v>51</v>
      </c>
      <c r="J5133" t="str">
        <v>9 hours</v>
      </c>
      <c r="K5133" t="s">
        <v>27</v>
      </c>
      <c r="L5133" t="s">
        <v>44</v>
      </c>
      <c r="M5133" t="s">
        <v>23</v>
      </c>
      <c r="N5133" s="2">
        <v>10</v>
      </c>
      <c r="O5133" s="1">
        <v>2</v>
      </c>
      <c r="P5133" t="s">
        <v>23</v>
      </c>
      <c r="Q5133">
        <v>0</v>
      </c>
      <c r="R5133" t="str">
        <f t="shared" si="80"/>
        <v>No</v>
      </c>
    </row>
    <row r="5134" spans="1:18">
      <c r="A5134">
        <v>25827</v>
      </c>
      <c r="B5134" t="s">
        <v>25</v>
      </c>
      <c r="C5134">
        <v>25</v>
      </c>
      <c r="D5134" t="s">
        <v>57</v>
      </c>
      <c r="E5134" t="s">
        <v>19</v>
      </c>
      <c r="F5134" s="1">
        <v>5</v>
      </c>
      <c r="G5134">
        <v>5.97</v>
      </c>
      <c r="H5134">
        <v>1</v>
      </c>
      <c r="I5134" t="s">
        <v>51</v>
      </c>
      <c r="J5134" t="str">
        <v>9 hours</v>
      </c>
      <c r="K5134" t="s">
        <v>27</v>
      </c>
      <c r="L5134" t="s">
        <v>22</v>
      </c>
      <c r="M5134" t="s">
        <v>23</v>
      </c>
      <c r="N5134" s="2">
        <v>8</v>
      </c>
      <c r="O5134" s="1">
        <v>5</v>
      </c>
      <c r="P5134" t="s">
        <v>23</v>
      </c>
      <c r="Q5134">
        <v>1</v>
      </c>
      <c r="R5134" t="str">
        <f t="shared" si="80"/>
        <v>Yes</v>
      </c>
    </row>
    <row r="5135" spans="1:18">
      <c r="A5135">
        <v>25834</v>
      </c>
      <c r="B5135" t="s">
        <v>17</v>
      </c>
      <c r="C5135">
        <v>21</v>
      </c>
      <c r="D5135" t="s">
        <v>53</v>
      </c>
      <c r="E5135" t="s">
        <v>19</v>
      </c>
      <c r="F5135" s="1">
        <v>2</v>
      </c>
      <c r="G5135">
        <v>8.04</v>
      </c>
      <c r="H5135">
        <v>1</v>
      </c>
      <c r="I5135" t="s">
        <v>51</v>
      </c>
      <c r="J5135" t="str">
        <v>9 hours</v>
      </c>
      <c r="K5135" t="s">
        <v>41</v>
      </c>
      <c r="L5135" t="s">
        <v>78</v>
      </c>
      <c r="M5135" t="s">
        <v>23</v>
      </c>
      <c r="N5135" s="2">
        <v>6</v>
      </c>
      <c r="O5135" s="1">
        <v>5</v>
      </c>
      <c r="P5135" t="s">
        <v>24</v>
      </c>
      <c r="Q5135">
        <v>1</v>
      </c>
      <c r="R5135" t="str">
        <f t="shared" si="80"/>
        <v>Yes</v>
      </c>
    </row>
    <row r="5136" spans="1:18">
      <c r="A5136">
        <v>25840</v>
      </c>
      <c r="B5136" t="s">
        <v>17</v>
      </c>
      <c r="C5136">
        <v>29</v>
      </c>
      <c r="D5136" t="s">
        <v>72</v>
      </c>
      <c r="E5136" t="s">
        <v>19</v>
      </c>
      <c r="F5136" s="1">
        <v>1</v>
      </c>
      <c r="G5136">
        <v>8</v>
      </c>
      <c r="H5136">
        <v>2</v>
      </c>
      <c r="I5136" t="s">
        <v>33</v>
      </c>
      <c r="J5136" t="str">
        <v>8 hours</v>
      </c>
      <c r="K5136" t="s">
        <v>21</v>
      </c>
      <c r="L5136" t="s">
        <v>60</v>
      </c>
      <c r="M5136" t="s">
        <v>24</v>
      </c>
      <c r="N5136" s="2">
        <v>3</v>
      </c>
      <c r="O5136" s="1">
        <v>1</v>
      </c>
      <c r="P5136" t="s">
        <v>24</v>
      </c>
      <c r="Q5136">
        <v>0</v>
      </c>
      <c r="R5136" t="str">
        <f t="shared" si="80"/>
        <v>No</v>
      </c>
    </row>
    <row r="5137" spans="1:18">
      <c r="A5137">
        <v>25842</v>
      </c>
      <c r="B5137" t="s">
        <v>25</v>
      </c>
      <c r="C5137">
        <v>24</v>
      </c>
      <c r="D5137" t="s">
        <v>79</v>
      </c>
      <c r="E5137" t="s">
        <v>19</v>
      </c>
      <c r="F5137" s="1">
        <v>1</v>
      </c>
      <c r="G5137">
        <v>8.88</v>
      </c>
      <c r="H5137">
        <v>4</v>
      </c>
      <c r="I5137" t="s">
        <v>33</v>
      </c>
      <c r="J5137" t="str">
        <v>8 hours</v>
      </c>
      <c r="K5137" t="s">
        <v>21</v>
      </c>
      <c r="L5137" t="s">
        <v>31</v>
      </c>
      <c r="M5137" t="s">
        <v>23</v>
      </c>
      <c r="N5137" s="2">
        <v>11</v>
      </c>
      <c r="O5137" s="1">
        <v>1</v>
      </c>
      <c r="P5137" t="s">
        <v>24</v>
      </c>
      <c r="Q5137">
        <v>0</v>
      </c>
      <c r="R5137" t="str">
        <f t="shared" si="80"/>
        <v>No</v>
      </c>
    </row>
    <row r="5138" spans="1:18">
      <c r="A5138">
        <v>25843</v>
      </c>
      <c r="B5138" t="s">
        <v>17</v>
      </c>
      <c r="C5138">
        <v>26</v>
      </c>
      <c r="D5138" t="s">
        <v>73</v>
      </c>
      <c r="E5138" t="s">
        <v>19</v>
      </c>
      <c r="F5138" s="1">
        <v>5</v>
      </c>
      <c r="G5138">
        <v>6.51</v>
      </c>
      <c r="H5138">
        <v>5</v>
      </c>
      <c r="I5138" t="s">
        <v>30</v>
      </c>
      <c r="J5138" t="str">
        <v>4 hours</v>
      </c>
      <c r="K5138" t="s">
        <v>41</v>
      </c>
      <c r="L5138" t="s">
        <v>46</v>
      </c>
      <c r="M5138" t="s">
        <v>23</v>
      </c>
      <c r="N5138" s="2">
        <v>11</v>
      </c>
      <c r="O5138" s="1">
        <v>3</v>
      </c>
      <c r="P5138" t="s">
        <v>24</v>
      </c>
      <c r="Q5138">
        <v>1</v>
      </c>
      <c r="R5138" t="str">
        <f t="shared" si="80"/>
        <v>Yes</v>
      </c>
    </row>
    <row r="5139" spans="1:18">
      <c r="A5139">
        <v>25853</v>
      </c>
      <c r="B5139" t="s">
        <v>25</v>
      </c>
      <c r="C5139">
        <v>30</v>
      </c>
      <c r="D5139" t="s">
        <v>65</v>
      </c>
      <c r="E5139" t="s">
        <v>19</v>
      </c>
      <c r="F5139" s="1">
        <v>1</v>
      </c>
      <c r="G5139">
        <v>9.24</v>
      </c>
      <c r="H5139">
        <v>4</v>
      </c>
      <c r="I5139" t="s">
        <v>20</v>
      </c>
      <c r="J5139" t="str">
        <v>6 hours</v>
      </c>
      <c r="K5139" t="s">
        <v>21</v>
      </c>
      <c r="L5139" t="s">
        <v>48</v>
      </c>
      <c r="M5139" t="s">
        <v>24</v>
      </c>
      <c r="N5139" s="2">
        <v>5</v>
      </c>
      <c r="O5139" s="1">
        <v>5</v>
      </c>
      <c r="P5139" t="s">
        <v>23</v>
      </c>
      <c r="Q5139">
        <v>0</v>
      </c>
      <c r="R5139" t="str">
        <f t="shared" si="80"/>
        <v>No</v>
      </c>
    </row>
    <row r="5140" spans="1:18">
      <c r="A5140">
        <v>25855</v>
      </c>
      <c r="B5140" t="s">
        <v>17</v>
      </c>
      <c r="C5140">
        <v>30</v>
      </c>
      <c r="D5140" t="s">
        <v>61</v>
      </c>
      <c r="E5140" t="s">
        <v>19</v>
      </c>
      <c r="F5140" s="1">
        <v>2</v>
      </c>
      <c r="G5140">
        <v>9.96</v>
      </c>
      <c r="H5140">
        <v>4</v>
      </c>
      <c r="I5140" t="s">
        <v>30</v>
      </c>
      <c r="J5140" t="str">
        <v>4 hours</v>
      </c>
      <c r="K5140" t="s">
        <v>27</v>
      </c>
      <c r="L5140" t="s">
        <v>67</v>
      </c>
      <c r="M5140" t="s">
        <v>24</v>
      </c>
      <c r="N5140" s="2">
        <v>3</v>
      </c>
      <c r="O5140" s="1">
        <v>1</v>
      </c>
      <c r="P5140" t="s">
        <v>24</v>
      </c>
      <c r="Q5140">
        <v>0</v>
      </c>
      <c r="R5140" t="str">
        <f t="shared" si="80"/>
        <v>No</v>
      </c>
    </row>
    <row r="5141" spans="1:18">
      <c r="A5141">
        <v>25863</v>
      </c>
      <c r="B5141" t="s">
        <v>17</v>
      </c>
      <c r="C5141">
        <v>22</v>
      </c>
      <c r="D5141" t="s">
        <v>29</v>
      </c>
      <c r="E5141" t="s">
        <v>19</v>
      </c>
      <c r="F5141" s="1">
        <v>5</v>
      </c>
      <c r="G5141">
        <v>5.82</v>
      </c>
      <c r="H5141">
        <v>1</v>
      </c>
      <c r="I5141" t="s">
        <v>33</v>
      </c>
      <c r="J5141" t="str">
        <v>8 hours</v>
      </c>
      <c r="K5141" t="s">
        <v>21</v>
      </c>
      <c r="L5141" t="s">
        <v>31</v>
      </c>
      <c r="M5141" t="s">
        <v>23</v>
      </c>
      <c r="N5141" s="2">
        <v>7</v>
      </c>
      <c r="O5141" s="1">
        <v>3</v>
      </c>
      <c r="P5141" t="s">
        <v>24</v>
      </c>
      <c r="Q5141">
        <v>1</v>
      </c>
      <c r="R5141" t="str">
        <f t="shared" si="80"/>
        <v>Yes</v>
      </c>
    </row>
    <row r="5142" spans="1:18">
      <c r="A5142">
        <v>25865</v>
      </c>
      <c r="B5142" t="s">
        <v>25</v>
      </c>
      <c r="C5142">
        <v>30</v>
      </c>
      <c r="D5142" t="s">
        <v>58</v>
      </c>
      <c r="E5142" t="s">
        <v>19</v>
      </c>
      <c r="F5142" s="1">
        <v>3</v>
      </c>
      <c r="G5142">
        <v>8.53</v>
      </c>
      <c r="H5142">
        <v>3</v>
      </c>
      <c r="I5142" t="s">
        <v>20</v>
      </c>
      <c r="J5142" t="str">
        <v>6 hours</v>
      </c>
      <c r="K5142" t="s">
        <v>41</v>
      </c>
      <c r="L5142" t="s">
        <v>66</v>
      </c>
      <c r="M5142" t="s">
        <v>23</v>
      </c>
      <c r="N5142" s="2">
        <v>1</v>
      </c>
      <c r="O5142" s="1">
        <v>1</v>
      </c>
      <c r="P5142" t="s">
        <v>23</v>
      </c>
      <c r="Q5142">
        <v>1</v>
      </c>
      <c r="R5142" t="str">
        <f t="shared" si="80"/>
        <v>Yes</v>
      </c>
    </row>
    <row r="5143" spans="1:18">
      <c r="A5143">
        <v>25870</v>
      </c>
      <c r="B5143" t="s">
        <v>17</v>
      </c>
      <c r="C5143">
        <v>29</v>
      </c>
      <c r="D5143" t="s">
        <v>73</v>
      </c>
      <c r="E5143" t="s">
        <v>19</v>
      </c>
      <c r="F5143" s="1">
        <v>2</v>
      </c>
      <c r="G5143">
        <v>7.53</v>
      </c>
      <c r="H5143">
        <v>4</v>
      </c>
      <c r="I5143" t="s">
        <v>30</v>
      </c>
      <c r="J5143" t="str">
        <v>4 hours</v>
      </c>
      <c r="K5143" t="s">
        <v>41</v>
      </c>
      <c r="L5143" t="s">
        <v>46</v>
      </c>
      <c r="M5143" t="s">
        <v>23</v>
      </c>
      <c r="N5143" s="2">
        <v>12</v>
      </c>
      <c r="O5143" s="1">
        <v>5</v>
      </c>
      <c r="P5143" t="s">
        <v>24</v>
      </c>
      <c r="Q5143">
        <v>1</v>
      </c>
      <c r="R5143" t="str">
        <f t="shared" si="80"/>
        <v>Yes</v>
      </c>
    </row>
    <row r="5144" spans="1:18">
      <c r="A5144">
        <v>25875</v>
      </c>
      <c r="B5144" t="s">
        <v>17</v>
      </c>
      <c r="C5144">
        <v>24</v>
      </c>
      <c r="D5144" t="s">
        <v>54</v>
      </c>
      <c r="E5144" t="s">
        <v>19</v>
      </c>
      <c r="F5144" s="1">
        <v>2</v>
      </c>
      <c r="G5144">
        <v>7.08</v>
      </c>
      <c r="H5144">
        <v>4</v>
      </c>
      <c r="I5144" t="s">
        <v>51</v>
      </c>
      <c r="J5144" t="str">
        <v>9 hours</v>
      </c>
      <c r="K5144" t="s">
        <v>41</v>
      </c>
      <c r="L5144" t="s">
        <v>44</v>
      </c>
      <c r="M5144" t="s">
        <v>24</v>
      </c>
      <c r="N5144" s="2">
        <v>3</v>
      </c>
      <c r="O5144" s="1">
        <v>3</v>
      </c>
      <c r="P5144" t="s">
        <v>23</v>
      </c>
      <c r="Q5144">
        <v>0</v>
      </c>
      <c r="R5144" t="str">
        <f t="shared" si="80"/>
        <v>No</v>
      </c>
    </row>
    <row r="5145" spans="1:18">
      <c r="A5145">
        <v>25876</v>
      </c>
      <c r="B5145" t="s">
        <v>25</v>
      </c>
      <c r="C5145">
        <v>31</v>
      </c>
      <c r="D5145" t="s">
        <v>76</v>
      </c>
      <c r="E5145" t="s">
        <v>19</v>
      </c>
      <c r="F5145" s="1">
        <v>1</v>
      </c>
      <c r="G5145">
        <v>6</v>
      </c>
      <c r="H5145">
        <v>1</v>
      </c>
      <c r="I5145" t="s">
        <v>30</v>
      </c>
      <c r="J5145" t="str">
        <v>4 hours</v>
      </c>
      <c r="K5145" t="s">
        <v>27</v>
      </c>
      <c r="L5145" t="s">
        <v>52</v>
      </c>
      <c r="M5145" t="s">
        <v>24</v>
      </c>
      <c r="N5145" s="2">
        <v>6</v>
      </c>
      <c r="O5145" s="1">
        <v>3</v>
      </c>
      <c r="P5145" t="s">
        <v>24</v>
      </c>
      <c r="Q5145">
        <v>0</v>
      </c>
      <c r="R5145" t="str">
        <f t="shared" si="80"/>
        <v>No</v>
      </c>
    </row>
    <row r="5146" spans="1:18">
      <c r="A5146">
        <v>25879</v>
      </c>
      <c r="B5146" t="s">
        <v>17</v>
      </c>
      <c r="C5146">
        <v>20</v>
      </c>
      <c r="D5146" t="s">
        <v>65</v>
      </c>
      <c r="E5146" t="s">
        <v>19</v>
      </c>
      <c r="F5146" s="1">
        <v>1</v>
      </c>
      <c r="G5146">
        <v>6.92</v>
      </c>
      <c r="H5146">
        <v>4</v>
      </c>
      <c r="I5146" t="s">
        <v>33</v>
      </c>
      <c r="J5146" t="str">
        <v>8 hours</v>
      </c>
      <c r="K5146" t="s">
        <v>27</v>
      </c>
      <c r="L5146" t="s">
        <v>42</v>
      </c>
      <c r="M5146" t="s">
        <v>23</v>
      </c>
      <c r="N5146" s="2">
        <v>5</v>
      </c>
      <c r="O5146" s="1">
        <v>5</v>
      </c>
      <c r="P5146" t="s">
        <v>23</v>
      </c>
      <c r="Q5146">
        <v>1</v>
      </c>
      <c r="R5146" t="str">
        <f t="shared" si="80"/>
        <v>Yes</v>
      </c>
    </row>
    <row r="5147" spans="1:18">
      <c r="A5147">
        <v>25883</v>
      </c>
      <c r="B5147" t="s">
        <v>25</v>
      </c>
      <c r="C5147">
        <v>24</v>
      </c>
      <c r="D5147" t="s">
        <v>54</v>
      </c>
      <c r="E5147" t="s">
        <v>19</v>
      </c>
      <c r="F5147" s="1">
        <v>4</v>
      </c>
      <c r="G5147">
        <v>9.89</v>
      </c>
      <c r="H5147">
        <v>2</v>
      </c>
      <c r="I5147" t="s">
        <v>20</v>
      </c>
      <c r="J5147" t="str">
        <v>6 hours</v>
      </c>
      <c r="K5147" t="s">
        <v>27</v>
      </c>
      <c r="L5147" t="s">
        <v>55</v>
      </c>
      <c r="M5147" t="s">
        <v>23</v>
      </c>
      <c r="N5147" s="2">
        <v>8</v>
      </c>
      <c r="O5147" s="1">
        <v>1</v>
      </c>
      <c r="P5147" t="s">
        <v>23</v>
      </c>
      <c r="Q5147">
        <v>1</v>
      </c>
      <c r="R5147" t="str">
        <f t="shared" si="80"/>
        <v>Yes</v>
      </c>
    </row>
    <row r="5148" spans="1:18">
      <c r="A5148">
        <v>25892</v>
      </c>
      <c r="B5148" t="s">
        <v>17</v>
      </c>
      <c r="C5148">
        <v>18</v>
      </c>
      <c r="D5148" t="s">
        <v>64</v>
      </c>
      <c r="E5148" t="s">
        <v>19</v>
      </c>
      <c r="F5148" s="1">
        <v>3</v>
      </c>
      <c r="G5148">
        <v>8.5</v>
      </c>
      <c r="H5148">
        <v>5</v>
      </c>
      <c r="I5148" t="s">
        <v>33</v>
      </c>
      <c r="J5148" t="str">
        <v>8 hours</v>
      </c>
      <c r="K5148" t="s">
        <v>41</v>
      </c>
      <c r="L5148" t="s">
        <v>42</v>
      </c>
      <c r="M5148" t="s">
        <v>23</v>
      </c>
      <c r="N5148" s="2">
        <v>8</v>
      </c>
      <c r="O5148" s="1">
        <v>5</v>
      </c>
      <c r="P5148" t="s">
        <v>23</v>
      </c>
      <c r="Q5148">
        <v>1</v>
      </c>
      <c r="R5148" t="str">
        <f t="shared" si="80"/>
        <v>Yes</v>
      </c>
    </row>
    <row r="5149" spans="1:18">
      <c r="A5149">
        <v>25895</v>
      </c>
      <c r="B5149" t="s">
        <v>25</v>
      </c>
      <c r="C5149">
        <v>34</v>
      </c>
      <c r="D5149" t="s">
        <v>18</v>
      </c>
      <c r="E5149" t="s">
        <v>19</v>
      </c>
      <c r="F5149" s="1">
        <v>2</v>
      </c>
      <c r="G5149">
        <v>9.79</v>
      </c>
      <c r="H5149">
        <v>4</v>
      </c>
      <c r="I5149" t="s">
        <v>33</v>
      </c>
      <c r="J5149" t="str">
        <v>8 hours</v>
      </c>
      <c r="K5149" t="s">
        <v>27</v>
      </c>
      <c r="L5149" t="s">
        <v>62</v>
      </c>
      <c r="M5149" t="s">
        <v>24</v>
      </c>
      <c r="N5149" s="2">
        <v>8</v>
      </c>
      <c r="O5149" s="1">
        <v>1</v>
      </c>
      <c r="P5149" t="s">
        <v>24</v>
      </c>
      <c r="Q5149">
        <v>0</v>
      </c>
      <c r="R5149" t="str">
        <f t="shared" si="80"/>
        <v>No</v>
      </c>
    </row>
    <row r="5150" spans="1:18">
      <c r="A5150">
        <v>25896</v>
      </c>
      <c r="B5150" t="s">
        <v>25</v>
      </c>
      <c r="C5150">
        <v>24</v>
      </c>
      <c r="D5150" t="s">
        <v>18</v>
      </c>
      <c r="E5150" t="s">
        <v>19</v>
      </c>
      <c r="F5150" s="1">
        <v>1</v>
      </c>
      <c r="G5150">
        <v>9.37</v>
      </c>
      <c r="H5150">
        <v>4</v>
      </c>
      <c r="I5150" t="s">
        <v>30</v>
      </c>
      <c r="J5150" t="str">
        <v>4 hours</v>
      </c>
      <c r="K5150" t="s">
        <v>41</v>
      </c>
      <c r="L5150" t="s">
        <v>62</v>
      </c>
      <c r="M5150" t="s">
        <v>23</v>
      </c>
      <c r="N5150" s="2">
        <v>5</v>
      </c>
      <c r="O5150" s="1">
        <v>5</v>
      </c>
      <c r="P5150" t="s">
        <v>23</v>
      </c>
      <c r="Q5150">
        <v>1</v>
      </c>
      <c r="R5150" t="str">
        <f t="shared" si="80"/>
        <v>Yes</v>
      </c>
    </row>
    <row r="5151" spans="1:18">
      <c r="A5151">
        <v>25902</v>
      </c>
      <c r="B5151" t="s">
        <v>17</v>
      </c>
      <c r="C5151">
        <v>18</v>
      </c>
      <c r="D5151" t="s">
        <v>49</v>
      </c>
      <c r="E5151" t="s">
        <v>19</v>
      </c>
      <c r="F5151" s="1">
        <v>5</v>
      </c>
      <c r="G5151">
        <v>5.6</v>
      </c>
      <c r="H5151">
        <v>1</v>
      </c>
      <c r="I5151" t="s">
        <v>30</v>
      </c>
      <c r="J5151" t="str">
        <v>4 hours</v>
      </c>
      <c r="K5151" t="s">
        <v>41</v>
      </c>
      <c r="L5151" t="s">
        <v>42</v>
      </c>
      <c r="M5151" t="s">
        <v>23</v>
      </c>
      <c r="N5151" s="2">
        <v>6</v>
      </c>
      <c r="O5151" s="1">
        <v>2</v>
      </c>
      <c r="P5151" t="s">
        <v>24</v>
      </c>
      <c r="Q5151">
        <v>1</v>
      </c>
      <c r="R5151" t="str">
        <f t="shared" si="80"/>
        <v>Yes</v>
      </c>
    </row>
    <row r="5152" spans="1:18">
      <c r="A5152">
        <v>25905</v>
      </c>
      <c r="B5152" t="s">
        <v>17</v>
      </c>
      <c r="C5152">
        <v>33</v>
      </c>
      <c r="D5152" t="s">
        <v>83</v>
      </c>
      <c r="E5152" t="s">
        <v>19</v>
      </c>
      <c r="F5152" s="1">
        <v>2</v>
      </c>
      <c r="G5152">
        <v>9.17</v>
      </c>
      <c r="H5152">
        <v>4</v>
      </c>
      <c r="I5152" t="s">
        <v>30</v>
      </c>
      <c r="J5152" t="str">
        <v>4 hours</v>
      </c>
      <c r="K5152" t="s">
        <v>21</v>
      </c>
      <c r="L5152" t="s">
        <v>38</v>
      </c>
      <c r="M5152" t="s">
        <v>24</v>
      </c>
      <c r="N5152" s="2">
        <v>9</v>
      </c>
      <c r="O5152" s="1">
        <v>3</v>
      </c>
      <c r="P5152" t="s">
        <v>23</v>
      </c>
      <c r="Q5152">
        <v>0</v>
      </c>
      <c r="R5152" t="str">
        <f t="shared" si="80"/>
        <v>No</v>
      </c>
    </row>
    <row r="5153" spans="1:18">
      <c r="A5153">
        <v>25913</v>
      </c>
      <c r="B5153" t="s">
        <v>25</v>
      </c>
      <c r="C5153">
        <v>27</v>
      </c>
      <c r="D5153" t="s">
        <v>26</v>
      </c>
      <c r="E5153" t="s">
        <v>19</v>
      </c>
      <c r="F5153" s="1">
        <v>4</v>
      </c>
      <c r="G5153">
        <v>9.93</v>
      </c>
      <c r="H5153">
        <v>4</v>
      </c>
      <c r="I5153" t="s">
        <v>30</v>
      </c>
      <c r="J5153" t="str">
        <v>4 hours</v>
      </c>
      <c r="K5153" t="s">
        <v>41</v>
      </c>
      <c r="L5153" t="s">
        <v>22</v>
      </c>
      <c r="M5153" t="s">
        <v>23</v>
      </c>
      <c r="N5153" s="2">
        <v>6</v>
      </c>
      <c r="O5153" s="1">
        <v>5</v>
      </c>
      <c r="P5153" t="s">
        <v>23</v>
      </c>
      <c r="Q5153">
        <v>1</v>
      </c>
      <c r="R5153" t="str">
        <f t="shared" si="80"/>
        <v>Yes</v>
      </c>
    </row>
    <row r="5154" spans="1:18">
      <c r="A5154">
        <v>25936</v>
      </c>
      <c r="B5154" t="s">
        <v>25</v>
      </c>
      <c r="C5154">
        <v>30</v>
      </c>
      <c r="D5154" t="s">
        <v>18</v>
      </c>
      <c r="E5154" t="s">
        <v>19</v>
      </c>
      <c r="F5154" s="1">
        <v>3</v>
      </c>
      <c r="G5154">
        <v>8.35</v>
      </c>
      <c r="H5154">
        <v>1</v>
      </c>
      <c r="I5154" t="s">
        <v>30</v>
      </c>
      <c r="J5154" t="str">
        <v>4 hours</v>
      </c>
      <c r="K5154" t="s">
        <v>41</v>
      </c>
      <c r="L5154" t="s">
        <v>28</v>
      </c>
      <c r="M5154" t="s">
        <v>24</v>
      </c>
      <c r="N5154" s="2">
        <v>9</v>
      </c>
      <c r="O5154" s="1">
        <v>4</v>
      </c>
      <c r="P5154" t="s">
        <v>23</v>
      </c>
      <c r="Q5154">
        <v>0</v>
      </c>
      <c r="R5154" t="str">
        <f t="shared" si="80"/>
        <v>No</v>
      </c>
    </row>
    <row r="5155" spans="1:18">
      <c r="A5155">
        <v>25937</v>
      </c>
      <c r="B5155" t="s">
        <v>17</v>
      </c>
      <c r="C5155">
        <v>28</v>
      </c>
      <c r="D5155" t="s">
        <v>68</v>
      </c>
      <c r="E5155" t="s">
        <v>19</v>
      </c>
      <c r="F5155" s="1">
        <v>3</v>
      </c>
      <c r="G5155">
        <v>7.02</v>
      </c>
      <c r="H5155">
        <v>1</v>
      </c>
      <c r="I5155" t="s">
        <v>20</v>
      </c>
      <c r="J5155" t="str">
        <v>6 hours</v>
      </c>
      <c r="K5155" t="s">
        <v>21</v>
      </c>
      <c r="L5155" t="s">
        <v>34</v>
      </c>
      <c r="M5155" t="s">
        <v>23</v>
      </c>
      <c r="N5155" s="2">
        <v>7</v>
      </c>
      <c r="O5155" s="1">
        <v>1</v>
      </c>
      <c r="P5155" t="s">
        <v>23</v>
      </c>
      <c r="Q5155">
        <v>1</v>
      </c>
      <c r="R5155" t="str">
        <f t="shared" si="80"/>
        <v>Yes</v>
      </c>
    </row>
    <row r="5156" spans="1:18">
      <c r="A5156">
        <v>25945</v>
      </c>
      <c r="B5156" t="s">
        <v>25</v>
      </c>
      <c r="C5156">
        <v>28</v>
      </c>
      <c r="D5156" t="s">
        <v>61</v>
      </c>
      <c r="E5156" t="s">
        <v>19</v>
      </c>
      <c r="F5156" s="1">
        <v>2</v>
      </c>
      <c r="G5156">
        <v>7.09</v>
      </c>
      <c r="H5156">
        <v>3</v>
      </c>
      <c r="I5156" t="s">
        <v>20</v>
      </c>
      <c r="J5156" t="str">
        <v>6 hours</v>
      </c>
      <c r="K5156" t="s">
        <v>27</v>
      </c>
      <c r="L5156" t="s">
        <v>78</v>
      </c>
      <c r="M5156" t="s">
        <v>23</v>
      </c>
      <c r="N5156" s="2">
        <v>10</v>
      </c>
      <c r="O5156" s="1">
        <v>5</v>
      </c>
      <c r="P5156" t="s">
        <v>23</v>
      </c>
      <c r="Q5156">
        <v>1</v>
      </c>
      <c r="R5156" t="str">
        <f t="shared" si="80"/>
        <v>Yes</v>
      </c>
    </row>
    <row r="5157" spans="1:18">
      <c r="A5157">
        <v>25951</v>
      </c>
      <c r="B5157" t="s">
        <v>17</v>
      </c>
      <c r="C5157">
        <v>33</v>
      </c>
      <c r="D5157" t="s">
        <v>58</v>
      </c>
      <c r="E5157" t="s">
        <v>19</v>
      </c>
      <c r="F5157" s="1">
        <v>1</v>
      </c>
      <c r="G5157">
        <v>7.88</v>
      </c>
      <c r="H5157">
        <v>1</v>
      </c>
      <c r="I5157" t="s">
        <v>51</v>
      </c>
      <c r="J5157" t="str">
        <v>9 hours</v>
      </c>
      <c r="K5157" t="s">
        <v>27</v>
      </c>
      <c r="L5157" t="s">
        <v>81</v>
      </c>
      <c r="M5157" t="s">
        <v>24</v>
      </c>
      <c r="N5157" s="2">
        <v>8</v>
      </c>
      <c r="O5157" s="1">
        <v>5</v>
      </c>
      <c r="P5157" t="s">
        <v>23</v>
      </c>
      <c r="Q5157">
        <v>0</v>
      </c>
      <c r="R5157" t="str">
        <f t="shared" si="80"/>
        <v>No</v>
      </c>
    </row>
    <row r="5158" spans="1:18">
      <c r="A5158">
        <v>25953</v>
      </c>
      <c r="B5158" t="s">
        <v>17</v>
      </c>
      <c r="C5158">
        <v>24</v>
      </c>
      <c r="D5158" t="s">
        <v>26</v>
      </c>
      <c r="E5158" t="s">
        <v>19</v>
      </c>
      <c r="F5158" s="1">
        <v>3</v>
      </c>
      <c r="G5158">
        <v>8.17</v>
      </c>
      <c r="H5158">
        <v>1</v>
      </c>
      <c r="I5158" t="s">
        <v>30</v>
      </c>
      <c r="J5158" t="str">
        <v>4 hours</v>
      </c>
      <c r="K5158" t="s">
        <v>27</v>
      </c>
      <c r="L5158" t="s">
        <v>44</v>
      </c>
      <c r="M5158" t="s">
        <v>23</v>
      </c>
      <c r="N5158" s="2">
        <v>10</v>
      </c>
      <c r="O5158" s="1">
        <v>1</v>
      </c>
      <c r="P5158" t="s">
        <v>23</v>
      </c>
      <c r="Q5158">
        <v>1</v>
      </c>
      <c r="R5158" t="str">
        <f t="shared" si="80"/>
        <v>Yes</v>
      </c>
    </row>
    <row r="5159" spans="1:18">
      <c r="A5159">
        <v>25954</v>
      </c>
      <c r="B5159" t="s">
        <v>17</v>
      </c>
      <c r="C5159">
        <v>22</v>
      </c>
      <c r="D5159" t="s">
        <v>32</v>
      </c>
      <c r="E5159" t="s">
        <v>19</v>
      </c>
      <c r="F5159" s="1">
        <v>5</v>
      </c>
      <c r="G5159">
        <v>6.17</v>
      </c>
      <c r="H5159">
        <v>2</v>
      </c>
      <c r="I5159" t="s">
        <v>33</v>
      </c>
      <c r="J5159" t="str">
        <v>8 hours</v>
      </c>
      <c r="K5159" t="s">
        <v>41</v>
      </c>
      <c r="L5159" t="s">
        <v>62</v>
      </c>
      <c r="M5159" t="s">
        <v>23</v>
      </c>
      <c r="N5159" s="2">
        <v>5</v>
      </c>
      <c r="O5159" s="1">
        <v>3</v>
      </c>
      <c r="P5159" t="s">
        <v>23</v>
      </c>
      <c r="Q5159">
        <v>1</v>
      </c>
      <c r="R5159" t="str">
        <f t="shared" si="80"/>
        <v>Yes</v>
      </c>
    </row>
    <row r="5160" spans="1:18">
      <c r="A5160">
        <v>25956</v>
      </c>
      <c r="B5160" t="s">
        <v>25</v>
      </c>
      <c r="C5160">
        <v>27</v>
      </c>
      <c r="D5160" t="s">
        <v>57</v>
      </c>
      <c r="E5160" t="s">
        <v>19</v>
      </c>
      <c r="F5160" s="1">
        <v>5</v>
      </c>
      <c r="G5160">
        <v>5.16</v>
      </c>
      <c r="H5160">
        <v>2</v>
      </c>
      <c r="I5160" t="s">
        <v>33</v>
      </c>
      <c r="J5160" t="str">
        <v>8 hours</v>
      </c>
      <c r="K5160" t="s">
        <v>27</v>
      </c>
      <c r="L5160" t="s">
        <v>66</v>
      </c>
      <c r="M5160" t="s">
        <v>24</v>
      </c>
      <c r="N5160" s="2">
        <v>8</v>
      </c>
      <c r="O5160" s="1">
        <v>5</v>
      </c>
      <c r="P5160" t="s">
        <v>23</v>
      </c>
      <c r="Q5160">
        <v>0</v>
      </c>
      <c r="R5160" t="str">
        <f t="shared" si="80"/>
        <v>No</v>
      </c>
    </row>
    <row r="5161" spans="1:18">
      <c r="A5161">
        <v>25957</v>
      </c>
      <c r="B5161" t="s">
        <v>17</v>
      </c>
      <c r="C5161">
        <v>21</v>
      </c>
      <c r="D5161" t="s">
        <v>18</v>
      </c>
      <c r="E5161" t="s">
        <v>19</v>
      </c>
      <c r="F5161" s="1">
        <v>1</v>
      </c>
      <c r="G5161">
        <v>7.94</v>
      </c>
      <c r="H5161">
        <v>5</v>
      </c>
      <c r="I5161" t="s">
        <v>51</v>
      </c>
      <c r="J5161" t="str">
        <v>9 hours</v>
      </c>
      <c r="K5161" t="s">
        <v>41</v>
      </c>
      <c r="L5161" t="s">
        <v>36</v>
      </c>
      <c r="M5161" t="s">
        <v>23</v>
      </c>
      <c r="N5161" s="2">
        <v>4</v>
      </c>
      <c r="O5161" s="1">
        <v>5</v>
      </c>
      <c r="P5161" t="s">
        <v>24</v>
      </c>
      <c r="Q5161">
        <v>1</v>
      </c>
      <c r="R5161" t="str">
        <f t="shared" si="80"/>
        <v>Yes</v>
      </c>
    </row>
    <row r="5162" spans="1:18">
      <c r="A5162">
        <v>25958</v>
      </c>
      <c r="B5162" t="s">
        <v>17</v>
      </c>
      <c r="C5162">
        <v>23</v>
      </c>
      <c r="D5162" t="s">
        <v>72</v>
      </c>
      <c r="E5162" t="s">
        <v>19</v>
      </c>
      <c r="F5162" s="1">
        <v>2</v>
      </c>
      <c r="G5162">
        <v>9.24</v>
      </c>
      <c r="H5162">
        <v>2</v>
      </c>
      <c r="I5162" t="s">
        <v>33</v>
      </c>
      <c r="J5162" t="str">
        <v>8 hours</v>
      </c>
      <c r="K5162" t="s">
        <v>41</v>
      </c>
      <c r="L5162" t="s">
        <v>81</v>
      </c>
      <c r="M5162" t="s">
        <v>24</v>
      </c>
      <c r="N5162" s="2">
        <v>11</v>
      </c>
      <c r="O5162" s="1">
        <v>1</v>
      </c>
      <c r="P5162" t="s">
        <v>24</v>
      </c>
      <c r="Q5162">
        <v>0</v>
      </c>
      <c r="R5162" t="str">
        <f t="shared" si="80"/>
        <v>No</v>
      </c>
    </row>
    <row r="5163" spans="1:18">
      <c r="A5163">
        <v>25962</v>
      </c>
      <c r="B5163" t="s">
        <v>17</v>
      </c>
      <c r="C5163">
        <v>23</v>
      </c>
      <c r="D5163" t="s">
        <v>40</v>
      </c>
      <c r="E5163" t="s">
        <v>19</v>
      </c>
      <c r="F5163" s="1">
        <v>4</v>
      </c>
      <c r="G5163">
        <v>5.85</v>
      </c>
      <c r="H5163">
        <v>1</v>
      </c>
      <c r="I5163" t="s">
        <v>20</v>
      </c>
      <c r="J5163" t="str">
        <v>6 hours</v>
      </c>
      <c r="K5163" t="s">
        <v>21</v>
      </c>
      <c r="L5163" t="s">
        <v>77</v>
      </c>
      <c r="M5163" t="s">
        <v>24</v>
      </c>
      <c r="N5163" s="2">
        <v>0</v>
      </c>
      <c r="O5163" s="1">
        <v>1</v>
      </c>
      <c r="P5163" t="s">
        <v>24</v>
      </c>
      <c r="Q5163">
        <v>0</v>
      </c>
      <c r="R5163" t="str">
        <f t="shared" si="80"/>
        <v>No</v>
      </c>
    </row>
    <row r="5164" spans="1:18">
      <c r="A5164">
        <v>25966</v>
      </c>
      <c r="B5164" t="s">
        <v>17</v>
      </c>
      <c r="C5164">
        <v>20</v>
      </c>
      <c r="D5164" t="s">
        <v>59</v>
      </c>
      <c r="E5164" t="s">
        <v>19</v>
      </c>
      <c r="F5164" s="1">
        <v>5</v>
      </c>
      <c r="G5164">
        <v>6.91</v>
      </c>
      <c r="H5164">
        <v>5</v>
      </c>
      <c r="I5164" t="s">
        <v>30</v>
      </c>
      <c r="J5164" t="str">
        <v>4 hours</v>
      </c>
      <c r="K5164" t="s">
        <v>41</v>
      </c>
      <c r="L5164" t="s">
        <v>42</v>
      </c>
      <c r="M5164" t="s">
        <v>23</v>
      </c>
      <c r="N5164" s="2">
        <v>11</v>
      </c>
      <c r="O5164" s="1">
        <v>5</v>
      </c>
      <c r="P5164" t="s">
        <v>24</v>
      </c>
      <c r="Q5164">
        <v>1</v>
      </c>
      <c r="R5164" t="str">
        <f t="shared" si="80"/>
        <v>Yes</v>
      </c>
    </row>
    <row r="5165" spans="1:18">
      <c r="A5165">
        <v>25969</v>
      </c>
      <c r="B5165" t="s">
        <v>17</v>
      </c>
      <c r="C5165">
        <v>28</v>
      </c>
      <c r="D5165" t="s">
        <v>76</v>
      </c>
      <c r="E5165" t="s">
        <v>19</v>
      </c>
      <c r="F5165" s="1">
        <v>1</v>
      </c>
      <c r="G5165">
        <v>5.11</v>
      </c>
      <c r="H5165">
        <v>3</v>
      </c>
      <c r="I5165" t="s">
        <v>33</v>
      </c>
      <c r="J5165" t="str">
        <v>8 hours</v>
      </c>
      <c r="K5165" t="s">
        <v>27</v>
      </c>
      <c r="L5165" t="s">
        <v>34</v>
      </c>
      <c r="M5165" t="s">
        <v>23</v>
      </c>
      <c r="N5165" s="2">
        <v>0</v>
      </c>
      <c r="O5165" s="1">
        <v>4</v>
      </c>
      <c r="P5165" t="s">
        <v>23</v>
      </c>
      <c r="Q5165">
        <v>0</v>
      </c>
      <c r="R5165" t="str">
        <f t="shared" si="80"/>
        <v>No</v>
      </c>
    </row>
    <row r="5166" spans="1:18">
      <c r="A5166">
        <v>25979</v>
      </c>
      <c r="B5166" t="s">
        <v>17</v>
      </c>
      <c r="C5166">
        <v>19</v>
      </c>
      <c r="D5166" t="s">
        <v>57</v>
      </c>
      <c r="E5166" t="s">
        <v>19</v>
      </c>
      <c r="F5166" s="1">
        <v>4</v>
      </c>
      <c r="G5166">
        <v>7.38</v>
      </c>
      <c r="H5166">
        <v>1</v>
      </c>
      <c r="I5166" t="s">
        <v>51</v>
      </c>
      <c r="J5166" t="str">
        <v>9 hours</v>
      </c>
      <c r="K5166" t="s">
        <v>41</v>
      </c>
      <c r="L5166" t="s">
        <v>42</v>
      </c>
      <c r="M5166" t="s">
        <v>23</v>
      </c>
      <c r="N5166" s="2">
        <v>1</v>
      </c>
      <c r="O5166" s="1">
        <v>4</v>
      </c>
      <c r="P5166" t="s">
        <v>24</v>
      </c>
      <c r="Q5166">
        <v>1</v>
      </c>
      <c r="R5166" t="str">
        <f t="shared" si="80"/>
        <v>Yes</v>
      </c>
    </row>
    <row r="5167" spans="1:18">
      <c r="A5167">
        <v>25981</v>
      </c>
      <c r="B5167" t="s">
        <v>25</v>
      </c>
      <c r="C5167">
        <v>27</v>
      </c>
      <c r="D5167" t="s">
        <v>83</v>
      </c>
      <c r="E5167" t="s">
        <v>19</v>
      </c>
      <c r="F5167" s="1">
        <v>3</v>
      </c>
      <c r="G5167">
        <v>5.67</v>
      </c>
      <c r="H5167">
        <v>3</v>
      </c>
      <c r="I5167" t="s">
        <v>51</v>
      </c>
      <c r="J5167" t="str">
        <v>9 hours</v>
      </c>
      <c r="K5167" t="s">
        <v>41</v>
      </c>
      <c r="L5167" t="s">
        <v>22</v>
      </c>
      <c r="M5167" t="s">
        <v>23</v>
      </c>
      <c r="N5167" s="2">
        <v>4</v>
      </c>
      <c r="O5167" s="1">
        <v>4</v>
      </c>
      <c r="P5167" t="s">
        <v>24</v>
      </c>
      <c r="Q5167">
        <v>0</v>
      </c>
      <c r="R5167" t="str">
        <f t="shared" si="80"/>
        <v>No</v>
      </c>
    </row>
    <row r="5168" spans="1:18">
      <c r="A5168">
        <v>25982</v>
      </c>
      <c r="B5168" t="s">
        <v>25</v>
      </c>
      <c r="C5168">
        <v>21</v>
      </c>
      <c r="D5168" t="s">
        <v>59</v>
      </c>
      <c r="E5168" t="s">
        <v>19</v>
      </c>
      <c r="F5168" s="1">
        <v>3</v>
      </c>
      <c r="G5168">
        <v>5.58</v>
      </c>
      <c r="H5168">
        <v>1</v>
      </c>
      <c r="I5168" t="s">
        <v>30</v>
      </c>
      <c r="J5168" t="str">
        <v>4 hours</v>
      </c>
      <c r="K5168" t="s">
        <v>27</v>
      </c>
      <c r="L5168" t="s">
        <v>78</v>
      </c>
      <c r="M5168" t="s">
        <v>23</v>
      </c>
      <c r="N5168" s="2">
        <v>8</v>
      </c>
      <c r="O5168" s="1">
        <v>4</v>
      </c>
      <c r="P5168" t="s">
        <v>23</v>
      </c>
      <c r="Q5168">
        <v>1</v>
      </c>
      <c r="R5168" t="str">
        <f t="shared" si="80"/>
        <v>Yes</v>
      </c>
    </row>
    <row r="5169" spans="1:18">
      <c r="A5169">
        <v>25986</v>
      </c>
      <c r="B5169" t="s">
        <v>25</v>
      </c>
      <c r="C5169">
        <v>18</v>
      </c>
      <c r="D5169" t="s">
        <v>29</v>
      </c>
      <c r="E5169" t="s">
        <v>19</v>
      </c>
      <c r="F5169" s="1">
        <v>2</v>
      </c>
      <c r="G5169">
        <v>8.91</v>
      </c>
      <c r="H5169">
        <v>5</v>
      </c>
      <c r="I5169" t="s">
        <v>20</v>
      </c>
      <c r="J5169" t="str">
        <v>6 hours</v>
      </c>
      <c r="K5169" t="s">
        <v>27</v>
      </c>
      <c r="L5169" t="s">
        <v>42</v>
      </c>
      <c r="M5169" t="s">
        <v>23</v>
      </c>
      <c r="N5169" s="2">
        <v>5</v>
      </c>
      <c r="O5169" s="1">
        <v>1</v>
      </c>
      <c r="P5169" t="s">
        <v>23</v>
      </c>
      <c r="Q5169">
        <v>1</v>
      </c>
      <c r="R5169" t="str">
        <f t="shared" si="80"/>
        <v>Yes</v>
      </c>
    </row>
    <row r="5170" spans="1:18">
      <c r="A5170">
        <v>25990</v>
      </c>
      <c r="B5170" t="s">
        <v>17</v>
      </c>
      <c r="C5170">
        <v>26</v>
      </c>
      <c r="D5170" t="s">
        <v>47</v>
      </c>
      <c r="E5170" t="s">
        <v>19</v>
      </c>
      <c r="F5170" s="1">
        <v>4</v>
      </c>
      <c r="G5170">
        <v>9.67</v>
      </c>
      <c r="H5170">
        <v>3</v>
      </c>
      <c r="I5170" t="s">
        <v>20</v>
      </c>
      <c r="J5170" t="str">
        <v>6 hours</v>
      </c>
      <c r="K5170" t="s">
        <v>21</v>
      </c>
      <c r="L5170" t="s">
        <v>44</v>
      </c>
      <c r="M5170" t="s">
        <v>23</v>
      </c>
      <c r="N5170" s="2">
        <v>7</v>
      </c>
      <c r="O5170" s="1">
        <v>5</v>
      </c>
      <c r="P5170" t="s">
        <v>24</v>
      </c>
      <c r="Q5170">
        <v>1</v>
      </c>
      <c r="R5170" t="str">
        <f t="shared" si="80"/>
        <v>Yes</v>
      </c>
    </row>
    <row r="5171" spans="1:18">
      <c r="A5171">
        <v>25993</v>
      </c>
      <c r="B5171" t="s">
        <v>17</v>
      </c>
      <c r="C5171">
        <v>22</v>
      </c>
      <c r="D5171" t="s">
        <v>43</v>
      </c>
      <c r="E5171" t="s">
        <v>19</v>
      </c>
      <c r="F5171" s="1">
        <v>2</v>
      </c>
      <c r="G5171">
        <v>7.39</v>
      </c>
      <c r="H5171">
        <v>1</v>
      </c>
      <c r="I5171" t="s">
        <v>30</v>
      </c>
      <c r="J5171" t="str">
        <v>4 hours</v>
      </c>
      <c r="K5171" t="s">
        <v>41</v>
      </c>
      <c r="L5171" t="s">
        <v>56</v>
      </c>
      <c r="M5171" t="s">
        <v>24</v>
      </c>
      <c r="N5171" s="2">
        <v>12</v>
      </c>
      <c r="O5171" s="1">
        <v>5</v>
      </c>
      <c r="P5171" t="s">
        <v>23</v>
      </c>
      <c r="Q5171">
        <v>1</v>
      </c>
      <c r="R5171" t="str">
        <f t="shared" si="80"/>
        <v>Yes</v>
      </c>
    </row>
    <row r="5172" spans="1:18">
      <c r="A5172">
        <v>25997</v>
      </c>
      <c r="B5172" t="s">
        <v>17</v>
      </c>
      <c r="C5172">
        <v>20</v>
      </c>
      <c r="D5172" t="s">
        <v>59</v>
      </c>
      <c r="E5172" t="s">
        <v>19</v>
      </c>
      <c r="F5172" s="1">
        <v>3</v>
      </c>
      <c r="G5172">
        <v>8.32</v>
      </c>
      <c r="H5172">
        <v>1</v>
      </c>
      <c r="I5172" t="s">
        <v>30</v>
      </c>
      <c r="J5172" t="str">
        <v>4 hours</v>
      </c>
      <c r="K5172" t="s">
        <v>27</v>
      </c>
      <c r="L5172" t="s">
        <v>42</v>
      </c>
      <c r="M5172" t="s">
        <v>23</v>
      </c>
      <c r="N5172" s="2">
        <v>10</v>
      </c>
      <c r="O5172" s="1">
        <v>5</v>
      </c>
      <c r="P5172" t="s">
        <v>24</v>
      </c>
      <c r="Q5172">
        <v>1</v>
      </c>
      <c r="R5172" t="str">
        <f t="shared" si="80"/>
        <v>Yes</v>
      </c>
    </row>
    <row r="5173" spans="1:18">
      <c r="A5173">
        <v>26004</v>
      </c>
      <c r="B5173" t="s">
        <v>25</v>
      </c>
      <c r="C5173">
        <v>24</v>
      </c>
      <c r="D5173" t="s">
        <v>72</v>
      </c>
      <c r="E5173" t="s">
        <v>19</v>
      </c>
      <c r="F5173" s="1">
        <v>4</v>
      </c>
      <c r="G5173">
        <v>5.8</v>
      </c>
      <c r="H5173">
        <v>4</v>
      </c>
      <c r="I5173" t="s">
        <v>33</v>
      </c>
      <c r="J5173" t="str">
        <v>8 hours</v>
      </c>
      <c r="K5173" t="s">
        <v>21</v>
      </c>
      <c r="L5173" t="s">
        <v>62</v>
      </c>
      <c r="M5173" t="s">
        <v>23</v>
      </c>
      <c r="N5173" s="2">
        <v>7</v>
      </c>
      <c r="O5173" s="1">
        <v>4</v>
      </c>
      <c r="P5173" t="s">
        <v>23</v>
      </c>
      <c r="Q5173">
        <v>1</v>
      </c>
      <c r="R5173" t="str">
        <f t="shared" si="80"/>
        <v>Yes</v>
      </c>
    </row>
    <row r="5174" spans="1:18">
      <c r="A5174">
        <v>26006</v>
      </c>
      <c r="B5174" t="s">
        <v>17</v>
      </c>
      <c r="C5174">
        <v>27</v>
      </c>
      <c r="D5174" t="s">
        <v>59</v>
      </c>
      <c r="E5174" t="s">
        <v>19</v>
      </c>
      <c r="F5174" s="1">
        <v>3</v>
      </c>
      <c r="G5174">
        <v>8.7</v>
      </c>
      <c r="H5174">
        <v>1</v>
      </c>
      <c r="I5174" t="s">
        <v>20</v>
      </c>
      <c r="J5174" t="str">
        <v>6 hours</v>
      </c>
      <c r="K5174" t="s">
        <v>27</v>
      </c>
      <c r="L5174" t="s">
        <v>52</v>
      </c>
      <c r="M5174" t="s">
        <v>24</v>
      </c>
      <c r="N5174" s="2">
        <v>10</v>
      </c>
      <c r="O5174" s="1">
        <v>4</v>
      </c>
      <c r="P5174" t="s">
        <v>24</v>
      </c>
      <c r="Q5174">
        <v>0</v>
      </c>
      <c r="R5174" t="str">
        <f t="shared" si="80"/>
        <v>No</v>
      </c>
    </row>
    <row r="5175" spans="1:18">
      <c r="A5175">
        <v>26022</v>
      </c>
      <c r="B5175" t="s">
        <v>25</v>
      </c>
      <c r="C5175">
        <v>18</v>
      </c>
      <c r="D5175" t="s">
        <v>61</v>
      </c>
      <c r="E5175" t="s">
        <v>19</v>
      </c>
      <c r="F5175" s="1">
        <v>5</v>
      </c>
      <c r="G5175">
        <v>9.79</v>
      </c>
      <c r="H5175">
        <v>2</v>
      </c>
      <c r="I5175" t="s">
        <v>51</v>
      </c>
      <c r="J5175" t="str">
        <v>9 hours</v>
      </c>
      <c r="K5175" t="s">
        <v>27</v>
      </c>
      <c r="L5175" t="s">
        <v>42</v>
      </c>
      <c r="M5175" t="s">
        <v>24</v>
      </c>
      <c r="N5175" s="2">
        <v>3</v>
      </c>
      <c r="O5175" s="1">
        <v>2</v>
      </c>
      <c r="P5175" t="s">
        <v>24</v>
      </c>
      <c r="Q5175">
        <v>1</v>
      </c>
      <c r="R5175" t="str">
        <f t="shared" si="80"/>
        <v>Yes</v>
      </c>
    </row>
    <row r="5176" spans="1:18">
      <c r="A5176">
        <v>26034</v>
      </c>
      <c r="B5176" t="s">
        <v>25</v>
      </c>
      <c r="C5176">
        <v>30</v>
      </c>
      <c r="D5176" t="s">
        <v>37</v>
      </c>
      <c r="E5176" t="s">
        <v>19</v>
      </c>
      <c r="F5176" s="1">
        <v>2</v>
      </c>
      <c r="G5176">
        <v>8.4</v>
      </c>
      <c r="H5176">
        <v>3</v>
      </c>
      <c r="I5176" t="s">
        <v>51</v>
      </c>
      <c r="J5176" t="str">
        <v>9 hours</v>
      </c>
      <c r="K5176" t="s">
        <v>41</v>
      </c>
      <c r="L5176" t="s">
        <v>82</v>
      </c>
      <c r="M5176" t="s">
        <v>23</v>
      </c>
      <c r="N5176" s="2">
        <v>11</v>
      </c>
      <c r="O5176" s="1">
        <v>4</v>
      </c>
      <c r="P5176" t="s">
        <v>24</v>
      </c>
      <c r="Q5176">
        <v>1</v>
      </c>
      <c r="R5176" t="str">
        <f t="shared" si="80"/>
        <v>Yes</v>
      </c>
    </row>
    <row r="5177" spans="1:18">
      <c r="A5177">
        <v>26056</v>
      </c>
      <c r="B5177" t="s">
        <v>25</v>
      </c>
      <c r="C5177">
        <v>32</v>
      </c>
      <c r="D5177" t="s">
        <v>64</v>
      </c>
      <c r="E5177" t="s">
        <v>19</v>
      </c>
      <c r="F5177" s="1">
        <v>2</v>
      </c>
      <c r="G5177">
        <v>5.74</v>
      </c>
      <c r="H5177">
        <v>3</v>
      </c>
      <c r="I5177" t="s">
        <v>30</v>
      </c>
      <c r="J5177" t="str">
        <v>4 hours</v>
      </c>
      <c r="K5177" t="s">
        <v>21</v>
      </c>
      <c r="L5177" t="s">
        <v>67</v>
      </c>
      <c r="M5177" t="s">
        <v>23</v>
      </c>
      <c r="N5177" s="2">
        <v>10</v>
      </c>
      <c r="O5177" s="1">
        <v>3</v>
      </c>
      <c r="P5177" t="s">
        <v>23</v>
      </c>
      <c r="Q5177">
        <v>1</v>
      </c>
      <c r="R5177" t="str">
        <f t="shared" si="80"/>
        <v>Yes</v>
      </c>
    </row>
    <row r="5178" spans="1:18">
      <c r="A5178">
        <v>26058</v>
      </c>
      <c r="B5178" t="s">
        <v>25</v>
      </c>
      <c r="C5178">
        <v>25</v>
      </c>
      <c r="D5178" t="s">
        <v>39</v>
      </c>
      <c r="E5178" t="s">
        <v>19</v>
      </c>
      <c r="F5178" s="1">
        <v>1</v>
      </c>
      <c r="G5178">
        <v>6.36</v>
      </c>
      <c r="H5178">
        <v>4</v>
      </c>
      <c r="I5178" t="s">
        <v>20</v>
      </c>
      <c r="J5178" t="str">
        <v>6 hours</v>
      </c>
      <c r="K5178" t="s">
        <v>41</v>
      </c>
      <c r="L5178" t="s">
        <v>34</v>
      </c>
      <c r="M5178" t="s">
        <v>23</v>
      </c>
      <c r="N5178" s="2">
        <v>0</v>
      </c>
      <c r="O5178" s="1">
        <v>1</v>
      </c>
      <c r="P5178" t="s">
        <v>24</v>
      </c>
      <c r="Q5178">
        <v>0</v>
      </c>
      <c r="R5178" t="str">
        <f t="shared" si="80"/>
        <v>No</v>
      </c>
    </row>
    <row r="5179" spans="1:18">
      <c r="A5179">
        <v>26074</v>
      </c>
      <c r="B5179" t="s">
        <v>25</v>
      </c>
      <c r="C5179">
        <v>27</v>
      </c>
      <c r="D5179" t="s">
        <v>39</v>
      </c>
      <c r="E5179" t="s">
        <v>19</v>
      </c>
      <c r="F5179" s="1">
        <v>1</v>
      </c>
      <c r="G5179">
        <v>9.92</v>
      </c>
      <c r="H5179">
        <v>4</v>
      </c>
      <c r="I5179" t="s">
        <v>51</v>
      </c>
      <c r="J5179" t="str">
        <v>9 hours</v>
      </c>
      <c r="K5179" t="s">
        <v>27</v>
      </c>
      <c r="L5179" t="s">
        <v>22</v>
      </c>
      <c r="M5179" t="s">
        <v>24</v>
      </c>
      <c r="N5179" s="2">
        <v>6</v>
      </c>
      <c r="O5179" s="1">
        <v>1</v>
      </c>
      <c r="P5179" t="s">
        <v>23</v>
      </c>
      <c r="Q5179">
        <v>0</v>
      </c>
      <c r="R5179" t="str">
        <f t="shared" si="80"/>
        <v>No</v>
      </c>
    </row>
    <row r="5180" spans="1:18">
      <c r="A5180">
        <v>26084</v>
      </c>
      <c r="B5180" t="s">
        <v>17</v>
      </c>
      <c r="C5180">
        <v>31</v>
      </c>
      <c r="D5180" t="s">
        <v>47</v>
      </c>
      <c r="E5180" t="s">
        <v>19</v>
      </c>
      <c r="F5180" s="1">
        <v>3</v>
      </c>
      <c r="G5180">
        <v>7.5</v>
      </c>
      <c r="H5180">
        <v>1</v>
      </c>
      <c r="I5180" t="s">
        <v>20</v>
      </c>
      <c r="J5180" t="str">
        <v>6 hours</v>
      </c>
      <c r="K5180" t="s">
        <v>21</v>
      </c>
      <c r="L5180" t="s">
        <v>77</v>
      </c>
      <c r="M5180" t="s">
        <v>23</v>
      </c>
      <c r="N5180" s="2">
        <v>12</v>
      </c>
      <c r="O5180" s="1">
        <v>4</v>
      </c>
      <c r="P5180" t="s">
        <v>23</v>
      </c>
      <c r="Q5180">
        <v>1</v>
      </c>
      <c r="R5180" t="str">
        <f t="shared" si="80"/>
        <v>Yes</v>
      </c>
    </row>
    <row r="5181" spans="1:18">
      <c r="A5181">
        <v>26088</v>
      </c>
      <c r="B5181" t="s">
        <v>25</v>
      </c>
      <c r="C5181">
        <v>24</v>
      </c>
      <c r="D5181" t="s">
        <v>72</v>
      </c>
      <c r="E5181" t="s">
        <v>19</v>
      </c>
      <c r="F5181" s="1">
        <v>4</v>
      </c>
      <c r="G5181">
        <v>9.6</v>
      </c>
      <c r="H5181">
        <v>5</v>
      </c>
      <c r="I5181" t="s">
        <v>20</v>
      </c>
      <c r="J5181" t="str">
        <v>6 hours</v>
      </c>
      <c r="K5181" t="s">
        <v>21</v>
      </c>
      <c r="L5181" t="s">
        <v>78</v>
      </c>
      <c r="M5181" t="s">
        <v>24</v>
      </c>
      <c r="N5181" s="2">
        <v>10</v>
      </c>
      <c r="O5181" s="1">
        <v>2</v>
      </c>
      <c r="P5181" t="s">
        <v>23</v>
      </c>
      <c r="Q5181">
        <v>0</v>
      </c>
      <c r="R5181" t="str">
        <f t="shared" si="80"/>
        <v>No</v>
      </c>
    </row>
    <row r="5182" spans="1:18">
      <c r="A5182">
        <v>26097</v>
      </c>
      <c r="B5182" t="s">
        <v>17</v>
      </c>
      <c r="C5182">
        <v>18</v>
      </c>
      <c r="D5182" t="s">
        <v>53</v>
      </c>
      <c r="E5182" t="s">
        <v>19</v>
      </c>
      <c r="F5182" s="1">
        <v>3</v>
      </c>
      <c r="G5182">
        <v>7.25</v>
      </c>
      <c r="H5182">
        <v>4</v>
      </c>
      <c r="I5182" t="s">
        <v>51</v>
      </c>
      <c r="J5182" t="str">
        <v>9 hours</v>
      </c>
      <c r="K5182" t="s">
        <v>41</v>
      </c>
      <c r="L5182" t="s">
        <v>42</v>
      </c>
      <c r="M5182" t="s">
        <v>23</v>
      </c>
      <c r="N5182" s="2">
        <v>12</v>
      </c>
      <c r="O5182" s="1">
        <v>4</v>
      </c>
      <c r="P5182" t="s">
        <v>24</v>
      </c>
      <c r="Q5182">
        <v>1</v>
      </c>
      <c r="R5182" t="str">
        <f t="shared" si="80"/>
        <v>Yes</v>
      </c>
    </row>
    <row r="5183" spans="1:18">
      <c r="A5183">
        <v>26123</v>
      </c>
      <c r="B5183" t="s">
        <v>25</v>
      </c>
      <c r="C5183">
        <v>23</v>
      </c>
      <c r="D5183" t="s">
        <v>69</v>
      </c>
      <c r="E5183" t="s">
        <v>19</v>
      </c>
      <c r="F5183" s="1">
        <v>5</v>
      </c>
      <c r="G5183">
        <v>8.37</v>
      </c>
      <c r="H5183">
        <v>3</v>
      </c>
      <c r="I5183" t="s">
        <v>33</v>
      </c>
      <c r="J5183" t="str">
        <v>8 hours</v>
      </c>
      <c r="K5183" t="s">
        <v>41</v>
      </c>
      <c r="L5183" t="s">
        <v>42</v>
      </c>
      <c r="M5183" t="s">
        <v>24</v>
      </c>
      <c r="N5183" s="2">
        <v>12</v>
      </c>
      <c r="O5183" s="1">
        <v>3</v>
      </c>
      <c r="P5183" t="s">
        <v>24</v>
      </c>
      <c r="Q5183">
        <v>1</v>
      </c>
      <c r="R5183" t="str">
        <f t="shared" si="80"/>
        <v>Yes</v>
      </c>
    </row>
    <row r="5184" spans="1:18">
      <c r="A5184">
        <v>26125</v>
      </c>
      <c r="B5184" t="s">
        <v>17</v>
      </c>
      <c r="C5184">
        <v>31</v>
      </c>
      <c r="D5184" t="s">
        <v>72</v>
      </c>
      <c r="E5184" t="s">
        <v>19</v>
      </c>
      <c r="F5184" s="1">
        <v>1</v>
      </c>
      <c r="G5184">
        <v>9.41</v>
      </c>
      <c r="H5184">
        <v>1</v>
      </c>
      <c r="I5184" t="s">
        <v>20</v>
      </c>
      <c r="J5184" t="str">
        <v>6 hours</v>
      </c>
      <c r="K5184" t="s">
        <v>21</v>
      </c>
      <c r="L5184" t="s">
        <v>63</v>
      </c>
      <c r="M5184" t="s">
        <v>23</v>
      </c>
      <c r="N5184" s="2">
        <v>11</v>
      </c>
      <c r="O5184" s="1">
        <v>2</v>
      </c>
      <c r="P5184" t="s">
        <v>24</v>
      </c>
      <c r="Q5184">
        <v>0</v>
      </c>
      <c r="R5184" t="str">
        <f t="shared" si="80"/>
        <v>No</v>
      </c>
    </row>
    <row r="5185" spans="1:18">
      <c r="A5185">
        <v>26128</v>
      </c>
      <c r="B5185" t="s">
        <v>17</v>
      </c>
      <c r="C5185">
        <v>25</v>
      </c>
      <c r="D5185" t="s">
        <v>72</v>
      </c>
      <c r="E5185" t="s">
        <v>19</v>
      </c>
      <c r="F5185" s="1">
        <v>4</v>
      </c>
      <c r="G5185">
        <v>8.04</v>
      </c>
      <c r="H5185">
        <v>4</v>
      </c>
      <c r="I5185" t="s">
        <v>30</v>
      </c>
      <c r="J5185" t="str">
        <v>4 hours</v>
      </c>
      <c r="K5185" t="s">
        <v>41</v>
      </c>
      <c r="L5185" t="s">
        <v>80</v>
      </c>
      <c r="M5185" t="s">
        <v>23</v>
      </c>
      <c r="N5185" s="2">
        <v>10</v>
      </c>
      <c r="O5185" s="1">
        <v>5</v>
      </c>
      <c r="P5185" t="s">
        <v>24</v>
      </c>
      <c r="Q5185">
        <v>1</v>
      </c>
      <c r="R5185" t="str">
        <f t="shared" si="80"/>
        <v>Yes</v>
      </c>
    </row>
    <row r="5186" spans="1:18">
      <c r="A5186">
        <v>26158</v>
      </c>
      <c r="B5186" t="s">
        <v>17</v>
      </c>
      <c r="C5186">
        <v>27</v>
      </c>
      <c r="D5186" t="s">
        <v>76</v>
      </c>
      <c r="E5186" t="s">
        <v>19</v>
      </c>
      <c r="F5186" s="1">
        <v>3</v>
      </c>
      <c r="G5186">
        <v>5.57</v>
      </c>
      <c r="H5186">
        <v>5</v>
      </c>
      <c r="I5186" t="s">
        <v>51</v>
      </c>
      <c r="J5186" t="str">
        <v>9 hours</v>
      </c>
      <c r="K5186" t="s">
        <v>41</v>
      </c>
      <c r="L5186" t="s">
        <v>34</v>
      </c>
      <c r="M5186" t="s">
        <v>23</v>
      </c>
      <c r="N5186" s="2">
        <v>3</v>
      </c>
      <c r="O5186" s="1">
        <v>5</v>
      </c>
      <c r="P5186" t="s">
        <v>24</v>
      </c>
      <c r="Q5186">
        <v>1</v>
      </c>
      <c r="R5186" t="str">
        <f t="shared" si="80"/>
        <v>Yes</v>
      </c>
    </row>
    <row r="5187" spans="1:18">
      <c r="A5187">
        <v>26175</v>
      </c>
      <c r="B5187" t="s">
        <v>17</v>
      </c>
      <c r="C5187">
        <v>33</v>
      </c>
      <c r="D5187" t="s">
        <v>32</v>
      </c>
      <c r="E5187" t="s">
        <v>19</v>
      </c>
      <c r="F5187" s="1">
        <v>1</v>
      </c>
      <c r="G5187">
        <v>9.6</v>
      </c>
      <c r="H5187">
        <v>4</v>
      </c>
      <c r="I5187" t="s">
        <v>51</v>
      </c>
      <c r="J5187" t="str">
        <v>9 hours</v>
      </c>
      <c r="K5187" t="s">
        <v>41</v>
      </c>
      <c r="L5187" t="s">
        <v>44</v>
      </c>
      <c r="M5187" t="s">
        <v>24</v>
      </c>
      <c r="N5187" s="2">
        <v>7</v>
      </c>
      <c r="O5187" s="1">
        <v>1</v>
      </c>
      <c r="P5187" t="s">
        <v>23</v>
      </c>
      <c r="Q5187">
        <v>0</v>
      </c>
      <c r="R5187" t="str">
        <f t="shared" ref="R5187:R5250" si="81">IF(Q5187=1,"Yes","No")</f>
        <v>No</v>
      </c>
    </row>
    <row r="5188" spans="1:18">
      <c r="A5188">
        <v>26182</v>
      </c>
      <c r="B5188" t="s">
        <v>25</v>
      </c>
      <c r="C5188">
        <v>20</v>
      </c>
      <c r="D5188" t="s">
        <v>35</v>
      </c>
      <c r="E5188" t="s">
        <v>19</v>
      </c>
      <c r="F5188" s="1">
        <v>5</v>
      </c>
      <c r="G5188">
        <v>6.35</v>
      </c>
      <c r="H5188">
        <v>3</v>
      </c>
      <c r="I5188" t="s">
        <v>20</v>
      </c>
      <c r="J5188" t="str">
        <v>6 hours</v>
      </c>
      <c r="K5188" t="s">
        <v>41</v>
      </c>
      <c r="L5188" t="s">
        <v>42</v>
      </c>
      <c r="M5188" t="s">
        <v>23</v>
      </c>
      <c r="N5188" s="2">
        <v>8</v>
      </c>
      <c r="O5188" s="1">
        <v>4</v>
      </c>
      <c r="P5188" t="s">
        <v>24</v>
      </c>
      <c r="Q5188">
        <v>1</v>
      </c>
      <c r="R5188" t="str">
        <f t="shared" si="81"/>
        <v>Yes</v>
      </c>
    </row>
    <row r="5189" spans="1:18">
      <c r="A5189">
        <v>26184</v>
      </c>
      <c r="B5189" t="s">
        <v>17</v>
      </c>
      <c r="C5189">
        <v>29</v>
      </c>
      <c r="D5189" t="s">
        <v>73</v>
      </c>
      <c r="E5189" t="s">
        <v>19</v>
      </c>
      <c r="F5189" s="1">
        <v>2</v>
      </c>
      <c r="G5189">
        <v>9.24</v>
      </c>
      <c r="H5189">
        <v>2</v>
      </c>
      <c r="I5189" t="s">
        <v>51</v>
      </c>
      <c r="J5189" t="str">
        <v>9 hours</v>
      </c>
      <c r="K5189" t="s">
        <v>21</v>
      </c>
      <c r="L5189" t="s">
        <v>46</v>
      </c>
      <c r="M5189" t="s">
        <v>24</v>
      </c>
      <c r="N5189" s="2">
        <v>0</v>
      </c>
      <c r="O5189" s="1">
        <v>5</v>
      </c>
      <c r="P5189" t="s">
        <v>24</v>
      </c>
      <c r="Q5189">
        <v>0</v>
      </c>
      <c r="R5189" t="str">
        <f t="shared" si="81"/>
        <v>No</v>
      </c>
    </row>
    <row r="5190" spans="1:18">
      <c r="A5190">
        <v>26185</v>
      </c>
      <c r="B5190" t="s">
        <v>17</v>
      </c>
      <c r="C5190">
        <v>23</v>
      </c>
      <c r="D5190" t="s">
        <v>43</v>
      </c>
      <c r="E5190" t="s">
        <v>19</v>
      </c>
      <c r="F5190" s="1">
        <v>2</v>
      </c>
      <c r="G5190">
        <v>8.14</v>
      </c>
      <c r="H5190">
        <v>5</v>
      </c>
      <c r="I5190" t="s">
        <v>30</v>
      </c>
      <c r="J5190" t="str">
        <v>4 hours</v>
      </c>
      <c r="K5190" t="s">
        <v>21</v>
      </c>
      <c r="L5190" t="s">
        <v>28</v>
      </c>
      <c r="M5190" t="s">
        <v>23</v>
      </c>
      <c r="N5190" s="2">
        <v>12</v>
      </c>
      <c r="O5190" s="1">
        <v>5</v>
      </c>
      <c r="P5190" t="s">
        <v>24</v>
      </c>
      <c r="Q5190">
        <v>1</v>
      </c>
      <c r="R5190" t="str">
        <f t="shared" si="81"/>
        <v>Yes</v>
      </c>
    </row>
    <row r="5191" spans="1:18">
      <c r="A5191">
        <v>26194</v>
      </c>
      <c r="B5191" t="s">
        <v>17</v>
      </c>
      <c r="C5191">
        <v>24</v>
      </c>
      <c r="D5191" t="s">
        <v>39</v>
      </c>
      <c r="E5191" t="s">
        <v>19</v>
      </c>
      <c r="F5191" s="1">
        <v>3</v>
      </c>
      <c r="G5191">
        <v>9.84</v>
      </c>
      <c r="H5191">
        <v>5</v>
      </c>
      <c r="I5191" t="s">
        <v>20</v>
      </c>
      <c r="J5191" t="str">
        <v>6 hours</v>
      </c>
      <c r="K5191" t="s">
        <v>41</v>
      </c>
      <c r="L5191" t="s">
        <v>55</v>
      </c>
      <c r="M5191" t="s">
        <v>23</v>
      </c>
      <c r="N5191" s="2">
        <v>0</v>
      </c>
      <c r="O5191" s="1">
        <v>5</v>
      </c>
      <c r="P5191" t="s">
        <v>24</v>
      </c>
      <c r="Q5191">
        <v>1</v>
      </c>
      <c r="R5191" t="str">
        <f t="shared" si="81"/>
        <v>Yes</v>
      </c>
    </row>
    <row r="5192" spans="1:18">
      <c r="A5192">
        <v>26195</v>
      </c>
      <c r="B5192" t="s">
        <v>17</v>
      </c>
      <c r="C5192">
        <v>26</v>
      </c>
      <c r="D5192" t="s">
        <v>35</v>
      </c>
      <c r="E5192" t="s">
        <v>19</v>
      </c>
      <c r="F5192" s="1">
        <v>1</v>
      </c>
      <c r="G5192">
        <v>5.64</v>
      </c>
      <c r="H5192">
        <v>2</v>
      </c>
      <c r="I5192" t="s">
        <v>33</v>
      </c>
      <c r="J5192" t="str">
        <v>8 hours</v>
      </c>
      <c r="K5192" t="s">
        <v>41</v>
      </c>
      <c r="L5192" t="s">
        <v>44</v>
      </c>
      <c r="M5192" t="s">
        <v>23</v>
      </c>
      <c r="N5192" s="2">
        <v>9</v>
      </c>
      <c r="O5192" s="1">
        <v>5</v>
      </c>
      <c r="P5192" t="s">
        <v>24</v>
      </c>
      <c r="Q5192">
        <v>1</v>
      </c>
      <c r="R5192" t="str">
        <f t="shared" si="81"/>
        <v>Yes</v>
      </c>
    </row>
    <row r="5193" spans="1:18">
      <c r="A5193">
        <v>26209</v>
      </c>
      <c r="B5193" t="s">
        <v>17</v>
      </c>
      <c r="C5193">
        <v>21</v>
      </c>
      <c r="D5193" t="s">
        <v>43</v>
      </c>
      <c r="E5193" t="s">
        <v>19</v>
      </c>
      <c r="F5193" s="1">
        <v>3</v>
      </c>
      <c r="G5193">
        <v>8.95</v>
      </c>
      <c r="H5193">
        <v>2</v>
      </c>
      <c r="I5193" t="s">
        <v>33</v>
      </c>
      <c r="J5193" t="str">
        <v>8 hours</v>
      </c>
      <c r="K5193" t="s">
        <v>41</v>
      </c>
      <c r="L5193" t="s">
        <v>71</v>
      </c>
      <c r="M5193" t="s">
        <v>23</v>
      </c>
      <c r="N5193" s="2">
        <v>8</v>
      </c>
      <c r="O5193" s="1">
        <v>5</v>
      </c>
      <c r="P5193" t="s">
        <v>24</v>
      </c>
      <c r="Q5193">
        <v>1</v>
      </c>
      <c r="R5193" t="str">
        <f t="shared" si="81"/>
        <v>Yes</v>
      </c>
    </row>
    <row r="5194" spans="1:18">
      <c r="A5194">
        <v>26222</v>
      </c>
      <c r="B5194" t="s">
        <v>17</v>
      </c>
      <c r="C5194">
        <v>28</v>
      </c>
      <c r="D5194" t="s">
        <v>35</v>
      </c>
      <c r="E5194" t="s">
        <v>19</v>
      </c>
      <c r="F5194" s="1">
        <v>4</v>
      </c>
      <c r="G5194">
        <v>6.38</v>
      </c>
      <c r="H5194">
        <v>2</v>
      </c>
      <c r="I5194" t="s">
        <v>51</v>
      </c>
      <c r="J5194" t="str">
        <v>9 hours</v>
      </c>
      <c r="K5194" t="s">
        <v>41</v>
      </c>
      <c r="L5194" t="s">
        <v>81</v>
      </c>
      <c r="M5194" t="s">
        <v>23</v>
      </c>
      <c r="N5194" s="2">
        <v>10</v>
      </c>
      <c r="O5194" s="1">
        <v>3</v>
      </c>
      <c r="P5194" t="s">
        <v>24</v>
      </c>
      <c r="Q5194">
        <v>1</v>
      </c>
      <c r="R5194" t="str">
        <f t="shared" si="81"/>
        <v>Yes</v>
      </c>
    </row>
    <row r="5195" spans="1:18">
      <c r="A5195">
        <v>26225</v>
      </c>
      <c r="B5195" t="s">
        <v>25</v>
      </c>
      <c r="C5195">
        <v>23</v>
      </c>
      <c r="D5195" t="s">
        <v>50</v>
      </c>
      <c r="E5195" t="s">
        <v>19</v>
      </c>
      <c r="F5195" s="1">
        <v>5</v>
      </c>
      <c r="G5195">
        <v>9.88</v>
      </c>
      <c r="H5195">
        <v>1</v>
      </c>
      <c r="I5195" t="s">
        <v>30</v>
      </c>
      <c r="J5195" t="str">
        <v>4 hours</v>
      </c>
      <c r="K5195" t="s">
        <v>41</v>
      </c>
      <c r="L5195" t="s">
        <v>52</v>
      </c>
      <c r="M5195" t="s">
        <v>23</v>
      </c>
      <c r="N5195" s="2">
        <v>12</v>
      </c>
      <c r="O5195" s="1">
        <v>2</v>
      </c>
      <c r="P5195" t="s">
        <v>23</v>
      </c>
      <c r="Q5195">
        <v>1</v>
      </c>
      <c r="R5195" t="str">
        <f t="shared" si="81"/>
        <v>Yes</v>
      </c>
    </row>
    <row r="5196" spans="1:18">
      <c r="A5196">
        <v>26226</v>
      </c>
      <c r="B5196" t="s">
        <v>17</v>
      </c>
      <c r="C5196">
        <v>26</v>
      </c>
      <c r="D5196" t="s">
        <v>83</v>
      </c>
      <c r="E5196" t="s">
        <v>19</v>
      </c>
      <c r="F5196" s="1">
        <v>3</v>
      </c>
      <c r="G5196">
        <v>6.16</v>
      </c>
      <c r="H5196">
        <v>4</v>
      </c>
      <c r="I5196" t="s">
        <v>51</v>
      </c>
      <c r="J5196" t="str">
        <v>9 hours</v>
      </c>
      <c r="K5196" t="s">
        <v>41</v>
      </c>
      <c r="L5196" t="s">
        <v>36</v>
      </c>
      <c r="M5196" t="s">
        <v>23</v>
      </c>
      <c r="N5196" s="2">
        <v>10</v>
      </c>
      <c r="O5196" s="1">
        <v>4</v>
      </c>
      <c r="P5196" t="s">
        <v>24</v>
      </c>
      <c r="Q5196">
        <v>1</v>
      </c>
      <c r="R5196" t="str">
        <f t="shared" si="81"/>
        <v>Yes</v>
      </c>
    </row>
    <row r="5197" spans="1:18">
      <c r="A5197">
        <v>26230</v>
      </c>
      <c r="B5197" t="s">
        <v>25</v>
      </c>
      <c r="C5197">
        <v>32</v>
      </c>
      <c r="D5197" t="s">
        <v>64</v>
      </c>
      <c r="E5197" t="s">
        <v>19</v>
      </c>
      <c r="F5197" s="1">
        <v>2</v>
      </c>
      <c r="G5197">
        <v>5.86</v>
      </c>
      <c r="H5197">
        <v>4</v>
      </c>
      <c r="I5197" t="s">
        <v>20</v>
      </c>
      <c r="J5197" t="str">
        <v>6 hours</v>
      </c>
      <c r="K5197" t="s">
        <v>27</v>
      </c>
      <c r="L5197" t="s">
        <v>44</v>
      </c>
      <c r="M5197" t="s">
        <v>23</v>
      </c>
      <c r="N5197" s="2">
        <v>6</v>
      </c>
      <c r="O5197" s="1">
        <v>4</v>
      </c>
      <c r="P5197" t="s">
        <v>24</v>
      </c>
      <c r="Q5197">
        <v>0</v>
      </c>
      <c r="R5197" t="str">
        <f t="shared" si="81"/>
        <v>No</v>
      </c>
    </row>
    <row r="5198" spans="1:18">
      <c r="A5198">
        <v>26244</v>
      </c>
      <c r="B5198" t="s">
        <v>17</v>
      </c>
      <c r="C5198">
        <v>23</v>
      </c>
      <c r="D5198" t="s">
        <v>70</v>
      </c>
      <c r="E5198" t="s">
        <v>19</v>
      </c>
      <c r="F5198" s="1">
        <v>1</v>
      </c>
      <c r="G5198">
        <v>8.14</v>
      </c>
      <c r="H5198">
        <v>5</v>
      </c>
      <c r="I5198" t="s">
        <v>30</v>
      </c>
      <c r="J5198" t="str">
        <v>4 hours</v>
      </c>
      <c r="K5198" t="s">
        <v>21</v>
      </c>
      <c r="L5198" t="s">
        <v>77</v>
      </c>
      <c r="M5198" t="s">
        <v>23</v>
      </c>
      <c r="N5198" s="2">
        <v>8</v>
      </c>
      <c r="O5198" s="1">
        <v>3</v>
      </c>
      <c r="P5198" t="s">
        <v>24</v>
      </c>
      <c r="Q5198">
        <v>0</v>
      </c>
      <c r="R5198" t="str">
        <f t="shared" si="81"/>
        <v>No</v>
      </c>
    </row>
    <row r="5199" spans="1:18">
      <c r="A5199">
        <v>26249</v>
      </c>
      <c r="B5199" t="s">
        <v>17</v>
      </c>
      <c r="C5199">
        <v>22</v>
      </c>
      <c r="D5199" t="s">
        <v>57</v>
      </c>
      <c r="E5199" t="s">
        <v>19</v>
      </c>
      <c r="F5199" s="1">
        <v>3</v>
      </c>
      <c r="G5199">
        <v>7.38</v>
      </c>
      <c r="H5199">
        <v>1</v>
      </c>
      <c r="I5199" t="s">
        <v>51</v>
      </c>
      <c r="J5199" t="str">
        <v>9 hours</v>
      </c>
      <c r="K5199" t="s">
        <v>27</v>
      </c>
      <c r="L5199" t="s">
        <v>56</v>
      </c>
      <c r="M5199" t="s">
        <v>24</v>
      </c>
      <c r="N5199" s="2">
        <v>3</v>
      </c>
      <c r="O5199" s="1">
        <v>2</v>
      </c>
      <c r="P5199" t="s">
        <v>23</v>
      </c>
      <c r="Q5199">
        <v>0</v>
      </c>
      <c r="R5199" t="str">
        <f t="shared" si="81"/>
        <v>No</v>
      </c>
    </row>
    <row r="5200" spans="1:18">
      <c r="A5200">
        <v>26262</v>
      </c>
      <c r="B5200" t="s">
        <v>25</v>
      </c>
      <c r="C5200">
        <v>24</v>
      </c>
      <c r="D5200" t="s">
        <v>37</v>
      </c>
      <c r="E5200" t="s">
        <v>19</v>
      </c>
      <c r="F5200" s="1">
        <v>1</v>
      </c>
      <c r="G5200">
        <v>7.53</v>
      </c>
      <c r="H5200">
        <v>5</v>
      </c>
      <c r="I5200" t="s">
        <v>51</v>
      </c>
      <c r="J5200" t="str">
        <v>9 hours</v>
      </c>
      <c r="K5200" t="s">
        <v>41</v>
      </c>
      <c r="L5200" t="s">
        <v>34</v>
      </c>
      <c r="M5200" t="s">
        <v>24</v>
      </c>
      <c r="N5200" s="2">
        <v>10</v>
      </c>
      <c r="O5200" s="1">
        <v>1</v>
      </c>
      <c r="P5200" t="s">
        <v>24</v>
      </c>
      <c r="Q5200">
        <v>0</v>
      </c>
      <c r="R5200" t="str">
        <f t="shared" si="81"/>
        <v>No</v>
      </c>
    </row>
    <row r="5201" spans="1:18">
      <c r="A5201">
        <v>26263</v>
      </c>
      <c r="B5201" t="s">
        <v>25</v>
      </c>
      <c r="C5201">
        <v>20</v>
      </c>
      <c r="D5201" t="s">
        <v>65</v>
      </c>
      <c r="E5201" t="s">
        <v>19</v>
      </c>
      <c r="F5201" s="1">
        <v>5</v>
      </c>
      <c r="G5201">
        <v>6.37</v>
      </c>
      <c r="H5201">
        <v>3</v>
      </c>
      <c r="I5201" t="s">
        <v>51</v>
      </c>
      <c r="J5201" t="str">
        <v>9 hours</v>
      </c>
      <c r="K5201" t="s">
        <v>41</v>
      </c>
      <c r="L5201" t="s">
        <v>42</v>
      </c>
      <c r="M5201" t="s">
        <v>23</v>
      </c>
      <c r="N5201" s="2">
        <v>11</v>
      </c>
      <c r="O5201" s="1">
        <v>4</v>
      </c>
      <c r="P5201" t="s">
        <v>23</v>
      </c>
      <c r="Q5201">
        <v>1</v>
      </c>
      <c r="R5201" t="str">
        <f t="shared" si="81"/>
        <v>Yes</v>
      </c>
    </row>
    <row r="5202" spans="1:18">
      <c r="A5202">
        <v>26268</v>
      </c>
      <c r="B5202" t="s">
        <v>17</v>
      </c>
      <c r="C5202">
        <v>18</v>
      </c>
      <c r="D5202" t="s">
        <v>18</v>
      </c>
      <c r="E5202" t="s">
        <v>19</v>
      </c>
      <c r="F5202" s="1">
        <v>4</v>
      </c>
      <c r="G5202">
        <v>9.21</v>
      </c>
      <c r="H5202">
        <v>5</v>
      </c>
      <c r="I5202" t="s">
        <v>30</v>
      </c>
      <c r="J5202" t="str">
        <v>4 hours</v>
      </c>
      <c r="K5202" t="s">
        <v>27</v>
      </c>
      <c r="L5202" t="s">
        <v>42</v>
      </c>
      <c r="M5202" t="s">
        <v>23</v>
      </c>
      <c r="N5202" s="2">
        <v>7</v>
      </c>
      <c r="O5202" s="1">
        <v>3</v>
      </c>
      <c r="P5202" t="s">
        <v>23</v>
      </c>
      <c r="Q5202">
        <v>1</v>
      </c>
      <c r="R5202" t="str">
        <f t="shared" si="81"/>
        <v>Yes</v>
      </c>
    </row>
    <row r="5203" spans="1:18">
      <c r="A5203">
        <v>26270</v>
      </c>
      <c r="B5203" t="s">
        <v>17</v>
      </c>
      <c r="C5203">
        <v>20</v>
      </c>
      <c r="D5203" t="s">
        <v>57</v>
      </c>
      <c r="E5203" t="s">
        <v>19</v>
      </c>
      <c r="F5203" s="1">
        <v>3</v>
      </c>
      <c r="G5203">
        <v>7.8</v>
      </c>
      <c r="H5203">
        <v>4</v>
      </c>
      <c r="I5203" t="s">
        <v>30</v>
      </c>
      <c r="J5203" t="str">
        <v>4 hours</v>
      </c>
      <c r="K5203" t="s">
        <v>27</v>
      </c>
      <c r="L5203" t="s">
        <v>42</v>
      </c>
      <c r="M5203" t="s">
        <v>23</v>
      </c>
      <c r="N5203" s="2">
        <v>6</v>
      </c>
      <c r="O5203" s="1">
        <v>4</v>
      </c>
      <c r="P5203" t="s">
        <v>23</v>
      </c>
      <c r="Q5203">
        <v>1</v>
      </c>
      <c r="R5203" t="str">
        <f t="shared" si="81"/>
        <v>Yes</v>
      </c>
    </row>
    <row r="5204" spans="1:18">
      <c r="A5204">
        <v>26274</v>
      </c>
      <c r="B5204" t="s">
        <v>17</v>
      </c>
      <c r="C5204">
        <v>30</v>
      </c>
      <c r="D5204" t="s">
        <v>49</v>
      </c>
      <c r="E5204" t="s">
        <v>19</v>
      </c>
      <c r="F5204" s="1">
        <v>2</v>
      </c>
      <c r="G5204">
        <v>7.82</v>
      </c>
      <c r="H5204">
        <v>1</v>
      </c>
      <c r="I5204" t="s">
        <v>30</v>
      </c>
      <c r="J5204" t="str">
        <v>4 hours</v>
      </c>
      <c r="K5204" t="s">
        <v>41</v>
      </c>
      <c r="L5204" t="s">
        <v>44</v>
      </c>
      <c r="M5204" t="s">
        <v>23</v>
      </c>
      <c r="N5204" s="2">
        <v>9</v>
      </c>
      <c r="O5204" s="1">
        <v>4</v>
      </c>
      <c r="P5204" t="s">
        <v>23</v>
      </c>
      <c r="Q5204">
        <v>1</v>
      </c>
      <c r="R5204" t="str">
        <f t="shared" si="81"/>
        <v>Yes</v>
      </c>
    </row>
    <row r="5205" spans="1:18">
      <c r="A5205">
        <v>26277</v>
      </c>
      <c r="B5205" t="s">
        <v>17</v>
      </c>
      <c r="C5205">
        <v>19</v>
      </c>
      <c r="D5205" t="s">
        <v>70</v>
      </c>
      <c r="E5205" t="s">
        <v>19</v>
      </c>
      <c r="F5205" s="1">
        <v>1</v>
      </c>
      <c r="G5205">
        <v>8.81</v>
      </c>
      <c r="H5205">
        <v>1</v>
      </c>
      <c r="I5205" t="s">
        <v>20</v>
      </c>
      <c r="J5205" t="str">
        <v>6 hours</v>
      </c>
      <c r="K5205" t="s">
        <v>21</v>
      </c>
      <c r="L5205" t="s">
        <v>42</v>
      </c>
      <c r="M5205" t="s">
        <v>23</v>
      </c>
      <c r="N5205" s="2">
        <v>2</v>
      </c>
      <c r="O5205" s="1">
        <v>1</v>
      </c>
      <c r="P5205" t="s">
        <v>24</v>
      </c>
      <c r="Q5205">
        <v>0</v>
      </c>
      <c r="R5205" t="str">
        <f t="shared" si="81"/>
        <v>No</v>
      </c>
    </row>
    <row r="5206" spans="1:18">
      <c r="A5206">
        <v>26279</v>
      </c>
      <c r="B5206" t="s">
        <v>17</v>
      </c>
      <c r="C5206">
        <v>20</v>
      </c>
      <c r="D5206" t="s">
        <v>57</v>
      </c>
      <c r="E5206" t="s">
        <v>19</v>
      </c>
      <c r="F5206" s="1">
        <v>4</v>
      </c>
      <c r="G5206">
        <v>6</v>
      </c>
      <c r="H5206">
        <v>3</v>
      </c>
      <c r="I5206" t="s">
        <v>20</v>
      </c>
      <c r="J5206" t="str">
        <v>6 hours</v>
      </c>
      <c r="K5206" t="s">
        <v>27</v>
      </c>
      <c r="L5206" t="s">
        <v>42</v>
      </c>
      <c r="M5206" t="s">
        <v>23</v>
      </c>
      <c r="N5206" s="2">
        <v>10</v>
      </c>
      <c r="O5206" s="1">
        <v>5</v>
      </c>
      <c r="P5206" t="s">
        <v>23</v>
      </c>
      <c r="Q5206">
        <v>1</v>
      </c>
      <c r="R5206" t="str">
        <f t="shared" si="81"/>
        <v>Yes</v>
      </c>
    </row>
    <row r="5207" spans="1:18">
      <c r="A5207">
        <v>26280</v>
      </c>
      <c r="B5207" t="s">
        <v>17</v>
      </c>
      <c r="C5207">
        <v>22</v>
      </c>
      <c r="D5207" t="s">
        <v>29</v>
      </c>
      <c r="E5207" t="s">
        <v>19</v>
      </c>
      <c r="F5207" s="1">
        <v>3</v>
      </c>
      <c r="G5207">
        <v>6</v>
      </c>
      <c r="H5207">
        <v>1</v>
      </c>
      <c r="I5207" t="s">
        <v>33</v>
      </c>
      <c r="J5207" t="str">
        <v>8 hours</v>
      </c>
      <c r="K5207" t="s">
        <v>27</v>
      </c>
      <c r="L5207" t="s">
        <v>78</v>
      </c>
      <c r="M5207" t="s">
        <v>23</v>
      </c>
      <c r="N5207" s="2">
        <v>0</v>
      </c>
      <c r="O5207" s="1">
        <v>4</v>
      </c>
      <c r="P5207" t="s">
        <v>23</v>
      </c>
      <c r="Q5207">
        <v>1</v>
      </c>
      <c r="R5207" t="str">
        <f t="shared" si="81"/>
        <v>Yes</v>
      </c>
    </row>
    <row r="5208" spans="1:18">
      <c r="A5208">
        <v>26283</v>
      </c>
      <c r="B5208" t="s">
        <v>17</v>
      </c>
      <c r="C5208">
        <v>29</v>
      </c>
      <c r="D5208" t="s">
        <v>53</v>
      </c>
      <c r="E5208" t="s">
        <v>19</v>
      </c>
      <c r="F5208" s="1">
        <v>1</v>
      </c>
      <c r="G5208">
        <v>9.88</v>
      </c>
      <c r="H5208">
        <v>2</v>
      </c>
      <c r="I5208" t="s">
        <v>30</v>
      </c>
      <c r="J5208" t="str">
        <v>4 hours</v>
      </c>
      <c r="K5208" t="s">
        <v>27</v>
      </c>
      <c r="L5208" t="s">
        <v>44</v>
      </c>
      <c r="M5208" t="s">
        <v>23</v>
      </c>
      <c r="N5208" s="2">
        <v>11</v>
      </c>
      <c r="O5208" s="1">
        <v>4</v>
      </c>
      <c r="P5208" t="s">
        <v>24</v>
      </c>
      <c r="Q5208">
        <v>0</v>
      </c>
      <c r="R5208" t="str">
        <f t="shared" si="81"/>
        <v>No</v>
      </c>
    </row>
    <row r="5209" spans="1:18">
      <c r="A5209">
        <v>26284</v>
      </c>
      <c r="B5209" t="s">
        <v>25</v>
      </c>
      <c r="C5209">
        <v>30</v>
      </c>
      <c r="D5209" t="s">
        <v>40</v>
      </c>
      <c r="E5209" t="s">
        <v>19</v>
      </c>
      <c r="F5209" s="1">
        <v>2</v>
      </c>
      <c r="G5209">
        <v>7.94</v>
      </c>
      <c r="H5209">
        <v>2</v>
      </c>
      <c r="I5209" t="s">
        <v>20</v>
      </c>
      <c r="J5209" t="str">
        <v>6 hours</v>
      </c>
      <c r="K5209" t="s">
        <v>21</v>
      </c>
      <c r="L5209" t="s">
        <v>55</v>
      </c>
      <c r="M5209" t="s">
        <v>24</v>
      </c>
      <c r="N5209" s="2">
        <v>0</v>
      </c>
      <c r="O5209" s="1">
        <v>1</v>
      </c>
      <c r="P5209" t="s">
        <v>24</v>
      </c>
      <c r="Q5209">
        <v>0</v>
      </c>
      <c r="R5209" t="str">
        <f t="shared" si="81"/>
        <v>No</v>
      </c>
    </row>
    <row r="5210" spans="1:18">
      <c r="A5210">
        <v>26291</v>
      </c>
      <c r="B5210" t="s">
        <v>25</v>
      </c>
      <c r="C5210">
        <v>31</v>
      </c>
      <c r="D5210" t="s">
        <v>37</v>
      </c>
      <c r="E5210" t="s">
        <v>19</v>
      </c>
      <c r="F5210" s="1">
        <v>1</v>
      </c>
      <c r="G5210">
        <v>6.82</v>
      </c>
      <c r="H5210">
        <v>1</v>
      </c>
      <c r="I5210" t="s">
        <v>33</v>
      </c>
      <c r="J5210" t="str">
        <v>8 hours</v>
      </c>
      <c r="K5210" t="s">
        <v>41</v>
      </c>
      <c r="L5210" t="s">
        <v>36</v>
      </c>
      <c r="M5210" t="s">
        <v>23</v>
      </c>
      <c r="N5210" s="2">
        <v>12</v>
      </c>
      <c r="O5210" s="1">
        <v>5</v>
      </c>
      <c r="P5210" t="s">
        <v>24</v>
      </c>
      <c r="Q5210">
        <v>0</v>
      </c>
      <c r="R5210" t="str">
        <f t="shared" si="81"/>
        <v>No</v>
      </c>
    </row>
    <row r="5211" spans="1:18">
      <c r="A5211">
        <v>26305</v>
      </c>
      <c r="B5211" t="s">
        <v>17</v>
      </c>
      <c r="C5211">
        <v>28</v>
      </c>
      <c r="D5211" t="s">
        <v>65</v>
      </c>
      <c r="E5211" t="s">
        <v>19</v>
      </c>
      <c r="F5211" s="1">
        <v>4</v>
      </c>
      <c r="G5211">
        <v>8.46</v>
      </c>
      <c r="H5211">
        <v>5</v>
      </c>
      <c r="I5211" t="s">
        <v>51</v>
      </c>
      <c r="J5211" t="str">
        <v>9 hours</v>
      </c>
      <c r="K5211" t="s">
        <v>41</v>
      </c>
      <c r="L5211" t="s">
        <v>42</v>
      </c>
      <c r="M5211" t="s">
        <v>23</v>
      </c>
      <c r="N5211" s="2">
        <v>9</v>
      </c>
      <c r="O5211" s="1">
        <v>2</v>
      </c>
      <c r="P5211" t="s">
        <v>23</v>
      </c>
      <c r="Q5211">
        <v>1</v>
      </c>
      <c r="R5211" t="str">
        <f t="shared" si="81"/>
        <v>Yes</v>
      </c>
    </row>
    <row r="5212" spans="1:18">
      <c r="A5212">
        <v>26309</v>
      </c>
      <c r="B5212" t="s">
        <v>25</v>
      </c>
      <c r="C5212">
        <v>33</v>
      </c>
      <c r="D5212" t="s">
        <v>68</v>
      </c>
      <c r="E5212" t="s">
        <v>19</v>
      </c>
      <c r="F5212" s="1">
        <v>1</v>
      </c>
      <c r="G5212">
        <v>9.98</v>
      </c>
      <c r="H5212">
        <v>3</v>
      </c>
      <c r="I5212" t="s">
        <v>51</v>
      </c>
      <c r="J5212" t="str">
        <v>9 hours</v>
      </c>
      <c r="K5212" t="s">
        <v>27</v>
      </c>
      <c r="L5212" t="s">
        <v>62</v>
      </c>
      <c r="M5212" t="s">
        <v>24</v>
      </c>
      <c r="N5212" s="2">
        <v>10</v>
      </c>
      <c r="O5212" s="1">
        <v>1</v>
      </c>
      <c r="P5212" t="s">
        <v>24</v>
      </c>
      <c r="Q5212">
        <v>0</v>
      </c>
      <c r="R5212" t="str">
        <f t="shared" si="81"/>
        <v>No</v>
      </c>
    </row>
    <row r="5213" spans="1:18">
      <c r="A5213">
        <v>26326</v>
      </c>
      <c r="B5213" t="s">
        <v>25</v>
      </c>
      <c r="C5213">
        <v>28</v>
      </c>
      <c r="D5213" t="s">
        <v>58</v>
      </c>
      <c r="E5213" t="s">
        <v>19</v>
      </c>
      <c r="F5213" s="1">
        <v>3</v>
      </c>
      <c r="G5213">
        <v>5.71</v>
      </c>
      <c r="H5213">
        <v>5</v>
      </c>
      <c r="I5213" t="s">
        <v>20</v>
      </c>
      <c r="J5213" t="str">
        <v>6 hours</v>
      </c>
      <c r="K5213" t="s">
        <v>21</v>
      </c>
      <c r="L5213" t="s">
        <v>44</v>
      </c>
      <c r="M5213" t="s">
        <v>24</v>
      </c>
      <c r="N5213" s="2">
        <v>1</v>
      </c>
      <c r="O5213" s="1">
        <v>4</v>
      </c>
      <c r="P5213" t="s">
        <v>24</v>
      </c>
      <c r="Q5213">
        <v>0</v>
      </c>
      <c r="R5213" t="str">
        <f t="shared" si="81"/>
        <v>No</v>
      </c>
    </row>
    <row r="5214" spans="1:18">
      <c r="A5214">
        <v>26330</v>
      </c>
      <c r="B5214" t="s">
        <v>17</v>
      </c>
      <c r="C5214">
        <v>28</v>
      </c>
      <c r="D5214" t="s">
        <v>72</v>
      </c>
      <c r="E5214" t="s">
        <v>19</v>
      </c>
      <c r="F5214" s="1">
        <v>5</v>
      </c>
      <c r="G5214">
        <v>9.06</v>
      </c>
      <c r="H5214">
        <v>3</v>
      </c>
      <c r="I5214" t="s">
        <v>51</v>
      </c>
      <c r="J5214" t="str">
        <v>9 hours</v>
      </c>
      <c r="K5214" t="s">
        <v>41</v>
      </c>
      <c r="L5214" t="s">
        <v>67</v>
      </c>
      <c r="M5214" t="s">
        <v>24</v>
      </c>
      <c r="N5214" s="2">
        <v>8</v>
      </c>
      <c r="O5214" s="1">
        <v>2</v>
      </c>
      <c r="P5214" t="s">
        <v>24</v>
      </c>
      <c r="Q5214">
        <v>1</v>
      </c>
      <c r="R5214" t="str">
        <f t="shared" si="81"/>
        <v>Yes</v>
      </c>
    </row>
    <row r="5215" spans="1:18">
      <c r="A5215">
        <v>26333</v>
      </c>
      <c r="B5215" t="s">
        <v>25</v>
      </c>
      <c r="C5215">
        <v>21</v>
      </c>
      <c r="D5215" t="s">
        <v>54</v>
      </c>
      <c r="E5215" t="s">
        <v>19</v>
      </c>
      <c r="F5215" s="1">
        <v>2</v>
      </c>
      <c r="G5215">
        <v>9.39</v>
      </c>
      <c r="H5215">
        <v>2</v>
      </c>
      <c r="I5215" t="s">
        <v>33</v>
      </c>
      <c r="J5215" t="str">
        <v>8 hours</v>
      </c>
      <c r="K5215" t="s">
        <v>41</v>
      </c>
      <c r="L5215" t="s">
        <v>62</v>
      </c>
      <c r="M5215" t="s">
        <v>23</v>
      </c>
      <c r="N5215" s="2">
        <v>11</v>
      </c>
      <c r="O5215" s="1">
        <v>5</v>
      </c>
      <c r="P5215" t="s">
        <v>23</v>
      </c>
      <c r="Q5215">
        <v>1</v>
      </c>
      <c r="R5215" t="str">
        <f t="shared" si="81"/>
        <v>Yes</v>
      </c>
    </row>
    <row r="5216" spans="1:18">
      <c r="A5216">
        <v>26334</v>
      </c>
      <c r="B5216" t="s">
        <v>17</v>
      </c>
      <c r="C5216">
        <v>18</v>
      </c>
      <c r="D5216" t="s">
        <v>73</v>
      </c>
      <c r="E5216" t="s">
        <v>19</v>
      </c>
      <c r="F5216" s="1">
        <v>4</v>
      </c>
      <c r="G5216">
        <v>8.5</v>
      </c>
      <c r="H5216">
        <v>4</v>
      </c>
      <c r="I5216" t="s">
        <v>33</v>
      </c>
      <c r="J5216" t="str">
        <v>8 hours</v>
      </c>
      <c r="K5216" t="s">
        <v>21</v>
      </c>
      <c r="L5216" t="s">
        <v>42</v>
      </c>
      <c r="M5216" t="s">
        <v>23</v>
      </c>
      <c r="N5216" s="2">
        <v>9</v>
      </c>
      <c r="O5216" s="1">
        <v>4</v>
      </c>
      <c r="P5216" t="s">
        <v>23</v>
      </c>
      <c r="Q5216">
        <v>1</v>
      </c>
      <c r="R5216" t="str">
        <f t="shared" si="81"/>
        <v>Yes</v>
      </c>
    </row>
    <row r="5217" spans="1:18">
      <c r="A5217">
        <v>26336</v>
      </c>
      <c r="B5217" t="s">
        <v>25</v>
      </c>
      <c r="C5217">
        <v>21</v>
      </c>
      <c r="D5217" t="s">
        <v>35</v>
      </c>
      <c r="E5217" t="s">
        <v>19</v>
      </c>
      <c r="F5217" s="1">
        <v>1</v>
      </c>
      <c r="G5217">
        <v>8.95</v>
      </c>
      <c r="H5217">
        <v>1</v>
      </c>
      <c r="I5217" t="s">
        <v>20</v>
      </c>
      <c r="J5217" t="str">
        <v>6 hours</v>
      </c>
      <c r="K5217" t="s">
        <v>21</v>
      </c>
      <c r="L5217" t="s">
        <v>28</v>
      </c>
      <c r="M5217" t="s">
        <v>24</v>
      </c>
      <c r="N5217" s="2">
        <v>7</v>
      </c>
      <c r="O5217" s="1">
        <v>2</v>
      </c>
      <c r="P5217" t="s">
        <v>24</v>
      </c>
      <c r="Q5217">
        <v>0</v>
      </c>
      <c r="R5217" t="str">
        <f t="shared" si="81"/>
        <v>No</v>
      </c>
    </row>
    <row r="5218" spans="1:18">
      <c r="A5218">
        <v>26343</v>
      </c>
      <c r="B5218" t="s">
        <v>25</v>
      </c>
      <c r="C5218">
        <v>32</v>
      </c>
      <c r="D5218" t="s">
        <v>69</v>
      </c>
      <c r="E5218" t="s">
        <v>19</v>
      </c>
      <c r="F5218" s="1">
        <v>3</v>
      </c>
      <c r="G5218">
        <v>8.95</v>
      </c>
      <c r="H5218">
        <v>5</v>
      </c>
      <c r="I5218" t="s">
        <v>20</v>
      </c>
      <c r="J5218" t="str">
        <v>6 hours</v>
      </c>
      <c r="K5218" t="s">
        <v>21</v>
      </c>
      <c r="L5218" t="s">
        <v>74</v>
      </c>
      <c r="M5218" t="s">
        <v>24</v>
      </c>
      <c r="N5218" s="2">
        <v>9</v>
      </c>
      <c r="O5218" s="1">
        <v>2</v>
      </c>
      <c r="P5218" t="s">
        <v>23</v>
      </c>
      <c r="Q5218">
        <v>0</v>
      </c>
      <c r="R5218" t="str">
        <f t="shared" si="81"/>
        <v>No</v>
      </c>
    </row>
    <row r="5219" spans="1:18">
      <c r="A5219">
        <v>26345</v>
      </c>
      <c r="B5219" t="s">
        <v>17</v>
      </c>
      <c r="C5219">
        <v>21</v>
      </c>
      <c r="D5219" t="s">
        <v>50</v>
      </c>
      <c r="E5219" t="s">
        <v>19</v>
      </c>
      <c r="F5219" s="1">
        <v>1</v>
      </c>
      <c r="G5219">
        <v>6.03</v>
      </c>
      <c r="H5219">
        <v>4</v>
      </c>
      <c r="I5219" t="s">
        <v>20</v>
      </c>
      <c r="J5219" t="str">
        <v>6 hours</v>
      </c>
      <c r="K5219" t="s">
        <v>41</v>
      </c>
      <c r="L5219" t="s">
        <v>34</v>
      </c>
      <c r="M5219" t="s">
        <v>24</v>
      </c>
      <c r="N5219" s="2">
        <v>12</v>
      </c>
      <c r="O5219" s="1">
        <v>4</v>
      </c>
      <c r="P5219" t="s">
        <v>24</v>
      </c>
      <c r="Q5219">
        <v>0</v>
      </c>
      <c r="R5219" t="str">
        <f t="shared" si="81"/>
        <v>No</v>
      </c>
    </row>
    <row r="5220" spans="1:18">
      <c r="A5220">
        <v>26347</v>
      </c>
      <c r="B5220" t="s">
        <v>25</v>
      </c>
      <c r="C5220">
        <v>34</v>
      </c>
      <c r="D5220" t="s">
        <v>57</v>
      </c>
      <c r="E5220" t="s">
        <v>19</v>
      </c>
      <c r="F5220" s="1">
        <v>1</v>
      </c>
      <c r="G5220">
        <v>9.84</v>
      </c>
      <c r="H5220">
        <v>1</v>
      </c>
      <c r="I5220" t="s">
        <v>20</v>
      </c>
      <c r="J5220" t="str">
        <v>6 hours</v>
      </c>
      <c r="K5220" t="s">
        <v>41</v>
      </c>
      <c r="L5220" t="s">
        <v>34</v>
      </c>
      <c r="M5220" t="s">
        <v>24</v>
      </c>
      <c r="N5220" s="2">
        <v>11</v>
      </c>
      <c r="O5220" s="1">
        <v>3</v>
      </c>
      <c r="P5220" t="s">
        <v>24</v>
      </c>
      <c r="Q5220">
        <v>0</v>
      </c>
      <c r="R5220" t="str">
        <f t="shared" si="81"/>
        <v>No</v>
      </c>
    </row>
    <row r="5221" spans="1:18">
      <c r="A5221">
        <v>26349</v>
      </c>
      <c r="B5221" t="s">
        <v>25</v>
      </c>
      <c r="C5221">
        <v>26</v>
      </c>
      <c r="D5221" t="s">
        <v>76</v>
      </c>
      <c r="E5221" t="s">
        <v>19</v>
      </c>
      <c r="F5221" s="1">
        <v>3</v>
      </c>
      <c r="G5221">
        <v>6.46</v>
      </c>
      <c r="H5221">
        <v>4</v>
      </c>
      <c r="I5221" t="s">
        <v>33</v>
      </c>
      <c r="J5221" t="str">
        <v>8 hours</v>
      </c>
      <c r="K5221" t="s">
        <v>27</v>
      </c>
      <c r="L5221" t="s">
        <v>46</v>
      </c>
      <c r="M5221" t="s">
        <v>24</v>
      </c>
      <c r="N5221" s="2">
        <v>0</v>
      </c>
      <c r="O5221" s="1">
        <v>3</v>
      </c>
      <c r="P5221" t="s">
        <v>24</v>
      </c>
      <c r="Q5221">
        <v>1</v>
      </c>
      <c r="R5221" t="str">
        <f t="shared" si="81"/>
        <v>Yes</v>
      </c>
    </row>
    <row r="5222" spans="1:18">
      <c r="A5222">
        <v>26351</v>
      </c>
      <c r="B5222" t="s">
        <v>17</v>
      </c>
      <c r="C5222">
        <v>26</v>
      </c>
      <c r="D5222" t="s">
        <v>29</v>
      </c>
      <c r="E5222" t="s">
        <v>19</v>
      </c>
      <c r="F5222" s="1">
        <v>3</v>
      </c>
      <c r="G5222">
        <v>5.7</v>
      </c>
      <c r="H5222">
        <v>5</v>
      </c>
      <c r="I5222" t="s">
        <v>51</v>
      </c>
      <c r="J5222" t="str">
        <v>9 hours</v>
      </c>
      <c r="K5222" t="s">
        <v>21</v>
      </c>
      <c r="L5222" t="s">
        <v>66</v>
      </c>
      <c r="M5222" t="s">
        <v>24</v>
      </c>
      <c r="N5222" s="2">
        <v>9</v>
      </c>
      <c r="O5222" s="1">
        <v>1</v>
      </c>
      <c r="P5222" t="s">
        <v>24</v>
      </c>
      <c r="Q5222">
        <v>0</v>
      </c>
      <c r="R5222" t="str">
        <f t="shared" si="81"/>
        <v>No</v>
      </c>
    </row>
    <row r="5223" spans="1:18">
      <c r="A5223">
        <v>26384</v>
      </c>
      <c r="B5223" t="s">
        <v>17</v>
      </c>
      <c r="C5223">
        <v>26</v>
      </c>
      <c r="D5223" t="s">
        <v>72</v>
      </c>
      <c r="E5223" t="s">
        <v>19</v>
      </c>
      <c r="F5223" s="1">
        <v>4</v>
      </c>
      <c r="G5223">
        <v>9.54</v>
      </c>
      <c r="H5223">
        <v>5</v>
      </c>
      <c r="I5223" t="s">
        <v>51</v>
      </c>
      <c r="J5223" t="str">
        <v>9 hours</v>
      </c>
      <c r="K5223" t="s">
        <v>21</v>
      </c>
      <c r="L5223" t="s">
        <v>36</v>
      </c>
      <c r="M5223" t="s">
        <v>23</v>
      </c>
      <c r="N5223" s="2">
        <v>1</v>
      </c>
      <c r="O5223" s="1">
        <v>4</v>
      </c>
      <c r="P5223" t="s">
        <v>23</v>
      </c>
      <c r="Q5223">
        <v>0</v>
      </c>
      <c r="R5223" t="str">
        <f t="shared" si="81"/>
        <v>No</v>
      </c>
    </row>
    <row r="5224" spans="1:18">
      <c r="A5224">
        <v>26386</v>
      </c>
      <c r="B5224" t="s">
        <v>17</v>
      </c>
      <c r="C5224">
        <v>29</v>
      </c>
      <c r="D5224" t="s">
        <v>29</v>
      </c>
      <c r="E5224" t="s">
        <v>19</v>
      </c>
      <c r="F5224" s="1">
        <v>5</v>
      </c>
      <c r="G5224">
        <v>9.96</v>
      </c>
      <c r="H5224">
        <v>2</v>
      </c>
      <c r="I5224" t="s">
        <v>33</v>
      </c>
      <c r="J5224" t="str">
        <v>8 hours</v>
      </c>
      <c r="K5224" t="s">
        <v>27</v>
      </c>
      <c r="L5224" t="s">
        <v>63</v>
      </c>
      <c r="M5224" t="s">
        <v>23</v>
      </c>
      <c r="N5224" s="2">
        <v>11</v>
      </c>
      <c r="O5224" s="1">
        <v>2</v>
      </c>
      <c r="P5224" t="s">
        <v>23</v>
      </c>
      <c r="Q5224">
        <v>1</v>
      </c>
      <c r="R5224" t="str">
        <f t="shared" si="81"/>
        <v>Yes</v>
      </c>
    </row>
    <row r="5225" spans="1:18">
      <c r="A5225">
        <v>26390</v>
      </c>
      <c r="B5225" t="s">
        <v>25</v>
      </c>
      <c r="C5225">
        <v>23</v>
      </c>
      <c r="D5225" t="s">
        <v>70</v>
      </c>
      <c r="E5225" t="s">
        <v>19</v>
      </c>
      <c r="F5225" s="1">
        <v>3</v>
      </c>
      <c r="G5225">
        <v>5.74</v>
      </c>
      <c r="H5225">
        <v>5</v>
      </c>
      <c r="I5225" t="s">
        <v>30</v>
      </c>
      <c r="J5225" t="str">
        <v>4 hours</v>
      </c>
      <c r="K5225" t="s">
        <v>27</v>
      </c>
      <c r="L5225" t="s">
        <v>22</v>
      </c>
      <c r="M5225" t="s">
        <v>23</v>
      </c>
      <c r="N5225" s="2">
        <v>8</v>
      </c>
      <c r="O5225" s="1">
        <v>4</v>
      </c>
      <c r="P5225" t="s">
        <v>24</v>
      </c>
      <c r="Q5225">
        <v>1</v>
      </c>
      <c r="R5225" t="str">
        <f t="shared" si="81"/>
        <v>Yes</v>
      </c>
    </row>
    <row r="5226" spans="1:18">
      <c r="A5226">
        <v>26392</v>
      </c>
      <c r="B5226" t="s">
        <v>17</v>
      </c>
      <c r="C5226">
        <v>18</v>
      </c>
      <c r="D5226" t="s">
        <v>54</v>
      </c>
      <c r="E5226" t="s">
        <v>19</v>
      </c>
      <c r="F5226" s="1">
        <v>5</v>
      </c>
      <c r="G5226">
        <v>9.98</v>
      </c>
      <c r="H5226">
        <v>4</v>
      </c>
      <c r="I5226" t="s">
        <v>51</v>
      </c>
      <c r="J5226" t="str">
        <v>9 hours</v>
      </c>
      <c r="K5226" t="s">
        <v>41</v>
      </c>
      <c r="L5226" t="s">
        <v>42</v>
      </c>
      <c r="M5226" t="s">
        <v>23</v>
      </c>
      <c r="N5226" s="2">
        <v>2</v>
      </c>
      <c r="O5226" s="1">
        <v>2</v>
      </c>
      <c r="P5226" t="s">
        <v>24</v>
      </c>
      <c r="Q5226">
        <v>1</v>
      </c>
      <c r="R5226" t="str">
        <f t="shared" si="81"/>
        <v>Yes</v>
      </c>
    </row>
    <row r="5227" spans="1:18">
      <c r="A5227">
        <v>26394</v>
      </c>
      <c r="B5227" t="s">
        <v>25</v>
      </c>
      <c r="C5227">
        <v>24</v>
      </c>
      <c r="D5227" t="s">
        <v>54</v>
      </c>
      <c r="E5227" t="s">
        <v>19</v>
      </c>
      <c r="F5227" s="1">
        <v>4</v>
      </c>
      <c r="G5227">
        <v>8.95</v>
      </c>
      <c r="H5227">
        <v>1</v>
      </c>
      <c r="I5227" t="s">
        <v>30</v>
      </c>
      <c r="J5227" t="str">
        <v>4 hours</v>
      </c>
      <c r="K5227" t="s">
        <v>21</v>
      </c>
      <c r="L5227" t="s">
        <v>74</v>
      </c>
      <c r="M5227" t="s">
        <v>23</v>
      </c>
      <c r="N5227" s="2">
        <v>12</v>
      </c>
      <c r="O5227" s="1">
        <v>5</v>
      </c>
      <c r="P5227" t="s">
        <v>23</v>
      </c>
      <c r="Q5227">
        <v>1</v>
      </c>
      <c r="R5227" t="str">
        <f t="shared" si="81"/>
        <v>Yes</v>
      </c>
    </row>
    <row r="5228" spans="1:18">
      <c r="A5228">
        <v>26400</v>
      </c>
      <c r="B5228" t="s">
        <v>17</v>
      </c>
      <c r="C5228">
        <v>18</v>
      </c>
      <c r="D5228" t="s">
        <v>69</v>
      </c>
      <c r="E5228" t="s">
        <v>19</v>
      </c>
      <c r="F5228" s="1">
        <v>2</v>
      </c>
      <c r="G5228">
        <v>6.53</v>
      </c>
      <c r="H5228">
        <v>4</v>
      </c>
      <c r="I5228" t="s">
        <v>30</v>
      </c>
      <c r="J5228" t="str">
        <v>4 hours</v>
      </c>
      <c r="K5228" t="s">
        <v>41</v>
      </c>
      <c r="L5228" t="s">
        <v>62</v>
      </c>
      <c r="M5228" t="s">
        <v>23</v>
      </c>
      <c r="N5228" s="2">
        <v>6</v>
      </c>
      <c r="O5228" s="1">
        <v>4</v>
      </c>
      <c r="P5228" t="s">
        <v>23</v>
      </c>
      <c r="Q5228">
        <v>1</v>
      </c>
      <c r="R5228" t="str">
        <f t="shared" si="81"/>
        <v>Yes</v>
      </c>
    </row>
    <row r="5229" spans="1:18">
      <c r="A5229">
        <v>26403</v>
      </c>
      <c r="B5229" t="s">
        <v>25</v>
      </c>
      <c r="C5229">
        <v>31</v>
      </c>
      <c r="D5229" t="s">
        <v>76</v>
      </c>
      <c r="E5229" t="s">
        <v>19</v>
      </c>
      <c r="F5229" s="1">
        <v>1</v>
      </c>
      <c r="G5229">
        <v>9.69</v>
      </c>
      <c r="H5229">
        <v>1</v>
      </c>
      <c r="I5229" t="s">
        <v>30</v>
      </c>
      <c r="J5229" t="str">
        <v>4 hours</v>
      </c>
      <c r="K5229" t="s">
        <v>27</v>
      </c>
      <c r="L5229" t="s">
        <v>74</v>
      </c>
      <c r="M5229" t="s">
        <v>24</v>
      </c>
      <c r="N5229" s="2">
        <v>11</v>
      </c>
      <c r="O5229" s="1">
        <v>3</v>
      </c>
      <c r="P5229" t="s">
        <v>23</v>
      </c>
      <c r="Q5229">
        <v>0</v>
      </c>
      <c r="R5229" t="str">
        <f t="shared" si="81"/>
        <v>No</v>
      </c>
    </row>
    <row r="5230" spans="1:18">
      <c r="A5230">
        <v>26404</v>
      </c>
      <c r="B5230" t="s">
        <v>17</v>
      </c>
      <c r="C5230">
        <v>31</v>
      </c>
      <c r="D5230" t="s">
        <v>35</v>
      </c>
      <c r="E5230" t="s">
        <v>19</v>
      </c>
      <c r="F5230" s="1">
        <v>1</v>
      </c>
      <c r="G5230">
        <v>9.88</v>
      </c>
      <c r="H5230">
        <v>4</v>
      </c>
      <c r="I5230" t="s">
        <v>51</v>
      </c>
      <c r="J5230" t="str">
        <v>9 hours</v>
      </c>
      <c r="K5230" t="s">
        <v>27</v>
      </c>
      <c r="L5230" t="s">
        <v>52</v>
      </c>
      <c r="M5230" t="s">
        <v>24</v>
      </c>
      <c r="N5230" s="2">
        <v>11</v>
      </c>
      <c r="O5230" s="1">
        <v>3</v>
      </c>
      <c r="P5230" t="s">
        <v>23</v>
      </c>
      <c r="Q5230">
        <v>0</v>
      </c>
      <c r="R5230" t="str">
        <f t="shared" si="81"/>
        <v>No</v>
      </c>
    </row>
    <row r="5231" spans="1:18">
      <c r="A5231">
        <v>26411</v>
      </c>
      <c r="B5231" t="s">
        <v>25</v>
      </c>
      <c r="C5231">
        <v>20</v>
      </c>
      <c r="D5231" t="s">
        <v>37</v>
      </c>
      <c r="E5231" t="s">
        <v>19</v>
      </c>
      <c r="F5231" s="1">
        <v>3</v>
      </c>
      <c r="G5231">
        <v>9.1</v>
      </c>
      <c r="H5231">
        <v>4</v>
      </c>
      <c r="I5231" t="s">
        <v>51</v>
      </c>
      <c r="J5231" t="str">
        <v>9 hours</v>
      </c>
      <c r="K5231" t="s">
        <v>27</v>
      </c>
      <c r="L5231" t="s">
        <v>42</v>
      </c>
      <c r="M5231" t="s">
        <v>23</v>
      </c>
      <c r="N5231" s="2">
        <v>5</v>
      </c>
      <c r="O5231" s="1">
        <v>4</v>
      </c>
      <c r="P5231" t="s">
        <v>23</v>
      </c>
      <c r="Q5231">
        <v>0</v>
      </c>
      <c r="R5231" t="str">
        <f t="shared" si="81"/>
        <v>No</v>
      </c>
    </row>
    <row r="5232" spans="1:18">
      <c r="A5232">
        <v>26412</v>
      </c>
      <c r="B5232" t="s">
        <v>25</v>
      </c>
      <c r="C5232">
        <v>34</v>
      </c>
      <c r="D5232" t="s">
        <v>69</v>
      </c>
      <c r="E5232" t="s">
        <v>19</v>
      </c>
      <c r="F5232" s="1">
        <v>1</v>
      </c>
      <c r="G5232">
        <v>8.69</v>
      </c>
      <c r="H5232">
        <v>1</v>
      </c>
      <c r="I5232" t="s">
        <v>30</v>
      </c>
      <c r="J5232" t="str">
        <v>4 hours</v>
      </c>
      <c r="K5232" t="s">
        <v>27</v>
      </c>
      <c r="L5232" t="s">
        <v>36</v>
      </c>
      <c r="M5232" t="s">
        <v>24</v>
      </c>
      <c r="N5232" s="2">
        <v>12</v>
      </c>
      <c r="O5232" s="1">
        <v>3</v>
      </c>
      <c r="P5232" t="s">
        <v>23</v>
      </c>
      <c r="Q5232">
        <v>0</v>
      </c>
      <c r="R5232" t="str">
        <f t="shared" si="81"/>
        <v>No</v>
      </c>
    </row>
    <row r="5233" spans="1:18">
      <c r="A5233">
        <v>26413</v>
      </c>
      <c r="B5233" t="s">
        <v>17</v>
      </c>
      <c r="C5233">
        <v>23</v>
      </c>
      <c r="D5233" t="s">
        <v>43</v>
      </c>
      <c r="E5233" t="s">
        <v>19</v>
      </c>
      <c r="F5233" s="1">
        <v>3</v>
      </c>
      <c r="G5233">
        <v>9.05</v>
      </c>
      <c r="H5233">
        <v>5</v>
      </c>
      <c r="I5233" t="s">
        <v>20</v>
      </c>
      <c r="J5233" t="str">
        <v>6 hours</v>
      </c>
      <c r="K5233" t="s">
        <v>41</v>
      </c>
      <c r="L5233" t="s">
        <v>55</v>
      </c>
      <c r="M5233" t="s">
        <v>23</v>
      </c>
      <c r="N5233" s="2">
        <v>11</v>
      </c>
      <c r="O5233" s="1">
        <v>4</v>
      </c>
      <c r="P5233" t="s">
        <v>24</v>
      </c>
      <c r="Q5233">
        <v>1</v>
      </c>
      <c r="R5233" t="str">
        <f t="shared" si="81"/>
        <v>Yes</v>
      </c>
    </row>
    <row r="5234" spans="1:18">
      <c r="A5234">
        <v>26415</v>
      </c>
      <c r="B5234" t="s">
        <v>25</v>
      </c>
      <c r="C5234">
        <v>28</v>
      </c>
      <c r="D5234" t="s">
        <v>72</v>
      </c>
      <c r="E5234" t="s">
        <v>19</v>
      </c>
      <c r="F5234" s="1">
        <v>3</v>
      </c>
      <c r="G5234">
        <v>9.66</v>
      </c>
      <c r="H5234">
        <v>4</v>
      </c>
      <c r="I5234" t="s">
        <v>33</v>
      </c>
      <c r="J5234" t="str">
        <v>8 hours</v>
      </c>
      <c r="K5234" t="s">
        <v>41</v>
      </c>
      <c r="L5234" t="s">
        <v>48</v>
      </c>
      <c r="M5234" t="s">
        <v>24</v>
      </c>
      <c r="N5234" s="2">
        <v>9</v>
      </c>
      <c r="O5234" s="1">
        <v>5</v>
      </c>
      <c r="P5234" t="s">
        <v>24</v>
      </c>
      <c r="Q5234">
        <v>1</v>
      </c>
      <c r="R5234" t="str">
        <f t="shared" si="81"/>
        <v>Yes</v>
      </c>
    </row>
    <row r="5235" spans="1:18">
      <c r="A5235">
        <v>26416</v>
      </c>
      <c r="B5235" t="s">
        <v>17</v>
      </c>
      <c r="C5235">
        <v>21</v>
      </c>
      <c r="D5235" t="s">
        <v>75</v>
      </c>
      <c r="E5235" t="s">
        <v>19</v>
      </c>
      <c r="F5235" s="1">
        <v>5</v>
      </c>
      <c r="G5235">
        <v>8.19</v>
      </c>
      <c r="H5235">
        <v>4</v>
      </c>
      <c r="I5235" t="s">
        <v>30</v>
      </c>
      <c r="J5235" t="str">
        <v>4 hours</v>
      </c>
      <c r="K5235" t="s">
        <v>41</v>
      </c>
      <c r="L5235" t="s">
        <v>66</v>
      </c>
      <c r="M5235" t="s">
        <v>23</v>
      </c>
      <c r="N5235" s="2">
        <v>10</v>
      </c>
      <c r="O5235" s="1">
        <v>5</v>
      </c>
      <c r="P5235" t="s">
        <v>24</v>
      </c>
      <c r="Q5235">
        <v>1</v>
      </c>
      <c r="R5235" t="str">
        <f t="shared" si="81"/>
        <v>Yes</v>
      </c>
    </row>
    <row r="5236" spans="1:18">
      <c r="A5236">
        <v>26424</v>
      </c>
      <c r="B5236" t="s">
        <v>25</v>
      </c>
      <c r="C5236">
        <v>20</v>
      </c>
      <c r="D5236" t="s">
        <v>49</v>
      </c>
      <c r="E5236" t="s">
        <v>19</v>
      </c>
      <c r="F5236" s="1">
        <v>2</v>
      </c>
      <c r="G5236">
        <v>5.37</v>
      </c>
      <c r="H5236">
        <v>4</v>
      </c>
      <c r="I5236" t="s">
        <v>51</v>
      </c>
      <c r="J5236" t="str">
        <v>9 hours</v>
      </c>
      <c r="K5236" t="s">
        <v>27</v>
      </c>
      <c r="L5236" t="s">
        <v>42</v>
      </c>
      <c r="M5236" t="s">
        <v>24</v>
      </c>
      <c r="N5236" s="2">
        <v>6</v>
      </c>
      <c r="O5236" s="1">
        <v>1</v>
      </c>
      <c r="P5236" t="s">
        <v>23</v>
      </c>
      <c r="Q5236">
        <v>0</v>
      </c>
      <c r="R5236" t="str">
        <f t="shared" si="81"/>
        <v>No</v>
      </c>
    </row>
    <row r="5237" spans="1:18">
      <c r="A5237">
        <v>26426</v>
      </c>
      <c r="B5237" t="s">
        <v>17</v>
      </c>
      <c r="C5237">
        <v>25</v>
      </c>
      <c r="D5237" t="s">
        <v>76</v>
      </c>
      <c r="E5237" t="s">
        <v>19</v>
      </c>
      <c r="F5237" s="1">
        <v>2</v>
      </c>
      <c r="G5237">
        <v>9.21</v>
      </c>
      <c r="H5237">
        <v>5</v>
      </c>
      <c r="I5237" t="s">
        <v>33</v>
      </c>
      <c r="J5237" t="str">
        <v>8 hours</v>
      </c>
      <c r="K5237" t="s">
        <v>21</v>
      </c>
      <c r="L5237" t="s">
        <v>44</v>
      </c>
      <c r="M5237" t="s">
        <v>23</v>
      </c>
      <c r="N5237" s="2">
        <v>9</v>
      </c>
      <c r="O5237" s="1">
        <v>2</v>
      </c>
      <c r="P5237" t="s">
        <v>24</v>
      </c>
      <c r="Q5237">
        <v>0</v>
      </c>
      <c r="R5237" t="str">
        <f t="shared" si="81"/>
        <v>No</v>
      </c>
    </row>
    <row r="5238" spans="1:18">
      <c r="A5238">
        <v>26428</v>
      </c>
      <c r="B5238" t="s">
        <v>17</v>
      </c>
      <c r="C5238">
        <v>21</v>
      </c>
      <c r="D5238" t="s">
        <v>39</v>
      </c>
      <c r="E5238" t="s">
        <v>19</v>
      </c>
      <c r="F5238" s="1">
        <v>4</v>
      </c>
      <c r="G5238">
        <v>5.08</v>
      </c>
      <c r="H5238">
        <v>1</v>
      </c>
      <c r="I5238" t="s">
        <v>33</v>
      </c>
      <c r="J5238" t="str">
        <v>8 hours</v>
      </c>
      <c r="K5238" t="s">
        <v>27</v>
      </c>
      <c r="L5238" t="s">
        <v>78</v>
      </c>
      <c r="M5238" t="s">
        <v>23</v>
      </c>
      <c r="N5238" s="2">
        <v>7</v>
      </c>
      <c r="O5238" s="1">
        <v>4</v>
      </c>
      <c r="P5238" t="s">
        <v>24</v>
      </c>
      <c r="Q5238">
        <v>1</v>
      </c>
      <c r="R5238" t="str">
        <f t="shared" si="81"/>
        <v>Yes</v>
      </c>
    </row>
    <row r="5239" spans="1:18">
      <c r="A5239">
        <v>26433</v>
      </c>
      <c r="B5239" t="s">
        <v>17</v>
      </c>
      <c r="C5239">
        <v>29</v>
      </c>
      <c r="D5239" t="s">
        <v>29</v>
      </c>
      <c r="E5239" t="s">
        <v>19</v>
      </c>
      <c r="F5239" s="1">
        <v>3</v>
      </c>
      <c r="G5239">
        <v>9.44</v>
      </c>
      <c r="H5239">
        <v>4</v>
      </c>
      <c r="I5239" t="s">
        <v>30</v>
      </c>
      <c r="J5239" t="str">
        <v>4 hours</v>
      </c>
      <c r="K5239" t="s">
        <v>41</v>
      </c>
      <c r="L5239" t="s">
        <v>22</v>
      </c>
      <c r="M5239" t="s">
        <v>23</v>
      </c>
      <c r="N5239" s="2">
        <v>5</v>
      </c>
      <c r="O5239" s="1">
        <v>1</v>
      </c>
      <c r="P5239" t="s">
        <v>23</v>
      </c>
      <c r="Q5239">
        <v>1</v>
      </c>
      <c r="R5239" t="str">
        <f t="shared" si="81"/>
        <v>Yes</v>
      </c>
    </row>
    <row r="5240" spans="1:18">
      <c r="A5240">
        <v>26435</v>
      </c>
      <c r="B5240" t="s">
        <v>17</v>
      </c>
      <c r="C5240">
        <v>21</v>
      </c>
      <c r="D5240" t="s">
        <v>65</v>
      </c>
      <c r="E5240" t="s">
        <v>19</v>
      </c>
      <c r="F5240" s="1">
        <v>4</v>
      </c>
      <c r="G5240">
        <v>7.88</v>
      </c>
      <c r="H5240">
        <v>2</v>
      </c>
      <c r="I5240" t="s">
        <v>51</v>
      </c>
      <c r="J5240" t="str">
        <v>9 hours</v>
      </c>
      <c r="K5240" t="s">
        <v>27</v>
      </c>
      <c r="L5240" t="s">
        <v>82</v>
      </c>
      <c r="M5240" t="s">
        <v>23</v>
      </c>
      <c r="N5240" s="2">
        <v>9</v>
      </c>
      <c r="O5240" s="1">
        <v>4</v>
      </c>
      <c r="P5240" t="s">
        <v>23</v>
      </c>
      <c r="Q5240">
        <v>1</v>
      </c>
      <c r="R5240" t="str">
        <f t="shared" si="81"/>
        <v>Yes</v>
      </c>
    </row>
    <row r="5241" spans="1:18">
      <c r="A5241">
        <v>26440</v>
      </c>
      <c r="B5241" t="s">
        <v>25</v>
      </c>
      <c r="C5241">
        <v>25</v>
      </c>
      <c r="D5241" t="s">
        <v>70</v>
      </c>
      <c r="E5241" t="s">
        <v>19</v>
      </c>
      <c r="F5241" s="1">
        <v>1</v>
      </c>
      <c r="G5241">
        <v>9.91</v>
      </c>
      <c r="H5241">
        <v>2</v>
      </c>
      <c r="I5241" t="s">
        <v>51</v>
      </c>
      <c r="J5241" t="str">
        <v>9 hours</v>
      </c>
      <c r="K5241" t="s">
        <v>27</v>
      </c>
      <c r="L5241" t="s">
        <v>78</v>
      </c>
      <c r="M5241" t="s">
        <v>24</v>
      </c>
      <c r="N5241" s="2">
        <v>9</v>
      </c>
      <c r="O5241" s="1">
        <v>4</v>
      </c>
      <c r="P5241" t="s">
        <v>23</v>
      </c>
      <c r="Q5241">
        <v>0</v>
      </c>
      <c r="R5241" t="str">
        <f t="shared" si="81"/>
        <v>No</v>
      </c>
    </row>
    <row r="5242" spans="1:18">
      <c r="A5242">
        <v>26442</v>
      </c>
      <c r="B5242" t="s">
        <v>17</v>
      </c>
      <c r="C5242">
        <v>22</v>
      </c>
      <c r="D5242" t="s">
        <v>68</v>
      </c>
      <c r="E5242" t="s">
        <v>19</v>
      </c>
      <c r="F5242" s="1">
        <v>5</v>
      </c>
      <c r="G5242">
        <v>7.87</v>
      </c>
      <c r="H5242">
        <v>3</v>
      </c>
      <c r="I5242" t="s">
        <v>30</v>
      </c>
      <c r="J5242" t="str">
        <v>4 hours</v>
      </c>
      <c r="K5242" t="s">
        <v>41</v>
      </c>
      <c r="L5242" t="s">
        <v>81</v>
      </c>
      <c r="M5242" t="s">
        <v>23</v>
      </c>
      <c r="N5242" s="2">
        <v>12</v>
      </c>
      <c r="O5242" s="1">
        <v>4</v>
      </c>
      <c r="P5242" t="s">
        <v>24</v>
      </c>
      <c r="Q5242">
        <v>1</v>
      </c>
      <c r="R5242" t="str">
        <f t="shared" si="81"/>
        <v>Yes</v>
      </c>
    </row>
    <row r="5243" spans="1:18">
      <c r="A5243">
        <v>26443</v>
      </c>
      <c r="B5243" t="s">
        <v>25</v>
      </c>
      <c r="C5243">
        <v>28</v>
      </c>
      <c r="D5243" t="s">
        <v>58</v>
      </c>
      <c r="E5243" t="s">
        <v>19</v>
      </c>
      <c r="F5243" s="1">
        <v>4</v>
      </c>
      <c r="G5243">
        <v>6.75</v>
      </c>
      <c r="H5243">
        <v>3</v>
      </c>
      <c r="I5243" t="s">
        <v>33</v>
      </c>
      <c r="J5243" t="str">
        <v>8 hours</v>
      </c>
      <c r="K5243" t="s">
        <v>41</v>
      </c>
      <c r="L5243" t="s">
        <v>44</v>
      </c>
      <c r="M5243" t="s">
        <v>23</v>
      </c>
      <c r="N5243" s="2">
        <v>1</v>
      </c>
      <c r="O5243" s="1">
        <v>1</v>
      </c>
      <c r="P5243" t="s">
        <v>23</v>
      </c>
      <c r="Q5243">
        <v>0</v>
      </c>
      <c r="R5243" t="str">
        <f t="shared" si="81"/>
        <v>No</v>
      </c>
    </row>
    <row r="5244" spans="1:18">
      <c r="A5244">
        <v>26445</v>
      </c>
      <c r="B5244" t="s">
        <v>25</v>
      </c>
      <c r="C5244">
        <v>34</v>
      </c>
      <c r="D5244" t="s">
        <v>40</v>
      </c>
      <c r="E5244" t="s">
        <v>19</v>
      </c>
      <c r="F5244" s="1">
        <v>3</v>
      </c>
      <c r="G5244">
        <v>9.16</v>
      </c>
      <c r="H5244">
        <v>5</v>
      </c>
      <c r="I5244" t="s">
        <v>30</v>
      </c>
      <c r="J5244" t="str">
        <v>4 hours</v>
      </c>
      <c r="K5244" t="s">
        <v>27</v>
      </c>
      <c r="L5244" t="s">
        <v>80</v>
      </c>
      <c r="M5244" t="s">
        <v>23</v>
      </c>
      <c r="N5244" s="2">
        <v>6</v>
      </c>
      <c r="O5244" s="1">
        <v>5</v>
      </c>
      <c r="P5244" t="s">
        <v>23</v>
      </c>
      <c r="Q5244">
        <v>0</v>
      </c>
      <c r="R5244" t="str">
        <f t="shared" si="81"/>
        <v>No</v>
      </c>
    </row>
    <row r="5245" spans="1:18">
      <c r="A5245">
        <v>26461</v>
      </c>
      <c r="B5245" t="s">
        <v>25</v>
      </c>
      <c r="C5245">
        <v>22</v>
      </c>
      <c r="D5245" t="s">
        <v>72</v>
      </c>
      <c r="E5245" t="s">
        <v>19</v>
      </c>
      <c r="F5245" s="1">
        <v>3</v>
      </c>
      <c r="G5245">
        <v>8.95</v>
      </c>
      <c r="H5245">
        <v>3</v>
      </c>
      <c r="I5245" t="s">
        <v>33</v>
      </c>
      <c r="J5245" t="str">
        <v>8 hours</v>
      </c>
      <c r="K5245" t="s">
        <v>27</v>
      </c>
      <c r="L5245" t="s">
        <v>55</v>
      </c>
      <c r="M5245" t="s">
        <v>23</v>
      </c>
      <c r="N5245" s="2">
        <v>9</v>
      </c>
      <c r="O5245" s="1">
        <v>5</v>
      </c>
      <c r="P5245" t="s">
        <v>24</v>
      </c>
      <c r="Q5245">
        <v>1</v>
      </c>
      <c r="R5245" t="str">
        <f t="shared" si="81"/>
        <v>Yes</v>
      </c>
    </row>
    <row r="5246" spans="1:18">
      <c r="A5246">
        <v>26463</v>
      </c>
      <c r="B5246" t="s">
        <v>25</v>
      </c>
      <c r="C5246">
        <v>21</v>
      </c>
      <c r="D5246" t="s">
        <v>39</v>
      </c>
      <c r="E5246" t="s">
        <v>19</v>
      </c>
      <c r="F5246" s="1">
        <v>4</v>
      </c>
      <c r="G5246">
        <v>6.95</v>
      </c>
      <c r="H5246">
        <v>2</v>
      </c>
      <c r="I5246" t="s">
        <v>20</v>
      </c>
      <c r="J5246" t="str">
        <v>6 hours</v>
      </c>
      <c r="K5246" t="s">
        <v>41</v>
      </c>
      <c r="L5246" t="s">
        <v>56</v>
      </c>
      <c r="M5246" t="s">
        <v>23</v>
      </c>
      <c r="N5246" s="2">
        <v>10</v>
      </c>
      <c r="O5246" s="1">
        <v>2</v>
      </c>
      <c r="P5246" t="s">
        <v>24</v>
      </c>
      <c r="Q5246">
        <v>1</v>
      </c>
      <c r="R5246" t="str">
        <f t="shared" si="81"/>
        <v>Yes</v>
      </c>
    </row>
    <row r="5247" spans="1:18">
      <c r="A5247">
        <v>26474</v>
      </c>
      <c r="B5247" t="s">
        <v>17</v>
      </c>
      <c r="C5247">
        <v>30</v>
      </c>
      <c r="D5247" t="s">
        <v>45</v>
      </c>
      <c r="E5247" t="s">
        <v>19</v>
      </c>
      <c r="F5247" s="1">
        <v>1</v>
      </c>
      <c r="G5247">
        <v>8.1</v>
      </c>
      <c r="H5247">
        <v>1</v>
      </c>
      <c r="I5247" t="s">
        <v>51</v>
      </c>
      <c r="J5247" t="str">
        <v>9 hours</v>
      </c>
      <c r="K5247" t="s">
        <v>21</v>
      </c>
      <c r="L5247" t="s">
        <v>28</v>
      </c>
      <c r="M5247" t="s">
        <v>24</v>
      </c>
      <c r="N5247" s="2">
        <v>0</v>
      </c>
      <c r="O5247" s="1">
        <v>3</v>
      </c>
      <c r="P5247" t="s">
        <v>23</v>
      </c>
      <c r="Q5247">
        <v>0</v>
      </c>
      <c r="R5247" t="str">
        <f t="shared" si="81"/>
        <v>No</v>
      </c>
    </row>
    <row r="5248" spans="1:18">
      <c r="A5248">
        <v>26477</v>
      </c>
      <c r="B5248" t="s">
        <v>17</v>
      </c>
      <c r="C5248">
        <v>27</v>
      </c>
      <c r="D5248" t="s">
        <v>72</v>
      </c>
      <c r="E5248" t="s">
        <v>19</v>
      </c>
      <c r="F5248" s="1">
        <v>2</v>
      </c>
      <c r="G5248">
        <v>7.48</v>
      </c>
      <c r="H5248">
        <v>4</v>
      </c>
      <c r="I5248" t="s">
        <v>30</v>
      </c>
      <c r="J5248" t="str">
        <v>4 hours</v>
      </c>
      <c r="K5248" t="s">
        <v>41</v>
      </c>
      <c r="L5248" t="s">
        <v>81</v>
      </c>
      <c r="M5248" t="s">
        <v>23</v>
      </c>
      <c r="N5248" s="2">
        <v>7</v>
      </c>
      <c r="O5248" s="1">
        <v>2</v>
      </c>
      <c r="P5248" t="s">
        <v>24</v>
      </c>
      <c r="Q5248">
        <v>1</v>
      </c>
      <c r="R5248" t="str">
        <f t="shared" si="81"/>
        <v>Yes</v>
      </c>
    </row>
    <row r="5249" spans="1:18">
      <c r="A5249">
        <v>26482</v>
      </c>
      <c r="B5249" t="s">
        <v>25</v>
      </c>
      <c r="C5249">
        <v>19</v>
      </c>
      <c r="D5249" t="s">
        <v>83</v>
      </c>
      <c r="E5249" t="s">
        <v>19</v>
      </c>
      <c r="F5249" s="1">
        <v>5</v>
      </c>
      <c r="G5249">
        <v>7.92</v>
      </c>
      <c r="H5249">
        <v>4</v>
      </c>
      <c r="I5249" t="s">
        <v>30</v>
      </c>
      <c r="J5249" t="str">
        <v>4 hours</v>
      </c>
      <c r="K5249" t="s">
        <v>27</v>
      </c>
      <c r="L5249" t="s">
        <v>42</v>
      </c>
      <c r="M5249" t="s">
        <v>23</v>
      </c>
      <c r="N5249" s="2">
        <v>12</v>
      </c>
      <c r="O5249" s="1">
        <v>5</v>
      </c>
      <c r="P5249" t="s">
        <v>23</v>
      </c>
      <c r="Q5249">
        <v>1</v>
      </c>
      <c r="R5249" t="str">
        <f t="shared" si="81"/>
        <v>Yes</v>
      </c>
    </row>
    <row r="5250" spans="1:18">
      <c r="A5250">
        <v>26483</v>
      </c>
      <c r="B5250" t="s">
        <v>17</v>
      </c>
      <c r="C5250">
        <v>28</v>
      </c>
      <c r="D5250" t="s">
        <v>53</v>
      </c>
      <c r="E5250" t="s">
        <v>19</v>
      </c>
      <c r="F5250" s="1">
        <v>3</v>
      </c>
      <c r="G5250">
        <v>8.04</v>
      </c>
      <c r="H5250">
        <v>3</v>
      </c>
      <c r="I5250" t="s">
        <v>30</v>
      </c>
      <c r="J5250" t="str">
        <v>4 hours</v>
      </c>
      <c r="K5250" t="s">
        <v>41</v>
      </c>
      <c r="L5250" t="s">
        <v>44</v>
      </c>
      <c r="M5250" t="s">
        <v>23</v>
      </c>
      <c r="N5250" s="2">
        <v>6</v>
      </c>
      <c r="O5250" s="1">
        <v>3</v>
      </c>
      <c r="P5250" t="s">
        <v>23</v>
      </c>
      <c r="Q5250">
        <v>1</v>
      </c>
      <c r="R5250" t="str">
        <f t="shared" si="81"/>
        <v>Yes</v>
      </c>
    </row>
    <row r="5251" spans="1:18">
      <c r="A5251">
        <v>26484</v>
      </c>
      <c r="B5251" t="s">
        <v>17</v>
      </c>
      <c r="C5251">
        <v>34</v>
      </c>
      <c r="D5251" t="s">
        <v>49</v>
      </c>
      <c r="E5251" t="s">
        <v>19</v>
      </c>
      <c r="F5251" s="1">
        <v>4</v>
      </c>
      <c r="G5251">
        <v>9.56</v>
      </c>
      <c r="H5251">
        <v>4</v>
      </c>
      <c r="I5251" t="s">
        <v>30</v>
      </c>
      <c r="J5251" t="str">
        <v>4 hours</v>
      </c>
      <c r="K5251" t="s">
        <v>27</v>
      </c>
      <c r="L5251" t="s">
        <v>44</v>
      </c>
      <c r="M5251" t="s">
        <v>24</v>
      </c>
      <c r="N5251" s="2">
        <v>7</v>
      </c>
      <c r="O5251" s="1">
        <v>2</v>
      </c>
      <c r="P5251" t="s">
        <v>24</v>
      </c>
      <c r="Q5251">
        <v>0</v>
      </c>
      <c r="R5251" t="str">
        <f t="shared" ref="R5251:R5314" si="82">IF(Q5251=1,"Yes","No")</f>
        <v>No</v>
      </c>
    </row>
    <row r="5252" spans="1:18">
      <c r="A5252">
        <v>26487</v>
      </c>
      <c r="B5252" t="s">
        <v>25</v>
      </c>
      <c r="C5252">
        <v>29</v>
      </c>
      <c r="D5252" t="s">
        <v>73</v>
      </c>
      <c r="E5252" t="s">
        <v>19</v>
      </c>
      <c r="F5252" s="1">
        <v>5</v>
      </c>
      <c r="G5252">
        <v>9.1</v>
      </c>
      <c r="H5252">
        <v>2</v>
      </c>
      <c r="I5252" t="s">
        <v>20</v>
      </c>
      <c r="J5252" t="str">
        <v>6 hours</v>
      </c>
      <c r="K5252" t="s">
        <v>27</v>
      </c>
      <c r="L5252" t="s">
        <v>84</v>
      </c>
      <c r="M5252" t="s">
        <v>23</v>
      </c>
      <c r="N5252" s="2">
        <v>11</v>
      </c>
      <c r="O5252" s="1">
        <v>2</v>
      </c>
      <c r="P5252" t="s">
        <v>23</v>
      </c>
      <c r="Q5252">
        <v>1</v>
      </c>
      <c r="R5252" t="str">
        <f t="shared" si="82"/>
        <v>Yes</v>
      </c>
    </row>
    <row r="5253" spans="1:18">
      <c r="A5253">
        <v>26495</v>
      </c>
      <c r="B5253" t="s">
        <v>17</v>
      </c>
      <c r="C5253">
        <v>18</v>
      </c>
      <c r="D5253" t="s">
        <v>32</v>
      </c>
      <c r="E5253" t="s">
        <v>19</v>
      </c>
      <c r="F5253" s="1">
        <v>3</v>
      </c>
      <c r="G5253">
        <v>9.92</v>
      </c>
      <c r="H5253">
        <v>5</v>
      </c>
      <c r="I5253" t="s">
        <v>33</v>
      </c>
      <c r="J5253" t="str">
        <v>8 hours</v>
      </c>
      <c r="K5253" t="s">
        <v>27</v>
      </c>
      <c r="L5253" t="s">
        <v>42</v>
      </c>
      <c r="M5253" t="s">
        <v>23</v>
      </c>
      <c r="N5253" s="2">
        <v>11</v>
      </c>
      <c r="O5253" s="1">
        <v>5</v>
      </c>
      <c r="P5253" t="s">
        <v>23</v>
      </c>
      <c r="Q5253">
        <v>1</v>
      </c>
      <c r="R5253" t="str">
        <f t="shared" si="82"/>
        <v>Yes</v>
      </c>
    </row>
    <row r="5254" spans="1:18">
      <c r="A5254">
        <v>26508</v>
      </c>
      <c r="B5254" t="s">
        <v>17</v>
      </c>
      <c r="C5254">
        <v>20</v>
      </c>
      <c r="D5254" t="s">
        <v>37</v>
      </c>
      <c r="E5254" t="s">
        <v>19</v>
      </c>
      <c r="F5254" s="1">
        <v>4</v>
      </c>
      <c r="G5254">
        <v>5.68</v>
      </c>
      <c r="H5254">
        <v>3</v>
      </c>
      <c r="I5254" t="s">
        <v>51</v>
      </c>
      <c r="J5254" t="str">
        <v>9 hours</v>
      </c>
      <c r="K5254" t="s">
        <v>27</v>
      </c>
      <c r="L5254" t="s">
        <v>42</v>
      </c>
      <c r="M5254" t="s">
        <v>23</v>
      </c>
      <c r="N5254" s="2">
        <v>10</v>
      </c>
      <c r="O5254" s="1">
        <v>4</v>
      </c>
      <c r="P5254" t="s">
        <v>23</v>
      </c>
      <c r="Q5254">
        <v>1</v>
      </c>
      <c r="R5254" t="str">
        <f t="shared" si="82"/>
        <v>Yes</v>
      </c>
    </row>
    <row r="5255" spans="1:18">
      <c r="A5255">
        <v>26511</v>
      </c>
      <c r="B5255" t="s">
        <v>17</v>
      </c>
      <c r="C5255">
        <v>20</v>
      </c>
      <c r="D5255" t="s">
        <v>61</v>
      </c>
      <c r="E5255" t="s">
        <v>19</v>
      </c>
      <c r="F5255" s="1">
        <v>5</v>
      </c>
      <c r="G5255">
        <v>6.73</v>
      </c>
      <c r="H5255">
        <v>3</v>
      </c>
      <c r="I5255" t="s">
        <v>20</v>
      </c>
      <c r="J5255" t="str">
        <v>6 hours</v>
      </c>
      <c r="K5255" t="s">
        <v>21</v>
      </c>
      <c r="L5255" t="s">
        <v>42</v>
      </c>
      <c r="M5255" t="s">
        <v>23</v>
      </c>
      <c r="N5255" s="2">
        <v>3</v>
      </c>
      <c r="O5255" s="1">
        <v>5</v>
      </c>
      <c r="P5255" t="s">
        <v>24</v>
      </c>
      <c r="Q5255">
        <v>1</v>
      </c>
      <c r="R5255" t="str">
        <f t="shared" si="82"/>
        <v>Yes</v>
      </c>
    </row>
    <row r="5256" spans="1:18">
      <c r="A5256">
        <v>26530</v>
      </c>
      <c r="B5256" t="s">
        <v>25</v>
      </c>
      <c r="C5256">
        <v>28</v>
      </c>
      <c r="D5256" t="s">
        <v>61</v>
      </c>
      <c r="E5256" t="s">
        <v>19</v>
      </c>
      <c r="F5256" s="1">
        <v>5</v>
      </c>
      <c r="G5256">
        <v>6.78</v>
      </c>
      <c r="H5256">
        <v>2</v>
      </c>
      <c r="I5256" t="s">
        <v>33</v>
      </c>
      <c r="J5256" t="str">
        <v>8 hours</v>
      </c>
      <c r="K5256" t="s">
        <v>21</v>
      </c>
      <c r="L5256" t="s">
        <v>66</v>
      </c>
      <c r="M5256" t="s">
        <v>23</v>
      </c>
      <c r="N5256" s="2">
        <v>10</v>
      </c>
      <c r="O5256" s="1">
        <v>5</v>
      </c>
      <c r="P5256" t="s">
        <v>24</v>
      </c>
      <c r="Q5256">
        <v>1</v>
      </c>
      <c r="R5256" t="str">
        <f t="shared" si="82"/>
        <v>Yes</v>
      </c>
    </row>
    <row r="5257" spans="1:18">
      <c r="A5257">
        <v>26532</v>
      </c>
      <c r="B5257" t="s">
        <v>17</v>
      </c>
      <c r="C5257">
        <v>34</v>
      </c>
      <c r="D5257" t="s">
        <v>76</v>
      </c>
      <c r="E5257" t="s">
        <v>19</v>
      </c>
      <c r="F5257" s="1">
        <v>4</v>
      </c>
      <c r="G5257">
        <v>6.75</v>
      </c>
      <c r="H5257">
        <v>4</v>
      </c>
      <c r="I5257" t="s">
        <v>51</v>
      </c>
      <c r="J5257" t="str">
        <v>9 hours</v>
      </c>
      <c r="K5257" t="s">
        <v>27</v>
      </c>
      <c r="L5257" t="s">
        <v>81</v>
      </c>
      <c r="M5257" t="s">
        <v>23</v>
      </c>
      <c r="N5257" s="2">
        <v>10</v>
      </c>
      <c r="O5257" s="1">
        <v>2</v>
      </c>
      <c r="P5257" t="s">
        <v>24</v>
      </c>
      <c r="Q5257">
        <v>0</v>
      </c>
      <c r="R5257" t="str">
        <f t="shared" si="82"/>
        <v>No</v>
      </c>
    </row>
    <row r="5258" spans="1:18">
      <c r="A5258">
        <v>26533</v>
      </c>
      <c r="B5258" t="s">
        <v>17</v>
      </c>
      <c r="C5258">
        <v>22</v>
      </c>
      <c r="D5258" t="s">
        <v>26</v>
      </c>
      <c r="E5258" t="s">
        <v>19</v>
      </c>
      <c r="F5258" s="1">
        <v>3</v>
      </c>
      <c r="G5258">
        <v>5.51</v>
      </c>
      <c r="H5258">
        <v>3</v>
      </c>
      <c r="I5258" t="s">
        <v>20</v>
      </c>
      <c r="J5258" t="str">
        <v>6 hours</v>
      </c>
      <c r="K5258" t="s">
        <v>41</v>
      </c>
      <c r="L5258" t="s">
        <v>66</v>
      </c>
      <c r="M5258" t="s">
        <v>23</v>
      </c>
      <c r="N5258" s="2">
        <v>12</v>
      </c>
      <c r="O5258" s="1">
        <v>3</v>
      </c>
      <c r="P5258" t="s">
        <v>24</v>
      </c>
      <c r="Q5258">
        <v>1</v>
      </c>
      <c r="R5258" t="str">
        <f t="shared" si="82"/>
        <v>Yes</v>
      </c>
    </row>
    <row r="5259" spans="1:18">
      <c r="A5259">
        <v>26545</v>
      </c>
      <c r="B5259" t="s">
        <v>17</v>
      </c>
      <c r="C5259">
        <v>28</v>
      </c>
      <c r="D5259" t="s">
        <v>59</v>
      </c>
      <c r="E5259" t="s">
        <v>19</v>
      </c>
      <c r="F5259" s="1">
        <v>4</v>
      </c>
      <c r="G5259">
        <v>10</v>
      </c>
      <c r="H5259">
        <v>3</v>
      </c>
      <c r="I5259" t="s">
        <v>51</v>
      </c>
      <c r="J5259" t="str">
        <v>9 hours</v>
      </c>
      <c r="K5259" t="s">
        <v>41</v>
      </c>
      <c r="L5259" t="s">
        <v>66</v>
      </c>
      <c r="M5259" t="s">
        <v>24</v>
      </c>
      <c r="N5259" s="2">
        <v>5</v>
      </c>
      <c r="O5259" s="1">
        <v>2</v>
      </c>
      <c r="P5259" t="s">
        <v>24</v>
      </c>
      <c r="Q5259">
        <v>0</v>
      </c>
      <c r="R5259" t="str">
        <f t="shared" si="82"/>
        <v>No</v>
      </c>
    </row>
    <row r="5260" spans="1:18">
      <c r="A5260">
        <v>26548</v>
      </c>
      <c r="B5260" t="s">
        <v>25</v>
      </c>
      <c r="C5260">
        <v>20</v>
      </c>
      <c r="D5260" t="s">
        <v>37</v>
      </c>
      <c r="E5260" t="s">
        <v>19</v>
      </c>
      <c r="F5260" s="1">
        <v>5</v>
      </c>
      <c r="G5260">
        <v>5.56</v>
      </c>
      <c r="H5260">
        <v>2</v>
      </c>
      <c r="I5260" t="s">
        <v>33</v>
      </c>
      <c r="J5260" t="str">
        <v>8 hours</v>
      </c>
      <c r="K5260" t="s">
        <v>21</v>
      </c>
      <c r="L5260" t="s">
        <v>42</v>
      </c>
      <c r="M5260" t="s">
        <v>24</v>
      </c>
      <c r="N5260" s="2">
        <v>3</v>
      </c>
      <c r="O5260" s="1">
        <v>1</v>
      </c>
      <c r="P5260" t="s">
        <v>24</v>
      </c>
      <c r="Q5260">
        <v>0</v>
      </c>
      <c r="R5260" t="str">
        <f t="shared" si="82"/>
        <v>No</v>
      </c>
    </row>
    <row r="5261" spans="1:18">
      <c r="A5261">
        <v>26554</v>
      </c>
      <c r="B5261" t="s">
        <v>25</v>
      </c>
      <c r="C5261">
        <v>33</v>
      </c>
      <c r="D5261" t="s">
        <v>75</v>
      </c>
      <c r="E5261" t="s">
        <v>19</v>
      </c>
      <c r="F5261" s="1">
        <v>1</v>
      </c>
      <c r="G5261">
        <v>9.63</v>
      </c>
      <c r="H5261">
        <v>2</v>
      </c>
      <c r="I5261" t="s">
        <v>33</v>
      </c>
      <c r="J5261" t="str">
        <v>8 hours</v>
      </c>
      <c r="K5261" t="s">
        <v>41</v>
      </c>
      <c r="L5261" t="s">
        <v>36</v>
      </c>
      <c r="M5261" t="s">
        <v>24</v>
      </c>
      <c r="N5261" s="2">
        <v>11</v>
      </c>
      <c r="O5261" s="1">
        <v>2</v>
      </c>
      <c r="P5261" t="s">
        <v>23</v>
      </c>
      <c r="Q5261">
        <v>0</v>
      </c>
      <c r="R5261" t="str">
        <f t="shared" si="82"/>
        <v>No</v>
      </c>
    </row>
    <row r="5262" spans="1:18">
      <c r="A5262">
        <v>26558</v>
      </c>
      <c r="B5262" t="s">
        <v>17</v>
      </c>
      <c r="C5262">
        <v>28</v>
      </c>
      <c r="D5262" t="s">
        <v>35</v>
      </c>
      <c r="E5262" t="s">
        <v>19</v>
      </c>
      <c r="F5262" s="1">
        <v>5</v>
      </c>
      <c r="G5262">
        <v>6.17</v>
      </c>
      <c r="H5262">
        <v>1</v>
      </c>
      <c r="I5262" t="s">
        <v>30</v>
      </c>
      <c r="J5262" t="str">
        <v>4 hours</v>
      </c>
      <c r="K5262" t="s">
        <v>27</v>
      </c>
      <c r="L5262" t="s">
        <v>46</v>
      </c>
      <c r="M5262" t="s">
        <v>24</v>
      </c>
      <c r="N5262" s="2">
        <v>7</v>
      </c>
      <c r="O5262" s="1">
        <v>2</v>
      </c>
      <c r="P5262" t="s">
        <v>23</v>
      </c>
      <c r="Q5262">
        <v>1</v>
      </c>
      <c r="R5262" t="str">
        <f t="shared" si="82"/>
        <v>Yes</v>
      </c>
    </row>
    <row r="5263" spans="1:18">
      <c r="A5263">
        <v>26563</v>
      </c>
      <c r="B5263" t="s">
        <v>17</v>
      </c>
      <c r="C5263">
        <v>24</v>
      </c>
      <c r="D5263" t="s">
        <v>50</v>
      </c>
      <c r="E5263" t="s">
        <v>19</v>
      </c>
      <c r="F5263" s="1">
        <v>3</v>
      </c>
      <c r="G5263">
        <v>5.74</v>
      </c>
      <c r="H5263">
        <v>3</v>
      </c>
      <c r="I5263" t="s">
        <v>51</v>
      </c>
      <c r="J5263" t="str">
        <v>9 hours</v>
      </c>
      <c r="K5263" t="s">
        <v>21</v>
      </c>
      <c r="L5263" t="s">
        <v>74</v>
      </c>
      <c r="M5263" t="s">
        <v>24</v>
      </c>
      <c r="N5263" s="2">
        <v>10</v>
      </c>
      <c r="O5263" s="1">
        <v>3</v>
      </c>
      <c r="P5263" t="s">
        <v>23</v>
      </c>
      <c r="Q5263">
        <v>0</v>
      </c>
      <c r="R5263" t="str">
        <f t="shared" si="82"/>
        <v>No</v>
      </c>
    </row>
    <row r="5264" spans="1:18">
      <c r="A5264">
        <v>26565</v>
      </c>
      <c r="B5264" t="s">
        <v>25</v>
      </c>
      <c r="C5264">
        <v>26</v>
      </c>
      <c r="D5264" t="s">
        <v>75</v>
      </c>
      <c r="E5264" t="s">
        <v>19</v>
      </c>
      <c r="F5264" s="1">
        <v>3</v>
      </c>
      <c r="G5264">
        <v>7.1</v>
      </c>
      <c r="H5264">
        <v>2</v>
      </c>
      <c r="I5264" t="s">
        <v>30</v>
      </c>
      <c r="J5264" t="str">
        <v>4 hours</v>
      </c>
      <c r="K5264" t="s">
        <v>41</v>
      </c>
      <c r="L5264" t="s">
        <v>66</v>
      </c>
      <c r="M5264" t="s">
        <v>23</v>
      </c>
      <c r="N5264" s="2">
        <v>11</v>
      </c>
      <c r="O5264" s="1">
        <v>4</v>
      </c>
      <c r="P5264" t="s">
        <v>24</v>
      </c>
      <c r="Q5264">
        <v>1</v>
      </c>
      <c r="R5264" t="str">
        <f t="shared" si="82"/>
        <v>Yes</v>
      </c>
    </row>
    <row r="5265" spans="1:18">
      <c r="A5265">
        <v>26572</v>
      </c>
      <c r="B5265" t="s">
        <v>25</v>
      </c>
      <c r="C5265">
        <v>23</v>
      </c>
      <c r="D5265" t="s">
        <v>65</v>
      </c>
      <c r="E5265" t="s">
        <v>19</v>
      </c>
      <c r="F5265" s="1">
        <v>2</v>
      </c>
      <c r="G5265">
        <v>9.97</v>
      </c>
      <c r="H5265">
        <v>2</v>
      </c>
      <c r="I5265" t="s">
        <v>30</v>
      </c>
      <c r="J5265" t="str">
        <v>4 hours</v>
      </c>
      <c r="K5265" t="s">
        <v>41</v>
      </c>
      <c r="L5265" t="s">
        <v>63</v>
      </c>
      <c r="M5265" t="s">
        <v>23</v>
      </c>
      <c r="N5265" s="2">
        <v>9</v>
      </c>
      <c r="O5265" s="1">
        <v>1</v>
      </c>
      <c r="P5265" t="s">
        <v>24</v>
      </c>
      <c r="Q5265">
        <v>0</v>
      </c>
      <c r="R5265" t="str">
        <f t="shared" si="82"/>
        <v>No</v>
      </c>
    </row>
    <row r="5266" spans="1:18">
      <c r="A5266">
        <v>26582</v>
      </c>
      <c r="B5266" t="s">
        <v>17</v>
      </c>
      <c r="C5266">
        <v>25</v>
      </c>
      <c r="D5266" t="s">
        <v>50</v>
      </c>
      <c r="E5266" t="s">
        <v>19</v>
      </c>
      <c r="F5266" s="1">
        <v>1</v>
      </c>
      <c r="G5266">
        <v>6.52</v>
      </c>
      <c r="H5266">
        <v>4</v>
      </c>
      <c r="I5266" t="s">
        <v>30</v>
      </c>
      <c r="J5266" t="str">
        <v>4 hours</v>
      </c>
      <c r="K5266" t="s">
        <v>41</v>
      </c>
      <c r="L5266" t="s">
        <v>60</v>
      </c>
      <c r="M5266" t="s">
        <v>23</v>
      </c>
      <c r="N5266" s="2">
        <v>3</v>
      </c>
      <c r="O5266" s="1">
        <v>2</v>
      </c>
      <c r="P5266" t="s">
        <v>23</v>
      </c>
      <c r="Q5266">
        <v>1</v>
      </c>
      <c r="R5266" t="str">
        <f t="shared" si="82"/>
        <v>Yes</v>
      </c>
    </row>
    <row r="5267" spans="1:18">
      <c r="A5267">
        <v>26583</v>
      </c>
      <c r="B5267" t="s">
        <v>17</v>
      </c>
      <c r="C5267">
        <v>33</v>
      </c>
      <c r="D5267" t="s">
        <v>76</v>
      </c>
      <c r="E5267" t="s">
        <v>19</v>
      </c>
      <c r="F5267" s="1">
        <v>1</v>
      </c>
      <c r="G5267">
        <v>5.11</v>
      </c>
      <c r="H5267">
        <v>1</v>
      </c>
      <c r="I5267" t="s">
        <v>30</v>
      </c>
      <c r="J5267" t="str">
        <v>4 hours</v>
      </c>
      <c r="K5267" t="s">
        <v>27</v>
      </c>
      <c r="L5267" t="s">
        <v>38</v>
      </c>
      <c r="M5267" t="s">
        <v>24</v>
      </c>
      <c r="N5267" s="2">
        <v>0</v>
      </c>
      <c r="O5267" s="1">
        <v>1</v>
      </c>
      <c r="P5267" t="s">
        <v>24</v>
      </c>
      <c r="Q5267">
        <v>0</v>
      </c>
      <c r="R5267" t="str">
        <f t="shared" si="82"/>
        <v>No</v>
      </c>
    </row>
    <row r="5268" spans="1:18">
      <c r="A5268">
        <v>26584</v>
      </c>
      <c r="B5268" t="s">
        <v>17</v>
      </c>
      <c r="C5268">
        <v>29</v>
      </c>
      <c r="D5268" t="s">
        <v>37</v>
      </c>
      <c r="E5268" t="s">
        <v>19</v>
      </c>
      <c r="F5268" s="1">
        <v>5</v>
      </c>
      <c r="G5268">
        <v>6.83</v>
      </c>
      <c r="H5268">
        <v>2</v>
      </c>
      <c r="I5268" t="s">
        <v>20</v>
      </c>
      <c r="J5268" t="str">
        <v>6 hours</v>
      </c>
      <c r="K5268" t="s">
        <v>27</v>
      </c>
      <c r="L5268" t="s">
        <v>78</v>
      </c>
      <c r="M5268" t="s">
        <v>23</v>
      </c>
      <c r="N5268" s="2">
        <v>11</v>
      </c>
      <c r="O5268" s="1">
        <v>5</v>
      </c>
      <c r="P5268" t="s">
        <v>24</v>
      </c>
      <c r="Q5268">
        <v>1</v>
      </c>
      <c r="R5268" t="str">
        <f t="shared" si="82"/>
        <v>Yes</v>
      </c>
    </row>
    <row r="5269" spans="1:18">
      <c r="A5269">
        <v>26587</v>
      </c>
      <c r="B5269" t="s">
        <v>17</v>
      </c>
      <c r="C5269">
        <v>33</v>
      </c>
      <c r="D5269" t="s">
        <v>40</v>
      </c>
      <c r="E5269" t="s">
        <v>19</v>
      </c>
      <c r="F5269" s="1">
        <v>4</v>
      </c>
      <c r="G5269">
        <v>8.95</v>
      </c>
      <c r="H5269">
        <v>4</v>
      </c>
      <c r="I5269" t="s">
        <v>30</v>
      </c>
      <c r="J5269" t="str">
        <v>4 hours</v>
      </c>
      <c r="K5269" t="s">
        <v>27</v>
      </c>
      <c r="L5269" t="s">
        <v>22</v>
      </c>
      <c r="M5269" t="s">
        <v>23</v>
      </c>
      <c r="N5269" s="2">
        <v>12</v>
      </c>
      <c r="O5269" s="1">
        <v>1</v>
      </c>
      <c r="P5269" t="s">
        <v>24</v>
      </c>
      <c r="Q5269">
        <v>1</v>
      </c>
      <c r="R5269" t="str">
        <f t="shared" si="82"/>
        <v>Yes</v>
      </c>
    </row>
    <row r="5270" spans="1:18">
      <c r="A5270">
        <v>26591</v>
      </c>
      <c r="B5270" t="s">
        <v>25</v>
      </c>
      <c r="C5270">
        <v>25</v>
      </c>
      <c r="D5270" t="s">
        <v>64</v>
      </c>
      <c r="E5270" t="s">
        <v>19</v>
      </c>
      <c r="F5270" s="1">
        <v>3</v>
      </c>
      <c r="G5270">
        <v>9.56</v>
      </c>
      <c r="H5270">
        <v>3</v>
      </c>
      <c r="I5270" t="s">
        <v>51</v>
      </c>
      <c r="J5270" t="str">
        <v>9 hours</v>
      </c>
      <c r="K5270" t="s">
        <v>41</v>
      </c>
      <c r="L5270" t="s">
        <v>78</v>
      </c>
      <c r="M5270" t="s">
        <v>23</v>
      </c>
      <c r="N5270" s="2">
        <v>12</v>
      </c>
      <c r="O5270" s="1">
        <v>3</v>
      </c>
      <c r="P5270" t="s">
        <v>24</v>
      </c>
      <c r="Q5270">
        <v>1</v>
      </c>
      <c r="R5270" t="str">
        <f t="shared" si="82"/>
        <v>Yes</v>
      </c>
    </row>
    <row r="5271" spans="1:18">
      <c r="A5271">
        <v>26602</v>
      </c>
      <c r="B5271" t="s">
        <v>17</v>
      </c>
      <c r="C5271">
        <v>19</v>
      </c>
      <c r="D5271" t="s">
        <v>32</v>
      </c>
      <c r="E5271" t="s">
        <v>19</v>
      </c>
      <c r="F5271" s="1">
        <v>4</v>
      </c>
      <c r="G5271">
        <v>7.09</v>
      </c>
      <c r="H5271">
        <v>4</v>
      </c>
      <c r="I5271" t="s">
        <v>20</v>
      </c>
      <c r="J5271" t="str">
        <v>6 hours</v>
      </c>
      <c r="K5271" t="s">
        <v>41</v>
      </c>
      <c r="L5271" t="s">
        <v>42</v>
      </c>
      <c r="M5271" t="s">
        <v>24</v>
      </c>
      <c r="N5271" s="2">
        <v>2</v>
      </c>
      <c r="O5271" s="1">
        <v>3</v>
      </c>
      <c r="P5271" t="s">
        <v>23</v>
      </c>
      <c r="Q5271">
        <v>1</v>
      </c>
      <c r="R5271" t="str">
        <f t="shared" si="82"/>
        <v>Yes</v>
      </c>
    </row>
    <row r="5272" spans="1:18">
      <c r="A5272">
        <v>26603</v>
      </c>
      <c r="B5272" t="s">
        <v>17</v>
      </c>
      <c r="C5272">
        <v>28</v>
      </c>
      <c r="D5272" t="s">
        <v>53</v>
      </c>
      <c r="E5272" t="s">
        <v>19</v>
      </c>
      <c r="F5272" s="1">
        <v>5</v>
      </c>
      <c r="G5272">
        <v>5.45</v>
      </c>
      <c r="H5272">
        <v>2</v>
      </c>
      <c r="I5272" t="s">
        <v>20</v>
      </c>
      <c r="J5272" t="str">
        <v>6 hours</v>
      </c>
      <c r="K5272" t="s">
        <v>41</v>
      </c>
      <c r="L5272" t="s">
        <v>63</v>
      </c>
      <c r="M5272" t="s">
        <v>23</v>
      </c>
      <c r="N5272" s="2">
        <v>9</v>
      </c>
      <c r="O5272" s="1">
        <v>5</v>
      </c>
      <c r="P5272" t="s">
        <v>24</v>
      </c>
      <c r="Q5272">
        <v>0</v>
      </c>
      <c r="R5272" t="str">
        <f t="shared" si="82"/>
        <v>No</v>
      </c>
    </row>
    <row r="5273" spans="1:18">
      <c r="A5273">
        <v>26608</v>
      </c>
      <c r="B5273" t="s">
        <v>25</v>
      </c>
      <c r="C5273">
        <v>29</v>
      </c>
      <c r="D5273" t="s">
        <v>39</v>
      </c>
      <c r="E5273" t="s">
        <v>19</v>
      </c>
      <c r="F5273" s="1">
        <v>2</v>
      </c>
      <c r="G5273">
        <v>7.51</v>
      </c>
      <c r="H5273">
        <v>4</v>
      </c>
      <c r="I5273" t="s">
        <v>51</v>
      </c>
      <c r="J5273" t="str">
        <v>9 hours</v>
      </c>
      <c r="K5273" t="s">
        <v>21</v>
      </c>
      <c r="L5273" t="s">
        <v>74</v>
      </c>
      <c r="M5273" t="s">
        <v>24</v>
      </c>
      <c r="N5273" s="2">
        <v>11</v>
      </c>
      <c r="O5273" s="1">
        <v>2</v>
      </c>
      <c r="P5273" t="s">
        <v>24</v>
      </c>
      <c r="Q5273">
        <v>0</v>
      </c>
      <c r="R5273" t="str">
        <f t="shared" si="82"/>
        <v>No</v>
      </c>
    </row>
    <row r="5274" spans="1:18">
      <c r="A5274">
        <v>26609</v>
      </c>
      <c r="B5274" t="s">
        <v>17</v>
      </c>
      <c r="C5274">
        <v>34</v>
      </c>
      <c r="D5274" t="s">
        <v>73</v>
      </c>
      <c r="E5274" t="s">
        <v>19</v>
      </c>
      <c r="F5274" s="1">
        <v>3</v>
      </c>
      <c r="G5274">
        <v>9.24</v>
      </c>
      <c r="H5274">
        <v>2</v>
      </c>
      <c r="I5274" t="s">
        <v>51</v>
      </c>
      <c r="J5274" t="str">
        <v>9 hours</v>
      </c>
      <c r="K5274" t="s">
        <v>41</v>
      </c>
      <c r="L5274" t="s">
        <v>52</v>
      </c>
      <c r="M5274" t="s">
        <v>24</v>
      </c>
      <c r="N5274" s="2">
        <v>6</v>
      </c>
      <c r="O5274" s="1">
        <v>1</v>
      </c>
      <c r="P5274" t="s">
        <v>24</v>
      </c>
      <c r="Q5274">
        <v>0</v>
      </c>
      <c r="R5274" t="str">
        <f t="shared" si="82"/>
        <v>No</v>
      </c>
    </row>
    <row r="5275" spans="1:18">
      <c r="A5275">
        <v>26611</v>
      </c>
      <c r="B5275" t="s">
        <v>25</v>
      </c>
      <c r="C5275">
        <v>19</v>
      </c>
      <c r="D5275" t="s">
        <v>40</v>
      </c>
      <c r="E5275" t="s">
        <v>19</v>
      </c>
      <c r="F5275" s="1">
        <v>1</v>
      </c>
      <c r="G5275">
        <v>5.77</v>
      </c>
      <c r="H5275">
        <v>1</v>
      </c>
      <c r="I5275" t="s">
        <v>51</v>
      </c>
      <c r="J5275" t="str">
        <v>9 hours</v>
      </c>
      <c r="K5275" t="s">
        <v>27</v>
      </c>
      <c r="L5275" t="s">
        <v>42</v>
      </c>
      <c r="M5275" t="s">
        <v>23</v>
      </c>
      <c r="N5275" s="2">
        <v>6</v>
      </c>
      <c r="O5275" s="1">
        <v>5</v>
      </c>
      <c r="P5275" t="s">
        <v>23</v>
      </c>
      <c r="Q5275">
        <v>1</v>
      </c>
      <c r="R5275" t="str">
        <f t="shared" si="82"/>
        <v>Yes</v>
      </c>
    </row>
    <row r="5276" spans="1:18">
      <c r="A5276">
        <v>26613</v>
      </c>
      <c r="B5276" t="s">
        <v>25</v>
      </c>
      <c r="C5276">
        <v>32</v>
      </c>
      <c r="D5276" t="s">
        <v>83</v>
      </c>
      <c r="E5276" t="s">
        <v>19</v>
      </c>
      <c r="F5276" s="1">
        <v>1</v>
      </c>
      <c r="G5276">
        <v>9.63</v>
      </c>
      <c r="H5276">
        <v>5</v>
      </c>
      <c r="I5276" t="s">
        <v>51</v>
      </c>
      <c r="J5276" t="str">
        <v>9 hours</v>
      </c>
      <c r="K5276" t="s">
        <v>21</v>
      </c>
      <c r="L5276" t="s">
        <v>74</v>
      </c>
      <c r="M5276" t="s">
        <v>23</v>
      </c>
      <c r="N5276" s="2">
        <v>0</v>
      </c>
      <c r="O5276" s="1">
        <v>1</v>
      </c>
      <c r="P5276" t="s">
        <v>24</v>
      </c>
      <c r="Q5276">
        <v>0</v>
      </c>
      <c r="R5276" t="str">
        <f t="shared" si="82"/>
        <v>No</v>
      </c>
    </row>
    <row r="5277" spans="1:18">
      <c r="A5277">
        <v>26618</v>
      </c>
      <c r="B5277" t="s">
        <v>17</v>
      </c>
      <c r="C5277">
        <v>26</v>
      </c>
      <c r="D5277" t="s">
        <v>58</v>
      </c>
      <c r="E5277" t="s">
        <v>19</v>
      </c>
      <c r="F5277" s="1">
        <v>5</v>
      </c>
      <c r="G5277">
        <v>5.75</v>
      </c>
      <c r="H5277">
        <v>2</v>
      </c>
      <c r="I5277" t="s">
        <v>20</v>
      </c>
      <c r="J5277" t="str">
        <v>6 hours</v>
      </c>
      <c r="K5277" t="s">
        <v>27</v>
      </c>
      <c r="L5277" t="s">
        <v>80</v>
      </c>
      <c r="M5277" t="s">
        <v>23</v>
      </c>
      <c r="N5277" s="2">
        <v>7</v>
      </c>
      <c r="O5277" s="1">
        <v>3</v>
      </c>
      <c r="P5277" t="s">
        <v>23</v>
      </c>
      <c r="Q5277">
        <v>1</v>
      </c>
      <c r="R5277" t="str">
        <f t="shared" si="82"/>
        <v>Yes</v>
      </c>
    </row>
    <row r="5278" spans="1:18">
      <c r="A5278">
        <v>26620</v>
      </c>
      <c r="B5278" t="s">
        <v>25</v>
      </c>
      <c r="C5278">
        <v>23</v>
      </c>
      <c r="D5278" t="s">
        <v>64</v>
      </c>
      <c r="E5278" t="s">
        <v>19</v>
      </c>
      <c r="F5278" s="1">
        <v>4</v>
      </c>
      <c r="G5278">
        <v>5.82</v>
      </c>
      <c r="H5278">
        <v>1</v>
      </c>
      <c r="I5278" t="s">
        <v>20</v>
      </c>
      <c r="J5278" t="str">
        <v>6 hours</v>
      </c>
      <c r="K5278" t="s">
        <v>41</v>
      </c>
      <c r="L5278" t="s">
        <v>66</v>
      </c>
      <c r="M5278" t="s">
        <v>23</v>
      </c>
      <c r="N5278" s="2">
        <v>8</v>
      </c>
      <c r="O5278" s="1">
        <v>2</v>
      </c>
      <c r="P5278" t="s">
        <v>23</v>
      </c>
      <c r="Q5278">
        <v>1</v>
      </c>
      <c r="R5278" t="str">
        <f t="shared" si="82"/>
        <v>Yes</v>
      </c>
    </row>
    <row r="5279" spans="1:18">
      <c r="A5279">
        <v>26622</v>
      </c>
      <c r="B5279" t="s">
        <v>17</v>
      </c>
      <c r="C5279">
        <v>19</v>
      </c>
      <c r="D5279" t="s">
        <v>32</v>
      </c>
      <c r="E5279" t="s">
        <v>19</v>
      </c>
      <c r="F5279" s="1">
        <v>2</v>
      </c>
      <c r="G5279">
        <v>7.02</v>
      </c>
      <c r="H5279">
        <v>5</v>
      </c>
      <c r="I5279" t="s">
        <v>51</v>
      </c>
      <c r="J5279" t="str">
        <v>9 hours</v>
      </c>
      <c r="K5279" t="s">
        <v>27</v>
      </c>
      <c r="L5279" t="s">
        <v>42</v>
      </c>
      <c r="M5279" t="s">
        <v>23</v>
      </c>
      <c r="N5279" s="2">
        <v>7</v>
      </c>
      <c r="O5279" s="1">
        <v>4</v>
      </c>
      <c r="P5279" t="s">
        <v>24</v>
      </c>
      <c r="Q5279">
        <v>1</v>
      </c>
      <c r="R5279" t="str">
        <f t="shared" si="82"/>
        <v>Yes</v>
      </c>
    </row>
    <row r="5280" spans="1:18">
      <c r="A5280">
        <v>26623</v>
      </c>
      <c r="B5280" t="s">
        <v>17</v>
      </c>
      <c r="C5280">
        <v>19</v>
      </c>
      <c r="D5280" t="s">
        <v>68</v>
      </c>
      <c r="E5280" t="s">
        <v>19</v>
      </c>
      <c r="F5280" s="1">
        <v>3</v>
      </c>
      <c r="G5280">
        <v>5.82</v>
      </c>
      <c r="H5280">
        <v>1</v>
      </c>
      <c r="I5280" t="s">
        <v>51</v>
      </c>
      <c r="J5280" t="str">
        <v>9 hours</v>
      </c>
      <c r="K5280" t="s">
        <v>41</v>
      </c>
      <c r="L5280" t="s">
        <v>42</v>
      </c>
      <c r="M5280" t="s">
        <v>23</v>
      </c>
      <c r="N5280" s="2">
        <v>7</v>
      </c>
      <c r="O5280" s="1">
        <v>3</v>
      </c>
      <c r="P5280" t="s">
        <v>24</v>
      </c>
      <c r="Q5280">
        <v>1</v>
      </c>
      <c r="R5280" t="str">
        <f t="shared" si="82"/>
        <v>Yes</v>
      </c>
    </row>
    <row r="5281" spans="1:18">
      <c r="A5281">
        <v>26632</v>
      </c>
      <c r="B5281" t="s">
        <v>17</v>
      </c>
      <c r="C5281">
        <v>19</v>
      </c>
      <c r="D5281" t="s">
        <v>64</v>
      </c>
      <c r="E5281" t="s">
        <v>19</v>
      </c>
      <c r="F5281" s="1">
        <v>3</v>
      </c>
      <c r="G5281">
        <v>9.97</v>
      </c>
      <c r="H5281">
        <v>4</v>
      </c>
      <c r="I5281" t="s">
        <v>33</v>
      </c>
      <c r="J5281" t="str">
        <v>8 hours</v>
      </c>
      <c r="K5281" t="s">
        <v>27</v>
      </c>
      <c r="L5281" t="s">
        <v>42</v>
      </c>
      <c r="M5281" t="s">
        <v>23</v>
      </c>
      <c r="N5281" s="2">
        <v>3</v>
      </c>
      <c r="O5281" s="1">
        <v>1</v>
      </c>
      <c r="P5281" t="s">
        <v>23</v>
      </c>
      <c r="Q5281">
        <v>1</v>
      </c>
      <c r="R5281" t="str">
        <f t="shared" si="82"/>
        <v>Yes</v>
      </c>
    </row>
    <row r="5282" spans="1:18">
      <c r="A5282">
        <v>26638</v>
      </c>
      <c r="B5282" t="s">
        <v>25</v>
      </c>
      <c r="C5282">
        <v>22</v>
      </c>
      <c r="D5282" t="s">
        <v>39</v>
      </c>
      <c r="E5282" t="s">
        <v>19</v>
      </c>
      <c r="F5282" s="1">
        <v>1</v>
      </c>
      <c r="G5282">
        <v>7.83</v>
      </c>
      <c r="H5282">
        <v>1</v>
      </c>
      <c r="I5282" t="s">
        <v>30</v>
      </c>
      <c r="J5282" t="str">
        <v>4 hours</v>
      </c>
      <c r="K5282" t="s">
        <v>21</v>
      </c>
      <c r="L5282" t="s">
        <v>71</v>
      </c>
      <c r="M5282" t="s">
        <v>24</v>
      </c>
      <c r="N5282" s="2">
        <v>7</v>
      </c>
      <c r="O5282" s="1">
        <v>4</v>
      </c>
      <c r="P5282" t="s">
        <v>24</v>
      </c>
      <c r="Q5282">
        <v>0</v>
      </c>
      <c r="R5282" t="str">
        <f t="shared" si="82"/>
        <v>No</v>
      </c>
    </row>
    <row r="5283" spans="1:18">
      <c r="A5283">
        <v>26641</v>
      </c>
      <c r="B5283" t="s">
        <v>17</v>
      </c>
      <c r="C5283">
        <v>28</v>
      </c>
      <c r="D5283" t="s">
        <v>43</v>
      </c>
      <c r="E5283" t="s">
        <v>19</v>
      </c>
      <c r="F5283" s="1">
        <v>1</v>
      </c>
      <c r="G5283">
        <v>8.1</v>
      </c>
      <c r="H5283">
        <v>5</v>
      </c>
      <c r="I5283" t="s">
        <v>30</v>
      </c>
      <c r="J5283" t="str">
        <v>4 hours</v>
      </c>
      <c r="K5283" t="s">
        <v>27</v>
      </c>
      <c r="L5283" t="s">
        <v>48</v>
      </c>
      <c r="M5283" t="s">
        <v>24</v>
      </c>
      <c r="N5283" s="2">
        <v>10</v>
      </c>
      <c r="O5283" s="1">
        <v>2</v>
      </c>
      <c r="P5283" t="s">
        <v>23</v>
      </c>
      <c r="Q5283">
        <v>0</v>
      </c>
      <c r="R5283" t="str">
        <f t="shared" si="82"/>
        <v>No</v>
      </c>
    </row>
    <row r="5284" spans="1:18">
      <c r="A5284">
        <v>26643</v>
      </c>
      <c r="B5284" t="s">
        <v>17</v>
      </c>
      <c r="C5284">
        <v>30</v>
      </c>
      <c r="D5284" t="s">
        <v>26</v>
      </c>
      <c r="E5284" t="s">
        <v>19</v>
      </c>
      <c r="F5284" s="1">
        <v>1</v>
      </c>
      <c r="G5284">
        <v>7.94</v>
      </c>
      <c r="H5284">
        <v>3</v>
      </c>
      <c r="I5284" t="s">
        <v>33</v>
      </c>
      <c r="J5284" t="str">
        <v>8 hours</v>
      </c>
      <c r="K5284" t="s">
        <v>21</v>
      </c>
      <c r="L5284" t="s">
        <v>60</v>
      </c>
      <c r="M5284" t="s">
        <v>23</v>
      </c>
      <c r="N5284" s="2">
        <v>6</v>
      </c>
      <c r="O5284" s="1">
        <v>4</v>
      </c>
      <c r="P5284" t="s">
        <v>23</v>
      </c>
      <c r="Q5284">
        <v>0</v>
      </c>
      <c r="R5284" t="str">
        <f t="shared" si="82"/>
        <v>No</v>
      </c>
    </row>
    <row r="5285" spans="1:18">
      <c r="A5285">
        <v>26647</v>
      </c>
      <c r="B5285" t="s">
        <v>25</v>
      </c>
      <c r="C5285">
        <v>25</v>
      </c>
      <c r="D5285" t="s">
        <v>39</v>
      </c>
      <c r="E5285" t="s">
        <v>19</v>
      </c>
      <c r="F5285" s="1">
        <v>5</v>
      </c>
      <c r="G5285">
        <v>7.17</v>
      </c>
      <c r="H5285">
        <v>2</v>
      </c>
      <c r="I5285" t="s">
        <v>51</v>
      </c>
      <c r="J5285" t="str">
        <v>9 hours</v>
      </c>
      <c r="K5285" t="s">
        <v>27</v>
      </c>
      <c r="L5285" t="s">
        <v>48</v>
      </c>
      <c r="M5285" t="s">
        <v>24</v>
      </c>
      <c r="N5285" s="2">
        <v>5</v>
      </c>
      <c r="O5285" s="1">
        <v>3</v>
      </c>
      <c r="P5285" t="s">
        <v>24</v>
      </c>
      <c r="Q5285">
        <v>0</v>
      </c>
      <c r="R5285" t="str">
        <f t="shared" si="82"/>
        <v>No</v>
      </c>
    </row>
    <row r="5286" spans="1:18">
      <c r="A5286">
        <v>26648</v>
      </c>
      <c r="B5286" t="s">
        <v>17</v>
      </c>
      <c r="C5286">
        <v>23</v>
      </c>
      <c r="D5286" t="s">
        <v>79</v>
      </c>
      <c r="E5286" t="s">
        <v>19</v>
      </c>
      <c r="F5286" s="1">
        <v>1</v>
      </c>
      <c r="G5286">
        <v>6.74</v>
      </c>
      <c r="H5286">
        <v>3</v>
      </c>
      <c r="I5286" t="s">
        <v>33</v>
      </c>
      <c r="J5286" t="str">
        <v>8 hours</v>
      </c>
      <c r="K5286" t="s">
        <v>21</v>
      </c>
      <c r="L5286" t="s">
        <v>44</v>
      </c>
      <c r="M5286" t="s">
        <v>24</v>
      </c>
      <c r="N5286" s="2">
        <v>7</v>
      </c>
      <c r="O5286" s="1">
        <v>2</v>
      </c>
      <c r="P5286" t="s">
        <v>24</v>
      </c>
      <c r="Q5286">
        <v>0</v>
      </c>
      <c r="R5286" t="str">
        <f t="shared" si="82"/>
        <v>No</v>
      </c>
    </row>
    <row r="5287" spans="1:18">
      <c r="A5287">
        <v>26649</v>
      </c>
      <c r="B5287" t="s">
        <v>25</v>
      </c>
      <c r="C5287">
        <v>19</v>
      </c>
      <c r="D5287" t="s">
        <v>69</v>
      </c>
      <c r="E5287" t="s">
        <v>19</v>
      </c>
      <c r="F5287" s="1">
        <v>1</v>
      </c>
      <c r="G5287">
        <v>8.28</v>
      </c>
      <c r="H5287">
        <v>4</v>
      </c>
      <c r="I5287" t="s">
        <v>33</v>
      </c>
      <c r="J5287" t="str">
        <v>8 hours</v>
      </c>
      <c r="K5287" t="s">
        <v>41</v>
      </c>
      <c r="L5287" t="s">
        <v>42</v>
      </c>
      <c r="M5287" t="s">
        <v>23</v>
      </c>
      <c r="N5287" s="2">
        <v>10</v>
      </c>
      <c r="O5287" s="1">
        <v>5</v>
      </c>
      <c r="P5287" t="s">
        <v>24</v>
      </c>
      <c r="Q5287">
        <v>1</v>
      </c>
      <c r="R5287" t="str">
        <f t="shared" si="82"/>
        <v>Yes</v>
      </c>
    </row>
    <row r="5288" spans="1:18">
      <c r="A5288">
        <v>26653</v>
      </c>
      <c r="B5288" t="s">
        <v>25</v>
      </c>
      <c r="C5288">
        <v>20</v>
      </c>
      <c r="D5288" t="s">
        <v>73</v>
      </c>
      <c r="E5288" t="s">
        <v>19</v>
      </c>
      <c r="F5288" s="1">
        <v>1</v>
      </c>
      <c r="G5288">
        <v>6.39</v>
      </c>
      <c r="H5288">
        <v>5</v>
      </c>
      <c r="I5288" t="s">
        <v>33</v>
      </c>
      <c r="J5288" t="str">
        <v>8 hours</v>
      </c>
      <c r="K5288" t="s">
        <v>27</v>
      </c>
      <c r="L5288" t="s">
        <v>42</v>
      </c>
      <c r="M5288" t="s">
        <v>23</v>
      </c>
      <c r="N5288" s="2">
        <v>2</v>
      </c>
      <c r="O5288" s="1">
        <v>4</v>
      </c>
      <c r="P5288" t="s">
        <v>24</v>
      </c>
      <c r="Q5288">
        <v>1</v>
      </c>
      <c r="R5288" t="str">
        <f t="shared" si="82"/>
        <v>Yes</v>
      </c>
    </row>
    <row r="5289" spans="1:18">
      <c r="A5289">
        <v>26664</v>
      </c>
      <c r="B5289" t="s">
        <v>17</v>
      </c>
      <c r="C5289">
        <v>25</v>
      </c>
      <c r="D5289" t="s">
        <v>68</v>
      </c>
      <c r="E5289" t="s">
        <v>19</v>
      </c>
      <c r="F5289" s="1">
        <v>5</v>
      </c>
      <c r="G5289">
        <v>6.59</v>
      </c>
      <c r="H5289">
        <v>5</v>
      </c>
      <c r="I5289" t="s">
        <v>30</v>
      </c>
      <c r="J5289" t="str">
        <v>4 hours</v>
      </c>
      <c r="K5289" t="s">
        <v>41</v>
      </c>
      <c r="L5289" t="s">
        <v>34</v>
      </c>
      <c r="M5289" t="s">
        <v>23</v>
      </c>
      <c r="N5289" s="2">
        <v>10</v>
      </c>
      <c r="O5289" s="1">
        <v>1</v>
      </c>
      <c r="P5289" t="s">
        <v>23</v>
      </c>
      <c r="Q5289">
        <v>1</v>
      </c>
      <c r="R5289" t="str">
        <f t="shared" si="82"/>
        <v>Yes</v>
      </c>
    </row>
    <row r="5290" spans="1:18">
      <c r="A5290">
        <v>26665</v>
      </c>
      <c r="B5290" t="s">
        <v>25</v>
      </c>
      <c r="C5290">
        <v>27</v>
      </c>
      <c r="D5290" t="s">
        <v>47</v>
      </c>
      <c r="E5290" t="s">
        <v>19</v>
      </c>
      <c r="F5290" s="1">
        <v>5</v>
      </c>
      <c r="G5290">
        <v>5.6</v>
      </c>
      <c r="H5290">
        <v>3</v>
      </c>
      <c r="I5290" t="s">
        <v>30</v>
      </c>
      <c r="J5290" t="str">
        <v>4 hours</v>
      </c>
      <c r="K5290" t="s">
        <v>41</v>
      </c>
      <c r="L5290" t="s">
        <v>44</v>
      </c>
      <c r="M5290" t="s">
        <v>23</v>
      </c>
      <c r="N5290" s="2">
        <v>6</v>
      </c>
      <c r="O5290" s="1">
        <v>5</v>
      </c>
      <c r="P5290" t="s">
        <v>24</v>
      </c>
      <c r="Q5290">
        <v>1</v>
      </c>
      <c r="R5290" t="str">
        <f t="shared" si="82"/>
        <v>Yes</v>
      </c>
    </row>
    <row r="5291" spans="1:18">
      <c r="A5291">
        <v>26669</v>
      </c>
      <c r="B5291" t="s">
        <v>25</v>
      </c>
      <c r="C5291">
        <v>32</v>
      </c>
      <c r="D5291" t="s">
        <v>76</v>
      </c>
      <c r="E5291" t="s">
        <v>19</v>
      </c>
      <c r="F5291" s="1">
        <v>1</v>
      </c>
      <c r="G5291">
        <v>5.68</v>
      </c>
      <c r="H5291">
        <v>4</v>
      </c>
      <c r="I5291" t="s">
        <v>33</v>
      </c>
      <c r="J5291" t="str">
        <v>8 hours</v>
      </c>
      <c r="K5291" t="s">
        <v>21</v>
      </c>
      <c r="L5291" t="s">
        <v>22</v>
      </c>
      <c r="M5291" t="s">
        <v>23</v>
      </c>
      <c r="N5291" s="2">
        <v>12</v>
      </c>
      <c r="O5291" s="1">
        <v>2</v>
      </c>
      <c r="P5291" t="s">
        <v>24</v>
      </c>
      <c r="Q5291">
        <v>0</v>
      </c>
      <c r="R5291" t="str">
        <f t="shared" si="82"/>
        <v>No</v>
      </c>
    </row>
    <row r="5292" spans="1:18">
      <c r="A5292">
        <v>26678</v>
      </c>
      <c r="B5292" t="s">
        <v>17</v>
      </c>
      <c r="C5292">
        <v>25</v>
      </c>
      <c r="D5292" t="s">
        <v>58</v>
      </c>
      <c r="E5292" t="s">
        <v>19</v>
      </c>
      <c r="F5292" s="1">
        <v>3</v>
      </c>
      <c r="G5292">
        <v>8.77</v>
      </c>
      <c r="H5292">
        <v>2</v>
      </c>
      <c r="I5292" t="s">
        <v>33</v>
      </c>
      <c r="J5292" t="str">
        <v>8 hours</v>
      </c>
      <c r="K5292" t="s">
        <v>27</v>
      </c>
      <c r="L5292" t="s">
        <v>31</v>
      </c>
      <c r="M5292" t="s">
        <v>23</v>
      </c>
      <c r="N5292" s="2">
        <v>9</v>
      </c>
      <c r="O5292" s="1">
        <v>3</v>
      </c>
      <c r="P5292" t="s">
        <v>24</v>
      </c>
      <c r="Q5292">
        <v>1</v>
      </c>
      <c r="R5292" t="str">
        <f t="shared" si="82"/>
        <v>Yes</v>
      </c>
    </row>
    <row r="5293" spans="1:18">
      <c r="A5293">
        <v>26685</v>
      </c>
      <c r="B5293" t="s">
        <v>17</v>
      </c>
      <c r="C5293">
        <v>23</v>
      </c>
      <c r="D5293" t="s">
        <v>35</v>
      </c>
      <c r="E5293" t="s">
        <v>19</v>
      </c>
      <c r="F5293" s="1">
        <v>3</v>
      </c>
      <c r="G5293">
        <v>5.68</v>
      </c>
      <c r="H5293">
        <v>3</v>
      </c>
      <c r="I5293" t="s">
        <v>33</v>
      </c>
      <c r="J5293" t="str">
        <v>8 hours</v>
      </c>
      <c r="K5293" t="s">
        <v>41</v>
      </c>
      <c r="L5293" t="s">
        <v>36</v>
      </c>
      <c r="M5293" t="s">
        <v>23</v>
      </c>
      <c r="N5293" s="2">
        <v>10</v>
      </c>
      <c r="O5293" s="1">
        <v>5</v>
      </c>
      <c r="P5293" t="s">
        <v>23</v>
      </c>
      <c r="Q5293">
        <v>1</v>
      </c>
      <c r="R5293" t="str">
        <f t="shared" si="82"/>
        <v>Yes</v>
      </c>
    </row>
    <row r="5294" spans="1:18">
      <c r="A5294">
        <v>26702</v>
      </c>
      <c r="B5294" t="s">
        <v>25</v>
      </c>
      <c r="C5294">
        <v>22</v>
      </c>
      <c r="D5294" t="s">
        <v>45</v>
      </c>
      <c r="E5294" t="s">
        <v>19</v>
      </c>
      <c r="F5294" s="1">
        <v>3</v>
      </c>
      <c r="G5294">
        <v>7.94</v>
      </c>
      <c r="H5294">
        <v>1</v>
      </c>
      <c r="I5294" t="s">
        <v>20</v>
      </c>
      <c r="J5294" t="str">
        <v>6 hours</v>
      </c>
      <c r="K5294" t="s">
        <v>41</v>
      </c>
      <c r="L5294" t="s">
        <v>36</v>
      </c>
      <c r="M5294" t="s">
        <v>23</v>
      </c>
      <c r="N5294" s="2">
        <v>1</v>
      </c>
      <c r="O5294" s="1">
        <v>3</v>
      </c>
      <c r="P5294" t="s">
        <v>24</v>
      </c>
      <c r="Q5294">
        <v>1</v>
      </c>
      <c r="R5294" t="str">
        <f t="shared" si="82"/>
        <v>Yes</v>
      </c>
    </row>
    <row r="5295" spans="1:18">
      <c r="A5295">
        <v>26705</v>
      </c>
      <c r="B5295" t="s">
        <v>17</v>
      </c>
      <c r="C5295">
        <v>30</v>
      </c>
      <c r="D5295" t="s">
        <v>39</v>
      </c>
      <c r="E5295" t="s">
        <v>19</v>
      </c>
      <c r="F5295" s="1">
        <v>1</v>
      </c>
      <c r="G5295">
        <v>7.71</v>
      </c>
      <c r="H5295">
        <v>4</v>
      </c>
      <c r="I5295" t="s">
        <v>30</v>
      </c>
      <c r="J5295" t="str">
        <v>4 hours</v>
      </c>
      <c r="K5295" t="s">
        <v>27</v>
      </c>
      <c r="L5295" t="s">
        <v>81</v>
      </c>
      <c r="M5295" t="s">
        <v>23</v>
      </c>
      <c r="N5295" s="2">
        <v>4</v>
      </c>
      <c r="O5295" s="1">
        <v>2</v>
      </c>
      <c r="P5295" t="s">
        <v>24</v>
      </c>
      <c r="Q5295">
        <v>0</v>
      </c>
      <c r="R5295" t="str">
        <f t="shared" si="82"/>
        <v>No</v>
      </c>
    </row>
    <row r="5296" spans="1:18">
      <c r="A5296">
        <v>26711</v>
      </c>
      <c r="B5296" t="s">
        <v>25</v>
      </c>
      <c r="C5296">
        <v>24</v>
      </c>
      <c r="D5296" t="s">
        <v>70</v>
      </c>
      <c r="E5296" t="s">
        <v>19</v>
      </c>
      <c r="F5296" s="1">
        <v>5</v>
      </c>
      <c r="G5296">
        <v>8.73</v>
      </c>
      <c r="H5296">
        <v>5</v>
      </c>
      <c r="I5296" t="s">
        <v>30</v>
      </c>
      <c r="J5296" t="str">
        <v>4 hours</v>
      </c>
      <c r="K5296" t="s">
        <v>27</v>
      </c>
      <c r="L5296" t="s">
        <v>34</v>
      </c>
      <c r="M5296" t="s">
        <v>24</v>
      </c>
      <c r="N5296" s="2">
        <v>9</v>
      </c>
      <c r="O5296" s="1">
        <v>3</v>
      </c>
      <c r="P5296" t="s">
        <v>23</v>
      </c>
      <c r="Q5296">
        <v>1</v>
      </c>
      <c r="R5296" t="str">
        <f t="shared" si="82"/>
        <v>Yes</v>
      </c>
    </row>
    <row r="5297" spans="1:18">
      <c r="A5297">
        <v>26715</v>
      </c>
      <c r="B5297" t="s">
        <v>17</v>
      </c>
      <c r="C5297">
        <v>26</v>
      </c>
      <c r="D5297" t="s">
        <v>54</v>
      </c>
      <c r="E5297" t="s">
        <v>19</v>
      </c>
      <c r="F5297" s="1">
        <v>3</v>
      </c>
      <c r="G5297">
        <v>6.78</v>
      </c>
      <c r="H5297">
        <v>3</v>
      </c>
      <c r="I5297" t="s">
        <v>30</v>
      </c>
      <c r="J5297" t="str">
        <v>4 hours</v>
      </c>
      <c r="K5297" t="s">
        <v>41</v>
      </c>
      <c r="L5297" t="s">
        <v>66</v>
      </c>
      <c r="M5297" t="s">
        <v>24</v>
      </c>
      <c r="N5297" s="2">
        <v>1</v>
      </c>
      <c r="O5297" s="1">
        <v>1</v>
      </c>
      <c r="P5297" t="s">
        <v>23</v>
      </c>
      <c r="Q5297">
        <v>0</v>
      </c>
      <c r="R5297" t="str">
        <f t="shared" si="82"/>
        <v>No</v>
      </c>
    </row>
    <row r="5298" spans="1:18">
      <c r="A5298">
        <v>26718</v>
      </c>
      <c r="B5298" t="s">
        <v>25</v>
      </c>
      <c r="C5298">
        <v>20</v>
      </c>
      <c r="D5298" t="s">
        <v>43</v>
      </c>
      <c r="E5298" t="s">
        <v>19</v>
      </c>
      <c r="F5298" s="1">
        <v>1</v>
      </c>
      <c r="G5298">
        <v>9.86</v>
      </c>
      <c r="H5298">
        <v>1</v>
      </c>
      <c r="I5298" t="s">
        <v>30</v>
      </c>
      <c r="J5298" t="str">
        <v>4 hours</v>
      </c>
      <c r="K5298" t="s">
        <v>21</v>
      </c>
      <c r="L5298" t="s">
        <v>42</v>
      </c>
      <c r="M5298" t="s">
        <v>23</v>
      </c>
      <c r="N5298" s="2">
        <v>1</v>
      </c>
      <c r="O5298" s="1">
        <v>4</v>
      </c>
      <c r="P5298" t="s">
        <v>23</v>
      </c>
      <c r="Q5298">
        <v>0</v>
      </c>
      <c r="R5298" t="str">
        <f t="shared" si="82"/>
        <v>No</v>
      </c>
    </row>
    <row r="5299" spans="1:18">
      <c r="A5299">
        <v>26720</v>
      </c>
      <c r="B5299" t="s">
        <v>25</v>
      </c>
      <c r="C5299">
        <v>34</v>
      </c>
      <c r="D5299" t="s">
        <v>43</v>
      </c>
      <c r="E5299" t="s">
        <v>19</v>
      </c>
      <c r="F5299" s="1">
        <v>3</v>
      </c>
      <c r="G5299">
        <v>7.08</v>
      </c>
      <c r="H5299">
        <v>3</v>
      </c>
      <c r="I5299" t="s">
        <v>20</v>
      </c>
      <c r="J5299" t="str">
        <v>6 hours</v>
      </c>
      <c r="K5299" t="s">
        <v>27</v>
      </c>
      <c r="L5299" t="s">
        <v>22</v>
      </c>
      <c r="M5299" t="s">
        <v>24</v>
      </c>
      <c r="N5299" s="2">
        <v>12</v>
      </c>
      <c r="O5299" s="1">
        <v>2</v>
      </c>
      <c r="P5299" t="s">
        <v>23</v>
      </c>
      <c r="Q5299">
        <v>0</v>
      </c>
      <c r="R5299" t="str">
        <f t="shared" si="82"/>
        <v>No</v>
      </c>
    </row>
    <row r="5300" spans="1:18">
      <c r="A5300">
        <v>26722</v>
      </c>
      <c r="B5300" t="s">
        <v>17</v>
      </c>
      <c r="C5300">
        <v>20</v>
      </c>
      <c r="D5300" t="s">
        <v>39</v>
      </c>
      <c r="E5300" t="s">
        <v>19</v>
      </c>
      <c r="F5300" s="1">
        <v>4</v>
      </c>
      <c r="G5300">
        <v>8.91</v>
      </c>
      <c r="H5300">
        <v>5</v>
      </c>
      <c r="I5300" t="s">
        <v>33</v>
      </c>
      <c r="J5300" t="str">
        <v>8 hours</v>
      </c>
      <c r="K5300" t="s">
        <v>21</v>
      </c>
      <c r="L5300" t="s">
        <v>42</v>
      </c>
      <c r="M5300" t="s">
        <v>24</v>
      </c>
      <c r="N5300" s="2">
        <v>12</v>
      </c>
      <c r="O5300" s="1">
        <v>1</v>
      </c>
      <c r="P5300" t="s">
        <v>23</v>
      </c>
      <c r="Q5300">
        <v>0</v>
      </c>
      <c r="R5300" t="str">
        <f t="shared" si="82"/>
        <v>No</v>
      </c>
    </row>
    <row r="5301" spans="1:18">
      <c r="A5301">
        <v>26729</v>
      </c>
      <c r="B5301" t="s">
        <v>17</v>
      </c>
      <c r="C5301">
        <v>26</v>
      </c>
      <c r="D5301" t="s">
        <v>64</v>
      </c>
      <c r="E5301" t="s">
        <v>19</v>
      </c>
      <c r="F5301" s="1">
        <v>2</v>
      </c>
      <c r="G5301">
        <v>6.59</v>
      </c>
      <c r="H5301">
        <v>2</v>
      </c>
      <c r="I5301" t="s">
        <v>51</v>
      </c>
      <c r="J5301" t="str">
        <v>9 hours</v>
      </c>
      <c r="K5301" t="s">
        <v>41</v>
      </c>
      <c r="L5301" t="s">
        <v>42</v>
      </c>
      <c r="M5301" t="s">
        <v>23</v>
      </c>
      <c r="N5301" s="2">
        <v>12</v>
      </c>
      <c r="O5301" s="1">
        <v>3</v>
      </c>
      <c r="P5301" t="s">
        <v>24</v>
      </c>
      <c r="Q5301">
        <v>1</v>
      </c>
      <c r="R5301" t="str">
        <f t="shared" si="82"/>
        <v>Yes</v>
      </c>
    </row>
    <row r="5302" spans="1:18">
      <c r="A5302">
        <v>26730</v>
      </c>
      <c r="B5302" t="s">
        <v>25</v>
      </c>
      <c r="C5302">
        <v>28</v>
      </c>
      <c r="D5302" t="s">
        <v>29</v>
      </c>
      <c r="E5302" t="s">
        <v>19</v>
      </c>
      <c r="F5302" s="1">
        <v>5</v>
      </c>
      <c r="G5302">
        <v>5.58</v>
      </c>
      <c r="H5302">
        <v>4</v>
      </c>
      <c r="I5302" t="s">
        <v>20</v>
      </c>
      <c r="J5302" t="str">
        <v>6 hours</v>
      </c>
      <c r="K5302" t="s">
        <v>27</v>
      </c>
      <c r="L5302" t="s">
        <v>48</v>
      </c>
      <c r="M5302" t="s">
        <v>24</v>
      </c>
      <c r="N5302" s="2">
        <v>5</v>
      </c>
      <c r="O5302" s="1">
        <v>2</v>
      </c>
      <c r="P5302" t="s">
        <v>23</v>
      </c>
      <c r="Q5302">
        <v>0</v>
      </c>
      <c r="R5302" t="str">
        <f t="shared" si="82"/>
        <v>No</v>
      </c>
    </row>
    <row r="5303" spans="1:18">
      <c r="A5303">
        <v>26732</v>
      </c>
      <c r="B5303" t="s">
        <v>17</v>
      </c>
      <c r="C5303">
        <v>33</v>
      </c>
      <c r="D5303" t="s">
        <v>61</v>
      </c>
      <c r="E5303" t="s">
        <v>19</v>
      </c>
      <c r="F5303" s="1">
        <v>5</v>
      </c>
      <c r="G5303">
        <v>9.93</v>
      </c>
      <c r="H5303">
        <v>1</v>
      </c>
      <c r="I5303" t="s">
        <v>20</v>
      </c>
      <c r="J5303" t="str">
        <v>6 hours</v>
      </c>
      <c r="K5303" t="s">
        <v>21</v>
      </c>
      <c r="L5303" t="s">
        <v>62</v>
      </c>
      <c r="M5303" t="s">
        <v>23</v>
      </c>
      <c r="N5303" s="2">
        <v>1</v>
      </c>
      <c r="O5303" s="1">
        <v>2</v>
      </c>
      <c r="P5303" t="s">
        <v>24</v>
      </c>
      <c r="Q5303">
        <v>1</v>
      </c>
      <c r="R5303" t="str">
        <f t="shared" si="82"/>
        <v>Yes</v>
      </c>
    </row>
    <row r="5304" spans="1:18">
      <c r="A5304">
        <v>26742</v>
      </c>
      <c r="B5304" t="s">
        <v>17</v>
      </c>
      <c r="C5304">
        <v>23</v>
      </c>
      <c r="D5304" t="s">
        <v>76</v>
      </c>
      <c r="E5304" t="s">
        <v>19</v>
      </c>
      <c r="F5304" s="1">
        <v>5</v>
      </c>
      <c r="G5304">
        <v>9.74</v>
      </c>
      <c r="H5304">
        <v>2</v>
      </c>
      <c r="I5304" t="s">
        <v>30</v>
      </c>
      <c r="J5304" t="str">
        <v>4 hours</v>
      </c>
      <c r="K5304" t="s">
        <v>27</v>
      </c>
      <c r="L5304" t="s">
        <v>46</v>
      </c>
      <c r="M5304" t="s">
        <v>23</v>
      </c>
      <c r="N5304" s="2">
        <v>8</v>
      </c>
      <c r="O5304" s="1">
        <v>4</v>
      </c>
      <c r="P5304" t="s">
        <v>23</v>
      </c>
      <c r="Q5304">
        <v>1</v>
      </c>
      <c r="R5304" t="str">
        <f t="shared" si="82"/>
        <v>Yes</v>
      </c>
    </row>
    <row r="5305" spans="1:18">
      <c r="A5305">
        <v>26746</v>
      </c>
      <c r="B5305" t="s">
        <v>17</v>
      </c>
      <c r="C5305">
        <v>29</v>
      </c>
      <c r="D5305" t="s">
        <v>40</v>
      </c>
      <c r="E5305" t="s">
        <v>19</v>
      </c>
      <c r="F5305" s="1">
        <v>4</v>
      </c>
      <c r="G5305">
        <v>7.72</v>
      </c>
      <c r="H5305">
        <v>4</v>
      </c>
      <c r="I5305" t="s">
        <v>30</v>
      </c>
      <c r="J5305" t="str">
        <v>4 hours</v>
      </c>
      <c r="K5305" t="s">
        <v>27</v>
      </c>
      <c r="L5305" t="s">
        <v>62</v>
      </c>
      <c r="M5305" t="s">
        <v>23</v>
      </c>
      <c r="N5305" s="2">
        <v>10</v>
      </c>
      <c r="O5305" s="1">
        <v>2</v>
      </c>
      <c r="P5305" t="s">
        <v>23</v>
      </c>
      <c r="Q5305">
        <v>1</v>
      </c>
      <c r="R5305" t="str">
        <f t="shared" si="82"/>
        <v>Yes</v>
      </c>
    </row>
    <row r="5306" spans="1:18">
      <c r="A5306">
        <v>26748</v>
      </c>
      <c r="B5306" t="s">
        <v>17</v>
      </c>
      <c r="C5306">
        <v>20</v>
      </c>
      <c r="D5306" t="s">
        <v>64</v>
      </c>
      <c r="E5306" t="s">
        <v>19</v>
      </c>
      <c r="F5306" s="1">
        <v>4</v>
      </c>
      <c r="G5306">
        <v>9.93</v>
      </c>
      <c r="H5306">
        <v>4</v>
      </c>
      <c r="I5306" t="s">
        <v>33</v>
      </c>
      <c r="J5306" t="str">
        <v>8 hours</v>
      </c>
      <c r="K5306" t="s">
        <v>27</v>
      </c>
      <c r="L5306" t="s">
        <v>42</v>
      </c>
      <c r="M5306" t="s">
        <v>23</v>
      </c>
      <c r="N5306" s="2">
        <v>9</v>
      </c>
      <c r="O5306" s="1">
        <v>2</v>
      </c>
      <c r="P5306" t="s">
        <v>24</v>
      </c>
      <c r="Q5306">
        <v>1</v>
      </c>
      <c r="R5306" t="str">
        <f t="shared" si="82"/>
        <v>Yes</v>
      </c>
    </row>
    <row r="5307" spans="1:18">
      <c r="A5307">
        <v>26751</v>
      </c>
      <c r="B5307" t="s">
        <v>17</v>
      </c>
      <c r="C5307">
        <v>23</v>
      </c>
      <c r="D5307" t="s">
        <v>49</v>
      </c>
      <c r="E5307" t="s">
        <v>19</v>
      </c>
      <c r="F5307" s="1">
        <v>1</v>
      </c>
      <c r="G5307">
        <v>7.71</v>
      </c>
      <c r="H5307">
        <v>2</v>
      </c>
      <c r="I5307" t="s">
        <v>33</v>
      </c>
      <c r="J5307" t="str">
        <v>8 hours</v>
      </c>
      <c r="K5307" t="s">
        <v>27</v>
      </c>
      <c r="L5307" t="s">
        <v>28</v>
      </c>
      <c r="M5307" t="s">
        <v>24</v>
      </c>
      <c r="N5307" s="2">
        <v>3</v>
      </c>
      <c r="O5307" s="1">
        <v>1</v>
      </c>
      <c r="P5307" t="s">
        <v>24</v>
      </c>
      <c r="Q5307">
        <v>0</v>
      </c>
      <c r="R5307" t="str">
        <f t="shared" si="82"/>
        <v>No</v>
      </c>
    </row>
    <row r="5308" spans="1:18">
      <c r="A5308">
        <v>26767</v>
      </c>
      <c r="B5308" t="s">
        <v>25</v>
      </c>
      <c r="C5308">
        <v>23</v>
      </c>
      <c r="D5308" t="s">
        <v>50</v>
      </c>
      <c r="E5308" t="s">
        <v>19</v>
      </c>
      <c r="F5308" s="1">
        <v>1</v>
      </c>
      <c r="G5308">
        <v>9.72</v>
      </c>
      <c r="H5308">
        <v>1</v>
      </c>
      <c r="I5308" t="s">
        <v>20</v>
      </c>
      <c r="J5308" t="str">
        <v>6 hours</v>
      </c>
      <c r="K5308" t="s">
        <v>21</v>
      </c>
      <c r="L5308" t="s">
        <v>56</v>
      </c>
      <c r="M5308" t="s">
        <v>24</v>
      </c>
      <c r="N5308" s="2">
        <v>10</v>
      </c>
      <c r="O5308" s="1">
        <v>1</v>
      </c>
      <c r="P5308" t="s">
        <v>24</v>
      </c>
      <c r="Q5308">
        <v>0</v>
      </c>
      <c r="R5308" t="str">
        <f t="shared" si="82"/>
        <v>No</v>
      </c>
    </row>
    <row r="5309" spans="1:18">
      <c r="A5309">
        <v>26771</v>
      </c>
      <c r="B5309" t="s">
        <v>17</v>
      </c>
      <c r="C5309">
        <v>26</v>
      </c>
      <c r="D5309" t="s">
        <v>61</v>
      </c>
      <c r="E5309" t="s">
        <v>19</v>
      </c>
      <c r="F5309" s="1">
        <v>5</v>
      </c>
      <c r="G5309">
        <v>5.85</v>
      </c>
      <c r="H5309">
        <v>5</v>
      </c>
      <c r="I5309" t="s">
        <v>33</v>
      </c>
      <c r="J5309" t="str">
        <v>8 hours</v>
      </c>
      <c r="K5309" t="s">
        <v>27</v>
      </c>
      <c r="L5309" t="s">
        <v>66</v>
      </c>
      <c r="M5309" t="s">
        <v>23</v>
      </c>
      <c r="N5309" s="2">
        <v>4</v>
      </c>
      <c r="O5309" s="1">
        <v>3</v>
      </c>
      <c r="P5309" t="s">
        <v>23</v>
      </c>
      <c r="Q5309">
        <v>0</v>
      </c>
      <c r="R5309" t="str">
        <f t="shared" si="82"/>
        <v>No</v>
      </c>
    </row>
    <row r="5310" spans="1:18">
      <c r="A5310">
        <v>26779</v>
      </c>
      <c r="B5310" t="s">
        <v>17</v>
      </c>
      <c r="C5310">
        <v>21</v>
      </c>
      <c r="D5310" t="s">
        <v>50</v>
      </c>
      <c r="E5310" t="s">
        <v>19</v>
      </c>
      <c r="F5310" s="1">
        <v>3</v>
      </c>
      <c r="G5310">
        <v>6.04</v>
      </c>
      <c r="H5310">
        <v>2</v>
      </c>
      <c r="I5310" t="s">
        <v>20</v>
      </c>
      <c r="J5310" t="str">
        <v>6 hours</v>
      </c>
      <c r="K5310" t="s">
        <v>41</v>
      </c>
      <c r="L5310" t="s">
        <v>78</v>
      </c>
      <c r="M5310" t="s">
        <v>23</v>
      </c>
      <c r="N5310" s="2">
        <v>8</v>
      </c>
      <c r="O5310" s="1">
        <v>3</v>
      </c>
      <c r="P5310" t="s">
        <v>24</v>
      </c>
      <c r="Q5310">
        <v>1</v>
      </c>
      <c r="R5310" t="str">
        <f t="shared" si="82"/>
        <v>Yes</v>
      </c>
    </row>
    <row r="5311" spans="1:18">
      <c r="A5311">
        <v>26780</v>
      </c>
      <c r="B5311" t="s">
        <v>25</v>
      </c>
      <c r="C5311">
        <v>25</v>
      </c>
      <c r="D5311" t="s">
        <v>50</v>
      </c>
      <c r="E5311" t="s">
        <v>19</v>
      </c>
      <c r="F5311" s="1">
        <v>3</v>
      </c>
      <c r="G5311">
        <v>9.4</v>
      </c>
      <c r="H5311">
        <v>4</v>
      </c>
      <c r="I5311" t="s">
        <v>51</v>
      </c>
      <c r="J5311" t="str">
        <v>9 hours</v>
      </c>
      <c r="K5311" t="s">
        <v>41</v>
      </c>
      <c r="L5311" t="s">
        <v>55</v>
      </c>
      <c r="M5311" t="s">
        <v>23</v>
      </c>
      <c r="N5311" s="2">
        <v>8</v>
      </c>
      <c r="O5311" s="1">
        <v>1</v>
      </c>
      <c r="P5311" t="s">
        <v>24</v>
      </c>
      <c r="Q5311">
        <v>1</v>
      </c>
      <c r="R5311" t="str">
        <f t="shared" si="82"/>
        <v>Yes</v>
      </c>
    </row>
    <row r="5312" spans="1:18">
      <c r="A5312">
        <v>26791</v>
      </c>
      <c r="B5312" t="s">
        <v>25</v>
      </c>
      <c r="C5312">
        <v>19</v>
      </c>
      <c r="D5312" t="s">
        <v>18</v>
      </c>
      <c r="E5312" t="s">
        <v>19</v>
      </c>
      <c r="F5312" s="1">
        <v>2</v>
      </c>
      <c r="G5312">
        <v>7.82</v>
      </c>
      <c r="H5312">
        <v>2</v>
      </c>
      <c r="I5312" t="s">
        <v>30</v>
      </c>
      <c r="J5312" t="str">
        <v>4 hours</v>
      </c>
      <c r="K5312" t="s">
        <v>21</v>
      </c>
      <c r="L5312" t="s">
        <v>42</v>
      </c>
      <c r="M5312" t="s">
        <v>24</v>
      </c>
      <c r="N5312" s="2">
        <v>1</v>
      </c>
      <c r="O5312" s="1">
        <v>1</v>
      </c>
      <c r="P5312" t="s">
        <v>24</v>
      </c>
      <c r="Q5312">
        <v>0</v>
      </c>
      <c r="R5312" t="str">
        <f t="shared" si="82"/>
        <v>No</v>
      </c>
    </row>
    <row r="5313" spans="1:18">
      <c r="A5313">
        <v>26792</v>
      </c>
      <c r="B5313" t="s">
        <v>17</v>
      </c>
      <c r="C5313">
        <v>24</v>
      </c>
      <c r="D5313" t="s">
        <v>59</v>
      </c>
      <c r="E5313" t="s">
        <v>19</v>
      </c>
      <c r="F5313" s="1">
        <v>5</v>
      </c>
      <c r="G5313">
        <v>8.24</v>
      </c>
      <c r="H5313">
        <v>2</v>
      </c>
      <c r="I5313" t="s">
        <v>30</v>
      </c>
      <c r="J5313" t="str">
        <v>4 hours</v>
      </c>
      <c r="K5313" t="s">
        <v>27</v>
      </c>
      <c r="L5313" t="s">
        <v>81</v>
      </c>
      <c r="M5313" t="s">
        <v>23</v>
      </c>
      <c r="N5313" s="2">
        <v>5</v>
      </c>
      <c r="O5313" s="1">
        <v>5</v>
      </c>
      <c r="P5313" t="s">
        <v>23</v>
      </c>
      <c r="Q5313">
        <v>1</v>
      </c>
      <c r="R5313" t="str">
        <f t="shared" si="82"/>
        <v>Yes</v>
      </c>
    </row>
    <row r="5314" spans="1:18">
      <c r="A5314">
        <v>26800</v>
      </c>
      <c r="B5314" t="s">
        <v>17</v>
      </c>
      <c r="C5314">
        <v>24</v>
      </c>
      <c r="D5314" t="s">
        <v>79</v>
      </c>
      <c r="E5314" t="s">
        <v>19</v>
      </c>
      <c r="F5314" s="1">
        <v>3</v>
      </c>
      <c r="G5314">
        <v>5.12</v>
      </c>
      <c r="H5314">
        <v>1</v>
      </c>
      <c r="I5314" t="s">
        <v>51</v>
      </c>
      <c r="J5314" t="str">
        <v>9 hours</v>
      </c>
      <c r="K5314" t="s">
        <v>21</v>
      </c>
      <c r="L5314" t="s">
        <v>42</v>
      </c>
      <c r="M5314" t="s">
        <v>23</v>
      </c>
      <c r="N5314" s="2">
        <v>4</v>
      </c>
      <c r="O5314" s="1">
        <v>2</v>
      </c>
      <c r="P5314" t="s">
        <v>23</v>
      </c>
      <c r="Q5314">
        <v>1</v>
      </c>
      <c r="R5314" t="str">
        <f t="shared" si="82"/>
        <v>Yes</v>
      </c>
    </row>
    <row r="5315" spans="1:18">
      <c r="A5315">
        <v>26808</v>
      </c>
      <c r="B5315" t="s">
        <v>25</v>
      </c>
      <c r="C5315">
        <v>18</v>
      </c>
      <c r="D5315" t="s">
        <v>35</v>
      </c>
      <c r="E5315" t="s">
        <v>19</v>
      </c>
      <c r="F5315" s="1">
        <v>3</v>
      </c>
      <c r="G5315">
        <v>7.32</v>
      </c>
      <c r="H5315">
        <v>1</v>
      </c>
      <c r="I5315" t="s">
        <v>30</v>
      </c>
      <c r="J5315" t="str">
        <v>4 hours</v>
      </c>
      <c r="K5315" t="s">
        <v>41</v>
      </c>
      <c r="L5315" t="s">
        <v>42</v>
      </c>
      <c r="M5315" t="s">
        <v>23</v>
      </c>
      <c r="N5315" s="2">
        <v>1</v>
      </c>
      <c r="O5315" s="1">
        <v>5</v>
      </c>
      <c r="P5315" t="s">
        <v>24</v>
      </c>
      <c r="Q5315">
        <v>1</v>
      </c>
      <c r="R5315" t="str">
        <f t="shared" ref="R5315:R5378" si="83">IF(Q5315=1,"Yes","No")</f>
        <v>Yes</v>
      </c>
    </row>
    <row r="5316" spans="1:18">
      <c r="A5316">
        <v>26819</v>
      </c>
      <c r="B5316" t="s">
        <v>17</v>
      </c>
      <c r="C5316">
        <v>29</v>
      </c>
      <c r="D5316" t="s">
        <v>68</v>
      </c>
      <c r="E5316" t="s">
        <v>19</v>
      </c>
      <c r="F5316" s="1">
        <v>5</v>
      </c>
      <c r="G5316">
        <v>8.9</v>
      </c>
      <c r="H5316">
        <v>3</v>
      </c>
      <c r="I5316" t="s">
        <v>30</v>
      </c>
      <c r="J5316" t="str">
        <v>4 hours</v>
      </c>
      <c r="K5316" t="s">
        <v>27</v>
      </c>
      <c r="L5316" t="s">
        <v>44</v>
      </c>
      <c r="M5316" t="s">
        <v>24</v>
      </c>
      <c r="N5316" s="2">
        <v>9</v>
      </c>
      <c r="O5316" s="1">
        <v>4</v>
      </c>
      <c r="P5316" t="s">
        <v>24</v>
      </c>
      <c r="Q5316">
        <v>1</v>
      </c>
      <c r="R5316" t="str">
        <f t="shared" si="83"/>
        <v>Yes</v>
      </c>
    </row>
    <row r="5317" spans="1:18">
      <c r="A5317">
        <v>26822</v>
      </c>
      <c r="B5317" t="s">
        <v>25</v>
      </c>
      <c r="C5317">
        <v>20</v>
      </c>
      <c r="D5317" t="s">
        <v>61</v>
      </c>
      <c r="E5317" t="s">
        <v>19</v>
      </c>
      <c r="F5317" s="1">
        <v>4</v>
      </c>
      <c r="G5317">
        <v>6.99</v>
      </c>
      <c r="H5317">
        <v>3</v>
      </c>
      <c r="I5317" t="s">
        <v>33</v>
      </c>
      <c r="J5317" t="str">
        <v>8 hours</v>
      </c>
      <c r="K5317" t="s">
        <v>27</v>
      </c>
      <c r="L5317" t="s">
        <v>42</v>
      </c>
      <c r="M5317" t="s">
        <v>23</v>
      </c>
      <c r="N5317" s="2">
        <v>1</v>
      </c>
      <c r="O5317" s="1">
        <v>4</v>
      </c>
      <c r="P5317" t="s">
        <v>24</v>
      </c>
      <c r="Q5317">
        <v>1</v>
      </c>
      <c r="R5317" t="str">
        <f t="shared" si="83"/>
        <v>Yes</v>
      </c>
    </row>
    <row r="5318" spans="1:18">
      <c r="A5318">
        <v>26827</v>
      </c>
      <c r="B5318" t="s">
        <v>17</v>
      </c>
      <c r="C5318">
        <v>22</v>
      </c>
      <c r="D5318" t="s">
        <v>43</v>
      </c>
      <c r="E5318" t="s">
        <v>19</v>
      </c>
      <c r="F5318" s="1">
        <v>2</v>
      </c>
      <c r="G5318">
        <v>8.47</v>
      </c>
      <c r="H5318">
        <v>3</v>
      </c>
      <c r="I5318" t="s">
        <v>20</v>
      </c>
      <c r="J5318" t="str">
        <v>6 hours</v>
      </c>
      <c r="K5318" t="s">
        <v>41</v>
      </c>
      <c r="L5318" t="s">
        <v>34</v>
      </c>
      <c r="M5318" t="s">
        <v>24</v>
      </c>
      <c r="N5318" s="2">
        <v>7</v>
      </c>
      <c r="O5318" s="1">
        <v>2</v>
      </c>
      <c r="P5318" t="s">
        <v>24</v>
      </c>
      <c r="Q5318">
        <v>1</v>
      </c>
      <c r="R5318" t="str">
        <f t="shared" si="83"/>
        <v>Yes</v>
      </c>
    </row>
    <row r="5319" spans="1:18">
      <c r="A5319">
        <v>26831</v>
      </c>
      <c r="B5319" t="s">
        <v>17</v>
      </c>
      <c r="C5319">
        <v>32</v>
      </c>
      <c r="D5319" t="s">
        <v>83</v>
      </c>
      <c r="E5319" t="s">
        <v>19</v>
      </c>
      <c r="F5319" s="1">
        <v>5</v>
      </c>
      <c r="G5319">
        <v>7.77</v>
      </c>
      <c r="H5319">
        <v>4</v>
      </c>
      <c r="I5319" t="s">
        <v>30</v>
      </c>
      <c r="J5319" t="str">
        <v>4 hours</v>
      </c>
      <c r="K5319" t="s">
        <v>41</v>
      </c>
      <c r="L5319" t="s">
        <v>38</v>
      </c>
      <c r="M5319" t="s">
        <v>23</v>
      </c>
      <c r="N5319" s="2">
        <v>0</v>
      </c>
      <c r="O5319" s="1">
        <v>4</v>
      </c>
      <c r="P5319" t="s">
        <v>24</v>
      </c>
      <c r="Q5319">
        <v>1</v>
      </c>
      <c r="R5319" t="str">
        <f t="shared" si="83"/>
        <v>Yes</v>
      </c>
    </row>
    <row r="5320" spans="1:18">
      <c r="A5320">
        <v>26841</v>
      </c>
      <c r="B5320" t="s">
        <v>25</v>
      </c>
      <c r="C5320">
        <v>19</v>
      </c>
      <c r="D5320" t="s">
        <v>26</v>
      </c>
      <c r="E5320" t="s">
        <v>19</v>
      </c>
      <c r="F5320" s="1">
        <v>3</v>
      </c>
      <c r="G5320">
        <v>6.65</v>
      </c>
      <c r="H5320">
        <v>4</v>
      </c>
      <c r="I5320" t="s">
        <v>33</v>
      </c>
      <c r="J5320" t="str">
        <v>8 hours</v>
      </c>
      <c r="K5320" t="s">
        <v>21</v>
      </c>
      <c r="L5320" t="s">
        <v>42</v>
      </c>
      <c r="M5320" t="s">
        <v>24</v>
      </c>
      <c r="N5320" s="2">
        <v>9</v>
      </c>
      <c r="O5320" s="1">
        <v>3</v>
      </c>
      <c r="P5320" t="s">
        <v>24</v>
      </c>
      <c r="Q5320">
        <v>0</v>
      </c>
      <c r="R5320" t="str">
        <f t="shared" si="83"/>
        <v>No</v>
      </c>
    </row>
    <row r="5321" spans="1:18">
      <c r="A5321">
        <v>26842</v>
      </c>
      <c r="B5321" t="s">
        <v>17</v>
      </c>
      <c r="C5321">
        <v>26</v>
      </c>
      <c r="D5321" t="s">
        <v>54</v>
      </c>
      <c r="E5321" t="s">
        <v>19</v>
      </c>
      <c r="F5321" s="1">
        <v>3</v>
      </c>
      <c r="G5321">
        <v>5.74</v>
      </c>
      <c r="H5321">
        <v>3</v>
      </c>
      <c r="I5321" t="s">
        <v>30</v>
      </c>
      <c r="J5321" t="str">
        <v>4 hours</v>
      </c>
      <c r="K5321" t="s">
        <v>41</v>
      </c>
      <c r="L5321" t="s">
        <v>38</v>
      </c>
      <c r="M5321" t="s">
        <v>23</v>
      </c>
      <c r="N5321" s="2">
        <v>12</v>
      </c>
      <c r="O5321" s="1">
        <v>5</v>
      </c>
      <c r="P5321" t="s">
        <v>24</v>
      </c>
      <c r="Q5321">
        <v>1</v>
      </c>
      <c r="R5321" t="str">
        <f t="shared" si="83"/>
        <v>Yes</v>
      </c>
    </row>
    <row r="5322" spans="1:18">
      <c r="A5322">
        <v>26843</v>
      </c>
      <c r="B5322" t="s">
        <v>17</v>
      </c>
      <c r="C5322">
        <v>28</v>
      </c>
      <c r="D5322" t="s">
        <v>58</v>
      </c>
      <c r="E5322" t="s">
        <v>19</v>
      </c>
      <c r="F5322" s="1">
        <v>1</v>
      </c>
      <c r="G5322">
        <v>8.71</v>
      </c>
      <c r="H5322">
        <v>4</v>
      </c>
      <c r="I5322" t="s">
        <v>20</v>
      </c>
      <c r="J5322" t="str">
        <v>6 hours</v>
      </c>
      <c r="K5322" t="s">
        <v>21</v>
      </c>
      <c r="L5322" t="s">
        <v>66</v>
      </c>
      <c r="M5322" t="s">
        <v>24</v>
      </c>
      <c r="N5322" s="2">
        <v>7</v>
      </c>
      <c r="O5322" s="1">
        <v>1</v>
      </c>
      <c r="P5322" t="s">
        <v>23</v>
      </c>
      <c r="Q5322">
        <v>0</v>
      </c>
      <c r="R5322" t="str">
        <f t="shared" si="83"/>
        <v>No</v>
      </c>
    </row>
    <row r="5323" spans="1:18">
      <c r="A5323">
        <v>26849</v>
      </c>
      <c r="B5323" t="s">
        <v>17</v>
      </c>
      <c r="C5323">
        <v>24</v>
      </c>
      <c r="D5323" t="s">
        <v>59</v>
      </c>
      <c r="E5323" t="s">
        <v>19</v>
      </c>
      <c r="F5323" s="1">
        <v>3</v>
      </c>
      <c r="G5323">
        <v>9.41</v>
      </c>
      <c r="H5323">
        <v>2</v>
      </c>
      <c r="I5323" t="s">
        <v>30</v>
      </c>
      <c r="J5323" t="str">
        <v>4 hours</v>
      </c>
      <c r="K5323" t="s">
        <v>27</v>
      </c>
      <c r="L5323" t="s">
        <v>82</v>
      </c>
      <c r="M5323" t="s">
        <v>23</v>
      </c>
      <c r="N5323" s="2">
        <v>11</v>
      </c>
      <c r="O5323" s="1">
        <v>4</v>
      </c>
      <c r="P5323" t="s">
        <v>23</v>
      </c>
      <c r="Q5323">
        <v>1</v>
      </c>
      <c r="R5323" t="str">
        <f t="shared" si="83"/>
        <v>Yes</v>
      </c>
    </row>
    <row r="5324" spans="1:18">
      <c r="A5324">
        <v>26850</v>
      </c>
      <c r="B5324" t="s">
        <v>17</v>
      </c>
      <c r="C5324">
        <v>31</v>
      </c>
      <c r="D5324" t="s">
        <v>39</v>
      </c>
      <c r="E5324" t="s">
        <v>19</v>
      </c>
      <c r="F5324" s="1">
        <v>3</v>
      </c>
      <c r="G5324">
        <v>7.94</v>
      </c>
      <c r="H5324">
        <v>3</v>
      </c>
      <c r="I5324" t="s">
        <v>51</v>
      </c>
      <c r="J5324" t="str">
        <v>9 hours</v>
      </c>
      <c r="K5324" t="s">
        <v>21</v>
      </c>
      <c r="L5324" t="s">
        <v>44</v>
      </c>
      <c r="M5324" t="s">
        <v>24</v>
      </c>
      <c r="N5324" s="2">
        <v>2</v>
      </c>
      <c r="O5324" s="1">
        <v>3</v>
      </c>
      <c r="P5324" t="s">
        <v>24</v>
      </c>
      <c r="Q5324">
        <v>0</v>
      </c>
      <c r="R5324" t="str">
        <f t="shared" si="83"/>
        <v>No</v>
      </c>
    </row>
    <row r="5325" spans="1:18">
      <c r="A5325">
        <v>26862</v>
      </c>
      <c r="B5325" t="s">
        <v>25</v>
      </c>
      <c r="C5325">
        <v>22</v>
      </c>
      <c r="D5325" t="s">
        <v>76</v>
      </c>
      <c r="E5325" t="s">
        <v>19</v>
      </c>
      <c r="F5325" s="1">
        <v>1</v>
      </c>
      <c r="G5325">
        <v>6.88</v>
      </c>
      <c r="H5325">
        <v>4</v>
      </c>
      <c r="I5325" t="s">
        <v>30</v>
      </c>
      <c r="J5325" t="str">
        <v>4 hours</v>
      </c>
      <c r="K5325" t="s">
        <v>27</v>
      </c>
      <c r="L5325" t="s">
        <v>34</v>
      </c>
      <c r="M5325" t="s">
        <v>23</v>
      </c>
      <c r="N5325" s="2">
        <v>6</v>
      </c>
      <c r="O5325" s="1">
        <v>3</v>
      </c>
      <c r="P5325" t="s">
        <v>24</v>
      </c>
      <c r="Q5325">
        <v>1</v>
      </c>
      <c r="R5325" t="str">
        <f t="shared" si="83"/>
        <v>Yes</v>
      </c>
    </row>
    <row r="5326" spans="1:18">
      <c r="A5326">
        <v>26869</v>
      </c>
      <c r="B5326" t="s">
        <v>25</v>
      </c>
      <c r="C5326">
        <v>33</v>
      </c>
      <c r="D5326" t="s">
        <v>26</v>
      </c>
      <c r="E5326" t="s">
        <v>19</v>
      </c>
      <c r="F5326" s="1">
        <v>2</v>
      </c>
      <c r="G5326">
        <v>6.59</v>
      </c>
      <c r="H5326">
        <v>1</v>
      </c>
      <c r="I5326" t="s">
        <v>51</v>
      </c>
      <c r="J5326" t="str">
        <v>9 hours</v>
      </c>
      <c r="K5326" t="s">
        <v>27</v>
      </c>
      <c r="L5326" t="s">
        <v>78</v>
      </c>
      <c r="M5326" t="s">
        <v>24</v>
      </c>
      <c r="N5326" s="2">
        <v>12</v>
      </c>
      <c r="O5326" s="1">
        <v>2</v>
      </c>
      <c r="P5326" t="s">
        <v>23</v>
      </c>
      <c r="Q5326">
        <v>0</v>
      </c>
      <c r="R5326" t="str">
        <f t="shared" si="83"/>
        <v>No</v>
      </c>
    </row>
    <row r="5327" spans="1:18">
      <c r="A5327">
        <v>26870</v>
      </c>
      <c r="B5327" t="s">
        <v>25</v>
      </c>
      <c r="C5327">
        <v>19</v>
      </c>
      <c r="D5327" t="s">
        <v>79</v>
      </c>
      <c r="E5327" t="s">
        <v>19</v>
      </c>
      <c r="F5327" s="1">
        <v>1</v>
      </c>
      <c r="G5327">
        <v>7.28</v>
      </c>
      <c r="H5327">
        <v>4</v>
      </c>
      <c r="I5327" t="s">
        <v>33</v>
      </c>
      <c r="J5327" t="str">
        <v>8 hours</v>
      </c>
      <c r="K5327" t="s">
        <v>21</v>
      </c>
      <c r="L5327" t="s">
        <v>42</v>
      </c>
      <c r="M5327" t="s">
        <v>23</v>
      </c>
      <c r="N5327" s="2">
        <v>3</v>
      </c>
      <c r="O5327" s="1">
        <v>4</v>
      </c>
      <c r="P5327" t="s">
        <v>24</v>
      </c>
      <c r="Q5327">
        <v>1</v>
      </c>
      <c r="R5327" t="str">
        <f t="shared" si="83"/>
        <v>Yes</v>
      </c>
    </row>
    <row r="5328" spans="1:18">
      <c r="A5328">
        <v>26871</v>
      </c>
      <c r="B5328" t="s">
        <v>17</v>
      </c>
      <c r="C5328">
        <v>28</v>
      </c>
      <c r="D5328" t="s">
        <v>47</v>
      </c>
      <c r="E5328" t="s">
        <v>19</v>
      </c>
      <c r="F5328" s="1">
        <v>1</v>
      </c>
      <c r="G5328">
        <v>7.14</v>
      </c>
      <c r="H5328">
        <v>3</v>
      </c>
      <c r="I5328" t="s">
        <v>51</v>
      </c>
      <c r="J5328" t="str">
        <v>9 hours</v>
      </c>
      <c r="K5328" t="s">
        <v>27</v>
      </c>
      <c r="L5328" t="s">
        <v>84</v>
      </c>
      <c r="M5328" t="s">
        <v>24</v>
      </c>
      <c r="N5328" s="2">
        <v>0</v>
      </c>
      <c r="O5328" s="1">
        <v>2</v>
      </c>
      <c r="P5328" t="s">
        <v>23</v>
      </c>
      <c r="Q5328">
        <v>0</v>
      </c>
      <c r="R5328" t="str">
        <f t="shared" si="83"/>
        <v>No</v>
      </c>
    </row>
    <row r="5329" spans="1:18">
      <c r="A5329">
        <v>26874</v>
      </c>
      <c r="B5329" t="s">
        <v>25</v>
      </c>
      <c r="C5329">
        <v>32</v>
      </c>
      <c r="D5329" t="s">
        <v>39</v>
      </c>
      <c r="E5329" t="s">
        <v>19</v>
      </c>
      <c r="F5329" s="1">
        <v>1</v>
      </c>
      <c r="G5329">
        <v>9.97</v>
      </c>
      <c r="H5329">
        <v>5</v>
      </c>
      <c r="I5329" t="s">
        <v>30</v>
      </c>
      <c r="J5329" t="str">
        <v>4 hours</v>
      </c>
      <c r="K5329" t="s">
        <v>41</v>
      </c>
      <c r="L5329" t="s">
        <v>46</v>
      </c>
      <c r="M5329" t="s">
        <v>24</v>
      </c>
      <c r="N5329" s="2">
        <v>1</v>
      </c>
      <c r="O5329" s="1">
        <v>1</v>
      </c>
      <c r="P5329" t="s">
        <v>24</v>
      </c>
      <c r="Q5329">
        <v>0</v>
      </c>
      <c r="R5329" t="str">
        <f t="shared" si="83"/>
        <v>No</v>
      </c>
    </row>
    <row r="5330" spans="1:18">
      <c r="A5330">
        <v>26878</v>
      </c>
      <c r="B5330" t="s">
        <v>17</v>
      </c>
      <c r="C5330">
        <v>24</v>
      </c>
      <c r="D5330" t="s">
        <v>61</v>
      </c>
      <c r="E5330" t="s">
        <v>19</v>
      </c>
      <c r="F5330" s="1">
        <v>2</v>
      </c>
      <c r="G5330">
        <v>6.53</v>
      </c>
      <c r="H5330">
        <v>1</v>
      </c>
      <c r="I5330" t="s">
        <v>20</v>
      </c>
      <c r="J5330" t="str">
        <v>6 hours</v>
      </c>
      <c r="K5330" t="s">
        <v>21</v>
      </c>
      <c r="L5330" t="s">
        <v>22</v>
      </c>
      <c r="M5330" t="s">
        <v>24</v>
      </c>
      <c r="N5330" s="2">
        <v>7</v>
      </c>
      <c r="O5330" s="1">
        <v>4</v>
      </c>
      <c r="P5330" t="s">
        <v>24</v>
      </c>
      <c r="Q5330">
        <v>0</v>
      </c>
      <c r="R5330" t="str">
        <f t="shared" si="83"/>
        <v>No</v>
      </c>
    </row>
    <row r="5331" spans="1:18">
      <c r="A5331">
        <v>26886</v>
      </c>
      <c r="B5331" t="s">
        <v>17</v>
      </c>
      <c r="C5331">
        <v>20</v>
      </c>
      <c r="D5331" t="s">
        <v>76</v>
      </c>
      <c r="E5331" t="s">
        <v>19</v>
      </c>
      <c r="F5331" s="1">
        <v>1</v>
      </c>
      <c r="G5331">
        <v>7.51</v>
      </c>
      <c r="H5331">
        <v>3</v>
      </c>
      <c r="I5331" t="s">
        <v>51</v>
      </c>
      <c r="J5331" t="str">
        <v>9 hours</v>
      </c>
      <c r="K5331" t="s">
        <v>27</v>
      </c>
      <c r="L5331" t="s">
        <v>42</v>
      </c>
      <c r="M5331" t="s">
        <v>24</v>
      </c>
      <c r="N5331" s="2">
        <v>10</v>
      </c>
      <c r="O5331" s="1">
        <v>1</v>
      </c>
      <c r="P5331" t="s">
        <v>24</v>
      </c>
      <c r="Q5331">
        <v>0</v>
      </c>
      <c r="R5331" t="str">
        <f t="shared" si="83"/>
        <v>No</v>
      </c>
    </row>
    <row r="5332" spans="1:18">
      <c r="A5332">
        <v>26892</v>
      </c>
      <c r="B5332" t="s">
        <v>17</v>
      </c>
      <c r="C5332">
        <v>27</v>
      </c>
      <c r="D5332" t="s">
        <v>65</v>
      </c>
      <c r="E5332" t="s">
        <v>19</v>
      </c>
      <c r="F5332" s="1">
        <v>3</v>
      </c>
      <c r="G5332">
        <v>10</v>
      </c>
      <c r="H5332">
        <v>5</v>
      </c>
      <c r="I5332" t="s">
        <v>20</v>
      </c>
      <c r="J5332" t="str">
        <v>6 hours</v>
      </c>
      <c r="K5332" t="s">
        <v>41</v>
      </c>
      <c r="L5332" t="s">
        <v>55</v>
      </c>
      <c r="M5332" t="s">
        <v>23</v>
      </c>
      <c r="N5332" s="2">
        <v>8</v>
      </c>
      <c r="O5332" s="1">
        <v>5</v>
      </c>
      <c r="P5332" t="s">
        <v>23</v>
      </c>
      <c r="Q5332">
        <v>1</v>
      </c>
      <c r="R5332" t="str">
        <f t="shared" si="83"/>
        <v>Yes</v>
      </c>
    </row>
    <row r="5333" spans="1:18">
      <c r="A5333">
        <v>26893</v>
      </c>
      <c r="B5333" t="s">
        <v>25</v>
      </c>
      <c r="C5333">
        <v>29</v>
      </c>
      <c r="D5333" t="s">
        <v>54</v>
      </c>
      <c r="E5333" t="s">
        <v>19</v>
      </c>
      <c r="F5333" s="1">
        <v>2</v>
      </c>
      <c r="G5333">
        <v>7.34</v>
      </c>
      <c r="H5333">
        <v>3</v>
      </c>
      <c r="I5333" t="s">
        <v>51</v>
      </c>
      <c r="J5333" t="str">
        <v>9 hours</v>
      </c>
      <c r="K5333" t="s">
        <v>21</v>
      </c>
      <c r="L5333" t="s">
        <v>77</v>
      </c>
      <c r="M5333" t="s">
        <v>24</v>
      </c>
      <c r="N5333" s="2">
        <v>2</v>
      </c>
      <c r="O5333" s="1">
        <v>3</v>
      </c>
      <c r="P5333" t="s">
        <v>23</v>
      </c>
      <c r="Q5333">
        <v>0</v>
      </c>
      <c r="R5333" t="str">
        <f t="shared" si="83"/>
        <v>No</v>
      </c>
    </row>
    <row r="5334" spans="1:18">
      <c r="A5334">
        <v>26897</v>
      </c>
      <c r="B5334" t="s">
        <v>17</v>
      </c>
      <c r="C5334">
        <v>24</v>
      </c>
      <c r="D5334" t="s">
        <v>58</v>
      </c>
      <c r="E5334" t="s">
        <v>19</v>
      </c>
      <c r="F5334" s="1">
        <v>3</v>
      </c>
      <c r="G5334">
        <v>9.21</v>
      </c>
      <c r="H5334">
        <v>2</v>
      </c>
      <c r="I5334" t="s">
        <v>30</v>
      </c>
      <c r="J5334" t="str">
        <v>4 hours</v>
      </c>
      <c r="K5334" t="s">
        <v>27</v>
      </c>
      <c r="L5334" t="s">
        <v>34</v>
      </c>
      <c r="M5334" t="s">
        <v>23</v>
      </c>
      <c r="N5334" s="2">
        <v>12</v>
      </c>
      <c r="O5334" s="1">
        <v>3</v>
      </c>
      <c r="P5334" t="s">
        <v>23</v>
      </c>
      <c r="Q5334">
        <v>1</v>
      </c>
      <c r="R5334" t="str">
        <f t="shared" si="83"/>
        <v>Yes</v>
      </c>
    </row>
    <row r="5335" spans="1:18">
      <c r="A5335">
        <v>26900</v>
      </c>
      <c r="B5335" t="s">
        <v>17</v>
      </c>
      <c r="C5335">
        <v>21</v>
      </c>
      <c r="D5335" t="s">
        <v>59</v>
      </c>
      <c r="E5335" t="s">
        <v>19</v>
      </c>
      <c r="F5335" s="1">
        <v>3</v>
      </c>
      <c r="G5335">
        <v>6.85</v>
      </c>
      <c r="H5335">
        <v>2</v>
      </c>
      <c r="I5335" t="s">
        <v>20</v>
      </c>
      <c r="J5335" t="str">
        <v>6 hours</v>
      </c>
      <c r="K5335" t="s">
        <v>27</v>
      </c>
      <c r="L5335" t="s">
        <v>78</v>
      </c>
      <c r="M5335" t="s">
        <v>23</v>
      </c>
      <c r="N5335" s="2">
        <v>3</v>
      </c>
      <c r="O5335" s="1">
        <v>3</v>
      </c>
      <c r="P5335" t="s">
        <v>24</v>
      </c>
      <c r="Q5335">
        <v>1</v>
      </c>
      <c r="R5335" t="str">
        <f t="shared" si="83"/>
        <v>Yes</v>
      </c>
    </row>
    <row r="5336" spans="1:18">
      <c r="A5336">
        <v>26903</v>
      </c>
      <c r="B5336" t="s">
        <v>17</v>
      </c>
      <c r="C5336">
        <v>33</v>
      </c>
      <c r="D5336" t="s">
        <v>35</v>
      </c>
      <c r="E5336" t="s">
        <v>19</v>
      </c>
      <c r="F5336" s="1">
        <v>5</v>
      </c>
      <c r="G5336">
        <v>9.95</v>
      </c>
      <c r="H5336">
        <v>1</v>
      </c>
      <c r="I5336" t="s">
        <v>30</v>
      </c>
      <c r="J5336" t="str">
        <v>4 hours</v>
      </c>
      <c r="K5336" t="s">
        <v>41</v>
      </c>
      <c r="L5336" t="s">
        <v>55</v>
      </c>
      <c r="M5336" t="s">
        <v>23</v>
      </c>
      <c r="N5336" s="2">
        <v>10</v>
      </c>
      <c r="O5336" s="1">
        <v>5</v>
      </c>
      <c r="P5336" t="s">
        <v>23</v>
      </c>
      <c r="Q5336">
        <v>1</v>
      </c>
      <c r="R5336" t="str">
        <f t="shared" si="83"/>
        <v>Yes</v>
      </c>
    </row>
    <row r="5337" spans="1:18">
      <c r="A5337">
        <v>26908</v>
      </c>
      <c r="B5337" t="s">
        <v>17</v>
      </c>
      <c r="C5337">
        <v>27</v>
      </c>
      <c r="D5337" t="s">
        <v>61</v>
      </c>
      <c r="E5337" t="s">
        <v>19</v>
      </c>
      <c r="F5337" s="1">
        <v>5</v>
      </c>
      <c r="G5337">
        <v>7.52</v>
      </c>
      <c r="H5337">
        <v>1</v>
      </c>
      <c r="I5337" t="s">
        <v>30</v>
      </c>
      <c r="J5337" t="str">
        <v>4 hours</v>
      </c>
      <c r="K5337" t="s">
        <v>27</v>
      </c>
      <c r="L5337" t="s">
        <v>36</v>
      </c>
      <c r="M5337" t="s">
        <v>23</v>
      </c>
      <c r="N5337" s="2">
        <v>9</v>
      </c>
      <c r="O5337" s="1">
        <v>5</v>
      </c>
      <c r="P5337" t="s">
        <v>24</v>
      </c>
      <c r="Q5337">
        <v>1</v>
      </c>
      <c r="R5337" t="str">
        <f t="shared" si="83"/>
        <v>Yes</v>
      </c>
    </row>
    <row r="5338" spans="1:18">
      <c r="A5338">
        <v>26910</v>
      </c>
      <c r="B5338" t="s">
        <v>25</v>
      </c>
      <c r="C5338">
        <v>19</v>
      </c>
      <c r="D5338" t="s">
        <v>32</v>
      </c>
      <c r="E5338" t="s">
        <v>19</v>
      </c>
      <c r="F5338" s="1">
        <v>5</v>
      </c>
      <c r="G5338">
        <v>5.58</v>
      </c>
      <c r="H5338">
        <v>1</v>
      </c>
      <c r="I5338" t="s">
        <v>20</v>
      </c>
      <c r="J5338" t="str">
        <v>6 hours</v>
      </c>
      <c r="K5338" t="s">
        <v>41</v>
      </c>
      <c r="L5338" t="s">
        <v>42</v>
      </c>
      <c r="M5338" t="s">
        <v>23</v>
      </c>
      <c r="N5338" s="2">
        <v>12</v>
      </c>
      <c r="O5338" s="1">
        <v>4</v>
      </c>
      <c r="P5338" t="s">
        <v>23</v>
      </c>
      <c r="Q5338">
        <v>1</v>
      </c>
      <c r="R5338" t="str">
        <f t="shared" si="83"/>
        <v>Yes</v>
      </c>
    </row>
    <row r="5339" spans="1:18">
      <c r="A5339">
        <v>26911</v>
      </c>
      <c r="B5339" t="s">
        <v>17</v>
      </c>
      <c r="C5339">
        <v>32</v>
      </c>
      <c r="D5339" t="s">
        <v>18</v>
      </c>
      <c r="E5339" t="s">
        <v>19</v>
      </c>
      <c r="F5339" s="1">
        <v>1</v>
      </c>
      <c r="G5339">
        <v>7.7</v>
      </c>
      <c r="H5339">
        <v>3</v>
      </c>
      <c r="I5339" t="s">
        <v>30</v>
      </c>
      <c r="J5339" t="str">
        <v>4 hours</v>
      </c>
      <c r="K5339" t="s">
        <v>27</v>
      </c>
      <c r="L5339" t="s">
        <v>74</v>
      </c>
      <c r="M5339" t="s">
        <v>23</v>
      </c>
      <c r="N5339" s="2">
        <v>11</v>
      </c>
      <c r="O5339" s="1">
        <v>3</v>
      </c>
      <c r="P5339" t="s">
        <v>23</v>
      </c>
      <c r="Q5339">
        <v>0</v>
      </c>
      <c r="R5339" t="str">
        <f t="shared" si="83"/>
        <v>No</v>
      </c>
    </row>
    <row r="5340" spans="1:18">
      <c r="A5340">
        <v>26912</v>
      </c>
      <c r="B5340" t="s">
        <v>25</v>
      </c>
      <c r="C5340">
        <v>28</v>
      </c>
      <c r="D5340" t="s">
        <v>18</v>
      </c>
      <c r="E5340" t="s">
        <v>19</v>
      </c>
      <c r="F5340" s="1">
        <v>2</v>
      </c>
      <c r="G5340">
        <v>5.51</v>
      </c>
      <c r="H5340">
        <v>2</v>
      </c>
      <c r="I5340" t="s">
        <v>20</v>
      </c>
      <c r="J5340" t="str">
        <v>6 hours</v>
      </c>
      <c r="K5340" t="s">
        <v>41</v>
      </c>
      <c r="L5340" t="s">
        <v>66</v>
      </c>
      <c r="M5340" t="s">
        <v>24</v>
      </c>
      <c r="N5340" s="2">
        <v>5</v>
      </c>
      <c r="O5340" s="1">
        <v>5</v>
      </c>
      <c r="P5340" t="s">
        <v>23</v>
      </c>
      <c r="Q5340">
        <v>0</v>
      </c>
      <c r="R5340" t="str">
        <f t="shared" si="83"/>
        <v>No</v>
      </c>
    </row>
    <row r="5341" spans="1:18">
      <c r="A5341">
        <v>26925</v>
      </c>
      <c r="B5341" t="s">
        <v>25</v>
      </c>
      <c r="C5341">
        <v>20</v>
      </c>
      <c r="D5341" t="s">
        <v>40</v>
      </c>
      <c r="E5341" t="s">
        <v>19</v>
      </c>
      <c r="F5341" s="1">
        <v>2</v>
      </c>
      <c r="G5341">
        <v>8.9</v>
      </c>
      <c r="H5341">
        <v>1</v>
      </c>
      <c r="I5341" t="s">
        <v>33</v>
      </c>
      <c r="J5341" t="str">
        <v>8 hours</v>
      </c>
      <c r="K5341" t="s">
        <v>21</v>
      </c>
      <c r="L5341" t="s">
        <v>42</v>
      </c>
      <c r="M5341" t="s">
        <v>24</v>
      </c>
      <c r="N5341" s="2">
        <v>8</v>
      </c>
      <c r="O5341" s="1">
        <v>4</v>
      </c>
      <c r="P5341" t="s">
        <v>24</v>
      </c>
      <c r="Q5341">
        <v>1</v>
      </c>
      <c r="R5341" t="str">
        <f t="shared" si="83"/>
        <v>Yes</v>
      </c>
    </row>
    <row r="5342" spans="1:18">
      <c r="A5342">
        <v>26926</v>
      </c>
      <c r="B5342" t="s">
        <v>17</v>
      </c>
      <c r="C5342">
        <v>33</v>
      </c>
      <c r="D5342" t="s">
        <v>68</v>
      </c>
      <c r="E5342" t="s">
        <v>19</v>
      </c>
      <c r="F5342" s="1">
        <v>4</v>
      </c>
      <c r="G5342">
        <v>8.74</v>
      </c>
      <c r="H5342">
        <v>3</v>
      </c>
      <c r="I5342" t="s">
        <v>30</v>
      </c>
      <c r="J5342" t="str">
        <v>4 hours</v>
      </c>
      <c r="K5342" t="s">
        <v>41</v>
      </c>
      <c r="L5342" t="s">
        <v>52</v>
      </c>
      <c r="M5342" t="s">
        <v>23</v>
      </c>
      <c r="N5342" s="2">
        <v>8</v>
      </c>
      <c r="O5342" s="1">
        <v>4</v>
      </c>
      <c r="P5342" t="s">
        <v>23</v>
      </c>
      <c r="Q5342">
        <v>1</v>
      </c>
      <c r="R5342" t="str">
        <f t="shared" si="83"/>
        <v>Yes</v>
      </c>
    </row>
    <row r="5343" spans="1:18">
      <c r="A5343">
        <v>26936</v>
      </c>
      <c r="B5343" t="s">
        <v>17</v>
      </c>
      <c r="C5343">
        <v>24</v>
      </c>
      <c r="D5343" t="s">
        <v>37</v>
      </c>
      <c r="E5343" t="s">
        <v>19</v>
      </c>
      <c r="F5343" s="1">
        <v>3</v>
      </c>
      <c r="G5343">
        <v>9.96</v>
      </c>
      <c r="H5343">
        <v>2</v>
      </c>
      <c r="I5343" t="s">
        <v>33</v>
      </c>
      <c r="J5343" t="str">
        <v>8 hours</v>
      </c>
      <c r="K5343" t="s">
        <v>21</v>
      </c>
      <c r="L5343" t="s">
        <v>66</v>
      </c>
      <c r="M5343" t="s">
        <v>23</v>
      </c>
      <c r="N5343" s="2">
        <v>9</v>
      </c>
      <c r="O5343" s="1">
        <v>5</v>
      </c>
      <c r="P5343" t="s">
        <v>24</v>
      </c>
      <c r="Q5343">
        <v>1</v>
      </c>
      <c r="R5343" t="str">
        <f t="shared" si="83"/>
        <v>Yes</v>
      </c>
    </row>
    <row r="5344" spans="1:18">
      <c r="A5344">
        <v>26944</v>
      </c>
      <c r="B5344" t="s">
        <v>17</v>
      </c>
      <c r="C5344">
        <v>20</v>
      </c>
      <c r="D5344" t="s">
        <v>57</v>
      </c>
      <c r="E5344" t="s">
        <v>19</v>
      </c>
      <c r="F5344" s="1">
        <v>2</v>
      </c>
      <c r="G5344">
        <v>8.59</v>
      </c>
      <c r="H5344">
        <v>3</v>
      </c>
      <c r="I5344" t="s">
        <v>30</v>
      </c>
      <c r="J5344" t="str">
        <v>4 hours</v>
      </c>
      <c r="K5344" t="s">
        <v>27</v>
      </c>
      <c r="L5344" t="s">
        <v>42</v>
      </c>
      <c r="M5344" t="s">
        <v>24</v>
      </c>
      <c r="N5344" s="2">
        <v>12</v>
      </c>
      <c r="O5344" s="1">
        <v>1</v>
      </c>
      <c r="P5344" t="s">
        <v>24</v>
      </c>
      <c r="Q5344">
        <v>0</v>
      </c>
      <c r="R5344" t="str">
        <f t="shared" si="83"/>
        <v>No</v>
      </c>
    </row>
    <row r="5345" spans="1:18">
      <c r="A5345">
        <v>26950</v>
      </c>
      <c r="B5345" t="s">
        <v>17</v>
      </c>
      <c r="C5345">
        <v>21</v>
      </c>
      <c r="D5345" t="s">
        <v>73</v>
      </c>
      <c r="E5345" t="s">
        <v>19</v>
      </c>
      <c r="F5345" s="1">
        <v>3</v>
      </c>
      <c r="G5345">
        <v>7.74</v>
      </c>
      <c r="H5345">
        <v>2</v>
      </c>
      <c r="I5345" t="s">
        <v>30</v>
      </c>
      <c r="J5345" t="str">
        <v>4 hours</v>
      </c>
      <c r="K5345" t="s">
        <v>21</v>
      </c>
      <c r="L5345" t="s">
        <v>62</v>
      </c>
      <c r="M5345" t="s">
        <v>24</v>
      </c>
      <c r="N5345" s="2">
        <v>3</v>
      </c>
      <c r="O5345" s="1">
        <v>1</v>
      </c>
      <c r="P5345" t="s">
        <v>24</v>
      </c>
      <c r="Q5345">
        <v>0</v>
      </c>
      <c r="R5345" t="str">
        <f t="shared" si="83"/>
        <v>No</v>
      </c>
    </row>
    <row r="5346" spans="1:18">
      <c r="A5346">
        <v>26963</v>
      </c>
      <c r="B5346" t="s">
        <v>17</v>
      </c>
      <c r="C5346">
        <v>27</v>
      </c>
      <c r="D5346" t="s">
        <v>76</v>
      </c>
      <c r="E5346" t="s">
        <v>19</v>
      </c>
      <c r="F5346" s="1">
        <v>1</v>
      </c>
      <c r="G5346">
        <v>7.92</v>
      </c>
      <c r="H5346">
        <v>3</v>
      </c>
      <c r="I5346" t="s">
        <v>20</v>
      </c>
      <c r="J5346" t="str">
        <v>6 hours</v>
      </c>
      <c r="K5346" t="s">
        <v>21</v>
      </c>
      <c r="L5346" t="s">
        <v>56</v>
      </c>
      <c r="M5346" t="s">
        <v>24</v>
      </c>
      <c r="N5346" s="2">
        <v>11</v>
      </c>
      <c r="O5346" s="1">
        <v>2</v>
      </c>
      <c r="P5346" t="s">
        <v>24</v>
      </c>
      <c r="Q5346">
        <v>0</v>
      </c>
      <c r="R5346" t="str">
        <f t="shared" si="83"/>
        <v>No</v>
      </c>
    </row>
    <row r="5347" spans="1:18">
      <c r="A5347">
        <v>26967</v>
      </c>
      <c r="B5347" t="s">
        <v>17</v>
      </c>
      <c r="C5347">
        <v>26</v>
      </c>
      <c r="D5347" t="s">
        <v>73</v>
      </c>
      <c r="E5347" t="s">
        <v>19</v>
      </c>
      <c r="F5347" s="1">
        <v>5</v>
      </c>
      <c r="G5347">
        <v>8.74</v>
      </c>
      <c r="H5347">
        <v>2</v>
      </c>
      <c r="I5347" t="s">
        <v>30</v>
      </c>
      <c r="J5347" t="str">
        <v>4 hours</v>
      </c>
      <c r="K5347" t="s">
        <v>41</v>
      </c>
      <c r="L5347" t="s">
        <v>81</v>
      </c>
      <c r="M5347" t="s">
        <v>23</v>
      </c>
      <c r="N5347" s="2">
        <v>12</v>
      </c>
      <c r="O5347" s="1">
        <v>3</v>
      </c>
      <c r="P5347" t="s">
        <v>23</v>
      </c>
      <c r="Q5347">
        <v>1</v>
      </c>
      <c r="R5347" t="str">
        <f t="shared" si="83"/>
        <v>Yes</v>
      </c>
    </row>
    <row r="5348" spans="1:18">
      <c r="A5348">
        <v>26982</v>
      </c>
      <c r="B5348" t="s">
        <v>17</v>
      </c>
      <c r="C5348">
        <v>34</v>
      </c>
      <c r="D5348" t="s">
        <v>76</v>
      </c>
      <c r="E5348" t="s">
        <v>19</v>
      </c>
      <c r="F5348" s="1">
        <v>4</v>
      </c>
      <c r="G5348">
        <v>7.53</v>
      </c>
      <c r="H5348">
        <v>1</v>
      </c>
      <c r="I5348" t="s">
        <v>33</v>
      </c>
      <c r="J5348" t="str">
        <v>8 hours</v>
      </c>
      <c r="K5348" t="s">
        <v>27</v>
      </c>
      <c r="L5348" t="s">
        <v>38</v>
      </c>
      <c r="M5348" t="s">
        <v>24</v>
      </c>
      <c r="N5348" s="2">
        <v>4</v>
      </c>
      <c r="O5348" s="1">
        <v>2</v>
      </c>
      <c r="P5348" t="s">
        <v>24</v>
      </c>
      <c r="Q5348">
        <v>0</v>
      </c>
      <c r="R5348" t="str">
        <f t="shared" si="83"/>
        <v>No</v>
      </c>
    </row>
    <row r="5349" spans="1:18">
      <c r="A5349">
        <v>26993</v>
      </c>
      <c r="B5349" t="s">
        <v>17</v>
      </c>
      <c r="C5349">
        <v>22</v>
      </c>
      <c r="D5349" t="s">
        <v>39</v>
      </c>
      <c r="E5349" t="s">
        <v>19</v>
      </c>
      <c r="F5349" s="1">
        <v>3</v>
      </c>
      <c r="G5349">
        <v>8.95</v>
      </c>
      <c r="H5349">
        <v>1</v>
      </c>
      <c r="I5349" t="s">
        <v>30</v>
      </c>
      <c r="J5349" t="str">
        <v>4 hours</v>
      </c>
      <c r="K5349" t="s">
        <v>27</v>
      </c>
      <c r="L5349" t="s">
        <v>34</v>
      </c>
      <c r="M5349" t="s">
        <v>23</v>
      </c>
      <c r="N5349" s="2">
        <v>5</v>
      </c>
      <c r="O5349" s="1">
        <v>5</v>
      </c>
      <c r="P5349" t="s">
        <v>24</v>
      </c>
      <c r="Q5349">
        <v>1</v>
      </c>
      <c r="R5349" t="str">
        <f t="shared" si="83"/>
        <v>Yes</v>
      </c>
    </row>
    <row r="5350" spans="1:18">
      <c r="A5350">
        <v>27000</v>
      </c>
      <c r="B5350" t="s">
        <v>17</v>
      </c>
      <c r="C5350">
        <v>28</v>
      </c>
      <c r="D5350" t="s">
        <v>45</v>
      </c>
      <c r="E5350" t="s">
        <v>19</v>
      </c>
      <c r="F5350" s="1">
        <v>3</v>
      </c>
      <c r="G5350">
        <v>8.59</v>
      </c>
      <c r="H5350">
        <v>3</v>
      </c>
      <c r="I5350" t="s">
        <v>33</v>
      </c>
      <c r="J5350" t="str">
        <v>8 hours</v>
      </c>
      <c r="K5350" t="s">
        <v>21</v>
      </c>
      <c r="L5350" t="s">
        <v>84</v>
      </c>
      <c r="M5350" t="s">
        <v>23</v>
      </c>
      <c r="N5350" s="2">
        <v>9</v>
      </c>
      <c r="O5350" s="1">
        <v>4</v>
      </c>
      <c r="P5350" t="s">
        <v>24</v>
      </c>
      <c r="Q5350">
        <v>1</v>
      </c>
      <c r="R5350" t="str">
        <f t="shared" si="83"/>
        <v>Yes</v>
      </c>
    </row>
    <row r="5351" spans="1:18">
      <c r="A5351">
        <v>27001</v>
      </c>
      <c r="B5351" t="s">
        <v>25</v>
      </c>
      <c r="C5351">
        <v>23</v>
      </c>
      <c r="D5351" t="s">
        <v>70</v>
      </c>
      <c r="E5351" t="s">
        <v>19</v>
      </c>
      <c r="F5351" s="1">
        <v>3</v>
      </c>
      <c r="G5351">
        <v>5.57</v>
      </c>
      <c r="H5351">
        <v>1</v>
      </c>
      <c r="I5351" t="s">
        <v>20</v>
      </c>
      <c r="J5351" t="str">
        <v>6 hours</v>
      </c>
      <c r="K5351" t="s">
        <v>41</v>
      </c>
      <c r="L5351" t="s">
        <v>36</v>
      </c>
      <c r="M5351" t="s">
        <v>23</v>
      </c>
      <c r="N5351" s="2">
        <v>6</v>
      </c>
      <c r="O5351" s="1">
        <v>5</v>
      </c>
      <c r="P5351" t="s">
        <v>24</v>
      </c>
      <c r="Q5351">
        <v>0</v>
      </c>
      <c r="R5351" t="str">
        <f t="shared" si="83"/>
        <v>No</v>
      </c>
    </row>
    <row r="5352" spans="1:18">
      <c r="A5352">
        <v>27012</v>
      </c>
      <c r="B5352" t="s">
        <v>17</v>
      </c>
      <c r="C5352">
        <v>24</v>
      </c>
      <c r="D5352" t="s">
        <v>49</v>
      </c>
      <c r="E5352" t="s">
        <v>19</v>
      </c>
      <c r="F5352" s="1">
        <v>4</v>
      </c>
      <c r="G5352">
        <v>5.85</v>
      </c>
      <c r="H5352">
        <v>4</v>
      </c>
      <c r="I5352" t="s">
        <v>51</v>
      </c>
      <c r="J5352" t="str">
        <v>9 hours</v>
      </c>
      <c r="K5352" t="s">
        <v>41</v>
      </c>
      <c r="L5352" t="s">
        <v>78</v>
      </c>
      <c r="M5352" t="s">
        <v>23</v>
      </c>
      <c r="N5352" s="2">
        <v>10</v>
      </c>
      <c r="O5352" s="1">
        <v>5</v>
      </c>
      <c r="P5352" t="s">
        <v>24</v>
      </c>
      <c r="Q5352">
        <v>1</v>
      </c>
      <c r="R5352" t="str">
        <f t="shared" si="83"/>
        <v>Yes</v>
      </c>
    </row>
    <row r="5353" spans="1:18">
      <c r="A5353">
        <v>27022</v>
      </c>
      <c r="B5353" t="s">
        <v>25</v>
      </c>
      <c r="C5353">
        <v>24</v>
      </c>
      <c r="D5353" t="s">
        <v>58</v>
      </c>
      <c r="E5353" t="s">
        <v>19</v>
      </c>
      <c r="F5353" s="1">
        <v>1</v>
      </c>
      <c r="G5353">
        <v>5.87</v>
      </c>
      <c r="H5353">
        <v>1</v>
      </c>
      <c r="I5353" t="s">
        <v>51</v>
      </c>
      <c r="J5353" t="str">
        <v>9 hours</v>
      </c>
      <c r="K5353" t="s">
        <v>21</v>
      </c>
      <c r="L5353" t="s">
        <v>78</v>
      </c>
      <c r="M5353" t="s">
        <v>24</v>
      </c>
      <c r="N5353" s="2">
        <v>5</v>
      </c>
      <c r="O5353" s="1">
        <v>2</v>
      </c>
      <c r="P5353" t="s">
        <v>24</v>
      </c>
      <c r="Q5353">
        <v>0</v>
      </c>
      <c r="R5353" t="str">
        <f t="shared" si="83"/>
        <v>No</v>
      </c>
    </row>
    <row r="5354" spans="1:18">
      <c r="A5354">
        <v>27029</v>
      </c>
      <c r="B5354" t="s">
        <v>25</v>
      </c>
      <c r="C5354">
        <v>29</v>
      </c>
      <c r="D5354" t="s">
        <v>26</v>
      </c>
      <c r="E5354" t="s">
        <v>19</v>
      </c>
      <c r="F5354" s="1">
        <v>4</v>
      </c>
      <c r="G5354">
        <v>6.21</v>
      </c>
      <c r="H5354">
        <v>1</v>
      </c>
      <c r="I5354" t="s">
        <v>20</v>
      </c>
      <c r="J5354" t="str">
        <v>6 hours</v>
      </c>
      <c r="K5354" t="s">
        <v>41</v>
      </c>
      <c r="L5354" t="s">
        <v>34</v>
      </c>
      <c r="M5354" t="s">
        <v>23</v>
      </c>
      <c r="N5354" s="2">
        <v>7</v>
      </c>
      <c r="O5354" s="1">
        <v>5</v>
      </c>
      <c r="P5354" t="s">
        <v>24</v>
      </c>
      <c r="Q5354">
        <v>1</v>
      </c>
      <c r="R5354" t="str">
        <f t="shared" si="83"/>
        <v>Yes</v>
      </c>
    </row>
    <row r="5355" spans="1:18">
      <c r="A5355">
        <v>27031</v>
      </c>
      <c r="B5355" t="s">
        <v>17</v>
      </c>
      <c r="C5355">
        <v>24</v>
      </c>
      <c r="D5355" t="s">
        <v>61</v>
      </c>
      <c r="E5355" t="s">
        <v>19</v>
      </c>
      <c r="F5355" s="1">
        <v>5</v>
      </c>
      <c r="G5355">
        <v>9.54</v>
      </c>
      <c r="H5355">
        <v>3</v>
      </c>
      <c r="I5355" t="s">
        <v>20</v>
      </c>
      <c r="J5355" t="str">
        <v>6 hours</v>
      </c>
      <c r="K5355" t="s">
        <v>27</v>
      </c>
      <c r="L5355" t="s">
        <v>22</v>
      </c>
      <c r="M5355" t="s">
        <v>23</v>
      </c>
      <c r="N5355" s="2">
        <v>4</v>
      </c>
      <c r="O5355" s="1">
        <v>5</v>
      </c>
      <c r="P5355" t="s">
        <v>23</v>
      </c>
      <c r="Q5355">
        <v>1</v>
      </c>
      <c r="R5355" t="str">
        <f t="shared" si="83"/>
        <v>Yes</v>
      </c>
    </row>
    <row r="5356" spans="1:18">
      <c r="A5356">
        <v>27032</v>
      </c>
      <c r="B5356" t="s">
        <v>25</v>
      </c>
      <c r="C5356">
        <v>30</v>
      </c>
      <c r="D5356" t="s">
        <v>26</v>
      </c>
      <c r="E5356" t="s">
        <v>19</v>
      </c>
      <c r="F5356" s="1">
        <v>1</v>
      </c>
      <c r="G5356">
        <v>9.96</v>
      </c>
      <c r="H5356">
        <v>5</v>
      </c>
      <c r="I5356" t="s">
        <v>33</v>
      </c>
      <c r="J5356" t="str">
        <v>8 hours</v>
      </c>
      <c r="K5356" t="s">
        <v>21</v>
      </c>
      <c r="L5356" t="s">
        <v>77</v>
      </c>
      <c r="M5356" t="s">
        <v>24</v>
      </c>
      <c r="N5356" s="2">
        <v>5</v>
      </c>
      <c r="O5356" s="1">
        <v>1</v>
      </c>
      <c r="P5356" t="s">
        <v>24</v>
      </c>
      <c r="Q5356">
        <v>0</v>
      </c>
      <c r="R5356" t="str">
        <f t="shared" si="83"/>
        <v>No</v>
      </c>
    </row>
    <row r="5357" spans="1:18">
      <c r="A5357">
        <v>27034</v>
      </c>
      <c r="B5357" t="s">
        <v>17</v>
      </c>
      <c r="C5357">
        <v>33</v>
      </c>
      <c r="D5357" t="s">
        <v>79</v>
      </c>
      <c r="E5357" t="s">
        <v>19</v>
      </c>
      <c r="F5357" s="1">
        <v>2</v>
      </c>
      <c r="G5357">
        <v>6.78</v>
      </c>
      <c r="H5357">
        <v>5</v>
      </c>
      <c r="I5357" t="s">
        <v>30</v>
      </c>
      <c r="J5357" t="str">
        <v>4 hours</v>
      </c>
      <c r="K5357" t="s">
        <v>21</v>
      </c>
      <c r="L5357" t="s">
        <v>82</v>
      </c>
      <c r="M5357" t="s">
        <v>24</v>
      </c>
      <c r="N5357" s="2">
        <v>2</v>
      </c>
      <c r="O5357" s="1">
        <v>1</v>
      </c>
      <c r="P5357" t="s">
        <v>23</v>
      </c>
      <c r="Q5357">
        <v>0</v>
      </c>
      <c r="R5357" t="str">
        <f t="shared" si="83"/>
        <v>No</v>
      </c>
    </row>
    <row r="5358" spans="1:18">
      <c r="A5358">
        <v>27044</v>
      </c>
      <c r="B5358" t="s">
        <v>17</v>
      </c>
      <c r="C5358">
        <v>18</v>
      </c>
      <c r="D5358" t="s">
        <v>79</v>
      </c>
      <c r="E5358" t="s">
        <v>19</v>
      </c>
      <c r="F5358" s="1">
        <v>2</v>
      </c>
      <c r="G5358">
        <v>7.04</v>
      </c>
      <c r="H5358">
        <v>1</v>
      </c>
      <c r="I5358" t="s">
        <v>33</v>
      </c>
      <c r="J5358" t="str">
        <v>8 hours</v>
      </c>
      <c r="K5358" t="s">
        <v>27</v>
      </c>
      <c r="L5358" t="s">
        <v>42</v>
      </c>
      <c r="M5358" t="s">
        <v>24</v>
      </c>
      <c r="N5358" s="2">
        <v>6</v>
      </c>
      <c r="O5358" s="1">
        <v>3</v>
      </c>
      <c r="P5358" t="s">
        <v>23</v>
      </c>
      <c r="Q5358">
        <v>1</v>
      </c>
      <c r="R5358" t="str">
        <f t="shared" si="83"/>
        <v>Yes</v>
      </c>
    </row>
    <row r="5359" spans="1:18">
      <c r="A5359">
        <v>27045</v>
      </c>
      <c r="B5359" t="s">
        <v>25</v>
      </c>
      <c r="C5359">
        <v>27</v>
      </c>
      <c r="D5359" t="s">
        <v>29</v>
      </c>
      <c r="E5359" t="s">
        <v>19</v>
      </c>
      <c r="F5359" s="1">
        <v>5</v>
      </c>
      <c r="G5359">
        <v>9.86</v>
      </c>
      <c r="H5359">
        <v>5</v>
      </c>
      <c r="I5359" t="s">
        <v>51</v>
      </c>
      <c r="J5359" t="str">
        <v>9 hours</v>
      </c>
      <c r="K5359" t="s">
        <v>41</v>
      </c>
      <c r="L5359" t="s">
        <v>71</v>
      </c>
      <c r="M5359" t="s">
        <v>23</v>
      </c>
      <c r="N5359" s="2">
        <v>7</v>
      </c>
      <c r="O5359" s="1">
        <v>4</v>
      </c>
      <c r="P5359" t="s">
        <v>24</v>
      </c>
      <c r="Q5359">
        <v>1</v>
      </c>
      <c r="R5359" t="str">
        <f t="shared" si="83"/>
        <v>Yes</v>
      </c>
    </row>
    <row r="5360" spans="1:18">
      <c r="A5360">
        <v>27046</v>
      </c>
      <c r="B5360" t="s">
        <v>25</v>
      </c>
      <c r="C5360">
        <v>29</v>
      </c>
      <c r="D5360" t="s">
        <v>53</v>
      </c>
      <c r="E5360" t="s">
        <v>19</v>
      </c>
      <c r="F5360" s="1">
        <v>1</v>
      </c>
      <c r="G5360">
        <v>8.04</v>
      </c>
      <c r="H5360">
        <v>3</v>
      </c>
      <c r="I5360" t="s">
        <v>51</v>
      </c>
      <c r="J5360" t="str">
        <v>9 hours</v>
      </c>
      <c r="K5360" t="s">
        <v>41</v>
      </c>
      <c r="L5360" t="s">
        <v>56</v>
      </c>
      <c r="M5360" t="s">
        <v>23</v>
      </c>
      <c r="N5360" s="2">
        <v>9</v>
      </c>
      <c r="O5360" s="1">
        <v>5</v>
      </c>
      <c r="P5360" t="s">
        <v>24</v>
      </c>
      <c r="Q5360">
        <v>1</v>
      </c>
      <c r="R5360" t="str">
        <f t="shared" si="83"/>
        <v>Yes</v>
      </c>
    </row>
    <row r="5361" spans="1:18">
      <c r="A5361">
        <v>27056</v>
      </c>
      <c r="B5361" t="s">
        <v>17</v>
      </c>
      <c r="C5361">
        <v>28</v>
      </c>
      <c r="D5361" t="s">
        <v>45</v>
      </c>
      <c r="E5361" t="s">
        <v>19</v>
      </c>
      <c r="F5361" s="1">
        <v>3</v>
      </c>
      <c r="G5361">
        <v>7.75</v>
      </c>
      <c r="H5361">
        <v>5</v>
      </c>
      <c r="I5361" t="s">
        <v>30</v>
      </c>
      <c r="J5361" t="str">
        <v>4 hours</v>
      </c>
      <c r="K5361" t="s">
        <v>41</v>
      </c>
      <c r="L5361" t="s">
        <v>80</v>
      </c>
      <c r="M5361" t="s">
        <v>24</v>
      </c>
      <c r="N5361" s="2">
        <v>6</v>
      </c>
      <c r="O5361" s="1">
        <v>2</v>
      </c>
      <c r="P5361" t="s">
        <v>24</v>
      </c>
      <c r="Q5361">
        <v>0</v>
      </c>
      <c r="R5361" t="str">
        <f t="shared" si="83"/>
        <v>No</v>
      </c>
    </row>
    <row r="5362" spans="1:18">
      <c r="A5362">
        <v>27064</v>
      </c>
      <c r="B5362" t="s">
        <v>17</v>
      </c>
      <c r="C5362">
        <v>29</v>
      </c>
      <c r="D5362" t="s">
        <v>35</v>
      </c>
      <c r="E5362" t="s">
        <v>19</v>
      </c>
      <c r="F5362" s="1">
        <v>4</v>
      </c>
      <c r="G5362">
        <v>8.54</v>
      </c>
      <c r="H5362">
        <v>2</v>
      </c>
      <c r="I5362" t="s">
        <v>33</v>
      </c>
      <c r="J5362" t="str">
        <v>8 hours</v>
      </c>
      <c r="K5362" t="s">
        <v>41</v>
      </c>
      <c r="L5362" t="s">
        <v>71</v>
      </c>
      <c r="M5362" t="s">
        <v>24</v>
      </c>
      <c r="N5362" s="2">
        <v>12</v>
      </c>
      <c r="O5362" s="1">
        <v>2</v>
      </c>
      <c r="P5362" t="s">
        <v>23</v>
      </c>
      <c r="Q5362">
        <v>0</v>
      </c>
      <c r="R5362" t="str">
        <f t="shared" si="83"/>
        <v>No</v>
      </c>
    </row>
    <row r="5363" spans="1:18">
      <c r="A5363">
        <v>27066</v>
      </c>
      <c r="B5363" t="s">
        <v>25</v>
      </c>
      <c r="C5363">
        <v>21</v>
      </c>
      <c r="D5363" t="s">
        <v>39</v>
      </c>
      <c r="E5363" t="s">
        <v>19</v>
      </c>
      <c r="F5363" s="1">
        <v>4</v>
      </c>
      <c r="G5363">
        <v>8.73</v>
      </c>
      <c r="H5363">
        <v>5</v>
      </c>
      <c r="I5363" t="s">
        <v>30</v>
      </c>
      <c r="J5363" t="str">
        <v>4 hours</v>
      </c>
      <c r="K5363" t="s">
        <v>41</v>
      </c>
      <c r="L5363" t="s">
        <v>34</v>
      </c>
      <c r="M5363" t="s">
        <v>24</v>
      </c>
      <c r="N5363" s="2">
        <v>9</v>
      </c>
      <c r="O5363" s="1">
        <v>5</v>
      </c>
      <c r="P5363" t="s">
        <v>24</v>
      </c>
      <c r="Q5363">
        <v>1</v>
      </c>
      <c r="R5363" t="str">
        <f t="shared" si="83"/>
        <v>Yes</v>
      </c>
    </row>
    <row r="5364" spans="1:18">
      <c r="A5364">
        <v>27067</v>
      </c>
      <c r="B5364" t="s">
        <v>17</v>
      </c>
      <c r="C5364">
        <v>20</v>
      </c>
      <c r="D5364" t="s">
        <v>49</v>
      </c>
      <c r="E5364" t="s">
        <v>19</v>
      </c>
      <c r="F5364" s="1">
        <v>4</v>
      </c>
      <c r="G5364">
        <v>8.17</v>
      </c>
      <c r="H5364">
        <v>2</v>
      </c>
      <c r="I5364" t="s">
        <v>30</v>
      </c>
      <c r="J5364" t="str">
        <v>4 hours</v>
      </c>
      <c r="K5364" t="s">
        <v>41</v>
      </c>
      <c r="L5364" t="s">
        <v>42</v>
      </c>
      <c r="M5364" t="s">
        <v>23</v>
      </c>
      <c r="N5364" s="2">
        <v>10</v>
      </c>
      <c r="O5364" s="1">
        <v>5</v>
      </c>
      <c r="P5364" t="s">
        <v>24</v>
      </c>
      <c r="Q5364">
        <v>1</v>
      </c>
      <c r="R5364" t="str">
        <f t="shared" si="83"/>
        <v>Yes</v>
      </c>
    </row>
    <row r="5365" spans="1:18">
      <c r="A5365">
        <v>27073</v>
      </c>
      <c r="B5365" t="s">
        <v>17</v>
      </c>
      <c r="C5365">
        <v>20</v>
      </c>
      <c r="D5365" t="s">
        <v>61</v>
      </c>
      <c r="E5365" t="s">
        <v>19</v>
      </c>
      <c r="F5365" s="1">
        <v>5</v>
      </c>
      <c r="G5365">
        <v>7.51</v>
      </c>
      <c r="H5365">
        <v>4</v>
      </c>
      <c r="I5365" t="s">
        <v>30</v>
      </c>
      <c r="J5365" t="str">
        <v>4 hours</v>
      </c>
      <c r="K5365" t="s">
        <v>41</v>
      </c>
      <c r="L5365" t="s">
        <v>28</v>
      </c>
      <c r="M5365" t="s">
        <v>24</v>
      </c>
      <c r="N5365" s="2">
        <v>4</v>
      </c>
      <c r="O5365" s="1">
        <v>4</v>
      </c>
      <c r="P5365" t="s">
        <v>24</v>
      </c>
      <c r="Q5365">
        <v>1</v>
      </c>
      <c r="R5365" t="str">
        <f t="shared" si="83"/>
        <v>Yes</v>
      </c>
    </row>
    <row r="5366" spans="1:18">
      <c r="A5366">
        <v>27089</v>
      </c>
      <c r="B5366" t="s">
        <v>25</v>
      </c>
      <c r="C5366">
        <v>34</v>
      </c>
      <c r="D5366" t="s">
        <v>76</v>
      </c>
      <c r="E5366" t="s">
        <v>19</v>
      </c>
      <c r="F5366" s="1">
        <v>3</v>
      </c>
      <c r="G5366">
        <v>8.75</v>
      </c>
      <c r="H5366">
        <v>4</v>
      </c>
      <c r="I5366" t="s">
        <v>33</v>
      </c>
      <c r="J5366" t="str">
        <v>8 hours</v>
      </c>
      <c r="K5366" t="s">
        <v>21</v>
      </c>
      <c r="L5366" t="s">
        <v>63</v>
      </c>
      <c r="M5366" t="s">
        <v>24</v>
      </c>
      <c r="N5366" s="2">
        <v>1</v>
      </c>
      <c r="O5366" s="1">
        <v>3</v>
      </c>
      <c r="P5366" t="s">
        <v>23</v>
      </c>
      <c r="Q5366">
        <v>0</v>
      </c>
      <c r="R5366" t="str">
        <f t="shared" si="83"/>
        <v>No</v>
      </c>
    </row>
    <row r="5367" spans="1:18">
      <c r="A5367">
        <v>27090</v>
      </c>
      <c r="B5367" t="s">
        <v>25</v>
      </c>
      <c r="C5367">
        <v>24</v>
      </c>
      <c r="D5367" t="s">
        <v>69</v>
      </c>
      <c r="E5367" t="s">
        <v>19</v>
      </c>
      <c r="F5367" s="1">
        <v>4</v>
      </c>
      <c r="G5367">
        <v>7.04</v>
      </c>
      <c r="H5367">
        <v>4</v>
      </c>
      <c r="I5367" t="s">
        <v>33</v>
      </c>
      <c r="J5367" t="str">
        <v>8 hours</v>
      </c>
      <c r="K5367" t="s">
        <v>21</v>
      </c>
      <c r="L5367" t="s">
        <v>56</v>
      </c>
      <c r="M5367" t="s">
        <v>23</v>
      </c>
      <c r="N5367" s="2">
        <v>12</v>
      </c>
      <c r="O5367" s="1">
        <v>3</v>
      </c>
      <c r="P5367" t="s">
        <v>23</v>
      </c>
      <c r="Q5367">
        <v>1</v>
      </c>
      <c r="R5367" t="str">
        <f t="shared" si="83"/>
        <v>Yes</v>
      </c>
    </row>
    <row r="5368" spans="1:18">
      <c r="A5368">
        <v>27092</v>
      </c>
      <c r="B5368" t="s">
        <v>25</v>
      </c>
      <c r="C5368">
        <v>27</v>
      </c>
      <c r="D5368" t="s">
        <v>53</v>
      </c>
      <c r="E5368" t="s">
        <v>19</v>
      </c>
      <c r="F5368" s="1">
        <v>5</v>
      </c>
      <c r="G5368">
        <v>5.74</v>
      </c>
      <c r="H5368">
        <v>1</v>
      </c>
      <c r="I5368" t="s">
        <v>30</v>
      </c>
      <c r="J5368" t="str">
        <v>4 hours</v>
      </c>
      <c r="K5368" t="s">
        <v>41</v>
      </c>
      <c r="L5368" t="s">
        <v>74</v>
      </c>
      <c r="M5368" t="s">
        <v>23</v>
      </c>
      <c r="N5368" s="2">
        <v>9</v>
      </c>
      <c r="O5368" s="1">
        <v>3</v>
      </c>
      <c r="P5368" t="s">
        <v>24</v>
      </c>
      <c r="Q5368">
        <v>1</v>
      </c>
      <c r="R5368" t="str">
        <f t="shared" si="83"/>
        <v>Yes</v>
      </c>
    </row>
    <row r="5369" spans="1:18">
      <c r="A5369">
        <v>27094</v>
      </c>
      <c r="B5369" t="s">
        <v>17</v>
      </c>
      <c r="C5369">
        <v>18</v>
      </c>
      <c r="D5369" t="s">
        <v>32</v>
      </c>
      <c r="E5369" t="s">
        <v>19</v>
      </c>
      <c r="F5369" s="1">
        <v>5</v>
      </c>
      <c r="G5369">
        <v>7.94</v>
      </c>
      <c r="H5369">
        <v>4</v>
      </c>
      <c r="I5369" t="s">
        <v>51</v>
      </c>
      <c r="J5369" t="str">
        <v>9 hours</v>
      </c>
      <c r="K5369" t="s">
        <v>41</v>
      </c>
      <c r="L5369" t="s">
        <v>42</v>
      </c>
      <c r="M5369" t="s">
        <v>23</v>
      </c>
      <c r="N5369" s="2">
        <v>8</v>
      </c>
      <c r="O5369" s="1">
        <v>3</v>
      </c>
      <c r="P5369" t="s">
        <v>23</v>
      </c>
      <c r="Q5369">
        <v>1</v>
      </c>
      <c r="R5369" t="str">
        <f t="shared" si="83"/>
        <v>Yes</v>
      </c>
    </row>
    <row r="5370" spans="1:18">
      <c r="A5370">
        <v>27097</v>
      </c>
      <c r="B5370" t="s">
        <v>25</v>
      </c>
      <c r="C5370">
        <v>23</v>
      </c>
      <c r="D5370" t="s">
        <v>26</v>
      </c>
      <c r="E5370" t="s">
        <v>19</v>
      </c>
      <c r="F5370" s="1">
        <v>5</v>
      </c>
      <c r="G5370">
        <v>8.52</v>
      </c>
      <c r="H5370">
        <v>2</v>
      </c>
      <c r="I5370" t="s">
        <v>51</v>
      </c>
      <c r="J5370" t="str">
        <v>9 hours</v>
      </c>
      <c r="K5370" t="s">
        <v>27</v>
      </c>
      <c r="L5370" t="s">
        <v>34</v>
      </c>
      <c r="M5370" t="s">
        <v>23</v>
      </c>
      <c r="N5370" s="2">
        <v>8</v>
      </c>
      <c r="O5370" s="1">
        <v>1</v>
      </c>
      <c r="P5370" t="s">
        <v>24</v>
      </c>
      <c r="Q5370">
        <v>1</v>
      </c>
      <c r="R5370" t="str">
        <f t="shared" si="83"/>
        <v>Yes</v>
      </c>
    </row>
    <row r="5371" spans="1:18">
      <c r="A5371">
        <v>27098</v>
      </c>
      <c r="B5371" t="s">
        <v>17</v>
      </c>
      <c r="C5371">
        <v>22</v>
      </c>
      <c r="D5371" t="s">
        <v>53</v>
      </c>
      <c r="E5371" t="s">
        <v>19</v>
      </c>
      <c r="F5371" s="1">
        <v>1</v>
      </c>
      <c r="G5371">
        <v>8.95</v>
      </c>
      <c r="H5371">
        <v>4</v>
      </c>
      <c r="I5371" t="s">
        <v>51</v>
      </c>
      <c r="J5371" t="str">
        <v>9 hours</v>
      </c>
      <c r="K5371" t="s">
        <v>21</v>
      </c>
      <c r="L5371" t="s">
        <v>55</v>
      </c>
      <c r="M5371" t="s">
        <v>24</v>
      </c>
      <c r="N5371" s="2">
        <v>8</v>
      </c>
      <c r="O5371" s="1">
        <v>2</v>
      </c>
      <c r="P5371" t="s">
        <v>23</v>
      </c>
      <c r="Q5371">
        <v>0</v>
      </c>
      <c r="R5371" t="str">
        <f t="shared" si="83"/>
        <v>No</v>
      </c>
    </row>
    <row r="5372" spans="1:18">
      <c r="A5372">
        <v>27101</v>
      </c>
      <c r="B5372" t="s">
        <v>17</v>
      </c>
      <c r="C5372">
        <v>36</v>
      </c>
      <c r="D5372" t="s">
        <v>83</v>
      </c>
      <c r="E5372" t="s">
        <v>19</v>
      </c>
      <c r="F5372" s="1">
        <v>1</v>
      </c>
      <c r="G5372">
        <v>5.61</v>
      </c>
      <c r="H5372">
        <v>3</v>
      </c>
      <c r="I5372" t="s">
        <v>51</v>
      </c>
      <c r="J5372" t="str">
        <v>9 hours</v>
      </c>
      <c r="K5372" t="s">
        <v>41</v>
      </c>
      <c r="L5372" t="s">
        <v>66</v>
      </c>
      <c r="M5372" t="s">
        <v>24</v>
      </c>
      <c r="N5372" s="2">
        <v>7</v>
      </c>
      <c r="O5372" s="1">
        <v>2</v>
      </c>
      <c r="P5372" t="s">
        <v>24</v>
      </c>
      <c r="Q5372">
        <v>0</v>
      </c>
      <c r="R5372" t="str">
        <f t="shared" si="83"/>
        <v>No</v>
      </c>
    </row>
    <row r="5373" spans="1:18">
      <c r="A5373">
        <v>27102</v>
      </c>
      <c r="B5373" t="s">
        <v>25</v>
      </c>
      <c r="C5373">
        <v>24</v>
      </c>
      <c r="D5373" t="s">
        <v>59</v>
      </c>
      <c r="E5373" t="s">
        <v>19</v>
      </c>
      <c r="F5373" s="1">
        <v>4</v>
      </c>
      <c r="G5373">
        <v>8.04</v>
      </c>
      <c r="H5373">
        <v>4</v>
      </c>
      <c r="I5373" t="s">
        <v>20</v>
      </c>
      <c r="J5373" t="str">
        <v>6 hours</v>
      </c>
      <c r="K5373" t="s">
        <v>41</v>
      </c>
      <c r="L5373" t="s">
        <v>78</v>
      </c>
      <c r="M5373" t="s">
        <v>23</v>
      </c>
      <c r="N5373" s="2">
        <v>12</v>
      </c>
      <c r="O5373" s="1">
        <v>3</v>
      </c>
      <c r="P5373" t="s">
        <v>24</v>
      </c>
      <c r="Q5373">
        <v>1</v>
      </c>
      <c r="R5373" t="str">
        <f t="shared" si="83"/>
        <v>Yes</v>
      </c>
    </row>
    <row r="5374" spans="1:18">
      <c r="A5374">
        <v>27108</v>
      </c>
      <c r="B5374" t="s">
        <v>17</v>
      </c>
      <c r="C5374">
        <v>28</v>
      </c>
      <c r="D5374" t="s">
        <v>32</v>
      </c>
      <c r="E5374" t="s">
        <v>19</v>
      </c>
      <c r="F5374" s="1">
        <v>1</v>
      </c>
      <c r="G5374">
        <v>9.54</v>
      </c>
      <c r="H5374">
        <v>4</v>
      </c>
      <c r="I5374" t="s">
        <v>33</v>
      </c>
      <c r="J5374" t="str">
        <v>8 hours</v>
      </c>
      <c r="K5374" t="s">
        <v>27</v>
      </c>
      <c r="L5374" t="s">
        <v>46</v>
      </c>
      <c r="M5374" t="s">
        <v>24</v>
      </c>
      <c r="N5374" s="2">
        <v>9</v>
      </c>
      <c r="O5374" s="1">
        <v>4</v>
      </c>
      <c r="P5374" t="s">
        <v>23</v>
      </c>
      <c r="Q5374">
        <v>0</v>
      </c>
      <c r="R5374" t="str">
        <f t="shared" si="83"/>
        <v>No</v>
      </c>
    </row>
    <row r="5375" spans="1:18">
      <c r="A5375">
        <v>27116</v>
      </c>
      <c r="B5375" t="s">
        <v>17</v>
      </c>
      <c r="C5375">
        <v>34</v>
      </c>
      <c r="D5375" t="s">
        <v>47</v>
      </c>
      <c r="E5375" t="s">
        <v>19</v>
      </c>
      <c r="F5375" s="1">
        <v>5</v>
      </c>
      <c r="G5375">
        <v>9.05</v>
      </c>
      <c r="H5375">
        <v>3</v>
      </c>
      <c r="I5375" t="s">
        <v>51</v>
      </c>
      <c r="J5375" t="str">
        <v>9 hours</v>
      </c>
      <c r="K5375" t="s">
        <v>41</v>
      </c>
      <c r="L5375" t="s">
        <v>60</v>
      </c>
      <c r="M5375" t="s">
        <v>23</v>
      </c>
      <c r="N5375" s="2">
        <v>3</v>
      </c>
      <c r="O5375" s="1">
        <v>5</v>
      </c>
      <c r="P5375" t="s">
        <v>23</v>
      </c>
      <c r="Q5375">
        <v>1</v>
      </c>
      <c r="R5375" t="str">
        <f t="shared" si="83"/>
        <v>Yes</v>
      </c>
    </row>
    <row r="5376" spans="1:18">
      <c r="A5376">
        <v>27122</v>
      </c>
      <c r="B5376" t="s">
        <v>17</v>
      </c>
      <c r="C5376">
        <v>34</v>
      </c>
      <c r="D5376" t="s">
        <v>35</v>
      </c>
      <c r="E5376" t="s">
        <v>19</v>
      </c>
      <c r="F5376" s="1">
        <v>2</v>
      </c>
      <c r="G5376">
        <v>5.32</v>
      </c>
      <c r="H5376">
        <v>1</v>
      </c>
      <c r="I5376" t="s">
        <v>30</v>
      </c>
      <c r="J5376" t="str">
        <v>4 hours</v>
      </c>
      <c r="K5376" t="s">
        <v>21</v>
      </c>
      <c r="L5376" t="s">
        <v>82</v>
      </c>
      <c r="M5376" t="s">
        <v>24</v>
      </c>
      <c r="N5376" s="2">
        <v>7</v>
      </c>
      <c r="O5376" s="1">
        <v>1</v>
      </c>
      <c r="P5376" t="s">
        <v>23</v>
      </c>
      <c r="Q5376">
        <v>0</v>
      </c>
      <c r="R5376" t="str">
        <f t="shared" si="83"/>
        <v>No</v>
      </c>
    </row>
    <row r="5377" spans="1:18">
      <c r="A5377">
        <v>27123</v>
      </c>
      <c r="B5377" t="s">
        <v>17</v>
      </c>
      <c r="C5377">
        <v>31</v>
      </c>
      <c r="D5377" t="s">
        <v>54</v>
      </c>
      <c r="E5377" t="s">
        <v>19</v>
      </c>
      <c r="F5377" s="1">
        <v>1</v>
      </c>
      <c r="G5377">
        <v>8.89</v>
      </c>
      <c r="H5377">
        <v>5</v>
      </c>
      <c r="I5377" t="s">
        <v>51</v>
      </c>
      <c r="J5377" t="str">
        <v>9 hours</v>
      </c>
      <c r="K5377" t="s">
        <v>27</v>
      </c>
      <c r="L5377" t="s">
        <v>44</v>
      </c>
      <c r="M5377" t="s">
        <v>24</v>
      </c>
      <c r="N5377" s="2">
        <v>12</v>
      </c>
      <c r="O5377" s="1">
        <v>1</v>
      </c>
      <c r="P5377" t="s">
        <v>24</v>
      </c>
      <c r="Q5377">
        <v>0</v>
      </c>
      <c r="R5377" t="str">
        <f t="shared" si="83"/>
        <v>No</v>
      </c>
    </row>
    <row r="5378" spans="1:18">
      <c r="A5378">
        <v>27127</v>
      </c>
      <c r="B5378" t="s">
        <v>17</v>
      </c>
      <c r="C5378">
        <v>24</v>
      </c>
      <c r="D5378" t="s">
        <v>68</v>
      </c>
      <c r="E5378" t="s">
        <v>19</v>
      </c>
      <c r="F5378" s="1">
        <v>2</v>
      </c>
      <c r="G5378">
        <v>9.71</v>
      </c>
      <c r="H5378">
        <v>2</v>
      </c>
      <c r="I5378" t="s">
        <v>30</v>
      </c>
      <c r="J5378" t="str">
        <v>4 hours</v>
      </c>
      <c r="K5378" t="s">
        <v>41</v>
      </c>
      <c r="L5378" t="s">
        <v>36</v>
      </c>
      <c r="M5378" t="s">
        <v>24</v>
      </c>
      <c r="N5378" s="2">
        <v>10</v>
      </c>
      <c r="O5378" s="1">
        <v>2</v>
      </c>
      <c r="P5378" t="s">
        <v>24</v>
      </c>
      <c r="Q5378">
        <v>0</v>
      </c>
      <c r="R5378" t="str">
        <f t="shared" si="83"/>
        <v>No</v>
      </c>
    </row>
    <row r="5379" spans="1:18">
      <c r="A5379">
        <v>27133</v>
      </c>
      <c r="B5379" t="s">
        <v>25</v>
      </c>
      <c r="C5379">
        <v>31</v>
      </c>
      <c r="D5379" t="s">
        <v>35</v>
      </c>
      <c r="E5379" t="s">
        <v>19</v>
      </c>
      <c r="F5379" s="1">
        <v>1</v>
      </c>
      <c r="G5379">
        <v>6.47</v>
      </c>
      <c r="H5379">
        <v>4</v>
      </c>
      <c r="I5379" t="s">
        <v>20</v>
      </c>
      <c r="J5379" t="str">
        <v>6 hours</v>
      </c>
      <c r="K5379" t="s">
        <v>21</v>
      </c>
      <c r="L5379" t="s">
        <v>36</v>
      </c>
      <c r="M5379" t="s">
        <v>24</v>
      </c>
      <c r="N5379" s="2">
        <v>6</v>
      </c>
      <c r="O5379" s="1">
        <v>2</v>
      </c>
      <c r="P5379" t="s">
        <v>23</v>
      </c>
      <c r="Q5379">
        <v>0</v>
      </c>
      <c r="R5379" t="str">
        <f t="shared" ref="R5379:R5442" si="84">IF(Q5379=1,"Yes","No")</f>
        <v>No</v>
      </c>
    </row>
    <row r="5380" spans="1:18">
      <c r="A5380">
        <v>27135</v>
      </c>
      <c r="B5380" t="s">
        <v>25</v>
      </c>
      <c r="C5380">
        <v>33</v>
      </c>
      <c r="D5380" t="s">
        <v>65</v>
      </c>
      <c r="E5380" t="s">
        <v>19</v>
      </c>
      <c r="F5380" s="1">
        <v>5</v>
      </c>
      <c r="G5380">
        <v>8.98</v>
      </c>
      <c r="H5380">
        <v>1</v>
      </c>
      <c r="I5380" t="s">
        <v>20</v>
      </c>
      <c r="J5380" t="str">
        <v>6 hours</v>
      </c>
      <c r="K5380" t="s">
        <v>21</v>
      </c>
      <c r="L5380" t="s">
        <v>80</v>
      </c>
      <c r="M5380" t="s">
        <v>23</v>
      </c>
      <c r="N5380" s="2">
        <v>5</v>
      </c>
      <c r="O5380" s="1">
        <v>2</v>
      </c>
      <c r="P5380" t="s">
        <v>23</v>
      </c>
      <c r="Q5380">
        <v>1</v>
      </c>
      <c r="R5380" t="str">
        <f t="shared" si="84"/>
        <v>Yes</v>
      </c>
    </row>
    <row r="5381" spans="1:18">
      <c r="A5381">
        <v>27151</v>
      </c>
      <c r="B5381" t="s">
        <v>17</v>
      </c>
      <c r="C5381">
        <v>34</v>
      </c>
      <c r="D5381" t="s">
        <v>35</v>
      </c>
      <c r="E5381" t="s">
        <v>19</v>
      </c>
      <c r="F5381" s="1">
        <v>1</v>
      </c>
      <c r="G5381">
        <v>9.88</v>
      </c>
      <c r="H5381">
        <v>3</v>
      </c>
      <c r="I5381" t="s">
        <v>51</v>
      </c>
      <c r="J5381" t="str">
        <v>9 hours</v>
      </c>
      <c r="K5381" t="s">
        <v>21</v>
      </c>
      <c r="L5381" t="s">
        <v>66</v>
      </c>
      <c r="M5381" t="s">
        <v>24</v>
      </c>
      <c r="N5381" s="2">
        <v>5</v>
      </c>
      <c r="O5381" s="1">
        <v>1</v>
      </c>
      <c r="P5381" t="s">
        <v>23</v>
      </c>
      <c r="Q5381">
        <v>0</v>
      </c>
      <c r="R5381" t="str">
        <f t="shared" si="84"/>
        <v>No</v>
      </c>
    </row>
    <row r="5382" spans="1:18">
      <c r="A5382">
        <v>27152</v>
      </c>
      <c r="B5382" t="s">
        <v>17</v>
      </c>
      <c r="C5382">
        <v>24</v>
      </c>
      <c r="D5382" t="s">
        <v>65</v>
      </c>
      <c r="E5382" t="s">
        <v>19</v>
      </c>
      <c r="F5382" s="1">
        <v>4</v>
      </c>
      <c r="G5382">
        <v>6.83</v>
      </c>
      <c r="H5382">
        <v>1</v>
      </c>
      <c r="I5382" t="s">
        <v>20</v>
      </c>
      <c r="J5382" t="str">
        <v>6 hours</v>
      </c>
      <c r="K5382" t="s">
        <v>27</v>
      </c>
      <c r="L5382" t="s">
        <v>56</v>
      </c>
      <c r="M5382" t="s">
        <v>23</v>
      </c>
      <c r="N5382" s="2">
        <v>9</v>
      </c>
      <c r="O5382" s="1">
        <v>3</v>
      </c>
      <c r="P5382" t="s">
        <v>24</v>
      </c>
      <c r="Q5382">
        <v>1</v>
      </c>
      <c r="R5382" t="str">
        <f t="shared" si="84"/>
        <v>Yes</v>
      </c>
    </row>
    <row r="5383" spans="1:18">
      <c r="A5383">
        <v>27156</v>
      </c>
      <c r="B5383" t="s">
        <v>25</v>
      </c>
      <c r="C5383">
        <v>34</v>
      </c>
      <c r="D5383" t="s">
        <v>18</v>
      </c>
      <c r="E5383" t="s">
        <v>19</v>
      </c>
      <c r="F5383" s="1">
        <v>3</v>
      </c>
      <c r="G5383">
        <v>7.32</v>
      </c>
      <c r="H5383">
        <v>3</v>
      </c>
      <c r="I5383" t="s">
        <v>30</v>
      </c>
      <c r="J5383" t="str">
        <v>4 hours</v>
      </c>
      <c r="K5383" t="s">
        <v>41</v>
      </c>
      <c r="L5383" t="s">
        <v>56</v>
      </c>
      <c r="M5383" t="s">
        <v>24</v>
      </c>
      <c r="N5383" s="2">
        <v>6</v>
      </c>
      <c r="O5383" s="1">
        <v>3</v>
      </c>
      <c r="P5383" t="s">
        <v>24</v>
      </c>
      <c r="Q5383">
        <v>0</v>
      </c>
      <c r="R5383" t="str">
        <f t="shared" si="84"/>
        <v>No</v>
      </c>
    </row>
    <row r="5384" spans="1:18">
      <c r="A5384">
        <v>27158</v>
      </c>
      <c r="B5384" t="s">
        <v>17</v>
      </c>
      <c r="C5384">
        <v>33</v>
      </c>
      <c r="D5384" t="s">
        <v>70</v>
      </c>
      <c r="E5384" t="s">
        <v>19</v>
      </c>
      <c r="F5384" s="1">
        <v>3</v>
      </c>
      <c r="G5384">
        <v>6.75</v>
      </c>
      <c r="H5384">
        <v>4</v>
      </c>
      <c r="I5384" t="s">
        <v>30</v>
      </c>
      <c r="J5384" t="str">
        <v>4 hours</v>
      </c>
      <c r="K5384" t="s">
        <v>27</v>
      </c>
      <c r="L5384" t="s">
        <v>36</v>
      </c>
      <c r="M5384" t="s">
        <v>24</v>
      </c>
      <c r="N5384" s="2">
        <v>7</v>
      </c>
      <c r="O5384" s="1">
        <v>1</v>
      </c>
      <c r="P5384" t="s">
        <v>24</v>
      </c>
      <c r="Q5384">
        <v>0</v>
      </c>
      <c r="R5384" t="str">
        <f t="shared" si="84"/>
        <v>No</v>
      </c>
    </row>
    <row r="5385" spans="1:18">
      <c r="A5385">
        <v>27161</v>
      </c>
      <c r="B5385" t="s">
        <v>17</v>
      </c>
      <c r="C5385">
        <v>25</v>
      </c>
      <c r="D5385" t="s">
        <v>79</v>
      </c>
      <c r="E5385" t="s">
        <v>19</v>
      </c>
      <c r="F5385" s="1">
        <v>5</v>
      </c>
      <c r="G5385">
        <v>5.88</v>
      </c>
      <c r="H5385">
        <v>5</v>
      </c>
      <c r="I5385" t="s">
        <v>51</v>
      </c>
      <c r="J5385" t="str">
        <v>9 hours</v>
      </c>
      <c r="K5385" t="s">
        <v>27</v>
      </c>
      <c r="L5385" t="s">
        <v>78</v>
      </c>
      <c r="M5385" t="s">
        <v>24</v>
      </c>
      <c r="N5385" s="2">
        <v>12</v>
      </c>
      <c r="O5385" s="1">
        <v>5</v>
      </c>
      <c r="P5385" t="s">
        <v>23</v>
      </c>
      <c r="Q5385">
        <v>0</v>
      </c>
      <c r="R5385" t="str">
        <f t="shared" si="84"/>
        <v>No</v>
      </c>
    </row>
    <row r="5386" spans="1:18">
      <c r="A5386">
        <v>27167</v>
      </c>
      <c r="B5386" t="s">
        <v>17</v>
      </c>
      <c r="C5386">
        <v>33</v>
      </c>
      <c r="D5386" t="s">
        <v>59</v>
      </c>
      <c r="E5386" t="s">
        <v>19</v>
      </c>
      <c r="F5386" s="1">
        <v>4</v>
      </c>
      <c r="G5386">
        <v>6.17</v>
      </c>
      <c r="H5386">
        <v>5</v>
      </c>
      <c r="I5386" t="s">
        <v>33</v>
      </c>
      <c r="J5386" t="str">
        <v>8 hours</v>
      </c>
      <c r="K5386" t="s">
        <v>41</v>
      </c>
      <c r="L5386" t="s">
        <v>67</v>
      </c>
      <c r="M5386" t="s">
        <v>23</v>
      </c>
      <c r="N5386" s="2">
        <v>10</v>
      </c>
      <c r="O5386" s="1">
        <v>4</v>
      </c>
      <c r="P5386" t="s">
        <v>24</v>
      </c>
      <c r="Q5386">
        <v>1</v>
      </c>
      <c r="R5386" t="str">
        <f t="shared" si="84"/>
        <v>Yes</v>
      </c>
    </row>
    <row r="5387" spans="1:18">
      <c r="A5387">
        <v>27175</v>
      </c>
      <c r="B5387" t="s">
        <v>25</v>
      </c>
      <c r="C5387">
        <v>28</v>
      </c>
      <c r="D5387" t="s">
        <v>65</v>
      </c>
      <c r="E5387" t="s">
        <v>19</v>
      </c>
      <c r="F5387" s="1">
        <v>3</v>
      </c>
      <c r="G5387">
        <v>9.93</v>
      </c>
      <c r="H5387">
        <v>5</v>
      </c>
      <c r="I5387" t="s">
        <v>33</v>
      </c>
      <c r="J5387" t="str">
        <v>8 hours</v>
      </c>
      <c r="K5387" t="s">
        <v>21</v>
      </c>
      <c r="L5387" t="s">
        <v>56</v>
      </c>
      <c r="M5387" t="s">
        <v>23</v>
      </c>
      <c r="N5387" s="2">
        <v>3</v>
      </c>
      <c r="O5387" s="1">
        <v>1</v>
      </c>
      <c r="P5387" t="s">
        <v>23</v>
      </c>
      <c r="Q5387">
        <v>0</v>
      </c>
      <c r="R5387" t="str">
        <f t="shared" si="84"/>
        <v>No</v>
      </c>
    </row>
    <row r="5388" spans="1:18">
      <c r="A5388">
        <v>27181</v>
      </c>
      <c r="B5388" t="s">
        <v>17</v>
      </c>
      <c r="C5388">
        <v>18</v>
      </c>
      <c r="D5388" t="s">
        <v>58</v>
      </c>
      <c r="E5388" t="s">
        <v>19</v>
      </c>
      <c r="F5388" s="1">
        <v>3</v>
      </c>
      <c r="G5388">
        <v>6.41</v>
      </c>
      <c r="H5388">
        <v>3</v>
      </c>
      <c r="I5388" t="s">
        <v>30</v>
      </c>
      <c r="J5388" t="str">
        <v>4 hours</v>
      </c>
      <c r="K5388" t="s">
        <v>41</v>
      </c>
      <c r="L5388" t="s">
        <v>42</v>
      </c>
      <c r="M5388" t="s">
        <v>23</v>
      </c>
      <c r="N5388" s="2">
        <v>7</v>
      </c>
      <c r="O5388" s="1">
        <v>5</v>
      </c>
      <c r="P5388" t="s">
        <v>24</v>
      </c>
      <c r="Q5388">
        <v>1</v>
      </c>
      <c r="R5388" t="str">
        <f t="shared" si="84"/>
        <v>Yes</v>
      </c>
    </row>
    <row r="5389" spans="1:18">
      <c r="A5389">
        <v>27183</v>
      </c>
      <c r="B5389" t="s">
        <v>17</v>
      </c>
      <c r="C5389">
        <v>23</v>
      </c>
      <c r="D5389" t="s">
        <v>69</v>
      </c>
      <c r="E5389" t="s">
        <v>19</v>
      </c>
      <c r="F5389" s="1">
        <v>5</v>
      </c>
      <c r="G5389">
        <v>5.85</v>
      </c>
      <c r="H5389">
        <v>3</v>
      </c>
      <c r="I5389" t="s">
        <v>51</v>
      </c>
      <c r="J5389" t="str">
        <v>9 hours</v>
      </c>
      <c r="K5389" t="s">
        <v>41</v>
      </c>
      <c r="L5389" t="s">
        <v>82</v>
      </c>
      <c r="M5389" t="s">
        <v>23</v>
      </c>
      <c r="N5389" s="2">
        <v>8</v>
      </c>
      <c r="O5389" s="1">
        <v>4</v>
      </c>
      <c r="P5389" t="s">
        <v>24</v>
      </c>
      <c r="Q5389">
        <v>1</v>
      </c>
      <c r="R5389" t="str">
        <f t="shared" si="84"/>
        <v>Yes</v>
      </c>
    </row>
    <row r="5390" spans="1:18">
      <c r="A5390">
        <v>27189</v>
      </c>
      <c r="B5390" t="s">
        <v>17</v>
      </c>
      <c r="C5390">
        <v>33</v>
      </c>
      <c r="D5390" t="s">
        <v>39</v>
      </c>
      <c r="E5390" t="s">
        <v>19</v>
      </c>
      <c r="F5390" s="1">
        <v>5</v>
      </c>
      <c r="G5390">
        <v>8.74</v>
      </c>
      <c r="H5390">
        <v>2</v>
      </c>
      <c r="I5390" t="s">
        <v>30</v>
      </c>
      <c r="J5390" t="str">
        <v>4 hours</v>
      </c>
      <c r="K5390" t="s">
        <v>27</v>
      </c>
      <c r="L5390" t="s">
        <v>44</v>
      </c>
      <c r="M5390" t="s">
        <v>23</v>
      </c>
      <c r="N5390" s="2">
        <v>11</v>
      </c>
      <c r="O5390" s="1">
        <v>2</v>
      </c>
      <c r="P5390" t="s">
        <v>23</v>
      </c>
      <c r="Q5390">
        <v>1</v>
      </c>
      <c r="R5390" t="str">
        <f t="shared" si="84"/>
        <v>Yes</v>
      </c>
    </row>
    <row r="5391" spans="1:18">
      <c r="A5391">
        <v>27202</v>
      </c>
      <c r="B5391" t="s">
        <v>25</v>
      </c>
      <c r="C5391">
        <v>34</v>
      </c>
      <c r="D5391" t="s">
        <v>57</v>
      </c>
      <c r="E5391" t="s">
        <v>19</v>
      </c>
      <c r="F5391" s="1">
        <v>2</v>
      </c>
      <c r="G5391">
        <v>7.83</v>
      </c>
      <c r="H5391">
        <v>5</v>
      </c>
      <c r="I5391" t="s">
        <v>30</v>
      </c>
      <c r="J5391" t="str">
        <v>4 hours</v>
      </c>
      <c r="K5391" t="s">
        <v>27</v>
      </c>
      <c r="L5391" t="s">
        <v>81</v>
      </c>
      <c r="M5391" t="s">
        <v>23</v>
      </c>
      <c r="N5391" s="2">
        <v>0</v>
      </c>
      <c r="O5391" s="1">
        <v>2</v>
      </c>
      <c r="P5391" t="s">
        <v>24</v>
      </c>
      <c r="Q5391">
        <v>0</v>
      </c>
      <c r="R5391" t="str">
        <f t="shared" si="84"/>
        <v>No</v>
      </c>
    </row>
    <row r="5392" spans="1:18">
      <c r="A5392">
        <v>27204</v>
      </c>
      <c r="B5392" t="s">
        <v>17</v>
      </c>
      <c r="C5392">
        <v>20</v>
      </c>
      <c r="D5392" t="s">
        <v>57</v>
      </c>
      <c r="E5392" t="s">
        <v>19</v>
      </c>
      <c r="F5392" s="1">
        <v>3</v>
      </c>
      <c r="G5392">
        <v>5.82</v>
      </c>
      <c r="H5392">
        <v>1</v>
      </c>
      <c r="I5392" t="s">
        <v>51</v>
      </c>
      <c r="J5392" t="str">
        <v>9 hours</v>
      </c>
      <c r="K5392" t="s">
        <v>27</v>
      </c>
      <c r="L5392" t="s">
        <v>42</v>
      </c>
      <c r="M5392" t="s">
        <v>24</v>
      </c>
      <c r="N5392" s="2">
        <v>3</v>
      </c>
      <c r="O5392" s="1">
        <v>4</v>
      </c>
      <c r="P5392" t="s">
        <v>24</v>
      </c>
      <c r="Q5392">
        <v>0</v>
      </c>
      <c r="R5392" t="str">
        <f t="shared" si="84"/>
        <v>No</v>
      </c>
    </row>
    <row r="5393" spans="1:18">
      <c r="A5393">
        <v>27206</v>
      </c>
      <c r="B5393" t="s">
        <v>17</v>
      </c>
      <c r="C5393">
        <v>23</v>
      </c>
      <c r="D5393" t="s">
        <v>57</v>
      </c>
      <c r="E5393" t="s">
        <v>19</v>
      </c>
      <c r="F5393" s="1">
        <v>5</v>
      </c>
      <c r="G5393">
        <v>5.32</v>
      </c>
      <c r="H5393">
        <v>1</v>
      </c>
      <c r="I5393" t="s">
        <v>30</v>
      </c>
      <c r="J5393" t="str">
        <v>4 hours</v>
      </c>
      <c r="K5393" t="s">
        <v>27</v>
      </c>
      <c r="L5393" t="s">
        <v>36</v>
      </c>
      <c r="M5393" t="s">
        <v>23</v>
      </c>
      <c r="N5393" s="2">
        <v>10</v>
      </c>
      <c r="O5393" s="1">
        <v>5</v>
      </c>
      <c r="P5393" t="s">
        <v>24</v>
      </c>
      <c r="Q5393">
        <v>1</v>
      </c>
      <c r="R5393" t="str">
        <f t="shared" si="84"/>
        <v>Yes</v>
      </c>
    </row>
    <row r="5394" spans="1:18">
      <c r="A5394">
        <v>27210</v>
      </c>
      <c r="B5394" t="s">
        <v>17</v>
      </c>
      <c r="C5394">
        <v>31</v>
      </c>
      <c r="D5394" t="s">
        <v>68</v>
      </c>
      <c r="E5394" t="s">
        <v>19</v>
      </c>
      <c r="F5394" s="1">
        <v>3</v>
      </c>
      <c r="G5394">
        <v>9.21</v>
      </c>
      <c r="H5394">
        <v>4</v>
      </c>
      <c r="I5394" t="s">
        <v>33</v>
      </c>
      <c r="J5394" t="str">
        <v>8 hours</v>
      </c>
      <c r="K5394" t="s">
        <v>27</v>
      </c>
      <c r="L5394" t="s">
        <v>46</v>
      </c>
      <c r="M5394" t="s">
        <v>24</v>
      </c>
      <c r="N5394" s="2">
        <v>7</v>
      </c>
      <c r="O5394" s="1">
        <v>1</v>
      </c>
      <c r="P5394" t="s">
        <v>23</v>
      </c>
      <c r="Q5394">
        <v>0</v>
      </c>
      <c r="R5394" t="str">
        <f t="shared" si="84"/>
        <v>No</v>
      </c>
    </row>
    <row r="5395" spans="1:18">
      <c r="A5395">
        <v>27219</v>
      </c>
      <c r="B5395" t="s">
        <v>17</v>
      </c>
      <c r="C5395">
        <v>27</v>
      </c>
      <c r="D5395" t="s">
        <v>35</v>
      </c>
      <c r="E5395" t="s">
        <v>19</v>
      </c>
      <c r="F5395" s="1">
        <v>1</v>
      </c>
      <c r="G5395">
        <v>7.08</v>
      </c>
      <c r="H5395">
        <v>2</v>
      </c>
      <c r="I5395" t="s">
        <v>33</v>
      </c>
      <c r="J5395" t="str">
        <v>8 hours</v>
      </c>
      <c r="K5395" t="s">
        <v>21</v>
      </c>
      <c r="L5395" t="s">
        <v>28</v>
      </c>
      <c r="M5395" t="s">
        <v>23</v>
      </c>
      <c r="N5395" s="2">
        <v>2</v>
      </c>
      <c r="O5395" s="1">
        <v>2</v>
      </c>
      <c r="P5395" t="s">
        <v>23</v>
      </c>
      <c r="Q5395">
        <v>0</v>
      </c>
      <c r="R5395" t="str">
        <f t="shared" si="84"/>
        <v>No</v>
      </c>
    </row>
    <row r="5396" spans="1:18">
      <c r="A5396">
        <v>27232</v>
      </c>
      <c r="B5396" t="s">
        <v>17</v>
      </c>
      <c r="C5396">
        <v>29</v>
      </c>
      <c r="D5396" t="s">
        <v>49</v>
      </c>
      <c r="E5396" t="s">
        <v>19</v>
      </c>
      <c r="F5396" s="1">
        <v>5</v>
      </c>
      <c r="G5396">
        <v>6.42</v>
      </c>
      <c r="H5396">
        <v>2</v>
      </c>
      <c r="I5396" t="s">
        <v>51</v>
      </c>
      <c r="J5396" t="str">
        <v>9 hours</v>
      </c>
      <c r="K5396" t="s">
        <v>27</v>
      </c>
      <c r="L5396" t="s">
        <v>77</v>
      </c>
      <c r="M5396" t="s">
        <v>23</v>
      </c>
      <c r="N5396" s="2">
        <v>4</v>
      </c>
      <c r="O5396" s="1">
        <v>4</v>
      </c>
      <c r="P5396" t="s">
        <v>23</v>
      </c>
      <c r="Q5396">
        <v>1</v>
      </c>
      <c r="R5396" t="str">
        <f t="shared" si="84"/>
        <v>Yes</v>
      </c>
    </row>
    <row r="5397" spans="1:18">
      <c r="A5397">
        <v>27237</v>
      </c>
      <c r="B5397" t="s">
        <v>25</v>
      </c>
      <c r="C5397">
        <v>24</v>
      </c>
      <c r="D5397" t="s">
        <v>65</v>
      </c>
      <c r="E5397" t="s">
        <v>19</v>
      </c>
      <c r="F5397" s="1">
        <v>5</v>
      </c>
      <c r="G5397">
        <v>7.9</v>
      </c>
      <c r="H5397">
        <v>2</v>
      </c>
      <c r="I5397" t="s">
        <v>33</v>
      </c>
      <c r="J5397" t="str">
        <v>8 hours</v>
      </c>
      <c r="K5397" t="s">
        <v>27</v>
      </c>
      <c r="L5397" t="s">
        <v>44</v>
      </c>
      <c r="M5397" t="s">
        <v>23</v>
      </c>
      <c r="N5397" s="2">
        <v>9</v>
      </c>
      <c r="O5397" s="1">
        <v>5</v>
      </c>
      <c r="P5397" t="s">
        <v>23</v>
      </c>
      <c r="Q5397">
        <v>1</v>
      </c>
      <c r="R5397" t="str">
        <f t="shared" si="84"/>
        <v>Yes</v>
      </c>
    </row>
    <row r="5398" spans="1:18">
      <c r="A5398">
        <v>27239</v>
      </c>
      <c r="B5398" t="s">
        <v>17</v>
      </c>
      <c r="C5398">
        <v>20</v>
      </c>
      <c r="D5398" t="s">
        <v>26</v>
      </c>
      <c r="E5398" t="s">
        <v>19</v>
      </c>
      <c r="F5398" s="1">
        <v>3</v>
      </c>
      <c r="G5398">
        <v>8.59</v>
      </c>
      <c r="H5398">
        <v>2</v>
      </c>
      <c r="I5398" t="s">
        <v>51</v>
      </c>
      <c r="J5398" t="str">
        <v>9 hours</v>
      </c>
      <c r="K5398" t="s">
        <v>21</v>
      </c>
      <c r="L5398" t="s">
        <v>42</v>
      </c>
      <c r="M5398" t="s">
        <v>23</v>
      </c>
      <c r="N5398" s="2">
        <v>11</v>
      </c>
      <c r="O5398" s="1">
        <v>4</v>
      </c>
      <c r="P5398" t="s">
        <v>24</v>
      </c>
      <c r="Q5398">
        <v>1</v>
      </c>
      <c r="R5398" t="str">
        <f t="shared" si="84"/>
        <v>Yes</v>
      </c>
    </row>
    <row r="5399" spans="1:18">
      <c r="A5399">
        <v>27241</v>
      </c>
      <c r="B5399" t="s">
        <v>25</v>
      </c>
      <c r="C5399">
        <v>33</v>
      </c>
      <c r="D5399" t="s">
        <v>76</v>
      </c>
      <c r="E5399" t="s">
        <v>19</v>
      </c>
      <c r="F5399" s="1">
        <v>5</v>
      </c>
      <c r="G5399">
        <v>5.57</v>
      </c>
      <c r="H5399">
        <v>4</v>
      </c>
      <c r="I5399" t="s">
        <v>33</v>
      </c>
      <c r="J5399" t="str">
        <v>8 hours</v>
      </c>
      <c r="K5399" t="s">
        <v>41</v>
      </c>
      <c r="L5399" t="s">
        <v>84</v>
      </c>
      <c r="M5399" t="s">
        <v>23</v>
      </c>
      <c r="N5399" s="2">
        <v>10</v>
      </c>
      <c r="O5399" s="1">
        <v>1</v>
      </c>
      <c r="P5399" t="s">
        <v>24</v>
      </c>
      <c r="Q5399">
        <v>0</v>
      </c>
      <c r="R5399" t="str">
        <f t="shared" si="84"/>
        <v>No</v>
      </c>
    </row>
    <row r="5400" spans="1:18">
      <c r="A5400">
        <v>27242</v>
      </c>
      <c r="B5400" t="s">
        <v>25</v>
      </c>
      <c r="C5400">
        <v>18</v>
      </c>
      <c r="D5400" t="s">
        <v>43</v>
      </c>
      <c r="E5400" t="s">
        <v>19</v>
      </c>
      <c r="F5400" s="1">
        <v>1</v>
      </c>
      <c r="G5400">
        <v>7.25</v>
      </c>
      <c r="H5400">
        <v>1</v>
      </c>
      <c r="I5400" t="s">
        <v>33</v>
      </c>
      <c r="J5400" t="str">
        <v>8 hours</v>
      </c>
      <c r="K5400" t="s">
        <v>21</v>
      </c>
      <c r="L5400" t="s">
        <v>42</v>
      </c>
      <c r="M5400" t="s">
        <v>23</v>
      </c>
      <c r="N5400" s="2">
        <v>10</v>
      </c>
      <c r="O5400" s="1">
        <v>5</v>
      </c>
      <c r="P5400" t="s">
        <v>23</v>
      </c>
      <c r="Q5400">
        <v>1</v>
      </c>
      <c r="R5400" t="str">
        <f t="shared" si="84"/>
        <v>Yes</v>
      </c>
    </row>
    <row r="5401" spans="1:18">
      <c r="A5401">
        <v>27248</v>
      </c>
      <c r="B5401" t="s">
        <v>25</v>
      </c>
      <c r="C5401">
        <v>25</v>
      </c>
      <c r="D5401" t="s">
        <v>73</v>
      </c>
      <c r="E5401" t="s">
        <v>19</v>
      </c>
      <c r="F5401" s="1">
        <v>4</v>
      </c>
      <c r="G5401">
        <v>5.11</v>
      </c>
      <c r="H5401">
        <v>5</v>
      </c>
      <c r="I5401" t="s">
        <v>20</v>
      </c>
      <c r="J5401" t="str">
        <v>6 hours</v>
      </c>
      <c r="K5401" t="s">
        <v>21</v>
      </c>
      <c r="L5401" t="s">
        <v>56</v>
      </c>
      <c r="M5401" t="s">
        <v>24</v>
      </c>
      <c r="N5401" s="2">
        <v>7</v>
      </c>
      <c r="O5401" s="1">
        <v>2</v>
      </c>
      <c r="P5401" t="s">
        <v>24</v>
      </c>
      <c r="Q5401">
        <v>0</v>
      </c>
      <c r="R5401" t="str">
        <f t="shared" si="84"/>
        <v>No</v>
      </c>
    </row>
    <row r="5402" spans="1:18">
      <c r="A5402">
        <v>27249</v>
      </c>
      <c r="B5402" t="s">
        <v>17</v>
      </c>
      <c r="C5402">
        <v>26</v>
      </c>
      <c r="D5402" t="s">
        <v>18</v>
      </c>
      <c r="E5402" t="s">
        <v>19</v>
      </c>
      <c r="F5402" s="1">
        <v>1</v>
      </c>
      <c r="G5402">
        <v>9.37</v>
      </c>
      <c r="H5402">
        <v>3</v>
      </c>
      <c r="I5402" t="s">
        <v>51</v>
      </c>
      <c r="J5402" t="str">
        <v>9 hours</v>
      </c>
      <c r="K5402" t="s">
        <v>21</v>
      </c>
      <c r="L5402" t="s">
        <v>77</v>
      </c>
      <c r="M5402" t="s">
        <v>23</v>
      </c>
      <c r="N5402" s="2">
        <v>4</v>
      </c>
      <c r="O5402" s="1">
        <v>3</v>
      </c>
      <c r="P5402" t="s">
        <v>24</v>
      </c>
      <c r="Q5402">
        <v>1</v>
      </c>
      <c r="R5402" t="str">
        <f t="shared" si="84"/>
        <v>Yes</v>
      </c>
    </row>
    <row r="5403" spans="1:18">
      <c r="A5403">
        <v>27253</v>
      </c>
      <c r="B5403" t="s">
        <v>17</v>
      </c>
      <c r="C5403">
        <v>31</v>
      </c>
      <c r="D5403" t="s">
        <v>59</v>
      </c>
      <c r="E5403" t="s">
        <v>19</v>
      </c>
      <c r="F5403" s="1">
        <v>3</v>
      </c>
      <c r="G5403">
        <v>9.72</v>
      </c>
      <c r="H5403">
        <v>3</v>
      </c>
      <c r="I5403" t="s">
        <v>33</v>
      </c>
      <c r="J5403" t="str">
        <v>8 hours</v>
      </c>
      <c r="K5403" t="s">
        <v>41</v>
      </c>
      <c r="L5403" t="s">
        <v>46</v>
      </c>
      <c r="M5403" t="s">
        <v>24</v>
      </c>
      <c r="N5403" s="2">
        <v>12</v>
      </c>
      <c r="O5403" s="1">
        <v>5</v>
      </c>
      <c r="P5403" t="s">
        <v>24</v>
      </c>
      <c r="Q5403">
        <v>1</v>
      </c>
      <c r="R5403" t="str">
        <f t="shared" si="84"/>
        <v>Yes</v>
      </c>
    </row>
    <row r="5404" spans="1:18">
      <c r="A5404">
        <v>27254</v>
      </c>
      <c r="B5404" t="s">
        <v>25</v>
      </c>
      <c r="C5404">
        <v>34</v>
      </c>
      <c r="D5404" t="s">
        <v>57</v>
      </c>
      <c r="E5404" t="s">
        <v>19</v>
      </c>
      <c r="F5404" s="1">
        <v>4</v>
      </c>
      <c r="G5404">
        <v>9.96</v>
      </c>
      <c r="H5404">
        <v>1</v>
      </c>
      <c r="I5404" t="s">
        <v>30</v>
      </c>
      <c r="J5404" t="str">
        <v>4 hours</v>
      </c>
      <c r="K5404" t="s">
        <v>41</v>
      </c>
      <c r="L5404" t="s">
        <v>80</v>
      </c>
      <c r="M5404" t="s">
        <v>23</v>
      </c>
      <c r="N5404" s="2">
        <v>9</v>
      </c>
      <c r="O5404" s="1">
        <v>3</v>
      </c>
      <c r="P5404" t="s">
        <v>24</v>
      </c>
      <c r="Q5404">
        <v>1</v>
      </c>
      <c r="R5404" t="str">
        <f t="shared" si="84"/>
        <v>Yes</v>
      </c>
    </row>
    <row r="5405" spans="1:18">
      <c r="A5405">
        <v>27260</v>
      </c>
      <c r="B5405" t="s">
        <v>25</v>
      </c>
      <c r="C5405">
        <v>27</v>
      </c>
      <c r="D5405" t="s">
        <v>49</v>
      </c>
      <c r="E5405" t="s">
        <v>19</v>
      </c>
      <c r="F5405" s="1">
        <v>4</v>
      </c>
      <c r="G5405">
        <v>5.88</v>
      </c>
      <c r="H5405">
        <v>3</v>
      </c>
      <c r="I5405" t="s">
        <v>51</v>
      </c>
      <c r="J5405" t="str">
        <v>9 hours</v>
      </c>
      <c r="K5405" t="s">
        <v>21</v>
      </c>
      <c r="L5405" t="s">
        <v>63</v>
      </c>
      <c r="M5405" t="s">
        <v>24</v>
      </c>
      <c r="N5405" s="2">
        <v>11</v>
      </c>
      <c r="O5405" s="1">
        <v>2</v>
      </c>
      <c r="P5405" t="s">
        <v>24</v>
      </c>
      <c r="Q5405">
        <v>0</v>
      </c>
      <c r="R5405" t="str">
        <f t="shared" si="84"/>
        <v>No</v>
      </c>
    </row>
    <row r="5406" spans="1:18">
      <c r="A5406">
        <v>27268</v>
      </c>
      <c r="B5406" t="s">
        <v>25</v>
      </c>
      <c r="C5406">
        <v>33</v>
      </c>
      <c r="D5406" t="s">
        <v>32</v>
      </c>
      <c r="E5406" t="s">
        <v>19</v>
      </c>
      <c r="F5406" s="1">
        <v>3</v>
      </c>
      <c r="G5406">
        <v>7.74</v>
      </c>
      <c r="H5406">
        <v>4</v>
      </c>
      <c r="I5406" t="s">
        <v>51</v>
      </c>
      <c r="J5406" t="str">
        <v>9 hours</v>
      </c>
      <c r="K5406" t="s">
        <v>41</v>
      </c>
      <c r="L5406" t="s">
        <v>52</v>
      </c>
      <c r="M5406" t="s">
        <v>24</v>
      </c>
      <c r="N5406" s="2">
        <v>3</v>
      </c>
      <c r="O5406" s="1">
        <v>5</v>
      </c>
      <c r="P5406" t="s">
        <v>24</v>
      </c>
      <c r="Q5406">
        <v>0</v>
      </c>
      <c r="R5406" t="str">
        <f t="shared" si="84"/>
        <v>No</v>
      </c>
    </row>
    <row r="5407" spans="1:18">
      <c r="A5407">
        <v>27271</v>
      </c>
      <c r="B5407" t="s">
        <v>17</v>
      </c>
      <c r="C5407">
        <v>22</v>
      </c>
      <c r="D5407" t="s">
        <v>69</v>
      </c>
      <c r="E5407" t="s">
        <v>19</v>
      </c>
      <c r="F5407" s="1">
        <v>1</v>
      </c>
      <c r="G5407">
        <v>9.25</v>
      </c>
      <c r="H5407">
        <v>3</v>
      </c>
      <c r="I5407" t="s">
        <v>20</v>
      </c>
      <c r="J5407" t="str">
        <v>6 hours</v>
      </c>
      <c r="K5407" t="s">
        <v>41</v>
      </c>
      <c r="L5407" t="s">
        <v>82</v>
      </c>
      <c r="M5407" t="s">
        <v>23</v>
      </c>
      <c r="N5407" s="2">
        <v>8</v>
      </c>
      <c r="O5407" s="1">
        <v>5</v>
      </c>
      <c r="P5407" t="s">
        <v>24</v>
      </c>
      <c r="Q5407">
        <v>0</v>
      </c>
      <c r="R5407" t="str">
        <f t="shared" si="84"/>
        <v>No</v>
      </c>
    </row>
    <row r="5408" spans="1:18">
      <c r="A5408">
        <v>27272</v>
      </c>
      <c r="B5408" t="s">
        <v>25</v>
      </c>
      <c r="C5408">
        <v>25</v>
      </c>
      <c r="D5408" t="s">
        <v>39</v>
      </c>
      <c r="E5408" t="s">
        <v>19</v>
      </c>
      <c r="F5408" s="1">
        <v>4</v>
      </c>
      <c r="G5408">
        <v>9.63</v>
      </c>
      <c r="H5408">
        <v>2</v>
      </c>
      <c r="I5408" t="s">
        <v>33</v>
      </c>
      <c r="J5408" t="str">
        <v>8 hours</v>
      </c>
      <c r="K5408" t="s">
        <v>41</v>
      </c>
      <c r="L5408" t="s">
        <v>22</v>
      </c>
      <c r="M5408" t="s">
        <v>23</v>
      </c>
      <c r="N5408" s="2">
        <v>11</v>
      </c>
      <c r="O5408" s="1">
        <v>1</v>
      </c>
      <c r="P5408" t="s">
        <v>23</v>
      </c>
      <c r="Q5408">
        <v>1</v>
      </c>
      <c r="R5408" t="str">
        <f t="shared" si="84"/>
        <v>Yes</v>
      </c>
    </row>
    <row r="5409" spans="1:18">
      <c r="A5409">
        <v>27278</v>
      </c>
      <c r="B5409" t="s">
        <v>25</v>
      </c>
      <c r="C5409">
        <v>19</v>
      </c>
      <c r="D5409" t="s">
        <v>45</v>
      </c>
      <c r="E5409" t="s">
        <v>19</v>
      </c>
      <c r="F5409" s="1">
        <v>4</v>
      </c>
      <c r="G5409">
        <v>7.82</v>
      </c>
      <c r="H5409">
        <v>5</v>
      </c>
      <c r="I5409" t="s">
        <v>33</v>
      </c>
      <c r="J5409" t="str">
        <v>8 hours</v>
      </c>
      <c r="K5409" t="s">
        <v>41</v>
      </c>
      <c r="L5409" t="s">
        <v>42</v>
      </c>
      <c r="M5409" t="s">
        <v>24</v>
      </c>
      <c r="N5409" s="2">
        <v>4</v>
      </c>
      <c r="O5409" s="1">
        <v>5</v>
      </c>
      <c r="P5409" t="s">
        <v>23</v>
      </c>
      <c r="Q5409">
        <v>1</v>
      </c>
      <c r="R5409" t="str">
        <f t="shared" si="84"/>
        <v>Yes</v>
      </c>
    </row>
    <row r="5410" spans="1:18">
      <c r="A5410">
        <v>27282</v>
      </c>
      <c r="B5410" t="s">
        <v>25</v>
      </c>
      <c r="C5410">
        <v>20</v>
      </c>
      <c r="D5410" t="s">
        <v>73</v>
      </c>
      <c r="E5410" t="s">
        <v>19</v>
      </c>
      <c r="F5410" s="1">
        <v>3</v>
      </c>
      <c r="G5410">
        <v>6.37</v>
      </c>
      <c r="H5410">
        <v>4</v>
      </c>
      <c r="I5410" t="s">
        <v>51</v>
      </c>
      <c r="J5410" t="str">
        <v>9 hours</v>
      </c>
      <c r="K5410" t="s">
        <v>21</v>
      </c>
      <c r="L5410" t="s">
        <v>42</v>
      </c>
      <c r="M5410" t="s">
        <v>23</v>
      </c>
      <c r="N5410" s="2">
        <v>9</v>
      </c>
      <c r="O5410" s="1">
        <v>5</v>
      </c>
      <c r="P5410" t="s">
        <v>23</v>
      </c>
      <c r="Q5410">
        <v>1</v>
      </c>
      <c r="R5410" t="str">
        <f t="shared" si="84"/>
        <v>Yes</v>
      </c>
    </row>
    <row r="5411" spans="1:18">
      <c r="A5411">
        <v>27293</v>
      </c>
      <c r="B5411" t="s">
        <v>25</v>
      </c>
      <c r="C5411">
        <v>31</v>
      </c>
      <c r="D5411" t="s">
        <v>49</v>
      </c>
      <c r="E5411" t="s">
        <v>19</v>
      </c>
      <c r="F5411" s="1">
        <v>2</v>
      </c>
      <c r="G5411">
        <v>9.87</v>
      </c>
      <c r="H5411">
        <v>2</v>
      </c>
      <c r="I5411" t="s">
        <v>20</v>
      </c>
      <c r="J5411" t="str">
        <v>6 hours</v>
      </c>
      <c r="K5411" t="s">
        <v>27</v>
      </c>
      <c r="L5411" t="s">
        <v>42</v>
      </c>
      <c r="M5411" t="s">
        <v>24</v>
      </c>
      <c r="N5411" s="2">
        <v>3</v>
      </c>
      <c r="O5411" s="1">
        <v>5</v>
      </c>
      <c r="P5411" t="s">
        <v>24</v>
      </c>
      <c r="Q5411">
        <v>0</v>
      </c>
      <c r="R5411" t="str">
        <f t="shared" si="84"/>
        <v>No</v>
      </c>
    </row>
    <row r="5412" spans="1:18">
      <c r="A5412">
        <v>27294</v>
      </c>
      <c r="B5412" t="s">
        <v>25</v>
      </c>
      <c r="C5412">
        <v>25</v>
      </c>
      <c r="D5412" t="s">
        <v>29</v>
      </c>
      <c r="E5412" t="s">
        <v>19</v>
      </c>
      <c r="F5412" s="1">
        <v>2</v>
      </c>
      <c r="G5412">
        <v>8.63</v>
      </c>
      <c r="H5412">
        <v>4</v>
      </c>
      <c r="I5412" t="s">
        <v>20</v>
      </c>
      <c r="J5412" t="str">
        <v>6 hours</v>
      </c>
      <c r="K5412" t="s">
        <v>27</v>
      </c>
      <c r="L5412" t="s">
        <v>77</v>
      </c>
      <c r="M5412" t="s">
        <v>24</v>
      </c>
      <c r="N5412" s="2">
        <v>12</v>
      </c>
      <c r="O5412" s="1">
        <v>2</v>
      </c>
      <c r="P5412" t="s">
        <v>24</v>
      </c>
      <c r="Q5412">
        <v>0</v>
      </c>
      <c r="R5412" t="str">
        <f t="shared" si="84"/>
        <v>No</v>
      </c>
    </row>
    <row r="5413" spans="1:18">
      <c r="A5413">
        <v>27295</v>
      </c>
      <c r="B5413" t="s">
        <v>25</v>
      </c>
      <c r="C5413">
        <v>19</v>
      </c>
      <c r="D5413" t="s">
        <v>54</v>
      </c>
      <c r="E5413" t="s">
        <v>19</v>
      </c>
      <c r="F5413" s="1">
        <v>2</v>
      </c>
      <c r="G5413">
        <v>7.39</v>
      </c>
      <c r="H5413">
        <v>3</v>
      </c>
      <c r="I5413" t="s">
        <v>20</v>
      </c>
      <c r="J5413" t="str">
        <v>6 hours</v>
      </c>
      <c r="K5413" t="s">
        <v>27</v>
      </c>
      <c r="L5413" t="s">
        <v>42</v>
      </c>
      <c r="M5413" t="s">
        <v>24</v>
      </c>
      <c r="N5413" s="2">
        <v>9</v>
      </c>
      <c r="O5413" s="1">
        <v>4</v>
      </c>
      <c r="P5413" t="s">
        <v>24</v>
      </c>
      <c r="Q5413">
        <v>1</v>
      </c>
      <c r="R5413" t="str">
        <f t="shared" si="84"/>
        <v>Yes</v>
      </c>
    </row>
    <row r="5414" spans="1:18">
      <c r="A5414">
        <v>27304</v>
      </c>
      <c r="B5414" t="s">
        <v>25</v>
      </c>
      <c r="C5414">
        <v>30</v>
      </c>
      <c r="D5414" t="s">
        <v>50</v>
      </c>
      <c r="E5414" t="s">
        <v>19</v>
      </c>
      <c r="F5414" s="1">
        <v>2</v>
      </c>
      <c r="G5414">
        <v>5.11</v>
      </c>
      <c r="H5414">
        <v>2</v>
      </c>
      <c r="I5414" t="s">
        <v>20</v>
      </c>
      <c r="J5414" t="str">
        <v>6 hours</v>
      </c>
      <c r="K5414" t="s">
        <v>27</v>
      </c>
      <c r="L5414" t="s">
        <v>63</v>
      </c>
      <c r="M5414" t="s">
        <v>23</v>
      </c>
      <c r="N5414" s="2">
        <v>6</v>
      </c>
      <c r="O5414" s="1">
        <v>2</v>
      </c>
      <c r="P5414" t="s">
        <v>23</v>
      </c>
      <c r="Q5414">
        <v>0</v>
      </c>
      <c r="R5414" t="str">
        <f t="shared" si="84"/>
        <v>No</v>
      </c>
    </row>
    <row r="5415" spans="1:18">
      <c r="A5415">
        <v>27305</v>
      </c>
      <c r="B5415" t="s">
        <v>17</v>
      </c>
      <c r="C5415">
        <v>26</v>
      </c>
      <c r="D5415" t="s">
        <v>65</v>
      </c>
      <c r="E5415" t="s">
        <v>19</v>
      </c>
      <c r="F5415" s="1">
        <v>3</v>
      </c>
      <c r="G5415">
        <v>9.05</v>
      </c>
      <c r="H5415">
        <v>1</v>
      </c>
      <c r="I5415" t="s">
        <v>33</v>
      </c>
      <c r="J5415" t="str">
        <v>8 hours</v>
      </c>
      <c r="K5415" t="s">
        <v>27</v>
      </c>
      <c r="L5415" t="s">
        <v>74</v>
      </c>
      <c r="M5415" t="s">
        <v>23</v>
      </c>
      <c r="N5415" s="2">
        <v>4</v>
      </c>
      <c r="O5415" s="1">
        <v>5</v>
      </c>
      <c r="P5415" t="s">
        <v>24</v>
      </c>
      <c r="Q5415">
        <v>1</v>
      </c>
      <c r="R5415" t="str">
        <f t="shared" si="84"/>
        <v>Yes</v>
      </c>
    </row>
    <row r="5416" spans="1:18">
      <c r="A5416">
        <v>27324</v>
      </c>
      <c r="B5416" t="s">
        <v>25</v>
      </c>
      <c r="C5416">
        <v>24</v>
      </c>
      <c r="D5416" t="s">
        <v>58</v>
      </c>
      <c r="E5416" t="s">
        <v>19</v>
      </c>
      <c r="F5416" s="1">
        <v>1</v>
      </c>
      <c r="G5416">
        <v>9.21</v>
      </c>
      <c r="H5416">
        <v>2</v>
      </c>
      <c r="I5416" t="s">
        <v>33</v>
      </c>
      <c r="J5416" t="str">
        <v>8 hours</v>
      </c>
      <c r="K5416" t="s">
        <v>21</v>
      </c>
      <c r="L5416" t="s">
        <v>42</v>
      </c>
      <c r="M5416" t="s">
        <v>24</v>
      </c>
      <c r="N5416" s="2">
        <v>0</v>
      </c>
      <c r="O5416" s="1">
        <v>3</v>
      </c>
      <c r="P5416" t="s">
        <v>23</v>
      </c>
      <c r="Q5416">
        <v>0</v>
      </c>
      <c r="R5416" t="str">
        <f t="shared" si="84"/>
        <v>No</v>
      </c>
    </row>
    <row r="5417" spans="1:18">
      <c r="A5417">
        <v>27325</v>
      </c>
      <c r="B5417" t="s">
        <v>25</v>
      </c>
      <c r="C5417">
        <v>20</v>
      </c>
      <c r="D5417" t="s">
        <v>75</v>
      </c>
      <c r="E5417" t="s">
        <v>19</v>
      </c>
      <c r="F5417" s="1">
        <v>4</v>
      </c>
      <c r="G5417">
        <v>5.08</v>
      </c>
      <c r="H5417">
        <v>2</v>
      </c>
      <c r="I5417" t="s">
        <v>30</v>
      </c>
      <c r="J5417" t="str">
        <v>4 hours</v>
      </c>
      <c r="K5417" t="s">
        <v>41</v>
      </c>
      <c r="L5417" t="s">
        <v>42</v>
      </c>
      <c r="M5417" t="s">
        <v>23</v>
      </c>
      <c r="N5417" s="2">
        <v>10</v>
      </c>
      <c r="O5417" s="1">
        <v>2</v>
      </c>
      <c r="P5417" t="s">
        <v>24</v>
      </c>
      <c r="Q5417">
        <v>1</v>
      </c>
      <c r="R5417" t="str">
        <f t="shared" si="84"/>
        <v>Yes</v>
      </c>
    </row>
    <row r="5418" spans="1:18">
      <c r="A5418">
        <v>27327</v>
      </c>
      <c r="B5418" t="s">
        <v>17</v>
      </c>
      <c r="C5418">
        <v>19</v>
      </c>
      <c r="D5418" t="s">
        <v>83</v>
      </c>
      <c r="E5418" t="s">
        <v>19</v>
      </c>
      <c r="F5418" s="1">
        <v>3</v>
      </c>
      <c r="G5418">
        <v>7.13</v>
      </c>
      <c r="H5418">
        <v>5</v>
      </c>
      <c r="I5418" t="s">
        <v>51</v>
      </c>
      <c r="J5418" t="str">
        <v>9 hours</v>
      </c>
      <c r="K5418" t="s">
        <v>41</v>
      </c>
      <c r="L5418" t="s">
        <v>42</v>
      </c>
      <c r="M5418" t="s">
        <v>24</v>
      </c>
      <c r="N5418" s="2">
        <v>7</v>
      </c>
      <c r="O5418" s="1">
        <v>3</v>
      </c>
      <c r="P5418" t="s">
        <v>23</v>
      </c>
      <c r="Q5418">
        <v>1</v>
      </c>
      <c r="R5418" t="str">
        <f t="shared" si="84"/>
        <v>Yes</v>
      </c>
    </row>
    <row r="5419" spans="1:18">
      <c r="A5419">
        <v>27329</v>
      </c>
      <c r="B5419" t="s">
        <v>17</v>
      </c>
      <c r="C5419">
        <v>34</v>
      </c>
      <c r="D5419" t="s">
        <v>69</v>
      </c>
      <c r="E5419" t="s">
        <v>19</v>
      </c>
      <c r="F5419" s="1">
        <v>4</v>
      </c>
      <c r="G5419">
        <v>7.48</v>
      </c>
      <c r="H5419">
        <v>1</v>
      </c>
      <c r="I5419" t="s">
        <v>30</v>
      </c>
      <c r="J5419" t="str">
        <v>4 hours</v>
      </c>
      <c r="K5419" t="s">
        <v>27</v>
      </c>
      <c r="L5419" t="s">
        <v>80</v>
      </c>
      <c r="M5419" t="s">
        <v>23</v>
      </c>
      <c r="N5419" s="2">
        <v>7</v>
      </c>
      <c r="O5419" s="1">
        <v>4</v>
      </c>
      <c r="P5419" t="s">
        <v>23</v>
      </c>
      <c r="Q5419">
        <v>1</v>
      </c>
      <c r="R5419" t="str">
        <f t="shared" si="84"/>
        <v>Yes</v>
      </c>
    </row>
    <row r="5420" spans="1:18">
      <c r="A5420">
        <v>27348</v>
      </c>
      <c r="B5420" t="s">
        <v>17</v>
      </c>
      <c r="C5420">
        <v>22</v>
      </c>
      <c r="D5420" t="s">
        <v>18</v>
      </c>
      <c r="E5420" t="s">
        <v>19</v>
      </c>
      <c r="F5420" s="1">
        <v>3</v>
      </c>
      <c r="G5420">
        <v>5.85</v>
      </c>
      <c r="H5420">
        <v>2</v>
      </c>
      <c r="I5420" t="s">
        <v>30</v>
      </c>
      <c r="J5420" t="str">
        <v>4 hours</v>
      </c>
      <c r="K5420" t="s">
        <v>27</v>
      </c>
      <c r="L5420" t="s">
        <v>82</v>
      </c>
      <c r="M5420" t="s">
        <v>24</v>
      </c>
      <c r="N5420" s="2">
        <v>10</v>
      </c>
      <c r="O5420" s="1">
        <v>1</v>
      </c>
      <c r="P5420" t="s">
        <v>24</v>
      </c>
      <c r="Q5420">
        <v>0</v>
      </c>
      <c r="R5420" t="str">
        <f t="shared" si="84"/>
        <v>No</v>
      </c>
    </row>
    <row r="5421" spans="1:18">
      <c r="A5421">
        <v>27350</v>
      </c>
      <c r="B5421" t="s">
        <v>17</v>
      </c>
      <c r="C5421">
        <v>18</v>
      </c>
      <c r="D5421" t="s">
        <v>79</v>
      </c>
      <c r="E5421" t="s">
        <v>19</v>
      </c>
      <c r="F5421" s="1">
        <v>3</v>
      </c>
      <c r="G5421">
        <v>8.44</v>
      </c>
      <c r="H5421">
        <v>3</v>
      </c>
      <c r="I5421" t="s">
        <v>51</v>
      </c>
      <c r="J5421" t="str">
        <v>9 hours</v>
      </c>
      <c r="K5421" t="s">
        <v>41</v>
      </c>
      <c r="L5421" t="s">
        <v>42</v>
      </c>
      <c r="M5421" t="s">
        <v>23</v>
      </c>
      <c r="N5421" s="2">
        <v>3</v>
      </c>
      <c r="O5421" s="1">
        <v>4</v>
      </c>
      <c r="P5421" t="s">
        <v>23</v>
      </c>
      <c r="Q5421">
        <v>1</v>
      </c>
      <c r="R5421" t="str">
        <f t="shared" si="84"/>
        <v>Yes</v>
      </c>
    </row>
    <row r="5422" spans="1:18">
      <c r="A5422">
        <v>27360</v>
      </c>
      <c r="B5422" t="s">
        <v>17</v>
      </c>
      <c r="C5422">
        <v>34</v>
      </c>
      <c r="D5422" t="s">
        <v>65</v>
      </c>
      <c r="E5422" t="s">
        <v>19</v>
      </c>
      <c r="F5422" s="1">
        <v>3</v>
      </c>
      <c r="G5422">
        <v>9.91</v>
      </c>
      <c r="H5422">
        <v>4</v>
      </c>
      <c r="I5422" t="s">
        <v>33</v>
      </c>
      <c r="J5422" t="str">
        <v>8 hours</v>
      </c>
      <c r="K5422" t="s">
        <v>27</v>
      </c>
      <c r="L5422" t="s">
        <v>67</v>
      </c>
      <c r="M5422" t="s">
        <v>23</v>
      </c>
      <c r="N5422" s="2">
        <v>11</v>
      </c>
      <c r="O5422" s="1">
        <v>2</v>
      </c>
      <c r="P5422" t="s">
        <v>23</v>
      </c>
      <c r="Q5422">
        <v>0</v>
      </c>
      <c r="R5422" t="str">
        <f t="shared" si="84"/>
        <v>No</v>
      </c>
    </row>
    <row r="5423" spans="1:18">
      <c r="A5423">
        <v>27362</v>
      </c>
      <c r="B5423" t="s">
        <v>25</v>
      </c>
      <c r="C5423">
        <v>20</v>
      </c>
      <c r="D5423" t="s">
        <v>65</v>
      </c>
      <c r="E5423" t="s">
        <v>19</v>
      </c>
      <c r="F5423" s="1">
        <v>1</v>
      </c>
      <c r="G5423">
        <v>9.93</v>
      </c>
      <c r="H5423">
        <v>3</v>
      </c>
      <c r="I5423" t="s">
        <v>33</v>
      </c>
      <c r="J5423" t="str">
        <v>8 hours</v>
      </c>
      <c r="K5423" t="s">
        <v>27</v>
      </c>
      <c r="L5423" t="s">
        <v>42</v>
      </c>
      <c r="M5423" t="s">
        <v>24</v>
      </c>
      <c r="N5423" s="2">
        <v>1</v>
      </c>
      <c r="O5423" s="1">
        <v>5</v>
      </c>
      <c r="P5423" t="s">
        <v>23</v>
      </c>
      <c r="Q5423">
        <v>0</v>
      </c>
      <c r="R5423" t="str">
        <f t="shared" si="84"/>
        <v>No</v>
      </c>
    </row>
    <row r="5424" spans="1:18">
      <c r="A5424">
        <v>27367</v>
      </c>
      <c r="B5424" t="s">
        <v>25</v>
      </c>
      <c r="C5424">
        <v>30</v>
      </c>
      <c r="D5424" t="s">
        <v>29</v>
      </c>
      <c r="E5424" t="s">
        <v>19</v>
      </c>
      <c r="F5424" s="1">
        <v>4</v>
      </c>
      <c r="G5424">
        <v>9.42</v>
      </c>
      <c r="H5424">
        <v>1</v>
      </c>
      <c r="I5424" t="s">
        <v>20</v>
      </c>
      <c r="J5424" t="str">
        <v>6 hours</v>
      </c>
      <c r="K5424" t="s">
        <v>27</v>
      </c>
      <c r="L5424" t="s">
        <v>55</v>
      </c>
      <c r="M5424" t="s">
        <v>23</v>
      </c>
      <c r="N5424" s="2">
        <v>4</v>
      </c>
      <c r="O5424" s="1">
        <v>1</v>
      </c>
      <c r="P5424" t="s">
        <v>23</v>
      </c>
      <c r="Q5424">
        <v>1</v>
      </c>
      <c r="R5424" t="str">
        <f t="shared" si="84"/>
        <v>Yes</v>
      </c>
    </row>
    <row r="5425" spans="1:18">
      <c r="A5425">
        <v>27369</v>
      </c>
      <c r="B5425" t="s">
        <v>17</v>
      </c>
      <c r="C5425">
        <v>20</v>
      </c>
      <c r="D5425" t="s">
        <v>72</v>
      </c>
      <c r="E5425" t="s">
        <v>19</v>
      </c>
      <c r="F5425" s="1">
        <v>3</v>
      </c>
      <c r="G5425">
        <v>8.78</v>
      </c>
      <c r="H5425">
        <v>4</v>
      </c>
      <c r="I5425" t="s">
        <v>33</v>
      </c>
      <c r="J5425" t="str">
        <v>8 hours</v>
      </c>
      <c r="K5425" t="s">
        <v>21</v>
      </c>
      <c r="L5425" t="s">
        <v>42</v>
      </c>
      <c r="M5425" t="s">
        <v>24</v>
      </c>
      <c r="N5425" s="2">
        <v>6</v>
      </c>
      <c r="O5425" s="1">
        <v>2</v>
      </c>
      <c r="P5425" t="s">
        <v>23</v>
      </c>
      <c r="Q5425">
        <v>0</v>
      </c>
      <c r="R5425" t="str">
        <f t="shared" si="84"/>
        <v>No</v>
      </c>
    </row>
    <row r="5426" spans="1:18">
      <c r="A5426">
        <v>27371</v>
      </c>
      <c r="B5426" t="s">
        <v>17</v>
      </c>
      <c r="C5426">
        <v>19</v>
      </c>
      <c r="D5426" t="s">
        <v>59</v>
      </c>
      <c r="E5426" t="s">
        <v>19</v>
      </c>
      <c r="F5426" s="1">
        <v>3</v>
      </c>
      <c r="G5426">
        <v>7.06</v>
      </c>
      <c r="H5426">
        <v>1</v>
      </c>
      <c r="I5426" t="s">
        <v>51</v>
      </c>
      <c r="J5426" t="str">
        <v>9 hours</v>
      </c>
      <c r="K5426" t="s">
        <v>27</v>
      </c>
      <c r="L5426" t="s">
        <v>42</v>
      </c>
      <c r="M5426" t="s">
        <v>23</v>
      </c>
      <c r="N5426" s="2">
        <v>11</v>
      </c>
      <c r="O5426" s="1">
        <v>2</v>
      </c>
      <c r="P5426" t="s">
        <v>24</v>
      </c>
      <c r="Q5426">
        <v>1</v>
      </c>
      <c r="R5426" t="str">
        <f t="shared" si="84"/>
        <v>Yes</v>
      </c>
    </row>
    <row r="5427" spans="1:18">
      <c r="A5427">
        <v>27372</v>
      </c>
      <c r="B5427" t="s">
        <v>25</v>
      </c>
      <c r="C5427">
        <v>20</v>
      </c>
      <c r="D5427" t="s">
        <v>73</v>
      </c>
      <c r="E5427" t="s">
        <v>19</v>
      </c>
      <c r="F5427" s="1">
        <v>3</v>
      </c>
      <c r="G5427">
        <v>6.39</v>
      </c>
      <c r="H5427">
        <v>4</v>
      </c>
      <c r="I5427" t="s">
        <v>51</v>
      </c>
      <c r="J5427" t="str">
        <v>9 hours</v>
      </c>
      <c r="K5427" t="s">
        <v>41</v>
      </c>
      <c r="L5427" t="s">
        <v>42</v>
      </c>
      <c r="M5427" t="s">
        <v>24</v>
      </c>
      <c r="N5427" s="2">
        <v>0</v>
      </c>
      <c r="O5427" s="1">
        <v>2</v>
      </c>
      <c r="P5427" t="s">
        <v>23</v>
      </c>
      <c r="Q5427">
        <v>0</v>
      </c>
      <c r="R5427" t="str">
        <f t="shared" si="84"/>
        <v>No</v>
      </c>
    </row>
    <row r="5428" spans="1:18">
      <c r="A5428">
        <v>27374</v>
      </c>
      <c r="B5428" t="s">
        <v>17</v>
      </c>
      <c r="C5428">
        <v>20</v>
      </c>
      <c r="D5428" t="s">
        <v>29</v>
      </c>
      <c r="E5428" t="s">
        <v>19</v>
      </c>
      <c r="F5428" s="1">
        <v>3</v>
      </c>
      <c r="G5428">
        <v>6.41</v>
      </c>
      <c r="H5428">
        <v>2</v>
      </c>
      <c r="I5428" t="s">
        <v>51</v>
      </c>
      <c r="J5428" t="str">
        <v>9 hours</v>
      </c>
      <c r="K5428" t="s">
        <v>41</v>
      </c>
      <c r="L5428" t="s">
        <v>42</v>
      </c>
      <c r="M5428" t="s">
        <v>23</v>
      </c>
      <c r="N5428" s="2">
        <v>0</v>
      </c>
      <c r="O5428" s="1">
        <v>4</v>
      </c>
      <c r="P5428" t="s">
        <v>23</v>
      </c>
      <c r="Q5428">
        <v>0</v>
      </c>
      <c r="R5428" t="str">
        <f t="shared" si="84"/>
        <v>No</v>
      </c>
    </row>
    <row r="5429" spans="1:18">
      <c r="A5429">
        <v>27394</v>
      </c>
      <c r="B5429" t="s">
        <v>17</v>
      </c>
      <c r="C5429">
        <v>28</v>
      </c>
      <c r="D5429" t="s">
        <v>49</v>
      </c>
      <c r="E5429" t="s">
        <v>19</v>
      </c>
      <c r="F5429" s="1">
        <v>1</v>
      </c>
      <c r="G5429">
        <v>5.67</v>
      </c>
      <c r="H5429">
        <v>2</v>
      </c>
      <c r="I5429" t="s">
        <v>51</v>
      </c>
      <c r="J5429" t="str">
        <v>9 hours</v>
      </c>
      <c r="K5429" t="s">
        <v>21</v>
      </c>
      <c r="L5429" t="s">
        <v>28</v>
      </c>
      <c r="M5429" t="s">
        <v>23</v>
      </c>
      <c r="N5429" s="2">
        <v>6</v>
      </c>
      <c r="O5429" s="1">
        <v>1</v>
      </c>
      <c r="P5429" t="s">
        <v>24</v>
      </c>
      <c r="Q5429">
        <v>0</v>
      </c>
      <c r="R5429" t="str">
        <f t="shared" si="84"/>
        <v>No</v>
      </c>
    </row>
    <row r="5430" spans="1:18">
      <c r="A5430">
        <v>27401</v>
      </c>
      <c r="B5430" t="s">
        <v>25</v>
      </c>
      <c r="C5430">
        <v>18</v>
      </c>
      <c r="D5430" t="s">
        <v>68</v>
      </c>
      <c r="E5430" t="s">
        <v>19</v>
      </c>
      <c r="F5430" s="1">
        <v>5</v>
      </c>
      <c r="G5430">
        <v>8.09</v>
      </c>
      <c r="H5430">
        <v>4</v>
      </c>
      <c r="I5430" t="s">
        <v>30</v>
      </c>
      <c r="J5430" t="str">
        <v>4 hours</v>
      </c>
      <c r="K5430" t="s">
        <v>27</v>
      </c>
      <c r="L5430" t="s">
        <v>42</v>
      </c>
      <c r="M5430" t="s">
        <v>23</v>
      </c>
      <c r="N5430" s="2">
        <v>6</v>
      </c>
      <c r="O5430" s="1">
        <v>3</v>
      </c>
      <c r="P5430" t="s">
        <v>24</v>
      </c>
      <c r="Q5430">
        <v>1</v>
      </c>
      <c r="R5430" t="str">
        <f t="shared" si="84"/>
        <v>Yes</v>
      </c>
    </row>
    <row r="5431" spans="1:18">
      <c r="A5431">
        <v>27405</v>
      </c>
      <c r="B5431" t="s">
        <v>17</v>
      </c>
      <c r="C5431">
        <v>21</v>
      </c>
      <c r="D5431" t="s">
        <v>76</v>
      </c>
      <c r="E5431" t="s">
        <v>19</v>
      </c>
      <c r="F5431" s="1">
        <v>3</v>
      </c>
      <c r="G5431">
        <v>8.25</v>
      </c>
      <c r="H5431">
        <v>2</v>
      </c>
      <c r="I5431" t="s">
        <v>33</v>
      </c>
      <c r="J5431" t="str">
        <v>8 hours</v>
      </c>
      <c r="K5431" t="s">
        <v>27</v>
      </c>
      <c r="L5431" t="s">
        <v>66</v>
      </c>
      <c r="M5431" t="s">
        <v>24</v>
      </c>
      <c r="N5431" s="2">
        <v>10</v>
      </c>
      <c r="O5431" s="1">
        <v>2</v>
      </c>
      <c r="P5431" t="s">
        <v>24</v>
      </c>
      <c r="Q5431">
        <v>0</v>
      </c>
      <c r="R5431" t="str">
        <f t="shared" si="84"/>
        <v>No</v>
      </c>
    </row>
    <row r="5432" spans="1:18">
      <c r="A5432">
        <v>27407</v>
      </c>
      <c r="B5432" t="s">
        <v>25</v>
      </c>
      <c r="C5432">
        <v>23</v>
      </c>
      <c r="D5432" t="s">
        <v>61</v>
      </c>
      <c r="E5432" t="s">
        <v>19</v>
      </c>
      <c r="F5432" s="1">
        <v>2</v>
      </c>
      <c r="G5432">
        <v>8.73</v>
      </c>
      <c r="H5432">
        <v>2</v>
      </c>
      <c r="I5432" t="s">
        <v>33</v>
      </c>
      <c r="J5432" t="str">
        <v>8 hours</v>
      </c>
      <c r="K5432" t="s">
        <v>27</v>
      </c>
      <c r="L5432" t="s">
        <v>77</v>
      </c>
      <c r="M5432" t="s">
        <v>23</v>
      </c>
      <c r="N5432" s="2">
        <v>12</v>
      </c>
      <c r="O5432" s="1">
        <v>4</v>
      </c>
      <c r="P5432" t="s">
        <v>24</v>
      </c>
      <c r="Q5432">
        <v>1</v>
      </c>
      <c r="R5432" t="str">
        <f t="shared" si="84"/>
        <v>Yes</v>
      </c>
    </row>
    <row r="5433" spans="1:18">
      <c r="A5433">
        <v>27408</v>
      </c>
      <c r="B5433" t="s">
        <v>25</v>
      </c>
      <c r="C5433">
        <v>18</v>
      </c>
      <c r="D5433" t="s">
        <v>39</v>
      </c>
      <c r="E5433" t="s">
        <v>19</v>
      </c>
      <c r="F5433" s="1">
        <v>3</v>
      </c>
      <c r="G5433">
        <v>6.37</v>
      </c>
      <c r="H5433">
        <v>5</v>
      </c>
      <c r="I5433" t="s">
        <v>20</v>
      </c>
      <c r="J5433" t="str">
        <v>6 hours</v>
      </c>
      <c r="K5433" t="s">
        <v>41</v>
      </c>
      <c r="L5433" t="s">
        <v>42</v>
      </c>
      <c r="M5433" t="s">
        <v>23</v>
      </c>
      <c r="N5433" s="2">
        <v>5</v>
      </c>
      <c r="O5433" s="1">
        <v>3</v>
      </c>
      <c r="P5433" t="s">
        <v>24</v>
      </c>
      <c r="Q5433">
        <v>1</v>
      </c>
      <c r="R5433" t="str">
        <f t="shared" si="84"/>
        <v>Yes</v>
      </c>
    </row>
    <row r="5434" spans="1:18">
      <c r="A5434">
        <v>27413</v>
      </c>
      <c r="B5434" t="s">
        <v>25</v>
      </c>
      <c r="C5434">
        <v>19</v>
      </c>
      <c r="D5434" t="s">
        <v>26</v>
      </c>
      <c r="E5434" t="s">
        <v>19</v>
      </c>
      <c r="F5434" s="1">
        <v>5</v>
      </c>
      <c r="G5434">
        <v>7.49</v>
      </c>
      <c r="H5434">
        <v>1</v>
      </c>
      <c r="I5434" t="s">
        <v>33</v>
      </c>
      <c r="J5434" t="str">
        <v>8 hours</v>
      </c>
      <c r="K5434" t="s">
        <v>41</v>
      </c>
      <c r="L5434" t="s">
        <v>42</v>
      </c>
      <c r="M5434" t="s">
        <v>23</v>
      </c>
      <c r="N5434" s="2">
        <v>1</v>
      </c>
      <c r="O5434" s="1">
        <v>5</v>
      </c>
      <c r="P5434" t="s">
        <v>24</v>
      </c>
      <c r="Q5434">
        <v>1</v>
      </c>
      <c r="R5434" t="str">
        <f t="shared" si="84"/>
        <v>Yes</v>
      </c>
    </row>
    <row r="5435" spans="1:18">
      <c r="A5435">
        <v>27416</v>
      </c>
      <c r="B5435" t="s">
        <v>25</v>
      </c>
      <c r="C5435">
        <v>21</v>
      </c>
      <c r="D5435" t="s">
        <v>18</v>
      </c>
      <c r="E5435" t="s">
        <v>19</v>
      </c>
      <c r="F5435" s="1">
        <v>2</v>
      </c>
      <c r="G5435">
        <v>7.68</v>
      </c>
      <c r="H5435">
        <v>1</v>
      </c>
      <c r="I5435" t="s">
        <v>30</v>
      </c>
      <c r="J5435" t="str">
        <v>4 hours</v>
      </c>
      <c r="K5435" t="s">
        <v>27</v>
      </c>
      <c r="L5435" t="s">
        <v>78</v>
      </c>
      <c r="M5435" t="s">
        <v>23</v>
      </c>
      <c r="N5435" s="2">
        <v>6</v>
      </c>
      <c r="O5435" s="1">
        <v>5</v>
      </c>
      <c r="P5435" t="s">
        <v>24</v>
      </c>
      <c r="Q5435">
        <v>1</v>
      </c>
      <c r="R5435" t="str">
        <f t="shared" si="84"/>
        <v>Yes</v>
      </c>
    </row>
    <row r="5436" spans="1:18">
      <c r="A5436">
        <v>27421</v>
      </c>
      <c r="B5436" t="s">
        <v>25</v>
      </c>
      <c r="C5436">
        <v>29</v>
      </c>
      <c r="D5436" t="s">
        <v>65</v>
      </c>
      <c r="E5436" t="s">
        <v>19</v>
      </c>
      <c r="F5436" s="1">
        <v>4</v>
      </c>
      <c r="G5436">
        <v>7.94</v>
      </c>
      <c r="H5436">
        <v>5</v>
      </c>
      <c r="I5436" t="s">
        <v>51</v>
      </c>
      <c r="J5436" t="str">
        <v>9 hours</v>
      </c>
      <c r="K5436" t="s">
        <v>27</v>
      </c>
      <c r="L5436" t="s">
        <v>42</v>
      </c>
      <c r="M5436" t="s">
        <v>24</v>
      </c>
      <c r="N5436" s="2">
        <v>10</v>
      </c>
      <c r="O5436" s="1">
        <v>3</v>
      </c>
      <c r="P5436" t="s">
        <v>23</v>
      </c>
      <c r="Q5436">
        <v>0</v>
      </c>
      <c r="R5436" t="str">
        <f t="shared" si="84"/>
        <v>No</v>
      </c>
    </row>
    <row r="5437" spans="1:18">
      <c r="A5437">
        <v>27430</v>
      </c>
      <c r="B5437" t="s">
        <v>25</v>
      </c>
      <c r="C5437">
        <v>33</v>
      </c>
      <c r="D5437" t="s">
        <v>69</v>
      </c>
      <c r="E5437" t="s">
        <v>19</v>
      </c>
      <c r="F5437" s="1">
        <v>5</v>
      </c>
      <c r="G5437">
        <v>8.14</v>
      </c>
      <c r="H5437">
        <v>2</v>
      </c>
      <c r="I5437" t="s">
        <v>30</v>
      </c>
      <c r="J5437" t="str">
        <v>4 hours</v>
      </c>
      <c r="K5437" t="s">
        <v>21</v>
      </c>
      <c r="L5437" t="s">
        <v>56</v>
      </c>
      <c r="M5437" t="s">
        <v>24</v>
      </c>
      <c r="N5437" s="2">
        <v>8</v>
      </c>
      <c r="O5437" s="1">
        <v>1</v>
      </c>
      <c r="P5437" t="s">
        <v>24</v>
      </c>
      <c r="Q5437">
        <v>1</v>
      </c>
      <c r="R5437" t="str">
        <f t="shared" si="84"/>
        <v>Yes</v>
      </c>
    </row>
    <row r="5438" spans="1:18">
      <c r="A5438">
        <v>27431</v>
      </c>
      <c r="B5438" t="s">
        <v>25</v>
      </c>
      <c r="C5438">
        <v>21</v>
      </c>
      <c r="D5438" t="s">
        <v>35</v>
      </c>
      <c r="E5438" t="s">
        <v>19</v>
      </c>
      <c r="F5438" s="1">
        <v>3</v>
      </c>
      <c r="G5438">
        <v>8.27</v>
      </c>
      <c r="H5438">
        <v>1</v>
      </c>
      <c r="I5438" t="s">
        <v>33</v>
      </c>
      <c r="J5438" t="str">
        <v>8 hours</v>
      </c>
      <c r="K5438" t="s">
        <v>21</v>
      </c>
      <c r="L5438" t="s">
        <v>36</v>
      </c>
      <c r="M5438" t="s">
        <v>23</v>
      </c>
      <c r="N5438" s="2">
        <v>11</v>
      </c>
      <c r="O5438" s="1">
        <v>4</v>
      </c>
      <c r="P5438" t="s">
        <v>23</v>
      </c>
      <c r="Q5438">
        <v>1</v>
      </c>
      <c r="R5438" t="str">
        <f t="shared" si="84"/>
        <v>Yes</v>
      </c>
    </row>
    <row r="5439" spans="1:18">
      <c r="A5439">
        <v>27439</v>
      </c>
      <c r="B5439" t="s">
        <v>17</v>
      </c>
      <c r="C5439">
        <v>21</v>
      </c>
      <c r="D5439" t="s">
        <v>49</v>
      </c>
      <c r="E5439" t="s">
        <v>19</v>
      </c>
      <c r="F5439" s="1">
        <v>5</v>
      </c>
      <c r="G5439">
        <v>5.46</v>
      </c>
      <c r="H5439">
        <v>2</v>
      </c>
      <c r="I5439" t="s">
        <v>30</v>
      </c>
      <c r="J5439" t="str">
        <v>4 hours</v>
      </c>
      <c r="K5439" t="s">
        <v>27</v>
      </c>
      <c r="L5439" t="s">
        <v>77</v>
      </c>
      <c r="M5439" t="s">
        <v>24</v>
      </c>
      <c r="N5439" s="2">
        <v>8</v>
      </c>
      <c r="O5439" s="1">
        <v>4</v>
      </c>
      <c r="P5439" t="s">
        <v>23</v>
      </c>
      <c r="Q5439">
        <v>1</v>
      </c>
      <c r="R5439" t="str">
        <f t="shared" si="84"/>
        <v>Yes</v>
      </c>
    </row>
    <row r="5440" spans="1:18">
      <c r="A5440">
        <v>27440</v>
      </c>
      <c r="B5440" t="s">
        <v>25</v>
      </c>
      <c r="C5440">
        <v>27</v>
      </c>
      <c r="D5440" t="s">
        <v>49</v>
      </c>
      <c r="E5440" t="s">
        <v>19</v>
      </c>
      <c r="F5440" s="1">
        <v>1</v>
      </c>
      <c r="G5440">
        <v>9.41</v>
      </c>
      <c r="H5440">
        <v>3</v>
      </c>
      <c r="I5440" t="s">
        <v>30</v>
      </c>
      <c r="J5440" t="str">
        <v>4 hours</v>
      </c>
      <c r="K5440" t="s">
        <v>27</v>
      </c>
      <c r="L5440" t="s">
        <v>82</v>
      </c>
      <c r="M5440" t="s">
        <v>23</v>
      </c>
      <c r="N5440" s="2">
        <v>3</v>
      </c>
      <c r="O5440" s="1">
        <v>3</v>
      </c>
      <c r="P5440" t="s">
        <v>24</v>
      </c>
      <c r="Q5440">
        <v>0</v>
      </c>
      <c r="R5440" t="str">
        <f t="shared" si="84"/>
        <v>No</v>
      </c>
    </row>
    <row r="5441" spans="1:18">
      <c r="A5441">
        <v>27442</v>
      </c>
      <c r="B5441" t="s">
        <v>25</v>
      </c>
      <c r="C5441">
        <v>18</v>
      </c>
      <c r="D5441" t="s">
        <v>37</v>
      </c>
      <c r="E5441" t="s">
        <v>19</v>
      </c>
      <c r="F5441" s="1">
        <v>1</v>
      </c>
      <c r="G5441">
        <v>6.74</v>
      </c>
      <c r="H5441">
        <v>3</v>
      </c>
      <c r="I5441" t="s">
        <v>51</v>
      </c>
      <c r="J5441" t="str">
        <v>9 hours</v>
      </c>
      <c r="K5441" t="s">
        <v>41</v>
      </c>
      <c r="L5441" t="s">
        <v>42</v>
      </c>
      <c r="M5441" t="s">
        <v>24</v>
      </c>
      <c r="N5441" s="2">
        <v>12</v>
      </c>
      <c r="O5441" s="1">
        <v>1</v>
      </c>
      <c r="P5441" t="s">
        <v>24</v>
      </c>
      <c r="Q5441">
        <v>0</v>
      </c>
      <c r="R5441" t="str">
        <f t="shared" si="84"/>
        <v>No</v>
      </c>
    </row>
    <row r="5442" spans="1:18">
      <c r="A5442">
        <v>27445</v>
      </c>
      <c r="B5442" t="s">
        <v>25</v>
      </c>
      <c r="C5442">
        <v>33</v>
      </c>
      <c r="D5442" t="s">
        <v>49</v>
      </c>
      <c r="E5442" t="s">
        <v>19</v>
      </c>
      <c r="F5442" s="1">
        <v>1</v>
      </c>
      <c r="G5442">
        <v>7.94</v>
      </c>
      <c r="H5442">
        <v>2</v>
      </c>
      <c r="I5442" t="s">
        <v>30</v>
      </c>
      <c r="J5442" t="str">
        <v>4 hours</v>
      </c>
      <c r="K5442" t="s">
        <v>21</v>
      </c>
      <c r="L5442" t="s">
        <v>44</v>
      </c>
      <c r="M5442" t="s">
        <v>24</v>
      </c>
      <c r="N5442" s="2">
        <v>3</v>
      </c>
      <c r="O5442" s="1">
        <v>3</v>
      </c>
      <c r="P5442" t="s">
        <v>23</v>
      </c>
      <c r="Q5442">
        <v>0</v>
      </c>
      <c r="R5442" t="str">
        <f t="shared" si="84"/>
        <v>No</v>
      </c>
    </row>
    <row r="5443" spans="1:18">
      <c r="A5443">
        <v>27446</v>
      </c>
      <c r="B5443" t="s">
        <v>17</v>
      </c>
      <c r="C5443">
        <v>34</v>
      </c>
      <c r="D5443" t="s">
        <v>65</v>
      </c>
      <c r="E5443" t="s">
        <v>19</v>
      </c>
      <c r="F5443" s="1">
        <v>4</v>
      </c>
      <c r="G5443">
        <v>5.12</v>
      </c>
      <c r="H5443">
        <v>4</v>
      </c>
      <c r="I5443" t="s">
        <v>20</v>
      </c>
      <c r="J5443" t="str">
        <v>6 hours</v>
      </c>
      <c r="K5443" t="s">
        <v>27</v>
      </c>
      <c r="L5443" t="s">
        <v>56</v>
      </c>
      <c r="M5443" t="s">
        <v>23</v>
      </c>
      <c r="N5443" s="2">
        <v>4</v>
      </c>
      <c r="O5443" s="1">
        <v>1</v>
      </c>
      <c r="P5443" t="s">
        <v>24</v>
      </c>
      <c r="Q5443">
        <v>1</v>
      </c>
      <c r="R5443" t="str">
        <f t="shared" ref="R5443:R5506" si="85">IF(Q5443=1,"Yes","No")</f>
        <v>Yes</v>
      </c>
    </row>
    <row r="5444" spans="1:18">
      <c r="A5444">
        <v>27449</v>
      </c>
      <c r="B5444" t="s">
        <v>25</v>
      </c>
      <c r="C5444">
        <v>22</v>
      </c>
      <c r="D5444" t="s">
        <v>29</v>
      </c>
      <c r="E5444" t="s">
        <v>19</v>
      </c>
      <c r="F5444" s="1">
        <v>2</v>
      </c>
      <c r="G5444">
        <v>8.35</v>
      </c>
      <c r="H5444">
        <v>3</v>
      </c>
      <c r="I5444" t="s">
        <v>20</v>
      </c>
      <c r="J5444" t="str">
        <v>6 hours</v>
      </c>
      <c r="K5444" t="s">
        <v>41</v>
      </c>
      <c r="L5444" t="s">
        <v>56</v>
      </c>
      <c r="M5444" t="s">
        <v>24</v>
      </c>
      <c r="N5444" s="2">
        <v>10</v>
      </c>
      <c r="O5444" s="1">
        <v>4</v>
      </c>
      <c r="P5444" t="s">
        <v>24</v>
      </c>
      <c r="Q5444">
        <v>1</v>
      </c>
      <c r="R5444" t="str">
        <f t="shared" si="85"/>
        <v>Yes</v>
      </c>
    </row>
    <row r="5445" spans="1:18">
      <c r="A5445">
        <v>27453</v>
      </c>
      <c r="B5445" t="s">
        <v>17</v>
      </c>
      <c r="C5445">
        <v>27</v>
      </c>
      <c r="D5445" t="s">
        <v>61</v>
      </c>
      <c r="E5445" t="s">
        <v>19</v>
      </c>
      <c r="F5445" s="1">
        <v>1</v>
      </c>
      <c r="G5445">
        <v>8.81</v>
      </c>
      <c r="H5445">
        <v>3</v>
      </c>
      <c r="I5445" t="s">
        <v>33</v>
      </c>
      <c r="J5445" t="str">
        <v>8 hours</v>
      </c>
      <c r="K5445" t="s">
        <v>21</v>
      </c>
      <c r="L5445" t="s">
        <v>42</v>
      </c>
      <c r="M5445" t="s">
        <v>24</v>
      </c>
      <c r="N5445" s="2">
        <v>7</v>
      </c>
      <c r="O5445" s="1">
        <v>5</v>
      </c>
      <c r="P5445" t="s">
        <v>23</v>
      </c>
      <c r="Q5445">
        <v>0</v>
      </c>
      <c r="R5445" t="str">
        <f t="shared" si="85"/>
        <v>No</v>
      </c>
    </row>
    <row r="5446" spans="1:18">
      <c r="A5446">
        <v>27460</v>
      </c>
      <c r="B5446" t="s">
        <v>25</v>
      </c>
      <c r="C5446">
        <v>22</v>
      </c>
      <c r="D5446" t="s">
        <v>50</v>
      </c>
      <c r="E5446" t="s">
        <v>19</v>
      </c>
      <c r="F5446" s="1">
        <v>5</v>
      </c>
      <c r="G5446">
        <v>9.05</v>
      </c>
      <c r="H5446">
        <v>5</v>
      </c>
      <c r="I5446" t="s">
        <v>33</v>
      </c>
      <c r="J5446" t="str">
        <v>8 hours</v>
      </c>
      <c r="K5446" t="s">
        <v>21</v>
      </c>
      <c r="L5446" t="s">
        <v>66</v>
      </c>
      <c r="M5446" t="s">
        <v>23</v>
      </c>
      <c r="N5446" s="2">
        <v>8</v>
      </c>
      <c r="O5446" s="1">
        <v>3</v>
      </c>
      <c r="P5446" t="s">
        <v>24</v>
      </c>
      <c r="Q5446">
        <v>1</v>
      </c>
      <c r="R5446" t="str">
        <f t="shared" si="85"/>
        <v>Yes</v>
      </c>
    </row>
    <row r="5447" spans="1:18">
      <c r="A5447">
        <v>27463</v>
      </c>
      <c r="B5447" t="s">
        <v>25</v>
      </c>
      <c r="C5447">
        <v>30</v>
      </c>
      <c r="D5447" t="s">
        <v>70</v>
      </c>
      <c r="E5447" t="s">
        <v>19</v>
      </c>
      <c r="F5447" s="1">
        <v>3</v>
      </c>
      <c r="G5447">
        <v>7.04</v>
      </c>
      <c r="H5447">
        <v>4</v>
      </c>
      <c r="I5447" t="s">
        <v>30</v>
      </c>
      <c r="J5447" t="str">
        <v>4 hours</v>
      </c>
      <c r="K5447" t="s">
        <v>41</v>
      </c>
      <c r="L5447" t="s">
        <v>46</v>
      </c>
      <c r="M5447" t="s">
        <v>23</v>
      </c>
      <c r="N5447" s="2">
        <v>11</v>
      </c>
      <c r="O5447" s="1">
        <v>2</v>
      </c>
      <c r="P5447" t="s">
        <v>23</v>
      </c>
      <c r="Q5447">
        <v>1</v>
      </c>
      <c r="R5447" t="str">
        <f t="shared" si="85"/>
        <v>Yes</v>
      </c>
    </row>
    <row r="5448" spans="1:18">
      <c r="A5448">
        <v>27471</v>
      </c>
      <c r="B5448" t="s">
        <v>17</v>
      </c>
      <c r="C5448">
        <v>21</v>
      </c>
      <c r="D5448" t="s">
        <v>65</v>
      </c>
      <c r="E5448" t="s">
        <v>19</v>
      </c>
      <c r="F5448" s="1">
        <v>1</v>
      </c>
      <c r="G5448">
        <v>8.46</v>
      </c>
      <c r="H5448">
        <v>1</v>
      </c>
      <c r="I5448" t="s">
        <v>33</v>
      </c>
      <c r="J5448" t="str">
        <v>8 hours</v>
      </c>
      <c r="K5448" t="s">
        <v>41</v>
      </c>
      <c r="L5448" t="s">
        <v>42</v>
      </c>
      <c r="M5448" t="s">
        <v>23</v>
      </c>
      <c r="N5448" s="2">
        <v>10</v>
      </c>
      <c r="O5448" s="1">
        <v>1</v>
      </c>
      <c r="P5448" t="s">
        <v>23</v>
      </c>
      <c r="Q5448">
        <v>1</v>
      </c>
      <c r="R5448" t="str">
        <f t="shared" si="85"/>
        <v>Yes</v>
      </c>
    </row>
    <row r="5449" spans="1:18">
      <c r="A5449">
        <v>27478</v>
      </c>
      <c r="B5449" t="s">
        <v>25</v>
      </c>
      <c r="C5449">
        <v>19</v>
      </c>
      <c r="D5449" t="s">
        <v>68</v>
      </c>
      <c r="E5449" t="s">
        <v>19</v>
      </c>
      <c r="F5449" s="1">
        <v>3</v>
      </c>
      <c r="G5449">
        <v>6.17</v>
      </c>
      <c r="H5449">
        <v>4</v>
      </c>
      <c r="I5449" t="s">
        <v>51</v>
      </c>
      <c r="J5449" t="str">
        <v>9 hours</v>
      </c>
      <c r="K5449" t="s">
        <v>21</v>
      </c>
      <c r="L5449" t="s">
        <v>42</v>
      </c>
      <c r="M5449" t="s">
        <v>23</v>
      </c>
      <c r="N5449" s="2">
        <v>11</v>
      </c>
      <c r="O5449" s="1">
        <v>5</v>
      </c>
      <c r="P5449" t="s">
        <v>23</v>
      </c>
      <c r="Q5449">
        <v>1</v>
      </c>
      <c r="R5449" t="str">
        <f t="shared" si="85"/>
        <v>Yes</v>
      </c>
    </row>
    <row r="5450" spans="1:18">
      <c r="A5450">
        <v>27489</v>
      </c>
      <c r="B5450" t="s">
        <v>17</v>
      </c>
      <c r="C5450">
        <v>27</v>
      </c>
      <c r="D5450" t="s">
        <v>40</v>
      </c>
      <c r="E5450" t="s">
        <v>19</v>
      </c>
      <c r="F5450" s="1">
        <v>4</v>
      </c>
      <c r="G5450">
        <v>5.74</v>
      </c>
      <c r="H5450">
        <v>2</v>
      </c>
      <c r="I5450" t="s">
        <v>33</v>
      </c>
      <c r="J5450" t="str">
        <v>8 hours</v>
      </c>
      <c r="K5450" t="s">
        <v>27</v>
      </c>
      <c r="L5450" t="s">
        <v>44</v>
      </c>
      <c r="M5450" t="s">
        <v>23</v>
      </c>
      <c r="N5450" s="2">
        <v>8</v>
      </c>
      <c r="O5450" s="1">
        <v>3</v>
      </c>
      <c r="P5450" t="s">
        <v>24</v>
      </c>
      <c r="Q5450">
        <v>1</v>
      </c>
      <c r="R5450" t="str">
        <f t="shared" si="85"/>
        <v>Yes</v>
      </c>
    </row>
    <row r="5451" spans="1:18">
      <c r="A5451">
        <v>27494</v>
      </c>
      <c r="B5451" t="s">
        <v>25</v>
      </c>
      <c r="C5451">
        <v>24</v>
      </c>
      <c r="D5451" t="s">
        <v>39</v>
      </c>
      <c r="E5451" t="s">
        <v>19</v>
      </c>
      <c r="F5451" s="1">
        <v>4</v>
      </c>
      <c r="G5451">
        <v>8.28</v>
      </c>
      <c r="H5451">
        <v>5</v>
      </c>
      <c r="I5451" t="s">
        <v>30</v>
      </c>
      <c r="J5451" t="str">
        <v>4 hours</v>
      </c>
      <c r="K5451" t="s">
        <v>41</v>
      </c>
      <c r="L5451" t="s">
        <v>82</v>
      </c>
      <c r="M5451" t="s">
        <v>24</v>
      </c>
      <c r="N5451" s="2">
        <v>10</v>
      </c>
      <c r="O5451" s="1">
        <v>1</v>
      </c>
      <c r="P5451" t="s">
        <v>24</v>
      </c>
      <c r="Q5451">
        <v>1</v>
      </c>
      <c r="R5451" t="str">
        <f t="shared" si="85"/>
        <v>Yes</v>
      </c>
    </row>
    <row r="5452" spans="1:18">
      <c r="A5452">
        <v>27495</v>
      </c>
      <c r="B5452" t="s">
        <v>17</v>
      </c>
      <c r="C5452">
        <v>21</v>
      </c>
      <c r="D5452" t="s">
        <v>70</v>
      </c>
      <c r="E5452" t="s">
        <v>19</v>
      </c>
      <c r="F5452" s="1">
        <v>1</v>
      </c>
      <c r="G5452">
        <v>8.04</v>
      </c>
      <c r="H5452">
        <v>4</v>
      </c>
      <c r="I5452" t="s">
        <v>33</v>
      </c>
      <c r="J5452" t="str">
        <v>8 hours</v>
      </c>
      <c r="K5452" t="s">
        <v>27</v>
      </c>
      <c r="L5452" t="s">
        <v>77</v>
      </c>
      <c r="M5452" t="s">
        <v>24</v>
      </c>
      <c r="N5452" s="2">
        <v>2</v>
      </c>
      <c r="O5452" s="1">
        <v>1</v>
      </c>
      <c r="P5452" t="s">
        <v>23</v>
      </c>
      <c r="Q5452">
        <v>0</v>
      </c>
      <c r="R5452" t="str">
        <f t="shared" si="85"/>
        <v>No</v>
      </c>
    </row>
    <row r="5453" spans="1:18">
      <c r="A5453">
        <v>27508</v>
      </c>
      <c r="B5453" t="s">
        <v>25</v>
      </c>
      <c r="C5453">
        <v>25</v>
      </c>
      <c r="D5453" t="s">
        <v>29</v>
      </c>
      <c r="E5453" t="s">
        <v>19</v>
      </c>
      <c r="F5453" s="1">
        <v>3</v>
      </c>
      <c r="G5453">
        <v>7.51</v>
      </c>
      <c r="H5453">
        <v>4</v>
      </c>
      <c r="I5453" t="s">
        <v>30</v>
      </c>
      <c r="J5453" t="str">
        <v>4 hours</v>
      </c>
      <c r="K5453" t="s">
        <v>27</v>
      </c>
      <c r="L5453" t="s">
        <v>52</v>
      </c>
      <c r="M5453" t="s">
        <v>24</v>
      </c>
      <c r="N5453" s="2">
        <v>2</v>
      </c>
      <c r="O5453" s="1">
        <v>1</v>
      </c>
      <c r="P5453" t="s">
        <v>24</v>
      </c>
      <c r="Q5453">
        <v>0</v>
      </c>
      <c r="R5453" t="str">
        <f t="shared" si="85"/>
        <v>No</v>
      </c>
    </row>
    <row r="5454" spans="1:18">
      <c r="A5454">
        <v>27516</v>
      </c>
      <c r="B5454" t="s">
        <v>17</v>
      </c>
      <c r="C5454">
        <v>24</v>
      </c>
      <c r="D5454" t="s">
        <v>40</v>
      </c>
      <c r="E5454" t="s">
        <v>19</v>
      </c>
      <c r="F5454" s="1">
        <v>3</v>
      </c>
      <c r="G5454">
        <v>7.25</v>
      </c>
      <c r="H5454">
        <v>2</v>
      </c>
      <c r="I5454" t="s">
        <v>30</v>
      </c>
      <c r="J5454" t="str">
        <v>4 hours</v>
      </c>
      <c r="K5454" t="s">
        <v>41</v>
      </c>
      <c r="L5454" t="s">
        <v>63</v>
      </c>
      <c r="M5454" t="s">
        <v>23</v>
      </c>
      <c r="N5454" s="2">
        <v>6</v>
      </c>
      <c r="O5454" s="1">
        <v>3</v>
      </c>
      <c r="P5454" t="s">
        <v>24</v>
      </c>
      <c r="Q5454">
        <v>0</v>
      </c>
      <c r="R5454" t="str">
        <f t="shared" si="85"/>
        <v>No</v>
      </c>
    </row>
    <row r="5455" spans="1:18">
      <c r="A5455">
        <v>27518</v>
      </c>
      <c r="B5455" t="s">
        <v>17</v>
      </c>
      <c r="C5455">
        <v>23</v>
      </c>
      <c r="D5455" t="s">
        <v>70</v>
      </c>
      <c r="E5455" t="s">
        <v>19</v>
      </c>
      <c r="F5455" s="1">
        <v>5</v>
      </c>
      <c r="G5455">
        <v>5.88</v>
      </c>
      <c r="H5455">
        <v>3</v>
      </c>
      <c r="I5455" t="s">
        <v>30</v>
      </c>
      <c r="J5455" t="str">
        <v>4 hours</v>
      </c>
      <c r="K5455" t="s">
        <v>27</v>
      </c>
      <c r="L5455" t="s">
        <v>77</v>
      </c>
      <c r="M5455" t="s">
        <v>23</v>
      </c>
      <c r="N5455" s="2">
        <v>10</v>
      </c>
      <c r="O5455" s="1">
        <v>2</v>
      </c>
      <c r="P5455" t="s">
        <v>23</v>
      </c>
      <c r="Q5455">
        <v>1</v>
      </c>
      <c r="R5455" t="str">
        <f t="shared" si="85"/>
        <v>Yes</v>
      </c>
    </row>
    <row r="5456" spans="1:18">
      <c r="A5456">
        <v>27519</v>
      </c>
      <c r="B5456" t="s">
        <v>25</v>
      </c>
      <c r="C5456">
        <v>34</v>
      </c>
      <c r="D5456" t="s">
        <v>35</v>
      </c>
      <c r="E5456" t="s">
        <v>19</v>
      </c>
      <c r="F5456" s="1">
        <v>5</v>
      </c>
      <c r="G5456">
        <v>5.32</v>
      </c>
      <c r="H5456">
        <v>3</v>
      </c>
      <c r="I5456" t="s">
        <v>20</v>
      </c>
      <c r="J5456" t="str">
        <v>6 hours</v>
      </c>
      <c r="K5456" t="s">
        <v>27</v>
      </c>
      <c r="L5456" t="s">
        <v>42</v>
      </c>
      <c r="M5456" t="s">
        <v>23</v>
      </c>
      <c r="N5456" s="2">
        <v>10</v>
      </c>
      <c r="O5456" s="1">
        <v>4</v>
      </c>
      <c r="P5456" t="s">
        <v>24</v>
      </c>
      <c r="Q5456">
        <v>0</v>
      </c>
      <c r="R5456" t="str">
        <f t="shared" si="85"/>
        <v>No</v>
      </c>
    </row>
    <row r="5457" spans="1:18">
      <c r="A5457">
        <v>27524</v>
      </c>
      <c r="B5457" t="s">
        <v>17</v>
      </c>
      <c r="C5457">
        <v>28</v>
      </c>
      <c r="D5457" t="s">
        <v>70</v>
      </c>
      <c r="E5457" t="s">
        <v>19</v>
      </c>
      <c r="F5457" s="1">
        <v>4</v>
      </c>
      <c r="G5457">
        <v>9.25</v>
      </c>
      <c r="H5457">
        <v>2</v>
      </c>
      <c r="I5457" t="s">
        <v>51</v>
      </c>
      <c r="J5457" t="str">
        <v>9 hours</v>
      </c>
      <c r="K5457" t="s">
        <v>21</v>
      </c>
      <c r="L5457" t="s">
        <v>74</v>
      </c>
      <c r="M5457" t="s">
        <v>23</v>
      </c>
      <c r="N5457" s="2">
        <v>6</v>
      </c>
      <c r="O5457" s="1">
        <v>2</v>
      </c>
      <c r="P5457" t="s">
        <v>24</v>
      </c>
      <c r="Q5457">
        <v>0</v>
      </c>
      <c r="R5457" t="str">
        <f t="shared" si="85"/>
        <v>No</v>
      </c>
    </row>
    <row r="5458" spans="1:18">
      <c r="A5458">
        <v>27528</v>
      </c>
      <c r="B5458" t="s">
        <v>17</v>
      </c>
      <c r="C5458">
        <v>23</v>
      </c>
      <c r="D5458" t="s">
        <v>45</v>
      </c>
      <c r="E5458" t="s">
        <v>19</v>
      </c>
      <c r="F5458" s="1">
        <v>5</v>
      </c>
      <c r="G5458">
        <v>8.46</v>
      </c>
      <c r="H5458">
        <v>3</v>
      </c>
      <c r="I5458" t="s">
        <v>30</v>
      </c>
      <c r="J5458" t="str">
        <v>4 hours</v>
      </c>
      <c r="K5458" t="s">
        <v>41</v>
      </c>
      <c r="L5458" t="s">
        <v>44</v>
      </c>
      <c r="M5458" t="s">
        <v>23</v>
      </c>
      <c r="N5458" s="2">
        <v>7</v>
      </c>
      <c r="O5458" s="1">
        <v>1</v>
      </c>
      <c r="P5458" t="s">
        <v>23</v>
      </c>
      <c r="Q5458">
        <v>1</v>
      </c>
      <c r="R5458" t="str">
        <f t="shared" si="85"/>
        <v>Yes</v>
      </c>
    </row>
    <row r="5459" spans="1:18">
      <c r="A5459">
        <v>27530</v>
      </c>
      <c r="B5459" t="s">
        <v>17</v>
      </c>
      <c r="C5459">
        <v>28</v>
      </c>
      <c r="D5459" t="s">
        <v>59</v>
      </c>
      <c r="E5459" t="s">
        <v>19</v>
      </c>
      <c r="F5459" s="1">
        <v>4</v>
      </c>
      <c r="G5459">
        <v>6.26</v>
      </c>
      <c r="H5459">
        <v>3</v>
      </c>
      <c r="I5459" t="s">
        <v>20</v>
      </c>
      <c r="J5459" t="str">
        <v>6 hours</v>
      </c>
      <c r="K5459" t="s">
        <v>41</v>
      </c>
      <c r="L5459" t="s">
        <v>60</v>
      </c>
      <c r="M5459" t="s">
        <v>24</v>
      </c>
      <c r="N5459" s="2">
        <v>10</v>
      </c>
      <c r="O5459" s="1">
        <v>3</v>
      </c>
      <c r="P5459" t="s">
        <v>24</v>
      </c>
      <c r="Q5459">
        <v>1</v>
      </c>
      <c r="R5459" t="str">
        <f t="shared" si="85"/>
        <v>Yes</v>
      </c>
    </row>
    <row r="5460" spans="1:18">
      <c r="A5460">
        <v>27531</v>
      </c>
      <c r="B5460" t="s">
        <v>25</v>
      </c>
      <c r="C5460">
        <v>23</v>
      </c>
      <c r="D5460" t="s">
        <v>50</v>
      </c>
      <c r="E5460" t="s">
        <v>19</v>
      </c>
      <c r="F5460" s="1">
        <v>3</v>
      </c>
      <c r="G5460">
        <v>8.53</v>
      </c>
      <c r="H5460">
        <v>1</v>
      </c>
      <c r="I5460" t="s">
        <v>30</v>
      </c>
      <c r="J5460" t="str">
        <v>4 hours</v>
      </c>
      <c r="K5460" t="s">
        <v>41</v>
      </c>
      <c r="L5460" t="s">
        <v>66</v>
      </c>
      <c r="M5460" t="s">
        <v>23</v>
      </c>
      <c r="N5460" s="2">
        <v>5</v>
      </c>
      <c r="O5460" s="1">
        <v>3</v>
      </c>
      <c r="P5460" t="s">
        <v>24</v>
      </c>
      <c r="Q5460">
        <v>1</v>
      </c>
      <c r="R5460" t="str">
        <f t="shared" si="85"/>
        <v>Yes</v>
      </c>
    </row>
    <row r="5461" spans="1:18">
      <c r="A5461">
        <v>27532</v>
      </c>
      <c r="B5461" t="s">
        <v>25</v>
      </c>
      <c r="C5461">
        <v>27</v>
      </c>
      <c r="D5461" t="s">
        <v>72</v>
      </c>
      <c r="E5461" t="s">
        <v>19</v>
      </c>
      <c r="F5461" s="1">
        <v>5</v>
      </c>
      <c r="G5461">
        <v>8</v>
      </c>
      <c r="H5461">
        <v>4</v>
      </c>
      <c r="I5461" t="s">
        <v>33</v>
      </c>
      <c r="J5461" t="str">
        <v>8 hours</v>
      </c>
      <c r="K5461" t="s">
        <v>41</v>
      </c>
      <c r="L5461" t="s">
        <v>22</v>
      </c>
      <c r="M5461" t="s">
        <v>24</v>
      </c>
      <c r="N5461" s="2">
        <v>11</v>
      </c>
      <c r="O5461" s="1">
        <v>1</v>
      </c>
      <c r="P5461" t="s">
        <v>24</v>
      </c>
      <c r="Q5461">
        <v>0</v>
      </c>
      <c r="R5461" t="str">
        <f t="shared" si="85"/>
        <v>No</v>
      </c>
    </row>
    <row r="5462" spans="1:18">
      <c r="A5462">
        <v>27548</v>
      </c>
      <c r="B5462" t="s">
        <v>17</v>
      </c>
      <c r="C5462">
        <v>31</v>
      </c>
      <c r="D5462" t="s">
        <v>18</v>
      </c>
      <c r="E5462" t="s">
        <v>19</v>
      </c>
      <c r="F5462" s="1">
        <v>2</v>
      </c>
      <c r="G5462">
        <v>5.27</v>
      </c>
      <c r="H5462">
        <v>3</v>
      </c>
      <c r="I5462" t="s">
        <v>33</v>
      </c>
      <c r="J5462" t="str">
        <v>8 hours</v>
      </c>
      <c r="K5462" t="s">
        <v>27</v>
      </c>
      <c r="L5462" t="s">
        <v>62</v>
      </c>
      <c r="M5462" t="s">
        <v>24</v>
      </c>
      <c r="N5462" s="2">
        <v>11</v>
      </c>
      <c r="O5462" s="1">
        <v>3</v>
      </c>
      <c r="P5462" t="s">
        <v>24</v>
      </c>
      <c r="Q5462">
        <v>0</v>
      </c>
      <c r="R5462" t="str">
        <f t="shared" si="85"/>
        <v>No</v>
      </c>
    </row>
    <row r="5463" spans="1:18">
      <c r="A5463">
        <v>27557</v>
      </c>
      <c r="B5463" t="s">
        <v>17</v>
      </c>
      <c r="C5463">
        <v>22</v>
      </c>
      <c r="D5463" t="s">
        <v>68</v>
      </c>
      <c r="E5463" t="s">
        <v>19</v>
      </c>
      <c r="F5463" s="1">
        <v>2</v>
      </c>
      <c r="G5463">
        <v>7.43</v>
      </c>
      <c r="H5463">
        <v>5</v>
      </c>
      <c r="I5463" t="s">
        <v>30</v>
      </c>
      <c r="J5463" t="str">
        <v>4 hours</v>
      </c>
      <c r="K5463" t="s">
        <v>21</v>
      </c>
      <c r="L5463" t="s">
        <v>66</v>
      </c>
      <c r="M5463" t="s">
        <v>24</v>
      </c>
      <c r="N5463" s="2">
        <v>8</v>
      </c>
      <c r="O5463" s="1">
        <v>2</v>
      </c>
      <c r="P5463" t="s">
        <v>24</v>
      </c>
      <c r="Q5463">
        <v>0</v>
      </c>
      <c r="R5463" t="str">
        <f t="shared" si="85"/>
        <v>No</v>
      </c>
    </row>
    <row r="5464" spans="1:18">
      <c r="A5464">
        <v>27559</v>
      </c>
      <c r="B5464" t="s">
        <v>17</v>
      </c>
      <c r="C5464">
        <v>19</v>
      </c>
      <c r="D5464" t="s">
        <v>54</v>
      </c>
      <c r="E5464" t="s">
        <v>19</v>
      </c>
      <c r="F5464" s="1">
        <v>4</v>
      </c>
      <c r="G5464">
        <v>9.71</v>
      </c>
      <c r="H5464">
        <v>2</v>
      </c>
      <c r="I5464" t="s">
        <v>30</v>
      </c>
      <c r="J5464" t="str">
        <v>4 hours</v>
      </c>
      <c r="K5464" t="s">
        <v>41</v>
      </c>
      <c r="L5464" t="s">
        <v>36</v>
      </c>
      <c r="M5464" t="s">
        <v>23</v>
      </c>
      <c r="N5464" s="2">
        <v>6</v>
      </c>
      <c r="O5464" s="1">
        <v>4</v>
      </c>
      <c r="P5464" t="s">
        <v>24</v>
      </c>
      <c r="Q5464">
        <v>1</v>
      </c>
      <c r="R5464" t="str">
        <f t="shared" si="85"/>
        <v>Yes</v>
      </c>
    </row>
    <row r="5465" spans="1:18">
      <c r="A5465">
        <v>27562</v>
      </c>
      <c r="B5465" t="s">
        <v>17</v>
      </c>
      <c r="C5465">
        <v>31</v>
      </c>
      <c r="D5465" t="s">
        <v>39</v>
      </c>
      <c r="E5465" t="s">
        <v>19</v>
      </c>
      <c r="F5465" s="1">
        <v>3</v>
      </c>
      <c r="G5465">
        <v>5.76</v>
      </c>
      <c r="H5465">
        <v>1</v>
      </c>
      <c r="I5465" t="s">
        <v>51</v>
      </c>
      <c r="J5465" t="str">
        <v>9 hours</v>
      </c>
      <c r="K5465" t="s">
        <v>41</v>
      </c>
      <c r="L5465" t="s">
        <v>80</v>
      </c>
      <c r="M5465" t="s">
        <v>23</v>
      </c>
      <c r="N5465" s="2">
        <v>10</v>
      </c>
      <c r="O5465" s="1">
        <v>1</v>
      </c>
      <c r="P5465" t="s">
        <v>23</v>
      </c>
      <c r="Q5465">
        <v>1</v>
      </c>
      <c r="R5465" t="str">
        <f t="shared" si="85"/>
        <v>Yes</v>
      </c>
    </row>
    <row r="5466" spans="1:18">
      <c r="A5466">
        <v>27564</v>
      </c>
      <c r="B5466" t="s">
        <v>25</v>
      </c>
      <c r="C5466">
        <v>32</v>
      </c>
      <c r="D5466" t="s">
        <v>40</v>
      </c>
      <c r="E5466" t="s">
        <v>19</v>
      </c>
      <c r="F5466" s="1">
        <v>5</v>
      </c>
      <c r="G5466">
        <v>5.77</v>
      </c>
      <c r="H5466">
        <v>1</v>
      </c>
      <c r="I5466" t="s">
        <v>33</v>
      </c>
      <c r="J5466" t="str">
        <v>8 hours</v>
      </c>
      <c r="K5466" t="s">
        <v>27</v>
      </c>
      <c r="L5466" t="s">
        <v>36</v>
      </c>
      <c r="M5466" t="s">
        <v>23</v>
      </c>
      <c r="N5466" s="2">
        <v>4</v>
      </c>
      <c r="O5466" s="1">
        <v>3</v>
      </c>
      <c r="P5466" t="s">
        <v>24</v>
      </c>
      <c r="Q5466">
        <v>1</v>
      </c>
      <c r="R5466" t="str">
        <f t="shared" si="85"/>
        <v>Yes</v>
      </c>
    </row>
    <row r="5467" spans="1:18">
      <c r="A5467">
        <v>27567</v>
      </c>
      <c r="B5467" t="s">
        <v>17</v>
      </c>
      <c r="C5467">
        <v>33</v>
      </c>
      <c r="D5467" t="s">
        <v>26</v>
      </c>
      <c r="E5467" t="s">
        <v>19</v>
      </c>
      <c r="F5467" s="1">
        <v>2</v>
      </c>
      <c r="G5467">
        <v>8.08</v>
      </c>
      <c r="H5467">
        <v>4</v>
      </c>
      <c r="I5467" t="s">
        <v>33</v>
      </c>
      <c r="J5467" t="str">
        <v>8 hours</v>
      </c>
      <c r="K5467" t="s">
        <v>21</v>
      </c>
      <c r="L5467" t="s">
        <v>28</v>
      </c>
      <c r="M5467" t="s">
        <v>24</v>
      </c>
      <c r="N5467" s="2">
        <v>5</v>
      </c>
      <c r="O5467" s="1">
        <v>5</v>
      </c>
      <c r="P5467" t="s">
        <v>23</v>
      </c>
      <c r="Q5467">
        <v>0</v>
      </c>
      <c r="R5467" t="str">
        <f t="shared" si="85"/>
        <v>No</v>
      </c>
    </row>
    <row r="5468" spans="1:18">
      <c r="A5468">
        <v>27569</v>
      </c>
      <c r="B5468" t="s">
        <v>17</v>
      </c>
      <c r="C5468">
        <v>31</v>
      </c>
      <c r="D5468" t="s">
        <v>72</v>
      </c>
      <c r="E5468" t="s">
        <v>19</v>
      </c>
      <c r="F5468" s="1">
        <v>3</v>
      </c>
      <c r="G5468">
        <v>8.59</v>
      </c>
      <c r="H5468">
        <v>4</v>
      </c>
      <c r="I5468" t="s">
        <v>20</v>
      </c>
      <c r="J5468" t="str">
        <v>6 hours</v>
      </c>
      <c r="K5468" t="s">
        <v>21</v>
      </c>
      <c r="L5468" t="s">
        <v>60</v>
      </c>
      <c r="M5468" t="s">
        <v>24</v>
      </c>
      <c r="N5468" s="2">
        <v>12</v>
      </c>
      <c r="O5468" s="1">
        <v>5</v>
      </c>
      <c r="P5468" t="s">
        <v>23</v>
      </c>
      <c r="Q5468">
        <v>0</v>
      </c>
      <c r="R5468" t="str">
        <f t="shared" si="85"/>
        <v>No</v>
      </c>
    </row>
    <row r="5469" spans="1:18">
      <c r="A5469">
        <v>27572</v>
      </c>
      <c r="B5469" t="s">
        <v>25</v>
      </c>
      <c r="C5469">
        <v>31</v>
      </c>
      <c r="D5469" t="s">
        <v>83</v>
      </c>
      <c r="E5469" t="s">
        <v>19</v>
      </c>
      <c r="F5469" s="1">
        <v>5</v>
      </c>
      <c r="G5469">
        <v>7.5</v>
      </c>
      <c r="H5469">
        <v>5</v>
      </c>
      <c r="I5469" t="s">
        <v>30</v>
      </c>
      <c r="J5469" t="str">
        <v>4 hours</v>
      </c>
      <c r="K5469" t="s">
        <v>27</v>
      </c>
      <c r="L5469" t="s">
        <v>46</v>
      </c>
      <c r="M5469" t="s">
        <v>23</v>
      </c>
      <c r="N5469" s="2">
        <v>6</v>
      </c>
      <c r="O5469" s="1">
        <v>2</v>
      </c>
      <c r="P5469" t="s">
        <v>23</v>
      </c>
      <c r="Q5469">
        <v>1</v>
      </c>
      <c r="R5469" t="str">
        <f t="shared" si="85"/>
        <v>Yes</v>
      </c>
    </row>
    <row r="5470" spans="1:18">
      <c r="A5470">
        <v>27573</v>
      </c>
      <c r="B5470" t="s">
        <v>25</v>
      </c>
      <c r="C5470">
        <v>18</v>
      </c>
      <c r="D5470" t="s">
        <v>29</v>
      </c>
      <c r="E5470" t="s">
        <v>19</v>
      </c>
      <c r="F5470" s="1">
        <v>5</v>
      </c>
      <c r="G5470">
        <v>9.21</v>
      </c>
      <c r="H5470">
        <v>2</v>
      </c>
      <c r="I5470" t="s">
        <v>30</v>
      </c>
      <c r="J5470" t="str">
        <v>4 hours</v>
      </c>
      <c r="K5470" t="s">
        <v>27</v>
      </c>
      <c r="L5470" t="s">
        <v>42</v>
      </c>
      <c r="M5470" t="s">
        <v>24</v>
      </c>
      <c r="N5470" s="2">
        <v>12</v>
      </c>
      <c r="O5470" s="1">
        <v>5</v>
      </c>
      <c r="P5470" t="s">
        <v>23</v>
      </c>
      <c r="Q5470">
        <v>1</v>
      </c>
      <c r="R5470" t="str">
        <f t="shared" si="85"/>
        <v>Yes</v>
      </c>
    </row>
    <row r="5471" spans="1:18">
      <c r="A5471">
        <v>27577</v>
      </c>
      <c r="B5471" t="s">
        <v>17</v>
      </c>
      <c r="C5471">
        <v>33</v>
      </c>
      <c r="D5471" t="s">
        <v>64</v>
      </c>
      <c r="E5471" t="s">
        <v>19</v>
      </c>
      <c r="F5471" s="1">
        <v>1</v>
      </c>
      <c r="G5471">
        <v>6.25</v>
      </c>
      <c r="H5471">
        <v>1</v>
      </c>
      <c r="I5471" t="s">
        <v>33</v>
      </c>
      <c r="J5471" t="str">
        <v>8 hours</v>
      </c>
      <c r="K5471" t="s">
        <v>21</v>
      </c>
      <c r="L5471" t="s">
        <v>22</v>
      </c>
      <c r="M5471" t="s">
        <v>23</v>
      </c>
      <c r="N5471" s="2">
        <v>10</v>
      </c>
      <c r="O5471" s="1">
        <v>4</v>
      </c>
      <c r="P5471" t="s">
        <v>23</v>
      </c>
      <c r="Q5471">
        <v>1</v>
      </c>
      <c r="R5471" t="str">
        <f t="shared" si="85"/>
        <v>Yes</v>
      </c>
    </row>
    <row r="5472" spans="1:18">
      <c r="A5472">
        <v>27582</v>
      </c>
      <c r="B5472" t="s">
        <v>17</v>
      </c>
      <c r="C5472">
        <v>31</v>
      </c>
      <c r="D5472" t="s">
        <v>18</v>
      </c>
      <c r="E5472" t="s">
        <v>19</v>
      </c>
      <c r="F5472" s="1">
        <v>5</v>
      </c>
      <c r="G5472">
        <v>9.95</v>
      </c>
      <c r="H5472">
        <v>1</v>
      </c>
      <c r="I5472" t="s">
        <v>20</v>
      </c>
      <c r="J5472" t="str">
        <v>6 hours</v>
      </c>
      <c r="K5472" t="s">
        <v>41</v>
      </c>
      <c r="L5472" t="s">
        <v>52</v>
      </c>
      <c r="M5472" t="s">
        <v>23</v>
      </c>
      <c r="N5472" s="2">
        <v>6</v>
      </c>
      <c r="O5472" s="1">
        <v>4</v>
      </c>
      <c r="P5472" t="s">
        <v>23</v>
      </c>
      <c r="Q5472">
        <v>1</v>
      </c>
      <c r="R5472" t="str">
        <f t="shared" si="85"/>
        <v>Yes</v>
      </c>
    </row>
    <row r="5473" spans="1:18">
      <c r="A5473">
        <v>27585</v>
      </c>
      <c r="B5473" t="s">
        <v>17</v>
      </c>
      <c r="C5473">
        <v>29</v>
      </c>
      <c r="D5473" t="s">
        <v>61</v>
      </c>
      <c r="E5473" t="s">
        <v>19</v>
      </c>
      <c r="F5473" s="1">
        <v>3</v>
      </c>
      <c r="G5473">
        <v>7.09</v>
      </c>
      <c r="H5473">
        <v>2</v>
      </c>
      <c r="I5473" t="s">
        <v>33</v>
      </c>
      <c r="J5473" t="str">
        <v>8 hours</v>
      </c>
      <c r="K5473" t="s">
        <v>27</v>
      </c>
      <c r="L5473" t="s">
        <v>28</v>
      </c>
      <c r="M5473" t="s">
        <v>23</v>
      </c>
      <c r="N5473" s="2">
        <v>5</v>
      </c>
      <c r="O5473" s="1">
        <v>5</v>
      </c>
      <c r="P5473" t="s">
        <v>23</v>
      </c>
      <c r="Q5473">
        <v>1</v>
      </c>
      <c r="R5473" t="str">
        <f t="shared" si="85"/>
        <v>Yes</v>
      </c>
    </row>
    <row r="5474" spans="1:18">
      <c r="A5474">
        <v>27587</v>
      </c>
      <c r="B5474" t="s">
        <v>17</v>
      </c>
      <c r="C5474">
        <v>28</v>
      </c>
      <c r="D5474" t="s">
        <v>79</v>
      </c>
      <c r="E5474" t="s">
        <v>19</v>
      </c>
      <c r="F5474" s="1">
        <v>3</v>
      </c>
      <c r="G5474">
        <v>7.09</v>
      </c>
      <c r="H5474">
        <v>1</v>
      </c>
      <c r="I5474" t="s">
        <v>20</v>
      </c>
      <c r="J5474" t="str">
        <v>6 hours</v>
      </c>
      <c r="K5474" t="s">
        <v>21</v>
      </c>
      <c r="L5474" t="s">
        <v>67</v>
      </c>
      <c r="M5474" t="s">
        <v>23</v>
      </c>
      <c r="N5474" s="2">
        <v>12</v>
      </c>
      <c r="O5474" s="1">
        <v>3</v>
      </c>
      <c r="P5474" t="s">
        <v>24</v>
      </c>
      <c r="Q5474">
        <v>1</v>
      </c>
      <c r="R5474" t="str">
        <f t="shared" si="85"/>
        <v>Yes</v>
      </c>
    </row>
    <row r="5475" spans="1:18">
      <c r="A5475">
        <v>27589</v>
      </c>
      <c r="B5475" t="s">
        <v>25</v>
      </c>
      <c r="C5475">
        <v>21</v>
      </c>
      <c r="D5475" t="s">
        <v>49</v>
      </c>
      <c r="E5475" t="s">
        <v>19</v>
      </c>
      <c r="F5475" s="1">
        <v>3</v>
      </c>
      <c r="G5475">
        <v>5.1</v>
      </c>
      <c r="H5475">
        <v>1</v>
      </c>
      <c r="I5475" t="s">
        <v>30</v>
      </c>
      <c r="J5475" t="str">
        <v>4 hours</v>
      </c>
      <c r="K5475" t="s">
        <v>21</v>
      </c>
      <c r="L5475" t="s">
        <v>82</v>
      </c>
      <c r="M5475" t="s">
        <v>23</v>
      </c>
      <c r="N5475" s="2">
        <v>8</v>
      </c>
      <c r="O5475" s="1">
        <v>3</v>
      </c>
      <c r="P5475" t="s">
        <v>24</v>
      </c>
      <c r="Q5475">
        <v>1</v>
      </c>
      <c r="R5475" t="str">
        <f t="shared" si="85"/>
        <v>Yes</v>
      </c>
    </row>
    <row r="5476" spans="1:18">
      <c r="A5476">
        <v>27596</v>
      </c>
      <c r="B5476" t="s">
        <v>17</v>
      </c>
      <c r="C5476">
        <v>31</v>
      </c>
      <c r="D5476" t="s">
        <v>35</v>
      </c>
      <c r="E5476" t="s">
        <v>19</v>
      </c>
      <c r="F5476" s="1">
        <v>1</v>
      </c>
      <c r="G5476">
        <v>7.82</v>
      </c>
      <c r="H5476">
        <v>4</v>
      </c>
      <c r="I5476" t="s">
        <v>30</v>
      </c>
      <c r="J5476" t="str">
        <v>4 hours</v>
      </c>
      <c r="K5476" t="s">
        <v>21</v>
      </c>
      <c r="L5476" t="s">
        <v>55</v>
      </c>
      <c r="M5476" t="s">
        <v>24</v>
      </c>
      <c r="N5476" s="2">
        <v>0</v>
      </c>
      <c r="O5476" s="1">
        <v>1</v>
      </c>
      <c r="P5476" t="s">
        <v>23</v>
      </c>
      <c r="Q5476">
        <v>0</v>
      </c>
      <c r="R5476" t="str">
        <f t="shared" si="85"/>
        <v>No</v>
      </c>
    </row>
    <row r="5477" spans="1:18">
      <c r="A5477">
        <v>27599</v>
      </c>
      <c r="B5477" t="s">
        <v>25</v>
      </c>
      <c r="C5477">
        <v>20</v>
      </c>
      <c r="D5477" t="s">
        <v>40</v>
      </c>
      <c r="E5477" t="s">
        <v>19</v>
      </c>
      <c r="F5477" s="1">
        <v>5</v>
      </c>
      <c r="G5477">
        <v>8.04</v>
      </c>
      <c r="H5477">
        <v>3</v>
      </c>
      <c r="I5477" t="s">
        <v>51</v>
      </c>
      <c r="J5477" t="str">
        <v>9 hours</v>
      </c>
      <c r="K5477" t="s">
        <v>21</v>
      </c>
      <c r="L5477" t="s">
        <v>42</v>
      </c>
      <c r="M5477" t="s">
        <v>23</v>
      </c>
      <c r="N5477" s="2">
        <v>12</v>
      </c>
      <c r="O5477" s="1">
        <v>5</v>
      </c>
      <c r="P5477" t="s">
        <v>23</v>
      </c>
      <c r="Q5477">
        <v>1</v>
      </c>
      <c r="R5477" t="str">
        <f t="shared" si="85"/>
        <v>Yes</v>
      </c>
    </row>
    <row r="5478" spans="1:18">
      <c r="A5478">
        <v>27601</v>
      </c>
      <c r="B5478" t="s">
        <v>17</v>
      </c>
      <c r="C5478">
        <v>24</v>
      </c>
      <c r="D5478" t="s">
        <v>53</v>
      </c>
      <c r="E5478" t="s">
        <v>19</v>
      </c>
      <c r="F5478" s="1">
        <v>3</v>
      </c>
      <c r="G5478">
        <v>5.79</v>
      </c>
      <c r="H5478">
        <v>3</v>
      </c>
      <c r="I5478" t="s">
        <v>20</v>
      </c>
      <c r="J5478" t="str">
        <v>6 hours</v>
      </c>
      <c r="K5478" t="s">
        <v>21</v>
      </c>
      <c r="L5478" t="s">
        <v>36</v>
      </c>
      <c r="M5478" t="s">
        <v>23</v>
      </c>
      <c r="N5478" s="2">
        <v>10</v>
      </c>
      <c r="O5478" s="1">
        <v>2</v>
      </c>
      <c r="P5478" t="s">
        <v>24</v>
      </c>
      <c r="Q5478">
        <v>0</v>
      </c>
      <c r="R5478" t="str">
        <f t="shared" si="85"/>
        <v>No</v>
      </c>
    </row>
    <row r="5479" spans="1:18">
      <c r="A5479">
        <v>27615</v>
      </c>
      <c r="B5479" t="s">
        <v>17</v>
      </c>
      <c r="C5479">
        <v>25</v>
      </c>
      <c r="D5479" t="s">
        <v>72</v>
      </c>
      <c r="E5479" t="s">
        <v>19</v>
      </c>
      <c r="F5479" s="1">
        <v>3</v>
      </c>
      <c r="G5479">
        <v>6.21</v>
      </c>
      <c r="H5479">
        <v>4</v>
      </c>
      <c r="I5479" t="s">
        <v>33</v>
      </c>
      <c r="J5479" t="str">
        <v>8 hours</v>
      </c>
      <c r="K5479" t="s">
        <v>21</v>
      </c>
      <c r="L5479" t="s">
        <v>60</v>
      </c>
      <c r="M5479" t="s">
        <v>24</v>
      </c>
      <c r="N5479" s="2">
        <v>2</v>
      </c>
      <c r="O5479" s="1">
        <v>4</v>
      </c>
      <c r="P5479" t="s">
        <v>23</v>
      </c>
      <c r="Q5479">
        <v>0</v>
      </c>
      <c r="R5479" t="str">
        <f t="shared" si="85"/>
        <v>No</v>
      </c>
    </row>
    <row r="5480" spans="1:18">
      <c r="A5480">
        <v>27617</v>
      </c>
      <c r="B5480" t="s">
        <v>17</v>
      </c>
      <c r="C5480">
        <v>34</v>
      </c>
      <c r="D5480" t="s">
        <v>65</v>
      </c>
      <c r="E5480" t="s">
        <v>19</v>
      </c>
      <c r="F5480" s="1">
        <v>3</v>
      </c>
      <c r="G5480">
        <v>5.64</v>
      </c>
      <c r="H5480">
        <v>4</v>
      </c>
      <c r="I5480" t="s">
        <v>20</v>
      </c>
      <c r="J5480" t="str">
        <v>6 hours</v>
      </c>
      <c r="K5480" t="s">
        <v>27</v>
      </c>
      <c r="L5480" t="s">
        <v>62</v>
      </c>
      <c r="M5480" t="s">
        <v>24</v>
      </c>
      <c r="N5480" s="2">
        <v>7</v>
      </c>
      <c r="O5480" s="1">
        <v>1</v>
      </c>
      <c r="P5480" t="s">
        <v>24</v>
      </c>
      <c r="Q5480">
        <v>0</v>
      </c>
      <c r="R5480" t="str">
        <f t="shared" si="85"/>
        <v>No</v>
      </c>
    </row>
    <row r="5481" spans="1:18">
      <c r="A5481">
        <v>27619</v>
      </c>
      <c r="B5481" t="s">
        <v>17</v>
      </c>
      <c r="C5481">
        <v>33</v>
      </c>
      <c r="D5481" t="s">
        <v>68</v>
      </c>
      <c r="E5481" t="s">
        <v>19</v>
      </c>
      <c r="F5481" s="1">
        <v>1</v>
      </c>
      <c r="G5481">
        <v>5.85</v>
      </c>
      <c r="H5481">
        <v>5</v>
      </c>
      <c r="I5481" t="s">
        <v>20</v>
      </c>
      <c r="J5481" t="str">
        <v>6 hours</v>
      </c>
      <c r="K5481" t="s">
        <v>27</v>
      </c>
      <c r="L5481" t="s">
        <v>36</v>
      </c>
      <c r="M5481" t="s">
        <v>24</v>
      </c>
      <c r="N5481" s="2">
        <v>9</v>
      </c>
      <c r="O5481" s="1">
        <v>2</v>
      </c>
      <c r="P5481" t="s">
        <v>24</v>
      </c>
      <c r="Q5481">
        <v>0</v>
      </c>
      <c r="R5481" t="str">
        <f t="shared" si="85"/>
        <v>No</v>
      </c>
    </row>
    <row r="5482" spans="1:18">
      <c r="A5482">
        <v>27620</v>
      </c>
      <c r="B5482" t="s">
        <v>25</v>
      </c>
      <c r="C5482">
        <v>34</v>
      </c>
      <c r="D5482" t="s">
        <v>54</v>
      </c>
      <c r="E5482" t="s">
        <v>19</v>
      </c>
      <c r="F5482" s="1">
        <v>5</v>
      </c>
      <c r="G5482">
        <v>8.91</v>
      </c>
      <c r="H5482">
        <v>4</v>
      </c>
      <c r="I5482" t="s">
        <v>33</v>
      </c>
      <c r="J5482" t="str">
        <v>8 hours</v>
      </c>
      <c r="K5482" t="s">
        <v>27</v>
      </c>
      <c r="L5482" t="s">
        <v>78</v>
      </c>
      <c r="M5482" t="s">
        <v>23</v>
      </c>
      <c r="N5482" s="2">
        <v>9</v>
      </c>
      <c r="O5482" s="1">
        <v>5</v>
      </c>
      <c r="P5482" t="s">
        <v>23</v>
      </c>
      <c r="Q5482">
        <v>1</v>
      </c>
      <c r="R5482" t="str">
        <f t="shared" si="85"/>
        <v>Yes</v>
      </c>
    </row>
    <row r="5483" spans="1:18">
      <c r="A5483">
        <v>27625</v>
      </c>
      <c r="B5483" t="s">
        <v>17</v>
      </c>
      <c r="C5483">
        <v>31</v>
      </c>
      <c r="D5483" t="s">
        <v>70</v>
      </c>
      <c r="E5483" t="s">
        <v>19</v>
      </c>
      <c r="F5483" s="1">
        <v>5</v>
      </c>
      <c r="G5483">
        <v>5.69</v>
      </c>
      <c r="H5483">
        <v>5</v>
      </c>
      <c r="I5483" t="s">
        <v>20</v>
      </c>
      <c r="J5483" t="str">
        <v>6 hours</v>
      </c>
      <c r="K5483" t="s">
        <v>41</v>
      </c>
      <c r="L5483" t="s">
        <v>46</v>
      </c>
      <c r="M5483" t="s">
        <v>24</v>
      </c>
      <c r="N5483" s="2">
        <v>6</v>
      </c>
      <c r="O5483" s="1">
        <v>3</v>
      </c>
      <c r="P5483" t="s">
        <v>24</v>
      </c>
      <c r="Q5483">
        <v>0</v>
      </c>
      <c r="R5483" t="str">
        <f t="shared" si="85"/>
        <v>No</v>
      </c>
    </row>
    <row r="5484" spans="1:18">
      <c r="A5484">
        <v>27627</v>
      </c>
      <c r="B5484" t="s">
        <v>17</v>
      </c>
      <c r="C5484">
        <v>30</v>
      </c>
      <c r="D5484" t="s">
        <v>49</v>
      </c>
      <c r="E5484" t="s">
        <v>19</v>
      </c>
      <c r="F5484" s="1">
        <v>2</v>
      </c>
      <c r="G5484">
        <v>7.64</v>
      </c>
      <c r="H5484">
        <v>3</v>
      </c>
      <c r="I5484" t="s">
        <v>33</v>
      </c>
      <c r="J5484" t="str">
        <v>8 hours</v>
      </c>
      <c r="K5484" t="s">
        <v>27</v>
      </c>
      <c r="L5484" t="s">
        <v>38</v>
      </c>
      <c r="M5484" t="s">
        <v>24</v>
      </c>
      <c r="N5484" s="2">
        <v>8</v>
      </c>
      <c r="O5484" s="1">
        <v>1</v>
      </c>
      <c r="P5484" t="s">
        <v>23</v>
      </c>
      <c r="Q5484">
        <v>0</v>
      </c>
      <c r="R5484" t="str">
        <f t="shared" si="85"/>
        <v>No</v>
      </c>
    </row>
    <row r="5485" spans="1:18">
      <c r="A5485">
        <v>27630</v>
      </c>
      <c r="B5485" t="s">
        <v>25</v>
      </c>
      <c r="C5485">
        <v>21</v>
      </c>
      <c r="D5485" t="s">
        <v>61</v>
      </c>
      <c r="E5485" t="s">
        <v>19</v>
      </c>
      <c r="F5485" s="1">
        <v>5</v>
      </c>
      <c r="G5485">
        <v>7.88</v>
      </c>
      <c r="H5485">
        <v>3</v>
      </c>
      <c r="I5485" t="s">
        <v>51</v>
      </c>
      <c r="J5485" t="str">
        <v>9 hours</v>
      </c>
      <c r="K5485" t="s">
        <v>41</v>
      </c>
      <c r="L5485" t="s">
        <v>66</v>
      </c>
      <c r="M5485" t="s">
        <v>24</v>
      </c>
      <c r="N5485" s="2">
        <v>3</v>
      </c>
      <c r="O5485" s="1">
        <v>5</v>
      </c>
      <c r="P5485" t="s">
        <v>24</v>
      </c>
      <c r="Q5485">
        <v>1</v>
      </c>
      <c r="R5485" t="str">
        <f t="shared" si="85"/>
        <v>Yes</v>
      </c>
    </row>
    <row r="5486" spans="1:18">
      <c r="A5486">
        <v>27635</v>
      </c>
      <c r="B5486" t="s">
        <v>25</v>
      </c>
      <c r="C5486">
        <v>28</v>
      </c>
      <c r="D5486" t="s">
        <v>18</v>
      </c>
      <c r="E5486" t="s">
        <v>19</v>
      </c>
      <c r="F5486" s="1">
        <v>5</v>
      </c>
      <c r="G5486">
        <v>8.39</v>
      </c>
      <c r="H5486">
        <v>4</v>
      </c>
      <c r="I5486" t="s">
        <v>20</v>
      </c>
      <c r="J5486" t="str">
        <v>6 hours</v>
      </c>
      <c r="K5486" t="s">
        <v>41</v>
      </c>
      <c r="L5486" t="s">
        <v>63</v>
      </c>
      <c r="M5486" t="s">
        <v>23</v>
      </c>
      <c r="N5486" s="2">
        <v>2</v>
      </c>
      <c r="O5486" s="1">
        <v>2</v>
      </c>
      <c r="P5486" t="s">
        <v>24</v>
      </c>
      <c r="Q5486">
        <v>0</v>
      </c>
      <c r="R5486" t="str">
        <f t="shared" si="85"/>
        <v>No</v>
      </c>
    </row>
    <row r="5487" spans="1:18">
      <c r="A5487">
        <v>27636</v>
      </c>
      <c r="B5487" t="s">
        <v>25</v>
      </c>
      <c r="C5487">
        <v>29</v>
      </c>
      <c r="D5487" t="s">
        <v>65</v>
      </c>
      <c r="E5487" t="s">
        <v>19</v>
      </c>
      <c r="F5487" s="1">
        <v>2</v>
      </c>
      <c r="G5487">
        <v>8.04</v>
      </c>
      <c r="H5487">
        <v>3</v>
      </c>
      <c r="I5487" t="s">
        <v>33</v>
      </c>
      <c r="J5487" t="str">
        <v>8 hours</v>
      </c>
      <c r="K5487" t="s">
        <v>21</v>
      </c>
      <c r="L5487" t="s">
        <v>80</v>
      </c>
      <c r="M5487" t="s">
        <v>24</v>
      </c>
      <c r="N5487" s="2">
        <v>10</v>
      </c>
      <c r="O5487" s="1">
        <v>1</v>
      </c>
      <c r="P5487" t="s">
        <v>24</v>
      </c>
      <c r="Q5487">
        <v>1</v>
      </c>
      <c r="R5487" t="str">
        <f t="shared" si="85"/>
        <v>Yes</v>
      </c>
    </row>
    <row r="5488" spans="1:18">
      <c r="A5488">
        <v>27638</v>
      </c>
      <c r="B5488" t="s">
        <v>25</v>
      </c>
      <c r="C5488">
        <v>28</v>
      </c>
      <c r="D5488" t="s">
        <v>83</v>
      </c>
      <c r="E5488" t="s">
        <v>19</v>
      </c>
      <c r="F5488" s="1">
        <v>4</v>
      </c>
      <c r="G5488">
        <v>7.32</v>
      </c>
      <c r="H5488">
        <v>4</v>
      </c>
      <c r="I5488" t="s">
        <v>33</v>
      </c>
      <c r="J5488" t="str">
        <v>8 hours</v>
      </c>
      <c r="K5488" t="s">
        <v>21</v>
      </c>
      <c r="L5488" t="s">
        <v>66</v>
      </c>
      <c r="M5488" t="s">
        <v>23</v>
      </c>
      <c r="N5488" s="2">
        <v>11</v>
      </c>
      <c r="O5488" s="1">
        <v>4</v>
      </c>
      <c r="P5488" t="s">
        <v>24</v>
      </c>
      <c r="Q5488">
        <v>1</v>
      </c>
      <c r="R5488" t="str">
        <f t="shared" si="85"/>
        <v>Yes</v>
      </c>
    </row>
    <row r="5489" spans="1:18">
      <c r="A5489">
        <v>27639</v>
      </c>
      <c r="B5489" t="s">
        <v>17</v>
      </c>
      <c r="C5489">
        <v>30</v>
      </c>
      <c r="D5489" t="s">
        <v>76</v>
      </c>
      <c r="E5489" t="s">
        <v>19</v>
      </c>
      <c r="F5489" s="1">
        <v>3</v>
      </c>
      <c r="G5489">
        <v>8.95</v>
      </c>
      <c r="H5489">
        <v>1</v>
      </c>
      <c r="I5489" t="s">
        <v>51</v>
      </c>
      <c r="J5489" t="str">
        <v>9 hours</v>
      </c>
      <c r="K5489" t="s">
        <v>27</v>
      </c>
      <c r="L5489" t="s">
        <v>34</v>
      </c>
      <c r="M5489" t="s">
        <v>23</v>
      </c>
      <c r="N5489" s="2">
        <v>10</v>
      </c>
      <c r="O5489" s="1">
        <v>4</v>
      </c>
      <c r="P5489" t="s">
        <v>24</v>
      </c>
      <c r="Q5489">
        <v>1</v>
      </c>
      <c r="R5489" t="str">
        <f t="shared" si="85"/>
        <v>Yes</v>
      </c>
    </row>
    <row r="5490" spans="1:18">
      <c r="A5490">
        <v>27641</v>
      </c>
      <c r="B5490" t="s">
        <v>25</v>
      </c>
      <c r="C5490">
        <v>23</v>
      </c>
      <c r="D5490" t="s">
        <v>65</v>
      </c>
      <c r="E5490" t="s">
        <v>19</v>
      </c>
      <c r="F5490" s="1">
        <v>3</v>
      </c>
      <c r="G5490">
        <v>8.79</v>
      </c>
      <c r="H5490">
        <v>5</v>
      </c>
      <c r="I5490" t="s">
        <v>33</v>
      </c>
      <c r="J5490" t="str">
        <v>8 hours</v>
      </c>
      <c r="K5490" t="s">
        <v>27</v>
      </c>
      <c r="L5490" t="s">
        <v>44</v>
      </c>
      <c r="M5490" t="s">
        <v>23</v>
      </c>
      <c r="N5490" s="2">
        <v>4</v>
      </c>
      <c r="O5490" s="1">
        <v>3</v>
      </c>
      <c r="P5490" t="s">
        <v>23</v>
      </c>
      <c r="Q5490">
        <v>1</v>
      </c>
      <c r="R5490" t="str">
        <f t="shared" si="85"/>
        <v>Yes</v>
      </c>
    </row>
    <row r="5491" spans="1:18">
      <c r="A5491">
        <v>27652</v>
      </c>
      <c r="B5491" t="s">
        <v>25</v>
      </c>
      <c r="C5491">
        <v>20</v>
      </c>
      <c r="D5491" t="s">
        <v>45</v>
      </c>
      <c r="E5491" t="s">
        <v>19</v>
      </c>
      <c r="F5491" s="1">
        <v>5</v>
      </c>
      <c r="G5491">
        <v>8.65</v>
      </c>
      <c r="H5491">
        <v>2</v>
      </c>
      <c r="I5491" t="s">
        <v>33</v>
      </c>
      <c r="J5491" t="str">
        <v>8 hours</v>
      </c>
      <c r="K5491" t="s">
        <v>41</v>
      </c>
      <c r="L5491" t="s">
        <v>42</v>
      </c>
      <c r="M5491" t="s">
        <v>23</v>
      </c>
      <c r="N5491" s="2">
        <v>10</v>
      </c>
      <c r="O5491" s="1">
        <v>5</v>
      </c>
      <c r="P5491" t="s">
        <v>24</v>
      </c>
      <c r="Q5491">
        <v>1</v>
      </c>
      <c r="R5491" t="str">
        <f t="shared" si="85"/>
        <v>Yes</v>
      </c>
    </row>
    <row r="5492" spans="1:18">
      <c r="A5492">
        <v>27654</v>
      </c>
      <c r="B5492" t="s">
        <v>17</v>
      </c>
      <c r="C5492">
        <v>19</v>
      </c>
      <c r="D5492" t="s">
        <v>39</v>
      </c>
      <c r="E5492" t="s">
        <v>19</v>
      </c>
      <c r="F5492" s="1">
        <v>4</v>
      </c>
      <c r="G5492">
        <v>8.91</v>
      </c>
      <c r="H5492">
        <v>4</v>
      </c>
      <c r="I5492" t="s">
        <v>30</v>
      </c>
      <c r="J5492" t="str">
        <v>4 hours</v>
      </c>
      <c r="K5492" t="s">
        <v>41</v>
      </c>
      <c r="L5492" t="s">
        <v>42</v>
      </c>
      <c r="M5492" t="s">
        <v>23</v>
      </c>
      <c r="N5492" s="2">
        <v>3</v>
      </c>
      <c r="O5492" s="1">
        <v>3</v>
      </c>
      <c r="P5492" t="s">
        <v>23</v>
      </c>
      <c r="Q5492">
        <v>1</v>
      </c>
      <c r="R5492" t="str">
        <f t="shared" si="85"/>
        <v>Yes</v>
      </c>
    </row>
    <row r="5493" spans="1:18">
      <c r="A5493">
        <v>27656</v>
      </c>
      <c r="B5493" t="s">
        <v>25</v>
      </c>
      <c r="C5493">
        <v>20</v>
      </c>
      <c r="D5493" t="s">
        <v>57</v>
      </c>
      <c r="E5493" t="s">
        <v>19</v>
      </c>
      <c r="F5493" s="1">
        <v>3</v>
      </c>
      <c r="G5493">
        <v>5.98</v>
      </c>
      <c r="H5493">
        <v>3</v>
      </c>
      <c r="I5493" t="s">
        <v>20</v>
      </c>
      <c r="J5493" t="str">
        <v>6 hours</v>
      </c>
      <c r="K5493" t="s">
        <v>21</v>
      </c>
      <c r="L5493" t="s">
        <v>42</v>
      </c>
      <c r="M5493" t="s">
        <v>23</v>
      </c>
      <c r="N5493" s="2">
        <v>4</v>
      </c>
      <c r="O5493" s="1">
        <v>5</v>
      </c>
      <c r="P5493" t="s">
        <v>23</v>
      </c>
      <c r="Q5493">
        <v>1</v>
      </c>
      <c r="R5493" t="str">
        <f t="shared" si="85"/>
        <v>Yes</v>
      </c>
    </row>
    <row r="5494" spans="1:18">
      <c r="A5494">
        <v>27657</v>
      </c>
      <c r="B5494" t="s">
        <v>25</v>
      </c>
      <c r="C5494">
        <v>24</v>
      </c>
      <c r="D5494" t="s">
        <v>49</v>
      </c>
      <c r="E5494" t="s">
        <v>19</v>
      </c>
      <c r="F5494" s="1">
        <v>5</v>
      </c>
      <c r="G5494">
        <v>6.1</v>
      </c>
      <c r="H5494">
        <v>4</v>
      </c>
      <c r="I5494" t="s">
        <v>20</v>
      </c>
      <c r="J5494" t="str">
        <v>6 hours</v>
      </c>
      <c r="K5494" t="s">
        <v>41</v>
      </c>
      <c r="L5494" t="s">
        <v>56</v>
      </c>
      <c r="M5494" t="s">
        <v>23</v>
      </c>
      <c r="N5494" s="2">
        <v>12</v>
      </c>
      <c r="O5494" s="1">
        <v>5</v>
      </c>
      <c r="P5494" t="s">
        <v>23</v>
      </c>
      <c r="Q5494">
        <v>1</v>
      </c>
      <c r="R5494" t="str">
        <f t="shared" si="85"/>
        <v>Yes</v>
      </c>
    </row>
    <row r="5495" spans="1:18">
      <c r="A5495">
        <v>27667</v>
      </c>
      <c r="B5495" t="s">
        <v>25</v>
      </c>
      <c r="C5495">
        <v>21</v>
      </c>
      <c r="D5495" t="s">
        <v>83</v>
      </c>
      <c r="E5495" t="s">
        <v>19</v>
      </c>
      <c r="F5495" s="1">
        <v>1</v>
      </c>
      <c r="G5495">
        <v>9.56</v>
      </c>
      <c r="H5495">
        <v>1</v>
      </c>
      <c r="I5495" t="s">
        <v>33</v>
      </c>
      <c r="J5495" t="str">
        <v>8 hours</v>
      </c>
      <c r="K5495" t="s">
        <v>27</v>
      </c>
      <c r="L5495" t="s">
        <v>55</v>
      </c>
      <c r="M5495" t="s">
        <v>23</v>
      </c>
      <c r="N5495" s="2">
        <v>7</v>
      </c>
      <c r="O5495" s="1">
        <v>1</v>
      </c>
      <c r="P5495" t="s">
        <v>24</v>
      </c>
      <c r="Q5495">
        <v>1</v>
      </c>
      <c r="R5495" t="str">
        <f t="shared" si="85"/>
        <v>Yes</v>
      </c>
    </row>
    <row r="5496" spans="1:18">
      <c r="A5496">
        <v>27692</v>
      </c>
      <c r="B5496" t="s">
        <v>25</v>
      </c>
      <c r="C5496">
        <v>26</v>
      </c>
      <c r="D5496" t="s">
        <v>75</v>
      </c>
      <c r="E5496" t="s">
        <v>19</v>
      </c>
      <c r="F5496" s="1">
        <v>5</v>
      </c>
      <c r="G5496">
        <v>9.96</v>
      </c>
      <c r="H5496">
        <v>1</v>
      </c>
      <c r="I5496" t="s">
        <v>33</v>
      </c>
      <c r="J5496" t="str">
        <v>8 hours</v>
      </c>
      <c r="K5496" t="s">
        <v>21</v>
      </c>
      <c r="L5496" t="s">
        <v>60</v>
      </c>
      <c r="M5496" t="s">
        <v>24</v>
      </c>
      <c r="N5496" s="2">
        <v>12</v>
      </c>
      <c r="O5496" s="1">
        <v>2</v>
      </c>
      <c r="P5496" t="s">
        <v>24</v>
      </c>
      <c r="Q5496">
        <v>0</v>
      </c>
      <c r="R5496" t="str">
        <f t="shared" si="85"/>
        <v>No</v>
      </c>
    </row>
    <row r="5497" spans="1:18">
      <c r="A5497">
        <v>27694</v>
      </c>
      <c r="B5497" t="s">
        <v>17</v>
      </c>
      <c r="C5497">
        <v>18</v>
      </c>
      <c r="D5497" t="s">
        <v>29</v>
      </c>
      <c r="E5497" t="s">
        <v>19</v>
      </c>
      <c r="F5497" s="1">
        <v>3</v>
      </c>
      <c r="G5497">
        <v>5.74</v>
      </c>
      <c r="H5497">
        <v>3</v>
      </c>
      <c r="I5497" t="s">
        <v>51</v>
      </c>
      <c r="J5497" t="str">
        <v>9 hours</v>
      </c>
      <c r="K5497" t="s">
        <v>41</v>
      </c>
      <c r="L5497" t="s">
        <v>42</v>
      </c>
      <c r="M5497" t="s">
        <v>23</v>
      </c>
      <c r="N5497" s="2">
        <v>3</v>
      </c>
      <c r="O5497" s="1">
        <v>4</v>
      </c>
      <c r="P5497" t="s">
        <v>23</v>
      </c>
      <c r="Q5497">
        <v>1</v>
      </c>
      <c r="R5497" t="str">
        <f t="shared" si="85"/>
        <v>Yes</v>
      </c>
    </row>
    <row r="5498" spans="1:18">
      <c r="A5498">
        <v>27698</v>
      </c>
      <c r="B5498" t="s">
        <v>17</v>
      </c>
      <c r="C5498">
        <v>25</v>
      </c>
      <c r="D5498" t="s">
        <v>58</v>
      </c>
      <c r="E5498" t="s">
        <v>19</v>
      </c>
      <c r="F5498" s="1">
        <v>4</v>
      </c>
      <c r="G5498">
        <v>7.38</v>
      </c>
      <c r="H5498">
        <v>4</v>
      </c>
      <c r="I5498" t="s">
        <v>20</v>
      </c>
      <c r="J5498" t="str">
        <v>6 hours</v>
      </c>
      <c r="K5498" t="s">
        <v>41</v>
      </c>
      <c r="L5498" t="s">
        <v>42</v>
      </c>
      <c r="M5498" t="s">
        <v>23</v>
      </c>
      <c r="N5498" s="2">
        <v>9</v>
      </c>
      <c r="O5498" s="1">
        <v>1</v>
      </c>
      <c r="P5498" t="s">
        <v>23</v>
      </c>
      <c r="Q5498">
        <v>1</v>
      </c>
      <c r="R5498" t="str">
        <f t="shared" si="85"/>
        <v>Yes</v>
      </c>
    </row>
    <row r="5499" spans="1:18">
      <c r="A5499">
        <v>27703</v>
      </c>
      <c r="B5499" t="s">
        <v>25</v>
      </c>
      <c r="C5499">
        <v>24</v>
      </c>
      <c r="D5499" t="s">
        <v>70</v>
      </c>
      <c r="E5499" t="s">
        <v>19</v>
      </c>
      <c r="F5499" s="1">
        <v>5</v>
      </c>
      <c r="G5499">
        <v>8.77</v>
      </c>
      <c r="H5499">
        <v>2</v>
      </c>
      <c r="I5499" t="s">
        <v>20</v>
      </c>
      <c r="J5499" t="str">
        <v>6 hours</v>
      </c>
      <c r="K5499" t="s">
        <v>21</v>
      </c>
      <c r="L5499" t="s">
        <v>60</v>
      </c>
      <c r="M5499" t="s">
        <v>23</v>
      </c>
      <c r="N5499" s="2">
        <v>10</v>
      </c>
      <c r="O5499" s="1">
        <v>4</v>
      </c>
      <c r="P5499" t="s">
        <v>23</v>
      </c>
      <c r="Q5499">
        <v>1</v>
      </c>
      <c r="R5499" t="str">
        <f t="shared" si="85"/>
        <v>Yes</v>
      </c>
    </row>
    <row r="5500" spans="1:18">
      <c r="A5500">
        <v>27706</v>
      </c>
      <c r="B5500" t="s">
        <v>25</v>
      </c>
      <c r="C5500">
        <v>34</v>
      </c>
      <c r="D5500" t="s">
        <v>50</v>
      </c>
      <c r="E5500" t="s">
        <v>19</v>
      </c>
      <c r="F5500" s="1">
        <v>5</v>
      </c>
      <c r="G5500">
        <v>9.01</v>
      </c>
      <c r="H5500">
        <v>2</v>
      </c>
      <c r="I5500" t="s">
        <v>33</v>
      </c>
      <c r="J5500" t="str">
        <v>8 hours</v>
      </c>
      <c r="K5500" t="s">
        <v>21</v>
      </c>
      <c r="L5500" t="s">
        <v>67</v>
      </c>
      <c r="M5500" t="s">
        <v>24</v>
      </c>
      <c r="N5500" s="2">
        <v>9</v>
      </c>
      <c r="O5500" s="1">
        <v>3</v>
      </c>
      <c r="P5500" t="s">
        <v>23</v>
      </c>
      <c r="Q5500">
        <v>1</v>
      </c>
      <c r="R5500" t="str">
        <f t="shared" si="85"/>
        <v>Yes</v>
      </c>
    </row>
    <row r="5501" spans="1:18">
      <c r="A5501">
        <v>27707</v>
      </c>
      <c r="B5501" t="s">
        <v>17</v>
      </c>
      <c r="C5501">
        <v>24</v>
      </c>
      <c r="D5501" t="s">
        <v>53</v>
      </c>
      <c r="E5501" t="s">
        <v>19</v>
      </c>
      <c r="F5501" s="1">
        <v>1</v>
      </c>
      <c r="G5501">
        <v>5.42</v>
      </c>
      <c r="H5501">
        <v>3</v>
      </c>
      <c r="I5501" t="s">
        <v>30</v>
      </c>
      <c r="J5501" t="str">
        <v>4 hours</v>
      </c>
      <c r="K5501" t="s">
        <v>27</v>
      </c>
      <c r="L5501" t="s">
        <v>28</v>
      </c>
      <c r="M5501" t="s">
        <v>24</v>
      </c>
      <c r="N5501" s="2">
        <v>10</v>
      </c>
      <c r="O5501" s="1">
        <v>1</v>
      </c>
      <c r="P5501" t="s">
        <v>24</v>
      </c>
      <c r="Q5501">
        <v>0</v>
      </c>
      <c r="R5501" t="str">
        <f t="shared" si="85"/>
        <v>No</v>
      </c>
    </row>
    <row r="5502" spans="1:18">
      <c r="A5502">
        <v>27713</v>
      </c>
      <c r="B5502" t="s">
        <v>25</v>
      </c>
      <c r="C5502">
        <v>28</v>
      </c>
      <c r="D5502" t="s">
        <v>45</v>
      </c>
      <c r="E5502" t="s">
        <v>19</v>
      </c>
      <c r="F5502" s="1">
        <v>1</v>
      </c>
      <c r="G5502">
        <v>7.72</v>
      </c>
      <c r="H5502">
        <v>2</v>
      </c>
      <c r="I5502" t="s">
        <v>33</v>
      </c>
      <c r="J5502" t="str">
        <v>8 hours</v>
      </c>
      <c r="K5502" t="s">
        <v>21</v>
      </c>
      <c r="L5502" t="s">
        <v>56</v>
      </c>
      <c r="M5502" t="s">
        <v>24</v>
      </c>
      <c r="N5502" s="2">
        <v>10</v>
      </c>
      <c r="O5502" s="1">
        <v>3</v>
      </c>
      <c r="P5502" t="s">
        <v>23</v>
      </c>
      <c r="Q5502">
        <v>0</v>
      </c>
      <c r="R5502" t="str">
        <f t="shared" si="85"/>
        <v>No</v>
      </c>
    </row>
    <row r="5503" spans="1:18">
      <c r="A5503">
        <v>27720</v>
      </c>
      <c r="B5503" t="s">
        <v>25</v>
      </c>
      <c r="C5503">
        <v>20</v>
      </c>
      <c r="D5503" t="s">
        <v>49</v>
      </c>
      <c r="E5503" t="s">
        <v>19</v>
      </c>
      <c r="F5503" s="1">
        <v>5</v>
      </c>
      <c r="G5503">
        <v>9.39</v>
      </c>
      <c r="H5503">
        <v>2</v>
      </c>
      <c r="I5503" t="s">
        <v>33</v>
      </c>
      <c r="J5503" t="str">
        <v>8 hours</v>
      </c>
      <c r="K5503" t="s">
        <v>41</v>
      </c>
      <c r="L5503" t="s">
        <v>42</v>
      </c>
      <c r="M5503" t="s">
        <v>23</v>
      </c>
      <c r="N5503" s="2">
        <v>8</v>
      </c>
      <c r="O5503" s="1">
        <v>1</v>
      </c>
      <c r="P5503" t="s">
        <v>23</v>
      </c>
      <c r="Q5503">
        <v>1</v>
      </c>
      <c r="R5503" t="str">
        <f t="shared" si="85"/>
        <v>Yes</v>
      </c>
    </row>
    <row r="5504" spans="1:18">
      <c r="A5504">
        <v>27722</v>
      </c>
      <c r="B5504" t="s">
        <v>17</v>
      </c>
      <c r="C5504">
        <v>19</v>
      </c>
      <c r="D5504" t="s">
        <v>50</v>
      </c>
      <c r="E5504" t="s">
        <v>19</v>
      </c>
      <c r="F5504" s="1">
        <v>5</v>
      </c>
      <c r="G5504">
        <v>9.56</v>
      </c>
      <c r="H5504">
        <v>5</v>
      </c>
      <c r="I5504" t="s">
        <v>51</v>
      </c>
      <c r="J5504" t="str">
        <v>9 hours</v>
      </c>
      <c r="K5504" t="s">
        <v>41</v>
      </c>
      <c r="L5504" t="s">
        <v>42</v>
      </c>
      <c r="M5504" t="s">
        <v>23</v>
      </c>
      <c r="N5504" s="2">
        <v>6</v>
      </c>
      <c r="O5504" s="1">
        <v>1</v>
      </c>
      <c r="P5504" t="s">
        <v>23</v>
      </c>
      <c r="Q5504">
        <v>1</v>
      </c>
      <c r="R5504" t="str">
        <f t="shared" si="85"/>
        <v>Yes</v>
      </c>
    </row>
    <row r="5505" spans="1:18">
      <c r="A5505">
        <v>27733</v>
      </c>
      <c r="B5505" t="s">
        <v>25</v>
      </c>
      <c r="C5505">
        <v>33</v>
      </c>
      <c r="D5505" t="s">
        <v>57</v>
      </c>
      <c r="E5505" t="s">
        <v>19</v>
      </c>
      <c r="F5505" s="1">
        <v>3</v>
      </c>
      <c r="G5505">
        <v>6.88</v>
      </c>
      <c r="H5505">
        <v>1</v>
      </c>
      <c r="I5505" t="s">
        <v>33</v>
      </c>
      <c r="J5505" t="str">
        <v>8 hours</v>
      </c>
      <c r="K5505" t="s">
        <v>41</v>
      </c>
      <c r="L5505" t="s">
        <v>36</v>
      </c>
      <c r="M5505" t="s">
        <v>23</v>
      </c>
      <c r="N5505" s="2">
        <v>10</v>
      </c>
      <c r="O5505" s="1">
        <v>4</v>
      </c>
      <c r="P5505" t="s">
        <v>24</v>
      </c>
      <c r="Q5505">
        <v>1</v>
      </c>
      <c r="R5505" t="str">
        <f t="shared" si="85"/>
        <v>Yes</v>
      </c>
    </row>
    <row r="5506" spans="1:18">
      <c r="A5506">
        <v>27734</v>
      </c>
      <c r="B5506" t="s">
        <v>17</v>
      </c>
      <c r="C5506">
        <v>27</v>
      </c>
      <c r="D5506" t="s">
        <v>47</v>
      </c>
      <c r="E5506" t="s">
        <v>19</v>
      </c>
      <c r="F5506" s="1">
        <v>4</v>
      </c>
      <c r="G5506">
        <v>6.86</v>
      </c>
      <c r="H5506">
        <v>4</v>
      </c>
      <c r="I5506" t="s">
        <v>33</v>
      </c>
      <c r="J5506" t="str">
        <v>8 hours</v>
      </c>
      <c r="K5506" t="s">
        <v>27</v>
      </c>
      <c r="L5506" t="s">
        <v>44</v>
      </c>
      <c r="M5506" t="s">
        <v>23</v>
      </c>
      <c r="N5506" s="2">
        <v>12</v>
      </c>
      <c r="O5506" s="1">
        <v>1</v>
      </c>
      <c r="P5506" t="s">
        <v>23</v>
      </c>
      <c r="Q5506">
        <v>1</v>
      </c>
      <c r="R5506" t="str">
        <f t="shared" si="85"/>
        <v>Yes</v>
      </c>
    </row>
    <row r="5507" spans="1:18">
      <c r="A5507">
        <v>27739</v>
      </c>
      <c r="B5507" t="s">
        <v>17</v>
      </c>
      <c r="C5507">
        <v>29</v>
      </c>
      <c r="D5507" t="s">
        <v>35</v>
      </c>
      <c r="E5507" t="s">
        <v>19</v>
      </c>
      <c r="F5507" s="1">
        <v>2</v>
      </c>
      <c r="G5507">
        <v>5.56</v>
      </c>
      <c r="H5507">
        <v>5</v>
      </c>
      <c r="I5507" t="s">
        <v>51</v>
      </c>
      <c r="J5507" t="str">
        <v>9 hours</v>
      </c>
      <c r="K5507" t="s">
        <v>21</v>
      </c>
      <c r="L5507" t="s">
        <v>77</v>
      </c>
      <c r="M5507" t="s">
        <v>24</v>
      </c>
      <c r="N5507" s="2">
        <v>0</v>
      </c>
      <c r="O5507" s="1">
        <v>2</v>
      </c>
      <c r="P5507" t="s">
        <v>24</v>
      </c>
      <c r="Q5507">
        <v>0</v>
      </c>
      <c r="R5507" t="str">
        <f t="shared" ref="R5507:R5570" si="86">IF(Q5507=1,"Yes","No")</f>
        <v>No</v>
      </c>
    </row>
    <row r="5508" spans="1:18">
      <c r="A5508">
        <v>27744</v>
      </c>
      <c r="B5508" t="s">
        <v>17</v>
      </c>
      <c r="C5508">
        <v>21</v>
      </c>
      <c r="D5508" t="s">
        <v>18</v>
      </c>
      <c r="E5508" t="s">
        <v>19</v>
      </c>
      <c r="F5508" s="1">
        <v>4</v>
      </c>
      <c r="G5508">
        <v>7.25</v>
      </c>
      <c r="H5508">
        <v>2</v>
      </c>
      <c r="I5508" t="s">
        <v>20</v>
      </c>
      <c r="J5508" t="str">
        <v>6 hours</v>
      </c>
      <c r="K5508" t="s">
        <v>27</v>
      </c>
      <c r="L5508" t="s">
        <v>66</v>
      </c>
      <c r="M5508" t="s">
        <v>23</v>
      </c>
      <c r="N5508" s="2">
        <v>9</v>
      </c>
      <c r="O5508" s="1">
        <v>2</v>
      </c>
      <c r="P5508" t="s">
        <v>24</v>
      </c>
      <c r="Q5508">
        <v>1</v>
      </c>
      <c r="R5508" t="str">
        <f t="shared" si="86"/>
        <v>Yes</v>
      </c>
    </row>
    <row r="5509" spans="1:18">
      <c r="A5509">
        <v>27752</v>
      </c>
      <c r="B5509" t="s">
        <v>25</v>
      </c>
      <c r="C5509">
        <v>19</v>
      </c>
      <c r="D5509" t="s">
        <v>53</v>
      </c>
      <c r="E5509" t="s">
        <v>19</v>
      </c>
      <c r="F5509" s="1">
        <v>3</v>
      </c>
      <c r="G5509">
        <v>8.59</v>
      </c>
      <c r="H5509">
        <v>3</v>
      </c>
      <c r="I5509" t="s">
        <v>20</v>
      </c>
      <c r="J5509" t="str">
        <v>6 hours</v>
      </c>
      <c r="K5509" t="s">
        <v>21</v>
      </c>
      <c r="L5509" t="s">
        <v>42</v>
      </c>
      <c r="M5509" t="s">
        <v>23</v>
      </c>
      <c r="N5509" s="2">
        <v>11</v>
      </c>
      <c r="O5509" s="1">
        <v>5</v>
      </c>
      <c r="P5509" t="s">
        <v>24</v>
      </c>
      <c r="Q5509">
        <v>1</v>
      </c>
      <c r="R5509" t="str">
        <f t="shared" si="86"/>
        <v>Yes</v>
      </c>
    </row>
    <row r="5510" spans="1:18">
      <c r="A5510">
        <v>27764</v>
      </c>
      <c r="B5510" t="s">
        <v>25</v>
      </c>
      <c r="C5510">
        <v>27</v>
      </c>
      <c r="D5510" t="s">
        <v>54</v>
      </c>
      <c r="E5510" t="s">
        <v>19</v>
      </c>
      <c r="F5510" s="1">
        <v>2</v>
      </c>
      <c r="G5510">
        <v>9.6</v>
      </c>
      <c r="H5510">
        <v>3</v>
      </c>
      <c r="I5510" t="s">
        <v>51</v>
      </c>
      <c r="J5510" t="str">
        <v>9 hours</v>
      </c>
      <c r="K5510" t="s">
        <v>27</v>
      </c>
      <c r="L5510" t="s">
        <v>38</v>
      </c>
      <c r="M5510" t="s">
        <v>24</v>
      </c>
      <c r="N5510" s="2">
        <v>11</v>
      </c>
      <c r="O5510" s="1">
        <v>2</v>
      </c>
      <c r="P5510" t="s">
        <v>23</v>
      </c>
      <c r="Q5510">
        <v>0</v>
      </c>
      <c r="R5510" t="str">
        <f t="shared" si="86"/>
        <v>No</v>
      </c>
    </row>
    <row r="5511" spans="1:18">
      <c r="A5511">
        <v>27768</v>
      </c>
      <c r="B5511" t="s">
        <v>17</v>
      </c>
      <c r="C5511">
        <v>18</v>
      </c>
      <c r="D5511" t="s">
        <v>50</v>
      </c>
      <c r="E5511" t="s">
        <v>19</v>
      </c>
      <c r="F5511" s="1">
        <v>5</v>
      </c>
      <c r="G5511">
        <v>9.72</v>
      </c>
      <c r="H5511">
        <v>1</v>
      </c>
      <c r="I5511" t="s">
        <v>20</v>
      </c>
      <c r="J5511" t="str">
        <v>6 hours</v>
      </c>
      <c r="K5511" t="s">
        <v>27</v>
      </c>
      <c r="L5511" t="s">
        <v>42</v>
      </c>
      <c r="M5511" t="s">
        <v>23</v>
      </c>
      <c r="N5511" s="2">
        <v>10</v>
      </c>
      <c r="O5511" s="1">
        <v>4</v>
      </c>
      <c r="P5511" t="s">
        <v>23</v>
      </c>
      <c r="Q5511">
        <v>1</v>
      </c>
      <c r="R5511" t="str">
        <f t="shared" si="86"/>
        <v>Yes</v>
      </c>
    </row>
    <row r="5512" spans="1:18">
      <c r="A5512">
        <v>27773</v>
      </c>
      <c r="B5512" t="s">
        <v>17</v>
      </c>
      <c r="C5512">
        <v>24</v>
      </c>
      <c r="D5512" t="s">
        <v>68</v>
      </c>
      <c r="E5512" t="s">
        <v>19</v>
      </c>
      <c r="F5512" s="1">
        <v>5</v>
      </c>
      <c r="G5512">
        <v>8.4</v>
      </c>
      <c r="H5512">
        <v>4</v>
      </c>
      <c r="I5512" t="s">
        <v>20</v>
      </c>
      <c r="J5512" t="str">
        <v>6 hours</v>
      </c>
      <c r="K5512" t="s">
        <v>27</v>
      </c>
      <c r="L5512" t="s">
        <v>66</v>
      </c>
      <c r="M5512" t="s">
        <v>24</v>
      </c>
      <c r="N5512" s="2">
        <v>10</v>
      </c>
      <c r="O5512" s="1">
        <v>1</v>
      </c>
      <c r="P5512" t="s">
        <v>24</v>
      </c>
      <c r="Q5512">
        <v>1</v>
      </c>
      <c r="R5512" t="str">
        <f t="shared" si="86"/>
        <v>Yes</v>
      </c>
    </row>
    <row r="5513" spans="1:18">
      <c r="A5513">
        <v>27780</v>
      </c>
      <c r="B5513" t="s">
        <v>25</v>
      </c>
      <c r="C5513">
        <v>21</v>
      </c>
      <c r="D5513" t="s">
        <v>29</v>
      </c>
      <c r="E5513" t="s">
        <v>19</v>
      </c>
      <c r="F5513" s="1">
        <v>1</v>
      </c>
      <c r="G5513">
        <v>5.08</v>
      </c>
      <c r="H5513">
        <v>5</v>
      </c>
      <c r="I5513" t="s">
        <v>51</v>
      </c>
      <c r="J5513" t="str">
        <v>9 hours</v>
      </c>
      <c r="K5513" t="s">
        <v>41</v>
      </c>
      <c r="L5513" t="s">
        <v>82</v>
      </c>
      <c r="M5513" t="s">
        <v>23</v>
      </c>
      <c r="N5513" s="2">
        <v>5</v>
      </c>
      <c r="O5513" s="1">
        <v>5</v>
      </c>
      <c r="P5513" t="s">
        <v>24</v>
      </c>
      <c r="Q5513">
        <v>0</v>
      </c>
      <c r="R5513" t="str">
        <f t="shared" si="86"/>
        <v>No</v>
      </c>
    </row>
    <row r="5514" spans="1:18">
      <c r="A5514">
        <v>27781</v>
      </c>
      <c r="B5514" t="s">
        <v>17</v>
      </c>
      <c r="C5514">
        <v>34</v>
      </c>
      <c r="D5514" t="s">
        <v>54</v>
      </c>
      <c r="E5514" t="s">
        <v>19</v>
      </c>
      <c r="F5514" s="1">
        <v>1</v>
      </c>
      <c r="G5514">
        <v>7.88</v>
      </c>
      <c r="H5514">
        <v>4</v>
      </c>
      <c r="I5514" t="s">
        <v>30</v>
      </c>
      <c r="J5514" t="str">
        <v>4 hours</v>
      </c>
      <c r="K5514" t="s">
        <v>27</v>
      </c>
      <c r="L5514" t="s">
        <v>52</v>
      </c>
      <c r="M5514" t="s">
        <v>23</v>
      </c>
      <c r="N5514" s="2">
        <v>9</v>
      </c>
      <c r="O5514" s="1">
        <v>3</v>
      </c>
      <c r="P5514" t="s">
        <v>23</v>
      </c>
      <c r="Q5514">
        <v>0</v>
      </c>
      <c r="R5514" t="str">
        <f t="shared" si="86"/>
        <v>No</v>
      </c>
    </row>
    <row r="5515" spans="1:18">
      <c r="A5515">
        <v>27784</v>
      </c>
      <c r="B5515" t="s">
        <v>17</v>
      </c>
      <c r="C5515">
        <v>20</v>
      </c>
      <c r="D5515" t="s">
        <v>76</v>
      </c>
      <c r="E5515" t="s">
        <v>19</v>
      </c>
      <c r="F5515" s="1">
        <v>5</v>
      </c>
      <c r="G5515">
        <v>8.74</v>
      </c>
      <c r="H5515">
        <v>3</v>
      </c>
      <c r="I5515" t="s">
        <v>33</v>
      </c>
      <c r="J5515" t="str">
        <v>8 hours</v>
      </c>
      <c r="K5515" t="s">
        <v>41</v>
      </c>
      <c r="L5515" t="s">
        <v>42</v>
      </c>
      <c r="M5515" t="s">
        <v>23</v>
      </c>
      <c r="N5515" s="2">
        <v>10</v>
      </c>
      <c r="O5515" s="1">
        <v>5</v>
      </c>
      <c r="P5515" t="s">
        <v>24</v>
      </c>
      <c r="Q5515">
        <v>1</v>
      </c>
      <c r="R5515" t="str">
        <f t="shared" si="86"/>
        <v>Yes</v>
      </c>
    </row>
    <row r="5516" spans="1:18">
      <c r="A5516">
        <v>27793</v>
      </c>
      <c r="B5516" t="s">
        <v>25</v>
      </c>
      <c r="C5516">
        <v>24</v>
      </c>
      <c r="D5516" t="s">
        <v>58</v>
      </c>
      <c r="E5516" t="s">
        <v>19</v>
      </c>
      <c r="F5516" s="1">
        <v>3</v>
      </c>
      <c r="G5516">
        <v>6.78</v>
      </c>
      <c r="H5516">
        <v>3</v>
      </c>
      <c r="I5516" t="s">
        <v>33</v>
      </c>
      <c r="J5516" t="str">
        <v>8 hours</v>
      </c>
      <c r="K5516" t="s">
        <v>27</v>
      </c>
      <c r="L5516" t="s">
        <v>46</v>
      </c>
      <c r="M5516" t="s">
        <v>23</v>
      </c>
      <c r="N5516" s="2">
        <v>10</v>
      </c>
      <c r="O5516" s="1">
        <v>2</v>
      </c>
      <c r="P5516" t="s">
        <v>24</v>
      </c>
      <c r="Q5516">
        <v>1</v>
      </c>
      <c r="R5516" t="str">
        <f t="shared" si="86"/>
        <v>Yes</v>
      </c>
    </row>
    <row r="5517" spans="1:18">
      <c r="A5517">
        <v>27808</v>
      </c>
      <c r="B5517" t="s">
        <v>25</v>
      </c>
      <c r="C5517">
        <v>31</v>
      </c>
      <c r="D5517" t="s">
        <v>59</v>
      </c>
      <c r="E5517" t="s">
        <v>19</v>
      </c>
      <c r="F5517" s="1">
        <v>3</v>
      </c>
      <c r="G5517">
        <v>8.29</v>
      </c>
      <c r="H5517">
        <v>4</v>
      </c>
      <c r="I5517" t="s">
        <v>33</v>
      </c>
      <c r="J5517" t="str">
        <v>8 hours</v>
      </c>
      <c r="K5517" t="s">
        <v>21</v>
      </c>
      <c r="L5517" t="s">
        <v>77</v>
      </c>
      <c r="M5517" t="s">
        <v>24</v>
      </c>
      <c r="N5517" s="2">
        <v>0</v>
      </c>
      <c r="O5517" s="1">
        <v>1</v>
      </c>
      <c r="P5517" t="s">
        <v>24</v>
      </c>
      <c r="Q5517">
        <v>0</v>
      </c>
      <c r="R5517" t="str">
        <f t="shared" si="86"/>
        <v>No</v>
      </c>
    </row>
    <row r="5518" spans="1:18">
      <c r="A5518">
        <v>27810</v>
      </c>
      <c r="B5518" t="s">
        <v>25</v>
      </c>
      <c r="C5518">
        <v>28</v>
      </c>
      <c r="D5518" t="s">
        <v>35</v>
      </c>
      <c r="E5518" t="s">
        <v>19</v>
      </c>
      <c r="F5518" s="1">
        <v>4</v>
      </c>
      <c r="G5518">
        <v>9.97</v>
      </c>
      <c r="H5518">
        <v>2</v>
      </c>
      <c r="I5518" t="s">
        <v>30</v>
      </c>
      <c r="J5518" t="str">
        <v>4 hours</v>
      </c>
      <c r="K5518" t="s">
        <v>41</v>
      </c>
      <c r="L5518" t="s">
        <v>67</v>
      </c>
      <c r="M5518" t="s">
        <v>24</v>
      </c>
      <c r="N5518" s="2">
        <v>12</v>
      </c>
      <c r="O5518" s="1">
        <v>4</v>
      </c>
      <c r="P5518" t="s">
        <v>24</v>
      </c>
      <c r="Q5518">
        <v>1</v>
      </c>
      <c r="R5518" t="str">
        <f t="shared" si="86"/>
        <v>Yes</v>
      </c>
    </row>
    <row r="5519" spans="1:18">
      <c r="A5519">
        <v>27819</v>
      </c>
      <c r="B5519" t="s">
        <v>17</v>
      </c>
      <c r="C5519">
        <v>19</v>
      </c>
      <c r="D5519" t="s">
        <v>32</v>
      </c>
      <c r="E5519" t="s">
        <v>19</v>
      </c>
      <c r="F5519" s="1">
        <v>4</v>
      </c>
      <c r="G5519">
        <v>6.83</v>
      </c>
      <c r="H5519">
        <v>4</v>
      </c>
      <c r="I5519" t="s">
        <v>20</v>
      </c>
      <c r="J5519" t="str">
        <v>6 hours</v>
      </c>
      <c r="K5519" t="s">
        <v>41</v>
      </c>
      <c r="L5519" t="s">
        <v>42</v>
      </c>
      <c r="M5519" t="s">
        <v>23</v>
      </c>
      <c r="N5519" s="2">
        <v>12</v>
      </c>
      <c r="O5519" s="1">
        <v>3</v>
      </c>
      <c r="P5519" t="s">
        <v>23</v>
      </c>
      <c r="Q5519">
        <v>1</v>
      </c>
      <c r="R5519" t="str">
        <f t="shared" si="86"/>
        <v>Yes</v>
      </c>
    </row>
    <row r="5520" spans="1:18">
      <c r="A5520">
        <v>27826</v>
      </c>
      <c r="B5520" t="s">
        <v>17</v>
      </c>
      <c r="C5520">
        <v>29</v>
      </c>
      <c r="D5520" t="s">
        <v>58</v>
      </c>
      <c r="E5520" t="s">
        <v>19</v>
      </c>
      <c r="F5520" s="1">
        <v>3</v>
      </c>
      <c r="G5520">
        <v>7.22</v>
      </c>
      <c r="H5520">
        <v>4</v>
      </c>
      <c r="I5520" t="s">
        <v>51</v>
      </c>
      <c r="J5520" t="str">
        <v>9 hours</v>
      </c>
      <c r="K5520" t="s">
        <v>27</v>
      </c>
      <c r="L5520" t="s">
        <v>36</v>
      </c>
      <c r="M5520" t="s">
        <v>23</v>
      </c>
      <c r="N5520" s="2">
        <v>9</v>
      </c>
      <c r="O5520" s="1">
        <v>5</v>
      </c>
      <c r="P5520" t="s">
        <v>24</v>
      </c>
      <c r="Q5520">
        <v>1</v>
      </c>
      <c r="R5520" t="str">
        <f t="shared" si="86"/>
        <v>Yes</v>
      </c>
    </row>
    <row r="5521" spans="1:18">
      <c r="A5521">
        <v>27831</v>
      </c>
      <c r="B5521" t="s">
        <v>25</v>
      </c>
      <c r="C5521">
        <v>28</v>
      </c>
      <c r="D5521" t="s">
        <v>50</v>
      </c>
      <c r="E5521" t="s">
        <v>19</v>
      </c>
      <c r="F5521" s="1">
        <v>5</v>
      </c>
      <c r="G5521">
        <v>5.16</v>
      </c>
      <c r="H5521">
        <v>4</v>
      </c>
      <c r="I5521" t="s">
        <v>30</v>
      </c>
      <c r="J5521" t="str">
        <v>4 hours</v>
      </c>
      <c r="K5521" t="s">
        <v>21</v>
      </c>
      <c r="L5521" t="s">
        <v>22</v>
      </c>
      <c r="M5521" t="s">
        <v>24</v>
      </c>
      <c r="N5521" s="2">
        <v>6</v>
      </c>
      <c r="O5521" s="1">
        <v>3</v>
      </c>
      <c r="P5521" t="s">
        <v>23</v>
      </c>
      <c r="Q5521">
        <v>1</v>
      </c>
      <c r="R5521" t="str">
        <f t="shared" si="86"/>
        <v>Yes</v>
      </c>
    </row>
    <row r="5522" spans="1:18">
      <c r="A5522">
        <v>27839</v>
      </c>
      <c r="B5522" t="s">
        <v>25</v>
      </c>
      <c r="C5522">
        <v>22</v>
      </c>
      <c r="D5522" t="s">
        <v>49</v>
      </c>
      <c r="E5522" t="s">
        <v>19</v>
      </c>
      <c r="F5522" s="1">
        <v>1</v>
      </c>
      <c r="G5522">
        <v>9.56</v>
      </c>
      <c r="H5522">
        <v>2</v>
      </c>
      <c r="I5522" t="s">
        <v>51</v>
      </c>
      <c r="J5522" t="str">
        <v>9 hours</v>
      </c>
      <c r="K5522" t="s">
        <v>41</v>
      </c>
      <c r="L5522" t="s">
        <v>66</v>
      </c>
      <c r="M5522" t="s">
        <v>24</v>
      </c>
      <c r="N5522" s="2">
        <v>1</v>
      </c>
      <c r="O5522" s="1">
        <v>1</v>
      </c>
      <c r="P5522" t="s">
        <v>24</v>
      </c>
      <c r="Q5522">
        <v>0</v>
      </c>
      <c r="R5522" t="str">
        <f t="shared" si="86"/>
        <v>No</v>
      </c>
    </row>
    <row r="5523" spans="1:18">
      <c r="A5523">
        <v>27840</v>
      </c>
      <c r="B5523" t="s">
        <v>25</v>
      </c>
      <c r="C5523">
        <v>25</v>
      </c>
      <c r="D5523" t="s">
        <v>18</v>
      </c>
      <c r="E5523" t="s">
        <v>19</v>
      </c>
      <c r="F5523" s="1">
        <v>2</v>
      </c>
      <c r="G5523">
        <v>5.64</v>
      </c>
      <c r="H5523">
        <v>5</v>
      </c>
      <c r="I5523" t="s">
        <v>30</v>
      </c>
      <c r="J5523" t="str">
        <v>4 hours</v>
      </c>
      <c r="K5523" t="s">
        <v>41</v>
      </c>
      <c r="L5523" t="s">
        <v>34</v>
      </c>
      <c r="M5523" t="s">
        <v>24</v>
      </c>
      <c r="N5523" s="2">
        <v>9</v>
      </c>
      <c r="O5523" s="1">
        <v>2</v>
      </c>
      <c r="P5523" t="s">
        <v>24</v>
      </c>
      <c r="Q5523">
        <v>0</v>
      </c>
      <c r="R5523" t="str">
        <f t="shared" si="86"/>
        <v>No</v>
      </c>
    </row>
    <row r="5524" spans="1:18">
      <c r="A5524">
        <v>27842</v>
      </c>
      <c r="B5524" t="s">
        <v>17</v>
      </c>
      <c r="C5524">
        <v>33</v>
      </c>
      <c r="D5524" t="s">
        <v>37</v>
      </c>
      <c r="E5524" t="s">
        <v>19</v>
      </c>
      <c r="F5524" s="1">
        <v>3</v>
      </c>
      <c r="G5524">
        <v>8.91</v>
      </c>
      <c r="H5524">
        <v>5</v>
      </c>
      <c r="I5524" t="s">
        <v>30</v>
      </c>
      <c r="J5524" t="str">
        <v>4 hours</v>
      </c>
      <c r="K5524" t="s">
        <v>21</v>
      </c>
      <c r="L5524" t="s">
        <v>36</v>
      </c>
      <c r="M5524" t="s">
        <v>23</v>
      </c>
      <c r="N5524" s="2">
        <v>12</v>
      </c>
      <c r="O5524" s="1">
        <v>3</v>
      </c>
      <c r="P5524" t="s">
        <v>24</v>
      </c>
      <c r="Q5524">
        <v>1</v>
      </c>
      <c r="R5524" t="str">
        <f t="shared" si="86"/>
        <v>Yes</v>
      </c>
    </row>
    <row r="5525" spans="1:18">
      <c r="A5525">
        <v>27847</v>
      </c>
      <c r="B5525" t="s">
        <v>25</v>
      </c>
      <c r="C5525">
        <v>24</v>
      </c>
      <c r="D5525" t="s">
        <v>73</v>
      </c>
      <c r="E5525" t="s">
        <v>19</v>
      </c>
      <c r="F5525" s="1">
        <v>5</v>
      </c>
      <c r="G5525">
        <v>9.21</v>
      </c>
      <c r="H5525">
        <v>1</v>
      </c>
      <c r="I5525" t="s">
        <v>33</v>
      </c>
      <c r="J5525" t="str">
        <v>8 hours</v>
      </c>
      <c r="K5525" t="s">
        <v>27</v>
      </c>
      <c r="L5525" t="s">
        <v>46</v>
      </c>
      <c r="M5525" t="s">
        <v>24</v>
      </c>
      <c r="N5525" s="2">
        <v>0</v>
      </c>
      <c r="O5525" s="1">
        <v>5</v>
      </c>
      <c r="P5525" t="s">
        <v>23</v>
      </c>
      <c r="Q5525">
        <v>1</v>
      </c>
      <c r="R5525" t="str">
        <f t="shared" si="86"/>
        <v>Yes</v>
      </c>
    </row>
    <row r="5526" spans="1:18">
      <c r="A5526">
        <v>27852</v>
      </c>
      <c r="B5526" t="s">
        <v>17</v>
      </c>
      <c r="C5526">
        <v>22</v>
      </c>
      <c r="D5526" t="s">
        <v>43</v>
      </c>
      <c r="E5526" t="s">
        <v>19</v>
      </c>
      <c r="F5526" s="1">
        <v>1</v>
      </c>
      <c r="G5526">
        <v>6.78</v>
      </c>
      <c r="H5526">
        <v>1</v>
      </c>
      <c r="I5526" t="s">
        <v>30</v>
      </c>
      <c r="J5526" t="str">
        <v>4 hours</v>
      </c>
      <c r="K5526" t="s">
        <v>27</v>
      </c>
      <c r="L5526" t="s">
        <v>66</v>
      </c>
      <c r="M5526" t="s">
        <v>23</v>
      </c>
      <c r="N5526" s="2">
        <v>12</v>
      </c>
      <c r="O5526" s="1">
        <v>2</v>
      </c>
      <c r="P5526" t="s">
        <v>24</v>
      </c>
      <c r="Q5526">
        <v>0</v>
      </c>
      <c r="R5526" t="str">
        <f t="shared" si="86"/>
        <v>No</v>
      </c>
    </row>
    <row r="5527" spans="1:18">
      <c r="A5527">
        <v>27856</v>
      </c>
      <c r="B5527" t="s">
        <v>25</v>
      </c>
      <c r="C5527">
        <v>30</v>
      </c>
      <c r="D5527" t="s">
        <v>39</v>
      </c>
      <c r="E5527" t="s">
        <v>19</v>
      </c>
      <c r="F5527" s="1">
        <v>5</v>
      </c>
      <c r="G5527">
        <v>8.28</v>
      </c>
      <c r="H5527">
        <v>2</v>
      </c>
      <c r="I5527" t="s">
        <v>30</v>
      </c>
      <c r="J5527" t="str">
        <v>4 hours</v>
      </c>
      <c r="K5527" t="s">
        <v>27</v>
      </c>
      <c r="L5527" t="s">
        <v>34</v>
      </c>
      <c r="M5527" t="s">
        <v>23</v>
      </c>
      <c r="N5527" s="2">
        <v>7</v>
      </c>
      <c r="O5527" s="1">
        <v>1</v>
      </c>
      <c r="P5527" t="s">
        <v>24</v>
      </c>
      <c r="Q5527">
        <v>1</v>
      </c>
      <c r="R5527" t="str">
        <f t="shared" si="86"/>
        <v>Yes</v>
      </c>
    </row>
    <row r="5528" spans="1:18">
      <c r="A5528">
        <v>27865</v>
      </c>
      <c r="B5528" t="s">
        <v>25</v>
      </c>
      <c r="C5528">
        <v>31</v>
      </c>
      <c r="D5528" t="s">
        <v>83</v>
      </c>
      <c r="E5528" t="s">
        <v>19</v>
      </c>
      <c r="F5528" s="1">
        <v>2</v>
      </c>
      <c r="G5528">
        <v>7.27</v>
      </c>
      <c r="H5528">
        <v>5</v>
      </c>
      <c r="I5528" t="s">
        <v>88</v>
      </c>
      <c r="J5528" t="e">
        <v>#N/A</v>
      </c>
      <c r="K5528" t="s">
        <v>21</v>
      </c>
      <c r="L5528" t="s">
        <v>78</v>
      </c>
      <c r="M5528" t="s">
        <v>24</v>
      </c>
      <c r="N5528" s="2">
        <v>3</v>
      </c>
      <c r="O5528" s="1">
        <v>1</v>
      </c>
      <c r="P5528" t="s">
        <v>24</v>
      </c>
      <c r="Q5528">
        <v>0</v>
      </c>
      <c r="R5528" t="str">
        <f t="shared" si="86"/>
        <v>No</v>
      </c>
    </row>
    <row r="5529" spans="1:18">
      <c r="A5529">
        <v>27869</v>
      </c>
      <c r="B5529" t="s">
        <v>17</v>
      </c>
      <c r="C5529">
        <v>23</v>
      </c>
      <c r="D5529" t="s">
        <v>75</v>
      </c>
      <c r="E5529" t="s">
        <v>19</v>
      </c>
      <c r="F5529" s="1">
        <v>4</v>
      </c>
      <c r="G5529">
        <v>9.72</v>
      </c>
      <c r="H5529">
        <v>5</v>
      </c>
      <c r="I5529" t="s">
        <v>30</v>
      </c>
      <c r="J5529" t="str">
        <v>4 hours</v>
      </c>
      <c r="K5529" t="s">
        <v>27</v>
      </c>
      <c r="L5529" t="s">
        <v>63</v>
      </c>
      <c r="M5529" t="s">
        <v>23</v>
      </c>
      <c r="N5529" s="2">
        <v>12</v>
      </c>
      <c r="O5529" s="1">
        <v>3</v>
      </c>
      <c r="P5529" t="s">
        <v>23</v>
      </c>
      <c r="Q5529">
        <v>1</v>
      </c>
      <c r="R5529" t="str">
        <f t="shared" si="86"/>
        <v>Yes</v>
      </c>
    </row>
    <row r="5530" spans="1:18">
      <c r="A5530">
        <v>27871</v>
      </c>
      <c r="B5530" t="s">
        <v>25</v>
      </c>
      <c r="C5530">
        <v>28</v>
      </c>
      <c r="D5530" t="s">
        <v>35</v>
      </c>
      <c r="E5530" t="s">
        <v>19</v>
      </c>
      <c r="F5530" s="1">
        <v>3</v>
      </c>
      <c r="G5530">
        <v>5.8</v>
      </c>
      <c r="H5530">
        <v>3</v>
      </c>
      <c r="I5530" t="s">
        <v>30</v>
      </c>
      <c r="J5530" t="str">
        <v>4 hours</v>
      </c>
      <c r="K5530" t="s">
        <v>21</v>
      </c>
      <c r="L5530" t="s">
        <v>56</v>
      </c>
      <c r="M5530" t="s">
        <v>24</v>
      </c>
      <c r="N5530" s="2">
        <v>6</v>
      </c>
      <c r="O5530" s="1">
        <v>5</v>
      </c>
      <c r="P5530" t="s">
        <v>24</v>
      </c>
      <c r="Q5530">
        <v>0</v>
      </c>
      <c r="R5530" t="str">
        <f t="shared" si="86"/>
        <v>No</v>
      </c>
    </row>
    <row r="5531" spans="1:18">
      <c r="A5531">
        <v>27872</v>
      </c>
      <c r="B5531" t="s">
        <v>25</v>
      </c>
      <c r="C5531">
        <v>28</v>
      </c>
      <c r="D5531" t="s">
        <v>54</v>
      </c>
      <c r="E5531" t="s">
        <v>19</v>
      </c>
      <c r="F5531" s="1">
        <v>5</v>
      </c>
      <c r="G5531">
        <v>8.69</v>
      </c>
      <c r="H5531">
        <v>2</v>
      </c>
      <c r="I5531" t="s">
        <v>33</v>
      </c>
      <c r="J5531" t="str">
        <v>8 hours</v>
      </c>
      <c r="K5531" t="s">
        <v>41</v>
      </c>
      <c r="L5531" t="s">
        <v>28</v>
      </c>
      <c r="M5531" t="s">
        <v>23</v>
      </c>
      <c r="N5531" s="2">
        <v>10</v>
      </c>
      <c r="O5531" s="1">
        <v>5</v>
      </c>
      <c r="P5531" t="s">
        <v>23</v>
      </c>
      <c r="Q5531">
        <v>1</v>
      </c>
      <c r="R5531" t="str">
        <f t="shared" si="86"/>
        <v>Yes</v>
      </c>
    </row>
    <row r="5532" spans="1:18">
      <c r="A5532">
        <v>27873</v>
      </c>
      <c r="B5532" t="s">
        <v>25</v>
      </c>
      <c r="C5532">
        <v>33</v>
      </c>
      <c r="D5532" t="s">
        <v>47</v>
      </c>
      <c r="E5532" t="s">
        <v>19</v>
      </c>
      <c r="F5532" s="1">
        <v>4</v>
      </c>
      <c r="G5532">
        <v>7.53</v>
      </c>
      <c r="H5532">
        <v>1</v>
      </c>
      <c r="I5532" t="s">
        <v>30</v>
      </c>
      <c r="J5532" t="str">
        <v>4 hours</v>
      </c>
      <c r="K5532" t="s">
        <v>27</v>
      </c>
      <c r="L5532" t="s">
        <v>78</v>
      </c>
      <c r="M5532" t="s">
        <v>24</v>
      </c>
      <c r="N5532" s="2">
        <v>10</v>
      </c>
      <c r="O5532" s="1">
        <v>2</v>
      </c>
      <c r="P5532" t="s">
        <v>23</v>
      </c>
      <c r="Q5532">
        <v>1</v>
      </c>
      <c r="R5532" t="str">
        <f t="shared" si="86"/>
        <v>Yes</v>
      </c>
    </row>
    <row r="5533" spans="1:18">
      <c r="A5533">
        <v>27877</v>
      </c>
      <c r="B5533" t="s">
        <v>25</v>
      </c>
      <c r="C5533">
        <v>28</v>
      </c>
      <c r="D5533" t="s">
        <v>58</v>
      </c>
      <c r="E5533" t="s">
        <v>19</v>
      </c>
      <c r="F5533" s="1">
        <v>5</v>
      </c>
      <c r="G5533">
        <v>5.82</v>
      </c>
      <c r="H5533">
        <v>2</v>
      </c>
      <c r="I5533" t="s">
        <v>51</v>
      </c>
      <c r="J5533" t="str">
        <v>9 hours</v>
      </c>
      <c r="K5533" t="s">
        <v>41</v>
      </c>
      <c r="L5533" t="s">
        <v>42</v>
      </c>
      <c r="M5533" t="s">
        <v>24</v>
      </c>
      <c r="N5533" s="2">
        <v>9</v>
      </c>
      <c r="O5533" s="1">
        <v>5</v>
      </c>
      <c r="P5533" t="s">
        <v>24</v>
      </c>
      <c r="Q5533">
        <v>1</v>
      </c>
      <c r="R5533" t="str">
        <f t="shared" si="86"/>
        <v>Yes</v>
      </c>
    </row>
    <row r="5534" spans="1:18">
      <c r="A5534">
        <v>27892</v>
      </c>
      <c r="B5534" t="s">
        <v>25</v>
      </c>
      <c r="C5534">
        <v>29</v>
      </c>
      <c r="D5534" t="s">
        <v>47</v>
      </c>
      <c r="E5534" t="s">
        <v>19</v>
      </c>
      <c r="F5534" s="1">
        <v>4</v>
      </c>
      <c r="G5534">
        <v>5.1</v>
      </c>
      <c r="H5534">
        <v>4</v>
      </c>
      <c r="I5534" t="s">
        <v>30</v>
      </c>
      <c r="J5534" t="str">
        <v>4 hours</v>
      </c>
      <c r="K5534" t="s">
        <v>27</v>
      </c>
      <c r="L5534" t="s">
        <v>34</v>
      </c>
      <c r="M5534" t="s">
        <v>24</v>
      </c>
      <c r="N5534" s="2">
        <v>7</v>
      </c>
      <c r="O5534" s="1">
        <v>1</v>
      </c>
      <c r="P5534" t="s">
        <v>24</v>
      </c>
      <c r="Q5534">
        <v>0</v>
      </c>
      <c r="R5534" t="str">
        <f t="shared" si="86"/>
        <v>No</v>
      </c>
    </row>
    <row r="5535" spans="1:18">
      <c r="A5535">
        <v>27893</v>
      </c>
      <c r="B5535" t="s">
        <v>17</v>
      </c>
      <c r="C5535">
        <v>33</v>
      </c>
      <c r="D5535" t="s">
        <v>65</v>
      </c>
      <c r="E5535" t="s">
        <v>19</v>
      </c>
      <c r="F5535" s="1">
        <v>2</v>
      </c>
      <c r="G5535">
        <v>7.1</v>
      </c>
      <c r="H5535">
        <v>5</v>
      </c>
      <c r="I5535" t="s">
        <v>33</v>
      </c>
      <c r="J5535" t="str">
        <v>8 hours</v>
      </c>
      <c r="K5535" t="s">
        <v>21</v>
      </c>
      <c r="L5535" t="s">
        <v>71</v>
      </c>
      <c r="M5535" t="s">
        <v>24</v>
      </c>
      <c r="N5535" s="2">
        <v>8</v>
      </c>
      <c r="O5535" s="1">
        <v>3</v>
      </c>
      <c r="P5535" t="s">
        <v>23</v>
      </c>
      <c r="Q5535">
        <v>0</v>
      </c>
      <c r="R5535" t="str">
        <f t="shared" si="86"/>
        <v>No</v>
      </c>
    </row>
    <row r="5536" spans="1:18">
      <c r="A5536">
        <v>27897</v>
      </c>
      <c r="B5536" t="s">
        <v>17</v>
      </c>
      <c r="C5536">
        <v>28</v>
      </c>
      <c r="D5536" t="s">
        <v>47</v>
      </c>
      <c r="E5536" t="s">
        <v>19</v>
      </c>
      <c r="F5536" s="1">
        <v>5</v>
      </c>
      <c r="G5536">
        <v>8.69</v>
      </c>
      <c r="H5536">
        <v>4</v>
      </c>
      <c r="I5536" t="s">
        <v>20</v>
      </c>
      <c r="J5536" t="str">
        <v>6 hours</v>
      </c>
      <c r="K5536" t="s">
        <v>41</v>
      </c>
      <c r="L5536" t="s">
        <v>48</v>
      </c>
      <c r="M5536" t="s">
        <v>23</v>
      </c>
      <c r="N5536" s="2">
        <v>11</v>
      </c>
      <c r="O5536" s="1">
        <v>4</v>
      </c>
      <c r="P5536" t="s">
        <v>24</v>
      </c>
      <c r="Q5536">
        <v>1</v>
      </c>
      <c r="R5536" t="str">
        <f t="shared" si="86"/>
        <v>Yes</v>
      </c>
    </row>
    <row r="5537" spans="1:18">
      <c r="A5537">
        <v>27899</v>
      </c>
      <c r="B5537" t="s">
        <v>17</v>
      </c>
      <c r="C5537">
        <v>27</v>
      </c>
      <c r="D5537" t="s">
        <v>18</v>
      </c>
      <c r="E5537" t="s">
        <v>19</v>
      </c>
      <c r="F5537" s="1">
        <v>2</v>
      </c>
      <c r="G5537">
        <v>9.37</v>
      </c>
      <c r="H5537">
        <v>5</v>
      </c>
      <c r="I5537" t="s">
        <v>33</v>
      </c>
      <c r="J5537" t="str">
        <v>8 hours</v>
      </c>
      <c r="K5537" t="s">
        <v>21</v>
      </c>
      <c r="L5537" t="s">
        <v>28</v>
      </c>
      <c r="M5537" t="s">
        <v>24</v>
      </c>
      <c r="N5537" s="2">
        <v>11</v>
      </c>
      <c r="O5537" s="1">
        <v>5</v>
      </c>
      <c r="P5537" t="s">
        <v>23</v>
      </c>
      <c r="Q5537">
        <v>0</v>
      </c>
      <c r="R5537" t="str">
        <f t="shared" si="86"/>
        <v>No</v>
      </c>
    </row>
    <row r="5538" spans="1:18">
      <c r="A5538">
        <v>27901</v>
      </c>
      <c r="B5538" t="s">
        <v>17</v>
      </c>
      <c r="C5538">
        <v>33</v>
      </c>
      <c r="D5538" t="s">
        <v>50</v>
      </c>
      <c r="E5538" t="s">
        <v>19</v>
      </c>
      <c r="F5538" s="1">
        <v>4</v>
      </c>
      <c r="G5538">
        <v>6.03</v>
      </c>
      <c r="H5538">
        <v>4</v>
      </c>
      <c r="I5538" t="s">
        <v>20</v>
      </c>
      <c r="J5538" t="str">
        <v>6 hours</v>
      </c>
      <c r="K5538" t="s">
        <v>27</v>
      </c>
      <c r="L5538" t="s">
        <v>28</v>
      </c>
      <c r="M5538" t="s">
        <v>23</v>
      </c>
      <c r="N5538" s="2">
        <v>10</v>
      </c>
      <c r="O5538" s="1">
        <v>1</v>
      </c>
      <c r="P5538" t="s">
        <v>23</v>
      </c>
      <c r="Q5538">
        <v>0</v>
      </c>
      <c r="R5538" t="str">
        <f t="shared" si="86"/>
        <v>No</v>
      </c>
    </row>
    <row r="5539" spans="1:18">
      <c r="A5539">
        <v>27918</v>
      </c>
      <c r="B5539" t="s">
        <v>25</v>
      </c>
      <c r="C5539">
        <v>44</v>
      </c>
      <c r="D5539" t="s">
        <v>29</v>
      </c>
      <c r="E5539" t="s">
        <v>19</v>
      </c>
      <c r="F5539" s="1">
        <v>1</v>
      </c>
      <c r="G5539">
        <v>6.83</v>
      </c>
      <c r="H5539">
        <v>3</v>
      </c>
      <c r="I5539" t="s">
        <v>30</v>
      </c>
      <c r="J5539" t="str">
        <v>4 hours</v>
      </c>
      <c r="K5539" t="s">
        <v>41</v>
      </c>
      <c r="L5539" t="s">
        <v>28</v>
      </c>
      <c r="M5539" t="s">
        <v>24</v>
      </c>
      <c r="N5539" s="2">
        <v>4</v>
      </c>
      <c r="O5539" s="1">
        <v>3</v>
      </c>
      <c r="P5539" t="s">
        <v>24</v>
      </c>
      <c r="Q5539">
        <v>0</v>
      </c>
      <c r="R5539" t="str">
        <f t="shared" si="86"/>
        <v>No</v>
      </c>
    </row>
    <row r="5540" spans="1:18">
      <c r="A5540">
        <v>27921</v>
      </c>
      <c r="B5540" t="s">
        <v>25</v>
      </c>
      <c r="C5540">
        <v>33</v>
      </c>
      <c r="D5540" t="s">
        <v>65</v>
      </c>
      <c r="E5540" t="s">
        <v>19</v>
      </c>
      <c r="F5540" s="1">
        <v>3</v>
      </c>
      <c r="G5540">
        <v>5.74</v>
      </c>
      <c r="H5540">
        <v>4</v>
      </c>
      <c r="I5540" t="s">
        <v>51</v>
      </c>
      <c r="J5540" t="str">
        <v>9 hours</v>
      </c>
      <c r="K5540" t="s">
        <v>27</v>
      </c>
      <c r="L5540" t="s">
        <v>22</v>
      </c>
      <c r="M5540" t="s">
        <v>24</v>
      </c>
      <c r="N5540" s="2">
        <v>0</v>
      </c>
      <c r="O5540" s="1">
        <v>1</v>
      </c>
      <c r="P5540" t="s">
        <v>24</v>
      </c>
      <c r="Q5540">
        <v>0</v>
      </c>
      <c r="R5540" t="str">
        <f t="shared" si="86"/>
        <v>No</v>
      </c>
    </row>
    <row r="5541" spans="1:18">
      <c r="A5541">
        <v>27927</v>
      </c>
      <c r="B5541" t="s">
        <v>17</v>
      </c>
      <c r="C5541">
        <v>24</v>
      </c>
      <c r="D5541" t="s">
        <v>61</v>
      </c>
      <c r="E5541" t="s">
        <v>19</v>
      </c>
      <c r="F5541" s="1">
        <v>3</v>
      </c>
      <c r="G5541">
        <v>8.7</v>
      </c>
      <c r="H5541">
        <v>5</v>
      </c>
      <c r="I5541" t="s">
        <v>20</v>
      </c>
      <c r="J5541" t="str">
        <v>6 hours</v>
      </c>
      <c r="K5541" t="s">
        <v>27</v>
      </c>
      <c r="L5541" t="s">
        <v>34</v>
      </c>
      <c r="M5541" t="s">
        <v>23</v>
      </c>
      <c r="N5541" s="2">
        <v>10</v>
      </c>
      <c r="O5541" s="1">
        <v>5</v>
      </c>
      <c r="P5541" t="s">
        <v>24</v>
      </c>
      <c r="Q5541">
        <v>1</v>
      </c>
      <c r="R5541" t="str">
        <f t="shared" si="86"/>
        <v>Yes</v>
      </c>
    </row>
    <row r="5542" spans="1:18">
      <c r="A5542">
        <v>27933</v>
      </c>
      <c r="B5542" t="s">
        <v>17</v>
      </c>
      <c r="C5542">
        <v>26</v>
      </c>
      <c r="D5542" t="s">
        <v>75</v>
      </c>
      <c r="E5542" t="s">
        <v>19</v>
      </c>
      <c r="F5542" s="1">
        <v>3</v>
      </c>
      <c r="G5542">
        <v>6.16</v>
      </c>
      <c r="H5542">
        <v>5</v>
      </c>
      <c r="I5542" t="s">
        <v>30</v>
      </c>
      <c r="J5542" t="str">
        <v>4 hours</v>
      </c>
      <c r="K5542" t="s">
        <v>41</v>
      </c>
      <c r="L5542" t="s">
        <v>62</v>
      </c>
      <c r="M5542" t="s">
        <v>23</v>
      </c>
      <c r="N5542" s="2">
        <v>12</v>
      </c>
      <c r="O5542" s="1">
        <v>5</v>
      </c>
      <c r="P5542" t="s">
        <v>23</v>
      </c>
      <c r="Q5542">
        <v>1</v>
      </c>
      <c r="R5542" t="str">
        <f t="shared" si="86"/>
        <v>Yes</v>
      </c>
    </row>
    <row r="5543" spans="1:18">
      <c r="A5543">
        <v>27938</v>
      </c>
      <c r="B5543" t="s">
        <v>25</v>
      </c>
      <c r="C5543">
        <v>34</v>
      </c>
      <c r="D5543" t="s">
        <v>26</v>
      </c>
      <c r="E5543" t="s">
        <v>19</v>
      </c>
      <c r="F5543" s="1">
        <v>3</v>
      </c>
      <c r="G5543">
        <v>7.25</v>
      </c>
      <c r="H5543">
        <v>3</v>
      </c>
      <c r="I5543" t="s">
        <v>20</v>
      </c>
      <c r="J5543" t="str">
        <v>6 hours</v>
      </c>
      <c r="K5543" t="s">
        <v>27</v>
      </c>
      <c r="L5543" t="s">
        <v>52</v>
      </c>
      <c r="M5543" t="s">
        <v>24</v>
      </c>
      <c r="N5543" s="2">
        <v>9</v>
      </c>
      <c r="O5543" s="1">
        <v>1</v>
      </c>
      <c r="P5543" t="s">
        <v>24</v>
      </c>
      <c r="Q5543">
        <v>0</v>
      </c>
      <c r="R5543" t="str">
        <f t="shared" si="86"/>
        <v>No</v>
      </c>
    </row>
    <row r="5544" spans="1:18">
      <c r="A5544">
        <v>27945</v>
      </c>
      <c r="B5544" t="s">
        <v>17</v>
      </c>
      <c r="C5544">
        <v>22</v>
      </c>
      <c r="D5544" t="s">
        <v>69</v>
      </c>
      <c r="E5544" t="s">
        <v>19</v>
      </c>
      <c r="F5544" s="1">
        <v>4</v>
      </c>
      <c r="G5544">
        <v>6.04</v>
      </c>
      <c r="H5544">
        <v>2</v>
      </c>
      <c r="I5544" t="s">
        <v>51</v>
      </c>
      <c r="J5544" t="str">
        <v>9 hours</v>
      </c>
      <c r="K5544" t="s">
        <v>41</v>
      </c>
      <c r="L5544" t="s">
        <v>28</v>
      </c>
      <c r="M5544" t="s">
        <v>23</v>
      </c>
      <c r="N5544" s="2">
        <v>0</v>
      </c>
      <c r="O5544" s="1">
        <v>3</v>
      </c>
      <c r="P5544" t="s">
        <v>23</v>
      </c>
      <c r="Q5544">
        <v>0</v>
      </c>
      <c r="R5544" t="str">
        <f t="shared" si="86"/>
        <v>No</v>
      </c>
    </row>
    <row r="5545" spans="1:18">
      <c r="A5545">
        <v>27948</v>
      </c>
      <c r="B5545" t="s">
        <v>25</v>
      </c>
      <c r="C5545">
        <v>20</v>
      </c>
      <c r="D5545" t="s">
        <v>37</v>
      </c>
      <c r="E5545" t="s">
        <v>19</v>
      </c>
      <c r="F5545" s="1">
        <v>4</v>
      </c>
      <c r="G5545">
        <v>5.7</v>
      </c>
      <c r="H5545">
        <v>5</v>
      </c>
      <c r="I5545" t="s">
        <v>33</v>
      </c>
      <c r="J5545" t="str">
        <v>8 hours</v>
      </c>
      <c r="K5545" t="s">
        <v>27</v>
      </c>
      <c r="L5545" t="s">
        <v>42</v>
      </c>
      <c r="M5545" t="s">
        <v>23</v>
      </c>
      <c r="N5545" s="2">
        <v>10</v>
      </c>
      <c r="O5545" s="1">
        <v>2</v>
      </c>
      <c r="P5545" t="s">
        <v>23</v>
      </c>
      <c r="Q5545">
        <v>0</v>
      </c>
      <c r="R5545" t="str">
        <f t="shared" si="86"/>
        <v>No</v>
      </c>
    </row>
    <row r="5546" spans="1:18">
      <c r="A5546">
        <v>27953</v>
      </c>
      <c r="B5546" t="s">
        <v>25</v>
      </c>
      <c r="C5546">
        <v>28</v>
      </c>
      <c r="D5546" t="s">
        <v>47</v>
      </c>
      <c r="E5546" t="s">
        <v>19</v>
      </c>
      <c r="F5546" s="1">
        <v>1</v>
      </c>
      <c r="G5546">
        <v>7.47</v>
      </c>
      <c r="H5546">
        <v>4</v>
      </c>
      <c r="I5546" t="s">
        <v>33</v>
      </c>
      <c r="J5546" t="str">
        <v>8 hours</v>
      </c>
      <c r="K5546" t="s">
        <v>27</v>
      </c>
      <c r="L5546" t="s">
        <v>66</v>
      </c>
      <c r="M5546" t="s">
        <v>24</v>
      </c>
      <c r="N5546" s="2">
        <v>8</v>
      </c>
      <c r="O5546" s="1">
        <v>1</v>
      </c>
      <c r="P5546" t="s">
        <v>23</v>
      </c>
      <c r="Q5546">
        <v>0</v>
      </c>
      <c r="R5546" t="str">
        <f t="shared" si="86"/>
        <v>No</v>
      </c>
    </row>
    <row r="5547" spans="1:18">
      <c r="A5547">
        <v>27954</v>
      </c>
      <c r="B5547" t="s">
        <v>17</v>
      </c>
      <c r="C5547">
        <v>28</v>
      </c>
      <c r="D5547" t="s">
        <v>59</v>
      </c>
      <c r="E5547" t="s">
        <v>19</v>
      </c>
      <c r="F5547" s="1">
        <v>2</v>
      </c>
      <c r="G5547">
        <v>9.24</v>
      </c>
      <c r="H5547">
        <v>4</v>
      </c>
      <c r="I5547" t="s">
        <v>30</v>
      </c>
      <c r="J5547" t="str">
        <v>4 hours</v>
      </c>
      <c r="K5547" t="s">
        <v>41</v>
      </c>
      <c r="L5547" t="s">
        <v>66</v>
      </c>
      <c r="M5547" t="s">
        <v>24</v>
      </c>
      <c r="N5547" s="2">
        <v>3</v>
      </c>
      <c r="O5547" s="1">
        <v>3</v>
      </c>
      <c r="P5547" t="s">
        <v>24</v>
      </c>
      <c r="Q5547">
        <v>0</v>
      </c>
      <c r="R5547" t="str">
        <f t="shared" si="86"/>
        <v>No</v>
      </c>
    </row>
    <row r="5548" spans="1:18">
      <c r="A5548">
        <v>27969</v>
      </c>
      <c r="B5548" t="s">
        <v>17</v>
      </c>
      <c r="C5548">
        <v>18</v>
      </c>
      <c r="D5548" t="s">
        <v>73</v>
      </c>
      <c r="E5548" t="s">
        <v>19</v>
      </c>
      <c r="F5548" s="1">
        <v>3</v>
      </c>
      <c r="G5548">
        <v>6.27</v>
      </c>
      <c r="H5548">
        <v>4</v>
      </c>
      <c r="I5548" t="s">
        <v>51</v>
      </c>
      <c r="J5548" t="str">
        <v>9 hours</v>
      </c>
      <c r="K5548" t="s">
        <v>41</v>
      </c>
      <c r="L5548" t="s">
        <v>42</v>
      </c>
      <c r="M5548" t="s">
        <v>23</v>
      </c>
      <c r="N5548" s="2">
        <v>9</v>
      </c>
      <c r="O5548" s="1">
        <v>5</v>
      </c>
      <c r="P5548" t="s">
        <v>24</v>
      </c>
      <c r="Q5548">
        <v>1</v>
      </c>
      <c r="R5548" t="str">
        <f t="shared" si="86"/>
        <v>Yes</v>
      </c>
    </row>
    <row r="5549" spans="1:18">
      <c r="A5549">
        <v>27982</v>
      </c>
      <c r="B5549" t="s">
        <v>17</v>
      </c>
      <c r="C5549">
        <v>18</v>
      </c>
      <c r="D5549" t="s">
        <v>29</v>
      </c>
      <c r="E5549" t="s">
        <v>19</v>
      </c>
      <c r="F5549" s="1">
        <v>5</v>
      </c>
      <c r="G5549">
        <v>5.32</v>
      </c>
      <c r="H5549">
        <v>4</v>
      </c>
      <c r="I5549" t="s">
        <v>51</v>
      </c>
      <c r="J5549" t="str">
        <v>9 hours</v>
      </c>
      <c r="K5549" t="s">
        <v>27</v>
      </c>
      <c r="L5549" t="s">
        <v>42</v>
      </c>
      <c r="M5549" t="s">
        <v>23</v>
      </c>
      <c r="N5549" s="2">
        <v>10</v>
      </c>
      <c r="O5549" s="1">
        <v>5</v>
      </c>
      <c r="P5549" t="s">
        <v>24</v>
      </c>
      <c r="Q5549">
        <v>1</v>
      </c>
      <c r="R5549" t="str">
        <f t="shared" si="86"/>
        <v>Yes</v>
      </c>
    </row>
    <row r="5550" spans="1:18">
      <c r="A5550">
        <v>27990</v>
      </c>
      <c r="B5550" t="s">
        <v>17</v>
      </c>
      <c r="C5550">
        <v>23</v>
      </c>
      <c r="D5550" t="s">
        <v>39</v>
      </c>
      <c r="E5550" t="s">
        <v>19</v>
      </c>
      <c r="F5550" s="1">
        <v>1</v>
      </c>
      <c r="G5550">
        <v>5.51</v>
      </c>
      <c r="H5550">
        <v>4</v>
      </c>
      <c r="I5550" t="s">
        <v>51</v>
      </c>
      <c r="J5550" t="str">
        <v>9 hours</v>
      </c>
      <c r="K5550" t="s">
        <v>41</v>
      </c>
      <c r="L5550" t="s">
        <v>77</v>
      </c>
      <c r="M5550" t="s">
        <v>23</v>
      </c>
      <c r="N5550" s="2">
        <v>11</v>
      </c>
      <c r="O5550" s="1">
        <v>3</v>
      </c>
      <c r="P5550" t="s">
        <v>24</v>
      </c>
      <c r="Q5550">
        <v>1</v>
      </c>
      <c r="R5550" t="str">
        <f t="shared" si="86"/>
        <v>Yes</v>
      </c>
    </row>
    <row r="5551" spans="1:18">
      <c r="A5551">
        <v>27993</v>
      </c>
      <c r="B5551" t="s">
        <v>17</v>
      </c>
      <c r="C5551">
        <v>32</v>
      </c>
      <c r="D5551" t="s">
        <v>35</v>
      </c>
      <c r="E5551" t="s">
        <v>19</v>
      </c>
      <c r="F5551" s="1">
        <v>4</v>
      </c>
      <c r="G5551">
        <v>8.04</v>
      </c>
      <c r="H5551">
        <v>1</v>
      </c>
      <c r="I5551" t="s">
        <v>51</v>
      </c>
      <c r="J5551" t="str">
        <v>9 hours</v>
      </c>
      <c r="K5551" t="s">
        <v>41</v>
      </c>
      <c r="L5551" t="s">
        <v>38</v>
      </c>
      <c r="M5551" t="s">
        <v>23</v>
      </c>
      <c r="N5551" s="2">
        <v>5</v>
      </c>
      <c r="O5551" s="1">
        <v>3</v>
      </c>
      <c r="P5551" t="s">
        <v>23</v>
      </c>
      <c r="Q5551">
        <v>1</v>
      </c>
      <c r="R5551" t="str">
        <f t="shared" si="86"/>
        <v>Yes</v>
      </c>
    </row>
    <row r="5552" spans="1:18">
      <c r="A5552">
        <v>28002</v>
      </c>
      <c r="B5552" t="s">
        <v>25</v>
      </c>
      <c r="C5552">
        <v>23</v>
      </c>
      <c r="D5552" t="s">
        <v>65</v>
      </c>
      <c r="E5552" t="s">
        <v>19</v>
      </c>
      <c r="F5552" s="1">
        <v>5</v>
      </c>
      <c r="G5552">
        <v>8.96</v>
      </c>
      <c r="H5552">
        <v>1</v>
      </c>
      <c r="I5552" t="s">
        <v>33</v>
      </c>
      <c r="J5552" t="str">
        <v>8 hours</v>
      </c>
      <c r="K5552" t="s">
        <v>27</v>
      </c>
      <c r="L5552" t="s">
        <v>71</v>
      </c>
      <c r="M5552" t="s">
        <v>23</v>
      </c>
      <c r="N5552" s="2">
        <v>12</v>
      </c>
      <c r="O5552" s="1">
        <v>3</v>
      </c>
      <c r="P5552" t="s">
        <v>23</v>
      </c>
      <c r="Q5552">
        <v>1</v>
      </c>
      <c r="R5552" t="str">
        <f t="shared" si="86"/>
        <v>Yes</v>
      </c>
    </row>
    <row r="5553" spans="1:18">
      <c r="A5553">
        <v>28004</v>
      </c>
      <c r="B5553" t="s">
        <v>25</v>
      </c>
      <c r="C5553">
        <v>33</v>
      </c>
      <c r="D5553" t="s">
        <v>50</v>
      </c>
      <c r="E5553" t="s">
        <v>19</v>
      </c>
      <c r="F5553" s="1">
        <v>4</v>
      </c>
      <c r="G5553">
        <v>6.41</v>
      </c>
      <c r="H5553">
        <v>3</v>
      </c>
      <c r="I5553" t="s">
        <v>33</v>
      </c>
      <c r="J5553" t="str">
        <v>8 hours</v>
      </c>
      <c r="K5553" t="s">
        <v>41</v>
      </c>
      <c r="L5553" t="s">
        <v>44</v>
      </c>
      <c r="M5553" t="s">
        <v>23</v>
      </c>
      <c r="N5553" s="2">
        <v>10</v>
      </c>
      <c r="O5553" s="1">
        <v>3</v>
      </c>
      <c r="P5553" t="s">
        <v>24</v>
      </c>
      <c r="Q5553">
        <v>1</v>
      </c>
      <c r="R5553" t="str">
        <f t="shared" si="86"/>
        <v>Yes</v>
      </c>
    </row>
    <row r="5554" spans="1:18">
      <c r="A5554">
        <v>28005</v>
      </c>
      <c r="B5554" t="s">
        <v>17</v>
      </c>
      <c r="C5554">
        <v>18</v>
      </c>
      <c r="D5554" t="s">
        <v>50</v>
      </c>
      <c r="E5554" t="s">
        <v>19</v>
      </c>
      <c r="F5554" s="1">
        <v>3</v>
      </c>
      <c r="G5554">
        <v>7.09</v>
      </c>
      <c r="H5554">
        <v>3</v>
      </c>
      <c r="I5554" t="s">
        <v>30</v>
      </c>
      <c r="J5554" t="str">
        <v>4 hours</v>
      </c>
      <c r="K5554" t="s">
        <v>27</v>
      </c>
      <c r="L5554" t="s">
        <v>42</v>
      </c>
      <c r="M5554" t="s">
        <v>24</v>
      </c>
      <c r="N5554" s="2">
        <v>0</v>
      </c>
      <c r="O5554" s="1">
        <v>5</v>
      </c>
      <c r="P5554" t="s">
        <v>24</v>
      </c>
      <c r="Q5554">
        <v>0</v>
      </c>
      <c r="R5554" t="str">
        <f t="shared" si="86"/>
        <v>No</v>
      </c>
    </row>
    <row r="5555" spans="1:18">
      <c r="A5555">
        <v>28008</v>
      </c>
      <c r="B5555" t="s">
        <v>17</v>
      </c>
      <c r="C5555">
        <v>28</v>
      </c>
      <c r="D5555" t="s">
        <v>45</v>
      </c>
      <c r="E5555" t="s">
        <v>19</v>
      </c>
      <c r="F5555" s="1">
        <v>5</v>
      </c>
      <c r="G5555">
        <v>7.38</v>
      </c>
      <c r="H5555">
        <v>1</v>
      </c>
      <c r="I5555" t="s">
        <v>51</v>
      </c>
      <c r="J5555" t="str">
        <v>9 hours</v>
      </c>
      <c r="K5555" t="s">
        <v>41</v>
      </c>
      <c r="L5555" t="s">
        <v>60</v>
      </c>
      <c r="M5555" t="s">
        <v>23</v>
      </c>
      <c r="N5555" s="2">
        <v>11</v>
      </c>
      <c r="O5555" s="1">
        <v>5</v>
      </c>
      <c r="P5555" t="s">
        <v>24</v>
      </c>
      <c r="Q5555">
        <v>1</v>
      </c>
      <c r="R5555" t="str">
        <f t="shared" si="86"/>
        <v>Yes</v>
      </c>
    </row>
    <row r="5556" spans="1:18">
      <c r="A5556">
        <v>28009</v>
      </c>
      <c r="B5556" t="s">
        <v>25</v>
      </c>
      <c r="C5556">
        <v>32</v>
      </c>
      <c r="D5556" t="s">
        <v>39</v>
      </c>
      <c r="E5556" t="s">
        <v>19</v>
      </c>
      <c r="F5556" s="1">
        <v>3</v>
      </c>
      <c r="G5556">
        <v>9.79</v>
      </c>
      <c r="H5556">
        <v>2</v>
      </c>
      <c r="I5556" t="s">
        <v>30</v>
      </c>
      <c r="J5556" t="str">
        <v>4 hours</v>
      </c>
      <c r="K5556" t="s">
        <v>27</v>
      </c>
      <c r="L5556" t="s">
        <v>46</v>
      </c>
      <c r="M5556" t="s">
        <v>23</v>
      </c>
      <c r="N5556" s="2">
        <v>1</v>
      </c>
      <c r="O5556" s="1">
        <v>1</v>
      </c>
      <c r="P5556" t="s">
        <v>24</v>
      </c>
      <c r="Q5556">
        <v>0</v>
      </c>
      <c r="R5556" t="str">
        <f t="shared" si="86"/>
        <v>No</v>
      </c>
    </row>
    <row r="5557" spans="1:18">
      <c r="A5557">
        <v>28012</v>
      </c>
      <c r="B5557" t="s">
        <v>25</v>
      </c>
      <c r="C5557">
        <v>32</v>
      </c>
      <c r="D5557" t="s">
        <v>70</v>
      </c>
      <c r="E5557" t="s">
        <v>19</v>
      </c>
      <c r="F5557" s="1">
        <v>4</v>
      </c>
      <c r="G5557">
        <v>6.16</v>
      </c>
      <c r="H5557">
        <v>1</v>
      </c>
      <c r="I5557" t="s">
        <v>51</v>
      </c>
      <c r="J5557" t="str">
        <v>9 hours</v>
      </c>
      <c r="K5557" t="s">
        <v>21</v>
      </c>
      <c r="L5557" t="s">
        <v>55</v>
      </c>
      <c r="M5557" t="s">
        <v>23</v>
      </c>
      <c r="N5557" s="2">
        <v>5</v>
      </c>
      <c r="O5557" s="1">
        <v>4</v>
      </c>
      <c r="P5557" t="s">
        <v>24</v>
      </c>
      <c r="Q5557">
        <v>1</v>
      </c>
      <c r="R5557" t="str">
        <f t="shared" si="86"/>
        <v>Yes</v>
      </c>
    </row>
    <row r="5558" spans="1:18">
      <c r="A5558">
        <v>28014</v>
      </c>
      <c r="B5558" t="s">
        <v>17</v>
      </c>
      <c r="C5558">
        <v>27</v>
      </c>
      <c r="D5558" t="s">
        <v>39</v>
      </c>
      <c r="E5558" t="s">
        <v>19</v>
      </c>
      <c r="F5558" s="1">
        <v>4</v>
      </c>
      <c r="G5558">
        <v>5.84</v>
      </c>
      <c r="H5558">
        <v>3</v>
      </c>
      <c r="I5558" t="s">
        <v>30</v>
      </c>
      <c r="J5558" t="str">
        <v>4 hours</v>
      </c>
      <c r="K5558" t="s">
        <v>41</v>
      </c>
      <c r="L5558" t="s">
        <v>46</v>
      </c>
      <c r="M5558" t="s">
        <v>23</v>
      </c>
      <c r="N5558" s="2">
        <v>10</v>
      </c>
      <c r="O5558" s="1">
        <v>2</v>
      </c>
      <c r="P5558" t="s">
        <v>23</v>
      </c>
      <c r="Q5558">
        <v>1</v>
      </c>
      <c r="R5558" t="str">
        <f t="shared" si="86"/>
        <v>Yes</v>
      </c>
    </row>
    <row r="5559" spans="1:18">
      <c r="A5559">
        <v>28015</v>
      </c>
      <c r="B5559" t="s">
        <v>25</v>
      </c>
      <c r="C5559">
        <v>20</v>
      </c>
      <c r="D5559" t="s">
        <v>64</v>
      </c>
      <c r="E5559" t="s">
        <v>19</v>
      </c>
      <c r="F5559" s="1">
        <v>3</v>
      </c>
      <c r="G5559">
        <v>6.16</v>
      </c>
      <c r="H5559">
        <v>2</v>
      </c>
      <c r="I5559" t="s">
        <v>51</v>
      </c>
      <c r="J5559" t="str">
        <v>9 hours</v>
      </c>
      <c r="K5559" t="s">
        <v>41</v>
      </c>
      <c r="L5559" t="s">
        <v>42</v>
      </c>
      <c r="M5559" t="s">
        <v>23</v>
      </c>
      <c r="N5559" s="2">
        <v>4</v>
      </c>
      <c r="O5559" s="1">
        <v>5</v>
      </c>
      <c r="P5559" t="s">
        <v>23</v>
      </c>
      <c r="Q5559">
        <v>1</v>
      </c>
      <c r="R5559" t="str">
        <f t="shared" si="86"/>
        <v>Yes</v>
      </c>
    </row>
    <row r="5560" spans="1:18">
      <c r="A5560">
        <v>28017</v>
      </c>
      <c r="B5560" t="s">
        <v>25</v>
      </c>
      <c r="C5560">
        <v>27</v>
      </c>
      <c r="D5560" t="s">
        <v>73</v>
      </c>
      <c r="E5560" t="s">
        <v>19</v>
      </c>
      <c r="F5560" s="1">
        <v>1</v>
      </c>
      <c r="G5560">
        <v>9.19</v>
      </c>
      <c r="H5560">
        <v>3</v>
      </c>
      <c r="I5560" t="s">
        <v>51</v>
      </c>
      <c r="J5560" t="str">
        <v>9 hours</v>
      </c>
      <c r="K5560" t="s">
        <v>27</v>
      </c>
      <c r="L5560" t="s">
        <v>28</v>
      </c>
      <c r="M5560" t="s">
        <v>24</v>
      </c>
      <c r="N5560" s="2">
        <v>0</v>
      </c>
      <c r="O5560" s="1">
        <v>3</v>
      </c>
      <c r="P5560" t="s">
        <v>23</v>
      </c>
      <c r="Q5560">
        <v>0</v>
      </c>
      <c r="R5560" t="str">
        <f t="shared" si="86"/>
        <v>No</v>
      </c>
    </row>
    <row r="5561" spans="1:18">
      <c r="A5561">
        <v>28020</v>
      </c>
      <c r="B5561" t="s">
        <v>17</v>
      </c>
      <c r="C5561">
        <v>24</v>
      </c>
      <c r="D5561" t="s">
        <v>49</v>
      </c>
      <c r="E5561" t="s">
        <v>19</v>
      </c>
      <c r="F5561" s="1">
        <v>4</v>
      </c>
      <c r="G5561">
        <v>6.99</v>
      </c>
      <c r="H5561">
        <v>3</v>
      </c>
      <c r="I5561" t="s">
        <v>33</v>
      </c>
      <c r="J5561" t="str">
        <v>8 hours</v>
      </c>
      <c r="K5561" t="s">
        <v>21</v>
      </c>
      <c r="L5561" t="s">
        <v>66</v>
      </c>
      <c r="M5561" t="s">
        <v>23</v>
      </c>
      <c r="N5561" s="2">
        <v>11</v>
      </c>
      <c r="O5561" s="1">
        <v>4</v>
      </c>
      <c r="P5561" t="s">
        <v>24</v>
      </c>
      <c r="Q5561">
        <v>1</v>
      </c>
      <c r="R5561" t="str">
        <f t="shared" si="86"/>
        <v>Yes</v>
      </c>
    </row>
    <row r="5562" spans="1:18">
      <c r="A5562">
        <v>28033</v>
      </c>
      <c r="B5562" t="s">
        <v>17</v>
      </c>
      <c r="C5562">
        <v>33</v>
      </c>
      <c r="D5562" t="s">
        <v>29</v>
      </c>
      <c r="E5562" t="s">
        <v>19</v>
      </c>
      <c r="F5562" s="1">
        <v>4</v>
      </c>
      <c r="G5562">
        <v>9.82</v>
      </c>
      <c r="H5562">
        <v>2</v>
      </c>
      <c r="I5562" t="s">
        <v>51</v>
      </c>
      <c r="J5562" t="str">
        <v>9 hours</v>
      </c>
      <c r="K5562" t="s">
        <v>27</v>
      </c>
      <c r="L5562" t="s">
        <v>28</v>
      </c>
      <c r="M5562" t="s">
        <v>24</v>
      </c>
      <c r="N5562" s="2">
        <v>7</v>
      </c>
      <c r="O5562" s="1">
        <v>3</v>
      </c>
      <c r="P5562" t="s">
        <v>24</v>
      </c>
      <c r="Q5562">
        <v>1</v>
      </c>
      <c r="R5562" t="str">
        <f t="shared" si="86"/>
        <v>Yes</v>
      </c>
    </row>
    <row r="5563" spans="1:18">
      <c r="A5563">
        <v>28034</v>
      </c>
      <c r="B5563" t="s">
        <v>25</v>
      </c>
      <c r="C5563">
        <v>33</v>
      </c>
      <c r="D5563" t="s">
        <v>64</v>
      </c>
      <c r="E5563" t="s">
        <v>19</v>
      </c>
      <c r="F5563" s="1">
        <v>5</v>
      </c>
      <c r="G5563">
        <v>5.08</v>
      </c>
      <c r="H5563">
        <v>5</v>
      </c>
      <c r="I5563" t="s">
        <v>51</v>
      </c>
      <c r="J5563" t="str">
        <v>9 hours</v>
      </c>
      <c r="K5563" t="s">
        <v>21</v>
      </c>
      <c r="L5563" t="s">
        <v>63</v>
      </c>
      <c r="M5563" t="s">
        <v>23</v>
      </c>
      <c r="N5563" s="2">
        <v>7</v>
      </c>
      <c r="O5563" s="1">
        <v>4</v>
      </c>
      <c r="P5563" t="s">
        <v>23</v>
      </c>
      <c r="Q5563">
        <v>1</v>
      </c>
      <c r="R5563" t="str">
        <f t="shared" si="86"/>
        <v>Yes</v>
      </c>
    </row>
    <row r="5564" spans="1:18">
      <c r="A5564">
        <v>28044</v>
      </c>
      <c r="B5564" t="s">
        <v>17</v>
      </c>
      <c r="C5564">
        <v>25</v>
      </c>
      <c r="D5564" t="s">
        <v>49</v>
      </c>
      <c r="E5564" t="s">
        <v>19</v>
      </c>
      <c r="F5564" s="1">
        <v>3</v>
      </c>
      <c r="G5564">
        <v>9.72</v>
      </c>
      <c r="H5564">
        <v>4</v>
      </c>
      <c r="I5564" t="s">
        <v>51</v>
      </c>
      <c r="J5564" t="str">
        <v>9 hours</v>
      </c>
      <c r="K5564" t="s">
        <v>27</v>
      </c>
      <c r="L5564" t="s">
        <v>78</v>
      </c>
      <c r="M5564" t="s">
        <v>23</v>
      </c>
      <c r="N5564" s="2">
        <v>11</v>
      </c>
      <c r="O5564" s="1">
        <v>2</v>
      </c>
      <c r="P5564" t="s">
        <v>24</v>
      </c>
      <c r="Q5564">
        <v>0</v>
      </c>
      <c r="R5564" t="str">
        <f t="shared" si="86"/>
        <v>No</v>
      </c>
    </row>
    <row r="5565" spans="1:18">
      <c r="A5565">
        <v>28045</v>
      </c>
      <c r="B5565" t="s">
        <v>17</v>
      </c>
      <c r="C5565">
        <v>27</v>
      </c>
      <c r="D5565" t="s">
        <v>76</v>
      </c>
      <c r="E5565" t="s">
        <v>19</v>
      </c>
      <c r="F5565" s="1">
        <v>3</v>
      </c>
      <c r="G5565">
        <v>10</v>
      </c>
      <c r="H5565">
        <v>4</v>
      </c>
      <c r="I5565" t="s">
        <v>51</v>
      </c>
      <c r="J5565" t="str">
        <v>9 hours</v>
      </c>
      <c r="K5565" t="s">
        <v>21</v>
      </c>
      <c r="L5565" t="s">
        <v>81</v>
      </c>
      <c r="M5565" t="s">
        <v>23</v>
      </c>
      <c r="N5565" s="2">
        <v>6</v>
      </c>
      <c r="O5565" s="1">
        <v>1</v>
      </c>
      <c r="P5565" t="s">
        <v>24</v>
      </c>
      <c r="Q5565">
        <v>0</v>
      </c>
      <c r="R5565" t="str">
        <f t="shared" si="86"/>
        <v>No</v>
      </c>
    </row>
    <row r="5566" spans="1:18">
      <c r="A5566">
        <v>28047</v>
      </c>
      <c r="B5566" t="s">
        <v>17</v>
      </c>
      <c r="C5566">
        <v>26</v>
      </c>
      <c r="D5566" t="s">
        <v>70</v>
      </c>
      <c r="E5566" t="s">
        <v>19</v>
      </c>
      <c r="F5566" s="1">
        <v>1</v>
      </c>
      <c r="G5566">
        <v>9.95</v>
      </c>
      <c r="H5566">
        <v>5</v>
      </c>
      <c r="I5566" t="s">
        <v>20</v>
      </c>
      <c r="J5566" t="str">
        <v>6 hours</v>
      </c>
      <c r="K5566" t="s">
        <v>27</v>
      </c>
      <c r="L5566" t="s">
        <v>67</v>
      </c>
      <c r="M5566" t="s">
        <v>23</v>
      </c>
      <c r="N5566" s="2">
        <v>4</v>
      </c>
      <c r="O5566" s="1">
        <v>2</v>
      </c>
      <c r="P5566" t="s">
        <v>23</v>
      </c>
      <c r="Q5566">
        <v>0</v>
      </c>
      <c r="R5566" t="str">
        <f t="shared" si="86"/>
        <v>No</v>
      </c>
    </row>
    <row r="5567" spans="1:18">
      <c r="A5567">
        <v>28054</v>
      </c>
      <c r="B5567" t="s">
        <v>17</v>
      </c>
      <c r="C5567">
        <v>20</v>
      </c>
      <c r="D5567" t="s">
        <v>39</v>
      </c>
      <c r="E5567" t="s">
        <v>19</v>
      </c>
      <c r="F5567" s="1">
        <v>5</v>
      </c>
      <c r="G5567">
        <v>6.99</v>
      </c>
      <c r="H5567">
        <v>1</v>
      </c>
      <c r="I5567" t="s">
        <v>30</v>
      </c>
      <c r="J5567" t="str">
        <v>4 hours</v>
      </c>
      <c r="K5567" t="s">
        <v>27</v>
      </c>
      <c r="L5567" t="s">
        <v>42</v>
      </c>
      <c r="M5567" t="s">
        <v>23</v>
      </c>
      <c r="N5567" s="2">
        <v>11</v>
      </c>
      <c r="O5567" s="1">
        <v>4</v>
      </c>
      <c r="P5567" t="s">
        <v>23</v>
      </c>
      <c r="Q5567">
        <v>1</v>
      </c>
      <c r="R5567" t="str">
        <f t="shared" si="86"/>
        <v>Yes</v>
      </c>
    </row>
    <row r="5568" spans="1:18">
      <c r="A5568">
        <v>28060</v>
      </c>
      <c r="B5568" t="s">
        <v>17</v>
      </c>
      <c r="C5568">
        <v>20</v>
      </c>
      <c r="D5568" t="s">
        <v>45</v>
      </c>
      <c r="E5568" t="s">
        <v>19</v>
      </c>
      <c r="F5568" s="1">
        <v>1</v>
      </c>
      <c r="G5568">
        <v>7.17</v>
      </c>
      <c r="H5568">
        <v>1</v>
      </c>
      <c r="I5568" t="s">
        <v>30</v>
      </c>
      <c r="J5568" t="str">
        <v>4 hours</v>
      </c>
      <c r="K5568" t="s">
        <v>41</v>
      </c>
      <c r="L5568" t="s">
        <v>42</v>
      </c>
      <c r="M5568" t="s">
        <v>23</v>
      </c>
      <c r="N5568" s="2">
        <v>5</v>
      </c>
      <c r="O5568" s="1">
        <v>4</v>
      </c>
      <c r="P5568" t="s">
        <v>23</v>
      </c>
      <c r="Q5568">
        <v>1</v>
      </c>
      <c r="R5568" t="str">
        <f t="shared" si="86"/>
        <v>Yes</v>
      </c>
    </row>
    <row r="5569" spans="1:18">
      <c r="A5569">
        <v>28063</v>
      </c>
      <c r="B5569" t="s">
        <v>17</v>
      </c>
      <c r="C5569">
        <v>34</v>
      </c>
      <c r="D5569" t="s">
        <v>54</v>
      </c>
      <c r="E5569" t="s">
        <v>19</v>
      </c>
      <c r="F5569" s="1">
        <v>2</v>
      </c>
      <c r="G5569">
        <v>7.25</v>
      </c>
      <c r="H5569">
        <v>5</v>
      </c>
      <c r="I5569" t="s">
        <v>30</v>
      </c>
      <c r="J5569" t="str">
        <v>4 hours</v>
      </c>
      <c r="K5569" t="s">
        <v>21</v>
      </c>
      <c r="L5569" t="s">
        <v>77</v>
      </c>
      <c r="M5569" t="s">
        <v>23</v>
      </c>
      <c r="N5569" s="2">
        <v>6</v>
      </c>
      <c r="O5569" s="1">
        <v>1</v>
      </c>
      <c r="P5569" t="s">
        <v>24</v>
      </c>
      <c r="Q5569">
        <v>0</v>
      </c>
      <c r="R5569" t="str">
        <f t="shared" si="86"/>
        <v>No</v>
      </c>
    </row>
    <row r="5570" spans="1:18">
      <c r="A5570">
        <v>28067</v>
      </c>
      <c r="B5570" t="s">
        <v>25</v>
      </c>
      <c r="C5570">
        <v>33</v>
      </c>
      <c r="D5570" t="s">
        <v>53</v>
      </c>
      <c r="E5570" t="s">
        <v>19</v>
      </c>
      <c r="F5570" s="1">
        <v>3</v>
      </c>
      <c r="G5570">
        <v>7.25</v>
      </c>
      <c r="H5570">
        <v>4</v>
      </c>
      <c r="I5570" t="s">
        <v>20</v>
      </c>
      <c r="J5570" t="str">
        <v>6 hours</v>
      </c>
      <c r="K5570" t="s">
        <v>21</v>
      </c>
      <c r="L5570" t="s">
        <v>34</v>
      </c>
      <c r="M5570" t="s">
        <v>24</v>
      </c>
      <c r="N5570" s="2">
        <v>9</v>
      </c>
      <c r="O5570" s="1">
        <v>3</v>
      </c>
      <c r="P5570" t="s">
        <v>24</v>
      </c>
      <c r="Q5570">
        <v>0</v>
      </c>
      <c r="R5570" t="str">
        <f t="shared" si="86"/>
        <v>No</v>
      </c>
    </row>
    <row r="5571" spans="1:18">
      <c r="A5571">
        <v>28068</v>
      </c>
      <c r="B5571" t="s">
        <v>17</v>
      </c>
      <c r="C5571">
        <v>27</v>
      </c>
      <c r="D5571" t="s">
        <v>79</v>
      </c>
      <c r="E5571" t="s">
        <v>19</v>
      </c>
      <c r="F5571" s="1">
        <v>5</v>
      </c>
      <c r="G5571">
        <v>6.76</v>
      </c>
      <c r="H5571">
        <v>5</v>
      </c>
      <c r="I5571" t="s">
        <v>51</v>
      </c>
      <c r="J5571" t="str">
        <v>9 hours</v>
      </c>
      <c r="K5571" t="s">
        <v>21</v>
      </c>
      <c r="L5571" t="s">
        <v>44</v>
      </c>
      <c r="M5571" t="s">
        <v>24</v>
      </c>
      <c r="N5571" s="2">
        <v>6</v>
      </c>
      <c r="O5571" s="1">
        <v>1</v>
      </c>
      <c r="P5571" t="s">
        <v>23</v>
      </c>
      <c r="Q5571">
        <v>0</v>
      </c>
      <c r="R5571" t="str">
        <f t="shared" ref="R5571:R5634" si="87">IF(Q5571=1,"Yes","No")</f>
        <v>No</v>
      </c>
    </row>
    <row r="5572" spans="1:18">
      <c r="A5572">
        <v>28080</v>
      </c>
      <c r="B5572" t="s">
        <v>25</v>
      </c>
      <c r="C5572">
        <v>22</v>
      </c>
      <c r="D5572" t="s">
        <v>73</v>
      </c>
      <c r="E5572" t="s">
        <v>19</v>
      </c>
      <c r="F5572" s="1">
        <v>2</v>
      </c>
      <c r="G5572">
        <v>5.56</v>
      </c>
      <c r="H5572">
        <v>3</v>
      </c>
      <c r="I5572" t="s">
        <v>33</v>
      </c>
      <c r="J5572" t="str">
        <v>8 hours</v>
      </c>
      <c r="K5572" t="s">
        <v>41</v>
      </c>
      <c r="L5572" t="s">
        <v>66</v>
      </c>
      <c r="M5572" t="s">
        <v>23</v>
      </c>
      <c r="N5572" s="2">
        <v>0</v>
      </c>
      <c r="O5572" s="1">
        <v>4</v>
      </c>
      <c r="P5572" t="s">
        <v>24</v>
      </c>
      <c r="Q5572">
        <v>1</v>
      </c>
      <c r="R5572" t="str">
        <f t="shared" si="87"/>
        <v>Yes</v>
      </c>
    </row>
    <row r="5573" spans="1:18">
      <c r="A5573">
        <v>28082</v>
      </c>
      <c r="B5573" t="s">
        <v>25</v>
      </c>
      <c r="C5573">
        <v>23</v>
      </c>
      <c r="D5573" t="s">
        <v>39</v>
      </c>
      <c r="E5573" t="s">
        <v>19</v>
      </c>
      <c r="F5573" s="1">
        <v>1</v>
      </c>
      <c r="G5573">
        <v>5.08</v>
      </c>
      <c r="H5573">
        <v>1</v>
      </c>
      <c r="I5573" t="s">
        <v>51</v>
      </c>
      <c r="J5573" t="str">
        <v>9 hours</v>
      </c>
      <c r="K5573" t="s">
        <v>21</v>
      </c>
      <c r="L5573" t="s">
        <v>44</v>
      </c>
      <c r="M5573" t="s">
        <v>24</v>
      </c>
      <c r="N5573" s="2">
        <v>7</v>
      </c>
      <c r="O5573" s="1">
        <v>1</v>
      </c>
      <c r="P5573" t="s">
        <v>24</v>
      </c>
      <c r="Q5573">
        <v>0</v>
      </c>
      <c r="R5573" t="str">
        <f t="shared" si="87"/>
        <v>No</v>
      </c>
    </row>
    <row r="5574" spans="1:18">
      <c r="A5574">
        <v>28084</v>
      </c>
      <c r="B5574" t="s">
        <v>17</v>
      </c>
      <c r="C5574">
        <v>33</v>
      </c>
      <c r="D5574" t="s">
        <v>58</v>
      </c>
      <c r="E5574" t="s">
        <v>19</v>
      </c>
      <c r="F5574" s="1">
        <v>5</v>
      </c>
      <c r="G5574">
        <v>5.51</v>
      </c>
      <c r="H5574">
        <v>3</v>
      </c>
      <c r="I5574" t="s">
        <v>51</v>
      </c>
      <c r="J5574" t="str">
        <v>9 hours</v>
      </c>
      <c r="K5574" t="s">
        <v>27</v>
      </c>
      <c r="L5574" t="s">
        <v>66</v>
      </c>
      <c r="M5574" t="s">
        <v>24</v>
      </c>
      <c r="N5574" s="2">
        <v>11</v>
      </c>
      <c r="O5574" s="1">
        <v>2</v>
      </c>
      <c r="P5574" t="s">
        <v>23</v>
      </c>
      <c r="Q5574">
        <v>0</v>
      </c>
      <c r="R5574" t="str">
        <f t="shared" si="87"/>
        <v>No</v>
      </c>
    </row>
    <row r="5575" spans="1:18">
      <c r="A5575">
        <v>28093</v>
      </c>
      <c r="B5575" t="s">
        <v>17</v>
      </c>
      <c r="C5575">
        <v>19</v>
      </c>
      <c r="D5575" t="s">
        <v>72</v>
      </c>
      <c r="E5575" t="s">
        <v>19</v>
      </c>
      <c r="F5575" s="1">
        <v>3</v>
      </c>
      <c r="G5575">
        <v>7.94</v>
      </c>
      <c r="H5575">
        <v>1</v>
      </c>
      <c r="I5575" t="s">
        <v>33</v>
      </c>
      <c r="J5575" t="str">
        <v>8 hours</v>
      </c>
      <c r="K5575" t="s">
        <v>41</v>
      </c>
      <c r="L5575" t="s">
        <v>42</v>
      </c>
      <c r="M5575" t="s">
        <v>23</v>
      </c>
      <c r="N5575" s="2">
        <v>10</v>
      </c>
      <c r="O5575" s="1">
        <v>3</v>
      </c>
      <c r="P5575" t="s">
        <v>23</v>
      </c>
      <c r="Q5575">
        <v>1</v>
      </c>
      <c r="R5575" t="str">
        <f t="shared" si="87"/>
        <v>Yes</v>
      </c>
    </row>
    <row r="5576" spans="1:18">
      <c r="A5576">
        <v>28095</v>
      </c>
      <c r="B5576" t="s">
        <v>25</v>
      </c>
      <c r="C5576">
        <v>33</v>
      </c>
      <c r="D5576" t="s">
        <v>75</v>
      </c>
      <c r="E5576" t="s">
        <v>19</v>
      </c>
      <c r="F5576" s="1">
        <v>1</v>
      </c>
      <c r="G5576">
        <v>6.95</v>
      </c>
      <c r="H5576">
        <v>3</v>
      </c>
      <c r="I5576" t="s">
        <v>30</v>
      </c>
      <c r="J5576" t="str">
        <v>4 hours</v>
      </c>
      <c r="K5576" t="s">
        <v>27</v>
      </c>
      <c r="L5576" t="s">
        <v>22</v>
      </c>
      <c r="M5576" t="s">
        <v>24</v>
      </c>
      <c r="N5576" s="2">
        <v>2</v>
      </c>
      <c r="O5576" s="1">
        <v>5</v>
      </c>
      <c r="P5576" t="s">
        <v>23</v>
      </c>
      <c r="Q5576">
        <v>0</v>
      </c>
      <c r="R5576" t="str">
        <f t="shared" si="87"/>
        <v>No</v>
      </c>
    </row>
    <row r="5577" spans="1:18">
      <c r="A5577">
        <v>28105</v>
      </c>
      <c r="B5577" t="s">
        <v>17</v>
      </c>
      <c r="C5577">
        <v>29</v>
      </c>
      <c r="D5577" t="s">
        <v>54</v>
      </c>
      <c r="E5577" t="s">
        <v>19</v>
      </c>
      <c r="F5577" s="1">
        <v>4</v>
      </c>
      <c r="G5577">
        <v>5.37</v>
      </c>
      <c r="H5577">
        <v>3</v>
      </c>
      <c r="I5577" t="s">
        <v>33</v>
      </c>
      <c r="J5577" t="str">
        <v>8 hours</v>
      </c>
      <c r="K5577" t="s">
        <v>41</v>
      </c>
      <c r="L5577" t="s">
        <v>82</v>
      </c>
      <c r="M5577" t="s">
        <v>23</v>
      </c>
      <c r="N5577" s="2">
        <v>12</v>
      </c>
      <c r="O5577" s="1">
        <v>1</v>
      </c>
      <c r="P5577" t="s">
        <v>23</v>
      </c>
      <c r="Q5577">
        <v>1</v>
      </c>
      <c r="R5577" t="str">
        <f t="shared" si="87"/>
        <v>Yes</v>
      </c>
    </row>
    <row r="5578" spans="1:18">
      <c r="A5578">
        <v>28108</v>
      </c>
      <c r="B5578" t="s">
        <v>25</v>
      </c>
      <c r="C5578">
        <v>20</v>
      </c>
      <c r="D5578" t="s">
        <v>37</v>
      </c>
      <c r="E5578" t="s">
        <v>19</v>
      </c>
      <c r="F5578" s="1">
        <v>4</v>
      </c>
      <c r="G5578">
        <v>8.35</v>
      </c>
      <c r="H5578">
        <v>4</v>
      </c>
      <c r="I5578" t="s">
        <v>33</v>
      </c>
      <c r="J5578" t="str">
        <v>8 hours</v>
      </c>
      <c r="K5578" t="s">
        <v>41</v>
      </c>
      <c r="L5578" t="s">
        <v>42</v>
      </c>
      <c r="M5578" t="s">
        <v>23</v>
      </c>
      <c r="N5578" s="2">
        <v>9</v>
      </c>
      <c r="O5578" s="1">
        <v>5</v>
      </c>
      <c r="P5578" t="s">
        <v>23</v>
      </c>
      <c r="Q5578">
        <v>1</v>
      </c>
      <c r="R5578" t="str">
        <f t="shared" si="87"/>
        <v>Yes</v>
      </c>
    </row>
    <row r="5579" spans="1:18">
      <c r="A5579">
        <v>28109</v>
      </c>
      <c r="B5579" t="s">
        <v>17</v>
      </c>
      <c r="C5579">
        <v>19</v>
      </c>
      <c r="D5579" t="s">
        <v>72</v>
      </c>
      <c r="E5579" t="s">
        <v>19</v>
      </c>
      <c r="F5579" s="1">
        <v>4</v>
      </c>
      <c r="G5579">
        <v>9.89</v>
      </c>
      <c r="H5579">
        <v>3</v>
      </c>
      <c r="I5579" t="s">
        <v>33</v>
      </c>
      <c r="J5579" t="str">
        <v>8 hours</v>
      </c>
      <c r="K5579" t="s">
        <v>41</v>
      </c>
      <c r="L5579" t="s">
        <v>42</v>
      </c>
      <c r="M5579" t="s">
        <v>23</v>
      </c>
      <c r="N5579" s="2">
        <v>2</v>
      </c>
      <c r="O5579" s="1">
        <v>1</v>
      </c>
      <c r="P5579" t="s">
        <v>24</v>
      </c>
      <c r="Q5579">
        <v>1</v>
      </c>
      <c r="R5579" t="str">
        <f t="shared" si="87"/>
        <v>Yes</v>
      </c>
    </row>
    <row r="5580" spans="1:18">
      <c r="A5580">
        <v>28123</v>
      </c>
      <c r="B5580" t="s">
        <v>25</v>
      </c>
      <c r="C5580">
        <v>23</v>
      </c>
      <c r="D5580" t="s">
        <v>73</v>
      </c>
      <c r="E5580" t="s">
        <v>19</v>
      </c>
      <c r="F5580" s="1">
        <v>5</v>
      </c>
      <c r="G5580">
        <v>5.58</v>
      </c>
      <c r="H5580">
        <v>1</v>
      </c>
      <c r="I5580" t="s">
        <v>20</v>
      </c>
      <c r="J5580" t="str">
        <v>6 hours</v>
      </c>
      <c r="K5580" t="s">
        <v>41</v>
      </c>
      <c r="L5580" t="s">
        <v>66</v>
      </c>
      <c r="M5580" t="s">
        <v>23</v>
      </c>
      <c r="N5580" s="2">
        <v>11</v>
      </c>
      <c r="O5580" s="1">
        <v>4</v>
      </c>
      <c r="P5580" t="s">
        <v>23</v>
      </c>
      <c r="Q5580">
        <v>1</v>
      </c>
      <c r="R5580" t="str">
        <f t="shared" si="87"/>
        <v>Yes</v>
      </c>
    </row>
    <row r="5581" spans="1:18">
      <c r="A5581">
        <v>28130</v>
      </c>
      <c r="B5581" t="s">
        <v>17</v>
      </c>
      <c r="C5581">
        <v>26</v>
      </c>
      <c r="D5581" t="s">
        <v>32</v>
      </c>
      <c r="E5581" t="s">
        <v>19</v>
      </c>
      <c r="F5581" s="1">
        <v>1</v>
      </c>
      <c r="G5581">
        <v>9.05</v>
      </c>
      <c r="H5581">
        <v>5</v>
      </c>
      <c r="I5581" t="s">
        <v>51</v>
      </c>
      <c r="J5581" t="str">
        <v>9 hours</v>
      </c>
      <c r="K5581" t="s">
        <v>27</v>
      </c>
      <c r="L5581" t="s">
        <v>78</v>
      </c>
      <c r="M5581" t="s">
        <v>24</v>
      </c>
      <c r="N5581" s="2">
        <v>4</v>
      </c>
      <c r="O5581" s="1">
        <v>2</v>
      </c>
      <c r="P5581" t="s">
        <v>23</v>
      </c>
      <c r="Q5581">
        <v>0</v>
      </c>
      <c r="R5581" t="str">
        <f t="shared" si="87"/>
        <v>No</v>
      </c>
    </row>
    <row r="5582" spans="1:18">
      <c r="A5582">
        <v>28134</v>
      </c>
      <c r="B5582" t="s">
        <v>25</v>
      </c>
      <c r="C5582">
        <v>32</v>
      </c>
      <c r="D5582" t="s">
        <v>53</v>
      </c>
      <c r="E5582" t="s">
        <v>19</v>
      </c>
      <c r="F5582" s="1">
        <v>3</v>
      </c>
      <c r="G5582">
        <v>9.56</v>
      </c>
      <c r="H5582">
        <v>2</v>
      </c>
      <c r="I5582" t="s">
        <v>51</v>
      </c>
      <c r="J5582" t="str">
        <v>9 hours</v>
      </c>
      <c r="K5582" t="s">
        <v>27</v>
      </c>
      <c r="L5582" t="s">
        <v>80</v>
      </c>
      <c r="M5582" t="s">
        <v>23</v>
      </c>
      <c r="N5582" s="2">
        <v>11</v>
      </c>
      <c r="O5582" s="1">
        <v>5</v>
      </c>
      <c r="P5582" t="s">
        <v>23</v>
      </c>
      <c r="Q5582">
        <v>1</v>
      </c>
      <c r="R5582" t="str">
        <f t="shared" si="87"/>
        <v>Yes</v>
      </c>
    </row>
    <row r="5583" spans="1:18">
      <c r="A5583">
        <v>28135</v>
      </c>
      <c r="B5583" t="s">
        <v>17</v>
      </c>
      <c r="C5583">
        <v>20</v>
      </c>
      <c r="D5583" t="s">
        <v>57</v>
      </c>
      <c r="E5583" t="s">
        <v>19</v>
      </c>
      <c r="F5583" s="1">
        <v>3</v>
      </c>
      <c r="G5583">
        <v>9.9</v>
      </c>
      <c r="H5583">
        <v>3</v>
      </c>
      <c r="I5583" t="s">
        <v>51</v>
      </c>
      <c r="J5583" t="str">
        <v>9 hours</v>
      </c>
      <c r="K5583" t="s">
        <v>27</v>
      </c>
      <c r="L5583" t="s">
        <v>42</v>
      </c>
      <c r="M5583" t="s">
        <v>24</v>
      </c>
      <c r="N5583" s="2">
        <v>6</v>
      </c>
      <c r="O5583" s="1">
        <v>3</v>
      </c>
      <c r="P5583" t="s">
        <v>24</v>
      </c>
      <c r="Q5583">
        <v>1</v>
      </c>
      <c r="R5583" t="str">
        <f t="shared" si="87"/>
        <v>Yes</v>
      </c>
    </row>
    <row r="5584" spans="1:18">
      <c r="A5584">
        <v>28141</v>
      </c>
      <c r="B5584" t="s">
        <v>17</v>
      </c>
      <c r="C5584">
        <v>26</v>
      </c>
      <c r="D5584" t="s">
        <v>37</v>
      </c>
      <c r="E5584" t="s">
        <v>19</v>
      </c>
      <c r="F5584" s="1">
        <v>2</v>
      </c>
      <c r="G5584">
        <v>9.91</v>
      </c>
      <c r="H5584">
        <v>3</v>
      </c>
      <c r="I5584" t="s">
        <v>51</v>
      </c>
      <c r="J5584" t="str">
        <v>9 hours</v>
      </c>
      <c r="K5584" t="s">
        <v>41</v>
      </c>
      <c r="L5584" t="s">
        <v>66</v>
      </c>
      <c r="M5584" t="s">
        <v>24</v>
      </c>
      <c r="N5584" s="2">
        <v>5</v>
      </c>
      <c r="O5584" s="1">
        <v>5</v>
      </c>
      <c r="P5584" t="s">
        <v>24</v>
      </c>
      <c r="Q5584">
        <v>0</v>
      </c>
      <c r="R5584" t="str">
        <f t="shared" si="87"/>
        <v>No</v>
      </c>
    </row>
    <row r="5585" spans="1:18">
      <c r="A5585">
        <v>28144</v>
      </c>
      <c r="B5585" t="s">
        <v>25</v>
      </c>
      <c r="C5585">
        <v>19</v>
      </c>
      <c r="D5585" t="s">
        <v>40</v>
      </c>
      <c r="E5585" t="s">
        <v>19</v>
      </c>
      <c r="F5585" s="1">
        <v>1</v>
      </c>
      <c r="G5585">
        <v>6.33</v>
      </c>
      <c r="H5585">
        <v>3</v>
      </c>
      <c r="I5585" t="s">
        <v>51</v>
      </c>
      <c r="J5585" t="str">
        <v>9 hours</v>
      </c>
      <c r="K5585" t="s">
        <v>21</v>
      </c>
      <c r="L5585" t="s">
        <v>42</v>
      </c>
      <c r="M5585" t="s">
        <v>23</v>
      </c>
      <c r="N5585" s="2">
        <v>9</v>
      </c>
      <c r="O5585" s="1">
        <v>5</v>
      </c>
      <c r="P5585" t="s">
        <v>23</v>
      </c>
      <c r="Q5585">
        <v>1</v>
      </c>
      <c r="R5585" t="str">
        <f t="shared" si="87"/>
        <v>Yes</v>
      </c>
    </row>
    <row r="5586" spans="1:18">
      <c r="A5586">
        <v>28147</v>
      </c>
      <c r="B5586" t="s">
        <v>17</v>
      </c>
      <c r="C5586">
        <v>18</v>
      </c>
      <c r="D5586" t="s">
        <v>64</v>
      </c>
      <c r="E5586" t="s">
        <v>19</v>
      </c>
      <c r="F5586" s="1">
        <v>4</v>
      </c>
      <c r="G5586">
        <v>9.72</v>
      </c>
      <c r="H5586">
        <v>3</v>
      </c>
      <c r="I5586" t="s">
        <v>20</v>
      </c>
      <c r="J5586" t="str">
        <v>6 hours</v>
      </c>
      <c r="K5586" t="s">
        <v>21</v>
      </c>
      <c r="L5586" t="s">
        <v>42</v>
      </c>
      <c r="M5586" t="s">
        <v>23</v>
      </c>
      <c r="N5586" s="2">
        <v>4</v>
      </c>
      <c r="O5586" s="1">
        <v>5</v>
      </c>
      <c r="P5586" t="s">
        <v>24</v>
      </c>
      <c r="Q5586">
        <v>1</v>
      </c>
      <c r="R5586" t="str">
        <f t="shared" si="87"/>
        <v>Yes</v>
      </c>
    </row>
    <row r="5587" spans="1:18">
      <c r="A5587">
        <v>28150</v>
      </c>
      <c r="B5587" t="s">
        <v>17</v>
      </c>
      <c r="C5587">
        <v>28</v>
      </c>
      <c r="D5587" t="s">
        <v>57</v>
      </c>
      <c r="E5587" t="s">
        <v>19</v>
      </c>
      <c r="F5587" s="1">
        <v>1</v>
      </c>
      <c r="G5587">
        <v>8.85</v>
      </c>
      <c r="H5587">
        <v>1</v>
      </c>
      <c r="I5587" t="s">
        <v>20</v>
      </c>
      <c r="J5587" t="str">
        <v>6 hours</v>
      </c>
      <c r="K5587" t="s">
        <v>41</v>
      </c>
      <c r="L5587" t="s">
        <v>80</v>
      </c>
      <c r="M5587" t="s">
        <v>23</v>
      </c>
      <c r="N5587" s="2">
        <v>10</v>
      </c>
      <c r="O5587" s="1">
        <v>5</v>
      </c>
      <c r="P5587" t="s">
        <v>23</v>
      </c>
      <c r="Q5587">
        <v>1</v>
      </c>
      <c r="R5587" t="str">
        <f t="shared" si="87"/>
        <v>Yes</v>
      </c>
    </row>
    <row r="5588" spans="1:18">
      <c r="A5588">
        <v>28152</v>
      </c>
      <c r="B5588" t="s">
        <v>17</v>
      </c>
      <c r="C5588">
        <v>30</v>
      </c>
      <c r="D5588" t="s">
        <v>83</v>
      </c>
      <c r="E5588" t="s">
        <v>19</v>
      </c>
      <c r="F5588" s="1">
        <v>2</v>
      </c>
      <c r="G5588">
        <v>9.44</v>
      </c>
      <c r="H5588">
        <v>2</v>
      </c>
      <c r="I5588" t="s">
        <v>33</v>
      </c>
      <c r="J5588" t="str">
        <v>8 hours</v>
      </c>
      <c r="K5588" t="s">
        <v>21</v>
      </c>
      <c r="L5588" t="s">
        <v>66</v>
      </c>
      <c r="M5588" t="s">
        <v>23</v>
      </c>
      <c r="N5588" s="2">
        <v>0</v>
      </c>
      <c r="O5588" s="1">
        <v>3</v>
      </c>
      <c r="P5588" t="s">
        <v>24</v>
      </c>
      <c r="Q5588">
        <v>0</v>
      </c>
      <c r="R5588" t="str">
        <f t="shared" si="87"/>
        <v>No</v>
      </c>
    </row>
    <row r="5589" spans="1:18">
      <c r="A5589">
        <v>28162</v>
      </c>
      <c r="B5589" t="s">
        <v>17</v>
      </c>
      <c r="C5589">
        <v>27</v>
      </c>
      <c r="D5589" t="s">
        <v>76</v>
      </c>
      <c r="E5589" t="s">
        <v>19</v>
      </c>
      <c r="F5589" s="1">
        <v>3</v>
      </c>
      <c r="G5589">
        <v>9.96</v>
      </c>
      <c r="H5589">
        <v>1</v>
      </c>
      <c r="I5589" t="s">
        <v>30</v>
      </c>
      <c r="J5589" t="str">
        <v>4 hours</v>
      </c>
      <c r="K5589" t="s">
        <v>41</v>
      </c>
      <c r="L5589" t="s">
        <v>77</v>
      </c>
      <c r="M5589" t="s">
        <v>24</v>
      </c>
      <c r="N5589" s="2">
        <v>1</v>
      </c>
      <c r="O5589" s="1">
        <v>1</v>
      </c>
      <c r="P5589" t="s">
        <v>23</v>
      </c>
      <c r="Q5589">
        <v>1</v>
      </c>
      <c r="R5589" t="str">
        <f t="shared" si="87"/>
        <v>Yes</v>
      </c>
    </row>
    <row r="5590" spans="1:18">
      <c r="A5590">
        <v>28168</v>
      </c>
      <c r="B5590" t="s">
        <v>17</v>
      </c>
      <c r="C5590">
        <v>28</v>
      </c>
      <c r="D5590" t="s">
        <v>35</v>
      </c>
      <c r="E5590" t="s">
        <v>19</v>
      </c>
      <c r="F5590" s="1">
        <v>4</v>
      </c>
      <c r="G5590">
        <v>7.75</v>
      </c>
      <c r="H5590">
        <v>5</v>
      </c>
      <c r="I5590" t="s">
        <v>51</v>
      </c>
      <c r="J5590" t="str">
        <v>9 hours</v>
      </c>
      <c r="K5590" t="s">
        <v>27</v>
      </c>
      <c r="L5590" t="s">
        <v>55</v>
      </c>
      <c r="M5590" t="s">
        <v>23</v>
      </c>
      <c r="N5590" s="2">
        <v>8</v>
      </c>
      <c r="O5590" s="1">
        <v>5</v>
      </c>
      <c r="P5590" t="s">
        <v>24</v>
      </c>
      <c r="Q5590">
        <v>1</v>
      </c>
      <c r="R5590" t="str">
        <f t="shared" si="87"/>
        <v>Yes</v>
      </c>
    </row>
    <row r="5591" spans="1:18">
      <c r="A5591">
        <v>28182</v>
      </c>
      <c r="B5591" t="s">
        <v>17</v>
      </c>
      <c r="C5591">
        <v>25</v>
      </c>
      <c r="D5591" t="s">
        <v>79</v>
      </c>
      <c r="E5591" t="s">
        <v>19</v>
      </c>
      <c r="F5591" s="1">
        <v>4</v>
      </c>
      <c r="G5591">
        <v>7.15</v>
      </c>
      <c r="H5591">
        <v>4</v>
      </c>
      <c r="I5591" t="s">
        <v>30</v>
      </c>
      <c r="J5591" t="str">
        <v>4 hours</v>
      </c>
      <c r="K5591" t="s">
        <v>27</v>
      </c>
      <c r="L5591" t="s">
        <v>22</v>
      </c>
      <c r="M5591" t="s">
        <v>23</v>
      </c>
      <c r="N5591" s="2">
        <v>9</v>
      </c>
      <c r="O5591" s="1">
        <v>3</v>
      </c>
      <c r="P5591" t="s">
        <v>23</v>
      </c>
      <c r="Q5591">
        <v>1</v>
      </c>
      <c r="R5591" t="str">
        <f t="shared" si="87"/>
        <v>Yes</v>
      </c>
    </row>
    <row r="5592" spans="1:18">
      <c r="A5592">
        <v>28185</v>
      </c>
      <c r="B5592" t="s">
        <v>25</v>
      </c>
      <c r="C5592">
        <v>18</v>
      </c>
      <c r="D5592" t="s">
        <v>64</v>
      </c>
      <c r="E5592" t="s">
        <v>19</v>
      </c>
      <c r="F5592" s="1">
        <v>2</v>
      </c>
      <c r="G5592">
        <v>5.25</v>
      </c>
      <c r="H5592">
        <v>3</v>
      </c>
      <c r="I5592" t="s">
        <v>30</v>
      </c>
      <c r="J5592" t="str">
        <v>4 hours</v>
      </c>
      <c r="K5592" t="s">
        <v>41</v>
      </c>
      <c r="L5592" t="s">
        <v>42</v>
      </c>
      <c r="M5592" t="s">
        <v>24</v>
      </c>
      <c r="N5592" s="2">
        <v>6</v>
      </c>
      <c r="O5592" s="1">
        <v>5</v>
      </c>
      <c r="P5592" t="s">
        <v>23</v>
      </c>
      <c r="Q5592">
        <v>1</v>
      </c>
      <c r="R5592" t="str">
        <f t="shared" si="87"/>
        <v>Yes</v>
      </c>
    </row>
    <row r="5593" spans="1:18">
      <c r="A5593">
        <v>28186</v>
      </c>
      <c r="B5593" t="s">
        <v>25</v>
      </c>
      <c r="C5593">
        <v>31</v>
      </c>
      <c r="D5593" t="s">
        <v>64</v>
      </c>
      <c r="E5593" t="s">
        <v>19</v>
      </c>
      <c r="F5593" s="1">
        <v>5</v>
      </c>
      <c r="G5593">
        <v>8.54</v>
      </c>
      <c r="H5593">
        <v>1</v>
      </c>
      <c r="I5593" t="s">
        <v>33</v>
      </c>
      <c r="J5593" t="str">
        <v>8 hours</v>
      </c>
      <c r="K5593" t="s">
        <v>21</v>
      </c>
      <c r="L5593" t="s">
        <v>44</v>
      </c>
      <c r="M5593" t="s">
        <v>23</v>
      </c>
      <c r="N5593" s="2">
        <v>9</v>
      </c>
      <c r="O5593" s="1">
        <v>2</v>
      </c>
      <c r="P5593" t="s">
        <v>24</v>
      </c>
      <c r="Q5593">
        <v>1</v>
      </c>
      <c r="R5593" t="str">
        <f t="shared" si="87"/>
        <v>Yes</v>
      </c>
    </row>
    <row r="5594" spans="1:18">
      <c r="A5594">
        <v>28203</v>
      </c>
      <c r="B5594" t="s">
        <v>25</v>
      </c>
      <c r="C5594">
        <v>28</v>
      </c>
      <c r="D5594" t="s">
        <v>49</v>
      </c>
      <c r="E5594" t="s">
        <v>19</v>
      </c>
      <c r="F5594" s="1">
        <v>1</v>
      </c>
      <c r="G5594">
        <v>7.25</v>
      </c>
      <c r="H5594">
        <v>3</v>
      </c>
      <c r="I5594" t="s">
        <v>33</v>
      </c>
      <c r="J5594" t="str">
        <v>8 hours</v>
      </c>
      <c r="K5594" t="s">
        <v>41</v>
      </c>
      <c r="L5594" t="s">
        <v>78</v>
      </c>
      <c r="M5594" t="s">
        <v>24</v>
      </c>
      <c r="N5594" s="2">
        <v>12</v>
      </c>
      <c r="O5594" s="1">
        <v>1</v>
      </c>
      <c r="P5594" t="s">
        <v>23</v>
      </c>
      <c r="Q5594">
        <v>0</v>
      </c>
      <c r="R5594" t="str">
        <f t="shared" si="87"/>
        <v>No</v>
      </c>
    </row>
    <row r="5595" spans="1:18">
      <c r="A5595">
        <v>28211</v>
      </c>
      <c r="B5595" t="s">
        <v>25</v>
      </c>
      <c r="C5595">
        <v>28</v>
      </c>
      <c r="D5595" t="s">
        <v>54</v>
      </c>
      <c r="E5595" t="s">
        <v>19</v>
      </c>
      <c r="F5595" s="1">
        <v>5</v>
      </c>
      <c r="G5595">
        <v>8</v>
      </c>
      <c r="H5595">
        <v>2</v>
      </c>
      <c r="I5595" t="s">
        <v>33</v>
      </c>
      <c r="J5595" t="str">
        <v>8 hours</v>
      </c>
      <c r="K5595" t="s">
        <v>41</v>
      </c>
      <c r="L5595" t="s">
        <v>77</v>
      </c>
      <c r="M5595" t="s">
        <v>24</v>
      </c>
      <c r="N5595" s="2">
        <v>0</v>
      </c>
      <c r="O5595" s="1">
        <v>4</v>
      </c>
      <c r="P5595" t="s">
        <v>24</v>
      </c>
      <c r="Q5595">
        <v>0</v>
      </c>
      <c r="R5595" t="str">
        <f t="shared" si="87"/>
        <v>No</v>
      </c>
    </row>
    <row r="5596" spans="1:18">
      <c r="A5596">
        <v>28222</v>
      </c>
      <c r="B5596" t="s">
        <v>17</v>
      </c>
      <c r="C5596">
        <v>20</v>
      </c>
      <c r="D5596" t="s">
        <v>76</v>
      </c>
      <c r="E5596" t="s">
        <v>19</v>
      </c>
      <c r="F5596" s="1">
        <v>3</v>
      </c>
      <c r="G5596">
        <v>5.44</v>
      </c>
      <c r="H5596">
        <v>4</v>
      </c>
      <c r="I5596" t="s">
        <v>33</v>
      </c>
      <c r="J5596" t="str">
        <v>8 hours</v>
      </c>
      <c r="K5596" t="s">
        <v>27</v>
      </c>
      <c r="L5596" t="s">
        <v>42</v>
      </c>
      <c r="M5596" t="s">
        <v>23</v>
      </c>
      <c r="N5596" s="2">
        <v>11</v>
      </c>
      <c r="O5596" s="1">
        <v>3</v>
      </c>
      <c r="P5596" t="s">
        <v>24</v>
      </c>
      <c r="Q5596">
        <v>1</v>
      </c>
      <c r="R5596" t="str">
        <f t="shared" si="87"/>
        <v>Yes</v>
      </c>
    </row>
    <row r="5597" spans="1:18">
      <c r="A5597">
        <v>28225</v>
      </c>
      <c r="B5597" t="s">
        <v>25</v>
      </c>
      <c r="C5597">
        <v>18</v>
      </c>
      <c r="D5597" t="s">
        <v>53</v>
      </c>
      <c r="E5597" t="s">
        <v>19</v>
      </c>
      <c r="F5597" s="1">
        <v>3</v>
      </c>
      <c r="G5597">
        <v>6.25</v>
      </c>
      <c r="H5597">
        <v>4</v>
      </c>
      <c r="I5597" t="s">
        <v>33</v>
      </c>
      <c r="J5597" t="str">
        <v>8 hours</v>
      </c>
      <c r="K5597" t="s">
        <v>41</v>
      </c>
      <c r="L5597" t="s">
        <v>42</v>
      </c>
      <c r="M5597" t="s">
        <v>23</v>
      </c>
      <c r="N5597" s="2">
        <v>12</v>
      </c>
      <c r="O5597" s="1">
        <v>4</v>
      </c>
      <c r="P5597" t="s">
        <v>23</v>
      </c>
      <c r="Q5597">
        <v>1</v>
      </c>
      <c r="R5597" t="str">
        <f t="shared" si="87"/>
        <v>Yes</v>
      </c>
    </row>
    <row r="5598" spans="1:18">
      <c r="A5598">
        <v>28228</v>
      </c>
      <c r="B5598" t="s">
        <v>25</v>
      </c>
      <c r="C5598">
        <v>21</v>
      </c>
      <c r="D5598" t="s">
        <v>35</v>
      </c>
      <c r="E5598" t="s">
        <v>19</v>
      </c>
      <c r="F5598" s="1">
        <v>1</v>
      </c>
      <c r="G5598">
        <v>5.46</v>
      </c>
      <c r="H5598">
        <v>3</v>
      </c>
      <c r="I5598" t="s">
        <v>30</v>
      </c>
      <c r="J5598" t="str">
        <v>4 hours</v>
      </c>
      <c r="K5598" t="s">
        <v>41</v>
      </c>
      <c r="L5598" t="s">
        <v>55</v>
      </c>
      <c r="M5598" t="s">
        <v>23</v>
      </c>
      <c r="N5598" s="2">
        <v>6</v>
      </c>
      <c r="O5598" s="1">
        <v>5</v>
      </c>
      <c r="P5598" t="s">
        <v>24</v>
      </c>
      <c r="Q5598">
        <v>1</v>
      </c>
      <c r="R5598" t="str">
        <f t="shared" si="87"/>
        <v>Yes</v>
      </c>
    </row>
    <row r="5599" spans="1:18">
      <c r="A5599">
        <v>28230</v>
      </c>
      <c r="B5599" t="s">
        <v>25</v>
      </c>
      <c r="C5599">
        <v>20</v>
      </c>
      <c r="D5599" t="s">
        <v>53</v>
      </c>
      <c r="E5599" t="s">
        <v>19</v>
      </c>
      <c r="F5599" s="1">
        <v>4</v>
      </c>
      <c r="G5599">
        <v>8.98</v>
      </c>
      <c r="H5599">
        <v>3</v>
      </c>
      <c r="I5599" t="s">
        <v>51</v>
      </c>
      <c r="J5599" t="str">
        <v>9 hours</v>
      </c>
      <c r="K5599" t="s">
        <v>41</v>
      </c>
      <c r="L5599" t="s">
        <v>42</v>
      </c>
      <c r="M5599" t="s">
        <v>23</v>
      </c>
      <c r="N5599" s="2">
        <v>1</v>
      </c>
      <c r="O5599" s="1">
        <v>5</v>
      </c>
      <c r="P5599" t="s">
        <v>24</v>
      </c>
      <c r="Q5599">
        <v>1</v>
      </c>
      <c r="R5599" t="str">
        <f t="shared" si="87"/>
        <v>Yes</v>
      </c>
    </row>
    <row r="5600" spans="1:18">
      <c r="A5600">
        <v>28231</v>
      </c>
      <c r="B5600" t="s">
        <v>25</v>
      </c>
      <c r="C5600">
        <v>28</v>
      </c>
      <c r="D5600" t="s">
        <v>68</v>
      </c>
      <c r="E5600" t="s">
        <v>19</v>
      </c>
      <c r="F5600" s="1">
        <v>2</v>
      </c>
      <c r="G5600">
        <v>7.92</v>
      </c>
      <c r="H5600">
        <v>1</v>
      </c>
      <c r="I5600" t="s">
        <v>30</v>
      </c>
      <c r="J5600" t="str">
        <v>4 hours</v>
      </c>
      <c r="K5600" t="s">
        <v>27</v>
      </c>
      <c r="L5600" t="s">
        <v>66</v>
      </c>
      <c r="M5600" t="s">
        <v>24</v>
      </c>
      <c r="N5600" s="2">
        <v>2</v>
      </c>
      <c r="O5600" s="1">
        <v>1</v>
      </c>
      <c r="P5600" t="s">
        <v>24</v>
      </c>
      <c r="Q5600">
        <v>0</v>
      </c>
      <c r="R5600" t="str">
        <f t="shared" si="87"/>
        <v>No</v>
      </c>
    </row>
    <row r="5601" spans="1:18">
      <c r="A5601">
        <v>28233</v>
      </c>
      <c r="B5601" t="s">
        <v>25</v>
      </c>
      <c r="C5601">
        <v>25</v>
      </c>
      <c r="D5601" t="s">
        <v>73</v>
      </c>
      <c r="E5601" t="s">
        <v>19</v>
      </c>
      <c r="F5601" s="1">
        <v>4</v>
      </c>
      <c r="G5601">
        <v>8.62</v>
      </c>
      <c r="H5601">
        <v>5</v>
      </c>
      <c r="I5601" t="s">
        <v>20</v>
      </c>
      <c r="J5601" t="str">
        <v>6 hours</v>
      </c>
      <c r="K5601" t="s">
        <v>41</v>
      </c>
      <c r="L5601" t="s">
        <v>56</v>
      </c>
      <c r="M5601" t="s">
        <v>23</v>
      </c>
      <c r="N5601" s="2">
        <v>3</v>
      </c>
      <c r="O5601" s="1">
        <v>2</v>
      </c>
      <c r="P5601" t="s">
        <v>23</v>
      </c>
      <c r="Q5601">
        <v>0</v>
      </c>
      <c r="R5601" t="str">
        <f t="shared" si="87"/>
        <v>No</v>
      </c>
    </row>
    <row r="5602" spans="1:18">
      <c r="A5602">
        <v>28234</v>
      </c>
      <c r="B5602" t="s">
        <v>25</v>
      </c>
      <c r="C5602">
        <v>24</v>
      </c>
      <c r="D5602" t="s">
        <v>79</v>
      </c>
      <c r="E5602" t="s">
        <v>19</v>
      </c>
      <c r="F5602" s="1">
        <v>1</v>
      </c>
      <c r="G5602">
        <v>8.59</v>
      </c>
      <c r="H5602">
        <v>1</v>
      </c>
      <c r="I5602" t="s">
        <v>20</v>
      </c>
      <c r="J5602" t="str">
        <v>6 hours</v>
      </c>
      <c r="K5602" t="s">
        <v>27</v>
      </c>
      <c r="L5602" t="s">
        <v>42</v>
      </c>
      <c r="M5602" t="s">
        <v>23</v>
      </c>
      <c r="N5602" s="2">
        <v>10</v>
      </c>
      <c r="O5602" s="1">
        <v>2</v>
      </c>
      <c r="P5602" t="s">
        <v>24</v>
      </c>
      <c r="Q5602">
        <v>1</v>
      </c>
      <c r="R5602" t="str">
        <f t="shared" si="87"/>
        <v>Yes</v>
      </c>
    </row>
    <row r="5603" spans="1:18">
      <c r="A5603">
        <v>28241</v>
      </c>
      <c r="B5603" t="s">
        <v>17</v>
      </c>
      <c r="C5603">
        <v>25</v>
      </c>
      <c r="D5603" t="s">
        <v>72</v>
      </c>
      <c r="E5603" t="s">
        <v>19</v>
      </c>
      <c r="F5603" s="1">
        <v>4</v>
      </c>
      <c r="G5603">
        <v>8.59</v>
      </c>
      <c r="H5603">
        <v>2</v>
      </c>
      <c r="I5603" t="s">
        <v>51</v>
      </c>
      <c r="J5603" t="str">
        <v>9 hours</v>
      </c>
      <c r="K5603" t="s">
        <v>27</v>
      </c>
      <c r="L5603" t="s">
        <v>78</v>
      </c>
      <c r="M5603" t="s">
        <v>24</v>
      </c>
      <c r="N5603" s="2">
        <v>7</v>
      </c>
      <c r="O5603" s="1">
        <v>2</v>
      </c>
      <c r="P5603" t="s">
        <v>23</v>
      </c>
      <c r="Q5603">
        <v>1</v>
      </c>
      <c r="R5603" t="str">
        <f t="shared" si="87"/>
        <v>Yes</v>
      </c>
    </row>
    <row r="5604" spans="1:18">
      <c r="A5604">
        <v>28247</v>
      </c>
      <c r="B5604" t="s">
        <v>25</v>
      </c>
      <c r="C5604">
        <v>28</v>
      </c>
      <c r="D5604" t="s">
        <v>69</v>
      </c>
      <c r="E5604" t="s">
        <v>19</v>
      </c>
      <c r="F5604" s="1">
        <v>2</v>
      </c>
      <c r="G5604">
        <v>8.78</v>
      </c>
      <c r="H5604">
        <v>4</v>
      </c>
      <c r="I5604" t="s">
        <v>33</v>
      </c>
      <c r="J5604" t="str">
        <v>8 hours</v>
      </c>
      <c r="K5604" t="s">
        <v>27</v>
      </c>
      <c r="L5604" t="s">
        <v>66</v>
      </c>
      <c r="M5604" t="s">
        <v>24</v>
      </c>
      <c r="N5604" s="2">
        <v>6</v>
      </c>
      <c r="O5604" s="1">
        <v>4</v>
      </c>
      <c r="P5604" t="s">
        <v>23</v>
      </c>
      <c r="Q5604">
        <v>0</v>
      </c>
      <c r="R5604" t="str">
        <f t="shared" si="87"/>
        <v>No</v>
      </c>
    </row>
    <row r="5605" spans="1:18">
      <c r="A5605">
        <v>28253</v>
      </c>
      <c r="B5605" t="s">
        <v>17</v>
      </c>
      <c r="C5605">
        <v>26</v>
      </c>
      <c r="D5605" t="s">
        <v>43</v>
      </c>
      <c r="E5605" t="s">
        <v>19</v>
      </c>
      <c r="F5605" s="1">
        <v>2</v>
      </c>
      <c r="G5605">
        <v>8.21</v>
      </c>
      <c r="H5605">
        <v>5</v>
      </c>
      <c r="I5605" t="s">
        <v>33</v>
      </c>
      <c r="J5605" t="str">
        <v>8 hours</v>
      </c>
      <c r="K5605" t="s">
        <v>21</v>
      </c>
      <c r="L5605" t="s">
        <v>22</v>
      </c>
      <c r="M5605" t="s">
        <v>24</v>
      </c>
      <c r="N5605" s="2">
        <v>12</v>
      </c>
      <c r="O5605" s="1">
        <v>1</v>
      </c>
      <c r="P5605" t="s">
        <v>23</v>
      </c>
      <c r="Q5605">
        <v>0</v>
      </c>
      <c r="R5605" t="str">
        <f t="shared" si="87"/>
        <v>No</v>
      </c>
    </row>
    <row r="5606" spans="1:18">
      <c r="A5606">
        <v>28254</v>
      </c>
      <c r="B5606" t="s">
        <v>25</v>
      </c>
      <c r="C5606">
        <v>21</v>
      </c>
      <c r="D5606" t="s">
        <v>18</v>
      </c>
      <c r="E5606" t="s">
        <v>19</v>
      </c>
      <c r="F5606" s="1">
        <v>1</v>
      </c>
      <c r="G5606">
        <v>8.89</v>
      </c>
      <c r="H5606">
        <v>1</v>
      </c>
      <c r="I5606" t="s">
        <v>33</v>
      </c>
      <c r="J5606" t="str">
        <v>8 hours</v>
      </c>
      <c r="K5606" t="s">
        <v>41</v>
      </c>
      <c r="L5606" t="s">
        <v>77</v>
      </c>
      <c r="M5606" t="s">
        <v>24</v>
      </c>
      <c r="N5606" s="2">
        <v>9</v>
      </c>
      <c r="O5606" s="1">
        <v>2</v>
      </c>
      <c r="P5606" t="s">
        <v>23</v>
      </c>
      <c r="Q5606">
        <v>0</v>
      </c>
      <c r="R5606" t="str">
        <f t="shared" si="87"/>
        <v>No</v>
      </c>
    </row>
    <row r="5607" spans="1:18">
      <c r="A5607">
        <v>28257</v>
      </c>
      <c r="B5607" t="s">
        <v>17</v>
      </c>
      <c r="C5607">
        <v>31</v>
      </c>
      <c r="D5607" t="s">
        <v>64</v>
      </c>
      <c r="E5607" t="s">
        <v>19</v>
      </c>
      <c r="F5607" s="1">
        <v>1</v>
      </c>
      <c r="G5607">
        <v>5.56</v>
      </c>
      <c r="H5607">
        <v>1</v>
      </c>
      <c r="I5607" t="s">
        <v>51</v>
      </c>
      <c r="J5607" t="str">
        <v>9 hours</v>
      </c>
      <c r="K5607" t="s">
        <v>27</v>
      </c>
      <c r="L5607" t="s">
        <v>42</v>
      </c>
      <c r="M5607" t="s">
        <v>23</v>
      </c>
      <c r="N5607" s="2">
        <v>11</v>
      </c>
      <c r="O5607" s="1">
        <v>3</v>
      </c>
      <c r="P5607" t="s">
        <v>23</v>
      </c>
      <c r="Q5607">
        <v>0</v>
      </c>
      <c r="R5607" t="str">
        <f t="shared" si="87"/>
        <v>No</v>
      </c>
    </row>
    <row r="5608" spans="1:18">
      <c r="A5608">
        <v>28261</v>
      </c>
      <c r="B5608" t="s">
        <v>25</v>
      </c>
      <c r="C5608">
        <v>24</v>
      </c>
      <c r="D5608" t="s">
        <v>45</v>
      </c>
      <c r="E5608" t="s">
        <v>19</v>
      </c>
      <c r="F5608" s="1">
        <v>5</v>
      </c>
      <c r="G5608">
        <v>6.99</v>
      </c>
      <c r="H5608">
        <v>1</v>
      </c>
      <c r="I5608" t="s">
        <v>51</v>
      </c>
      <c r="J5608" t="str">
        <v>9 hours</v>
      </c>
      <c r="K5608" t="s">
        <v>27</v>
      </c>
      <c r="L5608" t="s">
        <v>48</v>
      </c>
      <c r="M5608" t="s">
        <v>23</v>
      </c>
      <c r="N5608" s="2">
        <v>0</v>
      </c>
      <c r="O5608" s="1">
        <v>2</v>
      </c>
      <c r="P5608" t="s">
        <v>24</v>
      </c>
      <c r="Q5608">
        <v>1</v>
      </c>
      <c r="R5608" t="str">
        <f t="shared" si="87"/>
        <v>Yes</v>
      </c>
    </row>
    <row r="5609" spans="1:18">
      <c r="A5609">
        <v>28268</v>
      </c>
      <c r="B5609" t="s">
        <v>17</v>
      </c>
      <c r="C5609">
        <v>24</v>
      </c>
      <c r="D5609" t="s">
        <v>29</v>
      </c>
      <c r="E5609" t="s">
        <v>19</v>
      </c>
      <c r="F5609" s="1">
        <v>5</v>
      </c>
      <c r="G5609">
        <v>8.59</v>
      </c>
      <c r="H5609">
        <v>1</v>
      </c>
      <c r="I5609" t="s">
        <v>20</v>
      </c>
      <c r="J5609" t="str">
        <v>6 hours</v>
      </c>
      <c r="K5609" t="s">
        <v>41</v>
      </c>
      <c r="L5609" t="s">
        <v>28</v>
      </c>
      <c r="M5609" t="s">
        <v>23</v>
      </c>
      <c r="N5609" s="2">
        <v>9</v>
      </c>
      <c r="O5609" s="1">
        <v>3</v>
      </c>
      <c r="P5609" t="s">
        <v>24</v>
      </c>
      <c r="Q5609">
        <v>1</v>
      </c>
      <c r="R5609" t="str">
        <f t="shared" si="87"/>
        <v>Yes</v>
      </c>
    </row>
    <row r="5610" spans="1:18">
      <c r="A5610">
        <v>28270</v>
      </c>
      <c r="B5610" t="s">
        <v>25</v>
      </c>
      <c r="C5610">
        <v>21</v>
      </c>
      <c r="D5610" t="s">
        <v>40</v>
      </c>
      <c r="E5610" t="s">
        <v>19</v>
      </c>
      <c r="F5610" s="1">
        <v>2</v>
      </c>
      <c r="G5610">
        <v>6.69</v>
      </c>
      <c r="H5610">
        <v>3</v>
      </c>
      <c r="I5610" t="s">
        <v>51</v>
      </c>
      <c r="J5610" t="str">
        <v>9 hours</v>
      </c>
      <c r="K5610" t="s">
        <v>41</v>
      </c>
      <c r="L5610" t="s">
        <v>34</v>
      </c>
      <c r="M5610" t="s">
        <v>24</v>
      </c>
      <c r="N5610" s="2">
        <v>12</v>
      </c>
      <c r="O5610" s="1">
        <v>5</v>
      </c>
      <c r="P5610" t="s">
        <v>23</v>
      </c>
      <c r="Q5610">
        <v>1</v>
      </c>
      <c r="R5610" t="str">
        <f t="shared" si="87"/>
        <v>Yes</v>
      </c>
    </row>
    <row r="5611" spans="1:18">
      <c r="A5611">
        <v>28276</v>
      </c>
      <c r="B5611" t="s">
        <v>17</v>
      </c>
      <c r="C5611">
        <v>24</v>
      </c>
      <c r="D5611" t="s">
        <v>75</v>
      </c>
      <c r="E5611" t="s">
        <v>19</v>
      </c>
      <c r="F5611" s="1">
        <v>2</v>
      </c>
      <c r="G5611">
        <v>6.08</v>
      </c>
      <c r="H5611">
        <v>4</v>
      </c>
      <c r="I5611" t="s">
        <v>51</v>
      </c>
      <c r="J5611" t="str">
        <v>9 hours</v>
      </c>
      <c r="K5611" t="s">
        <v>21</v>
      </c>
      <c r="L5611" t="s">
        <v>34</v>
      </c>
      <c r="M5611" t="s">
        <v>23</v>
      </c>
      <c r="N5611" s="2">
        <v>3</v>
      </c>
      <c r="O5611" s="1">
        <v>4</v>
      </c>
      <c r="P5611" t="s">
        <v>23</v>
      </c>
      <c r="Q5611">
        <v>1</v>
      </c>
      <c r="R5611" t="str">
        <f t="shared" si="87"/>
        <v>Yes</v>
      </c>
    </row>
    <row r="5612" spans="1:18">
      <c r="A5612">
        <v>28279</v>
      </c>
      <c r="B5612" t="s">
        <v>25</v>
      </c>
      <c r="C5612">
        <v>28</v>
      </c>
      <c r="D5612" t="s">
        <v>64</v>
      </c>
      <c r="E5612" t="s">
        <v>19</v>
      </c>
      <c r="F5612" s="1">
        <v>4</v>
      </c>
      <c r="G5612">
        <v>9.89</v>
      </c>
      <c r="H5612">
        <v>4</v>
      </c>
      <c r="I5612" t="s">
        <v>33</v>
      </c>
      <c r="J5612" t="str">
        <v>8 hours</v>
      </c>
      <c r="K5612" t="s">
        <v>41</v>
      </c>
      <c r="L5612" t="s">
        <v>81</v>
      </c>
      <c r="M5612" t="s">
        <v>23</v>
      </c>
      <c r="N5612" s="2">
        <v>12</v>
      </c>
      <c r="O5612" s="1">
        <v>4</v>
      </c>
      <c r="P5612" t="s">
        <v>23</v>
      </c>
      <c r="Q5612">
        <v>1</v>
      </c>
      <c r="R5612" t="str">
        <f t="shared" si="87"/>
        <v>Yes</v>
      </c>
    </row>
    <row r="5613" spans="1:18">
      <c r="A5613">
        <v>28280</v>
      </c>
      <c r="B5613" t="s">
        <v>17</v>
      </c>
      <c r="C5613">
        <v>23</v>
      </c>
      <c r="D5613" t="s">
        <v>37</v>
      </c>
      <c r="E5613" t="s">
        <v>19</v>
      </c>
      <c r="F5613" s="1">
        <v>5</v>
      </c>
      <c r="G5613">
        <v>8.17</v>
      </c>
      <c r="H5613">
        <v>5</v>
      </c>
      <c r="I5613" t="s">
        <v>20</v>
      </c>
      <c r="J5613" t="str">
        <v>6 hours</v>
      </c>
      <c r="K5613" t="s">
        <v>27</v>
      </c>
      <c r="L5613" t="s">
        <v>55</v>
      </c>
      <c r="M5613" t="s">
        <v>23</v>
      </c>
      <c r="N5613" s="2">
        <v>12</v>
      </c>
      <c r="O5613" s="1">
        <v>1</v>
      </c>
      <c r="P5613" t="s">
        <v>23</v>
      </c>
      <c r="Q5613">
        <v>1</v>
      </c>
      <c r="R5613" t="str">
        <f t="shared" si="87"/>
        <v>Yes</v>
      </c>
    </row>
    <row r="5614" spans="1:18">
      <c r="A5614">
        <v>28281</v>
      </c>
      <c r="B5614" t="s">
        <v>25</v>
      </c>
      <c r="C5614">
        <v>31</v>
      </c>
      <c r="D5614" t="s">
        <v>53</v>
      </c>
      <c r="E5614" t="s">
        <v>19</v>
      </c>
      <c r="F5614" s="1">
        <v>3</v>
      </c>
      <c r="G5614">
        <v>7.09</v>
      </c>
      <c r="H5614">
        <v>1</v>
      </c>
      <c r="I5614" t="s">
        <v>33</v>
      </c>
      <c r="J5614" t="str">
        <v>8 hours</v>
      </c>
      <c r="K5614" t="s">
        <v>21</v>
      </c>
      <c r="L5614" t="s">
        <v>60</v>
      </c>
      <c r="M5614" t="s">
        <v>24</v>
      </c>
      <c r="N5614" s="2">
        <v>0</v>
      </c>
      <c r="O5614" s="1">
        <v>4</v>
      </c>
      <c r="P5614" t="s">
        <v>24</v>
      </c>
      <c r="Q5614">
        <v>0</v>
      </c>
      <c r="R5614" t="str">
        <f t="shared" si="87"/>
        <v>No</v>
      </c>
    </row>
    <row r="5615" spans="1:18">
      <c r="A5615">
        <v>28283</v>
      </c>
      <c r="B5615" t="s">
        <v>17</v>
      </c>
      <c r="C5615">
        <v>18</v>
      </c>
      <c r="D5615" t="s">
        <v>57</v>
      </c>
      <c r="E5615" t="s">
        <v>19</v>
      </c>
      <c r="F5615" s="1">
        <v>4</v>
      </c>
      <c r="G5615">
        <v>5.66</v>
      </c>
      <c r="H5615">
        <v>3</v>
      </c>
      <c r="I5615" t="s">
        <v>20</v>
      </c>
      <c r="J5615" t="str">
        <v>6 hours</v>
      </c>
      <c r="K5615" t="s">
        <v>41</v>
      </c>
      <c r="L5615" t="s">
        <v>42</v>
      </c>
      <c r="M5615" t="s">
        <v>23</v>
      </c>
      <c r="N5615" s="2">
        <v>10</v>
      </c>
      <c r="O5615" s="1">
        <v>1</v>
      </c>
      <c r="P5615" t="s">
        <v>23</v>
      </c>
      <c r="Q5615">
        <v>1</v>
      </c>
      <c r="R5615" t="str">
        <f t="shared" si="87"/>
        <v>Yes</v>
      </c>
    </row>
    <row r="5616" spans="1:18">
      <c r="A5616">
        <v>28287</v>
      </c>
      <c r="B5616" t="s">
        <v>17</v>
      </c>
      <c r="C5616">
        <v>21</v>
      </c>
      <c r="D5616" t="s">
        <v>18</v>
      </c>
      <c r="E5616" t="s">
        <v>19</v>
      </c>
      <c r="F5616" s="1">
        <v>2</v>
      </c>
      <c r="G5616">
        <v>9.06</v>
      </c>
      <c r="H5616">
        <v>4</v>
      </c>
      <c r="I5616" t="s">
        <v>33</v>
      </c>
      <c r="J5616" t="str">
        <v>8 hours</v>
      </c>
      <c r="K5616" t="s">
        <v>27</v>
      </c>
      <c r="L5616" t="s">
        <v>78</v>
      </c>
      <c r="M5616" t="s">
        <v>24</v>
      </c>
      <c r="N5616" s="2">
        <v>4</v>
      </c>
      <c r="O5616" s="1">
        <v>1</v>
      </c>
      <c r="P5616" t="s">
        <v>24</v>
      </c>
      <c r="Q5616">
        <v>0</v>
      </c>
      <c r="R5616" t="str">
        <f t="shared" si="87"/>
        <v>No</v>
      </c>
    </row>
    <row r="5617" spans="1:18">
      <c r="A5617">
        <v>28288</v>
      </c>
      <c r="B5617" t="s">
        <v>17</v>
      </c>
      <c r="C5617">
        <v>21</v>
      </c>
      <c r="D5617" t="s">
        <v>29</v>
      </c>
      <c r="E5617" t="s">
        <v>19</v>
      </c>
      <c r="F5617" s="1">
        <v>4</v>
      </c>
      <c r="G5617">
        <v>9.39</v>
      </c>
      <c r="H5617">
        <v>2</v>
      </c>
      <c r="I5617" t="s">
        <v>51</v>
      </c>
      <c r="J5617" t="str">
        <v>9 hours</v>
      </c>
      <c r="K5617" t="s">
        <v>27</v>
      </c>
      <c r="L5617" t="s">
        <v>28</v>
      </c>
      <c r="M5617" t="s">
        <v>23</v>
      </c>
      <c r="N5617" s="2">
        <v>9</v>
      </c>
      <c r="O5617" s="1">
        <v>4</v>
      </c>
      <c r="P5617" t="s">
        <v>23</v>
      </c>
      <c r="Q5617">
        <v>1</v>
      </c>
      <c r="R5617" t="str">
        <f t="shared" si="87"/>
        <v>Yes</v>
      </c>
    </row>
    <row r="5618" spans="1:18">
      <c r="A5618">
        <v>28292</v>
      </c>
      <c r="B5618" t="s">
        <v>17</v>
      </c>
      <c r="C5618">
        <v>25</v>
      </c>
      <c r="D5618" t="s">
        <v>57</v>
      </c>
      <c r="E5618" t="s">
        <v>19</v>
      </c>
      <c r="F5618" s="1">
        <v>1</v>
      </c>
      <c r="G5618">
        <v>6.74</v>
      </c>
      <c r="H5618">
        <v>3</v>
      </c>
      <c r="I5618" t="s">
        <v>33</v>
      </c>
      <c r="J5618" t="str">
        <v>8 hours</v>
      </c>
      <c r="K5618" t="s">
        <v>41</v>
      </c>
      <c r="L5618" t="s">
        <v>56</v>
      </c>
      <c r="M5618" t="s">
        <v>23</v>
      </c>
      <c r="N5618" s="2">
        <v>10</v>
      </c>
      <c r="O5618" s="1">
        <v>5</v>
      </c>
      <c r="P5618" t="s">
        <v>23</v>
      </c>
      <c r="Q5618">
        <v>1</v>
      </c>
      <c r="R5618" t="str">
        <f t="shared" si="87"/>
        <v>Yes</v>
      </c>
    </row>
    <row r="5619" spans="1:18">
      <c r="A5619">
        <v>28293</v>
      </c>
      <c r="B5619" t="s">
        <v>17</v>
      </c>
      <c r="C5619">
        <v>32</v>
      </c>
      <c r="D5619" t="s">
        <v>29</v>
      </c>
      <c r="E5619" t="s">
        <v>19</v>
      </c>
      <c r="F5619" s="1">
        <v>1</v>
      </c>
      <c r="G5619">
        <v>8.93</v>
      </c>
      <c r="H5619">
        <v>2</v>
      </c>
      <c r="I5619" t="s">
        <v>30</v>
      </c>
      <c r="J5619" t="str">
        <v>4 hours</v>
      </c>
      <c r="K5619" t="s">
        <v>41</v>
      </c>
      <c r="L5619" t="s">
        <v>71</v>
      </c>
      <c r="M5619" t="s">
        <v>23</v>
      </c>
      <c r="N5619" s="2">
        <v>8</v>
      </c>
      <c r="O5619" s="1">
        <v>1</v>
      </c>
      <c r="P5619" t="s">
        <v>24</v>
      </c>
      <c r="Q5619">
        <v>0</v>
      </c>
      <c r="R5619" t="str">
        <f t="shared" si="87"/>
        <v>No</v>
      </c>
    </row>
    <row r="5620" spans="1:18">
      <c r="A5620">
        <v>28301</v>
      </c>
      <c r="B5620" t="s">
        <v>25</v>
      </c>
      <c r="C5620">
        <v>33</v>
      </c>
      <c r="D5620" t="s">
        <v>61</v>
      </c>
      <c r="E5620" t="s">
        <v>19</v>
      </c>
      <c r="F5620" s="1">
        <v>3</v>
      </c>
      <c r="G5620">
        <v>7.39</v>
      </c>
      <c r="H5620">
        <v>4</v>
      </c>
      <c r="I5620" t="s">
        <v>30</v>
      </c>
      <c r="J5620" t="str">
        <v>4 hours</v>
      </c>
      <c r="K5620" t="s">
        <v>27</v>
      </c>
      <c r="L5620" t="s">
        <v>74</v>
      </c>
      <c r="M5620" t="s">
        <v>24</v>
      </c>
      <c r="N5620" s="2">
        <v>2</v>
      </c>
      <c r="O5620" s="1">
        <v>2</v>
      </c>
      <c r="P5620" t="s">
        <v>24</v>
      </c>
      <c r="Q5620">
        <v>1</v>
      </c>
      <c r="R5620" t="str">
        <f t="shared" si="87"/>
        <v>Yes</v>
      </c>
    </row>
    <row r="5621" spans="1:18">
      <c r="A5621">
        <v>28312</v>
      </c>
      <c r="B5621" t="s">
        <v>17</v>
      </c>
      <c r="C5621">
        <v>33</v>
      </c>
      <c r="D5621" t="s">
        <v>32</v>
      </c>
      <c r="E5621" t="s">
        <v>19</v>
      </c>
      <c r="F5621" s="1">
        <v>3</v>
      </c>
      <c r="G5621">
        <v>7.88</v>
      </c>
      <c r="H5621">
        <v>2</v>
      </c>
      <c r="I5621" t="s">
        <v>33</v>
      </c>
      <c r="J5621" t="str">
        <v>8 hours</v>
      </c>
      <c r="K5621" t="s">
        <v>41</v>
      </c>
      <c r="L5621" t="s">
        <v>78</v>
      </c>
      <c r="M5621" t="s">
        <v>24</v>
      </c>
      <c r="N5621" s="2">
        <v>2</v>
      </c>
      <c r="O5621" s="1">
        <v>3</v>
      </c>
      <c r="P5621" t="s">
        <v>23</v>
      </c>
      <c r="Q5621">
        <v>0</v>
      </c>
      <c r="R5621" t="str">
        <f t="shared" si="87"/>
        <v>No</v>
      </c>
    </row>
    <row r="5622" spans="1:18">
      <c r="A5622">
        <v>28320</v>
      </c>
      <c r="B5622" t="s">
        <v>17</v>
      </c>
      <c r="C5622">
        <v>21</v>
      </c>
      <c r="D5622" t="s">
        <v>39</v>
      </c>
      <c r="E5622" t="s">
        <v>19</v>
      </c>
      <c r="F5622" s="1">
        <v>1</v>
      </c>
      <c r="G5622">
        <v>9.06</v>
      </c>
      <c r="H5622">
        <v>2</v>
      </c>
      <c r="I5622" t="s">
        <v>33</v>
      </c>
      <c r="J5622" t="str">
        <v>8 hours</v>
      </c>
      <c r="K5622" t="s">
        <v>41</v>
      </c>
      <c r="L5622" t="s">
        <v>55</v>
      </c>
      <c r="M5622" t="s">
        <v>23</v>
      </c>
      <c r="N5622" s="2">
        <v>10</v>
      </c>
      <c r="O5622" s="1">
        <v>4</v>
      </c>
      <c r="P5622" t="s">
        <v>23</v>
      </c>
      <c r="Q5622">
        <v>1</v>
      </c>
      <c r="R5622" t="str">
        <f t="shared" si="87"/>
        <v>Yes</v>
      </c>
    </row>
    <row r="5623" spans="1:18">
      <c r="A5623">
        <v>28322</v>
      </c>
      <c r="B5623" t="s">
        <v>25</v>
      </c>
      <c r="C5623">
        <v>25</v>
      </c>
      <c r="D5623" t="s">
        <v>49</v>
      </c>
      <c r="E5623" t="s">
        <v>19</v>
      </c>
      <c r="F5623" s="1">
        <v>3</v>
      </c>
      <c r="G5623">
        <v>7.09</v>
      </c>
      <c r="H5623">
        <v>1</v>
      </c>
      <c r="I5623" t="s">
        <v>20</v>
      </c>
      <c r="J5623" t="str">
        <v>6 hours</v>
      </c>
      <c r="K5623" t="s">
        <v>41</v>
      </c>
      <c r="L5623" t="s">
        <v>48</v>
      </c>
      <c r="M5623" t="s">
        <v>23</v>
      </c>
      <c r="N5623" s="2">
        <v>4</v>
      </c>
      <c r="O5623" s="1">
        <v>5</v>
      </c>
      <c r="P5623" t="s">
        <v>24</v>
      </c>
      <c r="Q5623">
        <v>1</v>
      </c>
      <c r="R5623" t="str">
        <f t="shared" si="87"/>
        <v>Yes</v>
      </c>
    </row>
    <row r="5624" spans="1:18">
      <c r="A5624">
        <v>28323</v>
      </c>
      <c r="B5624" t="s">
        <v>25</v>
      </c>
      <c r="C5624">
        <v>29</v>
      </c>
      <c r="D5624" t="s">
        <v>43</v>
      </c>
      <c r="E5624" t="s">
        <v>19</v>
      </c>
      <c r="F5624" s="1">
        <v>3</v>
      </c>
      <c r="G5624">
        <v>8.9</v>
      </c>
      <c r="H5624">
        <v>1</v>
      </c>
      <c r="I5624" t="s">
        <v>33</v>
      </c>
      <c r="J5624" t="str">
        <v>8 hours</v>
      </c>
      <c r="K5624" t="s">
        <v>27</v>
      </c>
      <c r="L5624" t="s">
        <v>71</v>
      </c>
      <c r="M5624" t="s">
        <v>24</v>
      </c>
      <c r="N5624" s="2">
        <v>8</v>
      </c>
      <c r="O5624" s="1">
        <v>3</v>
      </c>
      <c r="P5624" t="s">
        <v>24</v>
      </c>
      <c r="Q5624">
        <v>0</v>
      </c>
      <c r="R5624" t="str">
        <f t="shared" si="87"/>
        <v>No</v>
      </c>
    </row>
    <row r="5625" spans="1:18">
      <c r="A5625">
        <v>28324</v>
      </c>
      <c r="B5625" t="s">
        <v>17</v>
      </c>
      <c r="C5625">
        <v>33</v>
      </c>
      <c r="D5625" t="s">
        <v>37</v>
      </c>
      <c r="E5625" t="s">
        <v>19</v>
      </c>
      <c r="F5625" s="1">
        <v>3</v>
      </c>
      <c r="G5625">
        <v>7.88</v>
      </c>
      <c r="H5625">
        <v>4</v>
      </c>
      <c r="I5625" t="s">
        <v>20</v>
      </c>
      <c r="J5625" t="str">
        <v>6 hours</v>
      </c>
      <c r="K5625" t="s">
        <v>27</v>
      </c>
      <c r="L5625" t="s">
        <v>38</v>
      </c>
      <c r="M5625" t="s">
        <v>23</v>
      </c>
      <c r="N5625" s="2">
        <v>0</v>
      </c>
      <c r="O5625" s="1">
        <v>5</v>
      </c>
      <c r="P5625" t="s">
        <v>24</v>
      </c>
      <c r="Q5625">
        <v>1</v>
      </c>
      <c r="R5625" t="str">
        <f t="shared" si="87"/>
        <v>Yes</v>
      </c>
    </row>
    <row r="5626" spans="1:18">
      <c r="A5626">
        <v>28330</v>
      </c>
      <c r="B5626" t="s">
        <v>25</v>
      </c>
      <c r="C5626">
        <v>32</v>
      </c>
      <c r="D5626" t="s">
        <v>47</v>
      </c>
      <c r="E5626" t="s">
        <v>19</v>
      </c>
      <c r="F5626" s="1">
        <v>3</v>
      </c>
      <c r="G5626">
        <v>6.91</v>
      </c>
      <c r="H5626">
        <v>1</v>
      </c>
      <c r="I5626" t="s">
        <v>33</v>
      </c>
      <c r="J5626" t="str">
        <v>8 hours</v>
      </c>
      <c r="K5626" t="s">
        <v>21</v>
      </c>
      <c r="L5626" t="s">
        <v>71</v>
      </c>
      <c r="M5626" t="s">
        <v>23</v>
      </c>
      <c r="N5626" s="2">
        <v>11</v>
      </c>
      <c r="O5626" s="1">
        <v>2</v>
      </c>
      <c r="P5626" t="s">
        <v>23</v>
      </c>
      <c r="Q5626">
        <v>0</v>
      </c>
      <c r="R5626" t="str">
        <f t="shared" si="87"/>
        <v>No</v>
      </c>
    </row>
    <row r="5627" spans="1:18">
      <c r="A5627">
        <v>28334</v>
      </c>
      <c r="B5627" t="s">
        <v>17</v>
      </c>
      <c r="C5627">
        <v>23</v>
      </c>
      <c r="D5627" t="s">
        <v>49</v>
      </c>
      <c r="E5627" t="s">
        <v>19</v>
      </c>
      <c r="F5627" s="1">
        <v>2</v>
      </c>
      <c r="G5627">
        <v>9.89</v>
      </c>
      <c r="H5627">
        <v>2</v>
      </c>
      <c r="I5627" t="s">
        <v>51</v>
      </c>
      <c r="J5627" t="str">
        <v>9 hours</v>
      </c>
      <c r="K5627" t="s">
        <v>27</v>
      </c>
      <c r="L5627" t="s">
        <v>63</v>
      </c>
      <c r="M5627" t="s">
        <v>23</v>
      </c>
      <c r="N5627" s="2">
        <v>9</v>
      </c>
      <c r="O5627" s="1">
        <v>1</v>
      </c>
      <c r="P5627" t="s">
        <v>24</v>
      </c>
      <c r="Q5627">
        <v>1</v>
      </c>
      <c r="R5627" t="str">
        <f t="shared" si="87"/>
        <v>Yes</v>
      </c>
    </row>
    <row r="5628" spans="1:18">
      <c r="A5628">
        <v>28335</v>
      </c>
      <c r="B5628" t="s">
        <v>17</v>
      </c>
      <c r="C5628">
        <v>28</v>
      </c>
      <c r="D5628" t="s">
        <v>47</v>
      </c>
      <c r="E5628" t="s">
        <v>19</v>
      </c>
      <c r="F5628" s="1">
        <v>5</v>
      </c>
      <c r="G5628">
        <v>5.37</v>
      </c>
      <c r="H5628">
        <v>3</v>
      </c>
      <c r="I5628" t="s">
        <v>20</v>
      </c>
      <c r="J5628" t="str">
        <v>6 hours</v>
      </c>
      <c r="K5628" t="s">
        <v>27</v>
      </c>
      <c r="L5628" t="s">
        <v>48</v>
      </c>
      <c r="M5628" t="s">
        <v>23</v>
      </c>
      <c r="N5628" s="2">
        <v>8</v>
      </c>
      <c r="O5628" s="1">
        <v>2</v>
      </c>
      <c r="P5628" t="s">
        <v>24</v>
      </c>
      <c r="Q5628">
        <v>1</v>
      </c>
      <c r="R5628" t="str">
        <f t="shared" si="87"/>
        <v>Yes</v>
      </c>
    </row>
    <row r="5629" spans="1:18">
      <c r="A5629">
        <v>28337</v>
      </c>
      <c r="B5629" t="s">
        <v>25</v>
      </c>
      <c r="C5629">
        <v>32</v>
      </c>
      <c r="D5629" t="s">
        <v>49</v>
      </c>
      <c r="E5629" t="s">
        <v>19</v>
      </c>
      <c r="F5629" s="1">
        <v>2</v>
      </c>
      <c r="G5629">
        <v>5.88</v>
      </c>
      <c r="H5629">
        <v>5</v>
      </c>
      <c r="I5629" t="s">
        <v>20</v>
      </c>
      <c r="J5629" t="str">
        <v>6 hours</v>
      </c>
      <c r="K5629" t="s">
        <v>27</v>
      </c>
      <c r="L5629" t="s">
        <v>78</v>
      </c>
      <c r="M5629" t="s">
        <v>24</v>
      </c>
      <c r="N5629" s="2">
        <v>8</v>
      </c>
      <c r="O5629" s="1">
        <v>1</v>
      </c>
      <c r="P5629" t="s">
        <v>24</v>
      </c>
      <c r="Q5629">
        <v>0</v>
      </c>
      <c r="R5629" t="str">
        <f t="shared" si="87"/>
        <v>No</v>
      </c>
    </row>
    <row r="5630" spans="1:18">
      <c r="A5630">
        <v>28354</v>
      </c>
      <c r="B5630" t="s">
        <v>17</v>
      </c>
      <c r="C5630">
        <v>32</v>
      </c>
      <c r="D5630" t="s">
        <v>49</v>
      </c>
      <c r="E5630" t="s">
        <v>19</v>
      </c>
      <c r="F5630" s="1">
        <v>4</v>
      </c>
      <c r="G5630">
        <v>8.96</v>
      </c>
      <c r="H5630">
        <v>2</v>
      </c>
      <c r="I5630" t="s">
        <v>30</v>
      </c>
      <c r="J5630" t="str">
        <v>4 hours</v>
      </c>
      <c r="K5630" t="s">
        <v>41</v>
      </c>
      <c r="L5630" t="s">
        <v>74</v>
      </c>
      <c r="M5630" t="s">
        <v>23</v>
      </c>
      <c r="N5630" s="2">
        <v>10</v>
      </c>
      <c r="O5630" s="1">
        <v>4</v>
      </c>
      <c r="P5630" t="s">
        <v>23</v>
      </c>
      <c r="Q5630">
        <v>1</v>
      </c>
      <c r="R5630" t="str">
        <f t="shared" si="87"/>
        <v>Yes</v>
      </c>
    </row>
    <row r="5631" spans="1:18">
      <c r="A5631">
        <v>28358</v>
      </c>
      <c r="B5631" t="s">
        <v>25</v>
      </c>
      <c r="C5631">
        <v>31</v>
      </c>
      <c r="D5631" t="s">
        <v>18</v>
      </c>
      <c r="E5631" t="s">
        <v>19</v>
      </c>
      <c r="F5631" s="1">
        <v>3</v>
      </c>
      <c r="G5631">
        <v>8.24</v>
      </c>
      <c r="H5631">
        <v>4</v>
      </c>
      <c r="I5631" t="s">
        <v>30</v>
      </c>
      <c r="J5631" t="str">
        <v>4 hours</v>
      </c>
      <c r="K5631" t="s">
        <v>21</v>
      </c>
      <c r="L5631" t="s">
        <v>78</v>
      </c>
      <c r="M5631" t="s">
        <v>24</v>
      </c>
      <c r="N5631" s="2">
        <v>11</v>
      </c>
      <c r="O5631" s="1">
        <v>5</v>
      </c>
      <c r="P5631" t="s">
        <v>23</v>
      </c>
      <c r="Q5631">
        <v>1</v>
      </c>
      <c r="R5631" t="str">
        <f t="shared" si="87"/>
        <v>Yes</v>
      </c>
    </row>
    <row r="5632" spans="1:18">
      <c r="A5632">
        <v>28365</v>
      </c>
      <c r="B5632" t="s">
        <v>17</v>
      </c>
      <c r="C5632">
        <v>33</v>
      </c>
      <c r="D5632" t="s">
        <v>68</v>
      </c>
      <c r="E5632" t="s">
        <v>19</v>
      </c>
      <c r="F5632" s="1">
        <v>1</v>
      </c>
      <c r="G5632">
        <v>9.86</v>
      </c>
      <c r="H5632">
        <v>2</v>
      </c>
      <c r="I5632" t="s">
        <v>33</v>
      </c>
      <c r="J5632" t="str">
        <v>8 hours</v>
      </c>
      <c r="K5632" t="s">
        <v>27</v>
      </c>
      <c r="L5632" t="s">
        <v>22</v>
      </c>
      <c r="M5632" t="s">
        <v>23</v>
      </c>
      <c r="N5632" s="2">
        <v>6</v>
      </c>
      <c r="O5632" s="1">
        <v>4</v>
      </c>
      <c r="P5632" t="s">
        <v>24</v>
      </c>
      <c r="Q5632">
        <v>0</v>
      </c>
      <c r="R5632" t="str">
        <f t="shared" si="87"/>
        <v>No</v>
      </c>
    </row>
    <row r="5633" spans="1:18">
      <c r="A5633">
        <v>28366</v>
      </c>
      <c r="B5633" t="s">
        <v>17</v>
      </c>
      <c r="C5633">
        <v>29</v>
      </c>
      <c r="D5633" t="s">
        <v>58</v>
      </c>
      <c r="E5633" t="s">
        <v>19</v>
      </c>
      <c r="F5633" s="1">
        <v>5</v>
      </c>
      <c r="G5633">
        <v>8.24</v>
      </c>
      <c r="H5633">
        <v>5</v>
      </c>
      <c r="I5633" t="s">
        <v>30</v>
      </c>
      <c r="J5633" t="str">
        <v>4 hours</v>
      </c>
      <c r="K5633" t="s">
        <v>41</v>
      </c>
      <c r="L5633" t="s">
        <v>34</v>
      </c>
      <c r="M5633" t="s">
        <v>23</v>
      </c>
      <c r="N5633" s="2">
        <v>6</v>
      </c>
      <c r="O5633" s="1">
        <v>2</v>
      </c>
      <c r="P5633" t="s">
        <v>23</v>
      </c>
      <c r="Q5633">
        <v>1</v>
      </c>
      <c r="R5633" t="str">
        <f t="shared" si="87"/>
        <v>Yes</v>
      </c>
    </row>
    <row r="5634" spans="1:18">
      <c r="A5634">
        <v>28367</v>
      </c>
      <c r="B5634" t="s">
        <v>17</v>
      </c>
      <c r="C5634">
        <v>32</v>
      </c>
      <c r="D5634" t="s">
        <v>69</v>
      </c>
      <c r="E5634" t="s">
        <v>19</v>
      </c>
      <c r="F5634" s="1">
        <v>3</v>
      </c>
      <c r="G5634">
        <v>7.68</v>
      </c>
      <c r="H5634">
        <v>2</v>
      </c>
      <c r="I5634" t="s">
        <v>51</v>
      </c>
      <c r="J5634" t="str">
        <v>9 hours</v>
      </c>
      <c r="K5634" t="s">
        <v>41</v>
      </c>
      <c r="L5634" t="s">
        <v>81</v>
      </c>
      <c r="M5634" t="s">
        <v>23</v>
      </c>
      <c r="N5634" s="2">
        <v>6</v>
      </c>
      <c r="O5634" s="1">
        <v>5</v>
      </c>
      <c r="P5634" t="s">
        <v>24</v>
      </c>
      <c r="Q5634">
        <v>1</v>
      </c>
      <c r="R5634" t="str">
        <f t="shared" si="87"/>
        <v>Yes</v>
      </c>
    </row>
    <row r="5635" spans="1:18">
      <c r="A5635">
        <v>28382</v>
      </c>
      <c r="B5635" t="s">
        <v>25</v>
      </c>
      <c r="C5635">
        <v>34</v>
      </c>
      <c r="D5635" t="s">
        <v>45</v>
      </c>
      <c r="E5635" t="s">
        <v>19</v>
      </c>
      <c r="F5635" s="1">
        <v>3</v>
      </c>
      <c r="G5635">
        <v>8.93</v>
      </c>
      <c r="H5635">
        <v>3</v>
      </c>
      <c r="I5635" t="s">
        <v>33</v>
      </c>
      <c r="J5635" t="str">
        <v>8 hours</v>
      </c>
      <c r="K5635" t="s">
        <v>21</v>
      </c>
      <c r="L5635" t="s">
        <v>81</v>
      </c>
      <c r="M5635" t="s">
        <v>23</v>
      </c>
      <c r="N5635" s="2">
        <v>1</v>
      </c>
      <c r="O5635" s="1">
        <v>1</v>
      </c>
      <c r="P5635" t="s">
        <v>23</v>
      </c>
      <c r="Q5635">
        <v>0</v>
      </c>
      <c r="R5635" t="str">
        <f t="shared" ref="R5635:R5698" si="88">IF(Q5635=1,"Yes","No")</f>
        <v>No</v>
      </c>
    </row>
    <row r="5636" spans="1:18">
      <c r="A5636">
        <v>28384</v>
      </c>
      <c r="B5636" t="s">
        <v>25</v>
      </c>
      <c r="C5636">
        <v>24</v>
      </c>
      <c r="D5636" t="s">
        <v>83</v>
      </c>
      <c r="E5636" t="s">
        <v>19</v>
      </c>
      <c r="F5636" s="1">
        <v>5</v>
      </c>
      <c r="G5636">
        <v>9.6</v>
      </c>
      <c r="H5636">
        <v>1</v>
      </c>
      <c r="I5636" t="s">
        <v>30</v>
      </c>
      <c r="J5636" t="str">
        <v>4 hours</v>
      </c>
      <c r="K5636" t="s">
        <v>41</v>
      </c>
      <c r="L5636" t="s">
        <v>31</v>
      </c>
      <c r="M5636" t="s">
        <v>23</v>
      </c>
      <c r="N5636" s="2">
        <v>4</v>
      </c>
      <c r="O5636" s="1">
        <v>2</v>
      </c>
      <c r="P5636" t="s">
        <v>23</v>
      </c>
      <c r="Q5636">
        <v>1</v>
      </c>
      <c r="R5636" t="str">
        <f t="shared" si="88"/>
        <v>Yes</v>
      </c>
    </row>
    <row r="5637" spans="1:18">
      <c r="A5637">
        <v>28395</v>
      </c>
      <c r="B5637" t="s">
        <v>17</v>
      </c>
      <c r="C5637">
        <v>23</v>
      </c>
      <c r="D5637" t="s">
        <v>61</v>
      </c>
      <c r="E5637" t="s">
        <v>19</v>
      </c>
      <c r="F5637" s="1">
        <v>1</v>
      </c>
      <c r="G5637">
        <v>5.75</v>
      </c>
      <c r="H5637">
        <v>4</v>
      </c>
      <c r="I5637" t="s">
        <v>30</v>
      </c>
      <c r="J5637" t="str">
        <v>4 hours</v>
      </c>
      <c r="K5637" t="s">
        <v>21</v>
      </c>
      <c r="L5637" t="s">
        <v>28</v>
      </c>
      <c r="M5637" t="s">
        <v>23</v>
      </c>
      <c r="N5637" s="2">
        <v>3</v>
      </c>
      <c r="O5637" s="1">
        <v>1</v>
      </c>
      <c r="P5637" t="s">
        <v>24</v>
      </c>
      <c r="Q5637">
        <v>1</v>
      </c>
      <c r="R5637" t="str">
        <f t="shared" si="88"/>
        <v>Yes</v>
      </c>
    </row>
    <row r="5638" spans="1:18">
      <c r="A5638">
        <v>28402</v>
      </c>
      <c r="B5638" t="s">
        <v>17</v>
      </c>
      <c r="C5638">
        <v>20</v>
      </c>
      <c r="D5638" t="s">
        <v>68</v>
      </c>
      <c r="E5638" t="s">
        <v>19</v>
      </c>
      <c r="F5638" s="1">
        <v>2</v>
      </c>
      <c r="G5638">
        <v>5.76</v>
      </c>
      <c r="H5638">
        <v>2</v>
      </c>
      <c r="I5638" t="s">
        <v>33</v>
      </c>
      <c r="J5638" t="str">
        <v>8 hours</v>
      </c>
      <c r="K5638" t="s">
        <v>41</v>
      </c>
      <c r="L5638" t="s">
        <v>42</v>
      </c>
      <c r="M5638" t="s">
        <v>24</v>
      </c>
      <c r="N5638" s="2">
        <v>11</v>
      </c>
      <c r="O5638" s="1">
        <v>3</v>
      </c>
      <c r="P5638" t="s">
        <v>24</v>
      </c>
      <c r="Q5638">
        <v>1</v>
      </c>
      <c r="R5638" t="str">
        <f t="shared" si="88"/>
        <v>Yes</v>
      </c>
    </row>
    <row r="5639" spans="1:18">
      <c r="A5639">
        <v>28412</v>
      </c>
      <c r="B5639" t="s">
        <v>25</v>
      </c>
      <c r="C5639">
        <v>20</v>
      </c>
      <c r="D5639" t="s">
        <v>57</v>
      </c>
      <c r="E5639" t="s">
        <v>19</v>
      </c>
      <c r="F5639" s="1">
        <v>4</v>
      </c>
      <c r="G5639">
        <v>5.17</v>
      </c>
      <c r="H5639">
        <v>5</v>
      </c>
      <c r="I5639" t="s">
        <v>20</v>
      </c>
      <c r="J5639" t="str">
        <v>6 hours</v>
      </c>
      <c r="K5639" t="s">
        <v>41</v>
      </c>
      <c r="L5639" t="s">
        <v>42</v>
      </c>
      <c r="M5639" t="s">
        <v>23</v>
      </c>
      <c r="N5639" s="2">
        <v>3</v>
      </c>
      <c r="O5639" s="1">
        <v>3</v>
      </c>
      <c r="P5639" t="s">
        <v>23</v>
      </c>
      <c r="Q5639">
        <v>1</v>
      </c>
      <c r="R5639" t="str">
        <f t="shared" si="88"/>
        <v>Yes</v>
      </c>
    </row>
    <row r="5640" spans="1:18">
      <c r="A5640">
        <v>28421</v>
      </c>
      <c r="B5640" t="s">
        <v>17</v>
      </c>
      <c r="C5640">
        <v>18</v>
      </c>
      <c r="D5640" t="s">
        <v>32</v>
      </c>
      <c r="E5640" t="s">
        <v>19</v>
      </c>
      <c r="F5640" s="1">
        <v>4</v>
      </c>
      <c r="G5640">
        <v>8.63</v>
      </c>
      <c r="H5640">
        <v>2</v>
      </c>
      <c r="I5640" t="s">
        <v>30</v>
      </c>
      <c r="J5640" t="str">
        <v>4 hours</v>
      </c>
      <c r="K5640" t="s">
        <v>41</v>
      </c>
      <c r="L5640" t="s">
        <v>42</v>
      </c>
      <c r="M5640" t="s">
        <v>23</v>
      </c>
      <c r="N5640" s="2">
        <v>5</v>
      </c>
      <c r="O5640" s="1">
        <v>5</v>
      </c>
      <c r="P5640" t="s">
        <v>24</v>
      </c>
      <c r="Q5640">
        <v>1</v>
      </c>
      <c r="R5640" t="str">
        <f t="shared" si="88"/>
        <v>Yes</v>
      </c>
    </row>
    <row r="5641" spans="1:18">
      <c r="A5641">
        <v>28425</v>
      </c>
      <c r="B5641" t="s">
        <v>25</v>
      </c>
      <c r="C5641">
        <v>28</v>
      </c>
      <c r="D5641" t="s">
        <v>35</v>
      </c>
      <c r="E5641" t="s">
        <v>19</v>
      </c>
      <c r="F5641" s="1">
        <v>4</v>
      </c>
      <c r="G5641">
        <v>9.63</v>
      </c>
      <c r="H5641">
        <v>4</v>
      </c>
      <c r="I5641" t="s">
        <v>33</v>
      </c>
      <c r="J5641" t="str">
        <v>8 hours</v>
      </c>
      <c r="K5641" t="s">
        <v>21</v>
      </c>
      <c r="L5641" t="s">
        <v>44</v>
      </c>
      <c r="M5641" t="s">
        <v>23</v>
      </c>
      <c r="N5641" s="2">
        <v>11</v>
      </c>
      <c r="O5641" s="1">
        <v>5</v>
      </c>
      <c r="P5641" t="s">
        <v>24</v>
      </c>
      <c r="Q5641">
        <v>1</v>
      </c>
      <c r="R5641" t="str">
        <f t="shared" si="88"/>
        <v>Yes</v>
      </c>
    </row>
    <row r="5642" spans="1:18">
      <c r="A5642">
        <v>28434</v>
      </c>
      <c r="B5642" t="s">
        <v>25</v>
      </c>
      <c r="C5642">
        <v>27</v>
      </c>
      <c r="D5642" t="s">
        <v>58</v>
      </c>
      <c r="E5642" t="s">
        <v>19</v>
      </c>
      <c r="F5642" s="1">
        <v>4</v>
      </c>
      <c r="G5642">
        <v>8.04</v>
      </c>
      <c r="H5642">
        <v>1</v>
      </c>
      <c r="I5642" t="s">
        <v>20</v>
      </c>
      <c r="J5642" t="str">
        <v>6 hours</v>
      </c>
      <c r="K5642" t="s">
        <v>21</v>
      </c>
      <c r="L5642" t="s">
        <v>81</v>
      </c>
      <c r="M5642" t="s">
        <v>23</v>
      </c>
      <c r="N5642" s="2">
        <v>4</v>
      </c>
      <c r="O5642" s="1">
        <v>4</v>
      </c>
      <c r="P5642" t="s">
        <v>23</v>
      </c>
      <c r="Q5642">
        <v>1</v>
      </c>
      <c r="R5642" t="str">
        <f t="shared" si="88"/>
        <v>Yes</v>
      </c>
    </row>
    <row r="5643" spans="1:18">
      <c r="A5643">
        <v>28438</v>
      </c>
      <c r="B5643" t="s">
        <v>25</v>
      </c>
      <c r="C5643">
        <v>32</v>
      </c>
      <c r="D5643" t="s">
        <v>76</v>
      </c>
      <c r="E5643" t="s">
        <v>19</v>
      </c>
      <c r="F5643" s="1">
        <v>3</v>
      </c>
      <c r="G5643">
        <v>5.61</v>
      </c>
      <c r="H5643">
        <v>2</v>
      </c>
      <c r="I5643" t="s">
        <v>30</v>
      </c>
      <c r="J5643" t="str">
        <v>4 hours</v>
      </c>
      <c r="K5643" t="s">
        <v>41</v>
      </c>
      <c r="L5643" t="s">
        <v>44</v>
      </c>
      <c r="M5643" t="s">
        <v>23</v>
      </c>
      <c r="N5643" s="2">
        <v>8</v>
      </c>
      <c r="O5643" s="1">
        <v>5</v>
      </c>
      <c r="P5643" t="s">
        <v>24</v>
      </c>
      <c r="Q5643">
        <v>1</v>
      </c>
      <c r="R5643" t="str">
        <f t="shared" si="88"/>
        <v>Yes</v>
      </c>
    </row>
    <row r="5644" spans="1:18">
      <c r="A5644">
        <v>28439</v>
      </c>
      <c r="B5644" t="s">
        <v>25</v>
      </c>
      <c r="C5644">
        <v>20</v>
      </c>
      <c r="D5644" t="s">
        <v>26</v>
      </c>
      <c r="E5644" t="s">
        <v>19</v>
      </c>
      <c r="F5644" s="1">
        <v>1</v>
      </c>
      <c r="G5644">
        <v>9.21</v>
      </c>
      <c r="H5644">
        <v>4</v>
      </c>
      <c r="I5644" t="s">
        <v>20</v>
      </c>
      <c r="J5644" t="str">
        <v>6 hours</v>
      </c>
      <c r="K5644" t="s">
        <v>21</v>
      </c>
      <c r="L5644" t="s">
        <v>42</v>
      </c>
      <c r="M5644" t="s">
        <v>24</v>
      </c>
      <c r="N5644" s="2">
        <v>7</v>
      </c>
      <c r="O5644" s="1">
        <v>1</v>
      </c>
      <c r="P5644" t="s">
        <v>23</v>
      </c>
      <c r="Q5644">
        <v>0</v>
      </c>
      <c r="R5644" t="str">
        <f t="shared" si="88"/>
        <v>No</v>
      </c>
    </row>
    <row r="5645" spans="1:18">
      <c r="A5645">
        <v>28444</v>
      </c>
      <c r="B5645" t="s">
        <v>17</v>
      </c>
      <c r="C5645">
        <v>30</v>
      </c>
      <c r="D5645" t="s">
        <v>49</v>
      </c>
      <c r="E5645" t="s">
        <v>19</v>
      </c>
      <c r="F5645" s="1">
        <v>2</v>
      </c>
      <c r="G5645">
        <v>5.37</v>
      </c>
      <c r="H5645">
        <v>5</v>
      </c>
      <c r="I5645" t="s">
        <v>33</v>
      </c>
      <c r="J5645" t="str">
        <v>8 hours</v>
      </c>
      <c r="K5645" t="s">
        <v>27</v>
      </c>
      <c r="L5645" t="s">
        <v>71</v>
      </c>
      <c r="M5645" t="s">
        <v>24</v>
      </c>
      <c r="N5645" s="2">
        <v>2</v>
      </c>
      <c r="O5645" s="1">
        <v>4</v>
      </c>
      <c r="P5645" t="s">
        <v>24</v>
      </c>
      <c r="Q5645">
        <v>0</v>
      </c>
      <c r="R5645" t="str">
        <f t="shared" si="88"/>
        <v>No</v>
      </c>
    </row>
    <row r="5646" spans="1:18">
      <c r="A5646">
        <v>28446</v>
      </c>
      <c r="B5646" t="s">
        <v>17</v>
      </c>
      <c r="C5646">
        <v>29</v>
      </c>
      <c r="D5646" t="s">
        <v>40</v>
      </c>
      <c r="E5646" t="s">
        <v>19</v>
      </c>
      <c r="F5646" s="1">
        <v>5</v>
      </c>
      <c r="G5646">
        <v>8.44</v>
      </c>
      <c r="H5646">
        <v>1</v>
      </c>
      <c r="I5646" t="s">
        <v>20</v>
      </c>
      <c r="J5646" t="str">
        <v>6 hours</v>
      </c>
      <c r="K5646" t="s">
        <v>41</v>
      </c>
      <c r="L5646" t="s">
        <v>44</v>
      </c>
      <c r="M5646" t="s">
        <v>23</v>
      </c>
      <c r="N5646" s="2">
        <v>12</v>
      </c>
      <c r="O5646" s="1">
        <v>4</v>
      </c>
      <c r="P5646" t="s">
        <v>23</v>
      </c>
      <c r="Q5646">
        <v>1</v>
      </c>
      <c r="R5646" t="str">
        <f t="shared" si="88"/>
        <v>Yes</v>
      </c>
    </row>
    <row r="5647" spans="1:18">
      <c r="A5647">
        <v>28447</v>
      </c>
      <c r="B5647" t="s">
        <v>25</v>
      </c>
      <c r="C5647">
        <v>31</v>
      </c>
      <c r="D5647" t="s">
        <v>26</v>
      </c>
      <c r="E5647" t="s">
        <v>19</v>
      </c>
      <c r="F5647" s="1">
        <v>1</v>
      </c>
      <c r="G5647">
        <v>6.75</v>
      </c>
      <c r="H5647">
        <v>4</v>
      </c>
      <c r="I5647" t="s">
        <v>30</v>
      </c>
      <c r="J5647" t="str">
        <v>4 hours</v>
      </c>
      <c r="K5647" t="s">
        <v>41</v>
      </c>
      <c r="L5647" t="s">
        <v>55</v>
      </c>
      <c r="M5647" t="s">
        <v>23</v>
      </c>
      <c r="N5647" s="2">
        <v>9</v>
      </c>
      <c r="O5647" s="1">
        <v>5</v>
      </c>
      <c r="P5647" t="s">
        <v>23</v>
      </c>
      <c r="Q5647">
        <v>0</v>
      </c>
      <c r="R5647" t="str">
        <f t="shared" si="88"/>
        <v>No</v>
      </c>
    </row>
    <row r="5648" spans="1:18">
      <c r="A5648">
        <v>28449</v>
      </c>
      <c r="B5648" t="s">
        <v>17</v>
      </c>
      <c r="C5648">
        <v>18</v>
      </c>
      <c r="D5648" t="s">
        <v>68</v>
      </c>
      <c r="E5648" t="s">
        <v>19</v>
      </c>
      <c r="F5648" s="1">
        <v>5</v>
      </c>
      <c r="G5648">
        <v>9.91</v>
      </c>
      <c r="H5648">
        <v>4</v>
      </c>
      <c r="I5648" t="s">
        <v>51</v>
      </c>
      <c r="J5648" t="str">
        <v>9 hours</v>
      </c>
      <c r="K5648" t="s">
        <v>41</v>
      </c>
      <c r="L5648" t="s">
        <v>42</v>
      </c>
      <c r="M5648" t="s">
        <v>23</v>
      </c>
      <c r="N5648" s="2">
        <v>10</v>
      </c>
      <c r="O5648" s="1">
        <v>4</v>
      </c>
      <c r="P5648" t="s">
        <v>23</v>
      </c>
      <c r="Q5648">
        <v>1</v>
      </c>
      <c r="R5648" t="str">
        <f t="shared" si="88"/>
        <v>Yes</v>
      </c>
    </row>
    <row r="5649" spans="1:18">
      <c r="A5649">
        <v>28453</v>
      </c>
      <c r="B5649" t="s">
        <v>25</v>
      </c>
      <c r="C5649">
        <v>27</v>
      </c>
      <c r="D5649" t="s">
        <v>64</v>
      </c>
      <c r="E5649" t="s">
        <v>19</v>
      </c>
      <c r="F5649" s="1">
        <v>4</v>
      </c>
      <c r="G5649">
        <v>6.03</v>
      </c>
      <c r="H5649">
        <v>3</v>
      </c>
      <c r="I5649" t="s">
        <v>30</v>
      </c>
      <c r="J5649" t="str">
        <v>4 hours</v>
      </c>
      <c r="K5649" t="s">
        <v>41</v>
      </c>
      <c r="L5649" t="s">
        <v>28</v>
      </c>
      <c r="M5649" t="s">
        <v>23</v>
      </c>
      <c r="N5649" s="2">
        <v>11</v>
      </c>
      <c r="O5649" s="1">
        <v>3</v>
      </c>
      <c r="P5649" t="s">
        <v>24</v>
      </c>
      <c r="Q5649">
        <v>1</v>
      </c>
      <c r="R5649" t="str">
        <f t="shared" si="88"/>
        <v>Yes</v>
      </c>
    </row>
    <row r="5650" spans="1:18">
      <c r="A5650">
        <v>28454</v>
      </c>
      <c r="B5650" t="s">
        <v>17</v>
      </c>
      <c r="C5650">
        <v>28</v>
      </c>
      <c r="D5650" t="s">
        <v>49</v>
      </c>
      <c r="E5650" t="s">
        <v>19</v>
      </c>
      <c r="F5650" s="1">
        <v>5</v>
      </c>
      <c r="G5650">
        <v>7.6</v>
      </c>
      <c r="H5650">
        <v>5</v>
      </c>
      <c r="I5650" t="s">
        <v>30</v>
      </c>
      <c r="J5650" t="str">
        <v>4 hours</v>
      </c>
      <c r="K5650" t="s">
        <v>41</v>
      </c>
      <c r="L5650" t="s">
        <v>55</v>
      </c>
      <c r="M5650" t="s">
        <v>23</v>
      </c>
      <c r="N5650" s="2">
        <v>0</v>
      </c>
      <c r="O5650" s="1">
        <v>3</v>
      </c>
      <c r="P5650" t="s">
        <v>23</v>
      </c>
      <c r="Q5650">
        <v>1</v>
      </c>
      <c r="R5650" t="str">
        <f t="shared" si="88"/>
        <v>Yes</v>
      </c>
    </row>
    <row r="5651" spans="1:18">
      <c r="A5651">
        <v>28472</v>
      </c>
      <c r="B5651" t="s">
        <v>25</v>
      </c>
      <c r="C5651">
        <v>34</v>
      </c>
      <c r="D5651" t="s">
        <v>32</v>
      </c>
      <c r="E5651" t="s">
        <v>19</v>
      </c>
      <c r="F5651" s="1">
        <v>3</v>
      </c>
      <c r="G5651">
        <v>6.81</v>
      </c>
      <c r="H5651">
        <v>3</v>
      </c>
      <c r="I5651" t="s">
        <v>30</v>
      </c>
      <c r="J5651" t="str">
        <v>4 hours</v>
      </c>
      <c r="K5651" t="s">
        <v>27</v>
      </c>
      <c r="L5651" t="s">
        <v>60</v>
      </c>
      <c r="M5651" t="s">
        <v>23</v>
      </c>
      <c r="N5651" s="2">
        <v>6</v>
      </c>
      <c r="O5651" s="1">
        <v>4</v>
      </c>
      <c r="P5651" t="s">
        <v>23</v>
      </c>
      <c r="Q5651">
        <v>0</v>
      </c>
      <c r="R5651" t="str">
        <f t="shared" si="88"/>
        <v>No</v>
      </c>
    </row>
    <row r="5652" spans="1:18">
      <c r="A5652">
        <v>28474</v>
      </c>
      <c r="B5652" t="s">
        <v>25</v>
      </c>
      <c r="C5652">
        <v>28</v>
      </c>
      <c r="D5652" t="s">
        <v>47</v>
      </c>
      <c r="E5652" t="s">
        <v>19</v>
      </c>
      <c r="F5652" s="1">
        <v>3</v>
      </c>
      <c r="G5652">
        <v>8.08</v>
      </c>
      <c r="H5652">
        <v>2</v>
      </c>
      <c r="I5652" t="s">
        <v>20</v>
      </c>
      <c r="J5652" t="str">
        <v>6 hours</v>
      </c>
      <c r="K5652" t="s">
        <v>41</v>
      </c>
      <c r="L5652" t="s">
        <v>42</v>
      </c>
      <c r="M5652" t="s">
        <v>24</v>
      </c>
      <c r="N5652" s="2">
        <v>3</v>
      </c>
      <c r="O5652" s="1">
        <v>4</v>
      </c>
      <c r="P5652" t="s">
        <v>24</v>
      </c>
      <c r="Q5652">
        <v>0</v>
      </c>
      <c r="R5652" t="str">
        <f t="shared" si="88"/>
        <v>No</v>
      </c>
    </row>
    <row r="5653" spans="1:18">
      <c r="A5653">
        <v>28477</v>
      </c>
      <c r="B5653" t="s">
        <v>17</v>
      </c>
      <c r="C5653">
        <v>27</v>
      </c>
      <c r="D5653" t="s">
        <v>68</v>
      </c>
      <c r="E5653" t="s">
        <v>19</v>
      </c>
      <c r="F5653" s="1">
        <v>5</v>
      </c>
      <c r="G5653">
        <v>5.64</v>
      </c>
      <c r="H5653">
        <v>4</v>
      </c>
      <c r="I5653" t="s">
        <v>30</v>
      </c>
      <c r="J5653" t="str">
        <v>4 hours</v>
      </c>
      <c r="K5653" t="s">
        <v>41</v>
      </c>
      <c r="L5653" t="s">
        <v>66</v>
      </c>
      <c r="M5653" t="s">
        <v>23</v>
      </c>
      <c r="N5653" s="2">
        <v>6</v>
      </c>
      <c r="O5653" s="1">
        <v>2</v>
      </c>
      <c r="P5653" t="s">
        <v>24</v>
      </c>
      <c r="Q5653">
        <v>1</v>
      </c>
      <c r="R5653" t="str">
        <f t="shared" si="88"/>
        <v>Yes</v>
      </c>
    </row>
    <row r="5654" spans="1:18">
      <c r="A5654">
        <v>28478</v>
      </c>
      <c r="B5654" t="s">
        <v>17</v>
      </c>
      <c r="C5654">
        <v>19</v>
      </c>
      <c r="D5654" t="s">
        <v>70</v>
      </c>
      <c r="E5654" t="s">
        <v>19</v>
      </c>
      <c r="F5654" s="1">
        <v>3</v>
      </c>
      <c r="G5654">
        <v>8.17</v>
      </c>
      <c r="H5654">
        <v>3</v>
      </c>
      <c r="I5654" t="s">
        <v>30</v>
      </c>
      <c r="J5654" t="str">
        <v>4 hours</v>
      </c>
      <c r="K5654" t="s">
        <v>41</v>
      </c>
      <c r="L5654" t="s">
        <v>42</v>
      </c>
      <c r="M5654" t="s">
        <v>23</v>
      </c>
      <c r="N5654" s="2">
        <v>6</v>
      </c>
      <c r="O5654" s="1">
        <v>4</v>
      </c>
      <c r="P5654" t="s">
        <v>24</v>
      </c>
      <c r="Q5654">
        <v>1</v>
      </c>
      <c r="R5654" t="str">
        <f t="shared" si="88"/>
        <v>Yes</v>
      </c>
    </row>
    <row r="5655" spans="1:18">
      <c r="A5655">
        <v>28486</v>
      </c>
      <c r="B5655" t="s">
        <v>25</v>
      </c>
      <c r="C5655">
        <v>28</v>
      </c>
      <c r="D5655" t="s">
        <v>68</v>
      </c>
      <c r="E5655" t="s">
        <v>19</v>
      </c>
      <c r="F5655" s="1">
        <v>3</v>
      </c>
      <c r="G5655">
        <v>7.75</v>
      </c>
      <c r="H5655">
        <v>4</v>
      </c>
      <c r="I5655" t="s">
        <v>51</v>
      </c>
      <c r="J5655" t="str">
        <v>9 hours</v>
      </c>
      <c r="K5655" t="s">
        <v>41</v>
      </c>
      <c r="L5655" t="s">
        <v>66</v>
      </c>
      <c r="M5655" t="s">
        <v>23</v>
      </c>
      <c r="N5655" s="2">
        <v>3</v>
      </c>
      <c r="O5655" s="1">
        <v>2</v>
      </c>
      <c r="P5655" t="s">
        <v>23</v>
      </c>
      <c r="Q5655">
        <v>1</v>
      </c>
      <c r="R5655" t="str">
        <f t="shared" si="88"/>
        <v>Yes</v>
      </c>
    </row>
    <row r="5656" spans="1:18">
      <c r="A5656">
        <v>28488</v>
      </c>
      <c r="B5656" t="s">
        <v>17</v>
      </c>
      <c r="C5656">
        <v>21</v>
      </c>
      <c r="D5656" t="s">
        <v>29</v>
      </c>
      <c r="E5656" t="s">
        <v>19</v>
      </c>
      <c r="F5656" s="1">
        <v>5</v>
      </c>
      <c r="G5656">
        <v>9.33</v>
      </c>
      <c r="H5656">
        <v>4</v>
      </c>
      <c r="I5656" t="s">
        <v>51</v>
      </c>
      <c r="J5656" t="str">
        <v>9 hours</v>
      </c>
      <c r="K5656" t="s">
        <v>41</v>
      </c>
      <c r="L5656" t="s">
        <v>48</v>
      </c>
      <c r="M5656" t="s">
        <v>23</v>
      </c>
      <c r="N5656" s="2">
        <v>3</v>
      </c>
      <c r="O5656" s="1">
        <v>3</v>
      </c>
      <c r="P5656" t="s">
        <v>24</v>
      </c>
      <c r="Q5656">
        <v>1</v>
      </c>
      <c r="R5656" t="str">
        <f t="shared" si="88"/>
        <v>Yes</v>
      </c>
    </row>
    <row r="5657" spans="1:18">
      <c r="A5657">
        <v>28489</v>
      </c>
      <c r="B5657" t="s">
        <v>17</v>
      </c>
      <c r="C5657">
        <v>24</v>
      </c>
      <c r="D5657" t="s">
        <v>73</v>
      </c>
      <c r="E5657" t="s">
        <v>19</v>
      </c>
      <c r="F5657" s="1">
        <v>3</v>
      </c>
      <c r="G5657">
        <v>7.09</v>
      </c>
      <c r="H5657">
        <v>2</v>
      </c>
      <c r="I5657" t="s">
        <v>51</v>
      </c>
      <c r="J5657" t="str">
        <v>9 hours</v>
      </c>
      <c r="K5657" t="s">
        <v>27</v>
      </c>
      <c r="L5657" t="s">
        <v>42</v>
      </c>
      <c r="M5657" t="s">
        <v>23</v>
      </c>
      <c r="N5657" s="2">
        <v>4</v>
      </c>
      <c r="O5657" s="1">
        <v>5</v>
      </c>
      <c r="P5657" t="s">
        <v>23</v>
      </c>
      <c r="Q5657">
        <v>1</v>
      </c>
      <c r="R5657" t="str">
        <f t="shared" si="88"/>
        <v>Yes</v>
      </c>
    </row>
    <row r="5658" spans="1:18">
      <c r="A5658">
        <v>28501</v>
      </c>
      <c r="B5658" t="s">
        <v>25</v>
      </c>
      <c r="C5658">
        <v>26</v>
      </c>
      <c r="D5658" t="s">
        <v>47</v>
      </c>
      <c r="E5658" t="s">
        <v>19</v>
      </c>
      <c r="F5658" s="1">
        <v>2</v>
      </c>
      <c r="G5658">
        <v>5.97</v>
      </c>
      <c r="H5658">
        <v>3</v>
      </c>
      <c r="I5658" t="s">
        <v>33</v>
      </c>
      <c r="J5658" t="str">
        <v>8 hours</v>
      </c>
      <c r="K5658" t="s">
        <v>27</v>
      </c>
      <c r="L5658" t="s">
        <v>56</v>
      </c>
      <c r="M5658" t="s">
        <v>23</v>
      </c>
      <c r="N5658" s="2">
        <v>10</v>
      </c>
      <c r="O5658" s="1">
        <v>5</v>
      </c>
      <c r="P5658" t="s">
        <v>24</v>
      </c>
      <c r="Q5658">
        <v>1</v>
      </c>
      <c r="R5658" t="str">
        <f t="shared" si="88"/>
        <v>Yes</v>
      </c>
    </row>
    <row r="5659" spans="1:18">
      <c r="A5659">
        <v>28506</v>
      </c>
      <c r="B5659" t="s">
        <v>17</v>
      </c>
      <c r="C5659">
        <v>27</v>
      </c>
      <c r="D5659" t="s">
        <v>72</v>
      </c>
      <c r="E5659" t="s">
        <v>19</v>
      </c>
      <c r="F5659" s="1">
        <v>3</v>
      </c>
      <c r="G5659">
        <v>9.71</v>
      </c>
      <c r="H5659">
        <v>2</v>
      </c>
      <c r="I5659" t="s">
        <v>51</v>
      </c>
      <c r="J5659" t="str">
        <v>9 hours</v>
      </c>
      <c r="K5659" t="s">
        <v>21</v>
      </c>
      <c r="L5659" t="s">
        <v>62</v>
      </c>
      <c r="M5659" t="s">
        <v>24</v>
      </c>
      <c r="N5659" s="2">
        <v>6</v>
      </c>
      <c r="O5659" s="1">
        <v>1</v>
      </c>
      <c r="P5659" t="s">
        <v>23</v>
      </c>
      <c r="Q5659">
        <v>0</v>
      </c>
      <c r="R5659" t="str">
        <f t="shared" si="88"/>
        <v>No</v>
      </c>
    </row>
    <row r="5660" spans="1:18">
      <c r="A5660">
        <v>28507</v>
      </c>
      <c r="B5660" t="s">
        <v>17</v>
      </c>
      <c r="C5660">
        <v>25</v>
      </c>
      <c r="D5660" t="s">
        <v>73</v>
      </c>
      <c r="E5660" t="s">
        <v>19</v>
      </c>
      <c r="F5660" s="1">
        <v>1</v>
      </c>
      <c r="G5660">
        <v>8.59</v>
      </c>
      <c r="H5660">
        <v>2</v>
      </c>
      <c r="I5660" t="s">
        <v>33</v>
      </c>
      <c r="J5660" t="str">
        <v>8 hours</v>
      </c>
      <c r="K5660" t="s">
        <v>21</v>
      </c>
      <c r="L5660" t="s">
        <v>55</v>
      </c>
      <c r="M5660" t="s">
        <v>24</v>
      </c>
      <c r="N5660" s="2">
        <v>8</v>
      </c>
      <c r="O5660" s="1">
        <v>2</v>
      </c>
      <c r="P5660" t="s">
        <v>24</v>
      </c>
      <c r="Q5660">
        <v>0</v>
      </c>
      <c r="R5660" t="str">
        <f t="shared" si="88"/>
        <v>No</v>
      </c>
    </row>
    <row r="5661" spans="1:18">
      <c r="A5661">
        <v>28510</v>
      </c>
      <c r="B5661" t="s">
        <v>17</v>
      </c>
      <c r="C5661">
        <v>33</v>
      </c>
      <c r="D5661" t="s">
        <v>49</v>
      </c>
      <c r="E5661" t="s">
        <v>19</v>
      </c>
      <c r="F5661" s="1">
        <v>3</v>
      </c>
      <c r="G5661">
        <v>5.16</v>
      </c>
      <c r="H5661">
        <v>2</v>
      </c>
      <c r="I5661" t="s">
        <v>20</v>
      </c>
      <c r="J5661" t="str">
        <v>6 hours</v>
      </c>
      <c r="K5661" t="s">
        <v>41</v>
      </c>
      <c r="L5661" t="s">
        <v>36</v>
      </c>
      <c r="M5661" t="s">
        <v>23</v>
      </c>
      <c r="N5661" s="2">
        <v>10</v>
      </c>
      <c r="O5661" s="1">
        <v>4</v>
      </c>
      <c r="P5661" t="s">
        <v>23</v>
      </c>
      <c r="Q5661">
        <v>1</v>
      </c>
      <c r="R5661" t="str">
        <f t="shared" si="88"/>
        <v>Yes</v>
      </c>
    </row>
    <row r="5662" spans="1:18">
      <c r="A5662">
        <v>28517</v>
      </c>
      <c r="B5662" t="s">
        <v>17</v>
      </c>
      <c r="C5662">
        <v>29</v>
      </c>
      <c r="D5662" t="s">
        <v>76</v>
      </c>
      <c r="E5662" t="s">
        <v>19</v>
      </c>
      <c r="F5662" s="1">
        <v>3</v>
      </c>
      <c r="G5662">
        <v>5.11</v>
      </c>
      <c r="H5662">
        <v>1</v>
      </c>
      <c r="I5662" t="s">
        <v>20</v>
      </c>
      <c r="J5662" t="str">
        <v>6 hours</v>
      </c>
      <c r="K5662" t="s">
        <v>27</v>
      </c>
      <c r="L5662" t="s">
        <v>80</v>
      </c>
      <c r="M5662" t="s">
        <v>23</v>
      </c>
      <c r="N5662" s="2">
        <v>1</v>
      </c>
      <c r="O5662" s="1">
        <v>1</v>
      </c>
      <c r="P5662" t="s">
        <v>24</v>
      </c>
      <c r="Q5662">
        <v>0</v>
      </c>
      <c r="R5662" t="str">
        <f t="shared" si="88"/>
        <v>No</v>
      </c>
    </row>
    <row r="5663" spans="1:18">
      <c r="A5663">
        <v>28529</v>
      </c>
      <c r="B5663" t="s">
        <v>17</v>
      </c>
      <c r="C5663">
        <v>28</v>
      </c>
      <c r="D5663" t="s">
        <v>53</v>
      </c>
      <c r="E5663" t="s">
        <v>19</v>
      </c>
      <c r="F5663" s="1">
        <v>5</v>
      </c>
      <c r="G5663">
        <v>5.85</v>
      </c>
      <c r="H5663">
        <v>1</v>
      </c>
      <c r="I5663" t="s">
        <v>30</v>
      </c>
      <c r="J5663" t="str">
        <v>4 hours</v>
      </c>
      <c r="K5663" t="s">
        <v>41</v>
      </c>
      <c r="L5663" t="s">
        <v>71</v>
      </c>
      <c r="M5663" t="s">
        <v>23</v>
      </c>
      <c r="N5663" s="2">
        <v>5</v>
      </c>
      <c r="O5663" s="1">
        <v>4</v>
      </c>
      <c r="P5663" t="s">
        <v>24</v>
      </c>
      <c r="Q5663">
        <v>1</v>
      </c>
      <c r="R5663" t="str">
        <f t="shared" si="88"/>
        <v>Yes</v>
      </c>
    </row>
    <row r="5664" spans="1:18">
      <c r="A5664">
        <v>28530</v>
      </c>
      <c r="B5664" t="s">
        <v>17</v>
      </c>
      <c r="C5664">
        <v>30</v>
      </c>
      <c r="D5664" t="s">
        <v>29</v>
      </c>
      <c r="E5664" t="s">
        <v>19</v>
      </c>
      <c r="F5664" s="1">
        <v>3</v>
      </c>
      <c r="G5664">
        <v>5.11</v>
      </c>
      <c r="H5664">
        <v>2</v>
      </c>
      <c r="I5664" t="s">
        <v>51</v>
      </c>
      <c r="J5664" t="str">
        <v>9 hours</v>
      </c>
      <c r="K5664" t="s">
        <v>21</v>
      </c>
      <c r="L5664" t="s">
        <v>48</v>
      </c>
      <c r="M5664" t="s">
        <v>24</v>
      </c>
      <c r="N5664" s="2">
        <v>5</v>
      </c>
      <c r="O5664" s="1">
        <v>3</v>
      </c>
      <c r="P5664" t="s">
        <v>23</v>
      </c>
      <c r="Q5664">
        <v>0</v>
      </c>
      <c r="R5664" t="str">
        <f t="shared" si="88"/>
        <v>No</v>
      </c>
    </row>
    <row r="5665" spans="1:18">
      <c r="A5665">
        <v>28532</v>
      </c>
      <c r="B5665" t="s">
        <v>17</v>
      </c>
      <c r="C5665">
        <v>33</v>
      </c>
      <c r="D5665" t="s">
        <v>26</v>
      </c>
      <c r="E5665" t="s">
        <v>19</v>
      </c>
      <c r="F5665" s="1">
        <v>5</v>
      </c>
      <c r="G5665">
        <v>5.86</v>
      </c>
      <c r="H5665">
        <v>3</v>
      </c>
      <c r="I5665" t="s">
        <v>51</v>
      </c>
      <c r="J5665" t="str">
        <v>9 hours</v>
      </c>
      <c r="K5665" t="s">
        <v>27</v>
      </c>
      <c r="L5665" t="s">
        <v>86</v>
      </c>
      <c r="M5665" t="s">
        <v>24</v>
      </c>
      <c r="N5665" s="2">
        <v>10</v>
      </c>
      <c r="O5665" s="1">
        <v>1</v>
      </c>
      <c r="P5665" t="s">
        <v>24</v>
      </c>
      <c r="Q5665">
        <v>0</v>
      </c>
      <c r="R5665" t="str">
        <f t="shared" si="88"/>
        <v>No</v>
      </c>
    </row>
    <row r="5666" spans="1:18">
      <c r="A5666">
        <v>28534</v>
      </c>
      <c r="B5666" t="s">
        <v>17</v>
      </c>
      <c r="C5666">
        <v>23</v>
      </c>
      <c r="D5666" t="s">
        <v>69</v>
      </c>
      <c r="E5666" t="s">
        <v>19</v>
      </c>
      <c r="F5666" s="1">
        <v>1</v>
      </c>
      <c r="G5666">
        <v>9.24</v>
      </c>
      <c r="H5666">
        <v>2</v>
      </c>
      <c r="I5666" t="s">
        <v>30</v>
      </c>
      <c r="J5666" t="str">
        <v>4 hours</v>
      </c>
      <c r="K5666" t="s">
        <v>27</v>
      </c>
      <c r="L5666" t="s">
        <v>82</v>
      </c>
      <c r="M5666" t="s">
        <v>23</v>
      </c>
      <c r="N5666" s="2">
        <v>7</v>
      </c>
      <c r="O5666" s="1">
        <v>1</v>
      </c>
      <c r="P5666" t="s">
        <v>23</v>
      </c>
      <c r="Q5666">
        <v>0</v>
      </c>
      <c r="R5666" t="str">
        <f t="shared" si="88"/>
        <v>No</v>
      </c>
    </row>
    <row r="5667" spans="1:18">
      <c r="A5667">
        <v>28539</v>
      </c>
      <c r="B5667" t="s">
        <v>17</v>
      </c>
      <c r="C5667">
        <v>19</v>
      </c>
      <c r="D5667" t="s">
        <v>57</v>
      </c>
      <c r="E5667" t="s">
        <v>19</v>
      </c>
      <c r="F5667" s="1">
        <v>1</v>
      </c>
      <c r="G5667">
        <v>9.16</v>
      </c>
      <c r="H5667">
        <v>3</v>
      </c>
      <c r="I5667" t="s">
        <v>33</v>
      </c>
      <c r="J5667" t="str">
        <v>8 hours</v>
      </c>
      <c r="K5667" t="s">
        <v>27</v>
      </c>
      <c r="L5667" t="s">
        <v>42</v>
      </c>
      <c r="M5667" t="s">
        <v>24</v>
      </c>
      <c r="N5667" s="2">
        <v>11</v>
      </c>
      <c r="O5667" s="1">
        <v>5</v>
      </c>
      <c r="P5667" t="s">
        <v>23</v>
      </c>
      <c r="Q5667">
        <v>0</v>
      </c>
      <c r="R5667" t="str">
        <f t="shared" si="88"/>
        <v>No</v>
      </c>
    </row>
    <row r="5668" spans="1:18">
      <c r="A5668">
        <v>28544</v>
      </c>
      <c r="B5668" t="s">
        <v>17</v>
      </c>
      <c r="C5668">
        <v>28</v>
      </c>
      <c r="D5668" t="s">
        <v>18</v>
      </c>
      <c r="E5668" t="s">
        <v>19</v>
      </c>
      <c r="F5668" s="1">
        <v>3</v>
      </c>
      <c r="G5668">
        <v>9.04</v>
      </c>
      <c r="H5668">
        <v>5</v>
      </c>
      <c r="I5668" t="s">
        <v>30</v>
      </c>
      <c r="J5668" t="str">
        <v>4 hours</v>
      </c>
      <c r="K5668" t="s">
        <v>41</v>
      </c>
      <c r="L5668" t="s">
        <v>28</v>
      </c>
      <c r="M5668" t="s">
        <v>23</v>
      </c>
      <c r="N5668" s="2">
        <v>2</v>
      </c>
      <c r="O5668" s="1">
        <v>4</v>
      </c>
      <c r="P5668" t="s">
        <v>23</v>
      </c>
      <c r="Q5668">
        <v>1</v>
      </c>
      <c r="R5668" t="str">
        <f t="shared" si="88"/>
        <v>Yes</v>
      </c>
    </row>
    <row r="5669" spans="1:18">
      <c r="A5669">
        <v>28550</v>
      </c>
      <c r="B5669" t="s">
        <v>17</v>
      </c>
      <c r="C5669">
        <v>25</v>
      </c>
      <c r="D5669" t="s">
        <v>61</v>
      </c>
      <c r="E5669" t="s">
        <v>19</v>
      </c>
      <c r="F5669" s="1">
        <v>4</v>
      </c>
      <c r="G5669">
        <v>8.81</v>
      </c>
      <c r="H5669">
        <v>1</v>
      </c>
      <c r="I5669" t="s">
        <v>33</v>
      </c>
      <c r="J5669" t="str">
        <v>8 hours</v>
      </c>
      <c r="K5669" t="s">
        <v>27</v>
      </c>
      <c r="L5669" t="s">
        <v>22</v>
      </c>
      <c r="M5669" t="s">
        <v>23</v>
      </c>
      <c r="N5669" s="2">
        <v>0</v>
      </c>
      <c r="O5669" s="1">
        <v>4</v>
      </c>
      <c r="P5669" t="s">
        <v>24</v>
      </c>
      <c r="Q5669">
        <v>1</v>
      </c>
      <c r="R5669" t="str">
        <f t="shared" si="88"/>
        <v>Yes</v>
      </c>
    </row>
    <row r="5670" spans="1:18">
      <c r="A5670">
        <v>28561</v>
      </c>
      <c r="B5670" t="s">
        <v>17</v>
      </c>
      <c r="C5670">
        <v>25</v>
      </c>
      <c r="D5670" t="s">
        <v>53</v>
      </c>
      <c r="E5670" t="s">
        <v>19</v>
      </c>
      <c r="F5670" s="1">
        <v>4</v>
      </c>
      <c r="G5670">
        <v>5.08</v>
      </c>
      <c r="H5670">
        <v>3</v>
      </c>
      <c r="I5670" t="s">
        <v>30</v>
      </c>
      <c r="J5670" t="str">
        <v>4 hours</v>
      </c>
      <c r="K5670" t="s">
        <v>41</v>
      </c>
      <c r="L5670" t="s">
        <v>66</v>
      </c>
      <c r="M5670" t="s">
        <v>23</v>
      </c>
      <c r="N5670" s="2">
        <v>10</v>
      </c>
      <c r="O5670" s="1">
        <v>3</v>
      </c>
      <c r="P5670" t="s">
        <v>23</v>
      </c>
      <c r="Q5670">
        <v>1</v>
      </c>
      <c r="R5670" t="str">
        <f t="shared" si="88"/>
        <v>Yes</v>
      </c>
    </row>
    <row r="5671" spans="1:18">
      <c r="A5671">
        <v>28562</v>
      </c>
      <c r="B5671" t="s">
        <v>17</v>
      </c>
      <c r="C5671">
        <v>33</v>
      </c>
      <c r="D5671" t="s">
        <v>32</v>
      </c>
      <c r="E5671" t="s">
        <v>19</v>
      </c>
      <c r="F5671" s="1">
        <v>5</v>
      </c>
      <c r="G5671">
        <v>6.89</v>
      </c>
      <c r="H5671">
        <v>2</v>
      </c>
      <c r="I5671" t="s">
        <v>20</v>
      </c>
      <c r="J5671" t="str">
        <v>6 hours</v>
      </c>
      <c r="K5671" t="s">
        <v>27</v>
      </c>
      <c r="L5671" t="s">
        <v>46</v>
      </c>
      <c r="M5671" t="s">
        <v>23</v>
      </c>
      <c r="N5671" s="2">
        <v>8</v>
      </c>
      <c r="O5671" s="1">
        <v>2</v>
      </c>
      <c r="P5671" t="s">
        <v>23</v>
      </c>
      <c r="Q5671">
        <v>0</v>
      </c>
      <c r="R5671" t="str">
        <f t="shared" si="88"/>
        <v>No</v>
      </c>
    </row>
    <row r="5672" spans="1:18">
      <c r="A5672">
        <v>28563</v>
      </c>
      <c r="B5672" t="s">
        <v>17</v>
      </c>
      <c r="C5672">
        <v>34</v>
      </c>
      <c r="D5672" t="s">
        <v>73</v>
      </c>
      <c r="E5672" t="s">
        <v>19</v>
      </c>
      <c r="F5672" s="1">
        <v>2</v>
      </c>
      <c r="G5672">
        <v>5.12</v>
      </c>
      <c r="H5672">
        <v>2</v>
      </c>
      <c r="I5672" t="s">
        <v>30</v>
      </c>
      <c r="J5672" t="str">
        <v>4 hours</v>
      </c>
      <c r="K5672" t="s">
        <v>41</v>
      </c>
      <c r="L5672" t="s">
        <v>67</v>
      </c>
      <c r="M5672" t="s">
        <v>23</v>
      </c>
      <c r="N5672" s="2">
        <v>8</v>
      </c>
      <c r="O5672" s="1">
        <v>5</v>
      </c>
      <c r="P5672" t="s">
        <v>24</v>
      </c>
      <c r="Q5672">
        <v>1</v>
      </c>
      <c r="R5672" t="str">
        <f t="shared" si="88"/>
        <v>Yes</v>
      </c>
    </row>
    <row r="5673" spans="1:18">
      <c r="A5673">
        <v>28564</v>
      </c>
      <c r="B5673" t="s">
        <v>17</v>
      </c>
      <c r="C5673">
        <v>18</v>
      </c>
      <c r="D5673" t="s">
        <v>53</v>
      </c>
      <c r="E5673" t="s">
        <v>19</v>
      </c>
      <c r="F5673" s="1">
        <v>1</v>
      </c>
      <c r="G5673">
        <v>9.44</v>
      </c>
      <c r="H5673">
        <v>4</v>
      </c>
      <c r="I5673" t="s">
        <v>30</v>
      </c>
      <c r="J5673" t="str">
        <v>4 hours</v>
      </c>
      <c r="K5673" t="s">
        <v>41</v>
      </c>
      <c r="L5673" t="s">
        <v>42</v>
      </c>
      <c r="M5673" t="s">
        <v>24</v>
      </c>
      <c r="N5673" s="2">
        <v>3</v>
      </c>
      <c r="O5673" s="1">
        <v>1</v>
      </c>
      <c r="P5673" t="s">
        <v>23</v>
      </c>
      <c r="Q5673">
        <v>0</v>
      </c>
      <c r="R5673" t="str">
        <f t="shared" si="88"/>
        <v>No</v>
      </c>
    </row>
    <row r="5674" spans="1:18">
      <c r="A5674">
        <v>28565</v>
      </c>
      <c r="B5674" t="s">
        <v>17</v>
      </c>
      <c r="C5674">
        <v>28</v>
      </c>
      <c r="D5674" t="s">
        <v>68</v>
      </c>
      <c r="E5674" t="s">
        <v>19</v>
      </c>
      <c r="F5674" s="1">
        <v>5</v>
      </c>
      <c r="G5674">
        <v>6.29</v>
      </c>
      <c r="H5674">
        <v>1</v>
      </c>
      <c r="I5674" t="s">
        <v>33</v>
      </c>
      <c r="J5674" t="str">
        <v>8 hours</v>
      </c>
      <c r="K5674" t="s">
        <v>41</v>
      </c>
      <c r="L5674" t="s">
        <v>42</v>
      </c>
      <c r="M5674" t="s">
        <v>24</v>
      </c>
      <c r="N5674" s="2">
        <v>2</v>
      </c>
      <c r="O5674" s="1">
        <v>2</v>
      </c>
      <c r="P5674" t="s">
        <v>24</v>
      </c>
      <c r="Q5674">
        <v>1</v>
      </c>
      <c r="R5674" t="str">
        <f t="shared" si="88"/>
        <v>Yes</v>
      </c>
    </row>
    <row r="5675" spans="1:18">
      <c r="A5675">
        <v>28566</v>
      </c>
      <c r="B5675" t="s">
        <v>17</v>
      </c>
      <c r="C5675">
        <v>32</v>
      </c>
      <c r="D5675" t="s">
        <v>72</v>
      </c>
      <c r="E5675" t="s">
        <v>19</v>
      </c>
      <c r="F5675" s="1">
        <v>4</v>
      </c>
      <c r="G5675">
        <v>8.04</v>
      </c>
      <c r="H5675">
        <v>2</v>
      </c>
      <c r="I5675" t="s">
        <v>20</v>
      </c>
      <c r="J5675" t="str">
        <v>6 hours</v>
      </c>
      <c r="K5675" t="s">
        <v>41</v>
      </c>
      <c r="L5675" t="s">
        <v>78</v>
      </c>
      <c r="M5675" t="s">
        <v>24</v>
      </c>
      <c r="N5675" s="2">
        <v>10</v>
      </c>
      <c r="O5675" s="1">
        <v>4</v>
      </c>
      <c r="P5675" t="s">
        <v>23</v>
      </c>
      <c r="Q5675">
        <v>0</v>
      </c>
      <c r="R5675" t="str">
        <f t="shared" si="88"/>
        <v>No</v>
      </c>
    </row>
    <row r="5676" spans="1:18">
      <c r="A5676">
        <v>28578</v>
      </c>
      <c r="B5676" t="s">
        <v>17</v>
      </c>
      <c r="C5676">
        <v>33</v>
      </c>
      <c r="D5676" t="s">
        <v>76</v>
      </c>
      <c r="E5676" t="s">
        <v>19</v>
      </c>
      <c r="F5676" s="1">
        <v>4</v>
      </c>
      <c r="G5676">
        <v>9.67</v>
      </c>
      <c r="H5676">
        <v>3</v>
      </c>
      <c r="I5676" t="s">
        <v>33</v>
      </c>
      <c r="J5676" t="str">
        <v>8 hours</v>
      </c>
      <c r="K5676" t="s">
        <v>41</v>
      </c>
      <c r="L5676" t="s">
        <v>52</v>
      </c>
      <c r="M5676" t="s">
        <v>23</v>
      </c>
      <c r="N5676" s="2">
        <v>6</v>
      </c>
      <c r="O5676" s="1">
        <v>1</v>
      </c>
      <c r="P5676" t="s">
        <v>24</v>
      </c>
      <c r="Q5676">
        <v>1</v>
      </c>
      <c r="R5676" t="str">
        <f t="shared" si="88"/>
        <v>Yes</v>
      </c>
    </row>
    <row r="5677" spans="1:18">
      <c r="A5677">
        <v>28579</v>
      </c>
      <c r="B5677" t="s">
        <v>17</v>
      </c>
      <c r="C5677">
        <v>26</v>
      </c>
      <c r="D5677" t="s">
        <v>79</v>
      </c>
      <c r="E5677" t="s">
        <v>19</v>
      </c>
      <c r="F5677" s="1">
        <v>3</v>
      </c>
      <c r="G5677">
        <v>8.94</v>
      </c>
      <c r="H5677">
        <v>1</v>
      </c>
      <c r="I5677" t="s">
        <v>33</v>
      </c>
      <c r="J5677" t="str">
        <v>8 hours</v>
      </c>
      <c r="K5677" t="s">
        <v>21</v>
      </c>
      <c r="L5677" t="s">
        <v>63</v>
      </c>
      <c r="M5677" t="s">
        <v>23</v>
      </c>
      <c r="N5677" s="2">
        <v>12</v>
      </c>
      <c r="O5677" s="1">
        <v>4</v>
      </c>
      <c r="P5677" t="s">
        <v>23</v>
      </c>
      <c r="Q5677">
        <v>1</v>
      </c>
      <c r="R5677" t="str">
        <f t="shared" si="88"/>
        <v>Yes</v>
      </c>
    </row>
    <row r="5678" spans="1:18">
      <c r="A5678">
        <v>28581</v>
      </c>
      <c r="B5678" t="s">
        <v>25</v>
      </c>
      <c r="C5678">
        <v>32</v>
      </c>
      <c r="D5678" t="s">
        <v>35</v>
      </c>
      <c r="E5678" t="s">
        <v>19</v>
      </c>
      <c r="F5678" s="1">
        <v>3</v>
      </c>
      <c r="G5678">
        <v>6.27</v>
      </c>
      <c r="H5678">
        <v>4</v>
      </c>
      <c r="I5678" t="s">
        <v>33</v>
      </c>
      <c r="J5678" t="str">
        <v>8 hours</v>
      </c>
      <c r="K5678" t="s">
        <v>21</v>
      </c>
      <c r="L5678" t="s">
        <v>34</v>
      </c>
      <c r="M5678" t="s">
        <v>23</v>
      </c>
      <c r="N5678" s="2">
        <v>12</v>
      </c>
      <c r="O5678" s="1">
        <v>5</v>
      </c>
      <c r="P5678" t="s">
        <v>24</v>
      </c>
      <c r="Q5678">
        <v>1</v>
      </c>
      <c r="R5678" t="str">
        <f t="shared" si="88"/>
        <v>Yes</v>
      </c>
    </row>
    <row r="5679" spans="1:18">
      <c r="A5679">
        <v>28582</v>
      </c>
      <c r="B5679" t="s">
        <v>17</v>
      </c>
      <c r="C5679">
        <v>29</v>
      </c>
      <c r="D5679" t="s">
        <v>65</v>
      </c>
      <c r="E5679" t="s">
        <v>19</v>
      </c>
      <c r="F5679" s="1">
        <v>3</v>
      </c>
      <c r="G5679">
        <v>8.81</v>
      </c>
      <c r="H5679">
        <v>2</v>
      </c>
      <c r="I5679" t="s">
        <v>20</v>
      </c>
      <c r="J5679" t="str">
        <v>6 hours</v>
      </c>
      <c r="K5679" t="s">
        <v>27</v>
      </c>
      <c r="L5679" t="s">
        <v>55</v>
      </c>
      <c r="M5679" t="s">
        <v>23</v>
      </c>
      <c r="N5679" s="2">
        <v>10</v>
      </c>
      <c r="O5679" s="1">
        <v>2</v>
      </c>
      <c r="P5679" t="s">
        <v>24</v>
      </c>
      <c r="Q5679">
        <v>1</v>
      </c>
      <c r="R5679" t="str">
        <f t="shared" si="88"/>
        <v>Yes</v>
      </c>
    </row>
    <row r="5680" spans="1:18">
      <c r="A5680">
        <v>28592</v>
      </c>
      <c r="B5680" t="s">
        <v>25</v>
      </c>
      <c r="C5680">
        <v>22</v>
      </c>
      <c r="D5680" t="s">
        <v>83</v>
      </c>
      <c r="E5680" t="s">
        <v>19</v>
      </c>
      <c r="F5680" s="1">
        <v>1</v>
      </c>
      <c r="G5680">
        <v>5.72</v>
      </c>
      <c r="H5680">
        <v>4</v>
      </c>
      <c r="I5680" t="s">
        <v>33</v>
      </c>
      <c r="J5680" t="str">
        <v>8 hours</v>
      </c>
      <c r="K5680" t="s">
        <v>21</v>
      </c>
      <c r="L5680" t="s">
        <v>28</v>
      </c>
      <c r="M5680" t="s">
        <v>24</v>
      </c>
      <c r="N5680" s="2">
        <v>10</v>
      </c>
      <c r="O5680" s="1">
        <v>1</v>
      </c>
      <c r="P5680" t="s">
        <v>24</v>
      </c>
      <c r="Q5680">
        <v>0</v>
      </c>
      <c r="R5680" t="str">
        <f t="shared" si="88"/>
        <v>No</v>
      </c>
    </row>
    <row r="5681" spans="1:18">
      <c r="A5681">
        <v>28594</v>
      </c>
      <c r="B5681" t="s">
        <v>17</v>
      </c>
      <c r="C5681">
        <v>29</v>
      </c>
      <c r="D5681" t="s">
        <v>69</v>
      </c>
      <c r="E5681" t="s">
        <v>19</v>
      </c>
      <c r="F5681" s="1">
        <v>2</v>
      </c>
      <c r="G5681">
        <v>6.65</v>
      </c>
      <c r="H5681">
        <v>5</v>
      </c>
      <c r="I5681" t="s">
        <v>30</v>
      </c>
      <c r="J5681" t="str">
        <v>4 hours</v>
      </c>
      <c r="K5681" t="s">
        <v>41</v>
      </c>
      <c r="L5681" t="s">
        <v>36</v>
      </c>
      <c r="M5681" t="s">
        <v>24</v>
      </c>
      <c r="N5681" s="2">
        <v>10</v>
      </c>
      <c r="O5681" s="1">
        <v>1</v>
      </c>
      <c r="P5681" t="s">
        <v>24</v>
      </c>
      <c r="Q5681">
        <v>0</v>
      </c>
      <c r="R5681" t="str">
        <f t="shared" si="88"/>
        <v>No</v>
      </c>
    </row>
    <row r="5682" spans="1:18">
      <c r="A5682">
        <v>28597</v>
      </c>
      <c r="B5682" t="s">
        <v>25</v>
      </c>
      <c r="C5682">
        <v>25</v>
      </c>
      <c r="D5682" t="s">
        <v>37</v>
      </c>
      <c r="E5682" t="s">
        <v>19</v>
      </c>
      <c r="F5682" s="1">
        <v>3</v>
      </c>
      <c r="G5682">
        <v>8.04</v>
      </c>
      <c r="H5682">
        <v>4</v>
      </c>
      <c r="I5682" t="s">
        <v>30</v>
      </c>
      <c r="J5682" t="str">
        <v>4 hours</v>
      </c>
      <c r="K5682" t="s">
        <v>41</v>
      </c>
      <c r="L5682" t="s">
        <v>52</v>
      </c>
      <c r="M5682" t="s">
        <v>24</v>
      </c>
      <c r="N5682" s="2">
        <v>10</v>
      </c>
      <c r="O5682" s="1">
        <v>3</v>
      </c>
      <c r="P5682" t="s">
        <v>24</v>
      </c>
      <c r="Q5682">
        <v>0</v>
      </c>
      <c r="R5682" t="str">
        <f t="shared" si="88"/>
        <v>No</v>
      </c>
    </row>
    <row r="5683" spans="1:18">
      <c r="A5683">
        <v>28600</v>
      </c>
      <c r="B5683" t="s">
        <v>17</v>
      </c>
      <c r="C5683">
        <v>18</v>
      </c>
      <c r="D5683" t="s">
        <v>69</v>
      </c>
      <c r="E5683" t="s">
        <v>19</v>
      </c>
      <c r="F5683" s="1">
        <v>4</v>
      </c>
      <c r="G5683">
        <v>6.89</v>
      </c>
      <c r="H5683">
        <v>4</v>
      </c>
      <c r="I5683" t="s">
        <v>51</v>
      </c>
      <c r="J5683" t="str">
        <v>9 hours</v>
      </c>
      <c r="K5683" t="s">
        <v>21</v>
      </c>
      <c r="L5683" t="s">
        <v>42</v>
      </c>
      <c r="M5683" t="s">
        <v>23</v>
      </c>
      <c r="N5683" s="2">
        <v>6</v>
      </c>
      <c r="O5683" s="1">
        <v>5</v>
      </c>
      <c r="P5683" t="s">
        <v>23</v>
      </c>
      <c r="Q5683">
        <v>1</v>
      </c>
      <c r="R5683" t="str">
        <f t="shared" si="88"/>
        <v>Yes</v>
      </c>
    </row>
    <row r="5684" spans="1:18">
      <c r="A5684">
        <v>28606</v>
      </c>
      <c r="B5684" t="s">
        <v>25</v>
      </c>
      <c r="C5684">
        <v>21</v>
      </c>
      <c r="D5684" t="s">
        <v>53</v>
      </c>
      <c r="E5684" t="s">
        <v>19</v>
      </c>
      <c r="F5684" s="1">
        <v>3</v>
      </c>
      <c r="G5684">
        <v>8.62</v>
      </c>
      <c r="H5684">
        <v>1</v>
      </c>
      <c r="I5684" t="s">
        <v>33</v>
      </c>
      <c r="J5684" t="str">
        <v>8 hours</v>
      </c>
      <c r="K5684" t="s">
        <v>21</v>
      </c>
      <c r="L5684" t="s">
        <v>55</v>
      </c>
      <c r="M5684" t="s">
        <v>23</v>
      </c>
      <c r="N5684" s="2">
        <v>5</v>
      </c>
      <c r="O5684" s="1">
        <v>5</v>
      </c>
      <c r="P5684" t="s">
        <v>24</v>
      </c>
      <c r="Q5684">
        <v>1</v>
      </c>
      <c r="R5684" t="str">
        <f t="shared" si="88"/>
        <v>Yes</v>
      </c>
    </row>
    <row r="5685" spans="1:18">
      <c r="A5685">
        <v>28607</v>
      </c>
      <c r="B5685" t="s">
        <v>17</v>
      </c>
      <c r="C5685">
        <v>30</v>
      </c>
      <c r="D5685" t="s">
        <v>54</v>
      </c>
      <c r="E5685" t="s">
        <v>19</v>
      </c>
      <c r="F5685" s="1">
        <v>5</v>
      </c>
      <c r="G5685">
        <v>9.93</v>
      </c>
      <c r="H5685">
        <v>4</v>
      </c>
      <c r="I5685" t="s">
        <v>30</v>
      </c>
      <c r="J5685" t="str">
        <v>4 hours</v>
      </c>
      <c r="K5685" t="s">
        <v>41</v>
      </c>
      <c r="L5685" t="s">
        <v>46</v>
      </c>
      <c r="M5685" t="s">
        <v>24</v>
      </c>
      <c r="N5685" s="2">
        <v>10</v>
      </c>
      <c r="O5685" s="1">
        <v>5</v>
      </c>
      <c r="P5685" t="s">
        <v>24</v>
      </c>
      <c r="Q5685">
        <v>0</v>
      </c>
      <c r="R5685" t="str">
        <f t="shared" si="88"/>
        <v>No</v>
      </c>
    </row>
    <row r="5686" spans="1:18">
      <c r="A5686">
        <v>28610</v>
      </c>
      <c r="B5686" t="s">
        <v>17</v>
      </c>
      <c r="C5686">
        <v>23</v>
      </c>
      <c r="D5686" t="s">
        <v>68</v>
      </c>
      <c r="E5686" t="s">
        <v>19</v>
      </c>
      <c r="F5686" s="1">
        <v>3</v>
      </c>
      <c r="G5686">
        <v>9.98</v>
      </c>
      <c r="H5686">
        <v>5</v>
      </c>
      <c r="I5686" t="s">
        <v>30</v>
      </c>
      <c r="J5686" t="str">
        <v>4 hours</v>
      </c>
      <c r="K5686" t="s">
        <v>88</v>
      </c>
      <c r="L5686" t="s">
        <v>66</v>
      </c>
      <c r="M5686" t="s">
        <v>23</v>
      </c>
      <c r="N5686" s="2">
        <v>4</v>
      </c>
      <c r="O5686" s="1">
        <v>5</v>
      </c>
      <c r="P5686" t="s">
        <v>24</v>
      </c>
      <c r="Q5686">
        <v>1</v>
      </c>
      <c r="R5686" t="str">
        <f t="shared" si="88"/>
        <v>Yes</v>
      </c>
    </row>
    <row r="5687" spans="1:18">
      <c r="A5687">
        <v>28615</v>
      </c>
      <c r="B5687" t="s">
        <v>25</v>
      </c>
      <c r="C5687">
        <v>22</v>
      </c>
      <c r="D5687" t="s">
        <v>40</v>
      </c>
      <c r="E5687" t="s">
        <v>19</v>
      </c>
      <c r="F5687" s="1">
        <v>5</v>
      </c>
      <c r="G5687">
        <v>8.9</v>
      </c>
      <c r="H5687">
        <v>5</v>
      </c>
      <c r="I5687" t="s">
        <v>51</v>
      </c>
      <c r="J5687" t="str">
        <v>9 hours</v>
      </c>
      <c r="K5687" t="s">
        <v>27</v>
      </c>
      <c r="L5687" t="s">
        <v>77</v>
      </c>
      <c r="M5687" t="s">
        <v>23</v>
      </c>
      <c r="N5687" s="2">
        <v>12</v>
      </c>
      <c r="O5687" s="1">
        <v>5</v>
      </c>
      <c r="P5687" t="s">
        <v>23</v>
      </c>
      <c r="Q5687">
        <v>1</v>
      </c>
      <c r="R5687" t="str">
        <f t="shared" si="88"/>
        <v>Yes</v>
      </c>
    </row>
    <row r="5688" spans="1:18">
      <c r="A5688">
        <v>28623</v>
      </c>
      <c r="B5688" t="s">
        <v>17</v>
      </c>
      <c r="C5688">
        <v>18</v>
      </c>
      <c r="D5688" t="s">
        <v>53</v>
      </c>
      <c r="E5688" t="s">
        <v>19</v>
      </c>
      <c r="F5688" s="1">
        <v>4</v>
      </c>
      <c r="G5688">
        <v>7.8</v>
      </c>
      <c r="H5688">
        <v>4</v>
      </c>
      <c r="I5688" t="s">
        <v>33</v>
      </c>
      <c r="J5688" t="str">
        <v>8 hours</v>
      </c>
      <c r="K5688" t="s">
        <v>41</v>
      </c>
      <c r="L5688" t="s">
        <v>42</v>
      </c>
      <c r="M5688" t="s">
        <v>23</v>
      </c>
      <c r="N5688" s="2">
        <v>10</v>
      </c>
      <c r="O5688" s="1">
        <v>4</v>
      </c>
      <c r="P5688" t="s">
        <v>24</v>
      </c>
      <c r="Q5688">
        <v>1</v>
      </c>
      <c r="R5688" t="str">
        <f t="shared" si="88"/>
        <v>Yes</v>
      </c>
    </row>
    <row r="5689" spans="1:18">
      <c r="A5689">
        <v>28633</v>
      </c>
      <c r="B5689" t="s">
        <v>25</v>
      </c>
      <c r="C5689">
        <v>18</v>
      </c>
      <c r="D5689" t="s">
        <v>73</v>
      </c>
      <c r="E5689" t="s">
        <v>19</v>
      </c>
      <c r="F5689" s="1">
        <v>4</v>
      </c>
      <c r="G5689">
        <v>8.52</v>
      </c>
      <c r="H5689">
        <v>2</v>
      </c>
      <c r="I5689" t="s">
        <v>51</v>
      </c>
      <c r="J5689" t="str">
        <v>9 hours</v>
      </c>
      <c r="K5689" t="s">
        <v>27</v>
      </c>
      <c r="L5689" t="s">
        <v>42</v>
      </c>
      <c r="M5689" t="s">
        <v>24</v>
      </c>
      <c r="N5689" s="2">
        <v>4</v>
      </c>
      <c r="O5689" s="1">
        <v>1</v>
      </c>
      <c r="P5689" t="s">
        <v>24</v>
      </c>
      <c r="Q5689">
        <v>0</v>
      </c>
      <c r="R5689" t="str">
        <f t="shared" si="88"/>
        <v>No</v>
      </c>
    </row>
    <row r="5690" spans="1:18">
      <c r="A5690">
        <v>28639</v>
      </c>
      <c r="B5690" t="s">
        <v>25</v>
      </c>
      <c r="C5690">
        <v>28</v>
      </c>
      <c r="D5690" t="s">
        <v>47</v>
      </c>
      <c r="E5690" t="s">
        <v>19</v>
      </c>
      <c r="F5690" s="1">
        <v>3</v>
      </c>
      <c r="G5690">
        <v>5.51</v>
      </c>
      <c r="H5690">
        <v>4</v>
      </c>
      <c r="I5690" t="s">
        <v>30</v>
      </c>
      <c r="J5690" t="str">
        <v>4 hours</v>
      </c>
      <c r="K5690" t="s">
        <v>27</v>
      </c>
      <c r="L5690" t="s">
        <v>82</v>
      </c>
      <c r="M5690" t="s">
        <v>23</v>
      </c>
      <c r="N5690" s="2">
        <v>0</v>
      </c>
      <c r="O5690" s="1">
        <v>2</v>
      </c>
      <c r="P5690" t="s">
        <v>24</v>
      </c>
      <c r="Q5690">
        <v>0</v>
      </c>
      <c r="R5690" t="str">
        <f t="shared" si="88"/>
        <v>No</v>
      </c>
    </row>
    <row r="5691" spans="1:18">
      <c r="A5691">
        <v>28640</v>
      </c>
      <c r="B5691" t="s">
        <v>17</v>
      </c>
      <c r="C5691">
        <v>20</v>
      </c>
      <c r="D5691" t="s">
        <v>26</v>
      </c>
      <c r="E5691" t="s">
        <v>19</v>
      </c>
      <c r="F5691" s="1">
        <v>3</v>
      </c>
      <c r="G5691">
        <v>8.32</v>
      </c>
      <c r="H5691">
        <v>1</v>
      </c>
      <c r="I5691" t="s">
        <v>51</v>
      </c>
      <c r="J5691" t="str">
        <v>9 hours</v>
      </c>
      <c r="K5691" t="s">
        <v>41</v>
      </c>
      <c r="L5691" t="s">
        <v>42</v>
      </c>
      <c r="M5691" t="s">
        <v>23</v>
      </c>
      <c r="N5691" s="2">
        <v>8</v>
      </c>
      <c r="O5691" s="1">
        <v>5</v>
      </c>
      <c r="P5691" t="s">
        <v>24</v>
      </c>
      <c r="Q5691">
        <v>1</v>
      </c>
      <c r="R5691" t="str">
        <f t="shared" si="88"/>
        <v>Yes</v>
      </c>
    </row>
    <row r="5692" spans="1:18">
      <c r="A5692">
        <v>28642</v>
      </c>
      <c r="B5692" t="s">
        <v>25</v>
      </c>
      <c r="C5692">
        <v>23</v>
      </c>
      <c r="D5692" t="s">
        <v>69</v>
      </c>
      <c r="E5692" t="s">
        <v>19</v>
      </c>
      <c r="F5692" s="1">
        <v>4</v>
      </c>
      <c r="G5692">
        <v>8</v>
      </c>
      <c r="H5692">
        <v>1</v>
      </c>
      <c r="I5692" t="s">
        <v>51</v>
      </c>
      <c r="J5692" t="str">
        <v>9 hours</v>
      </c>
      <c r="K5692" t="s">
        <v>27</v>
      </c>
      <c r="L5692" t="s">
        <v>44</v>
      </c>
      <c r="M5692" t="s">
        <v>24</v>
      </c>
      <c r="N5692" s="2">
        <v>12</v>
      </c>
      <c r="O5692" s="1">
        <v>2</v>
      </c>
      <c r="P5692" t="s">
        <v>24</v>
      </c>
      <c r="Q5692">
        <v>0</v>
      </c>
      <c r="R5692" t="str">
        <f t="shared" si="88"/>
        <v>No</v>
      </c>
    </row>
    <row r="5693" spans="1:18">
      <c r="A5693">
        <v>28645</v>
      </c>
      <c r="B5693" t="s">
        <v>17</v>
      </c>
      <c r="C5693">
        <v>28</v>
      </c>
      <c r="D5693" t="s">
        <v>79</v>
      </c>
      <c r="E5693" t="s">
        <v>19</v>
      </c>
      <c r="F5693" s="1">
        <v>3</v>
      </c>
      <c r="G5693">
        <v>8.78</v>
      </c>
      <c r="H5693">
        <v>2</v>
      </c>
      <c r="I5693" t="s">
        <v>33</v>
      </c>
      <c r="J5693" t="str">
        <v>8 hours</v>
      </c>
      <c r="K5693" t="s">
        <v>21</v>
      </c>
      <c r="L5693" t="s">
        <v>67</v>
      </c>
      <c r="M5693" t="s">
        <v>24</v>
      </c>
      <c r="N5693" s="2">
        <v>10</v>
      </c>
      <c r="O5693" s="1">
        <v>1</v>
      </c>
      <c r="P5693" t="s">
        <v>24</v>
      </c>
      <c r="Q5693">
        <v>0</v>
      </c>
      <c r="R5693" t="str">
        <f t="shared" si="88"/>
        <v>No</v>
      </c>
    </row>
    <row r="5694" spans="1:18">
      <c r="A5694">
        <v>28647</v>
      </c>
      <c r="B5694" t="s">
        <v>17</v>
      </c>
      <c r="C5694">
        <v>24</v>
      </c>
      <c r="D5694" t="s">
        <v>58</v>
      </c>
      <c r="E5694" t="s">
        <v>19</v>
      </c>
      <c r="F5694" s="1">
        <v>3</v>
      </c>
      <c r="G5694">
        <v>5.76</v>
      </c>
      <c r="H5694">
        <v>1</v>
      </c>
      <c r="I5694" t="s">
        <v>20</v>
      </c>
      <c r="J5694" t="str">
        <v>6 hours</v>
      </c>
      <c r="K5694" t="s">
        <v>21</v>
      </c>
      <c r="L5694" t="s">
        <v>78</v>
      </c>
      <c r="M5694" t="s">
        <v>23</v>
      </c>
      <c r="N5694" s="2">
        <v>9</v>
      </c>
      <c r="O5694" s="1">
        <v>5</v>
      </c>
      <c r="P5694" t="s">
        <v>24</v>
      </c>
      <c r="Q5694">
        <v>1</v>
      </c>
      <c r="R5694" t="str">
        <f t="shared" si="88"/>
        <v>Yes</v>
      </c>
    </row>
    <row r="5695" spans="1:18">
      <c r="A5695">
        <v>28649</v>
      </c>
      <c r="B5695" t="s">
        <v>25</v>
      </c>
      <c r="C5695">
        <v>24</v>
      </c>
      <c r="D5695" t="s">
        <v>39</v>
      </c>
      <c r="E5695" t="s">
        <v>19</v>
      </c>
      <c r="F5695" s="1">
        <v>4</v>
      </c>
      <c r="G5695">
        <v>5.99</v>
      </c>
      <c r="H5695">
        <v>1</v>
      </c>
      <c r="I5695" t="s">
        <v>51</v>
      </c>
      <c r="J5695" t="str">
        <v>9 hours</v>
      </c>
      <c r="K5695" t="s">
        <v>27</v>
      </c>
      <c r="L5695" t="s">
        <v>22</v>
      </c>
      <c r="M5695" t="s">
        <v>23</v>
      </c>
      <c r="N5695" s="2">
        <v>7</v>
      </c>
      <c r="O5695" s="1">
        <v>4</v>
      </c>
      <c r="P5695" t="s">
        <v>23</v>
      </c>
      <c r="Q5695">
        <v>1</v>
      </c>
      <c r="R5695" t="str">
        <f t="shared" si="88"/>
        <v>Yes</v>
      </c>
    </row>
    <row r="5696" spans="1:18">
      <c r="A5696">
        <v>28650</v>
      </c>
      <c r="B5696" t="s">
        <v>17</v>
      </c>
      <c r="C5696">
        <v>26</v>
      </c>
      <c r="D5696" t="s">
        <v>26</v>
      </c>
      <c r="E5696" t="s">
        <v>19</v>
      </c>
      <c r="F5696" s="1">
        <v>5</v>
      </c>
      <c r="G5696">
        <v>5.85</v>
      </c>
      <c r="H5696">
        <v>1</v>
      </c>
      <c r="I5696" t="s">
        <v>33</v>
      </c>
      <c r="J5696" t="str">
        <v>8 hours</v>
      </c>
      <c r="K5696" t="s">
        <v>41</v>
      </c>
      <c r="L5696" t="s">
        <v>31</v>
      </c>
      <c r="M5696" t="s">
        <v>24</v>
      </c>
      <c r="N5696" s="2">
        <v>6</v>
      </c>
      <c r="O5696" s="1">
        <v>5</v>
      </c>
      <c r="P5696" t="s">
        <v>24</v>
      </c>
      <c r="Q5696">
        <v>1</v>
      </c>
      <c r="R5696" t="str">
        <f t="shared" si="88"/>
        <v>Yes</v>
      </c>
    </row>
    <row r="5697" spans="1:18">
      <c r="A5697">
        <v>28654</v>
      </c>
      <c r="B5697" t="s">
        <v>17</v>
      </c>
      <c r="C5697">
        <v>24</v>
      </c>
      <c r="D5697" t="s">
        <v>69</v>
      </c>
      <c r="E5697" t="s">
        <v>19</v>
      </c>
      <c r="F5697" s="1">
        <v>4</v>
      </c>
      <c r="G5697">
        <v>8.04</v>
      </c>
      <c r="H5697">
        <v>4</v>
      </c>
      <c r="I5697" t="s">
        <v>20</v>
      </c>
      <c r="J5697" t="str">
        <v>6 hours</v>
      </c>
      <c r="K5697" t="s">
        <v>41</v>
      </c>
      <c r="L5697" t="s">
        <v>66</v>
      </c>
      <c r="M5697" t="s">
        <v>23</v>
      </c>
      <c r="N5697" s="2">
        <v>11</v>
      </c>
      <c r="O5697" s="1">
        <v>3</v>
      </c>
      <c r="P5697" t="s">
        <v>24</v>
      </c>
      <c r="Q5697">
        <v>1</v>
      </c>
      <c r="R5697" t="str">
        <f t="shared" si="88"/>
        <v>Yes</v>
      </c>
    </row>
    <row r="5698" spans="1:18">
      <c r="A5698">
        <v>28671</v>
      </c>
      <c r="B5698" t="s">
        <v>17</v>
      </c>
      <c r="C5698">
        <v>29</v>
      </c>
      <c r="D5698" t="s">
        <v>32</v>
      </c>
      <c r="E5698" t="s">
        <v>19</v>
      </c>
      <c r="F5698" s="1">
        <v>3</v>
      </c>
      <c r="G5698">
        <v>6</v>
      </c>
      <c r="H5698">
        <v>4</v>
      </c>
      <c r="I5698" t="s">
        <v>30</v>
      </c>
      <c r="J5698" t="str">
        <v>4 hours</v>
      </c>
      <c r="K5698" t="s">
        <v>41</v>
      </c>
      <c r="L5698" t="s">
        <v>36</v>
      </c>
      <c r="M5698" t="s">
        <v>23</v>
      </c>
      <c r="N5698" s="2">
        <v>10</v>
      </c>
      <c r="O5698" s="1">
        <v>3</v>
      </c>
      <c r="P5698" t="s">
        <v>23</v>
      </c>
      <c r="Q5698">
        <v>1</v>
      </c>
      <c r="R5698" t="str">
        <f t="shared" si="88"/>
        <v>Yes</v>
      </c>
    </row>
    <row r="5699" spans="1:18">
      <c r="A5699">
        <v>28672</v>
      </c>
      <c r="B5699" t="s">
        <v>17</v>
      </c>
      <c r="C5699">
        <v>29</v>
      </c>
      <c r="D5699" t="s">
        <v>36</v>
      </c>
      <c r="E5699" t="s">
        <v>19</v>
      </c>
      <c r="F5699" s="1">
        <v>3</v>
      </c>
      <c r="G5699">
        <v>7.04</v>
      </c>
      <c r="H5699">
        <v>5</v>
      </c>
      <c r="I5699" t="s">
        <v>33</v>
      </c>
      <c r="J5699" t="str">
        <v>8 hours</v>
      </c>
      <c r="K5699" t="s">
        <v>27</v>
      </c>
      <c r="L5699" t="s">
        <v>36</v>
      </c>
      <c r="M5699" t="s">
        <v>24</v>
      </c>
      <c r="N5699" s="2">
        <v>11</v>
      </c>
      <c r="O5699" s="1">
        <v>1</v>
      </c>
      <c r="P5699" t="s">
        <v>24</v>
      </c>
      <c r="Q5699">
        <v>0</v>
      </c>
      <c r="R5699" t="str">
        <f t="shared" ref="R5699:R5762" si="89">IF(Q5699=1,"Yes","No")</f>
        <v>No</v>
      </c>
    </row>
    <row r="5700" spans="1:18">
      <c r="A5700">
        <v>28673</v>
      </c>
      <c r="B5700" t="s">
        <v>17</v>
      </c>
      <c r="C5700">
        <v>19</v>
      </c>
      <c r="D5700" t="s">
        <v>57</v>
      </c>
      <c r="E5700" t="s">
        <v>19</v>
      </c>
      <c r="F5700" s="1">
        <v>4</v>
      </c>
      <c r="G5700">
        <v>5.76</v>
      </c>
      <c r="H5700">
        <v>1</v>
      </c>
      <c r="I5700" t="s">
        <v>20</v>
      </c>
      <c r="J5700" t="str">
        <v>6 hours</v>
      </c>
      <c r="K5700" t="s">
        <v>41</v>
      </c>
      <c r="L5700" t="s">
        <v>42</v>
      </c>
      <c r="M5700" t="s">
        <v>23</v>
      </c>
      <c r="N5700" s="2">
        <v>2</v>
      </c>
      <c r="O5700" s="1">
        <v>1</v>
      </c>
      <c r="P5700" t="s">
        <v>24</v>
      </c>
      <c r="Q5700">
        <v>1</v>
      </c>
      <c r="R5700" t="str">
        <f t="shared" si="89"/>
        <v>Yes</v>
      </c>
    </row>
    <row r="5701" spans="1:18">
      <c r="A5701">
        <v>28674</v>
      </c>
      <c r="B5701" t="s">
        <v>17</v>
      </c>
      <c r="C5701">
        <v>33</v>
      </c>
      <c r="D5701" t="s">
        <v>29</v>
      </c>
      <c r="E5701" t="s">
        <v>19</v>
      </c>
      <c r="F5701" s="1">
        <v>2</v>
      </c>
      <c r="G5701">
        <v>9.01</v>
      </c>
      <c r="H5701">
        <v>4</v>
      </c>
      <c r="I5701" t="s">
        <v>30</v>
      </c>
      <c r="J5701" t="str">
        <v>4 hours</v>
      </c>
      <c r="K5701" t="s">
        <v>27</v>
      </c>
      <c r="L5701" t="s">
        <v>60</v>
      </c>
      <c r="M5701" t="s">
        <v>24</v>
      </c>
      <c r="N5701" s="2">
        <v>1</v>
      </c>
      <c r="O5701" s="1">
        <v>1</v>
      </c>
      <c r="P5701" t="s">
        <v>24</v>
      </c>
      <c r="Q5701">
        <v>0</v>
      </c>
      <c r="R5701" t="str">
        <f t="shared" si="89"/>
        <v>No</v>
      </c>
    </row>
    <row r="5702" spans="1:18">
      <c r="A5702">
        <v>28684</v>
      </c>
      <c r="B5702" t="s">
        <v>25</v>
      </c>
      <c r="C5702">
        <v>28</v>
      </c>
      <c r="D5702" t="s">
        <v>35</v>
      </c>
      <c r="E5702" t="s">
        <v>19</v>
      </c>
      <c r="F5702" s="1">
        <v>5</v>
      </c>
      <c r="G5702">
        <v>7.53</v>
      </c>
      <c r="H5702">
        <v>2</v>
      </c>
      <c r="I5702" t="s">
        <v>33</v>
      </c>
      <c r="J5702" t="str">
        <v>8 hours</v>
      </c>
      <c r="K5702" t="s">
        <v>27</v>
      </c>
      <c r="L5702" t="s">
        <v>56</v>
      </c>
      <c r="M5702" t="s">
        <v>23</v>
      </c>
      <c r="N5702" s="2">
        <v>5</v>
      </c>
      <c r="O5702" s="1">
        <v>5</v>
      </c>
      <c r="P5702" t="s">
        <v>23</v>
      </c>
      <c r="Q5702">
        <v>1</v>
      </c>
      <c r="R5702" t="str">
        <f t="shared" si="89"/>
        <v>Yes</v>
      </c>
    </row>
    <row r="5703" spans="1:18">
      <c r="A5703">
        <v>28690</v>
      </c>
      <c r="B5703" t="s">
        <v>25</v>
      </c>
      <c r="C5703">
        <v>21</v>
      </c>
      <c r="D5703" t="s">
        <v>58</v>
      </c>
      <c r="E5703" t="s">
        <v>19</v>
      </c>
      <c r="F5703" s="1">
        <v>1</v>
      </c>
      <c r="G5703">
        <v>8.58</v>
      </c>
      <c r="H5703">
        <v>5</v>
      </c>
      <c r="I5703" t="s">
        <v>33</v>
      </c>
      <c r="J5703" t="str">
        <v>8 hours</v>
      </c>
      <c r="K5703" t="s">
        <v>27</v>
      </c>
      <c r="L5703" t="s">
        <v>34</v>
      </c>
      <c r="M5703" t="s">
        <v>23</v>
      </c>
      <c r="N5703" s="2">
        <v>3</v>
      </c>
      <c r="O5703" s="1">
        <v>5</v>
      </c>
      <c r="P5703" t="s">
        <v>24</v>
      </c>
      <c r="Q5703">
        <v>1</v>
      </c>
      <c r="R5703" t="str">
        <f t="shared" si="89"/>
        <v>Yes</v>
      </c>
    </row>
    <row r="5704" spans="1:18">
      <c r="A5704">
        <v>28692</v>
      </c>
      <c r="B5704" t="s">
        <v>25</v>
      </c>
      <c r="C5704">
        <v>31</v>
      </c>
      <c r="D5704" t="s">
        <v>83</v>
      </c>
      <c r="E5704" t="s">
        <v>19</v>
      </c>
      <c r="F5704" s="1">
        <v>1</v>
      </c>
      <c r="G5704">
        <v>5.88</v>
      </c>
      <c r="H5704">
        <v>1</v>
      </c>
      <c r="I5704" t="s">
        <v>20</v>
      </c>
      <c r="J5704" t="str">
        <v>6 hours</v>
      </c>
      <c r="K5704" t="s">
        <v>27</v>
      </c>
      <c r="L5704" t="s">
        <v>66</v>
      </c>
      <c r="M5704" t="s">
        <v>24</v>
      </c>
      <c r="N5704" s="2">
        <v>2</v>
      </c>
      <c r="O5704" s="1">
        <v>3</v>
      </c>
      <c r="P5704" t="s">
        <v>23</v>
      </c>
      <c r="Q5704">
        <v>0</v>
      </c>
      <c r="R5704" t="str">
        <f t="shared" si="89"/>
        <v>No</v>
      </c>
    </row>
    <row r="5705" spans="1:18">
      <c r="A5705">
        <v>28695</v>
      </c>
      <c r="B5705" t="s">
        <v>25</v>
      </c>
      <c r="C5705">
        <v>18</v>
      </c>
      <c r="D5705" t="s">
        <v>26</v>
      </c>
      <c r="E5705" t="s">
        <v>19</v>
      </c>
      <c r="F5705" s="1">
        <v>5</v>
      </c>
      <c r="G5705">
        <v>8.95</v>
      </c>
      <c r="H5705">
        <v>4</v>
      </c>
      <c r="I5705" t="s">
        <v>33</v>
      </c>
      <c r="J5705" t="str">
        <v>8 hours</v>
      </c>
      <c r="K5705" t="s">
        <v>41</v>
      </c>
      <c r="L5705" t="s">
        <v>42</v>
      </c>
      <c r="M5705" t="s">
        <v>23</v>
      </c>
      <c r="N5705" s="2">
        <v>10</v>
      </c>
      <c r="O5705" s="1">
        <v>5</v>
      </c>
      <c r="P5705" t="s">
        <v>23</v>
      </c>
      <c r="Q5705">
        <v>1</v>
      </c>
      <c r="R5705" t="str">
        <f t="shared" si="89"/>
        <v>Yes</v>
      </c>
    </row>
    <row r="5706" spans="1:18">
      <c r="A5706">
        <v>28696</v>
      </c>
      <c r="B5706" t="s">
        <v>17</v>
      </c>
      <c r="C5706">
        <v>33</v>
      </c>
      <c r="D5706" t="s">
        <v>58</v>
      </c>
      <c r="E5706" t="s">
        <v>19</v>
      </c>
      <c r="F5706" s="1">
        <v>3</v>
      </c>
      <c r="G5706">
        <v>7.7</v>
      </c>
      <c r="H5706">
        <v>4</v>
      </c>
      <c r="I5706" t="s">
        <v>20</v>
      </c>
      <c r="J5706" t="str">
        <v>6 hours</v>
      </c>
      <c r="K5706" t="s">
        <v>21</v>
      </c>
      <c r="L5706" t="s">
        <v>31</v>
      </c>
      <c r="M5706" t="s">
        <v>24</v>
      </c>
      <c r="N5706" s="2">
        <v>5</v>
      </c>
      <c r="O5706" s="1">
        <v>3</v>
      </c>
      <c r="P5706" t="s">
        <v>24</v>
      </c>
      <c r="Q5706">
        <v>0</v>
      </c>
      <c r="R5706" t="str">
        <f t="shared" si="89"/>
        <v>No</v>
      </c>
    </row>
    <row r="5707" spans="1:18">
      <c r="A5707">
        <v>28704</v>
      </c>
      <c r="B5707" t="s">
        <v>25</v>
      </c>
      <c r="C5707">
        <v>23</v>
      </c>
      <c r="D5707" t="s">
        <v>79</v>
      </c>
      <c r="E5707" t="s">
        <v>19</v>
      </c>
      <c r="F5707" s="1">
        <v>4</v>
      </c>
      <c r="G5707">
        <v>8</v>
      </c>
      <c r="H5707">
        <v>1</v>
      </c>
      <c r="I5707" t="s">
        <v>20</v>
      </c>
      <c r="J5707" t="str">
        <v>6 hours</v>
      </c>
      <c r="K5707" t="s">
        <v>21</v>
      </c>
      <c r="L5707" t="s">
        <v>81</v>
      </c>
      <c r="M5707" t="s">
        <v>24</v>
      </c>
      <c r="N5707" s="2">
        <v>11</v>
      </c>
      <c r="O5707" s="1">
        <v>2</v>
      </c>
      <c r="P5707" t="s">
        <v>23</v>
      </c>
      <c r="Q5707">
        <v>1</v>
      </c>
      <c r="R5707" t="str">
        <f t="shared" si="89"/>
        <v>Yes</v>
      </c>
    </row>
    <row r="5708" spans="1:18">
      <c r="A5708">
        <v>28705</v>
      </c>
      <c r="B5708" t="s">
        <v>25</v>
      </c>
      <c r="C5708">
        <v>23</v>
      </c>
      <c r="D5708" t="s">
        <v>49</v>
      </c>
      <c r="E5708" t="s">
        <v>19</v>
      </c>
      <c r="F5708" s="1">
        <v>5</v>
      </c>
      <c r="G5708">
        <v>7.25</v>
      </c>
      <c r="H5708">
        <v>3</v>
      </c>
      <c r="I5708" t="s">
        <v>30</v>
      </c>
      <c r="J5708" t="str">
        <v>4 hours</v>
      </c>
      <c r="K5708" t="s">
        <v>41</v>
      </c>
      <c r="L5708" t="s">
        <v>28</v>
      </c>
      <c r="M5708" t="s">
        <v>24</v>
      </c>
      <c r="N5708" s="2">
        <v>10</v>
      </c>
      <c r="O5708" s="1">
        <v>1</v>
      </c>
      <c r="P5708" t="s">
        <v>23</v>
      </c>
      <c r="Q5708">
        <v>0</v>
      </c>
      <c r="R5708" t="str">
        <f t="shared" si="89"/>
        <v>No</v>
      </c>
    </row>
    <row r="5709" spans="1:18">
      <c r="A5709">
        <v>28711</v>
      </c>
      <c r="B5709" t="s">
        <v>17</v>
      </c>
      <c r="C5709">
        <v>34</v>
      </c>
      <c r="D5709" t="s">
        <v>18</v>
      </c>
      <c r="E5709" t="s">
        <v>19</v>
      </c>
      <c r="F5709" s="1">
        <v>5</v>
      </c>
      <c r="G5709">
        <v>8.58</v>
      </c>
      <c r="H5709">
        <v>4</v>
      </c>
      <c r="I5709" t="s">
        <v>51</v>
      </c>
      <c r="J5709" t="str">
        <v>9 hours</v>
      </c>
      <c r="K5709" t="s">
        <v>27</v>
      </c>
      <c r="L5709" t="s">
        <v>62</v>
      </c>
      <c r="M5709" t="s">
        <v>24</v>
      </c>
      <c r="N5709" s="2">
        <v>3</v>
      </c>
      <c r="O5709" s="1">
        <v>1</v>
      </c>
      <c r="P5709" t="s">
        <v>24</v>
      </c>
      <c r="Q5709">
        <v>0</v>
      </c>
      <c r="R5709" t="str">
        <f t="shared" si="89"/>
        <v>No</v>
      </c>
    </row>
    <row r="5710" spans="1:18">
      <c r="A5710">
        <v>28718</v>
      </c>
      <c r="B5710" t="s">
        <v>17</v>
      </c>
      <c r="C5710">
        <v>34</v>
      </c>
      <c r="D5710" t="s">
        <v>35</v>
      </c>
      <c r="E5710" t="s">
        <v>19</v>
      </c>
      <c r="F5710" s="1">
        <v>1</v>
      </c>
      <c r="G5710">
        <v>9.54</v>
      </c>
      <c r="H5710">
        <v>1</v>
      </c>
      <c r="I5710" t="s">
        <v>33</v>
      </c>
      <c r="J5710" t="str">
        <v>8 hours</v>
      </c>
      <c r="K5710" t="s">
        <v>27</v>
      </c>
      <c r="L5710" t="s">
        <v>84</v>
      </c>
      <c r="M5710" t="s">
        <v>23</v>
      </c>
      <c r="N5710" s="2">
        <v>6</v>
      </c>
      <c r="O5710" s="1">
        <v>3</v>
      </c>
      <c r="P5710" t="s">
        <v>24</v>
      </c>
      <c r="Q5710">
        <v>0</v>
      </c>
      <c r="R5710" t="str">
        <f t="shared" si="89"/>
        <v>No</v>
      </c>
    </row>
    <row r="5711" spans="1:18">
      <c r="A5711">
        <v>28721</v>
      </c>
      <c r="B5711" t="s">
        <v>25</v>
      </c>
      <c r="C5711">
        <v>29</v>
      </c>
      <c r="D5711" t="s">
        <v>18</v>
      </c>
      <c r="E5711" t="s">
        <v>19</v>
      </c>
      <c r="F5711" s="1">
        <v>2</v>
      </c>
      <c r="G5711">
        <v>6.99</v>
      </c>
      <c r="H5711">
        <v>3</v>
      </c>
      <c r="I5711" t="s">
        <v>20</v>
      </c>
      <c r="J5711" t="str">
        <v>6 hours</v>
      </c>
      <c r="K5711" t="s">
        <v>27</v>
      </c>
      <c r="L5711" t="s">
        <v>86</v>
      </c>
      <c r="M5711" t="s">
        <v>23</v>
      </c>
      <c r="N5711" s="2">
        <v>10</v>
      </c>
      <c r="O5711" s="1">
        <v>3</v>
      </c>
      <c r="P5711" t="s">
        <v>24</v>
      </c>
      <c r="Q5711">
        <v>1</v>
      </c>
      <c r="R5711" t="str">
        <f t="shared" si="89"/>
        <v>Yes</v>
      </c>
    </row>
    <row r="5712" spans="1:18">
      <c r="A5712">
        <v>28722</v>
      </c>
      <c r="B5712" t="s">
        <v>25</v>
      </c>
      <c r="C5712">
        <v>28</v>
      </c>
      <c r="D5712" t="s">
        <v>26</v>
      </c>
      <c r="E5712" t="s">
        <v>19</v>
      </c>
      <c r="F5712" s="1">
        <v>1</v>
      </c>
      <c r="G5712">
        <v>7.52</v>
      </c>
      <c r="H5712">
        <v>4</v>
      </c>
      <c r="I5712" t="s">
        <v>20</v>
      </c>
      <c r="J5712" t="str">
        <v>6 hours</v>
      </c>
      <c r="K5712" t="s">
        <v>27</v>
      </c>
      <c r="L5712" t="s">
        <v>34</v>
      </c>
      <c r="M5712" t="s">
        <v>23</v>
      </c>
      <c r="N5712" s="2">
        <v>0</v>
      </c>
      <c r="O5712" s="1">
        <v>3</v>
      </c>
      <c r="P5712" t="s">
        <v>24</v>
      </c>
      <c r="Q5712">
        <v>0</v>
      </c>
      <c r="R5712" t="str">
        <f t="shared" si="89"/>
        <v>No</v>
      </c>
    </row>
    <row r="5713" spans="1:18">
      <c r="A5713">
        <v>28724</v>
      </c>
      <c r="B5713" t="s">
        <v>25</v>
      </c>
      <c r="C5713">
        <v>19</v>
      </c>
      <c r="D5713" t="s">
        <v>57</v>
      </c>
      <c r="E5713" t="s">
        <v>19</v>
      </c>
      <c r="F5713" s="1">
        <v>5</v>
      </c>
      <c r="G5713">
        <v>5.75</v>
      </c>
      <c r="H5713">
        <v>1</v>
      </c>
      <c r="I5713" t="s">
        <v>51</v>
      </c>
      <c r="J5713" t="str">
        <v>9 hours</v>
      </c>
      <c r="K5713" t="s">
        <v>21</v>
      </c>
      <c r="L5713" t="s">
        <v>42</v>
      </c>
      <c r="M5713" t="s">
        <v>23</v>
      </c>
      <c r="N5713" s="2">
        <v>3</v>
      </c>
      <c r="O5713" s="1">
        <v>3</v>
      </c>
      <c r="P5713" t="s">
        <v>23</v>
      </c>
      <c r="Q5713">
        <v>1</v>
      </c>
      <c r="R5713" t="str">
        <f t="shared" si="89"/>
        <v>Yes</v>
      </c>
    </row>
    <row r="5714" spans="1:18">
      <c r="A5714">
        <v>28727</v>
      </c>
      <c r="B5714" t="s">
        <v>25</v>
      </c>
      <c r="C5714">
        <v>34</v>
      </c>
      <c r="D5714" t="s">
        <v>18</v>
      </c>
      <c r="E5714" t="s">
        <v>19</v>
      </c>
      <c r="F5714" s="1">
        <v>3</v>
      </c>
      <c r="G5714">
        <v>9.69</v>
      </c>
      <c r="H5714">
        <v>5</v>
      </c>
      <c r="I5714" t="s">
        <v>30</v>
      </c>
      <c r="J5714" t="str">
        <v>4 hours</v>
      </c>
      <c r="K5714" t="s">
        <v>21</v>
      </c>
      <c r="L5714" t="s">
        <v>62</v>
      </c>
      <c r="M5714" t="s">
        <v>24</v>
      </c>
      <c r="N5714" s="2">
        <v>3</v>
      </c>
      <c r="O5714" s="1">
        <v>2</v>
      </c>
      <c r="P5714" t="s">
        <v>23</v>
      </c>
      <c r="Q5714">
        <v>1</v>
      </c>
      <c r="R5714" t="str">
        <f t="shared" si="89"/>
        <v>Yes</v>
      </c>
    </row>
    <row r="5715" spans="1:18">
      <c r="A5715">
        <v>28731</v>
      </c>
      <c r="B5715" t="s">
        <v>25</v>
      </c>
      <c r="C5715">
        <v>22</v>
      </c>
      <c r="D5715" t="s">
        <v>70</v>
      </c>
      <c r="E5715" t="s">
        <v>19</v>
      </c>
      <c r="F5715" s="1">
        <v>2</v>
      </c>
      <c r="G5715">
        <v>9.95</v>
      </c>
      <c r="H5715">
        <v>4</v>
      </c>
      <c r="I5715" t="s">
        <v>33</v>
      </c>
      <c r="J5715" t="str">
        <v>8 hours</v>
      </c>
      <c r="K5715" t="s">
        <v>27</v>
      </c>
      <c r="L5715" t="s">
        <v>34</v>
      </c>
      <c r="M5715" t="s">
        <v>23</v>
      </c>
      <c r="N5715" s="2">
        <v>12</v>
      </c>
      <c r="O5715" s="1">
        <v>2</v>
      </c>
      <c r="P5715" t="s">
        <v>23</v>
      </c>
      <c r="Q5715">
        <v>1</v>
      </c>
      <c r="R5715" t="str">
        <f t="shared" si="89"/>
        <v>Yes</v>
      </c>
    </row>
    <row r="5716" spans="1:18">
      <c r="A5716">
        <v>28736</v>
      </c>
      <c r="B5716" t="s">
        <v>17</v>
      </c>
      <c r="C5716">
        <v>27</v>
      </c>
      <c r="D5716" t="s">
        <v>49</v>
      </c>
      <c r="E5716" t="s">
        <v>19</v>
      </c>
      <c r="F5716" s="1">
        <v>5</v>
      </c>
      <c r="G5716">
        <v>8.25</v>
      </c>
      <c r="H5716">
        <v>4</v>
      </c>
      <c r="I5716" t="s">
        <v>20</v>
      </c>
      <c r="J5716" t="str">
        <v>6 hours</v>
      </c>
      <c r="K5716" t="s">
        <v>27</v>
      </c>
      <c r="L5716" t="s">
        <v>56</v>
      </c>
      <c r="M5716" t="s">
        <v>24</v>
      </c>
      <c r="N5716" s="2">
        <v>0</v>
      </c>
      <c r="O5716" s="1">
        <v>4</v>
      </c>
      <c r="P5716" t="s">
        <v>24</v>
      </c>
      <c r="Q5716">
        <v>0</v>
      </c>
      <c r="R5716" t="str">
        <f t="shared" si="89"/>
        <v>No</v>
      </c>
    </row>
    <row r="5717" spans="1:18">
      <c r="A5717">
        <v>28740</v>
      </c>
      <c r="B5717" t="s">
        <v>25</v>
      </c>
      <c r="C5717">
        <v>22</v>
      </c>
      <c r="D5717" t="s">
        <v>39</v>
      </c>
      <c r="E5717" t="s">
        <v>19</v>
      </c>
      <c r="F5717" s="1">
        <v>3</v>
      </c>
      <c r="G5717">
        <v>9.19</v>
      </c>
      <c r="H5717">
        <v>1</v>
      </c>
      <c r="I5717" t="s">
        <v>51</v>
      </c>
      <c r="J5717" t="str">
        <v>9 hours</v>
      </c>
      <c r="K5717" t="s">
        <v>21</v>
      </c>
      <c r="L5717" t="s">
        <v>78</v>
      </c>
      <c r="M5717" t="s">
        <v>24</v>
      </c>
      <c r="N5717" s="2">
        <v>10</v>
      </c>
      <c r="O5717" s="1">
        <v>2</v>
      </c>
      <c r="P5717" t="s">
        <v>24</v>
      </c>
      <c r="Q5717">
        <v>0</v>
      </c>
      <c r="R5717" t="str">
        <f t="shared" si="89"/>
        <v>No</v>
      </c>
    </row>
    <row r="5718" spans="1:18">
      <c r="A5718">
        <v>28743</v>
      </c>
      <c r="B5718" t="s">
        <v>17</v>
      </c>
      <c r="C5718">
        <v>24</v>
      </c>
      <c r="D5718" t="s">
        <v>72</v>
      </c>
      <c r="E5718" t="s">
        <v>19</v>
      </c>
      <c r="F5718" s="1">
        <v>5</v>
      </c>
      <c r="G5718">
        <v>9.93</v>
      </c>
      <c r="H5718">
        <v>5</v>
      </c>
      <c r="I5718" t="s">
        <v>30</v>
      </c>
      <c r="J5718" t="str">
        <v>4 hours</v>
      </c>
      <c r="K5718" t="s">
        <v>21</v>
      </c>
      <c r="L5718" t="s">
        <v>66</v>
      </c>
      <c r="M5718" t="s">
        <v>24</v>
      </c>
      <c r="N5718" s="2">
        <v>8</v>
      </c>
      <c r="O5718" s="1">
        <v>1</v>
      </c>
      <c r="P5718" t="s">
        <v>23</v>
      </c>
      <c r="Q5718">
        <v>1</v>
      </c>
      <c r="R5718" t="str">
        <f t="shared" si="89"/>
        <v>Yes</v>
      </c>
    </row>
    <row r="5719" spans="1:18">
      <c r="A5719">
        <v>28744</v>
      </c>
      <c r="B5719" t="s">
        <v>25</v>
      </c>
      <c r="C5719">
        <v>28</v>
      </c>
      <c r="D5719" t="s">
        <v>47</v>
      </c>
      <c r="E5719" t="s">
        <v>19</v>
      </c>
      <c r="F5719" s="1">
        <v>3</v>
      </c>
      <c r="G5719">
        <v>5.74</v>
      </c>
      <c r="H5719">
        <v>4</v>
      </c>
      <c r="I5719" t="s">
        <v>20</v>
      </c>
      <c r="J5719" t="str">
        <v>6 hours</v>
      </c>
      <c r="K5719" t="s">
        <v>27</v>
      </c>
      <c r="L5719" t="s">
        <v>44</v>
      </c>
      <c r="M5719" t="s">
        <v>23</v>
      </c>
      <c r="N5719" s="2">
        <v>10</v>
      </c>
      <c r="O5719" s="1">
        <v>1</v>
      </c>
      <c r="P5719" t="s">
        <v>24</v>
      </c>
      <c r="Q5719">
        <v>0</v>
      </c>
      <c r="R5719" t="str">
        <f t="shared" si="89"/>
        <v>No</v>
      </c>
    </row>
    <row r="5720" spans="1:18">
      <c r="A5720">
        <v>28745</v>
      </c>
      <c r="B5720" t="s">
        <v>17</v>
      </c>
      <c r="C5720">
        <v>27</v>
      </c>
      <c r="D5720" t="s">
        <v>35</v>
      </c>
      <c r="E5720" t="s">
        <v>19</v>
      </c>
      <c r="F5720" s="1">
        <v>5</v>
      </c>
      <c r="G5720">
        <v>8.97</v>
      </c>
      <c r="H5720">
        <v>1</v>
      </c>
      <c r="I5720" t="s">
        <v>33</v>
      </c>
      <c r="J5720" t="str">
        <v>8 hours</v>
      </c>
      <c r="K5720" t="s">
        <v>27</v>
      </c>
      <c r="L5720" t="s">
        <v>55</v>
      </c>
      <c r="M5720" t="s">
        <v>23</v>
      </c>
      <c r="N5720" s="2">
        <v>7</v>
      </c>
      <c r="O5720" s="1">
        <v>5</v>
      </c>
      <c r="P5720" t="s">
        <v>24</v>
      </c>
      <c r="Q5720">
        <v>1</v>
      </c>
      <c r="R5720" t="str">
        <f t="shared" si="89"/>
        <v>Yes</v>
      </c>
    </row>
    <row r="5721" spans="1:18">
      <c r="A5721">
        <v>28747</v>
      </c>
      <c r="B5721" t="s">
        <v>17</v>
      </c>
      <c r="C5721">
        <v>25</v>
      </c>
      <c r="D5721" t="s">
        <v>40</v>
      </c>
      <c r="E5721" t="s">
        <v>19</v>
      </c>
      <c r="F5721" s="1">
        <v>1</v>
      </c>
      <c r="G5721">
        <v>6.16</v>
      </c>
      <c r="H5721">
        <v>5</v>
      </c>
      <c r="I5721" t="s">
        <v>30</v>
      </c>
      <c r="J5721" t="str">
        <v>4 hours</v>
      </c>
      <c r="K5721" t="s">
        <v>27</v>
      </c>
      <c r="L5721" t="s">
        <v>44</v>
      </c>
      <c r="M5721" t="s">
        <v>23</v>
      </c>
      <c r="N5721" s="2">
        <v>10</v>
      </c>
      <c r="O5721" s="1">
        <v>2</v>
      </c>
      <c r="P5721" t="s">
        <v>24</v>
      </c>
      <c r="Q5721">
        <v>0</v>
      </c>
      <c r="R5721" t="str">
        <f t="shared" si="89"/>
        <v>No</v>
      </c>
    </row>
    <row r="5722" spans="1:18">
      <c r="A5722">
        <v>28749</v>
      </c>
      <c r="B5722" t="s">
        <v>17</v>
      </c>
      <c r="C5722">
        <v>32</v>
      </c>
      <c r="D5722" t="s">
        <v>45</v>
      </c>
      <c r="E5722" t="s">
        <v>19</v>
      </c>
      <c r="F5722" s="1">
        <v>3</v>
      </c>
      <c r="G5722">
        <v>6.88</v>
      </c>
      <c r="H5722">
        <v>4</v>
      </c>
      <c r="I5722" t="s">
        <v>51</v>
      </c>
      <c r="J5722" t="str">
        <v>9 hours</v>
      </c>
      <c r="K5722" t="s">
        <v>41</v>
      </c>
      <c r="L5722" t="s">
        <v>36</v>
      </c>
      <c r="M5722" t="s">
        <v>24</v>
      </c>
      <c r="N5722" s="2">
        <v>1</v>
      </c>
      <c r="O5722" s="1">
        <v>5</v>
      </c>
      <c r="P5722" t="s">
        <v>23</v>
      </c>
      <c r="Q5722">
        <v>1</v>
      </c>
      <c r="R5722" t="str">
        <f t="shared" si="89"/>
        <v>Yes</v>
      </c>
    </row>
    <row r="5723" spans="1:18">
      <c r="A5723">
        <v>28751</v>
      </c>
      <c r="B5723" t="s">
        <v>17</v>
      </c>
      <c r="C5723">
        <v>21</v>
      </c>
      <c r="D5723" t="s">
        <v>69</v>
      </c>
      <c r="E5723" t="s">
        <v>19</v>
      </c>
      <c r="F5723" s="1">
        <v>5</v>
      </c>
      <c r="G5723">
        <v>6.51</v>
      </c>
      <c r="H5723">
        <v>5</v>
      </c>
      <c r="I5723" t="s">
        <v>33</v>
      </c>
      <c r="J5723" t="str">
        <v>8 hours</v>
      </c>
      <c r="K5723" t="s">
        <v>27</v>
      </c>
      <c r="L5723" t="s">
        <v>34</v>
      </c>
      <c r="M5723" t="s">
        <v>23</v>
      </c>
      <c r="N5723" s="2">
        <v>4</v>
      </c>
      <c r="O5723" s="1">
        <v>5</v>
      </c>
      <c r="P5723" t="s">
        <v>24</v>
      </c>
      <c r="Q5723">
        <v>1</v>
      </c>
      <c r="R5723" t="str">
        <f t="shared" si="89"/>
        <v>Yes</v>
      </c>
    </row>
    <row r="5724" spans="1:18">
      <c r="A5724">
        <v>28752</v>
      </c>
      <c r="B5724" t="s">
        <v>25</v>
      </c>
      <c r="C5724">
        <v>21</v>
      </c>
      <c r="D5724" t="s">
        <v>47</v>
      </c>
      <c r="E5724" t="s">
        <v>19</v>
      </c>
      <c r="F5724" s="1">
        <v>5</v>
      </c>
      <c r="G5724">
        <v>7.85</v>
      </c>
      <c r="H5724">
        <v>1</v>
      </c>
      <c r="I5724" t="s">
        <v>20</v>
      </c>
      <c r="J5724" t="str">
        <v>6 hours</v>
      </c>
      <c r="K5724" t="s">
        <v>27</v>
      </c>
      <c r="L5724" t="s">
        <v>56</v>
      </c>
      <c r="M5724" t="s">
        <v>23</v>
      </c>
      <c r="N5724" s="2">
        <v>11</v>
      </c>
      <c r="O5724" s="1">
        <v>5</v>
      </c>
      <c r="P5724" t="s">
        <v>24</v>
      </c>
      <c r="Q5724">
        <v>1</v>
      </c>
      <c r="R5724" t="str">
        <f t="shared" si="89"/>
        <v>Yes</v>
      </c>
    </row>
    <row r="5725" spans="1:18">
      <c r="A5725">
        <v>28756</v>
      </c>
      <c r="B5725" t="s">
        <v>17</v>
      </c>
      <c r="C5725">
        <v>23</v>
      </c>
      <c r="D5725" t="s">
        <v>65</v>
      </c>
      <c r="E5725" t="s">
        <v>19</v>
      </c>
      <c r="F5725" s="1">
        <v>3</v>
      </c>
      <c r="G5725">
        <v>5.85</v>
      </c>
      <c r="H5725">
        <v>3</v>
      </c>
      <c r="I5725" t="s">
        <v>51</v>
      </c>
      <c r="J5725" t="str">
        <v>9 hours</v>
      </c>
      <c r="K5725" t="s">
        <v>21</v>
      </c>
      <c r="L5725" t="s">
        <v>34</v>
      </c>
      <c r="M5725" t="s">
        <v>24</v>
      </c>
      <c r="N5725" s="2">
        <v>1</v>
      </c>
      <c r="O5725" s="1">
        <v>4</v>
      </c>
      <c r="P5725" t="s">
        <v>23</v>
      </c>
      <c r="Q5725">
        <v>0</v>
      </c>
      <c r="R5725" t="str">
        <f t="shared" si="89"/>
        <v>No</v>
      </c>
    </row>
    <row r="5726" spans="1:18">
      <c r="A5726">
        <v>28765</v>
      </c>
      <c r="B5726" t="s">
        <v>17</v>
      </c>
      <c r="C5726">
        <v>25</v>
      </c>
      <c r="D5726" t="s">
        <v>50</v>
      </c>
      <c r="E5726" t="s">
        <v>19</v>
      </c>
      <c r="F5726" s="1">
        <v>1</v>
      </c>
      <c r="G5726">
        <v>7.45</v>
      </c>
      <c r="H5726">
        <v>1</v>
      </c>
      <c r="I5726" t="s">
        <v>51</v>
      </c>
      <c r="J5726" t="str">
        <v>9 hours</v>
      </c>
      <c r="K5726" t="s">
        <v>27</v>
      </c>
      <c r="L5726" t="s">
        <v>62</v>
      </c>
      <c r="M5726" t="s">
        <v>23</v>
      </c>
      <c r="N5726" s="2">
        <v>10</v>
      </c>
      <c r="O5726" s="1">
        <v>3</v>
      </c>
      <c r="P5726" t="s">
        <v>23</v>
      </c>
      <c r="Q5726">
        <v>1</v>
      </c>
      <c r="R5726" t="str">
        <f t="shared" si="89"/>
        <v>Yes</v>
      </c>
    </row>
    <row r="5727" spans="1:18">
      <c r="A5727">
        <v>28767</v>
      </c>
      <c r="B5727" t="s">
        <v>25</v>
      </c>
      <c r="C5727">
        <v>21</v>
      </c>
      <c r="D5727" t="s">
        <v>40</v>
      </c>
      <c r="E5727" t="s">
        <v>19</v>
      </c>
      <c r="F5727" s="1">
        <v>1</v>
      </c>
      <c r="G5727">
        <v>9.79</v>
      </c>
      <c r="H5727">
        <v>1</v>
      </c>
      <c r="I5727" t="s">
        <v>30</v>
      </c>
      <c r="J5727" t="str">
        <v>4 hours</v>
      </c>
      <c r="K5727" t="s">
        <v>21</v>
      </c>
      <c r="L5727" t="s">
        <v>34</v>
      </c>
      <c r="M5727" t="s">
        <v>24</v>
      </c>
      <c r="N5727" s="2">
        <v>12</v>
      </c>
      <c r="O5727" s="1">
        <v>2</v>
      </c>
      <c r="P5727" t="s">
        <v>24</v>
      </c>
      <c r="Q5727">
        <v>0</v>
      </c>
      <c r="R5727" t="str">
        <f t="shared" si="89"/>
        <v>No</v>
      </c>
    </row>
    <row r="5728" spans="1:18">
      <c r="A5728">
        <v>28769</v>
      </c>
      <c r="B5728" t="s">
        <v>25</v>
      </c>
      <c r="C5728">
        <v>26</v>
      </c>
      <c r="D5728" t="s">
        <v>76</v>
      </c>
      <c r="E5728" t="s">
        <v>19</v>
      </c>
      <c r="F5728" s="1">
        <v>5</v>
      </c>
      <c r="G5728">
        <v>8.16</v>
      </c>
      <c r="H5728">
        <v>1</v>
      </c>
      <c r="I5728" t="s">
        <v>30</v>
      </c>
      <c r="J5728" t="str">
        <v>4 hours</v>
      </c>
      <c r="K5728" t="s">
        <v>27</v>
      </c>
      <c r="L5728" t="s">
        <v>71</v>
      </c>
      <c r="M5728" t="s">
        <v>24</v>
      </c>
      <c r="N5728" s="2">
        <v>6</v>
      </c>
      <c r="O5728" s="1">
        <v>3</v>
      </c>
      <c r="P5728" t="s">
        <v>24</v>
      </c>
      <c r="Q5728">
        <v>1</v>
      </c>
      <c r="R5728" t="str">
        <f t="shared" si="89"/>
        <v>Yes</v>
      </c>
    </row>
    <row r="5729" spans="1:18">
      <c r="A5729">
        <v>28771</v>
      </c>
      <c r="B5729" t="s">
        <v>17</v>
      </c>
      <c r="C5729">
        <v>33</v>
      </c>
      <c r="D5729" t="s">
        <v>64</v>
      </c>
      <c r="E5729" t="s">
        <v>19</v>
      </c>
      <c r="F5729" s="1">
        <v>2</v>
      </c>
      <c r="G5729">
        <v>9.86</v>
      </c>
      <c r="H5729">
        <v>5</v>
      </c>
      <c r="I5729" t="s">
        <v>33</v>
      </c>
      <c r="J5729" t="str">
        <v>8 hours</v>
      </c>
      <c r="K5729" t="s">
        <v>27</v>
      </c>
      <c r="L5729" t="s">
        <v>78</v>
      </c>
      <c r="M5729" t="s">
        <v>24</v>
      </c>
      <c r="N5729" s="2">
        <v>11</v>
      </c>
      <c r="O5729" s="1">
        <v>2</v>
      </c>
      <c r="P5729" t="s">
        <v>23</v>
      </c>
      <c r="Q5729">
        <v>0</v>
      </c>
      <c r="R5729" t="str">
        <f t="shared" si="89"/>
        <v>No</v>
      </c>
    </row>
    <row r="5730" spans="1:18">
      <c r="A5730">
        <v>28779</v>
      </c>
      <c r="B5730" t="s">
        <v>17</v>
      </c>
      <c r="C5730">
        <v>31</v>
      </c>
      <c r="D5730" t="s">
        <v>79</v>
      </c>
      <c r="E5730" t="s">
        <v>19</v>
      </c>
      <c r="F5730" s="1">
        <v>1</v>
      </c>
      <c r="G5730">
        <v>9.74</v>
      </c>
      <c r="H5730">
        <v>3</v>
      </c>
      <c r="I5730" t="s">
        <v>51</v>
      </c>
      <c r="J5730" t="str">
        <v>9 hours</v>
      </c>
      <c r="K5730" t="s">
        <v>27</v>
      </c>
      <c r="L5730" t="s">
        <v>67</v>
      </c>
      <c r="M5730" t="s">
        <v>23</v>
      </c>
      <c r="N5730" s="2">
        <v>10</v>
      </c>
      <c r="O5730" s="1">
        <v>2</v>
      </c>
      <c r="P5730" t="s">
        <v>24</v>
      </c>
      <c r="Q5730">
        <v>0</v>
      </c>
      <c r="R5730" t="str">
        <f t="shared" si="89"/>
        <v>No</v>
      </c>
    </row>
    <row r="5731" spans="1:18">
      <c r="A5731">
        <v>28780</v>
      </c>
      <c r="B5731" t="s">
        <v>17</v>
      </c>
      <c r="C5731">
        <v>31</v>
      </c>
      <c r="D5731" t="s">
        <v>18</v>
      </c>
      <c r="E5731" t="s">
        <v>19</v>
      </c>
      <c r="F5731" s="1">
        <v>2</v>
      </c>
      <c r="G5731">
        <v>9.93</v>
      </c>
      <c r="H5731">
        <v>5</v>
      </c>
      <c r="I5731" t="s">
        <v>51</v>
      </c>
      <c r="J5731" t="str">
        <v>9 hours</v>
      </c>
      <c r="K5731" t="s">
        <v>41</v>
      </c>
      <c r="L5731" t="s">
        <v>52</v>
      </c>
      <c r="M5731" t="s">
        <v>24</v>
      </c>
      <c r="N5731" s="2">
        <v>10</v>
      </c>
      <c r="O5731" s="1">
        <v>1</v>
      </c>
      <c r="P5731" t="s">
        <v>23</v>
      </c>
      <c r="Q5731">
        <v>0</v>
      </c>
      <c r="R5731" t="str">
        <f t="shared" si="89"/>
        <v>No</v>
      </c>
    </row>
    <row r="5732" spans="1:18">
      <c r="A5732">
        <v>28782</v>
      </c>
      <c r="B5732" t="s">
        <v>25</v>
      </c>
      <c r="C5732">
        <v>25</v>
      </c>
      <c r="D5732" t="s">
        <v>29</v>
      </c>
      <c r="E5732" t="s">
        <v>19</v>
      </c>
      <c r="F5732" s="1">
        <v>2</v>
      </c>
      <c r="G5732">
        <v>6.16</v>
      </c>
      <c r="H5732">
        <v>4</v>
      </c>
      <c r="I5732" t="s">
        <v>33</v>
      </c>
      <c r="J5732" t="str">
        <v>8 hours</v>
      </c>
      <c r="K5732" t="s">
        <v>27</v>
      </c>
      <c r="L5732" t="s">
        <v>55</v>
      </c>
      <c r="M5732" t="s">
        <v>23</v>
      </c>
      <c r="N5732" s="2">
        <v>1</v>
      </c>
      <c r="O5732" s="1">
        <v>3</v>
      </c>
      <c r="P5732" t="s">
        <v>23</v>
      </c>
      <c r="Q5732">
        <v>1</v>
      </c>
      <c r="R5732" t="str">
        <f t="shared" si="89"/>
        <v>Yes</v>
      </c>
    </row>
    <row r="5733" spans="1:18">
      <c r="A5733">
        <v>28783</v>
      </c>
      <c r="B5733" t="s">
        <v>25</v>
      </c>
      <c r="C5733">
        <v>28</v>
      </c>
      <c r="D5733" t="s">
        <v>69</v>
      </c>
      <c r="E5733" t="s">
        <v>19</v>
      </c>
      <c r="F5733" s="1">
        <v>4</v>
      </c>
      <c r="G5733">
        <v>8.07</v>
      </c>
      <c r="H5733">
        <v>2</v>
      </c>
      <c r="I5733" t="s">
        <v>51</v>
      </c>
      <c r="J5733" t="str">
        <v>9 hours</v>
      </c>
      <c r="K5733" t="s">
        <v>21</v>
      </c>
      <c r="L5733" t="s">
        <v>80</v>
      </c>
      <c r="M5733" t="s">
        <v>24</v>
      </c>
      <c r="N5733" s="2">
        <v>5</v>
      </c>
      <c r="O5733" s="1">
        <v>1</v>
      </c>
      <c r="P5733" t="s">
        <v>23</v>
      </c>
      <c r="Q5733">
        <v>0</v>
      </c>
      <c r="R5733" t="str">
        <f t="shared" si="89"/>
        <v>No</v>
      </c>
    </row>
    <row r="5734" spans="1:18">
      <c r="A5734">
        <v>28788</v>
      </c>
      <c r="B5734" t="s">
        <v>17</v>
      </c>
      <c r="C5734">
        <v>26</v>
      </c>
      <c r="D5734" t="s">
        <v>64</v>
      </c>
      <c r="E5734" t="s">
        <v>19</v>
      </c>
      <c r="F5734" s="1">
        <v>3</v>
      </c>
      <c r="G5734">
        <v>5.88</v>
      </c>
      <c r="H5734">
        <v>4</v>
      </c>
      <c r="I5734" t="s">
        <v>30</v>
      </c>
      <c r="J5734" t="str">
        <v>4 hours</v>
      </c>
      <c r="K5734" t="s">
        <v>41</v>
      </c>
      <c r="L5734" t="s">
        <v>74</v>
      </c>
      <c r="M5734" t="s">
        <v>24</v>
      </c>
      <c r="N5734" s="2">
        <v>10</v>
      </c>
      <c r="O5734" s="1">
        <v>3</v>
      </c>
      <c r="P5734" t="s">
        <v>23</v>
      </c>
      <c r="Q5734">
        <v>0</v>
      </c>
      <c r="R5734" t="str">
        <f t="shared" si="89"/>
        <v>No</v>
      </c>
    </row>
    <row r="5735" spans="1:18">
      <c r="A5735">
        <v>28801</v>
      </c>
      <c r="B5735" t="s">
        <v>17</v>
      </c>
      <c r="C5735">
        <v>25</v>
      </c>
      <c r="D5735" t="s">
        <v>43</v>
      </c>
      <c r="E5735" t="s">
        <v>19</v>
      </c>
      <c r="F5735" s="1">
        <v>4</v>
      </c>
      <c r="G5735">
        <v>8.24</v>
      </c>
      <c r="H5735">
        <v>3</v>
      </c>
      <c r="I5735" t="s">
        <v>33</v>
      </c>
      <c r="J5735" t="str">
        <v>8 hours</v>
      </c>
      <c r="K5735" t="s">
        <v>41</v>
      </c>
      <c r="L5735" t="s">
        <v>44</v>
      </c>
      <c r="M5735" t="s">
        <v>23</v>
      </c>
      <c r="N5735" s="2">
        <v>12</v>
      </c>
      <c r="O5735" s="1">
        <v>5</v>
      </c>
      <c r="P5735" t="s">
        <v>23</v>
      </c>
      <c r="Q5735">
        <v>1</v>
      </c>
      <c r="R5735" t="str">
        <f t="shared" si="89"/>
        <v>Yes</v>
      </c>
    </row>
    <row r="5736" spans="1:18">
      <c r="A5736">
        <v>28802</v>
      </c>
      <c r="B5736" t="s">
        <v>17</v>
      </c>
      <c r="C5736">
        <v>20</v>
      </c>
      <c r="D5736" t="s">
        <v>59</v>
      </c>
      <c r="E5736" t="s">
        <v>19</v>
      </c>
      <c r="F5736" s="1">
        <v>3</v>
      </c>
      <c r="G5736">
        <v>8.32</v>
      </c>
      <c r="H5736">
        <v>2</v>
      </c>
      <c r="I5736" t="s">
        <v>20</v>
      </c>
      <c r="J5736" t="str">
        <v>6 hours</v>
      </c>
      <c r="K5736" t="s">
        <v>27</v>
      </c>
      <c r="L5736" t="s">
        <v>42</v>
      </c>
      <c r="M5736" t="s">
        <v>24</v>
      </c>
      <c r="N5736" s="2">
        <v>3</v>
      </c>
      <c r="O5736" s="1">
        <v>3</v>
      </c>
      <c r="P5736" t="s">
        <v>24</v>
      </c>
      <c r="Q5736">
        <v>0</v>
      </c>
      <c r="R5736" t="str">
        <f t="shared" si="89"/>
        <v>No</v>
      </c>
    </row>
    <row r="5737" spans="1:18">
      <c r="A5737">
        <v>28804</v>
      </c>
      <c r="B5737" t="s">
        <v>25</v>
      </c>
      <c r="C5737">
        <v>24</v>
      </c>
      <c r="D5737" t="s">
        <v>49</v>
      </c>
      <c r="E5737" t="s">
        <v>19</v>
      </c>
      <c r="F5737" s="1">
        <v>1</v>
      </c>
      <c r="G5737">
        <v>9.69</v>
      </c>
      <c r="H5737">
        <v>1</v>
      </c>
      <c r="I5737" t="s">
        <v>51</v>
      </c>
      <c r="J5737" t="str">
        <v>9 hours</v>
      </c>
      <c r="K5737" t="s">
        <v>21</v>
      </c>
      <c r="L5737" t="s">
        <v>48</v>
      </c>
      <c r="M5737" t="s">
        <v>24</v>
      </c>
      <c r="N5737" s="2">
        <v>8</v>
      </c>
      <c r="O5737" s="1">
        <v>2</v>
      </c>
      <c r="P5737" t="s">
        <v>24</v>
      </c>
      <c r="Q5737">
        <v>0</v>
      </c>
      <c r="R5737" t="str">
        <f t="shared" si="89"/>
        <v>No</v>
      </c>
    </row>
    <row r="5738" spans="1:18">
      <c r="A5738">
        <v>28806</v>
      </c>
      <c r="B5738" t="s">
        <v>25</v>
      </c>
      <c r="C5738">
        <v>27</v>
      </c>
      <c r="D5738" t="s">
        <v>68</v>
      </c>
      <c r="E5738" t="s">
        <v>19</v>
      </c>
      <c r="F5738" s="1">
        <v>2</v>
      </c>
      <c r="G5738">
        <v>9.11</v>
      </c>
      <c r="H5738">
        <v>5</v>
      </c>
      <c r="I5738" t="s">
        <v>30</v>
      </c>
      <c r="J5738" t="str">
        <v>4 hours</v>
      </c>
      <c r="K5738" t="s">
        <v>41</v>
      </c>
      <c r="L5738" t="s">
        <v>22</v>
      </c>
      <c r="M5738" t="s">
        <v>23</v>
      </c>
      <c r="N5738" s="2">
        <v>9</v>
      </c>
      <c r="O5738" s="1">
        <v>3</v>
      </c>
      <c r="P5738" t="s">
        <v>24</v>
      </c>
      <c r="Q5738">
        <v>1</v>
      </c>
      <c r="R5738" t="str">
        <f t="shared" si="89"/>
        <v>Yes</v>
      </c>
    </row>
    <row r="5739" spans="1:18">
      <c r="A5739">
        <v>28811</v>
      </c>
      <c r="B5739" t="s">
        <v>17</v>
      </c>
      <c r="C5739">
        <v>26</v>
      </c>
      <c r="D5739" t="s">
        <v>47</v>
      </c>
      <c r="E5739" t="s">
        <v>19</v>
      </c>
      <c r="F5739" s="1">
        <v>4</v>
      </c>
      <c r="G5739">
        <v>9.63</v>
      </c>
      <c r="H5739">
        <v>4</v>
      </c>
      <c r="I5739" t="s">
        <v>51</v>
      </c>
      <c r="J5739" t="str">
        <v>9 hours</v>
      </c>
      <c r="K5739" t="s">
        <v>41</v>
      </c>
      <c r="L5739" t="s">
        <v>22</v>
      </c>
      <c r="M5739" t="s">
        <v>23</v>
      </c>
      <c r="N5739" s="2">
        <v>4</v>
      </c>
      <c r="O5739" s="1">
        <v>4</v>
      </c>
      <c r="P5739" t="s">
        <v>24</v>
      </c>
      <c r="Q5739">
        <v>1</v>
      </c>
      <c r="R5739" t="str">
        <f t="shared" si="89"/>
        <v>Yes</v>
      </c>
    </row>
    <row r="5740" spans="1:18">
      <c r="A5740">
        <v>28826</v>
      </c>
      <c r="B5740" t="s">
        <v>17</v>
      </c>
      <c r="C5740">
        <v>31</v>
      </c>
      <c r="D5740" t="s">
        <v>39</v>
      </c>
      <c r="E5740" t="s">
        <v>19</v>
      </c>
      <c r="F5740" s="1">
        <v>2</v>
      </c>
      <c r="G5740">
        <v>8.21</v>
      </c>
      <c r="H5740">
        <v>4</v>
      </c>
      <c r="I5740" t="s">
        <v>51</v>
      </c>
      <c r="J5740" t="str">
        <v>9 hours</v>
      </c>
      <c r="K5740" t="s">
        <v>27</v>
      </c>
      <c r="L5740" t="s">
        <v>71</v>
      </c>
      <c r="M5740" t="s">
        <v>24</v>
      </c>
      <c r="N5740" s="2">
        <v>9</v>
      </c>
      <c r="O5740" s="1">
        <v>5</v>
      </c>
      <c r="P5740" t="s">
        <v>23</v>
      </c>
      <c r="Q5740">
        <v>0</v>
      </c>
      <c r="R5740" t="str">
        <f t="shared" si="89"/>
        <v>No</v>
      </c>
    </row>
    <row r="5741" spans="1:18">
      <c r="A5741">
        <v>28827</v>
      </c>
      <c r="B5741" t="s">
        <v>17</v>
      </c>
      <c r="C5741">
        <v>18</v>
      </c>
      <c r="D5741" t="s">
        <v>64</v>
      </c>
      <c r="E5741" t="s">
        <v>19</v>
      </c>
      <c r="F5741" s="1">
        <v>3</v>
      </c>
      <c r="G5741">
        <v>5.03</v>
      </c>
      <c r="H5741">
        <v>4</v>
      </c>
      <c r="I5741" t="s">
        <v>51</v>
      </c>
      <c r="J5741" t="str">
        <v>9 hours</v>
      </c>
      <c r="K5741" t="s">
        <v>21</v>
      </c>
      <c r="L5741" t="s">
        <v>42</v>
      </c>
      <c r="M5741" t="s">
        <v>23</v>
      </c>
      <c r="N5741" s="2">
        <v>7</v>
      </c>
      <c r="O5741" s="1">
        <v>5</v>
      </c>
      <c r="P5741" t="s">
        <v>23</v>
      </c>
      <c r="Q5741">
        <v>1</v>
      </c>
      <c r="R5741" t="str">
        <f t="shared" si="89"/>
        <v>Yes</v>
      </c>
    </row>
    <row r="5742" spans="1:18">
      <c r="A5742">
        <v>28830</v>
      </c>
      <c r="B5742" t="s">
        <v>17</v>
      </c>
      <c r="C5742">
        <v>34</v>
      </c>
      <c r="D5742" t="s">
        <v>59</v>
      </c>
      <c r="E5742" t="s">
        <v>19</v>
      </c>
      <c r="F5742" s="1">
        <v>3</v>
      </c>
      <c r="G5742">
        <v>8.91</v>
      </c>
      <c r="H5742">
        <v>3</v>
      </c>
      <c r="I5742" t="s">
        <v>33</v>
      </c>
      <c r="J5742" t="str">
        <v>8 hours</v>
      </c>
      <c r="K5742" t="s">
        <v>41</v>
      </c>
      <c r="L5742" t="s">
        <v>56</v>
      </c>
      <c r="M5742" t="s">
        <v>24</v>
      </c>
      <c r="N5742" s="2">
        <v>8</v>
      </c>
      <c r="O5742" s="1">
        <v>3</v>
      </c>
      <c r="P5742" t="s">
        <v>24</v>
      </c>
      <c r="Q5742">
        <v>0</v>
      </c>
      <c r="R5742" t="str">
        <f t="shared" si="89"/>
        <v>No</v>
      </c>
    </row>
    <row r="5743" spans="1:18">
      <c r="A5743">
        <v>28834</v>
      </c>
      <c r="B5743" t="s">
        <v>17</v>
      </c>
      <c r="C5743">
        <v>33</v>
      </c>
      <c r="D5743" t="s">
        <v>58</v>
      </c>
      <c r="E5743" t="s">
        <v>19</v>
      </c>
      <c r="F5743" s="1">
        <v>2</v>
      </c>
      <c r="G5743">
        <v>8.04</v>
      </c>
      <c r="H5743">
        <v>4</v>
      </c>
      <c r="I5743" t="s">
        <v>30</v>
      </c>
      <c r="J5743" t="str">
        <v>4 hours</v>
      </c>
      <c r="K5743" t="s">
        <v>41</v>
      </c>
      <c r="L5743" t="s">
        <v>36</v>
      </c>
      <c r="M5743" t="s">
        <v>24</v>
      </c>
      <c r="N5743" s="2">
        <v>9</v>
      </c>
      <c r="O5743" s="1">
        <v>2</v>
      </c>
      <c r="P5743" t="s">
        <v>24</v>
      </c>
      <c r="Q5743">
        <v>0</v>
      </c>
      <c r="R5743" t="str">
        <f t="shared" si="89"/>
        <v>No</v>
      </c>
    </row>
    <row r="5744" spans="1:18">
      <c r="A5744">
        <v>28839</v>
      </c>
      <c r="B5744" t="s">
        <v>25</v>
      </c>
      <c r="C5744">
        <v>33</v>
      </c>
      <c r="D5744" t="s">
        <v>79</v>
      </c>
      <c r="E5744" t="s">
        <v>19</v>
      </c>
      <c r="F5744" s="1">
        <v>5</v>
      </c>
      <c r="G5744">
        <v>9.67</v>
      </c>
      <c r="H5744">
        <v>2</v>
      </c>
      <c r="I5744" t="s">
        <v>30</v>
      </c>
      <c r="J5744" t="str">
        <v>4 hours</v>
      </c>
      <c r="K5744" t="s">
        <v>27</v>
      </c>
      <c r="L5744" t="s">
        <v>42</v>
      </c>
      <c r="M5744" t="s">
        <v>23</v>
      </c>
      <c r="N5744" s="2">
        <v>12</v>
      </c>
      <c r="O5744" s="1">
        <v>5</v>
      </c>
      <c r="P5744" t="s">
        <v>24</v>
      </c>
      <c r="Q5744">
        <v>1</v>
      </c>
      <c r="R5744" t="str">
        <f t="shared" si="89"/>
        <v>Yes</v>
      </c>
    </row>
    <row r="5745" spans="1:18">
      <c r="A5745">
        <v>28843</v>
      </c>
      <c r="B5745" t="s">
        <v>17</v>
      </c>
      <c r="C5745">
        <v>23</v>
      </c>
      <c r="D5745" t="s">
        <v>73</v>
      </c>
      <c r="E5745" t="s">
        <v>19</v>
      </c>
      <c r="F5745" s="1">
        <v>4</v>
      </c>
      <c r="G5745">
        <v>8.32</v>
      </c>
      <c r="H5745">
        <v>1</v>
      </c>
      <c r="I5745" t="s">
        <v>20</v>
      </c>
      <c r="J5745" t="str">
        <v>6 hours</v>
      </c>
      <c r="K5745" t="s">
        <v>21</v>
      </c>
      <c r="L5745" t="s">
        <v>34</v>
      </c>
      <c r="M5745" t="s">
        <v>24</v>
      </c>
      <c r="N5745" s="2">
        <v>11</v>
      </c>
      <c r="O5745" s="1">
        <v>5</v>
      </c>
      <c r="P5745" t="s">
        <v>24</v>
      </c>
      <c r="Q5745">
        <v>1</v>
      </c>
      <c r="R5745" t="str">
        <f t="shared" si="89"/>
        <v>Yes</v>
      </c>
    </row>
    <row r="5746" spans="1:18">
      <c r="A5746">
        <v>28846</v>
      </c>
      <c r="B5746" t="s">
        <v>17</v>
      </c>
      <c r="C5746">
        <v>30</v>
      </c>
      <c r="D5746" t="s">
        <v>69</v>
      </c>
      <c r="E5746" t="s">
        <v>19</v>
      </c>
      <c r="F5746" s="1">
        <v>1</v>
      </c>
      <c r="G5746">
        <v>9.96</v>
      </c>
      <c r="H5746">
        <v>4</v>
      </c>
      <c r="I5746" t="s">
        <v>33</v>
      </c>
      <c r="J5746" t="str">
        <v>8 hours</v>
      </c>
      <c r="K5746" t="s">
        <v>27</v>
      </c>
      <c r="L5746" t="s">
        <v>60</v>
      </c>
      <c r="M5746" t="s">
        <v>23</v>
      </c>
      <c r="N5746" s="2">
        <v>12</v>
      </c>
      <c r="O5746" s="1">
        <v>5</v>
      </c>
      <c r="P5746" t="s">
        <v>24</v>
      </c>
      <c r="Q5746">
        <v>0</v>
      </c>
      <c r="R5746" t="str">
        <f t="shared" si="89"/>
        <v>No</v>
      </c>
    </row>
    <row r="5747" spans="1:18">
      <c r="A5747">
        <v>28849</v>
      </c>
      <c r="B5747" t="s">
        <v>17</v>
      </c>
      <c r="C5747">
        <v>33</v>
      </c>
      <c r="D5747" t="s">
        <v>40</v>
      </c>
      <c r="E5747" t="s">
        <v>19</v>
      </c>
      <c r="F5747" s="1">
        <v>3</v>
      </c>
      <c r="G5747">
        <v>5.38</v>
      </c>
      <c r="H5747">
        <v>4</v>
      </c>
      <c r="I5747" t="s">
        <v>30</v>
      </c>
      <c r="J5747" t="str">
        <v>4 hours</v>
      </c>
      <c r="K5747" t="s">
        <v>21</v>
      </c>
      <c r="L5747" t="s">
        <v>34</v>
      </c>
      <c r="M5747" t="s">
        <v>24</v>
      </c>
      <c r="N5747" s="2">
        <v>5</v>
      </c>
      <c r="O5747" s="1">
        <v>3</v>
      </c>
      <c r="P5747" t="s">
        <v>24</v>
      </c>
      <c r="Q5747">
        <v>0</v>
      </c>
      <c r="R5747" t="str">
        <f t="shared" si="89"/>
        <v>No</v>
      </c>
    </row>
    <row r="5748" spans="1:18">
      <c r="A5748">
        <v>28857</v>
      </c>
      <c r="B5748" t="s">
        <v>17</v>
      </c>
      <c r="C5748">
        <v>32</v>
      </c>
      <c r="D5748" t="s">
        <v>76</v>
      </c>
      <c r="E5748" t="s">
        <v>19</v>
      </c>
      <c r="F5748" s="1">
        <v>1</v>
      </c>
      <c r="G5748">
        <v>7.14</v>
      </c>
      <c r="H5748">
        <v>3</v>
      </c>
      <c r="I5748" t="s">
        <v>51</v>
      </c>
      <c r="J5748" t="str">
        <v>9 hours</v>
      </c>
      <c r="K5748" t="s">
        <v>27</v>
      </c>
      <c r="L5748" t="s">
        <v>46</v>
      </c>
      <c r="M5748" t="s">
        <v>23</v>
      </c>
      <c r="N5748" s="2">
        <v>11</v>
      </c>
      <c r="O5748" s="1">
        <v>3</v>
      </c>
      <c r="P5748" t="s">
        <v>23</v>
      </c>
      <c r="Q5748">
        <v>0</v>
      </c>
      <c r="R5748" t="str">
        <f t="shared" si="89"/>
        <v>No</v>
      </c>
    </row>
    <row r="5749" spans="1:18">
      <c r="A5749">
        <v>28861</v>
      </c>
      <c r="B5749" t="s">
        <v>25</v>
      </c>
      <c r="C5749">
        <v>23</v>
      </c>
      <c r="D5749" t="s">
        <v>18</v>
      </c>
      <c r="E5749" t="s">
        <v>19</v>
      </c>
      <c r="F5749" s="1">
        <v>3</v>
      </c>
      <c r="G5749">
        <v>6.89</v>
      </c>
      <c r="H5749">
        <v>4</v>
      </c>
      <c r="I5749" t="s">
        <v>51</v>
      </c>
      <c r="J5749" t="str">
        <v>9 hours</v>
      </c>
      <c r="K5749" t="s">
        <v>41</v>
      </c>
      <c r="L5749" t="s">
        <v>44</v>
      </c>
      <c r="M5749" t="s">
        <v>23</v>
      </c>
      <c r="N5749" s="2">
        <v>10</v>
      </c>
      <c r="O5749" s="1">
        <v>4</v>
      </c>
      <c r="P5749" t="s">
        <v>24</v>
      </c>
      <c r="Q5749">
        <v>1</v>
      </c>
      <c r="R5749" t="str">
        <f t="shared" si="89"/>
        <v>Yes</v>
      </c>
    </row>
    <row r="5750" spans="1:18">
      <c r="A5750">
        <v>28862</v>
      </c>
      <c r="B5750" t="s">
        <v>17</v>
      </c>
      <c r="C5750">
        <v>30</v>
      </c>
      <c r="D5750" t="s">
        <v>95</v>
      </c>
      <c r="E5750" t="s">
        <v>19</v>
      </c>
      <c r="F5750" s="1">
        <v>5</v>
      </c>
      <c r="G5750">
        <v>8.91</v>
      </c>
      <c r="H5750">
        <v>1</v>
      </c>
      <c r="I5750" t="s">
        <v>30</v>
      </c>
      <c r="J5750" t="str">
        <v>4 hours</v>
      </c>
      <c r="K5750" t="s">
        <v>21</v>
      </c>
      <c r="L5750" t="s">
        <v>42</v>
      </c>
      <c r="M5750" t="s">
        <v>23</v>
      </c>
      <c r="N5750" s="2">
        <v>0</v>
      </c>
      <c r="O5750" s="1">
        <v>5</v>
      </c>
      <c r="P5750" t="s">
        <v>24</v>
      </c>
      <c r="Q5750">
        <v>1</v>
      </c>
      <c r="R5750" t="str">
        <f t="shared" si="89"/>
        <v>Yes</v>
      </c>
    </row>
    <row r="5751" spans="1:18">
      <c r="A5751">
        <v>28873</v>
      </c>
      <c r="B5751" t="s">
        <v>25</v>
      </c>
      <c r="C5751">
        <v>24</v>
      </c>
      <c r="D5751" t="s">
        <v>68</v>
      </c>
      <c r="E5751" t="s">
        <v>19</v>
      </c>
      <c r="F5751" s="1">
        <v>5</v>
      </c>
      <c r="G5751">
        <v>7.77</v>
      </c>
      <c r="H5751">
        <v>1</v>
      </c>
      <c r="I5751" t="s">
        <v>33</v>
      </c>
      <c r="J5751" t="str">
        <v>8 hours</v>
      </c>
      <c r="K5751" t="s">
        <v>27</v>
      </c>
      <c r="L5751" t="s">
        <v>81</v>
      </c>
      <c r="M5751" t="s">
        <v>23</v>
      </c>
      <c r="N5751" s="2">
        <v>10</v>
      </c>
      <c r="O5751" s="1">
        <v>3</v>
      </c>
      <c r="P5751" t="s">
        <v>24</v>
      </c>
      <c r="Q5751">
        <v>1</v>
      </c>
      <c r="R5751" t="str">
        <f t="shared" si="89"/>
        <v>Yes</v>
      </c>
    </row>
    <row r="5752" spans="1:18">
      <c r="A5752">
        <v>28874</v>
      </c>
      <c r="B5752" t="s">
        <v>25</v>
      </c>
      <c r="C5752">
        <v>29</v>
      </c>
      <c r="D5752" t="s">
        <v>37</v>
      </c>
      <c r="E5752" t="s">
        <v>19</v>
      </c>
      <c r="F5752" s="1">
        <v>3</v>
      </c>
      <c r="G5752">
        <v>6.83</v>
      </c>
      <c r="H5752">
        <v>4</v>
      </c>
      <c r="I5752" t="s">
        <v>51</v>
      </c>
      <c r="J5752" t="str">
        <v>9 hours</v>
      </c>
      <c r="K5752" t="s">
        <v>21</v>
      </c>
      <c r="L5752" t="s">
        <v>84</v>
      </c>
      <c r="M5752" t="s">
        <v>23</v>
      </c>
      <c r="N5752" s="2">
        <v>12</v>
      </c>
      <c r="O5752" s="1">
        <v>1</v>
      </c>
      <c r="P5752" t="s">
        <v>24</v>
      </c>
      <c r="Q5752">
        <v>0</v>
      </c>
      <c r="R5752" t="str">
        <f t="shared" si="89"/>
        <v>No</v>
      </c>
    </row>
    <row r="5753" spans="1:18">
      <c r="A5753">
        <v>28877</v>
      </c>
      <c r="B5753" t="s">
        <v>25</v>
      </c>
      <c r="C5753">
        <v>24</v>
      </c>
      <c r="D5753" t="s">
        <v>54</v>
      </c>
      <c r="E5753" t="s">
        <v>19</v>
      </c>
      <c r="F5753" s="1">
        <v>1</v>
      </c>
      <c r="G5753">
        <v>6.81</v>
      </c>
      <c r="H5753">
        <v>1</v>
      </c>
      <c r="I5753" t="s">
        <v>30</v>
      </c>
      <c r="J5753" t="str">
        <v>4 hours</v>
      </c>
      <c r="K5753" t="s">
        <v>27</v>
      </c>
      <c r="L5753" t="s">
        <v>44</v>
      </c>
      <c r="M5753" t="s">
        <v>24</v>
      </c>
      <c r="N5753" s="2">
        <v>10</v>
      </c>
      <c r="O5753" s="1">
        <v>2</v>
      </c>
      <c r="P5753" t="s">
        <v>23</v>
      </c>
      <c r="Q5753">
        <v>0</v>
      </c>
      <c r="R5753" t="str">
        <f t="shared" si="89"/>
        <v>No</v>
      </c>
    </row>
    <row r="5754" spans="1:18">
      <c r="A5754">
        <v>28879</v>
      </c>
      <c r="B5754" t="s">
        <v>17</v>
      </c>
      <c r="C5754">
        <v>21</v>
      </c>
      <c r="D5754" t="s">
        <v>68</v>
      </c>
      <c r="E5754" t="s">
        <v>19</v>
      </c>
      <c r="F5754" s="1">
        <v>3</v>
      </c>
      <c r="G5754">
        <v>8.97</v>
      </c>
      <c r="H5754">
        <v>5</v>
      </c>
      <c r="I5754" t="s">
        <v>33</v>
      </c>
      <c r="J5754" t="str">
        <v>8 hours</v>
      </c>
      <c r="K5754" t="s">
        <v>21</v>
      </c>
      <c r="L5754" t="s">
        <v>63</v>
      </c>
      <c r="M5754" t="s">
        <v>23</v>
      </c>
      <c r="N5754" s="2">
        <v>10</v>
      </c>
      <c r="O5754" s="1">
        <v>5</v>
      </c>
      <c r="P5754" t="s">
        <v>24</v>
      </c>
      <c r="Q5754">
        <v>1</v>
      </c>
      <c r="R5754" t="str">
        <f t="shared" si="89"/>
        <v>Yes</v>
      </c>
    </row>
    <row r="5755" spans="1:18">
      <c r="A5755">
        <v>28880</v>
      </c>
      <c r="B5755" t="s">
        <v>25</v>
      </c>
      <c r="C5755">
        <v>34</v>
      </c>
      <c r="D5755" t="s">
        <v>49</v>
      </c>
      <c r="E5755" t="s">
        <v>19</v>
      </c>
      <c r="F5755" s="1">
        <v>1</v>
      </c>
      <c r="G5755">
        <v>7.13</v>
      </c>
      <c r="H5755">
        <v>1</v>
      </c>
      <c r="I5755" t="s">
        <v>30</v>
      </c>
      <c r="J5755" t="str">
        <v>4 hours</v>
      </c>
      <c r="K5755" t="s">
        <v>27</v>
      </c>
      <c r="L5755" t="s">
        <v>66</v>
      </c>
      <c r="M5755" t="s">
        <v>24</v>
      </c>
      <c r="N5755" s="2">
        <v>7</v>
      </c>
      <c r="O5755" s="1">
        <v>1</v>
      </c>
      <c r="P5755" t="s">
        <v>23</v>
      </c>
      <c r="Q5755">
        <v>0</v>
      </c>
      <c r="R5755" t="str">
        <f t="shared" si="89"/>
        <v>No</v>
      </c>
    </row>
    <row r="5756" spans="1:18">
      <c r="A5756">
        <v>28888</v>
      </c>
      <c r="B5756" t="s">
        <v>17</v>
      </c>
      <c r="C5756">
        <v>25</v>
      </c>
      <c r="D5756" t="s">
        <v>58</v>
      </c>
      <c r="E5756" t="s">
        <v>19</v>
      </c>
      <c r="F5756" s="1">
        <v>3</v>
      </c>
      <c r="G5756">
        <v>8.7</v>
      </c>
      <c r="H5756">
        <v>4</v>
      </c>
      <c r="I5756" t="s">
        <v>51</v>
      </c>
      <c r="J5756" t="str">
        <v>9 hours</v>
      </c>
      <c r="K5756" t="s">
        <v>41</v>
      </c>
      <c r="L5756" t="s">
        <v>31</v>
      </c>
      <c r="M5756" t="s">
        <v>24</v>
      </c>
      <c r="N5756" s="2">
        <v>7</v>
      </c>
      <c r="O5756" s="1">
        <v>5</v>
      </c>
      <c r="P5756" t="s">
        <v>23</v>
      </c>
      <c r="Q5756">
        <v>1</v>
      </c>
      <c r="R5756" t="str">
        <f t="shared" si="89"/>
        <v>Yes</v>
      </c>
    </row>
    <row r="5757" spans="1:18">
      <c r="A5757">
        <v>28890</v>
      </c>
      <c r="B5757" t="s">
        <v>17</v>
      </c>
      <c r="C5757">
        <v>32</v>
      </c>
      <c r="D5757" t="s">
        <v>18</v>
      </c>
      <c r="E5757" t="s">
        <v>19</v>
      </c>
      <c r="F5757" s="1">
        <v>5</v>
      </c>
      <c r="G5757">
        <v>6.73</v>
      </c>
      <c r="H5757">
        <v>2</v>
      </c>
      <c r="I5757" t="s">
        <v>33</v>
      </c>
      <c r="J5757" t="str">
        <v>8 hours</v>
      </c>
      <c r="K5757" t="s">
        <v>27</v>
      </c>
      <c r="L5757" t="s">
        <v>42</v>
      </c>
      <c r="M5757" t="s">
        <v>23</v>
      </c>
      <c r="N5757" s="2">
        <v>11</v>
      </c>
      <c r="O5757" s="1">
        <v>5</v>
      </c>
      <c r="P5757" t="s">
        <v>24</v>
      </c>
      <c r="Q5757">
        <v>1</v>
      </c>
      <c r="R5757" t="str">
        <f t="shared" si="89"/>
        <v>Yes</v>
      </c>
    </row>
    <row r="5758" spans="1:18">
      <c r="A5758">
        <v>28893</v>
      </c>
      <c r="B5758" t="s">
        <v>17</v>
      </c>
      <c r="C5758">
        <v>27</v>
      </c>
      <c r="D5758" t="s">
        <v>32</v>
      </c>
      <c r="E5758" t="s">
        <v>19</v>
      </c>
      <c r="F5758" s="1">
        <v>3</v>
      </c>
      <c r="G5758">
        <v>9.56</v>
      </c>
      <c r="H5758">
        <v>2</v>
      </c>
      <c r="I5758" t="s">
        <v>33</v>
      </c>
      <c r="J5758" t="str">
        <v>8 hours</v>
      </c>
      <c r="K5758" t="s">
        <v>27</v>
      </c>
      <c r="L5758" t="s">
        <v>78</v>
      </c>
      <c r="M5758" t="s">
        <v>23</v>
      </c>
      <c r="N5758" s="2">
        <v>7</v>
      </c>
      <c r="O5758" s="1">
        <v>5</v>
      </c>
      <c r="P5758" t="s">
        <v>24</v>
      </c>
      <c r="Q5758">
        <v>1</v>
      </c>
      <c r="R5758" t="str">
        <f t="shared" si="89"/>
        <v>Yes</v>
      </c>
    </row>
    <row r="5759" spans="1:18">
      <c r="A5759">
        <v>28898</v>
      </c>
      <c r="B5759" t="s">
        <v>17</v>
      </c>
      <c r="C5759">
        <v>23</v>
      </c>
      <c r="D5759" t="s">
        <v>37</v>
      </c>
      <c r="E5759" t="s">
        <v>19</v>
      </c>
      <c r="F5759" s="1">
        <v>1</v>
      </c>
      <c r="G5759">
        <v>5.74</v>
      </c>
      <c r="H5759">
        <v>3</v>
      </c>
      <c r="I5759" t="s">
        <v>20</v>
      </c>
      <c r="J5759" t="str">
        <v>6 hours</v>
      </c>
      <c r="K5759" t="s">
        <v>27</v>
      </c>
      <c r="L5759" t="s">
        <v>62</v>
      </c>
      <c r="M5759" t="s">
        <v>24</v>
      </c>
      <c r="N5759" s="2">
        <v>8</v>
      </c>
      <c r="O5759" s="1">
        <v>1</v>
      </c>
      <c r="P5759" t="s">
        <v>23</v>
      </c>
      <c r="Q5759">
        <v>0</v>
      </c>
      <c r="R5759" t="str">
        <f t="shared" si="89"/>
        <v>No</v>
      </c>
    </row>
    <row r="5760" spans="1:18">
      <c r="A5760">
        <v>28903</v>
      </c>
      <c r="B5760" t="s">
        <v>17</v>
      </c>
      <c r="C5760">
        <v>25</v>
      </c>
      <c r="D5760" t="s">
        <v>43</v>
      </c>
      <c r="E5760" t="s">
        <v>19</v>
      </c>
      <c r="F5760" s="1">
        <v>4</v>
      </c>
      <c r="G5760">
        <v>9.86</v>
      </c>
      <c r="H5760">
        <v>1</v>
      </c>
      <c r="I5760" t="s">
        <v>33</v>
      </c>
      <c r="J5760" t="str">
        <v>8 hours</v>
      </c>
      <c r="K5760" t="s">
        <v>41</v>
      </c>
      <c r="L5760" t="s">
        <v>66</v>
      </c>
      <c r="M5760" t="s">
        <v>23</v>
      </c>
      <c r="N5760" s="2">
        <v>0</v>
      </c>
      <c r="O5760" s="1">
        <v>3</v>
      </c>
      <c r="P5760" t="s">
        <v>23</v>
      </c>
      <c r="Q5760">
        <v>0</v>
      </c>
      <c r="R5760" t="str">
        <f t="shared" si="89"/>
        <v>No</v>
      </c>
    </row>
    <row r="5761" spans="1:18">
      <c r="A5761">
        <v>28904</v>
      </c>
      <c r="B5761" t="s">
        <v>17</v>
      </c>
      <c r="C5761">
        <v>34</v>
      </c>
      <c r="D5761" t="s">
        <v>50</v>
      </c>
      <c r="E5761" t="s">
        <v>19</v>
      </c>
      <c r="F5761" s="1">
        <v>3</v>
      </c>
      <c r="G5761">
        <v>7.88</v>
      </c>
      <c r="H5761">
        <v>4</v>
      </c>
      <c r="I5761" t="s">
        <v>51</v>
      </c>
      <c r="J5761" t="str">
        <v>9 hours</v>
      </c>
      <c r="K5761" t="s">
        <v>41</v>
      </c>
      <c r="L5761" t="s">
        <v>60</v>
      </c>
      <c r="M5761" t="s">
        <v>24</v>
      </c>
      <c r="N5761" s="2">
        <v>7</v>
      </c>
      <c r="O5761" s="1">
        <v>2</v>
      </c>
      <c r="P5761" t="s">
        <v>23</v>
      </c>
      <c r="Q5761">
        <v>0</v>
      </c>
      <c r="R5761" t="str">
        <f t="shared" si="89"/>
        <v>No</v>
      </c>
    </row>
    <row r="5762" spans="1:18">
      <c r="A5762">
        <v>28908</v>
      </c>
      <c r="B5762" t="s">
        <v>25</v>
      </c>
      <c r="C5762">
        <v>24</v>
      </c>
      <c r="D5762" t="s">
        <v>29</v>
      </c>
      <c r="E5762" t="s">
        <v>19</v>
      </c>
      <c r="F5762" s="1">
        <v>4</v>
      </c>
      <c r="G5762">
        <v>8.74</v>
      </c>
      <c r="H5762">
        <v>2</v>
      </c>
      <c r="I5762" t="s">
        <v>33</v>
      </c>
      <c r="J5762" t="str">
        <v>8 hours</v>
      </c>
      <c r="K5762" t="s">
        <v>41</v>
      </c>
      <c r="L5762" t="s">
        <v>82</v>
      </c>
      <c r="M5762" t="s">
        <v>23</v>
      </c>
      <c r="N5762" s="2">
        <v>9</v>
      </c>
      <c r="O5762" s="1">
        <v>2</v>
      </c>
      <c r="P5762" t="s">
        <v>23</v>
      </c>
      <c r="Q5762">
        <v>1</v>
      </c>
      <c r="R5762" t="str">
        <f t="shared" si="89"/>
        <v>Yes</v>
      </c>
    </row>
    <row r="5763" spans="1:18">
      <c r="A5763">
        <v>28911</v>
      </c>
      <c r="B5763" t="s">
        <v>25</v>
      </c>
      <c r="C5763">
        <v>18</v>
      </c>
      <c r="D5763" t="s">
        <v>45</v>
      </c>
      <c r="E5763" t="s">
        <v>19</v>
      </c>
      <c r="F5763" s="1">
        <v>5</v>
      </c>
      <c r="G5763">
        <v>5.55</v>
      </c>
      <c r="H5763">
        <v>4</v>
      </c>
      <c r="I5763" t="s">
        <v>33</v>
      </c>
      <c r="J5763" t="str">
        <v>8 hours</v>
      </c>
      <c r="K5763" t="s">
        <v>21</v>
      </c>
      <c r="L5763" t="s">
        <v>42</v>
      </c>
      <c r="M5763" t="s">
        <v>24</v>
      </c>
      <c r="N5763" s="2">
        <v>9</v>
      </c>
      <c r="O5763" s="1">
        <v>5</v>
      </c>
      <c r="P5763" t="s">
        <v>23</v>
      </c>
      <c r="Q5763">
        <v>1</v>
      </c>
      <c r="R5763" t="str">
        <f t="shared" ref="R5763:R5826" si="90">IF(Q5763=1,"Yes","No")</f>
        <v>Yes</v>
      </c>
    </row>
    <row r="5764" spans="1:18">
      <c r="A5764">
        <v>28913</v>
      </c>
      <c r="B5764" t="s">
        <v>17</v>
      </c>
      <c r="C5764">
        <v>27</v>
      </c>
      <c r="D5764" t="s">
        <v>54</v>
      </c>
      <c r="E5764" t="s">
        <v>19</v>
      </c>
      <c r="F5764" s="1">
        <v>3</v>
      </c>
      <c r="G5764">
        <v>5.11</v>
      </c>
      <c r="H5764">
        <v>1</v>
      </c>
      <c r="I5764" t="s">
        <v>30</v>
      </c>
      <c r="J5764" t="str">
        <v>4 hours</v>
      </c>
      <c r="K5764" t="s">
        <v>21</v>
      </c>
      <c r="L5764" t="s">
        <v>36</v>
      </c>
      <c r="M5764" t="s">
        <v>23</v>
      </c>
      <c r="N5764" s="2">
        <v>12</v>
      </c>
      <c r="O5764" s="1">
        <v>2</v>
      </c>
      <c r="P5764" t="s">
        <v>24</v>
      </c>
      <c r="Q5764">
        <v>0</v>
      </c>
      <c r="R5764" t="str">
        <f t="shared" si="90"/>
        <v>No</v>
      </c>
    </row>
    <row r="5765" spans="1:18">
      <c r="A5765">
        <v>28922</v>
      </c>
      <c r="B5765" t="s">
        <v>25</v>
      </c>
      <c r="C5765">
        <v>25</v>
      </c>
      <c r="D5765" t="s">
        <v>69</v>
      </c>
      <c r="E5765" t="s">
        <v>19</v>
      </c>
      <c r="F5765" s="1">
        <v>1</v>
      </c>
      <c r="G5765">
        <v>5.76</v>
      </c>
      <c r="H5765">
        <v>2</v>
      </c>
      <c r="I5765" t="s">
        <v>20</v>
      </c>
      <c r="J5765" t="str">
        <v>6 hours</v>
      </c>
      <c r="K5765" t="s">
        <v>21</v>
      </c>
      <c r="L5765" t="s">
        <v>44</v>
      </c>
      <c r="M5765" t="s">
        <v>23</v>
      </c>
      <c r="N5765" s="2">
        <v>8</v>
      </c>
      <c r="O5765" s="1">
        <v>2</v>
      </c>
      <c r="P5765" t="s">
        <v>24</v>
      </c>
      <c r="Q5765">
        <v>0</v>
      </c>
      <c r="R5765" t="str">
        <f t="shared" si="90"/>
        <v>No</v>
      </c>
    </row>
    <row r="5766" spans="1:18">
      <c r="A5766">
        <v>28929</v>
      </c>
      <c r="B5766" t="s">
        <v>17</v>
      </c>
      <c r="C5766">
        <v>21</v>
      </c>
      <c r="D5766" t="s">
        <v>35</v>
      </c>
      <c r="E5766" t="s">
        <v>19</v>
      </c>
      <c r="F5766" s="1">
        <v>5</v>
      </c>
      <c r="G5766">
        <v>9.98</v>
      </c>
      <c r="H5766">
        <v>4</v>
      </c>
      <c r="I5766" t="s">
        <v>51</v>
      </c>
      <c r="J5766" t="str">
        <v>9 hours</v>
      </c>
      <c r="K5766" t="s">
        <v>27</v>
      </c>
      <c r="L5766" t="s">
        <v>66</v>
      </c>
      <c r="M5766" t="s">
        <v>23</v>
      </c>
      <c r="N5766" s="2">
        <v>9</v>
      </c>
      <c r="O5766" s="1">
        <v>3</v>
      </c>
      <c r="P5766" t="s">
        <v>24</v>
      </c>
      <c r="Q5766">
        <v>1</v>
      </c>
      <c r="R5766" t="str">
        <f t="shared" si="90"/>
        <v>Yes</v>
      </c>
    </row>
    <row r="5767" spans="1:18">
      <c r="A5767">
        <v>28932</v>
      </c>
      <c r="B5767" t="s">
        <v>17</v>
      </c>
      <c r="C5767">
        <v>33</v>
      </c>
      <c r="D5767" t="s">
        <v>49</v>
      </c>
      <c r="E5767" t="s">
        <v>19</v>
      </c>
      <c r="F5767" s="1">
        <v>3</v>
      </c>
      <c r="G5767">
        <v>9.96</v>
      </c>
      <c r="H5767">
        <v>5</v>
      </c>
      <c r="I5767" t="s">
        <v>30</v>
      </c>
      <c r="J5767" t="str">
        <v>4 hours</v>
      </c>
      <c r="K5767" t="s">
        <v>27</v>
      </c>
      <c r="L5767" t="s">
        <v>71</v>
      </c>
      <c r="M5767" t="s">
        <v>24</v>
      </c>
      <c r="N5767" s="2">
        <v>1</v>
      </c>
      <c r="O5767" s="1">
        <v>4</v>
      </c>
      <c r="P5767" t="s">
        <v>24</v>
      </c>
      <c r="Q5767">
        <v>0</v>
      </c>
      <c r="R5767" t="str">
        <f t="shared" si="90"/>
        <v>No</v>
      </c>
    </row>
    <row r="5768" spans="1:18">
      <c r="A5768">
        <v>28939</v>
      </c>
      <c r="B5768" t="s">
        <v>25</v>
      </c>
      <c r="C5768">
        <v>28</v>
      </c>
      <c r="D5768" t="s">
        <v>32</v>
      </c>
      <c r="E5768" t="s">
        <v>19</v>
      </c>
      <c r="F5768" s="1">
        <v>2</v>
      </c>
      <c r="G5768">
        <v>6.53</v>
      </c>
      <c r="H5768">
        <v>5</v>
      </c>
      <c r="I5768" t="s">
        <v>33</v>
      </c>
      <c r="J5768" t="str">
        <v>8 hours</v>
      </c>
      <c r="K5768" t="s">
        <v>41</v>
      </c>
      <c r="L5768" t="s">
        <v>78</v>
      </c>
      <c r="M5768" t="s">
        <v>23</v>
      </c>
      <c r="N5768" s="2">
        <v>11</v>
      </c>
      <c r="O5768" s="1">
        <v>4</v>
      </c>
      <c r="P5768" t="s">
        <v>23</v>
      </c>
      <c r="Q5768">
        <v>1</v>
      </c>
      <c r="R5768" t="str">
        <f t="shared" si="90"/>
        <v>Yes</v>
      </c>
    </row>
    <row r="5769" spans="1:18">
      <c r="A5769">
        <v>28948</v>
      </c>
      <c r="B5769" t="s">
        <v>17</v>
      </c>
      <c r="C5769">
        <v>25</v>
      </c>
      <c r="D5769" t="s">
        <v>35</v>
      </c>
      <c r="E5769" t="s">
        <v>19</v>
      </c>
      <c r="F5769" s="1">
        <v>4</v>
      </c>
      <c r="G5769">
        <v>7.13</v>
      </c>
      <c r="H5769">
        <v>3</v>
      </c>
      <c r="I5769" t="s">
        <v>33</v>
      </c>
      <c r="J5769" t="str">
        <v>8 hours</v>
      </c>
      <c r="K5769" t="s">
        <v>41</v>
      </c>
      <c r="L5769" t="s">
        <v>56</v>
      </c>
      <c r="M5769" t="s">
        <v>23</v>
      </c>
      <c r="N5769" s="2">
        <v>11</v>
      </c>
      <c r="O5769" s="1">
        <v>4</v>
      </c>
      <c r="P5769" t="s">
        <v>23</v>
      </c>
      <c r="Q5769">
        <v>1</v>
      </c>
      <c r="R5769" t="str">
        <f t="shared" si="90"/>
        <v>Yes</v>
      </c>
    </row>
    <row r="5770" spans="1:18">
      <c r="A5770">
        <v>28951</v>
      </c>
      <c r="B5770" t="s">
        <v>17</v>
      </c>
      <c r="C5770">
        <v>24</v>
      </c>
      <c r="D5770" t="s">
        <v>57</v>
      </c>
      <c r="E5770" t="s">
        <v>19</v>
      </c>
      <c r="F5770" s="1">
        <v>4</v>
      </c>
      <c r="G5770">
        <v>7.94</v>
      </c>
      <c r="H5770">
        <v>2</v>
      </c>
      <c r="I5770" t="s">
        <v>20</v>
      </c>
      <c r="J5770" t="str">
        <v>6 hours</v>
      </c>
      <c r="K5770" t="s">
        <v>41</v>
      </c>
      <c r="L5770" t="s">
        <v>44</v>
      </c>
      <c r="M5770" t="s">
        <v>23</v>
      </c>
      <c r="N5770" s="2">
        <v>11</v>
      </c>
      <c r="O5770" s="1">
        <v>4</v>
      </c>
      <c r="P5770" t="s">
        <v>23</v>
      </c>
      <c r="Q5770">
        <v>1</v>
      </c>
      <c r="R5770" t="str">
        <f t="shared" si="90"/>
        <v>Yes</v>
      </c>
    </row>
    <row r="5771" spans="1:18">
      <c r="A5771">
        <v>28953</v>
      </c>
      <c r="B5771" t="s">
        <v>17</v>
      </c>
      <c r="C5771">
        <v>30</v>
      </c>
      <c r="D5771" t="s">
        <v>37</v>
      </c>
      <c r="E5771" t="s">
        <v>19</v>
      </c>
      <c r="F5771" s="1">
        <v>2</v>
      </c>
      <c r="G5771">
        <v>7.48</v>
      </c>
      <c r="H5771">
        <v>5</v>
      </c>
      <c r="I5771" t="s">
        <v>20</v>
      </c>
      <c r="J5771" t="str">
        <v>6 hours</v>
      </c>
      <c r="K5771" t="s">
        <v>21</v>
      </c>
      <c r="L5771" t="s">
        <v>44</v>
      </c>
      <c r="M5771" t="s">
        <v>24</v>
      </c>
      <c r="N5771" s="2">
        <v>8</v>
      </c>
      <c r="O5771" s="1">
        <v>2</v>
      </c>
      <c r="P5771" t="s">
        <v>23</v>
      </c>
      <c r="Q5771">
        <v>0</v>
      </c>
      <c r="R5771" t="str">
        <f t="shared" si="90"/>
        <v>No</v>
      </c>
    </row>
    <row r="5772" spans="1:18">
      <c r="A5772">
        <v>28977</v>
      </c>
      <c r="B5772" t="s">
        <v>25</v>
      </c>
      <c r="C5772">
        <v>24</v>
      </c>
      <c r="D5772" t="s">
        <v>53</v>
      </c>
      <c r="E5772" t="s">
        <v>19</v>
      </c>
      <c r="F5772" s="1">
        <v>1</v>
      </c>
      <c r="G5772">
        <v>7.06</v>
      </c>
      <c r="H5772">
        <v>4</v>
      </c>
      <c r="I5772" t="s">
        <v>20</v>
      </c>
      <c r="J5772" t="str">
        <v>6 hours</v>
      </c>
      <c r="K5772" t="s">
        <v>41</v>
      </c>
      <c r="L5772" t="s">
        <v>74</v>
      </c>
      <c r="M5772" t="s">
        <v>24</v>
      </c>
      <c r="N5772" s="2">
        <v>7</v>
      </c>
      <c r="O5772" s="1">
        <v>4</v>
      </c>
      <c r="P5772" t="s">
        <v>24</v>
      </c>
      <c r="Q5772">
        <v>0</v>
      </c>
      <c r="R5772" t="str">
        <f t="shared" si="90"/>
        <v>No</v>
      </c>
    </row>
    <row r="5773" spans="1:18">
      <c r="A5773">
        <v>28978</v>
      </c>
      <c r="B5773" t="s">
        <v>25</v>
      </c>
      <c r="C5773">
        <v>22</v>
      </c>
      <c r="D5773" t="s">
        <v>43</v>
      </c>
      <c r="E5773" t="s">
        <v>19</v>
      </c>
      <c r="F5773" s="1">
        <v>4</v>
      </c>
      <c r="G5773">
        <v>9.16</v>
      </c>
      <c r="H5773">
        <v>5</v>
      </c>
      <c r="I5773" t="s">
        <v>33</v>
      </c>
      <c r="J5773" t="str">
        <v>8 hours</v>
      </c>
      <c r="K5773" t="s">
        <v>27</v>
      </c>
      <c r="L5773" t="s">
        <v>34</v>
      </c>
      <c r="M5773" t="s">
        <v>23</v>
      </c>
      <c r="N5773" s="2">
        <v>2</v>
      </c>
      <c r="O5773" s="1">
        <v>4</v>
      </c>
      <c r="P5773" t="s">
        <v>23</v>
      </c>
      <c r="Q5773">
        <v>1</v>
      </c>
      <c r="R5773" t="str">
        <f t="shared" si="90"/>
        <v>Yes</v>
      </c>
    </row>
    <row r="5774" spans="1:18">
      <c r="A5774">
        <v>28984</v>
      </c>
      <c r="B5774" t="s">
        <v>17</v>
      </c>
      <c r="C5774">
        <v>28</v>
      </c>
      <c r="D5774" t="s">
        <v>32</v>
      </c>
      <c r="E5774" t="s">
        <v>19</v>
      </c>
      <c r="F5774" s="1">
        <v>2</v>
      </c>
      <c r="G5774">
        <v>6.04</v>
      </c>
      <c r="H5774">
        <v>4</v>
      </c>
      <c r="I5774" t="s">
        <v>51</v>
      </c>
      <c r="J5774" t="str">
        <v>9 hours</v>
      </c>
      <c r="K5774" t="s">
        <v>41</v>
      </c>
      <c r="L5774" t="s">
        <v>78</v>
      </c>
      <c r="M5774" t="s">
        <v>23</v>
      </c>
      <c r="N5774" s="2">
        <v>6</v>
      </c>
      <c r="O5774" s="1">
        <v>5</v>
      </c>
      <c r="P5774" t="s">
        <v>23</v>
      </c>
      <c r="Q5774">
        <v>0</v>
      </c>
      <c r="R5774" t="str">
        <f t="shared" si="90"/>
        <v>No</v>
      </c>
    </row>
    <row r="5775" spans="1:18">
      <c r="A5775">
        <v>28986</v>
      </c>
      <c r="B5775" t="s">
        <v>17</v>
      </c>
      <c r="C5775">
        <v>26</v>
      </c>
      <c r="D5775" t="s">
        <v>76</v>
      </c>
      <c r="E5775" t="s">
        <v>19</v>
      </c>
      <c r="F5775" s="1">
        <v>1</v>
      </c>
      <c r="G5775">
        <v>9.88</v>
      </c>
      <c r="H5775">
        <v>1</v>
      </c>
      <c r="I5775" t="s">
        <v>51</v>
      </c>
      <c r="J5775" t="str">
        <v>9 hours</v>
      </c>
      <c r="K5775" t="s">
        <v>27</v>
      </c>
      <c r="L5775" t="s">
        <v>78</v>
      </c>
      <c r="M5775" t="s">
        <v>24</v>
      </c>
      <c r="N5775" s="2">
        <v>9</v>
      </c>
      <c r="O5775" s="1">
        <v>2</v>
      </c>
      <c r="P5775" t="s">
        <v>24</v>
      </c>
      <c r="Q5775">
        <v>0</v>
      </c>
      <c r="R5775" t="str">
        <f t="shared" si="90"/>
        <v>No</v>
      </c>
    </row>
    <row r="5776" spans="1:18">
      <c r="A5776">
        <v>28993</v>
      </c>
      <c r="B5776" t="s">
        <v>17</v>
      </c>
      <c r="C5776">
        <v>26</v>
      </c>
      <c r="D5776" t="s">
        <v>35</v>
      </c>
      <c r="E5776" t="s">
        <v>19</v>
      </c>
      <c r="F5776" s="1">
        <v>1</v>
      </c>
      <c r="G5776">
        <v>7.74</v>
      </c>
      <c r="H5776">
        <v>3</v>
      </c>
      <c r="I5776" t="s">
        <v>30</v>
      </c>
      <c r="J5776" t="str">
        <v>4 hours</v>
      </c>
      <c r="K5776" t="s">
        <v>21</v>
      </c>
      <c r="L5776" t="s">
        <v>44</v>
      </c>
      <c r="M5776" t="s">
        <v>23</v>
      </c>
      <c r="N5776" s="2">
        <v>8</v>
      </c>
      <c r="O5776" s="1">
        <v>2</v>
      </c>
      <c r="P5776" t="s">
        <v>24</v>
      </c>
      <c r="Q5776">
        <v>0</v>
      </c>
      <c r="R5776" t="str">
        <f t="shared" si="90"/>
        <v>No</v>
      </c>
    </row>
    <row r="5777" spans="1:18">
      <c r="A5777">
        <v>28997</v>
      </c>
      <c r="B5777" t="s">
        <v>25</v>
      </c>
      <c r="C5777">
        <v>34</v>
      </c>
      <c r="D5777" t="s">
        <v>69</v>
      </c>
      <c r="E5777" t="s">
        <v>19</v>
      </c>
      <c r="F5777" s="1">
        <v>3</v>
      </c>
      <c r="G5777">
        <v>9.34</v>
      </c>
      <c r="H5777">
        <v>4</v>
      </c>
      <c r="I5777" t="s">
        <v>33</v>
      </c>
      <c r="J5777" t="str">
        <v>8 hours</v>
      </c>
      <c r="K5777" t="s">
        <v>27</v>
      </c>
      <c r="L5777" t="s">
        <v>81</v>
      </c>
      <c r="M5777" t="s">
        <v>23</v>
      </c>
      <c r="N5777" s="2">
        <v>9</v>
      </c>
      <c r="O5777" s="1">
        <v>5</v>
      </c>
      <c r="P5777" t="s">
        <v>23</v>
      </c>
      <c r="Q5777">
        <v>0</v>
      </c>
      <c r="R5777" t="str">
        <f t="shared" si="90"/>
        <v>No</v>
      </c>
    </row>
    <row r="5778" spans="1:18">
      <c r="A5778">
        <v>29000</v>
      </c>
      <c r="B5778" t="s">
        <v>17</v>
      </c>
      <c r="C5778">
        <v>18</v>
      </c>
      <c r="D5778" t="s">
        <v>53</v>
      </c>
      <c r="E5778" t="s">
        <v>19</v>
      </c>
      <c r="F5778" s="1">
        <v>5</v>
      </c>
      <c r="G5778">
        <v>9.44</v>
      </c>
      <c r="H5778">
        <v>4</v>
      </c>
      <c r="I5778" t="s">
        <v>30</v>
      </c>
      <c r="J5778" t="str">
        <v>4 hours</v>
      </c>
      <c r="K5778" t="s">
        <v>21</v>
      </c>
      <c r="L5778" t="s">
        <v>42</v>
      </c>
      <c r="M5778" t="s">
        <v>23</v>
      </c>
      <c r="N5778" s="2">
        <v>5</v>
      </c>
      <c r="O5778" s="1">
        <v>1</v>
      </c>
      <c r="P5778" t="s">
        <v>24</v>
      </c>
      <c r="Q5778">
        <v>1</v>
      </c>
      <c r="R5778" t="str">
        <f t="shared" si="90"/>
        <v>Yes</v>
      </c>
    </row>
    <row r="5779" spans="1:18">
      <c r="A5779">
        <v>29001</v>
      </c>
      <c r="B5779" t="s">
        <v>17</v>
      </c>
      <c r="C5779">
        <v>20</v>
      </c>
      <c r="D5779" t="s">
        <v>49</v>
      </c>
      <c r="E5779" t="s">
        <v>19</v>
      </c>
      <c r="F5779" s="1">
        <v>4</v>
      </c>
      <c r="G5779">
        <v>8.04</v>
      </c>
      <c r="H5779">
        <v>1</v>
      </c>
      <c r="I5779" t="s">
        <v>33</v>
      </c>
      <c r="J5779" t="str">
        <v>8 hours</v>
      </c>
      <c r="K5779" t="s">
        <v>41</v>
      </c>
      <c r="L5779" t="s">
        <v>42</v>
      </c>
      <c r="M5779" t="s">
        <v>23</v>
      </c>
      <c r="N5779" s="2">
        <v>11</v>
      </c>
      <c r="O5779" s="1">
        <v>2</v>
      </c>
      <c r="P5779" t="s">
        <v>24</v>
      </c>
      <c r="Q5779">
        <v>1</v>
      </c>
      <c r="R5779" t="str">
        <f t="shared" si="90"/>
        <v>Yes</v>
      </c>
    </row>
    <row r="5780" spans="1:18">
      <c r="A5780">
        <v>29004</v>
      </c>
      <c r="B5780" t="s">
        <v>17</v>
      </c>
      <c r="C5780">
        <v>34</v>
      </c>
      <c r="D5780" t="s">
        <v>69</v>
      </c>
      <c r="E5780" t="s">
        <v>19</v>
      </c>
      <c r="F5780" s="1">
        <v>4</v>
      </c>
      <c r="G5780">
        <v>7.72</v>
      </c>
      <c r="H5780">
        <v>2</v>
      </c>
      <c r="I5780" t="s">
        <v>33</v>
      </c>
      <c r="J5780" t="str">
        <v>8 hours</v>
      </c>
      <c r="K5780" t="s">
        <v>41</v>
      </c>
      <c r="L5780" t="s">
        <v>80</v>
      </c>
      <c r="M5780" t="s">
        <v>23</v>
      </c>
      <c r="N5780" s="2">
        <v>5</v>
      </c>
      <c r="O5780" s="1">
        <v>4</v>
      </c>
      <c r="P5780" t="s">
        <v>24</v>
      </c>
      <c r="Q5780">
        <v>1</v>
      </c>
      <c r="R5780" t="str">
        <f t="shared" si="90"/>
        <v>Yes</v>
      </c>
    </row>
    <row r="5781" spans="1:18">
      <c r="A5781">
        <v>29005</v>
      </c>
      <c r="B5781" t="s">
        <v>17</v>
      </c>
      <c r="C5781">
        <v>26</v>
      </c>
      <c r="D5781" t="s">
        <v>83</v>
      </c>
      <c r="E5781" t="s">
        <v>19</v>
      </c>
      <c r="F5781" s="1">
        <v>4</v>
      </c>
      <c r="G5781">
        <v>6.25</v>
      </c>
      <c r="H5781">
        <v>2</v>
      </c>
      <c r="I5781" t="s">
        <v>30</v>
      </c>
      <c r="J5781" t="str">
        <v>4 hours</v>
      </c>
      <c r="K5781" t="s">
        <v>41</v>
      </c>
      <c r="L5781" t="s">
        <v>31</v>
      </c>
      <c r="M5781" t="s">
        <v>23</v>
      </c>
      <c r="N5781" s="2">
        <v>12</v>
      </c>
      <c r="O5781" s="1">
        <v>5</v>
      </c>
      <c r="P5781" t="s">
        <v>23</v>
      </c>
      <c r="Q5781">
        <v>1</v>
      </c>
      <c r="R5781" t="str">
        <f t="shared" si="90"/>
        <v>Yes</v>
      </c>
    </row>
    <row r="5782" spans="1:18">
      <c r="A5782">
        <v>29007</v>
      </c>
      <c r="B5782" t="s">
        <v>17</v>
      </c>
      <c r="C5782">
        <v>18</v>
      </c>
      <c r="D5782" t="s">
        <v>32</v>
      </c>
      <c r="E5782" t="s">
        <v>19</v>
      </c>
      <c r="F5782" s="1">
        <v>4</v>
      </c>
      <c r="G5782">
        <v>8.95</v>
      </c>
      <c r="H5782">
        <v>5</v>
      </c>
      <c r="I5782" t="s">
        <v>20</v>
      </c>
      <c r="J5782" t="str">
        <v>6 hours</v>
      </c>
      <c r="K5782" t="s">
        <v>41</v>
      </c>
      <c r="L5782" t="s">
        <v>42</v>
      </c>
      <c r="M5782" t="s">
        <v>24</v>
      </c>
      <c r="N5782" s="2">
        <v>4</v>
      </c>
      <c r="O5782" s="1">
        <v>2</v>
      </c>
      <c r="P5782" t="s">
        <v>24</v>
      </c>
      <c r="Q5782">
        <v>0</v>
      </c>
      <c r="R5782" t="str">
        <f t="shared" si="90"/>
        <v>No</v>
      </c>
    </row>
    <row r="5783" spans="1:18">
      <c r="A5783">
        <v>29009</v>
      </c>
      <c r="B5783" t="s">
        <v>25</v>
      </c>
      <c r="C5783">
        <v>20</v>
      </c>
      <c r="D5783" t="s">
        <v>32</v>
      </c>
      <c r="E5783" t="s">
        <v>19</v>
      </c>
      <c r="F5783" s="1">
        <v>3</v>
      </c>
      <c r="G5783">
        <v>8.59</v>
      </c>
      <c r="H5783">
        <v>3</v>
      </c>
      <c r="I5783" t="s">
        <v>20</v>
      </c>
      <c r="J5783" t="str">
        <v>6 hours</v>
      </c>
      <c r="K5783" t="s">
        <v>27</v>
      </c>
      <c r="L5783" t="s">
        <v>42</v>
      </c>
      <c r="M5783" t="s">
        <v>24</v>
      </c>
      <c r="N5783" s="2">
        <v>4</v>
      </c>
      <c r="O5783" s="1">
        <v>5</v>
      </c>
      <c r="P5783" t="s">
        <v>24</v>
      </c>
      <c r="Q5783">
        <v>0</v>
      </c>
      <c r="R5783" t="str">
        <f t="shared" si="90"/>
        <v>No</v>
      </c>
    </row>
    <row r="5784" spans="1:18">
      <c r="A5784">
        <v>29019</v>
      </c>
      <c r="B5784" t="s">
        <v>25</v>
      </c>
      <c r="C5784">
        <v>19</v>
      </c>
      <c r="D5784" t="s">
        <v>75</v>
      </c>
      <c r="E5784" t="s">
        <v>19</v>
      </c>
      <c r="F5784" s="1">
        <v>3</v>
      </c>
      <c r="G5784">
        <v>8.92</v>
      </c>
      <c r="H5784">
        <v>2</v>
      </c>
      <c r="I5784" t="s">
        <v>33</v>
      </c>
      <c r="J5784" t="str">
        <v>8 hours</v>
      </c>
      <c r="K5784" t="s">
        <v>41</v>
      </c>
      <c r="L5784" t="s">
        <v>42</v>
      </c>
      <c r="M5784" t="s">
        <v>23</v>
      </c>
      <c r="N5784" s="2">
        <v>7</v>
      </c>
      <c r="O5784" s="1">
        <v>4</v>
      </c>
      <c r="P5784" t="s">
        <v>24</v>
      </c>
      <c r="Q5784">
        <v>1</v>
      </c>
      <c r="R5784" t="str">
        <f t="shared" si="90"/>
        <v>Yes</v>
      </c>
    </row>
    <row r="5785" spans="1:18">
      <c r="A5785">
        <v>29022</v>
      </c>
      <c r="B5785" t="s">
        <v>25</v>
      </c>
      <c r="C5785">
        <v>21</v>
      </c>
      <c r="D5785" t="s">
        <v>40</v>
      </c>
      <c r="E5785" t="s">
        <v>19</v>
      </c>
      <c r="F5785" s="1">
        <v>3</v>
      </c>
      <c r="G5785">
        <v>8.7</v>
      </c>
      <c r="H5785">
        <v>4</v>
      </c>
      <c r="I5785" t="s">
        <v>30</v>
      </c>
      <c r="J5785" t="str">
        <v>4 hours</v>
      </c>
      <c r="K5785" t="s">
        <v>27</v>
      </c>
      <c r="L5785" t="s">
        <v>71</v>
      </c>
      <c r="M5785" t="s">
        <v>24</v>
      </c>
      <c r="N5785" s="2">
        <v>12</v>
      </c>
      <c r="O5785" s="1">
        <v>1</v>
      </c>
      <c r="P5785" t="s">
        <v>23</v>
      </c>
      <c r="Q5785">
        <v>0</v>
      </c>
      <c r="R5785" t="str">
        <f t="shared" si="90"/>
        <v>No</v>
      </c>
    </row>
    <row r="5786" spans="1:18">
      <c r="A5786">
        <v>29024</v>
      </c>
      <c r="B5786" t="s">
        <v>17</v>
      </c>
      <c r="C5786">
        <v>25</v>
      </c>
      <c r="D5786" t="s">
        <v>76</v>
      </c>
      <c r="E5786" t="s">
        <v>19</v>
      </c>
      <c r="F5786" s="1">
        <v>4</v>
      </c>
      <c r="G5786">
        <v>8.74</v>
      </c>
      <c r="H5786">
        <v>1</v>
      </c>
      <c r="I5786" t="s">
        <v>33</v>
      </c>
      <c r="J5786" t="str">
        <v>8 hours</v>
      </c>
      <c r="K5786" t="s">
        <v>41</v>
      </c>
      <c r="L5786" t="s">
        <v>44</v>
      </c>
      <c r="M5786" t="s">
        <v>23</v>
      </c>
      <c r="N5786" s="2">
        <v>12</v>
      </c>
      <c r="O5786" s="1">
        <v>4</v>
      </c>
      <c r="P5786" t="s">
        <v>23</v>
      </c>
      <c r="Q5786">
        <v>1</v>
      </c>
      <c r="R5786" t="str">
        <f t="shared" si="90"/>
        <v>Yes</v>
      </c>
    </row>
    <row r="5787" spans="1:18">
      <c r="A5787">
        <v>29027</v>
      </c>
      <c r="B5787" t="s">
        <v>25</v>
      </c>
      <c r="C5787">
        <v>25</v>
      </c>
      <c r="D5787" t="s">
        <v>54</v>
      </c>
      <c r="E5787" t="s">
        <v>19</v>
      </c>
      <c r="F5787" s="1">
        <v>2</v>
      </c>
      <c r="G5787">
        <v>7.53</v>
      </c>
      <c r="H5787">
        <v>4</v>
      </c>
      <c r="I5787" t="s">
        <v>20</v>
      </c>
      <c r="J5787" t="str">
        <v>6 hours</v>
      </c>
      <c r="K5787" t="s">
        <v>41</v>
      </c>
      <c r="L5787" t="s">
        <v>56</v>
      </c>
      <c r="M5787" t="s">
        <v>24</v>
      </c>
      <c r="N5787" s="2">
        <v>12</v>
      </c>
      <c r="O5787" s="1">
        <v>4</v>
      </c>
      <c r="P5787" t="s">
        <v>24</v>
      </c>
      <c r="Q5787">
        <v>0</v>
      </c>
      <c r="R5787" t="str">
        <f t="shared" si="90"/>
        <v>No</v>
      </c>
    </row>
    <row r="5788" spans="1:18">
      <c r="A5788">
        <v>29050</v>
      </c>
      <c r="B5788" t="s">
        <v>17</v>
      </c>
      <c r="C5788">
        <v>23</v>
      </c>
      <c r="D5788" t="s">
        <v>57</v>
      </c>
      <c r="E5788" t="s">
        <v>19</v>
      </c>
      <c r="F5788" s="1">
        <v>5</v>
      </c>
      <c r="G5788">
        <v>8.52</v>
      </c>
      <c r="H5788">
        <v>4</v>
      </c>
      <c r="I5788" t="s">
        <v>88</v>
      </c>
      <c r="J5788" t="e">
        <v>#N/A</v>
      </c>
      <c r="K5788" t="s">
        <v>27</v>
      </c>
      <c r="L5788" t="s">
        <v>48</v>
      </c>
      <c r="M5788" t="s">
        <v>23</v>
      </c>
      <c r="N5788" s="2">
        <v>12</v>
      </c>
      <c r="O5788" s="1">
        <v>4</v>
      </c>
      <c r="P5788" t="s">
        <v>23</v>
      </c>
      <c r="Q5788">
        <v>1</v>
      </c>
      <c r="R5788" t="str">
        <f t="shared" si="90"/>
        <v>Yes</v>
      </c>
    </row>
    <row r="5789" spans="1:18">
      <c r="A5789">
        <v>29051</v>
      </c>
      <c r="B5789" t="s">
        <v>25</v>
      </c>
      <c r="C5789">
        <v>33</v>
      </c>
      <c r="D5789" t="s">
        <v>65</v>
      </c>
      <c r="E5789" t="s">
        <v>19</v>
      </c>
      <c r="F5789" s="1">
        <v>4</v>
      </c>
      <c r="G5789">
        <v>8.74</v>
      </c>
      <c r="H5789">
        <v>3</v>
      </c>
      <c r="I5789" t="s">
        <v>20</v>
      </c>
      <c r="J5789" t="str">
        <v>6 hours</v>
      </c>
      <c r="K5789" t="s">
        <v>27</v>
      </c>
      <c r="L5789" t="s">
        <v>48</v>
      </c>
      <c r="M5789" t="s">
        <v>23</v>
      </c>
      <c r="N5789" s="2">
        <v>8</v>
      </c>
      <c r="O5789" s="1">
        <v>3</v>
      </c>
      <c r="P5789" t="s">
        <v>23</v>
      </c>
      <c r="Q5789">
        <v>1</v>
      </c>
      <c r="R5789" t="str">
        <f t="shared" si="90"/>
        <v>Yes</v>
      </c>
    </row>
    <row r="5790" spans="1:18">
      <c r="A5790">
        <v>29053</v>
      </c>
      <c r="B5790" t="s">
        <v>25</v>
      </c>
      <c r="C5790">
        <v>31</v>
      </c>
      <c r="D5790" t="s">
        <v>64</v>
      </c>
      <c r="E5790" t="s">
        <v>19</v>
      </c>
      <c r="F5790" s="1">
        <v>3</v>
      </c>
      <c r="G5790">
        <v>7.8</v>
      </c>
      <c r="H5790">
        <v>4</v>
      </c>
      <c r="I5790" t="s">
        <v>33</v>
      </c>
      <c r="J5790" t="str">
        <v>8 hours</v>
      </c>
      <c r="K5790" t="s">
        <v>21</v>
      </c>
      <c r="L5790" t="s">
        <v>74</v>
      </c>
      <c r="M5790" t="s">
        <v>24</v>
      </c>
      <c r="N5790" s="2">
        <v>5</v>
      </c>
      <c r="O5790" s="1">
        <v>2</v>
      </c>
      <c r="P5790" t="s">
        <v>23</v>
      </c>
      <c r="Q5790">
        <v>0</v>
      </c>
      <c r="R5790" t="str">
        <f t="shared" si="90"/>
        <v>No</v>
      </c>
    </row>
    <row r="5791" spans="1:18">
      <c r="A5791">
        <v>29054</v>
      </c>
      <c r="B5791" t="s">
        <v>25</v>
      </c>
      <c r="C5791">
        <v>24</v>
      </c>
      <c r="D5791" t="s">
        <v>73</v>
      </c>
      <c r="E5791" t="s">
        <v>19</v>
      </c>
      <c r="F5791" s="1">
        <v>4</v>
      </c>
      <c r="G5791">
        <v>8.4</v>
      </c>
      <c r="H5791">
        <v>3</v>
      </c>
      <c r="I5791" t="s">
        <v>20</v>
      </c>
      <c r="J5791" t="str">
        <v>6 hours</v>
      </c>
      <c r="K5791" t="s">
        <v>41</v>
      </c>
      <c r="L5791" t="s">
        <v>34</v>
      </c>
      <c r="M5791" t="s">
        <v>23</v>
      </c>
      <c r="N5791" s="2">
        <v>3</v>
      </c>
      <c r="O5791" s="1">
        <v>1</v>
      </c>
      <c r="P5791" t="s">
        <v>23</v>
      </c>
      <c r="Q5791">
        <v>1</v>
      </c>
      <c r="R5791" t="str">
        <f t="shared" si="90"/>
        <v>Yes</v>
      </c>
    </row>
    <row r="5792" spans="1:18">
      <c r="A5792">
        <v>29056</v>
      </c>
      <c r="B5792" t="s">
        <v>25</v>
      </c>
      <c r="C5792">
        <v>25</v>
      </c>
      <c r="D5792" t="s">
        <v>39</v>
      </c>
      <c r="E5792" t="s">
        <v>19</v>
      </c>
      <c r="F5792" s="1">
        <v>4</v>
      </c>
      <c r="G5792">
        <v>8.13</v>
      </c>
      <c r="H5792">
        <v>2</v>
      </c>
      <c r="I5792" t="s">
        <v>51</v>
      </c>
      <c r="J5792" t="str">
        <v>9 hours</v>
      </c>
      <c r="K5792" t="s">
        <v>27</v>
      </c>
      <c r="L5792" t="s">
        <v>36</v>
      </c>
      <c r="M5792" t="s">
        <v>23</v>
      </c>
      <c r="N5792" s="2">
        <v>2</v>
      </c>
      <c r="O5792" s="1">
        <v>1</v>
      </c>
      <c r="P5792" t="s">
        <v>23</v>
      </c>
      <c r="Q5792">
        <v>1</v>
      </c>
      <c r="R5792" t="str">
        <f t="shared" si="90"/>
        <v>Yes</v>
      </c>
    </row>
    <row r="5793" spans="1:18">
      <c r="A5793">
        <v>29073</v>
      </c>
      <c r="B5793" t="s">
        <v>17</v>
      </c>
      <c r="C5793">
        <v>25</v>
      </c>
      <c r="D5793" t="s">
        <v>75</v>
      </c>
      <c r="E5793" t="s">
        <v>19</v>
      </c>
      <c r="F5793" s="1">
        <v>4</v>
      </c>
      <c r="G5793">
        <v>8.04</v>
      </c>
      <c r="H5793">
        <v>4</v>
      </c>
      <c r="I5793" t="s">
        <v>30</v>
      </c>
      <c r="J5793" t="str">
        <v>4 hours</v>
      </c>
      <c r="K5793" t="s">
        <v>21</v>
      </c>
      <c r="L5793" t="s">
        <v>42</v>
      </c>
      <c r="M5793" t="s">
        <v>24</v>
      </c>
      <c r="N5793" s="2">
        <v>0</v>
      </c>
      <c r="O5793" s="1">
        <v>2</v>
      </c>
      <c r="P5793" t="s">
        <v>24</v>
      </c>
      <c r="Q5793">
        <v>0</v>
      </c>
      <c r="R5793" t="str">
        <f t="shared" si="90"/>
        <v>No</v>
      </c>
    </row>
    <row r="5794" spans="1:18">
      <c r="A5794">
        <v>29076</v>
      </c>
      <c r="B5794" t="s">
        <v>25</v>
      </c>
      <c r="C5794">
        <v>23</v>
      </c>
      <c r="D5794" t="s">
        <v>37</v>
      </c>
      <c r="E5794" t="s">
        <v>19</v>
      </c>
      <c r="F5794" s="1">
        <v>2</v>
      </c>
      <c r="G5794">
        <v>6.05</v>
      </c>
      <c r="H5794">
        <v>4</v>
      </c>
      <c r="I5794" t="s">
        <v>33</v>
      </c>
      <c r="J5794" t="str">
        <v>8 hours</v>
      </c>
      <c r="K5794" t="s">
        <v>41</v>
      </c>
      <c r="L5794" t="s">
        <v>38</v>
      </c>
      <c r="M5794" t="s">
        <v>23</v>
      </c>
      <c r="N5794" s="2">
        <v>10</v>
      </c>
      <c r="O5794" s="1">
        <v>5</v>
      </c>
      <c r="P5794" t="s">
        <v>24</v>
      </c>
      <c r="Q5794">
        <v>1</v>
      </c>
      <c r="R5794" t="str">
        <f t="shared" si="90"/>
        <v>Yes</v>
      </c>
    </row>
    <row r="5795" spans="1:18">
      <c r="A5795">
        <v>29079</v>
      </c>
      <c r="B5795" t="s">
        <v>25</v>
      </c>
      <c r="C5795">
        <v>27</v>
      </c>
      <c r="D5795" t="s">
        <v>49</v>
      </c>
      <c r="E5795" t="s">
        <v>19</v>
      </c>
      <c r="F5795" s="1">
        <v>5</v>
      </c>
      <c r="G5795">
        <v>6.41</v>
      </c>
      <c r="H5795">
        <v>2</v>
      </c>
      <c r="I5795" t="s">
        <v>33</v>
      </c>
      <c r="J5795" t="str">
        <v>8 hours</v>
      </c>
      <c r="K5795" t="s">
        <v>27</v>
      </c>
      <c r="L5795" t="s">
        <v>55</v>
      </c>
      <c r="M5795" t="s">
        <v>23</v>
      </c>
      <c r="N5795" s="2">
        <v>10</v>
      </c>
      <c r="O5795" s="1">
        <v>2</v>
      </c>
      <c r="P5795" t="s">
        <v>23</v>
      </c>
      <c r="Q5795">
        <v>1</v>
      </c>
      <c r="R5795" t="str">
        <f t="shared" si="90"/>
        <v>Yes</v>
      </c>
    </row>
    <row r="5796" spans="1:18">
      <c r="A5796">
        <v>29086</v>
      </c>
      <c r="B5796" t="s">
        <v>17</v>
      </c>
      <c r="C5796">
        <v>18</v>
      </c>
      <c r="D5796" t="s">
        <v>57</v>
      </c>
      <c r="E5796" t="s">
        <v>19</v>
      </c>
      <c r="F5796" s="1">
        <v>4</v>
      </c>
      <c r="G5796">
        <v>6.83</v>
      </c>
      <c r="H5796">
        <v>1</v>
      </c>
      <c r="I5796" t="s">
        <v>33</v>
      </c>
      <c r="J5796" t="str">
        <v>8 hours</v>
      </c>
      <c r="K5796" t="s">
        <v>27</v>
      </c>
      <c r="L5796" t="s">
        <v>42</v>
      </c>
      <c r="M5796" t="s">
        <v>24</v>
      </c>
      <c r="N5796" s="2">
        <v>8</v>
      </c>
      <c r="O5796" s="1">
        <v>2</v>
      </c>
      <c r="P5796" t="s">
        <v>24</v>
      </c>
      <c r="Q5796">
        <v>1</v>
      </c>
      <c r="R5796" t="str">
        <f t="shared" si="90"/>
        <v>Yes</v>
      </c>
    </row>
    <row r="5797" spans="1:18">
      <c r="A5797">
        <v>29087</v>
      </c>
      <c r="B5797" t="s">
        <v>17</v>
      </c>
      <c r="C5797">
        <v>29</v>
      </c>
      <c r="D5797" t="s">
        <v>37</v>
      </c>
      <c r="E5797" t="s">
        <v>19</v>
      </c>
      <c r="F5797" s="1">
        <v>4</v>
      </c>
      <c r="G5797">
        <v>8.28</v>
      </c>
      <c r="H5797">
        <v>3</v>
      </c>
      <c r="I5797" t="s">
        <v>30</v>
      </c>
      <c r="J5797" t="str">
        <v>4 hours</v>
      </c>
      <c r="K5797" t="s">
        <v>41</v>
      </c>
      <c r="L5797" t="s">
        <v>34</v>
      </c>
      <c r="M5797" t="s">
        <v>23</v>
      </c>
      <c r="N5797" s="2">
        <v>3</v>
      </c>
      <c r="O5797" s="1">
        <v>5</v>
      </c>
      <c r="P5797" t="s">
        <v>23</v>
      </c>
      <c r="Q5797">
        <v>1</v>
      </c>
      <c r="R5797" t="str">
        <f t="shared" si="90"/>
        <v>Yes</v>
      </c>
    </row>
    <row r="5798" spans="1:18">
      <c r="A5798">
        <v>29091</v>
      </c>
      <c r="B5798" t="s">
        <v>17</v>
      </c>
      <c r="C5798">
        <v>28</v>
      </c>
      <c r="D5798" t="s">
        <v>69</v>
      </c>
      <c r="E5798" t="s">
        <v>19</v>
      </c>
      <c r="F5798" s="1">
        <v>4</v>
      </c>
      <c r="G5798">
        <v>8.59</v>
      </c>
      <c r="H5798">
        <v>1</v>
      </c>
      <c r="I5798" t="s">
        <v>20</v>
      </c>
      <c r="J5798" t="str">
        <v>6 hours</v>
      </c>
      <c r="K5798" t="s">
        <v>21</v>
      </c>
      <c r="L5798" t="s">
        <v>34</v>
      </c>
      <c r="M5798" t="s">
        <v>24</v>
      </c>
      <c r="N5798" s="2">
        <v>8</v>
      </c>
      <c r="O5798" s="1">
        <v>4</v>
      </c>
      <c r="P5798" t="s">
        <v>24</v>
      </c>
      <c r="Q5798">
        <v>0</v>
      </c>
      <c r="R5798" t="str">
        <f t="shared" si="90"/>
        <v>No</v>
      </c>
    </row>
    <row r="5799" spans="1:18">
      <c r="A5799">
        <v>29098</v>
      </c>
      <c r="B5799" t="s">
        <v>25</v>
      </c>
      <c r="C5799">
        <v>24</v>
      </c>
      <c r="D5799" t="s">
        <v>35</v>
      </c>
      <c r="E5799" t="s">
        <v>19</v>
      </c>
      <c r="F5799" s="1">
        <v>3</v>
      </c>
      <c r="G5799">
        <v>6.21</v>
      </c>
      <c r="H5799">
        <v>1</v>
      </c>
      <c r="I5799" t="s">
        <v>30</v>
      </c>
      <c r="J5799" t="str">
        <v>4 hours</v>
      </c>
      <c r="K5799" t="s">
        <v>27</v>
      </c>
      <c r="L5799" t="s">
        <v>78</v>
      </c>
      <c r="M5799" t="s">
        <v>23</v>
      </c>
      <c r="N5799" s="2">
        <v>11</v>
      </c>
      <c r="O5799" s="1">
        <v>3</v>
      </c>
      <c r="P5799" t="s">
        <v>24</v>
      </c>
      <c r="Q5799">
        <v>1</v>
      </c>
      <c r="R5799" t="str">
        <f t="shared" si="90"/>
        <v>Yes</v>
      </c>
    </row>
    <row r="5800" spans="1:18">
      <c r="A5800">
        <v>29129</v>
      </c>
      <c r="B5800" t="s">
        <v>25</v>
      </c>
      <c r="C5800">
        <v>26</v>
      </c>
      <c r="D5800" t="s">
        <v>70</v>
      </c>
      <c r="E5800" t="s">
        <v>19</v>
      </c>
      <c r="F5800" s="1">
        <v>5</v>
      </c>
      <c r="G5800">
        <v>7.91</v>
      </c>
      <c r="H5800">
        <v>2</v>
      </c>
      <c r="I5800" t="s">
        <v>33</v>
      </c>
      <c r="J5800" t="str">
        <v>8 hours</v>
      </c>
      <c r="K5800" t="s">
        <v>27</v>
      </c>
      <c r="L5800" t="s">
        <v>80</v>
      </c>
      <c r="M5800" t="s">
        <v>23</v>
      </c>
      <c r="N5800" s="2">
        <v>12</v>
      </c>
      <c r="O5800" s="1">
        <v>5</v>
      </c>
      <c r="P5800" t="s">
        <v>23</v>
      </c>
      <c r="Q5800">
        <v>1</v>
      </c>
      <c r="R5800" t="str">
        <f t="shared" si="90"/>
        <v>Yes</v>
      </c>
    </row>
    <row r="5801" spans="1:18">
      <c r="A5801">
        <v>29132</v>
      </c>
      <c r="B5801" t="s">
        <v>25</v>
      </c>
      <c r="C5801">
        <v>21</v>
      </c>
      <c r="D5801" t="s">
        <v>73</v>
      </c>
      <c r="E5801" t="s">
        <v>19</v>
      </c>
      <c r="F5801" s="1">
        <v>5</v>
      </c>
      <c r="G5801">
        <v>6.02</v>
      </c>
      <c r="H5801">
        <v>4</v>
      </c>
      <c r="I5801" t="s">
        <v>30</v>
      </c>
      <c r="J5801" t="str">
        <v>4 hours</v>
      </c>
      <c r="K5801" t="s">
        <v>27</v>
      </c>
      <c r="L5801" t="s">
        <v>42</v>
      </c>
      <c r="M5801" t="s">
        <v>23</v>
      </c>
      <c r="N5801" s="2">
        <v>5</v>
      </c>
      <c r="O5801" s="1">
        <v>3</v>
      </c>
      <c r="P5801" t="s">
        <v>24</v>
      </c>
      <c r="Q5801">
        <v>1</v>
      </c>
      <c r="R5801" t="str">
        <f t="shared" si="90"/>
        <v>Yes</v>
      </c>
    </row>
    <row r="5802" spans="1:18">
      <c r="A5802">
        <v>29135</v>
      </c>
      <c r="B5802" t="s">
        <v>25</v>
      </c>
      <c r="C5802">
        <v>32</v>
      </c>
      <c r="D5802" t="s">
        <v>83</v>
      </c>
      <c r="E5802" t="s">
        <v>19</v>
      </c>
      <c r="F5802" s="1">
        <v>2</v>
      </c>
      <c r="G5802">
        <v>7.08</v>
      </c>
      <c r="H5802">
        <v>5</v>
      </c>
      <c r="I5802" t="s">
        <v>20</v>
      </c>
      <c r="J5802" t="str">
        <v>6 hours</v>
      </c>
      <c r="K5802" t="s">
        <v>41</v>
      </c>
      <c r="L5802" t="s">
        <v>42</v>
      </c>
      <c r="M5802" t="s">
        <v>24</v>
      </c>
      <c r="N5802" s="2">
        <v>1</v>
      </c>
      <c r="O5802" s="1">
        <v>1</v>
      </c>
      <c r="P5802" t="s">
        <v>24</v>
      </c>
      <c r="Q5802">
        <v>0</v>
      </c>
      <c r="R5802" t="str">
        <f t="shared" si="90"/>
        <v>No</v>
      </c>
    </row>
    <row r="5803" spans="1:18">
      <c r="A5803">
        <v>29136</v>
      </c>
      <c r="B5803" t="s">
        <v>17</v>
      </c>
      <c r="C5803">
        <v>29</v>
      </c>
      <c r="D5803" t="s">
        <v>29</v>
      </c>
      <c r="E5803" t="s">
        <v>19</v>
      </c>
      <c r="F5803" s="1">
        <v>2</v>
      </c>
      <c r="G5803">
        <v>8.94</v>
      </c>
      <c r="H5803">
        <v>1</v>
      </c>
      <c r="I5803" t="s">
        <v>20</v>
      </c>
      <c r="J5803" t="str">
        <v>6 hours</v>
      </c>
      <c r="K5803" t="s">
        <v>41</v>
      </c>
      <c r="L5803" t="s">
        <v>36</v>
      </c>
      <c r="M5803" t="s">
        <v>23</v>
      </c>
      <c r="N5803" s="2">
        <v>10</v>
      </c>
      <c r="O5803" s="1">
        <v>1</v>
      </c>
      <c r="P5803" t="s">
        <v>23</v>
      </c>
      <c r="Q5803">
        <v>1</v>
      </c>
      <c r="R5803" t="str">
        <f t="shared" si="90"/>
        <v>Yes</v>
      </c>
    </row>
    <row r="5804" spans="1:18">
      <c r="A5804">
        <v>29138</v>
      </c>
      <c r="B5804" t="s">
        <v>17</v>
      </c>
      <c r="C5804">
        <v>25</v>
      </c>
      <c r="D5804" t="s">
        <v>58</v>
      </c>
      <c r="E5804" t="s">
        <v>19</v>
      </c>
      <c r="F5804" s="1">
        <v>2</v>
      </c>
      <c r="G5804">
        <v>6.47</v>
      </c>
      <c r="H5804">
        <v>5</v>
      </c>
      <c r="I5804" t="s">
        <v>20</v>
      </c>
      <c r="J5804" t="str">
        <v>6 hours</v>
      </c>
      <c r="K5804" t="s">
        <v>27</v>
      </c>
      <c r="L5804" t="s">
        <v>66</v>
      </c>
      <c r="M5804" t="s">
        <v>24</v>
      </c>
      <c r="N5804" s="2">
        <v>9</v>
      </c>
      <c r="O5804" s="1">
        <v>1</v>
      </c>
      <c r="P5804" t="s">
        <v>24</v>
      </c>
      <c r="Q5804">
        <v>0</v>
      </c>
      <c r="R5804" t="str">
        <f t="shared" si="90"/>
        <v>No</v>
      </c>
    </row>
    <row r="5805" spans="1:18">
      <c r="A5805">
        <v>29151</v>
      </c>
      <c r="B5805" t="s">
        <v>17</v>
      </c>
      <c r="C5805">
        <v>33</v>
      </c>
      <c r="D5805" t="s">
        <v>59</v>
      </c>
      <c r="E5805" t="s">
        <v>19</v>
      </c>
      <c r="F5805" s="1">
        <v>3</v>
      </c>
      <c r="G5805">
        <v>8.91</v>
      </c>
      <c r="H5805">
        <v>1</v>
      </c>
      <c r="I5805" t="s">
        <v>33</v>
      </c>
      <c r="J5805" t="str">
        <v>8 hours</v>
      </c>
      <c r="K5805" t="s">
        <v>27</v>
      </c>
      <c r="L5805" t="s">
        <v>56</v>
      </c>
      <c r="M5805" t="s">
        <v>23</v>
      </c>
      <c r="N5805" s="2">
        <v>11</v>
      </c>
      <c r="O5805" s="1">
        <v>1</v>
      </c>
      <c r="P5805" t="s">
        <v>23</v>
      </c>
      <c r="Q5805">
        <v>1</v>
      </c>
      <c r="R5805" t="str">
        <f t="shared" si="90"/>
        <v>Yes</v>
      </c>
    </row>
    <row r="5806" spans="1:18">
      <c r="A5806">
        <v>29152</v>
      </c>
      <c r="B5806" t="s">
        <v>17</v>
      </c>
      <c r="C5806">
        <v>34</v>
      </c>
      <c r="D5806" t="s">
        <v>32</v>
      </c>
      <c r="E5806" t="s">
        <v>19</v>
      </c>
      <c r="F5806" s="1">
        <v>2</v>
      </c>
      <c r="G5806">
        <v>8.17</v>
      </c>
      <c r="H5806">
        <v>2</v>
      </c>
      <c r="I5806" t="s">
        <v>33</v>
      </c>
      <c r="J5806" t="str">
        <v>8 hours</v>
      </c>
      <c r="K5806" t="s">
        <v>41</v>
      </c>
      <c r="L5806" t="s">
        <v>34</v>
      </c>
      <c r="M5806" t="s">
        <v>24</v>
      </c>
      <c r="N5806" s="2">
        <v>1</v>
      </c>
      <c r="O5806" s="1">
        <v>3</v>
      </c>
      <c r="P5806" t="s">
        <v>24</v>
      </c>
      <c r="Q5806">
        <v>0</v>
      </c>
      <c r="R5806" t="str">
        <f t="shared" si="90"/>
        <v>No</v>
      </c>
    </row>
    <row r="5807" spans="1:18">
      <c r="A5807">
        <v>29153</v>
      </c>
      <c r="B5807" t="s">
        <v>25</v>
      </c>
      <c r="C5807">
        <v>20</v>
      </c>
      <c r="D5807" t="s">
        <v>49</v>
      </c>
      <c r="E5807" t="s">
        <v>19</v>
      </c>
      <c r="F5807" s="1">
        <v>2</v>
      </c>
      <c r="G5807">
        <v>8.04</v>
      </c>
      <c r="H5807">
        <v>5</v>
      </c>
      <c r="I5807" t="s">
        <v>51</v>
      </c>
      <c r="J5807" t="str">
        <v>9 hours</v>
      </c>
      <c r="K5807" t="s">
        <v>27</v>
      </c>
      <c r="L5807" t="s">
        <v>42</v>
      </c>
      <c r="M5807" t="s">
        <v>23</v>
      </c>
      <c r="N5807" s="2">
        <v>1</v>
      </c>
      <c r="O5807" s="1">
        <v>4</v>
      </c>
      <c r="P5807" t="s">
        <v>24</v>
      </c>
      <c r="Q5807">
        <v>0</v>
      </c>
      <c r="R5807" t="str">
        <f t="shared" si="90"/>
        <v>No</v>
      </c>
    </row>
    <row r="5808" spans="1:18">
      <c r="A5808">
        <v>29164</v>
      </c>
      <c r="B5808" t="s">
        <v>25</v>
      </c>
      <c r="C5808">
        <v>31</v>
      </c>
      <c r="D5808" t="s">
        <v>83</v>
      </c>
      <c r="E5808" t="s">
        <v>19</v>
      </c>
      <c r="F5808" s="1">
        <v>3</v>
      </c>
      <c r="G5808">
        <v>7.17</v>
      </c>
      <c r="H5808">
        <v>2</v>
      </c>
      <c r="I5808" t="s">
        <v>30</v>
      </c>
      <c r="J5808" t="str">
        <v>4 hours</v>
      </c>
      <c r="K5808" t="s">
        <v>21</v>
      </c>
      <c r="L5808" t="s">
        <v>46</v>
      </c>
      <c r="M5808" t="s">
        <v>24</v>
      </c>
      <c r="N5808" s="2">
        <v>5</v>
      </c>
      <c r="O5808" s="1">
        <v>1</v>
      </c>
      <c r="P5808" t="s">
        <v>23</v>
      </c>
      <c r="Q5808">
        <v>0</v>
      </c>
      <c r="R5808" t="str">
        <f t="shared" si="90"/>
        <v>No</v>
      </c>
    </row>
    <row r="5809" spans="1:18">
      <c r="A5809">
        <v>29169</v>
      </c>
      <c r="B5809" t="s">
        <v>25</v>
      </c>
      <c r="C5809">
        <v>33</v>
      </c>
      <c r="D5809" t="s">
        <v>26</v>
      </c>
      <c r="E5809" t="s">
        <v>19</v>
      </c>
      <c r="F5809" s="1">
        <v>3</v>
      </c>
      <c r="G5809">
        <v>5.59</v>
      </c>
      <c r="H5809">
        <v>2</v>
      </c>
      <c r="I5809" t="s">
        <v>33</v>
      </c>
      <c r="J5809" t="str">
        <v>8 hours</v>
      </c>
      <c r="K5809" t="s">
        <v>27</v>
      </c>
      <c r="L5809" t="s">
        <v>28</v>
      </c>
      <c r="M5809" t="s">
        <v>23</v>
      </c>
      <c r="N5809" s="2">
        <v>10</v>
      </c>
      <c r="O5809" s="1">
        <v>5</v>
      </c>
      <c r="P5809" t="s">
        <v>24</v>
      </c>
      <c r="Q5809">
        <v>1</v>
      </c>
      <c r="R5809" t="str">
        <f t="shared" si="90"/>
        <v>Yes</v>
      </c>
    </row>
    <row r="5810" spans="1:18">
      <c r="A5810">
        <v>29171</v>
      </c>
      <c r="B5810" t="s">
        <v>25</v>
      </c>
      <c r="C5810">
        <v>23</v>
      </c>
      <c r="D5810" t="s">
        <v>72</v>
      </c>
      <c r="E5810" t="s">
        <v>19</v>
      </c>
      <c r="F5810" s="1">
        <v>1</v>
      </c>
      <c r="G5810">
        <v>9.24</v>
      </c>
      <c r="H5810">
        <v>2</v>
      </c>
      <c r="I5810" t="s">
        <v>33</v>
      </c>
      <c r="J5810" t="str">
        <v>8 hours</v>
      </c>
      <c r="K5810" t="s">
        <v>41</v>
      </c>
      <c r="L5810" t="s">
        <v>78</v>
      </c>
      <c r="M5810" t="s">
        <v>23</v>
      </c>
      <c r="N5810" s="2">
        <v>1</v>
      </c>
      <c r="O5810" s="1">
        <v>5</v>
      </c>
      <c r="P5810" t="s">
        <v>24</v>
      </c>
      <c r="Q5810">
        <v>1</v>
      </c>
      <c r="R5810" t="str">
        <f t="shared" si="90"/>
        <v>Yes</v>
      </c>
    </row>
    <row r="5811" spans="1:18">
      <c r="A5811">
        <v>29172</v>
      </c>
      <c r="B5811" t="s">
        <v>25</v>
      </c>
      <c r="C5811">
        <v>21</v>
      </c>
      <c r="D5811" t="s">
        <v>59</v>
      </c>
      <c r="E5811" t="s">
        <v>19</v>
      </c>
      <c r="F5811" s="1">
        <v>2</v>
      </c>
      <c r="G5811">
        <v>7.48</v>
      </c>
      <c r="H5811">
        <v>4</v>
      </c>
      <c r="I5811" t="s">
        <v>30</v>
      </c>
      <c r="J5811" t="str">
        <v>4 hours</v>
      </c>
      <c r="K5811" t="s">
        <v>27</v>
      </c>
      <c r="L5811" t="s">
        <v>78</v>
      </c>
      <c r="M5811" t="s">
        <v>24</v>
      </c>
      <c r="N5811" s="2">
        <v>4</v>
      </c>
      <c r="O5811" s="1">
        <v>5</v>
      </c>
      <c r="P5811" t="s">
        <v>24</v>
      </c>
      <c r="Q5811">
        <v>1</v>
      </c>
      <c r="R5811" t="str">
        <f t="shared" si="90"/>
        <v>Yes</v>
      </c>
    </row>
    <row r="5812" spans="1:18">
      <c r="A5812">
        <v>29173</v>
      </c>
      <c r="B5812" t="s">
        <v>17</v>
      </c>
      <c r="C5812">
        <v>21</v>
      </c>
      <c r="D5812" t="s">
        <v>35</v>
      </c>
      <c r="E5812" t="s">
        <v>19</v>
      </c>
      <c r="F5812" s="1">
        <v>5</v>
      </c>
      <c r="G5812">
        <v>8.69</v>
      </c>
      <c r="H5812">
        <v>1</v>
      </c>
      <c r="I5812" t="s">
        <v>30</v>
      </c>
      <c r="J5812" t="str">
        <v>4 hours</v>
      </c>
      <c r="K5812" t="s">
        <v>41</v>
      </c>
      <c r="L5812" t="s">
        <v>62</v>
      </c>
      <c r="M5812" t="s">
        <v>23</v>
      </c>
      <c r="N5812" s="2">
        <v>10</v>
      </c>
      <c r="O5812" s="1">
        <v>3</v>
      </c>
      <c r="P5812" t="s">
        <v>24</v>
      </c>
      <c r="Q5812">
        <v>1</v>
      </c>
      <c r="R5812" t="str">
        <f t="shared" si="90"/>
        <v>Yes</v>
      </c>
    </row>
    <row r="5813" spans="1:18">
      <c r="A5813">
        <v>29180</v>
      </c>
      <c r="B5813" t="s">
        <v>25</v>
      </c>
      <c r="C5813">
        <v>24</v>
      </c>
      <c r="D5813" t="s">
        <v>49</v>
      </c>
      <c r="E5813" t="s">
        <v>19</v>
      </c>
      <c r="F5813" s="1">
        <v>4</v>
      </c>
      <c r="G5813">
        <v>5.46</v>
      </c>
      <c r="H5813">
        <v>1</v>
      </c>
      <c r="I5813" t="s">
        <v>33</v>
      </c>
      <c r="J5813" t="str">
        <v>8 hours</v>
      </c>
      <c r="K5813" t="s">
        <v>21</v>
      </c>
      <c r="L5813" t="s">
        <v>60</v>
      </c>
      <c r="M5813" t="s">
        <v>23</v>
      </c>
      <c r="N5813" s="2">
        <v>11</v>
      </c>
      <c r="O5813" s="1">
        <v>4</v>
      </c>
      <c r="P5813" t="s">
        <v>24</v>
      </c>
      <c r="Q5813">
        <v>1</v>
      </c>
      <c r="R5813" t="str">
        <f t="shared" si="90"/>
        <v>Yes</v>
      </c>
    </row>
    <row r="5814" spans="1:18">
      <c r="A5814">
        <v>29182</v>
      </c>
      <c r="B5814" t="s">
        <v>25</v>
      </c>
      <c r="C5814">
        <v>21</v>
      </c>
      <c r="D5814" t="s">
        <v>73</v>
      </c>
      <c r="E5814" t="s">
        <v>19</v>
      </c>
      <c r="F5814" s="1">
        <v>1</v>
      </c>
      <c r="G5814">
        <v>6.02</v>
      </c>
      <c r="H5814">
        <v>2</v>
      </c>
      <c r="I5814" t="s">
        <v>33</v>
      </c>
      <c r="J5814" t="str">
        <v>8 hours</v>
      </c>
      <c r="K5814" t="s">
        <v>21</v>
      </c>
      <c r="L5814" t="s">
        <v>81</v>
      </c>
      <c r="M5814" t="s">
        <v>24</v>
      </c>
      <c r="N5814" s="2">
        <v>12</v>
      </c>
      <c r="O5814" s="1">
        <v>2</v>
      </c>
      <c r="P5814" t="s">
        <v>24</v>
      </c>
      <c r="Q5814">
        <v>0</v>
      </c>
      <c r="R5814" t="str">
        <f t="shared" si="90"/>
        <v>No</v>
      </c>
    </row>
    <row r="5815" spans="1:18">
      <c r="A5815">
        <v>29183</v>
      </c>
      <c r="B5815" t="s">
        <v>17</v>
      </c>
      <c r="C5815">
        <v>20</v>
      </c>
      <c r="D5815" t="s">
        <v>54</v>
      </c>
      <c r="E5815" t="s">
        <v>19</v>
      </c>
      <c r="F5815" s="1">
        <v>5</v>
      </c>
      <c r="G5815">
        <v>9.94</v>
      </c>
      <c r="H5815">
        <v>4</v>
      </c>
      <c r="I5815" t="s">
        <v>20</v>
      </c>
      <c r="J5815" t="str">
        <v>6 hours</v>
      </c>
      <c r="K5815" t="s">
        <v>41</v>
      </c>
      <c r="L5815" t="s">
        <v>42</v>
      </c>
      <c r="M5815" t="s">
        <v>23</v>
      </c>
      <c r="N5815" s="2">
        <v>9</v>
      </c>
      <c r="O5815" s="1">
        <v>3</v>
      </c>
      <c r="P5815" t="s">
        <v>23</v>
      </c>
      <c r="Q5815">
        <v>1</v>
      </c>
      <c r="R5815" t="str">
        <f t="shared" si="90"/>
        <v>Yes</v>
      </c>
    </row>
    <row r="5816" spans="1:18">
      <c r="A5816">
        <v>29184</v>
      </c>
      <c r="B5816" t="s">
        <v>17</v>
      </c>
      <c r="C5816">
        <v>32</v>
      </c>
      <c r="D5816" t="s">
        <v>50</v>
      </c>
      <c r="E5816" t="s">
        <v>19</v>
      </c>
      <c r="F5816" s="1">
        <v>5</v>
      </c>
      <c r="G5816">
        <v>6.73</v>
      </c>
      <c r="H5816">
        <v>1</v>
      </c>
      <c r="I5816" t="s">
        <v>20</v>
      </c>
      <c r="J5816" t="str">
        <v>6 hours</v>
      </c>
      <c r="K5816" t="s">
        <v>41</v>
      </c>
      <c r="L5816" t="s">
        <v>81</v>
      </c>
      <c r="M5816" t="s">
        <v>23</v>
      </c>
      <c r="N5816" s="2">
        <v>4</v>
      </c>
      <c r="O5816" s="1">
        <v>1</v>
      </c>
      <c r="P5816" t="s">
        <v>24</v>
      </c>
      <c r="Q5816">
        <v>1</v>
      </c>
      <c r="R5816" t="str">
        <f t="shared" si="90"/>
        <v>Yes</v>
      </c>
    </row>
    <row r="5817" spans="1:18">
      <c r="A5817">
        <v>29185</v>
      </c>
      <c r="B5817" t="s">
        <v>25</v>
      </c>
      <c r="C5817">
        <v>21</v>
      </c>
      <c r="D5817" t="s">
        <v>35</v>
      </c>
      <c r="E5817" t="s">
        <v>19</v>
      </c>
      <c r="F5817" s="1">
        <v>5</v>
      </c>
      <c r="G5817">
        <v>5.84</v>
      </c>
      <c r="H5817">
        <v>5</v>
      </c>
      <c r="I5817" t="s">
        <v>20</v>
      </c>
      <c r="J5817" t="str">
        <v>6 hours</v>
      </c>
      <c r="K5817" t="s">
        <v>27</v>
      </c>
      <c r="L5817" t="s">
        <v>78</v>
      </c>
      <c r="M5817" t="s">
        <v>23</v>
      </c>
      <c r="N5817" s="2">
        <v>12</v>
      </c>
      <c r="O5817" s="1">
        <v>5</v>
      </c>
      <c r="P5817" t="s">
        <v>23</v>
      </c>
      <c r="Q5817">
        <v>1</v>
      </c>
      <c r="R5817" t="str">
        <f t="shared" si="90"/>
        <v>Yes</v>
      </c>
    </row>
    <row r="5818" spans="1:18">
      <c r="A5818">
        <v>29189</v>
      </c>
      <c r="B5818" t="s">
        <v>25</v>
      </c>
      <c r="C5818">
        <v>20</v>
      </c>
      <c r="D5818" t="s">
        <v>26</v>
      </c>
      <c r="E5818" t="s">
        <v>19</v>
      </c>
      <c r="F5818" s="1">
        <v>3</v>
      </c>
      <c r="G5818">
        <v>7</v>
      </c>
      <c r="H5818">
        <v>3</v>
      </c>
      <c r="I5818" t="s">
        <v>20</v>
      </c>
      <c r="J5818" t="str">
        <v>6 hours</v>
      </c>
      <c r="K5818" t="s">
        <v>21</v>
      </c>
      <c r="L5818" t="s">
        <v>31</v>
      </c>
      <c r="M5818" t="s">
        <v>23</v>
      </c>
      <c r="N5818" s="2">
        <v>9</v>
      </c>
      <c r="O5818" s="1">
        <v>2</v>
      </c>
      <c r="P5818" t="s">
        <v>23</v>
      </c>
      <c r="Q5818">
        <v>1</v>
      </c>
      <c r="R5818" t="str">
        <f t="shared" si="90"/>
        <v>Yes</v>
      </c>
    </row>
    <row r="5819" spans="1:18">
      <c r="A5819">
        <v>29198</v>
      </c>
      <c r="B5819" t="s">
        <v>25</v>
      </c>
      <c r="C5819">
        <v>20</v>
      </c>
      <c r="D5819" t="s">
        <v>72</v>
      </c>
      <c r="E5819" t="s">
        <v>19</v>
      </c>
      <c r="F5819" s="1">
        <v>4</v>
      </c>
      <c r="G5819">
        <v>7.8</v>
      </c>
      <c r="H5819">
        <v>3</v>
      </c>
      <c r="I5819" t="s">
        <v>20</v>
      </c>
      <c r="J5819" t="str">
        <v>6 hours</v>
      </c>
      <c r="K5819" t="s">
        <v>21</v>
      </c>
      <c r="L5819" t="s">
        <v>42</v>
      </c>
      <c r="M5819" t="s">
        <v>23</v>
      </c>
      <c r="N5819" s="2">
        <v>6</v>
      </c>
      <c r="O5819" s="1">
        <v>4</v>
      </c>
      <c r="P5819" t="s">
        <v>23</v>
      </c>
      <c r="Q5819">
        <v>1</v>
      </c>
      <c r="R5819" t="str">
        <f t="shared" si="90"/>
        <v>Yes</v>
      </c>
    </row>
    <row r="5820" spans="1:18">
      <c r="A5820">
        <v>29200</v>
      </c>
      <c r="B5820" t="s">
        <v>25</v>
      </c>
      <c r="C5820">
        <v>19</v>
      </c>
      <c r="D5820" t="s">
        <v>69</v>
      </c>
      <c r="E5820" t="s">
        <v>19</v>
      </c>
      <c r="F5820" s="1">
        <v>4</v>
      </c>
      <c r="G5820">
        <v>9.92</v>
      </c>
      <c r="H5820">
        <v>5</v>
      </c>
      <c r="I5820" t="s">
        <v>30</v>
      </c>
      <c r="J5820" t="str">
        <v>4 hours</v>
      </c>
      <c r="K5820" t="s">
        <v>41</v>
      </c>
      <c r="L5820" t="s">
        <v>42</v>
      </c>
      <c r="M5820" t="s">
        <v>24</v>
      </c>
      <c r="N5820" s="2">
        <v>4</v>
      </c>
      <c r="O5820" s="1">
        <v>1</v>
      </c>
      <c r="P5820" t="s">
        <v>24</v>
      </c>
      <c r="Q5820">
        <v>1</v>
      </c>
      <c r="R5820" t="str">
        <f t="shared" si="90"/>
        <v>Yes</v>
      </c>
    </row>
    <row r="5821" spans="1:18">
      <c r="A5821">
        <v>29212</v>
      </c>
      <c r="B5821" t="s">
        <v>17</v>
      </c>
      <c r="C5821">
        <v>20</v>
      </c>
      <c r="D5821" t="s">
        <v>79</v>
      </c>
      <c r="E5821" t="s">
        <v>19</v>
      </c>
      <c r="F5821" s="1">
        <v>3</v>
      </c>
      <c r="G5821">
        <v>5.16</v>
      </c>
      <c r="H5821">
        <v>2</v>
      </c>
      <c r="I5821" t="s">
        <v>51</v>
      </c>
      <c r="J5821" t="str">
        <v>9 hours</v>
      </c>
      <c r="K5821" t="s">
        <v>41</v>
      </c>
      <c r="L5821" t="s">
        <v>42</v>
      </c>
      <c r="M5821" t="s">
        <v>23</v>
      </c>
      <c r="N5821" s="2">
        <v>12</v>
      </c>
      <c r="O5821" s="1">
        <v>1</v>
      </c>
      <c r="P5821" t="s">
        <v>24</v>
      </c>
      <c r="Q5821">
        <v>1</v>
      </c>
      <c r="R5821" t="str">
        <f t="shared" si="90"/>
        <v>Yes</v>
      </c>
    </row>
    <row r="5822" spans="1:18">
      <c r="A5822">
        <v>29214</v>
      </c>
      <c r="B5822" t="s">
        <v>17</v>
      </c>
      <c r="C5822">
        <v>30</v>
      </c>
      <c r="D5822" t="s">
        <v>47</v>
      </c>
      <c r="E5822" t="s">
        <v>19</v>
      </c>
      <c r="F5822" s="1">
        <v>3</v>
      </c>
      <c r="G5822">
        <v>6.52</v>
      </c>
      <c r="H5822">
        <v>2</v>
      </c>
      <c r="I5822" t="s">
        <v>30</v>
      </c>
      <c r="J5822" t="str">
        <v>4 hours</v>
      </c>
      <c r="K5822" t="s">
        <v>41</v>
      </c>
      <c r="L5822" t="s">
        <v>81</v>
      </c>
      <c r="M5822" t="s">
        <v>24</v>
      </c>
      <c r="N5822" s="2">
        <v>7</v>
      </c>
      <c r="O5822" s="1">
        <v>2</v>
      </c>
      <c r="P5822" t="s">
        <v>23</v>
      </c>
      <c r="Q5822">
        <v>1</v>
      </c>
      <c r="R5822" t="str">
        <f t="shared" si="90"/>
        <v>Yes</v>
      </c>
    </row>
    <row r="5823" spans="1:18">
      <c r="A5823">
        <v>29215</v>
      </c>
      <c r="B5823" t="s">
        <v>17</v>
      </c>
      <c r="C5823">
        <v>24</v>
      </c>
      <c r="D5823" t="s">
        <v>72</v>
      </c>
      <c r="E5823" t="s">
        <v>19</v>
      </c>
      <c r="F5823" s="1">
        <v>4</v>
      </c>
      <c r="G5823">
        <v>7.24</v>
      </c>
      <c r="H5823">
        <v>2</v>
      </c>
      <c r="I5823" t="s">
        <v>30</v>
      </c>
      <c r="J5823" t="str">
        <v>4 hours</v>
      </c>
      <c r="K5823" t="s">
        <v>21</v>
      </c>
      <c r="L5823" t="s">
        <v>44</v>
      </c>
      <c r="M5823" t="s">
        <v>23</v>
      </c>
      <c r="N5823" s="2">
        <v>10</v>
      </c>
      <c r="O5823" s="1">
        <v>4</v>
      </c>
      <c r="P5823" t="s">
        <v>23</v>
      </c>
      <c r="Q5823">
        <v>1</v>
      </c>
      <c r="R5823" t="str">
        <f t="shared" si="90"/>
        <v>Yes</v>
      </c>
    </row>
    <row r="5824" spans="1:18">
      <c r="A5824">
        <v>29225</v>
      </c>
      <c r="B5824" t="s">
        <v>17</v>
      </c>
      <c r="C5824">
        <v>18</v>
      </c>
      <c r="D5824" t="s">
        <v>53</v>
      </c>
      <c r="E5824" t="s">
        <v>19</v>
      </c>
      <c r="F5824" s="1">
        <v>4</v>
      </c>
      <c r="G5824">
        <v>7.09</v>
      </c>
      <c r="H5824">
        <v>4</v>
      </c>
      <c r="I5824" t="s">
        <v>33</v>
      </c>
      <c r="J5824" t="str">
        <v>8 hours</v>
      </c>
      <c r="K5824" t="s">
        <v>41</v>
      </c>
      <c r="L5824" t="s">
        <v>42</v>
      </c>
      <c r="M5824" t="s">
        <v>23</v>
      </c>
      <c r="N5824" s="2">
        <v>11</v>
      </c>
      <c r="O5824" s="1">
        <v>5</v>
      </c>
      <c r="P5824" t="s">
        <v>23</v>
      </c>
      <c r="Q5824">
        <v>1</v>
      </c>
      <c r="R5824" t="str">
        <f t="shared" si="90"/>
        <v>Yes</v>
      </c>
    </row>
    <row r="5825" spans="1:18">
      <c r="A5825">
        <v>29234</v>
      </c>
      <c r="B5825" t="s">
        <v>25</v>
      </c>
      <c r="C5825">
        <v>32</v>
      </c>
      <c r="D5825" t="s">
        <v>83</v>
      </c>
      <c r="E5825" t="s">
        <v>19</v>
      </c>
      <c r="F5825" s="1">
        <v>5</v>
      </c>
      <c r="G5825">
        <v>7.39</v>
      </c>
      <c r="H5825">
        <v>1</v>
      </c>
      <c r="I5825" t="s">
        <v>20</v>
      </c>
      <c r="J5825" t="str">
        <v>6 hours</v>
      </c>
      <c r="K5825" t="s">
        <v>21</v>
      </c>
      <c r="L5825" t="s">
        <v>71</v>
      </c>
      <c r="M5825" t="s">
        <v>23</v>
      </c>
      <c r="N5825" s="2">
        <v>8</v>
      </c>
      <c r="O5825" s="1">
        <v>4</v>
      </c>
      <c r="P5825" t="s">
        <v>23</v>
      </c>
      <c r="Q5825">
        <v>0</v>
      </c>
      <c r="R5825" t="str">
        <f t="shared" si="90"/>
        <v>No</v>
      </c>
    </row>
    <row r="5826" spans="1:18">
      <c r="A5826">
        <v>29235</v>
      </c>
      <c r="B5826" t="s">
        <v>17</v>
      </c>
      <c r="C5826">
        <v>27</v>
      </c>
      <c r="D5826" t="s">
        <v>39</v>
      </c>
      <c r="E5826" t="s">
        <v>19</v>
      </c>
      <c r="F5826" s="1">
        <v>1</v>
      </c>
      <c r="G5826">
        <v>7.8</v>
      </c>
      <c r="H5826">
        <v>1</v>
      </c>
      <c r="I5826" t="s">
        <v>30</v>
      </c>
      <c r="J5826" t="str">
        <v>4 hours</v>
      </c>
      <c r="K5826" t="s">
        <v>27</v>
      </c>
      <c r="L5826" t="s">
        <v>46</v>
      </c>
      <c r="M5826" t="s">
        <v>23</v>
      </c>
      <c r="N5826" s="2">
        <v>5</v>
      </c>
      <c r="O5826" s="1">
        <v>4</v>
      </c>
      <c r="P5826" t="s">
        <v>24</v>
      </c>
      <c r="Q5826">
        <v>1</v>
      </c>
      <c r="R5826" t="str">
        <f t="shared" si="90"/>
        <v>Yes</v>
      </c>
    </row>
    <row r="5827" spans="1:18">
      <c r="A5827">
        <v>29236</v>
      </c>
      <c r="B5827" t="s">
        <v>25</v>
      </c>
      <c r="C5827">
        <v>24</v>
      </c>
      <c r="D5827" t="s">
        <v>49</v>
      </c>
      <c r="E5827" t="s">
        <v>19</v>
      </c>
      <c r="F5827" s="1">
        <v>4</v>
      </c>
      <c r="G5827">
        <v>6.47</v>
      </c>
      <c r="H5827">
        <v>4</v>
      </c>
      <c r="I5827" t="s">
        <v>30</v>
      </c>
      <c r="J5827" t="str">
        <v>4 hours</v>
      </c>
      <c r="K5827" t="s">
        <v>41</v>
      </c>
      <c r="L5827" t="s">
        <v>44</v>
      </c>
      <c r="M5827" t="s">
        <v>23</v>
      </c>
      <c r="N5827" s="2">
        <v>10</v>
      </c>
      <c r="O5827" s="1">
        <v>1</v>
      </c>
      <c r="P5827" t="s">
        <v>23</v>
      </c>
      <c r="Q5827">
        <v>1</v>
      </c>
      <c r="R5827" t="str">
        <f t="shared" ref="R5827:R5890" si="91">IF(Q5827=1,"Yes","No")</f>
        <v>Yes</v>
      </c>
    </row>
    <row r="5828" spans="1:18">
      <c r="A5828">
        <v>29237</v>
      </c>
      <c r="B5828" t="s">
        <v>17</v>
      </c>
      <c r="C5828">
        <v>20</v>
      </c>
      <c r="D5828" t="s">
        <v>69</v>
      </c>
      <c r="E5828" t="s">
        <v>19</v>
      </c>
      <c r="F5828" s="1">
        <v>3</v>
      </c>
      <c r="G5828">
        <v>8.79</v>
      </c>
      <c r="H5828">
        <v>2</v>
      </c>
      <c r="I5828" t="s">
        <v>30</v>
      </c>
      <c r="J5828" t="str">
        <v>4 hours</v>
      </c>
      <c r="K5828" t="s">
        <v>27</v>
      </c>
      <c r="L5828" t="s">
        <v>42</v>
      </c>
      <c r="M5828" t="s">
        <v>23</v>
      </c>
      <c r="N5828" s="2">
        <v>1</v>
      </c>
      <c r="O5828" s="1">
        <v>4</v>
      </c>
      <c r="P5828" t="s">
        <v>23</v>
      </c>
      <c r="Q5828">
        <v>1</v>
      </c>
      <c r="R5828" t="str">
        <f t="shared" si="91"/>
        <v>Yes</v>
      </c>
    </row>
    <row r="5829" spans="1:18">
      <c r="A5829">
        <v>29240</v>
      </c>
      <c r="B5829" t="s">
        <v>17</v>
      </c>
      <c r="C5829">
        <v>19</v>
      </c>
      <c r="D5829" t="s">
        <v>73</v>
      </c>
      <c r="E5829" t="s">
        <v>19</v>
      </c>
      <c r="F5829" s="1">
        <v>4</v>
      </c>
      <c r="G5829">
        <v>6.39</v>
      </c>
      <c r="H5829">
        <v>1</v>
      </c>
      <c r="I5829" t="s">
        <v>30</v>
      </c>
      <c r="J5829" t="str">
        <v>4 hours</v>
      </c>
      <c r="K5829" t="s">
        <v>41</v>
      </c>
      <c r="L5829" t="s">
        <v>42</v>
      </c>
      <c r="M5829" t="s">
        <v>23</v>
      </c>
      <c r="N5829" s="2">
        <v>8</v>
      </c>
      <c r="O5829" s="1">
        <v>1</v>
      </c>
      <c r="P5829" t="s">
        <v>23</v>
      </c>
      <c r="Q5829">
        <v>1</v>
      </c>
      <c r="R5829" t="str">
        <f t="shared" si="91"/>
        <v>Yes</v>
      </c>
    </row>
    <row r="5830" spans="1:18">
      <c r="A5830">
        <v>29244</v>
      </c>
      <c r="B5830" t="s">
        <v>25</v>
      </c>
      <c r="C5830">
        <v>22</v>
      </c>
      <c r="D5830" t="s">
        <v>49</v>
      </c>
      <c r="E5830" t="s">
        <v>19</v>
      </c>
      <c r="F5830" s="1">
        <v>3</v>
      </c>
      <c r="G5830">
        <v>5.08</v>
      </c>
      <c r="H5830">
        <v>3</v>
      </c>
      <c r="I5830" t="s">
        <v>30</v>
      </c>
      <c r="J5830" t="str">
        <v>4 hours</v>
      </c>
      <c r="K5830" t="s">
        <v>41</v>
      </c>
      <c r="L5830" t="s">
        <v>34</v>
      </c>
      <c r="M5830" t="s">
        <v>23</v>
      </c>
      <c r="N5830" s="2">
        <v>10</v>
      </c>
      <c r="O5830" s="1">
        <v>1</v>
      </c>
      <c r="P5830" t="s">
        <v>24</v>
      </c>
      <c r="Q5830">
        <v>1</v>
      </c>
      <c r="R5830" t="str">
        <f t="shared" si="91"/>
        <v>Yes</v>
      </c>
    </row>
    <row r="5831" spans="1:18">
      <c r="A5831">
        <v>29247</v>
      </c>
      <c r="B5831" t="s">
        <v>25</v>
      </c>
      <c r="C5831">
        <v>30</v>
      </c>
      <c r="D5831" t="s">
        <v>37</v>
      </c>
      <c r="E5831" t="s">
        <v>19</v>
      </c>
      <c r="F5831" s="1">
        <v>4</v>
      </c>
      <c r="G5831">
        <v>6.75</v>
      </c>
      <c r="H5831">
        <v>2</v>
      </c>
      <c r="I5831" t="s">
        <v>33</v>
      </c>
      <c r="J5831" t="str">
        <v>8 hours</v>
      </c>
      <c r="K5831" t="s">
        <v>27</v>
      </c>
      <c r="L5831" t="s">
        <v>31</v>
      </c>
      <c r="M5831" t="s">
        <v>24</v>
      </c>
      <c r="N5831" s="2">
        <v>9</v>
      </c>
      <c r="O5831" s="1">
        <v>3</v>
      </c>
      <c r="P5831" t="s">
        <v>24</v>
      </c>
      <c r="Q5831">
        <v>0</v>
      </c>
      <c r="R5831" t="str">
        <f t="shared" si="91"/>
        <v>No</v>
      </c>
    </row>
    <row r="5832" spans="1:18">
      <c r="A5832">
        <v>29254</v>
      </c>
      <c r="B5832" t="s">
        <v>17</v>
      </c>
      <c r="C5832">
        <v>24</v>
      </c>
      <c r="D5832" t="s">
        <v>72</v>
      </c>
      <c r="E5832" t="s">
        <v>19</v>
      </c>
      <c r="F5832" s="1">
        <v>4</v>
      </c>
      <c r="G5832">
        <v>9.21</v>
      </c>
      <c r="H5832">
        <v>1</v>
      </c>
      <c r="I5832" t="s">
        <v>30</v>
      </c>
      <c r="J5832" t="str">
        <v>4 hours</v>
      </c>
      <c r="K5832" t="s">
        <v>41</v>
      </c>
      <c r="L5832" t="s">
        <v>34</v>
      </c>
      <c r="M5832" t="s">
        <v>23</v>
      </c>
      <c r="N5832" s="2">
        <v>10</v>
      </c>
      <c r="O5832" s="1">
        <v>4</v>
      </c>
      <c r="P5832" t="s">
        <v>23</v>
      </c>
      <c r="Q5832">
        <v>1</v>
      </c>
      <c r="R5832" t="str">
        <f t="shared" si="91"/>
        <v>Yes</v>
      </c>
    </row>
    <row r="5833" spans="1:18">
      <c r="A5833">
        <v>29265</v>
      </c>
      <c r="B5833" t="s">
        <v>17</v>
      </c>
      <c r="C5833">
        <v>21</v>
      </c>
      <c r="D5833" t="s">
        <v>40</v>
      </c>
      <c r="E5833" t="s">
        <v>19</v>
      </c>
      <c r="F5833" s="1">
        <v>4</v>
      </c>
      <c r="G5833">
        <v>9.91</v>
      </c>
      <c r="H5833">
        <v>3</v>
      </c>
      <c r="I5833" t="s">
        <v>30</v>
      </c>
      <c r="J5833" t="str">
        <v>4 hours</v>
      </c>
      <c r="K5833" t="s">
        <v>41</v>
      </c>
      <c r="L5833" t="s">
        <v>34</v>
      </c>
      <c r="M5833" t="s">
        <v>23</v>
      </c>
      <c r="N5833" s="2">
        <v>8</v>
      </c>
      <c r="O5833" s="1">
        <v>2</v>
      </c>
      <c r="P5833" t="s">
        <v>24</v>
      </c>
      <c r="Q5833">
        <v>1</v>
      </c>
      <c r="R5833" t="str">
        <f t="shared" si="91"/>
        <v>Yes</v>
      </c>
    </row>
    <row r="5834" spans="1:18">
      <c r="A5834">
        <v>29266</v>
      </c>
      <c r="B5834" t="s">
        <v>17</v>
      </c>
      <c r="C5834">
        <v>24</v>
      </c>
      <c r="D5834" t="s">
        <v>75</v>
      </c>
      <c r="E5834" t="s">
        <v>19</v>
      </c>
      <c r="F5834" s="1">
        <v>1</v>
      </c>
      <c r="G5834">
        <v>6.16</v>
      </c>
      <c r="H5834">
        <v>1</v>
      </c>
      <c r="I5834" t="s">
        <v>51</v>
      </c>
      <c r="J5834" t="str">
        <v>9 hours</v>
      </c>
      <c r="K5834" t="s">
        <v>27</v>
      </c>
      <c r="L5834" t="s">
        <v>44</v>
      </c>
      <c r="M5834" t="s">
        <v>24</v>
      </c>
      <c r="N5834" s="2">
        <v>0</v>
      </c>
      <c r="O5834" s="1">
        <v>4</v>
      </c>
      <c r="P5834" t="s">
        <v>23</v>
      </c>
      <c r="Q5834">
        <v>0</v>
      </c>
      <c r="R5834" t="str">
        <f t="shared" si="91"/>
        <v>No</v>
      </c>
    </row>
    <row r="5835" spans="1:18">
      <c r="A5835">
        <v>29275</v>
      </c>
      <c r="B5835" t="s">
        <v>17</v>
      </c>
      <c r="C5835">
        <v>27</v>
      </c>
      <c r="D5835" t="s">
        <v>57</v>
      </c>
      <c r="E5835" t="s">
        <v>19</v>
      </c>
      <c r="F5835" s="1">
        <v>3</v>
      </c>
      <c r="G5835">
        <v>8.81</v>
      </c>
      <c r="H5835">
        <v>4</v>
      </c>
      <c r="I5835" t="s">
        <v>33</v>
      </c>
      <c r="J5835" t="str">
        <v>8 hours</v>
      </c>
      <c r="K5835" t="s">
        <v>41</v>
      </c>
      <c r="L5835" t="s">
        <v>56</v>
      </c>
      <c r="M5835" t="s">
        <v>24</v>
      </c>
      <c r="N5835" s="2">
        <v>4</v>
      </c>
      <c r="O5835" s="1">
        <v>3</v>
      </c>
      <c r="P5835" t="s">
        <v>24</v>
      </c>
      <c r="Q5835">
        <v>0</v>
      </c>
      <c r="R5835" t="str">
        <f t="shared" si="91"/>
        <v>No</v>
      </c>
    </row>
    <row r="5836" spans="1:18">
      <c r="A5836">
        <v>29279</v>
      </c>
      <c r="B5836" t="s">
        <v>25</v>
      </c>
      <c r="C5836">
        <v>22</v>
      </c>
      <c r="D5836" t="s">
        <v>40</v>
      </c>
      <c r="E5836" t="s">
        <v>19</v>
      </c>
      <c r="F5836" s="1">
        <v>1</v>
      </c>
      <c r="G5836">
        <v>5.52</v>
      </c>
      <c r="H5836">
        <v>3</v>
      </c>
      <c r="I5836" t="s">
        <v>30</v>
      </c>
      <c r="J5836" t="str">
        <v>4 hours</v>
      </c>
      <c r="K5836" t="s">
        <v>41</v>
      </c>
      <c r="L5836" t="s">
        <v>36</v>
      </c>
      <c r="M5836" t="s">
        <v>23</v>
      </c>
      <c r="N5836" s="2">
        <v>7</v>
      </c>
      <c r="O5836" s="1">
        <v>5</v>
      </c>
      <c r="P5836" t="s">
        <v>24</v>
      </c>
      <c r="Q5836">
        <v>0</v>
      </c>
      <c r="R5836" t="str">
        <f t="shared" si="91"/>
        <v>No</v>
      </c>
    </row>
    <row r="5837" spans="1:18">
      <c r="A5837">
        <v>29282</v>
      </c>
      <c r="B5837" t="s">
        <v>17</v>
      </c>
      <c r="C5837">
        <v>23</v>
      </c>
      <c r="D5837" t="s">
        <v>72</v>
      </c>
      <c r="E5837" t="s">
        <v>19</v>
      </c>
      <c r="F5837" s="1">
        <v>1</v>
      </c>
      <c r="G5837">
        <v>8.91</v>
      </c>
      <c r="H5837">
        <v>3</v>
      </c>
      <c r="I5837" t="s">
        <v>20</v>
      </c>
      <c r="J5837" t="str">
        <v>6 hours</v>
      </c>
      <c r="K5837" t="s">
        <v>27</v>
      </c>
      <c r="L5837" t="s">
        <v>81</v>
      </c>
      <c r="M5837" t="s">
        <v>24</v>
      </c>
      <c r="N5837" s="2">
        <v>11</v>
      </c>
      <c r="O5837" s="1">
        <v>1</v>
      </c>
      <c r="P5837" t="s">
        <v>24</v>
      </c>
      <c r="Q5837">
        <v>0</v>
      </c>
      <c r="R5837" t="str">
        <f t="shared" si="91"/>
        <v>No</v>
      </c>
    </row>
    <row r="5838" spans="1:18">
      <c r="A5838">
        <v>29289</v>
      </c>
      <c r="B5838" t="s">
        <v>25</v>
      </c>
      <c r="C5838">
        <v>23</v>
      </c>
      <c r="D5838" t="s">
        <v>18</v>
      </c>
      <c r="E5838" t="s">
        <v>19</v>
      </c>
      <c r="F5838" s="1">
        <v>2</v>
      </c>
      <c r="G5838">
        <v>8.58</v>
      </c>
      <c r="H5838">
        <v>5</v>
      </c>
      <c r="I5838" t="s">
        <v>20</v>
      </c>
      <c r="J5838" t="str">
        <v>6 hours</v>
      </c>
      <c r="K5838" t="s">
        <v>27</v>
      </c>
      <c r="L5838" t="s">
        <v>28</v>
      </c>
      <c r="M5838" t="s">
        <v>24</v>
      </c>
      <c r="N5838" s="2">
        <v>1</v>
      </c>
      <c r="O5838" s="1">
        <v>4</v>
      </c>
      <c r="P5838" t="s">
        <v>23</v>
      </c>
      <c r="Q5838">
        <v>0</v>
      </c>
      <c r="R5838" t="str">
        <f t="shared" si="91"/>
        <v>No</v>
      </c>
    </row>
    <row r="5839" spans="1:18">
      <c r="A5839">
        <v>29291</v>
      </c>
      <c r="B5839" t="s">
        <v>17</v>
      </c>
      <c r="C5839">
        <v>26</v>
      </c>
      <c r="D5839" t="s">
        <v>57</v>
      </c>
      <c r="E5839" t="s">
        <v>19</v>
      </c>
      <c r="F5839" s="1">
        <v>3</v>
      </c>
      <c r="G5839">
        <v>7.7</v>
      </c>
      <c r="H5839">
        <v>2</v>
      </c>
      <c r="I5839" t="s">
        <v>30</v>
      </c>
      <c r="J5839" t="str">
        <v>4 hours</v>
      </c>
      <c r="K5839" t="s">
        <v>27</v>
      </c>
      <c r="L5839" t="s">
        <v>52</v>
      </c>
      <c r="M5839" t="s">
        <v>23</v>
      </c>
      <c r="N5839" s="2">
        <v>11</v>
      </c>
      <c r="O5839" s="1">
        <v>5</v>
      </c>
      <c r="P5839" t="s">
        <v>23</v>
      </c>
      <c r="Q5839">
        <v>1</v>
      </c>
      <c r="R5839" t="str">
        <f t="shared" si="91"/>
        <v>Yes</v>
      </c>
    </row>
    <row r="5840" spans="1:18">
      <c r="A5840">
        <v>29296</v>
      </c>
      <c r="B5840" t="s">
        <v>17</v>
      </c>
      <c r="C5840">
        <v>30</v>
      </c>
      <c r="D5840" t="s">
        <v>47</v>
      </c>
      <c r="E5840" t="s">
        <v>19</v>
      </c>
      <c r="F5840" s="1">
        <v>2</v>
      </c>
      <c r="G5840">
        <v>8.04</v>
      </c>
      <c r="H5840">
        <v>5</v>
      </c>
      <c r="I5840" t="s">
        <v>30</v>
      </c>
      <c r="J5840" t="str">
        <v>4 hours</v>
      </c>
      <c r="K5840" t="s">
        <v>21</v>
      </c>
      <c r="L5840" t="s">
        <v>48</v>
      </c>
      <c r="M5840" t="s">
        <v>23</v>
      </c>
      <c r="N5840" s="2">
        <v>6</v>
      </c>
      <c r="O5840" s="1">
        <v>1</v>
      </c>
      <c r="P5840" t="s">
        <v>24</v>
      </c>
      <c r="Q5840">
        <v>0</v>
      </c>
      <c r="R5840" t="str">
        <f t="shared" si="91"/>
        <v>No</v>
      </c>
    </row>
    <row r="5841" spans="1:18">
      <c r="A5841">
        <v>29302</v>
      </c>
      <c r="B5841" t="s">
        <v>25</v>
      </c>
      <c r="C5841">
        <v>30</v>
      </c>
      <c r="D5841" t="s">
        <v>39</v>
      </c>
      <c r="E5841" t="s">
        <v>19</v>
      </c>
      <c r="F5841" s="1">
        <v>3</v>
      </c>
      <c r="G5841">
        <v>7.88</v>
      </c>
      <c r="H5841">
        <v>4</v>
      </c>
      <c r="I5841" t="s">
        <v>33</v>
      </c>
      <c r="J5841" t="str">
        <v>8 hours</v>
      </c>
      <c r="K5841" t="s">
        <v>21</v>
      </c>
      <c r="L5841" t="s">
        <v>42</v>
      </c>
      <c r="M5841" t="s">
        <v>23</v>
      </c>
      <c r="N5841" s="2">
        <v>2</v>
      </c>
      <c r="O5841" s="1">
        <v>4</v>
      </c>
      <c r="P5841" t="s">
        <v>24</v>
      </c>
      <c r="Q5841">
        <v>0</v>
      </c>
      <c r="R5841" t="str">
        <f t="shared" si="91"/>
        <v>No</v>
      </c>
    </row>
    <row r="5842" spans="1:18">
      <c r="A5842">
        <v>29310</v>
      </c>
      <c r="B5842" t="s">
        <v>17</v>
      </c>
      <c r="C5842">
        <v>21</v>
      </c>
      <c r="D5842" t="s">
        <v>65</v>
      </c>
      <c r="E5842" t="s">
        <v>19</v>
      </c>
      <c r="F5842" s="1">
        <v>5</v>
      </c>
      <c r="G5842">
        <v>7.07</v>
      </c>
      <c r="H5842">
        <v>1</v>
      </c>
      <c r="I5842" t="s">
        <v>20</v>
      </c>
      <c r="J5842" t="str">
        <v>6 hours</v>
      </c>
      <c r="K5842" t="s">
        <v>27</v>
      </c>
      <c r="L5842" t="s">
        <v>77</v>
      </c>
      <c r="M5842" t="s">
        <v>23</v>
      </c>
      <c r="N5842" s="2">
        <v>12</v>
      </c>
      <c r="O5842" s="1">
        <v>4</v>
      </c>
      <c r="P5842" t="s">
        <v>24</v>
      </c>
      <c r="Q5842">
        <v>1</v>
      </c>
      <c r="R5842" t="str">
        <f t="shared" si="91"/>
        <v>Yes</v>
      </c>
    </row>
    <row r="5843" spans="1:18">
      <c r="A5843">
        <v>29314</v>
      </c>
      <c r="B5843" t="s">
        <v>17</v>
      </c>
      <c r="C5843">
        <v>34</v>
      </c>
      <c r="D5843" t="s">
        <v>58</v>
      </c>
      <c r="E5843" t="s">
        <v>19</v>
      </c>
      <c r="F5843" s="1">
        <v>3</v>
      </c>
      <c r="G5843">
        <v>9.79</v>
      </c>
      <c r="H5843">
        <v>2</v>
      </c>
      <c r="I5843" t="s">
        <v>33</v>
      </c>
      <c r="J5843" t="str">
        <v>8 hours</v>
      </c>
      <c r="K5843" t="s">
        <v>21</v>
      </c>
      <c r="L5843" t="s">
        <v>82</v>
      </c>
      <c r="M5843" t="s">
        <v>24</v>
      </c>
      <c r="N5843" s="2">
        <v>12</v>
      </c>
      <c r="O5843" s="1">
        <v>5</v>
      </c>
      <c r="P5843" t="s">
        <v>24</v>
      </c>
      <c r="Q5843">
        <v>0</v>
      </c>
      <c r="R5843" t="str">
        <f t="shared" si="91"/>
        <v>No</v>
      </c>
    </row>
    <row r="5844" spans="1:18">
      <c r="A5844">
        <v>29319</v>
      </c>
      <c r="B5844" t="s">
        <v>17</v>
      </c>
      <c r="C5844">
        <v>28</v>
      </c>
      <c r="D5844" t="s">
        <v>83</v>
      </c>
      <c r="E5844" t="s">
        <v>19</v>
      </c>
      <c r="F5844" s="1">
        <v>4</v>
      </c>
      <c r="G5844">
        <v>8.17</v>
      </c>
      <c r="H5844">
        <v>4</v>
      </c>
      <c r="I5844" t="s">
        <v>30</v>
      </c>
      <c r="J5844" t="str">
        <v>4 hours</v>
      </c>
      <c r="K5844" t="s">
        <v>27</v>
      </c>
      <c r="L5844" t="s">
        <v>44</v>
      </c>
      <c r="M5844" t="s">
        <v>23</v>
      </c>
      <c r="N5844" s="2">
        <v>10</v>
      </c>
      <c r="O5844" s="1">
        <v>5</v>
      </c>
      <c r="P5844" t="s">
        <v>23</v>
      </c>
      <c r="Q5844">
        <v>1</v>
      </c>
      <c r="R5844" t="str">
        <f t="shared" si="91"/>
        <v>Yes</v>
      </c>
    </row>
    <row r="5845" spans="1:18">
      <c r="A5845">
        <v>29320</v>
      </c>
      <c r="B5845" t="s">
        <v>17</v>
      </c>
      <c r="C5845">
        <v>23</v>
      </c>
      <c r="D5845" t="s">
        <v>69</v>
      </c>
      <c r="E5845" t="s">
        <v>19</v>
      </c>
      <c r="F5845" s="1">
        <v>1</v>
      </c>
      <c r="G5845">
        <v>6.38</v>
      </c>
      <c r="H5845">
        <v>4</v>
      </c>
      <c r="I5845" t="s">
        <v>30</v>
      </c>
      <c r="J5845" t="str">
        <v>4 hours</v>
      </c>
      <c r="K5845" t="s">
        <v>27</v>
      </c>
      <c r="L5845" t="s">
        <v>55</v>
      </c>
      <c r="M5845" t="s">
        <v>23</v>
      </c>
      <c r="N5845" s="2">
        <v>5</v>
      </c>
      <c r="O5845" s="1">
        <v>3</v>
      </c>
      <c r="P5845" t="s">
        <v>24</v>
      </c>
      <c r="Q5845">
        <v>0</v>
      </c>
      <c r="R5845" t="str">
        <f t="shared" si="91"/>
        <v>No</v>
      </c>
    </row>
    <row r="5846" spans="1:18">
      <c r="A5846">
        <v>29321</v>
      </c>
      <c r="B5846" t="s">
        <v>17</v>
      </c>
      <c r="C5846">
        <v>28</v>
      </c>
      <c r="D5846" t="s">
        <v>75</v>
      </c>
      <c r="E5846" t="s">
        <v>19</v>
      </c>
      <c r="F5846" s="1">
        <v>5</v>
      </c>
      <c r="G5846">
        <v>7.53</v>
      </c>
      <c r="H5846">
        <v>4</v>
      </c>
      <c r="I5846" t="s">
        <v>33</v>
      </c>
      <c r="J5846" t="str">
        <v>8 hours</v>
      </c>
      <c r="K5846" t="s">
        <v>27</v>
      </c>
      <c r="L5846" t="s">
        <v>67</v>
      </c>
      <c r="M5846" t="s">
        <v>23</v>
      </c>
      <c r="N5846" s="2">
        <v>9</v>
      </c>
      <c r="O5846" s="1">
        <v>4</v>
      </c>
      <c r="P5846" t="s">
        <v>23</v>
      </c>
      <c r="Q5846">
        <v>1</v>
      </c>
      <c r="R5846" t="str">
        <f t="shared" si="91"/>
        <v>Yes</v>
      </c>
    </row>
    <row r="5847" spans="1:18">
      <c r="A5847">
        <v>29325</v>
      </c>
      <c r="B5847" t="s">
        <v>25</v>
      </c>
      <c r="C5847">
        <v>30</v>
      </c>
      <c r="D5847" t="s">
        <v>58</v>
      </c>
      <c r="E5847" t="s">
        <v>19</v>
      </c>
      <c r="F5847" s="1">
        <v>3</v>
      </c>
      <c r="G5847">
        <v>7.92</v>
      </c>
      <c r="H5847">
        <v>2</v>
      </c>
      <c r="I5847" t="s">
        <v>33</v>
      </c>
      <c r="J5847" t="str">
        <v>8 hours</v>
      </c>
      <c r="K5847" t="s">
        <v>41</v>
      </c>
      <c r="L5847" t="s">
        <v>56</v>
      </c>
      <c r="M5847" t="s">
        <v>24</v>
      </c>
      <c r="N5847" s="2">
        <v>9</v>
      </c>
      <c r="O5847" s="1">
        <v>3</v>
      </c>
      <c r="P5847" t="s">
        <v>24</v>
      </c>
      <c r="Q5847">
        <v>0</v>
      </c>
      <c r="R5847" t="str">
        <f t="shared" si="91"/>
        <v>No</v>
      </c>
    </row>
    <row r="5848" spans="1:18">
      <c r="A5848">
        <v>29330</v>
      </c>
      <c r="B5848" t="s">
        <v>17</v>
      </c>
      <c r="C5848">
        <v>21</v>
      </c>
      <c r="D5848" t="s">
        <v>61</v>
      </c>
      <c r="E5848" t="s">
        <v>19</v>
      </c>
      <c r="F5848" s="1">
        <v>3</v>
      </c>
      <c r="G5848">
        <v>8.5</v>
      </c>
      <c r="H5848">
        <v>1</v>
      </c>
      <c r="I5848" t="s">
        <v>20</v>
      </c>
      <c r="J5848" t="str">
        <v>6 hours</v>
      </c>
      <c r="K5848" t="s">
        <v>27</v>
      </c>
      <c r="L5848" t="s">
        <v>36</v>
      </c>
      <c r="M5848" t="s">
        <v>24</v>
      </c>
      <c r="N5848" s="2">
        <v>8</v>
      </c>
      <c r="O5848" s="1">
        <v>5</v>
      </c>
      <c r="P5848" t="s">
        <v>24</v>
      </c>
      <c r="Q5848">
        <v>1</v>
      </c>
      <c r="R5848" t="str">
        <f t="shared" si="91"/>
        <v>Yes</v>
      </c>
    </row>
    <row r="5849" spans="1:18">
      <c r="A5849">
        <v>29338</v>
      </c>
      <c r="B5849" t="s">
        <v>17</v>
      </c>
      <c r="C5849">
        <v>23</v>
      </c>
      <c r="D5849" t="s">
        <v>29</v>
      </c>
      <c r="E5849" t="s">
        <v>19</v>
      </c>
      <c r="F5849" s="1">
        <v>1</v>
      </c>
      <c r="G5849">
        <v>6.92</v>
      </c>
      <c r="H5849">
        <v>3</v>
      </c>
      <c r="I5849" t="s">
        <v>51</v>
      </c>
      <c r="J5849" t="str">
        <v>9 hours</v>
      </c>
      <c r="K5849" t="s">
        <v>27</v>
      </c>
      <c r="L5849" t="s">
        <v>82</v>
      </c>
      <c r="M5849" t="s">
        <v>23</v>
      </c>
      <c r="N5849" s="2">
        <v>7</v>
      </c>
      <c r="O5849" s="1">
        <v>3</v>
      </c>
      <c r="P5849" t="s">
        <v>23</v>
      </c>
      <c r="Q5849">
        <v>1</v>
      </c>
      <c r="R5849" t="str">
        <f t="shared" si="91"/>
        <v>Yes</v>
      </c>
    </row>
    <row r="5850" spans="1:18">
      <c r="A5850">
        <v>29351</v>
      </c>
      <c r="B5850" t="s">
        <v>25</v>
      </c>
      <c r="C5850">
        <v>20</v>
      </c>
      <c r="D5850" t="s">
        <v>61</v>
      </c>
      <c r="E5850" t="s">
        <v>19</v>
      </c>
      <c r="F5850" s="1">
        <v>5</v>
      </c>
      <c r="G5850">
        <v>9.96</v>
      </c>
      <c r="H5850">
        <v>1</v>
      </c>
      <c r="I5850" t="s">
        <v>20</v>
      </c>
      <c r="J5850" t="str">
        <v>6 hours</v>
      </c>
      <c r="K5850" t="s">
        <v>41</v>
      </c>
      <c r="L5850" t="s">
        <v>42</v>
      </c>
      <c r="M5850" t="s">
        <v>23</v>
      </c>
      <c r="N5850" s="2">
        <v>6</v>
      </c>
      <c r="O5850" s="1">
        <v>5</v>
      </c>
      <c r="P5850" t="s">
        <v>24</v>
      </c>
      <c r="Q5850">
        <v>1</v>
      </c>
      <c r="R5850" t="str">
        <f t="shared" si="91"/>
        <v>Yes</v>
      </c>
    </row>
    <row r="5851" spans="1:18">
      <c r="A5851">
        <v>29372</v>
      </c>
      <c r="B5851" t="s">
        <v>25</v>
      </c>
      <c r="C5851">
        <v>28</v>
      </c>
      <c r="D5851" t="s">
        <v>47</v>
      </c>
      <c r="E5851" t="s">
        <v>19</v>
      </c>
      <c r="F5851" s="1">
        <v>2</v>
      </c>
      <c r="G5851">
        <v>7.45</v>
      </c>
      <c r="H5851">
        <v>3</v>
      </c>
      <c r="I5851" t="s">
        <v>33</v>
      </c>
      <c r="J5851" t="str">
        <v>8 hours</v>
      </c>
      <c r="K5851" t="s">
        <v>27</v>
      </c>
      <c r="L5851" t="s">
        <v>44</v>
      </c>
      <c r="M5851" t="s">
        <v>23</v>
      </c>
      <c r="N5851" s="2">
        <v>7</v>
      </c>
      <c r="O5851" s="1">
        <v>2</v>
      </c>
      <c r="P5851" t="s">
        <v>23</v>
      </c>
      <c r="Q5851">
        <v>0</v>
      </c>
      <c r="R5851" t="str">
        <f t="shared" si="91"/>
        <v>No</v>
      </c>
    </row>
    <row r="5852" spans="1:18">
      <c r="A5852">
        <v>29374</v>
      </c>
      <c r="B5852" t="s">
        <v>17</v>
      </c>
      <c r="C5852">
        <v>24</v>
      </c>
      <c r="D5852" t="s">
        <v>57</v>
      </c>
      <c r="E5852" t="s">
        <v>19</v>
      </c>
      <c r="F5852" s="1">
        <v>1</v>
      </c>
      <c r="G5852">
        <v>9.79</v>
      </c>
      <c r="H5852">
        <v>2</v>
      </c>
      <c r="I5852" t="s">
        <v>30</v>
      </c>
      <c r="J5852" t="str">
        <v>4 hours</v>
      </c>
      <c r="K5852" t="s">
        <v>21</v>
      </c>
      <c r="L5852" t="s">
        <v>44</v>
      </c>
      <c r="M5852" t="s">
        <v>24</v>
      </c>
      <c r="N5852" s="2">
        <v>11</v>
      </c>
      <c r="O5852" s="1">
        <v>4</v>
      </c>
      <c r="P5852" t="s">
        <v>24</v>
      </c>
      <c r="Q5852">
        <v>0</v>
      </c>
      <c r="R5852" t="str">
        <f t="shared" si="91"/>
        <v>No</v>
      </c>
    </row>
    <row r="5853" spans="1:18">
      <c r="A5853">
        <v>29378</v>
      </c>
      <c r="B5853" t="s">
        <v>25</v>
      </c>
      <c r="C5853">
        <v>21</v>
      </c>
      <c r="D5853" t="s">
        <v>43</v>
      </c>
      <c r="E5853" t="s">
        <v>19</v>
      </c>
      <c r="F5853" s="1">
        <v>3</v>
      </c>
      <c r="G5853">
        <v>9.88</v>
      </c>
      <c r="H5853">
        <v>1</v>
      </c>
      <c r="I5853" t="s">
        <v>30</v>
      </c>
      <c r="J5853" t="str">
        <v>4 hours</v>
      </c>
      <c r="K5853" t="s">
        <v>21</v>
      </c>
      <c r="L5853" t="s">
        <v>36</v>
      </c>
      <c r="M5853" t="s">
        <v>24</v>
      </c>
      <c r="N5853" s="2">
        <v>9</v>
      </c>
      <c r="O5853" s="1">
        <v>4</v>
      </c>
      <c r="P5853" t="s">
        <v>23</v>
      </c>
      <c r="Q5853">
        <v>0</v>
      </c>
      <c r="R5853" t="str">
        <f t="shared" si="91"/>
        <v>No</v>
      </c>
    </row>
    <row r="5854" spans="1:18">
      <c r="A5854">
        <v>29402</v>
      </c>
      <c r="B5854" t="s">
        <v>17</v>
      </c>
      <c r="C5854">
        <v>19</v>
      </c>
      <c r="D5854" t="s">
        <v>53</v>
      </c>
      <c r="E5854" t="s">
        <v>19</v>
      </c>
      <c r="F5854" s="1">
        <v>3</v>
      </c>
      <c r="G5854">
        <v>8.04</v>
      </c>
      <c r="H5854">
        <v>1</v>
      </c>
      <c r="I5854" t="s">
        <v>51</v>
      </c>
      <c r="J5854" t="str">
        <v>9 hours</v>
      </c>
      <c r="K5854" t="s">
        <v>27</v>
      </c>
      <c r="L5854" t="s">
        <v>42</v>
      </c>
      <c r="M5854" t="s">
        <v>24</v>
      </c>
      <c r="N5854" s="2">
        <v>4</v>
      </c>
      <c r="O5854" s="1">
        <v>4</v>
      </c>
      <c r="P5854" t="s">
        <v>24</v>
      </c>
      <c r="Q5854">
        <v>0</v>
      </c>
      <c r="R5854" t="str">
        <f t="shared" si="91"/>
        <v>No</v>
      </c>
    </row>
    <row r="5855" spans="1:18">
      <c r="A5855">
        <v>29404</v>
      </c>
      <c r="B5855" t="s">
        <v>25</v>
      </c>
      <c r="C5855">
        <v>19</v>
      </c>
      <c r="D5855" t="s">
        <v>73</v>
      </c>
      <c r="E5855" t="s">
        <v>19</v>
      </c>
      <c r="F5855" s="1">
        <v>2</v>
      </c>
      <c r="G5855">
        <v>7.25</v>
      </c>
      <c r="H5855">
        <v>3</v>
      </c>
      <c r="I5855" t="s">
        <v>30</v>
      </c>
      <c r="J5855" t="str">
        <v>4 hours</v>
      </c>
      <c r="K5855" t="s">
        <v>41</v>
      </c>
      <c r="L5855" t="s">
        <v>42</v>
      </c>
      <c r="M5855" t="s">
        <v>24</v>
      </c>
      <c r="N5855" s="2">
        <v>0</v>
      </c>
      <c r="O5855" s="1">
        <v>4</v>
      </c>
      <c r="P5855" t="s">
        <v>24</v>
      </c>
      <c r="Q5855">
        <v>0</v>
      </c>
      <c r="R5855" t="str">
        <f t="shared" si="91"/>
        <v>No</v>
      </c>
    </row>
    <row r="5856" spans="1:18">
      <c r="A5856">
        <v>29406</v>
      </c>
      <c r="B5856" t="s">
        <v>25</v>
      </c>
      <c r="C5856">
        <v>18</v>
      </c>
      <c r="D5856" t="s">
        <v>69</v>
      </c>
      <c r="E5856" t="s">
        <v>19</v>
      </c>
      <c r="F5856" s="1">
        <v>5</v>
      </c>
      <c r="G5856">
        <v>5.6</v>
      </c>
      <c r="H5856">
        <v>1</v>
      </c>
      <c r="I5856" t="s">
        <v>20</v>
      </c>
      <c r="J5856" t="str">
        <v>6 hours</v>
      </c>
      <c r="K5856" t="s">
        <v>27</v>
      </c>
      <c r="L5856" t="s">
        <v>42</v>
      </c>
      <c r="M5856" t="s">
        <v>24</v>
      </c>
      <c r="N5856" s="2">
        <v>9</v>
      </c>
      <c r="O5856" s="1">
        <v>1</v>
      </c>
      <c r="P5856" t="s">
        <v>24</v>
      </c>
      <c r="Q5856">
        <v>0</v>
      </c>
      <c r="R5856" t="str">
        <f t="shared" si="91"/>
        <v>No</v>
      </c>
    </row>
    <row r="5857" spans="1:18">
      <c r="A5857">
        <v>29408</v>
      </c>
      <c r="B5857" t="s">
        <v>25</v>
      </c>
      <c r="C5857">
        <v>25</v>
      </c>
      <c r="D5857" t="s">
        <v>73</v>
      </c>
      <c r="E5857" t="s">
        <v>19</v>
      </c>
      <c r="F5857" s="1">
        <v>5</v>
      </c>
      <c r="G5857">
        <v>5.75</v>
      </c>
      <c r="H5857">
        <v>5</v>
      </c>
      <c r="I5857" t="s">
        <v>20</v>
      </c>
      <c r="J5857" t="str">
        <v>6 hours</v>
      </c>
      <c r="K5857" t="s">
        <v>21</v>
      </c>
      <c r="L5857" t="s">
        <v>56</v>
      </c>
      <c r="M5857" t="s">
        <v>23</v>
      </c>
      <c r="N5857" s="2">
        <v>4</v>
      </c>
      <c r="O5857" s="1">
        <v>4</v>
      </c>
      <c r="P5857" t="s">
        <v>23</v>
      </c>
      <c r="Q5857">
        <v>1</v>
      </c>
      <c r="R5857" t="str">
        <f t="shared" si="91"/>
        <v>Yes</v>
      </c>
    </row>
    <row r="5858" spans="1:18">
      <c r="A5858">
        <v>29410</v>
      </c>
      <c r="B5858" t="s">
        <v>17</v>
      </c>
      <c r="C5858">
        <v>18</v>
      </c>
      <c r="D5858" t="s">
        <v>49</v>
      </c>
      <c r="E5858" t="s">
        <v>19</v>
      </c>
      <c r="F5858" s="1">
        <v>3</v>
      </c>
      <c r="G5858">
        <v>7.25</v>
      </c>
      <c r="H5858">
        <v>5</v>
      </c>
      <c r="I5858" t="s">
        <v>33</v>
      </c>
      <c r="J5858" t="str">
        <v>8 hours</v>
      </c>
      <c r="K5858" t="s">
        <v>41</v>
      </c>
      <c r="L5858" t="s">
        <v>42</v>
      </c>
      <c r="M5858" t="s">
        <v>23</v>
      </c>
      <c r="N5858" s="2">
        <v>2</v>
      </c>
      <c r="O5858" s="1">
        <v>1</v>
      </c>
      <c r="P5858" t="s">
        <v>24</v>
      </c>
      <c r="Q5858">
        <v>1</v>
      </c>
      <c r="R5858" t="str">
        <f t="shared" si="91"/>
        <v>Yes</v>
      </c>
    </row>
    <row r="5859" spans="1:18">
      <c r="A5859">
        <v>29411</v>
      </c>
      <c r="B5859" t="s">
        <v>25</v>
      </c>
      <c r="C5859">
        <v>29</v>
      </c>
      <c r="D5859" t="s">
        <v>29</v>
      </c>
      <c r="E5859" t="s">
        <v>19</v>
      </c>
      <c r="F5859" s="1">
        <v>2</v>
      </c>
      <c r="G5859">
        <v>8.04</v>
      </c>
      <c r="H5859">
        <v>3</v>
      </c>
      <c r="I5859" t="s">
        <v>33</v>
      </c>
      <c r="J5859" t="str">
        <v>8 hours</v>
      </c>
      <c r="K5859" t="s">
        <v>27</v>
      </c>
      <c r="L5859" t="s">
        <v>48</v>
      </c>
      <c r="M5859" t="s">
        <v>23</v>
      </c>
      <c r="N5859" s="2">
        <v>0</v>
      </c>
      <c r="O5859" s="1">
        <v>4</v>
      </c>
      <c r="P5859" t="s">
        <v>24</v>
      </c>
      <c r="Q5859">
        <v>1</v>
      </c>
      <c r="R5859" t="str">
        <f t="shared" si="91"/>
        <v>Yes</v>
      </c>
    </row>
    <row r="5860" spans="1:18">
      <c r="A5860">
        <v>29416</v>
      </c>
      <c r="B5860" t="s">
        <v>25</v>
      </c>
      <c r="C5860">
        <v>22</v>
      </c>
      <c r="D5860" t="s">
        <v>47</v>
      </c>
      <c r="E5860" t="s">
        <v>19</v>
      </c>
      <c r="F5860" s="1">
        <v>5</v>
      </c>
      <c r="G5860">
        <v>8.92</v>
      </c>
      <c r="H5860">
        <v>2</v>
      </c>
      <c r="I5860" t="s">
        <v>33</v>
      </c>
      <c r="J5860" t="str">
        <v>8 hours</v>
      </c>
      <c r="K5860" t="s">
        <v>41</v>
      </c>
      <c r="L5860" t="s">
        <v>48</v>
      </c>
      <c r="M5860" t="s">
        <v>23</v>
      </c>
      <c r="N5860" s="2">
        <v>12</v>
      </c>
      <c r="O5860" s="1">
        <v>3</v>
      </c>
      <c r="P5860" t="s">
        <v>24</v>
      </c>
      <c r="Q5860">
        <v>1</v>
      </c>
      <c r="R5860" t="str">
        <f t="shared" si="91"/>
        <v>Yes</v>
      </c>
    </row>
    <row r="5861" spans="1:18">
      <c r="A5861">
        <v>29424</v>
      </c>
      <c r="B5861" t="s">
        <v>25</v>
      </c>
      <c r="C5861">
        <v>30</v>
      </c>
      <c r="D5861" t="s">
        <v>43</v>
      </c>
      <c r="E5861" t="s">
        <v>19</v>
      </c>
      <c r="F5861" s="1">
        <v>5</v>
      </c>
      <c r="G5861">
        <v>7.1</v>
      </c>
      <c r="H5861">
        <v>1</v>
      </c>
      <c r="I5861" t="s">
        <v>51</v>
      </c>
      <c r="J5861" t="str">
        <v>9 hours</v>
      </c>
      <c r="K5861" t="s">
        <v>41</v>
      </c>
      <c r="L5861" t="s">
        <v>44</v>
      </c>
      <c r="M5861" t="s">
        <v>23</v>
      </c>
      <c r="N5861" s="2">
        <v>11</v>
      </c>
      <c r="O5861" s="1">
        <v>2</v>
      </c>
      <c r="P5861" t="s">
        <v>23</v>
      </c>
      <c r="Q5861">
        <v>0</v>
      </c>
      <c r="R5861" t="str">
        <f t="shared" si="91"/>
        <v>No</v>
      </c>
    </row>
    <row r="5862" spans="1:18">
      <c r="A5862">
        <v>29429</v>
      </c>
      <c r="B5862" t="s">
        <v>17</v>
      </c>
      <c r="C5862">
        <v>32</v>
      </c>
      <c r="D5862" t="s">
        <v>47</v>
      </c>
      <c r="E5862" t="s">
        <v>19</v>
      </c>
      <c r="F5862" s="1">
        <v>2</v>
      </c>
      <c r="G5862">
        <v>5.37</v>
      </c>
      <c r="H5862">
        <v>5</v>
      </c>
      <c r="I5862" t="s">
        <v>51</v>
      </c>
      <c r="J5862" t="str">
        <v>9 hours</v>
      </c>
      <c r="K5862" t="s">
        <v>27</v>
      </c>
      <c r="L5862" t="s">
        <v>67</v>
      </c>
      <c r="M5862" t="s">
        <v>23</v>
      </c>
      <c r="N5862" s="2">
        <v>3</v>
      </c>
      <c r="O5862" s="1">
        <v>5</v>
      </c>
      <c r="P5862" t="s">
        <v>24</v>
      </c>
      <c r="Q5862">
        <v>0</v>
      </c>
      <c r="R5862" t="str">
        <f t="shared" si="91"/>
        <v>No</v>
      </c>
    </row>
    <row r="5863" spans="1:18">
      <c r="A5863">
        <v>29432</v>
      </c>
      <c r="B5863" t="s">
        <v>17</v>
      </c>
      <c r="C5863">
        <v>32</v>
      </c>
      <c r="D5863" t="s">
        <v>72</v>
      </c>
      <c r="E5863" t="s">
        <v>19</v>
      </c>
      <c r="F5863" s="1">
        <v>4</v>
      </c>
      <c r="G5863">
        <v>8.44</v>
      </c>
      <c r="H5863">
        <v>4</v>
      </c>
      <c r="I5863" t="s">
        <v>51</v>
      </c>
      <c r="J5863" t="str">
        <v>9 hours</v>
      </c>
      <c r="K5863" t="s">
        <v>41</v>
      </c>
      <c r="L5863" t="s">
        <v>34</v>
      </c>
      <c r="M5863" t="s">
        <v>24</v>
      </c>
      <c r="N5863" s="2">
        <v>4</v>
      </c>
      <c r="O5863" s="1">
        <v>3</v>
      </c>
      <c r="P5863" t="s">
        <v>24</v>
      </c>
      <c r="Q5863">
        <v>0</v>
      </c>
      <c r="R5863" t="str">
        <f t="shared" si="91"/>
        <v>No</v>
      </c>
    </row>
    <row r="5864" spans="1:18">
      <c r="A5864">
        <v>29438</v>
      </c>
      <c r="B5864" t="s">
        <v>25</v>
      </c>
      <c r="C5864">
        <v>33</v>
      </c>
      <c r="D5864" t="s">
        <v>29</v>
      </c>
      <c r="E5864" t="s">
        <v>19</v>
      </c>
      <c r="F5864" s="1">
        <v>4</v>
      </c>
      <c r="G5864">
        <v>5.12</v>
      </c>
      <c r="H5864">
        <v>2</v>
      </c>
      <c r="I5864" t="s">
        <v>33</v>
      </c>
      <c r="J5864" t="str">
        <v>8 hours</v>
      </c>
      <c r="K5864" t="s">
        <v>41</v>
      </c>
      <c r="L5864" t="s">
        <v>44</v>
      </c>
      <c r="M5864" t="s">
        <v>24</v>
      </c>
      <c r="N5864" s="2">
        <v>5</v>
      </c>
      <c r="O5864" s="1">
        <v>1</v>
      </c>
      <c r="P5864" t="s">
        <v>23</v>
      </c>
      <c r="Q5864">
        <v>0</v>
      </c>
      <c r="R5864" t="str">
        <f t="shared" si="91"/>
        <v>No</v>
      </c>
    </row>
    <row r="5865" spans="1:18">
      <c r="A5865">
        <v>29439</v>
      </c>
      <c r="B5865" t="s">
        <v>25</v>
      </c>
      <c r="C5865">
        <v>31</v>
      </c>
      <c r="D5865" t="s">
        <v>43</v>
      </c>
      <c r="E5865" t="s">
        <v>19</v>
      </c>
      <c r="F5865" s="1">
        <v>2</v>
      </c>
      <c r="G5865">
        <v>6.92</v>
      </c>
      <c r="H5865">
        <v>2</v>
      </c>
      <c r="I5865" t="s">
        <v>51</v>
      </c>
      <c r="J5865" t="str">
        <v>9 hours</v>
      </c>
      <c r="K5865" t="s">
        <v>27</v>
      </c>
      <c r="L5865" t="s">
        <v>81</v>
      </c>
      <c r="M5865" t="s">
        <v>24</v>
      </c>
      <c r="N5865" s="2">
        <v>8</v>
      </c>
      <c r="O5865" s="1">
        <v>4</v>
      </c>
      <c r="P5865" t="s">
        <v>24</v>
      </c>
      <c r="Q5865">
        <v>0</v>
      </c>
      <c r="R5865" t="str">
        <f t="shared" si="91"/>
        <v>No</v>
      </c>
    </row>
    <row r="5866" spans="1:18">
      <c r="A5866">
        <v>29443</v>
      </c>
      <c r="B5866" t="s">
        <v>17</v>
      </c>
      <c r="C5866">
        <v>26</v>
      </c>
      <c r="D5866" t="s">
        <v>58</v>
      </c>
      <c r="E5866" t="s">
        <v>19</v>
      </c>
      <c r="F5866" s="1">
        <v>5</v>
      </c>
      <c r="G5866">
        <v>5.55</v>
      </c>
      <c r="H5866">
        <v>2</v>
      </c>
      <c r="I5866" t="s">
        <v>20</v>
      </c>
      <c r="J5866" t="str">
        <v>6 hours</v>
      </c>
      <c r="K5866" t="s">
        <v>41</v>
      </c>
      <c r="L5866" t="s">
        <v>34</v>
      </c>
      <c r="M5866" t="s">
        <v>23</v>
      </c>
      <c r="N5866" s="2">
        <v>8</v>
      </c>
      <c r="O5866" s="1">
        <v>2</v>
      </c>
      <c r="P5866" t="s">
        <v>24</v>
      </c>
      <c r="Q5866">
        <v>0</v>
      </c>
      <c r="R5866" t="str">
        <f t="shared" si="91"/>
        <v>No</v>
      </c>
    </row>
    <row r="5867" spans="1:18">
      <c r="A5867">
        <v>29454</v>
      </c>
      <c r="B5867" t="s">
        <v>25</v>
      </c>
      <c r="C5867">
        <v>29</v>
      </c>
      <c r="D5867" t="s">
        <v>40</v>
      </c>
      <c r="E5867" t="s">
        <v>19</v>
      </c>
      <c r="F5867" s="1">
        <v>5</v>
      </c>
      <c r="G5867">
        <v>5.57</v>
      </c>
      <c r="H5867">
        <v>5</v>
      </c>
      <c r="I5867" t="s">
        <v>20</v>
      </c>
      <c r="J5867" t="str">
        <v>6 hours</v>
      </c>
      <c r="K5867" t="s">
        <v>27</v>
      </c>
      <c r="L5867" t="s">
        <v>84</v>
      </c>
      <c r="M5867" t="s">
        <v>23</v>
      </c>
      <c r="N5867" s="2">
        <v>12</v>
      </c>
      <c r="O5867" s="1">
        <v>3</v>
      </c>
      <c r="P5867" t="s">
        <v>23</v>
      </c>
      <c r="Q5867">
        <v>0</v>
      </c>
      <c r="R5867" t="str">
        <f t="shared" si="91"/>
        <v>No</v>
      </c>
    </row>
    <row r="5868" spans="1:18">
      <c r="A5868">
        <v>29462</v>
      </c>
      <c r="B5868" t="s">
        <v>25</v>
      </c>
      <c r="C5868">
        <v>21</v>
      </c>
      <c r="D5868" t="s">
        <v>18</v>
      </c>
      <c r="E5868" t="s">
        <v>19</v>
      </c>
      <c r="F5868" s="1">
        <v>1</v>
      </c>
      <c r="G5868">
        <v>6.08</v>
      </c>
      <c r="H5868">
        <v>4</v>
      </c>
      <c r="I5868" t="s">
        <v>33</v>
      </c>
      <c r="J5868" t="str">
        <v>8 hours</v>
      </c>
      <c r="K5868" t="s">
        <v>41</v>
      </c>
      <c r="L5868" t="s">
        <v>62</v>
      </c>
      <c r="M5868" t="s">
        <v>23</v>
      </c>
      <c r="N5868" s="2">
        <v>11</v>
      </c>
      <c r="O5868" s="1">
        <v>4</v>
      </c>
      <c r="P5868" t="s">
        <v>24</v>
      </c>
      <c r="Q5868">
        <v>0</v>
      </c>
      <c r="R5868" t="str">
        <f t="shared" si="91"/>
        <v>No</v>
      </c>
    </row>
    <row r="5869" spans="1:18">
      <c r="A5869">
        <v>29465</v>
      </c>
      <c r="B5869" t="s">
        <v>25</v>
      </c>
      <c r="C5869">
        <v>28</v>
      </c>
      <c r="D5869" t="s">
        <v>83</v>
      </c>
      <c r="E5869" t="s">
        <v>19</v>
      </c>
      <c r="F5869" s="1">
        <v>4</v>
      </c>
      <c r="G5869">
        <v>5.79</v>
      </c>
      <c r="H5869">
        <v>3</v>
      </c>
      <c r="I5869" t="s">
        <v>20</v>
      </c>
      <c r="J5869" t="str">
        <v>6 hours</v>
      </c>
      <c r="K5869" t="s">
        <v>41</v>
      </c>
      <c r="L5869" t="s">
        <v>60</v>
      </c>
      <c r="M5869" t="s">
        <v>23</v>
      </c>
      <c r="N5869" s="2">
        <v>4</v>
      </c>
      <c r="O5869" s="1">
        <v>5</v>
      </c>
      <c r="P5869" t="s">
        <v>24</v>
      </c>
      <c r="Q5869">
        <v>1</v>
      </c>
      <c r="R5869" t="str">
        <f t="shared" si="91"/>
        <v>Yes</v>
      </c>
    </row>
    <row r="5870" spans="1:18">
      <c r="A5870">
        <v>29466</v>
      </c>
      <c r="B5870" t="s">
        <v>17</v>
      </c>
      <c r="C5870">
        <v>27</v>
      </c>
      <c r="D5870" t="s">
        <v>35</v>
      </c>
      <c r="E5870" t="s">
        <v>19</v>
      </c>
      <c r="F5870" s="1">
        <v>5</v>
      </c>
      <c r="G5870">
        <v>5.16</v>
      </c>
      <c r="H5870">
        <v>2</v>
      </c>
      <c r="I5870" t="s">
        <v>33</v>
      </c>
      <c r="J5870" t="str">
        <v>8 hours</v>
      </c>
      <c r="K5870" t="s">
        <v>41</v>
      </c>
      <c r="L5870" t="s">
        <v>31</v>
      </c>
      <c r="M5870" t="s">
        <v>24</v>
      </c>
      <c r="N5870" s="2">
        <v>3</v>
      </c>
      <c r="O5870" s="1">
        <v>2</v>
      </c>
      <c r="P5870" t="s">
        <v>24</v>
      </c>
      <c r="Q5870">
        <v>0</v>
      </c>
      <c r="R5870" t="str">
        <f t="shared" si="91"/>
        <v>No</v>
      </c>
    </row>
    <row r="5871" spans="1:18">
      <c r="A5871">
        <v>29472</v>
      </c>
      <c r="B5871" t="s">
        <v>17</v>
      </c>
      <c r="C5871">
        <v>20</v>
      </c>
      <c r="D5871" t="s">
        <v>72</v>
      </c>
      <c r="E5871" t="s">
        <v>19</v>
      </c>
      <c r="F5871" s="1">
        <v>2</v>
      </c>
      <c r="G5871">
        <v>8.46</v>
      </c>
      <c r="H5871">
        <v>4</v>
      </c>
      <c r="I5871" t="s">
        <v>30</v>
      </c>
      <c r="J5871" t="str">
        <v>4 hours</v>
      </c>
      <c r="K5871" t="s">
        <v>21</v>
      </c>
      <c r="L5871" t="s">
        <v>42</v>
      </c>
      <c r="M5871" t="s">
        <v>24</v>
      </c>
      <c r="N5871" s="2">
        <v>0</v>
      </c>
      <c r="O5871" s="1">
        <v>5</v>
      </c>
      <c r="P5871" t="s">
        <v>23</v>
      </c>
      <c r="Q5871">
        <v>0</v>
      </c>
      <c r="R5871" t="str">
        <f t="shared" si="91"/>
        <v>No</v>
      </c>
    </row>
    <row r="5872" spans="1:18">
      <c r="A5872">
        <v>29478</v>
      </c>
      <c r="B5872" t="s">
        <v>17</v>
      </c>
      <c r="C5872">
        <v>29</v>
      </c>
      <c r="D5872" t="s">
        <v>57</v>
      </c>
      <c r="E5872" t="s">
        <v>19</v>
      </c>
      <c r="F5872" s="1">
        <v>5</v>
      </c>
      <c r="G5872">
        <v>9.41</v>
      </c>
      <c r="H5872">
        <v>2</v>
      </c>
      <c r="I5872" t="s">
        <v>33</v>
      </c>
      <c r="J5872" t="str">
        <v>8 hours</v>
      </c>
      <c r="K5872" t="s">
        <v>41</v>
      </c>
      <c r="L5872" t="s">
        <v>55</v>
      </c>
      <c r="M5872" t="s">
        <v>23</v>
      </c>
      <c r="N5872" s="2">
        <v>12</v>
      </c>
      <c r="O5872" s="1">
        <v>5</v>
      </c>
      <c r="P5872" t="s">
        <v>24</v>
      </c>
      <c r="Q5872">
        <v>1</v>
      </c>
      <c r="R5872" t="str">
        <f t="shared" si="91"/>
        <v>Yes</v>
      </c>
    </row>
    <row r="5873" spans="1:18">
      <c r="A5873">
        <v>29479</v>
      </c>
      <c r="B5873" t="s">
        <v>17</v>
      </c>
      <c r="C5873">
        <v>32</v>
      </c>
      <c r="D5873" t="s">
        <v>72</v>
      </c>
      <c r="E5873" t="s">
        <v>19</v>
      </c>
      <c r="F5873" s="1">
        <v>1</v>
      </c>
      <c r="G5873">
        <v>9.24</v>
      </c>
      <c r="H5873">
        <v>2</v>
      </c>
      <c r="I5873" t="s">
        <v>51</v>
      </c>
      <c r="J5873" t="str">
        <v>9 hours</v>
      </c>
      <c r="K5873" t="s">
        <v>27</v>
      </c>
      <c r="L5873" t="s">
        <v>62</v>
      </c>
      <c r="M5873" t="s">
        <v>23</v>
      </c>
      <c r="N5873" s="2">
        <v>8</v>
      </c>
      <c r="O5873" s="1">
        <v>4</v>
      </c>
      <c r="P5873" t="s">
        <v>24</v>
      </c>
      <c r="Q5873">
        <v>0</v>
      </c>
      <c r="R5873" t="str">
        <f t="shared" si="91"/>
        <v>No</v>
      </c>
    </row>
    <row r="5874" spans="1:18">
      <c r="A5874">
        <v>29485</v>
      </c>
      <c r="B5874" t="s">
        <v>25</v>
      </c>
      <c r="C5874">
        <v>26</v>
      </c>
      <c r="D5874" t="s">
        <v>50</v>
      </c>
      <c r="E5874" t="s">
        <v>19</v>
      </c>
      <c r="F5874" s="1">
        <v>1</v>
      </c>
      <c r="G5874">
        <v>5.26</v>
      </c>
      <c r="H5874">
        <v>4</v>
      </c>
      <c r="I5874" t="s">
        <v>51</v>
      </c>
      <c r="J5874" t="str">
        <v>9 hours</v>
      </c>
      <c r="K5874" t="s">
        <v>21</v>
      </c>
      <c r="L5874" t="s">
        <v>28</v>
      </c>
      <c r="M5874" t="s">
        <v>23</v>
      </c>
      <c r="N5874" s="2">
        <v>2</v>
      </c>
      <c r="O5874" s="1">
        <v>5</v>
      </c>
      <c r="P5874" t="s">
        <v>24</v>
      </c>
      <c r="Q5874">
        <v>1</v>
      </c>
      <c r="R5874" t="str">
        <f t="shared" si="91"/>
        <v>Yes</v>
      </c>
    </row>
    <row r="5875" spans="1:18">
      <c r="A5875">
        <v>29488</v>
      </c>
      <c r="B5875" t="s">
        <v>17</v>
      </c>
      <c r="C5875">
        <v>20</v>
      </c>
      <c r="D5875" t="s">
        <v>57</v>
      </c>
      <c r="E5875" t="s">
        <v>19</v>
      </c>
      <c r="F5875" s="1">
        <v>5</v>
      </c>
      <c r="G5875">
        <v>7.25</v>
      </c>
      <c r="H5875">
        <v>4</v>
      </c>
      <c r="I5875" t="s">
        <v>51</v>
      </c>
      <c r="J5875" t="str">
        <v>9 hours</v>
      </c>
      <c r="K5875" t="s">
        <v>27</v>
      </c>
      <c r="L5875" t="s">
        <v>42</v>
      </c>
      <c r="M5875" t="s">
        <v>23</v>
      </c>
      <c r="N5875" s="2">
        <v>3</v>
      </c>
      <c r="O5875" s="1">
        <v>4</v>
      </c>
      <c r="P5875" t="s">
        <v>24</v>
      </c>
      <c r="Q5875">
        <v>1</v>
      </c>
      <c r="R5875" t="str">
        <f t="shared" si="91"/>
        <v>Yes</v>
      </c>
    </row>
    <row r="5876" spans="1:18">
      <c r="A5876">
        <v>29492</v>
      </c>
      <c r="B5876" t="s">
        <v>17</v>
      </c>
      <c r="C5876">
        <v>26</v>
      </c>
      <c r="D5876" t="s">
        <v>64</v>
      </c>
      <c r="E5876" t="s">
        <v>19</v>
      </c>
      <c r="F5876" s="1">
        <v>3</v>
      </c>
      <c r="G5876">
        <v>7.71</v>
      </c>
      <c r="H5876">
        <v>2</v>
      </c>
      <c r="I5876" t="s">
        <v>33</v>
      </c>
      <c r="J5876" t="str">
        <v>8 hours</v>
      </c>
      <c r="K5876" t="s">
        <v>41</v>
      </c>
      <c r="L5876" t="s">
        <v>22</v>
      </c>
      <c r="M5876" t="s">
        <v>23</v>
      </c>
      <c r="N5876" s="2">
        <v>3</v>
      </c>
      <c r="O5876" s="1">
        <v>3</v>
      </c>
      <c r="P5876" t="s">
        <v>24</v>
      </c>
      <c r="Q5876">
        <v>1</v>
      </c>
      <c r="R5876" t="str">
        <f t="shared" si="91"/>
        <v>Yes</v>
      </c>
    </row>
    <row r="5877" spans="1:18">
      <c r="A5877">
        <v>29494</v>
      </c>
      <c r="B5877" t="s">
        <v>17</v>
      </c>
      <c r="C5877">
        <v>31</v>
      </c>
      <c r="D5877" t="s">
        <v>47</v>
      </c>
      <c r="E5877" t="s">
        <v>19</v>
      </c>
      <c r="F5877" s="1">
        <v>3</v>
      </c>
      <c r="G5877">
        <v>8.04</v>
      </c>
      <c r="H5877">
        <v>4</v>
      </c>
      <c r="I5877" t="s">
        <v>20</v>
      </c>
      <c r="J5877" t="str">
        <v>6 hours</v>
      </c>
      <c r="K5877" t="s">
        <v>41</v>
      </c>
      <c r="L5877" t="s">
        <v>36</v>
      </c>
      <c r="M5877" t="s">
        <v>23</v>
      </c>
      <c r="N5877" s="2">
        <v>11</v>
      </c>
      <c r="O5877" s="1">
        <v>2</v>
      </c>
      <c r="P5877" t="s">
        <v>23</v>
      </c>
      <c r="Q5877">
        <v>1</v>
      </c>
      <c r="R5877" t="str">
        <f t="shared" si="91"/>
        <v>Yes</v>
      </c>
    </row>
    <row r="5878" spans="1:18">
      <c r="A5878">
        <v>29502</v>
      </c>
      <c r="B5878" t="s">
        <v>25</v>
      </c>
      <c r="C5878">
        <v>29</v>
      </c>
      <c r="D5878" t="s">
        <v>53</v>
      </c>
      <c r="E5878" t="s">
        <v>19</v>
      </c>
      <c r="F5878" s="1">
        <v>4</v>
      </c>
      <c r="G5878">
        <v>6.65</v>
      </c>
      <c r="H5878">
        <v>3</v>
      </c>
      <c r="I5878" t="s">
        <v>20</v>
      </c>
      <c r="J5878" t="str">
        <v>6 hours</v>
      </c>
      <c r="K5878" t="s">
        <v>21</v>
      </c>
      <c r="L5878" t="s">
        <v>80</v>
      </c>
      <c r="M5878" t="s">
        <v>23</v>
      </c>
      <c r="N5878" s="2">
        <v>8</v>
      </c>
      <c r="O5878" s="1">
        <v>5</v>
      </c>
      <c r="P5878" t="s">
        <v>24</v>
      </c>
      <c r="Q5878">
        <v>1</v>
      </c>
      <c r="R5878" t="str">
        <f t="shared" si="91"/>
        <v>Yes</v>
      </c>
    </row>
    <row r="5879" spans="1:18">
      <c r="A5879">
        <v>29505</v>
      </c>
      <c r="B5879" t="s">
        <v>25</v>
      </c>
      <c r="C5879">
        <v>28</v>
      </c>
      <c r="D5879" t="s">
        <v>54</v>
      </c>
      <c r="E5879" t="s">
        <v>19</v>
      </c>
      <c r="F5879" s="1">
        <v>4</v>
      </c>
      <c r="G5879">
        <v>5.7</v>
      </c>
      <c r="H5879">
        <v>5</v>
      </c>
      <c r="I5879" t="s">
        <v>51</v>
      </c>
      <c r="J5879" t="str">
        <v>9 hours</v>
      </c>
      <c r="K5879" t="s">
        <v>21</v>
      </c>
      <c r="L5879" t="s">
        <v>62</v>
      </c>
      <c r="M5879" t="s">
        <v>23</v>
      </c>
      <c r="N5879" s="2">
        <v>2</v>
      </c>
      <c r="O5879" s="1">
        <v>3</v>
      </c>
      <c r="P5879" t="s">
        <v>23</v>
      </c>
      <c r="Q5879">
        <v>0</v>
      </c>
      <c r="R5879" t="str">
        <f t="shared" si="91"/>
        <v>No</v>
      </c>
    </row>
    <row r="5880" spans="1:18">
      <c r="A5880">
        <v>29508</v>
      </c>
      <c r="B5880" t="s">
        <v>25</v>
      </c>
      <c r="C5880">
        <v>24</v>
      </c>
      <c r="D5880" t="s">
        <v>79</v>
      </c>
      <c r="E5880" t="s">
        <v>19</v>
      </c>
      <c r="F5880" s="1">
        <v>1</v>
      </c>
      <c r="G5880">
        <v>9.95</v>
      </c>
      <c r="H5880">
        <v>2</v>
      </c>
      <c r="I5880" t="s">
        <v>51</v>
      </c>
      <c r="J5880" t="str">
        <v>9 hours</v>
      </c>
      <c r="K5880" t="s">
        <v>41</v>
      </c>
      <c r="L5880" t="s">
        <v>42</v>
      </c>
      <c r="M5880" t="s">
        <v>23</v>
      </c>
      <c r="N5880" s="2">
        <v>0</v>
      </c>
      <c r="O5880" s="1">
        <v>1</v>
      </c>
      <c r="P5880" t="s">
        <v>23</v>
      </c>
      <c r="Q5880">
        <v>0</v>
      </c>
      <c r="R5880" t="str">
        <f t="shared" si="91"/>
        <v>No</v>
      </c>
    </row>
    <row r="5881" spans="1:18">
      <c r="A5881">
        <v>29512</v>
      </c>
      <c r="B5881" t="s">
        <v>25</v>
      </c>
      <c r="C5881">
        <v>23</v>
      </c>
      <c r="D5881" t="s">
        <v>57</v>
      </c>
      <c r="E5881" t="s">
        <v>19</v>
      </c>
      <c r="F5881" s="1">
        <v>2</v>
      </c>
      <c r="G5881">
        <v>6.02</v>
      </c>
      <c r="H5881">
        <v>5</v>
      </c>
      <c r="I5881" t="s">
        <v>51</v>
      </c>
      <c r="J5881" t="str">
        <v>9 hours</v>
      </c>
      <c r="K5881" t="s">
        <v>21</v>
      </c>
      <c r="L5881" t="s">
        <v>55</v>
      </c>
      <c r="M5881" t="s">
        <v>24</v>
      </c>
      <c r="N5881" s="2">
        <v>0</v>
      </c>
      <c r="O5881" s="1">
        <v>4</v>
      </c>
      <c r="P5881" t="s">
        <v>24</v>
      </c>
      <c r="Q5881">
        <v>0</v>
      </c>
      <c r="R5881" t="str">
        <f t="shared" si="91"/>
        <v>No</v>
      </c>
    </row>
    <row r="5882" spans="1:18">
      <c r="A5882">
        <v>29532</v>
      </c>
      <c r="B5882" t="s">
        <v>17</v>
      </c>
      <c r="C5882">
        <v>19</v>
      </c>
      <c r="D5882" t="s">
        <v>40</v>
      </c>
      <c r="E5882" t="s">
        <v>19</v>
      </c>
      <c r="F5882" s="1">
        <v>5</v>
      </c>
      <c r="G5882">
        <v>7.94</v>
      </c>
      <c r="H5882">
        <v>3</v>
      </c>
      <c r="I5882" t="s">
        <v>33</v>
      </c>
      <c r="J5882" t="str">
        <v>8 hours</v>
      </c>
      <c r="K5882" t="s">
        <v>27</v>
      </c>
      <c r="L5882" t="s">
        <v>42</v>
      </c>
      <c r="M5882" t="s">
        <v>23</v>
      </c>
      <c r="N5882" s="2">
        <v>4</v>
      </c>
      <c r="O5882" s="1">
        <v>5</v>
      </c>
      <c r="P5882" t="s">
        <v>24</v>
      </c>
      <c r="Q5882">
        <v>1</v>
      </c>
      <c r="R5882" t="str">
        <f t="shared" si="91"/>
        <v>Yes</v>
      </c>
    </row>
    <row r="5883" spans="1:18">
      <c r="A5883">
        <v>29550</v>
      </c>
      <c r="B5883" t="s">
        <v>17</v>
      </c>
      <c r="C5883">
        <v>18</v>
      </c>
      <c r="D5883" t="s">
        <v>75</v>
      </c>
      <c r="E5883" t="s">
        <v>19</v>
      </c>
      <c r="F5883" s="1">
        <v>3</v>
      </c>
      <c r="G5883">
        <v>7.65</v>
      </c>
      <c r="H5883">
        <v>2</v>
      </c>
      <c r="I5883" t="s">
        <v>20</v>
      </c>
      <c r="J5883" t="str">
        <v>6 hours</v>
      </c>
      <c r="K5883" t="s">
        <v>41</v>
      </c>
      <c r="L5883" t="s">
        <v>42</v>
      </c>
      <c r="M5883" t="s">
        <v>23</v>
      </c>
      <c r="N5883" s="2">
        <v>12</v>
      </c>
      <c r="O5883" s="1">
        <v>2</v>
      </c>
      <c r="P5883" t="s">
        <v>24</v>
      </c>
      <c r="Q5883">
        <v>1</v>
      </c>
      <c r="R5883" t="str">
        <f t="shared" si="91"/>
        <v>Yes</v>
      </c>
    </row>
    <row r="5884" spans="1:18">
      <c r="A5884">
        <v>29555</v>
      </c>
      <c r="B5884" t="s">
        <v>25</v>
      </c>
      <c r="C5884">
        <v>28</v>
      </c>
      <c r="D5884" t="s">
        <v>58</v>
      </c>
      <c r="E5884" t="s">
        <v>19</v>
      </c>
      <c r="F5884" s="1">
        <v>5</v>
      </c>
      <c r="G5884">
        <v>7.04</v>
      </c>
      <c r="H5884">
        <v>2</v>
      </c>
      <c r="I5884" t="s">
        <v>51</v>
      </c>
      <c r="J5884" t="str">
        <v>9 hours</v>
      </c>
      <c r="K5884" t="s">
        <v>41</v>
      </c>
      <c r="L5884" t="s">
        <v>22</v>
      </c>
      <c r="M5884" t="s">
        <v>23</v>
      </c>
      <c r="N5884" s="2">
        <v>5</v>
      </c>
      <c r="O5884" s="1">
        <v>5</v>
      </c>
      <c r="P5884" t="s">
        <v>24</v>
      </c>
      <c r="Q5884">
        <v>1</v>
      </c>
      <c r="R5884" t="str">
        <f t="shared" si="91"/>
        <v>Yes</v>
      </c>
    </row>
    <row r="5885" spans="1:18">
      <c r="A5885">
        <v>29560</v>
      </c>
      <c r="B5885" t="s">
        <v>25</v>
      </c>
      <c r="C5885">
        <v>25</v>
      </c>
      <c r="D5885" t="s">
        <v>65</v>
      </c>
      <c r="E5885" t="s">
        <v>19</v>
      </c>
      <c r="F5885" s="1">
        <v>2</v>
      </c>
      <c r="G5885">
        <v>6.56</v>
      </c>
      <c r="H5885">
        <v>3</v>
      </c>
      <c r="I5885" t="s">
        <v>51</v>
      </c>
      <c r="J5885" t="str">
        <v>9 hours</v>
      </c>
      <c r="K5885" t="s">
        <v>27</v>
      </c>
      <c r="L5885" t="s">
        <v>31</v>
      </c>
      <c r="M5885" t="s">
        <v>23</v>
      </c>
      <c r="N5885" s="2">
        <v>9</v>
      </c>
      <c r="O5885" s="1">
        <v>2</v>
      </c>
      <c r="P5885" t="s">
        <v>24</v>
      </c>
      <c r="Q5885">
        <v>1</v>
      </c>
      <c r="R5885" t="str">
        <f t="shared" si="91"/>
        <v>Yes</v>
      </c>
    </row>
    <row r="5886" spans="1:18">
      <c r="A5886">
        <v>29563</v>
      </c>
      <c r="B5886" t="s">
        <v>25</v>
      </c>
      <c r="C5886">
        <v>20</v>
      </c>
      <c r="D5886" t="s">
        <v>65</v>
      </c>
      <c r="E5886" t="s">
        <v>19</v>
      </c>
      <c r="F5886" s="1">
        <v>2</v>
      </c>
      <c r="G5886">
        <v>8.5</v>
      </c>
      <c r="H5886">
        <v>5</v>
      </c>
      <c r="I5886" t="s">
        <v>33</v>
      </c>
      <c r="J5886" t="str">
        <v>8 hours</v>
      </c>
      <c r="K5886" t="s">
        <v>21</v>
      </c>
      <c r="L5886" t="s">
        <v>42</v>
      </c>
      <c r="M5886" t="s">
        <v>23</v>
      </c>
      <c r="N5886" s="2">
        <v>8</v>
      </c>
      <c r="O5886" s="1">
        <v>4</v>
      </c>
      <c r="P5886" t="s">
        <v>24</v>
      </c>
      <c r="Q5886">
        <v>1</v>
      </c>
      <c r="R5886" t="str">
        <f t="shared" si="91"/>
        <v>Yes</v>
      </c>
    </row>
    <row r="5887" spans="1:18">
      <c r="A5887">
        <v>29564</v>
      </c>
      <c r="B5887" t="s">
        <v>25</v>
      </c>
      <c r="C5887">
        <v>21</v>
      </c>
      <c r="D5887" t="s">
        <v>58</v>
      </c>
      <c r="E5887" t="s">
        <v>19</v>
      </c>
      <c r="F5887" s="1">
        <v>3</v>
      </c>
      <c r="G5887">
        <v>9.54</v>
      </c>
      <c r="H5887">
        <v>1</v>
      </c>
      <c r="I5887" t="s">
        <v>33</v>
      </c>
      <c r="J5887" t="str">
        <v>8 hours</v>
      </c>
      <c r="K5887" t="s">
        <v>41</v>
      </c>
      <c r="L5887" t="s">
        <v>34</v>
      </c>
      <c r="M5887" t="s">
        <v>23</v>
      </c>
      <c r="N5887" s="2">
        <v>8</v>
      </c>
      <c r="O5887" s="1">
        <v>4</v>
      </c>
      <c r="P5887" t="s">
        <v>23</v>
      </c>
      <c r="Q5887">
        <v>0</v>
      </c>
      <c r="R5887" t="str">
        <f t="shared" si="91"/>
        <v>No</v>
      </c>
    </row>
    <row r="5888" spans="1:18">
      <c r="A5888">
        <v>29571</v>
      </c>
      <c r="B5888" t="s">
        <v>25</v>
      </c>
      <c r="C5888">
        <v>27</v>
      </c>
      <c r="D5888" t="s">
        <v>65</v>
      </c>
      <c r="E5888" t="s">
        <v>19</v>
      </c>
      <c r="F5888" s="1">
        <v>4</v>
      </c>
      <c r="G5888">
        <v>8.85</v>
      </c>
      <c r="H5888">
        <v>1</v>
      </c>
      <c r="I5888" t="s">
        <v>33</v>
      </c>
      <c r="J5888" t="str">
        <v>8 hours</v>
      </c>
      <c r="K5888" t="s">
        <v>27</v>
      </c>
      <c r="L5888" t="s">
        <v>38</v>
      </c>
      <c r="M5888" t="s">
        <v>23</v>
      </c>
      <c r="N5888" s="2">
        <v>8</v>
      </c>
      <c r="O5888" s="1">
        <v>3</v>
      </c>
      <c r="P5888" t="s">
        <v>23</v>
      </c>
      <c r="Q5888">
        <v>1</v>
      </c>
      <c r="R5888" t="str">
        <f t="shared" si="91"/>
        <v>Yes</v>
      </c>
    </row>
    <row r="5889" spans="1:18">
      <c r="A5889">
        <v>29576</v>
      </c>
      <c r="B5889" t="s">
        <v>17</v>
      </c>
      <c r="C5889">
        <v>33</v>
      </c>
      <c r="D5889" t="s">
        <v>45</v>
      </c>
      <c r="E5889" t="s">
        <v>19</v>
      </c>
      <c r="F5889" s="1">
        <v>2</v>
      </c>
      <c r="G5889">
        <v>6.81</v>
      </c>
      <c r="H5889">
        <v>1</v>
      </c>
      <c r="I5889" t="s">
        <v>30</v>
      </c>
      <c r="J5889" t="str">
        <v>4 hours</v>
      </c>
      <c r="K5889" t="s">
        <v>21</v>
      </c>
      <c r="L5889" t="s">
        <v>63</v>
      </c>
      <c r="M5889" t="s">
        <v>24</v>
      </c>
      <c r="N5889" s="2">
        <v>7</v>
      </c>
      <c r="O5889" s="1">
        <v>2</v>
      </c>
      <c r="P5889" t="s">
        <v>24</v>
      </c>
      <c r="Q5889">
        <v>0</v>
      </c>
      <c r="R5889" t="str">
        <f t="shared" si="91"/>
        <v>No</v>
      </c>
    </row>
    <row r="5890" spans="1:18">
      <c r="A5890">
        <v>29579</v>
      </c>
      <c r="B5890" t="s">
        <v>25</v>
      </c>
      <c r="C5890">
        <v>33</v>
      </c>
      <c r="D5890" t="s">
        <v>47</v>
      </c>
      <c r="E5890" t="s">
        <v>19</v>
      </c>
      <c r="F5890" s="1">
        <v>3</v>
      </c>
      <c r="G5890">
        <v>8.74</v>
      </c>
      <c r="H5890">
        <v>4</v>
      </c>
      <c r="I5890" t="s">
        <v>33</v>
      </c>
      <c r="J5890" t="str">
        <v>8 hours</v>
      </c>
      <c r="K5890" t="s">
        <v>41</v>
      </c>
      <c r="L5890" t="s">
        <v>60</v>
      </c>
      <c r="M5890" t="s">
        <v>24</v>
      </c>
      <c r="N5890" s="2">
        <v>6</v>
      </c>
      <c r="O5890" s="1">
        <v>4</v>
      </c>
      <c r="P5890" t="s">
        <v>24</v>
      </c>
      <c r="Q5890">
        <v>0</v>
      </c>
      <c r="R5890" t="str">
        <f t="shared" si="91"/>
        <v>No</v>
      </c>
    </row>
    <row r="5891" spans="1:18">
      <c r="A5891">
        <v>29587</v>
      </c>
      <c r="B5891" t="s">
        <v>17</v>
      </c>
      <c r="C5891">
        <v>33</v>
      </c>
      <c r="D5891" t="s">
        <v>69</v>
      </c>
      <c r="E5891" t="s">
        <v>19</v>
      </c>
      <c r="F5891" s="1">
        <v>3</v>
      </c>
      <c r="G5891">
        <v>7.1</v>
      </c>
      <c r="H5891">
        <v>4</v>
      </c>
      <c r="I5891" t="s">
        <v>20</v>
      </c>
      <c r="J5891" t="str">
        <v>6 hours</v>
      </c>
      <c r="K5891" t="s">
        <v>21</v>
      </c>
      <c r="L5891" t="s">
        <v>71</v>
      </c>
      <c r="M5891" t="s">
        <v>24</v>
      </c>
      <c r="N5891" s="2">
        <v>9</v>
      </c>
      <c r="O5891" s="1">
        <v>1</v>
      </c>
      <c r="P5891" t="s">
        <v>24</v>
      </c>
      <c r="Q5891">
        <v>0</v>
      </c>
      <c r="R5891" t="str">
        <f t="shared" ref="R5891:R5954" si="92">IF(Q5891=1,"Yes","No")</f>
        <v>No</v>
      </c>
    </row>
    <row r="5892" spans="1:18">
      <c r="A5892">
        <v>29588</v>
      </c>
      <c r="B5892" t="s">
        <v>17</v>
      </c>
      <c r="C5892">
        <v>27</v>
      </c>
      <c r="D5892" t="s">
        <v>40</v>
      </c>
      <c r="E5892" t="s">
        <v>19</v>
      </c>
      <c r="F5892" s="1">
        <v>2</v>
      </c>
      <c r="G5892">
        <v>7.21</v>
      </c>
      <c r="H5892">
        <v>3</v>
      </c>
      <c r="I5892" t="s">
        <v>51</v>
      </c>
      <c r="J5892" t="str">
        <v>9 hours</v>
      </c>
      <c r="K5892" t="s">
        <v>27</v>
      </c>
      <c r="L5892" t="s">
        <v>36</v>
      </c>
      <c r="M5892" t="s">
        <v>24</v>
      </c>
      <c r="N5892" s="2">
        <v>6</v>
      </c>
      <c r="O5892" s="1">
        <v>3</v>
      </c>
      <c r="P5892" t="s">
        <v>23</v>
      </c>
      <c r="Q5892">
        <v>0</v>
      </c>
      <c r="R5892" t="str">
        <f t="shared" si="92"/>
        <v>No</v>
      </c>
    </row>
    <row r="5893" spans="1:18">
      <c r="A5893">
        <v>29593</v>
      </c>
      <c r="B5893" t="s">
        <v>17</v>
      </c>
      <c r="C5893">
        <v>28</v>
      </c>
      <c r="D5893" t="s">
        <v>64</v>
      </c>
      <c r="E5893" t="s">
        <v>19</v>
      </c>
      <c r="F5893" s="1">
        <v>3</v>
      </c>
      <c r="G5893">
        <v>6.38</v>
      </c>
      <c r="H5893">
        <v>3</v>
      </c>
      <c r="I5893" t="s">
        <v>33</v>
      </c>
      <c r="J5893" t="str">
        <v>8 hours</v>
      </c>
      <c r="K5893" t="s">
        <v>41</v>
      </c>
      <c r="L5893" t="s">
        <v>84</v>
      </c>
      <c r="M5893" t="s">
        <v>23</v>
      </c>
      <c r="N5893" s="2">
        <v>8</v>
      </c>
      <c r="O5893" s="1">
        <v>5</v>
      </c>
      <c r="P5893" t="s">
        <v>23</v>
      </c>
      <c r="Q5893">
        <v>1</v>
      </c>
      <c r="R5893" t="str">
        <f t="shared" si="92"/>
        <v>Yes</v>
      </c>
    </row>
    <row r="5894" spans="1:18">
      <c r="A5894">
        <v>29600</v>
      </c>
      <c r="B5894" t="s">
        <v>17</v>
      </c>
      <c r="C5894">
        <v>29</v>
      </c>
      <c r="D5894" t="s">
        <v>61</v>
      </c>
      <c r="E5894" t="s">
        <v>19</v>
      </c>
      <c r="F5894" s="1">
        <v>3</v>
      </c>
      <c r="G5894">
        <v>8.14</v>
      </c>
      <c r="H5894">
        <v>5</v>
      </c>
      <c r="I5894" t="s">
        <v>20</v>
      </c>
      <c r="J5894" t="str">
        <v>6 hours</v>
      </c>
      <c r="K5894" t="s">
        <v>41</v>
      </c>
      <c r="L5894" t="s">
        <v>84</v>
      </c>
      <c r="M5894" t="s">
        <v>23</v>
      </c>
      <c r="N5894" s="2">
        <v>10</v>
      </c>
      <c r="O5894" s="1">
        <v>1</v>
      </c>
      <c r="P5894" t="s">
        <v>24</v>
      </c>
      <c r="Q5894">
        <v>0</v>
      </c>
      <c r="R5894" t="str">
        <f t="shared" si="92"/>
        <v>No</v>
      </c>
    </row>
    <row r="5895" spans="1:18">
      <c r="A5895">
        <v>29602</v>
      </c>
      <c r="B5895" t="s">
        <v>25</v>
      </c>
      <c r="C5895">
        <v>20</v>
      </c>
      <c r="D5895" t="s">
        <v>58</v>
      </c>
      <c r="E5895" t="s">
        <v>19</v>
      </c>
      <c r="F5895" s="1">
        <v>4</v>
      </c>
      <c r="G5895">
        <v>5.56</v>
      </c>
      <c r="H5895">
        <v>1</v>
      </c>
      <c r="I5895" t="s">
        <v>20</v>
      </c>
      <c r="J5895" t="str">
        <v>6 hours</v>
      </c>
      <c r="K5895" t="s">
        <v>21</v>
      </c>
      <c r="L5895" t="s">
        <v>42</v>
      </c>
      <c r="M5895" t="s">
        <v>24</v>
      </c>
      <c r="N5895" s="2">
        <v>12</v>
      </c>
      <c r="O5895" s="1">
        <v>2</v>
      </c>
      <c r="P5895" t="s">
        <v>24</v>
      </c>
      <c r="Q5895">
        <v>0</v>
      </c>
      <c r="R5895" t="str">
        <f t="shared" si="92"/>
        <v>No</v>
      </c>
    </row>
    <row r="5896" spans="1:18">
      <c r="A5896">
        <v>29621</v>
      </c>
      <c r="B5896" t="s">
        <v>17</v>
      </c>
      <c r="C5896">
        <v>24</v>
      </c>
      <c r="D5896" t="s">
        <v>75</v>
      </c>
      <c r="E5896" t="s">
        <v>19</v>
      </c>
      <c r="F5896" s="1">
        <v>3</v>
      </c>
      <c r="G5896">
        <v>5.57</v>
      </c>
      <c r="H5896">
        <v>2</v>
      </c>
      <c r="I5896" t="s">
        <v>33</v>
      </c>
      <c r="J5896" t="str">
        <v>8 hours</v>
      </c>
      <c r="K5896" t="s">
        <v>27</v>
      </c>
      <c r="L5896" t="s">
        <v>78</v>
      </c>
      <c r="M5896" t="s">
        <v>24</v>
      </c>
      <c r="N5896" s="2">
        <v>6</v>
      </c>
      <c r="O5896" s="1">
        <v>1</v>
      </c>
      <c r="P5896" t="s">
        <v>24</v>
      </c>
      <c r="Q5896">
        <v>0</v>
      </c>
      <c r="R5896" t="str">
        <f t="shared" si="92"/>
        <v>No</v>
      </c>
    </row>
    <row r="5897" spans="1:18">
      <c r="A5897">
        <v>29625</v>
      </c>
      <c r="B5897" t="s">
        <v>17</v>
      </c>
      <c r="C5897">
        <v>21</v>
      </c>
      <c r="D5897" t="s">
        <v>83</v>
      </c>
      <c r="E5897" t="s">
        <v>19</v>
      </c>
      <c r="F5897" s="1">
        <v>1</v>
      </c>
      <c r="G5897">
        <v>9.97</v>
      </c>
      <c r="H5897">
        <v>2</v>
      </c>
      <c r="I5897" t="s">
        <v>20</v>
      </c>
      <c r="J5897" t="str">
        <v>6 hours</v>
      </c>
      <c r="K5897" t="s">
        <v>27</v>
      </c>
      <c r="L5897" t="s">
        <v>77</v>
      </c>
      <c r="M5897" t="s">
        <v>24</v>
      </c>
      <c r="N5897" s="2">
        <v>12</v>
      </c>
      <c r="O5897" s="1">
        <v>1</v>
      </c>
      <c r="P5897" t="s">
        <v>24</v>
      </c>
      <c r="Q5897">
        <v>0</v>
      </c>
      <c r="R5897" t="str">
        <f t="shared" si="92"/>
        <v>No</v>
      </c>
    </row>
    <row r="5898" spans="1:18">
      <c r="A5898">
        <v>29632</v>
      </c>
      <c r="B5898" t="s">
        <v>25</v>
      </c>
      <c r="C5898">
        <v>22</v>
      </c>
      <c r="D5898" t="s">
        <v>69</v>
      </c>
      <c r="E5898" t="s">
        <v>19</v>
      </c>
      <c r="F5898" s="1">
        <v>3</v>
      </c>
      <c r="G5898">
        <v>8.52</v>
      </c>
      <c r="H5898">
        <v>2</v>
      </c>
      <c r="I5898" t="s">
        <v>20</v>
      </c>
      <c r="J5898" t="str">
        <v>6 hours</v>
      </c>
      <c r="K5898" t="s">
        <v>21</v>
      </c>
      <c r="L5898" t="s">
        <v>62</v>
      </c>
      <c r="M5898" t="s">
        <v>23</v>
      </c>
      <c r="N5898" s="2">
        <v>12</v>
      </c>
      <c r="O5898" s="1">
        <v>2</v>
      </c>
      <c r="P5898" t="s">
        <v>23</v>
      </c>
      <c r="Q5898">
        <v>1</v>
      </c>
      <c r="R5898" t="str">
        <f t="shared" si="92"/>
        <v>Yes</v>
      </c>
    </row>
    <row r="5899" spans="1:18">
      <c r="A5899">
        <v>29638</v>
      </c>
      <c r="B5899" t="s">
        <v>25</v>
      </c>
      <c r="C5899">
        <v>34</v>
      </c>
      <c r="D5899" t="s">
        <v>73</v>
      </c>
      <c r="E5899" t="s">
        <v>19</v>
      </c>
      <c r="F5899" s="1">
        <v>4</v>
      </c>
      <c r="G5899">
        <v>9.63</v>
      </c>
      <c r="H5899">
        <v>1</v>
      </c>
      <c r="I5899" t="s">
        <v>33</v>
      </c>
      <c r="J5899" t="str">
        <v>8 hours</v>
      </c>
      <c r="K5899" t="s">
        <v>41</v>
      </c>
      <c r="L5899" t="s">
        <v>56</v>
      </c>
      <c r="M5899" t="s">
        <v>24</v>
      </c>
      <c r="N5899" s="2">
        <v>10</v>
      </c>
      <c r="O5899" s="1">
        <v>1</v>
      </c>
      <c r="P5899" t="s">
        <v>23</v>
      </c>
      <c r="Q5899">
        <v>1</v>
      </c>
      <c r="R5899" t="str">
        <f t="shared" si="92"/>
        <v>Yes</v>
      </c>
    </row>
    <row r="5900" spans="1:18">
      <c r="A5900">
        <v>29641</v>
      </c>
      <c r="B5900" t="s">
        <v>25</v>
      </c>
      <c r="C5900">
        <v>28</v>
      </c>
      <c r="D5900" t="s">
        <v>35</v>
      </c>
      <c r="E5900" t="s">
        <v>19</v>
      </c>
      <c r="F5900" s="1">
        <v>4</v>
      </c>
      <c r="G5900">
        <v>5.32</v>
      </c>
      <c r="H5900">
        <v>2</v>
      </c>
      <c r="I5900" t="s">
        <v>30</v>
      </c>
      <c r="J5900" t="str">
        <v>4 hours</v>
      </c>
      <c r="K5900" t="s">
        <v>27</v>
      </c>
      <c r="L5900" t="s">
        <v>81</v>
      </c>
      <c r="M5900" t="s">
        <v>23</v>
      </c>
      <c r="N5900" s="2">
        <v>12</v>
      </c>
      <c r="O5900" s="1">
        <v>4</v>
      </c>
      <c r="P5900" t="s">
        <v>24</v>
      </c>
      <c r="Q5900">
        <v>1</v>
      </c>
      <c r="R5900" t="str">
        <f t="shared" si="92"/>
        <v>Yes</v>
      </c>
    </row>
    <row r="5901" spans="1:18">
      <c r="A5901">
        <v>29651</v>
      </c>
      <c r="B5901" t="s">
        <v>25</v>
      </c>
      <c r="C5901">
        <v>25</v>
      </c>
      <c r="D5901" t="s">
        <v>32</v>
      </c>
      <c r="E5901" t="s">
        <v>19</v>
      </c>
      <c r="F5901" s="1">
        <v>4</v>
      </c>
      <c r="G5901">
        <v>9.71</v>
      </c>
      <c r="H5901">
        <v>4</v>
      </c>
      <c r="I5901" t="s">
        <v>33</v>
      </c>
      <c r="J5901" t="str">
        <v>8 hours</v>
      </c>
      <c r="K5901" t="s">
        <v>27</v>
      </c>
      <c r="L5901" t="s">
        <v>78</v>
      </c>
      <c r="M5901" t="s">
        <v>24</v>
      </c>
      <c r="N5901" s="2">
        <v>1</v>
      </c>
      <c r="O5901" s="1">
        <v>4</v>
      </c>
      <c r="P5901" t="s">
        <v>24</v>
      </c>
      <c r="Q5901">
        <v>0</v>
      </c>
      <c r="R5901" t="str">
        <f t="shared" si="92"/>
        <v>No</v>
      </c>
    </row>
    <row r="5902" spans="1:18">
      <c r="A5902">
        <v>29662</v>
      </c>
      <c r="B5902" t="s">
        <v>25</v>
      </c>
      <c r="C5902">
        <v>32</v>
      </c>
      <c r="D5902" t="s">
        <v>53</v>
      </c>
      <c r="E5902" t="s">
        <v>19</v>
      </c>
      <c r="F5902" s="1">
        <v>5</v>
      </c>
      <c r="G5902">
        <v>6.99</v>
      </c>
      <c r="H5902">
        <v>2</v>
      </c>
      <c r="I5902" t="s">
        <v>51</v>
      </c>
      <c r="J5902" t="str">
        <v>9 hours</v>
      </c>
      <c r="K5902" t="s">
        <v>27</v>
      </c>
      <c r="L5902" t="s">
        <v>34</v>
      </c>
      <c r="M5902" t="s">
        <v>24</v>
      </c>
      <c r="N5902" s="2">
        <v>0</v>
      </c>
      <c r="O5902" s="1">
        <v>4</v>
      </c>
      <c r="P5902" t="s">
        <v>24</v>
      </c>
      <c r="Q5902">
        <v>0</v>
      </c>
      <c r="R5902" t="str">
        <f t="shared" si="92"/>
        <v>No</v>
      </c>
    </row>
    <row r="5903" spans="1:18">
      <c r="A5903">
        <v>29663</v>
      </c>
      <c r="B5903" t="s">
        <v>17</v>
      </c>
      <c r="C5903">
        <v>29</v>
      </c>
      <c r="D5903" t="s">
        <v>18</v>
      </c>
      <c r="E5903" t="s">
        <v>19</v>
      </c>
      <c r="F5903" s="1">
        <v>3</v>
      </c>
      <c r="G5903">
        <v>5.27</v>
      </c>
      <c r="H5903">
        <v>2</v>
      </c>
      <c r="I5903" t="s">
        <v>33</v>
      </c>
      <c r="J5903" t="str">
        <v>8 hours</v>
      </c>
      <c r="K5903" t="s">
        <v>21</v>
      </c>
      <c r="L5903" t="s">
        <v>46</v>
      </c>
      <c r="M5903" t="s">
        <v>23</v>
      </c>
      <c r="N5903" s="2">
        <v>1</v>
      </c>
      <c r="O5903" s="1">
        <v>4</v>
      </c>
      <c r="P5903" t="s">
        <v>23</v>
      </c>
      <c r="Q5903">
        <v>1</v>
      </c>
      <c r="R5903" t="str">
        <f t="shared" si="92"/>
        <v>Yes</v>
      </c>
    </row>
    <row r="5904" spans="1:18">
      <c r="A5904">
        <v>29664</v>
      </c>
      <c r="B5904" t="s">
        <v>17</v>
      </c>
      <c r="C5904">
        <v>21</v>
      </c>
      <c r="D5904" t="s">
        <v>32</v>
      </c>
      <c r="E5904" t="s">
        <v>19</v>
      </c>
      <c r="F5904" s="1">
        <v>2</v>
      </c>
      <c r="G5904">
        <v>7.88</v>
      </c>
      <c r="H5904">
        <v>5</v>
      </c>
      <c r="I5904" t="s">
        <v>20</v>
      </c>
      <c r="J5904" t="str">
        <v>6 hours</v>
      </c>
      <c r="K5904" t="s">
        <v>27</v>
      </c>
      <c r="L5904" t="s">
        <v>31</v>
      </c>
      <c r="M5904" t="s">
        <v>23</v>
      </c>
      <c r="N5904" s="2">
        <v>4</v>
      </c>
      <c r="O5904" s="1">
        <v>5</v>
      </c>
      <c r="P5904" t="s">
        <v>23</v>
      </c>
      <c r="Q5904">
        <v>1</v>
      </c>
      <c r="R5904" t="str">
        <f t="shared" si="92"/>
        <v>Yes</v>
      </c>
    </row>
    <row r="5905" spans="1:18">
      <c r="A5905">
        <v>29666</v>
      </c>
      <c r="B5905" t="s">
        <v>17</v>
      </c>
      <c r="C5905">
        <v>28</v>
      </c>
      <c r="D5905" t="s">
        <v>61</v>
      </c>
      <c r="E5905" t="s">
        <v>19</v>
      </c>
      <c r="F5905" s="1">
        <v>1</v>
      </c>
      <c r="G5905">
        <v>5.74</v>
      </c>
      <c r="H5905">
        <v>2</v>
      </c>
      <c r="I5905" t="s">
        <v>20</v>
      </c>
      <c r="J5905" t="str">
        <v>6 hours</v>
      </c>
      <c r="K5905" t="s">
        <v>41</v>
      </c>
      <c r="L5905" t="s">
        <v>34</v>
      </c>
      <c r="M5905" t="s">
        <v>23</v>
      </c>
      <c r="N5905" s="2">
        <v>9</v>
      </c>
      <c r="O5905" s="1">
        <v>3</v>
      </c>
      <c r="P5905" t="s">
        <v>23</v>
      </c>
      <c r="Q5905">
        <v>1</v>
      </c>
      <c r="R5905" t="str">
        <f t="shared" si="92"/>
        <v>Yes</v>
      </c>
    </row>
    <row r="5906" spans="1:18">
      <c r="A5906">
        <v>29670</v>
      </c>
      <c r="B5906" t="s">
        <v>25</v>
      </c>
      <c r="C5906">
        <v>24</v>
      </c>
      <c r="D5906" t="s">
        <v>53</v>
      </c>
      <c r="E5906" t="s">
        <v>19</v>
      </c>
      <c r="F5906" s="1">
        <v>2</v>
      </c>
      <c r="G5906">
        <v>5.75</v>
      </c>
      <c r="H5906">
        <v>2</v>
      </c>
      <c r="I5906" t="s">
        <v>51</v>
      </c>
      <c r="J5906" t="str">
        <v>9 hours</v>
      </c>
      <c r="K5906" t="s">
        <v>41</v>
      </c>
      <c r="L5906" t="s">
        <v>44</v>
      </c>
      <c r="M5906" t="s">
        <v>24</v>
      </c>
      <c r="N5906" s="2">
        <v>5</v>
      </c>
      <c r="O5906" s="1">
        <v>4</v>
      </c>
      <c r="P5906" t="s">
        <v>23</v>
      </c>
      <c r="Q5906">
        <v>1</v>
      </c>
      <c r="R5906" t="str">
        <f t="shared" si="92"/>
        <v>Yes</v>
      </c>
    </row>
    <row r="5907" spans="1:18">
      <c r="A5907">
        <v>29672</v>
      </c>
      <c r="B5907" t="s">
        <v>17</v>
      </c>
      <c r="C5907">
        <v>19</v>
      </c>
      <c r="D5907" t="s">
        <v>37</v>
      </c>
      <c r="E5907" t="s">
        <v>19</v>
      </c>
      <c r="F5907" s="1">
        <v>1</v>
      </c>
      <c r="G5907">
        <v>7.04</v>
      </c>
      <c r="H5907">
        <v>4</v>
      </c>
      <c r="I5907" t="s">
        <v>30</v>
      </c>
      <c r="J5907" t="str">
        <v>4 hours</v>
      </c>
      <c r="K5907" t="s">
        <v>41</v>
      </c>
      <c r="L5907" t="s">
        <v>42</v>
      </c>
      <c r="M5907" t="s">
        <v>23</v>
      </c>
      <c r="N5907" s="2">
        <v>10</v>
      </c>
      <c r="O5907" s="1">
        <v>5</v>
      </c>
      <c r="P5907" t="s">
        <v>23</v>
      </c>
      <c r="Q5907">
        <v>1</v>
      </c>
      <c r="R5907" t="str">
        <f t="shared" si="92"/>
        <v>Yes</v>
      </c>
    </row>
    <row r="5908" spans="1:18">
      <c r="A5908">
        <v>29673</v>
      </c>
      <c r="B5908" t="s">
        <v>17</v>
      </c>
      <c r="C5908">
        <v>25</v>
      </c>
      <c r="D5908" t="s">
        <v>40</v>
      </c>
      <c r="E5908" t="s">
        <v>19</v>
      </c>
      <c r="F5908" s="1">
        <v>2</v>
      </c>
      <c r="G5908">
        <v>7.1</v>
      </c>
      <c r="H5908">
        <v>4</v>
      </c>
      <c r="I5908" t="s">
        <v>51</v>
      </c>
      <c r="J5908" t="str">
        <v>9 hours</v>
      </c>
      <c r="K5908" t="s">
        <v>41</v>
      </c>
      <c r="L5908" t="s">
        <v>60</v>
      </c>
      <c r="M5908" t="s">
        <v>23</v>
      </c>
      <c r="N5908" s="2">
        <v>11</v>
      </c>
      <c r="O5908" s="1">
        <v>5</v>
      </c>
      <c r="P5908" t="s">
        <v>24</v>
      </c>
      <c r="Q5908">
        <v>1</v>
      </c>
      <c r="R5908" t="str">
        <f t="shared" si="92"/>
        <v>Yes</v>
      </c>
    </row>
    <row r="5909" spans="1:18">
      <c r="A5909">
        <v>29678</v>
      </c>
      <c r="B5909" t="s">
        <v>17</v>
      </c>
      <c r="C5909">
        <v>22</v>
      </c>
      <c r="D5909" t="s">
        <v>65</v>
      </c>
      <c r="E5909" t="s">
        <v>19</v>
      </c>
      <c r="F5909" s="1">
        <v>5</v>
      </c>
      <c r="G5909">
        <v>9.11</v>
      </c>
      <c r="H5909">
        <v>2</v>
      </c>
      <c r="I5909" t="s">
        <v>51</v>
      </c>
      <c r="J5909" t="str">
        <v>9 hours</v>
      </c>
      <c r="K5909" t="s">
        <v>27</v>
      </c>
      <c r="L5909" t="s">
        <v>66</v>
      </c>
      <c r="M5909" t="s">
        <v>23</v>
      </c>
      <c r="N5909" s="2">
        <v>9</v>
      </c>
      <c r="O5909" s="1">
        <v>4</v>
      </c>
      <c r="P5909" t="s">
        <v>23</v>
      </c>
      <c r="Q5909">
        <v>1</v>
      </c>
      <c r="R5909" t="str">
        <f t="shared" si="92"/>
        <v>Yes</v>
      </c>
    </row>
    <row r="5910" spans="1:18">
      <c r="A5910">
        <v>29683</v>
      </c>
      <c r="B5910" t="s">
        <v>25</v>
      </c>
      <c r="C5910">
        <v>21</v>
      </c>
      <c r="D5910" t="s">
        <v>59</v>
      </c>
      <c r="E5910" t="s">
        <v>19</v>
      </c>
      <c r="F5910" s="1">
        <v>4</v>
      </c>
      <c r="G5910">
        <v>9.94</v>
      </c>
      <c r="H5910">
        <v>5</v>
      </c>
      <c r="I5910" t="s">
        <v>30</v>
      </c>
      <c r="J5910" t="str">
        <v>4 hours</v>
      </c>
      <c r="K5910" t="s">
        <v>21</v>
      </c>
      <c r="L5910" t="s">
        <v>63</v>
      </c>
      <c r="M5910" t="s">
        <v>23</v>
      </c>
      <c r="N5910" s="2">
        <v>7</v>
      </c>
      <c r="O5910" s="1">
        <v>3</v>
      </c>
      <c r="P5910" t="s">
        <v>23</v>
      </c>
      <c r="Q5910">
        <v>1</v>
      </c>
      <c r="R5910" t="str">
        <f t="shared" si="92"/>
        <v>Yes</v>
      </c>
    </row>
    <row r="5911" spans="1:18">
      <c r="A5911">
        <v>29687</v>
      </c>
      <c r="B5911" t="s">
        <v>25</v>
      </c>
      <c r="C5911">
        <v>23</v>
      </c>
      <c r="D5911" t="s">
        <v>61</v>
      </c>
      <c r="E5911" t="s">
        <v>19</v>
      </c>
      <c r="F5911" s="1">
        <v>4</v>
      </c>
      <c r="G5911">
        <v>7.82</v>
      </c>
      <c r="H5911">
        <v>3</v>
      </c>
      <c r="I5911" t="s">
        <v>51</v>
      </c>
      <c r="J5911" t="str">
        <v>9 hours</v>
      </c>
      <c r="K5911" t="s">
        <v>27</v>
      </c>
      <c r="L5911" t="s">
        <v>28</v>
      </c>
      <c r="M5911" t="s">
        <v>23</v>
      </c>
      <c r="N5911" s="2">
        <v>10</v>
      </c>
      <c r="O5911" s="1">
        <v>2</v>
      </c>
      <c r="P5911" t="s">
        <v>24</v>
      </c>
      <c r="Q5911">
        <v>1</v>
      </c>
      <c r="R5911" t="str">
        <f t="shared" si="92"/>
        <v>Yes</v>
      </c>
    </row>
    <row r="5912" spans="1:18">
      <c r="A5912">
        <v>29689</v>
      </c>
      <c r="B5912" t="s">
        <v>25</v>
      </c>
      <c r="C5912">
        <v>31</v>
      </c>
      <c r="D5912" t="s">
        <v>40</v>
      </c>
      <c r="E5912" t="s">
        <v>19</v>
      </c>
      <c r="F5912" s="1">
        <v>1</v>
      </c>
      <c r="G5912">
        <v>8.61</v>
      </c>
      <c r="H5912">
        <v>4</v>
      </c>
      <c r="I5912" t="s">
        <v>20</v>
      </c>
      <c r="J5912" t="str">
        <v>6 hours</v>
      </c>
      <c r="K5912" t="s">
        <v>21</v>
      </c>
      <c r="L5912" t="s">
        <v>46</v>
      </c>
      <c r="M5912" t="s">
        <v>24</v>
      </c>
      <c r="N5912" s="2">
        <v>10</v>
      </c>
      <c r="O5912" s="1">
        <v>1</v>
      </c>
      <c r="P5912" t="s">
        <v>23</v>
      </c>
      <c r="Q5912">
        <v>0</v>
      </c>
      <c r="R5912" t="str">
        <f t="shared" si="92"/>
        <v>No</v>
      </c>
    </row>
    <row r="5913" spans="1:18">
      <c r="A5913">
        <v>29692</v>
      </c>
      <c r="B5913" t="s">
        <v>17</v>
      </c>
      <c r="C5913">
        <v>26</v>
      </c>
      <c r="D5913" t="s">
        <v>57</v>
      </c>
      <c r="E5913" t="s">
        <v>19</v>
      </c>
      <c r="F5913" s="1">
        <v>4</v>
      </c>
      <c r="G5913">
        <v>7.94</v>
      </c>
      <c r="H5913">
        <v>2</v>
      </c>
      <c r="I5913" t="s">
        <v>33</v>
      </c>
      <c r="J5913" t="str">
        <v>8 hours</v>
      </c>
      <c r="K5913" t="s">
        <v>41</v>
      </c>
      <c r="L5913" t="s">
        <v>67</v>
      </c>
      <c r="M5913" t="s">
        <v>23</v>
      </c>
      <c r="N5913" s="2">
        <v>2</v>
      </c>
      <c r="O5913" s="1">
        <v>3</v>
      </c>
      <c r="P5913" t="s">
        <v>24</v>
      </c>
      <c r="Q5913">
        <v>0</v>
      </c>
      <c r="R5913" t="str">
        <f t="shared" si="92"/>
        <v>No</v>
      </c>
    </row>
    <row r="5914" spans="1:18">
      <c r="A5914">
        <v>29704</v>
      </c>
      <c r="B5914" t="s">
        <v>17</v>
      </c>
      <c r="C5914">
        <v>30</v>
      </c>
      <c r="D5914" t="s">
        <v>53</v>
      </c>
      <c r="E5914" t="s">
        <v>19</v>
      </c>
      <c r="F5914" s="1">
        <v>5</v>
      </c>
      <c r="G5914">
        <v>5.42</v>
      </c>
      <c r="H5914">
        <v>5</v>
      </c>
      <c r="I5914" t="s">
        <v>30</v>
      </c>
      <c r="J5914" t="str">
        <v>4 hours</v>
      </c>
      <c r="K5914" t="s">
        <v>27</v>
      </c>
      <c r="L5914" t="s">
        <v>62</v>
      </c>
      <c r="M5914" t="s">
        <v>24</v>
      </c>
      <c r="N5914" s="2">
        <v>10</v>
      </c>
      <c r="O5914" s="1">
        <v>3</v>
      </c>
      <c r="P5914" t="s">
        <v>23</v>
      </c>
      <c r="Q5914">
        <v>1</v>
      </c>
      <c r="R5914" t="str">
        <f t="shared" si="92"/>
        <v>Yes</v>
      </c>
    </row>
    <row r="5915" spans="1:18">
      <c r="A5915">
        <v>29708</v>
      </c>
      <c r="B5915" t="s">
        <v>25</v>
      </c>
      <c r="C5915">
        <v>19</v>
      </c>
      <c r="D5915" t="s">
        <v>54</v>
      </c>
      <c r="E5915" t="s">
        <v>19</v>
      </c>
      <c r="F5915" s="1">
        <v>4</v>
      </c>
      <c r="G5915">
        <v>8.61</v>
      </c>
      <c r="H5915">
        <v>3</v>
      </c>
      <c r="I5915" t="s">
        <v>51</v>
      </c>
      <c r="J5915" t="str">
        <v>9 hours</v>
      </c>
      <c r="K5915" t="s">
        <v>27</v>
      </c>
      <c r="L5915" t="s">
        <v>42</v>
      </c>
      <c r="M5915" t="s">
        <v>24</v>
      </c>
      <c r="N5915" s="2">
        <v>10</v>
      </c>
      <c r="O5915" s="1">
        <v>3</v>
      </c>
      <c r="P5915" t="s">
        <v>23</v>
      </c>
      <c r="Q5915">
        <v>1</v>
      </c>
      <c r="R5915" t="str">
        <f t="shared" si="92"/>
        <v>Yes</v>
      </c>
    </row>
    <row r="5916" spans="1:18">
      <c r="A5916">
        <v>29709</v>
      </c>
      <c r="B5916" t="s">
        <v>25</v>
      </c>
      <c r="C5916">
        <v>24</v>
      </c>
      <c r="D5916" t="s">
        <v>37</v>
      </c>
      <c r="E5916" t="s">
        <v>19</v>
      </c>
      <c r="F5916" s="1">
        <v>5</v>
      </c>
      <c r="G5916">
        <v>8.73</v>
      </c>
      <c r="H5916">
        <v>2</v>
      </c>
      <c r="I5916" t="s">
        <v>33</v>
      </c>
      <c r="J5916" t="str">
        <v>8 hours</v>
      </c>
      <c r="K5916" t="s">
        <v>41</v>
      </c>
      <c r="L5916" t="s">
        <v>62</v>
      </c>
      <c r="M5916" t="s">
        <v>23</v>
      </c>
      <c r="N5916" s="2">
        <v>12</v>
      </c>
      <c r="O5916" s="1">
        <v>3</v>
      </c>
      <c r="P5916" t="s">
        <v>23</v>
      </c>
      <c r="Q5916">
        <v>1</v>
      </c>
      <c r="R5916" t="str">
        <f t="shared" si="92"/>
        <v>Yes</v>
      </c>
    </row>
    <row r="5917" spans="1:18">
      <c r="A5917">
        <v>29715</v>
      </c>
      <c r="B5917" t="s">
        <v>25</v>
      </c>
      <c r="C5917">
        <v>30</v>
      </c>
      <c r="D5917" t="s">
        <v>68</v>
      </c>
      <c r="E5917" t="s">
        <v>19</v>
      </c>
      <c r="F5917" s="1">
        <v>3</v>
      </c>
      <c r="G5917">
        <v>9.21</v>
      </c>
      <c r="H5917">
        <v>3</v>
      </c>
      <c r="I5917" t="s">
        <v>33</v>
      </c>
      <c r="J5917" t="str">
        <v>8 hours</v>
      </c>
      <c r="K5917" t="s">
        <v>41</v>
      </c>
      <c r="L5917" t="s">
        <v>60</v>
      </c>
      <c r="M5917" t="s">
        <v>23</v>
      </c>
      <c r="N5917" s="2">
        <v>11</v>
      </c>
      <c r="O5917" s="1">
        <v>5</v>
      </c>
      <c r="P5917" t="s">
        <v>23</v>
      </c>
      <c r="Q5917">
        <v>1</v>
      </c>
      <c r="R5917" t="str">
        <f t="shared" si="92"/>
        <v>Yes</v>
      </c>
    </row>
    <row r="5918" spans="1:18">
      <c r="A5918">
        <v>29716</v>
      </c>
      <c r="B5918" t="s">
        <v>17</v>
      </c>
      <c r="C5918">
        <v>26</v>
      </c>
      <c r="D5918" t="s">
        <v>32</v>
      </c>
      <c r="E5918" t="s">
        <v>19</v>
      </c>
      <c r="F5918" s="1">
        <v>2</v>
      </c>
      <c r="G5918">
        <v>8.11</v>
      </c>
      <c r="H5918">
        <v>4</v>
      </c>
      <c r="I5918" t="s">
        <v>20</v>
      </c>
      <c r="J5918" t="str">
        <v>6 hours</v>
      </c>
      <c r="K5918" t="s">
        <v>27</v>
      </c>
      <c r="L5918" t="s">
        <v>80</v>
      </c>
      <c r="M5918" t="s">
        <v>23</v>
      </c>
      <c r="N5918" s="2">
        <v>1</v>
      </c>
      <c r="O5918" s="1">
        <v>2</v>
      </c>
      <c r="P5918" t="s">
        <v>24</v>
      </c>
      <c r="Q5918">
        <v>0</v>
      </c>
      <c r="R5918" t="str">
        <f t="shared" si="92"/>
        <v>No</v>
      </c>
    </row>
    <row r="5919" spans="1:18">
      <c r="A5919">
        <v>29722</v>
      </c>
      <c r="B5919" t="s">
        <v>17</v>
      </c>
      <c r="C5919">
        <v>28</v>
      </c>
      <c r="D5919" t="s">
        <v>53</v>
      </c>
      <c r="E5919" t="s">
        <v>19</v>
      </c>
      <c r="F5919" s="1">
        <v>2</v>
      </c>
      <c r="G5919">
        <v>9.88</v>
      </c>
      <c r="H5919">
        <v>4</v>
      </c>
      <c r="I5919" t="s">
        <v>20</v>
      </c>
      <c r="J5919" t="str">
        <v>6 hours</v>
      </c>
      <c r="K5919" t="s">
        <v>41</v>
      </c>
      <c r="L5919" t="s">
        <v>34</v>
      </c>
      <c r="M5919" t="s">
        <v>24</v>
      </c>
      <c r="N5919" s="2">
        <v>2</v>
      </c>
      <c r="O5919" s="1">
        <v>2</v>
      </c>
      <c r="P5919" t="s">
        <v>24</v>
      </c>
      <c r="Q5919">
        <v>0</v>
      </c>
      <c r="R5919" t="str">
        <f t="shared" si="92"/>
        <v>No</v>
      </c>
    </row>
    <row r="5920" spans="1:18">
      <c r="A5920">
        <v>29723</v>
      </c>
      <c r="B5920" t="s">
        <v>25</v>
      </c>
      <c r="C5920">
        <v>34</v>
      </c>
      <c r="D5920" t="s">
        <v>37</v>
      </c>
      <c r="E5920" t="s">
        <v>19</v>
      </c>
      <c r="F5920" s="1">
        <v>1</v>
      </c>
      <c r="G5920">
        <v>7.77</v>
      </c>
      <c r="H5920">
        <v>2</v>
      </c>
      <c r="I5920" t="s">
        <v>30</v>
      </c>
      <c r="J5920" t="str">
        <v>4 hours</v>
      </c>
      <c r="K5920" t="s">
        <v>21</v>
      </c>
      <c r="L5920" t="s">
        <v>63</v>
      </c>
      <c r="M5920" t="s">
        <v>24</v>
      </c>
      <c r="N5920" s="2">
        <v>4</v>
      </c>
      <c r="O5920" s="1">
        <v>1</v>
      </c>
      <c r="P5920" t="s">
        <v>24</v>
      </c>
      <c r="Q5920">
        <v>0</v>
      </c>
      <c r="R5920" t="str">
        <f t="shared" si="92"/>
        <v>No</v>
      </c>
    </row>
    <row r="5921" spans="1:18">
      <c r="A5921">
        <v>29727</v>
      </c>
      <c r="B5921" t="s">
        <v>25</v>
      </c>
      <c r="C5921">
        <v>33</v>
      </c>
      <c r="D5921" t="s">
        <v>68</v>
      </c>
      <c r="E5921" t="s">
        <v>19</v>
      </c>
      <c r="F5921" s="1">
        <v>3</v>
      </c>
      <c r="G5921">
        <v>8.44</v>
      </c>
      <c r="H5921">
        <v>5</v>
      </c>
      <c r="I5921" t="s">
        <v>33</v>
      </c>
      <c r="J5921" t="str">
        <v>8 hours</v>
      </c>
      <c r="K5921" t="s">
        <v>41</v>
      </c>
      <c r="L5921" t="s">
        <v>63</v>
      </c>
      <c r="M5921" t="s">
        <v>23</v>
      </c>
      <c r="N5921" s="2">
        <v>7</v>
      </c>
      <c r="O5921" s="1">
        <v>4</v>
      </c>
      <c r="P5921" t="s">
        <v>23</v>
      </c>
      <c r="Q5921">
        <v>1</v>
      </c>
      <c r="R5921" t="str">
        <f t="shared" si="92"/>
        <v>Yes</v>
      </c>
    </row>
    <row r="5922" spans="1:18">
      <c r="A5922">
        <v>29734</v>
      </c>
      <c r="B5922" t="s">
        <v>17</v>
      </c>
      <c r="C5922">
        <v>25</v>
      </c>
      <c r="D5922" t="s">
        <v>49</v>
      </c>
      <c r="E5922" t="s">
        <v>19</v>
      </c>
      <c r="F5922" s="1">
        <v>3</v>
      </c>
      <c r="G5922">
        <v>8.88</v>
      </c>
      <c r="H5922">
        <v>2</v>
      </c>
      <c r="I5922" t="s">
        <v>33</v>
      </c>
      <c r="J5922" t="str">
        <v>8 hours</v>
      </c>
      <c r="K5922" t="s">
        <v>27</v>
      </c>
      <c r="L5922" t="s">
        <v>81</v>
      </c>
      <c r="M5922" t="s">
        <v>23</v>
      </c>
      <c r="N5922" s="2">
        <v>1</v>
      </c>
      <c r="O5922" s="1">
        <v>1</v>
      </c>
      <c r="P5922" t="s">
        <v>23</v>
      </c>
      <c r="Q5922">
        <v>0</v>
      </c>
      <c r="R5922" t="str">
        <f t="shared" si="92"/>
        <v>No</v>
      </c>
    </row>
    <row r="5923" spans="1:18">
      <c r="A5923">
        <v>29744</v>
      </c>
      <c r="B5923" t="s">
        <v>25</v>
      </c>
      <c r="C5923">
        <v>34</v>
      </c>
      <c r="D5923" t="s">
        <v>32</v>
      </c>
      <c r="E5923" t="s">
        <v>19</v>
      </c>
      <c r="F5923" s="1">
        <v>1</v>
      </c>
      <c r="G5923">
        <v>8.17</v>
      </c>
      <c r="H5923">
        <v>5</v>
      </c>
      <c r="I5923" t="s">
        <v>30</v>
      </c>
      <c r="J5923" t="str">
        <v>4 hours</v>
      </c>
      <c r="K5923" t="s">
        <v>41</v>
      </c>
      <c r="L5923" t="s">
        <v>78</v>
      </c>
      <c r="M5923" t="s">
        <v>24</v>
      </c>
      <c r="N5923" s="2">
        <v>9</v>
      </c>
      <c r="O5923" s="1">
        <v>4</v>
      </c>
      <c r="P5923" t="s">
        <v>24</v>
      </c>
      <c r="Q5923">
        <v>0</v>
      </c>
      <c r="R5923" t="str">
        <f t="shared" si="92"/>
        <v>No</v>
      </c>
    </row>
    <row r="5924" spans="1:18">
      <c r="A5924">
        <v>29746</v>
      </c>
      <c r="B5924" t="s">
        <v>17</v>
      </c>
      <c r="C5924">
        <v>23</v>
      </c>
      <c r="D5924" t="s">
        <v>72</v>
      </c>
      <c r="E5924" t="s">
        <v>19</v>
      </c>
      <c r="F5924" s="1">
        <v>5</v>
      </c>
      <c r="G5924">
        <v>9.24</v>
      </c>
      <c r="H5924">
        <v>4</v>
      </c>
      <c r="I5924" t="s">
        <v>20</v>
      </c>
      <c r="J5924" t="str">
        <v>6 hours</v>
      </c>
      <c r="K5924" t="s">
        <v>41</v>
      </c>
      <c r="L5924" t="s">
        <v>44</v>
      </c>
      <c r="M5924" t="s">
        <v>24</v>
      </c>
      <c r="N5924" s="2">
        <v>10</v>
      </c>
      <c r="O5924" s="1">
        <v>1</v>
      </c>
      <c r="P5924" t="s">
        <v>24</v>
      </c>
      <c r="Q5924">
        <v>1</v>
      </c>
      <c r="R5924" t="str">
        <f t="shared" si="92"/>
        <v>Yes</v>
      </c>
    </row>
    <row r="5925" spans="1:18">
      <c r="A5925">
        <v>29751</v>
      </c>
      <c r="B5925" t="s">
        <v>25</v>
      </c>
      <c r="C5925">
        <v>20</v>
      </c>
      <c r="D5925" t="s">
        <v>59</v>
      </c>
      <c r="E5925" t="s">
        <v>19</v>
      </c>
      <c r="F5925" s="1">
        <v>3</v>
      </c>
      <c r="G5925">
        <v>9.89</v>
      </c>
      <c r="H5925">
        <v>1</v>
      </c>
      <c r="I5925" t="s">
        <v>20</v>
      </c>
      <c r="J5925" t="str">
        <v>6 hours</v>
      </c>
      <c r="K5925" t="s">
        <v>21</v>
      </c>
      <c r="L5925" t="s">
        <v>42</v>
      </c>
      <c r="M5925" t="s">
        <v>23</v>
      </c>
      <c r="N5925" s="2">
        <v>12</v>
      </c>
      <c r="O5925" s="1">
        <v>3</v>
      </c>
      <c r="P5925" t="s">
        <v>23</v>
      </c>
      <c r="Q5925">
        <v>1</v>
      </c>
      <c r="R5925" t="str">
        <f t="shared" si="92"/>
        <v>Yes</v>
      </c>
    </row>
    <row r="5926" spans="1:18">
      <c r="A5926">
        <v>29755</v>
      </c>
      <c r="B5926" t="s">
        <v>25</v>
      </c>
      <c r="C5926">
        <v>29</v>
      </c>
      <c r="D5926" t="s">
        <v>76</v>
      </c>
      <c r="E5926" t="s">
        <v>19</v>
      </c>
      <c r="F5926" s="1">
        <v>5</v>
      </c>
      <c r="G5926">
        <v>8.77</v>
      </c>
      <c r="H5926">
        <v>3</v>
      </c>
      <c r="I5926" t="s">
        <v>20</v>
      </c>
      <c r="J5926" t="str">
        <v>6 hours</v>
      </c>
      <c r="K5926" t="s">
        <v>27</v>
      </c>
      <c r="L5926" t="s">
        <v>52</v>
      </c>
      <c r="M5926" t="s">
        <v>23</v>
      </c>
      <c r="N5926" s="2">
        <v>3</v>
      </c>
      <c r="O5926" s="1">
        <v>2</v>
      </c>
      <c r="P5926" t="s">
        <v>23</v>
      </c>
      <c r="Q5926">
        <v>0</v>
      </c>
      <c r="R5926" t="str">
        <f t="shared" si="92"/>
        <v>No</v>
      </c>
    </row>
    <row r="5927" spans="1:18">
      <c r="A5927">
        <v>29781</v>
      </c>
      <c r="B5927" t="s">
        <v>25</v>
      </c>
      <c r="C5927">
        <v>31</v>
      </c>
      <c r="D5927" t="s">
        <v>37</v>
      </c>
      <c r="E5927" t="s">
        <v>19</v>
      </c>
      <c r="F5927" s="1">
        <v>5</v>
      </c>
      <c r="G5927">
        <v>5.51</v>
      </c>
      <c r="H5927">
        <v>4</v>
      </c>
      <c r="I5927" t="s">
        <v>30</v>
      </c>
      <c r="J5927" t="str">
        <v>4 hours</v>
      </c>
      <c r="K5927" t="s">
        <v>27</v>
      </c>
      <c r="L5927" t="s">
        <v>80</v>
      </c>
      <c r="M5927" t="s">
        <v>23</v>
      </c>
      <c r="N5927" s="2">
        <v>2</v>
      </c>
      <c r="O5927" s="1">
        <v>5</v>
      </c>
      <c r="P5927" t="s">
        <v>24</v>
      </c>
      <c r="Q5927">
        <v>1</v>
      </c>
      <c r="R5927" t="str">
        <f t="shared" si="92"/>
        <v>Yes</v>
      </c>
    </row>
    <row r="5928" spans="1:18">
      <c r="A5928">
        <v>29790</v>
      </c>
      <c r="B5928" t="s">
        <v>25</v>
      </c>
      <c r="C5928">
        <v>27</v>
      </c>
      <c r="D5928" t="s">
        <v>79</v>
      </c>
      <c r="E5928" t="s">
        <v>19</v>
      </c>
      <c r="F5928" s="1">
        <v>3</v>
      </c>
      <c r="G5928">
        <v>7.88</v>
      </c>
      <c r="H5928">
        <v>4</v>
      </c>
      <c r="I5928" t="s">
        <v>30</v>
      </c>
      <c r="J5928" t="str">
        <v>4 hours</v>
      </c>
      <c r="K5928" t="s">
        <v>21</v>
      </c>
      <c r="L5928" t="s">
        <v>66</v>
      </c>
      <c r="M5928" t="s">
        <v>23</v>
      </c>
      <c r="N5928" s="2">
        <v>9</v>
      </c>
      <c r="O5928" s="1">
        <v>1</v>
      </c>
      <c r="P5928" t="s">
        <v>23</v>
      </c>
      <c r="Q5928">
        <v>0</v>
      </c>
      <c r="R5928" t="str">
        <f t="shared" si="92"/>
        <v>No</v>
      </c>
    </row>
    <row r="5929" spans="1:18">
      <c r="A5929">
        <v>29793</v>
      </c>
      <c r="B5929" t="s">
        <v>17</v>
      </c>
      <c r="C5929">
        <v>24</v>
      </c>
      <c r="D5929" t="s">
        <v>69</v>
      </c>
      <c r="E5929" t="s">
        <v>19</v>
      </c>
      <c r="F5929" s="1">
        <v>1</v>
      </c>
      <c r="G5929">
        <v>9.02</v>
      </c>
      <c r="H5929">
        <v>1</v>
      </c>
      <c r="I5929" t="s">
        <v>20</v>
      </c>
      <c r="J5929" t="str">
        <v>6 hours</v>
      </c>
      <c r="K5929" t="s">
        <v>41</v>
      </c>
      <c r="L5929" t="s">
        <v>56</v>
      </c>
      <c r="M5929" t="s">
        <v>24</v>
      </c>
      <c r="N5929" s="2">
        <v>0</v>
      </c>
      <c r="O5929" s="1">
        <v>1</v>
      </c>
      <c r="P5929" t="s">
        <v>24</v>
      </c>
      <c r="Q5929">
        <v>0</v>
      </c>
      <c r="R5929" t="str">
        <f t="shared" si="92"/>
        <v>No</v>
      </c>
    </row>
    <row r="5930" spans="1:18">
      <c r="A5930">
        <v>29795</v>
      </c>
      <c r="B5930" t="s">
        <v>25</v>
      </c>
      <c r="C5930">
        <v>19</v>
      </c>
      <c r="D5930" t="s">
        <v>69</v>
      </c>
      <c r="E5930" t="s">
        <v>19</v>
      </c>
      <c r="F5930" s="1">
        <v>3</v>
      </c>
      <c r="G5930">
        <v>9.94</v>
      </c>
      <c r="H5930">
        <v>1</v>
      </c>
      <c r="I5930" t="s">
        <v>51</v>
      </c>
      <c r="J5930" t="str">
        <v>9 hours</v>
      </c>
      <c r="K5930" t="s">
        <v>21</v>
      </c>
      <c r="L5930" t="s">
        <v>42</v>
      </c>
      <c r="M5930" t="s">
        <v>23</v>
      </c>
      <c r="N5930" s="2">
        <v>10</v>
      </c>
      <c r="O5930" s="1">
        <v>3</v>
      </c>
      <c r="P5930" t="s">
        <v>24</v>
      </c>
      <c r="Q5930">
        <v>1</v>
      </c>
      <c r="R5930" t="str">
        <f t="shared" si="92"/>
        <v>Yes</v>
      </c>
    </row>
    <row r="5931" spans="1:18">
      <c r="A5931">
        <v>29802</v>
      </c>
      <c r="B5931" t="s">
        <v>17</v>
      </c>
      <c r="C5931">
        <v>32</v>
      </c>
      <c r="D5931" t="s">
        <v>69</v>
      </c>
      <c r="E5931" t="s">
        <v>19</v>
      </c>
      <c r="F5931" s="1">
        <v>1</v>
      </c>
      <c r="G5931">
        <v>9.85</v>
      </c>
      <c r="H5931">
        <v>5</v>
      </c>
      <c r="I5931" t="s">
        <v>20</v>
      </c>
      <c r="J5931" t="str">
        <v>6 hours</v>
      </c>
      <c r="K5931" t="s">
        <v>27</v>
      </c>
      <c r="L5931" t="s">
        <v>74</v>
      </c>
      <c r="M5931" t="s">
        <v>24</v>
      </c>
      <c r="N5931" s="2">
        <v>1</v>
      </c>
      <c r="O5931" s="1">
        <v>1</v>
      </c>
      <c r="P5931" t="s">
        <v>24</v>
      </c>
      <c r="Q5931">
        <v>0</v>
      </c>
      <c r="R5931" t="str">
        <f t="shared" si="92"/>
        <v>No</v>
      </c>
    </row>
    <row r="5932" spans="1:18">
      <c r="A5932">
        <v>29807</v>
      </c>
      <c r="B5932" t="s">
        <v>17</v>
      </c>
      <c r="C5932">
        <v>26</v>
      </c>
      <c r="D5932" t="s">
        <v>43</v>
      </c>
      <c r="E5932" t="s">
        <v>19</v>
      </c>
      <c r="F5932" s="1">
        <v>1</v>
      </c>
      <c r="G5932">
        <v>9.86</v>
      </c>
      <c r="H5932">
        <v>3</v>
      </c>
      <c r="I5932" t="s">
        <v>20</v>
      </c>
      <c r="J5932" t="str">
        <v>6 hours</v>
      </c>
      <c r="K5932" t="s">
        <v>41</v>
      </c>
      <c r="L5932" t="s">
        <v>55</v>
      </c>
      <c r="M5932" t="s">
        <v>23</v>
      </c>
      <c r="N5932" s="2">
        <v>6</v>
      </c>
      <c r="O5932" s="1">
        <v>1</v>
      </c>
      <c r="P5932" t="s">
        <v>24</v>
      </c>
      <c r="Q5932">
        <v>0</v>
      </c>
      <c r="R5932" t="str">
        <f t="shared" si="92"/>
        <v>No</v>
      </c>
    </row>
    <row r="5933" spans="1:18">
      <c r="A5933">
        <v>29808</v>
      </c>
      <c r="B5933" t="s">
        <v>17</v>
      </c>
      <c r="C5933">
        <v>31</v>
      </c>
      <c r="D5933" t="s">
        <v>40</v>
      </c>
      <c r="E5933" t="s">
        <v>19</v>
      </c>
      <c r="F5933" s="1">
        <v>5</v>
      </c>
      <c r="G5933">
        <v>9.97</v>
      </c>
      <c r="H5933">
        <v>1</v>
      </c>
      <c r="I5933" t="s">
        <v>51</v>
      </c>
      <c r="J5933" t="str">
        <v>9 hours</v>
      </c>
      <c r="K5933" t="s">
        <v>41</v>
      </c>
      <c r="L5933" t="s">
        <v>80</v>
      </c>
      <c r="M5933" t="s">
        <v>23</v>
      </c>
      <c r="N5933" s="2">
        <v>11</v>
      </c>
      <c r="O5933" s="1">
        <v>1</v>
      </c>
      <c r="P5933" t="s">
        <v>23</v>
      </c>
      <c r="Q5933">
        <v>1</v>
      </c>
      <c r="R5933" t="str">
        <f t="shared" si="92"/>
        <v>Yes</v>
      </c>
    </row>
    <row r="5934" spans="1:18">
      <c r="A5934">
        <v>29811</v>
      </c>
      <c r="B5934" t="s">
        <v>25</v>
      </c>
      <c r="C5934">
        <v>30</v>
      </c>
      <c r="D5934" t="s">
        <v>73</v>
      </c>
      <c r="E5934" t="s">
        <v>19</v>
      </c>
      <c r="F5934" s="1">
        <v>3</v>
      </c>
      <c r="G5934">
        <v>8.14</v>
      </c>
      <c r="H5934">
        <v>4</v>
      </c>
      <c r="I5934" t="s">
        <v>20</v>
      </c>
      <c r="J5934" t="str">
        <v>6 hours</v>
      </c>
      <c r="K5934" t="s">
        <v>21</v>
      </c>
      <c r="L5934" t="s">
        <v>56</v>
      </c>
      <c r="M5934" t="s">
        <v>24</v>
      </c>
      <c r="N5934" s="2">
        <v>10</v>
      </c>
      <c r="O5934" s="1">
        <v>2</v>
      </c>
      <c r="P5934" t="s">
        <v>23</v>
      </c>
      <c r="Q5934">
        <v>0</v>
      </c>
      <c r="R5934" t="str">
        <f t="shared" si="92"/>
        <v>No</v>
      </c>
    </row>
    <row r="5935" spans="1:18">
      <c r="A5935">
        <v>29822</v>
      </c>
      <c r="B5935" t="s">
        <v>25</v>
      </c>
      <c r="C5935">
        <v>24</v>
      </c>
      <c r="D5935" t="s">
        <v>61</v>
      </c>
      <c r="E5935" t="s">
        <v>19</v>
      </c>
      <c r="F5935" s="1">
        <v>4</v>
      </c>
      <c r="G5935">
        <v>6.92</v>
      </c>
      <c r="H5935">
        <v>4</v>
      </c>
      <c r="I5935" t="s">
        <v>30</v>
      </c>
      <c r="J5935" t="str">
        <v>4 hours</v>
      </c>
      <c r="K5935" t="s">
        <v>41</v>
      </c>
      <c r="L5935" t="s">
        <v>36</v>
      </c>
      <c r="M5935" t="s">
        <v>23</v>
      </c>
      <c r="N5935" s="2">
        <v>5</v>
      </c>
      <c r="O5935" s="1">
        <v>5</v>
      </c>
      <c r="P5935" t="s">
        <v>24</v>
      </c>
      <c r="Q5935">
        <v>1</v>
      </c>
      <c r="R5935" t="str">
        <f t="shared" si="92"/>
        <v>Yes</v>
      </c>
    </row>
    <row r="5936" spans="1:18">
      <c r="A5936">
        <v>29827</v>
      </c>
      <c r="B5936" t="s">
        <v>17</v>
      </c>
      <c r="C5936">
        <v>20</v>
      </c>
      <c r="D5936" t="s">
        <v>83</v>
      </c>
      <c r="E5936" t="s">
        <v>19</v>
      </c>
      <c r="F5936" s="1">
        <v>4</v>
      </c>
      <c r="G5936">
        <v>6.16</v>
      </c>
      <c r="H5936">
        <v>4</v>
      </c>
      <c r="I5936" t="s">
        <v>30</v>
      </c>
      <c r="J5936" t="str">
        <v>4 hours</v>
      </c>
      <c r="K5936" t="s">
        <v>41</v>
      </c>
      <c r="L5936" t="s">
        <v>42</v>
      </c>
      <c r="M5936" t="s">
        <v>23</v>
      </c>
      <c r="N5936" s="2">
        <v>8</v>
      </c>
      <c r="O5936" s="1">
        <v>3</v>
      </c>
      <c r="P5936" t="s">
        <v>24</v>
      </c>
      <c r="Q5936">
        <v>1</v>
      </c>
      <c r="R5936" t="str">
        <f t="shared" si="92"/>
        <v>Yes</v>
      </c>
    </row>
    <row r="5937" spans="1:18">
      <c r="A5937">
        <v>29828</v>
      </c>
      <c r="B5937" t="s">
        <v>17</v>
      </c>
      <c r="C5937">
        <v>20</v>
      </c>
      <c r="D5937" t="s">
        <v>49</v>
      </c>
      <c r="E5937" t="s">
        <v>19</v>
      </c>
      <c r="F5937" s="1">
        <v>2</v>
      </c>
      <c r="G5937">
        <v>9.93</v>
      </c>
      <c r="H5937">
        <v>3</v>
      </c>
      <c r="I5937" t="s">
        <v>51</v>
      </c>
      <c r="J5937" t="str">
        <v>9 hours</v>
      </c>
      <c r="K5937" t="s">
        <v>21</v>
      </c>
      <c r="L5937" t="s">
        <v>42</v>
      </c>
      <c r="M5937" t="s">
        <v>23</v>
      </c>
      <c r="N5937" s="2">
        <v>3</v>
      </c>
      <c r="O5937" s="1">
        <v>4</v>
      </c>
      <c r="P5937" t="s">
        <v>23</v>
      </c>
      <c r="Q5937">
        <v>1</v>
      </c>
      <c r="R5937" t="str">
        <f t="shared" si="92"/>
        <v>Yes</v>
      </c>
    </row>
    <row r="5938" spans="1:18">
      <c r="A5938">
        <v>29829</v>
      </c>
      <c r="B5938" t="s">
        <v>17</v>
      </c>
      <c r="C5938">
        <v>26</v>
      </c>
      <c r="D5938" t="s">
        <v>83</v>
      </c>
      <c r="E5938" t="s">
        <v>19</v>
      </c>
      <c r="F5938" s="1">
        <v>1</v>
      </c>
      <c r="G5938">
        <v>5.67</v>
      </c>
      <c r="H5938">
        <v>4</v>
      </c>
      <c r="I5938" t="s">
        <v>20</v>
      </c>
      <c r="J5938" t="str">
        <v>6 hours</v>
      </c>
      <c r="K5938" t="s">
        <v>21</v>
      </c>
      <c r="L5938" t="s">
        <v>46</v>
      </c>
      <c r="M5938" t="s">
        <v>24</v>
      </c>
      <c r="N5938" s="2">
        <v>8</v>
      </c>
      <c r="O5938" s="1">
        <v>1</v>
      </c>
      <c r="P5938" t="s">
        <v>24</v>
      </c>
      <c r="Q5938">
        <v>0</v>
      </c>
      <c r="R5938" t="str">
        <f t="shared" si="92"/>
        <v>No</v>
      </c>
    </row>
    <row r="5939" spans="1:18">
      <c r="A5939">
        <v>29832</v>
      </c>
      <c r="B5939" t="s">
        <v>25</v>
      </c>
      <c r="C5939">
        <v>23</v>
      </c>
      <c r="D5939" t="s">
        <v>35</v>
      </c>
      <c r="E5939" t="s">
        <v>19</v>
      </c>
      <c r="F5939" s="1">
        <v>1</v>
      </c>
      <c r="G5939">
        <v>5.57</v>
      </c>
      <c r="H5939">
        <v>5</v>
      </c>
      <c r="I5939" t="s">
        <v>30</v>
      </c>
      <c r="J5939" t="str">
        <v>4 hours</v>
      </c>
      <c r="K5939" t="s">
        <v>27</v>
      </c>
      <c r="L5939" t="s">
        <v>56</v>
      </c>
      <c r="M5939" t="s">
        <v>24</v>
      </c>
      <c r="N5939" s="2">
        <v>10</v>
      </c>
      <c r="O5939" s="1">
        <v>1</v>
      </c>
      <c r="P5939" t="s">
        <v>23</v>
      </c>
      <c r="Q5939">
        <v>0</v>
      </c>
      <c r="R5939" t="str">
        <f t="shared" si="92"/>
        <v>No</v>
      </c>
    </row>
    <row r="5940" spans="1:18">
      <c r="A5940">
        <v>29857</v>
      </c>
      <c r="B5940" t="s">
        <v>17</v>
      </c>
      <c r="C5940">
        <v>24</v>
      </c>
      <c r="D5940" t="s">
        <v>49</v>
      </c>
      <c r="E5940" t="s">
        <v>19</v>
      </c>
      <c r="F5940" s="1">
        <v>5</v>
      </c>
      <c r="G5940">
        <v>6.81</v>
      </c>
      <c r="H5940">
        <v>4</v>
      </c>
      <c r="I5940" t="s">
        <v>20</v>
      </c>
      <c r="J5940" t="str">
        <v>6 hours</v>
      </c>
      <c r="K5940" t="s">
        <v>21</v>
      </c>
      <c r="L5940" t="s">
        <v>86</v>
      </c>
      <c r="M5940" t="s">
        <v>23</v>
      </c>
      <c r="N5940" s="2">
        <v>10</v>
      </c>
      <c r="O5940" s="1">
        <v>3</v>
      </c>
      <c r="P5940" t="s">
        <v>24</v>
      </c>
      <c r="Q5940">
        <v>1</v>
      </c>
      <c r="R5940" t="str">
        <f t="shared" si="92"/>
        <v>Yes</v>
      </c>
    </row>
    <row r="5941" spans="1:18">
      <c r="A5941">
        <v>29863</v>
      </c>
      <c r="B5941" t="s">
        <v>17</v>
      </c>
      <c r="C5941">
        <v>31</v>
      </c>
      <c r="D5941" t="s">
        <v>72</v>
      </c>
      <c r="E5941" t="s">
        <v>19</v>
      </c>
      <c r="F5941" s="1">
        <v>2</v>
      </c>
      <c r="G5941">
        <v>8.59</v>
      </c>
      <c r="H5941">
        <v>3</v>
      </c>
      <c r="I5941" t="s">
        <v>33</v>
      </c>
      <c r="J5941" t="str">
        <v>8 hours</v>
      </c>
      <c r="K5941" t="s">
        <v>21</v>
      </c>
      <c r="L5941" t="s">
        <v>77</v>
      </c>
      <c r="M5941" t="s">
        <v>23</v>
      </c>
      <c r="N5941" s="2">
        <v>8</v>
      </c>
      <c r="O5941" s="1">
        <v>3</v>
      </c>
      <c r="P5941" t="s">
        <v>24</v>
      </c>
      <c r="Q5941">
        <v>0</v>
      </c>
      <c r="R5941" t="str">
        <f t="shared" si="92"/>
        <v>No</v>
      </c>
    </row>
    <row r="5942" spans="1:18">
      <c r="A5942">
        <v>29866</v>
      </c>
      <c r="B5942" t="s">
        <v>25</v>
      </c>
      <c r="C5942">
        <v>26</v>
      </c>
      <c r="D5942" t="s">
        <v>18</v>
      </c>
      <c r="E5942" t="s">
        <v>19</v>
      </c>
      <c r="F5942" s="1">
        <v>3</v>
      </c>
      <c r="G5942">
        <v>9.95</v>
      </c>
      <c r="H5942">
        <v>4</v>
      </c>
      <c r="I5942" t="s">
        <v>30</v>
      </c>
      <c r="J5942" t="str">
        <v>4 hours</v>
      </c>
      <c r="K5942" t="s">
        <v>21</v>
      </c>
      <c r="L5942" t="s">
        <v>44</v>
      </c>
      <c r="M5942" t="s">
        <v>23</v>
      </c>
      <c r="N5942" s="2">
        <v>1</v>
      </c>
      <c r="O5942" s="1">
        <v>4</v>
      </c>
      <c r="P5942" t="s">
        <v>23</v>
      </c>
      <c r="Q5942">
        <v>0</v>
      </c>
      <c r="R5942" t="str">
        <f t="shared" si="92"/>
        <v>No</v>
      </c>
    </row>
    <row r="5943" spans="1:18">
      <c r="A5943">
        <v>29867</v>
      </c>
      <c r="B5943" t="s">
        <v>25</v>
      </c>
      <c r="C5943">
        <v>24</v>
      </c>
      <c r="D5943" t="s">
        <v>32</v>
      </c>
      <c r="E5943" t="s">
        <v>19</v>
      </c>
      <c r="F5943" s="1">
        <v>2</v>
      </c>
      <c r="G5943">
        <v>5.48</v>
      </c>
      <c r="H5943">
        <v>2</v>
      </c>
      <c r="I5943" t="s">
        <v>30</v>
      </c>
      <c r="J5943" t="str">
        <v>4 hours</v>
      </c>
      <c r="K5943" t="s">
        <v>27</v>
      </c>
      <c r="L5943" t="s">
        <v>42</v>
      </c>
      <c r="M5943" t="s">
        <v>23</v>
      </c>
      <c r="N5943" s="2">
        <v>12</v>
      </c>
      <c r="O5943" s="1">
        <v>3</v>
      </c>
      <c r="P5943" t="s">
        <v>23</v>
      </c>
      <c r="Q5943">
        <v>1</v>
      </c>
      <c r="R5943" t="str">
        <f t="shared" si="92"/>
        <v>Yes</v>
      </c>
    </row>
    <row r="5944" spans="1:18">
      <c r="A5944">
        <v>29877</v>
      </c>
      <c r="B5944" t="s">
        <v>17</v>
      </c>
      <c r="C5944">
        <v>19</v>
      </c>
      <c r="D5944" t="s">
        <v>73</v>
      </c>
      <c r="E5944" t="s">
        <v>19</v>
      </c>
      <c r="F5944" s="1">
        <v>3</v>
      </c>
      <c r="G5944">
        <v>5.88</v>
      </c>
      <c r="H5944">
        <v>3</v>
      </c>
      <c r="I5944" t="s">
        <v>51</v>
      </c>
      <c r="J5944" t="str">
        <v>9 hours</v>
      </c>
      <c r="K5944" t="s">
        <v>21</v>
      </c>
      <c r="L5944" t="s">
        <v>42</v>
      </c>
      <c r="M5944" t="s">
        <v>23</v>
      </c>
      <c r="N5944" s="2">
        <v>4</v>
      </c>
      <c r="O5944" s="1">
        <v>4</v>
      </c>
      <c r="P5944" t="s">
        <v>24</v>
      </c>
      <c r="Q5944">
        <v>1</v>
      </c>
      <c r="R5944" t="str">
        <f t="shared" si="92"/>
        <v>Yes</v>
      </c>
    </row>
    <row r="5945" spans="1:18">
      <c r="A5945">
        <v>29884</v>
      </c>
      <c r="B5945" t="s">
        <v>17</v>
      </c>
      <c r="C5945">
        <v>23</v>
      </c>
      <c r="D5945" t="s">
        <v>45</v>
      </c>
      <c r="E5945" t="s">
        <v>19</v>
      </c>
      <c r="F5945" s="1">
        <v>4</v>
      </c>
      <c r="G5945">
        <v>8.04</v>
      </c>
      <c r="H5945">
        <v>3</v>
      </c>
      <c r="I5945" t="s">
        <v>20</v>
      </c>
      <c r="J5945" t="str">
        <v>6 hours</v>
      </c>
      <c r="K5945" t="s">
        <v>41</v>
      </c>
      <c r="L5945" t="s">
        <v>34</v>
      </c>
      <c r="M5945" t="s">
        <v>24</v>
      </c>
      <c r="N5945" s="2">
        <v>12</v>
      </c>
      <c r="O5945" s="1">
        <v>5</v>
      </c>
      <c r="P5945" t="s">
        <v>23</v>
      </c>
      <c r="Q5945">
        <v>1</v>
      </c>
      <c r="R5945" t="str">
        <f t="shared" si="92"/>
        <v>Yes</v>
      </c>
    </row>
    <row r="5946" spans="1:18">
      <c r="A5946">
        <v>29894</v>
      </c>
      <c r="B5946" t="s">
        <v>17</v>
      </c>
      <c r="C5946">
        <v>32</v>
      </c>
      <c r="D5946" t="s">
        <v>69</v>
      </c>
      <c r="E5946" t="s">
        <v>19</v>
      </c>
      <c r="F5946" s="1">
        <v>4</v>
      </c>
      <c r="G5946">
        <v>8.21</v>
      </c>
      <c r="H5946">
        <v>3</v>
      </c>
      <c r="I5946" t="s">
        <v>51</v>
      </c>
      <c r="J5946" t="str">
        <v>9 hours</v>
      </c>
      <c r="K5946" t="s">
        <v>41</v>
      </c>
      <c r="L5946" t="s">
        <v>81</v>
      </c>
      <c r="M5946" t="s">
        <v>23</v>
      </c>
      <c r="N5946" s="2">
        <v>6</v>
      </c>
      <c r="O5946" s="1">
        <v>2</v>
      </c>
      <c r="P5946" t="s">
        <v>23</v>
      </c>
      <c r="Q5946">
        <v>1</v>
      </c>
      <c r="R5946" t="str">
        <f t="shared" si="92"/>
        <v>Yes</v>
      </c>
    </row>
    <row r="5947" spans="1:18">
      <c r="A5947">
        <v>29900</v>
      </c>
      <c r="B5947" t="s">
        <v>17</v>
      </c>
      <c r="C5947">
        <v>22</v>
      </c>
      <c r="D5947" t="s">
        <v>35</v>
      </c>
      <c r="E5947" t="s">
        <v>19</v>
      </c>
      <c r="F5947" s="1">
        <v>5</v>
      </c>
      <c r="G5947">
        <v>9.39</v>
      </c>
      <c r="H5947">
        <v>3</v>
      </c>
      <c r="I5947" t="s">
        <v>33</v>
      </c>
      <c r="J5947" t="str">
        <v>8 hours</v>
      </c>
      <c r="K5947" t="s">
        <v>27</v>
      </c>
      <c r="L5947" t="s">
        <v>62</v>
      </c>
      <c r="M5947" t="s">
        <v>23</v>
      </c>
      <c r="N5947" s="2">
        <v>11</v>
      </c>
      <c r="O5947" s="1">
        <v>4</v>
      </c>
      <c r="P5947" t="s">
        <v>23</v>
      </c>
      <c r="Q5947">
        <v>1</v>
      </c>
      <c r="R5947" t="str">
        <f t="shared" si="92"/>
        <v>Yes</v>
      </c>
    </row>
    <row r="5948" spans="1:18">
      <c r="A5948">
        <v>29912</v>
      </c>
      <c r="B5948" t="s">
        <v>17</v>
      </c>
      <c r="C5948">
        <v>23</v>
      </c>
      <c r="D5948" t="s">
        <v>49</v>
      </c>
      <c r="E5948" t="s">
        <v>19</v>
      </c>
      <c r="F5948" s="1">
        <v>3</v>
      </c>
      <c r="G5948">
        <v>9.24</v>
      </c>
      <c r="H5948">
        <v>4</v>
      </c>
      <c r="I5948" t="s">
        <v>20</v>
      </c>
      <c r="J5948" t="str">
        <v>6 hours</v>
      </c>
      <c r="K5948" t="s">
        <v>41</v>
      </c>
      <c r="L5948" t="s">
        <v>66</v>
      </c>
      <c r="M5948" t="s">
        <v>23</v>
      </c>
      <c r="N5948" s="2">
        <v>6</v>
      </c>
      <c r="O5948" s="1">
        <v>2</v>
      </c>
      <c r="P5948" t="s">
        <v>23</v>
      </c>
      <c r="Q5948">
        <v>1</v>
      </c>
      <c r="R5948" t="str">
        <f t="shared" si="92"/>
        <v>Yes</v>
      </c>
    </row>
    <row r="5949" spans="1:18">
      <c r="A5949">
        <v>29914</v>
      </c>
      <c r="B5949" t="s">
        <v>25</v>
      </c>
      <c r="C5949">
        <v>32</v>
      </c>
      <c r="D5949" t="s">
        <v>73</v>
      </c>
      <c r="E5949" t="s">
        <v>19</v>
      </c>
      <c r="F5949" s="1">
        <v>5</v>
      </c>
      <c r="G5949">
        <v>8.96</v>
      </c>
      <c r="H5949">
        <v>1</v>
      </c>
      <c r="I5949" t="s">
        <v>30</v>
      </c>
      <c r="J5949" t="str">
        <v>4 hours</v>
      </c>
      <c r="K5949" t="s">
        <v>41</v>
      </c>
      <c r="L5949" t="s">
        <v>63</v>
      </c>
      <c r="M5949" t="s">
        <v>24</v>
      </c>
      <c r="N5949" s="2">
        <v>9</v>
      </c>
      <c r="O5949" s="1">
        <v>2</v>
      </c>
      <c r="P5949" t="s">
        <v>23</v>
      </c>
      <c r="Q5949">
        <v>1</v>
      </c>
      <c r="R5949" t="str">
        <f t="shared" si="92"/>
        <v>Yes</v>
      </c>
    </row>
    <row r="5950" spans="1:18">
      <c r="A5950">
        <v>29921</v>
      </c>
      <c r="B5950" t="s">
        <v>25</v>
      </c>
      <c r="C5950">
        <v>20</v>
      </c>
      <c r="D5950" t="s">
        <v>26</v>
      </c>
      <c r="E5950" t="s">
        <v>19</v>
      </c>
      <c r="F5950" s="1">
        <v>3</v>
      </c>
      <c r="G5950">
        <v>8.24</v>
      </c>
      <c r="H5950">
        <v>4</v>
      </c>
      <c r="I5950" t="s">
        <v>51</v>
      </c>
      <c r="J5950" t="str">
        <v>9 hours</v>
      </c>
      <c r="K5950" t="s">
        <v>41</v>
      </c>
      <c r="L5950" t="s">
        <v>42</v>
      </c>
      <c r="M5950" t="s">
        <v>23</v>
      </c>
      <c r="N5950" s="2">
        <v>7</v>
      </c>
      <c r="O5950" s="1">
        <v>5</v>
      </c>
      <c r="P5950" t="s">
        <v>23</v>
      </c>
      <c r="Q5950">
        <v>1</v>
      </c>
      <c r="R5950" t="str">
        <f t="shared" si="92"/>
        <v>Yes</v>
      </c>
    </row>
    <row r="5951" spans="1:18">
      <c r="A5951">
        <v>29928</v>
      </c>
      <c r="B5951" t="s">
        <v>17</v>
      </c>
      <c r="C5951">
        <v>28</v>
      </c>
      <c r="D5951" t="s">
        <v>18</v>
      </c>
      <c r="E5951" t="s">
        <v>19</v>
      </c>
      <c r="F5951" s="1">
        <v>5</v>
      </c>
      <c r="G5951">
        <v>6.21</v>
      </c>
      <c r="H5951">
        <v>2</v>
      </c>
      <c r="I5951" t="s">
        <v>51</v>
      </c>
      <c r="J5951" t="str">
        <v>9 hours</v>
      </c>
      <c r="K5951" t="s">
        <v>21</v>
      </c>
      <c r="L5951" t="s">
        <v>66</v>
      </c>
      <c r="M5951" t="s">
        <v>23</v>
      </c>
      <c r="N5951" s="2">
        <v>6</v>
      </c>
      <c r="O5951" s="1">
        <v>3</v>
      </c>
      <c r="P5951" t="s">
        <v>24</v>
      </c>
      <c r="Q5951">
        <v>1</v>
      </c>
      <c r="R5951" t="str">
        <f t="shared" si="92"/>
        <v>Yes</v>
      </c>
    </row>
    <row r="5952" spans="1:18">
      <c r="A5952">
        <v>29931</v>
      </c>
      <c r="B5952" t="s">
        <v>17</v>
      </c>
      <c r="C5952">
        <v>28</v>
      </c>
      <c r="D5952" t="s">
        <v>32</v>
      </c>
      <c r="E5952" t="s">
        <v>19</v>
      </c>
      <c r="F5952" s="1">
        <v>1</v>
      </c>
      <c r="G5952">
        <v>8.08</v>
      </c>
      <c r="H5952">
        <v>2</v>
      </c>
      <c r="I5952" t="s">
        <v>51</v>
      </c>
      <c r="J5952" t="str">
        <v>9 hours</v>
      </c>
      <c r="K5952" t="s">
        <v>41</v>
      </c>
      <c r="L5952" t="s">
        <v>60</v>
      </c>
      <c r="M5952" t="s">
        <v>23</v>
      </c>
      <c r="N5952" s="2">
        <v>12</v>
      </c>
      <c r="O5952" s="1">
        <v>5</v>
      </c>
      <c r="P5952" t="s">
        <v>23</v>
      </c>
      <c r="Q5952">
        <v>0</v>
      </c>
      <c r="R5952" t="str">
        <f t="shared" si="92"/>
        <v>No</v>
      </c>
    </row>
    <row r="5953" spans="1:18">
      <c r="A5953">
        <v>29942</v>
      </c>
      <c r="B5953" t="s">
        <v>17</v>
      </c>
      <c r="C5953">
        <v>33</v>
      </c>
      <c r="D5953" t="s">
        <v>76</v>
      </c>
      <c r="E5953" t="s">
        <v>19</v>
      </c>
      <c r="F5953" s="1">
        <v>5</v>
      </c>
      <c r="G5953">
        <v>8.74</v>
      </c>
      <c r="H5953">
        <v>3</v>
      </c>
      <c r="I5953" t="s">
        <v>30</v>
      </c>
      <c r="J5953" t="str">
        <v>4 hours</v>
      </c>
      <c r="K5953" t="s">
        <v>41</v>
      </c>
      <c r="L5953" t="s">
        <v>56</v>
      </c>
      <c r="M5953" t="s">
        <v>23</v>
      </c>
      <c r="N5953" s="2">
        <v>7</v>
      </c>
      <c r="O5953" s="1">
        <v>4</v>
      </c>
      <c r="P5953" t="s">
        <v>24</v>
      </c>
      <c r="Q5953">
        <v>1</v>
      </c>
      <c r="R5953" t="str">
        <f t="shared" si="92"/>
        <v>Yes</v>
      </c>
    </row>
    <row r="5954" spans="1:18">
      <c r="A5954">
        <v>29944</v>
      </c>
      <c r="B5954" t="s">
        <v>17</v>
      </c>
      <c r="C5954">
        <v>19</v>
      </c>
      <c r="D5954" t="s">
        <v>61</v>
      </c>
      <c r="E5954" t="s">
        <v>19</v>
      </c>
      <c r="F5954" s="1">
        <v>5</v>
      </c>
      <c r="G5954">
        <v>6.99</v>
      </c>
      <c r="H5954">
        <v>1</v>
      </c>
      <c r="I5954" t="s">
        <v>20</v>
      </c>
      <c r="J5954" t="str">
        <v>6 hours</v>
      </c>
      <c r="K5954" t="s">
        <v>41</v>
      </c>
      <c r="L5954" t="s">
        <v>42</v>
      </c>
      <c r="M5954" t="s">
        <v>24</v>
      </c>
      <c r="N5954" s="2">
        <v>9</v>
      </c>
      <c r="O5954" s="1">
        <v>3</v>
      </c>
      <c r="P5954" t="s">
        <v>24</v>
      </c>
      <c r="Q5954">
        <v>1</v>
      </c>
      <c r="R5954" t="str">
        <f t="shared" si="92"/>
        <v>Yes</v>
      </c>
    </row>
    <row r="5955" spans="1:18">
      <c r="A5955">
        <v>29949</v>
      </c>
      <c r="B5955" t="s">
        <v>25</v>
      </c>
      <c r="C5955">
        <v>34</v>
      </c>
      <c r="D5955" t="s">
        <v>59</v>
      </c>
      <c r="E5955" t="s">
        <v>19</v>
      </c>
      <c r="F5955" s="1">
        <v>3</v>
      </c>
      <c r="G5955">
        <v>5.42</v>
      </c>
      <c r="H5955">
        <v>5</v>
      </c>
      <c r="I5955" t="s">
        <v>30</v>
      </c>
      <c r="J5955" t="str">
        <v>4 hours</v>
      </c>
      <c r="K5955" t="s">
        <v>27</v>
      </c>
      <c r="L5955" t="s">
        <v>67</v>
      </c>
      <c r="M5955" t="s">
        <v>23</v>
      </c>
      <c r="N5955" s="2">
        <v>1</v>
      </c>
      <c r="O5955" s="1">
        <v>5</v>
      </c>
      <c r="P5955" t="s">
        <v>24</v>
      </c>
      <c r="Q5955">
        <v>1</v>
      </c>
      <c r="R5955" t="str">
        <f t="shared" ref="R5955:R6018" si="93">IF(Q5955=1,"Yes","No")</f>
        <v>Yes</v>
      </c>
    </row>
    <row r="5956" spans="1:18">
      <c r="A5956">
        <v>29951</v>
      </c>
      <c r="B5956" t="s">
        <v>17</v>
      </c>
      <c r="C5956">
        <v>23</v>
      </c>
      <c r="D5956" t="s">
        <v>43</v>
      </c>
      <c r="E5956" t="s">
        <v>19</v>
      </c>
      <c r="F5956" s="1">
        <v>5</v>
      </c>
      <c r="G5956">
        <v>6.1</v>
      </c>
      <c r="H5956">
        <v>3</v>
      </c>
      <c r="I5956" t="s">
        <v>33</v>
      </c>
      <c r="J5956" t="str">
        <v>8 hours</v>
      </c>
      <c r="K5956" t="s">
        <v>21</v>
      </c>
      <c r="L5956" t="s">
        <v>48</v>
      </c>
      <c r="M5956" t="s">
        <v>23</v>
      </c>
      <c r="N5956" s="2">
        <v>8</v>
      </c>
      <c r="O5956" s="1">
        <v>3</v>
      </c>
      <c r="P5956" t="s">
        <v>24</v>
      </c>
      <c r="Q5956">
        <v>1</v>
      </c>
      <c r="R5956" t="str">
        <f t="shared" si="93"/>
        <v>Yes</v>
      </c>
    </row>
    <row r="5957" spans="1:18">
      <c r="A5957">
        <v>29954</v>
      </c>
      <c r="B5957" t="s">
        <v>25</v>
      </c>
      <c r="C5957">
        <v>24</v>
      </c>
      <c r="D5957" t="s">
        <v>26</v>
      </c>
      <c r="E5957" t="s">
        <v>19</v>
      </c>
      <c r="F5957" s="1">
        <v>1</v>
      </c>
      <c r="G5957">
        <v>5.74</v>
      </c>
      <c r="H5957">
        <v>3</v>
      </c>
      <c r="I5957" t="s">
        <v>51</v>
      </c>
      <c r="J5957" t="str">
        <v>9 hours</v>
      </c>
      <c r="K5957" t="s">
        <v>27</v>
      </c>
      <c r="L5957" t="s">
        <v>31</v>
      </c>
      <c r="M5957" t="s">
        <v>24</v>
      </c>
      <c r="N5957" s="2">
        <v>9</v>
      </c>
      <c r="O5957" s="1">
        <v>3</v>
      </c>
      <c r="P5957" t="s">
        <v>24</v>
      </c>
      <c r="Q5957">
        <v>0</v>
      </c>
      <c r="R5957" t="str">
        <f t="shared" si="93"/>
        <v>No</v>
      </c>
    </row>
    <row r="5958" spans="1:18">
      <c r="A5958">
        <v>29970</v>
      </c>
      <c r="B5958" t="s">
        <v>25</v>
      </c>
      <c r="C5958">
        <v>20</v>
      </c>
      <c r="D5958" t="s">
        <v>61</v>
      </c>
      <c r="E5958" t="s">
        <v>19</v>
      </c>
      <c r="F5958" s="1">
        <v>3</v>
      </c>
      <c r="G5958">
        <v>6.61</v>
      </c>
      <c r="H5958">
        <v>3</v>
      </c>
      <c r="I5958" t="s">
        <v>51</v>
      </c>
      <c r="J5958" t="str">
        <v>9 hours</v>
      </c>
      <c r="K5958" t="s">
        <v>21</v>
      </c>
      <c r="L5958" t="s">
        <v>42</v>
      </c>
      <c r="M5958" t="s">
        <v>23</v>
      </c>
      <c r="N5958" s="2">
        <v>12</v>
      </c>
      <c r="O5958" s="1">
        <v>4</v>
      </c>
      <c r="P5958" t="s">
        <v>24</v>
      </c>
      <c r="Q5958">
        <v>1</v>
      </c>
      <c r="R5958" t="str">
        <f t="shared" si="93"/>
        <v>Yes</v>
      </c>
    </row>
    <row r="5959" spans="1:18">
      <c r="A5959">
        <v>29978</v>
      </c>
      <c r="B5959" t="s">
        <v>25</v>
      </c>
      <c r="C5959">
        <v>28</v>
      </c>
      <c r="D5959" t="s">
        <v>49</v>
      </c>
      <c r="E5959" t="s">
        <v>19</v>
      </c>
      <c r="F5959" s="1">
        <v>5</v>
      </c>
      <c r="G5959">
        <v>9.44</v>
      </c>
      <c r="H5959">
        <v>1</v>
      </c>
      <c r="I5959" t="s">
        <v>30</v>
      </c>
      <c r="J5959" t="str">
        <v>4 hours</v>
      </c>
      <c r="K5959" t="s">
        <v>41</v>
      </c>
      <c r="L5959" t="s">
        <v>44</v>
      </c>
      <c r="M5959" t="s">
        <v>23</v>
      </c>
      <c r="N5959" s="2">
        <v>12</v>
      </c>
      <c r="O5959" s="1">
        <v>1</v>
      </c>
      <c r="P5959" t="s">
        <v>24</v>
      </c>
      <c r="Q5959">
        <v>1</v>
      </c>
      <c r="R5959" t="str">
        <f t="shared" si="93"/>
        <v>Yes</v>
      </c>
    </row>
    <row r="5960" spans="1:18">
      <c r="A5960">
        <v>29980</v>
      </c>
      <c r="B5960" t="s">
        <v>17</v>
      </c>
      <c r="C5960">
        <v>31</v>
      </c>
      <c r="D5960" t="s">
        <v>18</v>
      </c>
      <c r="E5960" t="s">
        <v>19</v>
      </c>
      <c r="F5960" s="1">
        <v>5</v>
      </c>
      <c r="G5960">
        <v>7.22</v>
      </c>
      <c r="H5960">
        <v>3</v>
      </c>
      <c r="I5960" t="s">
        <v>33</v>
      </c>
      <c r="J5960" t="str">
        <v>8 hours</v>
      </c>
      <c r="K5960" t="s">
        <v>41</v>
      </c>
      <c r="L5960" t="s">
        <v>52</v>
      </c>
      <c r="M5960" t="s">
        <v>23</v>
      </c>
      <c r="N5960" s="2">
        <v>6</v>
      </c>
      <c r="O5960" s="1">
        <v>1</v>
      </c>
      <c r="P5960" t="s">
        <v>24</v>
      </c>
      <c r="Q5960">
        <v>1</v>
      </c>
      <c r="R5960" t="str">
        <f t="shared" si="93"/>
        <v>Yes</v>
      </c>
    </row>
    <row r="5961" spans="1:18">
      <c r="A5961">
        <v>29987</v>
      </c>
      <c r="B5961" t="s">
        <v>17</v>
      </c>
      <c r="C5961">
        <v>24</v>
      </c>
      <c r="D5961" t="s">
        <v>79</v>
      </c>
      <c r="E5961" t="s">
        <v>19</v>
      </c>
      <c r="F5961" s="1">
        <v>3</v>
      </c>
      <c r="G5961">
        <v>8.71</v>
      </c>
      <c r="H5961">
        <v>4</v>
      </c>
      <c r="I5961" t="s">
        <v>30</v>
      </c>
      <c r="J5961" t="str">
        <v>4 hours</v>
      </c>
      <c r="K5961" t="s">
        <v>21</v>
      </c>
      <c r="L5961" t="s">
        <v>81</v>
      </c>
      <c r="M5961" t="s">
        <v>23</v>
      </c>
      <c r="N5961" s="2">
        <v>2</v>
      </c>
      <c r="O5961" s="1">
        <v>2</v>
      </c>
      <c r="P5961" t="s">
        <v>24</v>
      </c>
      <c r="Q5961">
        <v>1</v>
      </c>
      <c r="R5961" t="str">
        <f t="shared" si="93"/>
        <v>Yes</v>
      </c>
    </row>
    <row r="5962" spans="1:18">
      <c r="A5962">
        <v>29988</v>
      </c>
      <c r="B5962" t="s">
        <v>25</v>
      </c>
      <c r="C5962">
        <v>31</v>
      </c>
      <c r="D5962" t="s">
        <v>35</v>
      </c>
      <c r="E5962" t="s">
        <v>19</v>
      </c>
      <c r="F5962" s="1">
        <v>3</v>
      </c>
      <c r="G5962">
        <v>6.25</v>
      </c>
      <c r="H5962">
        <v>4</v>
      </c>
      <c r="I5962" t="s">
        <v>33</v>
      </c>
      <c r="J5962" t="str">
        <v>8 hours</v>
      </c>
      <c r="K5962" t="s">
        <v>27</v>
      </c>
      <c r="L5962" t="s">
        <v>78</v>
      </c>
      <c r="M5962" t="s">
        <v>24</v>
      </c>
      <c r="N5962" s="2">
        <v>2</v>
      </c>
      <c r="O5962" s="1">
        <v>2</v>
      </c>
      <c r="P5962" t="s">
        <v>23</v>
      </c>
      <c r="Q5962">
        <v>0</v>
      </c>
      <c r="R5962" t="str">
        <f t="shared" si="93"/>
        <v>No</v>
      </c>
    </row>
    <row r="5963" spans="1:18">
      <c r="A5963">
        <v>29989</v>
      </c>
      <c r="B5963" t="s">
        <v>17</v>
      </c>
      <c r="C5963">
        <v>26</v>
      </c>
      <c r="D5963" t="s">
        <v>83</v>
      </c>
      <c r="E5963" t="s">
        <v>19</v>
      </c>
      <c r="F5963" s="1">
        <v>1</v>
      </c>
      <c r="G5963">
        <v>6.27</v>
      </c>
      <c r="H5963">
        <v>5</v>
      </c>
      <c r="I5963" t="s">
        <v>33</v>
      </c>
      <c r="J5963" t="str">
        <v>8 hours</v>
      </c>
      <c r="K5963" t="s">
        <v>27</v>
      </c>
      <c r="L5963" t="s">
        <v>22</v>
      </c>
      <c r="M5963" t="s">
        <v>23</v>
      </c>
      <c r="N5963" s="2">
        <v>6</v>
      </c>
      <c r="O5963" s="1">
        <v>1</v>
      </c>
      <c r="P5963" t="s">
        <v>24</v>
      </c>
      <c r="Q5963">
        <v>0</v>
      </c>
      <c r="R5963" t="str">
        <f t="shared" si="93"/>
        <v>No</v>
      </c>
    </row>
    <row r="5964" spans="1:18">
      <c r="A5964">
        <v>29994</v>
      </c>
      <c r="B5964" t="s">
        <v>17</v>
      </c>
      <c r="C5964">
        <v>28</v>
      </c>
      <c r="D5964" t="s">
        <v>35</v>
      </c>
      <c r="E5964" t="s">
        <v>19</v>
      </c>
      <c r="F5964" s="1">
        <v>2</v>
      </c>
      <c r="G5964">
        <v>7.48</v>
      </c>
      <c r="H5964">
        <v>2</v>
      </c>
      <c r="I5964" t="s">
        <v>30</v>
      </c>
      <c r="J5964" t="str">
        <v>4 hours</v>
      </c>
      <c r="K5964" t="s">
        <v>27</v>
      </c>
      <c r="L5964" t="s">
        <v>66</v>
      </c>
      <c r="M5964" t="s">
        <v>24</v>
      </c>
      <c r="N5964" s="2">
        <v>1</v>
      </c>
      <c r="O5964" s="1">
        <v>2</v>
      </c>
      <c r="P5964" t="s">
        <v>23</v>
      </c>
      <c r="Q5964">
        <v>0</v>
      </c>
      <c r="R5964" t="str">
        <f t="shared" si="93"/>
        <v>No</v>
      </c>
    </row>
    <row r="5965" spans="1:18">
      <c r="A5965">
        <v>30000</v>
      </c>
      <c r="B5965" t="s">
        <v>25</v>
      </c>
      <c r="C5965">
        <v>31</v>
      </c>
      <c r="D5965" t="s">
        <v>58</v>
      </c>
      <c r="E5965" t="s">
        <v>19</v>
      </c>
      <c r="F5965" s="1">
        <v>5</v>
      </c>
      <c r="G5965">
        <v>7.85</v>
      </c>
      <c r="H5965">
        <v>3</v>
      </c>
      <c r="I5965" t="s">
        <v>30</v>
      </c>
      <c r="J5965" t="str">
        <v>4 hours</v>
      </c>
      <c r="K5965" t="s">
        <v>41</v>
      </c>
      <c r="L5965" t="s">
        <v>46</v>
      </c>
      <c r="M5965" t="s">
        <v>23</v>
      </c>
      <c r="N5965" s="2">
        <v>11</v>
      </c>
      <c r="O5965" s="1">
        <v>1</v>
      </c>
      <c r="P5965" t="s">
        <v>23</v>
      </c>
      <c r="Q5965">
        <v>1</v>
      </c>
      <c r="R5965" t="str">
        <f t="shared" si="93"/>
        <v>Yes</v>
      </c>
    </row>
    <row r="5966" spans="1:18">
      <c r="A5966">
        <v>30003</v>
      </c>
      <c r="B5966" t="s">
        <v>25</v>
      </c>
      <c r="C5966">
        <v>25</v>
      </c>
      <c r="D5966" t="s">
        <v>40</v>
      </c>
      <c r="E5966" t="s">
        <v>19</v>
      </c>
      <c r="F5966" s="1">
        <v>3</v>
      </c>
      <c r="G5966">
        <v>9.6</v>
      </c>
      <c r="H5966">
        <v>3</v>
      </c>
      <c r="I5966" t="s">
        <v>33</v>
      </c>
      <c r="J5966" t="str">
        <v>8 hours</v>
      </c>
      <c r="K5966" t="s">
        <v>27</v>
      </c>
      <c r="L5966" t="s">
        <v>78</v>
      </c>
      <c r="M5966" t="s">
        <v>23</v>
      </c>
      <c r="N5966" s="2">
        <v>12</v>
      </c>
      <c r="O5966" s="1">
        <v>4</v>
      </c>
      <c r="P5966" t="s">
        <v>24</v>
      </c>
      <c r="Q5966">
        <v>1</v>
      </c>
      <c r="R5966" t="str">
        <f t="shared" si="93"/>
        <v>Yes</v>
      </c>
    </row>
    <row r="5967" spans="1:18">
      <c r="A5967">
        <v>30007</v>
      </c>
      <c r="B5967" t="s">
        <v>17</v>
      </c>
      <c r="C5967">
        <v>21</v>
      </c>
      <c r="D5967" t="s">
        <v>39</v>
      </c>
      <c r="E5967" t="s">
        <v>19</v>
      </c>
      <c r="F5967" s="1">
        <v>1</v>
      </c>
      <c r="G5967">
        <v>5.74</v>
      </c>
      <c r="H5967">
        <v>2</v>
      </c>
      <c r="I5967" t="s">
        <v>30</v>
      </c>
      <c r="J5967" t="str">
        <v>4 hours</v>
      </c>
      <c r="K5967" t="s">
        <v>41</v>
      </c>
      <c r="L5967" t="s">
        <v>44</v>
      </c>
      <c r="M5967" t="s">
        <v>24</v>
      </c>
      <c r="N5967" s="2">
        <v>2</v>
      </c>
      <c r="O5967" s="1">
        <v>2</v>
      </c>
      <c r="P5967" t="s">
        <v>24</v>
      </c>
      <c r="Q5967">
        <v>0</v>
      </c>
      <c r="R5967" t="str">
        <f t="shared" si="93"/>
        <v>No</v>
      </c>
    </row>
    <row r="5968" spans="1:18">
      <c r="A5968">
        <v>30017</v>
      </c>
      <c r="B5968" t="s">
        <v>17</v>
      </c>
      <c r="C5968">
        <v>20</v>
      </c>
      <c r="D5968" t="s">
        <v>58</v>
      </c>
      <c r="E5968" t="s">
        <v>19</v>
      </c>
      <c r="F5968" s="1">
        <v>2</v>
      </c>
      <c r="G5968">
        <v>5.64</v>
      </c>
      <c r="H5968">
        <v>5</v>
      </c>
      <c r="I5968" t="s">
        <v>20</v>
      </c>
      <c r="J5968" t="str">
        <v>6 hours</v>
      </c>
      <c r="K5968" t="s">
        <v>41</v>
      </c>
      <c r="L5968" t="s">
        <v>42</v>
      </c>
      <c r="M5968" t="s">
        <v>23</v>
      </c>
      <c r="N5968" s="2">
        <v>3</v>
      </c>
      <c r="O5968" s="1">
        <v>2</v>
      </c>
      <c r="P5968" t="s">
        <v>24</v>
      </c>
      <c r="Q5968">
        <v>0</v>
      </c>
      <c r="R5968" t="str">
        <f t="shared" si="93"/>
        <v>No</v>
      </c>
    </row>
    <row r="5969" spans="1:18">
      <c r="A5969">
        <v>30026</v>
      </c>
      <c r="B5969" t="s">
        <v>25</v>
      </c>
      <c r="C5969">
        <v>22</v>
      </c>
      <c r="D5969" t="s">
        <v>72</v>
      </c>
      <c r="E5969" t="s">
        <v>19</v>
      </c>
      <c r="F5969" s="1">
        <v>5</v>
      </c>
      <c r="G5969">
        <v>8.17</v>
      </c>
      <c r="H5969">
        <v>4</v>
      </c>
      <c r="I5969" t="s">
        <v>51</v>
      </c>
      <c r="J5969" t="str">
        <v>9 hours</v>
      </c>
      <c r="K5969" t="s">
        <v>27</v>
      </c>
      <c r="L5969" t="s">
        <v>81</v>
      </c>
      <c r="M5969" t="s">
        <v>23</v>
      </c>
      <c r="N5969" s="2">
        <v>11</v>
      </c>
      <c r="O5969" s="1">
        <v>5</v>
      </c>
      <c r="P5969" t="s">
        <v>23</v>
      </c>
      <c r="Q5969">
        <v>1</v>
      </c>
      <c r="R5969" t="str">
        <f t="shared" si="93"/>
        <v>Yes</v>
      </c>
    </row>
    <row r="5970" spans="1:18">
      <c r="A5970">
        <v>30028</v>
      </c>
      <c r="B5970" t="s">
        <v>17</v>
      </c>
      <c r="C5970">
        <v>23</v>
      </c>
      <c r="D5970" t="s">
        <v>73</v>
      </c>
      <c r="E5970" t="s">
        <v>19</v>
      </c>
      <c r="F5970" s="1">
        <v>2</v>
      </c>
      <c r="G5970">
        <v>9.41</v>
      </c>
      <c r="H5970">
        <v>2</v>
      </c>
      <c r="I5970" t="s">
        <v>30</v>
      </c>
      <c r="J5970" t="str">
        <v>4 hours</v>
      </c>
      <c r="K5970" t="s">
        <v>21</v>
      </c>
      <c r="L5970" t="s">
        <v>34</v>
      </c>
      <c r="M5970" t="s">
        <v>24</v>
      </c>
      <c r="N5970" s="2">
        <v>3</v>
      </c>
      <c r="O5970" s="1">
        <v>4</v>
      </c>
      <c r="P5970" t="s">
        <v>23</v>
      </c>
      <c r="Q5970">
        <v>1</v>
      </c>
      <c r="R5970" t="str">
        <f t="shared" si="93"/>
        <v>Yes</v>
      </c>
    </row>
    <row r="5971" spans="1:18">
      <c r="A5971">
        <v>30034</v>
      </c>
      <c r="B5971" t="s">
        <v>17</v>
      </c>
      <c r="C5971">
        <v>28</v>
      </c>
      <c r="D5971" t="s">
        <v>18</v>
      </c>
      <c r="E5971" t="s">
        <v>19</v>
      </c>
      <c r="F5971" s="1">
        <v>3</v>
      </c>
      <c r="G5971">
        <v>5.79</v>
      </c>
      <c r="H5971">
        <v>5</v>
      </c>
      <c r="I5971" t="s">
        <v>20</v>
      </c>
      <c r="J5971" t="str">
        <v>6 hours</v>
      </c>
      <c r="K5971" t="s">
        <v>21</v>
      </c>
      <c r="L5971" t="s">
        <v>55</v>
      </c>
      <c r="M5971" t="s">
        <v>23</v>
      </c>
      <c r="N5971" s="2">
        <v>12</v>
      </c>
      <c r="O5971" s="1">
        <v>5</v>
      </c>
      <c r="P5971" t="s">
        <v>24</v>
      </c>
      <c r="Q5971">
        <v>1</v>
      </c>
      <c r="R5971" t="str">
        <f t="shared" si="93"/>
        <v>Yes</v>
      </c>
    </row>
    <row r="5972" spans="1:18">
      <c r="A5972">
        <v>30041</v>
      </c>
      <c r="B5972" t="s">
        <v>17</v>
      </c>
      <c r="C5972">
        <v>33</v>
      </c>
      <c r="D5972" t="s">
        <v>59</v>
      </c>
      <c r="E5972" t="s">
        <v>19</v>
      </c>
      <c r="F5972" s="1">
        <v>2</v>
      </c>
      <c r="G5972">
        <v>8.43</v>
      </c>
      <c r="H5972">
        <v>5</v>
      </c>
      <c r="I5972" t="s">
        <v>51</v>
      </c>
      <c r="J5972" t="str">
        <v>9 hours</v>
      </c>
      <c r="K5972" t="s">
        <v>41</v>
      </c>
      <c r="L5972" t="s">
        <v>28</v>
      </c>
      <c r="M5972" t="s">
        <v>24</v>
      </c>
      <c r="N5972" s="2">
        <v>9</v>
      </c>
      <c r="O5972" s="1">
        <v>1</v>
      </c>
      <c r="P5972" t="s">
        <v>24</v>
      </c>
      <c r="Q5972">
        <v>0</v>
      </c>
      <c r="R5972" t="str">
        <f t="shared" si="93"/>
        <v>No</v>
      </c>
    </row>
    <row r="5973" spans="1:18">
      <c r="A5973">
        <v>30044</v>
      </c>
      <c r="B5973" t="s">
        <v>25</v>
      </c>
      <c r="C5973">
        <v>29</v>
      </c>
      <c r="D5973" t="s">
        <v>29</v>
      </c>
      <c r="E5973" t="s">
        <v>19</v>
      </c>
      <c r="F5973" s="1">
        <v>1</v>
      </c>
      <c r="G5973">
        <v>6.53</v>
      </c>
      <c r="H5973">
        <v>3</v>
      </c>
      <c r="I5973" t="s">
        <v>20</v>
      </c>
      <c r="J5973" t="str">
        <v>6 hours</v>
      </c>
      <c r="K5973" t="s">
        <v>41</v>
      </c>
      <c r="L5973" t="s">
        <v>34</v>
      </c>
      <c r="M5973" t="s">
        <v>24</v>
      </c>
      <c r="N5973" s="2">
        <v>10</v>
      </c>
      <c r="O5973" s="1">
        <v>4</v>
      </c>
      <c r="P5973" t="s">
        <v>24</v>
      </c>
      <c r="Q5973">
        <v>0</v>
      </c>
      <c r="R5973" t="str">
        <f t="shared" si="93"/>
        <v>No</v>
      </c>
    </row>
    <row r="5974" spans="1:18">
      <c r="A5974">
        <v>30045</v>
      </c>
      <c r="B5974" t="s">
        <v>25</v>
      </c>
      <c r="C5974">
        <v>23</v>
      </c>
      <c r="D5974" t="s">
        <v>29</v>
      </c>
      <c r="E5974" t="s">
        <v>19</v>
      </c>
      <c r="F5974" s="1">
        <v>3</v>
      </c>
      <c r="G5974">
        <v>7.47</v>
      </c>
      <c r="H5974">
        <v>5</v>
      </c>
      <c r="I5974" t="s">
        <v>33</v>
      </c>
      <c r="J5974" t="str">
        <v>8 hours</v>
      </c>
      <c r="K5974" t="s">
        <v>41</v>
      </c>
      <c r="L5974" t="s">
        <v>55</v>
      </c>
      <c r="M5974" t="s">
        <v>23</v>
      </c>
      <c r="N5974" s="2">
        <v>10</v>
      </c>
      <c r="O5974" s="1">
        <v>2</v>
      </c>
      <c r="P5974" t="s">
        <v>24</v>
      </c>
      <c r="Q5974">
        <v>1</v>
      </c>
      <c r="R5974" t="str">
        <f t="shared" si="93"/>
        <v>Yes</v>
      </c>
    </row>
    <row r="5975" spans="1:18">
      <c r="A5975">
        <v>30049</v>
      </c>
      <c r="B5975" t="s">
        <v>25</v>
      </c>
      <c r="C5975">
        <v>28</v>
      </c>
      <c r="D5975" t="s">
        <v>58</v>
      </c>
      <c r="E5975" t="s">
        <v>19</v>
      </c>
      <c r="F5975" s="1">
        <v>2</v>
      </c>
      <c r="G5975">
        <v>7.47</v>
      </c>
      <c r="H5975">
        <v>4</v>
      </c>
      <c r="I5975" t="s">
        <v>51</v>
      </c>
      <c r="J5975" t="str">
        <v>9 hours</v>
      </c>
      <c r="K5975" t="s">
        <v>21</v>
      </c>
      <c r="L5975" t="s">
        <v>77</v>
      </c>
      <c r="M5975" t="s">
        <v>24</v>
      </c>
      <c r="N5975" s="2">
        <v>8</v>
      </c>
      <c r="O5975" s="1">
        <v>4</v>
      </c>
      <c r="P5975" t="s">
        <v>24</v>
      </c>
      <c r="Q5975">
        <v>0</v>
      </c>
      <c r="R5975" t="str">
        <f t="shared" si="93"/>
        <v>No</v>
      </c>
    </row>
    <row r="5976" spans="1:18">
      <c r="A5976">
        <v>30053</v>
      </c>
      <c r="B5976" t="s">
        <v>25</v>
      </c>
      <c r="C5976">
        <v>24</v>
      </c>
      <c r="D5976" t="s">
        <v>73</v>
      </c>
      <c r="E5976" t="s">
        <v>19</v>
      </c>
      <c r="F5976" s="1">
        <v>3</v>
      </c>
      <c r="G5976">
        <v>9.78</v>
      </c>
      <c r="H5976">
        <v>2</v>
      </c>
      <c r="I5976" t="s">
        <v>33</v>
      </c>
      <c r="J5976" t="str">
        <v>8 hours</v>
      </c>
      <c r="K5976" t="s">
        <v>21</v>
      </c>
      <c r="L5976" t="s">
        <v>78</v>
      </c>
      <c r="M5976" t="s">
        <v>23</v>
      </c>
      <c r="N5976" s="2">
        <v>10</v>
      </c>
      <c r="O5976" s="1">
        <v>1</v>
      </c>
      <c r="P5976" t="s">
        <v>23</v>
      </c>
      <c r="Q5976">
        <v>0</v>
      </c>
      <c r="R5976" t="str">
        <f t="shared" si="93"/>
        <v>No</v>
      </c>
    </row>
    <row r="5977" spans="1:18">
      <c r="A5977">
        <v>30062</v>
      </c>
      <c r="B5977" t="s">
        <v>25</v>
      </c>
      <c r="C5977">
        <v>33</v>
      </c>
      <c r="D5977" t="s">
        <v>68</v>
      </c>
      <c r="E5977" t="s">
        <v>19</v>
      </c>
      <c r="F5977" s="1">
        <v>3</v>
      </c>
      <c r="G5977">
        <v>9.71</v>
      </c>
      <c r="H5977">
        <v>4</v>
      </c>
      <c r="I5977" t="s">
        <v>51</v>
      </c>
      <c r="J5977" t="str">
        <v>9 hours</v>
      </c>
      <c r="K5977" t="s">
        <v>21</v>
      </c>
      <c r="L5977" t="s">
        <v>38</v>
      </c>
      <c r="M5977" t="s">
        <v>23</v>
      </c>
      <c r="N5977" s="2">
        <v>1</v>
      </c>
      <c r="O5977" s="1">
        <v>3</v>
      </c>
      <c r="P5977" t="s">
        <v>23</v>
      </c>
      <c r="Q5977">
        <v>0</v>
      </c>
      <c r="R5977" t="str">
        <f t="shared" si="93"/>
        <v>No</v>
      </c>
    </row>
    <row r="5978" spans="1:18">
      <c r="A5978">
        <v>30066</v>
      </c>
      <c r="B5978" t="s">
        <v>17</v>
      </c>
      <c r="C5978">
        <v>27</v>
      </c>
      <c r="D5978" t="s">
        <v>58</v>
      </c>
      <c r="E5978" t="s">
        <v>19</v>
      </c>
      <c r="F5978" s="1">
        <v>2</v>
      </c>
      <c r="G5978">
        <v>7.74</v>
      </c>
      <c r="H5978">
        <v>1</v>
      </c>
      <c r="I5978" t="s">
        <v>20</v>
      </c>
      <c r="J5978" t="str">
        <v>6 hours</v>
      </c>
      <c r="K5978" t="s">
        <v>21</v>
      </c>
      <c r="L5978" t="s">
        <v>56</v>
      </c>
      <c r="M5978" t="s">
        <v>24</v>
      </c>
      <c r="N5978" s="2">
        <v>7</v>
      </c>
      <c r="O5978" s="1">
        <v>4</v>
      </c>
      <c r="P5978" t="s">
        <v>24</v>
      </c>
      <c r="Q5978">
        <v>1</v>
      </c>
      <c r="R5978" t="str">
        <f t="shared" si="93"/>
        <v>Yes</v>
      </c>
    </row>
    <row r="5979" spans="1:18">
      <c r="A5979">
        <v>30069</v>
      </c>
      <c r="B5979" t="s">
        <v>25</v>
      </c>
      <c r="C5979">
        <v>24</v>
      </c>
      <c r="D5979" t="s">
        <v>72</v>
      </c>
      <c r="E5979" t="s">
        <v>19</v>
      </c>
      <c r="F5979" s="1">
        <v>5</v>
      </c>
      <c r="G5979">
        <v>8.89</v>
      </c>
      <c r="H5979">
        <v>3</v>
      </c>
      <c r="I5979" t="s">
        <v>30</v>
      </c>
      <c r="J5979" t="str">
        <v>4 hours</v>
      </c>
      <c r="K5979" t="s">
        <v>21</v>
      </c>
      <c r="L5979" t="s">
        <v>42</v>
      </c>
      <c r="M5979" t="s">
        <v>24</v>
      </c>
      <c r="N5979" s="2">
        <v>2</v>
      </c>
      <c r="O5979" s="1">
        <v>1</v>
      </c>
      <c r="P5979" t="s">
        <v>23</v>
      </c>
      <c r="Q5979">
        <v>1</v>
      </c>
      <c r="R5979" t="str">
        <f t="shared" si="93"/>
        <v>Yes</v>
      </c>
    </row>
    <row r="5980" spans="1:18">
      <c r="A5980">
        <v>30070</v>
      </c>
      <c r="B5980" t="s">
        <v>25</v>
      </c>
      <c r="C5980">
        <v>28</v>
      </c>
      <c r="D5980" t="s">
        <v>37</v>
      </c>
      <c r="E5980" t="s">
        <v>19</v>
      </c>
      <c r="F5980" s="1">
        <v>1</v>
      </c>
      <c r="G5980">
        <v>8.27</v>
      </c>
      <c r="H5980">
        <v>3</v>
      </c>
      <c r="I5980" t="s">
        <v>20</v>
      </c>
      <c r="J5980" t="str">
        <v>6 hours</v>
      </c>
      <c r="K5980" t="s">
        <v>21</v>
      </c>
      <c r="L5980" t="s">
        <v>31</v>
      </c>
      <c r="M5980" t="s">
        <v>23</v>
      </c>
      <c r="N5980" s="2">
        <v>12</v>
      </c>
      <c r="O5980" s="1">
        <v>2</v>
      </c>
      <c r="P5980" t="s">
        <v>24</v>
      </c>
      <c r="Q5980">
        <v>0</v>
      </c>
      <c r="R5980" t="str">
        <f t="shared" si="93"/>
        <v>No</v>
      </c>
    </row>
    <row r="5981" spans="1:18">
      <c r="A5981">
        <v>30073</v>
      </c>
      <c r="B5981" t="s">
        <v>17</v>
      </c>
      <c r="C5981">
        <v>19</v>
      </c>
      <c r="D5981" t="s">
        <v>64</v>
      </c>
      <c r="E5981" t="s">
        <v>19</v>
      </c>
      <c r="F5981" s="1">
        <v>5</v>
      </c>
      <c r="G5981">
        <v>8.74</v>
      </c>
      <c r="H5981">
        <v>1</v>
      </c>
      <c r="I5981" t="s">
        <v>20</v>
      </c>
      <c r="J5981" t="str">
        <v>6 hours</v>
      </c>
      <c r="K5981" t="s">
        <v>27</v>
      </c>
      <c r="L5981" t="s">
        <v>42</v>
      </c>
      <c r="M5981" t="s">
        <v>23</v>
      </c>
      <c r="N5981" s="2">
        <v>10</v>
      </c>
      <c r="O5981" s="1">
        <v>4</v>
      </c>
      <c r="P5981" t="s">
        <v>23</v>
      </c>
      <c r="Q5981">
        <v>1</v>
      </c>
      <c r="R5981" t="str">
        <f t="shared" si="93"/>
        <v>Yes</v>
      </c>
    </row>
    <row r="5982" spans="1:18">
      <c r="A5982">
        <v>30075</v>
      </c>
      <c r="B5982" t="s">
        <v>25</v>
      </c>
      <c r="C5982">
        <v>20</v>
      </c>
      <c r="D5982" t="s">
        <v>40</v>
      </c>
      <c r="E5982" t="s">
        <v>19</v>
      </c>
      <c r="F5982" s="1">
        <v>5</v>
      </c>
      <c r="G5982">
        <v>8.59</v>
      </c>
      <c r="H5982">
        <v>3</v>
      </c>
      <c r="I5982" t="s">
        <v>30</v>
      </c>
      <c r="J5982" t="str">
        <v>4 hours</v>
      </c>
      <c r="K5982" t="s">
        <v>21</v>
      </c>
      <c r="L5982" t="s">
        <v>42</v>
      </c>
      <c r="M5982" t="s">
        <v>23</v>
      </c>
      <c r="N5982" s="2">
        <v>10</v>
      </c>
      <c r="O5982" s="1">
        <v>5</v>
      </c>
      <c r="P5982" t="s">
        <v>23</v>
      </c>
      <c r="Q5982">
        <v>1</v>
      </c>
      <c r="R5982" t="str">
        <f t="shared" si="93"/>
        <v>Yes</v>
      </c>
    </row>
    <row r="5983" spans="1:18">
      <c r="A5983">
        <v>30084</v>
      </c>
      <c r="B5983" t="s">
        <v>17</v>
      </c>
      <c r="C5983">
        <v>29</v>
      </c>
      <c r="D5983" t="s">
        <v>59</v>
      </c>
      <c r="E5983" t="s">
        <v>19</v>
      </c>
      <c r="F5983" s="1">
        <v>5</v>
      </c>
      <c r="G5983">
        <v>8.04</v>
      </c>
      <c r="H5983">
        <v>2</v>
      </c>
      <c r="I5983" t="s">
        <v>30</v>
      </c>
      <c r="J5983" t="str">
        <v>4 hours</v>
      </c>
      <c r="K5983" t="s">
        <v>21</v>
      </c>
      <c r="L5983" t="s">
        <v>77</v>
      </c>
      <c r="M5983" t="s">
        <v>23</v>
      </c>
      <c r="N5983" s="2">
        <v>3</v>
      </c>
      <c r="O5983" s="1">
        <v>2</v>
      </c>
      <c r="P5983" t="s">
        <v>23</v>
      </c>
      <c r="Q5983">
        <v>1</v>
      </c>
      <c r="R5983" t="str">
        <f t="shared" si="93"/>
        <v>Yes</v>
      </c>
    </row>
    <row r="5984" spans="1:18">
      <c r="A5984">
        <v>30089</v>
      </c>
      <c r="B5984" t="s">
        <v>25</v>
      </c>
      <c r="C5984">
        <v>19</v>
      </c>
      <c r="D5984" t="s">
        <v>45</v>
      </c>
      <c r="E5984" t="s">
        <v>19</v>
      </c>
      <c r="F5984" s="1">
        <v>1</v>
      </c>
      <c r="G5984">
        <v>7.02</v>
      </c>
      <c r="H5984">
        <v>3</v>
      </c>
      <c r="I5984" t="s">
        <v>20</v>
      </c>
      <c r="J5984" t="str">
        <v>6 hours</v>
      </c>
      <c r="K5984" t="s">
        <v>41</v>
      </c>
      <c r="L5984" t="s">
        <v>42</v>
      </c>
      <c r="M5984" t="s">
        <v>23</v>
      </c>
      <c r="N5984" s="2">
        <v>0</v>
      </c>
      <c r="O5984" s="1">
        <v>5</v>
      </c>
      <c r="P5984" t="s">
        <v>24</v>
      </c>
      <c r="Q5984">
        <v>1</v>
      </c>
      <c r="R5984" t="str">
        <f t="shared" si="93"/>
        <v>Yes</v>
      </c>
    </row>
    <row r="5985" spans="1:18">
      <c r="A5985">
        <v>30094</v>
      </c>
      <c r="B5985" t="s">
        <v>17</v>
      </c>
      <c r="C5985">
        <v>30</v>
      </c>
      <c r="D5985" t="s">
        <v>49</v>
      </c>
      <c r="E5985" t="s">
        <v>19</v>
      </c>
      <c r="F5985" s="1">
        <v>3</v>
      </c>
      <c r="G5985">
        <v>9.84</v>
      </c>
      <c r="H5985">
        <v>3</v>
      </c>
      <c r="I5985" t="s">
        <v>20</v>
      </c>
      <c r="J5985" t="str">
        <v>6 hours</v>
      </c>
      <c r="K5985" t="s">
        <v>27</v>
      </c>
      <c r="L5985" t="s">
        <v>44</v>
      </c>
      <c r="M5985" t="s">
        <v>24</v>
      </c>
      <c r="N5985" s="2">
        <v>10</v>
      </c>
      <c r="O5985" s="1">
        <v>2</v>
      </c>
      <c r="P5985" t="s">
        <v>23</v>
      </c>
      <c r="Q5985">
        <v>0</v>
      </c>
      <c r="R5985" t="str">
        <f t="shared" si="93"/>
        <v>No</v>
      </c>
    </row>
    <row r="5986" spans="1:18">
      <c r="A5986">
        <v>30107</v>
      </c>
      <c r="B5986" t="s">
        <v>17</v>
      </c>
      <c r="C5986">
        <v>20</v>
      </c>
      <c r="D5986" t="s">
        <v>18</v>
      </c>
      <c r="E5986" t="s">
        <v>19</v>
      </c>
      <c r="F5986" s="1">
        <v>3</v>
      </c>
      <c r="G5986">
        <v>6.08</v>
      </c>
      <c r="H5986">
        <v>2</v>
      </c>
      <c r="I5986" t="s">
        <v>30</v>
      </c>
      <c r="J5986" t="str">
        <v>4 hours</v>
      </c>
      <c r="K5986" t="s">
        <v>27</v>
      </c>
      <c r="L5986" t="s">
        <v>42</v>
      </c>
      <c r="M5986" t="s">
        <v>23</v>
      </c>
      <c r="N5986" s="2">
        <v>10</v>
      </c>
      <c r="O5986" s="1">
        <v>5</v>
      </c>
      <c r="P5986" t="s">
        <v>24</v>
      </c>
      <c r="Q5986">
        <v>1</v>
      </c>
      <c r="R5986" t="str">
        <f t="shared" si="93"/>
        <v>Yes</v>
      </c>
    </row>
    <row r="5987" spans="1:18">
      <c r="A5987">
        <v>30108</v>
      </c>
      <c r="B5987" t="s">
        <v>25</v>
      </c>
      <c r="C5987">
        <v>27</v>
      </c>
      <c r="D5987" t="s">
        <v>83</v>
      </c>
      <c r="E5987" t="s">
        <v>19</v>
      </c>
      <c r="F5987" s="1">
        <v>2</v>
      </c>
      <c r="G5987">
        <v>8.04</v>
      </c>
      <c r="H5987">
        <v>3</v>
      </c>
      <c r="I5987" t="s">
        <v>30</v>
      </c>
      <c r="J5987" t="str">
        <v>4 hours</v>
      </c>
      <c r="K5987" t="s">
        <v>41</v>
      </c>
      <c r="L5987" t="s">
        <v>80</v>
      </c>
      <c r="M5987" t="s">
        <v>24</v>
      </c>
      <c r="N5987" s="2">
        <v>2</v>
      </c>
      <c r="O5987" s="1">
        <v>1</v>
      </c>
      <c r="P5987" t="s">
        <v>23</v>
      </c>
      <c r="Q5987">
        <v>0</v>
      </c>
      <c r="R5987" t="str">
        <f t="shared" si="93"/>
        <v>No</v>
      </c>
    </row>
    <row r="5988" spans="1:18">
      <c r="A5988">
        <v>30109</v>
      </c>
      <c r="B5988" t="s">
        <v>25</v>
      </c>
      <c r="C5988">
        <v>21</v>
      </c>
      <c r="D5988" t="s">
        <v>49</v>
      </c>
      <c r="E5988" t="s">
        <v>19</v>
      </c>
      <c r="F5988" s="1">
        <v>5</v>
      </c>
      <c r="G5988">
        <v>5.6</v>
      </c>
      <c r="H5988">
        <v>2</v>
      </c>
      <c r="I5988" t="s">
        <v>30</v>
      </c>
      <c r="J5988" t="str">
        <v>4 hours</v>
      </c>
      <c r="K5988" t="s">
        <v>21</v>
      </c>
      <c r="L5988" t="s">
        <v>62</v>
      </c>
      <c r="M5988" t="s">
        <v>23</v>
      </c>
      <c r="N5988" s="2">
        <v>9</v>
      </c>
      <c r="O5988" s="1">
        <v>3</v>
      </c>
      <c r="P5988" t="s">
        <v>24</v>
      </c>
      <c r="Q5988">
        <v>1</v>
      </c>
      <c r="R5988" t="str">
        <f t="shared" si="93"/>
        <v>Yes</v>
      </c>
    </row>
    <row r="5989" spans="1:18">
      <c r="A5989">
        <v>30115</v>
      </c>
      <c r="B5989" t="s">
        <v>17</v>
      </c>
      <c r="C5989">
        <v>19</v>
      </c>
      <c r="D5989" t="s">
        <v>35</v>
      </c>
      <c r="E5989" t="s">
        <v>19</v>
      </c>
      <c r="F5989" s="1">
        <v>3</v>
      </c>
      <c r="G5989">
        <v>6.99</v>
      </c>
      <c r="H5989">
        <v>1</v>
      </c>
      <c r="I5989" t="s">
        <v>20</v>
      </c>
      <c r="J5989" t="str">
        <v>6 hours</v>
      </c>
      <c r="K5989" t="s">
        <v>41</v>
      </c>
      <c r="L5989" t="s">
        <v>42</v>
      </c>
      <c r="M5989" t="s">
        <v>23</v>
      </c>
      <c r="N5989" s="2">
        <v>0</v>
      </c>
      <c r="O5989" s="1">
        <v>5</v>
      </c>
      <c r="P5989" t="s">
        <v>24</v>
      </c>
      <c r="Q5989">
        <v>1</v>
      </c>
      <c r="R5989" t="str">
        <f t="shared" si="93"/>
        <v>Yes</v>
      </c>
    </row>
    <row r="5990" spans="1:18">
      <c r="A5990">
        <v>30124</v>
      </c>
      <c r="B5990" t="s">
        <v>17</v>
      </c>
      <c r="C5990">
        <v>20</v>
      </c>
      <c r="D5990" t="s">
        <v>49</v>
      </c>
      <c r="E5990" t="s">
        <v>19</v>
      </c>
      <c r="F5990" s="1">
        <v>4</v>
      </c>
      <c r="G5990">
        <v>5.64</v>
      </c>
      <c r="H5990">
        <v>2</v>
      </c>
      <c r="I5990" t="s">
        <v>33</v>
      </c>
      <c r="J5990" t="str">
        <v>8 hours</v>
      </c>
      <c r="K5990" t="s">
        <v>21</v>
      </c>
      <c r="L5990" t="s">
        <v>42</v>
      </c>
      <c r="M5990" t="s">
        <v>24</v>
      </c>
      <c r="N5990" s="2">
        <v>11</v>
      </c>
      <c r="O5990" s="1">
        <v>2</v>
      </c>
      <c r="P5990" t="s">
        <v>23</v>
      </c>
      <c r="Q5990">
        <v>0</v>
      </c>
      <c r="R5990" t="str">
        <f t="shared" si="93"/>
        <v>No</v>
      </c>
    </row>
    <row r="5991" spans="1:18">
      <c r="A5991">
        <v>30127</v>
      </c>
      <c r="B5991" t="s">
        <v>17</v>
      </c>
      <c r="C5991">
        <v>20</v>
      </c>
      <c r="D5991" t="s">
        <v>40</v>
      </c>
      <c r="E5991" t="s">
        <v>19</v>
      </c>
      <c r="F5991" s="1">
        <v>4</v>
      </c>
      <c r="G5991">
        <v>5.88</v>
      </c>
      <c r="H5991">
        <v>4</v>
      </c>
      <c r="I5991" t="s">
        <v>30</v>
      </c>
      <c r="J5991" t="str">
        <v>4 hours</v>
      </c>
      <c r="K5991" t="s">
        <v>27</v>
      </c>
      <c r="L5991" t="s">
        <v>42</v>
      </c>
      <c r="M5991" t="s">
        <v>23</v>
      </c>
      <c r="N5991" s="2">
        <v>10</v>
      </c>
      <c r="O5991" s="1">
        <v>3</v>
      </c>
      <c r="P5991" t="s">
        <v>24</v>
      </c>
      <c r="Q5991">
        <v>1</v>
      </c>
      <c r="R5991" t="str">
        <f t="shared" si="93"/>
        <v>Yes</v>
      </c>
    </row>
    <row r="5992" spans="1:18">
      <c r="A5992">
        <v>30142</v>
      </c>
      <c r="B5992" t="s">
        <v>17</v>
      </c>
      <c r="C5992">
        <v>29</v>
      </c>
      <c r="D5992" t="s">
        <v>50</v>
      </c>
      <c r="E5992" t="s">
        <v>19</v>
      </c>
      <c r="F5992" s="1">
        <v>3</v>
      </c>
      <c r="G5992">
        <v>8.54</v>
      </c>
      <c r="H5992">
        <v>1</v>
      </c>
      <c r="I5992" t="s">
        <v>51</v>
      </c>
      <c r="J5992" t="str">
        <v>9 hours</v>
      </c>
      <c r="K5992" t="s">
        <v>41</v>
      </c>
      <c r="L5992" t="s">
        <v>67</v>
      </c>
      <c r="M5992" t="s">
        <v>23</v>
      </c>
      <c r="N5992" s="2">
        <v>11</v>
      </c>
      <c r="O5992" s="1">
        <v>3</v>
      </c>
      <c r="P5992" t="s">
        <v>23</v>
      </c>
      <c r="Q5992">
        <v>1</v>
      </c>
      <c r="R5992" t="str">
        <f t="shared" si="93"/>
        <v>Yes</v>
      </c>
    </row>
    <row r="5993" spans="1:18">
      <c r="A5993">
        <v>30147</v>
      </c>
      <c r="B5993" t="s">
        <v>17</v>
      </c>
      <c r="C5993">
        <v>21</v>
      </c>
      <c r="D5993" t="s">
        <v>65</v>
      </c>
      <c r="E5993" t="s">
        <v>19</v>
      </c>
      <c r="F5993" s="1">
        <v>4</v>
      </c>
      <c r="G5993">
        <v>7.87</v>
      </c>
      <c r="H5993">
        <v>1</v>
      </c>
      <c r="I5993" t="s">
        <v>30</v>
      </c>
      <c r="J5993" t="str">
        <v>4 hours</v>
      </c>
      <c r="K5993" t="s">
        <v>41</v>
      </c>
      <c r="L5993" t="s">
        <v>42</v>
      </c>
      <c r="M5993" t="s">
        <v>23</v>
      </c>
      <c r="N5993" s="2">
        <v>10</v>
      </c>
      <c r="O5993" s="1">
        <v>2</v>
      </c>
      <c r="P5993" t="s">
        <v>23</v>
      </c>
      <c r="Q5993">
        <v>1</v>
      </c>
      <c r="R5993" t="str">
        <f t="shared" si="93"/>
        <v>Yes</v>
      </c>
    </row>
    <row r="5994" spans="1:18">
      <c r="A5994">
        <v>30158</v>
      </c>
      <c r="B5994" t="s">
        <v>17</v>
      </c>
      <c r="C5994">
        <v>31</v>
      </c>
      <c r="D5994" t="s">
        <v>70</v>
      </c>
      <c r="E5994" t="s">
        <v>19</v>
      </c>
      <c r="F5994" s="1">
        <v>3</v>
      </c>
      <c r="G5994">
        <v>7.68</v>
      </c>
      <c r="H5994">
        <v>5</v>
      </c>
      <c r="I5994" t="s">
        <v>20</v>
      </c>
      <c r="J5994" t="str">
        <v>6 hours</v>
      </c>
      <c r="K5994" t="s">
        <v>27</v>
      </c>
      <c r="L5994" t="s">
        <v>77</v>
      </c>
      <c r="M5994" t="s">
        <v>23</v>
      </c>
      <c r="N5994" s="2">
        <v>11</v>
      </c>
      <c r="O5994" s="1">
        <v>1</v>
      </c>
      <c r="P5994" t="s">
        <v>24</v>
      </c>
      <c r="Q5994">
        <v>0</v>
      </c>
      <c r="R5994" t="str">
        <f t="shared" si="93"/>
        <v>No</v>
      </c>
    </row>
    <row r="5995" spans="1:18">
      <c r="A5995">
        <v>30159</v>
      </c>
      <c r="B5995" t="s">
        <v>17</v>
      </c>
      <c r="C5995">
        <v>29</v>
      </c>
      <c r="D5995" t="s">
        <v>68</v>
      </c>
      <c r="E5995" t="s">
        <v>19</v>
      </c>
      <c r="F5995" s="1">
        <v>3</v>
      </c>
      <c r="G5995">
        <v>9.71</v>
      </c>
      <c r="H5995">
        <v>1</v>
      </c>
      <c r="I5995" t="s">
        <v>33</v>
      </c>
      <c r="J5995" t="str">
        <v>8 hours</v>
      </c>
      <c r="K5995" t="s">
        <v>41</v>
      </c>
      <c r="L5995" t="s">
        <v>81</v>
      </c>
      <c r="M5995" t="s">
        <v>23</v>
      </c>
      <c r="N5995" s="2">
        <v>10</v>
      </c>
      <c r="O5995" s="1">
        <v>4</v>
      </c>
      <c r="P5995" t="s">
        <v>24</v>
      </c>
      <c r="Q5995">
        <v>1</v>
      </c>
      <c r="R5995" t="str">
        <f t="shared" si="93"/>
        <v>Yes</v>
      </c>
    </row>
    <row r="5996" spans="1:18">
      <c r="A5996">
        <v>30160</v>
      </c>
      <c r="B5996" t="s">
        <v>17</v>
      </c>
      <c r="C5996">
        <v>28</v>
      </c>
      <c r="D5996" t="s">
        <v>18</v>
      </c>
      <c r="E5996" t="s">
        <v>19</v>
      </c>
      <c r="F5996" s="1">
        <v>3</v>
      </c>
      <c r="G5996">
        <v>9.19</v>
      </c>
      <c r="H5996">
        <v>4</v>
      </c>
      <c r="I5996" t="s">
        <v>30</v>
      </c>
      <c r="J5996" t="str">
        <v>4 hours</v>
      </c>
      <c r="K5996" t="s">
        <v>27</v>
      </c>
      <c r="L5996" t="s">
        <v>22</v>
      </c>
      <c r="M5996" t="s">
        <v>23</v>
      </c>
      <c r="N5996" s="2">
        <v>10</v>
      </c>
      <c r="O5996" s="1">
        <v>5</v>
      </c>
      <c r="P5996" t="s">
        <v>24</v>
      </c>
      <c r="Q5996">
        <v>1</v>
      </c>
      <c r="R5996" t="str">
        <f t="shared" si="93"/>
        <v>Yes</v>
      </c>
    </row>
    <row r="5997" spans="1:18">
      <c r="A5997">
        <v>30161</v>
      </c>
      <c r="B5997" t="s">
        <v>25</v>
      </c>
      <c r="C5997">
        <v>18</v>
      </c>
      <c r="D5997" t="s">
        <v>47</v>
      </c>
      <c r="E5997" t="s">
        <v>19</v>
      </c>
      <c r="F5997" s="1">
        <v>2</v>
      </c>
      <c r="G5997">
        <v>7.25</v>
      </c>
      <c r="H5997">
        <v>5</v>
      </c>
      <c r="I5997" t="s">
        <v>20</v>
      </c>
      <c r="J5997" t="str">
        <v>6 hours</v>
      </c>
      <c r="K5997" t="s">
        <v>21</v>
      </c>
      <c r="L5997" t="s">
        <v>42</v>
      </c>
      <c r="M5997" t="s">
        <v>24</v>
      </c>
      <c r="N5997" s="2">
        <v>5</v>
      </c>
      <c r="O5997" s="1">
        <v>2</v>
      </c>
      <c r="P5997" t="s">
        <v>24</v>
      </c>
      <c r="Q5997">
        <v>0</v>
      </c>
      <c r="R5997" t="str">
        <f t="shared" si="93"/>
        <v>No</v>
      </c>
    </row>
    <row r="5998" spans="1:18">
      <c r="A5998">
        <v>30164</v>
      </c>
      <c r="B5998" t="s">
        <v>17</v>
      </c>
      <c r="C5998">
        <v>21</v>
      </c>
      <c r="D5998" t="s">
        <v>69</v>
      </c>
      <c r="E5998" t="s">
        <v>19</v>
      </c>
      <c r="F5998" s="1">
        <v>1</v>
      </c>
      <c r="G5998">
        <v>9.79</v>
      </c>
      <c r="H5998">
        <v>5</v>
      </c>
      <c r="I5998" t="s">
        <v>33</v>
      </c>
      <c r="J5998" t="str">
        <v>8 hours</v>
      </c>
      <c r="K5998" t="s">
        <v>27</v>
      </c>
      <c r="L5998" t="s">
        <v>78</v>
      </c>
      <c r="M5998" t="s">
        <v>24</v>
      </c>
      <c r="N5998" s="2">
        <v>0</v>
      </c>
      <c r="O5998" s="1">
        <v>1</v>
      </c>
      <c r="P5998" t="s">
        <v>24</v>
      </c>
      <c r="Q5998">
        <v>0</v>
      </c>
      <c r="R5998" t="str">
        <f t="shared" si="93"/>
        <v>No</v>
      </c>
    </row>
    <row r="5999" spans="1:18">
      <c r="A5999">
        <v>30166</v>
      </c>
      <c r="B5999" t="s">
        <v>25</v>
      </c>
      <c r="C5999">
        <v>24</v>
      </c>
      <c r="D5999" t="s">
        <v>61</v>
      </c>
      <c r="E5999" t="s">
        <v>19</v>
      </c>
      <c r="F5999" s="1">
        <v>5</v>
      </c>
      <c r="G5999">
        <v>9.63</v>
      </c>
      <c r="H5999">
        <v>3</v>
      </c>
      <c r="I5999" t="s">
        <v>33</v>
      </c>
      <c r="J5999" t="str">
        <v>8 hours</v>
      </c>
      <c r="K5999" t="s">
        <v>27</v>
      </c>
      <c r="L5999" t="s">
        <v>78</v>
      </c>
      <c r="M5999" t="s">
        <v>23</v>
      </c>
      <c r="N5999" s="2">
        <v>10</v>
      </c>
      <c r="O5999" s="1">
        <v>2</v>
      </c>
      <c r="P5999" t="s">
        <v>24</v>
      </c>
      <c r="Q5999">
        <v>1</v>
      </c>
      <c r="R5999" t="str">
        <f t="shared" si="93"/>
        <v>Yes</v>
      </c>
    </row>
    <row r="6000" spans="1:18">
      <c r="A6000">
        <v>30169</v>
      </c>
      <c r="B6000" t="s">
        <v>25</v>
      </c>
      <c r="C6000">
        <v>28</v>
      </c>
      <c r="D6000" t="s">
        <v>32</v>
      </c>
      <c r="E6000" t="s">
        <v>19</v>
      </c>
      <c r="F6000" s="1">
        <v>1</v>
      </c>
      <c r="G6000">
        <v>6.51</v>
      </c>
      <c r="H6000">
        <v>2</v>
      </c>
      <c r="I6000" t="s">
        <v>51</v>
      </c>
      <c r="J6000" t="str">
        <v>9 hours</v>
      </c>
      <c r="K6000" t="s">
        <v>21</v>
      </c>
      <c r="L6000" t="s">
        <v>28</v>
      </c>
      <c r="M6000" t="s">
        <v>24</v>
      </c>
      <c r="N6000" s="2">
        <v>7</v>
      </c>
      <c r="O6000" s="1">
        <v>2</v>
      </c>
      <c r="P6000" t="s">
        <v>23</v>
      </c>
      <c r="Q6000">
        <v>0</v>
      </c>
      <c r="R6000" t="str">
        <f t="shared" si="93"/>
        <v>No</v>
      </c>
    </row>
    <row r="6001" spans="1:18">
      <c r="A6001">
        <v>30171</v>
      </c>
      <c r="B6001" t="s">
        <v>17</v>
      </c>
      <c r="C6001">
        <v>30</v>
      </c>
      <c r="D6001" t="s">
        <v>35</v>
      </c>
      <c r="E6001" t="s">
        <v>19</v>
      </c>
      <c r="F6001" s="1">
        <v>5</v>
      </c>
      <c r="G6001">
        <v>8.16</v>
      </c>
      <c r="H6001">
        <v>4</v>
      </c>
      <c r="I6001" t="s">
        <v>30</v>
      </c>
      <c r="J6001" t="str">
        <v>4 hours</v>
      </c>
      <c r="K6001" t="s">
        <v>41</v>
      </c>
      <c r="L6001" t="s">
        <v>67</v>
      </c>
      <c r="M6001" t="s">
        <v>23</v>
      </c>
      <c r="N6001" s="2">
        <v>7</v>
      </c>
      <c r="O6001" s="1">
        <v>5</v>
      </c>
      <c r="P6001" t="s">
        <v>23</v>
      </c>
      <c r="Q6001">
        <v>1</v>
      </c>
      <c r="R6001" t="str">
        <f t="shared" si="93"/>
        <v>Yes</v>
      </c>
    </row>
    <row r="6002" spans="1:18">
      <c r="A6002">
        <v>30174</v>
      </c>
      <c r="B6002" t="s">
        <v>25</v>
      </c>
      <c r="C6002">
        <v>25</v>
      </c>
      <c r="D6002" t="s">
        <v>32</v>
      </c>
      <c r="E6002" t="s">
        <v>19</v>
      </c>
      <c r="F6002" s="1">
        <v>4</v>
      </c>
      <c r="G6002">
        <v>8.95</v>
      </c>
      <c r="H6002">
        <v>1</v>
      </c>
      <c r="I6002" t="s">
        <v>51</v>
      </c>
      <c r="J6002" t="str">
        <v>9 hours</v>
      </c>
      <c r="K6002" t="s">
        <v>27</v>
      </c>
      <c r="L6002" t="s">
        <v>28</v>
      </c>
      <c r="M6002" t="s">
        <v>24</v>
      </c>
      <c r="N6002" s="2">
        <v>11</v>
      </c>
      <c r="O6002" s="1">
        <v>1</v>
      </c>
      <c r="P6002" t="s">
        <v>23</v>
      </c>
      <c r="Q6002">
        <v>1</v>
      </c>
      <c r="R6002" t="str">
        <f t="shared" si="93"/>
        <v>Yes</v>
      </c>
    </row>
    <row r="6003" spans="1:18">
      <c r="A6003">
        <v>30183</v>
      </c>
      <c r="B6003" t="s">
        <v>25</v>
      </c>
      <c r="C6003">
        <v>20</v>
      </c>
      <c r="D6003" t="s">
        <v>69</v>
      </c>
      <c r="E6003" t="s">
        <v>19</v>
      </c>
      <c r="F6003" s="1">
        <v>1</v>
      </c>
      <c r="G6003">
        <v>5.82</v>
      </c>
      <c r="H6003">
        <v>4</v>
      </c>
      <c r="I6003" t="s">
        <v>33</v>
      </c>
      <c r="J6003" t="str">
        <v>8 hours</v>
      </c>
      <c r="K6003" t="s">
        <v>41</v>
      </c>
      <c r="L6003" t="s">
        <v>42</v>
      </c>
      <c r="M6003" t="s">
        <v>23</v>
      </c>
      <c r="N6003" s="2">
        <v>0</v>
      </c>
      <c r="O6003" s="1">
        <v>1</v>
      </c>
      <c r="P6003" t="s">
        <v>24</v>
      </c>
      <c r="Q6003">
        <v>0</v>
      </c>
      <c r="R6003" t="str">
        <f t="shared" si="93"/>
        <v>No</v>
      </c>
    </row>
    <row r="6004" spans="1:18">
      <c r="A6004">
        <v>30187</v>
      </c>
      <c r="B6004" t="s">
        <v>25</v>
      </c>
      <c r="C6004">
        <v>20</v>
      </c>
      <c r="D6004" t="s">
        <v>57</v>
      </c>
      <c r="E6004" t="s">
        <v>19</v>
      </c>
      <c r="F6004" s="1">
        <v>3</v>
      </c>
      <c r="G6004">
        <v>5.88</v>
      </c>
      <c r="H6004">
        <v>4</v>
      </c>
      <c r="I6004" t="s">
        <v>20</v>
      </c>
      <c r="J6004" t="str">
        <v>6 hours</v>
      </c>
      <c r="K6004" t="s">
        <v>27</v>
      </c>
      <c r="L6004" t="s">
        <v>42</v>
      </c>
      <c r="M6004" t="s">
        <v>24</v>
      </c>
      <c r="N6004" s="2">
        <v>4</v>
      </c>
      <c r="O6004" s="1">
        <v>2</v>
      </c>
      <c r="P6004" t="s">
        <v>24</v>
      </c>
      <c r="Q6004">
        <v>0</v>
      </c>
      <c r="R6004" t="str">
        <f t="shared" si="93"/>
        <v>No</v>
      </c>
    </row>
    <row r="6005" spans="1:18">
      <c r="A6005">
        <v>30196</v>
      </c>
      <c r="B6005" t="s">
        <v>17</v>
      </c>
      <c r="C6005">
        <v>30</v>
      </c>
      <c r="D6005" t="s">
        <v>72</v>
      </c>
      <c r="E6005" t="s">
        <v>19</v>
      </c>
      <c r="F6005" s="1">
        <v>3</v>
      </c>
      <c r="G6005">
        <v>5.12</v>
      </c>
      <c r="H6005">
        <v>4</v>
      </c>
      <c r="I6005" t="s">
        <v>30</v>
      </c>
      <c r="J6005" t="str">
        <v>4 hours</v>
      </c>
      <c r="K6005" t="s">
        <v>27</v>
      </c>
      <c r="L6005" t="s">
        <v>52</v>
      </c>
      <c r="M6005" t="s">
        <v>24</v>
      </c>
      <c r="N6005" s="2">
        <v>10</v>
      </c>
      <c r="O6005" s="1">
        <v>1</v>
      </c>
      <c r="P6005" t="s">
        <v>24</v>
      </c>
      <c r="Q6005">
        <v>0</v>
      </c>
      <c r="R6005" t="str">
        <f t="shared" si="93"/>
        <v>No</v>
      </c>
    </row>
    <row r="6006" spans="1:18">
      <c r="A6006">
        <v>30197</v>
      </c>
      <c r="B6006" t="s">
        <v>17</v>
      </c>
      <c r="C6006">
        <v>19</v>
      </c>
      <c r="D6006" t="s">
        <v>40</v>
      </c>
      <c r="E6006" t="s">
        <v>19</v>
      </c>
      <c r="F6006" s="1">
        <v>4</v>
      </c>
      <c r="G6006">
        <v>7.79</v>
      </c>
      <c r="H6006">
        <v>3</v>
      </c>
      <c r="I6006" t="s">
        <v>20</v>
      </c>
      <c r="J6006" t="str">
        <v>6 hours</v>
      </c>
      <c r="K6006" t="s">
        <v>41</v>
      </c>
      <c r="L6006" t="s">
        <v>42</v>
      </c>
      <c r="M6006" t="s">
        <v>23</v>
      </c>
      <c r="N6006" s="2">
        <v>12</v>
      </c>
      <c r="O6006" s="1">
        <v>5</v>
      </c>
      <c r="P6006" t="s">
        <v>23</v>
      </c>
      <c r="Q6006">
        <v>1</v>
      </c>
      <c r="R6006" t="str">
        <f t="shared" si="93"/>
        <v>Yes</v>
      </c>
    </row>
    <row r="6007" spans="1:18">
      <c r="A6007">
        <v>30199</v>
      </c>
      <c r="B6007" t="s">
        <v>17</v>
      </c>
      <c r="C6007">
        <v>29</v>
      </c>
      <c r="D6007" t="s">
        <v>32</v>
      </c>
      <c r="E6007" t="s">
        <v>19</v>
      </c>
      <c r="F6007" s="1">
        <v>5</v>
      </c>
      <c r="G6007">
        <v>6.85</v>
      </c>
      <c r="H6007">
        <v>5</v>
      </c>
      <c r="I6007" t="s">
        <v>51</v>
      </c>
      <c r="J6007" t="str">
        <v>9 hours</v>
      </c>
      <c r="K6007" t="s">
        <v>27</v>
      </c>
      <c r="L6007" t="s">
        <v>66</v>
      </c>
      <c r="M6007" t="s">
        <v>23</v>
      </c>
      <c r="N6007" s="2">
        <v>10</v>
      </c>
      <c r="O6007" s="1">
        <v>4</v>
      </c>
      <c r="P6007" t="s">
        <v>24</v>
      </c>
      <c r="Q6007">
        <v>1</v>
      </c>
      <c r="R6007" t="str">
        <f t="shared" si="93"/>
        <v>Yes</v>
      </c>
    </row>
    <row r="6008" spans="1:18">
      <c r="A6008">
        <v>30201</v>
      </c>
      <c r="B6008" t="s">
        <v>17</v>
      </c>
      <c r="C6008">
        <v>34</v>
      </c>
      <c r="D6008" t="s">
        <v>39</v>
      </c>
      <c r="E6008" t="s">
        <v>19</v>
      </c>
      <c r="F6008" s="1">
        <v>5</v>
      </c>
      <c r="G6008">
        <v>7.38</v>
      </c>
      <c r="H6008">
        <v>3</v>
      </c>
      <c r="I6008" t="s">
        <v>30</v>
      </c>
      <c r="J6008" t="str">
        <v>4 hours</v>
      </c>
      <c r="K6008" t="s">
        <v>41</v>
      </c>
      <c r="L6008" t="s">
        <v>48</v>
      </c>
      <c r="M6008" t="s">
        <v>24</v>
      </c>
      <c r="N6008" s="2">
        <v>0</v>
      </c>
      <c r="O6008" s="1">
        <v>3</v>
      </c>
      <c r="P6008" t="s">
        <v>24</v>
      </c>
      <c r="Q6008">
        <v>0</v>
      </c>
      <c r="R6008" t="str">
        <f t="shared" si="93"/>
        <v>No</v>
      </c>
    </row>
    <row r="6009" spans="1:18">
      <c r="A6009">
        <v>30218</v>
      </c>
      <c r="B6009" t="s">
        <v>17</v>
      </c>
      <c r="C6009">
        <v>18</v>
      </c>
      <c r="D6009" t="s">
        <v>18</v>
      </c>
      <c r="E6009" t="s">
        <v>19</v>
      </c>
      <c r="F6009" s="1">
        <v>3</v>
      </c>
      <c r="G6009">
        <v>9.1</v>
      </c>
      <c r="H6009">
        <v>4</v>
      </c>
      <c r="I6009" t="s">
        <v>33</v>
      </c>
      <c r="J6009" t="str">
        <v>8 hours</v>
      </c>
      <c r="K6009" t="s">
        <v>21</v>
      </c>
      <c r="L6009" t="s">
        <v>42</v>
      </c>
      <c r="M6009" t="s">
        <v>23</v>
      </c>
      <c r="N6009" s="2">
        <v>11</v>
      </c>
      <c r="O6009" s="1">
        <v>5</v>
      </c>
      <c r="P6009" t="s">
        <v>24</v>
      </c>
      <c r="Q6009">
        <v>1</v>
      </c>
      <c r="R6009" t="str">
        <f t="shared" si="93"/>
        <v>Yes</v>
      </c>
    </row>
    <row r="6010" spans="1:18">
      <c r="A6010">
        <v>30222</v>
      </c>
      <c r="B6010" t="s">
        <v>17</v>
      </c>
      <c r="C6010">
        <v>34</v>
      </c>
      <c r="D6010" t="s">
        <v>72</v>
      </c>
      <c r="E6010" t="s">
        <v>19</v>
      </c>
      <c r="F6010" s="1">
        <v>4</v>
      </c>
      <c r="G6010">
        <v>7.04</v>
      </c>
      <c r="H6010">
        <v>5</v>
      </c>
      <c r="I6010" t="s">
        <v>51</v>
      </c>
      <c r="J6010" t="str">
        <v>9 hours</v>
      </c>
      <c r="K6010" t="s">
        <v>41</v>
      </c>
      <c r="L6010" t="s">
        <v>56</v>
      </c>
      <c r="M6010" t="s">
        <v>24</v>
      </c>
      <c r="N6010" s="2">
        <v>4</v>
      </c>
      <c r="O6010" s="1">
        <v>5</v>
      </c>
      <c r="P6010" t="s">
        <v>24</v>
      </c>
      <c r="Q6010">
        <v>0</v>
      </c>
      <c r="R6010" t="str">
        <f t="shared" si="93"/>
        <v>No</v>
      </c>
    </row>
    <row r="6011" spans="1:18">
      <c r="A6011">
        <v>30227</v>
      </c>
      <c r="B6011" t="s">
        <v>17</v>
      </c>
      <c r="C6011">
        <v>32</v>
      </c>
      <c r="D6011" t="s">
        <v>45</v>
      </c>
      <c r="E6011" t="s">
        <v>19</v>
      </c>
      <c r="F6011" s="1">
        <v>3</v>
      </c>
      <c r="G6011">
        <v>9.72</v>
      </c>
      <c r="H6011">
        <v>1</v>
      </c>
      <c r="I6011" t="s">
        <v>33</v>
      </c>
      <c r="J6011" t="str">
        <v>8 hours</v>
      </c>
      <c r="K6011" t="s">
        <v>27</v>
      </c>
      <c r="L6011" t="s">
        <v>46</v>
      </c>
      <c r="M6011" t="s">
        <v>23</v>
      </c>
      <c r="N6011" s="2">
        <v>12</v>
      </c>
      <c r="O6011" s="1">
        <v>3</v>
      </c>
      <c r="P6011" t="s">
        <v>23</v>
      </c>
      <c r="Q6011">
        <v>1</v>
      </c>
      <c r="R6011" t="str">
        <f t="shared" si="93"/>
        <v>Yes</v>
      </c>
    </row>
    <row r="6012" spans="1:18">
      <c r="A6012">
        <v>30231</v>
      </c>
      <c r="B6012" t="s">
        <v>25</v>
      </c>
      <c r="C6012">
        <v>29</v>
      </c>
      <c r="D6012" t="s">
        <v>96</v>
      </c>
      <c r="E6012" t="s">
        <v>19</v>
      </c>
      <c r="F6012" s="1">
        <v>2</v>
      </c>
      <c r="G6012">
        <v>7.04</v>
      </c>
      <c r="H6012">
        <v>3</v>
      </c>
      <c r="I6012" t="s">
        <v>33</v>
      </c>
      <c r="J6012" t="str">
        <v>8 hours</v>
      </c>
      <c r="K6012" t="s">
        <v>21</v>
      </c>
      <c r="L6012" t="s">
        <v>48</v>
      </c>
      <c r="M6012" t="s">
        <v>24</v>
      </c>
      <c r="N6012" s="2">
        <v>7</v>
      </c>
      <c r="O6012" s="1">
        <v>1</v>
      </c>
      <c r="P6012" t="s">
        <v>24</v>
      </c>
      <c r="Q6012">
        <v>0</v>
      </c>
      <c r="R6012" t="str">
        <f t="shared" si="93"/>
        <v>No</v>
      </c>
    </row>
    <row r="6013" spans="1:18">
      <c r="A6013">
        <v>30232</v>
      </c>
      <c r="B6013" t="s">
        <v>17</v>
      </c>
      <c r="C6013">
        <v>24</v>
      </c>
      <c r="D6013" t="s">
        <v>50</v>
      </c>
      <c r="E6013" t="s">
        <v>19</v>
      </c>
      <c r="F6013" s="1">
        <v>3</v>
      </c>
      <c r="G6013">
        <v>5.86</v>
      </c>
      <c r="H6013">
        <v>3</v>
      </c>
      <c r="I6013" t="s">
        <v>20</v>
      </c>
      <c r="J6013" t="str">
        <v>6 hours</v>
      </c>
      <c r="K6013" t="s">
        <v>41</v>
      </c>
      <c r="L6013" t="s">
        <v>78</v>
      </c>
      <c r="M6013" t="s">
        <v>23</v>
      </c>
      <c r="N6013" s="2">
        <v>7</v>
      </c>
      <c r="O6013" s="1">
        <v>5</v>
      </c>
      <c r="P6013" t="s">
        <v>24</v>
      </c>
      <c r="Q6013">
        <v>1</v>
      </c>
      <c r="R6013" t="str">
        <f t="shared" si="93"/>
        <v>Yes</v>
      </c>
    </row>
    <row r="6014" spans="1:18">
      <c r="A6014">
        <v>30234</v>
      </c>
      <c r="B6014" t="s">
        <v>25</v>
      </c>
      <c r="C6014">
        <v>27</v>
      </c>
      <c r="D6014" t="s">
        <v>26</v>
      </c>
      <c r="E6014" t="s">
        <v>19</v>
      </c>
      <c r="F6014" s="1">
        <v>4</v>
      </c>
      <c r="G6014">
        <v>9.91</v>
      </c>
      <c r="H6014">
        <v>4</v>
      </c>
      <c r="I6014" t="s">
        <v>20</v>
      </c>
      <c r="J6014" t="str">
        <v>6 hours</v>
      </c>
      <c r="K6014" t="s">
        <v>21</v>
      </c>
      <c r="L6014" t="s">
        <v>55</v>
      </c>
      <c r="M6014" t="s">
        <v>23</v>
      </c>
      <c r="N6014" s="2">
        <v>12</v>
      </c>
      <c r="O6014" s="1">
        <v>5</v>
      </c>
      <c r="P6014" t="s">
        <v>23</v>
      </c>
      <c r="Q6014">
        <v>1</v>
      </c>
      <c r="R6014" t="str">
        <f t="shared" si="93"/>
        <v>Yes</v>
      </c>
    </row>
    <row r="6015" spans="1:18">
      <c r="A6015">
        <v>30238</v>
      </c>
      <c r="B6015" t="s">
        <v>25</v>
      </c>
      <c r="C6015">
        <v>20</v>
      </c>
      <c r="D6015" t="s">
        <v>50</v>
      </c>
      <c r="E6015" t="s">
        <v>19</v>
      </c>
      <c r="F6015" s="1">
        <v>3</v>
      </c>
      <c r="G6015">
        <v>8.03</v>
      </c>
      <c r="H6015">
        <v>3</v>
      </c>
      <c r="I6015" t="s">
        <v>30</v>
      </c>
      <c r="J6015" t="str">
        <v>4 hours</v>
      </c>
      <c r="K6015" t="s">
        <v>21</v>
      </c>
      <c r="L6015" t="s">
        <v>42</v>
      </c>
      <c r="M6015" t="s">
        <v>23</v>
      </c>
      <c r="N6015" s="2">
        <v>2</v>
      </c>
      <c r="O6015" s="1">
        <v>3</v>
      </c>
      <c r="P6015" t="s">
        <v>23</v>
      </c>
      <c r="Q6015">
        <v>1</v>
      </c>
      <c r="R6015" t="str">
        <f t="shared" si="93"/>
        <v>Yes</v>
      </c>
    </row>
    <row r="6016" spans="1:18">
      <c r="A6016">
        <v>30239</v>
      </c>
      <c r="B6016" t="s">
        <v>25</v>
      </c>
      <c r="C6016">
        <v>32</v>
      </c>
      <c r="D6016" t="s">
        <v>40</v>
      </c>
      <c r="E6016" t="s">
        <v>19</v>
      </c>
      <c r="F6016" s="1">
        <v>3</v>
      </c>
      <c r="G6016">
        <v>8.28</v>
      </c>
      <c r="H6016">
        <v>4</v>
      </c>
      <c r="I6016" t="s">
        <v>51</v>
      </c>
      <c r="J6016" t="str">
        <v>9 hours</v>
      </c>
      <c r="K6016" t="s">
        <v>27</v>
      </c>
      <c r="L6016" t="s">
        <v>82</v>
      </c>
      <c r="M6016" t="s">
        <v>23</v>
      </c>
      <c r="N6016" s="2">
        <v>4</v>
      </c>
      <c r="O6016" s="1">
        <v>1</v>
      </c>
      <c r="P6016" t="s">
        <v>23</v>
      </c>
      <c r="Q6016">
        <v>1</v>
      </c>
      <c r="R6016" t="str">
        <f t="shared" si="93"/>
        <v>Yes</v>
      </c>
    </row>
    <row r="6017" spans="1:18">
      <c r="A6017">
        <v>30241</v>
      </c>
      <c r="B6017" t="s">
        <v>17</v>
      </c>
      <c r="C6017">
        <v>33</v>
      </c>
      <c r="D6017" t="s">
        <v>18</v>
      </c>
      <c r="E6017" t="s">
        <v>19</v>
      </c>
      <c r="F6017" s="1">
        <v>2</v>
      </c>
      <c r="G6017">
        <v>8.14</v>
      </c>
      <c r="H6017">
        <v>5</v>
      </c>
      <c r="I6017" t="s">
        <v>20</v>
      </c>
      <c r="J6017" t="str">
        <v>6 hours</v>
      </c>
      <c r="K6017" t="s">
        <v>27</v>
      </c>
      <c r="L6017" t="s">
        <v>36</v>
      </c>
      <c r="M6017" t="s">
        <v>24</v>
      </c>
      <c r="N6017" s="2">
        <v>6</v>
      </c>
      <c r="O6017" s="1">
        <v>1</v>
      </c>
      <c r="P6017" t="s">
        <v>24</v>
      </c>
      <c r="Q6017">
        <v>0</v>
      </c>
      <c r="R6017" t="str">
        <f t="shared" si="93"/>
        <v>No</v>
      </c>
    </row>
    <row r="6018" spans="1:18">
      <c r="A6018">
        <v>30242</v>
      </c>
      <c r="B6018" t="s">
        <v>17</v>
      </c>
      <c r="C6018">
        <v>25</v>
      </c>
      <c r="D6018" t="s">
        <v>39</v>
      </c>
      <c r="E6018" t="s">
        <v>19</v>
      </c>
      <c r="F6018" s="1">
        <v>2</v>
      </c>
      <c r="G6018">
        <v>9.31</v>
      </c>
      <c r="H6018">
        <v>3</v>
      </c>
      <c r="I6018" t="s">
        <v>30</v>
      </c>
      <c r="J6018" t="str">
        <v>4 hours</v>
      </c>
      <c r="K6018" t="s">
        <v>27</v>
      </c>
      <c r="L6018" t="s">
        <v>63</v>
      </c>
      <c r="M6018" t="s">
        <v>23</v>
      </c>
      <c r="N6018" s="2">
        <v>10</v>
      </c>
      <c r="O6018" s="1">
        <v>2</v>
      </c>
      <c r="P6018" t="s">
        <v>23</v>
      </c>
      <c r="Q6018">
        <v>1</v>
      </c>
      <c r="R6018" t="str">
        <f t="shared" si="93"/>
        <v>Yes</v>
      </c>
    </row>
    <row r="6019" spans="1:18">
      <c r="A6019">
        <v>30248</v>
      </c>
      <c r="B6019" t="s">
        <v>25</v>
      </c>
      <c r="C6019">
        <v>24</v>
      </c>
      <c r="D6019" t="s">
        <v>37</v>
      </c>
      <c r="E6019" t="s">
        <v>19</v>
      </c>
      <c r="F6019" s="1">
        <v>4</v>
      </c>
      <c r="G6019">
        <v>9.19</v>
      </c>
      <c r="H6019">
        <v>2</v>
      </c>
      <c r="I6019" t="s">
        <v>20</v>
      </c>
      <c r="J6019" t="str">
        <v>6 hours</v>
      </c>
      <c r="K6019" t="s">
        <v>21</v>
      </c>
      <c r="L6019" t="s">
        <v>22</v>
      </c>
      <c r="M6019" t="s">
        <v>23</v>
      </c>
      <c r="N6019" s="2">
        <v>7</v>
      </c>
      <c r="O6019" s="1">
        <v>4</v>
      </c>
      <c r="P6019" t="s">
        <v>24</v>
      </c>
      <c r="Q6019">
        <v>1</v>
      </c>
      <c r="R6019" t="str">
        <f t="shared" ref="R6019:R6082" si="94">IF(Q6019=1,"Yes","No")</f>
        <v>Yes</v>
      </c>
    </row>
    <row r="6020" spans="1:18">
      <c r="A6020">
        <v>30252</v>
      </c>
      <c r="B6020" t="s">
        <v>25</v>
      </c>
      <c r="C6020">
        <v>30</v>
      </c>
      <c r="D6020" t="s">
        <v>49</v>
      </c>
      <c r="E6020" t="s">
        <v>19</v>
      </c>
      <c r="F6020" s="1">
        <v>3</v>
      </c>
      <c r="G6020">
        <v>5.83</v>
      </c>
      <c r="H6020">
        <v>4</v>
      </c>
      <c r="I6020" t="s">
        <v>51</v>
      </c>
      <c r="J6020" t="str">
        <v>9 hours</v>
      </c>
      <c r="K6020" t="s">
        <v>27</v>
      </c>
      <c r="L6020" t="s">
        <v>63</v>
      </c>
      <c r="M6020" t="s">
        <v>23</v>
      </c>
      <c r="N6020" s="2">
        <v>8</v>
      </c>
      <c r="O6020" s="1">
        <v>2</v>
      </c>
      <c r="P6020" t="s">
        <v>23</v>
      </c>
      <c r="Q6020">
        <v>0</v>
      </c>
      <c r="R6020" t="str">
        <f t="shared" si="94"/>
        <v>No</v>
      </c>
    </row>
    <row r="6021" spans="1:18">
      <c r="A6021">
        <v>30253</v>
      </c>
      <c r="B6021" t="s">
        <v>17</v>
      </c>
      <c r="C6021">
        <v>21</v>
      </c>
      <c r="D6021" t="s">
        <v>57</v>
      </c>
      <c r="E6021" t="s">
        <v>19</v>
      </c>
      <c r="F6021" s="1">
        <v>1</v>
      </c>
      <c r="G6021">
        <v>7.88</v>
      </c>
      <c r="H6021">
        <v>2</v>
      </c>
      <c r="I6021" t="s">
        <v>30</v>
      </c>
      <c r="J6021" t="str">
        <v>4 hours</v>
      </c>
      <c r="K6021" t="s">
        <v>27</v>
      </c>
      <c r="L6021" t="s">
        <v>66</v>
      </c>
      <c r="M6021" t="s">
        <v>24</v>
      </c>
      <c r="N6021" s="2">
        <v>1</v>
      </c>
      <c r="O6021" s="1">
        <v>2</v>
      </c>
      <c r="P6021" t="s">
        <v>23</v>
      </c>
      <c r="Q6021">
        <v>0</v>
      </c>
      <c r="R6021" t="str">
        <f t="shared" si="94"/>
        <v>No</v>
      </c>
    </row>
    <row r="6022" spans="1:18">
      <c r="A6022">
        <v>30254</v>
      </c>
      <c r="B6022" t="s">
        <v>17</v>
      </c>
      <c r="C6022">
        <v>18</v>
      </c>
      <c r="D6022" t="s">
        <v>47</v>
      </c>
      <c r="E6022" t="s">
        <v>19</v>
      </c>
      <c r="F6022" s="1">
        <v>1</v>
      </c>
      <c r="G6022">
        <v>5.64</v>
      </c>
      <c r="H6022">
        <v>4</v>
      </c>
      <c r="I6022" t="s">
        <v>20</v>
      </c>
      <c r="J6022" t="str">
        <v>6 hours</v>
      </c>
      <c r="K6022" t="s">
        <v>21</v>
      </c>
      <c r="L6022" t="s">
        <v>42</v>
      </c>
      <c r="M6022" t="s">
        <v>23</v>
      </c>
      <c r="N6022" s="2">
        <v>2</v>
      </c>
      <c r="O6022" s="1">
        <v>3</v>
      </c>
      <c r="P6022" t="s">
        <v>23</v>
      </c>
      <c r="Q6022">
        <v>0</v>
      </c>
      <c r="R6022" t="str">
        <f t="shared" si="94"/>
        <v>No</v>
      </c>
    </row>
    <row r="6023" spans="1:18">
      <c r="A6023">
        <v>30267</v>
      </c>
      <c r="B6023" t="s">
        <v>25</v>
      </c>
      <c r="C6023">
        <v>19</v>
      </c>
      <c r="D6023" t="s">
        <v>69</v>
      </c>
      <c r="E6023" t="s">
        <v>19</v>
      </c>
      <c r="F6023" s="1">
        <v>3</v>
      </c>
      <c r="G6023">
        <v>5.76</v>
      </c>
      <c r="H6023">
        <v>5</v>
      </c>
      <c r="I6023" t="s">
        <v>33</v>
      </c>
      <c r="J6023" t="str">
        <v>8 hours</v>
      </c>
      <c r="K6023" t="s">
        <v>21</v>
      </c>
      <c r="L6023" t="s">
        <v>42</v>
      </c>
      <c r="M6023" t="s">
        <v>23</v>
      </c>
      <c r="N6023" s="2">
        <v>12</v>
      </c>
      <c r="O6023" s="1">
        <v>5</v>
      </c>
      <c r="P6023" t="s">
        <v>24</v>
      </c>
      <c r="Q6023">
        <v>1</v>
      </c>
      <c r="R6023" t="str">
        <f t="shared" si="94"/>
        <v>Yes</v>
      </c>
    </row>
    <row r="6024" spans="1:18">
      <c r="A6024">
        <v>30270</v>
      </c>
      <c r="B6024" t="s">
        <v>25</v>
      </c>
      <c r="C6024">
        <v>33</v>
      </c>
      <c r="D6024" t="s">
        <v>26</v>
      </c>
      <c r="E6024" t="s">
        <v>19</v>
      </c>
      <c r="F6024" s="1">
        <v>4</v>
      </c>
      <c r="G6024">
        <v>5.16</v>
      </c>
      <c r="H6024">
        <v>5</v>
      </c>
      <c r="I6024" t="s">
        <v>30</v>
      </c>
      <c r="J6024" t="str">
        <v>4 hours</v>
      </c>
      <c r="K6024" t="s">
        <v>27</v>
      </c>
      <c r="L6024" t="s">
        <v>55</v>
      </c>
      <c r="M6024" t="s">
        <v>24</v>
      </c>
      <c r="N6024" s="2">
        <v>3</v>
      </c>
      <c r="O6024" s="1">
        <v>1</v>
      </c>
      <c r="P6024" t="s">
        <v>24</v>
      </c>
      <c r="Q6024">
        <v>0</v>
      </c>
      <c r="R6024" t="str">
        <f t="shared" si="94"/>
        <v>No</v>
      </c>
    </row>
    <row r="6025" spans="1:18">
      <c r="A6025">
        <v>30278</v>
      </c>
      <c r="B6025" t="s">
        <v>17</v>
      </c>
      <c r="C6025">
        <v>27</v>
      </c>
      <c r="D6025" t="s">
        <v>39</v>
      </c>
      <c r="E6025" t="s">
        <v>19</v>
      </c>
      <c r="F6025" s="1">
        <v>3</v>
      </c>
      <c r="G6025">
        <v>7.53</v>
      </c>
      <c r="H6025">
        <v>1</v>
      </c>
      <c r="I6025" t="s">
        <v>30</v>
      </c>
      <c r="J6025" t="str">
        <v>4 hours</v>
      </c>
      <c r="K6025" t="s">
        <v>41</v>
      </c>
      <c r="L6025" t="s">
        <v>71</v>
      </c>
      <c r="M6025" t="s">
        <v>23</v>
      </c>
      <c r="N6025" s="2">
        <v>8</v>
      </c>
      <c r="O6025" s="1">
        <v>4</v>
      </c>
      <c r="P6025" t="s">
        <v>23</v>
      </c>
      <c r="Q6025">
        <v>1</v>
      </c>
      <c r="R6025" t="str">
        <f t="shared" si="94"/>
        <v>Yes</v>
      </c>
    </row>
    <row r="6026" spans="1:18">
      <c r="A6026">
        <v>30296</v>
      </c>
      <c r="B6026" t="s">
        <v>17</v>
      </c>
      <c r="C6026">
        <v>20</v>
      </c>
      <c r="D6026" t="s">
        <v>39</v>
      </c>
      <c r="E6026" t="s">
        <v>19</v>
      </c>
      <c r="F6026" s="1">
        <v>4</v>
      </c>
      <c r="G6026">
        <v>8.74</v>
      </c>
      <c r="H6026">
        <v>4</v>
      </c>
      <c r="I6026" t="s">
        <v>20</v>
      </c>
      <c r="J6026" t="str">
        <v>6 hours</v>
      </c>
      <c r="K6026" t="s">
        <v>41</v>
      </c>
      <c r="L6026" t="s">
        <v>42</v>
      </c>
      <c r="M6026" t="s">
        <v>23</v>
      </c>
      <c r="N6026" s="2">
        <v>9</v>
      </c>
      <c r="O6026" s="1">
        <v>5</v>
      </c>
      <c r="P6026" t="s">
        <v>23</v>
      </c>
      <c r="Q6026">
        <v>1</v>
      </c>
      <c r="R6026" t="str">
        <f t="shared" si="94"/>
        <v>Yes</v>
      </c>
    </row>
    <row r="6027" spans="1:18">
      <c r="A6027">
        <v>30298</v>
      </c>
      <c r="B6027" t="s">
        <v>17</v>
      </c>
      <c r="C6027">
        <v>27</v>
      </c>
      <c r="D6027" t="s">
        <v>29</v>
      </c>
      <c r="E6027" t="s">
        <v>19</v>
      </c>
      <c r="F6027" s="1">
        <v>3</v>
      </c>
      <c r="G6027">
        <v>6.02</v>
      </c>
      <c r="H6027">
        <v>1</v>
      </c>
      <c r="I6027" t="s">
        <v>30</v>
      </c>
      <c r="J6027" t="str">
        <v>4 hours</v>
      </c>
      <c r="K6027" t="s">
        <v>21</v>
      </c>
      <c r="L6027" t="s">
        <v>36</v>
      </c>
      <c r="M6027" t="s">
        <v>24</v>
      </c>
      <c r="N6027" s="2">
        <v>6</v>
      </c>
      <c r="O6027" s="1">
        <v>5</v>
      </c>
      <c r="P6027" t="s">
        <v>24</v>
      </c>
      <c r="Q6027">
        <v>0</v>
      </c>
      <c r="R6027" t="str">
        <f t="shared" si="94"/>
        <v>No</v>
      </c>
    </row>
    <row r="6028" spans="1:18">
      <c r="A6028">
        <v>30299</v>
      </c>
      <c r="B6028" t="s">
        <v>17</v>
      </c>
      <c r="C6028">
        <v>23</v>
      </c>
      <c r="D6028" t="s">
        <v>72</v>
      </c>
      <c r="E6028" t="s">
        <v>19</v>
      </c>
      <c r="F6028" s="1">
        <v>1</v>
      </c>
      <c r="G6028">
        <v>7.47</v>
      </c>
      <c r="H6028">
        <v>1</v>
      </c>
      <c r="I6028" t="s">
        <v>30</v>
      </c>
      <c r="J6028" t="str">
        <v>4 hours</v>
      </c>
      <c r="K6028" t="s">
        <v>41</v>
      </c>
      <c r="L6028" t="s">
        <v>82</v>
      </c>
      <c r="M6028" t="s">
        <v>23</v>
      </c>
      <c r="N6028" s="2">
        <v>4</v>
      </c>
      <c r="O6028" s="1">
        <v>3</v>
      </c>
      <c r="P6028" t="s">
        <v>24</v>
      </c>
      <c r="Q6028">
        <v>1</v>
      </c>
      <c r="R6028" t="str">
        <f t="shared" si="94"/>
        <v>Yes</v>
      </c>
    </row>
    <row r="6029" spans="1:18">
      <c r="A6029">
        <v>30303</v>
      </c>
      <c r="B6029" t="s">
        <v>25</v>
      </c>
      <c r="C6029">
        <v>21</v>
      </c>
      <c r="D6029" t="s">
        <v>47</v>
      </c>
      <c r="E6029" t="s">
        <v>19</v>
      </c>
      <c r="F6029" s="1">
        <v>4</v>
      </c>
      <c r="G6029">
        <v>8.73</v>
      </c>
      <c r="H6029">
        <v>1</v>
      </c>
      <c r="I6029" t="s">
        <v>30</v>
      </c>
      <c r="J6029" t="str">
        <v>4 hours</v>
      </c>
      <c r="K6029" t="s">
        <v>41</v>
      </c>
      <c r="L6029" t="s">
        <v>31</v>
      </c>
      <c r="M6029" t="s">
        <v>23</v>
      </c>
      <c r="N6029" s="2">
        <v>11</v>
      </c>
      <c r="O6029" s="1">
        <v>2</v>
      </c>
      <c r="P6029" t="s">
        <v>23</v>
      </c>
      <c r="Q6029">
        <v>1</v>
      </c>
      <c r="R6029" t="str">
        <f t="shared" si="94"/>
        <v>Yes</v>
      </c>
    </row>
    <row r="6030" spans="1:18">
      <c r="A6030">
        <v>30309</v>
      </c>
      <c r="B6030" t="s">
        <v>17</v>
      </c>
      <c r="C6030">
        <v>27</v>
      </c>
      <c r="D6030" t="s">
        <v>35</v>
      </c>
      <c r="E6030" t="s">
        <v>19</v>
      </c>
      <c r="F6030" s="1">
        <v>5</v>
      </c>
      <c r="G6030">
        <v>5.12</v>
      </c>
      <c r="H6030">
        <v>1</v>
      </c>
      <c r="I6030" t="s">
        <v>30</v>
      </c>
      <c r="J6030" t="str">
        <v>4 hours</v>
      </c>
      <c r="K6030" t="s">
        <v>41</v>
      </c>
      <c r="L6030" t="s">
        <v>38</v>
      </c>
      <c r="M6030" t="s">
        <v>23</v>
      </c>
      <c r="N6030" s="2">
        <v>8</v>
      </c>
      <c r="O6030" s="1">
        <v>5</v>
      </c>
      <c r="P6030" t="s">
        <v>24</v>
      </c>
      <c r="Q6030">
        <v>1</v>
      </c>
      <c r="R6030" t="str">
        <f t="shared" si="94"/>
        <v>Yes</v>
      </c>
    </row>
    <row r="6031" spans="1:18">
      <c r="A6031">
        <v>30314</v>
      </c>
      <c r="B6031" t="s">
        <v>17</v>
      </c>
      <c r="C6031">
        <v>18</v>
      </c>
      <c r="D6031" t="s">
        <v>72</v>
      </c>
      <c r="E6031" t="s">
        <v>19</v>
      </c>
      <c r="F6031" s="1">
        <v>4</v>
      </c>
      <c r="G6031">
        <v>8.88</v>
      </c>
      <c r="H6031">
        <v>4</v>
      </c>
      <c r="I6031" t="s">
        <v>20</v>
      </c>
      <c r="J6031" t="str">
        <v>6 hours</v>
      </c>
      <c r="K6031" t="s">
        <v>41</v>
      </c>
      <c r="L6031" t="s">
        <v>42</v>
      </c>
      <c r="M6031" t="s">
        <v>24</v>
      </c>
      <c r="N6031" s="2">
        <v>9</v>
      </c>
      <c r="O6031" s="1">
        <v>3</v>
      </c>
      <c r="P6031" t="s">
        <v>24</v>
      </c>
      <c r="Q6031">
        <v>1</v>
      </c>
      <c r="R6031" t="str">
        <f t="shared" si="94"/>
        <v>Yes</v>
      </c>
    </row>
    <row r="6032" spans="1:18">
      <c r="A6032">
        <v>30319</v>
      </c>
      <c r="B6032" t="s">
        <v>17</v>
      </c>
      <c r="C6032">
        <v>20</v>
      </c>
      <c r="D6032" t="s">
        <v>53</v>
      </c>
      <c r="E6032" t="s">
        <v>19</v>
      </c>
      <c r="F6032" s="1">
        <v>5</v>
      </c>
      <c r="G6032">
        <v>9.89</v>
      </c>
      <c r="H6032">
        <v>1</v>
      </c>
      <c r="I6032" t="s">
        <v>30</v>
      </c>
      <c r="J6032" t="str">
        <v>4 hours</v>
      </c>
      <c r="K6032" t="s">
        <v>41</v>
      </c>
      <c r="L6032" t="s">
        <v>42</v>
      </c>
      <c r="M6032" t="s">
        <v>23</v>
      </c>
      <c r="N6032" s="2">
        <v>10</v>
      </c>
      <c r="O6032" s="1">
        <v>5</v>
      </c>
      <c r="P6032" t="s">
        <v>24</v>
      </c>
      <c r="Q6032">
        <v>1</v>
      </c>
      <c r="R6032" t="str">
        <f t="shared" si="94"/>
        <v>Yes</v>
      </c>
    </row>
    <row r="6033" spans="1:18">
      <c r="A6033">
        <v>30321</v>
      </c>
      <c r="B6033" t="s">
        <v>25</v>
      </c>
      <c r="C6033">
        <v>19</v>
      </c>
      <c r="D6033" t="s">
        <v>65</v>
      </c>
      <c r="E6033" t="s">
        <v>19</v>
      </c>
      <c r="F6033" s="1">
        <v>1</v>
      </c>
      <c r="G6033">
        <v>7.87</v>
      </c>
      <c r="H6033">
        <v>1</v>
      </c>
      <c r="I6033" t="s">
        <v>30</v>
      </c>
      <c r="J6033" t="str">
        <v>4 hours</v>
      </c>
      <c r="K6033" t="s">
        <v>27</v>
      </c>
      <c r="L6033" t="s">
        <v>42</v>
      </c>
      <c r="M6033" t="s">
        <v>24</v>
      </c>
      <c r="N6033" s="2">
        <v>1</v>
      </c>
      <c r="O6033" s="1">
        <v>3</v>
      </c>
      <c r="P6033" t="s">
        <v>23</v>
      </c>
      <c r="Q6033">
        <v>0</v>
      </c>
      <c r="R6033" t="str">
        <f t="shared" si="94"/>
        <v>No</v>
      </c>
    </row>
    <row r="6034" spans="1:18">
      <c r="A6034">
        <v>30322</v>
      </c>
      <c r="B6034" t="s">
        <v>17</v>
      </c>
      <c r="C6034">
        <v>20</v>
      </c>
      <c r="D6034" t="s">
        <v>40</v>
      </c>
      <c r="E6034" t="s">
        <v>19</v>
      </c>
      <c r="F6034" s="1">
        <v>2</v>
      </c>
      <c r="G6034">
        <v>6.74</v>
      </c>
      <c r="H6034">
        <v>4</v>
      </c>
      <c r="I6034" t="s">
        <v>33</v>
      </c>
      <c r="J6034" t="str">
        <v>8 hours</v>
      </c>
      <c r="K6034" t="s">
        <v>27</v>
      </c>
      <c r="L6034" t="s">
        <v>28</v>
      </c>
      <c r="M6034" t="s">
        <v>23</v>
      </c>
      <c r="N6034" s="2">
        <v>10</v>
      </c>
      <c r="O6034" s="1">
        <v>4</v>
      </c>
      <c r="P6034" t="s">
        <v>23</v>
      </c>
      <c r="Q6034">
        <v>0</v>
      </c>
      <c r="R6034" t="str">
        <f t="shared" si="94"/>
        <v>No</v>
      </c>
    </row>
    <row r="6035" spans="1:18">
      <c r="A6035">
        <v>30335</v>
      </c>
      <c r="B6035" t="s">
        <v>17</v>
      </c>
      <c r="C6035">
        <v>23</v>
      </c>
      <c r="D6035" t="s">
        <v>65</v>
      </c>
      <c r="E6035" t="s">
        <v>19</v>
      </c>
      <c r="F6035" s="1">
        <v>2</v>
      </c>
      <c r="G6035">
        <v>8.39</v>
      </c>
      <c r="H6035">
        <v>1</v>
      </c>
      <c r="I6035" t="s">
        <v>20</v>
      </c>
      <c r="J6035" t="str">
        <v>6 hours</v>
      </c>
      <c r="K6035" t="s">
        <v>27</v>
      </c>
      <c r="L6035" t="s">
        <v>81</v>
      </c>
      <c r="M6035" t="s">
        <v>23</v>
      </c>
      <c r="N6035" s="2">
        <v>0</v>
      </c>
      <c r="O6035" s="1">
        <v>5</v>
      </c>
      <c r="P6035" t="s">
        <v>23</v>
      </c>
      <c r="Q6035">
        <v>1</v>
      </c>
      <c r="R6035" t="str">
        <f t="shared" si="94"/>
        <v>Yes</v>
      </c>
    </row>
    <row r="6036" spans="1:18">
      <c r="A6036">
        <v>30337</v>
      </c>
      <c r="B6036" t="s">
        <v>25</v>
      </c>
      <c r="C6036">
        <v>28</v>
      </c>
      <c r="D6036" t="s">
        <v>65</v>
      </c>
      <c r="E6036" t="s">
        <v>19</v>
      </c>
      <c r="F6036" s="1">
        <v>2</v>
      </c>
      <c r="G6036">
        <v>8.59</v>
      </c>
      <c r="H6036">
        <v>4</v>
      </c>
      <c r="I6036" t="s">
        <v>51</v>
      </c>
      <c r="J6036" t="str">
        <v>9 hours</v>
      </c>
      <c r="K6036" t="s">
        <v>27</v>
      </c>
      <c r="L6036" t="s">
        <v>28</v>
      </c>
      <c r="M6036" t="s">
        <v>23</v>
      </c>
      <c r="N6036" s="2">
        <v>7</v>
      </c>
      <c r="O6036" s="1">
        <v>4</v>
      </c>
      <c r="P6036" t="s">
        <v>24</v>
      </c>
      <c r="Q6036">
        <v>1</v>
      </c>
      <c r="R6036" t="str">
        <f t="shared" si="94"/>
        <v>Yes</v>
      </c>
    </row>
    <row r="6037" spans="1:18">
      <c r="A6037">
        <v>30341</v>
      </c>
      <c r="B6037" t="s">
        <v>25</v>
      </c>
      <c r="C6037">
        <v>18</v>
      </c>
      <c r="D6037" t="s">
        <v>39</v>
      </c>
      <c r="E6037" t="s">
        <v>19</v>
      </c>
      <c r="F6037" s="1">
        <v>3</v>
      </c>
      <c r="G6037">
        <v>7.52</v>
      </c>
      <c r="H6037">
        <v>4</v>
      </c>
      <c r="I6037" t="s">
        <v>30</v>
      </c>
      <c r="J6037" t="str">
        <v>4 hours</v>
      </c>
      <c r="K6037" t="s">
        <v>41</v>
      </c>
      <c r="L6037" t="s">
        <v>42</v>
      </c>
      <c r="M6037" t="s">
        <v>23</v>
      </c>
      <c r="N6037" s="2">
        <v>12</v>
      </c>
      <c r="O6037" s="1">
        <v>3</v>
      </c>
      <c r="P6037" t="s">
        <v>24</v>
      </c>
      <c r="Q6037">
        <v>1</v>
      </c>
      <c r="R6037" t="str">
        <f t="shared" si="94"/>
        <v>Yes</v>
      </c>
    </row>
    <row r="6038" spans="1:18">
      <c r="A6038">
        <v>30349</v>
      </c>
      <c r="B6038" t="s">
        <v>17</v>
      </c>
      <c r="C6038">
        <v>18</v>
      </c>
      <c r="D6038" t="s">
        <v>50</v>
      </c>
      <c r="E6038" t="s">
        <v>19</v>
      </c>
      <c r="F6038" s="1">
        <v>2</v>
      </c>
      <c r="G6038">
        <v>6.04</v>
      </c>
      <c r="H6038">
        <v>5</v>
      </c>
      <c r="I6038" t="s">
        <v>30</v>
      </c>
      <c r="J6038" t="str">
        <v>4 hours</v>
      </c>
      <c r="K6038" t="s">
        <v>41</v>
      </c>
      <c r="L6038" t="s">
        <v>42</v>
      </c>
      <c r="M6038" t="s">
        <v>24</v>
      </c>
      <c r="N6038" s="2">
        <v>2</v>
      </c>
      <c r="O6038" s="1">
        <v>4</v>
      </c>
      <c r="P6038" t="s">
        <v>23</v>
      </c>
      <c r="Q6038">
        <v>0</v>
      </c>
      <c r="R6038" t="str">
        <f t="shared" si="94"/>
        <v>No</v>
      </c>
    </row>
    <row r="6039" spans="1:18">
      <c r="A6039">
        <v>30352</v>
      </c>
      <c r="B6039" t="s">
        <v>17</v>
      </c>
      <c r="C6039">
        <v>20</v>
      </c>
      <c r="D6039" t="s">
        <v>49</v>
      </c>
      <c r="E6039" t="s">
        <v>19</v>
      </c>
      <c r="F6039" s="1">
        <v>4</v>
      </c>
      <c r="G6039">
        <v>8.35</v>
      </c>
      <c r="H6039">
        <v>2</v>
      </c>
      <c r="I6039" t="s">
        <v>20</v>
      </c>
      <c r="J6039" t="str">
        <v>6 hours</v>
      </c>
      <c r="K6039" t="s">
        <v>21</v>
      </c>
      <c r="L6039" t="s">
        <v>42</v>
      </c>
      <c r="M6039" t="s">
        <v>23</v>
      </c>
      <c r="N6039" s="2">
        <v>11</v>
      </c>
      <c r="O6039" s="1">
        <v>4</v>
      </c>
      <c r="P6039" t="s">
        <v>24</v>
      </c>
      <c r="Q6039">
        <v>1</v>
      </c>
      <c r="R6039" t="str">
        <f t="shared" si="94"/>
        <v>Yes</v>
      </c>
    </row>
    <row r="6040" spans="1:18">
      <c r="A6040">
        <v>30356</v>
      </c>
      <c r="B6040" t="s">
        <v>17</v>
      </c>
      <c r="C6040">
        <v>18</v>
      </c>
      <c r="D6040" t="s">
        <v>53</v>
      </c>
      <c r="E6040" t="s">
        <v>19</v>
      </c>
      <c r="F6040" s="1">
        <v>3</v>
      </c>
      <c r="G6040">
        <v>8.73</v>
      </c>
      <c r="H6040">
        <v>3</v>
      </c>
      <c r="I6040" t="s">
        <v>51</v>
      </c>
      <c r="J6040" t="str">
        <v>9 hours</v>
      </c>
      <c r="K6040" t="s">
        <v>27</v>
      </c>
      <c r="L6040" t="s">
        <v>42</v>
      </c>
      <c r="M6040" t="s">
        <v>23</v>
      </c>
      <c r="N6040" s="2">
        <v>11</v>
      </c>
      <c r="O6040" s="1">
        <v>2</v>
      </c>
      <c r="P6040" t="s">
        <v>23</v>
      </c>
      <c r="Q6040">
        <v>1</v>
      </c>
      <c r="R6040" t="str">
        <f t="shared" si="94"/>
        <v>Yes</v>
      </c>
    </row>
    <row r="6041" spans="1:18">
      <c r="A6041">
        <v>30358</v>
      </c>
      <c r="B6041" t="s">
        <v>25</v>
      </c>
      <c r="C6041">
        <v>27</v>
      </c>
      <c r="D6041" t="s">
        <v>49</v>
      </c>
      <c r="E6041" t="s">
        <v>19</v>
      </c>
      <c r="F6041" s="1">
        <v>1</v>
      </c>
      <c r="G6041">
        <v>6.78</v>
      </c>
      <c r="H6041">
        <v>1</v>
      </c>
      <c r="I6041" t="s">
        <v>20</v>
      </c>
      <c r="J6041" t="str">
        <v>6 hours</v>
      </c>
      <c r="K6041" t="s">
        <v>21</v>
      </c>
      <c r="L6041" t="s">
        <v>66</v>
      </c>
      <c r="M6041" t="s">
        <v>24</v>
      </c>
      <c r="N6041" s="2">
        <v>2</v>
      </c>
      <c r="O6041" s="1">
        <v>3</v>
      </c>
      <c r="P6041" t="s">
        <v>24</v>
      </c>
      <c r="Q6041">
        <v>0</v>
      </c>
      <c r="R6041" t="str">
        <f t="shared" si="94"/>
        <v>No</v>
      </c>
    </row>
    <row r="6042" spans="1:18">
      <c r="A6042">
        <v>30361</v>
      </c>
      <c r="B6042" t="s">
        <v>17</v>
      </c>
      <c r="C6042">
        <v>25</v>
      </c>
      <c r="D6042" t="s">
        <v>64</v>
      </c>
      <c r="E6042" t="s">
        <v>19</v>
      </c>
      <c r="F6042" s="1">
        <v>3</v>
      </c>
      <c r="G6042">
        <v>9.74</v>
      </c>
      <c r="H6042">
        <v>5</v>
      </c>
      <c r="I6042" t="s">
        <v>51</v>
      </c>
      <c r="J6042" t="str">
        <v>9 hours</v>
      </c>
      <c r="K6042" t="s">
        <v>27</v>
      </c>
      <c r="L6042" t="s">
        <v>36</v>
      </c>
      <c r="M6042" t="s">
        <v>24</v>
      </c>
      <c r="N6042" s="2">
        <v>3</v>
      </c>
      <c r="O6042" s="1">
        <v>3</v>
      </c>
      <c r="P6042" t="s">
        <v>23</v>
      </c>
      <c r="Q6042">
        <v>1</v>
      </c>
      <c r="R6042" t="str">
        <f t="shared" si="94"/>
        <v>Yes</v>
      </c>
    </row>
    <row r="6043" spans="1:18">
      <c r="A6043">
        <v>30367</v>
      </c>
      <c r="B6043" t="s">
        <v>25</v>
      </c>
      <c r="C6043">
        <v>23</v>
      </c>
      <c r="D6043" t="s">
        <v>64</v>
      </c>
      <c r="E6043" t="s">
        <v>19</v>
      </c>
      <c r="F6043" s="1">
        <v>1</v>
      </c>
      <c r="G6043">
        <v>5.82</v>
      </c>
      <c r="H6043">
        <v>2</v>
      </c>
      <c r="I6043" t="s">
        <v>20</v>
      </c>
      <c r="J6043" t="str">
        <v>6 hours</v>
      </c>
      <c r="K6043" t="s">
        <v>41</v>
      </c>
      <c r="L6043" t="s">
        <v>56</v>
      </c>
      <c r="M6043" t="s">
        <v>24</v>
      </c>
      <c r="N6043" s="2">
        <v>4</v>
      </c>
      <c r="O6043" s="1">
        <v>5</v>
      </c>
      <c r="P6043" t="s">
        <v>24</v>
      </c>
      <c r="Q6043">
        <v>0</v>
      </c>
      <c r="R6043" t="str">
        <f t="shared" si="94"/>
        <v>No</v>
      </c>
    </row>
    <row r="6044" spans="1:18">
      <c r="A6044">
        <v>30368</v>
      </c>
      <c r="B6044" t="s">
        <v>25</v>
      </c>
      <c r="C6044">
        <v>33</v>
      </c>
      <c r="D6044" t="s">
        <v>54</v>
      </c>
      <c r="E6044" t="s">
        <v>19</v>
      </c>
      <c r="F6044" s="1">
        <v>5</v>
      </c>
      <c r="G6044">
        <v>5.32</v>
      </c>
      <c r="H6044">
        <v>5</v>
      </c>
      <c r="I6044" t="s">
        <v>51</v>
      </c>
      <c r="J6044" t="str">
        <v>9 hours</v>
      </c>
      <c r="K6044" t="s">
        <v>41</v>
      </c>
      <c r="L6044" t="s">
        <v>34</v>
      </c>
      <c r="M6044" t="s">
        <v>23</v>
      </c>
      <c r="N6044" s="2">
        <v>10</v>
      </c>
      <c r="O6044" s="1">
        <v>5</v>
      </c>
      <c r="P6044" t="s">
        <v>24</v>
      </c>
      <c r="Q6044">
        <v>1</v>
      </c>
      <c r="R6044" t="str">
        <f t="shared" si="94"/>
        <v>Yes</v>
      </c>
    </row>
    <row r="6045" spans="1:18">
      <c r="A6045">
        <v>30371</v>
      </c>
      <c r="B6045" t="s">
        <v>17</v>
      </c>
      <c r="C6045">
        <v>19</v>
      </c>
      <c r="D6045" t="s">
        <v>35</v>
      </c>
      <c r="E6045" t="s">
        <v>19</v>
      </c>
      <c r="F6045" s="1">
        <v>1</v>
      </c>
      <c r="G6045">
        <v>5.69</v>
      </c>
      <c r="H6045">
        <v>3</v>
      </c>
      <c r="I6045" t="s">
        <v>20</v>
      </c>
      <c r="J6045" t="str">
        <v>6 hours</v>
      </c>
      <c r="K6045" t="s">
        <v>21</v>
      </c>
      <c r="L6045" t="s">
        <v>42</v>
      </c>
      <c r="M6045" t="s">
        <v>23</v>
      </c>
      <c r="N6045" s="2">
        <v>11</v>
      </c>
      <c r="O6045" s="1">
        <v>4</v>
      </c>
      <c r="P6045" t="s">
        <v>24</v>
      </c>
      <c r="Q6045">
        <v>1</v>
      </c>
      <c r="R6045" t="str">
        <f t="shared" si="94"/>
        <v>Yes</v>
      </c>
    </row>
    <row r="6046" spans="1:18">
      <c r="A6046">
        <v>30372</v>
      </c>
      <c r="B6046" t="s">
        <v>17</v>
      </c>
      <c r="C6046">
        <v>21</v>
      </c>
      <c r="D6046" t="s">
        <v>35</v>
      </c>
      <c r="E6046" t="s">
        <v>19</v>
      </c>
      <c r="F6046" s="1">
        <v>1</v>
      </c>
      <c r="G6046">
        <v>8.23</v>
      </c>
      <c r="H6046">
        <v>5</v>
      </c>
      <c r="I6046" t="s">
        <v>33</v>
      </c>
      <c r="J6046" t="str">
        <v>8 hours</v>
      </c>
      <c r="K6046" t="s">
        <v>41</v>
      </c>
      <c r="L6046" t="s">
        <v>42</v>
      </c>
      <c r="M6046" t="s">
        <v>23</v>
      </c>
      <c r="N6046" s="2">
        <v>10</v>
      </c>
      <c r="O6046" s="1">
        <v>5</v>
      </c>
      <c r="P6046" t="s">
        <v>24</v>
      </c>
      <c r="Q6046">
        <v>0</v>
      </c>
      <c r="R6046" t="str">
        <f t="shared" si="94"/>
        <v>No</v>
      </c>
    </row>
    <row r="6047" spans="1:18">
      <c r="A6047">
        <v>30377</v>
      </c>
      <c r="B6047" t="s">
        <v>17</v>
      </c>
      <c r="C6047">
        <v>28</v>
      </c>
      <c r="D6047" t="s">
        <v>70</v>
      </c>
      <c r="E6047" t="s">
        <v>19</v>
      </c>
      <c r="F6047" s="1">
        <v>1</v>
      </c>
      <c r="G6047">
        <v>5.74</v>
      </c>
      <c r="H6047">
        <v>3</v>
      </c>
      <c r="I6047" t="s">
        <v>51</v>
      </c>
      <c r="J6047" t="str">
        <v>9 hours</v>
      </c>
      <c r="K6047" t="s">
        <v>27</v>
      </c>
      <c r="L6047" t="s">
        <v>60</v>
      </c>
      <c r="M6047" t="s">
        <v>24</v>
      </c>
      <c r="N6047" s="2">
        <v>7</v>
      </c>
      <c r="O6047" s="1">
        <v>1</v>
      </c>
      <c r="P6047" t="s">
        <v>23</v>
      </c>
      <c r="Q6047">
        <v>0</v>
      </c>
      <c r="R6047" t="str">
        <f t="shared" si="94"/>
        <v>No</v>
      </c>
    </row>
    <row r="6048" spans="1:18">
      <c r="A6048">
        <v>30383</v>
      </c>
      <c r="B6048" t="s">
        <v>25</v>
      </c>
      <c r="C6048">
        <v>25</v>
      </c>
      <c r="D6048" t="s">
        <v>39</v>
      </c>
      <c r="E6048" t="s">
        <v>19</v>
      </c>
      <c r="F6048" s="1">
        <v>4</v>
      </c>
      <c r="G6048">
        <v>6.37</v>
      </c>
      <c r="H6048">
        <v>2</v>
      </c>
      <c r="I6048" t="s">
        <v>33</v>
      </c>
      <c r="J6048" t="str">
        <v>8 hours</v>
      </c>
      <c r="K6048" t="s">
        <v>41</v>
      </c>
      <c r="L6048" t="s">
        <v>62</v>
      </c>
      <c r="M6048" t="s">
        <v>23</v>
      </c>
      <c r="N6048" s="2">
        <v>8</v>
      </c>
      <c r="O6048" s="1">
        <v>3</v>
      </c>
      <c r="P6048" t="s">
        <v>23</v>
      </c>
      <c r="Q6048">
        <v>1</v>
      </c>
      <c r="R6048" t="str">
        <f t="shared" si="94"/>
        <v>Yes</v>
      </c>
    </row>
    <row r="6049" spans="1:18">
      <c r="A6049">
        <v>30387</v>
      </c>
      <c r="B6049" t="s">
        <v>17</v>
      </c>
      <c r="C6049">
        <v>21</v>
      </c>
      <c r="D6049" t="s">
        <v>75</v>
      </c>
      <c r="E6049" t="s">
        <v>19</v>
      </c>
      <c r="F6049" s="1">
        <v>5</v>
      </c>
      <c r="G6049">
        <v>7.77</v>
      </c>
      <c r="H6049">
        <v>3</v>
      </c>
      <c r="I6049" t="s">
        <v>20</v>
      </c>
      <c r="J6049" t="str">
        <v>6 hours</v>
      </c>
      <c r="K6049" t="s">
        <v>41</v>
      </c>
      <c r="L6049" t="s">
        <v>34</v>
      </c>
      <c r="M6049" t="s">
        <v>23</v>
      </c>
      <c r="N6049" s="2">
        <v>10</v>
      </c>
      <c r="O6049" s="1">
        <v>5</v>
      </c>
      <c r="P6049" t="s">
        <v>23</v>
      </c>
      <c r="Q6049">
        <v>1</v>
      </c>
      <c r="R6049" t="str">
        <f t="shared" si="94"/>
        <v>Yes</v>
      </c>
    </row>
    <row r="6050" spans="1:18">
      <c r="A6050">
        <v>30392</v>
      </c>
      <c r="B6050" t="s">
        <v>17</v>
      </c>
      <c r="C6050">
        <v>30</v>
      </c>
      <c r="D6050" t="s">
        <v>57</v>
      </c>
      <c r="E6050" t="s">
        <v>19</v>
      </c>
      <c r="F6050" s="1">
        <v>1</v>
      </c>
      <c r="G6050">
        <v>7.28</v>
      </c>
      <c r="H6050">
        <v>5</v>
      </c>
      <c r="I6050" t="s">
        <v>30</v>
      </c>
      <c r="J6050" t="str">
        <v>4 hours</v>
      </c>
      <c r="K6050" t="s">
        <v>41</v>
      </c>
      <c r="L6050" t="s">
        <v>56</v>
      </c>
      <c r="M6050" t="s">
        <v>24</v>
      </c>
      <c r="N6050" s="2">
        <v>10</v>
      </c>
      <c r="O6050" s="1">
        <v>2</v>
      </c>
      <c r="P6050" t="s">
        <v>24</v>
      </c>
      <c r="Q6050">
        <v>0</v>
      </c>
      <c r="R6050" t="str">
        <f t="shared" si="94"/>
        <v>No</v>
      </c>
    </row>
    <row r="6051" spans="1:18">
      <c r="A6051">
        <v>30408</v>
      </c>
      <c r="B6051" t="s">
        <v>17</v>
      </c>
      <c r="C6051">
        <v>30</v>
      </c>
      <c r="D6051" t="s">
        <v>18</v>
      </c>
      <c r="E6051" t="s">
        <v>19</v>
      </c>
      <c r="F6051" s="1">
        <v>5</v>
      </c>
      <c r="G6051">
        <v>8.58</v>
      </c>
      <c r="H6051">
        <v>5</v>
      </c>
      <c r="I6051" t="s">
        <v>30</v>
      </c>
      <c r="J6051" t="str">
        <v>4 hours</v>
      </c>
      <c r="K6051" t="s">
        <v>41</v>
      </c>
      <c r="L6051" t="s">
        <v>66</v>
      </c>
      <c r="M6051" t="s">
        <v>23</v>
      </c>
      <c r="N6051" s="2">
        <v>6</v>
      </c>
      <c r="O6051" s="1">
        <v>5</v>
      </c>
      <c r="P6051" t="s">
        <v>23</v>
      </c>
      <c r="Q6051">
        <v>1</v>
      </c>
      <c r="R6051" t="str">
        <f t="shared" si="94"/>
        <v>Yes</v>
      </c>
    </row>
    <row r="6052" spans="1:18">
      <c r="A6052">
        <v>30417</v>
      </c>
      <c r="B6052" t="s">
        <v>25</v>
      </c>
      <c r="C6052">
        <v>22</v>
      </c>
      <c r="D6052" t="s">
        <v>26</v>
      </c>
      <c r="E6052" t="s">
        <v>19</v>
      </c>
      <c r="F6052" s="1">
        <v>1</v>
      </c>
      <c r="G6052">
        <v>7.53</v>
      </c>
      <c r="H6052">
        <v>5</v>
      </c>
      <c r="I6052" t="s">
        <v>30</v>
      </c>
      <c r="J6052" t="str">
        <v>4 hours</v>
      </c>
      <c r="K6052" t="s">
        <v>27</v>
      </c>
      <c r="L6052" t="s">
        <v>77</v>
      </c>
      <c r="M6052" t="s">
        <v>23</v>
      </c>
      <c r="N6052" s="2">
        <v>11</v>
      </c>
      <c r="O6052" s="1">
        <v>3</v>
      </c>
      <c r="P6052" t="s">
        <v>24</v>
      </c>
      <c r="Q6052">
        <v>0</v>
      </c>
      <c r="R6052" t="str">
        <f t="shared" si="94"/>
        <v>No</v>
      </c>
    </row>
    <row r="6053" spans="1:18">
      <c r="A6053">
        <v>30418</v>
      </c>
      <c r="B6053" t="s">
        <v>17</v>
      </c>
      <c r="C6053">
        <v>29</v>
      </c>
      <c r="D6053" t="s">
        <v>54</v>
      </c>
      <c r="E6053" t="s">
        <v>19</v>
      </c>
      <c r="F6053" s="1">
        <v>3</v>
      </c>
      <c r="G6053">
        <v>6.1</v>
      </c>
      <c r="H6053">
        <v>5</v>
      </c>
      <c r="I6053" t="s">
        <v>51</v>
      </c>
      <c r="J6053" t="str">
        <v>9 hours</v>
      </c>
      <c r="K6053" t="s">
        <v>21</v>
      </c>
      <c r="L6053" t="s">
        <v>60</v>
      </c>
      <c r="M6053" t="s">
        <v>24</v>
      </c>
      <c r="N6053" s="2">
        <v>10</v>
      </c>
      <c r="O6053" s="1">
        <v>4</v>
      </c>
      <c r="P6053" t="s">
        <v>24</v>
      </c>
      <c r="Q6053">
        <v>1</v>
      </c>
      <c r="R6053" t="str">
        <f t="shared" si="94"/>
        <v>Yes</v>
      </c>
    </row>
    <row r="6054" spans="1:18">
      <c r="A6054">
        <v>30420</v>
      </c>
      <c r="B6054" t="s">
        <v>17</v>
      </c>
      <c r="C6054">
        <v>34</v>
      </c>
      <c r="D6054" t="s">
        <v>57</v>
      </c>
      <c r="E6054" t="s">
        <v>19</v>
      </c>
      <c r="F6054" s="1">
        <v>4</v>
      </c>
      <c r="G6054">
        <v>6.56</v>
      </c>
      <c r="H6054">
        <v>2</v>
      </c>
      <c r="I6054" t="s">
        <v>51</v>
      </c>
      <c r="J6054" t="str">
        <v>9 hours</v>
      </c>
      <c r="K6054" t="s">
        <v>21</v>
      </c>
      <c r="L6054" t="s">
        <v>42</v>
      </c>
      <c r="M6054" t="s">
        <v>23</v>
      </c>
      <c r="N6054" s="2">
        <v>6</v>
      </c>
      <c r="O6054" s="1">
        <v>1</v>
      </c>
      <c r="P6054" t="s">
        <v>23</v>
      </c>
      <c r="Q6054">
        <v>0</v>
      </c>
      <c r="R6054" t="str">
        <f t="shared" si="94"/>
        <v>No</v>
      </c>
    </row>
    <row r="6055" spans="1:18">
      <c r="A6055">
        <v>30427</v>
      </c>
      <c r="B6055" t="s">
        <v>17</v>
      </c>
      <c r="C6055">
        <v>32</v>
      </c>
      <c r="D6055" t="s">
        <v>45</v>
      </c>
      <c r="E6055" t="s">
        <v>19</v>
      </c>
      <c r="F6055" s="1">
        <v>2</v>
      </c>
      <c r="G6055">
        <v>8.09</v>
      </c>
      <c r="H6055">
        <v>4</v>
      </c>
      <c r="I6055" t="s">
        <v>51</v>
      </c>
      <c r="J6055" t="str">
        <v>9 hours</v>
      </c>
      <c r="K6055" t="s">
        <v>21</v>
      </c>
      <c r="L6055" t="s">
        <v>78</v>
      </c>
      <c r="M6055" t="s">
        <v>23</v>
      </c>
      <c r="N6055" s="2">
        <v>4</v>
      </c>
      <c r="O6055" s="1">
        <v>1</v>
      </c>
      <c r="P6055" t="s">
        <v>23</v>
      </c>
      <c r="Q6055">
        <v>0</v>
      </c>
      <c r="R6055" t="str">
        <f t="shared" si="94"/>
        <v>No</v>
      </c>
    </row>
    <row r="6056" spans="1:18">
      <c r="A6056">
        <v>30433</v>
      </c>
      <c r="B6056" t="s">
        <v>25</v>
      </c>
      <c r="C6056">
        <v>28</v>
      </c>
      <c r="D6056" t="s">
        <v>58</v>
      </c>
      <c r="E6056" t="s">
        <v>19</v>
      </c>
      <c r="F6056" s="1">
        <v>5</v>
      </c>
      <c r="G6056">
        <v>8.35</v>
      </c>
      <c r="H6056">
        <v>1</v>
      </c>
      <c r="I6056" t="s">
        <v>20</v>
      </c>
      <c r="J6056" t="str">
        <v>6 hours</v>
      </c>
      <c r="K6056" t="s">
        <v>27</v>
      </c>
      <c r="L6056" t="s">
        <v>38</v>
      </c>
      <c r="M6056" t="s">
        <v>23</v>
      </c>
      <c r="N6056" s="2">
        <v>3</v>
      </c>
      <c r="O6056" s="1">
        <v>5</v>
      </c>
      <c r="P6056" t="s">
        <v>24</v>
      </c>
      <c r="Q6056">
        <v>1</v>
      </c>
      <c r="R6056" t="str">
        <f t="shared" si="94"/>
        <v>Yes</v>
      </c>
    </row>
    <row r="6057" spans="1:18">
      <c r="A6057">
        <v>30446</v>
      </c>
      <c r="B6057" t="s">
        <v>25</v>
      </c>
      <c r="C6057">
        <v>24</v>
      </c>
      <c r="D6057" t="s">
        <v>26</v>
      </c>
      <c r="E6057" t="s">
        <v>19</v>
      </c>
      <c r="F6057" s="1">
        <v>4</v>
      </c>
      <c r="G6057">
        <v>5.08</v>
      </c>
      <c r="H6057">
        <v>3</v>
      </c>
      <c r="I6057" t="s">
        <v>33</v>
      </c>
      <c r="J6057" t="str">
        <v>8 hours</v>
      </c>
      <c r="K6057" t="s">
        <v>27</v>
      </c>
      <c r="L6057" t="s">
        <v>22</v>
      </c>
      <c r="M6057" t="s">
        <v>23</v>
      </c>
      <c r="N6057" s="2">
        <v>4</v>
      </c>
      <c r="O6057" s="1">
        <v>5</v>
      </c>
      <c r="P6057" t="s">
        <v>23</v>
      </c>
      <c r="Q6057">
        <v>1</v>
      </c>
      <c r="R6057" t="str">
        <f t="shared" si="94"/>
        <v>Yes</v>
      </c>
    </row>
    <row r="6058" spans="1:18">
      <c r="A6058">
        <v>30448</v>
      </c>
      <c r="B6058" t="s">
        <v>25</v>
      </c>
      <c r="C6058">
        <v>27</v>
      </c>
      <c r="D6058" t="s">
        <v>53</v>
      </c>
      <c r="E6058" t="s">
        <v>19</v>
      </c>
      <c r="F6058" s="1">
        <v>1</v>
      </c>
      <c r="G6058">
        <v>8.98</v>
      </c>
      <c r="H6058">
        <v>2</v>
      </c>
      <c r="I6058" t="s">
        <v>30</v>
      </c>
      <c r="J6058" t="str">
        <v>4 hours</v>
      </c>
      <c r="K6058" t="s">
        <v>27</v>
      </c>
      <c r="L6058" t="s">
        <v>80</v>
      </c>
      <c r="M6058" t="s">
        <v>23</v>
      </c>
      <c r="N6058" s="2">
        <v>8</v>
      </c>
      <c r="O6058" s="1">
        <v>5</v>
      </c>
      <c r="P6058" t="s">
        <v>23</v>
      </c>
      <c r="Q6058">
        <v>1</v>
      </c>
      <c r="R6058" t="str">
        <f t="shared" si="94"/>
        <v>Yes</v>
      </c>
    </row>
    <row r="6059" spans="1:18">
      <c r="A6059">
        <v>30451</v>
      </c>
      <c r="B6059" t="s">
        <v>25</v>
      </c>
      <c r="C6059">
        <v>19</v>
      </c>
      <c r="D6059" t="s">
        <v>65</v>
      </c>
      <c r="E6059" t="s">
        <v>19</v>
      </c>
      <c r="F6059" s="1">
        <v>1</v>
      </c>
      <c r="G6059">
        <v>9.93</v>
      </c>
      <c r="H6059">
        <v>5</v>
      </c>
      <c r="I6059" t="s">
        <v>33</v>
      </c>
      <c r="J6059" t="str">
        <v>8 hours</v>
      </c>
      <c r="K6059" t="s">
        <v>21</v>
      </c>
      <c r="L6059" t="s">
        <v>42</v>
      </c>
      <c r="M6059" t="s">
        <v>23</v>
      </c>
      <c r="N6059" s="2">
        <v>12</v>
      </c>
      <c r="O6059" s="1">
        <v>4</v>
      </c>
      <c r="P6059" t="s">
        <v>24</v>
      </c>
      <c r="Q6059">
        <v>0</v>
      </c>
      <c r="R6059" t="str">
        <f t="shared" si="94"/>
        <v>No</v>
      </c>
    </row>
    <row r="6060" spans="1:18">
      <c r="A6060">
        <v>30458</v>
      </c>
      <c r="B6060" t="s">
        <v>25</v>
      </c>
      <c r="C6060">
        <v>26</v>
      </c>
      <c r="D6060" t="s">
        <v>49</v>
      </c>
      <c r="E6060" t="s">
        <v>19</v>
      </c>
      <c r="F6060" s="1">
        <v>2</v>
      </c>
      <c r="G6060">
        <v>9.96</v>
      </c>
      <c r="H6060">
        <v>2</v>
      </c>
      <c r="I6060" t="s">
        <v>20</v>
      </c>
      <c r="J6060" t="str">
        <v>6 hours</v>
      </c>
      <c r="K6060" t="s">
        <v>27</v>
      </c>
      <c r="L6060" t="s">
        <v>82</v>
      </c>
      <c r="M6060" t="s">
        <v>24</v>
      </c>
      <c r="N6060" s="2">
        <v>8</v>
      </c>
      <c r="O6060" s="1">
        <v>2</v>
      </c>
      <c r="P6060" t="s">
        <v>24</v>
      </c>
      <c r="Q6060">
        <v>0</v>
      </c>
      <c r="R6060" t="str">
        <f t="shared" si="94"/>
        <v>No</v>
      </c>
    </row>
    <row r="6061" spans="1:18">
      <c r="A6061">
        <v>30459</v>
      </c>
      <c r="B6061" t="s">
        <v>17</v>
      </c>
      <c r="C6061">
        <v>22</v>
      </c>
      <c r="D6061" t="s">
        <v>64</v>
      </c>
      <c r="E6061" t="s">
        <v>19</v>
      </c>
      <c r="F6061" s="1">
        <v>2</v>
      </c>
      <c r="G6061">
        <v>6.99</v>
      </c>
      <c r="H6061">
        <v>5</v>
      </c>
      <c r="I6061" t="s">
        <v>20</v>
      </c>
      <c r="J6061" t="str">
        <v>6 hours</v>
      </c>
      <c r="K6061" t="s">
        <v>41</v>
      </c>
      <c r="L6061" t="s">
        <v>55</v>
      </c>
      <c r="M6061" t="s">
        <v>23</v>
      </c>
      <c r="N6061" s="2">
        <v>9</v>
      </c>
      <c r="O6061" s="1">
        <v>3</v>
      </c>
      <c r="P6061" t="s">
        <v>23</v>
      </c>
      <c r="Q6061">
        <v>1</v>
      </c>
      <c r="R6061" t="str">
        <f t="shared" si="94"/>
        <v>Yes</v>
      </c>
    </row>
    <row r="6062" spans="1:18">
      <c r="A6062">
        <v>30464</v>
      </c>
      <c r="B6062" t="s">
        <v>17</v>
      </c>
      <c r="C6062">
        <v>22</v>
      </c>
      <c r="D6062" t="s">
        <v>39</v>
      </c>
      <c r="E6062" t="s">
        <v>19</v>
      </c>
      <c r="F6062" s="1">
        <v>1</v>
      </c>
      <c r="G6062">
        <v>6.21</v>
      </c>
      <c r="H6062">
        <v>4</v>
      </c>
      <c r="I6062" t="s">
        <v>51</v>
      </c>
      <c r="J6062" t="str">
        <v>9 hours</v>
      </c>
      <c r="K6062" t="s">
        <v>21</v>
      </c>
      <c r="L6062" t="s">
        <v>62</v>
      </c>
      <c r="M6062" t="s">
        <v>24</v>
      </c>
      <c r="N6062" s="2">
        <v>11</v>
      </c>
      <c r="O6062" s="1">
        <v>4</v>
      </c>
      <c r="P6062" t="s">
        <v>24</v>
      </c>
      <c r="Q6062">
        <v>0</v>
      </c>
      <c r="R6062" t="str">
        <f t="shared" si="94"/>
        <v>No</v>
      </c>
    </row>
    <row r="6063" spans="1:18">
      <c r="A6063">
        <v>30465</v>
      </c>
      <c r="B6063" t="s">
        <v>17</v>
      </c>
      <c r="C6063">
        <v>23</v>
      </c>
      <c r="D6063" t="s">
        <v>64</v>
      </c>
      <c r="E6063" t="s">
        <v>19</v>
      </c>
      <c r="F6063" s="1">
        <v>5</v>
      </c>
      <c r="G6063">
        <v>8.04</v>
      </c>
      <c r="H6063">
        <v>5</v>
      </c>
      <c r="I6063" t="s">
        <v>30</v>
      </c>
      <c r="J6063" t="str">
        <v>4 hours</v>
      </c>
      <c r="K6063" t="s">
        <v>41</v>
      </c>
      <c r="L6063" t="s">
        <v>28</v>
      </c>
      <c r="M6063" t="s">
        <v>23</v>
      </c>
      <c r="N6063" s="2">
        <v>4</v>
      </c>
      <c r="O6063" s="1">
        <v>3</v>
      </c>
      <c r="P6063" t="s">
        <v>24</v>
      </c>
      <c r="Q6063">
        <v>1</v>
      </c>
      <c r="R6063" t="str">
        <f t="shared" si="94"/>
        <v>Yes</v>
      </c>
    </row>
    <row r="6064" spans="1:18">
      <c r="A6064">
        <v>30468</v>
      </c>
      <c r="B6064" t="s">
        <v>25</v>
      </c>
      <c r="C6064">
        <v>31</v>
      </c>
      <c r="D6064" t="s">
        <v>83</v>
      </c>
      <c r="E6064" t="s">
        <v>19</v>
      </c>
      <c r="F6064" s="1">
        <v>5</v>
      </c>
      <c r="G6064">
        <v>9.43</v>
      </c>
      <c r="H6064">
        <v>2</v>
      </c>
      <c r="I6064" t="s">
        <v>20</v>
      </c>
      <c r="J6064" t="str">
        <v>6 hours</v>
      </c>
      <c r="K6064" t="s">
        <v>41</v>
      </c>
      <c r="L6064" t="s">
        <v>42</v>
      </c>
      <c r="M6064" t="s">
        <v>23</v>
      </c>
      <c r="N6064" s="2">
        <v>12</v>
      </c>
      <c r="O6064" s="1">
        <v>3</v>
      </c>
      <c r="P6064" t="s">
        <v>23</v>
      </c>
      <c r="Q6064">
        <v>1</v>
      </c>
      <c r="R6064" t="str">
        <f t="shared" si="94"/>
        <v>Yes</v>
      </c>
    </row>
    <row r="6065" spans="1:18">
      <c r="A6065">
        <v>30474</v>
      </c>
      <c r="B6065" t="s">
        <v>25</v>
      </c>
      <c r="C6065">
        <v>26</v>
      </c>
      <c r="D6065" t="s">
        <v>72</v>
      </c>
      <c r="E6065" t="s">
        <v>19</v>
      </c>
      <c r="F6065" s="1">
        <v>2</v>
      </c>
      <c r="G6065">
        <v>5.67</v>
      </c>
      <c r="H6065">
        <v>3</v>
      </c>
      <c r="I6065" t="s">
        <v>51</v>
      </c>
      <c r="J6065" t="str">
        <v>9 hours</v>
      </c>
      <c r="K6065" t="s">
        <v>21</v>
      </c>
      <c r="L6065" t="s">
        <v>81</v>
      </c>
      <c r="M6065" t="s">
        <v>23</v>
      </c>
      <c r="N6065" s="2">
        <v>1</v>
      </c>
      <c r="O6065" s="1">
        <v>2</v>
      </c>
      <c r="P6065" t="s">
        <v>24</v>
      </c>
      <c r="Q6065">
        <v>0</v>
      </c>
      <c r="R6065" t="str">
        <f t="shared" si="94"/>
        <v>No</v>
      </c>
    </row>
    <row r="6066" spans="1:18">
      <c r="A6066">
        <v>30475</v>
      </c>
      <c r="B6066" t="s">
        <v>17</v>
      </c>
      <c r="C6066">
        <v>28</v>
      </c>
      <c r="D6066" t="s">
        <v>76</v>
      </c>
      <c r="E6066" t="s">
        <v>19</v>
      </c>
      <c r="F6066" s="1">
        <v>4</v>
      </c>
      <c r="G6066">
        <v>5.08</v>
      </c>
      <c r="H6066">
        <v>2</v>
      </c>
      <c r="I6066" t="s">
        <v>33</v>
      </c>
      <c r="J6066" t="str">
        <v>8 hours</v>
      </c>
      <c r="K6066" t="s">
        <v>41</v>
      </c>
      <c r="L6066" t="s">
        <v>66</v>
      </c>
      <c r="M6066" t="s">
        <v>23</v>
      </c>
      <c r="N6066" s="2">
        <v>12</v>
      </c>
      <c r="O6066" s="1">
        <v>3</v>
      </c>
      <c r="P6066" t="s">
        <v>24</v>
      </c>
      <c r="Q6066">
        <v>1</v>
      </c>
      <c r="R6066" t="str">
        <f t="shared" si="94"/>
        <v>Yes</v>
      </c>
    </row>
    <row r="6067" spans="1:18">
      <c r="A6067">
        <v>30478</v>
      </c>
      <c r="B6067" t="s">
        <v>17</v>
      </c>
      <c r="C6067">
        <v>18</v>
      </c>
      <c r="D6067" t="s">
        <v>69</v>
      </c>
      <c r="E6067" t="s">
        <v>19</v>
      </c>
      <c r="F6067" s="1">
        <v>3</v>
      </c>
      <c r="G6067">
        <v>9.93</v>
      </c>
      <c r="H6067">
        <v>2</v>
      </c>
      <c r="I6067" t="s">
        <v>33</v>
      </c>
      <c r="J6067" t="str">
        <v>8 hours</v>
      </c>
      <c r="K6067" t="s">
        <v>21</v>
      </c>
      <c r="L6067" t="s">
        <v>42</v>
      </c>
      <c r="M6067" t="s">
        <v>24</v>
      </c>
      <c r="N6067" s="2">
        <v>7</v>
      </c>
      <c r="O6067" s="1">
        <v>2</v>
      </c>
      <c r="P6067" t="s">
        <v>24</v>
      </c>
      <c r="Q6067">
        <v>0</v>
      </c>
      <c r="R6067" t="str">
        <f t="shared" si="94"/>
        <v>No</v>
      </c>
    </row>
    <row r="6068" spans="1:18">
      <c r="A6068">
        <v>30480</v>
      </c>
      <c r="B6068" t="s">
        <v>25</v>
      </c>
      <c r="C6068">
        <v>21</v>
      </c>
      <c r="D6068" t="s">
        <v>35</v>
      </c>
      <c r="E6068" t="s">
        <v>19</v>
      </c>
      <c r="F6068" s="1">
        <v>5</v>
      </c>
      <c r="G6068">
        <v>8.04</v>
      </c>
      <c r="H6068">
        <v>2</v>
      </c>
      <c r="I6068" t="s">
        <v>30</v>
      </c>
      <c r="J6068" t="str">
        <v>4 hours</v>
      </c>
      <c r="K6068" t="s">
        <v>27</v>
      </c>
      <c r="L6068" t="s">
        <v>78</v>
      </c>
      <c r="M6068" t="s">
        <v>23</v>
      </c>
      <c r="N6068" s="2">
        <v>5</v>
      </c>
      <c r="O6068" s="1">
        <v>3</v>
      </c>
      <c r="P6068" t="s">
        <v>23</v>
      </c>
      <c r="Q6068">
        <v>1</v>
      </c>
      <c r="R6068" t="str">
        <f t="shared" si="94"/>
        <v>Yes</v>
      </c>
    </row>
    <row r="6069" spans="1:18">
      <c r="A6069">
        <v>30486</v>
      </c>
      <c r="B6069" t="s">
        <v>17</v>
      </c>
      <c r="C6069">
        <v>28</v>
      </c>
      <c r="D6069" t="s">
        <v>40</v>
      </c>
      <c r="E6069" t="s">
        <v>19</v>
      </c>
      <c r="F6069" s="1">
        <v>1</v>
      </c>
      <c r="G6069">
        <v>9.69</v>
      </c>
      <c r="H6069">
        <v>3</v>
      </c>
      <c r="I6069" t="s">
        <v>51</v>
      </c>
      <c r="J6069" t="str">
        <v>9 hours</v>
      </c>
      <c r="K6069" t="s">
        <v>27</v>
      </c>
      <c r="L6069" t="s">
        <v>56</v>
      </c>
      <c r="M6069" t="s">
        <v>23</v>
      </c>
      <c r="N6069" s="2">
        <v>12</v>
      </c>
      <c r="O6069" s="1">
        <v>2</v>
      </c>
      <c r="P6069" t="s">
        <v>24</v>
      </c>
      <c r="Q6069">
        <v>0</v>
      </c>
      <c r="R6069" t="str">
        <f t="shared" si="94"/>
        <v>No</v>
      </c>
    </row>
    <row r="6070" spans="1:18">
      <c r="A6070">
        <v>30492</v>
      </c>
      <c r="B6070" t="s">
        <v>17</v>
      </c>
      <c r="C6070">
        <v>24</v>
      </c>
      <c r="D6070" t="s">
        <v>83</v>
      </c>
      <c r="E6070" t="s">
        <v>19</v>
      </c>
      <c r="F6070" s="1">
        <v>5</v>
      </c>
      <c r="G6070">
        <v>8.95</v>
      </c>
      <c r="H6070">
        <v>1</v>
      </c>
      <c r="I6070" t="s">
        <v>30</v>
      </c>
      <c r="J6070" t="str">
        <v>4 hours</v>
      </c>
      <c r="K6070" t="s">
        <v>27</v>
      </c>
      <c r="L6070" t="s">
        <v>28</v>
      </c>
      <c r="M6070" t="s">
        <v>23</v>
      </c>
      <c r="N6070" s="2">
        <v>9</v>
      </c>
      <c r="O6070" s="1">
        <v>4</v>
      </c>
      <c r="P6070" t="s">
        <v>23</v>
      </c>
      <c r="Q6070">
        <v>1</v>
      </c>
      <c r="R6070" t="str">
        <f t="shared" si="94"/>
        <v>Yes</v>
      </c>
    </row>
    <row r="6071" spans="1:18">
      <c r="A6071">
        <v>30494</v>
      </c>
      <c r="B6071" t="s">
        <v>25</v>
      </c>
      <c r="C6071">
        <v>30</v>
      </c>
      <c r="D6071" t="s">
        <v>68</v>
      </c>
      <c r="E6071" t="s">
        <v>19</v>
      </c>
      <c r="F6071" s="1">
        <v>5</v>
      </c>
      <c r="G6071">
        <v>9.97</v>
      </c>
      <c r="H6071">
        <v>1</v>
      </c>
      <c r="I6071" t="s">
        <v>30</v>
      </c>
      <c r="J6071" t="str">
        <v>4 hours</v>
      </c>
      <c r="K6071" t="s">
        <v>27</v>
      </c>
      <c r="L6071" t="s">
        <v>80</v>
      </c>
      <c r="M6071" t="s">
        <v>24</v>
      </c>
      <c r="N6071" s="2">
        <v>10</v>
      </c>
      <c r="O6071" s="1">
        <v>1</v>
      </c>
      <c r="P6071" t="s">
        <v>23</v>
      </c>
      <c r="Q6071">
        <v>1</v>
      </c>
      <c r="R6071" t="str">
        <f t="shared" si="94"/>
        <v>Yes</v>
      </c>
    </row>
    <row r="6072" spans="1:18">
      <c r="A6072">
        <v>30495</v>
      </c>
      <c r="B6072" t="s">
        <v>17</v>
      </c>
      <c r="C6072">
        <v>23</v>
      </c>
      <c r="D6072" t="s">
        <v>50</v>
      </c>
      <c r="E6072" t="s">
        <v>19</v>
      </c>
      <c r="F6072" s="1">
        <v>1</v>
      </c>
      <c r="G6072">
        <v>8.04</v>
      </c>
      <c r="H6072">
        <v>1</v>
      </c>
      <c r="I6072" t="s">
        <v>51</v>
      </c>
      <c r="J6072" t="str">
        <v>9 hours</v>
      </c>
      <c r="K6072" t="s">
        <v>27</v>
      </c>
      <c r="L6072" t="s">
        <v>56</v>
      </c>
      <c r="M6072" t="s">
        <v>23</v>
      </c>
      <c r="N6072" s="2">
        <v>2</v>
      </c>
      <c r="O6072" s="1">
        <v>4</v>
      </c>
      <c r="P6072" t="s">
        <v>24</v>
      </c>
      <c r="Q6072">
        <v>1</v>
      </c>
      <c r="R6072" t="str">
        <f t="shared" si="94"/>
        <v>Yes</v>
      </c>
    </row>
    <row r="6073" spans="1:18">
      <c r="A6073">
        <v>30500</v>
      </c>
      <c r="B6073" t="s">
        <v>25</v>
      </c>
      <c r="C6073">
        <v>26</v>
      </c>
      <c r="D6073" t="s">
        <v>69</v>
      </c>
      <c r="E6073" t="s">
        <v>19</v>
      </c>
      <c r="F6073" s="1">
        <v>2</v>
      </c>
      <c r="G6073">
        <v>9.93</v>
      </c>
      <c r="H6073">
        <v>2</v>
      </c>
      <c r="I6073" t="s">
        <v>51</v>
      </c>
      <c r="J6073" t="str">
        <v>9 hours</v>
      </c>
      <c r="K6073" t="s">
        <v>27</v>
      </c>
      <c r="L6073" t="s">
        <v>80</v>
      </c>
      <c r="M6073" t="s">
        <v>23</v>
      </c>
      <c r="N6073" s="2">
        <v>7</v>
      </c>
      <c r="O6073" s="1">
        <v>3</v>
      </c>
      <c r="P6073" t="s">
        <v>24</v>
      </c>
      <c r="Q6073">
        <v>0</v>
      </c>
      <c r="R6073" t="str">
        <f t="shared" si="94"/>
        <v>No</v>
      </c>
    </row>
    <row r="6074" spans="1:18">
      <c r="A6074">
        <v>30505</v>
      </c>
      <c r="B6074" t="s">
        <v>17</v>
      </c>
      <c r="C6074">
        <v>20</v>
      </c>
      <c r="D6074" t="s">
        <v>50</v>
      </c>
      <c r="E6074" t="s">
        <v>19</v>
      </c>
      <c r="F6074" s="1">
        <v>5</v>
      </c>
      <c r="G6074">
        <v>8.53</v>
      </c>
      <c r="H6074">
        <v>1</v>
      </c>
      <c r="I6074" t="s">
        <v>51</v>
      </c>
      <c r="J6074" t="str">
        <v>9 hours</v>
      </c>
      <c r="K6074" t="s">
        <v>27</v>
      </c>
      <c r="L6074" t="s">
        <v>48</v>
      </c>
      <c r="M6074" t="s">
        <v>23</v>
      </c>
      <c r="N6074" s="2">
        <v>10</v>
      </c>
      <c r="O6074" s="1">
        <v>1</v>
      </c>
      <c r="P6074" t="s">
        <v>23</v>
      </c>
      <c r="Q6074">
        <v>1</v>
      </c>
      <c r="R6074" t="str">
        <f t="shared" si="94"/>
        <v>Yes</v>
      </c>
    </row>
    <row r="6075" spans="1:18">
      <c r="A6075">
        <v>30507</v>
      </c>
      <c r="B6075" t="s">
        <v>17</v>
      </c>
      <c r="C6075">
        <v>32</v>
      </c>
      <c r="D6075" t="s">
        <v>64</v>
      </c>
      <c r="E6075" t="s">
        <v>19</v>
      </c>
      <c r="F6075" s="1">
        <v>4</v>
      </c>
      <c r="G6075">
        <v>6.16</v>
      </c>
      <c r="H6075">
        <v>3</v>
      </c>
      <c r="I6075" t="s">
        <v>20</v>
      </c>
      <c r="J6075" t="str">
        <v>6 hours</v>
      </c>
      <c r="K6075" t="s">
        <v>27</v>
      </c>
      <c r="L6075" t="s">
        <v>34</v>
      </c>
      <c r="M6075" t="s">
        <v>23</v>
      </c>
      <c r="N6075" s="2">
        <v>10</v>
      </c>
      <c r="O6075" s="1">
        <v>4</v>
      </c>
      <c r="P6075" t="s">
        <v>23</v>
      </c>
      <c r="Q6075">
        <v>1</v>
      </c>
      <c r="R6075" t="str">
        <f t="shared" si="94"/>
        <v>Yes</v>
      </c>
    </row>
    <row r="6076" spans="1:18">
      <c r="A6076">
        <v>30510</v>
      </c>
      <c r="B6076" t="s">
        <v>17</v>
      </c>
      <c r="C6076">
        <v>22</v>
      </c>
      <c r="D6076" t="s">
        <v>70</v>
      </c>
      <c r="E6076" t="s">
        <v>19</v>
      </c>
      <c r="F6076" s="1">
        <v>4</v>
      </c>
      <c r="G6076">
        <v>7.74</v>
      </c>
      <c r="H6076">
        <v>2</v>
      </c>
      <c r="I6076" t="s">
        <v>33</v>
      </c>
      <c r="J6076" t="str">
        <v>8 hours</v>
      </c>
      <c r="K6076" t="s">
        <v>21</v>
      </c>
      <c r="L6076" t="s">
        <v>55</v>
      </c>
      <c r="M6076" t="s">
        <v>24</v>
      </c>
      <c r="N6076" s="2">
        <v>10</v>
      </c>
      <c r="O6076" s="1">
        <v>4</v>
      </c>
      <c r="P6076" t="s">
        <v>23</v>
      </c>
      <c r="Q6076">
        <v>0</v>
      </c>
      <c r="R6076" t="str">
        <f t="shared" si="94"/>
        <v>No</v>
      </c>
    </row>
    <row r="6077" spans="1:18">
      <c r="A6077">
        <v>30515</v>
      </c>
      <c r="B6077" t="s">
        <v>25</v>
      </c>
      <c r="C6077">
        <v>19</v>
      </c>
      <c r="D6077" t="s">
        <v>53</v>
      </c>
      <c r="E6077" t="s">
        <v>19</v>
      </c>
      <c r="F6077" s="1">
        <v>3</v>
      </c>
      <c r="G6077">
        <v>5.67</v>
      </c>
      <c r="H6077">
        <v>3</v>
      </c>
      <c r="I6077" t="s">
        <v>33</v>
      </c>
      <c r="J6077" t="str">
        <v>8 hours</v>
      </c>
      <c r="K6077" t="s">
        <v>27</v>
      </c>
      <c r="L6077" t="s">
        <v>42</v>
      </c>
      <c r="M6077" t="s">
        <v>23</v>
      </c>
      <c r="N6077" s="2">
        <v>5</v>
      </c>
      <c r="O6077" s="1">
        <v>3</v>
      </c>
      <c r="P6077" t="s">
        <v>23</v>
      </c>
      <c r="Q6077">
        <v>1</v>
      </c>
      <c r="R6077" t="str">
        <f t="shared" si="94"/>
        <v>Yes</v>
      </c>
    </row>
    <row r="6078" spans="1:18">
      <c r="A6078">
        <v>30516</v>
      </c>
      <c r="B6078" t="s">
        <v>17</v>
      </c>
      <c r="C6078">
        <v>30</v>
      </c>
      <c r="D6078" t="s">
        <v>50</v>
      </c>
      <c r="E6078" t="s">
        <v>19</v>
      </c>
      <c r="F6078" s="1">
        <v>3</v>
      </c>
      <c r="G6078">
        <v>8.95</v>
      </c>
      <c r="H6078">
        <v>3</v>
      </c>
      <c r="I6078" t="s">
        <v>20</v>
      </c>
      <c r="J6078" t="str">
        <v>6 hours</v>
      </c>
      <c r="K6078" t="s">
        <v>21</v>
      </c>
      <c r="L6078" t="s">
        <v>38</v>
      </c>
      <c r="M6078" t="s">
        <v>24</v>
      </c>
      <c r="N6078" s="2">
        <v>10</v>
      </c>
      <c r="O6078" s="1">
        <v>4</v>
      </c>
      <c r="P6078" t="s">
        <v>24</v>
      </c>
      <c r="Q6078">
        <v>0</v>
      </c>
      <c r="R6078" t="str">
        <f t="shared" si="94"/>
        <v>No</v>
      </c>
    </row>
    <row r="6079" spans="1:18">
      <c r="A6079">
        <v>30517</v>
      </c>
      <c r="B6079" t="s">
        <v>17</v>
      </c>
      <c r="C6079">
        <v>34</v>
      </c>
      <c r="D6079" t="s">
        <v>73</v>
      </c>
      <c r="E6079" t="s">
        <v>19</v>
      </c>
      <c r="F6079" s="1">
        <v>5</v>
      </c>
      <c r="G6079">
        <v>5.85</v>
      </c>
      <c r="H6079">
        <v>3</v>
      </c>
      <c r="I6079" t="s">
        <v>20</v>
      </c>
      <c r="J6079" t="str">
        <v>6 hours</v>
      </c>
      <c r="K6079" t="s">
        <v>41</v>
      </c>
      <c r="L6079" t="s">
        <v>77</v>
      </c>
      <c r="M6079" t="s">
        <v>24</v>
      </c>
      <c r="N6079" s="2">
        <v>5</v>
      </c>
      <c r="O6079" s="1">
        <v>1</v>
      </c>
      <c r="P6079" t="s">
        <v>23</v>
      </c>
      <c r="Q6079">
        <v>1</v>
      </c>
      <c r="R6079" t="str">
        <f t="shared" si="94"/>
        <v>Yes</v>
      </c>
    </row>
    <row r="6080" spans="1:18">
      <c r="A6080">
        <v>30522</v>
      </c>
      <c r="B6080" t="s">
        <v>17</v>
      </c>
      <c r="C6080">
        <v>23</v>
      </c>
      <c r="D6080" t="s">
        <v>69</v>
      </c>
      <c r="E6080" t="s">
        <v>19</v>
      </c>
      <c r="F6080" s="1">
        <v>4</v>
      </c>
      <c r="G6080">
        <v>8.91</v>
      </c>
      <c r="H6080">
        <v>5</v>
      </c>
      <c r="I6080" t="s">
        <v>33</v>
      </c>
      <c r="J6080" t="str">
        <v>8 hours</v>
      </c>
      <c r="K6080" t="s">
        <v>41</v>
      </c>
      <c r="L6080" t="s">
        <v>62</v>
      </c>
      <c r="M6080" t="s">
        <v>23</v>
      </c>
      <c r="N6080" s="2">
        <v>6</v>
      </c>
      <c r="O6080" s="1">
        <v>3</v>
      </c>
      <c r="P6080" t="s">
        <v>24</v>
      </c>
      <c r="Q6080">
        <v>1</v>
      </c>
      <c r="R6080" t="str">
        <f t="shared" si="94"/>
        <v>Yes</v>
      </c>
    </row>
    <row r="6081" spans="1:18">
      <c r="A6081">
        <v>30532</v>
      </c>
      <c r="B6081" t="s">
        <v>25</v>
      </c>
      <c r="C6081">
        <v>20</v>
      </c>
      <c r="D6081" t="s">
        <v>76</v>
      </c>
      <c r="E6081" t="s">
        <v>19</v>
      </c>
      <c r="F6081" s="1">
        <v>5</v>
      </c>
      <c r="G6081">
        <v>5.91</v>
      </c>
      <c r="H6081">
        <v>1</v>
      </c>
      <c r="I6081" t="s">
        <v>20</v>
      </c>
      <c r="J6081" t="str">
        <v>6 hours</v>
      </c>
      <c r="K6081" t="s">
        <v>27</v>
      </c>
      <c r="L6081" t="s">
        <v>42</v>
      </c>
      <c r="M6081" t="s">
        <v>23</v>
      </c>
      <c r="N6081" s="2">
        <v>6</v>
      </c>
      <c r="O6081" s="1">
        <v>5</v>
      </c>
      <c r="P6081" t="s">
        <v>24</v>
      </c>
      <c r="Q6081">
        <v>1</v>
      </c>
      <c r="R6081" t="str">
        <f t="shared" si="94"/>
        <v>Yes</v>
      </c>
    </row>
    <row r="6082" spans="1:18">
      <c r="A6082">
        <v>30533</v>
      </c>
      <c r="B6082" t="s">
        <v>17</v>
      </c>
      <c r="C6082">
        <v>31</v>
      </c>
      <c r="D6082" t="s">
        <v>29</v>
      </c>
      <c r="E6082" t="s">
        <v>19</v>
      </c>
      <c r="F6082" s="1">
        <v>1</v>
      </c>
      <c r="G6082">
        <v>9.93</v>
      </c>
      <c r="H6082">
        <v>3</v>
      </c>
      <c r="I6082" t="s">
        <v>51</v>
      </c>
      <c r="J6082" t="str">
        <v>9 hours</v>
      </c>
      <c r="K6082" t="s">
        <v>27</v>
      </c>
      <c r="L6082" t="s">
        <v>52</v>
      </c>
      <c r="M6082" t="s">
        <v>24</v>
      </c>
      <c r="N6082" s="2">
        <v>3</v>
      </c>
      <c r="O6082" s="1">
        <v>1</v>
      </c>
      <c r="P6082" t="s">
        <v>23</v>
      </c>
      <c r="Q6082">
        <v>0</v>
      </c>
      <c r="R6082" t="str">
        <f t="shared" si="94"/>
        <v>No</v>
      </c>
    </row>
    <row r="6083" spans="1:18">
      <c r="A6083">
        <v>30534</v>
      </c>
      <c r="B6083" t="s">
        <v>17</v>
      </c>
      <c r="C6083">
        <v>24</v>
      </c>
      <c r="D6083" t="s">
        <v>50</v>
      </c>
      <c r="E6083" t="s">
        <v>19</v>
      </c>
      <c r="F6083" s="1">
        <v>5</v>
      </c>
      <c r="G6083">
        <v>5.16</v>
      </c>
      <c r="H6083">
        <v>2</v>
      </c>
      <c r="I6083" t="s">
        <v>51</v>
      </c>
      <c r="J6083" t="str">
        <v>9 hours</v>
      </c>
      <c r="K6083" t="s">
        <v>41</v>
      </c>
      <c r="L6083" t="s">
        <v>66</v>
      </c>
      <c r="M6083" t="s">
        <v>23</v>
      </c>
      <c r="N6083" s="2">
        <v>4</v>
      </c>
      <c r="O6083" s="1">
        <v>5</v>
      </c>
      <c r="P6083" t="s">
        <v>24</v>
      </c>
      <c r="Q6083">
        <v>1</v>
      </c>
      <c r="R6083" t="str">
        <f t="shared" ref="R6083:R6146" si="95">IF(Q6083=1,"Yes","No")</f>
        <v>Yes</v>
      </c>
    </row>
    <row r="6084" spans="1:18">
      <c r="A6084">
        <v>30539</v>
      </c>
      <c r="B6084" t="s">
        <v>17</v>
      </c>
      <c r="C6084">
        <v>26</v>
      </c>
      <c r="D6084" t="s">
        <v>76</v>
      </c>
      <c r="E6084" t="s">
        <v>19</v>
      </c>
      <c r="F6084" s="1">
        <v>3</v>
      </c>
      <c r="G6084">
        <v>8.38</v>
      </c>
      <c r="H6084">
        <v>1</v>
      </c>
      <c r="I6084" t="s">
        <v>20</v>
      </c>
      <c r="J6084" t="str">
        <v>6 hours</v>
      </c>
      <c r="K6084" t="s">
        <v>27</v>
      </c>
      <c r="L6084" t="s">
        <v>74</v>
      </c>
      <c r="M6084" t="s">
        <v>23</v>
      </c>
      <c r="N6084" s="2">
        <v>10</v>
      </c>
      <c r="O6084" s="1">
        <v>4</v>
      </c>
      <c r="P6084" t="s">
        <v>23</v>
      </c>
      <c r="Q6084">
        <v>1</v>
      </c>
      <c r="R6084" t="str">
        <f t="shared" si="95"/>
        <v>Yes</v>
      </c>
    </row>
    <row r="6085" spans="1:18">
      <c r="A6085">
        <v>30544</v>
      </c>
      <c r="B6085" t="s">
        <v>17</v>
      </c>
      <c r="C6085">
        <v>28</v>
      </c>
      <c r="D6085" t="s">
        <v>70</v>
      </c>
      <c r="E6085" t="s">
        <v>19</v>
      </c>
      <c r="F6085" s="1">
        <v>2</v>
      </c>
      <c r="G6085">
        <v>6.1</v>
      </c>
      <c r="H6085">
        <v>3</v>
      </c>
      <c r="I6085" t="s">
        <v>20</v>
      </c>
      <c r="J6085" t="str">
        <v>6 hours</v>
      </c>
      <c r="K6085" t="s">
        <v>21</v>
      </c>
      <c r="L6085" t="s">
        <v>56</v>
      </c>
      <c r="M6085" t="s">
        <v>24</v>
      </c>
      <c r="N6085" s="2">
        <v>6</v>
      </c>
      <c r="O6085" s="1">
        <v>2</v>
      </c>
      <c r="P6085" t="s">
        <v>24</v>
      </c>
      <c r="Q6085">
        <v>0</v>
      </c>
      <c r="R6085" t="str">
        <f t="shared" si="95"/>
        <v>No</v>
      </c>
    </row>
    <row r="6086" spans="1:18">
      <c r="A6086">
        <v>30545</v>
      </c>
      <c r="B6086" t="s">
        <v>17</v>
      </c>
      <c r="C6086">
        <v>27</v>
      </c>
      <c r="D6086" t="s">
        <v>61</v>
      </c>
      <c r="E6086" t="s">
        <v>19</v>
      </c>
      <c r="F6086" s="1">
        <v>2</v>
      </c>
      <c r="G6086">
        <v>5.16</v>
      </c>
      <c r="H6086">
        <v>3</v>
      </c>
      <c r="I6086" t="s">
        <v>20</v>
      </c>
      <c r="J6086" t="str">
        <v>6 hours</v>
      </c>
      <c r="K6086" t="s">
        <v>27</v>
      </c>
      <c r="L6086" t="s">
        <v>74</v>
      </c>
      <c r="M6086" t="s">
        <v>23</v>
      </c>
      <c r="N6086" s="2">
        <v>12</v>
      </c>
      <c r="O6086" s="1">
        <v>5</v>
      </c>
      <c r="P6086" t="s">
        <v>24</v>
      </c>
      <c r="Q6086">
        <v>1</v>
      </c>
      <c r="R6086" t="str">
        <f t="shared" si="95"/>
        <v>Yes</v>
      </c>
    </row>
    <row r="6087" spans="1:18">
      <c r="A6087">
        <v>30557</v>
      </c>
      <c r="B6087" t="s">
        <v>25</v>
      </c>
      <c r="C6087">
        <v>28</v>
      </c>
      <c r="D6087" t="s">
        <v>73</v>
      </c>
      <c r="E6087" t="s">
        <v>19</v>
      </c>
      <c r="F6087" s="1">
        <v>5</v>
      </c>
      <c r="G6087">
        <v>8.69</v>
      </c>
      <c r="H6087">
        <v>4</v>
      </c>
      <c r="I6087" t="s">
        <v>20</v>
      </c>
      <c r="J6087" t="str">
        <v>6 hours</v>
      </c>
      <c r="K6087" t="s">
        <v>21</v>
      </c>
      <c r="L6087" t="s">
        <v>74</v>
      </c>
      <c r="M6087" t="s">
        <v>24</v>
      </c>
      <c r="N6087" s="2">
        <v>5</v>
      </c>
      <c r="O6087" s="1">
        <v>4</v>
      </c>
      <c r="P6087" t="s">
        <v>23</v>
      </c>
      <c r="Q6087">
        <v>0</v>
      </c>
      <c r="R6087" t="str">
        <f t="shared" si="95"/>
        <v>No</v>
      </c>
    </row>
    <row r="6088" spans="1:18">
      <c r="A6088">
        <v>30560</v>
      </c>
      <c r="B6088" t="s">
        <v>17</v>
      </c>
      <c r="C6088">
        <v>29</v>
      </c>
      <c r="D6088" t="s">
        <v>75</v>
      </c>
      <c r="E6088" t="s">
        <v>19</v>
      </c>
      <c r="F6088" s="1">
        <v>1</v>
      </c>
      <c r="G6088">
        <v>5.56</v>
      </c>
      <c r="H6088">
        <v>4</v>
      </c>
      <c r="I6088" t="s">
        <v>33</v>
      </c>
      <c r="J6088" t="str">
        <v>8 hours</v>
      </c>
      <c r="K6088" t="s">
        <v>27</v>
      </c>
      <c r="L6088" t="s">
        <v>48</v>
      </c>
      <c r="M6088" t="s">
        <v>23</v>
      </c>
      <c r="N6088" s="2">
        <v>6</v>
      </c>
      <c r="O6088" s="1">
        <v>1</v>
      </c>
      <c r="P6088" t="s">
        <v>23</v>
      </c>
      <c r="Q6088">
        <v>0</v>
      </c>
      <c r="R6088" t="str">
        <f t="shared" si="95"/>
        <v>No</v>
      </c>
    </row>
    <row r="6089" spans="1:18">
      <c r="A6089">
        <v>30562</v>
      </c>
      <c r="B6089" t="s">
        <v>17</v>
      </c>
      <c r="C6089">
        <v>24</v>
      </c>
      <c r="D6089" t="s">
        <v>72</v>
      </c>
      <c r="E6089" t="s">
        <v>19</v>
      </c>
      <c r="F6089" s="1">
        <v>1</v>
      </c>
      <c r="G6089">
        <v>8.81</v>
      </c>
      <c r="H6089">
        <v>4</v>
      </c>
      <c r="I6089" t="s">
        <v>33</v>
      </c>
      <c r="J6089" t="str">
        <v>8 hours</v>
      </c>
      <c r="K6089" t="s">
        <v>21</v>
      </c>
      <c r="L6089" t="s">
        <v>60</v>
      </c>
      <c r="M6089" t="s">
        <v>23</v>
      </c>
      <c r="N6089" s="2">
        <v>6</v>
      </c>
      <c r="O6089" s="1">
        <v>3</v>
      </c>
      <c r="P6089" t="s">
        <v>24</v>
      </c>
      <c r="Q6089">
        <v>1</v>
      </c>
      <c r="R6089" t="str">
        <f t="shared" si="95"/>
        <v>Yes</v>
      </c>
    </row>
    <row r="6090" spans="1:18">
      <c r="A6090">
        <v>30565</v>
      </c>
      <c r="B6090" t="s">
        <v>25</v>
      </c>
      <c r="C6090">
        <v>34</v>
      </c>
      <c r="D6090" t="s">
        <v>69</v>
      </c>
      <c r="E6090" t="s">
        <v>19</v>
      </c>
      <c r="F6090" s="1">
        <v>4</v>
      </c>
      <c r="G6090">
        <v>6.99</v>
      </c>
      <c r="H6090">
        <v>4</v>
      </c>
      <c r="I6090" t="s">
        <v>30</v>
      </c>
      <c r="J6090" t="str">
        <v>4 hours</v>
      </c>
      <c r="K6090" t="s">
        <v>27</v>
      </c>
      <c r="L6090" t="s">
        <v>77</v>
      </c>
      <c r="M6090" t="s">
        <v>23</v>
      </c>
      <c r="N6090" s="2">
        <v>10</v>
      </c>
      <c r="O6090" s="1">
        <v>4</v>
      </c>
      <c r="P6090" t="s">
        <v>24</v>
      </c>
      <c r="Q6090">
        <v>1</v>
      </c>
      <c r="R6090" t="str">
        <f t="shared" si="95"/>
        <v>Yes</v>
      </c>
    </row>
    <row r="6091" spans="1:18">
      <c r="A6091">
        <v>30567</v>
      </c>
      <c r="B6091" t="s">
        <v>17</v>
      </c>
      <c r="C6091">
        <v>18</v>
      </c>
      <c r="D6091" t="s">
        <v>18</v>
      </c>
      <c r="E6091" t="s">
        <v>19</v>
      </c>
      <c r="F6091" s="1">
        <v>1</v>
      </c>
      <c r="G6091">
        <v>6.17</v>
      </c>
      <c r="H6091">
        <v>1</v>
      </c>
      <c r="I6091" t="s">
        <v>33</v>
      </c>
      <c r="J6091" t="str">
        <v>8 hours</v>
      </c>
      <c r="K6091" t="s">
        <v>21</v>
      </c>
      <c r="L6091" t="s">
        <v>42</v>
      </c>
      <c r="M6091" t="s">
        <v>24</v>
      </c>
      <c r="N6091" s="2">
        <v>6</v>
      </c>
      <c r="O6091" s="1">
        <v>1</v>
      </c>
      <c r="P6091" t="s">
        <v>23</v>
      </c>
      <c r="Q6091">
        <v>0</v>
      </c>
      <c r="R6091" t="str">
        <f t="shared" si="95"/>
        <v>No</v>
      </c>
    </row>
    <row r="6092" spans="1:18">
      <c r="A6092">
        <v>30569</v>
      </c>
      <c r="B6092" t="s">
        <v>17</v>
      </c>
      <c r="C6092">
        <v>32</v>
      </c>
      <c r="D6092" t="s">
        <v>45</v>
      </c>
      <c r="E6092" t="s">
        <v>19</v>
      </c>
      <c r="F6092" s="1">
        <v>2</v>
      </c>
      <c r="G6092">
        <v>5.37</v>
      </c>
      <c r="H6092">
        <v>1</v>
      </c>
      <c r="I6092" t="s">
        <v>33</v>
      </c>
      <c r="J6092" t="str">
        <v>8 hours</v>
      </c>
      <c r="K6092" t="s">
        <v>27</v>
      </c>
      <c r="L6092" t="s">
        <v>74</v>
      </c>
      <c r="M6092" t="s">
        <v>24</v>
      </c>
      <c r="N6092" s="2">
        <v>12</v>
      </c>
      <c r="O6092" s="1">
        <v>4</v>
      </c>
      <c r="P6092" t="s">
        <v>23</v>
      </c>
      <c r="Q6092">
        <v>0</v>
      </c>
      <c r="R6092" t="str">
        <f t="shared" si="95"/>
        <v>No</v>
      </c>
    </row>
    <row r="6093" spans="1:18">
      <c r="A6093">
        <v>30570</v>
      </c>
      <c r="B6093" t="s">
        <v>25</v>
      </c>
      <c r="C6093">
        <v>18</v>
      </c>
      <c r="D6093" t="s">
        <v>37</v>
      </c>
      <c r="E6093" t="s">
        <v>19</v>
      </c>
      <c r="F6093" s="1">
        <v>3</v>
      </c>
      <c r="G6093">
        <v>9.39</v>
      </c>
      <c r="H6093">
        <v>3</v>
      </c>
      <c r="I6093" t="s">
        <v>33</v>
      </c>
      <c r="J6093" t="str">
        <v>8 hours</v>
      </c>
      <c r="K6093" t="s">
        <v>41</v>
      </c>
      <c r="L6093" t="s">
        <v>42</v>
      </c>
      <c r="M6093" t="s">
        <v>23</v>
      </c>
      <c r="N6093" s="2">
        <v>11</v>
      </c>
      <c r="O6093" s="1">
        <v>1</v>
      </c>
      <c r="P6093" t="s">
        <v>24</v>
      </c>
      <c r="Q6093">
        <v>1</v>
      </c>
      <c r="R6093" t="str">
        <f t="shared" si="95"/>
        <v>Yes</v>
      </c>
    </row>
    <row r="6094" spans="1:18">
      <c r="A6094">
        <v>30577</v>
      </c>
      <c r="B6094" t="s">
        <v>17</v>
      </c>
      <c r="C6094">
        <v>29</v>
      </c>
      <c r="D6094" t="s">
        <v>76</v>
      </c>
      <c r="E6094" t="s">
        <v>19</v>
      </c>
      <c r="F6094" s="1">
        <v>2</v>
      </c>
      <c r="G6094">
        <v>9.79</v>
      </c>
      <c r="H6094">
        <v>4</v>
      </c>
      <c r="I6094" t="s">
        <v>20</v>
      </c>
      <c r="J6094" t="str">
        <v>6 hours</v>
      </c>
      <c r="K6094" t="s">
        <v>27</v>
      </c>
      <c r="L6094" t="s">
        <v>60</v>
      </c>
      <c r="M6094" t="s">
        <v>23</v>
      </c>
      <c r="N6094" s="2">
        <v>10</v>
      </c>
      <c r="O6094" s="1">
        <v>2</v>
      </c>
      <c r="P6094" t="s">
        <v>24</v>
      </c>
      <c r="Q6094">
        <v>0</v>
      </c>
      <c r="R6094" t="str">
        <f t="shared" si="95"/>
        <v>No</v>
      </c>
    </row>
    <row r="6095" spans="1:18">
      <c r="A6095">
        <v>30581</v>
      </c>
      <c r="B6095" t="s">
        <v>17</v>
      </c>
      <c r="C6095">
        <v>24</v>
      </c>
      <c r="D6095" t="s">
        <v>83</v>
      </c>
      <c r="E6095" t="s">
        <v>19</v>
      </c>
      <c r="F6095" s="1">
        <v>5</v>
      </c>
      <c r="G6095">
        <v>7.91</v>
      </c>
      <c r="H6095">
        <v>5</v>
      </c>
      <c r="I6095" t="s">
        <v>20</v>
      </c>
      <c r="J6095" t="str">
        <v>6 hours</v>
      </c>
      <c r="K6095" t="s">
        <v>41</v>
      </c>
      <c r="L6095" t="s">
        <v>74</v>
      </c>
      <c r="M6095" t="s">
        <v>24</v>
      </c>
      <c r="N6095" s="2">
        <v>10</v>
      </c>
      <c r="O6095" s="1">
        <v>5</v>
      </c>
      <c r="P6095" t="s">
        <v>23</v>
      </c>
      <c r="Q6095">
        <v>1</v>
      </c>
      <c r="R6095" t="str">
        <f t="shared" si="95"/>
        <v>Yes</v>
      </c>
    </row>
    <row r="6096" spans="1:18">
      <c r="A6096">
        <v>30589</v>
      </c>
      <c r="B6096" t="s">
        <v>17</v>
      </c>
      <c r="C6096">
        <v>28</v>
      </c>
      <c r="D6096" t="s">
        <v>49</v>
      </c>
      <c r="E6096" t="s">
        <v>19</v>
      </c>
      <c r="F6096" s="1">
        <v>1</v>
      </c>
      <c r="G6096">
        <v>7.77</v>
      </c>
      <c r="H6096">
        <v>2</v>
      </c>
      <c r="I6096" t="s">
        <v>30</v>
      </c>
      <c r="J6096" t="str">
        <v>4 hours</v>
      </c>
      <c r="K6096" t="s">
        <v>27</v>
      </c>
      <c r="L6096" t="s">
        <v>78</v>
      </c>
      <c r="M6096" t="s">
        <v>23</v>
      </c>
      <c r="N6096" s="2">
        <v>6</v>
      </c>
      <c r="O6096" s="1">
        <v>3</v>
      </c>
      <c r="P6096" t="s">
        <v>24</v>
      </c>
      <c r="Q6096">
        <v>1</v>
      </c>
      <c r="R6096" t="str">
        <f t="shared" si="95"/>
        <v>Yes</v>
      </c>
    </row>
    <row r="6097" spans="1:18">
      <c r="A6097">
        <v>30592</v>
      </c>
      <c r="B6097" t="s">
        <v>25</v>
      </c>
      <c r="C6097">
        <v>18</v>
      </c>
      <c r="D6097" t="s">
        <v>58</v>
      </c>
      <c r="E6097" t="s">
        <v>19</v>
      </c>
      <c r="F6097" s="1">
        <v>4</v>
      </c>
      <c r="G6097">
        <v>7.77</v>
      </c>
      <c r="H6097">
        <v>5</v>
      </c>
      <c r="I6097" t="s">
        <v>51</v>
      </c>
      <c r="J6097" t="str">
        <v>9 hours</v>
      </c>
      <c r="K6097" t="s">
        <v>27</v>
      </c>
      <c r="L6097" t="s">
        <v>42</v>
      </c>
      <c r="M6097" t="s">
        <v>24</v>
      </c>
      <c r="N6097" s="2">
        <v>0</v>
      </c>
      <c r="O6097" s="1">
        <v>5</v>
      </c>
      <c r="P6097" t="s">
        <v>24</v>
      </c>
      <c r="Q6097">
        <v>0</v>
      </c>
      <c r="R6097" t="str">
        <f t="shared" si="95"/>
        <v>No</v>
      </c>
    </row>
    <row r="6098" spans="1:18">
      <c r="A6098">
        <v>30598</v>
      </c>
      <c r="B6098" t="s">
        <v>17</v>
      </c>
      <c r="C6098">
        <v>27</v>
      </c>
      <c r="D6098" t="s">
        <v>54</v>
      </c>
      <c r="E6098" t="s">
        <v>19</v>
      </c>
      <c r="F6098" s="1">
        <v>5</v>
      </c>
      <c r="G6098">
        <v>5.6</v>
      </c>
      <c r="H6098">
        <v>1</v>
      </c>
      <c r="I6098" t="s">
        <v>30</v>
      </c>
      <c r="J6098" t="str">
        <v>4 hours</v>
      </c>
      <c r="K6098" t="s">
        <v>27</v>
      </c>
      <c r="L6098" t="s">
        <v>55</v>
      </c>
      <c r="M6098" t="s">
        <v>24</v>
      </c>
      <c r="N6098" s="2">
        <v>10</v>
      </c>
      <c r="O6098" s="1">
        <v>5</v>
      </c>
      <c r="P6098" t="s">
        <v>23</v>
      </c>
      <c r="Q6098">
        <v>1</v>
      </c>
      <c r="R6098" t="str">
        <f t="shared" si="95"/>
        <v>Yes</v>
      </c>
    </row>
    <row r="6099" spans="1:18">
      <c r="A6099">
        <v>30602</v>
      </c>
      <c r="B6099" t="s">
        <v>17</v>
      </c>
      <c r="C6099">
        <v>24</v>
      </c>
      <c r="D6099" t="s">
        <v>53</v>
      </c>
      <c r="E6099" t="s">
        <v>19</v>
      </c>
      <c r="F6099" s="1">
        <v>5</v>
      </c>
      <c r="G6099">
        <v>5.83</v>
      </c>
      <c r="H6099">
        <v>2</v>
      </c>
      <c r="I6099" t="s">
        <v>51</v>
      </c>
      <c r="J6099" t="str">
        <v>9 hours</v>
      </c>
      <c r="K6099" t="s">
        <v>41</v>
      </c>
      <c r="L6099" t="s">
        <v>28</v>
      </c>
      <c r="M6099" t="s">
        <v>23</v>
      </c>
      <c r="N6099" s="2">
        <v>10</v>
      </c>
      <c r="O6099" s="1">
        <v>5</v>
      </c>
      <c r="P6099" t="s">
        <v>23</v>
      </c>
      <c r="Q6099">
        <v>1</v>
      </c>
      <c r="R6099" t="str">
        <f t="shared" si="95"/>
        <v>Yes</v>
      </c>
    </row>
    <row r="6100" spans="1:18">
      <c r="A6100">
        <v>30604</v>
      </c>
      <c r="B6100" t="s">
        <v>25</v>
      </c>
      <c r="C6100">
        <v>27</v>
      </c>
      <c r="D6100" t="s">
        <v>54</v>
      </c>
      <c r="E6100" t="s">
        <v>19</v>
      </c>
      <c r="F6100" s="1">
        <v>3</v>
      </c>
      <c r="G6100">
        <v>8.44</v>
      </c>
      <c r="H6100">
        <v>2</v>
      </c>
      <c r="I6100" t="s">
        <v>30</v>
      </c>
      <c r="J6100" t="str">
        <v>4 hours</v>
      </c>
      <c r="K6100" t="s">
        <v>27</v>
      </c>
      <c r="L6100" t="s">
        <v>34</v>
      </c>
      <c r="M6100" t="s">
        <v>23</v>
      </c>
      <c r="N6100" s="2">
        <v>10</v>
      </c>
      <c r="O6100" s="1">
        <v>4</v>
      </c>
      <c r="P6100" t="s">
        <v>23</v>
      </c>
      <c r="Q6100">
        <v>1</v>
      </c>
      <c r="R6100" t="str">
        <f t="shared" si="95"/>
        <v>Yes</v>
      </c>
    </row>
    <row r="6101" spans="1:18">
      <c r="A6101">
        <v>30614</v>
      </c>
      <c r="B6101" t="s">
        <v>25</v>
      </c>
      <c r="C6101">
        <v>32</v>
      </c>
      <c r="D6101" t="s">
        <v>26</v>
      </c>
      <c r="E6101" t="s">
        <v>19</v>
      </c>
      <c r="F6101" s="1">
        <v>2</v>
      </c>
      <c r="G6101">
        <v>6.02</v>
      </c>
      <c r="H6101">
        <v>3</v>
      </c>
      <c r="I6101" t="s">
        <v>51</v>
      </c>
      <c r="J6101" t="str">
        <v>9 hours</v>
      </c>
      <c r="K6101" t="s">
        <v>21</v>
      </c>
      <c r="L6101" t="s">
        <v>44</v>
      </c>
      <c r="M6101" t="s">
        <v>23</v>
      </c>
      <c r="N6101" s="2">
        <v>3</v>
      </c>
      <c r="O6101" s="1">
        <v>1</v>
      </c>
      <c r="P6101" t="s">
        <v>23</v>
      </c>
      <c r="Q6101">
        <v>0</v>
      </c>
      <c r="R6101" t="str">
        <f t="shared" si="95"/>
        <v>No</v>
      </c>
    </row>
    <row r="6102" spans="1:18">
      <c r="A6102">
        <v>30624</v>
      </c>
      <c r="B6102" t="s">
        <v>25</v>
      </c>
      <c r="C6102">
        <v>21</v>
      </c>
      <c r="D6102" t="s">
        <v>83</v>
      </c>
      <c r="E6102" t="s">
        <v>19</v>
      </c>
      <c r="F6102" s="1">
        <v>1</v>
      </c>
      <c r="G6102">
        <v>9.39</v>
      </c>
      <c r="H6102">
        <v>4</v>
      </c>
      <c r="I6102" t="s">
        <v>33</v>
      </c>
      <c r="J6102" t="str">
        <v>8 hours</v>
      </c>
      <c r="K6102" t="s">
        <v>41</v>
      </c>
      <c r="L6102" t="s">
        <v>36</v>
      </c>
      <c r="M6102" t="s">
        <v>24</v>
      </c>
      <c r="N6102" s="2">
        <v>6</v>
      </c>
      <c r="O6102" s="1">
        <v>4</v>
      </c>
      <c r="P6102" t="s">
        <v>24</v>
      </c>
      <c r="Q6102">
        <v>0</v>
      </c>
      <c r="R6102" t="str">
        <f t="shared" si="95"/>
        <v>No</v>
      </c>
    </row>
    <row r="6103" spans="1:18">
      <c r="A6103">
        <v>30625</v>
      </c>
      <c r="B6103" t="s">
        <v>25</v>
      </c>
      <c r="C6103">
        <v>27</v>
      </c>
      <c r="D6103" t="s">
        <v>54</v>
      </c>
      <c r="E6103" t="s">
        <v>19</v>
      </c>
      <c r="F6103" s="1">
        <v>4</v>
      </c>
      <c r="G6103">
        <v>8.63</v>
      </c>
      <c r="H6103">
        <v>5</v>
      </c>
      <c r="I6103" t="s">
        <v>20</v>
      </c>
      <c r="J6103" t="str">
        <v>6 hours</v>
      </c>
      <c r="K6103" t="s">
        <v>41</v>
      </c>
      <c r="L6103" t="s">
        <v>62</v>
      </c>
      <c r="M6103" t="s">
        <v>23</v>
      </c>
      <c r="N6103" s="2">
        <v>7</v>
      </c>
      <c r="O6103" s="1">
        <v>2</v>
      </c>
      <c r="P6103" t="s">
        <v>24</v>
      </c>
      <c r="Q6103">
        <v>1</v>
      </c>
      <c r="R6103" t="str">
        <f t="shared" si="95"/>
        <v>Yes</v>
      </c>
    </row>
    <row r="6104" spans="1:18">
      <c r="A6104">
        <v>30630</v>
      </c>
      <c r="B6104" t="s">
        <v>17</v>
      </c>
      <c r="C6104">
        <v>28</v>
      </c>
      <c r="D6104" t="s">
        <v>47</v>
      </c>
      <c r="E6104" t="s">
        <v>19</v>
      </c>
      <c r="F6104" s="1">
        <v>4</v>
      </c>
      <c r="G6104">
        <v>9.84</v>
      </c>
      <c r="H6104">
        <v>3</v>
      </c>
      <c r="I6104" t="s">
        <v>30</v>
      </c>
      <c r="J6104" t="str">
        <v>4 hours</v>
      </c>
      <c r="K6104" t="s">
        <v>21</v>
      </c>
      <c r="L6104" t="s">
        <v>82</v>
      </c>
      <c r="M6104" t="s">
        <v>24</v>
      </c>
      <c r="N6104" s="2">
        <v>3</v>
      </c>
      <c r="O6104" s="1">
        <v>2</v>
      </c>
      <c r="P6104" t="s">
        <v>23</v>
      </c>
      <c r="Q6104">
        <v>0</v>
      </c>
      <c r="R6104" t="str">
        <f t="shared" si="95"/>
        <v>No</v>
      </c>
    </row>
    <row r="6105" spans="1:18">
      <c r="A6105">
        <v>30631</v>
      </c>
      <c r="B6105" t="s">
        <v>17</v>
      </c>
      <c r="C6105">
        <v>21</v>
      </c>
      <c r="D6105" t="s">
        <v>45</v>
      </c>
      <c r="E6105" t="s">
        <v>19</v>
      </c>
      <c r="F6105" s="1">
        <v>2</v>
      </c>
      <c r="G6105">
        <v>9.39</v>
      </c>
      <c r="H6105">
        <v>2</v>
      </c>
      <c r="I6105" t="s">
        <v>30</v>
      </c>
      <c r="J6105" t="str">
        <v>4 hours</v>
      </c>
      <c r="K6105" t="s">
        <v>21</v>
      </c>
      <c r="L6105" t="s">
        <v>63</v>
      </c>
      <c r="M6105" t="s">
        <v>23</v>
      </c>
      <c r="N6105" s="2">
        <v>8</v>
      </c>
      <c r="O6105" s="1">
        <v>3</v>
      </c>
      <c r="P6105" t="s">
        <v>23</v>
      </c>
      <c r="Q6105">
        <v>1</v>
      </c>
      <c r="R6105" t="str">
        <f t="shared" si="95"/>
        <v>Yes</v>
      </c>
    </row>
    <row r="6106" spans="1:18">
      <c r="A6106">
        <v>30641</v>
      </c>
      <c r="B6106" t="s">
        <v>17</v>
      </c>
      <c r="C6106">
        <v>32</v>
      </c>
      <c r="D6106" t="s">
        <v>18</v>
      </c>
      <c r="E6106" t="s">
        <v>19</v>
      </c>
      <c r="F6106" s="1">
        <v>2</v>
      </c>
      <c r="G6106">
        <v>5.64</v>
      </c>
      <c r="H6106">
        <v>3</v>
      </c>
      <c r="I6106" t="s">
        <v>51</v>
      </c>
      <c r="J6106" t="str">
        <v>9 hours</v>
      </c>
      <c r="K6106" t="s">
        <v>21</v>
      </c>
      <c r="L6106" t="s">
        <v>74</v>
      </c>
      <c r="M6106" t="s">
        <v>24</v>
      </c>
      <c r="N6106" s="2">
        <v>4</v>
      </c>
      <c r="O6106" s="1">
        <v>2</v>
      </c>
      <c r="P6106" t="s">
        <v>23</v>
      </c>
      <c r="Q6106">
        <v>0</v>
      </c>
      <c r="R6106" t="str">
        <f t="shared" si="95"/>
        <v>No</v>
      </c>
    </row>
    <row r="6107" spans="1:18">
      <c r="A6107">
        <v>30643</v>
      </c>
      <c r="B6107" t="s">
        <v>17</v>
      </c>
      <c r="C6107">
        <v>25</v>
      </c>
      <c r="D6107" t="s">
        <v>68</v>
      </c>
      <c r="E6107" t="s">
        <v>19</v>
      </c>
      <c r="F6107" s="1">
        <v>5</v>
      </c>
      <c r="G6107">
        <v>5.12</v>
      </c>
      <c r="H6107">
        <v>4</v>
      </c>
      <c r="I6107" t="s">
        <v>30</v>
      </c>
      <c r="J6107" t="str">
        <v>4 hours</v>
      </c>
      <c r="K6107" t="s">
        <v>27</v>
      </c>
      <c r="L6107" t="s">
        <v>36</v>
      </c>
      <c r="M6107" t="s">
        <v>23</v>
      </c>
      <c r="N6107" s="2">
        <v>6</v>
      </c>
      <c r="O6107" s="1">
        <v>5</v>
      </c>
      <c r="P6107" t="s">
        <v>24</v>
      </c>
      <c r="Q6107">
        <v>1</v>
      </c>
      <c r="R6107" t="str">
        <f t="shared" si="95"/>
        <v>Yes</v>
      </c>
    </row>
    <row r="6108" spans="1:18">
      <c r="A6108">
        <v>30648</v>
      </c>
      <c r="B6108" t="s">
        <v>25</v>
      </c>
      <c r="C6108">
        <v>26</v>
      </c>
      <c r="D6108" t="s">
        <v>29</v>
      </c>
      <c r="E6108" t="s">
        <v>19</v>
      </c>
      <c r="F6108" s="1">
        <v>5</v>
      </c>
      <c r="G6108">
        <v>5.82</v>
      </c>
      <c r="H6108">
        <v>1</v>
      </c>
      <c r="I6108" t="s">
        <v>20</v>
      </c>
      <c r="J6108" t="str">
        <v>6 hours</v>
      </c>
      <c r="K6108" t="s">
        <v>27</v>
      </c>
      <c r="L6108" t="s">
        <v>36</v>
      </c>
      <c r="M6108" t="s">
        <v>23</v>
      </c>
      <c r="N6108" s="2">
        <v>0</v>
      </c>
      <c r="O6108" s="1">
        <v>1</v>
      </c>
      <c r="P6108" t="s">
        <v>24</v>
      </c>
      <c r="Q6108">
        <v>1</v>
      </c>
      <c r="R6108" t="str">
        <f t="shared" si="95"/>
        <v>Yes</v>
      </c>
    </row>
    <row r="6109" spans="1:18">
      <c r="A6109">
        <v>30657</v>
      </c>
      <c r="B6109" t="s">
        <v>17</v>
      </c>
      <c r="C6109">
        <v>24</v>
      </c>
      <c r="D6109" t="s">
        <v>39</v>
      </c>
      <c r="E6109" t="s">
        <v>19</v>
      </c>
      <c r="F6109" s="1">
        <v>5</v>
      </c>
      <c r="G6109">
        <v>8.74</v>
      </c>
      <c r="H6109">
        <v>2</v>
      </c>
      <c r="I6109" t="s">
        <v>51</v>
      </c>
      <c r="J6109" t="str">
        <v>9 hours</v>
      </c>
      <c r="K6109" t="s">
        <v>41</v>
      </c>
      <c r="L6109" t="s">
        <v>44</v>
      </c>
      <c r="M6109" t="s">
        <v>23</v>
      </c>
      <c r="N6109" s="2">
        <v>9</v>
      </c>
      <c r="O6109" s="1">
        <v>5</v>
      </c>
      <c r="P6109" t="s">
        <v>23</v>
      </c>
      <c r="Q6109">
        <v>1</v>
      </c>
      <c r="R6109" t="str">
        <f t="shared" si="95"/>
        <v>Yes</v>
      </c>
    </row>
    <row r="6110" spans="1:18">
      <c r="A6110">
        <v>30661</v>
      </c>
      <c r="B6110" t="s">
        <v>25</v>
      </c>
      <c r="C6110">
        <v>19</v>
      </c>
      <c r="D6110" t="s">
        <v>29</v>
      </c>
      <c r="E6110" t="s">
        <v>19</v>
      </c>
      <c r="F6110" s="1">
        <v>1</v>
      </c>
      <c r="G6110">
        <v>5.75</v>
      </c>
      <c r="H6110">
        <v>4</v>
      </c>
      <c r="I6110" t="s">
        <v>20</v>
      </c>
      <c r="J6110" t="str">
        <v>6 hours</v>
      </c>
      <c r="K6110" t="s">
        <v>41</v>
      </c>
      <c r="L6110" t="s">
        <v>42</v>
      </c>
      <c r="M6110" t="s">
        <v>24</v>
      </c>
      <c r="N6110" s="2">
        <v>4</v>
      </c>
      <c r="O6110" s="1">
        <v>1</v>
      </c>
      <c r="P6110" t="s">
        <v>24</v>
      </c>
      <c r="Q6110">
        <v>0</v>
      </c>
      <c r="R6110" t="str">
        <f t="shared" si="95"/>
        <v>No</v>
      </c>
    </row>
    <row r="6111" spans="1:18">
      <c r="A6111">
        <v>30667</v>
      </c>
      <c r="B6111" t="s">
        <v>17</v>
      </c>
      <c r="C6111">
        <v>24</v>
      </c>
      <c r="D6111" t="s">
        <v>59</v>
      </c>
      <c r="E6111" t="s">
        <v>19</v>
      </c>
      <c r="F6111" s="1">
        <v>2</v>
      </c>
      <c r="G6111">
        <v>9.95</v>
      </c>
      <c r="H6111">
        <v>5</v>
      </c>
      <c r="I6111" t="s">
        <v>33</v>
      </c>
      <c r="J6111" t="str">
        <v>8 hours</v>
      </c>
      <c r="K6111" t="s">
        <v>21</v>
      </c>
      <c r="L6111" t="s">
        <v>28</v>
      </c>
      <c r="M6111" t="s">
        <v>24</v>
      </c>
      <c r="N6111" s="2">
        <v>9</v>
      </c>
      <c r="O6111" s="1">
        <v>3</v>
      </c>
      <c r="P6111" t="s">
        <v>24</v>
      </c>
      <c r="Q6111">
        <v>0</v>
      </c>
      <c r="R6111" t="str">
        <f t="shared" si="95"/>
        <v>No</v>
      </c>
    </row>
    <row r="6112" spans="1:18">
      <c r="A6112">
        <v>30670</v>
      </c>
      <c r="B6112" t="s">
        <v>25</v>
      </c>
      <c r="C6112">
        <v>18</v>
      </c>
      <c r="D6112" t="s">
        <v>72</v>
      </c>
      <c r="E6112" t="s">
        <v>19</v>
      </c>
      <c r="F6112" s="1">
        <v>4</v>
      </c>
      <c r="G6112">
        <v>7.48</v>
      </c>
      <c r="H6112">
        <v>5</v>
      </c>
      <c r="I6112" t="s">
        <v>51</v>
      </c>
      <c r="J6112" t="str">
        <v>9 hours</v>
      </c>
      <c r="K6112" t="s">
        <v>41</v>
      </c>
      <c r="L6112" t="s">
        <v>42</v>
      </c>
      <c r="M6112" t="s">
        <v>24</v>
      </c>
      <c r="N6112" s="2">
        <v>4</v>
      </c>
      <c r="O6112" s="1">
        <v>3</v>
      </c>
      <c r="P6112" t="s">
        <v>23</v>
      </c>
      <c r="Q6112">
        <v>1</v>
      </c>
      <c r="R6112" t="str">
        <f t="shared" si="95"/>
        <v>Yes</v>
      </c>
    </row>
    <row r="6113" spans="1:18">
      <c r="A6113">
        <v>30676</v>
      </c>
      <c r="B6113" t="s">
        <v>17</v>
      </c>
      <c r="C6113">
        <v>22</v>
      </c>
      <c r="D6113" t="s">
        <v>59</v>
      </c>
      <c r="E6113" t="s">
        <v>19</v>
      </c>
      <c r="F6113" s="1">
        <v>5</v>
      </c>
      <c r="G6113">
        <v>6.37</v>
      </c>
      <c r="H6113">
        <v>3</v>
      </c>
      <c r="I6113" t="s">
        <v>51</v>
      </c>
      <c r="J6113" t="str">
        <v>9 hours</v>
      </c>
      <c r="K6113" t="s">
        <v>41</v>
      </c>
      <c r="L6113" t="s">
        <v>52</v>
      </c>
      <c r="M6113" t="s">
        <v>23</v>
      </c>
      <c r="N6113" s="2">
        <v>12</v>
      </c>
      <c r="O6113" s="1">
        <v>4</v>
      </c>
      <c r="P6113" t="s">
        <v>23</v>
      </c>
      <c r="Q6113">
        <v>1</v>
      </c>
      <c r="R6113" t="str">
        <f t="shared" si="95"/>
        <v>Yes</v>
      </c>
    </row>
    <row r="6114" spans="1:18">
      <c r="A6114">
        <v>30688</v>
      </c>
      <c r="B6114" t="s">
        <v>17</v>
      </c>
      <c r="C6114">
        <v>33</v>
      </c>
      <c r="D6114" t="s">
        <v>50</v>
      </c>
      <c r="E6114" t="s">
        <v>19</v>
      </c>
      <c r="F6114" s="1">
        <v>4</v>
      </c>
      <c r="G6114">
        <v>7.49</v>
      </c>
      <c r="H6114">
        <v>2</v>
      </c>
      <c r="I6114" t="s">
        <v>20</v>
      </c>
      <c r="J6114" t="str">
        <v>6 hours</v>
      </c>
      <c r="K6114" t="s">
        <v>41</v>
      </c>
      <c r="L6114" t="s">
        <v>67</v>
      </c>
      <c r="M6114" t="s">
        <v>23</v>
      </c>
      <c r="N6114" s="2">
        <v>6</v>
      </c>
      <c r="O6114" s="1">
        <v>3</v>
      </c>
      <c r="P6114" t="s">
        <v>24</v>
      </c>
      <c r="Q6114">
        <v>1</v>
      </c>
      <c r="R6114" t="str">
        <f t="shared" si="95"/>
        <v>Yes</v>
      </c>
    </row>
    <row r="6115" spans="1:18">
      <c r="A6115">
        <v>30692</v>
      </c>
      <c r="B6115" t="s">
        <v>17</v>
      </c>
      <c r="C6115">
        <v>20</v>
      </c>
      <c r="D6115" t="s">
        <v>39</v>
      </c>
      <c r="E6115" t="s">
        <v>19</v>
      </c>
      <c r="F6115" s="1">
        <v>4</v>
      </c>
      <c r="G6115">
        <v>6.08</v>
      </c>
      <c r="H6115">
        <v>3</v>
      </c>
      <c r="I6115" t="s">
        <v>30</v>
      </c>
      <c r="J6115" t="str">
        <v>4 hours</v>
      </c>
      <c r="K6115" t="s">
        <v>21</v>
      </c>
      <c r="L6115" t="s">
        <v>42</v>
      </c>
      <c r="M6115" t="s">
        <v>24</v>
      </c>
      <c r="N6115" s="2">
        <v>4</v>
      </c>
      <c r="O6115" s="1">
        <v>2</v>
      </c>
      <c r="P6115" t="s">
        <v>24</v>
      </c>
      <c r="Q6115">
        <v>0</v>
      </c>
      <c r="R6115" t="str">
        <f t="shared" si="95"/>
        <v>No</v>
      </c>
    </row>
    <row r="6116" spans="1:18">
      <c r="A6116">
        <v>30696</v>
      </c>
      <c r="B6116" t="s">
        <v>25</v>
      </c>
      <c r="C6116">
        <v>20</v>
      </c>
      <c r="D6116" t="s">
        <v>32</v>
      </c>
      <c r="E6116" t="s">
        <v>19</v>
      </c>
      <c r="F6116" s="1">
        <v>3</v>
      </c>
      <c r="G6116">
        <v>9.37</v>
      </c>
      <c r="H6116">
        <v>2</v>
      </c>
      <c r="I6116" t="s">
        <v>51</v>
      </c>
      <c r="J6116" t="str">
        <v>9 hours</v>
      </c>
      <c r="K6116" t="s">
        <v>41</v>
      </c>
      <c r="L6116" t="s">
        <v>42</v>
      </c>
      <c r="M6116" t="s">
        <v>23</v>
      </c>
      <c r="N6116" s="2">
        <v>11</v>
      </c>
      <c r="O6116" s="1">
        <v>4</v>
      </c>
      <c r="P6116" t="s">
        <v>23</v>
      </c>
      <c r="Q6116">
        <v>1</v>
      </c>
      <c r="R6116" t="str">
        <f t="shared" si="95"/>
        <v>Yes</v>
      </c>
    </row>
    <row r="6117" spans="1:18">
      <c r="A6117">
        <v>30699</v>
      </c>
      <c r="B6117" t="s">
        <v>17</v>
      </c>
      <c r="C6117">
        <v>26</v>
      </c>
      <c r="D6117" t="s">
        <v>53</v>
      </c>
      <c r="E6117" t="s">
        <v>19</v>
      </c>
      <c r="F6117" s="1">
        <v>2</v>
      </c>
      <c r="G6117">
        <v>5.1</v>
      </c>
      <c r="H6117">
        <v>3</v>
      </c>
      <c r="I6117" t="s">
        <v>30</v>
      </c>
      <c r="J6117" t="str">
        <v>4 hours</v>
      </c>
      <c r="K6117" t="s">
        <v>21</v>
      </c>
      <c r="L6117" t="s">
        <v>31</v>
      </c>
      <c r="M6117" t="s">
        <v>23</v>
      </c>
      <c r="N6117" s="2">
        <v>12</v>
      </c>
      <c r="O6117" s="1">
        <v>3</v>
      </c>
      <c r="P6117" t="s">
        <v>24</v>
      </c>
      <c r="Q6117">
        <v>1</v>
      </c>
      <c r="R6117" t="str">
        <f t="shared" si="95"/>
        <v>Yes</v>
      </c>
    </row>
    <row r="6118" spans="1:18">
      <c r="A6118">
        <v>30702</v>
      </c>
      <c r="B6118" t="s">
        <v>17</v>
      </c>
      <c r="C6118">
        <v>24</v>
      </c>
      <c r="D6118" t="s">
        <v>39</v>
      </c>
      <c r="E6118" t="s">
        <v>19</v>
      </c>
      <c r="F6118" s="1">
        <v>1</v>
      </c>
      <c r="G6118">
        <v>9.41</v>
      </c>
      <c r="H6118">
        <v>3</v>
      </c>
      <c r="I6118" t="s">
        <v>33</v>
      </c>
      <c r="J6118" t="str">
        <v>8 hours</v>
      </c>
      <c r="K6118" t="s">
        <v>41</v>
      </c>
      <c r="L6118" t="s">
        <v>78</v>
      </c>
      <c r="M6118" t="s">
        <v>24</v>
      </c>
      <c r="N6118" s="2">
        <v>10</v>
      </c>
      <c r="O6118" s="1">
        <v>3</v>
      </c>
      <c r="P6118" t="s">
        <v>23</v>
      </c>
      <c r="Q6118">
        <v>1</v>
      </c>
      <c r="R6118" t="str">
        <f t="shared" si="95"/>
        <v>Yes</v>
      </c>
    </row>
    <row r="6119" spans="1:18">
      <c r="A6119">
        <v>30705</v>
      </c>
      <c r="B6119" t="s">
        <v>25</v>
      </c>
      <c r="C6119">
        <v>19</v>
      </c>
      <c r="D6119" t="s">
        <v>83</v>
      </c>
      <c r="E6119" t="s">
        <v>19</v>
      </c>
      <c r="F6119" s="1">
        <v>4</v>
      </c>
      <c r="G6119">
        <v>5.64</v>
      </c>
      <c r="H6119">
        <v>5</v>
      </c>
      <c r="I6119" t="s">
        <v>20</v>
      </c>
      <c r="J6119" t="str">
        <v>6 hours</v>
      </c>
      <c r="K6119" t="s">
        <v>41</v>
      </c>
      <c r="L6119" t="s">
        <v>42</v>
      </c>
      <c r="M6119" t="s">
        <v>23</v>
      </c>
      <c r="N6119" s="2">
        <v>12</v>
      </c>
      <c r="O6119" s="1">
        <v>5</v>
      </c>
      <c r="P6119" t="s">
        <v>23</v>
      </c>
      <c r="Q6119">
        <v>1</v>
      </c>
      <c r="R6119" t="str">
        <f t="shared" si="95"/>
        <v>Yes</v>
      </c>
    </row>
    <row r="6120" spans="1:18">
      <c r="A6120">
        <v>30706</v>
      </c>
      <c r="B6120" t="s">
        <v>17</v>
      </c>
      <c r="C6120">
        <v>25</v>
      </c>
      <c r="D6120" t="s">
        <v>58</v>
      </c>
      <c r="E6120" t="s">
        <v>19</v>
      </c>
      <c r="F6120" s="1">
        <v>3</v>
      </c>
      <c r="G6120">
        <v>8.62</v>
      </c>
      <c r="H6120">
        <v>5</v>
      </c>
      <c r="I6120" t="s">
        <v>51</v>
      </c>
      <c r="J6120" t="str">
        <v>9 hours</v>
      </c>
      <c r="K6120" t="s">
        <v>41</v>
      </c>
      <c r="L6120" t="s">
        <v>86</v>
      </c>
      <c r="M6120" t="s">
        <v>23</v>
      </c>
      <c r="N6120" s="2">
        <v>12</v>
      </c>
      <c r="O6120" s="1">
        <v>5</v>
      </c>
      <c r="P6120" t="s">
        <v>24</v>
      </c>
      <c r="Q6120">
        <v>1</v>
      </c>
      <c r="R6120" t="str">
        <f t="shared" si="95"/>
        <v>Yes</v>
      </c>
    </row>
    <row r="6121" spans="1:18">
      <c r="A6121">
        <v>30714</v>
      </c>
      <c r="B6121" t="s">
        <v>25</v>
      </c>
      <c r="C6121">
        <v>18</v>
      </c>
      <c r="D6121" t="s">
        <v>57</v>
      </c>
      <c r="E6121" t="s">
        <v>19</v>
      </c>
      <c r="F6121" s="1">
        <v>1</v>
      </c>
      <c r="G6121">
        <v>6.83</v>
      </c>
      <c r="H6121">
        <v>5</v>
      </c>
      <c r="I6121" t="s">
        <v>20</v>
      </c>
      <c r="J6121" t="str">
        <v>6 hours</v>
      </c>
      <c r="K6121" t="s">
        <v>21</v>
      </c>
      <c r="L6121" t="s">
        <v>42</v>
      </c>
      <c r="M6121" t="s">
        <v>23</v>
      </c>
      <c r="N6121" s="2">
        <v>5</v>
      </c>
      <c r="O6121" s="1">
        <v>5</v>
      </c>
      <c r="P6121" t="s">
        <v>24</v>
      </c>
      <c r="Q6121">
        <v>0</v>
      </c>
      <c r="R6121" t="str">
        <f t="shared" si="95"/>
        <v>No</v>
      </c>
    </row>
    <row r="6122" spans="1:18">
      <c r="A6122">
        <v>30716</v>
      </c>
      <c r="B6122" t="s">
        <v>17</v>
      </c>
      <c r="C6122">
        <v>24</v>
      </c>
      <c r="D6122" t="s">
        <v>64</v>
      </c>
      <c r="E6122" t="s">
        <v>19</v>
      </c>
      <c r="F6122" s="1">
        <v>3</v>
      </c>
      <c r="G6122">
        <v>9.97</v>
      </c>
      <c r="H6122">
        <v>4</v>
      </c>
      <c r="I6122" t="s">
        <v>20</v>
      </c>
      <c r="J6122" t="str">
        <v>6 hours</v>
      </c>
      <c r="K6122" t="s">
        <v>41</v>
      </c>
      <c r="L6122" t="s">
        <v>78</v>
      </c>
      <c r="M6122" t="s">
        <v>23</v>
      </c>
      <c r="N6122" s="2">
        <v>10</v>
      </c>
      <c r="O6122" s="1">
        <v>5</v>
      </c>
      <c r="P6122" t="s">
        <v>23</v>
      </c>
      <c r="Q6122">
        <v>1</v>
      </c>
      <c r="R6122" t="str">
        <f t="shared" si="95"/>
        <v>Yes</v>
      </c>
    </row>
    <row r="6123" spans="1:18">
      <c r="A6123">
        <v>30718</v>
      </c>
      <c r="B6123" t="s">
        <v>17</v>
      </c>
      <c r="C6123">
        <v>26</v>
      </c>
      <c r="D6123" t="s">
        <v>40</v>
      </c>
      <c r="E6123" t="s">
        <v>19</v>
      </c>
      <c r="F6123" s="1">
        <v>2</v>
      </c>
      <c r="G6123">
        <v>5.82</v>
      </c>
      <c r="H6123">
        <v>5</v>
      </c>
      <c r="I6123" t="s">
        <v>30</v>
      </c>
      <c r="J6123" t="str">
        <v>4 hours</v>
      </c>
      <c r="K6123" t="s">
        <v>27</v>
      </c>
      <c r="L6123" t="s">
        <v>44</v>
      </c>
      <c r="M6123" t="s">
        <v>24</v>
      </c>
      <c r="N6123" s="2">
        <v>8</v>
      </c>
      <c r="O6123" s="1">
        <v>3</v>
      </c>
      <c r="P6123" t="s">
        <v>24</v>
      </c>
      <c r="Q6123">
        <v>0</v>
      </c>
      <c r="R6123" t="str">
        <f t="shared" si="95"/>
        <v>No</v>
      </c>
    </row>
    <row r="6124" spans="1:18">
      <c r="A6124">
        <v>30723</v>
      </c>
      <c r="B6124" t="s">
        <v>17</v>
      </c>
      <c r="C6124">
        <v>29</v>
      </c>
      <c r="D6124" t="s">
        <v>35</v>
      </c>
      <c r="E6124" t="s">
        <v>19</v>
      </c>
      <c r="F6124" s="1">
        <v>5</v>
      </c>
      <c r="G6124">
        <v>5.68</v>
      </c>
      <c r="H6124">
        <v>5</v>
      </c>
      <c r="I6124" t="s">
        <v>51</v>
      </c>
      <c r="J6124" t="str">
        <v>9 hours</v>
      </c>
      <c r="K6124" t="s">
        <v>41</v>
      </c>
      <c r="L6124" t="s">
        <v>81</v>
      </c>
      <c r="M6124" t="s">
        <v>24</v>
      </c>
      <c r="N6124" s="2">
        <v>2</v>
      </c>
      <c r="O6124" s="1">
        <v>1</v>
      </c>
      <c r="P6124" t="s">
        <v>24</v>
      </c>
      <c r="Q6124">
        <v>0</v>
      </c>
      <c r="R6124" t="str">
        <f t="shared" si="95"/>
        <v>No</v>
      </c>
    </row>
    <row r="6125" spans="1:18">
      <c r="A6125">
        <v>30724</v>
      </c>
      <c r="B6125" t="s">
        <v>17</v>
      </c>
      <c r="C6125">
        <v>21</v>
      </c>
      <c r="D6125" t="s">
        <v>65</v>
      </c>
      <c r="E6125" t="s">
        <v>19</v>
      </c>
      <c r="F6125" s="1">
        <v>5</v>
      </c>
      <c r="G6125">
        <v>5.08</v>
      </c>
      <c r="H6125">
        <v>2</v>
      </c>
      <c r="I6125" t="s">
        <v>30</v>
      </c>
      <c r="J6125" t="str">
        <v>4 hours</v>
      </c>
      <c r="K6125" t="s">
        <v>41</v>
      </c>
      <c r="L6125" t="s">
        <v>55</v>
      </c>
      <c r="M6125" t="s">
        <v>23</v>
      </c>
      <c r="N6125" s="2">
        <v>8</v>
      </c>
      <c r="O6125" s="1">
        <v>4</v>
      </c>
      <c r="P6125" t="s">
        <v>24</v>
      </c>
      <c r="Q6125">
        <v>1</v>
      </c>
      <c r="R6125" t="str">
        <f t="shared" si="95"/>
        <v>Yes</v>
      </c>
    </row>
    <row r="6126" spans="1:18">
      <c r="A6126">
        <v>30726</v>
      </c>
      <c r="B6126" t="s">
        <v>25</v>
      </c>
      <c r="C6126">
        <v>18</v>
      </c>
      <c r="D6126" t="s">
        <v>54</v>
      </c>
      <c r="E6126" t="s">
        <v>19</v>
      </c>
      <c r="F6126" s="1">
        <v>3</v>
      </c>
      <c r="G6126">
        <v>9.19</v>
      </c>
      <c r="H6126">
        <v>1</v>
      </c>
      <c r="I6126" t="s">
        <v>30</v>
      </c>
      <c r="J6126" t="str">
        <v>4 hours</v>
      </c>
      <c r="K6126" t="s">
        <v>27</v>
      </c>
      <c r="L6126" t="s">
        <v>42</v>
      </c>
      <c r="M6126" t="s">
        <v>23</v>
      </c>
      <c r="N6126" s="2">
        <v>8</v>
      </c>
      <c r="O6126" s="1">
        <v>4</v>
      </c>
      <c r="P6126" t="s">
        <v>24</v>
      </c>
      <c r="Q6126">
        <v>1</v>
      </c>
      <c r="R6126" t="str">
        <f t="shared" si="95"/>
        <v>Yes</v>
      </c>
    </row>
    <row r="6127" spans="1:18">
      <c r="A6127">
        <v>30729</v>
      </c>
      <c r="B6127" t="s">
        <v>25</v>
      </c>
      <c r="C6127">
        <v>27</v>
      </c>
      <c r="D6127" t="s">
        <v>61</v>
      </c>
      <c r="E6127" t="s">
        <v>19</v>
      </c>
      <c r="F6127" s="1">
        <v>4</v>
      </c>
      <c r="G6127">
        <v>9.6</v>
      </c>
      <c r="H6127">
        <v>5</v>
      </c>
      <c r="I6127" t="s">
        <v>33</v>
      </c>
      <c r="J6127" t="str">
        <v>8 hours</v>
      </c>
      <c r="K6127" t="s">
        <v>21</v>
      </c>
      <c r="L6127" t="s">
        <v>63</v>
      </c>
      <c r="M6127" t="s">
        <v>23</v>
      </c>
      <c r="N6127" s="2">
        <v>9</v>
      </c>
      <c r="O6127" s="1">
        <v>2</v>
      </c>
      <c r="P6127" t="s">
        <v>24</v>
      </c>
      <c r="Q6127">
        <v>0</v>
      </c>
      <c r="R6127" t="str">
        <f t="shared" si="95"/>
        <v>No</v>
      </c>
    </row>
    <row r="6128" spans="1:18">
      <c r="A6128">
        <v>30737</v>
      </c>
      <c r="B6128" t="s">
        <v>17</v>
      </c>
      <c r="C6128">
        <v>29</v>
      </c>
      <c r="D6128" t="s">
        <v>50</v>
      </c>
      <c r="E6128" t="s">
        <v>19</v>
      </c>
      <c r="F6128" s="1">
        <v>2</v>
      </c>
      <c r="G6128">
        <v>8.08</v>
      </c>
      <c r="H6128">
        <v>5</v>
      </c>
      <c r="I6128" t="s">
        <v>33</v>
      </c>
      <c r="J6128" t="str">
        <v>8 hours</v>
      </c>
      <c r="K6128" t="s">
        <v>27</v>
      </c>
      <c r="L6128" t="s">
        <v>44</v>
      </c>
      <c r="M6128" t="s">
        <v>24</v>
      </c>
      <c r="N6128" s="2">
        <v>5</v>
      </c>
      <c r="O6128" s="1">
        <v>2</v>
      </c>
      <c r="P6128" t="s">
        <v>24</v>
      </c>
      <c r="Q6128">
        <v>0</v>
      </c>
      <c r="R6128" t="str">
        <f t="shared" si="95"/>
        <v>No</v>
      </c>
    </row>
    <row r="6129" spans="1:18">
      <c r="A6129">
        <v>30738</v>
      </c>
      <c r="B6129" t="s">
        <v>25</v>
      </c>
      <c r="C6129">
        <v>20</v>
      </c>
      <c r="D6129" t="s">
        <v>53</v>
      </c>
      <c r="E6129" t="s">
        <v>19</v>
      </c>
      <c r="F6129" s="1">
        <v>3</v>
      </c>
      <c r="G6129">
        <v>9.91</v>
      </c>
      <c r="H6129">
        <v>2</v>
      </c>
      <c r="I6129" t="s">
        <v>51</v>
      </c>
      <c r="J6129" t="str">
        <v>9 hours</v>
      </c>
      <c r="K6129" t="s">
        <v>21</v>
      </c>
      <c r="L6129" t="s">
        <v>42</v>
      </c>
      <c r="M6129" t="s">
        <v>24</v>
      </c>
      <c r="N6129" s="2">
        <v>7</v>
      </c>
      <c r="O6129" s="1">
        <v>4</v>
      </c>
      <c r="P6129" t="s">
        <v>23</v>
      </c>
      <c r="Q6129">
        <v>0</v>
      </c>
      <c r="R6129" t="str">
        <f t="shared" si="95"/>
        <v>No</v>
      </c>
    </row>
    <row r="6130" spans="1:18">
      <c r="A6130">
        <v>30757</v>
      </c>
      <c r="B6130" t="s">
        <v>25</v>
      </c>
      <c r="C6130">
        <v>27</v>
      </c>
      <c r="D6130" t="s">
        <v>69</v>
      </c>
      <c r="E6130" t="s">
        <v>19</v>
      </c>
      <c r="F6130" s="1">
        <v>3</v>
      </c>
      <c r="G6130">
        <v>6</v>
      </c>
      <c r="H6130">
        <v>2</v>
      </c>
      <c r="I6130" t="s">
        <v>30</v>
      </c>
      <c r="J6130" t="str">
        <v>4 hours</v>
      </c>
      <c r="K6130" t="s">
        <v>41</v>
      </c>
      <c r="L6130" t="s">
        <v>62</v>
      </c>
      <c r="M6130" t="s">
        <v>24</v>
      </c>
      <c r="N6130" s="2">
        <v>10</v>
      </c>
      <c r="O6130" s="1">
        <v>4</v>
      </c>
      <c r="P6130" t="s">
        <v>23</v>
      </c>
      <c r="Q6130">
        <v>1</v>
      </c>
      <c r="R6130" t="str">
        <f t="shared" si="95"/>
        <v>Yes</v>
      </c>
    </row>
    <row r="6131" spans="1:18">
      <c r="A6131">
        <v>30766</v>
      </c>
      <c r="B6131" t="s">
        <v>25</v>
      </c>
      <c r="C6131">
        <v>29</v>
      </c>
      <c r="D6131" t="s">
        <v>29</v>
      </c>
      <c r="E6131" t="s">
        <v>19</v>
      </c>
      <c r="F6131" s="1">
        <v>5</v>
      </c>
      <c r="G6131">
        <v>8.98</v>
      </c>
      <c r="H6131">
        <v>1</v>
      </c>
      <c r="I6131" t="s">
        <v>20</v>
      </c>
      <c r="J6131" t="str">
        <v>6 hours</v>
      </c>
      <c r="K6131" t="s">
        <v>27</v>
      </c>
      <c r="L6131" t="s">
        <v>22</v>
      </c>
      <c r="M6131" t="s">
        <v>23</v>
      </c>
      <c r="N6131" s="2">
        <v>7</v>
      </c>
      <c r="O6131" s="1">
        <v>5</v>
      </c>
      <c r="P6131" t="s">
        <v>24</v>
      </c>
      <c r="Q6131">
        <v>1</v>
      </c>
      <c r="R6131" t="str">
        <f t="shared" si="95"/>
        <v>Yes</v>
      </c>
    </row>
    <row r="6132" spans="1:18">
      <c r="A6132">
        <v>30774</v>
      </c>
      <c r="B6132" t="s">
        <v>25</v>
      </c>
      <c r="C6132">
        <v>25</v>
      </c>
      <c r="D6132" t="s">
        <v>26</v>
      </c>
      <c r="E6132" t="s">
        <v>19</v>
      </c>
      <c r="F6132" s="1">
        <v>3</v>
      </c>
      <c r="G6132">
        <v>7.24</v>
      </c>
      <c r="H6132">
        <v>4</v>
      </c>
      <c r="I6132" t="s">
        <v>30</v>
      </c>
      <c r="J6132" t="str">
        <v>4 hours</v>
      </c>
      <c r="K6132" t="s">
        <v>27</v>
      </c>
      <c r="L6132" t="s">
        <v>56</v>
      </c>
      <c r="M6132" t="s">
        <v>23</v>
      </c>
      <c r="N6132" s="2">
        <v>9</v>
      </c>
      <c r="O6132" s="1">
        <v>4</v>
      </c>
      <c r="P6132" t="s">
        <v>24</v>
      </c>
      <c r="Q6132">
        <v>1</v>
      </c>
      <c r="R6132" t="str">
        <f t="shared" si="95"/>
        <v>Yes</v>
      </c>
    </row>
    <row r="6133" spans="1:18">
      <c r="A6133">
        <v>30776</v>
      </c>
      <c r="B6133" t="s">
        <v>25</v>
      </c>
      <c r="C6133">
        <v>30</v>
      </c>
      <c r="D6133" t="s">
        <v>64</v>
      </c>
      <c r="E6133" t="s">
        <v>19</v>
      </c>
      <c r="F6133" s="1">
        <v>4</v>
      </c>
      <c r="G6133">
        <v>7.61</v>
      </c>
      <c r="H6133">
        <v>5</v>
      </c>
      <c r="I6133" t="s">
        <v>30</v>
      </c>
      <c r="J6133" t="str">
        <v>4 hours</v>
      </c>
      <c r="K6133" t="s">
        <v>41</v>
      </c>
      <c r="L6133" t="s">
        <v>77</v>
      </c>
      <c r="M6133" t="s">
        <v>23</v>
      </c>
      <c r="N6133" s="2">
        <v>2</v>
      </c>
      <c r="O6133" s="1">
        <v>5</v>
      </c>
      <c r="P6133" t="s">
        <v>24</v>
      </c>
      <c r="Q6133">
        <v>1</v>
      </c>
      <c r="R6133" t="str">
        <f t="shared" si="95"/>
        <v>Yes</v>
      </c>
    </row>
    <row r="6134" spans="1:18">
      <c r="A6134">
        <v>30785</v>
      </c>
      <c r="B6134" t="s">
        <v>25</v>
      </c>
      <c r="C6134">
        <v>22</v>
      </c>
      <c r="D6134" t="s">
        <v>73</v>
      </c>
      <c r="E6134" t="s">
        <v>19</v>
      </c>
      <c r="F6134" s="1">
        <v>4</v>
      </c>
      <c r="G6134">
        <v>5.78</v>
      </c>
      <c r="H6134">
        <v>2</v>
      </c>
      <c r="I6134" t="s">
        <v>33</v>
      </c>
      <c r="J6134" t="str">
        <v>8 hours</v>
      </c>
      <c r="K6134" t="s">
        <v>27</v>
      </c>
      <c r="L6134" t="s">
        <v>66</v>
      </c>
      <c r="M6134" t="s">
        <v>24</v>
      </c>
      <c r="N6134" s="2">
        <v>4</v>
      </c>
      <c r="O6134" s="1">
        <v>2</v>
      </c>
      <c r="P6134" t="s">
        <v>24</v>
      </c>
      <c r="Q6134">
        <v>1</v>
      </c>
      <c r="R6134" t="str">
        <f t="shared" si="95"/>
        <v>Yes</v>
      </c>
    </row>
    <row r="6135" spans="1:18">
      <c r="A6135">
        <v>30790</v>
      </c>
      <c r="B6135" t="s">
        <v>17</v>
      </c>
      <c r="C6135">
        <v>28</v>
      </c>
      <c r="D6135" t="s">
        <v>64</v>
      </c>
      <c r="E6135" t="s">
        <v>19</v>
      </c>
      <c r="F6135" s="1">
        <v>4</v>
      </c>
      <c r="G6135">
        <v>7.51</v>
      </c>
      <c r="H6135">
        <v>2</v>
      </c>
      <c r="I6135" t="s">
        <v>33</v>
      </c>
      <c r="J6135" t="str">
        <v>8 hours</v>
      </c>
      <c r="K6135" t="s">
        <v>41</v>
      </c>
      <c r="L6135" t="s">
        <v>77</v>
      </c>
      <c r="M6135" t="s">
        <v>23</v>
      </c>
      <c r="N6135" s="2">
        <v>2</v>
      </c>
      <c r="O6135" s="1">
        <v>4</v>
      </c>
      <c r="P6135" t="s">
        <v>23</v>
      </c>
      <c r="Q6135">
        <v>1</v>
      </c>
      <c r="R6135" t="str">
        <f t="shared" si="95"/>
        <v>Yes</v>
      </c>
    </row>
    <row r="6136" spans="1:18">
      <c r="A6136">
        <v>30791</v>
      </c>
      <c r="B6136" t="s">
        <v>25</v>
      </c>
      <c r="C6136">
        <v>29</v>
      </c>
      <c r="D6136" t="s">
        <v>73</v>
      </c>
      <c r="E6136" t="s">
        <v>19</v>
      </c>
      <c r="F6136" s="1">
        <v>3</v>
      </c>
      <c r="G6136">
        <v>5.7</v>
      </c>
      <c r="H6136">
        <v>2</v>
      </c>
      <c r="I6136" t="s">
        <v>30</v>
      </c>
      <c r="J6136" t="str">
        <v>4 hours</v>
      </c>
      <c r="K6136" t="s">
        <v>21</v>
      </c>
      <c r="L6136" t="s">
        <v>84</v>
      </c>
      <c r="M6136" t="s">
        <v>23</v>
      </c>
      <c r="N6136" s="2">
        <v>9</v>
      </c>
      <c r="O6136" s="1">
        <v>1</v>
      </c>
      <c r="P6136" t="s">
        <v>23</v>
      </c>
      <c r="Q6136">
        <v>0</v>
      </c>
      <c r="R6136" t="str">
        <f t="shared" si="95"/>
        <v>No</v>
      </c>
    </row>
    <row r="6137" spans="1:18">
      <c r="A6137">
        <v>30795</v>
      </c>
      <c r="B6137" t="s">
        <v>17</v>
      </c>
      <c r="C6137">
        <v>29</v>
      </c>
      <c r="D6137" t="s">
        <v>83</v>
      </c>
      <c r="E6137" t="s">
        <v>19</v>
      </c>
      <c r="F6137" s="1">
        <v>5</v>
      </c>
      <c r="G6137">
        <v>9.49</v>
      </c>
      <c r="H6137">
        <v>4</v>
      </c>
      <c r="I6137" t="s">
        <v>33</v>
      </c>
      <c r="J6137" t="str">
        <v>8 hours</v>
      </c>
      <c r="K6137" t="s">
        <v>41</v>
      </c>
      <c r="L6137" t="s">
        <v>60</v>
      </c>
      <c r="M6137" t="s">
        <v>23</v>
      </c>
      <c r="N6137" s="2">
        <v>8</v>
      </c>
      <c r="O6137" s="1">
        <v>3</v>
      </c>
      <c r="P6137" t="s">
        <v>23</v>
      </c>
      <c r="Q6137">
        <v>0</v>
      </c>
      <c r="R6137" t="str">
        <f t="shared" si="95"/>
        <v>No</v>
      </c>
    </row>
    <row r="6138" spans="1:18">
      <c r="A6138">
        <v>30803</v>
      </c>
      <c r="B6138" t="s">
        <v>17</v>
      </c>
      <c r="C6138">
        <v>21</v>
      </c>
      <c r="D6138" t="s">
        <v>35</v>
      </c>
      <c r="E6138" t="s">
        <v>19</v>
      </c>
      <c r="F6138" s="1">
        <v>1</v>
      </c>
      <c r="G6138">
        <v>7.04</v>
      </c>
      <c r="H6138">
        <v>3</v>
      </c>
      <c r="I6138" t="s">
        <v>30</v>
      </c>
      <c r="J6138" t="str">
        <v>4 hours</v>
      </c>
      <c r="K6138" t="s">
        <v>21</v>
      </c>
      <c r="L6138" t="s">
        <v>55</v>
      </c>
      <c r="M6138" t="s">
        <v>24</v>
      </c>
      <c r="N6138" s="2">
        <v>1</v>
      </c>
      <c r="O6138" s="1">
        <v>1</v>
      </c>
      <c r="P6138" t="s">
        <v>23</v>
      </c>
      <c r="Q6138">
        <v>0</v>
      </c>
      <c r="R6138" t="str">
        <f t="shared" si="95"/>
        <v>No</v>
      </c>
    </row>
    <row r="6139" spans="1:18">
      <c r="A6139">
        <v>30812</v>
      </c>
      <c r="B6139" t="s">
        <v>17</v>
      </c>
      <c r="C6139">
        <v>24</v>
      </c>
      <c r="D6139" t="s">
        <v>50</v>
      </c>
      <c r="E6139" t="s">
        <v>19</v>
      </c>
      <c r="F6139" s="1">
        <v>4</v>
      </c>
      <c r="G6139">
        <v>5.79</v>
      </c>
      <c r="H6139">
        <v>5</v>
      </c>
      <c r="I6139" t="s">
        <v>33</v>
      </c>
      <c r="J6139" t="str">
        <v>8 hours</v>
      </c>
      <c r="K6139" t="s">
        <v>21</v>
      </c>
      <c r="L6139" t="s">
        <v>36</v>
      </c>
      <c r="M6139" t="s">
        <v>23</v>
      </c>
      <c r="N6139" s="2">
        <v>8</v>
      </c>
      <c r="O6139" s="1">
        <v>4</v>
      </c>
      <c r="P6139" t="s">
        <v>23</v>
      </c>
      <c r="Q6139">
        <v>1</v>
      </c>
      <c r="R6139" t="str">
        <f t="shared" si="95"/>
        <v>Yes</v>
      </c>
    </row>
    <row r="6140" spans="1:18">
      <c r="A6140">
        <v>30818</v>
      </c>
      <c r="B6140" t="s">
        <v>25</v>
      </c>
      <c r="C6140">
        <v>20</v>
      </c>
      <c r="D6140" t="s">
        <v>37</v>
      </c>
      <c r="E6140" t="s">
        <v>19</v>
      </c>
      <c r="F6140" s="1">
        <v>3</v>
      </c>
      <c r="G6140">
        <v>7.51</v>
      </c>
      <c r="H6140">
        <v>1</v>
      </c>
      <c r="I6140" t="s">
        <v>51</v>
      </c>
      <c r="J6140" t="str">
        <v>9 hours</v>
      </c>
      <c r="K6140" t="s">
        <v>41</v>
      </c>
      <c r="L6140" t="s">
        <v>42</v>
      </c>
      <c r="M6140" t="s">
        <v>23</v>
      </c>
      <c r="N6140" s="2">
        <v>10</v>
      </c>
      <c r="O6140" s="1">
        <v>3</v>
      </c>
      <c r="P6140" t="s">
        <v>24</v>
      </c>
      <c r="Q6140">
        <v>1</v>
      </c>
      <c r="R6140" t="str">
        <f t="shared" si="95"/>
        <v>Yes</v>
      </c>
    </row>
    <row r="6141" spans="1:18">
      <c r="A6141">
        <v>30824</v>
      </c>
      <c r="B6141" t="s">
        <v>17</v>
      </c>
      <c r="C6141">
        <v>34</v>
      </c>
      <c r="D6141" t="s">
        <v>37</v>
      </c>
      <c r="E6141" t="s">
        <v>19</v>
      </c>
      <c r="F6141" s="1">
        <v>2</v>
      </c>
      <c r="G6141">
        <v>9.5</v>
      </c>
      <c r="H6141">
        <v>1</v>
      </c>
      <c r="I6141" t="s">
        <v>51</v>
      </c>
      <c r="J6141" t="str">
        <v>9 hours</v>
      </c>
      <c r="K6141" t="s">
        <v>27</v>
      </c>
      <c r="L6141" t="s">
        <v>62</v>
      </c>
      <c r="M6141" t="s">
        <v>23</v>
      </c>
      <c r="N6141" s="2">
        <v>0</v>
      </c>
      <c r="O6141" s="1">
        <v>5</v>
      </c>
      <c r="P6141" t="s">
        <v>24</v>
      </c>
      <c r="Q6141">
        <v>0</v>
      </c>
      <c r="R6141" t="str">
        <f t="shared" si="95"/>
        <v>No</v>
      </c>
    </row>
    <row r="6142" spans="1:18">
      <c r="A6142">
        <v>30826</v>
      </c>
      <c r="B6142" t="s">
        <v>17</v>
      </c>
      <c r="C6142">
        <v>31</v>
      </c>
      <c r="D6142" t="s">
        <v>75</v>
      </c>
      <c r="E6142" t="s">
        <v>19</v>
      </c>
      <c r="F6142" s="1">
        <v>5</v>
      </c>
      <c r="G6142">
        <v>6.38</v>
      </c>
      <c r="H6142">
        <v>1</v>
      </c>
      <c r="I6142" t="s">
        <v>30</v>
      </c>
      <c r="J6142" t="str">
        <v>4 hours</v>
      </c>
      <c r="K6142" t="s">
        <v>27</v>
      </c>
      <c r="L6142" t="s">
        <v>82</v>
      </c>
      <c r="M6142" t="s">
        <v>24</v>
      </c>
      <c r="N6142" s="2">
        <v>12</v>
      </c>
      <c r="O6142" s="1">
        <v>4</v>
      </c>
      <c r="P6142" t="s">
        <v>23</v>
      </c>
      <c r="Q6142">
        <v>1</v>
      </c>
      <c r="R6142" t="str">
        <f t="shared" si="95"/>
        <v>Yes</v>
      </c>
    </row>
    <row r="6143" spans="1:18">
      <c r="A6143">
        <v>30828</v>
      </c>
      <c r="B6143" t="s">
        <v>17</v>
      </c>
      <c r="C6143">
        <v>22</v>
      </c>
      <c r="D6143" t="s">
        <v>59</v>
      </c>
      <c r="E6143" t="s">
        <v>19</v>
      </c>
      <c r="F6143" s="1">
        <v>3</v>
      </c>
      <c r="G6143">
        <v>6.17</v>
      </c>
      <c r="H6143">
        <v>5</v>
      </c>
      <c r="I6143" t="s">
        <v>33</v>
      </c>
      <c r="J6143" t="str">
        <v>8 hours</v>
      </c>
      <c r="K6143" t="s">
        <v>27</v>
      </c>
      <c r="L6143" t="s">
        <v>28</v>
      </c>
      <c r="M6143" t="s">
        <v>23</v>
      </c>
      <c r="N6143" s="2">
        <v>2</v>
      </c>
      <c r="O6143" s="1">
        <v>2</v>
      </c>
      <c r="P6143" t="s">
        <v>24</v>
      </c>
      <c r="Q6143">
        <v>0</v>
      </c>
      <c r="R6143" t="str">
        <f t="shared" si="95"/>
        <v>No</v>
      </c>
    </row>
    <row r="6144" spans="1:18">
      <c r="A6144">
        <v>30832</v>
      </c>
      <c r="B6144" t="s">
        <v>25</v>
      </c>
      <c r="C6144">
        <v>28</v>
      </c>
      <c r="D6144" t="s">
        <v>57</v>
      </c>
      <c r="E6144" t="s">
        <v>19</v>
      </c>
      <c r="F6144" s="1">
        <v>5</v>
      </c>
      <c r="G6144">
        <v>5.79</v>
      </c>
      <c r="H6144">
        <v>3</v>
      </c>
      <c r="I6144" t="s">
        <v>33</v>
      </c>
      <c r="J6144" t="str">
        <v>8 hours</v>
      </c>
      <c r="K6144" t="s">
        <v>27</v>
      </c>
      <c r="L6144" t="s">
        <v>81</v>
      </c>
      <c r="M6144" t="s">
        <v>24</v>
      </c>
      <c r="N6144" s="2">
        <v>12</v>
      </c>
      <c r="O6144" s="1">
        <v>4</v>
      </c>
      <c r="P6144" t="s">
        <v>23</v>
      </c>
      <c r="Q6144">
        <v>1</v>
      </c>
      <c r="R6144" t="str">
        <f t="shared" si="95"/>
        <v>Yes</v>
      </c>
    </row>
    <row r="6145" spans="1:18">
      <c r="A6145">
        <v>30836</v>
      </c>
      <c r="B6145" t="s">
        <v>17</v>
      </c>
      <c r="C6145">
        <v>19</v>
      </c>
      <c r="D6145" t="s">
        <v>32</v>
      </c>
      <c r="E6145" t="s">
        <v>19</v>
      </c>
      <c r="F6145" s="1">
        <v>4</v>
      </c>
      <c r="G6145">
        <v>8.58</v>
      </c>
      <c r="H6145">
        <v>3</v>
      </c>
      <c r="I6145" t="s">
        <v>20</v>
      </c>
      <c r="J6145" t="str">
        <v>6 hours</v>
      </c>
      <c r="K6145" t="s">
        <v>21</v>
      </c>
      <c r="L6145" t="s">
        <v>42</v>
      </c>
      <c r="M6145" t="s">
        <v>24</v>
      </c>
      <c r="N6145" s="2">
        <v>10</v>
      </c>
      <c r="O6145" s="1">
        <v>2</v>
      </c>
      <c r="P6145" t="s">
        <v>23</v>
      </c>
      <c r="Q6145">
        <v>1</v>
      </c>
      <c r="R6145" t="str">
        <f t="shared" si="95"/>
        <v>Yes</v>
      </c>
    </row>
    <row r="6146" spans="1:18">
      <c r="A6146">
        <v>30839</v>
      </c>
      <c r="B6146" t="s">
        <v>17</v>
      </c>
      <c r="C6146">
        <v>31</v>
      </c>
      <c r="D6146" t="s">
        <v>76</v>
      </c>
      <c r="E6146" t="s">
        <v>19</v>
      </c>
      <c r="F6146" s="1">
        <v>5</v>
      </c>
      <c r="G6146">
        <v>6.53</v>
      </c>
      <c r="H6146">
        <v>5</v>
      </c>
      <c r="I6146" t="s">
        <v>51</v>
      </c>
      <c r="J6146" t="str">
        <v>9 hours</v>
      </c>
      <c r="K6146" t="s">
        <v>41</v>
      </c>
      <c r="L6146" t="s">
        <v>60</v>
      </c>
      <c r="M6146" t="s">
        <v>24</v>
      </c>
      <c r="N6146" s="2">
        <v>10</v>
      </c>
      <c r="O6146" s="1">
        <v>4</v>
      </c>
      <c r="P6146" t="s">
        <v>24</v>
      </c>
      <c r="Q6146">
        <v>1</v>
      </c>
      <c r="R6146" t="str">
        <f t="shared" si="95"/>
        <v>Yes</v>
      </c>
    </row>
    <row r="6147" spans="1:18">
      <c r="A6147">
        <v>30844</v>
      </c>
      <c r="B6147" t="s">
        <v>17</v>
      </c>
      <c r="C6147">
        <v>34</v>
      </c>
      <c r="D6147" t="s">
        <v>72</v>
      </c>
      <c r="E6147" t="s">
        <v>19</v>
      </c>
      <c r="F6147" s="1">
        <v>1</v>
      </c>
      <c r="G6147">
        <v>7.43</v>
      </c>
      <c r="H6147">
        <v>4</v>
      </c>
      <c r="I6147" t="s">
        <v>51</v>
      </c>
      <c r="J6147" t="str">
        <v>9 hours</v>
      </c>
      <c r="K6147" t="s">
        <v>21</v>
      </c>
      <c r="L6147" t="s">
        <v>67</v>
      </c>
      <c r="M6147" t="s">
        <v>23</v>
      </c>
      <c r="N6147" s="2">
        <v>4</v>
      </c>
      <c r="O6147" s="1">
        <v>1</v>
      </c>
      <c r="P6147" t="s">
        <v>23</v>
      </c>
      <c r="Q6147">
        <v>0</v>
      </c>
      <c r="R6147" t="str">
        <f t="shared" ref="R6147:R6210" si="96">IF(Q6147=1,"Yes","No")</f>
        <v>No</v>
      </c>
    </row>
    <row r="6148" spans="1:18">
      <c r="A6148">
        <v>30858</v>
      </c>
      <c r="B6148" t="s">
        <v>17</v>
      </c>
      <c r="C6148">
        <v>33</v>
      </c>
      <c r="D6148" t="s">
        <v>75</v>
      </c>
      <c r="E6148" t="s">
        <v>19</v>
      </c>
      <c r="F6148" s="1">
        <v>2</v>
      </c>
      <c r="G6148">
        <v>7.04</v>
      </c>
      <c r="H6148">
        <v>4</v>
      </c>
      <c r="I6148" t="s">
        <v>51</v>
      </c>
      <c r="J6148" t="str">
        <v>9 hours</v>
      </c>
      <c r="K6148" t="s">
        <v>41</v>
      </c>
      <c r="L6148" t="s">
        <v>36</v>
      </c>
      <c r="M6148" t="s">
        <v>24</v>
      </c>
      <c r="N6148" s="2">
        <v>1</v>
      </c>
      <c r="O6148" s="1">
        <v>4</v>
      </c>
      <c r="P6148" t="s">
        <v>23</v>
      </c>
      <c r="Q6148">
        <v>0</v>
      </c>
      <c r="R6148" t="str">
        <f t="shared" si="96"/>
        <v>No</v>
      </c>
    </row>
    <row r="6149" spans="1:18">
      <c r="A6149">
        <v>30860</v>
      </c>
      <c r="B6149" t="s">
        <v>17</v>
      </c>
      <c r="C6149">
        <v>28</v>
      </c>
      <c r="D6149" t="s">
        <v>18</v>
      </c>
      <c r="E6149" t="s">
        <v>19</v>
      </c>
      <c r="F6149" s="1">
        <v>5</v>
      </c>
      <c r="G6149">
        <v>7.7</v>
      </c>
      <c r="H6149">
        <v>2</v>
      </c>
      <c r="I6149" t="s">
        <v>33</v>
      </c>
      <c r="J6149" t="str">
        <v>8 hours</v>
      </c>
      <c r="K6149" t="s">
        <v>27</v>
      </c>
      <c r="L6149" t="s">
        <v>71</v>
      </c>
      <c r="M6149" t="s">
        <v>23</v>
      </c>
      <c r="N6149" s="2">
        <v>6</v>
      </c>
      <c r="O6149" s="1">
        <v>2</v>
      </c>
      <c r="P6149" t="s">
        <v>24</v>
      </c>
      <c r="Q6149">
        <v>1</v>
      </c>
      <c r="R6149" t="str">
        <f t="shared" si="96"/>
        <v>Yes</v>
      </c>
    </row>
    <row r="6150" spans="1:18">
      <c r="A6150">
        <v>30861</v>
      </c>
      <c r="B6150" t="s">
        <v>17</v>
      </c>
      <c r="C6150">
        <v>29</v>
      </c>
      <c r="D6150" t="s">
        <v>18</v>
      </c>
      <c r="E6150" t="s">
        <v>19</v>
      </c>
      <c r="F6150" s="1">
        <v>3</v>
      </c>
      <c r="G6150">
        <v>9.41</v>
      </c>
      <c r="H6150">
        <v>1</v>
      </c>
      <c r="I6150" t="s">
        <v>30</v>
      </c>
      <c r="J6150" t="str">
        <v>4 hours</v>
      </c>
      <c r="K6150" t="s">
        <v>41</v>
      </c>
      <c r="L6150" t="s">
        <v>34</v>
      </c>
      <c r="M6150" t="s">
        <v>23</v>
      </c>
      <c r="N6150" s="2">
        <v>5</v>
      </c>
      <c r="O6150" s="1">
        <v>3</v>
      </c>
      <c r="P6150" t="s">
        <v>24</v>
      </c>
      <c r="Q6150">
        <v>1</v>
      </c>
      <c r="R6150" t="str">
        <f t="shared" si="96"/>
        <v>Yes</v>
      </c>
    </row>
    <row r="6151" spans="1:18">
      <c r="A6151">
        <v>30880</v>
      </c>
      <c r="B6151" t="s">
        <v>17</v>
      </c>
      <c r="C6151">
        <v>23</v>
      </c>
      <c r="D6151" t="s">
        <v>58</v>
      </c>
      <c r="E6151" t="s">
        <v>19</v>
      </c>
      <c r="F6151" s="1">
        <v>3</v>
      </c>
      <c r="G6151">
        <v>5.57</v>
      </c>
      <c r="H6151">
        <v>1</v>
      </c>
      <c r="I6151" t="s">
        <v>51</v>
      </c>
      <c r="J6151" t="str">
        <v>9 hours</v>
      </c>
      <c r="K6151" t="s">
        <v>27</v>
      </c>
      <c r="L6151" t="s">
        <v>74</v>
      </c>
      <c r="M6151" t="s">
        <v>23</v>
      </c>
      <c r="N6151" s="2">
        <v>9</v>
      </c>
      <c r="O6151" s="1">
        <v>2</v>
      </c>
      <c r="P6151" t="s">
        <v>23</v>
      </c>
      <c r="Q6151">
        <v>1</v>
      </c>
      <c r="R6151" t="str">
        <f t="shared" si="96"/>
        <v>Yes</v>
      </c>
    </row>
    <row r="6152" spans="1:18">
      <c r="A6152">
        <v>30881</v>
      </c>
      <c r="B6152" t="s">
        <v>25</v>
      </c>
      <c r="C6152">
        <v>27</v>
      </c>
      <c r="D6152" t="s">
        <v>76</v>
      </c>
      <c r="E6152" t="s">
        <v>19</v>
      </c>
      <c r="F6152" s="1">
        <v>5</v>
      </c>
      <c r="G6152">
        <v>5.56</v>
      </c>
      <c r="H6152">
        <v>5</v>
      </c>
      <c r="I6152" t="s">
        <v>30</v>
      </c>
      <c r="J6152" t="str">
        <v>4 hours</v>
      </c>
      <c r="K6152" t="s">
        <v>27</v>
      </c>
      <c r="L6152" t="s">
        <v>56</v>
      </c>
      <c r="M6152" t="s">
        <v>23</v>
      </c>
      <c r="N6152" s="2">
        <v>12</v>
      </c>
      <c r="O6152" s="1">
        <v>5</v>
      </c>
      <c r="P6152" t="s">
        <v>23</v>
      </c>
      <c r="Q6152">
        <v>1</v>
      </c>
      <c r="R6152" t="str">
        <f t="shared" si="96"/>
        <v>Yes</v>
      </c>
    </row>
    <row r="6153" spans="1:18">
      <c r="A6153">
        <v>30886</v>
      </c>
      <c r="B6153" t="s">
        <v>25</v>
      </c>
      <c r="C6153">
        <v>19</v>
      </c>
      <c r="D6153" t="s">
        <v>37</v>
      </c>
      <c r="E6153" t="s">
        <v>19</v>
      </c>
      <c r="F6153" s="1">
        <v>3</v>
      </c>
      <c r="G6153">
        <v>5.89</v>
      </c>
      <c r="H6153">
        <v>4</v>
      </c>
      <c r="I6153" t="s">
        <v>33</v>
      </c>
      <c r="J6153" t="str">
        <v>8 hours</v>
      </c>
      <c r="K6153" t="s">
        <v>21</v>
      </c>
      <c r="L6153" t="s">
        <v>42</v>
      </c>
      <c r="M6153" t="s">
        <v>24</v>
      </c>
      <c r="N6153" s="2">
        <v>9</v>
      </c>
      <c r="O6153" s="1">
        <v>1</v>
      </c>
      <c r="P6153" t="s">
        <v>23</v>
      </c>
      <c r="Q6153">
        <v>0</v>
      </c>
      <c r="R6153" t="str">
        <f t="shared" si="96"/>
        <v>No</v>
      </c>
    </row>
    <row r="6154" spans="1:18">
      <c r="A6154">
        <v>30889</v>
      </c>
      <c r="B6154" t="s">
        <v>17</v>
      </c>
      <c r="C6154">
        <v>31</v>
      </c>
      <c r="D6154" t="s">
        <v>58</v>
      </c>
      <c r="E6154" t="s">
        <v>19</v>
      </c>
      <c r="F6154" s="1">
        <v>3</v>
      </c>
      <c r="G6154">
        <v>5.27</v>
      </c>
      <c r="H6154">
        <v>1</v>
      </c>
      <c r="I6154" t="s">
        <v>30</v>
      </c>
      <c r="J6154" t="str">
        <v>4 hours</v>
      </c>
      <c r="K6154" t="s">
        <v>21</v>
      </c>
      <c r="L6154" t="s">
        <v>46</v>
      </c>
      <c r="M6154" t="s">
        <v>24</v>
      </c>
      <c r="N6154" s="2">
        <v>4</v>
      </c>
      <c r="O6154" s="1">
        <v>5</v>
      </c>
      <c r="P6154" t="s">
        <v>23</v>
      </c>
      <c r="Q6154">
        <v>0</v>
      </c>
      <c r="R6154" t="str">
        <f t="shared" si="96"/>
        <v>No</v>
      </c>
    </row>
    <row r="6155" spans="1:18">
      <c r="A6155">
        <v>30900</v>
      </c>
      <c r="B6155" t="s">
        <v>25</v>
      </c>
      <c r="C6155">
        <v>28</v>
      </c>
      <c r="D6155" t="s">
        <v>58</v>
      </c>
      <c r="E6155" t="s">
        <v>19</v>
      </c>
      <c r="F6155" s="1">
        <v>5</v>
      </c>
      <c r="G6155">
        <v>5.75</v>
      </c>
      <c r="H6155">
        <v>1</v>
      </c>
      <c r="I6155" t="s">
        <v>51</v>
      </c>
      <c r="J6155" t="str">
        <v>9 hours</v>
      </c>
      <c r="K6155" t="s">
        <v>41</v>
      </c>
      <c r="L6155" t="s">
        <v>46</v>
      </c>
      <c r="M6155" t="s">
        <v>23</v>
      </c>
      <c r="N6155" s="2">
        <v>8</v>
      </c>
      <c r="O6155" s="1">
        <v>5</v>
      </c>
      <c r="P6155" t="s">
        <v>23</v>
      </c>
      <c r="Q6155">
        <v>1</v>
      </c>
      <c r="R6155" t="str">
        <f t="shared" si="96"/>
        <v>Yes</v>
      </c>
    </row>
    <row r="6156" spans="1:18">
      <c r="A6156">
        <v>30917</v>
      </c>
      <c r="B6156" t="s">
        <v>17</v>
      </c>
      <c r="C6156">
        <v>26</v>
      </c>
      <c r="D6156" t="s">
        <v>49</v>
      </c>
      <c r="E6156" t="s">
        <v>19</v>
      </c>
      <c r="F6156" s="1">
        <v>3</v>
      </c>
      <c r="G6156">
        <v>6.75</v>
      </c>
      <c r="H6156">
        <v>4</v>
      </c>
      <c r="I6156" t="s">
        <v>30</v>
      </c>
      <c r="J6156" t="str">
        <v>4 hours</v>
      </c>
      <c r="K6156" t="s">
        <v>21</v>
      </c>
      <c r="L6156" t="s">
        <v>34</v>
      </c>
      <c r="M6156" t="s">
        <v>23</v>
      </c>
      <c r="N6156" s="2">
        <v>11</v>
      </c>
      <c r="O6156" s="1">
        <v>4</v>
      </c>
      <c r="P6156" t="s">
        <v>24</v>
      </c>
      <c r="Q6156">
        <v>1</v>
      </c>
      <c r="R6156" t="str">
        <f t="shared" si="96"/>
        <v>Yes</v>
      </c>
    </row>
    <row r="6157" spans="1:18">
      <c r="A6157">
        <v>30923</v>
      </c>
      <c r="B6157" t="s">
        <v>25</v>
      </c>
      <c r="C6157">
        <v>27</v>
      </c>
      <c r="D6157" t="s">
        <v>29</v>
      </c>
      <c r="E6157" t="s">
        <v>19</v>
      </c>
      <c r="F6157" s="1">
        <v>3</v>
      </c>
      <c r="G6157">
        <v>8.93</v>
      </c>
      <c r="H6157">
        <v>3</v>
      </c>
      <c r="I6157" t="s">
        <v>20</v>
      </c>
      <c r="J6157" t="str">
        <v>6 hours</v>
      </c>
      <c r="K6157" t="s">
        <v>41</v>
      </c>
      <c r="L6157" t="s">
        <v>78</v>
      </c>
      <c r="M6157" t="s">
        <v>23</v>
      </c>
      <c r="N6157" s="2">
        <v>11</v>
      </c>
      <c r="O6157" s="1">
        <v>1</v>
      </c>
      <c r="P6157" t="s">
        <v>24</v>
      </c>
      <c r="Q6157">
        <v>0</v>
      </c>
      <c r="R6157" t="str">
        <f t="shared" si="96"/>
        <v>No</v>
      </c>
    </row>
    <row r="6158" spans="1:18">
      <c r="A6158">
        <v>30939</v>
      </c>
      <c r="B6158" t="s">
        <v>17</v>
      </c>
      <c r="C6158">
        <v>27</v>
      </c>
      <c r="D6158" t="s">
        <v>35</v>
      </c>
      <c r="E6158" t="s">
        <v>19</v>
      </c>
      <c r="F6158" s="1">
        <v>1</v>
      </c>
      <c r="G6158">
        <v>6.03</v>
      </c>
      <c r="H6158">
        <v>5</v>
      </c>
      <c r="I6158" t="s">
        <v>51</v>
      </c>
      <c r="J6158" t="str">
        <v>9 hours</v>
      </c>
      <c r="K6158" t="s">
        <v>27</v>
      </c>
      <c r="L6158" t="s">
        <v>81</v>
      </c>
      <c r="M6158" t="s">
        <v>24</v>
      </c>
      <c r="N6158" s="2">
        <v>12</v>
      </c>
      <c r="O6158" s="1">
        <v>3</v>
      </c>
      <c r="P6158" t="s">
        <v>23</v>
      </c>
      <c r="Q6158">
        <v>0</v>
      </c>
      <c r="R6158" t="str">
        <f t="shared" si="96"/>
        <v>No</v>
      </c>
    </row>
    <row r="6159" spans="1:18">
      <c r="A6159">
        <v>30941</v>
      </c>
      <c r="B6159" t="s">
        <v>17</v>
      </c>
      <c r="C6159">
        <v>24</v>
      </c>
      <c r="D6159" t="s">
        <v>58</v>
      </c>
      <c r="E6159" t="s">
        <v>19</v>
      </c>
      <c r="F6159" s="1">
        <v>2</v>
      </c>
      <c r="G6159">
        <v>5.68</v>
      </c>
      <c r="H6159">
        <v>5</v>
      </c>
      <c r="I6159" t="s">
        <v>30</v>
      </c>
      <c r="J6159" t="str">
        <v>4 hours</v>
      </c>
      <c r="K6159" t="s">
        <v>41</v>
      </c>
      <c r="L6159" t="s">
        <v>42</v>
      </c>
      <c r="M6159" t="s">
        <v>23</v>
      </c>
      <c r="N6159" s="2">
        <v>6</v>
      </c>
      <c r="O6159" s="1">
        <v>1</v>
      </c>
      <c r="P6159" t="s">
        <v>23</v>
      </c>
      <c r="Q6159">
        <v>0</v>
      </c>
      <c r="R6159" t="str">
        <f t="shared" si="96"/>
        <v>No</v>
      </c>
    </row>
    <row r="6160" spans="1:18">
      <c r="A6160">
        <v>30943</v>
      </c>
      <c r="B6160" t="s">
        <v>25</v>
      </c>
      <c r="C6160">
        <v>34</v>
      </c>
      <c r="D6160" t="s">
        <v>73</v>
      </c>
      <c r="E6160" t="s">
        <v>19</v>
      </c>
      <c r="F6160" s="1">
        <v>5</v>
      </c>
      <c r="G6160">
        <v>9.21</v>
      </c>
      <c r="H6160">
        <v>4</v>
      </c>
      <c r="I6160" t="s">
        <v>51</v>
      </c>
      <c r="J6160" t="str">
        <v>9 hours</v>
      </c>
      <c r="K6160" t="s">
        <v>41</v>
      </c>
      <c r="L6160" t="s">
        <v>34</v>
      </c>
      <c r="M6160" t="s">
        <v>23</v>
      </c>
      <c r="N6160" s="2">
        <v>6</v>
      </c>
      <c r="O6160" s="1">
        <v>5</v>
      </c>
      <c r="P6160" t="s">
        <v>24</v>
      </c>
      <c r="Q6160">
        <v>1</v>
      </c>
      <c r="R6160" t="str">
        <f t="shared" si="96"/>
        <v>Yes</v>
      </c>
    </row>
    <row r="6161" spans="1:18">
      <c r="A6161">
        <v>30948</v>
      </c>
      <c r="B6161" t="s">
        <v>25</v>
      </c>
      <c r="C6161">
        <v>24</v>
      </c>
      <c r="D6161" t="s">
        <v>75</v>
      </c>
      <c r="E6161" t="s">
        <v>19</v>
      </c>
      <c r="F6161" s="1">
        <v>4</v>
      </c>
      <c r="G6161">
        <v>8.65</v>
      </c>
      <c r="H6161">
        <v>5</v>
      </c>
      <c r="I6161" t="s">
        <v>20</v>
      </c>
      <c r="J6161" t="str">
        <v>6 hours</v>
      </c>
      <c r="K6161" t="s">
        <v>41</v>
      </c>
      <c r="L6161" t="s">
        <v>31</v>
      </c>
      <c r="M6161" t="s">
        <v>23</v>
      </c>
      <c r="N6161" s="2">
        <v>12</v>
      </c>
      <c r="O6161" s="1">
        <v>2</v>
      </c>
      <c r="P6161" t="s">
        <v>23</v>
      </c>
      <c r="Q6161">
        <v>1</v>
      </c>
      <c r="R6161" t="str">
        <f t="shared" si="96"/>
        <v>Yes</v>
      </c>
    </row>
    <row r="6162" spans="1:18">
      <c r="A6162">
        <v>30951</v>
      </c>
      <c r="B6162" t="s">
        <v>17</v>
      </c>
      <c r="C6162">
        <v>31</v>
      </c>
      <c r="D6162" t="s">
        <v>32</v>
      </c>
      <c r="E6162" t="s">
        <v>19</v>
      </c>
      <c r="F6162" s="1">
        <v>1</v>
      </c>
      <c r="G6162">
        <v>7.09</v>
      </c>
      <c r="H6162">
        <v>2</v>
      </c>
      <c r="I6162" t="s">
        <v>51</v>
      </c>
      <c r="J6162" t="str">
        <v>9 hours</v>
      </c>
      <c r="K6162" t="s">
        <v>27</v>
      </c>
      <c r="L6162" t="s">
        <v>77</v>
      </c>
      <c r="M6162" t="s">
        <v>23</v>
      </c>
      <c r="N6162" s="2">
        <v>2</v>
      </c>
      <c r="O6162" s="1">
        <v>5</v>
      </c>
      <c r="P6162" t="s">
        <v>24</v>
      </c>
      <c r="Q6162">
        <v>0</v>
      </c>
      <c r="R6162" t="str">
        <f t="shared" si="96"/>
        <v>No</v>
      </c>
    </row>
    <row r="6163" spans="1:18">
      <c r="A6163">
        <v>30956</v>
      </c>
      <c r="B6163" t="s">
        <v>17</v>
      </c>
      <c r="C6163">
        <v>20</v>
      </c>
      <c r="D6163" t="s">
        <v>29</v>
      </c>
      <c r="E6163" t="s">
        <v>19</v>
      </c>
      <c r="F6163" s="1">
        <v>5</v>
      </c>
      <c r="G6163">
        <v>7.88</v>
      </c>
      <c r="H6163">
        <v>5</v>
      </c>
      <c r="I6163" t="s">
        <v>51</v>
      </c>
      <c r="J6163" t="str">
        <v>9 hours</v>
      </c>
      <c r="K6163" t="s">
        <v>41</v>
      </c>
      <c r="L6163" t="s">
        <v>42</v>
      </c>
      <c r="M6163" t="s">
        <v>23</v>
      </c>
      <c r="N6163" s="2">
        <v>8</v>
      </c>
      <c r="O6163" s="1">
        <v>4</v>
      </c>
      <c r="P6163" t="s">
        <v>23</v>
      </c>
      <c r="Q6163">
        <v>1</v>
      </c>
      <c r="R6163" t="str">
        <f t="shared" si="96"/>
        <v>Yes</v>
      </c>
    </row>
    <row r="6164" spans="1:18">
      <c r="A6164">
        <v>30957</v>
      </c>
      <c r="B6164" t="s">
        <v>25</v>
      </c>
      <c r="C6164">
        <v>28</v>
      </c>
      <c r="D6164" t="s">
        <v>76</v>
      </c>
      <c r="E6164" t="s">
        <v>19</v>
      </c>
      <c r="F6164" s="1">
        <v>4</v>
      </c>
      <c r="G6164">
        <v>9.24</v>
      </c>
      <c r="H6164">
        <v>2</v>
      </c>
      <c r="I6164" t="s">
        <v>20</v>
      </c>
      <c r="J6164" t="str">
        <v>6 hours</v>
      </c>
      <c r="K6164" t="s">
        <v>41</v>
      </c>
      <c r="L6164" t="s">
        <v>44</v>
      </c>
      <c r="M6164" t="s">
        <v>24</v>
      </c>
      <c r="N6164" s="2">
        <v>9</v>
      </c>
      <c r="O6164" s="1">
        <v>5</v>
      </c>
      <c r="P6164" t="s">
        <v>24</v>
      </c>
      <c r="Q6164">
        <v>1</v>
      </c>
      <c r="R6164" t="str">
        <f t="shared" si="96"/>
        <v>Yes</v>
      </c>
    </row>
    <row r="6165" spans="1:18">
      <c r="A6165">
        <v>30958</v>
      </c>
      <c r="B6165" t="s">
        <v>17</v>
      </c>
      <c r="C6165">
        <v>32</v>
      </c>
      <c r="D6165" t="s">
        <v>26</v>
      </c>
      <c r="E6165" t="s">
        <v>19</v>
      </c>
      <c r="F6165" s="1">
        <v>5</v>
      </c>
      <c r="G6165">
        <v>5.99</v>
      </c>
      <c r="H6165">
        <v>2</v>
      </c>
      <c r="I6165" t="s">
        <v>20</v>
      </c>
      <c r="J6165" t="str">
        <v>6 hours</v>
      </c>
      <c r="K6165" t="s">
        <v>21</v>
      </c>
      <c r="L6165" t="s">
        <v>71</v>
      </c>
      <c r="M6165" t="s">
        <v>23</v>
      </c>
      <c r="N6165" s="2">
        <v>11</v>
      </c>
      <c r="O6165" s="1">
        <v>4</v>
      </c>
      <c r="P6165" t="s">
        <v>23</v>
      </c>
      <c r="Q6165">
        <v>1</v>
      </c>
      <c r="R6165" t="str">
        <f t="shared" si="96"/>
        <v>Yes</v>
      </c>
    </row>
    <row r="6166" spans="1:18">
      <c r="A6166">
        <v>30961</v>
      </c>
      <c r="B6166" t="s">
        <v>25</v>
      </c>
      <c r="C6166">
        <v>28</v>
      </c>
      <c r="D6166" t="s">
        <v>54</v>
      </c>
      <c r="E6166" t="s">
        <v>19</v>
      </c>
      <c r="F6166" s="1">
        <v>5</v>
      </c>
      <c r="G6166">
        <v>8.24</v>
      </c>
      <c r="H6166">
        <v>5</v>
      </c>
      <c r="I6166" t="s">
        <v>20</v>
      </c>
      <c r="J6166" t="str">
        <v>6 hours</v>
      </c>
      <c r="K6166" t="s">
        <v>41</v>
      </c>
      <c r="L6166" t="s">
        <v>56</v>
      </c>
      <c r="M6166" t="s">
        <v>24</v>
      </c>
      <c r="N6166" s="2">
        <v>7</v>
      </c>
      <c r="O6166" s="1">
        <v>2</v>
      </c>
      <c r="P6166" t="s">
        <v>24</v>
      </c>
      <c r="Q6166">
        <v>0</v>
      </c>
      <c r="R6166" t="str">
        <f t="shared" si="96"/>
        <v>No</v>
      </c>
    </row>
    <row r="6167" spans="1:18">
      <c r="A6167">
        <v>30969</v>
      </c>
      <c r="B6167" t="s">
        <v>25</v>
      </c>
      <c r="C6167">
        <v>28</v>
      </c>
      <c r="D6167" t="s">
        <v>83</v>
      </c>
      <c r="E6167" t="s">
        <v>19</v>
      </c>
      <c r="F6167" s="1">
        <v>1</v>
      </c>
      <c r="G6167">
        <v>9.17</v>
      </c>
      <c r="H6167">
        <v>2</v>
      </c>
      <c r="I6167" t="s">
        <v>30</v>
      </c>
      <c r="J6167" t="str">
        <v>4 hours</v>
      </c>
      <c r="K6167" t="s">
        <v>41</v>
      </c>
      <c r="L6167" t="s">
        <v>78</v>
      </c>
      <c r="M6167" t="s">
        <v>24</v>
      </c>
      <c r="N6167" s="2">
        <v>10</v>
      </c>
      <c r="O6167" s="1">
        <v>1</v>
      </c>
      <c r="P6167" t="s">
        <v>24</v>
      </c>
      <c r="Q6167">
        <v>0</v>
      </c>
      <c r="R6167" t="str">
        <f t="shared" si="96"/>
        <v>No</v>
      </c>
    </row>
    <row r="6168" spans="1:18">
      <c r="A6168">
        <v>30971</v>
      </c>
      <c r="B6168" t="s">
        <v>25</v>
      </c>
      <c r="C6168">
        <v>19</v>
      </c>
      <c r="D6168" t="s">
        <v>53</v>
      </c>
      <c r="E6168" t="s">
        <v>19</v>
      </c>
      <c r="F6168" s="1">
        <v>4</v>
      </c>
      <c r="G6168">
        <v>7.13</v>
      </c>
      <c r="H6168">
        <v>5</v>
      </c>
      <c r="I6168" t="s">
        <v>30</v>
      </c>
      <c r="J6168" t="str">
        <v>4 hours</v>
      </c>
      <c r="K6168" t="s">
        <v>21</v>
      </c>
      <c r="L6168" t="s">
        <v>42</v>
      </c>
      <c r="M6168" t="s">
        <v>23</v>
      </c>
      <c r="N6168" s="2">
        <v>3</v>
      </c>
      <c r="O6168" s="1">
        <v>4</v>
      </c>
      <c r="P6168" t="s">
        <v>23</v>
      </c>
      <c r="Q6168">
        <v>1</v>
      </c>
      <c r="R6168" t="str">
        <f t="shared" si="96"/>
        <v>Yes</v>
      </c>
    </row>
    <row r="6169" spans="1:18">
      <c r="A6169">
        <v>30981</v>
      </c>
      <c r="B6169" t="s">
        <v>17</v>
      </c>
      <c r="C6169">
        <v>21</v>
      </c>
      <c r="D6169" t="s">
        <v>32</v>
      </c>
      <c r="E6169" t="s">
        <v>19</v>
      </c>
      <c r="F6169" s="1">
        <v>1</v>
      </c>
      <c r="G6169">
        <v>6.82</v>
      </c>
      <c r="H6169">
        <v>1</v>
      </c>
      <c r="I6169" t="s">
        <v>20</v>
      </c>
      <c r="J6169" t="str">
        <v>6 hours</v>
      </c>
      <c r="K6169" t="s">
        <v>41</v>
      </c>
      <c r="L6169" t="s">
        <v>78</v>
      </c>
      <c r="M6169" t="s">
        <v>24</v>
      </c>
      <c r="N6169" s="2">
        <v>9</v>
      </c>
      <c r="O6169" s="1">
        <v>5</v>
      </c>
      <c r="P6169" t="s">
        <v>24</v>
      </c>
      <c r="Q6169">
        <v>0</v>
      </c>
      <c r="R6169" t="str">
        <f t="shared" si="96"/>
        <v>No</v>
      </c>
    </row>
    <row r="6170" spans="1:18">
      <c r="A6170">
        <v>30990</v>
      </c>
      <c r="B6170" t="s">
        <v>25</v>
      </c>
      <c r="C6170">
        <v>30</v>
      </c>
      <c r="D6170" t="s">
        <v>64</v>
      </c>
      <c r="E6170" t="s">
        <v>19</v>
      </c>
      <c r="F6170" s="1">
        <v>3</v>
      </c>
      <c r="G6170">
        <v>7.1</v>
      </c>
      <c r="H6170">
        <v>4</v>
      </c>
      <c r="I6170" t="s">
        <v>20</v>
      </c>
      <c r="J6170" t="str">
        <v>6 hours</v>
      </c>
      <c r="K6170" t="s">
        <v>21</v>
      </c>
      <c r="L6170" t="s">
        <v>60</v>
      </c>
      <c r="M6170" t="s">
        <v>24</v>
      </c>
      <c r="N6170" s="2">
        <v>2</v>
      </c>
      <c r="O6170" s="1">
        <v>4</v>
      </c>
      <c r="P6170" t="s">
        <v>23</v>
      </c>
      <c r="Q6170">
        <v>0</v>
      </c>
      <c r="R6170" t="str">
        <f t="shared" si="96"/>
        <v>No</v>
      </c>
    </row>
    <row r="6171" spans="1:18">
      <c r="A6171">
        <v>30991</v>
      </c>
      <c r="B6171" t="s">
        <v>17</v>
      </c>
      <c r="C6171">
        <v>34</v>
      </c>
      <c r="D6171" t="s">
        <v>49</v>
      </c>
      <c r="E6171" t="s">
        <v>19</v>
      </c>
      <c r="F6171" s="1">
        <v>3</v>
      </c>
      <c r="G6171">
        <v>9.96</v>
      </c>
      <c r="H6171">
        <v>1</v>
      </c>
      <c r="I6171" t="s">
        <v>51</v>
      </c>
      <c r="J6171" t="str">
        <v>9 hours</v>
      </c>
      <c r="K6171" t="s">
        <v>27</v>
      </c>
      <c r="L6171" t="s">
        <v>52</v>
      </c>
      <c r="M6171" t="s">
        <v>24</v>
      </c>
      <c r="N6171" s="2">
        <v>0</v>
      </c>
      <c r="O6171" s="1">
        <v>1</v>
      </c>
      <c r="P6171" t="s">
        <v>23</v>
      </c>
      <c r="Q6171">
        <v>0</v>
      </c>
      <c r="R6171" t="str">
        <f t="shared" si="96"/>
        <v>No</v>
      </c>
    </row>
    <row r="6172" spans="1:18">
      <c r="A6172">
        <v>30992</v>
      </c>
      <c r="B6172" t="s">
        <v>25</v>
      </c>
      <c r="C6172">
        <v>29</v>
      </c>
      <c r="D6172" t="s">
        <v>50</v>
      </c>
      <c r="E6172" t="s">
        <v>19</v>
      </c>
      <c r="F6172" s="1">
        <v>3</v>
      </c>
      <c r="G6172">
        <v>6.27</v>
      </c>
      <c r="H6172">
        <v>2</v>
      </c>
      <c r="I6172" t="s">
        <v>30</v>
      </c>
      <c r="J6172" t="str">
        <v>4 hours</v>
      </c>
      <c r="K6172" t="s">
        <v>27</v>
      </c>
      <c r="L6172" t="s">
        <v>44</v>
      </c>
      <c r="M6172" t="s">
        <v>24</v>
      </c>
      <c r="N6172" s="2">
        <v>9</v>
      </c>
      <c r="O6172" s="1">
        <v>2</v>
      </c>
      <c r="P6172" t="s">
        <v>23</v>
      </c>
      <c r="Q6172">
        <v>0</v>
      </c>
      <c r="R6172" t="str">
        <f t="shared" si="96"/>
        <v>No</v>
      </c>
    </row>
    <row r="6173" spans="1:18">
      <c r="A6173">
        <v>30994</v>
      </c>
      <c r="B6173" t="s">
        <v>17</v>
      </c>
      <c r="C6173">
        <v>27</v>
      </c>
      <c r="D6173" t="s">
        <v>73</v>
      </c>
      <c r="E6173" t="s">
        <v>19</v>
      </c>
      <c r="F6173" s="1">
        <v>3</v>
      </c>
      <c r="G6173">
        <v>9.46</v>
      </c>
      <c r="H6173">
        <v>4</v>
      </c>
      <c r="I6173" t="s">
        <v>51</v>
      </c>
      <c r="J6173" t="str">
        <v>9 hours</v>
      </c>
      <c r="K6173" t="s">
        <v>41</v>
      </c>
      <c r="L6173" t="s">
        <v>77</v>
      </c>
      <c r="M6173" t="s">
        <v>24</v>
      </c>
      <c r="N6173" s="2">
        <v>4</v>
      </c>
      <c r="O6173" s="1">
        <v>2</v>
      </c>
      <c r="P6173" t="s">
        <v>24</v>
      </c>
      <c r="Q6173">
        <v>0</v>
      </c>
      <c r="R6173" t="str">
        <f t="shared" si="96"/>
        <v>No</v>
      </c>
    </row>
    <row r="6174" spans="1:18">
      <c r="A6174">
        <v>30999</v>
      </c>
      <c r="B6174" t="s">
        <v>25</v>
      </c>
      <c r="C6174">
        <v>31</v>
      </c>
      <c r="D6174" t="s">
        <v>59</v>
      </c>
      <c r="E6174" t="s">
        <v>19</v>
      </c>
      <c r="F6174" s="1">
        <v>5</v>
      </c>
      <c r="G6174">
        <v>8.4</v>
      </c>
      <c r="H6174">
        <v>1</v>
      </c>
      <c r="I6174" t="s">
        <v>20</v>
      </c>
      <c r="J6174" t="str">
        <v>6 hours</v>
      </c>
      <c r="K6174" t="s">
        <v>27</v>
      </c>
      <c r="L6174" t="s">
        <v>46</v>
      </c>
      <c r="M6174" t="s">
        <v>24</v>
      </c>
      <c r="N6174" s="2">
        <v>8</v>
      </c>
      <c r="O6174" s="1">
        <v>3</v>
      </c>
      <c r="P6174" t="s">
        <v>24</v>
      </c>
      <c r="Q6174">
        <v>0</v>
      </c>
      <c r="R6174" t="str">
        <f t="shared" si="96"/>
        <v>No</v>
      </c>
    </row>
    <row r="6175" spans="1:18">
      <c r="A6175">
        <v>31001</v>
      </c>
      <c r="B6175" t="s">
        <v>17</v>
      </c>
      <c r="C6175">
        <v>33</v>
      </c>
      <c r="D6175" t="s">
        <v>29</v>
      </c>
      <c r="E6175" t="s">
        <v>19</v>
      </c>
      <c r="F6175" s="1">
        <v>2</v>
      </c>
      <c r="G6175">
        <v>5.32</v>
      </c>
      <c r="H6175">
        <v>5</v>
      </c>
      <c r="I6175" t="s">
        <v>51</v>
      </c>
      <c r="J6175" t="str">
        <v>9 hours</v>
      </c>
      <c r="K6175" t="s">
        <v>41</v>
      </c>
      <c r="L6175" t="s">
        <v>62</v>
      </c>
      <c r="M6175" t="s">
        <v>24</v>
      </c>
      <c r="N6175" s="2">
        <v>1</v>
      </c>
      <c r="O6175" s="1">
        <v>1</v>
      </c>
      <c r="P6175" t="s">
        <v>23</v>
      </c>
      <c r="Q6175">
        <v>0</v>
      </c>
      <c r="R6175" t="str">
        <f t="shared" si="96"/>
        <v>No</v>
      </c>
    </row>
    <row r="6176" spans="1:18">
      <c r="A6176">
        <v>31002</v>
      </c>
      <c r="B6176" t="s">
        <v>25</v>
      </c>
      <c r="C6176">
        <v>31</v>
      </c>
      <c r="D6176" t="s">
        <v>69</v>
      </c>
      <c r="E6176" t="s">
        <v>19</v>
      </c>
      <c r="F6176" s="1">
        <v>4</v>
      </c>
      <c r="G6176">
        <v>5.42</v>
      </c>
      <c r="H6176">
        <v>5</v>
      </c>
      <c r="I6176" t="s">
        <v>20</v>
      </c>
      <c r="J6176" t="str">
        <v>6 hours</v>
      </c>
      <c r="K6176" t="s">
        <v>21</v>
      </c>
      <c r="L6176" t="s">
        <v>66</v>
      </c>
      <c r="M6176" t="s">
        <v>23</v>
      </c>
      <c r="N6176" s="2">
        <v>11</v>
      </c>
      <c r="O6176" s="1">
        <v>5</v>
      </c>
      <c r="P6176" t="s">
        <v>23</v>
      </c>
      <c r="Q6176">
        <v>1</v>
      </c>
      <c r="R6176" t="str">
        <f t="shared" si="96"/>
        <v>Yes</v>
      </c>
    </row>
    <row r="6177" spans="1:18">
      <c r="A6177">
        <v>31004</v>
      </c>
      <c r="B6177" t="s">
        <v>25</v>
      </c>
      <c r="C6177">
        <v>29</v>
      </c>
      <c r="D6177" t="s">
        <v>72</v>
      </c>
      <c r="E6177" t="s">
        <v>19</v>
      </c>
      <c r="F6177" s="1">
        <v>2</v>
      </c>
      <c r="G6177">
        <v>7.1</v>
      </c>
      <c r="H6177">
        <v>5</v>
      </c>
      <c r="I6177" t="s">
        <v>20</v>
      </c>
      <c r="J6177" t="str">
        <v>6 hours</v>
      </c>
      <c r="K6177" t="s">
        <v>21</v>
      </c>
      <c r="L6177" t="s">
        <v>62</v>
      </c>
      <c r="M6177" t="s">
        <v>23</v>
      </c>
      <c r="N6177" s="2">
        <v>12</v>
      </c>
      <c r="O6177" s="1">
        <v>5</v>
      </c>
      <c r="P6177" t="s">
        <v>23</v>
      </c>
      <c r="Q6177">
        <v>1</v>
      </c>
      <c r="R6177" t="str">
        <f t="shared" si="96"/>
        <v>Yes</v>
      </c>
    </row>
    <row r="6178" spans="1:18">
      <c r="A6178">
        <v>31011</v>
      </c>
      <c r="B6178" t="s">
        <v>17</v>
      </c>
      <c r="C6178">
        <v>24</v>
      </c>
      <c r="D6178" t="s">
        <v>76</v>
      </c>
      <c r="E6178" t="s">
        <v>19</v>
      </c>
      <c r="F6178" s="1">
        <v>4</v>
      </c>
      <c r="G6178">
        <v>7.83</v>
      </c>
      <c r="H6178">
        <v>1</v>
      </c>
      <c r="I6178" t="s">
        <v>20</v>
      </c>
      <c r="J6178" t="str">
        <v>6 hours</v>
      </c>
      <c r="K6178" t="s">
        <v>27</v>
      </c>
      <c r="L6178" t="s">
        <v>74</v>
      </c>
      <c r="M6178" t="s">
        <v>23</v>
      </c>
      <c r="N6178" s="2">
        <v>11</v>
      </c>
      <c r="O6178" s="1">
        <v>5</v>
      </c>
      <c r="P6178" t="s">
        <v>24</v>
      </c>
      <c r="Q6178">
        <v>1</v>
      </c>
      <c r="R6178" t="str">
        <f t="shared" si="96"/>
        <v>Yes</v>
      </c>
    </row>
    <row r="6179" spans="1:18">
      <c r="A6179">
        <v>31015</v>
      </c>
      <c r="B6179" t="s">
        <v>17</v>
      </c>
      <c r="C6179">
        <v>27</v>
      </c>
      <c r="D6179" t="s">
        <v>72</v>
      </c>
      <c r="E6179" t="s">
        <v>19</v>
      </c>
      <c r="F6179" s="1">
        <v>4</v>
      </c>
      <c r="G6179">
        <v>5.64</v>
      </c>
      <c r="H6179">
        <v>2</v>
      </c>
      <c r="I6179" t="s">
        <v>33</v>
      </c>
      <c r="J6179" t="str">
        <v>8 hours</v>
      </c>
      <c r="K6179" t="s">
        <v>41</v>
      </c>
      <c r="L6179" t="s">
        <v>81</v>
      </c>
      <c r="M6179" t="s">
        <v>23</v>
      </c>
      <c r="N6179" s="2">
        <v>5</v>
      </c>
      <c r="O6179" s="1">
        <v>5</v>
      </c>
      <c r="P6179" t="s">
        <v>23</v>
      </c>
      <c r="Q6179">
        <v>1</v>
      </c>
      <c r="R6179" t="str">
        <f t="shared" si="96"/>
        <v>Yes</v>
      </c>
    </row>
    <row r="6180" spans="1:18">
      <c r="A6180">
        <v>31018</v>
      </c>
      <c r="B6180" t="s">
        <v>17</v>
      </c>
      <c r="C6180">
        <v>21</v>
      </c>
      <c r="D6180" t="s">
        <v>53</v>
      </c>
      <c r="E6180" t="s">
        <v>19</v>
      </c>
      <c r="F6180" s="1">
        <v>5</v>
      </c>
      <c r="G6180">
        <v>9.41</v>
      </c>
      <c r="H6180">
        <v>5</v>
      </c>
      <c r="I6180" t="s">
        <v>20</v>
      </c>
      <c r="J6180" t="str">
        <v>6 hours</v>
      </c>
      <c r="K6180" t="s">
        <v>21</v>
      </c>
      <c r="L6180" t="s">
        <v>62</v>
      </c>
      <c r="M6180" t="s">
        <v>23</v>
      </c>
      <c r="N6180" s="2">
        <v>4</v>
      </c>
      <c r="O6180" s="1">
        <v>1</v>
      </c>
      <c r="P6180" t="s">
        <v>23</v>
      </c>
      <c r="Q6180">
        <v>1</v>
      </c>
      <c r="R6180" t="str">
        <f t="shared" si="96"/>
        <v>Yes</v>
      </c>
    </row>
    <row r="6181" spans="1:18">
      <c r="A6181">
        <v>31019</v>
      </c>
      <c r="B6181" t="s">
        <v>25</v>
      </c>
      <c r="C6181">
        <v>30</v>
      </c>
      <c r="D6181" t="s">
        <v>58</v>
      </c>
      <c r="E6181" t="s">
        <v>19</v>
      </c>
      <c r="F6181" s="1">
        <v>4</v>
      </c>
      <c r="G6181">
        <v>6.1</v>
      </c>
      <c r="H6181">
        <v>2</v>
      </c>
      <c r="I6181" t="s">
        <v>51</v>
      </c>
      <c r="J6181" t="str">
        <v>9 hours</v>
      </c>
      <c r="K6181" t="s">
        <v>41</v>
      </c>
      <c r="L6181" t="s">
        <v>55</v>
      </c>
      <c r="M6181" t="s">
        <v>23</v>
      </c>
      <c r="N6181" s="2">
        <v>6</v>
      </c>
      <c r="O6181" s="1">
        <v>2</v>
      </c>
      <c r="P6181" t="s">
        <v>23</v>
      </c>
      <c r="Q6181">
        <v>1</v>
      </c>
      <c r="R6181" t="str">
        <f t="shared" si="96"/>
        <v>Yes</v>
      </c>
    </row>
    <row r="6182" spans="1:18">
      <c r="A6182">
        <v>31023</v>
      </c>
      <c r="B6182" t="s">
        <v>25</v>
      </c>
      <c r="C6182">
        <v>25</v>
      </c>
      <c r="D6182" t="s">
        <v>18</v>
      </c>
      <c r="E6182" t="s">
        <v>19</v>
      </c>
      <c r="F6182" s="1">
        <v>5</v>
      </c>
      <c r="G6182">
        <v>6.37</v>
      </c>
      <c r="H6182">
        <v>2</v>
      </c>
      <c r="I6182" t="s">
        <v>33</v>
      </c>
      <c r="J6182" t="str">
        <v>8 hours</v>
      </c>
      <c r="K6182" t="s">
        <v>41</v>
      </c>
      <c r="L6182" t="s">
        <v>62</v>
      </c>
      <c r="M6182" t="s">
        <v>24</v>
      </c>
      <c r="N6182" s="2">
        <v>4</v>
      </c>
      <c r="O6182" s="1">
        <v>5</v>
      </c>
      <c r="P6182" t="s">
        <v>23</v>
      </c>
      <c r="Q6182">
        <v>1</v>
      </c>
      <c r="R6182" t="str">
        <f t="shared" si="96"/>
        <v>Yes</v>
      </c>
    </row>
    <row r="6183" spans="1:18">
      <c r="A6183">
        <v>31028</v>
      </c>
      <c r="B6183" t="s">
        <v>17</v>
      </c>
      <c r="C6183">
        <v>24</v>
      </c>
      <c r="D6183" t="s">
        <v>49</v>
      </c>
      <c r="E6183" t="s">
        <v>19</v>
      </c>
      <c r="F6183" s="1">
        <v>4</v>
      </c>
      <c r="G6183">
        <v>8.43</v>
      </c>
      <c r="H6183">
        <v>2</v>
      </c>
      <c r="I6183" t="s">
        <v>30</v>
      </c>
      <c r="J6183" t="str">
        <v>4 hours</v>
      </c>
      <c r="K6183" t="s">
        <v>41</v>
      </c>
      <c r="L6183" t="s">
        <v>28</v>
      </c>
      <c r="M6183" t="s">
        <v>23</v>
      </c>
      <c r="N6183" s="2">
        <v>10</v>
      </c>
      <c r="O6183" s="1">
        <v>3</v>
      </c>
      <c r="P6183" t="s">
        <v>23</v>
      </c>
      <c r="Q6183">
        <v>1</v>
      </c>
      <c r="R6183" t="str">
        <f t="shared" si="96"/>
        <v>Yes</v>
      </c>
    </row>
    <row r="6184" spans="1:18">
      <c r="A6184">
        <v>31030</v>
      </c>
      <c r="B6184" t="s">
        <v>25</v>
      </c>
      <c r="C6184">
        <v>28</v>
      </c>
      <c r="D6184" t="s">
        <v>69</v>
      </c>
      <c r="E6184" t="s">
        <v>19</v>
      </c>
      <c r="F6184" s="1">
        <v>4</v>
      </c>
      <c r="G6184">
        <v>8.28</v>
      </c>
      <c r="H6184">
        <v>3</v>
      </c>
      <c r="I6184" t="s">
        <v>30</v>
      </c>
      <c r="J6184" t="str">
        <v>4 hours</v>
      </c>
      <c r="K6184" t="s">
        <v>27</v>
      </c>
      <c r="L6184" t="s">
        <v>22</v>
      </c>
      <c r="M6184" t="s">
        <v>23</v>
      </c>
      <c r="N6184" s="2">
        <v>8</v>
      </c>
      <c r="O6184" s="1">
        <v>4</v>
      </c>
      <c r="P6184" t="s">
        <v>24</v>
      </c>
      <c r="Q6184">
        <v>1</v>
      </c>
      <c r="R6184" t="str">
        <f t="shared" si="96"/>
        <v>Yes</v>
      </c>
    </row>
    <row r="6185" spans="1:18">
      <c r="A6185">
        <v>31031</v>
      </c>
      <c r="B6185" t="s">
        <v>17</v>
      </c>
      <c r="C6185">
        <v>20</v>
      </c>
      <c r="D6185" t="s">
        <v>32</v>
      </c>
      <c r="E6185" t="s">
        <v>19</v>
      </c>
      <c r="F6185" s="1">
        <v>5</v>
      </c>
      <c r="G6185">
        <v>8.04</v>
      </c>
      <c r="H6185">
        <v>5</v>
      </c>
      <c r="I6185" t="s">
        <v>33</v>
      </c>
      <c r="J6185" t="str">
        <v>8 hours</v>
      </c>
      <c r="K6185" t="s">
        <v>27</v>
      </c>
      <c r="L6185" t="s">
        <v>42</v>
      </c>
      <c r="M6185" t="s">
        <v>23</v>
      </c>
      <c r="N6185" s="2">
        <v>7</v>
      </c>
      <c r="O6185" s="1">
        <v>2</v>
      </c>
      <c r="P6185" t="s">
        <v>24</v>
      </c>
      <c r="Q6185">
        <v>1</v>
      </c>
      <c r="R6185" t="str">
        <f t="shared" si="96"/>
        <v>Yes</v>
      </c>
    </row>
    <row r="6186" spans="1:18">
      <c r="A6186">
        <v>31034</v>
      </c>
      <c r="B6186" t="s">
        <v>25</v>
      </c>
      <c r="C6186">
        <v>20</v>
      </c>
      <c r="D6186" t="s">
        <v>39</v>
      </c>
      <c r="E6186" t="s">
        <v>19</v>
      </c>
      <c r="F6186" s="1">
        <v>3</v>
      </c>
      <c r="G6186">
        <v>8.44</v>
      </c>
      <c r="H6186">
        <v>3</v>
      </c>
      <c r="I6186" t="s">
        <v>30</v>
      </c>
      <c r="J6186" t="str">
        <v>4 hours</v>
      </c>
      <c r="K6186" t="s">
        <v>27</v>
      </c>
      <c r="L6186" t="s">
        <v>42</v>
      </c>
      <c r="M6186" t="s">
        <v>23</v>
      </c>
      <c r="N6186" s="2">
        <v>2</v>
      </c>
      <c r="O6186" s="1">
        <v>5</v>
      </c>
      <c r="P6186" t="s">
        <v>24</v>
      </c>
      <c r="Q6186">
        <v>1</v>
      </c>
      <c r="R6186" t="str">
        <f t="shared" si="96"/>
        <v>Yes</v>
      </c>
    </row>
    <row r="6187" spans="1:18">
      <c r="A6187">
        <v>31040</v>
      </c>
      <c r="B6187" t="s">
        <v>17</v>
      </c>
      <c r="C6187">
        <v>23</v>
      </c>
      <c r="D6187" t="s">
        <v>72</v>
      </c>
      <c r="E6187" t="s">
        <v>19</v>
      </c>
      <c r="F6187" s="1">
        <v>5</v>
      </c>
      <c r="G6187">
        <v>8.52</v>
      </c>
      <c r="H6187">
        <v>1</v>
      </c>
      <c r="I6187" t="s">
        <v>33</v>
      </c>
      <c r="J6187" t="str">
        <v>8 hours</v>
      </c>
      <c r="K6187" t="s">
        <v>21</v>
      </c>
      <c r="L6187" t="s">
        <v>77</v>
      </c>
      <c r="M6187" t="s">
        <v>23</v>
      </c>
      <c r="N6187" s="2">
        <v>5</v>
      </c>
      <c r="O6187" s="1">
        <v>5</v>
      </c>
      <c r="P6187" t="s">
        <v>23</v>
      </c>
      <c r="Q6187">
        <v>1</v>
      </c>
      <c r="R6187" t="str">
        <f t="shared" si="96"/>
        <v>Yes</v>
      </c>
    </row>
    <row r="6188" spans="1:18">
      <c r="A6188">
        <v>31041</v>
      </c>
      <c r="B6188" t="s">
        <v>17</v>
      </c>
      <c r="C6188">
        <v>32</v>
      </c>
      <c r="D6188" t="s">
        <v>73</v>
      </c>
      <c r="E6188" t="s">
        <v>19</v>
      </c>
      <c r="F6188" s="1">
        <v>5</v>
      </c>
      <c r="G6188">
        <v>8.89</v>
      </c>
      <c r="H6188">
        <v>2</v>
      </c>
      <c r="I6188" t="s">
        <v>33</v>
      </c>
      <c r="J6188" t="str">
        <v>8 hours</v>
      </c>
      <c r="K6188" t="s">
        <v>41</v>
      </c>
      <c r="L6188" t="s">
        <v>38</v>
      </c>
      <c r="M6188" t="s">
        <v>23</v>
      </c>
      <c r="N6188" s="2">
        <v>10</v>
      </c>
      <c r="O6188" s="1">
        <v>3</v>
      </c>
      <c r="P6188" t="s">
        <v>23</v>
      </c>
      <c r="Q6188">
        <v>1</v>
      </c>
      <c r="R6188" t="str">
        <f t="shared" si="96"/>
        <v>Yes</v>
      </c>
    </row>
    <row r="6189" spans="1:18">
      <c r="A6189">
        <v>31044</v>
      </c>
      <c r="B6189" t="s">
        <v>17</v>
      </c>
      <c r="C6189">
        <v>27</v>
      </c>
      <c r="D6189" t="s">
        <v>70</v>
      </c>
      <c r="E6189" t="s">
        <v>19</v>
      </c>
      <c r="F6189" s="1">
        <v>1</v>
      </c>
      <c r="G6189">
        <v>7.87</v>
      </c>
      <c r="H6189">
        <v>2</v>
      </c>
      <c r="I6189" t="s">
        <v>33</v>
      </c>
      <c r="J6189" t="str">
        <v>8 hours</v>
      </c>
      <c r="K6189" t="s">
        <v>41</v>
      </c>
      <c r="L6189" t="s">
        <v>66</v>
      </c>
      <c r="M6189" t="s">
        <v>24</v>
      </c>
      <c r="N6189" s="2">
        <v>0</v>
      </c>
      <c r="O6189" s="1">
        <v>1</v>
      </c>
      <c r="P6189" t="s">
        <v>23</v>
      </c>
      <c r="Q6189">
        <v>0</v>
      </c>
      <c r="R6189" t="str">
        <f t="shared" si="96"/>
        <v>No</v>
      </c>
    </row>
    <row r="6190" spans="1:18">
      <c r="A6190">
        <v>31054</v>
      </c>
      <c r="B6190" t="s">
        <v>25</v>
      </c>
      <c r="C6190">
        <v>18</v>
      </c>
      <c r="D6190" t="s">
        <v>64</v>
      </c>
      <c r="E6190" t="s">
        <v>19</v>
      </c>
      <c r="F6190" s="1">
        <v>1</v>
      </c>
      <c r="G6190">
        <v>9.88</v>
      </c>
      <c r="H6190">
        <v>4</v>
      </c>
      <c r="I6190" t="s">
        <v>20</v>
      </c>
      <c r="J6190" t="str">
        <v>6 hours</v>
      </c>
      <c r="K6190" t="s">
        <v>41</v>
      </c>
      <c r="L6190" t="s">
        <v>42</v>
      </c>
      <c r="M6190" t="s">
        <v>24</v>
      </c>
      <c r="N6190" s="2">
        <v>9</v>
      </c>
      <c r="O6190" s="1">
        <v>2</v>
      </c>
      <c r="P6190" t="s">
        <v>24</v>
      </c>
      <c r="Q6190">
        <v>0</v>
      </c>
      <c r="R6190" t="str">
        <f t="shared" si="96"/>
        <v>No</v>
      </c>
    </row>
    <row r="6191" spans="1:18">
      <c r="A6191">
        <v>31056</v>
      </c>
      <c r="B6191" t="s">
        <v>25</v>
      </c>
      <c r="C6191">
        <v>34</v>
      </c>
      <c r="D6191" t="s">
        <v>29</v>
      </c>
      <c r="E6191" t="s">
        <v>19</v>
      </c>
      <c r="F6191" s="1">
        <v>1</v>
      </c>
      <c r="G6191">
        <v>8.46</v>
      </c>
      <c r="H6191">
        <v>4</v>
      </c>
      <c r="I6191" t="s">
        <v>51</v>
      </c>
      <c r="J6191" t="str">
        <v>9 hours</v>
      </c>
      <c r="K6191" t="s">
        <v>21</v>
      </c>
      <c r="L6191" t="s">
        <v>63</v>
      </c>
      <c r="M6191" t="s">
        <v>24</v>
      </c>
      <c r="N6191" s="2">
        <v>5</v>
      </c>
      <c r="O6191" s="1">
        <v>3</v>
      </c>
      <c r="P6191" t="s">
        <v>23</v>
      </c>
      <c r="Q6191">
        <v>0</v>
      </c>
      <c r="R6191" t="str">
        <f t="shared" si="96"/>
        <v>No</v>
      </c>
    </row>
    <row r="6192" spans="1:18">
      <c r="A6192">
        <v>31067</v>
      </c>
      <c r="B6192" t="s">
        <v>25</v>
      </c>
      <c r="C6192">
        <v>30</v>
      </c>
      <c r="D6192" t="s">
        <v>72</v>
      </c>
      <c r="E6192" t="s">
        <v>19</v>
      </c>
      <c r="F6192" s="1">
        <v>3</v>
      </c>
      <c r="G6192">
        <v>9.44</v>
      </c>
      <c r="H6192">
        <v>2</v>
      </c>
      <c r="I6192" t="s">
        <v>30</v>
      </c>
      <c r="J6192" t="str">
        <v>4 hours</v>
      </c>
      <c r="K6192" t="s">
        <v>27</v>
      </c>
      <c r="L6192" t="s">
        <v>78</v>
      </c>
      <c r="M6192" t="s">
        <v>23</v>
      </c>
      <c r="N6192" s="2">
        <v>8</v>
      </c>
      <c r="O6192" s="1">
        <v>4</v>
      </c>
      <c r="P6192" t="s">
        <v>24</v>
      </c>
      <c r="Q6192">
        <v>1</v>
      </c>
      <c r="R6192" t="str">
        <f t="shared" si="96"/>
        <v>Yes</v>
      </c>
    </row>
    <row r="6193" spans="1:18">
      <c r="A6193">
        <v>31069</v>
      </c>
      <c r="B6193" t="s">
        <v>25</v>
      </c>
      <c r="C6193">
        <v>18</v>
      </c>
      <c r="D6193" t="s">
        <v>59</v>
      </c>
      <c r="E6193" t="s">
        <v>19</v>
      </c>
      <c r="F6193" s="1">
        <v>1</v>
      </c>
      <c r="G6193">
        <v>8.79</v>
      </c>
      <c r="H6193">
        <v>1</v>
      </c>
      <c r="I6193" t="s">
        <v>51</v>
      </c>
      <c r="J6193" t="str">
        <v>9 hours</v>
      </c>
      <c r="K6193" t="s">
        <v>27</v>
      </c>
      <c r="L6193" t="s">
        <v>42</v>
      </c>
      <c r="M6193" t="s">
        <v>24</v>
      </c>
      <c r="N6193" s="2">
        <v>1</v>
      </c>
      <c r="O6193" s="1">
        <v>2</v>
      </c>
      <c r="P6193" t="s">
        <v>23</v>
      </c>
      <c r="Q6193">
        <v>0</v>
      </c>
      <c r="R6193" t="str">
        <f t="shared" si="96"/>
        <v>No</v>
      </c>
    </row>
    <row r="6194" spans="1:18">
      <c r="A6194">
        <v>31074</v>
      </c>
      <c r="B6194" t="s">
        <v>17</v>
      </c>
      <c r="C6194">
        <v>19</v>
      </c>
      <c r="D6194" t="s">
        <v>32</v>
      </c>
      <c r="E6194" t="s">
        <v>19</v>
      </c>
      <c r="F6194" s="1">
        <v>4</v>
      </c>
      <c r="G6194">
        <v>7.25</v>
      </c>
      <c r="H6194">
        <v>5</v>
      </c>
      <c r="I6194" t="s">
        <v>30</v>
      </c>
      <c r="J6194" t="str">
        <v>4 hours</v>
      </c>
      <c r="K6194" t="s">
        <v>41</v>
      </c>
      <c r="L6194" t="s">
        <v>42</v>
      </c>
      <c r="M6194" t="s">
        <v>23</v>
      </c>
      <c r="N6194" s="2">
        <v>6</v>
      </c>
      <c r="O6194" s="1">
        <v>5</v>
      </c>
      <c r="P6194" t="s">
        <v>23</v>
      </c>
      <c r="Q6194">
        <v>1</v>
      </c>
      <c r="R6194" t="str">
        <f t="shared" si="96"/>
        <v>Yes</v>
      </c>
    </row>
    <row r="6195" spans="1:18">
      <c r="A6195">
        <v>31075</v>
      </c>
      <c r="B6195" t="s">
        <v>25</v>
      </c>
      <c r="C6195">
        <v>33</v>
      </c>
      <c r="D6195" t="s">
        <v>72</v>
      </c>
      <c r="E6195" t="s">
        <v>19</v>
      </c>
      <c r="F6195" s="1">
        <v>3</v>
      </c>
      <c r="G6195">
        <v>8.44</v>
      </c>
      <c r="H6195">
        <v>2</v>
      </c>
      <c r="I6195" t="s">
        <v>30</v>
      </c>
      <c r="J6195" t="str">
        <v>4 hours</v>
      </c>
      <c r="K6195" t="s">
        <v>41</v>
      </c>
      <c r="L6195" t="s">
        <v>48</v>
      </c>
      <c r="M6195" t="s">
        <v>23</v>
      </c>
      <c r="N6195" s="2">
        <v>0</v>
      </c>
      <c r="O6195" s="1">
        <v>5</v>
      </c>
      <c r="P6195" t="s">
        <v>23</v>
      </c>
      <c r="Q6195">
        <v>1</v>
      </c>
      <c r="R6195" t="str">
        <f t="shared" si="96"/>
        <v>Yes</v>
      </c>
    </row>
    <row r="6196" spans="1:18">
      <c r="A6196">
        <v>31077</v>
      </c>
      <c r="B6196" t="s">
        <v>17</v>
      </c>
      <c r="C6196">
        <v>23</v>
      </c>
      <c r="D6196" t="s">
        <v>69</v>
      </c>
      <c r="E6196" t="s">
        <v>19</v>
      </c>
      <c r="F6196" s="1">
        <v>5</v>
      </c>
      <c r="G6196">
        <v>9.56</v>
      </c>
      <c r="H6196">
        <v>1</v>
      </c>
      <c r="I6196" t="s">
        <v>33</v>
      </c>
      <c r="J6196" t="str">
        <v>8 hours</v>
      </c>
      <c r="K6196" t="s">
        <v>21</v>
      </c>
      <c r="L6196" t="s">
        <v>78</v>
      </c>
      <c r="M6196" t="s">
        <v>23</v>
      </c>
      <c r="N6196" s="2">
        <v>10</v>
      </c>
      <c r="O6196" s="1">
        <v>2</v>
      </c>
      <c r="P6196" t="s">
        <v>23</v>
      </c>
      <c r="Q6196">
        <v>1</v>
      </c>
      <c r="R6196" t="str">
        <f t="shared" si="96"/>
        <v>Yes</v>
      </c>
    </row>
    <row r="6197" spans="1:18">
      <c r="A6197">
        <v>31080</v>
      </c>
      <c r="B6197" t="s">
        <v>25</v>
      </c>
      <c r="C6197">
        <v>28</v>
      </c>
      <c r="D6197" t="s">
        <v>61</v>
      </c>
      <c r="E6197" t="s">
        <v>19</v>
      </c>
      <c r="F6197" s="1">
        <v>3</v>
      </c>
      <c r="G6197">
        <v>8.62</v>
      </c>
      <c r="H6197">
        <v>3</v>
      </c>
      <c r="I6197" t="s">
        <v>33</v>
      </c>
      <c r="J6197" t="str">
        <v>8 hours</v>
      </c>
      <c r="K6197" t="s">
        <v>21</v>
      </c>
      <c r="L6197" t="s">
        <v>84</v>
      </c>
      <c r="M6197" t="s">
        <v>23</v>
      </c>
      <c r="N6197" s="2">
        <v>9</v>
      </c>
      <c r="O6197" s="1">
        <v>3</v>
      </c>
      <c r="P6197" t="s">
        <v>24</v>
      </c>
      <c r="Q6197">
        <v>1</v>
      </c>
      <c r="R6197" t="str">
        <f t="shared" si="96"/>
        <v>Yes</v>
      </c>
    </row>
    <row r="6198" spans="1:18">
      <c r="A6198">
        <v>31085</v>
      </c>
      <c r="B6198" t="s">
        <v>25</v>
      </c>
      <c r="C6198">
        <v>27</v>
      </c>
      <c r="D6198" t="s">
        <v>49</v>
      </c>
      <c r="E6198" t="s">
        <v>19</v>
      </c>
      <c r="F6198" s="1">
        <v>1</v>
      </c>
      <c r="G6198">
        <v>7.48</v>
      </c>
      <c r="H6198">
        <v>2</v>
      </c>
      <c r="I6198" t="s">
        <v>30</v>
      </c>
      <c r="J6198" t="str">
        <v>4 hours</v>
      </c>
      <c r="K6198" t="s">
        <v>41</v>
      </c>
      <c r="L6198" t="s">
        <v>80</v>
      </c>
      <c r="M6198" t="s">
        <v>23</v>
      </c>
      <c r="N6198" s="2">
        <v>8</v>
      </c>
      <c r="O6198" s="1">
        <v>4</v>
      </c>
      <c r="P6198" t="s">
        <v>23</v>
      </c>
      <c r="Q6198">
        <v>1</v>
      </c>
      <c r="R6198" t="str">
        <f t="shared" si="96"/>
        <v>Yes</v>
      </c>
    </row>
    <row r="6199" spans="1:18">
      <c r="A6199">
        <v>31088</v>
      </c>
      <c r="B6199" t="s">
        <v>17</v>
      </c>
      <c r="C6199">
        <v>20</v>
      </c>
      <c r="D6199" t="s">
        <v>64</v>
      </c>
      <c r="E6199" t="s">
        <v>19</v>
      </c>
      <c r="F6199" s="1">
        <v>4</v>
      </c>
      <c r="G6199">
        <v>6.47</v>
      </c>
      <c r="H6199">
        <v>1</v>
      </c>
      <c r="I6199" t="s">
        <v>30</v>
      </c>
      <c r="J6199" t="str">
        <v>4 hours</v>
      </c>
      <c r="K6199" t="s">
        <v>41</v>
      </c>
      <c r="L6199" t="s">
        <v>42</v>
      </c>
      <c r="M6199" t="s">
        <v>24</v>
      </c>
      <c r="N6199" s="2">
        <v>10</v>
      </c>
      <c r="O6199" s="1">
        <v>5</v>
      </c>
      <c r="P6199" t="s">
        <v>23</v>
      </c>
      <c r="Q6199">
        <v>1</v>
      </c>
      <c r="R6199" t="str">
        <f t="shared" si="96"/>
        <v>Yes</v>
      </c>
    </row>
    <row r="6200" spans="1:18">
      <c r="A6200">
        <v>31094</v>
      </c>
      <c r="B6200" t="s">
        <v>25</v>
      </c>
      <c r="C6200">
        <v>30</v>
      </c>
      <c r="D6200" t="s">
        <v>37</v>
      </c>
      <c r="E6200" t="s">
        <v>19</v>
      </c>
      <c r="F6200" s="1">
        <v>1</v>
      </c>
      <c r="G6200">
        <v>6.65</v>
      </c>
      <c r="H6200">
        <v>2</v>
      </c>
      <c r="I6200" t="s">
        <v>30</v>
      </c>
      <c r="J6200" t="str">
        <v>4 hours</v>
      </c>
      <c r="K6200" t="s">
        <v>21</v>
      </c>
      <c r="L6200" t="s">
        <v>80</v>
      </c>
      <c r="M6200" t="s">
        <v>24</v>
      </c>
      <c r="N6200" s="2">
        <v>3</v>
      </c>
      <c r="O6200" s="1">
        <v>5</v>
      </c>
      <c r="P6200" t="s">
        <v>24</v>
      </c>
      <c r="Q6200">
        <v>0</v>
      </c>
      <c r="R6200" t="str">
        <f t="shared" si="96"/>
        <v>No</v>
      </c>
    </row>
    <row r="6201" spans="1:18">
      <c r="A6201">
        <v>31099</v>
      </c>
      <c r="B6201" t="s">
        <v>17</v>
      </c>
      <c r="C6201">
        <v>26</v>
      </c>
      <c r="D6201" t="s">
        <v>49</v>
      </c>
      <c r="E6201" t="s">
        <v>19</v>
      </c>
      <c r="F6201" s="1">
        <v>1</v>
      </c>
      <c r="G6201">
        <v>9.37</v>
      </c>
      <c r="H6201">
        <v>2</v>
      </c>
      <c r="I6201" t="s">
        <v>20</v>
      </c>
      <c r="J6201" t="str">
        <v>6 hours</v>
      </c>
      <c r="K6201" t="s">
        <v>41</v>
      </c>
      <c r="L6201" t="s">
        <v>86</v>
      </c>
      <c r="M6201" t="s">
        <v>23</v>
      </c>
      <c r="N6201" s="2">
        <v>10</v>
      </c>
      <c r="O6201" s="1">
        <v>2</v>
      </c>
      <c r="P6201" t="s">
        <v>23</v>
      </c>
      <c r="Q6201">
        <v>0</v>
      </c>
      <c r="R6201" t="str">
        <f t="shared" si="96"/>
        <v>No</v>
      </c>
    </row>
    <row r="6202" spans="1:18">
      <c r="A6202">
        <v>31103</v>
      </c>
      <c r="B6202" t="s">
        <v>17</v>
      </c>
      <c r="C6202">
        <v>23</v>
      </c>
      <c r="D6202" t="s">
        <v>68</v>
      </c>
      <c r="E6202" t="s">
        <v>19</v>
      </c>
      <c r="F6202" s="1">
        <v>2</v>
      </c>
      <c r="G6202">
        <v>5.42</v>
      </c>
      <c r="H6202">
        <v>5</v>
      </c>
      <c r="I6202" t="s">
        <v>30</v>
      </c>
      <c r="J6202" t="str">
        <v>4 hours</v>
      </c>
      <c r="K6202" t="s">
        <v>41</v>
      </c>
      <c r="L6202" t="s">
        <v>81</v>
      </c>
      <c r="M6202" t="s">
        <v>23</v>
      </c>
      <c r="N6202" s="2">
        <v>6</v>
      </c>
      <c r="O6202" s="1">
        <v>2</v>
      </c>
      <c r="P6202" t="s">
        <v>24</v>
      </c>
      <c r="Q6202">
        <v>0</v>
      </c>
      <c r="R6202" t="str">
        <f t="shared" si="96"/>
        <v>No</v>
      </c>
    </row>
    <row r="6203" spans="1:18">
      <c r="A6203">
        <v>31107</v>
      </c>
      <c r="B6203" t="s">
        <v>17</v>
      </c>
      <c r="C6203">
        <v>20</v>
      </c>
      <c r="D6203" t="s">
        <v>29</v>
      </c>
      <c r="E6203" t="s">
        <v>19</v>
      </c>
      <c r="F6203" s="1">
        <v>3</v>
      </c>
      <c r="G6203">
        <v>8.5</v>
      </c>
      <c r="H6203">
        <v>3</v>
      </c>
      <c r="I6203" t="s">
        <v>30</v>
      </c>
      <c r="J6203" t="str">
        <v>4 hours</v>
      </c>
      <c r="K6203" t="s">
        <v>27</v>
      </c>
      <c r="L6203" t="s">
        <v>42</v>
      </c>
      <c r="M6203" t="s">
        <v>23</v>
      </c>
      <c r="N6203" s="2">
        <v>9</v>
      </c>
      <c r="O6203" s="1">
        <v>1</v>
      </c>
      <c r="P6203" t="s">
        <v>24</v>
      </c>
      <c r="Q6203">
        <v>1</v>
      </c>
      <c r="R6203" t="str">
        <f t="shared" si="96"/>
        <v>Yes</v>
      </c>
    </row>
    <row r="6204" spans="1:18">
      <c r="A6204">
        <v>31108</v>
      </c>
      <c r="B6204" t="s">
        <v>17</v>
      </c>
      <c r="C6204">
        <v>27</v>
      </c>
      <c r="D6204" t="s">
        <v>69</v>
      </c>
      <c r="E6204" t="s">
        <v>19</v>
      </c>
      <c r="F6204" s="1">
        <v>3</v>
      </c>
      <c r="G6204">
        <v>9.44</v>
      </c>
      <c r="H6204">
        <v>4</v>
      </c>
      <c r="I6204" t="s">
        <v>33</v>
      </c>
      <c r="J6204" t="str">
        <v>8 hours</v>
      </c>
      <c r="K6204" t="s">
        <v>21</v>
      </c>
      <c r="L6204" t="s">
        <v>81</v>
      </c>
      <c r="M6204" t="s">
        <v>23</v>
      </c>
      <c r="N6204" s="2">
        <v>10</v>
      </c>
      <c r="O6204" s="1">
        <v>5</v>
      </c>
      <c r="P6204" t="s">
        <v>23</v>
      </c>
      <c r="Q6204">
        <v>1</v>
      </c>
      <c r="R6204" t="str">
        <f t="shared" si="96"/>
        <v>Yes</v>
      </c>
    </row>
    <row r="6205" spans="1:18">
      <c r="A6205">
        <v>31118</v>
      </c>
      <c r="B6205" t="s">
        <v>25</v>
      </c>
      <c r="C6205">
        <v>21</v>
      </c>
      <c r="D6205" t="s">
        <v>26</v>
      </c>
      <c r="E6205" t="s">
        <v>19</v>
      </c>
      <c r="F6205" s="1">
        <v>1</v>
      </c>
      <c r="G6205">
        <v>7.8</v>
      </c>
      <c r="H6205">
        <v>2</v>
      </c>
      <c r="I6205" t="s">
        <v>33</v>
      </c>
      <c r="J6205" t="str">
        <v>8 hours</v>
      </c>
      <c r="K6205" t="s">
        <v>21</v>
      </c>
      <c r="L6205" t="s">
        <v>62</v>
      </c>
      <c r="M6205" t="s">
        <v>24</v>
      </c>
      <c r="N6205" s="2">
        <v>11</v>
      </c>
      <c r="O6205" s="1">
        <v>1</v>
      </c>
      <c r="P6205" t="s">
        <v>23</v>
      </c>
      <c r="Q6205">
        <v>0</v>
      </c>
      <c r="R6205" t="str">
        <f t="shared" si="96"/>
        <v>No</v>
      </c>
    </row>
    <row r="6206" spans="1:18">
      <c r="A6206">
        <v>31121</v>
      </c>
      <c r="B6206" t="s">
        <v>17</v>
      </c>
      <c r="C6206">
        <v>21</v>
      </c>
      <c r="D6206" t="s">
        <v>43</v>
      </c>
      <c r="E6206" t="s">
        <v>19</v>
      </c>
      <c r="F6206" s="1">
        <v>1</v>
      </c>
      <c r="G6206">
        <v>6.24</v>
      </c>
      <c r="H6206">
        <v>5</v>
      </c>
      <c r="I6206" t="s">
        <v>33</v>
      </c>
      <c r="J6206" t="str">
        <v>8 hours</v>
      </c>
      <c r="K6206" t="s">
        <v>41</v>
      </c>
      <c r="L6206" t="s">
        <v>34</v>
      </c>
      <c r="M6206" t="s">
        <v>23</v>
      </c>
      <c r="N6206" s="2">
        <v>6</v>
      </c>
      <c r="O6206" s="1">
        <v>2</v>
      </c>
      <c r="P6206" t="s">
        <v>23</v>
      </c>
      <c r="Q6206">
        <v>0</v>
      </c>
      <c r="R6206" t="str">
        <f t="shared" si="96"/>
        <v>No</v>
      </c>
    </row>
    <row r="6207" spans="1:18">
      <c r="A6207">
        <v>31128</v>
      </c>
      <c r="B6207" t="s">
        <v>25</v>
      </c>
      <c r="C6207">
        <v>24</v>
      </c>
      <c r="D6207" t="s">
        <v>72</v>
      </c>
      <c r="E6207" t="s">
        <v>19</v>
      </c>
      <c r="F6207" s="1">
        <v>5</v>
      </c>
      <c r="G6207">
        <v>6.02</v>
      </c>
      <c r="H6207">
        <v>2</v>
      </c>
      <c r="I6207" t="s">
        <v>33</v>
      </c>
      <c r="J6207" t="str">
        <v>8 hours</v>
      </c>
      <c r="K6207" t="s">
        <v>41</v>
      </c>
      <c r="L6207" t="s">
        <v>36</v>
      </c>
      <c r="M6207" t="s">
        <v>24</v>
      </c>
      <c r="N6207" s="2">
        <v>9</v>
      </c>
      <c r="O6207" s="1">
        <v>5</v>
      </c>
      <c r="P6207" t="s">
        <v>24</v>
      </c>
      <c r="Q6207">
        <v>1</v>
      </c>
      <c r="R6207" t="str">
        <f t="shared" si="96"/>
        <v>Yes</v>
      </c>
    </row>
    <row r="6208" spans="1:18">
      <c r="A6208">
        <v>31134</v>
      </c>
      <c r="B6208" t="s">
        <v>25</v>
      </c>
      <c r="C6208">
        <v>32</v>
      </c>
      <c r="D6208" t="s">
        <v>64</v>
      </c>
      <c r="E6208" t="s">
        <v>19</v>
      </c>
      <c r="F6208" s="1">
        <v>3</v>
      </c>
      <c r="G6208">
        <v>5.88</v>
      </c>
      <c r="H6208">
        <v>1</v>
      </c>
      <c r="I6208" t="s">
        <v>20</v>
      </c>
      <c r="J6208" t="str">
        <v>6 hours</v>
      </c>
      <c r="K6208" t="s">
        <v>41</v>
      </c>
      <c r="L6208" t="s">
        <v>62</v>
      </c>
      <c r="M6208" t="s">
        <v>24</v>
      </c>
      <c r="N6208" s="2">
        <v>11</v>
      </c>
      <c r="O6208" s="1">
        <v>4</v>
      </c>
      <c r="P6208" t="s">
        <v>24</v>
      </c>
      <c r="Q6208">
        <v>0</v>
      </c>
      <c r="R6208" t="str">
        <f t="shared" si="96"/>
        <v>No</v>
      </c>
    </row>
    <row r="6209" spans="1:18">
      <c r="A6209">
        <v>31137</v>
      </c>
      <c r="B6209" t="s">
        <v>17</v>
      </c>
      <c r="C6209">
        <v>25</v>
      </c>
      <c r="D6209" t="s">
        <v>50</v>
      </c>
      <c r="E6209" t="s">
        <v>19</v>
      </c>
      <c r="F6209" s="1">
        <v>3</v>
      </c>
      <c r="G6209">
        <v>9.39</v>
      </c>
      <c r="H6209">
        <v>4</v>
      </c>
      <c r="I6209" t="s">
        <v>33</v>
      </c>
      <c r="J6209" t="str">
        <v>8 hours</v>
      </c>
      <c r="K6209" t="s">
        <v>21</v>
      </c>
      <c r="L6209" t="s">
        <v>28</v>
      </c>
      <c r="M6209" t="s">
        <v>24</v>
      </c>
      <c r="N6209" s="2">
        <v>10</v>
      </c>
      <c r="O6209" s="1">
        <v>2</v>
      </c>
      <c r="P6209" t="s">
        <v>23</v>
      </c>
      <c r="Q6209">
        <v>0</v>
      </c>
      <c r="R6209" t="str">
        <f t="shared" si="96"/>
        <v>No</v>
      </c>
    </row>
    <row r="6210" spans="1:18">
      <c r="A6210">
        <v>31143</v>
      </c>
      <c r="B6210" t="s">
        <v>25</v>
      </c>
      <c r="C6210">
        <v>21</v>
      </c>
      <c r="D6210" t="s">
        <v>61</v>
      </c>
      <c r="E6210" t="s">
        <v>19</v>
      </c>
      <c r="F6210" s="1">
        <v>5</v>
      </c>
      <c r="G6210">
        <v>6.1</v>
      </c>
      <c r="H6210">
        <v>1</v>
      </c>
      <c r="I6210" t="s">
        <v>30</v>
      </c>
      <c r="J6210" t="str">
        <v>4 hours</v>
      </c>
      <c r="K6210" t="s">
        <v>21</v>
      </c>
      <c r="L6210" t="s">
        <v>62</v>
      </c>
      <c r="M6210" t="s">
        <v>24</v>
      </c>
      <c r="N6210" s="2">
        <v>12</v>
      </c>
      <c r="O6210" s="1">
        <v>3</v>
      </c>
      <c r="P6210" t="s">
        <v>24</v>
      </c>
      <c r="Q6210">
        <v>1</v>
      </c>
      <c r="R6210" t="str">
        <f t="shared" si="96"/>
        <v>Yes</v>
      </c>
    </row>
    <row r="6211" spans="1:18">
      <c r="A6211">
        <v>31144</v>
      </c>
      <c r="B6211" t="s">
        <v>17</v>
      </c>
      <c r="C6211">
        <v>20</v>
      </c>
      <c r="D6211" t="s">
        <v>58</v>
      </c>
      <c r="E6211" t="s">
        <v>19</v>
      </c>
      <c r="F6211" s="1">
        <v>5</v>
      </c>
      <c r="G6211">
        <v>8.47</v>
      </c>
      <c r="H6211">
        <v>2</v>
      </c>
      <c r="I6211" t="s">
        <v>30</v>
      </c>
      <c r="J6211" t="str">
        <v>4 hours</v>
      </c>
      <c r="K6211" t="s">
        <v>27</v>
      </c>
      <c r="L6211" t="s">
        <v>42</v>
      </c>
      <c r="M6211" t="s">
        <v>24</v>
      </c>
      <c r="N6211" s="2">
        <v>4</v>
      </c>
      <c r="O6211" s="1">
        <v>2</v>
      </c>
      <c r="P6211" t="s">
        <v>23</v>
      </c>
      <c r="Q6211">
        <v>0</v>
      </c>
      <c r="R6211" t="str">
        <f t="shared" ref="R6211:R6274" si="97">IF(Q6211=1,"Yes","No")</f>
        <v>No</v>
      </c>
    </row>
    <row r="6212" spans="1:18">
      <c r="A6212">
        <v>31152</v>
      </c>
      <c r="B6212" t="s">
        <v>17</v>
      </c>
      <c r="C6212">
        <v>22</v>
      </c>
      <c r="D6212" t="s">
        <v>43</v>
      </c>
      <c r="E6212" t="s">
        <v>19</v>
      </c>
      <c r="F6212" s="1">
        <v>1</v>
      </c>
      <c r="G6212">
        <v>6.25</v>
      </c>
      <c r="H6212">
        <v>3</v>
      </c>
      <c r="I6212" t="s">
        <v>30</v>
      </c>
      <c r="J6212" t="str">
        <v>4 hours</v>
      </c>
      <c r="K6212" t="s">
        <v>41</v>
      </c>
      <c r="L6212" t="s">
        <v>28</v>
      </c>
      <c r="M6212" t="s">
        <v>24</v>
      </c>
      <c r="N6212" s="2">
        <v>11</v>
      </c>
      <c r="O6212" s="1">
        <v>3</v>
      </c>
      <c r="P6212" t="s">
        <v>24</v>
      </c>
      <c r="Q6212">
        <v>0</v>
      </c>
      <c r="R6212" t="str">
        <f t="shared" si="97"/>
        <v>No</v>
      </c>
    </row>
    <row r="6213" spans="1:18">
      <c r="A6213">
        <v>31157</v>
      </c>
      <c r="B6213" t="s">
        <v>25</v>
      </c>
      <c r="C6213">
        <v>24</v>
      </c>
      <c r="D6213" t="s">
        <v>49</v>
      </c>
      <c r="E6213" t="s">
        <v>19</v>
      </c>
      <c r="F6213" s="1">
        <v>5</v>
      </c>
      <c r="G6213">
        <v>5.86</v>
      </c>
      <c r="H6213">
        <v>2</v>
      </c>
      <c r="I6213" t="s">
        <v>20</v>
      </c>
      <c r="J6213" t="str">
        <v>6 hours</v>
      </c>
      <c r="K6213" t="s">
        <v>21</v>
      </c>
      <c r="L6213" t="s">
        <v>74</v>
      </c>
      <c r="M6213" t="s">
        <v>24</v>
      </c>
      <c r="N6213" s="2">
        <v>10</v>
      </c>
      <c r="O6213" s="1">
        <v>5</v>
      </c>
      <c r="P6213" t="s">
        <v>23</v>
      </c>
      <c r="Q6213">
        <v>1</v>
      </c>
      <c r="R6213" t="str">
        <f t="shared" si="97"/>
        <v>Yes</v>
      </c>
    </row>
    <row r="6214" spans="1:18">
      <c r="A6214">
        <v>31159</v>
      </c>
      <c r="B6214" t="s">
        <v>25</v>
      </c>
      <c r="C6214">
        <v>18</v>
      </c>
      <c r="D6214" t="s">
        <v>73</v>
      </c>
      <c r="E6214" t="s">
        <v>19</v>
      </c>
      <c r="F6214" s="1">
        <v>3</v>
      </c>
      <c r="G6214">
        <v>9.21</v>
      </c>
      <c r="H6214">
        <v>3</v>
      </c>
      <c r="I6214" t="s">
        <v>51</v>
      </c>
      <c r="J6214" t="str">
        <v>9 hours</v>
      </c>
      <c r="K6214" t="s">
        <v>41</v>
      </c>
      <c r="L6214" t="s">
        <v>42</v>
      </c>
      <c r="M6214" t="s">
        <v>23</v>
      </c>
      <c r="N6214" s="2">
        <v>0</v>
      </c>
      <c r="O6214" s="1">
        <v>4</v>
      </c>
      <c r="P6214" t="s">
        <v>23</v>
      </c>
      <c r="Q6214">
        <v>1</v>
      </c>
      <c r="R6214" t="str">
        <f t="shared" si="97"/>
        <v>Yes</v>
      </c>
    </row>
    <row r="6215" spans="1:18">
      <c r="A6215">
        <v>31164</v>
      </c>
      <c r="B6215" t="s">
        <v>17</v>
      </c>
      <c r="C6215">
        <v>26</v>
      </c>
      <c r="D6215" t="s">
        <v>83</v>
      </c>
      <c r="E6215" t="s">
        <v>19</v>
      </c>
      <c r="F6215" s="1">
        <v>1</v>
      </c>
      <c r="G6215">
        <v>8.95</v>
      </c>
      <c r="H6215">
        <v>1</v>
      </c>
      <c r="I6215" t="s">
        <v>33</v>
      </c>
      <c r="J6215" t="str">
        <v>8 hours</v>
      </c>
      <c r="K6215" t="s">
        <v>27</v>
      </c>
      <c r="L6215" t="s">
        <v>34</v>
      </c>
      <c r="M6215" t="s">
        <v>24</v>
      </c>
      <c r="N6215" s="2">
        <v>2</v>
      </c>
      <c r="O6215" s="1">
        <v>1</v>
      </c>
      <c r="P6215" t="s">
        <v>24</v>
      </c>
      <c r="Q6215">
        <v>0</v>
      </c>
      <c r="R6215" t="str">
        <f t="shared" si="97"/>
        <v>No</v>
      </c>
    </row>
    <row r="6216" spans="1:18">
      <c r="A6216">
        <v>31173</v>
      </c>
      <c r="B6216" t="s">
        <v>17</v>
      </c>
      <c r="C6216">
        <v>32</v>
      </c>
      <c r="D6216" t="s">
        <v>39</v>
      </c>
      <c r="E6216" t="s">
        <v>19</v>
      </c>
      <c r="F6216" s="1">
        <v>3</v>
      </c>
      <c r="G6216">
        <v>5.85</v>
      </c>
      <c r="H6216">
        <v>3</v>
      </c>
      <c r="I6216" t="s">
        <v>20</v>
      </c>
      <c r="J6216" t="str">
        <v>6 hours</v>
      </c>
      <c r="K6216" t="s">
        <v>41</v>
      </c>
      <c r="L6216" t="s">
        <v>34</v>
      </c>
      <c r="M6216" t="s">
        <v>23</v>
      </c>
      <c r="N6216" s="2">
        <v>3</v>
      </c>
      <c r="O6216" s="1">
        <v>2</v>
      </c>
      <c r="P6216" t="s">
        <v>24</v>
      </c>
      <c r="Q6216">
        <v>1</v>
      </c>
      <c r="R6216" t="str">
        <f t="shared" si="97"/>
        <v>Yes</v>
      </c>
    </row>
    <row r="6217" spans="1:18">
      <c r="A6217">
        <v>31174</v>
      </c>
      <c r="B6217" t="s">
        <v>25</v>
      </c>
      <c r="C6217">
        <v>33</v>
      </c>
      <c r="D6217" t="s">
        <v>47</v>
      </c>
      <c r="E6217" t="s">
        <v>19</v>
      </c>
      <c r="F6217" s="1">
        <v>5</v>
      </c>
      <c r="G6217">
        <v>8.59</v>
      </c>
      <c r="H6217">
        <v>3</v>
      </c>
      <c r="I6217" t="s">
        <v>30</v>
      </c>
      <c r="J6217" t="str">
        <v>4 hours</v>
      </c>
      <c r="K6217" t="s">
        <v>27</v>
      </c>
      <c r="L6217" t="s">
        <v>44</v>
      </c>
      <c r="M6217" t="s">
        <v>23</v>
      </c>
      <c r="N6217" s="2">
        <v>10</v>
      </c>
      <c r="O6217" s="1">
        <v>4</v>
      </c>
      <c r="P6217" t="s">
        <v>24</v>
      </c>
      <c r="Q6217">
        <v>1</v>
      </c>
      <c r="R6217" t="str">
        <f t="shared" si="97"/>
        <v>Yes</v>
      </c>
    </row>
    <row r="6218" spans="1:18">
      <c r="A6218">
        <v>31176</v>
      </c>
      <c r="B6218" t="s">
        <v>17</v>
      </c>
      <c r="C6218">
        <v>22</v>
      </c>
      <c r="D6218" t="s">
        <v>65</v>
      </c>
      <c r="E6218" t="s">
        <v>19</v>
      </c>
      <c r="F6218" s="1">
        <v>4</v>
      </c>
      <c r="G6218">
        <v>7.04</v>
      </c>
      <c r="H6218">
        <v>1</v>
      </c>
      <c r="I6218" t="s">
        <v>20</v>
      </c>
      <c r="J6218" t="str">
        <v>6 hours</v>
      </c>
      <c r="K6218" t="s">
        <v>21</v>
      </c>
      <c r="L6218" t="s">
        <v>55</v>
      </c>
      <c r="M6218" t="s">
        <v>23</v>
      </c>
      <c r="N6218" s="2">
        <v>11</v>
      </c>
      <c r="O6218" s="1">
        <v>2</v>
      </c>
      <c r="P6218" t="s">
        <v>24</v>
      </c>
      <c r="Q6218">
        <v>1</v>
      </c>
      <c r="R6218" t="str">
        <f t="shared" si="97"/>
        <v>Yes</v>
      </c>
    </row>
    <row r="6219" spans="1:18">
      <c r="A6219">
        <v>31183</v>
      </c>
      <c r="B6219" t="s">
        <v>25</v>
      </c>
      <c r="C6219">
        <v>20</v>
      </c>
      <c r="D6219" t="s">
        <v>43</v>
      </c>
      <c r="E6219" t="s">
        <v>19</v>
      </c>
      <c r="F6219" s="1">
        <v>3</v>
      </c>
      <c r="G6219">
        <v>6.27</v>
      </c>
      <c r="H6219">
        <v>2</v>
      </c>
      <c r="I6219" t="s">
        <v>33</v>
      </c>
      <c r="J6219" t="str">
        <v>8 hours</v>
      </c>
      <c r="K6219" t="s">
        <v>41</v>
      </c>
      <c r="L6219" t="s">
        <v>42</v>
      </c>
      <c r="M6219" t="s">
        <v>23</v>
      </c>
      <c r="N6219" s="2">
        <v>11</v>
      </c>
      <c r="O6219" s="1">
        <v>3</v>
      </c>
      <c r="P6219" t="s">
        <v>24</v>
      </c>
      <c r="Q6219">
        <v>1</v>
      </c>
      <c r="R6219" t="str">
        <f t="shared" si="97"/>
        <v>Yes</v>
      </c>
    </row>
    <row r="6220" spans="1:18">
      <c r="A6220">
        <v>31186</v>
      </c>
      <c r="B6220" t="s">
        <v>25</v>
      </c>
      <c r="C6220">
        <v>25</v>
      </c>
      <c r="D6220" t="s">
        <v>18</v>
      </c>
      <c r="E6220" t="s">
        <v>19</v>
      </c>
      <c r="F6220" s="1">
        <v>3</v>
      </c>
      <c r="G6220">
        <v>8.54</v>
      </c>
      <c r="H6220">
        <v>2</v>
      </c>
      <c r="I6220" t="s">
        <v>30</v>
      </c>
      <c r="J6220" t="str">
        <v>4 hours</v>
      </c>
      <c r="K6220" t="s">
        <v>21</v>
      </c>
      <c r="L6220" t="s">
        <v>52</v>
      </c>
      <c r="M6220" t="s">
        <v>24</v>
      </c>
      <c r="N6220" s="2">
        <v>6</v>
      </c>
      <c r="O6220" s="1">
        <v>2</v>
      </c>
      <c r="P6220" t="s">
        <v>24</v>
      </c>
      <c r="Q6220">
        <v>0</v>
      </c>
      <c r="R6220" t="str">
        <f t="shared" si="97"/>
        <v>No</v>
      </c>
    </row>
    <row r="6221" spans="1:18">
      <c r="A6221">
        <v>31193</v>
      </c>
      <c r="B6221" t="s">
        <v>17</v>
      </c>
      <c r="C6221">
        <v>23</v>
      </c>
      <c r="D6221" t="s">
        <v>61</v>
      </c>
      <c r="E6221" t="s">
        <v>19</v>
      </c>
      <c r="F6221" s="1">
        <v>1</v>
      </c>
      <c r="G6221">
        <v>5.99</v>
      </c>
      <c r="H6221">
        <v>1</v>
      </c>
      <c r="I6221" t="s">
        <v>33</v>
      </c>
      <c r="J6221" t="str">
        <v>8 hours</v>
      </c>
      <c r="K6221" t="s">
        <v>21</v>
      </c>
      <c r="L6221" t="s">
        <v>28</v>
      </c>
      <c r="M6221" t="s">
        <v>24</v>
      </c>
      <c r="N6221" s="2">
        <v>8</v>
      </c>
      <c r="O6221" s="1">
        <v>3</v>
      </c>
      <c r="P6221" t="s">
        <v>24</v>
      </c>
      <c r="Q6221">
        <v>0</v>
      </c>
      <c r="R6221" t="str">
        <f t="shared" si="97"/>
        <v>No</v>
      </c>
    </row>
    <row r="6222" spans="1:18">
      <c r="A6222">
        <v>31203</v>
      </c>
      <c r="B6222" t="s">
        <v>25</v>
      </c>
      <c r="C6222">
        <v>18</v>
      </c>
      <c r="D6222" t="s">
        <v>29</v>
      </c>
      <c r="E6222" t="s">
        <v>19</v>
      </c>
      <c r="F6222" s="1">
        <v>3</v>
      </c>
      <c r="G6222">
        <v>5.38</v>
      </c>
      <c r="H6222">
        <v>3</v>
      </c>
      <c r="I6222" t="s">
        <v>51</v>
      </c>
      <c r="J6222" t="str">
        <v>9 hours</v>
      </c>
      <c r="K6222" t="s">
        <v>41</v>
      </c>
      <c r="L6222" t="s">
        <v>42</v>
      </c>
      <c r="M6222" t="s">
        <v>24</v>
      </c>
      <c r="N6222" s="2">
        <v>2</v>
      </c>
      <c r="O6222" s="1">
        <v>5</v>
      </c>
      <c r="P6222" t="s">
        <v>24</v>
      </c>
      <c r="Q6222">
        <v>0</v>
      </c>
      <c r="R6222" t="str">
        <f t="shared" si="97"/>
        <v>No</v>
      </c>
    </row>
    <row r="6223" spans="1:18">
      <c r="A6223">
        <v>31206</v>
      </c>
      <c r="B6223" t="s">
        <v>17</v>
      </c>
      <c r="C6223">
        <v>26</v>
      </c>
      <c r="D6223" t="s">
        <v>37</v>
      </c>
      <c r="E6223" t="s">
        <v>19</v>
      </c>
      <c r="F6223" s="1">
        <v>3</v>
      </c>
      <c r="G6223">
        <v>7.77</v>
      </c>
      <c r="H6223">
        <v>3</v>
      </c>
      <c r="I6223" t="s">
        <v>20</v>
      </c>
      <c r="J6223" t="str">
        <v>6 hours</v>
      </c>
      <c r="K6223" t="s">
        <v>21</v>
      </c>
      <c r="L6223" t="s">
        <v>52</v>
      </c>
      <c r="M6223" t="s">
        <v>23</v>
      </c>
      <c r="N6223" s="2">
        <v>1</v>
      </c>
      <c r="O6223" s="1">
        <v>3</v>
      </c>
      <c r="P6223" t="s">
        <v>23</v>
      </c>
      <c r="Q6223">
        <v>1</v>
      </c>
      <c r="R6223" t="str">
        <f t="shared" si="97"/>
        <v>Yes</v>
      </c>
    </row>
    <row r="6224" spans="1:18">
      <c r="A6224">
        <v>31210</v>
      </c>
      <c r="B6224" t="s">
        <v>25</v>
      </c>
      <c r="C6224">
        <v>34</v>
      </c>
      <c r="D6224" t="s">
        <v>79</v>
      </c>
      <c r="E6224" t="s">
        <v>19</v>
      </c>
      <c r="F6224" s="1">
        <v>3</v>
      </c>
      <c r="G6224">
        <v>9.96</v>
      </c>
      <c r="H6224">
        <v>2</v>
      </c>
      <c r="I6224" t="s">
        <v>51</v>
      </c>
      <c r="J6224" t="str">
        <v>9 hours</v>
      </c>
      <c r="K6224" t="s">
        <v>27</v>
      </c>
      <c r="L6224" t="s">
        <v>66</v>
      </c>
      <c r="M6224" t="s">
        <v>23</v>
      </c>
      <c r="N6224" s="2">
        <v>5</v>
      </c>
      <c r="O6224" s="1">
        <v>4</v>
      </c>
      <c r="P6224" t="s">
        <v>24</v>
      </c>
      <c r="Q6224">
        <v>1</v>
      </c>
      <c r="R6224" t="str">
        <f t="shared" si="97"/>
        <v>Yes</v>
      </c>
    </row>
    <row r="6225" spans="1:18">
      <c r="A6225">
        <v>31212</v>
      </c>
      <c r="B6225" t="s">
        <v>17</v>
      </c>
      <c r="C6225">
        <v>18</v>
      </c>
      <c r="D6225" t="s">
        <v>40</v>
      </c>
      <c r="E6225" t="s">
        <v>19</v>
      </c>
      <c r="F6225" s="1">
        <v>5</v>
      </c>
      <c r="G6225">
        <v>9.93</v>
      </c>
      <c r="H6225">
        <v>5</v>
      </c>
      <c r="I6225" t="s">
        <v>20</v>
      </c>
      <c r="J6225" t="str">
        <v>6 hours</v>
      </c>
      <c r="K6225" t="s">
        <v>41</v>
      </c>
      <c r="L6225" t="s">
        <v>42</v>
      </c>
      <c r="M6225" t="s">
        <v>23</v>
      </c>
      <c r="N6225" s="2">
        <v>1</v>
      </c>
      <c r="O6225" s="1">
        <v>1</v>
      </c>
      <c r="P6225" t="s">
        <v>24</v>
      </c>
      <c r="Q6225">
        <v>1</v>
      </c>
      <c r="R6225" t="str">
        <f t="shared" si="97"/>
        <v>Yes</v>
      </c>
    </row>
    <row r="6226" spans="1:18">
      <c r="A6226">
        <v>31215</v>
      </c>
      <c r="B6226" t="s">
        <v>25</v>
      </c>
      <c r="C6226">
        <v>34</v>
      </c>
      <c r="D6226" t="s">
        <v>49</v>
      </c>
      <c r="E6226" t="s">
        <v>19</v>
      </c>
      <c r="F6226" s="1">
        <v>1</v>
      </c>
      <c r="G6226">
        <v>9.54</v>
      </c>
      <c r="H6226">
        <v>1</v>
      </c>
      <c r="I6226" t="s">
        <v>30</v>
      </c>
      <c r="J6226" t="str">
        <v>4 hours</v>
      </c>
      <c r="K6226" t="s">
        <v>21</v>
      </c>
      <c r="L6226" t="s">
        <v>44</v>
      </c>
      <c r="M6226" t="s">
        <v>24</v>
      </c>
      <c r="N6226" s="2">
        <v>0</v>
      </c>
      <c r="O6226" s="1">
        <v>5</v>
      </c>
      <c r="P6226" t="s">
        <v>24</v>
      </c>
      <c r="Q6226">
        <v>0</v>
      </c>
      <c r="R6226" t="str">
        <f t="shared" si="97"/>
        <v>No</v>
      </c>
    </row>
    <row r="6227" spans="1:18">
      <c r="A6227">
        <v>31222</v>
      </c>
      <c r="B6227" t="s">
        <v>25</v>
      </c>
      <c r="C6227">
        <v>24</v>
      </c>
      <c r="D6227" t="s">
        <v>72</v>
      </c>
      <c r="E6227" t="s">
        <v>19</v>
      </c>
      <c r="F6227" s="1">
        <v>5</v>
      </c>
      <c r="G6227">
        <v>7.14</v>
      </c>
      <c r="H6227">
        <v>2</v>
      </c>
      <c r="I6227" t="s">
        <v>30</v>
      </c>
      <c r="J6227" t="str">
        <v>4 hours</v>
      </c>
      <c r="K6227" t="s">
        <v>21</v>
      </c>
      <c r="L6227" t="s">
        <v>28</v>
      </c>
      <c r="M6227" t="s">
        <v>23</v>
      </c>
      <c r="N6227" s="2">
        <v>10</v>
      </c>
      <c r="O6227" s="1">
        <v>5</v>
      </c>
      <c r="P6227" t="s">
        <v>23</v>
      </c>
      <c r="Q6227">
        <v>1</v>
      </c>
      <c r="R6227" t="str">
        <f t="shared" si="97"/>
        <v>Yes</v>
      </c>
    </row>
    <row r="6228" spans="1:18">
      <c r="A6228">
        <v>31223</v>
      </c>
      <c r="B6228" t="s">
        <v>17</v>
      </c>
      <c r="C6228">
        <v>23</v>
      </c>
      <c r="D6228" t="s">
        <v>72</v>
      </c>
      <c r="E6228" t="s">
        <v>19</v>
      </c>
      <c r="F6228" s="1">
        <v>3</v>
      </c>
      <c r="G6228">
        <v>8.54</v>
      </c>
      <c r="H6228">
        <v>4</v>
      </c>
      <c r="I6228" t="s">
        <v>51</v>
      </c>
      <c r="J6228" t="str">
        <v>9 hours</v>
      </c>
      <c r="K6228" t="s">
        <v>41</v>
      </c>
      <c r="L6228" t="s">
        <v>78</v>
      </c>
      <c r="M6228" t="s">
        <v>23</v>
      </c>
      <c r="N6228" s="2">
        <v>10</v>
      </c>
      <c r="O6228" s="1">
        <v>3</v>
      </c>
      <c r="P6228" t="s">
        <v>24</v>
      </c>
      <c r="Q6228">
        <v>1</v>
      </c>
      <c r="R6228" t="str">
        <f t="shared" si="97"/>
        <v>Yes</v>
      </c>
    </row>
    <row r="6229" spans="1:18">
      <c r="A6229">
        <v>31224</v>
      </c>
      <c r="B6229" t="s">
        <v>25</v>
      </c>
      <c r="C6229">
        <v>23</v>
      </c>
      <c r="D6229" t="s">
        <v>72</v>
      </c>
      <c r="E6229" t="s">
        <v>19</v>
      </c>
      <c r="F6229" s="1">
        <v>1</v>
      </c>
      <c r="G6229">
        <v>7.3</v>
      </c>
      <c r="H6229">
        <v>5</v>
      </c>
      <c r="I6229" t="s">
        <v>30</v>
      </c>
      <c r="J6229" t="str">
        <v>4 hours</v>
      </c>
      <c r="K6229" t="s">
        <v>21</v>
      </c>
      <c r="L6229" t="s">
        <v>62</v>
      </c>
      <c r="M6229" t="s">
        <v>23</v>
      </c>
      <c r="N6229" s="2">
        <v>10</v>
      </c>
      <c r="O6229" s="1">
        <v>1</v>
      </c>
      <c r="P6229" t="s">
        <v>23</v>
      </c>
      <c r="Q6229">
        <v>0</v>
      </c>
      <c r="R6229" t="str">
        <f t="shared" si="97"/>
        <v>No</v>
      </c>
    </row>
    <row r="6230" spans="1:18">
      <c r="A6230">
        <v>31225</v>
      </c>
      <c r="B6230" t="s">
        <v>17</v>
      </c>
      <c r="C6230">
        <v>18</v>
      </c>
      <c r="D6230" t="s">
        <v>68</v>
      </c>
      <c r="E6230" t="s">
        <v>19</v>
      </c>
      <c r="F6230" s="1">
        <v>4</v>
      </c>
      <c r="G6230">
        <v>8.24</v>
      </c>
      <c r="H6230">
        <v>3</v>
      </c>
      <c r="I6230" t="s">
        <v>33</v>
      </c>
      <c r="J6230" t="str">
        <v>8 hours</v>
      </c>
      <c r="K6230" t="s">
        <v>41</v>
      </c>
      <c r="L6230" t="s">
        <v>42</v>
      </c>
      <c r="M6230" t="s">
        <v>23</v>
      </c>
      <c r="N6230" s="2">
        <v>9</v>
      </c>
      <c r="O6230" s="1">
        <v>2</v>
      </c>
      <c r="P6230" t="s">
        <v>24</v>
      </c>
      <c r="Q6230">
        <v>1</v>
      </c>
      <c r="R6230" t="str">
        <f t="shared" si="97"/>
        <v>Yes</v>
      </c>
    </row>
    <row r="6231" spans="1:18">
      <c r="A6231">
        <v>31229</v>
      </c>
      <c r="B6231" t="s">
        <v>25</v>
      </c>
      <c r="C6231">
        <v>23</v>
      </c>
      <c r="D6231" t="s">
        <v>73</v>
      </c>
      <c r="E6231" t="s">
        <v>19</v>
      </c>
      <c r="F6231" s="1">
        <v>1</v>
      </c>
      <c r="G6231">
        <v>8.95</v>
      </c>
      <c r="H6231">
        <v>1</v>
      </c>
      <c r="I6231" t="s">
        <v>51</v>
      </c>
      <c r="J6231" t="str">
        <v>9 hours</v>
      </c>
      <c r="K6231" t="s">
        <v>41</v>
      </c>
      <c r="L6231" t="s">
        <v>81</v>
      </c>
      <c r="M6231" t="s">
        <v>24</v>
      </c>
      <c r="N6231" s="2">
        <v>12</v>
      </c>
      <c r="O6231" s="1">
        <v>2</v>
      </c>
      <c r="P6231" t="s">
        <v>24</v>
      </c>
      <c r="Q6231">
        <v>1</v>
      </c>
      <c r="R6231" t="str">
        <f t="shared" si="97"/>
        <v>Yes</v>
      </c>
    </row>
    <row r="6232" spans="1:18">
      <c r="A6232">
        <v>31237</v>
      </c>
      <c r="B6232" t="s">
        <v>17</v>
      </c>
      <c r="C6232">
        <v>29</v>
      </c>
      <c r="D6232" t="s">
        <v>53</v>
      </c>
      <c r="E6232" t="s">
        <v>19</v>
      </c>
      <c r="F6232" s="1">
        <v>4</v>
      </c>
      <c r="G6232">
        <v>9.44</v>
      </c>
      <c r="H6232">
        <v>2</v>
      </c>
      <c r="I6232" t="s">
        <v>30</v>
      </c>
      <c r="J6232" t="str">
        <v>4 hours</v>
      </c>
      <c r="K6232" t="s">
        <v>41</v>
      </c>
      <c r="L6232" t="s">
        <v>77</v>
      </c>
      <c r="M6232" t="s">
        <v>23</v>
      </c>
      <c r="N6232" s="2">
        <v>4</v>
      </c>
      <c r="O6232" s="1">
        <v>2</v>
      </c>
      <c r="P6232" t="s">
        <v>24</v>
      </c>
      <c r="Q6232">
        <v>1</v>
      </c>
      <c r="R6232" t="str">
        <f t="shared" si="97"/>
        <v>Yes</v>
      </c>
    </row>
    <row r="6233" spans="1:18">
      <c r="A6233">
        <v>31245</v>
      </c>
      <c r="B6233" t="s">
        <v>25</v>
      </c>
      <c r="C6233">
        <v>30</v>
      </c>
      <c r="D6233" t="s">
        <v>35</v>
      </c>
      <c r="E6233" t="s">
        <v>19</v>
      </c>
      <c r="F6233" s="1">
        <v>1</v>
      </c>
      <c r="G6233">
        <v>5.99</v>
      </c>
      <c r="H6233">
        <v>3</v>
      </c>
      <c r="I6233" t="s">
        <v>51</v>
      </c>
      <c r="J6233" t="str">
        <v>9 hours</v>
      </c>
      <c r="K6233" t="s">
        <v>41</v>
      </c>
      <c r="L6233" t="s">
        <v>48</v>
      </c>
      <c r="M6233" t="s">
        <v>24</v>
      </c>
      <c r="N6233" s="2">
        <v>0</v>
      </c>
      <c r="O6233" s="1">
        <v>2</v>
      </c>
      <c r="P6233" t="s">
        <v>24</v>
      </c>
      <c r="Q6233">
        <v>0</v>
      </c>
      <c r="R6233" t="str">
        <f t="shared" si="97"/>
        <v>No</v>
      </c>
    </row>
    <row r="6234" spans="1:18">
      <c r="A6234">
        <v>31248</v>
      </c>
      <c r="B6234" t="s">
        <v>17</v>
      </c>
      <c r="C6234">
        <v>32</v>
      </c>
      <c r="D6234" t="s">
        <v>72</v>
      </c>
      <c r="E6234" t="s">
        <v>19</v>
      </c>
      <c r="F6234" s="1">
        <v>2</v>
      </c>
      <c r="G6234">
        <v>9.69</v>
      </c>
      <c r="H6234">
        <v>2</v>
      </c>
      <c r="I6234" t="s">
        <v>33</v>
      </c>
      <c r="J6234" t="str">
        <v>8 hours</v>
      </c>
      <c r="K6234" t="s">
        <v>21</v>
      </c>
      <c r="L6234" t="s">
        <v>81</v>
      </c>
      <c r="M6234" t="s">
        <v>24</v>
      </c>
      <c r="N6234" s="2">
        <v>10</v>
      </c>
      <c r="O6234" s="1">
        <v>3</v>
      </c>
      <c r="P6234" t="s">
        <v>24</v>
      </c>
      <c r="Q6234">
        <v>0</v>
      </c>
      <c r="R6234" t="str">
        <f t="shared" si="97"/>
        <v>No</v>
      </c>
    </row>
    <row r="6235" spans="1:18">
      <c r="A6235">
        <v>31253</v>
      </c>
      <c r="B6235" t="s">
        <v>25</v>
      </c>
      <c r="C6235">
        <v>20</v>
      </c>
      <c r="D6235" t="s">
        <v>69</v>
      </c>
      <c r="E6235" t="s">
        <v>19</v>
      </c>
      <c r="F6235" s="1">
        <v>3</v>
      </c>
      <c r="G6235">
        <v>9.84</v>
      </c>
      <c r="H6235">
        <v>2</v>
      </c>
      <c r="I6235" t="s">
        <v>20</v>
      </c>
      <c r="J6235" t="str">
        <v>6 hours</v>
      </c>
      <c r="K6235" t="s">
        <v>41</v>
      </c>
      <c r="L6235" t="s">
        <v>42</v>
      </c>
      <c r="M6235" t="s">
        <v>23</v>
      </c>
      <c r="N6235" s="2">
        <v>11</v>
      </c>
      <c r="O6235" s="1">
        <v>3</v>
      </c>
      <c r="P6235" t="s">
        <v>24</v>
      </c>
      <c r="Q6235">
        <v>1</v>
      </c>
      <c r="R6235" t="str">
        <f t="shared" si="97"/>
        <v>Yes</v>
      </c>
    </row>
    <row r="6236" spans="1:18">
      <c r="A6236">
        <v>31257</v>
      </c>
      <c r="B6236" t="s">
        <v>17</v>
      </c>
      <c r="C6236">
        <v>29</v>
      </c>
      <c r="D6236" t="s">
        <v>39</v>
      </c>
      <c r="E6236" t="s">
        <v>19</v>
      </c>
      <c r="F6236" s="1">
        <v>3</v>
      </c>
      <c r="G6236">
        <v>9.89</v>
      </c>
      <c r="H6236">
        <v>1</v>
      </c>
      <c r="I6236" t="s">
        <v>33</v>
      </c>
      <c r="J6236" t="str">
        <v>8 hours</v>
      </c>
      <c r="K6236" t="s">
        <v>27</v>
      </c>
      <c r="L6236" t="s">
        <v>42</v>
      </c>
      <c r="M6236" t="s">
        <v>23</v>
      </c>
      <c r="N6236" s="2">
        <v>6</v>
      </c>
      <c r="O6236" s="1">
        <v>5</v>
      </c>
      <c r="P6236" t="s">
        <v>23</v>
      </c>
      <c r="Q6236">
        <v>1</v>
      </c>
      <c r="R6236" t="str">
        <f t="shared" si="97"/>
        <v>Yes</v>
      </c>
    </row>
    <row r="6237" spans="1:18">
      <c r="A6237">
        <v>31260</v>
      </c>
      <c r="B6237" t="s">
        <v>17</v>
      </c>
      <c r="C6237">
        <v>18</v>
      </c>
      <c r="D6237" t="s">
        <v>69</v>
      </c>
      <c r="E6237" t="s">
        <v>19</v>
      </c>
      <c r="F6237" s="1">
        <v>3</v>
      </c>
      <c r="G6237">
        <v>6.38</v>
      </c>
      <c r="H6237">
        <v>3</v>
      </c>
      <c r="I6237" t="s">
        <v>30</v>
      </c>
      <c r="J6237" t="str">
        <v>4 hours</v>
      </c>
      <c r="K6237" t="s">
        <v>27</v>
      </c>
      <c r="L6237" t="s">
        <v>42</v>
      </c>
      <c r="M6237" t="s">
        <v>23</v>
      </c>
      <c r="N6237" s="2">
        <v>12</v>
      </c>
      <c r="O6237" s="1">
        <v>1</v>
      </c>
      <c r="P6237" t="s">
        <v>23</v>
      </c>
      <c r="Q6237">
        <v>1</v>
      </c>
      <c r="R6237" t="str">
        <f t="shared" si="97"/>
        <v>Yes</v>
      </c>
    </row>
    <row r="6238" spans="1:18">
      <c r="A6238">
        <v>31265</v>
      </c>
      <c r="B6238" t="s">
        <v>17</v>
      </c>
      <c r="C6238">
        <v>34</v>
      </c>
      <c r="D6238" t="s">
        <v>26</v>
      </c>
      <c r="E6238" t="s">
        <v>19</v>
      </c>
      <c r="F6238" s="1">
        <v>3</v>
      </c>
      <c r="G6238">
        <v>9.05</v>
      </c>
      <c r="H6238">
        <v>3</v>
      </c>
      <c r="I6238" t="s">
        <v>33</v>
      </c>
      <c r="J6238" t="str">
        <v>8 hours</v>
      </c>
      <c r="K6238" t="s">
        <v>41</v>
      </c>
      <c r="L6238" t="s">
        <v>81</v>
      </c>
      <c r="M6238" t="s">
        <v>24</v>
      </c>
      <c r="N6238" s="2">
        <v>0</v>
      </c>
      <c r="O6238" s="1">
        <v>2</v>
      </c>
      <c r="P6238" t="s">
        <v>24</v>
      </c>
      <c r="Q6238">
        <v>0</v>
      </c>
      <c r="R6238" t="str">
        <f t="shared" si="97"/>
        <v>No</v>
      </c>
    </row>
    <row r="6239" spans="1:18">
      <c r="A6239">
        <v>31268</v>
      </c>
      <c r="B6239" t="s">
        <v>17</v>
      </c>
      <c r="C6239">
        <v>25</v>
      </c>
      <c r="D6239" t="s">
        <v>35</v>
      </c>
      <c r="E6239" t="s">
        <v>19</v>
      </c>
      <c r="F6239" s="1">
        <v>1</v>
      </c>
      <c r="G6239">
        <v>9.93</v>
      </c>
      <c r="H6239">
        <v>4</v>
      </c>
      <c r="I6239" t="s">
        <v>33</v>
      </c>
      <c r="J6239" t="str">
        <v>8 hours</v>
      </c>
      <c r="K6239" t="s">
        <v>27</v>
      </c>
      <c r="L6239" t="s">
        <v>60</v>
      </c>
      <c r="M6239" t="s">
        <v>24</v>
      </c>
      <c r="N6239" s="2">
        <v>10</v>
      </c>
      <c r="O6239" s="1">
        <v>1</v>
      </c>
      <c r="P6239" t="s">
        <v>23</v>
      </c>
      <c r="Q6239">
        <v>0</v>
      </c>
      <c r="R6239" t="str">
        <f t="shared" si="97"/>
        <v>No</v>
      </c>
    </row>
    <row r="6240" spans="1:18">
      <c r="A6240">
        <v>31271</v>
      </c>
      <c r="B6240" t="s">
        <v>17</v>
      </c>
      <c r="C6240">
        <v>34</v>
      </c>
      <c r="D6240" t="s">
        <v>61</v>
      </c>
      <c r="E6240" t="s">
        <v>19</v>
      </c>
      <c r="F6240" s="1">
        <v>2</v>
      </c>
      <c r="G6240">
        <v>7.94</v>
      </c>
      <c r="H6240">
        <v>3</v>
      </c>
      <c r="I6240" t="s">
        <v>20</v>
      </c>
      <c r="J6240" t="str">
        <v>6 hours</v>
      </c>
      <c r="K6240" t="s">
        <v>27</v>
      </c>
      <c r="L6240" t="s">
        <v>44</v>
      </c>
      <c r="M6240" t="s">
        <v>24</v>
      </c>
      <c r="N6240" s="2">
        <v>8</v>
      </c>
      <c r="O6240" s="1">
        <v>1</v>
      </c>
      <c r="P6240" t="s">
        <v>23</v>
      </c>
      <c r="Q6240">
        <v>0</v>
      </c>
      <c r="R6240" t="str">
        <f t="shared" si="97"/>
        <v>No</v>
      </c>
    </row>
    <row r="6241" spans="1:18">
      <c r="A6241">
        <v>31274</v>
      </c>
      <c r="B6241" t="s">
        <v>17</v>
      </c>
      <c r="C6241">
        <v>20</v>
      </c>
      <c r="D6241" t="s">
        <v>58</v>
      </c>
      <c r="E6241" t="s">
        <v>19</v>
      </c>
      <c r="F6241" s="1">
        <v>3</v>
      </c>
      <c r="G6241">
        <v>8.74</v>
      </c>
      <c r="H6241">
        <v>5</v>
      </c>
      <c r="I6241" t="s">
        <v>30</v>
      </c>
      <c r="J6241" t="str">
        <v>4 hours</v>
      </c>
      <c r="K6241" t="s">
        <v>41</v>
      </c>
      <c r="L6241" t="s">
        <v>42</v>
      </c>
      <c r="M6241" t="s">
        <v>23</v>
      </c>
      <c r="N6241" s="2">
        <v>12</v>
      </c>
      <c r="O6241" s="1">
        <v>3</v>
      </c>
      <c r="P6241" t="s">
        <v>23</v>
      </c>
      <c r="Q6241">
        <v>1</v>
      </c>
      <c r="R6241" t="str">
        <f t="shared" si="97"/>
        <v>Yes</v>
      </c>
    </row>
    <row r="6242" spans="1:18">
      <c r="A6242">
        <v>31275</v>
      </c>
      <c r="B6242" t="s">
        <v>25</v>
      </c>
      <c r="C6242">
        <v>23</v>
      </c>
      <c r="D6242" t="s">
        <v>70</v>
      </c>
      <c r="E6242" t="s">
        <v>19</v>
      </c>
      <c r="F6242" s="1">
        <v>1</v>
      </c>
      <c r="G6242">
        <v>7.52</v>
      </c>
      <c r="H6242">
        <v>3</v>
      </c>
      <c r="I6242" t="s">
        <v>33</v>
      </c>
      <c r="J6242" t="str">
        <v>8 hours</v>
      </c>
      <c r="K6242" t="s">
        <v>27</v>
      </c>
      <c r="L6242" t="s">
        <v>31</v>
      </c>
      <c r="M6242" t="s">
        <v>24</v>
      </c>
      <c r="N6242" s="2">
        <v>11</v>
      </c>
      <c r="O6242" s="1">
        <v>3</v>
      </c>
      <c r="P6242" t="s">
        <v>23</v>
      </c>
      <c r="Q6242">
        <v>1</v>
      </c>
      <c r="R6242" t="str">
        <f t="shared" si="97"/>
        <v>Yes</v>
      </c>
    </row>
    <row r="6243" spans="1:18">
      <c r="A6243">
        <v>31277</v>
      </c>
      <c r="B6243" t="s">
        <v>25</v>
      </c>
      <c r="C6243">
        <v>33</v>
      </c>
      <c r="D6243" t="s">
        <v>64</v>
      </c>
      <c r="E6243" t="s">
        <v>19</v>
      </c>
      <c r="F6243" s="1">
        <v>4</v>
      </c>
      <c r="G6243">
        <v>5.16</v>
      </c>
      <c r="H6243">
        <v>4</v>
      </c>
      <c r="I6243" t="s">
        <v>20</v>
      </c>
      <c r="J6243" t="str">
        <v>6 hours</v>
      </c>
      <c r="K6243" t="s">
        <v>21</v>
      </c>
      <c r="L6243" t="s">
        <v>78</v>
      </c>
      <c r="M6243" t="s">
        <v>24</v>
      </c>
      <c r="N6243" s="2">
        <v>1</v>
      </c>
      <c r="O6243" s="1">
        <v>4</v>
      </c>
      <c r="P6243" t="s">
        <v>23</v>
      </c>
      <c r="Q6243">
        <v>0</v>
      </c>
      <c r="R6243" t="str">
        <f t="shared" si="97"/>
        <v>No</v>
      </c>
    </row>
    <row r="6244" spans="1:18">
      <c r="A6244">
        <v>31281</v>
      </c>
      <c r="B6244" t="s">
        <v>17</v>
      </c>
      <c r="C6244">
        <v>29</v>
      </c>
      <c r="D6244" t="s">
        <v>50</v>
      </c>
      <c r="E6244" t="s">
        <v>19</v>
      </c>
      <c r="F6244" s="1">
        <v>4</v>
      </c>
      <c r="G6244">
        <v>8.04</v>
      </c>
      <c r="H6244">
        <v>4</v>
      </c>
      <c r="I6244" t="s">
        <v>51</v>
      </c>
      <c r="J6244" t="str">
        <v>9 hours</v>
      </c>
      <c r="K6244" t="s">
        <v>41</v>
      </c>
      <c r="L6244" t="s">
        <v>34</v>
      </c>
      <c r="M6244" t="s">
        <v>24</v>
      </c>
      <c r="N6244" s="2">
        <v>6</v>
      </c>
      <c r="O6244" s="1">
        <v>4</v>
      </c>
      <c r="P6244" t="s">
        <v>24</v>
      </c>
      <c r="Q6244">
        <v>0</v>
      </c>
      <c r="R6244" t="str">
        <f t="shared" si="97"/>
        <v>No</v>
      </c>
    </row>
    <row r="6245" spans="1:18">
      <c r="A6245">
        <v>31286</v>
      </c>
      <c r="B6245" t="s">
        <v>17</v>
      </c>
      <c r="C6245">
        <v>24</v>
      </c>
      <c r="D6245" t="s">
        <v>47</v>
      </c>
      <c r="E6245" t="s">
        <v>19</v>
      </c>
      <c r="F6245" s="1">
        <v>1</v>
      </c>
      <c r="G6245">
        <v>6.17</v>
      </c>
      <c r="H6245">
        <v>1</v>
      </c>
      <c r="I6245" t="s">
        <v>33</v>
      </c>
      <c r="J6245" t="str">
        <v>8 hours</v>
      </c>
      <c r="K6245" t="s">
        <v>27</v>
      </c>
      <c r="L6245" t="s">
        <v>34</v>
      </c>
      <c r="M6245" t="s">
        <v>23</v>
      </c>
      <c r="N6245" s="2">
        <v>11</v>
      </c>
      <c r="O6245" s="1">
        <v>3</v>
      </c>
      <c r="P6245" t="s">
        <v>24</v>
      </c>
      <c r="Q6245">
        <v>0</v>
      </c>
      <c r="R6245" t="str">
        <f t="shared" si="97"/>
        <v>No</v>
      </c>
    </row>
    <row r="6246" spans="1:18">
      <c r="A6246">
        <v>31287</v>
      </c>
      <c r="B6246" t="s">
        <v>25</v>
      </c>
      <c r="C6246">
        <v>19</v>
      </c>
      <c r="D6246" t="s">
        <v>53</v>
      </c>
      <c r="E6246" t="s">
        <v>19</v>
      </c>
      <c r="F6246" s="1">
        <v>5</v>
      </c>
      <c r="G6246">
        <v>5.89</v>
      </c>
      <c r="H6246">
        <v>3</v>
      </c>
      <c r="I6246" t="s">
        <v>30</v>
      </c>
      <c r="J6246" t="str">
        <v>4 hours</v>
      </c>
      <c r="K6246" t="s">
        <v>27</v>
      </c>
      <c r="L6246" t="s">
        <v>42</v>
      </c>
      <c r="M6246" t="s">
        <v>23</v>
      </c>
      <c r="N6246" s="2">
        <v>2</v>
      </c>
      <c r="O6246" s="1">
        <v>5</v>
      </c>
      <c r="P6246" t="s">
        <v>24</v>
      </c>
      <c r="Q6246">
        <v>1</v>
      </c>
      <c r="R6246" t="str">
        <f t="shared" si="97"/>
        <v>Yes</v>
      </c>
    </row>
    <row r="6247" spans="1:18">
      <c r="A6247">
        <v>31292</v>
      </c>
      <c r="B6247" t="s">
        <v>17</v>
      </c>
      <c r="C6247">
        <v>31</v>
      </c>
      <c r="D6247" t="s">
        <v>37</v>
      </c>
      <c r="E6247" t="s">
        <v>19</v>
      </c>
      <c r="F6247" s="1">
        <v>1</v>
      </c>
      <c r="G6247">
        <v>8.24</v>
      </c>
      <c r="H6247">
        <v>3</v>
      </c>
      <c r="I6247" t="s">
        <v>33</v>
      </c>
      <c r="J6247" t="str">
        <v>8 hours</v>
      </c>
      <c r="K6247" t="s">
        <v>41</v>
      </c>
      <c r="L6247" t="s">
        <v>62</v>
      </c>
      <c r="M6247" t="s">
        <v>24</v>
      </c>
      <c r="N6247" s="2">
        <v>8</v>
      </c>
      <c r="O6247" s="1">
        <v>2</v>
      </c>
      <c r="P6247" t="s">
        <v>24</v>
      </c>
      <c r="Q6247">
        <v>0</v>
      </c>
      <c r="R6247" t="str">
        <f t="shared" si="97"/>
        <v>No</v>
      </c>
    </row>
    <row r="6248" spans="1:18">
      <c r="A6248">
        <v>31302</v>
      </c>
      <c r="B6248" t="s">
        <v>25</v>
      </c>
      <c r="C6248">
        <v>30</v>
      </c>
      <c r="D6248" t="s">
        <v>49</v>
      </c>
      <c r="E6248" t="s">
        <v>19</v>
      </c>
      <c r="F6248" s="1">
        <v>3</v>
      </c>
      <c r="G6248">
        <v>7.53</v>
      </c>
      <c r="H6248">
        <v>2</v>
      </c>
      <c r="I6248" t="s">
        <v>20</v>
      </c>
      <c r="J6248" t="str">
        <v>6 hours</v>
      </c>
      <c r="K6248" t="s">
        <v>41</v>
      </c>
      <c r="L6248" t="s">
        <v>82</v>
      </c>
      <c r="M6248" t="s">
        <v>24</v>
      </c>
      <c r="N6248" s="2">
        <v>8</v>
      </c>
      <c r="O6248" s="1">
        <v>2</v>
      </c>
      <c r="P6248" t="s">
        <v>23</v>
      </c>
      <c r="Q6248">
        <v>0</v>
      </c>
      <c r="R6248" t="str">
        <f t="shared" si="97"/>
        <v>No</v>
      </c>
    </row>
    <row r="6249" spans="1:18">
      <c r="A6249">
        <v>31306</v>
      </c>
      <c r="B6249" t="s">
        <v>25</v>
      </c>
      <c r="C6249">
        <v>25</v>
      </c>
      <c r="D6249" t="s">
        <v>37</v>
      </c>
      <c r="E6249" t="s">
        <v>19</v>
      </c>
      <c r="F6249" s="1">
        <v>5</v>
      </c>
      <c r="G6249">
        <v>5.88</v>
      </c>
      <c r="H6249">
        <v>4</v>
      </c>
      <c r="I6249" t="s">
        <v>33</v>
      </c>
      <c r="J6249" t="str">
        <v>8 hours</v>
      </c>
      <c r="K6249" t="s">
        <v>41</v>
      </c>
      <c r="L6249" t="s">
        <v>74</v>
      </c>
      <c r="M6249" t="s">
        <v>23</v>
      </c>
      <c r="N6249" s="2">
        <v>9</v>
      </c>
      <c r="O6249" s="1">
        <v>3</v>
      </c>
      <c r="P6249" t="s">
        <v>23</v>
      </c>
      <c r="Q6249">
        <v>0</v>
      </c>
      <c r="R6249" t="str">
        <f t="shared" si="97"/>
        <v>No</v>
      </c>
    </row>
    <row r="6250" spans="1:18">
      <c r="A6250">
        <v>31307</v>
      </c>
      <c r="B6250" t="s">
        <v>17</v>
      </c>
      <c r="C6250">
        <v>28</v>
      </c>
      <c r="D6250" t="s">
        <v>50</v>
      </c>
      <c r="E6250" t="s">
        <v>19</v>
      </c>
      <c r="F6250" s="1">
        <v>4</v>
      </c>
      <c r="G6250">
        <v>8.08</v>
      </c>
      <c r="H6250">
        <v>2</v>
      </c>
      <c r="I6250" t="s">
        <v>30</v>
      </c>
      <c r="J6250" t="str">
        <v>4 hours</v>
      </c>
      <c r="K6250" t="s">
        <v>27</v>
      </c>
      <c r="L6250" t="s">
        <v>82</v>
      </c>
      <c r="M6250" t="s">
        <v>24</v>
      </c>
      <c r="N6250" s="2">
        <v>8</v>
      </c>
      <c r="O6250" s="1">
        <v>3</v>
      </c>
      <c r="P6250" t="s">
        <v>24</v>
      </c>
      <c r="Q6250">
        <v>1</v>
      </c>
      <c r="R6250" t="str">
        <f t="shared" si="97"/>
        <v>Yes</v>
      </c>
    </row>
    <row r="6251" spans="1:18">
      <c r="A6251">
        <v>31309</v>
      </c>
      <c r="B6251" t="s">
        <v>25</v>
      </c>
      <c r="C6251">
        <v>26</v>
      </c>
      <c r="D6251" t="s">
        <v>75</v>
      </c>
      <c r="E6251" t="s">
        <v>19</v>
      </c>
      <c r="F6251" s="1">
        <v>2</v>
      </c>
      <c r="G6251">
        <v>5.3</v>
      </c>
      <c r="H6251">
        <v>1</v>
      </c>
      <c r="I6251" t="s">
        <v>51</v>
      </c>
      <c r="J6251" t="str">
        <v>9 hours</v>
      </c>
      <c r="K6251" t="s">
        <v>27</v>
      </c>
      <c r="L6251" t="s">
        <v>67</v>
      </c>
      <c r="M6251" t="s">
        <v>24</v>
      </c>
      <c r="N6251" s="2">
        <v>10</v>
      </c>
      <c r="O6251" s="1">
        <v>5</v>
      </c>
      <c r="P6251" t="s">
        <v>23</v>
      </c>
      <c r="Q6251">
        <v>1</v>
      </c>
      <c r="R6251" t="str">
        <f t="shared" si="97"/>
        <v>Yes</v>
      </c>
    </row>
    <row r="6252" spans="1:18">
      <c r="A6252">
        <v>31312</v>
      </c>
      <c r="B6252" t="s">
        <v>17</v>
      </c>
      <c r="C6252">
        <v>19</v>
      </c>
      <c r="D6252" t="s">
        <v>53</v>
      </c>
      <c r="E6252" t="s">
        <v>19</v>
      </c>
      <c r="F6252" s="1">
        <v>1</v>
      </c>
      <c r="G6252">
        <v>7.13</v>
      </c>
      <c r="H6252">
        <v>2</v>
      </c>
      <c r="I6252" t="s">
        <v>51</v>
      </c>
      <c r="J6252" t="str">
        <v>9 hours</v>
      </c>
      <c r="K6252" t="s">
        <v>21</v>
      </c>
      <c r="L6252" t="s">
        <v>42</v>
      </c>
      <c r="M6252" t="s">
        <v>24</v>
      </c>
      <c r="N6252" s="2">
        <v>4</v>
      </c>
      <c r="O6252" s="1">
        <v>2</v>
      </c>
      <c r="P6252" t="s">
        <v>23</v>
      </c>
      <c r="Q6252">
        <v>0</v>
      </c>
      <c r="R6252" t="str">
        <f t="shared" si="97"/>
        <v>No</v>
      </c>
    </row>
    <row r="6253" spans="1:18">
      <c r="A6253">
        <v>31316</v>
      </c>
      <c r="B6253" t="s">
        <v>17</v>
      </c>
      <c r="C6253">
        <v>31</v>
      </c>
      <c r="D6253" t="s">
        <v>75</v>
      </c>
      <c r="E6253" t="s">
        <v>19</v>
      </c>
      <c r="F6253" s="1">
        <v>3</v>
      </c>
      <c r="G6253">
        <v>7.47</v>
      </c>
      <c r="H6253">
        <v>4</v>
      </c>
      <c r="I6253" t="s">
        <v>33</v>
      </c>
      <c r="J6253" t="str">
        <v>8 hours</v>
      </c>
      <c r="K6253" t="s">
        <v>21</v>
      </c>
      <c r="L6253" t="s">
        <v>62</v>
      </c>
      <c r="M6253" t="s">
        <v>24</v>
      </c>
      <c r="N6253" s="2">
        <v>2</v>
      </c>
      <c r="O6253" s="1">
        <v>2</v>
      </c>
      <c r="P6253" t="s">
        <v>23</v>
      </c>
      <c r="Q6253">
        <v>0</v>
      </c>
      <c r="R6253" t="str">
        <f t="shared" si="97"/>
        <v>No</v>
      </c>
    </row>
    <row r="6254" spans="1:18">
      <c r="A6254">
        <v>31318</v>
      </c>
      <c r="B6254" t="s">
        <v>17</v>
      </c>
      <c r="C6254">
        <v>27</v>
      </c>
      <c r="D6254" t="s">
        <v>75</v>
      </c>
      <c r="E6254" t="s">
        <v>19</v>
      </c>
      <c r="F6254" s="1">
        <v>4</v>
      </c>
      <c r="G6254">
        <v>5.08</v>
      </c>
      <c r="H6254">
        <v>2</v>
      </c>
      <c r="I6254" t="s">
        <v>30</v>
      </c>
      <c r="J6254" t="str">
        <v>4 hours</v>
      </c>
      <c r="K6254" t="s">
        <v>27</v>
      </c>
      <c r="L6254" t="s">
        <v>80</v>
      </c>
      <c r="M6254" t="s">
        <v>23</v>
      </c>
      <c r="N6254" s="2">
        <v>11</v>
      </c>
      <c r="O6254" s="1">
        <v>4</v>
      </c>
      <c r="P6254" t="s">
        <v>23</v>
      </c>
      <c r="Q6254">
        <v>1</v>
      </c>
      <c r="R6254" t="str">
        <f t="shared" si="97"/>
        <v>Yes</v>
      </c>
    </row>
    <row r="6255" spans="1:18">
      <c r="A6255">
        <v>31320</v>
      </c>
      <c r="B6255" t="s">
        <v>25</v>
      </c>
      <c r="C6255">
        <v>24</v>
      </c>
      <c r="D6255" t="s">
        <v>73</v>
      </c>
      <c r="E6255" t="s">
        <v>19</v>
      </c>
      <c r="F6255" s="1">
        <v>3</v>
      </c>
      <c r="G6255">
        <v>5.41</v>
      </c>
      <c r="H6255">
        <v>1</v>
      </c>
      <c r="I6255" t="s">
        <v>51</v>
      </c>
      <c r="J6255" t="str">
        <v>9 hours</v>
      </c>
      <c r="K6255" t="s">
        <v>27</v>
      </c>
      <c r="L6255" t="s">
        <v>36</v>
      </c>
      <c r="M6255" t="s">
        <v>23</v>
      </c>
      <c r="N6255" s="2">
        <v>7</v>
      </c>
      <c r="O6255" s="1">
        <v>4</v>
      </c>
      <c r="P6255" t="s">
        <v>23</v>
      </c>
      <c r="Q6255">
        <v>1</v>
      </c>
      <c r="R6255" t="str">
        <f t="shared" si="97"/>
        <v>Yes</v>
      </c>
    </row>
    <row r="6256" spans="1:18">
      <c r="A6256">
        <v>31321</v>
      </c>
      <c r="B6256" t="s">
        <v>17</v>
      </c>
      <c r="C6256">
        <v>33</v>
      </c>
      <c r="D6256" t="s">
        <v>29</v>
      </c>
      <c r="E6256" t="s">
        <v>19</v>
      </c>
      <c r="F6256" s="1">
        <v>3</v>
      </c>
      <c r="G6256">
        <v>7.83</v>
      </c>
      <c r="H6256">
        <v>3</v>
      </c>
      <c r="I6256" t="s">
        <v>20</v>
      </c>
      <c r="J6256" t="str">
        <v>6 hours</v>
      </c>
      <c r="K6256" t="s">
        <v>21</v>
      </c>
      <c r="L6256" t="s">
        <v>22</v>
      </c>
      <c r="M6256" t="s">
        <v>23</v>
      </c>
      <c r="N6256" s="2">
        <v>5</v>
      </c>
      <c r="O6256" s="1">
        <v>2</v>
      </c>
      <c r="P6256" t="s">
        <v>24</v>
      </c>
      <c r="Q6256">
        <v>0</v>
      </c>
      <c r="R6256" t="str">
        <f t="shared" si="97"/>
        <v>No</v>
      </c>
    </row>
    <row r="6257" spans="1:18">
      <c r="A6257">
        <v>31322</v>
      </c>
      <c r="B6257" t="s">
        <v>17</v>
      </c>
      <c r="C6257">
        <v>32</v>
      </c>
      <c r="D6257" t="s">
        <v>49</v>
      </c>
      <c r="E6257" t="s">
        <v>19</v>
      </c>
      <c r="F6257" s="1">
        <v>3</v>
      </c>
      <c r="G6257">
        <v>6.16</v>
      </c>
      <c r="H6257">
        <v>1</v>
      </c>
      <c r="I6257" t="s">
        <v>20</v>
      </c>
      <c r="J6257" t="str">
        <v>6 hours</v>
      </c>
      <c r="K6257" t="s">
        <v>21</v>
      </c>
      <c r="L6257" t="s">
        <v>55</v>
      </c>
      <c r="M6257" t="s">
        <v>24</v>
      </c>
      <c r="N6257" s="2">
        <v>0</v>
      </c>
      <c r="O6257" s="1">
        <v>2</v>
      </c>
      <c r="P6257" t="s">
        <v>24</v>
      </c>
      <c r="Q6257">
        <v>0</v>
      </c>
      <c r="R6257" t="str">
        <f t="shared" si="97"/>
        <v>No</v>
      </c>
    </row>
    <row r="6258" spans="1:18">
      <c r="A6258">
        <v>31327</v>
      </c>
      <c r="B6258" t="s">
        <v>17</v>
      </c>
      <c r="C6258">
        <v>27</v>
      </c>
      <c r="D6258" t="s">
        <v>29</v>
      </c>
      <c r="E6258" t="s">
        <v>19</v>
      </c>
      <c r="F6258" s="1">
        <v>1</v>
      </c>
      <c r="G6258">
        <v>9.56</v>
      </c>
      <c r="H6258">
        <v>5</v>
      </c>
      <c r="I6258" t="s">
        <v>20</v>
      </c>
      <c r="J6258" t="str">
        <v>6 hours</v>
      </c>
      <c r="K6258" t="s">
        <v>27</v>
      </c>
      <c r="L6258" t="s">
        <v>56</v>
      </c>
      <c r="M6258" t="s">
        <v>24</v>
      </c>
      <c r="N6258" s="2">
        <v>7</v>
      </c>
      <c r="O6258" s="1">
        <v>1</v>
      </c>
      <c r="P6258" t="s">
        <v>24</v>
      </c>
      <c r="Q6258">
        <v>0</v>
      </c>
      <c r="R6258" t="str">
        <f t="shared" si="97"/>
        <v>No</v>
      </c>
    </row>
    <row r="6259" spans="1:18">
      <c r="A6259">
        <v>31331</v>
      </c>
      <c r="B6259" t="s">
        <v>17</v>
      </c>
      <c r="C6259">
        <v>32</v>
      </c>
      <c r="D6259" t="s">
        <v>49</v>
      </c>
      <c r="E6259" t="s">
        <v>19</v>
      </c>
      <c r="F6259" s="1">
        <v>2</v>
      </c>
      <c r="G6259">
        <v>9.85</v>
      </c>
      <c r="H6259">
        <v>5</v>
      </c>
      <c r="I6259" t="s">
        <v>51</v>
      </c>
      <c r="J6259" t="str">
        <v>9 hours</v>
      </c>
      <c r="K6259" t="s">
        <v>41</v>
      </c>
      <c r="L6259" t="s">
        <v>34</v>
      </c>
      <c r="M6259" t="s">
        <v>24</v>
      </c>
      <c r="N6259" s="2">
        <v>8</v>
      </c>
      <c r="O6259" s="1">
        <v>5</v>
      </c>
      <c r="P6259" t="s">
        <v>23</v>
      </c>
      <c r="Q6259">
        <v>0</v>
      </c>
      <c r="R6259" t="str">
        <f t="shared" si="97"/>
        <v>No</v>
      </c>
    </row>
    <row r="6260" spans="1:18">
      <c r="A6260">
        <v>31333</v>
      </c>
      <c r="B6260" t="s">
        <v>17</v>
      </c>
      <c r="C6260">
        <v>20</v>
      </c>
      <c r="D6260" t="s">
        <v>72</v>
      </c>
      <c r="E6260" t="s">
        <v>19</v>
      </c>
      <c r="F6260" s="1">
        <v>3</v>
      </c>
      <c r="G6260">
        <v>9.63</v>
      </c>
      <c r="H6260">
        <v>4</v>
      </c>
      <c r="I6260" t="s">
        <v>30</v>
      </c>
      <c r="J6260" t="str">
        <v>4 hours</v>
      </c>
      <c r="K6260" t="s">
        <v>41</v>
      </c>
      <c r="L6260" t="s">
        <v>42</v>
      </c>
      <c r="M6260" t="s">
        <v>23</v>
      </c>
      <c r="N6260" s="2">
        <v>4</v>
      </c>
      <c r="O6260" s="1">
        <v>5</v>
      </c>
      <c r="P6260" t="s">
        <v>24</v>
      </c>
      <c r="Q6260">
        <v>1</v>
      </c>
      <c r="R6260" t="str">
        <f t="shared" si="97"/>
        <v>Yes</v>
      </c>
    </row>
    <row r="6261" spans="1:18">
      <c r="A6261">
        <v>31338</v>
      </c>
      <c r="B6261" t="s">
        <v>25</v>
      </c>
      <c r="C6261">
        <v>19</v>
      </c>
      <c r="D6261" t="s">
        <v>64</v>
      </c>
      <c r="E6261" t="s">
        <v>19</v>
      </c>
      <c r="F6261" s="1">
        <v>3</v>
      </c>
      <c r="G6261">
        <v>5.76</v>
      </c>
      <c r="H6261">
        <v>2</v>
      </c>
      <c r="I6261" t="s">
        <v>20</v>
      </c>
      <c r="J6261" t="str">
        <v>6 hours</v>
      </c>
      <c r="K6261" t="s">
        <v>27</v>
      </c>
      <c r="L6261" t="s">
        <v>42</v>
      </c>
      <c r="M6261" t="s">
        <v>23</v>
      </c>
      <c r="N6261" s="2">
        <v>2</v>
      </c>
      <c r="O6261" s="1">
        <v>2</v>
      </c>
      <c r="P6261" t="s">
        <v>23</v>
      </c>
      <c r="Q6261">
        <v>0</v>
      </c>
      <c r="R6261" t="str">
        <f t="shared" si="97"/>
        <v>No</v>
      </c>
    </row>
    <row r="6262" spans="1:18">
      <c r="A6262">
        <v>31354</v>
      </c>
      <c r="B6262" t="s">
        <v>25</v>
      </c>
      <c r="C6262">
        <v>27</v>
      </c>
      <c r="D6262" t="s">
        <v>61</v>
      </c>
      <c r="E6262" t="s">
        <v>19</v>
      </c>
      <c r="F6262" s="1">
        <v>5</v>
      </c>
      <c r="G6262">
        <v>9.67</v>
      </c>
      <c r="H6262">
        <v>2</v>
      </c>
      <c r="I6262" t="s">
        <v>51</v>
      </c>
      <c r="J6262" t="str">
        <v>9 hours</v>
      </c>
      <c r="K6262" t="s">
        <v>27</v>
      </c>
      <c r="L6262" t="s">
        <v>22</v>
      </c>
      <c r="M6262" t="s">
        <v>23</v>
      </c>
      <c r="N6262" s="2">
        <v>9</v>
      </c>
      <c r="O6262" s="1">
        <v>5</v>
      </c>
      <c r="P6262" t="s">
        <v>23</v>
      </c>
      <c r="Q6262">
        <v>1</v>
      </c>
      <c r="R6262" t="str">
        <f t="shared" si="97"/>
        <v>Yes</v>
      </c>
    </row>
    <row r="6263" spans="1:18">
      <c r="A6263">
        <v>31355</v>
      </c>
      <c r="B6263" t="s">
        <v>17</v>
      </c>
      <c r="C6263">
        <v>25</v>
      </c>
      <c r="D6263" t="s">
        <v>45</v>
      </c>
      <c r="E6263" t="s">
        <v>19</v>
      </c>
      <c r="F6263" s="1">
        <v>5</v>
      </c>
      <c r="G6263">
        <v>6.21</v>
      </c>
      <c r="H6263">
        <v>1</v>
      </c>
      <c r="I6263" t="s">
        <v>51</v>
      </c>
      <c r="J6263" t="str">
        <v>9 hours</v>
      </c>
      <c r="K6263" t="s">
        <v>27</v>
      </c>
      <c r="L6263" t="s">
        <v>74</v>
      </c>
      <c r="M6263" t="s">
        <v>23</v>
      </c>
      <c r="N6263" s="2">
        <v>7</v>
      </c>
      <c r="O6263" s="1">
        <v>4</v>
      </c>
      <c r="P6263" t="s">
        <v>23</v>
      </c>
      <c r="Q6263">
        <v>1</v>
      </c>
      <c r="R6263" t="str">
        <f t="shared" si="97"/>
        <v>Yes</v>
      </c>
    </row>
    <row r="6264" spans="1:18">
      <c r="A6264">
        <v>31364</v>
      </c>
      <c r="B6264" t="s">
        <v>17</v>
      </c>
      <c r="C6264">
        <v>29</v>
      </c>
      <c r="D6264" t="s">
        <v>18</v>
      </c>
      <c r="E6264" t="s">
        <v>19</v>
      </c>
      <c r="F6264" s="1">
        <v>5</v>
      </c>
      <c r="G6264">
        <v>9.19</v>
      </c>
      <c r="H6264">
        <v>3</v>
      </c>
      <c r="I6264" t="s">
        <v>33</v>
      </c>
      <c r="J6264" t="str">
        <v>8 hours</v>
      </c>
      <c r="K6264" t="s">
        <v>21</v>
      </c>
      <c r="L6264" t="s">
        <v>44</v>
      </c>
      <c r="M6264" t="s">
        <v>23</v>
      </c>
      <c r="N6264" s="2">
        <v>4</v>
      </c>
      <c r="O6264" s="1">
        <v>4</v>
      </c>
      <c r="P6264" t="s">
        <v>24</v>
      </c>
      <c r="Q6264">
        <v>1</v>
      </c>
      <c r="R6264" t="str">
        <f t="shared" si="97"/>
        <v>Yes</v>
      </c>
    </row>
    <row r="6265" spans="1:18">
      <c r="A6265">
        <v>31370</v>
      </c>
      <c r="B6265" t="s">
        <v>17</v>
      </c>
      <c r="C6265">
        <v>21</v>
      </c>
      <c r="D6265" t="s">
        <v>69</v>
      </c>
      <c r="E6265" t="s">
        <v>19</v>
      </c>
      <c r="F6265" s="1">
        <v>3</v>
      </c>
      <c r="G6265">
        <v>7.47</v>
      </c>
      <c r="H6265">
        <v>5</v>
      </c>
      <c r="I6265" t="s">
        <v>51</v>
      </c>
      <c r="J6265" t="str">
        <v>9 hours</v>
      </c>
      <c r="K6265" t="s">
        <v>41</v>
      </c>
      <c r="L6265" t="s">
        <v>78</v>
      </c>
      <c r="M6265" t="s">
        <v>23</v>
      </c>
      <c r="N6265" s="2">
        <v>1</v>
      </c>
      <c r="O6265" s="1">
        <v>4</v>
      </c>
      <c r="P6265" t="s">
        <v>23</v>
      </c>
      <c r="Q6265">
        <v>1</v>
      </c>
      <c r="R6265" t="str">
        <f t="shared" si="97"/>
        <v>Yes</v>
      </c>
    </row>
    <row r="6266" spans="1:18">
      <c r="A6266">
        <v>31372</v>
      </c>
      <c r="B6266" t="s">
        <v>17</v>
      </c>
      <c r="C6266">
        <v>27</v>
      </c>
      <c r="D6266" t="s">
        <v>75</v>
      </c>
      <c r="E6266" t="s">
        <v>19</v>
      </c>
      <c r="F6266" s="1">
        <v>5</v>
      </c>
      <c r="G6266">
        <v>7.77</v>
      </c>
      <c r="H6266">
        <v>3</v>
      </c>
      <c r="I6266" t="s">
        <v>20</v>
      </c>
      <c r="J6266" t="str">
        <v>6 hours</v>
      </c>
      <c r="K6266" t="s">
        <v>21</v>
      </c>
      <c r="L6266" t="s">
        <v>66</v>
      </c>
      <c r="M6266" t="s">
        <v>23</v>
      </c>
      <c r="N6266" s="2">
        <v>6</v>
      </c>
      <c r="O6266" s="1">
        <v>4</v>
      </c>
      <c r="P6266" t="s">
        <v>24</v>
      </c>
      <c r="Q6266">
        <v>1</v>
      </c>
      <c r="R6266" t="str">
        <f t="shared" si="97"/>
        <v>Yes</v>
      </c>
    </row>
    <row r="6267" spans="1:18">
      <c r="A6267">
        <v>31383</v>
      </c>
      <c r="B6267" t="s">
        <v>17</v>
      </c>
      <c r="C6267">
        <v>24</v>
      </c>
      <c r="D6267" t="s">
        <v>83</v>
      </c>
      <c r="E6267" t="s">
        <v>19</v>
      </c>
      <c r="F6267" s="1">
        <v>4</v>
      </c>
      <c r="G6267">
        <v>9.86</v>
      </c>
      <c r="H6267">
        <v>1</v>
      </c>
      <c r="I6267" t="s">
        <v>30</v>
      </c>
      <c r="J6267" t="str">
        <v>4 hours</v>
      </c>
      <c r="K6267" t="s">
        <v>41</v>
      </c>
      <c r="L6267" t="s">
        <v>74</v>
      </c>
      <c r="M6267" t="s">
        <v>23</v>
      </c>
      <c r="N6267" s="2">
        <v>12</v>
      </c>
      <c r="O6267" s="1">
        <v>5</v>
      </c>
      <c r="P6267" t="s">
        <v>24</v>
      </c>
      <c r="Q6267">
        <v>1</v>
      </c>
      <c r="R6267" t="str">
        <f t="shared" si="97"/>
        <v>Yes</v>
      </c>
    </row>
    <row r="6268" spans="1:18">
      <c r="A6268">
        <v>31387</v>
      </c>
      <c r="B6268" t="s">
        <v>25</v>
      </c>
      <c r="C6268">
        <v>20</v>
      </c>
      <c r="D6268" t="s">
        <v>26</v>
      </c>
      <c r="E6268" t="s">
        <v>19</v>
      </c>
      <c r="F6268" s="1">
        <v>1</v>
      </c>
      <c r="G6268">
        <v>9.69</v>
      </c>
      <c r="H6268">
        <v>4</v>
      </c>
      <c r="I6268" t="s">
        <v>30</v>
      </c>
      <c r="J6268" t="str">
        <v>4 hours</v>
      </c>
      <c r="K6268" t="s">
        <v>27</v>
      </c>
      <c r="L6268" t="s">
        <v>42</v>
      </c>
      <c r="M6268" t="s">
        <v>24</v>
      </c>
      <c r="N6268" s="2">
        <v>2</v>
      </c>
      <c r="O6268" s="1">
        <v>4</v>
      </c>
      <c r="P6268" t="s">
        <v>24</v>
      </c>
      <c r="Q6268">
        <v>0</v>
      </c>
      <c r="R6268" t="str">
        <f t="shared" si="97"/>
        <v>No</v>
      </c>
    </row>
    <row r="6269" spans="1:18">
      <c r="A6269">
        <v>31393</v>
      </c>
      <c r="B6269" t="s">
        <v>17</v>
      </c>
      <c r="C6269">
        <v>29</v>
      </c>
      <c r="D6269" t="s">
        <v>29</v>
      </c>
      <c r="E6269" t="s">
        <v>19</v>
      </c>
      <c r="F6269" s="1">
        <v>5</v>
      </c>
      <c r="G6269">
        <v>8.17</v>
      </c>
      <c r="H6269">
        <v>4</v>
      </c>
      <c r="I6269" t="s">
        <v>33</v>
      </c>
      <c r="J6269" t="str">
        <v>8 hours</v>
      </c>
      <c r="K6269" t="s">
        <v>41</v>
      </c>
      <c r="L6269" t="s">
        <v>80</v>
      </c>
      <c r="M6269" t="s">
        <v>23</v>
      </c>
      <c r="N6269" s="2">
        <v>4</v>
      </c>
      <c r="O6269" s="1">
        <v>5</v>
      </c>
      <c r="P6269" t="s">
        <v>24</v>
      </c>
      <c r="Q6269">
        <v>1</v>
      </c>
      <c r="R6269" t="str">
        <f t="shared" si="97"/>
        <v>Yes</v>
      </c>
    </row>
    <row r="6270" spans="1:18">
      <c r="A6270">
        <v>31399</v>
      </c>
      <c r="B6270" t="s">
        <v>25</v>
      </c>
      <c r="C6270">
        <v>23</v>
      </c>
      <c r="D6270" t="s">
        <v>35</v>
      </c>
      <c r="E6270" t="s">
        <v>19</v>
      </c>
      <c r="F6270" s="1">
        <v>3</v>
      </c>
      <c r="G6270">
        <v>5.12</v>
      </c>
      <c r="H6270">
        <v>4</v>
      </c>
      <c r="I6270" t="s">
        <v>30</v>
      </c>
      <c r="J6270" t="str">
        <v>4 hours</v>
      </c>
      <c r="K6270" t="s">
        <v>27</v>
      </c>
      <c r="L6270" t="s">
        <v>71</v>
      </c>
      <c r="M6270" t="s">
        <v>24</v>
      </c>
      <c r="N6270" s="2">
        <v>5</v>
      </c>
      <c r="O6270" s="1">
        <v>2</v>
      </c>
      <c r="P6270" t="s">
        <v>23</v>
      </c>
      <c r="Q6270">
        <v>0</v>
      </c>
      <c r="R6270" t="str">
        <f t="shared" si="97"/>
        <v>No</v>
      </c>
    </row>
    <row r="6271" spans="1:18">
      <c r="A6271">
        <v>31402</v>
      </c>
      <c r="B6271" t="s">
        <v>17</v>
      </c>
      <c r="C6271">
        <v>20</v>
      </c>
      <c r="D6271" t="s">
        <v>59</v>
      </c>
      <c r="E6271" t="s">
        <v>19</v>
      </c>
      <c r="F6271" s="1">
        <v>1</v>
      </c>
      <c r="G6271">
        <v>9.21</v>
      </c>
      <c r="H6271">
        <v>4</v>
      </c>
      <c r="I6271" t="s">
        <v>51</v>
      </c>
      <c r="J6271" t="str">
        <v>9 hours</v>
      </c>
      <c r="K6271" t="s">
        <v>27</v>
      </c>
      <c r="L6271" t="s">
        <v>42</v>
      </c>
      <c r="M6271" t="s">
        <v>24</v>
      </c>
      <c r="N6271" s="2">
        <v>1</v>
      </c>
      <c r="O6271" s="1">
        <v>3</v>
      </c>
      <c r="P6271" t="s">
        <v>23</v>
      </c>
      <c r="Q6271">
        <v>1</v>
      </c>
      <c r="R6271" t="str">
        <f t="shared" si="97"/>
        <v>Yes</v>
      </c>
    </row>
    <row r="6272" spans="1:18">
      <c r="A6272">
        <v>31403</v>
      </c>
      <c r="B6272" t="s">
        <v>17</v>
      </c>
      <c r="C6272">
        <v>23</v>
      </c>
      <c r="D6272" t="s">
        <v>75</v>
      </c>
      <c r="E6272" t="s">
        <v>19</v>
      </c>
      <c r="F6272" s="1">
        <v>4</v>
      </c>
      <c r="G6272">
        <v>5.52</v>
      </c>
      <c r="H6272">
        <v>2</v>
      </c>
      <c r="I6272" t="s">
        <v>20</v>
      </c>
      <c r="J6272" t="str">
        <v>6 hours</v>
      </c>
      <c r="K6272" t="s">
        <v>21</v>
      </c>
      <c r="L6272" t="s">
        <v>62</v>
      </c>
      <c r="M6272" t="s">
        <v>23</v>
      </c>
      <c r="N6272" s="2">
        <v>11</v>
      </c>
      <c r="O6272" s="1">
        <v>4</v>
      </c>
      <c r="P6272" t="s">
        <v>23</v>
      </c>
      <c r="Q6272">
        <v>1</v>
      </c>
      <c r="R6272" t="str">
        <f t="shared" si="97"/>
        <v>Yes</v>
      </c>
    </row>
    <row r="6273" spans="1:18">
      <c r="A6273">
        <v>31415</v>
      </c>
      <c r="B6273" t="s">
        <v>25</v>
      </c>
      <c r="C6273">
        <v>23</v>
      </c>
      <c r="D6273" t="s">
        <v>61</v>
      </c>
      <c r="E6273" t="s">
        <v>19</v>
      </c>
      <c r="F6273" s="1">
        <v>1</v>
      </c>
      <c r="G6273">
        <v>9.79</v>
      </c>
      <c r="H6273">
        <v>1</v>
      </c>
      <c r="I6273" t="s">
        <v>51</v>
      </c>
      <c r="J6273" t="str">
        <v>9 hours</v>
      </c>
      <c r="K6273" t="s">
        <v>21</v>
      </c>
      <c r="L6273" t="s">
        <v>28</v>
      </c>
      <c r="M6273" t="s">
        <v>24</v>
      </c>
      <c r="N6273" s="2">
        <v>2</v>
      </c>
      <c r="O6273" s="1">
        <v>5</v>
      </c>
      <c r="P6273" t="s">
        <v>24</v>
      </c>
      <c r="Q6273">
        <v>0</v>
      </c>
      <c r="R6273" t="str">
        <f t="shared" si="97"/>
        <v>No</v>
      </c>
    </row>
    <row r="6274" spans="1:18">
      <c r="A6274">
        <v>31425</v>
      </c>
      <c r="B6274" t="s">
        <v>17</v>
      </c>
      <c r="C6274">
        <v>23</v>
      </c>
      <c r="D6274" t="s">
        <v>54</v>
      </c>
      <c r="E6274" t="s">
        <v>19</v>
      </c>
      <c r="F6274" s="1">
        <v>3</v>
      </c>
      <c r="G6274">
        <v>9.92</v>
      </c>
      <c r="H6274">
        <v>1</v>
      </c>
      <c r="I6274" t="s">
        <v>33</v>
      </c>
      <c r="J6274" t="str">
        <v>8 hours</v>
      </c>
      <c r="K6274" t="s">
        <v>41</v>
      </c>
      <c r="L6274" t="s">
        <v>66</v>
      </c>
      <c r="M6274" t="s">
        <v>23</v>
      </c>
      <c r="N6274" s="2">
        <v>7</v>
      </c>
      <c r="O6274" s="1">
        <v>5</v>
      </c>
      <c r="P6274" t="s">
        <v>23</v>
      </c>
      <c r="Q6274">
        <v>1</v>
      </c>
      <c r="R6274" t="str">
        <f t="shared" si="97"/>
        <v>Yes</v>
      </c>
    </row>
    <row r="6275" spans="1:18">
      <c r="A6275">
        <v>31427</v>
      </c>
      <c r="B6275" t="s">
        <v>25</v>
      </c>
      <c r="C6275">
        <v>26</v>
      </c>
      <c r="D6275" t="s">
        <v>47</v>
      </c>
      <c r="E6275" t="s">
        <v>19</v>
      </c>
      <c r="F6275" s="1">
        <v>4</v>
      </c>
      <c r="G6275">
        <v>9.44</v>
      </c>
      <c r="H6275">
        <v>4</v>
      </c>
      <c r="I6275" t="s">
        <v>30</v>
      </c>
      <c r="J6275" t="str">
        <v>4 hours</v>
      </c>
      <c r="K6275" t="s">
        <v>27</v>
      </c>
      <c r="L6275" t="s">
        <v>82</v>
      </c>
      <c r="M6275" t="s">
        <v>24</v>
      </c>
      <c r="N6275" s="2">
        <v>12</v>
      </c>
      <c r="O6275" s="1">
        <v>1</v>
      </c>
      <c r="P6275" t="s">
        <v>23</v>
      </c>
      <c r="Q6275">
        <v>1</v>
      </c>
      <c r="R6275" t="str">
        <f t="shared" ref="R6275:R6338" si="98">IF(Q6275=1,"Yes","No")</f>
        <v>Yes</v>
      </c>
    </row>
    <row r="6276" spans="1:18">
      <c r="A6276">
        <v>31434</v>
      </c>
      <c r="B6276" t="s">
        <v>17</v>
      </c>
      <c r="C6276">
        <v>18</v>
      </c>
      <c r="D6276" t="s">
        <v>26</v>
      </c>
      <c r="E6276" t="s">
        <v>19</v>
      </c>
      <c r="F6276" s="1">
        <v>5</v>
      </c>
      <c r="G6276">
        <v>7.92</v>
      </c>
      <c r="H6276">
        <v>5</v>
      </c>
      <c r="I6276" t="s">
        <v>51</v>
      </c>
      <c r="J6276" t="str">
        <v>9 hours</v>
      </c>
      <c r="K6276" t="s">
        <v>41</v>
      </c>
      <c r="L6276" t="s">
        <v>42</v>
      </c>
      <c r="M6276" t="s">
        <v>23</v>
      </c>
      <c r="N6276" s="2">
        <v>8</v>
      </c>
      <c r="O6276" s="1">
        <v>4</v>
      </c>
      <c r="P6276" t="s">
        <v>24</v>
      </c>
      <c r="Q6276">
        <v>1</v>
      </c>
      <c r="R6276" t="str">
        <f t="shared" si="98"/>
        <v>Yes</v>
      </c>
    </row>
    <row r="6277" spans="1:18">
      <c r="A6277">
        <v>31435</v>
      </c>
      <c r="B6277" t="s">
        <v>17</v>
      </c>
      <c r="C6277">
        <v>34</v>
      </c>
      <c r="D6277" t="s">
        <v>73</v>
      </c>
      <c r="E6277" t="s">
        <v>19</v>
      </c>
      <c r="F6277" s="1">
        <v>2</v>
      </c>
      <c r="G6277">
        <v>7.12</v>
      </c>
      <c r="H6277">
        <v>1</v>
      </c>
      <c r="I6277" t="s">
        <v>30</v>
      </c>
      <c r="J6277" t="str">
        <v>4 hours</v>
      </c>
      <c r="K6277" t="s">
        <v>27</v>
      </c>
      <c r="L6277" t="s">
        <v>46</v>
      </c>
      <c r="M6277" t="s">
        <v>24</v>
      </c>
      <c r="N6277" s="2">
        <v>11</v>
      </c>
      <c r="O6277" s="1">
        <v>4</v>
      </c>
      <c r="P6277" t="s">
        <v>24</v>
      </c>
      <c r="Q6277">
        <v>0</v>
      </c>
      <c r="R6277" t="str">
        <f t="shared" si="98"/>
        <v>No</v>
      </c>
    </row>
    <row r="6278" spans="1:18">
      <c r="A6278">
        <v>31439</v>
      </c>
      <c r="B6278" t="s">
        <v>25</v>
      </c>
      <c r="C6278">
        <v>28</v>
      </c>
      <c r="D6278" t="s">
        <v>29</v>
      </c>
      <c r="E6278" t="s">
        <v>19</v>
      </c>
      <c r="F6278" s="1">
        <v>3</v>
      </c>
      <c r="G6278">
        <v>7.14</v>
      </c>
      <c r="H6278">
        <v>1</v>
      </c>
      <c r="I6278" t="s">
        <v>30</v>
      </c>
      <c r="J6278" t="str">
        <v>4 hours</v>
      </c>
      <c r="K6278" t="s">
        <v>41</v>
      </c>
      <c r="L6278" t="s">
        <v>81</v>
      </c>
      <c r="M6278" t="s">
        <v>23</v>
      </c>
      <c r="N6278" s="2">
        <v>5</v>
      </c>
      <c r="O6278" s="1">
        <v>4</v>
      </c>
      <c r="P6278" t="s">
        <v>24</v>
      </c>
      <c r="Q6278">
        <v>1</v>
      </c>
      <c r="R6278" t="str">
        <f t="shared" si="98"/>
        <v>Yes</v>
      </c>
    </row>
    <row r="6279" spans="1:18">
      <c r="A6279">
        <v>31451</v>
      </c>
      <c r="B6279" t="s">
        <v>17</v>
      </c>
      <c r="C6279">
        <v>26</v>
      </c>
      <c r="D6279" t="s">
        <v>61</v>
      </c>
      <c r="E6279" t="s">
        <v>19</v>
      </c>
      <c r="F6279" s="1">
        <v>1</v>
      </c>
      <c r="G6279">
        <v>5.37</v>
      </c>
      <c r="H6279">
        <v>3</v>
      </c>
      <c r="I6279" t="s">
        <v>30</v>
      </c>
      <c r="J6279" t="str">
        <v>4 hours</v>
      </c>
      <c r="K6279" t="s">
        <v>27</v>
      </c>
      <c r="L6279" t="s">
        <v>78</v>
      </c>
      <c r="M6279" t="s">
        <v>24</v>
      </c>
      <c r="N6279" s="2">
        <v>5</v>
      </c>
      <c r="O6279" s="1">
        <v>2</v>
      </c>
      <c r="P6279" t="s">
        <v>23</v>
      </c>
      <c r="Q6279">
        <v>0</v>
      </c>
      <c r="R6279" t="str">
        <f t="shared" si="98"/>
        <v>No</v>
      </c>
    </row>
    <row r="6280" spans="1:18">
      <c r="A6280">
        <v>31452</v>
      </c>
      <c r="B6280" t="s">
        <v>17</v>
      </c>
      <c r="C6280">
        <v>23</v>
      </c>
      <c r="D6280" t="s">
        <v>68</v>
      </c>
      <c r="E6280" t="s">
        <v>19</v>
      </c>
      <c r="F6280" s="1">
        <v>5</v>
      </c>
      <c r="G6280">
        <v>7.25</v>
      </c>
      <c r="H6280">
        <v>2</v>
      </c>
      <c r="I6280" t="s">
        <v>30</v>
      </c>
      <c r="J6280" t="str">
        <v>4 hours</v>
      </c>
      <c r="K6280" t="s">
        <v>27</v>
      </c>
      <c r="L6280" t="s">
        <v>77</v>
      </c>
      <c r="M6280" t="s">
        <v>23</v>
      </c>
      <c r="N6280" s="2">
        <v>12</v>
      </c>
      <c r="O6280" s="1">
        <v>1</v>
      </c>
      <c r="P6280" t="s">
        <v>24</v>
      </c>
      <c r="Q6280">
        <v>1</v>
      </c>
      <c r="R6280" t="str">
        <f t="shared" si="98"/>
        <v>Yes</v>
      </c>
    </row>
    <row r="6281" spans="1:18">
      <c r="A6281">
        <v>31458</v>
      </c>
      <c r="B6281" t="s">
        <v>25</v>
      </c>
      <c r="C6281">
        <v>24</v>
      </c>
      <c r="D6281" t="s">
        <v>39</v>
      </c>
      <c r="E6281" t="s">
        <v>19</v>
      </c>
      <c r="F6281" s="1">
        <v>1</v>
      </c>
      <c r="G6281">
        <v>6.37</v>
      </c>
      <c r="H6281">
        <v>2</v>
      </c>
      <c r="I6281" t="s">
        <v>33</v>
      </c>
      <c r="J6281" t="str">
        <v>8 hours</v>
      </c>
      <c r="K6281" t="s">
        <v>41</v>
      </c>
      <c r="L6281" t="s">
        <v>28</v>
      </c>
      <c r="M6281" t="s">
        <v>23</v>
      </c>
      <c r="N6281" s="2">
        <v>11</v>
      </c>
      <c r="O6281" s="1">
        <v>5</v>
      </c>
      <c r="P6281" t="s">
        <v>24</v>
      </c>
      <c r="Q6281">
        <v>1</v>
      </c>
      <c r="R6281" t="str">
        <f t="shared" si="98"/>
        <v>Yes</v>
      </c>
    </row>
    <row r="6282" spans="1:18">
      <c r="A6282">
        <v>31464</v>
      </c>
      <c r="B6282" t="s">
        <v>25</v>
      </c>
      <c r="C6282">
        <v>23</v>
      </c>
      <c r="D6282" t="s">
        <v>39</v>
      </c>
      <c r="E6282" t="s">
        <v>19</v>
      </c>
      <c r="F6282" s="1">
        <v>3</v>
      </c>
      <c r="G6282">
        <v>8.92</v>
      </c>
      <c r="H6282">
        <v>1</v>
      </c>
      <c r="I6282" t="s">
        <v>51</v>
      </c>
      <c r="J6282" t="str">
        <v>9 hours</v>
      </c>
      <c r="K6282" t="s">
        <v>41</v>
      </c>
      <c r="L6282" t="s">
        <v>56</v>
      </c>
      <c r="M6282" t="s">
        <v>23</v>
      </c>
      <c r="N6282" s="2">
        <v>1</v>
      </c>
      <c r="O6282" s="1">
        <v>5</v>
      </c>
      <c r="P6282" t="s">
        <v>24</v>
      </c>
      <c r="Q6282">
        <v>1</v>
      </c>
      <c r="R6282" t="str">
        <f t="shared" si="98"/>
        <v>Yes</v>
      </c>
    </row>
    <row r="6283" spans="1:18">
      <c r="A6283">
        <v>31469</v>
      </c>
      <c r="B6283" t="s">
        <v>17</v>
      </c>
      <c r="C6283">
        <v>26</v>
      </c>
      <c r="D6283" t="s">
        <v>61</v>
      </c>
      <c r="E6283" t="s">
        <v>19</v>
      </c>
      <c r="F6283" s="1">
        <v>4</v>
      </c>
      <c r="G6283">
        <v>5.35</v>
      </c>
      <c r="H6283">
        <v>4</v>
      </c>
      <c r="I6283" t="s">
        <v>30</v>
      </c>
      <c r="J6283" t="str">
        <v>4 hours</v>
      </c>
      <c r="K6283" t="s">
        <v>21</v>
      </c>
      <c r="L6283" t="s">
        <v>42</v>
      </c>
      <c r="M6283" t="s">
        <v>24</v>
      </c>
      <c r="N6283" s="2">
        <v>0</v>
      </c>
      <c r="O6283" s="1">
        <v>5</v>
      </c>
      <c r="P6283" t="s">
        <v>24</v>
      </c>
      <c r="Q6283">
        <v>1</v>
      </c>
      <c r="R6283" t="str">
        <f t="shared" si="98"/>
        <v>Yes</v>
      </c>
    </row>
    <row r="6284" spans="1:18">
      <c r="A6284">
        <v>31471</v>
      </c>
      <c r="B6284" t="s">
        <v>25</v>
      </c>
      <c r="C6284">
        <v>19</v>
      </c>
      <c r="D6284" t="s">
        <v>64</v>
      </c>
      <c r="E6284" t="s">
        <v>19</v>
      </c>
      <c r="F6284" s="1">
        <v>5</v>
      </c>
      <c r="G6284">
        <v>5.7</v>
      </c>
      <c r="H6284">
        <v>3</v>
      </c>
      <c r="I6284" t="s">
        <v>30</v>
      </c>
      <c r="J6284" t="str">
        <v>4 hours</v>
      </c>
      <c r="K6284" t="s">
        <v>27</v>
      </c>
      <c r="L6284" t="s">
        <v>42</v>
      </c>
      <c r="M6284" t="s">
        <v>24</v>
      </c>
      <c r="N6284" s="2">
        <v>3</v>
      </c>
      <c r="O6284" s="1">
        <v>3</v>
      </c>
      <c r="P6284" t="s">
        <v>23</v>
      </c>
      <c r="Q6284">
        <v>1</v>
      </c>
      <c r="R6284" t="str">
        <f t="shared" si="98"/>
        <v>Yes</v>
      </c>
    </row>
    <row r="6285" spans="1:18">
      <c r="A6285">
        <v>31472</v>
      </c>
      <c r="B6285" t="s">
        <v>17</v>
      </c>
      <c r="C6285">
        <v>30</v>
      </c>
      <c r="D6285" t="s">
        <v>50</v>
      </c>
      <c r="E6285" t="s">
        <v>19</v>
      </c>
      <c r="F6285" s="1">
        <v>1</v>
      </c>
      <c r="G6285">
        <v>7.06</v>
      </c>
      <c r="H6285">
        <v>4</v>
      </c>
      <c r="I6285" t="s">
        <v>33</v>
      </c>
      <c r="J6285" t="str">
        <v>8 hours</v>
      </c>
      <c r="K6285" t="s">
        <v>41</v>
      </c>
      <c r="L6285" t="s">
        <v>82</v>
      </c>
      <c r="M6285" t="s">
        <v>23</v>
      </c>
      <c r="N6285" s="2">
        <v>12</v>
      </c>
      <c r="O6285" s="1">
        <v>2</v>
      </c>
      <c r="P6285" t="s">
        <v>23</v>
      </c>
      <c r="Q6285">
        <v>0</v>
      </c>
      <c r="R6285" t="str">
        <f t="shared" si="98"/>
        <v>No</v>
      </c>
    </row>
    <row r="6286" spans="1:18">
      <c r="A6286">
        <v>31485</v>
      </c>
      <c r="B6286" t="s">
        <v>25</v>
      </c>
      <c r="C6286">
        <v>30</v>
      </c>
      <c r="D6286" t="s">
        <v>53</v>
      </c>
      <c r="E6286" t="s">
        <v>19</v>
      </c>
      <c r="F6286" s="1">
        <v>4</v>
      </c>
      <c r="G6286">
        <v>7.13</v>
      </c>
      <c r="H6286">
        <v>3</v>
      </c>
      <c r="I6286" t="s">
        <v>51</v>
      </c>
      <c r="J6286" t="str">
        <v>9 hours</v>
      </c>
      <c r="K6286" t="s">
        <v>41</v>
      </c>
      <c r="L6286" t="s">
        <v>56</v>
      </c>
      <c r="M6286" t="s">
        <v>23</v>
      </c>
      <c r="N6286" s="2">
        <v>12</v>
      </c>
      <c r="O6286" s="1">
        <v>3</v>
      </c>
      <c r="P6286" t="s">
        <v>24</v>
      </c>
      <c r="Q6286">
        <v>1</v>
      </c>
      <c r="R6286" t="str">
        <f t="shared" si="98"/>
        <v>Yes</v>
      </c>
    </row>
    <row r="6287" spans="1:18">
      <c r="A6287">
        <v>31486</v>
      </c>
      <c r="B6287" t="s">
        <v>17</v>
      </c>
      <c r="C6287">
        <v>28</v>
      </c>
      <c r="D6287" t="s">
        <v>49</v>
      </c>
      <c r="E6287" t="s">
        <v>19</v>
      </c>
      <c r="F6287" s="1">
        <v>5</v>
      </c>
      <c r="G6287">
        <v>8.59</v>
      </c>
      <c r="H6287">
        <v>3</v>
      </c>
      <c r="I6287" t="s">
        <v>33</v>
      </c>
      <c r="J6287" t="str">
        <v>8 hours</v>
      </c>
      <c r="K6287" t="s">
        <v>27</v>
      </c>
      <c r="L6287" t="s">
        <v>52</v>
      </c>
      <c r="M6287" t="s">
        <v>23</v>
      </c>
      <c r="N6287" s="2">
        <v>3</v>
      </c>
      <c r="O6287" s="1">
        <v>2</v>
      </c>
      <c r="P6287" t="s">
        <v>24</v>
      </c>
      <c r="Q6287">
        <v>1</v>
      </c>
      <c r="R6287" t="str">
        <f t="shared" si="98"/>
        <v>Yes</v>
      </c>
    </row>
    <row r="6288" spans="1:18">
      <c r="A6288">
        <v>31491</v>
      </c>
      <c r="B6288" t="s">
        <v>17</v>
      </c>
      <c r="C6288">
        <v>18</v>
      </c>
      <c r="D6288" t="s">
        <v>49</v>
      </c>
      <c r="E6288" t="s">
        <v>19</v>
      </c>
      <c r="F6288" s="1">
        <v>3</v>
      </c>
      <c r="G6288">
        <v>9.79</v>
      </c>
      <c r="H6288">
        <v>2</v>
      </c>
      <c r="I6288" t="s">
        <v>33</v>
      </c>
      <c r="J6288" t="str">
        <v>8 hours</v>
      </c>
      <c r="K6288" t="s">
        <v>27</v>
      </c>
      <c r="L6288" t="s">
        <v>42</v>
      </c>
      <c r="M6288" t="s">
        <v>24</v>
      </c>
      <c r="N6288" s="2">
        <v>6</v>
      </c>
      <c r="O6288" s="1">
        <v>2</v>
      </c>
      <c r="P6288" t="s">
        <v>23</v>
      </c>
      <c r="Q6288">
        <v>0</v>
      </c>
      <c r="R6288" t="str">
        <f t="shared" si="98"/>
        <v>No</v>
      </c>
    </row>
    <row r="6289" spans="1:18">
      <c r="A6289">
        <v>31500</v>
      </c>
      <c r="B6289" t="s">
        <v>17</v>
      </c>
      <c r="C6289">
        <v>32</v>
      </c>
      <c r="D6289" t="s">
        <v>83</v>
      </c>
      <c r="E6289" t="s">
        <v>19</v>
      </c>
      <c r="F6289" s="1">
        <v>4</v>
      </c>
      <c r="G6289">
        <v>9.44</v>
      </c>
      <c r="H6289">
        <v>3</v>
      </c>
      <c r="I6289" t="s">
        <v>51</v>
      </c>
      <c r="J6289" t="str">
        <v>9 hours</v>
      </c>
      <c r="K6289" t="s">
        <v>41</v>
      </c>
      <c r="L6289" t="s">
        <v>48</v>
      </c>
      <c r="M6289" t="s">
        <v>23</v>
      </c>
      <c r="N6289" s="2">
        <v>11</v>
      </c>
      <c r="O6289" s="1">
        <v>5</v>
      </c>
      <c r="P6289" t="s">
        <v>23</v>
      </c>
      <c r="Q6289">
        <v>1</v>
      </c>
      <c r="R6289" t="str">
        <f t="shared" si="98"/>
        <v>Yes</v>
      </c>
    </row>
    <row r="6290" spans="1:18">
      <c r="A6290">
        <v>31501</v>
      </c>
      <c r="B6290" t="s">
        <v>25</v>
      </c>
      <c r="C6290">
        <v>25</v>
      </c>
      <c r="D6290" t="s">
        <v>75</v>
      </c>
      <c r="E6290" t="s">
        <v>19</v>
      </c>
      <c r="F6290" s="1">
        <v>1</v>
      </c>
      <c r="G6290">
        <v>8.62</v>
      </c>
      <c r="H6290">
        <v>5</v>
      </c>
      <c r="I6290" t="s">
        <v>20</v>
      </c>
      <c r="J6290" t="str">
        <v>6 hours</v>
      </c>
      <c r="K6290" t="s">
        <v>27</v>
      </c>
      <c r="L6290" t="s">
        <v>60</v>
      </c>
      <c r="M6290" t="s">
        <v>24</v>
      </c>
      <c r="N6290" s="2">
        <v>8</v>
      </c>
      <c r="O6290" s="1">
        <v>1</v>
      </c>
      <c r="P6290" t="s">
        <v>23</v>
      </c>
      <c r="Q6290">
        <v>0</v>
      </c>
      <c r="R6290" t="str">
        <f t="shared" si="98"/>
        <v>No</v>
      </c>
    </row>
    <row r="6291" spans="1:18">
      <c r="A6291">
        <v>31505</v>
      </c>
      <c r="B6291" t="s">
        <v>25</v>
      </c>
      <c r="C6291">
        <v>28</v>
      </c>
      <c r="D6291" t="s">
        <v>68</v>
      </c>
      <c r="E6291" t="s">
        <v>19</v>
      </c>
      <c r="F6291" s="1">
        <v>2</v>
      </c>
      <c r="G6291">
        <v>5.87</v>
      </c>
      <c r="H6291">
        <v>3</v>
      </c>
      <c r="I6291" t="s">
        <v>51</v>
      </c>
      <c r="J6291" t="str">
        <v>9 hours</v>
      </c>
      <c r="K6291" t="s">
        <v>21</v>
      </c>
      <c r="L6291" t="s">
        <v>28</v>
      </c>
      <c r="M6291" t="s">
        <v>23</v>
      </c>
      <c r="N6291" s="2">
        <v>0</v>
      </c>
      <c r="O6291" s="1">
        <v>1</v>
      </c>
      <c r="P6291" t="s">
        <v>23</v>
      </c>
      <c r="Q6291">
        <v>0</v>
      </c>
      <c r="R6291" t="str">
        <f t="shared" si="98"/>
        <v>No</v>
      </c>
    </row>
    <row r="6292" spans="1:18">
      <c r="A6292">
        <v>31528</v>
      </c>
      <c r="B6292" t="s">
        <v>25</v>
      </c>
      <c r="C6292">
        <v>20</v>
      </c>
      <c r="D6292" t="s">
        <v>54</v>
      </c>
      <c r="E6292" t="s">
        <v>19</v>
      </c>
      <c r="F6292" s="1">
        <v>3</v>
      </c>
      <c r="G6292">
        <v>6.37</v>
      </c>
      <c r="H6292">
        <v>4</v>
      </c>
      <c r="I6292" t="s">
        <v>51</v>
      </c>
      <c r="J6292" t="str">
        <v>9 hours</v>
      </c>
      <c r="K6292" t="s">
        <v>21</v>
      </c>
      <c r="L6292" t="s">
        <v>42</v>
      </c>
      <c r="M6292" t="s">
        <v>23</v>
      </c>
      <c r="N6292" s="2">
        <v>4</v>
      </c>
      <c r="O6292" s="1">
        <v>2</v>
      </c>
      <c r="P6292" t="s">
        <v>24</v>
      </c>
      <c r="Q6292">
        <v>1</v>
      </c>
      <c r="R6292" t="str">
        <f t="shared" si="98"/>
        <v>Yes</v>
      </c>
    </row>
    <row r="6293" spans="1:18">
      <c r="A6293">
        <v>31529</v>
      </c>
      <c r="B6293" t="s">
        <v>25</v>
      </c>
      <c r="C6293">
        <v>21</v>
      </c>
      <c r="D6293" t="s">
        <v>18</v>
      </c>
      <c r="E6293" t="s">
        <v>19</v>
      </c>
      <c r="F6293" s="1">
        <v>5</v>
      </c>
      <c r="G6293">
        <v>6.82</v>
      </c>
      <c r="H6293">
        <v>1</v>
      </c>
      <c r="I6293" t="s">
        <v>30</v>
      </c>
      <c r="J6293" t="str">
        <v>4 hours</v>
      </c>
      <c r="K6293" t="s">
        <v>41</v>
      </c>
      <c r="L6293" t="s">
        <v>77</v>
      </c>
      <c r="M6293" t="s">
        <v>23</v>
      </c>
      <c r="N6293" s="2">
        <v>7</v>
      </c>
      <c r="O6293" s="1">
        <v>5</v>
      </c>
      <c r="P6293" t="s">
        <v>24</v>
      </c>
      <c r="Q6293">
        <v>1</v>
      </c>
      <c r="R6293" t="str">
        <f t="shared" si="98"/>
        <v>Yes</v>
      </c>
    </row>
    <row r="6294" spans="1:18">
      <c r="A6294">
        <v>31539</v>
      </c>
      <c r="B6294" t="s">
        <v>25</v>
      </c>
      <c r="C6294">
        <v>18</v>
      </c>
      <c r="D6294" t="s">
        <v>75</v>
      </c>
      <c r="E6294" t="s">
        <v>19</v>
      </c>
      <c r="F6294" s="1">
        <v>4</v>
      </c>
      <c r="G6294">
        <v>7.3</v>
      </c>
      <c r="H6294">
        <v>3</v>
      </c>
      <c r="I6294" t="s">
        <v>51</v>
      </c>
      <c r="J6294" t="str">
        <v>9 hours</v>
      </c>
      <c r="K6294" t="s">
        <v>27</v>
      </c>
      <c r="L6294" t="s">
        <v>42</v>
      </c>
      <c r="M6294" t="s">
        <v>23</v>
      </c>
      <c r="N6294" s="2">
        <v>11</v>
      </c>
      <c r="O6294" s="1">
        <v>3</v>
      </c>
      <c r="P6294" t="s">
        <v>23</v>
      </c>
      <c r="Q6294">
        <v>1</v>
      </c>
      <c r="R6294" t="str">
        <f t="shared" si="98"/>
        <v>Yes</v>
      </c>
    </row>
    <row r="6295" spans="1:18">
      <c r="A6295">
        <v>31542</v>
      </c>
      <c r="B6295" t="s">
        <v>17</v>
      </c>
      <c r="C6295">
        <v>33</v>
      </c>
      <c r="D6295" t="s">
        <v>54</v>
      </c>
      <c r="E6295" t="s">
        <v>19</v>
      </c>
      <c r="F6295" s="1">
        <v>3</v>
      </c>
      <c r="G6295">
        <v>7.09</v>
      </c>
      <c r="H6295">
        <v>3</v>
      </c>
      <c r="I6295" t="s">
        <v>30</v>
      </c>
      <c r="J6295" t="str">
        <v>4 hours</v>
      </c>
      <c r="K6295" t="s">
        <v>27</v>
      </c>
      <c r="L6295" t="s">
        <v>36</v>
      </c>
      <c r="M6295" t="s">
        <v>23</v>
      </c>
      <c r="N6295" s="2">
        <v>4</v>
      </c>
      <c r="O6295" s="1">
        <v>1</v>
      </c>
      <c r="P6295" t="s">
        <v>23</v>
      </c>
      <c r="Q6295">
        <v>0</v>
      </c>
      <c r="R6295" t="str">
        <f t="shared" si="98"/>
        <v>No</v>
      </c>
    </row>
    <row r="6296" spans="1:18">
      <c r="A6296">
        <v>31543</v>
      </c>
      <c r="B6296" t="s">
        <v>25</v>
      </c>
      <c r="C6296">
        <v>34</v>
      </c>
      <c r="D6296" t="s">
        <v>59</v>
      </c>
      <c r="E6296" t="s">
        <v>19</v>
      </c>
      <c r="F6296" s="1">
        <v>1</v>
      </c>
      <c r="G6296">
        <v>9.39</v>
      </c>
      <c r="H6296">
        <v>4</v>
      </c>
      <c r="I6296" t="s">
        <v>33</v>
      </c>
      <c r="J6296" t="str">
        <v>8 hours</v>
      </c>
      <c r="K6296" t="s">
        <v>41</v>
      </c>
      <c r="L6296" t="s">
        <v>80</v>
      </c>
      <c r="M6296" t="s">
        <v>24</v>
      </c>
      <c r="N6296" s="2">
        <v>7</v>
      </c>
      <c r="O6296" s="1">
        <v>1</v>
      </c>
      <c r="P6296" t="s">
        <v>24</v>
      </c>
      <c r="Q6296">
        <v>0</v>
      </c>
      <c r="R6296" t="str">
        <f t="shared" si="98"/>
        <v>No</v>
      </c>
    </row>
    <row r="6297" spans="1:18">
      <c r="A6297">
        <v>31544</v>
      </c>
      <c r="B6297" t="s">
        <v>17</v>
      </c>
      <c r="C6297">
        <v>24</v>
      </c>
      <c r="D6297" t="s">
        <v>58</v>
      </c>
      <c r="E6297" t="s">
        <v>19</v>
      </c>
      <c r="F6297" s="1">
        <v>1</v>
      </c>
      <c r="G6297">
        <v>8.93</v>
      </c>
      <c r="H6297">
        <v>4</v>
      </c>
      <c r="I6297" t="s">
        <v>33</v>
      </c>
      <c r="J6297" t="str">
        <v>8 hours</v>
      </c>
      <c r="K6297" t="s">
        <v>21</v>
      </c>
      <c r="L6297" t="s">
        <v>44</v>
      </c>
      <c r="M6297" t="s">
        <v>24</v>
      </c>
      <c r="N6297" s="2">
        <v>10</v>
      </c>
      <c r="O6297" s="1">
        <v>1</v>
      </c>
      <c r="P6297" t="s">
        <v>24</v>
      </c>
      <c r="Q6297">
        <v>0</v>
      </c>
      <c r="R6297" t="str">
        <f t="shared" si="98"/>
        <v>No</v>
      </c>
    </row>
    <row r="6298" spans="1:18">
      <c r="A6298">
        <v>31546</v>
      </c>
      <c r="B6298" t="s">
        <v>25</v>
      </c>
      <c r="C6298">
        <v>28</v>
      </c>
      <c r="D6298" t="s">
        <v>54</v>
      </c>
      <c r="E6298" t="s">
        <v>19</v>
      </c>
      <c r="F6298" s="1">
        <v>4</v>
      </c>
      <c r="G6298">
        <v>7.9</v>
      </c>
      <c r="H6298">
        <v>4</v>
      </c>
      <c r="I6298" t="s">
        <v>20</v>
      </c>
      <c r="J6298" t="str">
        <v>6 hours</v>
      </c>
      <c r="K6298" t="s">
        <v>27</v>
      </c>
      <c r="L6298" t="s">
        <v>44</v>
      </c>
      <c r="M6298" t="s">
        <v>23</v>
      </c>
      <c r="N6298" s="2">
        <v>6</v>
      </c>
      <c r="O6298" s="1">
        <v>2</v>
      </c>
      <c r="P6298" t="s">
        <v>23</v>
      </c>
      <c r="Q6298">
        <v>1</v>
      </c>
      <c r="R6298" t="str">
        <f t="shared" si="98"/>
        <v>Yes</v>
      </c>
    </row>
    <row r="6299" spans="1:18">
      <c r="A6299">
        <v>31550</v>
      </c>
      <c r="B6299" t="s">
        <v>17</v>
      </c>
      <c r="C6299">
        <v>25</v>
      </c>
      <c r="D6299" t="s">
        <v>76</v>
      </c>
      <c r="E6299" t="s">
        <v>19</v>
      </c>
      <c r="F6299" s="1">
        <v>2</v>
      </c>
      <c r="G6299">
        <v>8.04</v>
      </c>
      <c r="H6299">
        <v>5</v>
      </c>
      <c r="I6299" t="s">
        <v>51</v>
      </c>
      <c r="J6299" t="str">
        <v>9 hours</v>
      </c>
      <c r="K6299" t="s">
        <v>41</v>
      </c>
      <c r="L6299" t="s">
        <v>55</v>
      </c>
      <c r="M6299" t="s">
        <v>23</v>
      </c>
      <c r="N6299" s="2">
        <v>11</v>
      </c>
      <c r="O6299" s="1">
        <v>2</v>
      </c>
      <c r="P6299" t="s">
        <v>24</v>
      </c>
      <c r="Q6299">
        <v>0</v>
      </c>
      <c r="R6299" t="str">
        <f t="shared" si="98"/>
        <v>No</v>
      </c>
    </row>
    <row r="6300" spans="1:18">
      <c r="A6300">
        <v>31551</v>
      </c>
      <c r="B6300" t="s">
        <v>17</v>
      </c>
      <c r="C6300">
        <v>21</v>
      </c>
      <c r="D6300" t="s">
        <v>37</v>
      </c>
      <c r="E6300" t="s">
        <v>19</v>
      </c>
      <c r="F6300" s="1">
        <v>1</v>
      </c>
      <c r="G6300">
        <v>5.74</v>
      </c>
      <c r="H6300">
        <v>3</v>
      </c>
      <c r="I6300" t="s">
        <v>30</v>
      </c>
      <c r="J6300" t="str">
        <v>4 hours</v>
      </c>
      <c r="K6300" t="s">
        <v>27</v>
      </c>
      <c r="L6300" t="s">
        <v>62</v>
      </c>
      <c r="M6300" t="s">
        <v>23</v>
      </c>
      <c r="N6300" s="2">
        <v>9</v>
      </c>
      <c r="O6300" s="1">
        <v>5</v>
      </c>
      <c r="P6300" t="s">
        <v>23</v>
      </c>
      <c r="Q6300">
        <v>1</v>
      </c>
      <c r="R6300" t="str">
        <f t="shared" si="98"/>
        <v>Yes</v>
      </c>
    </row>
    <row r="6301" spans="1:18">
      <c r="A6301">
        <v>31562</v>
      </c>
      <c r="B6301" t="s">
        <v>17</v>
      </c>
      <c r="C6301">
        <v>33</v>
      </c>
      <c r="D6301" t="s">
        <v>50</v>
      </c>
      <c r="E6301" t="s">
        <v>19</v>
      </c>
      <c r="F6301" s="1">
        <v>2</v>
      </c>
      <c r="G6301">
        <v>7.94</v>
      </c>
      <c r="H6301">
        <v>4</v>
      </c>
      <c r="I6301" t="s">
        <v>30</v>
      </c>
      <c r="J6301" t="str">
        <v>4 hours</v>
      </c>
      <c r="K6301" t="s">
        <v>27</v>
      </c>
      <c r="L6301" t="s">
        <v>44</v>
      </c>
      <c r="M6301" t="s">
        <v>24</v>
      </c>
      <c r="N6301" s="2">
        <v>10</v>
      </c>
      <c r="O6301" s="1">
        <v>2</v>
      </c>
      <c r="P6301" t="s">
        <v>24</v>
      </c>
      <c r="Q6301">
        <v>0</v>
      </c>
      <c r="R6301" t="str">
        <f t="shared" si="98"/>
        <v>No</v>
      </c>
    </row>
    <row r="6302" spans="1:18">
      <c r="A6302">
        <v>31564</v>
      </c>
      <c r="B6302" t="s">
        <v>17</v>
      </c>
      <c r="C6302">
        <v>21</v>
      </c>
      <c r="D6302" t="s">
        <v>49</v>
      </c>
      <c r="E6302" t="s">
        <v>19</v>
      </c>
      <c r="F6302" s="1">
        <v>1</v>
      </c>
      <c r="G6302">
        <v>7.34</v>
      </c>
      <c r="H6302">
        <v>3</v>
      </c>
      <c r="I6302" t="s">
        <v>51</v>
      </c>
      <c r="J6302" t="str">
        <v>9 hours</v>
      </c>
      <c r="K6302" t="s">
        <v>41</v>
      </c>
      <c r="L6302" t="s">
        <v>44</v>
      </c>
      <c r="M6302" t="s">
        <v>24</v>
      </c>
      <c r="N6302" s="2">
        <v>11</v>
      </c>
      <c r="O6302" s="1">
        <v>5</v>
      </c>
      <c r="P6302" t="s">
        <v>23</v>
      </c>
      <c r="Q6302">
        <v>0</v>
      </c>
      <c r="R6302" t="str">
        <f t="shared" si="98"/>
        <v>No</v>
      </c>
    </row>
    <row r="6303" spans="1:18">
      <c r="A6303">
        <v>31571</v>
      </c>
      <c r="B6303" t="s">
        <v>17</v>
      </c>
      <c r="C6303">
        <v>25</v>
      </c>
      <c r="D6303" t="s">
        <v>29</v>
      </c>
      <c r="E6303" t="s">
        <v>19</v>
      </c>
      <c r="F6303" s="1">
        <v>3</v>
      </c>
      <c r="G6303">
        <v>8.89</v>
      </c>
      <c r="H6303">
        <v>1</v>
      </c>
      <c r="I6303" t="s">
        <v>30</v>
      </c>
      <c r="J6303" t="str">
        <v>4 hours</v>
      </c>
      <c r="K6303" t="s">
        <v>27</v>
      </c>
      <c r="L6303" t="s">
        <v>44</v>
      </c>
      <c r="M6303" t="s">
        <v>24</v>
      </c>
      <c r="N6303" s="2">
        <v>4</v>
      </c>
      <c r="O6303" s="1">
        <v>4</v>
      </c>
      <c r="P6303" t="s">
        <v>23</v>
      </c>
      <c r="Q6303">
        <v>1</v>
      </c>
      <c r="R6303" t="str">
        <f t="shared" si="98"/>
        <v>Yes</v>
      </c>
    </row>
    <row r="6304" spans="1:18">
      <c r="A6304">
        <v>31577</v>
      </c>
      <c r="B6304" t="s">
        <v>17</v>
      </c>
      <c r="C6304">
        <v>21</v>
      </c>
      <c r="D6304" t="s">
        <v>39</v>
      </c>
      <c r="E6304" t="s">
        <v>19</v>
      </c>
      <c r="F6304" s="1">
        <v>4</v>
      </c>
      <c r="G6304">
        <v>7.5</v>
      </c>
      <c r="H6304">
        <v>4</v>
      </c>
      <c r="I6304" t="s">
        <v>30</v>
      </c>
      <c r="J6304" t="str">
        <v>4 hours</v>
      </c>
      <c r="K6304" t="s">
        <v>41</v>
      </c>
      <c r="L6304" t="s">
        <v>36</v>
      </c>
      <c r="M6304" t="s">
        <v>23</v>
      </c>
      <c r="N6304" s="2">
        <v>4</v>
      </c>
      <c r="O6304" s="1">
        <v>5</v>
      </c>
      <c r="P6304" t="s">
        <v>24</v>
      </c>
      <c r="Q6304">
        <v>1</v>
      </c>
      <c r="R6304" t="str">
        <f t="shared" si="98"/>
        <v>Yes</v>
      </c>
    </row>
    <row r="6305" spans="1:18">
      <c r="A6305">
        <v>31595</v>
      </c>
      <c r="B6305" t="s">
        <v>25</v>
      </c>
      <c r="C6305">
        <v>23</v>
      </c>
      <c r="D6305" t="s">
        <v>39</v>
      </c>
      <c r="E6305" t="s">
        <v>19</v>
      </c>
      <c r="F6305" s="1">
        <v>3</v>
      </c>
      <c r="G6305">
        <v>6.41</v>
      </c>
      <c r="H6305">
        <v>4</v>
      </c>
      <c r="I6305" t="s">
        <v>30</v>
      </c>
      <c r="J6305" t="str">
        <v>4 hours</v>
      </c>
      <c r="K6305" t="s">
        <v>27</v>
      </c>
      <c r="L6305" t="s">
        <v>34</v>
      </c>
      <c r="M6305" t="s">
        <v>24</v>
      </c>
      <c r="N6305" s="2">
        <v>10</v>
      </c>
      <c r="O6305" s="1">
        <v>3</v>
      </c>
      <c r="P6305" t="s">
        <v>24</v>
      </c>
      <c r="Q6305">
        <v>0</v>
      </c>
      <c r="R6305" t="str">
        <f t="shared" si="98"/>
        <v>No</v>
      </c>
    </row>
    <row r="6306" spans="1:18">
      <c r="A6306">
        <v>31598</v>
      </c>
      <c r="B6306" t="s">
        <v>17</v>
      </c>
      <c r="C6306">
        <v>19</v>
      </c>
      <c r="D6306" t="s">
        <v>40</v>
      </c>
      <c r="E6306" t="s">
        <v>19</v>
      </c>
      <c r="F6306" s="1">
        <v>5</v>
      </c>
      <c r="G6306">
        <v>5.74</v>
      </c>
      <c r="H6306">
        <v>4</v>
      </c>
      <c r="I6306" t="s">
        <v>33</v>
      </c>
      <c r="J6306" t="str">
        <v>8 hours</v>
      </c>
      <c r="K6306" t="s">
        <v>41</v>
      </c>
      <c r="L6306" t="s">
        <v>42</v>
      </c>
      <c r="M6306" t="s">
        <v>23</v>
      </c>
      <c r="N6306" s="2">
        <v>9</v>
      </c>
      <c r="O6306" s="1">
        <v>3</v>
      </c>
      <c r="P6306" t="s">
        <v>23</v>
      </c>
      <c r="Q6306">
        <v>1</v>
      </c>
      <c r="R6306" t="str">
        <f t="shared" si="98"/>
        <v>Yes</v>
      </c>
    </row>
    <row r="6307" spans="1:18">
      <c r="A6307">
        <v>31600</v>
      </c>
      <c r="B6307" t="s">
        <v>17</v>
      </c>
      <c r="C6307">
        <v>33</v>
      </c>
      <c r="D6307" t="s">
        <v>72</v>
      </c>
      <c r="E6307" t="s">
        <v>19</v>
      </c>
      <c r="F6307" s="1">
        <v>5</v>
      </c>
      <c r="G6307">
        <v>9.72</v>
      </c>
      <c r="H6307">
        <v>4</v>
      </c>
      <c r="I6307" t="s">
        <v>51</v>
      </c>
      <c r="J6307" t="str">
        <v>9 hours</v>
      </c>
      <c r="K6307" t="s">
        <v>21</v>
      </c>
      <c r="L6307" t="s">
        <v>44</v>
      </c>
      <c r="M6307" t="s">
        <v>23</v>
      </c>
      <c r="N6307" s="2">
        <v>6</v>
      </c>
      <c r="O6307" s="1">
        <v>1</v>
      </c>
      <c r="P6307" t="s">
        <v>23</v>
      </c>
      <c r="Q6307">
        <v>0</v>
      </c>
      <c r="R6307" t="str">
        <f t="shared" si="98"/>
        <v>No</v>
      </c>
    </row>
    <row r="6308" spans="1:18">
      <c r="A6308">
        <v>31607</v>
      </c>
      <c r="B6308" t="s">
        <v>17</v>
      </c>
      <c r="C6308">
        <v>23</v>
      </c>
      <c r="D6308" t="s">
        <v>43</v>
      </c>
      <c r="E6308" t="s">
        <v>19</v>
      </c>
      <c r="F6308" s="1">
        <v>4</v>
      </c>
      <c r="G6308">
        <v>9.93</v>
      </c>
      <c r="H6308">
        <v>2</v>
      </c>
      <c r="I6308" t="s">
        <v>20</v>
      </c>
      <c r="J6308" t="str">
        <v>6 hours</v>
      </c>
      <c r="K6308" t="s">
        <v>21</v>
      </c>
      <c r="L6308" t="s">
        <v>77</v>
      </c>
      <c r="M6308" t="s">
        <v>23</v>
      </c>
      <c r="N6308" s="2">
        <v>11</v>
      </c>
      <c r="O6308" s="1">
        <v>3</v>
      </c>
      <c r="P6308" t="s">
        <v>24</v>
      </c>
      <c r="Q6308">
        <v>1</v>
      </c>
      <c r="R6308" t="str">
        <f t="shared" si="98"/>
        <v>Yes</v>
      </c>
    </row>
    <row r="6309" spans="1:18">
      <c r="A6309">
        <v>31608</v>
      </c>
      <c r="B6309" t="s">
        <v>17</v>
      </c>
      <c r="C6309">
        <v>25</v>
      </c>
      <c r="D6309" t="s">
        <v>69</v>
      </c>
      <c r="E6309" t="s">
        <v>19</v>
      </c>
      <c r="F6309" s="1">
        <v>5</v>
      </c>
      <c r="G6309">
        <v>6.37</v>
      </c>
      <c r="H6309">
        <v>3</v>
      </c>
      <c r="I6309" t="s">
        <v>51</v>
      </c>
      <c r="J6309" t="str">
        <v>9 hours</v>
      </c>
      <c r="K6309" t="s">
        <v>41</v>
      </c>
      <c r="L6309" t="s">
        <v>52</v>
      </c>
      <c r="M6309" t="s">
        <v>24</v>
      </c>
      <c r="N6309" s="2">
        <v>0</v>
      </c>
      <c r="O6309" s="1">
        <v>1</v>
      </c>
      <c r="P6309" t="s">
        <v>23</v>
      </c>
      <c r="Q6309">
        <v>0</v>
      </c>
      <c r="R6309" t="str">
        <f t="shared" si="98"/>
        <v>No</v>
      </c>
    </row>
    <row r="6310" spans="1:18">
      <c r="A6310">
        <v>31616</v>
      </c>
      <c r="B6310" t="s">
        <v>17</v>
      </c>
      <c r="C6310">
        <v>24</v>
      </c>
      <c r="D6310" t="s">
        <v>29</v>
      </c>
      <c r="E6310" t="s">
        <v>19</v>
      </c>
      <c r="F6310" s="1">
        <v>4</v>
      </c>
      <c r="G6310">
        <v>6.06</v>
      </c>
      <c r="H6310">
        <v>5</v>
      </c>
      <c r="I6310" t="s">
        <v>30</v>
      </c>
      <c r="J6310" t="str">
        <v>4 hours</v>
      </c>
      <c r="K6310" t="s">
        <v>21</v>
      </c>
      <c r="L6310" t="s">
        <v>78</v>
      </c>
      <c r="M6310" t="s">
        <v>24</v>
      </c>
      <c r="N6310" s="2">
        <v>2</v>
      </c>
      <c r="O6310" s="1">
        <v>3</v>
      </c>
      <c r="P6310" t="s">
        <v>24</v>
      </c>
      <c r="Q6310">
        <v>0</v>
      </c>
      <c r="R6310" t="str">
        <f t="shared" si="98"/>
        <v>No</v>
      </c>
    </row>
    <row r="6311" spans="1:18">
      <c r="A6311">
        <v>31626</v>
      </c>
      <c r="B6311" t="s">
        <v>25</v>
      </c>
      <c r="C6311">
        <v>24</v>
      </c>
      <c r="D6311" t="s">
        <v>45</v>
      </c>
      <c r="E6311" t="s">
        <v>19</v>
      </c>
      <c r="F6311" s="1">
        <v>4</v>
      </c>
      <c r="G6311">
        <v>7.7</v>
      </c>
      <c r="H6311">
        <v>2</v>
      </c>
      <c r="I6311" t="s">
        <v>20</v>
      </c>
      <c r="J6311" t="str">
        <v>6 hours</v>
      </c>
      <c r="K6311" t="s">
        <v>27</v>
      </c>
      <c r="L6311" t="s">
        <v>52</v>
      </c>
      <c r="M6311" t="s">
        <v>24</v>
      </c>
      <c r="N6311" s="2">
        <v>10</v>
      </c>
      <c r="O6311" s="1">
        <v>5</v>
      </c>
      <c r="P6311" t="s">
        <v>23</v>
      </c>
      <c r="Q6311">
        <v>1</v>
      </c>
      <c r="R6311" t="str">
        <f t="shared" si="98"/>
        <v>Yes</v>
      </c>
    </row>
    <row r="6312" spans="1:18">
      <c r="A6312">
        <v>31628</v>
      </c>
      <c r="B6312" t="s">
        <v>25</v>
      </c>
      <c r="C6312">
        <v>20</v>
      </c>
      <c r="D6312" t="s">
        <v>26</v>
      </c>
      <c r="E6312" t="s">
        <v>19</v>
      </c>
      <c r="F6312" s="1">
        <v>5</v>
      </c>
      <c r="G6312">
        <v>9.47</v>
      </c>
      <c r="H6312">
        <v>1</v>
      </c>
      <c r="I6312" t="s">
        <v>51</v>
      </c>
      <c r="J6312" t="str">
        <v>9 hours</v>
      </c>
      <c r="K6312" t="s">
        <v>41</v>
      </c>
      <c r="L6312" t="s">
        <v>42</v>
      </c>
      <c r="M6312" t="s">
        <v>23</v>
      </c>
      <c r="N6312" s="2">
        <v>11</v>
      </c>
      <c r="O6312" s="1">
        <v>4</v>
      </c>
      <c r="P6312" t="s">
        <v>23</v>
      </c>
      <c r="Q6312">
        <v>1</v>
      </c>
      <c r="R6312" t="str">
        <f t="shared" si="98"/>
        <v>Yes</v>
      </c>
    </row>
    <row r="6313" spans="1:18">
      <c r="A6313">
        <v>31629</v>
      </c>
      <c r="B6313" t="s">
        <v>25</v>
      </c>
      <c r="C6313">
        <v>19</v>
      </c>
      <c r="D6313" t="s">
        <v>32</v>
      </c>
      <c r="E6313" t="s">
        <v>19</v>
      </c>
      <c r="F6313" s="1">
        <v>4</v>
      </c>
      <c r="G6313">
        <v>9.16</v>
      </c>
      <c r="H6313">
        <v>3</v>
      </c>
      <c r="I6313" t="s">
        <v>51</v>
      </c>
      <c r="J6313" t="str">
        <v>9 hours</v>
      </c>
      <c r="K6313" t="s">
        <v>27</v>
      </c>
      <c r="L6313" t="s">
        <v>42</v>
      </c>
      <c r="M6313" t="s">
        <v>23</v>
      </c>
      <c r="N6313" s="2">
        <v>11</v>
      </c>
      <c r="O6313" s="1">
        <v>4</v>
      </c>
      <c r="P6313" t="s">
        <v>23</v>
      </c>
      <c r="Q6313">
        <v>1</v>
      </c>
      <c r="R6313" t="str">
        <f t="shared" si="98"/>
        <v>Yes</v>
      </c>
    </row>
    <row r="6314" spans="1:18">
      <c r="A6314">
        <v>31637</v>
      </c>
      <c r="B6314" t="s">
        <v>25</v>
      </c>
      <c r="C6314">
        <v>31</v>
      </c>
      <c r="D6314" t="s">
        <v>57</v>
      </c>
      <c r="E6314" t="s">
        <v>19</v>
      </c>
      <c r="F6314" s="1">
        <v>1</v>
      </c>
      <c r="G6314">
        <v>6</v>
      </c>
      <c r="H6314">
        <v>3</v>
      </c>
      <c r="I6314" t="s">
        <v>51</v>
      </c>
      <c r="J6314" t="str">
        <v>9 hours</v>
      </c>
      <c r="K6314" t="s">
        <v>27</v>
      </c>
      <c r="L6314" t="s">
        <v>81</v>
      </c>
      <c r="M6314" t="s">
        <v>24</v>
      </c>
      <c r="N6314" s="2">
        <v>12</v>
      </c>
      <c r="O6314" s="1">
        <v>2</v>
      </c>
      <c r="P6314" t="s">
        <v>23</v>
      </c>
      <c r="Q6314">
        <v>0</v>
      </c>
      <c r="R6314" t="str">
        <f t="shared" si="98"/>
        <v>No</v>
      </c>
    </row>
    <row r="6315" spans="1:18">
      <c r="A6315">
        <v>31640</v>
      </c>
      <c r="B6315" t="s">
        <v>25</v>
      </c>
      <c r="C6315">
        <v>21</v>
      </c>
      <c r="D6315" t="s">
        <v>49</v>
      </c>
      <c r="E6315" t="s">
        <v>19</v>
      </c>
      <c r="F6315" s="1">
        <v>1</v>
      </c>
      <c r="G6315">
        <v>9.96</v>
      </c>
      <c r="H6315">
        <v>2</v>
      </c>
      <c r="I6315" t="s">
        <v>20</v>
      </c>
      <c r="J6315" t="str">
        <v>6 hours</v>
      </c>
      <c r="K6315" t="s">
        <v>41</v>
      </c>
      <c r="L6315" t="s">
        <v>38</v>
      </c>
      <c r="M6315" t="s">
        <v>23</v>
      </c>
      <c r="N6315" s="2">
        <v>7</v>
      </c>
      <c r="O6315" s="1">
        <v>2</v>
      </c>
      <c r="P6315" t="s">
        <v>24</v>
      </c>
      <c r="Q6315">
        <v>0</v>
      </c>
      <c r="R6315" t="str">
        <f t="shared" si="98"/>
        <v>No</v>
      </c>
    </row>
    <row r="6316" spans="1:18">
      <c r="A6316">
        <v>31641</v>
      </c>
      <c r="B6316" t="s">
        <v>25</v>
      </c>
      <c r="C6316">
        <v>33</v>
      </c>
      <c r="D6316" t="s">
        <v>73</v>
      </c>
      <c r="E6316" t="s">
        <v>19</v>
      </c>
      <c r="F6316" s="1">
        <v>5</v>
      </c>
      <c r="G6316">
        <v>8.74</v>
      </c>
      <c r="H6316">
        <v>1</v>
      </c>
      <c r="I6316" t="s">
        <v>20</v>
      </c>
      <c r="J6316" t="str">
        <v>6 hours</v>
      </c>
      <c r="K6316" t="s">
        <v>27</v>
      </c>
      <c r="L6316" t="s">
        <v>44</v>
      </c>
      <c r="M6316" t="s">
        <v>23</v>
      </c>
      <c r="N6316" s="2">
        <v>7</v>
      </c>
      <c r="O6316" s="1">
        <v>4</v>
      </c>
      <c r="P6316" t="s">
        <v>23</v>
      </c>
      <c r="Q6316">
        <v>1</v>
      </c>
      <c r="R6316" t="str">
        <f t="shared" si="98"/>
        <v>Yes</v>
      </c>
    </row>
    <row r="6317" spans="1:18">
      <c r="A6317">
        <v>31645</v>
      </c>
      <c r="B6317" t="s">
        <v>17</v>
      </c>
      <c r="C6317">
        <v>25</v>
      </c>
      <c r="D6317" t="s">
        <v>69</v>
      </c>
      <c r="E6317" t="s">
        <v>19</v>
      </c>
      <c r="F6317" s="1">
        <v>5</v>
      </c>
      <c r="G6317">
        <v>6.25</v>
      </c>
      <c r="H6317">
        <v>3</v>
      </c>
      <c r="I6317" t="s">
        <v>20</v>
      </c>
      <c r="J6317" t="str">
        <v>6 hours</v>
      </c>
      <c r="K6317" t="s">
        <v>21</v>
      </c>
      <c r="L6317" t="s">
        <v>28</v>
      </c>
      <c r="M6317" t="s">
        <v>23</v>
      </c>
      <c r="N6317" s="2">
        <v>6</v>
      </c>
      <c r="O6317" s="1">
        <v>3</v>
      </c>
      <c r="P6317" t="s">
        <v>24</v>
      </c>
      <c r="Q6317">
        <v>1</v>
      </c>
      <c r="R6317" t="str">
        <f t="shared" si="98"/>
        <v>Yes</v>
      </c>
    </row>
    <row r="6318" spans="1:18">
      <c r="A6318">
        <v>31648</v>
      </c>
      <c r="B6318" t="s">
        <v>25</v>
      </c>
      <c r="C6318">
        <v>22</v>
      </c>
      <c r="D6318" t="s">
        <v>18</v>
      </c>
      <c r="E6318" t="s">
        <v>19</v>
      </c>
      <c r="F6318" s="1">
        <v>5</v>
      </c>
      <c r="G6318">
        <v>5.64</v>
      </c>
      <c r="H6318">
        <v>2</v>
      </c>
      <c r="I6318" t="s">
        <v>33</v>
      </c>
      <c r="J6318" t="str">
        <v>8 hours</v>
      </c>
      <c r="K6318" t="s">
        <v>27</v>
      </c>
      <c r="L6318" t="s">
        <v>81</v>
      </c>
      <c r="M6318" t="s">
        <v>24</v>
      </c>
      <c r="N6318" s="2">
        <v>4</v>
      </c>
      <c r="O6318" s="1">
        <v>5</v>
      </c>
      <c r="P6318" t="s">
        <v>23</v>
      </c>
      <c r="Q6318">
        <v>1</v>
      </c>
      <c r="R6318" t="str">
        <f t="shared" si="98"/>
        <v>Yes</v>
      </c>
    </row>
    <row r="6319" spans="1:18">
      <c r="A6319">
        <v>31652</v>
      </c>
      <c r="B6319" t="s">
        <v>25</v>
      </c>
      <c r="C6319">
        <v>18</v>
      </c>
      <c r="D6319" t="s">
        <v>40</v>
      </c>
      <c r="E6319" t="s">
        <v>19</v>
      </c>
      <c r="F6319" s="1">
        <v>1</v>
      </c>
      <c r="G6319">
        <v>9.63</v>
      </c>
      <c r="H6319">
        <v>4</v>
      </c>
      <c r="I6319" t="s">
        <v>33</v>
      </c>
      <c r="J6319" t="str">
        <v>8 hours</v>
      </c>
      <c r="K6319" t="s">
        <v>27</v>
      </c>
      <c r="L6319" t="s">
        <v>42</v>
      </c>
      <c r="M6319" t="s">
        <v>23</v>
      </c>
      <c r="N6319" s="2">
        <v>9</v>
      </c>
      <c r="O6319" s="1">
        <v>4</v>
      </c>
      <c r="P6319" t="s">
        <v>24</v>
      </c>
      <c r="Q6319">
        <v>0</v>
      </c>
      <c r="R6319" t="str">
        <f t="shared" si="98"/>
        <v>No</v>
      </c>
    </row>
    <row r="6320" spans="1:18">
      <c r="A6320">
        <v>31653</v>
      </c>
      <c r="B6320" t="s">
        <v>25</v>
      </c>
      <c r="C6320">
        <v>27</v>
      </c>
      <c r="D6320" t="s">
        <v>49</v>
      </c>
      <c r="E6320" t="s">
        <v>19</v>
      </c>
      <c r="F6320" s="1">
        <v>4</v>
      </c>
      <c r="G6320">
        <v>5.16</v>
      </c>
      <c r="H6320">
        <v>2</v>
      </c>
      <c r="I6320" t="s">
        <v>33</v>
      </c>
      <c r="J6320" t="str">
        <v>8 hours</v>
      </c>
      <c r="K6320" t="s">
        <v>21</v>
      </c>
      <c r="L6320" t="s">
        <v>44</v>
      </c>
      <c r="M6320" t="s">
        <v>23</v>
      </c>
      <c r="N6320" s="2">
        <v>10</v>
      </c>
      <c r="O6320" s="1">
        <v>2</v>
      </c>
      <c r="P6320" t="s">
        <v>23</v>
      </c>
      <c r="Q6320">
        <v>1</v>
      </c>
      <c r="R6320" t="str">
        <f t="shared" si="98"/>
        <v>Yes</v>
      </c>
    </row>
    <row r="6321" spans="1:18">
      <c r="A6321">
        <v>31656</v>
      </c>
      <c r="B6321" t="s">
        <v>25</v>
      </c>
      <c r="C6321">
        <v>29</v>
      </c>
      <c r="D6321" t="s">
        <v>69</v>
      </c>
      <c r="E6321" t="s">
        <v>19</v>
      </c>
      <c r="F6321" s="1">
        <v>5</v>
      </c>
      <c r="G6321">
        <v>7.64</v>
      </c>
      <c r="H6321">
        <v>2</v>
      </c>
      <c r="I6321" t="s">
        <v>33</v>
      </c>
      <c r="J6321" t="str">
        <v>8 hours</v>
      </c>
      <c r="K6321" t="s">
        <v>41</v>
      </c>
      <c r="L6321" t="s">
        <v>84</v>
      </c>
      <c r="M6321" t="s">
        <v>23</v>
      </c>
      <c r="N6321" s="2">
        <v>0</v>
      </c>
      <c r="O6321" s="1">
        <v>3</v>
      </c>
      <c r="P6321" t="s">
        <v>23</v>
      </c>
      <c r="Q6321">
        <v>0</v>
      </c>
      <c r="R6321" t="str">
        <f t="shared" si="98"/>
        <v>No</v>
      </c>
    </row>
    <row r="6322" spans="1:18">
      <c r="A6322">
        <v>31659</v>
      </c>
      <c r="B6322" t="s">
        <v>17</v>
      </c>
      <c r="C6322">
        <v>20</v>
      </c>
      <c r="D6322" t="s">
        <v>54</v>
      </c>
      <c r="E6322" t="s">
        <v>19</v>
      </c>
      <c r="F6322" s="1">
        <v>2</v>
      </c>
      <c r="G6322">
        <v>7.64</v>
      </c>
      <c r="H6322">
        <v>5</v>
      </c>
      <c r="I6322" t="s">
        <v>20</v>
      </c>
      <c r="J6322" t="str">
        <v>6 hours</v>
      </c>
      <c r="K6322" t="s">
        <v>41</v>
      </c>
      <c r="L6322" t="s">
        <v>42</v>
      </c>
      <c r="M6322" t="s">
        <v>23</v>
      </c>
      <c r="N6322" s="2">
        <v>8</v>
      </c>
      <c r="O6322" s="1">
        <v>5</v>
      </c>
      <c r="P6322" t="s">
        <v>24</v>
      </c>
      <c r="Q6322">
        <v>0</v>
      </c>
      <c r="R6322" t="str">
        <f t="shared" si="98"/>
        <v>No</v>
      </c>
    </row>
    <row r="6323" spans="1:18">
      <c r="A6323">
        <v>31662</v>
      </c>
      <c r="B6323" t="s">
        <v>25</v>
      </c>
      <c r="C6323">
        <v>32</v>
      </c>
      <c r="D6323" t="s">
        <v>18</v>
      </c>
      <c r="E6323" t="s">
        <v>19</v>
      </c>
      <c r="F6323" s="1">
        <v>5</v>
      </c>
      <c r="G6323">
        <v>8.08</v>
      </c>
      <c r="H6323">
        <v>1</v>
      </c>
      <c r="I6323" t="s">
        <v>33</v>
      </c>
      <c r="J6323" t="str">
        <v>8 hours</v>
      </c>
      <c r="K6323" t="s">
        <v>21</v>
      </c>
      <c r="L6323" t="s">
        <v>67</v>
      </c>
      <c r="M6323" t="s">
        <v>23</v>
      </c>
      <c r="N6323" s="2">
        <v>5</v>
      </c>
      <c r="O6323" s="1">
        <v>4</v>
      </c>
      <c r="P6323" t="s">
        <v>24</v>
      </c>
      <c r="Q6323">
        <v>1</v>
      </c>
      <c r="R6323" t="str">
        <f t="shared" si="98"/>
        <v>Yes</v>
      </c>
    </row>
    <row r="6324" spans="1:18">
      <c r="A6324">
        <v>31663</v>
      </c>
      <c r="B6324" t="s">
        <v>17</v>
      </c>
      <c r="C6324">
        <v>18</v>
      </c>
      <c r="D6324" t="s">
        <v>70</v>
      </c>
      <c r="E6324" t="s">
        <v>19</v>
      </c>
      <c r="F6324" s="1">
        <v>3</v>
      </c>
      <c r="G6324">
        <v>5.56</v>
      </c>
      <c r="H6324">
        <v>4</v>
      </c>
      <c r="I6324" t="s">
        <v>33</v>
      </c>
      <c r="J6324" t="str">
        <v>8 hours</v>
      </c>
      <c r="K6324" t="s">
        <v>41</v>
      </c>
      <c r="L6324" t="s">
        <v>42</v>
      </c>
      <c r="M6324" t="s">
        <v>23</v>
      </c>
      <c r="N6324" s="2">
        <v>11</v>
      </c>
      <c r="O6324" s="1">
        <v>4</v>
      </c>
      <c r="P6324" t="s">
        <v>24</v>
      </c>
      <c r="Q6324">
        <v>1</v>
      </c>
      <c r="R6324" t="str">
        <f t="shared" si="98"/>
        <v>Yes</v>
      </c>
    </row>
    <row r="6325" spans="1:18">
      <c r="A6325">
        <v>31670</v>
      </c>
      <c r="B6325" t="s">
        <v>25</v>
      </c>
      <c r="C6325">
        <v>26</v>
      </c>
      <c r="D6325" t="s">
        <v>83</v>
      </c>
      <c r="E6325" t="s">
        <v>19</v>
      </c>
      <c r="F6325" s="1">
        <v>5</v>
      </c>
      <c r="G6325">
        <v>8.95</v>
      </c>
      <c r="H6325">
        <v>5</v>
      </c>
      <c r="I6325" t="s">
        <v>51</v>
      </c>
      <c r="J6325" t="str">
        <v>9 hours</v>
      </c>
      <c r="K6325" t="s">
        <v>27</v>
      </c>
      <c r="L6325" t="s">
        <v>62</v>
      </c>
      <c r="M6325" t="s">
        <v>24</v>
      </c>
      <c r="N6325" s="2">
        <v>8</v>
      </c>
      <c r="O6325" s="1">
        <v>2</v>
      </c>
      <c r="P6325" t="s">
        <v>23</v>
      </c>
      <c r="Q6325">
        <v>0</v>
      </c>
      <c r="R6325" t="str">
        <f t="shared" si="98"/>
        <v>No</v>
      </c>
    </row>
    <row r="6326" spans="1:18">
      <c r="A6326">
        <v>31676</v>
      </c>
      <c r="B6326" t="s">
        <v>17</v>
      </c>
      <c r="C6326">
        <v>30</v>
      </c>
      <c r="D6326" t="s">
        <v>37</v>
      </c>
      <c r="E6326" t="s">
        <v>19</v>
      </c>
      <c r="F6326" s="1">
        <v>2</v>
      </c>
      <c r="G6326">
        <v>6.26</v>
      </c>
      <c r="H6326">
        <v>5</v>
      </c>
      <c r="I6326" t="s">
        <v>30</v>
      </c>
      <c r="J6326" t="str">
        <v>4 hours</v>
      </c>
      <c r="K6326" t="s">
        <v>41</v>
      </c>
      <c r="L6326" t="s">
        <v>71</v>
      </c>
      <c r="M6326" t="s">
        <v>23</v>
      </c>
      <c r="N6326" s="2">
        <v>11</v>
      </c>
      <c r="O6326" s="1">
        <v>4</v>
      </c>
      <c r="P6326" t="s">
        <v>23</v>
      </c>
      <c r="Q6326">
        <v>1</v>
      </c>
      <c r="R6326" t="str">
        <f t="shared" si="98"/>
        <v>Yes</v>
      </c>
    </row>
    <row r="6327" spans="1:18">
      <c r="A6327">
        <v>31686</v>
      </c>
      <c r="B6327" t="s">
        <v>25</v>
      </c>
      <c r="C6327">
        <v>29</v>
      </c>
      <c r="D6327" t="s">
        <v>29</v>
      </c>
      <c r="E6327" t="s">
        <v>19</v>
      </c>
      <c r="F6327" s="1">
        <v>3</v>
      </c>
      <c r="G6327">
        <v>6.95</v>
      </c>
      <c r="H6327">
        <v>4</v>
      </c>
      <c r="I6327" t="s">
        <v>20</v>
      </c>
      <c r="J6327" t="str">
        <v>6 hours</v>
      </c>
      <c r="K6327" t="s">
        <v>27</v>
      </c>
      <c r="L6327" t="s">
        <v>56</v>
      </c>
      <c r="M6327" t="s">
        <v>23</v>
      </c>
      <c r="N6327" s="2">
        <v>10</v>
      </c>
      <c r="O6327" s="1">
        <v>1</v>
      </c>
      <c r="P6327" t="s">
        <v>24</v>
      </c>
      <c r="Q6327">
        <v>1</v>
      </c>
      <c r="R6327" t="str">
        <f t="shared" si="98"/>
        <v>Yes</v>
      </c>
    </row>
    <row r="6328" spans="1:18">
      <c r="A6328">
        <v>31687</v>
      </c>
      <c r="B6328" t="s">
        <v>17</v>
      </c>
      <c r="C6328">
        <v>23</v>
      </c>
      <c r="D6328" t="s">
        <v>29</v>
      </c>
      <c r="E6328" t="s">
        <v>19</v>
      </c>
      <c r="F6328" s="1">
        <v>1</v>
      </c>
      <c r="G6328">
        <v>8.54</v>
      </c>
      <c r="H6328">
        <v>2</v>
      </c>
      <c r="I6328" t="s">
        <v>51</v>
      </c>
      <c r="J6328" t="str">
        <v>9 hours</v>
      </c>
      <c r="K6328" t="s">
        <v>21</v>
      </c>
      <c r="L6328" t="s">
        <v>34</v>
      </c>
      <c r="M6328" t="s">
        <v>24</v>
      </c>
      <c r="N6328" s="2">
        <v>11</v>
      </c>
      <c r="O6328" s="1">
        <v>4</v>
      </c>
      <c r="P6328" t="s">
        <v>24</v>
      </c>
      <c r="Q6328">
        <v>0</v>
      </c>
      <c r="R6328" t="str">
        <f t="shared" si="98"/>
        <v>No</v>
      </c>
    </row>
    <row r="6329" spans="1:18">
      <c r="A6329">
        <v>31689</v>
      </c>
      <c r="B6329" t="s">
        <v>25</v>
      </c>
      <c r="C6329">
        <v>28</v>
      </c>
      <c r="D6329" t="s">
        <v>47</v>
      </c>
      <c r="E6329" t="s">
        <v>19</v>
      </c>
      <c r="F6329" s="1">
        <v>5</v>
      </c>
      <c r="G6329">
        <v>7.64</v>
      </c>
      <c r="H6329">
        <v>1</v>
      </c>
      <c r="I6329" t="s">
        <v>33</v>
      </c>
      <c r="J6329" t="str">
        <v>8 hours</v>
      </c>
      <c r="K6329" t="s">
        <v>27</v>
      </c>
      <c r="L6329" t="s">
        <v>60</v>
      </c>
      <c r="M6329" t="s">
        <v>24</v>
      </c>
      <c r="N6329" s="2">
        <v>10</v>
      </c>
      <c r="O6329" s="1">
        <v>1</v>
      </c>
      <c r="P6329" t="s">
        <v>24</v>
      </c>
      <c r="Q6329">
        <v>1</v>
      </c>
      <c r="R6329" t="str">
        <f t="shared" si="98"/>
        <v>Yes</v>
      </c>
    </row>
    <row r="6330" spans="1:18">
      <c r="A6330">
        <v>31690</v>
      </c>
      <c r="B6330" t="s">
        <v>25</v>
      </c>
      <c r="C6330">
        <v>23</v>
      </c>
      <c r="D6330" t="s">
        <v>54</v>
      </c>
      <c r="E6330" t="s">
        <v>19</v>
      </c>
      <c r="F6330" s="1">
        <v>5</v>
      </c>
      <c r="G6330">
        <v>6.03</v>
      </c>
      <c r="H6330">
        <v>1</v>
      </c>
      <c r="I6330" t="s">
        <v>51</v>
      </c>
      <c r="J6330" t="str">
        <v>9 hours</v>
      </c>
      <c r="K6330" t="s">
        <v>41</v>
      </c>
      <c r="L6330" t="s">
        <v>78</v>
      </c>
      <c r="M6330" t="s">
        <v>23</v>
      </c>
      <c r="N6330" s="2">
        <v>0</v>
      </c>
      <c r="O6330" s="1">
        <v>5</v>
      </c>
      <c r="P6330" t="s">
        <v>23</v>
      </c>
      <c r="Q6330">
        <v>1</v>
      </c>
      <c r="R6330" t="str">
        <f t="shared" si="98"/>
        <v>Yes</v>
      </c>
    </row>
    <row r="6331" spans="1:18">
      <c r="A6331">
        <v>31695</v>
      </c>
      <c r="B6331" t="s">
        <v>17</v>
      </c>
      <c r="C6331">
        <v>21</v>
      </c>
      <c r="D6331" t="s">
        <v>64</v>
      </c>
      <c r="E6331" t="s">
        <v>19</v>
      </c>
      <c r="F6331" s="1">
        <v>5</v>
      </c>
      <c r="G6331">
        <v>7.09</v>
      </c>
      <c r="H6331">
        <v>4</v>
      </c>
      <c r="I6331" t="s">
        <v>30</v>
      </c>
      <c r="J6331" t="str">
        <v>4 hours</v>
      </c>
      <c r="K6331" t="s">
        <v>21</v>
      </c>
      <c r="L6331" t="s">
        <v>66</v>
      </c>
      <c r="M6331" t="s">
        <v>23</v>
      </c>
      <c r="N6331" s="2">
        <v>9</v>
      </c>
      <c r="O6331" s="1">
        <v>4</v>
      </c>
      <c r="P6331" t="s">
        <v>24</v>
      </c>
      <c r="Q6331">
        <v>1</v>
      </c>
      <c r="R6331" t="str">
        <f t="shared" si="98"/>
        <v>Yes</v>
      </c>
    </row>
    <row r="6332" spans="1:18">
      <c r="A6332">
        <v>31696</v>
      </c>
      <c r="B6332" t="s">
        <v>17</v>
      </c>
      <c r="C6332">
        <v>32</v>
      </c>
      <c r="D6332" t="s">
        <v>70</v>
      </c>
      <c r="E6332" t="s">
        <v>19</v>
      </c>
      <c r="F6332" s="1">
        <v>1</v>
      </c>
      <c r="G6332">
        <v>5.32</v>
      </c>
      <c r="H6332">
        <v>2</v>
      </c>
      <c r="I6332" t="s">
        <v>33</v>
      </c>
      <c r="J6332" t="str">
        <v>8 hours</v>
      </c>
      <c r="K6332" t="s">
        <v>21</v>
      </c>
      <c r="L6332" t="s">
        <v>67</v>
      </c>
      <c r="M6332" t="s">
        <v>24</v>
      </c>
      <c r="N6332" s="2">
        <v>5</v>
      </c>
      <c r="O6332" s="1">
        <v>2</v>
      </c>
      <c r="P6332" t="s">
        <v>23</v>
      </c>
      <c r="Q6332">
        <v>0</v>
      </c>
      <c r="R6332" t="str">
        <f t="shared" si="98"/>
        <v>No</v>
      </c>
    </row>
    <row r="6333" spans="1:18">
      <c r="A6333">
        <v>31702</v>
      </c>
      <c r="B6333" t="s">
        <v>17</v>
      </c>
      <c r="C6333">
        <v>20</v>
      </c>
      <c r="D6333" t="s">
        <v>39</v>
      </c>
      <c r="E6333" t="s">
        <v>19</v>
      </c>
      <c r="F6333" s="1">
        <v>4</v>
      </c>
      <c r="G6333">
        <v>6.74</v>
      </c>
      <c r="H6333">
        <v>1</v>
      </c>
      <c r="I6333" t="s">
        <v>33</v>
      </c>
      <c r="J6333" t="str">
        <v>8 hours</v>
      </c>
      <c r="K6333" t="s">
        <v>41</v>
      </c>
      <c r="L6333" t="s">
        <v>42</v>
      </c>
      <c r="M6333" t="s">
        <v>23</v>
      </c>
      <c r="N6333" s="2">
        <v>10</v>
      </c>
      <c r="O6333" s="1">
        <v>2</v>
      </c>
      <c r="P6333" t="s">
        <v>24</v>
      </c>
      <c r="Q6333">
        <v>1</v>
      </c>
      <c r="R6333" t="str">
        <f t="shared" si="98"/>
        <v>Yes</v>
      </c>
    </row>
    <row r="6334" spans="1:18">
      <c r="A6334">
        <v>31709</v>
      </c>
      <c r="B6334" t="s">
        <v>25</v>
      </c>
      <c r="C6334">
        <v>20</v>
      </c>
      <c r="D6334" t="s">
        <v>59</v>
      </c>
      <c r="E6334" t="s">
        <v>19</v>
      </c>
      <c r="F6334" s="1">
        <v>4</v>
      </c>
      <c r="G6334">
        <v>9.29</v>
      </c>
      <c r="H6334">
        <v>2</v>
      </c>
      <c r="I6334" t="s">
        <v>20</v>
      </c>
      <c r="J6334" t="str">
        <v>6 hours</v>
      </c>
      <c r="K6334" t="s">
        <v>41</v>
      </c>
      <c r="L6334" t="s">
        <v>42</v>
      </c>
      <c r="M6334" t="s">
        <v>24</v>
      </c>
      <c r="N6334" s="2">
        <v>1</v>
      </c>
      <c r="O6334" s="1">
        <v>3</v>
      </c>
      <c r="P6334" t="s">
        <v>24</v>
      </c>
      <c r="Q6334">
        <v>0</v>
      </c>
      <c r="R6334" t="str">
        <f t="shared" si="98"/>
        <v>No</v>
      </c>
    </row>
    <row r="6335" spans="1:18">
      <c r="A6335">
        <v>31716</v>
      </c>
      <c r="B6335" t="s">
        <v>17</v>
      </c>
      <c r="C6335">
        <v>27</v>
      </c>
      <c r="D6335" t="s">
        <v>57</v>
      </c>
      <c r="E6335" t="s">
        <v>19</v>
      </c>
      <c r="F6335" s="1">
        <v>4</v>
      </c>
      <c r="G6335">
        <v>5.26</v>
      </c>
      <c r="H6335">
        <v>3</v>
      </c>
      <c r="I6335" t="s">
        <v>33</v>
      </c>
      <c r="J6335" t="str">
        <v>8 hours</v>
      </c>
      <c r="K6335" t="s">
        <v>21</v>
      </c>
      <c r="L6335" t="s">
        <v>46</v>
      </c>
      <c r="M6335" t="s">
        <v>23</v>
      </c>
      <c r="N6335" s="2">
        <v>12</v>
      </c>
      <c r="O6335" s="1">
        <v>2</v>
      </c>
      <c r="P6335" t="s">
        <v>24</v>
      </c>
      <c r="Q6335">
        <v>1</v>
      </c>
      <c r="R6335" t="str">
        <f t="shared" si="98"/>
        <v>Yes</v>
      </c>
    </row>
    <row r="6336" spans="1:18">
      <c r="A6336">
        <v>31719</v>
      </c>
      <c r="B6336" t="s">
        <v>17</v>
      </c>
      <c r="C6336">
        <v>19</v>
      </c>
      <c r="D6336" t="s">
        <v>64</v>
      </c>
      <c r="E6336" t="s">
        <v>19</v>
      </c>
      <c r="F6336" s="1">
        <v>5</v>
      </c>
      <c r="G6336">
        <v>7.38</v>
      </c>
      <c r="H6336">
        <v>2</v>
      </c>
      <c r="I6336" t="s">
        <v>30</v>
      </c>
      <c r="J6336" t="str">
        <v>4 hours</v>
      </c>
      <c r="K6336" t="s">
        <v>27</v>
      </c>
      <c r="L6336" t="s">
        <v>42</v>
      </c>
      <c r="M6336" t="s">
        <v>23</v>
      </c>
      <c r="N6336" s="2">
        <v>7</v>
      </c>
      <c r="O6336" s="1">
        <v>1</v>
      </c>
      <c r="P6336" t="s">
        <v>24</v>
      </c>
      <c r="Q6336">
        <v>1</v>
      </c>
      <c r="R6336" t="str">
        <f t="shared" si="98"/>
        <v>Yes</v>
      </c>
    </row>
    <row r="6337" spans="1:18">
      <c r="A6337">
        <v>31722</v>
      </c>
      <c r="B6337" t="s">
        <v>17</v>
      </c>
      <c r="C6337">
        <v>34</v>
      </c>
      <c r="D6337" t="s">
        <v>58</v>
      </c>
      <c r="E6337" t="s">
        <v>19</v>
      </c>
      <c r="F6337" s="1">
        <v>3</v>
      </c>
      <c r="G6337">
        <v>6.73</v>
      </c>
      <c r="H6337">
        <v>4</v>
      </c>
      <c r="I6337" t="s">
        <v>30</v>
      </c>
      <c r="J6337" t="str">
        <v>4 hours</v>
      </c>
      <c r="K6337" t="s">
        <v>41</v>
      </c>
      <c r="L6337" t="s">
        <v>34</v>
      </c>
      <c r="M6337" t="s">
        <v>24</v>
      </c>
      <c r="N6337" s="2">
        <v>10</v>
      </c>
      <c r="O6337" s="1">
        <v>4</v>
      </c>
      <c r="P6337" t="s">
        <v>24</v>
      </c>
      <c r="Q6337">
        <v>0</v>
      </c>
      <c r="R6337" t="str">
        <f t="shared" si="98"/>
        <v>No</v>
      </c>
    </row>
    <row r="6338" spans="1:18">
      <c r="A6338">
        <v>31729</v>
      </c>
      <c r="B6338" t="s">
        <v>17</v>
      </c>
      <c r="C6338">
        <v>20</v>
      </c>
      <c r="D6338" t="s">
        <v>61</v>
      </c>
      <c r="E6338" t="s">
        <v>19</v>
      </c>
      <c r="F6338" s="1">
        <v>4</v>
      </c>
      <c r="G6338">
        <v>8.04</v>
      </c>
      <c r="H6338">
        <v>3</v>
      </c>
      <c r="I6338" t="s">
        <v>30</v>
      </c>
      <c r="J6338" t="str">
        <v>4 hours</v>
      </c>
      <c r="K6338" t="s">
        <v>21</v>
      </c>
      <c r="L6338" t="s">
        <v>42</v>
      </c>
      <c r="M6338" t="s">
        <v>23</v>
      </c>
      <c r="N6338" s="2">
        <v>7</v>
      </c>
      <c r="O6338" s="1">
        <v>5</v>
      </c>
      <c r="P6338" t="s">
        <v>24</v>
      </c>
      <c r="Q6338">
        <v>1</v>
      </c>
      <c r="R6338" t="str">
        <f t="shared" si="98"/>
        <v>Yes</v>
      </c>
    </row>
    <row r="6339" spans="1:18">
      <c r="A6339">
        <v>31730</v>
      </c>
      <c r="B6339" t="s">
        <v>17</v>
      </c>
      <c r="C6339">
        <v>29</v>
      </c>
      <c r="D6339" t="s">
        <v>49</v>
      </c>
      <c r="E6339" t="s">
        <v>19</v>
      </c>
      <c r="F6339" s="1">
        <v>3</v>
      </c>
      <c r="G6339">
        <v>5.64</v>
      </c>
      <c r="H6339">
        <v>3</v>
      </c>
      <c r="I6339" t="s">
        <v>20</v>
      </c>
      <c r="J6339" t="str">
        <v>6 hours</v>
      </c>
      <c r="K6339" t="s">
        <v>41</v>
      </c>
      <c r="L6339" t="s">
        <v>44</v>
      </c>
      <c r="M6339" t="s">
        <v>23</v>
      </c>
      <c r="N6339" s="2">
        <v>12</v>
      </c>
      <c r="O6339" s="1">
        <v>5</v>
      </c>
      <c r="P6339" t="s">
        <v>24</v>
      </c>
      <c r="Q6339">
        <v>1</v>
      </c>
      <c r="R6339" t="str">
        <f t="shared" ref="R6339:R6402" si="99">IF(Q6339=1,"Yes","No")</f>
        <v>Yes</v>
      </c>
    </row>
    <row r="6340" spans="1:18">
      <c r="A6340">
        <v>31737</v>
      </c>
      <c r="B6340" t="s">
        <v>25</v>
      </c>
      <c r="C6340">
        <v>34</v>
      </c>
      <c r="D6340" t="s">
        <v>72</v>
      </c>
      <c r="E6340" t="s">
        <v>19</v>
      </c>
      <c r="F6340" s="1">
        <v>2</v>
      </c>
      <c r="G6340">
        <v>7.39</v>
      </c>
      <c r="H6340">
        <v>4</v>
      </c>
      <c r="I6340" t="s">
        <v>33</v>
      </c>
      <c r="J6340" t="str">
        <v>8 hours</v>
      </c>
      <c r="K6340" t="s">
        <v>21</v>
      </c>
      <c r="L6340" t="s">
        <v>60</v>
      </c>
      <c r="M6340" t="s">
        <v>23</v>
      </c>
      <c r="N6340" s="2">
        <v>11</v>
      </c>
      <c r="O6340" s="1">
        <v>4</v>
      </c>
      <c r="P6340" t="s">
        <v>24</v>
      </c>
      <c r="Q6340">
        <v>1</v>
      </c>
      <c r="R6340" t="str">
        <f t="shared" si="99"/>
        <v>Yes</v>
      </c>
    </row>
    <row r="6341" spans="1:18">
      <c r="A6341">
        <v>31738</v>
      </c>
      <c r="B6341" t="s">
        <v>25</v>
      </c>
      <c r="C6341">
        <v>31</v>
      </c>
      <c r="D6341" t="s">
        <v>70</v>
      </c>
      <c r="E6341" t="s">
        <v>19</v>
      </c>
      <c r="F6341" s="1">
        <v>3</v>
      </c>
      <c r="G6341">
        <v>5.76</v>
      </c>
      <c r="H6341">
        <v>2</v>
      </c>
      <c r="I6341" t="s">
        <v>51</v>
      </c>
      <c r="J6341" t="str">
        <v>9 hours</v>
      </c>
      <c r="K6341" t="s">
        <v>21</v>
      </c>
      <c r="L6341" t="s">
        <v>44</v>
      </c>
      <c r="M6341" t="s">
        <v>23</v>
      </c>
      <c r="N6341" s="2">
        <v>8</v>
      </c>
      <c r="O6341" s="1">
        <v>4</v>
      </c>
      <c r="P6341" t="s">
        <v>23</v>
      </c>
      <c r="Q6341">
        <v>1</v>
      </c>
      <c r="R6341" t="str">
        <f t="shared" si="99"/>
        <v>Yes</v>
      </c>
    </row>
    <row r="6342" spans="1:18">
      <c r="A6342">
        <v>31739</v>
      </c>
      <c r="B6342" t="s">
        <v>25</v>
      </c>
      <c r="C6342">
        <v>27</v>
      </c>
      <c r="D6342" t="s">
        <v>58</v>
      </c>
      <c r="E6342" t="s">
        <v>19</v>
      </c>
      <c r="F6342" s="1">
        <v>1</v>
      </c>
      <c r="G6342">
        <v>8.52</v>
      </c>
      <c r="H6342">
        <v>2</v>
      </c>
      <c r="I6342" t="s">
        <v>51</v>
      </c>
      <c r="J6342" t="str">
        <v>9 hours</v>
      </c>
      <c r="K6342" t="s">
        <v>21</v>
      </c>
      <c r="L6342" t="s">
        <v>22</v>
      </c>
      <c r="M6342" t="s">
        <v>24</v>
      </c>
      <c r="N6342" s="2">
        <v>3</v>
      </c>
      <c r="O6342" s="1">
        <v>4</v>
      </c>
      <c r="P6342" t="s">
        <v>24</v>
      </c>
      <c r="Q6342">
        <v>0</v>
      </c>
      <c r="R6342" t="str">
        <f t="shared" si="99"/>
        <v>No</v>
      </c>
    </row>
    <row r="6343" spans="1:18">
      <c r="A6343">
        <v>31741</v>
      </c>
      <c r="B6343" t="s">
        <v>17</v>
      </c>
      <c r="C6343">
        <v>23</v>
      </c>
      <c r="D6343" t="s">
        <v>43</v>
      </c>
      <c r="E6343" t="s">
        <v>19</v>
      </c>
      <c r="F6343" s="1">
        <v>1</v>
      </c>
      <c r="G6343">
        <v>7.22</v>
      </c>
      <c r="H6343">
        <v>5</v>
      </c>
      <c r="I6343" t="s">
        <v>30</v>
      </c>
      <c r="J6343" t="str">
        <v>4 hours</v>
      </c>
      <c r="K6343" t="s">
        <v>41</v>
      </c>
      <c r="L6343" t="s">
        <v>66</v>
      </c>
      <c r="M6343" t="s">
        <v>24</v>
      </c>
      <c r="N6343" s="2">
        <v>8</v>
      </c>
      <c r="O6343" s="1">
        <v>2</v>
      </c>
      <c r="P6343" t="s">
        <v>24</v>
      </c>
      <c r="Q6343">
        <v>0</v>
      </c>
      <c r="R6343" t="str">
        <f t="shared" si="99"/>
        <v>No</v>
      </c>
    </row>
    <row r="6344" spans="1:18">
      <c r="A6344">
        <v>31752</v>
      </c>
      <c r="B6344" t="s">
        <v>25</v>
      </c>
      <c r="C6344">
        <v>24</v>
      </c>
      <c r="D6344" t="s">
        <v>35</v>
      </c>
      <c r="E6344" t="s">
        <v>19</v>
      </c>
      <c r="F6344" s="1">
        <v>4</v>
      </c>
      <c r="G6344">
        <v>9.79</v>
      </c>
      <c r="H6344">
        <v>1</v>
      </c>
      <c r="I6344" t="s">
        <v>51</v>
      </c>
      <c r="J6344" t="str">
        <v>9 hours</v>
      </c>
      <c r="K6344" t="s">
        <v>41</v>
      </c>
      <c r="L6344" t="s">
        <v>78</v>
      </c>
      <c r="M6344" t="s">
        <v>24</v>
      </c>
      <c r="N6344" s="2">
        <v>1</v>
      </c>
      <c r="O6344" s="1">
        <v>1</v>
      </c>
      <c r="P6344" t="s">
        <v>24</v>
      </c>
      <c r="Q6344">
        <v>0</v>
      </c>
      <c r="R6344" t="str">
        <f t="shared" si="99"/>
        <v>No</v>
      </c>
    </row>
    <row r="6345" spans="1:18">
      <c r="A6345">
        <v>31754</v>
      </c>
      <c r="B6345" t="s">
        <v>25</v>
      </c>
      <c r="C6345">
        <v>19</v>
      </c>
      <c r="D6345" t="s">
        <v>76</v>
      </c>
      <c r="E6345" t="s">
        <v>19</v>
      </c>
      <c r="F6345" s="1">
        <v>4</v>
      </c>
      <c r="G6345">
        <v>9.39</v>
      </c>
      <c r="H6345">
        <v>1</v>
      </c>
      <c r="I6345" t="s">
        <v>30</v>
      </c>
      <c r="J6345" t="str">
        <v>4 hours</v>
      </c>
      <c r="K6345" t="s">
        <v>27</v>
      </c>
      <c r="L6345" t="s">
        <v>42</v>
      </c>
      <c r="M6345" t="s">
        <v>23</v>
      </c>
      <c r="N6345" s="2">
        <v>2</v>
      </c>
      <c r="O6345" s="1">
        <v>5</v>
      </c>
      <c r="P6345" t="s">
        <v>24</v>
      </c>
      <c r="Q6345">
        <v>1</v>
      </c>
      <c r="R6345" t="str">
        <f t="shared" si="99"/>
        <v>Yes</v>
      </c>
    </row>
    <row r="6346" spans="1:18">
      <c r="A6346">
        <v>31759</v>
      </c>
      <c r="B6346" t="s">
        <v>17</v>
      </c>
      <c r="C6346">
        <v>21</v>
      </c>
      <c r="D6346" t="s">
        <v>58</v>
      </c>
      <c r="E6346" t="s">
        <v>19</v>
      </c>
      <c r="F6346" s="1">
        <v>4</v>
      </c>
      <c r="G6346">
        <v>7.03</v>
      </c>
      <c r="H6346">
        <v>2</v>
      </c>
      <c r="I6346" t="s">
        <v>51</v>
      </c>
      <c r="J6346" t="str">
        <v>9 hours</v>
      </c>
      <c r="K6346" t="s">
        <v>21</v>
      </c>
      <c r="L6346" t="s">
        <v>66</v>
      </c>
      <c r="M6346" t="s">
        <v>23</v>
      </c>
      <c r="N6346" s="2">
        <v>10</v>
      </c>
      <c r="O6346" s="1">
        <v>3</v>
      </c>
      <c r="P6346" t="s">
        <v>24</v>
      </c>
      <c r="Q6346">
        <v>1</v>
      </c>
      <c r="R6346" t="str">
        <f t="shared" si="99"/>
        <v>Yes</v>
      </c>
    </row>
    <row r="6347" spans="1:18">
      <c r="A6347">
        <v>31765</v>
      </c>
      <c r="B6347" t="s">
        <v>17</v>
      </c>
      <c r="C6347">
        <v>18</v>
      </c>
      <c r="D6347" t="s">
        <v>83</v>
      </c>
      <c r="E6347" t="s">
        <v>19</v>
      </c>
      <c r="F6347" s="1">
        <v>4</v>
      </c>
      <c r="G6347">
        <v>5.42</v>
      </c>
      <c r="H6347">
        <v>4</v>
      </c>
      <c r="I6347" t="s">
        <v>20</v>
      </c>
      <c r="J6347" t="str">
        <v>6 hours</v>
      </c>
      <c r="K6347" t="s">
        <v>41</v>
      </c>
      <c r="L6347" t="s">
        <v>42</v>
      </c>
      <c r="M6347" t="s">
        <v>24</v>
      </c>
      <c r="N6347" s="2">
        <v>5</v>
      </c>
      <c r="O6347" s="1">
        <v>1</v>
      </c>
      <c r="P6347" t="s">
        <v>23</v>
      </c>
      <c r="Q6347">
        <v>0</v>
      </c>
      <c r="R6347" t="str">
        <f t="shared" si="99"/>
        <v>No</v>
      </c>
    </row>
    <row r="6348" spans="1:18">
      <c r="A6348">
        <v>31775</v>
      </c>
      <c r="B6348" t="s">
        <v>25</v>
      </c>
      <c r="C6348">
        <v>24</v>
      </c>
      <c r="D6348" t="s">
        <v>54</v>
      </c>
      <c r="E6348" t="s">
        <v>19</v>
      </c>
      <c r="F6348" s="1">
        <v>5</v>
      </c>
      <c r="G6348">
        <v>9.39</v>
      </c>
      <c r="H6348">
        <v>1</v>
      </c>
      <c r="I6348" t="s">
        <v>33</v>
      </c>
      <c r="J6348" t="str">
        <v>8 hours</v>
      </c>
      <c r="K6348" t="s">
        <v>41</v>
      </c>
      <c r="L6348" t="s">
        <v>28</v>
      </c>
      <c r="M6348" t="s">
        <v>23</v>
      </c>
      <c r="N6348" s="2">
        <v>11</v>
      </c>
      <c r="O6348" s="1">
        <v>5</v>
      </c>
      <c r="P6348" t="s">
        <v>23</v>
      </c>
      <c r="Q6348">
        <v>1</v>
      </c>
      <c r="R6348" t="str">
        <f t="shared" si="99"/>
        <v>Yes</v>
      </c>
    </row>
    <row r="6349" spans="1:18">
      <c r="A6349">
        <v>31778</v>
      </c>
      <c r="B6349" t="s">
        <v>17</v>
      </c>
      <c r="C6349">
        <v>19</v>
      </c>
      <c r="D6349" t="s">
        <v>39</v>
      </c>
      <c r="E6349" t="s">
        <v>19</v>
      </c>
      <c r="F6349" s="1">
        <v>3</v>
      </c>
      <c r="G6349">
        <v>7.48</v>
      </c>
      <c r="H6349">
        <v>2</v>
      </c>
      <c r="I6349" t="s">
        <v>51</v>
      </c>
      <c r="J6349" t="str">
        <v>9 hours</v>
      </c>
      <c r="K6349" t="s">
        <v>41</v>
      </c>
      <c r="L6349" t="s">
        <v>42</v>
      </c>
      <c r="M6349" t="s">
        <v>23</v>
      </c>
      <c r="N6349" s="2">
        <v>12</v>
      </c>
      <c r="O6349" s="1">
        <v>3</v>
      </c>
      <c r="P6349" t="s">
        <v>24</v>
      </c>
      <c r="Q6349">
        <v>1</v>
      </c>
      <c r="R6349" t="str">
        <f t="shared" si="99"/>
        <v>Yes</v>
      </c>
    </row>
    <row r="6350" spans="1:18">
      <c r="A6350">
        <v>31780</v>
      </c>
      <c r="B6350" t="s">
        <v>25</v>
      </c>
      <c r="C6350">
        <v>32</v>
      </c>
      <c r="D6350" t="s">
        <v>72</v>
      </c>
      <c r="E6350" t="s">
        <v>19</v>
      </c>
      <c r="F6350" s="1">
        <v>4</v>
      </c>
      <c r="G6350">
        <v>5.58</v>
      </c>
      <c r="H6350">
        <v>3</v>
      </c>
      <c r="I6350" t="s">
        <v>30</v>
      </c>
      <c r="J6350" t="str">
        <v>4 hours</v>
      </c>
      <c r="K6350" t="s">
        <v>27</v>
      </c>
      <c r="L6350" t="s">
        <v>34</v>
      </c>
      <c r="M6350" t="s">
        <v>23</v>
      </c>
      <c r="N6350" s="2">
        <v>8</v>
      </c>
      <c r="O6350" s="1">
        <v>4</v>
      </c>
      <c r="P6350" t="s">
        <v>24</v>
      </c>
      <c r="Q6350">
        <v>1</v>
      </c>
      <c r="R6350" t="str">
        <f t="shared" si="99"/>
        <v>Yes</v>
      </c>
    </row>
    <row r="6351" spans="1:18">
      <c r="A6351">
        <v>31787</v>
      </c>
      <c r="B6351" t="s">
        <v>17</v>
      </c>
      <c r="C6351">
        <v>23</v>
      </c>
      <c r="D6351" t="s">
        <v>65</v>
      </c>
      <c r="E6351" t="s">
        <v>19</v>
      </c>
      <c r="F6351" s="1">
        <v>2</v>
      </c>
      <c r="G6351">
        <v>8.46</v>
      </c>
      <c r="H6351">
        <v>4</v>
      </c>
      <c r="I6351" t="s">
        <v>20</v>
      </c>
      <c r="J6351" t="str">
        <v>6 hours</v>
      </c>
      <c r="K6351" t="s">
        <v>27</v>
      </c>
      <c r="L6351" t="s">
        <v>71</v>
      </c>
      <c r="M6351" t="s">
        <v>23</v>
      </c>
      <c r="N6351" s="2">
        <v>10</v>
      </c>
      <c r="O6351" s="1">
        <v>4</v>
      </c>
      <c r="P6351" t="s">
        <v>24</v>
      </c>
      <c r="Q6351">
        <v>1</v>
      </c>
      <c r="R6351" t="str">
        <f t="shared" si="99"/>
        <v>Yes</v>
      </c>
    </row>
    <row r="6352" spans="1:18">
      <c r="A6352">
        <v>31805</v>
      </c>
      <c r="B6352" t="s">
        <v>25</v>
      </c>
      <c r="C6352">
        <v>20</v>
      </c>
      <c r="D6352" t="s">
        <v>29</v>
      </c>
      <c r="E6352" t="s">
        <v>19</v>
      </c>
      <c r="F6352" s="1">
        <v>3</v>
      </c>
      <c r="G6352">
        <v>6.08</v>
      </c>
      <c r="H6352">
        <v>2</v>
      </c>
      <c r="I6352" t="s">
        <v>20</v>
      </c>
      <c r="J6352" t="str">
        <v>6 hours</v>
      </c>
      <c r="K6352" t="s">
        <v>41</v>
      </c>
      <c r="L6352" t="s">
        <v>42</v>
      </c>
      <c r="M6352" t="s">
        <v>23</v>
      </c>
      <c r="N6352" s="2">
        <v>2</v>
      </c>
      <c r="O6352" s="1">
        <v>3</v>
      </c>
      <c r="P6352" t="s">
        <v>24</v>
      </c>
      <c r="Q6352">
        <v>1</v>
      </c>
      <c r="R6352" t="str">
        <f t="shared" si="99"/>
        <v>Yes</v>
      </c>
    </row>
    <row r="6353" spans="1:18">
      <c r="A6353">
        <v>31806</v>
      </c>
      <c r="B6353" t="s">
        <v>25</v>
      </c>
      <c r="C6353">
        <v>24</v>
      </c>
      <c r="D6353" t="s">
        <v>37</v>
      </c>
      <c r="E6353" t="s">
        <v>19</v>
      </c>
      <c r="F6353" s="1">
        <v>3</v>
      </c>
      <c r="G6353">
        <v>9.88</v>
      </c>
      <c r="H6353">
        <v>1</v>
      </c>
      <c r="I6353" t="s">
        <v>30</v>
      </c>
      <c r="J6353" t="str">
        <v>4 hours</v>
      </c>
      <c r="K6353" t="s">
        <v>41</v>
      </c>
      <c r="L6353" t="s">
        <v>66</v>
      </c>
      <c r="M6353" t="s">
        <v>24</v>
      </c>
      <c r="N6353" s="2">
        <v>9</v>
      </c>
      <c r="O6353" s="1">
        <v>3</v>
      </c>
      <c r="P6353" t="s">
        <v>24</v>
      </c>
      <c r="Q6353">
        <v>1</v>
      </c>
      <c r="R6353" t="str">
        <f t="shared" si="99"/>
        <v>Yes</v>
      </c>
    </row>
    <row r="6354" spans="1:18">
      <c r="A6354">
        <v>31829</v>
      </c>
      <c r="B6354" t="s">
        <v>25</v>
      </c>
      <c r="C6354">
        <v>20</v>
      </c>
      <c r="D6354" t="s">
        <v>73</v>
      </c>
      <c r="E6354" t="s">
        <v>19</v>
      </c>
      <c r="F6354" s="1">
        <v>3</v>
      </c>
      <c r="G6354">
        <v>8.77</v>
      </c>
      <c r="H6354">
        <v>2</v>
      </c>
      <c r="I6354" t="s">
        <v>20</v>
      </c>
      <c r="J6354" t="str">
        <v>6 hours</v>
      </c>
      <c r="K6354" t="s">
        <v>41</v>
      </c>
      <c r="L6354" t="s">
        <v>42</v>
      </c>
      <c r="M6354" t="s">
        <v>23</v>
      </c>
      <c r="N6354" s="2">
        <v>5</v>
      </c>
      <c r="O6354" s="1">
        <v>4</v>
      </c>
      <c r="P6354" t="s">
        <v>23</v>
      </c>
      <c r="Q6354">
        <v>1</v>
      </c>
      <c r="R6354" t="str">
        <f t="shared" si="99"/>
        <v>Yes</v>
      </c>
    </row>
    <row r="6355" spans="1:18">
      <c r="A6355">
        <v>31831</v>
      </c>
      <c r="B6355" t="s">
        <v>17</v>
      </c>
      <c r="C6355">
        <v>30</v>
      </c>
      <c r="D6355" t="s">
        <v>49</v>
      </c>
      <c r="E6355" t="s">
        <v>19</v>
      </c>
      <c r="F6355" s="1">
        <v>1</v>
      </c>
      <c r="G6355">
        <v>7.64</v>
      </c>
      <c r="H6355">
        <v>3</v>
      </c>
      <c r="I6355" t="s">
        <v>33</v>
      </c>
      <c r="J6355" t="str">
        <v>8 hours</v>
      </c>
      <c r="K6355" t="s">
        <v>21</v>
      </c>
      <c r="L6355" t="s">
        <v>44</v>
      </c>
      <c r="M6355" t="s">
        <v>24</v>
      </c>
      <c r="N6355" s="2">
        <v>10</v>
      </c>
      <c r="O6355" s="1">
        <v>3</v>
      </c>
      <c r="P6355" t="s">
        <v>24</v>
      </c>
      <c r="Q6355">
        <v>0</v>
      </c>
      <c r="R6355" t="str">
        <f t="shared" si="99"/>
        <v>No</v>
      </c>
    </row>
    <row r="6356" spans="1:18">
      <c r="A6356">
        <v>31832</v>
      </c>
      <c r="B6356" t="s">
        <v>17</v>
      </c>
      <c r="C6356">
        <v>24</v>
      </c>
      <c r="D6356" t="s">
        <v>61</v>
      </c>
      <c r="E6356" t="s">
        <v>19</v>
      </c>
      <c r="F6356" s="1">
        <v>1</v>
      </c>
      <c r="G6356">
        <v>6.84</v>
      </c>
      <c r="H6356">
        <v>4</v>
      </c>
      <c r="I6356" t="s">
        <v>30</v>
      </c>
      <c r="J6356" t="str">
        <v>4 hours</v>
      </c>
      <c r="K6356" t="s">
        <v>27</v>
      </c>
      <c r="L6356" t="s">
        <v>36</v>
      </c>
      <c r="M6356" t="s">
        <v>24</v>
      </c>
      <c r="N6356" s="2">
        <v>10</v>
      </c>
      <c r="O6356" s="1">
        <v>4</v>
      </c>
      <c r="P6356" t="s">
        <v>24</v>
      </c>
      <c r="Q6356">
        <v>0</v>
      </c>
      <c r="R6356" t="str">
        <f t="shared" si="99"/>
        <v>No</v>
      </c>
    </row>
    <row r="6357" spans="1:18">
      <c r="A6357">
        <v>31842</v>
      </c>
      <c r="B6357" t="s">
        <v>25</v>
      </c>
      <c r="C6357">
        <v>24</v>
      </c>
      <c r="D6357" t="s">
        <v>53</v>
      </c>
      <c r="E6357" t="s">
        <v>19</v>
      </c>
      <c r="F6357" s="1">
        <v>5</v>
      </c>
      <c r="G6357">
        <v>5.64</v>
      </c>
      <c r="H6357">
        <v>5</v>
      </c>
      <c r="I6357" t="s">
        <v>30</v>
      </c>
      <c r="J6357" t="str">
        <v>4 hours</v>
      </c>
      <c r="K6357" t="s">
        <v>41</v>
      </c>
      <c r="L6357" t="s">
        <v>78</v>
      </c>
      <c r="M6357" t="s">
        <v>23</v>
      </c>
      <c r="N6357" s="2">
        <v>12</v>
      </c>
      <c r="O6357" s="1">
        <v>5</v>
      </c>
      <c r="P6357" t="s">
        <v>23</v>
      </c>
      <c r="Q6357">
        <v>1</v>
      </c>
      <c r="R6357" t="str">
        <f t="shared" si="99"/>
        <v>Yes</v>
      </c>
    </row>
    <row r="6358" spans="1:18">
      <c r="A6358">
        <v>31847</v>
      </c>
      <c r="B6358" t="s">
        <v>17</v>
      </c>
      <c r="C6358">
        <v>30</v>
      </c>
      <c r="D6358" t="s">
        <v>76</v>
      </c>
      <c r="E6358" t="s">
        <v>19</v>
      </c>
      <c r="F6358" s="1">
        <v>3</v>
      </c>
      <c r="G6358">
        <v>7.39</v>
      </c>
      <c r="H6358">
        <v>1</v>
      </c>
      <c r="I6358" t="s">
        <v>51</v>
      </c>
      <c r="J6358" t="str">
        <v>9 hours</v>
      </c>
      <c r="K6358" t="s">
        <v>27</v>
      </c>
      <c r="L6358" t="s">
        <v>34</v>
      </c>
      <c r="M6358" t="s">
        <v>23</v>
      </c>
      <c r="N6358" s="2">
        <v>9</v>
      </c>
      <c r="O6358" s="1">
        <v>5</v>
      </c>
      <c r="P6358" t="s">
        <v>24</v>
      </c>
      <c r="Q6358">
        <v>1</v>
      </c>
      <c r="R6358" t="str">
        <f t="shared" si="99"/>
        <v>Yes</v>
      </c>
    </row>
    <row r="6359" spans="1:18">
      <c r="A6359">
        <v>31850</v>
      </c>
      <c r="B6359" t="s">
        <v>17</v>
      </c>
      <c r="C6359">
        <v>26</v>
      </c>
      <c r="D6359" t="s">
        <v>18</v>
      </c>
      <c r="E6359" t="s">
        <v>19</v>
      </c>
      <c r="F6359" s="1">
        <v>1</v>
      </c>
      <c r="G6359">
        <v>8.5</v>
      </c>
      <c r="H6359">
        <v>2</v>
      </c>
      <c r="I6359" t="s">
        <v>30</v>
      </c>
      <c r="J6359" t="str">
        <v>4 hours</v>
      </c>
      <c r="K6359" t="s">
        <v>27</v>
      </c>
      <c r="L6359" t="s">
        <v>62</v>
      </c>
      <c r="M6359" t="s">
        <v>24</v>
      </c>
      <c r="N6359" s="2">
        <v>2</v>
      </c>
      <c r="O6359" s="1">
        <v>2</v>
      </c>
      <c r="P6359" t="s">
        <v>23</v>
      </c>
      <c r="Q6359">
        <v>0</v>
      </c>
      <c r="R6359" t="str">
        <f t="shared" si="99"/>
        <v>No</v>
      </c>
    </row>
    <row r="6360" spans="1:18">
      <c r="A6360">
        <v>31852</v>
      </c>
      <c r="B6360" t="s">
        <v>25</v>
      </c>
      <c r="C6360">
        <v>19</v>
      </c>
      <c r="D6360" t="s">
        <v>26</v>
      </c>
      <c r="E6360" t="s">
        <v>19</v>
      </c>
      <c r="F6360" s="1">
        <v>4</v>
      </c>
      <c r="G6360">
        <v>8.94</v>
      </c>
      <c r="H6360">
        <v>3</v>
      </c>
      <c r="I6360" t="s">
        <v>33</v>
      </c>
      <c r="J6360" t="str">
        <v>8 hours</v>
      </c>
      <c r="K6360" t="s">
        <v>41</v>
      </c>
      <c r="L6360" t="s">
        <v>42</v>
      </c>
      <c r="M6360" t="s">
        <v>23</v>
      </c>
      <c r="N6360" s="2">
        <v>11</v>
      </c>
      <c r="O6360" s="1">
        <v>3</v>
      </c>
      <c r="P6360" t="s">
        <v>24</v>
      </c>
      <c r="Q6360">
        <v>1</v>
      </c>
      <c r="R6360" t="str">
        <f t="shared" si="99"/>
        <v>Yes</v>
      </c>
    </row>
    <row r="6361" spans="1:18">
      <c r="A6361">
        <v>31860</v>
      </c>
      <c r="B6361" t="s">
        <v>25</v>
      </c>
      <c r="C6361">
        <v>29</v>
      </c>
      <c r="D6361" t="s">
        <v>53</v>
      </c>
      <c r="E6361" t="s">
        <v>19</v>
      </c>
      <c r="F6361" s="1">
        <v>4</v>
      </c>
      <c r="G6361">
        <v>5.37</v>
      </c>
      <c r="H6361">
        <v>1</v>
      </c>
      <c r="I6361" t="s">
        <v>30</v>
      </c>
      <c r="J6361" t="str">
        <v>4 hours</v>
      </c>
      <c r="K6361" t="s">
        <v>27</v>
      </c>
      <c r="L6361" t="s">
        <v>60</v>
      </c>
      <c r="M6361" t="s">
        <v>23</v>
      </c>
      <c r="N6361" s="2">
        <v>10</v>
      </c>
      <c r="O6361" s="1">
        <v>2</v>
      </c>
      <c r="P6361" t="s">
        <v>23</v>
      </c>
      <c r="Q6361">
        <v>1</v>
      </c>
      <c r="R6361" t="str">
        <f t="shared" si="99"/>
        <v>Yes</v>
      </c>
    </row>
    <row r="6362" spans="1:18">
      <c r="A6362">
        <v>31862</v>
      </c>
      <c r="B6362" t="s">
        <v>17</v>
      </c>
      <c r="C6362">
        <v>33</v>
      </c>
      <c r="D6362" t="s">
        <v>18</v>
      </c>
      <c r="E6362" t="s">
        <v>19</v>
      </c>
      <c r="F6362" s="1">
        <v>1</v>
      </c>
      <c r="G6362">
        <v>9.95</v>
      </c>
      <c r="H6362">
        <v>4</v>
      </c>
      <c r="I6362" t="s">
        <v>30</v>
      </c>
      <c r="J6362" t="str">
        <v>4 hours</v>
      </c>
      <c r="K6362" t="s">
        <v>41</v>
      </c>
      <c r="L6362" t="s">
        <v>82</v>
      </c>
      <c r="M6362" t="s">
        <v>23</v>
      </c>
      <c r="N6362" s="2">
        <v>0</v>
      </c>
      <c r="O6362" s="1">
        <v>2</v>
      </c>
      <c r="P6362" t="s">
        <v>23</v>
      </c>
      <c r="Q6362">
        <v>0</v>
      </c>
      <c r="R6362" t="str">
        <f t="shared" si="99"/>
        <v>No</v>
      </c>
    </row>
    <row r="6363" spans="1:18">
      <c r="A6363">
        <v>31868</v>
      </c>
      <c r="B6363" t="s">
        <v>17</v>
      </c>
      <c r="C6363">
        <v>32</v>
      </c>
      <c r="D6363" t="s">
        <v>72</v>
      </c>
      <c r="E6363" t="s">
        <v>19</v>
      </c>
      <c r="F6363" s="1">
        <v>4</v>
      </c>
      <c r="G6363">
        <v>5.45</v>
      </c>
      <c r="H6363">
        <v>3</v>
      </c>
      <c r="I6363" t="s">
        <v>33</v>
      </c>
      <c r="J6363" t="str">
        <v>8 hours</v>
      </c>
      <c r="K6363" t="s">
        <v>41</v>
      </c>
      <c r="L6363" t="s">
        <v>44</v>
      </c>
      <c r="M6363" t="s">
        <v>24</v>
      </c>
      <c r="N6363" s="2">
        <v>4</v>
      </c>
      <c r="O6363" s="1">
        <v>1</v>
      </c>
      <c r="P6363" t="s">
        <v>24</v>
      </c>
      <c r="Q6363">
        <v>0</v>
      </c>
      <c r="R6363" t="str">
        <f t="shared" si="99"/>
        <v>No</v>
      </c>
    </row>
    <row r="6364" spans="1:18">
      <c r="A6364">
        <v>31872</v>
      </c>
      <c r="B6364" t="s">
        <v>25</v>
      </c>
      <c r="C6364">
        <v>19</v>
      </c>
      <c r="D6364" t="s">
        <v>61</v>
      </c>
      <c r="E6364" t="s">
        <v>19</v>
      </c>
      <c r="F6364" s="1">
        <v>3</v>
      </c>
      <c r="G6364">
        <v>7.15</v>
      </c>
      <c r="H6364">
        <v>2</v>
      </c>
      <c r="I6364" t="s">
        <v>51</v>
      </c>
      <c r="J6364" t="str">
        <v>9 hours</v>
      </c>
      <c r="K6364" t="s">
        <v>41</v>
      </c>
      <c r="L6364" t="s">
        <v>42</v>
      </c>
      <c r="M6364" t="s">
        <v>23</v>
      </c>
      <c r="N6364" s="2">
        <v>9</v>
      </c>
      <c r="O6364" s="1">
        <v>3</v>
      </c>
      <c r="P6364" t="s">
        <v>24</v>
      </c>
      <c r="Q6364">
        <v>1</v>
      </c>
      <c r="R6364" t="str">
        <f t="shared" si="99"/>
        <v>Yes</v>
      </c>
    </row>
    <row r="6365" spans="1:18">
      <c r="A6365">
        <v>31875</v>
      </c>
      <c r="B6365" t="s">
        <v>25</v>
      </c>
      <c r="C6365">
        <v>34</v>
      </c>
      <c r="D6365" t="s">
        <v>45</v>
      </c>
      <c r="E6365" t="s">
        <v>19</v>
      </c>
      <c r="F6365" s="1">
        <v>2</v>
      </c>
      <c r="G6365">
        <v>5.06</v>
      </c>
      <c r="H6365">
        <v>4</v>
      </c>
      <c r="I6365" t="s">
        <v>30</v>
      </c>
      <c r="J6365" t="str">
        <v>4 hours</v>
      </c>
      <c r="K6365" t="s">
        <v>27</v>
      </c>
      <c r="L6365" t="s">
        <v>42</v>
      </c>
      <c r="M6365" t="s">
        <v>24</v>
      </c>
      <c r="N6365" s="2">
        <v>5</v>
      </c>
      <c r="O6365" s="1">
        <v>2</v>
      </c>
      <c r="P6365" t="s">
        <v>23</v>
      </c>
      <c r="Q6365">
        <v>0</v>
      </c>
      <c r="R6365" t="str">
        <f t="shared" si="99"/>
        <v>No</v>
      </c>
    </row>
    <row r="6366" spans="1:18">
      <c r="A6366">
        <v>31882</v>
      </c>
      <c r="B6366" t="s">
        <v>25</v>
      </c>
      <c r="C6366">
        <v>19</v>
      </c>
      <c r="D6366" t="s">
        <v>65</v>
      </c>
      <c r="E6366" t="s">
        <v>19</v>
      </c>
      <c r="F6366" s="1">
        <v>3</v>
      </c>
      <c r="G6366">
        <v>7.9</v>
      </c>
      <c r="H6366">
        <v>4</v>
      </c>
      <c r="I6366" t="s">
        <v>51</v>
      </c>
      <c r="J6366" t="str">
        <v>9 hours</v>
      </c>
      <c r="K6366" t="s">
        <v>21</v>
      </c>
      <c r="L6366" t="s">
        <v>42</v>
      </c>
      <c r="M6366" t="s">
        <v>23</v>
      </c>
      <c r="N6366" s="2">
        <v>0</v>
      </c>
      <c r="O6366" s="1">
        <v>4</v>
      </c>
      <c r="P6366" t="s">
        <v>23</v>
      </c>
      <c r="Q6366">
        <v>0</v>
      </c>
      <c r="R6366" t="str">
        <f t="shared" si="99"/>
        <v>No</v>
      </c>
    </row>
    <row r="6367" spans="1:18">
      <c r="A6367">
        <v>31893</v>
      </c>
      <c r="B6367" t="s">
        <v>17</v>
      </c>
      <c r="C6367">
        <v>31</v>
      </c>
      <c r="D6367" t="s">
        <v>61</v>
      </c>
      <c r="E6367" t="s">
        <v>19</v>
      </c>
      <c r="F6367" s="1">
        <v>1</v>
      </c>
      <c r="G6367">
        <v>9.41</v>
      </c>
      <c r="H6367">
        <v>3</v>
      </c>
      <c r="I6367" t="s">
        <v>20</v>
      </c>
      <c r="J6367" t="str">
        <v>6 hours</v>
      </c>
      <c r="K6367" t="s">
        <v>27</v>
      </c>
      <c r="L6367" t="s">
        <v>80</v>
      </c>
      <c r="M6367" t="s">
        <v>24</v>
      </c>
      <c r="N6367" s="2">
        <v>8</v>
      </c>
      <c r="O6367" s="1">
        <v>1</v>
      </c>
      <c r="P6367" t="s">
        <v>24</v>
      </c>
      <c r="Q6367">
        <v>0</v>
      </c>
      <c r="R6367" t="str">
        <f t="shared" si="99"/>
        <v>No</v>
      </c>
    </row>
    <row r="6368" spans="1:18">
      <c r="A6368">
        <v>31895</v>
      </c>
      <c r="B6368" t="s">
        <v>17</v>
      </c>
      <c r="C6368">
        <v>30</v>
      </c>
      <c r="D6368" t="s">
        <v>69</v>
      </c>
      <c r="E6368" t="s">
        <v>19</v>
      </c>
      <c r="F6368" s="1">
        <v>3</v>
      </c>
      <c r="G6368">
        <v>5.85</v>
      </c>
      <c r="H6368">
        <v>4</v>
      </c>
      <c r="I6368" t="s">
        <v>51</v>
      </c>
      <c r="J6368" t="str">
        <v>9 hours</v>
      </c>
      <c r="K6368" t="s">
        <v>21</v>
      </c>
      <c r="L6368" t="s">
        <v>52</v>
      </c>
      <c r="M6368" t="s">
        <v>24</v>
      </c>
      <c r="N6368" s="2">
        <v>7</v>
      </c>
      <c r="O6368" s="1">
        <v>4</v>
      </c>
      <c r="P6368" t="s">
        <v>23</v>
      </c>
      <c r="Q6368">
        <v>0</v>
      </c>
      <c r="R6368" t="str">
        <f t="shared" si="99"/>
        <v>No</v>
      </c>
    </row>
    <row r="6369" spans="1:18">
      <c r="A6369">
        <v>31897</v>
      </c>
      <c r="B6369" t="s">
        <v>17</v>
      </c>
      <c r="C6369">
        <v>21</v>
      </c>
      <c r="D6369" t="s">
        <v>73</v>
      </c>
      <c r="E6369" t="s">
        <v>19</v>
      </c>
      <c r="F6369" s="1">
        <v>4</v>
      </c>
      <c r="G6369">
        <v>6.75</v>
      </c>
      <c r="H6369">
        <v>1</v>
      </c>
      <c r="I6369" t="s">
        <v>51</v>
      </c>
      <c r="J6369" t="str">
        <v>9 hours</v>
      </c>
      <c r="K6369" t="s">
        <v>27</v>
      </c>
      <c r="L6369" t="s">
        <v>66</v>
      </c>
      <c r="M6369" t="s">
        <v>23</v>
      </c>
      <c r="N6369" s="2">
        <v>10</v>
      </c>
      <c r="O6369" s="1">
        <v>5</v>
      </c>
      <c r="P6369" t="s">
        <v>24</v>
      </c>
      <c r="Q6369">
        <v>1</v>
      </c>
      <c r="R6369" t="str">
        <f t="shared" si="99"/>
        <v>Yes</v>
      </c>
    </row>
    <row r="6370" spans="1:18">
      <c r="A6370">
        <v>31907</v>
      </c>
      <c r="B6370" t="s">
        <v>25</v>
      </c>
      <c r="C6370">
        <v>24</v>
      </c>
      <c r="D6370" t="s">
        <v>18</v>
      </c>
      <c r="E6370" t="s">
        <v>19</v>
      </c>
      <c r="F6370" s="1">
        <v>5</v>
      </c>
      <c r="G6370">
        <v>8.52</v>
      </c>
      <c r="H6370">
        <v>1</v>
      </c>
      <c r="I6370" t="s">
        <v>33</v>
      </c>
      <c r="J6370" t="str">
        <v>8 hours</v>
      </c>
      <c r="K6370" t="s">
        <v>41</v>
      </c>
      <c r="L6370" t="s">
        <v>55</v>
      </c>
      <c r="M6370" t="s">
        <v>24</v>
      </c>
      <c r="N6370" s="2">
        <v>10</v>
      </c>
      <c r="O6370" s="1">
        <v>2</v>
      </c>
      <c r="P6370" t="s">
        <v>24</v>
      </c>
      <c r="Q6370">
        <v>1</v>
      </c>
      <c r="R6370" t="str">
        <f t="shared" si="99"/>
        <v>Yes</v>
      </c>
    </row>
    <row r="6371" spans="1:18">
      <c r="A6371">
        <v>31912</v>
      </c>
      <c r="B6371" t="s">
        <v>25</v>
      </c>
      <c r="C6371">
        <v>28</v>
      </c>
      <c r="D6371" t="s">
        <v>70</v>
      </c>
      <c r="E6371" t="s">
        <v>19</v>
      </c>
      <c r="F6371" s="1">
        <v>5</v>
      </c>
      <c r="G6371">
        <v>7.15</v>
      </c>
      <c r="H6371">
        <v>2</v>
      </c>
      <c r="I6371" t="s">
        <v>30</v>
      </c>
      <c r="J6371" t="str">
        <v>4 hours</v>
      </c>
      <c r="K6371" t="s">
        <v>27</v>
      </c>
      <c r="L6371" t="s">
        <v>55</v>
      </c>
      <c r="M6371" t="s">
        <v>24</v>
      </c>
      <c r="N6371" s="2">
        <v>4</v>
      </c>
      <c r="O6371" s="1">
        <v>4</v>
      </c>
      <c r="P6371" t="s">
        <v>24</v>
      </c>
      <c r="Q6371">
        <v>0</v>
      </c>
      <c r="R6371" t="str">
        <f t="shared" si="99"/>
        <v>No</v>
      </c>
    </row>
    <row r="6372" spans="1:18">
      <c r="A6372">
        <v>31917</v>
      </c>
      <c r="B6372" t="s">
        <v>17</v>
      </c>
      <c r="C6372">
        <v>18</v>
      </c>
      <c r="D6372" t="s">
        <v>35</v>
      </c>
      <c r="E6372" t="s">
        <v>19</v>
      </c>
      <c r="F6372" s="1">
        <v>4</v>
      </c>
      <c r="G6372">
        <v>9.19</v>
      </c>
      <c r="H6372">
        <v>5</v>
      </c>
      <c r="I6372" t="s">
        <v>30</v>
      </c>
      <c r="J6372" t="str">
        <v>4 hours</v>
      </c>
      <c r="K6372" t="s">
        <v>27</v>
      </c>
      <c r="L6372" t="s">
        <v>42</v>
      </c>
      <c r="M6372" t="s">
        <v>24</v>
      </c>
      <c r="N6372" s="2">
        <v>7</v>
      </c>
      <c r="O6372" s="1">
        <v>5</v>
      </c>
      <c r="P6372" t="s">
        <v>24</v>
      </c>
      <c r="Q6372">
        <v>1</v>
      </c>
      <c r="R6372" t="str">
        <f t="shared" si="99"/>
        <v>Yes</v>
      </c>
    </row>
    <row r="6373" spans="1:18">
      <c r="A6373">
        <v>31918</v>
      </c>
      <c r="B6373" t="s">
        <v>17</v>
      </c>
      <c r="C6373">
        <v>33</v>
      </c>
      <c r="D6373" t="s">
        <v>69</v>
      </c>
      <c r="E6373" t="s">
        <v>19</v>
      </c>
      <c r="F6373" s="1">
        <v>5</v>
      </c>
      <c r="G6373">
        <v>9.84</v>
      </c>
      <c r="H6373">
        <v>4</v>
      </c>
      <c r="I6373" t="s">
        <v>51</v>
      </c>
      <c r="J6373" t="str">
        <v>9 hours</v>
      </c>
      <c r="K6373" t="s">
        <v>41</v>
      </c>
      <c r="L6373" t="s">
        <v>67</v>
      </c>
      <c r="M6373" t="s">
        <v>23</v>
      </c>
      <c r="N6373" s="2">
        <v>12</v>
      </c>
      <c r="O6373" s="1">
        <v>5</v>
      </c>
      <c r="P6373" t="s">
        <v>24</v>
      </c>
      <c r="Q6373">
        <v>1</v>
      </c>
      <c r="R6373" t="str">
        <f t="shared" si="99"/>
        <v>Yes</v>
      </c>
    </row>
    <row r="6374" spans="1:18">
      <c r="A6374">
        <v>31923</v>
      </c>
      <c r="B6374" t="s">
        <v>25</v>
      </c>
      <c r="C6374">
        <v>24</v>
      </c>
      <c r="D6374" t="s">
        <v>45</v>
      </c>
      <c r="E6374" t="s">
        <v>19</v>
      </c>
      <c r="F6374" s="1">
        <v>1</v>
      </c>
      <c r="G6374">
        <v>8.37</v>
      </c>
      <c r="H6374">
        <v>1</v>
      </c>
      <c r="I6374" t="s">
        <v>20</v>
      </c>
      <c r="J6374" t="str">
        <v>6 hours</v>
      </c>
      <c r="K6374" t="s">
        <v>21</v>
      </c>
      <c r="L6374" t="s">
        <v>74</v>
      </c>
      <c r="M6374" t="s">
        <v>23</v>
      </c>
      <c r="N6374" s="2">
        <v>11</v>
      </c>
      <c r="O6374" s="1">
        <v>2</v>
      </c>
      <c r="P6374" t="s">
        <v>23</v>
      </c>
      <c r="Q6374">
        <v>0</v>
      </c>
      <c r="R6374" t="str">
        <f t="shared" si="99"/>
        <v>No</v>
      </c>
    </row>
    <row r="6375" spans="1:18">
      <c r="A6375">
        <v>31932</v>
      </c>
      <c r="B6375" t="s">
        <v>17</v>
      </c>
      <c r="C6375">
        <v>21</v>
      </c>
      <c r="D6375" t="s">
        <v>26</v>
      </c>
      <c r="E6375" t="s">
        <v>19</v>
      </c>
      <c r="F6375" s="1">
        <v>3</v>
      </c>
      <c r="G6375">
        <v>9.96</v>
      </c>
      <c r="H6375">
        <v>5</v>
      </c>
      <c r="I6375" t="s">
        <v>20</v>
      </c>
      <c r="J6375" t="str">
        <v>6 hours</v>
      </c>
      <c r="K6375" t="s">
        <v>41</v>
      </c>
      <c r="L6375" t="s">
        <v>34</v>
      </c>
      <c r="M6375" t="s">
        <v>24</v>
      </c>
      <c r="N6375" s="2">
        <v>5</v>
      </c>
      <c r="O6375" s="1">
        <v>4</v>
      </c>
      <c r="P6375" t="s">
        <v>23</v>
      </c>
      <c r="Q6375">
        <v>0</v>
      </c>
      <c r="R6375" t="str">
        <f t="shared" si="99"/>
        <v>No</v>
      </c>
    </row>
    <row r="6376" spans="1:18">
      <c r="A6376">
        <v>31936</v>
      </c>
      <c r="B6376" t="s">
        <v>25</v>
      </c>
      <c r="C6376">
        <v>25</v>
      </c>
      <c r="D6376" t="s">
        <v>73</v>
      </c>
      <c r="E6376" t="s">
        <v>19</v>
      </c>
      <c r="F6376" s="1">
        <v>2</v>
      </c>
      <c r="G6376">
        <v>9.97</v>
      </c>
      <c r="H6376">
        <v>2</v>
      </c>
      <c r="I6376" t="s">
        <v>30</v>
      </c>
      <c r="J6376" t="str">
        <v>4 hours</v>
      </c>
      <c r="K6376" t="s">
        <v>41</v>
      </c>
      <c r="L6376" t="s">
        <v>62</v>
      </c>
      <c r="M6376" t="s">
        <v>24</v>
      </c>
      <c r="N6376" s="2">
        <v>11</v>
      </c>
      <c r="O6376" s="1">
        <v>3</v>
      </c>
      <c r="P6376" t="s">
        <v>23</v>
      </c>
      <c r="Q6376">
        <v>0</v>
      </c>
      <c r="R6376" t="str">
        <f t="shared" si="99"/>
        <v>No</v>
      </c>
    </row>
    <row r="6377" spans="1:18">
      <c r="A6377">
        <v>31945</v>
      </c>
      <c r="B6377" t="s">
        <v>25</v>
      </c>
      <c r="C6377">
        <v>21</v>
      </c>
      <c r="D6377" t="s">
        <v>64</v>
      </c>
      <c r="E6377" t="s">
        <v>19</v>
      </c>
      <c r="F6377" s="1">
        <v>1</v>
      </c>
      <c r="G6377">
        <v>5.65</v>
      </c>
      <c r="H6377">
        <v>4</v>
      </c>
      <c r="I6377" t="s">
        <v>51</v>
      </c>
      <c r="J6377" t="str">
        <v>9 hours</v>
      </c>
      <c r="K6377" t="s">
        <v>21</v>
      </c>
      <c r="L6377" t="s">
        <v>34</v>
      </c>
      <c r="M6377" t="s">
        <v>24</v>
      </c>
      <c r="N6377" s="2">
        <v>8</v>
      </c>
      <c r="O6377" s="1">
        <v>1</v>
      </c>
      <c r="P6377" t="s">
        <v>24</v>
      </c>
      <c r="Q6377">
        <v>0</v>
      </c>
      <c r="R6377" t="str">
        <f t="shared" si="99"/>
        <v>No</v>
      </c>
    </row>
    <row r="6378" spans="1:18">
      <c r="A6378">
        <v>31947</v>
      </c>
      <c r="B6378" t="s">
        <v>25</v>
      </c>
      <c r="C6378">
        <v>32</v>
      </c>
      <c r="D6378" t="s">
        <v>47</v>
      </c>
      <c r="E6378" t="s">
        <v>19</v>
      </c>
      <c r="F6378" s="1">
        <v>3</v>
      </c>
      <c r="G6378">
        <v>8.14</v>
      </c>
      <c r="H6378">
        <v>4</v>
      </c>
      <c r="I6378" t="s">
        <v>30</v>
      </c>
      <c r="J6378" t="str">
        <v>4 hours</v>
      </c>
      <c r="K6378" t="s">
        <v>27</v>
      </c>
      <c r="L6378" t="s">
        <v>48</v>
      </c>
      <c r="M6378" t="s">
        <v>24</v>
      </c>
      <c r="N6378" s="2">
        <v>9</v>
      </c>
      <c r="O6378" s="1">
        <v>5</v>
      </c>
      <c r="P6378" t="s">
        <v>23</v>
      </c>
      <c r="Q6378">
        <v>0</v>
      </c>
      <c r="R6378" t="str">
        <f t="shared" si="99"/>
        <v>No</v>
      </c>
    </row>
    <row r="6379" spans="1:18">
      <c r="A6379">
        <v>31951</v>
      </c>
      <c r="B6379" t="s">
        <v>25</v>
      </c>
      <c r="C6379">
        <v>24</v>
      </c>
      <c r="D6379" t="s">
        <v>35</v>
      </c>
      <c r="E6379" t="s">
        <v>19</v>
      </c>
      <c r="F6379" s="1">
        <v>5</v>
      </c>
      <c r="G6379">
        <v>9.93</v>
      </c>
      <c r="H6379">
        <v>2</v>
      </c>
      <c r="I6379" t="s">
        <v>33</v>
      </c>
      <c r="J6379" t="str">
        <v>8 hours</v>
      </c>
      <c r="K6379" t="s">
        <v>27</v>
      </c>
      <c r="L6379" t="s">
        <v>31</v>
      </c>
      <c r="M6379" t="s">
        <v>23</v>
      </c>
      <c r="N6379" s="2">
        <v>7</v>
      </c>
      <c r="O6379" s="1">
        <v>2</v>
      </c>
      <c r="P6379" t="s">
        <v>23</v>
      </c>
      <c r="Q6379">
        <v>0</v>
      </c>
      <c r="R6379" t="str">
        <f t="shared" si="99"/>
        <v>No</v>
      </c>
    </row>
    <row r="6380" spans="1:18">
      <c r="A6380">
        <v>31952</v>
      </c>
      <c r="B6380" t="s">
        <v>25</v>
      </c>
      <c r="C6380">
        <v>24</v>
      </c>
      <c r="D6380" t="s">
        <v>26</v>
      </c>
      <c r="E6380" t="s">
        <v>19</v>
      </c>
      <c r="F6380" s="1">
        <v>5</v>
      </c>
      <c r="G6380">
        <v>6.38</v>
      </c>
      <c r="H6380">
        <v>2</v>
      </c>
      <c r="I6380" t="s">
        <v>51</v>
      </c>
      <c r="J6380" t="str">
        <v>9 hours</v>
      </c>
      <c r="K6380" t="s">
        <v>41</v>
      </c>
      <c r="L6380" t="s">
        <v>34</v>
      </c>
      <c r="M6380" t="s">
        <v>23</v>
      </c>
      <c r="N6380" s="2">
        <v>11</v>
      </c>
      <c r="O6380" s="1">
        <v>1</v>
      </c>
      <c r="P6380" t="s">
        <v>24</v>
      </c>
      <c r="Q6380">
        <v>1</v>
      </c>
      <c r="R6380" t="str">
        <f t="shared" si="99"/>
        <v>Yes</v>
      </c>
    </row>
    <row r="6381" spans="1:18">
      <c r="A6381">
        <v>31953</v>
      </c>
      <c r="B6381" t="s">
        <v>17</v>
      </c>
      <c r="C6381">
        <v>29</v>
      </c>
      <c r="D6381" t="s">
        <v>57</v>
      </c>
      <c r="E6381" t="s">
        <v>19</v>
      </c>
      <c r="F6381" s="1">
        <v>1</v>
      </c>
      <c r="G6381">
        <v>8.04</v>
      </c>
      <c r="H6381">
        <v>4</v>
      </c>
      <c r="I6381" t="s">
        <v>51</v>
      </c>
      <c r="J6381" t="str">
        <v>9 hours</v>
      </c>
      <c r="K6381" t="s">
        <v>27</v>
      </c>
      <c r="L6381" t="s">
        <v>34</v>
      </c>
      <c r="M6381" t="s">
        <v>24</v>
      </c>
      <c r="N6381" s="2">
        <v>9</v>
      </c>
      <c r="O6381" s="1">
        <v>1</v>
      </c>
      <c r="P6381" t="s">
        <v>23</v>
      </c>
      <c r="Q6381">
        <v>0</v>
      </c>
      <c r="R6381" t="str">
        <f t="shared" si="99"/>
        <v>No</v>
      </c>
    </row>
    <row r="6382" spans="1:18">
      <c r="A6382">
        <v>31954</v>
      </c>
      <c r="B6382" t="s">
        <v>25</v>
      </c>
      <c r="C6382">
        <v>24</v>
      </c>
      <c r="D6382" t="s">
        <v>79</v>
      </c>
      <c r="E6382" t="s">
        <v>19</v>
      </c>
      <c r="F6382" s="1">
        <v>5</v>
      </c>
      <c r="G6382">
        <v>9.96</v>
      </c>
      <c r="H6382">
        <v>2</v>
      </c>
      <c r="I6382" t="s">
        <v>33</v>
      </c>
      <c r="J6382" t="str">
        <v>8 hours</v>
      </c>
      <c r="K6382" t="s">
        <v>41</v>
      </c>
      <c r="L6382" t="s">
        <v>42</v>
      </c>
      <c r="M6382" t="s">
        <v>24</v>
      </c>
      <c r="N6382" s="2">
        <v>11</v>
      </c>
      <c r="O6382" s="1">
        <v>5</v>
      </c>
      <c r="P6382" t="s">
        <v>24</v>
      </c>
      <c r="Q6382">
        <v>1</v>
      </c>
      <c r="R6382" t="str">
        <f t="shared" si="99"/>
        <v>Yes</v>
      </c>
    </row>
    <row r="6383" spans="1:18">
      <c r="A6383">
        <v>31957</v>
      </c>
      <c r="B6383" t="s">
        <v>17</v>
      </c>
      <c r="C6383">
        <v>34</v>
      </c>
      <c r="D6383" t="s">
        <v>45</v>
      </c>
      <c r="E6383" t="s">
        <v>19</v>
      </c>
      <c r="F6383" s="1">
        <v>1</v>
      </c>
      <c r="G6383">
        <v>5.42</v>
      </c>
      <c r="H6383">
        <v>2</v>
      </c>
      <c r="I6383" t="s">
        <v>33</v>
      </c>
      <c r="J6383" t="str">
        <v>8 hours</v>
      </c>
      <c r="K6383" t="s">
        <v>21</v>
      </c>
      <c r="L6383" t="s">
        <v>36</v>
      </c>
      <c r="M6383" t="s">
        <v>23</v>
      </c>
      <c r="N6383" s="2">
        <v>4</v>
      </c>
      <c r="O6383" s="1">
        <v>4</v>
      </c>
      <c r="P6383" t="s">
        <v>23</v>
      </c>
      <c r="Q6383">
        <v>0</v>
      </c>
      <c r="R6383" t="str">
        <f t="shared" si="99"/>
        <v>No</v>
      </c>
    </row>
    <row r="6384" spans="1:18">
      <c r="A6384">
        <v>31961</v>
      </c>
      <c r="B6384" t="s">
        <v>17</v>
      </c>
      <c r="C6384">
        <v>29</v>
      </c>
      <c r="D6384" t="s">
        <v>32</v>
      </c>
      <c r="E6384" t="s">
        <v>19</v>
      </c>
      <c r="F6384" s="1">
        <v>5</v>
      </c>
      <c r="G6384">
        <v>5.56</v>
      </c>
      <c r="H6384">
        <v>1</v>
      </c>
      <c r="I6384" t="s">
        <v>30</v>
      </c>
      <c r="J6384" t="str">
        <v>4 hours</v>
      </c>
      <c r="K6384" t="s">
        <v>27</v>
      </c>
      <c r="L6384" t="s">
        <v>80</v>
      </c>
      <c r="M6384" t="s">
        <v>23</v>
      </c>
      <c r="N6384" s="2">
        <v>6</v>
      </c>
      <c r="O6384" s="1">
        <v>5</v>
      </c>
      <c r="P6384" t="s">
        <v>23</v>
      </c>
      <c r="Q6384">
        <v>1</v>
      </c>
      <c r="R6384" t="str">
        <f t="shared" si="99"/>
        <v>Yes</v>
      </c>
    </row>
    <row r="6385" spans="1:18">
      <c r="A6385">
        <v>31962</v>
      </c>
      <c r="B6385" t="s">
        <v>17</v>
      </c>
      <c r="C6385">
        <v>34</v>
      </c>
      <c r="D6385" t="s">
        <v>54</v>
      </c>
      <c r="E6385" t="s">
        <v>19</v>
      </c>
      <c r="F6385" s="1">
        <v>2</v>
      </c>
      <c r="G6385">
        <v>8.81</v>
      </c>
      <c r="H6385">
        <v>4</v>
      </c>
      <c r="I6385" t="s">
        <v>30</v>
      </c>
      <c r="J6385" t="str">
        <v>4 hours</v>
      </c>
      <c r="K6385" t="s">
        <v>27</v>
      </c>
      <c r="L6385" t="s">
        <v>36</v>
      </c>
      <c r="M6385" t="s">
        <v>24</v>
      </c>
      <c r="N6385" s="2">
        <v>4</v>
      </c>
      <c r="O6385" s="1">
        <v>1</v>
      </c>
      <c r="P6385" t="s">
        <v>24</v>
      </c>
      <c r="Q6385">
        <v>0</v>
      </c>
      <c r="R6385" t="str">
        <f t="shared" si="99"/>
        <v>No</v>
      </c>
    </row>
    <row r="6386" spans="1:18">
      <c r="A6386">
        <v>31963</v>
      </c>
      <c r="B6386" t="s">
        <v>25</v>
      </c>
      <c r="C6386">
        <v>18</v>
      </c>
      <c r="D6386" t="s">
        <v>64</v>
      </c>
      <c r="E6386" t="s">
        <v>19</v>
      </c>
      <c r="F6386" s="1">
        <v>5</v>
      </c>
      <c r="G6386">
        <v>6.86</v>
      </c>
      <c r="H6386">
        <v>2</v>
      </c>
      <c r="I6386" t="s">
        <v>51</v>
      </c>
      <c r="J6386" t="str">
        <v>9 hours</v>
      </c>
      <c r="K6386" t="s">
        <v>41</v>
      </c>
      <c r="L6386" t="s">
        <v>42</v>
      </c>
      <c r="M6386" t="s">
        <v>23</v>
      </c>
      <c r="N6386" s="2">
        <v>12</v>
      </c>
      <c r="O6386" s="1">
        <v>5</v>
      </c>
      <c r="P6386" t="s">
        <v>23</v>
      </c>
      <c r="Q6386">
        <v>1</v>
      </c>
      <c r="R6386" t="str">
        <f t="shared" si="99"/>
        <v>Yes</v>
      </c>
    </row>
    <row r="6387" spans="1:18">
      <c r="A6387">
        <v>31973</v>
      </c>
      <c r="B6387" t="s">
        <v>17</v>
      </c>
      <c r="C6387">
        <v>32</v>
      </c>
      <c r="D6387" t="s">
        <v>29</v>
      </c>
      <c r="E6387" t="s">
        <v>19</v>
      </c>
      <c r="F6387" s="1">
        <v>2</v>
      </c>
      <c r="G6387">
        <v>5.82</v>
      </c>
      <c r="H6387">
        <v>5</v>
      </c>
      <c r="I6387" t="s">
        <v>30</v>
      </c>
      <c r="J6387" t="str">
        <v>4 hours</v>
      </c>
      <c r="K6387" t="s">
        <v>41</v>
      </c>
      <c r="L6387" t="s">
        <v>34</v>
      </c>
      <c r="M6387" t="s">
        <v>24</v>
      </c>
      <c r="N6387" s="2">
        <v>12</v>
      </c>
      <c r="O6387" s="1">
        <v>3</v>
      </c>
      <c r="P6387" t="s">
        <v>24</v>
      </c>
      <c r="Q6387">
        <v>1</v>
      </c>
      <c r="R6387" t="str">
        <f t="shared" si="99"/>
        <v>Yes</v>
      </c>
    </row>
    <row r="6388" spans="1:18">
      <c r="A6388">
        <v>31981</v>
      </c>
      <c r="B6388" t="s">
        <v>17</v>
      </c>
      <c r="C6388">
        <v>20</v>
      </c>
      <c r="D6388" t="s">
        <v>54</v>
      </c>
      <c r="E6388" t="s">
        <v>19</v>
      </c>
      <c r="F6388" s="1">
        <v>4</v>
      </c>
      <c r="G6388">
        <v>6.63</v>
      </c>
      <c r="H6388">
        <v>1</v>
      </c>
      <c r="I6388" t="s">
        <v>51</v>
      </c>
      <c r="J6388" t="str">
        <v>9 hours</v>
      </c>
      <c r="K6388" t="s">
        <v>21</v>
      </c>
      <c r="L6388" t="s">
        <v>42</v>
      </c>
      <c r="M6388" t="s">
        <v>23</v>
      </c>
      <c r="N6388" s="2">
        <v>3</v>
      </c>
      <c r="O6388" s="1">
        <v>2</v>
      </c>
      <c r="P6388" t="s">
        <v>24</v>
      </c>
      <c r="Q6388">
        <v>1</v>
      </c>
      <c r="R6388" t="str">
        <f t="shared" si="99"/>
        <v>Yes</v>
      </c>
    </row>
    <row r="6389" spans="1:18">
      <c r="A6389">
        <v>31997</v>
      </c>
      <c r="B6389" t="s">
        <v>17</v>
      </c>
      <c r="C6389">
        <v>21</v>
      </c>
      <c r="D6389" t="s">
        <v>26</v>
      </c>
      <c r="E6389" t="s">
        <v>19</v>
      </c>
      <c r="F6389" s="1">
        <v>5</v>
      </c>
      <c r="G6389">
        <v>8.43</v>
      </c>
      <c r="H6389">
        <v>1</v>
      </c>
      <c r="I6389" t="s">
        <v>33</v>
      </c>
      <c r="J6389" t="str">
        <v>8 hours</v>
      </c>
      <c r="K6389" t="s">
        <v>41</v>
      </c>
      <c r="L6389" t="s">
        <v>78</v>
      </c>
      <c r="M6389" t="s">
        <v>23</v>
      </c>
      <c r="N6389" s="2">
        <v>12</v>
      </c>
      <c r="O6389" s="1">
        <v>1</v>
      </c>
      <c r="P6389" t="s">
        <v>24</v>
      </c>
      <c r="Q6389">
        <v>1</v>
      </c>
      <c r="R6389" t="str">
        <f t="shared" si="99"/>
        <v>Yes</v>
      </c>
    </row>
    <row r="6390" spans="1:18">
      <c r="A6390">
        <v>32009</v>
      </c>
      <c r="B6390" t="s">
        <v>17</v>
      </c>
      <c r="C6390">
        <v>20</v>
      </c>
      <c r="D6390" t="s">
        <v>49</v>
      </c>
      <c r="E6390" t="s">
        <v>19</v>
      </c>
      <c r="F6390" s="1">
        <v>2</v>
      </c>
      <c r="G6390">
        <v>8.56</v>
      </c>
      <c r="H6390">
        <v>4</v>
      </c>
      <c r="I6390" t="s">
        <v>20</v>
      </c>
      <c r="J6390" t="str">
        <v>6 hours</v>
      </c>
      <c r="K6390" t="s">
        <v>21</v>
      </c>
      <c r="L6390" t="s">
        <v>42</v>
      </c>
      <c r="M6390" t="s">
        <v>24</v>
      </c>
      <c r="N6390" s="2">
        <v>12</v>
      </c>
      <c r="O6390" s="1">
        <v>3</v>
      </c>
      <c r="P6390" t="s">
        <v>24</v>
      </c>
      <c r="Q6390">
        <v>0</v>
      </c>
      <c r="R6390" t="str">
        <f t="shared" si="99"/>
        <v>No</v>
      </c>
    </row>
    <row r="6391" spans="1:18">
      <c r="A6391">
        <v>32012</v>
      </c>
      <c r="B6391" t="s">
        <v>17</v>
      </c>
      <c r="C6391">
        <v>24</v>
      </c>
      <c r="D6391" t="s">
        <v>45</v>
      </c>
      <c r="E6391" t="s">
        <v>19</v>
      </c>
      <c r="F6391" s="1">
        <v>1</v>
      </c>
      <c r="G6391">
        <v>8.17</v>
      </c>
      <c r="H6391">
        <v>1</v>
      </c>
      <c r="I6391" t="s">
        <v>51</v>
      </c>
      <c r="J6391" t="str">
        <v>9 hours</v>
      </c>
      <c r="K6391" t="s">
        <v>41</v>
      </c>
      <c r="L6391" t="s">
        <v>77</v>
      </c>
      <c r="M6391" t="s">
        <v>23</v>
      </c>
      <c r="N6391" s="2">
        <v>0</v>
      </c>
      <c r="O6391" s="1">
        <v>1</v>
      </c>
      <c r="P6391" t="s">
        <v>23</v>
      </c>
      <c r="Q6391">
        <v>0</v>
      </c>
      <c r="R6391" t="str">
        <f t="shared" si="99"/>
        <v>No</v>
      </c>
    </row>
    <row r="6392" spans="1:18">
      <c r="A6392">
        <v>32015</v>
      </c>
      <c r="B6392" t="s">
        <v>25</v>
      </c>
      <c r="C6392">
        <v>20</v>
      </c>
      <c r="D6392" t="s">
        <v>26</v>
      </c>
      <c r="E6392" t="s">
        <v>19</v>
      </c>
      <c r="F6392" s="1">
        <v>3</v>
      </c>
      <c r="G6392">
        <v>9.39</v>
      </c>
      <c r="H6392">
        <v>3</v>
      </c>
      <c r="I6392" t="s">
        <v>51</v>
      </c>
      <c r="J6392" t="str">
        <v>9 hours</v>
      </c>
      <c r="K6392" t="s">
        <v>27</v>
      </c>
      <c r="L6392" t="s">
        <v>42</v>
      </c>
      <c r="M6392" t="s">
        <v>24</v>
      </c>
      <c r="N6392" s="2">
        <v>3</v>
      </c>
      <c r="O6392" s="1">
        <v>3</v>
      </c>
      <c r="P6392" t="s">
        <v>24</v>
      </c>
      <c r="Q6392">
        <v>0</v>
      </c>
      <c r="R6392" t="str">
        <f t="shared" si="99"/>
        <v>No</v>
      </c>
    </row>
    <row r="6393" spans="1:18">
      <c r="A6393">
        <v>32016</v>
      </c>
      <c r="B6393" t="s">
        <v>25</v>
      </c>
      <c r="C6393">
        <v>28</v>
      </c>
      <c r="D6393" t="s">
        <v>75</v>
      </c>
      <c r="E6393" t="s">
        <v>19</v>
      </c>
      <c r="F6393" s="1">
        <v>5</v>
      </c>
      <c r="G6393">
        <v>5.74</v>
      </c>
      <c r="H6393">
        <v>3</v>
      </c>
      <c r="I6393" t="s">
        <v>33</v>
      </c>
      <c r="J6393" t="str">
        <v>8 hours</v>
      </c>
      <c r="K6393" t="s">
        <v>41</v>
      </c>
      <c r="L6393" t="s">
        <v>66</v>
      </c>
      <c r="M6393" t="s">
        <v>23</v>
      </c>
      <c r="N6393" s="2">
        <v>9</v>
      </c>
      <c r="O6393" s="1">
        <v>3</v>
      </c>
      <c r="P6393" t="s">
        <v>23</v>
      </c>
      <c r="Q6393">
        <v>1</v>
      </c>
      <c r="R6393" t="str">
        <f t="shared" si="99"/>
        <v>Yes</v>
      </c>
    </row>
    <row r="6394" spans="1:18">
      <c r="A6394">
        <v>32019</v>
      </c>
      <c r="B6394" t="s">
        <v>17</v>
      </c>
      <c r="C6394">
        <v>19</v>
      </c>
      <c r="D6394" t="s">
        <v>54</v>
      </c>
      <c r="E6394" t="s">
        <v>19</v>
      </c>
      <c r="F6394" s="1">
        <v>2</v>
      </c>
      <c r="G6394">
        <v>7.51</v>
      </c>
      <c r="H6394">
        <v>1</v>
      </c>
      <c r="I6394" t="s">
        <v>33</v>
      </c>
      <c r="J6394" t="str">
        <v>8 hours</v>
      </c>
      <c r="K6394" t="s">
        <v>41</v>
      </c>
      <c r="L6394" t="s">
        <v>42</v>
      </c>
      <c r="M6394" t="s">
        <v>23</v>
      </c>
      <c r="N6394" s="2">
        <v>9</v>
      </c>
      <c r="O6394" s="1">
        <v>5</v>
      </c>
      <c r="P6394" t="s">
        <v>23</v>
      </c>
      <c r="Q6394">
        <v>1</v>
      </c>
      <c r="R6394" t="str">
        <f t="shared" si="99"/>
        <v>Yes</v>
      </c>
    </row>
    <row r="6395" spans="1:18">
      <c r="A6395">
        <v>32025</v>
      </c>
      <c r="B6395" t="s">
        <v>25</v>
      </c>
      <c r="C6395">
        <v>20</v>
      </c>
      <c r="D6395" t="s">
        <v>64</v>
      </c>
      <c r="E6395" t="s">
        <v>19</v>
      </c>
      <c r="F6395" s="1">
        <v>5</v>
      </c>
      <c r="G6395">
        <v>5.85</v>
      </c>
      <c r="H6395">
        <v>5</v>
      </c>
      <c r="I6395" t="s">
        <v>33</v>
      </c>
      <c r="J6395" t="str">
        <v>8 hours</v>
      </c>
      <c r="K6395" t="s">
        <v>21</v>
      </c>
      <c r="L6395" t="s">
        <v>42</v>
      </c>
      <c r="M6395" t="s">
        <v>23</v>
      </c>
      <c r="N6395" s="2">
        <v>11</v>
      </c>
      <c r="O6395" s="1">
        <v>5</v>
      </c>
      <c r="P6395" t="s">
        <v>24</v>
      </c>
      <c r="Q6395">
        <v>1</v>
      </c>
      <c r="R6395" t="str">
        <f t="shared" si="99"/>
        <v>Yes</v>
      </c>
    </row>
    <row r="6396" spans="1:18">
      <c r="A6396">
        <v>32030</v>
      </c>
      <c r="B6396" t="s">
        <v>17</v>
      </c>
      <c r="C6396">
        <v>32</v>
      </c>
      <c r="D6396" t="s">
        <v>18</v>
      </c>
      <c r="E6396" t="s">
        <v>19</v>
      </c>
      <c r="F6396" s="1">
        <v>5</v>
      </c>
      <c r="G6396">
        <v>7.92</v>
      </c>
      <c r="H6396">
        <v>4</v>
      </c>
      <c r="I6396" t="s">
        <v>30</v>
      </c>
      <c r="J6396" t="str">
        <v>4 hours</v>
      </c>
      <c r="K6396" t="s">
        <v>41</v>
      </c>
      <c r="L6396" t="s">
        <v>77</v>
      </c>
      <c r="M6396" t="s">
        <v>23</v>
      </c>
      <c r="N6396" s="2">
        <v>10</v>
      </c>
      <c r="O6396" s="1">
        <v>4</v>
      </c>
      <c r="P6396" t="s">
        <v>23</v>
      </c>
      <c r="Q6396">
        <v>1</v>
      </c>
      <c r="R6396" t="str">
        <f t="shared" si="99"/>
        <v>Yes</v>
      </c>
    </row>
    <row r="6397" spans="1:18">
      <c r="A6397">
        <v>32037</v>
      </c>
      <c r="B6397" t="s">
        <v>17</v>
      </c>
      <c r="C6397">
        <v>34</v>
      </c>
      <c r="D6397" t="s">
        <v>73</v>
      </c>
      <c r="E6397" t="s">
        <v>19</v>
      </c>
      <c r="F6397" s="1">
        <v>1</v>
      </c>
      <c r="G6397">
        <v>8.58</v>
      </c>
      <c r="H6397">
        <v>3</v>
      </c>
      <c r="I6397" t="s">
        <v>33</v>
      </c>
      <c r="J6397" t="str">
        <v>8 hours</v>
      </c>
      <c r="K6397" t="s">
        <v>27</v>
      </c>
      <c r="L6397" t="s">
        <v>44</v>
      </c>
      <c r="M6397" t="s">
        <v>24</v>
      </c>
      <c r="N6397" s="2">
        <v>0</v>
      </c>
      <c r="O6397" s="1">
        <v>3</v>
      </c>
      <c r="P6397" t="s">
        <v>24</v>
      </c>
      <c r="Q6397">
        <v>0</v>
      </c>
      <c r="R6397" t="str">
        <f t="shared" si="99"/>
        <v>No</v>
      </c>
    </row>
    <row r="6398" spans="1:18">
      <c r="A6398">
        <v>32043</v>
      </c>
      <c r="B6398" t="s">
        <v>17</v>
      </c>
      <c r="C6398">
        <v>27</v>
      </c>
      <c r="D6398" t="s">
        <v>49</v>
      </c>
      <c r="E6398" t="s">
        <v>19</v>
      </c>
      <c r="F6398" s="1">
        <v>4</v>
      </c>
      <c r="G6398">
        <v>9.44</v>
      </c>
      <c r="H6398">
        <v>4</v>
      </c>
      <c r="I6398" t="s">
        <v>33</v>
      </c>
      <c r="J6398" t="str">
        <v>8 hours</v>
      </c>
      <c r="K6398" t="s">
        <v>41</v>
      </c>
      <c r="L6398" t="s">
        <v>77</v>
      </c>
      <c r="M6398" t="s">
        <v>23</v>
      </c>
      <c r="N6398" s="2">
        <v>10</v>
      </c>
      <c r="O6398" s="1">
        <v>2</v>
      </c>
      <c r="P6398" t="s">
        <v>23</v>
      </c>
      <c r="Q6398">
        <v>1</v>
      </c>
      <c r="R6398" t="str">
        <f t="shared" si="99"/>
        <v>Yes</v>
      </c>
    </row>
    <row r="6399" spans="1:18">
      <c r="A6399">
        <v>32047</v>
      </c>
      <c r="B6399" t="s">
        <v>17</v>
      </c>
      <c r="C6399">
        <v>21</v>
      </c>
      <c r="D6399" t="s">
        <v>39</v>
      </c>
      <c r="E6399" t="s">
        <v>19</v>
      </c>
      <c r="F6399" s="1">
        <v>5</v>
      </c>
      <c r="G6399">
        <v>9.78</v>
      </c>
      <c r="H6399">
        <v>4</v>
      </c>
      <c r="I6399" t="s">
        <v>33</v>
      </c>
      <c r="J6399" t="str">
        <v>8 hours</v>
      </c>
      <c r="K6399" t="s">
        <v>41</v>
      </c>
      <c r="L6399" t="s">
        <v>66</v>
      </c>
      <c r="M6399" t="s">
        <v>23</v>
      </c>
      <c r="N6399" s="2">
        <v>11</v>
      </c>
      <c r="O6399" s="1">
        <v>5</v>
      </c>
      <c r="P6399" t="s">
        <v>24</v>
      </c>
      <c r="Q6399">
        <v>1</v>
      </c>
      <c r="R6399" t="str">
        <f t="shared" si="99"/>
        <v>Yes</v>
      </c>
    </row>
    <row r="6400" spans="1:18">
      <c r="A6400">
        <v>32049</v>
      </c>
      <c r="B6400" t="s">
        <v>17</v>
      </c>
      <c r="C6400">
        <v>23</v>
      </c>
      <c r="D6400" t="s">
        <v>57</v>
      </c>
      <c r="E6400" t="s">
        <v>19</v>
      </c>
      <c r="F6400" s="1">
        <v>3</v>
      </c>
      <c r="G6400">
        <v>7.1</v>
      </c>
      <c r="H6400">
        <v>2</v>
      </c>
      <c r="I6400" t="s">
        <v>30</v>
      </c>
      <c r="J6400" t="str">
        <v>4 hours</v>
      </c>
      <c r="K6400" t="s">
        <v>21</v>
      </c>
      <c r="L6400" t="s">
        <v>55</v>
      </c>
      <c r="M6400" t="s">
        <v>24</v>
      </c>
      <c r="N6400" s="2">
        <v>8</v>
      </c>
      <c r="O6400" s="1">
        <v>1</v>
      </c>
      <c r="P6400" t="s">
        <v>24</v>
      </c>
      <c r="Q6400">
        <v>1</v>
      </c>
      <c r="R6400" t="str">
        <f t="shared" si="99"/>
        <v>Yes</v>
      </c>
    </row>
    <row r="6401" spans="1:18">
      <c r="A6401">
        <v>32053</v>
      </c>
      <c r="B6401" t="s">
        <v>25</v>
      </c>
      <c r="C6401">
        <v>18</v>
      </c>
      <c r="D6401" t="s">
        <v>32</v>
      </c>
      <c r="E6401" t="s">
        <v>19</v>
      </c>
      <c r="F6401" s="1">
        <v>3</v>
      </c>
      <c r="G6401">
        <v>8.91</v>
      </c>
      <c r="H6401">
        <v>4</v>
      </c>
      <c r="I6401" t="s">
        <v>33</v>
      </c>
      <c r="J6401" t="str">
        <v>8 hours</v>
      </c>
      <c r="K6401" t="s">
        <v>41</v>
      </c>
      <c r="L6401" t="s">
        <v>42</v>
      </c>
      <c r="M6401" t="s">
        <v>23</v>
      </c>
      <c r="N6401" s="2">
        <v>0</v>
      </c>
      <c r="O6401" s="1">
        <v>3</v>
      </c>
      <c r="P6401" t="s">
        <v>24</v>
      </c>
      <c r="Q6401">
        <v>1</v>
      </c>
      <c r="R6401" t="str">
        <f t="shared" si="99"/>
        <v>Yes</v>
      </c>
    </row>
    <row r="6402" spans="1:18">
      <c r="A6402">
        <v>32057</v>
      </c>
      <c r="B6402" t="s">
        <v>17</v>
      </c>
      <c r="C6402">
        <v>34</v>
      </c>
      <c r="D6402" t="s">
        <v>54</v>
      </c>
      <c r="E6402" t="s">
        <v>19</v>
      </c>
      <c r="F6402" s="1">
        <v>3</v>
      </c>
      <c r="G6402">
        <v>9.91</v>
      </c>
      <c r="H6402">
        <v>2</v>
      </c>
      <c r="I6402" t="s">
        <v>33</v>
      </c>
      <c r="J6402" t="str">
        <v>8 hours</v>
      </c>
      <c r="K6402" t="s">
        <v>41</v>
      </c>
      <c r="L6402" t="s">
        <v>46</v>
      </c>
      <c r="M6402" t="s">
        <v>23</v>
      </c>
      <c r="N6402" s="2">
        <v>11</v>
      </c>
      <c r="O6402" s="1">
        <v>5</v>
      </c>
      <c r="P6402" t="s">
        <v>24</v>
      </c>
      <c r="Q6402">
        <v>1</v>
      </c>
      <c r="R6402" t="str">
        <f t="shared" si="99"/>
        <v>Yes</v>
      </c>
    </row>
    <row r="6403" spans="1:18">
      <c r="A6403">
        <v>32060</v>
      </c>
      <c r="B6403" t="s">
        <v>17</v>
      </c>
      <c r="C6403">
        <v>23</v>
      </c>
      <c r="D6403" t="s">
        <v>39</v>
      </c>
      <c r="E6403" t="s">
        <v>19</v>
      </c>
      <c r="F6403" s="1">
        <v>1</v>
      </c>
      <c r="G6403">
        <v>5.88</v>
      </c>
      <c r="H6403">
        <v>3</v>
      </c>
      <c r="I6403" t="s">
        <v>33</v>
      </c>
      <c r="J6403" t="str">
        <v>8 hours</v>
      </c>
      <c r="K6403" t="s">
        <v>27</v>
      </c>
      <c r="L6403" t="s">
        <v>55</v>
      </c>
      <c r="M6403" t="s">
        <v>24</v>
      </c>
      <c r="N6403" s="2">
        <v>11</v>
      </c>
      <c r="O6403" s="1">
        <v>4</v>
      </c>
      <c r="P6403" t="s">
        <v>24</v>
      </c>
      <c r="Q6403">
        <v>0</v>
      </c>
      <c r="R6403" t="str">
        <f t="shared" ref="R6403:R6466" si="100">IF(Q6403=1,"Yes","No")</f>
        <v>No</v>
      </c>
    </row>
    <row r="6404" spans="1:18">
      <c r="A6404">
        <v>32062</v>
      </c>
      <c r="B6404" t="s">
        <v>17</v>
      </c>
      <c r="C6404">
        <v>27</v>
      </c>
      <c r="D6404" t="s">
        <v>75</v>
      </c>
      <c r="E6404" t="s">
        <v>19</v>
      </c>
      <c r="F6404" s="1">
        <v>2</v>
      </c>
      <c r="G6404">
        <v>6.28</v>
      </c>
      <c r="H6404">
        <v>3</v>
      </c>
      <c r="I6404" t="s">
        <v>20</v>
      </c>
      <c r="J6404" t="str">
        <v>6 hours</v>
      </c>
      <c r="K6404" t="s">
        <v>27</v>
      </c>
      <c r="L6404" t="s">
        <v>46</v>
      </c>
      <c r="M6404" t="s">
        <v>24</v>
      </c>
      <c r="N6404" s="2">
        <v>0</v>
      </c>
      <c r="O6404" s="1">
        <v>1</v>
      </c>
      <c r="P6404" t="s">
        <v>24</v>
      </c>
      <c r="Q6404">
        <v>0</v>
      </c>
      <c r="R6404" t="str">
        <f t="shared" si="100"/>
        <v>No</v>
      </c>
    </row>
    <row r="6405" spans="1:18">
      <c r="A6405">
        <v>32063</v>
      </c>
      <c r="B6405" t="s">
        <v>25</v>
      </c>
      <c r="C6405">
        <v>18</v>
      </c>
      <c r="D6405" t="s">
        <v>68</v>
      </c>
      <c r="E6405" t="s">
        <v>19</v>
      </c>
      <c r="F6405" s="1">
        <v>1</v>
      </c>
      <c r="G6405">
        <v>6.36</v>
      </c>
      <c r="H6405">
        <v>5</v>
      </c>
      <c r="I6405" t="s">
        <v>30</v>
      </c>
      <c r="J6405" t="str">
        <v>4 hours</v>
      </c>
      <c r="K6405" t="s">
        <v>21</v>
      </c>
      <c r="L6405" t="s">
        <v>42</v>
      </c>
      <c r="M6405" t="s">
        <v>23</v>
      </c>
      <c r="N6405" s="2">
        <v>7</v>
      </c>
      <c r="O6405" s="1">
        <v>1</v>
      </c>
      <c r="P6405" t="s">
        <v>24</v>
      </c>
      <c r="Q6405">
        <v>1</v>
      </c>
      <c r="R6405" t="str">
        <f t="shared" si="100"/>
        <v>Yes</v>
      </c>
    </row>
    <row r="6406" spans="1:18">
      <c r="A6406">
        <v>32066</v>
      </c>
      <c r="B6406" t="s">
        <v>25</v>
      </c>
      <c r="C6406">
        <v>21</v>
      </c>
      <c r="D6406" t="s">
        <v>58</v>
      </c>
      <c r="E6406" t="s">
        <v>19</v>
      </c>
      <c r="F6406" s="1">
        <v>4</v>
      </c>
      <c r="G6406">
        <v>8.54</v>
      </c>
      <c r="H6406">
        <v>3</v>
      </c>
      <c r="I6406" t="s">
        <v>51</v>
      </c>
      <c r="J6406" t="str">
        <v>9 hours</v>
      </c>
      <c r="K6406" t="s">
        <v>41</v>
      </c>
      <c r="L6406" t="s">
        <v>44</v>
      </c>
      <c r="M6406" t="s">
        <v>23</v>
      </c>
      <c r="N6406" s="2">
        <v>12</v>
      </c>
      <c r="O6406" s="1">
        <v>4</v>
      </c>
      <c r="P6406" t="s">
        <v>24</v>
      </c>
      <c r="Q6406">
        <v>1</v>
      </c>
      <c r="R6406" t="str">
        <f t="shared" si="100"/>
        <v>Yes</v>
      </c>
    </row>
    <row r="6407" spans="1:18">
      <c r="A6407">
        <v>32072</v>
      </c>
      <c r="B6407" t="s">
        <v>25</v>
      </c>
      <c r="C6407">
        <v>30</v>
      </c>
      <c r="D6407" t="s">
        <v>26</v>
      </c>
      <c r="E6407" t="s">
        <v>19</v>
      </c>
      <c r="F6407" s="1">
        <v>3</v>
      </c>
      <c r="G6407">
        <v>6.75</v>
      </c>
      <c r="H6407">
        <v>5</v>
      </c>
      <c r="I6407" t="s">
        <v>33</v>
      </c>
      <c r="J6407" t="str">
        <v>8 hours</v>
      </c>
      <c r="K6407" t="s">
        <v>41</v>
      </c>
      <c r="L6407" t="s">
        <v>82</v>
      </c>
      <c r="M6407" t="s">
        <v>23</v>
      </c>
      <c r="N6407" s="2">
        <v>12</v>
      </c>
      <c r="O6407" s="1">
        <v>5</v>
      </c>
      <c r="P6407" t="s">
        <v>24</v>
      </c>
      <c r="Q6407">
        <v>1</v>
      </c>
      <c r="R6407" t="str">
        <f t="shared" si="100"/>
        <v>Yes</v>
      </c>
    </row>
    <row r="6408" spans="1:18">
      <c r="A6408">
        <v>32073</v>
      </c>
      <c r="B6408" t="s">
        <v>25</v>
      </c>
      <c r="C6408">
        <v>19</v>
      </c>
      <c r="D6408" t="s">
        <v>26</v>
      </c>
      <c r="E6408" t="s">
        <v>19</v>
      </c>
      <c r="F6408" s="1">
        <v>4</v>
      </c>
      <c r="G6408">
        <v>6.08</v>
      </c>
      <c r="H6408">
        <v>5</v>
      </c>
      <c r="I6408" t="s">
        <v>20</v>
      </c>
      <c r="J6408" t="str">
        <v>6 hours</v>
      </c>
      <c r="K6408" t="s">
        <v>21</v>
      </c>
      <c r="L6408" t="s">
        <v>56</v>
      </c>
      <c r="M6408" t="s">
        <v>23</v>
      </c>
      <c r="N6408" s="2">
        <v>6</v>
      </c>
      <c r="O6408" s="1">
        <v>1</v>
      </c>
      <c r="P6408" t="s">
        <v>24</v>
      </c>
      <c r="Q6408">
        <v>0</v>
      </c>
      <c r="R6408" t="str">
        <f t="shared" si="100"/>
        <v>No</v>
      </c>
    </row>
    <row r="6409" spans="1:18">
      <c r="A6409">
        <v>32076</v>
      </c>
      <c r="B6409" t="s">
        <v>17</v>
      </c>
      <c r="C6409">
        <v>18</v>
      </c>
      <c r="D6409" t="s">
        <v>69</v>
      </c>
      <c r="E6409" t="s">
        <v>19</v>
      </c>
      <c r="F6409" s="1">
        <v>4</v>
      </c>
      <c r="G6409">
        <v>7.7</v>
      </c>
      <c r="H6409">
        <v>3</v>
      </c>
      <c r="I6409" t="s">
        <v>20</v>
      </c>
      <c r="J6409" t="str">
        <v>6 hours</v>
      </c>
      <c r="K6409" t="s">
        <v>27</v>
      </c>
      <c r="L6409" t="s">
        <v>42</v>
      </c>
      <c r="M6409" t="s">
        <v>24</v>
      </c>
      <c r="N6409" s="2">
        <v>5</v>
      </c>
      <c r="O6409" s="1">
        <v>5</v>
      </c>
      <c r="P6409" t="s">
        <v>23</v>
      </c>
      <c r="Q6409">
        <v>0</v>
      </c>
      <c r="R6409" t="str">
        <f t="shared" si="100"/>
        <v>No</v>
      </c>
    </row>
    <row r="6410" spans="1:18">
      <c r="A6410">
        <v>32077</v>
      </c>
      <c r="B6410" t="s">
        <v>17</v>
      </c>
      <c r="C6410">
        <v>33</v>
      </c>
      <c r="D6410" t="s">
        <v>53</v>
      </c>
      <c r="E6410" t="s">
        <v>19</v>
      </c>
      <c r="F6410" s="1">
        <v>3</v>
      </c>
      <c r="G6410">
        <v>9.89</v>
      </c>
      <c r="H6410">
        <v>5</v>
      </c>
      <c r="I6410" t="s">
        <v>33</v>
      </c>
      <c r="J6410" t="str">
        <v>8 hours</v>
      </c>
      <c r="K6410" t="s">
        <v>21</v>
      </c>
      <c r="L6410" t="s">
        <v>38</v>
      </c>
      <c r="M6410" t="s">
        <v>24</v>
      </c>
      <c r="N6410" s="2">
        <v>8</v>
      </c>
      <c r="O6410" s="1">
        <v>1</v>
      </c>
      <c r="P6410" t="s">
        <v>24</v>
      </c>
      <c r="Q6410">
        <v>0</v>
      </c>
      <c r="R6410" t="str">
        <f t="shared" si="100"/>
        <v>No</v>
      </c>
    </row>
    <row r="6411" spans="1:18">
      <c r="A6411">
        <v>32078</v>
      </c>
      <c r="B6411" t="s">
        <v>17</v>
      </c>
      <c r="C6411">
        <v>18</v>
      </c>
      <c r="D6411" t="s">
        <v>70</v>
      </c>
      <c r="E6411" t="s">
        <v>19</v>
      </c>
      <c r="F6411" s="1">
        <v>2</v>
      </c>
      <c r="G6411">
        <v>8.04</v>
      </c>
      <c r="H6411">
        <v>3</v>
      </c>
      <c r="I6411" t="s">
        <v>33</v>
      </c>
      <c r="J6411" t="str">
        <v>8 hours</v>
      </c>
      <c r="K6411" t="s">
        <v>41</v>
      </c>
      <c r="L6411" t="s">
        <v>42</v>
      </c>
      <c r="M6411" t="s">
        <v>24</v>
      </c>
      <c r="N6411" s="2">
        <v>12</v>
      </c>
      <c r="O6411" s="1">
        <v>3</v>
      </c>
      <c r="P6411" t="s">
        <v>23</v>
      </c>
      <c r="Q6411">
        <v>1</v>
      </c>
      <c r="R6411" t="str">
        <f t="shared" si="100"/>
        <v>Yes</v>
      </c>
    </row>
    <row r="6412" spans="1:18">
      <c r="A6412">
        <v>32081</v>
      </c>
      <c r="B6412" t="s">
        <v>17</v>
      </c>
      <c r="C6412">
        <v>26</v>
      </c>
      <c r="D6412" t="s">
        <v>76</v>
      </c>
      <c r="E6412" t="s">
        <v>19</v>
      </c>
      <c r="F6412" s="1">
        <v>5</v>
      </c>
      <c r="G6412">
        <v>8.04</v>
      </c>
      <c r="H6412">
        <v>3</v>
      </c>
      <c r="I6412" t="s">
        <v>33</v>
      </c>
      <c r="J6412" t="str">
        <v>8 hours</v>
      </c>
      <c r="K6412" t="s">
        <v>27</v>
      </c>
      <c r="L6412" t="s">
        <v>81</v>
      </c>
      <c r="M6412" t="s">
        <v>23</v>
      </c>
      <c r="N6412" s="2">
        <v>8</v>
      </c>
      <c r="O6412" s="1">
        <v>1</v>
      </c>
      <c r="P6412" t="s">
        <v>24</v>
      </c>
      <c r="Q6412">
        <v>1</v>
      </c>
      <c r="R6412" t="str">
        <f t="shared" si="100"/>
        <v>Yes</v>
      </c>
    </row>
    <row r="6413" spans="1:18">
      <c r="A6413">
        <v>32083</v>
      </c>
      <c r="B6413" t="s">
        <v>17</v>
      </c>
      <c r="C6413">
        <v>27</v>
      </c>
      <c r="D6413" t="s">
        <v>29</v>
      </c>
      <c r="E6413" t="s">
        <v>19</v>
      </c>
      <c r="F6413" s="1">
        <v>3</v>
      </c>
      <c r="G6413">
        <v>5.12</v>
      </c>
      <c r="H6413">
        <v>5</v>
      </c>
      <c r="I6413" t="s">
        <v>51</v>
      </c>
      <c r="J6413" t="str">
        <v>9 hours</v>
      </c>
      <c r="K6413" t="s">
        <v>27</v>
      </c>
      <c r="L6413" t="s">
        <v>48</v>
      </c>
      <c r="M6413" t="s">
        <v>23</v>
      </c>
      <c r="N6413" s="2">
        <v>8</v>
      </c>
      <c r="O6413" s="1">
        <v>5</v>
      </c>
      <c r="P6413" t="s">
        <v>24</v>
      </c>
      <c r="Q6413">
        <v>1</v>
      </c>
      <c r="R6413" t="str">
        <f t="shared" si="100"/>
        <v>Yes</v>
      </c>
    </row>
    <row r="6414" spans="1:18">
      <c r="A6414">
        <v>32089</v>
      </c>
      <c r="B6414" t="s">
        <v>17</v>
      </c>
      <c r="C6414">
        <v>23</v>
      </c>
      <c r="D6414" t="s">
        <v>49</v>
      </c>
      <c r="E6414" t="s">
        <v>19</v>
      </c>
      <c r="F6414" s="1">
        <v>4</v>
      </c>
      <c r="G6414">
        <v>5.11</v>
      </c>
      <c r="H6414">
        <v>1</v>
      </c>
      <c r="I6414" t="s">
        <v>20</v>
      </c>
      <c r="J6414" t="str">
        <v>6 hours</v>
      </c>
      <c r="K6414" t="s">
        <v>41</v>
      </c>
      <c r="L6414" t="s">
        <v>81</v>
      </c>
      <c r="M6414" t="s">
        <v>23</v>
      </c>
      <c r="N6414" s="2">
        <v>6</v>
      </c>
      <c r="O6414" s="1">
        <v>5</v>
      </c>
      <c r="P6414" t="s">
        <v>24</v>
      </c>
      <c r="Q6414">
        <v>1</v>
      </c>
      <c r="R6414" t="str">
        <f t="shared" si="100"/>
        <v>Yes</v>
      </c>
    </row>
    <row r="6415" spans="1:18">
      <c r="A6415">
        <v>32094</v>
      </c>
      <c r="B6415" t="s">
        <v>17</v>
      </c>
      <c r="C6415">
        <v>28</v>
      </c>
      <c r="D6415" t="s">
        <v>54</v>
      </c>
      <c r="E6415" t="s">
        <v>19</v>
      </c>
      <c r="F6415" s="1">
        <v>3</v>
      </c>
      <c r="G6415">
        <v>7.13</v>
      </c>
      <c r="H6415">
        <v>2</v>
      </c>
      <c r="I6415" t="s">
        <v>51</v>
      </c>
      <c r="J6415" t="str">
        <v>9 hours</v>
      </c>
      <c r="K6415" t="s">
        <v>41</v>
      </c>
      <c r="L6415" t="s">
        <v>81</v>
      </c>
      <c r="M6415" t="s">
        <v>23</v>
      </c>
      <c r="N6415" s="2">
        <v>12</v>
      </c>
      <c r="O6415" s="1">
        <v>1</v>
      </c>
      <c r="P6415" t="s">
        <v>23</v>
      </c>
      <c r="Q6415">
        <v>1</v>
      </c>
      <c r="R6415" t="str">
        <f t="shared" si="100"/>
        <v>Yes</v>
      </c>
    </row>
    <row r="6416" spans="1:18">
      <c r="A6416">
        <v>32101</v>
      </c>
      <c r="B6416" t="s">
        <v>17</v>
      </c>
      <c r="C6416">
        <v>30</v>
      </c>
      <c r="D6416" t="s">
        <v>65</v>
      </c>
      <c r="E6416" t="s">
        <v>19</v>
      </c>
      <c r="F6416" s="1">
        <v>3</v>
      </c>
      <c r="G6416">
        <v>6.1</v>
      </c>
      <c r="H6416">
        <v>2</v>
      </c>
      <c r="I6416" t="s">
        <v>30</v>
      </c>
      <c r="J6416" t="str">
        <v>4 hours</v>
      </c>
      <c r="K6416" t="s">
        <v>27</v>
      </c>
      <c r="L6416" t="s">
        <v>67</v>
      </c>
      <c r="M6416" t="s">
        <v>24</v>
      </c>
      <c r="N6416" s="2">
        <v>5</v>
      </c>
      <c r="O6416" s="1">
        <v>3</v>
      </c>
      <c r="P6416" t="s">
        <v>23</v>
      </c>
      <c r="Q6416">
        <v>1</v>
      </c>
      <c r="R6416" t="str">
        <f t="shared" si="100"/>
        <v>Yes</v>
      </c>
    </row>
    <row r="6417" spans="1:18">
      <c r="A6417">
        <v>32109</v>
      </c>
      <c r="B6417" t="s">
        <v>17</v>
      </c>
      <c r="C6417">
        <v>24</v>
      </c>
      <c r="D6417" t="s">
        <v>26</v>
      </c>
      <c r="E6417" t="s">
        <v>19</v>
      </c>
      <c r="F6417" s="1">
        <v>3</v>
      </c>
      <c r="G6417">
        <v>9.25</v>
      </c>
      <c r="H6417">
        <v>4</v>
      </c>
      <c r="I6417" t="s">
        <v>33</v>
      </c>
      <c r="J6417" t="str">
        <v>8 hours</v>
      </c>
      <c r="K6417" t="s">
        <v>41</v>
      </c>
      <c r="L6417" t="s">
        <v>78</v>
      </c>
      <c r="M6417" t="s">
        <v>24</v>
      </c>
      <c r="N6417" s="2">
        <v>10</v>
      </c>
      <c r="O6417" s="1">
        <v>4</v>
      </c>
      <c r="P6417" t="s">
        <v>23</v>
      </c>
      <c r="Q6417">
        <v>1</v>
      </c>
      <c r="R6417" t="str">
        <f t="shared" si="100"/>
        <v>Yes</v>
      </c>
    </row>
    <row r="6418" spans="1:18">
      <c r="A6418">
        <v>32118</v>
      </c>
      <c r="B6418" t="s">
        <v>25</v>
      </c>
      <c r="C6418">
        <v>32</v>
      </c>
      <c r="D6418" t="s">
        <v>73</v>
      </c>
      <c r="E6418" t="s">
        <v>19</v>
      </c>
      <c r="F6418" s="1">
        <v>2</v>
      </c>
      <c r="G6418">
        <v>9.05</v>
      </c>
      <c r="H6418">
        <v>4</v>
      </c>
      <c r="I6418" t="s">
        <v>33</v>
      </c>
      <c r="J6418" t="str">
        <v>8 hours</v>
      </c>
      <c r="K6418" t="s">
        <v>41</v>
      </c>
      <c r="L6418" t="s">
        <v>77</v>
      </c>
      <c r="M6418" t="s">
        <v>23</v>
      </c>
      <c r="N6418" s="2">
        <v>9</v>
      </c>
      <c r="O6418" s="1">
        <v>5</v>
      </c>
      <c r="P6418" t="s">
        <v>23</v>
      </c>
      <c r="Q6418">
        <v>0</v>
      </c>
      <c r="R6418" t="str">
        <f t="shared" si="100"/>
        <v>No</v>
      </c>
    </row>
    <row r="6419" spans="1:18">
      <c r="A6419">
        <v>32129</v>
      </c>
      <c r="B6419" t="s">
        <v>17</v>
      </c>
      <c r="C6419">
        <v>20</v>
      </c>
      <c r="D6419" t="s">
        <v>40</v>
      </c>
      <c r="E6419" t="s">
        <v>19</v>
      </c>
      <c r="F6419" s="1">
        <v>3</v>
      </c>
      <c r="G6419">
        <v>8.04</v>
      </c>
      <c r="H6419">
        <v>3</v>
      </c>
      <c r="I6419" t="s">
        <v>20</v>
      </c>
      <c r="J6419" t="str">
        <v>6 hours</v>
      </c>
      <c r="K6419" t="s">
        <v>41</v>
      </c>
      <c r="L6419" t="s">
        <v>42</v>
      </c>
      <c r="M6419" t="s">
        <v>23</v>
      </c>
      <c r="N6419" s="2">
        <v>8</v>
      </c>
      <c r="O6419" s="1">
        <v>2</v>
      </c>
      <c r="P6419" t="s">
        <v>24</v>
      </c>
      <c r="Q6419">
        <v>0</v>
      </c>
      <c r="R6419" t="str">
        <f t="shared" si="100"/>
        <v>No</v>
      </c>
    </row>
    <row r="6420" spans="1:18">
      <c r="A6420">
        <v>32136</v>
      </c>
      <c r="B6420" t="s">
        <v>25</v>
      </c>
      <c r="C6420">
        <v>23</v>
      </c>
      <c r="D6420" t="s">
        <v>54</v>
      </c>
      <c r="E6420" t="s">
        <v>19</v>
      </c>
      <c r="F6420" s="1">
        <v>2</v>
      </c>
      <c r="G6420">
        <v>9.93</v>
      </c>
      <c r="H6420">
        <v>3</v>
      </c>
      <c r="I6420" t="s">
        <v>20</v>
      </c>
      <c r="J6420" t="str">
        <v>6 hours</v>
      </c>
      <c r="K6420" t="s">
        <v>27</v>
      </c>
      <c r="L6420" t="s">
        <v>56</v>
      </c>
      <c r="M6420" t="s">
        <v>24</v>
      </c>
      <c r="N6420" s="2">
        <v>0</v>
      </c>
      <c r="O6420" s="1">
        <v>1</v>
      </c>
      <c r="P6420" t="s">
        <v>24</v>
      </c>
      <c r="Q6420">
        <v>0</v>
      </c>
      <c r="R6420" t="str">
        <f t="shared" si="100"/>
        <v>No</v>
      </c>
    </row>
    <row r="6421" spans="1:18">
      <c r="A6421">
        <v>32140</v>
      </c>
      <c r="B6421" t="s">
        <v>25</v>
      </c>
      <c r="C6421">
        <v>32</v>
      </c>
      <c r="D6421" t="s">
        <v>29</v>
      </c>
      <c r="E6421" t="s">
        <v>19</v>
      </c>
      <c r="F6421" s="1">
        <v>2</v>
      </c>
      <c r="G6421">
        <v>5.74</v>
      </c>
      <c r="H6421">
        <v>4</v>
      </c>
      <c r="I6421" t="s">
        <v>30</v>
      </c>
      <c r="J6421" t="str">
        <v>4 hours</v>
      </c>
      <c r="K6421" t="s">
        <v>27</v>
      </c>
      <c r="L6421" t="s">
        <v>36</v>
      </c>
      <c r="M6421" t="s">
        <v>24</v>
      </c>
      <c r="N6421" s="2">
        <v>10</v>
      </c>
      <c r="O6421" s="1">
        <v>2</v>
      </c>
      <c r="P6421" t="s">
        <v>24</v>
      </c>
      <c r="Q6421">
        <v>0</v>
      </c>
      <c r="R6421" t="str">
        <f t="shared" si="100"/>
        <v>No</v>
      </c>
    </row>
    <row r="6422" spans="1:18">
      <c r="A6422">
        <v>32150</v>
      </c>
      <c r="B6422" t="s">
        <v>17</v>
      </c>
      <c r="C6422">
        <v>31</v>
      </c>
      <c r="D6422" t="s">
        <v>50</v>
      </c>
      <c r="E6422" t="s">
        <v>19</v>
      </c>
      <c r="F6422" s="1">
        <v>3</v>
      </c>
      <c r="G6422">
        <v>9.96</v>
      </c>
      <c r="H6422">
        <v>5</v>
      </c>
      <c r="I6422" t="s">
        <v>20</v>
      </c>
      <c r="J6422" t="str">
        <v>6 hours</v>
      </c>
      <c r="K6422" t="s">
        <v>21</v>
      </c>
      <c r="L6422" t="s">
        <v>22</v>
      </c>
      <c r="M6422" t="s">
        <v>24</v>
      </c>
      <c r="N6422" s="2">
        <v>10</v>
      </c>
      <c r="O6422" s="1">
        <v>3</v>
      </c>
      <c r="P6422" t="s">
        <v>24</v>
      </c>
      <c r="Q6422">
        <v>1</v>
      </c>
      <c r="R6422" t="str">
        <f t="shared" si="100"/>
        <v>Yes</v>
      </c>
    </row>
    <row r="6423" spans="1:18">
      <c r="A6423">
        <v>32158</v>
      </c>
      <c r="B6423" t="s">
        <v>25</v>
      </c>
      <c r="C6423">
        <v>20</v>
      </c>
      <c r="D6423" t="s">
        <v>53</v>
      </c>
      <c r="E6423" t="s">
        <v>19</v>
      </c>
      <c r="F6423" s="1">
        <v>3</v>
      </c>
      <c r="G6423">
        <v>8.49</v>
      </c>
      <c r="H6423">
        <v>5</v>
      </c>
      <c r="I6423" t="s">
        <v>30</v>
      </c>
      <c r="J6423" t="str">
        <v>4 hours</v>
      </c>
      <c r="K6423" t="s">
        <v>41</v>
      </c>
      <c r="L6423" t="s">
        <v>42</v>
      </c>
      <c r="M6423" t="s">
        <v>23</v>
      </c>
      <c r="N6423" s="2">
        <v>10</v>
      </c>
      <c r="O6423" s="1">
        <v>1</v>
      </c>
      <c r="P6423" t="s">
        <v>24</v>
      </c>
      <c r="Q6423">
        <v>1</v>
      </c>
      <c r="R6423" t="str">
        <f t="shared" si="100"/>
        <v>Yes</v>
      </c>
    </row>
    <row r="6424" spans="1:18">
      <c r="A6424">
        <v>32165</v>
      </c>
      <c r="B6424" t="s">
        <v>17</v>
      </c>
      <c r="C6424">
        <v>19</v>
      </c>
      <c r="D6424" t="s">
        <v>37</v>
      </c>
      <c r="E6424" t="s">
        <v>19</v>
      </c>
      <c r="F6424" s="1">
        <v>5</v>
      </c>
      <c r="G6424">
        <v>8.56</v>
      </c>
      <c r="H6424">
        <v>1</v>
      </c>
      <c r="I6424" t="s">
        <v>30</v>
      </c>
      <c r="J6424" t="str">
        <v>4 hours</v>
      </c>
      <c r="K6424" t="s">
        <v>21</v>
      </c>
      <c r="L6424" t="s">
        <v>42</v>
      </c>
      <c r="M6424" t="s">
        <v>23</v>
      </c>
      <c r="N6424" s="2">
        <v>10</v>
      </c>
      <c r="O6424" s="1">
        <v>4</v>
      </c>
      <c r="P6424" t="s">
        <v>23</v>
      </c>
      <c r="Q6424">
        <v>1</v>
      </c>
      <c r="R6424" t="str">
        <f t="shared" si="100"/>
        <v>Yes</v>
      </c>
    </row>
    <row r="6425" spans="1:18">
      <c r="A6425">
        <v>32167</v>
      </c>
      <c r="B6425" t="s">
        <v>17</v>
      </c>
      <c r="C6425">
        <v>29</v>
      </c>
      <c r="D6425" t="s">
        <v>43</v>
      </c>
      <c r="E6425" t="s">
        <v>19</v>
      </c>
      <c r="F6425" s="1">
        <v>5</v>
      </c>
      <c r="G6425">
        <v>8.95</v>
      </c>
      <c r="H6425">
        <v>5</v>
      </c>
      <c r="I6425" t="s">
        <v>33</v>
      </c>
      <c r="J6425" t="str">
        <v>8 hours</v>
      </c>
      <c r="K6425" t="s">
        <v>21</v>
      </c>
      <c r="L6425" t="s">
        <v>48</v>
      </c>
      <c r="M6425" t="s">
        <v>23</v>
      </c>
      <c r="N6425" s="2">
        <v>3</v>
      </c>
      <c r="O6425" s="1">
        <v>2</v>
      </c>
      <c r="P6425" t="s">
        <v>24</v>
      </c>
      <c r="Q6425">
        <v>1</v>
      </c>
      <c r="R6425" t="str">
        <f t="shared" si="100"/>
        <v>Yes</v>
      </c>
    </row>
    <row r="6426" spans="1:18">
      <c r="A6426">
        <v>32170</v>
      </c>
      <c r="B6426" t="s">
        <v>17</v>
      </c>
      <c r="C6426">
        <v>28</v>
      </c>
      <c r="D6426" t="s">
        <v>64</v>
      </c>
      <c r="E6426" t="s">
        <v>19</v>
      </c>
      <c r="F6426" s="1">
        <v>3</v>
      </c>
      <c r="G6426">
        <v>5.74</v>
      </c>
      <c r="H6426">
        <v>5</v>
      </c>
      <c r="I6426" t="s">
        <v>30</v>
      </c>
      <c r="J6426" t="str">
        <v>4 hours</v>
      </c>
      <c r="K6426" t="s">
        <v>21</v>
      </c>
      <c r="L6426" t="s">
        <v>81</v>
      </c>
      <c r="M6426" t="s">
        <v>23</v>
      </c>
      <c r="N6426" s="2">
        <v>10</v>
      </c>
      <c r="O6426" s="1">
        <v>5</v>
      </c>
      <c r="P6426" t="s">
        <v>23</v>
      </c>
      <c r="Q6426">
        <v>1</v>
      </c>
      <c r="R6426" t="str">
        <f t="shared" si="100"/>
        <v>Yes</v>
      </c>
    </row>
    <row r="6427" spans="1:18">
      <c r="A6427">
        <v>32173</v>
      </c>
      <c r="B6427" t="s">
        <v>17</v>
      </c>
      <c r="C6427">
        <v>23</v>
      </c>
      <c r="D6427" t="s">
        <v>29</v>
      </c>
      <c r="E6427" t="s">
        <v>19</v>
      </c>
      <c r="F6427" s="1">
        <v>4</v>
      </c>
      <c r="G6427">
        <v>9.03</v>
      </c>
      <c r="H6427">
        <v>1</v>
      </c>
      <c r="I6427" t="s">
        <v>20</v>
      </c>
      <c r="J6427" t="str">
        <v>6 hours</v>
      </c>
      <c r="K6427" t="s">
        <v>21</v>
      </c>
      <c r="L6427" t="s">
        <v>48</v>
      </c>
      <c r="M6427" t="s">
        <v>23</v>
      </c>
      <c r="N6427" s="2">
        <v>3</v>
      </c>
      <c r="O6427" s="1">
        <v>3</v>
      </c>
      <c r="P6427" t="s">
        <v>24</v>
      </c>
      <c r="Q6427">
        <v>1</v>
      </c>
      <c r="R6427" t="str">
        <f t="shared" si="100"/>
        <v>Yes</v>
      </c>
    </row>
    <row r="6428" spans="1:18">
      <c r="A6428">
        <v>32181</v>
      </c>
      <c r="B6428" t="s">
        <v>25</v>
      </c>
      <c r="C6428">
        <v>20</v>
      </c>
      <c r="D6428" t="s">
        <v>59</v>
      </c>
      <c r="E6428" t="s">
        <v>19</v>
      </c>
      <c r="F6428" s="1">
        <v>5</v>
      </c>
      <c r="G6428">
        <v>8.24</v>
      </c>
      <c r="H6428">
        <v>2</v>
      </c>
      <c r="I6428" t="s">
        <v>30</v>
      </c>
      <c r="J6428" t="str">
        <v>4 hours</v>
      </c>
      <c r="K6428" t="s">
        <v>41</v>
      </c>
      <c r="L6428" t="s">
        <v>42</v>
      </c>
      <c r="M6428" t="s">
        <v>23</v>
      </c>
      <c r="N6428" s="2">
        <v>12</v>
      </c>
      <c r="O6428" s="1">
        <v>3</v>
      </c>
      <c r="P6428" t="s">
        <v>24</v>
      </c>
      <c r="Q6428">
        <v>1</v>
      </c>
      <c r="R6428" t="str">
        <f t="shared" si="100"/>
        <v>Yes</v>
      </c>
    </row>
    <row r="6429" spans="1:18">
      <c r="A6429">
        <v>32184</v>
      </c>
      <c r="B6429" t="s">
        <v>17</v>
      </c>
      <c r="C6429">
        <v>32</v>
      </c>
      <c r="D6429" t="s">
        <v>68</v>
      </c>
      <c r="E6429" t="s">
        <v>19</v>
      </c>
      <c r="F6429" s="1">
        <v>4</v>
      </c>
      <c r="G6429">
        <v>5.03</v>
      </c>
      <c r="H6429">
        <v>5</v>
      </c>
      <c r="I6429" t="s">
        <v>30</v>
      </c>
      <c r="J6429" t="str">
        <v>4 hours</v>
      </c>
      <c r="K6429" t="s">
        <v>27</v>
      </c>
      <c r="L6429" t="s">
        <v>42</v>
      </c>
      <c r="M6429" t="s">
        <v>23</v>
      </c>
      <c r="N6429" s="2">
        <v>0</v>
      </c>
      <c r="O6429" s="1">
        <v>1</v>
      </c>
      <c r="P6429" t="s">
        <v>24</v>
      </c>
      <c r="Q6429">
        <v>0</v>
      </c>
      <c r="R6429" t="str">
        <f t="shared" si="100"/>
        <v>No</v>
      </c>
    </row>
    <row r="6430" spans="1:18">
      <c r="A6430">
        <v>32185</v>
      </c>
      <c r="B6430" t="s">
        <v>17</v>
      </c>
      <c r="C6430">
        <v>29</v>
      </c>
      <c r="D6430" t="s">
        <v>45</v>
      </c>
      <c r="E6430" t="s">
        <v>19</v>
      </c>
      <c r="F6430" s="1">
        <v>3</v>
      </c>
      <c r="G6430">
        <v>9.96</v>
      </c>
      <c r="H6430">
        <v>4</v>
      </c>
      <c r="I6430" t="s">
        <v>20</v>
      </c>
      <c r="J6430" t="str">
        <v>6 hours</v>
      </c>
      <c r="K6430" t="s">
        <v>27</v>
      </c>
      <c r="L6430" t="s">
        <v>46</v>
      </c>
      <c r="M6430" t="s">
        <v>23</v>
      </c>
      <c r="N6430" s="2">
        <v>3</v>
      </c>
      <c r="O6430" s="1">
        <v>3</v>
      </c>
      <c r="P6430" t="s">
        <v>24</v>
      </c>
      <c r="Q6430">
        <v>1</v>
      </c>
      <c r="R6430" t="str">
        <f t="shared" si="100"/>
        <v>Yes</v>
      </c>
    </row>
    <row r="6431" spans="1:18">
      <c r="A6431">
        <v>32188</v>
      </c>
      <c r="B6431" t="s">
        <v>17</v>
      </c>
      <c r="C6431">
        <v>25</v>
      </c>
      <c r="D6431" t="s">
        <v>53</v>
      </c>
      <c r="E6431" t="s">
        <v>19</v>
      </c>
      <c r="F6431" s="1">
        <v>3</v>
      </c>
      <c r="G6431">
        <v>6.37</v>
      </c>
      <c r="H6431">
        <v>3</v>
      </c>
      <c r="I6431" t="s">
        <v>20</v>
      </c>
      <c r="J6431" t="str">
        <v>6 hours</v>
      </c>
      <c r="K6431" t="s">
        <v>41</v>
      </c>
      <c r="L6431" t="s">
        <v>44</v>
      </c>
      <c r="M6431" t="s">
        <v>23</v>
      </c>
      <c r="N6431" s="2">
        <v>8</v>
      </c>
      <c r="O6431" s="1">
        <v>5</v>
      </c>
      <c r="P6431" t="s">
        <v>23</v>
      </c>
      <c r="Q6431">
        <v>1</v>
      </c>
      <c r="R6431" t="str">
        <f t="shared" si="100"/>
        <v>Yes</v>
      </c>
    </row>
    <row r="6432" spans="1:18">
      <c r="A6432">
        <v>32191</v>
      </c>
      <c r="B6432" t="s">
        <v>17</v>
      </c>
      <c r="C6432">
        <v>24</v>
      </c>
      <c r="D6432" t="s">
        <v>32</v>
      </c>
      <c r="E6432" t="s">
        <v>19</v>
      </c>
      <c r="F6432" s="1">
        <v>4</v>
      </c>
      <c r="G6432">
        <v>8.17</v>
      </c>
      <c r="H6432">
        <v>1</v>
      </c>
      <c r="I6432" t="s">
        <v>33</v>
      </c>
      <c r="J6432" t="str">
        <v>8 hours</v>
      </c>
      <c r="K6432" t="s">
        <v>27</v>
      </c>
      <c r="L6432" t="s">
        <v>34</v>
      </c>
      <c r="M6432" t="s">
        <v>23</v>
      </c>
      <c r="N6432" s="2">
        <v>11</v>
      </c>
      <c r="O6432" s="1">
        <v>3</v>
      </c>
      <c r="P6432" t="s">
        <v>24</v>
      </c>
      <c r="Q6432">
        <v>1</v>
      </c>
      <c r="R6432" t="str">
        <f t="shared" si="100"/>
        <v>Yes</v>
      </c>
    </row>
    <row r="6433" spans="1:18">
      <c r="A6433">
        <v>32194</v>
      </c>
      <c r="B6433" t="s">
        <v>25</v>
      </c>
      <c r="C6433">
        <v>34</v>
      </c>
      <c r="D6433" t="s">
        <v>75</v>
      </c>
      <c r="E6433" t="s">
        <v>19</v>
      </c>
      <c r="F6433" s="1">
        <v>1</v>
      </c>
      <c r="G6433">
        <v>8.69</v>
      </c>
      <c r="H6433">
        <v>2</v>
      </c>
      <c r="I6433" t="s">
        <v>30</v>
      </c>
      <c r="J6433" t="str">
        <v>4 hours</v>
      </c>
      <c r="K6433" t="s">
        <v>21</v>
      </c>
      <c r="L6433" t="s">
        <v>62</v>
      </c>
      <c r="M6433" t="s">
        <v>23</v>
      </c>
      <c r="N6433" s="2">
        <v>10</v>
      </c>
      <c r="O6433" s="1">
        <v>5</v>
      </c>
      <c r="P6433" t="s">
        <v>23</v>
      </c>
      <c r="Q6433">
        <v>1</v>
      </c>
      <c r="R6433" t="str">
        <f t="shared" si="100"/>
        <v>Yes</v>
      </c>
    </row>
    <row r="6434" spans="1:18">
      <c r="A6434">
        <v>32201</v>
      </c>
      <c r="B6434" t="s">
        <v>17</v>
      </c>
      <c r="C6434">
        <v>28</v>
      </c>
      <c r="D6434" t="s">
        <v>65</v>
      </c>
      <c r="E6434" t="s">
        <v>19</v>
      </c>
      <c r="F6434" s="1">
        <v>5</v>
      </c>
      <c r="G6434">
        <v>6.16</v>
      </c>
      <c r="H6434">
        <v>3</v>
      </c>
      <c r="I6434" t="s">
        <v>30</v>
      </c>
      <c r="J6434" t="str">
        <v>4 hours</v>
      </c>
      <c r="K6434" t="s">
        <v>41</v>
      </c>
      <c r="L6434" t="s">
        <v>55</v>
      </c>
      <c r="M6434" t="s">
        <v>23</v>
      </c>
      <c r="N6434" s="2">
        <v>4</v>
      </c>
      <c r="O6434" s="1">
        <v>5</v>
      </c>
      <c r="P6434" t="s">
        <v>24</v>
      </c>
      <c r="Q6434">
        <v>1</v>
      </c>
      <c r="R6434" t="str">
        <f t="shared" si="100"/>
        <v>Yes</v>
      </c>
    </row>
    <row r="6435" spans="1:18">
      <c r="A6435">
        <v>32203</v>
      </c>
      <c r="B6435" t="s">
        <v>25</v>
      </c>
      <c r="C6435">
        <v>21</v>
      </c>
      <c r="D6435" t="s">
        <v>37</v>
      </c>
      <c r="E6435" t="s">
        <v>19</v>
      </c>
      <c r="F6435" s="1">
        <v>5</v>
      </c>
      <c r="G6435">
        <v>6.83</v>
      </c>
      <c r="H6435">
        <v>1</v>
      </c>
      <c r="I6435" t="s">
        <v>30</v>
      </c>
      <c r="J6435" t="str">
        <v>4 hours</v>
      </c>
      <c r="K6435" t="s">
        <v>41</v>
      </c>
      <c r="L6435" t="s">
        <v>36</v>
      </c>
      <c r="M6435" t="s">
        <v>24</v>
      </c>
      <c r="N6435" s="2">
        <v>3</v>
      </c>
      <c r="O6435" s="1">
        <v>5</v>
      </c>
      <c r="P6435" t="s">
        <v>23</v>
      </c>
      <c r="Q6435">
        <v>1</v>
      </c>
      <c r="R6435" t="str">
        <f t="shared" si="100"/>
        <v>Yes</v>
      </c>
    </row>
    <row r="6436" spans="1:18">
      <c r="A6436">
        <v>32206</v>
      </c>
      <c r="B6436" t="s">
        <v>17</v>
      </c>
      <c r="C6436">
        <v>34</v>
      </c>
      <c r="D6436" t="s">
        <v>73</v>
      </c>
      <c r="E6436" t="s">
        <v>19</v>
      </c>
      <c r="F6436" s="1">
        <v>4</v>
      </c>
      <c r="G6436">
        <v>9.71</v>
      </c>
      <c r="H6436">
        <v>2</v>
      </c>
      <c r="I6436" t="s">
        <v>30</v>
      </c>
      <c r="J6436" t="str">
        <v>4 hours</v>
      </c>
      <c r="K6436" t="s">
        <v>27</v>
      </c>
      <c r="L6436" t="s">
        <v>80</v>
      </c>
      <c r="M6436" t="s">
        <v>23</v>
      </c>
      <c r="N6436" s="2">
        <v>10</v>
      </c>
      <c r="O6436" s="1">
        <v>5</v>
      </c>
      <c r="P6436" t="s">
        <v>23</v>
      </c>
      <c r="Q6436">
        <v>1</v>
      </c>
      <c r="R6436" t="str">
        <f t="shared" si="100"/>
        <v>Yes</v>
      </c>
    </row>
    <row r="6437" spans="1:18">
      <c r="A6437">
        <v>32226</v>
      </c>
      <c r="B6437" t="s">
        <v>17</v>
      </c>
      <c r="C6437">
        <v>26</v>
      </c>
      <c r="D6437" t="s">
        <v>47</v>
      </c>
      <c r="E6437" t="s">
        <v>19</v>
      </c>
      <c r="F6437" s="1">
        <v>1</v>
      </c>
      <c r="G6437">
        <v>9.21</v>
      </c>
      <c r="H6437">
        <v>1</v>
      </c>
      <c r="I6437" t="s">
        <v>30</v>
      </c>
      <c r="J6437" t="str">
        <v>4 hours</v>
      </c>
      <c r="K6437" t="s">
        <v>21</v>
      </c>
      <c r="L6437" t="s">
        <v>60</v>
      </c>
      <c r="M6437" t="s">
        <v>24</v>
      </c>
      <c r="N6437" s="2">
        <v>10</v>
      </c>
      <c r="O6437" s="1">
        <v>1</v>
      </c>
      <c r="P6437" t="s">
        <v>24</v>
      </c>
      <c r="Q6437">
        <v>0</v>
      </c>
      <c r="R6437" t="str">
        <f t="shared" si="100"/>
        <v>No</v>
      </c>
    </row>
    <row r="6438" spans="1:18">
      <c r="A6438">
        <v>32232</v>
      </c>
      <c r="B6438" t="s">
        <v>25</v>
      </c>
      <c r="C6438">
        <v>26</v>
      </c>
      <c r="D6438" t="s">
        <v>29</v>
      </c>
      <c r="E6438" t="s">
        <v>19</v>
      </c>
      <c r="F6438" s="1">
        <v>1</v>
      </c>
      <c r="G6438">
        <v>5.83</v>
      </c>
      <c r="H6438">
        <v>3</v>
      </c>
      <c r="I6438" t="s">
        <v>51</v>
      </c>
      <c r="J6438" t="str">
        <v>9 hours</v>
      </c>
      <c r="K6438" t="s">
        <v>41</v>
      </c>
      <c r="L6438" t="s">
        <v>82</v>
      </c>
      <c r="M6438" t="s">
        <v>23</v>
      </c>
      <c r="N6438" s="2">
        <v>5</v>
      </c>
      <c r="O6438" s="1">
        <v>1</v>
      </c>
      <c r="P6438" t="s">
        <v>23</v>
      </c>
      <c r="Q6438">
        <v>0</v>
      </c>
      <c r="R6438" t="str">
        <f t="shared" si="100"/>
        <v>No</v>
      </c>
    </row>
    <row r="6439" spans="1:18">
      <c r="A6439">
        <v>32234</v>
      </c>
      <c r="B6439" t="s">
        <v>25</v>
      </c>
      <c r="C6439">
        <v>27</v>
      </c>
      <c r="D6439" t="s">
        <v>64</v>
      </c>
      <c r="E6439" t="s">
        <v>19</v>
      </c>
      <c r="F6439" s="1">
        <v>2</v>
      </c>
      <c r="G6439">
        <v>5.6</v>
      </c>
      <c r="H6439">
        <v>4</v>
      </c>
      <c r="I6439" t="s">
        <v>20</v>
      </c>
      <c r="J6439" t="str">
        <v>6 hours</v>
      </c>
      <c r="K6439" t="s">
        <v>21</v>
      </c>
      <c r="L6439" t="s">
        <v>36</v>
      </c>
      <c r="M6439" t="s">
        <v>23</v>
      </c>
      <c r="N6439" s="2">
        <v>8</v>
      </c>
      <c r="O6439" s="1">
        <v>4</v>
      </c>
      <c r="P6439" t="s">
        <v>24</v>
      </c>
      <c r="Q6439">
        <v>0</v>
      </c>
      <c r="R6439" t="str">
        <f t="shared" si="100"/>
        <v>No</v>
      </c>
    </row>
    <row r="6440" spans="1:18">
      <c r="A6440">
        <v>32248</v>
      </c>
      <c r="B6440" t="s">
        <v>17</v>
      </c>
      <c r="C6440">
        <v>25</v>
      </c>
      <c r="D6440" t="s">
        <v>58</v>
      </c>
      <c r="E6440" t="s">
        <v>19</v>
      </c>
      <c r="F6440" s="1">
        <v>1</v>
      </c>
      <c r="G6440">
        <v>5.84</v>
      </c>
      <c r="H6440">
        <v>1</v>
      </c>
      <c r="I6440" t="s">
        <v>51</v>
      </c>
      <c r="J6440" t="str">
        <v>9 hours</v>
      </c>
      <c r="K6440" t="s">
        <v>21</v>
      </c>
      <c r="L6440" t="s">
        <v>36</v>
      </c>
      <c r="M6440" t="s">
        <v>24</v>
      </c>
      <c r="N6440" s="2">
        <v>7</v>
      </c>
      <c r="O6440" s="1">
        <v>2</v>
      </c>
      <c r="P6440" t="s">
        <v>23</v>
      </c>
      <c r="Q6440">
        <v>0</v>
      </c>
      <c r="R6440" t="str">
        <f t="shared" si="100"/>
        <v>No</v>
      </c>
    </row>
    <row r="6441" spans="1:18">
      <c r="A6441">
        <v>32254</v>
      </c>
      <c r="B6441" t="s">
        <v>17</v>
      </c>
      <c r="C6441">
        <v>25</v>
      </c>
      <c r="D6441" t="s">
        <v>69</v>
      </c>
      <c r="E6441" t="s">
        <v>19</v>
      </c>
      <c r="F6441" s="1">
        <v>3</v>
      </c>
      <c r="G6441">
        <v>8.74</v>
      </c>
      <c r="H6441">
        <v>4</v>
      </c>
      <c r="I6441" t="s">
        <v>51</v>
      </c>
      <c r="J6441" t="str">
        <v>9 hours</v>
      </c>
      <c r="K6441" t="s">
        <v>41</v>
      </c>
      <c r="L6441" t="s">
        <v>44</v>
      </c>
      <c r="M6441" t="s">
        <v>23</v>
      </c>
      <c r="N6441" s="2">
        <v>4</v>
      </c>
      <c r="O6441" s="1">
        <v>4</v>
      </c>
      <c r="P6441" t="s">
        <v>24</v>
      </c>
      <c r="Q6441">
        <v>1</v>
      </c>
      <c r="R6441" t="str">
        <f t="shared" si="100"/>
        <v>Yes</v>
      </c>
    </row>
    <row r="6442" spans="1:18">
      <c r="A6442">
        <v>32256</v>
      </c>
      <c r="B6442" t="s">
        <v>17</v>
      </c>
      <c r="C6442">
        <v>23</v>
      </c>
      <c r="D6442" t="s">
        <v>29</v>
      </c>
      <c r="E6442" t="s">
        <v>19</v>
      </c>
      <c r="F6442" s="1">
        <v>3</v>
      </c>
      <c r="G6442">
        <v>6.89</v>
      </c>
      <c r="H6442">
        <v>4</v>
      </c>
      <c r="I6442" t="s">
        <v>20</v>
      </c>
      <c r="J6442" t="str">
        <v>6 hours</v>
      </c>
      <c r="K6442" t="s">
        <v>27</v>
      </c>
      <c r="L6442" t="s">
        <v>34</v>
      </c>
      <c r="M6442" t="s">
        <v>23</v>
      </c>
      <c r="N6442" s="2">
        <v>10</v>
      </c>
      <c r="O6442" s="1">
        <v>2</v>
      </c>
      <c r="P6442" t="s">
        <v>24</v>
      </c>
      <c r="Q6442">
        <v>0</v>
      </c>
      <c r="R6442" t="str">
        <f t="shared" si="100"/>
        <v>No</v>
      </c>
    </row>
    <row r="6443" spans="1:18">
      <c r="A6443">
        <v>32272</v>
      </c>
      <c r="B6443" t="s">
        <v>25</v>
      </c>
      <c r="C6443">
        <v>21</v>
      </c>
      <c r="D6443" t="s">
        <v>83</v>
      </c>
      <c r="E6443" t="s">
        <v>19</v>
      </c>
      <c r="F6443" s="1">
        <v>2</v>
      </c>
      <c r="G6443">
        <v>8.65</v>
      </c>
      <c r="H6443">
        <v>2</v>
      </c>
      <c r="I6443" t="s">
        <v>51</v>
      </c>
      <c r="J6443" t="str">
        <v>9 hours</v>
      </c>
      <c r="K6443" t="s">
        <v>27</v>
      </c>
      <c r="L6443" t="s">
        <v>77</v>
      </c>
      <c r="M6443" t="s">
        <v>23</v>
      </c>
      <c r="N6443" s="2">
        <v>7</v>
      </c>
      <c r="O6443" s="1">
        <v>5</v>
      </c>
      <c r="P6443" t="s">
        <v>23</v>
      </c>
      <c r="Q6443">
        <v>1</v>
      </c>
      <c r="R6443" t="str">
        <f t="shared" si="100"/>
        <v>Yes</v>
      </c>
    </row>
    <row r="6444" spans="1:18">
      <c r="A6444">
        <v>32280</v>
      </c>
      <c r="B6444" t="s">
        <v>17</v>
      </c>
      <c r="C6444">
        <v>20</v>
      </c>
      <c r="D6444" t="s">
        <v>29</v>
      </c>
      <c r="E6444" t="s">
        <v>19</v>
      </c>
      <c r="F6444" s="1">
        <v>3</v>
      </c>
      <c r="G6444">
        <v>6.21</v>
      </c>
      <c r="H6444">
        <v>1</v>
      </c>
      <c r="I6444" t="s">
        <v>51</v>
      </c>
      <c r="J6444" t="str">
        <v>9 hours</v>
      </c>
      <c r="K6444" t="s">
        <v>41</v>
      </c>
      <c r="L6444" t="s">
        <v>42</v>
      </c>
      <c r="M6444" t="s">
        <v>23</v>
      </c>
      <c r="N6444" s="2">
        <v>6</v>
      </c>
      <c r="O6444" s="1">
        <v>5</v>
      </c>
      <c r="P6444" t="s">
        <v>24</v>
      </c>
      <c r="Q6444">
        <v>1</v>
      </c>
      <c r="R6444" t="str">
        <f t="shared" si="100"/>
        <v>Yes</v>
      </c>
    </row>
    <row r="6445" spans="1:18">
      <c r="A6445">
        <v>32287</v>
      </c>
      <c r="B6445" t="s">
        <v>17</v>
      </c>
      <c r="C6445">
        <v>24</v>
      </c>
      <c r="D6445" t="s">
        <v>75</v>
      </c>
      <c r="E6445" t="s">
        <v>19</v>
      </c>
      <c r="F6445" s="1">
        <v>4</v>
      </c>
      <c r="G6445">
        <v>7.64</v>
      </c>
      <c r="H6445">
        <v>5</v>
      </c>
      <c r="I6445" t="s">
        <v>51</v>
      </c>
      <c r="J6445" t="str">
        <v>9 hours</v>
      </c>
      <c r="K6445" t="s">
        <v>27</v>
      </c>
      <c r="L6445" t="s">
        <v>28</v>
      </c>
      <c r="M6445" t="s">
        <v>23</v>
      </c>
      <c r="N6445" s="2">
        <v>7</v>
      </c>
      <c r="O6445" s="1">
        <v>5</v>
      </c>
      <c r="P6445" t="s">
        <v>24</v>
      </c>
      <c r="Q6445">
        <v>1</v>
      </c>
      <c r="R6445" t="str">
        <f t="shared" si="100"/>
        <v>Yes</v>
      </c>
    </row>
    <row r="6446" spans="1:18">
      <c r="A6446">
        <v>32291</v>
      </c>
      <c r="B6446" t="s">
        <v>25</v>
      </c>
      <c r="C6446">
        <v>22</v>
      </c>
      <c r="D6446" t="s">
        <v>49</v>
      </c>
      <c r="E6446" t="s">
        <v>19</v>
      </c>
      <c r="F6446" s="1">
        <v>2</v>
      </c>
      <c r="G6446">
        <v>8.14</v>
      </c>
      <c r="H6446">
        <v>3</v>
      </c>
      <c r="I6446" t="s">
        <v>30</v>
      </c>
      <c r="J6446" t="str">
        <v>4 hours</v>
      </c>
      <c r="K6446" t="s">
        <v>41</v>
      </c>
      <c r="L6446" t="s">
        <v>66</v>
      </c>
      <c r="M6446" t="s">
        <v>23</v>
      </c>
      <c r="N6446" s="2">
        <v>0</v>
      </c>
      <c r="O6446" s="1">
        <v>3</v>
      </c>
      <c r="P6446" t="s">
        <v>23</v>
      </c>
      <c r="Q6446">
        <v>1</v>
      </c>
      <c r="R6446" t="str">
        <f t="shared" si="100"/>
        <v>Yes</v>
      </c>
    </row>
    <row r="6447" spans="1:18">
      <c r="A6447">
        <v>32295</v>
      </c>
      <c r="B6447" t="s">
        <v>25</v>
      </c>
      <c r="C6447">
        <v>34</v>
      </c>
      <c r="D6447" t="s">
        <v>64</v>
      </c>
      <c r="E6447" t="s">
        <v>19</v>
      </c>
      <c r="F6447" s="1">
        <v>3</v>
      </c>
      <c r="G6447">
        <v>8.5</v>
      </c>
      <c r="H6447">
        <v>3</v>
      </c>
      <c r="I6447" t="s">
        <v>33</v>
      </c>
      <c r="J6447" t="str">
        <v>8 hours</v>
      </c>
      <c r="K6447" t="s">
        <v>21</v>
      </c>
      <c r="L6447" t="s">
        <v>80</v>
      </c>
      <c r="M6447" t="s">
        <v>24</v>
      </c>
      <c r="N6447" s="2">
        <v>12</v>
      </c>
      <c r="O6447" s="1">
        <v>4</v>
      </c>
      <c r="P6447" t="s">
        <v>24</v>
      </c>
      <c r="Q6447">
        <v>1</v>
      </c>
      <c r="R6447" t="str">
        <f t="shared" si="100"/>
        <v>Yes</v>
      </c>
    </row>
    <row r="6448" spans="1:18">
      <c r="A6448">
        <v>32298</v>
      </c>
      <c r="B6448" t="s">
        <v>25</v>
      </c>
      <c r="C6448">
        <v>20</v>
      </c>
      <c r="D6448" t="s">
        <v>75</v>
      </c>
      <c r="E6448" t="s">
        <v>19</v>
      </c>
      <c r="F6448" s="1">
        <v>2</v>
      </c>
      <c r="G6448">
        <v>7.25</v>
      </c>
      <c r="H6448">
        <v>5</v>
      </c>
      <c r="I6448" t="s">
        <v>30</v>
      </c>
      <c r="J6448" t="str">
        <v>4 hours</v>
      </c>
      <c r="K6448" t="s">
        <v>27</v>
      </c>
      <c r="L6448" t="s">
        <v>42</v>
      </c>
      <c r="M6448" t="s">
        <v>24</v>
      </c>
      <c r="N6448" s="2">
        <v>9</v>
      </c>
      <c r="O6448" s="1">
        <v>2</v>
      </c>
      <c r="P6448" t="s">
        <v>24</v>
      </c>
      <c r="Q6448">
        <v>0</v>
      </c>
      <c r="R6448" t="str">
        <f t="shared" si="100"/>
        <v>No</v>
      </c>
    </row>
    <row r="6449" spans="1:18">
      <c r="A6449">
        <v>32303</v>
      </c>
      <c r="B6449" t="s">
        <v>17</v>
      </c>
      <c r="C6449">
        <v>29</v>
      </c>
      <c r="D6449" t="s">
        <v>40</v>
      </c>
      <c r="E6449" t="s">
        <v>19</v>
      </c>
      <c r="F6449" s="1">
        <v>3</v>
      </c>
      <c r="G6449">
        <v>6.37</v>
      </c>
      <c r="H6449">
        <v>3</v>
      </c>
      <c r="I6449" t="s">
        <v>30</v>
      </c>
      <c r="J6449" t="str">
        <v>4 hours</v>
      </c>
      <c r="K6449" t="s">
        <v>41</v>
      </c>
      <c r="L6449" t="s">
        <v>60</v>
      </c>
      <c r="M6449" t="s">
        <v>23</v>
      </c>
      <c r="N6449" s="2">
        <v>10</v>
      </c>
      <c r="O6449" s="1">
        <v>5</v>
      </c>
      <c r="P6449" t="s">
        <v>23</v>
      </c>
      <c r="Q6449">
        <v>1</v>
      </c>
      <c r="R6449" t="str">
        <f t="shared" si="100"/>
        <v>Yes</v>
      </c>
    </row>
    <row r="6450" spans="1:18">
      <c r="A6450">
        <v>32312</v>
      </c>
      <c r="B6450" t="s">
        <v>25</v>
      </c>
      <c r="C6450">
        <v>22</v>
      </c>
      <c r="D6450" t="s">
        <v>76</v>
      </c>
      <c r="E6450" t="s">
        <v>19</v>
      </c>
      <c r="F6450" s="1">
        <v>4</v>
      </c>
      <c r="G6450">
        <v>8.08</v>
      </c>
      <c r="H6450">
        <v>1</v>
      </c>
      <c r="I6450" t="s">
        <v>33</v>
      </c>
      <c r="J6450" t="str">
        <v>8 hours</v>
      </c>
      <c r="K6450" t="s">
        <v>27</v>
      </c>
      <c r="L6450" t="s">
        <v>81</v>
      </c>
      <c r="M6450" t="s">
        <v>23</v>
      </c>
      <c r="N6450" s="2">
        <v>9</v>
      </c>
      <c r="O6450" s="1">
        <v>3</v>
      </c>
      <c r="P6450" t="s">
        <v>23</v>
      </c>
      <c r="Q6450">
        <v>1</v>
      </c>
      <c r="R6450" t="str">
        <f t="shared" si="100"/>
        <v>Yes</v>
      </c>
    </row>
    <row r="6451" spans="1:18">
      <c r="A6451">
        <v>32315</v>
      </c>
      <c r="B6451" t="s">
        <v>17</v>
      </c>
      <c r="C6451">
        <v>18</v>
      </c>
      <c r="D6451" t="s">
        <v>68</v>
      </c>
      <c r="E6451" t="s">
        <v>19</v>
      </c>
      <c r="F6451" s="1">
        <v>5</v>
      </c>
      <c r="G6451">
        <v>6.78</v>
      </c>
      <c r="H6451">
        <v>5</v>
      </c>
      <c r="I6451" t="s">
        <v>33</v>
      </c>
      <c r="J6451" t="str">
        <v>8 hours</v>
      </c>
      <c r="K6451" t="s">
        <v>41</v>
      </c>
      <c r="L6451" t="s">
        <v>42</v>
      </c>
      <c r="M6451" t="s">
        <v>23</v>
      </c>
      <c r="N6451" s="2">
        <v>8</v>
      </c>
      <c r="O6451" s="1">
        <v>1</v>
      </c>
      <c r="P6451" t="s">
        <v>24</v>
      </c>
      <c r="Q6451">
        <v>1</v>
      </c>
      <c r="R6451" t="str">
        <f t="shared" si="100"/>
        <v>Yes</v>
      </c>
    </row>
    <row r="6452" spans="1:18">
      <c r="A6452">
        <v>32322</v>
      </c>
      <c r="B6452" t="s">
        <v>17</v>
      </c>
      <c r="C6452">
        <v>32</v>
      </c>
      <c r="D6452" t="s">
        <v>75</v>
      </c>
      <c r="E6452" t="s">
        <v>19</v>
      </c>
      <c r="F6452" s="1">
        <v>5</v>
      </c>
      <c r="G6452">
        <v>6.1</v>
      </c>
      <c r="H6452">
        <v>4</v>
      </c>
      <c r="I6452" t="s">
        <v>33</v>
      </c>
      <c r="J6452" t="str">
        <v>8 hours</v>
      </c>
      <c r="K6452" t="s">
        <v>41</v>
      </c>
      <c r="L6452" t="s">
        <v>81</v>
      </c>
      <c r="M6452" t="s">
        <v>23</v>
      </c>
      <c r="N6452" s="2">
        <v>8</v>
      </c>
      <c r="O6452" s="1">
        <v>5</v>
      </c>
      <c r="P6452" t="s">
        <v>24</v>
      </c>
      <c r="Q6452">
        <v>1</v>
      </c>
      <c r="R6452" t="str">
        <f t="shared" si="100"/>
        <v>Yes</v>
      </c>
    </row>
    <row r="6453" spans="1:18">
      <c r="A6453">
        <v>32323</v>
      </c>
      <c r="B6453" t="s">
        <v>17</v>
      </c>
      <c r="C6453">
        <v>32</v>
      </c>
      <c r="D6453" t="s">
        <v>69</v>
      </c>
      <c r="E6453" t="s">
        <v>19</v>
      </c>
      <c r="F6453" s="1">
        <v>5</v>
      </c>
      <c r="G6453">
        <v>9.02</v>
      </c>
      <c r="H6453">
        <v>2</v>
      </c>
      <c r="I6453" t="s">
        <v>33</v>
      </c>
      <c r="J6453" t="str">
        <v>8 hours</v>
      </c>
      <c r="K6453" t="s">
        <v>41</v>
      </c>
      <c r="L6453" t="s">
        <v>81</v>
      </c>
      <c r="M6453" t="s">
        <v>23</v>
      </c>
      <c r="N6453" s="2">
        <v>12</v>
      </c>
      <c r="O6453" s="1">
        <v>4</v>
      </c>
      <c r="P6453" t="s">
        <v>23</v>
      </c>
      <c r="Q6453">
        <v>1</v>
      </c>
      <c r="R6453" t="str">
        <f t="shared" si="100"/>
        <v>Yes</v>
      </c>
    </row>
    <row r="6454" spans="1:18">
      <c r="A6454">
        <v>32338</v>
      </c>
      <c r="B6454" t="s">
        <v>17</v>
      </c>
      <c r="C6454">
        <v>21</v>
      </c>
      <c r="D6454" t="s">
        <v>49</v>
      </c>
      <c r="E6454" t="s">
        <v>19</v>
      </c>
      <c r="F6454" s="1">
        <v>1</v>
      </c>
      <c r="G6454">
        <v>8.95</v>
      </c>
      <c r="H6454">
        <v>2</v>
      </c>
      <c r="I6454" t="s">
        <v>20</v>
      </c>
      <c r="J6454" t="str">
        <v>6 hours</v>
      </c>
      <c r="K6454" t="s">
        <v>21</v>
      </c>
      <c r="L6454" t="s">
        <v>66</v>
      </c>
      <c r="M6454" t="s">
        <v>24</v>
      </c>
      <c r="N6454" s="2">
        <v>3</v>
      </c>
      <c r="O6454" s="1">
        <v>2</v>
      </c>
      <c r="P6454" t="s">
        <v>24</v>
      </c>
      <c r="Q6454">
        <v>0</v>
      </c>
      <c r="R6454" t="str">
        <f t="shared" si="100"/>
        <v>No</v>
      </c>
    </row>
    <row r="6455" spans="1:18">
      <c r="A6455">
        <v>32353</v>
      </c>
      <c r="B6455" t="s">
        <v>25</v>
      </c>
      <c r="C6455">
        <v>21</v>
      </c>
      <c r="D6455" t="s">
        <v>72</v>
      </c>
      <c r="E6455" t="s">
        <v>19</v>
      </c>
      <c r="F6455" s="1">
        <v>3</v>
      </c>
      <c r="G6455">
        <v>9.11</v>
      </c>
      <c r="H6455">
        <v>3</v>
      </c>
      <c r="I6455" t="s">
        <v>33</v>
      </c>
      <c r="J6455" t="str">
        <v>8 hours</v>
      </c>
      <c r="K6455" t="s">
        <v>41</v>
      </c>
      <c r="L6455" t="s">
        <v>31</v>
      </c>
      <c r="M6455" t="s">
        <v>23</v>
      </c>
      <c r="N6455" s="2">
        <v>9</v>
      </c>
      <c r="O6455" s="1">
        <v>2</v>
      </c>
      <c r="P6455" t="s">
        <v>23</v>
      </c>
      <c r="Q6455">
        <v>0</v>
      </c>
      <c r="R6455" t="str">
        <f t="shared" si="100"/>
        <v>No</v>
      </c>
    </row>
    <row r="6456" spans="1:18">
      <c r="A6456">
        <v>32356</v>
      </c>
      <c r="B6456" t="s">
        <v>17</v>
      </c>
      <c r="C6456">
        <v>33</v>
      </c>
      <c r="D6456" t="s">
        <v>75</v>
      </c>
      <c r="E6456" t="s">
        <v>19</v>
      </c>
      <c r="F6456" s="1">
        <v>4</v>
      </c>
      <c r="G6456">
        <v>5.88</v>
      </c>
      <c r="H6456">
        <v>5</v>
      </c>
      <c r="I6456" t="s">
        <v>51</v>
      </c>
      <c r="J6456" t="str">
        <v>9 hours</v>
      </c>
      <c r="K6456" t="s">
        <v>41</v>
      </c>
      <c r="L6456" t="s">
        <v>81</v>
      </c>
      <c r="M6456" t="s">
        <v>23</v>
      </c>
      <c r="N6456" s="2">
        <v>12</v>
      </c>
      <c r="O6456" s="1">
        <v>4</v>
      </c>
      <c r="P6456" t="s">
        <v>23</v>
      </c>
      <c r="Q6456">
        <v>0</v>
      </c>
      <c r="R6456" t="str">
        <f t="shared" si="100"/>
        <v>No</v>
      </c>
    </row>
    <row r="6457" spans="1:18">
      <c r="A6457">
        <v>32357</v>
      </c>
      <c r="B6457" t="s">
        <v>17</v>
      </c>
      <c r="C6457">
        <v>19</v>
      </c>
      <c r="D6457" t="s">
        <v>65</v>
      </c>
      <c r="E6457" t="s">
        <v>19</v>
      </c>
      <c r="F6457" s="1">
        <v>4</v>
      </c>
      <c r="G6457">
        <v>8.69</v>
      </c>
      <c r="H6457">
        <v>2</v>
      </c>
      <c r="I6457" t="s">
        <v>51</v>
      </c>
      <c r="J6457" t="str">
        <v>9 hours</v>
      </c>
      <c r="K6457" t="s">
        <v>41</v>
      </c>
      <c r="L6457" t="s">
        <v>42</v>
      </c>
      <c r="M6457" t="s">
        <v>23</v>
      </c>
      <c r="N6457" s="2">
        <v>1</v>
      </c>
      <c r="O6457" s="1">
        <v>2</v>
      </c>
      <c r="P6457" t="s">
        <v>23</v>
      </c>
      <c r="Q6457">
        <v>1</v>
      </c>
      <c r="R6457" t="str">
        <f t="shared" si="100"/>
        <v>Yes</v>
      </c>
    </row>
    <row r="6458" spans="1:18">
      <c r="A6458">
        <v>32358</v>
      </c>
      <c r="B6458" t="s">
        <v>25</v>
      </c>
      <c r="C6458">
        <v>18</v>
      </c>
      <c r="D6458" t="s">
        <v>45</v>
      </c>
      <c r="E6458" t="s">
        <v>19</v>
      </c>
      <c r="F6458" s="1">
        <v>5</v>
      </c>
      <c r="G6458">
        <v>9.44</v>
      </c>
      <c r="H6458">
        <v>4</v>
      </c>
      <c r="I6458" t="s">
        <v>30</v>
      </c>
      <c r="J6458" t="str">
        <v>4 hours</v>
      </c>
      <c r="K6458" t="s">
        <v>27</v>
      </c>
      <c r="L6458" t="s">
        <v>42</v>
      </c>
      <c r="M6458" t="s">
        <v>23</v>
      </c>
      <c r="N6458" s="2">
        <v>9</v>
      </c>
      <c r="O6458" s="1">
        <v>5</v>
      </c>
      <c r="P6458" t="s">
        <v>23</v>
      </c>
      <c r="Q6458">
        <v>1</v>
      </c>
      <c r="R6458" t="str">
        <f t="shared" si="100"/>
        <v>Yes</v>
      </c>
    </row>
    <row r="6459" spans="1:18">
      <c r="A6459">
        <v>32366</v>
      </c>
      <c r="B6459" t="s">
        <v>17</v>
      </c>
      <c r="C6459">
        <v>21</v>
      </c>
      <c r="D6459" t="s">
        <v>26</v>
      </c>
      <c r="E6459" t="s">
        <v>19</v>
      </c>
      <c r="F6459" s="1">
        <v>5</v>
      </c>
      <c r="G6459">
        <v>9.79</v>
      </c>
      <c r="H6459">
        <v>2</v>
      </c>
      <c r="I6459" t="s">
        <v>33</v>
      </c>
      <c r="J6459" t="str">
        <v>8 hours</v>
      </c>
      <c r="K6459" t="s">
        <v>41</v>
      </c>
      <c r="L6459" t="s">
        <v>78</v>
      </c>
      <c r="M6459" t="s">
        <v>23</v>
      </c>
      <c r="N6459" s="2">
        <v>3</v>
      </c>
      <c r="O6459" s="1">
        <v>1</v>
      </c>
      <c r="P6459" t="s">
        <v>23</v>
      </c>
      <c r="Q6459">
        <v>1</v>
      </c>
      <c r="R6459" t="str">
        <f t="shared" si="100"/>
        <v>Yes</v>
      </c>
    </row>
    <row r="6460" spans="1:18">
      <c r="A6460">
        <v>32368</v>
      </c>
      <c r="B6460" t="s">
        <v>17</v>
      </c>
      <c r="C6460">
        <v>29</v>
      </c>
      <c r="D6460" t="s">
        <v>45</v>
      </c>
      <c r="E6460" t="s">
        <v>19</v>
      </c>
      <c r="F6460" s="1">
        <v>1</v>
      </c>
      <c r="G6460">
        <v>7.74</v>
      </c>
      <c r="H6460">
        <v>3</v>
      </c>
      <c r="I6460" t="s">
        <v>33</v>
      </c>
      <c r="J6460" t="str">
        <v>8 hours</v>
      </c>
      <c r="K6460" t="s">
        <v>27</v>
      </c>
      <c r="L6460" t="s">
        <v>66</v>
      </c>
      <c r="M6460" t="s">
        <v>24</v>
      </c>
      <c r="N6460" s="2">
        <v>12</v>
      </c>
      <c r="O6460" s="1">
        <v>2</v>
      </c>
      <c r="P6460" t="s">
        <v>24</v>
      </c>
      <c r="Q6460">
        <v>0</v>
      </c>
      <c r="R6460" t="str">
        <f t="shared" si="100"/>
        <v>No</v>
      </c>
    </row>
    <row r="6461" spans="1:18">
      <c r="A6461">
        <v>32370</v>
      </c>
      <c r="B6461" t="s">
        <v>25</v>
      </c>
      <c r="C6461">
        <v>20</v>
      </c>
      <c r="D6461" t="s">
        <v>75</v>
      </c>
      <c r="E6461" t="s">
        <v>19</v>
      </c>
      <c r="F6461" s="1">
        <v>4</v>
      </c>
      <c r="G6461">
        <v>8.09</v>
      </c>
      <c r="H6461">
        <v>3</v>
      </c>
      <c r="I6461" t="s">
        <v>33</v>
      </c>
      <c r="J6461" t="str">
        <v>8 hours</v>
      </c>
      <c r="K6461" t="s">
        <v>21</v>
      </c>
      <c r="L6461" t="s">
        <v>42</v>
      </c>
      <c r="M6461" t="s">
        <v>24</v>
      </c>
      <c r="N6461" s="2">
        <v>7</v>
      </c>
      <c r="O6461" s="1">
        <v>2</v>
      </c>
      <c r="P6461" t="s">
        <v>24</v>
      </c>
      <c r="Q6461">
        <v>0</v>
      </c>
      <c r="R6461" t="str">
        <f t="shared" si="100"/>
        <v>No</v>
      </c>
    </row>
    <row r="6462" spans="1:18">
      <c r="A6462">
        <v>32371</v>
      </c>
      <c r="B6462" t="s">
        <v>17</v>
      </c>
      <c r="C6462">
        <v>21</v>
      </c>
      <c r="D6462" t="s">
        <v>57</v>
      </c>
      <c r="E6462" t="s">
        <v>19</v>
      </c>
      <c r="F6462" s="1">
        <v>5</v>
      </c>
      <c r="G6462">
        <v>8.04</v>
      </c>
      <c r="H6462">
        <v>4</v>
      </c>
      <c r="I6462" t="s">
        <v>30</v>
      </c>
      <c r="J6462" t="str">
        <v>4 hours</v>
      </c>
      <c r="K6462" t="s">
        <v>41</v>
      </c>
      <c r="L6462" t="s">
        <v>78</v>
      </c>
      <c r="M6462" t="s">
        <v>23</v>
      </c>
      <c r="N6462" s="2">
        <v>10</v>
      </c>
      <c r="O6462" s="1">
        <v>1</v>
      </c>
      <c r="P6462" t="s">
        <v>23</v>
      </c>
      <c r="Q6462">
        <v>1</v>
      </c>
      <c r="R6462" t="str">
        <f t="shared" si="100"/>
        <v>Yes</v>
      </c>
    </row>
    <row r="6463" spans="1:18">
      <c r="A6463">
        <v>32373</v>
      </c>
      <c r="B6463" t="s">
        <v>17</v>
      </c>
      <c r="C6463">
        <v>20</v>
      </c>
      <c r="D6463" t="s">
        <v>35</v>
      </c>
      <c r="E6463" t="s">
        <v>19</v>
      </c>
      <c r="F6463" s="1">
        <v>3</v>
      </c>
      <c r="G6463">
        <v>5.56</v>
      </c>
      <c r="H6463">
        <v>4</v>
      </c>
      <c r="I6463" t="s">
        <v>30</v>
      </c>
      <c r="J6463" t="str">
        <v>4 hours</v>
      </c>
      <c r="K6463" t="s">
        <v>41</v>
      </c>
      <c r="L6463" t="s">
        <v>42</v>
      </c>
      <c r="M6463" t="s">
        <v>23</v>
      </c>
      <c r="N6463" s="2">
        <v>9</v>
      </c>
      <c r="O6463" s="1">
        <v>4</v>
      </c>
      <c r="P6463" t="s">
        <v>24</v>
      </c>
      <c r="Q6463">
        <v>1</v>
      </c>
      <c r="R6463" t="str">
        <f t="shared" si="100"/>
        <v>Yes</v>
      </c>
    </row>
    <row r="6464" spans="1:18">
      <c r="A6464">
        <v>32375</v>
      </c>
      <c r="B6464" t="s">
        <v>17</v>
      </c>
      <c r="C6464">
        <v>30</v>
      </c>
      <c r="D6464" t="s">
        <v>40</v>
      </c>
      <c r="E6464" t="s">
        <v>19</v>
      </c>
      <c r="F6464" s="1">
        <v>5</v>
      </c>
      <c r="G6464">
        <v>8.56</v>
      </c>
      <c r="H6464">
        <v>5</v>
      </c>
      <c r="I6464" t="s">
        <v>30</v>
      </c>
      <c r="J6464" t="str">
        <v>4 hours</v>
      </c>
      <c r="K6464" t="s">
        <v>21</v>
      </c>
      <c r="L6464" t="s">
        <v>36</v>
      </c>
      <c r="M6464" t="s">
        <v>23</v>
      </c>
      <c r="N6464" s="2">
        <v>7</v>
      </c>
      <c r="O6464" s="1">
        <v>5</v>
      </c>
      <c r="P6464" t="s">
        <v>23</v>
      </c>
      <c r="Q6464">
        <v>1</v>
      </c>
      <c r="R6464" t="str">
        <f t="shared" si="100"/>
        <v>Yes</v>
      </c>
    </row>
    <row r="6465" spans="1:18">
      <c r="A6465">
        <v>32381</v>
      </c>
      <c r="B6465" t="s">
        <v>17</v>
      </c>
      <c r="C6465">
        <v>31</v>
      </c>
      <c r="D6465" t="s">
        <v>65</v>
      </c>
      <c r="E6465" t="s">
        <v>19</v>
      </c>
      <c r="F6465" s="1">
        <v>4</v>
      </c>
      <c r="G6465">
        <v>9.87</v>
      </c>
      <c r="H6465">
        <v>5</v>
      </c>
      <c r="I6465" t="s">
        <v>33</v>
      </c>
      <c r="J6465" t="str">
        <v>8 hours</v>
      </c>
      <c r="K6465" t="s">
        <v>21</v>
      </c>
      <c r="L6465" t="s">
        <v>46</v>
      </c>
      <c r="M6465" t="s">
        <v>23</v>
      </c>
      <c r="N6465" s="2">
        <v>8</v>
      </c>
      <c r="O6465" s="1">
        <v>5</v>
      </c>
      <c r="P6465" t="s">
        <v>24</v>
      </c>
      <c r="Q6465">
        <v>0</v>
      </c>
      <c r="R6465" t="str">
        <f t="shared" si="100"/>
        <v>No</v>
      </c>
    </row>
    <row r="6466" spans="1:18">
      <c r="A6466">
        <v>32394</v>
      </c>
      <c r="B6466" t="s">
        <v>25</v>
      </c>
      <c r="C6466">
        <v>31</v>
      </c>
      <c r="D6466" t="s">
        <v>47</v>
      </c>
      <c r="E6466" t="s">
        <v>19</v>
      </c>
      <c r="F6466" s="1">
        <v>3</v>
      </c>
      <c r="G6466">
        <v>7.14</v>
      </c>
      <c r="H6466">
        <v>1</v>
      </c>
      <c r="I6466" t="s">
        <v>30</v>
      </c>
      <c r="J6466" t="str">
        <v>4 hours</v>
      </c>
      <c r="K6466" t="s">
        <v>27</v>
      </c>
      <c r="L6466" t="s">
        <v>62</v>
      </c>
      <c r="M6466" t="s">
        <v>23</v>
      </c>
      <c r="N6466" s="2">
        <v>10</v>
      </c>
      <c r="O6466" s="1">
        <v>3</v>
      </c>
      <c r="P6466" t="s">
        <v>23</v>
      </c>
      <c r="Q6466">
        <v>1</v>
      </c>
      <c r="R6466" t="str">
        <f t="shared" si="100"/>
        <v>Yes</v>
      </c>
    </row>
    <row r="6467" spans="1:18">
      <c r="A6467">
        <v>32395</v>
      </c>
      <c r="B6467" t="s">
        <v>17</v>
      </c>
      <c r="C6467">
        <v>26</v>
      </c>
      <c r="D6467" t="s">
        <v>50</v>
      </c>
      <c r="E6467" t="s">
        <v>19</v>
      </c>
      <c r="F6467" s="1">
        <v>4</v>
      </c>
      <c r="G6467">
        <v>7.06</v>
      </c>
      <c r="H6467">
        <v>3</v>
      </c>
      <c r="I6467" t="s">
        <v>51</v>
      </c>
      <c r="J6467" t="str">
        <v>9 hours</v>
      </c>
      <c r="K6467" t="s">
        <v>41</v>
      </c>
      <c r="L6467" t="s">
        <v>34</v>
      </c>
      <c r="M6467" t="s">
        <v>24</v>
      </c>
      <c r="N6467" s="2">
        <v>6</v>
      </c>
      <c r="O6467" s="1">
        <v>5</v>
      </c>
      <c r="P6467" t="s">
        <v>24</v>
      </c>
      <c r="Q6467">
        <v>1</v>
      </c>
      <c r="R6467" t="str">
        <f t="shared" ref="R6467:R6530" si="101">IF(Q6467=1,"Yes","No")</f>
        <v>Yes</v>
      </c>
    </row>
    <row r="6468" spans="1:18">
      <c r="A6468">
        <v>32398</v>
      </c>
      <c r="B6468" t="s">
        <v>25</v>
      </c>
      <c r="C6468">
        <v>28</v>
      </c>
      <c r="D6468" t="s">
        <v>29</v>
      </c>
      <c r="E6468" t="s">
        <v>19</v>
      </c>
      <c r="F6468" s="1">
        <v>4</v>
      </c>
      <c r="G6468">
        <v>8.74</v>
      </c>
      <c r="H6468">
        <v>4</v>
      </c>
      <c r="I6468" t="s">
        <v>30</v>
      </c>
      <c r="J6468" t="str">
        <v>4 hours</v>
      </c>
      <c r="K6468" t="s">
        <v>27</v>
      </c>
      <c r="L6468" t="s">
        <v>67</v>
      </c>
      <c r="M6468" t="s">
        <v>23</v>
      </c>
      <c r="N6468" s="2">
        <v>5</v>
      </c>
      <c r="O6468" s="1">
        <v>2</v>
      </c>
      <c r="P6468" t="s">
        <v>24</v>
      </c>
      <c r="Q6468">
        <v>1</v>
      </c>
      <c r="R6468" t="str">
        <f t="shared" si="101"/>
        <v>Yes</v>
      </c>
    </row>
    <row r="6469" spans="1:18">
      <c r="A6469">
        <v>32401</v>
      </c>
      <c r="B6469" t="s">
        <v>17</v>
      </c>
      <c r="C6469">
        <v>33</v>
      </c>
      <c r="D6469" t="s">
        <v>76</v>
      </c>
      <c r="E6469" t="s">
        <v>19</v>
      </c>
      <c r="F6469" s="1">
        <v>4</v>
      </c>
      <c r="G6469">
        <v>10</v>
      </c>
      <c r="H6469">
        <v>3</v>
      </c>
      <c r="I6469" t="s">
        <v>51</v>
      </c>
      <c r="J6469" t="str">
        <v>9 hours</v>
      </c>
      <c r="K6469" t="s">
        <v>21</v>
      </c>
      <c r="L6469" t="s">
        <v>28</v>
      </c>
      <c r="M6469" t="s">
        <v>23</v>
      </c>
      <c r="N6469" s="2">
        <v>10</v>
      </c>
      <c r="O6469" s="1">
        <v>4</v>
      </c>
      <c r="P6469" t="s">
        <v>23</v>
      </c>
      <c r="Q6469">
        <v>0</v>
      </c>
      <c r="R6469" t="str">
        <f t="shared" si="101"/>
        <v>No</v>
      </c>
    </row>
    <row r="6470" spans="1:18">
      <c r="A6470">
        <v>32402</v>
      </c>
      <c r="B6470" t="s">
        <v>25</v>
      </c>
      <c r="C6470">
        <v>18</v>
      </c>
      <c r="D6470" t="s">
        <v>26</v>
      </c>
      <c r="E6470" t="s">
        <v>19</v>
      </c>
      <c r="F6470" s="1">
        <v>3</v>
      </c>
      <c r="G6470">
        <v>7.25</v>
      </c>
      <c r="H6470">
        <v>4</v>
      </c>
      <c r="I6470" t="s">
        <v>20</v>
      </c>
      <c r="J6470" t="str">
        <v>6 hours</v>
      </c>
      <c r="K6470" t="s">
        <v>27</v>
      </c>
      <c r="L6470" t="s">
        <v>42</v>
      </c>
      <c r="M6470" t="s">
        <v>23</v>
      </c>
      <c r="N6470" s="2">
        <v>10</v>
      </c>
      <c r="O6470" s="1">
        <v>5</v>
      </c>
      <c r="P6470" t="s">
        <v>24</v>
      </c>
      <c r="Q6470">
        <v>1</v>
      </c>
      <c r="R6470" t="str">
        <f t="shared" si="101"/>
        <v>Yes</v>
      </c>
    </row>
    <row r="6471" spans="1:18">
      <c r="A6471">
        <v>32403</v>
      </c>
      <c r="B6471" t="s">
        <v>25</v>
      </c>
      <c r="C6471">
        <v>33</v>
      </c>
      <c r="D6471" t="s">
        <v>83</v>
      </c>
      <c r="E6471" t="s">
        <v>19</v>
      </c>
      <c r="F6471" s="1">
        <v>3</v>
      </c>
      <c r="G6471">
        <v>8.59</v>
      </c>
      <c r="H6471">
        <v>1</v>
      </c>
      <c r="I6471" t="s">
        <v>51</v>
      </c>
      <c r="J6471" t="str">
        <v>9 hours</v>
      </c>
      <c r="K6471" t="s">
        <v>21</v>
      </c>
      <c r="L6471" t="s">
        <v>38</v>
      </c>
      <c r="M6471" t="s">
        <v>23</v>
      </c>
      <c r="N6471" s="2">
        <v>8</v>
      </c>
      <c r="O6471" s="1">
        <v>1</v>
      </c>
      <c r="P6471" t="s">
        <v>24</v>
      </c>
      <c r="Q6471">
        <v>0</v>
      </c>
      <c r="R6471" t="str">
        <f t="shared" si="101"/>
        <v>No</v>
      </c>
    </row>
    <row r="6472" spans="1:18">
      <c r="A6472">
        <v>32407</v>
      </c>
      <c r="B6472" t="s">
        <v>25</v>
      </c>
      <c r="C6472">
        <v>19</v>
      </c>
      <c r="D6472" t="s">
        <v>69</v>
      </c>
      <c r="E6472" t="s">
        <v>19</v>
      </c>
      <c r="F6472" s="1">
        <v>4</v>
      </c>
      <c r="G6472">
        <v>5.46</v>
      </c>
      <c r="H6472">
        <v>1</v>
      </c>
      <c r="I6472" t="s">
        <v>51</v>
      </c>
      <c r="J6472" t="str">
        <v>9 hours</v>
      </c>
      <c r="K6472" t="s">
        <v>27</v>
      </c>
      <c r="L6472" t="s">
        <v>42</v>
      </c>
      <c r="M6472" t="s">
        <v>24</v>
      </c>
      <c r="N6472" s="2">
        <v>4</v>
      </c>
      <c r="O6472" s="1">
        <v>1</v>
      </c>
      <c r="P6472" t="s">
        <v>23</v>
      </c>
      <c r="Q6472">
        <v>0</v>
      </c>
      <c r="R6472" t="str">
        <f t="shared" si="101"/>
        <v>No</v>
      </c>
    </row>
    <row r="6473" spans="1:18">
      <c r="A6473">
        <v>32411</v>
      </c>
      <c r="B6473" t="s">
        <v>25</v>
      </c>
      <c r="C6473">
        <v>19</v>
      </c>
      <c r="D6473" t="s">
        <v>50</v>
      </c>
      <c r="E6473" t="s">
        <v>19</v>
      </c>
      <c r="F6473" s="1">
        <v>2</v>
      </c>
      <c r="G6473">
        <v>9.91</v>
      </c>
      <c r="H6473">
        <v>2</v>
      </c>
      <c r="I6473" t="s">
        <v>33</v>
      </c>
      <c r="J6473" t="str">
        <v>8 hours</v>
      </c>
      <c r="K6473" t="s">
        <v>21</v>
      </c>
      <c r="L6473" t="s">
        <v>42</v>
      </c>
      <c r="M6473" t="s">
        <v>23</v>
      </c>
      <c r="N6473" s="2">
        <v>11</v>
      </c>
      <c r="O6473" s="1">
        <v>1</v>
      </c>
      <c r="P6473" t="s">
        <v>23</v>
      </c>
      <c r="Q6473">
        <v>1</v>
      </c>
      <c r="R6473" t="str">
        <f t="shared" si="101"/>
        <v>Yes</v>
      </c>
    </row>
    <row r="6474" spans="1:18">
      <c r="A6474">
        <v>32418</v>
      </c>
      <c r="B6474" t="s">
        <v>25</v>
      </c>
      <c r="C6474">
        <v>23</v>
      </c>
      <c r="D6474" t="s">
        <v>65</v>
      </c>
      <c r="E6474" t="s">
        <v>19</v>
      </c>
      <c r="F6474" s="1">
        <v>4</v>
      </c>
      <c r="G6474">
        <v>7.24</v>
      </c>
      <c r="H6474">
        <v>3</v>
      </c>
      <c r="I6474" t="s">
        <v>20</v>
      </c>
      <c r="J6474" t="str">
        <v>6 hours</v>
      </c>
      <c r="K6474" t="s">
        <v>21</v>
      </c>
      <c r="L6474" t="s">
        <v>56</v>
      </c>
      <c r="M6474" t="s">
        <v>23</v>
      </c>
      <c r="N6474" s="2">
        <v>0</v>
      </c>
      <c r="O6474" s="1">
        <v>5</v>
      </c>
      <c r="P6474" t="s">
        <v>23</v>
      </c>
      <c r="Q6474">
        <v>1</v>
      </c>
      <c r="R6474" t="str">
        <f t="shared" si="101"/>
        <v>Yes</v>
      </c>
    </row>
    <row r="6475" spans="1:18">
      <c r="A6475">
        <v>32421</v>
      </c>
      <c r="B6475" t="s">
        <v>17</v>
      </c>
      <c r="C6475">
        <v>32</v>
      </c>
      <c r="D6475" t="s">
        <v>68</v>
      </c>
      <c r="E6475" t="s">
        <v>19</v>
      </c>
      <c r="F6475" s="1">
        <v>1</v>
      </c>
      <c r="G6475">
        <v>6.16</v>
      </c>
      <c r="H6475">
        <v>1</v>
      </c>
      <c r="I6475" t="s">
        <v>51</v>
      </c>
      <c r="J6475" t="str">
        <v>9 hours</v>
      </c>
      <c r="K6475" t="s">
        <v>21</v>
      </c>
      <c r="L6475" t="s">
        <v>62</v>
      </c>
      <c r="M6475" t="s">
        <v>24</v>
      </c>
      <c r="N6475" s="2">
        <v>0</v>
      </c>
      <c r="O6475" s="1">
        <v>3</v>
      </c>
      <c r="P6475" t="s">
        <v>24</v>
      </c>
      <c r="Q6475">
        <v>0</v>
      </c>
      <c r="R6475" t="str">
        <f t="shared" si="101"/>
        <v>No</v>
      </c>
    </row>
    <row r="6476" spans="1:18">
      <c r="A6476">
        <v>32427</v>
      </c>
      <c r="B6476" t="s">
        <v>25</v>
      </c>
      <c r="C6476">
        <v>24</v>
      </c>
      <c r="D6476" t="s">
        <v>45</v>
      </c>
      <c r="E6476" t="s">
        <v>19</v>
      </c>
      <c r="F6476" s="1">
        <v>2</v>
      </c>
      <c r="G6476">
        <v>8.37</v>
      </c>
      <c r="H6476">
        <v>1</v>
      </c>
      <c r="I6476" t="s">
        <v>30</v>
      </c>
      <c r="J6476" t="str">
        <v>4 hours</v>
      </c>
      <c r="K6476" t="s">
        <v>27</v>
      </c>
      <c r="L6476" t="s">
        <v>74</v>
      </c>
      <c r="M6476" t="s">
        <v>23</v>
      </c>
      <c r="N6476" s="2">
        <v>8</v>
      </c>
      <c r="O6476" s="1">
        <v>5</v>
      </c>
      <c r="P6476" t="s">
        <v>23</v>
      </c>
      <c r="Q6476">
        <v>1</v>
      </c>
      <c r="R6476" t="str">
        <f t="shared" si="101"/>
        <v>Yes</v>
      </c>
    </row>
    <row r="6477" spans="1:18">
      <c r="A6477">
        <v>32431</v>
      </c>
      <c r="B6477" t="s">
        <v>25</v>
      </c>
      <c r="C6477">
        <v>33</v>
      </c>
      <c r="D6477" t="s">
        <v>18</v>
      </c>
      <c r="E6477" t="s">
        <v>19</v>
      </c>
      <c r="F6477" s="1">
        <v>4</v>
      </c>
      <c r="G6477">
        <v>9.93</v>
      </c>
      <c r="H6477">
        <v>4</v>
      </c>
      <c r="I6477" t="s">
        <v>20</v>
      </c>
      <c r="J6477" t="str">
        <v>6 hours</v>
      </c>
      <c r="K6477" t="s">
        <v>21</v>
      </c>
      <c r="L6477" t="s">
        <v>44</v>
      </c>
      <c r="M6477" t="s">
        <v>24</v>
      </c>
      <c r="N6477" s="2">
        <v>11</v>
      </c>
      <c r="O6477" s="1">
        <v>4</v>
      </c>
      <c r="P6477" t="s">
        <v>24</v>
      </c>
      <c r="Q6477">
        <v>0</v>
      </c>
      <c r="R6477" t="str">
        <f t="shared" si="101"/>
        <v>No</v>
      </c>
    </row>
    <row r="6478" spans="1:18">
      <c r="A6478">
        <v>32432</v>
      </c>
      <c r="B6478" t="s">
        <v>17</v>
      </c>
      <c r="C6478">
        <v>20</v>
      </c>
      <c r="D6478" t="s">
        <v>64</v>
      </c>
      <c r="E6478" t="s">
        <v>19</v>
      </c>
      <c r="F6478" s="1">
        <v>3</v>
      </c>
      <c r="G6478">
        <v>5.85</v>
      </c>
      <c r="H6478">
        <v>2</v>
      </c>
      <c r="I6478" t="s">
        <v>51</v>
      </c>
      <c r="J6478" t="str">
        <v>9 hours</v>
      </c>
      <c r="K6478" t="s">
        <v>41</v>
      </c>
      <c r="L6478" t="s">
        <v>42</v>
      </c>
      <c r="M6478" t="s">
        <v>23</v>
      </c>
      <c r="N6478" s="2">
        <v>9</v>
      </c>
      <c r="O6478" s="1">
        <v>4</v>
      </c>
      <c r="P6478" t="s">
        <v>24</v>
      </c>
      <c r="Q6478">
        <v>1</v>
      </c>
      <c r="R6478" t="str">
        <f t="shared" si="101"/>
        <v>Yes</v>
      </c>
    </row>
    <row r="6479" spans="1:18">
      <c r="A6479">
        <v>32441</v>
      </c>
      <c r="B6479" t="s">
        <v>17</v>
      </c>
      <c r="C6479">
        <v>28</v>
      </c>
      <c r="D6479" t="s">
        <v>65</v>
      </c>
      <c r="E6479" t="s">
        <v>19</v>
      </c>
      <c r="F6479" s="1">
        <v>2</v>
      </c>
      <c r="G6479">
        <v>9.93</v>
      </c>
      <c r="H6479">
        <v>4</v>
      </c>
      <c r="I6479" t="s">
        <v>20</v>
      </c>
      <c r="J6479" t="str">
        <v>6 hours</v>
      </c>
      <c r="K6479" t="s">
        <v>41</v>
      </c>
      <c r="L6479" t="s">
        <v>46</v>
      </c>
      <c r="M6479" t="s">
        <v>23</v>
      </c>
      <c r="N6479" s="2">
        <v>10</v>
      </c>
      <c r="O6479" s="1">
        <v>4</v>
      </c>
      <c r="P6479" t="s">
        <v>23</v>
      </c>
      <c r="Q6479">
        <v>1</v>
      </c>
      <c r="R6479" t="str">
        <f t="shared" si="101"/>
        <v>Yes</v>
      </c>
    </row>
    <row r="6480" spans="1:18">
      <c r="A6480">
        <v>32442</v>
      </c>
      <c r="B6480" t="s">
        <v>17</v>
      </c>
      <c r="C6480">
        <v>33</v>
      </c>
      <c r="D6480" t="s">
        <v>29</v>
      </c>
      <c r="E6480" t="s">
        <v>19</v>
      </c>
      <c r="F6480" s="1">
        <v>3</v>
      </c>
      <c r="G6480">
        <v>7.77</v>
      </c>
      <c r="H6480">
        <v>4</v>
      </c>
      <c r="I6480" t="s">
        <v>51</v>
      </c>
      <c r="J6480" t="str">
        <v>9 hours</v>
      </c>
      <c r="K6480" t="s">
        <v>27</v>
      </c>
      <c r="L6480" t="s">
        <v>52</v>
      </c>
      <c r="M6480" t="s">
        <v>23</v>
      </c>
      <c r="N6480" s="2">
        <v>7</v>
      </c>
      <c r="O6480" s="1">
        <v>3</v>
      </c>
      <c r="P6480" t="s">
        <v>24</v>
      </c>
      <c r="Q6480">
        <v>1</v>
      </c>
      <c r="R6480" t="str">
        <f t="shared" si="101"/>
        <v>Yes</v>
      </c>
    </row>
    <row r="6481" spans="1:18">
      <c r="A6481">
        <v>32445</v>
      </c>
      <c r="B6481" t="s">
        <v>25</v>
      </c>
      <c r="C6481">
        <v>23</v>
      </c>
      <c r="D6481" t="s">
        <v>45</v>
      </c>
      <c r="E6481" t="s">
        <v>19</v>
      </c>
      <c r="F6481" s="1">
        <v>1</v>
      </c>
      <c r="G6481">
        <v>5.52</v>
      </c>
      <c r="H6481">
        <v>1</v>
      </c>
      <c r="I6481" t="s">
        <v>51</v>
      </c>
      <c r="J6481" t="str">
        <v>9 hours</v>
      </c>
      <c r="K6481" t="s">
        <v>21</v>
      </c>
      <c r="L6481" t="s">
        <v>62</v>
      </c>
      <c r="M6481" t="s">
        <v>24</v>
      </c>
      <c r="N6481" s="2">
        <v>3</v>
      </c>
      <c r="O6481" s="1">
        <v>4</v>
      </c>
      <c r="P6481" t="s">
        <v>23</v>
      </c>
      <c r="Q6481">
        <v>0</v>
      </c>
      <c r="R6481" t="str">
        <f t="shared" si="101"/>
        <v>No</v>
      </c>
    </row>
    <row r="6482" spans="1:18">
      <c r="A6482">
        <v>32449</v>
      </c>
      <c r="B6482" t="s">
        <v>25</v>
      </c>
      <c r="C6482">
        <v>28</v>
      </c>
      <c r="D6482" t="s">
        <v>49</v>
      </c>
      <c r="E6482" t="s">
        <v>19</v>
      </c>
      <c r="F6482" s="1">
        <v>5</v>
      </c>
      <c r="G6482">
        <v>7.04</v>
      </c>
      <c r="H6482">
        <v>1</v>
      </c>
      <c r="I6482" t="s">
        <v>33</v>
      </c>
      <c r="J6482" t="str">
        <v>8 hours</v>
      </c>
      <c r="K6482" t="s">
        <v>21</v>
      </c>
      <c r="L6482" t="s">
        <v>48</v>
      </c>
      <c r="M6482" t="s">
        <v>23</v>
      </c>
      <c r="N6482" s="2">
        <v>11</v>
      </c>
      <c r="O6482" s="1">
        <v>5</v>
      </c>
      <c r="P6482" t="s">
        <v>23</v>
      </c>
      <c r="Q6482">
        <v>1</v>
      </c>
      <c r="R6482" t="str">
        <f t="shared" si="101"/>
        <v>Yes</v>
      </c>
    </row>
    <row r="6483" spans="1:18">
      <c r="A6483">
        <v>32451</v>
      </c>
      <c r="B6483" t="s">
        <v>17</v>
      </c>
      <c r="C6483">
        <v>32</v>
      </c>
      <c r="D6483" t="s">
        <v>64</v>
      </c>
      <c r="E6483" t="s">
        <v>19</v>
      </c>
      <c r="F6483" s="1">
        <v>5</v>
      </c>
      <c r="G6483">
        <v>9.66</v>
      </c>
      <c r="H6483">
        <v>1</v>
      </c>
      <c r="I6483" t="s">
        <v>33</v>
      </c>
      <c r="J6483" t="str">
        <v>8 hours</v>
      </c>
      <c r="K6483" t="s">
        <v>41</v>
      </c>
      <c r="L6483" t="s">
        <v>60</v>
      </c>
      <c r="M6483" t="s">
        <v>23</v>
      </c>
      <c r="N6483" s="2">
        <v>8</v>
      </c>
      <c r="O6483" s="1">
        <v>5</v>
      </c>
      <c r="P6483" t="s">
        <v>23</v>
      </c>
      <c r="Q6483">
        <v>1</v>
      </c>
      <c r="R6483" t="str">
        <f t="shared" si="101"/>
        <v>Yes</v>
      </c>
    </row>
    <row r="6484" spans="1:18">
      <c r="A6484">
        <v>32455</v>
      </c>
      <c r="B6484" t="s">
        <v>17</v>
      </c>
      <c r="C6484">
        <v>18</v>
      </c>
      <c r="D6484" t="s">
        <v>47</v>
      </c>
      <c r="E6484" t="s">
        <v>19</v>
      </c>
      <c r="F6484" s="1">
        <v>2</v>
      </c>
      <c r="G6484">
        <v>9.96</v>
      </c>
      <c r="H6484">
        <v>1</v>
      </c>
      <c r="I6484" t="s">
        <v>33</v>
      </c>
      <c r="J6484" t="str">
        <v>8 hours</v>
      </c>
      <c r="K6484" t="s">
        <v>27</v>
      </c>
      <c r="L6484" t="s">
        <v>42</v>
      </c>
      <c r="M6484" t="s">
        <v>24</v>
      </c>
      <c r="N6484" s="2">
        <v>3</v>
      </c>
      <c r="O6484" s="1">
        <v>5</v>
      </c>
      <c r="P6484" t="s">
        <v>23</v>
      </c>
      <c r="Q6484">
        <v>0</v>
      </c>
      <c r="R6484" t="str">
        <f t="shared" si="101"/>
        <v>No</v>
      </c>
    </row>
    <row r="6485" spans="1:18">
      <c r="A6485">
        <v>32474</v>
      </c>
      <c r="B6485" t="s">
        <v>17</v>
      </c>
      <c r="C6485">
        <v>32</v>
      </c>
      <c r="D6485" t="s">
        <v>18</v>
      </c>
      <c r="E6485" t="s">
        <v>19</v>
      </c>
      <c r="F6485" s="1">
        <v>5</v>
      </c>
      <c r="G6485">
        <v>7.9</v>
      </c>
      <c r="H6485">
        <v>5</v>
      </c>
      <c r="I6485" t="s">
        <v>30</v>
      </c>
      <c r="J6485" t="str">
        <v>4 hours</v>
      </c>
      <c r="K6485" t="s">
        <v>27</v>
      </c>
      <c r="L6485" t="s">
        <v>71</v>
      </c>
      <c r="M6485" t="s">
        <v>23</v>
      </c>
      <c r="N6485" s="2">
        <v>7</v>
      </c>
      <c r="O6485" s="1">
        <v>4</v>
      </c>
      <c r="P6485" t="s">
        <v>23</v>
      </c>
      <c r="Q6485">
        <v>1</v>
      </c>
      <c r="R6485" t="str">
        <f t="shared" si="101"/>
        <v>Yes</v>
      </c>
    </row>
    <row r="6486" spans="1:18">
      <c r="A6486">
        <v>32476</v>
      </c>
      <c r="B6486" t="s">
        <v>25</v>
      </c>
      <c r="C6486">
        <v>31</v>
      </c>
      <c r="D6486" t="s">
        <v>70</v>
      </c>
      <c r="E6486" t="s">
        <v>19</v>
      </c>
      <c r="F6486" s="1">
        <v>3</v>
      </c>
      <c r="G6486">
        <v>9.39</v>
      </c>
      <c r="H6486">
        <v>4</v>
      </c>
      <c r="I6486" t="s">
        <v>20</v>
      </c>
      <c r="J6486" t="str">
        <v>6 hours</v>
      </c>
      <c r="K6486" t="s">
        <v>21</v>
      </c>
      <c r="L6486" t="s">
        <v>66</v>
      </c>
      <c r="M6486" t="s">
        <v>24</v>
      </c>
      <c r="N6486" s="2">
        <v>10</v>
      </c>
      <c r="O6486" s="1">
        <v>1</v>
      </c>
      <c r="P6486" t="s">
        <v>24</v>
      </c>
      <c r="Q6486">
        <v>0</v>
      </c>
      <c r="R6486" t="str">
        <f t="shared" si="101"/>
        <v>No</v>
      </c>
    </row>
    <row r="6487" spans="1:18">
      <c r="A6487">
        <v>32477</v>
      </c>
      <c r="B6487" t="s">
        <v>17</v>
      </c>
      <c r="C6487">
        <v>21</v>
      </c>
      <c r="D6487" t="s">
        <v>29</v>
      </c>
      <c r="E6487" t="s">
        <v>19</v>
      </c>
      <c r="F6487" s="1">
        <v>5</v>
      </c>
      <c r="G6487">
        <v>7.34</v>
      </c>
      <c r="H6487">
        <v>3</v>
      </c>
      <c r="I6487" t="s">
        <v>33</v>
      </c>
      <c r="J6487" t="str">
        <v>8 hours</v>
      </c>
      <c r="K6487" t="s">
        <v>41</v>
      </c>
      <c r="L6487" t="s">
        <v>34</v>
      </c>
      <c r="M6487" t="s">
        <v>23</v>
      </c>
      <c r="N6487" s="2">
        <v>11</v>
      </c>
      <c r="O6487" s="1">
        <v>5</v>
      </c>
      <c r="P6487" t="s">
        <v>23</v>
      </c>
      <c r="Q6487">
        <v>1</v>
      </c>
      <c r="R6487" t="str">
        <f t="shared" si="101"/>
        <v>Yes</v>
      </c>
    </row>
    <row r="6488" spans="1:18">
      <c r="A6488">
        <v>32483</v>
      </c>
      <c r="B6488" t="s">
        <v>17</v>
      </c>
      <c r="C6488">
        <v>33</v>
      </c>
      <c r="D6488" t="s">
        <v>45</v>
      </c>
      <c r="E6488" t="s">
        <v>19</v>
      </c>
      <c r="F6488" s="1">
        <v>3</v>
      </c>
      <c r="G6488">
        <v>7.47</v>
      </c>
      <c r="H6488">
        <v>4</v>
      </c>
      <c r="I6488" t="s">
        <v>51</v>
      </c>
      <c r="J6488" t="str">
        <v>9 hours</v>
      </c>
      <c r="K6488" t="s">
        <v>21</v>
      </c>
      <c r="L6488" t="s">
        <v>52</v>
      </c>
      <c r="M6488" t="s">
        <v>24</v>
      </c>
      <c r="N6488" s="2">
        <v>6</v>
      </c>
      <c r="O6488" s="1">
        <v>4</v>
      </c>
      <c r="P6488" t="s">
        <v>24</v>
      </c>
      <c r="Q6488">
        <v>0</v>
      </c>
      <c r="R6488" t="str">
        <f t="shared" si="101"/>
        <v>No</v>
      </c>
    </row>
    <row r="6489" spans="1:18">
      <c r="A6489">
        <v>32487</v>
      </c>
      <c r="B6489" t="s">
        <v>25</v>
      </c>
      <c r="C6489">
        <v>18</v>
      </c>
      <c r="D6489" t="s">
        <v>40</v>
      </c>
      <c r="E6489" t="s">
        <v>19</v>
      </c>
      <c r="F6489" s="1">
        <v>5</v>
      </c>
      <c r="G6489">
        <v>7.85</v>
      </c>
      <c r="H6489">
        <v>2</v>
      </c>
      <c r="I6489" t="s">
        <v>30</v>
      </c>
      <c r="J6489" t="str">
        <v>4 hours</v>
      </c>
      <c r="K6489" t="s">
        <v>41</v>
      </c>
      <c r="L6489" t="s">
        <v>42</v>
      </c>
      <c r="M6489" t="s">
        <v>24</v>
      </c>
      <c r="N6489" s="2">
        <v>10</v>
      </c>
      <c r="O6489" s="1">
        <v>3</v>
      </c>
      <c r="P6489" t="s">
        <v>24</v>
      </c>
      <c r="Q6489">
        <v>1</v>
      </c>
      <c r="R6489" t="str">
        <f t="shared" si="101"/>
        <v>Yes</v>
      </c>
    </row>
    <row r="6490" spans="1:18">
      <c r="A6490">
        <v>32489</v>
      </c>
      <c r="B6490" t="s">
        <v>25</v>
      </c>
      <c r="C6490">
        <v>31</v>
      </c>
      <c r="D6490" t="s">
        <v>47</v>
      </c>
      <c r="E6490" t="s">
        <v>19</v>
      </c>
      <c r="F6490" s="1">
        <v>2</v>
      </c>
      <c r="G6490">
        <v>9.87</v>
      </c>
      <c r="H6490">
        <v>4</v>
      </c>
      <c r="I6490" t="s">
        <v>20</v>
      </c>
      <c r="J6490" t="str">
        <v>6 hours</v>
      </c>
      <c r="K6490" t="s">
        <v>21</v>
      </c>
      <c r="L6490" t="s">
        <v>31</v>
      </c>
      <c r="M6490" t="s">
        <v>24</v>
      </c>
      <c r="N6490" s="2">
        <v>3</v>
      </c>
      <c r="O6490" s="1">
        <v>3</v>
      </c>
      <c r="P6490" t="s">
        <v>23</v>
      </c>
      <c r="Q6490">
        <v>0</v>
      </c>
      <c r="R6490" t="str">
        <f t="shared" si="101"/>
        <v>No</v>
      </c>
    </row>
    <row r="6491" spans="1:18">
      <c r="A6491">
        <v>32496</v>
      </c>
      <c r="B6491" t="s">
        <v>17</v>
      </c>
      <c r="C6491">
        <v>23</v>
      </c>
      <c r="D6491" t="s">
        <v>29</v>
      </c>
      <c r="E6491" t="s">
        <v>19</v>
      </c>
      <c r="F6491" s="1">
        <v>3</v>
      </c>
      <c r="G6491">
        <v>9.79</v>
      </c>
      <c r="H6491">
        <v>1</v>
      </c>
      <c r="I6491" t="s">
        <v>33</v>
      </c>
      <c r="J6491" t="str">
        <v>8 hours</v>
      </c>
      <c r="K6491" t="s">
        <v>21</v>
      </c>
      <c r="L6491" t="s">
        <v>28</v>
      </c>
      <c r="M6491" t="s">
        <v>23</v>
      </c>
      <c r="N6491" s="2">
        <v>10</v>
      </c>
      <c r="O6491" s="1">
        <v>4</v>
      </c>
      <c r="P6491" t="s">
        <v>23</v>
      </c>
      <c r="Q6491">
        <v>1</v>
      </c>
      <c r="R6491" t="str">
        <f t="shared" si="101"/>
        <v>Yes</v>
      </c>
    </row>
    <row r="6492" spans="1:18">
      <c r="A6492">
        <v>32506</v>
      </c>
      <c r="B6492" t="s">
        <v>25</v>
      </c>
      <c r="C6492">
        <v>29</v>
      </c>
      <c r="D6492" t="s">
        <v>47</v>
      </c>
      <c r="E6492" t="s">
        <v>19</v>
      </c>
      <c r="F6492" s="1">
        <v>4</v>
      </c>
      <c r="G6492">
        <v>8.04</v>
      </c>
      <c r="H6492">
        <v>3</v>
      </c>
      <c r="I6492" t="s">
        <v>30</v>
      </c>
      <c r="J6492" t="str">
        <v>4 hours</v>
      </c>
      <c r="K6492" t="s">
        <v>27</v>
      </c>
      <c r="L6492" t="s">
        <v>48</v>
      </c>
      <c r="M6492" t="s">
        <v>23</v>
      </c>
      <c r="N6492" s="2">
        <v>3</v>
      </c>
      <c r="O6492" s="1">
        <v>5</v>
      </c>
      <c r="P6492" t="s">
        <v>23</v>
      </c>
      <c r="Q6492">
        <v>1</v>
      </c>
      <c r="R6492" t="str">
        <f t="shared" si="101"/>
        <v>Yes</v>
      </c>
    </row>
    <row r="6493" spans="1:18">
      <c r="A6493">
        <v>32515</v>
      </c>
      <c r="B6493" t="s">
        <v>17</v>
      </c>
      <c r="C6493">
        <v>31</v>
      </c>
      <c r="D6493" t="s">
        <v>72</v>
      </c>
      <c r="E6493" t="s">
        <v>19</v>
      </c>
      <c r="F6493" s="1">
        <v>3</v>
      </c>
      <c r="G6493">
        <v>9.71</v>
      </c>
      <c r="H6493">
        <v>2</v>
      </c>
      <c r="I6493" t="s">
        <v>51</v>
      </c>
      <c r="J6493" t="str">
        <v>9 hours</v>
      </c>
      <c r="K6493" t="s">
        <v>27</v>
      </c>
      <c r="L6493" t="s">
        <v>67</v>
      </c>
      <c r="M6493" t="s">
        <v>23</v>
      </c>
      <c r="N6493" s="2">
        <v>12</v>
      </c>
      <c r="O6493" s="1">
        <v>1</v>
      </c>
      <c r="P6493" t="s">
        <v>24</v>
      </c>
      <c r="Q6493">
        <v>1</v>
      </c>
      <c r="R6493" t="str">
        <f t="shared" si="101"/>
        <v>Yes</v>
      </c>
    </row>
    <row r="6494" spans="1:18">
      <c r="A6494">
        <v>32517</v>
      </c>
      <c r="B6494" t="s">
        <v>25</v>
      </c>
      <c r="C6494">
        <v>31</v>
      </c>
      <c r="D6494" t="s">
        <v>37</v>
      </c>
      <c r="E6494" t="s">
        <v>19</v>
      </c>
      <c r="F6494" s="1">
        <v>4</v>
      </c>
      <c r="G6494">
        <v>5.6</v>
      </c>
      <c r="H6494">
        <v>5</v>
      </c>
      <c r="I6494" t="s">
        <v>51</v>
      </c>
      <c r="J6494" t="str">
        <v>9 hours</v>
      </c>
      <c r="K6494" t="s">
        <v>41</v>
      </c>
      <c r="L6494" t="s">
        <v>80</v>
      </c>
      <c r="M6494" t="s">
        <v>23</v>
      </c>
      <c r="N6494" s="2">
        <v>9</v>
      </c>
      <c r="O6494" s="1">
        <v>2</v>
      </c>
      <c r="P6494" t="s">
        <v>23</v>
      </c>
      <c r="Q6494">
        <v>1</v>
      </c>
      <c r="R6494" t="str">
        <f t="shared" si="101"/>
        <v>Yes</v>
      </c>
    </row>
    <row r="6495" spans="1:18">
      <c r="A6495">
        <v>32521</v>
      </c>
      <c r="B6495" t="s">
        <v>17</v>
      </c>
      <c r="C6495">
        <v>28</v>
      </c>
      <c r="D6495" t="s">
        <v>73</v>
      </c>
      <c r="E6495" t="s">
        <v>19</v>
      </c>
      <c r="F6495" s="1">
        <v>3</v>
      </c>
      <c r="G6495">
        <v>8.35</v>
      </c>
      <c r="H6495">
        <v>4</v>
      </c>
      <c r="I6495" t="s">
        <v>30</v>
      </c>
      <c r="J6495" t="str">
        <v>4 hours</v>
      </c>
      <c r="K6495" t="s">
        <v>21</v>
      </c>
      <c r="L6495" t="s">
        <v>82</v>
      </c>
      <c r="M6495" t="s">
        <v>23</v>
      </c>
      <c r="N6495" s="2">
        <v>5</v>
      </c>
      <c r="O6495" s="1">
        <v>4</v>
      </c>
      <c r="P6495" t="s">
        <v>23</v>
      </c>
      <c r="Q6495">
        <v>0</v>
      </c>
      <c r="R6495" t="str">
        <f t="shared" si="101"/>
        <v>No</v>
      </c>
    </row>
    <row r="6496" spans="1:18">
      <c r="A6496">
        <v>32533</v>
      </c>
      <c r="B6496" t="s">
        <v>25</v>
      </c>
      <c r="C6496">
        <v>28</v>
      </c>
      <c r="D6496" t="s">
        <v>18</v>
      </c>
      <c r="E6496" t="s">
        <v>19</v>
      </c>
      <c r="F6496" s="1">
        <v>2</v>
      </c>
      <c r="G6496">
        <v>5.37</v>
      </c>
      <c r="H6496">
        <v>2</v>
      </c>
      <c r="I6496" t="s">
        <v>30</v>
      </c>
      <c r="J6496" t="str">
        <v>4 hours</v>
      </c>
      <c r="K6496" t="s">
        <v>21</v>
      </c>
      <c r="L6496" t="s">
        <v>62</v>
      </c>
      <c r="M6496" t="s">
        <v>24</v>
      </c>
      <c r="N6496" s="2">
        <v>7</v>
      </c>
      <c r="O6496" s="1">
        <v>5</v>
      </c>
      <c r="P6496" t="s">
        <v>24</v>
      </c>
      <c r="Q6496">
        <v>0</v>
      </c>
      <c r="R6496" t="str">
        <f t="shared" si="101"/>
        <v>No</v>
      </c>
    </row>
    <row r="6497" spans="1:18">
      <c r="A6497">
        <v>32538</v>
      </c>
      <c r="B6497" t="s">
        <v>25</v>
      </c>
      <c r="C6497">
        <v>29</v>
      </c>
      <c r="D6497" t="s">
        <v>40</v>
      </c>
      <c r="E6497" t="s">
        <v>19</v>
      </c>
      <c r="F6497" s="1">
        <v>5</v>
      </c>
      <c r="G6497">
        <v>8.58</v>
      </c>
      <c r="H6497">
        <v>1</v>
      </c>
      <c r="I6497" t="s">
        <v>51</v>
      </c>
      <c r="J6497" t="str">
        <v>9 hours</v>
      </c>
      <c r="K6497" t="s">
        <v>27</v>
      </c>
      <c r="L6497" t="s">
        <v>42</v>
      </c>
      <c r="M6497" t="s">
        <v>23</v>
      </c>
      <c r="N6497" s="2">
        <v>7</v>
      </c>
      <c r="O6497" s="1">
        <v>4</v>
      </c>
      <c r="P6497" t="s">
        <v>23</v>
      </c>
      <c r="Q6497">
        <v>1</v>
      </c>
      <c r="R6497" t="str">
        <f t="shared" si="101"/>
        <v>Yes</v>
      </c>
    </row>
    <row r="6498" spans="1:18">
      <c r="A6498">
        <v>32542</v>
      </c>
      <c r="B6498" t="s">
        <v>17</v>
      </c>
      <c r="C6498">
        <v>20</v>
      </c>
      <c r="D6498" t="s">
        <v>43</v>
      </c>
      <c r="E6498" t="s">
        <v>19</v>
      </c>
      <c r="F6498" s="1">
        <v>2</v>
      </c>
      <c r="G6498">
        <v>6.99</v>
      </c>
      <c r="H6498">
        <v>5</v>
      </c>
      <c r="I6498" t="s">
        <v>51</v>
      </c>
      <c r="J6498" t="str">
        <v>9 hours</v>
      </c>
      <c r="K6498" t="s">
        <v>41</v>
      </c>
      <c r="L6498" t="s">
        <v>42</v>
      </c>
      <c r="M6498" t="s">
        <v>23</v>
      </c>
      <c r="N6498" s="2">
        <v>1</v>
      </c>
      <c r="O6498" s="1">
        <v>5</v>
      </c>
      <c r="P6498" t="s">
        <v>24</v>
      </c>
      <c r="Q6498">
        <v>0</v>
      </c>
      <c r="R6498" t="str">
        <f t="shared" si="101"/>
        <v>No</v>
      </c>
    </row>
    <row r="6499" spans="1:18">
      <c r="A6499">
        <v>32546</v>
      </c>
      <c r="B6499" t="s">
        <v>17</v>
      </c>
      <c r="C6499">
        <v>23</v>
      </c>
      <c r="D6499" t="s">
        <v>64</v>
      </c>
      <c r="E6499" t="s">
        <v>19</v>
      </c>
      <c r="F6499" s="1">
        <v>3</v>
      </c>
      <c r="G6499">
        <v>5.74</v>
      </c>
      <c r="H6499">
        <v>2</v>
      </c>
      <c r="I6499" t="s">
        <v>20</v>
      </c>
      <c r="J6499" t="str">
        <v>6 hours</v>
      </c>
      <c r="K6499" t="s">
        <v>41</v>
      </c>
      <c r="L6499" t="s">
        <v>22</v>
      </c>
      <c r="M6499" t="s">
        <v>23</v>
      </c>
      <c r="N6499" s="2">
        <v>9</v>
      </c>
      <c r="O6499" s="1">
        <v>4</v>
      </c>
      <c r="P6499" t="s">
        <v>24</v>
      </c>
      <c r="Q6499">
        <v>1</v>
      </c>
      <c r="R6499" t="str">
        <f t="shared" si="101"/>
        <v>Yes</v>
      </c>
    </row>
    <row r="6500" spans="1:18">
      <c r="A6500">
        <v>32550</v>
      </c>
      <c r="B6500" t="s">
        <v>25</v>
      </c>
      <c r="C6500">
        <v>24</v>
      </c>
      <c r="D6500" t="s">
        <v>72</v>
      </c>
      <c r="E6500" t="s">
        <v>19</v>
      </c>
      <c r="F6500" s="1">
        <v>4</v>
      </c>
      <c r="G6500">
        <v>6.99</v>
      </c>
      <c r="H6500">
        <v>2</v>
      </c>
      <c r="I6500" t="s">
        <v>51</v>
      </c>
      <c r="J6500" t="str">
        <v>9 hours</v>
      </c>
      <c r="K6500" t="s">
        <v>41</v>
      </c>
      <c r="L6500" t="s">
        <v>66</v>
      </c>
      <c r="M6500" t="s">
        <v>23</v>
      </c>
      <c r="N6500" s="2">
        <v>2</v>
      </c>
      <c r="O6500" s="1">
        <v>4</v>
      </c>
      <c r="P6500" t="s">
        <v>23</v>
      </c>
      <c r="Q6500">
        <v>1</v>
      </c>
      <c r="R6500" t="str">
        <f t="shared" si="101"/>
        <v>Yes</v>
      </c>
    </row>
    <row r="6501" spans="1:18">
      <c r="A6501">
        <v>32554</v>
      </c>
      <c r="B6501" t="s">
        <v>17</v>
      </c>
      <c r="C6501">
        <v>28</v>
      </c>
      <c r="D6501" t="s">
        <v>43</v>
      </c>
      <c r="E6501" t="s">
        <v>19</v>
      </c>
      <c r="F6501" s="1">
        <v>4</v>
      </c>
      <c r="G6501">
        <v>8.24</v>
      </c>
      <c r="H6501">
        <v>3</v>
      </c>
      <c r="I6501" t="s">
        <v>20</v>
      </c>
      <c r="J6501" t="str">
        <v>6 hours</v>
      </c>
      <c r="K6501" t="s">
        <v>27</v>
      </c>
      <c r="L6501" t="s">
        <v>48</v>
      </c>
      <c r="M6501" t="s">
        <v>23</v>
      </c>
      <c r="N6501" s="2">
        <v>12</v>
      </c>
      <c r="O6501" s="1">
        <v>3</v>
      </c>
      <c r="P6501" t="s">
        <v>23</v>
      </c>
      <c r="Q6501">
        <v>1</v>
      </c>
      <c r="R6501" t="str">
        <f t="shared" si="101"/>
        <v>Yes</v>
      </c>
    </row>
    <row r="6502" spans="1:18">
      <c r="A6502">
        <v>32557</v>
      </c>
      <c r="B6502" t="s">
        <v>17</v>
      </c>
      <c r="C6502">
        <v>18</v>
      </c>
      <c r="D6502" t="s">
        <v>61</v>
      </c>
      <c r="E6502" t="s">
        <v>19</v>
      </c>
      <c r="F6502" s="1">
        <v>5</v>
      </c>
      <c r="G6502">
        <v>6.7</v>
      </c>
      <c r="H6502">
        <v>1</v>
      </c>
      <c r="I6502" t="s">
        <v>30</v>
      </c>
      <c r="J6502" t="str">
        <v>4 hours</v>
      </c>
      <c r="K6502" t="s">
        <v>27</v>
      </c>
      <c r="L6502" t="s">
        <v>42</v>
      </c>
      <c r="M6502" t="s">
        <v>23</v>
      </c>
      <c r="N6502" s="2">
        <v>2</v>
      </c>
      <c r="O6502" s="1">
        <v>5</v>
      </c>
      <c r="P6502" t="s">
        <v>24</v>
      </c>
      <c r="Q6502">
        <v>1</v>
      </c>
      <c r="R6502" t="str">
        <f t="shared" si="101"/>
        <v>Yes</v>
      </c>
    </row>
    <row r="6503" spans="1:18">
      <c r="A6503">
        <v>32559</v>
      </c>
      <c r="B6503" t="s">
        <v>25</v>
      </c>
      <c r="C6503">
        <v>29</v>
      </c>
      <c r="D6503" t="s">
        <v>40</v>
      </c>
      <c r="E6503" t="s">
        <v>19</v>
      </c>
      <c r="F6503" s="1">
        <v>2</v>
      </c>
      <c r="G6503">
        <v>7.85</v>
      </c>
      <c r="H6503">
        <v>4</v>
      </c>
      <c r="I6503" t="s">
        <v>33</v>
      </c>
      <c r="J6503" t="str">
        <v>8 hours</v>
      </c>
      <c r="K6503" t="s">
        <v>21</v>
      </c>
      <c r="L6503" t="s">
        <v>66</v>
      </c>
      <c r="M6503" t="s">
        <v>24</v>
      </c>
      <c r="N6503" s="2">
        <v>11</v>
      </c>
      <c r="O6503" s="1">
        <v>3</v>
      </c>
      <c r="P6503" t="s">
        <v>24</v>
      </c>
      <c r="Q6503">
        <v>0</v>
      </c>
      <c r="R6503" t="str">
        <f t="shared" si="101"/>
        <v>No</v>
      </c>
    </row>
    <row r="6504" spans="1:18">
      <c r="A6504">
        <v>32569</v>
      </c>
      <c r="B6504" t="s">
        <v>17</v>
      </c>
      <c r="C6504">
        <v>33</v>
      </c>
      <c r="D6504" t="s">
        <v>40</v>
      </c>
      <c r="E6504" t="s">
        <v>19</v>
      </c>
      <c r="F6504" s="1">
        <v>1</v>
      </c>
      <c r="G6504">
        <v>7.99</v>
      </c>
      <c r="H6504">
        <v>4</v>
      </c>
      <c r="I6504" t="s">
        <v>51</v>
      </c>
      <c r="J6504" t="str">
        <v>9 hours</v>
      </c>
      <c r="K6504" t="s">
        <v>27</v>
      </c>
      <c r="L6504" t="s">
        <v>62</v>
      </c>
      <c r="M6504" t="s">
        <v>24</v>
      </c>
      <c r="N6504" s="2">
        <v>6</v>
      </c>
      <c r="O6504" s="1">
        <v>4</v>
      </c>
      <c r="P6504" t="s">
        <v>23</v>
      </c>
      <c r="Q6504">
        <v>0</v>
      </c>
      <c r="R6504" t="str">
        <f t="shared" si="101"/>
        <v>No</v>
      </c>
    </row>
    <row r="6505" spans="1:18">
      <c r="A6505">
        <v>32575</v>
      </c>
      <c r="B6505" t="s">
        <v>17</v>
      </c>
      <c r="C6505">
        <v>24</v>
      </c>
      <c r="D6505" t="s">
        <v>35</v>
      </c>
      <c r="E6505" t="s">
        <v>19</v>
      </c>
      <c r="F6505" s="1">
        <v>1</v>
      </c>
      <c r="G6505">
        <v>7.51</v>
      </c>
      <c r="H6505">
        <v>1</v>
      </c>
      <c r="I6505" t="s">
        <v>33</v>
      </c>
      <c r="J6505" t="str">
        <v>8 hours</v>
      </c>
      <c r="K6505" t="s">
        <v>41</v>
      </c>
      <c r="L6505" t="s">
        <v>55</v>
      </c>
      <c r="M6505" t="s">
        <v>23</v>
      </c>
      <c r="N6505" s="2">
        <v>10</v>
      </c>
      <c r="O6505" s="1">
        <v>5</v>
      </c>
      <c r="P6505" t="s">
        <v>24</v>
      </c>
      <c r="Q6505">
        <v>1</v>
      </c>
      <c r="R6505" t="str">
        <f t="shared" si="101"/>
        <v>Yes</v>
      </c>
    </row>
    <row r="6506" spans="1:18">
      <c r="A6506">
        <v>32581</v>
      </c>
      <c r="B6506" t="s">
        <v>25</v>
      </c>
      <c r="C6506">
        <v>24</v>
      </c>
      <c r="D6506" t="s">
        <v>47</v>
      </c>
      <c r="E6506" t="s">
        <v>19</v>
      </c>
      <c r="F6506" s="1">
        <v>5</v>
      </c>
      <c r="G6506">
        <v>5.42</v>
      </c>
      <c r="H6506">
        <v>3</v>
      </c>
      <c r="I6506" t="s">
        <v>33</v>
      </c>
      <c r="J6506" t="str">
        <v>8 hours</v>
      </c>
      <c r="K6506" t="s">
        <v>41</v>
      </c>
      <c r="L6506" t="s">
        <v>78</v>
      </c>
      <c r="M6506" t="s">
        <v>23</v>
      </c>
      <c r="N6506" s="2">
        <v>9</v>
      </c>
      <c r="O6506" s="1">
        <v>1</v>
      </c>
      <c r="P6506" t="s">
        <v>23</v>
      </c>
      <c r="Q6506">
        <v>1</v>
      </c>
      <c r="R6506" t="str">
        <f t="shared" si="101"/>
        <v>Yes</v>
      </c>
    </row>
    <row r="6507" spans="1:18">
      <c r="A6507">
        <v>32590</v>
      </c>
      <c r="B6507" t="s">
        <v>17</v>
      </c>
      <c r="C6507">
        <v>24</v>
      </c>
      <c r="D6507" t="s">
        <v>29</v>
      </c>
      <c r="E6507" t="s">
        <v>19</v>
      </c>
      <c r="F6507" s="1">
        <v>1</v>
      </c>
      <c r="G6507">
        <v>9.41</v>
      </c>
      <c r="H6507">
        <v>3</v>
      </c>
      <c r="I6507" t="s">
        <v>33</v>
      </c>
      <c r="J6507" t="str">
        <v>8 hours</v>
      </c>
      <c r="K6507" t="s">
        <v>41</v>
      </c>
      <c r="L6507" t="s">
        <v>46</v>
      </c>
      <c r="M6507" t="s">
        <v>24</v>
      </c>
      <c r="N6507" s="2">
        <v>10</v>
      </c>
      <c r="O6507" s="1">
        <v>5</v>
      </c>
      <c r="P6507" t="s">
        <v>23</v>
      </c>
      <c r="Q6507">
        <v>0</v>
      </c>
      <c r="R6507" t="str">
        <f t="shared" si="101"/>
        <v>No</v>
      </c>
    </row>
    <row r="6508" spans="1:18">
      <c r="A6508">
        <v>32593</v>
      </c>
      <c r="B6508" t="s">
        <v>17</v>
      </c>
      <c r="C6508">
        <v>24</v>
      </c>
      <c r="D6508" t="s">
        <v>72</v>
      </c>
      <c r="E6508" t="s">
        <v>19</v>
      </c>
      <c r="F6508" s="1">
        <v>3</v>
      </c>
      <c r="G6508">
        <v>8.79</v>
      </c>
      <c r="H6508">
        <v>1</v>
      </c>
      <c r="I6508" t="s">
        <v>30</v>
      </c>
      <c r="J6508" t="str">
        <v>4 hours</v>
      </c>
      <c r="K6508" t="s">
        <v>41</v>
      </c>
      <c r="L6508" t="s">
        <v>52</v>
      </c>
      <c r="M6508" t="s">
        <v>23</v>
      </c>
      <c r="N6508" s="2">
        <v>12</v>
      </c>
      <c r="O6508" s="1">
        <v>4</v>
      </c>
      <c r="P6508" t="s">
        <v>24</v>
      </c>
      <c r="Q6508">
        <v>0</v>
      </c>
      <c r="R6508" t="str">
        <f t="shared" si="101"/>
        <v>No</v>
      </c>
    </row>
    <row r="6509" spans="1:18">
      <c r="A6509">
        <v>32601</v>
      </c>
      <c r="B6509" t="s">
        <v>17</v>
      </c>
      <c r="C6509">
        <v>33</v>
      </c>
      <c r="D6509" t="s">
        <v>29</v>
      </c>
      <c r="E6509" t="s">
        <v>19</v>
      </c>
      <c r="F6509" s="1">
        <v>4</v>
      </c>
      <c r="G6509">
        <v>7.03</v>
      </c>
      <c r="H6509">
        <v>4</v>
      </c>
      <c r="I6509" t="s">
        <v>20</v>
      </c>
      <c r="J6509" t="str">
        <v>6 hours</v>
      </c>
      <c r="K6509" t="s">
        <v>41</v>
      </c>
      <c r="L6509" t="s">
        <v>36</v>
      </c>
      <c r="M6509" t="s">
        <v>24</v>
      </c>
      <c r="N6509" s="2">
        <v>8</v>
      </c>
      <c r="O6509" s="1">
        <v>2</v>
      </c>
      <c r="P6509" t="s">
        <v>23</v>
      </c>
      <c r="Q6509">
        <v>0</v>
      </c>
      <c r="R6509" t="str">
        <f t="shared" si="101"/>
        <v>No</v>
      </c>
    </row>
    <row r="6510" spans="1:18">
      <c r="A6510">
        <v>32605</v>
      </c>
      <c r="B6510" t="s">
        <v>17</v>
      </c>
      <c r="C6510">
        <v>33</v>
      </c>
      <c r="D6510" t="s">
        <v>68</v>
      </c>
      <c r="E6510" t="s">
        <v>19</v>
      </c>
      <c r="F6510" s="1">
        <v>2</v>
      </c>
      <c r="G6510">
        <v>7.61</v>
      </c>
      <c r="H6510">
        <v>5</v>
      </c>
      <c r="I6510" t="s">
        <v>30</v>
      </c>
      <c r="J6510" t="str">
        <v>4 hours</v>
      </c>
      <c r="K6510" t="s">
        <v>21</v>
      </c>
      <c r="L6510" t="s">
        <v>82</v>
      </c>
      <c r="M6510" t="s">
        <v>23</v>
      </c>
      <c r="N6510" s="2">
        <v>4</v>
      </c>
      <c r="O6510" s="1">
        <v>4</v>
      </c>
      <c r="P6510" t="s">
        <v>24</v>
      </c>
      <c r="Q6510">
        <v>1</v>
      </c>
      <c r="R6510" t="str">
        <f t="shared" si="101"/>
        <v>Yes</v>
      </c>
    </row>
    <row r="6511" spans="1:18">
      <c r="A6511">
        <v>32608</v>
      </c>
      <c r="B6511" t="s">
        <v>17</v>
      </c>
      <c r="C6511">
        <v>20</v>
      </c>
      <c r="D6511" t="s">
        <v>59</v>
      </c>
      <c r="E6511" t="s">
        <v>19</v>
      </c>
      <c r="F6511" s="1">
        <v>5</v>
      </c>
      <c r="G6511">
        <v>6.03</v>
      </c>
      <c r="H6511">
        <v>4</v>
      </c>
      <c r="I6511" t="s">
        <v>30</v>
      </c>
      <c r="J6511" t="str">
        <v>4 hours</v>
      </c>
      <c r="K6511" t="s">
        <v>21</v>
      </c>
      <c r="L6511" t="s">
        <v>42</v>
      </c>
      <c r="M6511" t="s">
        <v>23</v>
      </c>
      <c r="N6511" s="2">
        <v>10</v>
      </c>
      <c r="O6511" s="1">
        <v>5</v>
      </c>
      <c r="P6511" t="s">
        <v>23</v>
      </c>
      <c r="Q6511">
        <v>1</v>
      </c>
      <c r="R6511" t="str">
        <f t="shared" si="101"/>
        <v>Yes</v>
      </c>
    </row>
    <row r="6512" spans="1:18">
      <c r="A6512">
        <v>32611</v>
      </c>
      <c r="B6512" t="s">
        <v>25</v>
      </c>
      <c r="C6512">
        <v>27</v>
      </c>
      <c r="D6512" t="s">
        <v>54</v>
      </c>
      <c r="E6512" t="s">
        <v>19</v>
      </c>
      <c r="F6512" s="1">
        <v>5</v>
      </c>
      <c r="G6512">
        <v>5.16</v>
      </c>
      <c r="H6512">
        <v>5</v>
      </c>
      <c r="I6512" t="s">
        <v>51</v>
      </c>
      <c r="J6512" t="str">
        <v>9 hours</v>
      </c>
      <c r="K6512" t="s">
        <v>27</v>
      </c>
      <c r="L6512" t="s">
        <v>56</v>
      </c>
      <c r="M6512" t="s">
        <v>23</v>
      </c>
      <c r="N6512" s="2">
        <v>11</v>
      </c>
      <c r="O6512" s="1">
        <v>4</v>
      </c>
      <c r="P6512" t="s">
        <v>23</v>
      </c>
      <c r="Q6512">
        <v>1</v>
      </c>
      <c r="R6512" t="str">
        <f t="shared" si="101"/>
        <v>Yes</v>
      </c>
    </row>
    <row r="6513" spans="1:18">
      <c r="A6513">
        <v>32625</v>
      </c>
      <c r="B6513" t="s">
        <v>25</v>
      </c>
      <c r="C6513">
        <v>34</v>
      </c>
      <c r="D6513" t="s">
        <v>32</v>
      </c>
      <c r="E6513" t="s">
        <v>19</v>
      </c>
      <c r="F6513" s="1">
        <v>3</v>
      </c>
      <c r="G6513">
        <v>7.7</v>
      </c>
      <c r="H6513">
        <v>4</v>
      </c>
      <c r="I6513" t="s">
        <v>33</v>
      </c>
      <c r="J6513" t="str">
        <v>8 hours</v>
      </c>
      <c r="K6513" t="s">
        <v>21</v>
      </c>
      <c r="L6513" t="s">
        <v>56</v>
      </c>
      <c r="M6513" t="s">
        <v>23</v>
      </c>
      <c r="N6513" s="2">
        <v>8</v>
      </c>
      <c r="O6513" s="1">
        <v>5</v>
      </c>
      <c r="P6513" t="s">
        <v>23</v>
      </c>
      <c r="Q6513">
        <v>1</v>
      </c>
      <c r="R6513" t="str">
        <f t="shared" si="101"/>
        <v>Yes</v>
      </c>
    </row>
    <row r="6514" spans="1:18">
      <c r="A6514">
        <v>32629</v>
      </c>
      <c r="B6514" t="s">
        <v>25</v>
      </c>
      <c r="C6514">
        <v>23</v>
      </c>
      <c r="D6514" t="s">
        <v>73</v>
      </c>
      <c r="E6514" t="s">
        <v>19</v>
      </c>
      <c r="F6514" s="1">
        <v>4</v>
      </c>
      <c r="G6514">
        <v>8.74</v>
      </c>
      <c r="H6514">
        <v>1</v>
      </c>
      <c r="I6514" t="s">
        <v>33</v>
      </c>
      <c r="J6514" t="str">
        <v>8 hours</v>
      </c>
      <c r="K6514" t="s">
        <v>27</v>
      </c>
      <c r="L6514" t="s">
        <v>81</v>
      </c>
      <c r="M6514" t="s">
        <v>23</v>
      </c>
      <c r="N6514" s="2">
        <v>10</v>
      </c>
      <c r="O6514" s="1">
        <v>4</v>
      </c>
      <c r="P6514" t="s">
        <v>24</v>
      </c>
      <c r="Q6514">
        <v>1</v>
      </c>
      <c r="R6514" t="str">
        <f t="shared" si="101"/>
        <v>Yes</v>
      </c>
    </row>
    <row r="6515" spans="1:18">
      <c r="A6515">
        <v>32638</v>
      </c>
      <c r="B6515" t="s">
        <v>17</v>
      </c>
      <c r="C6515">
        <v>28</v>
      </c>
      <c r="D6515" t="s">
        <v>83</v>
      </c>
      <c r="E6515" t="s">
        <v>19</v>
      </c>
      <c r="F6515" s="1">
        <v>1</v>
      </c>
      <c r="G6515">
        <v>6.29</v>
      </c>
      <c r="H6515">
        <v>4</v>
      </c>
      <c r="I6515" t="s">
        <v>33</v>
      </c>
      <c r="J6515" t="str">
        <v>8 hours</v>
      </c>
      <c r="K6515" t="s">
        <v>41</v>
      </c>
      <c r="L6515" t="s">
        <v>48</v>
      </c>
      <c r="M6515" t="s">
        <v>23</v>
      </c>
      <c r="N6515" s="2">
        <v>10</v>
      </c>
      <c r="O6515" s="1">
        <v>5</v>
      </c>
      <c r="P6515" t="s">
        <v>23</v>
      </c>
      <c r="Q6515">
        <v>0</v>
      </c>
      <c r="R6515" t="str">
        <f t="shared" si="101"/>
        <v>No</v>
      </c>
    </row>
    <row r="6516" spans="1:18">
      <c r="A6516">
        <v>32657</v>
      </c>
      <c r="B6516" t="s">
        <v>25</v>
      </c>
      <c r="C6516">
        <v>24</v>
      </c>
      <c r="D6516" t="s">
        <v>40</v>
      </c>
      <c r="E6516" t="s">
        <v>19</v>
      </c>
      <c r="F6516" s="1">
        <v>1</v>
      </c>
      <c r="G6516">
        <v>8.24</v>
      </c>
      <c r="H6516">
        <v>2</v>
      </c>
      <c r="I6516" t="s">
        <v>51</v>
      </c>
      <c r="J6516" t="str">
        <v>9 hours</v>
      </c>
      <c r="K6516" t="s">
        <v>21</v>
      </c>
      <c r="L6516" t="s">
        <v>81</v>
      </c>
      <c r="M6516" t="s">
        <v>24</v>
      </c>
      <c r="N6516" s="2">
        <v>5</v>
      </c>
      <c r="O6516" s="1">
        <v>1</v>
      </c>
      <c r="P6516" t="s">
        <v>23</v>
      </c>
      <c r="Q6516">
        <v>0</v>
      </c>
      <c r="R6516" t="str">
        <f t="shared" si="101"/>
        <v>No</v>
      </c>
    </row>
    <row r="6517" spans="1:18">
      <c r="A6517">
        <v>32662</v>
      </c>
      <c r="B6517" t="s">
        <v>17</v>
      </c>
      <c r="C6517">
        <v>20</v>
      </c>
      <c r="D6517" t="s">
        <v>26</v>
      </c>
      <c r="E6517" t="s">
        <v>19</v>
      </c>
      <c r="F6517" s="1">
        <v>3</v>
      </c>
      <c r="G6517">
        <v>6.16</v>
      </c>
      <c r="H6517">
        <v>1</v>
      </c>
      <c r="I6517" t="s">
        <v>51</v>
      </c>
      <c r="J6517" t="str">
        <v>9 hours</v>
      </c>
      <c r="K6517" t="s">
        <v>21</v>
      </c>
      <c r="L6517" t="s">
        <v>42</v>
      </c>
      <c r="M6517" t="s">
        <v>23</v>
      </c>
      <c r="N6517" s="2">
        <v>10</v>
      </c>
      <c r="O6517" s="1">
        <v>5</v>
      </c>
      <c r="P6517" t="s">
        <v>24</v>
      </c>
      <c r="Q6517">
        <v>1</v>
      </c>
      <c r="R6517" t="str">
        <f t="shared" si="101"/>
        <v>Yes</v>
      </c>
    </row>
    <row r="6518" spans="1:18">
      <c r="A6518">
        <v>32674</v>
      </c>
      <c r="B6518" t="s">
        <v>17</v>
      </c>
      <c r="C6518">
        <v>23</v>
      </c>
      <c r="D6518" t="s">
        <v>26</v>
      </c>
      <c r="E6518" t="s">
        <v>19</v>
      </c>
      <c r="F6518" s="1">
        <v>3</v>
      </c>
      <c r="G6518">
        <v>8.21</v>
      </c>
      <c r="H6518">
        <v>2</v>
      </c>
      <c r="I6518" t="s">
        <v>33</v>
      </c>
      <c r="J6518" t="str">
        <v>8 hours</v>
      </c>
      <c r="K6518" t="s">
        <v>27</v>
      </c>
      <c r="L6518" t="s">
        <v>81</v>
      </c>
      <c r="M6518" t="s">
        <v>23</v>
      </c>
      <c r="N6518" s="2">
        <v>0</v>
      </c>
      <c r="O6518" s="1">
        <v>4</v>
      </c>
      <c r="P6518" t="s">
        <v>24</v>
      </c>
      <c r="Q6518">
        <v>0</v>
      </c>
      <c r="R6518" t="str">
        <f t="shared" si="101"/>
        <v>No</v>
      </c>
    </row>
    <row r="6519" spans="1:18">
      <c r="A6519">
        <v>32683</v>
      </c>
      <c r="B6519" t="s">
        <v>17</v>
      </c>
      <c r="C6519">
        <v>30</v>
      </c>
      <c r="D6519" t="s">
        <v>61</v>
      </c>
      <c r="E6519" t="s">
        <v>19</v>
      </c>
      <c r="F6519" s="1">
        <v>3</v>
      </c>
      <c r="G6519">
        <v>7.09</v>
      </c>
      <c r="H6519">
        <v>4</v>
      </c>
      <c r="I6519" t="s">
        <v>20</v>
      </c>
      <c r="J6519" t="str">
        <v>6 hours</v>
      </c>
      <c r="K6519" t="s">
        <v>27</v>
      </c>
      <c r="L6519" t="s">
        <v>60</v>
      </c>
      <c r="M6519" t="s">
        <v>24</v>
      </c>
      <c r="N6519" s="2">
        <v>0</v>
      </c>
      <c r="O6519" s="1">
        <v>1</v>
      </c>
      <c r="P6519" t="s">
        <v>23</v>
      </c>
      <c r="Q6519">
        <v>0</v>
      </c>
      <c r="R6519" t="str">
        <f t="shared" si="101"/>
        <v>No</v>
      </c>
    </row>
    <row r="6520" spans="1:18">
      <c r="A6520">
        <v>32685</v>
      </c>
      <c r="B6520" t="s">
        <v>25</v>
      </c>
      <c r="C6520">
        <v>22</v>
      </c>
      <c r="D6520" t="s">
        <v>70</v>
      </c>
      <c r="E6520" t="s">
        <v>19</v>
      </c>
      <c r="F6520" s="1">
        <v>5</v>
      </c>
      <c r="G6520">
        <v>6.33</v>
      </c>
      <c r="H6520">
        <v>1</v>
      </c>
      <c r="I6520" t="s">
        <v>33</v>
      </c>
      <c r="J6520" t="str">
        <v>8 hours</v>
      </c>
      <c r="K6520" t="s">
        <v>41</v>
      </c>
      <c r="L6520" t="s">
        <v>62</v>
      </c>
      <c r="M6520" t="s">
        <v>23</v>
      </c>
      <c r="N6520" s="2">
        <v>12</v>
      </c>
      <c r="O6520" s="1">
        <v>5</v>
      </c>
      <c r="P6520" t="s">
        <v>23</v>
      </c>
      <c r="Q6520">
        <v>1</v>
      </c>
      <c r="R6520" t="str">
        <f t="shared" si="101"/>
        <v>Yes</v>
      </c>
    </row>
    <row r="6521" spans="1:18">
      <c r="A6521">
        <v>32688</v>
      </c>
      <c r="B6521" t="s">
        <v>25</v>
      </c>
      <c r="C6521">
        <v>21</v>
      </c>
      <c r="D6521" t="s">
        <v>47</v>
      </c>
      <c r="E6521" t="s">
        <v>19</v>
      </c>
      <c r="F6521" s="1">
        <v>5</v>
      </c>
      <c r="G6521">
        <v>5.27</v>
      </c>
      <c r="H6521">
        <v>3</v>
      </c>
      <c r="I6521" t="s">
        <v>51</v>
      </c>
      <c r="J6521" t="str">
        <v>9 hours</v>
      </c>
      <c r="K6521" t="s">
        <v>41</v>
      </c>
      <c r="L6521" t="s">
        <v>55</v>
      </c>
      <c r="M6521" t="s">
        <v>23</v>
      </c>
      <c r="N6521" s="2">
        <v>11</v>
      </c>
      <c r="O6521" s="1">
        <v>2</v>
      </c>
      <c r="P6521" t="s">
        <v>23</v>
      </c>
      <c r="Q6521">
        <v>1</v>
      </c>
      <c r="R6521" t="str">
        <f t="shared" si="101"/>
        <v>Yes</v>
      </c>
    </row>
    <row r="6522" spans="1:18">
      <c r="A6522">
        <v>32691</v>
      </c>
      <c r="B6522" t="s">
        <v>17</v>
      </c>
      <c r="C6522">
        <v>31</v>
      </c>
      <c r="D6522" t="s">
        <v>49</v>
      </c>
      <c r="E6522" t="s">
        <v>19</v>
      </c>
      <c r="F6522" s="1">
        <v>5</v>
      </c>
      <c r="G6522">
        <v>8.83</v>
      </c>
      <c r="H6522">
        <v>1</v>
      </c>
      <c r="I6522" t="s">
        <v>33</v>
      </c>
      <c r="J6522" t="str">
        <v>8 hours</v>
      </c>
      <c r="K6522" t="s">
        <v>21</v>
      </c>
      <c r="L6522" t="s">
        <v>86</v>
      </c>
      <c r="M6522" t="s">
        <v>23</v>
      </c>
      <c r="N6522" s="2">
        <v>2</v>
      </c>
      <c r="O6522" s="1">
        <v>3</v>
      </c>
      <c r="P6522" t="s">
        <v>23</v>
      </c>
      <c r="Q6522">
        <v>1</v>
      </c>
      <c r="R6522" t="str">
        <f t="shared" si="101"/>
        <v>Yes</v>
      </c>
    </row>
    <row r="6523" spans="1:18">
      <c r="A6523">
        <v>32695</v>
      </c>
      <c r="B6523" t="s">
        <v>17</v>
      </c>
      <c r="C6523">
        <v>27</v>
      </c>
      <c r="D6523" t="s">
        <v>39</v>
      </c>
      <c r="E6523" t="s">
        <v>19</v>
      </c>
      <c r="F6523" s="1">
        <v>4</v>
      </c>
      <c r="G6523">
        <v>8</v>
      </c>
      <c r="H6523">
        <v>1</v>
      </c>
      <c r="I6523" t="s">
        <v>33</v>
      </c>
      <c r="J6523" t="str">
        <v>8 hours</v>
      </c>
      <c r="K6523" t="s">
        <v>41</v>
      </c>
      <c r="L6523" t="s">
        <v>86</v>
      </c>
      <c r="M6523" t="s">
        <v>23</v>
      </c>
      <c r="N6523" s="2">
        <v>6</v>
      </c>
      <c r="O6523" s="1">
        <v>2</v>
      </c>
      <c r="P6523" t="s">
        <v>24</v>
      </c>
      <c r="Q6523">
        <v>1</v>
      </c>
      <c r="R6523" t="str">
        <f t="shared" si="101"/>
        <v>Yes</v>
      </c>
    </row>
    <row r="6524" spans="1:18">
      <c r="A6524">
        <v>32697</v>
      </c>
      <c r="B6524" t="s">
        <v>25</v>
      </c>
      <c r="C6524">
        <v>28</v>
      </c>
      <c r="D6524" t="s">
        <v>32</v>
      </c>
      <c r="E6524" t="s">
        <v>19</v>
      </c>
      <c r="F6524" s="1">
        <v>3</v>
      </c>
      <c r="G6524">
        <v>10</v>
      </c>
      <c r="H6524">
        <v>4</v>
      </c>
      <c r="I6524" t="s">
        <v>30</v>
      </c>
      <c r="J6524" t="str">
        <v>4 hours</v>
      </c>
      <c r="K6524" t="s">
        <v>41</v>
      </c>
      <c r="L6524" t="s">
        <v>55</v>
      </c>
      <c r="M6524" t="s">
        <v>23</v>
      </c>
      <c r="N6524" s="2">
        <v>12</v>
      </c>
      <c r="O6524" s="1">
        <v>5</v>
      </c>
      <c r="P6524" t="s">
        <v>23</v>
      </c>
      <c r="Q6524">
        <v>1</v>
      </c>
      <c r="R6524" t="str">
        <f t="shared" si="101"/>
        <v>Yes</v>
      </c>
    </row>
    <row r="6525" spans="1:18">
      <c r="A6525">
        <v>32704</v>
      </c>
      <c r="B6525" t="s">
        <v>25</v>
      </c>
      <c r="C6525">
        <v>19</v>
      </c>
      <c r="D6525" t="s">
        <v>64</v>
      </c>
      <c r="E6525" t="s">
        <v>19</v>
      </c>
      <c r="F6525" s="1">
        <v>3</v>
      </c>
      <c r="G6525">
        <v>6.99</v>
      </c>
      <c r="H6525">
        <v>3</v>
      </c>
      <c r="I6525" t="s">
        <v>30</v>
      </c>
      <c r="J6525" t="str">
        <v>4 hours</v>
      </c>
      <c r="K6525" t="s">
        <v>41</v>
      </c>
      <c r="L6525" t="s">
        <v>42</v>
      </c>
      <c r="M6525" t="s">
        <v>23</v>
      </c>
      <c r="N6525" s="2">
        <v>5</v>
      </c>
      <c r="O6525" s="1">
        <v>1</v>
      </c>
      <c r="P6525" t="s">
        <v>23</v>
      </c>
      <c r="Q6525">
        <v>0</v>
      </c>
      <c r="R6525" t="str">
        <f t="shared" si="101"/>
        <v>No</v>
      </c>
    </row>
    <row r="6526" spans="1:18">
      <c r="A6526">
        <v>32708</v>
      </c>
      <c r="B6526" t="s">
        <v>25</v>
      </c>
      <c r="C6526">
        <v>23</v>
      </c>
      <c r="D6526" t="s">
        <v>65</v>
      </c>
      <c r="E6526" t="s">
        <v>19</v>
      </c>
      <c r="F6526" s="1">
        <v>3</v>
      </c>
      <c r="G6526">
        <v>7.48</v>
      </c>
      <c r="H6526">
        <v>5</v>
      </c>
      <c r="I6526" t="s">
        <v>51</v>
      </c>
      <c r="J6526" t="str">
        <v>9 hours</v>
      </c>
      <c r="K6526" t="s">
        <v>27</v>
      </c>
      <c r="L6526" t="s">
        <v>55</v>
      </c>
      <c r="M6526" t="s">
        <v>23</v>
      </c>
      <c r="N6526" s="2">
        <v>7</v>
      </c>
      <c r="O6526" s="1">
        <v>1</v>
      </c>
      <c r="P6526" t="s">
        <v>24</v>
      </c>
      <c r="Q6526">
        <v>1</v>
      </c>
      <c r="R6526" t="str">
        <f t="shared" si="101"/>
        <v>Yes</v>
      </c>
    </row>
    <row r="6527" spans="1:18">
      <c r="A6527">
        <v>32714</v>
      </c>
      <c r="B6527" t="s">
        <v>17</v>
      </c>
      <c r="C6527">
        <v>26</v>
      </c>
      <c r="D6527" t="s">
        <v>32</v>
      </c>
      <c r="E6527" t="s">
        <v>19</v>
      </c>
      <c r="F6527" s="1">
        <v>3</v>
      </c>
      <c r="G6527">
        <v>8.29</v>
      </c>
      <c r="H6527">
        <v>3</v>
      </c>
      <c r="I6527" t="s">
        <v>33</v>
      </c>
      <c r="J6527" t="str">
        <v>8 hours</v>
      </c>
      <c r="K6527" t="s">
        <v>41</v>
      </c>
      <c r="L6527" t="s">
        <v>46</v>
      </c>
      <c r="M6527" t="s">
        <v>23</v>
      </c>
      <c r="N6527" s="2">
        <v>10</v>
      </c>
      <c r="O6527" s="1">
        <v>4</v>
      </c>
      <c r="P6527" t="s">
        <v>23</v>
      </c>
      <c r="Q6527">
        <v>1</v>
      </c>
      <c r="R6527" t="str">
        <f t="shared" si="101"/>
        <v>Yes</v>
      </c>
    </row>
    <row r="6528" spans="1:18">
      <c r="A6528">
        <v>32717</v>
      </c>
      <c r="B6528" t="s">
        <v>17</v>
      </c>
      <c r="C6528">
        <v>18</v>
      </c>
      <c r="D6528" t="s">
        <v>45</v>
      </c>
      <c r="E6528" t="s">
        <v>19</v>
      </c>
      <c r="F6528" s="1">
        <v>5</v>
      </c>
      <c r="G6528">
        <v>9.92</v>
      </c>
      <c r="H6528">
        <v>2</v>
      </c>
      <c r="I6528" t="s">
        <v>30</v>
      </c>
      <c r="J6528" t="str">
        <v>4 hours</v>
      </c>
      <c r="K6528" t="s">
        <v>27</v>
      </c>
      <c r="L6528" t="s">
        <v>42</v>
      </c>
      <c r="M6528" t="s">
        <v>23</v>
      </c>
      <c r="N6528" s="2">
        <v>5</v>
      </c>
      <c r="O6528" s="1">
        <v>2</v>
      </c>
      <c r="P6528" t="s">
        <v>23</v>
      </c>
      <c r="Q6528">
        <v>1</v>
      </c>
      <c r="R6528" t="str">
        <f t="shared" si="101"/>
        <v>Yes</v>
      </c>
    </row>
    <row r="6529" spans="1:18">
      <c r="A6529">
        <v>32721</v>
      </c>
      <c r="B6529" t="s">
        <v>17</v>
      </c>
      <c r="C6529">
        <v>33</v>
      </c>
      <c r="D6529" t="s">
        <v>37</v>
      </c>
      <c r="E6529" t="s">
        <v>19</v>
      </c>
      <c r="F6529" s="1">
        <v>3</v>
      </c>
      <c r="G6529">
        <v>8.91</v>
      </c>
      <c r="H6529">
        <v>2</v>
      </c>
      <c r="I6529" t="s">
        <v>51</v>
      </c>
      <c r="J6529" t="str">
        <v>9 hours</v>
      </c>
      <c r="K6529" t="s">
        <v>41</v>
      </c>
      <c r="L6529" t="s">
        <v>42</v>
      </c>
      <c r="M6529" t="s">
        <v>24</v>
      </c>
      <c r="N6529" s="2">
        <v>7</v>
      </c>
      <c r="O6529" s="1">
        <v>5</v>
      </c>
      <c r="P6529" t="s">
        <v>24</v>
      </c>
      <c r="Q6529">
        <v>0</v>
      </c>
      <c r="R6529" t="str">
        <f t="shared" si="101"/>
        <v>No</v>
      </c>
    </row>
    <row r="6530" spans="1:18">
      <c r="A6530">
        <v>32725</v>
      </c>
      <c r="B6530" t="s">
        <v>25</v>
      </c>
      <c r="C6530">
        <v>23</v>
      </c>
      <c r="D6530" t="s">
        <v>69</v>
      </c>
      <c r="E6530" t="s">
        <v>19</v>
      </c>
      <c r="F6530" s="1">
        <v>2</v>
      </c>
      <c r="G6530">
        <v>8.04</v>
      </c>
      <c r="H6530">
        <v>5</v>
      </c>
      <c r="I6530" t="s">
        <v>33</v>
      </c>
      <c r="J6530" t="str">
        <v>8 hours</v>
      </c>
      <c r="K6530" t="s">
        <v>41</v>
      </c>
      <c r="L6530" t="s">
        <v>78</v>
      </c>
      <c r="M6530" t="s">
        <v>23</v>
      </c>
      <c r="N6530" s="2">
        <v>2</v>
      </c>
      <c r="O6530" s="1">
        <v>5</v>
      </c>
      <c r="P6530" t="s">
        <v>23</v>
      </c>
      <c r="Q6530">
        <v>1</v>
      </c>
      <c r="R6530" t="str">
        <f t="shared" si="101"/>
        <v>Yes</v>
      </c>
    </row>
    <row r="6531" spans="1:18">
      <c r="A6531">
        <v>32726</v>
      </c>
      <c r="B6531" t="s">
        <v>17</v>
      </c>
      <c r="C6531">
        <v>33</v>
      </c>
      <c r="D6531" t="s">
        <v>76</v>
      </c>
      <c r="E6531" t="s">
        <v>19</v>
      </c>
      <c r="F6531" s="1">
        <v>3</v>
      </c>
      <c r="G6531">
        <v>8.74</v>
      </c>
      <c r="H6531">
        <v>2</v>
      </c>
      <c r="I6531" t="s">
        <v>20</v>
      </c>
      <c r="J6531" t="str">
        <v>6 hours</v>
      </c>
      <c r="K6531" t="s">
        <v>21</v>
      </c>
      <c r="L6531" t="s">
        <v>48</v>
      </c>
      <c r="M6531" t="s">
        <v>23</v>
      </c>
      <c r="N6531" s="2">
        <v>10</v>
      </c>
      <c r="O6531" s="1">
        <v>3</v>
      </c>
      <c r="P6531" t="s">
        <v>24</v>
      </c>
      <c r="Q6531">
        <v>0</v>
      </c>
      <c r="R6531" t="str">
        <f t="shared" ref="R6531:R6594" si="102">IF(Q6531=1,"Yes","No")</f>
        <v>No</v>
      </c>
    </row>
    <row r="6532" spans="1:18">
      <c r="A6532">
        <v>32734</v>
      </c>
      <c r="B6532" t="s">
        <v>17</v>
      </c>
      <c r="C6532">
        <v>23</v>
      </c>
      <c r="D6532" t="s">
        <v>72</v>
      </c>
      <c r="E6532" t="s">
        <v>19</v>
      </c>
      <c r="F6532" s="1">
        <v>4</v>
      </c>
      <c r="G6532">
        <v>7.39</v>
      </c>
      <c r="H6532">
        <v>1</v>
      </c>
      <c r="I6532" t="s">
        <v>51</v>
      </c>
      <c r="J6532" t="str">
        <v>9 hours</v>
      </c>
      <c r="K6532" t="s">
        <v>27</v>
      </c>
      <c r="L6532" t="s">
        <v>71</v>
      </c>
      <c r="M6532" t="s">
        <v>23</v>
      </c>
      <c r="N6532" s="2">
        <v>9</v>
      </c>
      <c r="O6532" s="1">
        <v>2</v>
      </c>
      <c r="P6532" t="s">
        <v>23</v>
      </c>
      <c r="Q6532">
        <v>1</v>
      </c>
      <c r="R6532" t="str">
        <f t="shared" si="102"/>
        <v>Yes</v>
      </c>
    </row>
    <row r="6533" spans="1:18">
      <c r="A6533">
        <v>32735</v>
      </c>
      <c r="B6533" t="s">
        <v>17</v>
      </c>
      <c r="C6533">
        <v>22</v>
      </c>
      <c r="D6533" t="s">
        <v>61</v>
      </c>
      <c r="E6533" t="s">
        <v>19</v>
      </c>
      <c r="F6533" s="1">
        <v>1</v>
      </c>
      <c r="G6533">
        <v>7.11</v>
      </c>
      <c r="H6533">
        <v>2</v>
      </c>
      <c r="I6533" t="s">
        <v>33</v>
      </c>
      <c r="J6533" t="str">
        <v>8 hours</v>
      </c>
      <c r="K6533" t="s">
        <v>41</v>
      </c>
      <c r="L6533" t="s">
        <v>55</v>
      </c>
      <c r="M6533" t="s">
        <v>24</v>
      </c>
      <c r="N6533" s="2">
        <v>10</v>
      </c>
      <c r="O6533" s="1">
        <v>3</v>
      </c>
      <c r="P6533" t="s">
        <v>23</v>
      </c>
      <c r="Q6533">
        <v>0</v>
      </c>
      <c r="R6533" t="str">
        <f t="shared" si="102"/>
        <v>No</v>
      </c>
    </row>
    <row r="6534" spans="1:18">
      <c r="A6534">
        <v>32743</v>
      </c>
      <c r="B6534" t="s">
        <v>25</v>
      </c>
      <c r="C6534">
        <v>32</v>
      </c>
      <c r="D6534" t="s">
        <v>39</v>
      </c>
      <c r="E6534" t="s">
        <v>19</v>
      </c>
      <c r="F6534" s="1">
        <v>2</v>
      </c>
      <c r="G6534">
        <v>9.24</v>
      </c>
      <c r="H6534">
        <v>5</v>
      </c>
      <c r="I6534" t="s">
        <v>51</v>
      </c>
      <c r="J6534" t="str">
        <v>9 hours</v>
      </c>
      <c r="K6534" t="s">
        <v>27</v>
      </c>
      <c r="L6534" t="s">
        <v>36</v>
      </c>
      <c r="M6534" t="s">
        <v>24</v>
      </c>
      <c r="N6534" s="2">
        <v>7</v>
      </c>
      <c r="O6534" s="1">
        <v>1</v>
      </c>
      <c r="P6534" t="s">
        <v>24</v>
      </c>
      <c r="Q6534">
        <v>0</v>
      </c>
      <c r="R6534" t="str">
        <f t="shared" si="102"/>
        <v>No</v>
      </c>
    </row>
    <row r="6535" spans="1:18">
      <c r="A6535">
        <v>32749</v>
      </c>
      <c r="B6535" t="s">
        <v>25</v>
      </c>
      <c r="C6535">
        <v>30</v>
      </c>
      <c r="D6535" t="s">
        <v>57</v>
      </c>
      <c r="E6535" t="s">
        <v>19</v>
      </c>
      <c r="F6535" s="1">
        <v>3</v>
      </c>
      <c r="G6535">
        <v>8.28</v>
      </c>
      <c r="H6535">
        <v>4</v>
      </c>
      <c r="I6535" t="s">
        <v>33</v>
      </c>
      <c r="J6535" t="str">
        <v>8 hours</v>
      </c>
      <c r="K6535" t="s">
        <v>27</v>
      </c>
      <c r="L6535" t="s">
        <v>34</v>
      </c>
      <c r="M6535" t="s">
        <v>23</v>
      </c>
      <c r="N6535" s="2">
        <v>11</v>
      </c>
      <c r="O6535" s="1">
        <v>5</v>
      </c>
      <c r="P6535" t="s">
        <v>23</v>
      </c>
      <c r="Q6535">
        <v>1</v>
      </c>
      <c r="R6535" t="str">
        <f t="shared" si="102"/>
        <v>Yes</v>
      </c>
    </row>
    <row r="6536" spans="1:18">
      <c r="A6536">
        <v>32752</v>
      </c>
      <c r="B6536" t="s">
        <v>17</v>
      </c>
      <c r="C6536">
        <v>24</v>
      </c>
      <c r="D6536" t="s">
        <v>29</v>
      </c>
      <c r="E6536" t="s">
        <v>19</v>
      </c>
      <c r="F6536" s="1">
        <v>3</v>
      </c>
      <c r="G6536">
        <v>9.67</v>
      </c>
      <c r="H6536">
        <v>5</v>
      </c>
      <c r="I6536" t="s">
        <v>30</v>
      </c>
      <c r="J6536" t="str">
        <v>4 hours</v>
      </c>
      <c r="K6536" t="s">
        <v>21</v>
      </c>
      <c r="L6536" t="s">
        <v>44</v>
      </c>
      <c r="M6536" t="s">
        <v>23</v>
      </c>
      <c r="N6536" s="2">
        <v>7</v>
      </c>
      <c r="O6536" s="1">
        <v>5</v>
      </c>
      <c r="P6536" t="s">
        <v>24</v>
      </c>
      <c r="Q6536">
        <v>1</v>
      </c>
      <c r="R6536" t="str">
        <f t="shared" si="102"/>
        <v>Yes</v>
      </c>
    </row>
    <row r="6537" spans="1:18">
      <c r="A6537">
        <v>32755</v>
      </c>
      <c r="B6537" t="s">
        <v>25</v>
      </c>
      <c r="C6537">
        <v>20</v>
      </c>
      <c r="D6537" t="s">
        <v>83</v>
      </c>
      <c r="E6537" t="s">
        <v>19</v>
      </c>
      <c r="F6537" s="1">
        <v>3</v>
      </c>
      <c r="G6537">
        <v>9.72</v>
      </c>
      <c r="H6537">
        <v>2</v>
      </c>
      <c r="I6537" t="s">
        <v>30</v>
      </c>
      <c r="J6537" t="str">
        <v>4 hours</v>
      </c>
      <c r="K6537" t="s">
        <v>41</v>
      </c>
      <c r="L6537" t="s">
        <v>42</v>
      </c>
      <c r="M6537" t="s">
        <v>23</v>
      </c>
      <c r="N6537" s="2">
        <v>5</v>
      </c>
      <c r="O6537" s="1">
        <v>5</v>
      </c>
      <c r="P6537" t="s">
        <v>23</v>
      </c>
      <c r="Q6537">
        <v>1</v>
      </c>
      <c r="R6537" t="str">
        <f t="shared" si="102"/>
        <v>Yes</v>
      </c>
    </row>
    <row r="6538" spans="1:18">
      <c r="A6538">
        <v>32756</v>
      </c>
      <c r="B6538" t="s">
        <v>25</v>
      </c>
      <c r="C6538">
        <v>28</v>
      </c>
      <c r="D6538" t="s">
        <v>64</v>
      </c>
      <c r="E6538" t="s">
        <v>19</v>
      </c>
      <c r="F6538" s="1">
        <v>5</v>
      </c>
      <c r="G6538">
        <v>5.11</v>
      </c>
      <c r="H6538">
        <v>5</v>
      </c>
      <c r="I6538" t="s">
        <v>30</v>
      </c>
      <c r="J6538" t="str">
        <v>4 hours</v>
      </c>
      <c r="K6538" t="s">
        <v>41</v>
      </c>
      <c r="L6538" t="s">
        <v>60</v>
      </c>
      <c r="M6538" t="s">
        <v>24</v>
      </c>
      <c r="N6538" s="2">
        <v>8</v>
      </c>
      <c r="O6538" s="1">
        <v>4</v>
      </c>
      <c r="P6538" t="s">
        <v>24</v>
      </c>
      <c r="Q6538">
        <v>1</v>
      </c>
      <c r="R6538" t="str">
        <f t="shared" si="102"/>
        <v>Yes</v>
      </c>
    </row>
    <row r="6539" spans="1:18">
      <c r="A6539">
        <v>32768</v>
      </c>
      <c r="B6539" t="s">
        <v>17</v>
      </c>
      <c r="C6539">
        <v>25</v>
      </c>
      <c r="D6539" t="s">
        <v>26</v>
      </c>
      <c r="E6539" t="s">
        <v>19</v>
      </c>
      <c r="F6539" s="1">
        <v>2</v>
      </c>
      <c r="G6539">
        <v>6.83</v>
      </c>
      <c r="H6539">
        <v>1</v>
      </c>
      <c r="I6539" t="s">
        <v>30</v>
      </c>
      <c r="J6539" t="str">
        <v>4 hours</v>
      </c>
      <c r="K6539" t="s">
        <v>21</v>
      </c>
      <c r="L6539" t="s">
        <v>28</v>
      </c>
      <c r="M6539" t="s">
        <v>23</v>
      </c>
      <c r="N6539" s="2">
        <v>11</v>
      </c>
      <c r="O6539" s="1">
        <v>5</v>
      </c>
      <c r="P6539" t="s">
        <v>23</v>
      </c>
      <c r="Q6539">
        <v>1</v>
      </c>
      <c r="R6539" t="str">
        <f t="shared" si="102"/>
        <v>Yes</v>
      </c>
    </row>
    <row r="6540" spans="1:18">
      <c r="A6540">
        <v>32786</v>
      </c>
      <c r="B6540" t="s">
        <v>17</v>
      </c>
      <c r="C6540">
        <v>29</v>
      </c>
      <c r="D6540" t="s">
        <v>49</v>
      </c>
      <c r="E6540" t="s">
        <v>19</v>
      </c>
      <c r="F6540" s="1">
        <v>3</v>
      </c>
      <c r="G6540">
        <v>6.83</v>
      </c>
      <c r="H6540">
        <v>1</v>
      </c>
      <c r="I6540" t="s">
        <v>20</v>
      </c>
      <c r="J6540" t="str">
        <v>6 hours</v>
      </c>
      <c r="K6540" t="s">
        <v>41</v>
      </c>
      <c r="L6540" t="s">
        <v>52</v>
      </c>
      <c r="M6540" t="s">
        <v>23</v>
      </c>
      <c r="N6540" s="2">
        <v>11</v>
      </c>
      <c r="O6540" s="1">
        <v>5</v>
      </c>
      <c r="P6540" t="s">
        <v>24</v>
      </c>
      <c r="Q6540">
        <v>1</v>
      </c>
      <c r="R6540" t="str">
        <f t="shared" si="102"/>
        <v>Yes</v>
      </c>
    </row>
    <row r="6541" spans="1:18">
      <c r="A6541">
        <v>32795</v>
      </c>
      <c r="B6541" t="s">
        <v>25</v>
      </c>
      <c r="C6541">
        <v>33</v>
      </c>
      <c r="D6541" t="s">
        <v>43</v>
      </c>
      <c r="E6541" t="s">
        <v>19</v>
      </c>
      <c r="F6541" s="1">
        <v>1</v>
      </c>
      <c r="G6541">
        <v>9.44</v>
      </c>
      <c r="H6541">
        <v>1</v>
      </c>
      <c r="I6541" t="s">
        <v>30</v>
      </c>
      <c r="J6541" t="str">
        <v>4 hours</v>
      </c>
      <c r="K6541" t="s">
        <v>21</v>
      </c>
      <c r="L6541" t="s">
        <v>60</v>
      </c>
      <c r="M6541" t="s">
        <v>23</v>
      </c>
      <c r="N6541" s="2">
        <v>4</v>
      </c>
      <c r="O6541" s="1">
        <v>5</v>
      </c>
      <c r="P6541" t="s">
        <v>23</v>
      </c>
      <c r="Q6541">
        <v>1</v>
      </c>
      <c r="R6541" t="str">
        <f t="shared" si="102"/>
        <v>Yes</v>
      </c>
    </row>
    <row r="6542" spans="1:18">
      <c r="A6542">
        <v>32798</v>
      </c>
      <c r="B6542" t="s">
        <v>17</v>
      </c>
      <c r="C6542">
        <v>21</v>
      </c>
      <c r="D6542" t="s">
        <v>61</v>
      </c>
      <c r="E6542" t="s">
        <v>19</v>
      </c>
      <c r="F6542" s="1">
        <v>3</v>
      </c>
      <c r="G6542">
        <v>7.25</v>
      </c>
      <c r="H6542">
        <v>2</v>
      </c>
      <c r="I6542" t="s">
        <v>30</v>
      </c>
      <c r="J6542" t="str">
        <v>4 hours</v>
      </c>
      <c r="K6542" t="s">
        <v>27</v>
      </c>
      <c r="L6542" t="s">
        <v>42</v>
      </c>
      <c r="M6542" t="s">
        <v>23</v>
      </c>
      <c r="N6542" s="2">
        <v>9</v>
      </c>
      <c r="O6542" s="1">
        <v>5</v>
      </c>
      <c r="P6542" t="s">
        <v>24</v>
      </c>
      <c r="Q6542">
        <v>1</v>
      </c>
      <c r="R6542" t="str">
        <f t="shared" si="102"/>
        <v>Yes</v>
      </c>
    </row>
    <row r="6543" spans="1:18">
      <c r="A6543">
        <v>32810</v>
      </c>
      <c r="B6543" t="s">
        <v>25</v>
      </c>
      <c r="C6543">
        <v>19</v>
      </c>
      <c r="D6543" t="s">
        <v>72</v>
      </c>
      <c r="E6543" t="s">
        <v>19</v>
      </c>
      <c r="F6543" s="1">
        <v>2</v>
      </c>
      <c r="G6543">
        <v>5.56</v>
      </c>
      <c r="H6543">
        <v>3</v>
      </c>
      <c r="I6543" t="s">
        <v>51</v>
      </c>
      <c r="J6543" t="str">
        <v>9 hours</v>
      </c>
      <c r="K6543" t="s">
        <v>21</v>
      </c>
      <c r="L6543" t="s">
        <v>42</v>
      </c>
      <c r="M6543" t="s">
        <v>24</v>
      </c>
      <c r="N6543" s="2">
        <v>10</v>
      </c>
      <c r="O6543" s="1">
        <v>4</v>
      </c>
      <c r="P6543" t="s">
        <v>23</v>
      </c>
      <c r="Q6543">
        <v>1</v>
      </c>
      <c r="R6543" t="str">
        <f t="shared" si="102"/>
        <v>Yes</v>
      </c>
    </row>
    <row r="6544" spans="1:18">
      <c r="A6544">
        <v>32814</v>
      </c>
      <c r="B6544" t="s">
        <v>25</v>
      </c>
      <c r="C6544">
        <v>28</v>
      </c>
      <c r="D6544" t="s">
        <v>53</v>
      </c>
      <c r="E6544" t="s">
        <v>19</v>
      </c>
      <c r="F6544" s="1">
        <v>1</v>
      </c>
      <c r="G6544">
        <v>8.93</v>
      </c>
      <c r="H6544">
        <v>3</v>
      </c>
      <c r="I6544" t="s">
        <v>30</v>
      </c>
      <c r="J6544" t="str">
        <v>4 hours</v>
      </c>
      <c r="K6544" t="s">
        <v>21</v>
      </c>
      <c r="L6544" t="s">
        <v>55</v>
      </c>
      <c r="M6544" t="s">
        <v>23</v>
      </c>
      <c r="N6544" s="2">
        <v>11</v>
      </c>
      <c r="O6544" s="1">
        <v>2</v>
      </c>
      <c r="P6544" t="s">
        <v>23</v>
      </c>
      <c r="Q6544">
        <v>0</v>
      </c>
      <c r="R6544" t="str">
        <f t="shared" si="102"/>
        <v>No</v>
      </c>
    </row>
    <row r="6545" spans="1:18">
      <c r="A6545">
        <v>32819</v>
      </c>
      <c r="B6545" t="s">
        <v>25</v>
      </c>
      <c r="C6545">
        <v>23</v>
      </c>
      <c r="D6545" t="s">
        <v>39</v>
      </c>
      <c r="E6545" t="s">
        <v>19</v>
      </c>
      <c r="F6545" s="1">
        <v>3</v>
      </c>
      <c r="G6545">
        <v>8.73</v>
      </c>
      <c r="H6545">
        <v>4</v>
      </c>
      <c r="I6545" t="s">
        <v>51</v>
      </c>
      <c r="J6545" t="str">
        <v>9 hours</v>
      </c>
      <c r="K6545" t="s">
        <v>27</v>
      </c>
      <c r="L6545" t="s">
        <v>62</v>
      </c>
      <c r="M6545" t="s">
        <v>23</v>
      </c>
      <c r="N6545" s="2">
        <v>9</v>
      </c>
      <c r="O6545" s="1">
        <v>5</v>
      </c>
      <c r="P6545" t="s">
        <v>23</v>
      </c>
      <c r="Q6545">
        <v>1</v>
      </c>
      <c r="R6545" t="str">
        <f t="shared" si="102"/>
        <v>Yes</v>
      </c>
    </row>
    <row r="6546" spans="1:18">
      <c r="A6546">
        <v>32832</v>
      </c>
      <c r="B6546" t="s">
        <v>25</v>
      </c>
      <c r="C6546">
        <v>25</v>
      </c>
      <c r="D6546" t="s">
        <v>83</v>
      </c>
      <c r="E6546" t="s">
        <v>19</v>
      </c>
      <c r="F6546" s="1">
        <v>4</v>
      </c>
      <c r="G6546">
        <v>6.99</v>
      </c>
      <c r="H6546">
        <v>2</v>
      </c>
      <c r="I6546" t="s">
        <v>30</v>
      </c>
      <c r="J6546" t="str">
        <v>4 hours</v>
      </c>
      <c r="K6546" t="s">
        <v>41</v>
      </c>
      <c r="L6546" t="s">
        <v>55</v>
      </c>
      <c r="M6546" t="s">
        <v>23</v>
      </c>
      <c r="N6546" s="2">
        <v>10</v>
      </c>
      <c r="O6546" s="1">
        <v>4</v>
      </c>
      <c r="P6546" t="s">
        <v>23</v>
      </c>
      <c r="Q6546">
        <v>1</v>
      </c>
      <c r="R6546" t="str">
        <f t="shared" si="102"/>
        <v>Yes</v>
      </c>
    </row>
    <row r="6547" spans="1:18">
      <c r="A6547">
        <v>32834</v>
      </c>
      <c r="B6547" t="s">
        <v>17</v>
      </c>
      <c r="C6547">
        <v>30</v>
      </c>
      <c r="D6547" t="s">
        <v>76</v>
      </c>
      <c r="E6547" t="s">
        <v>19</v>
      </c>
      <c r="F6547" s="1">
        <v>2</v>
      </c>
      <c r="G6547">
        <v>7.27</v>
      </c>
      <c r="H6547">
        <v>1</v>
      </c>
      <c r="I6547" t="s">
        <v>51</v>
      </c>
      <c r="J6547" t="str">
        <v>9 hours</v>
      </c>
      <c r="K6547" t="s">
        <v>21</v>
      </c>
      <c r="L6547" t="s">
        <v>46</v>
      </c>
      <c r="M6547" t="s">
        <v>23</v>
      </c>
      <c r="N6547" s="2">
        <v>4</v>
      </c>
      <c r="O6547" s="1">
        <v>2</v>
      </c>
      <c r="P6547" t="s">
        <v>23</v>
      </c>
      <c r="Q6547">
        <v>0</v>
      </c>
      <c r="R6547" t="str">
        <f t="shared" si="102"/>
        <v>No</v>
      </c>
    </row>
    <row r="6548" spans="1:18">
      <c r="A6548">
        <v>32839</v>
      </c>
      <c r="B6548" t="s">
        <v>17</v>
      </c>
      <c r="C6548">
        <v>23</v>
      </c>
      <c r="D6548" t="s">
        <v>43</v>
      </c>
      <c r="E6548" t="s">
        <v>19</v>
      </c>
      <c r="F6548" s="1">
        <v>4</v>
      </c>
      <c r="G6548">
        <v>8.71</v>
      </c>
      <c r="H6548">
        <v>3</v>
      </c>
      <c r="I6548" t="s">
        <v>20</v>
      </c>
      <c r="J6548" t="str">
        <v>6 hours</v>
      </c>
      <c r="K6548" t="s">
        <v>41</v>
      </c>
      <c r="L6548" t="s">
        <v>66</v>
      </c>
      <c r="M6548" t="s">
        <v>24</v>
      </c>
      <c r="N6548" s="2">
        <v>11</v>
      </c>
      <c r="O6548" s="1">
        <v>5</v>
      </c>
      <c r="P6548" t="s">
        <v>24</v>
      </c>
      <c r="Q6548">
        <v>1</v>
      </c>
      <c r="R6548" t="str">
        <f t="shared" si="102"/>
        <v>Yes</v>
      </c>
    </row>
    <row r="6549" spans="1:18">
      <c r="A6549">
        <v>32842</v>
      </c>
      <c r="B6549" t="s">
        <v>17</v>
      </c>
      <c r="C6549">
        <v>20</v>
      </c>
      <c r="D6549" t="s">
        <v>29</v>
      </c>
      <c r="E6549" t="s">
        <v>19</v>
      </c>
      <c r="F6549" s="1">
        <v>3</v>
      </c>
      <c r="G6549">
        <v>8.62</v>
      </c>
      <c r="H6549">
        <v>4</v>
      </c>
      <c r="I6549" t="s">
        <v>51</v>
      </c>
      <c r="J6549" t="str">
        <v>9 hours</v>
      </c>
      <c r="K6549" t="s">
        <v>21</v>
      </c>
      <c r="L6549" t="s">
        <v>42</v>
      </c>
      <c r="M6549" t="s">
        <v>23</v>
      </c>
      <c r="N6549" s="2">
        <v>9</v>
      </c>
      <c r="O6549" s="1">
        <v>5</v>
      </c>
      <c r="P6549" t="s">
        <v>24</v>
      </c>
      <c r="Q6549">
        <v>0</v>
      </c>
      <c r="R6549" t="str">
        <f t="shared" si="102"/>
        <v>No</v>
      </c>
    </row>
    <row r="6550" spans="1:18">
      <c r="A6550">
        <v>32846</v>
      </c>
      <c r="B6550" t="s">
        <v>17</v>
      </c>
      <c r="C6550">
        <v>28</v>
      </c>
      <c r="D6550" t="s">
        <v>32</v>
      </c>
      <c r="E6550" t="s">
        <v>19</v>
      </c>
      <c r="F6550" s="1">
        <v>5</v>
      </c>
      <c r="G6550">
        <v>5.56</v>
      </c>
      <c r="H6550">
        <v>3</v>
      </c>
      <c r="I6550" t="s">
        <v>33</v>
      </c>
      <c r="J6550" t="str">
        <v>8 hours</v>
      </c>
      <c r="K6550" t="s">
        <v>41</v>
      </c>
      <c r="L6550" t="s">
        <v>55</v>
      </c>
      <c r="M6550" t="s">
        <v>23</v>
      </c>
      <c r="N6550" s="2">
        <v>10</v>
      </c>
      <c r="O6550" s="1">
        <v>5</v>
      </c>
      <c r="P6550" t="s">
        <v>24</v>
      </c>
      <c r="Q6550">
        <v>1</v>
      </c>
      <c r="R6550" t="str">
        <f t="shared" si="102"/>
        <v>Yes</v>
      </c>
    </row>
    <row r="6551" spans="1:18">
      <c r="A6551">
        <v>32851</v>
      </c>
      <c r="B6551" t="s">
        <v>17</v>
      </c>
      <c r="C6551">
        <v>18</v>
      </c>
      <c r="D6551" t="s">
        <v>76</v>
      </c>
      <c r="E6551" t="s">
        <v>19</v>
      </c>
      <c r="F6551" s="1">
        <v>5</v>
      </c>
      <c r="G6551">
        <v>7.04</v>
      </c>
      <c r="H6551">
        <v>2</v>
      </c>
      <c r="I6551" t="s">
        <v>51</v>
      </c>
      <c r="J6551" t="str">
        <v>9 hours</v>
      </c>
      <c r="K6551" t="s">
        <v>21</v>
      </c>
      <c r="L6551" t="s">
        <v>42</v>
      </c>
      <c r="M6551" t="s">
        <v>23</v>
      </c>
      <c r="N6551" s="2">
        <v>12</v>
      </c>
      <c r="O6551" s="1">
        <v>1</v>
      </c>
      <c r="P6551" t="s">
        <v>23</v>
      </c>
      <c r="Q6551">
        <v>1</v>
      </c>
      <c r="R6551" t="str">
        <f t="shared" si="102"/>
        <v>Yes</v>
      </c>
    </row>
    <row r="6552" spans="1:18">
      <c r="A6552">
        <v>32856</v>
      </c>
      <c r="B6552" t="s">
        <v>17</v>
      </c>
      <c r="C6552">
        <v>19</v>
      </c>
      <c r="D6552" t="s">
        <v>57</v>
      </c>
      <c r="E6552" t="s">
        <v>19</v>
      </c>
      <c r="F6552" s="1">
        <v>4</v>
      </c>
      <c r="G6552">
        <v>7.25</v>
      </c>
      <c r="H6552">
        <v>3</v>
      </c>
      <c r="I6552" t="s">
        <v>20</v>
      </c>
      <c r="J6552" t="str">
        <v>6 hours</v>
      </c>
      <c r="K6552" t="s">
        <v>27</v>
      </c>
      <c r="L6552" t="s">
        <v>42</v>
      </c>
      <c r="M6552" t="s">
        <v>23</v>
      </c>
      <c r="N6552" s="2">
        <v>8</v>
      </c>
      <c r="O6552" s="1">
        <v>5</v>
      </c>
      <c r="P6552" t="s">
        <v>24</v>
      </c>
      <c r="Q6552">
        <v>1</v>
      </c>
      <c r="R6552" t="str">
        <f t="shared" si="102"/>
        <v>Yes</v>
      </c>
    </row>
    <row r="6553" spans="1:18">
      <c r="A6553">
        <v>32857</v>
      </c>
      <c r="B6553" t="s">
        <v>17</v>
      </c>
      <c r="C6553">
        <v>23</v>
      </c>
      <c r="D6553" t="s">
        <v>49</v>
      </c>
      <c r="E6553" t="s">
        <v>19</v>
      </c>
      <c r="F6553" s="1">
        <v>5</v>
      </c>
      <c r="G6553">
        <v>7.85</v>
      </c>
      <c r="H6553">
        <v>1</v>
      </c>
      <c r="I6553" t="s">
        <v>30</v>
      </c>
      <c r="J6553" t="str">
        <v>4 hours</v>
      </c>
      <c r="K6553" t="s">
        <v>21</v>
      </c>
      <c r="L6553" t="s">
        <v>28</v>
      </c>
      <c r="M6553" t="s">
        <v>23</v>
      </c>
      <c r="N6553" s="2">
        <v>11</v>
      </c>
      <c r="O6553" s="1">
        <v>1</v>
      </c>
      <c r="P6553" t="s">
        <v>23</v>
      </c>
      <c r="Q6553">
        <v>1</v>
      </c>
      <c r="R6553" t="str">
        <f t="shared" si="102"/>
        <v>Yes</v>
      </c>
    </row>
    <row r="6554" spans="1:18">
      <c r="A6554">
        <v>32858</v>
      </c>
      <c r="B6554" t="s">
        <v>17</v>
      </c>
      <c r="C6554">
        <v>33</v>
      </c>
      <c r="D6554" t="s">
        <v>35</v>
      </c>
      <c r="E6554" t="s">
        <v>19</v>
      </c>
      <c r="F6554" s="1">
        <v>1</v>
      </c>
      <c r="G6554">
        <v>7.38</v>
      </c>
      <c r="H6554">
        <v>4</v>
      </c>
      <c r="I6554" t="s">
        <v>20</v>
      </c>
      <c r="J6554" t="str">
        <v>6 hours</v>
      </c>
      <c r="K6554" t="s">
        <v>27</v>
      </c>
      <c r="L6554" t="s">
        <v>66</v>
      </c>
      <c r="M6554" t="s">
        <v>23</v>
      </c>
      <c r="N6554" s="2">
        <v>10</v>
      </c>
      <c r="O6554" s="1">
        <v>1</v>
      </c>
      <c r="P6554" t="s">
        <v>24</v>
      </c>
      <c r="Q6554">
        <v>0</v>
      </c>
      <c r="R6554" t="str">
        <f t="shared" si="102"/>
        <v>No</v>
      </c>
    </row>
    <row r="6555" spans="1:18">
      <c r="A6555">
        <v>32883</v>
      </c>
      <c r="B6555" t="s">
        <v>17</v>
      </c>
      <c r="C6555">
        <v>24</v>
      </c>
      <c r="D6555" t="s">
        <v>69</v>
      </c>
      <c r="E6555" t="s">
        <v>19</v>
      </c>
      <c r="F6555" s="1">
        <v>3</v>
      </c>
      <c r="G6555">
        <v>9.24</v>
      </c>
      <c r="H6555">
        <v>5</v>
      </c>
      <c r="I6555" t="s">
        <v>20</v>
      </c>
      <c r="J6555" t="str">
        <v>6 hours</v>
      </c>
      <c r="K6555" t="s">
        <v>27</v>
      </c>
      <c r="L6555" t="s">
        <v>31</v>
      </c>
      <c r="M6555" t="s">
        <v>23</v>
      </c>
      <c r="N6555" s="2">
        <v>4</v>
      </c>
      <c r="O6555" s="1">
        <v>1</v>
      </c>
      <c r="P6555" t="s">
        <v>23</v>
      </c>
      <c r="Q6555">
        <v>1</v>
      </c>
      <c r="R6555" t="str">
        <f t="shared" si="102"/>
        <v>Yes</v>
      </c>
    </row>
    <row r="6556" spans="1:18">
      <c r="A6556">
        <v>32885</v>
      </c>
      <c r="B6556" t="s">
        <v>17</v>
      </c>
      <c r="C6556">
        <v>20</v>
      </c>
      <c r="D6556" t="s">
        <v>26</v>
      </c>
      <c r="E6556" t="s">
        <v>19</v>
      </c>
      <c r="F6556" s="1">
        <v>4</v>
      </c>
      <c r="G6556">
        <v>8.17</v>
      </c>
      <c r="H6556">
        <v>5</v>
      </c>
      <c r="I6556" t="s">
        <v>20</v>
      </c>
      <c r="J6556" t="str">
        <v>6 hours</v>
      </c>
      <c r="K6556" t="s">
        <v>27</v>
      </c>
      <c r="L6556" t="s">
        <v>42</v>
      </c>
      <c r="M6556" t="s">
        <v>23</v>
      </c>
      <c r="N6556" s="2">
        <v>12</v>
      </c>
      <c r="O6556" s="1">
        <v>1</v>
      </c>
      <c r="P6556" t="s">
        <v>23</v>
      </c>
      <c r="Q6556">
        <v>1</v>
      </c>
      <c r="R6556" t="str">
        <f t="shared" si="102"/>
        <v>Yes</v>
      </c>
    </row>
    <row r="6557" spans="1:18">
      <c r="A6557">
        <v>32886</v>
      </c>
      <c r="B6557" t="s">
        <v>17</v>
      </c>
      <c r="C6557">
        <v>29</v>
      </c>
      <c r="D6557" t="s">
        <v>65</v>
      </c>
      <c r="E6557" t="s">
        <v>19</v>
      </c>
      <c r="F6557" s="1">
        <v>2</v>
      </c>
      <c r="G6557">
        <v>9.05</v>
      </c>
      <c r="H6557">
        <v>4</v>
      </c>
      <c r="I6557" t="s">
        <v>51</v>
      </c>
      <c r="J6557" t="str">
        <v>9 hours</v>
      </c>
      <c r="K6557" t="s">
        <v>41</v>
      </c>
      <c r="L6557" t="s">
        <v>34</v>
      </c>
      <c r="M6557" t="s">
        <v>24</v>
      </c>
      <c r="N6557" s="2">
        <v>2</v>
      </c>
      <c r="O6557" s="1">
        <v>5</v>
      </c>
      <c r="P6557" t="s">
        <v>23</v>
      </c>
      <c r="Q6557">
        <v>0</v>
      </c>
      <c r="R6557" t="str">
        <f t="shared" si="102"/>
        <v>No</v>
      </c>
    </row>
    <row r="6558" spans="1:18">
      <c r="A6558">
        <v>32901</v>
      </c>
      <c r="B6558" t="s">
        <v>25</v>
      </c>
      <c r="C6558">
        <v>20</v>
      </c>
      <c r="D6558" t="s">
        <v>53</v>
      </c>
      <c r="E6558" t="s">
        <v>19</v>
      </c>
      <c r="F6558" s="1">
        <v>5</v>
      </c>
      <c r="G6558">
        <v>7.7</v>
      </c>
      <c r="H6558">
        <v>5</v>
      </c>
      <c r="I6558" t="s">
        <v>20</v>
      </c>
      <c r="J6558" t="str">
        <v>6 hours</v>
      </c>
      <c r="K6558" t="s">
        <v>41</v>
      </c>
      <c r="L6558" t="s">
        <v>42</v>
      </c>
      <c r="M6558" t="s">
        <v>23</v>
      </c>
      <c r="N6558" s="2">
        <v>12</v>
      </c>
      <c r="O6558" s="1">
        <v>5</v>
      </c>
      <c r="P6558" t="s">
        <v>24</v>
      </c>
      <c r="Q6558">
        <v>1</v>
      </c>
      <c r="R6558" t="str">
        <f t="shared" si="102"/>
        <v>Yes</v>
      </c>
    </row>
    <row r="6559" spans="1:18">
      <c r="A6559">
        <v>32902</v>
      </c>
      <c r="B6559" t="s">
        <v>17</v>
      </c>
      <c r="C6559">
        <v>34</v>
      </c>
      <c r="D6559" t="s">
        <v>58</v>
      </c>
      <c r="E6559" t="s">
        <v>19</v>
      </c>
      <c r="F6559" s="1">
        <v>5</v>
      </c>
      <c r="G6559">
        <v>5.42</v>
      </c>
      <c r="H6559">
        <v>4</v>
      </c>
      <c r="I6559" t="s">
        <v>51</v>
      </c>
      <c r="J6559" t="str">
        <v>9 hours</v>
      </c>
      <c r="K6559" t="s">
        <v>41</v>
      </c>
      <c r="L6559" t="s">
        <v>77</v>
      </c>
      <c r="M6559" t="s">
        <v>23</v>
      </c>
      <c r="N6559" s="2">
        <v>10</v>
      </c>
      <c r="O6559" s="1">
        <v>4</v>
      </c>
      <c r="P6559" t="s">
        <v>24</v>
      </c>
      <c r="Q6559">
        <v>1</v>
      </c>
      <c r="R6559" t="str">
        <f t="shared" si="102"/>
        <v>Yes</v>
      </c>
    </row>
    <row r="6560" spans="1:18">
      <c r="A6560">
        <v>32907</v>
      </c>
      <c r="B6560" t="s">
        <v>17</v>
      </c>
      <c r="C6560">
        <v>28</v>
      </c>
      <c r="D6560" t="s">
        <v>59</v>
      </c>
      <c r="E6560" t="s">
        <v>19</v>
      </c>
      <c r="F6560" s="1">
        <v>3</v>
      </c>
      <c r="G6560">
        <v>9.56</v>
      </c>
      <c r="H6560">
        <v>3</v>
      </c>
      <c r="I6560" t="s">
        <v>51</v>
      </c>
      <c r="J6560" t="str">
        <v>9 hours</v>
      </c>
      <c r="K6560" t="s">
        <v>21</v>
      </c>
      <c r="L6560" t="s">
        <v>56</v>
      </c>
      <c r="M6560" t="s">
        <v>23</v>
      </c>
      <c r="N6560" s="2">
        <v>5</v>
      </c>
      <c r="O6560" s="1">
        <v>3</v>
      </c>
      <c r="P6560" t="s">
        <v>24</v>
      </c>
      <c r="Q6560">
        <v>0</v>
      </c>
      <c r="R6560" t="str">
        <f t="shared" si="102"/>
        <v>No</v>
      </c>
    </row>
    <row r="6561" spans="1:18">
      <c r="A6561">
        <v>32908</v>
      </c>
      <c r="B6561" t="s">
        <v>17</v>
      </c>
      <c r="C6561">
        <v>28</v>
      </c>
      <c r="D6561" t="s">
        <v>50</v>
      </c>
      <c r="E6561" t="s">
        <v>19</v>
      </c>
      <c r="F6561" s="1">
        <v>4</v>
      </c>
      <c r="G6561">
        <v>6.99</v>
      </c>
      <c r="H6561">
        <v>2</v>
      </c>
      <c r="I6561" t="s">
        <v>30</v>
      </c>
      <c r="J6561" t="str">
        <v>4 hours</v>
      </c>
      <c r="K6561" t="s">
        <v>41</v>
      </c>
      <c r="L6561" t="s">
        <v>66</v>
      </c>
      <c r="M6561" t="s">
        <v>23</v>
      </c>
      <c r="N6561" s="2">
        <v>11</v>
      </c>
      <c r="O6561" s="1">
        <v>5</v>
      </c>
      <c r="P6561" t="s">
        <v>24</v>
      </c>
      <c r="Q6561">
        <v>1</v>
      </c>
      <c r="R6561" t="str">
        <f t="shared" si="102"/>
        <v>Yes</v>
      </c>
    </row>
    <row r="6562" spans="1:18">
      <c r="A6562">
        <v>32910</v>
      </c>
      <c r="B6562" t="s">
        <v>17</v>
      </c>
      <c r="C6562">
        <v>28</v>
      </c>
      <c r="D6562" t="s">
        <v>83</v>
      </c>
      <c r="E6562" t="s">
        <v>19</v>
      </c>
      <c r="F6562" s="1">
        <v>3</v>
      </c>
      <c r="G6562">
        <v>7.21</v>
      </c>
      <c r="H6562">
        <v>2</v>
      </c>
      <c r="I6562" t="s">
        <v>51</v>
      </c>
      <c r="J6562" t="str">
        <v>9 hours</v>
      </c>
      <c r="K6562" t="s">
        <v>41</v>
      </c>
      <c r="L6562" t="s">
        <v>56</v>
      </c>
      <c r="M6562" t="s">
        <v>24</v>
      </c>
      <c r="N6562" s="2">
        <v>4</v>
      </c>
      <c r="O6562" s="1">
        <v>2</v>
      </c>
      <c r="P6562" t="s">
        <v>24</v>
      </c>
      <c r="Q6562">
        <v>0</v>
      </c>
      <c r="R6562" t="str">
        <f t="shared" si="102"/>
        <v>No</v>
      </c>
    </row>
    <row r="6563" spans="1:18">
      <c r="A6563">
        <v>32912</v>
      </c>
      <c r="B6563" t="s">
        <v>25</v>
      </c>
      <c r="C6563">
        <v>31</v>
      </c>
      <c r="D6563" t="s">
        <v>47</v>
      </c>
      <c r="E6563" t="s">
        <v>19</v>
      </c>
      <c r="F6563" s="1">
        <v>5</v>
      </c>
      <c r="G6563">
        <v>7.53</v>
      </c>
      <c r="H6563">
        <v>4</v>
      </c>
      <c r="I6563" t="s">
        <v>30</v>
      </c>
      <c r="J6563" t="str">
        <v>4 hours</v>
      </c>
      <c r="K6563" t="s">
        <v>27</v>
      </c>
      <c r="L6563" t="s">
        <v>77</v>
      </c>
      <c r="M6563" t="s">
        <v>23</v>
      </c>
      <c r="N6563" s="2">
        <v>5</v>
      </c>
      <c r="O6563" s="1">
        <v>3</v>
      </c>
      <c r="P6563" t="s">
        <v>24</v>
      </c>
      <c r="Q6563">
        <v>1</v>
      </c>
      <c r="R6563" t="str">
        <f t="shared" si="102"/>
        <v>Yes</v>
      </c>
    </row>
    <row r="6564" spans="1:18">
      <c r="A6564">
        <v>32916</v>
      </c>
      <c r="B6564" t="s">
        <v>17</v>
      </c>
      <c r="C6564">
        <v>31</v>
      </c>
      <c r="D6564" t="s">
        <v>37</v>
      </c>
      <c r="E6564" t="s">
        <v>19</v>
      </c>
      <c r="F6564" s="1">
        <v>1</v>
      </c>
      <c r="G6564">
        <v>8.04</v>
      </c>
      <c r="H6564">
        <v>2</v>
      </c>
      <c r="I6564" t="s">
        <v>30</v>
      </c>
      <c r="J6564" t="str">
        <v>4 hours</v>
      </c>
      <c r="K6564" t="s">
        <v>21</v>
      </c>
      <c r="L6564" t="s">
        <v>77</v>
      </c>
      <c r="M6564" t="s">
        <v>24</v>
      </c>
      <c r="N6564" s="2">
        <v>7</v>
      </c>
      <c r="O6564" s="1">
        <v>2</v>
      </c>
      <c r="P6564" t="s">
        <v>23</v>
      </c>
      <c r="Q6564">
        <v>0</v>
      </c>
      <c r="R6564" t="str">
        <f t="shared" si="102"/>
        <v>No</v>
      </c>
    </row>
    <row r="6565" spans="1:18">
      <c r="A6565">
        <v>32919</v>
      </c>
      <c r="B6565" t="s">
        <v>17</v>
      </c>
      <c r="C6565">
        <v>33</v>
      </c>
      <c r="D6565" t="s">
        <v>32</v>
      </c>
      <c r="E6565" t="s">
        <v>19</v>
      </c>
      <c r="F6565" s="1">
        <v>1</v>
      </c>
      <c r="G6565">
        <v>6.1</v>
      </c>
      <c r="H6565">
        <v>3</v>
      </c>
      <c r="I6565" t="s">
        <v>30</v>
      </c>
      <c r="J6565" t="str">
        <v>4 hours</v>
      </c>
      <c r="K6565" t="s">
        <v>27</v>
      </c>
      <c r="L6565" t="s">
        <v>63</v>
      </c>
      <c r="M6565" t="s">
        <v>23</v>
      </c>
      <c r="N6565" s="2">
        <v>10</v>
      </c>
      <c r="O6565" s="1">
        <v>1</v>
      </c>
      <c r="P6565" t="s">
        <v>23</v>
      </c>
      <c r="Q6565">
        <v>1</v>
      </c>
      <c r="R6565" t="str">
        <f t="shared" si="102"/>
        <v>Yes</v>
      </c>
    </row>
    <row r="6566" spans="1:18">
      <c r="A6566">
        <v>32923</v>
      </c>
      <c r="B6566" t="s">
        <v>17</v>
      </c>
      <c r="C6566">
        <v>33</v>
      </c>
      <c r="D6566" t="s">
        <v>64</v>
      </c>
      <c r="E6566" t="s">
        <v>19</v>
      </c>
      <c r="F6566" s="1">
        <v>3</v>
      </c>
      <c r="G6566">
        <v>8.91</v>
      </c>
      <c r="H6566">
        <v>2</v>
      </c>
      <c r="I6566" t="s">
        <v>33</v>
      </c>
      <c r="J6566" t="str">
        <v>8 hours</v>
      </c>
      <c r="K6566" t="s">
        <v>27</v>
      </c>
      <c r="L6566" t="s">
        <v>22</v>
      </c>
      <c r="M6566" t="s">
        <v>23</v>
      </c>
      <c r="N6566" s="2">
        <v>6</v>
      </c>
      <c r="O6566" s="1">
        <v>4</v>
      </c>
      <c r="P6566" t="s">
        <v>24</v>
      </c>
      <c r="Q6566">
        <v>1</v>
      </c>
      <c r="R6566" t="str">
        <f t="shared" si="102"/>
        <v>Yes</v>
      </c>
    </row>
    <row r="6567" spans="1:18">
      <c r="A6567">
        <v>32924</v>
      </c>
      <c r="B6567" t="s">
        <v>17</v>
      </c>
      <c r="C6567">
        <v>30</v>
      </c>
      <c r="D6567" t="s">
        <v>76</v>
      </c>
      <c r="E6567" t="s">
        <v>19</v>
      </c>
      <c r="F6567" s="1">
        <v>3</v>
      </c>
      <c r="G6567">
        <v>5.75</v>
      </c>
      <c r="H6567">
        <v>3</v>
      </c>
      <c r="I6567" t="s">
        <v>20</v>
      </c>
      <c r="J6567" t="str">
        <v>6 hours</v>
      </c>
      <c r="K6567" t="s">
        <v>27</v>
      </c>
      <c r="L6567" t="s">
        <v>74</v>
      </c>
      <c r="M6567" t="s">
        <v>23</v>
      </c>
      <c r="N6567" s="2">
        <v>10</v>
      </c>
      <c r="O6567" s="1">
        <v>5</v>
      </c>
      <c r="P6567" t="s">
        <v>24</v>
      </c>
      <c r="Q6567">
        <v>1</v>
      </c>
      <c r="R6567" t="str">
        <f t="shared" si="102"/>
        <v>Yes</v>
      </c>
    </row>
    <row r="6568" spans="1:18">
      <c r="A6568">
        <v>32925</v>
      </c>
      <c r="B6568" t="s">
        <v>17</v>
      </c>
      <c r="C6568">
        <v>27</v>
      </c>
      <c r="D6568" t="s">
        <v>73</v>
      </c>
      <c r="E6568" t="s">
        <v>19</v>
      </c>
      <c r="F6568" s="1">
        <v>5</v>
      </c>
      <c r="G6568">
        <v>9.44</v>
      </c>
      <c r="H6568">
        <v>5</v>
      </c>
      <c r="I6568" t="s">
        <v>30</v>
      </c>
      <c r="J6568" t="str">
        <v>4 hours</v>
      </c>
      <c r="K6568" t="s">
        <v>21</v>
      </c>
      <c r="L6568" t="s">
        <v>77</v>
      </c>
      <c r="M6568" t="s">
        <v>23</v>
      </c>
      <c r="N6568" s="2">
        <v>3</v>
      </c>
      <c r="O6568" s="1">
        <v>1</v>
      </c>
      <c r="P6568" t="s">
        <v>24</v>
      </c>
      <c r="Q6568">
        <v>1</v>
      </c>
      <c r="R6568" t="str">
        <f t="shared" si="102"/>
        <v>Yes</v>
      </c>
    </row>
    <row r="6569" spans="1:18">
      <c r="A6569">
        <v>32928</v>
      </c>
      <c r="B6569" t="s">
        <v>25</v>
      </c>
      <c r="C6569">
        <v>29</v>
      </c>
      <c r="D6569" t="s">
        <v>61</v>
      </c>
      <c r="E6569" t="s">
        <v>19</v>
      </c>
      <c r="F6569" s="1">
        <v>2</v>
      </c>
      <c r="G6569">
        <v>5.32</v>
      </c>
      <c r="H6569">
        <v>3</v>
      </c>
      <c r="I6569" t="s">
        <v>20</v>
      </c>
      <c r="J6569" t="str">
        <v>6 hours</v>
      </c>
      <c r="K6569" t="s">
        <v>27</v>
      </c>
      <c r="L6569" t="s">
        <v>46</v>
      </c>
      <c r="M6569" t="s">
        <v>23</v>
      </c>
      <c r="N6569" s="2">
        <v>3</v>
      </c>
      <c r="O6569" s="1">
        <v>3</v>
      </c>
      <c r="P6569" t="s">
        <v>24</v>
      </c>
      <c r="Q6569">
        <v>0</v>
      </c>
      <c r="R6569" t="str">
        <f t="shared" si="102"/>
        <v>No</v>
      </c>
    </row>
    <row r="6570" spans="1:18">
      <c r="A6570">
        <v>32931</v>
      </c>
      <c r="B6570" t="s">
        <v>25</v>
      </c>
      <c r="C6570">
        <v>28</v>
      </c>
      <c r="D6570" t="s">
        <v>58</v>
      </c>
      <c r="E6570" t="s">
        <v>19</v>
      </c>
      <c r="F6570" s="1">
        <v>5</v>
      </c>
      <c r="G6570">
        <v>7.75</v>
      </c>
      <c r="H6570">
        <v>2</v>
      </c>
      <c r="I6570" t="s">
        <v>30</v>
      </c>
      <c r="J6570" t="str">
        <v>4 hours</v>
      </c>
      <c r="K6570" t="s">
        <v>41</v>
      </c>
      <c r="L6570" t="s">
        <v>78</v>
      </c>
      <c r="M6570" t="s">
        <v>23</v>
      </c>
      <c r="N6570" s="2">
        <v>3</v>
      </c>
      <c r="O6570" s="1">
        <v>2</v>
      </c>
      <c r="P6570" t="s">
        <v>23</v>
      </c>
      <c r="Q6570">
        <v>1</v>
      </c>
      <c r="R6570" t="str">
        <f t="shared" si="102"/>
        <v>Yes</v>
      </c>
    </row>
    <row r="6571" spans="1:18">
      <c r="A6571">
        <v>32933</v>
      </c>
      <c r="B6571" t="s">
        <v>17</v>
      </c>
      <c r="C6571">
        <v>26</v>
      </c>
      <c r="D6571" t="s">
        <v>35</v>
      </c>
      <c r="E6571" t="s">
        <v>19</v>
      </c>
      <c r="F6571" s="1">
        <v>5</v>
      </c>
      <c r="G6571">
        <v>5.88</v>
      </c>
      <c r="H6571">
        <v>1</v>
      </c>
      <c r="I6571" t="s">
        <v>30</v>
      </c>
      <c r="J6571" t="str">
        <v>4 hours</v>
      </c>
      <c r="K6571" t="s">
        <v>27</v>
      </c>
      <c r="L6571" t="s">
        <v>66</v>
      </c>
      <c r="M6571" t="s">
        <v>23</v>
      </c>
      <c r="N6571" s="2">
        <v>6</v>
      </c>
      <c r="O6571" s="1">
        <v>2</v>
      </c>
      <c r="P6571" t="s">
        <v>24</v>
      </c>
      <c r="Q6571">
        <v>1</v>
      </c>
      <c r="R6571" t="str">
        <f t="shared" si="102"/>
        <v>Yes</v>
      </c>
    </row>
    <row r="6572" spans="1:18">
      <c r="A6572">
        <v>32934</v>
      </c>
      <c r="B6572" t="s">
        <v>17</v>
      </c>
      <c r="C6572">
        <v>32</v>
      </c>
      <c r="D6572" t="s">
        <v>50</v>
      </c>
      <c r="E6572" t="s">
        <v>19</v>
      </c>
      <c r="F6572" s="1">
        <v>4</v>
      </c>
      <c r="G6572">
        <v>7.09</v>
      </c>
      <c r="H6572">
        <v>2</v>
      </c>
      <c r="I6572" t="s">
        <v>20</v>
      </c>
      <c r="J6572" t="str">
        <v>6 hours</v>
      </c>
      <c r="K6572" t="s">
        <v>21</v>
      </c>
      <c r="L6572" t="s">
        <v>55</v>
      </c>
      <c r="M6572" t="s">
        <v>24</v>
      </c>
      <c r="N6572" s="2">
        <v>10</v>
      </c>
      <c r="O6572" s="1">
        <v>1</v>
      </c>
      <c r="P6572" t="s">
        <v>23</v>
      </c>
      <c r="Q6572">
        <v>0</v>
      </c>
      <c r="R6572" t="str">
        <f t="shared" si="102"/>
        <v>No</v>
      </c>
    </row>
    <row r="6573" spans="1:18">
      <c r="A6573">
        <v>32935</v>
      </c>
      <c r="B6573" t="s">
        <v>25</v>
      </c>
      <c r="C6573">
        <v>29</v>
      </c>
      <c r="D6573" t="s">
        <v>47</v>
      </c>
      <c r="E6573" t="s">
        <v>19</v>
      </c>
      <c r="F6573" s="1">
        <v>1</v>
      </c>
      <c r="G6573">
        <v>7.1</v>
      </c>
      <c r="H6573">
        <v>5</v>
      </c>
      <c r="I6573" t="s">
        <v>20</v>
      </c>
      <c r="J6573" t="str">
        <v>6 hours</v>
      </c>
      <c r="K6573" t="s">
        <v>27</v>
      </c>
      <c r="L6573" t="s">
        <v>80</v>
      </c>
      <c r="M6573" t="s">
        <v>23</v>
      </c>
      <c r="N6573" s="2">
        <v>3</v>
      </c>
      <c r="O6573" s="1">
        <v>1</v>
      </c>
      <c r="P6573" t="s">
        <v>24</v>
      </c>
      <c r="Q6573">
        <v>1</v>
      </c>
      <c r="R6573" t="str">
        <f t="shared" si="102"/>
        <v>Yes</v>
      </c>
    </row>
    <row r="6574" spans="1:18">
      <c r="A6574">
        <v>32942</v>
      </c>
      <c r="B6574" t="s">
        <v>25</v>
      </c>
      <c r="C6574">
        <v>28</v>
      </c>
      <c r="D6574" t="s">
        <v>65</v>
      </c>
      <c r="E6574" t="s">
        <v>19</v>
      </c>
      <c r="F6574" s="1">
        <v>2</v>
      </c>
      <c r="G6574">
        <v>8.79</v>
      </c>
      <c r="H6574">
        <v>4</v>
      </c>
      <c r="I6574" t="s">
        <v>20</v>
      </c>
      <c r="J6574" t="str">
        <v>6 hours</v>
      </c>
      <c r="K6574" t="s">
        <v>41</v>
      </c>
      <c r="L6574" t="s">
        <v>66</v>
      </c>
      <c r="M6574" t="s">
        <v>23</v>
      </c>
      <c r="N6574" s="2">
        <v>10</v>
      </c>
      <c r="O6574" s="1">
        <v>4</v>
      </c>
      <c r="P6574" t="s">
        <v>23</v>
      </c>
      <c r="Q6574">
        <v>1</v>
      </c>
      <c r="R6574" t="str">
        <f t="shared" si="102"/>
        <v>Yes</v>
      </c>
    </row>
    <row r="6575" spans="1:18">
      <c r="A6575">
        <v>32943</v>
      </c>
      <c r="B6575" t="s">
        <v>17</v>
      </c>
      <c r="C6575">
        <v>23</v>
      </c>
      <c r="D6575" t="s">
        <v>40</v>
      </c>
      <c r="E6575" t="s">
        <v>19</v>
      </c>
      <c r="F6575" s="1">
        <v>2</v>
      </c>
      <c r="G6575">
        <v>6.25</v>
      </c>
      <c r="H6575">
        <v>3</v>
      </c>
      <c r="I6575" t="s">
        <v>33</v>
      </c>
      <c r="J6575" t="str">
        <v>8 hours</v>
      </c>
      <c r="K6575" t="s">
        <v>41</v>
      </c>
      <c r="L6575" t="s">
        <v>62</v>
      </c>
      <c r="M6575" t="s">
        <v>23</v>
      </c>
      <c r="N6575" s="2">
        <v>2</v>
      </c>
      <c r="O6575" s="1">
        <v>5</v>
      </c>
      <c r="P6575" t="s">
        <v>24</v>
      </c>
      <c r="Q6575">
        <v>1</v>
      </c>
      <c r="R6575" t="str">
        <f t="shared" si="102"/>
        <v>Yes</v>
      </c>
    </row>
    <row r="6576" spans="1:18">
      <c r="A6576">
        <v>32944</v>
      </c>
      <c r="B6576" t="s">
        <v>25</v>
      </c>
      <c r="C6576">
        <v>28</v>
      </c>
      <c r="D6576" t="s">
        <v>49</v>
      </c>
      <c r="E6576" t="s">
        <v>19</v>
      </c>
      <c r="F6576" s="1">
        <v>3</v>
      </c>
      <c r="G6576">
        <v>9.91</v>
      </c>
      <c r="H6576">
        <v>2</v>
      </c>
      <c r="I6576" t="s">
        <v>20</v>
      </c>
      <c r="J6576" t="str">
        <v>6 hours</v>
      </c>
      <c r="K6576" t="s">
        <v>27</v>
      </c>
      <c r="L6576" t="s">
        <v>63</v>
      </c>
      <c r="M6576" t="s">
        <v>24</v>
      </c>
      <c r="N6576" s="2">
        <v>4</v>
      </c>
      <c r="O6576" s="1">
        <v>2</v>
      </c>
      <c r="P6576" t="s">
        <v>23</v>
      </c>
      <c r="Q6576">
        <v>1</v>
      </c>
      <c r="R6576" t="str">
        <f t="shared" si="102"/>
        <v>Yes</v>
      </c>
    </row>
    <row r="6577" spans="1:18">
      <c r="A6577">
        <v>32946</v>
      </c>
      <c r="B6577" t="s">
        <v>25</v>
      </c>
      <c r="C6577">
        <v>32</v>
      </c>
      <c r="D6577" t="s">
        <v>35</v>
      </c>
      <c r="E6577" t="s">
        <v>19</v>
      </c>
      <c r="F6577" s="1">
        <v>3</v>
      </c>
      <c r="G6577">
        <v>9.03</v>
      </c>
      <c r="H6577">
        <v>2</v>
      </c>
      <c r="I6577" t="s">
        <v>20</v>
      </c>
      <c r="J6577" t="str">
        <v>6 hours</v>
      </c>
      <c r="K6577" t="s">
        <v>27</v>
      </c>
      <c r="L6577" t="s">
        <v>77</v>
      </c>
      <c r="M6577" t="s">
        <v>23</v>
      </c>
      <c r="N6577" s="2">
        <v>7</v>
      </c>
      <c r="O6577" s="1">
        <v>3</v>
      </c>
      <c r="P6577" t="s">
        <v>24</v>
      </c>
      <c r="Q6577">
        <v>0</v>
      </c>
      <c r="R6577" t="str">
        <f t="shared" si="102"/>
        <v>No</v>
      </c>
    </row>
    <row r="6578" spans="1:18">
      <c r="A6578">
        <v>32961</v>
      </c>
      <c r="B6578" t="s">
        <v>17</v>
      </c>
      <c r="C6578">
        <v>38</v>
      </c>
      <c r="D6578" t="s">
        <v>54</v>
      </c>
      <c r="E6578" t="s">
        <v>19</v>
      </c>
      <c r="F6578" s="1">
        <v>2</v>
      </c>
      <c r="G6578">
        <v>6.02</v>
      </c>
      <c r="H6578">
        <v>5</v>
      </c>
      <c r="I6578" t="s">
        <v>51</v>
      </c>
      <c r="J6578" t="str">
        <v>9 hours</v>
      </c>
      <c r="K6578" t="s">
        <v>27</v>
      </c>
      <c r="L6578" t="s">
        <v>78</v>
      </c>
      <c r="M6578" t="s">
        <v>24</v>
      </c>
      <c r="N6578" s="2">
        <v>5</v>
      </c>
      <c r="O6578" s="1">
        <v>2</v>
      </c>
      <c r="P6578" t="s">
        <v>24</v>
      </c>
      <c r="Q6578">
        <v>0</v>
      </c>
      <c r="R6578" t="str">
        <f t="shared" si="102"/>
        <v>No</v>
      </c>
    </row>
    <row r="6579" spans="1:18">
      <c r="A6579">
        <v>32962</v>
      </c>
      <c r="B6579" t="s">
        <v>25</v>
      </c>
      <c r="C6579">
        <v>20</v>
      </c>
      <c r="D6579" t="s">
        <v>54</v>
      </c>
      <c r="E6579" t="s">
        <v>19</v>
      </c>
      <c r="F6579" s="1">
        <v>4</v>
      </c>
      <c r="G6579">
        <v>8.58</v>
      </c>
      <c r="H6579">
        <v>2</v>
      </c>
      <c r="I6579" t="s">
        <v>33</v>
      </c>
      <c r="J6579" t="str">
        <v>8 hours</v>
      </c>
      <c r="K6579" t="s">
        <v>27</v>
      </c>
      <c r="L6579" t="s">
        <v>42</v>
      </c>
      <c r="M6579" t="s">
        <v>23</v>
      </c>
      <c r="N6579" s="2">
        <v>4</v>
      </c>
      <c r="O6579" s="1">
        <v>5</v>
      </c>
      <c r="P6579" t="s">
        <v>23</v>
      </c>
      <c r="Q6579">
        <v>1</v>
      </c>
      <c r="R6579" t="str">
        <f t="shared" si="102"/>
        <v>Yes</v>
      </c>
    </row>
    <row r="6580" spans="1:18">
      <c r="A6580">
        <v>32967</v>
      </c>
      <c r="B6580" t="s">
        <v>17</v>
      </c>
      <c r="C6580">
        <v>25</v>
      </c>
      <c r="D6580" t="s">
        <v>53</v>
      </c>
      <c r="E6580" t="s">
        <v>19</v>
      </c>
      <c r="F6580" s="1">
        <v>3</v>
      </c>
      <c r="G6580">
        <v>7.53</v>
      </c>
      <c r="H6580">
        <v>4</v>
      </c>
      <c r="I6580" t="s">
        <v>30</v>
      </c>
      <c r="J6580" t="str">
        <v>4 hours</v>
      </c>
      <c r="K6580" t="s">
        <v>41</v>
      </c>
      <c r="L6580" t="s">
        <v>78</v>
      </c>
      <c r="M6580" t="s">
        <v>24</v>
      </c>
      <c r="N6580" s="2">
        <v>0</v>
      </c>
      <c r="O6580" s="1">
        <v>4</v>
      </c>
      <c r="P6580" t="s">
        <v>23</v>
      </c>
      <c r="Q6580">
        <v>0</v>
      </c>
      <c r="R6580" t="str">
        <f t="shared" si="102"/>
        <v>No</v>
      </c>
    </row>
    <row r="6581" spans="1:18">
      <c r="A6581">
        <v>32976</v>
      </c>
      <c r="B6581" t="s">
        <v>17</v>
      </c>
      <c r="C6581">
        <v>25</v>
      </c>
      <c r="D6581" t="s">
        <v>64</v>
      </c>
      <c r="E6581" t="s">
        <v>19</v>
      </c>
      <c r="F6581" s="1">
        <v>3</v>
      </c>
      <c r="G6581">
        <v>6.75</v>
      </c>
      <c r="H6581">
        <v>2</v>
      </c>
      <c r="I6581" t="s">
        <v>20</v>
      </c>
      <c r="J6581" t="str">
        <v>6 hours</v>
      </c>
      <c r="K6581" t="s">
        <v>21</v>
      </c>
      <c r="L6581" t="s">
        <v>81</v>
      </c>
      <c r="M6581" t="s">
        <v>23</v>
      </c>
      <c r="N6581" s="2">
        <v>10</v>
      </c>
      <c r="O6581" s="1">
        <v>2</v>
      </c>
      <c r="P6581" t="s">
        <v>24</v>
      </c>
      <c r="Q6581">
        <v>1</v>
      </c>
      <c r="R6581" t="str">
        <f t="shared" si="102"/>
        <v>Yes</v>
      </c>
    </row>
    <row r="6582" spans="1:18">
      <c r="A6582">
        <v>32980</v>
      </c>
      <c r="B6582" t="s">
        <v>25</v>
      </c>
      <c r="C6582">
        <v>21</v>
      </c>
      <c r="D6582" t="s">
        <v>32</v>
      </c>
      <c r="E6582" t="s">
        <v>19</v>
      </c>
      <c r="F6582" s="1">
        <v>5</v>
      </c>
      <c r="G6582">
        <v>8.78</v>
      </c>
      <c r="H6582">
        <v>2</v>
      </c>
      <c r="I6582" t="s">
        <v>33</v>
      </c>
      <c r="J6582" t="str">
        <v>8 hours</v>
      </c>
      <c r="K6582" t="s">
        <v>41</v>
      </c>
      <c r="L6582" t="s">
        <v>66</v>
      </c>
      <c r="M6582" t="s">
        <v>23</v>
      </c>
      <c r="N6582" s="2">
        <v>11</v>
      </c>
      <c r="O6582" s="1">
        <v>3</v>
      </c>
      <c r="P6582" t="s">
        <v>24</v>
      </c>
      <c r="Q6582">
        <v>1</v>
      </c>
      <c r="R6582" t="str">
        <f t="shared" si="102"/>
        <v>Yes</v>
      </c>
    </row>
    <row r="6583" spans="1:18">
      <c r="A6583">
        <v>32986</v>
      </c>
      <c r="B6583" t="s">
        <v>25</v>
      </c>
      <c r="C6583">
        <v>28</v>
      </c>
      <c r="D6583" t="s">
        <v>32</v>
      </c>
      <c r="E6583" t="s">
        <v>19</v>
      </c>
      <c r="F6583" s="1">
        <v>2</v>
      </c>
      <c r="G6583">
        <v>6.92</v>
      </c>
      <c r="H6583">
        <v>4</v>
      </c>
      <c r="I6583" t="s">
        <v>33</v>
      </c>
      <c r="J6583" t="str">
        <v>8 hours</v>
      </c>
      <c r="K6583" t="s">
        <v>27</v>
      </c>
      <c r="L6583" t="s">
        <v>78</v>
      </c>
      <c r="M6583" t="s">
        <v>23</v>
      </c>
      <c r="N6583" s="2">
        <v>10</v>
      </c>
      <c r="O6583" s="1">
        <v>4</v>
      </c>
      <c r="P6583" t="s">
        <v>23</v>
      </c>
      <c r="Q6583">
        <v>0</v>
      </c>
      <c r="R6583" t="str">
        <f t="shared" si="102"/>
        <v>No</v>
      </c>
    </row>
    <row r="6584" spans="1:18">
      <c r="A6584">
        <v>32989</v>
      </c>
      <c r="B6584" t="s">
        <v>17</v>
      </c>
      <c r="C6584">
        <v>23</v>
      </c>
      <c r="D6584" t="s">
        <v>70</v>
      </c>
      <c r="E6584" t="s">
        <v>19</v>
      </c>
      <c r="F6584" s="1">
        <v>5</v>
      </c>
      <c r="G6584">
        <v>8.28</v>
      </c>
      <c r="H6584">
        <v>1</v>
      </c>
      <c r="I6584" t="s">
        <v>33</v>
      </c>
      <c r="J6584" t="str">
        <v>8 hours</v>
      </c>
      <c r="K6584" t="s">
        <v>41</v>
      </c>
      <c r="L6584" t="s">
        <v>66</v>
      </c>
      <c r="M6584" t="s">
        <v>24</v>
      </c>
      <c r="N6584" s="2">
        <v>7</v>
      </c>
      <c r="O6584" s="1">
        <v>2</v>
      </c>
      <c r="P6584" t="s">
        <v>23</v>
      </c>
      <c r="Q6584">
        <v>1</v>
      </c>
      <c r="R6584" t="str">
        <f t="shared" si="102"/>
        <v>Yes</v>
      </c>
    </row>
    <row r="6585" spans="1:18">
      <c r="A6585">
        <v>32997</v>
      </c>
      <c r="B6585" t="s">
        <v>17</v>
      </c>
      <c r="C6585">
        <v>31</v>
      </c>
      <c r="D6585" t="s">
        <v>64</v>
      </c>
      <c r="E6585" t="s">
        <v>19</v>
      </c>
      <c r="F6585" s="1">
        <v>5</v>
      </c>
      <c r="G6585">
        <v>6.38</v>
      </c>
      <c r="H6585">
        <v>2</v>
      </c>
      <c r="I6585" t="s">
        <v>30</v>
      </c>
      <c r="J6585" t="str">
        <v>4 hours</v>
      </c>
      <c r="K6585" t="s">
        <v>21</v>
      </c>
      <c r="L6585" t="s">
        <v>56</v>
      </c>
      <c r="M6585" t="s">
        <v>23</v>
      </c>
      <c r="N6585" s="2">
        <v>6</v>
      </c>
      <c r="O6585" s="1">
        <v>5</v>
      </c>
      <c r="P6585" t="s">
        <v>23</v>
      </c>
      <c r="Q6585">
        <v>1</v>
      </c>
      <c r="R6585" t="str">
        <f t="shared" si="102"/>
        <v>Yes</v>
      </c>
    </row>
    <row r="6586" spans="1:18">
      <c r="A6586">
        <v>33003</v>
      </c>
      <c r="B6586" t="s">
        <v>25</v>
      </c>
      <c r="C6586">
        <v>18</v>
      </c>
      <c r="D6586" t="s">
        <v>58</v>
      </c>
      <c r="E6586" t="s">
        <v>19</v>
      </c>
      <c r="F6586" s="1">
        <v>4</v>
      </c>
      <c r="G6586">
        <v>8.04</v>
      </c>
      <c r="H6586">
        <v>2</v>
      </c>
      <c r="I6586" t="s">
        <v>30</v>
      </c>
      <c r="J6586" t="str">
        <v>4 hours</v>
      </c>
      <c r="K6586" t="s">
        <v>27</v>
      </c>
      <c r="L6586" t="s">
        <v>42</v>
      </c>
      <c r="M6586" t="s">
        <v>24</v>
      </c>
      <c r="N6586" s="2">
        <v>12</v>
      </c>
      <c r="O6586" s="1">
        <v>5</v>
      </c>
      <c r="P6586" t="s">
        <v>23</v>
      </c>
      <c r="Q6586">
        <v>1</v>
      </c>
      <c r="R6586" t="str">
        <f t="shared" si="102"/>
        <v>Yes</v>
      </c>
    </row>
    <row r="6587" spans="1:18">
      <c r="A6587">
        <v>33006</v>
      </c>
      <c r="B6587" t="s">
        <v>17</v>
      </c>
      <c r="C6587">
        <v>24</v>
      </c>
      <c r="D6587" t="s">
        <v>73</v>
      </c>
      <c r="E6587" t="s">
        <v>19</v>
      </c>
      <c r="F6587" s="1">
        <v>5</v>
      </c>
      <c r="G6587">
        <v>5.38</v>
      </c>
      <c r="H6587">
        <v>2</v>
      </c>
      <c r="I6587" t="s">
        <v>30</v>
      </c>
      <c r="J6587" t="str">
        <v>4 hours</v>
      </c>
      <c r="K6587" t="s">
        <v>41</v>
      </c>
      <c r="L6587" t="s">
        <v>74</v>
      </c>
      <c r="M6587" t="s">
        <v>23</v>
      </c>
      <c r="N6587" s="2">
        <v>11</v>
      </c>
      <c r="O6587" s="1">
        <v>5</v>
      </c>
      <c r="P6587" t="s">
        <v>24</v>
      </c>
      <c r="Q6587">
        <v>1</v>
      </c>
      <c r="R6587" t="str">
        <f t="shared" si="102"/>
        <v>Yes</v>
      </c>
    </row>
    <row r="6588" spans="1:18">
      <c r="A6588">
        <v>33007</v>
      </c>
      <c r="B6588" t="s">
        <v>25</v>
      </c>
      <c r="C6588">
        <v>30</v>
      </c>
      <c r="D6588" t="s">
        <v>49</v>
      </c>
      <c r="E6588" t="s">
        <v>19</v>
      </c>
      <c r="F6588" s="1">
        <v>3</v>
      </c>
      <c r="G6588">
        <v>8.95</v>
      </c>
      <c r="H6588">
        <v>2</v>
      </c>
      <c r="I6588" t="s">
        <v>33</v>
      </c>
      <c r="J6588" t="str">
        <v>8 hours</v>
      </c>
      <c r="K6588" t="s">
        <v>21</v>
      </c>
      <c r="L6588" t="s">
        <v>48</v>
      </c>
      <c r="M6588" t="s">
        <v>23</v>
      </c>
      <c r="N6588" s="2">
        <v>0</v>
      </c>
      <c r="O6588" s="1">
        <v>5</v>
      </c>
      <c r="P6588" t="s">
        <v>23</v>
      </c>
      <c r="Q6588">
        <v>1</v>
      </c>
      <c r="R6588" t="str">
        <f t="shared" si="102"/>
        <v>Yes</v>
      </c>
    </row>
    <row r="6589" spans="1:18">
      <c r="A6589">
        <v>33010</v>
      </c>
      <c r="B6589" t="s">
        <v>17</v>
      </c>
      <c r="C6589">
        <v>29</v>
      </c>
      <c r="D6589" t="s">
        <v>79</v>
      </c>
      <c r="E6589" t="s">
        <v>19</v>
      </c>
      <c r="F6589" s="1">
        <v>2</v>
      </c>
      <c r="G6589">
        <v>6.7</v>
      </c>
      <c r="H6589">
        <v>2</v>
      </c>
      <c r="I6589" t="s">
        <v>51</v>
      </c>
      <c r="J6589" t="str">
        <v>9 hours</v>
      </c>
      <c r="K6589" t="s">
        <v>21</v>
      </c>
      <c r="L6589" t="s">
        <v>34</v>
      </c>
      <c r="M6589" t="s">
        <v>24</v>
      </c>
      <c r="N6589" s="2">
        <v>6</v>
      </c>
      <c r="O6589" s="1">
        <v>2</v>
      </c>
      <c r="P6589" t="s">
        <v>24</v>
      </c>
      <c r="Q6589">
        <v>0</v>
      </c>
      <c r="R6589" t="str">
        <f t="shared" si="102"/>
        <v>No</v>
      </c>
    </row>
    <row r="6590" spans="1:18">
      <c r="A6590">
        <v>33014</v>
      </c>
      <c r="B6590" t="s">
        <v>17</v>
      </c>
      <c r="C6590">
        <v>20</v>
      </c>
      <c r="D6590" t="s">
        <v>59</v>
      </c>
      <c r="E6590" t="s">
        <v>19</v>
      </c>
      <c r="F6590" s="1">
        <v>1</v>
      </c>
      <c r="G6590">
        <v>8.7</v>
      </c>
      <c r="H6590">
        <v>2</v>
      </c>
      <c r="I6590" t="s">
        <v>30</v>
      </c>
      <c r="J6590" t="str">
        <v>4 hours</v>
      </c>
      <c r="K6590" t="s">
        <v>21</v>
      </c>
      <c r="L6590" t="s">
        <v>42</v>
      </c>
      <c r="M6590" t="s">
        <v>23</v>
      </c>
      <c r="N6590" s="2">
        <v>10</v>
      </c>
      <c r="O6590" s="1">
        <v>4</v>
      </c>
      <c r="P6590" t="s">
        <v>23</v>
      </c>
      <c r="Q6590">
        <v>0</v>
      </c>
      <c r="R6590" t="str">
        <f t="shared" si="102"/>
        <v>No</v>
      </c>
    </row>
    <row r="6591" spans="1:18">
      <c r="A6591">
        <v>33027</v>
      </c>
      <c r="B6591" t="s">
        <v>17</v>
      </c>
      <c r="C6591">
        <v>33</v>
      </c>
      <c r="D6591" t="s">
        <v>72</v>
      </c>
      <c r="E6591" t="s">
        <v>19</v>
      </c>
      <c r="F6591" s="1">
        <v>3</v>
      </c>
      <c r="G6591">
        <v>7.88</v>
      </c>
      <c r="H6591">
        <v>5</v>
      </c>
      <c r="I6591" t="s">
        <v>33</v>
      </c>
      <c r="J6591" t="str">
        <v>8 hours</v>
      </c>
      <c r="K6591" t="s">
        <v>27</v>
      </c>
      <c r="L6591" t="s">
        <v>42</v>
      </c>
      <c r="M6591" t="s">
        <v>23</v>
      </c>
      <c r="N6591" s="2">
        <v>11</v>
      </c>
      <c r="O6591" s="1">
        <v>1</v>
      </c>
      <c r="P6591" t="s">
        <v>23</v>
      </c>
      <c r="Q6591">
        <v>0</v>
      </c>
      <c r="R6591" t="str">
        <f t="shared" si="102"/>
        <v>No</v>
      </c>
    </row>
    <row r="6592" spans="1:18">
      <c r="A6592">
        <v>33028</v>
      </c>
      <c r="B6592" t="s">
        <v>25</v>
      </c>
      <c r="C6592">
        <v>24</v>
      </c>
      <c r="D6592" t="s">
        <v>72</v>
      </c>
      <c r="E6592" t="s">
        <v>19</v>
      </c>
      <c r="F6592" s="1">
        <v>5</v>
      </c>
      <c r="G6592">
        <v>9.29</v>
      </c>
      <c r="H6592">
        <v>2</v>
      </c>
      <c r="I6592" t="s">
        <v>30</v>
      </c>
      <c r="J6592" t="str">
        <v>4 hours</v>
      </c>
      <c r="K6592" t="s">
        <v>41</v>
      </c>
      <c r="L6592" t="s">
        <v>81</v>
      </c>
      <c r="M6592" t="s">
        <v>23</v>
      </c>
      <c r="N6592" s="2">
        <v>12</v>
      </c>
      <c r="O6592" s="1">
        <v>3</v>
      </c>
      <c r="P6592" t="s">
        <v>24</v>
      </c>
      <c r="Q6592">
        <v>1</v>
      </c>
      <c r="R6592" t="str">
        <f t="shared" si="102"/>
        <v>Yes</v>
      </c>
    </row>
    <row r="6593" spans="1:18">
      <c r="A6593">
        <v>33031</v>
      </c>
      <c r="B6593" t="s">
        <v>17</v>
      </c>
      <c r="C6593">
        <v>26</v>
      </c>
      <c r="D6593" t="s">
        <v>83</v>
      </c>
      <c r="E6593" t="s">
        <v>19</v>
      </c>
      <c r="F6593" s="1">
        <v>5</v>
      </c>
      <c r="G6593">
        <v>6.16</v>
      </c>
      <c r="H6593">
        <v>3</v>
      </c>
      <c r="I6593" t="s">
        <v>30</v>
      </c>
      <c r="J6593" t="str">
        <v>4 hours</v>
      </c>
      <c r="K6593" t="s">
        <v>27</v>
      </c>
      <c r="L6593" t="s">
        <v>67</v>
      </c>
      <c r="M6593" t="s">
        <v>23</v>
      </c>
      <c r="N6593" s="2">
        <v>6</v>
      </c>
      <c r="O6593" s="1">
        <v>3</v>
      </c>
      <c r="P6593" t="s">
        <v>23</v>
      </c>
      <c r="Q6593">
        <v>1</v>
      </c>
      <c r="R6593" t="str">
        <f t="shared" si="102"/>
        <v>Yes</v>
      </c>
    </row>
    <row r="6594" spans="1:18">
      <c r="A6594">
        <v>33034</v>
      </c>
      <c r="B6594" t="s">
        <v>17</v>
      </c>
      <c r="C6594">
        <v>26</v>
      </c>
      <c r="D6594" t="s">
        <v>76</v>
      </c>
      <c r="E6594" t="s">
        <v>19</v>
      </c>
      <c r="F6594" s="1">
        <v>5</v>
      </c>
      <c r="G6594">
        <v>9.16</v>
      </c>
      <c r="H6594">
        <v>2</v>
      </c>
      <c r="I6594" t="s">
        <v>30</v>
      </c>
      <c r="J6594" t="str">
        <v>4 hours</v>
      </c>
      <c r="K6594" t="s">
        <v>41</v>
      </c>
      <c r="L6594" t="s">
        <v>80</v>
      </c>
      <c r="M6594" t="s">
        <v>23</v>
      </c>
      <c r="N6594" s="2">
        <v>3</v>
      </c>
      <c r="O6594" s="1">
        <v>5</v>
      </c>
      <c r="P6594" t="s">
        <v>24</v>
      </c>
      <c r="Q6594">
        <v>1</v>
      </c>
      <c r="R6594" t="str">
        <f t="shared" si="102"/>
        <v>Yes</v>
      </c>
    </row>
    <row r="6595" spans="1:18">
      <c r="A6595">
        <v>33035</v>
      </c>
      <c r="B6595" t="s">
        <v>25</v>
      </c>
      <c r="C6595">
        <v>29</v>
      </c>
      <c r="D6595" t="s">
        <v>47</v>
      </c>
      <c r="E6595" t="s">
        <v>19</v>
      </c>
      <c r="F6595" s="1">
        <v>3</v>
      </c>
      <c r="G6595">
        <v>8.88</v>
      </c>
      <c r="H6595">
        <v>5</v>
      </c>
      <c r="I6595" t="s">
        <v>51</v>
      </c>
      <c r="J6595" t="str">
        <v>9 hours</v>
      </c>
      <c r="K6595" t="s">
        <v>41</v>
      </c>
      <c r="L6595" t="s">
        <v>63</v>
      </c>
      <c r="M6595" t="s">
        <v>23</v>
      </c>
      <c r="N6595" s="2">
        <v>1</v>
      </c>
      <c r="O6595" s="1">
        <v>5</v>
      </c>
      <c r="P6595" t="s">
        <v>23</v>
      </c>
      <c r="Q6595">
        <v>1</v>
      </c>
      <c r="R6595" t="str">
        <f t="shared" ref="R6595:R6658" si="103">IF(Q6595=1,"Yes","No")</f>
        <v>Yes</v>
      </c>
    </row>
    <row r="6596" spans="1:18">
      <c r="A6596">
        <v>33036</v>
      </c>
      <c r="B6596" t="s">
        <v>25</v>
      </c>
      <c r="C6596">
        <v>33</v>
      </c>
      <c r="D6596" t="s">
        <v>47</v>
      </c>
      <c r="E6596" t="s">
        <v>19</v>
      </c>
      <c r="F6596" s="1">
        <v>1</v>
      </c>
      <c r="G6596">
        <v>6.47</v>
      </c>
      <c r="H6596">
        <v>3</v>
      </c>
      <c r="I6596" t="s">
        <v>33</v>
      </c>
      <c r="J6596" t="str">
        <v>8 hours</v>
      </c>
      <c r="K6596" t="s">
        <v>21</v>
      </c>
      <c r="L6596" t="s">
        <v>44</v>
      </c>
      <c r="M6596" t="s">
        <v>23</v>
      </c>
      <c r="N6596" s="2">
        <v>7</v>
      </c>
      <c r="O6596" s="1">
        <v>1</v>
      </c>
      <c r="P6596" t="s">
        <v>23</v>
      </c>
      <c r="Q6596">
        <v>0</v>
      </c>
      <c r="R6596" t="str">
        <f t="shared" si="103"/>
        <v>No</v>
      </c>
    </row>
    <row r="6597" spans="1:18">
      <c r="A6597">
        <v>33040</v>
      </c>
      <c r="B6597" t="s">
        <v>17</v>
      </c>
      <c r="C6597">
        <v>32</v>
      </c>
      <c r="D6597" t="s">
        <v>73</v>
      </c>
      <c r="E6597" t="s">
        <v>19</v>
      </c>
      <c r="F6597" s="1">
        <v>3</v>
      </c>
      <c r="G6597">
        <v>8.24</v>
      </c>
      <c r="H6597">
        <v>1</v>
      </c>
      <c r="I6597" t="s">
        <v>30</v>
      </c>
      <c r="J6597" t="str">
        <v>4 hours</v>
      </c>
      <c r="K6597" t="s">
        <v>27</v>
      </c>
      <c r="L6597" t="s">
        <v>34</v>
      </c>
      <c r="M6597" t="s">
        <v>24</v>
      </c>
      <c r="N6597" s="2">
        <v>12</v>
      </c>
      <c r="O6597" s="1">
        <v>5</v>
      </c>
      <c r="P6597" t="s">
        <v>24</v>
      </c>
      <c r="Q6597">
        <v>1</v>
      </c>
      <c r="R6597" t="str">
        <f t="shared" si="103"/>
        <v>Yes</v>
      </c>
    </row>
    <row r="6598" spans="1:18">
      <c r="A6598">
        <v>33054</v>
      </c>
      <c r="B6598" t="s">
        <v>25</v>
      </c>
      <c r="C6598">
        <v>34</v>
      </c>
      <c r="D6598" t="s">
        <v>32</v>
      </c>
      <c r="E6598" t="s">
        <v>19</v>
      </c>
      <c r="F6598" s="1">
        <v>2</v>
      </c>
      <c r="G6598">
        <v>5.59</v>
      </c>
      <c r="H6598">
        <v>5</v>
      </c>
      <c r="I6598" t="s">
        <v>33</v>
      </c>
      <c r="J6598" t="str">
        <v>8 hours</v>
      </c>
      <c r="K6598" t="s">
        <v>27</v>
      </c>
      <c r="L6598" t="s">
        <v>44</v>
      </c>
      <c r="M6598" t="s">
        <v>24</v>
      </c>
      <c r="N6598" s="2">
        <v>10</v>
      </c>
      <c r="O6598" s="1">
        <v>2</v>
      </c>
      <c r="P6598" t="s">
        <v>24</v>
      </c>
      <c r="Q6598">
        <v>0</v>
      </c>
      <c r="R6598" t="str">
        <f t="shared" si="103"/>
        <v>No</v>
      </c>
    </row>
    <row r="6599" spans="1:18">
      <c r="A6599">
        <v>33067</v>
      </c>
      <c r="B6599" t="s">
        <v>17</v>
      </c>
      <c r="C6599">
        <v>21</v>
      </c>
      <c r="D6599" t="s">
        <v>37</v>
      </c>
      <c r="E6599" t="s">
        <v>19</v>
      </c>
      <c r="F6599" s="1">
        <v>1</v>
      </c>
      <c r="G6599">
        <v>6.16</v>
      </c>
      <c r="H6599">
        <v>3</v>
      </c>
      <c r="I6599" t="s">
        <v>51</v>
      </c>
      <c r="J6599" t="str">
        <v>9 hours</v>
      </c>
      <c r="K6599" t="s">
        <v>27</v>
      </c>
      <c r="L6599" t="s">
        <v>77</v>
      </c>
      <c r="M6599" t="s">
        <v>24</v>
      </c>
      <c r="N6599" s="2">
        <v>11</v>
      </c>
      <c r="O6599" s="1">
        <v>3</v>
      </c>
      <c r="P6599" t="s">
        <v>23</v>
      </c>
      <c r="Q6599">
        <v>0</v>
      </c>
      <c r="R6599" t="str">
        <f t="shared" si="103"/>
        <v>No</v>
      </c>
    </row>
    <row r="6600" spans="1:18">
      <c r="A6600">
        <v>33073</v>
      </c>
      <c r="B6600" t="s">
        <v>17</v>
      </c>
      <c r="C6600">
        <v>22</v>
      </c>
      <c r="D6600" t="s">
        <v>75</v>
      </c>
      <c r="E6600" t="s">
        <v>19</v>
      </c>
      <c r="F6600" s="1">
        <v>2</v>
      </c>
      <c r="G6600">
        <v>6.63</v>
      </c>
      <c r="H6600">
        <v>3</v>
      </c>
      <c r="I6600" t="s">
        <v>20</v>
      </c>
      <c r="J6600" t="str">
        <v>6 hours</v>
      </c>
      <c r="K6600" t="s">
        <v>27</v>
      </c>
      <c r="L6600" t="s">
        <v>56</v>
      </c>
      <c r="M6600" t="s">
        <v>24</v>
      </c>
      <c r="N6600" s="2">
        <v>4</v>
      </c>
      <c r="O6600" s="1">
        <v>4</v>
      </c>
      <c r="P6600" t="s">
        <v>23</v>
      </c>
      <c r="Q6600">
        <v>0</v>
      </c>
      <c r="R6600" t="str">
        <f t="shared" si="103"/>
        <v>No</v>
      </c>
    </row>
    <row r="6601" spans="1:18">
      <c r="A6601">
        <v>33075</v>
      </c>
      <c r="B6601" t="s">
        <v>17</v>
      </c>
      <c r="C6601">
        <v>20</v>
      </c>
      <c r="D6601" t="s">
        <v>58</v>
      </c>
      <c r="E6601" t="s">
        <v>19</v>
      </c>
      <c r="F6601" s="1">
        <v>2</v>
      </c>
      <c r="G6601">
        <v>8.74</v>
      </c>
      <c r="H6601">
        <v>5</v>
      </c>
      <c r="I6601" t="s">
        <v>51</v>
      </c>
      <c r="J6601" t="str">
        <v>9 hours</v>
      </c>
      <c r="K6601" t="s">
        <v>41</v>
      </c>
      <c r="L6601" t="s">
        <v>42</v>
      </c>
      <c r="M6601" t="s">
        <v>23</v>
      </c>
      <c r="N6601" s="2">
        <v>12</v>
      </c>
      <c r="O6601" s="1">
        <v>4</v>
      </c>
      <c r="P6601" t="s">
        <v>23</v>
      </c>
      <c r="Q6601">
        <v>1</v>
      </c>
      <c r="R6601" t="str">
        <f t="shared" si="103"/>
        <v>Yes</v>
      </c>
    </row>
    <row r="6602" spans="1:18">
      <c r="A6602">
        <v>33077</v>
      </c>
      <c r="B6602" t="s">
        <v>17</v>
      </c>
      <c r="C6602">
        <v>23</v>
      </c>
      <c r="D6602" t="s">
        <v>37</v>
      </c>
      <c r="E6602" t="s">
        <v>19</v>
      </c>
      <c r="F6602" s="1">
        <v>3</v>
      </c>
      <c r="G6602">
        <v>9.95</v>
      </c>
      <c r="H6602">
        <v>5</v>
      </c>
      <c r="I6602" t="s">
        <v>51</v>
      </c>
      <c r="J6602" t="str">
        <v>9 hours</v>
      </c>
      <c r="K6602" t="s">
        <v>27</v>
      </c>
      <c r="L6602" t="s">
        <v>56</v>
      </c>
      <c r="M6602" t="s">
        <v>23</v>
      </c>
      <c r="N6602" s="2">
        <v>2</v>
      </c>
      <c r="O6602" s="1">
        <v>5</v>
      </c>
      <c r="P6602" t="s">
        <v>24</v>
      </c>
      <c r="Q6602">
        <v>1</v>
      </c>
      <c r="R6602" t="str">
        <f t="shared" si="103"/>
        <v>Yes</v>
      </c>
    </row>
    <row r="6603" spans="1:18">
      <c r="A6603">
        <v>33078</v>
      </c>
      <c r="B6603" t="s">
        <v>25</v>
      </c>
      <c r="C6603">
        <v>22</v>
      </c>
      <c r="D6603" t="s">
        <v>29</v>
      </c>
      <c r="E6603" t="s">
        <v>19</v>
      </c>
      <c r="F6603" s="1">
        <v>3</v>
      </c>
      <c r="G6603">
        <v>9.86</v>
      </c>
      <c r="H6603">
        <v>3</v>
      </c>
      <c r="I6603" t="s">
        <v>51</v>
      </c>
      <c r="J6603" t="str">
        <v>9 hours</v>
      </c>
      <c r="K6603" t="s">
        <v>41</v>
      </c>
      <c r="L6603" t="s">
        <v>82</v>
      </c>
      <c r="M6603" t="s">
        <v>23</v>
      </c>
      <c r="N6603" s="2">
        <v>9</v>
      </c>
      <c r="O6603" s="1">
        <v>5</v>
      </c>
      <c r="P6603" t="s">
        <v>23</v>
      </c>
      <c r="Q6603">
        <v>1</v>
      </c>
      <c r="R6603" t="str">
        <f t="shared" si="103"/>
        <v>Yes</v>
      </c>
    </row>
    <row r="6604" spans="1:18">
      <c r="A6604">
        <v>33085</v>
      </c>
      <c r="B6604" t="s">
        <v>17</v>
      </c>
      <c r="C6604">
        <v>24</v>
      </c>
      <c r="D6604" t="s">
        <v>49</v>
      </c>
      <c r="E6604" t="s">
        <v>19</v>
      </c>
      <c r="F6604" s="1">
        <v>4</v>
      </c>
      <c r="G6604">
        <v>5.12</v>
      </c>
      <c r="H6604">
        <v>1</v>
      </c>
      <c r="I6604" t="s">
        <v>51</v>
      </c>
      <c r="J6604" t="str">
        <v>9 hours</v>
      </c>
      <c r="K6604" t="s">
        <v>41</v>
      </c>
      <c r="L6604" t="s">
        <v>56</v>
      </c>
      <c r="M6604" t="s">
        <v>23</v>
      </c>
      <c r="N6604" s="2">
        <v>8</v>
      </c>
      <c r="O6604" s="1">
        <v>2</v>
      </c>
      <c r="P6604" t="s">
        <v>23</v>
      </c>
      <c r="Q6604">
        <v>1</v>
      </c>
      <c r="R6604" t="str">
        <f t="shared" si="103"/>
        <v>Yes</v>
      </c>
    </row>
    <row r="6605" spans="1:18">
      <c r="A6605">
        <v>33089</v>
      </c>
      <c r="B6605" t="s">
        <v>25</v>
      </c>
      <c r="C6605">
        <v>32</v>
      </c>
      <c r="D6605" t="s">
        <v>65</v>
      </c>
      <c r="E6605" t="s">
        <v>19</v>
      </c>
      <c r="F6605" s="1">
        <v>3</v>
      </c>
      <c r="G6605">
        <v>8.75</v>
      </c>
      <c r="H6605">
        <v>5</v>
      </c>
      <c r="I6605" t="s">
        <v>33</v>
      </c>
      <c r="J6605" t="str">
        <v>8 hours</v>
      </c>
      <c r="K6605" t="s">
        <v>27</v>
      </c>
      <c r="L6605" t="s">
        <v>74</v>
      </c>
      <c r="M6605" t="s">
        <v>23</v>
      </c>
      <c r="N6605" s="2">
        <v>5</v>
      </c>
      <c r="O6605" s="1">
        <v>4</v>
      </c>
      <c r="P6605" t="s">
        <v>24</v>
      </c>
      <c r="Q6605">
        <v>1</v>
      </c>
      <c r="R6605" t="str">
        <f t="shared" si="103"/>
        <v>Yes</v>
      </c>
    </row>
    <row r="6606" spans="1:18">
      <c r="A6606">
        <v>33103</v>
      </c>
      <c r="B6606" t="s">
        <v>25</v>
      </c>
      <c r="C6606">
        <v>27</v>
      </c>
      <c r="D6606" t="s">
        <v>79</v>
      </c>
      <c r="E6606" t="s">
        <v>19</v>
      </c>
      <c r="F6606" s="1">
        <v>1</v>
      </c>
      <c r="G6606">
        <v>5.87</v>
      </c>
      <c r="H6606">
        <v>2</v>
      </c>
      <c r="I6606" t="s">
        <v>51</v>
      </c>
      <c r="J6606" t="str">
        <v>9 hours</v>
      </c>
      <c r="K6606" t="s">
        <v>41</v>
      </c>
      <c r="L6606" t="s">
        <v>56</v>
      </c>
      <c r="M6606" t="s">
        <v>23</v>
      </c>
      <c r="N6606" s="2">
        <v>0</v>
      </c>
      <c r="O6606" s="1">
        <v>5</v>
      </c>
      <c r="P6606" t="s">
        <v>23</v>
      </c>
      <c r="Q6606">
        <v>1</v>
      </c>
      <c r="R6606" t="str">
        <f t="shared" si="103"/>
        <v>Yes</v>
      </c>
    </row>
    <row r="6607" spans="1:18">
      <c r="A6607">
        <v>33119</v>
      </c>
      <c r="B6607" t="s">
        <v>25</v>
      </c>
      <c r="C6607">
        <v>28</v>
      </c>
      <c r="D6607" t="s">
        <v>18</v>
      </c>
      <c r="E6607" t="s">
        <v>19</v>
      </c>
      <c r="F6607" s="1">
        <v>5</v>
      </c>
      <c r="G6607">
        <v>8.03</v>
      </c>
      <c r="H6607">
        <v>2</v>
      </c>
      <c r="I6607" t="s">
        <v>20</v>
      </c>
      <c r="J6607" t="str">
        <v>6 hours</v>
      </c>
      <c r="K6607" t="s">
        <v>21</v>
      </c>
      <c r="L6607" t="s">
        <v>48</v>
      </c>
      <c r="M6607" t="s">
        <v>23</v>
      </c>
      <c r="N6607" s="2">
        <v>0</v>
      </c>
      <c r="O6607" s="1">
        <v>5</v>
      </c>
      <c r="P6607" t="s">
        <v>24</v>
      </c>
      <c r="Q6607">
        <v>1</v>
      </c>
      <c r="R6607" t="str">
        <f t="shared" si="103"/>
        <v>Yes</v>
      </c>
    </row>
    <row r="6608" spans="1:18">
      <c r="A6608">
        <v>33121</v>
      </c>
      <c r="B6608" t="s">
        <v>17</v>
      </c>
      <c r="C6608">
        <v>27</v>
      </c>
      <c r="D6608" t="s">
        <v>58</v>
      </c>
      <c r="E6608" t="s">
        <v>19</v>
      </c>
      <c r="F6608" s="1">
        <v>5</v>
      </c>
      <c r="G6608">
        <v>9.37</v>
      </c>
      <c r="H6608">
        <v>2</v>
      </c>
      <c r="I6608" t="s">
        <v>33</v>
      </c>
      <c r="J6608" t="str">
        <v>8 hours</v>
      </c>
      <c r="K6608" t="s">
        <v>41</v>
      </c>
      <c r="L6608" t="s">
        <v>44</v>
      </c>
      <c r="M6608" t="s">
        <v>23</v>
      </c>
      <c r="N6608" s="2">
        <v>9</v>
      </c>
      <c r="O6608" s="1">
        <v>3</v>
      </c>
      <c r="P6608" t="s">
        <v>23</v>
      </c>
      <c r="Q6608">
        <v>1</v>
      </c>
      <c r="R6608" t="str">
        <f t="shared" si="103"/>
        <v>Yes</v>
      </c>
    </row>
    <row r="6609" spans="1:18">
      <c r="A6609">
        <v>33122</v>
      </c>
      <c r="B6609" t="s">
        <v>17</v>
      </c>
      <c r="C6609">
        <v>24</v>
      </c>
      <c r="D6609" t="s">
        <v>35</v>
      </c>
      <c r="E6609" t="s">
        <v>19</v>
      </c>
      <c r="F6609" s="1">
        <v>4</v>
      </c>
      <c r="G6609">
        <v>7.47</v>
      </c>
      <c r="H6609">
        <v>2</v>
      </c>
      <c r="I6609" t="s">
        <v>20</v>
      </c>
      <c r="J6609" t="str">
        <v>6 hours</v>
      </c>
      <c r="K6609" t="s">
        <v>41</v>
      </c>
      <c r="L6609" t="s">
        <v>80</v>
      </c>
      <c r="M6609" t="s">
        <v>23</v>
      </c>
      <c r="N6609" s="2">
        <v>0</v>
      </c>
      <c r="O6609" s="1">
        <v>3</v>
      </c>
      <c r="P6609" t="s">
        <v>23</v>
      </c>
      <c r="Q6609">
        <v>1</v>
      </c>
      <c r="R6609" t="str">
        <f t="shared" si="103"/>
        <v>Yes</v>
      </c>
    </row>
    <row r="6610" spans="1:18">
      <c r="A6610">
        <v>33123</v>
      </c>
      <c r="B6610" t="s">
        <v>17</v>
      </c>
      <c r="C6610">
        <v>18</v>
      </c>
      <c r="D6610" t="s">
        <v>69</v>
      </c>
      <c r="E6610" t="s">
        <v>19</v>
      </c>
      <c r="F6610" s="1">
        <v>2</v>
      </c>
      <c r="G6610">
        <v>7.38</v>
      </c>
      <c r="H6610">
        <v>4</v>
      </c>
      <c r="I6610" t="s">
        <v>33</v>
      </c>
      <c r="J6610" t="str">
        <v>8 hours</v>
      </c>
      <c r="K6610" t="s">
        <v>21</v>
      </c>
      <c r="L6610" t="s">
        <v>42</v>
      </c>
      <c r="M6610" t="s">
        <v>23</v>
      </c>
      <c r="N6610" s="2">
        <v>9</v>
      </c>
      <c r="O6610" s="1">
        <v>4</v>
      </c>
      <c r="P6610" t="s">
        <v>23</v>
      </c>
      <c r="Q6610">
        <v>1</v>
      </c>
      <c r="R6610" t="str">
        <f t="shared" si="103"/>
        <v>Yes</v>
      </c>
    </row>
    <row r="6611" spans="1:18">
      <c r="A6611">
        <v>33126</v>
      </c>
      <c r="B6611" t="s">
        <v>17</v>
      </c>
      <c r="C6611">
        <v>22</v>
      </c>
      <c r="D6611" t="s">
        <v>61</v>
      </c>
      <c r="E6611" t="s">
        <v>19</v>
      </c>
      <c r="F6611" s="1">
        <v>3</v>
      </c>
      <c r="G6611">
        <v>5.85</v>
      </c>
      <c r="H6611">
        <v>2</v>
      </c>
      <c r="I6611" t="s">
        <v>51</v>
      </c>
      <c r="J6611" t="str">
        <v>9 hours</v>
      </c>
      <c r="K6611" t="s">
        <v>27</v>
      </c>
      <c r="L6611" t="s">
        <v>55</v>
      </c>
      <c r="M6611" t="s">
        <v>24</v>
      </c>
      <c r="N6611" s="2">
        <v>6</v>
      </c>
      <c r="O6611" s="1">
        <v>2</v>
      </c>
      <c r="P6611" t="s">
        <v>24</v>
      </c>
      <c r="Q6611">
        <v>0</v>
      </c>
      <c r="R6611" t="str">
        <f t="shared" si="103"/>
        <v>No</v>
      </c>
    </row>
    <row r="6612" spans="1:18">
      <c r="A6612">
        <v>33127</v>
      </c>
      <c r="B6612" t="s">
        <v>17</v>
      </c>
      <c r="C6612">
        <v>29</v>
      </c>
      <c r="D6612" t="s">
        <v>58</v>
      </c>
      <c r="E6612" t="s">
        <v>19</v>
      </c>
      <c r="F6612" s="1">
        <v>3</v>
      </c>
      <c r="G6612">
        <v>5.6</v>
      </c>
      <c r="H6612">
        <v>4</v>
      </c>
      <c r="I6612" t="s">
        <v>51</v>
      </c>
      <c r="J6612" t="str">
        <v>9 hours</v>
      </c>
      <c r="K6612" t="s">
        <v>21</v>
      </c>
      <c r="L6612" t="s">
        <v>63</v>
      </c>
      <c r="M6612" t="s">
        <v>24</v>
      </c>
      <c r="N6612" s="2">
        <v>2</v>
      </c>
      <c r="O6612" s="1">
        <v>1</v>
      </c>
      <c r="P6612" t="s">
        <v>23</v>
      </c>
      <c r="Q6612">
        <v>0</v>
      </c>
      <c r="R6612" t="str">
        <f t="shared" si="103"/>
        <v>No</v>
      </c>
    </row>
    <row r="6613" spans="1:18">
      <c r="A6613">
        <v>33132</v>
      </c>
      <c r="B6613" t="s">
        <v>25</v>
      </c>
      <c r="C6613">
        <v>25</v>
      </c>
      <c r="D6613" t="s">
        <v>35</v>
      </c>
      <c r="E6613" t="s">
        <v>19</v>
      </c>
      <c r="F6613" s="1">
        <v>4</v>
      </c>
      <c r="G6613">
        <v>9.71</v>
      </c>
      <c r="H6613">
        <v>3</v>
      </c>
      <c r="I6613" t="s">
        <v>51</v>
      </c>
      <c r="J6613" t="str">
        <v>9 hours</v>
      </c>
      <c r="K6613" t="s">
        <v>27</v>
      </c>
      <c r="L6613" t="s">
        <v>62</v>
      </c>
      <c r="M6613" t="s">
        <v>23</v>
      </c>
      <c r="N6613" s="2">
        <v>6</v>
      </c>
      <c r="O6613" s="1">
        <v>5</v>
      </c>
      <c r="P6613" t="s">
        <v>24</v>
      </c>
      <c r="Q6613">
        <v>1</v>
      </c>
      <c r="R6613" t="str">
        <f t="shared" si="103"/>
        <v>Yes</v>
      </c>
    </row>
    <row r="6614" spans="1:18">
      <c r="A6614">
        <v>33135</v>
      </c>
      <c r="B6614" t="s">
        <v>17</v>
      </c>
      <c r="C6614">
        <v>18</v>
      </c>
      <c r="D6614" t="s">
        <v>69</v>
      </c>
      <c r="E6614" t="s">
        <v>19</v>
      </c>
      <c r="F6614" s="1">
        <v>3</v>
      </c>
      <c r="G6614">
        <v>7.38</v>
      </c>
      <c r="H6614">
        <v>5</v>
      </c>
      <c r="I6614" t="s">
        <v>33</v>
      </c>
      <c r="J6614" t="str">
        <v>8 hours</v>
      </c>
      <c r="K6614" t="s">
        <v>27</v>
      </c>
      <c r="L6614" t="s">
        <v>42</v>
      </c>
      <c r="M6614" t="s">
        <v>23</v>
      </c>
      <c r="N6614" s="2">
        <v>3</v>
      </c>
      <c r="O6614" s="1">
        <v>4</v>
      </c>
      <c r="P6614" t="s">
        <v>24</v>
      </c>
      <c r="Q6614">
        <v>1</v>
      </c>
      <c r="R6614" t="str">
        <f t="shared" si="103"/>
        <v>Yes</v>
      </c>
    </row>
    <row r="6615" spans="1:18">
      <c r="A6615">
        <v>33137</v>
      </c>
      <c r="B6615" t="s">
        <v>25</v>
      </c>
      <c r="C6615">
        <v>30</v>
      </c>
      <c r="D6615" t="s">
        <v>43</v>
      </c>
      <c r="E6615" t="s">
        <v>19</v>
      </c>
      <c r="F6615" s="1">
        <v>5</v>
      </c>
      <c r="G6615">
        <v>7.22</v>
      </c>
      <c r="H6615">
        <v>1</v>
      </c>
      <c r="I6615" t="s">
        <v>51</v>
      </c>
      <c r="J6615" t="str">
        <v>9 hours</v>
      </c>
      <c r="K6615" t="s">
        <v>41</v>
      </c>
      <c r="L6615" t="s">
        <v>77</v>
      </c>
      <c r="M6615" t="s">
        <v>23</v>
      </c>
      <c r="N6615" s="2">
        <v>5</v>
      </c>
      <c r="O6615" s="1">
        <v>3</v>
      </c>
      <c r="P6615" t="s">
        <v>24</v>
      </c>
      <c r="Q6615">
        <v>1</v>
      </c>
      <c r="R6615" t="str">
        <f t="shared" si="103"/>
        <v>Yes</v>
      </c>
    </row>
    <row r="6616" spans="1:18">
      <c r="A6616">
        <v>33141</v>
      </c>
      <c r="B6616" t="s">
        <v>17</v>
      </c>
      <c r="C6616">
        <v>32</v>
      </c>
      <c r="D6616" t="s">
        <v>39</v>
      </c>
      <c r="E6616" t="s">
        <v>19</v>
      </c>
      <c r="F6616" s="1">
        <v>2</v>
      </c>
      <c r="G6616">
        <v>6.16</v>
      </c>
      <c r="H6616">
        <v>4</v>
      </c>
      <c r="I6616" t="s">
        <v>30</v>
      </c>
      <c r="J6616" t="str">
        <v>4 hours</v>
      </c>
      <c r="K6616" t="s">
        <v>21</v>
      </c>
      <c r="L6616" t="s">
        <v>66</v>
      </c>
      <c r="M6616" t="s">
        <v>24</v>
      </c>
      <c r="N6616" s="2">
        <v>3</v>
      </c>
      <c r="O6616" s="1">
        <v>1</v>
      </c>
      <c r="P6616" t="s">
        <v>24</v>
      </c>
      <c r="Q6616">
        <v>0</v>
      </c>
      <c r="R6616" t="str">
        <f t="shared" si="103"/>
        <v>No</v>
      </c>
    </row>
    <row r="6617" spans="1:18">
      <c r="A6617">
        <v>33142</v>
      </c>
      <c r="B6617" t="s">
        <v>17</v>
      </c>
      <c r="C6617">
        <v>25</v>
      </c>
      <c r="D6617" t="s">
        <v>39</v>
      </c>
      <c r="E6617" t="s">
        <v>19</v>
      </c>
      <c r="F6617" s="1">
        <v>2</v>
      </c>
      <c r="G6617">
        <v>6.37</v>
      </c>
      <c r="H6617">
        <v>4</v>
      </c>
      <c r="I6617" t="s">
        <v>30</v>
      </c>
      <c r="J6617" t="str">
        <v>4 hours</v>
      </c>
      <c r="K6617" t="s">
        <v>41</v>
      </c>
      <c r="L6617" t="s">
        <v>55</v>
      </c>
      <c r="M6617" t="s">
        <v>23</v>
      </c>
      <c r="N6617" s="2">
        <v>9</v>
      </c>
      <c r="O6617" s="1">
        <v>4</v>
      </c>
      <c r="P6617" t="s">
        <v>23</v>
      </c>
      <c r="Q6617">
        <v>1</v>
      </c>
      <c r="R6617" t="str">
        <f t="shared" si="103"/>
        <v>Yes</v>
      </c>
    </row>
    <row r="6618" spans="1:18">
      <c r="A6618">
        <v>33150</v>
      </c>
      <c r="B6618" t="s">
        <v>17</v>
      </c>
      <c r="C6618">
        <v>20</v>
      </c>
      <c r="D6618" t="s">
        <v>53</v>
      </c>
      <c r="E6618" t="s">
        <v>19</v>
      </c>
      <c r="F6618" s="1">
        <v>3</v>
      </c>
      <c r="G6618">
        <v>8.42</v>
      </c>
      <c r="H6618">
        <v>4</v>
      </c>
      <c r="I6618" t="s">
        <v>20</v>
      </c>
      <c r="J6618" t="str">
        <v>6 hours</v>
      </c>
      <c r="K6618" t="s">
        <v>41</v>
      </c>
      <c r="L6618" t="s">
        <v>42</v>
      </c>
      <c r="M6618" t="s">
        <v>24</v>
      </c>
      <c r="N6618" s="2">
        <v>7</v>
      </c>
      <c r="O6618" s="1">
        <v>4</v>
      </c>
      <c r="P6618" t="s">
        <v>24</v>
      </c>
      <c r="Q6618">
        <v>1</v>
      </c>
      <c r="R6618" t="str">
        <f t="shared" si="103"/>
        <v>Yes</v>
      </c>
    </row>
    <row r="6619" spans="1:18">
      <c r="A6619">
        <v>33151</v>
      </c>
      <c r="B6619" t="s">
        <v>17</v>
      </c>
      <c r="C6619">
        <v>23</v>
      </c>
      <c r="D6619" t="s">
        <v>18</v>
      </c>
      <c r="E6619" t="s">
        <v>19</v>
      </c>
      <c r="F6619" s="1">
        <v>5</v>
      </c>
      <c r="G6619">
        <v>5.6</v>
      </c>
      <c r="H6619">
        <v>5</v>
      </c>
      <c r="I6619" t="s">
        <v>20</v>
      </c>
      <c r="J6619" t="str">
        <v>6 hours</v>
      </c>
      <c r="K6619" t="s">
        <v>41</v>
      </c>
      <c r="L6619" t="s">
        <v>44</v>
      </c>
      <c r="M6619" t="s">
        <v>23</v>
      </c>
      <c r="N6619" s="2">
        <v>10</v>
      </c>
      <c r="O6619" s="1">
        <v>4</v>
      </c>
      <c r="P6619" t="s">
        <v>23</v>
      </c>
      <c r="Q6619">
        <v>1</v>
      </c>
      <c r="R6619" t="str">
        <f t="shared" si="103"/>
        <v>Yes</v>
      </c>
    </row>
    <row r="6620" spans="1:18">
      <c r="A6620">
        <v>33154</v>
      </c>
      <c r="B6620" t="s">
        <v>17</v>
      </c>
      <c r="C6620">
        <v>30</v>
      </c>
      <c r="D6620" t="s">
        <v>76</v>
      </c>
      <c r="E6620" t="s">
        <v>19</v>
      </c>
      <c r="F6620" s="1">
        <v>4</v>
      </c>
      <c r="G6620">
        <v>9.33</v>
      </c>
      <c r="H6620">
        <v>1</v>
      </c>
      <c r="I6620" t="s">
        <v>33</v>
      </c>
      <c r="J6620" t="str">
        <v>8 hours</v>
      </c>
      <c r="K6620" t="s">
        <v>41</v>
      </c>
      <c r="L6620" t="s">
        <v>34</v>
      </c>
      <c r="M6620" t="s">
        <v>24</v>
      </c>
      <c r="N6620" s="2">
        <v>12</v>
      </c>
      <c r="O6620" s="1">
        <v>1</v>
      </c>
      <c r="P6620" t="s">
        <v>24</v>
      </c>
      <c r="Q6620">
        <v>0</v>
      </c>
      <c r="R6620" t="str">
        <f t="shared" si="103"/>
        <v>No</v>
      </c>
    </row>
    <row r="6621" spans="1:18">
      <c r="A6621">
        <v>33156</v>
      </c>
      <c r="B6621" t="s">
        <v>17</v>
      </c>
      <c r="C6621">
        <v>26</v>
      </c>
      <c r="D6621" t="s">
        <v>76</v>
      </c>
      <c r="E6621" t="s">
        <v>19</v>
      </c>
      <c r="F6621" s="1">
        <v>3</v>
      </c>
      <c r="G6621">
        <v>6.27</v>
      </c>
      <c r="H6621">
        <v>5</v>
      </c>
      <c r="I6621" t="s">
        <v>20</v>
      </c>
      <c r="J6621" t="str">
        <v>6 hours</v>
      </c>
      <c r="K6621" t="s">
        <v>21</v>
      </c>
      <c r="L6621" t="s">
        <v>71</v>
      </c>
      <c r="M6621" t="s">
        <v>24</v>
      </c>
      <c r="N6621" s="2">
        <v>12</v>
      </c>
      <c r="O6621" s="1">
        <v>5</v>
      </c>
      <c r="P6621" t="s">
        <v>23</v>
      </c>
      <c r="Q6621">
        <v>0</v>
      </c>
      <c r="R6621" t="str">
        <f t="shared" si="103"/>
        <v>No</v>
      </c>
    </row>
    <row r="6622" spans="1:18">
      <c r="A6622">
        <v>33161</v>
      </c>
      <c r="B6622" t="s">
        <v>17</v>
      </c>
      <c r="C6622">
        <v>25</v>
      </c>
      <c r="D6622" t="s">
        <v>68</v>
      </c>
      <c r="E6622" t="s">
        <v>19</v>
      </c>
      <c r="F6622" s="1">
        <v>3</v>
      </c>
      <c r="G6622">
        <v>8.98</v>
      </c>
      <c r="H6622">
        <v>5</v>
      </c>
      <c r="I6622" t="s">
        <v>51</v>
      </c>
      <c r="J6622" t="str">
        <v>9 hours</v>
      </c>
      <c r="K6622" t="s">
        <v>27</v>
      </c>
      <c r="L6622" t="s">
        <v>42</v>
      </c>
      <c r="M6622" t="s">
        <v>23</v>
      </c>
      <c r="N6622" s="2">
        <v>10</v>
      </c>
      <c r="O6622" s="1">
        <v>4</v>
      </c>
      <c r="P6622" t="s">
        <v>23</v>
      </c>
      <c r="Q6622">
        <v>1</v>
      </c>
      <c r="R6622" t="str">
        <f t="shared" si="103"/>
        <v>Yes</v>
      </c>
    </row>
    <row r="6623" spans="1:18">
      <c r="A6623">
        <v>33163</v>
      </c>
      <c r="B6623" t="s">
        <v>17</v>
      </c>
      <c r="C6623">
        <v>25</v>
      </c>
      <c r="D6623" t="s">
        <v>18</v>
      </c>
      <c r="E6623" t="s">
        <v>19</v>
      </c>
      <c r="F6623" s="1">
        <v>1</v>
      </c>
      <c r="G6623">
        <v>6.26</v>
      </c>
      <c r="H6623">
        <v>4</v>
      </c>
      <c r="I6623" t="s">
        <v>51</v>
      </c>
      <c r="J6623" t="str">
        <v>9 hours</v>
      </c>
      <c r="K6623" t="s">
        <v>21</v>
      </c>
      <c r="L6623" t="s">
        <v>48</v>
      </c>
      <c r="M6623" t="s">
        <v>23</v>
      </c>
      <c r="N6623" s="2">
        <v>9</v>
      </c>
      <c r="O6623" s="1">
        <v>1</v>
      </c>
      <c r="P6623" t="s">
        <v>23</v>
      </c>
      <c r="Q6623">
        <v>0</v>
      </c>
      <c r="R6623" t="str">
        <f t="shared" si="103"/>
        <v>No</v>
      </c>
    </row>
    <row r="6624" spans="1:18">
      <c r="A6624">
        <v>33166</v>
      </c>
      <c r="B6624" t="s">
        <v>25</v>
      </c>
      <c r="C6624">
        <v>28</v>
      </c>
      <c r="D6624" t="s">
        <v>79</v>
      </c>
      <c r="E6624" t="s">
        <v>19</v>
      </c>
      <c r="F6624" s="1">
        <v>4</v>
      </c>
      <c r="G6624">
        <v>8.78</v>
      </c>
      <c r="H6624">
        <v>5</v>
      </c>
      <c r="I6624" t="s">
        <v>51</v>
      </c>
      <c r="J6624" t="str">
        <v>9 hours</v>
      </c>
      <c r="K6624" t="s">
        <v>27</v>
      </c>
      <c r="L6624" t="s">
        <v>56</v>
      </c>
      <c r="M6624" t="s">
        <v>23</v>
      </c>
      <c r="N6624" s="2">
        <v>7</v>
      </c>
      <c r="O6624" s="1">
        <v>1</v>
      </c>
      <c r="P6624" t="s">
        <v>23</v>
      </c>
      <c r="Q6624">
        <v>0</v>
      </c>
      <c r="R6624" t="str">
        <f t="shared" si="103"/>
        <v>No</v>
      </c>
    </row>
    <row r="6625" spans="1:18">
      <c r="A6625">
        <v>33176</v>
      </c>
      <c r="B6625" t="s">
        <v>17</v>
      </c>
      <c r="C6625">
        <v>34</v>
      </c>
      <c r="D6625" t="s">
        <v>29</v>
      </c>
      <c r="E6625" t="s">
        <v>19</v>
      </c>
      <c r="F6625" s="1">
        <v>4</v>
      </c>
      <c r="G6625">
        <v>8.91</v>
      </c>
      <c r="H6625">
        <v>1</v>
      </c>
      <c r="I6625" t="s">
        <v>30</v>
      </c>
      <c r="J6625" t="str">
        <v>4 hours</v>
      </c>
      <c r="K6625" t="s">
        <v>41</v>
      </c>
      <c r="L6625" t="s">
        <v>67</v>
      </c>
      <c r="M6625" t="s">
        <v>23</v>
      </c>
      <c r="N6625" s="2">
        <v>8</v>
      </c>
      <c r="O6625" s="1">
        <v>5</v>
      </c>
      <c r="P6625" t="s">
        <v>24</v>
      </c>
      <c r="Q6625">
        <v>1</v>
      </c>
      <c r="R6625" t="str">
        <f t="shared" si="103"/>
        <v>Yes</v>
      </c>
    </row>
    <row r="6626" spans="1:18">
      <c r="A6626">
        <v>33178</v>
      </c>
      <c r="B6626" t="s">
        <v>17</v>
      </c>
      <c r="C6626">
        <v>22</v>
      </c>
      <c r="D6626" t="s">
        <v>69</v>
      </c>
      <c r="E6626" t="s">
        <v>19</v>
      </c>
      <c r="F6626" s="1">
        <v>4</v>
      </c>
      <c r="G6626">
        <v>6.78</v>
      </c>
      <c r="H6626">
        <v>1</v>
      </c>
      <c r="I6626" t="s">
        <v>51</v>
      </c>
      <c r="J6626" t="str">
        <v>9 hours</v>
      </c>
      <c r="K6626" t="s">
        <v>21</v>
      </c>
      <c r="L6626" t="s">
        <v>81</v>
      </c>
      <c r="M6626" t="s">
        <v>23</v>
      </c>
      <c r="N6626" s="2">
        <v>6</v>
      </c>
      <c r="O6626" s="1">
        <v>4</v>
      </c>
      <c r="P6626" t="s">
        <v>24</v>
      </c>
      <c r="Q6626">
        <v>1</v>
      </c>
      <c r="R6626" t="str">
        <f t="shared" si="103"/>
        <v>Yes</v>
      </c>
    </row>
    <row r="6627" spans="1:18">
      <c r="A6627">
        <v>33179</v>
      </c>
      <c r="B6627" t="s">
        <v>17</v>
      </c>
      <c r="C6627">
        <v>33</v>
      </c>
      <c r="D6627" t="s">
        <v>35</v>
      </c>
      <c r="E6627" t="s">
        <v>19</v>
      </c>
      <c r="F6627" s="1">
        <v>3</v>
      </c>
      <c r="G6627">
        <v>8.92</v>
      </c>
      <c r="H6627">
        <v>3</v>
      </c>
      <c r="I6627" t="s">
        <v>33</v>
      </c>
      <c r="J6627" t="str">
        <v>8 hours</v>
      </c>
      <c r="K6627" t="s">
        <v>41</v>
      </c>
      <c r="L6627" t="s">
        <v>80</v>
      </c>
      <c r="M6627" t="s">
        <v>24</v>
      </c>
      <c r="N6627" s="2">
        <v>12</v>
      </c>
      <c r="O6627" s="1">
        <v>2</v>
      </c>
      <c r="P6627" t="s">
        <v>23</v>
      </c>
      <c r="Q6627">
        <v>1</v>
      </c>
      <c r="R6627" t="str">
        <f t="shared" si="103"/>
        <v>Yes</v>
      </c>
    </row>
    <row r="6628" spans="1:18">
      <c r="A6628">
        <v>33180</v>
      </c>
      <c r="B6628" t="s">
        <v>17</v>
      </c>
      <c r="C6628">
        <v>23</v>
      </c>
      <c r="D6628" t="s">
        <v>50</v>
      </c>
      <c r="E6628" t="s">
        <v>19</v>
      </c>
      <c r="F6628" s="1">
        <v>2</v>
      </c>
      <c r="G6628">
        <v>7.48</v>
      </c>
      <c r="H6628">
        <v>4</v>
      </c>
      <c r="I6628" t="s">
        <v>30</v>
      </c>
      <c r="J6628" t="str">
        <v>4 hours</v>
      </c>
      <c r="K6628" t="s">
        <v>21</v>
      </c>
      <c r="L6628" t="s">
        <v>34</v>
      </c>
      <c r="M6628" t="s">
        <v>24</v>
      </c>
      <c r="N6628" s="2">
        <v>9</v>
      </c>
      <c r="O6628" s="1">
        <v>3</v>
      </c>
      <c r="P6628" t="s">
        <v>24</v>
      </c>
      <c r="Q6628">
        <v>0</v>
      </c>
      <c r="R6628" t="str">
        <f t="shared" si="103"/>
        <v>No</v>
      </c>
    </row>
    <row r="6629" spans="1:18">
      <c r="A6629">
        <v>33183</v>
      </c>
      <c r="B6629" t="s">
        <v>17</v>
      </c>
      <c r="C6629">
        <v>20</v>
      </c>
      <c r="D6629" t="s">
        <v>29</v>
      </c>
      <c r="E6629" t="s">
        <v>19</v>
      </c>
      <c r="F6629" s="1">
        <v>4</v>
      </c>
      <c r="G6629">
        <v>8.37</v>
      </c>
      <c r="H6629">
        <v>4</v>
      </c>
      <c r="I6629" t="s">
        <v>33</v>
      </c>
      <c r="J6629" t="str">
        <v>8 hours</v>
      </c>
      <c r="K6629" t="s">
        <v>41</v>
      </c>
      <c r="L6629" t="s">
        <v>42</v>
      </c>
      <c r="M6629" t="s">
        <v>23</v>
      </c>
      <c r="N6629" s="2">
        <v>11</v>
      </c>
      <c r="O6629" s="1">
        <v>5</v>
      </c>
      <c r="P6629" t="s">
        <v>23</v>
      </c>
      <c r="Q6629">
        <v>1</v>
      </c>
      <c r="R6629" t="str">
        <f t="shared" si="103"/>
        <v>Yes</v>
      </c>
    </row>
    <row r="6630" spans="1:18">
      <c r="A6630">
        <v>33194</v>
      </c>
      <c r="B6630" t="s">
        <v>17</v>
      </c>
      <c r="C6630">
        <v>28</v>
      </c>
      <c r="D6630" t="s">
        <v>83</v>
      </c>
      <c r="E6630" t="s">
        <v>19</v>
      </c>
      <c r="F6630" s="1">
        <v>3</v>
      </c>
      <c r="G6630">
        <v>7.21</v>
      </c>
      <c r="H6630">
        <v>1</v>
      </c>
      <c r="I6630" t="s">
        <v>30</v>
      </c>
      <c r="J6630" t="str">
        <v>4 hours</v>
      </c>
      <c r="K6630" t="s">
        <v>27</v>
      </c>
      <c r="L6630" t="s">
        <v>81</v>
      </c>
      <c r="M6630" t="s">
        <v>23</v>
      </c>
      <c r="N6630" s="2">
        <v>8</v>
      </c>
      <c r="O6630" s="1">
        <v>1</v>
      </c>
      <c r="P6630" t="s">
        <v>23</v>
      </c>
      <c r="Q6630">
        <v>0</v>
      </c>
      <c r="R6630" t="str">
        <f t="shared" si="103"/>
        <v>No</v>
      </c>
    </row>
    <row r="6631" spans="1:18">
      <c r="A6631">
        <v>33196</v>
      </c>
      <c r="B6631" t="s">
        <v>25</v>
      </c>
      <c r="C6631">
        <v>22</v>
      </c>
      <c r="D6631" t="s">
        <v>49</v>
      </c>
      <c r="E6631" t="s">
        <v>19</v>
      </c>
      <c r="F6631" s="1">
        <v>2</v>
      </c>
      <c r="G6631">
        <v>7.52</v>
      </c>
      <c r="H6631">
        <v>5</v>
      </c>
      <c r="I6631" t="s">
        <v>20</v>
      </c>
      <c r="J6631" t="str">
        <v>6 hours</v>
      </c>
      <c r="K6631" t="s">
        <v>21</v>
      </c>
      <c r="L6631" t="s">
        <v>55</v>
      </c>
      <c r="M6631" t="s">
        <v>24</v>
      </c>
      <c r="N6631" s="2">
        <v>3</v>
      </c>
      <c r="O6631" s="1">
        <v>5</v>
      </c>
      <c r="P6631" t="s">
        <v>23</v>
      </c>
      <c r="Q6631">
        <v>1</v>
      </c>
      <c r="R6631" t="str">
        <f t="shared" si="103"/>
        <v>Yes</v>
      </c>
    </row>
    <row r="6632" spans="1:18">
      <c r="A6632">
        <v>33205</v>
      </c>
      <c r="B6632" t="s">
        <v>25</v>
      </c>
      <c r="C6632">
        <v>34</v>
      </c>
      <c r="D6632" t="s">
        <v>64</v>
      </c>
      <c r="E6632" t="s">
        <v>19</v>
      </c>
      <c r="F6632" s="1">
        <v>2</v>
      </c>
      <c r="G6632">
        <v>7.88</v>
      </c>
      <c r="H6632">
        <v>3</v>
      </c>
      <c r="I6632" t="s">
        <v>30</v>
      </c>
      <c r="J6632" t="str">
        <v>4 hours</v>
      </c>
      <c r="K6632" t="s">
        <v>21</v>
      </c>
      <c r="L6632" t="s">
        <v>22</v>
      </c>
      <c r="M6632" t="s">
        <v>24</v>
      </c>
      <c r="N6632" s="2">
        <v>3</v>
      </c>
      <c r="O6632" s="1">
        <v>3</v>
      </c>
      <c r="P6632" t="s">
        <v>24</v>
      </c>
      <c r="Q6632">
        <v>0</v>
      </c>
      <c r="R6632" t="str">
        <f t="shared" si="103"/>
        <v>No</v>
      </c>
    </row>
    <row r="6633" spans="1:18">
      <c r="A6633">
        <v>33212</v>
      </c>
      <c r="B6633" t="s">
        <v>17</v>
      </c>
      <c r="C6633">
        <v>28</v>
      </c>
      <c r="D6633" t="s">
        <v>39</v>
      </c>
      <c r="E6633" t="s">
        <v>19</v>
      </c>
      <c r="F6633" s="1">
        <v>4</v>
      </c>
      <c r="G6633">
        <v>6.78</v>
      </c>
      <c r="H6633">
        <v>2</v>
      </c>
      <c r="I6633" t="s">
        <v>30</v>
      </c>
      <c r="J6633" t="str">
        <v>4 hours</v>
      </c>
      <c r="K6633" t="s">
        <v>27</v>
      </c>
      <c r="L6633" t="s">
        <v>44</v>
      </c>
      <c r="M6633" t="s">
        <v>23</v>
      </c>
      <c r="N6633" s="2">
        <v>10</v>
      </c>
      <c r="O6633" s="1">
        <v>1</v>
      </c>
      <c r="P6633" t="s">
        <v>24</v>
      </c>
      <c r="Q6633">
        <v>1</v>
      </c>
      <c r="R6633" t="str">
        <f t="shared" si="103"/>
        <v>Yes</v>
      </c>
    </row>
    <row r="6634" spans="1:18">
      <c r="A6634">
        <v>33216</v>
      </c>
      <c r="B6634" t="s">
        <v>25</v>
      </c>
      <c r="C6634">
        <v>32</v>
      </c>
      <c r="D6634" t="s">
        <v>64</v>
      </c>
      <c r="E6634" t="s">
        <v>19</v>
      </c>
      <c r="F6634" s="1">
        <v>5</v>
      </c>
      <c r="G6634">
        <v>5.91</v>
      </c>
      <c r="H6634">
        <v>1</v>
      </c>
      <c r="I6634" t="s">
        <v>30</v>
      </c>
      <c r="J6634" t="str">
        <v>4 hours</v>
      </c>
      <c r="K6634" t="s">
        <v>41</v>
      </c>
      <c r="L6634" t="s">
        <v>48</v>
      </c>
      <c r="M6634" t="s">
        <v>24</v>
      </c>
      <c r="N6634" s="2">
        <v>2</v>
      </c>
      <c r="O6634" s="1">
        <v>4</v>
      </c>
      <c r="P6634" t="s">
        <v>24</v>
      </c>
      <c r="Q6634">
        <v>1</v>
      </c>
      <c r="R6634" t="str">
        <f t="shared" si="103"/>
        <v>Yes</v>
      </c>
    </row>
    <row r="6635" spans="1:18">
      <c r="A6635">
        <v>33226</v>
      </c>
      <c r="B6635" t="s">
        <v>17</v>
      </c>
      <c r="C6635">
        <v>31</v>
      </c>
      <c r="D6635" t="s">
        <v>72</v>
      </c>
      <c r="E6635" t="s">
        <v>19</v>
      </c>
      <c r="F6635" s="1">
        <v>1</v>
      </c>
      <c r="G6635">
        <v>6.1</v>
      </c>
      <c r="H6635">
        <v>1</v>
      </c>
      <c r="I6635" t="s">
        <v>51</v>
      </c>
      <c r="J6635" t="str">
        <v>9 hours</v>
      </c>
      <c r="K6635" t="s">
        <v>21</v>
      </c>
      <c r="L6635" t="s">
        <v>55</v>
      </c>
      <c r="M6635" t="s">
        <v>24</v>
      </c>
      <c r="N6635" s="2">
        <v>6</v>
      </c>
      <c r="O6635" s="1">
        <v>4</v>
      </c>
      <c r="P6635" t="s">
        <v>23</v>
      </c>
      <c r="Q6635">
        <v>0</v>
      </c>
      <c r="R6635" t="str">
        <f t="shared" si="103"/>
        <v>No</v>
      </c>
    </row>
    <row r="6636" spans="1:18">
      <c r="A6636">
        <v>33243</v>
      </c>
      <c r="B6636" t="s">
        <v>17</v>
      </c>
      <c r="C6636">
        <v>28</v>
      </c>
      <c r="D6636" t="s">
        <v>32</v>
      </c>
      <c r="E6636" t="s">
        <v>19</v>
      </c>
      <c r="F6636" s="1">
        <v>1</v>
      </c>
      <c r="G6636">
        <v>6.03</v>
      </c>
      <c r="H6636">
        <v>5</v>
      </c>
      <c r="I6636" t="s">
        <v>30</v>
      </c>
      <c r="J6636" t="str">
        <v>4 hours</v>
      </c>
      <c r="K6636" t="s">
        <v>21</v>
      </c>
      <c r="L6636" t="s">
        <v>77</v>
      </c>
      <c r="M6636" t="s">
        <v>24</v>
      </c>
      <c r="N6636" s="2">
        <v>10</v>
      </c>
      <c r="O6636" s="1">
        <v>1</v>
      </c>
      <c r="P6636" t="s">
        <v>24</v>
      </c>
      <c r="Q6636">
        <v>0</v>
      </c>
      <c r="R6636" t="str">
        <f t="shared" si="103"/>
        <v>No</v>
      </c>
    </row>
    <row r="6637" spans="1:18">
      <c r="A6637">
        <v>33247</v>
      </c>
      <c r="B6637" t="s">
        <v>17</v>
      </c>
      <c r="C6637">
        <v>29</v>
      </c>
      <c r="D6637" t="s">
        <v>43</v>
      </c>
      <c r="E6637" t="s">
        <v>19</v>
      </c>
      <c r="F6637" s="1">
        <v>1</v>
      </c>
      <c r="G6637">
        <v>9.19</v>
      </c>
      <c r="H6637">
        <v>5</v>
      </c>
      <c r="I6637" t="s">
        <v>33</v>
      </c>
      <c r="J6637" t="str">
        <v>8 hours</v>
      </c>
      <c r="K6637" t="s">
        <v>41</v>
      </c>
      <c r="L6637" t="s">
        <v>38</v>
      </c>
      <c r="M6637" t="s">
        <v>24</v>
      </c>
      <c r="N6637" s="2">
        <v>1</v>
      </c>
      <c r="O6637" s="1">
        <v>5</v>
      </c>
      <c r="P6637" t="s">
        <v>24</v>
      </c>
      <c r="Q6637">
        <v>0</v>
      </c>
      <c r="R6637" t="str">
        <f t="shared" si="103"/>
        <v>No</v>
      </c>
    </row>
    <row r="6638" spans="1:18">
      <c r="A6638">
        <v>33248</v>
      </c>
      <c r="B6638" t="s">
        <v>25</v>
      </c>
      <c r="C6638">
        <v>31</v>
      </c>
      <c r="D6638" t="s">
        <v>49</v>
      </c>
      <c r="E6638" t="s">
        <v>19</v>
      </c>
      <c r="F6638" s="1">
        <v>3</v>
      </c>
      <c r="G6638">
        <v>6.78</v>
      </c>
      <c r="H6638">
        <v>3</v>
      </c>
      <c r="I6638" t="s">
        <v>33</v>
      </c>
      <c r="J6638" t="str">
        <v>8 hours</v>
      </c>
      <c r="K6638" t="s">
        <v>41</v>
      </c>
      <c r="L6638" t="s">
        <v>80</v>
      </c>
      <c r="M6638" t="s">
        <v>24</v>
      </c>
      <c r="N6638" s="2">
        <v>11</v>
      </c>
      <c r="O6638" s="1">
        <v>4</v>
      </c>
      <c r="P6638" t="s">
        <v>24</v>
      </c>
      <c r="Q6638">
        <v>1</v>
      </c>
      <c r="R6638" t="str">
        <f t="shared" si="103"/>
        <v>Yes</v>
      </c>
    </row>
    <row r="6639" spans="1:18">
      <c r="A6639">
        <v>33250</v>
      </c>
      <c r="B6639" t="s">
        <v>17</v>
      </c>
      <c r="C6639">
        <v>28</v>
      </c>
      <c r="D6639" t="s">
        <v>65</v>
      </c>
      <c r="E6639" t="s">
        <v>19</v>
      </c>
      <c r="F6639" s="1">
        <v>4</v>
      </c>
      <c r="G6639">
        <v>8.73</v>
      </c>
      <c r="H6639">
        <v>2</v>
      </c>
      <c r="I6639" t="s">
        <v>20</v>
      </c>
      <c r="J6639" t="str">
        <v>6 hours</v>
      </c>
      <c r="K6639" t="s">
        <v>41</v>
      </c>
      <c r="L6639" t="s">
        <v>34</v>
      </c>
      <c r="M6639" t="s">
        <v>23</v>
      </c>
      <c r="N6639" s="2">
        <v>6</v>
      </c>
      <c r="O6639" s="1">
        <v>5</v>
      </c>
      <c r="P6639" t="s">
        <v>24</v>
      </c>
      <c r="Q6639">
        <v>1</v>
      </c>
      <c r="R6639" t="str">
        <f t="shared" si="103"/>
        <v>Yes</v>
      </c>
    </row>
    <row r="6640" spans="1:18">
      <c r="A6640">
        <v>33258</v>
      </c>
      <c r="B6640" t="s">
        <v>25</v>
      </c>
      <c r="C6640">
        <v>27</v>
      </c>
      <c r="D6640" t="s">
        <v>61</v>
      </c>
      <c r="E6640" t="s">
        <v>19</v>
      </c>
      <c r="F6640" s="1">
        <v>3</v>
      </c>
      <c r="G6640">
        <v>8.17</v>
      </c>
      <c r="H6640">
        <v>2</v>
      </c>
      <c r="I6640" t="s">
        <v>51</v>
      </c>
      <c r="J6640" t="str">
        <v>9 hours</v>
      </c>
      <c r="K6640" t="s">
        <v>41</v>
      </c>
      <c r="L6640" t="s">
        <v>66</v>
      </c>
      <c r="M6640" t="s">
        <v>24</v>
      </c>
      <c r="N6640" s="2">
        <v>0</v>
      </c>
      <c r="O6640" s="1">
        <v>5</v>
      </c>
      <c r="P6640" t="s">
        <v>23</v>
      </c>
      <c r="Q6640">
        <v>0</v>
      </c>
      <c r="R6640" t="str">
        <f t="shared" si="103"/>
        <v>No</v>
      </c>
    </row>
    <row r="6641" spans="1:18">
      <c r="A6641">
        <v>33259</v>
      </c>
      <c r="B6641" t="s">
        <v>17</v>
      </c>
      <c r="C6641">
        <v>19</v>
      </c>
      <c r="D6641" t="s">
        <v>29</v>
      </c>
      <c r="E6641" t="s">
        <v>19</v>
      </c>
      <c r="F6641" s="1">
        <v>1</v>
      </c>
      <c r="G6641">
        <v>7.39</v>
      </c>
      <c r="H6641">
        <v>4</v>
      </c>
      <c r="I6641" t="s">
        <v>30</v>
      </c>
      <c r="J6641" t="str">
        <v>4 hours</v>
      </c>
      <c r="K6641" t="s">
        <v>27</v>
      </c>
      <c r="L6641" t="s">
        <v>42</v>
      </c>
      <c r="M6641" t="s">
        <v>24</v>
      </c>
      <c r="N6641" s="2">
        <v>11</v>
      </c>
      <c r="O6641" s="1">
        <v>3</v>
      </c>
      <c r="P6641" t="s">
        <v>24</v>
      </c>
      <c r="Q6641">
        <v>0</v>
      </c>
      <c r="R6641" t="str">
        <f t="shared" si="103"/>
        <v>No</v>
      </c>
    </row>
    <row r="6642" spans="1:18">
      <c r="A6642">
        <v>33261</v>
      </c>
      <c r="B6642" t="s">
        <v>17</v>
      </c>
      <c r="C6642">
        <v>33</v>
      </c>
      <c r="D6642" t="s">
        <v>72</v>
      </c>
      <c r="E6642" t="s">
        <v>19</v>
      </c>
      <c r="F6642" s="1">
        <v>2</v>
      </c>
      <c r="G6642">
        <v>7.88</v>
      </c>
      <c r="H6642">
        <v>4</v>
      </c>
      <c r="I6642" t="s">
        <v>33</v>
      </c>
      <c r="J6642" t="str">
        <v>8 hours</v>
      </c>
      <c r="K6642" t="s">
        <v>41</v>
      </c>
      <c r="L6642" t="s">
        <v>36</v>
      </c>
      <c r="M6642" t="s">
        <v>23</v>
      </c>
      <c r="N6642" s="2">
        <v>6</v>
      </c>
      <c r="O6642" s="1">
        <v>5</v>
      </c>
      <c r="P6642" t="s">
        <v>24</v>
      </c>
      <c r="Q6642">
        <v>1</v>
      </c>
      <c r="R6642" t="str">
        <f t="shared" si="103"/>
        <v>Yes</v>
      </c>
    </row>
    <row r="6643" spans="1:18">
      <c r="A6643">
        <v>33264</v>
      </c>
      <c r="B6643" t="s">
        <v>17</v>
      </c>
      <c r="C6643">
        <v>19</v>
      </c>
      <c r="D6643" t="s">
        <v>57</v>
      </c>
      <c r="E6643" t="s">
        <v>19</v>
      </c>
      <c r="F6643" s="1">
        <v>2</v>
      </c>
      <c r="G6643">
        <v>6.37</v>
      </c>
      <c r="H6643">
        <v>4</v>
      </c>
      <c r="I6643" t="s">
        <v>30</v>
      </c>
      <c r="J6643" t="str">
        <v>4 hours</v>
      </c>
      <c r="K6643" t="s">
        <v>27</v>
      </c>
      <c r="L6643" t="s">
        <v>42</v>
      </c>
      <c r="M6643" t="s">
        <v>24</v>
      </c>
      <c r="N6643" s="2">
        <v>8</v>
      </c>
      <c r="O6643" s="1">
        <v>1</v>
      </c>
      <c r="P6643" t="s">
        <v>24</v>
      </c>
      <c r="Q6643">
        <v>0</v>
      </c>
      <c r="R6643" t="str">
        <f t="shared" si="103"/>
        <v>No</v>
      </c>
    </row>
    <row r="6644" spans="1:18">
      <c r="A6644">
        <v>33265</v>
      </c>
      <c r="B6644" t="s">
        <v>17</v>
      </c>
      <c r="C6644">
        <v>32</v>
      </c>
      <c r="D6644" t="s">
        <v>26</v>
      </c>
      <c r="E6644" t="s">
        <v>19</v>
      </c>
      <c r="F6644" s="1">
        <v>5</v>
      </c>
      <c r="G6644">
        <v>9.24</v>
      </c>
      <c r="H6644">
        <v>4</v>
      </c>
      <c r="I6644" t="s">
        <v>33</v>
      </c>
      <c r="J6644" t="str">
        <v>8 hours</v>
      </c>
      <c r="K6644" t="s">
        <v>27</v>
      </c>
      <c r="L6644" t="s">
        <v>46</v>
      </c>
      <c r="M6644" t="s">
        <v>23</v>
      </c>
      <c r="N6644" s="2">
        <v>7</v>
      </c>
      <c r="O6644" s="1">
        <v>4</v>
      </c>
      <c r="P6644" t="s">
        <v>24</v>
      </c>
      <c r="Q6644">
        <v>1</v>
      </c>
      <c r="R6644" t="str">
        <f t="shared" si="103"/>
        <v>Yes</v>
      </c>
    </row>
    <row r="6645" spans="1:18">
      <c r="A6645">
        <v>33266</v>
      </c>
      <c r="B6645" t="s">
        <v>17</v>
      </c>
      <c r="C6645">
        <v>27</v>
      </c>
      <c r="D6645" t="s">
        <v>70</v>
      </c>
      <c r="E6645" t="s">
        <v>19</v>
      </c>
      <c r="F6645" s="1">
        <v>5</v>
      </c>
      <c r="G6645">
        <v>9.11</v>
      </c>
      <c r="H6645">
        <v>3</v>
      </c>
      <c r="I6645" t="s">
        <v>20</v>
      </c>
      <c r="J6645" t="str">
        <v>6 hours</v>
      </c>
      <c r="K6645" t="s">
        <v>27</v>
      </c>
      <c r="L6645" t="s">
        <v>48</v>
      </c>
      <c r="M6645" t="s">
        <v>23</v>
      </c>
      <c r="N6645" s="2">
        <v>12</v>
      </c>
      <c r="O6645" s="1">
        <v>5</v>
      </c>
      <c r="P6645" t="s">
        <v>23</v>
      </c>
      <c r="Q6645">
        <v>1</v>
      </c>
      <c r="R6645" t="str">
        <f t="shared" si="103"/>
        <v>Yes</v>
      </c>
    </row>
    <row r="6646" spans="1:18">
      <c r="A6646">
        <v>33268</v>
      </c>
      <c r="B6646" t="s">
        <v>17</v>
      </c>
      <c r="C6646">
        <v>20</v>
      </c>
      <c r="D6646" t="s">
        <v>40</v>
      </c>
      <c r="E6646" t="s">
        <v>19</v>
      </c>
      <c r="F6646" s="1">
        <v>1</v>
      </c>
      <c r="G6646">
        <v>8.17</v>
      </c>
      <c r="H6646">
        <v>3</v>
      </c>
      <c r="I6646" t="s">
        <v>33</v>
      </c>
      <c r="J6646" t="str">
        <v>8 hours</v>
      </c>
      <c r="K6646" t="s">
        <v>27</v>
      </c>
      <c r="L6646" t="s">
        <v>42</v>
      </c>
      <c r="M6646" t="s">
        <v>24</v>
      </c>
      <c r="N6646" s="2">
        <v>12</v>
      </c>
      <c r="O6646" s="1">
        <v>1</v>
      </c>
      <c r="P6646" t="s">
        <v>24</v>
      </c>
      <c r="Q6646">
        <v>0</v>
      </c>
      <c r="R6646" t="str">
        <f t="shared" si="103"/>
        <v>No</v>
      </c>
    </row>
    <row r="6647" spans="1:18">
      <c r="A6647">
        <v>33278</v>
      </c>
      <c r="B6647" t="s">
        <v>17</v>
      </c>
      <c r="C6647">
        <v>22</v>
      </c>
      <c r="D6647" t="s">
        <v>65</v>
      </c>
      <c r="E6647" t="s">
        <v>19</v>
      </c>
      <c r="F6647" s="1">
        <v>1</v>
      </c>
      <c r="G6647">
        <v>6.37</v>
      </c>
      <c r="H6647">
        <v>1</v>
      </c>
      <c r="I6647" t="s">
        <v>20</v>
      </c>
      <c r="J6647" t="str">
        <v>6 hours</v>
      </c>
      <c r="K6647" t="s">
        <v>21</v>
      </c>
      <c r="L6647" t="s">
        <v>55</v>
      </c>
      <c r="M6647" t="s">
        <v>23</v>
      </c>
      <c r="N6647" s="2">
        <v>7</v>
      </c>
      <c r="O6647" s="1">
        <v>2</v>
      </c>
      <c r="P6647" t="s">
        <v>23</v>
      </c>
      <c r="Q6647">
        <v>0</v>
      </c>
      <c r="R6647" t="str">
        <f t="shared" si="103"/>
        <v>No</v>
      </c>
    </row>
    <row r="6648" spans="1:18">
      <c r="A6648">
        <v>33281</v>
      </c>
      <c r="B6648" t="s">
        <v>25</v>
      </c>
      <c r="C6648">
        <v>20</v>
      </c>
      <c r="D6648" t="s">
        <v>47</v>
      </c>
      <c r="E6648" t="s">
        <v>19</v>
      </c>
      <c r="F6648" s="1">
        <v>3</v>
      </c>
      <c r="G6648">
        <v>6.37</v>
      </c>
      <c r="H6648">
        <v>1</v>
      </c>
      <c r="I6648" t="s">
        <v>33</v>
      </c>
      <c r="J6648" t="str">
        <v>8 hours</v>
      </c>
      <c r="K6648" t="s">
        <v>41</v>
      </c>
      <c r="L6648" t="s">
        <v>42</v>
      </c>
      <c r="M6648" t="s">
        <v>24</v>
      </c>
      <c r="N6648" s="2">
        <v>9</v>
      </c>
      <c r="O6648" s="1">
        <v>5</v>
      </c>
      <c r="P6648" t="s">
        <v>23</v>
      </c>
      <c r="Q6648">
        <v>1</v>
      </c>
      <c r="R6648" t="str">
        <f t="shared" si="103"/>
        <v>Yes</v>
      </c>
    </row>
    <row r="6649" spans="1:18">
      <c r="A6649">
        <v>33307</v>
      </c>
      <c r="B6649" t="s">
        <v>17</v>
      </c>
      <c r="C6649">
        <v>31</v>
      </c>
      <c r="D6649" t="s">
        <v>54</v>
      </c>
      <c r="E6649" t="s">
        <v>19</v>
      </c>
      <c r="F6649" s="1">
        <v>5</v>
      </c>
      <c r="G6649">
        <v>7.22</v>
      </c>
      <c r="H6649">
        <v>4</v>
      </c>
      <c r="I6649" t="s">
        <v>33</v>
      </c>
      <c r="J6649" t="str">
        <v>8 hours</v>
      </c>
      <c r="K6649" t="s">
        <v>41</v>
      </c>
      <c r="L6649" t="s">
        <v>78</v>
      </c>
      <c r="M6649" t="s">
        <v>23</v>
      </c>
      <c r="N6649" s="2">
        <v>11</v>
      </c>
      <c r="O6649" s="1">
        <v>5</v>
      </c>
      <c r="P6649" t="s">
        <v>23</v>
      </c>
      <c r="Q6649">
        <v>1</v>
      </c>
      <c r="R6649" t="str">
        <f t="shared" si="103"/>
        <v>Yes</v>
      </c>
    </row>
    <row r="6650" spans="1:18">
      <c r="A6650">
        <v>33313</v>
      </c>
      <c r="B6650" t="s">
        <v>25</v>
      </c>
      <c r="C6650">
        <v>33</v>
      </c>
      <c r="D6650" t="s">
        <v>64</v>
      </c>
      <c r="E6650" t="s">
        <v>19</v>
      </c>
      <c r="F6650" s="1">
        <v>1</v>
      </c>
      <c r="G6650">
        <v>5.16</v>
      </c>
      <c r="H6650">
        <v>3</v>
      </c>
      <c r="I6650" t="s">
        <v>20</v>
      </c>
      <c r="J6650" t="str">
        <v>6 hours</v>
      </c>
      <c r="K6650" t="s">
        <v>21</v>
      </c>
      <c r="L6650" t="s">
        <v>48</v>
      </c>
      <c r="M6650" t="s">
        <v>23</v>
      </c>
      <c r="N6650" s="2">
        <v>10</v>
      </c>
      <c r="O6650" s="1">
        <v>4</v>
      </c>
      <c r="P6650" t="s">
        <v>24</v>
      </c>
      <c r="Q6650">
        <v>0</v>
      </c>
      <c r="R6650" t="str">
        <f t="shared" si="103"/>
        <v>No</v>
      </c>
    </row>
    <row r="6651" spans="1:18">
      <c r="A6651">
        <v>33321</v>
      </c>
      <c r="B6651" t="s">
        <v>17</v>
      </c>
      <c r="C6651">
        <v>25</v>
      </c>
      <c r="D6651" t="s">
        <v>58</v>
      </c>
      <c r="E6651" t="s">
        <v>19</v>
      </c>
      <c r="F6651" s="1">
        <v>5</v>
      </c>
      <c r="G6651">
        <v>9.54</v>
      </c>
      <c r="H6651">
        <v>1</v>
      </c>
      <c r="I6651" t="s">
        <v>33</v>
      </c>
      <c r="J6651" t="str">
        <v>8 hours</v>
      </c>
      <c r="K6651" t="s">
        <v>27</v>
      </c>
      <c r="L6651" t="s">
        <v>44</v>
      </c>
      <c r="M6651" t="s">
        <v>23</v>
      </c>
      <c r="N6651" s="2">
        <v>11</v>
      </c>
      <c r="O6651" s="1">
        <v>4</v>
      </c>
      <c r="P6651" t="s">
        <v>24</v>
      </c>
      <c r="Q6651">
        <v>1</v>
      </c>
      <c r="R6651" t="str">
        <f t="shared" si="103"/>
        <v>Yes</v>
      </c>
    </row>
    <row r="6652" spans="1:18">
      <c r="A6652">
        <v>33322</v>
      </c>
      <c r="B6652" t="s">
        <v>17</v>
      </c>
      <c r="C6652">
        <v>32</v>
      </c>
      <c r="D6652" t="s">
        <v>50</v>
      </c>
      <c r="E6652" t="s">
        <v>19</v>
      </c>
      <c r="F6652" s="1">
        <v>3</v>
      </c>
      <c r="G6652">
        <v>5.1</v>
      </c>
      <c r="H6652">
        <v>1</v>
      </c>
      <c r="I6652" t="s">
        <v>20</v>
      </c>
      <c r="J6652" t="str">
        <v>6 hours</v>
      </c>
      <c r="K6652" t="s">
        <v>21</v>
      </c>
      <c r="L6652" t="s">
        <v>31</v>
      </c>
      <c r="M6652" t="s">
        <v>23</v>
      </c>
      <c r="N6652" s="2">
        <v>11</v>
      </c>
      <c r="O6652" s="1">
        <v>4</v>
      </c>
      <c r="P6652" t="s">
        <v>23</v>
      </c>
      <c r="Q6652">
        <v>1</v>
      </c>
      <c r="R6652" t="str">
        <f t="shared" si="103"/>
        <v>Yes</v>
      </c>
    </row>
    <row r="6653" spans="1:18">
      <c r="A6653">
        <v>33324</v>
      </c>
      <c r="B6653" t="s">
        <v>17</v>
      </c>
      <c r="C6653">
        <v>31</v>
      </c>
      <c r="D6653" t="s">
        <v>54</v>
      </c>
      <c r="E6653" t="s">
        <v>19</v>
      </c>
      <c r="F6653" s="1">
        <v>4</v>
      </c>
      <c r="G6653">
        <v>5.08</v>
      </c>
      <c r="H6653">
        <v>3</v>
      </c>
      <c r="I6653" t="s">
        <v>30</v>
      </c>
      <c r="J6653" t="str">
        <v>4 hours</v>
      </c>
      <c r="K6653" t="s">
        <v>27</v>
      </c>
      <c r="L6653" t="s">
        <v>80</v>
      </c>
      <c r="M6653" t="s">
        <v>23</v>
      </c>
      <c r="N6653" s="2">
        <v>2</v>
      </c>
      <c r="O6653" s="1">
        <v>2</v>
      </c>
      <c r="P6653" t="s">
        <v>24</v>
      </c>
      <c r="Q6653">
        <v>1</v>
      </c>
      <c r="R6653" t="str">
        <f t="shared" si="103"/>
        <v>Yes</v>
      </c>
    </row>
    <row r="6654" spans="1:18">
      <c r="A6654">
        <v>33325</v>
      </c>
      <c r="B6654" t="s">
        <v>17</v>
      </c>
      <c r="C6654">
        <v>28</v>
      </c>
      <c r="D6654" t="s">
        <v>49</v>
      </c>
      <c r="E6654" t="s">
        <v>19</v>
      </c>
      <c r="F6654" s="1">
        <v>5</v>
      </c>
      <c r="G6654">
        <v>6.05</v>
      </c>
      <c r="H6654">
        <v>5</v>
      </c>
      <c r="I6654" t="s">
        <v>30</v>
      </c>
      <c r="J6654" t="str">
        <v>4 hours</v>
      </c>
      <c r="K6654" t="s">
        <v>21</v>
      </c>
      <c r="L6654" t="s">
        <v>71</v>
      </c>
      <c r="M6654" t="s">
        <v>23</v>
      </c>
      <c r="N6654" s="2">
        <v>1</v>
      </c>
      <c r="O6654" s="1">
        <v>1</v>
      </c>
      <c r="P6654" t="s">
        <v>24</v>
      </c>
      <c r="Q6654">
        <v>1</v>
      </c>
      <c r="R6654" t="str">
        <f t="shared" si="103"/>
        <v>Yes</v>
      </c>
    </row>
    <row r="6655" spans="1:18">
      <c r="A6655">
        <v>33330</v>
      </c>
      <c r="B6655" t="s">
        <v>25</v>
      </c>
      <c r="C6655">
        <v>19</v>
      </c>
      <c r="D6655" t="s">
        <v>40</v>
      </c>
      <c r="E6655" t="s">
        <v>19</v>
      </c>
      <c r="F6655" s="1">
        <v>5</v>
      </c>
      <c r="G6655">
        <v>8.52</v>
      </c>
      <c r="H6655">
        <v>4</v>
      </c>
      <c r="I6655" t="s">
        <v>33</v>
      </c>
      <c r="J6655" t="str">
        <v>8 hours</v>
      </c>
      <c r="K6655" t="s">
        <v>41</v>
      </c>
      <c r="L6655" t="s">
        <v>42</v>
      </c>
      <c r="M6655" t="s">
        <v>23</v>
      </c>
      <c r="N6655" s="2">
        <v>7</v>
      </c>
      <c r="O6655" s="1">
        <v>1</v>
      </c>
      <c r="P6655" t="s">
        <v>24</v>
      </c>
      <c r="Q6655">
        <v>1</v>
      </c>
      <c r="R6655" t="str">
        <f t="shared" si="103"/>
        <v>Yes</v>
      </c>
    </row>
    <row r="6656" spans="1:18">
      <c r="A6656">
        <v>33337</v>
      </c>
      <c r="B6656" t="s">
        <v>17</v>
      </c>
      <c r="C6656">
        <v>25</v>
      </c>
      <c r="D6656" t="s">
        <v>35</v>
      </c>
      <c r="E6656" t="s">
        <v>19</v>
      </c>
      <c r="F6656" s="1">
        <v>2</v>
      </c>
      <c r="G6656">
        <v>8.69</v>
      </c>
      <c r="H6656">
        <v>4</v>
      </c>
      <c r="I6656" t="s">
        <v>51</v>
      </c>
      <c r="J6656" t="str">
        <v>9 hours</v>
      </c>
      <c r="K6656" t="s">
        <v>41</v>
      </c>
      <c r="L6656" t="s">
        <v>62</v>
      </c>
      <c r="M6656" t="s">
        <v>23</v>
      </c>
      <c r="N6656" s="2">
        <v>4</v>
      </c>
      <c r="O6656" s="1">
        <v>4</v>
      </c>
      <c r="P6656" t="s">
        <v>23</v>
      </c>
      <c r="Q6656">
        <v>1</v>
      </c>
      <c r="R6656" t="str">
        <f t="shared" si="103"/>
        <v>Yes</v>
      </c>
    </row>
    <row r="6657" spans="1:18">
      <c r="A6657">
        <v>33340</v>
      </c>
      <c r="B6657" t="s">
        <v>17</v>
      </c>
      <c r="C6657">
        <v>28</v>
      </c>
      <c r="D6657" t="s">
        <v>73</v>
      </c>
      <c r="E6657" t="s">
        <v>19</v>
      </c>
      <c r="F6657" s="1">
        <v>1</v>
      </c>
      <c r="G6657">
        <v>8.73</v>
      </c>
      <c r="H6657">
        <v>2</v>
      </c>
      <c r="I6657" t="s">
        <v>51</v>
      </c>
      <c r="J6657" t="str">
        <v>9 hours</v>
      </c>
      <c r="K6657" t="s">
        <v>27</v>
      </c>
      <c r="L6657" t="s">
        <v>36</v>
      </c>
      <c r="M6657" t="s">
        <v>23</v>
      </c>
      <c r="N6657" s="2">
        <v>12</v>
      </c>
      <c r="O6657" s="1">
        <v>5</v>
      </c>
      <c r="P6657" t="s">
        <v>24</v>
      </c>
      <c r="Q6657">
        <v>1</v>
      </c>
      <c r="R6657" t="str">
        <f t="shared" si="103"/>
        <v>Yes</v>
      </c>
    </row>
    <row r="6658" spans="1:18">
      <c r="A6658">
        <v>33342</v>
      </c>
      <c r="B6658" t="s">
        <v>17</v>
      </c>
      <c r="C6658">
        <v>29</v>
      </c>
      <c r="D6658" t="s">
        <v>69</v>
      </c>
      <c r="E6658" t="s">
        <v>19</v>
      </c>
      <c r="F6658" s="1">
        <v>3</v>
      </c>
      <c r="G6658">
        <v>7.52</v>
      </c>
      <c r="H6658">
        <v>1</v>
      </c>
      <c r="I6658" t="s">
        <v>30</v>
      </c>
      <c r="J6658" t="str">
        <v>4 hours</v>
      </c>
      <c r="K6658" t="s">
        <v>41</v>
      </c>
      <c r="L6658" t="s">
        <v>55</v>
      </c>
      <c r="M6658" t="s">
        <v>23</v>
      </c>
      <c r="N6658" s="2">
        <v>2</v>
      </c>
      <c r="O6658" s="1">
        <v>2</v>
      </c>
      <c r="P6658" t="s">
        <v>23</v>
      </c>
      <c r="Q6658">
        <v>1</v>
      </c>
      <c r="R6658" t="str">
        <f t="shared" si="103"/>
        <v>Yes</v>
      </c>
    </row>
    <row r="6659" spans="1:18">
      <c r="A6659">
        <v>33344</v>
      </c>
      <c r="B6659" t="s">
        <v>17</v>
      </c>
      <c r="C6659">
        <v>30</v>
      </c>
      <c r="D6659" t="s">
        <v>61</v>
      </c>
      <c r="E6659" t="s">
        <v>19</v>
      </c>
      <c r="F6659" s="1">
        <v>5</v>
      </c>
      <c r="G6659">
        <v>5.37</v>
      </c>
      <c r="H6659">
        <v>1</v>
      </c>
      <c r="I6659" t="s">
        <v>30</v>
      </c>
      <c r="J6659" t="str">
        <v>4 hours</v>
      </c>
      <c r="K6659" t="s">
        <v>41</v>
      </c>
      <c r="L6659" t="s">
        <v>81</v>
      </c>
      <c r="M6659" t="s">
        <v>23</v>
      </c>
      <c r="N6659" s="2">
        <v>12</v>
      </c>
      <c r="O6659" s="1">
        <v>4</v>
      </c>
      <c r="P6659" t="s">
        <v>24</v>
      </c>
      <c r="Q6659">
        <v>1</v>
      </c>
      <c r="R6659" t="str">
        <f t="shared" ref="R6659:R6722" si="104">IF(Q6659=1,"Yes","No")</f>
        <v>Yes</v>
      </c>
    </row>
    <row r="6660" spans="1:18">
      <c r="A6660">
        <v>33360</v>
      </c>
      <c r="B6660" t="s">
        <v>17</v>
      </c>
      <c r="C6660">
        <v>30</v>
      </c>
      <c r="D6660" t="s">
        <v>70</v>
      </c>
      <c r="E6660" t="s">
        <v>19</v>
      </c>
      <c r="F6660" s="1">
        <v>1</v>
      </c>
      <c r="G6660">
        <v>7.5</v>
      </c>
      <c r="H6660">
        <v>1</v>
      </c>
      <c r="I6660" t="s">
        <v>51</v>
      </c>
      <c r="J6660" t="str">
        <v>9 hours</v>
      </c>
      <c r="K6660" t="s">
        <v>27</v>
      </c>
      <c r="L6660" t="s">
        <v>66</v>
      </c>
      <c r="M6660" t="s">
        <v>24</v>
      </c>
      <c r="N6660" s="2">
        <v>3</v>
      </c>
      <c r="O6660" s="1">
        <v>4</v>
      </c>
      <c r="P6660" t="s">
        <v>24</v>
      </c>
      <c r="Q6660">
        <v>0</v>
      </c>
      <c r="R6660" t="str">
        <f t="shared" si="104"/>
        <v>No</v>
      </c>
    </row>
    <row r="6661" spans="1:18">
      <c r="A6661">
        <v>33362</v>
      </c>
      <c r="B6661" t="s">
        <v>25</v>
      </c>
      <c r="C6661">
        <v>20</v>
      </c>
      <c r="D6661" t="s">
        <v>40</v>
      </c>
      <c r="E6661" t="s">
        <v>19</v>
      </c>
      <c r="F6661" s="1">
        <v>5</v>
      </c>
      <c r="G6661">
        <v>5.81</v>
      </c>
      <c r="H6661">
        <v>1</v>
      </c>
      <c r="I6661" t="s">
        <v>30</v>
      </c>
      <c r="J6661" t="str">
        <v>4 hours</v>
      </c>
      <c r="K6661" t="s">
        <v>21</v>
      </c>
      <c r="L6661" t="s">
        <v>42</v>
      </c>
      <c r="M6661" t="s">
        <v>23</v>
      </c>
      <c r="N6661" s="2">
        <v>0</v>
      </c>
      <c r="O6661" s="1">
        <v>4</v>
      </c>
      <c r="P6661" t="s">
        <v>23</v>
      </c>
      <c r="Q6661">
        <v>1</v>
      </c>
      <c r="R6661" t="str">
        <f t="shared" si="104"/>
        <v>Yes</v>
      </c>
    </row>
    <row r="6662" spans="1:18">
      <c r="A6662">
        <v>33366</v>
      </c>
      <c r="B6662" t="s">
        <v>17</v>
      </c>
      <c r="C6662">
        <v>18</v>
      </c>
      <c r="D6662" t="s">
        <v>39</v>
      </c>
      <c r="E6662" t="s">
        <v>19</v>
      </c>
      <c r="F6662" s="1">
        <v>3</v>
      </c>
      <c r="G6662">
        <v>9.85</v>
      </c>
      <c r="H6662">
        <v>2</v>
      </c>
      <c r="I6662" t="s">
        <v>51</v>
      </c>
      <c r="J6662" t="str">
        <v>9 hours</v>
      </c>
      <c r="K6662" t="s">
        <v>41</v>
      </c>
      <c r="L6662" t="s">
        <v>42</v>
      </c>
      <c r="M6662" t="s">
        <v>24</v>
      </c>
      <c r="N6662" s="2">
        <v>2</v>
      </c>
      <c r="O6662" s="1">
        <v>2</v>
      </c>
      <c r="P6662" t="s">
        <v>24</v>
      </c>
      <c r="Q6662">
        <v>0</v>
      </c>
      <c r="R6662" t="str">
        <f t="shared" si="104"/>
        <v>No</v>
      </c>
    </row>
    <row r="6663" spans="1:18">
      <c r="A6663">
        <v>33373</v>
      </c>
      <c r="B6663" t="s">
        <v>25</v>
      </c>
      <c r="C6663">
        <v>19</v>
      </c>
      <c r="D6663" t="s">
        <v>70</v>
      </c>
      <c r="E6663" t="s">
        <v>19</v>
      </c>
      <c r="F6663" s="1">
        <v>3</v>
      </c>
      <c r="G6663">
        <v>7.5</v>
      </c>
      <c r="H6663">
        <v>2</v>
      </c>
      <c r="I6663" t="s">
        <v>30</v>
      </c>
      <c r="J6663" t="str">
        <v>4 hours</v>
      </c>
      <c r="K6663" t="s">
        <v>21</v>
      </c>
      <c r="L6663" t="s">
        <v>42</v>
      </c>
      <c r="M6663" t="s">
        <v>24</v>
      </c>
      <c r="N6663" s="2">
        <v>9</v>
      </c>
      <c r="O6663" s="1">
        <v>1</v>
      </c>
      <c r="P6663" t="s">
        <v>24</v>
      </c>
      <c r="Q6663">
        <v>0</v>
      </c>
      <c r="R6663" t="str">
        <f t="shared" si="104"/>
        <v>No</v>
      </c>
    </row>
    <row r="6664" spans="1:18">
      <c r="A6664">
        <v>33392</v>
      </c>
      <c r="B6664" t="s">
        <v>17</v>
      </c>
      <c r="C6664">
        <v>43</v>
      </c>
      <c r="D6664" t="s">
        <v>50</v>
      </c>
      <c r="E6664" t="s">
        <v>19</v>
      </c>
      <c r="F6664" s="1">
        <v>5</v>
      </c>
      <c r="G6664">
        <v>5.64</v>
      </c>
      <c r="H6664">
        <v>2</v>
      </c>
      <c r="I6664" t="s">
        <v>20</v>
      </c>
      <c r="J6664" t="str">
        <v>6 hours</v>
      </c>
      <c r="K6664" t="s">
        <v>27</v>
      </c>
      <c r="L6664" t="s">
        <v>44</v>
      </c>
      <c r="M6664" t="s">
        <v>24</v>
      </c>
      <c r="N6664" s="2">
        <v>9</v>
      </c>
      <c r="O6664" s="1">
        <v>4</v>
      </c>
      <c r="P6664" t="s">
        <v>23</v>
      </c>
      <c r="Q6664">
        <v>1</v>
      </c>
      <c r="R6664" t="str">
        <f t="shared" si="104"/>
        <v>Yes</v>
      </c>
    </row>
    <row r="6665" spans="1:18">
      <c r="A6665">
        <v>33393</v>
      </c>
      <c r="B6665" t="s">
        <v>17</v>
      </c>
      <c r="C6665">
        <v>26</v>
      </c>
      <c r="D6665" t="s">
        <v>79</v>
      </c>
      <c r="E6665" t="s">
        <v>19</v>
      </c>
      <c r="F6665" s="1">
        <v>4</v>
      </c>
      <c r="G6665">
        <v>9.95</v>
      </c>
      <c r="H6665">
        <v>1</v>
      </c>
      <c r="I6665" t="s">
        <v>30</v>
      </c>
      <c r="J6665" t="str">
        <v>4 hours</v>
      </c>
      <c r="K6665" t="s">
        <v>41</v>
      </c>
      <c r="L6665" t="s">
        <v>28</v>
      </c>
      <c r="M6665" t="s">
        <v>24</v>
      </c>
      <c r="N6665" s="2">
        <v>6</v>
      </c>
      <c r="O6665" s="1">
        <v>2</v>
      </c>
      <c r="P6665" t="s">
        <v>24</v>
      </c>
      <c r="Q6665">
        <v>0</v>
      </c>
      <c r="R6665" t="str">
        <f t="shared" si="104"/>
        <v>No</v>
      </c>
    </row>
    <row r="6666" spans="1:18">
      <c r="A6666">
        <v>33396</v>
      </c>
      <c r="B6666" t="s">
        <v>17</v>
      </c>
      <c r="C6666">
        <v>28</v>
      </c>
      <c r="D6666" t="s">
        <v>58</v>
      </c>
      <c r="E6666" t="s">
        <v>19</v>
      </c>
      <c r="F6666" s="1">
        <v>5</v>
      </c>
      <c r="G6666">
        <v>8.55</v>
      </c>
      <c r="H6666">
        <v>2</v>
      </c>
      <c r="I6666" t="s">
        <v>51</v>
      </c>
      <c r="J6666" t="str">
        <v>9 hours</v>
      </c>
      <c r="K6666" t="s">
        <v>41</v>
      </c>
      <c r="L6666" t="s">
        <v>84</v>
      </c>
      <c r="M6666" t="s">
        <v>23</v>
      </c>
      <c r="N6666" s="2">
        <v>10</v>
      </c>
      <c r="O6666" s="1">
        <v>3</v>
      </c>
      <c r="P6666" t="s">
        <v>23</v>
      </c>
      <c r="Q6666">
        <v>1</v>
      </c>
      <c r="R6666" t="str">
        <f t="shared" si="104"/>
        <v>Yes</v>
      </c>
    </row>
    <row r="6667" spans="1:18">
      <c r="A6667">
        <v>33398</v>
      </c>
      <c r="B6667" t="s">
        <v>25</v>
      </c>
      <c r="C6667">
        <v>20</v>
      </c>
      <c r="D6667" t="s">
        <v>40</v>
      </c>
      <c r="E6667" t="s">
        <v>19</v>
      </c>
      <c r="F6667" s="1">
        <v>1</v>
      </c>
      <c r="G6667">
        <v>8.37</v>
      </c>
      <c r="H6667">
        <v>1</v>
      </c>
      <c r="I6667" t="s">
        <v>33</v>
      </c>
      <c r="J6667" t="str">
        <v>8 hours</v>
      </c>
      <c r="K6667" t="s">
        <v>41</v>
      </c>
      <c r="L6667" t="s">
        <v>42</v>
      </c>
      <c r="M6667" t="s">
        <v>24</v>
      </c>
      <c r="N6667" s="2">
        <v>3</v>
      </c>
      <c r="O6667" s="1">
        <v>5</v>
      </c>
      <c r="P6667" t="s">
        <v>24</v>
      </c>
      <c r="Q6667">
        <v>0</v>
      </c>
      <c r="R6667" t="str">
        <f t="shared" si="104"/>
        <v>No</v>
      </c>
    </row>
    <row r="6668" spans="1:18">
      <c r="A6668">
        <v>33401</v>
      </c>
      <c r="B6668" t="s">
        <v>25</v>
      </c>
      <c r="C6668">
        <v>21</v>
      </c>
      <c r="D6668" t="s">
        <v>65</v>
      </c>
      <c r="E6668" t="s">
        <v>19</v>
      </c>
      <c r="F6668" s="1">
        <v>3</v>
      </c>
      <c r="G6668">
        <v>9.87</v>
      </c>
      <c r="H6668">
        <v>2</v>
      </c>
      <c r="I6668" t="s">
        <v>30</v>
      </c>
      <c r="J6668" t="str">
        <v>4 hours</v>
      </c>
      <c r="K6668" t="s">
        <v>41</v>
      </c>
      <c r="L6668" t="s">
        <v>78</v>
      </c>
      <c r="M6668" t="s">
        <v>23</v>
      </c>
      <c r="N6668" s="2">
        <v>11</v>
      </c>
      <c r="O6668" s="1">
        <v>4</v>
      </c>
      <c r="P6668" t="s">
        <v>23</v>
      </c>
      <c r="Q6668">
        <v>1</v>
      </c>
      <c r="R6668" t="str">
        <f t="shared" si="104"/>
        <v>Yes</v>
      </c>
    </row>
    <row r="6669" spans="1:18">
      <c r="A6669">
        <v>33403</v>
      </c>
      <c r="B6669" t="s">
        <v>17</v>
      </c>
      <c r="C6669">
        <v>30</v>
      </c>
      <c r="D6669" t="s">
        <v>76</v>
      </c>
      <c r="E6669" t="s">
        <v>19</v>
      </c>
      <c r="F6669" s="1">
        <v>2</v>
      </c>
      <c r="G6669">
        <v>5.61</v>
      </c>
      <c r="H6669">
        <v>4</v>
      </c>
      <c r="I6669" t="s">
        <v>20</v>
      </c>
      <c r="J6669" t="str">
        <v>6 hours</v>
      </c>
      <c r="K6669" t="s">
        <v>41</v>
      </c>
      <c r="L6669" t="s">
        <v>38</v>
      </c>
      <c r="M6669" t="s">
        <v>24</v>
      </c>
      <c r="N6669" s="2">
        <v>10</v>
      </c>
      <c r="O6669" s="1">
        <v>2</v>
      </c>
      <c r="P6669" t="s">
        <v>24</v>
      </c>
      <c r="Q6669">
        <v>0</v>
      </c>
      <c r="R6669" t="str">
        <f t="shared" si="104"/>
        <v>No</v>
      </c>
    </row>
    <row r="6670" spans="1:18">
      <c r="A6670">
        <v>33406</v>
      </c>
      <c r="B6670" t="s">
        <v>17</v>
      </c>
      <c r="C6670">
        <v>21</v>
      </c>
      <c r="D6670" t="s">
        <v>49</v>
      </c>
      <c r="E6670" t="s">
        <v>19</v>
      </c>
      <c r="F6670" s="1">
        <v>5</v>
      </c>
      <c r="G6670">
        <v>7.85</v>
      </c>
      <c r="H6670">
        <v>1</v>
      </c>
      <c r="I6670" t="s">
        <v>33</v>
      </c>
      <c r="J6670" t="str">
        <v>8 hours</v>
      </c>
      <c r="K6670" t="s">
        <v>27</v>
      </c>
      <c r="L6670" t="s">
        <v>44</v>
      </c>
      <c r="M6670" t="s">
        <v>23</v>
      </c>
      <c r="N6670" s="2">
        <v>0</v>
      </c>
      <c r="O6670" s="1">
        <v>5</v>
      </c>
      <c r="P6670" t="s">
        <v>24</v>
      </c>
      <c r="Q6670">
        <v>1</v>
      </c>
      <c r="R6670" t="str">
        <f t="shared" si="104"/>
        <v>Yes</v>
      </c>
    </row>
    <row r="6671" spans="1:18">
      <c r="A6671">
        <v>33413</v>
      </c>
      <c r="B6671" t="s">
        <v>17</v>
      </c>
      <c r="C6671">
        <v>32</v>
      </c>
      <c r="D6671" t="s">
        <v>83</v>
      </c>
      <c r="E6671" t="s">
        <v>19</v>
      </c>
      <c r="F6671" s="1">
        <v>5</v>
      </c>
      <c r="G6671">
        <v>9.88</v>
      </c>
      <c r="H6671">
        <v>4</v>
      </c>
      <c r="I6671" t="s">
        <v>51</v>
      </c>
      <c r="J6671" t="str">
        <v>9 hours</v>
      </c>
      <c r="K6671" t="s">
        <v>27</v>
      </c>
      <c r="L6671" t="s">
        <v>46</v>
      </c>
      <c r="M6671" t="s">
        <v>24</v>
      </c>
      <c r="N6671" s="2">
        <v>8</v>
      </c>
      <c r="O6671" s="1">
        <v>5</v>
      </c>
      <c r="P6671" t="s">
        <v>24</v>
      </c>
      <c r="Q6671">
        <v>1</v>
      </c>
      <c r="R6671" t="str">
        <f t="shared" si="104"/>
        <v>Yes</v>
      </c>
    </row>
    <row r="6672" spans="1:18">
      <c r="A6672">
        <v>33418</v>
      </c>
      <c r="B6672" t="s">
        <v>17</v>
      </c>
      <c r="C6672">
        <v>30</v>
      </c>
      <c r="D6672" t="s">
        <v>72</v>
      </c>
      <c r="E6672" t="s">
        <v>19</v>
      </c>
      <c r="F6672" s="1">
        <v>4</v>
      </c>
      <c r="G6672">
        <v>7.22</v>
      </c>
      <c r="H6672">
        <v>3</v>
      </c>
      <c r="I6672" t="s">
        <v>33</v>
      </c>
      <c r="J6672" t="str">
        <v>8 hours</v>
      </c>
      <c r="K6672" t="s">
        <v>27</v>
      </c>
      <c r="L6672" t="s">
        <v>34</v>
      </c>
      <c r="M6672" t="s">
        <v>23</v>
      </c>
      <c r="N6672" s="2">
        <v>3</v>
      </c>
      <c r="O6672" s="1">
        <v>5</v>
      </c>
      <c r="P6672" t="s">
        <v>24</v>
      </c>
      <c r="Q6672">
        <v>1</v>
      </c>
      <c r="R6672" t="str">
        <f t="shared" si="104"/>
        <v>Yes</v>
      </c>
    </row>
    <row r="6673" spans="1:18">
      <c r="A6673">
        <v>33424</v>
      </c>
      <c r="B6673" t="s">
        <v>17</v>
      </c>
      <c r="C6673">
        <v>21</v>
      </c>
      <c r="D6673" t="s">
        <v>40</v>
      </c>
      <c r="E6673" t="s">
        <v>19</v>
      </c>
      <c r="F6673" s="1">
        <v>2</v>
      </c>
      <c r="G6673">
        <v>8.59</v>
      </c>
      <c r="H6673">
        <v>5</v>
      </c>
      <c r="I6673" t="s">
        <v>20</v>
      </c>
      <c r="J6673" t="str">
        <v>6 hours</v>
      </c>
      <c r="K6673" t="s">
        <v>41</v>
      </c>
      <c r="L6673" t="s">
        <v>42</v>
      </c>
      <c r="M6673" t="s">
        <v>23</v>
      </c>
      <c r="N6673" s="2">
        <v>2</v>
      </c>
      <c r="O6673" s="1">
        <v>5</v>
      </c>
      <c r="P6673" t="s">
        <v>24</v>
      </c>
      <c r="Q6673">
        <v>0</v>
      </c>
      <c r="R6673" t="str">
        <f t="shared" si="104"/>
        <v>No</v>
      </c>
    </row>
    <row r="6674" spans="1:18">
      <c r="A6674">
        <v>33443</v>
      </c>
      <c r="B6674" t="s">
        <v>25</v>
      </c>
      <c r="C6674">
        <v>24</v>
      </c>
      <c r="D6674" t="s">
        <v>26</v>
      </c>
      <c r="E6674" t="s">
        <v>19</v>
      </c>
      <c r="F6674" s="1">
        <v>5</v>
      </c>
      <c r="G6674">
        <v>8.91</v>
      </c>
      <c r="H6674">
        <v>1</v>
      </c>
      <c r="I6674" t="s">
        <v>51</v>
      </c>
      <c r="J6674" t="str">
        <v>9 hours</v>
      </c>
      <c r="K6674" t="s">
        <v>21</v>
      </c>
      <c r="L6674" t="s">
        <v>22</v>
      </c>
      <c r="M6674" t="s">
        <v>23</v>
      </c>
      <c r="N6674" s="2">
        <v>5</v>
      </c>
      <c r="O6674" s="1">
        <v>2</v>
      </c>
      <c r="P6674" t="s">
        <v>23</v>
      </c>
      <c r="Q6674">
        <v>1</v>
      </c>
      <c r="R6674" t="str">
        <f t="shared" si="104"/>
        <v>Yes</v>
      </c>
    </row>
    <row r="6675" spans="1:18">
      <c r="A6675">
        <v>33446</v>
      </c>
      <c r="B6675" t="s">
        <v>17</v>
      </c>
      <c r="C6675">
        <v>32</v>
      </c>
      <c r="D6675" t="s">
        <v>54</v>
      </c>
      <c r="E6675" t="s">
        <v>19</v>
      </c>
      <c r="F6675" s="1">
        <v>3</v>
      </c>
      <c r="G6675">
        <v>9.71</v>
      </c>
      <c r="H6675">
        <v>2</v>
      </c>
      <c r="I6675" t="s">
        <v>20</v>
      </c>
      <c r="J6675" t="str">
        <v>6 hours</v>
      </c>
      <c r="K6675" t="s">
        <v>27</v>
      </c>
      <c r="L6675" t="s">
        <v>81</v>
      </c>
      <c r="M6675" t="s">
        <v>23</v>
      </c>
      <c r="N6675" s="2">
        <v>12</v>
      </c>
      <c r="O6675" s="1">
        <v>4</v>
      </c>
      <c r="P6675" t="s">
        <v>23</v>
      </c>
      <c r="Q6675">
        <v>1</v>
      </c>
      <c r="R6675" t="str">
        <f t="shared" si="104"/>
        <v>Yes</v>
      </c>
    </row>
    <row r="6676" spans="1:18">
      <c r="A6676">
        <v>33451</v>
      </c>
      <c r="B6676" t="s">
        <v>17</v>
      </c>
      <c r="C6676">
        <v>32</v>
      </c>
      <c r="D6676" t="s">
        <v>65</v>
      </c>
      <c r="E6676" t="s">
        <v>19</v>
      </c>
      <c r="F6676" s="1">
        <v>4</v>
      </c>
      <c r="G6676">
        <v>7.38</v>
      </c>
      <c r="H6676">
        <v>4</v>
      </c>
      <c r="I6676" t="s">
        <v>20</v>
      </c>
      <c r="J6676" t="str">
        <v>6 hours</v>
      </c>
      <c r="K6676" t="s">
        <v>41</v>
      </c>
      <c r="L6676" t="s">
        <v>62</v>
      </c>
      <c r="M6676" t="s">
        <v>23</v>
      </c>
      <c r="N6676" s="2">
        <v>10</v>
      </c>
      <c r="O6676" s="1">
        <v>5</v>
      </c>
      <c r="P6676" t="s">
        <v>24</v>
      </c>
      <c r="Q6676">
        <v>1</v>
      </c>
      <c r="R6676" t="str">
        <f t="shared" si="104"/>
        <v>Yes</v>
      </c>
    </row>
    <row r="6677" spans="1:18">
      <c r="A6677">
        <v>33452</v>
      </c>
      <c r="B6677" t="s">
        <v>25</v>
      </c>
      <c r="C6677">
        <v>34</v>
      </c>
      <c r="D6677" t="s">
        <v>79</v>
      </c>
      <c r="E6677" t="s">
        <v>19</v>
      </c>
      <c r="F6677" s="1">
        <v>2</v>
      </c>
      <c r="G6677">
        <v>8.58</v>
      </c>
      <c r="H6677">
        <v>1</v>
      </c>
      <c r="I6677" t="s">
        <v>51</v>
      </c>
      <c r="J6677" t="str">
        <v>9 hours</v>
      </c>
      <c r="K6677" t="s">
        <v>27</v>
      </c>
      <c r="L6677" t="s">
        <v>36</v>
      </c>
      <c r="M6677" t="s">
        <v>23</v>
      </c>
      <c r="N6677" s="2">
        <v>11</v>
      </c>
      <c r="O6677" s="1">
        <v>5</v>
      </c>
      <c r="P6677" t="s">
        <v>24</v>
      </c>
      <c r="Q6677">
        <v>0</v>
      </c>
      <c r="R6677" t="str">
        <f t="shared" si="104"/>
        <v>No</v>
      </c>
    </row>
    <row r="6678" spans="1:18">
      <c r="A6678">
        <v>33462</v>
      </c>
      <c r="B6678" t="s">
        <v>17</v>
      </c>
      <c r="C6678">
        <v>24</v>
      </c>
      <c r="D6678" t="s">
        <v>76</v>
      </c>
      <c r="E6678" t="s">
        <v>19</v>
      </c>
      <c r="F6678" s="1">
        <v>4</v>
      </c>
      <c r="G6678">
        <v>5.11</v>
      </c>
      <c r="H6678">
        <v>3</v>
      </c>
      <c r="I6678" t="s">
        <v>20</v>
      </c>
      <c r="J6678" t="str">
        <v>6 hours</v>
      </c>
      <c r="K6678" t="s">
        <v>21</v>
      </c>
      <c r="L6678" t="s">
        <v>74</v>
      </c>
      <c r="M6678" t="s">
        <v>23</v>
      </c>
      <c r="N6678" s="2">
        <v>10</v>
      </c>
      <c r="O6678" s="1">
        <v>4</v>
      </c>
      <c r="P6678" t="s">
        <v>23</v>
      </c>
      <c r="Q6678">
        <v>1</v>
      </c>
      <c r="R6678" t="str">
        <f t="shared" si="104"/>
        <v>Yes</v>
      </c>
    </row>
    <row r="6679" spans="1:18">
      <c r="A6679">
        <v>33466</v>
      </c>
      <c r="B6679" t="s">
        <v>25</v>
      </c>
      <c r="C6679">
        <v>34</v>
      </c>
      <c r="D6679" t="s">
        <v>65</v>
      </c>
      <c r="E6679" t="s">
        <v>19</v>
      </c>
      <c r="F6679" s="1">
        <v>3</v>
      </c>
      <c r="G6679">
        <v>9.96</v>
      </c>
      <c r="H6679">
        <v>3</v>
      </c>
      <c r="I6679" t="s">
        <v>30</v>
      </c>
      <c r="J6679" t="str">
        <v>4 hours</v>
      </c>
      <c r="K6679" t="s">
        <v>41</v>
      </c>
      <c r="L6679" t="s">
        <v>63</v>
      </c>
      <c r="M6679" t="s">
        <v>23</v>
      </c>
      <c r="N6679" s="2">
        <v>6</v>
      </c>
      <c r="O6679" s="1">
        <v>4</v>
      </c>
      <c r="P6679" t="s">
        <v>24</v>
      </c>
      <c r="Q6679">
        <v>1</v>
      </c>
      <c r="R6679" t="str">
        <f t="shared" si="104"/>
        <v>Yes</v>
      </c>
    </row>
    <row r="6680" spans="1:18">
      <c r="A6680">
        <v>33467</v>
      </c>
      <c r="B6680" t="s">
        <v>17</v>
      </c>
      <c r="C6680">
        <v>23</v>
      </c>
      <c r="D6680" t="s">
        <v>39</v>
      </c>
      <c r="E6680" t="s">
        <v>19</v>
      </c>
      <c r="F6680" s="1">
        <v>2</v>
      </c>
      <c r="G6680">
        <v>7.02</v>
      </c>
      <c r="H6680">
        <v>4</v>
      </c>
      <c r="I6680" t="s">
        <v>30</v>
      </c>
      <c r="J6680" t="str">
        <v>4 hours</v>
      </c>
      <c r="K6680" t="s">
        <v>41</v>
      </c>
      <c r="L6680" t="s">
        <v>55</v>
      </c>
      <c r="M6680" t="s">
        <v>23</v>
      </c>
      <c r="N6680" s="2">
        <v>0</v>
      </c>
      <c r="O6680" s="1">
        <v>4</v>
      </c>
      <c r="P6680" t="s">
        <v>23</v>
      </c>
      <c r="Q6680">
        <v>1</v>
      </c>
      <c r="R6680" t="str">
        <f t="shared" si="104"/>
        <v>Yes</v>
      </c>
    </row>
    <row r="6681" spans="1:18">
      <c r="A6681">
        <v>33472</v>
      </c>
      <c r="B6681" t="s">
        <v>17</v>
      </c>
      <c r="C6681">
        <v>28</v>
      </c>
      <c r="D6681" t="s">
        <v>50</v>
      </c>
      <c r="E6681" t="s">
        <v>19</v>
      </c>
      <c r="F6681" s="1">
        <v>5</v>
      </c>
      <c r="G6681">
        <v>7.04</v>
      </c>
      <c r="H6681">
        <v>2</v>
      </c>
      <c r="I6681" t="s">
        <v>51</v>
      </c>
      <c r="J6681" t="str">
        <v>9 hours</v>
      </c>
      <c r="K6681" t="s">
        <v>21</v>
      </c>
      <c r="L6681" t="s">
        <v>66</v>
      </c>
      <c r="M6681" t="s">
        <v>24</v>
      </c>
      <c r="N6681" s="2">
        <v>0</v>
      </c>
      <c r="O6681" s="1">
        <v>5</v>
      </c>
      <c r="P6681" t="s">
        <v>24</v>
      </c>
      <c r="Q6681">
        <v>0</v>
      </c>
      <c r="R6681" t="str">
        <f t="shared" si="104"/>
        <v>No</v>
      </c>
    </row>
    <row r="6682" spans="1:18">
      <c r="A6682">
        <v>33477</v>
      </c>
      <c r="B6682" t="s">
        <v>17</v>
      </c>
      <c r="C6682">
        <v>24</v>
      </c>
      <c r="D6682" t="s">
        <v>50</v>
      </c>
      <c r="E6682" t="s">
        <v>19</v>
      </c>
      <c r="F6682" s="1">
        <v>2</v>
      </c>
      <c r="G6682">
        <v>5.64</v>
      </c>
      <c r="H6682">
        <v>4</v>
      </c>
      <c r="I6682" t="s">
        <v>30</v>
      </c>
      <c r="J6682" t="str">
        <v>4 hours</v>
      </c>
      <c r="K6682" t="s">
        <v>27</v>
      </c>
      <c r="L6682" t="s">
        <v>28</v>
      </c>
      <c r="M6682" t="s">
        <v>23</v>
      </c>
      <c r="N6682" s="2">
        <v>11</v>
      </c>
      <c r="O6682" s="1">
        <v>5</v>
      </c>
      <c r="P6682" t="s">
        <v>23</v>
      </c>
      <c r="Q6682">
        <v>1</v>
      </c>
      <c r="R6682" t="str">
        <f t="shared" si="104"/>
        <v>Yes</v>
      </c>
    </row>
    <row r="6683" spans="1:18">
      <c r="A6683">
        <v>33483</v>
      </c>
      <c r="B6683" t="s">
        <v>25</v>
      </c>
      <c r="C6683">
        <v>18</v>
      </c>
      <c r="D6683" t="s">
        <v>59</v>
      </c>
      <c r="E6683" t="s">
        <v>19</v>
      </c>
      <c r="F6683" s="1">
        <v>4</v>
      </c>
      <c r="G6683">
        <v>5.75</v>
      </c>
      <c r="H6683">
        <v>1</v>
      </c>
      <c r="I6683" t="s">
        <v>30</v>
      </c>
      <c r="J6683" t="str">
        <v>4 hours</v>
      </c>
      <c r="K6683" t="s">
        <v>41</v>
      </c>
      <c r="L6683" t="s">
        <v>42</v>
      </c>
      <c r="M6683" t="s">
        <v>23</v>
      </c>
      <c r="N6683" s="2">
        <v>5</v>
      </c>
      <c r="O6683" s="1">
        <v>2</v>
      </c>
      <c r="P6683" t="s">
        <v>24</v>
      </c>
      <c r="Q6683">
        <v>1</v>
      </c>
      <c r="R6683" t="str">
        <f t="shared" si="104"/>
        <v>Yes</v>
      </c>
    </row>
    <row r="6684" spans="1:18">
      <c r="A6684">
        <v>33485</v>
      </c>
      <c r="B6684" t="s">
        <v>17</v>
      </c>
      <c r="C6684">
        <v>31</v>
      </c>
      <c r="D6684" t="s">
        <v>83</v>
      </c>
      <c r="E6684" t="s">
        <v>19</v>
      </c>
      <c r="F6684" s="1">
        <v>5</v>
      </c>
      <c r="G6684">
        <v>5.74</v>
      </c>
      <c r="H6684">
        <v>3</v>
      </c>
      <c r="I6684" t="s">
        <v>30</v>
      </c>
      <c r="J6684" t="str">
        <v>4 hours</v>
      </c>
      <c r="K6684" t="s">
        <v>21</v>
      </c>
      <c r="L6684" t="s">
        <v>46</v>
      </c>
      <c r="M6684" t="s">
        <v>24</v>
      </c>
      <c r="N6684" s="2">
        <v>2</v>
      </c>
      <c r="O6684" s="1">
        <v>5</v>
      </c>
      <c r="P6684" t="s">
        <v>23</v>
      </c>
      <c r="Q6684">
        <v>0</v>
      </c>
      <c r="R6684" t="str">
        <f t="shared" si="104"/>
        <v>No</v>
      </c>
    </row>
    <row r="6685" spans="1:18">
      <c r="A6685">
        <v>33489</v>
      </c>
      <c r="B6685" t="s">
        <v>25</v>
      </c>
      <c r="C6685">
        <v>31</v>
      </c>
      <c r="D6685" t="s">
        <v>83</v>
      </c>
      <c r="E6685" t="s">
        <v>19</v>
      </c>
      <c r="F6685" s="1">
        <v>1</v>
      </c>
      <c r="G6685">
        <v>8.37</v>
      </c>
      <c r="H6685">
        <v>2</v>
      </c>
      <c r="I6685" t="s">
        <v>20</v>
      </c>
      <c r="J6685" t="str">
        <v>6 hours</v>
      </c>
      <c r="K6685" t="s">
        <v>27</v>
      </c>
      <c r="L6685" t="s">
        <v>71</v>
      </c>
      <c r="M6685" t="s">
        <v>24</v>
      </c>
      <c r="N6685" s="2">
        <v>7</v>
      </c>
      <c r="O6685" s="1">
        <v>3</v>
      </c>
      <c r="P6685" t="s">
        <v>23</v>
      </c>
      <c r="Q6685">
        <v>0</v>
      </c>
      <c r="R6685" t="str">
        <f t="shared" si="104"/>
        <v>No</v>
      </c>
    </row>
    <row r="6686" spans="1:18">
      <c r="A6686">
        <v>33495</v>
      </c>
      <c r="B6686" t="s">
        <v>25</v>
      </c>
      <c r="C6686">
        <v>20</v>
      </c>
      <c r="D6686" t="s">
        <v>39</v>
      </c>
      <c r="E6686" t="s">
        <v>19</v>
      </c>
      <c r="F6686" s="1">
        <v>4</v>
      </c>
      <c r="G6686">
        <v>7.08</v>
      </c>
      <c r="H6686">
        <v>2</v>
      </c>
      <c r="I6686" t="s">
        <v>20</v>
      </c>
      <c r="J6686" t="str">
        <v>6 hours</v>
      </c>
      <c r="K6686" t="s">
        <v>41</v>
      </c>
      <c r="L6686" t="s">
        <v>42</v>
      </c>
      <c r="M6686" t="s">
        <v>24</v>
      </c>
      <c r="N6686" s="2">
        <v>5</v>
      </c>
      <c r="O6686" s="1">
        <v>4</v>
      </c>
      <c r="P6686" t="s">
        <v>24</v>
      </c>
      <c r="Q6686">
        <v>1</v>
      </c>
      <c r="R6686" t="str">
        <f t="shared" si="104"/>
        <v>Yes</v>
      </c>
    </row>
    <row r="6687" spans="1:18">
      <c r="A6687">
        <v>33496</v>
      </c>
      <c r="B6687" t="s">
        <v>17</v>
      </c>
      <c r="C6687">
        <v>24</v>
      </c>
      <c r="D6687" t="s">
        <v>29</v>
      </c>
      <c r="E6687" t="s">
        <v>19</v>
      </c>
      <c r="F6687" s="1">
        <v>2</v>
      </c>
      <c r="G6687">
        <v>8.28</v>
      </c>
      <c r="H6687">
        <v>4</v>
      </c>
      <c r="I6687" t="s">
        <v>51</v>
      </c>
      <c r="J6687" t="str">
        <v>9 hours</v>
      </c>
      <c r="K6687" t="s">
        <v>41</v>
      </c>
      <c r="L6687" t="s">
        <v>74</v>
      </c>
      <c r="M6687" t="s">
        <v>23</v>
      </c>
      <c r="N6687" s="2">
        <v>0</v>
      </c>
      <c r="O6687" s="1">
        <v>2</v>
      </c>
      <c r="P6687" t="s">
        <v>23</v>
      </c>
      <c r="Q6687">
        <v>0</v>
      </c>
      <c r="R6687" t="str">
        <f t="shared" si="104"/>
        <v>No</v>
      </c>
    </row>
    <row r="6688" spans="1:18">
      <c r="A6688">
        <v>33497</v>
      </c>
      <c r="B6688" t="s">
        <v>17</v>
      </c>
      <c r="C6688">
        <v>30</v>
      </c>
      <c r="D6688" t="s">
        <v>49</v>
      </c>
      <c r="E6688" t="s">
        <v>19</v>
      </c>
      <c r="F6688" s="1">
        <v>3</v>
      </c>
      <c r="G6688">
        <v>5.27</v>
      </c>
      <c r="H6688">
        <v>4</v>
      </c>
      <c r="I6688" t="s">
        <v>30</v>
      </c>
      <c r="J6688" t="str">
        <v>4 hours</v>
      </c>
      <c r="K6688" t="s">
        <v>27</v>
      </c>
      <c r="L6688" t="s">
        <v>55</v>
      </c>
      <c r="M6688" t="s">
        <v>24</v>
      </c>
      <c r="N6688" s="2">
        <v>3</v>
      </c>
      <c r="O6688" s="1">
        <v>3</v>
      </c>
      <c r="P6688" t="s">
        <v>24</v>
      </c>
      <c r="Q6688">
        <v>0</v>
      </c>
      <c r="R6688" t="str">
        <f t="shared" si="104"/>
        <v>No</v>
      </c>
    </row>
    <row r="6689" spans="1:18">
      <c r="A6689">
        <v>33512</v>
      </c>
      <c r="B6689" t="s">
        <v>17</v>
      </c>
      <c r="C6689">
        <v>30</v>
      </c>
      <c r="D6689" t="s">
        <v>68</v>
      </c>
      <c r="E6689" t="s">
        <v>19</v>
      </c>
      <c r="F6689" s="1">
        <v>1</v>
      </c>
      <c r="G6689">
        <v>7.34</v>
      </c>
      <c r="H6689">
        <v>2</v>
      </c>
      <c r="I6689" t="s">
        <v>20</v>
      </c>
      <c r="J6689" t="str">
        <v>6 hours</v>
      </c>
      <c r="K6689" t="s">
        <v>21</v>
      </c>
      <c r="L6689" t="s">
        <v>77</v>
      </c>
      <c r="M6689" t="s">
        <v>24</v>
      </c>
      <c r="N6689" s="2">
        <v>0</v>
      </c>
      <c r="O6689" s="1">
        <v>2</v>
      </c>
      <c r="P6689" t="s">
        <v>24</v>
      </c>
      <c r="Q6689">
        <v>0</v>
      </c>
      <c r="R6689" t="str">
        <f t="shared" si="104"/>
        <v>No</v>
      </c>
    </row>
    <row r="6690" spans="1:18">
      <c r="A6690">
        <v>33523</v>
      </c>
      <c r="B6690" t="s">
        <v>17</v>
      </c>
      <c r="C6690">
        <v>31</v>
      </c>
      <c r="D6690" t="s">
        <v>83</v>
      </c>
      <c r="E6690" t="s">
        <v>19</v>
      </c>
      <c r="F6690" s="1">
        <v>4</v>
      </c>
      <c r="G6690">
        <v>5.66</v>
      </c>
      <c r="H6690">
        <v>1</v>
      </c>
      <c r="I6690" t="s">
        <v>20</v>
      </c>
      <c r="J6690" t="str">
        <v>6 hours</v>
      </c>
      <c r="K6690" t="s">
        <v>27</v>
      </c>
      <c r="L6690" t="s">
        <v>67</v>
      </c>
      <c r="M6690" t="s">
        <v>23</v>
      </c>
      <c r="N6690" s="2">
        <v>4</v>
      </c>
      <c r="O6690" s="1">
        <v>2</v>
      </c>
      <c r="P6690" t="s">
        <v>23</v>
      </c>
      <c r="Q6690">
        <v>0</v>
      </c>
      <c r="R6690" t="str">
        <f t="shared" si="104"/>
        <v>No</v>
      </c>
    </row>
    <row r="6691" spans="1:18">
      <c r="A6691">
        <v>33527</v>
      </c>
      <c r="B6691" t="s">
        <v>25</v>
      </c>
      <c r="C6691">
        <v>22</v>
      </c>
      <c r="D6691" t="s">
        <v>76</v>
      </c>
      <c r="E6691" t="s">
        <v>19</v>
      </c>
      <c r="F6691" s="1">
        <v>5</v>
      </c>
      <c r="G6691">
        <v>7.53</v>
      </c>
      <c r="H6691">
        <v>5</v>
      </c>
      <c r="I6691" t="s">
        <v>30</v>
      </c>
      <c r="J6691" t="str">
        <v>4 hours</v>
      </c>
      <c r="K6691" t="s">
        <v>21</v>
      </c>
      <c r="L6691" t="s">
        <v>77</v>
      </c>
      <c r="M6691" t="s">
        <v>23</v>
      </c>
      <c r="N6691" s="2">
        <v>10</v>
      </c>
      <c r="O6691" s="1">
        <v>3</v>
      </c>
      <c r="P6691" t="s">
        <v>23</v>
      </c>
      <c r="Q6691">
        <v>1</v>
      </c>
      <c r="R6691" t="str">
        <f t="shared" si="104"/>
        <v>Yes</v>
      </c>
    </row>
    <row r="6692" spans="1:18">
      <c r="A6692">
        <v>33534</v>
      </c>
      <c r="B6692" t="s">
        <v>25</v>
      </c>
      <c r="C6692">
        <v>34</v>
      </c>
      <c r="D6692" t="s">
        <v>39</v>
      </c>
      <c r="E6692" t="s">
        <v>19</v>
      </c>
      <c r="F6692" s="1">
        <v>3</v>
      </c>
      <c r="G6692">
        <v>9.39</v>
      </c>
      <c r="H6692">
        <v>4</v>
      </c>
      <c r="I6692" t="s">
        <v>20</v>
      </c>
      <c r="J6692" t="str">
        <v>6 hours</v>
      </c>
      <c r="K6692" t="s">
        <v>27</v>
      </c>
      <c r="L6692" t="s">
        <v>34</v>
      </c>
      <c r="M6692" t="s">
        <v>24</v>
      </c>
      <c r="N6692" s="2">
        <v>10</v>
      </c>
      <c r="O6692" s="1">
        <v>1</v>
      </c>
      <c r="P6692" t="s">
        <v>24</v>
      </c>
      <c r="Q6692">
        <v>0</v>
      </c>
      <c r="R6692" t="str">
        <f t="shared" si="104"/>
        <v>No</v>
      </c>
    </row>
    <row r="6693" spans="1:18">
      <c r="A6693">
        <v>33552</v>
      </c>
      <c r="B6693" t="s">
        <v>25</v>
      </c>
      <c r="C6693">
        <v>24</v>
      </c>
      <c r="D6693" t="s">
        <v>79</v>
      </c>
      <c r="E6693" t="s">
        <v>19</v>
      </c>
      <c r="F6693" s="1">
        <v>3</v>
      </c>
      <c r="G6693">
        <v>5.27</v>
      </c>
      <c r="H6693">
        <v>3</v>
      </c>
      <c r="I6693" t="s">
        <v>20</v>
      </c>
      <c r="J6693" t="str">
        <v>6 hours</v>
      </c>
      <c r="K6693" t="s">
        <v>27</v>
      </c>
      <c r="L6693" t="s">
        <v>56</v>
      </c>
      <c r="M6693" t="s">
        <v>23</v>
      </c>
      <c r="N6693" s="2">
        <v>1</v>
      </c>
      <c r="O6693" s="1">
        <v>2</v>
      </c>
      <c r="P6693" t="s">
        <v>24</v>
      </c>
      <c r="Q6693">
        <v>1</v>
      </c>
      <c r="R6693" t="str">
        <f t="shared" si="104"/>
        <v>Yes</v>
      </c>
    </row>
    <row r="6694" spans="1:18">
      <c r="A6694">
        <v>33556</v>
      </c>
      <c r="B6694" t="s">
        <v>17</v>
      </c>
      <c r="C6694">
        <v>24</v>
      </c>
      <c r="D6694" t="s">
        <v>70</v>
      </c>
      <c r="E6694" t="s">
        <v>19</v>
      </c>
      <c r="F6694" s="1">
        <v>2</v>
      </c>
      <c r="G6694">
        <v>5.39</v>
      </c>
      <c r="H6694">
        <v>3</v>
      </c>
      <c r="I6694" t="s">
        <v>33</v>
      </c>
      <c r="J6694" t="str">
        <v>8 hours</v>
      </c>
      <c r="K6694" t="s">
        <v>21</v>
      </c>
      <c r="L6694" t="s">
        <v>82</v>
      </c>
      <c r="M6694" t="s">
        <v>24</v>
      </c>
      <c r="N6694" s="2">
        <v>6</v>
      </c>
      <c r="O6694" s="1">
        <v>3</v>
      </c>
      <c r="P6694" t="s">
        <v>24</v>
      </c>
      <c r="Q6694">
        <v>0</v>
      </c>
      <c r="R6694" t="str">
        <f t="shared" si="104"/>
        <v>No</v>
      </c>
    </row>
    <row r="6695" spans="1:18">
      <c r="A6695">
        <v>33563</v>
      </c>
      <c r="B6695" t="s">
        <v>17</v>
      </c>
      <c r="C6695">
        <v>29</v>
      </c>
      <c r="D6695" t="s">
        <v>53</v>
      </c>
      <c r="E6695" t="s">
        <v>19</v>
      </c>
      <c r="F6695" s="1">
        <v>3</v>
      </c>
      <c r="G6695">
        <v>8.21</v>
      </c>
      <c r="H6695">
        <v>4</v>
      </c>
      <c r="I6695" t="s">
        <v>51</v>
      </c>
      <c r="J6695" t="str">
        <v>9 hours</v>
      </c>
      <c r="K6695" t="s">
        <v>21</v>
      </c>
      <c r="L6695" t="s">
        <v>48</v>
      </c>
      <c r="M6695" t="s">
        <v>23</v>
      </c>
      <c r="N6695" s="2">
        <v>10</v>
      </c>
      <c r="O6695" s="1">
        <v>5</v>
      </c>
      <c r="P6695" t="s">
        <v>24</v>
      </c>
      <c r="Q6695">
        <v>1</v>
      </c>
      <c r="R6695" t="str">
        <f t="shared" si="104"/>
        <v>Yes</v>
      </c>
    </row>
    <row r="6696" spans="1:18">
      <c r="A6696">
        <v>33569</v>
      </c>
      <c r="B6696" t="s">
        <v>25</v>
      </c>
      <c r="C6696">
        <v>28</v>
      </c>
      <c r="D6696" t="s">
        <v>49</v>
      </c>
      <c r="E6696" t="s">
        <v>19</v>
      </c>
      <c r="F6696" s="1">
        <v>4</v>
      </c>
      <c r="G6696">
        <v>5.64</v>
      </c>
      <c r="H6696">
        <v>5</v>
      </c>
      <c r="I6696" t="s">
        <v>33</v>
      </c>
      <c r="J6696" t="str">
        <v>8 hours</v>
      </c>
      <c r="K6696" t="s">
        <v>27</v>
      </c>
      <c r="L6696" t="s">
        <v>22</v>
      </c>
      <c r="M6696" t="s">
        <v>24</v>
      </c>
      <c r="N6696" s="2">
        <v>4</v>
      </c>
      <c r="O6696" s="1">
        <v>2</v>
      </c>
      <c r="P6696" t="s">
        <v>24</v>
      </c>
      <c r="Q6696">
        <v>0</v>
      </c>
      <c r="R6696" t="str">
        <f t="shared" si="104"/>
        <v>No</v>
      </c>
    </row>
    <row r="6697" spans="1:18">
      <c r="A6697">
        <v>33579</v>
      </c>
      <c r="B6697" t="s">
        <v>17</v>
      </c>
      <c r="C6697">
        <v>18</v>
      </c>
      <c r="D6697" t="s">
        <v>32</v>
      </c>
      <c r="E6697" t="s">
        <v>19</v>
      </c>
      <c r="F6697" s="1">
        <v>5</v>
      </c>
      <c r="G6697">
        <v>6.27</v>
      </c>
      <c r="H6697">
        <v>2</v>
      </c>
      <c r="I6697" t="s">
        <v>30</v>
      </c>
      <c r="J6697" t="str">
        <v>4 hours</v>
      </c>
      <c r="K6697" t="s">
        <v>27</v>
      </c>
      <c r="L6697" t="s">
        <v>42</v>
      </c>
      <c r="M6697" t="s">
        <v>23</v>
      </c>
      <c r="N6697" s="2">
        <v>12</v>
      </c>
      <c r="O6697" s="1">
        <v>2</v>
      </c>
      <c r="P6697" t="s">
        <v>23</v>
      </c>
      <c r="Q6697">
        <v>1</v>
      </c>
      <c r="R6697" t="str">
        <f t="shared" si="104"/>
        <v>Yes</v>
      </c>
    </row>
    <row r="6698" spans="1:18">
      <c r="A6698">
        <v>33580</v>
      </c>
      <c r="B6698" t="s">
        <v>25</v>
      </c>
      <c r="C6698">
        <v>24</v>
      </c>
      <c r="D6698" t="s">
        <v>58</v>
      </c>
      <c r="E6698" t="s">
        <v>19</v>
      </c>
      <c r="F6698" s="1">
        <v>3</v>
      </c>
      <c r="G6698">
        <v>5.16</v>
      </c>
      <c r="H6698">
        <v>4</v>
      </c>
      <c r="I6698" t="s">
        <v>20</v>
      </c>
      <c r="J6698" t="str">
        <v>6 hours</v>
      </c>
      <c r="K6698" t="s">
        <v>41</v>
      </c>
      <c r="L6698" t="s">
        <v>42</v>
      </c>
      <c r="M6698" t="s">
        <v>23</v>
      </c>
      <c r="N6698" s="2">
        <v>10</v>
      </c>
      <c r="O6698" s="1">
        <v>4</v>
      </c>
      <c r="P6698" t="s">
        <v>24</v>
      </c>
      <c r="Q6698">
        <v>1</v>
      </c>
      <c r="R6698" t="str">
        <f t="shared" si="104"/>
        <v>Yes</v>
      </c>
    </row>
    <row r="6699" spans="1:18">
      <c r="A6699">
        <v>33585</v>
      </c>
      <c r="B6699" t="s">
        <v>25</v>
      </c>
      <c r="C6699">
        <v>28</v>
      </c>
      <c r="D6699" t="s">
        <v>47</v>
      </c>
      <c r="E6699" t="s">
        <v>19</v>
      </c>
      <c r="F6699" s="1">
        <v>1</v>
      </c>
      <c r="G6699">
        <v>5.88</v>
      </c>
      <c r="H6699">
        <v>1</v>
      </c>
      <c r="I6699" t="s">
        <v>20</v>
      </c>
      <c r="J6699" t="str">
        <v>6 hours</v>
      </c>
      <c r="K6699" t="s">
        <v>21</v>
      </c>
      <c r="L6699" t="s">
        <v>71</v>
      </c>
      <c r="M6699" t="s">
        <v>24</v>
      </c>
      <c r="N6699" s="2">
        <v>1</v>
      </c>
      <c r="O6699" s="1">
        <v>5</v>
      </c>
      <c r="P6699" t="s">
        <v>24</v>
      </c>
      <c r="Q6699">
        <v>0</v>
      </c>
      <c r="R6699" t="str">
        <f t="shared" si="104"/>
        <v>No</v>
      </c>
    </row>
    <row r="6700" spans="1:18">
      <c r="A6700">
        <v>33604</v>
      </c>
      <c r="B6700" t="s">
        <v>17</v>
      </c>
      <c r="C6700">
        <v>33</v>
      </c>
      <c r="D6700" t="s">
        <v>68</v>
      </c>
      <c r="E6700" t="s">
        <v>19</v>
      </c>
      <c r="F6700" s="1">
        <v>5</v>
      </c>
      <c r="G6700">
        <v>7.22</v>
      </c>
      <c r="H6700">
        <v>1</v>
      </c>
      <c r="I6700" t="s">
        <v>30</v>
      </c>
      <c r="J6700" t="str">
        <v>4 hours</v>
      </c>
      <c r="K6700" t="s">
        <v>27</v>
      </c>
      <c r="L6700" t="s">
        <v>36</v>
      </c>
      <c r="M6700" t="s">
        <v>23</v>
      </c>
      <c r="N6700" s="2">
        <v>8</v>
      </c>
      <c r="O6700" s="1">
        <v>1</v>
      </c>
      <c r="P6700" t="s">
        <v>23</v>
      </c>
      <c r="Q6700">
        <v>1</v>
      </c>
      <c r="R6700" t="str">
        <f t="shared" si="104"/>
        <v>Yes</v>
      </c>
    </row>
    <row r="6701" spans="1:18">
      <c r="A6701">
        <v>33608</v>
      </c>
      <c r="B6701" t="s">
        <v>25</v>
      </c>
      <c r="C6701">
        <v>24</v>
      </c>
      <c r="D6701" t="s">
        <v>49</v>
      </c>
      <c r="E6701" t="s">
        <v>19</v>
      </c>
      <c r="F6701" s="1">
        <v>5</v>
      </c>
      <c r="G6701">
        <v>8.24</v>
      </c>
      <c r="H6701">
        <v>1</v>
      </c>
      <c r="I6701" t="s">
        <v>30</v>
      </c>
      <c r="J6701" t="str">
        <v>4 hours</v>
      </c>
      <c r="K6701" t="s">
        <v>27</v>
      </c>
      <c r="L6701" t="s">
        <v>36</v>
      </c>
      <c r="M6701" t="s">
        <v>23</v>
      </c>
      <c r="N6701" s="2">
        <v>0</v>
      </c>
      <c r="O6701" s="1">
        <v>4</v>
      </c>
      <c r="P6701" t="s">
        <v>24</v>
      </c>
      <c r="Q6701">
        <v>1</v>
      </c>
      <c r="R6701" t="str">
        <f t="shared" si="104"/>
        <v>Yes</v>
      </c>
    </row>
    <row r="6702" spans="1:18">
      <c r="A6702">
        <v>33625</v>
      </c>
      <c r="B6702" t="s">
        <v>17</v>
      </c>
      <c r="C6702">
        <v>34</v>
      </c>
      <c r="D6702" t="s">
        <v>43</v>
      </c>
      <c r="E6702" t="s">
        <v>19</v>
      </c>
      <c r="F6702" s="1">
        <v>2</v>
      </c>
      <c r="G6702">
        <v>9.6</v>
      </c>
      <c r="H6702">
        <v>3</v>
      </c>
      <c r="I6702" t="s">
        <v>30</v>
      </c>
      <c r="J6702" t="str">
        <v>4 hours</v>
      </c>
      <c r="K6702" t="s">
        <v>27</v>
      </c>
      <c r="L6702" t="s">
        <v>77</v>
      </c>
      <c r="M6702" t="s">
        <v>24</v>
      </c>
      <c r="N6702" s="2">
        <v>5</v>
      </c>
      <c r="O6702" s="1">
        <v>3</v>
      </c>
      <c r="P6702" t="s">
        <v>24</v>
      </c>
      <c r="Q6702">
        <v>0</v>
      </c>
      <c r="R6702" t="str">
        <f t="shared" si="104"/>
        <v>No</v>
      </c>
    </row>
    <row r="6703" spans="1:18">
      <c r="A6703">
        <v>33630</v>
      </c>
      <c r="B6703" t="s">
        <v>17</v>
      </c>
      <c r="C6703">
        <v>34</v>
      </c>
      <c r="D6703" t="s">
        <v>73</v>
      </c>
      <c r="E6703" t="s">
        <v>19</v>
      </c>
      <c r="F6703" s="1">
        <v>1</v>
      </c>
      <c r="G6703">
        <v>9.37</v>
      </c>
      <c r="H6703">
        <v>2</v>
      </c>
      <c r="I6703" t="s">
        <v>20</v>
      </c>
      <c r="J6703" t="str">
        <v>6 hours</v>
      </c>
      <c r="K6703" t="s">
        <v>21</v>
      </c>
      <c r="L6703" t="s">
        <v>34</v>
      </c>
      <c r="M6703" t="s">
        <v>24</v>
      </c>
      <c r="N6703" s="2">
        <v>1</v>
      </c>
      <c r="O6703" s="1">
        <v>4</v>
      </c>
      <c r="P6703" t="s">
        <v>24</v>
      </c>
      <c r="Q6703">
        <v>0</v>
      </c>
      <c r="R6703" t="str">
        <f t="shared" si="104"/>
        <v>No</v>
      </c>
    </row>
    <row r="6704" spans="1:18">
      <c r="A6704">
        <v>33639</v>
      </c>
      <c r="B6704" t="s">
        <v>17</v>
      </c>
      <c r="C6704">
        <v>30</v>
      </c>
      <c r="D6704" t="s">
        <v>43</v>
      </c>
      <c r="E6704" t="s">
        <v>19</v>
      </c>
      <c r="F6704" s="1">
        <v>5</v>
      </c>
      <c r="G6704">
        <v>9.63</v>
      </c>
      <c r="H6704">
        <v>4</v>
      </c>
      <c r="I6704" t="s">
        <v>33</v>
      </c>
      <c r="J6704" t="str">
        <v>8 hours</v>
      </c>
      <c r="K6704" t="s">
        <v>21</v>
      </c>
      <c r="L6704" t="s">
        <v>22</v>
      </c>
      <c r="M6704" t="s">
        <v>23</v>
      </c>
      <c r="N6704" s="2">
        <v>4</v>
      </c>
      <c r="O6704" s="1">
        <v>3</v>
      </c>
      <c r="P6704" t="s">
        <v>24</v>
      </c>
      <c r="Q6704">
        <v>1</v>
      </c>
      <c r="R6704" t="str">
        <f t="shared" si="104"/>
        <v>Yes</v>
      </c>
    </row>
    <row r="6705" spans="1:18">
      <c r="A6705">
        <v>33648</v>
      </c>
      <c r="B6705" t="s">
        <v>17</v>
      </c>
      <c r="C6705">
        <v>25</v>
      </c>
      <c r="D6705" t="s">
        <v>72</v>
      </c>
      <c r="E6705" t="s">
        <v>19</v>
      </c>
      <c r="F6705" s="1">
        <v>4</v>
      </c>
      <c r="G6705">
        <v>6.99</v>
      </c>
      <c r="H6705">
        <v>1</v>
      </c>
      <c r="I6705" t="s">
        <v>20</v>
      </c>
      <c r="J6705" t="str">
        <v>6 hours</v>
      </c>
      <c r="K6705" t="s">
        <v>27</v>
      </c>
      <c r="L6705" t="s">
        <v>81</v>
      </c>
      <c r="M6705" t="s">
        <v>23</v>
      </c>
      <c r="N6705" s="2">
        <v>10</v>
      </c>
      <c r="O6705" s="1">
        <v>5</v>
      </c>
      <c r="P6705" t="s">
        <v>23</v>
      </c>
      <c r="Q6705">
        <v>1</v>
      </c>
      <c r="R6705" t="str">
        <f t="shared" si="104"/>
        <v>Yes</v>
      </c>
    </row>
    <row r="6706" spans="1:18">
      <c r="A6706">
        <v>33657</v>
      </c>
      <c r="B6706" t="s">
        <v>17</v>
      </c>
      <c r="C6706">
        <v>20</v>
      </c>
      <c r="D6706" t="s">
        <v>83</v>
      </c>
      <c r="E6706" t="s">
        <v>19</v>
      </c>
      <c r="F6706" s="1">
        <v>3</v>
      </c>
      <c r="G6706">
        <v>5.16</v>
      </c>
      <c r="H6706">
        <v>3</v>
      </c>
      <c r="I6706" t="s">
        <v>30</v>
      </c>
      <c r="J6706" t="str">
        <v>4 hours</v>
      </c>
      <c r="K6706" t="s">
        <v>41</v>
      </c>
      <c r="L6706" t="s">
        <v>42</v>
      </c>
      <c r="M6706" t="s">
        <v>23</v>
      </c>
      <c r="N6706" s="2">
        <v>4</v>
      </c>
      <c r="O6706" s="1">
        <v>3</v>
      </c>
      <c r="P6706" t="s">
        <v>23</v>
      </c>
      <c r="Q6706">
        <v>1</v>
      </c>
      <c r="R6706" t="str">
        <f t="shared" si="104"/>
        <v>Yes</v>
      </c>
    </row>
    <row r="6707" spans="1:18">
      <c r="A6707">
        <v>33668</v>
      </c>
      <c r="B6707" t="s">
        <v>25</v>
      </c>
      <c r="C6707">
        <v>19</v>
      </c>
      <c r="D6707" t="s">
        <v>59</v>
      </c>
      <c r="E6707" t="s">
        <v>19</v>
      </c>
      <c r="F6707" s="1">
        <v>1</v>
      </c>
      <c r="G6707">
        <v>7.85</v>
      </c>
      <c r="H6707">
        <v>5</v>
      </c>
      <c r="I6707" t="s">
        <v>33</v>
      </c>
      <c r="J6707" t="str">
        <v>8 hours</v>
      </c>
      <c r="K6707" t="s">
        <v>27</v>
      </c>
      <c r="L6707" t="s">
        <v>42</v>
      </c>
      <c r="M6707" t="s">
        <v>23</v>
      </c>
      <c r="N6707" s="2">
        <v>9</v>
      </c>
      <c r="O6707" s="1">
        <v>1</v>
      </c>
      <c r="P6707" t="s">
        <v>23</v>
      </c>
      <c r="Q6707">
        <v>0</v>
      </c>
      <c r="R6707" t="str">
        <f t="shared" si="104"/>
        <v>No</v>
      </c>
    </row>
    <row r="6708" spans="1:18">
      <c r="A6708">
        <v>33674</v>
      </c>
      <c r="B6708" t="s">
        <v>25</v>
      </c>
      <c r="C6708">
        <v>25</v>
      </c>
      <c r="D6708" t="s">
        <v>69</v>
      </c>
      <c r="E6708" t="s">
        <v>19</v>
      </c>
      <c r="F6708" s="1">
        <v>4</v>
      </c>
      <c r="G6708">
        <v>8.04</v>
      </c>
      <c r="H6708">
        <v>4</v>
      </c>
      <c r="I6708" t="s">
        <v>33</v>
      </c>
      <c r="J6708" t="str">
        <v>8 hours</v>
      </c>
      <c r="K6708" t="s">
        <v>21</v>
      </c>
      <c r="L6708" t="s">
        <v>28</v>
      </c>
      <c r="M6708" t="s">
        <v>23</v>
      </c>
      <c r="N6708" s="2">
        <v>3</v>
      </c>
      <c r="O6708" s="1">
        <v>3</v>
      </c>
      <c r="P6708" t="s">
        <v>24</v>
      </c>
      <c r="Q6708">
        <v>1</v>
      </c>
      <c r="R6708" t="str">
        <f t="shared" si="104"/>
        <v>Yes</v>
      </c>
    </row>
    <row r="6709" spans="1:18">
      <c r="A6709">
        <v>33679</v>
      </c>
      <c r="B6709" t="s">
        <v>17</v>
      </c>
      <c r="C6709">
        <v>18</v>
      </c>
      <c r="D6709" t="s">
        <v>75</v>
      </c>
      <c r="E6709" t="s">
        <v>19</v>
      </c>
      <c r="F6709" s="1">
        <v>4</v>
      </c>
      <c r="G6709">
        <v>7.75</v>
      </c>
      <c r="H6709">
        <v>3</v>
      </c>
      <c r="I6709" t="s">
        <v>51</v>
      </c>
      <c r="J6709" t="str">
        <v>9 hours</v>
      </c>
      <c r="K6709" t="s">
        <v>41</v>
      </c>
      <c r="L6709" t="s">
        <v>42</v>
      </c>
      <c r="M6709" t="s">
        <v>23</v>
      </c>
      <c r="N6709" s="2">
        <v>12</v>
      </c>
      <c r="O6709" s="1">
        <v>2</v>
      </c>
      <c r="P6709" t="s">
        <v>24</v>
      </c>
      <c r="Q6709">
        <v>1</v>
      </c>
      <c r="R6709" t="str">
        <f t="shared" si="104"/>
        <v>Yes</v>
      </c>
    </row>
    <row r="6710" spans="1:18">
      <c r="A6710">
        <v>33684</v>
      </c>
      <c r="B6710" t="s">
        <v>25</v>
      </c>
      <c r="C6710">
        <v>22</v>
      </c>
      <c r="D6710" t="s">
        <v>40</v>
      </c>
      <c r="E6710" t="s">
        <v>19</v>
      </c>
      <c r="F6710" s="1">
        <v>5</v>
      </c>
      <c r="G6710">
        <v>8.07</v>
      </c>
      <c r="H6710">
        <v>2</v>
      </c>
      <c r="I6710" t="s">
        <v>20</v>
      </c>
      <c r="J6710" t="str">
        <v>6 hours</v>
      </c>
      <c r="K6710" t="s">
        <v>21</v>
      </c>
      <c r="L6710" t="s">
        <v>71</v>
      </c>
      <c r="M6710" t="s">
        <v>24</v>
      </c>
      <c r="N6710" s="2">
        <v>9</v>
      </c>
      <c r="O6710" s="1">
        <v>5</v>
      </c>
      <c r="P6710" t="s">
        <v>24</v>
      </c>
      <c r="Q6710">
        <v>1</v>
      </c>
      <c r="R6710" t="str">
        <f t="shared" si="104"/>
        <v>Yes</v>
      </c>
    </row>
    <row r="6711" spans="1:18">
      <c r="A6711">
        <v>33685</v>
      </c>
      <c r="B6711" t="s">
        <v>17</v>
      </c>
      <c r="C6711">
        <v>21</v>
      </c>
      <c r="D6711" t="s">
        <v>49</v>
      </c>
      <c r="E6711" t="s">
        <v>19</v>
      </c>
      <c r="F6711" s="1">
        <v>5</v>
      </c>
      <c r="G6711">
        <v>8.74</v>
      </c>
      <c r="H6711">
        <v>2</v>
      </c>
      <c r="I6711" t="s">
        <v>33</v>
      </c>
      <c r="J6711" t="str">
        <v>8 hours</v>
      </c>
      <c r="K6711" t="s">
        <v>21</v>
      </c>
      <c r="L6711" t="s">
        <v>66</v>
      </c>
      <c r="M6711" t="s">
        <v>23</v>
      </c>
      <c r="N6711" s="2">
        <v>0</v>
      </c>
      <c r="O6711" s="1">
        <v>3</v>
      </c>
      <c r="P6711" t="s">
        <v>23</v>
      </c>
      <c r="Q6711">
        <v>1</v>
      </c>
      <c r="R6711" t="str">
        <f t="shared" si="104"/>
        <v>Yes</v>
      </c>
    </row>
    <row r="6712" spans="1:18">
      <c r="A6712">
        <v>33688</v>
      </c>
      <c r="B6712" t="s">
        <v>25</v>
      </c>
      <c r="C6712">
        <v>28</v>
      </c>
      <c r="D6712" t="s">
        <v>40</v>
      </c>
      <c r="E6712" t="s">
        <v>19</v>
      </c>
      <c r="F6712" s="1">
        <v>3</v>
      </c>
      <c r="G6712">
        <v>7.92</v>
      </c>
      <c r="H6712">
        <v>2</v>
      </c>
      <c r="I6712" t="s">
        <v>20</v>
      </c>
      <c r="J6712" t="str">
        <v>6 hours</v>
      </c>
      <c r="K6712" t="s">
        <v>41</v>
      </c>
      <c r="L6712" t="s">
        <v>82</v>
      </c>
      <c r="M6712" t="s">
        <v>23</v>
      </c>
      <c r="N6712" s="2">
        <v>3</v>
      </c>
      <c r="O6712" s="1">
        <v>5</v>
      </c>
      <c r="P6712" t="s">
        <v>23</v>
      </c>
      <c r="Q6712">
        <v>1</v>
      </c>
      <c r="R6712" t="str">
        <f t="shared" si="104"/>
        <v>Yes</v>
      </c>
    </row>
    <row r="6713" spans="1:18">
      <c r="A6713">
        <v>33698</v>
      </c>
      <c r="B6713" t="s">
        <v>25</v>
      </c>
      <c r="C6713">
        <v>21</v>
      </c>
      <c r="D6713" t="s">
        <v>18</v>
      </c>
      <c r="E6713" t="s">
        <v>19</v>
      </c>
      <c r="F6713" s="1">
        <v>2</v>
      </c>
      <c r="G6713">
        <v>9.21</v>
      </c>
      <c r="H6713">
        <v>3</v>
      </c>
      <c r="I6713" t="s">
        <v>30</v>
      </c>
      <c r="J6713" t="str">
        <v>4 hours</v>
      </c>
      <c r="K6713" t="s">
        <v>41</v>
      </c>
      <c r="L6713" t="s">
        <v>31</v>
      </c>
      <c r="M6713" t="s">
        <v>24</v>
      </c>
      <c r="N6713" s="2">
        <v>11</v>
      </c>
      <c r="O6713" s="1">
        <v>1</v>
      </c>
      <c r="P6713" t="s">
        <v>23</v>
      </c>
      <c r="Q6713">
        <v>1</v>
      </c>
      <c r="R6713" t="str">
        <f t="shared" si="104"/>
        <v>Yes</v>
      </c>
    </row>
    <row r="6714" spans="1:18">
      <c r="A6714">
        <v>33702</v>
      </c>
      <c r="B6714" t="s">
        <v>25</v>
      </c>
      <c r="C6714">
        <v>25</v>
      </c>
      <c r="D6714" t="s">
        <v>32</v>
      </c>
      <c r="E6714" t="s">
        <v>19</v>
      </c>
      <c r="F6714" s="1">
        <v>3</v>
      </c>
      <c r="G6714">
        <v>7.92</v>
      </c>
      <c r="H6714">
        <v>4</v>
      </c>
      <c r="I6714" t="s">
        <v>51</v>
      </c>
      <c r="J6714" t="str">
        <v>9 hours</v>
      </c>
      <c r="K6714" t="s">
        <v>41</v>
      </c>
      <c r="L6714" t="s">
        <v>86</v>
      </c>
      <c r="M6714" t="s">
        <v>24</v>
      </c>
      <c r="N6714" s="2">
        <v>4</v>
      </c>
      <c r="O6714" s="1">
        <v>3</v>
      </c>
      <c r="P6714" t="s">
        <v>23</v>
      </c>
      <c r="Q6714">
        <v>1</v>
      </c>
      <c r="R6714" t="str">
        <f t="shared" si="104"/>
        <v>Yes</v>
      </c>
    </row>
    <row r="6715" spans="1:18">
      <c r="A6715">
        <v>33704</v>
      </c>
      <c r="B6715" t="s">
        <v>17</v>
      </c>
      <c r="C6715">
        <v>31</v>
      </c>
      <c r="D6715" t="s">
        <v>35</v>
      </c>
      <c r="E6715" t="s">
        <v>19</v>
      </c>
      <c r="F6715" s="1">
        <v>3</v>
      </c>
      <c r="G6715">
        <v>5.57</v>
      </c>
      <c r="H6715">
        <v>3</v>
      </c>
      <c r="I6715" t="s">
        <v>30</v>
      </c>
      <c r="J6715" t="str">
        <v>4 hours</v>
      </c>
      <c r="K6715" t="s">
        <v>27</v>
      </c>
      <c r="L6715" t="s">
        <v>44</v>
      </c>
      <c r="M6715" t="s">
        <v>23</v>
      </c>
      <c r="N6715" s="2">
        <v>6</v>
      </c>
      <c r="O6715" s="1">
        <v>1</v>
      </c>
      <c r="P6715" t="s">
        <v>24</v>
      </c>
      <c r="Q6715">
        <v>0</v>
      </c>
      <c r="R6715" t="str">
        <f t="shared" si="104"/>
        <v>No</v>
      </c>
    </row>
    <row r="6716" spans="1:18">
      <c r="A6716">
        <v>33713</v>
      </c>
      <c r="B6716" t="s">
        <v>17</v>
      </c>
      <c r="C6716">
        <v>31</v>
      </c>
      <c r="D6716" t="s">
        <v>18</v>
      </c>
      <c r="E6716" t="s">
        <v>19</v>
      </c>
      <c r="F6716" s="1">
        <v>5</v>
      </c>
      <c r="G6716">
        <v>8.11</v>
      </c>
      <c r="H6716">
        <v>1</v>
      </c>
      <c r="I6716" t="s">
        <v>51</v>
      </c>
      <c r="J6716" t="str">
        <v>9 hours</v>
      </c>
      <c r="K6716" t="s">
        <v>27</v>
      </c>
      <c r="L6716" t="s">
        <v>78</v>
      </c>
      <c r="M6716" t="s">
        <v>23</v>
      </c>
      <c r="N6716" s="2">
        <v>11</v>
      </c>
      <c r="O6716" s="1">
        <v>5</v>
      </c>
      <c r="P6716" t="s">
        <v>23</v>
      </c>
      <c r="Q6716">
        <v>1</v>
      </c>
      <c r="R6716" t="str">
        <f t="shared" si="104"/>
        <v>Yes</v>
      </c>
    </row>
    <row r="6717" spans="1:18">
      <c r="A6717">
        <v>33725</v>
      </c>
      <c r="B6717" t="s">
        <v>25</v>
      </c>
      <c r="C6717">
        <v>30</v>
      </c>
      <c r="D6717" t="s">
        <v>53</v>
      </c>
      <c r="E6717" t="s">
        <v>19</v>
      </c>
      <c r="F6717" s="1">
        <v>1</v>
      </c>
      <c r="G6717">
        <v>7.09</v>
      </c>
      <c r="H6717">
        <v>4</v>
      </c>
      <c r="I6717" t="s">
        <v>20</v>
      </c>
      <c r="J6717" t="str">
        <v>6 hours</v>
      </c>
      <c r="K6717" t="s">
        <v>21</v>
      </c>
      <c r="L6717" t="s">
        <v>34</v>
      </c>
      <c r="M6717" t="s">
        <v>23</v>
      </c>
      <c r="N6717" s="2">
        <v>0</v>
      </c>
      <c r="O6717" s="1">
        <v>1</v>
      </c>
      <c r="P6717" t="s">
        <v>24</v>
      </c>
      <c r="Q6717">
        <v>0</v>
      </c>
      <c r="R6717" t="str">
        <f t="shared" si="104"/>
        <v>No</v>
      </c>
    </row>
    <row r="6718" spans="1:18">
      <c r="A6718">
        <v>33728</v>
      </c>
      <c r="B6718" t="s">
        <v>17</v>
      </c>
      <c r="C6718">
        <v>31</v>
      </c>
      <c r="D6718" t="s">
        <v>54</v>
      </c>
      <c r="E6718" t="s">
        <v>19</v>
      </c>
      <c r="F6718" s="1">
        <v>2</v>
      </c>
      <c r="G6718">
        <v>9.71</v>
      </c>
      <c r="H6718">
        <v>5</v>
      </c>
      <c r="I6718" t="s">
        <v>33</v>
      </c>
      <c r="J6718" t="str">
        <v>8 hours</v>
      </c>
      <c r="K6718" t="s">
        <v>27</v>
      </c>
      <c r="L6718" t="s">
        <v>46</v>
      </c>
      <c r="M6718" t="s">
        <v>23</v>
      </c>
      <c r="N6718" s="2">
        <v>4</v>
      </c>
      <c r="O6718" s="1">
        <v>4</v>
      </c>
      <c r="P6718" t="s">
        <v>23</v>
      </c>
      <c r="Q6718">
        <v>0</v>
      </c>
      <c r="R6718" t="str">
        <f t="shared" si="104"/>
        <v>No</v>
      </c>
    </row>
    <row r="6719" spans="1:18">
      <c r="A6719">
        <v>33729</v>
      </c>
      <c r="B6719" t="s">
        <v>17</v>
      </c>
      <c r="C6719">
        <v>22</v>
      </c>
      <c r="D6719" t="s">
        <v>39</v>
      </c>
      <c r="E6719" t="s">
        <v>19</v>
      </c>
      <c r="F6719" s="1">
        <v>3</v>
      </c>
      <c r="G6719">
        <v>5.46</v>
      </c>
      <c r="H6719">
        <v>1</v>
      </c>
      <c r="I6719" t="s">
        <v>30</v>
      </c>
      <c r="J6719" t="str">
        <v>4 hours</v>
      </c>
      <c r="K6719" t="s">
        <v>21</v>
      </c>
      <c r="L6719" t="s">
        <v>55</v>
      </c>
      <c r="M6719" t="s">
        <v>23</v>
      </c>
      <c r="N6719" s="2">
        <v>10</v>
      </c>
      <c r="O6719" s="1">
        <v>4</v>
      </c>
      <c r="P6719" t="s">
        <v>23</v>
      </c>
      <c r="Q6719">
        <v>1</v>
      </c>
      <c r="R6719" t="str">
        <f t="shared" si="104"/>
        <v>Yes</v>
      </c>
    </row>
    <row r="6720" spans="1:18">
      <c r="A6720">
        <v>33730</v>
      </c>
      <c r="B6720" t="s">
        <v>17</v>
      </c>
      <c r="C6720">
        <v>31</v>
      </c>
      <c r="D6720" t="s">
        <v>72</v>
      </c>
      <c r="E6720" t="s">
        <v>19</v>
      </c>
      <c r="F6720" s="1">
        <v>1</v>
      </c>
      <c r="G6720">
        <v>7.52</v>
      </c>
      <c r="H6720">
        <v>2</v>
      </c>
      <c r="I6720" t="s">
        <v>33</v>
      </c>
      <c r="J6720" t="str">
        <v>8 hours</v>
      </c>
      <c r="K6720" t="s">
        <v>41</v>
      </c>
      <c r="L6720" t="s">
        <v>67</v>
      </c>
      <c r="M6720" t="s">
        <v>24</v>
      </c>
      <c r="N6720" s="2">
        <v>4</v>
      </c>
      <c r="O6720" s="1">
        <v>3</v>
      </c>
      <c r="P6720" t="s">
        <v>23</v>
      </c>
      <c r="Q6720">
        <v>0</v>
      </c>
      <c r="R6720" t="str">
        <f t="shared" si="104"/>
        <v>No</v>
      </c>
    </row>
    <row r="6721" spans="1:18">
      <c r="A6721">
        <v>33733</v>
      </c>
      <c r="B6721" t="s">
        <v>17</v>
      </c>
      <c r="C6721">
        <v>18</v>
      </c>
      <c r="D6721" t="s">
        <v>47</v>
      </c>
      <c r="E6721" t="s">
        <v>19</v>
      </c>
      <c r="F6721" s="1">
        <v>5</v>
      </c>
      <c r="G6721">
        <v>5.37</v>
      </c>
      <c r="H6721">
        <v>4</v>
      </c>
      <c r="I6721" t="s">
        <v>20</v>
      </c>
      <c r="J6721" t="str">
        <v>6 hours</v>
      </c>
      <c r="K6721" t="s">
        <v>21</v>
      </c>
      <c r="L6721" t="s">
        <v>42</v>
      </c>
      <c r="M6721" t="s">
        <v>23</v>
      </c>
      <c r="N6721" s="2">
        <v>2</v>
      </c>
      <c r="O6721" s="1">
        <v>1</v>
      </c>
      <c r="P6721" t="s">
        <v>23</v>
      </c>
      <c r="Q6721">
        <v>1</v>
      </c>
      <c r="R6721" t="str">
        <f t="shared" si="104"/>
        <v>Yes</v>
      </c>
    </row>
    <row r="6722" spans="1:18">
      <c r="A6722">
        <v>33736</v>
      </c>
      <c r="B6722" t="s">
        <v>17</v>
      </c>
      <c r="C6722">
        <v>30</v>
      </c>
      <c r="D6722" t="s">
        <v>18</v>
      </c>
      <c r="E6722" t="s">
        <v>19</v>
      </c>
      <c r="F6722" s="1">
        <v>5</v>
      </c>
      <c r="G6722">
        <v>6.99</v>
      </c>
      <c r="H6722">
        <v>4</v>
      </c>
      <c r="I6722" t="s">
        <v>33</v>
      </c>
      <c r="J6722" t="str">
        <v>8 hours</v>
      </c>
      <c r="K6722" t="s">
        <v>27</v>
      </c>
      <c r="L6722" t="s">
        <v>66</v>
      </c>
      <c r="M6722" t="s">
        <v>23</v>
      </c>
      <c r="N6722" s="2">
        <v>9</v>
      </c>
      <c r="O6722" s="1">
        <v>5</v>
      </c>
      <c r="P6722" t="s">
        <v>24</v>
      </c>
      <c r="Q6722">
        <v>1</v>
      </c>
      <c r="R6722" t="str">
        <f t="shared" si="104"/>
        <v>Yes</v>
      </c>
    </row>
    <row r="6723" spans="1:18">
      <c r="A6723">
        <v>33738</v>
      </c>
      <c r="B6723" t="s">
        <v>25</v>
      </c>
      <c r="C6723">
        <v>27</v>
      </c>
      <c r="D6723" t="s">
        <v>61</v>
      </c>
      <c r="E6723" t="s">
        <v>19</v>
      </c>
      <c r="F6723" s="1">
        <v>5</v>
      </c>
      <c r="G6723">
        <v>5.88</v>
      </c>
      <c r="H6723">
        <v>3</v>
      </c>
      <c r="I6723" t="s">
        <v>33</v>
      </c>
      <c r="J6723" t="str">
        <v>8 hours</v>
      </c>
      <c r="K6723" t="s">
        <v>21</v>
      </c>
      <c r="L6723" t="s">
        <v>60</v>
      </c>
      <c r="M6723" t="s">
        <v>23</v>
      </c>
      <c r="N6723" s="2">
        <v>9</v>
      </c>
      <c r="O6723" s="1">
        <v>5</v>
      </c>
      <c r="P6723" t="s">
        <v>23</v>
      </c>
      <c r="Q6723">
        <v>1</v>
      </c>
      <c r="R6723" t="str">
        <f t="shared" ref="R6723:R6786" si="105">IF(Q6723=1,"Yes","No")</f>
        <v>Yes</v>
      </c>
    </row>
    <row r="6724" spans="1:18">
      <c r="A6724">
        <v>33741</v>
      </c>
      <c r="B6724" t="s">
        <v>17</v>
      </c>
      <c r="C6724">
        <v>25</v>
      </c>
      <c r="D6724" t="s">
        <v>69</v>
      </c>
      <c r="E6724" t="s">
        <v>19</v>
      </c>
      <c r="F6724" s="1">
        <v>4</v>
      </c>
      <c r="G6724">
        <v>9.24</v>
      </c>
      <c r="H6724">
        <v>3</v>
      </c>
      <c r="I6724" t="s">
        <v>33</v>
      </c>
      <c r="J6724" t="str">
        <v>8 hours</v>
      </c>
      <c r="K6724" t="s">
        <v>27</v>
      </c>
      <c r="L6724" t="s">
        <v>55</v>
      </c>
      <c r="M6724" t="s">
        <v>24</v>
      </c>
      <c r="N6724" s="2">
        <v>2</v>
      </c>
      <c r="O6724" s="1">
        <v>1</v>
      </c>
      <c r="P6724" t="s">
        <v>24</v>
      </c>
      <c r="Q6724">
        <v>0</v>
      </c>
      <c r="R6724" t="str">
        <f t="shared" si="105"/>
        <v>No</v>
      </c>
    </row>
    <row r="6725" spans="1:18">
      <c r="A6725">
        <v>33745</v>
      </c>
      <c r="B6725" t="s">
        <v>17</v>
      </c>
      <c r="C6725">
        <v>28</v>
      </c>
      <c r="D6725" t="s">
        <v>29</v>
      </c>
      <c r="E6725" t="s">
        <v>19</v>
      </c>
      <c r="F6725" s="1">
        <v>5</v>
      </c>
      <c r="G6725">
        <v>9.05</v>
      </c>
      <c r="H6725">
        <v>1</v>
      </c>
      <c r="I6725" t="s">
        <v>33</v>
      </c>
      <c r="J6725" t="str">
        <v>8 hours</v>
      </c>
      <c r="K6725" t="s">
        <v>27</v>
      </c>
      <c r="L6725" t="s">
        <v>60</v>
      </c>
      <c r="M6725" t="s">
        <v>23</v>
      </c>
      <c r="N6725" s="2">
        <v>12</v>
      </c>
      <c r="O6725" s="1">
        <v>2</v>
      </c>
      <c r="P6725" t="s">
        <v>23</v>
      </c>
      <c r="Q6725">
        <v>1</v>
      </c>
      <c r="R6725" t="str">
        <f t="shared" si="105"/>
        <v>Yes</v>
      </c>
    </row>
    <row r="6726" spans="1:18">
      <c r="A6726">
        <v>33754</v>
      </c>
      <c r="B6726" t="s">
        <v>17</v>
      </c>
      <c r="C6726">
        <v>19</v>
      </c>
      <c r="D6726" t="s">
        <v>32</v>
      </c>
      <c r="E6726" t="s">
        <v>19</v>
      </c>
      <c r="F6726" s="1">
        <v>3</v>
      </c>
      <c r="G6726">
        <v>5.74</v>
      </c>
      <c r="H6726">
        <v>4</v>
      </c>
      <c r="I6726" t="s">
        <v>51</v>
      </c>
      <c r="J6726" t="str">
        <v>9 hours</v>
      </c>
      <c r="K6726" t="s">
        <v>41</v>
      </c>
      <c r="L6726" t="s">
        <v>42</v>
      </c>
      <c r="M6726" t="s">
        <v>24</v>
      </c>
      <c r="N6726" s="2">
        <v>3</v>
      </c>
      <c r="O6726" s="1">
        <v>3</v>
      </c>
      <c r="P6726" t="s">
        <v>24</v>
      </c>
      <c r="Q6726">
        <v>0</v>
      </c>
      <c r="R6726" t="str">
        <f t="shared" si="105"/>
        <v>No</v>
      </c>
    </row>
    <row r="6727" spans="1:18">
      <c r="A6727">
        <v>33758</v>
      </c>
      <c r="B6727" t="s">
        <v>17</v>
      </c>
      <c r="C6727">
        <v>21</v>
      </c>
      <c r="D6727" t="s">
        <v>49</v>
      </c>
      <c r="E6727" t="s">
        <v>19</v>
      </c>
      <c r="F6727" s="1">
        <v>2</v>
      </c>
      <c r="G6727">
        <v>7.47</v>
      </c>
      <c r="H6727">
        <v>5</v>
      </c>
      <c r="I6727" t="s">
        <v>30</v>
      </c>
      <c r="J6727" t="str">
        <v>4 hours</v>
      </c>
      <c r="K6727" t="s">
        <v>27</v>
      </c>
      <c r="L6727" t="s">
        <v>55</v>
      </c>
      <c r="M6727" t="s">
        <v>24</v>
      </c>
      <c r="N6727" s="2">
        <v>11</v>
      </c>
      <c r="O6727" s="1">
        <v>1</v>
      </c>
      <c r="P6727" t="s">
        <v>24</v>
      </c>
      <c r="Q6727">
        <v>1</v>
      </c>
      <c r="R6727" t="str">
        <f t="shared" si="105"/>
        <v>Yes</v>
      </c>
    </row>
    <row r="6728" spans="1:18">
      <c r="A6728">
        <v>33765</v>
      </c>
      <c r="B6728" t="s">
        <v>17</v>
      </c>
      <c r="C6728">
        <v>29</v>
      </c>
      <c r="D6728" t="s">
        <v>75</v>
      </c>
      <c r="E6728" t="s">
        <v>19</v>
      </c>
      <c r="F6728" s="1">
        <v>3</v>
      </c>
      <c r="G6728">
        <v>7.22</v>
      </c>
      <c r="H6728">
        <v>3</v>
      </c>
      <c r="I6728" t="s">
        <v>51</v>
      </c>
      <c r="J6728" t="str">
        <v>9 hours</v>
      </c>
      <c r="K6728" t="s">
        <v>41</v>
      </c>
      <c r="L6728" t="s">
        <v>52</v>
      </c>
      <c r="M6728" t="s">
        <v>24</v>
      </c>
      <c r="N6728" s="2">
        <v>1</v>
      </c>
      <c r="O6728" s="1">
        <v>3</v>
      </c>
      <c r="P6728" t="s">
        <v>24</v>
      </c>
      <c r="Q6728">
        <v>0</v>
      </c>
      <c r="R6728" t="str">
        <f t="shared" si="105"/>
        <v>No</v>
      </c>
    </row>
    <row r="6729" spans="1:18">
      <c r="A6729">
        <v>33774</v>
      </c>
      <c r="B6729" t="s">
        <v>25</v>
      </c>
      <c r="C6729">
        <v>21</v>
      </c>
      <c r="D6729" t="s">
        <v>83</v>
      </c>
      <c r="E6729" t="s">
        <v>19</v>
      </c>
      <c r="F6729" s="1">
        <v>5</v>
      </c>
      <c r="G6729">
        <v>8.92</v>
      </c>
      <c r="H6729">
        <v>2</v>
      </c>
      <c r="I6729" t="s">
        <v>20</v>
      </c>
      <c r="J6729" t="str">
        <v>6 hours</v>
      </c>
      <c r="K6729" t="s">
        <v>41</v>
      </c>
      <c r="L6729" t="s">
        <v>62</v>
      </c>
      <c r="M6729" t="s">
        <v>24</v>
      </c>
      <c r="N6729" s="2">
        <v>6</v>
      </c>
      <c r="O6729" s="1">
        <v>5</v>
      </c>
      <c r="P6729" t="s">
        <v>24</v>
      </c>
      <c r="Q6729">
        <v>1</v>
      </c>
      <c r="R6729" t="str">
        <f t="shared" si="105"/>
        <v>Yes</v>
      </c>
    </row>
    <row r="6730" spans="1:18">
      <c r="A6730">
        <v>33778</v>
      </c>
      <c r="B6730" t="s">
        <v>25</v>
      </c>
      <c r="C6730">
        <v>18</v>
      </c>
      <c r="D6730" t="s">
        <v>37</v>
      </c>
      <c r="E6730" t="s">
        <v>19</v>
      </c>
      <c r="F6730" s="1">
        <v>3</v>
      </c>
      <c r="G6730">
        <v>6.82</v>
      </c>
      <c r="H6730">
        <v>4</v>
      </c>
      <c r="I6730" t="s">
        <v>20</v>
      </c>
      <c r="J6730" t="str">
        <v>6 hours</v>
      </c>
      <c r="K6730" t="s">
        <v>21</v>
      </c>
      <c r="L6730" t="s">
        <v>42</v>
      </c>
      <c r="M6730" t="s">
        <v>23</v>
      </c>
      <c r="N6730" s="2">
        <v>10</v>
      </c>
      <c r="O6730" s="1">
        <v>2</v>
      </c>
      <c r="P6730" t="s">
        <v>24</v>
      </c>
      <c r="Q6730">
        <v>0</v>
      </c>
      <c r="R6730" t="str">
        <f t="shared" si="105"/>
        <v>No</v>
      </c>
    </row>
    <row r="6731" spans="1:18">
      <c r="A6731">
        <v>33782</v>
      </c>
      <c r="B6731" t="s">
        <v>17</v>
      </c>
      <c r="C6731">
        <v>33</v>
      </c>
      <c r="D6731" t="s">
        <v>75</v>
      </c>
      <c r="E6731" t="s">
        <v>19</v>
      </c>
      <c r="F6731" s="1">
        <v>4</v>
      </c>
      <c r="G6731">
        <v>7.47</v>
      </c>
      <c r="H6731">
        <v>2</v>
      </c>
      <c r="I6731" t="s">
        <v>51</v>
      </c>
      <c r="J6731" t="str">
        <v>9 hours</v>
      </c>
      <c r="K6731" t="s">
        <v>21</v>
      </c>
      <c r="L6731" t="s">
        <v>36</v>
      </c>
      <c r="M6731" t="s">
        <v>23</v>
      </c>
      <c r="N6731" s="2">
        <v>10</v>
      </c>
      <c r="O6731" s="1">
        <v>4</v>
      </c>
      <c r="P6731" t="s">
        <v>23</v>
      </c>
      <c r="Q6731">
        <v>1</v>
      </c>
      <c r="R6731" t="str">
        <f t="shared" si="105"/>
        <v>Yes</v>
      </c>
    </row>
    <row r="6732" spans="1:18">
      <c r="A6732">
        <v>33788</v>
      </c>
      <c r="B6732" t="s">
        <v>25</v>
      </c>
      <c r="C6732">
        <v>20</v>
      </c>
      <c r="D6732" t="s">
        <v>29</v>
      </c>
      <c r="E6732" t="s">
        <v>19</v>
      </c>
      <c r="F6732" s="1">
        <v>5</v>
      </c>
      <c r="G6732">
        <v>7.92</v>
      </c>
      <c r="H6732">
        <v>1</v>
      </c>
      <c r="I6732" t="s">
        <v>30</v>
      </c>
      <c r="J6732" t="str">
        <v>4 hours</v>
      </c>
      <c r="K6732" t="s">
        <v>21</v>
      </c>
      <c r="L6732" t="s">
        <v>42</v>
      </c>
      <c r="M6732" t="s">
        <v>23</v>
      </c>
      <c r="N6732" s="2">
        <v>11</v>
      </c>
      <c r="O6732" s="1">
        <v>5</v>
      </c>
      <c r="P6732" t="s">
        <v>23</v>
      </c>
      <c r="Q6732">
        <v>1</v>
      </c>
      <c r="R6732" t="str">
        <f t="shared" si="105"/>
        <v>Yes</v>
      </c>
    </row>
    <row r="6733" spans="1:18">
      <c r="A6733">
        <v>33790</v>
      </c>
      <c r="B6733" t="s">
        <v>17</v>
      </c>
      <c r="C6733">
        <v>30</v>
      </c>
      <c r="D6733" t="s">
        <v>68</v>
      </c>
      <c r="E6733" t="s">
        <v>19</v>
      </c>
      <c r="F6733" s="1">
        <v>4</v>
      </c>
      <c r="G6733">
        <v>9.96</v>
      </c>
      <c r="H6733">
        <v>3</v>
      </c>
      <c r="I6733" t="s">
        <v>51</v>
      </c>
      <c r="J6733" t="str">
        <v>9 hours</v>
      </c>
      <c r="K6733" t="s">
        <v>41</v>
      </c>
      <c r="L6733" t="s">
        <v>38</v>
      </c>
      <c r="M6733" t="s">
        <v>23</v>
      </c>
      <c r="N6733" s="2">
        <v>6</v>
      </c>
      <c r="O6733" s="1">
        <v>2</v>
      </c>
      <c r="P6733" t="s">
        <v>24</v>
      </c>
      <c r="Q6733">
        <v>1</v>
      </c>
      <c r="R6733" t="str">
        <f t="shared" si="105"/>
        <v>Yes</v>
      </c>
    </row>
    <row r="6734" spans="1:18">
      <c r="A6734">
        <v>33792</v>
      </c>
      <c r="B6734" t="s">
        <v>17</v>
      </c>
      <c r="C6734">
        <v>28</v>
      </c>
      <c r="D6734" t="s">
        <v>57</v>
      </c>
      <c r="E6734" t="s">
        <v>19</v>
      </c>
      <c r="F6734" s="1">
        <v>4</v>
      </c>
      <c r="G6734">
        <v>9.91</v>
      </c>
      <c r="H6734">
        <v>4</v>
      </c>
      <c r="I6734" t="s">
        <v>51</v>
      </c>
      <c r="J6734" t="str">
        <v>9 hours</v>
      </c>
      <c r="K6734" t="s">
        <v>41</v>
      </c>
      <c r="L6734" t="s">
        <v>55</v>
      </c>
      <c r="M6734" t="s">
        <v>23</v>
      </c>
      <c r="N6734" s="2">
        <v>8</v>
      </c>
      <c r="O6734" s="1">
        <v>5</v>
      </c>
      <c r="P6734" t="s">
        <v>23</v>
      </c>
      <c r="Q6734">
        <v>1</v>
      </c>
      <c r="R6734" t="str">
        <f t="shared" si="105"/>
        <v>Yes</v>
      </c>
    </row>
    <row r="6735" spans="1:18">
      <c r="A6735">
        <v>33798</v>
      </c>
      <c r="B6735" t="s">
        <v>25</v>
      </c>
      <c r="C6735">
        <v>24</v>
      </c>
      <c r="D6735" t="s">
        <v>73</v>
      </c>
      <c r="E6735" t="s">
        <v>19</v>
      </c>
      <c r="F6735" s="1">
        <v>5</v>
      </c>
      <c r="G6735">
        <v>7.47</v>
      </c>
      <c r="H6735">
        <v>2</v>
      </c>
      <c r="I6735" t="s">
        <v>30</v>
      </c>
      <c r="J6735" t="str">
        <v>4 hours</v>
      </c>
      <c r="K6735" t="s">
        <v>41</v>
      </c>
      <c r="L6735" t="s">
        <v>66</v>
      </c>
      <c r="M6735" t="s">
        <v>23</v>
      </c>
      <c r="N6735" s="2">
        <v>9</v>
      </c>
      <c r="O6735" s="1">
        <v>5</v>
      </c>
      <c r="P6735" t="s">
        <v>24</v>
      </c>
      <c r="Q6735">
        <v>1</v>
      </c>
      <c r="R6735" t="str">
        <f t="shared" si="105"/>
        <v>Yes</v>
      </c>
    </row>
    <row r="6736" spans="1:18">
      <c r="A6736">
        <v>33801</v>
      </c>
      <c r="B6736" t="s">
        <v>17</v>
      </c>
      <c r="C6736">
        <v>22</v>
      </c>
      <c r="D6736" t="s">
        <v>69</v>
      </c>
      <c r="E6736" t="s">
        <v>19</v>
      </c>
      <c r="F6736" s="1">
        <v>3</v>
      </c>
      <c r="G6736">
        <v>8.21</v>
      </c>
      <c r="H6736">
        <v>2</v>
      </c>
      <c r="I6736" t="s">
        <v>33</v>
      </c>
      <c r="J6736" t="str">
        <v>8 hours</v>
      </c>
      <c r="K6736" t="s">
        <v>41</v>
      </c>
      <c r="L6736" t="s">
        <v>34</v>
      </c>
      <c r="M6736" t="s">
        <v>23</v>
      </c>
      <c r="N6736" s="2">
        <v>0</v>
      </c>
      <c r="O6736" s="1">
        <v>5</v>
      </c>
      <c r="P6736" t="s">
        <v>23</v>
      </c>
      <c r="Q6736">
        <v>1</v>
      </c>
      <c r="R6736" t="str">
        <f t="shared" si="105"/>
        <v>Yes</v>
      </c>
    </row>
    <row r="6737" spans="1:18">
      <c r="A6737">
        <v>33805</v>
      </c>
      <c r="B6737" t="s">
        <v>17</v>
      </c>
      <c r="C6737">
        <v>21</v>
      </c>
      <c r="D6737" t="s">
        <v>39</v>
      </c>
      <c r="E6737" t="s">
        <v>19</v>
      </c>
      <c r="F6737" s="1">
        <v>5</v>
      </c>
      <c r="G6737">
        <v>7.07</v>
      </c>
      <c r="H6737">
        <v>2</v>
      </c>
      <c r="I6737" t="s">
        <v>51</v>
      </c>
      <c r="J6737" t="str">
        <v>9 hours</v>
      </c>
      <c r="K6737" t="s">
        <v>21</v>
      </c>
      <c r="L6737" t="s">
        <v>55</v>
      </c>
      <c r="M6737" t="s">
        <v>24</v>
      </c>
      <c r="N6737" s="2">
        <v>2</v>
      </c>
      <c r="O6737" s="1">
        <v>2</v>
      </c>
      <c r="P6737" t="s">
        <v>23</v>
      </c>
      <c r="Q6737">
        <v>0</v>
      </c>
      <c r="R6737" t="str">
        <f t="shared" si="105"/>
        <v>No</v>
      </c>
    </row>
    <row r="6738" spans="1:18">
      <c r="A6738">
        <v>33813</v>
      </c>
      <c r="B6738" t="s">
        <v>17</v>
      </c>
      <c r="C6738">
        <v>18</v>
      </c>
      <c r="D6738" t="s">
        <v>69</v>
      </c>
      <c r="E6738" t="s">
        <v>19</v>
      </c>
      <c r="F6738" s="1">
        <v>4</v>
      </c>
      <c r="G6738">
        <v>7.94</v>
      </c>
      <c r="H6738">
        <v>3</v>
      </c>
      <c r="I6738" t="s">
        <v>51</v>
      </c>
      <c r="J6738" t="str">
        <v>9 hours</v>
      </c>
      <c r="K6738" t="s">
        <v>21</v>
      </c>
      <c r="L6738" t="s">
        <v>42</v>
      </c>
      <c r="M6738" t="s">
        <v>23</v>
      </c>
      <c r="N6738" s="2">
        <v>10</v>
      </c>
      <c r="O6738" s="1">
        <v>4</v>
      </c>
      <c r="P6738" t="s">
        <v>24</v>
      </c>
      <c r="Q6738">
        <v>1</v>
      </c>
      <c r="R6738" t="str">
        <f t="shared" si="105"/>
        <v>Yes</v>
      </c>
    </row>
    <row r="6739" spans="1:18">
      <c r="A6739">
        <v>33823</v>
      </c>
      <c r="B6739" t="s">
        <v>17</v>
      </c>
      <c r="C6739">
        <v>24</v>
      </c>
      <c r="D6739" t="s">
        <v>47</v>
      </c>
      <c r="E6739" t="s">
        <v>19</v>
      </c>
      <c r="F6739" s="1">
        <v>2</v>
      </c>
      <c r="G6739">
        <v>8.7</v>
      </c>
      <c r="H6739">
        <v>3</v>
      </c>
      <c r="I6739" t="s">
        <v>30</v>
      </c>
      <c r="J6739" t="str">
        <v>4 hours</v>
      </c>
      <c r="K6739" t="s">
        <v>41</v>
      </c>
      <c r="L6739" t="s">
        <v>78</v>
      </c>
      <c r="M6739" t="s">
        <v>24</v>
      </c>
      <c r="N6739" s="2">
        <v>6</v>
      </c>
      <c r="O6739" s="1">
        <v>2</v>
      </c>
      <c r="P6739" t="s">
        <v>24</v>
      </c>
      <c r="Q6739">
        <v>0</v>
      </c>
      <c r="R6739" t="str">
        <f t="shared" si="105"/>
        <v>No</v>
      </c>
    </row>
    <row r="6740" spans="1:18">
      <c r="A6740">
        <v>33830</v>
      </c>
      <c r="B6740" t="s">
        <v>25</v>
      </c>
      <c r="C6740">
        <v>28</v>
      </c>
      <c r="D6740" t="s">
        <v>39</v>
      </c>
      <c r="E6740" t="s">
        <v>19</v>
      </c>
      <c r="F6740" s="1">
        <v>2</v>
      </c>
      <c r="G6740">
        <v>7.94</v>
      </c>
      <c r="H6740">
        <v>5</v>
      </c>
      <c r="I6740" t="s">
        <v>30</v>
      </c>
      <c r="J6740" t="str">
        <v>4 hours</v>
      </c>
      <c r="K6740" t="s">
        <v>21</v>
      </c>
      <c r="L6740" t="s">
        <v>55</v>
      </c>
      <c r="M6740" t="s">
        <v>23</v>
      </c>
      <c r="N6740" s="2">
        <v>2</v>
      </c>
      <c r="O6740" s="1">
        <v>1</v>
      </c>
      <c r="P6740" t="s">
        <v>24</v>
      </c>
      <c r="Q6740">
        <v>0</v>
      </c>
      <c r="R6740" t="str">
        <f t="shared" si="105"/>
        <v>No</v>
      </c>
    </row>
    <row r="6741" spans="1:18">
      <c r="A6741">
        <v>33834</v>
      </c>
      <c r="B6741" t="s">
        <v>17</v>
      </c>
      <c r="C6741">
        <v>32</v>
      </c>
      <c r="D6741" t="s">
        <v>43</v>
      </c>
      <c r="E6741" t="s">
        <v>19</v>
      </c>
      <c r="F6741" s="1">
        <v>4</v>
      </c>
      <c r="G6741">
        <v>9.43</v>
      </c>
      <c r="H6741">
        <v>5</v>
      </c>
      <c r="I6741" t="s">
        <v>33</v>
      </c>
      <c r="J6741" t="str">
        <v>8 hours</v>
      </c>
      <c r="K6741" t="s">
        <v>41</v>
      </c>
      <c r="L6741" t="s">
        <v>31</v>
      </c>
      <c r="M6741" t="s">
        <v>23</v>
      </c>
      <c r="N6741" s="2">
        <v>0</v>
      </c>
      <c r="O6741" s="1">
        <v>1</v>
      </c>
      <c r="P6741" t="s">
        <v>24</v>
      </c>
      <c r="Q6741">
        <v>1</v>
      </c>
      <c r="R6741" t="str">
        <f t="shared" si="105"/>
        <v>Yes</v>
      </c>
    </row>
    <row r="6742" spans="1:18">
      <c r="A6742">
        <v>33836</v>
      </c>
      <c r="B6742" t="s">
        <v>17</v>
      </c>
      <c r="C6742">
        <v>20</v>
      </c>
      <c r="D6742" t="s">
        <v>73</v>
      </c>
      <c r="E6742" t="s">
        <v>19</v>
      </c>
      <c r="F6742" s="1">
        <v>3</v>
      </c>
      <c r="G6742">
        <v>6.37</v>
      </c>
      <c r="H6742">
        <v>2</v>
      </c>
      <c r="I6742" t="s">
        <v>88</v>
      </c>
      <c r="J6742" t="e">
        <v>#N/A</v>
      </c>
      <c r="K6742" t="s">
        <v>41</v>
      </c>
      <c r="L6742" t="s">
        <v>28</v>
      </c>
      <c r="M6742" t="s">
        <v>24</v>
      </c>
      <c r="N6742" s="2">
        <v>10</v>
      </c>
      <c r="O6742" s="1">
        <v>1</v>
      </c>
      <c r="P6742" t="s">
        <v>24</v>
      </c>
      <c r="Q6742">
        <v>0</v>
      </c>
      <c r="R6742" t="str">
        <f t="shared" si="105"/>
        <v>No</v>
      </c>
    </row>
    <row r="6743" spans="1:18">
      <c r="A6743">
        <v>33838</v>
      </c>
      <c r="B6743" t="s">
        <v>17</v>
      </c>
      <c r="C6743">
        <v>27</v>
      </c>
      <c r="D6743" t="s">
        <v>64</v>
      </c>
      <c r="E6743" t="s">
        <v>19</v>
      </c>
      <c r="F6743" s="1">
        <v>4</v>
      </c>
      <c r="G6743">
        <v>6.21</v>
      </c>
      <c r="H6743">
        <v>4</v>
      </c>
      <c r="I6743" t="s">
        <v>30</v>
      </c>
      <c r="J6743" t="str">
        <v>4 hours</v>
      </c>
      <c r="K6743" t="s">
        <v>41</v>
      </c>
      <c r="L6743" t="s">
        <v>48</v>
      </c>
      <c r="M6743" t="s">
        <v>23</v>
      </c>
      <c r="N6743" s="2">
        <v>6</v>
      </c>
      <c r="O6743" s="1">
        <v>5</v>
      </c>
      <c r="P6743" t="s">
        <v>24</v>
      </c>
      <c r="Q6743">
        <v>1</v>
      </c>
      <c r="R6743" t="str">
        <f t="shared" si="105"/>
        <v>Yes</v>
      </c>
    </row>
    <row r="6744" spans="1:18">
      <c r="A6744">
        <v>33840</v>
      </c>
      <c r="B6744" t="s">
        <v>17</v>
      </c>
      <c r="C6744">
        <v>34</v>
      </c>
      <c r="D6744" t="s">
        <v>39</v>
      </c>
      <c r="E6744" t="s">
        <v>19</v>
      </c>
      <c r="F6744" s="1">
        <v>5</v>
      </c>
      <c r="G6744">
        <v>9.24</v>
      </c>
      <c r="H6744">
        <v>2</v>
      </c>
      <c r="I6744" t="s">
        <v>20</v>
      </c>
      <c r="J6744" t="str">
        <v>6 hours</v>
      </c>
      <c r="K6744" t="s">
        <v>27</v>
      </c>
      <c r="L6744" t="s">
        <v>81</v>
      </c>
      <c r="M6744" t="s">
        <v>23</v>
      </c>
      <c r="N6744" s="2">
        <v>10</v>
      </c>
      <c r="O6744" s="1">
        <v>5</v>
      </c>
      <c r="P6744" t="s">
        <v>24</v>
      </c>
      <c r="Q6744">
        <v>1</v>
      </c>
      <c r="R6744" t="str">
        <f t="shared" si="105"/>
        <v>Yes</v>
      </c>
    </row>
    <row r="6745" spans="1:18">
      <c r="A6745">
        <v>33841</v>
      </c>
      <c r="B6745" t="s">
        <v>25</v>
      </c>
      <c r="C6745">
        <v>24</v>
      </c>
      <c r="D6745" t="s">
        <v>40</v>
      </c>
      <c r="E6745" t="s">
        <v>19</v>
      </c>
      <c r="F6745" s="1">
        <v>2</v>
      </c>
      <c r="G6745">
        <v>8.04</v>
      </c>
      <c r="H6745">
        <v>4</v>
      </c>
      <c r="I6745" t="s">
        <v>30</v>
      </c>
      <c r="J6745" t="str">
        <v>4 hours</v>
      </c>
      <c r="K6745" t="s">
        <v>21</v>
      </c>
      <c r="L6745" t="s">
        <v>63</v>
      </c>
      <c r="M6745" t="s">
        <v>24</v>
      </c>
      <c r="N6745" s="2">
        <v>1</v>
      </c>
      <c r="O6745" s="1">
        <v>1</v>
      </c>
      <c r="P6745" t="s">
        <v>23</v>
      </c>
      <c r="Q6745">
        <v>0</v>
      </c>
      <c r="R6745" t="str">
        <f t="shared" si="105"/>
        <v>No</v>
      </c>
    </row>
    <row r="6746" spans="1:18">
      <c r="A6746">
        <v>33843</v>
      </c>
      <c r="B6746" t="s">
        <v>17</v>
      </c>
      <c r="C6746">
        <v>33</v>
      </c>
      <c r="D6746" t="s">
        <v>45</v>
      </c>
      <c r="E6746" t="s">
        <v>19</v>
      </c>
      <c r="F6746" s="1">
        <v>4</v>
      </c>
      <c r="G6746">
        <v>6.83</v>
      </c>
      <c r="H6746">
        <v>1</v>
      </c>
      <c r="I6746" t="s">
        <v>20</v>
      </c>
      <c r="J6746" t="str">
        <v>6 hours</v>
      </c>
      <c r="K6746" t="s">
        <v>21</v>
      </c>
      <c r="L6746" t="s">
        <v>62</v>
      </c>
      <c r="M6746" t="s">
        <v>23</v>
      </c>
      <c r="N6746" s="2">
        <v>6</v>
      </c>
      <c r="O6746" s="1">
        <v>3</v>
      </c>
      <c r="P6746" t="s">
        <v>24</v>
      </c>
      <c r="Q6746">
        <v>1</v>
      </c>
      <c r="R6746" t="str">
        <f t="shared" si="105"/>
        <v>Yes</v>
      </c>
    </row>
    <row r="6747" spans="1:18">
      <c r="A6747">
        <v>33848</v>
      </c>
      <c r="B6747" t="s">
        <v>17</v>
      </c>
      <c r="C6747">
        <v>25</v>
      </c>
      <c r="D6747" t="s">
        <v>58</v>
      </c>
      <c r="E6747" t="s">
        <v>19</v>
      </c>
      <c r="F6747" s="1">
        <v>3</v>
      </c>
      <c r="G6747">
        <v>9.96</v>
      </c>
      <c r="H6747">
        <v>4</v>
      </c>
      <c r="I6747" t="s">
        <v>51</v>
      </c>
      <c r="J6747" t="str">
        <v>9 hours</v>
      </c>
      <c r="K6747" t="s">
        <v>27</v>
      </c>
      <c r="L6747" t="s">
        <v>60</v>
      </c>
      <c r="M6747" t="s">
        <v>23</v>
      </c>
      <c r="N6747" s="2">
        <v>10</v>
      </c>
      <c r="O6747" s="1">
        <v>4</v>
      </c>
      <c r="P6747" t="s">
        <v>24</v>
      </c>
      <c r="Q6747">
        <v>1</v>
      </c>
      <c r="R6747" t="str">
        <f t="shared" si="105"/>
        <v>Yes</v>
      </c>
    </row>
    <row r="6748" spans="1:18">
      <c r="A6748">
        <v>33850</v>
      </c>
      <c r="B6748" t="s">
        <v>25</v>
      </c>
      <c r="C6748">
        <v>31</v>
      </c>
      <c r="D6748" t="s">
        <v>59</v>
      </c>
      <c r="E6748" t="s">
        <v>19</v>
      </c>
      <c r="F6748" s="1">
        <v>2</v>
      </c>
      <c r="G6748">
        <v>5.59</v>
      </c>
      <c r="H6748">
        <v>5</v>
      </c>
      <c r="I6748" t="s">
        <v>51</v>
      </c>
      <c r="J6748" t="str">
        <v>9 hours</v>
      </c>
      <c r="K6748" t="s">
        <v>27</v>
      </c>
      <c r="L6748" t="s">
        <v>77</v>
      </c>
      <c r="M6748" t="s">
        <v>24</v>
      </c>
      <c r="N6748" s="2">
        <v>9</v>
      </c>
      <c r="O6748" s="1">
        <v>5</v>
      </c>
      <c r="P6748" t="s">
        <v>24</v>
      </c>
      <c r="Q6748">
        <v>0</v>
      </c>
      <c r="R6748" t="str">
        <f t="shared" si="105"/>
        <v>No</v>
      </c>
    </row>
    <row r="6749" spans="1:18">
      <c r="A6749">
        <v>33851</v>
      </c>
      <c r="B6749" t="s">
        <v>17</v>
      </c>
      <c r="C6749">
        <v>24</v>
      </c>
      <c r="D6749" t="s">
        <v>76</v>
      </c>
      <c r="E6749" t="s">
        <v>19</v>
      </c>
      <c r="F6749" s="1">
        <v>5</v>
      </c>
      <c r="G6749">
        <v>8.44</v>
      </c>
      <c r="H6749">
        <v>5</v>
      </c>
      <c r="I6749" t="s">
        <v>30</v>
      </c>
      <c r="J6749" t="str">
        <v>4 hours</v>
      </c>
      <c r="K6749" t="s">
        <v>41</v>
      </c>
      <c r="L6749" t="s">
        <v>31</v>
      </c>
      <c r="M6749" t="s">
        <v>23</v>
      </c>
      <c r="N6749" s="2">
        <v>11</v>
      </c>
      <c r="O6749" s="1">
        <v>1</v>
      </c>
      <c r="P6749" t="s">
        <v>23</v>
      </c>
      <c r="Q6749">
        <v>1</v>
      </c>
      <c r="R6749" t="str">
        <f t="shared" si="105"/>
        <v>Yes</v>
      </c>
    </row>
    <row r="6750" spans="1:18">
      <c r="A6750">
        <v>33854</v>
      </c>
      <c r="B6750" t="s">
        <v>17</v>
      </c>
      <c r="C6750">
        <v>20</v>
      </c>
      <c r="D6750" t="s">
        <v>57</v>
      </c>
      <c r="E6750" t="s">
        <v>19</v>
      </c>
      <c r="F6750" s="1">
        <v>5</v>
      </c>
      <c r="G6750">
        <v>9.82</v>
      </c>
      <c r="H6750">
        <v>2</v>
      </c>
      <c r="I6750" t="s">
        <v>51</v>
      </c>
      <c r="J6750" t="str">
        <v>9 hours</v>
      </c>
      <c r="K6750" t="s">
        <v>41</v>
      </c>
      <c r="L6750" t="s">
        <v>42</v>
      </c>
      <c r="M6750" t="s">
        <v>24</v>
      </c>
      <c r="N6750" s="2">
        <v>3</v>
      </c>
      <c r="O6750" s="1">
        <v>4</v>
      </c>
      <c r="P6750" t="s">
        <v>23</v>
      </c>
      <c r="Q6750">
        <v>1</v>
      </c>
      <c r="R6750" t="str">
        <f t="shared" si="105"/>
        <v>Yes</v>
      </c>
    </row>
    <row r="6751" spans="1:18">
      <c r="A6751">
        <v>33857</v>
      </c>
      <c r="B6751" t="s">
        <v>17</v>
      </c>
      <c r="C6751">
        <v>32</v>
      </c>
      <c r="D6751" t="s">
        <v>70</v>
      </c>
      <c r="E6751" t="s">
        <v>19</v>
      </c>
      <c r="F6751" s="1">
        <v>5</v>
      </c>
      <c r="G6751">
        <v>9.89</v>
      </c>
      <c r="H6751">
        <v>1</v>
      </c>
      <c r="I6751" t="s">
        <v>20</v>
      </c>
      <c r="J6751" t="str">
        <v>6 hours</v>
      </c>
      <c r="K6751" t="s">
        <v>27</v>
      </c>
      <c r="L6751" t="s">
        <v>44</v>
      </c>
      <c r="M6751" t="s">
        <v>23</v>
      </c>
      <c r="N6751" s="2">
        <v>8</v>
      </c>
      <c r="O6751" s="1">
        <v>1</v>
      </c>
      <c r="P6751" t="s">
        <v>24</v>
      </c>
      <c r="Q6751">
        <v>1</v>
      </c>
      <c r="R6751" t="str">
        <f t="shared" si="105"/>
        <v>Yes</v>
      </c>
    </row>
    <row r="6752" spans="1:18">
      <c r="A6752">
        <v>33864</v>
      </c>
      <c r="B6752" t="s">
        <v>25</v>
      </c>
      <c r="C6752">
        <v>31</v>
      </c>
      <c r="D6752" t="s">
        <v>45</v>
      </c>
      <c r="E6752" t="s">
        <v>19</v>
      </c>
      <c r="F6752" s="1">
        <v>1</v>
      </c>
      <c r="G6752">
        <v>5.66</v>
      </c>
      <c r="H6752">
        <v>2</v>
      </c>
      <c r="I6752" t="s">
        <v>33</v>
      </c>
      <c r="J6752" t="str">
        <v>8 hours</v>
      </c>
      <c r="K6752" t="s">
        <v>27</v>
      </c>
      <c r="L6752" t="s">
        <v>44</v>
      </c>
      <c r="M6752" t="s">
        <v>24</v>
      </c>
      <c r="N6752" s="2">
        <v>10</v>
      </c>
      <c r="O6752" s="1">
        <v>5</v>
      </c>
      <c r="P6752" t="s">
        <v>24</v>
      </c>
      <c r="Q6752">
        <v>0</v>
      </c>
      <c r="R6752" t="str">
        <f t="shared" si="105"/>
        <v>No</v>
      </c>
    </row>
    <row r="6753" spans="1:18">
      <c r="A6753">
        <v>33869</v>
      </c>
      <c r="B6753" t="s">
        <v>17</v>
      </c>
      <c r="C6753">
        <v>22</v>
      </c>
      <c r="D6753" t="s">
        <v>69</v>
      </c>
      <c r="E6753" t="s">
        <v>19</v>
      </c>
      <c r="F6753" s="1">
        <v>2</v>
      </c>
      <c r="G6753">
        <v>6.37</v>
      </c>
      <c r="H6753">
        <v>1</v>
      </c>
      <c r="I6753" t="s">
        <v>33</v>
      </c>
      <c r="J6753" t="str">
        <v>8 hours</v>
      </c>
      <c r="K6753" t="s">
        <v>21</v>
      </c>
      <c r="L6753" t="s">
        <v>62</v>
      </c>
      <c r="M6753" t="s">
        <v>24</v>
      </c>
      <c r="N6753" s="2">
        <v>2</v>
      </c>
      <c r="O6753" s="1">
        <v>1</v>
      </c>
      <c r="P6753" t="s">
        <v>24</v>
      </c>
      <c r="Q6753">
        <v>0</v>
      </c>
      <c r="R6753" t="str">
        <f t="shared" si="105"/>
        <v>No</v>
      </c>
    </row>
    <row r="6754" spans="1:18">
      <c r="A6754">
        <v>33878</v>
      </c>
      <c r="B6754" t="s">
        <v>17</v>
      </c>
      <c r="C6754">
        <v>23</v>
      </c>
      <c r="D6754" t="s">
        <v>61</v>
      </c>
      <c r="E6754" t="s">
        <v>19</v>
      </c>
      <c r="F6754" s="1">
        <v>3</v>
      </c>
      <c r="G6754">
        <v>8.95</v>
      </c>
      <c r="H6754">
        <v>2</v>
      </c>
      <c r="I6754" t="s">
        <v>33</v>
      </c>
      <c r="J6754" t="str">
        <v>8 hours</v>
      </c>
      <c r="K6754" t="s">
        <v>27</v>
      </c>
      <c r="L6754" t="s">
        <v>55</v>
      </c>
      <c r="M6754" t="s">
        <v>23</v>
      </c>
      <c r="N6754" s="2">
        <v>3</v>
      </c>
      <c r="O6754" s="1">
        <v>1</v>
      </c>
      <c r="P6754" t="s">
        <v>24</v>
      </c>
      <c r="Q6754">
        <v>0</v>
      </c>
      <c r="R6754" t="str">
        <f t="shared" si="105"/>
        <v>No</v>
      </c>
    </row>
    <row r="6755" spans="1:18">
      <c r="A6755">
        <v>33879</v>
      </c>
      <c r="B6755" t="s">
        <v>17</v>
      </c>
      <c r="C6755">
        <v>25</v>
      </c>
      <c r="D6755" t="s">
        <v>43</v>
      </c>
      <c r="E6755" t="s">
        <v>19</v>
      </c>
      <c r="F6755" s="1">
        <v>5</v>
      </c>
      <c r="G6755">
        <v>5.74</v>
      </c>
      <c r="H6755">
        <v>4</v>
      </c>
      <c r="I6755" t="s">
        <v>33</v>
      </c>
      <c r="J6755" t="str">
        <v>8 hours</v>
      </c>
      <c r="K6755" t="s">
        <v>21</v>
      </c>
      <c r="L6755" t="s">
        <v>28</v>
      </c>
      <c r="M6755" t="s">
        <v>23</v>
      </c>
      <c r="N6755" s="2">
        <v>9</v>
      </c>
      <c r="O6755" s="1">
        <v>3</v>
      </c>
      <c r="P6755" t="s">
        <v>24</v>
      </c>
      <c r="Q6755">
        <v>0</v>
      </c>
      <c r="R6755" t="str">
        <f t="shared" si="105"/>
        <v>No</v>
      </c>
    </row>
    <row r="6756" spans="1:18">
      <c r="A6756">
        <v>33884</v>
      </c>
      <c r="B6756" t="s">
        <v>25</v>
      </c>
      <c r="C6756">
        <v>18</v>
      </c>
      <c r="D6756" t="s">
        <v>57</v>
      </c>
      <c r="E6756" t="s">
        <v>19</v>
      </c>
      <c r="F6756" s="1">
        <v>1</v>
      </c>
      <c r="G6756">
        <v>8.59</v>
      </c>
      <c r="H6756">
        <v>5</v>
      </c>
      <c r="I6756" t="s">
        <v>33</v>
      </c>
      <c r="J6756" t="str">
        <v>8 hours</v>
      </c>
      <c r="K6756" t="s">
        <v>27</v>
      </c>
      <c r="L6756" t="s">
        <v>42</v>
      </c>
      <c r="M6756" t="s">
        <v>24</v>
      </c>
      <c r="N6756" s="2">
        <v>0</v>
      </c>
      <c r="O6756" s="1">
        <v>5</v>
      </c>
      <c r="P6756" t="s">
        <v>23</v>
      </c>
      <c r="Q6756">
        <v>0</v>
      </c>
      <c r="R6756" t="str">
        <f t="shared" si="105"/>
        <v>No</v>
      </c>
    </row>
    <row r="6757" spans="1:18">
      <c r="A6757">
        <v>33889</v>
      </c>
      <c r="B6757" t="s">
        <v>17</v>
      </c>
      <c r="C6757">
        <v>21</v>
      </c>
      <c r="D6757" t="s">
        <v>50</v>
      </c>
      <c r="E6757" t="s">
        <v>19</v>
      </c>
      <c r="F6757" s="1">
        <v>5</v>
      </c>
      <c r="G6757">
        <v>9.21</v>
      </c>
      <c r="H6757">
        <v>5</v>
      </c>
      <c r="I6757" t="s">
        <v>33</v>
      </c>
      <c r="J6757" t="str">
        <v>8 hours</v>
      </c>
      <c r="K6757" t="s">
        <v>27</v>
      </c>
      <c r="L6757" t="s">
        <v>44</v>
      </c>
      <c r="M6757" t="s">
        <v>24</v>
      </c>
      <c r="N6757" s="2">
        <v>12</v>
      </c>
      <c r="O6757" s="1">
        <v>2</v>
      </c>
      <c r="P6757" t="s">
        <v>23</v>
      </c>
      <c r="Q6757">
        <v>1</v>
      </c>
      <c r="R6757" t="str">
        <f t="shared" si="105"/>
        <v>Yes</v>
      </c>
    </row>
    <row r="6758" spans="1:18">
      <c r="A6758">
        <v>33891</v>
      </c>
      <c r="B6758" t="s">
        <v>25</v>
      </c>
      <c r="C6758">
        <v>32</v>
      </c>
      <c r="D6758" t="s">
        <v>65</v>
      </c>
      <c r="E6758" t="s">
        <v>19</v>
      </c>
      <c r="F6758" s="1">
        <v>3</v>
      </c>
      <c r="G6758">
        <v>7.28</v>
      </c>
      <c r="H6758">
        <v>4</v>
      </c>
      <c r="I6758" t="s">
        <v>30</v>
      </c>
      <c r="J6758" t="str">
        <v>4 hours</v>
      </c>
      <c r="K6758" t="s">
        <v>41</v>
      </c>
      <c r="L6758" t="s">
        <v>84</v>
      </c>
      <c r="M6758" t="s">
        <v>24</v>
      </c>
      <c r="N6758" s="2">
        <v>10</v>
      </c>
      <c r="O6758" s="1">
        <v>2</v>
      </c>
      <c r="P6758" t="s">
        <v>24</v>
      </c>
      <c r="Q6758">
        <v>0</v>
      </c>
      <c r="R6758" t="str">
        <f t="shared" si="105"/>
        <v>No</v>
      </c>
    </row>
    <row r="6759" spans="1:18">
      <c r="A6759">
        <v>33892</v>
      </c>
      <c r="B6759" t="s">
        <v>25</v>
      </c>
      <c r="C6759">
        <v>18</v>
      </c>
      <c r="D6759" t="s">
        <v>73</v>
      </c>
      <c r="E6759" t="s">
        <v>19</v>
      </c>
      <c r="F6759" s="1">
        <v>4</v>
      </c>
      <c r="G6759">
        <v>9.4</v>
      </c>
      <c r="H6759">
        <v>3</v>
      </c>
      <c r="I6759" t="s">
        <v>20</v>
      </c>
      <c r="J6759" t="str">
        <v>6 hours</v>
      </c>
      <c r="K6759" t="s">
        <v>27</v>
      </c>
      <c r="L6759" t="s">
        <v>42</v>
      </c>
      <c r="M6759" t="s">
        <v>24</v>
      </c>
      <c r="N6759" s="2">
        <v>4</v>
      </c>
      <c r="O6759" s="1">
        <v>2</v>
      </c>
      <c r="P6759" t="s">
        <v>23</v>
      </c>
      <c r="Q6759">
        <v>0</v>
      </c>
      <c r="R6759" t="str">
        <f t="shared" si="105"/>
        <v>No</v>
      </c>
    </row>
    <row r="6760" spans="1:18">
      <c r="A6760">
        <v>33900</v>
      </c>
      <c r="B6760" t="s">
        <v>25</v>
      </c>
      <c r="C6760">
        <v>21</v>
      </c>
      <c r="D6760" t="s">
        <v>37</v>
      </c>
      <c r="E6760" t="s">
        <v>19</v>
      </c>
      <c r="F6760" s="1">
        <v>3</v>
      </c>
      <c r="G6760">
        <v>9.43</v>
      </c>
      <c r="H6760">
        <v>2</v>
      </c>
      <c r="I6760" t="s">
        <v>20</v>
      </c>
      <c r="J6760" t="str">
        <v>6 hours</v>
      </c>
      <c r="K6760" t="s">
        <v>41</v>
      </c>
      <c r="L6760" t="s">
        <v>62</v>
      </c>
      <c r="M6760" t="s">
        <v>23</v>
      </c>
      <c r="N6760" s="2">
        <v>9</v>
      </c>
      <c r="O6760" s="1">
        <v>5</v>
      </c>
      <c r="P6760" t="s">
        <v>24</v>
      </c>
      <c r="Q6760">
        <v>1</v>
      </c>
      <c r="R6760" t="str">
        <f t="shared" si="105"/>
        <v>Yes</v>
      </c>
    </row>
    <row r="6761" spans="1:18">
      <c r="A6761">
        <v>33909</v>
      </c>
      <c r="B6761" t="s">
        <v>25</v>
      </c>
      <c r="C6761">
        <v>18</v>
      </c>
      <c r="D6761" t="s">
        <v>69</v>
      </c>
      <c r="E6761" t="s">
        <v>19</v>
      </c>
      <c r="F6761" s="1">
        <v>5</v>
      </c>
      <c r="G6761">
        <v>7.92</v>
      </c>
      <c r="H6761">
        <v>2</v>
      </c>
      <c r="I6761" t="s">
        <v>30</v>
      </c>
      <c r="J6761" t="str">
        <v>4 hours</v>
      </c>
      <c r="K6761" t="s">
        <v>27</v>
      </c>
      <c r="L6761" t="s">
        <v>42</v>
      </c>
      <c r="M6761" t="s">
        <v>24</v>
      </c>
      <c r="N6761" s="2">
        <v>5</v>
      </c>
      <c r="O6761" s="1">
        <v>4</v>
      </c>
      <c r="P6761" t="s">
        <v>23</v>
      </c>
      <c r="Q6761">
        <v>1</v>
      </c>
      <c r="R6761" t="str">
        <f t="shared" si="105"/>
        <v>Yes</v>
      </c>
    </row>
    <row r="6762" spans="1:18">
      <c r="A6762">
        <v>33915</v>
      </c>
      <c r="B6762" t="s">
        <v>17</v>
      </c>
      <c r="C6762">
        <v>20</v>
      </c>
      <c r="D6762" t="s">
        <v>83</v>
      </c>
      <c r="E6762" t="s">
        <v>19</v>
      </c>
      <c r="F6762" s="1">
        <v>2</v>
      </c>
      <c r="G6762">
        <v>5.8</v>
      </c>
      <c r="H6762">
        <v>2</v>
      </c>
      <c r="I6762" t="s">
        <v>33</v>
      </c>
      <c r="J6762" t="str">
        <v>8 hours</v>
      </c>
      <c r="K6762" t="s">
        <v>41</v>
      </c>
      <c r="L6762" t="s">
        <v>42</v>
      </c>
      <c r="M6762" t="s">
        <v>23</v>
      </c>
      <c r="N6762" s="2">
        <v>11</v>
      </c>
      <c r="O6762" s="1">
        <v>4</v>
      </c>
      <c r="P6762" t="s">
        <v>24</v>
      </c>
      <c r="Q6762">
        <v>1</v>
      </c>
      <c r="R6762" t="str">
        <f t="shared" si="105"/>
        <v>Yes</v>
      </c>
    </row>
    <row r="6763" spans="1:18">
      <c r="A6763">
        <v>33918</v>
      </c>
      <c r="B6763" t="s">
        <v>25</v>
      </c>
      <c r="C6763">
        <v>25</v>
      </c>
      <c r="D6763" t="s">
        <v>37</v>
      </c>
      <c r="E6763" t="s">
        <v>19</v>
      </c>
      <c r="F6763" s="1">
        <v>4</v>
      </c>
      <c r="G6763">
        <v>9.94</v>
      </c>
      <c r="H6763">
        <v>5</v>
      </c>
      <c r="I6763" t="s">
        <v>33</v>
      </c>
      <c r="J6763" t="str">
        <v>8 hours</v>
      </c>
      <c r="K6763" t="s">
        <v>41</v>
      </c>
      <c r="L6763" t="s">
        <v>56</v>
      </c>
      <c r="M6763" t="s">
        <v>23</v>
      </c>
      <c r="N6763" s="2">
        <v>4</v>
      </c>
      <c r="O6763" s="1">
        <v>5</v>
      </c>
      <c r="P6763" t="s">
        <v>23</v>
      </c>
      <c r="Q6763">
        <v>1</v>
      </c>
      <c r="R6763" t="str">
        <f t="shared" si="105"/>
        <v>Yes</v>
      </c>
    </row>
    <row r="6764" spans="1:18">
      <c r="A6764">
        <v>33922</v>
      </c>
      <c r="B6764" t="s">
        <v>17</v>
      </c>
      <c r="C6764">
        <v>28</v>
      </c>
      <c r="D6764" t="s">
        <v>69</v>
      </c>
      <c r="E6764" t="s">
        <v>19</v>
      </c>
      <c r="F6764" s="1">
        <v>5</v>
      </c>
      <c r="G6764">
        <v>7.25</v>
      </c>
      <c r="H6764">
        <v>4</v>
      </c>
      <c r="I6764" t="s">
        <v>33</v>
      </c>
      <c r="J6764" t="str">
        <v>8 hours</v>
      </c>
      <c r="K6764" t="s">
        <v>41</v>
      </c>
      <c r="L6764" t="s">
        <v>77</v>
      </c>
      <c r="M6764" t="s">
        <v>23</v>
      </c>
      <c r="N6764" s="2">
        <v>4</v>
      </c>
      <c r="O6764" s="1">
        <v>3</v>
      </c>
      <c r="P6764" t="s">
        <v>24</v>
      </c>
      <c r="Q6764">
        <v>1</v>
      </c>
      <c r="R6764" t="str">
        <f t="shared" si="105"/>
        <v>Yes</v>
      </c>
    </row>
    <row r="6765" spans="1:18">
      <c r="A6765">
        <v>33923</v>
      </c>
      <c r="B6765" t="s">
        <v>17</v>
      </c>
      <c r="C6765">
        <v>28</v>
      </c>
      <c r="D6765" t="s">
        <v>73</v>
      </c>
      <c r="E6765" t="s">
        <v>19</v>
      </c>
      <c r="F6765" s="1">
        <v>3</v>
      </c>
      <c r="G6765">
        <v>8.59</v>
      </c>
      <c r="H6765">
        <v>2</v>
      </c>
      <c r="I6765" t="s">
        <v>51</v>
      </c>
      <c r="J6765" t="str">
        <v>9 hours</v>
      </c>
      <c r="K6765" t="s">
        <v>21</v>
      </c>
      <c r="L6765" t="s">
        <v>80</v>
      </c>
      <c r="M6765" t="s">
        <v>24</v>
      </c>
      <c r="N6765" s="2">
        <v>5</v>
      </c>
      <c r="O6765" s="1">
        <v>3</v>
      </c>
      <c r="P6765" t="s">
        <v>24</v>
      </c>
      <c r="Q6765">
        <v>0</v>
      </c>
      <c r="R6765" t="str">
        <f t="shared" si="105"/>
        <v>No</v>
      </c>
    </row>
    <row r="6766" spans="1:18">
      <c r="A6766">
        <v>33927</v>
      </c>
      <c r="B6766" t="s">
        <v>17</v>
      </c>
      <c r="C6766">
        <v>31</v>
      </c>
      <c r="D6766" t="s">
        <v>65</v>
      </c>
      <c r="E6766" t="s">
        <v>19</v>
      </c>
      <c r="F6766" s="1">
        <v>2</v>
      </c>
      <c r="G6766">
        <v>8.91</v>
      </c>
      <c r="H6766">
        <v>4</v>
      </c>
      <c r="I6766" t="s">
        <v>51</v>
      </c>
      <c r="J6766" t="str">
        <v>9 hours</v>
      </c>
      <c r="K6766" t="s">
        <v>27</v>
      </c>
      <c r="L6766" t="s">
        <v>74</v>
      </c>
      <c r="M6766" t="s">
        <v>24</v>
      </c>
      <c r="N6766" s="2">
        <v>5</v>
      </c>
      <c r="O6766" s="1">
        <v>3</v>
      </c>
      <c r="P6766" t="s">
        <v>23</v>
      </c>
      <c r="Q6766">
        <v>0</v>
      </c>
      <c r="R6766" t="str">
        <f t="shared" si="105"/>
        <v>No</v>
      </c>
    </row>
    <row r="6767" spans="1:18">
      <c r="A6767">
        <v>33928</v>
      </c>
      <c r="B6767" t="s">
        <v>17</v>
      </c>
      <c r="C6767">
        <v>25</v>
      </c>
      <c r="D6767" t="s">
        <v>57</v>
      </c>
      <c r="E6767" t="s">
        <v>19</v>
      </c>
      <c r="F6767" s="1">
        <v>3</v>
      </c>
      <c r="G6767">
        <v>6.1</v>
      </c>
      <c r="H6767">
        <v>3</v>
      </c>
      <c r="I6767" t="s">
        <v>51</v>
      </c>
      <c r="J6767" t="str">
        <v>9 hours</v>
      </c>
      <c r="K6767" t="s">
        <v>41</v>
      </c>
      <c r="L6767" t="s">
        <v>66</v>
      </c>
      <c r="M6767" t="s">
        <v>23</v>
      </c>
      <c r="N6767" s="2">
        <v>6</v>
      </c>
      <c r="O6767" s="1">
        <v>4</v>
      </c>
      <c r="P6767" t="s">
        <v>24</v>
      </c>
      <c r="Q6767">
        <v>0</v>
      </c>
      <c r="R6767" t="str">
        <f t="shared" si="105"/>
        <v>No</v>
      </c>
    </row>
    <row r="6768" spans="1:18">
      <c r="A6768">
        <v>33935</v>
      </c>
      <c r="B6768" t="s">
        <v>25</v>
      </c>
      <c r="C6768">
        <v>31</v>
      </c>
      <c r="D6768" t="s">
        <v>43</v>
      </c>
      <c r="E6768" t="s">
        <v>19</v>
      </c>
      <c r="F6768" s="1">
        <v>3</v>
      </c>
      <c r="G6768">
        <v>7.8</v>
      </c>
      <c r="H6768">
        <v>1</v>
      </c>
      <c r="I6768" t="s">
        <v>51</v>
      </c>
      <c r="J6768" t="str">
        <v>9 hours</v>
      </c>
      <c r="K6768" t="s">
        <v>41</v>
      </c>
      <c r="L6768" t="s">
        <v>82</v>
      </c>
      <c r="M6768" t="s">
        <v>23</v>
      </c>
      <c r="N6768" s="2">
        <v>11</v>
      </c>
      <c r="O6768" s="1">
        <v>5</v>
      </c>
      <c r="P6768" t="s">
        <v>23</v>
      </c>
      <c r="Q6768">
        <v>1</v>
      </c>
      <c r="R6768" t="str">
        <f t="shared" si="105"/>
        <v>Yes</v>
      </c>
    </row>
    <row r="6769" spans="1:18">
      <c r="A6769">
        <v>33941</v>
      </c>
      <c r="B6769" t="s">
        <v>17</v>
      </c>
      <c r="C6769">
        <v>28</v>
      </c>
      <c r="D6769" t="s">
        <v>18</v>
      </c>
      <c r="E6769" t="s">
        <v>19</v>
      </c>
      <c r="F6769" s="1">
        <v>5</v>
      </c>
      <c r="G6769">
        <v>5.76</v>
      </c>
      <c r="H6769">
        <v>2</v>
      </c>
      <c r="I6769" t="s">
        <v>51</v>
      </c>
      <c r="J6769" t="str">
        <v>9 hours</v>
      </c>
      <c r="K6769" t="s">
        <v>41</v>
      </c>
      <c r="L6769" t="s">
        <v>46</v>
      </c>
      <c r="M6769" t="s">
        <v>23</v>
      </c>
      <c r="N6769" s="2">
        <v>11</v>
      </c>
      <c r="O6769" s="1">
        <v>4</v>
      </c>
      <c r="P6769" t="s">
        <v>23</v>
      </c>
      <c r="Q6769">
        <v>1</v>
      </c>
      <c r="R6769" t="str">
        <f t="shared" si="105"/>
        <v>Yes</v>
      </c>
    </row>
    <row r="6770" spans="1:18">
      <c r="A6770">
        <v>33942</v>
      </c>
      <c r="B6770" t="s">
        <v>17</v>
      </c>
      <c r="C6770">
        <v>23</v>
      </c>
      <c r="D6770" t="s">
        <v>47</v>
      </c>
      <c r="E6770" t="s">
        <v>19</v>
      </c>
      <c r="F6770" s="1">
        <v>1</v>
      </c>
      <c r="G6770">
        <v>8.32</v>
      </c>
      <c r="H6770">
        <v>4</v>
      </c>
      <c r="I6770" t="s">
        <v>33</v>
      </c>
      <c r="J6770" t="str">
        <v>8 hours</v>
      </c>
      <c r="K6770" t="s">
        <v>27</v>
      </c>
      <c r="L6770" t="s">
        <v>81</v>
      </c>
      <c r="M6770" t="s">
        <v>24</v>
      </c>
      <c r="N6770" s="2">
        <v>8</v>
      </c>
      <c r="O6770" s="1">
        <v>2</v>
      </c>
      <c r="P6770" t="s">
        <v>23</v>
      </c>
      <c r="Q6770">
        <v>0</v>
      </c>
      <c r="R6770" t="str">
        <f t="shared" si="105"/>
        <v>No</v>
      </c>
    </row>
    <row r="6771" spans="1:18">
      <c r="A6771">
        <v>33946</v>
      </c>
      <c r="B6771" t="s">
        <v>17</v>
      </c>
      <c r="C6771">
        <v>24</v>
      </c>
      <c r="D6771" t="s">
        <v>53</v>
      </c>
      <c r="E6771" t="s">
        <v>19</v>
      </c>
      <c r="F6771" s="1">
        <v>2</v>
      </c>
      <c r="G6771">
        <v>9.56</v>
      </c>
      <c r="H6771">
        <v>4</v>
      </c>
      <c r="I6771" t="s">
        <v>51</v>
      </c>
      <c r="J6771" t="str">
        <v>9 hours</v>
      </c>
      <c r="K6771" t="s">
        <v>27</v>
      </c>
      <c r="L6771" t="s">
        <v>44</v>
      </c>
      <c r="M6771" t="s">
        <v>23</v>
      </c>
      <c r="N6771" s="2">
        <v>5</v>
      </c>
      <c r="O6771" s="1">
        <v>3</v>
      </c>
      <c r="P6771" t="s">
        <v>24</v>
      </c>
      <c r="Q6771">
        <v>1</v>
      </c>
      <c r="R6771" t="str">
        <f t="shared" si="105"/>
        <v>Yes</v>
      </c>
    </row>
    <row r="6772" spans="1:18">
      <c r="A6772">
        <v>33955</v>
      </c>
      <c r="B6772" t="s">
        <v>17</v>
      </c>
      <c r="C6772">
        <v>26</v>
      </c>
      <c r="D6772" t="s">
        <v>26</v>
      </c>
      <c r="E6772" t="s">
        <v>19</v>
      </c>
      <c r="F6772" s="1">
        <v>2</v>
      </c>
      <c r="G6772">
        <v>9.86</v>
      </c>
      <c r="H6772">
        <v>2</v>
      </c>
      <c r="I6772" t="s">
        <v>51</v>
      </c>
      <c r="J6772" t="str">
        <v>9 hours</v>
      </c>
      <c r="K6772" t="s">
        <v>41</v>
      </c>
      <c r="L6772" t="s">
        <v>78</v>
      </c>
      <c r="M6772" t="s">
        <v>23</v>
      </c>
      <c r="N6772" s="2">
        <v>0</v>
      </c>
      <c r="O6772" s="1">
        <v>1</v>
      </c>
      <c r="P6772" t="s">
        <v>24</v>
      </c>
      <c r="Q6772">
        <v>0</v>
      </c>
      <c r="R6772" t="str">
        <f t="shared" si="105"/>
        <v>No</v>
      </c>
    </row>
    <row r="6773" spans="1:18">
      <c r="A6773">
        <v>33959</v>
      </c>
      <c r="B6773" t="s">
        <v>25</v>
      </c>
      <c r="C6773">
        <v>24</v>
      </c>
      <c r="D6773" t="s">
        <v>61</v>
      </c>
      <c r="E6773" t="s">
        <v>19</v>
      </c>
      <c r="F6773" s="1">
        <v>2</v>
      </c>
      <c r="G6773">
        <v>7.51</v>
      </c>
      <c r="H6773">
        <v>5</v>
      </c>
      <c r="I6773" t="s">
        <v>33</v>
      </c>
      <c r="J6773" t="str">
        <v>8 hours</v>
      </c>
      <c r="K6773" t="s">
        <v>21</v>
      </c>
      <c r="L6773" t="s">
        <v>71</v>
      </c>
      <c r="M6773" t="s">
        <v>24</v>
      </c>
      <c r="N6773" s="2">
        <v>2</v>
      </c>
      <c r="O6773" s="1">
        <v>5</v>
      </c>
      <c r="P6773" t="s">
        <v>24</v>
      </c>
      <c r="Q6773">
        <v>0</v>
      </c>
      <c r="R6773" t="str">
        <f t="shared" si="105"/>
        <v>No</v>
      </c>
    </row>
    <row r="6774" spans="1:18">
      <c r="A6774">
        <v>33962</v>
      </c>
      <c r="B6774" t="s">
        <v>25</v>
      </c>
      <c r="C6774">
        <v>24</v>
      </c>
      <c r="D6774" t="s">
        <v>69</v>
      </c>
      <c r="E6774" t="s">
        <v>19</v>
      </c>
      <c r="F6774" s="1">
        <v>3</v>
      </c>
      <c r="G6774">
        <v>9.87</v>
      </c>
      <c r="H6774">
        <v>5</v>
      </c>
      <c r="I6774" t="s">
        <v>33</v>
      </c>
      <c r="J6774" t="str">
        <v>8 hours</v>
      </c>
      <c r="K6774" t="s">
        <v>27</v>
      </c>
      <c r="L6774" t="s">
        <v>31</v>
      </c>
      <c r="M6774" t="s">
        <v>23</v>
      </c>
      <c r="N6774" s="2">
        <v>12</v>
      </c>
      <c r="O6774" s="1">
        <v>4</v>
      </c>
      <c r="P6774" t="s">
        <v>24</v>
      </c>
      <c r="Q6774">
        <v>1</v>
      </c>
      <c r="R6774" t="str">
        <f t="shared" si="105"/>
        <v>Yes</v>
      </c>
    </row>
    <row r="6775" spans="1:18">
      <c r="A6775">
        <v>33963</v>
      </c>
      <c r="B6775" t="s">
        <v>17</v>
      </c>
      <c r="C6775">
        <v>33</v>
      </c>
      <c r="D6775" t="s">
        <v>65</v>
      </c>
      <c r="E6775" t="s">
        <v>19</v>
      </c>
      <c r="F6775" s="1">
        <v>3</v>
      </c>
      <c r="G6775">
        <v>7.85</v>
      </c>
      <c r="H6775">
        <v>4</v>
      </c>
      <c r="I6775" t="s">
        <v>33</v>
      </c>
      <c r="J6775" t="str">
        <v>8 hours</v>
      </c>
      <c r="K6775" t="s">
        <v>41</v>
      </c>
      <c r="L6775" t="s">
        <v>52</v>
      </c>
      <c r="M6775" t="s">
        <v>23</v>
      </c>
      <c r="N6775" s="2">
        <v>3</v>
      </c>
      <c r="O6775" s="1">
        <v>1</v>
      </c>
      <c r="P6775" t="s">
        <v>24</v>
      </c>
      <c r="Q6775">
        <v>1</v>
      </c>
      <c r="R6775" t="str">
        <f t="shared" si="105"/>
        <v>Yes</v>
      </c>
    </row>
    <row r="6776" spans="1:18">
      <c r="A6776">
        <v>33968</v>
      </c>
      <c r="B6776" t="s">
        <v>17</v>
      </c>
      <c r="C6776">
        <v>28</v>
      </c>
      <c r="D6776" t="s">
        <v>43</v>
      </c>
      <c r="E6776" t="s">
        <v>19</v>
      </c>
      <c r="F6776" s="1">
        <v>4</v>
      </c>
      <c r="G6776">
        <v>8.54</v>
      </c>
      <c r="H6776">
        <v>3</v>
      </c>
      <c r="I6776" t="s">
        <v>51</v>
      </c>
      <c r="J6776" t="str">
        <v>9 hours</v>
      </c>
      <c r="K6776" t="s">
        <v>21</v>
      </c>
      <c r="L6776" t="s">
        <v>42</v>
      </c>
      <c r="M6776" t="s">
        <v>23</v>
      </c>
      <c r="N6776" s="2">
        <v>6</v>
      </c>
      <c r="O6776" s="1">
        <v>2</v>
      </c>
      <c r="P6776" t="s">
        <v>24</v>
      </c>
      <c r="Q6776">
        <v>0</v>
      </c>
      <c r="R6776" t="str">
        <f t="shared" si="105"/>
        <v>No</v>
      </c>
    </row>
    <row r="6777" spans="1:18">
      <c r="A6777">
        <v>33981</v>
      </c>
      <c r="B6777" t="s">
        <v>17</v>
      </c>
      <c r="C6777">
        <v>31</v>
      </c>
      <c r="D6777" t="s">
        <v>35</v>
      </c>
      <c r="E6777" t="s">
        <v>19</v>
      </c>
      <c r="F6777" s="1">
        <v>2</v>
      </c>
      <c r="G6777">
        <v>7.1</v>
      </c>
      <c r="H6777">
        <v>3</v>
      </c>
      <c r="I6777" t="s">
        <v>30</v>
      </c>
      <c r="J6777" t="str">
        <v>4 hours</v>
      </c>
      <c r="K6777" t="s">
        <v>27</v>
      </c>
      <c r="L6777" t="s">
        <v>80</v>
      </c>
      <c r="M6777" t="s">
        <v>24</v>
      </c>
      <c r="N6777" s="2">
        <v>1</v>
      </c>
      <c r="O6777" s="1">
        <v>1</v>
      </c>
      <c r="P6777" t="s">
        <v>23</v>
      </c>
      <c r="Q6777">
        <v>0</v>
      </c>
      <c r="R6777" t="str">
        <f t="shared" si="105"/>
        <v>No</v>
      </c>
    </row>
    <row r="6778" spans="1:18">
      <c r="A6778">
        <v>33985</v>
      </c>
      <c r="B6778" t="s">
        <v>17</v>
      </c>
      <c r="C6778">
        <v>19</v>
      </c>
      <c r="D6778" t="s">
        <v>69</v>
      </c>
      <c r="E6778" t="s">
        <v>19</v>
      </c>
      <c r="F6778" s="1">
        <v>2</v>
      </c>
      <c r="G6778">
        <v>8.58</v>
      </c>
      <c r="H6778">
        <v>4</v>
      </c>
      <c r="I6778" t="s">
        <v>33</v>
      </c>
      <c r="J6778" t="str">
        <v>8 hours</v>
      </c>
      <c r="K6778" t="s">
        <v>27</v>
      </c>
      <c r="L6778" t="s">
        <v>42</v>
      </c>
      <c r="M6778" t="s">
        <v>23</v>
      </c>
      <c r="N6778" s="2">
        <v>3</v>
      </c>
      <c r="O6778" s="1">
        <v>2</v>
      </c>
      <c r="P6778" t="s">
        <v>23</v>
      </c>
      <c r="Q6778">
        <v>0</v>
      </c>
      <c r="R6778" t="str">
        <f t="shared" si="105"/>
        <v>No</v>
      </c>
    </row>
    <row r="6779" spans="1:18">
      <c r="A6779">
        <v>33987</v>
      </c>
      <c r="B6779" t="s">
        <v>17</v>
      </c>
      <c r="C6779">
        <v>31</v>
      </c>
      <c r="D6779" t="s">
        <v>58</v>
      </c>
      <c r="E6779" t="s">
        <v>19</v>
      </c>
      <c r="F6779" s="1">
        <v>5</v>
      </c>
      <c r="G6779">
        <v>6.78</v>
      </c>
      <c r="H6779">
        <v>1</v>
      </c>
      <c r="I6779" t="s">
        <v>33</v>
      </c>
      <c r="J6779" t="str">
        <v>8 hours</v>
      </c>
      <c r="K6779" t="s">
        <v>21</v>
      </c>
      <c r="L6779" t="s">
        <v>77</v>
      </c>
      <c r="M6779" t="s">
        <v>23</v>
      </c>
      <c r="N6779" s="2">
        <v>12</v>
      </c>
      <c r="O6779" s="1">
        <v>1</v>
      </c>
      <c r="P6779" t="s">
        <v>24</v>
      </c>
      <c r="Q6779">
        <v>1</v>
      </c>
      <c r="R6779" t="str">
        <f t="shared" si="105"/>
        <v>Yes</v>
      </c>
    </row>
    <row r="6780" spans="1:18">
      <c r="A6780">
        <v>33988</v>
      </c>
      <c r="B6780" t="s">
        <v>25</v>
      </c>
      <c r="C6780">
        <v>25</v>
      </c>
      <c r="D6780" t="s">
        <v>73</v>
      </c>
      <c r="E6780" t="s">
        <v>19</v>
      </c>
      <c r="F6780" s="1">
        <v>1</v>
      </c>
      <c r="G6780">
        <v>5.7</v>
      </c>
      <c r="H6780">
        <v>4</v>
      </c>
      <c r="I6780" t="s">
        <v>30</v>
      </c>
      <c r="J6780" t="str">
        <v>4 hours</v>
      </c>
      <c r="K6780" t="s">
        <v>41</v>
      </c>
      <c r="L6780" t="s">
        <v>34</v>
      </c>
      <c r="M6780" t="s">
        <v>24</v>
      </c>
      <c r="N6780" s="2">
        <v>9</v>
      </c>
      <c r="O6780" s="1">
        <v>2</v>
      </c>
      <c r="P6780" t="s">
        <v>23</v>
      </c>
      <c r="Q6780">
        <v>0</v>
      </c>
      <c r="R6780" t="str">
        <f t="shared" si="105"/>
        <v>No</v>
      </c>
    </row>
    <row r="6781" spans="1:18">
      <c r="A6781">
        <v>33993</v>
      </c>
      <c r="B6781" t="s">
        <v>17</v>
      </c>
      <c r="C6781">
        <v>25</v>
      </c>
      <c r="D6781" t="s">
        <v>43</v>
      </c>
      <c r="E6781" t="s">
        <v>19</v>
      </c>
      <c r="F6781" s="1">
        <v>2</v>
      </c>
      <c r="G6781">
        <v>6.75</v>
      </c>
      <c r="H6781">
        <v>4</v>
      </c>
      <c r="I6781" t="s">
        <v>51</v>
      </c>
      <c r="J6781" t="str">
        <v>9 hours</v>
      </c>
      <c r="K6781" t="s">
        <v>41</v>
      </c>
      <c r="L6781" t="s">
        <v>44</v>
      </c>
      <c r="M6781" t="s">
        <v>24</v>
      </c>
      <c r="N6781" s="2">
        <v>3</v>
      </c>
      <c r="O6781" s="1">
        <v>1</v>
      </c>
      <c r="P6781" t="s">
        <v>24</v>
      </c>
      <c r="Q6781">
        <v>0</v>
      </c>
      <c r="R6781" t="str">
        <f t="shared" si="105"/>
        <v>No</v>
      </c>
    </row>
    <row r="6782" spans="1:18">
      <c r="A6782">
        <v>33998</v>
      </c>
      <c r="B6782" t="s">
        <v>17</v>
      </c>
      <c r="C6782">
        <v>29</v>
      </c>
      <c r="D6782" t="s">
        <v>54</v>
      </c>
      <c r="E6782" t="s">
        <v>19</v>
      </c>
      <c r="F6782" s="1">
        <v>1</v>
      </c>
      <c r="G6782">
        <v>7.82</v>
      </c>
      <c r="H6782">
        <v>1</v>
      </c>
      <c r="I6782" t="s">
        <v>30</v>
      </c>
      <c r="J6782" t="str">
        <v>4 hours</v>
      </c>
      <c r="K6782" t="s">
        <v>41</v>
      </c>
      <c r="L6782" t="s">
        <v>46</v>
      </c>
      <c r="M6782" t="s">
        <v>24</v>
      </c>
      <c r="N6782" s="2">
        <v>11</v>
      </c>
      <c r="O6782" s="1">
        <v>2</v>
      </c>
      <c r="P6782" t="s">
        <v>23</v>
      </c>
      <c r="Q6782">
        <v>0</v>
      </c>
      <c r="R6782" t="str">
        <f t="shared" si="105"/>
        <v>No</v>
      </c>
    </row>
    <row r="6783" spans="1:18">
      <c r="A6783">
        <v>34015</v>
      </c>
      <c r="B6783" t="s">
        <v>17</v>
      </c>
      <c r="C6783">
        <v>26</v>
      </c>
      <c r="D6783" t="s">
        <v>65</v>
      </c>
      <c r="E6783" t="s">
        <v>19</v>
      </c>
      <c r="F6783" s="1">
        <v>4</v>
      </c>
      <c r="G6783">
        <v>5.56</v>
      </c>
      <c r="H6783">
        <v>3</v>
      </c>
      <c r="I6783" t="s">
        <v>30</v>
      </c>
      <c r="J6783" t="str">
        <v>4 hours</v>
      </c>
      <c r="K6783" t="s">
        <v>21</v>
      </c>
      <c r="L6783" t="s">
        <v>42</v>
      </c>
      <c r="M6783" t="s">
        <v>24</v>
      </c>
      <c r="N6783" s="2">
        <v>12</v>
      </c>
      <c r="O6783" s="1">
        <v>2</v>
      </c>
      <c r="P6783" t="s">
        <v>24</v>
      </c>
      <c r="Q6783">
        <v>0</v>
      </c>
      <c r="R6783" t="str">
        <f t="shared" si="105"/>
        <v>No</v>
      </c>
    </row>
    <row r="6784" spans="1:18">
      <c r="A6784">
        <v>34018</v>
      </c>
      <c r="B6784" t="s">
        <v>25</v>
      </c>
      <c r="C6784">
        <v>29</v>
      </c>
      <c r="D6784" t="s">
        <v>18</v>
      </c>
      <c r="E6784" t="s">
        <v>19</v>
      </c>
      <c r="F6784" s="1">
        <v>5</v>
      </c>
      <c r="G6784">
        <v>9.96</v>
      </c>
      <c r="H6784">
        <v>1</v>
      </c>
      <c r="I6784" t="s">
        <v>33</v>
      </c>
      <c r="J6784" t="str">
        <v>8 hours</v>
      </c>
      <c r="K6784" t="s">
        <v>21</v>
      </c>
      <c r="L6784" t="s">
        <v>28</v>
      </c>
      <c r="M6784" t="s">
        <v>23</v>
      </c>
      <c r="N6784" s="2">
        <v>5</v>
      </c>
      <c r="O6784" s="1">
        <v>5</v>
      </c>
      <c r="P6784" t="s">
        <v>23</v>
      </c>
      <c r="Q6784">
        <v>1</v>
      </c>
      <c r="R6784" t="str">
        <f t="shared" si="105"/>
        <v>Yes</v>
      </c>
    </row>
    <row r="6785" spans="1:18">
      <c r="A6785">
        <v>34032</v>
      </c>
      <c r="B6785" t="s">
        <v>17</v>
      </c>
      <c r="C6785">
        <v>31</v>
      </c>
      <c r="D6785" t="s">
        <v>50</v>
      </c>
      <c r="E6785" t="s">
        <v>19</v>
      </c>
      <c r="F6785" s="1">
        <v>3</v>
      </c>
      <c r="G6785">
        <v>9.96</v>
      </c>
      <c r="H6785">
        <v>4</v>
      </c>
      <c r="I6785" t="s">
        <v>30</v>
      </c>
      <c r="J6785" t="str">
        <v>4 hours</v>
      </c>
      <c r="K6785" t="s">
        <v>27</v>
      </c>
      <c r="L6785" t="s">
        <v>55</v>
      </c>
      <c r="M6785" t="s">
        <v>23</v>
      </c>
      <c r="N6785" s="2">
        <v>3</v>
      </c>
      <c r="O6785" s="1">
        <v>5</v>
      </c>
      <c r="P6785" t="s">
        <v>23</v>
      </c>
      <c r="Q6785">
        <v>1</v>
      </c>
      <c r="R6785" t="str">
        <f t="shared" si="105"/>
        <v>Yes</v>
      </c>
    </row>
    <row r="6786" spans="1:18">
      <c r="A6786">
        <v>34047</v>
      </c>
      <c r="B6786" t="s">
        <v>17</v>
      </c>
      <c r="C6786">
        <v>21</v>
      </c>
      <c r="D6786" t="s">
        <v>50</v>
      </c>
      <c r="E6786" t="s">
        <v>19</v>
      </c>
      <c r="F6786" s="1">
        <v>5</v>
      </c>
      <c r="G6786">
        <v>6.82</v>
      </c>
      <c r="H6786">
        <v>3</v>
      </c>
      <c r="I6786" t="s">
        <v>33</v>
      </c>
      <c r="J6786" t="str">
        <v>8 hours</v>
      </c>
      <c r="K6786" t="s">
        <v>27</v>
      </c>
      <c r="L6786" t="s">
        <v>42</v>
      </c>
      <c r="M6786" t="s">
        <v>24</v>
      </c>
      <c r="N6786" s="2">
        <v>8</v>
      </c>
      <c r="O6786" s="1">
        <v>4</v>
      </c>
      <c r="P6786" t="s">
        <v>23</v>
      </c>
      <c r="Q6786">
        <v>0</v>
      </c>
      <c r="R6786" t="str">
        <f t="shared" si="105"/>
        <v>No</v>
      </c>
    </row>
    <row r="6787" spans="1:18">
      <c r="A6787">
        <v>34050</v>
      </c>
      <c r="B6787" t="s">
        <v>25</v>
      </c>
      <c r="C6787">
        <v>29</v>
      </c>
      <c r="D6787" t="s">
        <v>76</v>
      </c>
      <c r="E6787" t="s">
        <v>19</v>
      </c>
      <c r="F6787" s="1">
        <v>3</v>
      </c>
      <c r="G6787">
        <v>9.05</v>
      </c>
      <c r="H6787">
        <v>5</v>
      </c>
      <c r="I6787" t="s">
        <v>33</v>
      </c>
      <c r="J6787" t="str">
        <v>8 hours</v>
      </c>
      <c r="K6787" t="s">
        <v>21</v>
      </c>
      <c r="L6787" t="s">
        <v>81</v>
      </c>
      <c r="M6787" t="s">
        <v>23</v>
      </c>
      <c r="N6787" s="2">
        <v>1</v>
      </c>
      <c r="O6787" s="1">
        <v>2</v>
      </c>
      <c r="P6787" t="s">
        <v>24</v>
      </c>
      <c r="Q6787">
        <v>0</v>
      </c>
      <c r="R6787" t="str">
        <f t="shared" ref="R6787:R6850" si="106">IF(Q6787=1,"Yes","No")</f>
        <v>No</v>
      </c>
    </row>
    <row r="6788" spans="1:18">
      <c r="A6788">
        <v>34053</v>
      </c>
      <c r="B6788" t="s">
        <v>17</v>
      </c>
      <c r="C6788">
        <v>20</v>
      </c>
      <c r="D6788" t="s">
        <v>29</v>
      </c>
      <c r="E6788" t="s">
        <v>19</v>
      </c>
      <c r="F6788" s="1">
        <v>3</v>
      </c>
      <c r="G6788">
        <v>6.19</v>
      </c>
      <c r="H6788">
        <v>3</v>
      </c>
      <c r="I6788" t="s">
        <v>20</v>
      </c>
      <c r="J6788" t="str">
        <v>6 hours</v>
      </c>
      <c r="K6788" t="s">
        <v>41</v>
      </c>
      <c r="L6788" t="s">
        <v>42</v>
      </c>
      <c r="M6788" t="s">
        <v>23</v>
      </c>
      <c r="N6788" s="2">
        <v>2</v>
      </c>
      <c r="O6788" s="1">
        <v>4</v>
      </c>
      <c r="P6788" t="s">
        <v>24</v>
      </c>
      <c r="Q6788">
        <v>1</v>
      </c>
      <c r="R6788" t="str">
        <f t="shared" si="106"/>
        <v>Yes</v>
      </c>
    </row>
    <row r="6789" spans="1:18">
      <c r="A6789">
        <v>34065</v>
      </c>
      <c r="B6789" t="s">
        <v>17</v>
      </c>
      <c r="C6789">
        <v>21</v>
      </c>
      <c r="D6789" t="s">
        <v>47</v>
      </c>
      <c r="E6789" t="s">
        <v>19</v>
      </c>
      <c r="F6789" s="1">
        <v>3</v>
      </c>
      <c r="G6789">
        <v>6.78</v>
      </c>
      <c r="H6789">
        <v>3</v>
      </c>
      <c r="I6789" t="s">
        <v>33</v>
      </c>
      <c r="J6789" t="str">
        <v>8 hours</v>
      </c>
      <c r="K6789" t="s">
        <v>21</v>
      </c>
      <c r="L6789" t="s">
        <v>66</v>
      </c>
      <c r="M6789" t="s">
        <v>24</v>
      </c>
      <c r="N6789" s="2">
        <v>9</v>
      </c>
      <c r="O6789" s="1">
        <v>4</v>
      </c>
      <c r="P6789" t="s">
        <v>23</v>
      </c>
      <c r="Q6789">
        <v>0</v>
      </c>
      <c r="R6789" t="str">
        <f t="shared" si="106"/>
        <v>No</v>
      </c>
    </row>
    <row r="6790" spans="1:18">
      <c r="A6790">
        <v>34074</v>
      </c>
      <c r="B6790" t="s">
        <v>17</v>
      </c>
      <c r="C6790">
        <v>30</v>
      </c>
      <c r="D6790" t="s">
        <v>72</v>
      </c>
      <c r="E6790" t="s">
        <v>19</v>
      </c>
      <c r="F6790" s="1">
        <v>3</v>
      </c>
      <c r="G6790">
        <v>6.17</v>
      </c>
      <c r="H6790">
        <v>5</v>
      </c>
      <c r="I6790" t="s">
        <v>30</v>
      </c>
      <c r="J6790" t="str">
        <v>4 hours</v>
      </c>
      <c r="K6790" t="s">
        <v>41</v>
      </c>
      <c r="L6790" t="s">
        <v>55</v>
      </c>
      <c r="M6790" t="s">
        <v>24</v>
      </c>
      <c r="N6790" s="2">
        <v>6</v>
      </c>
      <c r="O6790" s="1">
        <v>3</v>
      </c>
      <c r="P6790" t="s">
        <v>23</v>
      </c>
      <c r="Q6790">
        <v>0</v>
      </c>
      <c r="R6790" t="str">
        <f t="shared" si="106"/>
        <v>No</v>
      </c>
    </row>
    <row r="6791" spans="1:18">
      <c r="A6791">
        <v>34079</v>
      </c>
      <c r="B6791" t="s">
        <v>25</v>
      </c>
      <c r="C6791">
        <v>20</v>
      </c>
      <c r="D6791" t="s">
        <v>43</v>
      </c>
      <c r="E6791" t="s">
        <v>19</v>
      </c>
      <c r="F6791" s="1">
        <v>3</v>
      </c>
      <c r="G6791">
        <v>5.51</v>
      </c>
      <c r="H6791">
        <v>5</v>
      </c>
      <c r="I6791" t="s">
        <v>51</v>
      </c>
      <c r="J6791" t="str">
        <v>9 hours</v>
      </c>
      <c r="K6791" t="s">
        <v>21</v>
      </c>
      <c r="L6791" t="s">
        <v>42</v>
      </c>
      <c r="M6791" t="s">
        <v>24</v>
      </c>
      <c r="N6791" s="2">
        <v>2</v>
      </c>
      <c r="O6791" s="1">
        <v>2</v>
      </c>
      <c r="P6791" t="s">
        <v>24</v>
      </c>
      <c r="Q6791">
        <v>0</v>
      </c>
      <c r="R6791" t="str">
        <f t="shared" si="106"/>
        <v>No</v>
      </c>
    </row>
    <row r="6792" spans="1:18">
      <c r="A6792">
        <v>34080</v>
      </c>
      <c r="B6792" t="s">
        <v>17</v>
      </c>
      <c r="C6792">
        <v>24</v>
      </c>
      <c r="D6792" t="s">
        <v>79</v>
      </c>
      <c r="E6792" t="s">
        <v>19</v>
      </c>
      <c r="F6792" s="1">
        <v>2</v>
      </c>
      <c r="G6792">
        <v>6.52</v>
      </c>
      <c r="H6792">
        <v>4</v>
      </c>
      <c r="I6792" t="s">
        <v>30</v>
      </c>
      <c r="J6792" t="str">
        <v>4 hours</v>
      </c>
      <c r="K6792" t="s">
        <v>41</v>
      </c>
      <c r="L6792" t="s">
        <v>48</v>
      </c>
      <c r="M6792" t="s">
        <v>23</v>
      </c>
      <c r="N6792" s="2">
        <v>2</v>
      </c>
      <c r="O6792" s="1">
        <v>5</v>
      </c>
      <c r="P6792" t="s">
        <v>23</v>
      </c>
      <c r="Q6792">
        <v>1</v>
      </c>
      <c r="R6792" t="str">
        <f t="shared" si="106"/>
        <v>Yes</v>
      </c>
    </row>
    <row r="6793" spans="1:18">
      <c r="A6793">
        <v>34081</v>
      </c>
      <c r="B6793" t="s">
        <v>25</v>
      </c>
      <c r="C6793">
        <v>23</v>
      </c>
      <c r="D6793" t="s">
        <v>37</v>
      </c>
      <c r="E6793" t="s">
        <v>19</v>
      </c>
      <c r="F6793" s="1">
        <v>1</v>
      </c>
      <c r="G6793">
        <v>6.69</v>
      </c>
      <c r="H6793">
        <v>1</v>
      </c>
      <c r="I6793" t="s">
        <v>51</v>
      </c>
      <c r="J6793" t="str">
        <v>9 hours</v>
      </c>
      <c r="K6793" t="s">
        <v>21</v>
      </c>
      <c r="L6793" t="s">
        <v>62</v>
      </c>
      <c r="M6793" t="s">
        <v>24</v>
      </c>
      <c r="N6793" s="2">
        <v>6</v>
      </c>
      <c r="O6793" s="1">
        <v>1</v>
      </c>
      <c r="P6793" t="s">
        <v>24</v>
      </c>
      <c r="Q6793">
        <v>0</v>
      </c>
      <c r="R6793" t="str">
        <f t="shared" si="106"/>
        <v>No</v>
      </c>
    </row>
    <row r="6794" spans="1:18">
      <c r="A6794">
        <v>34082</v>
      </c>
      <c r="B6794" t="s">
        <v>25</v>
      </c>
      <c r="C6794">
        <v>30</v>
      </c>
      <c r="D6794" t="s">
        <v>26</v>
      </c>
      <c r="E6794" t="s">
        <v>19</v>
      </c>
      <c r="F6794" s="1">
        <v>2</v>
      </c>
      <c r="G6794">
        <v>9.96</v>
      </c>
      <c r="H6794">
        <v>1</v>
      </c>
      <c r="I6794" t="s">
        <v>51</v>
      </c>
      <c r="J6794" t="str">
        <v>9 hours</v>
      </c>
      <c r="K6794" t="s">
        <v>21</v>
      </c>
      <c r="L6794" t="s">
        <v>46</v>
      </c>
      <c r="M6794" t="s">
        <v>24</v>
      </c>
      <c r="N6794" s="2">
        <v>6</v>
      </c>
      <c r="O6794" s="1">
        <v>1</v>
      </c>
      <c r="P6794" t="s">
        <v>24</v>
      </c>
      <c r="Q6794">
        <v>0</v>
      </c>
      <c r="R6794" t="str">
        <f t="shared" si="106"/>
        <v>No</v>
      </c>
    </row>
    <row r="6795" spans="1:18">
      <c r="A6795">
        <v>34084</v>
      </c>
      <c r="B6795" t="s">
        <v>25</v>
      </c>
      <c r="C6795">
        <v>33</v>
      </c>
      <c r="D6795" t="s">
        <v>73</v>
      </c>
      <c r="E6795" t="s">
        <v>19</v>
      </c>
      <c r="F6795" s="1">
        <v>2</v>
      </c>
      <c r="G6795">
        <v>5.58</v>
      </c>
      <c r="H6795">
        <v>3</v>
      </c>
      <c r="I6795" t="s">
        <v>30</v>
      </c>
      <c r="J6795" t="str">
        <v>4 hours</v>
      </c>
      <c r="K6795" t="s">
        <v>27</v>
      </c>
      <c r="L6795" t="s">
        <v>81</v>
      </c>
      <c r="M6795" t="s">
        <v>24</v>
      </c>
      <c r="N6795" s="2">
        <v>0</v>
      </c>
      <c r="O6795" s="1">
        <v>1</v>
      </c>
      <c r="P6795" t="s">
        <v>23</v>
      </c>
      <c r="Q6795">
        <v>0</v>
      </c>
      <c r="R6795" t="str">
        <f t="shared" si="106"/>
        <v>No</v>
      </c>
    </row>
    <row r="6796" spans="1:18">
      <c r="A6796">
        <v>34089</v>
      </c>
      <c r="B6796" t="s">
        <v>17</v>
      </c>
      <c r="C6796">
        <v>23</v>
      </c>
      <c r="D6796" t="s">
        <v>65</v>
      </c>
      <c r="E6796" t="s">
        <v>19</v>
      </c>
      <c r="F6796" s="1">
        <v>3</v>
      </c>
      <c r="G6796">
        <v>7.37</v>
      </c>
      <c r="H6796">
        <v>4</v>
      </c>
      <c r="I6796" t="s">
        <v>30</v>
      </c>
      <c r="J6796" t="str">
        <v>4 hours</v>
      </c>
      <c r="K6796" t="s">
        <v>41</v>
      </c>
      <c r="L6796" t="s">
        <v>55</v>
      </c>
      <c r="M6796" t="s">
        <v>23</v>
      </c>
      <c r="N6796" s="2">
        <v>12</v>
      </c>
      <c r="O6796" s="1">
        <v>4</v>
      </c>
      <c r="P6796" t="s">
        <v>23</v>
      </c>
      <c r="Q6796">
        <v>1</v>
      </c>
      <c r="R6796" t="str">
        <f t="shared" si="106"/>
        <v>Yes</v>
      </c>
    </row>
    <row r="6797" spans="1:18">
      <c r="A6797">
        <v>34091</v>
      </c>
      <c r="B6797" t="s">
        <v>25</v>
      </c>
      <c r="C6797">
        <v>31</v>
      </c>
      <c r="D6797" t="s">
        <v>29</v>
      </c>
      <c r="E6797" t="s">
        <v>19</v>
      </c>
      <c r="F6797" s="1">
        <v>5</v>
      </c>
      <c r="G6797">
        <v>9.72</v>
      </c>
      <c r="H6797">
        <v>3</v>
      </c>
      <c r="I6797" t="s">
        <v>20</v>
      </c>
      <c r="J6797" t="str">
        <v>6 hours</v>
      </c>
      <c r="K6797" t="s">
        <v>41</v>
      </c>
      <c r="L6797" t="s">
        <v>56</v>
      </c>
      <c r="M6797" t="s">
        <v>23</v>
      </c>
      <c r="N6797" s="2">
        <v>10</v>
      </c>
      <c r="O6797" s="1">
        <v>5</v>
      </c>
      <c r="P6797" t="s">
        <v>23</v>
      </c>
      <c r="Q6797">
        <v>1</v>
      </c>
      <c r="R6797" t="str">
        <f t="shared" si="106"/>
        <v>Yes</v>
      </c>
    </row>
    <row r="6798" spans="1:18">
      <c r="A6798">
        <v>34094</v>
      </c>
      <c r="B6798" t="s">
        <v>25</v>
      </c>
      <c r="C6798">
        <v>33</v>
      </c>
      <c r="D6798" t="s">
        <v>69</v>
      </c>
      <c r="E6798" t="s">
        <v>19</v>
      </c>
      <c r="F6798" s="1">
        <v>1</v>
      </c>
      <c r="G6798">
        <v>9.02</v>
      </c>
      <c r="H6798">
        <v>4</v>
      </c>
      <c r="I6798" t="s">
        <v>33</v>
      </c>
      <c r="J6798" t="str">
        <v>8 hours</v>
      </c>
      <c r="K6798" t="s">
        <v>41</v>
      </c>
      <c r="L6798" t="s">
        <v>81</v>
      </c>
      <c r="M6798" t="s">
        <v>23</v>
      </c>
      <c r="N6798" s="2">
        <v>4</v>
      </c>
      <c r="O6798" s="1">
        <v>1</v>
      </c>
      <c r="P6798" t="s">
        <v>24</v>
      </c>
      <c r="Q6798">
        <v>0</v>
      </c>
      <c r="R6798" t="str">
        <f t="shared" si="106"/>
        <v>No</v>
      </c>
    </row>
    <row r="6799" spans="1:18">
      <c r="A6799">
        <v>34098</v>
      </c>
      <c r="B6799" t="s">
        <v>17</v>
      </c>
      <c r="C6799">
        <v>22</v>
      </c>
      <c r="D6799" t="s">
        <v>68</v>
      </c>
      <c r="E6799" t="s">
        <v>19</v>
      </c>
      <c r="F6799" s="1">
        <v>3</v>
      </c>
      <c r="G6799">
        <v>6.29</v>
      </c>
      <c r="H6799">
        <v>1</v>
      </c>
      <c r="I6799" t="s">
        <v>30</v>
      </c>
      <c r="J6799" t="str">
        <v>4 hours</v>
      </c>
      <c r="K6799" t="s">
        <v>27</v>
      </c>
      <c r="L6799" t="s">
        <v>81</v>
      </c>
      <c r="M6799" t="s">
        <v>23</v>
      </c>
      <c r="N6799" s="2">
        <v>10</v>
      </c>
      <c r="O6799" s="1">
        <v>1</v>
      </c>
      <c r="P6799" t="s">
        <v>24</v>
      </c>
      <c r="Q6799">
        <v>1</v>
      </c>
      <c r="R6799" t="str">
        <f t="shared" si="106"/>
        <v>Yes</v>
      </c>
    </row>
    <row r="6800" spans="1:18">
      <c r="A6800">
        <v>34100</v>
      </c>
      <c r="B6800" t="s">
        <v>25</v>
      </c>
      <c r="C6800">
        <v>25</v>
      </c>
      <c r="D6800" t="s">
        <v>47</v>
      </c>
      <c r="E6800" t="s">
        <v>19</v>
      </c>
      <c r="F6800" s="1">
        <v>3</v>
      </c>
      <c r="G6800">
        <v>9.19</v>
      </c>
      <c r="H6800">
        <v>3</v>
      </c>
      <c r="I6800" t="s">
        <v>20</v>
      </c>
      <c r="J6800" t="str">
        <v>6 hours</v>
      </c>
      <c r="K6800" t="s">
        <v>27</v>
      </c>
      <c r="L6800" t="s">
        <v>22</v>
      </c>
      <c r="M6800" t="s">
        <v>23</v>
      </c>
      <c r="N6800" s="2">
        <v>12</v>
      </c>
      <c r="O6800" s="1">
        <v>2</v>
      </c>
      <c r="P6800" t="s">
        <v>23</v>
      </c>
      <c r="Q6800">
        <v>1</v>
      </c>
      <c r="R6800" t="str">
        <f t="shared" si="106"/>
        <v>Yes</v>
      </c>
    </row>
    <row r="6801" spans="1:18">
      <c r="A6801">
        <v>34101</v>
      </c>
      <c r="B6801" t="s">
        <v>25</v>
      </c>
      <c r="C6801">
        <v>20</v>
      </c>
      <c r="D6801" t="s">
        <v>57</v>
      </c>
      <c r="E6801" t="s">
        <v>19</v>
      </c>
      <c r="F6801" s="1">
        <v>4</v>
      </c>
      <c r="G6801">
        <v>5.91</v>
      </c>
      <c r="H6801">
        <v>3</v>
      </c>
      <c r="I6801" t="s">
        <v>51</v>
      </c>
      <c r="J6801" t="str">
        <v>9 hours</v>
      </c>
      <c r="K6801" t="s">
        <v>21</v>
      </c>
      <c r="L6801" t="s">
        <v>42</v>
      </c>
      <c r="M6801" t="s">
        <v>23</v>
      </c>
      <c r="N6801" s="2">
        <v>6</v>
      </c>
      <c r="O6801" s="1">
        <v>5</v>
      </c>
      <c r="P6801" t="s">
        <v>23</v>
      </c>
      <c r="Q6801">
        <v>1</v>
      </c>
      <c r="R6801" t="str">
        <f t="shared" si="106"/>
        <v>Yes</v>
      </c>
    </row>
    <row r="6802" spans="1:18">
      <c r="A6802">
        <v>34114</v>
      </c>
      <c r="B6802" t="s">
        <v>17</v>
      </c>
      <c r="C6802">
        <v>23</v>
      </c>
      <c r="D6802" t="s">
        <v>73</v>
      </c>
      <c r="E6802" t="s">
        <v>19</v>
      </c>
      <c r="F6802" s="1">
        <v>3</v>
      </c>
      <c r="G6802">
        <v>8.62</v>
      </c>
      <c r="H6802">
        <v>2</v>
      </c>
      <c r="I6802" t="s">
        <v>51</v>
      </c>
      <c r="J6802" t="str">
        <v>9 hours</v>
      </c>
      <c r="K6802" t="s">
        <v>21</v>
      </c>
      <c r="L6802" t="s">
        <v>22</v>
      </c>
      <c r="M6802" t="s">
        <v>24</v>
      </c>
      <c r="N6802" s="2">
        <v>6</v>
      </c>
      <c r="O6802" s="1">
        <v>4</v>
      </c>
      <c r="P6802" t="s">
        <v>24</v>
      </c>
      <c r="Q6802">
        <v>0</v>
      </c>
      <c r="R6802" t="str">
        <f t="shared" si="106"/>
        <v>No</v>
      </c>
    </row>
    <row r="6803" spans="1:18">
      <c r="A6803">
        <v>34116</v>
      </c>
      <c r="B6803" t="s">
        <v>25</v>
      </c>
      <c r="C6803">
        <v>31</v>
      </c>
      <c r="D6803" t="s">
        <v>65</v>
      </c>
      <c r="E6803" t="s">
        <v>19</v>
      </c>
      <c r="F6803" s="1">
        <v>4</v>
      </c>
      <c r="G6803">
        <v>9.71</v>
      </c>
      <c r="H6803">
        <v>3</v>
      </c>
      <c r="I6803" t="s">
        <v>20</v>
      </c>
      <c r="J6803" t="str">
        <v>6 hours</v>
      </c>
      <c r="K6803" t="s">
        <v>21</v>
      </c>
      <c r="L6803" t="s">
        <v>36</v>
      </c>
      <c r="M6803" t="s">
        <v>23</v>
      </c>
      <c r="N6803" s="2">
        <v>9</v>
      </c>
      <c r="O6803" s="1">
        <v>5</v>
      </c>
      <c r="P6803" t="s">
        <v>23</v>
      </c>
      <c r="Q6803">
        <v>1</v>
      </c>
      <c r="R6803" t="str">
        <f t="shared" si="106"/>
        <v>Yes</v>
      </c>
    </row>
    <row r="6804" spans="1:18">
      <c r="A6804">
        <v>34118</v>
      </c>
      <c r="B6804" t="s">
        <v>25</v>
      </c>
      <c r="C6804">
        <v>32</v>
      </c>
      <c r="D6804" t="s">
        <v>72</v>
      </c>
      <c r="E6804" t="s">
        <v>19</v>
      </c>
      <c r="F6804" s="1">
        <v>3</v>
      </c>
      <c r="G6804">
        <v>9.88</v>
      </c>
      <c r="H6804">
        <v>4</v>
      </c>
      <c r="I6804" t="s">
        <v>33</v>
      </c>
      <c r="J6804" t="str">
        <v>8 hours</v>
      </c>
      <c r="K6804" t="s">
        <v>41</v>
      </c>
      <c r="L6804" t="s">
        <v>34</v>
      </c>
      <c r="M6804" t="s">
        <v>23</v>
      </c>
      <c r="N6804" s="2">
        <v>11</v>
      </c>
      <c r="O6804" s="1">
        <v>2</v>
      </c>
      <c r="P6804" t="s">
        <v>23</v>
      </c>
      <c r="Q6804">
        <v>0</v>
      </c>
      <c r="R6804" t="str">
        <f t="shared" si="106"/>
        <v>No</v>
      </c>
    </row>
    <row r="6805" spans="1:18">
      <c r="A6805">
        <v>34126</v>
      </c>
      <c r="B6805" t="s">
        <v>17</v>
      </c>
      <c r="C6805">
        <v>25</v>
      </c>
      <c r="D6805" t="s">
        <v>73</v>
      </c>
      <c r="E6805" t="s">
        <v>19</v>
      </c>
      <c r="F6805" s="1">
        <v>5</v>
      </c>
      <c r="G6805">
        <v>5.85</v>
      </c>
      <c r="H6805">
        <v>1</v>
      </c>
      <c r="I6805" t="s">
        <v>33</v>
      </c>
      <c r="J6805" t="str">
        <v>8 hours</v>
      </c>
      <c r="K6805" t="s">
        <v>27</v>
      </c>
      <c r="L6805" t="s">
        <v>82</v>
      </c>
      <c r="M6805" t="s">
        <v>23</v>
      </c>
      <c r="N6805" s="2">
        <v>12</v>
      </c>
      <c r="O6805" s="1">
        <v>2</v>
      </c>
      <c r="P6805" t="s">
        <v>23</v>
      </c>
      <c r="Q6805">
        <v>0</v>
      </c>
      <c r="R6805" t="str">
        <f t="shared" si="106"/>
        <v>No</v>
      </c>
    </row>
    <row r="6806" spans="1:18">
      <c r="A6806">
        <v>34140</v>
      </c>
      <c r="B6806" t="s">
        <v>25</v>
      </c>
      <c r="C6806">
        <v>21</v>
      </c>
      <c r="D6806" t="s">
        <v>40</v>
      </c>
      <c r="E6806" t="s">
        <v>19</v>
      </c>
      <c r="F6806" s="1">
        <v>5</v>
      </c>
      <c r="G6806">
        <v>8.53</v>
      </c>
      <c r="H6806">
        <v>1</v>
      </c>
      <c r="I6806" t="s">
        <v>20</v>
      </c>
      <c r="J6806" t="str">
        <v>6 hours</v>
      </c>
      <c r="K6806" t="s">
        <v>21</v>
      </c>
      <c r="L6806" t="s">
        <v>66</v>
      </c>
      <c r="M6806" t="s">
        <v>23</v>
      </c>
      <c r="N6806" s="2">
        <v>7</v>
      </c>
      <c r="O6806" s="1">
        <v>2</v>
      </c>
      <c r="P6806" t="s">
        <v>24</v>
      </c>
      <c r="Q6806">
        <v>1</v>
      </c>
      <c r="R6806" t="str">
        <f t="shared" si="106"/>
        <v>Yes</v>
      </c>
    </row>
    <row r="6807" spans="1:18">
      <c r="A6807">
        <v>34143</v>
      </c>
      <c r="B6807" t="s">
        <v>17</v>
      </c>
      <c r="C6807">
        <v>34</v>
      </c>
      <c r="D6807" t="s">
        <v>65</v>
      </c>
      <c r="E6807" t="s">
        <v>19</v>
      </c>
      <c r="F6807" s="1">
        <v>2</v>
      </c>
      <c r="G6807">
        <v>6.1</v>
      </c>
      <c r="H6807">
        <v>5</v>
      </c>
      <c r="I6807" t="s">
        <v>51</v>
      </c>
      <c r="J6807" t="str">
        <v>9 hours</v>
      </c>
      <c r="K6807" t="s">
        <v>27</v>
      </c>
      <c r="L6807" t="s">
        <v>62</v>
      </c>
      <c r="M6807" t="s">
        <v>24</v>
      </c>
      <c r="N6807" s="2">
        <v>5</v>
      </c>
      <c r="O6807" s="1">
        <v>3</v>
      </c>
      <c r="P6807" t="s">
        <v>24</v>
      </c>
      <c r="Q6807">
        <v>0</v>
      </c>
      <c r="R6807" t="str">
        <f t="shared" si="106"/>
        <v>No</v>
      </c>
    </row>
    <row r="6808" spans="1:18">
      <c r="A6808">
        <v>34145</v>
      </c>
      <c r="B6808" t="s">
        <v>17</v>
      </c>
      <c r="C6808">
        <v>28</v>
      </c>
      <c r="D6808" t="s">
        <v>32</v>
      </c>
      <c r="E6808" t="s">
        <v>19</v>
      </c>
      <c r="F6808" s="1">
        <v>3</v>
      </c>
      <c r="G6808">
        <v>9.72</v>
      </c>
      <c r="H6808">
        <v>2</v>
      </c>
      <c r="I6808" t="s">
        <v>33</v>
      </c>
      <c r="J6808" t="str">
        <v>8 hours</v>
      </c>
      <c r="K6808" t="s">
        <v>21</v>
      </c>
      <c r="L6808" t="s">
        <v>44</v>
      </c>
      <c r="M6808" t="s">
        <v>24</v>
      </c>
      <c r="N6808" s="2">
        <v>9</v>
      </c>
      <c r="O6808" s="1">
        <v>2</v>
      </c>
      <c r="P6808" t="s">
        <v>23</v>
      </c>
      <c r="Q6808">
        <v>0</v>
      </c>
      <c r="R6808" t="str">
        <f t="shared" si="106"/>
        <v>No</v>
      </c>
    </row>
    <row r="6809" spans="1:18">
      <c r="A6809">
        <v>34167</v>
      </c>
      <c r="B6809" t="s">
        <v>17</v>
      </c>
      <c r="C6809">
        <v>24</v>
      </c>
      <c r="D6809" t="s">
        <v>64</v>
      </c>
      <c r="E6809" t="s">
        <v>19</v>
      </c>
      <c r="F6809" s="1">
        <v>1</v>
      </c>
      <c r="G6809">
        <v>5.76</v>
      </c>
      <c r="H6809">
        <v>4</v>
      </c>
      <c r="I6809" t="s">
        <v>30</v>
      </c>
      <c r="J6809" t="str">
        <v>4 hours</v>
      </c>
      <c r="K6809" t="s">
        <v>41</v>
      </c>
      <c r="L6809" t="s">
        <v>36</v>
      </c>
      <c r="M6809" t="s">
        <v>23</v>
      </c>
      <c r="N6809" s="2">
        <v>10</v>
      </c>
      <c r="O6809" s="1">
        <v>4</v>
      </c>
      <c r="P6809" t="s">
        <v>24</v>
      </c>
      <c r="Q6809">
        <v>1</v>
      </c>
      <c r="R6809" t="str">
        <f t="shared" si="106"/>
        <v>Yes</v>
      </c>
    </row>
    <row r="6810" spans="1:18">
      <c r="A6810">
        <v>34175</v>
      </c>
      <c r="B6810" t="s">
        <v>25</v>
      </c>
      <c r="C6810">
        <v>27</v>
      </c>
      <c r="D6810" t="s">
        <v>69</v>
      </c>
      <c r="E6810" t="s">
        <v>19</v>
      </c>
      <c r="F6810" s="1">
        <v>4</v>
      </c>
      <c r="G6810">
        <v>6</v>
      </c>
      <c r="H6810">
        <v>2</v>
      </c>
      <c r="I6810" t="s">
        <v>20</v>
      </c>
      <c r="J6810" t="str">
        <v>6 hours</v>
      </c>
      <c r="K6810" t="s">
        <v>27</v>
      </c>
      <c r="L6810" t="s">
        <v>62</v>
      </c>
      <c r="M6810" t="s">
        <v>23</v>
      </c>
      <c r="N6810" s="2">
        <v>4</v>
      </c>
      <c r="O6810" s="1">
        <v>2</v>
      </c>
      <c r="P6810" t="s">
        <v>24</v>
      </c>
      <c r="Q6810">
        <v>0</v>
      </c>
      <c r="R6810" t="str">
        <f t="shared" si="106"/>
        <v>No</v>
      </c>
    </row>
    <row r="6811" spans="1:18">
      <c r="A6811">
        <v>34180</v>
      </c>
      <c r="B6811" t="s">
        <v>25</v>
      </c>
      <c r="C6811">
        <v>23</v>
      </c>
      <c r="D6811" t="s">
        <v>29</v>
      </c>
      <c r="E6811" t="s">
        <v>19</v>
      </c>
      <c r="F6811" s="1">
        <v>1</v>
      </c>
      <c r="G6811">
        <v>8.88</v>
      </c>
      <c r="H6811">
        <v>3</v>
      </c>
      <c r="I6811" t="s">
        <v>30</v>
      </c>
      <c r="J6811" t="str">
        <v>4 hours</v>
      </c>
      <c r="K6811" t="s">
        <v>27</v>
      </c>
      <c r="L6811" t="s">
        <v>48</v>
      </c>
      <c r="M6811" t="s">
        <v>23</v>
      </c>
      <c r="N6811" s="2">
        <v>3</v>
      </c>
      <c r="O6811" s="1">
        <v>5</v>
      </c>
      <c r="P6811" t="s">
        <v>24</v>
      </c>
      <c r="Q6811">
        <v>0</v>
      </c>
      <c r="R6811" t="str">
        <f t="shared" si="106"/>
        <v>No</v>
      </c>
    </row>
    <row r="6812" spans="1:18">
      <c r="A6812">
        <v>34183</v>
      </c>
      <c r="B6812" t="s">
        <v>17</v>
      </c>
      <c r="C6812">
        <v>19</v>
      </c>
      <c r="D6812" t="s">
        <v>73</v>
      </c>
      <c r="E6812" t="s">
        <v>19</v>
      </c>
      <c r="F6812" s="1">
        <v>5</v>
      </c>
      <c r="G6812">
        <v>9.72</v>
      </c>
      <c r="H6812">
        <v>4</v>
      </c>
      <c r="I6812" t="s">
        <v>20</v>
      </c>
      <c r="J6812" t="str">
        <v>6 hours</v>
      </c>
      <c r="K6812" t="s">
        <v>21</v>
      </c>
      <c r="L6812" t="s">
        <v>42</v>
      </c>
      <c r="M6812" t="s">
        <v>23</v>
      </c>
      <c r="N6812" s="2">
        <v>5</v>
      </c>
      <c r="O6812" s="1">
        <v>4</v>
      </c>
      <c r="P6812" t="s">
        <v>24</v>
      </c>
      <c r="Q6812">
        <v>1</v>
      </c>
      <c r="R6812" t="str">
        <f t="shared" si="106"/>
        <v>Yes</v>
      </c>
    </row>
    <row r="6813" spans="1:18">
      <c r="A6813">
        <v>34184</v>
      </c>
      <c r="B6813" t="s">
        <v>25</v>
      </c>
      <c r="C6813">
        <v>24</v>
      </c>
      <c r="D6813" t="s">
        <v>35</v>
      </c>
      <c r="E6813" t="s">
        <v>19</v>
      </c>
      <c r="F6813" s="1">
        <v>1</v>
      </c>
      <c r="G6813">
        <v>8.69</v>
      </c>
      <c r="H6813">
        <v>2</v>
      </c>
      <c r="I6813" t="s">
        <v>30</v>
      </c>
      <c r="J6813" t="str">
        <v>4 hours</v>
      </c>
      <c r="K6813" t="s">
        <v>21</v>
      </c>
      <c r="L6813" t="s">
        <v>78</v>
      </c>
      <c r="M6813" t="s">
        <v>24</v>
      </c>
      <c r="N6813" s="2">
        <v>6</v>
      </c>
      <c r="O6813" s="1">
        <v>4</v>
      </c>
      <c r="P6813" t="s">
        <v>24</v>
      </c>
      <c r="Q6813">
        <v>0</v>
      </c>
      <c r="R6813" t="str">
        <f t="shared" si="106"/>
        <v>No</v>
      </c>
    </row>
    <row r="6814" spans="1:18">
      <c r="A6814">
        <v>34192</v>
      </c>
      <c r="B6814" t="s">
        <v>17</v>
      </c>
      <c r="C6814">
        <v>25</v>
      </c>
      <c r="D6814" t="s">
        <v>43</v>
      </c>
      <c r="E6814" t="s">
        <v>19</v>
      </c>
      <c r="F6814" s="1">
        <v>1</v>
      </c>
      <c r="G6814">
        <v>7.83</v>
      </c>
      <c r="H6814">
        <v>3</v>
      </c>
      <c r="I6814" t="s">
        <v>30</v>
      </c>
      <c r="J6814" t="str">
        <v>4 hours</v>
      </c>
      <c r="K6814" t="s">
        <v>41</v>
      </c>
      <c r="L6814" t="s">
        <v>78</v>
      </c>
      <c r="M6814" t="s">
        <v>23</v>
      </c>
      <c r="N6814" s="2">
        <v>10</v>
      </c>
      <c r="O6814" s="1">
        <v>3</v>
      </c>
      <c r="P6814" t="s">
        <v>24</v>
      </c>
      <c r="Q6814">
        <v>1</v>
      </c>
      <c r="R6814" t="str">
        <f t="shared" si="106"/>
        <v>Yes</v>
      </c>
    </row>
    <row r="6815" spans="1:18">
      <c r="A6815">
        <v>34220</v>
      </c>
      <c r="B6815" t="s">
        <v>17</v>
      </c>
      <c r="C6815">
        <v>24</v>
      </c>
      <c r="D6815" t="s">
        <v>73</v>
      </c>
      <c r="E6815" t="s">
        <v>19</v>
      </c>
      <c r="F6815" s="1">
        <v>2</v>
      </c>
      <c r="G6815">
        <v>9.71</v>
      </c>
      <c r="H6815">
        <v>5</v>
      </c>
      <c r="I6815" t="s">
        <v>30</v>
      </c>
      <c r="J6815" t="str">
        <v>4 hours</v>
      </c>
      <c r="K6815" t="s">
        <v>41</v>
      </c>
      <c r="L6815" t="s">
        <v>56</v>
      </c>
      <c r="M6815" t="s">
        <v>23</v>
      </c>
      <c r="N6815" s="2">
        <v>7</v>
      </c>
      <c r="O6815" s="1">
        <v>4</v>
      </c>
      <c r="P6815" t="s">
        <v>23</v>
      </c>
      <c r="Q6815">
        <v>1</v>
      </c>
      <c r="R6815" t="str">
        <f t="shared" si="106"/>
        <v>Yes</v>
      </c>
    </row>
    <row r="6816" spans="1:18">
      <c r="A6816">
        <v>34226</v>
      </c>
      <c r="B6816" t="s">
        <v>17</v>
      </c>
      <c r="C6816">
        <v>19</v>
      </c>
      <c r="D6816" t="s">
        <v>72</v>
      </c>
      <c r="E6816" t="s">
        <v>19</v>
      </c>
      <c r="F6816" s="1">
        <v>1</v>
      </c>
      <c r="G6816">
        <v>5.64</v>
      </c>
      <c r="H6816">
        <v>4</v>
      </c>
      <c r="I6816" t="s">
        <v>20</v>
      </c>
      <c r="J6816" t="str">
        <v>6 hours</v>
      </c>
      <c r="K6816" t="s">
        <v>27</v>
      </c>
      <c r="L6816" t="s">
        <v>42</v>
      </c>
      <c r="M6816" t="s">
        <v>23</v>
      </c>
      <c r="N6816" s="2">
        <v>0</v>
      </c>
      <c r="O6816" s="1">
        <v>2</v>
      </c>
      <c r="P6816" t="s">
        <v>24</v>
      </c>
      <c r="Q6816">
        <v>0</v>
      </c>
      <c r="R6816" t="str">
        <f t="shared" si="106"/>
        <v>No</v>
      </c>
    </row>
    <row r="6817" spans="1:18">
      <c r="A6817">
        <v>34241</v>
      </c>
      <c r="B6817" t="s">
        <v>25</v>
      </c>
      <c r="C6817">
        <v>22</v>
      </c>
      <c r="D6817" t="s">
        <v>39</v>
      </c>
      <c r="E6817" t="s">
        <v>19</v>
      </c>
      <c r="F6817" s="1">
        <v>1</v>
      </c>
      <c r="G6817">
        <v>6.78</v>
      </c>
      <c r="H6817">
        <v>2</v>
      </c>
      <c r="I6817" t="s">
        <v>33</v>
      </c>
      <c r="J6817" t="str">
        <v>8 hours</v>
      </c>
      <c r="K6817" t="s">
        <v>27</v>
      </c>
      <c r="L6817" t="s">
        <v>77</v>
      </c>
      <c r="M6817" t="s">
        <v>23</v>
      </c>
      <c r="N6817" s="2">
        <v>10</v>
      </c>
      <c r="O6817" s="1">
        <v>2</v>
      </c>
      <c r="P6817" t="s">
        <v>24</v>
      </c>
      <c r="Q6817">
        <v>0</v>
      </c>
      <c r="R6817" t="str">
        <f t="shared" si="106"/>
        <v>No</v>
      </c>
    </row>
    <row r="6818" spans="1:18">
      <c r="A6818">
        <v>34245</v>
      </c>
      <c r="B6818" t="s">
        <v>17</v>
      </c>
      <c r="C6818">
        <v>32</v>
      </c>
      <c r="D6818" t="s">
        <v>64</v>
      </c>
      <c r="E6818" t="s">
        <v>19</v>
      </c>
      <c r="F6818" s="1">
        <v>3</v>
      </c>
      <c r="G6818">
        <v>8.09</v>
      </c>
      <c r="H6818">
        <v>4</v>
      </c>
      <c r="I6818" t="s">
        <v>30</v>
      </c>
      <c r="J6818" t="str">
        <v>4 hours</v>
      </c>
      <c r="K6818" t="s">
        <v>21</v>
      </c>
      <c r="L6818" t="s">
        <v>74</v>
      </c>
      <c r="M6818" t="s">
        <v>23</v>
      </c>
      <c r="N6818" s="2">
        <v>7</v>
      </c>
      <c r="O6818" s="1">
        <v>3</v>
      </c>
      <c r="P6818" t="s">
        <v>23</v>
      </c>
      <c r="Q6818">
        <v>1</v>
      </c>
      <c r="R6818" t="str">
        <f t="shared" si="106"/>
        <v>Yes</v>
      </c>
    </row>
    <row r="6819" spans="1:18">
      <c r="A6819">
        <v>34262</v>
      </c>
      <c r="B6819" t="s">
        <v>25</v>
      </c>
      <c r="C6819">
        <v>24</v>
      </c>
      <c r="D6819" t="s">
        <v>18</v>
      </c>
      <c r="E6819" t="s">
        <v>19</v>
      </c>
      <c r="F6819" s="1">
        <v>1</v>
      </c>
      <c r="G6819">
        <v>6.17</v>
      </c>
      <c r="H6819">
        <v>3</v>
      </c>
      <c r="I6819" t="s">
        <v>51</v>
      </c>
      <c r="J6819" t="str">
        <v>9 hours</v>
      </c>
      <c r="K6819" t="s">
        <v>21</v>
      </c>
      <c r="L6819" t="s">
        <v>22</v>
      </c>
      <c r="M6819" t="s">
        <v>23</v>
      </c>
      <c r="N6819" s="2">
        <v>3</v>
      </c>
      <c r="O6819" s="1">
        <v>5</v>
      </c>
      <c r="P6819" t="s">
        <v>23</v>
      </c>
      <c r="Q6819">
        <v>0</v>
      </c>
      <c r="R6819" t="str">
        <f t="shared" si="106"/>
        <v>No</v>
      </c>
    </row>
    <row r="6820" spans="1:18">
      <c r="A6820">
        <v>34270</v>
      </c>
      <c r="B6820" t="s">
        <v>17</v>
      </c>
      <c r="C6820">
        <v>25</v>
      </c>
      <c r="D6820" t="s">
        <v>39</v>
      </c>
      <c r="E6820" t="s">
        <v>19</v>
      </c>
      <c r="F6820" s="1">
        <v>5</v>
      </c>
      <c r="G6820">
        <v>5.56</v>
      </c>
      <c r="H6820">
        <v>4</v>
      </c>
      <c r="I6820" t="s">
        <v>30</v>
      </c>
      <c r="J6820" t="str">
        <v>4 hours</v>
      </c>
      <c r="K6820" t="s">
        <v>27</v>
      </c>
      <c r="L6820" t="s">
        <v>62</v>
      </c>
      <c r="M6820" t="s">
        <v>24</v>
      </c>
      <c r="N6820" s="2">
        <v>11</v>
      </c>
      <c r="O6820" s="1">
        <v>1</v>
      </c>
      <c r="P6820" t="s">
        <v>23</v>
      </c>
      <c r="Q6820">
        <v>1</v>
      </c>
      <c r="R6820" t="str">
        <f t="shared" si="106"/>
        <v>Yes</v>
      </c>
    </row>
    <row r="6821" spans="1:18">
      <c r="A6821">
        <v>34271</v>
      </c>
      <c r="B6821" t="s">
        <v>17</v>
      </c>
      <c r="C6821">
        <v>25</v>
      </c>
      <c r="D6821" t="s">
        <v>50</v>
      </c>
      <c r="E6821" t="s">
        <v>19</v>
      </c>
      <c r="F6821" s="1">
        <v>2</v>
      </c>
      <c r="G6821">
        <v>8.59</v>
      </c>
      <c r="H6821">
        <v>3</v>
      </c>
      <c r="I6821" t="s">
        <v>20</v>
      </c>
      <c r="J6821" t="str">
        <v>6 hours</v>
      </c>
      <c r="K6821" t="s">
        <v>41</v>
      </c>
      <c r="L6821" t="s">
        <v>78</v>
      </c>
      <c r="M6821" t="s">
        <v>23</v>
      </c>
      <c r="N6821" s="2">
        <v>3</v>
      </c>
      <c r="O6821" s="1">
        <v>5</v>
      </c>
      <c r="P6821" t="s">
        <v>23</v>
      </c>
      <c r="Q6821">
        <v>1</v>
      </c>
      <c r="R6821" t="str">
        <f t="shared" si="106"/>
        <v>Yes</v>
      </c>
    </row>
    <row r="6822" spans="1:18">
      <c r="A6822">
        <v>34279</v>
      </c>
      <c r="B6822" t="s">
        <v>17</v>
      </c>
      <c r="C6822">
        <v>25</v>
      </c>
      <c r="D6822" t="s">
        <v>69</v>
      </c>
      <c r="E6822" t="s">
        <v>19</v>
      </c>
      <c r="F6822" s="1">
        <v>2</v>
      </c>
      <c r="G6822">
        <v>7.39</v>
      </c>
      <c r="H6822">
        <v>2</v>
      </c>
      <c r="I6822" t="s">
        <v>33</v>
      </c>
      <c r="J6822" t="str">
        <v>8 hours</v>
      </c>
      <c r="K6822" t="s">
        <v>41</v>
      </c>
      <c r="L6822" t="s">
        <v>78</v>
      </c>
      <c r="M6822" t="s">
        <v>24</v>
      </c>
      <c r="N6822" s="2">
        <v>8</v>
      </c>
      <c r="O6822" s="1">
        <v>5</v>
      </c>
      <c r="P6822" t="s">
        <v>23</v>
      </c>
      <c r="Q6822">
        <v>1</v>
      </c>
      <c r="R6822" t="str">
        <f t="shared" si="106"/>
        <v>Yes</v>
      </c>
    </row>
    <row r="6823" spans="1:18">
      <c r="A6823">
        <v>34281</v>
      </c>
      <c r="B6823" t="s">
        <v>25</v>
      </c>
      <c r="C6823">
        <v>18</v>
      </c>
      <c r="D6823" t="s">
        <v>69</v>
      </c>
      <c r="E6823" t="s">
        <v>19</v>
      </c>
      <c r="F6823" s="1">
        <v>2</v>
      </c>
      <c r="G6823">
        <v>7.8</v>
      </c>
      <c r="H6823">
        <v>3</v>
      </c>
      <c r="I6823" t="s">
        <v>33</v>
      </c>
      <c r="J6823" t="str">
        <v>8 hours</v>
      </c>
      <c r="K6823" t="s">
        <v>21</v>
      </c>
      <c r="L6823" t="s">
        <v>42</v>
      </c>
      <c r="M6823" t="s">
        <v>23</v>
      </c>
      <c r="N6823" s="2">
        <v>8</v>
      </c>
      <c r="O6823" s="1">
        <v>1</v>
      </c>
      <c r="P6823" t="s">
        <v>23</v>
      </c>
      <c r="Q6823">
        <v>1</v>
      </c>
      <c r="R6823" t="str">
        <f t="shared" si="106"/>
        <v>Yes</v>
      </c>
    </row>
    <row r="6824" spans="1:18">
      <c r="A6824">
        <v>34284</v>
      </c>
      <c r="B6824" t="s">
        <v>17</v>
      </c>
      <c r="C6824">
        <v>21</v>
      </c>
      <c r="D6824" t="s">
        <v>50</v>
      </c>
      <c r="E6824" t="s">
        <v>19</v>
      </c>
      <c r="F6824" s="1">
        <v>5</v>
      </c>
      <c r="G6824">
        <v>6.78</v>
      </c>
      <c r="H6824">
        <v>4</v>
      </c>
      <c r="I6824" t="s">
        <v>30</v>
      </c>
      <c r="J6824" t="str">
        <v>4 hours</v>
      </c>
      <c r="K6824" t="s">
        <v>41</v>
      </c>
      <c r="L6824" t="s">
        <v>48</v>
      </c>
      <c r="M6824" t="s">
        <v>23</v>
      </c>
      <c r="N6824" s="2">
        <v>6</v>
      </c>
      <c r="O6824" s="1">
        <v>4</v>
      </c>
      <c r="P6824" t="s">
        <v>24</v>
      </c>
      <c r="Q6824">
        <v>1</v>
      </c>
      <c r="R6824" t="str">
        <f t="shared" si="106"/>
        <v>Yes</v>
      </c>
    </row>
    <row r="6825" spans="1:18">
      <c r="A6825">
        <v>34286</v>
      </c>
      <c r="B6825" t="s">
        <v>25</v>
      </c>
      <c r="C6825">
        <v>20</v>
      </c>
      <c r="D6825" t="s">
        <v>39</v>
      </c>
      <c r="E6825" t="s">
        <v>19</v>
      </c>
      <c r="F6825" s="1">
        <v>4</v>
      </c>
      <c r="G6825">
        <v>9.89</v>
      </c>
      <c r="H6825">
        <v>2</v>
      </c>
      <c r="I6825" t="s">
        <v>33</v>
      </c>
      <c r="J6825" t="str">
        <v>8 hours</v>
      </c>
      <c r="K6825" t="s">
        <v>41</v>
      </c>
      <c r="L6825" t="s">
        <v>42</v>
      </c>
      <c r="M6825" t="s">
        <v>23</v>
      </c>
      <c r="N6825" s="2">
        <v>10</v>
      </c>
      <c r="O6825" s="1">
        <v>3</v>
      </c>
      <c r="P6825" t="s">
        <v>23</v>
      </c>
      <c r="Q6825">
        <v>1</v>
      </c>
      <c r="R6825" t="str">
        <f t="shared" si="106"/>
        <v>Yes</v>
      </c>
    </row>
    <row r="6826" spans="1:18">
      <c r="A6826">
        <v>34287</v>
      </c>
      <c r="B6826" t="s">
        <v>17</v>
      </c>
      <c r="C6826">
        <v>32</v>
      </c>
      <c r="D6826" t="s">
        <v>72</v>
      </c>
      <c r="E6826" t="s">
        <v>19</v>
      </c>
      <c r="F6826" s="1">
        <v>3</v>
      </c>
      <c r="G6826">
        <v>7.09</v>
      </c>
      <c r="H6826">
        <v>2</v>
      </c>
      <c r="I6826" t="s">
        <v>51</v>
      </c>
      <c r="J6826" t="str">
        <v>9 hours</v>
      </c>
      <c r="K6826" t="s">
        <v>41</v>
      </c>
      <c r="L6826" t="s">
        <v>36</v>
      </c>
      <c r="M6826" t="s">
        <v>24</v>
      </c>
      <c r="N6826" s="2">
        <v>3</v>
      </c>
      <c r="O6826" s="1">
        <v>4</v>
      </c>
      <c r="P6826" t="s">
        <v>23</v>
      </c>
      <c r="Q6826">
        <v>1</v>
      </c>
      <c r="R6826" t="str">
        <f t="shared" si="106"/>
        <v>Yes</v>
      </c>
    </row>
    <row r="6827" spans="1:18">
      <c r="A6827">
        <v>34289</v>
      </c>
      <c r="B6827" t="s">
        <v>17</v>
      </c>
      <c r="C6827">
        <v>33</v>
      </c>
      <c r="D6827" t="s">
        <v>54</v>
      </c>
      <c r="E6827" t="s">
        <v>19</v>
      </c>
      <c r="F6827" s="1">
        <v>3</v>
      </c>
      <c r="G6827">
        <v>7.09</v>
      </c>
      <c r="H6827">
        <v>4</v>
      </c>
      <c r="I6827" t="s">
        <v>30</v>
      </c>
      <c r="J6827" t="str">
        <v>4 hours</v>
      </c>
      <c r="K6827" t="s">
        <v>21</v>
      </c>
      <c r="L6827" t="s">
        <v>71</v>
      </c>
      <c r="M6827" t="s">
        <v>23</v>
      </c>
      <c r="N6827" s="2">
        <v>10</v>
      </c>
      <c r="O6827" s="1">
        <v>3</v>
      </c>
      <c r="P6827" t="s">
        <v>23</v>
      </c>
      <c r="Q6827">
        <v>1</v>
      </c>
      <c r="R6827" t="str">
        <f t="shared" si="106"/>
        <v>Yes</v>
      </c>
    </row>
    <row r="6828" spans="1:18">
      <c r="A6828">
        <v>34292</v>
      </c>
      <c r="B6828" t="s">
        <v>25</v>
      </c>
      <c r="C6828">
        <v>33</v>
      </c>
      <c r="D6828" t="s">
        <v>47</v>
      </c>
      <c r="E6828" t="s">
        <v>19</v>
      </c>
      <c r="F6828" s="1">
        <v>3</v>
      </c>
      <c r="G6828">
        <v>9.05</v>
      </c>
      <c r="H6828">
        <v>1</v>
      </c>
      <c r="I6828" t="s">
        <v>51</v>
      </c>
      <c r="J6828" t="str">
        <v>9 hours</v>
      </c>
      <c r="K6828" t="s">
        <v>27</v>
      </c>
      <c r="L6828" t="s">
        <v>36</v>
      </c>
      <c r="M6828" t="s">
        <v>23</v>
      </c>
      <c r="N6828" s="2">
        <v>5</v>
      </c>
      <c r="O6828" s="1">
        <v>2</v>
      </c>
      <c r="P6828" t="s">
        <v>23</v>
      </c>
      <c r="Q6828">
        <v>1</v>
      </c>
      <c r="R6828" t="str">
        <f t="shared" si="106"/>
        <v>Yes</v>
      </c>
    </row>
    <row r="6829" spans="1:18">
      <c r="A6829">
        <v>34293</v>
      </c>
      <c r="B6829" t="s">
        <v>17</v>
      </c>
      <c r="C6829">
        <v>23</v>
      </c>
      <c r="D6829" t="s">
        <v>37</v>
      </c>
      <c r="E6829" t="s">
        <v>19</v>
      </c>
      <c r="F6829" s="1">
        <v>3</v>
      </c>
      <c r="G6829">
        <v>9.54</v>
      </c>
      <c r="H6829">
        <v>1</v>
      </c>
      <c r="I6829" t="s">
        <v>30</v>
      </c>
      <c r="J6829" t="str">
        <v>4 hours</v>
      </c>
      <c r="K6829" t="s">
        <v>27</v>
      </c>
      <c r="L6829" t="s">
        <v>71</v>
      </c>
      <c r="M6829" t="s">
        <v>23</v>
      </c>
      <c r="N6829" s="2">
        <v>9</v>
      </c>
      <c r="O6829" s="1">
        <v>5</v>
      </c>
      <c r="P6829" t="s">
        <v>23</v>
      </c>
      <c r="Q6829">
        <v>1</v>
      </c>
      <c r="R6829" t="str">
        <f t="shared" si="106"/>
        <v>Yes</v>
      </c>
    </row>
    <row r="6830" spans="1:18">
      <c r="A6830">
        <v>34295</v>
      </c>
      <c r="B6830" t="s">
        <v>25</v>
      </c>
      <c r="C6830">
        <v>24</v>
      </c>
      <c r="D6830" t="s">
        <v>75</v>
      </c>
      <c r="E6830" t="s">
        <v>19</v>
      </c>
      <c r="F6830" s="1">
        <v>5</v>
      </c>
      <c r="G6830">
        <v>7.15</v>
      </c>
      <c r="H6830">
        <v>2</v>
      </c>
      <c r="I6830" t="s">
        <v>51</v>
      </c>
      <c r="J6830" t="str">
        <v>9 hours</v>
      </c>
      <c r="K6830" t="s">
        <v>41</v>
      </c>
      <c r="L6830" t="s">
        <v>36</v>
      </c>
      <c r="M6830" t="s">
        <v>23</v>
      </c>
      <c r="N6830" s="2">
        <v>9</v>
      </c>
      <c r="O6830" s="1">
        <v>3</v>
      </c>
      <c r="P6830" t="s">
        <v>23</v>
      </c>
      <c r="Q6830">
        <v>1</v>
      </c>
      <c r="R6830" t="str">
        <f t="shared" si="106"/>
        <v>Yes</v>
      </c>
    </row>
    <row r="6831" spans="1:18">
      <c r="A6831">
        <v>34299</v>
      </c>
      <c r="B6831" t="s">
        <v>17</v>
      </c>
      <c r="C6831">
        <v>33</v>
      </c>
      <c r="D6831" t="s">
        <v>73</v>
      </c>
      <c r="E6831" t="s">
        <v>19</v>
      </c>
      <c r="F6831" s="1">
        <v>3</v>
      </c>
      <c r="G6831">
        <v>9.54</v>
      </c>
      <c r="H6831">
        <v>2</v>
      </c>
      <c r="I6831" t="s">
        <v>51</v>
      </c>
      <c r="J6831" t="str">
        <v>9 hours</v>
      </c>
      <c r="K6831" t="s">
        <v>41</v>
      </c>
      <c r="L6831" t="s">
        <v>77</v>
      </c>
      <c r="M6831" t="s">
        <v>23</v>
      </c>
      <c r="N6831" s="2">
        <v>1</v>
      </c>
      <c r="O6831" s="1">
        <v>5</v>
      </c>
      <c r="P6831" t="s">
        <v>24</v>
      </c>
      <c r="Q6831">
        <v>1</v>
      </c>
      <c r="R6831" t="str">
        <f t="shared" si="106"/>
        <v>Yes</v>
      </c>
    </row>
    <row r="6832" spans="1:18">
      <c r="A6832">
        <v>34300</v>
      </c>
      <c r="B6832" t="s">
        <v>25</v>
      </c>
      <c r="C6832">
        <v>28</v>
      </c>
      <c r="D6832" t="s">
        <v>3</v>
      </c>
      <c r="E6832" t="s">
        <v>19</v>
      </c>
      <c r="F6832" s="1">
        <v>3</v>
      </c>
      <c r="G6832">
        <v>7.49</v>
      </c>
      <c r="H6832">
        <v>3</v>
      </c>
      <c r="I6832" t="s">
        <v>33</v>
      </c>
      <c r="J6832" t="str">
        <v>8 hours</v>
      </c>
      <c r="K6832" t="s">
        <v>41</v>
      </c>
      <c r="L6832" t="s">
        <v>42</v>
      </c>
      <c r="M6832" t="s">
        <v>24</v>
      </c>
      <c r="N6832" s="2">
        <v>6</v>
      </c>
      <c r="O6832" s="1">
        <v>2</v>
      </c>
      <c r="P6832" t="s">
        <v>24</v>
      </c>
      <c r="Q6832">
        <v>1</v>
      </c>
      <c r="R6832" t="str">
        <f t="shared" si="106"/>
        <v>Yes</v>
      </c>
    </row>
    <row r="6833" spans="1:18">
      <c r="A6833">
        <v>34301</v>
      </c>
      <c r="B6833" t="s">
        <v>17</v>
      </c>
      <c r="C6833">
        <v>24</v>
      </c>
      <c r="D6833" t="s">
        <v>68</v>
      </c>
      <c r="E6833" t="s">
        <v>19</v>
      </c>
      <c r="F6833" s="1">
        <v>1</v>
      </c>
      <c r="G6833">
        <v>9.85</v>
      </c>
      <c r="H6833">
        <v>1</v>
      </c>
      <c r="I6833" t="s">
        <v>33</v>
      </c>
      <c r="J6833" t="str">
        <v>8 hours</v>
      </c>
      <c r="K6833" t="s">
        <v>27</v>
      </c>
      <c r="L6833" t="s">
        <v>31</v>
      </c>
      <c r="M6833" t="s">
        <v>24</v>
      </c>
      <c r="N6833" s="2">
        <v>5</v>
      </c>
      <c r="O6833" s="1">
        <v>5</v>
      </c>
      <c r="P6833" t="s">
        <v>24</v>
      </c>
      <c r="Q6833">
        <v>0</v>
      </c>
      <c r="R6833" t="str">
        <f t="shared" si="106"/>
        <v>No</v>
      </c>
    </row>
    <row r="6834" spans="1:18">
      <c r="A6834">
        <v>34318</v>
      </c>
      <c r="B6834" t="s">
        <v>25</v>
      </c>
      <c r="C6834">
        <v>28</v>
      </c>
      <c r="D6834" t="s">
        <v>64</v>
      </c>
      <c r="E6834" t="s">
        <v>19</v>
      </c>
      <c r="F6834" s="1">
        <v>3</v>
      </c>
      <c r="G6834">
        <v>7.02</v>
      </c>
      <c r="H6834">
        <v>3</v>
      </c>
      <c r="I6834" t="s">
        <v>20</v>
      </c>
      <c r="J6834" t="str">
        <v>6 hours</v>
      </c>
      <c r="K6834" t="s">
        <v>27</v>
      </c>
      <c r="L6834" t="s">
        <v>60</v>
      </c>
      <c r="M6834" t="s">
        <v>24</v>
      </c>
      <c r="N6834" s="2">
        <v>2</v>
      </c>
      <c r="O6834" s="1">
        <v>2</v>
      </c>
      <c r="P6834" t="s">
        <v>23</v>
      </c>
      <c r="Q6834">
        <v>0</v>
      </c>
      <c r="R6834" t="str">
        <f t="shared" si="106"/>
        <v>No</v>
      </c>
    </row>
    <row r="6835" spans="1:18">
      <c r="A6835">
        <v>34333</v>
      </c>
      <c r="B6835" t="s">
        <v>25</v>
      </c>
      <c r="C6835">
        <v>23</v>
      </c>
      <c r="D6835" t="s">
        <v>69</v>
      </c>
      <c r="E6835" t="s">
        <v>19</v>
      </c>
      <c r="F6835" s="1">
        <v>2</v>
      </c>
      <c r="G6835">
        <v>8.04</v>
      </c>
      <c r="H6835">
        <v>3</v>
      </c>
      <c r="I6835" t="s">
        <v>20</v>
      </c>
      <c r="J6835" t="str">
        <v>6 hours</v>
      </c>
      <c r="K6835" t="s">
        <v>27</v>
      </c>
      <c r="L6835" t="s">
        <v>78</v>
      </c>
      <c r="M6835" t="s">
        <v>23</v>
      </c>
      <c r="N6835" s="2">
        <v>10</v>
      </c>
      <c r="O6835" s="1">
        <v>4</v>
      </c>
      <c r="P6835" t="s">
        <v>23</v>
      </c>
      <c r="Q6835">
        <v>0</v>
      </c>
      <c r="R6835" t="str">
        <f t="shared" si="106"/>
        <v>No</v>
      </c>
    </row>
    <row r="6836" spans="1:18">
      <c r="A6836">
        <v>34334</v>
      </c>
      <c r="B6836" t="s">
        <v>17</v>
      </c>
      <c r="C6836">
        <v>22</v>
      </c>
      <c r="D6836" t="s">
        <v>49</v>
      </c>
      <c r="E6836" t="s">
        <v>19</v>
      </c>
      <c r="F6836" s="1">
        <v>3</v>
      </c>
      <c r="G6836">
        <v>7.74</v>
      </c>
      <c r="H6836">
        <v>4</v>
      </c>
      <c r="I6836" t="s">
        <v>30</v>
      </c>
      <c r="J6836" t="str">
        <v>4 hours</v>
      </c>
      <c r="K6836" t="s">
        <v>27</v>
      </c>
      <c r="L6836" t="s">
        <v>66</v>
      </c>
      <c r="M6836" t="s">
        <v>24</v>
      </c>
      <c r="N6836" s="2">
        <v>8</v>
      </c>
      <c r="O6836" s="1">
        <v>1</v>
      </c>
      <c r="P6836" t="s">
        <v>24</v>
      </c>
      <c r="Q6836">
        <v>0</v>
      </c>
      <c r="R6836" t="str">
        <f t="shared" si="106"/>
        <v>No</v>
      </c>
    </row>
    <row r="6837" spans="1:18">
      <c r="A6837">
        <v>34336</v>
      </c>
      <c r="B6837" t="s">
        <v>25</v>
      </c>
      <c r="C6837">
        <v>25</v>
      </c>
      <c r="D6837" t="s">
        <v>40</v>
      </c>
      <c r="E6837" t="s">
        <v>19</v>
      </c>
      <c r="F6837" s="1">
        <v>5</v>
      </c>
      <c r="G6837">
        <v>6.51</v>
      </c>
      <c r="H6837">
        <v>3</v>
      </c>
      <c r="I6837" t="s">
        <v>33</v>
      </c>
      <c r="J6837" t="str">
        <v>8 hours</v>
      </c>
      <c r="K6837" t="s">
        <v>41</v>
      </c>
      <c r="L6837" t="s">
        <v>38</v>
      </c>
      <c r="M6837" t="s">
        <v>24</v>
      </c>
      <c r="N6837" s="2">
        <v>10</v>
      </c>
      <c r="O6837" s="1">
        <v>2</v>
      </c>
      <c r="P6837" t="s">
        <v>24</v>
      </c>
      <c r="Q6837">
        <v>1</v>
      </c>
      <c r="R6837" t="str">
        <f t="shared" si="106"/>
        <v>Yes</v>
      </c>
    </row>
    <row r="6838" spans="1:18">
      <c r="A6838">
        <v>34338</v>
      </c>
      <c r="B6838" t="s">
        <v>17</v>
      </c>
      <c r="C6838">
        <v>24</v>
      </c>
      <c r="D6838" t="s">
        <v>50</v>
      </c>
      <c r="E6838" t="s">
        <v>19</v>
      </c>
      <c r="F6838" s="1">
        <v>4</v>
      </c>
      <c r="G6838">
        <v>6.79</v>
      </c>
      <c r="H6838">
        <v>4</v>
      </c>
      <c r="I6838" t="s">
        <v>20</v>
      </c>
      <c r="J6838" t="str">
        <v>6 hours</v>
      </c>
      <c r="K6838" t="s">
        <v>41</v>
      </c>
      <c r="L6838" t="s">
        <v>31</v>
      </c>
      <c r="M6838" t="s">
        <v>23</v>
      </c>
      <c r="N6838" s="2">
        <v>11</v>
      </c>
      <c r="O6838" s="1">
        <v>4</v>
      </c>
      <c r="P6838" t="s">
        <v>24</v>
      </c>
      <c r="Q6838">
        <v>1</v>
      </c>
      <c r="R6838" t="str">
        <f t="shared" si="106"/>
        <v>Yes</v>
      </c>
    </row>
    <row r="6839" spans="1:18">
      <c r="A6839">
        <v>34339</v>
      </c>
      <c r="B6839" t="s">
        <v>17</v>
      </c>
      <c r="C6839">
        <v>28</v>
      </c>
      <c r="D6839" t="s">
        <v>58</v>
      </c>
      <c r="E6839" t="s">
        <v>19</v>
      </c>
      <c r="F6839" s="1">
        <v>4</v>
      </c>
      <c r="G6839">
        <v>9.56</v>
      </c>
      <c r="H6839">
        <v>3</v>
      </c>
      <c r="I6839" t="s">
        <v>20</v>
      </c>
      <c r="J6839" t="str">
        <v>6 hours</v>
      </c>
      <c r="K6839" t="s">
        <v>27</v>
      </c>
      <c r="L6839" t="s">
        <v>63</v>
      </c>
      <c r="M6839" t="s">
        <v>23</v>
      </c>
      <c r="N6839" s="2">
        <v>12</v>
      </c>
      <c r="O6839" s="1">
        <v>5</v>
      </c>
      <c r="P6839" t="s">
        <v>24</v>
      </c>
      <c r="Q6839">
        <v>1</v>
      </c>
      <c r="R6839" t="str">
        <f t="shared" si="106"/>
        <v>Yes</v>
      </c>
    </row>
    <row r="6840" spans="1:18">
      <c r="A6840">
        <v>34353</v>
      </c>
      <c r="B6840" t="s">
        <v>17</v>
      </c>
      <c r="C6840">
        <v>22</v>
      </c>
      <c r="D6840" t="s">
        <v>49</v>
      </c>
      <c r="E6840" t="s">
        <v>19</v>
      </c>
      <c r="F6840" s="1">
        <v>1</v>
      </c>
      <c r="G6840">
        <v>7.21</v>
      </c>
      <c r="H6840">
        <v>1</v>
      </c>
      <c r="I6840" t="s">
        <v>51</v>
      </c>
      <c r="J6840" t="str">
        <v>9 hours</v>
      </c>
      <c r="K6840" t="s">
        <v>21</v>
      </c>
      <c r="L6840" t="s">
        <v>77</v>
      </c>
      <c r="M6840" t="s">
        <v>24</v>
      </c>
      <c r="N6840" s="2">
        <v>9</v>
      </c>
      <c r="O6840" s="1">
        <v>2</v>
      </c>
      <c r="P6840" t="s">
        <v>24</v>
      </c>
      <c r="Q6840">
        <v>0</v>
      </c>
      <c r="R6840" t="str">
        <f t="shared" si="106"/>
        <v>No</v>
      </c>
    </row>
    <row r="6841" spans="1:18">
      <c r="A6841">
        <v>34354</v>
      </c>
      <c r="B6841" t="s">
        <v>25</v>
      </c>
      <c r="C6841">
        <v>25</v>
      </c>
      <c r="D6841" t="s">
        <v>58</v>
      </c>
      <c r="E6841" t="s">
        <v>19</v>
      </c>
      <c r="F6841" s="1">
        <v>3</v>
      </c>
      <c r="G6841">
        <v>5.57</v>
      </c>
      <c r="H6841">
        <v>1</v>
      </c>
      <c r="I6841" t="s">
        <v>33</v>
      </c>
      <c r="J6841" t="str">
        <v>8 hours</v>
      </c>
      <c r="K6841" t="s">
        <v>41</v>
      </c>
      <c r="L6841" t="s">
        <v>44</v>
      </c>
      <c r="M6841" t="s">
        <v>23</v>
      </c>
      <c r="N6841" s="2">
        <v>11</v>
      </c>
      <c r="O6841" s="1">
        <v>4</v>
      </c>
      <c r="P6841" t="s">
        <v>23</v>
      </c>
      <c r="Q6841">
        <v>1</v>
      </c>
      <c r="R6841" t="str">
        <f t="shared" si="106"/>
        <v>Yes</v>
      </c>
    </row>
    <row r="6842" spans="1:18">
      <c r="A6842">
        <v>34359</v>
      </c>
      <c r="B6842" t="s">
        <v>17</v>
      </c>
      <c r="C6842">
        <v>33</v>
      </c>
      <c r="D6842" t="s">
        <v>26</v>
      </c>
      <c r="E6842" t="s">
        <v>19</v>
      </c>
      <c r="F6842" s="1">
        <v>3</v>
      </c>
      <c r="G6842">
        <v>7.25</v>
      </c>
      <c r="H6842">
        <v>3</v>
      </c>
      <c r="I6842" t="s">
        <v>33</v>
      </c>
      <c r="J6842" t="str">
        <v>8 hours</v>
      </c>
      <c r="K6842" t="s">
        <v>41</v>
      </c>
      <c r="L6842" t="s">
        <v>60</v>
      </c>
      <c r="M6842" t="s">
        <v>24</v>
      </c>
      <c r="N6842" s="2">
        <v>3</v>
      </c>
      <c r="O6842" s="1">
        <v>1</v>
      </c>
      <c r="P6842" t="s">
        <v>23</v>
      </c>
      <c r="Q6842">
        <v>0</v>
      </c>
      <c r="R6842" t="str">
        <f t="shared" si="106"/>
        <v>No</v>
      </c>
    </row>
    <row r="6843" spans="1:18">
      <c r="A6843">
        <v>34361</v>
      </c>
      <c r="B6843" t="s">
        <v>17</v>
      </c>
      <c r="C6843">
        <v>18</v>
      </c>
      <c r="D6843" t="s">
        <v>65</v>
      </c>
      <c r="E6843" t="s">
        <v>19</v>
      </c>
      <c r="F6843" s="1">
        <v>4</v>
      </c>
      <c r="G6843">
        <v>7.94</v>
      </c>
      <c r="H6843">
        <v>1</v>
      </c>
      <c r="I6843" t="s">
        <v>30</v>
      </c>
      <c r="J6843" t="str">
        <v>4 hours</v>
      </c>
      <c r="K6843" t="s">
        <v>41</v>
      </c>
      <c r="L6843" t="s">
        <v>42</v>
      </c>
      <c r="M6843" t="s">
        <v>23</v>
      </c>
      <c r="N6843" s="2">
        <v>8</v>
      </c>
      <c r="O6843" s="1">
        <v>2</v>
      </c>
      <c r="P6843" t="s">
        <v>23</v>
      </c>
      <c r="Q6843">
        <v>1</v>
      </c>
      <c r="R6843" t="str">
        <f t="shared" si="106"/>
        <v>Yes</v>
      </c>
    </row>
    <row r="6844" spans="1:18">
      <c r="A6844">
        <v>34373</v>
      </c>
      <c r="B6844" t="s">
        <v>17</v>
      </c>
      <c r="C6844">
        <v>34</v>
      </c>
      <c r="D6844" t="s">
        <v>76</v>
      </c>
      <c r="E6844" t="s">
        <v>19</v>
      </c>
      <c r="F6844" s="1">
        <v>2</v>
      </c>
      <c r="G6844">
        <v>6.81</v>
      </c>
      <c r="H6844">
        <v>3</v>
      </c>
      <c r="I6844" t="s">
        <v>51</v>
      </c>
      <c r="J6844" t="str">
        <v>9 hours</v>
      </c>
      <c r="K6844" t="s">
        <v>21</v>
      </c>
      <c r="L6844" t="s">
        <v>28</v>
      </c>
      <c r="M6844" t="s">
        <v>24</v>
      </c>
      <c r="N6844" s="2">
        <v>10</v>
      </c>
      <c r="O6844" s="1">
        <v>1</v>
      </c>
      <c r="P6844" t="s">
        <v>24</v>
      </c>
      <c r="Q6844">
        <v>0</v>
      </c>
      <c r="R6844" t="str">
        <f t="shared" si="106"/>
        <v>No</v>
      </c>
    </row>
    <row r="6845" spans="1:18">
      <c r="A6845">
        <v>34375</v>
      </c>
      <c r="B6845" t="s">
        <v>25</v>
      </c>
      <c r="C6845">
        <v>32</v>
      </c>
      <c r="D6845" t="s">
        <v>40</v>
      </c>
      <c r="E6845" t="s">
        <v>19</v>
      </c>
      <c r="F6845" s="1">
        <v>5</v>
      </c>
      <c r="G6845">
        <v>5.16</v>
      </c>
      <c r="H6845">
        <v>4</v>
      </c>
      <c r="I6845" t="s">
        <v>51</v>
      </c>
      <c r="J6845" t="str">
        <v>9 hours</v>
      </c>
      <c r="K6845" t="s">
        <v>41</v>
      </c>
      <c r="L6845" t="s">
        <v>34</v>
      </c>
      <c r="M6845" t="s">
        <v>24</v>
      </c>
      <c r="N6845" s="2">
        <v>11</v>
      </c>
      <c r="O6845" s="1">
        <v>3</v>
      </c>
      <c r="P6845" t="s">
        <v>23</v>
      </c>
      <c r="Q6845">
        <v>1</v>
      </c>
      <c r="R6845" t="str">
        <f t="shared" si="106"/>
        <v>Yes</v>
      </c>
    </row>
    <row r="6846" spans="1:18">
      <c r="A6846">
        <v>34378</v>
      </c>
      <c r="B6846" t="s">
        <v>17</v>
      </c>
      <c r="C6846">
        <v>26</v>
      </c>
      <c r="D6846" t="s">
        <v>35</v>
      </c>
      <c r="E6846" t="s">
        <v>19</v>
      </c>
      <c r="F6846" s="1">
        <v>5</v>
      </c>
      <c r="G6846">
        <v>7.92</v>
      </c>
      <c r="H6846">
        <v>1</v>
      </c>
      <c r="I6846" t="s">
        <v>20</v>
      </c>
      <c r="J6846" t="str">
        <v>6 hours</v>
      </c>
      <c r="K6846" t="s">
        <v>41</v>
      </c>
      <c r="L6846" t="s">
        <v>78</v>
      </c>
      <c r="M6846" t="s">
        <v>24</v>
      </c>
      <c r="N6846" s="2">
        <v>12</v>
      </c>
      <c r="O6846" s="1">
        <v>3</v>
      </c>
      <c r="P6846" t="s">
        <v>24</v>
      </c>
      <c r="Q6846">
        <v>1</v>
      </c>
      <c r="R6846" t="str">
        <f t="shared" si="106"/>
        <v>Yes</v>
      </c>
    </row>
    <row r="6847" spans="1:18">
      <c r="A6847">
        <v>34380</v>
      </c>
      <c r="B6847" t="s">
        <v>17</v>
      </c>
      <c r="C6847">
        <v>23</v>
      </c>
      <c r="D6847" t="s">
        <v>50</v>
      </c>
      <c r="E6847" t="s">
        <v>19</v>
      </c>
      <c r="F6847" s="1">
        <v>1</v>
      </c>
      <c r="G6847">
        <v>8.52</v>
      </c>
      <c r="H6847">
        <v>1</v>
      </c>
      <c r="I6847" t="s">
        <v>20</v>
      </c>
      <c r="J6847" t="str">
        <v>6 hours</v>
      </c>
      <c r="K6847" t="s">
        <v>41</v>
      </c>
      <c r="L6847" t="s">
        <v>28</v>
      </c>
      <c r="M6847" t="s">
        <v>23</v>
      </c>
      <c r="N6847" s="2">
        <v>12</v>
      </c>
      <c r="O6847" s="1">
        <v>4</v>
      </c>
      <c r="P6847" t="s">
        <v>23</v>
      </c>
      <c r="Q6847">
        <v>1</v>
      </c>
      <c r="R6847" t="str">
        <f t="shared" si="106"/>
        <v>Yes</v>
      </c>
    </row>
    <row r="6848" spans="1:18">
      <c r="A6848">
        <v>34385</v>
      </c>
      <c r="B6848" t="s">
        <v>17</v>
      </c>
      <c r="C6848">
        <v>20</v>
      </c>
      <c r="D6848" t="s">
        <v>53</v>
      </c>
      <c r="E6848" t="s">
        <v>19</v>
      </c>
      <c r="F6848" s="1">
        <v>3</v>
      </c>
      <c r="G6848">
        <v>7.88</v>
      </c>
      <c r="H6848">
        <v>4</v>
      </c>
      <c r="I6848" t="s">
        <v>30</v>
      </c>
      <c r="J6848" t="str">
        <v>4 hours</v>
      </c>
      <c r="K6848" t="s">
        <v>27</v>
      </c>
      <c r="L6848" t="s">
        <v>42</v>
      </c>
      <c r="M6848" t="s">
        <v>24</v>
      </c>
      <c r="N6848" s="2">
        <v>9</v>
      </c>
      <c r="O6848" s="1">
        <v>2</v>
      </c>
      <c r="P6848" t="s">
        <v>24</v>
      </c>
      <c r="Q6848">
        <v>0</v>
      </c>
      <c r="R6848" t="str">
        <f t="shared" si="106"/>
        <v>No</v>
      </c>
    </row>
    <row r="6849" spans="1:18">
      <c r="A6849">
        <v>34405</v>
      </c>
      <c r="B6849" t="s">
        <v>25</v>
      </c>
      <c r="C6849">
        <v>31</v>
      </c>
      <c r="D6849" t="s">
        <v>73</v>
      </c>
      <c r="E6849" t="s">
        <v>19</v>
      </c>
      <c r="F6849" s="1">
        <v>3</v>
      </c>
      <c r="G6849">
        <v>8.46</v>
      </c>
      <c r="H6849">
        <v>3</v>
      </c>
      <c r="I6849" t="s">
        <v>30</v>
      </c>
      <c r="J6849" t="str">
        <v>4 hours</v>
      </c>
      <c r="K6849" t="s">
        <v>27</v>
      </c>
      <c r="L6849" t="s">
        <v>67</v>
      </c>
      <c r="M6849" t="s">
        <v>23</v>
      </c>
      <c r="N6849" s="2">
        <v>11</v>
      </c>
      <c r="O6849" s="1">
        <v>2</v>
      </c>
      <c r="P6849" t="s">
        <v>24</v>
      </c>
      <c r="Q6849">
        <v>0</v>
      </c>
      <c r="R6849" t="str">
        <f t="shared" si="106"/>
        <v>No</v>
      </c>
    </row>
    <row r="6850" spans="1:18">
      <c r="A6850">
        <v>34419</v>
      </c>
      <c r="B6850" t="s">
        <v>25</v>
      </c>
      <c r="C6850">
        <v>24</v>
      </c>
      <c r="D6850" t="s">
        <v>57</v>
      </c>
      <c r="E6850" t="s">
        <v>19</v>
      </c>
      <c r="F6850" s="1">
        <v>3</v>
      </c>
      <c r="G6850">
        <v>6.02</v>
      </c>
      <c r="H6850">
        <v>5</v>
      </c>
      <c r="I6850" t="s">
        <v>33</v>
      </c>
      <c r="J6850" t="str">
        <v>8 hours</v>
      </c>
      <c r="K6850" t="s">
        <v>27</v>
      </c>
      <c r="L6850" t="s">
        <v>81</v>
      </c>
      <c r="M6850" t="s">
        <v>23</v>
      </c>
      <c r="N6850" s="2">
        <v>12</v>
      </c>
      <c r="O6850" s="1">
        <v>5</v>
      </c>
      <c r="P6850" t="s">
        <v>24</v>
      </c>
      <c r="Q6850">
        <v>1</v>
      </c>
      <c r="R6850" t="str">
        <f t="shared" si="106"/>
        <v>Yes</v>
      </c>
    </row>
    <row r="6851" spans="1:18">
      <c r="A6851">
        <v>34421</v>
      </c>
      <c r="B6851" t="s">
        <v>17</v>
      </c>
      <c r="C6851">
        <v>21</v>
      </c>
      <c r="D6851" t="s">
        <v>18</v>
      </c>
      <c r="E6851" t="s">
        <v>19</v>
      </c>
      <c r="F6851" s="1">
        <v>1</v>
      </c>
      <c r="G6851">
        <v>5.32</v>
      </c>
      <c r="H6851">
        <v>2</v>
      </c>
      <c r="I6851" t="s">
        <v>30</v>
      </c>
      <c r="J6851" t="str">
        <v>4 hours</v>
      </c>
      <c r="K6851" t="s">
        <v>21</v>
      </c>
      <c r="L6851" t="s">
        <v>77</v>
      </c>
      <c r="M6851" t="s">
        <v>24</v>
      </c>
      <c r="N6851" s="2">
        <v>11</v>
      </c>
      <c r="O6851" s="1">
        <v>2</v>
      </c>
      <c r="P6851" t="s">
        <v>23</v>
      </c>
      <c r="Q6851">
        <v>0</v>
      </c>
      <c r="R6851" t="str">
        <f t="shared" ref="R6851:R6914" si="107">IF(Q6851=1,"Yes","No")</f>
        <v>No</v>
      </c>
    </row>
    <row r="6852" spans="1:18">
      <c r="A6852">
        <v>34428</v>
      </c>
      <c r="B6852" t="s">
        <v>17</v>
      </c>
      <c r="C6852">
        <v>33</v>
      </c>
      <c r="D6852" t="s">
        <v>29</v>
      </c>
      <c r="E6852" t="s">
        <v>19</v>
      </c>
      <c r="F6852" s="1">
        <v>3</v>
      </c>
      <c r="G6852">
        <v>9.84</v>
      </c>
      <c r="H6852">
        <v>3</v>
      </c>
      <c r="I6852" t="s">
        <v>30</v>
      </c>
      <c r="J6852" t="str">
        <v>4 hours</v>
      </c>
      <c r="K6852" t="s">
        <v>27</v>
      </c>
      <c r="L6852" t="s">
        <v>44</v>
      </c>
      <c r="M6852" t="s">
        <v>24</v>
      </c>
      <c r="N6852" s="2">
        <v>2</v>
      </c>
      <c r="O6852" s="1">
        <v>1</v>
      </c>
      <c r="P6852" t="s">
        <v>23</v>
      </c>
      <c r="Q6852">
        <v>0</v>
      </c>
      <c r="R6852" t="str">
        <f t="shared" si="107"/>
        <v>No</v>
      </c>
    </row>
    <row r="6853" spans="1:18">
      <c r="A6853">
        <v>34435</v>
      </c>
      <c r="B6853" t="s">
        <v>17</v>
      </c>
      <c r="C6853">
        <v>29</v>
      </c>
      <c r="D6853" t="s">
        <v>70</v>
      </c>
      <c r="E6853" t="s">
        <v>19</v>
      </c>
      <c r="F6853" s="1">
        <v>1</v>
      </c>
      <c r="G6853">
        <v>8.04</v>
      </c>
      <c r="H6853">
        <v>2</v>
      </c>
      <c r="I6853" t="s">
        <v>20</v>
      </c>
      <c r="J6853" t="str">
        <v>6 hours</v>
      </c>
      <c r="K6853" t="s">
        <v>21</v>
      </c>
      <c r="L6853" t="s">
        <v>28</v>
      </c>
      <c r="M6853" t="s">
        <v>24</v>
      </c>
      <c r="N6853" s="2">
        <v>4</v>
      </c>
      <c r="O6853" s="1">
        <v>1</v>
      </c>
      <c r="P6853" t="s">
        <v>23</v>
      </c>
      <c r="Q6853">
        <v>1</v>
      </c>
      <c r="R6853" t="str">
        <f t="shared" si="107"/>
        <v>Yes</v>
      </c>
    </row>
    <row r="6854" spans="1:18">
      <c r="A6854">
        <v>34437</v>
      </c>
      <c r="B6854" t="s">
        <v>17</v>
      </c>
      <c r="C6854">
        <v>34</v>
      </c>
      <c r="D6854" t="s">
        <v>37</v>
      </c>
      <c r="E6854" t="s">
        <v>19</v>
      </c>
      <c r="F6854" s="1">
        <v>5</v>
      </c>
      <c r="G6854">
        <v>7.52</v>
      </c>
      <c r="H6854">
        <v>2</v>
      </c>
      <c r="I6854" t="s">
        <v>30</v>
      </c>
      <c r="J6854" t="str">
        <v>4 hours</v>
      </c>
      <c r="K6854" t="s">
        <v>27</v>
      </c>
      <c r="L6854" t="s">
        <v>42</v>
      </c>
      <c r="M6854" t="s">
        <v>24</v>
      </c>
      <c r="N6854" s="2">
        <v>3</v>
      </c>
      <c r="O6854" s="1">
        <v>2</v>
      </c>
      <c r="P6854" t="s">
        <v>23</v>
      </c>
      <c r="Q6854">
        <v>1</v>
      </c>
      <c r="R6854" t="str">
        <f t="shared" si="107"/>
        <v>Yes</v>
      </c>
    </row>
    <row r="6855" spans="1:18">
      <c r="A6855">
        <v>34439</v>
      </c>
      <c r="B6855" t="s">
        <v>17</v>
      </c>
      <c r="C6855">
        <v>23</v>
      </c>
      <c r="D6855" t="s">
        <v>49</v>
      </c>
      <c r="E6855" t="s">
        <v>19</v>
      </c>
      <c r="F6855" s="1">
        <v>1</v>
      </c>
      <c r="G6855">
        <v>7.34</v>
      </c>
      <c r="H6855">
        <v>5</v>
      </c>
      <c r="I6855" t="s">
        <v>20</v>
      </c>
      <c r="J6855" t="str">
        <v>6 hours</v>
      </c>
      <c r="K6855" t="s">
        <v>27</v>
      </c>
      <c r="L6855" t="s">
        <v>28</v>
      </c>
      <c r="M6855" t="s">
        <v>23</v>
      </c>
      <c r="N6855" s="2">
        <v>6</v>
      </c>
      <c r="O6855" s="1">
        <v>1</v>
      </c>
      <c r="P6855" t="s">
        <v>23</v>
      </c>
      <c r="Q6855">
        <v>0</v>
      </c>
      <c r="R6855" t="str">
        <f t="shared" si="107"/>
        <v>No</v>
      </c>
    </row>
    <row r="6856" spans="1:18">
      <c r="A6856">
        <v>34442</v>
      </c>
      <c r="B6856" t="s">
        <v>17</v>
      </c>
      <c r="C6856">
        <v>21</v>
      </c>
      <c r="D6856" t="s">
        <v>72</v>
      </c>
      <c r="E6856" t="s">
        <v>19</v>
      </c>
      <c r="F6856" s="1">
        <v>4</v>
      </c>
      <c r="G6856">
        <v>6.37</v>
      </c>
      <c r="H6856">
        <v>1</v>
      </c>
      <c r="I6856" t="s">
        <v>33</v>
      </c>
      <c r="J6856" t="str">
        <v>8 hours</v>
      </c>
      <c r="K6856" t="s">
        <v>41</v>
      </c>
      <c r="L6856" t="s">
        <v>56</v>
      </c>
      <c r="M6856" t="s">
        <v>23</v>
      </c>
      <c r="N6856" s="2">
        <v>0</v>
      </c>
      <c r="O6856" s="1">
        <v>2</v>
      </c>
      <c r="P6856" t="s">
        <v>23</v>
      </c>
      <c r="Q6856">
        <v>0</v>
      </c>
      <c r="R6856" t="str">
        <f t="shared" si="107"/>
        <v>No</v>
      </c>
    </row>
    <row r="6857" spans="1:18">
      <c r="A6857">
        <v>34448</v>
      </c>
      <c r="B6857" t="s">
        <v>25</v>
      </c>
      <c r="C6857">
        <v>23</v>
      </c>
      <c r="D6857" t="s">
        <v>26</v>
      </c>
      <c r="E6857" t="s">
        <v>19</v>
      </c>
      <c r="F6857" s="1">
        <v>4</v>
      </c>
      <c r="G6857">
        <v>5.66</v>
      </c>
      <c r="H6857">
        <v>5</v>
      </c>
      <c r="I6857" t="s">
        <v>33</v>
      </c>
      <c r="J6857" t="str">
        <v>8 hours</v>
      </c>
      <c r="K6857" t="s">
        <v>21</v>
      </c>
      <c r="L6857" t="s">
        <v>86</v>
      </c>
      <c r="M6857" t="s">
        <v>23</v>
      </c>
      <c r="N6857" s="2">
        <v>6</v>
      </c>
      <c r="O6857" s="1">
        <v>5</v>
      </c>
      <c r="P6857" t="s">
        <v>24</v>
      </c>
      <c r="Q6857">
        <v>1</v>
      </c>
      <c r="R6857" t="str">
        <f t="shared" si="107"/>
        <v>Yes</v>
      </c>
    </row>
    <row r="6858" spans="1:18">
      <c r="A6858">
        <v>34449</v>
      </c>
      <c r="B6858" t="s">
        <v>25</v>
      </c>
      <c r="C6858">
        <v>34</v>
      </c>
      <c r="D6858" t="s">
        <v>32</v>
      </c>
      <c r="E6858" t="s">
        <v>19</v>
      </c>
      <c r="F6858" s="1">
        <v>5</v>
      </c>
      <c r="G6858">
        <v>6.92</v>
      </c>
      <c r="H6858">
        <v>1</v>
      </c>
      <c r="I6858" t="s">
        <v>33</v>
      </c>
      <c r="J6858" t="str">
        <v>8 hours</v>
      </c>
      <c r="K6858" t="s">
        <v>27</v>
      </c>
      <c r="L6858" t="s">
        <v>78</v>
      </c>
      <c r="M6858" t="s">
        <v>24</v>
      </c>
      <c r="N6858" s="2">
        <v>11</v>
      </c>
      <c r="O6858" s="1">
        <v>1</v>
      </c>
      <c r="P6858" t="s">
        <v>24</v>
      </c>
      <c r="Q6858">
        <v>0</v>
      </c>
      <c r="R6858" t="str">
        <f t="shared" si="107"/>
        <v>No</v>
      </c>
    </row>
    <row r="6859" spans="1:18">
      <c r="A6859">
        <v>34452</v>
      </c>
      <c r="B6859" t="s">
        <v>17</v>
      </c>
      <c r="C6859">
        <v>18</v>
      </c>
      <c r="D6859" t="s">
        <v>64</v>
      </c>
      <c r="E6859" t="s">
        <v>19</v>
      </c>
      <c r="F6859" s="1">
        <v>5</v>
      </c>
      <c r="G6859">
        <v>8.64</v>
      </c>
      <c r="H6859">
        <v>5</v>
      </c>
      <c r="I6859" t="s">
        <v>20</v>
      </c>
      <c r="J6859" t="str">
        <v>6 hours</v>
      </c>
      <c r="K6859" t="s">
        <v>27</v>
      </c>
      <c r="L6859" t="s">
        <v>42</v>
      </c>
      <c r="M6859" t="s">
        <v>23</v>
      </c>
      <c r="N6859" s="2">
        <v>10</v>
      </c>
      <c r="O6859" s="1">
        <v>3</v>
      </c>
      <c r="P6859" t="s">
        <v>24</v>
      </c>
      <c r="Q6859">
        <v>1</v>
      </c>
      <c r="R6859" t="str">
        <f t="shared" si="107"/>
        <v>Yes</v>
      </c>
    </row>
    <row r="6860" spans="1:18">
      <c r="A6860">
        <v>34458</v>
      </c>
      <c r="B6860" t="s">
        <v>17</v>
      </c>
      <c r="C6860">
        <v>20</v>
      </c>
      <c r="D6860" t="s">
        <v>83</v>
      </c>
      <c r="E6860" t="s">
        <v>19</v>
      </c>
      <c r="F6860" s="1">
        <v>5</v>
      </c>
      <c r="G6860">
        <v>8.17</v>
      </c>
      <c r="H6860">
        <v>4</v>
      </c>
      <c r="I6860" t="s">
        <v>51</v>
      </c>
      <c r="J6860" t="str">
        <v>9 hours</v>
      </c>
      <c r="K6860" t="s">
        <v>41</v>
      </c>
      <c r="L6860" t="s">
        <v>42</v>
      </c>
      <c r="M6860" t="s">
        <v>23</v>
      </c>
      <c r="N6860" s="2">
        <v>2</v>
      </c>
      <c r="O6860" s="1">
        <v>5</v>
      </c>
      <c r="P6860" t="s">
        <v>23</v>
      </c>
      <c r="Q6860">
        <v>1</v>
      </c>
      <c r="R6860" t="str">
        <f t="shared" si="107"/>
        <v>Yes</v>
      </c>
    </row>
    <row r="6861" spans="1:18">
      <c r="A6861">
        <v>34462</v>
      </c>
      <c r="B6861" t="s">
        <v>25</v>
      </c>
      <c r="C6861">
        <v>33</v>
      </c>
      <c r="D6861" t="s">
        <v>59</v>
      </c>
      <c r="E6861" t="s">
        <v>19</v>
      </c>
      <c r="F6861" s="1">
        <v>4</v>
      </c>
      <c r="G6861">
        <v>6.63</v>
      </c>
      <c r="H6861">
        <v>1</v>
      </c>
      <c r="I6861" t="s">
        <v>51</v>
      </c>
      <c r="J6861" t="str">
        <v>9 hours</v>
      </c>
      <c r="K6861" t="s">
        <v>27</v>
      </c>
      <c r="L6861" t="s">
        <v>56</v>
      </c>
      <c r="M6861" t="s">
        <v>23</v>
      </c>
      <c r="N6861" s="2">
        <v>11</v>
      </c>
      <c r="O6861" s="1">
        <v>4</v>
      </c>
      <c r="P6861" t="s">
        <v>23</v>
      </c>
      <c r="Q6861">
        <v>1</v>
      </c>
      <c r="R6861" t="str">
        <f t="shared" si="107"/>
        <v>Yes</v>
      </c>
    </row>
    <row r="6862" spans="1:18">
      <c r="A6862">
        <v>34470</v>
      </c>
      <c r="B6862" t="s">
        <v>17</v>
      </c>
      <c r="C6862">
        <v>24</v>
      </c>
      <c r="D6862" t="s">
        <v>45</v>
      </c>
      <c r="E6862" t="s">
        <v>19</v>
      </c>
      <c r="F6862" s="1">
        <v>5</v>
      </c>
      <c r="G6862">
        <v>9.39</v>
      </c>
      <c r="H6862">
        <v>1</v>
      </c>
      <c r="I6862" t="s">
        <v>30</v>
      </c>
      <c r="J6862" t="str">
        <v>4 hours</v>
      </c>
      <c r="K6862" t="s">
        <v>27</v>
      </c>
      <c r="L6862" t="s">
        <v>66</v>
      </c>
      <c r="M6862" t="s">
        <v>24</v>
      </c>
      <c r="N6862" s="2">
        <v>8</v>
      </c>
      <c r="O6862" s="1">
        <v>1</v>
      </c>
      <c r="P6862" t="s">
        <v>23</v>
      </c>
      <c r="Q6862">
        <v>1</v>
      </c>
      <c r="R6862" t="str">
        <f t="shared" si="107"/>
        <v>Yes</v>
      </c>
    </row>
    <row r="6863" spans="1:18">
      <c r="A6863">
        <v>34471</v>
      </c>
      <c r="B6863" t="s">
        <v>17</v>
      </c>
      <c r="C6863">
        <v>23</v>
      </c>
      <c r="D6863" t="s">
        <v>75</v>
      </c>
      <c r="E6863" t="s">
        <v>19</v>
      </c>
      <c r="F6863" s="1">
        <v>5</v>
      </c>
      <c r="G6863">
        <v>6.38</v>
      </c>
      <c r="H6863">
        <v>1</v>
      </c>
      <c r="I6863" t="s">
        <v>51</v>
      </c>
      <c r="J6863" t="str">
        <v>9 hours</v>
      </c>
      <c r="K6863" t="s">
        <v>41</v>
      </c>
      <c r="L6863" t="s">
        <v>63</v>
      </c>
      <c r="M6863" t="s">
        <v>23</v>
      </c>
      <c r="N6863" s="2">
        <v>9</v>
      </c>
      <c r="O6863" s="1">
        <v>4</v>
      </c>
      <c r="P6863" t="s">
        <v>24</v>
      </c>
      <c r="Q6863">
        <v>1</v>
      </c>
      <c r="R6863" t="str">
        <f t="shared" si="107"/>
        <v>Yes</v>
      </c>
    </row>
    <row r="6864" spans="1:18">
      <c r="A6864">
        <v>34472</v>
      </c>
      <c r="B6864" t="s">
        <v>25</v>
      </c>
      <c r="C6864">
        <v>31</v>
      </c>
      <c r="D6864" t="s">
        <v>69</v>
      </c>
      <c r="E6864" t="s">
        <v>19</v>
      </c>
      <c r="F6864" s="1">
        <v>3</v>
      </c>
      <c r="G6864">
        <v>8</v>
      </c>
      <c r="H6864">
        <v>3</v>
      </c>
      <c r="I6864" t="s">
        <v>33</v>
      </c>
      <c r="J6864" t="str">
        <v>8 hours</v>
      </c>
      <c r="K6864" t="s">
        <v>21</v>
      </c>
      <c r="L6864" t="s">
        <v>62</v>
      </c>
      <c r="M6864" t="s">
        <v>23</v>
      </c>
      <c r="N6864" s="2">
        <v>10</v>
      </c>
      <c r="O6864" s="1">
        <v>4</v>
      </c>
      <c r="P6864" t="s">
        <v>24</v>
      </c>
      <c r="Q6864">
        <v>0</v>
      </c>
      <c r="R6864" t="str">
        <f t="shared" si="107"/>
        <v>No</v>
      </c>
    </row>
    <row r="6865" spans="1:18">
      <c r="A6865">
        <v>34473</v>
      </c>
      <c r="B6865" t="s">
        <v>17</v>
      </c>
      <c r="C6865">
        <v>27</v>
      </c>
      <c r="D6865" t="s">
        <v>49</v>
      </c>
      <c r="E6865" t="s">
        <v>19</v>
      </c>
      <c r="F6865" s="1">
        <v>4</v>
      </c>
      <c r="G6865">
        <v>8.74</v>
      </c>
      <c r="H6865">
        <v>3</v>
      </c>
      <c r="I6865" t="s">
        <v>30</v>
      </c>
      <c r="J6865" t="str">
        <v>4 hours</v>
      </c>
      <c r="K6865" t="s">
        <v>41</v>
      </c>
      <c r="L6865" t="s">
        <v>66</v>
      </c>
      <c r="M6865" t="s">
        <v>24</v>
      </c>
      <c r="N6865" s="2">
        <v>8</v>
      </c>
      <c r="O6865" s="1">
        <v>5</v>
      </c>
      <c r="P6865" t="s">
        <v>23</v>
      </c>
      <c r="Q6865">
        <v>1</v>
      </c>
      <c r="R6865" t="str">
        <f t="shared" si="107"/>
        <v>Yes</v>
      </c>
    </row>
    <row r="6866" spans="1:18">
      <c r="A6866">
        <v>34480</v>
      </c>
      <c r="B6866" t="s">
        <v>25</v>
      </c>
      <c r="C6866">
        <v>25</v>
      </c>
      <c r="D6866" t="s">
        <v>72</v>
      </c>
      <c r="E6866" t="s">
        <v>19</v>
      </c>
      <c r="F6866" s="1">
        <v>4</v>
      </c>
      <c r="G6866">
        <v>6</v>
      </c>
      <c r="H6866">
        <v>2</v>
      </c>
      <c r="I6866" t="s">
        <v>51</v>
      </c>
      <c r="J6866" t="str">
        <v>9 hours</v>
      </c>
      <c r="K6866" t="s">
        <v>21</v>
      </c>
      <c r="L6866" t="s">
        <v>62</v>
      </c>
      <c r="M6866" t="s">
        <v>24</v>
      </c>
      <c r="N6866" s="2">
        <v>11</v>
      </c>
      <c r="O6866" s="1">
        <v>2</v>
      </c>
      <c r="P6866" t="s">
        <v>23</v>
      </c>
      <c r="Q6866">
        <v>1</v>
      </c>
      <c r="R6866" t="str">
        <f t="shared" si="107"/>
        <v>Yes</v>
      </c>
    </row>
    <row r="6867" spans="1:18">
      <c r="A6867">
        <v>34489</v>
      </c>
      <c r="B6867" t="s">
        <v>25</v>
      </c>
      <c r="C6867">
        <v>20</v>
      </c>
      <c r="D6867" t="s">
        <v>35</v>
      </c>
      <c r="E6867" t="s">
        <v>19</v>
      </c>
      <c r="F6867" s="1">
        <v>2</v>
      </c>
      <c r="G6867">
        <v>5.08</v>
      </c>
      <c r="H6867">
        <v>2</v>
      </c>
      <c r="I6867" t="s">
        <v>20</v>
      </c>
      <c r="J6867" t="str">
        <v>6 hours</v>
      </c>
      <c r="K6867" t="s">
        <v>21</v>
      </c>
      <c r="L6867" t="s">
        <v>42</v>
      </c>
      <c r="M6867" t="s">
        <v>23</v>
      </c>
      <c r="N6867" s="2">
        <v>9</v>
      </c>
      <c r="O6867" s="1">
        <v>2</v>
      </c>
      <c r="P6867" t="s">
        <v>24</v>
      </c>
      <c r="Q6867">
        <v>0</v>
      </c>
      <c r="R6867" t="str">
        <f t="shared" si="107"/>
        <v>No</v>
      </c>
    </row>
    <row r="6868" spans="1:18">
      <c r="A6868">
        <v>34492</v>
      </c>
      <c r="B6868" t="s">
        <v>17</v>
      </c>
      <c r="C6868">
        <v>33</v>
      </c>
      <c r="D6868" t="s">
        <v>58</v>
      </c>
      <c r="E6868" t="s">
        <v>19</v>
      </c>
      <c r="F6868" s="1">
        <v>1</v>
      </c>
      <c r="G6868">
        <v>7.1</v>
      </c>
      <c r="H6868">
        <v>4</v>
      </c>
      <c r="I6868" t="s">
        <v>33</v>
      </c>
      <c r="J6868" t="str">
        <v>8 hours</v>
      </c>
      <c r="K6868" t="s">
        <v>27</v>
      </c>
      <c r="L6868" t="s">
        <v>52</v>
      </c>
      <c r="M6868" t="s">
        <v>24</v>
      </c>
      <c r="N6868" s="2">
        <v>12</v>
      </c>
      <c r="O6868" s="1">
        <v>5</v>
      </c>
      <c r="P6868" t="s">
        <v>23</v>
      </c>
      <c r="Q6868">
        <v>0</v>
      </c>
      <c r="R6868" t="str">
        <f t="shared" si="107"/>
        <v>No</v>
      </c>
    </row>
    <row r="6869" spans="1:18">
      <c r="A6869">
        <v>34499</v>
      </c>
      <c r="B6869" t="s">
        <v>25</v>
      </c>
      <c r="C6869">
        <v>18</v>
      </c>
      <c r="D6869" t="s">
        <v>69</v>
      </c>
      <c r="E6869" t="s">
        <v>19</v>
      </c>
      <c r="F6869" s="1">
        <v>5</v>
      </c>
      <c r="G6869">
        <v>6.78</v>
      </c>
      <c r="H6869">
        <v>5</v>
      </c>
      <c r="I6869" t="s">
        <v>33</v>
      </c>
      <c r="J6869" t="str">
        <v>8 hours</v>
      </c>
      <c r="K6869" t="s">
        <v>41</v>
      </c>
      <c r="L6869" t="s">
        <v>42</v>
      </c>
      <c r="M6869" t="s">
        <v>23</v>
      </c>
      <c r="N6869" s="2">
        <v>6</v>
      </c>
      <c r="O6869" s="1">
        <v>2</v>
      </c>
      <c r="P6869" t="s">
        <v>24</v>
      </c>
      <c r="Q6869">
        <v>1</v>
      </c>
      <c r="R6869" t="str">
        <f t="shared" si="107"/>
        <v>Yes</v>
      </c>
    </row>
    <row r="6870" spans="1:18">
      <c r="A6870">
        <v>34502</v>
      </c>
      <c r="B6870" t="s">
        <v>17</v>
      </c>
      <c r="C6870">
        <v>28</v>
      </c>
      <c r="D6870" t="s">
        <v>29</v>
      </c>
      <c r="E6870" t="s">
        <v>19</v>
      </c>
      <c r="F6870" s="1">
        <v>1</v>
      </c>
      <c r="G6870">
        <v>7.53</v>
      </c>
      <c r="H6870">
        <v>2</v>
      </c>
      <c r="I6870" t="s">
        <v>30</v>
      </c>
      <c r="J6870" t="str">
        <v>4 hours</v>
      </c>
      <c r="K6870" t="s">
        <v>21</v>
      </c>
      <c r="L6870" t="s">
        <v>55</v>
      </c>
      <c r="M6870" t="s">
        <v>23</v>
      </c>
      <c r="N6870" s="2">
        <v>8</v>
      </c>
      <c r="O6870" s="1">
        <v>1</v>
      </c>
      <c r="P6870" t="s">
        <v>23</v>
      </c>
      <c r="Q6870">
        <v>1</v>
      </c>
      <c r="R6870" t="str">
        <f t="shared" si="107"/>
        <v>Yes</v>
      </c>
    </row>
    <row r="6871" spans="1:18">
      <c r="A6871">
        <v>34510</v>
      </c>
      <c r="B6871" t="s">
        <v>25</v>
      </c>
      <c r="C6871">
        <v>29</v>
      </c>
      <c r="D6871" t="s">
        <v>76</v>
      </c>
      <c r="E6871" t="s">
        <v>19</v>
      </c>
      <c r="F6871" s="1">
        <v>3</v>
      </c>
      <c r="G6871">
        <v>8.04</v>
      </c>
      <c r="H6871">
        <v>5</v>
      </c>
      <c r="I6871" t="s">
        <v>51</v>
      </c>
      <c r="J6871" t="str">
        <v>9 hours</v>
      </c>
      <c r="K6871" t="s">
        <v>41</v>
      </c>
      <c r="L6871" t="s">
        <v>55</v>
      </c>
      <c r="M6871" t="s">
        <v>24</v>
      </c>
      <c r="N6871" s="2">
        <v>3</v>
      </c>
      <c r="O6871" s="1">
        <v>2</v>
      </c>
      <c r="P6871" t="s">
        <v>24</v>
      </c>
      <c r="Q6871">
        <v>0</v>
      </c>
      <c r="R6871" t="str">
        <f t="shared" si="107"/>
        <v>No</v>
      </c>
    </row>
    <row r="6872" spans="1:18">
      <c r="A6872">
        <v>34515</v>
      </c>
      <c r="B6872" t="s">
        <v>17</v>
      </c>
      <c r="C6872">
        <v>30</v>
      </c>
      <c r="D6872" t="s">
        <v>43</v>
      </c>
      <c r="E6872" t="s">
        <v>19</v>
      </c>
      <c r="F6872" s="1">
        <v>3</v>
      </c>
      <c r="G6872">
        <v>5.08</v>
      </c>
      <c r="H6872">
        <v>5</v>
      </c>
      <c r="I6872" t="s">
        <v>33</v>
      </c>
      <c r="J6872" t="str">
        <v>8 hours</v>
      </c>
      <c r="K6872" t="s">
        <v>41</v>
      </c>
      <c r="L6872" t="s">
        <v>42</v>
      </c>
      <c r="M6872" t="s">
        <v>23</v>
      </c>
      <c r="N6872" s="2">
        <v>8</v>
      </c>
      <c r="O6872" s="1">
        <v>5</v>
      </c>
      <c r="P6872" t="s">
        <v>23</v>
      </c>
      <c r="Q6872">
        <v>1</v>
      </c>
      <c r="R6872" t="str">
        <f t="shared" si="107"/>
        <v>Yes</v>
      </c>
    </row>
    <row r="6873" spans="1:18">
      <c r="A6873">
        <v>34516</v>
      </c>
      <c r="B6873" t="s">
        <v>25</v>
      </c>
      <c r="C6873">
        <v>30</v>
      </c>
      <c r="D6873" t="s">
        <v>53</v>
      </c>
      <c r="E6873" t="s">
        <v>19</v>
      </c>
      <c r="F6873" s="1">
        <v>3</v>
      </c>
      <c r="G6873">
        <v>9.96</v>
      </c>
      <c r="H6873">
        <v>2</v>
      </c>
      <c r="I6873" t="s">
        <v>30</v>
      </c>
      <c r="J6873" t="str">
        <v>4 hours</v>
      </c>
      <c r="K6873" t="s">
        <v>21</v>
      </c>
      <c r="L6873" t="s">
        <v>46</v>
      </c>
      <c r="M6873" t="s">
        <v>24</v>
      </c>
      <c r="N6873" s="2">
        <v>0</v>
      </c>
      <c r="O6873" s="1">
        <v>4</v>
      </c>
      <c r="P6873" t="s">
        <v>23</v>
      </c>
      <c r="Q6873">
        <v>1</v>
      </c>
      <c r="R6873" t="str">
        <f t="shared" si="107"/>
        <v>Yes</v>
      </c>
    </row>
    <row r="6874" spans="1:18">
      <c r="A6874">
        <v>34519</v>
      </c>
      <c r="B6874" t="s">
        <v>25</v>
      </c>
      <c r="C6874">
        <v>22</v>
      </c>
      <c r="D6874" t="s">
        <v>58</v>
      </c>
      <c r="E6874" t="s">
        <v>19</v>
      </c>
      <c r="F6874" s="1">
        <v>4</v>
      </c>
      <c r="G6874">
        <v>7.38</v>
      </c>
      <c r="H6874">
        <v>1</v>
      </c>
      <c r="I6874" t="s">
        <v>33</v>
      </c>
      <c r="J6874" t="str">
        <v>8 hours</v>
      </c>
      <c r="K6874" t="s">
        <v>21</v>
      </c>
      <c r="L6874" t="s">
        <v>42</v>
      </c>
      <c r="M6874" t="s">
        <v>23</v>
      </c>
      <c r="N6874" s="2">
        <v>11</v>
      </c>
      <c r="O6874" s="1">
        <v>4</v>
      </c>
      <c r="P6874" t="s">
        <v>24</v>
      </c>
      <c r="Q6874">
        <v>1</v>
      </c>
      <c r="R6874" t="str">
        <f t="shared" si="107"/>
        <v>Yes</v>
      </c>
    </row>
    <row r="6875" spans="1:18">
      <c r="A6875">
        <v>34520</v>
      </c>
      <c r="B6875" t="s">
        <v>25</v>
      </c>
      <c r="C6875">
        <v>18</v>
      </c>
      <c r="D6875" t="s">
        <v>75</v>
      </c>
      <c r="E6875" t="s">
        <v>19</v>
      </c>
      <c r="F6875" s="1">
        <v>3</v>
      </c>
      <c r="G6875">
        <v>7.92</v>
      </c>
      <c r="H6875">
        <v>2</v>
      </c>
      <c r="I6875" t="s">
        <v>33</v>
      </c>
      <c r="J6875" t="str">
        <v>8 hours</v>
      </c>
      <c r="K6875" t="s">
        <v>21</v>
      </c>
      <c r="L6875" t="s">
        <v>42</v>
      </c>
      <c r="M6875" t="s">
        <v>23</v>
      </c>
      <c r="N6875" s="2">
        <v>10</v>
      </c>
      <c r="O6875" s="1">
        <v>5</v>
      </c>
      <c r="P6875" t="s">
        <v>23</v>
      </c>
      <c r="Q6875">
        <v>1</v>
      </c>
      <c r="R6875" t="str">
        <f t="shared" si="107"/>
        <v>Yes</v>
      </c>
    </row>
    <row r="6876" spans="1:18">
      <c r="A6876">
        <v>34522</v>
      </c>
      <c r="B6876" t="s">
        <v>17</v>
      </c>
      <c r="C6876">
        <v>30</v>
      </c>
      <c r="D6876" t="s">
        <v>54</v>
      </c>
      <c r="E6876" t="s">
        <v>19</v>
      </c>
      <c r="F6876" s="1">
        <v>1</v>
      </c>
      <c r="G6876">
        <v>9.46</v>
      </c>
      <c r="H6876">
        <v>1</v>
      </c>
      <c r="I6876" t="s">
        <v>30</v>
      </c>
      <c r="J6876" t="str">
        <v>4 hours</v>
      </c>
      <c r="K6876" t="s">
        <v>41</v>
      </c>
      <c r="L6876" t="s">
        <v>71</v>
      </c>
      <c r="M6876" t="s">
        <v>23</v>
      </c>
      <c r="N6876" s="2">
        <v>11</v>
      </c>
      <c r="O6876" s="1">
        <v>1</v>
      </c>
      <c r="P6876" t="s">
        <v>24</v>
      </c>
      <c r="Q6876">
        <v>0</v>
      </c>
      <c r="R6876" t="str">
        <f t="shared" si="107"/>
        <v>No</v>
      </c>
    </row>
    <row r="6877" spans="1:18">
      <c r="A6877">
        <v>34527</v>
      </c>
      <c r="B6877" t="s">
        <v>25</v>
      </c>
      <c r="C6877">
        <v>33</v>
      </c>
      <c r="D6877" t="s">
        <v>26</v>
      </c>
      <c r="E6877" t="s">
        <v>19</v>
      </c>
      <c r="F6877" s="1">
        <v>1</v>
      </c>
      <c r="G6877">
        <v>7.03</v>
      </c>
      <c r="H6877">
        <v>3</v>
      </c>
      <c r="I6877" t="s">
        <v>33</v>
      </c>
      <c r="J6877" t="str">
        <v>8 hours</v>
      </c>
      <c r="K6877" t="s">
        <v>21</v>
      </c>
      <c r="L6877" t="s">
        <v>66</v>
      </c>
      <c r="M6877" t="s">
        <v>24</v>
      </c>
      <c r="N6877" s="2">
        <v>11</v>
      </c>
      <c r="O6877" s="1">
        <v>2</v>
      </c>
      <c r="P6877" t="s">
        <v>23</v>
      </c>
      <c r="Q6877">
        <v>0</v>
      </c>
      <c r="R6877" t="str">
        <f t="shared" si="107"/>
        <v>No</v>
      </c>
    </row>
    <row r="6878" spans="1:18">
      <c r="A6878">
        <v>34533</v>
      </c>
      <c r="B6878" t="s">
        <v>25</v>
      </c>
      <c r="C6878">
        <v>21</v>
      </c>
      <c r="D6878" t="s">
        <v>29</v>
      </c>
      <c r="E6878" t="s">
        <v>19</v>
      </c>
      <c r="F6878" s="1">
        <v>4</v>
      </c>
      <c r="G6878">
        <v>7.25</v>
      </c>
      <c r="H6878">
        <v>1</v>
      </c>
      <c r="I6878" t="s">
        <v>33</v>
      </c>
      <c r="J6878" t="str">
        <v>8 hours</v>
      </c>
      <c r="K6878" t="s">
        <v>21</v>
      </c>
      <c r="L6878" t="s">
        <v>31</v>
      </c>
      <c r="M6878" t="s">
        <v>23</v>
      </c>
      <c r="N6878" s="2">
        <v>9</v>
      </c>
      <c r="O6878" s="1">
        <v>1</v>
      </c>
      <c r="P6878" t="s">
        <v>24</v>
      </c>
      <c r="Q6878">
        <v>1</v>
      </c>
      <c r="R6878" t="str">
        <f t="shared" si="107"/>
        <v>Yes</v>
      </c>
    </row>
    <row r="6879" spans="1:18">
      <c r="A6879">
        <v>34537</v>
      </c>
      <c r="B6879" t="s">
        <v>17</v>
      </c>
      <c r="C6879">
        <v>19</v>
      </c>
      <c r="D6879" t="s">
        <v>37</v>
      </c>
      <c r="E6879" t="s">
        <v>19</v>
      </c>
      <c r="F6879" s="1">
        <v>5</v>
      </c>
      <c r="G6879">
        <v>9.89</v>
      </c>
      <c r="H6879">
        <v>2</v>
      </c>
      <c r="I6879" t="s">
        <v>51</v>
      </c>
      <c r="J6879" t="str">
        <v>9 hours</v>
      </c>
      <c r="K6879" t="s">
        <v>41</v>
      </c>
      <c r="L6879" t="s">
        <v>42</v>
      </c>
      <c r="M6879" t="s">
        <v>23</v>
      </c>
      <c r="N6879" s="2">
        <v>12</v>
      </c>
      <c r="O6879" s="1">
        <v>5</v>
      </c>
      <c r="P6879" t="s">
        <v>24</v>
      </c>
      <c r="Q6879">
        <v>1</v>
      </c>
      <c r="R6879" t="str">
        <f t="shared" si="107"/>
        <v>Yes</v>
      </c>
    </row>
    <row r="6880" spans="1:18">
      <c r="A6880">
        <v>34539</v>
      </c>
      <c r="B6880" t="s">
        <v>25</v>
      </c>
      <c r="C6880">
        <v>25</v>
      </c>
      <c r="D6880" t="s">
        <v>53</v>
      </c>
      <c r="E6880" t="s">
        <v>19</v>
      </c>
      <c r="F6880" s="1">
        <v>3</v>
      </c>
      <c r="G6880">
        <v>8.03</v>
      </c>
      <c r="H6880">
        <v>5</v>
      </c>
      <c r="I6880" t="s">
        <v>51</v>
      </c>
      <c r="J6880" t="str">
        <v>9 hours</v>
      </c>
      <c r="K6880" t="s">
        <v>41</v>
      </c>
      <c r="L6880" t="s">
        <v>42</v>
      </c>
      <c r="M6880" t="s">
        <v>23</v>
      </c>
      <c r="N6880" s="2">
        <v>8</v>
      </c>
      <c r="O6880" s="1">
        <v>5</v>
      </c>
      <c r="P6880" t="s">
        <v>23</v>
      </c>
      <c r="Q6880">
        <v>1</v>
      </c>
      <c r="R6880" t="str">
        <f t="shared" si="107"/>
        <v>Yes</v>
      </c>
    </row>
    <row r="6881" spans="1:18">
      <c r="A6881">
        <v>34541</v>
      </c>
      <c r="B6881" t="s">
        <v>17</v>
      </c>
      <c r="C6881">
        <v>31</v>
      </c>
      <c r="D6881" t="s">
        <v>39</v>
      </c>
      <c r="E6881" t="s">
        <v>19</v>
      </c>
      <c r="F6881" s="1">
        <v>1</v>
      </c>
      <c r="G6881">
        <v>7.77</v>
      </c>
      <c r="H6881">
        <v>3</v>
      </c>
      <c r="I6881" t="s">
        <v>30</v>
      </c>
      <c r="J6881" t="str">
        <v>4 hours</v>
      </c>
      <c r="K6881" t="s">
        <v>27</v>
      </c>
      <c r="L6881" t="s">
        <v>46</v>
      </c>
      <c r="M6881" t="s">
        <v>24</v>
      </c>
      <c r="N6881" s="2">
        <v>1</v>
      </c>
      <c r="O6881" s="1">
        <v>3</v>
      </c>
      <c r="P6881" t="s">
        <v>24</v>
      </c>
      <c r="Q6881">
        <v>0</v>
      </c>
      <c r="R6881" t="str">
        <f t="shared" si="107"/>
        <v>No</v>
      </c>
    </row>
    <row r="6882" spans="1:18">
      <c r="A6882">
        <v>34546</v>
      </c>
      <c r="B6882" t="s">
        <v>25</v>
      </c>
      <c r="C6882">
        <v>21</v>
      </c>
      <c r="D6882" t="s">
        <v>61</v>
      </c>
      <c r="E6882" t="s">
        <v>19</v>
      </c>
      <c r="F6882" s="1">
        <v>4</v>
      </c>
      <c r="G6882">
        <v>6.51</v>
      </c>
      <c r="H6882">
        <v>1</v>
      </c>
      <c r="I6882" t="s">
        <v>33</v>
      </c>
      <c r="J6882" t="str">
        <v>8 hours</v>
      </c>
      <c r="K6882" t="s">
        <v>27</v>
      </c>
      <c r="L6882" t="s">
        <v>62</v>
      </c>
      <c r="M6882" t="s">
        <v>23</v>
      </c>
      <c r="N6882" s="2">
        <v>9</v>
      </c>
      <c r="O6882" s="1">
        <v>1</v>
      </c>
      <c r="P6882" t="s">
        <v>23</v>
      </c>
      <c r="Q6882">
        <v>1</v>
      </c>
      <c r="R6882" t="str">
        <f t="shared" si="107"/>
        <v>Yes</v>
      </c>
    </row>
    <row r="6883" spans="1:18">
      <c r="A6883">
        <v>34548</v>
      </c>
      <c r="B6883" t="s">
        <v>25</v>
      </c>
      <c r="C6883">
        <v>20</v>
      </c>
      <c r="D6883" t="s">
        <v>43</v>
      </c>
      <c r="E6883" t="s">
        <v>19</v>
      </c>
      <c r="F6883" s="1">
        <v>3</v>
      </c>
      <c r="G6883">
        <v>6.02</v>
      </c>
      <c r="H6883">
        <v>4</v>
      </c>
      <c r="I6883" t="s">
        <v>33</v>
      </c>
      <c r="J6883" t="str">
        <v>8 hours</v>
      </c>
      <c r="K6883" t="s">
        <v>21</v>
      </c>
      <c r="L6883" t="s">
        <v>42</v>
      </c>
      <c r="M6883" t="s">
        <v>24</v>
      </c>
      <c r="N6883" s="2">
        <v>6</v>
      </c>
      <c r="O6883" s="1">
        <v>5</v>
      </c>
      <c r="P6883" t="s">
        <v>23</v>
      </c>
      <c r="Q6883">
        <v>0</v>
      </c>
      <c r="R6883" t="str">
        <f t="shared" si="107"/>
        <v>No</v>
      </c>
    </row>
    <row r="6884" spans="1:18">
      <c r="A6884">
        <v>34557</v>
      </c>
      <c r="B6884" t="s">
        <v>25</v>
      </c>
      <c r="C6884">
        <v>32</v>
      </c>
      <c r="D6884" t="s">
        <v>18</v>
      </c>
      <c r="E6884" t="s">
        <v>19</v>
      </c>
      <c r="F6884" s="1">
        <v>1</v>
      </c>
      <c r="G6884">
        <v>9.96</v>
      </c>
      <c r="H6884">
        <v>5</v>
      </c>
      <c r="I6884" t="s">
        <v>20</v>
      </c>
      <c r="J6884" t="str">
        <v>6 hours</v>
      </c>
      <c r="K6884" t="s">
        <v>27</v>
      </c>
      <c r="L6884" t="s">
        <v>67</v>
      </c>
      <c r="M6884" t="s">
        <v>23</v>
      </c>
      <c r="N6884" s="2">
        <v>12</v>
      </c>
      <c r="O6884" s="1">
        <v>4</v>
      </c>
      <c r="P6884" t="s">
        <v>24</v>
      </c>
      <c r="Q6884">
        <v>0</v>
      </c>
      <c r="R6884" t="str">
        <f t="shared" si="107"/>
        <v>No</v>
      </c>
    </row>
    <row r="6885" spans="1:18">
      <c r="A6885">
        <v>34566</v>
      </c>
      <c r="B6885" t="s">
        <v>17</v>
      </c>
      <c r="C6885">
        <v>29</v>
      </c>
      <c r="D6885" t="s">
        <v>73</v>
      </c>
      <c r="E6885" t="s">
        <v>19</v>
      </c>
      <c r="F6885" s="1">
        <v>4</v>
      </c>
      <c r="G6885">
        <v>8.61</v>
      </c>
      <c r="H6885">
        <v>1</v>
      </c>
      <c r="I6885" t="s">
        <v>51</v>
      </c>
      <c r="J6885" t="str">
        <v>9 hours</v>
      </c>
      <c r="K6885" t="s">
        <v>21</v>
      </c>
      <c r="L6885" t="s">
        <v>67</v>
      </c>
      <c r="M6885" t="s">
        <v>23</v>
      </c>
      <c r="N6885" s="2">
        <v>9</v>
      </c>
      <c r="O6885" s="1">
        <v>2</v>
      </c>
      <c r="P6885" t="s">
        <v>23</v>
      </c>
      <c r="Q6885">
        <v>1</v>
      </c>
      <c r="R6885" t="str">
        <f t="shared" si="107"/>
        <v>Yes</v>
      </c>
    </row>
    <row r="6886" spans="1:18">
      <c r="A6886">
        <v>34572</v>
      </c>
      <c r="B6886" t="s">
        <v>25</v>
      </c>
      <c r="C6886">
        <v>23</v>
      </c>
      <c r="D6886" t="s">
        <v>37</v>
      </c>
      <c r="E6886" t="s">
        <v>19</v>
      </c>
      <c r="F6886" s="1">
        <v>4</v>
      </c>
      <c r="G6886">
        <v>5.57</v>
      </c>
      <c r="H6886">
        <v>3</v>
      </c>
      <c r="I6886" t="s">
        <v>30</v>
      </c>
      <c r="J6886" t="str">
        <v>4 hours</v>
      </c>
      <c r="K6886" t="s">
        <v>21</v>
      </c>
      <c r="L6886" t="s">
        <v>48</v>
      </c>
      <c r="M6886" t="s">
        <v>23</v>
      </c>
      <c r="N6886" s="2">
        <v>11</v>
      </c>
      <c r="O6886" s="1">
        <v>5</v>
      </c>
      <c r="P6886" t="s">
        <v>24</v>
      </c>
      <c r="Q6886">
        <v>0</v>
      </c>
      <c r="R6886" t="str">
        <f t="shared" si="107"/>
        <v>No</v>
      </c>
    </row>
    <row r="6887" spans="1:18">
      <c r="A6887">
        <v>34577</v>
      </c>
      <c r="B6887" t="s">
        <v>25</v>
      </c>
      <c r="C6887">
        <v>23</v>
      </c>
      <c r="D6887" t="s">
        <v>72</v>
      </c>
      <c r="E6887" t="s">
        <v>19</v>
      </c>
      <c r="F6887" s="1">
        <v>2</v>
      </c>
      <c r="G6887">
        <v>9.24</v>
      </c>
      <c r="H6887">
        <v>5</v>
      </c>
      <c r="I6887" t="s">
        <v>33</v>
      </c>
      <c r="J6887" t="str">
        <v>8 hours</v>
      </c>
      <c r="K6887" t="s">
        <v>27</v>
      </c>
      <c r="L6887" t="s">
        <v>55</v>
      </c>
      <c r="M6887" t="s">
        <v>23</v>
      </c>
      <c r="N6887" s="2">
        <v>8</v>
      </c>
      <c r="O6887" s="1">
        <v>1</v>
      </c>
      <c r="P6887" t="s">
        <v>24</v>
      </c>
      <c r="Q6887">
        <v>1</v>
      </c>
      <c r="R6887" t="str">
        <f t="shared" si="107"/>
        <v>Yes</v>
      </c>
    </row>
    <row r="6888" spans="1:18">
      <c r="A6888">
        <v>34581</v>
      </c>
      <c r="B6888" t="s">
        <v>25</v>
      </c>
      <c r="C6888">
        <v>25</v>
      </c>
      <c r="D6888" t="s">
        <v>35</v>
      </c>
      <c r="E6888" t="s">
        <v>19</v>
      </c>
      <c r="F6888" s="1">
        <v>2</v>
      </c>
      <c r="G6888">
        <v>7.53</v>
      </c>
      <c r="H6888">
        <v>3</v>
      </c>
      <c r="I6888" t="s">
        <v>20</v>
      </c>
      <c r="J6888" t="str">
        <v>6 hours</v>
      </c>
      <c r="K6888" t="s">
        <v>27</v>
      </c>
      <c r="L6888" t="s">
        <v>38</v>
      </c>
      <c r="M6888" t="s">
        <v>23</v>
      </c>
      <c r="N6888" s="2">
        <v>11</v>
      </c>
      <c r="O6888" s="1">
        <v>3</v>
      </c>
      <c r="P6888" t="s">
        <v>23</v>
      </c>
      <c r="Q6888">
        <v>0</v>
      </c>
      <c r="R6888" t="str">
        <f t="shared" si="107"/>
        <v>No</v>
      </c>
    </row>
    <row r="6889" spans="1:18">
      <c r="A6889">
        <v>34589</v>
      </c>
      <c r="B6889" t="s">
        <v>25</v>
      </c>
      <c r="C6889">
        <v>24</v>
      </c>
      <c r="D6889" t="s">
        <v>35</v>
      </c>
      <c r="E6889" t="s">
        <v>19</v>
      </c>
      <c r="F6889" s="1">
        <v>1</v>
      </c>
      <c r="G6889">
        <v>8.24</v>
      </c>
      <c r="H6889">
        <v>1</v>
      </c>
      <c r="I6889" t="s">
        <v>33</v>
      </c>
      <c r="J6889" t="str">
        <v>8 hours</v>
      </c>
      <c r="K6889" t="s">
        <v>27</v>
      </c>
      <c r="L6889" t="s">
        <v>78</v>
      </c>
      <c r="M6889" t="s">
        <v>24</v>
      </c>
      <c r="N6889" s="2">
        <v>12</v>
      </c>
      <c r="O6889" s="1">
        <v>4</v>
      </c>
      <c r="P6889" t="s">
        <v>24</v>
      </c>
      <c r="Q6889">
        <v>1</v>
      </c>
      <c r="R6889" t="str">
        <f t="shared" si="107"/>
        <v>Yes</v>
      </c>
    </row>
    <row r="6890" spans="1:18">
      <c r="A6890">
        <v>34593</v>
      </c>
      <c r="B6890" t="s">
        <v>17</v>
      </c>
      <c r="C6890">
        <v>29</v>
      </c>
      <c r="D6890" t="s">
        <v>72</v>
      </c>
      <c r="E6890" t="s">
        <v>19</v>
      </c>
      <c r="F6890" s="1">
        <v>4</v>
      </c>
      <c r="G6890">
        <v>9.25</v>
      </c>
      <c r="H6890">
        <v>4</v>
      </c>
      <c r="I6890" t="s">
        <v>20</v>
      </c>
      <c r="J6890" t="str">
        <v>6 hours</v>
      </c>
      <c r="K6890" t="s">
        <v>27</v>
      </c>
      <c r="L6890" t="s">
        <v>22</v>
      </c>
      <c r="M6890" t="s">
        <v>23</v>
      </c>
      <c r="N6890" s="2">
        <v>4</v>
      </c>
      <c r="O6890" s="1">
        <v>2</v>
      </c>
      <c r="P6890" t="s">
        <v>24</v>
      </c>
      <c r="Q6890">
        <v>0</v>
      </c>
      <c r="R6890" t="str">
        <f t="shared" si="107"/>
        <v>No</v>
      </c>
    </row>
    <row r="6891" spans="1:18">
      <c r="A6891">
        <v>34595</v>
      </c>
      <c r="B6891" t="s">
        <v>17</v>
      </c>
      <c r="C6891">
        <v>19</v>
      </c>
      <c r="D6891" t="s">
        <v>32</v>
      </c>
      <c r="E6891" t="s">
        <v>19</v>
      </c>
      <c r="F6891" s="1">
        <v>3</v>
      </c>
      <c r="G6891">
        <v>6.21</v>
      </c>
      <c r="H6891">
        <v>1</v>
      </c>
      <c r="I6891" t="s">
        <v>30</v>
      </c>
      <c r="J6891" t="str">
        <v>4 hours</v>
      </c>
      <c r="K6891" t="s">
        <v>27</v>
      </c>
      <c r="L6891" t="s">
        <v>42</v>
      </c>
      <c r="M6891" t="s">
        <v>23</v>
      </c>
      <c r="N6891" s="2">
        <v>12</v>
      </c>
      <c r="O6891" s="1">
        <v>4</v>
      </c>
      <c r="P6891" t="s">
        <v>23</v>
      </c>
      <c r="Q6891">
        <v>1</v>
      </c>
      <c r="R6891" t="str">
        <f t="shared" si="107"/>
        <v>Yes</v>
      </c>
    </row>
    <row r="6892" spans="1:18">
      <c r="A6892">
        <v>34601</v>
      </c>
      <c r="B6892" t="s">
        <v>17</v>
      </c>
      <c r="C6892">
        <v>19</v>
      </c>
      <c r="D6892" t="s">
        <v>65</v>
      </c>
      <c r="E6892" t="s">
        <v>19</v>
      </c>
      <c r="F6892" s="1">
        <v>5</v>
      </c>
      <c r="G6892">
        <v>8.52</v>
      </c>
      <c r="H6892">
        <v>2</v>
      </c>
      <c r="I6892" t="s">
        <v>33</v>
      </c>
      <c r="J6892" t="str">
        <v>8 hours</v>
      </c>
      <c r="K6892" t="s">
        <v>27</v>
      </c>
      <c r="L6892" t="s">
        <v>42</v>
      </c>
      <c r="M6892" t="s">
        <v>23</v>
      </c>
      <c r="N6892" s="2">
        <v>10</v>
      </c>
      <c r="O6892" s="1">
        <v>3</v>
      </c>
      <c r="P6892" t="s">
        <v>23</v>
      </c>
      <c r="Q6892">
        <v>1</v>
      </c>
      <c r="R6892" t="str">
        <f t="shared" si="107"/>
        <v>Yes</v>
      </c>
    </row>
    <row r="6893" spans="1:18">
      <c r="A6893">
        <v>34607</v>
      </c>
      <c r="B6893" t="s">
        <v>17</v>
      </c>
      <c r="C6893">
        <v>31</v>
      </c>
      <c r="D6893" t="s">
        <v>65</v>
      </c>
      <c r="E6893" t="s">
        <v>19</v>
      </c>
      <c r="F6893" s="1">
        <v>1</v>
      </c>
      <c r="G6893">
        <v>8.04</v>
      </c>
      <c r="H6893">
        <v>4</v>
      </c>
      <c r="I6893" t="s">
        <v>30</v>
      </c>
      <c r="J6893" t="str">
        <v>4 hours</v>
      </c>
      <c r="K6893" t="s">
        <v>41</v>
      </c>
      <c r="L6893" t="s">
        <v>44</v>
      </c>
      <c r="M6893" t="s">
        <v>23</v>
      </c>
      <c r="N6893" s="2">
        <v>5</v>
      </c>
      <c r="O6893" s="1">
        <v>5</v>
      </c>
      <c r="P6893" t="s">
        <v>23</v>
      </c>
      <c r="Q6893">
        <v>1</v>
      </c>
      <c r="R6893" t="str">
        <f t="shared" si="107"/>
        <v>Yes</v>
      </c>
    </row>
    <row r="6894" spans="1:18">
      <c r="A6894">
        <v>34623</v>
      </c>
      <c r="B6894" t="s">
        <v>17</v>
      </c>
      <c r="C6894">
        <v>18</v>
      </c>
      <c r="D6894" t="s">
        <v>47</v>
      </c>
      <c r="E6894" t="s">
        <v>19</v>
      </c>
      <c r="F6894" s="1">
        <v>1</v>
      </c>
      <c r="G6894">
        <v>6.05</v>
      </c>
      <c r="H6894">
        <v>5</v>
      </c>
      <c r="I6894" t="s">
        <v>33</v>
      </c>
      <c r="J6894" t="str">
        <v>8 hours</v>
      </c>
      <c r="K6894" t="s">
        <v>88</v>
      </c>
      <c r="L6894" t="s">
        <v>42</v>
      </c>
      <c r="M6894" t="s">
        <v>24</v>
      </c>
      <c r="N6894" s="2">
        <v>4</v>
      </c>
      <c r="O6894" s="1">
        <v>4</v>
      </c>
      <c r="P6894" t="s">
        <v>24</v>
      </c>
      <c r="Q6894">
        <v>0</v>
      </c>
      <c r="R6894" t="str">
        <f t="shared" si="107"/>
        <v>No</v>
      </c>
    </row>
    <row r="6895" spans="1:18">
      <c r="A6895">
        <v>34627</v>
      </c>
      <c r="B6895" t="s">
        <v>25</v>
      </c>
      <c r="C6895">
        <v>25</v>
      </c>
      <c r="D6895" t="s">
        <v>64</v>
      </c>
      <c r="E6895" t="s">
        <v>19</v>
      </c>
      <c r="F6895" s="1">
        <v>3</v>
      </c>
      <c r="G6895">
        <v>6.17</v>
      </c>
      <c r="H6895">
        <v>4</v>
      </c>
      <c r="I6895" t="s">
        <v>20</v>
      </c>
      <c r="J6895" t="str">
        <v>6 hours</v>
      </c>
      <c r="K6895" t="s">
        <v>41</v>
      </c>
      <c r="L6895" t="s">
        <v>22</v>
      </c>
      <c r="M6895" t="s">
        <v>23</v>
      </c>
      <c r="N6895" s="2">
        <v>10</v>
      </c>
      <c r="O6895" s="1">
        <v>3</v>
      </c>
      <c r="P6895" t="s">
        <v>23</v>
      </c>
      <c r="Q6895">
        <v>0</v>
      </c>
      <c r="R6895" t="str">
        <f t="shared" si="107"/>
        <v>No</v>
      </c>
    </row>
    <row r="6896" spans="1:18">
      <c r="A6896">
        <v>34636</v>
      </c>
      <c r="B6896" t="s">
        <v>25</v>
      </c>
      <c r="C6896">
        <v>18</v>
      </c>
      <c r="D6896" t="s">
        <v>76</v>
      </c>
      <c r="E6896" t="s">
        <v>19</v>
      </c>
      <c r="F6896" s="1">
        <v>2</v>
      </c>
      <c r="G6896">
        <v>6.7</v>
      </c>
      <c r="H6896">
        <v>3</v>
      </c>
      <c r="I6896" t="s">
        <v>20</v>
      </c>
      <c r="J6896" t="str">
        <v>6 hours</v>
      </c>
      <c r="K6896" t="s">
        <v>41</v>
      </c>
      <c r="L6896" t="s">
        <v>42</v>
      </c>
      <c r="M6896" t="s">
        <v>24</v>
      </c>
      <c r="N6896" s="2">
        <v>8</v>
      </c>
      <c r="O6896" s="1">
        <v>2</v>
      </c>
      <c r="P6896" t="s">
        <v>23</v>
      </c>
      <c r="Q6896">
        <v>0</v>
      </c>
      <c r="R6896" t="str">
        <f t="shared" si="107"/>
        <v>No</v>
      </c>
    </row>
    <row r="6897" spans="1:18">
      <c r="A6897">
        <v>34642</v>
      </c>
      <c r="B6897" t="s">
        <v>17</v>
      </c>
      <c r="C6897">
        <v>21</v>
      </c>
      <c r="D6897" t="s">
        <v>68</v>
      </c>
      <c r="E6897" t="s">
        <v>19</v>
      </c>
      <c r="F6897" s="1">
        <v>2</v>
      </c>
      <c r="G6897">
        <v>5.27</v>
      </c>
      <c r="H6897">
        <v>4</v>
      </c>
      <c r="I6897" t="s">
        <v>20</v>
      </c>
      <c r="J6897" t="str">
        <v>6 hours</v>
      </c>
      <c r="K6897" t="s">
        <v>21</v>
      </c>
      <c r="L6897" t="s">
        <v>62</v>
      </c>
      <c r="M6897" t="s">
        <v>23</v>
      </c>
      <c r="N6897" s="2">
        <v>11</v>
      </c>
      <c r="O6897" s="1">
        <v>2</v>
      </c>
      <c r="P6897" t="s">
        <v>24</v>
      </c>
      <c r="Q6897">
        <v>1</v>
      </c>
      <c r="R6897" t="str">
        <f t="shared" si="107"/>
        <v>Yes</v>
      </c>
    </row>
    <row r="6898" spans="1:18">
      <c r="A6898">
        <v>34650</v>
      </c>
      <c r="B6898" t="s">
        <v>17</v>
      </c>
      <c r="C6898">
        <v>24</v>
      </c>
      <c r="D6898" t="s">
        <v>83</v>
      </c>
      <c r="E6898" t="s">
        <v>19</v>
      </c>
      <c r="F6898" s="1">
        <v>5</v>
      </c>
      <c r="G6898">
        <v>7.91</v>
      </c>
      <c r="H6898">
        <v>3</v>
      </c>
      <c r="I6898" t="s">
        <v>33</v>
      </c>
      <c r="J6898" t="str">
        <v>8 hours</v>
      </c>
      <c r="K6898" t="s">
        <v>27</v>
      </c>
      <c r="L6898" t="s">
        <v>48</v>
      </c>
      <c r="M6898" t="s">
        <v>24</v>
      </c>
      <c r="N6898" s="2">
        <v>6</v>
      </c>
      <c r="O6898" s="1">
        <v>1</v>
      </c>
      <c r="P6898" t="s">
        <v>24</v>
      </c>
      <c r="Q6898">
        <v>0</v>
      </c>
      <c r="R6898" t="str">
        <f t="shared" si="107"/>
        <v>No</v>
      </c>
    </row>
    <row r="6899" spans="1:18">
      <c r="A6899">
        <v>34652</v>
      </c>
      <c r="B6899" t="s">
        <v>25</v>
      </c>
      <c r="C6899">
        <v>27</v>
      </c>
      <c r="D6899" t="s">
        <v>49</v>
      </c>
      <c r="E6899" t="s">
        <v>19</v>
      </c>
      <c r="F6899" s="1">
        <v>2</v>
      </c>
      <c r="G6899">
        <v>5.42</v>
      </c>
      <c r="H6899">
        <v>2</v>
      </c>
      <c r="I6899" t="s">
        <v>20</v>
      </c>
      <c r="J6899" t="str">
        <v>6 hours</v>
      </c>
      <c r="K6899" t="s">
        <v>27</v>
      </c>
      <c r="L6899" t="s">
        <v>77</v>
      </c>
      <c r="M6899" t="s">
        <v>24</v>
      </c>
      <c r="N6899" s="2">
        <v>7</v>
      </c>
      <c r="O6899" s="1">
        <v>2</v>
      </c>
      <c r="P6899" t="s">
        <v>24</v>
      </c>
      <c r="Q6899">
        <v>0</v>
      </c>
      <c r="R6899" t="str">
        <f t="shared" si="107"/>
        <v>No</v>
      </c>
    </row>
    <row r="6900" spans="1:18">
      <c r="A6900">
        <v>34654</v>
      </c>
      <c r="B6900" t="s">
        <v>25</v>
      </c>
      <c r="C6900">
        <v>34</v>
      </c>
      <c r="D6900" t="s">
        <v>65</v>
      </c>
      <c r="E6900" t="s">
        <v>19</v>
      </c>
      <c r="F6900" s="1">
        <v>1</v>
      </c>
      <c r="G6900">
        <v>9.5</v>
      </c>
      <c r="H6900">
        <v>4</v>
      </c>
      <c r="I6900" t="s">
        <v>20</v>
      </c>
      <c r="J6900" t="str">
        <v>6 hours</v>
      </c>
      <c r="K6900" t="s">
        <v>27</v>
      </c>
      <c r="L6900" t="s">
        <v>67</v>
      </c>
      <c r="M6900" t="s">
        <v>24</v>
      </c>
      <c r="N6900" s="2">
        <v>8</v>
      </c>
      <c r="O6900" s="1">
        <v>4</v>
      </c>
      <c r="P6900" t="s">
        <v>23</v>
      </c>
      <c r="Q6900">
        <v>0</v>
      </c>
      <c r="R6900" t="str">
        <f t="shared" si="107"/>
        <v>No</v>
      </c>
    </row>
    <row r="6901" spans="1:18">
      <c r="A6901">
        <v>34658</v>
      </c>
      <c r="B6901" t="s">
        <v>17</v>
      </c>
      <c r="C6901">
        <v>20</v>
      </c>
      <c r="D6901" t="s">
        <v>59</v>
      </c>
      <c r="E6901" t="s">
        <v>19</v>
      </c>
      <c r="F6901" s="1">
        <v>4</v>
      </c>
      <c r="G6901">
        <v>7.09</v>
      </c>
      <c r="H6901">
        <v>2</v>
      </c>
      <c r="I6901" t="s">
        <v>30</v>
      </c>
      <c r="J6901" t="str">
        <v>4 hours</v>
      </c>
      <c r="K6901" t="s">
        <v>21</v>
      </c>
      <c r="L6901" t="s">
        <v>42</v>
      </c>
      <c r="M6901" t="s">
        <v>23</v>
      </c>
      <c r="N6901" s="2">
        <v>4</v>
      </c>
      <c r="O6901" s="1">
        <v>3</v>
      </c>
      <c r="P6901" t="s">
        <v>23</v>
      </c>
      <c r="Q6901">
        <v>1</v>
      </c>
      <c r="R6901" t="str">
        <f t="shared" si="107"/>
        <v>Yes</v>
      </c>
    </row>
    <row r="6902" spans="1:18">
      <c r="A6902">
        <v>34660</v>
      </c>
      <c r="B6902" t="s">
        <v>17</v>
      </c>
      <c r="C6902">
        <v>19</v>
      </c>
      <c r="D6902" t="s">
        <v>68</v>
      </c>
      <c r="E6902" t="s">
        <v>19</v>
      </c>
      <c r="F6902" s="1">
        <v>3</v>
      </c>
      <c r="G6902">
        <v>7.13</v>
      </c>
      <c r="H6902">
        <v>1</v>
      </c>
      <c r="I6902" t="s">
        <v>33</v>
      </c>
      <c r="J6902" t="str">
        <v>8 hours</v>
      </c>
      <c r="K6902" t="s">
        <v>27</v>
      </c>
      <c r="L6902" t="s">
        <v>42</v>
      </c>
      <c r="M6902" t="s">
        <v>23</v>
      </c>
      <c r="N6902" s="2">
        <v>11</v>
      </c>
      <c r="O6902" s="1">
        <v>2</v>
      </c>
      <c r="P6902" t="s">
        <v>24</v>
      </c>
      <c r="Q6902">
        <v>1</v>
      </c>
      <c r="R6902" t="str">
        <f t="shared" si="107"/>
        <v>Yes</v>
      </c>
    </row>
    <row r="6903" spans="1:18">
      <c r="A6903">
        <v>34661</v>
      </c>
      <c r="B6903" t="s">
        <v>17</v>
      </c>
      <c r="C6903">
        <v>33</v>
      </c>
      <c r="D6903" t="s">
        <v>59</v>
      </c>
      <c r="E6903" t="s">
        <v>19</v>
      </c>
      <c r="F6903" s="1">
        <v>4</v>
      </c>
      <c r="G6903">
        <v>8.04</v>
      </c>
      <c r="H6903">
        <v>1</v>
      </c>
      <c r="I6903" t="s">
        <v>30</v>
      </c>
      <c r="J6903" t="str">
        <v>4 hours</v>
      </c>
      <c r="K6903" t="s">
        <v>27</v>
      </c>
      <c r="L6903" t="s">
        <v>80</v>
      </c>
      <c r="M6903" t="s">
        <v>23</v>
      </c>
      <c r="N6903" s="2">
        <v>10</v>
      </c>
      <c r="O6903" s="1">
        <v>1</v>
      </c>
      <c r="P6903" t="s">
        <v>23</v>
      </c>
      <c r="Q6903">
        <v>1</v>
      </c>
      <c r="R6903" t="str">
        <f t="shared" si="107"/>
        <v>Yes</v>
      </c>
    </row>
    <row r="6904" spans="1:18">
      <c r="A6904">
        <v>34668</v>
      </c>
      <c r="B6904" t="s">
        <v>17</v>
      </c>
      <c r="C6904">
        <v>28</v>
      </c>
      <c r="D6904" t="s">
        <v>39</v>
      </c>
      <c r="E6904" t="s">
        <v>19</v>
      </c>
      <c r="F6904" s="1">
        <v>3</v>
      </c>
      <c r="G6904">
        <v>5.74</v>
      </c>
      <c r="H6904">
        <v>1</v>
      </c>
      <c r="I6904" t="s">
        <v>20</v>
      </c>
      <c r="J6904" t="str">
        <v>6 hours</v>
      </c>
      <c r="K6904" t="s">
        <v>41</v>
      </c>
      <c r="L6904" t="s">
        <v>67</v>
      </c>
      <c r="M6904" t="s">
        <v>23</v>
      </c>
      <c r="N6904" s="2">
        <v>11</v>
      </c>
      <c r="O6904" s="1">
        <v>5</v>
      </c>
      <c r="P6904" t="s">
        <v>23</v>
      </c>
      <c r="Q6904">
        <v>1</v>
      </c>
      <c r="R6904" t="str">
        <f t="shared" si="107"/>
        <v>Yes</v>
      </c>
    </row>
    <row r="6905" spans="1:18">
      <c r="A6905">
        <v>34671</v>
      </c>
      <c r="B6905" t="s">
        <v>17</v>
      </c>
      <c r="C6905">
        <v>23</v>
      </c>
      <c r="D6905" t="s">
        <v>49</v>
      </c>
      <c r="E6905" t="s">
        <v>19</v>
      </c>
      <c r="F6905" s="1">
        <v>3</v>
      </c>
      <c r="G6905">
        <v>9.93</v>
      </c>
      <c r="H6905">
        <v>1</v>
      </c>
      <c r="I6905" t="s">
        <v>30</v>
      </c>
      <c r="J6905" t="str">
        <v>4 hours</v>
      </c>
      <c r="K6905" t="s">
        <v>27</v>
      </c>
      <c r="L6905" t="s">
        <v>66</v>
      </c>
      <c r="M6905" t="s">
        <v>23</v>
      </c>
      <c r="N6905" s="2">
        <v>10</v>
      </c>
      <c r="O6905" s="1">
        <v>4</v>
      </c>
      <c r="P6905" t="s">
        <v>23</v>
      </c>
      <c r="Q6905">
        <v>1</v>
      </c>
      <c r="R6905" t="str">
        <f t="shared" si="107"/>
        <v>Yes</v>
      </c>
    </row>
    <row r="6906" spans="1:18">
      <c r="A6906">
        <v>34681</v>
      </c>
      <c r="B6906" t="s">
        <v>17</v>
      </c>
      <c r="C6906">
        <v>18</v>
      </c>
      <c r="D6906" t="s">
        <v>54</v>
      </c>
      <c r="E6906" t="s">
        <v>19</v>
      </c>
      <c r="F6906" s="1">
        <v>4</v>
      </c>
      <c r="G6906">
        <v>8.63</v>
      </c>
      <c r="H6906">
        <v>5</v>
      </c>
      <c r="I6906" t="s">
        <v>20</v>
      </c>
      <c r="J6906" t="str">
        <v>6 hours</v>
      </c>
      <c r="K6906" t="s">
        <v>41</v>
      </c>
      <c r="L6906" t="s">
        <v>42</v>
      </c>
      <c r="M6906" t="s">
        <v>23</v>
      </c>
      <c r="N6906" s="2">
        <v>2</v>
      </c>
      <c r="O6906" s="1">
        <v>4</v>
      </c>
      <c r="P6906" t="s">
        <v>24</v>
      </c>
      <c r="Q6906">
        <v>1</v>
      </c>
      <c r="R6906" t="str">
        <f t="shared" si="107"/>
        <v>Yes</v>
      </c>
    </row>
    <row r="6907" spans="1:18">
      <c r="A6907">
        <v>34686</v>
      </c>
      <c r="B6907" t="s">
        <v>17</v>
      </c>
      <c r="C6907">
        <v>21</v>
      </c>
      <c r="D6907" t="s">
        <v>45</v>
      </c>
      <c r="E6907" t="s">
        <v>19</v>
      </c>
      <c r="F6907" s="1">
        <v>5</v>
      </c>
      <c r="G6907">
        <v>7.88</v>
      </c>
      <c r="H6907">
        <v>4</v>
      </c>
      <c r="I6907" t="s">
        <v>20</v>
      </c>
      <c r="J6907" t="str">
        <v>6 hours</v>
      </c>
      <c r="K6907" t="s">
        <v>21</v>
      </c>
      <c r="L6907" t="s">
        <v>31</v>
      </c>
      <c r="M6907" t="s">
        <v>23</v>
      </c>
      <c r="N6907" s="2">
        <v>1</v>
      </c>
      <c r="O6907" s="1">
        <v>4</v>
      </c>
      <c r="P6907" t="s">
        <v>24</v>
      </c>
      <c r="Q6907">
        <v>1</v>
      </c>
      <c r="R6907" t="str">
        <f t="shared" si="107"/>
        <v>Yes</v>
      </c>
    </row>
    <row r="6908" spans="1:18">
      <c r="A6908">
        <v>34687</v>
      </c>
      <c r="B6908" t="s">
        <v>25</v>
      </c>
      <c r="C6908">
        <v>25</v>
      </c>
      <c r="D6908" t="s">
        <v>68</v>
      </c>
      <c r="E6908" t="s">
        <v>19</v>
      </c>
      <c r="F6908" s="1">
        <v>2</v>
      </c>
      <c r="G6908">
        <v>6.91</v>
      </c>
      <c r="H6908">
        <v>4</v>
      </c>
      <c r="I6908" t="s">
        <v>51</v>
      </c>
      <c r="J6908" t="str">
        <v>9 hours</v>
      </c>
      <c r="K6908" t="s">
        <v>27</v>
      </c>
      <c r="L6908" t="s">
        <v>28</v>
      </c>
      <c r="M6908" t="s">
        <v>23</v>
      </c>
      <c r="N6908" s="2">
        <v>10</v>
      </c>
      <c r="O6908" s="1">
        <v>5</v>
      </c>
      <c r="P6908" t="s">
        <v>24</v>
      </c>
      <c r="Q6908">
        <v>1</v>
      </c>
      <c r="R6908" t="str">
        <f t="shared" si="107"/>
        <v>Yes</v>
      </c>
    </row>
    <row r="6909" spans="1:18">
      <c r="A6909">
        <v>34690</v>
      </c>
      <c r="B6909" t="s">
        <v>25</v>
      </c>
      <c r="C6909">
        <v>18</v>
      </c>
      <c r="D6909" t="s">
        <v>61</v>
      </c>
      <c r="E6909" t="s">
        <v>19</v>
      </c>
      <c r="F6909" s="1">
        <v>4</v>
      </c>
      <c r="G6909">
        <v>9.6</v>
      </c>
      <c r="H6909">
        <v>2</v>
      </c>
      <c r="I6909" t="s">
        <v>20</v>
      </c>
      <c r="J6909" t="str">
        <v>6 hours</v>
      </c>
      <c r="K6909" t="s">
        <v>27</v>
      </c>
      <c r="L6909" t="s">
        <v>42</v>
      </c>
      <c r="M6909" t="s">
        <v>23</v>
      </c>
      <c r="N6909" s="2">
        <v>4</v>
      </c>
      <c r="O6909" s="1">
        <v>3</v>
      </c>
      <c r="P6909" t="s">
        <v>23</v>
      </c>
      <c r="Q6909">
        <v>1</v>
      </c>
      <c r="R6909" t="str">
        <f t="shared" si="107"/>
        <v>Yes</v>
      </c>
    </row>
    <row r="6910" spans="1:18">
      <c r="A6910">
        <v>34691</v>
      </c>
      <c r="B6910" t="s">
        <v>25</v>
      </c>
      <c r="C6910">
        <v>28</v>
      </c>
      <c r="D6910" t="s">
        <v>58</v>
      </c>
      <c r="E6910" t="s">
        <v>19</v>
      </c>
      <c r="F6910" s="1">
        <v>3</v>
      </c>
      <c r="G6910">
        <v>6.38</v>
      </c>
      <c r="H6910">
        <v>2</v>
      </c>
      <c r="I6910" t="s">
        <v>51</v>
      </c>
      <c r="J6910" t="str">
        <v>9 hours</v>
      </c>
      <c r="K6910" t="s">
        <v>27</v>
      </c>
      <c r="L6910" t="s">
        <v>36</v>
      </c>
      <c r="M6910" t="s">
        <v>23</v>
      </c>
      <c r="N6910" s="2">
        <v>10</v>
      </c>
      <c r="O6910" s="1">
        <v>5</v>
      </c>
      <c r="P6910" t="s">
        <v>23</v>
      </c>
      <c r="Q6910">
        <v>1</v>
      </c>
      <c r="R6910" t="str">
        <f t="shared" si="107"/>
        <v>Yes</v>
      </c>
    </row>
    <row r="6911" spans="1:18">
      <c r="A6911">
        <v>34693</v>
      </c>
      <c r="B6911" t="s">
        <v>25</v>
      </c>
      <c r="C6911">
        <v>26</v>
      </c>
      <c r="D6911" t="s">
        <v>79</v>
      </c>
      <c r="E6911" t="s">
        <v>19</v>
      </c>
      <c r="F6911" s="1">
        <v>5</v>
      </c>
      <c r="G6911">
        <v>9.33</v>
      </c>
      <c r="H6911">
        <v>5</v>
      </c>
      <c r="I6911" t="s">
        <v>51</v>
      </c>
      <c r="J6911" t="str">
        <v>9 hours</v>
      </c>
      <c r="K6911" t="s">
        <v>21</v>
      </c>
      <c r="L6911" t="s">
        <v>44</v>
      </c>
      <c r="M6911" t="s">
        <v>24</v>
      </c>
      <c r="N6911" s="2">
        <v>7</v>
      </c>
      <c r="O6911" s="1">
        <v>3</v>
      </c>
      <c r="P6911" t="s">
        <v>23</v>
      </c>
      <c r="Q6911">
        <v>1</v>
      </c>
      <c r="R6911" t="str">
        <f t="shared" si="107"/>
        <v>Yes</v>
      </c>
    </row>
    <row r="6912" spans="1:18">
      <c r="A6912">
        <v>34702</v>
      </c>
      <c r="B6912" t="s">
        <v>25</v>
      </c>
      <c r="C6912">
        <v>28</v>
      </c>
      <c r="D6912" t="s">
        <v>64</v>
      </c>
      <c r="E6912" t="s">
        <v>19</v>
      </c>
      <c r="F6912" s="1">
        <v>4</v>
      </c>
      <c r="G6912">
        <v>8.78</v>
      </c>
      <c r="H6912">
        <v>1</v>
      </c>
      <c r="I6912" t="s">
        <v>20</v>
      </c>
      <c r="J6912" t="str">
        <v>6 hours</v>
      </c>
      <c r="K6912" t="s">
        <v>27</v>
      </c>
      <c r="L6912" t="s">
        <v>81</v>
      </c>
      <c r="M6912" t="s">
        <v>23</v>
      </c>
      <c r="N6912" s="2">
        <v>10</v>
      </c>
      <c r="O6912" s="1">
        <v>4</v>
      </c>
      <c r="P6912" t="s">
        <v>23</v>
      </c>
      <c r="Q6912">
        <v>1</v>
      </c>
      <c r="R6912" t="str">
        <f t="shared" si="107"/>
        <v>Yes</v>
      </c>
    </row>
    <row r="6913" spans="1:18">
      <c r="A6913">
        <v>34705</v>
      </c>
      <c r="B6913" t="s">
        <v>25</v>
      </c>
      <c r="C6913">
        <v>29</v>
      </c>
      <c r="D6913" t="s">
        <v>70</v>
      </c>
      <c r="E6913" t="s">
        <v>19</v>
      </c>
      <c r="F6913" s="1">
        <v>4</v>
      </c>
      <c r="G6913">
        <v>9.31</v>
      </c>
      <c r="H6913">
        <v>1</v>
      </c>
      <c r="I6913" t="s">
        <v>30</v>
      </c>
      <c r="J6913" t="str">
        <v>4 hours</v>
      </c>
      <c r="K6913" t="s">
        <v>27</v>
      </c>
      <c r="L6913" t="s">
        <v>22</v>
      </c>
      <c r="M6913" t="s">
        <v>24</v>
      </c>
      <c r="N6913" s="2">
        <v>3</v>
      </c>
      <c r="O6913" s="1">
        <v>2</v>
      </c>
      <c r="P6913" t="s">
        <v>24</v>
      </c>
      <c r="Q6913">
        <v>1</v>
      </c>
      <c r="R6913" t="str">
        <f t="shared" si="107"/>
        <v>Yes</v>
      </c>
    </row>
    <row r="6914" spans="1:18">
      <c r="A6914">
        <v>34707</v>
      </c>
      <c r="B6914" t="s">
        <v>25</v>
      </c>
      <c r="C6914">
        <v>32</v>
      </c>
      <c r="D6914" t="s">
        <v>45</v>
      </c>
      <c r="E6914" t="s">
        <v>19</v>
      </c>
      <c r="F6914" s="1">
        <v>4</v>
      </c>
      <c r="G6914">
        <v>6.25</v>
      </c>
      <c r="H6914">
        <v>4</v>
      </c>
      <c r="I6914" t="s">
        <v>30</v>
      </c>
      <c r="J6914" t="str">
        <v>4 hours</v>
      </c>
      <c r="K6914" t="s">
        <v>41</v>
      </c>
      <c r="L6914" t="s">
        <v>46</v>
      </c>
      <c r="M6914" t="s">
        <v>23</v>
      </c>
      <c r="N6914" s="2">
        <v>7</v>
      </c>
      <c r="O6914" s="1">
        <v>2</v>
      </c>
      <c r="P6914" t="s">
        <v>24</v>
      </c>
      <c r="Q6914">
        <v>1</v>
      </c>
      <c r="R6914" t="str">
        <f t="shared" si="107"/>
        <v>Yes</v>
      </c>
    </row>
    <row r="6915" spans="1:18">
      <c r="A6915">
        <v>34709</v>
      </c>
      <c r="B6915" t="s">
        <v>25</v>
      </c>
      <c r="C6915">
        <v>20</v>
      </c>
      <c r="D6915" t="s">
        <v>59</v>
      </c>
      <c r="E6915" t="s">
        <v>19</v>
      </c>
      <c r="F6915" s="1">
        <v>4</v>
      </c>
      <c r="G6915">
        <v>7.45</v>
      </c>
      <c r="H6915">
        <v>1</v>
      </c>
      <c r="I6915" t="s">
        <v>20</v>
      </c>
      <c r="J6915" t="str">
        <v>6 hours</v>
      </c>
      <c r="K6915" t="s">
        <v>41</v>
      </c>
      <c r="L6915" t="s">
        <v>42</v>
      </c>
      <c r="M6915" t="s">
        <v>23</v>
      </c>
      <c r="N6915" s="2">
        <v>9</v>
      </c>
      <c r="O6915" s="1">
        <v>5</v>
      </c>
      <c r="P6915" t="s">
        <v>24</v>
      </c>
      <c r="Q6915">
        <v>1</v>
      </c>
      <c r="R6915" t="str">
        <f t="shared" ref="R6915:R6978" si="108">IF(Q6915=1,"Yes","No")</f>
        <v>Yes</v>
      </c>
    </row>
    <row r="6916" spans="1:18">
      <c r="A6916">
        <v>34714</v>
      </c>
      <c r="B6916" t="s">
        <v>17</v>
      </c>
      <c r="C6916">
        <v>24</v>
      </c>
      <c r="D6916" t="s">
        <v>54</v>
      </c>
      <c r="E6916" t="s">
        <v>19</v>
      </c>
      <c r="F6916" s="1">
        <v>3</v>
      </c>
      <c r="G6916">
        <v>6.99</v>
      </c>
      <c r="H6916">
        <v>3</v>
      </c>
      <c r="I6916" t="s">
        <v>33</v>
      </c>
      <c r="J6916" t="str">
        <v>8 hours</v>
      </c>
      <c r="K6916" t="s">
        <v>21</v>
      </c>
      <c r="L6916" t="s">
        <v>34</v>
      </c>
      <c r="M6916" t="s">
        <v>23</v>
      </c>
      <c r="N6916" s="2">
        <v>12</v>
      </c>
      <c r="O6916" s="1">
        <v>4</v>
      </c>
      <c r="P6916" t="s">
        <v>23</v>
      </c>
      <c r="Q6916">
        <v>1</v>
      </c>
      <c r="R6916" t="str">
        <f t="shared" si="108"/>
        <v>Yes</v>
      </c>
    </row>
    <row r="6917" spans="1:18">
      <c r="A6917">
        <v>34719</v>
      </c>
      <c r="B6917" t="s">
        <v>17</v>
      </c>
      <c r="C6917">
        <v>32</v>
      </c>
      <c r="D6917" t="s">
        <v>68</v>
      </c>
      <c r="E6917" t="s">
        <v>19</v>
      </c>
      <c r="F6917" s="1">
        <v>2</v>
      </c>
      <c r="G6917">
        <v>8.9</v>
      </c>
      <c r="H6917">
        <v>3</v>
      </c>
      <c r="I6917" t="s">
        <v>30</v>
      </c>
      <c r="J6917" t="str">
        <v>4 hours</v>
      </c>
      <c r="K6917" t="s">
        <v>41</v>
      </c>
      <c r="L6917" t="s">
        <v>81</v>
      </c>
      <c r="M6917" t="s">
        <v>24</v>
      </c>
      <c r="N6917" s="2">
        <v>8</v>
      </c>
      <c r="O6917" s="1">
        <v>4</v>
      </c>
      <c r="P6917" t="s">
        <v>24</v>
      </c>
      <c r="Q6917">
        <v>0</v>
      </c>
      <c r="R6917" t="str">
        <f t="shared" si="108"/>
        <v>No</v>
      </c>
    </row>
    <row r="6918" spans="1:18">
      <c r="A6918">
        <v>34721</v>
      </c>
      <c r="B6918" t="s">
        <v>17</v>
      </c>
      <c r="C6918">
        <v>30</v>
      </c>
      <c r="D6918" t="s">
        <v>29</v>
      </c>
      <c r="E6918" t="s">
        <v>19</v>
      </c>
      <c r="F6918" s="1">
        <v>1</v>
      </c>
      <c r="G6918">
        <v>9.21</v>
      </c>
      <c r="H6918">
        <v>3</v>
      </c>
      <c r="I6918" t="s">
        <v>33</v>
      </c>
      <c r="J6918" t="str">
        <v>8 hours</v>
      </c>
      <c r="K6918" t="s">
        <v>27</v>
      </c>
      <c r="L6918" t="s">
        <v>44</v>
      </c>
      <c r="M6918" t="s">
        <v>23</v>
      </c>
      <c r="N6918" s="2">
        <v>10</v>
      </c>
      <c r="O6918" s="1">
        <v>2</v>
      </c>
      <c r="P6918" t="s">
        <v>23</v>
      </c>
      <c r="Q6918">
        <v>0</v>
      </c>
      <c r="R6918" t="str">
        <f t="shared" si="108"/>
        <v>No</v>
      </c>
    </row>
    <row r="6919" spans="1:18">
      <c r="A6919">
        <v>34729</v>
      </c>
      <c r="B6919" t="s">
        <v>17</v>
      </c>
      <c r="C6919">
        <v>27</v>
      </c>
      <c r="D6919" t="s">
        <v>45</v>
      </c>
      <c r="E6919" t="s">
        <v>19</v>
      </c>
      <c r="F6919" s="1">
        <v>4</v>
      </c>
      <c r="G6919">
        <v>8.73</v>
      </c>
      <c r="H6919">
        <v>2</v>
      </c>
      <c r="I6919" t="s">
        <v>30</v>
      </c>
      <c r="J6919" t="str">
        <v>4 hours</v>
      </c>
      <c r="K6919" t="s">
        <v>27</v>
      </c>
      <c r="L6919" t="s">
        <v>81</v>
      </c>
      <c r="M6919" t="s">
        <v>23</v>
      </c>
      <c r="N6919" s="2">
        <v>2</v>
      </c>
      <c r="O6919" s="1">
        <v>2</v>
      </c>
      <c r="P6919" t="s">
        <v>24</v>
      </c>
      <c r="Q6919">
        <v>1</v>
      </c>
      <c r="R6919" t="str">
        <f t="shared" si="108"/>
        <v>Yes</v>
      </c>
    </row>
    <row r="6920" spans="1:18">
      <c r="A6920">
        <v>34730</v>
      </c>
      <c r="B6920" t="s">
        <v>17</v>
      </c>
      <c r="C6920">
        <v>19</v>
      </c>
      <c r="D6920" t="s">
        <v>37</v>
      </c>
      <c r="E6920" t="s">
        <v>19</v>
      </c>
      <c r="F6920" s="1">
        <v>1</v>
      </c>
      <c r="G6920">
        <v>5.87</v>
      </c>
      <c r="H6920">
        <v>2</v>
      </c>
      <c r="I6920" t="s">
        <v>30</v>
      </c>
      <c r="J6920" t="str">
        <v>4 hours</v>
      </c>
      <c r="K6920" t="s">
        <v>41</v>
      </c>
      <c r="L6920" t="s">
        <v>42</v>
      </c>
      <c r="M6920" t="s">
        <v>23</v>
      </c>
      <c r="N6920" s="2">
        <v>11</v>
      </c>
      <c r="O6920" s="1">
        <v>4</v>
      </c>
      <c r="P6920" t="s">
        <v>23</v>
      </c>
      <c r="Q6920">
        <v>1</v>
      </c>
      <c r="R6920" t="str">
        <f t="shared" si="108"/>
        <v>Yes</v>
      </c>
    </row>
    <row r="6921" spans="1:18">
      <c r="A6921">
        <v>34733</v>
      </c>
      <c r="B6921" t="s">
        <v>25</v>
      </c>
      <c r="C6921">
        <v>29</v>
      </c>
      <c r="D6921" t="s">
        <v>61</v>
      </c>
      <c r="E6921" t="s">
        <v>19</v>
      </c>
      <c r="F6921" s="1">
        <v>5</v>
      </c>
      <c r="G6921">
        <v>8.54</v>
      </c>
      <c r="H6921">
        <v>4</v>
      </c>
      <c r="I6921" t="s">
        <v>20</v>
      </c>
      <c r="J6921" t="str">
        <v>6 hours</v>
      </c>
      <c r="K6921" t="s">
        <v>41</v>
      </c>
      <c r="L6921" t="s">
        <v>34</v>
      </c>
      <c r="M6921" t="s">
        <v>23</v>
      </c>
      <c r="N6921" s="2">
        <v>6</v>
      </c>
      <c r="O6921" s="1">
        <v>3</v>
      </c>
      <c r="P6921" t="s">
        <v>23</v>
      </c>
      <c r="Q6921">
        <v>1</v>
      </c>
      <c r="R6921" t="str">
        <f t="shared" si="108"/>
        <v>Yes</v>
      </c>
    </row>
    <row r="6922" spans="1:18">
      <c r="A6922">
        <v>34734</v>
      </c>
      <c r="B6922" t="s">
        <v>25</v>
      </c>
      <c r="C6922">
        <v>19</v>
      </c>
      <c r="D6922" t="s">
        <v>69</v>
      </c>
      <c r="E6922" t="s">
        <v>19</v>
      </c>
      <c r="F6922" s="1">
        <v>2</v>
      </c>
      <c r="G6922">
        <v>6.51</v>
      </c>
      <c r="H6922">
        <v>5</v>
      </c>
      <c r="I6922" t="s">
        <v>51</v>
      </c>
      <c r="J6922" t="str">
        <v>9 hours</v>
      </c>
      <c r="K6922" t="s">
        <v>21</v>
      </c>
      <c r="L6922" t="s">
        <v>42</v>
      </c>
      <c r="M6922" t="s">
        <v>24</v>
      </c>
      <c r="N6922" s="2">
        <v>6</v>
      </c>
      <c r="O6922" s="1">
        <v>5</v>
      </c>
      <c r="P6922" t="s">
        <v>23</v>
      </c>
      <c r="Q6922">
        <v>0</v>
      </c>
      <c r="R6922" t="str">
        <f t="shared" si="108"/>
        <v>No</v>
      </c>
    </row>
    <row r="6923" spans="1:18">
      <c r="A6923">
        <v>34738</v>
      </c>
      <c r="B6923" t="s">
        <v>17</v>
      </c>
      <c r="C6923">
        <v>28</v>
      </c>
      <c r="D6923" t="s">
        <v>47</v>
      </c>
      <c r="E6923" t="s">
        <v>19</v>
      </c>
      <c r="F6923" s="1">
        <v>5</v>
      </c>
      <c r="G6923">
        <v>8.04</v>
      </c>
      <c r="H6923">
        <v>1</v>
      </c>
      <c r="I6923" t="s">
        <v>30</v>
      </c>
      <c r="J6923" t="str">
        <v>4 hours</v>
      </c>
      <c r="K6923" t="s">
        <v>21</v>
      </c>
      <c r="L6923" t="s">
        <v>36</v>
      </c>
      <c r="M6923" t="s">
        <v>23</v>
      </c>
      <c r="N6923" s="2">
        <v>12</v>
      </c>
      <c r="O6923" s="1">
        <v>1</v>
      </c>
      <c r="P6923" t="s">
        <v>24</v>
      </c>
      <c r="Q6923">
        <v>1</v>
      </c>
      <c r="R6923" t="str">
        <f t="shared" si="108"/>
        <v>Yes</v>
      </c>
    </row>
    <row r="6924" spans="1:18">
      <c r="A6924">
        <v>34743</v>
      </c>
      <c r="B6924" t="s">
        <v>17</v>
      </c>
      <c r="C6924">
        <v>34</v>
      </c>
      <c r="D6924" t="s">
        <v>76</v>
      </c>
      <c r="E6924" t="s">
        <v>19</v>
      </c>
      <c r="F6924" s="1">
        <v>1</v>
      </c>
      <c r="G6924">
        <v>6.1</v>
      </c>
      <c r="H6924">
        <v>3</v>
      </c>
      <c r="I6924" t="s">
        <v>20</v>
      </c>
      <c r="J6924" t="str">
        <v>6 hours</v>
      </c>
      <c r="K6924" t="s">
        <v>21</v>
      </c>
      <c r="L6924" t="s">
        <v>31</v>
      </c>
      <c r="M6924" t="s">
        <v>23</v>
      </c>
      <c r="N6924" s="2">
        <v>9</v>
      </c>
      <c r="O6924" s="1">
        <v>3</v>
      </c>
      <c r="P6924" t="s">
        <v>23</v>
      </c>
      <c r="Q6924">
        <v>0</v>
      </c>
      <c r="R6924" t="str">
        <f t="shared" si="108"/>
        <v>No</v>
      </c>
    </row>
    <row r="6925" spans="1:18">
      <c r="A6925">
        <v>34750</v>
      </c>
      <c r="B6925" t="s">
        <v>25</v>
      </c>
      <c r="C6925">
        <v>28</v>
      </c>
      <c r="D6925" t="s">
        <v>50</v>
      </c>
      <c r="E6925" t="s">
        <v>19</v>
      </c>
      <c r="F6925" s="1">
        <v>4</v>
      </c>
      <c r="G6925">
        <v>8.54</v>
      </c>
      <c r="H6925">
        <v>3</v>
      </c>
      <c r="I6925" t="s">
        <v>30</v>
      </c>
      <c r="J6925" t="str">
        <v>4 hours</v>
      </c>
      <c r="K6925" t="s">
        <v>21</v>
      </c>
      <c r="L6925" t="s">
        <v>31</v>
      </c>
      <c r="M6925" t="s">
        <v>24</v>
      </c>
      <c r="N6925" s="2">
        <v>10</v>
      </c>
      <c r="O6925" s="1">
        <v>1</v>
      </c>
      <c r="P6925" t="s">
        <v>23</v>
      </c>
      <c r="Q6925">
        <v>1</v>
      </c>
      <c r="R6925" t="str">
        <f t="shared" si="108"/>
        <v>Yes</v>
      </c>
    </row>
    <row r="6926" spans="1:18">
      <c r="A6926">
        <v>34751</v>
      </c>
      <c r="B6926" t="s">
        <v>17</v>
      </c>
      <c r="C6926">
        <v>32</v>
      </c>
      <c r="D6926" t="s">
        <v>39</v>
      </c>
      <c r="E6926" t="s">
        <v>19</v>
      </c>
      <c r="F6926" s="1">
        <v>5</v>
      </c>
      <c r="G6926">
        <v>9.78</v>
      </c>
      <c r="H6926">
        <v>2</v>
      </c>
      <c r="I6926" t="s">
        <v>33</v>
      </c>
      <c r="J6926" t="str">
        <v>8 hours</v>
      </c>
      <c r="K6926" t="s">
        <v>27</v>
      </c>
      <c r="L6926" t="s">
        <v>44</v>
      </c>
      <c r="M6926" t="s">
        <v>23</v>
      </c>
      <c r="N6926" s="2">
        <v>9</v>
      </c>
      <c r="O6926" s="1">
        <v>5</v>
      </c>
      <c r="P6926" t="s">
        <v>23</v>
      </c>
      <c r="Q6926">
        <v>1</v>
      </c>
      <c r="R6926" t="str">
        <f t="shared" si="108"/>
        <v>Yes</v>
      </c>
    </row>
    <row r="6927" spans="1:18">
      <c r="A6927">
        <v>34772</v>
      </c>
      <c r="B6927" t="s">
        <v>25</v>
      </c>
      <c r="C6927">
        <v>27</v>
      </c>
      <c r="D6927" t="s">
        <v>45</v>
      </c>
      <c r="E6927" t="s">
        <v>19</v>
      </c>
      <c r="F6927" s="1">
        <v>5</v>
      </c>
      <c r="G6927">
        <v>9.05</v>
      </c>
      <c r="H6927">
        <v>2</v>
      </c>
      <c r="I6927" t="s">
        <v>20</v>
      </c>
      <c r="J6927" t="str">
        <v>6 hours</v>
      </c>
      <c r="K6927" t="s">
        <v>41</v>
      </c>
      <c r="L6927" t="s">
        <v>78</v>
      </c>
      <c r="M6927" t="s">
        <v>23</v>
      </c>
      <c r="N6927" s="2">
        <v>12</v>
      </c>
      <c r="O6927" s="1">
        <v>5</v>
      </c>
      <c r="P6927" t="s">
        <v>23</v>
      </c>
      <c r="Q6927">
        <v>1</v>
      </c>
      <c r="R6927" t="str">
        <f t="shared" si="108"/>
        <v>Yes</v>
      </c>
    </row>
    <row r="6928" spans="1:18">
      <c r="A6928">
        <v>34774</v>
      </c>
      <c r="B6928" t="s">
        <v>17</v>
      </c>
      <c r="C6928">
        <v>33</v>
      </c>
      <c r="D6928" t="s">
        <v>65</v>
      </c>
      <c r="E6928" t="s">
        <v>19</v>
      </c>
      <c r="F6928" s="1">
        <v>3</v>
      </c>
      <c r="G6928">
        <v>6.85</v>
      </c>
      <c r="H6928">
        <v>3</v>
      </c>
      <c r="I6928" t="s">
        <v>30</v>
      </c>
      <c r="J6928" t="str">
        <v>4 hours</v>
      </c>
      <c r="K6928" t="s">
        <v>41</v>
      </c>
      <c r="L6928" t="s">
        <v>80</v>
      </c>
      <c r="M6928" t="s">
        <v>23</v>
      </c>
      <c r="N6928" s="2">
        <v>0</v>
      </c>
      <c r="O6928" s="1">
        <v>4</v>
      </c>
      <c r="P6928" t="s">
        <v>24</v>
      </c>
      <c r="Q6928">
        <v>1</v>
      </c>
      <c r="R6928" t="str">
        <f t="shared" si="108"/>
        <v>Yes</v>
      </c>
    </row>
    <row r="6929" spans="1:18">
      <c r="A6929">
        <v>34778</v>
      </c>
      <c r="B6929" t="s">
        <v>17</v>
      </c>
      <c r="C6929">
        <v>31</v>
      </c>
      <c r="D6929" t="s">
        <v>76</v>
      </c>
      <c r="E6929" t="s">
        <v>19</v>
      </c>
      <c r="F6929" s="1">
        <v>5</v>
      </c>
      <c r="G6929">
        <v>6.53</v>
      </c>
      <c r="H6929">
        <v>2</v>
      </c>
      <c r="I6929" t="s">
        <v>30</v>
      </c>
      <c r="J6929" t="str">
        <v>4 hours</v>
      </c>
      <c r="K6929" t="s">
        <v>41</v>
      </c>
      <c r="L6929" t="s">
        <v>42</v>
      </c>
      <c r="M6929" t="s">
        <v>24</v>
      </c>
      <c r="N6929" s="2">
        <v>11</v>
      </c>
      <c r="O6929" s="1">
        <v>5</v>
      </c>
      <c r="P6929" t="s">
        <v>24</v>
      </c>
      <c r="Q6929">
        <v>1</v>
      </c>
      <c r="R6929" t="str">
        <f t="shared" si="108"/>
        <v>Yes</v>
      </c>
    </row>
    <row r="6930" spans="1:18">
      <c r="A6930">
        <v>34781</v>
      </c>
      <c r="B6930" t="s">
        <v>25</v>
      </c>
      <c r="C6930">
        <v>27</v>
      </c>
      <c r="D6930" t="s">
        <v>65</v>
      </c>
      <c r="E6930" t="s">
        <v>19</v>
      </c>
      <c r="F6930" s="1">
        <v>3</v>
      </c>
      <c r="G6930">
        <v>5.55</v>
      </c>
      <c r="H6930">
        <v>1</v>
      </c>
      <c r="I6930" t="s">
        <v>30</v>
      </c>
      <c r="J6930" t="str">
        <v>4 hours</v>
      </c>
      <c r="K6930" t="s">
        <v>41</v>
      </c>
      <c r="L6930" t="s">
        <v>66</v>
      </c>
      <c r="M6930" t="s">
        <v>23</v>
      </c>
      <c r="N6930" s="2">
        <v>6</v>
      </c>
      <c r="O6930" s="1">
        <v>4</v>
      </c>
      <c r="P6930" t="s">
        <v>23</v>
      </c>
      <c r="Q6930">
        <v>1</v>
      </c>
      <c r="R6930" t="str">
        <f t="shared" si="108"/>
        <v>Yes</v>
      </c>
    </row>
    <row r="6931" spans="1:18">
      <c r="A6931">
        <v>34795</v>
      </c>
      <c r="B6931" t="s">
        <v>17</v>
      </c>
      <c r="C6931">
        <v>28</v>
      </c>
      <c r="D6931" t="s">
        <v>47</v>
      </c>
      <c r="E6931" t="s">
        <v>19</v>
      </c>
      <c r="F6931" s="1">
        <v>1</v>
      </c>
      <c r="G6931">
        <v>5.75</v>
      </c>
      <c r="H6931">
        <v>5</v>
      </c>
      <c r="I6931" t="s">
        <v>51</v>
      </c>
      <c r="J6931" t="str">
        <v>9 hours</v>
      </c>
      <c r="K6931" t="s">
        <v>41</v>
      </c>
      <c r="L6931" t="s">
        <v>34</v>
      </c>
      <c r="M6931" t="s">
        <v>24</v>
      </c>
      <c r="N6931" s="2">
        <v>8</v>
      </c>
      <c r="O6931" s="1">
        <v>1</v>
      </c>
      <c r="P6931" t="s">
        <v>24</v>
      </c>
      <c r="Q6931">
        <v>0</v>
      </c>
      <c r="R6931" t="str">
        <f t="shared" si="108"/>
        <v>No</v>
      </c>
    </row>
    <row r="6932" spans="1:18">
      <c r="A6932">
        <v>34797</v>
      </c>
      <c r="B6932" t="s">
        <v>17</v>
      </c>
      <c r="C6932">
        <v>31</v>
      </c>
      <c r="D6932" t="s">
        <v>76</v>
      </c>
      <c r="E6932" t="s">
        <v>19</v>
      </c>
      <c r="F6932" s="1">
        <v>3</v>
      </c>
      <c r="G6932">
        <v>7.04</v>
      </c>
      <c r="H6932">
        <v>2</v>
      </c>
      <c r="I6932" t="s">
        <v>51</v>
      </c>
      <c r="J6932" t="str">
        <v>9 hours</v>
      </c>
      <c r="K6932" t="s">
        <v>27</v>
      </c>
      <c r="L6932" t="s">
        <v>48</v>
      </c>
      <c r="M6932" t="s">
        <v>23</v>
      </c>
      <c r="N6932" s="2">
        <v>1</v>
      </c>
      <c r="O6932" s="1">
        <v>2</v>
      </c>
      <c r="P6932" t="s">
        <v>23</v>
      </c>
      <c r="Q6932">
        <v>0</v>
      </c>
      <c r="R6932" t="str">
        <f t="shared" si="108"/>
        <v>No</v>
      </c>
    </row>
    <row r="6933" spans="1:18">
      <c r="A6933">
        <v>34804</v>
      </c>
      <c r="B6933" t="s">
        <v>17</v>
      </c>
      <c r="C6933">
        <v>34</v>
      </c>
      <c r="D6933" t="s">
        <v>73</v>
      </c>
      <c r="E6933" t="s">
        <v>19</v>
      </c>
      <c r="F6933" s="1">
        <v>1</v>
      </c>
      <c r="G6933">
        <v>6.89</v>
      </c>
      <c r="H6933">
        <v>5</v>
      </c>
      <c r="I6933" t="s">
        <v>30</v>
      </c>
      <c r="J6933" t="str">
        <v>4 hours</v>
      </c>
      <c r="K6933" t="s">
        <v>27</v>
      </c>
      <c r="L6933" t="s">
        <v>67</v>
      </c>
      <c r="M6933" t="s">
        <v>23</v>
      </c>
      <c r="N6933" s="2">
        <v>3</v>
      </c>
      <c r="O6933" s="1">
        <v>1</v>
      </c>
      <c r="P6933" t="s">
        <v>24</v>
      </c>
      <c r="Q6933">
        <v>0</v>
      </c>
      <c r="R6933" t="str">
        <f t="shared" si="108"/>
        <v>No</v>
      </c>
    </row>
    <row r="6934" spans="1:18">
      <c r="A6934">
        <v>34810</v>
      </c>
      <c r="B6934" t="s">
        <v>25</v>
      </c>
      <c r="C6934">
        <v>29</v>
      </c>
      <c r="D6934" t="s">
        <v>75</v>
      </c>
      <c r="E6934" t="s">
        <v>19</v>
      </c>
      <c r="F6934" s="1">
        <v>5</v>
      </c>
      <c r="G6934">
        <v>8.17</v>
      </c>
      <c r="H6934">
        <v>3</v>
      </c>
      <c r="I6934" t="s">
        <v>20</v>
      </c>
      <c r="J6934" t="str">
        <v>6 hours</v>
      </c>
      <c r="K6934" t="s">
        <v>27</v>
      </c>
      <c r="L6934" t="s">
        <v>81</v>
      </c>
      <c r="M6934" t="s">
        <v>23</v>
      </c>
      <c r="N6934" s="2">
        <v>8</v>
      </c>
      <c r="O6934" s="1">
        <v>5</v>
      </c>
      <c r="P6934" t="s">
        <v>24</v>
      </c>
      <c r="Q6934">
        <v>1</v>
      </c>
      <c r="R6934" t="str">
        <f t="shared" si="108"/>
        <v>Yes</v>
      </c>
    </row>
    <row r="6935" spans="1:18">
      <c r="A6935">
        <v>34811</v>
      </c>
      <c r="B6935" t="s">
        <v>25</v>
      </c>
      <c r="C6935">
        <v>28</v>
      </c>
      <c r="D6935" t="s">
        <v>76</v>
      </c>
      <c r="E6935" t="s">
        <v>19</v>
      </c>
      <c r="F6935" s="1">
        <v>5</v>
      </c>
      <c r="G6935">
        <v>8.96</v>
      </c>
      <c r="H6935">
        <v>1</v>
      </c>
      <c r="I6935" t="s">
        <v>51</v>
      </c>
      <c r="J6935" t="str">
        <v>9 hours</v>
      </c>
      <c r="K6935" t="s">
        <v>27</v>
      </c>
      <c r="L6935" t="s">
        <v>81</v>
      </c>
      <c r="M6935" t="s">
        <v>23</v>
      </c>
      <c r="N6935" s="2">
        <v>8</v>
      </c>
      <c r="O6935" s="1">
        <v>3</v>
      </c>
      <c r="P6935" t="s">
        <v>24</v>
      </c>
      <c r="Q6935">
        <v>1</v>
      </c>
      <c r="R6935" t="str">
        <f t="shared" si="108"/>
        <v>Yes</v>
      </c>
    </row>
    <row r="6936" spans="1:18">
      <c r="A6936">
        <v>34822</v>
      </c>
      <c r="B6936" t="s">
        <v>17</v>
      </c>
      <c r="C6936">
        <v>33</v>
      </c>
      <c r="D6936" t="s">
        <v>64</v>
      </c>
      <c r="E6936" t="s">
        <v>19</v>
      </c>
      <c r="F6936" s="1">
        <v>2</v>
      </c>
      <c r="G6936">
        <v>5.35</v>
      </c>
      <c r="H6936">
        <v>5</v>
      </c>
      <c r="I6936" t="s">
        <v>20</v>
      </c>
      <c r="J6936" t="str">
        <v>6 hours</v>
      </c>
      <c r="K6936" t="s">
        <v>27</v>
      </c>
      <c r="L6936" t="s">
        <v>42</v>
      </c>
      <c r="M6936" t="s">
        <v>24</v>
      </c>
      <c r="N6936" s="2">
        <v>10</v>
      </c>
      <c r="O6936" s="1">
        <v>1</v>
      </c>
      <c r="P6936" t="s">
        <v>24</v>
      </c>
      <c r="Q6936">
        <v>0</v>
      </c>
      <c r="R6936" t="str">
        <f t="shared" si="108"/>
        <v>No</v>
      </c>
    </row>
    <row r="6937" spans="1:18">
      <c r="A6937">
        <v>34831</v>
      </c>
      <c r="B6937" t="s">
        <v>17</v>
      </c>
      <c r="C6937">
        <v>32</v>
      </c>
      <c r="D6937" t="s">
        <v>26</v>
      </c>
      <c r="E6937" t="s">
        <v>19</v>
      </c>
      <c r="F6937" s="1">
        <v>5</v>
      </c>
      <c r="G6937">
        <v>10</v>
      </c>
      <c r="H6937">
        <v>2</v>
      </c>
      <c r="I6937" t="s">
        <v>51</v>
      </c>
      <c r="J6937" t="str">
        <v>9 hours</v>
      </c>
      <c r="K6937" t="s">
        <v>27</v>
      </c>
      <c r="L6937" t="s">
        <v>74</v>
      </c>
      <c r="M6937" t="s">
        <v>23</v>
      </c>
      <c r="N6937" s="2">
        <v>2</v>
      </c>
      <c r="O6937" s="1">
        <v>4</v>
      </c>
      <c r="P6937" t="s">
        <v>23</v>
      </c>
      <c r="Q6937">
        <v>1</v>
      </c>
      <c r="R6937" t="str">
        <f t="shared" si="108"/>
        <v>Yes</v>
      </c>
    </row>
    <row r="6938" spans="1:18">
      <c r="A6938">
        <v>34837</v>
      </c>
      <c r="B6938" t="s">
        <v>17</v>
      </c>
      <c r="C6938">
        <v>18</v>
      </c>
      <c r="D6938" t="s">
        <v>49</v>
      </c>
      <c r="E6938" t="s">
        <v>19</v>
      </c>
      <c r="F6938" s="1">
        <v>1</v>
      </c>
      <c r="G6938">
        <v>7.64</v>
      </c>
      <c r="H6938">
        <v>2</v>
      </c>
      <c r="I6938" t="s">
        <v>30</v>
      </c>
      <c r="J6938" t="str">
        <v>4 hours</v>
      </c>
      <c r="K6938" t="s">
        <v>41</v>
      </c>
      <c r="L6938" t="s">
        <v>42</v>
      </c>
      <c r="M6938" t="s">
        <v>24</v>
      </c>
      <c r="N6938" s="2">
        <v>1</v>
      </c>
      <c r="O6938" s="1">
        <v>3</v>
      </c>
      <c r="P6938" t="s">
        <v>23</v>
      </c>
      <c r="Q6938">
        <v>0</v>
      </c>
      <c r="R6938" t="str">
        <f t="shared" si="108"/>
        <v>No</v>
      </c>
    </row>
    <row r="6939" spans="1:18">
      <c r="A6939">
        <v>34847</v>
      </c>
      <c r="B6939" t="s">
        <v>17</v>
      </c>
      <c r="C6939">
        <v>19</v>
      </c>
      <c r="D6939" t="s">
        <v>47</v>
      </c>
      <c r="E6939" t="s">
        <v>19</v>
      </c>
      <c r="F6939" s="1">
        <v>5</v>
      </c>
      <c r="G6939">
        <v>9.11</v>
      </c>
      <c r="H6939">
        <v>1</v>
      </c>
      <c r="I6939" t="s">
        <v>20</v>
      </c>
      <c r="J6939" t="str">
        <v>6 hours</v>
      </c>
      <c r="K6939" t="s">
        <v>21</v>
      </c>
      <c r="L6939" t="s">
        <v>42</v>
      </c>
      <c r="M6939" t="s">
        <v>23</v>
      </c>
      <c r="N6939" s="2">
        <v>2</v>
      </c>
      <c r="O6939" s="1">
        <v>4</v>
      </c>
      <c r="P6939" t="s">
        <v>24</v>
      </c>
      <c r="Q6939">
        <v>1</v>
      </c>
      <c r="R6939" t="str">
        <f t="shared" si="108"/>
        <v>Yes</v>
      </c>
    </row>
    <row r="6940" spans="1:18">
      <c r="A6940">
        <v>34848</v>
      </c>
      <c r="B6940" t="s">
        <v>17</v>
      </c>
      <c r="C6940">
        <v>23</v>
      </c>
      <c r="D6940" t="s">
        <v>37</v>
      </c>
      <c r="E6940" t="s">
        <v>19</v>
      </c>
      <c r="F6940" s="1">
        <v>3</v>
      </c>
      <c r="G6940">
        <v>8.74</v>
      </c>
      <c r="H6940">
        <v>5</v>
      </c>
      <c r="I6940" t="s">
        <v>51</v>
      </c>
      <c r="J6940" t="str">
        <v>9 hours</v>
      </c>
      <c r="K6940" t="s">
        <v>21</v>
      </c>
      <c r="L6940" t="s">
        <v>62</v>
      </c>
      <c r="M6940" t="s">
        <v>24</v>
      </c>
      <c r="N6940" s="2">
        <v>2</v>
      </c>
      <c r="O6940" s="1">
        <v>4</v>
      </c>
      <c r="P6940" t="s">
        <v>24</v>
      </c>
      <c r="Q6940">
        <v>0</v>
      </c>
      <c r="R6940" t="str">
        <f t="shared" si="108"/>
        <v>No</v>
      </c>
    </row>
    <row r="6941" spans="1:18">
      <c r="A6941">
        <v>34850</v>
      </c>
      <c r="B6941" t="s">
        <v>17</v>
      </c>
      <c r="C6941">
        <v>18</v>
      </c>
      <c r="D6941" t="s">
        <v>49</v>
      </c>
      <c r="E6941" t="s">
        <v>19</v>
      </c>
      <c r="F6941" s="1">
        <v>3</v>
      </c>
      <c r="G6941">
        <v>8.7</v>
      </c>
      <c r="H6941">
        <v>2</v>
      </c>
      <c r="I6941" t="s">
        <v>20</v>
      </c>
      <c r="J6941" t="str">
        <v>6 hours</v>
      </c>
      <c r="K6941" t="s">
        <v>27</v>
      </c>
      <c r="L6941" t="s">
        <v>42</v>
      </c>
      <c r="M6941" t="s">
        <v>23</v>
      </c>
      <c r="N6941" s="2">
        <v>0</v>
      </c>
      <c r="O6941" s="1">
        <v>5</v>
      </c>
      <c r="P6941" t="s">
        <v>24</v>
      </c>
      <c r="Q6941">
        <v>0</v>
      </c>
      <c r="R6941" t="str">
        <f t="shared" si="108"/>
        <v>No</v>
      </c>
    </row>
    <row r="6942" spans="1:18">
      <c r="A6942">
        <v>34858</v>
      </c>
      <c r="B6942" t="s">
        <v>17</v>
      </c>
      <c r="C6942">
        <v>22</v>
      </c>
      <c r="D6942" t="s">
        <v>59</v>
      </c>
      <c r="E6942" t="s">
        <v>19</v>
      </c>
      <c r="F6942" s="1">
        <v>4</v>
      </c>
      <c r="G6942">
        <v>7.1</v>
      </c>
      <c r="H6942">
        <v>3</v>
      </c>
      <c r="I6942" t="s">
        <v>33</v>
      </c>
      <c r="J6942" t="str">
        <v>8 hours</v>
      </c>
      <c r="K6942" t="s">
        <v>21</v>
      </c>
      <c r="L6942" t="s">
        <v>34</v>
      </c>
      <c r="M6942" t="s">
        <v>24</v>
      </c>
      <c r="N6942" s="2">
        <v>11</v>
      </c>
      <c r="O6942" s="1">
        <v>3</v>
      </c>
      <c r="P6942" t="s">
        <v>24</v>
      </c>
      <c r="Q6942">
        <v>1</v>
      </c>
      <c r="R6942" t="str">
        <f t="shared" si="108"/>
        <v>Yes</v>
      </c>
    </row>
    <row r="6943" spans="1:18">
      <c r="A6943">
        <v>34862</v>
      </c>
      <c r="B6943" t="s">
        <v>25</v>
      </c>
      <c r="C6943">
        <v>25</v>
      </c>
      <c r="D6943" t="s">
        <v>53</v>
      </c>
      <c r="E6943" t="s">
        <v>19</v>
      </c>
      <c r="F6943" s="1">
        <v>5</v>
      </c>
      <c r="G6943">
        <v>5.71</v>
      </c>
      <c r="H6943">
        <v>4</v>
      </c>
      <c r="I6943" t="s">
        <v>51</v>
      </c>
      <c r="J6943" t="str">
        <v>9 hours</v>
      </c>
      <c r="K6943" t="s">
        <v>27</v>
      </c>
      <c r="L6943" t="s">
        <v>78</v>
      </c>
      <c r="M6943" t="s">
        <v>24</v>
      </c>
      <c r="N6943" s="2">
        <v>12</v>
      </c>
      <c r="O6943" s="1">
        <v>1</v>
      </c>
      <c r="P6943" t="s">
        <v>24</v>
      </c>
      <c r="Q6943">
        <v>0</v>
      </c>
      <c r="R6943" t="str">
        <f t="shared" si="108"/>
        <v>No</v>
      </c>
    </row>
    <row r="6944" spans="1:18">
      <c r="A6944">
        <v>34865</v>
      </c>
      <c r="B6944" t="s">
        <v>17</v>
      </c>
      <c r="C6944">
        <v>27</v>
      </c>
      <c r="D6944" t="s">
        <v>64</v>
      </c>
      <c r="E6944" t="s">
        <v>19</v>
      </c>
      <c r="F6944" s="1">
        <v>5</v>
      </c>
      <c r="G6944">
        <v>7.37</v>
      </c>
      <c r="H6944">
        <v>3</v>
      </c>
      <c r="I6944" t="s">
        <v>33</v>
      </c>
      <c r="J6944" t="str">
        <v>8 hours</v>
      </c>
      <c r="K6944" t="s">
        <v>41</v>
      </c>
      <c r="L6944" t="s">
        <v>36</v>
      </c>
      <c r="M6944" t="s">
        <v>23</v>
      </c>
      <c r="N6944" s="2">
        <v>12</v>
      </c>
      <c r="O6944" s="1">
        <v>5</v>
      </c>
      <c r="P6944" t="s">
        <v>24</v>
      </c>
      <c r="Q6944">
        <v>1</v>
      </c>
      <c r="R6944" t="str">
        <f t="shared" si="108"/>
        <v>Yes</v>
      </c>
    </row>
    <row r="6945" spans="1:18">
      <c r="A6945">
        <v>34873</v>
      </c>
      <c r="B6945" t="s">
        <v>25</v>
      </c>
      <c r="C6945">
        <v>20</v>
      </c>
      <c r="D6945" t="s">
        <v>83</v>
      </c>
      <c r="E6945" t="s">
        <v>19</v>
      </c>
      <c r="F6945" s="1">
        <v>4</v>
      </c>
      <c r="G6945">
        <v>8.77</v>
      </c>
      <c r="H6945">
        <v>4</v>
      </c>
      <c r="I6945" t="s">
        <v>20</v>
      </c>
      <c r="J6945" t="str">
        <v>6 hours</v>
      </c>
      <c r="K6945" t="s">
        <v>41</v>
      </c>
      <c r="L6945" t="s">
        <v>42</v>
      </c>
      <c r="M6945" t="s">
        <v>24</v>
      </c>
      <c r="N6945" s="2">
        <v>3</v>
      </c>
      <c r="O6945" s="1">
        <v>4</v>
      </c>
      <c r="P6945" t="s">
        <v>23</v>
      </c>
      <c r="Q6945">
        <v>0</v>
      </c>
      <c r="R6945" t="str">
        <f t="shared" si="108"/>
        <v>No</v>
      </c>
    </row>
    <row r="6946" spans="1:18">
      <c r="A6946">
        <v>34874</v>
      </c>
      <c r="B6946" t="s">
        <v>25</v>
      </c>
      <c r="C6946">
        <v>28</v>
      </c>
      <c r="D6946" t="s">
        <v>76</v>
      </c>
      <c r="E6946" t="s">
        <v>19</v>
      </c>
      <c r="F6946" s="1">
        <v>3</v>
      </c>
      <c r="G6946">
        <v>8.38</v>
      </c>
      <c r="H6946">
        <v>4</v>
      </c>
      <c r="I6946" t="s">
        <v>20</v>
      </c>
      <c r="J6946" t="str">
        <v>6 hours</v>
      </c>
      <c r="K6946" t="s">
        <v>41</v>
      </c>
      <c r="L6946" t="s">
        <v>62</v>
      </c>
      <c r="M6946" t="s">
        <v>23</v>
      </c>
      <c r="N6946" s="2">
        <v>5</v>
      </c>
      <c r="O6946" s="1">
        <v>2</v>
      </c>
      <c r="P6946" t="s">
        <v>24</v>
      </c>
      <c r="Q6946">
        <v>0</v>
      </c>
      <c r="R6946" t="str">
        <f t="shared" si="108"/>
        <v>No</v>
      </c>
    </row>
    <row r="6947" spans="1:18">
      <c r="A6947">
        <v>34876</v>
      </c>
      <c r="B6947" t="s">
        <v>25</v>
      </c>
      <c r="C6947">
        <v>31</v>
      </c>
      <c r="D6947" t="s">
        <v>39</v>
      </c>
      <c r="E6947" t="s">
        <v>19</v>
      </c>
      <c r="F6947" s="1">
        <v>3</v>
      </c>
      <c r="G6947">
        <v>9.54</v>
      </c>
      <c r="H6947">
        <v>3</v>
      </c>
      <c r="I6947" t="s">
        <v>51</v>
      </c>
      <c r="J6947" t="str">
        <v>9 hours</v>
      </c>
      <c r="K6947" t="s">
        <v>21</v>
      </c>
      <c r="L6947" t="s">
        <v>56</v>
      </c>
      <c r="M6947" t="s">
        <v>24</v>
      </c>
      <c r="N6947" s="2">
        <v>0</v>
      </c>
      <c r="O6947" s="1">
        <v>5</v>
      </c>
      <c r="P6947" t="s">
        <v>24</v>
      </c>
      <c r="Q6947">
        <v>0</v>
      </c>
      <c r="R6947" t="str">
        <f t="shared" si="108"/>
        <v>No</v>
      </c>
    </row>
    <row r="6948" spans="1:18">
      <c r="A6948">
        <v>34884</v>
      </c>
      <c r="B6948" t="s">
        <v>25</v>
      </c>
      <c r="C6948">
        <v>34</v>
      </c>
      <c r="D6948" t="s">
        <v>57</v>
      </c>
      <c r="E6948" t="s">
        <v>19</v>
      </c>
      <c r="F6948" s="1">
        <v>5</v>
      </c>
      <c r="G6948">
        <v>9.96</v>
      </c>
      <c r="H6948">
        <v>1</v>
      </c>
      <c r="I6948" t="s">
        <v>30</v>
      </c>
      <c r="J6948" t="str">
        <v>4 hours</v>
      </c>
      <c r="K6948" t="s">
        <v>41</v>
      </c>
      <c r="L6948" t="s">
        <v>34</v>
      </c>
      <c r="M6948" t="s">
        <v>24</v>
      </c>
      <c r="N6948" s="2">
        <v>9</v>
      </c>
      <c r="O6948" s="1">
        <v>4</v>
      </c>
      <c r="P6948" t="s">
        <v>23</v>
      </c>
      <c r="Q6948">
        <v>1</v>
      </c>
      <c r="R6948" t="str">
        <f t="shared" si="108"/>
        <v>Yes</v>
      </c>
    </row>
    <row r="6949" spans="1:18">
      <c r="A6949">
        <v>34887</v>
      </c>
      <c r="B6949" t="s">
        <v>17</v>
      </c>
      <c r="C6949">
        <v>26</v>
      </c>
      <c r="D6949" t="s">
        <v>26</v>
      </c>
      <c r="E6949" t="s">
        <v>19</v>
      </c>
      <c r="F6949" s="1">
        <v>3</v>
      </c>
      <c r="G6949">
        <v>7.1</v>
      </c>
      <c r="H6949">
        <v>4</v>
      </c>
      <c r="I6949" t="s">
        <v>33</v>
      </c>
      <c r="J6949" t="str">
        <v>8 hours</v>
      </c>
      <c r="K6949" t="s">
        <v>27</v>
      </c>
      <c r="L6949" t="s">
        <v>31</v>
      </c>
      <c r="M6949" t="s">
        <v>24</v>
      </c>
      <c r="N6949" s="2">
        <v>3</v>
      </c>
      <c r="O6949" s="1">
        <v>5</v>
      </c>
      <c r="P6949" t="s">
        <v>23</v>
      </c>
      <c r="Q6949">
        <v>0</v>
      </c>
      <c r="R6949" t="str">
        <f t="shared" si="108"/>
        <v>No</v>
      </c>
    </row>
    <row r="6950" spans="1:18">
      <c r="A6950">
        <v>34889</v>
      </c>
      <c r="B6950" t="s">
        <v>17</v>
      </c>
      <c r="C6950">
        <v>22</v>
      </c>
      <c r="D6950" t="s">
        <v>35</v>
      </c>
      <c r="E6950" t="s">
        <v>19</v>
      </c>
      <c r="F6950" s="1">
        <v>4</v>
      </c>
      <c r="G6950">
        <v>8.54</v>
      </c>
      <c r="H6950">
        <v>1</v>
      </c>
      <c r="I6950" t="s">
        <v>30</v>
      </c>
      <c r="J6950" t="str">
        <v>4 hours</v>
      </c>
      <c r="K6950" t="s">
        <v>41</v>
      </c>
      <c r="L6950" t="s">
        <v>62</v>
      </c>
      <c r="M6950" t="s">
        <v>23</v>
      </c>
      <c r="N6950" s="2">
        <v>12</v>
      </c>
      <c r="O6950" s="1">
        <v>5</v>
      </c>
      <c r="P6950" t="s">
        <v>23</v>
      </c>
      <c r="Q6950">
        <v>1</v>
      </c>
      <c r="R6950" t="str">
        <f t="shared" si="108"/>
        <v>Yes</v>
      </c>
    </row>
    <row r="6951" spans="1:18">
      <c r="A6951">
        <v>34890</v>
      </c>
      <c r="B6951" t="s">
        <v>17</v>
      </c>
      <c r="C6951">
        <v>30</v>
      </c>
      <c r="D6951" t="s">
        <v>79</v>
      </c>
      <c r="E6951" t="s">
        <v>19</v>
      </c>
      <c r="F6951" s="1">
        <v>1</v>
      </c>
      <c r="G6951">
        <v>8.62</v>
      </c>
      <c r="H6951">
        <v>5</v>
      </c>
      <c r="I6951" t="s">
        <v>20</v>
      </c>
      <c r="J6951" t="str">
        <v>6 hours</v>
      </c>
      <c r="K6951" t="s">
        <v>41</v>
      </c>
      <c r="L6951" t="s">
        <v>38</v>
      </c>
      <c r="M6951" t="s">
        <v>24</v>
      </c>
      <c r="N6951" s="2">
        <v>3</v>
      </c>
      <c r="O6951" s="1">
        <v>1</v>
      </c>
      <c r="P6951" t="s">
        <v>23</v>
      </c>
      <c r="Q6951">
        <v>0</v>
      </c>
      <c r="R6951" t="str">
        <f t="shared" si="108"/>
        <v>No</v>
      </c>
    </row>
    <row r="6952" spans="1:18">
      <c r="A6952">
        <v>34891</v>
      </c>
      <c r="B6952" t="s">
        <v>17</v>
      </c>
      <c r="C6952">
        <v>24</v>
      </c>
      <c r="D6952" t="s">
        <v>70</v>
      </c>
      <c r="E6952" t="s">
        <v>19</v>
      </c>
      <c r="F6952" s="1">
        <v>5</v>
      </c>
      <c r="G6952">
        <v>7.5</v>
      </c>
      <c r="H6952">
        <v>5</v>
      </c>
      <c r="I6952" t="s">
        <v>30</v>
      </c>
      <c r="J6952" t="str">
        <v>4 hours</v>
      </c>
      <c r="K6952" t="s">
        <v>21</v>
      </c>
      <c r="L6952" t="s">
        <v>77</v>
      </c>
      <c r="M6952" t="s">
        <v>24</v>
      </c>
      <c r="N6952" s="2">
        <v>12</v>
      </c>
      <c r="O6952" s="1">
        <v>2</v>
      </c>
      <c r="P6952" t="s">
        <v>24</v>
      </c>
      <c r="Q6952">
        <v>0</v>
      </c>
      <c r="R6952" t="str">
        <f t="shared" si="108"/>
        <v>No</v>
      </c>
    </row>
    <row r="6953" spans="1:18">
      <c r="A6953">
        <v>34894</v>
      </c>
      <c r="B6953" t="s">
        <v>25</v>
      </c>
      <c r="C6953">
        <v>29</v>
      </c>
      <c r="D6953" t="s">
        <v>69</v>
      </c>
      <c r="E6953" t="s">
        <v>19</v>
      </c>
      <c r="F6953" s="1">
        <v>5</v>
      </c>
      <c r="G6953">
        <v>6.1</v>
      </c>
      <c r="H6953">
        <v>4</v>
      </c>
      <c r="I6953" t="s">
        <v>30</v>
      </c>
      <c r="J6953" t="str">
        <v>4 hours</v>
      </c>
      <c r="K6953" t="s">
        <v>27</v>
      </c>
      <c r="L6953" t="s">
        <v>80</v>
      </c>
      <c r="M6953" t="s">
        <v>24</v>
      </c>
      <c r="N6953" s="2">
        <v>12</v>
      </c>
      <c r="O6953" s="1">
        <v>2</v>
      </c>
      <c r="P6953" t="s">
        <v>24</v>
      </c>
      <c r="Q6953">
        <v>0</v>
      </c>
      <c r="R6953" t="str">
        <f t="shared" si="108"/>
        <v>No</v>
      </c>
    </row>
    <row r="6954" spans="1:18">
      <c r="A6954">
        <v>34897</v>
      </c>
      <c r="B6954" t="s">
        <v>25</v>
      </c>
      <c r="C6954">
        <v>29</v>
      </c>
      <c r="D6954" t="s">
        <v>53</v>
      </c>
      <c r="E6954" t="s">
        <v>19</v>
      </c>
      <c r="F6954" s="1">
        <v>2</v>
      </c>
      <c r="G6954">
        <v>5.57</v>
      </c>
      <c r="H6954">
        <v>5</v>
      </c>
      <c r="I6954" t="s">
        <v>51</v>
      </c>
      <c r="J6954" t="str">
        <v>9 hours</v>
      </c>
      <c r="K6954" t="s">
        <v>21</v>
      </c>
      <c r="L6954" t="s">
        <v>44</v>
      </c>
      <c r="M6954" t="s">
        <v>24</v>
      </c>
      <c r="N6954" s="2">
        <v>2</v>
      </c>
      <c r="O6954" s="1">
        <v>1</v>
      </c>
      <c r="P6954" t="s">
        <v>24</v>
      </c>
      <c r="Q6954">
        <v>0</v>
      </c>
      <c r="R6954" t="str">
        <f t="shared" si="108"/>
        <v>No</v>
      </c>
    </row>
    <row r="6955" spans="1:18">
      <c r="A6955">
        <v>34902</v>
      </c>
      <c r="B6955" t="s">
        <v>25</v>
      </c>
      <c r="C6955">
        <v>33</v>
      </c>
      <c r="D6955" t="s">
        <v>18</v>
      </c>
      <c r="E6955" t="s">
        <v>19</v>
      </c>
      <c r="F6955" s="1">
        <v>4</v>
      </c>
      <c r="G6955">
        <v>9.98</v>
      </c>
      <c r="H6955">
        <v>4</v>
      </c>
      <c r="I6955" t="s">
        <v>33</v>
      </c>
      <c r="J6955" t="str">
        <v>8 hours</v>
      </c>
      <c r="K6955" t="s">
        <v>21</v>
      </c>
      <c r="L6955" t="s">
        <v>77</v>
      </c>
      <c r="M6955" t="s">
        <v>23</v>
      </c>
      <c r="N6955" s="2">
        <v>4</v>
      </c>
      <c r="O6955" s="1">
        <v>1</v>
      </c>
      <c r="P6955" t="s">
        <v>24</v>
      </c>
      <c r="Q6955">
        <v>0</v>
      </c>
      <c r="R6955" t="str">
        <f t="shared" si="108"/>
        <v>No</v>
      </c>
    </row>
    <row r="6956" spans="1:18">
      <c r="A6956">
        <v>34910</v>
      </c>
      <c r="B6956" t="s">
        <v>17</v>
      </c>
      <c r="C6956">
        <v>19</v>
      </c>
      <c r="D6956" t="s">
        <v>72</v>
      </c>
      <c r="E6956" t="s">
        <v>19</v>
      </c>
      <c r="F6956" s="1">
        <v>4</v>
      </c>
      <c r="G6956">
        <v>8.7</v>
      </c>
      <c r="H6956">
        <v>3</v>
      </c>
      <c r="I6956" t="s">
        <v>20</v>
      </c>
      <c r="J6956" t="str">
        <v>6 hours</v>
      </c>
      <c r="K6956" t="s">
        <v>27</v>
      </c>
      <c r="L6956" t="s">
        <v>42</v>
      </c>
      <c r="M6956" t="s">
        <v>23</v>
      </c>
      <c r="N6956" s="2">
        <v>10</v>
      </c>
      <c r="O6956" s="1">
        <v>3</v>
      </c>
      <c r="P6956" t="s">
        <v>23</v>
      </c>
      <c r="Q6956">
        <v>1</v>
      </c>
      <c r="R6956" t="str">
        <f t="shared" si="108"/>
        <v>Yes</v>
      </c>
    </row>
    <row r="6957" spans="1:18">
      <c r="A6957">
        <v>34911</v>
      </c>
      <c r="B6957" t="s">
        <v>17</v>
      </c>
      <c r="C6957">
        <v>32</v>
      </c>
      <c r="D6957" t="s">
        <v>45</v>
      </c>
      <c r="E6957" t="s">
        <v>19</v>
      </c>
      <c r="F6957" s="1">
        <v>2</v>
      </c>
      <c r="G6957">
        <v>8.08</v>
      </c>
      <c r="H6957">
        <v>4</v>
      </c>
      <c r="I6957" t="s">
        <v>33</v>
      </c>
      <c r="J6957" t="str">
        <v>8 hours</v>
      </c>
      <c r="K6957" t="s">
        <v>21</v>
      </c>
      <c r="L6957" t="s">
        <v>34</v>
      </c>
      <c r="M6957" t="s">
        <v>23</v>
      </c>
      <c r="N6957" s="2">
        <v>12</v>
      </c>
      <c r="O6957" s="1">
        <v>3</v>
      </c>
      <c r="P6957" t="s">
        <v>24</v>
      </c>
      <c r="Q6957">
        <v>1</v>
      </c>
      <c r="R6957" t="str">
        <f t="shared" si="108"/>
        <v>Yes</v>
      </c>
    </row>
    <row r="6958" spans="1:18">
      <c r="A6958">
        <v>34914</v>
      </c>
      <c r="B6958" t="s">
        <v>17</v>
      </c>
      <c r="C6958">
        <v>24</v>
      </c>
      <c r="D6958" t="s">
        <v>57</v>
      </c>
      <c r="E6958" t="s">
        <v>19</v>
      </c>
      <c r="F6958" s="1">
        <v>2</v>
      </c>
      <c r="G6958">
        <v>8.9</v>
      </c>
      <c r="H6958">
        <v>2</v>
      </c>
      <c r="I6958" t="s">
        <v>20</v>
      </c>
      <c r="J6958" t="str">
        <v>6 hours</v>
      </c>
      <c r="K6958" t="s">
        <v>21</v>
      </c>
      <c r="L6958" t="s">
        <v>74</v>
      </c>
      <c r="M6958" t="s">
        <v>24</v>
      </c>
      <c r="N6958" s="2">
        <v>0</v>
      </c>
      <c r="O6958" s="1">
        <v>2</v>
      </c>
      <c r="P6958" t="s">
        <v>24</v>
      </c>
      <c r="Q6958">
        <v>0</v>
      </c>
      <c r="R6958" t="str">
        <f t="shared" si="108"/>
        <v>No</v>
      </c>
    </row>
    <row r="6959" spans="1:18">
      <c r="A6959">
        <v>34916</v>
      </c>
      <c r="B6959" t="s">
        <v>25</v>
      </c>
      <c r="C6959">
        <v>25</v>
      </c>
      <c r="D6959" t="s">
        <v>61</v>
      </c>
      <c r="E6959" t="s">
        <v>19</v>
      </c>
      <c r="F6959" s="1">
        <v>1</v>
      </c>
      <c r="G6959">
        <v>5.64</v>
      </c>
      <c r="H6959">
        <v>3</v>
      </c>
      <c r="I6959" t="s">
        <v>30</v>
      </c>
      <c r="J6959" t="str">
        <v>4 hours</v>
      </c>
      <c r="K6959" t="s">
        <v>21</v>
      </c>
      <c r="L6959" t="s">
        <v>55</v>
      </c>
      <c r="M6959" t="s">
        <v>24</v>
      </c>
      <c r="N6959" s="2">
        <v>11</v>
      </c>
      <c r="O6959" s="1">
        <v>1</v>
      </c>
      <c r="P6959" t="s">
        <v>23</v>
      </c>
      <c r="Q6959">
        <v>0</v>
      </c>
      <c r="R6959" t="str">
        <f t="shared" si="108"/>
        <v>No</v>
      </c>
    </row>
    <row r="6960" spans="1:18">
      <c r="A6960">
        <v>34918</v>
      </c>
      <c r="B6960" t="s">
        <v>25</v>
      </c>
      <c r="C6960">
        <v>26</v>
      </c>
      <c r="D6960" t="s">
        <v>53</v>
      </c>
      <c r="E6960" t="s">
        <v>19</v>
      </c>
      <c r="F6960" s="1">
        <v>4</v>
      </c>
      <c r="G6960">
        <v>9.72</v>
      </c>
      <c r="H6960">
        <v>2</v>
      </c>
      <c r="I6960" t="s">
        <v>33</v>
      </c>
      <c r="J6960" t="str">
        <v>8 hours</v>
      </c>
      <c r="K6960" t="s">
        <v>41</v>
      </c>
      <c r="L6960" t="s">
        <v>77</v>
      </c>
      <c r="M6960" t="s">
        <v>23</v>
      </c>
      <c r="N6960" s="2">
        <v>6</v>
      </c>
      <c r="O6960" s="1">
        <v>3</v>
      </c>
      <c r="P6960" t="s">
        <v>23</v>
      </c>
      <c r="Q6960">
        <v>1</v>
      </c>
      <c r="R6960" t="str">
        <f t="shared" si="108"/>
        <v>Yes</v>
      </c>
    </row>
    <row r="6961" spans="1:18">
      <c r="A6961">
        <v>34921</v>
      </c>
      <c r="B6961" t="s">
        <v>17</v>
      </c>
      <c r="C6961">
        <v>20</v>
      </c>
      <c r="D6961" t="s">
        <v>50</v>
      </c>
      <c r="E6961" t="s">
        <v>19</v>
      </c>
      <c r="F6961" s="1">
        <v>3</v>
      </c>
      <c r="G6961">
        <v>8.14</v>
      </c>
      <c r="H6961">
        <v>1</v>
      </c>
      <c r="I6961" t="s">
        <v>51</v>
      </c>
      <c r="J6961" t="str">
        <v>9 hours</v>
      </c>
      <c r="K6961" t="s">
        <v>41</v>
      </c>
      <c r="L6961" t="s">
        <v>42</v>
      </c>
      <c r="M6961" t="s">
        <v>23</v>
      </c>
      <c r="N6961" s="2">
        <v>10</v>
      </c>
      <c r="O6961" s="1">
        <v>4</v>
      </c>
      <c r="P6961" t="s">
        <v>24</v>
      </c>
      <c r="Q6961">
        <v>1</v>
      </c>
      <c r="R6961" t="str">
        <f t="shared" si="108"/>
        <v>Yes</v>
      </c>
    </row>
    <row r="6962" spans="1:18">
      <c r="A6962">
        <v>34927</v>
      </c>
      <c r="B6962" t="s">
        <v>25</v>
      </c>
      <c r="C6962">
        <v>30</v>
      </c>
      <c r="D6962" t="s">
        <v>39</v>
      </c>
      <c r="E6962" t="s">
        <v>19</v>
      </c>
      <c r="F6962" s="1">
        <v>2</v>
      </c>
      <c r="G6962">
        <v>9.89</v>
      </c>
      <c r="H6962">
        <v>2</v>
      </c>
      <c r="I6962" t="s">
        <v>33</v>
      </c>
      <c r="J6962" t="str">
        <v>8 hours</v>
      </c>
      <c r="K6962" t="s">
        <v>27</v>
      </c>
      <c r="L6962" t="s">
        <v>22</v>
      </c>
      <c r="M6962" t="s">
        <v>24</v>
      </c>
      <c r="N6962" s="2">
        <v>2</v>
      </c>
      <c r="O6962" s="1">
        <v>3</v>
      </c>
      <c r="P6962" t="s">
        <v>24</v>
      </c>
      <c r="Q6962">
        <v>0</v>
      </c>
      <c r="R6962" t="str">
        <f t="shared" si="108"/>
        <v>No</v>
      </c>
    </row>
    <row r="6963" spans="1:18">
      <c r="A6963">
        <v>34953</v>
      </c>
      <c r="B6963" t="s">
        <v>17</v>
      </c>
      <c r="C6963">
        <v>24</v>
      </c>
      <c r="D6963" t="s">
        <v>72</v>
      </c>
      <c r="E6963" t="s">
        <v>19</v>
      </c>
      <c r="F6963" s="1">
        <v>4</v>
      </c>
      <c r="G6963">
        <v>7.77</v>
      </c>
      <c r="H6963">
        <v>4</v>
      </c>
      <c r="I6963" t="s">
        <v>30</v>
      </c>
      <c r="J6963" t="str">
        <v>4 hours</v>
      </c>
      <c r="K6963" t="s">
        <v>21</v>
      </c>
      <c r="L6963" t="s">
        <v>31</v>
      </c>
      <c r="M6963" t="s">
        <v>23</v>
      </c>
      <c r="N6963" s="2">
        <v>8</v>
      </c>
      <c r="O6963" s="1">
        <v>2</v>
      </c>
      <c r="P6963" t="s">
        <v>23</v>
      </c>
      <c r="Q6963">
        <v>1</v>
      </c>
      <c r="R6963" t="str">
        <f t="shared" si="108"/>
        <v>Yes</v>
      </c>
    </row>
    <row r="6964" spans="1:18">
      <c r="A6964">
        <v>34954</v>
      </c>
      <c r="B6964" t="s">
        <v>25</v>
      </c>
      <c r="C6964">
        <v>33</v>
      </c>
      <c r="D6964" t="s">
        <v>53</v>
      </c>
      <c r="E6964" t="s">
        <v>19</v>
      </c>
      <c r="F6964" s="1">
        <v>3</v>
      </c>
      <c r="G6964">
        <v>6.65</v>
      </c>
      <c r="H6964">
        <v>2</v>
      </c>
      <c r="I6964" t="s">
        <v>30</v>
      </c>
      <c r="J6964" t="str">
        <v>4 hours</v>
      </c>
      <c r="K6964" t="s">
        <v>21</v>
      </c>
      <c r="L6964" t="s">
        <v>44</v>
      </c>
      <c r="M6964" t="s">
        <v>23</v>
      </c>
      <c r="N6964" s="2">
        <v>11</v>
      </c>
      <c r="O6964" s="1">
        <v>5</v>
      </c>
      <c r="P6964" t="s">
        <v>23</v>
      </c>
      <c r="Q6964">
        <v>1</v>
      </c>
      <c r="R6964" t="str">
        <f t="shared" si="108"/>
        <v>Yes</v>
      </c>
    </row>
    <row r="6965" spans="1:18">
      <c r="A6965">
        <v>34955</v>
      </c>
      <c r="B6965" t="s">
        <v>17</v>
      </c>
      <c r="C6965">
        <v>32</v>
      </c>
      <c r="D6965" t="s">
        <v>70</v>
      </c>
      <c r="E6965" t="s">
        <v>19</v>
      </c>
      <c r="F6965" s="1">
        <v>1</v>
      </c>
      <c r="G6965">
        <v>7.83</v>
      </c>
      <c r="H6965">
        <v>4</v>
      </c>
      <c r="I6965" t="s">
        <v>20</v>
      </c>
      <c r="J6965" t="str">
        <v>6 hours</v>
      </c>
      <c r="K6965" t="s">
        <v>27</v>
      </c>
      <c r="L6965" t="s">
        <v>60</v>
      </c>
      <c r="M6965" t="s">
        <v>24</v>
      </c>
      <c r="N6965" s="2">
        <v>7</v>
      </c>
      <c r="O6965" s="1">
        <v>2</v>
      </c>
      <c r="P6965" t="s">
        <v>24</v>
      </c>
      <c r="Q6965">
        <v>0</v>
      </c>
      <c r="R6965" t="str">
        <f t="shared" si="108"/>
        <v>No</v>
      </c>
    </row>
    <row r="6966" spans="1:18">
      <c r="A6966">
        <v>34960</v>
      </c>
      <c r="B6966" t="s">
        <v>25</v>
      </c>
      <c r="C6966">
        <v>20</v>
      </c>
      <c r="D6966" t="s">
        <v>49</v>
      </c>
      <c r="E6966" t="s">
        <v>19</v>
      </c>
      <c r="F6966" s="1">
        <v>3</v>
      </c>
      <c r="G6966">
        <v>8.58</v>
      </c>
      <c r="H6966">
        <v>4</v>
      </c>
      <c r="I6966" t="s">
        <v>33</v>
      </c>
      <c r="J6966" t="str">
        <v>8 hours</v>
      </c>
      <c r="K6966" t="s">
        <v>27</v>
      </c>
      <c r="L6966" t="s">
        <v>42</v>
      </c>
      <c r="M6966" t="s">
        <v>23</v>
      </c>
      <c r="N6966" s="2">
        <v>0</v>
      </c>
      <c r="O6966" s="1">
        <v>2</v>
      </c>
      <c r="P6966" t="s">
        <v>24</v>
      </c>
      <c r="Q6966">
        <v>1</v>
      </c>
      <c r="R6966" t="str">
        <f t="shared" si="108"/>
        <v>Yes</v>
      </c>
    </row>
    <row r="6967" spans="1:18">
      <c r="A6967">
        <v>34965</v>
      </c>
      <c r="B6967" t="s">
        <v>17</v>
      </c>
      <c r="C6967">
        <v>24</v>
      </c>
      <c r="D6967" t="s">
        <v>26</v>
      </c>
      <c r="E6967" t="s">
        <v>19</v>
      </c>
      <c r="F6967" s="1">
        <v>1</v>
      </c>
      <c r="G6967">
        <v>7.74</v>
      </c>
      <c r="H6967">
        <v>4</v>
      </c>
      <c r="I6967" t="s">
        <v>30</v>
      </c>
      <c r="J6967" t="str">
        <v>4 hours</v>
      </c>
      <c r="K6967" t="s">
        <v>21</v>
      </c>
      <c r="L6967" t="s">
        <v>44</v>
      </c>
      <c r="M6967" t="s">
        <v>24</v>
      </c>
      <c r="N6967" s="2">
        <v>6</v>
      </c>
      <c r="O6967" s="1">
        <v>5</v>
      </c>
      <c r="P6967" t="s">
        <v>23</v>
      </c>
      <c r="Q6967">
        <v>0</v>
      </c>
      <c r="R6967" t="str">
        <f t="shared" si="108"/>
        <v>No</v>
      </c>
    </row>
    <row r="6968" spans="1:18">
      <c r="A6968">
        <v>34966</v>
      </c>
      <c r="B6968" t="s">
        <v>25</v>
      </c>
      <c r="C6968">
        <v>33</v>
      </c>
      <c r="D6968" t="s">
        <v>40</v>
      </c>
      <c r="E6968" t="s">
        <v>19</v>
      </c>
      <c r="F6968" s="1">
        <v>1</v>
      </c>
      <c r="G6968">
        <v>6.16</v>
      </c>
      <c r="H6968">
        <v>1</v>
      </c>
      <c r="I6968" t="s">
        <v>51</v>
      </c>
      <c r="J6968" t="str">
        <v>9 hours</v>
      </c>
      <c r="K6968" t="s">
        <v>21</v>
      </c>
      <c r="L6968" t="s">
        <v>38</v>
      </c>
      <c r="M6968" t="s">
        <v>24</v>
      </c>
      <c r="N6968" s="2">
        <v>4</v>
      </c>
      <c r="O6968" s="1">
        <v>5</v>
      </c>
      <c r="P6968" t="s">
        <v>24</v>
      </c>
      <c r="Q6968">
        <v>0</v>
      </c>
      <c r="R6968" t="str">
        <f t="shared" si="108"/>
        <v>No</v>
      </c>
    </row>
    <row r="6969" spans="1:18">
      <c r="A6969">
        <v>34967</v>
      </c>
      <c r="B6969" t="s">
        <v>17</v>
      </c>
      <c r="C6969">
        <v>28</v>
      </c>
      <c r="D6969" t="s">
        <v>49</v>
      </c>
      <c r="E6969" t="s">
        <v>19</v>
      </c>
      <c r="F6969" s="1">
        <v>2</v>
      </c>
      <c r="G6969">
        <v>9.63</v>
      </c>
      <c r="H6969">
        <v>5</v>
      </c>
      <c r="I6969" t="s">
        <v>20</v>
      </c>
      <c r="J6969" t="str">
        <v>6 hours</v>
      </c>
      <c r="K6969" t="s">
        <v>27</v>
      </c>
      <c r="L6969" t="s">
        <v>74</v>
      </c>
      <c r="M6969" t="s">
        <v>24</v>
      </c>
      <c r="N6969" s="2">
        <v>6</v>
      </c>
      <c r="O6969" s="1">
        <v>2</v>
      </c>
      <c r="P6969" t="s">
        <v>24</v>
      </c>
      <c r="Q6969">
        <v>0</v>
      </c>
      <c r="R6969" t="str">
        <f t="shared" si="108"/>
        <v>No</v>
      </c>
    </row>
    <row r="6970" spans="1:18">
      <c r="A6970">
        <v>34969</v>
      </c>
      <c r="B6970" t="s">
        <v>25</v>
      </c>
      <c r="C6970">
        <v>24</v>
      </c>
      <c r="D6970" t="s">
        <v>26</v>
      </c>
      <c r="E6970" t="s">
        <v>19</v>
      </c>
      <c r="F6970" s="1">
        <v>4</v>
      </c>
      <c r="G6970">
        <v>5.67</v>
      </c>
      <c r="H6970">
        <v>2</v>
      </c>
      <c r="I6970" t="s">
        <v>51</v>
      </c>
      <c r="J6970" t="str">
        <v>9 hours</v>
      </c>
      <c r="K6970" t="s">
        <v>27</v>
      </c>
      <c r="L6970" t="s">
        <v>42</v>
      </c>
      <c r="M6970" t="s">
        <v>23</v>
      </c>
      <c r="N6970" s="2">
        <v>11</v>
      </c>
      <c r="O6970" s="1">
        <v>4</v>
      </c>
      <c r="P6970" t="s">
        <v>24</v>
      </c>
      <c r="Q6970">
        <v>1</v>
      </c>
      <c r="R6970" t="str">
        <f t="shared" si="108"/>
        <v>Yes</v>
      </c>
    </row>
    <row r="6971" spans="1:18">
      <c r="A6971">
        <v>34997</v>
      </c>
      <c r="B6971" t="s">
        <v>25</v>
      </c>
      <c r="C6971">
        <v>28</v>
      </c>
      <c r="D6971" t="s">
        <v>54</v>
      </c>
      <c r="E6971" t="s">
        <v>19</v>
      </c>
      <c r="F6971" s="1">
        <v>3</v>
      </c>
      <c r="G6971">
        <v>5.27</v>
      </c>
      <c r="H6971">
        <v>4</v>
      </c>
      <c r="I6971" t="s">
        <v>33</v>
      </c>
      <c r="J6971" t="str">
        <v>8 hours</v>
      </c>
      <c r="K6971" t="s">
        <v>41</v>
      </c>
      <c r="L6971" t="s">
        <v>31</v>
      </c>
      <c r="M6971" t="s">
        <v>23</v>
      </c>
      <c r="N6971" s="2">
        <v>10</v>
      </c>
      <c r="O6971" s="1">
        <v>4</v>
      </c>
      <c r="P6971" t="s">
        <v>23</v>
      </c>
      <c r="Q6971">
        <v>1</v>
      </c>
      <c r="R6971" t="str">
        <f t="shared" si="108"/>
        <v>Yes</v>
      </c>
    </row>
    <row r="6972" spans="1:18">
      <c r="A6972">
        <v>35007</v>
      </c>
      <c r="B6972" t="s">
        <v>17</v>
      </c>
      <c r="C6972">
        <v>21</v>
      </c>
      <c r="D6972" t="s">
        <v>50</v>
      </c>
      <c r="E6972" t="s">
        <v>19</v>
      </c>
      <c r="F6972" s="1">
        <v>1</v>
      </c>
      <c r="G6972">
        <v>5.26</v>
      </c>
      <c r="H6972">
        <v>3</v>
      </c>
      <c r="I6972" t="s">
        <v>33</v>
      </c>
      <c r="J6972" t="str">
        <v>8 hours</v>
      </c>
      <c r="K6972" t="s">
        <v>21</v>
      </c>
      <c r="L6972" t="s">
        <v>86</v>
      </c>
      <c r="M6972" t="s">
        <v>23</v>
      </c>
      <c r="N6972" s="2">
        <v>2</v>
      </c>
      <c r="O6972" s="1">
        <v>4</v>
      </c>
      <c r="P6972" t="s">
        <v>23</v>
      </c>
      <c r="Q6972">
        <v>0</v>
      </c>
      <c r="R6972" t="str">
        <f t="shared" si="108"/>
        <v>No</v>
      </c>
    </row>
    <row r="6973" spans="1:18">
      <c r="A6973">
        <v>35013</v>
      </c>
      <c r="B6973" t="s">
        <v>17</v>
      </c>
      <c r="C6973">
        <v>23</v>
      </c>
      <c r="D6973" t="s">
        <v>76</v>
      </c>
      <c r="E6973" t="s">
        <v>19</v>
      </c>
      <c r="F6973" s="1">
        <v>3</v>
      </c>
      <c r="G6973">
        <v>9.93</v>
      </c>
      <c r="H6973">
        <v>3</v>
      </c>
      <c r="I6973" t="s">
        <v>33</v>
      </c>
      <c r="J6973" t="str">
        <v>8 hours</v>
      </c>
      <c r="K6973" t="s">
        <v>21</v>
      </c>
      <c r="L6973" t="s">
        <v>34</v>
      </c>
      <c r="M6973" t="s">
        <v>23</v>
      </c>
      <c r="N6973" s="2">
        <v>6</v>
      </c>
      <c r="O6973" s="1">
        <v>3</v>
      </c>
      <c r="P6973" t="s">
        <v>23</v>
      </c>
      <c r="Q6973">
        <v>1</v>
      </c>
      <c r="R6973" t="str">
        <f t="shared" si="108"/>
        <v>Yes</v>
      </c>
    </row>
    <row r="6974" spans="1:18">
      <c r="A6974">
        <v>35023</v>
      </c>
      <c r="B6974" t="s">
        <v>17</v>
      </c>
      <c r="C6974">
        <v>31</v>
      </c>
      <c r="D6974" t="s">
        <v>35</v>
      </c>
      <c r="E6974" t="s">
        <v>19</v>
      </c>
      <c r="F6974" s="1">
        <v>4</v>
      </c>
      <c r="G6974">
        <v>7.47</v>
      </c>
      <c r="H6974">
        <v>1</v>
      </c>
      <c r="I6974" t="s">
        <v>30</v>
      </c>
      <c r="J6974" t="str">
        <v>4 hours</v>
      </c>
      <c r="K6974" t="s">
        <v>21</v>
      </c>
      <c r="L6974" t="s">
        <v>62</v>
      </c>
      <c r="M6974" t="s">
        <v>23</v>
      </c>
      <c r="N6974" s="2">
        <v>4</v>
      </c>
      <c r="O6974" s="1">
        <v>1</v>
      </c>
      <c r="P6974" t="s">
        <v>24</v>
      </c>
      <c r="Q6974">
        <v>1</v>
      </c>
      <c r="R6974" t="str">
        <f t="shared" si="108"/>
        <v>Yes</v>
      </c>
    </row>
    <row r="6975" spans="1:18">
      <c r="A6975">
        <v>35031</v>
      </c>
      <c r="B6975" t="s">
        <v>17</v>
      </c>
      <c r="C6975">
        <v>24</v>
      </c>
      <c r="D6975" t="s">
        <v>39</v>
      </c>
      <c r="E6975" t="s">
        <v>19</v>
      </c>
      <c r="F6975" s="1">
        <v>5</v>
      </c>
      <c r="G6975">
        <v>6.99</v>
      </c>
      <c r="H6975">
        <v>1</v>
      </c>
      <c r="I6975" t="s">
        <v>30</v>
      </c>
      <c r="J6975" t="str">
        <v>4 hours</v>
      </c>
      <c r="K6975" t="s">
        <v>41</v>
      </c>
      <c r="L6975" t="s">
        <v>56</v>
      </c>
      <c r="M6975" t="s">
        <v>23</v>
      </c>
      <c r="N6975" s="2">
        <v>8</v>
      </c>
      <c r="O6975" s="1">
        <v>2</v>
      </c>
      <c r="P6975" t="s">
        <v>24</v>
      </c>
      <c r="Q6975">
        <v>1</v>
      </c>
      <c r="R6975" t="str">
        <f t="shared" si="108"/>
        <v>Yes</v>
      </c>
    </row>
    <row r="6976" spans="1:18">
      <c r="A6976">
        <v>35034</v>
      </c>
      <c r="B6976" t="s">
        <v>25</v>
      </c>
      <c r="C6976">
        <v>23</v>
      </c>
      <c r="D6976" t="s">
        <v>29</v>
      </c>
      <c r="E6976" t="s">
        <v>19</v>
      </c>
      <c r="F6976" s="1">
        <v>5</v>
      </c>
      <c r="G6976">
        <v>8.63</v>
      </c>
      <c r="H6976">
        <v>5</v>
      </c>
      <c r="I6976" t="s">
        <v>51</v>
      </c>
      <c r="J6976" t="str">
        <v>9 hours</v>
      </c>
      <c r="K6976" t="s">
        <v>21</v>
      </c>
      <c r="L6976" t="s">
        <v>55</v>
      </c>
      <c r="M6976" t="s">
        <v>23</v>
      </c>
      <c r="N6976" s="2">
        <v>8</v>
      </c>
      <c r="O6976" s="1">
        <v>2</v>
      </c>
      <c r="P6976" t="s">
        <v>23</v>
      </c>
      <c r="Q6976">
        <v>0</v>
      </c>
      <c r="R6976" t="str">
        <f t="shared" si="108"/>
        <v>No</v>
      </c>
    </row>
    <row r="6977" spans="1:18">
      <c r="A6977">
        <v>35039</v>
      </c>
      <c r="B6977" t="s">
        <v>25</v>
      </c>
      <c r="C6977">
        <v>33</v>
      </c>
      <c r="D6977" t="s">
        <v>76</v>
      </c>
      <c r="E6977" t="s">
        <v>19</v>
      </c>
      <c r="F6977" s="1">
        <v>1</v>
      </c>
      <c r="G6977">
        <v>8.81</v>
      </c>
      <c r="H6977">
        <v>1</v>
      </c>
      <c r="I6977" t="s">
        <v>20</v>
      </c>
      <c r="J6977" t="str">
        <v>6 hours</v>
      </c>
      <c r="K6977" t="s">
        <v>27</v>
      </c>
      <c r="L6977" t="s">
        <v>60</v>
      </c>
      <c r="M6977" t="s">
        <v>23</v>
      </c>
      <c r="N6977" s="2">
        <v>10</v>
      </c>
      <c r="O6977" s="1">
        <v>5</v>
      </c>
      <c r="P6977" t="s">
        <v>23</v>
      </c>
      <c r="Q6977">
        <v>0</v>
      </c>
      <c r="R6977" t="str">
        <f t="shared" si="108"/>
        <v>No</v>
      </c>
    </row>
    <row r="6978" spans="1:18">
      <c r="A6978">
        <v>35046</v>
      </c>
      <c r="B6978" t="s">
        <v>17</v>
      </c>
      <c r="C6978">
        <v>19</v>
      </c>
      <c r="D6978" t="s">
        <v>61</v>
      </c>
      <c r="E6978" t="s">
        <v>19</v>
      </c>
      <c r="F6978" s="1">
        <v>5</v>
      </c>
      <c r="G6978">
        <v>7.39</v>
      </c>
      <c r="H6978">
        <v>4</v>
      </c>
      <c r="I6978" t="s">
        <v>20</v>
      </c>
      <c r="J6978" t="str">
        <v>6 hours</v>
      </c>
      <c r="K6978" t="s">
        <v>21</v>
      </c>
      <c r="L6978" t="s">
        <v>42</v>
      </c>
      <c r="M6978" t="s">
        <v>23</v>
      </c>
      <c r="N6978" s="2">
        <v>10</v>
      </c>
      <c r="O6978" s="1">
        <v>4</v>
      </c>
      <c r="P6978" t="s">
        <v>24</v>
      </c>
      <c r="Q6978">
        <v>1</v>
      </c>
      <c r="R6978" t="str">
        <f t="shared" si="108"/>
        <v>Yes</v>
      </c>
    </row>
    <row r="6979" spans="1:18">
      <c r="A6979">
        <v>35053</v>
      </c>
      <c r="B6979" t="s">
        <v>17</v>
      </c>
      <c r="C6979">
        <v>23</v>
      </c>
      <c r="D6979" t="s">
        <v>35</v>
      </c>
      <c r="E6979" t="s">
        <v>19</v>
      </c>
      <c r="F6979" s="1">
        <v>1</v>
      </c>
      <c r="G6979">
        <v>8.59</v>
      </c>
      <c r="H6979">
        <v>2</v>
      </c>
      <c r="I6979" t="s">
        <v>51</v>
      </c>
      <c r="J6979" t="str">
        <v>9 hours</v>
      </c>
      <c r="K6979" t="s">
        <v>41</v>
      </c>
      <c r="L6979" t="s">
        <v>44</v>
      </c>
      <c r="M6979" t="s">
        <v>23</v>
      </c>
      <c r="N6979" s="2">
        <v>9</v>
      </c>
      <c r="O6979" s="1">
        <v>2</v>
      </c>
      <c r="P6979" t="s">
        <v>23</v>
      </c>
      <c r="Q6979">
        <v>1</v>
      </c>
      <c r="R6979" t="str">
        <f t="shared" ref="R6979:R7042" si="109">IF(Q6979=1,"Yes","No")</f>
        <v>Yes</v>
      </c>
    </row>
    <row r="6980" spans="1:18">
      <c r="A6980">
        <v>35061</v>
      </c>
      <c r="B6980" t="s">
        <v>25</v>
      </c>
      <c r="C6980">
        <v>27</v>
      </c>
      <c r="D6980" t="s">
        <v>70</v>
      </c>
      <c r="E6980" t="s">
        <v>19</v>
      </c>
      <c r="F6980" s="1">
        <v>3</v>
      </c>
      <c r="G6980">
        <v>5.88</v>
      </c>
      <c r="H6980">
        <v>4</v>
      </c>
      <c r="I6980" t="s">
        <v>33</v>
      </c>
      <c r="J6980" t="str">
        <v>8 hours</v>
      </c>
      <c r="K6980" t="s">
        <v>27</v>
      </c>
      <c r="L6980" t="s">
        <v>22</v>
      </c>
      <c r="M6980" t="s">
        <v>23</v>
      </c>
      <c r="N6980" s="2">
        <v>4</v>
      </c>
      <c r="O6980" s="1">
        <v>5</v>
      </c>
      <c r="P6980" t="s">
        <v>23</v>
      </c>
      <c r="Q6980">
        <v>1</v>
      </c>
      <c r="R6980" t="str">
        <f t="shared" si="109"/>
        <v>Yes</v>
      </c>
    </row>
    <row r="6981" spans="1:18">
      <c r="A6981">
        <v>35065</v>
      </c>
      <c r="B6981" t="s">
        <v>17</v>
      </c>
      <c r="C6981">
        <v>30</v>
      </c>
      <c r="D6981" t="s">
        <v>39</v>
      </c>
      <c r="E6981" t="s">
        <v>19</v>
      </c>
      <c r="F6981" s="1">
        <v>5</v>
      </c>
      <c r="G6981">
        <v>9.29</v>
      </c>
      <c r="H6981">
        <v>1</v>
      </c>
      <c r="I6981" t="s">
        <v>51</v>
      </c>
      <c r="J6981" t="str">
        <v>9 hours</v>
      </c>
      <c r="K6981" t="s">
        <v>27</v>
      </c>
      <c r="L6981" t="s">
        <v>31</v>
      </c>
      <c r="M6981" t="s">
        <v>23</v>
      </c>
      <c r="N6981" s="2">
        <v>10</v>
      </c>
      <c r="O6981" s="1">
        <v>3</v>
      </c>
      <c r="P6981" t="s">
        <v>23</v>
      </c>
      <c r="Q6981">
        <v>1</v>
      </c>
      <c r="R6981" t="str">
        <f t="shared" si="109"/>
        <v>Yes</v>
      </c>
    </row>
    <row r="6982" spans="1:18">
      <c r="A6982">
        <v>35067</v>
      </c>
      <c r="B6982" t="s">
        <v>17</v>
      </c>
      <c r="C6982">
        <v>23</v>
      </c>
      <c r="D6982" t="s">
        <v>29</v>
      </c>
      <c r="E6982" t="s">
        <v>19</v>
      </c>
      <c r="F6982" s="1">
        <v>1</v>
      </c>
      <c r="G6982">
        <v>7.77</v>
      </c>
      <c r="H6982">
        <v>5</v>
      </c>
      <c r="I6982" t="s">
        <v>20</v>
      </c>
      <c r="J6982" t="str">
        <v>6 hours</v>
      </c>
      <c r="K6982" t="s">
        <v>41</v>
      </c>
      <c r="L6982" t="s">
        <v>42</v>
      </c>
      <c r="M6982" t="s">
        <v>24</v>
      </c>
      <c r="N6982" s="2">
        <v>3</v>
      </c>
      <c r="O6982" s="1">
        <v>5</v>
      </c>
      <c r="P6982" t="s">
        <v>24</v>
      </c>
      <c r="Q6982">
        <v>0</v>
      </c>
      <c r="R6982" t="str">
        <f t="shared" si="109"/>
        <v>No</v>
      </c>
    </row>
    <row r="6983" spans="1:18">
      <c r="A6983">
        <v>35069</v>
      </c>
      <c r="B6983" t="s">
        <v>17</v>
      </c>
      <c r="C6983">
        <v>33</v>
      </c>
      <c r="D6983" t="s">
        <v>43</v>
      </c>
      <c r="E6983" t="s">
        <v>19</v>
      </c>
      <c r="F6983" s="1">
        <v>4</v>
      </c>
      <c r="G6983">
        <v>8.44</v>
      </c>
      <c r="H6983">
        <v>4</v>
      </c>
      <c r="I6983" t="s">
        <v>30</v>
      </c>
      <c r="J6983" t="str">
        <v>4 hours</v>
      </c>
      <c r="K6983" t="s">
        <v>41</v>
      </c>
      <c r="L6983" t="s">
        <v>66</v>
      </c>
      <c r="M6983" t="s">
        <v>23</v>
      </c>
      <c r="N6983" s="2">
        <v>9</v>
      </c>
      <c r="O6983" s="1">
        <v>4</v>
      </c>
      <c r="P6983" t="s">
        <v>23</v>
      </c>
      <c r="Q6983">
        <v>1</v>
      </c>
      <c r="R6983" t="str">
        <f t="shared" si="109"/>
        <v>Yes</v>
      </c>
    </row>
    <row r="6984" spans="1:18">
      <c r="A6984">
        <v>35071</v>
      </c>
      <c r="B6984" t="s">
        <v>17</v>
      </c>
      <c r="C6984">
        <v>21</v>
      </c>
      <c r="D6984" t="s">
        <v>61</v>
      </c>
      <c r="E6984" t="s">
        <v>19</v>
      </c>
      <c r="F6984" s="1">
        <v>3</v>
      </c>
      <c r="G6984">
        <v>8.04</v>
      </c>
      <c r="H6984">
        <v>4</v>
      </c>
      <c r="I6984" t="s">
        <v>33</v>
      </c>
      <c r="J6984" t="str">
        <v>8 hours</v>
      </c>
      <c r="K6984" t="s">
        <v>27</v>
      </c>
      <c r="L6984" t="s">
        <v>66</v>
      </c>
      <c r="M6984" t="s">
        <v>23</v>
      </c>
      <c r="N6984" s="2">
        <v>7</v>
      </c>
      <c r="O6984" s="1">
        <v>3</v>
      </c>
      <c r="P6984" t="s">
        <v>23</v>
      </c>
      <c r="Q6984">
        <v>1</v>
      </c>
      <c r="R6984" t="str">
        <f t="shared" si="109"/>
        <v>Yes</v>
      </c>
    </row>
    <row r="6985" spans="1:18">
      <c r="A6985">
        <v>35077</v>
      </c>
      <c r="B6985" t="s">
        <v>25</v>
      </c>
      <c r="C6985">
        <v>18</v>
      </c>
      <c r="D6985" t="s">
        <v>64</v>
      </c>
      <c r="E6985" t="s">
        <v>19</v>
      </c>
      <c r="F6985" s="1">
        <v>1</v>
      </c>
      <c r="G6985">
        <v>6.99</v>
      </c>
      <c r="H6985">
        <v>4</v>
      </c>
      <c r="I6985" t="s">
        <v>20</v>
      </c>
      <c r="J6985" t="str">
        <v>6 hours</v>
      </c>
      <c r="K6985" t="s">
        <v>21</v>
      </c>
      <c r="L6985" t="s">
        <v>42</v>
      </c>
      <c r="M6985" t="s">
        <v>23</v>
      </c>
      <c r="N6985" s="2">
        <v>11</v>
      </c>
      <c r="O6985" s="1">
        <v>2</v>
      </c>
      <c r="P6985" t="s">
        <v>23</v>
      </c>
      <c r="Q6985">
        <v>0</v>
      </c>
      <c r="R6985" t="str">
        <f t="shared" si="109"/>
        <v>No</v>
      </c>
    </row>
    <row r="6986" spans="1:18">
      <c r="A6986">
        <v>35079</v>
      </c>
      <c r="B6986" t="s">
        <v>25</v>
      </c>
      <c r="C6986">
        <v>27</v>
      </c>
      <c r="D6986" t="s">
        <v>49</v>
      </c>
      <c r="E6986" t="s">
        <v>19</v>
      </c>
      <c r="F6986" s="1">
        <v>4</v>
      </c>
      <c r="G6986">
        <v>9.72</v>
      </c>
      <c r="H6986">
        <v>1</v>
      </c>
      <c r="I6986" t="s">
        <v>20</v>
      </c>
      <c r="J6986" t="str">
        <v>6 hours</v>
      </c>
      <c r="K6986" t="s">
        <v>27</v>
      </c>
      <c r="L6986" t="s">
        <v>55</v>
      </c>
      <c r="M6986" t="s">
        <v>23</v>
      </c>
      <c r="N6986" s="2">
        <v>8</v>
      </c>
      <c r="O6986" s="1">
        <v>2</v>
      </c>
      <c r="P6986" t="s">
        <v>23</v>
      </c>
      <c r="Q6986">
        <v>1</v>
      </c>
      <c r="R6986" t="str">
        <f t="shared" si="109"/>
        <v>Yes</v>
      </c>
    </row>
    <row r="6987" spans="1:18">
      <c r="A6987">
        <v>35082</v>
      </c>
      <c r="B6987" t="s">
        <v>25</v>
      </c>
      <c r="C6987">
        <v>24</v>
      </c>
      <c r="D6987" t="s">
        <v>47</v>
      </c>
      <c r="E6987" t="s">
        <v>19</v>
      </c>
      <c r="F6987" s="1">
        <v>5</v>
      </c>
      <c r="G6987">
        <v>7.25</v>
      </c>
      <c r="H6987">
        <v>4</v>
      </c>
      <c r="I6987" t="s">
        <v>33</v>
      </c>
      <c r="J6987" t="str">
        <v>8 hours</v>
      </c>
      <c r="K6987" t="s">
        <v>21</v>
      </c>
      <c r="L6987" t="s">
        <v>66</v>
      </c>
      <c r="M6987" t="s">
        <v>23</v>
      </c>
      <c r="N6987" s="2">
        <v>9</v>
      </c>
      <c r="O6987" s="1">
        <v>5</v>
      </c>
      <c r="P6987" t="s">
        <v>24</v>
      </c>
      <c r="Q6987">
        <v>1</v>
      </c>
      <c r="R6987" t="str">
        <f t="shared" si="109"/>
        <v>Yes</v>
      </c>
    </row>
    <row r="6988" spans="1:18">
      <c r="A6988">
        <v>35083</v>
      </c>
      <c r="B6988" t="s">
        <v>17</v>
      </c>
      <c r="C6988">
        <v>30</v>
      </c>
      <c r="D6988" t="s">
        <v>50</v>
      </c>
      <c r="E6988" t="s">
        <v>19</v>
      </c>
      <c r="F6988" s="1">
        <v>1</v>
      </c>
      <c r="G6988">
        <v>9.84</v>
      </c>
      <c r="H6988">
        <v>4</v>
      </c>
      <c r="I6988" t="s">
        <v>33</v>
      </c>
      <c r="J6988" t="str">
        <v>8 hours</v>
      </c>
      <c r="K6988" t="s">
        <v>21</v>
      </c>
      <c r="L6988" t="s">
        <v>82</v>
      </c>
      <c r="M6988" t="s">
        <v>23</v>
      </c>
      <c r="N6988" s="2">
        <v>3</v>
      </c>
      <c r="O6988" s="1">
        <v>2</v>
      </c>
      <c r="P6988" t="s">
        <v>23</v>
      </c>
      <c r="Q6988">
        <v>1</v>
      </c>
      <c r="R6988" t="str">
        <f t="shared" si="109"/>
        <v>Yes</v>
      </c>
    </row>
    <row r="6989" spans="1:18">
      <c r="A6989">
        <v>35089</v>
      </c>
      <c r="B6989" t="s">
        <v>17</v>
      </c>
      <c r="C6989">
        <v>34</v>
      </c>
      <c r="D6989" t="s">
        <v>79</v>
      </c>
      <c r="E6989" t="s">
        <v>19</v>
      </c>
      <c r="F6989" s="1">
        <v>1</v>
      </c>
      <c r="G6989">
        <v>6.51</v>
      </c>
      <c r="H6989">
        <v>2</v>
      </c>
      <c r="I6989" t="s">
        <v>33</v>
      </c>
      <c r="J6989" t="str">
        <v>8 hours</v>
      </c>
      <c r="K6989" t="s">
        <v>21</v>
      </c>
      <c r="L6989" t="s">
        <v>52</v>
      </c>
      <c r="M6989" t="s">
        <v>24</v>
      </c>
      <c r="N6989" s="2">
        <v>3</v>
      </c>
      <c r="O6989" s="1">
        <v>1</v>
      </c>
      <c r="P6989" t="s">
        <v>23</v>
      </c>
      <c r="Q6989">
        <v>0</v>
      </c>
      <c r="R6989" t="str">
        <f t="shared" si="109"/>
        <v>No</v>
      </c>
    </row>
    <row r="6990" spans="1:18">
      <c r="A6990">
        <v>35097</v>
      </c>
      <c r="B6990" t="s">
        <v>25</v>
      </c>
      <c r="C6990">
        <v>20</v>
      </c>
      <c r="D6990" t="s">
        <v>37</v>
      </c>
      <c r="E6990" t="s">
        <v>19</v>
      </c>
      <c r="F6990" s="1">
        <v>3</v>
      </c>
      <c r="G6990">
        <v>8.9</v>
      </c>
      <c r="H6990">
        <v>2</v>
      </c>
      <c r="I6990" t="s">
        <v>51</v>
      </c>
      <c r="J6990" t="str">
        <v>9 hours</v>
      </c>
      <c r="K6990" t="s">
        <v>27</v>
      </c>
      <c r="L6990" t="s">
        <v>42</v>
      </c>
      <c r="M6990" t="s">
        <v>23</v>
      </c>
      <c r="N6990" s="2">
        <v>8</v>
      </c>
      <c r="O6990" s="1">
        <v>4</v>
      </c>
      <c r="P6990" t="s">
        <v>24</v>
      </c>
      <c r="Q6990">
        <v>1</v>
      </c>
      <c r="R6990" t="str">
        <f t="shared" si="109"/>
        <v>Yes</v>
      </c>
    </row>
    <row r="6991" spans="1:18">
      <c r="A6991">
        <v>35107</v>
      </c>
      <c r="B6991" t="s">
        <v>25</v>
      </c>
      <c r="C6991">
        <v>28</v>
      </c>
      <c r="D6991" t="s">
        <v>64</v>
      </c>
      <c r="E6991" t="s">
        <v>19</v>
      </c>
      <c r="F6991" s="1">
        <v>1</v>
      </c>
      <c r="G6991">
        <v>8.04</v>
      </c>
      <c r="H6991">
        <v>3</v>
      </c>
      <c r="I6991" t="s">
        <v>51</v>
      </c>
      <c r="J6991" t="str">
        <v>9 hours</v>
      </c>
      <c r="K6991" t="s">
        <v>21</v>
      </c>
      <c r="L6991" t="s">
        <v>55</v>
      </c>
      <c r="M6991" t="s">
        <v>24</v>
      </c>
      <c r="N6991" s="2">
        <v>6</v>
      </c>
      <c r="O6991" s="1">
        <v>5</v>
      </c>
      <c r="P6991" t="s">
        <v>24</v>
      </c>
      <c r="Q6991">
        <v>0</v>
      </c>
      <c r="R6991" t="str">
        <f t="shared" si="109"/>
        <v>No</v>
      </c>
    </row>
    <row r="6992" spans="1:18">
      <c r="A6992">
        <v>35117</v>
      </c>
      <c r="B6992" t="s">
        <v>17</v>
      </c>
      <c r="C6992">
        <v>26</v>
      </c>
      <c r="D6992" t="s">
        <v>73</v>
      </c>
      <c r="E6992" t="s">
        <v>19</v>
      </c>
      <c r="F6992" s="1">
        <v>4</v>
      </c>
      <c r="G6992">
        <v>8.64</v>
      </c>
      <c r="H6992">
        <v>1</v>
      </c>
      <c r="I6992" t="s">
        <v>30</v>
      </c>
      <c r="J6992" t="str">
        <v>4 hours</v>
      </c>
      <c r="K6992" t="s">
        <v>41</v>
      </c>
      <c r="L6992" t="s">
        <v>34</v>
      </c>
      <c r="M6992" t="s">
        <v>23</v>
      </c>
      <c r="N6992" s="2">
        <v>11</v>
      </c>
      <c r="O6992" s="1">
        <v>4</v>
      </c>
      <c r="P6992" t="s">
        <v>24</v>
      </c>
      <c r="Q6992">
        <v>1</v>
      </c>
      <c r="R6992" t="str">
        <f t="shared" si="109"/>
        <v>Yes</v>
      </c>
    </row>
    <row r="6993" spans="1:18">
      <c r="A6993">
        <v>35127</v>
      </c>
      <c r="B6993" t="s">
        <v>17</v>
      </c>
      <c r="C6993">
        <v>25</v>
      </c>
      <c r="D6993" t="s">
        <v>37</v>
      </c>
      <c r="E6993" t="s">
        <v>19</v>
      </c>
      <c r="F6993" s="1">
        <v>5</v>
      </c>
      <c r="G6993">
        <v>5.12</v>
      </c>
      <c r="H6993">
        <v>2</v>
      </c>
      <c r="I6993" t="s">
        <v>51</v>
      </c>
      <c r="J6993" t="str">
        <v>9 hours</v>
      </c>
      <c r="K6993" t="s">
        <v>27</v>
      </c>
      <c r="L6993" t="s">
        <v>44</v>
      </c>
      <c r="M6993" t="s">
        <v>23</v>
      </c>
      <c r="N6993" s="2">
        <v>5</v>
      </c>
      <c r="O6993" s="1">
        <v>4</v>
      </c>
      <c r="P6993" t="s">
        <v>24</v>
      </c>
      <c r="Q6993">
        <v>1</v>
      </c>
      <c r="R6993" t="str">
        <f t="shared" si="109"/>
        <v>Yes</v>
      </c>
    </row>
    <row r="6994" spans="1:18">
      <c r="A6994">
        <v>35130</v>
      </c>
      <c r="B6994" t="s">
        <v>17</v>
      </c>
      <c r="C6994">
        <v>19</v>
      </c>
      <c r="D6994" t="s">
        <v>70</v>
      </c>
      <c r="E6994" t="s">
        <v>19</v>
      </c>
      <c r="F6994" s="1">
        <v>2</v>
      </c>
      <c r="G6994">
        <v>8.5</v>
      </c>
      <c r="H6994">
        <v>5</v>
      </c>
      <c r="I6994" t="s">
        <v>20</v>
      </c>
      <c r="J6994" t="str">
        <v>6 hours</v>
      </c>
      <c r="K6994" t="s">
        <v>41</v>
      </c>
      <c r="L6994" t="s">
        <v>42</v>
      </c>
      <c r="M6994" t="s">
        <v>24</v>
      </c>
      <c r="N6994" s="2">
        <v>6</v>
      </c>
      <c r="O6994" s="1">
        <v>2</v>
      </c>
      <c r="P6994" t="s">
        <v>23</v>
      </c>
      <c r="Q6994">
        <v>0</v>
      </c>
      <c r="R6994" t="str">
        <f t="shared" si="109"/>
        <v>No</v>
      </c>
    </row>
    <row r="6995" spans="1:18">
      <c r="A6995">
        <v>35135</v>
      </c>
      <c r="B6995" t="s">
        <v>25</v>
      </c>
      <c r="C6995">
        <v>28</v>
      </c>
      <c r="D6995" t="s">
        <v>59</v>
      </c>
      <c r="E6995" t="s">
        <v>19</v>
      </c>
      <c r="F6995" s="1">
        <v>2</v>
      </c>
      <c r="G6995">
        <v>9.93</v>
      </c>
      <c r="H6995">
        <v>2</v>
      </c>
      <c r="I6995" t="s">
        <v>20</v>
      </c>
      <c r="J6995" t="str">
        <v>6 hours</v>
      </c>
      <c r="K6995" t="s">
        <v>21</v>
      </c>
      <c r="L6995" t="s">
        <v>66</v>
      </c>
      <c r="M6995" t="s">
        <v>24</v>
      </c>
      <c r="N6995" s="2">
        <v>2</v>
      </c>
      <c r="O6995" s="1">
        <v>1</v>
      </c>
      <c r="P6995" t="s">
        <v>24</v>
      </c>
      <c r="Q6995">
        <v>0</v>
      </c>
      <c r="R6995" t="str">
        <f t="shared" si="109"/>
        <v>No</v>
      </c>
    </row>
    <row r="6996" spans="1:18">
      <c r="A6996">
        <v>35136</v>
      </c>
      <c r="B6996" t="s">
        <v>17</v>
      </c>
      <c r="C6996">
        <v>32</v>
      </c>
      <c r="D6996" t="s">
        <v>65</v>
      </c>
      <c r="E6996" t="s">
        <v>19</v>
      </c>
      <c r="F6996" s="1">
        <v>4</v>
      </c>
      <c r="G6996">
        <v>8.62</v>
      </c>
      <c r="H6996">
        <v>1</v>
      </c>
      <c r="I6996" t="s">
        <v>30</v>
      </c>
      <c r="J6996" t="str">
        <v>4 hours</v>
      </c>
      <c r="K6996" t="s">
        <v>27</v>
      </c>
      <c r="L6996" t="s">
        <v>44</v>
      </c>
      <c r="M6996" t="s">
        <v>24</v>
      </c>
      <c r="N6996" s="2">
        <v>5</v>
      </c>
      <c r="O6996" s="1">
        <v>2</v>
      </c>
      <c r="P6996" t="s">
        <v>23</v>
      </c>
      <c r="Q6996">
        <v>0</v>
      </c>
      <c r="R6996" t="str">
        <f t="shared" si="109"/>
        <v>No</v>
      </c>
    </row>
    <row r="6997" spans="1:18">
      <c r="A6997">
        <v>35140</v>
      </c>
      <c r="B6997" t="s">
        <v>25</v>
      </c>
      <c r="C6997">
        <v>27</v>
      </c>
      <c r="D6997" t="s">
        <v>83</v>
      </c>
      <c r="E6997" t="s">
        <v>19</v>
      </c>
      <c r="F6997" s="1">
        <v>4</v>
      </c>
      <c r="G6997">
        <v>5.61</v>
      </c>
      <c r="H6997">
        <v>1</v>
      </c>
      <c r="I6997" t="s">
        <v>33</v>
      </c>
      <c r="J6997" t="str">
        <v>8 hours</v>
      </c>
      <c r="K6997" t="s">
        <v>41</v>
      </c>
      <c r="L6997" t="s">
        <v>71</v>
      </c>
      <c r="M6997" t="s">
        <v>24</v>
      </c>
      <c r="N6997" s="2">
        <v>11</v>
      </c>
      <c r="O6997" s="1">
        <v>3</v>
      </c>
      <c r="P6997" t="s">
        <v>24</v>
      </c>
      <c r="Q6997">
        <v>1</v>
      </c>
      <c r="R6997" t="str">
        <f t="shared" si="109"/>
        <v>Yes</v>
      </c>
    </row>
    <row r="6998" spans="1:18">
      <c r="A6998">
        <v>35147</v>
      </c>
      <c r="B6998" t="s">
        <v>17</v>
      </c>
      <c r="C6998">
        <v>19</v>
      </c>
      <c r="D6998" t="s">
        <v>49</v>
      </c>
      <c r="E6998" t="s">
        <v>19</v>
      </c>
      <c r="F6998" s="1">
        <v>1</v>
      </c>
      <c r="G6998">
        <v>6.75</v>
      </c>
      <c r="H6998">
        <v>4</v>
      </c>
      <c r="I6998" t="s">
        <v>20</v>
      </c>
      <c r="J6998" t="str">
        <v>6 hours</v>
      </c>
      <c r="K6998" t="s">
        <v>41</v>
      </c>
      <c r="L6998" t="s">
        <v>42</v>
      </c>
      <c r="M6998" t="s">
        <v>23</v>
      </c>
      <c r="N6998" s="2">
        <v>4</v>
      </c>
      <c r="O6998" s="1">
        <v>5</v>
      </c>
      <c r="P6998" t="s">
        <v>24</v>
      </c>
      <c r="Q6998">
        <v>1</v>
      </c>
      <c r="R6998" t="str">
        <f t="shared" si="109"/>
        <v>Yes</v>
      </c>
    </row>
    <row r="6999" spans="1:18">
      <c r="A6999">
        <v>35175</v>
      </c>
      <c r="B6999" t="s">
        <v>25</v>
      </c>
      <c r="C6999">
        <v>21</v>
      </c>
      <c r="D6999" t="s">
        <v>18</v>
      </c>
      <c r="E6999" t="s">
        <v>19</v>
      </c>
      <c r="F6999" s="1">
        <v>3</v>
      </c>
      <c r="G6999">
        <v>5.1</v>
      </c>
      <c r="H6999">
        <v>1</v>
      </c>
      <c r="I6999" t="s">
        <v>30</v>
      </c>
      <c r="J6999" t="str">
        <v>4 hours</v>
      </c>
      <c r="K6999" t="s">
        <v>41</v>
      </c>
      <c r="L6999" t="s">
        <v>77</v>
      </c>
      <c r="M6999" t="s">
        <v>23</v>
      </c>
      <c r="N6999" s="2">
        <v>10</v>
      </c>
      <c r="O6999" s="1">
        <v>1</v>
      </c>
      <c r="P6999" t="s">
        <v>23</v>
      </c>
      <c r="Q6999">
        <v>1</v>
      </c>
      <c r="R6999" t="str">
        <f t="shared" si="109"/>
        <v>Yes</v>
      </c>
    </row>
    <row r="7000" spans="1:18">
      <c r="A7000">
        <v>35182</v>
      </c>
      <c r="B7000" t="s">
        <v>17</v>
      </c>
      <c r="C7000">
        <v>21</v>
      </c>
      <c r="D7000" t="s">
        <v>53</v>
      </c>
      <c r="E7000" t="s">
        <v>19</v>
      </c>
      <c r="F7000" s="1">
        <v>1</v>
      </c>
      <c r="G7000">
        <v>6.74</v>
      </c>
      <c r="H7000">
        <v>3</v>
      </c>
      <c r="I7000" t="s">
        <v>33</v>
      </c>
      <c r="J7000" t="str">
        <v>8 hours</v>
      </c>
      <c r="K7000" t="s">
        <v>21</v>
      </c>
      <c r="L7000" t="s">
        <v>36</v>
      </c>
      <c r="M7000" t="s">
        <v>24</v>
      </c>
      <c r="N7000" s="2">
        <v>9</v>
      </c>
      <c r="O7000" s="1">
        <v>4</v>
      </c>
      <c r="P7000" t="s">
        <v>23</v>
      </c>
      <c r="Q7000">
        <v>0</v>
      </c>
      <c r="R7000" t="str">
        <f t="shared" si="109"/>
        <v>No</v>
      </c>
    </row>
    <row r="7001" spans="1:18">
      <c r="A7001">
        <v>35189</v>
      </c>
      <c r="B7001" t="s">
        <v>17</v>
      </c>
      <c r="C7001">
        <v>23</v>
      </c>
      <c r="D7001" t="s">
        <v>54</v>
      </c>
      <c r="E7001" t="s">
        <v>19</v>
      </c>
      <c r="F7001" s="1">
        <v>1</v>
      </c>
      <c r="G7001">
        <v>9.43</v>
      </c>
      <c r="H7001">
        <v>1</v>
      </c>
      <c r="I7001" t="s">
        <v>33</v>
      </c>
      <c r="J7001" t="str">
        <v>8 hours</v>
      </c>
      <c r="K7001" t="s">
        <v>41</v>
      </c>
      <c r="L7001" t="s">
        <v>55</v>
      </c>
      <c r="M7001" t="s">
        <v>23</v>
      </c>
      <c r="N7001" s="2">
        <v>11</v>
      </c>
      <c r="O7001" s="1">
        <v>3</v>
      </c>
      <c r="P7001" t="s">
        <v>23</v>
      </c>
      <c r="Q7001">
        <v>1</v>
      </c>
      <c r="R7001" t="str">
        <f t="shared" si="109"/>
        <v>Yes</v>
      </c>
    </row>
    <row r="7002" spans="1:18">
      <c r="A7002">
        <v>35192</v>
      </c>
      <c r="B7002" t="s">
        <v>17</v>
      </c>
      <c r="C7002">
        <v>20</v>
      </c>
      <c r="D7002" t="s">
        <v>61</v>
      </c>
      <c r="E7002" t="s">
        <v>19</v>
      </c>
      <c r="F7002" s="1">
        <v>3</v>
      </c>
      <c r="G7002">
        <v>8.63</v>
      </c>
      <c r="H7002">
        <v>2</v>
      </c>
      <c r="I7002" t="s">
        <v>30</v>
      </c>
      <c r="J7002" t="str">
        <v>4 hours</v>
      </c>
      <c r="K7002" t="s">
        <v>41</v>
      </c>
      <c r="L7002" t="s">
        <v>42</v>
      </c>
      <c r="M7002" t="s">
        <v>23</v>
      </c>
      <c r="N7002" s="2">
        <v>9</v>
      </c>
      <c r="O7002" s="1">
        <v>3</v>
      </c>
      <c r="P7002" t="s">
        <v>23</v>
      </c>
      <c r="Q7002">
        <v>1</v>
      </c>
      <c r="R7002" t="str">
        <f t="shared" si="109"/>
        <v>Yes</v>
      </c>
    </row>
    <row r="7003" spans="1:18">
      <c r="A7003">
        <v>35201</v>
      </c>
      <c r="B7003" t="s">
        <v>17</v>
      </c>
      <c r="C7003">
        <v>27</v>
      </c>
      <c r="D7003" t="s">
        <v>57</v>
      </c>
      <c r="E7003" t="s">
        <v>19</v>
      </c>
      <c r="F7003" s="1">
        <v>2</v>
      </c>
      <c r="G7003">
        <v>8.38</v>
      </c>
      <c r="H7003">
        <v>4</v>
      </c>
      <c r="I7003" t="s">
        <v>30</v>
      </c>
      <c r="J7003" t="str">
        <v>4 hours</v>
      </c>
      <c r="K7003" t="s">
        <v>27</v>
      </c>
      <c r="L7003" t="s">
        <v>56</v>
      </c>
      <c r="M7003" t="s">
        <v>23</v>
      </c>
      <c r="N7003" s="2">
        <v>8</v>
      </c>
      <c r="O7003" s="1">
        <v>5</v>
      </c>
      <c r="P7003" t="s">
        <v>24</v>
      </c>
      <c r="Q7003">
        <v>1</v>
      </c>
      <c r="R7003" t="str">
        <f t="shared" si="109"/>
        <v>Yes</v>
      </c>
    </row>
    <row r="7004" spans="1:18">
      <c r="A7004">
        <v>35202</v>
      </c>
      <c r="B7004" t="s">
        <v>17</v>
      </c>
      <c r="C7004">
        <v>19</v>
      </c>
      <c r="D7004" t="s">
        <v>53</v>
      </c>
      <c r="E7004" t="s">
        <v>19</v>
      </c>
      <c r="F7004" s="1">
        <v>5</v>
      </c>
      <c r="G7004">
        <v>7.92</v>
      </c>
      <c r="H7004">
        <v>1</v>
      </c>
      <c r="I7004" t="s">
        <v>51</v>
      </c>
      <c r="J7004" t="str">
        <v>9 hours</v>
      </c>
      <c r="K7004" t="s">
        <v>41</v>
      </c>
      <c r="L7004" t="s">
        <v>42</v>
      </c>
      <c r="M7004" t="s">
        <v>23</v>
      </c>
      <c r="N7004" s="2">
        <v>12</v>
      </c>
      <c r="O7004" s="1">
        <v>5</v>
      </c>
      <c r="P7004" t="s">
        <v>23</v>
      </c>
      <c r="Q7004">
        <v>1</v>
      </c>
      <c r="R7004" t="str">
        <f t="shared" si="109"/>
        <v>Yes</v>
      </c>
    </row>
    <row r="7005" spans="1:18">
      <c r="A7005">
        <v>35210</v>
      </c>
      <c r="B7005" t="s">
        <v>17</v>
      </c>
      <c r="C7005">
        <v>33</v>
      </c>
      <c r="D7005" t="s">
        <v>49</v>
      </c>
      <c r="E7005" t="s">
        <v>19</v>
      </c>
      <c r="F7005" s="1">
        <v>5</v>
      </c>
      <c r="G7005">
        <v>8.61</v>
      </c>
      <c r="H7005">
        <v>1</v>
      </c>
      <c r="I7005" t="s">
        <v>33</v>
      </c>
      <c r="J7005" t="str">
        <v>8 hours</v>
      </c>
      <c r="K7005" t="s">
        <v>21</v>
      </c>
      <c r="L7005" t="s">
        <v>88</v>
      </c>
      <c r="M7005" t="s">
        <v>23</v>
      </c>
      <c r="N7005" s="2">
        <v>2</v>
      </c>
      <c r="O7005" s="1">
        <v>4</v>
      </c>
      <c r="P7005" t="s">
        <v>24</v>
      </c>
      <c r="Q7005">
        <v>1</v>
      </c>
      <c r="R7005" t="str">
        <f t="shared" si="109"/>
        <v>Yes</v>
      </c>
    </row>
    <row r="7006" spans="1:18">
      <c r="A7006">
        <v>35212</v>
      </c>
      <c r="B7006" t="s">
        <v>17</v>
      </c>
      <c r="C7006">
        <v>31</v>
      </c>
      <c r="D7006" t="s">
        <v>49</v>
      </c>
      <c r="E7006" t="s">
        <v>19</v>
      </c>
      <c r="F7006" s="1">
        <v>1</v>
      </c>
      <c r="G7006">
        <v>6.63</v>
      </c>
      <c r="H7006">
        <v>5</v>
      </c>
      <c r="I7006" t="s">
        <v>20</v>
      </c>
      <c r="J7006" t="str">
        <v>6 hours</v>
      </c>
      <c r="K7006" t="s">
        <v>21</v>
      </c>
      <c r="L7006" t="s">
        <v>34</v>
      </c>
      <c r="M7006" t="s">
        <v>24</v>
      </c>
      <c r="N7006" s="2">
        <v>3</v>
      </c>
      <c r="O7006" s="1">
        <v>4</v>
      </c>
      <c r="P7006" t="s">
        <v>24</v>
      </c>
      <c r="Q7006">
        <v>0</v>
      </c>
      <c r="R7006" t="str">
        <f t="shared" si="109"/>
        <v>No</v>
      </c>
    </row>
    <row r="7007" spans="1:18">
      <c r="A7007">
        <v>35217</v>
      </c>
      <c r="B7007" t="s">
        <v>25</v>
      </c>
      <c r="C7007">
        <v>23</v>
      </c>
      <c r="D7007" t="s">
        <v>50</v>
      </c>
      <c r="E7007" t="s">
        <v>19</v>
      </c>
      <c r="F7007" s="1">
        <v>3</v>
      </c>
      <c r="G7007">
        <v>7.88</v>
      </c>
      <c r="H7007">
        <v>5</v>
      </c>
      <c r="I7007" t="s">
        <v>33</v>
      </c>
      <c r="J7007" t="str">
        <v>8 hours</v>
      </c>
      <c r="K7007" t="s">
        <v>41</v>
      </c>
      <c r="L7007" t="s">
        <v>46</v>
      </c>
      <c r="M7007" t="s">
        <v>23</v>
      </c>
      <c r="N7007" s="2">
        <v>10</v>
      </c>
      <c r="O7007" s="1">
        <v>5</v>
      </c>
      <c r="P7007" t="s">
        <v>23</v>
      </c>
      <c r="Q7007">
        <v>1</v>
      </c>
      <c r="R7007" t="str">
        <f t="shared" si="109"/>
        <v>Yes</v>
      </c>
    </row>
    <row r="7008" spans="1:18">
      <c r="A7008">
        <v>35219</v>
      </c>
      <c r="B7008" t="s">
        <v>17</v>
      </c>
      <c r="C7008">
        <v>25</v>
      </c>
      <c r="D7008" t="s">
        <v>35</v>
      </c>
      <c r="E7008" t="s">
        <v>19</v>
      </c>
      <c r="F7008" s="1">
        <v>1</v>
      </c>
      <c r="G7008">
        <v>6.21</v>
      </c>
      <c r="H7008">
        <v>1</v>
      </c>
      <c r="I7008" t="s">
        <v>51</v>
      </c>
      <c r="J7008" t="str">
        <v>9 hours</v>
      </c>
      <c r="K7008" t="s">
        <v>41</v>
      </c>
      <c r="L7008" t="s">
        <v>44</v>
      </c>
      <c r="M7008" t="s">
        <v>23</v>
      </c>
      <c r="N7008" s="2">
        <v>6</v>
      </c>
      <c r="O7008" s="1">
        <v>4</v>
      </c>
      <c r="P7008" t="s">
        <v>23</v>
      </c>
      <c r="Q7008">
        <v>1</v>
      </c>
      <c r="R7008" t="str">
        <f t="shared" si="109"/>
        <v>Yes</v>
      </c>
    </row>
    <row r="7009" spans="1:18">
      <c r="A7009">
        <v>35220</v>
      </c>
      <c r="B7009" t="s">
        <v>17</v>
      </c>
      <c r="C7009">
        <v>19</v>
      </c>
      <c r="D7009" t="s">
        <v>76</v>
      </c>
      <c r="E7009" t="s">
        <v>19</v>
      </c>
      <c r="F7009" s="1">
        <v>1</v>
      </c>
      <c r="G7009">
        <v>9.39</v>
      </c>
      <c r="H7009">
        <v>2</v>
      </c>
      <c r="I7009" t="s">
        <v>33</v>
      </c>
      <c r="J7009" t="str">
        <v>8 hours</v>
      </c>
      <c r="K7009" t="s">
        <v>27</v>
      </c>
      <c r="L7009" t="s">
        <v>42</v>
      </c>
      <c r="M7009" t="s">
        <v>24</v>
      </c>
      <c r="N7009" s="2">
        <v>11</v>
      </c>
      <c r="O7009" s="1">
        <v>2</v>
      </c>
      <c r="P7009" t="s">
        <v>23</v>
      </c>
      <c r="Q7009">
        <v>0</v>
      </c>
      <c r="R7009" t="str">
        <f t="shared" si="109"/>
        <v>No</v>
      </c>
    </row>
    <row r="7010" spans="1:18">
      <c r="A7010">
        <v>35224</v>
      </c>
      <c r="B7010" t="s">
        <v>17</v>
      </c>
      <c r="C7010">
        <v>21</v>
      </c>
      <c r="D7010" t="s">
        <v>37</v>
      </c>
      <c r="E7010" t="s">
        <v>19</v>
      </c>
      <c r="F7010" s="1">
        <v>5</v>
      </c>
      <c r="G7010">
        <v>7.3</v>
      </c>
      <c r="H7010">
        <v>2</v>
      </c>
      <c r="I7010" t="s">
        <v>51</v>
      </c>
      <c r="J7010" t="str">
        <v>9 hours</v>
      </c>
      <c r="K7010" t="s">
        <v>27</v>
      </c>
      <c r="L7010" t="s">
        <v>36</v>
      </c>
      <c r="M7010" t="s">
        <v>23</v>
      </c>
      <c r="N7010" s="2">
        <v>10</v>
      </c>
      <c r="O7010" s="1">
        <v>5</v>
      </c>
      <c r="P7010" t="s">
        <v>23</v>
      </c>
      <c r="Q7010">
        <v>1</v>
      </c>
      <c r="R7010" t="str">
        <f t="shared" si="109"/>
        <v>Yes</v>
      </c>
    </row>
    <row r="7011" spans="1:18">
      <c r="A7011">
        <v>35231</v>
      </c>
      <c r="B7011" t="s">
        <v>17</v>
      </c>
      <c r="C7011">
        <v>34</v>
      </c>
      <c r="D7011" t="s">
        <v>58</v>
      </c>
      <c r="E7011" t="s">
        <v>19</v>
      </c>
      <c r="F7011" s="1">
        <v>1</v>
      </c>
      <c r="G7011">
        <v>7.07</v>
      </c>
      <c r="H7011">
        <v>2</v>
      </c>
      <c r="I7011" t="s">
        <v>30</v>
      </c>
      <c r="J7011" t="str">
        <v>4 hours</v>
      </c>
      <c r="K7011" t="s">
        <v>27</v>
      </c>
      <c r="L7011" t="s">
        <v>66</v>
      </c>
      <c r="M7011" t="s">
        <v>24</v>
      </c>
      <c r="N7011" s="2">
        <v>4</v>
      </c>
      <c r="O7011" s="1">
        <v>2</v>
      </c>
      <c r="P7011" t="s">
        <v>23</v>
      </c>
      <c r="Q7011">
        <v>0</v>
      </c>
      <c r="R7011" t="str">
        <f t="shared" si="109"/>
        <v>No</v>
      </c>
    </row>
    <row r="7012" spans="1:18">
      <c r="A7012">
        <v>35232</v>
      </c>
      <c r="B7012" t="s">
        <v>17</v>
      </c>
      <c r="C7012">
        <v>20</v>
      </c>
      <c r="D7012" t="s">
        <v>18</v>
      </c>
      <c r="E7012" t="s">
        <v>19</v>
      </c>
      <c r="F7012" s="1">
        <v>5</v>
      </c>
      <c r="G7012">
        <v>5.64</v>
      </c>
      <c r="H7012">
        <v>4</v>
      </c>
      <c r="I7012" t="s">
        <v>33</v>
      </c>
      <c r="J7012" t="str">
        <v>8 hours</v>
      </c>
      <c r="K7012" t="s">
        <v>41</v>
      </c>
      <c r="L7012" t="s">
        <v>42</v>
      </c>
      <c r="M7012" t="s">
        <v>23</v>
      </c>
      <c r="N7012" s="2">
        <v>6</v>
      </c>
      <c r="O7012" s="1">
        <v>4</v>
      </c>
      <c r="P7012" t="s">
        <v>24</v>
      </c>
      <c r="Q7012">
        <v>1</v>
      </c>
      <c r="R7012" t="str">
        <f t="shared" si="109"/>
        <v>Yes</v>
      </c>
    </row>
    <row r="7013" spans="1:18">
      <c r="A7013">
        <v>35234</v>
      </c>
      <c r="B7013" t="s">
        <v>17</v>
      </c>
      <c r="C7013">
        <v>19</v>
      </c>
      <c r="D7013" t="s">
        <v>70</v>
      </c>
      <c r="E7013" t="s">
        <v>19</v>
      </c>
      <c r="F7013" s="1">
        <v>1</v>
      </c>
      <c r="G7013">
        <v>7.04</v>
      </c>
      <c r="H7013">
        <v>4</v>
      </c>
      <c r="I7013" t="s">
        <v>30</v>
      </c>
      <c r="J7013" t="str">
        <v>4 hours</v>
      </c>
      <c r="K7013" t="s">
        <v>27</v>
      </c>
      <c r="L7013" t="s">
        <v>42</v>
      </c>
      <c r="M7013" t="s">
        <v>23</v>
      </c>
      <c r="N7013" s="2">
        <v>5</v>
      </c>
      <c r="O7013" s="1">
        <v>3</v>
      </c>
      <c r="P7013" t="s">
        <v>23</v>
      </c>
      <c r="Q7013">
        <v>0</v>
      </c>
      <c r="R7013" t="str">
        <f t="shared" si="109"/>
        <v>No</v>
      </c>
    </row>
    <row r="7014" spans="1:18">
      <c r="A7014">
        <v>35240</v>
      </c>
      <c r="B7014" t="s">
        <v>25</v>
      </c>
      <c r="C7014">
        <v>24</v>
      </c>
      <c r="D7014" t="s">
        <v>59</v>
      </c>
      <c r="E7014" t="s">
        <v>19</v>
      </c>
      <c r="F7014" s="1">
        <v>3</v>
      </c>
      <c r="G7014">
        <v>6.25</v>
      </c>
      <c r="H7014">
        <v>4</v>
      </c>
      <c r="I7014" t="s">
        <v>30</v>
      </c>
      <c r="J7014" t="str">
        <v>4 hours</v>
      </c>
      <c r="K7014" t="s">
        <v>41</v>
      </c>
      <c r="L7014" t="s">
        <v>74</v>
      </c>
      <c r="M7014" t="s">
        <v>23</v>
      </c>
      <c r="N7014" s="2">
        <v>10</v>
      </c>
      <c r="O7014" s="1">
        <v>5</v>
      </c>
      <c r="P7014" t="s">
        <v>24</v>
      </c>
      <c r="Q7014">
        <v>1</v>
      </c>
      <c r="R7014" t="str">
        <f t="shared" si="109"/>
        <v>Yes</v>
      </c>
    </row>
    <row r="7015" spans="1:18">
      <c r="A7015">
        <v>35256</v>
      </c>
      <c r="B7015" t="s">
        <v>25</v>
      </c>
      <c r="C7015">
        <v>33</v>
      </c>
      <c r="D7015" t="s">
        <v>75</v>
      </c>
      <c r="E7015" t="s">
        <v>19</v>
      </c>
      <c r="F7015" s="1">
        <v>4</v>
      </c>
      <c r="G7015">
        <v>8.97</v>
      </c>
      <c r="H7015">
        <v>3</v>
      </c>
      <c r="I7015" t="s">
        <v>33</v>
      </c>
      <c r="J7015" t="str">
        <v>8 hours</v>
      </c>
      <c r="K7015" t="s">
        <v>27</v>
      </c>
      <c r="L7015" t="s">
        <v>44</v>
      </c>
      <c r="M7015" t="s">
        <v>23</v>
      </c>
      <c r="N7015" s="2">
        <v>10</v>
      </c>
      <c r="O7015" s="1">
        <v>4</v>
      </c>
      <c r="P7015" t="s">
        <v>24</v>
      </c>
      <c r="Q7015">
        <v>1</v>
      </c>
      <c r="R7015" t="str">
        <f t="shared" si="109"/>
        <v>Yes</v>
      </c>
    </row>
    <row r="7016" spans="1:18">
      <c r="A7016">
        <v>35267</v>
      </c>
      <c r="B7016" t="s">
        <v>25</v>
      </c>
      <c r="C7016">
        <v>33</v>
      </c>
      <c r="D7016" t="s">
        <v>83</v>
      </c>
      <c r="E7016" t="s">
        <v>19</v>
      </c>
      <c r="F7016" s="1">
        <v>4</v>
      </c>
      <c r="G7016">
        <v>5.61</v>
      </c>
      <c r="H7016">
        <v>3</v>
      </c>
      <c r="I7016" t="s">
        <v>33</v>
      </c>
      <c r="J7016" t="str">
        <v>8 hours</v>
      </c>
      <c r="K7016" t="s">
        <v>41</v>
      </c>
      <c r="L7016" t="s">
        <v>46</v>
      </c>
      <c r="M7016" t="s">
        <v>23</v>
      </c>
      <c r="N7016" s="2">
        <v>6</v>
      </c>
      <c r="O7016" s="1">
        <v>4</v>
      </c>
      <c r="P7016" t="s">
        <v>23</v>
      </c>
      <c r="Q7016">
        <v>1</v>
      </c>
      <c r="R7016" t="str">
        <f t="shared" si="109"/>
        <v>Yes</v>
      </c>
    </row>
    <row r="7017" spans="1:18">
      <c r="A7017">
        <v>35275</v>
      </c>
      <c r="B7017" t="s">
        <v>25</v>
      </c>
      <c r="C7017">
        <v>23</v>
      </c>
      <c r="D7017" t="s">
        <v>49</v>
      </c>
      <c r="E7017" t="s">
        <v>19</v>
      </c>
      <c r="F7017" s="1">
        <v>1</v>
      </c>
      <c r="G7017">
        <v>7.77</v>
      </c>
      <c r="H7017">
        <v>2</v>
      </c>
      <c r="I7017" t="s">
        <v>51</v>
      </c>
      <c r="J7017" t="str">
        <v>9 hours</v>
      </c>
      <c r="K7017" t="s">
        <v>27</v>
      </c>
      <c r="L7017" t="s">
        <v>81</v>
      </c>
      <c r="M7017" t="s">
        <v>24</v>
      </c>
      <c r="N7017" s="2">
        <v>11</v>
      </c>
      <c r="O7017" s="1">
        <v>2</v>
      </c>
      <c r="P7017" t="s">
        <v>24</v>
      </c>
      <c r="Q7017">
        <v>0</v>
      </c>
      <c r="R7017" t="str">
        <f t="shared" si="109"/>
        <v>No</v>
      </c>
    </row>
    <row r="7018" spans="1:18">
      <c r="A7018">
        <v>35280</v>
      </c>
      <c r="B7018" t="s">
        <v>17</v>
      </c>
      <c r="C7018">
        <v>18</v>
      </c>
      <c r="D7018" t="s">
        <v>72</v>
      </c>
      <c r="E7018" t="s">
        <v>19</v>
      </c>
      <c r="F7018" s="1">
        <v>1</v>
      </c>
      <c r="G7018">
        <v>9.24</v>
      </c>
      <c r="H7018">
        <v>5</v>
      </c>
      <c r="I7018" t="s">
        <v>20</v>
      </c>
      <c r="J7018" t="str">
        <v>6 hours</v>
      </c>
      <c r="K7018" t="s">
        <v>41</v>
      </c>
      <c r="L7018" t="s">
        <v>42</v>
      </c>
      <c r="M7018" t="s">
        <v>24</v>
      </c>
      <c r="N7018" s="2">
        <v>7</v>
      </c>
      <c r="O7018" s="1">
        <v>4</v>
      </c>
      <c r="P7018" t="s">
        <v>24</v>
      </c>
      <c r="Q7018">
        <v>1</v>
      </c>
      <c r="R7018" t="str">
        <f t="shared" si="109"/>
        <v>Yes</v>
      </c>
    </row>
    <row r="7019" spans="1:18">
      <c r="A7019">
        <v>35289</v>
      </c>
      <c r="B7019" t="s">
        <v>17</v>
      </c>
      <c r="C7019">
        <v>25</v>
      </c>
      <c r="D7019" t="s">
        <v>29</v>
      </c>
      <c r="E7019" t="s">
        <v>19</v>
      </c>
      <c r="F7019" s="1">
        <v>2</v>
      </c>
      <c r="G7019">
        <v>8.58</v>
      </c>
      <c r="H7019">
        <v>3</v>
      </c>
      <c r="I7019" t="s">
        <v>20</v>
      </c>
      <c r="J7019" t="str">
        <v>6 hours</v>
      </c>
      <c r="K7019" t="s">
        <v>41</v>
      </c>
      <c r="L7019" t="s">
        <v>62</v>
      </c>
      <c r="M7019" t="s">
        <v>23</v>
      </c>
      <c r="N7019" s="2">
        <v>11</v>
      </c>
      <c r="O7019" s="1">
        <v>5</v>
      </c>
      <c r="P7019" t="s">
        <v>23</v>
      </c>
      <c r="Q7019">
        <v>0</v>
      </c>
      <c r="R7019" t="str">
        <f t="shared" si="109"/>
        <v>No</v>
      </c>
    </row>
    <row r="7020" spans="1:18">
      <c r="A7020">
        <v>35295</v>
      </c>
      <c r="B7020" t="s">
        <v>25</v>
      </c>
      <c r="C7020">
        <v>28</v>
      </c>
      <c r="D7020" t="s">
        <v>57</v>
      </c>
      <c r="E7020" t="s">
        <v>19</v>
      </c>
      <c r="F7020" s="1">
        <v>2</v>
      </c>
      <c r="G7020">
        <v>9.88</v>
      </c>
      <c r="H7020">
        <v>5</v>
      </c>
      <c r="I7020" t="s">
        <v>30</v>
      </c>
      <c r="J7020" t="str">
        <v>4 hours</v>
      </c>
      <c r="K7020" t="s">
        <v>21</v>
      </c>
      <c r="L7020" t="s">
        <v>88</v>
      </c>
      <c r="M7020" t="s">
        <v>24</v>
      </c>
      <c r="N7020" s="2">
        <v>5</v>
      </c>
      <c r="O7020" s="1">
        <v>1</v>
      </c>
      <c r="P7020" t="s">
        <v>23</v>
      </c>
      <c r="Q7020">
        <v>0</v>
      </c>
      <c r="R7020" t="str">
        <f t="shared" si="109"/>
        <v>No</v>
      </c>
    </row>
    <row r="7021" spans="1:18">
      <c r="A7021">
        <v>35303</v>
      </c>
      <c r="B7021" t="s">
        <v>17</v>
      </c>
      <c r="C7021">
        <v>30</v>
      </c>
      <c r="D7021" t="s">
        <v>32</v>
      </c>
      <c r="E7021" t="s">
        <v>19</v>
      </c>
      <c r="F7021" s="1">
        <v>1</v>
      </c>
      <c r="G7021">
        <v>6.37</v>
      </c>
      <c r="H7021">
        <v>3</v>
      </c>
      <c r="I7021" t="s">
        <v>20</v>
      </c>
      <c r="J7021" t="str">
        <v>6 hours</v>
      </c>
      <c r="K7021" t="s">
        <v>21</v>
      </c>
      <c r="L7021" t="s">
        <v>77</v>
      </c>
      <c r="M7021" t="s">
        <v>24</v>
      </c>
      <c r="N7021" s="2">
        <v>0</v>
      </c>
      <c r="O7021" s="1">
        <v>2</v>
      </c>
      <c r="P7021" t="s">
        <v>24</v>
      </c>
      <c r="Q7021">
        <v>0</v>
      </c>
      <c r="R7021" t="str">
        <f t="shared" si="109"/>
        <v>No</v>
      </c>
    </row>
    <row r="7022" spans="1:18">
      <c r="A7022">
        <v>35307</v>
      </c>
      <c r="B7022" t="s">
        <v>25</v>
      </c>
      <c r="C7022">
        <v>18</v>
      </c>
      <c r="D7022" t="s">
        <v>73</v>
      </c>
      <c r="E7022" t="s">
        <v>19</v>
      </c>
      <c r="F7022" s="1">
        <v>3</v>
      </c>
      <c r="G7022">
        <v>8.91</v>
      </c>
      <c r="H7022">
        <v>2</v>
      </c>
      <c r="I7022" t="s">
        <v>20</v>
      </c>
      <c r="J7022" t="str">
        <v>6 hours</v>
      </c>
      <c r="K7022" t="s">
        <v>21</v>
      </c>
      <c r="L7022" t="s">
        <v>42</v>
      </c>
      <c r="M7022" t="s">
        <v>24</v>
      </c>
      <c r="N7022" s="2">
        <v>7</v>
      </c>
      <c r="O7022" s="1">
        <v>1</v>
      </c>
      <c r="P7022" t="s">
        <v>23</v>
      </c>
      <c r="Q7022">
        <v>0</v>
      </c>
      <c r="R7022" t="str">
        <f t="shared" si="109"/>
        <v>No</v>
      </c>
    </row>
    <row r="7023" spans="1:18">
      <c r="A7023">
        <v>35309</v>
      </c>
      <c r="B7023" t="s">
        <v>25</v>
      </c>
      <c r="C7023">
        <v>21</v>
      </c>
      <c r="D7023">
        <v>3</v>
      </c>
      <c r="E7023" t="s">
        <v>19</v>
      </c>
      <c r="F7023" s="1">
        <v>3</v>
      </c>
      <c r="G7023">
        <v>8.69</v>
      </c>
      <c r="H7023">
        <v>4</v>
      </c>
      <c r="I7023" t="s">
        <v>33</v>
      </c>
      <c r="J7023" t="str">
        <v>8 hours</v>
      </c>
      <c r="K7023" t="s">
        <v>41</v>
      </c>
      <c r="L7023" t="s">
        <v>34</v>
      </c>
      <c r="M7023" t="s">
        <v>23</v>
      </c>
      <c r="N7023" s="2">
        <v>11</v>
      </c>
      <c r="O7023" s="1">
        <v>5</v>
      </c>
      <c r="P7023" t="s">
        <v>24</v>
      </c>
      <c r="Q7023">
        <v>1</v>
      </c>
      <c r="R7023" t="str">
        <f t="shared" si="109"/>
        <v>Yes</v>
      </c>
    </row>
    <row r="7024" spans="1:18">
      <c r="A7024">
        <v>35315</v>
      </c>
      <c r="B7024" t="s">
        <v>25</v>
      </c>
      <c r="C7024">
        <v>34</v>
      </c>
      <c r="D7024" t="s">
        <v>69</v>
      </c>
      <c r="E7024" t="s">
        <v>19</v>
      </c>
      <c r="F7024" s="1">
        <v>4</v>
      </c>
      <c r="G7024">
        <v>7.72</v>
      </c>
      <c r="H7024">
        <v>4</v>
      </c>
      <c r="I7024" t="s">
        <v>30</v>
      </c>
      <c r="J7024" t="str">
        <v>4 hours</v>
      </c>
      <c r="K7024" t="s">
        <v>41</v>
      </c>
      <c r="L7024" t="s">
        <v>71</v>
      </c>
      <c r="M7024" t="s">
        <v>23</v>
      </c>
      <c r="N7024" s="2">
        <v>9</v>
      </c>
      <c r="O7024" s="1">
        <v>1</v>
      </c>
      <c r="P7024" t="s">
        <v>24</v>
      </c>
      <c r="Q7024">
        <v>0</v>
      </c>
      <c r="R7024" t="str">
        <f t="shared" si="109"/>
        <v>No</v>
      </c>
    </row>
    <row r="7025" spans="1:18">
      <c r="A7025">
        <v>35320</v>
      </c>
      <c r="B7025" t="s">
        <v>17</v>
      </c>
      <c r="C7025">
        <v>26</v>
      </c>
      <c r="D7025" t="s">
        <v>64</v>
      </c>
      <c r="E7025" t="s">
        <v>19</v>
      </c>
      <c r="F7025" s="1">
        <v>3</v>
      </c>
      <c r="G7025">
        <v>5.24</v>
      </c>
      <c r="H7025">
        <v>4</v>
      </c>
      <c r="I7025" t="s">
        <v>30</v>
      </c>
      <c r="J7025" t="str">
        <v>4 hours</v>
      </c>
      <c r="K7025" t="s">
        <v>21</v>
      </c>
      <c r="L7025" t="s">
        <v>46</v>
      </c>
      <c r="M7025" t="s">
        <v>23</v>
      </c>
      <c r="N7025" s="2">
        <v>7</v>
      </c>
      <c r="O7025" s="1">
        <v>4</v>
      </c>
      <c r="P7025" t="s">
        <v>23</v>
      </c>
      <c r="Q7025">
        <v>1</v>
      </c>
      <c r="R7025" t="str">
        <f t="shared" si="109"/>
        <v>Yes</v>
      </c>
    </row>
    <row r="7026" spans="1:18">
      <c r="A7026">
        <v>35328</v>
      </c>
      <c r="B7026" t="s">
        <v>25</v>
      </c>
      <c r="C7026">
        <v>31</v>
      </c>
      <c r="D7026" t="s">
        <v>43</v>
      </c>
      <c r="E7026" t="s">
        <v>19</v>
      </c>
      <c r="F7026" s="1">
        <v>5</v>
      </c>
      <c r="G7026">
        <v>8.88</v>
      </c>
      <c r="H7026">
        <v>5</v>
      </c>
      <c r="I7026" t="s">
        <v>20</v>
      </c>
      <c r="J7026" t="str">
        <v>6 hours</v>
      </c>
      <c r="K7026" t="s">
        <v>41</v>
      </c>
      <c r="L7026" t="s">
        <v>36</v>
      </c>
      <c r="M7026" t="s">
        <v>23</v>
      </c>
      <c r="N7026" s="2">
        <v>8</v>
      </c>
      <c r="O7026" s="1">
        <v>5</v>
      </c>
      <c r="P7026" t="s">
        <v>24</v>
      </c>
      <c r="Q7026">
        <v>1</v>
      </c>
      <c r="R7026" t="str">
        <f t="shared" si="109"/>
        <v>Yes</v>
      </c>
    </row>
    <row r="7027" spans="1:18">
      <c r="A7027">
        <v>35332</v>
      </c>
      <c r="B7027" t="s">
        <v>17</v>
      </c>
      <c r="C7027">
        <v>29</v>
      </c>
      <c r="D7027" t="s">
        <v>61</v>
      </c>
      <c r="E7027" t="s">
        <v>19</v>
      </c>
      <c r="F7027" s="1">
        <v>1</v>
      </c>
      <c r="G7027">
        <v>8.11</v>
      </c>
      <c r="H7027">
        <v>4</v>
      </c>
      <c r="I7027" t="s">
        <v>20</v>
      </c>
      <c r="J7027" t="str">
        <v>6 hours</v>
      </c>
      <c r="K7027" t="s">
        <v>21</v>
      </c>
      <c r="L7027" t="s">
        <v>22</v>
      </c>
      <c r="M7027" t="s">
        <v>23</v>
      </c>
      <c r="N7027" s="2">
        <v>11</v>
      </c>
      <c r="O7027" s="1">
        <v>1</v>
      </c>
      <c r="P7027" t="s">
        <v>23</v>
      </c>
      <c r="Q7027">
        <v>1</v>
      </c>
      <c r="R7027" t="str">
        <f t="shared" si="109"/>
        <v>Yes</v>
      </c>
    </row>
    <row r="7028" spans="1:18">
      <c r="A7028">
        <v>35335</v>
      </c>
      <c r="B7028" t="s">
        <v>17</v>
      </c>
      <c r="C7028">
        <v>30</v>
      </c>
      <c r="D7028" t="s">
        <v>76</v>
      </c>
      <c r="E7028" t="s">
        <v>19</v>
      </c>
      <c r="F7028" s="1">
        <v>4</v>
      </c>
      <c r="G7028">
        <v>9.21</v>
      </c>
      <c r="H7028">
        <v>1</v>
      </c>
      <c r="I7028" t="s">
        <v>30</v>
      </c>
      <c r="J7028" t="str">
        <v>4 hours</v>
      </c>
      <c r="K7028" t="s">
        <v>41</v>
      </c>
      <c r="L7028" t="s">
        <v>44</v>
      </c>
      <c r="M7028" t="s">
        <v>23</v>
      </c>
      <c r="N7028" s="2">
        <v>9</v>
      </c>
      <c r="O7028" s="1">
        <v>1</v>
      </c>
      <c r="P7028" t="s">
        <v>24</v>
      </c>
      <c r="Q7028">
        <v>0</v>
      </c>
      <c r="R7028" t="str">
        <f t="shared" si="109"/>
        <v>No</v>
      </c>
    </row>
    <row r="7029" spans="1:18">
      <c r="A7029">
        <v>35337</v>
      </c>
      <c r="B7029" t="s">
        <v>25</v>
      </c>
      <c r="C7029">
        <v>25</v>
      </c>
      <c r="D7029" t="s">
        <v>54</v>
      </c>
      <c r="E7029" t="s">
        <v>19</v>
      </c>
      <c r="F7029" s="1">
        <v>1</v>
      </c>
      <c r="G7029">
        <v>9.63</v>
      </c>
      <c r="H7029">
        <v>3</v>
      </c>
      <c r="I7029" t="s">
        <v>33</v>
      </c>
      <c r="J7029" t="str">
        <v>8 hours</v>
      </c>
      <c r="K7029" t="s">
        <v>27</v>
      </c>
      <c r="L7029" t="s">
        <v>62</v>
      </c>
      <c r="M7029" t="s">
        <v>24</v>
      </c>
      <c r="N7029" s="2">
        <v>5</v>
      </c>
      <c r="O7029" s="1">
        <v>2</v>
      </c>
      <c r="P7029" t="s">
        <v>23</v>
      </c>
      <c r="Q7029">
        <v>0</v>
      </c>
      <c r="R7029" t="str">
        <f t="shared" si="109"/>
        <v>No</v>
      </c>
    </row>
    <row r="7030" spans="1:18">
      <c r="A7030">
        <v>35343</v>
      </c>
      <c r="B7030" t="s">
        <v>17</v>
      </c>
      <c r="C7030">
        <v>33</v>
      </c>
      <c r="D7030" t="s">
        <v>29</v>
      </c>
      <c r="E7030" t="s">
        <v>19</v>
      </c>
      <c r="F7030" s="1">
        <v>4</v>
      </c>
      <c r="G7030">
        <v>7.88</v>
      </c>
      <c r="H7030">
        <v>4</v>
      </c>
      <c r="I7030" t="s">
        <v>20</v>
      </c>
      <c r="J7030" t="str">
        <v>6 hours</v>
      </c>
      <c r="K7030" t="s">
        <v>21</v>
      </c>
      <c r="L7030" t="s">
        <v>46</v>
      </c>
      <c r="M7030" t="s">
        <v>23</v>
      </c>
      <c r="N7030" s="2">
        <v>11</v>
      </c>
      <c r="O7030" s="1">
        <v>3</v>
      </c>
      <c r="P7030" t="s">
        <v>23</v>
      </c>
      <c r="Q7030">
        <v>1</v>
      </c>
      <c r="R7030" t="str">
        <f t="shared" si="109"/>
        <v>Yes</v>
      </c>
    </row>
    <row r="7031" spans="1:18">
      <c r="A7031">
        <v>35345</v>
      </c>
      <c r="B7031" t="s">
        <v>25</v>
      </c>
      <c r="C7031">
        <v>24</v>
      </c>
      <c r="D7031" t="s">
        <v>37</v>
      </c>
      <c r="E7031" t="s">
        <v>19</v>
      </c>
      <c r="F7031" s="1">
        <v>3</v>
      </c>
      <c r="G7031">
        <v>5.99</v>
      </c>
      <c r="H7031">
        <v>5</v>
      </c>
      <c r="I7031" t="s">
        <v>51</v>
      </c>
      <c r="J7031" t="str">
        <v>9 hours</v>
      </c>
      <c r="K7031" t="s">
        <v>41</v>
      </c>
      <c r="L7031" t="s">
        <v>74</v>
      </c>
      <c r="M7031" t="s">
        <v>24</v>
      </c>
      <c r="N7031" s="2">
        <v>2</v>
      </c>
      <c r="O7031" s="1">
        <v>5</v>
      </c>
      <c r="P7031" t="s">
        <v>24</v>
      </c>
      <c r="Q7031">
        <v>1</v>
      </c>
      <c r="R7031" t="str">
        <f t="shared" si="109"/>
        <v>Yes</v>
      </c>
    </row>
    <row r="7032" spans="1:18">
      <c r="A7032">
        <v>35358</v>
      </c>
      <c r="B7032" t="s">
        <v>25</v>
      </c>
      <c r="C7032">
        <v>33</v>
      </c>
      <c r="D7032" t="s">
        <v>29</v>
      </c>
      <c r="E7032" t="s">
        <v>19</v>
      </c>
      <c r="F7032" s="1">
        <v>2</v>
      </c>
      <c r="G7032">
        <v>9.84</v>
      </c>
      <c r="H7032">
        <v>3</v>
      </c>
      <c r="I7032" t="s">
        <v>51</v>
      </c>
      <c r="J7032" t="str">
        <v>9 hours</v>
      </c>
      <c r="K7032" t="s">
        <v>21</v>
      </c>
      <c r="L7032" t="s">
        <v>52</v>
      </c>
      <c r="M7032" t="s">
        <v>23</v>
      </c>
      <c r="N7032" s="2">
        <v>10</v>
      </c>
      <c r="O7032" s="1">
        <v>4</v>
      </c>
      <c r="P7032" t="s">
        <v>24</v>
      </c>
      <c r="Q7032">
        <v>1</v>
      </c>
      <c r="R7032" t="str">
        <f t="shared" si="109"/>
        <v>Yes</v>
      </c>
    </row>
    <row r="7033" spans="1:18">
      <c r="A7033">
        <v>35369</v>
      </c>
      <c r="B7033" t="s">
        <v>17</v>
      </c>
      <c r="C7033">
        <v>19</v>
      </c>
      <c r="D7033" t="s">
        <v>47</v>
      </c>
      <c r="E7033" t="s">
        <v>19</v>
      </c>
      <c r="F7033" s="1">
        <v>3</v>
      </c>
      <c r="G7033">
        <v>9.56</v>
      </c>
      <c r="H7033">
        <v>5</v>
      </c>
      <c r="I7033" t="s">
        <v>20</v>
      </c>
      <c r="J7033" t="str">
        <v>6 hours</v>
      </c>
      <c r="K7033" t="s">
        <v>41</v>
      </c>
      <c r="L7033" t="s">
        <v>42</v>
      </c>
      <c r="M7033" t="s">
        <v>23</v>
      </c>
      <c r="N7033" s="2">
        <v>1</v>
      </c>
      <c r="O7033" s="1">
        <v>1</v>
      </c>
      <c r="P7033" t="s">
        <v>23</v>
      </c>
      <c r="Q7033">
        <v>0</v>
      </c>
      <c r="R7033" t="str">
        <f t="shared" si="109"/>
        <v>No</v>
      </c>
    </row>
    <row r="7034" spans="1:18">
      <c r="A7034">
        <v>35371</v>
      </c>
      <c r="B7034" t="s">
        <v>17</v>
      </c>
      <c r="C7034">
        <v>21</v>
      </c>
      <c r="D7034" t="s">
        <v>37</v>
      </c>
      <c r="E7034" t="s">
        <v>19</v>
      </c>
      <c r="F7034" s="1">
        <v>5</v>
      </c>
      <c r="G7034">
        <v>5.85</v>
      </c>
      <c r="H7034">
        <v>1</v>
      </c>
      <c r="I7034" t="s">
        <v>30</v>
      </c>
      <c r="J7034" t="str">
        <v>4 hours</v>
      </c>
      <c r="K7034" t="s">
        <v>27</v>
      </c>
      <c r="L7034" t="s">
        <v>77</v>
      </c>
      <c r="M7034" t="s">
        <v>23</v>
      </c>
      <c r="N7034" s="2">
        <v>8</v>
      </c>
      <c r="O7034" s="1">
        <v>4</v>
      </c>
      <c r="P7034" t="s">
        <v>23</v>
      </c>
      <c r="Q7034">
        <v>1</v>
      </c>
      <c r="R7034" t="str">
        <f t="shared" si="109"/>
        <v>Yes</v>
      </c>
    </row>
    <row r="7035" spans="1:18">
      <c r="A7035">
        <v>35378</v>
      </c>
      <c r="B7035" t="s">
        <v>17</v>
      </c>
      <c r="C7035">
        <v>28</v>
      </c>
      <c r="D7035" t="s">
        <v>61</v>
      </c>
      <c r="E7035" t="s">
        <v>19</v>
      </c>
      <c r="F7035" s="1">
        <v>4</v>
      </c>
      <c r="G7035">
        <v>7.22</v>
      </c>
      <c r="H7035">
        <v>5</v>
      </c>
      <c r="I7035" t="s">
        <v>20</v>
      </c>
      <c r="J7035" t="str">
        <v>6 hours</v>
      </c>
      <c r="K7035" t="s">
        <v>41</v>
      </c>
      <c r="L7035" t="s">
        <v>31</v>
      </c>
      <c r="M7035" t="s">
        <v>24</v>
      </c>
      <c r="N7035" s="2">
        <v>8</v>
      </c>
      <c r="O7035" s="1">
        <v>2</v>
      </c>
      <c r="P7035" t="s">
        <v>24</v>
      </c>
      <c r="Q7035">
        <v>0</v>
      </c>
      <c r="R7035" t="str">
        <f t="shared" si="109"/>
        <v>No</v>
      </c>
    </row>
    <row r="7036" spans="1:18">
      <c r="A7036">
        <v>35381</v>
      </c>
      <c r="B7036" t="s">
        <v>17</v>
      </c>
      <c r="C7036">
        <v>21</v>
      </c>
      <c r="D7036" t="s">
        <v>68</v>
      </c>
      <c r="E7036" t="s">
        <v>19</v>
      </c>
      <c r="F7036" s="1">
        <v>5</v>
      </c>
      <c r="G7036">
        <v>9.41</v>
      </c>
      <c r="H7036">
        <v>1</v>
      </c>
      <c r="I7036" t="s">
        <v>51</v>
      </c>
      <c r="J7036" t="str">
        <v>9 hours</v>
      </c>
      <c r="K7036" t="s">
        <v>27</v>
      </c>
      <c r="L7036" t="s">
        <v>63</v>
      </c>
      <c r="M7036" t="s">
        <v>23</v>
      </c>
      <c r="N7036" s="2">
        <v>12</v>
      </c>
      <c r="O7036" s="1">
        <v>5</v>
      </c>
      <c r="P7036" t="s">
        <v>23</v>
      </c>
      <c r="Q7036">
        <v>1</v>
      </c>
      <c r="R7036" t="str">
        <f t="shared" si="109"/>
        <v>Yes</v>
      </c>
    </row>
    <row r="7037" spans="1:18">
      <c r="A7037">
        <v>35388</v>
      </c>
      <c r="B7037" t="s">
        <v>17</v>
      </c>
      <c r="C7037">
        <v>33</v>
      </c>
      <c r="D7037" t="s">
        <v>29</v>
      </c>
      <c r="E7037" t="s">
        <v>19</v>
      </c>
      <c r="F7037" s="1">
        <v>4</v>
      </c>
      <c r="G7037">
        <v>7.52</v>
      </c>
      <c r="H7037">
        <v>5</v>
      </c>
      <c r="I7037" t="s">
        <v>51</v>
      </c>
      <c r="J7037" t="str">
        <v>9 hours</v>
      </c>
      <c r="K7037" t="s">
        <v>21</v>
      </c>
      <c r="L7037" t="s">
        <v>38</v>
      </c>
      <c r="M7037" t="s">
        <v>24</v>
      </c>
      <c r="N7037" s="2">
        <v>4</v>
      </c>
      <c r="O7037" s="1">
        <v>1</v>
      </c>
      <c r="P7037" t="s">
        <v>23</v>
      </c>
      <c r="Q7037">
        <v>0</v>
      </c>
      <c r="R7037" t="str">
        <f t="shared" si="109"/>
        <v>No</v>
      </c>
    </row>
    <row r="7038" spans="1:18">
      <c r="A7038">
        <v>35392</v>
      </c>
      <c r="B7038" t="s">
        <v>25</v>
      </c>
      <c r="C7038">
        <v>31</v>
      </c>
      <c r="D7038" t="s">
        <v>18</v>
      </c>
      <c r="E7038" t="s">
        <v>19</v>
      </c>
      <c r="F7038" s="1">
        <v>5</v>
      </c>
      <c r="G7038">
        <v>5.85</v>
      </c>
      <c r="H7038">
        <v>1</v>
      </c>
      <c r="I7038" t="s">
        <v>20</v>
      </c>
      <c r="J7038" t="str">
        <v>6 hours</v>
      </c>
      <c r="K7038" t="s">
        <v>41</v>
      </c>
      <c r="L7038" t="s">
        <v>55</v>
      </c>
      <c r="M7038" t="s">
        <v>23</v>
      </c>
      <c r="N7038" s="2">
        <v>12</v>
      </c>
      <c r="O7038" s="1">
        <v>5</v>
      </c>
      <c r="P7038" t="s">
        <v>23</v>
      </c>
      <c r="Q7038">
        <v>1</v>
      </c>
      <c r="R7038" t="str">
        <f t="shared" si="109"/>
        <v>Yes</v>
      </c>
    </row>
    <row r="7039" spans="1:18">
      <c r="A7039">
        <v>35393</v>
      </c>
      <c r="B7039" t="s">
        <v>25</v>
      </c>
      <c r="C7039">
        <v>29</v>
      </c>
      <c r="D7039" t="s">
        <v>58</v>
      </c>
      <c r="E7039" t="s">
        <v>19</v>
      </c>
      <c r="F7039" s="1">
        <v>4</v>
      </c>
      <c r="G7039">
        <v>6.92</v>
      </c>
      <c r="H7039">
        <v>1</v>
      </c>
      <c r="I7039" t="s">
        <v>33</v>
      </c>
      <c r="J7039" t="str">
        <v>8 hours</v>
      </c>
      <c r="K7039" t="s">
        <v>27</v>
      </c>
      <c r="L7039" t="s">
        <v>52</v>
      </c>
      <c r="M7039" t="s">
        <v>23</v>
      </c>
      <c r="N7039" s="2">
        <v>5</v>
      </c>
      <c r="O7039" s="1">
        <v>3</v>
      </c>
      <c r="P7039" t="s">
        <v>24</v>
      </c>
      <c r="Q7039">
        <v>1</v>
      </c>
      <c r="R7039" t="str">
        <f t="shared" si="109"/>
        <v>Yes</v>
      </c>
    </row>
    <row r="7040" spans="1:18">
      <c r="A7040">
        <v>35398</v>
      </c>
      <c r="B7040" t="s">
        <v>17</v>
      </c>
      <c r="C7040">
        <v>34</v>
      </c>
      <c r="D7040" t="s">
        <v>39</v>
      </c>
      <c r="E7040" t="s">
        <v>19</v>
      </c>
      <c r="F7040" s="1">
        <v>3</v>
      </c>
      <c r="G7040">
        <v>9.79</v>
      </c>
      <c r="H7040">
        <v>4</v>
      </c>
      <c r="I7040" t="s">
        <v>33</v>
      </c>
      <c r="J7040" t="str">
        <v>8 hours</v>
      </c>
      <c r="K7040" t="s">
        <v>21</v>
      </c>
      <c r="L7040" t="s">
        <v>36</v>
      </c>
      <c r="M7040" t="s">
        <v>24</v>
      </c>
      <c r="N7040" s="2">
        <v>8</v>
      </c>
      <c r="O7040" s="1">
        <v>2</v>
      </c>
      <c r="P7040" t="s">
        <v>24</v>
      </c>
      <c r="Q7040">
        <v>0</v>
      </c>
      <c r="R7040" t="str">
        <f t="shared" si="109"/>
        <v>No</v>
      </c>
    </row>
    <row r="7041" spans="1:18">
      <c r="A7041">
        <v>35407</v>
      </c>
      <c r="B7041" t="s">
        <v>17</v>
      </c>
      <c r="C7041">
        <v>25</v>
      </c>
      <c r="D7041" t="s">
        <v>76</v>
      </c>
      <c r="E7041" t="s">
        <v>19</v>
      </c>
      <c r="F7041" s="1">
        <v>5</v>
      </c>
      <c r="G7041">
        <v>9.79</v>
      </c>
      <c r="H7041">
        <v>1</v>
      </c>
      <c r="I7041" t="s">
        <v>30</v>
      </c>
      <c r="J7041" t="str">
        <v>4 hours</v>
      </c>
      <c r="K7041" t="s">
        <v>27</v>
      </c>
      <c r="L7041" t="s">
        <v>60</v>
      </c>
      <c r="M7041" t="s">
        <v>23</v>
      </c>
      <c r="N7041" s="2">
        <v>6</v>
      </c>
      <c r="O7041" s="1">
        <v>4</v>
      </c>
      <c r="P7041" t="s">
        <v>24</v>
      </c>
      <c r="Q7041">
        <v>1</v>
      </c>
      <c r="R7041" t="str">
        <f t="shared" si="109"/>
        <v>Yes</v>
      </c>
    </row>
    <row r="7042" spans="1:18">
      <c r="A7042">
        <v>35411</v>
      </c>
      <c r="B7042" t="s">
        <v>25</v>
      </c>
      <c r="C7042">
        <v>27</v>
      </c>
      <c r="D7042" t="s">
        <v>64</v>
      </c>
      <c r="E7042" t="s">
        <v>19</v>
      </c>
      <c r="F7042" s="1">
        <v>3</v>
      </c>
      <c r="G7042">
        <v>7.83</v>
      </c>
      <c r="H7042">
        <v>4</v>
      </c>
      <c r="I7042" t="s">
        <v>51</v>
      </c>
      <c r="J7042" t="str">
        <v>9 hours</v>
      </c>
      <c r="K7042" t="s">
        <v>21</v>
      </c>
      <c r="L7042" t="s">
        <v>34</v>
      </c>
      <c r="M7042" t="s">
        <v>23</v>
      </c>
      <c r="N7042" s="2">
        <v>8</v>
      </c>
      <c r="O7042" s="1">
        <v>3</v>
      </c>
      <c r="P7042" t="s">
        <v>24</v>
      </c>
      <c r="Q7042">
        <v>1</v>
      </c>
      <c r="R7042" t="str">
        <f t="shared" si="109"/>
        <v>Yes</v>
      </c>
    </row>
    <row r="7043" spans="1:18">
      <c r="A7043">
        <v>35413</v>
      </c>
      <c r="B7043" t="s">
        <v>25</v>
      </c>
      <c r="C7043">
        <v>28</v>
      </c>
      <c r="D7043" t="s">
        <v>65</v>
      </c>
      <c r="E7043" t="s">
        <v>19</v>
      </c>
      <c r="F7043" s="1">
        <v>2</v>
      </c>
      <c r="G7043">
        <v>5.45</v>
      </c>
      <c r="H7043">
        <v>5</v>
      </c>
      <c r="I7043" t="s">
        <v>51</v>
      </c>
      <c r="J7043" t="str">
        <v>9 hours</v>
      </c>
      <c r="K7043" t="s">
        <v>21</v>
      </c>
      <c r="L7043" t="s">
        <v>63</v>
      </c>
      <c r="M7043" t="s">
        <v>24</v>
      </c>
      <c r="N7043" s="2">
        <v>9</v>
      </c>
      <c r="O7043" s="1">
        <v>3</v>
      </c>
      <c r="P7043" t="s">
        <v>24</v>
      </c>
      <c r="Q7043">
        <v>0</v>
      </c>
      <c r="R7043" t="str">
        <f t="shared" ref="R7043:R7106" si="110">IF(Q7043=1,"Yes","No")</f>
        <v>No</v>
      </c>
    </row>
    <row r="7044" spans="1:18">
      <c r="A7044">
        <v>35430</v>
      </c>
      <c r="B7044" t="s">
        <v>25</v>
      </c>
      <c r="C7044">
        <v>20</v>
      </c>
      <c r="D7044" t="s">
        <v>75</v>
      </c>
      <c r="E7044" t="s">
        <v>19</v>
      </c>
      <c r="F7044" s="1">
        <v>3</v>
      </c>
      <c r="G7044">
        <v>6.37</v>
      </c>
      <c r="H7044">
        <v>3</v>
      </c>
      <c r="I7044" t="s">
        <v>33</v>
      </c>
      <c r="J7044" t="str">
        <v>8 hours</v>
      </c>
      <c r="K7044" t="s">
        <v>27</v>
      </c>
      <c r="L7044" t="s">
        <v>42</v>
      </c>
      <c r="M7044" t="s">
        <v>23</v>
      </c>
      <c r="N7044" s="2">
        <v>7</v>
      </c>
      <c r="O7044" s="1">
        <v>4</v>
      </c>
      <c r="P7044" t="s">
        <v>23</v>
      </c>
      <c r="Q7044">
        <v>1</v>
      </c>
      <c r="R7044" t="str">
        <f t="shared" si="110"/>
        <v>Yes</v>
      </c>
    </row>
    <row r="7045" spans="1:18">
      <c r="A7045">
        <v>35431</v>
      </c>
      <c r="B7045" t="s">
        <v>25</v>
      </c>
      <c r="C7045">
        <v>25</v>
      </c>
      <c r="D7045" t="s">
        <v>83</v>
      </c>
      <c r="E7045" t="s">
        <v>19</v>
      </c>
      <c r="F7045" s="1">
        <v>3</v>
      </c>
      <c r="G7045">
        <v>8.04</v>
      </c>
      <c r="H7045">
        <v>4</v>
      </c>
      <c r="I7045" t="s">
        <v>30</v>
      </c>
      <c r="J7045" t="str">
        <v>4 hours</v>
      </c>
      <c r="K7045" t="s">
        <v>21</v>
      </c>
      <c r="L7045" t="s">
        <v>34</v>
      </c>
      <c r="M7045" t="s">
        <v>24</v>
      </c>
      <c r="N7045" s="2">
        <v>2</v>
      </c>
      <c r="O7045" s="1">
        <v>2</v>
      </c>
      <c r="P7045" t="s">
        <v>24</v>
      </c>
      <c r="Q7045">
        <v>0</v>
      </c>
      <c r="R7045" t="str">
        <f t="shared" si="110"/>
        <v>No</v>
      </c>
    </row>
    <row r="7046" spans="1:18">
      <c r="A7046">
        <v>35434</v>
      </c>
      <c r="B7046" t="s">
        <v>17</v>
      </c>
      <c r="C7046">
        <v>21</v>
      </c>
      <c r="D7046" t="s">
        <v>50</v>
      </c>
      <c r="E7046" t="s">
        <v>19</v>
      </c>
      <c r="F7046" s="1">
        <v>5</v>
      </c>
      <c r="G7046">
        <v>8.73</v>
      </c>
      <c r="H7046">
        <v>1</v>
      </c>
      <c r="I7046" t="s">
        <v>33</v>
      </c>
      <c r="J7046" t="str">
        <v>8 hours</v>
      </c>
      <c r="K7046" t="s">
        <v>27</v>
      </c>
      <c r="L7046" t="s">
        <v>34</v>
      </c>
      <c r="M7046" t="s">
        <v>24</v>
      </c>
      <c r="N7046" s="2">
        <v>11</v>
      </c>
      <c r="O7046" s="1">
        <v>4</v>
      </c>
      <c r="P7046" t="s">
        <v>24</v>
      </c>
      <c r="Q7046">
        <v>1</v>
      </c>
      <c r="R7046" t="str">
        <f t="shared" si="110"/>
        <v>Yes</v>
      </c>
    </row>
    <row r="7047" spans="1:18">
      <c r="A7047">
        <v>35446</v>
      </c>
      <c r="B7047" t="s">
        <v>17</v>
      </c>
      <c r="C7047">
        <v>18</v>
      </c>
      <c r="D7047" t="s">
        <v>39</v>
      </c>
      <c r="E7047" t="s">
        <v>19</v>
      </c>
      <c r="F7047" s="1">
        <v>5</v>
      </c>
      <c r="G7047">
        <v>6.1</v>
      </c>
      <c r="H7047">
        <v>5</v>
      </c>
      <c r="I7047" t="s">
        <v>33</v>
      </c>
      <c r="J7047" t="str">
        <v>8 hours</v>
      </c>
      <c r="K7047" t="s">
        <v>41</v>
      </c>
      <c r="L7047" t="s">
        <v>42</v>
      </c>
      <c r="M7047" t="s">
        <v>23</v>
      </c>
      <c r="N7047" s="2">
        <v>1</v>
      </c>
      <c r="O7047" s="1">
        <v>1</v>
      </c>
      <c r="P7047" t="s">
        <v>23</v>
      </c>
      <c r="Q7047">
        <v>1</v>
      </c>
      <c r="R7047" t="str">
        <f t="shared" si="110"/>
        <v>Yes</v>
      </c>
    </row>
    <row r="7048" spans="1:18">
      <c r="A7048">
        <v>35449</v>
      </c>
      <c r="B7048" t="s">
        <v>17</v>
      </c>
      <c r="C7048">
        <v>29</v>
      </c>
      <c r="D7048" t="s">
        <v>73</v>
      </c>
      <c r="E7048" t="s">
        <v>19</v>
      </c>
      <c r="F7048" s="1">
        <v>3</v>
      </c>
      <c r="G7048">
        <v>9.21</v>
      </c>
      <c r="H7048">
        <v>1</v>
      </c>
      <c r="I7048" t="s">
        <v>51</v>
      </c>
      <c r="J7048" t="str">
        <v>9 hours</v>
      </c>
      <c r="K7048" t="s">
        <v>27</v>
      </c>
      <c r="L7048" t="s">
        <v>52</v>
      </c>
      <c r="M7048" t="s">
        <v>24</v>
      </c>
      <c r="N7048" s="2">
        <v>11</v>
      </c>
      <c r="O7048" s="1">
        <v>3</v>
      </c>
      <c r="P7048" t="s">
        <v>24</v>
      </c>
      <c r="Q7048">
        <v>0</v>
      </c>
      <c r="R7048" t="str">
        <f t="shared" si="110"/>
        <v>No</v>
      </c>
    </row>
    <row r="7049" spans="1:18">
      <c r="A7049">
        <v>35453</v>
      </c>
      <c r="B7049" t="s">
        <v>25</v>
      </c>
      <c r="C7049">
        <v>25</v>
      </c>
      <c r="D7049" t="s">
        <v>73</v>
      </c>
      <c r="E7049" t="s">
        <v>19</v>
      </c>
      <c r="F7049" s="1">
        <v>4</v>
      </c>
      <c r="G7049">
        <v>6.38</v>
      </c>
      <c r="H7049">
        <v>4</v>
      </c>
      <c r="I7049" t="s">
        <v>30</v>
      </c>
      <c r="J7049" t="str">
        <v>4 hours</v>
      </c>
      <c r="K7049" t="s">
        <v>21</v>
      </c>
      <c r="L7049" t="s">
        <v>34</v>
      </c>
      <c r="M7049" t="s">
        <v>24</v>
      </c>
      <c r="N7049" s="2">
        <v>6</v>
      </c>
      <c r="O7049" s="1">
        <v>4</v>
      </c>
      <c r="P7049" t="s">
        <v>24</v>
      </c>
      <c r="Q7049">
        <v>0</v>
      </c>
      <c r="R7049" t="str">
        <f t="shared" si="110"/>
        <v>No</v>
      </c>
    </row>
    <row r="7050" spans="1:18">
      <c r="A7050">
        <v>35455</v>
      </c>
      <c r="B7050" t="s">
        <v>17</v>
      </c>
      <c r="C7050">
        <v>30</v>
      </c>
      <c r="D7050" t="s">
        <v>57</v>
      </c>
      <c r="E7050" t="s">
        <v>19</v>
      </c>
      <c r="F7050" s="1">
        <v>4</v>
      </c>
      <c r="G7050">
        <v>6</v>
      </c>
      <c r="H7050">
        <v>2</v>
      </c>
      <c r="I7050" t="s">
        <v>33</v>
      </c>
      <c r="J7050" t="str">
        <v>8 hours</v>
      </c>
      <c r="K7050" t="s">
        <v>21</v>
      </c>
      <c r="L7050" t="s">
        <v>34</v>
      </c>
      <c r="M7050" t="s">
        <v>23</v>
      </c>
      <c r="N7050" s="2">
        <v>10</v>
      </c>
      <c r="O7050" s="1">
        <v>1</v>
      </c>
      <c r="P7050" t="s">
        <v>23</v>
      </c>
      <c r="Q7050">
        <v>0</v>
      </c>
      <c r="R7050" t="str">
        <f t="shared" si="110"/>
        <v>No</v>
      </c>
    </row>
    <row r="7051" spans="1:18">
      <c r="A7051">
        <v>35470</v>
      </c>
      <c r="B7051" t="s">
        <v>17</v>
      </c>
      <c r="C7051">
        <v>31</v>
      </c>
      <c r="D7051" t="s">
        <v>54</v>
      </c>
      <c r="E7051" t="s">
        <v>19</v>
      </c>
      <c r="F7051" s="1">
        <v>2</v>
      </c>
      <c r="G7051">
        <v>8.74</v>
      </c>
      <c r="H7051">
        <v>5</v>
      </c>
      <c r="I7051" t="s">
        <v>30</v>
      </c>
      <c r="J7051" t="str">
        <v>4 hours</v>
      </c>
      <c r="K7051" t="s">
        <v>41</v>
      </c>
      <c r="L7051" t="s">
        <v>82</v>
      </c>
      <c r="M7051" t="s">
        <v>24</v>
      </c>
      <c r="N7051" s="2">
        <v>10</v>
      </c>
      <c r="O7051" s="1">
        <v>2</v>
      </c>
      <c r="P7051" t="s">
        <v>24</v>
      </c>
      <c r="Q7051">
        <v>1</v>
      </c>
      <c r="R7051" t="str">
        <f t="shared" si="110"/>
        <v>Yes</v>
      </c>
    </row>
    <row r="7052" spans="1:18">
      <c r="A7052">
        <v>35472</v>
      </c>
      <c r="B7052" t="s">
        <v>25</v>
      </c>
      <c r="C7052">
        <v>25</v>
      </c>
      <c r="D7052" t="s">
        <v>68</v>
      </c>
      <c r="E7052" t="s">
        <v>19</v>
      </c>
      <c r="F7052" s="1">
        <v>3</v>
      </c>
      <c r="G7052">
        <v>8.21</v>
      </c>
      <c r="H7052">
        <v>3</v>
      </c>
      <c r="I7052" t="s">
        <v>20</v>
      </c>
      <c r="J7052" t="str">
        <v>6 hours</v>
      </c>
      <c r="K7052" t="s">
        <v>21</v>
      </c>
      <c r="L7052" t="s">
        <v>22</v>
      </c>
      <c r="M7052" t="s">
        <v>23</v>
      </c>
      <c r="N7052" s="2">
        <v>6</v>
      </c>
      <c r="O7052" s="1">
        <v>3</v>
      </c>
      <c r="P7052" t="s">
        <v>23</v>
      </c>
      <c r="Q7052">
        <v>1</v>
      </c>
      <c r="R7052" t="str">
        <f t="shared" si="110"/>
        <v>Yes</v>
      </c>
    </row>
    <row r="7053" spans="1:18">
      <c r="A7053">
        <v>35478</v>
      </c>
      <c r="B7053" t="s">
        <v>17</v>
      </c>
      <c r="C7053">
        <v>22</v>
      </c>
      <c r="D7053" t="s">
        <v>61</v>
      </c>
      <c r="E7053" t="s">
        <v>19</v>
      </c>
      <c r="F7053" s="1">
        <v>2</v>
      </c>
      <c r="G7053">
        <v>8.14</v>
      </c>
      <c r="H7053">
        <v>4</v>
      </c>
      <c r="I7053" t="s">
        <v>30</v>
      </c>
      <c r="J7053" t="str">
        <v>4 hours</v>
      </c>
      <c r="K7053" t="s">
        <v>27</v>
      </c>
      <c r="L7053" t="s">
        <v>34</v>
      </c>
      <c r="M7053" t="s">
        <v>24</v>
      </c>
      <c r="N7053" s="2">
        <v>6</v>
      </c>
      <c r="O7053" s="1">
        <v>4</v>
      </c>
      <c r="P7053" t="s">
        <v>23</v>
      </c>
      <c r="Q7053">
        <v>1</v>
      </c>
      <c r="R7053" t="str">
        <f t="shared" si="110"/>
        <v>Yes</v>
      </c>
    </row>
    <row r="7054" spans="1:18">
      <c r="A7054">
        <v>35484</v>
      </c>
      <c r="B7054" t="s">
        <v>25</v>
      </c>
      <c r="C7054">
        <v>22</v>
      </c>
      <c r="D7054" t="s">
        <v>26</v>
      </c>
      <c r="E7054" t="s">
        <v>19</v>
      </c>
      <c r="F7054" s="1">
        <v>5</v>
      </c>
      <c r="G7054">
        <v>7.24</v>
      </c>
      <c r="H7054">
        <v>2</v>
      </c>
      <c r="I7054" t="s">
        <v>30</v>
      </c>
      <c r="J7054" t="str">
        <v>4 hours</v>
      </c>
      <c r="K7054" t="s">
        <v>27</v>
      </c>
      <c r="L7054" t="s">
        <v>74</v>
      </c>
      <c r="M7054" t="s">
        <v>23</v>
      </c>
      <c r="N7054" s="2">
        <v>10</v>
      </c>
      <c r="O7054" s="1">
        <v>3</v>
      </c>
      <c r="P7054" t="s">
        <v>23</v>
      </c>
      <c r="Q7054">
        <v>1</v>
      </c>
      <c r="R7054" t="str">
        <f t="shared" si="110"/>
        <v>Yes</v>
      </c>
    </row>
    <row r="7055" spans="1:18">
      <c r="A7055">
        <v>35485</v>
      </c>
      <c r="B7055" t="s">
        <v>25</v>
      </c>
      <c r="C7055">
        <v>31</v>
      </c>
      <c r="D7055" t="s">
        <v>57</v>
      </c>
      <c r="E7055" t="s">
        <v>19</v>
      </c>
      <c r="F7055" s="1">
        <v>3</v>
      </c>
      <c r="G7055">
        <v>7.52</v>
      </c>
      <c r="H7055">
        <v>2</v>
      </c>
      <c r="I7055" t="s">
        <v>33</v>
      </c>
      <c r="J7055" t="str">
        <v>8 hours</v>
      </c>
      <c r="K7055" t="s">
        <v>41</v>
      </c>
      <c r="L7055" t="s">
        <v>67</v>
      </c>
      <c r="M7055" t="s">
        <v>23</v>
      </c>
      <c r="N7055" s="2">
        <v>7</v>
      </c>
      <c r="O7055" s="1">
        <v>3</v>
      </c>
      <c r="P7055" t="s">
        <v>24</v>
      </c>
      <c r="Q7055">
        <v>1</v>
      </c>
      <c r="R7055" t="str">
        <f t="shared" si="110"/>
        <v>Yes</v>
      </c>
    </row>
    <row r="7056" spans="1:18">
      <c r="A7056">
        <v>35493</v>
      </c>
      <c r="B7056" t="s">
        <v>25</v>
      </c>
      <c r="C7056">
        <v>19</v>
      </c>
      <c r="D7056" t="s">
        <v>40</v>
      </c>
      <c r="E7056" t="s">
        <v>19</v>
      </c>
      <c r="F7056" s="1">
        <v>3</v>
      </c>
      <c r="G7056">
        <v>7.94</v>
      </c>
      <c r="H7056">
        <v>2</v>
      </c>
      <c r="I7056" t="s">
        <v>51</v>
      </c>
      <c r="J7056" t="str">
        <v>9 hours</v>
      </c>
      <c r="K7056" t="s">
        <v>21</v>
      </c>
      <c r="L7056" t="s">
        <v>42</v>
      </c>
      <c r="M7056" t="s">
        <v>24</v>
      </c>
      <c r="N7056" s="2">
        <v>11</v>
      </c>
      <c r="O7056" s="1">
        <v>1</v>
      </c>
      <c r="P7056" t="s">
        <v>23</v>
      </c>
      <c r="Q7056">
        <v>0</v>
      </c>
      <c r="R7056" t="str">
        <f t="shared" si="110"/>
        <v>No</v>
      </c>
    </row>
    <row r="7057" spans="1:18">
      <c r="A7057">
        <v>35501</v>
      </c>
      <c r="B7057" t="s">
        <v>25</v>
      </c>
      <c r="C7057">
        <v>24</v>
      </c>
      <c r="D7057" t="s">
        <v>65</v>
      </c>
      <c r="E7057" t="s">
        <v>19</v>
      </c>
      <c r="F7057" s="1">
        <v>3</v>
      </c>
      <c r="G7057">
        <v>8.96</v>
      </c>
      <c r="H7057">
        <v>2</v>
      </c>
      <c r="I7057" t="s">
        <v>33</v>
      </c>
      <c r="J7057" t="str">
        <v>8 hours</v>
      </c>
      <c r="K7057" t="s">
        <v>27</v>
      </c>
      <c r="L7057" t="s">
        <v>74</v>
      </c>
      <c r="M7057" t="s">
        <v>24</v>
      </c>
      <c r="N7057" s="2">
        <v>5</v>
      </c>
      <c r="O7057" s="1">
        <v>3</v>
      </c>
      <c r="P7057" t="s">
        <v>23</v>
      </c>
      <c r="Q7057">
        <v>0</v>
      </c>
      <c r="R7057" t="str">
        <f t="shared" si="110"/>
        <v>No</v>
      </c>
    </row>
    <row r="7058" spans="1:18">
      <c r="A7058">
        <v>35502</v>
      </c>
      <c r="B7058" t="s">
        <v>17</v>
      </c>
      <c r="C7058">
        <v>24</v>
      </c>
      <c r="D7058" t="s">
        <v>35</v>
      </c>
      <c r="E7058" t="s">
        <v>19</v>
      </c>
      <c r="F7058" s="1">
        <v>2</v>
      </c>
      <c r="G7058">
        <v>7.25</v>
      </c>
      <c r="H7058">
        <v>3</v>
      </c>
      <c r="I7058" t="s">
        <v>33</v>
      </c>
      <c r="J7058" t="str">
        <v>8 hours</v>
      </c>
      <c r="K7058" t="s">
        <v>41</v>
      </c>
      <c r="L7058" t="s">
        <v>44</v>
      </c>
      <c r="M7058" t="s">
        <v>24</v>
      </c>
      <c r="N7058" s="2">
        <v>3</v>
      </c>
      <c r="O7058" s="1">
        <v>2</v>
      </c>
      <c r="P7058" t="s">
        <v>23</v>
      </c>
      <c r="Q7058">
        <v>0</v>
      </c>
      <c r="R7058" t="str">
        <f t="shared" si="110"/>
        <v>No</v>
      </c>
    </row>
    <row r="7059" spans="1:18">
      <c r="A7059">
        <v>35504</v>
      </c>
      <c r="B7059" t="s">
        <v>25</v>
      </c>
      <c r="C7059">
        <v>19</v>
      </c>
      <c r="D7059" t="s">
        <v>61</v>
      </c>
      <c r="E7059" t="s">
        <v>19</v>
      </c>
      <c r="F7059" s="1">
        <v>4</v>
      </c>
      <c r="G7059">
        <v>7.91</v>
      </c>
      <c r="H7059">
        <v>3</v>
      </c>
      <c r="I7059" t="s">
        <v>30</v>
      </c>
      <c r="J7059" t="str">
        <v>4 hours</v>
      </c>
      <c r="K7059" t="s">
        <v>27</v>
      </c>
      <c r="L7059" t="s">
        <v>42</v>
      </c>
      <c r="M7059" t="s">
        <v>23</v>
      </c>
      <c r="N7059" s="2">
        <v>9</v>
      </c>
      <c r="O7059" s="1">
        <v>1</v>
      </c>
      <c r="P7059" t="s">
        <v>23</v>
      </c>
      <c r="Q7059">
        <v>1</v>
      </c>
      <c r="R7059" t="str">
        <f t="shared" si="110"/>
        <v>Yes</v>
      </c>
    </row>
    <row r="7060" spans="1:18">
      <c r="A7060">
        <v>35505</v>
      </c>
      <c r="B7060" t="s">
        <v>25</v>
      </c>
      <c r="C7060">
        <v>32</v>
      </c>
      <c r="D7060" t="s">
        <v>54</v>
      </c>
      <c r="E7060" t="s">
        <v>19</v>
      </c>
      <c r="F7060" s="1">
        <v>5</v>
      </c>
      <c r="G7060">
        <v>7.88</v>
      </c>
      <c r="H7060">
        <v>3</v>
      </c>
      <c r="I7060" t="s">
        <v>51</v>
      </c>
      <c r="J7060" t="str">
        <v>9 hours</v>
      </c>
      <c r="K7060" t="s">
        <v>41</v>
      </c>
      <c r="L7060" t="s">
        <v>63</v>
      </c>
      <c r="M7060" t="s">
        <v>23</v>
      </c>
      <c r="N7060" s="2">
        <v>9</v>
      </c>
      <c r="O7060" s="1">
        <v>5</v>
      </c>
      <c r="P7060" t="s">
        <v>23</v>
      </c>
      <c r="Q7060">
        <v>1</v>
      </c>
      <c r="R7060" t="str">
        <f t="shared" si="110"/>
        <v>Yes</v>
      </c>
    </row>
    <row r="7061" spans="1:18">
      <c r="A7061">
        <v>35506</v>
      </c>
      <c r="B7061" t="s">
        <v>17</v>
      </c>
      <c r="C7061">
        <v>30</v>
      </c>
      <c r="D7061" t="s">
        <v>53</v>
      </c>
      <c r="E7061" t="s">
        <v>19</v>
      </c>
      <c r="F7061" s="1">
        <v>3</v>
      </c>
      <c r="G7061">
        <v>7.88</v>
      </c>
      <c r="H7061">
        <v>2</v>
      </c>
      <c r="I7061" t="s">
        <v>20</v>
      </c>
      <c r="J7061" t="str">
        <v>6 hours</v>
      </c>
      <c r="K7061" t="s">
        <v>21</v>
      </c>
      <c r="L7061" t="s">
        <v>46</v>
      </c>
      <c r="M7061" t="s">
        <v>23</v>
      </c>
      <c r="N7061" s="2">
        <v>3</v>
      </c>
      <c r="O7061" s="1">
        <v>2</v>
      </c>
      <c r="P7061" t="s">
        <v>24</v>
      </c>
      <c r="Q7061">
        <v>0</v>
      </c>
      <c r="R7061" t="str">
        <f t="shared" si="110"/>
        <v>No</v>
      </c>
    </row>
    <row r="7062" spans="1:18">
      <c r="A7062">
        <v>35507</v>
      </c>
      <c r="B7062" t="s">
        <v>25</v>
      </c>
      <c r="C7062">
        <v>31</v>
      </c>
      <c r="D7062" t="s">
        <v>73</v>
      </c>
      <c r="E7062" t="s">
        <v>19</v>
      </c>
      <c r="F7062" s="1">
        <v>5</v>
      </c>
      <c r="G7062">
        <v>7.7</v>
      </c>
      <c r="H7062">
        <v>2</v>
      </c>
      <c r="I7062" t="s">
        <v>33</v>
      </c>
      <c r="J7062" t="str">
        <v>8 hours</v>
      </c>
      <c r="K7062" t="s">
        <v>27</v>
      </c>
      <c r="L7062" t="s">
        <v>56</v>
      </c>
      <c r="M7062" t="s">
        <v>23</v>
      </c>
      <c r="N7062" s="2">
        <v>10</v>
      </c>
      <c r="O7062" s="1">
        <v>4</v>
      </c>
      <c r="P7062" t="s">
        <v>23</v>
      </c>
      <c r="Q7062">
        <v>1</v>
      </c>
      <c r="R7062" t="str">
        <f t="shared" si="110"/>
        <v>Yes</v>
      </c>
    </row>
    <row r="7063" spans="1:18">
      <c r="A7063">
        <v>35511</v>
      </c>
      <c r="B7063" t="s">
        <v>17</v>
      </c>
      <c r="C7063">
        <v>18</v>
      </c>
      <c r="D7063" t="s">
        <v>49</v>
      </c>
      <c r="E7063" t="s">
        <v>19</v>
      </c>
      <c r="F7063" s="1">
        <v>2</v>
      </c>
      <c r="G7063">
        <v>9.71</v>
      </c>
      <c r="H7063">
        <v>2</v>
      </c>
      <c r="I7063" t="s">
        <v>20</v>
      </c>
      <c r="J7063" t="str">
        <v>6 hours</v>
      </c>
      <c r="K7063" t="s">
        <v>41</v>
      </c>
      <c r="L7063" t="s">
        <v>42</v>
      </c>
      <c r="M7063" t="s">
        <v>24</v>
      </c>
      <c r="N7063" s="2">
        <v>3</v>
      </c>
      <c r="O7063" s="1">
        <v>2</v>
      </c>
      <c r="P7063" t="s">
        <v>24</v>
      </c>
      <c r="Q7063">
        <v>1</v>
      </c>
      <c r="R7063" t="str">
        <f t="shared" si="110"/>
        <v>Yes</v>
      </c>
    </row>
    <row r="7064" spans="1:18">
      <c r="A7064">
        <v>35513</v>
      </c>
      <c r="B7064" t="s">
        <v>17</v>
      </c>
      <c r="C7064">
        <v>24</v>
      </c>
      <c r="D7064" t="s">
        <v>43</v>
      </c>
      <c r="E7064" t="s">
        <v>19</v>
      </c>
      <c r="F7064" s="1">
        <v>4</v>
      </c>
      <c r="G7064">
        <v>7.08</v>
      </c>
      <c r="H7064">
        <v>2</v>
      </c>
      <c r="I7064" t="s">
        <v>51</v>
      </c>
      <c r="J7064" t="str">
        <v>9 hours</v>
      </c>
      <c r="K7064" t="s">
        <v>41</v>
      </c>
      <c r="L7064" t="s">
        <v>46</v>
      </c>
      <c r="M7064" t="s">
        <v>23</v>
      </c>
      <c r="N7064" s="2">
        <v>11</v>
      </c>
      <c r="O7064" s="1">
        <v>2</v>
      </c>
      <c r="P7064" t="s">
        <v>23</v>
      </c>
      <c r="Q7064">
        <v>1</v>
      </c>
      <c r="R7064" t="str">
        <f t="shared" si="110"/>
        <v>Yes</v>
      </c>
    </row>
    <row r="7065" spans="1:18">
      <c r="A7065">
        <v>35516</v>
      </c>
      <c r="B7065" t="s">
        <v>17</v>
      </c>
      <c r="C7065">
        <v>34</v>
      </c>
      <c r="D7065" t="s">
        <v>53</v>
      </c>
      <c r="E7065" t="s">
        <v>19</v>
      </c>
      <c r="F7065" s="1">
        <v>3</v>
      </c>
      <c r="G7065">
        <v>7.13</v>
      </c>
      <c r="H7065">
        <v>3</v>
      </c>
      <c r="I7065" t="s">
        <v>33</v>
      </c>
      <c r="J7065" t="str">
        <v>8 hours</v>
      </c>
      <c r="K7065" t="s">
        <v>21</v>
      </c>
      <c r="L7065" t="s">
        <v>78</v>
      </c>
      <c r="M7065" t="s">
        <v>24</v>
      </c>
      <c r="N7065" s="2">
        <v>1</v>
      </c>
      <c r="O7065" s="1">
        <v>1</v>
      </c>
      <c r="P7065" t="s">
        <v>23</v>
      </c>
      <c r="Q7065">
        <v>0</v>
      </c>
      <c r="R7065" t="str">
        <f t="shared" si="110"/>
        <v>No</v>
      </c>
    </row>
    <row r="7066" spans="1:18">
      <c r="A7066">
        <v>35520</v>
      </c>
      <c r="B7066" t="s">
        <v>17</v>
      </c>
      <c r="C7066">
        <v>18</v>
      </c>
      <c r="D7066" t="s">
        <v>54</v>
      </c>
      <c r="E7066" t="s">
        <v>19</v>
      </c>
      <c r="F7066" s="1">
        <v>5</v>
      </c>
      <c r="G7066">
        <v>5.74</v>
      </c>
      <c r="H7066">
        <v>5</v>
      </c>
      <c r="I7066" t="s">
        <v>30</v>
      </c>
      <c r="J7066" t="str">
        <v>4 hours</v>
      </c>
      <c r="K7066" t="s">
        <v>41</v>
      </c>
      <c r="L7066" t="s">
        <v>42</v>
      </c>
      <c r="M7066" t="s">
        <v>23</v>
      </c>
      <c r="N7066" s="2">
        <v>8</v>
      </c>
      <c r="O7066" s="1">
        <v>5</v>
      </c>
      <c r="P7066" t="s">
        <v>24</v>
      </c>
      <c r="Q7066">
        <v>1</v>
      </c>
      <c r="R7066" t="str">
        <f t="shared" si="110"/>
        <v>Yes</v>
      </c>
    </row>
    <row r="7067" spans="1:18">
      <c r="A7067">
        <v>35521</v>
      </c>
      <c r="B7067" t="s">
        <v>25</v>
      </c>
      <c r="C7067">
        <v>24</v>
      </c>
      <c r="D7067" t="s">
        <v>72</v>
      </c>
      <c r="E7067" t="s">
        <v>19</v>
      </c>
      <c r="F7067" s="1">
        <v>3</v>
      </c>
      <c r="G7067">
        <v>8.91</v>
      </c>
      <c r="H7067">
        <v>4</v>
      </c>
      <c r="I7067" t="s">
        <v>33</v>
      </c>
      <c r="J7067" t="str">
        <v>8 hours</v>
      </c>
      <c r="K7067" t="s">
        <v>27</v>
      </c>
      <c r="L7067" t="s">
        <v>66</v>
      </c>
      <c r="M7067" t="s">
        <v>24</v>
      </c>
      <c r="N7067" s="2">
        <v>4</v>
      </c>
      <c r="O7067" s="1">
        <v>2</v>
      </c>
      <c r="P7067" t="s">
        <v>24</v>
      </c>
      <c r="Q7067">
        <v>0</v>
      </c>
      <c r="R7067" t="str">
        <f t="shared" si="110"/>
        <v>No</v>
      </c>
    </row>
    <row r="7068" spans="1:18">
      <c r="A7068">
        <v>35536</v>
      </c>
      <c r="B7068" t="s">
        <v>17</v>
      </c>
      <c r="C7068">
        <v>23</v>
      </c>
      <c r="D7068" t="s">
        <v>35</v>
      </c>
      <c r="E7068" t="s">
        <v>19</v>
      </c>
      <c r="F7068" s="1">
        <v>2</v>
      </c>
      <c r="G7068">
        <v>8.47</v>
      </c>
      <c r="H7068">
        <v>5</v>
      </c>
      <c r="I7068" t="s">
        <v>30</v>
      </c>
      <c r="J7068" t="str">
        <v>4 hours</v>
      </c>
      <c r="K7068" t="s">
        <v>41</v>
      </c>
      <c r="L7068" t="s">
        <v>28</v>
      </c>
      <c r="M7068" t="s">
        <v>23</v>
      </c>
      <c r="N7068" s="2">
        <v>0</v>
      </c>
      <c r="O7068" s="1">
        <v>1</v>
      </c>
      <c r="P7068" t="s">
        <v>24</v>
      </c>
      <c r="Q7068">
        <v>0</v>
      </c>
      <c r="R7068" t="str">
        <f t="shared" si="110"/>
        <v>No</v>
      </c>
    </row>
    <row r="7069" spans="1:18">
      <c r="A7069">
        <v>35545</v>
      </c>
      <c r="B7069" t="s">
        <v>17</v>
      </c>
      <c r="C7069">
        <v>34</v>
      </c>
      <c r="D7069" t="s">
        <v>32</v>
      </c>
      <c r="E7069" t="s">
        <v>19</v>
      </c>
      <c r="F7069" s="1">
        <v>1</v>
      </c>
      <c r="G7069">
        <v>8.27</v>
      </c>
      <c r="H7069">
        <v>5</v>
      </c>
      <c r="I7069" t="s">
        <v>30</v>
      </c>
      <c r="J7069" t="str">
        <v>4 hours</v>
      </c>
      <c r="K7069" t="s">
        <v>27</v>
      </c>
      <c r="L7069" t="s">
        <v>34</v>
      </c>
      <c r="M7069" t="s">
        <v>23</v>
      </c>
      <c r="N7069" s="2">
        <v>4</v>
      </c>
      <c r="O7069" s="1">
        <v>1</v>
      </c>
      <c r="P7069" t="s">
        <v>23</v>
      </c>
      <c r="Q7069">
        <v>0</v>
      </c>
      <c r="R7069" t="str">
        <f t="shared" si="110"/>
        <v>No</v>
      </c>
    </row>
    <row r="7070" spans="1:18">
      <c r="A7070">
        <v>35557</v>
      </c>
      <c r="B7070" t="s">
        <v>25</v>
      </c>
      <c r="C7070">
        <v>29</v>
      </c>
      <c r="D7070" t="s">
        <v>49</v>
      </c>
      <c r="E7070" t="s">
        <v>19</v>
      </c>
      <c r="F7070" s="1">
        <v>4</v>
      </c>
      <c r="G7070">
        <v>6.99</v>
      </c>
      <c r="H7070">
        <v>2</v>
      </c>
      <c r="I7070" t="s">
        <v>30</v>
      </c>
      <c r="J7070" t="str">
        <v>4 hours</v>
      </c>
      <c r="K7070" t="s">
        <v>41</v>
      </c>
      <c r="L7070" t="s">
        <v>44</v>
      </c>
      <c r="M7070" t="s">
        <v>23</v>
      </c>
      <c r="N7070" s="2">
        <v>10</v>
      </c>
      <c r="O7070" s="1">
        <v>5</v>
      </c>
      <c r="P7070" t="s">
        <v>23</v>
      </c>
      <c r="Q7070">
        <v>1</v>
      </c>
      <c r="R7070" t="str">
        <f t="shared" si="110"/>
        <v>Yes</v>
      </c>
    </row>
    <row r="7071" spans="1:18">
      <c r="A7071">
        <v>35561</v>
      </c>
      <c r="B7071" t="s">
        <v>17</v>
      </c>
      <c r="C7071">
        <v>18</v>
      </c>
      <c r="D7071" t="s">
        <v>64</v>
      </c>
      <c r="E7071" t="s">
        <v>19</v>
      </c>
      <c r="F7071" s="1">
        <v>4</v>
      </c>
      <c r="G7071">
        <v>5.27</v>
      </c>
      <c r="H7071">
        <v>5</v>
      </c>
      <c r="I7071" t="s">
        <v>30</v>
      </c>
      <c r="J7071" t="str">
        <v>4 hours</v>
      </c>
      <c r="K7071" t="s">
        <v>27</v>
      </c>
      <c r="L7071" t="s">
        <v>42</v>
      </c>
      <c r="M7071" t="s">
        <v>23</v>
      </c>
      <c r="N7071" s="2">
        <v>5</v>
      </c>
      <c r="O7071" s="1">
        <v>2</v>
      </c>
      <c r="P7071" t="s">
        <v>24</v>
      </c>
      <c r="Q7071">
        <v>1</v>
      </c>
      <c r="R7071" t="str">
        <f t="shared" si="110"/>
        <v>Yes</v>
      </c>
    </row>
    <row r="7072" spans="1:18">
      <c r="A7072">
        <v>35564</v>
      </c>
      <c r="B7072" t="s">
        <v>25</v>
      </c>
      <c r="C7072">
        <v>33</v>
      </c>
      <c r="D7072" t="s">
        <v>47</v>
      </c>
      <c r="E7072" t="s">
        <v>19</v>
      </c>
      <c r="F7072" s="1">
        <v>1</v>
      </c>
      <c r="G7072">
        <v>7.04</v>
      </c>
      <c r="H7072">
        <v>5</v>
      </c>
      <c r="I7072" t="s">
        <v>33</v>
      </c>
      <c r="J7072" t="str">
        <v>8 hours</v>
      </c>
      <c r="K7072" t="s">
        <v>27</v>
      </c>
      <c r="L7072" t="s">
        <v>84</v>
      </c>
      <c r="M7072" t="s">
        <v>23</v>
      </c>
      <c r="N7072" s="2">
        <v>4</v>
      </c>
      <c r="O7072" s="1">
        <v>3</v>
      </c>
      <c r="P7072" t="s">
        <v>24</v>
      </c>
      <c r="Q7072">
        <v>1</v>
      </c>
      <c r="R7072" t="str">
        <f t="shared" si="110"/>
        <v>Yes</v>
      </c>
    </row>
    <row r="7073" spans="1:18">
      <c r="A7073">
        <v>35565</v>
      </c>
      <c r="B7073" t="s">
        <v>25</v>
      </c>
      <c r="C7073">
        <v>34</v>
      </c>
      <c r="D7073" t="s">
        <v>35</v>
      </c>
      <c r="E7073" t="s">
        <v>19</v>
      </c>
      <c r="F7073" s="1">
        <v>1</v>
      </c>
      <c r="G7073">
        <v>9.44</v>
      </c>
      <c r="H7073">
        <v>4</v>
      </c>
      <c r="I7073" t="s">
        <v>30</v>
      </c>
      <c r="J7073" t="str">
        <v>4 hours</v>
      </c>
      <c r="K7073" t="s">
        <v>41</v>
      </c>
      <c r="L7073" t="s">
        <v>62</v>
      </c>
      <c r="M7073" t="s">
        <v>23</v>
      </c>
      <c r="N7073" s="2">
        <v>10</v>
      </c>
      <c r="O7073" s="1">
        <v>2</v>
      </c>
      <c r="P7073" t="s">
        <v>24</v>
      </c>
      <c r="Q7073">
        <v>1</v>
      </c>
      <c r="R7073" t="str">
        <f t="shared" si="110"/>
        <v>Yes</v>
      </c>
    </row>
    <row r="7074" spans="1:18">
      <c r="A7074">
        <v>35566</v>
      </c>
      <c r="B7074" t="s">
        <v>17</v>
      </c>
      <c r="C7074">
        <v>31</v>
      </c>
      <c r="D7074" t="s">
        <v>69</v>
      </c>
      <c r="E7074" t="s">
        <v>19</v>
      </c>
      <c r="F7074" s="1">
        <v>5</v>
      </c>
      <c r="G7074">
        <v>8.91</v>
      </c>
      <c r="H7074">
        <v>3</v>
      </c>
      <c r="I7074" t="s">
        <v>30</v>
      </c>
      <c r="J7074" t="str">
        <v>4 hours</v>
      </c>
      <c r="K7074" t="s">
        <v>41</v>
      </c>
      <c r="L7074" t="s">
        <v>44</v>
      </c>
      <c r="M7074" t="s">
        <v>23</v>
      </c>
      <c r="N7074" s="2">
        <v>0</v>
      </c>
      <c r="O7074" s="1">
        <v>4</v>
      </c>
      <c r="P7074" t="s">
        <v>24</v>
      </c>
      <c r="Q7074">
        <v>1</v>
      </c>
      <c r="R7074" t="str">
        <f t="shared" si="110"/>
        <v>Yes</v>
      </c>
    </row>
    <row r="7075" spans="1:18">
      <c r="A7075">
        <v>35571</v>
      </c>
      <c r="B7075" t="s">
        <v>17</v>
      </c>
      <c r="C7075">
        <v>28</v>
      </c>
      <c r="D7075" t="s">
        <v>49</v>
      </c>
      <c r="E7075" t="s">
        <v>19</v>
      </c>
      <c r="F7075" s="1">
        <v>4</v>
      </c>
      <c r="G7075">
        <v>8.24</v>
      </c>
      <c r="H7075">
        <v>5</v>
      </c>
      <c r="I7075" t="s">
        <v>20</v>
      </c>
      <c r="J7075" t="str">
        <v>6 hours</v>
      </c>
      <c r="K7075" t="s">
        <v>27</v>
      </c>
      <c r="L7075" t="s">
        <v>60</v>
      </c>
      <c r="M7075" t="s">
        <v>24</v>
      </c>
      <c r="N7075" s="2">
        <v>3</v>
      </c>
      <c r="O7075" s="1">
        <v>3</v>
      </c>
      <c r="P7075" t="s">
        <v>24</v>
      </c>
      <c r="Q7075">
        <v>0</v>
      </c>
      <c r="R7075" t="str">
        <f t="shared" si="110"/>
        <v>No</v>
      </c>
    </row>
    <row r="7076" spans="1:18">
      <c r="A7076">
        <v>35575</v>
      </c>
      <c r="B7076" t="s">
        <v>17</v>
      </c>
      <c r="C7076">
        <v>26</v>
      </c>
      <c r="D7076" t="s">
        <v>50</v>
      </c>
      <c r="E7076" t="s">
        <v>19</v>
      </c>
      <c r="F7076" s="1">
        <v>5</v>
      </c>
      <c r="G7076">
        <v>7.5</v>
      </c>
      <c r="H7076">
        <v>3</v>
      </c>
      <c r="I7076" t="s">
        <v>51</v>
      </c>
      <c r="J7076" t="str">
        <v>9 hours</v>
      </c>
      <c r="K7076" t="s">
        <v>21</v>
      </c>
      <c r="L7076" t="s">
        <v>31</v>
      </c>
      <c r="M7076" t="s">
        <v>23</v>
      </c>
      <c r="N7076" s="2">
        <v>11</v>
      </c>
      <c r="O7076" s="1">
        <v>1</v>
      </c>
      <c r="P7076" t="s">
        <v>24</v>
      </c>
      <c r="Q7076">
        <v>1</v>
      </c>
      <c r="R7076" t="str">
        <f t="shared" si="110"/>
        <v>Yes</v>
      </c>
    </row>
    <row r="7077" spans="1:18">
      <c r="A7077">
        <v>35582</v>
      </c>
      <c r="B7077" t="s">
        <v>25</v>
      </c>
      <c r="C7077">
        <v>29</v>
      </c>
      <c r="D7077" t="s">
        <v>49</v>
      </c>
      <c r="E7077" t="s">
        <v>19</v>
      </c>
      <c r="F7077" s="1">
        <v>3</v>
      </c>
      <c r="G7077">
        <v>5.1</v>
      </c>
      <c r="H7077">
        <v>3</v>
      </c>
      <c r="I7077" t="s">
        <v>51</v>
      </c>
      <c r="J7077" t="str">
        <v>9 hours</v>
      </c>
      <c r="K7077" t="s">
        <v>27</v>
      </c>
      <c r="L7077" t="s">
        <v>22</v>
      </c>
      <c r="M7077" t="s">
        <v>24</v>
      </c>
      <c r="N7077" s="2">
        <v>2</v>
      </c>
      <c r="O7077" s="1">
        <v>2</v>
      </c>
      <c r="P7077" t="s">
        <v>23</v>
      </c>
      <c r="Q7077">
        <v>0</v>
      </c>
      <c r="R7077" t="str">
        <f t="shared" si="110"/>
        <v>No</v>
      </c>
    </row>
    <row r="7078" spans="1:18">
      <c r="A7078">
        <v>35597</v>
      </c>
      <c r="B7078" t="s">
        <v>25</v>
      </c>
      <c r="C7078">
        <v>25</v>
      </c>
      <c r="D7078" t="s">
        <v>29</v>
      </c>
      <c r="E7078" t="s">
        <v>19</v>
      </c>
      <c r="F7078" s="1">
        <v>4</v>
      </c>
      <c r="G7078">
        <v>7.88</v>
      </c>
      <c r="H7078">
        <v>2</v>
      </c>
      <c r="I7078" t="s">
        <v>33</v>
      </c>
      <c r="J7078" t="str">
        <v>8 hours</v>
      </c>
      <c r="K7078" t="s">
        <v>21</v>
      </c>
      <c r="L7078" t="s">
        <v>66</v>
      </c>
      <c r="M7078" t="s">
        <v>23</v>
      </c>
      <c r="N7078" s="2">
        <v>10</v>
      </c>
      <c r="O7078" s="1">
        <v>4</v>
      </c>
      <c r="P7078" t="s">
        <v>24</v>
      </c>
      <c r="Q7078">
        <v>1</v>
      </c>
      <c r="R7078" t="str">
        <f t="shared" si="110"/>
        <v>Yes</v>
      </c>
    </row>
    <row r="7079" spans="1:18">
      <c r="A7079">
        <v>35606</v>
      </c>
      <c r="B7079" t="s">
        <v>25</v>
      </c>
      <c r="C7079">
        <v>24</v>
      </c>
      <c r="D7079" t="s">
        <v>47</v>
      </c>
      <c r="E7079" t="s">
        <v>19</v>
      </c>
      <c r="F7079" s="1">
        <v>1</v>
      </c>
      <c r="G7079">
        <v>9.86</v>
      </c>
      <c r="H7079">
        <v>4</v>
      </c>
      <c r="I7079" t="s">
        <v>51</v>
      </c>
      <c r="J7079" t="str">
        <v>9 hours</v>
      </c>
      <c r="K7079" t="s">
        <v>27</v>
      </c>
      <c r="L7079" t="s">
        <v>46</v>
      </c>
      <c r="M7079" t="s">
        <v>24</v>
      </c>
      <c r="N7079" s="2">
        <v>3</v>
      </c>
      <c r="O7079" s="1">
        <v>4</v>
      </c>
      <c r="P7079" t="s">
        <v>23</v>
      </c>
      <c r="Q7079">
        <v>0</v>
      </c>
      <c r="R7079" t="str">
        <f t="shared" si="110"/>
        <v>No</v>
      </c>
    </row>
    <row r="7080" spans="1:18">
      <c r="A7080">
        <v>35611</v>
      </c>
      <c r="B7080" t="s">
        <v>25</v>
      </c>
      <c r="C7080">
        <v>34</v>
      </c>
      <c r="D7080" t="s">
        <v>73</v>
      </c>
      <c r="E7080" t="s">
        <v>19</v>
      </c>
      <c r="F7080" s="1">
        <v>3</v>
      </c>
      <c r="G7080">
        <v>5.79</v>
      </c>
      <c r="H7080">
        <v>3</v>
      </c>
      <c r="I7080" t="s">
        <v>20</v>
      </c>
      <c r="J7080" t="str">
        <v>6 hours</v>
      </c>
      <c r="K7080" t="s">
        <v>27</v>
      </c>
      <c r="L7080" t="s">
        <v>36</v>
      </c>
      <c r="M7080" t="s">
        <v>23</v>
      </c>
      <c r="N7080" s="2">
        <v>11</v>
      </c>
      <c r="O7080" s="1">
        <v>4</v>
      </c>
      <c r="P7080" t="s">
        <v>23</v>
      </c>
      <c r="Q7080">
        <v>1</v>
      </c>
      <c r="R7080" t="str">
        <f t="shared" si="110"/>
        <v>Yes</v>
      </c>
    </row>
    <row r="7081" spans="1:18">
      <c r="A7081">
        <v>35615</v>
      </c>
      <c r="B7081" t="s">
        <v>25</v>
      </c>
      <c r="C7081">
        <v>27</v>
      </c>
      <c r="D7081" t="s">
        <v>64</v>
      </c>
      <c r="E7081" t="s">
        <v>19</v>
      </c>
      <c r="F7081" s="1">
        <v>3</v>
      </c>
      <c r="G7081">
        <v>7.24</v>
      </c>
      <c r="H7081">
        <v>2</v>
      </c>
      <c r="I7081" t="s">
        <v>20</v>
      </c>
      <c r="J7081" t="str">
        <v>6 hours</v>
      </c>
      <c r="K7081" t="s">
        <v>41</v>
      </c>
      <c r="L7081" t="s">
        <v>42</v>
      </c>
      <c r="M7081" t="s">
        <v>23</v>
      </c>
      <c r="N7081" s="2">
        <v>8</v>
      </c>
      <c r="O7081" s="1">
        <v>1</v>
      </c>
      <c r="P7081" t="s">
        <v>23</v>
      </c>
      <c r="Q7081">
        <v>1</v>
      </c>
      <c r="R7081" t="str">
        <f t="shared" si="110"/>
        <v>Yes</v>
      </c>
    </row>
    <row r="7082" spans="1:18">
      <c r="A7082">
        <v>35618</v>
      </c>
      <c r="B7082" t="s">
        <v>17</v>
      </c>
      <c r="C7082">
        <v>20</v>
      </c>
      <c r="D7082" t="s">
        <v>26</v>
      </c>
      <c r="E7082" t="s">
        <v>19</v>
      </c>
      <c r="F7082" s="1">
        <v>4</v>
      </c>
      <c r="G7082">
        <v>8.91</v>
      </c>
      <c r="H7082">
        <v>4</v>
      </c>
      <c r="I7082" t="s">
        <v>33</v>
      </c>
      <c r="J7082" t="str">
        <v>8 hours</v>
      </c>
      <c r="K7082" t="s">
        <v>41</v>
      </c>
      <c r="L7082" t="s">
        <v>42</v>
      </c>
      <c r="M7082" t="s">
        <v>24</v>
      </c>
      <c r="N7082" s="2">
        <v>11</v>
      </c>
      <c r="O7082" s="1">
        <v>3</v>
      </c>
      <c r="P7082" t="s">
        <v>23</v>
      </c>
      <c r="Q7082">
        <v>1</v>
      </c>
      <c r="R7082" t="str">
        <f t="shared" si="110"/>
        <v>Yes</v>
      </c>
    </row>
    <row r="7083" spans="1:18">
      <c r="A7083">
        <v>35621</v>
      </c>
      <c r="B7083" t="s">
        <v>17</v>
      </c>
      <c r="C7083">
        <v>33</v>
      </c>
      <c r="D7083" t="s">
        <v>29</v>
      </c>
      <c r="E7083" t="s">
        <v>19</v>
      </c>
      <c r="F7083" s="1">
        <v>3</v>
      </c>
      <c r="G7083">
        <v>9.89</v>
      </c>
      <c r="H7083">
        <v>3</v>
      </c>
      <c r="I7083" t="s">
        <v>30</v>
      </c>
      <c r="J7083" t="str">
        <v>4 hours</v>
      </c>
      <c r="K7083" t="s">
        <v>27</v>
      </c>
      <c r="L7083" t="s">
        <v>46</v>
      </c>
      <c r="M7083" t="s">
        <v>23</v>
      </c>
      <c r="N7083" s="2">
        <v>11</v>
      </c>
      <c r="O7083" s="1">
        <v>1</v>
      </c>
      <c r="P7083" t="s">
        <v>24</v>
      </c>
      <c r="Q7083">
        <v>1</v>
      </c>
      <c r="R7083" t="str">
        <f t="shared" si="110"/>
        <v>Yes</v>
      </c>
    </row>
    <row r="7084" spans="1:18">
      <c r="A7084">
        <v>35629</v>
      </c>
      <c r="B7084" t="s">
        <v>25</v>
      </c>
      <c r="C7084">
        <v>28</v>
      </c>
      <c r="D7084" t="s">
        <v>54</v>
      </c>
      <c r="E7084" t="s">
        <v>19</v>
      </c>
      <c r="F7084" s="1">
        <v>5</v>
      </c>
      <c r="G7084">
        <v>7.08</v>
      </c>
      <c r="H7084">
        <v>1</v>
      </c>
      <c r="I7084" t="s">
        <v>20</v>
      </c>
      <c r="J7084" t="str">
        <v>6 hours</v>
      </c>
      <c r="K7084" t="s">
        <v>41</v>
      </c>
      <c r="L7084" t="s">
        <v>71</v>
      </c>
      <c r="M7084" t="s">
        <v>23</v>
      </c>
      <c r="N7084" s="2">
        <v>10</v>
      </c>
      <c r="O7084" s="1">
        <v>4</v>
      </c>
      <c r="P7084" t="s">
        <v>23</v>
      </c>
      <c r="Q7084">
        <v>1</v>
      </c>
      <c r="R7084" t="str">
        <f t="shared" si="110"/>
        <v>Yes</v>
      </c>
    </row>
    <row r="7085" spans="1:18">
      <c r="A7085">
        <v>35630</v>
      </c>
      <c r="B7085" t="s">
        <v>17</v>
      </c>
      <c r="C7085">
        <v>23</v>
      </c>
      <c r="D7085" t="s">
        <v>57</v>
      </c>
      <c r="E7085" t="s">
        <v>19</v>
      </c>
      <c r="F7085" s="1">
        <v>2</v>
      </c>
      <c r="G7085">
        <v>9.05</v>
      </c>
      <c r="H7085">
        <v>1</v>
      </c>
      <c r="I7085" t="s">
        <v>33</v>
      </c>
      <c r="J7085" t="str">
        <v>8 hours</v>
      </c>
      <c r="K7085" t="s">
        <v>41</v>
      </c>
      <c r="L7085" t="s">
        <v>81</v>
      </c>
      <c r="M7085" t="s">
        <v>23</v>
      </c>
      <c r="N7085" s="2">
        <v>10</v>
      </c>
      <c r="O7085" s="1">
        <v>5</v>
      </c>
      <c r="P7085" t="s">
        <v>24</v>
      </c>
      <c r="Q7085">
        <v>1</v>
      </c>
      <c r="R7085" t="str">
        <f t="shared" si="110"/>
        <v>Yes</v>
      </c>
    </row>
    <row r="7086" spans="1:18">
      <c r="A7086">
        <v>35633</v>
      </c>
      <c r="B7086" t="s">
        <v>25</v>
      </c>
      <c r="C7086">
        <v>32</v>
      </c>
      <c r="D7086" t="s">
        <v>64</v>
      </c>
      <c r="E7086" t="s">
        <v>19</v>
      </c>
      <c r="F7086" s="1">
        <v>4</v>
      </c>
      <c r="G7086">
        <v>5.12</v>
      </c>
      <c r="H7086">
        <v>2</v>
      </c>
      <c r="I7086" t="s">
        <v>33</v>
      </c>
      <c r="J7086" t="str">
        <v>8 hours</v>
      </c>
      <c r="K7086" t="s">
        <v>27</v>
      </c>
      <c r="L7086" t="s">
        <v>74</v>
      </c>
      <c r="M7086" t="s">
        <v>23</v>
      </c>
      <c r="N7086" s="2">
        <v>7</v>
      </c>
      <c r="O7086" s="1">
        <v>2</v>
      </c>
      <c r="P7086" t="s">
        <v>24</v>
      </c>
      <c r="Q7086">
        <v>1</v>
      </c>
      <c r="R7086" t="str">
        <f t="shared" si="110"/>
        <v>Yes</v>
      </c>
    </row>
    <row r="7087" spans="1:18">
      <c r="A7087">
        <v>35640</v>
      </c>
      <c r="B7087" t="s">
        <v>25</v>
      </c>
      <c r="C7087">
        <v>24</v>
      </c>
      <c r="D7087" t="s">
        <v>26</v>
      </c>
      <c r="E7087" t="s">
        <v>19</v>
      </c>
      <c r="F7087" s="1">
        <v>4</v>
      </c>
      <c r="G7087">
        <v>8.74</v>
      </c>
      <c r="H7087">
        <v>1</v>
      </c>
      <c r="I7087" t="s">
        <v>30</v>
      </c>
      <c r="J7087" t="str">
        <v>4 hours</v>
      </c>
      <c r="K7087" t="s">
        <v>27</v>
      </c>
      <c r="L7087" t="s">
        <v>44</v>
      </c>
      <c r="M7087" t="s">
        <v>23</v>
      </c>
      <c r="N7087" s="2">
        <v>6</v>
      </c>
      <c r="O7087" s="1">
        <v>1</v>
      </c>
      <c r="P7087" t="s">
        <v>23</v>
      </c>
      <c r="Q7087">
        <v>1</v>
      </c>
      <c r="R7087" t="str">
        <f t="shared" si="110"/>
        <v>Yes</v>
      </c>
    </row>
    <row r="7088" spans="1:18">
      <c r="A7088">
        <v>35641</v>
      </c>
      <c r="B7088" t="s">
        <v>17</v>
      </c>
      <c r="C7088">
        <v>25</v>
      </c>
      <c r="D7088" t="s">
        <v>61</v>
      </c>
      <c r="E7088" t="s">
        <v>19</v>
      </c>
      <c r="F7088" s="1">
        <v>5</v>
      </c>
      <c r="G7088">
        <v>6.75</v>
      </c>
      <c r="H7088">
        <v>1</v>
      </c>
      <c r="I7088" t="s">
        <v>51</v>
      </c>
      <c r="J7088" t="str">
        <v>9 hours</v>
      </c>
      <c r="K7088" t="s">
        <v>41</v>
      </c>
      <c r="L7088" t="s">
        <v>22</v>
      </c>
      <c r="M7088" t="s">
        <v>24</v>
      </c>
      <c r="N7088" s="2">
        <v>12</v>
      </c>
      <c r="O7088" s="1">
        <v>3</v>
      </c>
      <c r="P7088" t="s">
        <v>23</v>
      </c>
      <c r="Q7088">
        <v>1</v>
      </c>
      <c r="R7088" t="str">
        <f t="shared" si="110"/>
        <v>Yes</v>
      </c>
    </row>
    <row r="7089" spans="1:18">
      <c r="A7089">
        <v>35649</v>
      </c>
      <c r="B7089" t="s">
        <v>25</v>
      </c>
      <c r="C7089">
        <v>18</v>
      </c>
      <c r="D7089" t="s">
        <v>29</v>
      </c>
      <c r="E7089" t="s">
        <v>19</v>
      </c>
      <c r="F7089" s="1">
        <v>4</v>
      </c>
      <c r="G7089">
        <v>5.12</v>
      </c>
      <c r="H7089">
        <v>3</v>
      </c>
      <c r="I7089" t="s">
        <v>33</v>
      </c>
      <c r="J7089" t="str">
        <v>8 hours</v>
      </c>
      <c r="K7089" t="s">
        <v>21</v>
      </c>
      <c r="L7089" t="s">
        <v>42</v>
      </c>
      <c r="M7089" t="s">
        <v>23</v>
      </c>
      <c r="N7089" s="2">
        <v>10</v>
      </c>
      <c r="O7089" s="1">
        <v>5</v>
      </c>
      <c r="P7089" t="s">
        <v>23</v>
      </c>
      <c r="Q7089">
        <v>1</v>
      </c>
      <c r="R7089" t="str">
        <f t="shared" si="110"/>
        <v>Yes</v>
      </c>
    </row>
    <row r="7090" spans="1:18">
      <c r="A7090">
        <v>35660</v>
      </c>
      <c r="B7090" t="s">
        <v>25</v>
      </c>
      <c r="C7090">
        <v>18</v>
      </c>
      <c r="D7090" t="s">
        <v>54</v>
      </c>
      <c r="E7090" t="s">
        <v>19</v>
      </c>
      <c r="F7090" s="1">
        <v>3</v>
      </c>
      <c r="G7090">
        <v>5.58</v>
      </c>
      <c r="H7090">
        <v>5</v>
      </c>
      <c r="I7090" t="s">
        <v>30</v>
      </c>
      <c r="J7090" t="str">
        <v>4 hours</v>
      </c>
      <c r="K7090" t="s">
        <v>41</v>
      </c>
      <c r="L7090" t="s">
        <v>42</v>
      </c>
      <c r="M7090" t="s">
        <v>23</v>
      </c>
      <c r="N7090" s="2">
        <v>11</v>
      </c>
      <c r="O7090" s="1">
        <v>5</v>
      </c>
      <c r="P7090" t="s">
        <v>24</v>
      </c>
      <c r="Q7090">
        <v>1</v>
      </c>
      <c r="R7090" t="str">
        <f t="shared" si="110"/>
        <v>Yes</v>
      </c>
    </row>
    <row r="7091" spans="1:18">
      <c r="A7091">
        <v>35663</v>
      </c>
      <c r="B7091" t="s">
        <v>25</v>
      </c>
      <c r="C7091">
        <v>25</v>
      </c>
      <c r="D7091" t="s">
        <v>65</v>
      </c>
      <c r="E7091" t="s">
        <v>19</v>
      </c>
      <c r="F7091" s="1">
        <v>4</v>
      </c>
      <c r="G7091">
        <v>8.91</v>
      </c>
      <c r="H7091">
        <v>5</v>
      </c>
      <c r="I7091" t="s">
        <v>30</v>
      </c>
      <c r="J7091" t="str">
        <v>4 hours</v>
      </c>
      <c r="K7091" t="s">
        <v>41</v>
      </c>
      <c r="L7091" t="s">
        <v>44</v>
      </c>
      <c r="M7091" t="s">
        <v>23</v>
      </c>
      <c r="N7091" s="2">
        <v>12</v>
      </c>
      <c r="O7091" s="1">
        <v>4</v>
      </c>
      <c r="P7091" t="s">
        <v>23</v>
      </c>
      <c r="Q7091">
        <v>1</v>
      </c>
      <c r="R7091" t="str">
        <f t="shared" si="110"/>
        <v>Yes</v>
      </c>
    </row>
    <row r="7092" spans="1:18">
      <c r="A7092">
        <v>35664</v>
      </c>
      <c r="B7092" t="s">
        <v>17</v>
      </c>
      <c r="C7092">
        <v>23</v>
      </c>
      <c r="D7092" t="s">
        <v>76</v>
      </c>
      <c r="E7092" t="s">
        <v>19</v>
      </c>
      <c r="F7092" s="1">
        <v>2</v>
      </c>
      <c r="G7092">
        <v>5.75</v>
      </c>
      <c r="H7092">
        <v>1</v>
      </c>
      <c r="I7092" t="s">
        <v>33</v>
      </c>
      <c r="J7092" t="str">
        <v>8 hours</v>
      </c>
      <c r="K7092" t="s">
        <v>41</v>
      </c>
      <c r="L7092" t="s">
        <v>74</v>
      </c>
      <c r="M7092" t="s">
        <v>23</v>
      </c>
      <c r="N7092" s="2">
        <v>11</v>
      </c>
      <c r="O7092" s="1">
        <v>5</v>
      </c>
      <c r="P7092" t="s">
        <v>23</v>
      </c>
      <c r="Q7092">
        <v>1</v>
      </c>
      <c r="R7092" t="str">
        <f t="shared" si="110"/>
        <v>Yes</v>
      </c>
    </row>
    <row r="7093" spans="1:18">
      <c r="A7093">
        <v>35667</v>
      </c>
      <c r="B7093" t="s">
        <v>17</v>
      </c>
      <c r="C7093">
        <v>29</v>
      </c>
      <c r="D7093" t="s">
        <v>61</v>
      </c>
      <c r="E7093" t="s">
        <v>19</v>
      </c>
      <c r="F7093" s="1">
        <v>1</v>
      </c>
      <c r="G7093">
        <v>9.93</v>
      </c>
      <c r="H7093">
        <v>4</v>
      </c>
      <c r="I7093" t="s">
        <v>30</v>
      </c>
      <c r="J7093" t="str">
        <v>4 hours</v>
      </c>
      <c r="K7093" t="s">
        <v>41</v>
      </c>
      <c r="L7093" t="s">
        <v>44</v>
      </c>
      <c r="M7093" t="s">
        <v>24</v>
      </c>
      <c r="N7093" s="2">
        <v>2</v>
      </c>
      <c r="O7093" s="1">
        <v>1</v>
      </c>
      <c r="P7093" t="s">
        <v>23</v>
      </c>
      <c r="Q7093">
        <v>0</v>
      </c>
      <c r="R7093" t="str">
        <f t="shared" si="110"/>
        <v>No</v>
      </c>
    </row>
    <row r="7094" spans="1:18">
      <c r="A7094">
        <v>35673</v>
      </c>
      <c r="B7094" t="s">
        <v>17</v>
      </c>
      <c r="C7094">
        <v>26</v>
      </c>
      <c r="D7094" t="s">
        <v>65</v>
      </c>
      <c r="E7094" t="s">
        <v>19</v>
      </c>
      <c r="F7094" s="1">
        <v>5</v>
      </c>
      <c r="G7094">
        <v>5.75</v>
      </c>
      <c r="H7094">
        <v>1</v>
      </c>
      <c r="I7094" t="s">
        <v>30</v>
      </c>
      <c r="J7094" t="str">
        <v>4 hours</v>
      </c>
      <c r="K7094" t="s">
        <v>21</v>
      </c>
      <c r="L7094" t="s">
        <v>44</v>
      </c>
      <c r="M7094" t="s">
        <v>23</v>
      </c>
      <c r="N7094" s="2">
        <v>9</v>
      </c>
      <c r="O7094" s="1">
        <v>3</v>
      </c>
      <c r="P7094" t="s">
        <v>23</v>
      </c>
      <c r="Q7094">
        <v>1</v>
      </c>
      <c r="R7094" t="str">
        <f t="shared" si="110"/>
        <v>Yes</v>
      </c>
    </row>
    <row r="7095" spans="1:18">
      <c r="A7095">
        <v>35682</v>
      </c>
      <c r="B7095" t="s">
        <v>17</v>
      </c>
      <c r="C7095">
        <v>32</v>
      </c>
      <c r="D7095" t="s">
        <v>43</v>
      </c>
      <c r="E7095" t="s">
        <v>19</v>
      </c>
      <c r="F7095" s="1">
        <v>3</v>
      </c>
      <c r="G7095">
        <v>6.16</v>
      </c>
      <c r="H7095">
        <v>5</v>
      </c>
      <c r="I7095" t="s">
        <v>51</v>
      </c>
      <c r="J7095" t="str">
        <v>9 hours</v>
      </c>
      <c r="K7095" t="s">
        <v>21</v>
      </c>
      <c r="L7095" t="s">
        <v>36</v>
      </c>
      <c r="M7095" t="s">
        <v>24</v>
      </c>
      <c r="N7095" s="2">
        <v>11</v>
      </c>
      <c r="O7095" s="1">
        <v>2</v>
      </c>
      <c r="P7095" t="s">
        <v>23</v>
      </c>
      <c r="Q7095">
        <v>0</v>
      </c>
      <c r="R7095" t="str">
        <f t="shared" si="110"/>
        <v>No</v>
      </c>
    </row>
    <row r="7096" spans="1:18">
      <c r="A7096">
        <v>35688</v>
      </c>
      <c r="B7096" t="s">
        <v>17</v>
      </c>
      <c r="C7096">
        <v>32</v>
      </c>
      <c r="D7096" t="s">
        <v>32</v>
      </c>
      <c r="E7096" t="s">
        <v>19</v>
      </c>
      <c r="F7096" s="1">
        <v>1</v>
      </c>
      <c r="G7096">
        <v>7.28</v>
      </c>
      <c r="H7096">
        <v>1</v>
      </c>
      <c r="I7096" t="s">
        <v>51</v>
      </c>
      <c r="J7096" t="str">
        <v>9 hours</v>
      </c>
      <c r="K7096" t="s">
        <v>21</v>
      </c>
      <c r="L7096" t="s">
        <v>66</v>
      </c>
      <c r="M7096" t="s">
        <v>24</v>
      </c>
      <c r="N7096" s="2">
        <v>4</v>
      </c>
      <c r="O7096" s="1">
        <v>3</v>
      </c>
      <c r="P7096" t="s">
        <v>24</v>
      </c>
      <c r="Q7096">
        <v>0</v>
      </c>
      <c r="R7096" t="str">
        <f t="shared" si="110"/>
        <v>No</v>
      </c>
    </row>
    <row r="7097" spans="1:18">
      <c r="A7097">
        <v>35701</v>
      </c>
      <c r="B7097" t="s">
        <v>17</v>
      </c>
      <c r="C7097">
        <v>26</v>
      </c>
      <c r="D7097" t="s">
        <v>18</v>
      </c>
      <c r="E7097" t="s">
        <v>19</v>
      </c>
      <c r="F7097" s="1">
        <v>4</v>
      </c>
      <c r="G7097">
        <v>9.93</v>
      </c>
      <c r="H7097">
        <v>4</v>
      </c>
      <c r="I7097" t="s">
        <v>30</v>
      </c>
      <c r="J7097" t="str">
        <v>4 hours</v>
      </c>
      <c r="K7097" t="s">
        <v>27</v>
      </c>
      <c r="L7097" t="s">
        <v>46</v>
      </c>
      <c r="M7097" t="s">
        <v>23</v>
      </c>
      <c r="N7097" s="2">
        <v>10</v>
      </c>
      <c r="O7097" s="1">
        <v>4</v>
      </c>
      <c r="P7097" t="s">
        <v>23</v>
      </c>
      <c r="Q7097">
        <v>1</v>
      </c>
      <c r="R7097" t="str">
        <f t="shared" si="110"/>
        <v>Yes</v>
      </c>
    </row>
    <row r="7098" spans="1:18">
      <c r="A7098">
        <v>35708</v>
      </c>
      <c r="B7098" t="s">
        <v>17</v>
      </c>
      <c r="C7098">
        <v>23</v>
      </c>
      <c r="D7098" t="s">
        <v>57</v>
      </c>
      <c r="E7098" t="s">
        <v>19</v>
      </c>
      <c r="F7098" s="1">
        <v>1</v>
      </c>
      <c r="G7098">
        <v>5.37</v>
      </c>
      <c r="H7098">
        <v>3</v>
      </c>
      <c r="I7098" t="s">
        <v>51</v>
      </c>
      <c r="J7098" t="str">
        <v>9 hours</v>
      </c>
      <c r="K7098" t="s">
        <v>27</v>
      </c>
      <c r="L7098" t="s">
        <v>34</v>
      </c>
      <c r="M7098" t="s">
        <v>24</v>
      </c>
      <c r="N7098" s="2">
        <v>4</v>
      </c>
      <c r="O7098" s="1">
        <v>1</v>
      </c>
      <c r="P7098" t="s">
        <v>24</v>
      </c>
      <c r="Q7098">
        <v>0</v>
      </c>
      <c r="R7098" t="str">
        <f t="shared" si="110"/>
        <v>No</v>
      </c>
    </row>
    <row r="7099" spans="1:18">
      <c r="A7099">
        <v>35709</v>
      </c>
      <c r="B7099" t="s">
        <v>17</v>
      </c>
      <c r="C7099">
        <v>20</v>
      </c>
      <c r="D7099" t="s">
        <v>43</v>
      </c>
      <c r="E7099" t="s">
        <v>19</v>
      </c>
      <c r="F7099" s="1">
        <v>5</v>
      </c>
      <c r="G7099">
        <v>7.77</v>
      </c>
      <c r="H7099">
        <v>4</v>
      </c>
      <c r="I7099" t="s">
        <v>20</v>
      </c>
      <c r="J7099" t="str">
        <v>6 hours</v>
      </c>
      <c r="K7099" t="s">
        <v>27</v>
      </c>
      <c r="L7099" t="s">
        <v>42</v>
      </c>
      <c r="M7099" t="s">
        <v>24</v>
      </c>
      <c r="N7099" s="2">
        <v>2</v>
      </c>
      <c r="O7099" s="1">
        <v>2</v>
      </c>
      <c r="P7099" t="s">
        <v>24</v>
      </c>
      <c r="Q7099">
        <v>0</v>
      </c>
      <c r="R7099" t="str">
        <f t="shared" si="110"/>
        <v>No</v>
      </c>
    </row>
    <row r="7100" spans="1:18">
      <c r="A7100">
        <v>35713</v>
      </c>
      <c r="B7100" t="s">
        <v>17</v>
      </c>
      <c r="C7100">
        <v>31</v>
      </c>
      <c r="D7100" t="s">
        <v>29</v>
      </c>
      <c r="E7100" t="s">
        <v>19</v>
      </c>
      <c r="F7100" s="1">
        <v>3</v>
      </c>
      <c r="G7100">
        <v>7.51</v>
      </c>
      <c r="H7100">
        <v>2</v>
      </c>
      <c r="I7100" t="s">
        <v>33</v>
      </c>
      <c r="J7100" t="str">
        <v>8 hours</v>
      </c>
      <c r="K7100" t="s">
        <v>41</v>
      </c>
      <c r="L7100" t="s">
        <v>46</v>
      </c>
      <c r="M7100" t="s">
        <v>24</v>
      </c>
      <c r="N7100" s="2">
        <v>11</v>
      </c>
      <c r="O7100" s="1">
        <v>5</v>
      </c>
      <c r="P7100" t="s">
        <v>23</v>
      </c>
      <c r="Q7100">
        <v>1</v>
      </c>
      <c r="R7100" t="str">
        <f t="shared" si="110"/>
        <v>Yes</v>
      </c>
    </row>
    <row r="7101" spans="1:18">
      <c r="A7101">
        <v>35715</v>
      </c>
      <c r="B7101" t="s">
        <v>17</v>
      </c>
      <c r="C7101">
        <v>18</v>
      </c>
      <c r="D7101" t="s">
        <v>37</v>
      </c>
      <c r="E7101" t="s">
        <v>19</v>
      </c>
      <c r="F7101" s="1">
        <v>5</v>
      </c>
      <c r="G7101">
        <v>8.93</v>
      </c>
      <c r="H7101">
        <v>3</v>
      </c>
      <c r="I7101" t="s">
        <v>30</v>
      </c>
      <c r="J7101" t="str">
        <v>4 hours</v>
      </c>
      <c r="K7101" t="s">
        <v>41</v>
      </c>
      <c r="L7101" t="s">
        <v>42</v>
      </c>
      <c r="M7101" t="s">
        <v>24</v>
      </c>
      <c r="N7101" s="2">
        <v>10</v>
      </c>
      <c r="O7101" s="1">
        <v>3</v>
      </c>
      <c r="P7101" t="s">
        <v>23</v>
      </c>
      <c r="Q7101">
        <v>1</v>
      </c>
      <c r="R7101" t="str">
        <f t="shared" si="110"/>
        <v>Yes</v>
      </c>
    </row>
    <row r="7102" spans="1:18">
      <c r="A7102">
        <v>35717</v>
      </c>
      <c r="B7102" t="s">
        <v>25</v>
      </c>
      <c r="C7102">
        <v>18</v>
      </c>
      <c r="D7102" t="s">
        <v>61</v>
      </c>
      <c r="E7102" t="s">
        <v>19</v>
      </c>
      <c r="F7102" s="1">
        <v>5</v>
      </c>
      <c r="G7102">
        <v>7.7</v>
      </c>
      <c r="H7102">
        <v>4</v>
      </c>
      <c r="I7102" t="s">
        <v>20</v>
      </c>
      <c r="J7102" t="str">
        <v>6 hours</v>
      </c>
      <c r="K7102" t="s">
        <v>27</v>
      </c>
      <c r="L7102" t="s">
        <v>42</v>
      </c>
      <c r="M7102" t="s">
        <v>23</v>
      </c>
      <c r="N7102" s="2">
        <v>3</v>
      </c>
      <c r="O7102" s="1">
        <v>3</v>
      </c>
      <c r="P7102" t="s">
        <v>23</v>
      </c>
      <c r="Q7102">
        <v>1</v>
      </c>
      <c r="R7102" t="str">
        <f t="shared" si="110"/>
        <v>Yes</v>
      </c>
    </row>
    <row r="7103" spans="1:18">
      <c r="A7103">
        <v>35721</v>
      </c>
      <c r="B7103" t="s">
        <v>17</v>
      </c>
      <c r="C7103">
        <v>28</v>
      </c>
      <c r="D7103" t="s">
        <v>64</v>
      </c>
      <c r="E7103" t="s">
        <v>19</v>
      </c>
      <c r="F7103" s="1">
        <v>1</v>
      </c>
      <c r="G7103">
        <v>8.04</v>
      </c>
      <c r="H7103">
        <v>4</v>
      </c>
      <c r="I7103" t="s">
        <v>30</v>
      </c>
      <c r="J7103" t="str">
        <v>4 hours</v>
      </c>
      <c r="K7103" t="s">
        <v>27</v>
      </c>
      <c r="L7103" t="s">
        <v>52</v>
      </c>
      <c r="M7103" t="s">
        <v>23</v>
      </c>
      <c r="N7103" s="2">
        <v>11</v>
      </c>
      <c r="O7103" s="1">
        <v>2</v>
      </c>
      <c r="P7103" t="s">
        <v>23</v>
      </c>
      <c r="Q7103">
        <v>0</v>
      </c>
      <c r="R7103" t="str">
        <f t="shared" si="110"/>
        <v>No</v>
      </c>
    </row>
    <row r="7104" spans="1:18">
      <c r="A7104">
        <v>35722</v>
      </c>
      <c r="B7104" t="s">
        <v>17</v>
      </c>
      <c r="C7104">
        <v>30</v>
      </c>
      <c r="D7104" t="s">
        <v>72</v>
      </c>
      <c r="E7104" t="s">
        <v>19</v>
      </c>
      <c r="F7104" s="1">
        <v>2</v>
      </c>
      <c r="G7104">
        <v>9.42</v>
      </c>
      <c r="H7104">
        <v>1</v>
      </c>
      <c r="I7104" t="s">
        <v>30</v>
      </c>
      <c r="J7104" t="str">
        <v>4 hours</v>
      </c>
      <c r="K7104" t="s">
        <v>27</v>
      </c>
      <c r="L7104" t="s">
        <v>77</v>
      </c>
      <c r="M7104" t="s">
        <v>24</v>
      </c>
      <c r="N7104" s="2">
        <v>2</v>
      </c>
      <c r="O7104" s="1">
        <v>3</v>
      </c>
      <c r="P7104" t="s">
        <v>23</v>
      </c>
      <c r="Q7104">
        <v>1</v>
      </c>
      <c r="R7104" t="str">
        <f t="shared" si="110"/>
        <v>Yes</v>
      </c>
    </row>
    <row r="7105" spans="1:18">
      <c r="A7105">
        <v>35725</v>
      </c>
      <c r="B7105" t="s">
        <v>25</v>
      </c>
      <c r="C7105">
        <v>24</v>
      </c>
      <c r="D7105" t="s">
        <v>70</v>
      </c>
      <c r="E7105" t="s">
        <v>19</v>
      </c>
      <c r="F7105" s="1">
        <v>5</v>
      </c>
      <c r="G7105">
        <v>8.96</v>
      </c>
      <c r="H7105">
        <v>2</v>
      </c>
      <c r="I7105" t="s">
        <v>20</v>
      </c>
      <c r="J7105" t="str">
        <v>6 hours</v>
      </c>
      <c r="K7105" t="s">
        <v>27</v>
      </c>
      <c r="L7105" t="s">
        <v>81</v>
      </c>
      <c r="M7105" t="s">
        <v>24</v>
      </c>
      <c r="N7105" s="2">
        <v>0</v>
      </c>
      <c r="O7105" s="1">
        <v>5</v>
      </c>
      <c r="P7105" t="s">
        <v>23</v>
      </c>
      <c r="Q7105">
        <v>1</v>
      </c>
      <c r="R7105" t="str">
        <f t="shared" si="110"/>
        <v>Yes</v>
      </c>
    </row>
    <row r="7106" spans="1:18">
      <c r="A7106">
        <v>35726</v>
      </c>
      <c r="B7106" t="s">
        <v>17</v>
      </c>
      <c r="C7106">
        <v>30</v>
      </c>
      <c r="D7106" t="s">
        <v>57</v>
      </c>
      <c r="E7106" t="s">
        <v>19</v>
      </c>
      <c r="F7106" s="1">
        <v>1</v>
      </c>
      <c r="G7106">
        <v>9.85</v>
      </c>
      <c r="H7106">
        <v>4</v>
      </c>
      <c r="I7106" t="s">
        <v>30</v>
      </c>
      <c r="J7106" t="str">
        <v>4 hours</v>
      </c>
      <c r="K7106" t="s">
        <v>21</v>
      </c>
      <c r="L7106" t="s">
        <v>28</v>
      </c>
      <c r="M7106" t="s">
        <v>24</v>
      </c>
      <c r="N7106" s="2">
        <v>2</v>
      </c>
      <c r="O7106" s="1">
        <v>3</v>
      </c>
      <c r="P7106" t="s">
        <v>23</v>
      </c>
      <c r="Q7106">
        <v>0</v>
      </c>
      <c r="R7106" t="str">
        <f t="shared" si="110"/>
        <v>No</v>
      </c>
    </row>
    <row r="7107" spans="1:18">
      <c r="A7107">
        <v>35741</v>
      </c>
      <c r="B7107" t="s">
        <v>17</v>
      </c>
      <c r="C7107">
        <v>19</v>
      </c>
      <c r="D7107" t="s">
        <v>69</v>
      </c>
      <c r="E7107" t="s">
        <v>19</v>
      </c>
      <c r="F7107" s="1">
        <v>4</v>
      </c>
      <c r="G7107">
        <v>6.38</v>
      </c>
      <c r="H7107">
        <v>3</v>
      </c>
      <c r="I7107" t="s">
        <v>20</v>
      </c>
      <c r="J7107" t="str">
        <v>6 hours</v>
      </c>
      <c r="K7107" t="s">
        <v>27</v>
      </c>
      <c r="L7107" t="s">
        <v>42</v>
      </c>
      <c r="M7107" t="s">
        <v>24</v>
      </c>
      <c r="N7107" s="2">
        <v>10</v>
      </c>
      <c r="O7107" s="1">
        <v>5</v>
      </c>
      <c r="P7107" t="s">
        <v>24</v>
      </c>
      <c r="Q7107">
        <v>1</v>
      </c>
      <c r="R7107" t="str">
        <f t="shared" ref="R7107:R7170" si="111">IF(Q7107=1,"Yes","No")</f>
        <v>Yes</v>
      </c>
    </row>
    <row r="7108" spans="1:18">
      <c r="A7108">
        <v>35742</v>
      </c>
      <c r="B7108" t="s">
        <v>17</v>
      </c>
      <c r="C7108">
        <v>18</v>
      </c>
      <c r="D7108" t="s">
        <v>26</v>
      </c>
      <c r="E7108" t="s">
        <v>19</v>
      </c>
      <c r="F7108" s="1">
        <v>1</v>
      </c>
      <c r="G7108">
        <v>5.37</v>
      </c>
      <c r="H7108">
        <v>4</v>
      </c>
      <c r="I7108" t="s">
        <v>51</v>
      </c>
      <c r="J7108" t="str">
        <v>9 hours</v>
      </c>
      <c r="K7108" t="s">
        <v>27</v>
      </c>
      <c r="L7108" t="s">
        <v>42</v>
      </c>
      <c r="M7108" t="s">
        <v>24</v>
      </c>
      <c r="N7108" s="2">
        <v>1</v>
      </c>
      <c r="O7108" s="1">
        <v>1</v>
      </c>
      <c r="P7108" t="s">
        <v>23</v>
      </c>
      <c r="Q7108">
        <v>0</v>
      </c>
      <c r="R7108" t="str">
        <f t="shared" si="111"/>
        <v>No</v>
      </c>
    </row>
    <row r="7109" spans="1:18">
      <c r="A7109">
        <v>35748</v>
      </c>
      <c r="B7109" t="s">
        <v>25</v>
      </c>
      <c r="C7109">
        <v>19</v>
      </c>
      <c r="D7109" t="s">
        <v>65</v>
      </c>
      <c r="E7109" t="s">
        <v>19</v>
      </c>
      <c r="F7109" s="1">
        <v>4</v>
      </c>
      <c r="G7109">
        <v>5.64</v>
      </c>
      <c r="H7109">
        <v>3</v>
      </c>
      <c r="I7109" t="s">
        <v>30</v>
      </c>
      <c r="J7109" t="str">
        <v>4 hours</v>
      </c>
      <c r="K7109" t="s">
        <v>41</v>
      </c>
      <c r="L7109" t="s">
        <v>42</v>
      </c>
      <c r="M7109" t="s">
        <v>23</v>
      </c>
      <c r="N7109" s="2">
        <v>7</v>
      </c>
      <c r="O7109" s="1">
        <v>2</v>
      </c>
      <c r="P7109" t="s">
        <v>23</v>
      </c>
      <c r="Q7109">
        <v>1</v>
      </c>
      <c r="R7109" t="str">
        <f t="shared" si="111"/>
        <v>Yes</v>
      </c>
    </row>
    <row r="7110" spans="1:18">
      <c r="A7110">
        <v>35752</v>
      </c>
      <c r="B7110" t="s">
        <v>17</v>
      </c>
      <c r="C7110">
        <v>29</v>
      </c>
      <c r="D7110" t="s">
        <v>79</v>
      </c>
      <c r="E7110" t="s">
        <v>19</v>
      </c>
      <c r="F7110" s="1">
        <v>2</v>
      </c>
      <c r="G7110">
        <v>6.7</v>
      </c>
      <c r="H7110">
        <v>4</v>
      </c>
      <c r="I7110" t="s">
        <v>51</v>
      </c>
      <c r="J7110" t="str">
        <v>9 hours</v>
      </c>
      <c r="K7110" t="s">
        <v>21</v>
      </c>
      <c r="L7110" t="s">
        <v>52</v>
      </c>
      <c r="M7110" t="s">
        <v>24</v>
      </c>
      <c r="N7110" s="2">
        <v>3</v>
      </c>
      <c r="O7110" s="1">
        <v>5</v>
      </c>
      <c r="P7110" t="s">
        <v>24</v>
      </c>
      <c r="Q7110">
        <v>0</v>
      </c>
      <c r="R7110" t="str">
        <f t="shared" si="111"/>
        <v>No</v>
      </c>
    </row>
    <row r="7111" spans="1:18">
      <c r="A7111">
        <v>35763</v>
      </c>
      <c r="B7111" t="s">
        <v>17</v>
      </c>
      <c r="C7111">
        <v>23</v>
      </c>
      <c r="D7111" t="s">
        <v>69</v>
      </c>
      <c r="E7111" t="s">
        <v>19</v>
      </c>
      <c r="F7111" s="1">
        <v>1</v>
      </c>
      <c r="G7111">
        <v>9.97</v>
      </c>
      <c r="H7111">
        <v>2</v>
      </c>
      <c r="I7111" t="s">
        <v>30</v>
      </c>
      <c r="J7111" t="str">
        <v>4 hours</v>
      </c>
      <c r="K7111" t="s">
        <v>41</v>
      </c>
      <c r="L7111" t="s">
        <v>28</v>
      </c>
      <c r="M7111" t="s">
        <v>24</v>
      </c>
      <c r="N7111" s="2">
        <v>1</v>
      </c>
      <c r="O7111" s="1">
        <v>1</v>
      </c>
      <c r="P7111" t="s">
        <v>24</v>
      </c>
      <c r="Q7111">
        <v>0</v>
      </c>
      <c r="R7111" t="str">
        <f t="shared" si="111"/>
        <v>No</v>
      </c>
    </row>
    <row r="7112" spans="1:18">
      <c r="A7112">
        <v>35766</v>
      </c>
      <c r="B7112" t="s">
        <v>25</v>
      </c>
      <c r="C7112">
        <v>34</v>
      </c>
      <c r="D7112" t="s">
        <v>32</v>
      </c>
      <c r="E7112" t="s">
        <v>19</v>
      </c>
      <c r="F7112" s="1">
        <v>3</v>
      </c>
      <c r="G7112">
        <v>5.76</v>
      </c>
      <c r="H7112">
        <v>2</v>
      </c>
      <c r="I7112" t="s">
        <v>51</v>
      </c>
      <c r="J7112" t="str">
        <v>9 hours</v>
      </c>
      <c r="K7112" t="s">
        <v>27</v>
      </c>
      <c r="L7112" t="s">
        <v>66</v>
      </c>
      <c r="M7112" t="s">
        <v>23</v>
      </c>
      <c r="N7112" s="2">
        <v>6</v>
      </c>
      <c r="O7112" s="1">
        <v>5</v>
      </c>
      <c r="P7112" t="s">
        <v>23</v>
      </c>
      <c r="Q7112">
        <v>0</v>
      </c>
      <c r="R7112" t="str">
        <f t="shared" si="111"/>
        <v>No</v>
      </c>
    </row>
    <row r="7113" spans="1:18">
      <c r="A7113">
        <v>35769</v>
      </c>
      <c r="B7113" t="s">
        <v>25</v>
      </c>
      <c r="C7113">
        <v>21</v>
      </c>
      <c r="D7113" t="s">
        <v>57</v>
      </c>
      <c r="E7113" t="s">
        <v>19</v>
      </c>
      <c r="F7113" s="1">
        <v>3</v>
      </c>
      <c r="G7113">
        <v>5.75</v>
      </c>
      <c r="H7113">
        <v>2</v>
      </c>
      <c r="I7113" t="s">
        <v>51</v>
      </c>
      <c r="J7113" t="str">
        <v>9 hours</v>
      </c>
      <c r="K7113" t="s">
        <v>27</v>
      </c>
      <c r="L7113" t="s">
        <v>42</v>
      </c>
      <c r="M7113" t="s">
        <v>24</v>
      </c>
      <c r="N7113" s="2">
        <v>10</v>
      </c>
      <c r="O7113" s="1">
        <v>5</v>
      </c>
      <c r="P7113" t="s">
        <v>23</v>
      </c>
      <c r="Q7113">
        <v>1</v>
      </c>
      <c r="R7113" t="str">
        <f t="shared" si="111"/>
        <v>Yes</v>
      </c>
    </row>
    <row r="7114" spans="1:18">
      <c r="A7114">
        <v>35777</v>
      </c>
      <c r="B7114" t="s">
        <v>25</v>
      </c>
      <c r="C7114">
        <v>31</v>
      </c>
      <c r="D7114" t="s">
        <v>40</v>
      </c>
      <c r="E7114" t="s">
        <v>19</v>
      </c>
      <c r="F7114" s="1">
        <v>5</v>
      </c>
      <c r="G7114">
        <v>5.35</v>
      </c>
      <c r="H7114">
        <v>2</v>
      </c>
      <c r="I7114" t="s">
        <v>33</v>
      </c>
      <c r="J7114" t="str">
        <v>8 hours</v>
      </c>
      <c r="K7114" t="s">
        <v>27</v>
      </c>
      <c r="L7114" t="s">
        <v>48</v>
      </c>
      <c r="M7114" t="s">
        <v>23</v>
      </c>
      <c r="N7114" s="2">
        <v>12</v>
      </c>
      <c r="O7114" s="1">
        <v>2</v>
      </c>
      <c r="P7114" t="s">
        <v>24</v>
      </c>
      <c r="Q7114">
        <v>1</v>
      </c>
      <c r="R7114" t="str">
        <f t="shared" si="111"/>
        <v>Yes</v>
      </c>
    </row>
    <row r="7115" spans="1:18">
      <c r="A7115">
        <v>35781</v>
      </c>
      <c r="B7115" t="s">
        <v>25</v>
      </c>
      <c r="C7115">
        <v>20</v>
      </c>
      <c r="D7115" t="s">
        <v>57</v>
      </c>
      <c r="E7115" t="s">
        <v>19</v>
      </c>
      <c r="F7115" s="1">
        <v>5</v>
      </c>
      <c r="G7115">
        <v>6.27</v>
      </c>
      <c r="H7115">
        <v>4</v>
      </c>
      <c r="I7115" t="s">
        <v>30</v>
      </c>
      <c r="J7115" t="str">
        <v>4 hours</v>
      </c>
      <c r="K7115" t="s">
        <v>41</v>
      </c>
      <c r="L7115" t="s">
        <v>42</v>
      </c>
      <c r="M7115" t="s">
        <v>23</v>
      </c>
      <c r="N7115" s="2">
        <v>2</v>
      </c>
      <c r="O7115" s="1">
        <v>2</v>
      </c>
      <c r="P7115" t="s">
        <v>23</v>
      </c>
      <c r="Q7115">
        <v>1</v>
      </c>
      <c r="R7115" t="str">
        <f t="shared" si="111"/>
        <v>Yes</v>
      </c>
    </row>
    <row r="7116" spans="1:18">
      <c r="A7116">
        <v>35784</v>
      </c>
      <c r="B7116" t="s">
        <v>17</v>
      </c>
      <c r="C7116">
        <v>22</v>
      </c>
      <c r="D7116" t="s">
        <v>49</v>
      </c>
      <c r="E7116" t="s">
        <v>19</v>
      </c>
      <c r="F7116" s="1">
        <v>1</v>
      </c>
      <c r="G7116">
        <v>9.33</v>
      </c>
      <c r="H7116">
        <v>3</v>
      </c>
      <c r="I7116" t="s">
        <v>30</v>
      </c>
      <c r="J7116" t="str">
        <v>4 hours</v>
      </c>
      <c r="K7116" t="s">
        <v>21</v>
      </c>
      <c r="L7116" t="s">
        <v>71</v>
      </c>
      <c r="M7116" t="s">
        <v>24</v>
      </c>
      <c r="N7116" s="2">
        <v>9</v>
      </c>
      <c r="O7116" s="1">
        <v>3</v>
      </c>
      <c r="P7116" t="s">
        <v>23</v>
      </c>
      <c r="Q7116">
        <v>0</v>
      </c>
      <c r="R7116" t="str">
        <f t="shared" si="111"/>
        <v>No</v>
      </c>
    </row>
    <row r="7117" spans="1:18">
      <c r="A7117">
        <v>35809</v>
      </c>
      <c r="B7117" t="s">
        <v>25</v>
      </c>
      <c r="C7117">
        <v>25</v>
      </c>
      <c r="D7117" t="s">
        <v>35</v>
      </c>
      <c r="E7117" t="s">
        <v>19</v>
      </c>
      <c r="F7117" s="1">
        <v>2</v>
      </c>
      <c r="G7117">
        <v>7.28</v>
      </c>
      <c r="H7117">
        <v>4</v>
      </c>
      <c r="I7117" t="s">
        <v>33</v>
      </c>
      <c r="J7117" t="str">
        <v>8 hours</v>
      </c>
      <c r="K7117" t="s">
        <v>27</v>
      </c>
      <c r="L7117" t="s">
        <v>34</v>
      </c>
      <c r="M7117" t="s">
        <v>23</v>
      </c>
      <c r="N7117" s="2">
        <v>3</v>
      </c>
      <c r="O7117" s="1">
        <v>4</v>
      </c>
      <c r="P7117" t="s">
        <v>24</v>
      </c>
      <c r="Q7117">
        <v>0</v>
      </c>
      <c r="R7117" t="str">
        <f t="shared" si="111"/>
        <v>No</v>
      </c>
    </row>
    <row r="7118" spans="1:18">
      <c r="A7118">
        <v>35810</v>
      </c>
      <c r="B7118" t="s">
        <v>17</v>
      </c>
      <c r="C7118">
        <v>29</v>
      </c>
      <c r="D7118" t="s">
        <v>83</v>
      </c>
      <c r="E7118" t="s">
        <v>19</v>
      </c>
      <c r="F7118" s="1">
        <v>1</v>
      </c>
      <c r="G7118">
        <v>5.64</v>
      </c>
      <c r="H7118">
        <v>5</v>
      </c>
      <c r="I7118" t="s">
        <v>51</v>
      </c>
      <c r="J7118" t="str">
        <v>9 hours</v>
      </c>
      <c r="K7118" t="s">
        <v>27</v>
      </c>
      <c r="L7118" t="s">
        <v>52</v>
      </c>
      <c r="M7118" t="s">
        <v>24</v>
      </c>
      <c r="N7118" s="2">
        <v>10</v>
      </c>
      <c r="O7118" s="1">
        <v>4</v>
      </c>
      <c r="P7118" t="s">
        <v>24</v>
      </c>
      <c r="Q7118">
        <v>0</v>
      </c>
      <c r="R7118" t="str">
        <f t="shared" si="111"/>
        <v>No</v>
      </c>
    </row>
    <row r="7119" spans="1:18">
      <c r="A7119">
        <v>35812</v>
      </c>
      <c r="B7119" t="s">
        <v>25</v>
      </c>
      <c r="C7119">
        <v>30</v>
      </c>
      <c r="D7119" t="s">
        <v>18</v>
      </c>
      <c r="E7119" t="s">
        <v>19</v>
      </c>
      <c r="F7119" s="1">
        <v>3</v>
      </c>
      <c r="G7119">
        <v>6.69</v>
      </c>
      <c r="H7119">
        <v>4</v>
      </c>
      <c r="I7119" t="s">
        <v>30</v>
      </c>
      <c r="J7119" t="str">
        <v>4 hours</v>
      </c>
      <c r="K7119" t="s">
        <v>27</v>
      </c>
      <c r="L7119" t="s">
        <v>31</v>
      </c>
      <c r="M7119" t="s">
        <v>24</v>
      </c>
      <c r="N7119" s="2">
        <v>7</v>
      </c>
      <c r="O7119" s="1">
        <v>2</v>
      </c>
      <c r="P7119" t="s">
        <v>23</v>
      </c>
      <c r="Q7119">
        <v>0</v>
      </c>
      <c r="R7119" t="str">
        <f t="shared" si="111"/>
        <v>No</v>
      </c>
    </row>
    <row r="7120" spans="1:18">
      <c r="A7120">
        <v>35825</v>
      </c>
      <c r="B7120" t="s">
        <v>25</v>
      </c>
      <c r="C7120">
        <v>23</v>
      </c>
      <c r="D7120" t="s">
        <v>54</v>
      </c>
      <c r="E7120" t="s">
        <v>19</v>
      </c>
      <c r="F7120" s="1">
        <v>4</v>
      </c>
      <c r="G7120">
        <v>6.37</v>
      </c>
      <c r="H7120">
        <v>1</v>
      </c>
      <c r="I7120" t="s">
        <v>20</v>
      </c>
      <c r="J7120" t="str">
        <v>6 hours</v>
      </c>
      <c r="K7120" t="s">
        <v>41</v>
      </c>
      <c r="L7120" t="s">
        <v>31</v>
      </c>
      <c r="M7120" t="s">
        <v>23</v>
      </c>
      <c r="N7120" s="2">
        <v>1</v>
      </c>
      <c r="O7120" s="1">
        <v>5</v>
      </c>
      <c r="P7120" t="s">
        <v>24</v>
      </c>
      <c r="Q7120">
        <v>1</v>
      </c>
      <c r="R7120" t="str">
        <f t="shared" si="111"/>
        <v>Yes</v>
      </c>
    </row>
    <row r="7121" spans="1:18">
      <c r="A7121">
        <v>35827</v>
      </c>
      <c r="B7121" t="s">
        <v>25</v>
      </c>
      <c r="C7121">
        <v>25</v>
      </c>
      <c r="D7121" t="s">
        <v>58</v>
      </c>
      <c r="E7121" t="s">
        <v>19</v>
      </c>
      <c r="F7121" s="1">
        <v>4</v>
      </c>
      <c r="G7121">
        <v>7.94</v>
      </c>
      <c r="H7121">
        <v>1</v>
      </c>
      <c r="I7121" t="s">
        <v>33</v>
      </c>
      <c r="J7121" t="str">
        <v>8 hours</v>
      </c>
      <c r="K7121" t="s">
        <v>41</v>
      </c>
      <c r="L7121" t="s">
        <v>86</v>
      </c>
      <c r="M7121" t="s">
        <v>23</v>
      </c>
      <c r="N7121" s="2">
        <v>12</v>
      </c>
      <c r="O7121" s="1">
        <v>3</v>
      </c>
      <c r="P7121" t="s">
        <v>23</v>
      </c>
      <c r="Q7121">
        <v>1</v>
      </c>
      <c r="R7121" t="str">
        <f t="shared" si="111"/>
        <v>Yes</v>
      </c>
    </row>
    <row r="7122" spans="1:18">
      <c r="A7122">
        <v>35829</v>
      </c>
      <c r="B7122" t="s">
        <v>25</v>
      </c>
      <c r="C7122">
        <v>28</v>
      </c>
      <c r="D7122" t="s">
        <v>83</v>
      </c>
      <c r="E7122" t="s">
        <v>19</v>
      </c>
      <c r="F7122" s="1">
        <v>4</v>
      </c>
      <c r="G7122">
        <v>7.25</v>
      </c>
      <c r="H7122">
        <v>3</v>
      </c>
      <c r="I7122" t="s">
        <v>33</v>
      </c>
      <c r="J7122" t="str">
        <v>8 hours</v>
      </c>
      <c r="K7122" t="s">
        <v>21</v>
      </c>
      <c r="L7122" t="s">
        <v>38</v>
      </c>
      <c r="M7122" t="s">
        <v>23</v>
      </c>
      <c r="N7122" s="2">
        <v>11</v>
      </c>
      <c r="O7122" s="1">
        <v>4</v>
      </c>
      <c r="P7122" t="s">
        <v>24</v>
      </c>
      <c r="Q7122">
        <v>1</v>
      </c>
      <c r="R7122" t="str">
        <f t="shared" si="111"/>
        <v>Yes</v>
      </c>
    </row>
    <row r="7123" spans="1:18">
      <c r="A7123">
        <v>35833</v>
      </c>
      <c r="B7123" t="s">
        <v>17</v>
      </c>
      <c r="C7123">
        <v>27</v>
      </c>
      <c r="D7123" t="s">
        <v>35</v>
      </c>
      <c r="E7123" t="s">
        <v>19</v>
      </c>
      <c r="F7123" s="1">
        <v>1</v>
      </c>
      <c r="G7123">
        <v>8.17</v>
      </c>
      <c r="H7123">
        <v>1</v>
      </c>
      <c r="I7123" t="s">
        <v>20</v>
      </c>
      <c r="J7123" t="str">
        <v>6 hours</v>
      </c>
      <c r="K7123" t="s">
        <v>21</v>
      </c>
      <c r="L7123" t="s">
        <v>38</v>
      </c>
      <c r="M7123" t="s">
        <v>23</v>
      </c>
      <c r="N7123" s="2">
        <v>5</v>
      </c>
      <c r="O7123" s="1">
        <v>1</v>
      </c>
      <c r="P7123" t="s">
        <v>23</v>
      </c>
      <c r="Q7123">
        <v>1</v>
      </c>
      <c r="R7123" t="str">
        <f t="shared" si="111"/>
        <v>Yes</v>
      </c>
    </row>
    <row r="7124" spans="1:18">
      <c r="A7124">
        <v>35834</v>
      </c>
      <c r="B7124" t="s">
        <v>17</v>
      </c>
      <c r="C7124">
        <v>33</v>
      </c>
      <c r="D7124" t="s">
        <v>54</v>
      </c>
      <c r="E7124" t="s">
        <v>19</v>
      </c>
      <c r="F7124" s="1">
        <v>3</v>
      </c>
      <c r="G7124">
        <v>9.67</v>
      </c>
      <c r="H7124">
        <v>1</v>
      </c>
      <c r="I7124" t="s">
        <v>33</v>
      </c>
      <c r="J7124" t="str">
        <v>8 hours</v>
      </c>
      <c r="K7124" t="s">
        <v>41</v>
      </c>
      <c r="L7124" t="s">
        <v>36</v>
      </c>
      <c r="M7124" t="s">
        <v>23</v>
      </c>
      <c r="N7124" s="2">
        <v>12</v>
      </c>
      <c r="O7124" s="1">
        <v>5</v>
      </c>
      <c r="P7124" t="s">
        <v>23</v>
      </c>
      <c r="Q7124">
        <v>1</v>
      </c>
      <c r="R7124" t="str">
        <f t="shared" si="111"/>
        <v>Yes</v>
      </c>
    </row>
    <row r="7125" spans="1:18">
      <c r="A7125">
        <v>35835</v>
      </c>
      <c r="B7125" t="s">
        <v>25</v>
      </c>
      <c r="C7125">
        <v>21</v>
      </c>
      <c r="D7125" t="s">
        <v>54</v>
      </c>
      <c r="E7125" t="s">
        <v>19</v>
      </c>
      <c r="F7125" s="1">
        <v>5</v>
      </c>
      <c r="G7125">
        <v>9.21</v>
      </c>
      <c r="H7125">
        <v>2</v>
      </c>
      <c r="I7125" t="s">
        <v>30</v>
      </c>
      <c r="J7125" t="str">
        <v>4 hours</v>
      </c>
      <c r="K7125" t="s">
        <v>27</v>
      </c>
      <c r="L7125" t="s">
        <v>34</v>
      </c>
      <c r="M7125" t="s">
        <v>23</v>
      </c>
      <c r="N7125" s="2">
        <v>12</v>
      </c>
      <c r="O7125" s="1">
        <v>3</v>
      </c>
      <c r="P7125" t="s">
        <v>23</v>
      </c>
      <c r="Q7125">
        <v>1</v>
      </c>
      <c r="R7125" t="str">
        <f t="shared" si="111"/>
        <v>Yes</v>
      </c>
    </row>
    <row r="7126" spans="1:18">
      <c r="A7126">
        <v>35837</v>
      </c>
      <c r="B7126" t="s">
        <v>25</v>
      </c>
      <c r="C7126">
        <v>30</v>
      </c>
      <c r="D7126" t="s">
        <v>45</v>
      </c>
      <c r="E7126" t="s">
        <v>19</v>
      </c>
      <c r="F7126" s="1">
        <v>4</v>
      </c>
      <c r="G7126">
        <v>8.5</v>
      </c>
      <c r="H7126">
        <v>3</v>
      </c>
      <c r="I7126" t="s">
        <v>33</v>
      </c>
      <c r="J7126" t="str">
        <v>8 hours</v>
      </c>
      <c r="K7126" t="s">
        <v>27</v>
      </c>
      <c r="L7126" t="s">
        <v>86</v>
      </c>
      <c r="M7126" t="s">
        <v>23</v>
      </c>
      <c r="N7126" s="2">
        <v>4</v>
      </c>
      <c r="O7126" s="1">
        <v>1</v>
      </c>
      <c r="P7126" t="s">
        <v>24</v>
      </c>
      <c r="Q7126">
        <v>0</v>
      </c>
      <c r="R7126" t="str">
        <f t="shared" si="111"/>
        <v>No</v>
      </c>
    </row>
    <row r="7127" spans="1:18">
      <c r="A7127">
        <v>35839</v>
      </c>
      <c r="B7127" t="s">
        <v>17</v>
      </c>
      <c r="C7127">
        <v>20</v>
      </c>
      <c r="D7127" t="s">
        <v>29</v>
      </c>
      <c r="E7127" t="s">
        <v>19</v>
      </c>
      <c r="F7127" s="1">
        <v>5</v>
      </c>
      <c r="G7127">
        <v>9.56</v>
      </c>
      <c r="H7127">
        <v>5</v>
      </c>
      <c r="I7127" t="s">
        <v>20</v>
      </c>
      <c r="J7127" t="str">
        <v>6 hours</v>
      </c>
      <c r="K7127" t="s">
        <v>21</v>
      </c>
      <c r="L7127" t="s">
        <v>42</v>
      </c>
      <c r="M7127" t="s">
        <v>24</v>
      </c>
      <c r="N7127" s="2">
        <v>12</v>
      </c>
      <c r="O7127" s="1">
        <v>2</v>
      </c>
      <c r="P7127" t="s">
        <v>24</v>
      </c>
      <c r="Q7127">
        <v>1</v>
      </c>
      <c r="R7127" t="str">
        <f t="shared" si="111"/>
        <v>Yes</v>
      </c>
    </row>
    <row r="7128" spans="1:18">
      <c r="A7128">
        <v>35845</v>
      </c>
      <c r="B7128" t="s">
        <v>25</v>
      </c>
      <c r="C7128">
        <v>33</v>
      </c>
      <c r="D7128" t="s">
        <v>76</v>
      </c>
      <c r="E7128" t="s">
        <v>19</v>
      </c>
      <c r="F7128" s="1">
        <v>3</v>
      </c>
      <c r="G7128">
        <v>5.7</v>
      </c>
      <c r="H7128">
        <v>2</v>
      </c>
      <c r="I7128" t="s">
        <v>33</v>
      </c>
      <c r="J7128" t="str">
        <v>8 hours</v>
      </c>
      <c r="K7128" t="s">
        <v>41</v>
      </c>
      <c r="L7128" t="s">
        <v>66</v>
      </c>
      <c r="M7128" t="s">
        <v>23</v>
      </c>
      <c r="N7128" s="2">
        <v>5</v>
      </c>
      <c r="O7128" s="1">
        <v>4</v>
      </c>
      <c r="P7128" t="s">
        <v>24</v>
      </c>
      <c r="Q7128">
        <v>0</v>
      </c>
      <c r="R7128" t="str">
        <f t="shared" si="111"/>
        <v>No</v>
      </c>
    </row>
    <row r="7129" spans="1:18">
      <c r="A7129">
        <v>35855</v>
      </c>
      <c r="B7129" t="s">
        <v>17</v>
      </c>
      <c r="C7129">
        <v>28</v>
      </c>
      <c r="D7129" t="s">
        <v>32</v>
      </c>
      <c r="E7129" t="s">
        <v>19</v>
      </c>
      <c r="F7129" s="1">
        <v>2</v>
      </c>
      <c r="G7129">
        <v>8.95</v>
      </c>
      <c r="H7129">
        <v>5</v>
      </c>
      <c r="I7129" t="s">
        <v>33</v>
      </c>
      <c r="J7129" t="str">
        <v>8 hours</v>
      </c>
      <c r="K7129" t="s">
        <v>41</v>
      </c>
      <c r="L7129" t="s">
        <v>66</v>
      </c>
      <c r="M7129" t="s">
        <v>23</v>
      </c>
      <c r="N7129" s="2">
        <v>7</v>
      </c>
      <c r="O7129" s="1">
        <v>4</v>
      </c>
      <c r="P7129" t="s">
        <v>24</v>
      </c>
      <c r="Q7129">
        <v>0</v>
      </c>
      <c r="R7129" t="str">
        <f t="shared" si="111"/>
        <v>No</v>
      </c>
    </row>
    <row r="7130" spans="1:18">
      <c r="A7130">
        <v>35863</v>
      </c>
      <c r="B7130" t="s">
        <v>25</v>
      </c>
      <c r="C7130">
        <v>29</v>
      </c>
      <c r="D7130" t="s">
        <v>18</v>
      </c>
      <c r="E7130" t="s">
        <v>19</v>
      </c>
      <c r="F7130" s="1">
        <v>2</v>
      </c>
      <c r="G7130">
        <v>5.85</v>
      </c>
      <c r="H7130">
        <v>2</v>
      </c>
      <c r="I7130" t="s">
        <v>20</v>
      </c>
      <c r="J7130" t="str">
        <v>6 hours</v>
      </c>
      <c r="K7130" t="s">
        <v>27</v>
      </c>
      <c r="L7130" t="s">
        <v>46</v>
      </c>
      <c r="M7130" t="s">
        <v>24</v>
      </c>
      <c r="N7130" s="2">
        <v>7</v>
      </c>
      <c r="O7130" s="1">
        <v>2</v>
      </c>
      <c r="P7130" t="s">
        <v>24</v>
      </c>
      <c r="Q7130">
        <v>0</v>
      </c>
      <c r="R7130" t="str">
        <f t="shared" si="111"/>
        <v>No</v>
      </c>
    </row>
    <row r="7131" spans="1:18">
      <c r="A7131">
        <v>35873</v>
      </c>
      <c r="B7131" t="s">
        <v>25</v>
      </c>
      <c r="C7131">
        <v>18</v>
      </c>
      <c r="D7131" t="s">
        <v>61</v>
      </c>
      <c r="E7131" t="s">
        <v>19</v>
      </c>
      <c r="F7131" s="1">
        <v>3</v>
      </c>
      <c r="G7131">
        <v>5.79</v>
      </c>
      <c r="H7131">
        <v>2</v>
      </c>
      <c r="I7131" t="s">
        <v>51</v>
      </c>
      <c r="J7131" t="str">
        <v>9 hours</v>
      </c>
      <c r="K7131" t="s">
        <v>41</v>
      </c>
      <c r="L7131" t="s">
        <v>42</v>
      </c>
      <c r="M7131" t="s">
        <v>23</v>
      </c>
      <c r="N7131" s="2">
        <v>6</v>
      </c>
      <c r="O7131" s="1">
        <v>5</v>
      </c>
      <c r="P7131" t="s">
        <v>23</v>
      </c>
      <c r="Q7131">
        <v>1</v>
      </c>
      <c r="R7131" t="str">
        <f t="shared" si="111"/>
        <v>Yes</v>
      </c>
    </row>
    <row r="7132" spans="1:18">
      <c r="A7132">
        <v>35877</v>
      </c>
      <c r="B7132" t="s">
        <v>25</v>
      </c>
      <c r="C7132">
        <v>23</v>
      </c>
      <c r="D7132" t="s">
        <v>61</v>
      </c>
      <c r="E7132" t="s">
        <v>19</v>
      </c>
      <c r="F7132" s="1">
        <v>2</v>
      </c>
      <c r="G7132">
        <v>6.37</v>
      </c>
      <c r="H7132">
        <v>5</v>
      </c>
      <c r="I7132" t="s">
        <v>20</v>
      </c>
      <c r="J7132" t="str">
        <v>6 hours</v>
      </c>
      <c r="K7132" t="s">
        <v>21</v>
      </c>
      <c r="L7132" t="s">
        <v>31</v>
      </c>
      <c r="M7132" t="s">
        <v>24</v>
      </c>
      <c r="N7132" s="2">
        <v>11</v>
      </c>
      <c r="O7132" s="1">
        <v>4</v>
      </c>
      <c r="P7132" t="s">
        <v>23</v>
      </c>
      <c r="Q7132">
        <v>0</v>
      </c>
      <c r="R7132" t="str">
        <f t="shared" si="111"/>
        <v>No</v>
      </c>
    </row>
    <row r="7133" spans="1:18">
      <c r="A7133">
        <v>35881</v>
      </c>
      <c r="B7133" t="s">
        <v>17</v>
      </c>
      <c r="C7133">
        <v>25</v>
      </c>
      <c r="D7133" t="s">
        <v>29</v>
      </c>
      <c r="E7133" t="s">
        <v>19</v>
      </c>
      <c r="F7133" s="1">
        <v>3</v>
      </c>
      <c r="G7133">
        <v>7.61</v>
      </c>
      <c r="H7133">
        <v>5</v>
      </c>
      <c r="I7133" t="s">
        <v>30</v>
      </c>
      <c r="J7133" t="str">
        <v>4 hours</v>
      </c>
      <c r="K7133" t="s">
        <v>27</v>
      </c>
      <c r="L7133" t="s">
        <v>46</v>
      </c>
      <c r="M7133" t="s">
        <v>24</v>
      </c>
      <c r="N7133" s="2">
        <v>8</v>
      </c>
      <c r="O7133" s="1">
        <v>3</v>
      </c>
      <c r="P7133" t="s">
        <v>23</v>
      </c>
      <c r="Q7133">
        <v>0</v>
      </c>
      <c r="R7133" t="str">
        <f t="shared" si="111"/>
        <v>No</v>
      </c>
    </row>
    <row r="7134" spans="1:18">
      <c r="A7134">
        <v>35883</v>
      </c>
      <c r="B7134" t="s">
        <v>17</v>
      </c>
      <c r="C7134">
        <v>34</v>
      </c>
      <c r="D7134" t="s">
        <v>61</v>
      </c>
      <c r="E7134" t="s">
        <v>19</v>
      </c>
      <c r="F7134" s="1">
        <v>1</v>
      </c>
      <c r="G7134">
        <v>9.43</v>
      </c>
      <c r="H7134">
        <v>1</v>
      </c>
      <c r="I7134" t="s">
        <v>30</v>
      </c>
      <c r="J7134" t="str">
        <v>4 hours</v>
      </c>
      <c r="K7134" t="s">
        <v>27</v>
      </c>
      <c r="L7134" t="s">
        <v>46</v>
      </c>
      <c r="M7134" t="s">
        <v>23</v>
      </c>
      <c r="N7134" s="2">
        <v>8</v>
      </c>
      <c r="O7134" s="1">
        <v>1</v>
      </c>
      <c r="P7134" t="s">
        <v>23</v>
      </c>
      <c r="Q7134">
        <v>0</v>
      </c>
      <c r="R7134" t="str">
        <f t="shared" si="111"/>
        <v>No</v>
      </c>
    </row>
    <row r="7135" spans="1:18">
      <c r="A7135">
        <v>35886</v>
      </c>
      <c r="B7135" t="s">
        <v>25</v>
      </c>
      <c r="C7135">
        <v>33</v>
      </c>
      <c r="D7135" t="s">
        <v>70</v>
      </c>
      <c r="E7135" t="s">
        <v>19</v>
      </c>
      <c r="F7135" s="1">
        <v>3</v>
      </c>
      <c r="G7135">
        <v>6.65</v>
      </c>
      <c r="H7135">
        <v>1</v>
      </c>
      <c r="I7135" t="s">
        <v>20</v>
      </c>
      <c r="J7135" t="str">
        <v>6 hours</v>
      </c>
      <c r="K7135" t="s">
        <v>41</v>
      </c>
      <c r="L7135" t="s">
        <v>44</v>
      </c>
      <c r="M7135" t="s">
        <v>23</v>
      </c>
      <c r="N7135" s="2">
        <v>7</v>
      </c>
      <c r="O7135" s="1">
        <v>1</v>
      </c>
      <c r="P7135" t="s">
        <v>23</v>
      </c>
      <c r="Q7135">
        <v>1</v>
      </c>
      <c r="R7135" t="str">
        <f t="shared" si="111"/>
        <v>Yes</v>
      </c>
    </row>
    <row r="7136" spans="1:18">
      <c r="A7136">
        <v>35899</v>
      </c>
      <c r="B7136" t="s">
        <v>17</v>
      </c>
      <c r="C7136">
        <v>27</v>
      </c>
      <c r="D7136" t="s">
        <v>75</v>
      </c>
      <c r="E7136" t="s">
        <v>19</v>
      </c>
      <c r="F7136" s="1">
        <v>2</v>
      </c>
      <c r="G7136">
        <v>8.7</v>
      </c>
      <c r="H7136">
        <v>2</v>
      </c>
      <c r="I7136" t="s">
        <v>20</v>
      </c>
      <c r="J7136" t="str">
        <v>6 hours</v>
      </c>
      <c r="K7136" t="s">
        <v>21</v>
      </c>
      <c r="L7136" t="s">
        <v>66</v>
      </c>
      <c r="M7136" t="s">
        <v>23</v>
      </c>
      <c r="N7136" s="2">
        <v>10</v>
      </c>
      <c r="O7136" s="1">
        <v>5</v>
      </c>
      <c r="P7136" t="s">
        <v>23</v>
      </c>
      <c r="Q7136">
        <v>1</v>
      </c>
      <c r="R7136" t="str">
        <f t="shared" si="111"/>
        <v>Yes</v>
      </c>
    </row>
    <row r="7137" spans="1:18">
      <c r="A7137">
        <v>35915</v>
      </c>
      <c r="B7137" t="s">
        <v>17</v>
      </c>
      <c r="C7137">
        <v>24</v>
      </c>
      <c r="D7137" t="s">
        <v>57</v>
      </c>
      <c r="E7137" t="s">
        <v>19</v>
      </c>
      <c r="F7137" s="1">
        <v>2</v>
      </c>
      <c r="G7137">
        <v>9.9</v>
      </c>
      <c r="H7137">
        <v>1</v>
      </c>
      <c r="I7137" t="s">
        <v>33</v>
      </c>
      <c r="J7137" t="str">
        <v>8 hours</v>
      </c>
      <c r="K7137" t="s">
        <v>21</v>
      </c>
      <c r="L7137" t="s">
        <v>28</v>
      </c>
      <c r="M7137" t="s">
        <v>23</v>
      </c>
      <c r="N7137" s="2">
        <v>12</v>
      </c>
      <c r="O7137" s="1">
        <v>2</v>
      </c>
      <c r="P7137" t="s">
        <v>24</v>
      </c>
      <c r="Q7137">
        <v>1</v>
      </c>
      <c r="R7137" t="str">
        <f t="shared" si="111"/>
        <v>Yes</v>
      </c>
    </row>
    <row r="7138" spans="1:18">
      <c r="A7138">
        <v>35920</v>
      </c>
      <c r="B7138" t="s">
        <v>25</v>
      </c>
      <c r="C7138">
        <v>23</v>
      </c>
      <c r="D7138" t="s">
        <v>49</v>
      </c>
      <c r="E7138" t="s">
        <v>19</v>
      </c>
      <c r="F7138" s="1">
        <v>1</v>
      </c>
      <c r="G7138">
        <v>5.32</v>
      </c>
      <c r="H7138">
        <v>1</v>
      </c>
      <c r="I7138" t="s">
        <v>20</v>
      </c>
      <c r="J7138" t="str">
        <v>6 hours</v>
      </c>
      <c r="K7138" t="s">
        <v>21</v>
      </c>
      <c r="L7138" t="s">
        <v>28</v>
      </c>
      <c r="M7138" t="s">
        <v>24</v>
      </c>
      <c r="N7138" s="2">
        <v>8</v>
      </c>
      <c r="O7138" s="1">
        <v>5</v>
      </c>
      <c r="P7138" t="s">
        <v>24</v>
      </c>
      <c r="Q7138">
        <v>1</v>
      </c>
      <c r="R7138" t="str">
        <f t="shared" si="111"/>
        <v>Yes</v>
      </c>
    </row>
    <row r="7139" spans="1:18">
      <c r="A7139">
        <v>35921</v>
      </c>
      <c r="B7139" t="s">
        <v>17</v>
      </c>
      <c r="C7139">
        <v>19</v>
      </c>
      <c r="D7139" t="s">
        <v>73</v>
      </c>
      <c r="E7139" t="s">
        <v>19</v>
      </c>
      <c r="F7139" s="1">
        <v>2</v>
      </c>
      <c r="G7139">
        <v>8.08</v>
      </c>
      <c r="H7139">
        <v>3</v>
      </c>
      <c r="I7139" t="s">
        <v>30</v>
      </c>
      <c r="J7139" t="str">
        <v>4 hours</v>
      </c>
      <c r="K7139" t="s">
        <v>21</v>
      </c>
      <c r="L7139" t="s">
        <v>42</v>
      </c>
      <c r="M7139" t="s">
        <v>23</v>
      </c>
      <c r="N7139" s="2">
        <v>12</v>
      </c>
      <c r="O7139" s="1">
        <v>2</v>
      </c>
      <c r="P7139" t="s">
        <v>23</v>
      </c>
      <c r="Q7139">
        <v>0</v>
      </c>
      <c r="R7139" t="str">
        <f t="shared" si="111"/>
        <v>No</v>
      </c>
    </row>
    <row r="7140" spans="1:18">
      <c r="A7140">
        <v>35925</v>
      </c>
      <c r="B7140" t="s">
        <v>25</v>
      </c>
      <c r="C7140">
        <v>29</v>
      </c>
      <c r="D7140" t="s">
        <v>18</v>
      </c>
      <c r="E7140" t="s">
        <v>19</v>
      </c>
      <c r="F7140" s="1">
        <v>3</v>
      </c>
      <c r="G7140">
        <v>6.99</v>
      </c>
      <c r="H7140">
        <v>2</v>
      </c>
      <c r="I7140" t="s">
        <v>30</v>
      </c>
      <c r="J7140" t="str">
        <v>4 hours</v>
      </c>
      <c r="K7140" t="s">
        <v>41</v>
      </c>
      <c r="L7140" t="s">
        <v>52</v>
      </c>
      <c r="M7140" t="s">
        <v>24</v>
      </c>
      <c r="N7140" s="2">
        <v>9</v>
      </c>
      <c r="O7140" s="1">
        <v>4</v>
      </c>
      <c r="P7140" t="s">
        <v>23</v>
      </c>
      <c r="Q7140">
        <v>0</v>
      </c>
      <c r="R7140" t="str">
        <f t="shared" si="111"/>
        <v>No</v>
      </c>
    </row>
    <row r="7141" spans="1:18">
      <c r="A7141">
        <v>35927</v>
      </c>
      <c r="B7141" t="s">
        <v>25</v>
      </c>
      <c r="C7141">
        <v>23</v>
      </c>
      <c r="D7141" t="s">
        <v>39</v>
      </c>
      <c r="E7141" t="s">
        <v>19</v>
      </c>
      <c r="F7141" s="1">
        <v>2</v>
      </c>
      <c r="G7141">
        <v>5.16</v>
      </c>
      <c r="H7141">
        <v>4</v>
      </c>
      <c r="I7141" t="s">
        <v>51</v>
      </c>
      <c r="J7141" t="str">
        <v>9 hours</v>
      </c>
      <c r="K7141" t="s">
        <v>41</v>
      </c>
      <c r="L7141" t="s">
        <v>66</v>
      </c>
      <c r="M7141" t="s">
        <v>23</v>
      </c>
      <c r="N7141" s="2">
        <v>0</v>
      </c>
      <c r="O7141" s="1">
        <v>1</v>
      </c>
      <c r="P7141" t="s">
        <v>24</v>
      </c>
      <c r="Q7141">
        <v>0</v>
      </c>
      <c r="R7141" t="str">
        <f t="shared" si="111"/>
        <v>No</v>
      </c>
    </row>
    <row r="7142" spans="1:18">
      <c r="A7142">
        <v>35928</v>
      </c>
      <c r="B7142" t="s">
        <v>17</v>
      </c>
      <c r="C7142">
        <v>20</v>
      </c>
      <c r="D7142" t="s">
        <v>68</v>
      </c>
      <c r="E7142" t="s">
        <v>19</v>
      </c>
      <c r="F7142" s="1">
        <v>3</v>
      </c>
      <c r="G7142">
        <v>9.42</v>
      </c>
      <c r="H7142">
        <v>3</v>
      </c>
      <c r="I7142" t="s">
        <v>51</v>
      </c>
      <c r="J7142" t="str">
        <v>9 hours</v>
      </c>
      <c r="K7142" t="s">
        <v>41</v>
      </c>
      <c r="L7142" t="s">
        <v>42</v>
      </c>
      <c r="M7142" t="s">
        <v>24</v>
      </c>
      <c r="N7142" s="2">
        <v>8</v>
      </c>
      <c r="O7142" s="1">
        <v>2</v>
      </c>
      <c r="P7142" t="s">
        <v>23</v>
      </c>
      <c r="Q7142">
        <v>0</v>
      </c>
      <c r="R7142" t="str">
        <f t="shared" si="111"/>
        <v>No</v>
      </c>
    </row>
    <row r="7143" spans="1:18">
      <c r="A7143">
        <v>35929</v>
      </c>
      <c r="B7143" t="s">
        <v>17</v>
      </c>
      <c r="C7143">
        <v>30</v>
      </c>
      <c r="D7143" t="s">
        <v>72</v>
      </c>
      <c r="E7143" t="s">
        <v>19</v>
      </c>
      <c r="F7143" s="1">
        <v>5</v>
      </c>
      <c r="G7143">
        <v>7.88</v>
      </c>
      <c r="H7143">
        <v>3</v>
      </c>
      <c r="I7143" t="s">
        <v>30</v>
      </c>
      <c r="J7143" t="str">
        <v>4 hours</v>
      </c>
      <c r="K7143" t="s">
        <v>27</v>
      </c>
      <c r="L7143" t="s">
        <v>44</v>
      </c>
      <c r="M7143" t="s">
        <v>23</v>
      </c>
      <c r="N7143" s="2">
        <v>10</v>
      </c>
      <c r="O7143" s="1">
        <v>5</v>
      </c>
      <c r="P7143" t="s">
        <v>23</v>
      </c>
      <c r="Q7143">
        <v>1</v>
      </c>
      <c r="R7143" t="str">
        <f t="shared" si="111"/>
        <v>Yes</v>
      </c>
    </row>
    <row r="7144" spans="1:18">
      <c r="A7144">
        <v>35930</v>
      </c>
      <c r="B7144" t="s">
        <v>17</v>
      </c>
      <c r="C7144">
        <v>20</v>
      </c>
      <c r="D7144" t="s">
        <v>59</v>
      </c>
      <c r="E7144" t="s">
        <v>19</v>
      </c>
      <c r="F7144" s="1">
        <v>3</v>
      </c>
      <c r="G7144">
        <v>5.85</v>
      </c>
      <c r="H7144">
        <v>3</v>
      </c>
      <c r="I7144" t="s">
        <v>30</v>
      </c>
      <c r="J7144" t="str">
        <v>4 hours</v>
      </c>
      <c r="K7144" t="s">
        <v>27</v>
      </c>
      <c r="L7144" t="s">
        <v>42</v>
      </c>
      <c r="M7144" t="s">
        <v>24</v>
      </c>
      <c r="N7144" s="2">
        <v>8</v>
      </c>
      <c r="O7144" s="1">
        <v>5</v>
      </c>
      <c r="P7144" t="s">
        <v>23</v>
      </c>
      <c r="Q7144">
        <v>1</v>
      </c>
      <c r="R7144" t="str">
        <f t="shared" si="111"/>
        <v>Yes</v>
      </c>
    </row>
    <row r="7145" spans="1:18">
      <c r="A7145">
        <v>35932</v>
      </c>
      <c r="B7145" t="s">
        <v>17</v>
      </c>
      <c r="C7145">
        <v>27</v>
      </c>
      <c r="D7145" t="s">
        <v>59</v>
      </c>
      <c r="E7145" t="s">
        <v>19</v>
      </c>
      <c r="F7145" s="1">
        <v>1</v>
      </c>
      <c r="G7145">
        <v>7.22</v>
      </c>
      <c r="H7145">
        <v>1</v>
      </c>
      <c r="I7145" t="s">
        <v>51</v>
      </c>
      <c r="J7145" t="str">
        <v>9 hours</v>
      </c>
      <c r="K7145" t="s">
        <v>27</v>
      </c>
      <c r="L7145" t="s">
        <v>22</v>
      </c>
      <c r="M7145" t="s">
        <v>24</v>
      </c>
      <c r="N7145" s="2">
        <v>0</v>
      </c>
      <c r="O7145" s="1">
        <v>4</v>
      </c>
      <c r="P7145" t="s">
        <v>23</v>
      </c>
      <c r="Q7145">
        <v>0</v>
      </c>
      <c r="R7145" t="str">
        <f t="shared" si="111"/>
        <v>No</v>
      </c>
    </row>
    <row r="7146" spans="1:18">
      <c r="A7146">
        <v>35935</v>
      </c>
      <c r="B7146" t="s">
        <v>17</v>
      </c>
      <c r="C7146">
        <v>24</v>
      </c>
      <c r="D7146" t="s">
        <v>37</v>
      </c>
      <c r="E7146" t="s">
        <v>19</v>
      </c>
      <c r="F7146" s="1">
        <v>1</v>
      </c>
      <c r="G7146">
        <v>6.86</v>
      </c>
      <c r="H7146">
        <v>5</v>
      </c>
      <c r="I7146" t="s">
        <v>33</v>
      </c>
      <c r="J7146" t="str">
        <v>8 hours</v>
      </c>
      <c r="K7146" t="s">
        <v>27</v>
      </c>
      <c r="L7146" t="s">
        <v>22</v>
      </c>
      <c r="M7146" t="s">
        <v>23</v>
      </c>
      <c r="N7146" s="2">
        <v>10</v>
      </c>
      <c r="O7146" s="1">
        <v>5</v>
      </c>
      <c r="P7146" t="s">
        <v>24</v>
      </c>
      <c r="Q7146">
        <v>1</v>
      </c>
      <c r="R7146" t="str">
        <f t="shared" si="111"/>
        <v>Yes</v>
      </c>
    </row>
    <row r="7147" spans="1:18">
      <c r="A7147">
        <v>35947</v>
      </c>
      <c r="B7147" t="s">
        <v>17</v>
      </c>
      <c r="C7147">
        <v>34</v>
      </c>
      <c r="D7147" t="s">
        <v>68</v>
      </c>
      <c r="E7147" t="s">
        <v>19</v>
      </c>
      <c r="F7147" s="1">
        <v>1</v>
      </c>
      <c r="G7147">
        <v>5.66</v>
      </c>
      <c r="H7147">
        <v>2</v>
      </c>
      <c r="I7147" t="s">
        <v>33</v>
      </c>
      <c r="J7147" t="str">
        <v>8 hours</v>
      </c>
      <c r="K7147" t="s">
        <v>41</v>
      </c>
      <c r="L7147" t="s">
        <v>52</v>
      </c>
      <c r="M7147" t="s">
        <v>24</v>
      </c>
      <c r="N7147" s="2">
        <v>4</v>
      </c>
      <c r="O7147" s="1">
        <v>1</v>
      </c>
      <c r="P7147" t="s">
        <v>24</v>
      </c>
      <c r="Q7147">
        <v>0</v>
      </c>
      <c r="R7147" t="str">
        <f t="shared" si="111"/>
        <v>No</v>
      </c>
    </row>
    <row r="7148" spans="1:18">
      <c r="A7148">
        <v>35955</v>
      </c>
      <c r="B7148" t="s">
        <v>25</v>
      </c>
      <c r="C7148">
        <v>20</v>
      </c>
      <c r="D7148" t="s">
        <v>72</v>
      </c>
      <c r="E7148" t="s">
        <v>19</v>
      </c>
      <c r="F7148" s="1">
        <v>3</v>
      </c>
      <c r="G7148">
        <v>8.58</v>
      </c>
      <c r="H7148">
        <v>4</v>
      </c>
      <c r="I7148" t="s">
        <v>30</v>
      </c>
      <c r="J7148" t="str">
        <v>4 hours</v>
      </c>
      <c r="K7148" t="s">
        <v>21</v>
      </c>
      <c r="L7148" t="s">
        <v>42</v>
      </c>
      <c r="M7148" t="s">
        <v>23</v>
      </c>
      <c r="N7148" s="2">
        <v>11</v>
      </c>
      <c r="O7148" s="1">
        <v>4</v>
      </c>
      <c r="P7148" t="s">
        <v>23</v>
      </c>
      <c r="Q7148">
        <v>1</v>
      </c>
      <c r="R7148" t="str">
        <f t="shared" si="111"/>
        <v>Yes</v>
      </c>
    </row>
    <row r="7149" spans="1:18">
      <c r="A7149">
        <v>35957</v>
      </c>
      <c r="B7149" t="s">
        <v>17</v>
      </c>
      <c r="C7149">
        <v>24</v>
      </c>
      <c r="D7149" t="s">
        <v>73</v>
      </c>
      <c r="E7149" t="s">
        <v>19</v>
      </c>
      <c r="F7149" s="1">
        <v>1</v>
      </c>
      <c r="G7149">
        <v>7.21</v>
      </c>
      <c r="H7149">
        <v>4</v>
      </c>
      <c r="I7149" t="s">
        <v>51</v>
      </c>
      <c r="J7149" t="str">
        <v>9 hours</v>
      </c>
      <c r="K7149" t="s">
        <v>21</v>
      </c>
      <c r="L7149" t="s">
        <v>67</v>
      </c>
      <c r="M7149" t="s">
        <v>23</v>
      </c>
      <c r="N7149" s="2">
        <v>6</v>
      </c>
      <c r="O7149" s="1">
        <v>2</v>
      </c>
      <c r="P7149" t="s">
        <v>24</v>
      </c>
      <c r="Q7149">
        <v>0</v>
      </c>
      <c r="R7149" t="str">
        <f t="shared" si="111"/>
        <v>No</v>
      </c>
    </row>
    <row r="7150" spans="1:18">
      <c r="A7150">
        <v>35961</v>
      </c>
      <c r="B7150" t="s">
        <v>17</v>
      </c>
      <c r="C7150">
        <v>24</v>
      </c>
      <c r="D7150" t="s">
        <v>83</v>
      </c>
      <c r="E7150" t="s">
        <v>19</v>
      </c>
      <c r="F7150" s="1">
        <v>2</v>
      </c>
      <c r="G7150">
        <v>8.75</v>
      </c>
      <c r="H7150">
        <v>5</v>
      </c>
      <c r="I7150" t="s">
        <v>33</v>
      </c>
      <c r="J7150" t="str">
        <v>8 hours</v>
      </c>
      <c r="K7150" t="s">
        <v>41</v>
      </c>
      <c r="L7150" t="s">
        <v>22</v>
      </c>
      <c r="M7150" t="s">
        <v>24</v>
      </c>
      <c r="N7150" s="2">
        <v>1</v>
      </c>
      <c r="O7150" s="1">
        <v>5</v>
      </c>
      <c r="P7150" t="s">
        <v>24</v>
      </c>
      <c r="Q7150">
        <v>0</v>
      </c>
      <c r="R7150" t="str">
        <f t="shared" si="111"/>
        <v>No</v>
      </c>
    </row>
    <row r="7151" spans="1:18">
      <c r="A7151">
        <v>35966</v>
      </c>
      <c r="B7151" t="s">
        <v>17</v>
      </c>
      <c r="C7151">
        <v>30</v>
      </c>
      <c r="D7151" t="s">
        <v>37</v>
      </c>
      <c r="E7151" t="s">
        <v>19</v>
      </c>
      <c r="F7151" s="1">
        <v>3</v>
      </c>
      <c r="G7151">
        <v>5.68</v>
      </c>
      <c r="H7151">
        <v>2</v>
      </c>
      <c r="I7151" t="s">
        <v>30</v>
      </c>
      <c r="J7151" t="str">
        <v>4 hours</v>
      </c>
      <c r="K7151" t="s">
        <v>41</v>
      </c>
      <c r="L7151" t="s">
        <v>34</v>
      </c>
      <c r="M7151" t="s">
        <v>24</v>
      </c>
      <c r="N7151" s="2">
        <v>4</v>
      </c>
      <c r="O7151" s="1">
        <v>3</v>
      </c>
      <c r="P7151" t="s">
        <v>23</v>
      </c>
      <c r="Q7151">
        <v>1</v>
      </c>
      <c r="R7151" t="str">
        <f t="shared" si="111"/>
        <v>Yes</v>
      </c>
    </row>
    <row r="7152" spans="1:18">
      <c r="A7152">
        <v>35977</v>
      </c>
      <c r="B7152" t="s">
        <v>25</v>
      </c>
      <c r="C7152">
        <v>24</v>
      </c>
      <c r="D7152" t="s">
        <v>72</v>
      </c>
      <c r="E7152" t="s">
        <v>19</v>
      </c>
      <c r="F7152" s="1">
        <v>4</v>
      </c>
      <c r="G7152">
        <v>8.97</v>
      </c>
      <c r="H7152">
        <v>1</v>
      </c>
      <c r="I7152" t="s">
        <v>30</v>
      </c>
      <c r="J7152" t="str">
        <v>4 hours</v>
      </c>
      <c r="K7152" t="s">
        <v>27</v>
      </c>
      <c r="L7152" t="s">
        <v>36</v>
      </c>
      <c r="M7152" t="s">
        <v>24</v>
      </c>
      <c r="N7152" s="2">
        <v>12</v>
      </c>
      <c r="O7152" s="1">
        <v>1</v>
      </c>
      <c r="P7152" t="s">
        <v>24</v>
      </c>
      <c r="Q7152">
        <v>1</v>
      </c>
      <c r="R7152" t="str">
        <f t="shared" si="111"/>
        <v>Yes</v>
      </c>
    </row>
    <row r="7153" spans="1:18">
      <c r="A7153">
        <v>35979</v>
      </c>
      <c r="B7153" t="s">
        <v>17</v>
      </c>
      <c r="C7153">
        <v>18</v>
      </c>
      <c r="D7153" t="s">
        <v>73</v>
      </c>
      <c r="E7153" t="s">
        <v>19</v>
      </c>
      <c r="F7153" s="1">
        <v>1</v>
      </c>
      <c r="G7153">
        <v>9.44</v>
      </c>
      <c r="H7153">
        <v>4</v>
      </c>
      <c r="I7153" t="s">
        <v>30</v>
      </c>
      <c r="J7153" t="str">
        <v>4 hours</v>
      </c>
      <c r="K7153" t="s">
        <v>21</v>
      </c>
      <c r="L7153" t="s">
        <v>42</v>
      </c>
      <c r="M7153" t="s">
        <v>23</v>
      </c>
      <c r="N7153" s="2">
        <v>12</v>
      </c>
      <c r="O7153" s="1">
        <v>1</v>
      </c>
      <c r="P7153" t="s">
        <v>23</v>
      </c>
      <c r="Q7153">
        <v>0</v>
      </c>
      <c r="R7153" t="str">
        <f t="shared" si="111"/>
        <v>No</v>
      </c>
    </row>
    <row r="7154" spans="1:18">
      <c r="A7154">
        <v>35982</v>
      </c>
      <c r="B7154" t="s">
        <v>25</v>
      </c>
      <c r="C7154">
        <v>34</v>
      </c>
      <c r="D7154" t="s">
        <v>58</v>
      </c>
      <c r="E7154" t="s">
        <v>19</v>
      </c>
      <c r="F7154" s="1">
        <v>1</v>
      </c>
      <c r="G7154">
        <v>9.21</v>
      </c>
      <c r="H7154">
        <v>3</v>
      </c>
      <c r="I7154" t="s">
        <v>20</v>
      </c>
      <c r="J7154" t="str">
        <v>6 hours</v>
      </c>
      <c r="K7154" t="s">
        <v>27</v>
      </c>
      <c r="L7154" t="s">
        <v>52</v>
      </c>
      <c r="M7154" t="s">
        <v>24</v>
      </c>
      <c r="N7154" s="2">
        <v>0</v>
      </c>
      <c r="O7154" s="1">
        <v>1</v>
      </c>
      <c r="P7154" t="s">
        <v>23</v>
      </c>
      <c r="Q7154">
        <v>0</v>
      </c>
      <c r="R7154" t="str">
        <f t="shared" si="111"/>
        <v>No</v>
      </c>
    </row>
    <row r="7155" spans="1:18">
      <c r="A7155">
        <v>35989</v>
      </c>
      <c r="B7155" t="s">
        <v>17</v>
      </c>
      <c r="C7155">
        <v>21</v>
      </c>
      <c r="D7155" t="s">
        <v>58</v>
      </c>
      <c r="E7155" t="s">
        <v>19</v>
      </c>
      <c r="F7155" s="1">
        <v>5</v>
      </c>
      <c r="G7155">
        <v>8.56</v>
      </c>
      <c r="H7155">
        <v>2</v>
      </c>
      <c r="I7155" t="s">
        <v>20</v>
      </c>
      <c r="J7155" t="str">
        <v>6 hours</v>
      </c>
      <c r="K7155" t="s">
        <v>27</v>
      </c>
      <c r="L7155" t="s">
        <v>77</v>
      </c>
      <c r="M7155" t="s">
        <v>23</v>
      </c>
      <c r="N7155" s="2">
        <v>12</v>
      </c>
      <c r="O7155" s="1">
        <v>5</v>
      </c>
      <c r="P7155" t="s">
        <v>23</v>
      </c>
      <c r="Q7155">
        <v>1</v>
      </c>
      <c r="R7155" t="str">
        <f t="shared" si="111"/>
        <v>Yes</v>
      </c>
    </row>
    <row r="7156" spans="1:18">
      <c r="A7156">
        <v>35993</v>
      </c>
      <c r="B7156" t="s">
        <v>25</v>
      </c>
      <c r="C7156">
        <v>19</v>
      </c>
      <c r="D7156" t="s">
        <v>68</v>
      </c>
      <c r="E7156" t="s">
        <v>19</v>
      </c>
      <c r="F7156" s="1">
        <v>1</v>
      </c>
      <c r="G7156">
        <v>9.19</v>
      </c>
      <c r="H7156">
        <v>2</v>
      </c>
      <c r="I7156" t="s">
        <v>20</v>
      </c>
      <c r="J7156" t="str">
        <v>6 hours</v>
      </c>
      <c r="K7156" t="s">
        <v>41</v>
      </c>
      <c r="L7156" t="s">
        <v>42</v>
      </c>
      <c r="M7156" t="s">
        <v>24</v>
      </c>
      <c r="N7156" s="2">
        <v>6</v>
      </c>
      <c r="O7156" s="1">
        <v>1</v>
      </c>
      <c r="P7156" t="s">
        <v>24</v>
      </c>
      <c r="Q7156">
        <v>0</v>
      </c>
      <c r="R7156" t="str">
        <f t="shared" si="111"/>
        <v>No</v>
      </c>
    </row>
    <row r="7157" spans="1:18">
      <c r="A7157">
        <v>35994</v>
      </c>
      <c r="B7157" t="s">
        <v>17</v>
      </c>
      <c r="C7157">
        <v>18</v>
      </c>
      <c r="D7157" t="s">
        <v>57</v>
      </c>
      <c r="E7157" t="s">
        <v>19</v>
      </c>
      <c r="F7157" s="1">
        <v>3</v>
      </c>
      <c r="G7157">
        <v>8.04</v>
      </c>
      <c r="H7157">
        <v>1</v>
      </c>
      <c r="I7157" t="s">
        <v>20</v>
      </c>
      <c r="J7157" t="str">
        <v>6 hours</v>
      </c>
      <c r="K7157" t="s">
        <v>21</v>
      </c>
      <c r="L7157" t="s">
        <v>42</v>
      </c>
      <c r="M7157" t="s">
        <v>24</v>
      </c>
      <c r="N7157" s="2">
        <v>0</v>
      </c>
      <c r="O7157" s="1">
        <v>2</v>
      </c>
      <c r="P7157" t="s">
        <v>24</v>
      </c>
      <c r="Q7157">
        <v>0</v>
      </c>
      <c r="R7157" t="str">
        <f t="shared" si="111"/>
        <v>No</v>
      </c>
    </row>
    <row r="7158" spans="1:18">
      <c r="A7158">
        <v>35995</v>
      </c>
      <c r="B7158" t="s">
        <v>25</v>
      </c>
      <c r="C7158">
        <v>24</v>
      </c>
      <c r="D7158" t="s">
        <v>50</v>
      </c>
      <c r="E7158" t="s">
        <v>19</v>
      </c>
      <c r="F7158" s="1">
        <v>5</v>
      </c>
      <c r="G7158">
        <v>9.11</v>
      </c>
      <c r="H7158">
        <v>2</v>
      </c>
      <c r="I7158" t="s">
        <v>20</v>
      </c>
      <c r="J7158" t="str">
        <v>6 hours</v>
      </c>
      <c r="K7158" t="s">
        <v>41</v>
      </c>
      <c r="L7158" t="s">
        <v>81</v>
      </c>
      <c r="M7158" t="s">
        <v>23</v>
      </c>
      <c r="N7158" s="2">
        <v>7</v>
      </c>
      <c r="O7158" s="1">
        <v>2</v>
      </c>
      <c r="P7158" t="s">
        <v>24</v>
      </c>
      <c r="Q7158">
        <v>1</v>
      </c>
      <c r="R7158" t="str">
        <f t="shared" si="111"/>
        <v>Yes</v>
      </c>
    </row>
    <row r="7159" spans="1:18">
      <c r="A7159">
        <v>35996</v>
      </c>
      <c r="B7159" t="s">
        <v>25</v>
      </c>
      <c r="C7159">
        <v>20</v>
      </c>
      <c r="D7159" t="s">
        <v>37</v>
      </c>
      <c r="E7159" t="s">
        <v>19</v>
      </c>
      <c r="F7159" s="1">
        <v>5</v>
      </c>
      <c r="G7159">
        <v>7.74</v>
      </c>
      <c r="H7159">
        <v>1</v>
      </c>
      <c r="I7159" t="s">
        <v>30</v>
      </c>
      <c r="J7159" t="str">
        <v>4 hours</v>
      </c>
      <c r="K7159" t="s">
        <v>21</v>
      </c>
      <c r="L7159" t="s">
        <v>42</v>
      </c>
      <c r="M7159" t="s">
        <v>23</v>
      </c>
      <c r="N7159" s="2">
        <v>7</v>
      </c>
      <c r="O7159" s="1">
        <v>3</v>
      </c>
      <c r="P7159" t="s">
        <v>23</v>
      </c>
      <c r="Q7159">
        <v>1</v>
      </c>
      <c r="R7159" t="str">
        <f t="shared" si="111"/>
        <v>Yes</v>
      </c>
    </row>
    <row r="7160" spans="1:18">
      <c r="A7160">
        <v>35997</v>
      </c>
      <c r="B7160" t="s">
        <v>25</v>
      </c>
      <c r="C7160">
        <v>32</v>
      </c>
      <c r="D7160" t="s">
        <v>65</v>
      </c>
      <c r="E7160" t="s">
        <v>19</v>
      </c>
      <c r="F7160" s="1">
        <v>4</v>
      </c>
      <c r="G7160">
        <v>9.96</v>
      </c>
      <c r="H7160">
        <v>2</v>
      </c>
      <c r="I7160" t="s">
        <v>30</v>
      </c>
      <c r="J7160" t="str">
        <v>4 hours</v>
      </c>
      <c r="K7160" t="s">
        <v>21</v>
      </c>
      <c r="L7160" t="s">
        <v>74</v>
      </c>
      <c r="M7160" t="s">
        <v>23</v>
      </c>
      <c r="N7160" s="2">
        <v>10</v>
      </c>
      <c r="O7160" s="1">
        <v>1</v>
      </c>
      <c r="P7160" t="s">
        <v>23</v>
      </c>
      <c r="Q7160">
        <v>1</v>
      </c>
      <c r="R7160" t="str">
        <f t="shared" si="111"/>
        <v>Yes</v>
      </c>
    </row>
    <row r="7161" spans="1:18">
      <c r="A7161">
        <v>36003</v>
      </c>
      <c r="B7161" t="s">
        <v>25</v>
      </c>
      <c r="C7161">
        <v>22</v>
      </c>
      <c r="D7161" t="s">
        <v>73</v>
      </c>
      <c r="E7161" t="s">
        <v>19</v>
      </c>
      <c r="F7161" s="1">
        <v>4</v>
      </c>
      <c r="G7161">
        <v>9.21</v>
      </c>
      <c r="H7161">
        <v>2</v>
      </c>
      <c r="I7161" t="s">
        <v>30</v>
      </c>
      <c r="J7161" t="str">
        <v>4 hours</v>
      </c>
      <c r="K7161" t="s">
        <v>41</v>
      </c>
      <c r="L7161" t="s">
        <v>62</v>
      </c>
      <c r="M7161" t="s">
        <v>23</v>
      </c>
      <c r="N7161" s="2">
        <v>4</v>
      </c>
      <c r="O7161" s="1">
        <v>4</v>
      </c>
      <c r="P7161" t="s">
        <v>23</v>
      </c>
      <c r="Q7161">
        <v>1</v>
      </c>
      <c r="R7161" t="str">
        <f t="shared" si="111"/>
        <v>Yes</v>
      </c>
    </row>
    <row r="7162" spans="1:18">
      <c r="A7162">
        <v>36006</v>
      </c>
      <c r="B7162" t="s">
        <v>17</v>
      </c>
      <c r="C7162">
        <v>29</v>
      </c>
      <c r="D7162" t="s">
        <v>18</v>
      </c>
      <c r="E7162" t="s">
        <v>19</v>
      </c>
      <c r="F7162" s="1">
        <v>2</v>
      </c>
      <c r="G7162">
        <v>6.89</v>
      </c>
      <c r="H7162">
        <v>1</v>
      </c>
      <c r="I7162" t="s">
        <v>33</v>
      </c>
      <c r="J7162" t="str">
        <v>8 hours</v>
      </c>
      <c r="K7162" t="s">
        <v>27</v>
      </c>
      <c r="L7162" t="s">
        <v>55</v>
      </c>
      <c r="M7162" t="s">
        <v>23</v>
      </c>
      <c r="N7162" s="2">
        <v>8</v>
      </c>
      <c r="O7162" s="1">
        <v>4</v>
      </c>
      <c r="P7162" t="s">
        <v>23</v>
      </c>
      <c r="Q7162">
        <v>1</v>
      </c>
      <c r="R7162" t="str">
        <f t="shared" si="111"/>
        <v>Yes</v>
      </c>
    </row>
    <row r="7163" spans="1:18">
      <c r="A7163">
        <v>36010</v>
      </c>
      <c r="B7163" t="s">
        <v>17</v>
      </c>
      <c r="C7163">
        <v>21</v>
      </c>
      <c r="D7163" t="s">
        <v>47</v>
      </c>
      <c r="E7163" t="s">
        <v>19</v>
      </c>
      <c r="F7163" s="1">
        <v>4</v>
      </c>
      <c r="G7163">
        <v>7.09</v>
      </c>
      <c r="H7163">
        <v>1</v>
      </c>
      <c r="I7163" t="s">
        <v>20</v>
      </c>
      <c r="J7163" t="str">
        <v>6 hours</v>
      </c>
      <c r="K7163" t="s">
        <v>41</v>
      </c>
      <c r="L7163" t="s">
        <v>34</v>
      </c>
      <c r="M7163" t="s">
        <v>23</v>
      </c>
      <c r="N7163" s="2">
        <v>11</v>
      </c>
      <c r="O7163" s="1">
        <v>2</v>
      </c>
      <c r="P7163" t="s">
        <v>23</v>
      </c>
      <c r="Q7163">
        <v>1</v>
      </c>
      <c r="R7163" t="str">
        <f t="shared" si="111"/>
        <v>Yes</v>
      </c>
    </row>
    <row r="7164" spans="1:18">
      <c r="A7164">
        <v>36015</v>
      </c>
      <c r="B7164" t="s">
        <v>25</v>
      </c>
      <c r="C7164">
        <v>28</v>
      </c>
      <c r="D7164" t="s">
        <v>50</v>
      </c>
      <c r="E7164" t="s">
        <v>19</v>
      </c>
      <c r="F7164" s="1">
        <v>1</v>
      </c>
      <c r="G7164">
        <v>6.02</v>
      </c>
      <c r="H7164">
        <v>3</v>
      </c>
      <c r="I7164" t="s">
        <v>30</v>
      </c>
      <c r="J7164" t="str">
        <v>4 hours</v>
      </c>
      <c r="K7164" t="s">
        <v>27</v>
      </c>
      <c r="L7164" t="s">
        <v>46</v>
      </c>
      <c r="M7164" t="s">
        <v>24</v>
      </c>
      <c r="N7164" s="2">
        <v>0</v>
      </c>
      <c r="O7164" s="1">
        <v>4</v>
      </c>
      <c r="P7164" t="s">
        <v>24</v>
      </c>
      <c r="Q7164">
        <v>0</v>
      </c>
      <c r="R7164" t="str">
        <f t="shared" si="111"/>
        <v>No</v>
      </c>
    </row>
    <row r="7165" spans="1:18">
      <c r="A7165">
        <v>36018</v>
      </c>
      <c r="B7165" t="s">
        <v>25</v>
      </c>
      <c r="C7165">
        <v>23</v>
      </c>
      <c r="D7165" t="s">
        <v>61</v>
      </c>
      <c r="E7165" t="s">
        <v>19</v>
      </c>
      <c r="F7165" s="1">
        <v>4</v>
      </c>
      <c r="G7165">
        <v>9.72</v>
      </c>
      <c r="H7165">
        <v>3</v>
      </c>
      <c r="I7165" t="s">
        <v>51</v>
      </c>
      <c r="J7165" t="str">
        <v>9 hours</v>
      </c>
      <c r="K7165" t="s">
        <v>27</v>
      </c>
      <c r="L7165" t="s">
        <v>82</v>
      </c>
      <c r="M7165" t="s">
        <v>23</v>
      </c>
      <c r="N7165" s="2">
        <v>4</v>
      </c>
      <c r="O7165" s="1">
        <v>4</v>
      </c>
      <c r="P7165" t="s">
        <v>23</v>
      </c>
      <c r="Q7165">
        <v>1</v>
      </c>
      <c r="R7165" t="str">
        <f t="shared" si="111"/>
        <v>Yes</v>
      </c>
    </row>
    <row r="7166" spans="1:18">
      <c r="A7166">
        <v>36019</v>
      </c>
      <c r="B7166" t="s">
        <v>25</v>
      </c>
      <c r="C7166">
        <v>18</v>
      </c>
      <c r="D7166" t="s">
        <v>59</v>
      </c>
      <c r="E7166" t="s">
        <v>19</v>
      </c>
      <c r="F7166" s="1">
        <v>2</v>
      </c>
      <c r="G7166">
        <v>7.94</v>
      </c>
      <c r="H7166">
        <v>5</v>
      </c>
      <c r="I7166" t="s">
        <v>33</v>
      </c>
      <c r="J7166" t="str">
        <v>8 hours</v>
      </c>
      <c r="K7166" t="s">
        <v>21</v>
      </c>
      <c r="L7166" t="s">
        <v>42</v>
      </c>
      <c r="M7166" t="s">
        <v>23</v>
      </c>
      <c r="N7166" s="2">
        <v>4</v>
      </c>
      <c r="O7166" s="1">
        <v>2</v>
      </c>
      <c r="P7166" t="s">
        <v>23</v>
      </c>
      <c r="Q7166">
        <v>1</v>
      </c>
      <c r="R7166" t="str">
        <f t="shared" si="111"/>
        <v>Yes</v>
      </c>
    </row>
    <row r="7167" spans="1:18">
      <c r="A7167">
        <v>36020</v>
      </c>
      <c r="B7167" t="s">
        <v>25</v>
      </c>
      <c r="C7167">
        <v>29</v>
      </c>
      <c r="D7167" t="s">
        <v>50</v>
      </c>
      <c r="E7167" t="s">
        <v>19</v>
      </c>
      <c r="F7167" s="1">
        <v>4</v>
      </c>
      <c r="G7167">
        <v>7.94</v>
      </c>
      <c r="H7167">
        <v>1</v>
      </c>
      <c r="I7167" t="s">
        <v>33</v>
      </c>
      <c r="J7167" t="str">
        <v>8 hours</v>
      </c>
      <c r="K7167" t="s">
        <v>21</v>
      </c>
      <c r="L7167" t="s">
        <v>67</v>
      </c>
      <c r="M7167" t="s">
        <v>24</v>
      </c>
      <c r="N7167" s="2">
        <v>6</v>
      </c>
      <c r="O7167" s="1">
        <v>3</v>
      </c>
      <c r="P7167" t="s">
        <v>23</v>
      </c>
      <c r="Q7167">
        <v>0</v>
      </c>
      <c r="R7167" t="str">
        <f t="shared" si="111"/>
        <v>No</v>
      </c>
    </row>
    <row r="7168" spans="1:18">
      <c r="A7168">
        <v>36022</v>
      </c>
      <c r="B7168" t="s">
        <v>17</v>
      </c>
      <c r="C7168">
        <v>24</v>
      </c>
      <c r="D7168" t="s">
        <v>49</v>
      </c>
      <c r="E7168" t="s">
        <v>19</v>
      </c>
      <c r="F7168" s="1">
        <v>1</v>
      </c>
      <c r="G7168">
        <v>8.42</v>
      </c>
      <c r="H7168">
        <v>5</v>
      </c>
      <c r="I7168" t="s">
        <v>20</v>
      </c>
      <c r="J7168" t="str">
        <v>6 hours</v>
      </c>
      <c r="K7168" t="s">
        <v>27</v>
      </c>
      <c r="L7168" t="s">
        <v>71</v>
      </c>
      <c r="M7168" t="s">
        <v>23</v>
      </c>
      <c r="N7168" s="2">
        <v>7</v>
      </c>
      <c r="O7168" s="1">
        <v>1</v>
      </c>
      <c r="P7168" t="s">
        <v>23</v>
      </c>
      <c r="Q7168">
        <v>0</v>
      </c>
      <c r="R7168" t="str">
        <f t="shared" si="111"/>
        <v>No</v>
      </c>
    </row>
    <row r="7169" spans="1:18">
      <c r="A7169">
        <v>36024</v>
      </c>
      <c r="B7169" t="s">
        <v>17</v>
      </c>
      <c r="C7169">
        <v>29</v>
      </c>
      <c r="D7169" t="s">
        <v>70</v>
      </c>
      <c r="E7169" t="s">
        <v>19</v>
      </c>
      <c r="F7169" s="1">
        <v>1</v>
      </c>
      <c r="G7169">
        <v>9.88</v>
      </c>
      <c r="H7169">
        <v>5</v>
      </c>
      <c r="I7169" t="s">
        <v>33</v>
      </c>
      <c r="J7169" t="str">
        <v>8 hours</v>
      </c>
      <c r="K7169" t="s">
        <v>21</v>
      </c>
      <c r="L7169" t="s">
        <v>60</v>
      </c>
      <c r="M7169" t="s">
        <v>24</v>
      </c>
      <c r="N7169" s="2">
        <v>12</v>
      </c>
      <c r="O7169" s="1">
        <v>4</v>
      </c>
      <c r="P7169" t="s">
        <v>24</v>
      </c>
      <c r="Q7169">
        <v>0</v>
      </c>
      <c r="R7169" t="str">
        <f t="shared" si="111"/>
        <v>No</v>
      </c>
    </row>
    <row r="7170" spans="1:18">
      <c r="A7170">
        <v>36027</v>
      </c>
      <c r="B7170" t="s">
        <v>17</v>
      </c>
      <c r="C7170">
        <v>27</v>
      </c>
      <c r="D7170" t="s">
        <v>45</v>
      </c>
      <c r="E7170" t="s">
        <v>19</v>
      </c>
      <c r="F7170" s="1">
        <v>1</v>
      </c>
      <c r="G7170">
        <v>6.16</v>
      </c>
      <c r="H7170">
        <v>4</v>
      </c>
      <c r="I7170" t="s">
        <v>20</v>
      </c>
      <c r="J7170" t="str">
        <v>6 hours</v>
      </c>
      <c r="K7170" t="s">
        <v>21</v>
      </c>
      <c r="L7170" t="s">
        <v>28</v>
      </c>
      <c r="M7170" t="s">
        <v>23</v>
      </c>
      <c r="N7170" s="2">
        <v>6</v>
      </c>
      <c r="O7170" s="1">
        <v>5</v>
      </c>
      <c r="P7170" t="s">
        <v>23</v>
      </c>
      <c r="Q7170">
        <v>0</v>
      </c>
      <c r="R7170" t="str">
        <f t="shared" si="111"/>
        <v>No</v>
      </c>
    </row>
    <row r="7171" spans="1:18">
      <c r="A7171">
        <v>36029</v>
      </c>
      <c r="B7171" t="s">
        <v>17</v>
      </c>
      <c r="C7171">
        <v>33</v>
      </c>
      <c r="D7171" t="s">
        <v>54</v>
      </c>
      <c r="E7171" t="s">
        <v>19</v>
      </c>
      <c r="F7171" s="1">
        <v>2</v>
      </c>
      <c r="G7171">
        <v>9.71</v>
      </c>
      <c r="H7171">
        <v>4</v>
      </c>
      <c r="I7171" t="s">
        <v>33</v>
      </c>
      <c r="J7171" t="str">
        <v>8 hours</v>
      </c>
      <c r="K7171" t="s">
        <v>27</v>
      </c>
      <c r="L7171" t="s">
        <v>55</v>
      </c>
      <c r="M7171" t="s">
        <v>24</v>
      </c>
      <c r="N7171" s="2">
        <v>10</v>
      </c>
      <c r="O7171" s="1">
        <v>1</v>
      </c>
      <c r="P7171" t="s">
        <v>24</v>
      </c>
      <c r="Q7171">
        <v>0</v>
      </c>
      <c r="R7171" t="str">
        <f t="shared" ref="R7171:R7234" si="112">IF(Q7171=1,"Yes","No")</f>
        <v>No</v>
      </c>
    </row>
    <row r="7172" spans="1:18">
      <c r="A7172">
        <v>36030</v>
      </c>
      <c r="B7172" t="s">
        <v>25</v>
      </c>
      <c r="C7172">
        <v>20</v>
      </c>
      <c r="D7172" t="s">
        <v>40</v>
      </c>
      <c r="E7172" t="s">
        <v>19</v>
      </c>
      <c r="F7172" s="1">
        <v>1</v>
      </c>
      <c r="G7172">
        <v>6.27</v>
      </c>
      <c r="H7172">
        <v>4</v>
      </c>
      <c r="I7172" t="s">
        <v>51</v>
      </c>
      <c r="J7172" t="str">
        <v>9 hours</v>
      </c>
      <c r="K7172" t="s">
        <v>27</v>
      </c>
      <c r="L7172" t="s">
        <v>42</v>
      </c>
      <c r="M7172" t="s">
        <v>24</v>
      </c>
      <c r="N7172" s="2">
        <v>1</v>
      </c>
      <c r="O7172" s="1">
        <v>4</v>
      </c>
      <c r="P7172" t="s">
        <v>23</v>
      </c>
      <c r="Q7172">
        <v>0</v>
      </c>
      <c r="R7172" t="str">
        <f t="shared" si="112"/>
        <v>No</v>
      </c>
    </row>
    <row r="7173" spans="1:18">
      <c r="A7173">
        <v>36034</v>
      </c>
      <c r="B7173" t="s">
        <v>25</v>
      </c>
      <c r="C7173">
        <v>18</v>
      </c>
      <c r="D7173" t="s">
        <v>57</v>
      </c>
      <c r="E7173" t="s">
        <v>19</v>
      </c>
      <c r="F7173" s="1">
        <v>3</v>
      </c>
      <c r="G7173">
        <v>8.59</v>
      </c>
      <c r="H7173">
        <v>4</v>
      </c>
      <c r="I7173" t="s">
        <v>30</v>
      </c>
      <c r="J7173" t="str">
        <v>4 hours</v>
      </c>
      <c r="K7173" t="s">
        <v>21</v>
      </c>
      <c r="L7173" t="s">
        <v>42</v>
      </c>
      <c r="M7173" t="s">
        <v>23</v>
      </c>
      <c r="N7173" s="2">
        <v>7</v>
      </c>
      <c r="O7173" s="1">
        <v>5</v>
      </c>
      <c r="P7173" t="s">
        <v>23</v>
      </c>
      <c r="Q7173">
        <v>1</v>
      </c>
      <c r="R7173" t="str">
        <f t="shared" si="112"/>
        <v>Yes</v>
      </c>
    </row>
    <row r="7174" spans="1:18">
      <c r="A7174">
        <v>36037</v>
      </c>
      <c r="B7174" t="s">
        <v>17</v>
      </c>
      <c r="C7174">
        <v>18</v>
      </c>
      <c r="D7174" t="s">
        <v>47</v>
      </c>
      <c r="E7174" t="s">
        <v>19</v>
      </c>
      <c r="F7174" s="1">
        <v>5</v>
      </c>
      <c r="G7174">
        <v>9.97</v>
      </c>
      <c r="H7174">
        <v>4</v>
      </c>
      <c r="I7174" t="s">
        <v>30</v>
      </c>
      <c r="J7174" t="str">
        <v>4 hours</v>
      </c>
      <c r="K7174" t="s">
        <v>41</v>
      </c>
      <c r="L7174" t="s">
        <v>42</v>
      </c>
      <c r="M7174" t="s">
        <v>24</v>
      </c>
      <c r="N7174" s="2">
        <v>8</v>
      </c>
      <c r="O7174" s="1">
        <v>4</v>
      </c>
      <c r="P7174" t="s">
        <v>24</v>
      </c>
      <c r="Q7174">
        <v>1</v>
      </c>
      <c r="R7174" t="str">
        <f t="shared" si="112"/>
        <v>Yes</v>
      </c>
    </row>
    <row r="7175" spans="1:18">
      <c r="A7175">
        <v>36041</v>
      </c>
      <c r="B7175" t="s">
        <v>17</v>
      </c>
      <c r="C7175">
        <v>20</v>
      </c>
      <c r="D7175" t="s">
        <v>64</v>
      </c>
      <c r="E7175" t="s">
        <v>19</v>
      </c>
      <c r="F7175" s="1">
        <v>5</v>
      </c>
      <c r="G7175">
        <v>7.9</v>
      </c>
      <c r="H7175">
        <v>1</v>
      </c>
      <c r="I7175" t="s">
        <v>51</v>
      </c>
      <c r="J7175" t="str">
        <v>9 hours</v>
      </c>
      <c r="K7175" t="s">
        <v>27</v>
      </c>
      <c r="L7175" t="s">
        <v>42</v>
      </c>
      <c r="M7175" t="s">
        <v>23</v>
      </c>
      <c r="N7175" s="2">
        <v>6</v>
      </c>
      <c r="O7175" s="1">
        <v>4</v>
      </c>
      <c r="P7175" t="s">
        <v>23</v>
      </c>
      <c r="Q7175">
        <v>1</v>
      </c>
      <c r="R7175" t="str">
        <f t="shared" si="112"/>
        <v>Yes</v>
      </c>
    </row>
    <row r="7176" spans="1:18">
      <c r="A7176">
        <v>36047</v>
      </c>
      <c r="B7176" t="s">
        <v>17</v>
      </c>
      <c r="C7176">
        <v>23</v>
      </c>
      <c r="D7176" t="s">
        <v>70</v>
      </c>
      <c r="E7176" t="s">
        <v>19</v>
      </c>
      <c r="F7176" s="1">
        <v>4</v>
      </c>
      <c r="G7176">
        <v>5.32</v>
      </c>
      <c r="H7176">
        <v>5</v>
      </c>
      <c r="I7176" t="s">
        <v>30</v>
      </c>
      <c r="J7176" t="str">
        <v>4 hours</v>
      </c>
      <c r="K7176" t="s">
        <v>27</v>
      </c>
      <c r="L7176" t="s">
        <v>66</v>
      </c>
      <c r="M7176" t="s">
        <v>23</v>
      </c>
      <c r="N7176" s="2">
        <v>10</v>
      </c>
      <c r="O7176" s="1">
        <v>2</v>
      </c>
      <c r="P7176" t="s">
        <v>23</v>
      </c>
      <c r="Q7176">
        <v>1</v>
      </c>
      <c r="R7176" t="str">
        <f t="shared" si="112"/>
        <v>Yes</v>
      </c>
    </row>
    <row r="7177" spans="1:18">
      <c r="A7177">
        <v>36054</v>
      </c>
      <c r="B7177" t="s">
        <v>17</v>
      </c>
      <c r="C7177">
        <v>20</v>
      </c>
      <c r="D7177" t="s">
        <v>61</v>
      </c>
      <c r="E7177" t="s">
        <v>19</v>
      </c>
      <c r="F7177" s="1">
        <v>2</v>
      </c>
      <c r="G7177">
        <v>6.75</v>
      </c>
      <c r="H7177">
        <v>1</v>
      </c>
      <c r="I7177" t="s">
        <v>30</v>
      </c>
      <c r="J7177" t="str">
        <v>4 hours</v>
      </c>
      <c r="K7177" t="s">
        <v>27</v>
      </c>
      <c r="L7177" t="s">
        <v>42</v>
      </c>
      <c r="M7177" t="s">
        <v>23</v>
      </c>
      <c r="N7177" s="2">
        <v>10</v>
      </c>
      <c r="O7177" s="1">
        <v>3</v>
      </c>
      <c r="P7177" t="s">
        <v>24</v>
      </c>
      <c r="Q7177">
        <v>1</v>
      </c>
      <c r="R7177" t="str">
        <f t="shared" si="112"/>
        <v>Yes</v>
      </c>
    </row>
    <row r="7178" spans="1:18">
      <c r="A7178">
        <v>36055</v>
      </c>
      <c r="B7178" t="s">
        <v>17</v>
      </c>
      <c r="C7178">
        <v>20</v>
      </c>
      <c r="D7178" t="s">
        <v>57</v>
      </c>
      <c r="E7178" t="s">
        <v>19</v>
      </c>
      <c r="F7178" s="1">
        <v>2</v>
      </c>
      <c r="G7178">
        <v>6.7</v>
      </c>
      <c r="H7178">
        <v>5</v>
      </c>
      <c r="I7178" t="s">
        <v>30</v>
      </c>
      <c r="J7178" t="str">
        <v>4 hours</v>
      </c>
      <c r="K7178" t="s">
        <v>41</v>
      </c>
      <c r="L7178" t="s">
        <v>42</v>
      </c>
      <c r="M7178" t="s">
        <v>24</v>
      </c>
      <c r="N7178" s="2">
        <v>11</v>
      </c>
      <c r="O7178" s="1">
        <v>4</v>
      </c>
      <c r="P7178" t="s">
        <v>23</v>
      </c>
      <c r="Q7178">
        <v>1</v>
      </c>
      <c r="R7178" t="str">
        <f t="shared" si="112"/>
        <v>Yes</v>
      </c>
    </row>
    <row r="7179" spans="1:18">
      <c r="A7179">
        <v>36057</v>
      </c>
      <c r="B7179" t="s">
        <v>17</v>
      </c>
      <c r="C7179">
        <v>19</v>
      </c>
      <c r="D7179" t="s">
        <v>59</v>
      </c>
      <c r="E7179" t="s">
        <v>19</v>
      </c>
      <c r="F7179" s="1">
        <v>3</v>
      </c>
      <c r="G7179">
        <v>6.03</v>
      </c>
      <c r="H7179">
        <v>5</v>
      </c>
      <c r="I7179" t="s">
        <v>20</v>
      </c>
      <c r="J7179" t="str">
        <v>6 hours</v>
      </c>
      <c r="K7179" t="s">
        <v>41</v>
      </c>
      <c r="L7179" t="s">
        <v>42</v>
      </c>
      <c r="M7179" t="s">
        <v>24</v>
      </c>
      <c r="N7179" s="2">
        <v>6</v>
      </c>
      <c r="O7179" s="1">
        <v>1</v>
      </c>
      <c r="P7179" t="s">
        <v>24</v>
      </c>
      <c r="Q7179">
        <v>0</v>
      </c>
      <c r="R7179" t="str">
        <f t="shared" si="112"/>
        <v>No</v>
      </c>
    </row>
    <row r="7180" spans="1:18">
      <c r="A7180">
        <v>36060</v>
      </c>
      <c r="B7180" t="s">
        <v>17</v>
      </c>
      <c r="C7180">
        <v>23</v>
      </c>
      <c r="D7180" t="s">
        <v>40</v>
      </c>
      <c r="E7180" t="s">
        <v>19</v>
      </c>
      <c r="F7180" s="1">
        <v>5</v>
      </c>
      <c r="G7180">
        <v>9.42</v>
      </c>
      <c r="H7180">
        <v>2</v>
      </c>
      <c r="I7180" t="s">
        <v>30</v>
      </c>
      <c r="J7180" t="str">
        <v>4 hours</v>
      </c>
      <c r="K7180" t="s">
        <v>41</v>
      </c>
      <c r="L7180" t="s">
        <v>77</v>
      </c>
      <c r="M7180" t="s">
        <v>23</v>
      </c>
      <c r="N7180" s="2">
        <v>8</v>
      </c>
      <c r="O7180" s="1">
        <v>3</v>
      </c>
      <c r="P7180" t="s">
        <v>24</v>
      </c>
      <c r="Q7180">
        <v>1</v>
      </c>
      <c r="R7180" t="str">
        <f t="shared" si="112"/>
        <v>Yes</v>
      </c>
    </row>
    <row r="7181" spans="1:18">
      <c r="A7181">
        <v>36062</v>
      </c>
      <c r="B7181" t="s">
        <v>17</v>
      </c>
      <c r="C7181">
        <v>22</v>
      </c>
      <c r="D7181" t="s">
        <v>32</v>
      </c>
      <c r="E7181" t="s">
        <v>19</v>
      </c>
      <c r="F7181" s="1">
        <v>2</v>
      </c>
      <c r="G7181">
        <v>6.29</v>
      </c>
      <c r="H7181">
        <v>1</v>
      </c>
      <c r="I7181" t="s">
        <v>20</v>
      </c>
      <c r="J7181" t="str">
        <v>6 hours</v>
      </c>
      <c r="K7181" t="s">
        <v>21</v>
      </c>
      <c r="L7181" t="s">
        <v>81</v>
      </c>
      <c r="M7181" t="s">
        <v>23</v>
      </c>
      <c r="N7181" s="2">
        <v>8</v>
      </c>
      <c r="O7181" s="1">
        <v>5</v>
      </c>
      <c r="P7181" t="s">
        <v>23</v>
      </c>
      <c r="Q7181">
        <v>1</v>
      </c>
      <c r="R7181" t="str">
        <f t="shared" si="112"/>
        <v>Yes</v>
      </c>
    </row>
    <row r="7182" spans="1:18">
      <c r="A7182">
        <v>36065</v>
      </c>
      <c r="B7182" t="s">
        <v>17</v>
      </c>
      <c r="C7182">
        <v>21</v>
      </c>
      <c r="D7182" t="s">
        <v>39</v>
      </c>
      <c r="E7182" t="s">
        <v>19</v>
      </c>
      <c r="F7182" s="1">
        <v>3</v>
      </c>
      <c r="G7182">
        <v>9.06</v>
      </c>
      <c r="H7182">
        <v>1</v>
      </c>
      <c r="I7182" t="s">
        <v>51</v>
      </c>
      <c r="J7182" t="str">
        <v>9 hours</v>
      </c>
      <c r="K7182" t="s">
        <v>21</v>
      </c>
      <c r="L7182" t="s">
        <v>56</v>
      </c>
      <c r="M7182" t="s">
        <v>24</v>
      </c>
      <c r="N7182" s="2">
        <v>12</v>
      </c>
      <c r="O7182" s="1">
        <v>2</v>
      </c>
      <c r="P7182" t="s">
        <v>24</v>
      </c>
      <c r="Q7182">
        <v>1</v>
      </c>
      <c r="R7182" t="str">
        <f t="shared" si="112"/>
        <v>Yes</v>
      </c>
    </row>
    <row r="7183" spans="1:18">
      <c r="A7183">
        <v>36071</v>
      </c>
      <c r="B7183" t="s">
        <v>17</v>
      </c>
      <c r="C7183">
        <v>18</v>
      </c>
      <c r="D7183" t="s">
        <v>47</v>
      </c>
      <c r="E7183" t="s">
        <v>19</v>
      </c>
      <c r="F7183" s="1">
        <v>3</v>
      </c>
      <c r="G7183">
        <v>7.25</v>
      </c>
      <c r="H7183">
        <v>4</v>
      </c>
      <c r="I7183" t="s">
        <v>30</v>
      </c>
      <c r="J7183" t="str">
        <v>4 hours</v>
      </c>
      <c r="K7183" t="s">
        <v>41</v>
      </c>
      <c r="L7183" t="s">
        <v>42</v>
      </c>
      <c r="M7183" t="s">
        <v>23</v>
      </c>
      <c r="N7183" s="2">
        <v>3</v>
      </c>
      <c r="O7183" s="1">
        <v>4</v>
      </c>
      <c r="P7183" t="s">
        <v>24</v>
      </c>
      <c r="Q7183">
        <v>1</v>
      </c>
      <c r="R7183" t="str">
        <f t="shared" si="112"/>
        <v>Yes</v>
      </c>
    </row>
    <row r="7184" spans="1:18">
      <c r="A7184">
        <v>36072</v>
      </c>
      <c r="B7184" t="s">
        <v>25</v>
      </c>
      <c r="C7184">
        <v>29</v>
      </c>
      <c r="D7184" t="s">
        <v>37</v>
      </c>
      <c r="E7184" t="s">
        <v>19</v>
      </c>
      <c r="F7184" s="1">
        <v>4</v>
      </c>
      <c r="G7184">
        <v>7.77</v>
      </c>
      <c r="H7184">
        <v>4</v>
      </c>
      <c r="I7184" t="s">
        <v>20</v>
      </c>
      <c r="J7184" t="str">
        <v>6 hours</v>
      </c>
      <c r="K7184" t="s">
        <v>21</v>
      </c>
      <c r="L7184" t="s">
        <v>74</v>
      </c>
      <c r="M7184" t="s">
        <v>23</v>
      </c>
      <c r="N7184" s="2">
        <v>10</v>
      </c>
      <c r="O7184" s="1">
        <v>2</v>
      </c>
      <c r="P7184" t="s">
        <v>24</v>
      </c>
      <c r="Q7184">
        <v>0</v>
      </c>
      <c r="R7184" t="str">
        <f t="shared" si="112"/>
        <v>No</v>
      </c>
    </row>
    <row r="7185" spans="1:18">
      <c r="A7185">
        <v>36083</v>
      </c>
      <c r="B7185" t="s">
        <v>17</v>
      </c>
      <c r="C7185">
        <v>19</v>
      </c>
      <c r="D7185" t="s">
        <v>49</v>
      </c>
      <c r="E7185" t="s">
        <v>19</v>
      </c>
      <c r="F7185" s="1">
        <v>3</v>
      </c>
      <c r="G7185">
        <v>8.69</v>
      </c>
      <c r="H7185">
        <v>3</v>
      </c>
      <c r="I7185" t="s">
        <v>51</v>
      </c>
      <c r="J7185" t="str">
        <v>9 hours</v>
      </c>
      <c r="K7185" t="s">
        <v>27</v>
      </c>
      <c r="L7185" t="s">
        <v>42</v>
      </c>
      <c r="M7185" t="s">
        <v>23</v>
      </c>
      <c r="N7185" s="2">
        <v>10</v>
      </c>
      <c r="O7185" s="1">
        <v>3</v>
      </c>
      <c r="P7185" t="s">
        <v>24</v>
      </c>
      <c r="Q7185">
        <v>1</v>
      </c>
      <c r="R7185" t="str">
        <f t="shared" si="112"/>
        <v>Yes</v>
      </c>
    </row>
    <row r="7186" spans="1:18">
      <c r="A7186">
        <v>36085</v>
      </c>
      <c r="B7186" t="s">
        <v>25</v>
      </c>
      <c r="C7186">
        <v>25</v>
      </c>
      <c r="D7186" t="s">
        <v>45</v>
      </c>
      <c r="E7186" t="s">
        <v>19</v>
      </c>
      <c r="F7186" s="1">
        <v>2</v>
      </c>
      <c r="G7186">
        <v>6.92</v>
      </c>
      <c r="H7186">
        <v>4</v>
      </c>
      <c r="I7186" t="s">
        <v>51</v>
      </c>
      <c r="J7186" t="str">
        <v>9 hours</v>
      </c>
      <c r="K7186" t="s">
        <v>27</v>
      </c>
      <c r="L7186" t="s">
        <v>46</v>
      </c>
      <c r="M7186" t="s">
        <v>24</v>
      </c>
      <c r="N7186" s="2">
        <v>8</v>
      </c>
      <c r="O7186" s="1">
        <v>1</v>
      </c>
      <c r="P7186" t="s">
        <v>24</v>
      </c>
      <c r="Q7186">
        <v>0</v>
      </c>
      <c r="R7186" t="str">
        <f t="shared" si="112"/>
        <v>No</v>
      </c>
    </row>
    <row r="7187" spans="1:18">
      <c r="A7187">
        <v>36089</v>
      </c>
      <c r="B7187" t="s">
        <v>17</v>
      </c>
      <c r="C7187">
        <v>25</v>
      </c>
      <c r="D7187" t="s">
        <v>35</v>
      </c>
      <c r="E7187" t="s">
        <v>19</v>
      </c>
      <c r="F7187" s="1">
        <v>2</v>
      </c>
      <c r="G7187">
        <v>6.85</v>
      </c>
      <c r="H7187">
        <v>5</v>
      </c>
      <c r="I7187" t="s">
        <v>30</v>
      </c>
      <c r="J7187" t="str">
        <v>4 hours</v>
      </c>
      <c r="K7187" t="s">
        <v>27</v>
      </c>
      <c r="L7187" t="s">
        <v>52</v>
      </c>
      <c r="M7187" t="s">
        <v>23</v>
      </c>
      <c r="N7187" s="2">
        <v>10</v>
      </c>
      <c r="O7187" s="1">
        <v>5</v>
      </c>
      <c r="P7187" t="s">
        <v>23</v>
      </c>
      <c r="Q7187">
        <v>1</v>
      </c>
      <c r="R7187" t="str">
        <f t="shared" si="112"/>
        <v>Yes</v>
      </c>
    </row>
    <row r="7188" spans="1:18">
      <c r="A7188">
        <v>36097</v>
      </c>
      <c r="B7188" t="s">
        <v>17</v>
      </c>
      <c r="C7188">
        <v>18</v>
      </c>
      <c r="D7188" t="s">
        <v>32</v>
      </c>
      <c r="E7188" t="s">
        <v>19</v>
      </c>
      <c r="F7188" s="1">
        <v>2</v>
      </c>
      <c r="G7188">
        <v>6.47</v>
      </c>
      <c r="H7188">
        <v>5</v>
      </c>
      <c r="I7188" t="s">
        <v>20</v>
      </c>
      <c r="J7188" t="str">
        <v>6 hours</v>
      </c>
      <c r="K7188" t="s">
        <v>21</v>
      </c>
      <c r="L7188" t="s">
        <v>42</v>
      </c>
      <c r="M7188" t="s">
        <v>24</v>
      </c>
      <c r="N7188" s="2">
        <v>8</v>
      </c>
      <c r="O7188" s="1">
        <v>1</v>
      </c>
      <c r="P7188" t="s">
        <v>23</v>
      </c>
      <c r="Q7188">
        <v>0</v>
      </c>
      <c r="R7188" t="str">
        <f t="shared" si="112"/>
        <v>No</v>
      </c>
    </row>
    <row r="7189" spans="1:18">
      <c r="A7189">
        <v>36111</v>
      </c>
      <c r="B7189" t="s">
        <v>17</v>
      </c>
      <c r="C7189">
        <v>25</v>
      </c>
      <c r="D7189" t="s">
        <v>57</v>
      </c>
      <c r="E7189" t="s">
        <v>19</v>
      </c>
      <c r="F7189" s="1">
        <v>2</v>
      </c>
      <c r="G7189">
        <v>6.27</v>
      </c>
      <c r="H7189">
        <v>3</v>
      </c>
      <c r="I7189" t="s">
        <v>51</v>
      </c>
      <c r="J7189" t="str">
        <v>9 hours</v>
      </c>
      <c r="K7189" t="s">
        <v>41</v>
      </c>
      <c r="L7189" t="s">
        <v>56</v>
      </c>
      <c r="M7189" t="s">
        <v>23</v>
      </c>
      <c r="N7189" s="2">
        <v>11</v>
      </c>
      <c r="O7189" s="1">
        <v>3</v>
      </c>
      <c r="P7189" t="s">
        <v>24</v>
      </c>
      <c r="Q7189">
        <v>0</v>
      </c>
      <c r="R7189" t="str">
        <f t="shared" si="112"/>
        <v>No</v>
      </c>
    </row>
    <row r="7190" spans="1:18">
      <c r="A7190">
        <v>36119</v>
      </c>
      <c r="B7190" t="s">
        <v>17</v>
      </c>
      <c r="C7190">
        <v>34</v>
      </c>
      <c r="D7190" t="s">
        <v>73</v>
      </c>
      <c r="E7190" t="s">
        <v>19</v>
      </c>
      <c r="F7190" s="1">
        <v>3</v>
      </c>
      <c r="G7190">
        <v>7.15</v>
      </c>
      <c r="H7190">
        <v>5</v>
      </c>
      <c r="I7190" t="s">
        <v>33</v>
      </c>
      <c r="J7190" t="str">
        <v>8 hours</v>
      </c>
      <c r="K7190" t="s">
        <v>27</v>
      </c>
      <c r="L7190" t="s">
        <v>80</v>
      </c>
      <c r="M7190" t="s">
        <v>24</v>
      </c>
      <c r="N7190" s="2">
        <v>1</v>
      </c>
      <c r="O7190" s="1">
        <v>1</v>
      </c>
      <c r="P7190" t="s">
        <v>24</v>
      </c>
      <c r="Q7190">
        <v>0</v>
      </c>
      <c r="R7190" t="str">
        <f t="shared" si="112"/>
        <v>No</v>
      </c>
    </row>
    <row r="7191" spans="1:18">
      <c r="A7191">
        <v>36120</v>
      </c>
      <c r="B7191" t="s">
        <v>17</v>
      </c>
      <c r="C7191">
        <v>27</v>
      </c>
      <c r="D7191" t="s">
        <v>32</v>
      </c>
      <c r="E7191" t="s">
        <v>19</v>
      </c>
      <c r="F7191" s="1">
        <v>5</v>
      </c>
      <c r="G7191">
        <v>7.88</v>
      </c>
      <c r="H7191">
        <v>1</v>
      </c>
      <c r="I7191" t="s">
        <v>30</v>
      </c>
      <c r="J7191" t="str">
        <v>4 hours</v>
      </c>
      <c r="K7191" t="s">
        <v>41</v>
      </c>
      <c r="L7191" t="s">
        <v>78</v>
      </c>
      <c r="M7191" t="s">
        <v>23</v>
      </c>
      <c r="N7191" s="2">
        <v>11</v>
      </c>
      <c r="O7191" s="1">
        <v>1</v>
      </c>
      <c r="P7191" t="s">
        <v>24</v>
      </c>
      <c r="Q7191">
        <v>1</v>
      </c>
      <c r="R7191" t="str">
        <f t="shared" si="112"/>
        <v>Yes</v>
      </c>
    </row>
    <row r="7192" spans="1:18">
      <c r="A7192">
        <v>36138</v>
      </c>
      <c r="B7192" t="s">
        <v>17</v>
      </c>
      <c r="C7192">
        <v>31</v>
      </c>
      <c r="D7192" t="s">
        <v>40</v>
      </c>
      <c r="E7192" t="s">
        <v>19</v>
      </c>
      <c r="F7192" s="1">
        <v>2</v>
      </c>
      <c r="G7192">
        <v>5.42</v>
      </c>
      <c r="H7192">
        <v>3</v>
      </c>
      <c r="I7192" t="s">
        <v>30</v>
      </c>
      <c r="J7192" t="str">
        <v>4 hours</v>
      </c>
      <c r="K7192" t="s">
        <v>41</v>
      </c>
      <c r="L7192" t="s">
        <v>63</v>
      </c>
      <c r="M7192" t="s">
        <v>23</v>
      </c>
      <c r="N7192" s="2">
        <v>0</v>
      </c>
      <c r="O7192" s="1">
        <v>3</v>
      </c>
      <c r="P7192" t="s">
        <v>24</v>
      </c>
      <c r="Q7192">
        <v>0</v>
      </c>
      <c r="R7192" t="str">
        <f t="shared" si="112"/>
        <v>No</v>
      </c>
    </row>
    <row r="7193" spans="1:18">
      <c r="A7193">
        <v>36141</v>
      </c>
      <c r="B7193" t="s">
        <v>25</v>
      </c>
      <c r="C7193">
        <v>20</v>
      </c>
      <c r="D7193" t="s">
        <v>40</v>
      </c>
      <c r="E7193" t="s">
        <v>19</v>
      </c>
      <c r="F7193" s="1">
        <v>3</v>
      </c>
      <c r="G7193">
        <v>9.72</v>
      </c>
      <c r="H7193">
        <v>4</v>
      </c>
      <c r="I7193" t="s">
        <v>30</v>
      </c>
      <c r="J7193" t="str">
        <v>4 hours</v>
      </c>
      <c r="K7193" t="s">
        <v>27</v>
      </c>
      <c r="L7193" t="s">
        <v>42</v>
      </c>
      <c r="M7193" t="s">
        <v>23</v>
      </c>
      <c r="N7193" s="2">
        <v>7</v>
      </c>
      <c r="O7193" s="1">
        <v>5</v>
      </c>
      <c r="P7193" t="s">
        <v>23</v>
      </c>
      <c r="Q7193">
        <v>1</v>
      </c>
      <c r="R7193" t="str">
        <f t="shared" si="112"/>
        <v>Yes</v>
      </c>
    </row>
    <row r="7194" spans="1:18">
      <c r="A7194">
        <v>36143</v>
      </c>
      <c r="B7194" t="s">
        <v>17</v>
      </c>
      <c r="C7194">
        <v>20</v>
      </c>
      <c r="D7194" t="s">
        <v>58</v>
      </c>
      <c r="E7194" t="s">
        <v>19</v>
      </c>
      <c r="F7194" s="1">
        <v>3</v>
      </c>
      <c r="G7194">
        <v>7.1</v>
      </c>
      <c r="H7194">
        <v>3</v>
      </c>
      <c r="I7194" t="s">
        <v>20</v>
      </c>
      <c r="J7194" t="str">
        <v>6 hours</v>
      </c>
      <c r="K7194" t="s">
        <v>27</v>
      </c>
      <c r="L7194" t="s">
        <v>42</v>
      </c>
      <c r="M7194" t="s">
        <v>23</v>
      </c>
      <c r="N7194" s="2">
        <v>8</v>
      </c>
      <c r="O7194" s="1">
        <v>5</v>
      </c>
      <c r="P7194" t="s">
        <v>24</v>
      </c>
      <c r="Q7194">
        <v>1</v>
      </c>
      <c r="R7194" t="str">
        <f t="shared" si="112"/>
        <v>Yes</v>
      </c>
    </row>
    <row r="7195" spans="1:18">
      <c r="A7195">
        <v>36147</v>
      </c>
      <c r="B7195" t="s">
        <v>17</v>
      </c>
      <c r="C7195">
        <v>24</v>
      </c>
      <c r="D7195" t="s">
        <v>61</v>
      </c>
      <c r="E7195" t="s">
        <v>19</v>
      </c>
      <c r="F7195" s="1">
        <v>5</v>
      </c>
      <c r="G7195">
        <v>7.1</v>
      </c>
      <c r="H7195">
        <v>2</v>
      </c>
      <c r="I7195" t="s">
        <v>51</v>
      </c>
      <c r="J7195" t="str">
        <v>9 hours</v>
      </c>
      <c r="K7195" t="s">
        <v>27</v>
      </c>
      <c r="L7195" t="s">
        <v>77</v>
      </c>
      <c r="M7195" t="s">
        <v>24</v>
      </c>
      <c r="N7195" s="2">
        <v>7</v>
      </c>
      <c r="O7195" s="1">
        <v>5</v>
      </c>
      <c r="P7195" t="s">
        <v>23</v>
      </c>
      <c r="Q7195">
        <v>1</v>
      </c>
      <c r="R7195" t="str">
        <f t="shared" si="112"/>
        <v>Yes</v>
      </c>
    </row>
    <row r="7196" spans="1:18">
      <c r="A7196">
        <v>36151</v>
      </c>
      <c r="B7196" t="s">
        <v>25</v>
      </c>
      <c r="C7196">
        <v>28</v>
      </c>
      <c r="D7196" t="s">
        <v>49</v>
      </c>
      <c r="E7196" t="s">
        <v>19</v>
      </c>
      <c r="F7196" s="1">
        <v>4</v>
      </c>
      <c r="G7196">
        <v>9.72</v>
      </c>
      <c r="H7196">
        <v>2</v>
      </c>
      <c r="I7196" t="s">
        <v>20</v>
      </c>
      <c r="J7196" t="str">
        <v>6 hours</v>
      </c>
      <c r="K7196" t="s">
        <v>27</v>
      </c>
      <c r="L7196" t="s">
        <v>28</v>
      </c>
      <c r="M7196" t="s">
        <v>23</v>
      </c>
      <c r="N7196" s="2">
        <v>9</v>
      </c>
      <c r="O7196" s="1">
        <v>3</v>
      </c>
      <c r="P7196" t="s">
        <v>23</v>
      </c>
      <c r="Q7196">
        <v>1</v>
      </c>
      <c r="R7196" t="str">
        <f t="shared" si="112"/>
        <v>Yes</v>
      </c>
    </row>
    <row r="7197" spans="1:18">
      <c r="A7197">
        <v>36176</v>
      </c>
      <c r="B7197" t="s">
        <v>25</v>
      </c>
      <c r="C7197">
        <v>34</v>
      </c>
      <c r="D7197" t="s">
        <v>40</v>
      </c>
      <c r="E7197" t="s">
        <v>19</v>
      </c>
      <c r="F7197" s="1">
        <v>4</v>
      </c>
      <c r="G7197">
        <v>9.24</v>
      </c>
      <c r="H7197">
        <v>3</v>
      </c>
      <c r="I7197" t="s">
        <v>33</v>
      </c>
      <c r="J7197" t="str">
        <v>8 hours</v>
      </c>
      <c r="K7197" t="s">
        <v>21</v>
      </c>
      <c r="L7197" t="s">
        <v>34</v>
      </c>
      <c r="M7197" t="s">
        <v>23</v>
      </c>
      <c r="N7197" s="2">
        <v>12</v>
      </c>
      <c r="O7197" s="1">
        <v>3</v>
      </c>
      <c r="P7197" t="s">
        <v>23</v>
      </c>
      <c r="Q7197">
        <v>0</v>
      </c>
      <c r="R7197" t="str">
        <f t="shared" si="112"/>
        <v>No</v>
      </c>
    </row>
    <row r="7198" spans="1:18">
      <c r="A7198">
        <v>36180</v>
      </c>
      <c r="B7198" t="s">
        <v>17</v>
      </c>
      <c r="C7198">
        <v>28</v>
      </c>
      <c r="D7198" t="s">
        <v>73</v>
      </c>
      <c r="E7198" t="s">
        <v>19</v>
      </c>
      <c r="F7198" s="1">
        <v>1</v>
      </c>
      <c r="G7198">
        <v>8.52</v>
      </c>
      <c r="H7198">
        <v>2</v>
      </c>
      <c r="I7198" t="s">
        <v>33</v>
      </c>
      <c r="J7198" t="str">
        <v>8 hours</v>
      </c>
      <c r="K7198" t="s">
        <v>27</v>
      </c>
      <c r="L7198" t="s">
        <v>66</v>
      </c>
      <c r="M7198" t="s">
        <v>23</v>
      </c>
      <c r="N7198" s="2">
        <v>9</v>
      </c>
      <c r="O7198" s="1">
        <v>1</v>
      </c>
      <c r="P7198" t="s">
        <v>23</v>
      </c>
      <c r="Q7198">
        <v>0</v>
      </c>
      <c r="R7198" t="str">
        <f t="shared" si="112"/>
        <v>No</v>
      </c>
    </row>
    <row r="7199" spans="1:18">
      <c r="A7199">
        <v>36182</v>
      </c>
      <c r="B7199" t="s">
        <v>17</v>
      </c>
      <c r="C7199">
        <v>29</v>
      </c>
      <c r="D7199" t="s">
        <v>39</v>
      </c>
      <c r="E7199" t="s">
        <v>19</v>
      </c>
      <c r="F7199" s="1">
        <v>3</v>
      </c>
      <c r="G7199">
        <v>7.25</v>
      </c>
      <c r="H7199">
        <v>4</v>
      </c>
      <c r="I7199" t="s">
        <v>33</v>
      </c>
      <c r="J7199" t="str">
        <v>8 hours</v>
      </c>
      <c r="K7199" t="s">
        <v>41</v>
      </c>
      <c r="L7199" t="s">
        <v>78</v>
      </c>
      <c r="M7199" t="s">
        <v>23</v>
      </c>
      <c r="N7199" s="2">
        <v>12</v>
      </c>
      <c r="O7199" s="1">
        <v>3</v>
      </c>
      <c r="P7199" t="s">
        <v>24</v>
      </c>
      <c r="Q7199">
        <v>1</v>
      </c>
      <c r="R7199" t="str">
        <f t="shared" si="112"/>
        <v>Yes</v>
      </c>
    </row>
    <row r="7200" spans="1:18">
      <c r="A7200">
        <v>36184</v>
      </c>
      <c r="B7200" t="s">
        <v>25</v>
      </c>
      <c r="C7200">
        <v>29</v>
      </c>
      <c r="D7200" t="s">
        <v>26</v>
      </c>
      <c r="E7200" t="s">
        <v>19</v>
      </c>
      <c r="F7200" s="1">
        <v>3</v>
      </c>
      <c r="G7200">
        <v>9.29</v>
      </c>
      <c r="H7200">
        <v>2</v>
      </c>
      <c r="I7200" t="s">
        <v>30</v>
      </c>
      <c r="J7200" t="str">
        <v>4 hours</v>
      </c>
      <c r="K7200" t="s">
        <v>41</v>
      </c>
      <c r="L7200" t="s">
        <v>80</v>
      </c>
      <c r="M7200" t="s">
        <v>24</v>
      </c>
      <c r="N7200" s="2">
        <v>9</v>
      </c>
      <c r="O7200" s="1">
        <v>1</v>
      </c>
      <c r="P7200" t="s">
        <v>24</v>
      </c>
      <c r="Q7200">
        <v>0</v>
      </c>
      <c r="R7200" t="str">
        <f t="shared" si="112"/>
        <v>No</v>
      </c>
    </row>
    <row r="7201" spans="1:18">
      <c r="A7201">
        <v>36194</v>
      </c>
      <c r="B7201" t="s">
        <v>17</v>
      </c>
      <c r="C7201">
        <v>22</v>
      </c>
      <c r="D7201" t="s">
        <v>49</v>
      </c>
      <c r="E7201" t="s">
        <v>19</v>
      </c>
      <c r="F7201" s="1">
        <v>1</v>
      </c>
      <c r="G7201">
        <v>7.94</v>
      </c>
      <c r="H7201">
        <v>3</v>
      </c>
      <c r="I7201" t="s">
        <v>33</v>
      </c>
      <c r="J7201" t="str">
        <v>8 hours</v>
      </c>
      <c r="K7201" t="s">
        <v>27</v>
      </c>
      <c r="L7201" t="s">
        <v>55</v>
      </c>
      <c r="M7201" t="s">
        <v>23</v>
      </c>
      <c r="N7201" s="2">
        <v>9</v>
      </c>
      <c r="O7201" s="1">
        <v>3</v>
      </c>
      <c r="P7201" t="s">
        <v>23</v>
      </c>
      <c r="Q7201">
        <v>1</v>
      </c>
      <c r="R7201" t="str">
        <f t="shared" si="112"/>
        <v>Yes</v>
      </c>
    </row>
    <row r="7202" spans="1:18">
      <c r="A7202">
        <v>36205</v>
      </c>
      <c r="B7202" t="s">
        <v>17</v>
      </c>
      <c r="C7202">
        <v>31</v>
      </c>
      <c r="D7202" t="s">
        <v>50</v>
      </c>
      <c r="E7202" t="s">
        <v>19</v>
      </c>
      <c r="F7202" s="1">
        <v>3</v>
      </c>
      <c r="G7202">
        <v>9.84</v>
      </c>
      <c r="H7202">
        <v>4</v>
      </c>
      <c r="I7202" t="s">
        <v>30</v>
      </c>
      <c r="J7202" t="str">
        <v>4 hours</v>
      </c>
      <c r="K7202" t="s">
        <v>41</v>
      </c>
      <c r="L7202" t="s">
        <v>62</v>
      </c>
      <c r="M7202" t="s">
        <v>24</v>
      </c>
      <c r="N7202" s="2">
        <v>6</v>
      </c>
      <c r="O7202" s="1">
        <v>4</v>
      </c>
      <c r="P7202" t="s">
        <v>23</v>
      </c>
      <c r="Q7202">
        <v>0</v>
      </c>
      <c r="R7202" t="str">
        <f t="shared" si="112"/>
        <v>No</v>
      </c>
    </row>
    <row r="7203" spans="1:18">
      <c r="A7203">
        <v>36206</v>
      </c>
      <c r="B7203" t="s">
        <v>17</v>
      </c>
      <c r="C7203">
        <v>23</v>
      </c>
      <c r="D7203" t="s">
        <v>64</v>
      </c>
      <c r="E7203" t="s">
        <v>19</v>
      </c>
      <c r="F7203" s="1">
        <v>2</v>
      </c>
      <c r="G7203">
        <v>5.47</v>
      </c>
      <c r="H7203">
        <v>4</v>
      </c>
      <c r="I7203" t="s">
        <v>30</v>
      </c>
      <c r="J7203" t="str">
        <v>4 hours</v>
      </c>
      <c r="K7203" t="s">
        <v>41</v>
      </c>
      <c r="L7203" t="s">
        <v>22</v>
      </c>
      <c r="M7203" t="s">
        <v>24</v>
      </c>
      <c r="N7203" s="2">
        <v>10</v>
      </c>
      <c r="O7203" s="1">
        <v>3</v>
      </c>
      <c r="P7203" t="s">
        <v>23</v>
      </c>
      <c r="Q7203">
        <v>0</v>
      </c>
      <c r="R7203" t="str">
        <f t="shared" si="112"/>
        <v>No</v>
      </c>
    </row>
    <row r="7204" spans="1:18">
      <c r="A7204">
        <v>36208</v>
      </c>
      <c r="B7204" t="s">
        <v>17</v>
      </c>
      <c r="C7204">
        <v>24</v>
      </c>
      <c r="D7204" t="s">
        <v>32</v>
      </c>
      <c r="E7204" t="s">
        <v>19</v>
      </c>
      <c r="F7204" s="1">
        <v>4</v>
      </c>
      <c r="G7204">
        <v>8.23</v>
      </c>
      <c r="H7204">
        <v>2</v>
      </c>
      <c r="I7204" t="s">
        <v>20</v>
      </c>
      <c r="J7204" t="str">
        <v>6 hours</v>
      </c>
      <c r="K7204" t="s">
        <v>41</v>
      </c>
      <c r="L7204" t="s">
        <v>36</v>
      </c>
      <c r="M7204" t="s">
        <v>24</v>
      </c>
      <c r="N7204" s="2">
        <v>10</v>
      </c>
      <c r="O7204" s="1">
        <v>4</v>
      </c>
      <c r="P7204" t="s">
        <v>23</v>
      </c>
      <c r="Q7204">
        <v>1</v>
      </c>
      <c r="R7204" t="str">
        <f t="shared" si="112"/>
        <v>Yes</v>
      </c>
    </row>
    <row r="7205" spans="1:18">
      <c r="A7205">
        <v>36224</v>
      </c>
      <c r="B7205" t="s">
        <v>17</v>
      </c>
      <c r="C7205">
        <v>20</v>
      </c>
      <c r="D7205" t="s">
        <v>53</v>
      </c>
      <c r="E7205" t="s">
        <v>19</v>
      </c>
      <c r="F7205" s="1">
        <v>3</v>
      </c>
      <c r="G7205">
        <v>9.06</v>
      </c>
      <c r="H7205">
        <v>4</v>
      </c>
      <c r="I7205" t="s">
        <v>30</v>
      </c>
      <c r="J7205" t="str">
        <v>4 hours</v>
      </c>
      <c r="K7205" t="s">
        <v>41</v>
      </c>
      <c r="L7205" t="s">
        <v>42</v>
      </c>
      <c r="M7205" t="s">
        <v>24</v>
      </c>
      <c r="N7205" s="2">
        <v>10</v>
      </c>
      <c r="O7205" s="1">
        <v>1</v>
      </c>
      <c r="P7205" t="s">
        <v>24</v>
      </c>
      <c r="Q7205">
        <v>0</v>
      </c>
      <c r="R7205" t="str">
        <f t="shared" si="112"/>
        <v>No</v>
      </c>
    </row>
    <row r="7206" spans="1:18">
      <c r="A7206">
        <v>36228</v>
      </c>
      <c r="B7206" t="s">
        <v>25</v>
      </c>
      <c r="C7206">
        <v>34</v>
      </c>
      <c r="D7206" t="s">
        <v>43</v>
      </c>
      <c r="E7206" t="s">
        <v>19</v>
      </c>
      <c r="F7206" s="1">
        <v>3</v>
      </c>
      <c r="G7206">
        <v>6.65</v>
      </c>
      <c r="H7206">
        <v>4</v>
      </c>
      <c r="I7206" t="s">
        <v>33</v>
      </c>
      <c r="J7206" t="str">
        <v>8 hours</v>
      </c>
      <c r="K7206" t="s">
        <v>21</v>
      </c>
      <c r="L7206" t="s">
        <v>81</v>
      </c>
      <c r="M7206" t="s">
        <v>24</v>
      </c>
      <c r="N7206" s="2">
        <v>12</v>
      </c>
      <c r="O7206" s="1">
        <v>4</v>
      </c>
      <c r="P7206" t="s">
        <v>24</v>
      </c>
      <c r="Q7206">
        <v>0</v>
      </c>
      <c r="R7206" t="str">
        <f t="shared" si="112"/>
        <v>No</v>
      </c>
    </row>
    <row r="7207" spans="1:18">
      <c r="A7207">
        <v>36230</v>
      </c>
      <c r="B7207" t="s">
        <v>17</v>
      </c>
      <c r="C7207">
        <v>21</v>
      </c>
      <c r="D7207" t="s">
        <v>37</v>
      </c>
      <c r="E7207" t="s">
        <v>19</v>
      </c>
      <c r="F7207" s="1">
        <v>2</v>
      </c>
      <c r="G7207">
        <v>6.41</v>
      </c>
      <c r="H7207">
        <v>5</v>
      </c>
      <c r="I7207" t="s">
        <v>30</v>
      </c>
      <c r="J7207" t="str">
        <v>4 hours</v>
      </c>
      <c r="K7207" t="s">
        <v>21</v>
      </c>
      <c r="L7207" t="s">
        <v>36</v>
      </c>
      <c r="M7207" t="s">
        <v>24</v>
      </c>
      <c r="N7207" s="2">
        <v>10</v>
      </c>
      <c r="O7207" s="1">
        <v>1</v>
      </c>
      <c r="P7207" t="s">
        <v>24</v>
      </c>
      <c r="Q7207">
        <v>0</v>
      </c>
      <c r="R7207" t="str">
        <f t="shared" si="112"/>
        <v>No</v>
      </c>
    </row>
    <row r="7208" spans="1:18">
      <c r="A7208">
        <v>36256</v>
      </c>
      <c r="B7208" t="s">
        <v>25</v>
      </c>
      <c r="C7208">
        <v>20</v>
      </c>
      <c r="D7208" t="s">
        <v>29</v>
      </c>
      <c r="E7208" t="s">
        <v>19</v>
      </c>
      <c r="F7208" s="1">
        <v>1</v>
      </c>
      <c r="G7208">
        <v>8.93</v>
      </c>
      <c r="H7208">
        <v>4</v>
      </c>
      <c r="I7208" t="s">
        <v>33</v>
      </c>
      <c r="J7208" t="str">
        <v>8 hours</v>
      </c>
      <c r="K7208" t="s">
        <v>21</v>
      </c>
      <c r="L7208" t="s">
        <v>42</v>
      </c>
      <c r="M7208" t="s">
        <v>24</v>
      </c>
      <c r="N7208" s="2">
        <v>7</v>
      </c>
      <c r="O7208" s="1">
        <v>2</v>
      </c>
      <c r="P7208" t="s">
        <v>24</v>
      </c>
      <c r="Q7208">
        <v>0</v>
      </c>
      <c r="R7208" t="str">
        <f t="shared" si="112"/>
        <v>No</v>
      </c>
    </row>
    <row r="7209" spans="1:18">
      <c r="A7209">
        <v>36265</v>
      </c>
      <c r="B7209" t="s">
        <v>17</v>
      </c>
      <c r="C7209">
        <v>32</v>
      </c>
      <c r="D7209" t="s">
        <v>49</v>
      </c>
      <c r="E7209" t="s">
        <v>19</v>
      </c>
      <c r="F7209" s="1">
        <v>1</v>
      </c>
      <c r="G7209">
        <v>7.51</v>
      </c>
      <c r="H7209">
        <v>3</v>
      </c>
      <c r="I7209" t="s">
        <v>33</v>
      </c>
      <c r="J7209" t="str">
        <v>8 hours</v>
      </c>
      <c r="K7209" t="s">
        <v>21</v>
      </c>
      <c r="L7209" t="s">
        <v>74</v>
      </c>
      <c r="M7209" t="s">
        <v>24</v>
      </c>
      <c r="N7209" s="2">
        <v>12</v>
      </c>
      <c r="O7209" s="1">
        <v>3</v>
      </c>
      <c r="P7209" t="s">
        <v>23</v>
      </c>
      <c r="Q7209">
        <v>0</v>
      </c>
      <c r="R7209" t="str">
        <f t="shared" si="112"/>
        <v>No</v>
      </c>
    </row>
    <row r="7210" spans="1:18">
      <c r="A7210">
        <v>36269</v>
      </c>
      <c r="B7210" t="s">
        <v>25</v>
      </c>
      <c r="C7210">
        <v>31</v>
      </c>
      <c r="D7210" t="s">
        <v>68</v>
      </c>
      <c r="E7210" t="s">
        <v>19</v>
      </c>
      <c r="F7210" s="1">
        <v>2</v>
      </c>
      <c r="G7210">
        <v>6.61</v>
      </c>
      <c r="H7210">
        <v>5</v>
      </c>
      <c r="I7210" t="s">
        <v>51</v>
      </c>
      <c r="J7210" t="str">
        <v>9 hours</v>
      </c>
      <c r="K7210" t="s">
        <v>41</v>
      </c>
      <c r="L7210" t="s">
        <v>22</v>
      </c>
      <c r="M7210" t="s">
        <v>23</v>
      </c>
      <c r="N7210" s="2">
        <v>8</v>
      </c>
      <c r="O7210" s="1">
        <v>1</v>
      </c>
      <c r="P7210" t="s">
        <v>24</v>
      </c>
      <c r="Q7210">
        <v>1</v>
      </c>
      <c r="R7210" t="str">
        <f t="shared" si="112"/>
        <v>Yes</v>
      </c>
    </row>
    <row r="7211" spans="1:18">
      <c r="A7211">
        <v>36275</v>
      </c>
      <c r="B7211" t="s">
        <v>17</v>
      </c>
      <c r="C7211">
        <v>25</v>
      </c>
      <c r="D7211" t="s">
        <v>64</v>
      </c>
      <c r="E7211" t="s">
        <v>19</v>
      </c>
      <c r="F7211" s="1">
        <v>3</v>
      </c>
      <c r="G7211">
        <v>6.16</v>
      </c>
      <c r="H7211">
        <v>2</v>
      </c>
      <c r="I7211" t="s">
        <v>51</v>
      </c>
      <c r="J7211" t="str">
        <v>9 hours</v>
      </c>
      <c r="K7211" t="s">
        <v>41</v>
      </c>
      <c r="L7211" t="s">
        <v>44</v>
      </c>
      <c r="M7211" t="s">
        <v>24</v>
      </c>
      <c r="N7211" s="2">
        <v>10</v>
      </c>
      <c r="O7211" s="1">
        <v>2</v>
      </c>
      <c r="P7211" t="s">
        <v>23</v>
      </c>
      <c r="Q7211">
        <v>0</v>
      </c>
      <c r="R7211" t="str">
        <f t="shared" si="112"/>
        <v>No</v>
      </c>
    </row>
    <row r="7212" spans="1:18">
      <c r="A7212">
        <v>36278</v>
      </c>
      <c r="B7212" t="s">
        <v>25</v>
      </c>
      <c r="C7212">
        <v>24</v>
      </c>
      <c r="D7212" t="s">
        <v>83</v>
      </c>
      <c r="E7212" t="s">
        <v>19</v>
      </c>
      <c r="F7212" s="1">
        <v>5</v>
      </c>
      <c r="G7212">
        <v>7.25</v>
      </c>
      <c r="H7212">
        <v>1</v>
      </c>
      <c r="I7212" t="s">
        <v>51</v>
      </c>
      <c r="J7212" t="str">
        <v>9 hours</v>
      </c>
      <c r="K7212" t="s">
        <v>21</v>
      </c>
      <c r="L7212" t="s">
        <v>52</v>
      </c>
      <c r="M7212" t="s">
        <v>24</v>
      </c>
      <c r="N7212" s="2">
        <v>10</v>
      </c>
      <c r="O7212" s="1">
        <v>2</v>
      </c>
      <c r="P7212" t="s">
        <v>24</v>
      </c>
      <c r="Q7212">
        <v>0</v>
      </c>
      <c r="R7212" t="str">
        <f t="shared" si="112"/>
        <v>No</v>
      </c>
    </row>
    <row r="7213" spans="1:18">
      <c r="A7213">
        <v>36288</v>
      </c>
      <c r="B7213" t="s">
        <v>17</v>
      </c>
      <c r="C7213">
        <v>27</v>
      </c>
      <c r="D7213" t="s">
        <v>73</v>
      </c>
      <c r="E7213" t="s">
        <v>19</v>
      </c>
      <c r="F7213" s="1">
        <v>5</v>
      </c>
      <c r="G7213">
        <v>7.1</v>
      </c>
      <c r="H7213">
        <v>1</v>
      </c>
      <c r="I7213" t="s">
        <v>33</v>
      </c>
      <c r="J7213" t="str">
        <v>8 hours</v>
      </c>
      <c r="K7213" t="s">
        <v>27</v>
      </c>
      <c r="L7213" t="s">
        <v>44</v>
      </c>
      <c r="M7213" t="s">
        <v>23</v>
      </c>
      <c r="N7213" s="2">
        <v>9</v>
      </c>
      <c r="O7213" s="1">
        <v>4</v>
      </c>
      <c r="P7213" t="s">
        <v>24</v>
      </c>
      <c r="Q7213">
        <v>1</v>
      </c>
      <c r="R7213" t="str">
        <f t="shared" si="112"/>
        <v>Yes</v>
      </c>
    </row>
    <row r="7214" spans="1:18">
      <c r="A7214">
        <v>36295</v>
      </c>
      <c r="B7214" t="s">
        <v>25</v>
      </c>
      <c r="C7214">
        <v>21</v>
      </c>
      <c r="D7214" t="s">
        <v>65</v>
      </c>
      <c r="E7214" t="s">
        <v>19</v>
      </c>
      <c r="F7214" s="1">
        <v>3</v>
      </c>
      <c r="G7214">
        <v>6.99</v>
      </c>
      <c r="H7214">
        <v>1</v>
      </c>
      <c r="I7214" t="s">
        <v>51</v>
      </c>
      <c r="J7214" t="str">
        <v>9 hours</v>
      </c>
      <c r="K7214" t="s">
        <v>27</v>
      </c>
      <c r="L7214" t="s">
        <v>62</v>
      </c>
      <c r="M7214" t="s">
        <v>23</v>
      </c>
      <c r="N7214" s="2">
        <v>10</v>
      </c>
      <c r="O7214" s="1">
        <v>5</v>
      </c>
      <c r="P7214" t="s">
        <v>23</v>
      </c>
      <c r="Q7214">
        <v>1</v>
      </c>
      <c r="R7214" t="str">
        <f t="shared" si="112"/>
        <v>Yes</v>
      </c>
    </row>
    <row r="7215" spans="1:18">
      <c r="A7215">
        <v>36299</v>
      </c>
      <c r="B7215" t="s">
        <v>25</v>
      </c>
      <c r="C7215">
        <v>18</v>
      </c>
      <c r="D7215" t="s">
        <v>73</v>
      </c>
      <c r="E7215" t="s">
        <v>19</v>
      </c>
      <c r="F7215" s="1">
        <v>3</v>
      </c>
      <c r="G7215">
        <v>5.67</v>
      </c>
      <c r="H7215">
        <v>3</v>
      </c>
      <c r="I7215" t="s">
        <v>33</v>
      </c>
      <c r="J7215" t="str">
        <v>8 hours</v>
      </c>
      <c r="K7215" t="s">
        <v>27</v>
      </c>
      <c r="L7215" t="s">
        <v>42</v>
      </c>
      <c r="M7215" t="s">
        <v>24</v>
      </c>
      <c r="N7215" s="2">
        <v>1</v>
      </c>
      <c r="O7215" s="1">
        <v>1</v>
      </c>
      <c r="P7215" t="s">
        <v>24</v>
      </c>
      <c r="Q7215">
        <v>0</v>
      </c>
      <c r="R7215" t="str">
        <f t="shared" si="112"/>
        <v>No</v>
      </c>
    </row>
    <row r="7216" spans="1:18">
      <c r="A7216">
        <v>36304</v>
      </c>
      <c r="B7216" t="s">
        <v>17</v>
      </c>
      <c r="C7216">
        <v>19</v>
      </c>
      <c r="D7216" t="s">
        <v>72</v>
      </c>
      <c r="E7216" t="s">
        <v>19</v>
      </c>
      <c r="F7216" s="1">
        <v>3</v>
      </c>
      <c r="G7216">
        <v>7.13</v>
      </c>
      <c r="H7216">
        <v>2</v>
      </c>
      <c r="I7216" t="s">
        <v>51</v>
      </c>
      <c r="J7216" t="str">
        <v>9 hours</v>
      </c>
      <c r="K7216" t="s">
        <v>21</v>
      </c>
      <c r="L7216" t="s">
        <v>42</v>
      </c>
      <c r="M7216" t="s">
        <v>24</v>
      </c>
      <c r="N7216" s="2">
        <v>8</v>
      </c>
      <c r="O7216" s="1">
        <v>4</v>
      </c>
      <c r="P7216" t="s">
        <v>23</v>
      </c>
      <c r="Q7216">
        <v>1</v>
      </c>
      <c r="R7216" t="str">
        <f t="shared" si="112"/>
        <v>Yes</v>
      </c>
    </row>
    <row r="7217" spans="1:18">
      <c r="A7217">
        <v>36314</v>
      </c>
      <c r="B7217" t="s">
        <v>17</v>
      </c>
      <c r="C7217">
        <v>19</v>
      </c>
      <c r="D7217" t="s">
        <v>75</v>
      </c>
      <c r="E7217" t="s">
        <v>19</v>
      </c>
      <c r="F7217" s="1">
        <v>5</v>
      </c>
      <c r="G7217">
        <v>6.36</v>
      </c>
      <c r="H7217">
        <v>4</v>
      </c>
      <c r="I7217" t="s">
        <v>30</v>
      </c>
      <c r="J7217" t="str">
        <v>4 hours</v>
      </c>
      <c r="K7217" t="s">
        <v>41</v>
      </c>
      <c r="L7217" t="s">
        <v>42</v>
      </c>
      <c r="M7217" t="s">
        <v>23</v>
      </c>
      <c r="N7217" s="2">
        <v>12</v>
      </c>
      <c r="O7217" s="1">
        <v>4</v>
      </c>
      <c r="P7217" t="s">
        <v>23</v>
      </c>
      <c r="Q7217">
        <v>1</v>
      </c>
      <c r="R7217" t="str">
        <f t="shared" si="112"/>
        <v>Yes</v>
      </c>
    </row>
    <row r="7218" spans="1:18">
      <c r="A7218">
        <v>36322</v>
      </c>
      <c r="B7218" t="s">
        <v>17</v>
      </c>
      <c r="C7218">
        <v>20</v>
      </c>
      <c r="D7218" t="s">
        <v>26</v>
      </c>
      <c r="E7218" t="s">
        <v>19</v>
      </c>
      <c r="F7218" s="1">
        <v>3</v>
      </c>
      <c r="G7218">
        <v>6.33</v>
      </c>
      <c r="H7218">
        <v>4</v>
      </c>
      <c r="I7218" t="s">
        <v>30</v>
      </c>
      <c r="J7218" t="str">
        <v>4 hours</v>
      </c>
      <c r="K7218" t="s">
        <v>41</v>
      </c>
      <c r="L7218" t="s">
        <v>42</v>
      </c>
      <c r="M7218" t="s">
        <v>24</v>
      </c>
      <c r="N7218" s="2">
        <v>10</v>
      </c>
      <c r="O7218" s="1">
        <v>2</v>
      </c>
      <c r="P7218" t="s">
        <v>23</v>
      </c>
      <c r="Q7218">
        <v>1</v>
      </c>
      <c r="R7218" t="str">
        <f t="shared" si="112"/>
        <v>Yes</v>
      </c>
    </row>
    <row r="7219" spans="1:18">
      <c r="A7219">
        <v>36326</v>
      </c>
      <c r="B7219" t="s">
        <v>17</v>
      </c>
      <c r="C7219">
        <v>28</v>
      </c>
      <c r="D7219" t="s">
        <v>61</v>
      </c>
      <c r="E7219" t="s">
        <v>19</v>
      </c>
      <c r="F7219" s="1">
        <v>5</v>
      </c>
      <c r="G7219">
        <v>5.57</v>
      </c>
      <c r="H7219">
        <v>2</v>
      </c>
      <c r="I7219" t="s">
        <v>33</v>
      </c>
      <c r="J7219" t="str">
        <v>8 hours</v>
      </c>
      <c r="K7219" t="s">
        <v>41</v>
      </c>
      <c r="L7219" t="s">
        <v>62</v>
      </c>
      <c r="M7219" t="s">
        <v>23</v>
      </c>
      <c r="N7219" s="2">
        <v>12</v>
      </c>
      <c r="O7219" s="1">
        <v>5</v>
      </c>
      <c r="P7219" t="s">
        <v>23</v>
      </c>
      <c r="Q7219">
        <v>1</v>
      </c>
      <c r="R7219" t="str">
        <f t="shared" si="112"/>
        <v>Yes</v>
      </c>
    </row>
    <row r="7220" spans="1:18">
      <c r="A7220">
        <v>36328</v>
      </c>
      <c r="B7220" t="s">
        <v>17</v>
      </c>
      <c r="C7220">
        <v>23</v>
      </c>
      <c r="D7220" t="s">
        <v>61</v>
      </c>
      <c r="E7220" t="s">
        <v>19</v>
      </c>
      <c r="F7220" s="1">
        <v>3</v>
      </c>
      <c r="G7220">
        <v>6.29</v>
      </c>
      <c r="H7220">
        <v>4</v>
      </c>
      <c r="I7220" t="s">
        <v>20</v>
      </c>
      <c r="J7220" t="str">
        <v>6 hours</v>
      </c>
      <c r="K7220" t="s">
        <v>41</v>
      </c>
      <c r="L7220" t="s">
        <v>55</v>
      </c>
      <c r="M7220" t="s">
        <v>23</v>
      </c>
      <c r="N7220" s="2">
        <v>8</v>
      </c>
      <c r="O7220" s="1">
        <v>2</v>
      </c>
      <c r="P7220" t="s">
        <v>23</v>
      </c>
      <c r="Q7220">
        <v>1</v>
      </c>
      <c r="R7220" t="str">
        <f t="shared" si="112"/>
        <v>Yes</v>
      </c>
    </row>
    <row r="7221" spans="1:18">
      <c r="A7221">
        <v>36334</v>
      </c>
      <c r="B7221" t="s">
        <v>17</v>
      </c>
      <c r="C7221">
        <v>34</v>
      </c>
      <c r="D7221" t="s">
        <v>32</v>
      </c>
      <c r="E7221" t="s">
        <v>19</v>
      </c>
      <c r="F7221" s="1">
        <v>4</v>
      </c>
      <c r="G7221">
        <v>6.27</v>
      </c>
      <c r="H7221">
        <v>3</v>
      </c>
      <c r="I7221" t="s">
        <v>30</v>
      </c>
      <c r="J7221" t="str">
        <v>4 hours</v>
      </c>
      <c r="K7221" t="s">
        <v>41</v>
      </c>
      <c r="L7221" t="s">
        <v>62</v>
      </c>
      <c r="M7221" t="s">
        <v>23</v>
      </c>
      <c r="N7221" s="2">
        <v>8</v>
      </c>
      <c r="O7221" s="1">
        <v>3</v>
      </c>
      <c r="P7221" t="s">
        <v>23</v>
      </c>
      <c r="Q7221">
        <v>1</v>
      </c>
      <c r="R7221" t="str">
        <f t="shared" si="112"/>
        <v>Yes</v>
      </c>
    </row>
    <row r="7222" spans="1:18">
      <c r="A7222">
        <v>36342</v>
      </c>
      <c r="B7222" t="s">
        <v>25</v>
      </c>
      <c r="C7222">
        <v>24</v>
      </c>
      <c r="D7222" t="s">
        <v>49</v>
      </c>
      <c r="E7222" t="s">
        <v>19</v>
      </c>
      <c r="F7222" s="1">
        <v>2</v>
      </c>
      <c r="G7222">
        <v>9.4</v>
      </c>
      <c r="H7222">
        <v>3</v>
      </c>
      <c r="I7222" t="s">
        <v>30</v>
      </c>
      <c r="J7222" t="str">
        <v>4 hours</v>
      </c>
      <c r="K7222" t="s">
        <v>41</v>
      </c>
      <c r="L7222" t="s">
        <v>34</v>
      </c>
      <c r="M7222" t="s">
        <v>24</v>
      </c>
      <c r="N7222" s="2">
        <v>4</v>
      </c>
      <c r="O7222" s="1">
        <v>5</v>
      </c>
      <c r="P7222" t="s">
        <v>24</v>
      </c>
      <c r="Q7222">
        <v>1</v>
      </c>
      <c r="R7222" t="str">
        <f t="shared" si="112"/>
        <v>Yes</v>
      </c>
    </row>
    <row r="7223" spans="1:18">
      <c r="A7223">
        <v>36347</v>
      </c>
      <c r="B7223" t="s">
        <v>25</v>
      </c>
      <c r="C7223">
        <v>31</v>
      </c>
      <c r="D7223" t="s">
        <v>49</v>
      </c>
      <c r="E7223" t="s">
        <v>19</v>
      </c>
      <c r="F7223" s="1">
        <v>3</v>
      </c>
      <c r="G7223">
        <v>5.42</v>
      </c>
      <c r="H7223">
        <v>3</v>
      </c>
      <c r="I7223" t="s">
        <v>30</v>
      </c>
      <c r="J7223" t="str">
        <v>4 hours</v>
      </c>
      <c r="K7223" t="s">
        <v>41</v>
      </c>
      <c r="L7223" t="s">
        <v>66</v>
      </c>
      <c r="M7223" t="s">
        <v>23</v>
      </c>
      <c r="N7223" s="2">
        <v>10</v>
      </c>
      <c r="O7223" s="1">
        <v>1</v>
      </c>
      <c r="P7223" t="s">
        <v>24</v>
      </c>
      <c r="Q7223">
        <v>1</v>
      </c>
      <c r="R7223" t="str">
        <f t="shared" si="112"/>
        <v>Yes</v>
      </c>
    </row>
    <row r="7224" spans="1:18">
      <c r="A7224">
        <v>36349</v>
      </c>
      <c r="B7224" t="s">
        <v>17</v>
      </c>
      <c r="C7224">
        <v>18</v>
      </c>
      <c r="D7224" t="s">
        <v>68</v>
      </c>
      <c r="E7224" t="s">
        <v>19</v>
      </c>
      <c r="F7224" s="1">
        <v>1</v>
      </c>
      <c r="G7224">
        <v>8.14</v>
      </c>
      <c r="H7224">
        <v>5</v>
      </c>
      <c r="I7224" t="s">
        <v>33</v>
      </c>
      <c r="J7224" t="str">
        <v>8 hours</v>
      </c>
      <c r="K7224" t="s">
        <v>27</v>
      </c>
      <c r="L7224" t="s">
        <v>42</v>
      </c>
      <c r="M7224" t="s">
        <v>23</v>
      </c>
      <c r="N7224" s="2">
        <v>1</v>
      </c>
      <c r="O7224" s="1">
        <v>4</v>
      </c>
      <c r="P7224" t="s">
        <v>24</v>
      </c>
      <c r="Q7224">
        <v>0</v>
      </c>
      <c r="R7224" t="str">
        <f t="shared" si="112"/>
        <v>No</v>
      </c>
    </row>
    <row r="7225" spans="1:18">
      <c r="A7225">
        <v>36353</v>
      </c>
      <c r="B7225" t="s">
        <v>17</v>
      </c>
      <c r="C7225">
        <v>29</v>
      </c>
      <c r="D7225" t="s">
        <v>69</v>
      </c>
      <c r="E7225" t="s">
        <v>19</v>
      </c>
      <c r="F7225" s="1">
        <v>3</v>
      </c>
      <c r="G7225">
        <v>6.86</v>
      </c>
      <c r="H7225">
        <v>5</v>
      </c>
      <c r="I7225" t="s">
        <v>30</v>
      </c>
      <c r="J7225" t="str">
        <v>4 hours</v>
      </c>
      <c r="K7225" t="s">
        <v>27</v>
      </c>
      <c r="L7225" t="s">
        <v>74</v>
      </c>
      <c r="M7225" t="s">
        <v>24</v>
      </c>
      <c r="N7225" s="2">
        <v>9</v>
      </c>
      <c r="O7225" s="1">
        <v>3</v>
      </c>
      <c r="P7225" t="s">
        <v>23</v>
      </c>
      <c r="Q7225">
        <v>0</v>
      </c>
      <c r="R7225" t="str">
        <f t="shared" si="112"/>
        <v>No</v>
      </c>
    </row>
    <row r="7226" spans="1:18">
      <c r="A7226">
        <v>36355</v>
      </c>
      <c r="B7226" t="s">
        <v>25</v>
      </c>
      <c r="C7226">
        <v>22</v>
      </c>
      <c r="D7226" t="s">
        <v>37</v>
      </c>
      <c r="E7226" t="s">
        <v>19</v>
      </c>
      <c r="F7226" s="1">
        <v>1</v>
      </c>
      <c r="G7226">
        <v>7.83</v>
      </c>
      <c r="H7226">
        <v>1</v>
      </c>
      <c r="I7226" t="s">
        <v>30</v>
      </c>
      <c r="J7226" t="str">
        <v>4 hours</v>
      </c>
      <c r="K7226" t="s">
        <v>21</v>
      </c>
      <c r="L7226" t="s">
        <v>62</v>
      </c>
      <c r="M7226" t="s">
        <v>23</v>
      </c>
      <c r="N7226" s="2">
        <v>2</v>
      </c>
      <c r="O7226" s="1">
        <v>4</v>
      </c>
      <c r="P7226" t="s">
        <v>24</v>
      </c>
      <c r="Q7226">
        <v>0</v>
      </c>
      <c r="R7226" t="str">
        <f t="shared" si="112"/>
        <v>No</v>
      </c>
    </row>
    <row r="7227" spans="1:18">
      <c r="A7227">
        <v>36360</v>
      </c>
      <c r="B7227" t="s">
        <v>25</v>
      </c>
      <c r="C7227">
        <v>23</v>
      </c>
      <c r="D7227" t="s">
        <v>73</v>
      </c>
      <c r="E7227" t="s">
        <v>19</v>
      </c>
      <c r="F7227" s="1">
        <v>5</v>
      </c>
      <c r="G7227">
        <v>6.89</v>
      </c>
      <c r="H7227">
        <v>3</v>
      </c>
      <c r="I7227" t="s">
        <v>20</v>
      </c>
      <c r="J7227" t="str">
        <v>6 hours</v>
      </c>
      <c r="K7227" t="s">
        <v>41</v>
      </c>
      <c r="L7227" t="s">
        <v>34</v>
      </c>
      <c r="M7227" t="s">
        <v>23</v>
      </c>
      <c r="N7227" s="2">
        <v>1</v>
      </c>
      <c r="O7227" s="1">
        <v>4</v>
      </c>
      <c r="P7227" t="s">
        <v>24</v>
      </c>
      <c r="Q7227">
        <v>1</v>
      </c>
      <c r="R7227" t="str">
        <f t="shared" si="112"/>
        <v>Yes</v>
      </c>
    </row>
    <row r="7228" spans="1:18">
      <c r="A7228">
        <v>36362</v>
      </c>
      <c r="B7228" t="s">
        <v>25</v>
      </c>
      <c r="C7228">
        <v>21</v>
      </c>
      <c r="D7228" t="s">
        <v>65</v>
      </c>
      <c r="E7228" t="s">
        <v>19</v>
      </c>
      <c r="F7228" s="1">
        <v>4</v>
      </c>
      <c r="G7228">
        <v>5.42</v>
      </c>
      <c r="H7228">
        <v>5</v>
      </c>
      <c r="I7228" t="s">
        <v>30</v>
      </c>
      <c r="J7228" t="str">
        <v>4 hours</v>
      </c>
      <c r="K7228" t="s">
        <v>41</v>
      </c>
      <c r="L7228" t="s">
        <v>66</v>
      </c>
      <c r="M7228" t="s">
        <v>23</v>
      </c>
      <c r="N7228" s="2">
        <v>11</v>
      </c>
      <c r="O7228" s="1">
        <v>3</v>
      </c>
      <c r="P7228" t="s">
        <v>24</v>
      </c>
      <c r="Q7228">
        <v>1</v>
      </c>
      <c r="R7228" t="str">
        <f t="shared" si="112"/>
        <v>Yes</v>
      </c>
    </row>
    <row r="7229" spans="1:18">
      <c r="A7229">
        <v>36367</v>
      </c>
      <c r="B7229" t="s">
        <v>25</v>
      </c>
      <c r="C7229">
        <v>25</v>
      </c>
      <c r="D7229" t="s">
        <v>72</v>
      </c>
      <c r="E7229" t="s">
        <v>19</v>
      </c>
      <c r="F7229" s="1">
        <v>3</v>
      </c>
      <c r="G7229">
        <v>9.96</v>
      </c>
      <c r="H7229">
        <v>3</v>
      </c>
      <c r="I7229" t="s">
        <v>33</v>
      </c>
      <c r="J7229" t="str">
        <v>8 hours</v>
      </c>
      <c r="K7229" t="s">
        <v>41</v>
      </c>
      <c r="L7229" t="s">
        <v>62</v>
      </c>
      <c r="M7229" t="s">
        <v>23</v>
      </c>
      <c r="N7229" s="2">
        <v>6</v>
      </c>
      <c r="O7229" s="1">
        <v>4</v>
      </c>
      <c r="P7229" t="s">
        <v>24</v>
      </c>
      <c r="Q7229">
        <v>1</v>
      </c>
      <c r="R7229" t="str">
        <f t="shared" si="112"/>
        <v>Yes</v>
      </c>
    </row>
    <row r="7230" spans="1:18">
      <c r="A7230">
        <v>36373</v>
      </c>
      <c r="B7230" t="s">
        <v>25</v>
      </c>
      <c r="C7230">
        <v>21</v>
      </c>
      <c r="D7230" t="s">
        <v>40</v>
      </c>
      <c r="E7230" t="s">
        <v>19</v>
      </c>
      <c r="F7230" s="1">
        <v>5</v>
      </c>
      <c r="G7230">
        <v>5.59</v>
      </c>
      <c r="H7230">
        <v>1</v>
      </c>
      <c r="I7230" t="s">
        <v>33</v>
      </c>
      <c r="J7230" t="str">
        <v>8 hours</v>
      </c>
      <c r="K7230" t="s">
        <v>41</v>
      </c>
      <c r="L7230" t="s">
        <v>62</v>
      </c>
      <c r="M7230" t="s">
        <v>23</v>
      </c>
      <c r="N7230" s="2">
        <v>3</v>
      </c>
      <c r="O7230" s="1">
        <v>4</v>
      </c>
      <c r="P7230" t="s">
        <v>23</v>
      </c>
      <c r="Q7230">
        <v>1</v>
      </c>
      <c r="R7230" t="str">
        <f t="shared" si="112"/>
        <v>Yes</v>
      </c>
    </row>
    <row r="7231" spans="1:18">
      <c r="A7231">
        <v>36386</v>
      </c>
      <c r="B7231" t="s">
        <v>25</v>
      </c>
      <c r="C7231">
        <v>28</v>
      </c>
      <c r="D7231" t="s">
        <v>37</v>
      </c>
      <c r="E7231" t="s">
        <v>19</v>
      </c>
      <c r="F7231" s="1">
        <v>3</v>
      </c>
      <c r="G7231">
        <v>7.32</v>
      </c>
      <c r="H7231">
        <v>3</v>
      </c>
      <c r="I7231" t="s">
        <v>33</v>
      </c>
      <c r="J7231" t="str">
        <v>8 hours</v>
      </c>
      <c r="K7231" t="s">
        <v>21</v>
      </c>
      <c r="L7231" t="s">
        <v>36</v>
      </c>
      <c r="M7231" t="s">
        <v>23</v>
      </c>
      <c r="N7231" s="2">
        <v>12</v>
      </c>
      <c r="O7231" s="1">
        <v>3</v>
      </c>
      <c r="P7231" t="s">
        <v>24</v>
      </c>
      <c r="Q7231">
        <v>1</v>
      </c>
      <c r="R7231" t="str">
        <f t="shared" si="112"/>
        <v>Yes</v>
      </c>
    </row>
    <row r="7232" spans="1:18">
      <c r="A7232">
        <v>36389</v>
      </c>
      <c r="B7232" t="s">
        <v>17</v>
      </c>
      <c r="C7232">
        <v>27</v>
      </c>
      <c r="D7232" t="s">
        <v>83</v>
      </c>
      <c r="E7232" t="s">
        <v>19</v>
      </c>
      <c r="F7232" s="1">
        <v>4</v>
      </c>
      <c r="G7232">
        <v>5.32</v>
      </c>
      <c r="H7232">
        <v>5</v>
      </c>
      <c r="I7232" t="s">
        <v>30</v>
      </c>
      <c r="J7232" t="str">
        <v>4 hours</v>
      </c>
      <c r="K7232" t="s">
        <v>27</v>
      </c>
      <c r="L7232" t="s">
        <v>80</v>
      </c>
      <c r="M7232" t="s">
        <v>23</v>
      </c>
      <c r="N7232" s="2">
        <v>11</v>
      </c>
      <c r="O7232" s="1">
        <v>2</v>
      </c>
      <c r="P7232" t="s">
        <v>24</v>
      </c>
      <c r="Q7232">
        <v>1</v>
      </c>
      <c r="R7232" t="str">
        <f t="shared" si="112"/>
        <v>Yes</v>
      </c>
    </row>
    <row r="7233" spans="1:18">
      <c r="A7233">
        <v>36390</v>
      </c>
      <c r="B7233" t="s">
        <v>17</v>
      </c>
      <c r="C7233">
        <v>19</v>
      </c>
      <c r="D7233" t="s">
        <v>69</v>
      </c>
      <c r="E7233" t="s">
        <v>19</v>
      </c>
      <c r="F7233" s="1">
        <v>5</v>
      </c>
      <c r="G7233">
        <v>8.04</v>
      </c>
      <c r="H7233">
        <v>1</v>
      </c>
      <c r="I7233" t="s">
        <v>20</v>
      </c>
      <c r="J7233" t="str">
        <v>6 hours</v>
      </c>
      <c r="K7233" t="s">
        <v>27</v>
      </c>
      <c r="L7233" t="s">
        <v>42</v>
      </c>
      <c r="M7233" t="s">
        <v>23</v>
      </c>
      <c r="N7233" s="2">
        <v>2</v>
      </c>
      <c r="O7233" s="1">
        <v>4</v>
      </c>
      <c r="P7233" t="s">
        <v>24</v>
      </c>
      <c r="Q7233">
        <v>1</v>
      </c>
      <c r="R7233" t="str">
        <f t="shared" si="112"/>
        <v>Yes</v>
      </c>
    </row>
    <row r="7234" spans="1:18">
      <c r="A7234">
        <v>36401</v>
      </c>
      <c r="B7234" t="s">
        <v>25</v>
      </c>
      <c r="C7234">
        <v>23</v>
      </c>
      <c r="D7234" t="s">
        <v>29</v>
      </c>
      <c r="E7234" t="s">
        <v>19</v>
      </c>
      <c r="F7234" s="1">
        <v>1</v>
      </c>
      <c r="G7234">
        <v>8.92</v>
      </c>
      <c r="H7234">
        <v>3</v>
      </c>
      <c r="I7234" t="s">
        <v>33</v>
      </c>
      <c r="J7234" t="str">
        <v>8 hours</v>
      </c>
      <c r="K7234" t="s">
        <v>21</v>
      </c>
      <c r="L7234" t="s">
        <v>81</v>
      </c>
      <c r="M7234" t="s">
        <v>23</v>
      </c>
      <c r="N7234" s="2">
        <v>10</v>
      </c>
      <c r="O7234" s="1">
        <v>4</v>
      </c>
      <c r="P7234" t="s">
        <v>23</v>
      </c>
      <c r="Q7234">
        <v>1</v>
      </c>
      <c r="R7234" t="str">
        <f t="shared" si="112"/>
        <v>Yes</v>
      </c>
    </row>
    <row r="7235" spans="1:18">
      <c r="A7235">
        <v>36409</v>
      </c>
      <c r="B7235" t="s">
        <v>17</v>
      </c>
      <c r="C7235">
        <v>24</v>
      </c>
      <c r="D7235" t="s">
        <v>59</v>
      </c>
      <c r="E7235" t="s">
        <v>19</v>
      </c>
      <c r="F7235" s="1">
        <v>3</v>
      </c>
      <c r="G7235">
        <v>9.88</v>
      </c>
      <c r="H7235">
        <v>2</v>
      </c>
      <c r="I7235" t="s">
        <v>33</v>
      </c>
      <c r="J7235" t="str">
        <v>8 hours</v>
      </c>
      <c r="K7235" t="s">
        <v>41</v>
      </c>
      <c r="L7235" t="s">
        <v>42</v>
      </c>
      <c r="M7235" t="s">
        <v>23</v>
      </c>
      <c r="N7235" s="2">
        <v>11</v>
      </c>
      <c r="O7235" s="1">
        <v>3</v>
      </c>
      <c r="P7235" t="s">
        <v>24</v>
      </c>
      <c r="Q7235">
        <v>1</v>
      </c>
      <c r="R7235" t="str">
        <f t="shared" ref="R7235:R7298" si="113">IF(Q7235=1,"Yes","No")</f>
        <v>Yes</v>
      </c>
    </row>
    <row r="7236" spans="1:18">
      <c r="A7236">
        <v>36411</v>
      </c>
      <c r="B7236" t="s">
        <v>25</v>
      </c>
      <c r="C7236">
        <v>19</v>
      </c>
      <c r="D7236" t="s">
        <v>26</v>
      </c>
      <c r="E7236" t="s">
        <v>19</v>
      </c>
      <c r="F7236" s="1">
        <v>4</v>
      </c>
      <c r="G7236">
        <v>9.37</v>
      </c>
      <c r="H7236">
        <v>2</v>
      </c>
      <c r="I7236" t="s">
        <v>33</v>
      </c>
      <c r="J7236" t="str">
        <v>8 hours</v>
      </c>
      <c r="K7236" t="s">
        <v>41</v>
      </c>
      <c r="L7236" t="s">
        <v>42</v>
      </c>
      <c r="M7236" t="s">
        <v>23</v>
      </c>
      <c r="N7236" s="2">
        <v>3</v>
      </c>
      <c r="O7236" s="1">
        <v>1</v>
      </c>
      <c r="P7236" t="s">
        <v>23</v>
      </c>
      <c r="Q7236">
        <v>0</v>
      </c>
      <c r="R7236" t="str">
        <f t="shared" si="113"/>
        <v>No</v>
      </c>
    </row>
    <row r="7237" spans="1:18">
      <c r="A7237">
        <v>36412</v>
      </c>
      <c r="B7237" t="s">
        <v>25</v>
      </c>
      <c r="C7237">
        <v>31</v>
      </c>
      <c r="D7237" t="s">
        <v>53</v>
      </c>
      <c r="E7237" t="s">
        <v>19</v>
      </c>
      <c r="F7237" s="1">
        <v>2</v>
      </c>
      <c r="G7237">
        <v>6.51</v>
      </c>
      <c r="H7237">
        <v>4</v>
      </c>
      <c r="I7237" t="s">
        <v>20</v>
      </c>
      <c r="J7237" t="str">
        <v>6 hours</v>
      </c>
      <c r="K7237" t="s">
        <v>41</v>
      </c>
      <c r="L7237" t="s">
        <v>36</v>
      </c>
      <c r="M7237" t="s">
        <v>23</v>
      </c>
      <c r="N7237" s="2">
        <v>10</v>
      </c>
      <c r="O7237" s="1">
        <v>3</v>
      </c>
      <c r="P7237" t="s">
        <v>24</v>
      </c>
      <c r="Q7237">
        <v>1</v>
      </c>
      <c r="R7237" t="str">
        <f t="shared" si="113"/>
        <v>Yes</v>
      </c>
    </row>
    <row r="7238" spans="1:18">
      <c r="A7238">
        <v>36419</v>
      </c>
      <c r="B7238" t="s">
        <v>25</v>
      </c>
      <c r="C7238">
        <v>23</v>
      </c>
      <c r="D7238" t="s">
        <v>73</v>
      </c>
      <c r="E7238" t="s">
        <v>19</v>
      </c>
      <c r="F7238" s="1">
        <v>1</v>
      </c>
      <c r="G7238">
        <v>5.47</v>
      </c>
      <c r="H7238">
        <v>4</v>
      </c>
      <c r="I7238" t="s">
        <v>20</v>
      </c>
      <c r="J7238" t="str">
        <v>6 hours</v>
      </c>
      <c r="K7238" t="s">
        <v>41</v>
      </c>
      <c r="L7238" t="s">
        <v>56</v>
      </c>
      <c r="M7238" t="s">
        <v>24</v>
      </c>
      <c r="N7238" s="2">
        <v>4</v>
      </c>
      <c r="O7238" s="1">
        <v>1</v>
      </c>
      <c r="P7238" t="s">
        <v>23</v>
      </c>
      <c r="Q7238">
        <v>0</v>
      </c>
      <c r="R7238" t="str">
        <f t="shared" si="113"/>
        <v>No</v>
      </c>
    </row>
    <row r="7239" spans="1:18">
      <c r="A7239">
        <v>36421</v>
      </c>
      <c r="B7239" t="s">
        <v>17</v>
      </c>
      <c r="C7239">
        <v>34</v>
      </c>
      <c r="D7239" t="s">
        <v>49</v>
      </c>
      <c r="E7239" t="s">
        <v>19</v>
      </c>
      <c r="F7239" s="1">
        <v>2</v>
      </c>
      <c r="G7239">
        <v>7.09</v>
      </c>
      <c r="H7239">
        <v>3</v>
      </c>
      <c r="I7239" t="s">
        <v>33</v>
      </c>
      <c r="J7239" t="str">
        <v>8 hours</v>
      </c>
      <c r="K7239" t="s">
        <v>41</v>
      </c>
      <c r="L7239" t="s">
        <v>67</v>
      </c>
      <c r="M7239" t="s">
        <v>24</v>
      </c>
      <c r="N7239" s="2">
        <v>7</v>
      </c>
      <c r="O7239" s="1">
        <v>4</v>
      </c>
      <c r="P7239" t="s">
        <v>24</v>
      </c>
      <c r="Q7239">
        <v>0</v>
      </c>
      <c r="R7239" t="str">
        <f t="shared" si="113"/>
        <v>No</v>
      </c>
    </row>
    <row r="7240" spans="1:18">
      <c r="A7240">
        <v>36436</v>
      </c>
      <c r="B7240" t="s">
        <v>25</v>
      </c>
      <c r="C7240">
        <v>25</v>
      </c>
      <c r="D7240" t="s">
        <v>68</v>
      </c>
      <c r="E7240" t="s">
        <v>19</v>
      </c>
      <c r="F7240" s="1">
        <v>3</v>
      </c>
      <c r="G7240">
        <v>8.21</v>
      </c>
      <c r="H7240">
        <v>1</v>
      </c>
      <c r="I7240" t="s">
        <v>33</v>
      </c>
      <c r="J7240" t="str">
        <v>8 hours</v>
      </c>
      <c r="K7240" t="s">
        <v>21</v>
      </c>
      <c r="L7240" t="s">
        <v>66</v>
      </c>
      <c r="M7240" t="s">
        <v>23</v>
      </c>
      <c r="N7240" s="2">
        <v>7</v>
      </c>
      <c r="O7240" s="1">
        <v>1</v>
      </c>
      <c r="P7240" t="s">
        <v>23</v>
      </c>
      <c r="Q7240">
        <v>0</v>
      </c>
      <c r="R7240" t="str">
        <f t="shared" si="113"/>
        <v>No</v>
      </c>
    </row>
    <row r="7241" spans="1:18">
      <c r="A7241">
        <v>36441</v>
      </c>
      <c r="B7241" t="s">
        <v>17</v>
      </c>
      <c r="C7241">
        <v>26</v>
      </c>
      <c r="D7241" t="s">
        <v>32</v>
      </c>
      <c r="E7241" t="s">
        <v>19</v>
      </c>
      <c r="F7241" s="1">
        <v>1</v>
      </c>
      <c r="G7241">
        <v>7.7</v>
      </c>
      <c r="H7241">
        <v>4</v>
      </c>
      <c r="I7241" t="s">
        <v>20</v>
      </c>
      <c r="J7241" t="str">
        <v>6 hours</v>
      </c>
      <c r="K7241" t="s">
        <v>21</v>
      </c>
      <c r="L7241" t="s">
        <v>82</v>
      </c>
      <c r="M7241" t="s">
        <v>24</v>
      </c>
      <c r="N7241" s="2">
        <v>12</v>
      </c>
      <c r="O7241" s="1">
        <v>4</v>
      </c>
      <c r="P7241" t="s">
        <v>23</v>
      </c>
      <c r="Q7241">
        <v>0</v>
      </c>
      <c r="R7241" t="str">
        <f t="shared" si="113"/>
        <v>No</v>
      </c>
    </row>
    <row r="7242" spans="1:18">
      <c r="A7242">
        <v>36444</v>
      </c>
      <c r="B7242" t="s">
        <v>17</v>
      </c>
      <c r="C7242">
        <v>25</v>
      </c>
      <c r="D7242" t="s">
        <v>64</v>
      </c>
      <c r="E7242" t="s">
        <v>19</v>
      </c>
      <c r="F7242" s="1">
        <v>3</v>
      </c>
      <c r="G7242">
        <v>5.32</v>
      </c>
      <c r="H7242">
        <v>2</v>
      </c>
      <c r="I7242" t="s">
        <v>33</v>
      </c>
      <c r="J7242" t="str">
        <v>8 hours</v>
      </c>
      <c r="K7242" t="s">
        <v>41</v>
      </c>
      <c r="L7242" t="s">
        <v>78</v>
      </c>
      <c r="M7242" t="s">
        <v>23</v>
      </c>
      <c r="N7242" s="2">
        <v>9</v>
      </c>
      <c r="O7242" s="1">
        <v>5</v>
      </c>
      <c r="P7242" t="s">
        <v>24</v>
      </c>
      <c r="Q7242">
        <v>1</v>
      </c>
      <c r="R7242" t="str">
        <f t="shared" si="113"/>
        <v>Yes</v>
      </c>
    </row>
    <row r="7243" spans="1:18">
      <c r="A7243">
        <v>36462</v>
      </c>
      <c r="B7243" t="s">
        <v>17</v>
      </c>
      <c r="C7243">
        <v>28</v>
      </c>
      <c r="D7243" t="s">
        <v>83</v>
      </c>
      <c r="E7243" t="s">
        <v>19</v>
      </c>
      <c r="F7243" s="1">
        <v>3</v>
      </c>
      <c r="G7243">
        <v>8.09</v>
      </c>
      <c r="H7243">
        <v>3</v>
      </c>
      <c r="I7243" t="s">
        <v>33</v>
      </c>
      <c r="J7243" t="str">
        <v>8 hours</v>
      </c>
      <c r="K7243" t="s">
        <v>21</v>
      </c>
      <c r="L7243" t="s">
        <v>80</v>
      </c>
      <c r="M7243" t="s">
        <v>24</v>
      </c>
      <c r="N7243" s="2">
        <v>8</v>
      </c>
      <c r="O7243" s="1">
        <v>3</v>
      </c>
      <c r="P7243" t="s">
        <v>24</v>
      </c>
      <c r="Q7243">
        <v>0</v>
      </c>
      <c r="R7243" t="str">
        <f t="shared" si="113"/>
        <v>No</v>
      </c>
    </row>
    <row r="7244" spans="1:18">
      <c r="A7244">
        <v>36463</v>
      </c>
      <c r="B7244" t="s">
        <v>25</v>
      </c>
      <c r="C7244">
        <v>28</v>
      </c>
      <c r="D7244" t="s">
        <v>65</v>
      </c>
      <c r="E7244" t="s">
        <v>19</v>
      </c>
      <c r="F7244" s="1">
        <v>1</v>
      </c>
      <c r="G7244">
        <v>5.64</v>
      </c>
      <c r="H7244">
        <v>2</v>
      </c>
      <c r="I7244" t="s">
        <v>33</v>
      </c>
      <c r="J7244" t="str">
        <v>8 hours</v>
      </c>
      <c r="K7244" t="s">
        <v>27</v>
      </c>
      <c r="L7244" t="s">
        <v>60</v>
      </c>
      <c r="M7244" t="s">
        <v>23</v>
      </c>
      <c r="N7244" s="2">
        <v>11</v>
      </c>
      <c r="O7244" s="1">
        <v>2</v>
      </c>
      <c r="P7244" t="s">
        <v>23</v>
      </c>
      <c r="Q7244">
        <v>0</v>
      </c>
      <c r="R7244" t="str">
        <f t="shared" si="113"/>
        <v>No</v>
      </c>
    </row>
    <row r="7245" spans="1:18">
      <c r="A7245">
        <v>36470</v>
      </c>
      <c r="B7245" t="s">
        <v>17</v>
      </c>
      <c r="C7245">
        <v>18</v>
      </c>
      <c r="D7245" t="s">
        <v>37</v>
      </c>
      <c r="E7245" t="s">
        <v>19</v>
      </c>
      <c r="F7245" s="1">
        <v>3</v>
      </c>
      <c r="G7245">
        <v>7.25</v>
      </c>
      <c r="H7245">
        <v>3</v>
      </c>
      <c r="I7245" t="s">
        <v>33</v>
      </c>
      <c r="J7245" t="str">
        <v>8 hours</v>
      </c>
      <c r="K7245" t="s">
        <v>27</v>
      </c>
      <c r="L7245" t="s">
        <v>42</v>
      </c>
      <c r="M7245" t="s">
        <v>23</v>
      </c>
      <c r="N7245" s="2">
        <v>10</v>
      </c>
      <c r="O7245" s="1">
        <v>3</v>
      </c>
      <c r="P7245" t="s">
        <v>23</v>
      </c>
      <c r="Q7245">
        <v>1</v>
      </c>
      <c r="R7245" t="str">
        <f t="shared" si="113"/>
        <v>Yes</v>
      </c>
    </row>
    <row r="7246" spans="1:18">
      <c r="A7246">
        <v>36472</v>
      </c>
      <c r="B7246" t="s">
        <v>25</v>
      </c>
      <c r="C7246">
        <v>27</v>
      </c>
      <c r="D7246" t="s">
        <v>70</v>
      </c>
      <c r="E7246" t="s">
        <v>19</v>
      </c>
      <c r="F7246" s="1">
        <v>5</v>
      </c>
      <c r="G7246">
        <v>6.47</v>
      </c>
      <c r="H7246">
        <v>1</v>
      </c>
      <c r="I7246" t="s">
        <v>33</v>
      </c>
      <c r="J7246" t="str">
        <v>8 hours</v>
      </c>
      <c r="K7246" t="s">
        <v>27</v>
      </c>
      <c r="L7246" t="s">
        <v>44</v>
      </c>
      <c r="M7246" t="s">
        <v>23</v>
      </c>
      <c r="N7246" s="2">
        <v>11</v>
      </c>
      <c r="O7246" s="1">
        <v>4</v>
      </c>
      <c r="P7246" t="s">
        <v>23</v>
      </c>
      <c r="Q7246">
        <v>1</v>
      </c>
      <c r="R7246" t="str">
        <f t="shared" si="113"/>
        <v>Yes</v>
      </c>
    </row>
    <row r="7247" spans="1:18">
      <c r="A7247">
        <v>36475</v>
      </c>
      <c r="B7247" t="s">
        <v>25</v>
      </c>
      <c r="C7247">
        <v>27</v>
      </c>
      <c r="D7247" t="s">
        <v>50</v>
      </c>
      <c r="E7247" t="s">
        <v>19</v>
      </c>
      <c r="F7247" s="1">
        <v>2</v>
      </c>
      <c r="G7247">
        <v>7.25</v>
      </c>
      <c r="H7247">
        <v>3</v>
      </c>
      <c r="I7247" t="s">
        <v>51</v>
      </c>
      <c r="J7247" t="str">
        <v>9 hours</v>
      </c>
      <c r="K7247" t="s">
        <v>21</v>
      </c>
      <c r="L7247" t="s">
        <v>80</v>
      </c>
      <c r="M7247" t="s">
        <v>23</v>
      </c>
      <c r="N7247" s="2">
        <v>6</v>
      </c>
      <c r="O7247" s="1">
        <v>3</v>
      </c>
      <c r="P7247" t="s">
        <v>23</v>
      </c>
      <c r="Q7247">
        <v>1</v>
      </c>
      <c r="R7247" t="str">
        <f t="shared" si="113"/>
        <v>Yes</v>
      </c>
    </row>
    <row r="7248" spans="1:18">
      <c r="A7248">
        <v>36482</v>
      </c>
      <c r="B7248" t="s">
        <v>25</v>
      </c>
      <c r="C7248">
        <v>18</v>
      </c>
      <c r="D7248" t="s">
        <v>70</v>
      </c>
      <c r="E7248" t="s">
        <v>19</v>
      </c>
      <c r="F7248" s="1">
        <v>5</v>
      </c>
      <c r="G7248">
        <v>6.76</v>
      </c>
      <c r="H7248">
        <v>3</v>
      </c>
      <c r="I7248" t="s">
        <v>33</v>
      </c>
      <c r="J7248" t="str">
        <v>8 hours</v>
      </c>
      <c r="K7248" t="s">
        <v>21</v>
      </c>
      <c r="L7248" t="s">
        <v>42</v>
      </c>
      <c r="M7248" t="s">
        <v>23</v>
      </c>
      <c r="N7248" s="2">
        <v>2</v>
      </c>
      <c r="O7248" s="1">
        <v>4</v>
      </c>
      <c r="P7248" t="s">
        <v>23</v>
      </c>
      <c r="Q7248">
        <v>1</v>
      </c>
      <c r="R7248" t="str">
        <f t="shared" si="113"/>
        <v>Yes</v>
      </c>
    </row>
    <row r="7249" spans="1:18">
      <c r="A7249">
        <v>36488</v>
      </c>
      <c r="B7249" t="s">
        <v>25</v>
      </c>
      <c r="C7249">
        <v>27</v>
      </c>
      <c r="D7249" t="s">
        <v>39</v>
      </c>
      <c r="E7249" t="s">
        <v>19</v>
      </c>
      <c r="F7249" s="1">
        <v>2</v>
      </c>
      <c r="G7249">
        <v>9.47</v>
      </c>
      <c r="H7249">
        <v>3</v>
      </c>
      <c r="I7249" t="s">
        <v>51</v>
      </c>
      <c r="J7249" t="str">
        <v>9 hours</v>
      </c>
      <c r="K7249" t="s">
        <v>27</v>
      </c>
      <c r="L7249" t="s">
        <v>82</v>
      </c>
      <c r="M7249" t="s">
        <v>24</v>
      </c>
      <c r="N7249" s="2">
        <v>4</v>
      </c>
      <c r="O7249" s="1">
        <v>4</v>
      </c>
      <c r="P7249" t="s">
        <v>24</v>
      </c>
      <c r="Q7249">
        <v>1</v>
      </c>
      <c r="R7249" t="str">
        <f t="shared" si="113"/>
        <v>Yes</v>
      </c>
    </row>
    <row r="7250" spans="1:18">
      <c r="A7250">
        <v>36489</v>
      </c>
      <c r="B7250" t="s">
        <v>25</v>
      </c>
      <c r="C7250">
        <v>21</v>
      </c>
      <c r="D7250" t="s">
        <v>35</v>
      </c>
      <c r="E7250" t="s">
        <v>19</v>
      </c>
      <c r="F7250" s="1">
        <v>5</v>
      </c>
      <c r="G7250">
        <v>5.74</v>
      </c>
      <c r="H7250">
        <v>2</v>
      </c>
      <c r="I7250" t="s">
        <v>30</v>
      </c>
      <c r="J7250" t="str">
        <v>4 hours</v>
      </c>
      <c r="K7250" t="s">
        <v>41</v>
      </c>
      <c r="L7250" t="s">
        <v>56</v>
      </c>
      <c r="M7250" t="s">
        <v>23</v>
      </c>
      <c r="N7250" s="2">
        <v>8</v>
      </c>
      <c r="O7250" s="1">
        <v>3</v>
      </c>
      <c r="P7250" t="s">
        <v>24</v>
      </c>
      <c r="Q7250">
        <v>1</v>
      </c>
      <c r="R7250" t="str">
        <f t="shared" si="113"/>
        <v>Yes</v>
      </c>
    </row>
    <row r="7251" spans="1:18">
      <c r="A7251">
        <v>36490</v>
      </c>
      <c r="B7251" t="s">
        <v>17</v>
      </c>
      <c r="C7251">
        <v>28</v>
      </c>
      <c r="D7251" t="s">
        <v>76</v>
      </c>
      <c r="E7251" t="s">
        <v>19</v>
      </c>
      <c r="F7251" s="1">
        <v>2</v>
      </c>
      <c r="G7251">
        <v>9.84</v>
      </c>
      <c r="H7251">
        <v>5</v>
      </c>
      <c r="I7251" t="s">
        <v>51</v>
      </c>
      <c r="J7251" t="str">
        <v>9 hours</v>
      </c>
      <c r="K7251" t="s">
        <v>27</v>
      </c>
      <c r="L7251" t="s">
        <v>78</v>
      </c>
      <c r="M7251" t="s">
        <v>23</v>
      </c>
      <c r="N7251" s="2">
        <v>12</v>
      </c>
      <c r="O7251" s="1">
        <v>3</v>
      </c>
      <c r="P7251" t="s">
        <v>23</v>
      </c>
      <c r="Q7251">
        <v>1</v>
      </c>
      <c r="R7251" t="str">
        <f t="shared" si="113"/>
        <v>Yes</v>
      </c>
    </row>
    <row r="7252" spans="1:18">
      <c r="A7252">
        <v>36492</v>
      </c>
      <c r="B7252" t="s">
        <v>25</v>
      </c>
      <c r="C7252">
        <v>20</v>
      </c>
      <c r="D7252" t="s">
        <v>64</v>
      </c>
      <c r="E7252" t="s">
        <v>19</v>
      </c>
      <c r="F7252" s="1">
        <v>4</v>
      </c>
      <c r="G7252">
        <v>6.37</v>
      </c>
      <c r="H7252">
        <v>3</v>
      </c>
      <c r="I7252" t="s">
        <v>33</v>
      </c>
      <c r="J7252" t="str">
        <v>8 hours</v>
      </c>
      <c r="K7252" t="s">
        <v>27</v>
      </c>
      <c r="L7252" t="s">
        <v>42</v>
      </c>
      <c r="M7252" t="s">
        <v>23</v>
      </c>
      <c r="N7252" s="2">
        <v>11</v>
      </c>
      <c r="O7252" s="1">
        <v>2</v>
      </c>
      <c r="P7252" t="s">
        <v>23</v>
      </c>
      <c r="Q7252">
        <v>1</v>
      </c>
      <c r="R7252" t="str">
        <f t="shared" si="113"/>
        <v>Yes</v>
      </c>
    </row>
    <row r="7253" spans="1:18">
      <c r="A7253">
        <v>36500</v>
      </c>
      <c r="B7253" t="s">
        <v>17</v>
      </c>
      <c r="C7253">
        <v>26</v>
      </c>
      <c r="D7253" t="s">
        <v>53</v>
      </c>
      <c r="E7253" t="s">
        <v>19</v>
      </c>
      <c r="F7253" s="1">
        <v>3</v>
      </c>
      <c r="G7253">
        <v>8.04</v>
      </c>
      <c r="H7253">
        <v>3</v>
      </c>
      <c r="I7253" t="s">
        <v>51</v>
      </c>
      <c r="J7253" t="str">
        <v>9 hours</v>
      </c>
      <c r="K7253" t="s">
        <v>41</v>
      </c>
      <c r="L7253" t="s">
        <v>34</v>
      </c>
      <c r="M7253" t="s">
        <v>23</v>
      </c>
      <c r="N7253" s="2">
        <v>10</v>
      </c>
      <c r="O7253" s="1">
        <v>3</v>
      </c>
      <c r="P7253" t="s">
        <v>23</v>
      </c>
      <c r="Q7253">
        <v>1</v>
      </c>
      <c r="R7253" t="str">
        <f t="shared" si="113"/>
        <v>Yes</v>
      </c>
    </row>
    <row r="7254" spans="1:18">
      <c r="A7254">
        <v>36502</v>
      </c>
      <c r="B7254" t="s">
        <v>25</v>
      </c>
      <c r="C7254">
        <v>30</v>
      </c>
      <c r="D7254" t="s">
        <v>69</v>
      </c>
      <c r="E7254" t="s">
        <v>19</v>
      </c>
      <c r="F7254" s="1">
        <v>3</v>
      </c>
      <c r="G7254">
        <v>6.27</v>
      </c>
      <c r="H7254">
        <v>3</v>
      </c>
      <c r="I7254" t="s">
        <v>30</v>
      </c>
      <c r="J7254" t="str">
        <v>4 hours</v>
      </c>
      <c r="K7254" t="s">
        <v>21</v>
      </c>
      <c r="L7254" t="s">
        <v>31</v>
      </c>
      <c r="M7254" t="s">
        <v>24</v>
      </c>
      <c r="N7254" s="2">
        <v>2</v>
      </c>
      <c r="O7254" s="1">
        <v>1</v>
      </c>
      <c r="P7254" t="s">
        <v>23</v>
      </c>
      <c r="Q7254">
        <v>0</v>
      </c>
      <c r="R7254" t="str">
        <f t="shared" si="113"/>
        <v>No</v>
      </c>
    </row>
    <row r="7255" spans="1:18">
      <c r="A7255">
        <v>36506</v>
      </c>
      <c r="B7255" t="s">
        <v>25</v>
      </c>
      <c r="C7255">
        <v>29</v>
      </c>
      <c r="D7255" t="s">
        <v>39</v>
      </c>
      <c r="E7255" t="s">
        <v>19</v>
      </c>
      <c r="F7255" s="1">
        <v>1</v>
      </c>
      <c r="G7255">
        <v>5.74</v>
      </c>
      <c r="H7255">
        <v>1</v>
      </c>
      <c r="I7255" t="s">
        <v>30</v>
      </c>
      <c r="J7255" t="str">
        <v>4 hours</v>
      </c>
      <c r="K7255" t="s">
        <v>27</v>
      </c>
      <c r="L7255" t="s">
        <v>22</v>
      </c>
      <c r="M7255" t="s">
        <v>23</v>
      </c>
      <c r="N7255" s="2">
        <v>11</v>
      </c>
      <c r="O7255" s="1">
        <v>5</v>
      </c>
      <c r="P7255" t="s">
        <v>24</v>
      </c>
      <c r="Q7255">
        <v>1</v>
      </c>
      <c r="R7255" t="str">
        <f t="shared" si="113"/>
        <v>Yes</v>
      </c>
    </row>
    <row r="7256" spans="1:18">
      <c r="A7256">
        <v>36509</v>
      </c>
      <c r="B7256" t="s">
        <v>17</v>
      </c>
      <c r="C7256">
        <v>29</v>
      </c>
      <c r="D7256" t="s">
        <v>49</v>
      </c>
      <c r="E7256" t="s">
        <v>19</v>
      </c>
      <c r="F7256" s="1">
        <v>4</v>
      </c>
      <c r="G7256">
        <v>9.43</v>
      </c>
      <c r="H7256">
        <v>3</v>
      </c>
      <c r="I7256" t="s">
        <v>33</v>
      </c>
      <c r="J7256" t="str">
        <v>8 hours</v>
      </c>
      <c r="K7256" t="s">
        <v>41</v>
      </c>
      <c r="L7256" t="s">
        <v>44</v>
      </c>
      <c r="M7256" t="s">
        <v>23</v>
      </c>
      <c r="N7256" s="2">
        <v>10</v>
      </c>
      <c r="O7256" s="1">
        <v>5</v>
      </c>
      <c r="P7256" t="s">
        <v>24</v>
      </c>
      <c r="Q7256">
        <v>1</v>
      </c>
      <c r="R7256" t="str">
        <f t="shared" si="113"/>
        <v>Yes</v>
      </c>
    </row>
    <row r="7257" spans="1:18">
      <c r="A7257">
        <v>36514</v>
      </c>
      <c r="B7257" t="s">
        <v>25</v>
      </c>
      <c r="C7257">
        <v>23</v>
      </c>
      <c r="D7257" t="s">
        <v>53</v>
      </c>
      <c r="E7257" t="s">
        <v>19</v>
      </c>
      <c r="F7257" s="1">
        <v>2</v>
      </c>
      <c r="G7257">
        <v>6.86</v>
      </c>
      <c r="H7257">
        <v>5</v>
      </c>
      <c r="I7257" t="s">
        <v>33</v>
      </c>
      <c r="J7257" t="str">
        <v>8 hours</v>
      </c>
      <c r="K7257" t="s">
        <v>21</v>
      </c>
      <c r="L7257" t="s">
        <v>48</v>
      </c>
      <c r="M7257" t="s">
        <v>24</v>
      </c>
      <c r="N7257" s="2">
        <v>8</v>
      </c>
      <c r="O7257" s="1">
        <v>5</v>
      </c>
      <c r="P7257" t="s">
        <v>23</v>
      </c>
      <c r="Q7257">
        <v>0</v>
      </c>
      <c r="R7257" t="str">
        <f t="shared" si="113"/>
        <v>No</v>
      </c>
    </row>
    <row r="7258" spans="1:18">
      <c r="A7258">
        <v>36528</v>
      </c>
      <c r="B7258" t="s">
        <v>17</v>
      </c>
      <c r="C7258">
        <v>25</v>
      </c>
      <c r="D7258" t="s">
        <v>57</v>
      </c>
      <c r="E7258" t="s">
        <v>19</v>
      </c>
      <c r="F7258" s="1">
        <v>4</v>
      </c>
      <c r="G7258">
        <v>6.47</v>
      </c>
      <c r="H7258">
        <v>3</v>
      </c>
      <c r="I7258" t="s">
        <v>20</v>
      </c>
      <c r="J7258" t="str">
        <v>6 hours</v>
      </c>
      <c r="K7258" t="s">
        <v>21</v>
      </c>
      <c r="L7258" t="s">
        <v>71</v>
      </c>
      <c r="M7258" t="s">
        <v>23</v>
      </c>
      <c r="N7258" s="2">
        <v>2</v>
      </c>
      <c r="O7258" s="1">
        <v>3</v>
      </c>
      <c r="P7258" t="s">
        <v>23</v>
      </c>
      <c r="Q7258">
        <v>0</v>
      </c>
      <c r="R7258" t="str">
        <f t="shared" si="113"/>
        <v>No</v>
      </c>
    </row>
    <row r="7259" spans="1:18">
      <c r="A7259">
        <v>36529</v>
      </c>
      <c r="B7259" t="s">
        <v>25</v>
      </c>
      <c r="C7259">
        <v>20</v>
      </c>
      <c r="D7259" t="s">
        <v>76</v>
      </c>
      <c r="E7259" t="s">
        <v>19</v>
      </c>
      <c r="F7259" s="1">
        <v>3</v>
      </c>
      <c r="G7259">
        <v>8.42</v>
      </c>
      <c r="H7259">
        <v>1</v>
      </c>
      <c r="I7259" t="s">
        <v>33</v>
      </c>
      <c r="J7259" t="str">
        <v>8 hours</v>
      </c>
      <c r="K7259" t="s">
        <v>21</v>
      </c>
      <c r="L7259" t="s">
        <v>42</v>
      </c>
      <c r="M7259" t="s">
        <v>24</v>
      </c>
      <c r="N7259" s="2">
        <v>2</v>
      </c>
      <c r="O7259" s="1">
        <v>4</v>
      </c>
      <c r="P7259" t="s">
        <v>23</v>
      </c>
      <c r="Q7259">
        <v>1</v>
      </c>
      <c r="R7259" t="str">
        <f t="shared" si="113"/>
        <v>Yes</v>
      </c>
    </row>
    <row r="7260" spans="1:18">
      <c r="A7260">
        <v>36531</v>
      </c>
      <c r="B7260" t="s">
        <v>25</v>
      </c>
      <c r="C7260">
        <v>27</v>
      </c>
      <c r="D7260" t="s">
        <v>73</v>
      </c>
      <c r="E7260" t="s">
        <v>19</v>
      </c>
      <c r="F7260" s="1">
        <v>3</v>
      </c>
      <c r="G7260">
        <v>9.56</v>
      </c>
      <c r="H7260">
        <v>1</v>
      </c>
      <c r="I7260" t="s">
        <v>51</v>
      </c>
      <c r="J7260" t="str">
        <v>9 hours</v>
      </c>
      <c r="K7260" t="s">
        <v>41</v>
      </c>
      <c r="L7260" t="s">
        <v>56</v>
      </c>
      <c r="M7260" t="s">
        <v>23</v>
      </c>
      <c r="N7260" s="2">
        <v>8</v>
      </c>
      <c r="O7260" s="1">
        <v>1</v>
      </c>
      <c r="P7260" t="s">
        <v>24</v>
      </c>
      <c r="Q7260">
        <v>0</v>
      </c>
      <c r="R7260" t="str">
        <f t="shared" si="113"/>
        <v>No</v>
      </c>
    </row>
    <row r="7261" spans="1:18">
      <c r="A7261">
        <v>36532</v>
      </c>
      <c r="B7261" t="s">
        <v>17</v>
      </c>
      <c r="C7261">
        <v>24</v>
      </c>
      <c r="D7261" t="s">
        <v>32</v>
      </c>
      <c r="E7261" t="s">
        <v>19</v>
      </c>
      <c r="F7261" s="1">
        <v>4</v>
      </c>
      <c r="G7261">
        <v>7.7</v>
      </c>
      <c r="H7261">
        <v>4</v>
      </c>
      <c r="I7261" t="s">
        <v>30</v>
      </c>
      <c r="J7261" t="str">
        <v>4 hours</v>
      </c>
      <c r="K7261" t="s">
        <v>27</v>
      </c>
      <c r="L7261" t="s">
        <v>56</v>
      </c>
      <c r="M7261" t="s">
        <v>24</v>
      </c>
      <c r="N7261" s="2">
        <v>1</v>
      </c>
      <c r="O7261" s="1">
        <v>1</v>
      </c>
      <c r="P7261" t="s">
        <v>24</v>
      </c>
      <c r="Q7261">
        <v>0</v>
      </c>
      <c r="R7261" t="str">
        <f t="shared" si="113"/>
        <v>No</v>
      </c>
    </row>
    <row r="7262" spans="1:18">
      <c r="A7262">
        <v>36533</v>
      </c>
      <c r="B7262" t="s">
        <v>17</v>
      </c>
      <c r="C7262">
        <v>20</v>
      </c>
      <c r="D7262" t="s">
        <v>61</v>
      </c>
      <c r="E7262" t="s">
        <v>19</v>
      </c>
      <c r="F7262" s="1">
        <v>4</v>
      </c>
      <c r="G7262">
        <v>6.38</v>
      </c>
      <c r="H7262">
        <v>2</v>
      </c>
      <c r="I7262" t="s">
        <v>20</v>
      </c>
      <c r="J7262" t="str">
        <v>6 hours</v>
      </c>
      <c r="K7262" t="s">
        <v>27</v>
      </c>
      <c r="L7262" t="s">
        <v>42</v>
      </c>
      <c r="M7262" t="s">
        <v>24</v>
      </c>
      <c r="N7262" s="2">
        <v>0</v>
      </c>
      <c r="O7262" s="1">
        <v>2</v>
      </c>
      <c r="P7262" t="s">
        <v>23</v>
      </c>
      <c r="Q7262">
        <v>0</v>
      </c>
      <c r="R7262" t="str">
        <f t="shared" si="113"/>
        <v>No</v>
      </c>
    </row>
    <row r="7263" spans="1:18">
      <c r="A7263">
        <v>36534</v>
      </c>
      <c r="B7263" t="s">
        <v>25</v>
      </c>
      <c r="C7263">
        <v>28</v>
      </c>
      <c r="D7263" t="s">
        <v>49</v>
      </c>
      <c r="E7263" t="s">
        <v>19</v>
      </c>
      <c r="F7263" s="1">
        <v>3</v>
      </c>
      <c r="G7263">
        <v>6.61</v>
      </c>
      <c r="H7263">
        <v>3</v>
      </c>
      <c r="I7263" t="s">
        <v>33</v>
      </c>
      <c r="J7263" t="str">
        <v>8 hours</v>
      </c>
      <c r="K7263" t="s">
        <v>41</v>
      </c>
      <c r="L7263" t="s">
        <v>52</v>
      </c>
      <c r="M7263" t="s">
        <v>23</v>
      </c>
      <c r="N7263" s="2">
        <v>0</v>
      </c>
      <c r="O7263" s="1">
        <v>5</v>
      </c>
      <c r="P7263" t="s">
        <v>24</v>
      </c>
      <c r="Q7263">
        <v>1</v>
      </c>
      <c r="R7263" t="str">
        <f t="shared" si="113"/>
        <v>Yes</v>
      </c>
    </row>
    <row r="7264" spans="1:18">
      <c r="A7264">
        <v>36536</v>
      </c>
      <c r="B7264" t="s">
        <v>25</v>
      </c>
      <c r="C7264">
        <v>24</v>
      </c>
      <c r="D7264" t="s">
        <v>37</v>
      </c>
      <c r="E7264" t="s">
        <v>19</v>
      </c>
      <c r="F7264" s="1">
        <v>5</v>
      </c>
      <c r="G7264">
        <v>8.91</v>
      </c>
      <c r="H7264">
        <v>1</v>
      </c>
      <c r="I7264" t="s">
        <v>30</v>
      </c>
      <c r="J7264" t="str">
        <v>4 hours</v>
      </c>
      <c r="K7264" t="s">
        <v>41</v>
      </c>
      <c r="L7264" t="s">
        <v>78</v>
      </c>
      <c r="M7264" t="s">
        <v>23</v>
      </c>
      <c r="N7264" s="2">
        <v>8</v>
      </c>
      <c r="O7264" s="1">
        <v>4</v>
      </c>
      <c r="P7264" t="s">
        <v>23</v>
      </c>
      <c r="Q7264">
        <v>1</v>
      </c>
      <c r="R7264" t="str">
        <f t="shared" si="113"/>
        <v>Yes</v>
      </c>
    </row>
    <row r="7265" spans="1:18">
      <c r="A7265">
        <v>36539</v>
      </c>
      <c r="B7265" t="s">
        <v>25</v>
      </c>
      <c r="C7265">
        <v>21</v>
      </c>
      <c r="D7265" t="s">
        <v>73</v>
      </c>
      <c r="E7265" t="s">
        <v>19</v>
      </c>
      <c r="F7265" s="1">
        <v>5</v>
      </c>
      <c r="G7265">
        <v>8.08</v>
      </c>
      <c r="H7265">
        <v>1</v>
      </c>
      <c r="I7265" t="s">
        <v>20</v>
      </c>
      <c r="J7265" t="str">
        <v>6 hours</v>
      </c>
      <c r="K7265" t="s">
        <v>27</v>
      </c>
      <c r="L7265" t="s">
        <v>78</v>
      </c>
      <c r="M7265" t="s">
        <v>23</v>
      </c>
      <c r="N7265" s="2">
        <v>12</v>
      </c>
      <c r="O7265" s="1">
        <v>2</v>
      </c>
      <c r="P7265" t="s">
        <v>23</v>
      </c>
      <c r="Q7265">
        <v>1</v>
      </c>
      <c r="R7265" t="str">
        <f t="shared" si="113"/>
        <v>Yes</v>
      </c>
    </row>
    <row r="7266" spans="1:18">
      <c r="A7266">
        <v>36546</v>
      </c>
      <c r="B7266" t="s">
        <v>17</v>
      </c>
      <c r="C7266">
        <v>19</v>
      </c>
      <c r="D7266" t="s">
        <v>69</v>
      </c>
      <c r="E7266" t="s">
        <v>19</v>
      </c>
      <c r="F7266" s="1">
        <v>5</v>
      </c>
      <c r="G7266">
        <v>7.04</v>
      </c>
      <c r="H7266">
        <v>2</v>
      </c>
      <c r="I7266" t="s">
        <v>33</v>
      </c>
      <c r="J7266" t="str">
        <v>8 hours</v>
      </c>
      <c r="K7266" t="s">
        <v>21</v>
      </c>
      <c r="L7266" t="s">
        <v>42</v>
      </c>
      <c r="M7266" t="s">
        <v>23</v>
      </c>
      <c r="N7266" s="2">
        <v>7</v>
      </c>
      <c r="O7266" s="1">
        <v>5</v>
      </c>
      <c r="P7266" t="s">
        <v>24</v>
      </c>
      <c r="Q7266">
        <v>1</v>
      </c>
      <c r="R7266" t="str">
        <f t="shared" si="113"/>
        <v>Yes</v>
      </c>
    </row>
    <row r="7267" spans="1:18">
      <c r="A7267">
        <v>36548</v>
      </c>
      <c r="B7267" t="s">
        <v>25</v>
      </c>
      <c r="C7267">
        <v>18</v>
      </c>
      <c r="D7267" t="s">
        <v>64</v>
      </c>
      <c r="E7267" t="s">
        <v>19</v>
      </c>
      <c r="F7267" s="1">
        <v>5</v>
      </c>
      <c r="G7267">
        <v>6.16</v>
      </c>
      <c r="H7267">
        <v>3</v>
      </c>
      <c r="I7267" t="s">
        <v>30</v>
      </c>
      <c r="J7267" t="str">
        <v>4 hours</v>
      </c>
      <c r="K7267" t="s">
        <v>27</v>
      </c>
      <c r="L7267" t="s">
        <v>42</v>
      </c>
      <c r="M7267" t="s">
        <v>23</v>
      </c>
      <c r="N7267" s="2">
        <v>7</v>
      </c>
      <c r="O7267" s="1">
        <v>5</v>
      </c>
      <c r="P7267" t="s">
        <v>24</v>
      </c>
      <c r="Q7267">
        <v>1</v>
      </c>
      <c r="R7267" t="str">
        <f t="shared" si="113"/>
        <v>Yes</v>
      </c>
    </row>
    <row r="7268" spans="1:18">
      <c r="A7268">
        <v>36556</v>
      </c>
      <c r="B7268" t="s">
        <v>17</v>
      </c>
      <c r="C7268">
        <v>25</v>
      </c>
      <c r="D7268" t="s">
        <v>70</v>
      </c>
      <c r="E7268" t="s">
        <v>19</v>
      </c>
      <c r="F7268" s="1">
        <v>5</v>
      </c>
      <c r="G7268">
        <v>7.64</v>
      </c>
      <c r="H7268">
        <v>3</v>
      </c>
      <c r="I7268" t="s">
        <v>33</v>
      </c>
      <c r="J7268" t="str">
        <v>8 hours</v>
      </c>
      <c r="K7268" t="s">
        <v>27</v>
      </c>
      <c r="L7268" t="s">
        <v>46</v>
      </c>
      <c r="M7268" t="s">
        <v>24</v>
      </c>
      <c r="N7268" s="2">
        <v>9</v>
      </c>
      <c r="O7268" s="1">
        <v>2</v>
      </c>
      <c r="P7268" t="s">
        <v>24</v>
      </c>
      <c r="Q7268">
        <v>1</v>
      </c>
      <c r="R7268" t="str">
        <f t="shared" si="113"/>
        <v>Yes</v>
      </c>
    </row>
    <row r="7269" spans="1:18">
      <c r="A7269">
        <v>36581</v>
      </c>
      <c r="B7269" t="s">
        <v>25</v>
      </c>
      <c r="C7269">
        <v>23</v>
      </c>
      <c r="D7269" t="s">
        <v>70</v>
      </c>
      <c r="E7269" t="s">
        <v>19</v>
      </c>
      <c r="F7269" s="1">
        <v>3</v>
      </c>
      <c r="G7269">
        <v>7.75</v>
      </c>
      <c r="H7269">
        <v>2</v>
      </c>
      <c r="I7269" t="s">
        <v>30</v>
      </c>
      <c r="J7269" t="str">
        <v>4 hours</v>
      </c>
      <c r="K7269" t="s">
        <v>21</v>
      </c>
      <c r="L7269" t="s">
        <v>56</v>
      </c>
      <c r="M7269" t="s">
        <v>24</v>
      </c>
      <c r="N7269" s="2">
        <v>11</v>
      </c>
      <c r="O7269" s="1">
        <v>1</v>
      </c>
      <c r="P7269" t="s">
        <v>24</v>
      </c>
      <c r="Q7269">
        <v>0</v>
      </c>
      <c r="R7269" t="str">
        <f t="shared" si="113"/>
        <v>No</v>
      </c>
    </row>
    <row r="7270" spans="1:18">
      <c r="A7270">
        <v>36585</v>
      </c>
      <c r="B7270" t="s">
        <v>25</v>
      </c>
      <c r="C7270">
        <v>34</v>
      </c>
      <c r="D7270" t="s">
        <v>18</v>
      </c>
      <c r="E7270" t="s">
        <v>19</v>
      </c>
      <c r="F7270" s="1">
        <v>4</v>
      </c>
      <c r="G7270">
        <v>8.23</v>
      </c>
      <c r="H7270">
        <v>3</v>
      </c>
      <c r="I7270" t="s">
        <v>33</v>
      </c>
      <c r="J7270" t="str">
        <v>8 hours</v>
      </c>
      <c r="K7270" t="s">
        <v>21</v>
      </c>
      <c r="L7270" t="s">
        <v>34</v>
      </c>
      <c r="M7270" t="s">
        <v>23</v>
      </c>
      <c r="N7270" s="2">
        <v>6</v>
      </c>
      <c r="O7270" s="1">
        <v>4</v>
      </c>
      <c r="P7270" t="s">
        <v>24</v>
      </c>
      <c r="Q7270">
        <v>1</v>
      </c>
      <c r="R7270" t="str">
        <f t="shared" si="113"/>
        <v>Yes</v>
      </c>
    </row>
    <row r="7271" spans="1:18">
      <c r="A7271">
        <v>36589</v>
      </c>
      <c r="B7271" t="s">
        <v>17</v>
      </c>
      <c r="C7271">
        <v>25</v>
      </c>
      <c r="D7271" t="s">
        <v>39</v>
      </c>
      <c r="E7271" t="s">
        <v>19</v>
      </c>
      <c r="F7271" s="1">
        <v>3</v>
      </c>
      <c r="G7271">
        <v>6.75</v>
      </c>
      <c r="H7271">
        <v>2</v>
      </c>
      <c r="I7271" t="s">
        <v>51</v>
      </c>
      <c r="J7271" t="str">
        <v>9 hours</v>
      </c>
      <c r="K7271" t="s">
        <v>41</v>
      </c>
      <c r="L7271" t="s">
        <v>82</v>
      </c>
      <c r="M7271" t="s">
        <v>24</v>
      </c>
      <c r="N7271" s="2">
        <v>5</v>
      </c>
      <c r="O7271" s="1">
        <v>2</v>
      </c>
      <c r="P7271" t="s">
        <v>24</v>
      </c>
      <c r="Q7271">
        <v>0</v>
      </c>
      <c r="R7271" t="str">
        <f t="shared" si="113"/>
        <v>No</v>
      </c>
    </row>
    <row r="7272" spans="1:18">
      <c r="A7272">
        <v>36594</v>
      </c>
      <c r="B7272" t="s">
        <v>17</v>
      </c>
      <c r="C7272">
        <v>23</v>
      </c>
      <c r="D7272" t="s">
        <v>54</v>
      </c>
      <c r="E7272" t="s">
        <v>19</v>
      </c>
      <c r="F7272" s="1">
        <v>3</v>
      </c>
      <c r="G7272">
        <v>7.45</v>
      </c>
      <c r="H7272">
        <v>2</v>
      </c>
      <c r="I7272" t="s">
        <v>33</v>
      </c>
      <c r="J7272" t="str">
        <v>8 hours</v>
      </c>
      <c r="K7272" t="s">
        <v>27</v>
      </c>
      <c r="L7272" t="s">
        <v>28</v>
      </c>
      <c r="M7272" t="s">
        <v>23</v>
      </c>
      <c r="N7272" s="2">
        <v>8</v>
      </c>
      <c r="O7272" s="1">
        <v>3</v>
      </c>
      <c r="P7272" t="s">
        <v>24</v>
      </c>
      <c r="Q7272">
        <v>1</v>
      </c>
      <c r="R7272" t="str">
        <f t="shared" si="113"/>
        <v>Yes</v>
      </c>
    </row>
    <row r="7273" spans="1:18">
      <c r="A7273">
        <v>36595</v>
      </c>
      <c r="B7273" t="s">
        <v>17</v>
      </c>
      <c r="C7273">
        <v>28</v>
      </c>
      <c r="D7273" t="s">
        <v>43</v>
      </c>
      <c r="E7273" t="s">
        <v>19</v>
      </c>
      <c r="F7273" s="1">
        <v>2</v>
      </c>
      <c r="G7273">
        <v>5.66</v>
      </c>
      <c r="H7273">
        <v>4</v>
      </c>
      <c r="I7273" t="s">
        <v>20</v>
      </c>
      <c r="J7273" t="str">
        <v>6 hours</v>
      </c>
      <c r="K7273" t="s">
        <v>21</v>
      </c>
      <c r="L7273" t="s">
        <v>42</v>
      </c>
      <c r="M7273" t="s">
        <v>24</v>
      </c>
      <c r="N7273" s="2">
        <v>8</v>
      </c>
      <c r="O7273" s="1">
        <v>1</v>
      </c>
      <c r="P7273" t="s">
        <v>24</v>
      </c>
      <c r="Q7273">
        <v>0</v>
      </c>
      <c r="R7273" t="str">
        <f t="shared" si="113"/>
        <v>No</v>
      </c>
    </row>
    <row r="7274" spans="1:18">
      <c r="A7274">
        <v>36605</v>
      </c>
      <c r="B7274" t="s">
        <v>17</v>
      </c>
      <c r="C7274">
        <v>25</v>
      </c>
      <c r="D7274" t="s">
        <v>57</v>
      </c>
      <c r="E7274" t="s">
        <v>19</v>
      </c>
      <c r="F7274" s="1">
        <v>2</v>
      </c>
      <c r="G7274">
        <v>6.41</v>
      </c>
      <c r="H7274">
        <v>2</v>
      </c>
      <c r="I7274" t="s">
        <v>30</v>
      </c>
      <c r="J7274" t="str">
        <v>4 hours</v>
      </c>
      <c r="K7274" t="s">
        <v>21</v>
      </c>
      <c r="L7274" t="s">
        <v>78</v>
      </c>
      <c r="M7274" t="s">
        <v>24</v>
      </c>
      <c r="N7274" s="2">
        <v>11</v>
      </c>
      <c r="O7274" s="1">
        <v>3</v>
      </c>
      <c r="P7274" t="s">
        <v>24</v>
      </c>
      <c r="Q7274">
        <v>0</v>
      </c>
      <c r="R7274" t="str">
        <f t="shared" si="113"/>
        <v>No</v>
      </c>
    </row>
    <row r="7275" spans="1:18">
      <c r="A7275">
        <v>36612</v>
      </c>
      <c r="B7275" t="s">
        <v>17</v>
      </c>
      <c r="C7275">
        <v>25</v>
      </c>
      <c r="D7275" t="s">
        <v>83</v>
      </c>
      <c r="E7275" t="s">
        <v>19</v>
      </c>
      <c r="F7275" s="1">
        <v>5</v>
      </c>
      <c r="G7275">
        <v>7.39</v>
      </c>
      <c r="H7275">
        <v>1</v>
      </c>
      <c r="I7275" t="s">
        <v>30</v>
      </c>
      <c r="J7275" t="str">
        <v>4 hours</v>
      </c>
      <c r="K7275" t="s">
        <v>27</v>
      </c>
      <c r="L7275" t="s">
        <v>44</v>
      </c>
      <c r="M7275" t="s">
        <v>23</v>
      </c>
      <c r="N7275" s="2">
        <v>7</v>
      </c>
      <c r="O7275" s="1">
        <v>5</v>
      </c>
      <c r="P7275" t="s">
        <v>24</v>
      </c>
      <c r="Q7275">
        <v>1</v>
      </c>
      <c r="R7275" t="str">
        <f t="shared" si="113"/>
        <v>Yes</v>
      </c>
    </row>
    <row r="7276" spans="1:18">
      <c r="A7276">
        <v>36619</v>
      </c>
      <c r="B7276" t="s">
        <v>25</v>
      </c>
      <c r="C7276">
        <v>24</v>
      </c>
      <c r="D7276" t="s">
        <v>61</v>
      </c>
      <c r="E7276" t="s">
        <v>19</v>
      </c>
      <c r="F7276" s="1">
        <v>1</v>
      </c>
      <c r="G7276">
        <v>9.6</v>
      </c>
      <c r="H7276">
        <v>2</v>
      </c>
      <c r="I7276" t="s">
        <v>20</v>
      </c>
      <c r="J7276" t="str">
        <v>6 hours</v>
      </c>
      <c r="K7276" t="s">
        <v>21</v>
      </c>
      <c r="L7276" t="s">
        <v>22</v>
      </c>
      <c r="M7276" t="s">
        <v>24</v>
      </c>
      <c r="N7276" s="2">
        <v>3</v>
      </c>
      <c r="O7276" s="1">
        <v>3</v>
      </c>
      <c r="P7276" t="s">
        <v>23</v>
      </c>
      <c r="Q7276">
        <v>0</v>
      </c>
      <c r="R7276" t="str">
        <f t="shared" si="113"/>
        <v>No</v>
      </c>
    </row>
    <row r="7277" spans="1:18">
      <c r="A7277">
        <v>36620</v>
      </c>
      <c r="B7277" t="s">
        <v>17</v>
      </c>
      <c r="C7277">
        <v>26</v>
      </c>
      <c r="D7277" t="s">
        <v>26</v>
      </c>
      <c r="E7277" t="s">
        <v>19</v>
      </c>
      <c r="F7277" s="1">
        <v>4</v>
      </c>
      <c r="G7277">
        <v>7.52</v>
      </c>
      <c r="H7277">
        <v>4</v>
      </c>
      <c r="I7277" t="s">
        <v>20</v>
      </c>
      <c r="J7277" t="str">
        <v>6 hours</v>
      </c>
      <c r="K7277" t="s">
        <v>41</v>
      </c>
      <c r="L7277" t="s">
        <v>36</v>
      </c>
      <c r="M7277" t="s">
        <v>24</v>
      </c>
      <c r="N7277" s="2">
        <v>12</v>
      </c>
      <c r="O7277" s="1">
        <v>4</v>
      </c>
      <c r="P7277" t="s">
        <v>24</v>
      </c>
      <c r="Q7277">
        <v>0</v>
      </c>
      <c r="R7277" t="str">
        <f t="shared" si="113"/>
        <v>No</v>
      </c>
    </row>
    <row r="7278" spans="1:18">
      <c r="A7278">
        <v>36628</v>
      </c>
      <c r="B7278" t="s">
        <v>17</v>
      </c>
      <c r="C7278">
        <v>33</v>
      </c>
      <c r="D7278" t="s">
        <v>29</v>
      </c>
      <c r="E7278" t="s">
        <v>19</v>
      </c>
      <c r="F7278" s="1">
        <v>1</v>
      </c>
      <c r="G7278">
        <v>9.84</v>
      </c>
      <c r="H7278">
        <v>4</v>
      </c>
      <c r="I7278" t="s">
        <v>51</v>
      </c>
      <c r="J7278" t="str">
        <v>9 hours</v>
      </c>
      <c r="K7278" t="s">
        <v>27</v>
      </c>
      <c r="L7278" t="s">
        <v>46</v>
      </c>
      <c r="M7278" t="s">
        <v>24</v>
      </c>
      <c r="N7278" s="2">
        <v>6</v>
      </c>
      <c r="O7278" s="1">
        <v>5</v>
      </c>
      <c r="P7278" t="s">
        <v>24</v>
      </c>
      <c r="Q7278">
        <v>0</v>
      </c>
      <c r="R7278" t="str">
        <f t="shared" si="113"/>
        <v>No</v>
      </c>
    </row>
    <row r="7279" spans="1:18">
      <c r="A7279">
        <v>36651</v>
      </c>
      <c r="B7279" t="s">
        <v>17</v>
      </c>
      <c r="C7279">
        <v>28</v>
      </c>
      <c r="D7279" t="s">
        <v>73</v>
      </c>
      <c r="E7279" t="s">
        <v>19</v>
      </c>
      <c r="F7279" s="1">
        <v>2</v>
      </c>
      <c r="G7279">
        <v>5.12</v>
      </c>
      <c r="H7279">
        <v>5</v>
      </c>
      <c r="I7279" t="s">
        <v>30</v>
      </c>
      <c r="J7279" t="str">
        <v>4 hours</v>
      </c>
      <c r="K7279" t="s">
        <v>41</v>
      </c>
      <c r="L7279" t="s">
        <v>34</v>
      </c>
      <c r="M7279" t="s">
        <v>23</v>
      </c>
      <c r="N7279" s="2">
        <v>5</v>
      </c>
      <c r="O7279" s="1">
        <v>1</v>
      </c>
      <c r="P7279" t="s">
        <v>23</v>
      </c>
      <c r="Q7279">
        <v>0</v>
      </c>
      <c r="R7279" t="str">
        <f t="shared" si="113"/>
        <v>No</v>
      </c>
    </row>
    <row r="7280" spans="1:18">
      <c r="A7280">
        <v>36653</v>
      </c>
      <c r="B7280" t="s">
        <v>17</v>
      </c>
      <c r="C7280">
        <v>34</v>
      </c>
      <c r="D7280" t="s">
        <v>68</v>
      </c>
      <c r="E7280" t="s">
        <v>19</v>
      </c>
      <c r="F7280" s="1">
        <v>3</v>
      </c>
      <c r="G7280">
        <v>7.02</v>
      </c>
      <c r="H7280">
        <v>3</v>
      </c>
      <c r="I7280" t="s">
        <v>33</v>
      </c>
      <c r="J7280" t="str">
        <v>8 hours</v>
      </c>
      <c r="K7280" t="s">
        <v>21</v>
      </c>
      <c r="L7280" t="s">
        <v>82</v>
      </c>
      <c r="M7280" t="s">
        <v>24</v>
      </c>
      <c r="N7280" s="2">
        <v>8</v>
      </c>
      <c r="O7280" s="1">
        <v>4</v>
      </c>
      <c r="P7280" t="s">
        <v>24</v>
      </c>
      <c r="Q7280">
        <v>0</v>
      </c>
      <c r="R7280" t="str">
        <f t="shared" si="113"/>
        <v>No</v>
      </c>
    </row>
    <row r="7281" spans="1:18">
      <c r="A7281">
        <v>36663</v>
      </c>
      <c r="B7281" t="s">
        <v>25</v>
      </c>
      <c r="C7281">
        <v>29</v>
      </c>
      <c r="D7281" t="s">
        <v>39</v>
      </c>
      <c r="E7281" t="s">
        <v>19</v>
      </c>
      <c r="F7281" s="1">
        <v>3</v>
      </c>
      <c r="G7281">
        <v>9.04</v>
      </c>
      <c r="H7281">
        <v>2</v>
      </c>
      <c r="I7281" t="s">
        <v>51</v>
      </c>
      <c r="J7281" t="str">
        <v>9 hours</v>
      </c>
      <c r="K7281" t="s">
        <v>27</v>
      </c>
      <c r="L7281" t="s">
        <v>46</v>
      </c>
      <c r="M7281" t="s">
        <v>23</v>
      </c>
      <c r="N7281" s="2">
        <v>6</v>
      </c>
      <c r="O7281" s="1">
        <v>3</v>
      </c>
      <c r="P7281" t="s">
        <v>23</v>
      </c>
      <c r="Q7281">
        <v>0</v>
      </c>
      <c r="R7281" t="str">
        <f t="shared" si="113"/>
        <v>No</v>
      </c>
    </row>
    <row r="7282" spans="1:18">
      <c r="A7282">
        <v>36688</v>
      </c>
      <c r="B7282" t="s">
        <v>25</v>
      </c>
      <c r="C7282">
        <v>23</v>
      </c>
      <c r="D7282" t="s">
        <v>83</v>
      </c>
      <c r="E7282" t="s">
        <v>19</v>
      </c>
      <c r="F7282" s="1">
        <v>5</v>
      </c>
      <c r="G7282">
        <v>8.04</v>
      </c>
      <c r="H7282">
        <v>1</v>
      </c>
      <c r="I7282" t="s">
        <v>20</v>
      </c>
      <c r="J7282" t="str">
        <v>6 hours</v>
      </c>
      <c r="K7282" t="s">
        <v>41</v>
      </c>
      <c r="L7282" t="s">
        <v>55</v>
      </c>
      <c r="M7282" t="s">
        <v>23</v>
      </c>
      <c r="N7282" s="2">
        <v>4</v>
      </c>
      <c r="O7282" s="1">
        <v>5</v>
      </c>
      <c r="P7282" t="s">
        <v>24</v>
      </c>
      <c r="Q7282">
        <v>1</v>
      </c>
      <c r="R7282" t="str">
        <f t="shared" si="113"/>
        <v>Yes</v>
      </c>
    </row>
    <row r="7283" spans="1:18">
      <c r="A7283">
        <v>36689</v>
      </c>
      <c r="B7283" t="s">
        <v>25</v>
      </c>
      <c r="C7283">
        <v>28</v>
      </c>
      <c r="D7283" t="s">
        <v>37</v>
      </c>
      <c r="E7283" t="s">
        <v>19</v>
      </c>
      <c r="F7283" s="1">
        <v>1</v>
      </c>
      <c r="G7283">
        <v>5.7</v>
      </c>
      <c r="H7283">
        <v>1</v>
      </c>
      <c r="I7283" t="s">
        <v>20</v>
      </c>
      <c r="J7283" t="str">
        <v>6 hours</v>
      </c>
      <c r="K7283" t="s">
        <v>27</v>
      </c>
      <c r="L7283" t="s">
        <v>67</v>
      </c>
      <c r="M7283" t="s">
        <v>23</v>
      </c>
      <c r="N7283" s="2">
        <v>3</v>
      </c>
      <c r="O7283" s="1">
        <v>1</v>
      </c>
      <c r="P7283" t="s">
        <v>24</v>
      </c>
      <c r="Q7283">
        <v>1</v>
      </c>
      <c r="R7283" t="str">
        <f t="shared" si="113"/>
        <v>Yes</v>
      </c>
    </row>
    <row r="7284" spans="1:18">
      <c r="A7284">
        <v>36691</v>
      </c>
      <c r="B7284" t="s">
        <v>17</v>
      </c>
      <c r="C7284">
        <v>26</v>
      </c>
      <c r="D7284" t="s">
        <v>69</v>
      </c>
      <c r="E7284" t="s">
        <v>19</v>
      </c>
      <c r="F7284" s="1">
        <v>5</v>
      </c>
      <c r="G7284">
        <v>8.62</v>
      </c>
      <c r="H7284">
        <v>2</v>
      </c>
      <c r="I7284" t="s">
        <v>20</v>
      </c>
      <c r="J7284" t="str">
        <v>6 hours</v>
      </c>
      <c r="K7284" t="s">
        <v>21</v>
      </c>
      <c r="L7284" t="s">
        <v>36</v>
      </c>
      <c r="M7284" t="s">
        <v>23</v>
      </c>
      <c r="N7284" s="2">
        <v>8</v>
      </c>
      <c r="O7284" s="1">
        <v>2</v>
      </c>
      <c r="P7284" t="s">
        <v>23</v>
      </c>
      <c r="Q7284">
        <v>1</v>
      </c>
      <c r="R7284" t="str">
        <f t="shared" si="113"/>
        <v>Yes</v>
      </c>
    </row>
    <row r="7285" spans="1:18">
      <c r="A7285">
        <v>36694</v>
      </c>
      <c r="B7285" t="s">
        <v>25</v>
      </c>
      <c r="C7285">
        <v>28</v>
      </c>
      <c r="D7285" t="s">
        <v>73</v>
      </c>
      <c r="E7285" t="s">
        <v>19</v>
      </c>
      <c r="F7285" s="1">
        <v>5</v>
      </c>
      <c r="G7285">
        <v>5.74</v>
      </c>
      <c r="H7285">
        <v>1</v>
      </c>
      <c r="I7285" t="s">
        <v>20</v>
      </c>
      <c r="J7285" t="str">
        <v>6 hours</v>
      </c>
      <c r="K7285" t="s">
        <v>21</v>
      </c>
      <c r="L7285" t="s">
        <v>56</v>
      </c>
      <c r="M7285" t="s">
        <v>24</v>
      </c>
      <c r="N7285" s="2">
        <v>10</v>
      </c>
      <c r="O7285" s="1">
        <v>1</v>
      </c>
      <c r="P7285" t="s">
        <v>23</v>
      </c>
      <c r="Q7285">
        <v>0</v>
      </c>
      <c r="R7285" t="str">
        <f t="shared" si="113"/>
        <v>No</v>
      </c>
    </row>
    <row r="7286" spans="1:18">
      <c r="A7286">
        <v>36696</v>
      </c>
      <c r="B7286" t="s">
        <v>25</v>
      </c>
      <c r="C7286">
        <v>28</v>
      </c>
      <c r="D7286" t="s">
        <v>37</v>
      </c>
      <c r="E7286" t="s">
        <v>19</v>
      </c>
      <c r="F7286" s="1">
        <v>1</v>
      </c>
      <c r="G7286">
        <v>8.5</v>
      </c>
      <c r="H7286">
        <v>2</v>
      </c>
      <c r="I7286" t="s">
        <v>30</v>
      </c>
      <c r="J7286" t="str">
        <v>4 hours</v>
      </c>
      <c r="K7286" t="s">
        <v>21</v>
      </c>
      <c r="L7286" t="s">
        <v>34</v>
      </c>
      <c r="M7286" t="s">
        <v>23</v>
      </c>
      <c r="N7286" s="2">
        <v>0</v>
      </c>
      <c r="O7286" s="1">
        <v>1</v>
      </c>
      <c r="P7286" t="s">
        <v>23</v>
      </c>
      <c r="Q7286">
        <v>0</v>
      </c>
      <c r="R7286" t="str">
        <f t="shared" si="113"/>
        <v>No</v>
      </c>
    </row>
    <row r="7287" spans="1:18">
      <c r="A7287">
        <v>36698</v>
      </c>
      <c r="B7287" t="s">
        <v>25</v>
      </c>
      <c r="C7287">
        <v>34</v>
      </c>
      <c r="D7287" t="s">
        <v>79</v>
      </c>
      <c r="E7287" t="s">
        <v>19</v>
      </c>
      <c r="F7287" s="1">
        <v>2</v>
      </c>
      <c r="G7287">
        <v>8</v>
      </c>
      <c r="H7287">
        <v>5</v>
      </c>
      <c r="I7287" t="s">
        <v>33</v>
      </c>
      <c r="J7287" t="str">
        <v>8 hours</v>
      </c>
      <c r="K7287" t="s">
        <v>21</v>
      </c>
      <c r="L7287" t="s">
        <v>48</v>
      </c>
      <c r="M7287" t="s">
        <v>23</v>
      </c>
      <c r="N7287" s="2">
        <v>12</v>
      </c>
      <c r="O7287" s="1">
        <v>3</v>
      </c>
      <c r="P7287" t="s">
        <v>24</v>
      </c>
      <c r="Q7287">
        <v>0</v>
      </c>
      <c r="R7287" t="str">
        <f t="shared" si="113"/>
        <v>No</v>
      </c>
    </row>
    <row r="7288" spans="1:18">
      <c r="A7288">
        <v>36703</v>
      </c>
      <c r="B7288" t="s">
        <v>25</v>
      </c>
      <c r="C7288">
        <v>22</v>
      </c>
      <c r="D7288" t="s">
        <v>65</v>
      </c>
      <c r="E7288" t="s">
        <v>19</v>
      </c>
      <c r="F7288" s="1">
        <v>1</v>
      </c>
      <c r="G7288">
        <v>5.48</v>
      </c>
      <c r="H7288">
        <v>4</v>
      </c>
      <c r="I7288" t="s">
        <v>30</v>
      </c>
      <c r="J7288" t="str">
        <v>4 hours</v>
      </c>
      <c r="K7288" t="s">
        <v>21</v>
      </c>
      <c r="L7288" t="s">
        <v>77</v>
      </c>
      <c r="M7288" t="s">
        <v>24</v>
      </c>
      <c r="N7288" s="2">
        <v>1</v>
      </c>
      <c r="O7288" s="1">
        <v>5</v>
      </c>
      <c r="P7288" t="s">
        <v>24</v>
      </c>
      <c r="Q7288">
        <v>0</v>
      </c>
      <c r="R7288" t="str">
        <f t="shared" si="113"/>
        <v>No</v>
      </c>
    </row>
    <row r="7289" spans="1:18">
      <c r="A7289">
        <v>36719</v>
      </c>
      <c r="B7289" t="s">
        <v>17</v>
      </c>
      <c r="C7289">
        <v>25</v>
      </c>
      <c r="D7289" t="s">
        <v>76</v>
      </c>
      <c r="E7289" t="s">
        <v>19</v>
      </c>
      <c r="F7289" s="1">
        <v>3</v>
      </c>
      <c r="G7289">
        <v>9.72</v>
      </c>
      <c r="H7289">
        <v>1</v>
      </c>
      <c r="I7289" t="s">
        <v>33</v>
      </c>
      <c r="J7289" t="str">
        <v>8 hours</v>
      </c>
      <c r="K7289" t="s">
        <v>21</v>
      </c>
      <c r="L7289" t="s">
        <v>60</v>
      </c>
      <c r="M7289" t="s">
        <v>23</v>
      </c>
      <c r="N7289" s="2">
        <v>12</v>
      </c>
      <c r="O7289" s="1">
        <v>2</v>
      </c>
      <c r="P7289" t="s">
        <v>23</v>
      </c>
      <c r="Q7289">
        <v>1</v>
      </c>
      <c r="R7289" t="str">
        <f t="shared" si="113"/>
        <v>Yes</v>
      </c>
    </row>
    <row r="7290" spans="1:18">
      <c r="A7290">
        <v>36720</v>
      </c>
      <c r="B7290" t="s">
        <v>17</v>
      </c>
      <c r="C7290">
        <v>22</v>
      </c>
      <c r="D7290" t="s">
        <v>18</v>
      </c>
      <c r="E7290" t="s">
        <v>19</v>
      </c>
      <c r="F7290" s="1">
        <v>4</v>
      </c>
      <c r="G7290">
        <v>8.46</v>
      </c>
      <c r="H7290">
        <v>1</v>
      </c>
      <c r="I7290" t="s">
        <v>33</v>
      </c>
      <c r="J7290" t="str">
        <v>8 hours</v>
      </c>
      <c r="K7290" t="s">
        <v>21</v>
      </c>
      <c r="L7290" t="s">
        <v>34</v>
      </c>
      <c r="M7290" t="s">
        <v>23</v>
      </c>
      <c r="N7290" s="2">
        <v>11</v>
      </c>
      <c r="O7290" s="1">
        <v>4</v>
      </c>
      <c r="P7290" t="s">
        <v>24</v>
      </c>
      <c r="Q7290">
        <v>1</v>
      </c>
      <c r="R7290" t="str">
        <f t="shared" si="113"/>
        <v>Yes</v>
      </c>
    </row>
    <row r="7291" spans="1:18">
      <c r="A7291">
        <v>36731</v>
      </c>
      <c r="B7291" t="s">
        <v>25</v>
      </c>
      <c r="C7291">
        <v>29</v>
      </c>
      <c r="D7291" t="s">
        <v>47</v>
      </c>
      <c r="E7291" t="s">
        <v>19</v>
      </c>
      <c r="F7291" s="1">
        <v>4</v>
      </c>
      <c r="G7291">
        <v>7.52</v>
      </c>
      <c r="H7291">
        <v>2</v>
      </c>
      <c r="I7291" t="s">
        <v>30</v>
      </c>
      <c r="J7291" t="str">
        <v>4 hours</v>
      </c>
      <c r="K7291" t="s">
        <v>41</v>
      </c>
      <c r="L7291" t="s">
        <v>71</v>
      </c>
      <c r="M7291" t="s">
        <v>23</v>
      </c>
      <c r="N7291" s="2">
        <v>5</v>
      </c>
      <c r="O7291" s="1">
        <v>3</v>
      </c>
      <c r="P7291" t="s">
        <v>24</v>
      </c>
      <c r="Q7291">
        <v>1</v>
      </c>
      <c r="R7291" t="str">
        <f t="shared" si="113"/>
        <v>Yes</v>
      </c>
    </row>
    <row r="7292" spans="1:18">
      <c r="A7292">
        <v>36732</v>
      </c>
      <c r="B7292" t="s">
        <v>17</v>
      </c>
      <c r="C7292">
        <v>25</v>
      </c>
      <c r="D7292" t="s">
        <v>57</v>
      </c>
      <c r="E7292" t="s">
        <v>19</v>
      </c>
      <c r="F7292" s="1">
        <v>2</v>
      </c>
      <c r="G7292">
        <v>9.9</v>
      </c>
      <c r="H7292">
        <v>2</v>
      </c>
      <c r="I7292" t="s">
        <v>20</v>
      </c>
      <c r="J7292" t="str">
        <v>6 hours</v>
      </c>
      <c r="K7292" t="s">
        <v>27</v>
      </c>
      <c r="L7292" t="s">
        <v>56</v>
      </c>
      <c r="M7292" t="s">
        <v>24</v>
      </c>
      <c r="N7292" s="2">
        <v>12</v>
      </c>
      <c r="O7292" s="1">
        <v>5</v>
      </c>
      <c r="P7292" t="s">
        <v>24</v>
      </c>
      <c r="Q7292">
        <v>1</v>
      </c>
      <c r="R7292" t="str">
        <f t="shared" si="113"/>
        <v>Yes</v>
      </c>
    </row>
    <row r="7293" spans="1:18">
      <c r="A7293">
        <v>36734</v>
      </c>
      <c r="B7293" t="s">
        <v>17</v>
      </c>
      <c r="C7293">
        <v>33</v>
      </c>
      <c r="D7293" t="s">
        <v>58</v>
      </c>
      <c r="E7293" t="s">
        <v>19</v>
      </c>
      <c r="F7293" s="1">
        <v>1</v>
      </c>
      <c r="G7293">
        <v>8.04</v>
      </c>
      <c r="H7293">
        <v>1</v>
      </c>
      <c r="I7293" t="s">
        <v>33</v>
      </c>
      <c r="J7293" t="str">
        <v>8 hours</v>
      </c>
      <c r="K7293" t="s">
        <v>21</v>
      </c>
      <c r="L7293" t="s">
        <v>52</v>
      </c>
      <c r="M7293" t="s">
        <v>24</v>
      </c>
      <c r="N7293" s="2">
        <v>11</v>
      </c>
      <c r="O7293" s="1">
        <v>4</v>
      </c>
      <c r="P7293" t="s">
        <v>23</v>
      </c>
      <c r="Q7293">
        <v>0</v>
      </c>
      <c r="R7293" t="str">
        <f t="shared" si="113"/>
        <v>No</v>
      </c>
    </row>
    <row r="7294" spans="1:18">
      <c r="A7294">
        <v>36736</v>
      </c>
      <c r="B7294" t="s">
        <v>17</v>
      </c>
      <c r="C7294">
        <v>31</v>
      </c>
      <c r="D7294" t="s">
        <v>50</v>
      </c>
      <c r="E7294" t="s">
        <v>19</v>
      </c>
      <c r="F7294" s="1">
        <v>2</v>
      </c>
      <c r="G7294">
        <v>5.57</v>
      </c>
      <c r="H7294">
        <v>2</v>
      </c>
      <c r="I7294" t="s">
        <v>20</v>
      </c>
      <c r="J7294" t="str">
        <v>6 hours</v>
      </c>
      <c r="K7294" t="s">
        <v>41</v>
      </c>
      <c r="L7294" t="s">
        <v>80</v>
      </c>
      <c r="M7294" t="s">
        <v>23</v>
      </c>
      <c r="N7294" s="2">
        <v>7</v>
      </c>
      <c r="O7294" s="1">
        <v>4</v>
      </c>
      <c r="P7294" t="s">
        <v>24</v>
      </c>
      <c r="Q7294">
        <v>1</v>
      </c>
      <c r="R7294" t="str">
        <f t="shared" si="113"/>
        <v>Yes</v>
      </c>
    </row>
    <row r="7295" spans="1:18">
      <c r="A7295">
        <v>36740</v>
      </c>
      <c r="B7295" t="s">
        <v>17</v>
      </c>
      <c r="C7295">
        <v>32</v>
      </c>
      <c r="D7295" t="s">
        <v>68</v>
      </c>
      <c r="E7295" t="s">
        <v>19</v>
      </c>
      <c r="F7295" s="1">
        <v>4</v>
      </c>
      <c r="G7295">
        <v>6.36</v>
      </c>
      <c r="H7295">
        <v>5</v>
      </c>
      <c r="I7295" t="s">
        <v>51</v>
      </c>
      <c r="J7295" t="str">
        <v>9 hours</v>
      </c>
      <c r="K7295" t="s">
        <v>41</v>
      </c>
      <c r="L7295" t="s">
        <v>52</v>
      </c>
      <c r="M7295" t="s">
        <v>24</v>
      </c>
      <c r="N7295" s="2">
        <v>6</v>
      </c>
      <c r="O7295" s="1">
        <v>2</v>
      </c>
      <c r="P7295" t="s">
        <v>23</v>
      </c>
      <c r="Q7295">
        <v>1</v>
      </c>
      <c r="R7295" t="str">
        <f t="shared" si="113"/>
        <v>Yes</v>
      </c>
    </row>
    <row r="7296" spans="1:18">
      <c r="A7296">
        <v>36747</v>
      </c>
      <c r="B7296" t="s">
        <v>25</v>
      </c>
      <c r="C7296">
        <v>18</v>
      </c>
      <c r="D7296" t="s">
        <v>50</v>
      </c>
      <c r="E7296" t="s">
        <v>19</v>
      </c>
      <c r="F7296" s="1">
        <v>5</v>
      </c>
      <c r="G7296">
        <v>8.35</v>
      </c>
      <c r="H7296">
        <v>2</v>
      </c>
      <c r="I7296" t="s">
        <v>30</v>
      </c>
      <c r="J7296" t="str">
        <v>4 hours</v>
      </c>
      <c r="K7296" t="s">
        <v>21</v>
      </c>
      <c r="L7296" t="s">
        <v>42</v>
      </c>
      <c r="M7296" t="s">
        <v>23</v>
      </c>
      <c r="N7296" s="2">
        <v>11</v>
      </c>
      <c r="O7296" s="1">
        <v>5</v>
      </c>
      <c r="P7296" t="s">
        <v>23</v>
      </c>
      <c r="Q7296">
        <v>1</v>
      </c>
      <c r="R7296" t="str">
        <f t="shared" si="113"/>
        <v>Yes</v>
      </c>
    </row>
    <row r="7297" spans="1:18">
      <c r="A7297">
        <v>36749</v>
      </c>
      <c r="B7297" t="s">
        <v>25</v>
      </c>
      <c r="C7297">
        <v>18</v>
      </c>
      <c r="D7297" t="s">
        <v>18</v>
      </c>
      <c r="E7297" t="s">
        <v>19</v>
      </c>
      <c r="F7297" s="1">
        <v>5</v>
      </c>
      <c r="G7297">
        <v>5.1</v>
      </c>
      <c r="H7297">
        <v>2</v>
      </c>
      <c r="I7297" t="s">
        <v>30</v>
      </c>
      <c r="J7297" t="str">
        <v>4 hours</v>
      </c>
      <c r="K7297" t="s">
        <v>27</v>
      </c>
      <c r="L7297" t="s">
        <v>42</v>
      </c>
      <c r="M7297" t="s">
        <v>23</v>
      </c>
      <c r="N7297" s="2">
        <v>3</v>
      </c>
      <c r="O7297" s="1">
        <v>4</v>
      </c>
      <c r="P7297" t="s">
        <v>23</v>
      </c>
      <c r="Q7297">
        <v>1</v>
      </c>
      <c r="R7297" t="str">
        <f t="shared" si="113"/>
        <v>Yes</v>
      </c>
    </row>
    <row r="7298" spans="1:18">
      <c r="A7298">
        <v>36752</v>
      </c>
      <c r="B7298" t="s">
        <v>25</v>
      </c>
      <c r="C7298">
        <v>18</v>
      </c>
      <c r="D7298" t="s">
        <v>83</v>
      </c>
      <c r="E7298" t="s">
        <v>19</v>
      </c>
      <c r="F7298" s="1">
        <v>4</v>
      </c>
      <c r="G7298">
        <v>9.96</v>
      </c>
      <c r="H7298">
        <v>2</v>
      </c>
      <c r="I7298" t="s">
        <v>30</v>
      </c>
      <c r="J7298" t="str">
        <v>4 hours</v>
      </c>
      <c r="K7298" t="s">
        <v>27</v>
      </c>
      <c r="L7298" t="s">
        <v>42</v>
      </c>
      <c r="M7298" t="s">
        <v>24</v>
      </c>
      <c r="N7298" s="2">
        <v>6</v>
      </c>
      <c r="O7298" s="1">
        <v>3</v>
      </c>
      <c r="P7298" t="s">
        <v>24</v>
      </c>
      <c r="Q7298">
        <v>1</v>
      </c>
      <c r="R7298" t="str">
        <f t="shared" si="113"/>
        <v>Yes</v>
      </c>
    </row>
    <row r="7299" spans="1:18">
      <c r="A7299">
        <v>36753</v>
      </c>
      <c r="B7299" t="s">
        <v>17</v>
      </c>
      <c r="C7299">
        <v>20</v>
      </c>
      <c r="D7299" t="s">
        <v>54</v>
      </c>
      <c r="E7299" t="s">
        <v>19</v>
      </c>
      <c r="F7299" s="1">
        <v>4</v>
      </c>
      <c r="G7299">
        <v>7.99</v>
      </c>
      <c r="H7299">
        <v>3</v>
      </c>
      <c r="I7299" t="s">
        <v>51</v>
      </c>
      <c r="J7299" t="str">
        <v>9 hours</v>
      </c>
      <c r="K7299" t="s">
        <v>41</v>
      </c>
      <c r="L7299" t="s">
        <v>42</v>
      </c>
      <c r="M7299" t="s">
        <v>23</v>
      </c>
      <c r="N7299" s="2">
        <v>1</v>
      </c>
      <c r="O7299" s="1">
        <v>2</v>
      </c>
      <c r="P7299" t="s">
        <v>24</v>
      </c>
      <c r="Q7299">
        <v>1</v>
      </c>
      <c r="R7299" t="str">
        <f t="shared" ref="R7299:R7362" si="114">IF(Q7299=1,"Yes","No")</f>
        <v>Yes</v>
      </c>
    </row>
    <row r="7300" spans="1:18">
      <c r="A7300">
        <v>36756</v>
      </c>
      <c r="B7300" t="s">
        <v>17</v>
      </c>
      <c r="C7300">
        <v>32</v>
      </c>
      <c r="D7300" t="s">
        <v>69</v>
      </c>
      <c r="E7300" t="s">
        <v>19</v>
      </c>
      <c r="F7300" s="1">
        <v>4</v>
      </c>
      <c r="G7300">
        <v>9.95</v>
      </c>
      <c r="H7300">
        <v>2</v>
      </c>
      <c r="I7300" t="s">
        <v>33</v>
      </c>
      <c r="J7300" t="str">
        <v>8 hours</v>
      </c>
      <c r="K7300" t="s">
        <v>41</v>
      </c>
      <c r="L7300" t="s">
        <v>62</v>
      </c>
      <c r="M7300" t="s">
        <v>23</v>
      </c>
      <c r="N7300" s="2">
        <v>5</v>
      </c>
      <c r="O7300" s="1">
        <v>5</v>
      </c>
      <c r="P7300" t="s">
        <v>23</v>
      </c>
      <c r="Q7300">
        <v>1</v>
      </c>
      <c r="R7300" t="str">
        <f t="shared" si="114"/>
        <v>Yes</v>
      </c>
    </row>
    <row r="7301" spans="1:18">
      <c r="A7301">
        <v>36768</v>
      </c>
      <c r="B7301" t="s">
        <v>25</v>
      </c>
      <c r="C7301">
        <v>29</v>
      </c>
      <c r="D7301" t="s">
        <v>76</v>
      </c>
      <c r="E7301" t="s">
        <v>19</v>
      </c>
      <c r="F7301" s="1">
        <v>5</v>
      </c>
      <c r="G7301">
        <v>8.59</v>
      </c>
      <c r="H7301">
        <v>2</v>
      </c>
      <c r="I7301" t="s">
        <v>30</v>
      </c>
      <c r="J7301" t="str">
        <v>4 hours</v>
      </c>
      <c r="K7301" t="s">
        <v>27</v>
      </c>
      <c r="L7301" t="s">
        <v>44</v>
      </c>
      <c r="M7301" t="s">
        <v>23</v>
      </c>
      <c r="N7301" s="2">
        <v>11</v>
      </c>
      <c r="O7301" s="1">
        <v>3</v>
      </c>
      <c r="P7301" t="s">
        <v>23</v>
      </c>
      <c r="Q7301">
        <v>1</v>
      </c>
      <c r="R7301" t="str">
        <f t="shared" si="114"/>
        <v>Yes</v>
      </c>
    </row>
    <row r="7302" spans="1:18">
      <c r="A7302">
        <v>36777</v>
      </c>
      <c r="B7302" t="s">
        <v>25</v>
      </c>
      <c r="C7302">
        <v>21</v>
      </c>
      <c r="D7302" t="s">
        <v>61</v>
      </c>
      <c r="E7302" t="s">
        <v>19</v>
      </c>
      <c r="F7302" s="1">
        <v>5</v>
      </c>
      <c r="G7302">
        <v>5.48</v>
      </c>
      <c r="H7302">
        <v>3</v>
      </c>
      <c r="I7302" t="s">
        <v>33</v>
      </c>
      <c r="J7302" t="str">
        <v>8 hours</v>
      </c>
      <c r="K7302" t="s">
        <v>41</v>
      </c>
      <c r="L7302" t="s">
        <v>62</v>
      </c>
      <c r="M7302" t="s">
        <v>24</v>
      </c>
      <c r="N7302" s="2">
        <v>0</v>
      </c>
      <c r="O7302" s="1">
        <v>4</v>
      </c>
      <c r="P7302" t="s">
        <v>23</v>
      </c>
      <c r="Q7302">
        <v>1</v>
      </c>
      <c r="R7302" t="str">
        <f t="shared" si="114"/>
        <v>Yes</v>
      </c>
    </row>
    <row r="7303" spans="1:18">
      <c r="A7303">
        <v>36779</v>
      </c>
      <c r="B7303" t="s">
        <v>17</v>
      </c>
      <c r="C7303">
        <v>29</v>
      </c>
      <c r="D7303" t="s">
        <v>57</v>
      </c>
      <c r="E7303" t="s">
        <v>19</v>
      </c>
      <c r="F7303" s="1">
        <v>1</v>
      </c>
      <c r="G7303">
        <v>8.03</v>
      </c>
      <c r="H7303">
        <v>3</v>
      </c>
      <c r="I7303" t="s">
        <v>51</v>
      </c>
      <c r="J7303" t="str">
        <v>9 hours</v>
      </c>
      <c r="K7303" t="s">
        <v>41</v>
      </c>
      <c r="L7303" t="s">
        <v>42</v>
      </c>
      <c r="M7303" t="s">
        <v>24</v>
      </c>
      <c r="N7303" s="2">
        <v>6</v>
      </c>
      <c r="O7303" s="1">
        <v>3</v>
      </c>
      <c r="P7303" t="s">
        <v>24</v>
      </c>
      <c r="Q7303">
        <v>1</v>
      </c>
      <c r="R7303" t="str">
        <f t="shared" si="114"/>
        <v>Yes</v>
      </c>
    </row>
    <row r="7304" spans="1:18">
      <c r="A7304">
        <v>36780</v>
      </c>
      <c r="B7304" t="s">
        <v>25</v>
      </c>
      <c r="C7304">
        <v>24</v>
      </c>
      <c r="D7304" t="s">
        <v>72</v>
      </c>
      <c r="E7304" t="s">
        <v>19</v>
      </c>
      <c r="F7304" s="1">
        <v>4</v>
      </c>
      <c r="G7304">
        <v>6.08</v>
      </c>
      <c r="H7304">
        <v>4</v>
      </c>
      <c r="I7304" t="s">
        <v>20</v>
      </c>
      <c r="J7304" t="str">
        <v>6 hours</v>
      </c>
      <c r="K7304" t="s">
        <v>21</v>
      </c>
      <c r="L7304" t="s">
        <v>78</v>
      </c>
      <c r="M7304" t="s">
        <v>23</v>
      </c>
      <c r="N7304" s="2">
        <v>4</v>
      </c>
      <c r="O7304" s="1">
        <v>2</v>
      </c>
      <c r="P7304" t="s">
        <v>23</v>
      </c>
      <c r="Q7304">
        <v>1</v>
      </c>
      <c r="R7304" t="str">
        <f t="shared" si="114"/>
        <v>Yes</v>
      </c>
    </row>
    <row r="7305" spans="1:18">
      <c r="A7305">
        <v>36785</v>
      </c>
      <c r="B7305" t="s">
        <v>25</v>
      </c>
      <c r="C7305">
        <v>20</v>
      </c>
      <c r="D7305" t="s">
        <v>61</v>
      </c>
      <c r="E7305" t="s">
        <v>19</v>
      </c>
      <c r="F7305" s="1">
        <v>4</v>
      </c>
      <c r="G7305">
        <v>6.99</v>
      </c>
      <c r="H7305">
        <v>1</v>
      </c>
      <c r="I7305" t="s">
        <v>20</v>
      </c>
      <c r="J7305" t="str">
        <v>6 hours</v>
      </c>
      <c r="K7305" t="s">
        <v>27</v>
      </c>
      <c r="L7305" t="s">
        <v>42</v>
      </c>
      <c r="M7305" t="s">
        <v>23</v>
      </c>
      <c r="N7305" s="2">
        <v>7</v>
      </c>
      <c r="O7305" s="1">
        <v>4</v>
      </c>
      <c r="P7305" t="s">
        <v>23</v>
      </c>
      <c r="Q7305">
        <v>1</v>
      </c>
      <c r="R7305" t="str">
        <f t="shared" si="114"/>
        <v>Yes</v>
      </c>
    </row>
    <row r="7306" spans="1:18">
      <c r="A7306">
        <v>36796</v>
      </c>
      <c r="B7306" t="s">
        <v>25</v>
      </c>
      <c r="C7306">
        <v>31</v>
      </c>
      <c r="D7306" t="s">
        <v>35</v>
      </c>
      <c r="E7306" t="s">
        <v>19</v>
      </c>
      <c r="F7306" s="1">
        <v>1</v>
      </c>
      <c r="G7306">
        <v>5.56</v>
      </c>
      <c r="H7306">
        <v>4</v>
      </c>
      <c r="I7306" t="s">
        <v>20</v>
      </c>
      <c r="J7306" t="str">
        <v>6 hours</v>
      </c>
      <c r="K7306" t="s">
        <v>21</v>
      </c>
      <c r="L7306" t="s">
        <v>44</v>
      </c>
      <c r="M7306" t="s">
        <v>23</v>
      </c>
      <c r="N7306" s="2">
        <v>10</v>
      </c>
      <c r="O7306" s="1">
        <v>4</v>
      </c>
      <c r="P7306" t="s">
        <v>23</v>
      </c>
      <c r="Q7306">
        <v>1</v>
      </c>
      <c r="R7306" t="str">
        <f t="shared" si="114"/>
        <v>Yes</v>
      </c>
    </row>
    <row r="7307" spans="1:18">
      <c r="A7307">
        <v>36797</v>
      </c>
      <c r="B7307" t="s">
        <v>25</v>
      </c>
      <c r="C7307">
        <v>31</v>
      </c>
      <c r="D7307" t="s">
        <v>76</v>
      </c>
      <c r="E7307" t="s">
        <v>19</v>
      </c>
      <c r="F7307" s="1">
        <v>1</v>
      </c>
      <c r="G7307">
        <v>8.95</v>
      </c>
      <c r="H7307">
        <v>3</v>
      </c>
      <c r="I7307" t="s">
        <v>20</v>
      </c>
      <c r="J7307" t="str">
        <v>6 hours</v>
      </c>
      <c r="K7307" t="s">
        <v>21</v>
      </c>
      <c r="L7307" t="s">
        <v>52</v>
      </c>
      <c r="M7307" t="s">
        <v>23</v>
      </c>
      <c r="N7307" s="2">
        <v>12</v>
      </c>
      <c r="O7307" s="1">
        <v>2</v>
      </c>
      <c r="P7307" t="s">
        <v>24</v>
      </c>
      <c r="Q7307">
        <v>0</v>
      </c>
      <c r="R7307" t="str">
        <f t="shared" si="114"/>
        <v>No</v>
      </c>
    </row>
    <row r="7308" spans="1:18">
      <c r="A7308">
        <v>36803</v>
      </c>
      <c r="B7308" t="s">
        <v>25</v>
      </c>
      <c r="C7308">
        <v>31</v>
      </c>
      <c r="D7308" t="s">
        <v>40</v>
      </c>
      <c r="E7308" t="s">
        <v>19</v>
      </c>
      <c r="F7308" s="1">
        <v>5</v>
      </c>
      <c r="G7308">
        <v>8.21</v>
      </c>
      <c r="H7308">
        <v>2</v>
      </c>
      <c r="I7308" t="s">
        <v>30</v>
      </c>
      <c r="J7308" t="str">
        <v>4 hours</v>
      </c>
      <c r="K7308" t="s">
        <v>21</v>
      </c>
      <c r="L7308" t="s">
        <v>71</v>
      </c>
      <c r="M7308" t="s">
        <v>24</v>
      </c>
      <c r="N7308" s="2">
        <v>10</v>
      </c>
      <c r="O7308" s="1">
        <v>2</v>
      </c>
      <c r="P7308" t="s">
        <v>24</v>
      </c>
      <c r="Q7308">
        <v>0</v>
      </c>
      <c r="R7308" t="str">
        <f t="shared" si="114"/>
        <v>No</v>
      </c>
    </row>
    <row r="7309" spans="1:18">
      <c r="A7309">
        <v>36804</v>
      </c>
      <c r="B7309" t="s">
        <v>25</v>
      </c>
      <c r="C7309">
        <v>30</v>
      </c>
      <c r="D7309" t="s">
        <v>29</v>
      </c>
      <c r="E7309" t="s">
        <v>19</v>
      </c>
      <c r="F7309" s="1">
        <v>2</v>
      </c>
      <c r="G7309">
        <v>5.61</v>
      </c>
      <c r="H7309">
        <v>3</v>
      </c>
      <c r="I7309" t="s">
        <v>33</v>
      </c>
      <c r="J7309" t="str">
        <v>8 hours</v>
      </c>
      <c r="K7309" t="s">
        <v>27</v>
      </c>
      <c r="L7309" t="s">
        <v>46</v>
      </c>
      <c r="M7309" t="s">
        <v>24</v>
      </c>
      <c r="N7309" s="2">
        <v>0</v>
      </c>
      <c r="O7309" s="1">
        <v>1</v>
      </c>
      <c r="P7309" t="s">
        <v>24</v>
      </c>
      <c r="Q7309">
        <v>0</v>
      </c>
      <c r="R7309" t="str">
        <f t="shared" si="114"/>
        <v>No</v>
      </c>
    </row>
    <row r="7310" spans="1:18">
      <c r="A7310">
        <v>36809</v>
      </c>
      <c r="B7310" t="s">
        <v>17</v>
      </c>
      <c r="C7310">
        <v>30</v>
      </c>
      <c r="D7310" t="s">
        <v>57</v>
      </c>
      <c r="E7310" t="s">
        <v>19</v>
      </c>
      <c r="F7310" s="1">
        <v>5</v>
      </c>
      <c r="G7310">
        <v>6.1</v>
      </c>
      <c r="H7310">
        <v>5</v>
      </c>
      <c r="I7310" t="s">
        <v>33</v>
      </c>
      <c r="J7310" t="str">
        <v>8 hours</v>
      </c>
      <c r="K7310" t="s">
        <v>27</v>
      </c>
      <c r="L7310" t="s">
        <v>36</v>
      </c>
      <c r="M7310" t="s">
        <v>23</v>
      </c>
      <c r="N7310" s="2">
        <v>10</v>
      </c>
      <c r="O7310" s="1">
        <v>5</v>
      </c>
      <c r="P7310" t="s">
        <v>24</v>
      </c>
      <c r="Q7310">
        <v>0</v>
      </c>
      <c r="R7310" t="str">
        <f t="shared" si="114"/>
        <v>No</v>
      </c>
    </row>
    <row r="7311" spans="1:18">
      <c r="A7311">
        <v>36813</v>
      </c>
      <c r="B7311" t="s">
        <v>17</v>
      </c>
      <c r="C7311">
        <v>33</v>
      </c>
      <c r="D7311" t="s">
        <v>76</v>
      </c>
      <c r="E7311" t="s">
        <v>19</v>
      </c>
      <c r="F7311" s="1">
        <v>5</v>
      </c>
      <c r="G7311">
        <v>9.21</v>
      </c>
      <c r="H7311">
        <v>1</v>
      </c>
      <c r="I7311" t="s">
        <v>30</v>
      </c>
      <c r="J7311" t="str">
        <v>4 hours</v>
      </c>
      <c r="K7311" t="s">
        <v>41</v>
      </c>
      <c r="L7311" t="s">
        <v>44</v>
      </c>
      <c r="M7311" t="s">
        <v>23</v>
      </c>
      <c r="N7311" s="2">
        <v>10</v>
      </c>
      <c r="O7311" s="1">
        <v>5</v>
      </c>
      <c r="P7311" t="s">
        <v>23</v>
      </c>
      <c r="Q7311">
        <v>1</v>
      </c>
      <c r="R7311" t="str">
        <f t="shared" si="114"/>
        <v>Yes</v>
      </c>
    </row>
    <row r="7312" spans="1:18">
      <c r="A7312">
        <v>36814</v>
      </c>
      <c r="B7312" t="s">
        <v>17</v>
      </c>
      <c r="C7312">
        <v>30</v>
      </c>
      <c r="D7312" t="s">
        <v>29</v>
      </c>
      <c r="E7312" t="s">
        <v>19</v>
      </c>
      <c r="F7312" s="1">
        <v>5</v>
      </c>
      <c r="G7312">
        <v>7.68</v>
      </c>
      <c r="H7312">
        <v>2</v>
      </c>
      <c r="I7312" t="s">
        <v>33</v>
      </c>
      <c r="J7312" t="str">
        <v>8 hours</v>
      </c>
      <c r="K7312" t="s">
        <v>27</v>
      </c>
      <c r="L7312" t="s">
        <v>66</v>
      </c>
      <c r="M7312" t="s">
        <v>24</v>
      </c>
      <c r="N7312" s="2">
        <v>2</v>
      </c>
      <c r="O7312" s="1">
        <v>3</v>
      </c>
      <c r="P7312" t="s">
        <v>23</v>
      </c>
      <c r="Q7312">
        <v>0</v>
      </c>
      <c r="R7312" t="str">
        <f t="shared" si="114"/>
        <v>No</v>
      </c>
    </row>
    <row r="7313" spans="1:18">
      <c r="A7313">
        <v>36816</v>
      </c>
      <c r="B7313" t="s">
        <v>25</v>
      </c>
      <c r="C7313">
        <v>32</v>
      </c>
      <c r="D7313" t="s">
        <v>72</v>
      </c>
      <c r="E7313" t="s">
        <v>19</v>
      </c>
      <c r="F7313" s="1">
        <v>5</v>
      </c>
      <c r="G7313">
        <v>8.08</v>
      </c>
      <c r="H7313">
        <v>1</v>
      </c>
      <c r="I7313" t="s">
        <v>20</v>
      </c>
      <c r="J7313" t="str">
        <v>6 hours</v>
      </c>
      <c r="K7313" t="s">
        <v>41</v>
      </c>
      <c r="L7313" t="s">
        <v>67</v>
      </c>
      <c r="M7313" t="s">
        <v>23</v>
      </c>
      <c r="N7313" s="2">
        <v>12</v>
      </c>
      <c r="O7313" s="1">
        <v>1</v>
      </c>
      <c r="P7313" t="s">
        <v>23</v>
      </c>
      <c r="Q7313">
        <v>1</v>
      </c>
      <c r="R7313" t="str">
        <f t="shared" si="114"/>
        <v>Yes</v>
      </c>
    </row>
    <row r="7314" spans="1:18">
      <c r="A7314">
        <v>36820</v>
      </c>
      <c r="B7314" t="s">
        <v>25</v>
      </c>
      <c r="C7314">
        <v>18</v>
      </c>
      <c r="D7314" t="s">
        <v>64</v>
      </c>
      <c r="E7314" t="s">
        <v>19</v>
      </c>
      <c r="F7314" s="1">
        <v>2</v>
      </c>
      <c r="G7314">
        <v>5.74</v>
      </c>
      <c r="H7314">
        <v>3</v>
      </c>
      <c r="I7314" t="s">
        <v>20</v>
      </c>
      <c r="J7314" t="str">
        <v>6 hours</v>
      </c>
      <c r="K7314" t="s">
        <v>21</v>
      </c>
      <c r="L7314" t="s">
        <v>42</v>
      </c>
      <c r="M7314" t="s">
        <v>24</v>
      </c>
      <c r="N7314" s="2">
        <v>6</v>
      </c>
      <c r="O7314" s="1">
        <v>3</v>
      </c>
      <c r="P7314" t="s">
        <v>23</v>
      </c>
      <c r="Q7314">
        <v>0</v>
      </c>
      <c r="R7314" t="str">
        <f t="shared" si="114"/>
        <v>No</v>
      </c>
    </row>
    <row r="7315" spans="1:18">
      <c r="A7315">
        <v>36828</v>
      </c>
      <c r="B7315" t="s">
        <v>17</v>
      </c>
      <c r="C7315">
        <v>21</v>
      </c>
      <c r="D7315" t="s">
        <v>64</v>
      </c>
      <c r="E7315" t="s">
        <v>19</v>
      </c>
      <c r="F7315" s="1">
        <v>3</v>
      </c>
      <c r="G7315">
        <v>9.26</v>
      </c>
      <c r="H7315">
        <v>2</v>
      </c>
      <c r="I7315" t="s">
        <v>51</v>
      </c>
      <c r="J7315" t="str">
        <v>9 hours</v>
      </c>
      <c r="K7315" t="s">
        <v>21</v>
      </c>
      <c r="L7315" t="s">
        <v>63</v>
      </c>
      <c r="M7315" t="s">
        <v>23</v>
      </c>
      <c r="N7315" s="2">
        <v>6</v>
      </c>
      <c r="O7315" s="1">
        <v>3</v>
      </c>
      <c r="P7315" t="s">
        <v>23</v>
      </c>
      <c r="Q7315">
        <v>1</v>
      </c>
      <c r="R7315" t="str">
        <f t="shared" si="114"/>
        <v>Yes</v>
      </c>
    </row>
    <row r="7316" spans="1:18">
      <c r="A7316">
        <v>36829</v>
      </c>
      <c r="B7316" t="s">
        <v>17</v>
      </c>
      <c r="C7316">
        <v>20</v>
      </c>
      <c r="D7316" t="s">
        <v>58</v>
      </c>
      <c r="E7316" t="s">
        <v>19</v>
      </c>
      <c r="F7316" s="1">
        <v>3</v>
      </c>
      <c r="G7316">
        <v>9.93</v>
      </c>
      <c r="H7316">
        <v>2</v>
      </c>
      <c r="I7316" t="s">
        <v>30</v>
      </c>
      <c r="J7316" t="str">
        <v>4 hours</v>
      </c>
      <c r="K7316" t="s">
        <v>27</v>
      </c>
      <c r="L7316" t="s">
        <v>42</v>
      </c>
      <c r="M7316" t="s">
        <v>24</v>
      </c>
      <c r="N7316" s="2">
        <v>3</v>
      </c>
      <c r="O7316" s="1">
        <v>3</v>
      </c>
      <c r="P7316" t="s">
        <v>23</v>
      </c>
      <c r="Q7316">
        <v>0</v>
      </c>
      <c r="R7316" t="str">
        <f t="shared" si="114"/>
        <v>No</v>
      </c>
    </row>
    <row r="7317" spans="1:18">
      <c r="A7317">
        <v>36830</v>
      </c>
      <c r="B7317" t="s">
        <v>17</v>
      </c>
      <c r="C7317">
        <v>20</v>
      </c>
      <c r="D7317" t="s">
        <v>18</v>
      </c>
      <c r="E7317" t="s">
        <v>19</v>
      </c>
      <c r="F7317" s="1">
        <v>4</v>
      </c>
      <c r="G7317">
        <v>9.54</v>
      </c>
      <c r="H7317">
        <v>2</v>
      </c>
      <c r="I7317" t="s">
        <v>30</v>
      </c>
      <c r="J7317" t="str">
        <v>4 hours</v>
      </c>
      <c r="K7317" t="s">
        <v>41</v>
      </c>
      <c r="L7317" t="s">
        <v>42</v>
      </c>
      <c r="M7317" t="s">
        <v>24</v>
      </c>
      <c r="N7317" s="2">
        <v>1</v>
      </c>
      <c r="O7317" s="1">
        <v>3</v>
      </c>
      <c r="P7317" t="s">
        <v>23</v>
      </c>
      <c r="Q7317">
        <v>0</v>
      </c>
      <c r="R7317" t="str">
        <f t="shared" si="114"/>
        <v>No</v>
      </c>
    </row>
    <row r="7318" spans="1:18">
      <c r="A7318">
        <v>36831</v>
      </c>
      <c r="B7318" t="s">
        <v>25</v>
      </c>
      <c r="C7318">
        <v>26</v>
      </c>
      <c r="D7318" t="s">
        <v>53</v>
      </c>
      <c r="E7318" t="s">
        <v>19</v>
      </c>
      <c r="F7318" s="1">
        <v>3</v>
      </c>
      <c r="G7318">
        <v>6.78</v>
      </c>
      <c r="H7318">
        <v>1</v>
      </c>
      <c r="I7318" t="s">
        <v>30</v>
      </c>
      <c r="J7318" t="str">
        <v>4 hours</v>
      </c>
      <c r="K7318" t="s">
        <v>27</v>
      </c>
      <c r="L7318" t="s">
        <v>38</v>
      </c>
      <c r="M7318" t="s">
        <v>23</v>
      </c>
      <c r="N7318" s="2">
        <v>12</v>
      </c>
      <c r="O7318" s="1">
        <v>1</v>
      </c>
      <c r="P7318" t="s">
        <v>23</v>
      </c>
      <c r="Q7318">
        <v>1</v>
      </c>
      <c r="R7318" t="str">
        <f t="shared" si="114"/>
        <v>Yes</v>
      </c>
    </row>
    <row r="7319" spans="1:18">
      <c r="A7319">
        <v>36835</v>
      </c>
      <c r="B7319" t="s">
        <v>25</v>
      </c>
      <c r="C7319">
        <v>30</v>
      </c>
      <c r="D7319" t="s">
        <v>58</v>
      </c>
      <c r="E7319" t="s">
        <v>19</v>
      </c>
      <c r="F7319" s="1">
        <v>3</v>
      </c>
      <c r="G7319">
        <v>6.89</v>
      </c>
      <c r="H7319">
        <v>4</v>
      </c>
      <c r="I7319" t="s">
        <v>30</v>
      </c>
      <c r="J7319" t="str">
        <v>4 hours</v>
      </c>
      <c r="K7319" t="s">
        <v>41</v>
      </c>
      <c r="L7319" t="s">
        <v>28</v>
      </c>
      <c r="M7319" t="s">
        <v>23</v>
      </c>
      <c r="N7319" s="2">
        <v>6</v>
      </c>
      <c r="O7319" s="1">
        <v>2</v>
      </c>
      <c r="P7319" t="s">
        <v>23</v>
      </c>
      <c r="Q7319">
        <v>1</v>
      </c>
      <c r="R7319" t="str">
        <f t="shared" si="114"/>
        <v>Yes</v>
      </c>
    </row>
    <row r="7320" spans="1:18">
      <c r="A7320">
        <v>36841</v>
      </c>
      <c r="B7320" t="s">
        <v>25</v>
      </c>
      <c r="C7320">
        <v>28</v>
      </c>
      <c r="D7320" t="s">
        <v>70</v>
      </c>
      <c r="E7320" t="s">
        <v>19</v>
      </c>
      <c r="F7320" s="1">
        <v>3</v>
      </c>
      <c r="G7320">
        <v>8.58</v>
      </c>
      <c r="H7320">
        <v>3</v>
      </c>
      <c r="I7320" t="s">
        <v>30</v>
      </c>
      <c r="J7320" t="str">
        <v>4 hours</v>
      </c>
      <c r="K7320" t="s">
        <v>27</v>
      </c>
      <c r="L7320" t="s">
        <v>78</v>
      </c>
      <c r="M7320" t="s">
        <v>23</v>
      </c>
      <c r="N7320" s="2">
        <v>12</v>
      </c>
      <c r="O7320" s="1">
        <v>3</v>
      </c>
      <c r="P7320" t="s">
        <v>24</v>
      </c>
      <c r="Q7320">
        <v>1</v>
      </c>
      <c r="R7320" t="str">
        <f t="shared" si="114"/>
        <v>Yes</v>
      </c>
    </row>
    <row r="7321" spans="1:18">
      <c r="A7321">
        <v>36843</v>
      </c>
      <c r="B7321" t="s">
        <v>25</v>
      </c>
      <c r="C7321">
        <v>19</v>
      </c>
      <c r="D7321" t="s">
        <v>73</v>
      </c>
      <c r="E7321" t="s">
        <v>19</v>
      </c>
      <c r="F7321" s="1">
        <v>4</v>
      </c>
      <c r="G7321">
        <v>8.74</v>
      </c>
      <c r="H7321">
        <v>4</v>
      </c>
      <c r="I7321" t="s">
        <v>20</v>
      </c>
      <c r="J7321" t="str">
        <v>6 hours</v>
      </c>
      <c r="K7321" t="s">
        <v>41</v>
      </c>
      <c r="L7321" t="s">
        <v>42</v>
      </c>
      <c r="M7321" t="s">
        <v>24</v>
      </c>
      <c r="N7321" s="2">
        <v>9</v>
      </c>
      <c r="O7321" s="1">
        <v>2</v>
      </c>
      <c r="P7321" t="s">
        <v>24</v>
      </c>
      <c r="Q7321">
        <v>0</v>
      </c>
      <c r="R7321" t="str">
        <f t="shared" si="114"/>
        <v>No</v>
      </c>
    </row>
    <row r="7322" spans="1:18">
      <c r="A7322">
        <v>36844</v>
      </c>
      <c r="B7322" t="s">
        <v>25</v>
      </c>
      <c r="C7322">
        <v>19</v>
      </c>
      <c r="D7322" t="s">
        <v>35</v>
      </c>
      <c r="E7322" t="s">
        <v>19</v>
      </c>
      <c r="F7322" s="1">
        <v>5</v>
      </c>
      <c r="G7322">
        <v>5.7</v>
      </c>
      <c r="H7322">
        <v>5</v>
      </c>
      <c r="I7322" t="s">
        <v>30</v>
      </c>
      <c r="J7322" t="str">
        <v>4 hours</v>
      </c>
      <c r="K7322" t="s">
        <v>27</v>
      </c>
      <c r="L7322" t="s">
        <v>42</v>
      </c>
      <c r="M7322" t="s">
        <v>23</v>
      </c>
      <c r="N7322" s="2">
        <v>10</v>
      </c>
      <c r="O7322" s="1">
        <v>1</v>
      </c>
      <c r="P7322" t="s">
        <v>23</v>
      </c>
      <c r="Q7322">
        <v>1</v>
      </c>
      <c r="R7322" t="str">
        <f t="shared" si="114"/>
        <v>Yes</v>
      </c>
    </row>
    <row r="7323" spans="1:18">
      <c r="A7323">
        <v>36846</v>
      </c>
      <c r="B7323" t="s">
        <v>17</v>
      </c>
      <c r="C7323">
        <v>34</v>
      </c>
      <c r="D7323" t="s">
        <v>29</v>
      </c>
      <c r="E7323" t="s">
        <v>19</v>
      </c>
      <c r="F7323" s="1">
        <v>3</v>
      </c>
      <c r="G7323">
        <v>9.06</v>
      </c>
      <c r="H7323">
        <v>1</v>
      </c>
      <c r="I7323" t="s">
        <v>30</v>
      </c>
      <c r="J7323" t="str">
        <v>4 hours</v>
      </c>
      <c r="K7323" t="s">
        <v>27</v>
      </c>
      <c r="L7323" t="s">
        <v>22</v>
      </c>
      <c r="M7323" t="s">
        <v>24</v>
      </c>
      <c r="N7323" s="2">
        <v>0</v>
      </c>
      <c r="O7323" s="1">
        <v>1</v>
      </c>
      <c r="P7323" t="s">
        <v>23</v>
      </c>
      <c r="Q7323">
        <v>0</v>
      </c>
      <c r="R7323" t="str">
        <f t="shared" si="114"/>
        <v>No</v>
      </c>
    </row>
    <row r="7324" spans="1:18">
      <c r="A7324">
        <v>36848</v>
      </c>
      <c r="B7324" t="s">
        <v>25</v>
      </c>
      <c r="C7324">
        <v>25</v>
      </c>
      <c r="D7324" t="s">
        <v>75</v>
      </c>
      <c r="E7324" t="s">
        <v>19</v>
      </c>
      <c r="F7324" s="1">
        <v>2</v>
      </c>
      <c r="G7324">
        <v>9.42</v>
      </c>
      <c r="H7324">
        <v>3</v>
      </c>
      <c r="I7324" t="s">
        <v>30</v>
      </c>
      <c r="J7324" t="str">
        <v>4 hours</v>
      </c>
      <c r="K7324" t="s">
        <v>41</v>
      </c>
      <c r="L7324" t="s">
        <v>63</v>
      </c>
      <c r="M7324" t="s">
        <v>23</v>
      </c>
      <c r="N7324" s="2">
        <v>11</v>
      </c>
      <c r="O7324" s="1">
        <v>5</v>
      </c>
      <c r="P7324" t="s">
        <v>24</v>
      </c>
      <c r="Q7324">
        <v>1</v>
      </c>
      <c r="R7324" t="str">
        <f t="shared" si="114"/>
        <v>Yes</v>
      </c>
    </row>
    <row r="7325" spans="1:18">
      <c r="A7325">
        <v>36850</v>
      </c>
      <c r="B7325" t="s">
        <v>25</v>
      </c>
      <c r="C7325">
        <v>34</v>
      </c>
      <c r="D7325" t="s">
        <v>73</v>
      </c>
      <c r="E7325" t="s">
        <v>19</v>
      </c>
      <c r="F7325" s="1">
        <v>3</v>
      </c>
      <c r="G7325">
        <v>7.88</v>
      </c>
      <c r="H7325">
        <v>1</v>
      </c>
      <c r="I7325" t="s">
        <v>33</v>
      </c>
      <c r="J7325" t="str">
        <v>8 hours</v>
      </c>
      <c r="K7325" t="s">
        <v>41</v>
      </c>
      <c r="L7325" t="s">
        <v>67</v>
      </c>
      <c r="M7325" t="s">
        <v>23</v>
      </c>
      <c r="N7325" s="2">
        <v>5</v>
      </c>
      <c r="O7325" s="1">
        <v>5</v>
      </c>
      <c r="P7325" t="s">
        <v>24</v>
      </c>
      <c r="Q7325">
        <v>1</v>
      </c>
      <c r="R7325" t="str">
        <f t="shared" si="114"/>
        <v>Yes</v>
      </c>
    </row>
    <row r="7326" spans="1:18">
      <c r="A7326">
        <v>36852</v>
      </c>
      <c r="B7326" t="s">
        <v>17</v>
      </c>
      <c r="C7326">
        <v>21</v>
      </c>
      <c r="D7326" t="s">
        <v>53</v>
      </c>
      <c r="E7326" t="s">
        <v>19</v>
      </c>
      <c r="F7326" s="1">
        <v>4</v>
      </c>
      <c r="G7326">
        <v>9.05</v>
      </c>
      <c r="H7326">
        <v>5</v>
      </c>
      <c r="I7326" t="s">
        <v>33</v>
      </c>
      <c r="J7326" t="str">
        <v>8 hours</v>
      </c>
      <c r="K7326" t="s">
        <v>41</v>
      </c>
      <c r="L7326" t="s">
        <v>34</v>
      </c>
      <c r="M7326" t="s">
        <v>23</v>
      </c>
      <c r="N7326" s="2">
        <v>8</v>
      </c>
      <c r="O7326" s="1">
        <v>5</v>
      </c>
      <c r="P7326" t="s">
        <v>23</v>
      </c>
      <c r="Q7326">
        <v>1</v>
      </c>
      <c r="R7326" t="str">
        <f t="shared" si="114"/>
        <v>Yes</v>
      </c>
    </row>
    <row r="7327" spans="1:18">
      <c r="A7327">
        <v>36854</v>
      </c>
      <c r="B7327" t="s">
        <v>17</v>
      </c>
      <c r="C7327">
        <v>24</v>
      </c>
      <c r="D7327" t="s">
        <v>73</v>
      </c>
      <c r="E7327" t="s">
        <v>19</v>
      </c>
      <c r="F7327" s="1">
        <v>3</v>
      </c>
      <c r="G7327">
        <v>8.95</v>
      </c>
      <c r="H7327">
        <v>2</v>
      </c>
      <c r="I7327" t="s">
        <v>51</v>
      </c>
      <c r="J7327" t="str">
        <v>9 hours</v>
      </c>
      <c r="K7327" t="s">
        <v>21</v>
      </c>
      <c r="L7327" t="s">
        <v>55</v>
      </c>
      <c r="M7327" t="s">
        <v>24</v>
      </c>
      <c r="N7327" s="2">
        <v>6</v>
      </c>
      <c r="O7327" s="1">
        <v>1</v>
      </c>
      <c r="P7327" t="s">
        <v>23</v>
      </c>
      <c r="Q7327">
        <v>0</v>
      </c>
      <c r="R7327" t="str">
        <f t="shared" si="114"/>
        <v>No</v>
      </c>
    </row>
    <row r="7328" spans="1:18">
      <c r="A7328">
        <v>36856</v>
      </c>
      <c r="B7328" t="s">
        <v>17</v>
      </c>
      <c r="C7328">
        <v>29</v>
      </c>
      <c r="D7328" t="s">
        <v>58</v>
      </c>
      <c r="E7328" t="s">
        <v>19</v>
      </c>
      <c r="F7328" s="1">
        <v>2</v>
      </c>
      <c r="G7328">
        <v>6.84</v>
      </c>
      <c r="H7328">
        <v>3</v>
      </c>
      <c r="I7328" t="s">
        <v>33</v>
      </c>
      <c r="J7328" t="str">
        <v>8 hours</v>
      </c>
      <c r="K7328" t="s">
        <v>41</v>
      </c>
      <c r="L7328" t="s">
        <v>44</v>
      </c>
      <c r="M7328" t="s">
        <v>23</v>
      </c>
      <c r="N7328" s="2">
        <v>8</v>
      </c>
      <c r="O7328" s="1">
        <v>2</v>
      </c>
      <c r="P7328" t="s">
        <v>24</v>
      </c>
      <c r="Q7328">
        <v>0</v>
      </c>
      <c r="R7328" t="str">
        <f t="shared" si="114"/>
        <v>No</v>
      </c>
    </row>
    <row r="7329" spans="1:18">
      <c r="A7329">
        <v>36860</v>
      </c>
      <c r="B7329" t="s">
        <v>17</v>
      </c>
      <c r="C7329">
        <v>34</v>
      </c>
      <c r="D7329" t="s">
        <v>37</v>
      </c>
      <c r="E7329" t="s">
        <v>19</v>
      </c>
      <c r="F7329" s="1">
        <v>3</v>
      </c>
      <c r="G7329">
        <v>9.24</v>
      </c>
      <c r="H7329">
        <v>1</v>
      </c>
      <c r="I7329" t="s">
        <v>30</v>
      </c>
      <c r="J7329" t="str">
        <v>4 hours</v>
      </c>
      <c r="K7329" t="s">
        <v>21</v>
      </c>
      <c r="L7329" t="s">
        <v>34</v>
      </c>
      <c r="M7329" t="s">
        <v>23</v>
      </c>
      <c r="N7329" s="2">
        <v>8</v>
      </c>
      <c r="O7329" s="1">
        <v>2</v>
      </c>
      <c r="P7329" t="s">
        <v>23</v>
      </c>
      <c r="Q7329">
        <v>1</v>
      </c>
      <c r="R7329" t="str">
        <f t="shared" si="114"/>
        <v>Yes</v>
      </c>
    </row>
    <row r="7330" spans="1:18">
      <c r="A7330">
        <v>36863</v>
      </c>
      <c r="B7330" t="s">
        <v>17</v>
      </c>
      <c r="C7330">
        <v>19</v>
      </c>
      <c r="D7330" t="s">
        <v>64</v>
      </c>
      <c r="E7330" t="s">
        <v>19</v>
      </c>
      <c r="F7330" s="1">
        <v>2</v>
      </c>
      <c r="G7330">
        <v>5.66</v>
      </c>
      <c r="H7330">
        <v>2</v>
      </c>
      <c r="I7330" t="s">
        <v>30</v>
      </c>
      <c r="J7330" t="str">
        <v>4 hours</v>
      </c>
      <c r="K7330" t="s">
        <v>21</v>
      </c>
      <c r="L7330" t="s">
        <v>42</v>
      </c>
      <c r="M7330" t="s">
        <v>23</v>
      </c>
      <c r="N7330" s="2">
        <v>10</v>
      </c>
      <c r="O7330" s="1">
        <v>4</v>
      </c>
      <c r="P7330" t="s">
        <v>23</v>
      </c>
      <c r="Q7330">
        <v>1</v>
      </c>
      <c r="R7330" t="str">
        <f t="shared" si="114"/>
        <v>Yes</v>
      </c>
    </row>
    <row r="7331" spans="1:18">
      <c r="A7331">
        <v>36865</v>
      </c>
      <c r="B7331" t="s">
        <v>17</v>
      </c>
      <c r="C7331">
        <v>24</v>
      </c>
      <c r="D7331" t="s">
        <v>35</v>
      </c>
      <c r="E7331" t="s">
        <v>19</v>
      </c>
      <c r="F7331" s="1">
        <v>4</v>
      </c>
      <c r="G7331">
        <v>5.7</v>
      </c>
      <c r="H7331">
        <v>5</v>
      </c>
      <c r="I7331" t="s">
        <v>30</v>
      </c>
      <c r="J7331" t="str">
        <v>4 hours</v>
      </c>
      <c r="K7331" t="s">
        <v>27</v>
      </c>
      <c r="L7331" t="s">
        <v>81</v>
      </c>
      <c r="M7331" t="s">
        <v>23</v>
      </c>
      <c r="N7331" s="2">
        <v>8</v>
      </c>
      <c r="O7331" s="1">
        <v>4</v>
      </c>
      <c r="P7331" t="s">
        <v>24</v>
      </c>
      <c r="Q7331">
        <v>1</v>
      </c>
      <c r="R7331" t="str">
        <f t="shared" si="114"/>
        <v>Yes</v>
      </c>
    </row>
    <row r="7332" spans="1:18">
      <c r="A7332">
        <v>36869</v>
      </c>
      <c r="B7332" t="s">
        <v>17</v>
      </c>
      <c r="C7332">
        <v>24</v>
      </c>
      <c r="D7332" t="s">
        <v>69</v>
      </c>
      <c r="E7332" t="s">
        <v>19</v>
      </c>
      <c r="F7332" s="1">
        <v>4</v>
      </c>
      <c r="G7332">
        <v>5.67</v>
      </c>
      <c r="H7332">
        <v>4</v>
      </c>
      <c r="I7332" t="s">
        <v>33</v>
      </c>
      <c r="J7332" t="str">
        <v>8 hours</v>
      </c>
      <c r="K7332" t="s">
        <v>21</v>
      </c>
      <c r="L7332" t="s">
        <v>82</v>
      </c>
      <c r="M7332" t="s">
        <v>23</v>
      </c>
      <c r="N7332" s="2">
        <v>11</v>
      </c>
      <c r="O7332" s="1">
        <v>3</v>
      </c>
      <c r="P7332" t="s">
        <v>23</v>
      </c>
      <c r="Q7332">
        <v>1</v>
      </c>
      <c r="R7332" t="str">
        <f t="shared" si="114"/>
        <v>Yes</v>
      </c>
    </row>
    <row r="7333" spans="1:18">
      <c r="A7333">
        <v>36870</v>
      </c>
      <c r="B7333" t="s">
        <v>17</v>
      </c>
      <c r="C7333">
        <v>28</v>
      </c>
      <c r="D7333" t="s">
        <v>43</v>
      </c>
      <c r="E7333" t="s">
        <v>19</v>
      </c>
      <c r="F7333" s="1">
        <v>3</v>
      </c>
      <c r="G7333">
        <v>8.54</v>
      </c>
      <c r="H7333">
        <v>2</v>
      </c>
      <c r="I7333" t="s">
        <v>30</v>
      </c>
      <c r="J7333" t="str">
        <v>4 hours</v>
      </c>
      <c r="K7333" t="s">
        <v>27</v>
      </c>
      <c r="L7333" t="s">
        <v>34</v>
      </c>
      <c r="M7333" t="s">
        <v>23</v>
      </c>
      <c r="N7333" s="2">
        <v>10</v>
      </c>
      <c r="O7333" s="1">
        <v>5</v>
      </c>
      <c r="P7333" t="s">
        <v>24</v>
      </c>
      <c r="Q7333">
        <v>1</v>
      </c>
      <c r="R7333" t="str">
        <f t="shared" si="114"/>
        <v>Yes</v>
      </c>
    </row>
    <row r="7334" spans="1:18">
      <c r="A7334">
        <v>36872</v>
      </c>
      <c r="B7334" t="s">
        <v>25</v>
      </c>
      <c r="C7334">
        <v>20</v>
      </c>
      <c r="D7334" t="s">
        <v>32</v>
      </c>
      <c r="E7334" t="s">
        <v>19</v>
      </c>
      <c r="F7334" s="1">
        <v>4</v>
      </c>
      <c r="G7334">
        <v>5.6</v>
      </c>
      <c r="H7334">
        <v>5</v>
      </c>
      <c r="I7334" t="s">
        <v>20</v>
      </c>
      <c r="J7334" t="str">
        <v>6 hours</v>
      </c>
      <c r="K7334" t="s">
        <v>41</v>
      </c>
      <c r="L7334" t="s">
        <v>42</v>
      </c>
      <c r="M7334" t="s">
        <v>23</v>
      </c>
      <c r="N7334" s="2">
        <v>12</v>
      </c>
      <c r="O7334" s="1">
        <v>1</v>
      </c>
      <c r="P7334" t="s">
        <v>24</v>
      </c>
      <c r="Q7334">
        <v>1</v>
      </c>
      <c r="R7334" t="str">
        <f t="shared" si="114"/>
        <v>Yes</v>
      </c>
    </row>
    <row r="7335" spans="1:18">
      <c r="A7335">
        <v>36882</v>
      </c>
      <c r="B7335" t="s">
        <v>17</v>
      </c>
      <c r="C7335">
        <v>20</v>
      </c>
      <c r="D7335" t="s">
        <v>68</v>
      </c>
      <c r="E7335" t="s">
        <v>19</v>
      </c>
      <c r="F7335" s="1">
        <v>1</v>
      </c>
      <c r="G7335">
        <v>6.89</v>
      </c>
      <c r="H7335">
        <v>4</v>
      </c>
      <c r="I7335" t="s">
        <v>30</v>
      </c>
      <c r="J7335" t="str">
        <v>4 hours</v>
      </c>
      <c r="K7335" t="s">
        <v>21</v>
      </c>
      <c r="L7335" t="s">
        <v>42</v>
      </c>
      <c r="M7335" t="s">
        <v>24</v>
      </c>
      <c r="N7335" s="2">
        <v>12</v>
      </c>
      <c r="O7335" s="1">
        <v>3</v>
      </c>
      <c r="P7335" t="s">
        <v>24</v>
      </c>
      <c r="Q7335">
        <v>0</v>
      </c>
      <c r="R7335" t="str">
        <f t="shared" si="114"/>
        <v>No</v>
      </c>
    </row>
    <row r="7336" spans="1:18">
      <c r="A7336">
        <v>36884</v>
      </c>
      <c r="B7336" t="s">
        <v>17</v>
      </c>
      <c r="C7336">
        <v>23</v>
      </c>
      <c r="D7336" t="s">
        <v>69</v>
      </c>
      <c r="E7336" t="s">
        <v>19</v>
      </c>
      <c r="F7336" s="1">
        <v>1</v>
      </c>
      <c r="G7336">
        <v>8.61</v>
      </c>
      <c r="H7336">
        <v>1</v>
      </c>
      <c r="I7336" t="s">
        <v>51</v>
      </c>
      <c r="J7336" t="str">
        <v>9 hours</v>
      </c>
      <c r="K7336" t="s">
        <v>27</v>
      </c>
      <c r="L7336" t="s">
        <v>82</v>
      </c>
      <c r="M7336" t="s">
        <v>24</v>
      </c>
      <c r="N7336" s="2">
        <v>2</v>
      </c>
      <c r="O7336" s="1">
        <v>2</v>
      </c>
      <c r="P7336" t="s">
        <v>23</v>
      </c>
      <c r="Q7336">
        <v>0</v>
      </c>
      <c r="R7336" t="str">
        <f t="shared" si="114"/>
        <v>No</v>
      </c>
    </row>
    <row r="7337" spans="1:18">
      <c r="A7337">
        <v>36907</v>
      </c>
      <c r="B7337" t="s">
        <v>25</v>
      </c>
      <c r="C7337">
        <v>29</v>
      </c>
      <c r="D7337" t="s">
        <v>72</v>
      </c>
      <c r="E7337" t="s">
        <v>19</v>
      </c>
      <c r="F7337" s="1">
        <v>4</v>
      </c>
      <c r="G7337">
        <v>6</v>
      </c>
      <c r="H7337">
        <v>2</v>
      </c>
      <c r="I7337" t="s">
        <v>51</v>
      </c>
      <c r="J7337" t="str">
        <v>9 hours</v>
      </c>
      <c r="K7337" t="s">
        <v>27</v>
      </c>
      <c r="L7337" t="s">
        <v>52</v>
      </c>
      <c r="M7337" t="s">
        <v>24</v>
      </c>
      <c r="N7337" s="2">
        <v>11</v>
      </c>
      <c r="O7337" s="1">
        <v>5</v>
      </c>
      <c r="P7337" t="s">
        <v>24</v>
      </c>
      <c r="Q7337">
        <v>1</v>
      </c>
      <c r="R7337" t="str">
        <f t="shared" si="114"/>
        <v>Yes</v>
      </c>
    </row>
    <row r="7338" spans="1:18">
      <c r="A7338">
        <v>36912</v>
      </c>
      <c r="B7338" t="s">
        <v>17</v>
      </c>
      <c r="C7338">
        <v>24</v>
      </c>
      <c r="D7338" t="s">
        <v>79</v>
      </c>
      <c r="E7338" t="s">
        <v>19</v>
      </c>
      <c r="F7338" s="1">
        <v>2</v>
      </c>
      <c r="G7338">
        <v>8.95</v>
      </c>
      <c r="H7338">
        <v>3</v>
      </c>
      <c r="I7338" t="s">
        <v>51</v>
      </c>
      <c r="J7338" t="str">
        <v>9 hours</v>
      </c>
      <c r="K7338" t="s">
        <v>41</v>
      </c>
      <c r="L7338" t="s">
        <v>28</v>
      </c>
      <c r="M7338" t="s">
        <v>23</v>
      </c>
      <c r="N7338" s="2">
        <v>3</v>
      </c>
      <c r="O7338" s="1">
        <v>4</v>
      </c>
      <c r="P7338" t="s">
        <v>24</v>
      </c>
      <c r="Q7338">
        <v>0</v>
      </c>
      <c r="R7338" t="str">
        <f t="shared" si="114"/>
        <v>No</v>
      </c>
    </row>
    <row r="7339" spans="1:18">
      <c r="A7339">
        <v>36916</v>
      </c>
      <c r="B7339" t="s">
        <v>25</v>
      </c>
      <c r="C7339">
        <v>32</v>
      </c>
      <c r="D7339" t="s">
        <v>39</v>
      </c>
      <c r="E7339" t="s">
        <v>19</v>
      </c>
      <c r="F7339" s="1">
        <v>3</v>
      </c>
      <c r="G7339">
        <v>9.86</v>
      </c>
      <c r="H7339">
        <v>4</v>
      </c>
      <c r="I7339" t="s">
        <v>30</v>
      </c>
      <c r="J7339" t="str">
        <v>4 hours</v>
      </c>
      <c r="K7339" t="s">
        <v>27</v>
      </c>
      <c r="L7339" t="s">
        <v>63</v>
      </c>
      <c r="M7339" t="s">
        <v>23</v>
      </c>
      <c r="N7339" s="2">
        <v>6</v>
      </c>
      <c r="O7339" s="1">
        <v>1</v>
      </c>
      <c r="P7339" t="s">
        <v>23</v>
      </c>
      <c r="Q7339">
        <v>1</v>
      </c>
      <c r="R7339" t="str">
        <f t="shared" si="114"/>
        <v>Yes</v>
      </c>
    </row>
    <row r="7340" spans="1:18">
      <c r="A7340">
        <v>36920</v>
      </c>
      <c r="B7340" t="s">
        <v>17</v>
      </c>
      <c r="C7340">
        <v>25</v>
      </c>
      <c r="D7340" t="s">
        <v>45</v>
      </c>
      <c r="E7340" t="s">
        <v>19</v>
      </c>
      <c r="F7340" s="1">
        <v>1</v>
      </c>
      <c r="G7340">
        <v>6.37</v>
      </c>
      <c r="H7340">
        <v>3</v>
      </c>
      <c r="I7340" t="s">
        <v>33</v>
      </c>
      <c r="J7340" t="str">
        <v>8 hours</v>
      </c>
      <c r="K7340" t="s">
        <v>21</v>
      </c>
      <c r="L7340" t="s">
        <v>63</v>
      </c>
      <c r="M7340" t="s">
        <v>23</v>
      </c>
      <c r="N7340" s="2">
        <v>6</v>
      </c>
      <c r="O7340" s="1">
        <v>2</v>
      </c>
      <c r="P7340" t="s">
        <v>24</v>
      </c>
      <c r="Q7340">
        <v>0</v>
      </c>
      <c r="R7340" t="str">
        <f t="shared" si="114"/>
        <v>No</v>
      </c>
    </row>
    <row r="7341" spans="1:18">
      <c r="A7341">
        <v>36921</v>
      </c>
      <c r="B7341" t="s">
        <v>17</v>
      </c>
      <c r="C7341">
        <v>31</v>
      </c>
      <c r="D7341" t="s">
        <v>61</v>
      </c>
      <c r="E7341" t="s">
        <v>19</v>
      </c>
      <c r="F7341" s="1">
        <v>4</v>
      </c>
      <c r="G7341">
        <v>5.74</v>
      </c>
      <c r="H7341">
        <v>5</v>
      </c>
      <c r="I7341" t="s">
        <v>30</v>
      </c>
      <c r="J7341" t="str">
        <v>4 hours</v>
      </c>
      <c r="K7341" t="s">
        <v>27</v>
      </c>
      <c r="L7341" t="s">
        <v>34</v>
      </c>
      <c r="M7341" t="s">
        <v>23</v>
      </c>
      <c r="N7341" s="2">
        <v>5</v>
      </c>
      <c r="O7341" s="1">
        <v>2</v>
      </c>
      <c r="P7341" t="s">
        <v>23</v>
      </c>
      <c r="Q7341">
        <v>1</v>
      </c>
      <c r="R7341" t="str">
        <f t="shared" si="114"/>
        <v>Yes</v>
      </c>
    </row>
    <row r="7342" spans="1:18">
      <c r="A7342">
        <v>36923</v>
      </c>
      <c r="B7342" t="s">
        <v>17</v>
      </c>
      <c r="C7342">
        <v>22</v>
      </c>
      <c r="D7342" t="s">
        <v>68</v>
      </c>
      <c r="E7342" t="s">
        <v>19</v>
      </c>
      <c r="F7342" s="1">
        <v>2</v>
      </c>
      <c r="G7342">
        <v>5.56</v>
      </c>
      <c r="H7342">
        <v>3</v>
      </c>
      <c r="I7342" t="s">
        <v>51</v>
      </c>
      <c r="J7342" t="str">
        <v>9 hours</v>
      </c>
      <c r="K7342" t="s">
        <v>27</v>
      </c>
      <c r="L7342" t="s">
        <v>55</v>
      </c>
      <c r="M7342" t="s">
        <v>23</v>
      </c>
      <c r="N7342" s="2">
        <v>4</v>
      </c>
      <c r="O7342" s="1">
        <v>5</v>
      </c>
      <c r="P7342" t="s">
        <v>24</v>
      </c>
      <c r="Q7342">
        <v>0</v>
      </c>
      <c r="R7342" t="str">
        <f t="shared" si="114"/>
        <v>No</v>
      </c>
    </row>
    <row r="7343" spans="1:18">
      <c r="A7343">
        <v>36924</v>
      </c>
      <c r="B7343" t="s">
        <v>17</v>
      </c>
      <c r="C7343">
        <v>31</v>
      </c>
      <c r="D7343" t="s">
        <v>61</v>
      </c>
      <c r="E7343" t="s">
        <v>19</v>
      </c>
      <c r="F7343" s="1">
        <v>3</v>
      </c>
      <c r="G7343">
        <v>8.04</v>
      </c>
      <c r="H7343">
        <v>3</v>
      </c>
      <c r="I7343" t="s">
        <v>30</v>
      </c>
      <c r="J7343" t="str">
        <v>4 hours</v>
      </c>
      <c r="K7343" t="s">
        <v>41</v>
      </c>
      <c r="L7343" t="s">
        <v>66</v>
      </c>
      <c r="M7343" t="s">
        <v>23</v>
      </c>
      <c r="N7343" s="2">
        <v>11</v>
      </c>
      <c r="O7343" s="1">
        <v>5</v>
      </c>
      <c r="P7343" t="s">
        <v>24</v>
      </c>
      <c r="Q7343">
        <v>1</v>
      </c>
      <c r="R7343" t="str">
        <f t="shared" si="114"/>
        <v>Yes</v>
      </c>
    </row>
    <row r="7344" spans="1:18">
      <c r="A7344">
        <v>36928</v>
      </c>
      <c r="B7344" t="s">
        <v>17</v>
      </c>
      <c r="C7344">
        <v>32</v>
      </c>
      <c r="D7344" t="s">
        <v>73</v>
      </c>
      <c r="E7344" t="s">
        <v>19</v>
      </c>
      <c r="F7344" s="1">
        <v>5</v>
      </c>
      <c r="G7344">
        <v>5.75</v>
      </c>
      <c r="H7344">
        <v>1</v>
      </c>
      <c r="I7344" t="s">
        <v>33</v>
      </c>
      <c r="J7344" t="str">
        <v>8 hours</v>
      </c>
      <c r="K7344" t="s">
        <v>21</v>
      </c>
      <c r="L7344" t="s">
        <v>34</v>
      </c>
      <c r="M7344" t="s">
        <v>23</v>
      </c>
      <c r="N7344" s="2">
        <v>6</v>
      </c>
      <c r="O7344" s="1">
        <v>2</v>
      </c>
      <c r="P7344" t="s">
        <v>23</v>
      </c>
      <c r="Q7344">
        <v>1</v>
      </c>
      <c r="R7344" t="str">
        <f t="shared" si="114"/>
        <v>Yes</v>
      </c>
    </row>
    <row r="7345" spans="1:18">
      <c r="A7345">
        <v>36930</v>
      </c>
      <c r="B7345" t="s">
        <v>17</v>
      </c>
      <c r="C7345">
        <v>30</v>
      </c>
      <c r="D7345" t="s">
        <v>57</v>
      </c>
      <c r="E7345" t="s">
        <v>19</v>
      </c>
      <c r="F7345" s="1">
        <v>3</v>
      </c>
      <c r="G7345">
        <v>8.14</v>
      </c>
      <c r="H7345">
        <v>1</v>
      </c>
      <c r="I7345" t="s">
        <v>51</v>
      </c>
      <c r="J7345" t="str">
        <v>9 hours</v>
      </c>
      <c r="K7345" t="s">
        <v>27</v>
      </c>
      <c r="L7345" t="s">
        <v>81</v>
      </c>
      <c r="M7345" t="s">
        <v>24</v>
      </c>
      <c r="N7345" s="2">
        <v>4</v>
      </c>
      <c r="O7345" s="1">
        <v>2</v>
      </c>
      <c r="P7345" t="s">
        <v>24</v>
      </c>
      <c r="Q7345">
        <v>0</v>
      </c>
      <c r="R7345" t="str">
        <f t="shared" si="114"/>
        <v>No</v>
      </c>
    </row>
    <row r="7346" spans="1:18">
      <c r="A7346">
        <v>36932</v>
      </c>
      <c r="B7346" t="s">
        <v>25</v>
      </c>
      <c r="C7346">
        <v>28</v>
      </c>
      <c r="D7346" t="s">
        <v>75</v>
      </c>
      <c r="E7346" t="s">
        <v>19</v>
      </c>
      <c r="F7346" s="1">
        <v>4</v>
      </c>
      <c r="G7346">
        <v>8.04</v>
      </c>
      <c r="H7346">
        <v>5</v>
      </c>
      <c r="I7346" t="s">
        <v>20</v>
      </c>
      <c r="J7346" t="str">
        <v>6 hours</v>
      </c>
      <c r="K7346" t="s">
        <v>21</v>
      </c>
      <c r="L7346" t="s">
        <v>82</v>
      </c>
      <c r="M7346" t="s">
        <v>24</v>
      </c>
      <c r="N7346" s="2">
        <v>4</v>
      </c>
      <c r="O7346" s="1">
        <v>4</v>
      </c>
      <c r="P7346" t="s">
        <v>24</v>
      </c>
      <c r="Q7346">
        <v>0</v>
      </c>
      <c r="R7346" t="str">
        <f t="shared" si="114"/>
        <v>No</v>
      </c>
    </row>
    <row r="7347" spans="1:18">
      <c r="A7347">
        <v>36939</v>
      </c>
      <c r="B7347" t="s">
        <v>17</v>
      </c>
      <c r="C7347">
        <v>29</v>
      </c>
      <c r="D7347" t="s">
        <v>76</v>
      </c>
      <c r="E7347" t="s">
        <v>19</v>
      </c>
      <c r="F7347" s="1">
        <v>5</v>
      </c>
      <c r="G7347">
        <v>5.76</v>
      </c>
      <c r="H7347">
        <v>1</v>
      </c>
      <c r="I7347" t="s">
        <v>51</v>
      </c>
      <c r="J7347" t="str">
        <v>9 hours</v>
      </c>
      <c r="K7347" t="s">
        <v>21</v>
      </c>
      <c r="L7347" t="s">
        <v>62</v>
      </c>
      <c r="M7347" t="s">
        <v>23</v>
      </c>
      <c r="N7347" s="2">
        <v>7</v>
      </c>
      <c r="O7347" s="1">
        <v>4</v>
      </c>
      <c r="P7347" t="s">
        <v>24</v>
      </c>
      <c r="Q7347">
        <v>1</v>
      </c>
      <c r="R7347" t="str">
        <f t="shared" si="114"/>
        <v>Yes</v>
      </c>
    </row>
    <row r="7348" spans="1:18">
      <c r="A7348">
        <v>36942</v>
      </c>
      <c r="B7348" t="s">
        <v>25</v>
      </c>
      <c r="C7348">
        <v>33</v>
      </c>
      <c r="D7348" t="s">
        <v>65</v>
      </c>
      <c r="E7348" t="s">
        <v>19</v>
      </c>
      <c r="F7348" s="1">
        <v>3</v>
      </c>
      <c r="G7348">
        <v>8.73</v>
      </c>
      <c r="H7348">
        <v>2</v>
      </c>
      <c r="I7348" t="s">
        <v>33</v>
      </c>
      <c r="J7348" t="str">
        <v>8 hours</v>
      </c>
      <c r="K7348" t="s">
        <v>21</v>
      </c>
      <c r="L7348" t="s">
        <v>56</v>
      </c>
      <c r="M7348" t="s">
        <v>23</v>
      </c>
      <c r="N7348" s="2">
        <v>6</v>
      </c>
      <c r="O7348" s="1">
        <v>4</v>
      </c>
      <c r="P7348" t="s">
        <v>24</v>
      </c>
      <c r="Q7348">
        <v>1</v>
      </c>
      <c r="R7348" t="str">
        <f t="shared" si="114"/>
        <v>Yes</v>
      </c>
    </row>
    <row r="7349" spans="1:18">
      <c r="A7349">
        <v>36950</v>
      </c>
      <c r="B7349" t="s">
        <v>25</v>
      </c>
      <c r="C7349">
        <v>28</v>
      </c>
      <c r="D7349" t="s">
        <v>70</v>
      </c>
      <c r="E7349" t="s">
        <v>19</v>
      </c>
      <c r="F7349" s="1">
        <v>1</v>
      </c>
      <c r="G7349">
        <v>7.1</v>
      </c>
      <c r="H7349">
        <v>2</v>
      </c>
      <c r="I7349" t="s">
        <v>33</v>
      </c>
      <c r="J7349" t="str">
        <v>8 hours</v>
      </c>
      <c r="K7349" t="s">
        <v>41</v>
      </c>
      <c r="L7349" t="s">
        <v>46</v>
      </c>
      <c r="M7349" t="s">
        <v>24</v>
      </c>
      <c r="N7349" s="2">
        <v>5</v>
      </c>
      <c r="O7349" s="1">
        <v>2</v>
      </c>
      <c r="P7349" t="s">
        <v>24</v>
      </c>
      <c r="Q7349">
        <v>0</v>
      </c>
      <c r="R7349" t="str">
        <f t="shared" si="114"/>
        <v>No</v>
      </c>
    </row>
    <row r="7350" spans="1:18">
      <c r="A7350">
        <v>36953</v>
      </c>
      <c r="B7350" t="s">
        <v>25</v>
      </c>
      <c r="C7350">
        <v>25</v>
      </c>
      <c r="D7350" t="s">
        <v>68</v>
      </c>
      <c r="E7350" t="s">
        <v>19</v>
      </c>
      <c r="F7350" s="1">
        <v>3</v>
      </c>
      <c r="G7350">
        <v>6.75</v>
      </c>
      <c r="H7350">
        <v>2</v>
      </c>
      <c r="I7350" t="s">
        <v>33</v>
      </c>
      <c r="J7350" t="str">
        <v>8 hours</v>
      </c>
      <c r="K7350" t="s">
        <v>41</v>
      </c>
      <c r="L7350" t="s">
        <v>36</v>
      </c>
      <c r="M7350" t="s">
        <v>23</v>
      </c>
      <c r="N7350" s="2">
        <v>7</v>
      </c>
      <c r="O7350" s="1">
        <v>5</v>
      </c>
      <c r="P7350" t="s">
        <v>23</v>
      </c>
      <c r="Q7350">
        <v>1</v>
      </c>
      <c r="R7350" t="str">
        <f t="shared" si="114"/>
        <v>Yes</v>
      </c>
    </row>
    <row r="7351" spans="1:18">
      <c r="A7351">
        <v>36963</v>
      </c>
      <c r="B7351" t="s">
        <v>25</v>
      </c>
      <c r="C7351">
        <v>23</v>
      </c>
      <c r="D7351" t="s">
        <v>68</v>
      </c>
      <c r="E7351" t="s">
        <v>19</v>
      </c>
      <c r="F7351" s="1">
        <v>3</v>
      </c>
      <c r="G7351">
        <v>9.91</v>
      </c>
      <c r="H7351">
        <v>4</v>
      </c>
      <c r="I7351" t="s">
        <v>30</v>
      </c>
      <c r="J7351" t="str">
        <v>4 hours</v>
      </c>
      <c r="K7351" t="s">
        <v>41</v>
      </c>
      <c r="L7351" t="s">
        <v>81</v>
      </c>
      <c r="M7351" t="s">
        <v>23</v>
      </c>
      <c r="N7351" s="2">
        <v>9</v>
      </c>
      <c r="O7351" s="1">
        <v>3</v>
      </c>
      <c r="P7351" t="s">
        <v>24</v>
      </c>
      <c r="Q7351">
        <v>1</v>
      </c>
      <c r="R7351" t="str">
        <f t="shared" si="114"/>
        <v>Yes</v>
      </c>
    </row>
    <row r="7352" spans="1:18">
      <c r="A7352">
        <v>36971</v>
      </c>
      <c r="B7352" t="s">
        <v>25</v>
      </c>
      <c r="C7352">
        <v>25</v>
      </c>
      <c r="D7352" t="s">
        <v>58</v>
      </c>
      <c r="E7352" t="s">
        <v>19</v>
      </c>
      <c r="F7352" s="1">
        <v>2</v>
      </c>
      <c r="G7352">
        <v>5.27</v>
      </c>
      <c r="H7352">
        <v>2</v>
      </c>
      <c r="I7352" t="s">
        <v>20</v>
      </c>
      <c r="J7352" t="str">
        <v>6 hours</v>
      </c>
      <c r="K7352" t="s">
        <v>27</v>
      </c>
      <c r="L7352" t="s">
        <v>56</v>
      </c>
      <c r="M7352" t="s">
        <v>23</v>
      </c>
      <c r="N7352" s="2">
        <v>9</v>
      </c>
      <c r="O7352" s="1">
        <v>1</v>
      </c>
      <c r="P7352" t="s">
        <v>24</v>
      </c>
      <c r="Q7352">
        <v>1</v>
      </c>
      <c r="R7352" t="str">
        <f t="shared" si="114"/>
        <v>Yes</v>
      </c>
    </row>
    <row r="7353" spans="1:18">
      <c r="A7353">
        <v>36972</v>
      </c>
      <c r="B7353" t="s">
        <v>17</v>
      </c>
      <c r="C7353">
        <v>23</v>
      </c>
      <c r="D7353" t="s">
        <v>54</v>
      </c>
      <c r="E7353" t="s">
        <v>19</v>
      </c>
      <c r="F7353" s="1">
        <v>5</v>
      </c>
      <c r="G7353">
        <v>6.03</v>
      </c>
      <c r="H7353">
        <v>2</v>
      </c>
      <c r="I7353" t="s">
        <v>30</v>
      </c>
      <c r="J7353" t="str">
        <v>4 hours</v>
      </c>
      <c r="K7353" t="s">
        <v>27</v>
      </c>
      <c r="L7353" t="s">
        <v>81</v>
      </c>
      <c r="M7353" t="s">
        <v>23</v>
      </c>
      <c r="N7353" s="2">
        <v>0</v>
      </c>
      <c r="O7353" s="1">
        <v>2</v>
      </c>
      <c r="P7353" t="s">
        <v>23</v>
      </c>
      <c r="Q7353">
        <v>1</v>
      </c>
      <c r="R7353" t="str">
        <f t="shared" si="114"/>
        <v>Yes</v>
      </c>
    </row>
    <row r="7354" spans="1:18">
      <c r="A7354">
        <v>36973</v>
      </c>
      <c r="B7354" t="s">
        <v>25</v>
      </c>
      <c r="C7354">
        <v>20</v>
      </c>
      <c r="D7354" t="s">
        <v>58</v>
      </c>
      <c r="E7354" t="s">
        <v>19</v>
      </c>
      <c r="F7354" s="1">
        <v>3</v>
      </c>
      <c r="G7354">
        <v>7</v>
      </c>
      <c r="H7354">
        <v>4</v>
      </c>
      <c r="I7354" t="s">
        <v>30</v>
      </c>
      <c r="J7354" t="str">
        <v>4 hours</v>
      </c>
      <c r="K7354" t="s">
        <v>27</v>
      </c>
      <c r="L7354" t="s">
        <v>42</v>
      </c>
      <c r="M7354" t="s">
        <v>23</v>
      </c>
      <c r="N7354" s="2">
        <v>11</v>
      </c>
      <c r="O7354" s="1">
        <v>5</v>
      </c>
      <c r="P7354" t="s">
        <v>24</v>
      </c>
      <c r="Q7354">
        <v>1</v>
      </c>
      <c r="R7354" t="str">
        <f t="shared" si="114"/>
        <v>Yes</v>
      </c>
    </row>
    <row r="7355" spans="1:18">
      <c r="A7355">
        <v>36978</v>
      </c>
      <c r="B7355" t="s">
        <v>17</v>
      </c>
      <c r="C7355">
        <v>24</v>
      </c>
      <c r="D7355" t="s">
        <v>76</v>
      </c>
      <c r="E7355" t="s">
        <v>19</v>
      </c>
      <c r="F7355" s="1">
        <v>1</v>
      </c>
      <c r="G7355">
        <v>5.74</v>
      </c>
      <c r="H7355">
        <v>1</v>
      </c>
      <c r="I7355" t="s">
        <v>30</v>
      </c>
      <c r="J7355" t="str">
        <v>4 hours</v>
      </c>
      <c r="K7355" t="s">
        <v>27</v>
      </c>
      <c r="L7355" t="s">
        <v>44</v>
      </c>
      <c r="M7355" t="s">
        <v>24</v>
      </c>
      <c r="N7355" s="2">
        <v>12</v>
      </c>
      <c r="O7355" s="1">
        <v>5</v>
      </c>
      <c r="P7355" t="s">
        <v>23</v>
      </c>
      <c r="Q7355">
        <v>0</v>
      </c>
      <c r="R7355" t="str">
        <f t="shared" si="114"/>
        <v>No</v>
      </c>
    </row>
    <row r="7356" spans="1:18">
      <c r="A7356">
        <v>36987</v>
      </c>
      <c r="B7356" t="s">
        <v>25</v>
      </c>
      <c r="C7356">
        <v>29</v>
      </c>
      <c r="D7356" t="s">
        <v>73</v>
      </c>
      <c r="E7356" t="s">
        <v>19</v>
      </c>
      <c r="F7356" s="1">
        <v>5</v>
      </c>
      <c r="G7356">
        <v>9.02</v>
      </c>
      <c r="H7356">
        <v>2</v>
      </c>
      <c r="I7356" t="s">
        <v>51</v>
      </c>
      <c r="J7356" t="str">
        <v>9 hours</v>
      </c>
      <c r="K7356" t="s">
        <v>41</v>
      </c>
      <c r="L7356" t="s">
        <v>36</v>
      </c>
      <c r="M7356" t="s">
        <v>23</v>
      </c>
      <c r="N7356" s="2">
        <v>11</v>
      </c>
      <c r="O7356" s="1">
        <v>5</v>
      </c>
      <c r="P7356" t="s">
        <v>23</v>
      </c>
      <c r="Q7356">
        <v>1</v>
      </c>
      <c r="R7356" t="str">
        <f t="shared" si="114"/>
        <v>Yes</v>
      </c>
    </row>
    <row r="7357" spans="1:18">
      <c r="A7357">
        <v>36993</v>
      </c>
      <c r="B7357" t="s">
        <v>17</v>
      </c>
      <c r="C7357">
        <v>31</v>
      </c>
      <c r="D7357" t="s">
        <v>97</v>
      </c>
      <c r="E7357" t="s">
        <v>19</v>
      </c>
      <c r="F7357" s="1">
        <v>1</v>
      </c>
      <c r="G7357">
        <v>7.21</v>
      </c>
      <c r="H7357">
        <v>1</v>
      </c>
      <c r="I7357" t="s">
        <v>20</v>
      </c>
      <c r="J7357" t="str">
        <v>6 hours</v>
      </c>
      <c r="K7357" t="s">
        <v>21</v>
      </c>
      <c r="L7357" t="s">
        <v>52</v>
      </c>
      <c r="M7357" t="s">
        <v>24</v>
      </c>
      <c r="N7357" s="2">
        <v>2</v>
      </c>
      <c r="O7357" s="1">
        <v>1</v>
      </c>
      <c r="P7357" t="s">
        <v>24</v>
      </c>
      <c r="Q7357">
        <v>0</v>
      </c>
      <c r="R7357" t="str">
        <f t="shared" si="114"/>
        <v>No</v>
      </c>
    </row>
    <row r="7358" spans="1:18">
      <c r="A7358">
        <v>37001</v>
      </c>
      <c r="B7358" t="s">
        <v>17</v>
      </c>
      <c r="C7358">
        <v>27</v>
      </c>
      <c r="D7358" t="s">
        <v>79</v>
      </c>
      <c r="E7358" t="s">
        <v>19</v>
      </c>
      <c r="F7358" s="1">
        <v>4</v>
      </c>
      <c r="G7358">
        <v>8.46</v>
      </c>
      <c r="H7358">
        <v>4</v>
      </c>
      <c r="I7358" t="s">
        <v>51</v>
      </c>
      <c r="J7358" t="str">
        <v>9 hours</v>
      </c>
      <c r="K7358" t="s">
        <v>41</v>
      </c>
      <c r="L7358" t="s">
        <v>60</v>
      </c>
      <c r="M7358" t="s">
        <v>23</v>
      </c>
      <c r="N7358" s="2">
        <v>8</v>
      </c>
      <c r="O7358" s="1">
        <v>1</v>
      </c>
      <c r="P7358" t="s">
        <v>23</v>
      </c>
      <c r="Q7358">
        <v>1</v>
      </c>
      <c r="R7358" t="str">
        <f t="shared" si="114"/>
        <v>Yes</v>
      </c>
    </row>
    <row r="7359" spans="1:18">
      <c r="A7359">
        <v>37003</v>
      </c>
      <c r="B7359" t="s">
        <v>25</v>
      </c>
      <c r="C7359">
        <v>31</v>
      </c>
      <c r="D7359" t="s">
        <v>73</v>
      </c>
      <c r="E7359" t="s">
        <v>19</v>
      </c>
      <c r="F7359" s="1">
        <v>5</v>
      </c>
      <c r="G7359">
        <v>8.07</v>
      </c>
      <c r="H7359">
        <v>5</v>
      </c>
      <c r="I7359" t="s">
        <v>33</v>
      </c>
      <c r="J7359" t="str">
        <v>8 hours</v>
      </c>
      <c r="K7359" t="s">
        <v>21</v>
      </c>
      <c r="L7359" t="s">
        <v>60</v>
      </c>
      <c r="M7359" t="s">
        <v>23</v>
      </c>
      <c r="N7359" s="2">
        <v>4</v>
      </c>
      <c r="O7359" s="1">
        <v>5</v>
      </c>
      <c r="P7359" t="s">
        <v>24</v>
      </c>
      <c r="Q7359">
        <v>1</v>
      </c>
      <c r="R7359" t="str">
        <f t="shared" si="114"/>
        <v>Yes</v>
      </c>
    </row>
    <row r="7360" spans="1:18">
      <c r="A7360">
        <v>37005</v>
      </c>
      <c r="B7360" t="s">
        <v>17</v>
      </c>
      <c r="C7360">
        <v>25</v>
      </c>
      <c r="D7360" t="s">
        <v>69</v>
      </c>
      <c r="E7360" t="s">
        <v>19</v>
      </c>
      <c r="F7360" s="1">
        <v>1</v>
      </c>
      <c r="G7360">
        <v>5.38</v>
      </c>
      <c r="H7360">
        <v>2</v>
      </c>
      <c r="I7360" t="s">
        <v>20</v>
      </c>
      <c r="J7360" t="str">
        <v>6 hours</v>
      </c>
      <c r="K7360" t="s">
        <v>41</v>
      </c>
      <c r="L7360" t="s">
        <v>82</v>
      </c>
      <c r="M7360" t="s">
        <v>23</v>
      </c>
      <c r="N7360" s="2">
        <v>9</v>
      </c>
      <c r="O7360" s="1">
        <v>3</v>
      </c>
      <c r="P7360" t="s">
        <v>24</v>
      </c>
      <c r="Q7360">
        <v>1</v>
      </c>
      <c r="R7360" t="str">
        <f t="shared" si="114"/>
        <v>Yes</v>
      </c>
    </row>
    <row r="7361" spans="1:18">
      <c r="A7361">
        <v>37012</v>
      </c>
      <c r="B7361" t="s">
        <v>17</v>
      </c>
      <c r="C7361">
        <v>20</v>
      </c>
      <c r="D7361" t="s">
        <v>29</v>
      </c>
      <c r="E7361" t="s">
        <v>19</v>
      </c>
      <c r="F7361" s="1">
        <v>1</v>
      </c>
      <c r="G7361">
        <v>6.47</v>
      </c>
      <c r="H7361">
        <v>2</v>
      </c>
      <c r="I7361" t="s">
        <v>30</v>
      </c>
      <c r="J7361" t="str">
        <v>4 hours</v>
      </c>
      <c r="K7361" t="s">
        <v>27</v>
      </c>
      <c r="L7361" t="s">
        <v>42</v>
      </c>
      <c r="M7361" t="s">
        <v>23</v>
      </c>
      <c r="N7361" s="2">
        <v>12</v>
      </c>
      <c r="O7361" s="1">
        <v>5</v>
      </c>
      <c r="P7361" t="s">
        <v>23</v>
      </c>
      <c r="Q7361">
        <v>1</v>
      </c>
      <c r="R7361" t="str">
        <f t="shared" si="114"/>
        <v>Yes</v>
      </c>
    </row>
    <row r="7362" spans="1:18">
      <c r="A7362">
        <v>37013</v>
      </c>
      <c r="B7362" t="s">
        <v>25</v>
      </c>
      <c r="C7362">
        <v>29</v>
      </c>
      <c r="D7362" t="s">
        <v>40</v>
      </c>
      <c r="E7362" t="s">
        <v>19</v>
      </c>
      <c r="F7362" s="1">
        <v>5</v>
      </c>
      <c r="G7362">
        <v>6.38</v>
      </c>
      <c r="H7362">
        <v>3</v>
      </c>
      <c r="I7362" t="s">
        <v>33</v>
      </c>
      <c r="J7362" t="str">
        <v>8 hours</v>
      </c>
      <c r="K7362" t="s">
        <v>27</v>
      </c>
      <c r="L7362" t="s">
        <v>36</v>
      </c>
      <c r="M7362" t="s">
        <v>23</v>
      </c>
      <c r="N7362" s="2">
        <v>3</v>
      </c>
      <c r="O7362" s="1">
        <v>4</v>
      </c>
      <c r="P7362" t="s">
        <v>24</v>
      </c>
      <c r="Q7362">
        <v>0</v>
      </c>
      <c r="R7362" t="str">
        <f t="shared" si="114"/>
        <v>No</v>
      </c>
    </row>
    <row r="7363" spans="1:18">
      <c r="A7363">
        <v>37020</v>
      </c>
      <c r="B7363" t="s">
        <v>25</v>
      </c>
      <c r="C7363">
        <v>20</v>
      </c>
      <c r="D7363" t="s">
        <v>70</v>
      </c>
      <c r="E7363" t="s">
        <v>19</v>
      </c>
      <c r="F7363" s="1">
        <v>3</v>
      </c>
      <c r="G7363">
        <v>5.85</v>
      </c>
      <c r="H7363">
        <v>3</v>
      </c>
      <c r="I7363" t="s">
        <v>33</v>
      </c>
      <c r="J7363" t="str">
        <v>8 hours</v>
      </c>
      <c r="K7363" t="s">
        <v>41</v>
      </c>
      <c r="L7363" t="s">
        <v>36</v>
      </c>
      <c r="M7363" t="s">
        <v>23</v>
      </c>
      <c r="N7363" s="2">
        <v>1</v>
      </c>
      <c r="O7363" s="1">
        <v>5</v>
      </c>
      <c r="P7363" t="s">
        <v>23</v>
      </c>
      <c r="Q7363">
        <v>1</v>
      </c>
      <c r="R7363" t="str">
        <f t="shared" ref="R7363:R7426" si="115">IF(Q7363=1,"Yes","No")</f>
        <v>Yes</v>
      </c>
    </row>
    <row r="7364" spans="1:18">
      <c r="A7364">
        <v>37024</v>
      </c>
      <c r="B7364" t="s">
        <v>17</v>
      </c>
      <c r="C7364">
        <v>21</v>
      </c>
      <c r="D7364" t="s">
        <v>49</v>
      </c>
      <c r="E7364" t="s">
        <v>19</v>
      </c>
      <c r="F7364" s="1">
        <v>5</v>
      </c>
      <c r="G7364">
        <v>8.17</v>
      </c>
      <c r="H7364">
        <v>1</v>
      </c>
      <c r="I7364" t="s">
        <v>20</v>
      </c>
      <c r="J7364" t="str">
        <v>6 hours</v>
      </c>
      <c r="K7364" t="s">
        <v>41</v>
      </c>
      <c r="L7364" t="s">
        <v>28</v>
      </c>
      <c r="M7364" t="s">
        <v>23</v>
      </c>
      <c r="N7364" s="2">
        <v>11</v>
      </c>
      <c r="O7364" s="1">
        <v>1</v>
      </c>
      <c r="P7364" t="s">
        <v>24</v>
      </c>
      <c r="Q7364">
        <v>1</v>
      </c>
      <c r="R7364" t="str">
        <f t="shared" si="115"/>
        <v>Yes</v>
      </c>
    </row>
    <row r="7365" spans="1:18">
      <c r="A7365">
        <v>37025</v>
      </c>
      <c r="B7365" t="s">
        <v>25</v>
      </c>
      <c r="C7365">
        <v>34</v>
      </c>
      <c r="D7365" t="s">
        <v>54</v>
      </c>
      <c r="E7365" t="s">
        <v>19</v>
      </c>
      <c r="F7365" s="1">
        <v>3</v>
      </c>
      <c r="G7365">
        <v>9.44</v>
      </c>
      <c r="H7365">
        <v>1</v>
      </c>
      <c r="I7365" t="s">
        <v>30</v>
      </c>
      <c r="J7365" t="str">
        <v>4 hours</v>
      </c>
      <c r="K7365" t="s">
        <v>21</v>
      </c>
      <c r="L7365" t="s">
        <v>62</v>
      </c>
      <c r="M7365" t="s">
        <v>24</v>
      </c>
      <c r="N7365" s="2">
        <v>9</v>
      </c>
      <c r="O7365" s="1">
        <v>2</v>
      </c>
      <c r="P7365" t="s">
        <v>23</v>
      </c>
      <c r="Q7365">
        <v>0</v>
      </c>
      <c r="R7365" t="str">
        <f t="shared" si="115"/>
        <v>No</v>
      </c>
    </row>
    <row r="7366" spans="1:18">
      <c r="A7366">
        <v>37026</v>
      </c>
      <c r="B7366" t="s">
        <v>25</v>
      </c>
      <c r="C7366">
        <v>22</v>
      </c>
      <c r="D7366" t="s">
        <v>47</v>
      </c>
      <c r="E7366" t="s">
        <v>19</v>
      </c>
      <c r="F7366" s="1">
        <v>5</v>
      </c>
      <c r="G7366">
        <v>8.7</v>
      </c>
      <c r="H7366">
        <v>4</v>
      </c>
      <c r="I7366" t="s">
        <v>20</v>
      </c>
      <c r="J7366" t="str">
        <v>6 hours</v>
      </c>
      <c r="K7366" t="s">
        <v>27</v>
      </c>
      <c r="L7366" t="s">
        <v>66</v>
      </c>
      <c r="M7366" t="s">
        <v>23</v>
      </c>
      <c r="N7366" s="2">
        <v>3</v>
      </c>
      <c r="O7366" s="1">
        <v>2</v>
      </c>
      <c r="P7366" t="s">
        <v>23</v>
      </c>
      <c r="Q7366">
        <v>1</v>
      </c>
      <c r="R7366" t="str">
        <f t="shared" si="115"/>
        <v>Yes</v>
      </c>
    </row>
    <row r="7367" spans="1:18">
      <c r="A7367">
        <v>37028</v>
      </c>
      <c r="B7367" t="s">
        <v>25</v>
      </c>
      <c r="C7367">
        <v>32</v>
      </c>
      <c r="D7367" t="s">
        <v>47</v>
      </c>
      <c r="E7367" t="s">
        <v>19</v>
      </c>
      <c r="F7367" s="1">
        <v>3</v>
      </c>
      <c r="G7367">
        <v>8.92</v>
      </c>
      <c r="H7367">
        <v>3</v>
      </c>
      <c r="I7367" t="s">
        <v>33</v>
      </c>
      <c r="J7367" t="str">
        <v>8 hours</v>
      </c>
      <c r="K7367" t="s">
        <v>27</v>
      </c>
      <c r="L7367" t="s">
        <v>46</v>
      </c>
      <c r="M7367" t="s">
        <v>24</v>
      </c>
      <c r="N7367" s="2">
        <v>0</v>
      </c>
      <c r="O7367" s="1">
        <v>1</v>
      </c>
      <c r="P7367" t="s">
        <v>23</v>
      </c>
      <c r="Q7367">
        <v>0</v>
      </c>
      <c r="R7367" t="str">
        <f t="shared" si="115"/>
        <v>No</v>
      </c>
    </row>
    <row r="7368" spans="1:18">
      <c r="A7368">
        <v>37029</v>
      </c>
      <c r="B7368" t="s">
        <v>25</v>
      </c>
      <c r="C7368">
        <v>20</v>
      </c>
      <c r="D7368" t="s">
        <v>29</v>
      </c>
      <c r="E7368" t="s">
        <v>19</v>
      </c>
      <c r="F7368" s="1">
        <v>3</v>
      </c>
      <c r="G7368">
        <v>7.09</v>
      </c>
      <c r="H7368">
        <v>4</v>
      </c>
      <c r="I7368" t="s">
        <v>30</v>
      </c>
      <c r="J7368" t="str">
        <v>4 hours</v>
      </c>
      <c r="K7368" t="s">
        <v>27</v>
      </c>
      <c r="L7368" t="s">
        <v>42</v>
      </c>
      <c r="M7368" t="s">
        <v>23</v>
      </c>
      <c r="N7368" s="2">
        <v>6</v>
      </c>
      <c r="O7368" s="1">
        <v>4</v>
      </c>
      <c r="P7368" t="s">
        <v>24</v>
      </c>
      <c r="Q7368">
        <v>1</v>
      </c>
      <c r="R7368" t="str">
        <f t="shared" si="115"/>
        <v>Yes</v>
      </c>
    </row>
    <row r="7369" spans="1:18">
      <c r="A7369">
        <v>37032</v>
      </c>
      <c r="B7369" t="s">
        <v>25</v>
      </c>
      <c r="C7369">
        <v>27</v>
      </c>
      <c r="D7369" t="s">
        <v>47</v>
      </c>
      <c r="E7369" t="s">
        <v>19</v>
      </c>
      <c r="F7369" s="1">
        <v>2</v>
      </c>
      <c r="G7369">
        <v>5.75</v>
      </c>
      <c r="H7369">
        <v>3</v>
      </c>
      <c r="I7369" t="s">
        <v>30</v>
      </c>
      <c r="J7369" t="str">
        <v>4 hours</v>
      </c>
      <c r="K7369" t="s">
        <v>27</v>
      </c>
      <c r="L7369" t="s">
        <v>81</v>
      </c>
      <c r="M7369" t="s">
        <v>23</v>
      </c>
      <c r="N7369" s="2">
        <v>11</v>
      </c>
      <c r="O7369" s="1">
        <v>4</v>
      </c>
      <c r="P7369" t="s">
        <v>23</v>
      </c>
      <c r="Q7369">
        <v>1</v>
      </c>
      <c r="R7369" t="str">
        <f t="shared" si="115"/>
        <v>Yes</v>
      </c>
    </row>
    <row r="7370" spans="1:18">
      <c r="A7370">
        <v>37055</v>
      </c>
      <c r="B7370" t="s">
        <v>17</v>
      </c>
      <c r="C7370">
        <v>27</v>
      </c>
      <c r="D7370" t="s">
        <v>39</v>
      </c>
      <c r="E7370" t="s">
        <v>19</v>
      </c>
      <c r="F7370" s="1">
        <v>2</v>
      </c>
      <c r="G7370">
        <v>8.65</v>
      </c>
      <c r="H7370">
        <v>5</v>
      </c>
      <c r="I7370" t="s">
        <v>30</v>
      </c>
      <c r="J7370" t="str">
        <v>4 hours</v>
      </c>
      <c r="K7370" t="s">
        <v>21</v>
      </c>
      <c r="L7370" t="s">
        <v>55</v>
      </c>
      <c r="M7370" t="s">
        <v>24</v>
      </c>
      <c r="N7370" s="2">
        <v>0</v>
      </c>
      <c r="O7370" s="1">
        <v>3</v>
      </c>
      <c r="P7370" t="s">
        <v>23</v>
      </c>
      <c r="Q7370">
        <v>0</v>
      </c>
      <c r="R7370" t="str">
        <f t="shared" si="115"/>
        <v>No</v>
      </c>
    </row>
    <row r="7371" spans="1:18">
      <c r="A7371">
        <v>37062</v>
      </c>
      <c r="B7371" t="s">
        <v>17</v>
      </c>
      <c r="C7371">
        <v>34</v>
      </c>
      <c r="D7371" t="s">
        <v>75</v>
      </c>
      <c r="E7371" t="s">
        <v>19</v>
      </c>
      <c r="F7371" s="1">
        <v>1</v>
      </c>
      <c r="G7371">
        <v>9.66</v>
      </c>
      <c r="H7371">
        <v>4</v>
      </c>
      <c r="I7371" t="s">
        <v>30</v>
      </c>
      <c r="J7371" t="str">
        <v>4 hours</v>
      </c>
      <c r="K7371" t="s">
        <v>27</v>
      </c>
      <c r="L7371" t="s">
        <v>62</v>
      </c>
      <c r="M7371" t="s">
        <v>24</v>
      </c>
      <c r="N7371" s="2">
        <v>8</v>
      </c>
      <c r="O7371" s="1">
        <v>5</v>
      </c>
      <c r="P7371" t="s">
        <v>24</v>
      </c>
      <c r="Q7371">
        <v>0</v>
      </c>
      <c r="R7371" t="str">
        <f t="shared" si="115"/>
        <v>No</v>
      </c>
    </row>
    <row r="7372" spans="1:18">
      <c r="A7372">
        <v>37063</v>
      </c>
      <c r="B7372" t="s">
        <v>17</v>
      </c>
      <c r="C7372">
        <v>33</v>
      </c>
      <c r="D7372" t="s">
        <v>39</v>
      </c>
      <c r="E7372" t="s">
        <v>19</v>
      </c>
      <c r="F7372" s="1">
        <v>5</v>
      </c>
      <c r="G7372">
        <v>5.61</v>
      </c>
      <c r="H7372">
        <v>1</v>
      </c>
      <c r="I7372" t="s">
        <v>51</v>
      </c>
      <c r="J7372" t="str">
        <v>9 hours</v>
      </c>
      <c r="K7372" t="s">
        <v>41</v>
      </c>
      <c r="L7372" t="s">
        <v>36</v>
      </c>
      <c r="M7372" t="s">
        <v>23</v>
      </c>
      <c r="N7372" s="2">
        <v>1</v>
      </c>
      <c r="O7372" s="1">
        <v>4</v>
      </c>
      <c r="P7372" t="s">
        <v>23</v>
      </c>
      <c r="Q7372">
        <v>1</v>
      </c>
      <c r="R7372" t="str">
        <f t="shared" si="115"/>
        <v>Yes</v>
      </c>
    </row>
    <row r="7373" spans="1:18">
      <c r="A7373">
        <v>37064</v>
      </c>
      <c r="B7373" t="s">
        <v>17</v>
      </c>
      <c r="C7373">
        <v>18</v>
      </c>
      <c r="D7373" t="s">
        <v>26</v>
      </c>
      <c r="E7373" t="s">
        <v>19</v>
      </c>
      <c r="F7373" s="1">
        <v>3</v>
      </c>
      <c r="G7373">
        <v>6.38</v>
      </c>
      <c r="H7373">
        <v>2</v>
      </c>
      <c r="I7373" t="s">
        <v>51</v>
      </c>
      <c r="J7373" t="str">
        <v>9 hours</v>
      </c>
      <c r="K7373" t="s">
        <v>41</v>
      </c>
      <c r="L7373" t="s">
        <v>42</v>
      </c>
      <c r="M7373" t="s">
        <v>23</v>
      </c>
      <c r="N7373" s="2">
        <v>7</v>
      </c>
      <c r="O7373" s="1">
        <v>1</v>
      </c>
      <c r="P7373" t="s">
        <v>23</v>
      </c>
      <c r="Q7373">
        <v>1</v>
      </c>
      <c r="R7373" t="str">
        <f t="shared" si="115"/>
        <v>Yes</v>
      </c>
    </row>
    <row r="7374" spans="1:18">
      <c r="A7374">
        <v>37068</v>
      </c>
      <c r="B7374" t="s">
        <v>17</v>
      </c>
      <c r="C7374">
        <v>25</v>
      </c>
      <c r="D7374" t="s">
        <v>58</v>
      </c>
      <c r="E7374" t="s">
        <v>19</v>
      </c>
      <c r="F7374" s="1">
        <v>5</v>
      </c>
      <c r="G7374">
        <v>9.4</v>
      </c>
      <c r="H7374">
        <v>1</v>
      </c>
      <c r="I7374" t="s">
        <v>33</v>
      </c>
      <c r="J7374" t="str">
        <v>8 hours</v>
      </c>
      <c r="K7374" t="s">
        <v>21</v>
      </c>
      <c r="L7374" t="s">
        <v>44</v>
      </c>
      <c r="M7374" t="s">
        <v>23</v>
      </c>
      <c r="N7374" s="2">
        <v>2</v>
      </c>
      <c r="O7374" s="1">
        <v>5</v>
      </c>
      <c r="P7374" t="s">
        <v>24</v>
      </c>
      <c r="Q7374">
        <v>1</v>
      </c>
      <c r="R7374" t="str">
        <f t="shared" si="115"/>
        <v>Yes</v>
      </c>
    </row>
    <row r="7375" spans="1:18">
      <c r="A7375">
        <v>37081</v>
      </c>
      <c r="B7375" t="s">
        <v>17</v>
      </c>
      <c r="C7375">
        <v>33</v>
      </c>
      <c r="D7375" t="s">
        <v>73</v>
      </c>
      <c r="E7375" t="s">
        <v>19</v>
      </c>
      <c r="F7375" s="1">
        <v>2</v>
      </c>
      <c r="G7375">
        <v>8.24</v>
      </c>
      <c r="H7375">
        <v>3</v>
      </c>
      <c r="I7375" t="s">
        <v>30</v>
      </c>
      <c r="J7375" t="str">
        <v>4 hours</v>
      </c>
      <c r="K7375" t="s">
        <v>27</v>
      </c>
      <c r="L7375" t="s">
        <v>62</v>
      </c>
      <c r="M7375" t="s">
        <v>24</v>
      </c>
      <c r="N7375" s="2">
        <v>7</v>
      </c>
      <c r="O7375" s="1">
        <v>3</v>
      </c>
      <c r="P7375" t="s">
        <v>24</v>
      </c>
      <c r="Q7375">
        <v>0</v>
      </c>
      <c r="R7375" t="str">
        <f t="shared" si="115"/>
        <v>No</v>
      </c>
    </row>
    <row r="7376" spans="1:18">
      <c r="A7376">
        <v>37087</v>
      </c>
      <c r="B7376" t="s">
        <v>25</v>
      </c>
      <c r="C7376">
        <v>23</v>
      </c>
      <c r="D7376" t="s">
        <v>61</v>
      </c>
      <c r="E7376" t="s">
        <v>19</v>
      </c>
      <c r="F7376" s="1">
        <v>3</v>
      </c>
      <c r="G7376">
        <v>5.79</v>
      </c>
      <c r="H7376">
        <v>5</v>
      </c>
      <c r="I7376" t="s">
        <v>33</v>
      </c>
      <c r="J7376" t="str">
        <v>8 hours</v>
      </c>
      <c r="K7376" t="s">
        <v>41</v>
      </c>
      <c r="L7376" t="s">
        <v>31</v>
      </c>
      <c r="M7376" t="s">
        <v>23</v>
      </c>
      <c r="N7376" s="2">
        <v>11</v>
      </c>
      <c r="O7376" s="1">
        <v>5</v>
      </c>
      <c r="P7376" t="s">
        <v>23</v>
      </c>
      <c r="Q7376">
        <v>1</v>
      </c>
      <c r="R7376" t="str">
        <f t="shared" si="115"/>
        <v>Yes</v>
      </c>
    </row>
    <row r="7377" spans="1:18">
      <c r="A7377">
        <v>37092</v>
      </c>
      <c r="B7377" t="s">
        <v>25</v>
      </c>
      <c r="C7377">
        <v>24</v>
      </c>
      <c r="D7377" t="s">
        <v>64</v>
      </c>
      <c r="E7377" t="s">
        <v>19</v>
      </c>
      <c r="F7377" s="1">
        <v>5</v>
      </c>
      <c r="G7377">
        <v>8.04</v>
      </c>
      <c r="H7377">
        <v>4</v>
      </c>
      <c r="I7377" t="s">
        <v>33</v>
      </c>
      <c r="J7377" t="str">
        <v>8 hours</v>
      </c>
      <c r="K7377" t="s">
        <v>21</v>
      </c>
      <c r="L7377" t="s">
        <v>28</v>
      </c>
      <c r="M7377" t="s">
        <v>23</v>
      </c>
      <c r="N7377" s="2">
        <v>8</v>
      </c>
      <c r="O7377" s="1">
        <v>2</v>
      </c>
      <c r="P7377" t="s">
        <v>24</v>
      </c>
      <c r="Q7377">
        <v>1</v>
      </c>
      <c r="R7377" t="str">
        <f t="shared" si="115"/>
        <v>Yes</v>
      </c>
    </row>
    <row r="7378" spans="1:18">
      <c r="A7378">
        <v>37094</v>
      </c>
      <c r="B7378" t="s">
        <v>25</v>
      </c>
      <c r="C7378">
        <v>31</v>
      </c>
      <c r="D7378" t="s">
        <v>29</v>
      </c>
      <c r="E7378" t="s">
        <v>19</v>
      </c>
      <c r="F7378" s="1">
        <v>2</v>
      </c>
      <c r="G7378">
        <v>9.11</v>
      </c>
      <c r="H7378">
        <v>2</v>
      </c>
      <c r="I7378" t="s">
        <v>20</v>
      </c>
      <c r="J7378" t="str">
        <v>6 hours</v>
      </c>
      <c r="K7378" t="s">
        <v>41</v>
      </c>
      <c r="L7378" t="s">
        <v>36</v>
      </c>
      <c r="M7378" t="s">
        <v>23</v>
      </c>
      <c r="N7378" s="2">
        <v>8</v>
      </c>
      <c r="O7378" s="1">
        <v>5</v>
      </c>
      <c r="P7378" t="s">
        <v>23</v>
      </c>
      <c r="Q7378">
        <v>1</v>
      </c>
      <c r="R7378" t="str">
        <f t="shared" si="115"/>
        <v>Yes</v>
      </c>
    </row>
    <row r="7379" spans="1:18">
      <c r="A7379">
        <v>37105</v>
      </c>
      <c r="B7379" t="s">
        <v>17</v>
      </c>
      <c r="C7379">
        <v>32</v>
      </c>
      <c r="D7379" t="s">
        <v>39</v>
      </c>
      <c r="E7379" t="s">
        <v>19</v>
      </c>
      <c r="F7379" s="1">
        <v>1</v>
      </c>
      <c r="G7379">
        <v>7.74</v>
      </c>
      <c r="H7379">
        <v>1</v>
      </c>
      <c r="I7379" t="s">
        <v>30</v>
      </c>
      <c r="J7379" t="str">
        <v>4 hours</v>
      </c>
      <c r="K7379" t="s">
        <v>41</v>
      </c>
      <c r="L7379" t="s">
        <v>34</v>
      </c>
      <c r="M7379" t="s">
        <v>23</v>
      </c>
      <c r="N7379" s="2">
        <v>10</v>
      </c>
      <c r="O7379" s="1">
        <v>5</v>
      </c>
      <c r="P7379" t="s">
        <v>23</v>
      </c>
      <c r="Q7379">
        <v>1</v>
      </c>
      <c r="R7379" t="str">
        <f t="shared" si="115"/>
        <v>Yes</v>
      </c>
    </row>
    <row r="7380" spans="1:18">
      <c r="A7380">
        <v>37106</v>
      </c>
      <c r="B7380" t="s">
        <v>25</v>
      </c>
      <c r="C7380">
        <v>21</v>
      </c>
      <c r="D7380" t="s">
        <v>43</v>
      </c>
      <c r="E7380" t="s">
        <v>19</v>
      </c>
      <c r="F7380" s="1">
        <v>1</v>
      </c>
      <c r="G7380">
        <v>9.97</v>
      </c>
      <c r="H7380">
        <v>2</v>
      </c>
      <c r="I7380" t="s">
        <v>33</v>
      </c>
      <c r="J7380" t="str">
        <v>8 hours</v>
      </c>
      <c r="K7380" t="s">
        <v>27</v>
      </c>
      <c r="L7380" t="s">
        <v>63</v>
      </c>
      <c r="M7380" t="s">
        <v>24</v>
      </c>
      <c r="N7380" s="2">
        <v>2</v>
      </c>
      <c r="O7380" s="1">
        <v>2</v>
      </c>
      <c r="P7380" t="s">
        <v>23</v>
      </c>
      <c r="Q7380">
        <v>0</v>
      </c>
      <c r="R7380" t="str">
        <f t="shared" si="115"/>
        <v>No</v>
      </c>
    </row>
    <row r="7381" spans="1:18">
      <c r="A7381">
        <v>37109</v>
      </c>
      <c r="B7381" t="s">
        <v>25</v>
      </c>
      <c r="C7381">
        <v>25</v>
      </c>
      <c r="D7381" t="s">
        <v>35</v>
      </c>
      <c r="E7381" t="s">
        <v>19</v>
      </c>
      <c r="F7381" s="1">
        <v>4</v>
      </c>
      <c r="G7381">
        <v>5.58</v>
      </c>
      <c r="H7381">
        <v>1</v>
      </c>
      <c r="I7381" t="s">
        <v>30</v>
      </c>
      <c r="J7381" t="str">
        <v>4 hours</v>
      </c>
      <c r="K7381" t="s">
        <v>27</v>
      </c>
      <c r="L7381" t="s">
        <v>84</v>
      </c>
      <c r="M7381" t="s">
        <v>23</v>
      </c>
      <c r="N7381" s="2">
        <v>9</v>
      </c>
      <c r="O7381" s="1">
        <v>4</v>
      </c>
      <c r="P7381" t="s">
        <v>23</v>
      </c>
      <c r="Q7381">
        <v>0</v>
      </c>
      <c r="R7381" t="str">
        <f t="shared" si="115"/>
        <v>No</v>
      </c>
    </row>
    <row r="7382" spans="1:18">
      <c r="A7382">
        <v>37111</v>
      </c>
      <c r="B7382" t="s">
        <v>17</v>
      </c>
      <c r="C7382">
        <v>19</v>
      </c>
      <c r="D7382" t="s">
        <v>50</v>
      </c>
      <c r="E7382" t="s">
        <v>19</v>
      </c>
      <c r="F7382" s="1">
        <v>5</v>
      </c>
      <c r="G7382">
        <v>5.85</v>
      </c>
      <c r="H7382">
        <v>2</v>
      </c>
      <c r="I7382" t="s">
        <v>51</v>
      </c>
      <c r="J7382" t="str">
        <v>9 hours</v>
      </c>
      <c r="K7382" t="s">
        <v>41</v>
      </c>
      <c r="L7382" t="s">
        <v>42</v>
      </c>
      <c r="M7382" t="s">
        <v>23</v>
      </c>
      <c r="N7382" s="2">
        <v>11</v>
      </c>
      <c r="O7382" s="1">
        <v>5</v>
      </c>
      <c r="P7382" t="s">
        <v>24</v>
      </c>
      <c r="Q7382">
        <v>1</v>
      </c>
      <c r="R7382" t="str">
        <f t="shared" si="115"/>
        <v>Yes</v>
      </c>
    </row>
    <row r="7383" spans="1:18">
      <c r="A7383">
        <v>37118</v>
      </c>
      <c r="B7383" t="s">
        <v>25</v>
      </c>
      <c r="C7383">
        <v>32</v>
      </c>
      <c r="D7383" t="s">
        <v>18</v>
      </c>
      <c r="E7383" t="s">
        <v>19</v>
      </c>
      <c r="F7383" s="1">
        <v>1</v>
      </c>
      <c r="G7383">
        <v>5.16</v>
      </c>
      <c r="H7383">
        <v>1</v>
      </c>
      <c r="I7383" t="s">
        <v>51</v>
      </c>
      <c r="J7383" t="str">
        <v>9 hours</v>
      </c>
      <c r="K7383" t="s">
        <v>27</v>
      </c>
      <c r="L7383" t="s">
        <v>42</v>
      </c>
      <c r="M7383" t="s">
        <v>23</v>
      </c>
      <c r="N7383" s="2">
        <v>7</v>
      </c>
      <c r="O7383" s="1">
        <v>2</v>
      </c>
      <c r="P7383" t="s">
        <v>24</v>
      </c>
      <c r="Q7383">
        <v>0</v>
      </c>
      <c r="R7383" t="str">
        <f t="shared" si="115"/>
        <v>No</v>
      </c>
    </row>
    <row r="7384" spans="1:18">
      <c r="A7384">
        <v>37123</v>
      </c>
      <c r="B7384" t="s">
        <v>17</v>
      </c>
      <c r="C7384">
        <v>27</v>
      </c>
      <c r="D7384" t="s">
        <v>35</v>
      </c>
      <c r="E7384" t="s">
        <v>19</v>
      </c>
      <c r="F7384" s="1">
        <v>2</v>
      </c>
      <c r="G7384">
        <v>5.97</v>
      </c>
      <c r="H7384">
        <v>5</v>
      </c>
      <c r="I7384" t="s">
        <v>51</v>
      </c>
      <c r="J7384" t="str">
        <v>9 hours</v>
      </c>
      <c r="K7384" t="s">
        <v>21</v>
      </c>
      <c r="L7384" t="s">
        <v>66</v>
      </c>
      <c r="M7384" t="s">
        <v>24</v>
      </c>
      <c r="N7384" s="2">
        <v>8</v>
      </c>
      <c r="O7384" s="1">
        <v>1</v>
      </c>
      <c r="P7384" t="s">
        <v>23</v>
      </c>
      <c r="Q7384">
        <v>0</v>
      </c>
      <c r="R7384" t="str">
        <f t="shared" si="115"/>
        <v>No</v>
      </c>
    </row>
    <row r="7385" spans="1:18">
      <c r="A7385">
        <v>37124</v>
      </c>
      <c r="B7385" t="s">
        <v>17</v>
      </c>
      <c r="C7385">
        <v>26</v>
      </c>
      <c r="D7385" t="s">
        <v>76</v>
      </c>
      <c r="E7385" t="s">
        <v>19</v>
      </c>
      <c r="F7385" s="1">
        <v>4</v>
      </c>
      <c r="G7385">
        <v>5.72</v>
      </c>
      <c r="H7385">
        <v>3</v>
      </c>
      <c r="I7385" t="s">
        <v>51</v>
      </c>
      <c r="J7385" t="str">
        <v>9 hours</v>
      </c>
      <c r="K7385" t="s">
        <v>41</v>
      </c>
      <c r="L7385" t="s">
        <v>42</v>
      </c>
      <c r="M7385" t="s">
        <v>24</v>
      </c>
      <c r="N7385" s="2">
        <v>10</v>
      </c>
      <c r="O7385" s="1">
        <v>3</v>
      </c>
      <c r="P7385" t="s">
        <v>24</v>
      </c>
      <c r="Q7385">
        <v>0</v>
      </c>
      <c r="R7385" t="str">
        <f t="shared" si="115"/>
        <v>No</v>
      </c>
    </row>
    <row r="7386" spans="1:18">
      <c r="A7386">
        <v>37134</v>
      </c>
      <c r="B7386" t="s">
        <v>17</v>
      </c>
      <c r="C7386">
        <v>18</v>
      </c>
      <c r="D7386" t="s">
        <v>70</v>
      </c>
      <c r="E7386" t="s">
        <v>19</v>
      </c>
      <c r="F7386" s="1">
        <v>4</v>
      </c>
      <c r="G7386">
        <v>8.04</v>
      </c>
      <c r="H7386">
        <v>3</v>
      </c>
      <c r="I7386" t="s">
        <v>30</v>
      </c>
      <c r="J7386" t="str">
        <v>4 hours</v>
      </c>
      <c r="K7386" t="s">
        <v>27</v>
      </c>
      <c r="L7386" t="s">
        <v>42</v>
      </c>
      <c r="M7386" t="s">
        <v>23</v>
      </c>
      <c r="N7386" s="2">
        <v>12</v>
      </c>
      <c r="O7386" s="1">
        <v>4</v>
      </c>
      <c r="P7386" t="s">
        <v>23</v>
      </c>
      <c r="Q7386">
        <v>1</v>
      </c>
      <c r="R7386" t="str">
        <f t="shared" si="115"/>
        <v>Yes</v>
      </c>
    </row>
    <row r="7387" spans="1:18">
      <c r="A7387">
        <v>37136</v>
      </c>
      <c r="B7387" t="s">
        <v>25</v>
      </c>
      <c r="C7387">
        <v>29</v>
      </c>
      <c r="D7387" t="s">
        <v>79</v>
      </c>
      <c r="E7387" t="s">
        <v>19</v>
      </c>
      <c r="F7387" s="1">
        <v>4</v>
      </c>
      <c r="G7387">
        <v>9.6</v>
      </c>
      <c r="H7387">
        <v>4</v>
      </c>
      <c r="I7387" t="s">
        <v>30</v>
      </c>
      <c r="J7387" t="str">
        <v>4 hours</v>
      </c>
      <c r="K7387" t="s">
        <v>21</v>
      </c>
      <c r="L7387" t="s">
        <v>52</v>
      </c>
      <c r="M7387" t="s">
        <v>23</v>
      </c>
      <c r="N7387" s="2">
        <v>4</v>
      </c>
      <c r="O7387" s="1">
        <v>3</v>
      </c>
      <c r="P7387" t="s">
        <v>24</v>
      </c>
      <c r="Q7387">
        <v>1</v>
      </c>
      <c r="R7387" t="str">
        <f t="shared" si="115"/>
        <v>Yes</v>
      </c>
    </row>
    <row r="7388" spans="1:18">
      <c r="A7388">
        <v>37140</v>
      </c>
      <c r="B7388" t="s">
        <v>25</v>
      </c>
      <c r="C7388">
        <v>32</v>
      </c>
      <c r="D7388" t="s">
        <v>47</v>
      </c>
      <c r="E7388" t="s">
        <v>19</v>
      </c>
      <c r="F7388" s="1">
        <v>3</v>
      </c>
      <c r="G7388">
        <v>9.97</v>
      </c>
      <c r="H7388">
        <v>4</v>
      </c>
      <c r="I7388" t="s">
        <v>33</v>
      </c>
      <c r="J7388" t="str">
        <v>8 hours</v>
      </c>
      <c r="K7388" t="s">
        <v>21</v>
      </c>
      <c r="L7388" t="s">
        <v>48</v>
      </c>
      <c r="M7388" t="s">
        <v>24</v>
      </c>
      <c r="N7388" s="2">
        <v>0</v>
      </c>
      <c r="O7388" s="1">
        <v>4</v>
      </c>
      <c r="P7388" t="s">
        <v>24</v>
      </c>
      <c r="Q7388">
        <v>0</v>
      </c>
      <c r="R7388" t="str">
        <f t="shared" si="115"/>
        <v>No</v>
      </c>
    </row>
    <row r="7389" spans="1:18">
      <c r="A7389">
        <v>37155</v>
      </c>
      <c r="B7389" t="s">
        <v>25</v>
      </c>
      <c r="C7389">
        <v>27</v>
      </c>
      <c r="D7389" t="s">
        <v>68</v>
      </c>
      <c r="E7389" t="s">
        <v>19</v>
      </c>
      <c r="F7389" s="1">
        <v>2</v>
      </c>
      <c r="G7389">
        <v>5.75</v>
      </c>
      <c r="H7389">
        <v>4</v>
      </c>
      <c r="I7389" t="s">
        <v>33</v>
      </c>
      <c r="J7389" t="str">
        <v>8 hours</v>
      </c>
      <c r="K7389" t="s">
        <v>41</v>
      </c>
      <c r="L7389" t="s">
        <v>42</v>
      </c>
      <c r="M7389" t="s">
        <v>23</v>
      </c>
      <c r="N7389" s="2">
        <v>10</v>
      </c>
      <c r="O7389" s="1">
        <v>2</v>
      </c>
      <c r="P7389" t="s">
        <v>24</v>
      </c>
      <c r="Q7389">
        <v>0</v>
      </c>
      <c r="R7389" t="str">
        <f t="shared" si="115"/>
        <v>No</v>
      </c>
    </row>
    <row r="7390" spans="1:18">
      <c r="A7390">
        <v>37161</v>
      </c>
      <c r="B7390" t="s">
        <v>17</v>
      </c>
      <c r="C7390">
        <v>28</v>
      </c>
      <c r="D7390" t="s">
        <v>61</v>
      </c>
      <c r="E7390" t="s">
        <v>19</v>
      </c>
      <c r="F7390" s="1">
        <v>4</v>
      </c>
      <c r="G7390">
        <v>8.14</v>
      </c>
      <c r="H7390">
        <v>2</v>
      </c>
      <c r="I7390" t="s">
        <v>20</v>
      </c>
      <c r="J7390" t="str">
        <v>6 hours</v>
      </c>
      <c r="K7390" t="s">
        <v>41</v>
      </c>
      <c r="L7390" t="s">
        <v>52</v>
      </c>
      <c r="M7390" t="s">
        <v>23</v>
      </c>
      <c r="N7390" s="2">
        <v>10</v>
      </c>
      <c r="O7390" s="1">
        <v>4</v>
      </c>
      <c r="P7390" t="s">
        <v>24</v>
      </c>
      <c r="Q7390">
        <v>1</v>
      </c>
      <c r="R7390" t="str">
        <f t="shared" si="115"/>
        <v>Yes</v>
      </c>
    </row>
    <row r="7391" spans="1:18">
      <c r="A7391">
        <v>37164</v>
      </c>
      <c r="B7391" t="s">
        <v>17</v>
      </c>
      <c r="C7391">
        <v>31</v>
      </c>
      <c r="D7391" t="s">
        <v>54</v>
      </c>
      <c r="E7391" t="s">
        <v>19</v>
      </c>
      <c r="F7391" s="1">
        <v>1</v>
      </c>
      <c r="G7391">
        <v>8.24</v>
      </c>
      <c r="H7391">
        <v>4</v>
      </c>
      <c r="I7391" t="s">
        <v>30</v>
      </c>
      <c r="J7391" t="str">
        <v>4 hours</v>
      </c>
      <c r="K7391" t="s">
        <v>21</v>
      </c>
      <c r="L7391" t="s">
        <v>81</v>
      </c>
      <c r="M7391" t="s">
        <v>24</v>
      </c>
      <c r="N7391" s="2">
        <v>8</v>
      </c>
      <c r="O7391" s="1">
        <v>1</v>
      </c>
      <c r="P7391" t="s">
        <v>23</v>
      </c>
      <c r="Q7391">
        <v>0</v>
      </c>
      <c r="R7391" t="str">
        <f t="shared" si="115"/>
        <v>No</v>
      </c>
    </row>
    <row r="7392" spans="1:18">
      <c r="A7392">
        <v>37165</v>
      </c>
      <c r="B7392" t="s">
        <v>25</v>
      </c>
      <c r="C7392">
        <v>28</v>
      </c>
      <c r="D7392" t="s">
        <v>29</v>
      </c>
      <c r="E7392" t="s">
        <v>19</v>
      </c>
      <c r="F7392" s="1">
        <v>3</v>
      </c>
      <c r="G7392">
        <v>5.85</v>
      </c>
      <c r="H7392">
        <v>2</v>
      </c>
      <c r="I7392" t="s">
        <v>33</v>
      </c>
      <c r="J7392" t="str">
        <v>8 hours</v>
      </c>
      <c r="K7392" t="s">
        <v>41</v>
      </c>
      <c r="L7392" t="s">
        <v>44</v>
      </c>
      <c r="M7392" t="s">
        <v>23</v>
      </c>
      <c r="N7392" s="2">
        <v>11</v>
      </c>
      <c r="O7392" s="1">
        <v>3</v>
      </c>
      <c r="P7392" t="s">
        <v>24</v>
      </c>
      <c r="Q7392">
        <v>1</v>
      </c>
      <c r="R7392" t="str">
        <f t="shared" si="115"/>
        <v>Yes</v>
      </c>
    </row>
    <row r="7393" spans="1:18">
      <c r="A7393">
        <v>37173</v>
      </c>
      <c r="B7393" t="s">
        <v>25</v>
      </c>
      <c r="C7393">
        <v>34</v>
      </c>
      <c r="D7393" t="s">
        <v>64</v>
      </c>
      <c r="E7393" t="s">
        <v>19</v>
      </c>
      <c r="F7393" s="1">
        <v>2</v>
      </c>
      <c r="G7393">
        <v>9.86</v>
      </c>
      <c r="H7393">
        <v>3</v>
      </c>
      <c r="I7393" t="s">
        <v>33</v>
      </c>
      <c r="J7393" t="str">
        <v>8 hours</v>
      </c>
      <c r="K7393" t="s">
        <v>21</v>
      </c>
      <c r="L7393" t="s">
        <v>66</v>
      </c>
      <c r="M7393" t="s">
        <v>24</v>
      </c>
      <c r="N7393" s="2">
        <v>6</v>
      </c>
      <c r="O7393" s="1">
        <v>1</v>
      </c>
      <c r="P7393" t="s">
        <v>23</v>
      </c>
      <c r="Q7393">
        <v>0</v>
      </c>
      <c r="R7393" t="str">
        <f t="shared" si="115"/>
        <v>No</v>
      </c>
    </row>
    <row r="7394" spans="1:18">
      <c r="A7394">
        <v>37182</v>
      </c>
      <c r="B7394" t="s">
        <v>25</v>
      </c>
      <c r="C7394">
        <v>32</v>
      </c>
      <c r="D7394" t="s">
        <v>47</v>
      </c>
      <c r="E7394" t="s">
        <v>19</v>
      </c>
      <c r="F7394" s="1">
        <v>1</v>
      </c>
      <c r="G7394">
        <v>7.92</v>
      </c>
      <c r="H7394">
        <v>4</v>
      </c>
      <c r="I7394" t="s">
        <v>33</v>
      </c>
      <c r="J7394" t="str">
        <v>8 hours</v>
      </c>
      <c r="K7394" t="s">
        <v>41</v>
      </c>
      <c r="L7394" t="s">
        <v>71</v>
      </c>
      <c r="M7394" t="s">
        <v>24</v>
      </c>
      <c r="N7394" s="2">
        <v>11</v>
      </c>
      <c r="O7394" s="1">
        <v>5</v>
      </c>
      <c r="P7394" t="s">
        <v>24</v>
      </c>
      <c r="Q7394">
        <v>0</v>
      </c>
      <c r="R7394" t="str">
        <f t="shared" si="115"/>
        <v>No</v>
      </c>
    </row>
    <row r="7395" spans="1:18">
      <c r="A7395">
        <v>37183</v>
      </c>
      <c r="B7395" t="s">
        <v>17</v>
      </c>
      <c r="C7395">
        <v>20</v>
      </c>
      <c r="D7395" t="s">
        <v>72</v>
      </c>
      <c r="E7395" t="s">
        <v>19</v>
      </c>
      <c r="F7395" s="1">
        <v>3</v>
      </c>
      <c r="G7395">
        <v>5.59</v>
      </c>
      <c r="H7395">
        <v>2</v>
      </c>
      <c r="I7395" t="s">
        <v>30</v>
      </c>
      <c r="J7395" t="str">
        <v>4 hours</v>
      </c>
      <c r="K7395" t="s">
        <v>21</v>
      </c>
      <c r="L7395" t="s">
        <v>42</v>
      </c>
      <c r="M7395" t="s">
        <v>23</v>
      </c>
      <c r="N7395" s="2">
        <v>7</v>
      </c>
      <c r="O7395" s="1">
        <v>5</v>
      </c>
      <c r="P7395" t="s">
        <v>23</v>
      </c>
      <c r="Q7395">
        <v>1</v>
      </c>
      <c r="R7395" t="str">
        <f t="shared" si="115"/>
        <v>Yes</v>
      </c>
    </row>
    <row r="7396" spans="1:18">
      <c r="A7396">
        <v>37191</v>
      </c>
      <c r="B7396" t="s">
        <v>25</v>
      </c>
      <c r="C7396">
        <v>33</v>
      </c>
      <c r="D7396" t="s">
        <v>64</v>
      </c>
      <c r="E7396" t="s">
        <v>19</v>
      </c>
      <c r="F7396" s="1">
        <v>3</v>
      </c>
      <c r="G7396">
        <v>5.74</v>
      </c>
      <c r="H7396">
        <v>3</v>
      </c>
      <c r="I7396" t="s">
        <v>51</v>
      </c>
      <c r="J7396" t="str">
        <v>9 hours</v>
      </c>
      <c r="K7396" t="s">
        <v>21</v>
      </c>
      <c r="L7396" t="s">
        <v>78</v>
      </c>
      <c r="M7396" t="s">
        <v>24</v>
      </c>
      <c r="N7396" s="2">
        <v>7</v>
      </c>
      <c r="O7396" s="1">
        <v>2</v>
      </c>
      <c r="P7396" t="s">
        <v>24</v>
      </c>
      <c r="Q7396">
        <v>0</v>
      </c>
      <c r="R7396" t="str">
        <f t="shared" si="115"/>
        <v>No</v>
      </c>
    </row>
    <row r="7397" spans="1:18">
      <c r="A7397">
        <v>37197</v>
      </c>
      <c r="B7397" t="s">
        <v>25</v>
      </c>
      <c r="C7397">
        <v>33</v>
      </c>
      <c r="D7397" t="s">
        <v>29</v>
      </c>
      <c r="E7397" t="s">
        <v>19</v>
      </c>
      <c r="F7397" s="1">
        <v>5</v>
      </c>
      <c r="G7397">
        <v>8.04</v>
      </c>
      <c r="H7397">
        <v>1</v>
      </c>
      <c r="I7397" t="s">
        <v>33</v>
      </c>
      <c r="J7397" t="str">
        <v>8 hours</v>
      </c>
      <c r="K7397" t="s">
        <v>41</v>
      </c>
      <c r="L7397" t="s">
        <v>66</v>
      </c>
      <c r="M7397" t="s">
        <v>24</v>
      </c>
      <c r="N7397" s="2">
        <v>10</v>
      </c>
      <c r="O7397" s="1">
        <v>1</v>
      </c>
      <c r="P7397" t="s">
        <v>24</v>
      </c>
      <c r="Q7397">
        <v>0</v>
      </c>
      <c r="R7397" t="str">
        <f t="shared" si="115"/>
        <v>No</v>
      </c>
    </row>
    <row r="7398" spans="1:18">
      <c r="A7398">
        <v>37200</v>
      </c>
      <c r="B7398" t="s">
        <v>25</v>
      </c>
      <c r="C7398">
        <v>29</v>
      </c>
      <c r="D7398" t="s">
        <v>61</v>
      </c>
      <c r="E7398" t="s">
        <v>19</v>
      </c>
      <c r="F7398" s="1">
        <v>4</v>
      </c>
      <c r="G7398">
        <v>7.28</v>
      </c>
      <c r="H7398">
        <v>5</v>
      </c>
      <c r="I7398" t="s">
        <v>51</v>
      </c>
      <c r="J7398" t="str">
        <v>9 hours</v>
      </c>
      <c r="K7398" t="s">
        <v>41</v>
      </c>
      <c r="L7398" t="s">
        <v>66</v>
      </c>
      <c r="M7398" t="s">
        <v>23</v>
      </c>
      <c r="N7398" s="2">
        <v>8</v>
      </c>
      <c r="O7398" s="1">
        <v>2</v>
      </c>
      <c r="P7398" t="s">
        <v>24</v>
      </c>
      <c r="Q7398">
        <v>0</v>
      </c>
      <c r="R7398" t="str">
        <f t="shared" si="115"/>
        <v>No</v>
      </c>
    </row>
    <row r="7399" spans="1:18">
      <c r="A7399">
        <v>37206</v>
      </c>
      <c r="B7399" t="s">
        <v>17</v>
      </c>
      <c r="C7399">
        <v>20</v>
      </c>
      <c r="D7399" t="s">
        <v>37</v>
      </c>
      <c r="E7399" t="s">
        <v>19</v>
      </c>
      <c r="F7399" s="1">
        <v>1</v>
      </c>
      <c r="G7399">
        <v>7.71</v>
      </c>
      <c r="H7399">
        <v>3</v>
      </c>
      <c r="I7399" t="s">
        <v>20</v>
      </c>
      <c r="J7399" t="str">
        <v>6 hours</v>
      </c>
      <c r="K7399" t="s">
        <v>27</v>
      </c>
      <c r="L7399" t="s">
        <v>42</v>
      </c>
      <c r="M7399" t="s">
        <v>24</v>
      </c>
      <c r="N7399" s="2">
        <v>10</v>
      </c>
      <c r="O7399" s="1">
        <v>3</v>
      </c>
      <c r="P7399" t="s">
        <v>23</v>
      </c>
      <c r="Q7399">
        <v>0</v>
      </c>
      <c r="R7399" t="str">
        <f t="shared" si="115"/>
        <v>No</v>
      </c>
    </row>
    <row r="7400" spans="1:18">
      <c r="A7400">
        <v>37208</v>
      </c>
      <c r="B7400" t="s">
        <v>17</v>
      </c>
      <c r="C7400">
        <v>33</v>
      </c>
      <c r="D7400" t="s">
        <v>37</v>
      </c>
      <c r="E7400" t="s">
        <v>19</v>
      </c>
      <c r="F7400" s="1">
        <v>3</v>
      </c>
      <c r="G7400">
        <v>9.95</v>
      </c>
      <c r="H7400">
        <v>4</v>
      </c>
      <c r="I7400" t="s">
        <v>51</v>
      </c>
      <c r="J7400" t="str">
        <v>9 hours</v>
      </c>
      <c r="K7400" t="s">
        <v>21</v>
      </c>
      <c r="L7400" t="s">
        <v>42</v>
      </c>
      <c r="M7400" t="s">
        <v>24</v>
      </c>
      <c r="N7400" s="2">
        <v>11</v>
      </c>
      <c r="O7400" s="1">
        <v>5</v>
      </c>
      <c r="P7400" t="s">
        <v>24</v>
      </c>
      <c r="Q7400">
        <v>0</v>
      </c>
      <c r="R7400" t="str">
        <f t="shared" si="115"/>
        <v>No</v>
      </c>
    </row>
    <row r="7401" spans="1:18">
      <c r="A7401">
        <v>37212</v>
      </c>
      <c r="B7401" t="s">
        <v>17</v>
      </c>
      <c r="C7401">
        <v>22</v>
      </c>
      <c r="D7401" t="s">
        <v>73</v>
      </c>
      <c r="E7401" t="s">
        <v>19</v>
      </c>
      <c r="F7401" s="1">
        <v>3</v>
      </c>
      <c r="G7401">
        <v>8.04</v>
      </c>
      <c r="H7401">
        <v>3</v>
      </c>
      <c r="I7401" t="s">
        <v>20</v>
      </c>
      <c r="J7401" t="str">
        <v>6 hours</v>
      </c>
      <c r="K7401" t="s">
        <v>21</v>
      </c>
      <c r="L7401" t="s">
        <v>36</v>
      </c>
      <c r="M7401" t="s">
        <v>24</v>
      </c>
      <c r="N7401" s="2">
        <v>9</v>
      </c>
      <c r="O7401" s="1">
        <v>2</v>
      </c>
      <c r="P7401" t="s">
        <v>24</v>
      </c>
      <c r="Q7401">
        <v>0</v>
      </c>
      <c r="R7401" t="str">
        <f t="shared" si="115"/>
        <v>No</v>
      </c>
    </row>
    <row r="7402" spans="1:18">
      <c r="A7402">
        <v>37217</v>
      </c>
      <c r="B7402" t="s">
        <v>25</v>
      </c>
      <c r="C7402">
        <v>29</v>
      </c>
      <c r="D7402" t="s">
        <v>18</v>
      </c>
      <c r="E7402" t="s">
        <v>19</v>
      </c>
      <c r="F7402" s="1">
        <v>3</v>
      </c>
      <c r="G7402">
        <v>7.53</v>
      </c>
      <c r="H7402">
        <v>4</v>
      </c>
      <c r="I7402" t="s">
        <v>51</v>
      </c>
      <c r="J7402" t="str">
        <v>9 hours</v>
      </c>
      <c r="K7402" t="s">
        <v>41</v>
      </c>
      <c r="L7402" t="s">
        <v>55</v>
      </c>
      <c r="M7402" t="s">
        <v>23</v>
      </c>
      <c r="N7402" s="2">
        <v>11</v>
      </c>
      <c r="O7402" s="1">
        <v>2</v>
      </c>
      <c r="P7402" t="s">
        <v>24</v>
      </c>
      <c r="Q7402">
        <v>1</v>
      </c>
      <c r="R7402" t="str">
        <f t="shared" si="115"/>
        <v>Yes</v>
      </c>
    </row>
    <row r="7403" spans="1:18">
      <c r="A7403">
        <v>37221</v>
      </c>
      <c r="B7403" t="s">
        <v>17</v>
      </c>
      <c r="C7403">
        <v>30</v>
      </c>
      <c r="D7403" t="s">
        <v>76</v>
      </c>
      <c r="E7403" t="s">
        <v>19</v>
      </c>
      <c r="F7403" s="1">
        <v>1</v>
      </c>
      <c r="G7403">
        <v>7.68</v>
      </c>
      <c r="H7403">
        <v>5</v>
      </c>
      <c r="I7403" t="s">
        <v>51</v>
      </c>
      <c r="J7403" t="str">
        <v>9 hours</v>
      </c>
      <c r="K7403" t="s">
        <v>27</v>
      </c>
      <c r="L7403" t="s">
        <v>60</v>
      </c>
      <c r="M7403" t="s">
        <v>24</v>
      </c>
      <c r="N7403" s="2">
        <v>7</v>
      </c>
      <c r="O7403" s="1">
        <v>4</v>
      </c>
      <c r="P7403" t="s">
        <v>24</v>
      </c>
      <c r="Q7403">
        <v>0</v>
      </c>
      <c r="R7403" t="str">
        <f t="shared" si="115"/>
        <v>No</v>
      </c>
    </row>
    <row r="7404" spans="1:18">
      <c r="A7404">
        <v>37223</v>
      </c>
      <c r="B7404" t="s">
        <v>25</v>
      </c>
      <c r="C7404">
        <v>32</v>
      </c>
      <c r="D7404" t="s">
        <v>50</v>
      </c>
      <c r="E7404" t="s">
        <v>19</v>
      </c>
      <c r="F7404" s="1">
        <v>5</v>
      </c>
      <c r="G7404">
        <v>7.91</v>
      </c>
      <c r="H7404">
        <v>1</v>
      </c>
      <c r="I7404" t="s">
        <v>20</v>
      </c>
      <c r="J7404" t="str">
        <v>6 hours</v>
      </c>
      <c r="K7404" t="s">
        <v>27</v>
      </c>
      <c r="L7404" t="s">
        <v>66</v>
      </c>
      <c r="M7404" t="s">
        <v>23</v>
      </c>
      <c r="N7404" s="2">
        <v>11</v>
      </c>
      <c r="O7404" s="1">
        <v>5</v>
      </c>
      <c r="P7404" t="s">
        <v>23</v>
      </c>
      <c r="Q7404">
        <v>1</v>
      </c>
      <c r="R7404" t="str">
        <f t="shared" si="115"/>
        <v>Yes</v>
      </c>
    </row>
    <row r="7405" spans="1:18">
      <c r="A7405">
        <v>37233</v>
      </c>
      <c r="B7405" t="s">
        <v>25</v>
      </c>
      <c r="C7405">
        <v>29</v>
      </c>
      <c r="D7405" t="s">
        <v>37</v>
      </c>
      <c r="E7405" t="s">
        <v>19</v>
      </c>
      <c r="F7405" s="1">
        <v>5</v>
      </c>
      <c r="G7405">
        <v>5.77</v>
      </c>
      <c r="H7405">
        <v>2</v>
      </c>
      <c r="I7405" t="s">
        <v>30</v>
      </c>
      <c r="J7405" t="str">
        <v>4 hours</v>
      </c>
      <c r="K7405" t="s">
        <v>21</v>
      </c>
      <c r="L7405" t="s">
        <v>34</v>
      </c>
      <c r="M7405" t="s">
        <v>23</v>
      </c>
      <c r="N7405" s="2">
        <v>3</v>
      </c>
      <c r="O7405" s="1">
        <v>3</v>
      </c>
      <c r="P7405" t="s">
        <v>23</v>
      </c>
      <c r="Q7405">
        <v>0</v>
      </c>
      <c r="R7405" t="str">
        <f t="shared" si="115"/>
        <v>No</v>
      </c>
    </row>
    <row r="7406" spans="1:18">
      <c r="A7406">
        <v>37236</v>
      </c>
      <c r="B7406" t="s">
        <v>17</v>
      </c>
      <c r="C7406">
        <v>25</v>
      </c>
      <c r="D7406" t="s">
        <v>76</v>
      </c>
      <c r="E7406" t="s">
        <v>19</v>
      </c>
      <c r="F7406" s="1">
        <v>3</v>
      </c>
      <c r="G7406">
        <v>7.7</v>
      </c>
      <c r="H7406">
        <v>1</v>
      </c>
      <c r="I7406" t="s">
        <v>30</v>
      </c>
      <c r="J7406" t="str">
        <v>4 hours</v>
      </c>
      <c r="K7406" t="s">
        <v>21</v>
      </c>
      <c r="L7406" t="s">
        <v>78</v>
      </c>
      <c r="M7406" t="s">
        <v>23</v>
      </c>
      <c r="N7406" s="2">
        <v>6</v>
      </c>
      <c r="O7406" s="1">
        <v>4</v>
      </c>
      <c r="P7406" t="s">
        <v>24</v>
      </c>
      <c r="Q7406">
        <v>1</v>
      </c>
      <c r="R7406" t="str">
        <f t="shared" si="115"/>
        <v>Yes</v>
      </c>
    </row>
    <row r="7407" spans="1:18">
      <c r="A7407">
        <v>37239</v>
      </c>
      <c r="B7407" t="s">
        <v>17</v>
      </c>
      <c r="C7407">
        <v>29</v>
      </c>
      <c r="D7407" t="s">
        <v>57</v>
      </c>
      <c r="E7407" t="s">
        <v>19</v>
      </c>
      <c r="F7407" s="1">
        <v>2</v>
      </c>
      <c r="G7407">
        <v>5.74</v>
      </c>
      <c r="H7407">
        <v>5</v>
      </c>
      <c r="I7407" t="s">
        <v>51</v>
      </c>
      <c r="J7407" t="str">
        <v>9 hours</v>
      </c>
      <c r="K7407" t="s">
        <v>41</v>
      </c>
      <c r="L7407" t="s">
        <v>34</v>
      </c>
      <c r="M7407" t="s">
        <v>23</v>
      </c>
      <c r="N7407" s="2">
        <v>11</v>
      </c>
      <c r="O7407" s="1">
        <v>1</v>
      </c>
      <c r="P7407" t="s">
        <v>24</v>
      </c>
      <c r="Q7407">
        <v>0</v>
      </c>
      <c r="R7407" t="str">
        <f t="shared" si="115"/>
        <v>No</v>
      </c>
    </row>
    <row r="7408" spans="1:18">
      <c r="A7408">
        <v>37246</v>
      </c>
      <c r="B7408" t="s">
        <v>25</v>
      </c>
      <c r="C7408">
        <v>33</v>
      </c>
      <c r="D7408" t="s">
        <v>57</v>
      </c>
      <c r="E7408" t="s">
        <v>19</v>
      </c>
      <c r="F7408" s="1">
        <v>2</v>
      </c>
      <c r="G7408">
        <v>5.75</v>
      </c>
      <c r="H7408">
        <v>4</v>
      </c>
      <c r="I7408" t="s">
        <v>20</v>
      </c>
      <c r="J7408" t="str">
        <v>6 hours</v>
      </c>
      <c r="K7408" t="s">
        <v>27</v>
      </c>
      <c r="L7408" t="s">
        <v>38</v>
      </c>
      <c r="M7408" t="s">
        <v>24</v>
      </c>
      <c r="N7408" s="2">
        <v>10</v>
      </c>
      <c r="O7408" s="1">
        <v>4</v>
      </c>
      <c r="P7408" t="s">
        <v>23</v>
      </c>
      <c r="Q7408">
        <v>0</v>
      </c>
      <c r="R7408" t="str">
        <f t="shared" si="115"/>
        <v>No</v>
      </c>
    </row>
    <row r="7409" spans="1:18">
      <c r="A7409">
        <v>37250</v>
      </c>
      <c r="B7409" t="s">
        <v>25</v>
      </c>
      <c r="C7409">
        <v>20</v>
      </c>
      <c r="D7409" t="s">
        <v>40</v>
      </c>
      <c r="E7409" t="s">
        <v>19</v>
      </c>
      <c r="F7409" s="1">
        <v>5</v>
      </c>
      <c r="G7409">
        <v>6.27</v>
      </c>
      <c r="H7409">
        <v>5</v>
      </c>
      <c r="I7409" t="s">
        <v>33</v>
      </c>
      <c r="J7409" t="str">
        <v>8 hours</v>
      </c>
      <c r="K7409" t="s">
        <v>27</v>
      </c>
      <c r="L7409" t="s">
        <v>42</v>
      </c>
      <c r="M7409" t="s">
        <v>23</v>
      </c>
      <c r="N7409" s="2">
        <v>12</v>
      </c>
      <c r="O7409" s="1">
        <v>3</v>
      </c>
      <c r="P7409" t="s">
        <v>24</v>
      </c>
      <c r="Q7409">
        <v>1</v>
      </c>
      <c r="R7409" t="str">
        <f t="shared" si="115"/>
        <v>Yes</v>
      </c>
    </row>
    <row r="7410" spans="1:18">
      <c r="A7410">
        <v>37255</v>
      </c>
      <c r="B7410" t="s">
        <v>25</v>
      </c>
      <c r="C7410">
        <v>33</v>
      </c>
      <c r="D7410" t="s">
        <v>64</v>
      </c>
      <c r="E7410" t="s">
        <v>19</v>
      </c>
      <c r="F7410" s="1">
        <v>2</v>
      </c>
      <c r="G7410">
        <v>5.65</v>
      </c>
      <c r="H7410">
        <v>5</v>
      </c>
      <c r="I7410" t="s">
        <v>20</v>
      </c>
      <c r="J7410" t="str">
        <v>6 hours</v>
      </c>
      <c r="K7410" t="s">
        <v>21</v>
      </c>
      <c r="L7410" t="s">
        <v>78</v>
      </c>
      <c r="M7410" t="s">
        <v>24</v>
      </c>
      <c r="N7410" s="2">
        <v>12</v>
      </c>
      <c r="O7410" s="1">
        <v>2</v>
      </c>
      <c r="P7410" t="s">
        <v>23</v>
      </c>
      <c r="Q7410">
        <v>0</v>
      </c>
      <c r="R7410" t="str">
        <f t="shared" si="115"/>
        <v>No</v>
      </c>
    </row>
    <row r="7411" spans="1:18">
      <c r="A7411">
        <v>37271</v>
      </c>
      <c r="B7411" t="s">
        <v>17</v>
      </c>
      <c r="C7411">
        <v>18</v>
      </c>
      <c r="D7411" t="s">
        <v>58</v>
      </c>
      <c r="E7411" t="s">
        <v>19</v>
      </c>
      <c r="F7411" s="1">
        <v>5</v>
      </c>
      <c r="G7411">
        <v>7.77</v>
      </c>
      <c r="H7411">
        <v>5</v>
      </c>
      <c r="I7411" t="s">
        <v>20</v>
      </c>
      <c r="J7411" t="str">
        <v>6 hours</v>
      </c>
      <c r="K7411" t="s">
        <v>27</v>
      </c>
      <c r="L7411" t="s">
        <v>42</v>
      </c>
      <c r="M7411" t="s">
        <v>23</v>
      </c>
      <c r="N7411" s="2">
        <v>7</v>
      </c>
      <c r="O7411" s="1">
        <v>1</v>
      </c>
      <c r="P7411" t="s">
        <v>24</v>
      </c>
      <c r="Q7411">
        <v>1</v>
      </c>
      <c r="R7411" t="str">
        <f t="shared" si="115"/>
        <v>Yes</v>
      </c>
    </row>
    <row r="7412" spans="1:18">
      <c r="A7412">
        <v>37272</v>
      </c>
      <c r="B7412" t="s">
        <v>17</v>
      </c>
      <c r="C7412">
        <v>20</v>
      </c>
      <c r="D7412" t="s">
        <v>61</v>
      </c>
      <c r="E7412" t="s">
        <v>19</v>
      </c>
      <c r="F7412" s="1">
        <v>2</v>
      </c>
      <c r="G7412">
        <v>6.19</v>
      </c>
      <c r="H7412">
        <v>5</v>
      </c>
      <c r="I7412" t="s">
        <v>51</v>
      </c>
      <c r="J7412" t="str">
        <v>9 hours</v>
      </c>
      <c r="K7412" t="s">
        <v>27</v>
      </c>
      <c r="L7412" t="s">
        <v>42</v>
      </c>
      <c r="M7412" t="s">
        <v>24</v>
      </c>
      <c r="N7412" s="2">
        <v>10</v>
      </c>
      <c r="O7412" s="1">
        <v>1</v>
      </c>
      <c r="P7412" t="s">
        <v>24</v>
      </c>
      <c r="Q7412">
        <v>0</v>
      </c>
      <c r="R7412" t="str">
        <f t="shared" si="115"/>
        <v>No</v>
      </c>
    </row>
    <row r="7413" spans="1:18">
      <c r="A7413">
        <v>37277</v>
      </c>
      <c r="B7413" t="s">
        <v>25</v>
      </c>
      <c r="C7413">
        <v>22</v>
      </c>
      <c r="D7413" t="s">
        <v>73</v>
      </c>
      <c r="E7413" t="s">
        <v>19</v>
      </c>
      <c r="F7413" s="1">
        <v>1</v>
      </c>
      <c r="G7413">
        <v>8.44</v>
      </c>
      <c r="H7413">
        <v>4</v>
      </c>
      <c r="I7413" t="s">
        <v>30</v>
      </c>
      <c r="J7413" t="str">
        <v>4 hours</v>
      </c>
      <c r="K7413" t="s">
        <v>21</v>
      </c>
      <c r="L7413" t="s">
        <v>66</v>
      </c>
      <c r="M7413" t="s">
        <v>24</v>
      </c>
      <c r="N7413" s="2">
        <v>0</v>
      </c>
      <c r="O7413" s="1">
        <v>3</v>
      </c>
      <c r="P7413" t="s">
        <v>24</v>
      </c>
      <c r="Q7413">
        <v>0</v>
      </c>
      <c r="R7413" t="str">
        <f t="shared" si="115"/>
        <v>No</v>
      </c>
    </row>
    <row r="7414" spans="1:18">
      <c r="A7414">
        <v>37279</v>
      </c>
      <c r="B7414" t="s">
        <v>17</v>
      </c>
      <c r="C7414">
        <v>25</v>
      </c>
      <c r="D7414" t="s">
        <v>76</v>
      </c>
      <c r="E7414" t="s">
        <v>19</v>
      </c>
      <c r="F7414" s="1">
        <v>5</v>
      </c>
      <c r="G7414">
        <v>6.75</v>
      </c>
      <c r="H7414">
        <v>3</v>
      </c>
      <c r="I7414" t="s">
        <v>20</v>
      </c>
      <c r="J7414" t="str">
        <v>6 hours</v>
      </c>
      <c r="K7414" t="s">
        <v>41</v>
      </c>
      <c r="L7414" t="s">
        <v>44</v>
      </c>
      <c r="M7414" t="s">
        <v>23</v>
      </c>
      <c r="N7414" s="2">
        <v>2</v>
      </c>
      <c r="O7414" s="1">
        <v>4</v>
      </c>
      <c r="P7414" t="s">
        <v>23</v>
      </c>
      <c r="Q7414">
        <v>1</v>
      </c>
      <c r="R7414" t="str">
        <f t="shared" si="115"/>
        <v>Yes</v>
      </c>
    </row>
    <row r="7415" spans="1:18">
      <c r="A7415">
        <v>37282</v>
      </c>
      <c r="B7415" t="s">
        <v>17</v>
      </c>
      <c r="C7415">
        <v>23</v>
      </c>
      <c r="D7415" t="s">
        <v>69</v>
      </c>
      <c r="E7415" t="s">
        <v>19</v>
      </c>
      <c r="F7415" s="1">
        <v>2</v>
      </c>
      <c r="G7415">
        <v>9.44</v>
      </c>
      <c r="H7415">
        <v>4</v>
      </c>
      <c r="I7415" t="s">
        <v>51</v>
      </c>
      <c r="J7415" t="str">
        <v>9 hours</v>
      </c>
      <c r="K7415" t="s">
        <v>27</v>
      </c>
      <c r="L7415" t="s">
        <v>63</v>
      </c>
      <c r="M7415" t="s">
        <v>24</v>
      </c>
      <c r="N7415" s="2">
        <v>0</v>
      </c>
      <c r="O7415" s="1">
        <v>4</v>
      </c>
      <c r="P7415" t="s">
        <v>24</v>
      </c>
      <c r="Q7415">
        <v>0</v>
      </c>
      <c r="R7415" t="str">
        <f t="shared" si="115"/>
        <v>No</v>
      </c>
    </row>
    <row r="7416" spans="1:18">
      <c r="A7416">
        <v>37289</v>
      </c>
      <c r="B7416" t="s">
        <v>17</v>
      </c>
      <c r="C7416">
        <v>29</v>
      </c>
      <c r="D7416" t="s">
        <v>75</v>
      </c>
      <c r="E7416" t="s">
        <v>19</v>
      </c>
      <c r="F7416" s="1">
        <v>3</v>
      </c>
      <c r="G7416">
        <v>9.6</v>
      </c>
      <c r="H7416">
        <v>2</v>
      </c>
      <c r="I7416" t="s">
        <v>20</v>
      </c>
      <c r="J7416" t="str">
        <v>6 hours</v>
      </c>
      <c r="K7416" t="s">
        <v>41</v>
      </c>
      <c r="L7416" t="s">
        <v>81</v>
      </c>
      <c r="M7416" t="s">
        <v>24</v>
      </c>
      <c r="N7416" s="2">
        <v>3</v>
      </c>
      <c r="O7416" s="1">
        <v>1</v>
      </c>
      <c r="P7416" t="s">
        <v>24</v>
      </c>
      <c r="Q7416">
        <v>0</v>
      </c>
      <c r="R7416" t="str">
        <f t="shared" si="115"/>
        <v>No</v>
      </c>
    </row>
    <row r="7417" spans="1:18">
      <c r="A7417">
        <v>37290</v>
      </c>
      <c r="B7417" t="s">
        <v>17</v>
      </c>
      <c r="C7417">
        <v>34</v>
      </c>
      <c r="D7417" t="s">
        <v>69</v>
      </c>
      <c r="E7417" t="s">
        <v>19</v>
      </c>
      <c r="F7417" s="1">
        <v>2</v>
      </c>
      <c r="G7417">
        <v>5.42</v>
      </c>
      <c r="H7417">
        <v>1</v>
      </c>
      <c r="I7417" t="s">
        <v>33</v>
      </c>
      <c r="J7417" t="str">
        <v>8 hours</v>
      </c>
      <c r="K7417" t="s">
        <v>27</v>
      </c>
      <c r="L7417" t="s">
        <v>28</v>
      </c>
      <c r="M7417" t="s">
        <v>24</v>
      </c>
      <c r="N7417" s="2">
        <v>5</v>
      </c>
      <c r="O7417" s="1">
        <v>2</v>
      </c>
      <c r="P7417" t="s">
        <v>23</v>
      </c>
      <c r="Q7417">
        <v>0</v>
      </c>
      <c r="R7417" t="str">
        <f t="shared" si="115"/>
        <v>No</v>
      </c>
    </row>
    <row r="7418" spans="1:18">
      <c r="A7418">
        <v>37305</v>
      </c>
      <c r="B7418" t="s">
        <v>17</v>
      </c>
      <c r="C7418">
        <v>27</v>
      </c>
      <c r="D7418" t="s">
        <v>69</v>
      </c>
      <c r="E7418" t="s">
        <v>19</v>
      </c>
      <c r="F7418" s="1">
        <v>1</v>
      </c>
      <c r="G7418">
        <v>7.5</v>
      </c>
      <c r="H7418">
        <v>5</v>
      </c>
      <c r="I7418" t="s">
        <v>51</v>
      </c>
      <c r="J7418" t="str">
        <v>9 hours</v>
      </c>
      <c r="K7418" t="s">
        <v>27</v>
      </c>
      <c r="L7418" t="s">
        <v>81</v>
      </c>
      <c r="M7418" t="s">
        <v>24</v>
      </c>
      <c r="N7418" s="2">
        <v>9</v>
      </c>
      <c r="O7418" s="1">
        <v>3</v>
      </c>
      <c r="P7418" t="s">
        <v>24</v>
      </c>
      <c r="Q7418">
        <v>0</v>
      </c>
      <c r="R7418" t="str">
        <f t="shared" si="115"/>
        <v>No</v>
      </c>
    </row>
    <row r="7419" spans="1:18">
      <c r="A7419">
        <v>37307</v>
      </c>
      <c r="B7419" t="s">
        <v>17</v>
      </c>
      <c r="C7419">
        <v>25</v>
      </c>
      <c r="D7419" t="s">
        <v>35</v>
      </c>
      <c r="E7419" t="s">
        <v>19</v>
      </c>
      <c r="F7419" s="1">
        <v>3</v>
      </c>
      <c r="G7419">
        <v>6.79</v>
      </c>
      <c r="H7419">
        <v>5</v>
      </c>
      <c r="I7419" t="s">
        <v>30</v>
      </c>
      <c r="J7419" t="str">
        <v>4 hours</v>
      </c>
      <c r="K7419" t="s">
        <v>21</v>
      </c>
      <c r="L7419" t="s">
        <v>44</v>
      </c>
      <c r="M7419" t="s">
        <v>23</v>
      </c>
      <c r="N7419" s="2">
        <v>7</v>
      </c>
      <c r="O7419" s="1">
        <v>5</v>
      </c>
      <c r="P7419" t="s">
        <v>24</v>
      </c>
      <c r="Q7419">
        <v>1</v>
      </c>
      <c r="R7419" t="str">
        <f t="shared" si="115"/>
        <v>Yes</v>
      </c>
    </row>
    <row r="7420" spans="1:18">
      <c r="A7420">
        <v>37308</v>
      </c>
      <c r="B7420" t="s">
        <v>25</v>
      </c>
      <c r="C7420">
        <v>18</v>
      </c>
      <c r="D7420" t="s">
        <v>57</v>
      </c>
      <c r="E7420" t="s">
        <v>19</v>
      </c>
      <c r="F7420" s="1">
        <v>3</v>
      </c>
      <c r="G7420">
        <v>6.1</v>
      </c>
      <c r="H7420">
        <v>4</v>
      </c>
      <c r="I7420" t="s">
        <v>51</v>
      </c>
      <c r="J7420" t="str">
        <v>9 hours</v>
      </c>
      <c r="K7420" t="s">
        <v>21</v>
      </c>
      <c r="L7420" t="s">
        <v>42</v>
      </c>
      <c r="M7420" t="s">
        <v>24</v>
      </c>
      <c r="N7420" s="2">
        <v>2</v>
      </c>
      <c r="O7420" s="1">
        <v>5</v>
      </c>
      <c r="P7420" t="s">
        <v>24</v>
      </c>
      <c r="Q7420">
        <v>0</v>
      </c>
      <c r="R7420" t="str">
        <f t="shared" si="115"/>
        <v>No</v>
      </c>
    </row>
    <row r="7421" spans="1:18">
      <c r="A7421">
        <v>37312</v>
      </c>
      <c r="B7421" t="s">
        <v>25</v>
      </c>
      <c r="C7421">
        <v>33</v>
      </c>
      <c r="D7421" t="s">
        <v>29</v>
      </c>
      <c r="E7421" t="s">
        <v>19</v>
      </c>
      <c r="F7421" s="1">
        <v>3</v>
      </c>
      <c r="G7421">
        <v>5.57</v>
      </c>
      <c r="H7421">
        <v>4</v>
      </c>
      <c r="I7421" t="s">
        <v>30</v>
      </c>
      <c r="J7421" t="str">
        <v>4 hours</v>
      </c>
      <c r="K7421" t="s">
        <v>21</v>
      </c>
      <c r="L7421" t="s">
        <v>55</v>
      </c>
      <c r="M7421" t="s">
        <v>23</v>
      </c>
      <c r="N7421" s="2">
        <v>11</v>
      </c>
      <c r="O7421" s="1">
        <v>4</v>
      </c>
      <c r="P7421" t="s">
        <v>24</v>
      </c>
      <c r="Q7421">
        <v>0</v>
      </c>
      <c r="R7421" t="str">
        <f t="shared" si="115"/>
        <v>No</v>
      </c>
    </row>
    <row r="7422" spans="1:18">
      <c r="A7422">
        <v>37313</v>
      </c>
      <c r="B7422" t="s">
        <v>25</v>
      </c>
      <c r="C7422">
        <v>27</v>
      </c>
      <c r="D7422" t="s">
        <v>68</v>
      </c>
      <c r="E7422" t="s">
        <v>19</v>
      </c>
      <c r="F7422" s="1">
        <v>5</v>
      </c>
      <c r="G7422">
        <v>9.11</v>
      </c>
      <c r="H7422">
        <v>1</v>
      </c>
      <c r="I7422" t="s">
        <v>30</v>
      </c>
      <c r="J7422" t="str">
        <v>4 hours</v>
      </c>
      <c r="K7422" t="s">
        <v>41</v>
      </c>
      <c r="L7422" t="s">
        <v>22</v>
      </c>
      <c r="M7422" t="s">
        <v>24</v>
      </c>
      <c r="N7422" s="2">
        <v>8</v>
      </c>
      <c r="O7422" s="1">
        <v>5</v>
      </c>
      <c r="P7422" t="s">
        <v>24</v>
      </c>
      <c r="Q7422">
        <v>1</v>
      </c>
      <c r="R7422" t="str">
        <f t="shared" si="115"/>
        <v>Yes</v>
      </c>
    </row>
    <row r="7423" spans="1:18">
      <c r="A7423">
        <v>37324</v>
      </c>
      <c r="B7423" t="s">
        <v>17</v>
      </c>
      <c r="C7423">
        <v>23</v>
      </c>
      <c r="D7423" t="s">
        <v>58</v>
      </c>
      <c r="E7423" t="s">
        <v>19</v>
      </c>
      <c r="F7423" s="1">
        <v>2</v>
      </c>
      <c r="G7423">
        <v>9.56</v>
      </c>
      <c r="H7423">
        <v>5</v>
      </c>
      <c r="I7423" t="s">
        <v>51</v>
      </c>
      <c r="J7423" t="str">
        <v>9 hours</v>
      </c>
      <c r="K7423" t="s">
        <v>41</v>
      </c>
      <c r="L7423" t="s">
        <v>34</v>
      </c>
      <c r="M7423" t="s">
        <v>24</v>
      </c>
      <c r="N7423" s="2">
        <v>7</v>
      </c>
      <c r="O7423" s="1">
        <v>5</v>
      </c>
      <c r="P7423" t="s">
        <v>24</v>
      </c>
      <c r="Q7423">
        <v>0</v>
      </c>
      <c r="R7423" t="str">
        <f t="shared" si="115"/>
        <v>No</v>
      </c>
    </row>
    <row r="7424" spans="1:18">
      <c r="A7424">
        <v>37342</v>
      </c>
      <c r="B7424" t="s">
        <v>25</v>
      </c>
      <c r="C7424">
        <v>30</v>
      </c>
      <c r="D7424" t="s">
        <v>57</v>
      </c>
      <c r="E7424" t="s">
        <v>19</v>
      </c>
      <c r="F7424" s="1">
        <v>4</v>
      </c>
      <c r="G7424">
        <v>8.04</v>
      </c>
      <c r="H7424">
        <v>3</v>
      </c>
      <c r="I7424" t="s">
        <v>33</v>
      </c>
      <c r="J7424" t="str">
        <v>8 hours</v>
      </c>
      <c r="K7424" t="s">
        <v>21</v>
      </c>
      <c r="L7424" t="s">
        <v>31</v>
      </c>
      <c r="M7424" t="s">
        <v>23</v>
      </c>
      <c r="N7424" s="2">
        <v>8</v>
      </c>
      <c r="O7424" s="1">
        <v>3</v>
      </c>
      <c r="P7424" t="s">
        <v>23</v>
      </c>
      <c r="Q7424">
        <v>1</v>
      </c>
      <c r="R7424" t="str">
        <f t="shared" si="115"/>
        <v>Yes</v>
      </c>
    </row>
    <row r="7425" spans="1:18">
      <c r="A7425">
        <v>37344</v>
      </c>
      <c r="B7425" t="s">
        <v>17</v>
      </c>
      <c r="C7425">
        <v>20</v>
      </c>
      <c r="D7425" t="s">
        <v>37</v>
      </c>
      <c r="E7425" t="s">
        <v>19</v>
      </c>
      <c r="F7425" s="1">
        <v>4</v>
      </c>
      <c r="G7425">
        <v>5.83</v>
      </c>
      <c r="H7425">
        <v>1</v>
      </c>
      <c r="I7425" t="s">
        <v>30</v>
      </c>
      <c r="J7425" t="str">
        <v>4 hours</v>
      </c>
      <c r="K7425" t="s">
        <v>41</v>
      </c>
      <c r="L7425" t="s">
        <v>42</v>
      </c>
      <c r="M7425" t="s">
        <v>23</v>
      </c>
      <c r="N7425" s="2">
        <v>4</v>
      </c>
      <c r="O7425" s="1">
        <v>2</v>
      </c>
      <c r="P7425" t="s">
        <v>23</v>
      </c>
      <c r="Q7425">
        <v>1</v>
      </c>
      <c r="R7425" t="str">
        <f t="shared" si="115"/>
        <v>Yes</v>
      </c>
    </row>
    <row r="7426" spans="1:18">
      <c r="A7426">
        <v>37346</v>
      </c>
      <c r="B7426" t="s">
        <v>17</v>
      </c>
      <c r="C7426">
        <v>34</v>
      </c>
      <c r="D7426" t="s">
        <v>64</v>
      </c>
      <c r="E7426" t="s">
        <v>19</v>
      </c>
      <c r="F7426" s="1">
        <v>3</v>
      </c>
      <c r="G7426">
        <v>9.21</v>
      </c>
      <c r="H7426">
        <v>3</v>
      </c>
      <c r="I7426" t="s">
        <v>30</v>
      </c>
      <c r="J7426" t="str">
        <v>4 hours</v>
      </c>
      <c r="K7426" t="s">
        <v>27</v>
      </c>
      <c r="L7426" t="s">
        <v>78</v>
      </c>
      <c r="M7426" t="s">
        <v>24</v>
      </c>
      <c r="N7426" s="2">
        <v>7</v>
      </c>
      <c r="O7426" s="1">
        <v>3</v>
      </c>
      <c r="P7426" t="s">
        <v>24</v>
      </c>
      <c r="Q7426">
        <v>0</v>
      </c>
      <c r="R7426" t="str">
        <f t="shared" si="115"/>
        <v>No</v>
      </c>
    </row>
    <row r="7427" spans="1:18">
      <c r="A7427">
        <v>37348</v>
      </c>
      <c r="B7427" t="s">
        <v>17</v>
      </c>
      <c r="C7427">
        <v>18</v>
      </c>
      <c r="D7427" t="s">
        <v>58</v>
      </c>
      <c r="E7427" t="s">
        <v>19</v>
      </c>
      <c r="F7427" s="1">
        <v>3</v>
      </c>
      <c r="G7427">
        <v>7.39</v>
      </c>
      <c r="H7427">
        <v>5</v>
      </c>
      <c r="I7427" t="s">
        <v>33</v>
      </c>
      <c r="J7427" t="str">
        <v>8 hours</v>
      </c>
      <c r="K7427" t="s">
        <v>41</v>
      </c>
      <c r="L7427" t="s">
        <v>42</v>
      </c>
      <c r="M7427" t="s">
        <v>23</v>
      </c>
      <c r="N7427" s="2">
        <v>5</v>
      </c>
      <c r="O7427" s="1">
        <v>3</v>
      </c>
      <c r="P7427" t="s">
        <v>23</v>
      </c>
      <c r="Q7427">
        <v>1</v>
      </c>
      <c r="R7427" t="str">
        <f t="shared" ref="R7427:R7490" si="116">IF(Q7427=1,"Yes","No")</f>
        <v>Yes</v>
      </c>
    </row>
    <row r="7428" spans="1:18">
      <c r="A7428">
        <v>37355</v>
      </c>
      <c r="B7428" t="s">
        <v>25</v>
      </c>
      <c r="C7428">
        <v>28</v>
      </c>
      <c r="D7428" t="s">
        <v>73</v>
      </c>
      <c r="E7428" t="s">
        <v>19</v>
      </c>
      <c r="F7428" s="1">
        <v>2</v>
      </c>
      <c r="G7428">
        <v>6.51</v>
      </c>
      <c r="H7428">
        <v>2</v>
      </c>
      <c r="I7428" t="s">
        <v>20</v>
      </c>
      <c r="J7428" t="str">
        <v>6 hours</v>
      </c>
      <c r="K7428" t="s">
        <v>27</v>
      </c>
      <c r="L7428" t="s">
        <v>62</v>
      </c>
      <c r="M7428" t="s">
        <v>24</v>
      </c>
      <c r="N7428" s="2">
        <v>0</v>
      </c>
      <c r="O7428" s="1">
        <v>3</v>
      </c>
      <c r="P7428" t="s">
        <v>24</v>
      </c>
      <c r="Q7428">
        <v>0</v>
      </c>
      <c r="R7428" t="str">
        <f t="shared" si="116"/>
        <v>No</v>
      </c>
    </row>
    <row r="7429" spans="1:18">
      <c r="A7429">
        <v>37374</v>
      </c>
      <c r="B7429" t="s">
        <v>25</v>
      </c>
      <c r="C7429">
        <v>31</v>
      </c>
      <c r="D7429" t="s">
        <v>76</v>
      </c>
      <c r="E7429" t="s">
        <v>19</v>
      </c>
      <c r="F7429" s="1">
        <v>4</v>
      </c>
      <c r="G7429">
        <v>5.75</v>
      </c>
      <c r="H7429">
        <v>1</v>
      </c>
      <c r="I7429" t="s">
        <v>33</v>
      </c>
      <c r="J7429" t="str">
        <v>8 hours</v>
      </c>
      <c r="K7429" t="s">
        <v>27</v>
      </c>
      <c r="L7429" t="s">
        <v>74</v>
      </c>
      <c r="M7429" t="s">
        <v>23</v>
      </c>
      <c r="N7429" s="2">
        <v>7</v>
      </c>
      <c r="O7429" s="1">
        <v>4</v>
      </c>
      <c r="P7429" t="s">
        <v>23</v>
      </c>
      <c r="Q7429">
        <v>1</v>
      </c>
      <c r="R7429" t="str">
        <f t="shared" si="116"/>
        <v>Yes</v>
      </c>
    </row>
    <row r="7430" spans="1:18">
      <c r="A7430">
        <v>37393</v>
      </c>
      <c r="B7430" t="s">
        <v>17</v>
      </c>
      <c r="C7430">
        <v>22</v>
      </c>
      <c r="D7430" t="s">
        <v>54</v>
      </c>
      <c r="E7430" t="s">
        <v>19</v>
      </c>
      <c r="F7430" s="1">
        <v>5</v>
      </c>
      <c r="G7430">
        <v>7.25</v>
      </c>
      <c r="H7430">
        <v>2</v>
      </c>
      <c r="I7430" t="s">
        <v>33</v>
      </c>
      <c r="J7430" t="str">
        <v>8 hours</v>
      </c>
      <c r="K7430" t="s">
        <v>41</v>
      </c>
      <c r="L7430" t="s">
        <v>66</v>
      </c>
      <c r="M7430" t="s">
        <v>23</v>
      </c>
      <c r="N7430" s="2">
        <v>9</v>
      </c>
      <c r="O7430" s="1">
        <v>5</v>
      </c>
      <c r="P7430" t="s">
        <v>23</v>
      </c>
      <c r="Q7430">
        <v>1</v>
      </c>
      <c r="R7430" t="str">
        <f t="shared" si="116"/>
        <v>Yes</v>
      </c>
    </row>
    <row r="7431" spans="1:18">
      <c r="A7431">
        <v>37400</v>
      </c>
      <c r="B7431" t="s">
        <v>25</v>
      </c>
      <c r="C7431">
        <v>28</v>
      </c>
      <c r="D7431" t="s">
        <v>83</v>
      </c>
      <c r="E7431" t="s">
        <v>19</v>
      </c>
      <c r="F7431" s="1">
        <v>5</v>
      </c>
      <c r="G7431">
        <v>5.56</v>
      </c>
      <c r="H7431">
        <v>2</v>
      </c>
      <c r="I7431" t="s">
        <v>20</v>
      </c>
      <c r="J7431" t="str">
        <v>6 hours</v>
      </c>
      <c r="K7431" t="s">
        <v>27</v>
      </c>
      <c r="L7431" t="s">
        <v>31</v>
      </c>
      <c r="M7431" t="s">
        <v>24</v>
      </c>
      <c r="N7431" s="2">
        <v>11</v>
      </c>
      <c r="O7431" s="1">
        <v>4</v>
      </c>
      <c r="P7431" t="s">
        <v>23</v>
      </c>
      <c r="Q7431">
        <v>1</v>
      </c>
      <c r="R7431" t="str">
        <f t="shared" si="116"/>
        <v>Yes</v>
      </c>
    </row>
    <row r="7432" spans="1:18">
      <c r="A7432">
        <v>37403</v>
      </c>
      <c r="B7432" t="s">
        <v>25</v>
      </c>
      <c r="C7432">
        <v>24</v>
      </c>
      <c r="D7432" t="s">
        <v>79</v>
      </c>
      <c r="E7432" t="s">
        <v>19</v>
      </c>
      <c r="F7432" s="1">
        <v>2</v>
      </c>
      <c r="G7432">
        <v>9.95</v>
      </c>
      <c r="H7432">
        <v>3</v>
      </c>
      <c r="I7432" t="s">
        <v>33</v>
      </c>
      <c r="J7432" t="str">
        <v>8 hours</v>
      </c>
      <c r="K7432" t="s">
        <v>27</v>
      </c>
      <c r="L7432" t="s">
        <v>42</v>
      </c>
      <c r="M7432" t="s">
        <v>24</v>
      </c>
      <c r="N7432" s="2">
        <v>8</v>
      </c>
      <c r="O7432" s="1">
        <v>3</v>
      </c>
      <c r="P7432" t="s">
        <v>24</v>
      </c>
      <c r="Q7432">
        <v>0</v>
      </c>
      <c r="R7432" t="str">
        <f t="shared" si="116"/>
        <v>No</v>
      </c>
    </row>
    <row r="7433" spans="1:18">
      <c r="A7433">
        <v>37404</v>
      </c>
      <c r="B7433" t="s">
        <v>17</v>
      </c>
      <c r="C7433">
        <v>26</v>
      </c>
      <c r="D7433" t="s">
        <v>18</v>
      </c>
      <c r="E7433" t="s">
        <v>19</v>
      </c>
      <c r="F7433" s="1">
        <v>1</v>
      </c>
      <c r="G7433">
        <v>7.74</v>
      </c>
      <c r="H7433">
        <v>3</v>
      </c>
      <c r="I7433" t="s">
        <v>33</v>
      </c>
      <c r="J7433" t="str">
        <v>8 hours</v>
      </c>
      <c r="K7433" t="s">
        <v>21</v>
      </c>
      <c r="L7433" t="s">
        <v>28</v>
      </c>
      <c r="M7433" t="s">
        <v>24</v>
      </c>
      <c r="N7433" s="2">
        <v>2</v>
      </c>
      <c r="O7433" s="1">
        <v>2</v>
      </c>
      <c r="P7433" t="s">
        <v>23</v>
      </c>
      <c r="Q7433">
        <v>0</v>
      </c>
      <c r="R7433" t="str">
        <f t="shared" si="116"/>
        <v>No</v>
      </c>
    </row>
    <row r="7434" spans="1:18">
      <c r="A7434">
        <v>37408</v>
      </c>
      <c r="B7434" t="s">
        <v>25</v>
      </c>
      <c r="C7434">
        <v>22</v>
      </c>
      <c r="D7434" t="s">
        <v>32</v>
      </c>
      <c r="E7434" t="s">
        <v>19</v>
      </c>
      <c r="F7434" s="1">
        <v>2</v>
      </c>
      <c r="G7434">
        <v>5.74</v>
      </c>
      <c r="H7434">
        <v>4</v>
      </c>
      <c r="I7434" t="s">
        <v>20</v>
      </c>
      <c r="J7434" t="str">
        <v>6 hours</v>
      </c>
      <c r="K7434" t="s">
        <v>41</v>
      </c>
      <c r="L7434" t="s">
        <v>28</v>
      </c>
      <c r="M7434" t="s">
        <v>23</v>
      </c>
      <c r="N7434" s="2">
        <v>6</v>
      </c>
      <c r="O7434" s="1">
        <v>5</v>
      </c>
      <c r="P7434" t="s">
        <v>23</v>
      </c>
      <c r="Q7434">
        <v>0</v>
      </c>
      <c r="R7434" t="str">
        <f t="shared" si="116"/>
        <v>No</v>
      </c>
    </row>
    <row r="7435" spans="1:18">
      <c r="A7435">
        <v>37409</v>
      </c>
      <c r="B7435" t="s">
        <v>25</v>
      </c>
      <c r="C7435">
        <v>19</v>
      </c>
      <c r="D7435" t="s">
        <v>54</v>
      </c>
      <c r="E7435" t="s">
        <v>19</v>
      </c>
      <c r="F7435" s="1">
        <v>5</v>
      </c>
      <c r="G7435">
        <v>9.96</v>
      </c>
      <c r="H7435">
        <v>4</v>
      </c>
      <c r="I7435" t="s">
        <v>30</v>
      </c>
      <c r="J7435" t="str">
        <v>4 hours</v>
      </c>
      <c r="K7435" t="s">
        <v>27</v>
      </c>
      <c r="L7435" t="s">
        <v>42</v>
      </c>
      <c r="M7435" t="s">
        <v>23</v>
      </c>
      <c r="N7435" s="2">
        <v>11</v>
      </c>
      <c r="O7435" s="1">
        <v>3</v>
      </c>
      <c r="P7435" t="s">
        <v>23</v>
      </c>
      <c r="Q7435">
        <v>1</v>
      </c>
      <c r="R7435" t="str">
        <f t="shared" si="116"/>
        <v>Yes</v>
      </c>
    </row>
    <row r="7436" spans="1:18">
      <c r="A7436">
        <v>37413</v>
      </c>
      <c r="B7436" t="s">
        <v>25</v>
      </c>
      <c r="C7436">
        <v>20</v>
      </c>
      <c r="D7436" t="s">
        <v>72</v>
      </c>
      <c r="E7436" t="s">
        <v>19</v>
      </c>
      <c r="F7436" s="1">
        <v>2</v>
      </c>
      <c r="G7436">
        <v>6.47</v>
      </c>
      <c r="H7436">
        <v>5</v>
      </c>
      <c r="I7436" t="s">
        <v>20</v>
      </c>
      <c r="J7436" t="str">
        <v>6 hours</v>
      </c>
      <c r="K7436" t="s">
        <v>41</v>
      </c>
      <c r="L7436" t="s">
        <v>42</v>
      </c>
      <c r="M7436" t="s">
        <v>23</v>
      </c>
      <c r="N7436" s="2">
        <v>10</v>
      </c>
      <c r="O7436" s="1">
        <v>2</v>
      </c>
      <c r="P7436" t="s">
        <v>23</v>
      </c>
      <c r="Q7436">
        <v>1</v>
      </c>
      <c r="R7436" t="str">
        <f t="shared" si="116"/>
        <v>Yes</v>
      </c>
    </row>
    <row r="7437" spans="1:18">
      <c r="A7437">
        <v>37417</v>
      </c>
      <c r="B7437" t="s">
        <v>17</v>
      </c>
      <c r="C7437">
        <v>23</v>
      </c>
      <c r="D7437" t="s">
        <v>83</v>
      </c>
      <c r="E7437" t="s">
        <v>19</v>
      </c>
      <c r="F7437" s="1">
        <v>5</v>
      </c>
      <c r="G7437">
        <v>9.39</v>
      </c>
      <c r="H7437">
        <v>4</v>
      </c>
      <c r="I7437" t="s">
        <v>33</v>
      </c>
      <c r="J7437" t="str">
        <v>8 hours</v>
      </c>
      <c r="K7437" t="s">
        <v>41</v>
      </c>
      <c r="L7437" t="s">
        <v>55</v>
      </c>
      <c r="M7437" t="s">
        <v>24</v>
      </c>
      <c r="N7437" s="2">
        <v>1</v>
      </c>
      <c r="O7437" s="1">
        <v>4</v>
      </c>
      <c r="P7437" t="s">
        <v>23</v>
      </c>
      <c r="Q7437">
        <v>1</v>
      </c>
      <c r="R7437" t="str">
        <f t="shared" si="116"/>
        <v>Yes</v>
      </c>
    </row>
    <row r="7438" spans="1:18">
      <c r="A7438">
        <v>37431</v>
      </c>
      <c r="B7438" t="s">
        <v>25</v>
      </c>
      <c r="C7438">
        <v>26</v>
      </c>
      <c r="D7438" t="s">
        <v>75</v>
      </c>
      <c r="E7438" t="s">
        <v>19</v>
      </c>
      <c r="F7438" s="1">
        <v>4</v>
      </c>
      <c r="G7438">
        <v>6.91</v>
      </c>
      <c r="H7438">
        <v>4</v>
      </c>
      <c r="I7438" t="s">
        <v>30</v>
      </c>
      <c r="J7438" t="str">
        <v>4 hours</v>
      </c>
      <c r="K7438" t="s">
        <v>27</v>
      </c>
      <c r="L7438" t="s">
        <v>82</v>
      </c>
      <c r="M7438" t="s">
        <v>24</v>
      </c>
      <c r="N7438" s="2">
        <v>2</v>
      </c>
      <c r="O7438" s="1">
        <v>4</v>
      </c>
      <c r="P7438" t="s">
        <v>23</v>
      </c>
      <c r="Q7438">
        <v>0</v>
      </c>
      <c r="R7438" t="str">
        <f t="shared" si="116"/>
        <v>No</v>
      </c>
    </row>
    <row r="7439" spans="1:18">
      <c r="A7439">
        <v>37434</v>
      </c>
      <c r="B7439" t="s">
        <v>17</v>
      </c>
      <c r="C7439">
        <v>31</v>
      </c>
      <c r="D7439" t="s">
        <v>70</v>
      </c>
      <c r="E7439" t="s">
        <v>19</v>
      </c>
      <c r="F7439" s="1">
        <v>5</v>
      </c>
      <c r="G7439">
        <v>5.68</v>
      </c>
      <c r="H7439">
        <v>1</v>
      </c>
      <c r="I7439" t="s">
        <v>30</v>
      </c>
      <c r="J7439" t="str">
        <v>4 hours</v>
      </c>
      <c r="K7439" t="s">
        <v>27</v>
      </c>
      <c r="L7439" t="s">
        <v>34</v>
      </c>
      <c r="M7439" t="s">
        <v>23</v>
      </c>
      <c r="N7439" s="2">
        <v>12</v>
      </c>
      <c r="O7439" s="1">
        <v>1</v>
      </c>
      <c r="P7439" t="s">
        <v>24</v>
      </c>
      <c r="Q7439">
        <v>1</v>
      </c>
      <c r="R7439" t="str">
        <f t="shared" si="116"/>
        <v>Yes</v>
      </c>
    </row>
    <row r="7440" spans="1:18">
      <c r="A7440">
        <v>37453</v>
      </c>
      <c r="B7440" t="s">
        <v>17</v>
      </c>
      <c r="C7440">
        <v>30</v>
      </c>
      <c r="D7440" t="s">
        <v>49</v>
      </c>
      <c r="E7440" t="s">
        <v>19</v>
      </c>
      <c r="F7440" s="1">
        <v>5</v>
      </c>
      <c r="G7440">
        <v>7.64</v>
      </c>
      <c r="H7440">
        <v>4</v>
      </c>
      <c r="I7440" t="s">
        <v>33</v>
      </c>
      <c r="J7440" t="str">
        <v>8 hours</v>
      </c>
      <c r="K7440" t="s">
        <v>27</v>
      </c>
      <c r="L7440" t="s">
        <v>71</v>
      </c>
      <c r="M7440" t="s">
        <v>23</v>
      </c>
      <c r="N7440" s="2">
        <v>9</v>
      </c>
      <c r="O7440" s="1">
        <v>1</v>
      </c>
      <c r="P7440" t="s">
        <v>23</v>
      </c>
      <c r="Q7440">
        <v>1</v>
      </c>
      <c r="R7440" t="str">
        <f t="shared" si="116"/>
        <v>Yes</v>
      </c>
    </row>
    <row r="7441" spans="1:18">
      <c r="A7441">
        <v>37455</v>
      </c>
      <c r="B7441" t="s">
        <v>17</v>
      </c>
      <c r="C7441">
        <v>33</v>
      </c>
      <c r="D7441" t="s">
        <v>40</v>
      </c>
      <c r="E7441" t="s">
        <v>19</v>
      </c>
      <c r="F7441" s="1">
        <v>4</v>
      </c>
      <c r="G7441">
        <v>8.53</v>
      </c>
      <c r="H7441">
        <v>4</v>
      </c>
      <c r="I7441" t="s">
        <v>51</v>
      </c>
      <c r="J7441" t="str">
        <v>9 hours</v>
      </c>
      <c r="K7441" t="s">
        <v>21</v>
      </c>
      <c r="L7441" t="s">
        <v>42</v>
      </c>
      <c r="M7441" t="s">
        <v>24</v>
      </c>
      <c r="N7441" s="2">
        <v>9</v>
      </c>
      <c r="O7441" s="1">
        <v>1</v>
      </c>
      <c r="P7441" t="s">
        <v>24</v>
      </c>
      <c r="Q7441">
        <v>0</v>
      </c>
      <c r="R7441" t="str">
        <f t="shared" si="116"/>
        <v>No</v>
      </c>
    </row>
    <row r="7442" spans="1:18">
      <c r="A7442">
        <v>37457</v>
      </c>
      <c r="B7442" t="s">
        <v>17</v>
      </c>
      <c r="C7442">
        <v>21</v>
      </c>
      <c r="D7442" t="s">
        <v>64</v>
      </c>
      <c r="E7442" t="s">
        <v>19</v>
      </c>
      <c r="F7442" s="1">
        <v>5</v>
      </c>
      <c r="G7442">
        <v>5.56</v>
      </c>
      <c r="H7442">
        <v>1</v>
      </c>
      <c r="I7442" t="s">
        <v>20</v>
      </c>
      <c r="J7442" t="str">
        <v>6 hours</v>
      </c>
      <c r="K7442" t="s">
        <v>41</v>
      </c>
      <c r="L7442" t="s">
        <v>66</v>
      </c>
      <c r="M7442" t="s">
        <v>23</v>
      </c>
      <c r="N7442" s="2">
        <v>11</v>
      </c>
      <c r="O7442" s="1">
        <v>5</v>
      </c>
      <c r="P7442" t="s">
        <v>23</v>
      </c>
      <c r="Q7442">
        <v>1</v>
      </c>
      <c r="R7442" t="str">
        <f t="shared" si="116"/>
        <v>Yes</v>
      </c>
    </row>
    <row r="7443" spans="1:18">
      <c r="A7443">
        <v>37459</v>
      </c>
      <c r="B7443" t="s">
        <v>17</v>
      </c>
      <c r="C7443">
        <v>19</v>
      </c>
      <c r="D7443" t="s">
        <v>47</v>
      </c>
      <c r="E7443" t="s">
        <v>19</v>
      </c>
      <c r="F7443" s="1">
        <v>3</v>
      </c>
      <c r="G7443">
        <v>7.37</v>
      </c>
      <c r="H7443">
        <v>5</v>
      </c>
      <c r="I7443" t="s">
        <v>51</v>
      </c>
      <c r="J7443" t="str">
        <v>9 hours</v>
      </c>
      <c r="K7443" t="s">
        <v>21</v>
      </c>
      <c r="L7443" t="s">
        <v>42</v>
      </c>
      <c r="M7443" t="s">
        <v>23</v>
      </c>
      <c r="N7443" s="2">
        <v>6</v>
      </c>
      <c r="O7443" s="1">
        <v>5</v>
      </c>
      <c r="P7443" t="s">
        <v>23</v>
      </c>
      <c r="Q7443">
        <v>1</v>
      </c>
      <c r="R7443" t="str">
        <f t="shared" si="116"/>
        <v>Yes</v>
      </c>
    </row>
    <row r="7444" spans="1:18">
      <c r="A7444">
        <v>37471</v>
      </c>
      <c r="B7444" t="s">
        <v>17</v>
      </c>
      <c r="C7444">
        <v>32</v>
      </c>
      <c r="D7444" t="s">
        <v>39</v>
      </c>
      <c r="E7444" t="s">
        <v>19</v>
      </c>
      <c r="F7444" s="1">
        <v>5</v>
      </c>
      <c r="G7444">
        <v>8.43</v>
      </c>
      <c r="H7444">
        <v>2</v>
      </c>
      <c r="I7444" t="s">
        <v>30</v>
      </c>
      <c r="J7444" t="str">
        <v>4 hours</v>
      </c>
      <c r="K7444" t="s">
        <v>41</v>
      </c>
      <c r="L7444" t="s">
        <v>28</v>
      </c>
      <c r="M7444" t="s">
        <v>24</v>
      </c>
      <c r="N7444" s="2">
        <v>6</v>
      </c>
      <c r="O7444" s="1">
        <v>5</v>
      </c>
      <c r="P7444" t="s">
        <v>24</v>
      </c>
      <c r="Q7444">
        <v>0</v>
      </c>
      <c r="R7444" t="str">
        <f t="shared" si="116"/>
        <v>No</v>
      </c>
    </row>
    <row r="7445" spans="1:18">
      <c r="A7445">
        <v>37478</v>
      </c>
      <c r="B7445" t="s">
        <v>17</v>
      </c>
      <c r="C7445">
        <v>24</v>
      </c>
      <c r="D7445" t="s">
        <v>69</v>
      </c>
      <c r="E7445" t="s">
        <v>19</v>
      </c>
      <c r="F7445" s="1">
        <v>3</v>
      </c>
      <c r="G7445">
        <v>5.57</v>
      </c>
      <c r="H7445">
        <v>1</v>
      </c>
      <c r="I7445" t="s">
        <v>20</v>
      </c>
      <c r="J7445" t="str">
        <v>6 hours</v>
      </c>
      <c r="K7445" t="s">
        <v>21</v>
      </c>
      <c r="L7445" t="s">
        <v>52</v>
      </c>
      <c r="M7445" t="s">
        <v>24</v>
      </c>
      <c r="N7445" s="2">
        <v>10</v>
      </c>
      <c r="O7445" s="1">
        <v>3</v>
      </c>
      <c r="P7445" t="s">
        <v>23</v>
      </c>
      <c r="Q7445">
        <v>0</v>
      </c>
      <c r="R7445" t="str">
        <f t="shared" si="116"/>
        <v>No</v>
      </c>
    </row>
    <row r="7446" spans="1:18">
      <c r="A7446">
        <v>37481</v>
      </c>
      <c r="B7446" t="s">
        <v>25</v>
      </c>
      <c r="C7446">
        <v>24</v>
      </c>
      <c r="D7446" t="s">
        <v>35</v>
      </c>
      <c r="E7446" t="s">
        <v>19</v>
      </c>
      <c r="F7446" s="1">
        <v>4</v>
      </c>
      <c r="G7446">
        <v>8.04</v>
      </c>
      <c r="H7446">
        <v>2</v>
      </c>
      <c r="I7446" t="s">
        <v>33</v>
      </c>
      <c r="J7446" t="str">
        <v>8 hours</v>
      </c>
      <c r="K7446" t="s">
        <v>41</v>
      </c>
      <c r="L7446" t="s">
        <v>56</v>
      </c>
      <c r="M7446" t="s">
        <v>24</v>
      </c>
      <c r="N7446" s="2">
        <v>4</v>
      </c>
      <c r="O7446" s="1">
        <v>1</v>
      </c>
      <c r="P7446" t="s">
        <v>23</v>
      </c>
      <c r="Q7446">
        <v>0</v>
      </c>
      <c r="R7446" t="str">
        <f t="shared" si="116"/>
        <v>No</v>
      </c>
    </row>
    <row r="7447" spans="1:18">
      <c r="A7447">
        <v>37491</v>
      </c>
      <c r="B7447" t="s">
        <v>17</v>
      </c>
      <c r="C7447">
        <v>32</v>
      </c>
      <c r="D7447" t="s">
        <v>45</v>
      </c>
      <c r="E7447" t="s">
        <v>19</v>
      </c>
      <c r="F7447" s="1">
        <v>4</v>
      </c>
      <c r="G7447">
        <v>8.14</v>
      </c>
      <c r="H7447">
        <v>4</v>
      </c>
      <c r="I7447" t="s">
        <v>30</v>
      </c>
      <c r="J7447" t="str">
        <v>4 hours</v>
      </c>
      <c r="K7447" t="s">
        <v>21</v>
      </c>
      <c r="L7447" t="s">
        <v>62</v>
      </c>
      <c r="M7447" t="s">
        <v>23</v>
      </c>
      <c r="N7447" s="2">
        <v>3</v>
      </c>
      <c r="O7447" s="1">
        <v>5</v>
      </c>
      <c r="P7447" t="s">
        <v>23</v>
      </c>
      <c r="Q7447">
        <v>1</v>
      </c>
      <c r="R7447" t="str">
        <f t="shared" si="116"/>
        <v>Yes</v>
      </c>
    </row>
    <row r="7448" spans="1:18">
      <c r="A7448">
        <v>37505</v>
      </c>
      <c r="B7448" t="s">
        <v>25</v>
      </c>
      <c r="C7448">
        <v>19</v>
      </c>
      <c r="D7448" t="s">
        <v>29</v>
      </c>
      <c r="E7448" t="s">
        <v>19</v>
      </c>
      <c r="F7448" s="1">
        <v>4</v>
      </c>
      <c r="G7448">
        <v>9.91</v>
      </c>
      <c r="H7448">
        <v>1</v>
      </c>
      <c r="I7448" t="s">
        <v>33</v>
      </c>
      <c r="J7448" t="str">
        <v>8 hours</v>
      </c>
      <c r="K7448" t="s">
        <v>27</v>
      </c>
      <c r="L7448" t="s">
        <v>42</v>
      </c>
      <c r="M7448" t="s">
        <v>23</v>
      </c>
      <c r="N7448" s="2">
        <v>12</v>
      </c>
      <c r="O7448" s="1">
        <v>2</v>
      </c>
      <c r="P7448" t="s">
        <v>23</v>
      </c>
      <c r="Q7448">
        <v>1</v>
      </c>
      <c r="R7448" t="str">
        <f t="shared" si="116"/>
        <v>Yes</v>
      </c>
    </row>
    <row r="7449" spans="1:18">
      <c r="A7449">
        <v>37506</v>
      </c>
      <c r="B7449" t="s">
        <v>17</v>
      </c>
      <c r="C7449">
        <v>22</v>
      </c>
      <c r="D7449" t="s">
        <v>54</v>
      </c>
      <c r="E7449" t="s">
        <v>19</v>
      </c>
      <c r="F7449" s="1">
        <v>3</v>
      </c>
      <c r="G7449">
        <v>8.78</v>
      </c>
      <c r="H7449">
        <v>2</v>
      </c>
      <c r="I7449" t="s">
        <v>20</v>
      </c>
      <c r="J7449" t="str">
        <v>6 hours</v>
      </c>
      <c r="K7449" t="s">
        <v>27</v>
      </c>
      <c r="L7449" t="s">
        <v>66</v>
      </c>
      <c r="M7449" t="s">
        <v>23</v>
      </c>
      <c r="N7449" s="2">
        <v>9</v>
      </c>
      <c r="O7449" s="1">
        <v>5</v>
      </c>
      <c r="P7449" t="s">
        <v>23</v>
      </c>
      <c r="Q7449">
        <v>1</v>
      </c>
      <c r="R7449" t="str">
        <f t="shared" si="116"/>
        <v>Yes</v>
      </c>
    </row>
    <row r="7450" spans="1:18">
      <c r="A7450">
        <v>37510</v>
      </c>
      <c r="B7450" t="s">
        <v>17</v>
      </c>
      <c r="C7450">
        <v>24</v>
      </c>
      <c r="D7450" t="s">
        <v>49</v>
      </c>
      <c r="E7450" t="s">
        <v>19</v>
      </c>
      <c r="F7450" s="1">
        <v>4</v>
      </c>
      <c r="G7450">
        <v>6.81</v>
      </c>
      <c r="H7450">
        <v>3</v>
      </c>
      <c r="I7450" t="s">
        <v>30</v>
      </c>
      <c r="J7450" t="str">
        <v>4 hours</v>
      </c>
      <c r="K7450" t="s">
        <v>41</v>
      </c>
      <c r="L7450" t="s">
        <v>60</v>
      </c>
      <c r="M7450" t="s">
        <v>23</v>
      </c>
      <c r="N7450" s="2">
        <v>4</v>
      </c>
      <c r="O7450" s="1">
        <v>5</v>
      </c>
      <c r="P7450" t="s">
        <v>24</v>
      </c>
      <c r="Q7450">
        <v>1</v>
      </c>
      <c r="R7450" t="str">
        <f t="shared" si="116"/>
        <v>Yes</v>
      </c>
    </row>
    <row r="7451" spans="1:18">
      <c r="A7451">
        <v>37516</v>
      </c>
      <c r="B7451" t="s">
        <v>25</v>
      </c>
      <c r="C7451">
        <v>25</v>
      </c>
      <c r="D7451" t="s">
        <v>58</v>
      </c>
      <c r="E7451" t="s">
        <v>19</v>
      </c>
      <c r="F7451" s="1">
        <v>3</v>
      </c>
      <c r="G7451">
        <v>5.74</v>
      </c>
      <c r="H7451">
        <v>4</v>
      </c>
      <c r="I7451" t="s">
        <v>51</v>
      </c>
      <c r="J7451" t="str">
        <v>9 hours</v>
      </c>
      <c r="K7451" t="s">
        <v>21</v>
      </c>
      <c r="L7451" t="s">
        <v>78</v>
      </c>
      <c r="M7451" t="s">
        <v>24</v>
      </c>
      <c r="N7451" s="2">
        <v>11</v>
      </c>
      <c r="O7451" s="1">
        <v>1</v>
      </c>
      <c r="P7451" t="s">
        <v>23</v>
      </c>
      <c r="Q7451">
        <v>0</v>
      </c>
      <c r="R7451" t="str">
        <f t="shared" si="116"/>
        <v>No</v>
      </c>
    </row>
    <row r="7452" spans="1:18">
      <c r="A7452">
        <v>37517</v>
      </c>
      <c r="B7452" t="s">
        <v>17</v>
      </c>
      <c r="C7452">
        <v>21</v>
      </c>
      <c r="D7452" t="s">
        <v>65</v>
      </c>
      <c r="E7452" t="s">
        <v>19</v>
      </c>
      <c r="F7452" s="1">
        <v>2</v>
      </c>
      <c r="G7452">
        <v>8.11</v>
      </c>
      <c r="H7452">
        <v>3</v>
      </c>
      <c r="I7452" t="s">
        <v>20</v>
      </c>
      <c r="J7452" t="str">
        <v>6 hours</v>
      </c>
      <c r="K7452" t="s">
        <v>27</v>
      </c>
      <c r="L7452" t="s">
        <v>81</v>
      </c>
      <c r="M7452" t="s">
        <v>23</v>
      </c>
      <c r="N7452" s="2">
        <v>6</v>
      </c>
      <c r="O7452" s="1">
        <v>2</v>
      </c>
      <c r="P7452" t="s">
        <v>23</v>
      </c>
      <c r="Q7452">
        <v>1</v>
      </c>
      <c r="R7452" t="str">
        <f t="shared" si="116"/>
        <v>Yes</v>
      </c>
    </row>
    <row r="7453" spans="1:18">
      <c r="A7453">
        <v>37521</v>
      </c>
      <c r="B7453" t="s">
        <v>17</v>
      </c>
      <c r="C7453">
        <v>18</v>
      </c>
      <c r="D7453" t="s">
        <v>58</v>
      </c>
      <c r="E7453" t="s">
        <v>19</v>
      </c>
      <c r="F7453" s="1">
        <v>3</v>
      </c>
      <c r="G7453">
        <v>9.94</v>
      </c>
      <c r="H7453">
        <v>1</v>
      </c>
      <c r="I7453" t="s">
        <v>33</v>
      </c>
      <c r="J7453" t="str">
        <v>8 hours</v>
      </c>
      <c r="K7453" t="s">
        <v>27</v>
      </c>
      <c r="L7453" t="s">
        <v>42</v>
      </c>
      <c r="M7453" t="s">
        <v>23</v>
      </c>
      <c r="N7453" s="2">
        <v>8</v>
      </c>
      <c r="O7453" s="1">
        <v>4</v>
      </c>
      <c r="P7453" t="s">
        <v>23</v>
      </c>
      <c r="Q7453">
        <v>1</v>
      </c>
      <c r="R7453" t="str">
        <f t="shared" si="116"/>
        <v>Yes</v>
      </c>
    </row>
    <row r="7454" spans="1:18">
      <c r="A7454">
        <v>37526</v>
      </c>
      <c r="B7454" t="s">
        <v>25</v>
      </c>
      <c r="C7454">
        <v>26</v>
      </c>
      <c r="D7454" t="s">
        <v>57</v>
      </c>
      <c r="E7454" t="s">
        <v>19</v>
      </c>
      <c r="F7454" s="1">
        <v>2</v>
      </c>
      <c r="G7454">
        <v>5.72</v>
      </c>
      <c r="H7454">
        <v>3</v>
      </c>
      <c r="I7454" t="s">
        <v>51</v>
      </c>
      <c r="J7454" t="str">
        <v>9 hours</v>
      </c>
      <c r="K7454" t="s">
        <v>41</v>
      </c>
      <c r="L7454" t="s">
        <v>48</v>
      </c>
      <c r="M7454" t="s">
        <v>23</v>
      </c>
      <c r="N7454" s="2">
        <v>6</v>
      </c>
      <c r="O7454" s="1">
        <v>3</v>
      </c>
      <c r="P7454" t="s">
        <v>23</v>
      </c>
      <c r="Q7454">
        <v>0</v>
      </c>
      <c r="R7454" t="str">
        <f t="shared" si="116"/>
        <v>No</v>
      </c>
    </row>
    <row r="7455" spans="1:18">
      <c r="A7455">
        <v>37528</v>
      </c>
      <c r="B7455" t="s">
        <v>17</v>
      </c>
      <c r="C7455">
        <v>26</v>
      </c>
      <c r="D7455" t="s">
        <v>72</v>
      </c>
      <c r="E7455" t="s">
        <v>19</v>
      </c>
      <c r="F7455" s="1">
        <v>2</v>
      </c>
      <c r="G7455">
        <v>7.25</v>
      </c>
      <c r="H7455">
        <v>5</v>
      </c>
      <c r="I7455" t="s">
        <v>33</v>
      </c>
      <c r="J7455" t="str">
        <v>8 hours</v>
      </c>
      <c r="K7455" t="s">
        <v>21</v>
      </c>
      <c r="L7455" t="s">
        <v>81</v>
      </c>
      <c r="M7455" t="s">
        <v>24</v>
      </c>
      <c r="N7455" s="2">
        <v>0</v>
      </c>
      <c r="O7455" s="1">
        <v>1</v>
      </c>
      <c r="P7455" t="s">
        <v>23</v>
      </c>
      <c r="Q7455">
        <v>0</v>
      </c>
      <c r="R7455" t="str">
        <f t="shared" si="116"/>
        <v>No</v>
      </c>
    </row>
    <row r="7456" spans="1:18">
      <c r="A7456">
        <v>37529</v>
      </c>
      <c r="B7456" t="s">
        <v>25</v>
      </c>
      <c r="C7456">
        <v>27</v>
      </c>
      <c r="D7456" t="s">
        <v>47</v>
      </c>
      <c r="E7456" t="s">
        <v>19</v>
      </c>
      <c r="F7456" s="1">
        <v>3</v>
      </c>
      <c r="G7456">
        <v>9.71</v>
      </c>
      <c r="H7456">
        <v>2</v>
      </c>
      <c r="I7456" t="s">
        <v>51</v>
      </c>
      <c r="J7456" t="str">
        <v>9 hours</v>
      </c>
      <c r="K7456" t="s">
        <v>21</v>
      </c>
      <c r="L7456" t="s">
        <v>28</v>
      </c>
      <c r="M7456" t="s">
        <v>23</v>
      </c>
      <c r="N7456" s="2">
        <v>5</v>
      </c>
      <c r="O7456" s="1">
        <v>5</v>
      </c>
      <c r="P7456" t="s">
        <v>24</v>
      </c>
      <c r="Q7456">
        <v>1</v>
      </c>
      <c r="R7456" t="str">
        <f t="shared" si="116"/>
        <v>Yes</v>
      </c>
    </row>
    <row r="7457" spans="1:18">
      <c r="A7457">
        <v>37532</v>
      </c>
      <c r="B7457" t="s">
        <v>17</v>
      </c>
      <c r="C7457">
        <v>23</v>
      </c>
      <c r="D7457" t="s">
        <v>65</v>
      </c>
      <c r="E7457" t="s">
        <v>19</v>
      </c>
      <c r="F7457" s="1">
        <v>1</v>
      </c>
      <c r="G7457">
        <v>7.83</v>
      </c>
      <c r="H7457">
        <v>1</v>
      </c>
      <c r="I7457" t="s">
        <v>51</v>
      </c>
      <c r="J7457" t="str">
        <v>9 hours</v>
      </c>
      <c r="K7457" t="s">
        <v>27</v>
      </c>
      <c r="L7457" t="s">
        <v>77</v>
      </c>
      <c r="M7457" t="s">
        <v>24</v>
      </c>
      <c r="N7457" s="2">
        <v>10</v>
      </c>
      <c r="O7457" s="1">
        <v>1</v>
      </c>
      <c r="P7457" t="s">
        <v>24</v>
      </c>
      <c r="Q7457">
        <v>0</v>
      </c>
      <c r="R7457" t="str">
        <f t="shared" si="116"/>
        <v>No</v>
      </c>
    </row>
    <row r="7458" spans="1:18">
      <c r="A7458">
        <v>37534</v>
      </c>
      <c r="B7458" t="s">
        <v>25</v>
      </c>
      <c r="C7458">
        <v>19</v>
      </c>
      <c r="D7458" t="s">
        <v>57</v>
      </c>
      <c r="E7458" t="s">
        <v>19</v>
      </c>
      <c r="F7458" s="1">
        <v>3</v>
      </c>
      <c r="G7458">
        <v>6.41</v>
      </c>
      <c r="H7458">
        <v>1</v>
      </c>
      <c r="I7458" t="s">
        <v>30</v>
      </c>
      <c r="J7458" t="str">
        <v>4 hours</v>
      </c>
      <c r="K7458" t="s">
        <v>27</v>
      </c>
      <c r="L7458" t="s">
        <v>42</v>
      </c>
      <c r="M7458" t="s">
        <v>23</v>
      </c>
      <c r="N7458" s="2">
        <v>1</v>
      </c>
      <c r="O7458" s="1">
        <v>5</v>
      </c>
      <c r="P7458" t="s">
        <v>23</v>
      </c>
      <c r="Q7458">
        <v>1</v>
      </c>
      <c r="R7458" t="str">
        <f t="shared" si="116"/>
        <v>Yes</v>
      </c>
    </row>
    <row r="7459" spans="1:18">
      <c r="A7459">
        <v>37535</v>
      </c>
      <c r="B7459" t="s">
        <v>25</v>
      </c>
      <c r="C7459">
        <v>20</v>
      </c>
      <c r="D7459" t="s">
        <v>59</v>
      </c>
      <c r="E7459" t="s">
        <v>19</v>
      </c>
      <c r="F7459" s="1">
        <v>2</v>
      </c>
      <c r="G7459">
        <v>7.6</v>
      </c>
      <c r="H7459">
        <v>4</v>
      </c>
      <c r="I7459" t="s">
        <v>20</v>
      </c>
      <c r="J7459" t="str">
        <v>6 hours</v>
      </c>
      <c r="K7459" t="s">
        <v>27</v>
      </c>
      <c r="L7459" t="s">
        <v>42</v>
      </c>
      <c r="M7459" t="s">
        <v>24</v>
      </c>
      <c r="N7459" s="2">
        <v>7</v>
      </c>
      <c r="O7459" s="1">
        <v>1</v>
      </c>
      <c r="P7459" t="s">
        <v>24</v>
      </c>
      <c r="Q7459">
        <v>0</v>
      </c>
      <c r="R7459" t="str">
        <f t="shared" si="116"/>
        <v>No</v>
      </c>
    </row>
    <row r="7460" spans="1:18">
      <c r="A7460">
        <v>37542</v>
      </c>
      <c r="B7460" t="s">
        <v>25</v>
      </c>
      <c r="C7460">
        <v>25</v>
      </c>
      <c r="D7460" t="s">
        <v>58</v>
      </c>
      <c r="E7460" t="s">
        <v>19</v>
      </c>
      <c r="F7460" s="1">
        <v>5</v>
      </c>
      <c r="G7460">
        <v>5.65</v>
      </c>
      <c r="H7460">
        <v>3</v>
      </c>
      <c r="I7460" t="s">
        <v>33</v>
      </c>
      <c r="J7460" t="str">
        <v>8 hours</v>
      </c>
      <c r="K7460" t="s">
        <v>21</v>
      </c>
      <c r="L7460" t="s">
        <v>36</v>
      </c>
      <c r="M7460" t="s">
        <v>24</v>
      </c>
      <c r="N7460" s="2">
        <v>4</v>
      </c>
      <c r="O7460" s="1">
        <v>1</v>
      </c>
      <c r="P7460" t="s">
        <v>24</v>
      </c>
      <c r="Q7460">
        <v>0</v>
      </c>
      <c r="R7460" t="str">
        <f t="shared" si="116"/>
        <v>No</v>
      </c>
    </row>
    <row r="7461" spans="1:18">
      <c r="A7461">
        <v>37543</v>
      </c>
      <c r="B7461" t="s">
        <v>25</v>
      </c>
      <c r="C7461">
        <v>33</v>
      </c>
      <c r="D7461" t="s">
        <v>75</v>
      </c>
      <c r="E7461" t="s">
        <v>19</v>
      </c>
      <c r="F7461" s="1">
        <v>1</v>
      </c>
      <c r="G7461">
        <v>9.96</v>
      </c>
      <c r="H7461">
        <v>2</v>
      </c>
      <c r="I7461" t="s">
        <v>20</v>
      </c>
      <c r="J7461" t="str">
        <v>6 hours</v>
      </c>
      <c r="K7461" t="s">
        <v>27</v>
      </c>
      <c r="L7461" t="s">
        <v>62</v>
      </c>
      <c r="M7461" t="s">
        <v>23</v>
      </c>
      <c r="N7461" s="2">
        <v>11</v>
      </c>
      <c r="O7461" s="1">
        <v>4</v>
      </c>
      <c r="P7461" t="s">
        <v>24</v>
      </c>
      <c r="Q7461">
        <v>0</v>
      </c>
      <c r="R7461" t="str">
        <f t="shared" si="116"/>
        <v>No</v>
      </c>
    </row>
    <row r="7462" spans="1:18">
      <c r="A7462">
        <v>37551</v>
      </c>
      <c r="B7462" t="s">
        <v>17</v>
      </c>
      <c r="C7462">
        <v>24</v>
      </c>
      <c r="D7462" t="s">
        <v>59</v>
      </c>
      <c r="E7462" t="s">
        <v>19</v>
      </c>
      <c r="F7462" s="1">
        <v>3</v>
      </c>
      <c r="G7462">
        <v>7.88</v>
      </c>
      <c r="H7462">
        <v>4</v>
      </c>
      <c r="I7462" t="s">
        <v>51</v>
      </c>
      <c r="J7462" t="str">
        <v>9 hours</v>
      </c>
      <c r="K7462" t="s">
        <v>27</v>
      </c>
      <c r="L7462" t="s">
        <v>55</v>
      </c>
      <c r="M7462" t="s">
        <v>23</v>
      </c>
      <c r="N7462" s="2">
        <v>11</v>
      </c>
      <c r="O7462" s="1">
        <v>3</v>
      </c>
      <c r="P7462" t="s">
        <v>24</v>
      </c>
      <c r="Q7462">
        <v>1</v>
      </c>
      <c r="R7462" t="str">
        <f t="shared" si="116"/>
        <v>Yes</v>
      </c>
    </row>
    <row r="7463" spans="1:18">
      <c r="A7463">
        <v>37554</v>
      </c>
      <c r="B7463" t="s">
        <v>25</v>
      </c>
      <c r="C7463">
        <v>24</v>
      </c>
      <c r="D7463" t="s">
        <v>32</v>
      </c>
      <c r="E7463" t="s">
        <v>19</v>
      </c>
      <c r="F7463" s="1">
        <v>5</v>
      </c>
      <c r="G7463">
        <v>9.91</v>
      </c>
      <c r="H7463">
        <v>1</v>
      </c>
      <c r="I7463" t="s">
        <v>30</v>
      </c>
      <c r="J7463" t="str">
        <v>4 hours</v>
      </c>
      <c r="K7463" t="s">
        <v>41</v>
      </c>
      <c r="L7463" t="s">
        <v>63</v>
      </c>
      <c r="M7463" t="s">
        <v>23</v>
      </c>
      <c r="N7463" s="2">
        <v>10</v>
      </c>
      <c r="O7463" s="1">
        <v>2</v>
      </c>
      <c r="P7463" t="s">
        <v>24</v>
      </c>
      <c r="Q7463">
        <v>1</v>
      </c>
      <c r="R7463" t="str">
        <f t="shared" si="116"/>
        <v>Yes</v>
      </c>
    </row>
    <row r="7464" spans="1:18">
      <c r="A7464">
        <v>37555</v>
      </c>
      <c r="B7464" t="s">
        <v>25</v>
      </c>
      <c r="C7464">
        <v>30</v>
      </c>
      <c r="D7464" t="s">
        <v>32</v>
      </c>
      <c r="E7464" t="s">
        <v>19</v>
      </c>
      <c r="F7464" s="1">
        <v>4</v>
      </c>
      <c r="G7464">
        <v>8.95</v>
      </c>
      <c r="H7464">
        <v>5</v>
      </c>
      <c r="I7464" t="s">
        <v>33</v>
      </c>
      <c r="J7464" t="str">
        <v>8 hours</v>
      </c>
      <c r="K7464" t="s">
        <v>27</v>
      </c>
      <c r="L7464" t="s">
        <v>66</v>
      </c>
      <c r="M7464" t="s">
        <v>23</v>
      </c>
      <c r="N7464" s="2">
        <v>12</v>
      </c>
      <c r="O7464" s="1">
        <v>2</v>
      </c>
      <c r="P7464" t="s">
        <v>24</v>
      </c>
      <c r="Q7464">
        <v>1</v>
      </c>
      <c r="R7464" t="str">
        <f t="shared" si="116"/>
        <v>Yes</v>
      </c>
    </row>
    <row r="7465" spans="1:18">
      <c r="A7465">
        <v>37559</v>
      </c>
      <c r="B7465" t="s">
        <v>17</v>
      </c>
      <c r="C7465">
        <v>19</v>
      </c>
      <c r="D7465" t="s">
        <v>50</v>
      </c>
      <c r="E7465" t="s">
        <v>19</v>
      </c>
      <c r="F7465" s="1">
        <v>5</v>
      </c>
      <c r="G7465">
        <v>8.81</v>
      </c>
      <c r="H7465">
        <v>1</v>
      </c>
      <c r="I7465" t="s">
        <v>51</v>
      </c>
      <c r="J7465" t="str">
        <v>9 hours</v>
      </c>
      <c r="K7465" t="s">
        <v>27</v>
      </c>
      <c r="L7465" t="s">
        <v>42</v>
      </c>
      <c r="M7465" t="s">
        <v>23</v>
      </c>
      <c r="N7465" s="2">
        <v>9</v>
      </c>
      <c r="O7465" s="1">
        <v>1</v>
      </c>
      <c r="P7465" t="s">
        <v>24</v>
      </c>
      <c r="Q7465">
        <v>1</v>
      </c>
      <c r="R7465" t="str">
        <f t="shared" si="116"/>
        <v>Yes</v>
      </c>
    </row>
    <row r="7466" spans="1:18">
      <c r="A7466">
        <v>37567</v>
      </c>
      <c r="B7466" t="s">
        <v>17</v>
      </c>
      <c r="C7466">
        <v>25</v>
      </c>
      <c r="D7466" t="s">
        <v>64</v>
      </c>
      <c r="E7466" t="s">
        <v>19</v>
      </c>
      <c r="F7466" s="1">
        <v>1</v>
      </c>
      <c r="G7466">
        <v>9.69</v>
      </c>
      <c r="H7466">
        <v>1</v>
      </c>
      <c r="I7466" t="s">
        <v>51</v>
      </c>
      <c r="J7466" t="str">
        <v>9 hours</v>
      </c>
      <c r="K7466" t="s">
        <v>21</v>
      </c>
      <c r="L7466" t="s">
        <v>44</v>
      </c>
      <c r="M7466" t="s">
        <v>24</v>
      </c>
      <c r="N7466" s="2">
        <v>8</v>
      </c>
      <c r="O7466" s="1">
        <v>5</v>
      </c>
      <c r="P7466" t="s">
        <v>24</v>
      </c>
      <c r="Q7466">
        <v>0</v>
      </c>
      <c r="R7466" t="str">
        <f t="shared" si="116"/>
        <v>No</v>
      </c>
    </row>
    <row r="7467" spans="1:18">
      <c r="A7467">
        <v>37572</v>
      </c>
      <c r="B7467" t="s">
        <v>17</v>
      </c>
      <c r="C7467">
        <v>29</v>
      </c>
      <c r="D7467" t="s">
        <v>73</v>
      </c>
      <c r="E7467" t="s">
        <v>19</v>
      </c>
      <c r="F7467" s="1">
        <v>1</v>
      </c>
      <c r="G7467">
        <v>8.58</v>
      </c>
      <c r="H7467">
        <v>4</v>
      </c>
      <c r="I7467" t="s">
        <v>30</v>
      </c>
      <c r="J7467" t="str">
        <v>4 hours</v>
      </c>
      <c r="K7467" t="s">
        <v>41</v>
      </c>
      <c r="L7467" t="s">
        <v>34</v>
      </c>
      <c r="M7467" t="s">
        <v>24</v>
      </c>
      <c r="N7467" s="2">
        <v>7</v>
      </c>
      <c r="O7467" s="1">
        <v>2</v>
      </c>
      <c r="P7467" t="s">
        <v>24</v>
      </c>
      <c r="Q7467">
        <v>0</v>
      </c>
      <c r="R7467" t="str">
        <f t="shared" si="116"/>
        <v>No</v>
      </c>
    </row>
    <row r="7468" spans="1:18">
      <c r="A7468">
        <v>37574</v>
      </c>
      <c r="B7468" t="s">
        <v>25</v>
      </c>
      <c r="C7468">
        <v>27</v>
      </c>
      <c r="D7468" t="s">
        <v>29</v>
      </c>
      <c r="E7468" t="s">
        <v>19</v>
      </c>
      <c r="F7468" s="1">
        <v>3</v>
      </c>
      <c r="G7468">
        <v>5.75</v>
      </c>
      <c r="H7468">
        <v>3</v>
      </c>
      <c r="I7468" t="s">
        <v>30</v>
      </c>
      <c r="J7468" t="str">
        <v>4 hours</v>
      </c>
      <c r="K7468" t="s">
        <v>41</v>
      </c>
      <c r="L7468" t="s">
        <v>62</v>
      </c>
      <c r="M7468" t="s">
        <v>24</v>
      </c>
      <c r="N7468" s="2">
        <v>10</v>
      </c>
      <c r="O7468" s="1">
        <v>3</v>
      </c>
      <c r="P7468" t="s">
        <v>23</v>
      </c>
      <c r="Q7468">
        <v>0</v>
      </c>
      <c r="R7468" t="str">
        <f t="shared" si="116"/>
        <v>No</v>
      </c>
    </row>
    <row r="7469" spans="1:18">
      <c r="A7469">
        <v>37577</v>
      </c>
      <c r="B7469" t="s">
        <v>25</v>
      </c>
      <c r="C7469">
        <v>25</v>
      </c>
      <c r="D7469" t="s">
        <v>61</v>
      </c>
      <c r="E7469" t="s">
        <v>19</v>
      </c>
      <c r="F7469" s="1">
        <v>1</v>
      </c>
      <c r="G7469">
        <v>5.97</v>
      </c>
      <c r="H7469">
        <v>1</v>
      </c>
      <c r="I7469" t="s">
        <v>20</v>
      </c>
      <c r="J7469" t="str">
        <v>6 hours</v>
      </c>
      <c r="K7469" t="s">
        <v>27</v>
      </c>
      <c r="L7469" t="s">
        <v>44</v>
      </c>
      <c r="M7469" t="s">
        <v>23</v>
      </c>
      <c r="N7469" s="2">
        <v>3</v>
      </c>
      <c r="O7469" s="1">
        <v>5</v>
      </c>
      <c r="P7469" t="s">
        <v>24</v>
      </c>
      <c r="Q7469">
        <v>1</v>
      </c>
      <c r="R7469" t="str">
        <f t="shared" si="116"/>
        <v>Yes</v>
      </c>
    </row>
    <row r="7470" spans="1:18">
      <c r="A7470">
        <v>37578</v>
      </c>
      <c r="B7470" t="s">
        <v>17</v>
      </c>
      <c r="C7470">
        <v>33</v>
      </c>
      <c r="D7470" t="s">
        <v>76</v>
      </c>
      <c r="E7470" t="s">
        <v>19</v>
      </c>
      <c r="F7470" s="1">
        <v>3</v>
      </c>
      <c r="G7470">
        <v>5.99</v>
      </c>
      <c r="H7470">
        <v>3</v>
      </c>
      <c r="I7470" t="s">
        <v>20</v>
      </c>
      <c r="J7470" t="str">
        <v>6 hours</v>
      </c>
      <c r="K7470" t="s">
        <v>41</v>
      </c>
      <c r="L7470" t="s">
        <v>38</v>
      </c>
      <c r="M7470" t="s">
        <v>24</v>
      </c>
      <c r="N7470" s="2">
        <v>10</v>
      </c>
      <c r="O7470" s="1">
        <v>3</v>
      </c>
      <c r="P7470" t="s">
        <v>23</v>
      </c>
      <c r="Q7470">
        <v>1</v>
      </c>
      <c r="R7470" t="str">
        <f t="shared" si="116"/>
        <v>Yes</v>
      </c>
    </row>
    <row r="7471" spans="1:18">
      <c r="A7471">
        <v>37580</v>
      </c>
      <c r="B7471" t="s">
        <v>17</v>
      </c>
      <c r="C7471">
        <v>24</v>
      </c>
      <c r="D7471" t="s">
        <v>64</v>
      </c>
      <c r="E7471" t="s">
        <v>19</v>
      </c>
      <c r="F7471" s="1">
        <v>3</v>
      </c>
      <c r="G7471">
        <v>8.95</v>
      </c>
      <c r="H7471">
        <v>1</v>
      </c>
      <c r="I7471" t="s">
        <v>20</v>
      </c>
      <c r="J7471" t="str">
        <v>6 hours</v>
      </c>
      <c r="K7471" t="s">
        <v>41</v>
      </c>
      <c r="L7471" t="s">
        <v>66</v>
      </c>
      <c r="M7471" t="s">
        <v>24</v>
      </c>
      <c r="N7471" s="2">
        <v>9</v>
      </c>
      <c r="O7471" s="1">
        <v>2</v>
      </c>
      <c r="P7471" t="s">
        <v>24</v>
      </c>
      <c r="Q7471">
        <v>0</v>
      </c>
      <c r="R7471" t="str">
        <f t="shared" si="116"/>
        <v>No</v>
      </c>
    </row>
    <row r="7472" spans="1:18">
      <c r="A7472">
        <v>37585</v>
      </c>
      <c r="B7472" t="s">
        <v>17</v>
      </c>
      <c r="C7472">
        <v>18</v>
      </c>
      <c r="D7472" t="s">
        <v>73</v>
      </c>
      <c r="E7472" t="s">
        <v>19</v>
      </c>
      <c r="F7472" s="1">
        <v>3</v>
      </c>
      <c r="G7472">
        <v>9.79</v>
      </c>
      <c r="H7472">
        <v>1</v>
      </c>
      <c r="I7472" t="s">
        <v>33</v>
      </c>
      <c r="J7472" t="str">
        <v>8 hours</v>
      </c>
      <c r="K7472" t="s">
        <v>21</v>
      </c>
      <c r="L7472" t="s">
        <v>42</v>
      </c>
      <c r="M7472" t="s">
        <v>23</v>
      </c>
      <c r="N7472" s="2">
        <v>8</v>
      </c>
      <c r="O7472" s="1">
        <v>2</v>
      </c>
      <c r="P7472" t="s">
        <v>23</v>
      </c>
      <c r="Q7472">
        <v>1</v>
      </c>
      <c r="R7472" t="str">
        <f t="shared" si="116"/>
        <v>Yes</v>
      </c>
    </row>
    <row r="7473" spans="1:18">
      <c r="A7473">
        <v>37589</v>
      </c>
      <c r="B7473" t="s">
        <v>25</v>
      </c>
      <c r="C7473">
        <v>31</v>
      </c>
      <c r="D7473" t="s">
        <v>47</v>
      </c>
      <c r="E7473" t="s">
        <v>19</v>
      </c>
      <c r="F7473" s="1">
        <v>3</v>
      </c>
      <c r="G7473">
        <v>9.87</v>
      </c>
      <c r="H7473">
        <v>5</v>
      </c>
      <c r="I7473" t="s">
        <v>33</v>
      </c>
      <c r="J7473" t="str">
        <v>8 hours</v>
      </c>
      <c r="K7473" t="s">
        <v>27</v>
      </c>
      <c r="L7473" t="s">
        <v>38</v>
      </c>
      <c r="M7473" t="s">
        <v>24</v>
      </c>
      <c r="N7473" s="2">
        <v>0</v>
      </c>
      <c r="O7473" s="1">
        <v>3</v>
      </c>
      <c r="P7473" t="s">
        <v>24</v>
      </c>
      <c r="Q7473">
        <v>0</v>
      </c>
      <c r="R7473" t="str">
        <f t="shared" si="116"/>
        <v>No</v>
      </c>
    </row>
    <row r="7474" spans="1:18">
      <c r="A7474">
        <v>37602</v>
      </c>
      <c r="B7474" t="s">
        <v>17</v>
      </c>
      <c r="C7474">
        <v>18</v>
      </c>
      <c r="D7474" t="s">
        <v>53</v>
      </c>
      <c r="E7474" t="s">
        <v>19</v>
      </c>
      <c r="F7474" s="1">
        <v>5</v>
      </c>
      <c r="G7474">
        <v>8.54</v>
      </c>
      <c r="H7474">
        <v>3</v>
      </c>
      <c r="I7474" t="s">
        <v>30</v>
      </c>
      <c r="J7474" t="str">
        <v>4 hours</v>
      </c>
      <c r="K7474" t="s">
        <v>41</v>
      </c>
      <c r="L7474" t="s">
        <v>42</v>
      </c>
      <c r="M7474" t="s">
        <v>23</v>
      </c>
      <c r="N7474" s="2">
        <v>10</v>
      </c>
      <c r="O7474" s="1">
        <v>4</v>
      </c>
      <c r="P7474" t="s">
        <v>23</v>
      </c>
      <c r="Q7474">
        <v>1</v>
      </c>
      <c r="R7474" t="str">
        <f t="shared" si="116"/>
        <v>Yes</v>
      </c>
    </row>
    <row r="7475" spans="1:18">
      <c r="A7475">
        <v>37604</v>
      </c>
      <c r="B7475" t="s">
        <v>17</v>
      </c>
      <c r="C7475">
        <v>28</v>
      </c>
      <c r="D7475" t="s">
        <v>53</v>
      </c>
      <c r="E7475" t="s">
        <v>19</v>
      </c>
      <c r="F7475" s="1">
        <v>4</v>
      </c>
      <c r="G7475">
        <v>6.51</v>
      </c>
      <c r="H7475">
        <v>2</v>
      </c>
      <c r="I7475" t="s">
        <v>33</v>
      </c>
      <c r="J7475" t="str">
        <v>8 hours</v>
      </c>
      <c r="K7475" t="s">
        <v>41</v>
      </c>
      <c r="L7475" t="s">
        <v>44</v>
      </c>
      <c r="M7475" t="s">
        <v>24</v>
      </c>
      <c r="N7475" s="2">
        <v>6</v>
      </c>
      <c r="O7475" s="1">
        <v>5</v>
      </c>
      <c r="P7475" t="s">
        <v>24</v>
      </c>
      <c r="Q7475">
        <v>1</v>
      </c>
      <c r="R7475" t="str">
        <f t="shared" si="116"/>
        <v>Yes</v>
      </c>
    </row>
    <row r="7476" spans="1:18">
      <c r="A7476">
        <v>37605</v>
      </c>
      <c r="B7476" t="s">
        <v>25</v>
      </c>
      <c r="C7476">
        <v>22</v>
      </c>
      <c r="D7476" t="s">
        <v>40</v>
      </c>
      <c r="E7476" t="s">
        <v>19</v>
      </c>
      <c r="F7476" s="1">
        <v>1</v>
      </c>
      <c r="G7476">
        <v>7.35</v>
      </c>
      <c r="H7476">
        <v>5</v>
      </c>
      <c r="I7476" t="s">
        <v>30</v>
      </c>
      <c r="J7476" t="str">
        <v>4 hours</v>
      </c>
      <c r="K7476" t="s">
        <v>27</v>
      </c>
      <c r="L7476" t="s">
        <v>28</v>
      </c>
      <c r="M7476" t="s">
        <v>24</v>
      </c>
      <c r="N7476" s="2">
        <v>0</v>
      </c>
      <c r="O7476" s="1">
        <v>1</v>
      </c>
      <c r="P7476" t="s">
        <v>24</v>
      </c>
      <c r="Q7476">
        <v>0</v>
      </c>
      <c r="R7476" t="str">
        <f t="shared" si="116"/>
        <v>No</v>
      </c>
    </row>
    <row r="7477" spans="1:18">
      <c r="A7477">
        <v>37611</v>
      </c>
      <c r="B7477" t="s">
        <v>17</v>
      </c>
      <c r="C7477">
        <v>21</v>
      </c>
      <c r="D7477" t="s">
        <v>69</v>
      </c>
      <c r="E7477" t="s">
        <v>19</v>
      </c>
      <c r="F7477" s="1">
        <v>1</v>
      </c>
      <c r="G7477">
        <v>9.33</v>
      </c>
      <c r="H7477">
        <v>5</v>
      </c>
      <c r="I7477" t="s">
        <v>33</v>
      </c>
      <c r="J7477" t="str">
        <v>8 hours</v>
      </c>
      <c r="K7477" t="s">
        <v>21</v>
      </c>
      <c r="L7477" t="s">
        <v>31</v>
      </c>
      <c r="M7477" t="s">
        <v>23</v>
      </c>
      <c r="N7477" s="2">
        <v>7</v>
      </c>
      <c r="O7477" s="1">
        <v>1</v>
      </c>
      <c r="P7477" t="s">
        <v>24</v>
      </c>
      <c r="Q7477">
        <v>0</v>
      </c>
      <c r="R7477" t="str">
        <f t="shared" si="116"/>
        <v>No</v>
      </c>
    </row>
    <row r="7478" spans="1:18">
      <c r="A7478">
        <v>37612</v>
      </c>
      <c r="B7478" t="s">
        <v>17</v>
      </c>
      <c r="C7478">
        <v>34</v>
      </c>
      <c r="D7478" t="s">
        <v>35</v>
      </c>
      <c r="E7478" t="s">
        <v>19</v>
      </c>
      <c r="F7478" s="1">
        <v>3</v>
      </c>
      <c r="G7478">
        <v>7.25</v>
      </c>
      <c r="H7478">
        <v>4</v>
      </c>
      <c r="I7478" t="s">
        <v>33</v>
      </c>
      <c r="J7478" t="str">
        <v>8 hours</v>
      </c>
      <c r="K7478" t="s">
        <v>21</v>
      </c>
      <c r="L7478" t="s">
        <v>60</v>
      </c>
      <c r="M7478" t="s">
        <v>23</v>
      </c>
      <c r="N7478" s="2">
        <v>5</v>
      </c>
      <c r="O7478" s="1">
        <v>1</v>
      </c>
      <c r="P7478" t="s">
        <v>24</v>
      </c>
      <c r="Q7478">
        <v>0</v>
      </c>
      <c r="R7478" t="str">
        <f t="shared" si="116"/>
        <v>No</v>
      </c>
    </row>
    <row r="7479" spans="1:18">
      <c r="A7479">
        <v>37616</v>
      </c>
      <c r="B7479" t="s">
        <v>17</v>
      </c>
      <c r="C7479">
        <v>33</v>
      </c>
      <c r="D7479" t="s">
        <v>58</v>
      </c>
      <c r="E7479" t="s">
        <v>19</v>
      </c>
      <c r="F7479" s="1">
        <v>3</v>
      </c>
      <c r="G7479">
        <v>7.04</v>
      </c>
      <c r="H7479">
        <v>4</v>
      </c>
      <c r="I7479" t="s">
        <v>30</v>
      </c>
      <c r="J7479" t="str">
        <v>4 hours</v>
      </c>
      <c r="K7479" t="s">
        <v>21</v>
      </c>
      <c r="L7479" t="s">
        <v>80</v>
      </c>
      <c r="M7479" t="s">
        <v>24</v>
      </c>
      <c r="N7479" s="2">
        <v>2</v>
      </c>
      <c r="O7479" s="1">
        <v>2</v>
      </c>
      <c r="P7479" t="s">
        <v>23</v>
      </c>
      <c r="Q7479">
        <v>0</v>
      </c>
      <c r="R7479" t="str">
        <f t="shared" si="116"/>
        <v>No</v>
      </c>
    </row>
    <row r="7480" spans="1:18">
      <c r="A7480">
        <v>37621</v>
      </c>
      <c r="B7480" t="s">
        <v>25</v>
      </c>
      <c r="C7480">
        <v>21</v>
      </c>
      <c r="D7480" t="s">
        <v>37</v>
      </c>
      <c r="E7480" t="s">
        <v>19</v>
      </c>
      <c r="F7480" s="1">
        <v>5</v>
      </c>
      <c r="G7480">
        <v>5.85</v>
      </c>
      <c r="H7480">
        <v>1</v>
      </c>
      <c r="I7480" t="s">
        <v>51</v>
      </c>
      <c r="J7480" t="str">
        <v>9 hours</v>
      </c>
      <c r="K7480" t="s">
        <v>21</v>
      </c>
      <c r="L7480" t="s">
        <v>62</v>
      </c>
      <c r="M7480" t="s">
        <v>23</v>
      </c>
      <c r="N7480" s="2">
        <v>11</v>
      </c>
      <c r="O7480" s="1">
        <v>3</v>
      </c>
      <c r="P7480" t="s">
        <v>23</v>
      </c>
      <c r="Q7480">
        <v>1</v>
      </c>
      <c r="R7480" t="str">
        <f t="shared" si="116"/>
        <v>Yes</v>
      </c>
    </row>
    <row r="7481" spans="1:18">
      <c r="A7481">
        <v>37625</v>
      </c>
      <c r="B7481" t="s">
        <v>17</v>
      </c>
      <c r="C7481">
        <v>28</v>
      </c>
      <c r="D7481" t="s">
        <v>43</v>
      </c>
      <c r="E7481" t="s">
        <v>19</v>
      </c>
      <c r="F7481" s="1">
        <v>4</v>
      </c>
      <c r="G7481">
        <v>8.74</v>
      </c>
      <c r="H7481">
        <v>1</v>
      </c>
      <c r="I7481" t="s">
        <v>30</v>
      </c>
      <c r="J7481" t="str">
        <v>4 hours</v>
      </c>
      <c r="K7481" t="s">
        <v>21</v>
      </c>
      <c r="L7481" t="s">
        <v>66</v>
      </c>
      <c r="M7481" t="s">
        <v>23</v>
      </c>
      <c r="N7481" s="2">
        <v>3</v>
      </c>
      <c r="O7481" s="1">
        <v>4</v>
      </c>
      <c r="P7481" t="s">
        <v>24</v>
      </c>
      <c r="Q7481">
        <v>1</v>
      </c>
      <c r="R7481" t="str">
        <f t="shared" si="116"/>
        <v>Yes</v>
      </c>
    </row>
    <row r="7482" spans="1:18">
      <c r="A7482">
        <v>37627</v>
      </c>
      <c r="B7482" t="s">
        <v>25</v>
      </c>
      <c r="C7482">
        <v>30</v>
      </c>
      <c r="D7482" t="s">
        <v>70</v>
      </c>
      <c r="E7482" t="s">
        <v>19</v>
      </c>
      <c r="F7482" s="1">
        <v>3</v>
      </c>
      <c r="G7482">
        <v>6.56</v>
      </c>
      <c r="H7482">
        <v>1</v>
      </c>
      <c r="I7482" t="s">
        <v>30</v>
      </c>
      <c r="J7482" t="str">
        <v>4 hours</v>
      </c>
      <c r="K7482" t="s">
        <v>41</v>
      </c>
      <c r="L7482" t="s">
        <v>88</v>
      </c>
      <c r="M7482" t="s">
        <v>23</v>
      </c>
      <c r="N7482" s="2">
        <v>3</v>
      </c>
      <c r="O7482" s="1">
        <v>5</v>
      </c>
      <c r="P7482" t="s">
        <v>24</v>
      </c>
      <c r="Q7482">
        <v>1</v>
      </c>
      <c r="R7482" t="str">
        <f t="shared" si="116"/>
        <v>Yes</v>
      </c>
    </row>
    <row r="7483" spans="1:18">
      <c r="A7483">
        <v>37637</v>
      </c>
      <c r="B7483" t="s">
        <v>17</v>
      </c>
      <c r="C7483">
        <v>20</v>
      </c>
      <c r="D7483" t="s">
        <v>59</v>
      </c>
      <c r="E7483" t="s">
        <v>19</v>
      </c>
      <c r="F7483" s="1">
        <v>3</v>
      </c>
      <c r="G7483">
        <v>8.32</v>
      </c>
      <c r="H7483">
        <v>2</v>
      </c>
      <c r="I7483" t="s">
        <v>33</v>
      </c>
      <c r="J7483" t="str">
        <v>8 hours</v>
      </c>
      <c r="K7483" t="s">
        <v>27</v>
      </c>
      <c r="L7483" t="s">
        <v>42</v>
      </c>
      <c r="M7483" t="s">
        <v>23</v>
      </c>
      <c r="N7483" s="2">
        <v>11</v>
      </c>
      <c r="O7483" s="1">
        <v>3</v>
      </c>
      <c r="P7483" t="s">
        <v>23</v>
      </c>
      <c r="Q7483">
        <v>1</v>
      </c>
      <c r="R7483" t="str">
        <f t="shared" si="116"/>
        <v>Yes</v>
      </c>
    </row>
    <row r="7484" spans="1:18">
      <c r="A7484">
        <v>37658</v>
      </c>
      <c r="B7484" t="s">
        <v>17</v>
      </c>
      <c r="C7484">
        <v>28</v>
      </c>
      <c r="D7484" t="s">
        <v>49</v>
      </c>
      <c r="E7484" t="s">
        <v>19</v>
      </c>
      <c r="F7484" s="1">
        <v>3</v>
      </c>
      <c r="G7484">
        <v>7.85</v>
      </c>
      <c r="H7484">
        <v>1</v>
      </c>
      <c r="I7484" t="s">
        <v>33</v>
      </c>
      <c r="J7484" t="str">
        <v>8 hours</v>
      </c>
      <c r="K7484" t="s">
        <v>27</v>
      </c>
      <c r="L7484" t="s">
        <v>74</v>
      </c>
      <c r="M7484" t="s">
        <v>23</v>
      </c>
      <c r="N7484" s="2">
        <v>1</v>
      </c>
      <c r="O7484" s="1">
        <v>5</v>
      </c>
      <c r="P7484" t="s">
        <v>24</v>
      </c>
      <c r="Q7484">
        <v>1</v>
      </c>
      <c r="R7484" t="str">
        <f t="shared" si="116"/>
        <v>Yes</v>
      </c>
    </row>
    <row r="7485" spans="1:18">
      <c r="A7485">
        <v>37671</v>
      </c>
      <c r="B7485" t="s">
        <v>17</v>
      </c>
      <c r="C7485">
        <v>22</v>
      </c>
      <c r="D7485" t="s">
        <v>61</v>
      </c>
      <c r="E7485" t="s">
        <v>19</v>
      </c>
      <c r="F7485" s="1">
        <v>5</v>
      </c>
      <c r="G7485">
        <v>5.27</v>
      </c>
      <c r="H7485">
        <v>3</v>
      </c>
      <c r="I7485" t="s">
        <v>51</v>
      </c>
      <c r="J7485" t="str">
        <v>9 hours</v>
      </c>
      <c r="K7485" t="s">
        <v>27</v>
      </c>
      <c r="L7485" t="s">
        <v>31</v>
      </c>
      <c r="M7485" t="s">
        <v>24</v>
      </c>
      <c r="N7485" s="2">
        <v>6</v>
      </c>
      <c r="O7485" s="1">
        <v>2</v>
      </c>
      <c r="P7485" t="s">
        <v>24</v>
      </c>
      <c r="Q7485">
        <v>0</v>
      </c>
      <c r="R7485" t="str">
        <f t="shared" si="116"/>
        <v>No</v>
      </c>
    </row>
    <row r="7486" spans="1:18">
      <c r="A7486">
        <v>37672</v>
      </c>
      <c r="B7486" t="s">
        <v>25</v>
      </c>
      <c r="C7486">
        <v>34</v>
      </c>
      <c r="D7486" t="s">
        <v>40</v>
      </c>
      <c r="E7486" t="s">
        <v>19</v>
      </c>
      <c r="F7486" s="1">
        <v>5</v>
      </c>
      <c r="G7486">
        <v>6.16</v>
      </c>
      <c r="H7486">
        <v>5</v>
      </c>
      <c r="I7486" t="s">
        <v>30</v>
      </c>
      <c r="J7486" t="str">
        <v>4 hours</v>
      </c>
      <c r="K7486" t="s">
        <v>21</v>
      </c>
      <c r="L7486" t="s">
        <v>55</v>
      </c>
      <c r="M7486" t="s">
        <v>23</v>
      </c>
      <c r="N7486" s="2">
        <v>8</v>
      </c>
      <c r="O7486" s="1">
        <v>5</v>
      </c>
      <c r="P7486" t="s">
        <v>24</v>
      </c>
      <c r="Q7486">
        <v>1</v>
      </c>
      <c r="R7486" t="str">
        <f t="shared" si="116"/>
        <v>Yes</v>
      </c>
    </row>
    <row r="7487" spans="1:18">
      <c r="A7487">
        <v>37683</v>
      </c>
      <c r="B7487" t="s">
        <v>25</v>
      </c>
      <c r="C7487">
        <v>34</v>
      </c>
      <c r="D7487" t="s">
        <v>45</v>
      </c>
      <c r="E7487" t="s">
        <v>19</v>
      </c>
      <c r="F7487" s="1">
        <v>5</v>
      </c>
      <c r="G7487">
        <v>5.66</v>
      </c>
      <c r="H7487">
        <v>5</v>
      </c>
      <c r="I7487" t="s">
        <v>51</v>
      </c>
      <c r="J7487" t="str">
        <v>9 hours</v>
      </c>
      <c r="K7487" t="s">
        <v>41</v>
      </c>
      <c r="L7487" t="s">
        <v>36</v>
      </c>
      <c r="M7487" t="s">
        <v>23</v>
      </c>
      <c r="N7487" s="2">
        <v>6</v>
      </c>
      <c r="O7487" s="1">
        <v>1</v>
      </c>
      <c r="P7487" t="s">
        <v>24</v>
      </c>
      <c r="Q7487">
        <v>1</v>
      </c>
      <c r="R7487" t="str">
        <f t="shared" si="116"/>
        <v>Yes</v>
      </c>
    </row>
    <row r="7488" spans="1:18">
      <c r="A7488">
        <v>37688</v>
      </c>
      <c r="B7488" t="s">
        <v>17</v>
      </c>
      <c r="C7488">
        <v>30</v>
      </c>
      <c r="D7488" t="s">
        <v>29</v>
      </c>
      <c r="E7488" t="s">
        <v>19</v>
      </c>
      <c r="F7488" s="1">
        <v>4</v>
      </c>
      <c r="G7488">
        <v>8.58</v>
      </c>
      <c r="H7488">
        <v>3</v>
      </c>
      <c r="I7488" t="s">
        <v>51</v>
      </c>
      <c r="J7488" t="str">
        <v>9 hours</v>
      </c>
      <c r="K7488" t="s">
        <v>41</v>
      </c>
      <c r="L7488" t="s">
        <v>62</v>
      </c>
      <c r="M7488" t="s">
        <v>23</v>
      </c>
      <c r="N7488" s="2">
        <v>11</v>
      </c>
      <c r="O7488" s="1">
        <v>5</v>
      </c>
      <c r="P7488" t="s">
        <v>23</v>
      </c>
      <c r="Q7488">
        <v>1</v>
      </c>
      <c r="R7488" t="str">
        <f t="shared" si="116"/>
        <v>Yes</v>
      </c>
    </row>
    <row r="7489" spans="1:18">
      <c r="A7489">
        <v>37700</v>
      </c>
      <c r="B7489" t="s">
        <v>17</v>
      </c>
      <c r="C7489">
        <v>21</v>
      </c>
      <c r="D7489" t="s">
        <v>61</v>
      </c>
      <c r="E7489" t="s">
        <v>19</v>
      </c>
      <c r="F7489" s="1">
        <v>5</v>
      </c>
      <c r="G7489">
        <v>9.44</v>
      </c>
      <c r="H7489">
        <v>4</v>
      </c>
      <c r="I7489" t="s">
        <v>30</v>
      </c>
      <c r="J7489" t="str">
        <v>4 hours</v>
      </c>
      <c r="K7489" t="s">
        <v>21</v>
      </c>
      <c r="L7489" t="s">
        <v>62</v>
      </c>
      <c r="M7489" t="s">
        <v>23</v>
      </c>
      <c r="N7489" s="2">
        <v>11</v>
      </c>
      <c r="O7489" s="1">
        <v>1</v>
      </c>
      <c r="P7489" t="s">
        <v>24</v>
      </c>
      <c r="Q7489">
        <v>1</v>
      </c>
      <c r="R7489" t="str">
        <f t="shared" si="116"/>
        <v>Yes</v>
      </c>
    </row>
    <row r="7490" spans="1:18">
      <c r="A7490">
        <v>37703</v>
      </c>
      <c r="B7490" t="s">
        <v>25</v>
      </c>
      <c r="C7490">
        <v>33</v>
      </c>
      <c r="D7490" t="s">
        <v>45</v>
      </c>
      <c r="E7490" t="s">
        <v>19</v>
      </c>
      <c r="F7490" s="1">
        <v>2</v>
      </c>
      <c r="G7490">
        <v>7.53</v>
      </c>
      <c r="H7490">
        <v>4</v>
      </c>
      <c r="I7490" t="s">
        <v>51</v>
      </c>
      <c r="J7490" t="str">
        <v>9 hours</v>
      </c>
      <c r="K7490" t="s">
        <v>27</v>
      </c>
      <c r="L7490" t="s">
        <v>22</v>
      </c>
      <c r="M7490" t="s">
        <v>24</v>
      </c>
      <c r="N7490" s="2">
        <v>1</v>
      </c>
      <c r="O7490" s="1">
        <v>2</v>
      </c>
      <c r="P7490" t="s">
        <v>23</v>
      </c>
      <c r="Q7490">
        <v>0</v>
      </c>
      <c r="R7490" t="str">
        <f t="shared" si="116"/>
        <v>No</v>
      </c>
    </row>
    <row r="7491" spans="1:18">
      <c r="A7491">
        <v>37704</v>
      </c>
      <c r="B7491" t="s">
        <v>25</v>
      </c>
      <c r="C7491">
        <v>22</v>
      </c>
      <c r="D7491" t="s">
        <v>68</v>
      </c>
      <c r="E7491" t="s">
        <v>19</v>
      </c>
      <c r="F7491" s="1">
        <v>3</v>
      </c>
      <c r="G7491">
        <v>5.08</v>
      </c>
      <c r="H7491">
        <v>5</v>
      </c>
      <c r="I7491" t="s">
        <v>33</v>
      </c>
      <c r="J7491" t="str">
        <v>8 hours</v>
      </c>
      <c r="K7491" t="s">
        <v>21</v>
      </c>
      <c r="L7491" t="s">
        <v>28</v>
      </c>
      <c r="M7491" t="s">
        <v>24</v>
      </c>
      <c r="N7491" s="2">
        <v>11</v>
      </c>
      <c r="O7491" s="1">
        <v>5</v>
      </c>
      <c r="P7491" t="s">
        <v>24</v>
      </c>
      <c r="Q7491">
        <v>0</v>
      </c>
      <c r="R7491" t="str">
        <f t="shared" ref="R7491:R7554" si="117">IF(Q7491=1,"Yes","No")</f>
        <v>No</v>
      </c>
    </row>
    <row r="7492" spans="1:18">
      <c r="A7492">
        <v>37711</v>
      </c>
      <c r="B7492" t="s">
        <v>25</v>
      </c>
      <c r="C7492">
        <v>34</v>
      </c>
      <c r="D7492" t="s">
        <v>69</v>
      </c>
      <c r="E7492" t="s">
        <v>19</v>
      </c>
      <c r="F7492" s="1">
        <v>2</v>
      </c>
      <c r="G7492">
        <v>5.08</v>
      </c>
      <c r="H7492">
        <v>5</v>
      </c>
      <c r="I7492" t="s">
        <v>30</v>
      </c>
      <c r="J7492" t="str">
        <v>4 hours</v>
      </c>
      <c r="K7492" t="s">
        <v>27</v>
      </c>
      <c r="L7492" t="s">
        <v>81</v>
      </c>
      <c r="M7492" t="s">
        <v>24</v>
      </c>
      <c r="N7492" s="2">
        <v>8</v>
      </c>
      <c r="O7492" s="1">
        <v>4</v>
      </c>
      <c r="P7492" t="s">
        <v>23</v>
      </c>
      <c r="Q7492">
        <v>0</v>
      </c>
      <c r="R7492" t="str">
        <f t="shared" si="117"/>
        <v>No</v>
      </c>
    </row>
    <row r="7493" spans="1:18">
      <c r="A7493">
        <v>37712</v>
      </c>
      <c r="B7493" t="s">
        <v>17</v>
      </c>
      <c r="C7493">
        <v>26</v>
      </c>
      <c r="D7493" t="s">
        <v>53</v>
      </c>
      <c r="E7493" t="s">
        <v>19</v>
      </c>
      <c r="F7493" s="1">
        <v>2</v>
      </c>
      <c r="G7493">
        <v>7.88</v>
      </c>
      <c r="H7493">
        <v>3</v>
      </c>
      <c r="I7493" t="s">
        <v>33</v>
      </c>
      <c r="J7493" t="str">
        <v>8 hours</v>
      </c>
      <c r="K7493" t="s">
        <v>27</v>
      </c>
      <c r="L7493" t="s">
        <v>78</v>
      </c>
      <c r="M7493" t="s">
        <v>23</v>
      </c>
      <c r="N7493" s="2">
        <v>1</v>
      </c>
      <c r="O7493" s="1">
        <v>4</v>
      </c>
      <c r="P7493" t="s">
        <v>24</v>
      </c>
      <c r="Q7493">
        <v>1</v>
      </c>
      <c r="R7493" t="str">
        <f t="shared" si="117"/>
        <v>Yes</v>
      </c>
    </row>
    <row r="7494" spans="1:18">
      <c r="A7494">
        <v>37713</v>
      </c>
      <c r="B7494" t="s">
        <v>25</v>
      </c>
      <c r="C7494">
        <v>27</v>
      </c>
      <c r="D7494" t="s">
        <v>40</v>
      </c>
      <c r="E7494" t="s">
        <v>19</v>
      </c>
      <c r="F7494" s="1">
        <v>2</v>
      </c>
      <c r="G7494">
        <v>6</v>
      </c>
      <c r="H7494">
        <v>4</v>
      </c>
      <c r="I7494" t="s">
        <v>30</v>
      </c>
      <c r="J7494" t="str">
        <v>4 hours</v>
      </c>
      <c r="K7494" t="s">
        <v>27</v>
      </c>
      <c r="L7494" t="s">
        <v>82</v>
      </c>
      <c r="M7494" t="s">
        <v>23</v>
      </c>
      <c r="N7494" s="2">
        <v>10</v>
      </c>
      <c r="O7494" s="1">
        <v>5</v>
      </c>
      <c r="P7494" t="s">
        <v>23</v>
      </c>
      <c r="Q7494">
        <v>1</v>
      </c>
      <c r="R7494" t="str">
        <f t="shared" si="117"/>
        <v>Yes</v>
      </c>
    </row>
    <row r="7495" spans="1:18">
      <c r="A7495">
        <v>37714</v>
      </c>
      <c r="B7495" t="s">
        <v>25</v>
      </c>
      <c r="C7495">
        <v>20</v>
      </c>
      <c r="D7495" t="s">
        <v>29</v>
      </c>
      <c r="E7495" t="s">
        <v>19</v>
      </c>
      <c r="F7495" s="1">
        <v>3</v>
      </c>
      <c r="G7495">
        <v>5.81</v>
      </c>
      <c r="H7495">
        <v>2</v>
      </c>
      <c r="I7495" t="s">
        <v>20</v>
      </c>
      <c r="J7495" t="str">
        <v>6 hours</v>
      </c>
      <c r="K7495" t="s">
        <v>27</v>
      </c>
      <c r="L7495" t="s">
        <v>42</v>
      </c>
      <c r="M7495" t="s">
        <v>23</v>
      </c>
      <c r="N7495" s="2">
        <v>10</v>
      </c>
      <c r="O7495" s="1">
        <v>4</v>
      </c>
      <c r="P7495" t="s">
        <v>24</v>
      </c>
      <c r="Q7495">
        <v>1</v>
      </c>
      <c r="R7495" t="str">
        <f t="shared" si="117"/>
        <v>Yes</v>
      </c>
    </row>
    <row r="7496" spans="1:18">
      <c r="A7496">
        <v>37715</v>
      </c>
      <c r="B7496" t="s">
        <v>17</v>
      </c>
      <c r="C7496">
        <v>23</v>
      </c>
      <c r="D7496" t="s">
        <v>69</v>
      </c>
      <c r="E7496" t="s">
        <v>19</v>
      </c>
      <c r="F7496" s="1">
        <v>3</v>
      </c>
      <c r="G7496">
        <v>6.1</v>
      </c>
      <c r="H7496">
        <v>1</v>
      </c>
      <c r="I7496" t="s">
        <v>51</v>
      </c>
      <c r="J7496" t="str">
        <v>9 hours</v>
      </c>
      <c r="K7496" t="s">
        <v>21</v>
      </c>
      <c r="L7496" t="s">
        <v>77</v>
      </c>
      <c r="M7496" t="s">
        <v>23</v>
      </c>
      <c r="N7496" s="2">
        <v>5</v>
      </c>
      <c r="O7496" s="1">
        <v>4</v>
      </c>
      <c r="P7496" t="s">
        <v>24</v>
      </c>
      <c r="Q7496">
        <v>1</v>
      </c>
      <c r="R7496" t="str">
        <f t="shared" si="117"/>
        <v>Yes</v>
      </c>
    </row>
    <row r="7497" spans="1:18">
      <c r="A7497">
        <v>37718</v>
      </c>
      <c r="B7497" t="s">
        <v>25</v>
      </c>
      <c r="C7497">
        <v>33</v>
      </c>
      <c r="D7497" t="s">
        <v>49</v>
      </c>
      <c r="E7497" t="s">
        <v>19</v>
      </c>
      <c r="F7497" s="1">
        <v>4</v>
      </c>
      <c r="G7497">
        <v>9.11</v>
      </c>
      <c r="H7497">
        <v>5</v>
      </c>
      <c r="I7497" t="s">
        <v>20</v>
      </c>
      <c r="J7497" t="str">
        <v>6 hours</v>
      </c>
      <c r="K7497" t="s">
        <v>41</v>
      </c>
      <c r="L7497" t="s">
        <v>67</v>
      </c>
      <c r="M7497" t="s">
        <v>24</v>
      </c>
      <c r="N7497" s="2">
        <v>3</v>
      </c>
      <c r="O7497" s="1">
        <v>4</v>
      </c>
      <c r="P7497" t="s">
        <v>23</v>
      </c>
      <c r="Q7497">
        <v>1</v>
      </c>
      <c r="R7497" t="str">
        <f t="shared" si="117"/>
        <v>Yes</v>
      </c>
    </row>
    <row r="7498" spans="1:18">
      <c r="A7498">
        <v>37720</v>
      </c>
      <c r="B7498" t="s">
        <v>25</v>
      </c>
      <c r="C7498">
        <v>23</v>
      </c>
      <c r="D7498" t="s">
        <v>65</v>
      </c>
      <c r="E7498" t="s">
        <v>19</v>
      </c>
      <c r="F7498" s="1">
        <v>3</v>
      </c>
      <c r="G7498">
        <v>7.03</v>
      </c>
      <c r="H7498">
        <v>5</v>
      </c>
      <c r="I7498" t="s">
        <v>30</v>
      </c>
      <c r="J7498" t="str">
        <v>4 hours</v>
      </c>
      <c r="K7498" t="s">
        <v>21</v>
      </c>
      <c r="L7498" t="s">
        <v>36</v>
      </c>
      <c r="M7498" t="s">
        <v>24</v>
      </c>
      <c r="N7498" s="2">
        <v>8</v>
      </c>
      <c r="O7498" s="1">
        <v>3</v>
      </c>
      <c r="P7498" t="s">
        <v>24</v>
      </c>
      <c r="Q7498">
        <v>0</v>
      </c>
      <c r="R7498" t="str">
        <f t="shared" si="117"/>
        <v>No</v>
      </c>
    </row>
    <row r="7499" spans="1:18">
      <c r="A7499">
        <v>37727</v>
      </c>
      <c r="B7499" t="s">
        <v>17</v>
      </c>
      <c r="C7499">
        <v>18</v>
      </c>
      <c r="D7499" t="s">
        <v>53</v>
      </c>
      <c r="E7499" t="s">
        <v>19</v>
      </c>
      <c r="F7499" s="1">
        <v>5</v>
      </c>
      <c r="G7499">
        <v>9.93</v>
      </c>
      <c r="H7499">
        <v>5</v>
      </c>
      <c r="I7499" t="s">
        <v>30</v>
      </c>
      <c r="J7499" t="str">
        <v>4 hours</v>
      </c>
      <c r="K7499" t="s">
        <v>27</v>
      </c>
      <c r="L7499" t="s">
        <v>42</v>
      </c>
      <c r="M7499" t="s">
        <v>23</v>
      </c>
      <c r="N7499" s="2">
        <v>11</v>
      </c>
      <c r="O7499" s="1">
        <v>4</v>
      </c>
      <c r="P7499" t="s">
        <v>23</v>
      </c>
      <c r="Q7499">
        <v>1</v>
      </c>
      <c r="R7499" t="str">
        <f t="shared" si="117"/>
        <v>Yes</v>
      </c>
    </row>
    <row r="7500" spans="1:18">
      <c r="A7500">
        <v>37737</v>
      </c>
      <c r="B7500" t="s">
        <v>17</v>
      </c>
      <c r="C7500">
        <v>33</v>
      </c>
      <c r="D7500" t="s">
        <v>37</v>
      </c>
      <c r="E7500" t="s">
        <v>19</v>
      </c>
      <c r="F7500" s="1">
        <v>3</v>
      </c>
      <c r="G7500">
        <v>6.27</v>
      </c>
      <c r="H7500">
        <v>5</v>
      </c>
      <c r="I7500" t="s">
        <v>30</v>
      </c>
      <c r="J7500" t="str">
        <v>4 hours</v>
      </c>
      <c r="K7500" t="s">
        <v>21</v>
      </c>
      <c r="L7500" t="s">
        <v>77</v>
      </c>
      <c r="M7500" t="s">
        <v>24</v>
      </c>
      <c r="N7500" s="2">
        <v>8</v>
      </c>
      <c r="O7500" s="1">
        <v>1</v>
      </c>
      <c r="P7500" t="s">
        <v>23</v>
      </c>
      <c r="Q7500">
        <v>0</v>
      </c>
      <c r="R7500" t="str">
        <f t="shared" si="117"/>
        <v>No</v>
      </c>
    </row>
    <row r="7501" spans="1:18">
      <c r="A7501">
        <v>37741</v>
      </c>
      <c r="B7501" t="s">
        <v>17</v>
      </c>
      <c r="C7501">
        <v>28</v>
      </c>
      <c r="D7501" t="s">
        <v>70</v>
      </c>
      <c r="E7501" t="s">
        <v>19</v>
      </c>
      <c r="F7501" s="1">
        <v>1</v>
      </c>
      <c r="G7501">
        <v>5.27</v>
      </c>
      <c r="H7501">
        <v>4</v>
      </c>
      <c r="I7501" t="s">
        <v>33</v>
      </c>
      <c r="J7501" t="str">
        <v>8 hours</v>
      </c>
      <c r="K7501" t="s">
        <v>27</v>
      </c>
      <c r="L7501" t="s">
        <v>62</v>
      </c>
      <c r="M7501" t="s">
        <v>24</v>
      </c>
      <c r="N7501" s="2">
        <v>10</v>
      </c>
      <c r="O7501" s="1">
        <v>1</v>
      </c>
      <c r="P7501" t="s">
        <v>23</v>
      </c>
      <c r="Q7501">
        <v>0</v>
      </c>
      <c r="R7501" t="str">
        <f t="shared" si="117"/>
        <v>No</v>
      </c>
    </row>
    <row r="7502" spans="1:18">
      <c r="A7502">
        <v>37752</v>
      </c>
      <c r="B7502" t="s">
        <v>25</v>
      </c>
      <c r="C7502">
        <v>22</v>
      </c>
      <c r="D7502" t="s">
        <v>29</v>
      </c>
      <c r="E7502" t="s">
        <v>19</v>
      </c>
      <c r="F7502" s="1">
        <v>5</v>
      </c>
      <c r="G7502">
        <v>9.95</v>
      </c>
      <c r="H7502">
        <v>5</v>
      </c>
      <c r="I7502" t="s">
        <v>51</v>
      </c>
      <c r="J7502" t="str">
        <v>9 hours</v>
      </c>
      <c r="K7502" t="s">
        <v>41</v>
      </c>
      <c r="L7502" t="s">
        <v>66</v>
      </c>
      <c r="M7502" t="s">
        <v>23</v>
      </c>
      <c r="N7502" s="2">
        <v>9</v>
      </c>
      <c r="O7502" s="1">
        <v>5</v>
      </c>
      <c r="P7502" t="s">
        <v>23</v>
      </c>
      <c r="Q7502">
        <v>1</v>
      </c>
      <c r="R7502" t="str">
        <f t="shared" si="117"/>
        <v>Yes</v>
      </c>
    </row>
    <row r="7503" spans="1:18">
      <c r="A7503">
        <v>37753</v>
      </c>
      <c r="B7503" t="s">
        <v>17</v>
      </c>
      <c r="C7503">
        <v>23</v>
      </c>
      <c r="D7503" t="s">
        <v>54</v>
      </c>
      <c r="E7503" t="s">
        <v>19</v>
      </c>
      <c r="F7503" s="1">
        <v>3</v>
      </c>
      <c r="G7503">
        <v>8.19</v>
      </c>
      <c r="H7503">
        <v>2</v>
      </c>
      <c r="I7503" t="s">
        <v>20</v>
      </c>
      <c r="J7503" t="str">
        <v>6 hours</v>
      </c>
      <c r="K7503" t="s">
        <v>21</v>
      </c>
      <c r="L7503" t="s">
        <v>81</v>
      </c>
      <c r="M7503" t="s">
        <v>23</v>
      </c>
      <c r="N7503" s="2">
        <v>1</v>
      </c>
      <c r="O7503" s="1">
        <v>5</v>
      </c>
      <c r="P7503" t="s">
        <v>24</v>
      </c>
      <c r="Q7503">
        <v>1</v>
      </c>
      <c r="R7503" t="str">
        <f t="shared" si="117"/>
        <v>Yes</v>
      </c>
    </row>
    <row r="7504" spans="1:18">
      <c r="A7504">
        <v>37755</v>
      </c>
      <c r="B7504" t="s">
        <v>25</v>
      </c>
      <c r="C7504">
        <v>20</v>
      </c>
      <c r="D7504" t="s">
        <v>58</v>
      </c>
      <c r="E7504" t="s">
        <v>19</v>
      </c>
      <c r="F7504" s="1">
        <v>3</v>
      </c>
      <c r="G7504">
        <v>5.8</v>
      </c>
      <c r="H7504">
        <v>5</v>
      </c>
      <c r="I7504" t="s">
        <v>51</v>
      </c>
      <c r="J7504" t="str">
        <v>9 hours</v>
      </c>
      <c r="K7504" t="s">
        <v>27</v>
      </c>
      <c r="L7504" t="s">
        <v>42</v>
      </c>
      <c r="M7504" t="s">
        <v>24</v>
      </c>
      <c r="N7504" s="2">
        <v>6</v>
      </c>
      <c r="O7504" s="1">
        <v>4</v>
      </c>
      <c r="P7504" t="s">
        <v>24</v>
      </c>
      <c r="Q7504">
        <v>0</v>
      </c>
      <c r="R7504" t="str">
        <f t="shared" si="117"/>
        <v>No</v>
      </c>
    </row>
    <row r="7505" spans="1:18">
      <c r="A7505">
        <v>37773</v>
      </c>
      <c r="B7505" t="s">
        <v>25</v>
      </c>
      <c r="C7505">
        <v>19</v>
      </c>
      <c r="D7505" t="s">
        <v>54</v>
      </c>
      <c r="E7505" t="s">
        <v>19</v>
      </c>
      <c r="F7505" s="1">
        <v>2</v>
      </c>
      <c r="G7505">
        <v>9.6</v>
      </c>
      <c r="H7505">
        <v>2</v>
      </c>
      <c r="I7505" t="s">
        <v>30</v>
      </c>
      <c r="J7505" t="str">
        <v>4 hours</v>
      </c>
      <c r="K7505" t="s">
        <v>27</v>
      </c>
      <c r="L7505" t="s">
        <v>42</v>
      </c>
      <c r="M7505" t="s">
        <v>24</v>
      </c>
      <c r="N7505" s="2">
        <v>12</v>
      </c>
      <c r="O7505" s="1">
        <v>3</v>
      </c>
      <c r="P7505" t="s">
        <v>24</v>
      </c>
      <c r="Q7505">
        <v>1</v>
      </c>
      <c r="R7505" t="str">
        <f t="shared" si="117"/>
        <v>Yes</v>
      </c>
    </row>
    <row r="7506" spans="1:18">
      <c r="A7506">
        <v>37778</v>
      </c>
      <c r="B7506" t="s">
        <v>17</v>
      </c>
      <c r="C7506">
        <v>23</v>
      </c>
      <c r="D7506" t="s">
        <v>68</v>
      </c>
      <c r="E7506" t="s">
        <v>19</v>
      </c>
      <c r="F7506" s="1">
        <v>3</v>
      </c>
      <c r="G7506">
        <v>9.24</v>
      </c>
      <c r="H7506">
        <v>2</v>
      </c>
      <c r="I7506" t="s">
        <v>30</v>
      </c>
      <c r="J7506" t="str">
        <v>4 hours</v>
      </c>
      <c r="K7506" t="s">
        <v>27</v>
      </c>
      <c r="L7506" t="s">
        <v>77</v>
      </c>
      <c r="M7506" t="s">
        <v>23</v>
      </c>
      <c r="N7506" s="2">
        <v>10</v>
      </c>
      <c r="O7506" s="1">
        <v>4</v>
      </c>
      <c r="P7506" t="s">
        <v>24</v>
      </c>
      <c r="Q7506">
        <v>1</v>
      </c>
      <c r="R7506" t="str">
        <f t="shared" si="117"/>
        <v>Yes</v>
      </c>
    </row>
    <row r="7507" spans="1:18">
      <c r="A7507">
        <v>37782</v>
      </c>
      <c r="B7507" t="s">
        <v>17</v>
      </c>
      <c r="C7507">
        <v>28</v>
      </c>
      <c r="D7507" t="s">
        <v>37</v>
      </c>
      <c r="E7507" t="s">
        <v>19</v>
      </c>
      <c r="F7507" s="1">
        <v>5</v>
      </c>
      <c r="G7507">
        <v>7.25</v>
      </c>
      <c r="H7507">
        <v>2</v>
      </c>
      <c r="I7507" t="s">
        <v>30</v>
      </c>
      <c r="J7507" t="str">
        <v>4 hours</v>
      </c>
      <c r="K7507" t="s">
        <v>41</v>
      </c>
      <c r="L7507" t="s">
        <v>44</v>
      </c>
      <c r="M7507" t="s">
        <v>23</v>
      </c>
      <c r="N7507" s="2">
        <v>0</v>
      </c>
      <c r="O7507" s="1">
        <v>5</v>
      </c>
      <c r="P7507" t="s">
        <v>23</v>
      </c>
      <c r="Q7507">
        <v>1</v>
      </c>
      <c r="R7507" t="str">
        <f t="shared" si="117"/>
        <v>Yes</v>
      </c>
    </row>
    <row r="7508" spans="1:18">
      <c r="A7508">
        <v>37790</v>
      </c>
      <c r="B7508" t="s">
        <v>25</v>
      </c>
      <c r="C7508">
        <v>22</v>
      </c>
      <c r="D7508" t="s">
        <v>37</v>
      </c>
      <c r="E7508" t="s">
        <v>19</v>
      </c>
      <c r="F7508" s="1">
        <v>1</v>
      </c>
      <c r="G7508">
        <v>6.63</v>
      </c>
      <c r="H7508">
        <v>5</v>
      </c>
      <c r="I7508" t="s">
        <v>33</v>
      </c>
      <c r="J7508" t="str">
        <v>8 hours</v>
      </c>
      <c r="K7508" t="s">
        <v>21</v>
      </c>
      <c r="L7508" t="s">
        <v>77</v>
      </c>
      <c r="M7508" t="s">
        <v>23</v>
      </c>
      <c r="N7508" s="2">
        <v>7</v>
      </c>
      <c r="O7508" s="1">
        <v>4</v>
      </c>
      <c r="P7508" t="s">
        <v>24</v>
      </c>
      <c r="Q7508">
        <v>0</v>
      </c>
      <c r="R7508" t="str">
        <f t="shared" si="117"/>
        <v>No</v>
      </c>
    </row>
    <row r="7509" spans="1:18">
      <c r="A7509">
        <v>37793</v>
      </c>
      <c r="B7509" t="s">
        <v>17</v>
      </c>
      <c r="C7509">
        <v>26</v>
      </c>
      <c r="D7509" t="s">
        <v>43</v>
      </c>
      <c r="E7509" t="s">
        <v>19</v>
      </c>
      <c r="F7509" s="1">
        <v>2</v>
      </c>
      <c r="G7509">
        <v>6.37</v>
      </c>
      <c r="H7509">
        <v>1</v>
      </c>
      <c r="I7509" t="s">
        <v>30</v>
      </c>
      <c r="J7509" t="str">
        <v>4 hours</v>
      </c>
      <c r="K7509" t="s">
        <v>27</v>
      </c>
      <c r="L7509" t="s">
        <v>44</v>
      </c>
      <c r="M7509" t="s">
        <v>24</v>
      </c>
      <c r="N7509" s="2">
        <v>9</v>
      </c>
      <c r="O7509" s="1">
        <v>2</v>
      </c>
      <c r="P7509" t="s">
        <v>24</v>
      </c>
      <c r="Q7509">
        <v>0</v>
      </c>
      <c r="R7509" t="str">
        <f t="shared" si="117"/>
        <v>No</v>
      </c>
    </row>
    <row r="7510" spans="1:18">
      <c r="A7510">
        <v>37795</v>
      </c>
      <c r="B7510" t="s">
        <v>25</v>
      </c>
      <c r="C7510">
        <v>33</v>
      </c>
      <c r="D7510" t="s">
        <v>72</v>
      </c>
      <c r="E7510" t="s">
        <v>19</v>
      </c>
      <c r="F7510" s="1">
        <v>1</v>
      </c>
      <c r="G7510">
        <v>9.96</v>
      </c>
      <c r="H7510">
        <v>1</v>
      </c>
      <c r="I7510" t="s">
        <v>33</v>
      </c>
      <c r="J7510" t="str">
        <v>8 hours</v>
      </c>
      <c r="K7510" t="s">
        <v>21</v>
      </c>
      <c r="L7510" t="s">
        <v>82</v>
      </c>
      <c r="M7510" t="s">
        <v>23</v>
      </c>
      <c r="N7510" s="2">
        <v>6</v>
      </c>
      <c r="O7510" s="1">
        <v>2</v>
      </c>
      <c r="P7510" t="s">
        <v>23</v>
      </c>
      <c r="Q7510">
        <v>0</v>
      </c>
      <c r="R7510" t="str">
        <f t="shared" si="117"/>
        <v>No</v>
      </c>
    </row>
    <row r="7511" spans="1:18">
      <c r="A7511">
        <v>37798</v>
      </c>
      <c r="B7511" t="s">
        <v>17</v>
      </c>
      <c r="C7511">
        <v>34</v>
      </c>
      <c r="D7511" t="s">
        <v>57</v>
      </c>
      <c r="E7511" t="s">
        <v>19</v>
      </c>
      <c r="F7511" s="1">
        <v>4</v>
      </c>
      <c r="G7511">
        <v>8.59</v>
      </c>
      <c r="H7511">
        <v>1</v>
      </c>
      <c r="I7511" t="s">
        <v>51</v>
      </c>
      <c r="J7511" t="str">
        <v>9 hours</v>
      </c>
      <c r="K7511" t="s">
        <v>41</v>
      </c>
      <c r="L7511" t="s">
        <v>22</v>
      </c>
      <c r="M7511" t="s">
        <v>23</v>
      </c>
      <c r="N7511" s="2">
        <v>4</v>
      </c>
      <c r="O7511" s="1">
        <v>3</v>
      </c>
      <c r="P7511" t="s">
        <v>23</v>
      </c>
      <c r="Q7511">
        <v>1</v>
      </c>
      <c r="R7511" t="str">
        <f t="shared" si="117"/>
        <v>Yes</v>
      </c>
    </row>
    <row r="7512" spans="1:18">
      <c r="A7512">
        <v>37805</v>
      </c>
      <c r="B7512" t="s">
        <v>17</v>
      </c>
      <c r="C7512">
        <v>30</v>
      </c>
      <c r="D7512" t="s">
        <v>58</v>
      </c>
      <c r="E7512" t="s">
        <v>19</v>
      </c>
      <c r="F7512" s="1">
        <v>4</v>
      </c>
      <c r="G7512">
        <v>9.95</v>
      </c>
      <c r="H7512">
        <v>2</v>
      </c>
      <c r="I7512" t="s">
        <v>51</v>
      </c>
      <c r="J7512" t="str">
        <v>9 hours</v>
      </c>
      <c r="K7512" t="s">
        <v>41</v>
      </c>
      <c r="L7512" t="s">
        <v>66</v>
      </c>
      <c r="M7512" t="s">
        <v>23</v>
      </c>
      <c r="N7512" s="2">
        <v>10</v>
      </c>
      <c r="O7512" s="1">
        <v>4</v>
      </c>
      <c r="P7512" t="s">
        <v>24</v>
      </c>
      <c r="Q7512">
        <v>1</v>
      </c>
      <c r="R7512" t="str">
        <f t="shared" si="117"/>
        <v>Yes</v>
      </c>
    </row>
    <row r="7513" spans="1:18">
      <c r="A7513">
        <v>37806</v>
      </c>
      <c r="B7513" t="s">
        <v>17</v>
      </c>
      <c r="C7513">
        <v>29</v>
      </c>
      <c r="D7513" t="s">
        <v>49</v>
      </c>
      <c r="E7513" t="s">
        <v>19</v>
      </c>
      <c r="F7513" s="1">
        <v>3</v>
      </c>
      <c r="G7513">
        <v>5.59</v>
      </c>
      <c r="H7513">
        <v>2</v>
      </c>
      <c r="I7513" t="s">
        <v>30</v>
      </c>
      <c r="J7513" t="str">
        <v>4 hours</v>
      </c>
      <c r="K7513" t="s">
        <v>41</v>
      </c>
      <c r="L7513" t="s">
        <v>60</v>
      </c>
      <c r="M7513" t="s">
        <v>23</v>
      </c>
      <c r="N7513" s="2">
        <v>0</v>
      </c>
      <c r="O7513" s="1">
        <v>5</v>
      </c>
      <c r="P7513" t="s">
        <v>23</v>
      </c>
      <c r="Q7513">
        <v>1</v>
      </c>
      <c r="R7513" t="str">
        <f t="shared" si="117"/>
        <v>Yes</v>
      </c>
    </row>
    <row r="7514" spans="1:18">
      <c r="A7514">
        <v>37808</v>
      </c>
      <c r="B7514" t="s">
        <v>25</v>
      </c>
      <c r="C7514">
        <v>34</v>
      </c>
      <c r="D7514" t="s">
        <v>29</v>
      </c>
      <c r="E7514" t="s">
        <v>19</v>
      </c>
      <c r="F7514" s="1">
        <v>5</v>
      </c>
      <c r="G7514">
        <v>9.02</v>
      </c>
      <c r="H7514">
        <v>2</v>
      </c>
      <c r="I7514" t="s">
        <v>33</v>
      </c>
      <c r="J7514" t="str">
        <v>8 hours</v>
      </c>
      <c r="K7514" t="s">
        <v>27</v>
      </c>
      <c r="L7514" t="s">
        <v>48</v>
      </c>
      <c r="M7514" t="s">
        <v>24</v>
      </c>
      <c r="N7514" s="2">
        <v>12</v>
      </c>
      <c r="O7514" s="1">
        <v>1</v>
      </c>
      <c r="P7514" t="s">
        <v>24</v>
      </c>
      <c r="Q7514">
        <v>0</v>
      </c>
      <c r="R7514" t="str">
        <f t="shared" si="117"/>
        <v>No</v>
      </c>
    </row>
    <row r="7515" spans="1:18">
      <c r="A7515">
        <v>37825</v>
      </c>
      <c r="B7515" t="s">
        <v>25</v>
      </c>
      <c r="C7515">
        <v>26</v>
      </c>
      <c r="D7515" t="s">
        <v>40</v>
      </c>
      <c r="E7515" t="s">
        <v>19</v>
      </c>
      <c r="F7515" s="1">
        <v>2</v>
      </c>
      <c r="G7515">
        <v>5.17</v>
      </c>
      <c r="H7515">
        <v>3</v>
      </c>
      <c r="I7515" t="s">
        <v>20</v>
      </c>
      <c r="J7515" t="str">
        <v>6 hours</v>
      </c>
      <c r="K7515" t="s">
        <v>41</v>
      </c>
      <c r="L7515" t="s">
        <v>28</v>
      </c>
      <c r="M7515" t="s">
        <v>24</v>
      </c>
      <c r="N7515" s="2">
        <v>11</v>
      </c>
      <c r="O7515" s="1">
        <v>5</v>
      </c>
      <c r="P7515" t="s">
        <v>24</v>
      </c>
      <c r="Q7515">
        <v>1</v>
      </c>
      <c r="R7515" t="str">
        <f t="shared" si="117"/>
        <v>Yes</v>
      </c>
    </row>
    <row r="7516" spans="1:18">
      <c r="A7516">
        <v>37829</v>
      </c>
      <c r="B7516" t="s">
        <v>25</v>
      </c>
      <c r="C7516">
        <v>20</v>
      </c>
      <c r="D7516" t="s">
        <v>40</v>
      </c>
      <c r="E7516" t="s">
        <v>19</v>
      </c>
      <c r="F7516" s="1">
        <v>4</v>
      </c>
      <c r="G7516">
        <v>5.88</v>
      </c>
      <c r="H7516">
        <v>2</v>
      </c>
      <c r="I7516" t="s">
        <v>33</v>
      </c>
      <c r="J7516" t="str">
        <v>8 hours</v>
      </c>
      <c r="K7516" t="s">
        <v>21</v>
      </c>
      <c r="L7516" t="s">
        <v>42</v>
      </c>
      <c r="M7516" t="s">
        <v>23</v>
      </c>
      <c r="N7516" s="2">
        <v>11</v>
      </c>
      <c r="O7516" s="1">
        <v>1</v>
      </c>
      <c r="P7516" t="s">
        <v>23</v>
      </c>
      <c r="Q7516">
        <v>1</v>
      </c>
      <c r="R7516" t="str">
        <f t="shared" si="117"/>
        <v>Yes</v>
      </c>
    </row>
    <row r="7517" spans="1:18">
      <c r="A7517">
        <v>37834</v>
      </c>
      <c r="B7517" t="s">
        <v>25</v>
      </c>
      <c r="C7517">
        <v>30</v>
      </c>
      <c r="D7517" t="s">
        <v>40</v>
      </c>
      <c r="E7517" t="s">
        <v>19</v>
      </c>
      <c r="F7517" s="1">
        <v>1</v>
      </c>
      <c r="G7517">
        <v>8.79</v>
      </c>
      <c r="H7517">
        <v>2</v>
      </c>
      <c r="I7517" t="s">
        <v>51</v>
      </c>
      <c r="J7517" t="str">
        <v>9 hours</v>
      </c>
      <c r="K7517" t="s">
        <v>21</v>
      </c>
      <c r="L7517" t="s">
        <v>22</v>
      </c>
      <c r="M7517" t="s">
        <v>24</v>
      </c>
      <c r="N7517" s="2">
        <v>3</v>
      </c>
      <c r="O7517" s="1">
        <v>4</v>
      </c>
      <c r="P7517" t="s">
        <v>24</v>
      </c>
      <c r="Q7517">
        <v>0</v>
      </c>
      <c r="R7517" t="str">
        <f t="shared" si="117"/>
        <v>No</v>
      </c>
    </row>
    <row r="7518" spans="1:18">
      <c r="A7518">
        <v>37836</v>
      </c>
      <c r="B7518" t="s">
        <v>25</v>
      </c>
      <c r="C7518">
        <v>21</v>
      </c>
      <c r="D7518" t="s">
        <v>18</v>
      </c>
      <c r="E7518" t="s">
        <v>19</v>
      </c>
      <c r="F7518" s="1">
        <v>5</v>
      </c>
      <c r="G7518">
        <v>9.96</v>
      </c>
      <c r="H7518">
        <v>3</v>
      </c>
      <c r="I7518" t="s">
        <v>30</v>
      </c>
      <c r="J7518" t="str">
        <v>4 hours</v>
      </c>
      <c r="K7518" t="s">
        <v>27</v>
      </c>
      <c r="L7518" t="s">
        <v>63</v>
      </c>
      <c r="M7518" t="s">
        <v>24</v>
      </c>
      <c r="N7518" s="2">
        <v>7</v>
      </c>
      <c r="O7518" s="1">
        <v>2</v>
      </c>
      <c r="P7518" t="s">
        <v>23</v>
      </c>
      <c r="Q7518">
        <v>1</v>
      </c>
      <c r="R7518" t="str">
        <f t="shared" si="117"/>
        <v>Yes</v>
      </c>
    </row>
    <row r="7519" spans="1:18">
      <c r="A7519">
        <v>37840</v>
      </c>
      <c r="B7519" t="s">
        <v>25</v>
      </c>
      <c r="C7519">
        <v>25</v>
      </c>
      <c r="D7519" t="s">
        <v>83</v>
      </c>
      <c r="E7519" t="s">
        <v>19</v>
      </c>
      <c r="F7519" s="1">
        <v>4</v>
      </c>
      <c r="G7519">
        <v>5.25</v>
      </c>
      <c r="H7519">
        <v>2</v>
      </c>
      <c r="I7519" t="s">
        <v>30</v>
      </c>
      <c r="J7519" t="str">
        <v>4 hours</v>
      </c>
      <c r="K7519" t="s">
        <v>41</v>
      </c>
      <c r="L7519" t="s">
        <v>38</v>
      </c>
      <c r="M7519" t="s">
        <v>24</v>
      </c>
      <c r="N7519" s="2">
        <v>6</v>
      </c>
      <c r="O7519" s="1">
        <v>4</v>
      </c>
      <c r="P7519" t="s">
        <v>24</v>
      </c>
      <c r="Q7519">
        <v>1</v>
      </c>
      <c r="R7519" t="str">
        <f t="shared" si="117"/>
        <v>Yes</v>
      </c>
    </row>
    <row r="7520" spans="1:18">
      <c r="A7520">
        <v>37846</v>
      </c>
      <c r="B7520" t="s">
        <v>25</v>
      </c>
      <c r="C7520">
        <v>32</v>
      </c>
      <c r="D7520" t="s">
        <v>49</v>
      </c>
      <c r="E7520" t="s">
        <v>19</v>
      </c>
      <c r="F7520" s="1">
        <v>4</v>
      </c>
      <c r="G7520">
        <v>5.47</v>
      </c>
      <c r="H7520">
        <v>1</v>
      </c>
      <c r="I7520" t="s">
        <v>20</v>
      </c>
      <c r="J7520" t="str">
        <v>6 hours</v>
      </c>
      <c r="K7520" t="s">
        <v>41</v>
      </c>
      <c r="L7520" t="s">
        <v>78</v>
      </c>
      <c r="M7520" t="s">
        <v>23</v>
      </c>
      <c r="N7520" s="2">
        <v>2</v>
      </c>
      <c r="O7520" s="1">
        <v>3</v>
      </c>
      <c r="P7520" t="s">
        <v>24</v>
      </c>
      <c r="Q7520">
        <v>1</v>
      </c>
      <c r="R7520" t="str">
        <f t="shared" si="117"/>
        <v>Yes</v>
      </c>
    </row>
    <row r="7521" spans="1:18">
      <c r="A7521">
        <v>37847</v>
      </c>
      <c r="B7521" t="s">
        <v>17</v>
      </c>
      <c r="C7521">
        <v>21</v>
      </c>
      <c r="D7521" t="s">
        <v>72</v>
      </c>
      <c r="E7521" t="s">
        <v>19</v>
      </c>
      <c r="F7521" s="1">
        <v>1</v>
      </c>
      <c r="G7521">
        <v>8.04</v>
      </c>
      <c r="H7521">
        <v>3</v>
      </c>
      <c r="I7521" t="s">
        <v>30</v>
      </c>
      <c r="J7521" t="str">
        <v>4 hours</v>
      </c>
      <c r="K7521" t="s">
        <v>21</v>
      </c>
      <c r="L7521" t="s">
        <v>78</v>
      </c>
      <c r="M7521" t="s">
        <v>24</v>
      </c>
      <c r="N7521" s="2">
        <v>10</v>
      </c>
      <c r="O7521" s="1">
        <v>2</v>
      </c>
      <c r="P7521" t="s">
        <v>23</v>
      </c>
      <c r="Q7521">
        <v>0</v>
      </c>
      <c r="R7521" t="str">
        <f t="shared" si="117"/>
        <v>No</v>
      </c>
    </row>
    <row r="7522" spans="1:18">
      <c r="A7522">
        <v>37851</v>
      </c>
      <c r="B7522" t="s">
        <v>25</v>
      </c>
      <c r="C7522">
        <v>31</v>
      </c>
      <c r="D7522" t="s">
        <v>57</v>
      </c>
      <c r="E7522" t="s">
        <v>19</v>
      </c>
      <c r="F7522" s="1">
        <v>5</v>
      </c>
      <c r="G7522">
        <v>7.1</v>
      </c>
      <c r="H7522">
        <v>2</v>
      </c>
      <c r="I7522" t="s">
        <v>30</v>
      </c>
      <c r="J7522" t="str">
        <v>4 hours</v>
      </c>
      <c r="K7522" t="s">
        <v>27</v>
      </c>
      <c r="L7522" t="s">
        <v>46</v>
      </c>
      <c r="M7522" t="s">
        <v>23</v>
      </c>
      <c r="N7522" s="2">
        <v>3</v>
      </c>
      <c r="O7522" s="1">
        <v>5</v>
      </c>
      <c r="P7522" t="s">
        <v>23</v>
      </c>
      <c r="Q7522">
        <v>1</v>
      </c>
      <c r="R7522" t="str">
        <f t="shared" si="117"/>
        <v>Yes</v>
      </c>
    </row>
    <row r="7523" spans="1:18">
      <c r="A7523">
        <v>37852</v>
      </c>
      <c r="B7523" t="s">
        <v>17</v>
      </c>
      <c r="C7523">
        <v>29</v>
      </c>
      <c r="D7523" t="s">
        <v>65</v>
      </c>
      <c r="E7523" t="s">
        <v>19</v>
      </c>
      <c r="F7523" s="1">
        <v>1</v>
      </c>
      <c r="G7523">
        <v>5.57</v>
      </c>
      <c r="H7523">
        <v>4</v>
      </c>
      <c r="I7523" t="s">
        <v>30</v>
      </c>
      <c r="J7523" t="str">
        <v>4 hours</v>
      </c>
      <c r="K7523" t="s">
        <v>21</v>
      </c>
      <c r="L7523" t="s">
        <v>52</v>
      </c>
      <c r="M7523" t="s">
        <v>24</v>
      </c>
      <c r="N7523" s="2">
        <v>4</v>
      </c>
      <c r="O7523" s="1">
        <v>3</v>
      </c>
      <c r="P7523" t="s">
        <v>24</v>
      </c>
      <c r="Q7523">
        <v>0</v>
      </c>
      <c r="R7523" t="str">
        <f t="shared" si="117"/>
        <v>No</v>
      </c>
    </row>
    <row r="7524" spans="1:18">
      <c r="A7524">
        <v>37854</v>
      </c>
      <c r="B7524" t="s">
        <v>17</v>
      </c>
      <c r="C7524">
        <v>19</v>
      </c>
      <c r="D7524" t="s">
        <v>64</v>
      </c>
      <c r="E7524" t="s">
        <v>19</v>
      </c>
      <c r="F7524" s="1">
        <v>5</v>
      </c>
      <c r="G7524">
        <v>8.79</v>
      </c>
      <c r="H7524">
        <v>3</v>
      </c>
      <c r="I7524" t="s">
        <v>30</v>
      </c>
      <c r="J7524" t="str">
        <v>4 hours</v>
      </c>
      <c r="K7524" t="s">
        <v>41</v>
      </c>
      <c r="L7524" t="s">
        <v>42</v>
      </c>
      <c r="M7524" t="s">
        <v>23</v>
      </c>
      <c r="N7524" s="2">
        <v>11</v>
      </c>
      <c r="O7524" s="1">
        <v>5</v>
      </c>
      <c r="P7524" t="s">
        <v>24</v>
      </c>
      <c r="Q7524">
        <v>1</v>
      </c>
      <c r="R7524" t="str">
        <f t="shared" si="117"/>
        <v>Yes</v>
      </c>
    </row>
    <row r="7525" spans="1:18">
      <c r="A7525">
        <v>37858</v>
      </c>
      <c r="B7525" t="s">
        <v>25</v>
      </c>
      <c r="C7525">
        <v>28</v>
      </c>
      <c r="D7525" t="s">
        <v>37</v>
      </c>
      <c r="E7525" t="s">
        <v>19</v>
      </c>
      <c r="F7525" s="1">
        <v>5</v>
      </c>
      <c r="G7525">
        <v>9.19</v>
      </c>
      <c r="H7525">
        <v>2</v>
      </c>
      <c r="I7525" t="s">
        <v>30</v>
      </c>
      <c r="J7525" t="str">
        <v>4 hours</v>
      </c>
      <c r="K7525" t="s">
        <v>27</v>
      </c>
      <c r="L7525" t="s">
        <v>56</v>
      </c>
      <c r="M7525" t="s">
        <v>23</v>
      </c>
      <c r="N7525" s="2">
        <v>1</v>
      </c>
      <c r="O7525" s="1">
        <v>1</v>
      </c>
      <c r="P7525" t="s">
        <v>24</v>
      </c>
      <c r="Q7525">
        <v>1</v>
      </c>
      <c r="R7525" t="str">
        <f t="shared" si="117"/>
        <v>Yes</v>
      </c>
    </row>
    <row r="7526" spans="1:18">
      <c r="A7526">
        <v>37865</v>
      </c>
      <c r="B7526" t="s">
        <v>17</v>
      </c>
      <c r="C7526">
        <v>22</v>
      </c>
      <c r="D7526" t="s">
        <v>49</v>
      </c>
      <c r="E7526" t="s">
        <v>19</v>
      </c>
      <c r="F7526" s="1">
        <v>1</v>
      </c>
      <c r="G7526">
        <v>8.35</v>
      </c>
      <c r="H7526">
        <v>3</v>
      </c>
      <c r="I7526" t="s">
        <v>30</v>
      </c>
      <c r="J7526" t="str">
        <v>4 hours</v>
      </c>
      <c r="K7526" t="s">
        <v>21</v>
      </c>
      <c r="L7526" t="s">
        <v>66</v>
      </c>
      <c r="M7526" t="s">
        <v>23</v>
      </c>
      <c r="N7526" s="2">
        <v>1</v>
      </c>
      <c r="O7526" s="1">
        <v>3</v>
      </c>
      <c r="P7526" t="s">
        <v>24</v>
      </c>
      <c r="Q7526">
        <v>1</v>
      </c>
      <c r="R7526" t="str">
        <f t="shared" si="117"/>
        <v>Yes</v>
      </c>
    </row>
    <row r="7527" spans="1:18">
      <c r="A7527">
        <v>37866</v>
      </c>
      <c r="B7527" t="s">
        <v>25</v>
      </c>
      <c r="C7527">
        <v>20</v>
      </c>
      <c r="D7527" t="s">
        <v>59</v>
      </c>
      <c r="E7527" t="s">
        <v>19</v>
      </c>
      <c r="F7527" s="1">
        <v>1</v>
      </c>
      <c r="G7527">
        <v>9.93</v>
      </c>
      <c r="H7527">
        <v>4</v>
      </c>
      <c r="I7527" t="s">
        <v>30</v>
      </c>
      <c r="J7527" t="str">
        <v>4 hours</v>
      </c>
      <c r="K7527" t="s">
        <v>21</v>
      </c>
      <c r="L7527" t="s">
        <v>42</v>
      </c>
      <c r="M7527" t="s">
        <v>24</v>
      </c>
      <c r="N7527" s="2">
        <v>11</v>
      </c>
      <c r="O7527" s="1">
        <v>4</v>
      </c>
      <c r="P7527" t="s">
        <v>24</v>
      </c>
      <c r="Q7527">
        <v>0</v>
      </c>
      <c r="R7527" t="str">
        <f t="shared" si="117"/>
        <v>No</v>
      </c>
    </row>
    <row r="7528" spans="1:18">
      <c r="A7528">
        <v>37868</v>
      </c>
      <c r="B7528" t="s">
        <v>17</v>
      </c>
      <c r="C7528">
        <v>23</v>
      </c>
      <c r="D7528" t="s">
        <v>29</v>
      </c>
      <c r="E7528" t="s">
        <v>19</v>
      </c>
      <c r="F7528" s="1">
        <v>2</v>
      </c>
      <c r="G7528">
        <v>5.6</v>
      </c>
      <c r="H7528">
        <v>3</v>
      </c>
      <c r="I7528" t="s">
        <v>33</v>
      </c>
      <c r="J7528" t="str">
        <v>8 hours</v>
      </c>
      <c r="K7528" t="s">
        <v>41</v>
      </c>
      <c r="L7528" t="s">
        <v>66</v>
      </c>
      <c r="M7528" t="s">
        <v>23</v>
      </c>
      <c r="N7528" s="2">
        <v>8</v>
      </c>
      <c r="O7528" s="1">
        <v>5</v>
      </c>
      <c r="P7528" t="s">
        <v>23</v>
      </c>
      <c r="Q7528">
        <v>1</v>
      </c>
      <c r="R7528" t="str">
        <f t="shared" si="117"/>
        <v>Yes</v>
      </c>
    </row>
    <row r="7529" spans="1:18">
      <c r="A7529">
        <v>37871</v>
      </c>
      <c r="B7529" t="s">
        <v>25</v>
      </c>
      <c r="C7529">
        <v>19</v>
      </c>
      <c r="D7529" t="s">
        <v>29</v>
      </c>
      <c r="E7529" t="s">
        <v>19</v>
      </c>
      <c r="F7529" s="1">
        <v>1</v>
      </c>
      <c r="G7529">
        <v>8.96</v>
      </c>
      <c r="H7529">
        <v>5</v>
      </c>
      <c r="I7529" t="s">
        <v>20</v>
      </c>
      <c r="J7529" t="str">
        <v>6 hours</v>
      </c>
      <c r="K7529" t="s">
        <v>41</v>
      </c>
      <c r="L7529" t="s">
        <v>42</v>
      </c>
      <c r="M7529" t="s">
        <v>24</v>
      </c>
      <c r="N7529" s="2">
        <v>4</v>
      </c>
      <c r="O7529" s="1">
        <v>1</v>
      </c>
      <c r="P7529" t="s">
        <v>23</v>
      </c>
      <c r="Q7529">
        <v>0</v>
      </c>
      <c r="R7529" t="str">
        <f t="shared" si="117"/>
        <v>No</v>
      </c>
    </row>
    <row r="7530" spans="1:18">
      <c r="A7530">
        <v>37875</v>
      </c>
      <c r="B7530" t="s">
        <v>25</v>
      </c>
      <c r="C7530">
        <v>24</v>
      </c>
      <c r="D7530" t="s">
        <v>49</v>
      </c>
      <c r="E7530" t="s">
        <v>19</v>
      </c>
      <c r="F7530" s="1">
        <v>4</v>
      </c>
      <c r="G7530">
        <v>5.16</v>
      </c>
      <c r="H7530">
        <v>2</v>
      </c>
      <c r="I7530" t="s">
        <v>30</v>
      </c>
      <c r="J7530" t="str">
        <v>4 hours</v>
      </c>
      <c r="K7530" t="s">
        <v>27</v>
      </c>
      <c r="L7530" t="s">
        <v>28</v>
      </c>
      <c r="M7530" t="s">
        <v>24</v>
      </c>
      <c r="N7530" s="2">
        <v>0</v>
      </c>
      <c r="O7530" s="1">
        <v>1</v>
      </c>
      <c r="P7530" t="s">
        <v>24</v>
      </c>
      <c r="Q7530">
        <v>0</v>
      </c>
      <c r="R7530" t="str">
        <f t="shared" si="117"/>
        <v>No</v>
      </c>
    </row>
    <row r="7531" spans="1:18">
      <c r="A7531">
        <v>37884</v>
      </c>
      <c r="B7531" t="s">
        <v>17</v>
      </c>
      <c r="C7531">
        <v>18</v>
      </c>
      <c r="D7531" t="s">
        <v>39</v>
      </c>
      <c r="E7531" t="s">
        <v>19</v>
      </c>
      <c r="F7531" s="1">
        <v>3</v>
      </c>
      <c r="G7531">
        <v>6.1</v>
      </c>
      <c r="H7531">
        <v>1</v>
      </c>
      <c r="I7531" t="s">
        <v>30</v>
      </c>
      <c r="J7531" t="str">
        <v>4 hours</v>
      </c>
      <c r="K7531" t="s">
        <v>27</v>
      </c>
      <c r="L7531" t="s">
        <v>42</v>
      </c>
      <c r="M7531" t="s">
        <v>23</v>
      </c>
      <c r="N7531" s="2">
        <v>5</v>
      </c>
      <c r="O7531" s="1">
        <v>2</v>
      </c>
      <c r="P7531" t="s">
        <v>23</v>
      </c>
      <c r="Q7531">
        <v>1</v>
      </c>
      <c r="R7531" t="str">
        <f t="shared" si="117"/>
        <v>Yes</v>
      </c>
    </row>
    <row r="7532" spans="1:18">
      <c r="A7532">
        <v>37891</v>
      </c>
      <c r="B7532" t="s">
        <v>17</v>
      </c>
      <c r="C7532">
        <v>34</v>
      </c>
      <c r="D7532" t="s">
        <v>68</v>
      </c>
      <c r="E7532" t="s">
        <v>19</v>
      </c>
      <c r="F7532" s="1">
        <v>4</v>
      </c>
      <c r="G7532">
        <v>9.4</v>
      </c>
      <c r="H7532">
        <v>4</v>
      </c>
      <c r="I7532" t="s">
        <v>33</v>
      </c>
      <c r="J7532" t="str">
        <v>8 hours</v>
      </c>
      <c r="K7532" t="s">
        <v>41</v>
      </c>
      <c r="L7532" t="s">
        <v>67</v>
      </c>
      <c r="M7532" t="s">
        <v>24</v>
      </c>
      <c r="N7532" s="2">
        <v>11</v>
      </c>
      <c r="O7532" s="1">
        <v>1</v>
      </c>
      <c r="P7532" t="s">
        <v>23</v>
      </c>
      <c r="Q7532">
        <v>0</v>
      </c>
      <c r="R7532" t="str">
        <f t="shared" si="117"/>
        <v>No</v>
      </c>
    </row>
    <row r="7533" spans="1:18">
      <c r="A7533">
        <v>37904</v>
      </c>
      <c r="B7533" t="s">
        <v>17</v>
      </c>
      <c r="C7533">
        <v>23</v>
      </c>
      <c r="D7533" t="s">
        <v>72</v>
      </c>
      <c r="E7533" t="s">
        <v>19</v>
      </c>
      <c r="F7533" s="1">
        <v>5</v>
      </c>
      <c r="G7533">
        <v>9.06</v>
      </c>
      <c r="H7533">
        <v>2</v>
      </c>
      <c r="I7533" t="s">
        <v>20</v>
      </c>
      <c r="J7533" t="str">
        <v>6 hours</v>
      </c>
      <c r="K7533" t="s">
        <v>27</v>
      </c>
      <c r="L7533" t="s">
        <v>55</v>
      </c>
      <c r="M7533" t="s">
        <v>23</v>
      </c>
      <c r="N7533" s="2">
        <v>3</v>
      </c>
      <c r="O7533" s="1">
        <v>2</v>
      </c>
      <c r="P7533" t="s">
        <v>23</v>
      </c>
      <c r="Q7533">
        <v>1</v>
      </c>
      <c r="R7533" t="str">
        <f t="shared" si="117"/>
        <v>Yes</v>
      </c>
    </row>
    <row r="7534" spans="1:18">
      <c r="A7534">
        <v>37916</v>
      </c>
      <c r="B7534" t="s">
        <v>25</v>
      </c>
      <c r="C7534">
        <v>20</v>
      </c>
      <c r="D7534" t="s">
        <v>57</v>
      </c>
      <c r="E7534" t="s">
        <v>19</v>
      </c>
      <c r="F7534" s="1">
        <v>4</v>
      </c>
      <c r="G7534">
        <v>5.57</v>
      </c>
      <c r="H7534">
        <v>2</v>
      </c>
      <c r="I7534" t="s">
        <v>33</v>
      </c>
      <c r="J7534" t="str">
        <v>8 hours</v>
      </c>
      <c r="K7534" t="s">
        <v>21</v>
      </c>
      <c r="L7534" t="s">
        <v>34</v>
      </c>
      <c r="M7534" t="s">
        <v>24</v>
      </c>
      <c r="N7534" s="2">
        <v>7</v>
      </c>
      <c r="O7534" s="1">
        <v>5</v>
      </c>
      <c r="P7534" t="s">
        <v>23</v>
      </c>
      <c r="Q7534">
        <v>1</v>
      </c>
      <c r="R7534" t="str">
        <f t="shared" si="117"/>
        <v>Yes</v>
      </c>
    </row>
    <row r="7535" spans="1:18">
      <c r="A7535">
        <v>37918</v>
      </c>
      <c r="B7535" t="s">
        <v>25</v>
      </c>
      <c r="C7535">
        <v>19</v>
      </c>
      <c r="D7535" t="s">
        <v>53</v>
      </c>
      <c r="E7535" t="s">
        <v>19</v>
      </c>
      <c r="F7535" s="1">
        <v>4</v>
      </c>
      <c r="G7535">
        <v>9.41</v>
      </c>
      <c r="H7535">
        <v>1</v>
      </c>
      <c r="I7535" t="s">
        <v>51</v>
      </c>
      <c r="J7535" t="str">
        <v>9 hours</v>
      </c>
      <c r="K7535" t="s">
        <v>41</v>
      </c>
      <c r="L7535" t="s">
        <v>42</v>
      </c>
      <c r="M7535" t="s">
        <v>23</v>
      </c>
      <c r="N7535" s="2">
        <v>11</v>
      </c>
      <c r="O7535" s="1">
        <v>4</v>
      </c>
      <c r="P7535" t="s">
        <v>23</v>
      </c>
      <c r="Q7535">
        <v>1</v>
      </c>
      <c r="R7535" t="str">
        <f t="shared" si="117"/>
        <v>Yes</v>
      </c>
    </row>
    <row r="7536" spans="1:18">
      <c r="A7536">
        <v>37921</v>
      </c>
      <c r="B7536" t="s">
        <v>17</v>
      </c>
      <c r="C7536">
        <v>27</v>
      </c>
      <c r="D7536" t="s">
        <v>29</v>
      </c>
      <c r="E7536" t="s">
        <v>19</v>
      </c>
      <c r="F7536" s="1">
        <v>5</v>
      </c>
      <c r="G7536">
        <v>8.46</v>
      </c>
      <c r="H7536">
        <v>1</v>
      </c>
      <c r="I7536" t="s">
        <v>33</v>
      </c>
      <c r="J7536" t="str">
        <v>8 hours</v>
      </c>
      <c r="K7536" t="s">
        <v>41</v>
      </c>
      <c r="L7536" t="s">
        <v>34</v>
      </c>
      <c r="M7536" t="s">
        <v>23</v>
      </c>
      <c r="N7536" s="2">
        <v>10</v>
      </c>
      <c r="O7536" s="1">
        <v>2</v>
      </c>
      <c r="P7536" t="s">
        <v>24</v>
      </c>
      <c r="Q7536">
        <v>1</v>
      </c>
      <c r="R7536" t="str">
        <f t="shared" si="117"/>
        <v>Yes</v>
      </c>
    </row>
    <row r="7537" spans="1:18">
      <c r="A7537">
        <v>37924</v>
      </c>
      <c r="B7537" t="s">
        <v>17</v>
      </c>
      <c r="C7537">
        <v>28</v>
      </c>
      <c r="D7537" t="s">
        <v>40</v>
      </c>
      <c r="E7537" t="s">
        <v>19</v>
      </c>
      <c r="F7537" s="1">
        <v>3</v>
      </c>
      <c r="G7537">
        <v>8.14</v>
      </c>
      <c r="H7537">
        <v>2</v>
      </c>
      <c r="I7537" t="s">
        <v>20</v>
      </c>
      <c r="J7537" t="str">
        <v>6 hours</v>
      </c>
      <c r="K7537" t="s">
        <v>41</v>
      </c>
      <c r="L7537" t="s">
        <v>78</v>
      </c>
      <c r="M7537" t="s">
        <v>23</v>
      </c>
      <c r="N7537" s="2">
        <v>2</v>
      </c>
      <c r="O7537" s="1">
        <v>4</v>
      </c>
      <c r="P7537" t="s">
        <v>23</v>
      </c>
      <c r="Q7537">
        <v>1</v>
      </c>
      <c r="R7537" t="str">
        <f t="shared" si="117"/>
        <v>Yes</v>
      </c>
    </row>
    <row r="7538" spans="1:18">
      <c r="A7538">
        <v>37926</v>
      </c>
      <c r="B7538" t="s">
        <v>25</v>
      </c>
      <c r="C7538">
        <v>24</v>
      </c>
      <c r="D7538" t="s">
        <v>26</v>
      </c>
      <c r="E7538" t="s">
        <v>19</v>
      </c>
      <c r="F7538" s="1">
        <v>2</v>
      </c>
      <c r="G7538">
        <v>8.92</v>
      </c>
      <c r="H7538">
        <v>1</v>
      </c>
      <c r="I7538" t="s">
        <v>30</v>
      </c>
      <c r="J7538" t="str">
        <v>4 hours</v>
      </c>
      <c r="K7538" t="s">
        <v>41</v>
      </c>
      <c r="L7538" t="s">
        <v>22</v>
      </c>
      <c r="M7538" t="s">
        <v>24</v>
      </c>
      <c r="N7538" s="2">
        <v>1</v>
      </c>
      <c r="O7538" s="1">
        <v>5</v>
      </c>
      <c r="P7538" t="s">
        <v>23</v>
      </c>
      <c r="Q7538">
        <v>1</v>
      </c>
      <c r="R7538" t="str">
        <f t="shared" si="117"/>
        <v>Yes</v>
      </c>
    </row>
    <row r="7539" spans="1:18">
      <c r="A7539">
        <v>37929</v>
      </c>
      <c r="B7539" t="s">
        <v>25</v>
      </c>
      <c r="C7539">
        <v>28</v>
      </c>
      <c r="D7539" t="s">
        <v>73</v>
      </c>
      <c r="E7539" t="s">
        <v>19</v>
      </c>
      <c r="F7539" s="1">
        <v>3</v>
      </c>
      <c r="G7539">
        <v>5.32</v>
      </c>
      <c r="H7539">
        <v>1</v>
      </c>
      <c r="I7539" t="s">
        <v>33</v>
      </c>
      <c r="J7539" t="str">
        <v>8 hours</v>
      </c>
      <c r="K7539" t="s">
        <v>41</v>
      </c>
      <c r="L7539" t="s">
        <v>42</v>
      </c>
      <c r="M7539" t="s">
        <v>23</v>
      </c>
      <c r="N7539" s="2">
        <v>11</v>
      </c>
      <c r="O7539" s="1">
        <v>5</v>
      </c>
      <c r="P7539" t="s">
        <v>24</v>
      </c>
      <c r="Q7539">
        <v>1</v>
      </c>
      <c r="R7539" t="str">
        <f t="shared" si="117"/>
        <v>Yes</v>
      </c>
    </row>
    <row r="7540" spans="1:18">
      <c r="A7540">
        <v>37930</v>
      </c>
      <c r="B7540" t="s">
        <v>25</v>
      </c>
      <c r="C7540">
        <v>20</v>
      </c>
      <c r="D7540" t="s">
        <v>73</v>
      </c>
      <c r="E7540" t="s">
        <v>19</v>
      </c>
      <c r="F7540" s="1">
        <v>2</v>
      </c>
      <c r="G7540">
        <v>7.25</v>
      </c>
      <c r="H7540">
        <v>5</v>
      </c>
      <c r="I7540" t="s">
        <v>51</v>
      </c>
      <c r="J7540" t="str">
        <v>9 hours</v>
      </c>
      <c r="K7540" t="s">
        <v>21</v>
      </c>
      <c r="L7540" t="s">
        <v>42</v>
      </c>
      <c r="M7540" t="s">
        <v>24</v>
      </c>
      <c r="N7540" s="2">
        <v>10</v>
      </c>
      <c r="O7540" s="1">
        <v>2</v>
      </c>
      <c r="P7540" t="s">
        <v>24</v>
      </c>
      <c r="Q7540">
        <v>0</v>
      </c>
      <c r="R7540" t="str">
        <f t="shared" si="117"/>
        <v>No</v>
      </c>
    </row>
    <row r="7541" spans="1:18">
      <c r="A7541">
        <v>37934</v>
      </c>
      <c r="B7541" t="s">
        <v>25</v>
      </c>
      <c r="C7541">
        <v>34</v>
      </c>
      <c r="D7541" t="s">
        <v>79</v>
      </c>
      <c r="E7541" t="s">
        <v>19</v>
      </c>
      <c r="F7541" s="1">
        <v>1</v>
      </c>
      <c r="G7541">
        <v>5.87</v>
      </c>
      <c r="H7541">
        <v>2</v>
      </c>
      <c r="I7541" t="s">
        <v>20</v>
      </c>
      <c r="J7541" t="str">
        <v>6 hours</v>
      </c>
      <c r="K7541" t="s">
        <v>27</v>
      </c>
      <c r="L7541" t="s">
        <v>81</v>
      </c>
      <c r="M7541" t="s">
        <v>24</v>
      </c>
      <c r="N7541" s="2">
        <v>6</v>
      </c>
      <c r="O7541" s="1">
        <v>3</v>
      </c>
      <c r="P7541" t="s">
        <v>24</v>
      </c>
      <c r="Q7541">
        <v>0</v>
      </c>
      <c r="R7541" t="str">
        <f t="shared" si="117"/>
        <v>No</v>
      </c>
    </row>
    <row r="7542" spans="1:18">
      <c r="A7542">
        <v>37941</v>
      </c>
      <c r="B7542" t="s">
        <v>17</v>
      </c>
      <c r="C7542">
        <v>28</v>
      </c>
      <c r="D7542" t="s">
        <v>64</v>
      </c>
      <c r="E7542" t="s">
        <v>19</v>
      </c>
      <c r="F7542" s="1">
        <v>5</v>
      </c>
      <c r="G7542">
        <v>9.96</v>
      </c>
      <c r="H7542">
        <v>3</v>
      </c>
      <c r="I7542" t="s">
        <v>30</v>
      </c>
      <c r="J7542" t="str">
        <v>4 hours</v>
      </c>
      <c r="K7542" t="s">
        <v>41</v>
      </c>
      <c r="L7542" t="s">
        <v>44</v>
      </c>
      <c r="M7542" t="s">
        <v>23</v>
      </c>
      <c r="N7542" s="2">
        <v>9</v>
      </c>
      <c r="O7542" s="1">
        <v>3</v>
      </c>
      <c r="P7542" t="s">
        <v>23</v>
      </c>
      <c r="Q7542">
        <v>1</v>
      </c>
      <c r="R7542" t="str">
        <f t="shared" si="117"/>
        <v>Yes</v>
      </c>
    </row>
    <row r="7543" spans="1:18">
      <c r="A7543">
        <v>37945</v>
      </c>
      <c r="B7543" t="s">
        <v>17</v>
      </c>
      <c r="C7543">
        <v>21</v>
      </c>
      <c r="D7543" t="s">
        <v>76</v>
      </c>
      <c r="E7543" t="s">
        <v>19</v>
      </c>
      <c r="F7543" s="1">
        <v>5</v>
      </c>
      <c r="G7543">
        <v>5.11</v>
      </c>
      <c r="H7543">
        <v>2</v>
      </c>
      <c r="I7543" t="s">
        <v>30</v>
      </c>
      <c r="J7543" t="str">
        <v>4 hours</v>
      </c>
      <c r="K7543" t="s">
        <v>21</v>
      </c>
      <c r="L7543" t="s">
        <v>66</v>
      </c>
      <c r="M7543" t="s">
        <v>23</v>
      </c>
      <c r="N7543" s="2">
        <v>8</v>
      </c>
      <c r="O7543" s="1">
        <v>2</v>
      </c>
      <c r="P7543" t="s">
        <v>23</v>
      </c>
      <c r="Q7543">
        <v>1</v>
      </c>
      <c r="R7543" t="str">
        <f t="shared" si="117"/>
        <v>Yes</v>
      </c>
    </row>
    <row r="7544" spans="1:18">
      <c r="A7544">
        <v>37953</v>
      </c>
      <c r="B7544" t="s">
        <v>25</v>
      </c>
      <c r="C7544">
        <v>24</v>
      </c>
      <c r="D7544" t="s">
        <v>53</v>
      </c>
      <c r="E7544" t="s">
        <v>19</v>
      </c>
      <c r="F7544" s="1">
        <v>3</v>
      </c>
      <c r="G7544">
        <v>8.79</v>
      </c>
      <c r="H7544">
        <v>2</v>
      </c>
      <c r="I7544" t="s">
        <v>51</v>
      </c>
      <c r="J7544" t="str">
        <v>9 hours</v>
      </c>
      <c r="K7544" t="s">
        <v>41</v>
      </c>
      <c r="L7544" t="s">
        <v>71</v>
      </c>
      <c r="M7544" t="s">
        <v>23</v>
      </c>
      <c r="N7544" s="2">
        <v>12</v>
      </c>
      <c r="O7544" s="1">
        <v>5</v>
      </c>
      <c r="P7544" t="s">
        <v>24</v>
      </c>
      <c r="Q7544">
        <v>1</v>
      </c>
      <c r="R7544" t="str">
        <f t="shared" si="117"/>
        <v>Yes</v>
      </c>
    </row>
    <row r="7545" spans="1:18">
      <c r="A7545">
        <v>37965</v>
      </c>
      <c r="B7545" t="s">
        <v>17</v>
      </c>
      <c r="C7545">
        <v>29</v>
      </c>
      <c r="D7545" t="s">
        <v>39</v>
      </c>
      <c r="E7545" t="s">
        <v>19</v>
      </c>
      <c r="F7545" s="1">
        <v>2</v>
      </c>
      <c r="G7545">
        <v>6.7</v>
      </c>
      <c r="H7545">
        <v>3</v>
      </c>
      <c r="I7545" t="s">
        <v>20</v>
      </c>
      <c r="J7545" t="str">
        <v>6 hours</v>
      </c>
      <c r="K7545" t="s">
        <v>21</v>
      </c>
      <c r="L7545" t="s">
        <v>38</v>
      </c>
      <c r="M7545" t="s">
        <v>23</v>
      </c>
      <c r="N7545" s="2">
        <v>2</v>
      </c>
      <c r="O7545" s="1">
        <v>1</v>
      </c>
      <c r="P7545" t="s">
        <v>23</v>
      </c>
      <c r="Q7545">
        <v>0</v>
      </c>
      <c r="R7545" t="str">
        <f t="shared" si="117"/>
        <v>No</v>
      </c>
    </row>
    <row r="7546" spans="1:18">
      <c r="A7546">
        <v>37967</v>
      </c>
      <c r="B7546" t="s">
        <v>17</v>
      </c>
      <c r="C7546">
        <v>28</v>
      </c>
      <c r="D7546" t="s">
        <v>45</v>
      </c>
      <c r="E7546" t="s">
        <v>19</v>
      </c>
      <c r="F7546" s="1">
        <v>4</v>
      </c>
      <c r="G7546">
        <v>6.47</v>
      </c>
      <c r="H7546">
        <v>5</v>
      </c>
      <c r="I7546" t="s">
        <v>51</v>
      </c>
      <c r="J7546" t="str">
        <v>9 hours</v>
      </c>
      <c r="K7546" t="s">
        <v>41</v>
      </c>
      <c r="L7546" t="s">
        <v>71</v>
      </c>
      <c r="M7546" t="s">
        <v>24</v>
      </c>
      <c r="N7546" s="2">
        <v>7</v>
      </c>
      <c r="O7546" s="1">
        <v>4</v>
      </c>
      <c r="P7546" t="s">
        <v>24</v>
      </c>
      <c r="Q7546">
        <v>0</v>
      </c>
      <c r="R7546" t="str">
        <f t="shared" si="117"/>
        <v>No</v>
      </c>
    </row>
    <row r="7547" spans="1:18">
      <c r="A7547">
        <v>37968</v>
      </c>
      <c r="B7547" t="s">
        <v>17</v>
      </c>
      <c r="C7547">
        <v>22</v>
      </c>
      <c r="D7547" t="s">
        <v>73</v>
      </c>
      <c r="E7547" t="s">
        <v>19</v>
      </c>
      <c r="F7547" s="1">
        <v>1</v>
      </c>
      <c r="G7547">
        <v>7.26</v>
      </c>
      <c r="H7547">
        <v>4</v>
      </c>
      <c r="I7547" t="s">
        <v>51</v>
      </c>
      <c r="J7547" t="str">
        <v>9 hours</v>
      </c>
      <c r="K7547" t="s">
        <v>21</v>
      </c>
      <c r="L7547" t="s">
        <v>34</v>
      </c>
      <c r="M7547" t="s">
        <v>23</v>
      </c>
      <c r="N7547" s="2">
        <v>1</v>
      </c>
      <c r="O7547" s="1">
        <v>5</v>
      </c>
      <c r="P7547" t="s">
        <v>23</v>
      </c>
      <c r="Q7547">
        <v>0</v>
      </c>
      <c r="R7547" t="str">
        <f t="shared" si="117"/>
        <v>No</v>
      </c>
    </row>
    <row r="7548" spans="1:18">
      <c r="A7548">
        <v>37971</v>
      </c>
      <c r="B7548" t="s">
        <v>17</v>
      </c>
      <c r="C7548">
        <v>32</v>
      </c>
      <c r="D7548" t="s">
        <v>18</v>
      </c>
      <c r="E7548" t="s">
        <v>19</v>
      </c>
      <c r="F7548" s="1">
        <v>2</v>
      </c>
      <c r="G7548">
        <v>7.3</v>
      </c>
      <c r="H7548">
        <v>1</v>
      </c>
      <c r="I7548" t="s">
        <v>30</v>
      </c>
      <c r="J7548" t="str">
        <v>4 hours</v>
      </c>
      <c r="K7548" t="s">
        <v>21</v>
      </c>
      <c r="L7548" t="s">
        <v>28</v>
      </c>
      <c r="M7548" t="s">
        <v>23</v>
      </c>
      <c r="N7548" s="2">
        <v>4</v>
      </c>
      <c r="O7548" s="1">
        <v>5</v>
      </c>
      <c r="P7548" t="s">
        <v>24</v>
      </c>
      <c r="Q7548">
        <v>1</v>
      </c>
      <c r="R7548" t="str">
        <f t="shared" si="117"/>
        <v>Yes</v>
      </c>
    </row>
    <row r="7549" spans="1:18">
      <c r="A7549">
        <v>37973</v>
      </c>
      <c r="B7549" t="s">
        <v>17</v>
      </c>
      <c r="C7549">
        <v>20</v>
      </c>
      <c r="D7549" t="s">
        <v>58</v>
      </c>
      <c r="E7549" t="s">
        <v>19</v>
      </c>
      <c r="F7549" s="1">
        <v>5</v>
      </c>
      <c r="G7549">
        <v>8.91</v>
      </c>
      <c r="H7549">
        <v>4</v>
      </c>
      <c r="I7549" t="s">
        <v>33</v>
      </c>
      <c r="J7549" t="str">
        <v>8 hours</v>
      </c>
      <c r="K7549" t="s">
        <v>21</v>
      </c>
      <c r="L7549" t="s">
        <v>42</v>
      </c>
      <c r="M7549" t="s">
        <v>23</v>
      </c>
      <c r="N7549" s="2">
        <v>10</v>
      </c>
      <c r="O7549" s="1">
        <v>5</v>
      </c>
      <c r="P7549" t="s">
        <v>24</v>
      </c>
      <c r="Q7549">
        <v>1</v>
      </c>
      <c r="R7549" t="str">
        <f t="shared" si="117"/>
        <v>Yes</v>
      </c>
    </row>
    <row r="7550" spans="1:18">
      <c r="A7550">
        <v>37978</v>
      </c>
      <c r="B7550" t="s">
        <v>25</v>
      </c>
      <c r="C7550">
        <v>21</v>
      </c>
      <c r="D7550" t="s">
        <v>68</v>
      </c>
      <c r="E7550" t="s">
        <v>19</v>
      </c>
      <c r="F7550" s="1">
        <v>2</v>
      </c>
      <c r="G7550">
        <v>5.82</v>
      </c>
      <c r="H7550">
        <v>1</v>
      </c>
      <c r="I7550" t="s">
        <v>30</v>
      </c>
      <c r="J7550" t="str">
        <v>4 hours</v>
      </c>
      <c r="K7550" t="s">
        <v>27</v>
      </c>
      <c r="L7550" t="s">
        <v>78</v>
      </c>
      <c r="M7550" t="s">
        <v>23</v>
      </c>
      <c r="N7550" s="2">
        <v>11</v>
      </c>
      <c r="O7550" s="1">
        <v>5</v>
      </c>
      <c r="P7550" t="s">
        <v>23</v>
      </c>
      <c r="Q7550">
        <v>1</v>
      </c>
      <c r="R7550" t="str">
        <f t="shared" si="117"/>
        <v>Yes</v>
      </c>
    </row>
    <row r="7551" spans="1:18">
      <c r="A7551">
        <v>37981</v>
      </c>
      <c r="B7551" t="s">
        <v>17</v>
      </c>
      <c r="C7551">
        <v>30</v>
      </c>
      <c r="D7551" t="s">
        <v>53</v>
      </c>
      <c r="E7551" t="s">
        <v>19</v>
      </c>
      <c r="F7551" s="1">
        <v>3</v>
      </c>
      <c r="G7551">
        <v>7.15</v>
      </c>
      <c r="H7551">
        <v>4</v>
      </c>
      <c r="I7551" t="s">
        <v>33</v>
      </c>
      <c r="J7551" t="str">
        <v>8 hours</v>
      </c>
      <c r="K7551" t="s">
        <v>21</v>
      </c>
      <c r="L7551" t="s">
        <v>44</v>
      </c>
      <c r="M7551" t="s">
        <v>24</v>
      </c>
      <c r="N7551" s="2">
        <v>9</v>
      </c>
      <c r="O7551" s="1">
        <v>2</v>
      </c>
      <c r="P7551" t="s">
        <v>24</v>
      </c>
      <c r="Q7551">
        <v>0</v>
      </c>
      <c r="R7551" t="str">
        <f t="shared" si="117"/>
        <v>No</v>
      </c>
    </row>
    <row r="7552" spans="1:18">
      <c r="A7552">
        <v>37988</v>
      </c>
      <c r="B7552" t="s">
        <v>17</v>
      </c>
      <c r="C7552">
        <v>33</v>
      </c>
      <c r="D7552" t="s">
        <v>76</v>
      </c>
      <c r="E7552" t="s">
        <v>19</v>
      </c>
      <c r="F7552" s="1">
        <v>3</v>
      </c>
      <c r="G7552">
        <v>5.24</v>
      </c>
      <c r="H7552">
        <v>4</v>
      </c>
      <c r="I7552" t="s">
        <v>51</v>
      </c>
      <c r="J7552" t="str">
        <v>9 hours</v>
      </c>
      <c r="K7552" t="s">
        <v>27</v>
      </c>
      <c r="L7552" t="s">
        <v>28</v>
      </c>
      <c r="M7552" t="s">
        <v>23</v>
      </c>
      <c r="N7552" s="2">
        <v>8</v>
      </c>
      <c r="O7552" s="1">
        <v>1</v>
      </c>
      <c r="P7552" t="s">
        <v>23</v>
      </c>
      <c r="Q7552">
        <v>0</v>
      </c>
      <c r="R7552" t="str">
        <f t="shared" si="117"/>
        <v>No</v>
      </c>
    </row>
    <row r="7553" spans="1:18">
      <c r="A7553">
        <v>37991</v>
      </c>
      <c r="B7553" t="s">
        <v>17</v>
      </c>
      <c r="C7553">
        <v>32</v>
      </c>
      <c r="D7553" t="s">
        <v>18</v>
      </c>
      <c r="E7553" t="s">
        <v>19</v>
      </c>
      <c r="F7553" s="1">
        <v>5</v>
      </c>
      <c r="G7553">
        <v>9.02</v>
      </c>
      <c r="H7553">
        <v>1</v>
      </c>
      <c r="I7553" t="s">
        <v>20</v>
      </c>
      <c r="J7553" t="str">
        <v>6 hours</v>
      </c>
      <c r="K7553" t="s">
        <v>27</v>
      </c>
      <c r="L7553" t="s">
        <v>74</v>
      </c>
      <c r="M7553" t="s">
        <v>23</v>
      </c>
      <c r="N7553" s="2">
        <v>7</v>
      </c>
      <c r="O7553" s="1">
        <v>3</v>
      </c>
      <c r="P7553" t="s">
        <v>23</v>
      </c>
      <c r="Q7553">
        <v>1</v>
      </c>
      <c r="R7553" t="str">
        <f t="shared" si="117"/>
        <v>Yes</v>
      </c>
    </row>
    <row r="7554" spans="1:18">
      <c r="A7554">
        <v>38003</v>
      </c>
      <c r="B7554" t="s">
        <v>17</v>
      </c>
      <c r="C7554">
        <v>29</v>
      </c>
      <c r="D7554" t="s">
        <v>35</v>
      </c>
      <c r="E7554" t="s">
        <v>19</v>
      </c>
      <c r="F7554" s="1">
        <v>1</v>
      </c>
      <c r="G7554">
        <v>9.96</v>
      </c>
      <c r="H7554">
        <v>3</v>
      </c>
      <c r="I7554" t="s">
        <v>20</v>
      </c>
      <c r="J7554" t="str">
        <v>6 hours</v>
      </c>
      <c r="K7554" t="s">
        <v>41</v>
      </c>
      <c r="L7554" t="s">
        <v>71</v>
      </c>
      <c r="M7554" t="s">
        <v>23</v>
      </c>
      <c r="N7554" s="2">
        <v>2</v>
      </c>
      <c r="O7554" s="1">
        <v>3</v>
      </c>
      <c r="P7554" t="s">
        <v>23</v>
      </c>
      <c r="Q7554">
        <v>0</v>
      </c>
      <c r="R7554" t="str">
        <f t="shared" si="117"/>
        <v>No</v>
      </c>
    </row>
    <row r="7555" spans="1:18">
      <c r="A7555">
        <v>38004</v>
      </c>
      <c r="B7555" t="s">
        <v>17</v>
      </c>
      <c r="C7555">
        <v>20</v>
      </c>
      <c r="D7555" t="s">
        <v>79</v>
      </c>
      <c r="E7555" t="s">
        <v>19</v>
      </c>
      <c r="F7555" s="1">
        <v>4</v>
      </c>
      <c r="G7555">
        <v>7.1</v>
      </c>
      <c r="H7555">
        <v>4</v>
      </c>
      <c r="I7555" t="s">
        <v>20</v>
      </c>
      <c r="J7555" t="str">
        <v>6 hours</v>
      </c>
      <c r="K7555" t="s">
        <v>21</v>
      </c>
      <c r="L7555" t="s">
        <v>42</v>
      </c>
      <c r="M7555" t="s">
        <v>23</v>
      </c>
      <c r="N7555" s="2">
        <v>12</v>
      </c>
      <c r="O7555" s="1">
        <v>4</v>
      </c>
      <c r="P7555" t="s">
        <v>24</v>
      </c>
      <c r="Q7555">
        <v>1</v>
      </c>
      <c r="R7555" t="str">
        <f t="shared" ref="R7555:R7618" si="118">IF(Q7555=1,"Yes","No")</f>
        <v>Yes</v>
      </c>
    </row>
    <row r="7556" spans="1:18">
      <c r="A7556">
        <v>38010</v>
      </c>
      <c r="B7556" t="s">
        <v>25</v>
      </c>
      <c r="C7556">
        <v>25</v>
      </c>
      <c r="D7556" t="s">
        <v>79</v>
      </c>
      <c r="E7556" t="s">
        <v>19</v>
      </c>
      <c r="F7556" s="1">
        <v>2</v>
      </c>
      <c r="G7556">
        <v>9.97</v>
      </c>
      <c r="H7556">
        <v>4</v>
      </c>
      <c r="I7556" t="s">
        <v>30</v>
      </c>
      <c r="J7556" t="str">
        <v>4 hours</v>
      </c>
      <c r="K7556" t="s">
        <v>41</v>
      </c>
      <c r="L7556" t="s">
        <v>44</v>
      </c>
      <c r="M7556" t="s">
        <v>24</v>
      </c>
      <c r="N7556" s="2">
        <v>11</v>
      </c>
      <c r="O7556" s="1">
        <v>1</v>
      </c>
      <c r="P7556" t="s">
        <v>23</v>
      </c>
      <c r="Q7556">
        <v>1</v>
      </c>
      <c r="R7556" t="str">
        <f t="shared" si="118"/>
        <v>Yes</v>
      </c>
    </row>
    <row r="7557" spans="1:18">
      <c r="A7557">
        <v>38017</v>
      </c>
      <c r="B7557" t="s">
        <v>17</v>
      </c>
      <c r="C7557">
        <v>23</v>
      </c>
      <c r="D7557" t="s">
        <v>73</v>
      </c>
      <c r="E7557" t="s">
        <v>19</v>
      </c>
      <c r="F7557" s="1">
        <v>5</v>
      </c>
      <c r="G7557">
        <v>9.67</v>
      </c>
      <c r="H7557">
        <v>3</v>
      </c>
      <c r="I7557" t="s">
        <v>30</v>
      </c>
      <c r="J7557" t="str">
        <v>4 hours</v>
      </c>
      <c r="K7557" t="s">
        <v>41</v>
      </c>
      <c r="L7557" t="s">
        <v>34</v>
      </c>
      <c r="M7557" t="s">
        <v>23</v>
      </c>
      <c r="N7557" s="2">
        <v>8</v>
      </c>
      <c r="O7557" s="1">
        <v>5</v>
      </c>
      <c r="P7557" t="s">
        <v>23</v>
      </c>
      <c r="Q7557">
        <v>1</v>
      </c>
      <c r="R7557" t="str">
        <f t="shared" si="118"/>
        <v>Yes</v>
      </c>
    </row>
    <row r="7558" spans="1:18">
      <c r="A7558">
        <v>38027</v>
      </c>
      <c r="B7558" t="s">
        <v>17</v>
      </c>
      <c r="C7558">
        <v>21</v>
      </c>
      <c r="D7558" t="s">
        <v>83</v>
      </c>
      <c r="E7558" t="s">
        <v>19</v>
      </c>
      <c r="F7558" s="1">
        <v>4</v>
      </c>
      <c r="G7558">
        <v>5.79</v>
      </c>
      <c r="H7558">
        <v>2</v>
      </c>
      <c r="I7558" t="s">
        <v>33</v>
      </c>
      <c r="J7558" t="str">
        <v>8 hours</v>
      </c>
      <c r="K7558" t="s">
        <v>27</v>
      </c>
      <c r="L7558" t="s">
        <v>42</v>
      </c>
      <c r="M7558" t="s">
        <v>24</v>
      </c>
      <c r="N7558" s="2">
        <v>2</v>
      </c>
      <c r="O7558" s="1">
        <v>5</v>
      </c>
      <c r="P7558" t="s">
        <v>24</v>
      </c>
      <c r="Q7558">
        <v>1</v>
      </c>
      <c r="R7558" t="str">
        <f t="shared" si="118"/>
        <v>Yes</v>
      </c>
    </row>
    <row r="7559" spans="1:18">
      <c r="A7559">
        <v>38034</v>
      </c>
      <c r="B7559" t="s">
        <v>17</v>
      </c>
      <c r="C7559">
        <v>23</v>
      </c>
      <c r="D7559" t="s">
        <v>83</v>
      </c>
      <c r="E7559" t="s">
        <v>19</v>
      </c>
      <c r="F7559" s="1">
        <v>4</v>
      </c>
      <c r="G7559">
        <v>7.1</v>
      </c>
      <c r="H7559">
        <v>4</v>
      </c>
      <c r="I7559" t="s">
        <v>51</v>
      </c>
      <c r="J7559" t="str">
        <v>9 hours</v>
      </c>
      <c r="K7559" t="s">
        <v>41</v>
      </c>
      <c r="L7559" t="s">
        <v>81</v>
      </c>
      <c r="M7559" t="s">
        <v>23</v>
      </c>
      <c r="N7559" s="2">
        <v>11</v>
      </c>
      <c r="O7559" s="1">
        <v>5</v>
      </c>
      <c r="P7559" t="s">
        <v>23</v>
      </c>
      <c r="Q7559">
        <v>1</v>
      </c>
      <c r="R7559" t="str">
        <f t="shared" si="118"/>
        <v>Yes</v>
      </c>
    </row>
    <row r="7560" spans="1:18">
      <c r="A7560">
        <v>38036</v>
      </c>
      <c r="B7560" t="s">
        <v>17</v>
      </c>
      <c r="C7560">
        <v>19</v>
      </c>
      <c r="D7560" t="s">
        <v>53</v>
      </c>
      <c r="E7560" t="s">
        <v>19</v>
      </c>
      <c r="F7560" s="1">
        <v>2</v>
      </c>
      <c r="G7560">
        <v>8.7</v>
      </c>
      <c r="H7560">
        <v>4</v>
      </c>
      <c r="I7560" t="s">
        <v>30</v>
      </c>
      <c r="J7560" t="str">
        <v>4 hours</v>
      </c>
      <c r="K7560" t="s">
        <v>41</v>
      </c>
      <c r="L7560" t="s">
        <v>42</v>
      </c>
      <c r="M7560" t="s">
        <v>23</v>
      </c>
      <c r="N7560" s="2">
        <v>10</v>
      </c>
      <c r="O7560" s="1">
        <v>5</v>
      </c>
      <c r="P7560" t="s">
        <v>24</v>
      </c>
      <c r="Q7560">
        <v>1</v>
      </c>
      <c r="R7560" t="str">
        <f t="shared" si="118"/>
        <v>Yes</v>
      </c>
    </row>
    <row r="7561" spans="1:18">
      <c r="A7561">
        <v>38061</v>
      </c>
      <c r="B7561" t="s">
        <v>25</v>
      </c>
      <c r="C7561">
        <v>22</v>
      </c>
      <c r="D7561" t="s">
        <v>40</v>
      </c>
      <c r="E7561" t="s">
        <v>19</v>
      </c>
      <c r="F7561" s="1">
        <v>4</v>
      </c>
      <c r="G7561">
        <v>5.88</v>
      </c>
      <c r="H7561">
        <v>3</v>
      </c>
      <c r="I7561" t="s">
        <v>30</v>
      </c>
      <c r="J7561" t="str">
        <v>4 hours</v>
      </c>
      <c r="K7561" t="s">
        <v>41</v>
      </c>
      <c r="L7561" t="s">
        <v>42</v>
      </c>
      <c r="M7561" t="s">
        <v>24</v>
      </c>
      <c r="N7561" s="2">
        <v>5</v>
      </c>
      <c r="O7561" s="1">
        <v>4</v>
      </c>
      <c r="P7561" t="s">
        <v>23</v>
      </c>
      <c r="Q7561">
        <v>0</v>
      </c>
      <c r="R7561" t="str">
        <f t="shared" si="118"/>
        <v>No</v>
      </c>
    </row>
    <row r="7562" spans="1:18">
      <c r="A7562">
        <v>38065</v>
      </c>
      <c r="B7562" t="s">
        <v>25</v>
      </c>
      <c r="C7562">
        <v>18</v>
      </c>
      <c r="D7562" t="s">
        <v>47</v>
      </c>
      <c r="E7562" t="s">
        <v>19</v>
      </c>
      <c r="F7562" s="1">
        <v>3</v>
      </c>
      <c r="G7562">
        <v>5.37</v>
      </c>
      <c r="H7562">
        <v>4</v>
      </c>
      <c r="I7562" t="s">
        <v>20</v>
      </c>
      <c r="J7562" t="str">
        <v>6 hours</v>
      </c>
      <c r="K7562" t="s">
        <v>41</v>
      </c>
      <c r="L7562" t="s">
        <v>42</v>
      </c>
      <c r="M7562" t="s">
        <v>24</v>
      </c>
      <c r="N7562" s="2">
        <v>1</v>
      </c>
      <c r="O7562" s="1">
        <v>5</v>
      </c>
      <c r="P7562" t="s">
        <v>23</v>
      </c>
      <c r="Q7562">
        <v>0</v>
      </c>
      <c r="R7562" t="str">
        <f t="shared" si="118"/>
        <v>No</v>
      </c>
    </row>
    <row r="7563" spans="1:18">
      <c r="A7563">
        <v>38067</v>
      </c>
      <c r="B7563" t="s">
        <v>25</v>
      </c>
      <c r="C7563">
        <v>21</v>
      </c>
      <c r="D7563" t="s">
        <v>39</v>
      </c>
      <c r="E7563" t="s">
        <v>19</v>
      </c>
      <c r="F7563" s="1">
        <v>2</v>
      </c>
      <c r="G7563">
        <v>8.94</v>
      </c>
      <c r="H7563">
        <v>3</v>
      </c>
      <c r="I7563" t="s">
        <v>33</v>
      </c>
      <c r="J7563" t="str">
        <v>8 hours</v>
      </c>
      <c r="K7563" t="s">
        <v>27</v>
      </c>
      <c r="L7563" t="s">
        <v>77</v>
      </c>
      <c r="M7563" t="s">
        <v>24</v>
      </c>
      <c r="N7563" s="2">
        <v>7</v>
      </c>
      <c r="O7563" s="1">
        <v>4</v>
      </c>
      <c r="P7563" t="s">
        <v>24</v>
      </c>
      <c r="Q7563">
        <v>0</v>
      </c>
      <c r="R7563" t="str">
        <f t="shared" si="118"/>
        <v>No</v>
      </c>
    </row>
    <row r="7564" spans="1:18">
      <c r="A7564">
        <v>38068</v>
      </c>
      <c r="B7564" t="s">
        <v>17</v>
      </c>
      <c r="C7564">
        <v>31</v>
      </c>
      <c r="D7564" t="s">
        <v>75</v>
      </c>
      <c r="E7564" t="s">
        <v>19</v>
      </c>
      <c r="F7564" s="1">
        <v>5</v>
      </c>
      <c r="G7564">
        <v>7.92</v>
      </c>
      <c r="H7564">
        <v>4</v>
      </c>
      <c r="I7564" t="s">
        <v>30</v>
      </c>
      <c r="J7564" t="str">
        <v>4 hours</v>
      </c>
      <c r="K7564" t="s">
        <v>41</v>
      </c>
      <c r="L7564" t="s">
        <v>46</v>
      </c>
      <c r="M7564" t="s">
        <v>24</v>
      </c>
      <c r="N7564" s="2">
        <v>2</v>
      </c>
      <c r="O7564" s="1">
        <v>1</v>
      </c>
      <c r="P7564" t="s">
        <v>24</v>
      </c>
      <c r="Q7564">
        <v>0</v>
      </c>
      <c r="R7564" t="str">
        <f t="shared" si="118"/>
        <v>No</v>
      </c>
    </row>
    <row r="7565" spans="1:18">
      <c r="A7565">
        <v>38076</v>
      </c>
      <c r="B7565" t="s">
        <v>17</v>
      </c>
      <c r="C7565">
        <v>21</v>
      </c>
      <c r="D7565" t="s">
        <v>72</v>
      </c>
      <c r="E7565" t="s">
        <v>19</v>
      </c>
      <c r="F7565" s="1">
        <v>5</v>
      </c>
      <c r="G7565">
        <v>9.11</v>
      </c>
      <c r="H7565">
        <v>5</v>
      </c>
      <c r="I7565" t="s">
        <v>30</v>
      </c>
      <c r="J7565" t="str">
        <v>4 hours</v>
      </c>
      <c r="K7565" t="s">
        <v>41</v>
      </c>
      <c r="L7565" t="s">
        <v>66</v>
      </c>
      <c r="M7565" t="s">
        <v>23</v>
      </c>
      <c r="N7565" s="2">
        <v>12</v>
      </c>
      <c r="O7565" s="1">
        <v>1</v>
      </c>
      <c r="P7565" t="s">
        <v>23</v>
      </c>
      <c r="Q7565">
        <v>1</v>
      </c>
      <c r="R7565" t="str">
        <f t="shared" si="118"/>
        <v>Yes</v>
      </c>
    </row>
    <row r="7566" spans="1:18">
      <c r="A7566">
        <v>38077</v>
      </c>
      <c r="B7566" t="s">
        <v>17</v>
      </c>
      <c r="C7566">
        <v>21</v>
      </c>
      <c r="D7566" t="s">
        <v>72</v>
      </c>
      <c r="E7566" t="s">
        <v>19</v>
      </c>
      <c r="F7566" s="1">
        <v>5</v>
      </c>
      <c r="G7566">
        <v>10</v>
      </c>
      <c r="H7566">
        <v>4</v>
      </c>
      <c r="I7566" t="s">
        <v>51</v>
      </c>
      <c r="J7566" t="str">
        <v>9 hours</v>
      </c>
      <c r="K7566" t="s">
        <v>41</v>
      </c>
      <c r="L7566" t="s">
        <v>55</v>
      </c>
      <c r="M7566" t="s">
        <v>23</v>
      </c>
      <c r="N7566" s="2">
        <v>5</v>
      </c>
      <c r="O7566" s="1">
        <v>5</v>
      </c>
      <c r="P7566" t="s">
        <v>23</v>
      </c>
      <c r="Q7566">
        <v>1</v>
      </c>
      <c r="R7566" t="str">
        <f t="shared" si="118"/>
        <v>Yes</v>
      </c>
    </row>
    <row r="7567" spans="1:18">
      <c r="A7567">
        <v>38081</v>
      </c>
      <c r="B7567" t="s">
        <v>25</v>
      </c>
      <c r="C7567">
        <v>33</v>
      </c>
      <c r="D7567" t="s">
        <v>37</v>
      </c>
      <c r="E7567" t="s">
        <v>19</v>
      </c>
      <c r="F7567" s="1">
        <v>5</v>
      </c>
      <c r="G7567">
        <v>5.56</v>
      </c>
      <c r="H7567">
        <v>2</v>
      </c>
      <c r="I7567" t="s">
        <v>30</v>
      </c>
      <c r="J7567" t="str">
        <v>4 hours</v>
      </c>
      <c r="K7567" t="s">
        <v>27</v>
      </c>
      <c r="L7567" t="s">
        <v>62</v>
      </c>
      <c r="M7567" t="s">
        <v>23</v>
      </c>
      <c r="N7567" s="2">
        <v>5</v>
      </c>
      <c r="O7567" s="1">
        <v>1</v>
      </c>
      <c r="P7567" t="s">
        <v>23</v>
      </c>
      <c r="Q7567">
        <v>1</v>
      </c>
      <c r="R7567" t="str">
        <f t="shared" si="118"/>
        <v>Yes</v>
      </c>
    </row>
    <row r="7568" spans="1:18">
      <c r="A7568">
        <v>38085</v>
      </c>
      <c r="B7568" t="s">
        <v>17</v>
      </c>
      <c r="C7568">
        <v>25</v>
      </c>
      <c r="D7568" t="s">
        <v>35</v>
      </c>
      <c r="E7568" t="s">
        <v>19</v>
      </c>
      <c r="F7568" s="1">
        <v>4</v>
      </c>
      <c r="G7568">
        <v>6.08</v>
      </c>
      <c r="H7568">
        <v>2</v>
      </c>
      <c r="I7568" t="s">
        <v>33</v>
      </c>
      <c r="J7568" t="str">
        <v>8 hours</v>
      </c>
      <c r="K7568" t="s">
        <v>21</v>
      </c>
      <c r="L7568" t="s">
        <v>77</v>
      </c>
      <c r="M7568" t="s">
        <v>23</v>
      </c>
      <c r="N7568" s="2">
        <v>4</v>
      </c>
      <c r="O7568" s="1">
        <v>4</v>
      </c>
      <c r="P7568" t="s">
        <v>24</v>
      </c>
      <c r="Q7568">
        <v>1</v>
      </c>
      <c r="R7568" t="str">
        <f t="shared" si="118"/>
        <v>Yes</v>
      </c>
    </row>
    <row r="7569" spans="1:18">
      <c r="A7569">
        <v>38088</v>
      </c>
      <c r="B7569" t="s">
        <v>17</v>
      </c>
      <c r="C7569">
        <v>27</v>
      </c>
      <c r="D7569" t="s">
        <v>18</v>
      </c>
      <c r="E7569" t="s">
        <v>19</v>
      </c>
      <c r="F7569" s="1">
        <v>3</v>
      </c>
      <c r="G7569">
        <v>7.77</v>
      </c>
      <c r="H7569">
        <v>1</v>
      </c>
      <c r="I7569" t="s">
        <v>30</v>
      </c>
      <c r="J7569" t="str">
        <v>4 hours</v>
      </c>
      <c r="K7569" t="s">
        <v>27</v>
      </c>
      <c r="L7569" t="s">
        <v>66</v>
      </c>
      <c r="M7569" t="s">
        <v>23</v>
      </c>
      <c r="N7569" s="2">
        <v>12</v>
      </c>
      <c r="O7569" s="1">
        <v>2</v>
      </c>
      <c r="P7569" t="s">
        <v>23</v>
      </c>
      <c r="Q7569">
        <v>1</v>
      </c>
      <c r="R7569" t="str">
        <f t="shared" si="118"/>
        <v>Yes</v>
      </c>
    </row>
    <row r="7570" spans="1:18">
      <c r="A7570">
        <v>38092</v>
      </c>
      <c r="B7570" t="s">
        <v>25</v>
      </c>
      <c r="C7570">
        <v>34</v>
      </c>
      <c r="D7570" t="s">
        <v>18</v>
      </c>
      <c r="E7570" t="s">
        <v>19</v>
      </c>
      <c r="F7570" s="1">
        <v>3</v>
      </c>
      <c r="G7570">
        <v>5.32</v>
      </c>
      <c r="H7570">
        <v>4</v>
      </c>
      <c r="I7570" t="s">
        <v>33</v>
      </c>
      <c r="J7570" t="str">
        <v>8 hours</v>
      </c>
      <c r="K7570" t="s">
        <v>21</v>
      </c>
      <c r="L7570" t="s">
        <v>63</v>
      </c>
      <c r="M7570" t="s">
        <v>24</v>
      </c>
      <c r="N7570" s="2">
        <v>11</v>
      </c>
      <c r="O7570" s="1">
        <v>2</v>
      </c>
      <c r="P7570" t="s">
        <v>24</v>
      </c>
      <c r="Q7570">
        <v>0</v>
      </c>
      <c r="R7570" t="str">
        <f t="shared" si="118"/>
        <v>No</v>
      </c>
    </row>
    <row r="7571" spans="1:18">
      <c r="A7571">
        <v>38094</v>
      </c>
      <c r="B7571" t="s">
        <v>25</v>
      </c>
      <c r="C7571">
        <v>33</v>
      </c>
      <c r="D7571" t="s">
        <v>50</v>
      </c>
      <c r="E7571" t="s">
        <v>19</v>
      </c>
      <c r="F7571" s="1">
        <v>1</v>
      </c>
      <c r="G7571">
        <v>5.82</v>
      </c>
      <c r="H7571">
        <v>3</v>
      </c>
      <c r="I7571" t="s">
        <v>30</v>
      </c>
      <c r="J7571" t="str">
        <v>4 hours</v>
      </c>
      <c r="K7571" t="s">
        <v>27</v>
      </c>
      <c r="L7571" t="s">
        <v>67</v>
      </c>
      <c r="M7571" t="s">
        <v>24</v>
      </c>
      <c r="N7571" s="2">
        <v>9</v>
      </c>
      <c r="O7571" s="1">
        <v>5</v>
      </c>
      <c r="P7571" t="s">
        <v>23</v>
      </c>
      <c r="Q7571">
        <v>0</v>
      </c>
      <c r="R7571" t="str">
        <f t="shared" si="118"/>
        <v>No</v>
      </c>
    </row>
    <row r="7572" spans="1:18">
      <c r="A7572">
        <v>38098</v>
      </c>
      <c r="B7572" t="s">
        <v>25</v>
      </c>
      <c r="C7572">
        <v>22</v>
      </c>
      <c r="D7572" t="s">
        <v>58</v>
      </c>
      <c r="E7572" t="s">
        <v>19</v>
      </c>
      <c r="F7572" s="1">
        <v>3</v>
      </c>
      <c r="G7572">
        <v>6.85</v>
      </c>
      <c r="H7572">
        <v>2</v>
      </c>
      <c r="I7572" t="s">
        <v>33</v>
      </c>
      <c r="J7572" t="str">
        <v>8 hours</v>
      </c>
      <c r="K7572" t="s">
        <v>41</v>
      </c>
      <c r="L7572" t="s">
        <v>62</v>
      </c>
      <c r="M7572" t="s">
        <v>24</v>
      </c>
      <c r="N7572" s="2">
        <v>9</v>
      </c>
      <c r="O7572" s="1">
        <v>5</v>
      </c>
      <c r="P7572" t="s">
        <v>23</v>
      </c>
      <c r="Q7572">
        <v>1</v>
      </c>
      <c r="R7572" t="str">
        <f t="shared" si="118"/>
        <v>Yes</v>
      </c>
    </row>
    <row r="7573" spans="1:18">
      <c r="A7573">
        <v>38103</v>
      </c>
      <c r="B7573" t="s">
        <v>25</v>
      </c>
      <c r="C7573">
        <v>32</v>
      </c>
      <c r="D7573" t="s">
        <v>72</v>
      </c>
      <c r="E7573" t="s">
        <v>19</v>
      </c>
      <c r="F7573" s="1">
        <v>4</v>
      </c>
      <c r="G7573">
        <v>8.07</v>
      </c>
      <c r="H7573">
        <v>3</v>
      </c>
      <c r="I7573" t="s">
        <v>33</v>
      </c>
      <c r="J7573" t="str">
        <v>8 hours</v>
      </c>
      <c r="K7573" t="s">
        <v>21</v>
      </c>
      <c r="L7573" t="s">
        <v>71</v>
      </c>
      <c r="M7573" t="s">
        <v>23</v>
      </c>
      <c r="N7573" s="2">
        <v>0</v>
      </c>
      <c r="O7573" s="1">
        <v>5</v>
      </c>
      <c r="P7573" t="s">
        <v>23</v>
      </c>
      <c r="Q7573">
        <v>1</v>
      </c>
      <c r="R7573" t="str">
        <f t="shared" si="118"/>
        <v>Yes</v>
      </c>
    </row>
    <row r="7574" spans="1:18">
      <c r="A7574">
        <v>38121</v>
      </c>
      <c r="B7574" t="s">
        <v>17</v>
      </c>
      <c r="C7574">
        <v>32</v>
      </c>
      <c r="D7574" t="s">
        <v>83</v>
      </c>
      <c r="E7574" t="s">
        <v>19</v>
      </c>
      <c r="F7574" s="1">
        <v>3</v>
      </c>
      <c r="G7574">
        <v>7.53</v>
      </c>
      <c r="H7574">
        <v>1</v>
      </c>
      <c r="I7574" t="s">
        <v>30</v>
      </c>
      <c r="J7574" t="str">
        <v>4 hours</v>
      </c>
      <c r="K7574" t="s">
        <v>41</v>
      </c>
      <c r="L7574" t="s">
        <v>71</v>
      </c>
      <c r="M7574" t="s">
        <v>24</v>
      </c>
      <c r="N7574" s="2">
        <v>6</v>
      </c>
      <c r="O7574" s="1">
        <v>3</v>
      </c>
      <c r="P7574" t="s">
        <v>24</v>
      </c>
      <c r="Q7574">
        <v>0</v>
      </c>
      <c r="R7574" t="str">
        <f t="shared" si="118"/>
        <v>No</v>
      </c>
    </row>
    <row r="7575" spans="1:18">
      <c r="A7575">
        <v>38122</v>
      </c>
      <c r="B7575" t="s">
        <v>25</v>
      </c>
      <c r="C7575">
        <v>18</v>
      </c>
      <c r="D7575" t="s">
        <v>29</v>
      </c>
      <c r="E7575" t="s">
        <v>19</v>
      </c>
      <c r="F7575" s="1">
        <v>3</v>
      </c>
      <c r="G7575">
        <v>9.63</v>
      </c>
      <c r="H7575">
        <v>4</v>
      </c>
      <c r="I7575" t="s">
        <v>30</v>
      </c>
      <c r="J7575" t="str">
        <v>4 hours</v>
      </c>
      <c r="K7575" t="s">
        <v>27</v>
      </c>
      <c r="L7575" t="s">
        <v>42</v>
      </c>
      <c r="M7575" t="s">
        <v>23</v>
      </c>
      <c r="N7575" s="2">
        <v>10</v>
      </c>
      <c r="O7575" s="1">
        <v>5</v>
      </c>
      <c r="P7575" t="s">
        <v>23</v>
      </c>
      <c r="Q7575">
        <v>1</v>
      </c>
      <c r="R7575" t="str">
        <f t="shared" si="118"/>
        <v>Yes</v>
      </c>
    </row>
    <row r="7576" spans="1:18">
      <c r="A7576">
        <v>38134</v>
      </c>
      <c r="B7576" t="s">
        <v>17</v>
      </c>
      <c r="C7576">
        <v>27</v>
      </c>
      <c r="D7576" t="s">
        <v>47</v>
      </c>
      <c r="E7576" t="s">
        <v>19</v>
      </c>
      <c r="F7576" s="1">
        <v>1</v>
      </c>
      <c r="G7576">
        <v>5.37</v>
      </c>
      <c r="H7576">
        <v>2</v>
      </c>
      <c r="I7576" t="s">
        <v>30</v>
      </c>
      <c r="J7576" t="str">
        <v>4 hours</v>
      </c>
      <c r="K7576" t="s">
        <v>21</v>
      </c>
      <c r="L7576" t="s">
        <v>82</v>
      </c>
      <c r="M7576" t="s">
        <v>23</v>
      </c>
      <c r="N7576" s="2">
        <v>3</v>
      </c>
      <c r="O7576" s="1">
        <v>5</v>
      </c>
      <c r="P7576" t="s">
        <v>23</v>
      </c>
      <c r="Q7576">
        <v>1</v>
      </c>
      <c r="R7576" t="str">
        <f t="shared" si="118"/>
        <v>Yes</v>
      </c>
    </row>
    <row r="7577" spans="1:18">
      <c r="A7577">
        <v>38137</v>
      </c>
      <c r="B7577" t="s">
        <v>25</v>
      </c>
      <c r="C7577">
        <v>22</v>
      </c>
      <c r="D7577" t="s">
        <v>65</v>
      </c>
      <c r="E7577" t="s">
        <v>19</v>
      </c>
      <c r="F7577" s="1">
        <v>1</v>
      </c>
      <c r="G7577">
        <v>5.88</v>
      </c>
      <c r="H7577">
        <v>2</v>
      </c>
      <c r="I7577" t="s">
        <v>33</v>
      </c>
      <c r="J7577" t="str">
        <v>8 hours</v>
      </c>
      <c r="K7577" t="s">
        <v>21</v>
      </c>
      <c r="L7577" t="s">
        <v>66</v>
      </c>
      <c r="M7577" t="s">
        <v>24</v>
      </c>
      <c r="N7577" s="2">
        <v>1</v>
      </c>
      <c r="O7577" s="1">
        <v>1</v>
      </c>
      <c r="P7577" t="s">
        <v>24</v>
      </c>
      <c r="Q7577">
        <v>0</v>
      </c>
      <c r="R7577" t="str">
        <f t="shared" si="118"/>
        <v>No</v>
      </c>
    </row>
    <row r="7578" spans="1:18">
      <c r="A7578">
        <v>38139</v>
      </c>
      <c r="B7578" t="s">
        <v>25</v>
      </c>
      <c r="C7578">
        <v>21</v>
      </c>
      <c r="D7578" t="s">
        <v>73</v>
      </c>
      <c r="E7578" t="s">
        <v>19</v>
      </c>
      <c r="F7578" s="1">
        <v>3</v>
      </c>
      <c r="G7578">
        <v>8.4</v>
      </c>
      <c r="H7578">
        <v>1</v>
      </c>
      <c r="I7578" t="s">
        <v>51</v>
      </c>
      <c r="J7578" t="str">
        <v>9 hours</v>
      </c>
      <c r="K7578" t="s">
        <v>41</v>
      </c>
      <c r="L7578" t="s">
        <v>34</v>
      </c>
      <c r="M7578" t="s">
        <v>24</v>
      </c>
      <c r="N7578" s="2">
        <v>7</v>
      </c>
      <c r="O7578" s="1">
        <v>3</v>
      </c>
      <c r="P7578" t="s">
        <v>24</v>
      </c>
      <c r="Q7578">
        <v>1</v>
      </c>
      <c r="R7578" t="str">
        <f t="shared" si="118"/>
        <v>Yes</v>
      </c>
    </row>
    <row r="7579" spans="1:18">
      <c r="A7579">
        <v>38141</v>
      </c>
      <c r="B7579" t="s">
        <v>25</v>
      </c>
      <c r="C7579">
        <v>20</v>
      </c>
      <c r="D7579" t="s">
        <v>29</v>
      </c>
      <c r="E7579" t="s">
        <v>19</v>
      </c>
      <c r="F7579" s="1">
        <v>3</v>
      </c>
      <c r="G7579">
        <v>6.16</v>
      </c>
      <c r="H7579">
        <v>3</v>
      </c>
      <c r="I7579" t="s">
        <v>51</v>
      </c>
      <c r="J7579" t="str">
        <v>9 hours</v>
      </c>
      <c r="K7579" t="s">
        <v>41</v>
      </c>
      <c r="L7579" t="s">
        <v>42</v>
      </c>
      <c r="M7579" t="s">
        <v>23</v>
      </c>
      <c r="N7579" s="2">
        <v>0</v>
      </c>
      <c r="O7579" s="1">
        <v>1</v>
      </c>
      <c r="P7579" t="s">
        <v>23</v>
      </c>
      <c r="Q7579">
        <v>0</v>
      </c>
      <c r="R7579" t="str">
        <f t="shared" si="118"/>
        <v>No</v>
      </c>
    </row>
    <row r="7580" spans="1:18">
      <c r="A7580">
        <v>38156</v>
      </c>
      <c r="B7580" t="s">
        <v>25</v>
      </c>
      <c r="C7580">
        <v>19</v>
      </c>
      <c r="D7580" t="s">
        <v>73</v>
      </c>
      <c r="E7580" t="s">
        <v>19</v>
      </c>
      <c r="F7580" s="1">
        <v>4</v>
      </c>
      <c r="G7580">
        <v>9.63</v>
      </c>
      <c r="H7580">
        <v>1</v>
      </c>
      <c r="I7580" t="s">
        <v>30</v>
      </c>
      <c r="J7580" t="str">
        <v>4 hours</v>
      </c>
      <c r="K7580" t="s">
        <v>41</v>
      </c>
      <c r="L7580" t="s">
        <v>42</v>
      </c>
      <c r="M7580" t="s">
        <v>23</v>
      </c>
      <c r="N7580" s="2">
        <v>10</v>
      </c>
      <c r="O7580" s="1">
        <v>5</v>
      </c>
      <c r="P7580" t="s">
        <v>24</v>
      </c>
      <c r="Q7580">
        <v>1</v>
      </c>
      <c r="R7580" t="str">
        <f t="shared" si="118"/>
        <v>Yes</v>
      </c>
    </row>
    <row r="7581" spans="1:18">
      <c r="A7581">
        <v>38157</v>
      </c>
      <c r="B7581" t="s">
        <v>17</v>
      </c>
      <c r="C7581">
        <v>25</v>
      </c>
      <c r="D7581" t="s">
        <v>70</v>
      </c>
      <c r="E7581" t="s">
        <v>19</v>
      </c>
      <c r="F7581" s="1">
        <v>3</v>
      </c>
      <c r="G7581">
        <v>8.44</v>
      </c>
      <c r="H7581">
        <v>2</v>
      </c>
      <c r="I7581" t="s">
        <v>30</v>
      </c>
      <c r="J7581" t="str">
        <v>4 hours</v>
      </c>
      <c r="K7581" t="s">
        <v>27</v>
      </c>
      <c r="L7581" t="s">
        <v>38</v>
      </c>
      <c r="M7581" t="s">
        <v>23</v>
      </c>
      <c r="N7581" s="2">
        <v>11</v>
      </c>
      <c r="O7581" s="1">
        <v>3</v>
      </c>
      <c r="P7581" t="s">
        <v>24</v>
      </c>
      <c r="Q7581">
        <v>1</v>
      </c>
      <c r="R7581" t="str">
        <f t="shared" si="118"/>
        <v>Yes</v>
      </c>
    </row>
    <row r="7582" spans="1:18">
      <c r="A7582">
        <v>38164</v>
      </c>
      <c r="B7582" t="s">
        <v>17</v>
      </c>
      <c r="C7582">
        <v>26</v>
      </c>
      <c r="D7582" t="s">
        <v>72</v>
      </c>
      <c r="E7582" t="s">
        <v>19</v>
      </c>
      <c r="F7582" s="1">
        <v>3</v>
      </c>
      <c r="G7582">
        <v>5.16</v>
      </c>
      <c r="H7582">
        <v>4</v>
      </c>
      <c r="I7582" t="s">
        <v>33</v>
      </c>
      <c r="J7582" t="str">
        <v>8 hours</v>
      </c>
      <c r="K7582" t="s">
        <v>41</v>
      </c>
      <c r="L7582" t="s">
        <v>74</v>
      </c>
      <c r="M7582" t="s">
        <v>23</v>
      </c>
      <c r="N7582" s="2">
        <v>10</v>
      </c>
      <c r="O7582" s="1">
        <v>2</v>
      </c>
      <c r="P7582" t="s">
        <v>24</v>
      </c>
      <c r="Q7582">
        <v>1</v>
      </c>
      <c r="R7582" t="str">
        <f t="shared" si="118"/>
        <v>Yes</v>
      </c>
    </row>
    <row r="7583" spans="1:18">
      <c r="A7583">
        <v>38166</v>
      </c>
      <c r="B7583" t="s">
        <v>17</v>
      </c>
      <c r="C7583">
        <v>24</v>
      </c>
      <c r="D7583" t="s">
        <v>32</v>
      </c>
      <c r="E7583" t="s">
        <v>19</v>
      </c>
      <c r="F7583" s="1">
        <v>3</v>
      </c>
      <c r="G7583">
        <v>6.04</v>
      </c>
      <c r="H7583">
        <v>1</v>
      </c>
      <c r="I7583" t="s">
        <v>20</v>
      </c>
      <c r="J7583" t="str">
        <v>6 hours</v>
      </c>
      <c r="K7583" t="s">
        <v>41</v>
      </c>
      <c r="L7583" t="s">
        <v>78</v>
      </c>
      <c r="M7583" t="s">
        <v>24</v>
      </c>
      <c r="N7583" s="2">
        <v>12</v>
      </c>
      <c r="O7583" s="1">
        <v>1</v>
      </c>
      <c r="P7583" t="s">
        <v>24</v>
      </c>
      <c r="Q7583">
        <v>0</v>
      </c>
      <c r="R7583" t="str">
        <f t="shared" si="118"/>
        <v>No</v>
      </c>
    </row>
    <row r="7584" spans="1:18">
      <c r="A7584">
        <v>38170</v>
      </c>
      <c r="B7584" t="s">
        <v>25</v>
      </c>
      <c r="C7584">
        <v>20</v>
      </c>
      <c r="D7584" t="s">
        <v>73</v>
      </c>
      <c r="E7584" t="s">
        <v>19</v>
      </c>
      <c r="F7584" s="1">
        <v>3</v>
      </c>
      <c r="G7584">
        <v>7.8</v>
      </c>
      <c r="H7584">
        <v>2</v>
      </c>
      <c r="I7584" t="s">
        <v>30</v>
      </c>
      <c r="J7584" t="str">
        <v>4 hours</v>
      </c>
      <c r="K7584" t="s">
        <v>21</v>
      </c>
      <c r="L7584" t="s">
        <v>42</v>
      </c>
      <c r="M7584" t="s">
        <v>24</v>
      </c>
      <c r="N7584" s="2">
        <v>10</v>
      </c>
      <c r="O7584" s="1">
        <v>5</v>
      </c>
      <c r="P7584" t="s">
        <v>23</v>
      </c>
      <c r="Q7584">
        <v>0</v>
      </c>
      <c r="R7584" t="str">
        <f t="shared" si="118"/>
        <v>No</v>
      </c>
    </row>
    <row r="7585" spans="1:18">
      <c r="A7585">
        <v>38171</v>
      </c>
      <c r="B7585" t="s">
        <v>25</v>
      </c>
      <c r="C7585">
        <v>20</v>
      </c>
      <c r="D7585" t="s">
        <v>29</v>
      </c>
      <c r="E7585" t="s">
        <v>19</v>
      </c>
      <c r="F7585" s="1">
        <v>1</v>
      </c>
      <c r="G7585">
        <v>9.72</v>
      </c>
      <c r="H7585">
        <v>3</v>
      </c>
      <c r="I7585" t="s">
        <v>30</v>
      </c>
      <c r="J7585" t="str">
        <v>4 hours</v>
      </c>
      <c r="K7585" t="s">
        <v>21</v>
      </c>
      <c r="L7585" t="s">
        <v>42</v>
      </c>
      <c r="M7585" t="s">
        <v>23</v>
      </c>
      <c r="N7585" s="2">
        <v>4</v>
      </c>
      <c r="O7585" s="1">
        <v>2</v>
      </c>
      <c r="P7585" t="s">
        <v>24</v>
      </c>
      <c r="Q7585">
        <v>0</v>
      </c>
      <c r="R7585" t="str">
        <f t="shared" si="118"/>
        <v>No</v>
      </c>
    </row>
    <row r="7586" spans="1:18">
      <c r="A7586">
        <v>38183</v>
      </c>
      <c r="B7586" t="s">
        <v>17</v>
      </c>
      <c r="C7586">
        <v>28</v>
      </c>
      <c r="D7586" t="s">
        <v>54</v>
      </c>
      <c r="E7586" t="s">
        <v>19</v>
      </c>
      <c r="F7586" s="1">
        <v>2</v>
      </c>
      <c r="G7586">
        <v>5.74</v>
      </c>
      <c r="H7586">
        <v>1</v>
      </c>
      <c r="I7586" t="s">
        <v>30</v>
      </c>
      <c r="J7586" t="str">
        <v>4 hours</v>
      </c>
      <c r="K7586" t="s">
        <v>27</v>
      </c>
      <c r="L7586" t="s">
        <v>66</v>
      </c>
      <c r="M7586" t="s">
        <v>23</v>
      </c>
      <c r="N7586" s="2">
        <v>2</v>
      </c>
      <c r="O7586" s="1">
        <v>5</v>
      </c>
      <c r="P7586" t="s">
        <v>24</v>
      </c>
      <c r="Q7586">
        <v>1</v>
      </c>
      <c r="R7586" t="str">
        <f t="shared" si="118"/>
        <v>Yes</v>
      </c>
    </row>
    <row r="7587" spans="1:18">
      <c r="A7587">
        <v>38189</v>
      </c>
      <c r="B7587" t="s">
        <v>17</v>
      </c>
      <c r="C7587">
        <v>32</v>
      </c>
      <c r="D7587" t="s">
        <v>72</v>
      </c>
      <c r="E7587" t="s">
        <v>19</v>
      </c>
      <c r="F7587" s="1">
        <v>1</v>
      </c>
      <c r="G7587">
        <v>7.75</v>
      </c>
      <c r="H7587">
        <v>1</v>
      </c>
      <c r="I7587" t="s">
        <v>30</v>
      </c>
      <c r="J7587" t="str">
        <v>4 hours</v>
      </c>
      <c r="K7587" t="s">
        <v>21</v>
      </c>
      <c r="L7587" t="s">
        <v>34</v>
      </c>
      <c r="M7587" t="s">
        <v>24</v>
      </c>
      <c r="N7587" s="2">
        <v>6</v>
      </c>
      <c r="O7587" s="1">
        <v>5</v>
      </c>
      <c r="P7587" t="s">
        <v>23</v>
      </c>
      <c r="Q7587">
        <v>1</v>
      </c>
      <c r="R7587" t="str">
        <f t="shared" si="118"/>
        <v>Yes</v>
      </c>
    </row>
    <row r="7588" spans="1:18">
      <c r="A7588">
        <v>38191</v>
      </c>
      <c r="B7588" t="s">
        <v>17</v>
      </c>
      <c r="C7588">
        <v>18</v>
      </c>
      <c r="D7588" t="s">
        <v>83</v>
      </c>
      <c r="E7588" t="s">
        <v>19</v>
      </c>
      <c r="F7588" s="1">
        <v>3</v>
      </c>
      <c r="G7588">
        <v>8.74</v>
      </c>
      <c r="H7588">
        <v>4</v>
      </c>
      <c r="I7588" t="s">
        <v>33</v>
      </c>
      <c r="J7588" t="str">
        <v>8 hours</v>
      </c>
      <c r="K7588" t="s">
        <v>21</v>
      </c>
      <c r="L7588" t="s">
        <v>42</v>
      </c>
      <c r="M7588" t="s">
        <v>23</v>
      </c>
      <c r="N7588" s="2">
        <v>5</v>
      </c>
      <c r="O7588" s="1">
        <v>3</v>
      </c>
      <c r="P7588" t="s">
        <v>24</v>
      </c>
      <c r="Q7588">
        <v>0</v>
      </c>
      <c r="R7588" t="str">
        <f t="shared" si="118"/>
        <v>No</v>
      </c>
    </row>
    <row r="7589" spans="1:18">
      <c r="A7589">
        <v>38198</v>
      </c>
      <c r="B7589" t="s">
        <v>17</v>
      </c>
      <c r="C7589">
        <v>19</v>
      </c>
      <c r="D7589" t="s">
        <v>65</v>
      </c>
      <c r="E7589" t="s">
        <v>19</v>
      </c>
      <c r="F7589" s="1">
        <v>3</v>
      </c>
      <c r="G7589">
        <v>8.59</v>
      </c>
      <c r="H7589">
        <v>5</v>
      </c>
      <c r="I7589" t="s">
        <v>33</v>
      </c>
      <c r="J7589" t="str">
        <v>8 hours</v>
      </c>
      <c r="K7589" t="s">
        <v>27</v>
      </c>
      <c r="L7589" t="s">
        <v>42</v>
      </c>
      <c r="M7589" t="s">
        <v>23</v>
      </c>
      <c r="N7589" s="2">
        <v>7</v>
      </c>
      <c r="O7589" s="1">
        <v>3</v>
      </c>
      <c r="P7589" t="s">
        <v>23</v>
      </c>
      <c r="Q7589">
        <v>0</v>
      </c>
      <c r="R7589" t="str">
        <f t="shared" si="118"/>
        <v>No</v>
      </c>
    </row>
    <row r="7590" spans="1:18">
      <c r="A7590">
        <v>38201</v>
      </c>
      <c r="B7590" t="s">
        <v>17</v>
      </c>
      <c r="C7590">
        <v>20</v>
      </c>
      <c r="D7590" t="s">
        <v>49</v>
      </c>
      <c r="E7590" t="s">
        <v>19</v>
      </c>
      <c r="F7590" s="1">
        <v>3</v>
      </c>
      <c r="G7590">
        <v>5.82</v>
      </c>
      <c r="H7590">
        <v>5</v>
      </c>
      <c r="I7590" t="s">
        <v>20</v>
      </c>
      <c r="J7590" t="str">
        <v>6 hours</v>
      </c>
      <c r="K7590" t="s">
        <v>27</v>
      </c>
      <c r="L7590" t="s">
        <v>42</v>
      </c>
      <c r="M7590" t="s">
        <v>23</v>
      </c>
      <c r="N7590" s="2">
        <v>6</v>
      </c>
      <c r="O7590" s="1">
        <v>5</v>
      </c>
      <c r="P7590" t="s">
        <v>23</v>
      </c>
      <c r="Q7590">
        <v>1</v>
      </c>
      <c r="R7590" t="str">
        <f t="shared" si="118"/>
        <v>Yes</v>
      </c>
    </row>
    <row r="7591" spans="1:18">
      <c r="A7591">
        <v>38204</v>
      </c>
      <c r="B7591" t="s">
        <v>25</v>
      </c>
      <c r="C7591">
        <v>20</v>
      </c>
      <c r="D7591" t="s">
        <v>53</v>
      </c>
      <c r="E7591" t="s">
        <v>19</v>
      </c>
      <c r="F7591" s="1">
        <v>4</v>
      </c>
      <c r="G7591">
        <v>5.8</v>
      </c>
      <c r="H7591">
        <v>5</v>
      </c>
      <c r="I7591" t="s">
        <v>20</v>
      </c>
      <c r="J7591" t="str">
        <v>6 hours</v>
      </c>
      <c r="K7591" t="s">
        <v>27</v>
      </c>
      <c r="L7591" t="s">
        <v>42</v>
      </c>
      <c r="M7591" t="s">
        <v>24</v>
      </c>
      <c r="N7591" s="2">
        <v>12</v>
      </c>
      <c r="O7591" s="1">
        <v>1</v>
      </c>
      <c r="P7591" t="s">
        <v>23</v>
      </c>
      <c r="Q7591">
        <v>1</v>
      </c>
      <c r="R7591" t="str">
        <f t="shared" si="118"/>
        <v>Yes</v>
      </c>
    </row>
    <row r="7592" spans="1:18">
      <c r="A7592">
        <v>38206</v>
      </c>
      <c r="B7592" t="s">
        <v>17</v>
      </c>
      <c r="C7592">
        <v>27</v>
      </c>
      <c r="D7592" t="s">
        <v>75</v>
      </c>
      <c r="E7592" t="s">
        <v>19</v>
      </c>
      <c r="F7592" s="1">
        <v>4</v>
      </c>
      <c r="G7592">
        <v>8.44</v>
      </c>
      <c r="H7592">
        <v>3</v>
      </c>
      <c r="I7592" t="s">
        <v>20</v>
      </c>
      <c r="J7592" t="str">
        <v>6 hours</v>
      </c>
      <c r="K7592" t="s">
        <v>21</v>
      </c>
      <c r="L7592" t="s">
        <v>62</v>
      </c>
      <c r="M7592" t="s">
        <v>24</v>
      </c>
      <c r="N7592" s="2">
        <v>8</v>
      </c>
      <c r="O7592" s="1">
        <v>1</v>
      </c>
      <c r="P7592" t="s">
        <v>24</v>
      </c>
      <c r="Q7592">
        <v>0</v>
      </c>
      <c r="R7592" t="str">
        <f t="shared" si="118"/>
        <v>No</v>
      </c>
    </row>
    <row r="7593" spans="1:18">
      <c r="A7593">
        <v>38208</v>
      </c>
      <c r="B7593" t="s">
        <v>25</v>
      </c>
      <c r="C7593">
        <v>31</v>
      </c>
      <c r="D7593" t="s">
        <v>53</v>
      </c>
      <c r="E7593" t="s">
        <v>19</v>
      </c>
      <c r="F7593" s="1">
        <v>4</v>
      </c>
      <c r="G7593">
        <v>6.83</v>
      </c>
      <c r="H7593">
        <v>2</v>
      </c>
      <c r="I7593" t="s">
        <v>51</v>
      </c>
      <c r="J7593" t="str">
        <v>9 hours</v>
      </c>
      <c r="K7593" t="s">
        <v>41</v>
      </c>
      <c r="L7593" t="s">
        <v>36</v>
      </c>
      <c r="M7593" t="s">
        <v>24</v>
      </c>
      <c r="N7593" s="2">
        <v>7</v>
      </c>
      <c r="O7593" s="1">
        <v>4</v>
      </c>
      <c r="P7593" t="s">
        <v>24</v>
      </c>
      <c r="Q7593">
        <v>1</v>
      </c>
      <c r="R7593" t="str">
        <f t="shared" si="118"/>
        <v>Yes</v>
      </c>
    </row>
    <row r="7594" spans="1:18">
      <c r="A7594">
        <v>38211</v>
      </c>
      <c r="B7594" t="s">
        <v>17</v>
      </c>
      <c r="C7594">
        <v>28</v>
      </c>
      <c r="D7594" t="s">
        <v>79</v>
      </c>
      <c r="E7594" t="s">
        <v>19</v>
      </c>
      <c r="F7594" s="1">
        <v>5</v>
      </c>
      <c r="G7594">
        <v>8.77</v>
      </c>
      <c r="H7594">
        <v>4</v>
      </c>
      <c r="I7594" t="s">
        <v>30</v>
      </c>
      <c r="J7594" t="str">
        <v>4 hours</v>
      </c>
      <c r="K7594" t="s">
        <v>41</v>
      </c>
      <c r="L7594" t="s">
        <v>34</v>
      </c>
      <c r="M7594" t="s">
        <v>23</v>
      </c>
      <c r="N7594" s="2">
        <v>8</v>
      </c>
      <c r="O7594" s="1">
        <v>3</v>
      </c>
      <c r="P7594" t="s">
        <v>23</v>
      </c>
      <c r="Q7594">
        <v>1</v>
      </c>
      <c r="R7594" t="str">
        <f t="shared" si="118"/>
        <v>Yes</v>
      </c>
    </row>
    <row r="7595" spans="1:18">
      <c r="A7595">
        <v>38220</v>
      </c>
      <c r="B7595" t="s">
        <v>17</v>
      </c>
      <c r="C7595">
        <v>23</v>
      </c>
      <c r="D7595" t="s">
        <v>69</v>
      </c>
      <c r="E7595" t="s">
        <v>19</v>
      </c>
      <c r="F7595" s="1">
        <v>3</v>
      </c>
      <c r="G7595">
        <v>9.41</v>
      </c>
      <c r="H7595">
        <v>1</v>
      </c>
      <c r="I7595" t="s">
        <v>20</v>
      </c>
      <c r="J7595" t="str">
        <v>6 hours</v>
      </c>
      <c r="K7595" t="s">
        <v>21</v>
      </c>
      <c r="L7595" t="s">
        <v>55</v>
      </c>
      <c r="M7595" t="s">
        <v>24</v>
      </c>
      <c r="N7595" s="2">
        <v>8</v>
      </c>
      <c r="O7595" s="1">
        <v>1</v>
      </c>
      <c r="P7595" t="s">
        <v>24</v>
      </c>
      <c r="Q7595">
        <v>0</v>
      </c>
      <c r="R7595" t="str">
        <f t="shared" si="118"/>
        <v>No</v>
      </c>
    </row>
    <row r="7596" spans="1:18">
      <c r="A7596">
        <v>38222</v>
      </c>
      <c r="B7596" t="s">
        <v>17</v>
      </c>
      <c r="C7596">
        <v>19</v>
      </c>
      <c r="D7596" t="s">
        <v>76</v>
      </c>
      <c r="E7596" t="s">
        <v>19</v>
      </c>
      <c r="F7596" s="1">
        <v>1</v>
      </c>
      <c r="G7596">
        <v>5.74</v>
      </c>
      <c r="H7596">
        <v>3</v>
      </c>
      <c r="I7596" t="s">
        <v>51</v>
      </c>
      <c r="J7596" t="str">
        <v>9 hours</v>
      </c>
      <c r="K7596" t="s">
        <v>21</v>
      </c>
      <c r="L7596" t="s">
        <v>42</v>
      </c>
      <c r="M7596" t="s">
        <v>24</v>
      </c>
      <c r="N7596" s="2">
        <v>11</v>
      </c>
      <c r="O7596" s="1">
        <v>4</v>
      </c>
      <c r="P7596" t="s">
        <v>24</v>
      </c>
      <c r="Q7596">
        <v>0</v>
      </c>
      <c r="R7596" t="str">
        <f t="shared" si="118"/>
        <v>No</v>
      </c>
    </row>
    <row r="7597" spans="1:18">
      <c r="A7597">
        <v>38228</v>
      </c>
      <c r="B7597" t="s">
        <v>17</v>
      </c>
      <c r="C7597">
        <v>26</v>
      </c>
      <c r="D7597" t="s">
        <v>59</v>
      </c>
      <c r="E7597" t="s">
        <v>19</v>
      </c>
      <c r="F7597" s="1">
        <v>4</v>
      </c>
      <c r="G7597">
        <v>6.81</v>
      </c>
      <c r="H7597">
        <v>2</v>
      </c>
      <c r="I7597" t="s">
        <v>30</v>
      </c>
      <c r="J7597" t="str">
        <v>4 hours</v>
      </c>
      <c r="K7597" t="s">
        <v>21</v>
      </c>
      <c r="L7597" t="s">
        <v>55</v>
      </c>
      <c r="M7597" t="s">
        <v>24</v>
      </c>
      <c r="N7597" s="2">
        <v>10</v>
      </c>
      <c r="O7597" s="1">
        <v>1</v>
      </c>
      <c r="P7597" t="s">
        <v>23</v>
      </c>
      <c r="Q7597">
        <v>0</v>
      </c>
      <c r="R7597" t="str">
        <f t="shared" si="118"/>
        <v>No</v>
      </c>
    </row>
    <row r="7598" spans="1:18">
      <c r="A7598">
        <v>38236</v>
      </c>
      <c r="B7598" t="s">
        <v>17</v>
      </c>
      <c r="C7598">
        <v>31</v>
      </c>
      <c r="D7598" t="s">
        <v>49</v>
      </c>
      <c r="E7598" t="s">
        <v>19</v>
      </c>
      <c r="F7598" s="1">
        <v>4</v>
      </c>
      <c r="G7598">
        <v>5.68</v>
      </c>
      <c r="H7598">
        <v>5</v>
      </c>
      <c r="I7598" t="s">
        <v>51</v>
      </c>
      <c r="J7598" t="str">
        <v>9 hours</v>
      </c>
      <c r="K7598" t="s">
        <v>21</v>
      </c>
      <c r="L7598" t="s">
        <v>44</v>
      </c>
      <c r="M7598" t="s">
        <v>23</v>
      </c>
      <c r="N7598" s="2">
        <v>0</v>
      </c>
      <c r="O7598" s="1">
        <v>4</v>
      </c>
      <c r="P7598" t="s">
        <v>23</v>
      </c>
      <c r="Q7598">
        <v>0</v>
      </c>
      <c r="R7598" t="str">
        <f t="shared" si="118"/>
        <v>No</v>
      </c>
    </row>
    <row r="7599" spans="1:18">
      <c r="A7599">
        <v>38237</v>
      </c>
      <c r="B7599" t="s">
        <v>17</v>
      </c>
      <c r="C7599">
        <v>30</v>
      </c>
      <c r="D7599" t="s">
        <v>45</v>
      </c>
      <c r="E7599" t="s">
        <v>19</v>
      </c>
      <c r="F7599" s="1">
        <v>5</v>
      </c>
      <c r="G7599">
        <v>5.56</v>
      </c>
      <c r="H7599">
        <v>2</v>
      </c>
      <c r="I7599" t="s">
        <v>51</v>
      </c>
      <c r="J7599" t="str">
        <v>9 hours</v>
      </c>
      <c r="K7599" t="s">
        <v>27</v>
      </c>
      <c r="L7599" t="s">
        <v>63</v>
      </c>
      <c r="M7599" t="s">
        <v>24</v>
      </c>
      <c r="N7599" s="2">
        <v>5</v>
      </c>
      <c r="O7599" s="1">
        <v>4</v>
      </c>
      <c r="P7599" t="s">
        <v>24</v>
      </c>
      <c r="Q7599">
        <v>1</v>
      </c>
      <c r="R7599" t="str">
        <f t="shared" si="118"/>
        <v>Yes</v>
      </c>
    </row>
    <row r="7600" spans="1:18">
      <c r="A7600">
        <v>38241</v>
      </c>
      <c r="B7600" t="s">
        <v>17</v>
      </c>
      <c r="C7600">
        <v>27</v>
      </c>
      <c r="D7600" t="s">
        <v>35</v>
      </c>
      <c r="E7600" t="s">
        <v>19</v>
      </c>
      <c r="F7600" s="1">
        <v>1</v>
      </c>
      <c r="G7600">
        <v>5.64</v>
      </c>
      <c r="H7600">
        <v>4</v>
      </c>
      <c r="I7600" t="s">
        <v>20</v>
      </c>
      <c r="J7600" t="str">
        <v>6 hours</v>
      </c>
      <c r="K7600" t="s">
        <v>27</v>
      </c>
      <c r="L7600" t="s">
        <v>34</v>
      </c>
      <c r="M7600" t="s">
        <v>23</v>
      </c>
      <c r="N7600" s="2">
        <v>8</v>
      </c>
      <c r="O7600" s="1">
        <v>3</v>
      </c>
      <c r="P7600" t="s">
        <v>24</v>
      </c>
      <c r="Q7600">
        <v>1</v>
      </c>
      <c r="R7600" t="str">
        <f t="shared" si="118"/>
        <v>Yes</v>
      </c>
    </row>
    <row r="7601" spans="1:18">
      <c r="A7601">
        <v>38243</v>
      </c>
      <c r="B7601" t="s">
        <v>17</v>
      </c>
      <c r="C7601">
        <v>22</v>
      </c>
      <c r="D7601" t="s">
        <v>40</v>
      </c>
      <c r="E7601" t="s">
        <v>19</v>
      </c>
      <c r="F7601" s="1">
        <v>4</v>
      </c>
      <c r="G7601">
        <v>5.64</v>
      </c>
      <c r="H7601">
        <v>2</v>
      </c>
      <c r="I7601" t="s">
        <v>51</v>
      </c>
      <c r="J7601" t="str">
        <v>9 hours</v>
      </c>
      <c r="K7601" t="s">
        <v>21</v>
      </c>
      <c r="L7601" t="s">
        <v>82</v>
      </c>
      <c r="M7601" t="s">
        <v>24</v>
      </c>
      <c r="N7601" s="2">
        <v>10</v>
      </c>
      <c r="O7601" s="1">
        <v>5</v>
      </c>
      <c r="P7601" t="s">
        <v>23</v>
      </c>
      <c r="Q7601">
        <v>0</v>
      </c>
      <c r="R7601" t="str">
        <f t="shared" si="118"/>
        <v>No</v>
      </c>
    </row>
    <row r="7602" spans="1:18">
      <c r="A7602">
        <v>38245</v>
      </c>
      <c r="B7602" t="s">
        <v>25</v>
      </c>
      <c r="C7602">
        <v>27</v>
      </c>
      <c r="D7602" t="s">
        <v>64</v>
      </c>
      <c r="E7602" t="s">
        <v>19</v>
      </c>
      <c r="F7602" s="1">
        <v>5</v>
      </c>
      <c r="G7602">
        <v>8.7</v>
      </c>
      <c r="H7602">
        <v>1</v>
      </c>
      <c r="I7602" t="s">
        <v>33</v>
      </c>
      <c r="J7602" t="str">
        <v>8 hours</v>
      </c>
      <c r="K7602" t="s">
        <v>41</v>
      </c>
      <c r="L7602" t="s">
        <v>71</v>
      </c>
      <c r="M7602" t="s">
        <v>23</v>
      </c>
      <c r="N7602" s="2">
        <v>11</v>
      </c>
      <c r="O7602" s="1">
        <v>2</v>
      </c>
      <c r="P7602" t="s">
        <v>24</v>
      </c>
      <c r="Q7602">
        <v>1</v>
      </c>
      <c r="R7602" t="str">
        <f t="shared" si="118"/>
        <v>Yes</v>
      </c>
    </row>
    <row r="7603" spans="1:18">
      <c r="A7603">
        <v>38247</v>
      </c>
      <c r="B7603" t="s">
        <v>17</v>
      </c>
      <c r="C7603">
        <v>28</v>
      </c>
      <c r="D7603" t="s">
        <v>70</v>
      </c>
      <c r="E7603" t="s">
        <v>19</v>
      </c>
      <c r="F7603" s="1">
        <v>3</v>
      </c>
      <c r="G7603">
        <v>8.59</v>
      </c>
      <c r="H7603">
        <v>5</v>
      </c>
      <c r="I7603" t="s">
        <v>20</v>
      </c>
      <c r="J7603" t="str">
        <v>6 hours</v>
      </c>
      <c r="K7603" t="s">
        <v>21</v>
      </c>
      <c r="L7603" t="s">
        <v>63</v>
      </c>
      <c r="M7603" t="s">
        <v>23</v>
      </c>
      <c r="N7603" s="2">
        <v>10</v>
      </c>
      <c r="O7603" s="1">
        <v>1</v>
      </c>
      <c r="P7603" t="s">
        <v>24</v>
      </c>
      <c r="Q7603">
        <v>0</v>
      </c>
      <c r="R7603" t="str">
        <f t="shared" si="118"/>
        <v>No</v>
      </c>
    </row>
    <row r="7604" spans="1:18">
      <c r="A7604">
        <v>38248</v>
      </c>
      <c r="B7604" t="s">
        <v>17</v>
      </c>
      <c r="C7604">
        <v>32</v>
      </c>
      <c r="D7604" t="s">
        <v>18</v>
      </c>
      <c r="E7604" t="s">
        <v>19</v>
      </c>
      <c r="F7604" s="1">
        <v>1</v>
      </c>
      <c r="G7604">
        <v>6.86</v>
      </c>
      <c r="H7604">
        <v>5</v>
      </c>
      <c r="I7604" t="s">
        <v>33</v>
      </c>
      <c r="J7604" t="str">
        <v>8 hours</v>
      </c>
      <c r="K7604" t="s">
        <v>27</v>
      </c>
      <c r="L7604" t="s">
        <v>78</v>
      </c>
      <c r="M7604" t="s">
        <v>23</v>
      </c>
      <c r="N7604" s="2">
        <v>8</v>
      </c>
      <c r="O7604" s="1">
        <v>2</v>
      </c>
      <c r="P7604" t="s">
        <v>23</v>
      </c>
      <c r="Q7604">
        <v>0</v>
      </c>
      <c r="R7604" t="str">
        <f t="shared" si="118"/>
        <v>No</v>
      </c>
    </row>
    <row r="7605" spans="1:18">
      <c r="A7605">
        <v>38251</v>
      </c>
      <c r="B7605" t="s">
        <v>17</v>
      </c>
      <c r="C7605">
        <v>25</v>
      </c>
      <c r="D7605" t="s">
        <v>73</v>
      </c>
      <c r="E7605" t="s">
        <v>19</v>
      </c>
      <c r="F7605" s="1">
        <v>2</v>
      </c>
      <c r="G7605">
        <v>9.97</v>
      </c>
      <c r="H7605">
        <v>2</v>
      </c>
      <c r="I7605" t="s">
        <v>30</v>
      </c>
      <c r="J7605" t="str">
        <v>4 hours</v>
      </c>
      <c r="K7605" t="s">
        <v>27</v>
      </c>
      <c r="L7605" t="s">
        <v>34</v>
      </c>
      <c r="M7605" t="s">
        <v>23</v>
      </c>
      <c r="N7605" s="2">
        <v>10</v>
      </c>
      <c r="O7605" s="1">
        <v>1</v>
      </c>
      <c r="P7605" t="s">
        <v>24</v>
      </c>
      <c r="Q7605">
        <v>1</v>
      </c>
      <c r="R7605" t="str">
        <f t="shared" si="118"/>
        <v>Yes</v>
      </c>
    </row>
    <row r="7606" spans="1:18">
      <c r="A7606">
        <v>38253</v>
      </c>
      <c r="B7606" t="s">
        <v>25</v>
      </c>
      <c r="C7606">
        <v>30</v>
      </c>
      <c r="D7606" t="s">
        <v>68</v>
      </c>
      <c r="E7606" t="s">
        <v>19</v>
      </c>
      <c r="F7606" s="1">
        <v>3</v>
      </c>
      <c r="G7606">
        <v>8.04</v>
      </c>
      <c r="H7606">
        <v>4</v>
      </c>
      <c r="I7606" t="s">
        <v>30</v>
      </c>
      <c r="J7606" t="str">
        <v>4 hours</v>
      </c>
      <c r="K7606" t="s">
        <v>41</v>
      </c>
      <c r="L7606" t="s">
        <v>84</v>
      </c>
      <c r="M7606" t="s">
        <v>24</v>
      </c>
      <c r="N7606" s="2">
        <v>4</v>
      </c>
      <c r="O7606" s="1">
        <v>1</v>
      </c>
      <c r="P7606" t="s">
        <v>24</v>
      </c>
      <c r="Q7606">
        <v>0</v>
      </c>
      <c r="R7606" t="str">
        <f t="shared" si="118"/>
        <v>No</v>
      </c>
    </row>
    <row r="7607" spans="1:18">
      <c r="A7607">
        <v>38256</v>
      </c>
      <c r="B7607" t="s">
        <v>17</v>
      </c>
      <c r="C7607">
        <v>27</v>
      </c>
      <c r="D7607" t="s">
        <v>75</v>
      </c>
      <c r="E7607" t="s">
        <v>19</v>
      </c>
      <c r="F7607" s="1">
        <v>1</v>
      </c>
      <c r="G7607">
        <v>9.56</v>
      </c>
      <c r="H7607">
        <v>4</v>
      </c>
      <c r="I7607" t="s">
        <v>33</v>
      </c>
      <c r="J7607" t="str">
        <v>8 hours</v>
      </c>
      <c r="K7607" t="s">
        <v>27</v>
      </c>
      <c r="L7607" t="s">
        <v>78</v>
      </c>
      <c r="M7607" t="s">
        <v>24</v>
      </c>
      <c r="N7607" s="2">
        <v>10</v>
      </c>
      <c r="O7607" s="1">
        <v>1</v>
      </c>
      <c r="P7607" t="s">
        <v>23</v>
      </c>
      <c r="Q7607">
        <v>0</v>
      </c>
      <c r="R7607" t="str">
        <f t="shared" si="118"/>
        <v>No</v>
      </c>
    </row>
    <row r="7608" spans="1:18">
      <c r="A7608">
        <v>38259</v>
      </c>
      <c r="B7608" t="s">
        <v>17</v>
      </c>
      <c r="C7608">
        <v>23</v>
      </c>
      <c r="D7608" t="s">
        <v>72</v>
      </c>
      <c r="E7608" t="s">
        <v>19</v>
      </c>
      <c r="F7608" s="1">
        <v>5</v>
      </c>
      <c r="G7608">
        <v>5.66</v>
      </c>
      <c r="H7608">
        <v>1</v>
      </c>
      <c r="I7608" t="s">
        <v>33</v>
      </c>
      <c r="J7608" t="str">
        <v>8 hours</v>
      </c>
      <c r="K7608" t="s">
        <v>21</v>
      </c>
      <c r="L7608" t="s">
        <v>42</v>
      </c>
      <c r="M7608" t="s">
        <v>23</v>
      </c>
      <c r="N7608" s="2">
        <v>2</v>
      </c>
      <c r="O7608" s="1">
        <v>4</v>
      </c>
      <c r="P7608" t="s">
        <v>24</v>
      </c>
      <c r="Q7608">
        <v>1</v>
      </c>
      <c r="R7608" t="str">
        <f t="shared" si="118"/>
        <v>Yes</v>
      </c>
    </row>
    <row r="7609" spans="1:18">
      <c r="A7609">
        <v>38272</v>
      </c>
      <c r="B7609" t="s">
        <v>25</v>
      </c>
      <c r="C7609">
        <v>26</v>
      </c>
      <c r="D7609" t="s">
        <v>59</v>
      </c>
      <c r="E7609" t="s">
        <v>19</v>
      </c>
      <c r="F7609" s="1">
        <v>2</v>
      </c>
      <c r="G7609">
        <v>9.98</v>
      </c>
      <c r="H7609">
        <v>3</v>
      </c>
      <c r="I7609" t="s">
        <v>30</v>
      </c>
      <c r="J7609" t="str">
        <v>4 hours</v>
      </c>
      <c r="K7609" t="s">
        <v>41</v>
      </c>
      <c r="L7609" t="s">
        <v>78</v>
      </c>
      <c r="M7609" t="s">
        <v>23</v>
      </c>
      <c r="N7609" s="2">
        <v>8</v>
      </c>
      <c r="O7609" s="1">
        <v>4</v>
      </c>
      <c r="P7609" t="s">
        <v>23</v>
      </c>
      <c r="Q7609">
        <v>1</v>
      </c>
      <c r="R7609" t="str">
        <f t="shared" si="118"/>
        <v>Yes</v>
      </c>
    </row>
    <row r="7610" spans="1:18">
      <c r="A7610">
        <v>38276</v>
      </c>
      <c r="B7610" t="s">
        <v>17</v>
      </c>
      <c r="C7610">
        <v>28</v>
      </c>
      <c r="D7610" t="s">
        <v>29</v>
      </c>
      <c r="E7610" t="s">
        <v>19</v>
      </c>
      <c r="F7610" s="1">
        <v>3</v>
      </c>
      <c r="G7610">
        <v>7.09</v>
      </c>
      <c r="H7610">
        <v>1</v>
      </c>
      <c r="I7610" t="s">
        <v>33</v>
      </c>
      <c r="J7610" t="str">
        <v>8 hours</v>
      </c>
      <c r="K7610" t="s">
        <v>41</v>
      </c>
      <c r="L7610" t="s">
        <v>38</v>
      </c>
      <c r="M7610" t="s">
        <v>23</v>
      </c>
      <c r="N7610" s="2">
        <v>7</v>
      </c>
      <c r="O7610" s="1">
        <v>5</v>
      </c>
      <c r="P7610" t="s">
        <v>23</v>
      </c>
      <c r="Q7610">
        <v>1</v>
      </c>
      <c r="R7610" t="str">
        <f t="shared" si="118"/>
        <v>Yes</v>
      </c>
    </row>
    <row r="7611" spans="1:18">
      <c r="A7611">
        <v>38278</v>
      </c>
      <c r="B7611" t="s">
        <v>17</v>
      </c>
      <c r="C7611">
        <v>29</v>
      </c>
      <c r="D7611" t="s">
        <v>69</v>
      </c>
      <c r="E7611" t="s">
        <v>19</v>
      </c>
      <c r="F7611" s="1">
        <v>5</v>
      </c>
      <c r="G7611">
        <v>8.95</v>
      </c>
      <c r="H7611">
        <v>3</v>
      </c>
      <c r="I7611" t="s">
        <v>20</v>
      </c>
      <c r="J7611" t="str">
        <v>6 hours</v>
      </c>
      <c r="K7611" t="s">
        <v>27</v>
      </c>
      <c r="L7611" t="s">
        <v>66</v>
      </c>
      <c r="M7611" t="s">
        <v>23</v>
      </c>
      <c r="N7611" s="2">
        <v>12</v>
      </c>
      <c r="O7611" s="1">
        <v>4</v>
      </c>
      <c r="P7611" t="s">
        <v>24</v>
      </c>
      <c r="Q7611">
        <v>1</v>
      </c>
      <c r="R7611" t="str">
        <f t="shared" si="118"/>
        <v>Yes</v>
      </c>
    </row>
    <row r="7612" spans="1:18">
      <c r="A7612">
        <v>38284</v>
      </c>
      <c r="B7612" t="s">
        <v>25</v>
      </c>
      <c r="C7612">
        <v>28</v>
      </c>
      <c r="D7612" t="s">
        <v>47</v>
      </c>
      <c r="E7612" t="s">
        <v>19</v>
      </c>
      <c r="F7612" s="1">
        <v>4</v>
      </c>
      <c r="G7612">
        <v>8.59</v>
      </c>
      <c r="H7612">
        <v>1</v>
      </c>
      <c r="I7612" t="s">
        <v>33</v>
      </c>
      <c r="J7612" t="str">
        <v>8 hours</v>
      </c>
      <c r="K7612" t="s">
        <v>21</v>
      </c>
      <c r="L7612" t="s">
        <v>38</v>
      </c>
      <c r="M7612" t="s">
        <v>23</v>
      </c>
      <c r="N7612" s="2">
        <v>10</v>
      </c>
      <c r="O7612" s="1">
        <v>1</v>
      </c>
      <c r="P7612" t="s">
        <v>23</v>
      </c>
      <c r="Q7612">
        <v>1</v>
      </c>
      <c r="R7612" t="str">
        <f t="shared" si="118"/>
        <v>Yes</v>
      </c>
    </row>
    <row r="7613" spans="1:18">
      <c r="A7613">
        <v>38301</v>
      </c>
      <c r="B7613" t="s">
        <v>17</v>
      </c>
      <c r="C7613">
        <v>29</v>
      </c>
      <c r="D7613" t="s">
        <v>70</v>
      </c>
      <c r="E7613" t="s">
        <v>19</v>
      </c>
      <c r="F7613" s="1">
        <v>3</v>
      </c>
      <c r="G7613">
        <v>7.1</v>
      </c>
      <c r="H7613">
        <v>4</v>
      </c>
      <c r="I7613" t="s">
        <v>30</v>
      </c>
      <c r="J7613" t="str">
        <v>4 hours</v>
      </c>
      <c r="K7613" t="s">
        <v>21</v>
      </c>
      <c r="L7613" t="s">
        <v>36</v>
      </c>
      <c r="M7613" t="s">
        <v>24</v>
      </c>
      <c r="N7613" s="2">
        <v>2</v>
      </c>
      <c r="O7613" s="1">
        <v>2</v>
      </c>
      <c r="P7613" t="s">
        <v>24</v>
      </c>
      <c r="Q7613">
        <v>0</v>
      </c>
      <c r="R7613" t="str">
        <f t="shared" si="118"/>
        <v>No</v>
      </c>
    </row>
    <row r="7614" spans="1:18">
      <c r="A7614">
        <v>38302</v>
      </c>
      <c r="B7614" t="s">
        <v>25</v>
      </c>
      <c r="C7614">
        <v>22</v>
      </c>
      <c r="D7614" t="s">
        <v>39</v>
      </c>
      <c r="E7614" t="s">
        <v>19</v>
      </c>
      <c r="F7614" s="1">
        <v>5</v>
      </c>
      <c r="G7614">
        <v>8.88</v>
      </c>
      <c r="H7614">
        <v>1</v>
      </c>
      <c r="I7614" t="s">
        <v>30</v>
      </c>
      <c r="J7614" t="str">
        <v>4 hours</v>
      </c>
      <c r="K7614" t="s">
        <v>21</v>
      </c>
      <c r="L7614" t="s">
        <v>56</v>
      </c>
      <c r="M7614" t="s">
        <v>23</v>
      </c>
      <c r="N7614" s="2">
        <v>8</v>
      </c>
      <c r="O7614" s="1">
        <v>5</v>
      </c>
      <c r="P7614" t="s">
        <v>24</v>
      </c>
      <c r="Q7614">
        <v>1</v>
      </c>
      <c r="R7614" t="str">
        <f t="shared" si="118"/>
        <v>Yes</v>
      </c>
    </row>
    <row r="7615" spans="1:18">
      <c r="A7615">
        <v>38303</v>
      </c>
      <c r="B7615" t="s">
        <v>17</v>
      </c>
      <c r="C7615">
        <v>33</v>
      </c>
      <c r="D7615" t="s">
        <v>70</v>
      </c>
      <c r="E7615" t="s">
        <v>19</v>
      </c>
      <c r="F7615" s="1">
        <v>4</v>
      </c>
      <c r="G7615">
        <v>7.91</v>
      </c>
      <c r="H7615">
        <v>2</v>
      </c>
      <c r="I7615" t="s">
        <v>30</v>
      </c>
      <c r="J7615" t="str">
        <v>4 hours</v>
      </c>
      <c r="K7615" t="s">
        <v>41</v>
      </c>
      <c r="L7615" t="s">
        <v>66</v>
      </c>
      <c r="M7615" t="s">
        <v>23</v>
      </c>
      <c r="N7615" s="2">
        <v>9</v>
      </c>
      <c r="O7615" s="1">
        <v>3</v>
      </c>
      <c r="P7615" t="s">
        <v>23</v>
      </c>
      <c r="Q7615">
        <v>1</v>
      </c>
      <c r="R7615" t="str">
        <f t="shared" si="118"/>
        <v>Yes</v>
      </c>
    </row>
    <row r="7616" spans="1:18">
      <c r="A7616">
        <v>38307</v>
      </c>
      <c r="B7616" t="s">
        <v>17</v>
      </c>
      <c r="C7616">
        <v>29</v>
      </c>
      <c r="D7616" t="s">
        <v>68</v>
      </c>
      <c r="E7616" t="s">
        <v>19</v>
      </c>
      <c r="F7616" s="1">
        <v>5</v>
      </c>
      <c r="G7616">
        <v>6.29</v>
      </c>
      <c r="H7616">
        <v>2</v>
      </c>
      <c r="I7616" t="s">
        <v>51</v>
      </c>
      <c r="J7616" t="str">
        <v>9 hours</v>
      </c>
      <c r="K7616" t="s">
        <v>41</v>
      </c>
      <c r="L7616" t="s">
        <v>81</v>
      </c>
      <c r="M7616" t="s">
        <v>23</v>
      </c>
      <c r="N7616" s="2">
        <v>6</v>
      </c>
      <c r="O7616" s="1">
        <v>1</v>
      </c>
      <c r="P7616" t="s">
        <v>24</v>
      </c>
      <c r="Q7616">
        <v>1</v>
      </c>
      <c r="R7616" t="str">
        <f t="shared" si="118"/>
        <v>Yes</v>
      </c>
    </row>
    <row r="7617" spans="1:18">
      <c r="A7617">
        <v>38311</v>
      </c>
      <c r="B7617" t="s">
        <v>25</v>
      </c>
      <c r="C7617">
        <v>23</v>
      </c>
      <c r="D7617" t="s">
        <v>37</v>
      </c>
      <c r="E7617" t="s">
        <v>19</v>
      </c>
      <c r="F7617" s="1">
        <v>3</v>
      </c>
      <c r="G7617">
        <v>9.44</v>
      </c>
      <c r="H7617">
        <v>1</v>
      </c>
      <c r="I7617" t="s">
        <v>30</v>
      </c>
      <c r="J7617" t="str">
        <v>4 hours</v>
      </c>
      <c r="K7617" t="s">
        <v>21</v>
      </c>
      <c r="L7617" t="s">
        <v>56</v>
      </c>
      <c r="M7617" t="s">
        <v>23</v>
      </c>
      <c r="N7617" s="2">
        <v>8</v>
      </c>
      <c r="O7617" s="1">
        <v>5</v>
      </c>
      <c r="P7617" t="s">
        <v>23</v>
      </c>
      <c r="Q7617">
        <v>1</v>
      </c>
      <c r="R7617" t="str">
        <f t="shared" si="118"/>
        <v>Yes</v>
      </c>
    </row>
    <row r="7618" spans="1:18">
      <c r="A7618">
        <v>38316</v>
      </c>
      <c r="B7618" t="s">
        <v>17</v>
      </c>
      <c r="C7618">
        <v>23</v>
      </c>
      <c r="D7618" t="s">
        <v>65</v>
      </c>
      <c r="E7618" t="s">
        <v>19</v>
      </c>
      <c r="F7618" s="1">
        <v>5</v>
      </c>
      <c r="G7618">
        <v>6.25</v>
      </c>
      <c r="H7618">
        <v>3</v>
      </c>
      <c r="I7618" t="s">
        <v>30</v>
      </c>
      <c r="J7618" t="str">
        <v>4 hours</v>
      </c>
      <c r="K7618" t="s">
        <v>27</v>
      </c>
      <c r="L7618" t="s">
        <v>63</v>
      </c>
      <c r="M7618" t="s">
        <v>23</v>
      </c>
      <c r="N7618" s="2">
        <v>4</v>
      </c>
      <c r="O7618" s="1">
        <v>3</v>
      </c>
      <c r="P7618" t="s">
        <v>23</v>
      </c>
      <c r="Q7618">
        <v>1</v>
      </c>
      <c r="R7618" t="str">
        <f t="shared" si="118"/>
        <v>Yes</v>
      </c>
    </row>
    <row r="7619" spans="1:18">
      <c r="A7619">
        <v>38318</v>
      </c>
      <c r="B7619" t="s">
        <v>17</v>
      </c>
      <c r="C7619">
        <v>32</v>
      </c>
      <c r="D7619" t="s">
        <v>32</v>
      </c>
      <c r="E7619" t="s">
        <v>19</v>
      </c>
      <c r="F7619" s="1">
        <v>1</v>
      </c>
      <c r="G7619">
        <v>5.24</v>
      </c>
      <c r="H7619">
        <v>3</v>
      </c>
      <c r="I7619" t="s">
        <v>51</v>
      </c>
      <c r="J7619" t="str">
        <v>9 hours</v>
      </c>
      <c r="K7619" t="s">
        <v>27</v>
      </c>
      <c r="L7619" t="s">
        <v>46</v>
      </c>
      <c r="M7619" t="s">
        <v>24</v>
      </c>
      <c r="N7619" s="2">
        <v>8</v>
      </c>
      <c r="O7619" s="1">
        <v>2</v>
      </c>
      <c r="P7619" t="s">
        <v>23</v>
      </c>
      <c r="Q7619">
        <v>0</v>
      </c>
      <c r="R7619" t="str">
        <f t="shared" ref="R7619:R7682" si="119">IF(Q7619=1,"Yes","No")</f>
        <v>No</v>
      </c>
    </row>
    <row r="7620" spans="1:18">
      <c r="A7620">
        <v>38320</v>
      </c>
      <c r="B7620" t="s">
        <v>17</v>
      </c>
      <c r="C7620">
        <v>27</v>
      </c>
      <c r="D7620" t="s">
        <v>61</v>
      </c>
      <c r="E7620" t="s">
        <v>19</v>
      </c>
      <c r="F7620" s="1">
        <v>3</v>
      </c>
      <c r="G7620">
        <v>6.1</v>
      </c>
      <c r="H7620">
        <v>1</v>
      </c>
      <c r="I7620" t="s">
        <v>30</v>
      </c>
      <c r="J7620" t="str">
        <v>4 hours</v>
      </c>
      <c r="K7620" t="s">
        <v>41</v>
      </c>
      <c r="L7620" t="s">
        <v>67</v>
      </c>
      <c r="M7620" t="s">
        <v>23</v>
      </c>
      <c r="N7620" s="2">
        <v>3</v>
      </c>
      <c r="O7620" s="1">
        <v>3</v>
      </c>
      <c r="P7620" t="s">
        <v>23</v>
      </c>
      <c r="Q7620">
        <v>1</v>
      </c>
      <c r="R7620" t="str">
        <f t="shared" si="119"/>
        <v>Yes</v>
      </c>
    </row>
    <row r="7621" spans="1:18">
      <c r="A7621">
        <v>38322</v>
      </c>
      <c r="B7621" t="s">
        <v>17</v>
      </c>
      <c r="C7621">
        <v>24</v>
      </c>
      <c r="D7621" t="s">
        <v>69</v>
      </c>
      <c r="E7621" t="s">
        <v>19</v>
      </c>
      <c r="F7621" s="1">
        <v>5</v>
      </c>
      <c r="G7621">
        <v>8.47</v>
      </c>
      <c r="H7621">
        <v>2</v>
      </c>
      <c r="I7621" t="s">
        <v>20</v>
      </c>
      <c r="J7621" t="str">
        <v>6 hours</v>
      </c>
      <c r="K7621" t="s">
        <v>21</v>
      </c>
      <c r="L7621" t="s">
        <v>74</v>
      </c>
      <c r="M7621" t="s">
        <v>24</v>
      </c>
      <c r="N7621" s="2">
        <v>0</v>
      </c>
      <c r="O7621" s="1">
        <v>3</v>
      </c>
      <c r="P7621" t="s">
        <v>24</v>
      </c>
      <c r="Q7621">
        <v>0</v>
      </c>
      <c r="R7621" t="str">
        <f t="shared" si="119"/>
        <v>No</v>
      </c>
    </row>
    <row r="7622" spans="1:18">
      <c r="A7622">
        <v>38328</v>
      </c>
      <c r="B7622" t="s">
        <v>25</v>
      </c>
      <c r="C7622">
        <v>26</v>
      </c>
      <c r="D7622" t="s">
        <v>61</v>
      </c>
      <c r="E7622" t="s">
        <v>19</v>
      </c>
      <c r="F7622" s="1">
        <v>5</v>
      </c>
      <c r="G7622">
        <v>8.5</v>
      </c>
      <c r="H7622">
        <v>3</v>
      </c>
      <c r="I7622" t="s">
        <v>33</v>
      </c>
      <c r="J7622" t="str">
        <v>8 hours</v>
      </c>
      <c r="K7622" t="s">
        <v>41</v>
      </c>
      <c r="L7622" t="s">
        <v>48</v>
      </c>
      <c r="M7622" t="s">
        <v>23</v>
      </c>
      <c r="N7622" s="2">
        <v>7</v>
      </c>
      <c r="O7622" s="1">
        <v>4</v>
      </c>
      <c r="P7622" t="s">
        <v>24</v>
      </c>
      <c r="Q7622">
        <v>1</v>
      </c>
      <c r="R7622" t="str">
        <f t="shared" si="119"/>
        <v>Yes</v>
      </c>
    </row>
    <row r="7623" spans="1:18">
      <c r="A7623">
        <v>38331</v>
      </c>
      <c r="B7623" t="s">
        <v>17</v>
      </c>
      <c r="C7623">
        <v>31</v>
      </c>
      <c r="D7623" t="s">
        <v>64</v>
      </c>
      <c r="E7623" t="s">
        <v>19</v>
      </c>
      <c r="F7623" s="1">
        <v>1</v>
      </c>
      <c r="G7623">
        <v>9.88</v>
      </c>
      <c r="H7623">
        <v>2</v>
      </c>
      <c r="I7623" t="s">
        <v>51</v>
      </c>
      <c r="J7623" t="str">
        <v>9 hours</v>
      </c>
      <c r="K7623" t="s">
        <v>41</v>
      </c>
      <c r="L7623" t="s">
        <v>81</v>
      </c>
      <c r="M7623" t="s">
        <v>24</v>
      </c>
      <c r="N7623" s="2">
        <v>10</v>
      </c>
      <c r="O7623" s="1">
        <v>3</v>
      </c>
      <c r="P7623" t="s">
        <v>23</v>
      </c>
      <c r="Q7623">
        <v>0</v>
      </c>
      <c r="R7623" t="str">
        <f t="shared" si="119"/>
        <v>No</v>
      </c>
    </row>
    <row r="7624" spans="1:18">
      <c r="A7624">
        <v>38334</v>
      </c>
      <c r="B7624" t="s">
        <v>25</v>
      </c>
      <c r="C7624">
        <v>25</v>
      </c>
      <c r="D7624" t="s">
        <v>58</v>
      </c>
      <c r="E7624" t="s">
        <v>19</v>
      </c>
      <c r="F7624" s="1">
        <v>4</v>
      </c>
      <c r="G7624">
        <v>5.16</v>
      </c>
      <c r="H7624">
        <v>5</v>
      </c>
      <c r="I7624" t="s">
        <v>20</v>
      </c>
      <c r="J7624" t="str">
        <v>6 hours</v>
      </c>
      <c r="K7624" t="s">
        <v>41</v>
      </c>
      <c r="L7624" t="s">
        <v>38</v>
      </c>
      <c r="M7624" t="s">
        <v>23</v>
      </c>
      <c r="N7624" s="2">
        <v>4</v>
      </c>
      <c r="O7624" s="1">
        <v>5</v>
      </c>
      <c r="P7624" t="s">
        <v>23</v>
      </c>
      <c r="Q7624">
        <v>1</v>
      </c>
      <c r="R7624" t="str">
        <f t="shared" si="119"/>
        <v>Yes</v>
      </c>
    </row>
    <row r="7625" spans="1:18">
      <c r="A7625">
        <v>38335</v>
      </c>
      <c r="B7625" t="s">
        <v>17</v>
      </c>
      <c r="C7625">
        <v>34</v>
      </c>
      <c r="D7625" t="s">
        <v>49</v>
      </c>
      <c r="E7625" t="s">
        <v>19</v>
      </c>
      <c r="F7625" s="1">
        <v>1</v>
      </c>
      <c r="G7625">
        <v>7.64</v>
      </c>
      <c r="H7625">
        <v>3</v>
      </c>
      <c r="I7625" t="s">
        <v>20</v>
      </c>
      <c r="J7625" t="str">
        <v>6 hours</v>
      </c>
      <c r="K7625" t="s">
        <v>21</v>
      </c>
      <c r="L7625" t="s">
        <v>81</v>
      </c>
      <c r="M7625" t="s">
        <v>24</v>
      </c>
      <c r="N7625" s="2">
        <v>3</v>
      </c>
      <c r="O7625" s="1">
        <v>5</v>
      </c>
      <c r="P7625" t="s">
        <v>24</v>
      </c>
      <c r="Q7625">
        <v>0</v>
      </c>
      <c r="R7625" t="str">
        <f t="shared" si="119"/>
        <v>No</v>
      </c>
    </row>
    <row r="7626" spans="1:18">
      <c r="A7626">
        <v>38336</v>
      </c>
      <c r="B7626" t="s">
        <v>17</v>
      </c>
      <c r="C7626">
        <v>18</v>
      </c>
      <c r="D7626" t="s">
        <v>32</v>
      </c>
      <c r="E7626" t="s">
        <v>19</v>
      </c>
      <c r="F7626" s="1">
        <v>3</v>
      </c>
      <c r="G7626">
        <v>8.56</v>
      </c>
      <c r="H7626">
        <v>3</v>
      </c>
      <c r="I7626" t="s">
        <v>51</v>
      </c>
      <c r="J7626" t="str">
        <v>9 hours</v>
      </c>
      <c r="K7626" t="s">
        <v>41</v>
      </c>
      <c r="L7626" t="s">
        <v>42</v>
      </c>
      <c r="M7626" t="s">
        <v>24</v>
      </c>
      <c r="N7626" s="2">
        <v>7</v>
      </c>
      <c r="O7626" s="1">
        <v>1</v>
      </c>
      <c r="P7626" t="s">
        <v>24</v>
      </c>
      <c r="Q7626">
        <v>1</v>
      </c>
      <c r="R7626" t="str">
        <f t="shared" si="119"/>
        <v>Yes</v>
      </c>
    </row>
    <row r="7627" spans="1:18">
      <c r="A7627">
        <v>38342</v>
      </c>
      <c r="B7627" t="s">
        <v>17</v>
      </c>
      <c r="C7627">
        <v>21</v>
      </c>
      <c r="D7627" t="s">
        <v>39</v>
      </c>
      <c r="E7627" t="s">
        <v>19</v>
      </c>
      <c r="F7627" s="1">
        <v>3</v>
      </c>
      <c r="G7627">
        <v>7.88</v>
      </c>
      <c r="H7627">
        <v>4</v>
      </c>
      <c r="I7627" t="s">
        <v>30</v>
      </c>
      <c r="J7627" t="str">
        <v>4 hours</v>
      </c>
      <c r="K7627" t="s">
        <v>27</v>
      </c>
      <c r="L7627" t="s">
        <v>36</v>
      </c>
      <c r="M7627" t="s">
        <v>23</v>
      </c>
      <c r="N7627" s="2">
        <v>4</v>
      </c>
      <c r="O7627" s="1">
        <v>4</v>
      </c>
      <c r="P7627" t="s">
        <v>24</v>
      </c>
      <c r="Q7627">
        <v>1</v>
      </c>
      <c r="R7627" t="str">
        <f t="shared" si="119"/>
        <v>Yes</v>
      </c>
    </row>
    <row r="7628" spans="1:18">
      <c r="A7628">
        <v>38343</v>
      </c>
      <c r="B7628" t="s">
        <v>25</v>
      </c>
      <c r="C7628">
        <v>24</v>
      </c>
      <c r="D7628" t="s">
        <v>49</v>
      </c>
      <c r="E7628" t="s">
        <v>19</v>
      </c>
      <c r="F7628" s="1">
        <v>1</v>
      </c>
      <c r="G7628">
        <v>5.16</v>
      </c>
      <c r="H7628">
        <v>1</v>
      </c>
      <c r="I7628" t="s">
        <v>20</v>
      </c>
      <c r="J7628" t="str">
        <v>6 hours</v>
      </c>
      <c r="K7628" t="s">
        <v>21</v>
      </c>
      <c r="L7628" t="s">
        <v>28</v>
      </c>
      <c r="M7628" t="s">
        <v>24</v>
      </c>
      <c r="N7628" s="2">
        <v>11</v>
      </c>
      <c r="O7628" s="1">
        <v>4</v>
      </c>
      <c r="P7628" t="s">
        <v>24</v>
      </c>
      <c r="Q7628">
        <v>0</v>
      </c>
      <c r="R7628" t="str">
        <f t="shared" si="119"/>
        <v>No</v>
      </c>
    </row>
    <row r="7629" spans="1:18">
      <c r="A7629">
        <v>38345</v>
      </c>
      <c r="B7629" t="s">
        <v>25</v>
      </c>
      <c r="C7629">
        <v>29</v>
      </c>
      <c r="D7629" t="s">
        <v>47</v>
      </c>
      <c r="E7629" t="s">
        <v>19</v>
      </c>
      <c r="F7629" s="1">
        <v>5</v>
      </c>
      <c r="G7629">
        <v>5.64</v>
      </c>
      <c r="H7629">
        <v>4</v>
      </c>
      <c r="I7629" t="s">
        <v>30</v>
      </c>
      <c r="J7629" t="str">
        <v>4 hours</v>
      </c>
      <c r="K7629" t="s">
        <v>21</v>
      </c>
      <c r="L7629" t="s">
        <v>48</v>
      </c>
      <c r="M7629" t="s">
        <v>24</v>
      </c>
      <c r="N7629" s="2">
        <v>12</v>
      </c>
      <c r="O7629" s="1">
        <v>3</v>
      </c>
      <c r="P7629" t="s">
        <v>23</v>
      </c>
      <c r="Q7629">
        <v>1</v>
      </c>
      <c r="R7629" t="str">
        <f t="shared" si="119"/>
        <v>Yes</v>
      </c>
    </row>
    <row r="7630" spans="1:18">
      <c r="A7630">
        <v>38346</v>
      </c>
      <c r="B7630" t="s">
        <v>17</v>
      </c>
      <c r="C7630">
        <v>25</v>
      </c>
      <c r="D7630" t="s">
        <v>35</v>
      </c>
      <c r="E7630" t="s">
        <v>19</v>
      </c>
      <c r="F7630" s="1">
        <v>3</v>
      </c>
      <c r="G7630">
        <v>7.25</v>
      </c>
      <c r="H7630">
        <v>2</v>
      </c>
      <c r="I7630" t="s">
        <v>33</v>
      </c>
      <c r="J7630" t="str">
        <v>8 hours</v>
      </c>
      <c r="K7630" t="s">
        <v>27</v>
      </c>
      <c r="L7630" t="s">
        <v>44</v>
      </c>
      <c r="M7630" t="s">
        <v>23</v>
      </c>
      <c r="N7630" s="2">
        <v>6</v>
      </c>
      <c r="O7630" s="1">
        <v>3</v>
      </c>
      <c r="P7630" t="s">
        <v>24</v>
      </c>
      <c r="Q7630">
        <v>1</v>
      </c>
      <c r="R7630" t="str">
        <f t="shared" si="119"/>
        <v>Yes</v>
      </c>
    </row>
    <row r="7631" spans="1:18">
      <c r="A7631">
        <v>38348</v>
      </c>
      <c r="B7631" t="s">
        <v>17</v>
      </c>
      <c r="C7631">
        <v>31</v>
      </c>
      <c r="D7631" t="s">
        <v>53</v>
      </c>
      <c r="E7631" t="s">
        <v>19</v>
      </c>
      <c r="F7631" s="1">
        <v>3</v>
      </c>
      <c r="G7631">
        <v>8.59</v>
      </c>
      <c r="H7631">
        <v>1</v>
      </c>
      <c r="I7631" t="s">
        <v>30</v>
      </c>
      <c r="J7631" t="str">
        <v>4 hours</v>
      </c>
      <c r="K7631" t="s">
        <v>27</v>
      </c>
      <c r="L7631" t="s">
        <v>44</v>
      </c>
      <c r="M7631" t="s">
        <v>23</v>
      </c>
      <c r="N7631" s="2">
        <v>12</v>
      </c>
      <c r="O7631" s="1">
        <v>5</v>
      </c>
      <c r="P7631" t="s">
        <v>24</v>
      </c>
      <c r="Q7631">
        <v>1</v>
      </c>
      <c r="R7631" t="str">
        <f t="shared" si="119"/>
        <v>Yes</v>
      </c>
    </row>
    <row r="7632" spans="1:18">
      <c r="A7632">
        <v>38350</v>
      </c>
      <c r="B7632" t="s">
        <v>17</v>
      </c>
      <c r="C7632">
        <v>27</v>
      </c>
      <c r="D7632" t="s">
        <v>40</v>
      </c>
      <c r="E7632" t="s">
        <v>19</v>
      </c>
      <c r="F7632" s="1">
        <v>3</v>
      </c>
      <c r="G7632">
        <v>5.79</v>
      </c>
      <c r="H7632">
        <v>5</v>
      </c>
      <c r="I7632" t="s">
        <v>33</v>
      </c>
      <c r="J7632" t="str">
        <v>8 hours</v>
      </c>
      <c r="K7632" t="s">
        <v>27</v>
      </c>
      <c r="L7632" t="s">
        <v>63</v>
      </c>
      <c r="M7632" t="s">
        <v>24</v>
      </c>
      <c r="N7632" s="2">
        <v>12</v>
      </c>
      <c r="O7632" s="1">
        <v>3</v>
      </c>
      <c r="P7632" t="s">
        <v>23</v>
      </c>
      <c r="Q7632">
        <v>0</v>
      </c>
      <c r="R7632" t="str">
        <f t="shared" si="119"/>
        <v>No</v>
      </c>
    </row>
    <row r="7633" spans="1:18">
      <c r="A7633">
        <v>38352</v>
      </c>
      <c r="B7633" t="s">
        <v>17</v>
      </c>
      <c r="C7633">
        <v>25</v>
      </c>
      <c r="D7633" t="s">
        <v>75</v>
      </c>
      <c r="E7633" t="s">
        <v>19</v>
      </c>
      <c r="F7633" s="1">
        <v>1</v>
      </c>
      <c r="G7633">
        <v>7.68</v>
      </c>
      <c r="H7633">
        <v>2</v>
      </c>
      <c r="I7633" t="s">
        <v>30</v>
      </c>
      <c r="J7633" t="str">
        <v>4 hours</v>
      </c>
      <c r="K7633" t="s">
        <v>41</v>
      </c>
      <c r="L7633" t="s">
        <v>42</v>
      </c>
      <c r="M7633" t="s">
        <v>23</v>
      </c>
      <c r="N7633" s="2">
        <v>11</v>
      </c>
      <c r="O7633" s="1">
        <v>5</v>
      </c>
      <c r="P7633" t="s">
        <v>24</v>
      </c>
      <c r="Q7633">
        <v>1</v>
      </c>
      <c r="R7633" t="str">
        <f t="shared" si="119"/>
        <v>Yes</v>
      </c>
    </row>
    <row r="7634" spans="1:18">
      <c r="A7634">
        <v>38357</v>
      </c>
      <c r="B7634" t="s">
        <v>25</v>
      </c>
      <c r="C7634">
        <v>32</v>
      </c>
      <c r="D7634" t="s">
        <v>64</v>
      </c>
      <c r="E7634" t="s">
        <v>19</v>
      </c>
      <c r="F7634" s="1">
        <v>3</v>
      </c>
      <c r="G7634">
        <v>7.94</v>
      </c>
      <c r="H7634">
        <v>4</v>
      </c>
      <c r="I7634" t="s">
        <v>33</v>
      </c>
      <c r="J7634" t="str">
        <v>8 hours</v>
      </c>
      <c r="K7634" t="s">
        <v>21</v>
      </c>
      <c r="L7634" t="s">
        <v>74</v>
      </c>
      <c r="M7634" t="s">
        <v>24</v>
      </c>
      <c r="N7634" s="2">
        <v>10</v>
      </c>
      <c r="O7634" s="1">
        <v>5</v>
      </c>
      <c r="P7634" t="s">
        <v>23</v>
      </c>
      <c r="Q7634">
        <v>0</v>
      </c>
      <c r="R7634" t="str">
        <f t="shared" si="119"/>
        <v>No</v>
      </c>
    </row>
    <row r="7635" spans="1:18">
      <c r="A7635">
        <v>38361</v>
      </c>
      <c r="B7635" t="s">
        <v>25</v>
      </c>
      <c r="C7635">
        <v>20</v>
      </c>
      <c r="D7635" t="s">
        <v>47</v>
      </c>
      <c r="E7635" t="s">
        <v>19</v>
      </c>
      <c r="F7635" s="1">
        <v>1</v>
      </c>
      <c r="G7635">
        <v>9.13</v>
      </c>
      <c r="H7635">
        <v>1</v>
      </c>
      <c r="I7635" t="s">
        <v>51</v>
      </c>
      <c r="J7635" t="str">
        <v>9 hours</v>
      </c>
      <c r="K7635" t="s">
        <v>27</v>
      </c>
      <c r="L7635" t="s">
        <v>42</v>
      </c>
      <c r="M7635" t="s">
        <v>24</v>
      </c>
      <c r="N7635" s="2">
        <v>10</v>
      </c>
      <c r="O7635" s="1">
        <v>1</v>
      </c>
      <c r="P7635" t="s">
        <v>24</v>
      </c>
      <c r="Q7635">
        <v>0</v>
      </c>
      <c r="R7635" t="str">
        <f t="shared" si="119"/>
        <v>No</v>
      </c>
    </row>
    <row r="7636" spans="1:18">
      <c r="A7636">
        <v>38365</v>
      </c>
      <c r="B7636" t="s">
        <v>17</v>
      </c>
      <c r="C7636">
        <v>25</v>
      </c>
      <c r="D7636" t="s">
        <v>29</v>
      </c>
      <c r="E7636" t="s">
        <v>19</v>
      </c>
      <c r="F7636" s="1">
        <v>2</v>
      </c>
      <c r="G7636">
        <v>9.21</v>
      </c>
      <c r="H7636">
        <v>3</v>
      </c>
      <c r="I7636" t="s">
        <v>30</v>
      </c>
      <c r="J7636" t="str">
        <v>4 hours</v>
      </c>
      <c r="K7636" t="s">
        <v>41</v>
      </c>
      <c r="L7636" t="s">
        <v>44</v>
      </c>
      <c r="M7636" t="s">
        <v>23</v>
      </c>
      <c r="N7636" s="2">
        <v>10</v>
      </c>
      <c r="O7636" s="1">
        <v>2</v>
      </c>
      <c r="P7636" t="s">
        <v>23</v>
      </c>
      <c r="Q7636">
        <v>1</v>
      </c>
      <c r="R7636" t="str">
        <f t="shared" si="119"/>
        <v>Yes</v>
      </c>
    </row>
    <row r="7637" spans="1:18">
      <c r="A7637">
        <v>38370</v>
      </c>
      <c r="B7637" t="s">
        <v>17</v>
      </c>
      <c r="C7637">
        <v>33</v>
      </c>
      <c r="D7637" t="s">
        <v>70</v>
      </c>
      <c r="E7637" t="s">
        <v>19</v>
      </c>
      <c r="F7637" s="1">
        <v>3</v>
      </c>
      <c r="G7637">
        <v>8.09</v>
      </c>
      <c r="H7637">
        <v>2</v>
      </c>
      <c r="I7637" t="s">
        <v>30</v>
      </c>
      <c r="J7637" t="str">
        <v>4 hours</v>
      </c>
      <c r="K7637" t="s">
        <v>21</v>
      </c>
      <c r="L7637" t="s">
        <v>44</v>
      </c>
      <c r="M7637" t="s">
        <v>24</v>
      </c>
      <c r="N7637" s="2">
        <v>11</v>
      </c>
      <c r="O7637" s="1">
        <v>1</v>
      </c>
      <c r="P7637" t="s">
        <v>23</v>
      </c>
      <c r="Q7637">
        <v>0</v>
      </c>
      <c r="R7637" t="str">
        <f t="shared" si="119"/>
        <v>No</v>
      </c>
    </row>
    <row r="7638" spans="1:18">
      <c r="A7638">
        <v>38371</v>
      </c>
      <c r="B7638" t="s">
        <v>17</v>
      </c>
      <c r="C7638">
        <v>21</v>
      </c>
      <c r="D7638" t="s">
        <v>53</v>
      </c>
      <c r="E7638" t="s">
        <v>19</v>
      </c>
      <c r="F7638" s="1">
        <v>4</v>
      </c>
      <c r="G7638">
        <v>8.14</v>
      </c>
      <c r="H7638">
        <v>1</v>
      </c>
      <c r="I7638" t="s">
        <v>30</v>
      </c>
      <c r="J7638" t="str">
        <v>4 hours</v>
      </c>
      <c r="K7638" t="s">
        <v>27</v>
      </c>
      <c r="L7638" t="s">
        <v>78</v>
      </c>
      <c r="M7638" t="s">
        <v>23</v>
      </c>
      <c r="N7638" s="2">
        <v>10</v>
      </c>
      <c r="O7638" s="1">
        <v>4</v>
      </c>
      <c r="P7638" t="s">
        <v>24</v>
      </c>
      <c r="Q7638">
        <v>1</v>
      </c>
      <c r="R7638" t="str">
        <f t="shared" si="119"/>
        <v>Yes</v>
      </c>
    </row>
    <row r="7639" spans="1:18">
      <c r="A7639">
        <v>38372</v>
      </c>
      <c r="B7639" t="s">
        <v>25</v>
      </c>
      <c r="C7639">
        <v>19</v>
      </c>
      <c r="D7639" t="s">
        <v>61</v>
      </c>
      <c r="E7639" t="s">
        <v>19</v>
      </c>
      <c r="F7639" s="1">
        <v>5</v>
      </c>
      <c r="G7639">
        <v>7.5</v>
      </c>
      <c r="H7639">
        <v>5</v>
      </c>
      <c r="I7639" t="s">
        <v>30</v>
      </c>
      <c r="J7639" t="str">
        <v>4 hours</v>
      </c>
      <c r="K7639" t="s">
        <v>27</v>
      </c>
      <c r="L7639" t="s">
        <v>42</v>
      </c>
      <c r="M7639" t="s">
        <v>23</v>
      </c>
      <c r="N7639" s="2">
        <v>10</v>
      </c>
      <c r="O7639" s="1">
        <v>2</v>
      </c>
      <c r="P7639" t="s">
        <v>23</v>
      </c>
      <c r="Q7639">
        <v>1</v>
      </c>
      <c r="R7639" t="str">
        <f t="shared" si="119"/>
        <v>Yes</v>
      </c>
    </row>
    <row r="7640" spans="1:18">
      <c r="A7640">
        <v>38383</v>
      </c>
      <c r="B7640" t="s">
        <v>17</v>
      </c>
      <c r="C7640">
        <v>28</v>
      </c>
      <c r="D7640" t="s">
        <v>37</v>
      </c>
      <c r="E7640" t="s">
        <v>19</v>
      </c>
      <c r="F7640" s="1">
        <v>3</v>
      </c>
      <c r="G7640">
        <v>6.41</v>
      </c>
      <c r="H7640">
        <v>2</v>
      </c>
      <c r="I7640" t="s">
        <v>51</v>
      </c>
      <c r="J7640" t="str">
        <v>9 hours</v>
      </c>
      <c r="K7640" t="s">
        <v>41</v>
      </c>
      <c r="L7640" t="s">
        <v>52</v>
      </c>
      <c r="M7640" t="s">
        <v>23</v>
      </c>
      <c r="N7640" s="2">
        <v>3</v>
      </c>
      <c r="O7640" s="1">
        <v>2</v>
      </c>
      <c r="P7640" t="s">
        <v>24</v>
      </c>
      <c r="Q7640">
        <v>1</v>
      </c>
      <c r="R7640" t="str">
        <f t="shared" si="119"/>
        <v>Yes</v>
      </c>
    </row>
    <row r="7641" spans="1:18">
      <c r="A7641">
        <v>38393</v>
      </c>
      <c r="B7641" t="s">
        <v>17</v>
      </c>
      <c r="C7641">
        <v>22</v>
      </c>
      <c r="D7641" t="s">
        <v>29</v>
      </c>
      <c r="E7641" t="s">
        <v>19</v>
      </c>
      <c r="F7641" s="1">
        <v>3</v>
      </c>
      <c r="G7641">
        <v>9.39</v>
      </c>
      <c r="H7641">
        <v>3</v>
      </c>
      <c r="I7641" t="s">
        <v>33</v>
      </c>
      <c r="J7641" t="str">
        <v>8 hours</v>
      </c>
      <c r="K7641" t="s">
        <v>27</v>
      </c>
      <c r="L7641" t="s">
        <v>55</v>
      </c>
      <c r="M7641" t="s">
        <v>23</v>
      </c>
      <c r="N7641" s="2">
        <v>10</v>
      </c>
      <c r="O7641" s="1">
        <v>5</v>
      </c>
      <c r="P7641" t="s">
        <v>23</v>
      </c>
      <c r="Q7641">
        <v>1</v>
      </c>
      <c r="R7641" t="str">
        <f t="shared" si="119"/>
        <v>Yes</v>
      </c>
    </row>
    <row r="7642" spans="1:18">
      <c r="A7642">
        <v>38395</v>
      </c>
      <c r="B7642" t="s">
        <v>17</v>
      </c>
      <c r="C7642">
        <v>34</v>
      </c>
      <c r="D7642" t="s">
        <v>32</v>
      </c>
      <c r="E7642" t="s">
        <v>19</v>
      </c>
      <c r="F7642" s="1">
        <v>3</v>
      </c>
      <c r="G7642">
        <v>5.12</v>
      </c>
      <c r="H7642">
        <v>4</v>
      </c>
      <c r="I7642" t="s">
        <v>51</v>
      </c>
      <c r="J7642" t="str">
        <v>9 hours</v>
      </c>
      <c r="K7642" t="s">
        <v>27</v>
      </c>
      <c r="L7642" t="s">
        <v>60</v>
      </c>
      <c r="M7642" t="s">
        <v>23</v>
      </c>
      <c r="N7642" s="2">
        <v>4</v>
      </c>
      <c r="O7642" s="1">
        <v>3</v>
      </c>
      <c r="P7642" t="s">
        <v>23</v>
      </c>
      <c r="Q7642">
        <v>0</v>
      </c>
      <c r="R7642" t="str">
        <f t="shared" si="119"/>
        <v>No</v>
      </c>
    </row>
    <row r="7643" spans="1:18">
      <c r="A7643">
        <v>38403</v>
      </c>
      <c r="B7643" t="s">
        <v>25</v>
      </c>
      <c r="C7643">
        <v>30</v>
      </c>
      <c r="D7643" t="s">
        <v>40</v>
      </c>
      <c r="E7643" t="s">
        <v>19</v>
      </c>
      <c r="F7643" s="1">
        <v>4</v>
      </c>
      <c r="G7643">
        <v>6</v>
      </c>
      <c r="H7643">
        <v>3</v>
      </c>
      <c r="I7643" t="s">
        <v>33</v>
      </c>
      <c r="J7643" t="str">
        <v>8 hours</v>
      </c>
      <c r="K7643" t="s">
        <v>41</v>
      </c>
      <c r="L7643" t="s">
        <v>66</v>
      </c>
      <c r="M7643" t="s">
        <v>24</v>
      </c>
      <c r="N7643" s="2">
        <v>10</v>
      </c>
      <c r="O7643" s="1">
        <v>4</v>
      </c>
      <c r="P7643" t="s">
        <v>24</v>
      </c>
      <c r="Q7643">
        <v>0</v>
      </c>
      <c r="R7643" t="str">
        <f t="shared" si="119"/>
        <v>No</v>
      </c>
    </row>
    <row r="7644" spans="1:18">
      <c r="A7644">
        <v>38404</v>
      </c>
      <c r="B7644" t="s">
        <v>17</v>
      </c>
      <c r="C7644">
        <v>28</v>
      </c>
      <c r="D7644" t="s">
        <v>49</v>
      </c>
      <c r="E7644" t="s">
        <v>19</v>
      </c>
      <c r="F7644" s="1">
        <v>1</v>
      </c>
      <c r="G7644">
        <v>7.51</v>
      </c>
      <c r="H7644">
        <v>3</v>
      </c>
      <c r="I7644" t="s">
        <v>20</v>
      </c>
      <c r="J7644" t="str">
        <v>6 hours</v>
      </c>
      <c r="K7644" t="s">
        <v>21</v>
      </c>
      <c r="L7644" t="s">
        <v>48</v>
      </c>
      <c r="M7644" t="s">
        <v>23</v>
      </c>
      <c r="N7644" s="2">
        <v>0</v>
      </c>
      <c r="O7644" s="1">
        <v>5</v>
      </c>
      <c r="P7644" t="s">
        <v>23</v>
      </c>
      <c r="Q7644">
        <v>0</v>
      </c>
      <c r="R7644" t="str">
        <f t="shared" si="119"/>
        <v>No</v>
      </c>
    </row>
    <row r="7645" spans="1:18">
      <c r="A7645">
        <v>38405</v>
      </c>
      <c r="B7645" t="s">
        <v>25</v>
      </c>
      <c r="C7645">
        <v>28</v>
      </c>
      <c r="D7645" t="s">
        <v>50</v>
      </c>
      <c r="E7645" t="s">
        <v>19</v>
      </c>
      <c r="F7645" s="1">
        <v>4</v>
      </c>
      <c r="G7645">
        <v>5.16</v>
      </c>
      <c r="H7645">
        <v>3</v>
      </c>
      <c r="I7645" t="s">
        <v>20</v>
      </c>
      <c r="J7645" t="str">
        <v>6 hours</v>
      </c>
      <c r="K7645" t="s">
        <v>41</v>
      </c>
      <c r="L7645" t="s">
        <v>36</v>
      </c>
      <c r="M7645" t="s">
        <v>24</v>
      </c>
      <c r="N7645" s="2">
        <v>11</v>
      </c>
      <c r="O7645" s="1">
        <v>1</v>
      </c>
      <c r="P7645" t="s">
        <v>24</v>
      </c>
      <c r="Q7645">
        <v>1</v>
      </c>
      <c r="R7645" t="str">
        <f t="shared" si="119"/>
        <v>Yes</v>
      </c>
    </row>
    <row r="7646" spans="1:18">
      <c r="A7646">
        <v>38407</v>
      </c>
      <c r="B7646" t="s">
        <v>25</v>
      </c>
      <c r="C7646">
        <v>21</v>
      </c>
      <c r="D7646" t="s">
        <v>53</v>
      </c>
      <c r="E7646" t="s">
        <v>19</v>
      </c>
      <c r="F7646" s="1">
        <v>5</v>
      </c>
      <c r="G7646">
        <v>8.59</v>
      </c>
      <c r="H7646">
        <v>1</v>
      </c>
      <c r="I7646" t="s">
        <v>33</v>
      </c>
      <c r="J7646" t="str">
        <v>8 hours</v>
      </c>
      <c r="K7646" t="s">
        <v>27</v>
      </c>
      <c r="L7646" t="s">
        <v>78</v>
      </c>
      <c r="M7646" t="s">
        <v>23</v>
      </c>
      <c r="N7646" s="2">
        <v>8</v>
      </c>
      <c r="O7646" s="1">
        <v>4</v>
      </c>
      <c r="P7646" t="s">
        <v>23</v>
      </c>
      <c r="Q7646">
        <v>1</v>
      </c>
      <c r="R7646" t="str">
        <f t="shared" si="119"/>
        <v>Yes</v>
      </c>
    </row>
    <row r="7647" spans="1:18">
      <c r="A7647">
        <v>38423</v>
      </c>
      <c r="B7647" t="s">
        <v>17</v>
      </c>
      <c r="C7647">
        <v>26</v>
      </c>
      <c r="D7647" t="s">
        <v>29</v>
      </c>
      <c r="E7647" t="s">
        <v>19</v>
      </c>
      <c r="F7647" s="1">
        <v>4</v>
      </c>
      <c r="G7647">
        <v>5.64</v>
      </c>
      <c r="H7647">
        <v>3</v>
      </c>
      <c r="I7647" t="s">
        <v>30</v>
      </c>
      <c r="J7647" t="str">
        <v>4 hours</v>
      </c>
      <c r="K7647" t="s">
        <v>21</v>
      </c>
      <c r="L7647" t="s">
        <v>82</v>
      </c>
      <c r="M7647" t="s">
        <v>23</v>
      </c>
      <c r="N7647" s="2">
        <v>7</v>
      </c>
      <c r="O7647" s="1">
        <v>5</v>
      </c>
      <c r="P7647" t="s">
        <v>24</v>
      </c>
      <c r="Q7647">
        <v>1</v>
      </c>
      <c r="R7647" t="str">
        <f t="shared" si="119"/>
        <v>Yes</v>
      </c>
    </row>
    <row r="7648" spans="1:18">
      <c r="A7648">
        <v>38429</v>
      </c>
      <c r="B7648" t="s">
        <v>17</v>
      </c>
      <c r="C7648">
        <v>26</v>
      </c>
      <c r="D7648" t="s">
        <v>49</v>
      </c>
      <c r="E7648" t="s">
        <v>19</v>
      </c>
      <c r="F7648" s="1">
        <v>2</v>
      </c>
      <c r="G7648">
        <v>8.04</v>
      </c>
      <c r="H7648">
        <v>2</v>
      </c>
      <c r="I7648" t="s">
        <v>33</v>
      </c>
      <c r="J7648" t="str">
        <v>8 hours</v>
      </c>
      <c r="K7648" t="s">
        <v>41</v>
      </c>
      <c r="L7648" t="s">
        <v>77</v>
      </c>
      <c r="M7648" t="s">
        <v>23</v>
      </c>
      <c r="N7648" s="2">
        <v>7</v>
      </c>
      <c r="O7648" s="1">
        <v>5</v>
      </c>
      <c r="P7648" t="s">
        <v>23</v>
      </c>
      <c r="Q7648">
        <v>1</v>
      </c>
      <c r="R7648" t="str">
        <f t="shared" si="119"/>
        <v>Yes</v>
      </c>
    </row>
    <row r="7649" spans="1:18">
      <c r="A7649">
        <v>38433</v>
      </c>
      <c r="B7649" t="s">
        <v>25</v>
      </c>
      <c r="C7649">
        <v>21</v>
      </c>
      <c r="D7649" t="s">
        <v>26</v>
      </c>
      <c r="E7649" t="s">
        <v>19</v>
      </c>
      <c r="F7649" s="1">
        <v>5</v>
      </c>
      <c r="G7649">
        <v>6.16</v>
      </c>
      <c r="H7649">
        <v>3</v>
      </c>
      <c r="I7649" t="s">
        <v>51</v>
      </c>
      <c r="J7649" t="str">
        <v>9 hours</v>
      </c>
      <c r="K7649" t="s">
        <v>21</v>
      </c>
      <c r="L7649" t="s">
        <v>71</v>
      </c>
      <c r="M7649" t="s">
        <v>23</v>
      </c>
      <c r="N7649" s="2">
        <v>6</v>
      </c>
      <c r="O7649" s="1">
        <v>3</v>
      </c>
      <c r="P7649" t="s">
        <v>24</v>
      </c>
      <c r="Q7649">
        <v>1</v>
      </c>
      <c r="R7649" t="str">
        <f t="shared" si="119"/>
        <v>Yes</v>
      </c>
    </row>
    <row r="7650" spans="1:18">
      <c r="A7650">
        <v>38434</v>
      </c>
      <c r="B7650" t="s">
        <v>17</v>
      </c>
      <c r="C7650">
        <v>29</v>
      </c>
      <c r="D7650" t="s">
        <v>61</v>
      </c>
      <c r="E7650" t="s">
        <v>19</v>
      </c>
      <c r="F7650" s="1">
        <v>5</v>
      </c>
      <c r="G7650">
        <v>5.59</v>
      </c>
      <c r="H7650">
        <v>3</v>
      </c>
      <c r="I7650" t="s">
        <v>51</v>
      </c>
      <c r="J7650" t="str">
        <v>9 hours</v>
      </c>
      <c r="K7650" t="s">
        <v>41</v>
      </c>
      <c r="L7650" t="s">
        <v>86</v>
      </c>
      <c r="M7650" t="s">
        <v>23</v>
      </c>
      <c r="N7650" s="2">
        <v>8</v>
      </c>
      <c r="O7650" s="1">
        <v>2</v>
      </c>
      <c r="P7650" t="s">
        <v>23</v>
      </c>
      <c r="Q7650">
        <v>1</v>
      </c>
      <c r="R7650" t="str">
        <f t="shared" si="119"/>
        <v>Yes</v>
      </c>
    </row>
    <row r="7651" spans="1:18">
      <c r="A7651">
        <v>38437</v>
      </c>
      <c r="B7651" t="s">
        <v>25</v>
      </c>
      <c r="C7651">
        <v>24</v>
      </c>
      <c r="D7651" t="s">
        <v>49</v>
      </c>
      <c r="E7651" t="s">
        <v>19</v>
      </c>
      <c r="F7651" s="1">
        <v>5</v>
      </c>
      <c r="G7651">
        <v>7.02</v>
      </c>
      <c r="H7651">
        <v>5</v>
      </c>
      <c r="I7651" t="s">
        <v>30</v>
      </c>
      <c r="J7651" t="str">
        <v>4 hours</v>
      </c>
      <c r="K7651" t="s">
        <v>41</v>
      </c>
      <c r="L7651" t="s">
        <v>78</v>
      </c>
      <c r="M7651" t="s">
        <v>23</v>
      </c>
      <c r="N7651" s="2">
        <v>12</v>
      </c>
      <c r="O7651" s="1">
        <v>4</v>
      </c>
      <c r="P7651" t="s">
        <v>24</v>
      </c>
      <c r="Q7651">
        <v>1</v>
      </c>
      <c r="R7651" t="str">
        <f t="shared" si="119"/>
        <v>Yes</v>
      </c>
    </row>
    <row r="7652" spans="1:18">
      <c r="A7652">
        <v>38438</v>
      </c>
      <c r="B7652" t="s">
        <v>17</v>
      </c>
      <c r="C7652">
        <v>26</v>
      </c>
      <c r="D7652" t="s">
        <v>76</v>
      </c>
      <c r="E7652" t="s">
        <v>19</v>
      </c>
      <c r="F7652" s="1">
        <v>4</v>
      </c>
      <c r="G7652">
        <v>8.04</v>
      </c>
      <c r="H7652">
        <v>3</v>
      </c>
      <c r="I7652" t="s">
        <v>30</v>
      </c>
      <c r="J7652" t="str">
        <v>4 hours</v>
      </c>
      <c r="K7652" t="s">
        <v>21</v>
      </c>
      <c r="L7652" t="s">
        <v>22</v>
      </c>
      <c r="M7652" t="s">
        <v>24</v>
      </c>
      <c r="N7652" s="2">
        <v>10</v>
      </c>
      <c r="O7652" s="1">
        <v>4</v>
      </c>
      <c r="P7652" t="s">
        <v>24</v>
      </c>
      <c r="Q7652">
        <v>0</v>
      </c>
      <c r="R7652" t="str">
        <f t="shared" si="119"/>
        <v>No</v>
      </c>
    </row>
    <row r="7653" spans="1:18">
      <c r="A7653">
        <v>38445</v>
      </c>
      <c r="B7653" t="s">
        <v>25</v>
      </c>
      <c r="C7653">
        <v>18</v>
      </c>
      <c r="D7653" t="s">
        <v>39</v>
      </c>
      <c r="E7653" t="s">
        <v>19</v>
      </c>
      <c r="F7653" s="1">
        <v>4</v>
      </c>
      <c r="G7653">
        <v>9.88</v>
      </c>
      <c r="H7653">
        <v>5</v>
      </c>
      <c r="I7653" t="s">
        <v>33</v>
      </c>
      <c r="J7653" t="str">
        <v>8 hours</v>
      </c>
      <c r="K7653" t="s">
        <v>41</v>
      </c>
      <c r="L7653" t="s">
        <v>42</v>
      </c>
      <c r="M7653" t="s">
        <v>23</v>
      </c>
      <c r="N7653" s="2">
        <v>10</v>
      </c>
      <c r="O7653" s="1">
        <v>2</v>
      </c>
      <c r="P7653" t="s">
        <v>24</v>
      </c>
      <c r="Q7653">
        <v>1</v>
      </c>
      <c r="R7653" t="str">
        <f t="shared" si="119"/>
        <v>Yes</v>
      </c>
    </row>
    <row r="7654" spans="1:18">
      <c r="A7654">
        <v>38447</v>
      </c>
      <c r="B7654" t="s">
        <v>25</v>
      </c>
      <c r="C7654">
        <v>23</v>
      </c>
      <c r="D7654" t="s">
        <v>83</v>
      </c>
      <c r="E7654" t="s">
        <v>19</v>
      </c>
      <c r="F7654" s="1">
        <v>2</v>
      </c>
      <c r="G7654">
        <v>8.95</v>
      </c>
      <c r="H7654">
        <v>5</v>
      </c>
      <c r="I7654" t="s">
        <v>20</v>
      </c>
      <c r="J7654" t="str">
        <v>6 hours</v>
      </c>
      <c r="K7654" t="s">
        <v>41</v>
      </c>
      <c r="L7654" t="s">
        <v>77</v>
      </c>
      <c r="M7654" t="s">
        <v>24</v>
      </c>
      <c r="N7654" s="2">
        <v>0</v>
      </c>
      <c r="O7654" s="1">
        <v>2</v>
      </c>
      <c r="P7654" t="s">
        <v>24</v>
      </c>
      <c r="Q7654">
        <v>0</v>
      </c>
      <c r="R7654" t="str">
        <f t="shared" si="119"/>
        <v>No</v>
      </c>
    </row>
    <row r="7655" spans="1:18">
      <c r="A7655">
        <v>38455</v>
      </c>
      <c r="B7655" t="s">
        <v>25</v>
      </c>
      <c r="C7655">
        <v>24</v>
      </c>
      <c r="D7655" t="s">
        <v>40</v>
      </c>
      <c r="E7655" t="s">
        <v>19</v>
      </c>
      <c r="F7655" s="1">
        <v>3</v>
      </c>
      <c r="G7655">
        <v>8.95</v>
      </c>
      <c r="H7655">
        <v>1</v>
      </c>
      <c r="I7655" t="s">
        <v>20</v>
      </c>
      <c r="J7655" t="str">
        <v>6 hours</v>
      </c>
      <c r="K7655" t="s">
        <v>21</v>
      </c>
      <c r="L7655" t="s">
        <v>22</v>
      </c>
      <c r="M7655" t="s">
        <v>23</v>
      </c>
      <c r="N7655" s="2">
        <v>11</v>
      </c>
      <c r="O7655" s="1">
        <v>5</v>
      </c>
      <c r="P7655" t="s">
        <v>23</v>
      </c>
      <c r="Q7655">
        <v>1</v>
      </c>
      <c r="R7655" t="str">
        <f t="shared" si="119"/>
        <v>Yes</v>
      </c>
    </row>
    <row r="7656" spans="1:18">
      <c r="A7656">
        <v>38466</v>
      </c>
      <c r="B7656" t="s">
        <v>17</v>
      </c>
      <c r="C7656">
        <v>27</v>
      </c>
      <c r="D7656" t="s">
        <v>45</v>
      </c>
      <c r="E7656" t="s">
        <v>19</v>
      </c>
      <c r="F7656" s="1">
        <v>5</v>
      </c>
      <c r="G7656">
        <v>8.44</v>
      </c>
      <c r="H7656">
        <v>2</v>
      </c>
      <c r="I7656" t="s">
        <v>33</v>
      </c>
      <c r="J7656" t="str">
        <v>8 hours</v>
      </c>
      <c r="K7656" t="s">
        <v>41</v>
      </c>
      <c r="L7656" t="s">
        <v>55</v>
      </c>
      <c r="M7656" t="s">
        <v>24</v>
      </c>
      <c r="N7656" s="2">
        <v>12</v>
      </c>
      <c r="O7656" s="1">
        <v>5</v>
      </c>
      <c r="P7656" t="s">
        <v>24</v>
      </c>
      <c r="Q7656">
        <v>1</v>
      </c>
      <c r="R7656" t="str">
        <f t="shared" si="119"/>
        <v>Yes</v>
      </c>
    </row>
    <row r="7657" spans="1:18">
      <c r="A7657">
        <v>38467</v>
      </c>
      <c r="B7657" t="s">
        <v>17</v>
      </c>
      <c r="C7657">
        <v>28</v>
      </c>
      <c r="D7657" t="s">
        <v>35</v>
      </c>
      <c r="E7657" t="s">
        <v>19</v>
      </c>
      <c r="F7657" s="1">
        <v>1</v>
      </c>
      <c r="G7657">
        <v>5.74</v>
      </c>
      <c r="H7657">
        <v>3</v>
      </c>
      <c r="I7657" t="s">
        <v>33</v>
      </c>
      <c r="J7657" t="str">
        <v>8 hours</v>
      </c>
      <c r="K7657" t="s">
        <v>41</v>
      </c>
      <c r="L7657" t="s">
        <v>55</v>
      </c>
      <c r="M7657" t="s">
        <v>23</v>
      </c>
      <c r="N7657" s="2">
        <v>12</v>
      </c>
      <c r="O7657" s="1">
        <v>2</v>
      </c>
      <c r="P7657" t="s">
        <v>24</v>
      </c>
      <c r="Q7657">
        <v>0</v>
      </c>
      <c r="R7657" t="str">
        <f t="shared" si="119"/>
        <v>No</v>
      </c>
    </row>
    <row r="7658" spans="1:18">
      <c r="A7658">
        <v>38473</v>
      </c>
      <c r="B7658" t="s">
        <v>25</v>
      </c>
      <c r="C7658">
        <v>34</v>
      </c>
      <c r="D7658" t="s">
        <v>73</v>
      </c>
      <c r="E7658" t="s">
        <v>19</v>
      </c>
      <c r="F7658" s="1">
        <v>1</v>
      </c>
      <c r="G7658">
        <v>9.63</v>
      </c>
      <c r="H7658">
        <v>4</v>
      </c>
      <c r="I7658" t="s">
        <v>30</v>
      </c>
      <c r="J7658" t="str">
        <v>4 hours</v>
      </c>
      <c r="K7658" t="s">
        <v>41</v>
      </c>
      <c r="L7658" t="s">
        <v>34</v>
      </c>
      <c r="M7658" t="s">
        <v>23</v>
      </c>
      <c r="N7658" s="2">
        <v>2</v>
      </c>
      <c r="O7658" s="1">
        <v>4</v>
      </c>
      <c r="P7658" t="s">
        <v>23</v>
      </c>
      <c r="Q7658">
        <v>0</v>
      </c>
      <c r="R7658" t="str">
        <f t="shared" si="119"/>
        <v>No</v>
      </c>
    </row>
    <row r="7659" spans="1:18">
      <c r="A7659">
        <v>38474</v>
      </c>
      <c r="B7659" t="s">
        <v>17</v>
      </c>
      <c r="C7659">
        <v>30</v>
      </c>
      <c r="D7659" t="s">
        <v>49</v>
      </c>
      <c r="E7659" t="s">
        <v>19</v>
      </c>
      <c r="F7659" s="1">
        <v>2</v>
      </c>
      <c r="G7659">
        <v>9.96</v>
      </c>
      <c r="H7659">
        <v>2</v>
      </c>
      <c r="I7659" t="s">
        <v>20</v>
      </c>
      <c r="J7659" t="str">
        <v>6 hours</v>
      </c>
      <c r="K7659" t="s">
        <v>21</v>
      </c>
      <c r="L7659" t="s">
        <v>86</v>
      </c>
      <c r="M7659" t="s">
        <v>23</v>
      </c>
      <c r="N7659" s="2">
        <v>2</v>
      </c>
      <c r="O7659" s="1">
        <v>5</v>
      </c>
      <c r="P7659" t="s">
        <v>24</v>
      </c>
      <c r="Q7659">
        <v>0</v>
      </c>
      <c r="R7659" t="str">
        <f t="shared" si="119"/>
        <v>No</v>
      </c>
    </row>
    <row r="7660" spans="1:18">
      <c r="A7660">
        <v>38477</v>
      </c>
      <c r="B7660" t="s">
        <v>25</v>
      </c>
      <c r="C7660">
        <v>19</v>
      </c>
      <c r="D7660" t="s">
        <v>32</v>
      </c>
      <c r="E7660" t="s">
        <v>19</v>
      </c>
      <c r="F7660" s="1">
        <v>1</v>
      </c>
      <c r="G7660">
        <v>6.99</v>
      </c>
      <c r="H7660">
        <v>2</v>
      </c>
      <c r="I7660" t="s">
        <v>20</v>
      </c>
      <c r="J7660" t="str">
        <v>6 hours</v>
      </c>
      <c r="K7660" t="s">
        <v>41</v>
      </c>
      <c r="L7660" t="s">
        <v>42</v>
      </c>
      <c r="M7660" t="s">
        <v>24</v>
      </c>
      <c r="N7660" s="2">
        <v>1</v>
      </c>
      <c r="O7660" s="1">
        <v>1</v>
      </c>
      <c r="P7660" t="s">
        <v>23</v>
      </c>
      <c r="Q7660">
        <v>0</v>
      </c>
      <c r="R7660" t="str">
        <f t="shared" si="119"/>
        <v>No</v>
      </c>
    </row>
    <row r="7661" spans="1:18">
      <c r="A7661">
        <v>38478</v>
      </c>
      <c r="B7661" t="s">
        <v>25</v>
      </c>
      <c r="C7661">
        <v>27</v>
      </c>
      <c r="D7661" t="s">
        <v>32</v>
      </c>
      <c r="E7661" t="s">
        <v>19</v>
      </c>
      <c r="F7661" s="1">
        <v>3</v>
      </c>
      <c r="G7661">
        <v>9.95</v>
      </c>
      <c r="H7661">
        <v>2</v>
      </c>
      <c r="I7661" t="s">
        <v>51</v>
      </c>
      <c r="J7661" t="str">
        <v>9 hours</v>
      </c>
      <c r="K7661" t="s">
        <v>27</v>
      </c>
      <c r="L7661" t="s">
        <v>55</v>
      </c>
      <c r="M7661" t="s">
        <v>24</v>
      </c>
      <c r="N7661" s="2">
        <v>2</v>
      </c>
      <c r="O7661" s="1">
        <v>1</v>
      </c>
      <c r="P7661" t="s">
        <v>24</v>
      </c>
      <c r="Q7661">
        <v>0</v>
      </c>
      <c r="R7661" t="str">
        <f t="shared" si="119"/>
        <v>No</v>
      </c>
    </row>
    <row r="7662" spans="1:18">
      <c r="A7662">
        <v>38490</v>
      </c>
      <c r="B7662" t="s">
        <v>25</v>
      </c>
      <c r="C7662">
        <v>20</v>
      </c>
      <c r="D7662" t="s">
        <v>37</v>
      </c>
      <c r="E7662" t="s">
        <v>19</v>
      </c>
      <c r="F7662" s="1">
        <v>5</v>
      </c>
      <c r="G7662">
        <v>6.36</v>
      </c>
      <c r="H7662">
        <v>3</v>
      </c>
      <c r="I7662" t="s">
        <v>30</v>
      </c>
      <c r="J7662" t="str">
        <v>4 hours</v>
      </c>
      <c r="K7662" t="s">
        <v>41</v>
      </c>
      <c r="L7662" t="s">
        <v>42</v>
      </c>
      <c r="M7662" t="s">
        <v>23</v>
      </c>
      <c r="N7662" s="2">
        <v>7</v>
      </c>
      <c r="O7662" s="1">
        <v>5</v>
      </c>
      <c r="P7662" t="s">
        <v>24</v>
      </c>
      <c r="Q7662">
        <v>1</v>
      </c>
      <c r="R7662" t="str">
        <f t="shared" si="119"/>
        <v>Yes</v>
      </c>
    </row>
    <row r="7663" spans="1:18">
      <c r="A7663">
        <v>38491</v>
      </c>
      <c r="B7663" t="s">
        <v>17</v>
      </c>
      <c r="C7663">
        <v>32</v>
      </c>
      <c r="D7663" t="s">
        <v>75</v>
      </c>
      <c r="E7663" t="s">
        <v>19</v>
      </c>
      <c r="F7663" s="1">
        <v>3</v>
      </c>
      <c r="G7663">
        <v>8.17</v>
      </c>
      <c r="H7663">
        <v>3</v>
      </c>
      <c r="I7663" t="s">
        <v>20</v>
      </c>
      <c r="J7663" t="str">
        <v>6 hours</v>
      </c>
      <c r="K7663" t="s">
        <v>27</v>
      </c>
      <c r="L7663" t="s">
        <v>44</v>
      </c>
      <c r="M7663" t="s">
        <v>23</v>
      </c>
      <c r="N7663" s="2">
        <v>8</v>
      </c>
      <c r="O7663" s="1">
        <v>1</v>
      </c>
      <c r="P7663" t="s">
        <v>24</v>
      </c>
      <c r="Q7663">
        <v>0</v>
      </c>
      <c r="R7663" t="str">
        <f t="shared" si="119"/>
        <v>No</v>
      </c>
    </row>
    <row r="7664" spans="1:18">
      <c r="A7664">
        <v>38494</v>
      </c>
      <c r="B7664" t="s">
        <v>25</v>
      </c>
      <c r="C7664">
        <v>29</v>
      </c>
      <c r="D7664" t="s">
        <v>32</v>
      </c>
      <c r="E7664" t="s">
        <v>19</v>
      </c>
      <c r="F7664" s="1">
        <v>2</v>
      </c>
      <c r="G7664">
        <v>7.17</v>
      </c>
      <c r="H7664">
        <v>1</v>
      </c>
      <c r="I7664" t="s">
        <v>30</v>
      </c>
      <c r="J7664" t="str">
        <v>4 hours</v>
      </c>
      <c r="K7664" t="s">
        <v>27</v>
      </c>
      <c r="L7664" t="s">
        <v>48</v>
      </c>
      <c r="M7664" t="s">
        <v>23</v>
      </c>
      <c r="N7664" s="2">
        <v>12</v>
      </c>
      <c r="O7664" s="1">
        <v>5</v>
      </c>
      <c r="P7664" t="s">
        <v>24</v>
      </c>
      <c r="Q7664">
        <v>1</v>
      </c>
      <c r="R7664" t="str">
        <f t="shared" si="119"/>
        <v>Yes</v>
      </c>
    </row>
    <row r="7665" spans="1:18">
      <c r="A7665">
        <v>38499</v>
      </c>
      <c r="B7665" t="s">
        <v>17</v>
      </c>
      <c r="C7665">
        <v>31</v>
      </c>
      <c r="D7665" t="s">
        <v>69</v>
      </c>
      <c r="E7665" t="s">
        <v>19</v>
      </c>
      <c r="F7665" s="1">
        <v>5</v>
      </c>
      <c r="G7665">
        <v>7.77</v>
      </c>
      <c r="H7665">
        <v>4</v>
      </c>
      <c r="I7665" t="s">
        <v>20</v>
      </c>
      <c r="J7665" t="str">
        <v>6 hours</v>
      </c>
      <c r="K7665" t="s">
        <v>21</v>
      </c>
      <c r="L7665" t="s">
        <v>52</v>
      </c>
      <c r="M7665" t="s">
        <v>24</v>
      </c>
      <c r="N7665" s="2">
        <v>5</v>
      </c>
      <c r="O7665" s="1">
        <v>1</v>
      </c>
      <c r="P7665" t="s">
        <v>24</v>
      </c>
      <c r="Q7665">
        <v>0</v>
      </c>
      <c r="R7665" t="str">
        <f t="shared" si="119"/>
        <v>No</v>
      </c>
    </row>
    <row r="7666" spans="1:18">
      <c r="A7666">
        <v>38513</v>
      </c>
      <c r="B7666" t="s">
        <v>25</v>
      </c>
      <c r="C7666">
        <v>22</v>
      </c>
      <c r="D7666" t="s">
        <v>37</v>
      </c>
      <c r="E7666" t="s">
        <v>19</v>
      </c>
      <c r="F7666" s="1">
        <v>4</v>
      </c>
      <c r="G7666">
        <v>5.51</v>
      </c>
      <c r="H7666">
        <v>5</v>
      </c>
      <c r="I7666" t="s">
        <v>20</v>
      </c>
      <c r="J7666" t="str">
        <v>6 hours</v>
      </c>
      <c r="K7666" t="s">
        <v>41</v>
      </c>
      <c r="L7666" t="s">
        <v>62</v>
      </c>
      <c r="M7666" t="s">
        <v>23</v>
      </c>
      <c r="N7666" s="2">
        <v>11</v>
      </c>
      <c r="O7666" s="1">
        <v>3</v>
      </c>
      <c r="P7666" t="s">
        <v>23</v>
      </c>
      <c r="Q7666">
        <v>1</v>
      </c>
      <c r="R7666" t="str">
        <f t="shared" si="119"/>
        <v>Yes</v>
      </c>
    </row>
    <row r="7667" spans="1:18">
      <c r="A7667">
        <v>38517</v>
      </c>
      <c r="B7667" t="s">
        <v>17</v>
      </c>
      <c r="C7667">
        <v>28</v>
      </c>
      <c r="D7667" t="s">
        <v>32</v>
      </c>
      <c r="E7667" t="s">
        <v>19</v>
      </c>
      <c r="F7667" s="1">
        <v>3</v>
      </c>
      <c r="G7667">
        <v>8.17</v>
      </c>
      <c r="H7667">
        <v>4</v>
      </c>
      <c r="I7667" t="s">
        <v>20</v>
      </c>
      <c r="J7667" t="str">
        <v>6 hours</v>
      </c>
      <c r="K7667" t="s">
        <v>21</v>
      </c>
      <c r="L7667" t="s">
        <v>34</v>
      </c>
      <c r="M7667" t="s">
        <v>24</v>
      </c>
      <c r="N7667" s="2">
        <v>12</v>
      </c>
      <c r="O7667" s="1">
        <v>4</v>
      </c>
      <c r="P7667" t="s">
        <v>24</v>
      </c>
      <c r="Q7667">
        <v>0</v>
      </c>
      <c r="R7667" t="str">
        <f t="shared" si="119"/>
        <v>No</v>
      </c>
    </row>
    <row r="7668" spans="1:18">
      <c r="A7668">
        <v>38526</v>
      </c>
      <c r="B7668" t="s">
        <v>17</v>
      </c>
      <c r="C7668">
        <v>18</v>
      </c>
      <c r="D7668" t="s">
        <v>50</v>
      </c>
      <c r="E7668" t="s">
        <v>19</v>
      </c>
      <c r="F7668" s="1">
        <v>3</v>
      </c>
      <c r="G7668">
        <v>7.72</v>
      </c>
      <c r="H7668">
        <v>4</v>
      </c>
      <c r="I7668" t="s">
        <v>33</v>
      </c>
      <c r="J7668" t="str">
        <v>8 hours</v>
      </c>
      <c r="K7668" t="s">
        <v>27</v>
      </c>
      <c r="L7668" t="s">
        <v>42</v>
      </c>
      <c r="M7668" t="s">
        <v>23</v>
      </c>
      <c r="N7668" s="2">
        <v>10</v>
      </c>
      <c r="O7668" s="1">
        <v>5</v>
      </c>
      <c r="P7668" t="s">
        <v>24</v>
      </c>
      <c r="Q7668">
        <v>1</v>
      </c>
      <c r="R7668" t="str">
        <f t="shared" si="119"/>
        <v>Yes</v>
      </c>
    </row>
    <row r="7669" spans="1:18">
      <c r="A7669">
        <v>38528</v>
      </c>
      <c r="B7669" t="s">
        <v>25</v>
      </c>
      <c r="C7669">
        <v>29</v>
      </c>
      <c r="D7669" t="s">
        <v>57</v>
      </c>
      <c r="E7669" t="s">
        <v>19</v>
      </c>
      <c r="F7669" s="1">
        <v>2</v>
      </c>
      <c r="G7669">
        <v>5.57</v>
      </c>
      <c r="H7669">
        <v>1</v>
      </c>
      <c r="I7669" t="s">
        <v>33</v>
      </c>
      <c r="J7669" t="str">
        <v>8 hours</v>
      </c>
      <c r="K7669" t="s">
        <v>21</v>
      </c>
      <c r="L7669" t="s">
        <v>46</v>
      </c>
      <c r="M7669" t="s">
        <v>23</v>
      </c>
      <c r="N7669" s="2">
        <v>4</v>
      </c>
      <c r="O7669" s="1">
        <v>4</v>
      </c>
      <c r="P7669" t="s">
        <v>23</v>
      </c>
      <c r="Q7669">
        <v>1</v>
      </c>
      <c r="R7669" t="str">
        <f t="shared" si="119"/>
        <v>Yes</v>
      </c>
    </row>
    <row r="7670" spans="1:18">
      <c r="A7670">
        <v>38531</v>
      </c>
      <c r="B7670" t="s">
        <v>17</v>
      </c>
      <c r="C7670">
        <v>23</v>
      </c>
      <c r="D7670" t="s">
        <v>58</v>
      </c>
      <c r="E7670" t="s">
        <v>19</v>
      </c>
      <c r="F7670" s="1">
        <v>2</v>
      </c>
      <c r="G7670">
        <v>6.83</v>
      </c>
      <c r="H7670">
        <v>4</v>
      </c>
      <c r="I7670" t="s">
        <v>30</v>
      </c>
      <c r="J7670" t="str">
        <v>4 hours</v>
      </c>
      <c r="K7670" t="s">
        <v>21</v>
      </c>
      <c r="L7670" t="s">
        <v>34</v>
      </c>
      <c r="M7670" t="s">
        <v>23</v>
      </c>
      <c r="N7670" s="2">
        <v>10</v>
      </c>
      <c r="O7670" s="1">
        <v>4</v>
      </c>
      <c r="P7670" t="s">
        <v>23</v>
      </c>
      <c r="Q7670">
        <v>1</v>
      </c>
      <c r="R7670" t="str">
        <f t="shared" si="119"/>
        <v>Yes</v>
      </c>
    </row>
    <row r="7671" spans="1:18">
      <c r="A7671">
        <v>38535</v>
      </c>
      <c r="B7671" t="s">
        <v>17</v>
      </c>
      <c r="C7671">
        <v>25</v>
      </c>
      <c r="D7671" t="s">
        <v>58</v>
      </c>
      <c r="E7671" t="s">
        <v>19</v>
      </c>
      <c r="F7671" s="1">
        <v>2</v>
      </c>
      <c r="G7671">
        <v>5.67</v>
      </c>
      <c r="H7671">
        <v>3</v>
      </c>
      <c r="I7671" t="s">
        <v>33</v>
      </c>
      <c r="J7671" t="str">
        <v>8 hours</v>
      </c>
      <c r="K7671" t="s">
        <v>41</v>
      </c>
      <c r="L7671" t="s">
        <v>42</v>
      </c>
      <c r="M7671" t="s">
        <v>23</v>
      </c>
      <c r="N7671" s="2">
        <v>11</v>
      </c>
      <c r="O7671" s="1">
        <v>4</v>
      </c>
      <c r="P7671" t="s">
        <v>23</v>
      </c>
      <c r="Q7671">
        <v>0</v>
      </c>
      <c r="R7671" t="str">
        <f t="shared" si="119"/>
        <v>No</v>
      </c>
    </row>
    <row r="7672" spans="1:18">
      <c r="A7672">
        <v>38536</v>
      </c>
      <c r="B7672" t="s">
        <v>17</v>
      </c>
      <c r="C7672">
        <v>21</v>
      </c>
      <c r="D7672" t="s">
        <v>35</v>
      </c>
      <c r="E7672" t="s">
        <v>19</v>
      </c>
      <c r="F7672" s="1">
        <v>4</v>
      </c>
      <c r="G7672">
        <v>9.44</v>
      </c>
      <c r="H7672">
        <v>2</v>
      </c>
      <c r="I7672" t="s">
        <v>30</v>
      </c>
      <c r="J7672" t="str">
        <v>4 hours</v>
      </c>
      <c r="K7672" t="s">
        <v>41</v>
      </c>
      <c r="L7672" t="s">
        <v>62</v>
      </c>
      <c r="M7672" t="s">
        <v>23</v>
      </c>
      <c r="N7672" s="2">
        <v>11</v>
      </c>
      <c r="O7672" s="1">
        <v>4</v>
      </c>
      <c r="P7672" t="s">
        <v>23</v>
      </c>
      <c r="Q7672">
        <v>0</v>
      </c>
      <c r="R7672" t="str">
        <f t="shared" si="119"/>
        <v>No</v>
      </c>
    </row>
    <row r="7673" spans="1:18">
      <c r="A7673">
        <v>38537</v>
      </c>
      <c r="B7673" t="s">
        <v>25</v>
      </c>
      <c r="C7673">
        <v>20</v>
      </c>
      <c r="D7673" t="s">
        <v>54</v>
      </c>
      <c r="E7673" t="s">
        <v>19</v>
      </c>
      <c r="F7673" s="1">
        <v>5</v>
      </c>
      <c r="G7673">
        <v>9.72</v>
      </c>
      <c r="H7673">
        <v>4</v>
      </c>
      <c r="I7673" t="s">
        <v>33</v>
      </c>
      <c r="J7673" t="str">
        <v>8 hours</v>
      </c>
      <c r="K7673" t="s">
        <v>21</v>
      </c>
      <c r="L7673" t="s">
        <v>31</v>
      </c>
      <c r="M7673" t="s">
        <v>24</v>
      </c>
      <c r="N7673" s="2">
        <v>7</v>
      </c>
      <c r="O7673" s="1">
        <v>1</v>
      </c>
      <c r="P7673" t="s">
        <v>24</v>
      </c>
      <c r="Q7673">
        <v>0</v>
      </c>
      <c r="R7673" t="str">
        <f t="shared" si="119"/>
        <v>No</v>
      </c>
    </row>
    <row r="7674" spans="1:18">
      <c r="A7674">
        <v>38578</v>
      </c>
      <c r="B7674" t="s">
        <v>17</v>
      </c>
      <c r="C7674">
        <v>18</v>
      </c>
      <c r="D7674" t="s">
        <v>64</v>
      </c>
      <c r="E7674" t="s">
        <v>19</v>
      </c>
      <c r="F7674" s="1">
        <v>4</v>
      </c>
      <c r="G7674">
        <v>5.74</v>
      </c>
      <c r="H7674">
        <v>5</v>
      </c>
      <c r="I7674" t="s">
        <v>20</v>
      </c>
      <c r="J7674" t="str">
        <v>6 hours</v>
      </c>
      <c r="K7674" t="s">
        <v>41</v>
      </c>
      <c r="L7674" t="s">
        <v>42</v>
      </c>
      <c r="M7674" t="s">
        <v>24</v>
      </c>
      <c r="N7674" s="2">
        <v>12</v>
      </c>
      <c r="O7674" s="1">
        <v>1</v>
      </c>
      <c r="P7674" t="s">
        <v>23</v>
      </c>
      <c r="Q7674">
        <v>0</v>
      </c>
      <c r="R7674" t="str">
        <f t="shared" si="119"/>
        <v>No</v>
      </c>
    </row>
    <row r="7675" spans="1:18">
      <c r="A7675">
        <v>38583</v>
      </c>
      <c r="B7675" t="s">
        <v>25</v>
      </c>
      <c r="C7675">
        <v>24</v>
      </c>
      <c r="D7675" t="s">
        <v>45</v>
      </c>
      <c r="E7675" t="s">
        <v>19</v>
      </c>
      <c r="F7675" s="1">
        <v>5</v>
      </c>
      <c r="G7675">
        <v>8.37</v>
      </c>
      <c r="H7675">
        <v>2</v>
      </c>
      <c r="I7675" t="s">
        <v>20</v>
      </c>
      <c r="J7675" t="str">
        <v>6 hours</v>
      </c>
      <c r="K7675" t="s">
        <v>21</v>
      </c>
      <c r="L7675" t="s">
        <v>42</v>
      </c>
      <c r="M7675" t="s">
        <v>23</v>
      </c>
      <c r="N7675" s="2">
        <v>4</v>
      </c>
      <c r="O7675" s="1">
        <v>1</v>
      </c>
      <c r="P7675" t="s">
        <v>23</v>
      </c>
      <c r="Q7675">
        <v>1</v>
      </c>
      <c r="R7675" t="str">
        <f t="shared" si="119"/>
        <v>Yes</v>
      </c>
    </row>
    <row r="7676" spans="1:18">
      <c r="A7676">
        <v>38584</v>
      </c>
      <c r="B7676" t="s">
        <v>17</v>
      </c>
      <c r="C7676">
        <v>30</v>
      </c>
      <c r="D7676" t="s">
        <v>73</v>
      </c>
      <c r="E7676" t="s">
        <v>19</v>
      </c>
      <c r="F7676" s="1">
        <v>2</v>
      </c>
      <c r="G7676">
        <v>7.08</v>
      </c>
      <c r="H7676">
        <v>3</v>
      </c>
      <c r="I7676" t="s">
        <v>33</v>
      </c>
      <c r="J7676" t="str">
        <v>8 hours</v>
      </c>
      <c r="K7676" t="s">
        <v>27</v>
      </c>
      <c r="L7676" t="s">
        <v>44</v>
      </c>
      <c r="M7676" t="s">
        <v>23</v>
      </c>
      <c r="N7676" s="2">
        <v>12</v>
      </c>
      <c r="O7676" s="1">
        <v>3</v>
      </c>
      <c r="P7676" t="s">
        <v>23</v>
      </c>
      <c r="Q7676">
        <v>1</v>
      </c>
      <c r="R7676" t="str">
        <f t="shared" si="119"/>
        <v>Yes</v>
      </c>
    </row>
    <row r="7677" spans="1:18">
      <c r="A7677">
        <v>38595</v>
      </c>
      <c r="B7677" t="s">
        <v>25</v>
      </c>
      <c r="C7677">
        <v>34</v>
      </c>
      <c r="D7677" t="s">
        <v>59</v>
      </c>
      <c r="E7677" t="s">
        <v>19</v>
      </c>
      <c r="F7677" s="1">
        <v>2</v>
      </c>
      <c r="G7677">
        <v>8.88</v>
      </c>
      <c r="H7677">
        <v>4</v>
      </c>
      <c r="I7677" t="s">
        <v>30</v>
      </c>
      <c r="J7677" t="str">
        <v>4 hours</v>
      </c>
      <c r="K7677" t="s">
        <v>41</v>
      </c>
      <c r="L7677" t="s">
        <v>38</v>
      </c>
      <c r="M7677" t="s">
        <v>24</v>
      </c>
      <c r="N7677" s="2">
        <v>2</v>
      </c>
      <c r="O7677" s="1">
        <v>1</v>
      </c>
      <c r="P7677" t="s">
        <v>23</v>
      </c>
      <c r="Q7677">
        <v>0</v>
      </c>
      <c r="R7677" t="str">
        <f t="shared" si="119"/>
        <v>No</v>
      </c>
    </row>
    <row r="7678" spans="1:18">
      <c r="A7678">
        <v>38596</v>
      </c>
      <c r="B7678" t="s">
        <v>17</v>
      </c>
      <c r="C7678">
        <v>31</v>
      </c>
      <c r="D7678" t="s">
        <v>47</v>
      </c>
      <c r="E7678" t="s">
        <v>19</v>
      </c>
      <c r="F7678" s="1">
        <v>5</v>
      </c>
      <c r="G7678">
        <v>7.14</v>
      </c>
      <c r="H7678">
        <v>3</v>
      </c>
      <c r="I7678" t="s">
        <v>30</v>
      </c>
      <c r="J7678" t="str">
        <v>4 hours</v>
      </c>
      <c r="K7678" t="s">
        <v>27</v>
      </c>
      <c r="L7678" t="s">
        <v>71</v>
      </c>
      <c r="M7678" t="s">
        <v>23</v>
      </c>
      <c r="N7678" s="2">
        <v>7</v>
      </c>
      <c r="O7678" s="1">
        <v>4</v>
      </c>
      <c r="P7678" t="s">
        <v>24</v>
      </c>
      <c r="Q7678">
        <v>1</v>
      </c>
      <c r="R7678" t="str">
        <f t="shared" si="119"/>
        <v>Yes</v>
      </c>
    </row>
    <row r="7679" spans="1:18">
      <c r="A7679">
        <v>38599</v>
      </c>
      <c r="B7679" t="s">
        <v>17</v>
      </c>
      <c r="C7679">
        <v>23</v>
      </c>
      <c r="D7679" t="s">
        <v>58</v>
      </c>
      <c r="E7679" t="s">
        <v>19</v>
      </c>
      <c r="F7679" s="1">
        <v>3</v>
      </c>
      <c r="G7679">
        <v>6.38</v>
      </c>
      <c r="H7679">
        <v>2</v>
      </c>
      <c r="I7679" t="s">
        <v>33</v>
      </c>
      <c r="J7679" t="str">
        <v>8 hours</v>
      </c>
      <c r="K7679" t="s">
        <v>21</v>
      </c>
      <c r="L7679" t="s">
        <v>36</v>
      </c>
      <c r="M7679" t="s">
        <v>23</v>
      </c>
      <c r="N7679" s="2">
        <v>2</v>
      </c>
      <c r="O7679" s="1">
        <v>1</v>
      </c>
      <c r="P7679" t="s">
        <v>24</v>
      </c>
      <c r="Q7679">
        <v>0</v>
      </c>
      <c r="R7679" t="str">
        <f t="shared" si="119"/>
        <v>No</v>
      </c>
    </row>
    <row r="7680" spans="1:18">
      <c r="A7680">
        <v>38613</v>
      </c>
      <c r="B7680" t="s">
        <v>25</v>
      </c>
      <c r="C7680">
        <v>27</v>
      </c>
      <c r="D7680" t="s">
        <v>45</v>
      </c>
      <c r="E7680" t="s">
        <v>19</v>
      </c>
      <c r="F7680" s="1">
        <v>5</v>
      </c>
      <c r="G7680">
        <v>7.82</v>
      </c>
      <c r="H7680">
        <v>1</v>
      </c>
      <c r="I7680" t="s">
        <v>30</v>
      </c>
      <c r="J7680" t="str">
        <v>4 hours</v>
      </c>
      <c r="K7680" t="s">
        <v>21</v>
      </c>
      <c r="L7680" t="s">
        <v>80</v>
      </c>
      <c r="M7680" t="s">
        <v>23</v>
      </c>
      <c r="N7680" s="2">
        <v>10</v>
      </c>
      <c r="O7680" s="1">
        <v>5</v>
      </c>
      <c r="P7680" t="s">
        <v>23</v>
      </c>
      <c r="Q7680">
        <v>1</v>
      </c>
      <c r="R7680" t="str">
        <f t="shared" si="119"/>
        <v>Yes</v>
      </c>
    </row>
    <row r="7681" spans="1:18">
      <c r="A7681">
        <v>38615</v>
      </c>
      <c r="B7681" t="s">
        <v>17</v>
      </c>
      <c r="C7681">
        <v>21</v>
      </c>
      <c r="D7681" t="s">
        <v>64</v>
      </c>
      <c r="E7681" t="s">
        <v>19</v>
      </c>
      <c r="F7681" s="1">
        <v>3</v>
      </c>
      <c r="G7681">
        <v>8.56</v>
      </c>
      <c r="H7681">
        <v>2</v>
      </c>
      <c r="I7681" t="s">
        <v>51</v>
      </c>
      <c r="J7681" t="str">
        <v>9 hours</v>
      </c>
      <c r="K7681" t="s">
        <v>21</v>
      </c>
      <c r="L7681" t="s">
        <v>63</v>
      </c>
      <c r="M7681" t="s">
        <v>23</v>
      </c>
      <c r="N7681" s="2">
        <v>11</v>
      </c>
      <c r="O7681" s="1">
        <v>5</v>
      </c>
      <c r="P7681" t="s">
        <v>24</v>
      </c>
      <c r="Q7681">
        <v>1</v>
      </c>
      <c r="R7681" t="str">
        <f t="shared" si="119"/>
        <v>Yes</v>
      </c>
    </row>
    <row r="7682" spans="1:18">
      <c r="A7682">
        <v>38620</v>
      </c>
      <c r="B7682" t="s">
        <v>17</v>
      </c>
      <c r="C7682">
        <v>31</v>
      </c>
      <c r="D7682" t="s">
        <v>45</v>
      </c>
      <c r="E7682" t="s">
        <v>19</v>
      </c>
      <c r="F7682" s="1">
        <v>3</v>
      </c>
      <c r="G7682">
        <v>6.47</v>
      </c>
      <c r="H7682">
        <v>3</v>
      </c>
      <c r="I7682" t="s">
        <v>30</v>
      </c>
      <c r="J7682" t="str">
        <v>4 hours</v>
      </c>
      <c r="K7682" t="s">
        <v>27</v>
      </c>
      <c r="L7682" t="s">
        <v>36</v>
      </c>
      <c r="M7682" t="s">
        <v>24</v>
      </c>
      <c r="N7682" s="2">
        <v>2</v>
      </c>
      <c r="O7682" s="1">
        <v>1</v>
      </c>
      <c r="P7682" t="s">
        <v>24</v>
      </c>
      <c r="Q7682">
        <v>0</v>
      </c>
      <c r="R7682" t="str">
        <f t="shared" si="119"/>
        <v>No</v>
      </c>
    </row>
    <row r="7683" spans="1:18">
      <c r="A7683">
        <v>38624</v>
      </c>
      <c r="B7683" t="s">
        <v>17</v>
      </c>
      <c r="C7683">
        <v>26</v>
      </c>
      <c r="D7683" t="s">
        <v>47</v>
      </c>
      <c r="E7683" t="s">
        <v>19</v>
      </c>
      <c r="F7683" s="1">
        <v>4</v>
      </c>
      <c r="G7683">
        <v>9.67</v>
      </c>
      <c r="H7683">
        <v>3</v>
      </c>
      <c r="I7683" t="s">
        <v>20</v>
      </c>
      <c r="J7683" t="str">
        <v>6 hours</v>
      </c>
      <c r="K7683" t="s">
        <v>41</v>
      </c>
      <c r="L7683" t="s">
        <v>44</v>
      </c>
      <c r="M7683" t="s">
        <v>23</v>
      </c>
      <c r="N7683" s="2">
        <v>7</v>
      </c>
      <c r="O7683" s="1">
        <v>2</v>
      </c>
      <c r="P7683" t="s">
        <v>24</v>
      </c>
      <c r="Q7683">
        <v>1</v>
      </c>
      <c r="R7683" t="str">
        <f t="shared" ref="R7683:R7746" si="120">IF(Q7683=1,"Yes","No")</f>
        <v>Yes</v>
      </c>
    </row>
    <row r="7684" spans="1:18">
      <c r="A7684">
        <v>38634</v>
      </c>
      <c r="B7684" t="s">
        <v>25</v>
      </c>
      <c r="C7684">
        <v>34</v>
      </c>
      <c r="D7684" t="s">
        <v>43</v>
      </c>
      <c r="E7684" t="s">
        <v>19</v>
      </c>
      <c r="F7684" s="1">
        <v>4</v>
      </c>
      <c r="G7684">
        <v>8.04</v>
      </c>
      <c r="H7684">
        <v>3</v>
      </c>
      <c r="I7684" t="s">
        <v>33</v>
      </c>
      <c r="J7684" t="str">
        <v>8 hours</v>
      </c>
      <c r="K7684" t="s">
        <v>41</v>
      </c>
      <c r="L7684" t="s">
        <v>36</v>
      </c>
      <c r="M7684" t="s">
        <v>23</v>
      </c>
      <c r="N7684" s="2">
        <v>9</v>
      </c>
      <c r="O7684" s="1">
        <v>1</v>
      </c>
      <c r="P7684" t="s">
        <v>23</v>
      </c>
      <c r="Q7684">
        <v>0</v>
      </c>
      <c r="R7684" t="str">
        <f t="shared" si="120"/>
        <v>No</v>
      </c>
    </row>
    <row r="7685" spans="1:18">
      <c r="A7685">
        <v>38637</v>
      </c>
      <c r="B7685" t="s">
        <v>25</v>
      </c>
      <c r="C7685">
        <v>33</v>
      </c>
      <c r="D7685" t="s">
        <v>29</v>
      </c>
      <c r="E7685" t="s">
        <v>19</v>
      </c>
      <c r="F7685" s="1">
        <v>3</v>
      </c>
      <c r="G7685">
        <v>8.07</v>
      </c>
      <c r="H7685">
        <v>4</v>
      </c>
      <c r="I7685" t="s">
        <v>30</v>
      </c>
      <c r="J7685" t="str">
        <v>4 hours</v>
      </c>
      <c r="K7685" t="s">
        <v>27</v>
      </c>
      <c r="L7685" t="s">
        <v>44</v>
      </c>
      <c r="M7685" t="s">
        <v>24</v>
      </c>
      <c r="N7685" s="2">
        <v>6</v>
      </c>
      <c r="O7685" s="1">
        <v>1</v>
      </c>
      <c r="P7685" t="s">
        <v>24</v>
      </c>
      <c r="Q7685">
        <v>0</v>
      </c>
      <c r="R7685" t="str">
        <f t="shared" si="120"/>
        <v>No</v>
      </c>
    </row>
    <row r="7686" spans="1:18">
      <c r="A7686">
        <v>38638</v>
      </c>
      <c r="B7686" t="s">
        <v>17</v>
      </c>
      <c r="C7686">
        <v>33</v>
      </c>
      <c r="D7686" t="s">
        <v>57</v>
      </c>
      <c r="E7686" t="s">
        <v>19</v>
      </c>
      <c r="F7686" s="1">
        <v>1</v>
      </c>
      <c r="G7686">
        <v>6.78</v>
      </c>
      <c r="H7686">
        <v>2</v>
      </c>
      <c r="I7686" t="s">
        <v>51</v>
      </c>
      <c r="J7686" t="str">
        <v>9 hours</v>
      </c>
      <c r="K7686" t="s">
        <v>41</v>
      </c>
      <c r="L7686" t="s">
        <v>44</v>
      </c>
      <c r="M7686" t="s">
        <v>24</v>
      </c>
      <c r="N7686" s="2">
        <v>8</v>
      </c>
      <c r="O7686" s="1">
        <v>4</v>
      </c>
      <c r="P7686" t="s">
        <v>24</v>
      </c>
      <c r="Q7686">
        <v>0</v>
      </c>
      <c r="R7686" t="str">
        <f t="shared" si="120"/>
        <v>No</v>
      </c>
    </row>
    <row r="7687" spans="1:18">
      <c r="A7687">
        <v>38645</v>
      </c>
      <c r="B7687" t="s">
        <v>17</v>
      </c>
      <c r="C7687">
        <v>27</v>
      </c>
      <c r="D7687" t="s">
        <v>72</v>
      </c>
      <c r="E7687" t="s">
        <v>19</v>
      </c>
      <c r="F7687" s="1">
        <v>2</v>
      </c>
      <c r="G7687">
        <v>9.79</v>
      </c>
      <c r="H7687">
        <v>3</v>
      </c>
      <c r="I7687" t="s">
        <v>20</v>
      </c>
      <c r="J7687" t="str">
        <v>6 hours</v>
      </c>
      <c r="K7687" t="s">
        <v>21</v>
      </c>
      <c r="L7687" t="s">
        <v>77</v>
      </c>
      <c r="M7687" t="s">
        <v>24</v>
      </c>
      <c r="N7687" s="2">
        <v>9</v>
      </c>
      <c r="O7687" s="1">
        <v>3</v>
      </c>
      <c r="P7687" t="s">
        <v>23</v>
      </c>
      <c r="Q7687">
        <v>0</v>
      </c>
      <c r="R7687" t="str">
        <f t="shared" si="120"/>
        <v>No</v>
      </c>
    </row>
    <row r="7688" spans="1:18">
      <c r="A7688">
        <v>38646</v>
      </c>
      <c r="B7688" t="s">
        <v>17</v>
      </c>
      <c r="C7688">
        <v>26</v>
      </c>
      <c r="D7688" t="s">
        <v>40</v>
      </c>
      <c r="E7688" t="s">
        <v>19</v>
      </c>
      <c r="F7688" s="1">
        <v>1</v>
      </c>
      <c r="G7688">
        <v>5.82</v>
      </c>
      <c r="H7688">
        <v>2</v>
      </c>
      <c r="I7688" t="s">
        <v>30</v>
      </c>
      <c r="J7688" t="str">
        <v>4 hours</v>
      </c>
      <c r="K7688" t="s">
        <v>27</v>
      </c>
      <c r="L7688" t="s">
        <v>31</v>
      </c>
      <c r="M7688" t="s">
        <v>23</v>
      </c>
      <c r="N7688" s="2">
        <v>11</v>
      </c>
      <c r="O7688" s="1">
        <v>5</v>
      </c>
      <c r="P7688" t="s">
        <v>24</v>
      </c>
      <c r="Q7688">
        <v>1</v>
      </c>
      <c r="R7688" t="str">
        <f t="shared" si="120"/>
        <v>Yes</v>
      </c>
    </row>
    <row r="7689" spans="1:18">
      <c r="A7689">
        <v>38649</v>
      </c>
      <c r="B7689" t="s">
        <v>17</v>
      </c>
      <c r="C7689">
        <v>29</v>
      </c>
      <c r="D7689" t="s">
        <v>68</v>
      </c>
      <c r="E7689" t="s">
        <v>19</v>
      </c>
      <c r="F7689" s="1">
        <v>1</v>
      </c>
      <c r="G7689">
        <v>9.96</v>
      </c>
      <c r="H7689">
        <v>2</v>
      </c>
      <c r="I7689" t="s">
        <v>33</v>
      </c>
      <c r="J7689" t="str">
        <v>8 hours</v>
      </c>
      <c r="K7689" t="s">
        <v>21</v>
      </c>
      <c r="L7689" t="s">
        <v>81</v>
      </c>
      <c r="M7689" t="s">
        <v>24</v>
      </c>
      <c r="N7689" s="2">
        <v>0</v>
      </c>
      <c r="O7689" s="1">
        <v>3</v>
      </c>
      <c r="P7689" t="s">
        <v>24</v>
      </c>
      <c r="Q7689">
        <v>0</v>
      </c>
      <c r="R7689" t="str">
        <f t="shared" si="120"/>
        <v>No</v>
      </c>
    </row>
    <row r="7690" spans="1:18">
      <c r="A7690">
        <v>38657</v>
      </c>
      <c r="B7690" t="s">
        <v>17</v>
      </c>
      <c r="C7690">
        <v>23</v>
      </c>
      <c r="D7690" t="s">
        <v>72</v>
      </c>
      <c r="E7690" t="s">
        <v>19</v>
      </c>
      <c r="F7690" s="1">
        <v>3</v>
      </c>
      <c r="G7690">
        <v>7.09</v>
      </c>
      <c r="H7690">
        <v>2</v>
      </c>
      <c r="I7690" t="s">
        <v>30</v>
      </c>
      <c r="J7690" t="str">
        <v>4 hours</v>
      </c>
      <c r="K7690" t="s">
        <v>27</v>
      </c>
      <c r="L7690" t="s">
        <v>78</v>
      </c>
      <c r="M7690" t="s">
        <v>23</v>
      </c>
      <c r="N7690" s="2">
        <v>7</v>
      </c>
      <c r="O7690" s="1">
        <v>4</v>
      </c>
      <c r="P7690" t="s">
        <v>23</v>
      </c>
      <c r="Q7690">
        <v>1</v>
      </c>
      <c r="R7690" t="str">
        <f t="shared" si="120"/>
        <v>Yes</v>
      </c>
    </row>
    <row r="7691" spans="1:18">
      <c r="A7691">
        <v>38662</v>
      </c>
      <c r="B7691" t="s">
        <v>17</v>
      </c>
      <c r="C7691">
        <v>30</v>
      </c>
      <c r="D7691" t="s">
        <v>54</v>
      </c>
      <c r="E7691" t="s">
        <v>19</v>
      </c>
      <c r="F7691" s="1">
        <v>3</v>
      </c>
      <c r="G7691">
        <v>6.86</v>
      </c>
      <c r="H7691">
        <v>2</v>
      </c>
      <c r="I7691" t="s">
        <v>30</v>
      </c>
      <c r="J7691" t="str">
        <v>4 hours</v>
      </c>
      <c r="K7691" t="s">
        <v>21</v>
      </c>
      <c r="L7691" t="s">
        <v>78</v>
      </c>
      <c r="M7691" t="s">
        <v>23</v>
      </c>
      <c r="N7691" s="2">
        <v>12</v>
      </c>
      <c r="O7691" s="1">
        <v>2</v>
      </c>
      <c r="P7691" t="s">
        <v>23</v>
      </c>
      <c r="Q7691">
        <v>0</v>
      </c>
      <c r="R7691" t="str">
        <f t="shared" si="120"/>
        <v>No</v>
      </c>
    </row>
    <row r="7692" spans="1:18">
      <c r="A7692">
        <v>38667</v>
      </c>
      <c r="B7692" t="s">
        <v>25</v>
      </c>
      <c r="C7692">
        <v>28</v>
      </c>
      <c r="D7692" t="s">
        <v>29</v>
      </c>
      <c r="E7692" t="s">
        <v>19</v>
      </c>
      <c r="F7692" s="1">
        <v>5</v>
      </c>
      <c r="G7692">
        <v>8.24</v>
      </c>
      <c r="H7692">
        <v>1</v>
      </c>
      <c r="I7692" t="s">
        <v>20</v>
      </c>
      <c r="J7692" t="str">
        <v>6 hours</v>
      </c>
      <c r="K7692" t="s">
        <v>27</v>
      </c>
      <c r="L7692" t="s">
        <v>55</v>
      </c>
      <c r="M7692" t="s">
        <v>24</v>
      </c>
      <c r="N7692" s="2">
        <v>10</v>
      </c>
      <c r="O7692" s="1">
        <v>1</v>
      </c>
      <c r="P7692" t="s">
        <v>24</v>
      </c>
      <c r="Q7692">
        <v>1</v>
      </c>
      <c r="R7692" t="str">
        <f t="shared" si="120"/>
        <v>Yes</v>
      </c>
    </row>
    <row r="7693" spans="1:18">
      <c r="A7693">
        <v>38675</v>
      </c>
      <c r="B7693" t="s">
        <v>17</v>
      </c>
      <c r="C7693">
        <v>33</v>
      </c>
      <c r="D7693" t="s">
        <v>58</v>
      </c>
      <c r="E7693" t="s">
        <v>19</v>
      </c>
      <c r="F7693" s="1">
        <v>5</v>
      </c>
      <c r="G7693">
        <v>5.27</v>
      </c>
      <c r="H7693">
        <v>5</v>
      </c>
      <c r="I7693" t="s">
        <v>30</v>
      </c>
      <c r="J7693" t="str">
        <v>4 hours</v>
      </c>
      <c r="K7693" t="s">
        <v>41</v>
      </c>
      <c r="L7693" t="s">
        <v>62</v>
      </c>
      <c r="M7693" t="s">
        <v>23</v>
      </c>
      <c r="N7693" s="2">
        <v>5</v>
      </c>
      <c r="O7693" s="1">
        <v>4</v>
      </c>
      <c r="P7693" t="s">
        <v>24</v>
      </c>
      <c r="Q7693">
        <v>1</v>
      </c>
      <c r="R7693" t="str">
        <f t="shared" si="120"/>
        <v>Yes</v>
      </c>
    </row>
    <row r="7694" spans="1:18">
      <c r="A7694">
        <v>38679</v>
      </c>
      <c r="B7694" t="s">
        <v>17</v>
      </c>
      <c r="C7694">
        <v>28</v>
      </c>
      <c r="D7694" t="s">
        <v>73</v>
      </c>
      <c r="E7694" t="s">
        <v>19</v>
      </c>
      <c r="F7694" s="1">
        <v>5</v>
      </c>
      <c r="G7694">
        <v>8</v>
      </c>
      <c r="H7694">
        <v>2</v>
      </c>
      <c r="I7694" t="s">
        <v>30</v>
      </c>
      <c r="J7694" t="str">
        <v>4 hours</v>
      </c>
      <c r="K7694" t="s">
        <v>41</v>
      </c>
      <c r="L7694" t="s">
        <v>44</v>
      </c>
      <c r="M7694" t="s">
        <v>23</v>
      </c>
      <c r="N7694" s="2">
        <v>1</v>
      </c>
      <c r="O7694" s="1">
        <v>5</v>
      </c>
      <c r="P7694" t="s">
        <v>23</v>
      </c>
      <c r="Q7694">
        <v>1</v>
      </c>
      <c r="R7694" t="str">
        <f t="shared" si="120"/>
        <v>Yes</v>
      </c>
    </row>
    <row r="7695" spans="1:18">
      <c r="A7695">
        <v>38685</v>
      </c>
      <c r="B7695" t="s">
        <v>17</v>
      </c>
      <c r="C7695">
        <v>29</v>
      </c>
      <c r="D7695" t="s">
        <v>26</v>
      </c>
      <c r="E7695" t="s">
        <v>19</v>
      </c>
      <c r="F7695" s="1">
        <v>4</v>
      </c>
      <c r="G7695">
        <v>8.14</v>
      </c>
      <c r="H7695">
        <v>3</v>
      </c>
      <c r="I7695" t="s">
        <v>20</v>
      </c>
      <c r="J7695" t="str">
        <v>6 hours</v>
      </c>
      <c r="K7695" t="s">
        <v>27</v>
      </c>
      <c r="L7695" t="s">
        <v>67</v>
      </c>
      <c r="M7695" t="s">
        <v>23</v>
      </c>
      <c r="N7695" s="2">
        <v>0</v>
      </c>
      <c r="O7695" s="1">
        <v>2</v>
      </c>
      <c r="P7695" t="s">
        <v>24</v>
      </c>
      <c r="Q7695">
        <v>1</v>
      </c>
      <c r="R7695" t="str">
        <f t="shared" si="120"/>
        <v>Yes</v>
      </c>
    </row>
    <row r="7696" spans="1:18">
      <c r="A7696">
        <v>38688</v>
      </c>
      <c r="B7696" t="s">
        <v>25</v>
      </c>
      <c r="C7696">
        <v>19</v>
      </c>
      <c r="D7696" t="s">
        <v>53</v>
      </c>
      <c r="E7696" t="s">
        <v>19</v>
      </c>
      <c r="F7696" s="1">
        <v>5</v>
      </c>
      <c r="G7696">
        <v>5.79</v>
      </c>
      <c r="H7696">
        <v>3</v>
      </c>
      <c r="I7696" t="s">
        <v>30</v>
      </c>
      <c r="J7696" t="str">
        <v>4 hours</v>
      </c>
      <c r="K7696" t="s">
        <v>41</v>
      </c>
      <c r="L7696" t="s">
        <v>42</v>
      </c>
      <c r="M7696" t="s">
        <v>23</v>
      </c>
      <c r="N7696" s="2">
        <v>10</v>
      </c>
      <c r="O7696" s="1">
        <v>5</v>
      </c>
      <c r="P7696" t="s">
        <v>24</v>
      </c>
      <c r="Q7696">
        <v>1</v>
      </c>
      <c r="R7696" t="str">
        <f t="shared" si="120"/>
        <v>Yes</v>
      </c>
    </row>
    <row r="7697" spans="1:18">
      <c r="A7697">
        <v>38694</v>
      </c>
      <c r="B7697" t="s">
        <v>17</v>
      </c>
      <c r="C7697">
        <v>27</v>
      </c>
      <c r="D7697" t="s">
        <v>26</v>
      </c>
      <c r="E7697" t="s">
        <v>19</v>
      </c>
      <c r="F7697" s="1">
        <v>5</v>
      </c>
      <c r="G7697">
        <v>5.58</v>
      </c>
      <c r="H7697">
        <v>3</v>
      </c>
      <c r="I7697" t="s">
        <v>30</v>
      </c>
      <c r="J7697" t="str">
        <v>4 hours</v>
      </c>
      <c r="K7697" t="s">
        <v>27</v>
      </c>
      <c r="L7697" t="s">
        <v>80</v>
      </c>
      <c r="M7697" t="s">
        <v>23</v>
      </c>
      <c r="N7697" s="2">
        <v>6</v>
      </c>
      <c r="O7697" s="1">
        <v>2</v>
      </c>
      <c r="P7697" t="s">
        <v>23</v>
      </c>
      <c r="Q7697">
        <v>1</v>
      </c>
      <c r="R7697" t="str">
        <f t="shared" si="120"/>
        <v>Yes</v>
      </c>
    </row>
    <row r="7698" spans="1:18">
      <c r="A7698">
        <v>38701</v>
      </c>
      <c r="B7698" t="s">
        <v>17</v>
      </c>
      <c r="C7698">
        <v>31</v>
      </c>
      <c r="D7698" t="s">
        <v>49</v>
      </c>
      <c r="E7698" t="s">
        <v>19</v>
      </c>
      <c r="F7698" s="1">
        <v>3</v>
      </c>
      <c r="G7698">
        <v>8.21</v>
      </c>
      <c r="H7698">
        <v>4</v>
      </c>
      <c r="I7698" t="s">
        <v>88</v>
      </c>
      <c r="J7698" t="e">
        <v>#N/A</v>
      </c>
      <c r="K7698" t="s">
        <v>27</v>
      </c>
      <c r="L7698" t="s">
        <v>31</v>
      </c>
      <c r="M7698" t="s">
        <v>24</v>
      </c>
      <c r="N7698" s="2">
        <v>2</v>
      </c>
      <c r="O7698" s="1">
        <v>3</v>
      </c>
      <c r="P7698" t="s">
        <v>24</v>
      </c>
      <c r="Q7698">
        <v>0</v>
      </c>
      <c r="R7698" t="str">
        <f t="shared" si="120"/>
        <v>No</v>
      </c>
    </row>
    <row r="7699" spans="1:18">
      <c r="A7699">
        <v>38703</v>
      </c>
      <c r="B7699" t="s">
        <v>25</v>
      </c>
      <c r="C7699">
        <v>29</v>
      </c>
      <c r="D7699" t="s">
        <v>49</v>
      </c>
      <c r="E7699" t="s">
        <v>19</v>
      </c>
      <c r="F7699" s="1">
        <v>5</v>
      </c>
      <c r="G7699">
        <v>8.04</v>
      </c>
      <c r="H7699">
        <v>3</v>
      </c>
      <c r="I7699" t="s">
        <v>30</v>
      </c>
      <c r="J7699" t="str">
        <v>4 hours</v>
      </c>
      <c r="K7699" t="s">
        <v>41</v>
      </c>
      <c r="L7699" t="s">
        <v>44</v>
      </c>
      <c r="M7699" t="s">
        <v>23</v>
      </c>
      <c r="N7699" s="2">
        <v>8</v>
      </c>
      <c r="O7699" s="1">
        <v>4</v>
      </c>
      <c r="P7699" t="s">
        <v>24</v>
      </c>
      <c r="Q7699">
        <v>1</v>
      </c>
      <c r="R7699" t="str">
        <f t="shared" si="120"/>
        <v>Yes</v>
      </c>
    </row>
    <row r="7700" spans="1:18">
      <c r="A7700">
        <v>38708</v>
      </c>
      <c r="B7700" t="s">
        <v>17</v>
      </c>
      <c r="C7700">
        <v>18</v>
      </c>
      <c r="D7700" t="s">
        <v>40</v>
      </c>
      <c r="E7700" t="s">
        <v>19</v>
      </c>
      <c r="F7700" s="1">
        <v>5</v>
      </c>
      <c r="G7700">
        <v>9.44</v>
      </c>
      <c r="H7700">
        <v>1</v>
      </c>
      <c r="I7700" t="s">
        <v>33</v>
      </c>
      <c r="J7700" t="str">
        <v>8 hours</v>
      </c>
      <c r="K7700" t="s">
        <v>21</v>
      </c>
      <c r="L7700" t="s">
        <v>42</v>
      </c>
      <c r="M7700" t="s">
        <v>23</v>
      </c>
      <c r="N7700" s="2">
        <v>1</v>
      </c>
      <c r="O7700" s="1">
        <v>4</v>
      </c>
      <c r="P7700" t="s">
        <v>24</v>
      </c>
      <c r="Q7700">
        <v>1</v>
      </c>
      <c r="R7700" t="str">
        <f t="shared" si="120"/>
        <v>Yes</v>
      </c>
    </row>
    <row r="7701" spans="1:18">
      <c r="A7701">
        <v>38709</v>
      </c>
      <c r="B7701" t="s">
        <v>25</v>
      </c>
      <c r="C7701">
        <v>28</v>
      </c>
      <c r="D7701" t="s">
        <v>72</v>
      </c>
      <c r="E7701" t="s">
        <v>19</v>
      </c>
      <c r="F7701" s="1">
        <v>3</v>
      </c>
      <c r="G7701">
        <v>9.44</v>
      </c>
      <c r="H7701">
        <v>4</v>
      </c>
      <c r="I7701" t="s">
        <v>33</v>
      </c>
      <c r="J7701" t="str">
        <v>8 hours</v>
      </c>
      <c r="K7701" t="s">
        <v>41</v>
      </c>
      <c r="L7701" t="s">
        <v>71</v>
      </c>
      <c r="M7701" t="s">
        <v>23</v>
      </c>
      <c r="N7701" s="2">
        <v>5</v>
      </c>
      <c r="O7701" s="1">
        <v>3</v>
      </c>
      <c r="P7701" t="s">
        <v>23</v>
      </c>
      <c r="Q7701">
        <v>1</v>
      </c>
      <c r="R7701" t="str">
        <f t="shared" si="120"/>
        <v>Yes</v>
      </c>
    </row>
    <row r="7702" spans="1:18">
      <c r="A7702">
        <v>38713</v>
      </c>
      <c r="B7702" t="s">
        <v>25</v>
      </c>
      <c r="C7702">
        <v>28</v>
      </c>
      <c r="D7702" t="s">
        <v>58</v>
      </c>
      <c r="E7702" t="s">
        <v>19</v>
      </c>
      <c r="F7702" s="1">
        <v>4</v>
      </c>
      <c r="G7702">
        <v>8</v>
      </c>
      <c r="H7702">
        <v>5</v>
      </c>
      <c r="I7702" t="s">
        <v>51</v>
      </c>
      <c r="J7702" t="str">
        <v>9 hours</v>
      </c>
      <c r="K7702" t="s">
        <v>21</v>
      </c>
      <c r="L7702" t="s">
        <v>44</v>
      </c>
      <c r="M7702" t="s">
        <v>23</v>
      </c>
      <c r="N7702" s="2">
        <v>9</v>
      </c>
      <c r="O7702" s="1">
        <v>1</v>
      </c>
      <c r="P7702" t="s">
        <v>23</v>
      </c>
      <c r="Q7702">
        <v>1</v>
      </c>
      <c r="R7702" t="str">
        <f t="shared" si="120"/>
        <v>Yes</v>
      </c>
    </row>
    <row r="7703" spans="1:18">
      <c r="A7703">
        <v>38717</v>
      </c>
      <c r="B7703" t="s">
        <v>17</v>
      </c>
      <c r="C7703">
        <v>28</v>
      </c>
      <c r="D7703" t="s">
        <v>79</v>
      </c>
      <c r="E7703" t="s">
        <v>19</v>
      </c>
      <c r="F7703" s="1">
        <v>4</v>
      </c>
      <c r="G7703">
        <v>7.94</v>
      </c>
      <c r="H7703">
        <v>4</v>
      </c>
      <c r="I7703" t="s">
        <v>33</v>
      </c>
      <c r="J7703" t="str">
        <v>8 hours</v>
      </c>
      <c r="K7703" t="s">
        <v>21</v>
      </c>
      <c r="L7703" t="s">
        <v>71</v>
      </c>
      <c r="M7703" t="s">
        <v>24</v>
      </c>
      <c r="N7703" s="2">
        <v>4</v>
      </c>
      <c r="O7703" s="1">
        <v>5</v>
      </c>
      <c r="P7703" t="s">
        <v>24</v>
      </c>
      <c r="Q7703">
        <v>0</v>
      </c>
      <c r="R7703" t="str">
        <f t="shared" si="120"/>
        <v>No</v>
      </c>
    </row>
    <row r="7704" spans="1:18">
      <c r="A7704">
        <v>38719</v>
      </c>
      <c r="B7704" t="s">
        <v>25</v>
      </c>
      <c r="C7704">
        <v>18</v>
      </c>
      <c r="D7704" t="s">
        <v>65</v>
      </c>
      <c r="E7704" t="s">
        <v>19</v>
      </c>
      <c r="F7704" s="1">
        <v>3</v>
      </c>
      <c r="G7704">
        <v>6.52</v>
      </c>
      <c r="H7704">
        <v>2</v>
      </c>
      <c r="I7704" t="s">
        <v>30</v>
      </c>
      <c r="J7704" t="str">
        <v>4 hours</v>
      </c>
      <c r="K7704" t="s">
        <v>21</v>
      </c>
      <c r="L7704" t="s">
        <v>42</v>
      </c>
      <c r="M7704" t="s">
        <v>24</v>
      </c>
      <c r="N7704" s="2">
        <v>2</v>
      </c>
      <c r="O7704" s="1">
        <v>4</v>
      </c>
      <c r="P7704" t="s">
        <v>23</v>
      </c>
      <c r="Q7704">
        <v>1</v>
      </c>
      <c r="R7704" t="str">
        <f t="shared" si="120"/>
        <v>Yes</v>
      </c>
    </row>
    <row r="7705" spans="1:18">
      <c r="A7705">
        <v>38727</v>
      </c>
      <c r="B7705" t="s">
        <v>25</v>
      </c>
      <c r="C7705">
        <v>28</v>
      </c>
      <c r="D7705" t="s">
        <v>76</v>
      </c>
      <c r="E7705" t="s">
        <v>19</v>
      </c>
      <c r="F7705" s="1">
        <v>5</v>
      </c>
      <c r="G7705">
        <v>5.57</v>
      </c>
      <c r="H7705">
        <v>3</v>
      </c>
      <c r="I7705" t="s">
        <v>20</v>
      </c>
      <c r="J7705" t="str">
        <v>6 hours</v>
      </c>
      <c r="K7705" t="s">
        <v>21</v>
      </c>
      <c r="L7705" t="s">
        <v>28</v>
      </c>
      <c r="M7705" t="s">
        <v>23</v>
      </c>
      <c r="N7705" s="2">
        <v>3</v>
      </c>
      <c r="O7705" s="1">
        <v>1</v>
      </c>
      <c r="P7705" t="s">
        <v>24</v>
      </c>
      <c r="Q7705">
        <v>1</v>
      </c>
      <c r="R7705" t="str">
        <f t="shared" si="120"/>
        <v>Yes</v>
      </c>
    </row>
    <row r="7706" spans="1:18">
      <c r="A7706">
        <v>38747</v>
      </c>
      <c r="B7706" t="s">
        <v>25</v>
      </c>
      <c r="C7706">
        <v>25</v>
      </c>
      <c r="D7706" t="s">
        <v>39</v>
      </c>
      <c r="E7706" t="s">
        <v>19</v>
      </c>
      <c r="F7706" s="1">
        <v>1</v>
      </c>
      <c r="G7706">
        <v>8.49</v>
      </c>
      <c r="H7706">
        <v>4</v>
      </c>
      <c r="I7706" t="s">
        <v>30</v>
      </c>
      <c r="J7706" t="str">
        <v>4 hours</v>
      </c>
      <c r="K7706" t="s">
        <v>21</v>
      </c>
      <c r="L7706" t="s">
        <v>84</v>
      </c>
      <c r="M7706" t="s">
        <v>23</v>
      </c>
      <c r="N7706" s="2">
        <v>10</v>
      </c>
      <c r="O7706" s="1">
        <v>1</v>
      </c>
      <c r="P7706" t="s">
        <v>24</v>
      </c>
      <c r="Q7706">
        <v>0</v>
      </c>
      <c r="R7706" t="str">
        <f t="shared" si="120"/>
        <v>No</v>
      </c>
    </row>
    <row r="7707" spans="1:18">
      <c r="A7707">
        <v>38748</v>
      </c>
      <c r="B7707" t="s">
        <v>17</v>
      </c>
      <c r="C7707">
        <v>22</v>
      </c>
      <c r="D7707" t="s">
        <v>39</v>
      </c>
      <c r="E7707" t="s">
        <v>19</v>
      </c>
      <c r="F7707" s="1">
        <v>1</v>
      </c>
      <c r="G7707">
        <v>9.49</v>
      </c>
      <c r="H7707">
        <v>1</v>
      </c>
      <c r="I7707" t="s">
        <v>30</v>
      </c>
      <c r="J7707" t="str">
        <v>4 hours</v>
      </c>
      <c r="K7707" t="s">
        <v>27</v>
      </c>
      <c r="L7707" t="s">
        <v>66</v>
      </c>
      <c r="M7707" t="s">
        <v>23</v>
      </c>
      <c r="N7707" s="2">
        <v>10</v>
      </c>
      <c r="O7707" s="1">
        <v>1</v>
      </c>
      <c r="P7707" t="s">
        <v>24</v>
      </c>
      <c r="Q7707">
        <v>1</v>
      </c>
      <c r="R7707" t="str">
        <f t="shared" si="120"/>
        <v>Yes</v>
      </c>
    </row>
    <row r="7708" spans="1:18">
      <c r="A7708">
        <v>38753</v>
      </c>
      <c r="B7708" t="s">
        <v>17</v>
      </c>
      <c r="C7708">
        <v>31</v>
      </c>
      <c r="D7708" t="s">
        <v>72</v>
      </c>
      <c r="E7708" t="s">
        <v>19</v>
      </c>
      <c r="F7708" s="1">
        <v>4</v>
      </c>
      <c r="G7708">
        <v>8.71</v>
      </c>
      <c r="H7708">
        <v>1</v>
      </c>
      <c r="I7708" t="s">
        <v>20</v>
      </c>
      <c r="J7708" t="str">
        <v>6 hours</v>
      </c>
      <c r="K7708" t="s">
        <v>41</v>
      </c>
      <c r="L7708" t="s">
        <v>67</v>
      </c>
      <c r="M7708" t="s">
        <v>23</v>
      </c>
      <c r="N7708" s="2">
        <v>7</v>
      </c>
      <c r="O7708" s="1">
        <v>3</v>
      </c>
      <c r="P7708" t="s">
        <v>23</v>
      </c>
      <c r="Q7708">
        <v>1</v>
      </c>
      <c r="R7708" t="str">
        <f t="shared" si="120"/>
        <v>Yes</v>
      </c>
    </row>
    <row r="7709" spans="1:18">
      <c r="A7709">
        <v>38759</v>
      </c>
      <c r="B7709" t="s">
        <v>25</v>
      </c>
      <c r="C7709">
        <v>29</v>
      </c>
      <c r="D7709" t="s">
        <v>32</v>
      </c>
      <c r="E7709" t="s">
        <v>19</v>
      </c>
      <c r="F7709" s="1">
        <v>4</v>
      </c>
      <c r="G7709">
        <v>8</v>
      </c>
      <c r="H7709">
        <v>1</v>
      </c>
      <c r="I7709" t="s">
        <v>33</v>
      </c>
      <c r="J7709" t="str">
        <v>8 hours</v>
      </c>
      <c r="K7709" t="s">
        <v>21</v>
      </c>
      <c r="L7709" t="s">
        <v>62</v>
      </c>
      <c r="M7709" t="s">
        <v>23</v>
      </c>
      <c r="N7709" s="2">
        <v>12</v>
      </c>
      <c r="O7709" s="1">
        <v>5</v>
      </c>
      <c r="P7709" t="s">
        <v>24</v>
      </c>
      <c r="Q7709">
        <v>1</v>
      </c>
      <c r="R7709" t="str">
        <f t="shared" si="120"/>
        <v>Yes</v>
      </c>
    </row>
    <row r="7710" spans="1:18">
      <c r="A7710">
        <v>38769</v>
      </c>
      <c r="B7710" t="s">
        <v>25</v>
      </c>
      <c r="C7710">
        <v>19</v>
      </c>
      <c r="D7710" t="s">
        <v>29</v>
      </c>
      <c r="E7710" t="s">
        <v>19</v>
      </c>
      <c r="F7710" s="1">
        <v>4</v>
      </c>
      <c r="G7710">
        <v>8.91</v>
      </c>
      <c r="H7710">
        <v>3</v>
      </c>
      <c r="I7710" t="s">
        <v>20</v>
      </c>
      <c r="J7710" t="str">
        <v>6 hours</v>
      </c>
      <c r="K7710" t="s">
        <v>41</v>
      </c>
      <c r="L7710" t="s">
        <v>42</v>
      </c>
      <c r="M7710" t="s">
        <v>23</v>
      </c>
      <c r="N7710" s="2">
        <v>11</v>
      </c>
      <c r="O7710" s="1">
        <v>5</v>
      </c>
      <c r="P7710" t="s">
        <v>23</v>
      </c>
      <c r="Q7710">
        <v>1</v>
      </c>
      <c r="R7710" t="str">
        <f t="shared" si="120"/>
        <v>Yes</v>
      </c>
    </row>
    <row r="7711" spans="1:18">
      <c r="A7711">
        <v>38776</v>
      </c>
      <c r="B7711" t="s">
        <v>17</v>
      </c>
      <c r="C7711">
        <v>29</v>
      </c>
      <c r="D7711" t="s">
        <v>26</v>
      </c>
      <c r="E7711" t="s">
        <v>19</v>
      </c>
      <c r="F7711" s="1">
        <v>3</v>
      </c>
      <c r="G7711">
        <v>9.05</v>
      </c>
      <c r="H7711">
        <v>2</v>
      </c>
      <c r="I7711" t="s">
        <v>33</v>
      </c>
      <c r="J7711" t="str">
        <v>8 hours</v>
      </c>
      <c r="K7711" t="s">
        <v>41</v>
      </c>
      <c r="L7711" t="s">
        <v>81</v>
      </c>
      <c r="M7711" t="s">
        <v>23</v>
      </c>
      <c r="N7711" s="2">
        <v>10</v>
      </c>
      <c r="O7711" s="1">
        <v>3</v>
      </c>
      <c r="P7711" t="s">
        <v>24</v>
      </c>
      <c r="Q7711">
        <v>1</v>
      </c>
      <c r="R7711" t="str">
        <f t="shared" si="120"/>
        <v>Yes</v>
      </c>
    </row>
    <row r="7712" spans="1:18">
      <c r="A7712">
        <v>38787</v>
      </c>
      <c r="B7712" t="s">
        <v>17</v>
      </c>
      <c r="C7712">
        <v>19</v>
      </c>
      <c r="D7712" t="s">
        <v>59</v>
      </c>
      <c r="E7712" t="s">
        <v>19</v>
      </c>
      <c r="F7712" s="1">
        <v>3</v>
      </c>
      <c r="G7712">
        <v>9.79</v>
      </c>
      <c r="H7712">
        <v>1</v>
      </c>
      <c r="I7712" t="s">
        <v>51</v>
      </c>
      <c r="J7712" t="str">
        <v>9 hours</v>
      </c>
      <c r="K7712" t="s">
        <v>27</v>
      </c>
      <c r="L7712" t="s">
        <v>42</v>
      </c>
      <c r="M7712" t="s">
        <v>23</v>
      </c>
      <c r="N7712" s="2">
        <v>8</v>
      </c>
      <c r="O7712" s="1">
        <v>5</v>
      </c>
      <c r="P7712" t="s">
        <v>23</v>
      </c>
      <c r="Q7712">
        <v>1</v>
      </c>
      <c r="R7712" t="str">
        <f t="shared" si="120"/>
        <v>Yes</v>
      </c>
    </row>
    <row r="7713" spans="1:18">
      <c r="A7713">
        <v>38789</v>
      </c>
      <c r="B7713" t="s">
        <v>17</v>
      </c>
      <c r="C7713">
        <v>22</v>
      </c>
      <c r="D7713" t="s">
        <v>40</v>
      </c>
      <c r="E7713" t="s">
        <v>19</v>
      </c>
      <c r="F7713" s="1">
        <v>5</v>
      </c>
      <c r="G7713">
        <v>8.95</v>
      </c>
      <c r="H7713">
        <v>5</v>
      </c>
      <c r="I7713" t="s">
        <v>30</v>
      </c>
      <c r="J7713" t="str">
        <v>4 hours</v>
      </c>
      <c r="K7713" t="s">
        <v>27</v>
      </c>
      <c r="L7713" t="s">
        <v>55</v>
      </c>
      <c r="M7713" t="s">
        <v>24</v>
      </c>
      <c r="N7713" s="2">
        <v>12</v>
      </c>
      <c r="O7713" s="1">
        <v>5</v>
      </c>
      <c r="P7713" t="s">
        <v>24</v>
      </c>
      <c r="Q7713">
        <v>1</v>
      </c>
      <c r="R7713" t="str">
        <f t="shared" si="120"/>
        <v>Yes</v>
      </c>
    </row>
    <row r="7714" spans="1:18">
      <c r="A7714">
        <v>38802</v>
      </c>
      <c r="B7714" t="s">
        <v>17</v>
      </c>
      <c r="C7714">
        <v>34</v>
      </c>
      <c r="D7714" t="s">
        <v>69</v>
      </c>
      <c r="E7714" t="s">
        <v>19</v>
      </c>
      <c r="F7714" s="1">
        <v>1</v>
      </c>
      <c r="G7714">
        <v>8.17</v>
      </c>
      <c r="H7714">
        <v>1</v>
      </c>
      <c r="I7714" t="s">
        <v>30</v>
      </c>
      <c r="J7714" t="str">
        <v>4 hours</v>
      </c>
      <c r="K7714" t="s">
        <v>21</v>
      </c>
      <c r="L7714" t="s">
        <v>77</v>
      </c>
      <c r="M7714" t="s">
        <v>24</v>
      </c>
      <c r="N7714" s="2">
        <v>4</v>
      </c>
      <c r="O7714" s="1">
        <v>4</v>
      </c>
      <c r="P7714" t="s">
        <v>24</v>
      </c>
      <c r="Q7714">
        <v>0</v>
      </c>
      <c r="R7714" t="str">
        <f t="shared" si="120"/>
        <v>No</v>
      </c>
    </row>
    <row r="7715" spans="1:18">
      <c r="A7715">
        <v>38811</v>
      </c>
      <c r="B7715" t="s">
        <v>17</v>
      </c>
      <c r="C7715">
        <v>18</v>
      </c>
      <c r="D7715" t="s">
        <v>72</v>
      </c>
      <c r="E7715" t="s">
        <v>19</v>
      </c>
      <c r="F7715" s="1">
        <v>5</v>
      </c>
      <c r="G7715">
        <v>7.5</v>
      </c>
      <c r="H7715">
        <v>2</v>
      </c>
      <c r="I7715" t="s">
        <v>30</v>
      </c>
      <c r="J7715" t="str">
        <v>4 hours</v>
      </c>
      <c r="K7715" t="s">
        <v>27</v>
      </c>
      <c r="L7715" t="s">
        <v>42</v>
      </c>
      <c r="M7715" t="s">
        <v>23</v>
      </c>
      <c r="N7715" s="2">
        <v>11</v>
      </c>
      <c r="O7715" s="1">
        <v>5</v>
      </c>
      <c r="P7715" t="s">
        <v>24</v>
      </c>
      <c r="Q7715">
        <v>1</v>
      </c>
      <c r="R7715" t="str">
        <f t="shared" si="120"/>
        <v>Yes</v>
      </c>
    </row>
    <row r="7716" spans="1:18">
      <c r="A7716">
        <v>38815</v>
      </c>
      <c r="B7716" t="s">
        <v>25</v>
      </c>
      <c r="C7716">
        <v>27</v>
      </c>
      <c r="D7716" t="s">
        <v>70</v>
      </c>
      <c r="E7716" t="s">
        <v>19</v>
      </c>
      <c r="F7716" s="1">
        <v>4</v>
      </c>
      <c r="G7716">
        <v>5.12</v>
      </c>
      <c r="H7716">
        <v>3</v>
      </c>
      <c r="I7716" t="s">
        <v>33</v>
      </c>
      <c r="J7716" t="str">
        <v>8 hours</v>
      </c>
      <c r="K7716" t="s">
        <v>27</v>
      </c>
      <c r="L7716" t="s">
        <v>66</v>
      </c>
      <c r="M7716" t="s">
        <v>23</v>
      </c>
      <c r="N7716" s="2">
        <v>12</v>
      </c>
      <c r="O7716" s="1">
        <v>5</v>
      </c>
      <c r="P7716" t="s">
        <v>24</v>
      </c>
      <c r="Q7716">
        <v>1</v>
      </c>
      <c r="R7716" t="str">
        <f t="shared" si="120"/>
        <v>Yes</v>
      </c>
    </row>
    <row r="7717" spans="1:18">
      <c r="A7717">
        <v>38817</v>
      </c>
      <c r="B7717" t="s">
        <v>25</v>
      </c>
      <c r="C7717">
        <v>20</v>
      </c>
      <c r="D7717" t="s">
        <v>98</v>
      </c>
      <c r="E7717" t="s">
        <v>19</v>
      </c>
      <c r="F7717" s="1">
        <v>5</v>
      </c>
      <c r="G7717">
        <v>9.21</v>
      </c>
      <c r="H7717">
        <v>1</v>
      </c>
      <c r="I7717" t="s">
        <v>51</v>
      </c>
      <c r="J7717" t="str">
        <v>9 hours</v>
      </c>
      <c r="K7717" t="s">
        <v>21</v>
      </c>
      <c r="L7717" t="s">
        <v>42</v>
      </c>
      <c r="M7717" t="s">
        <v>24</v>
      </c>
      <c r="N7717" s="2">
        <v>6</v>
      </c>
      <c r="O7717" s="1">
        <v>5</v>
      </c>
      <c r="P7717" t="s">
        <v>24</v>
      </c>
      <c r="Q7717">
        <v>1</v>
      </c>
      <c r="R7717" t="str">
        <f t="shared" si="120"/>
        <v>Yes</v>
      </c>
    </row>
    <row r="7718" spans="1:18">
      <c r="A7718">
        <v>38820</v>
      </c>
      <c r="B7718" t="s">
        <v>17</v>
      </c>
      <c r="C7718">
        <v>21</v>
      </c>
      <c r="D7718" t="s">
        <v>72</v>
      </c>
      <c r="E7718" t="s">
        <v>19</v>
      </c>
      <c r="F7718" s="1">
        <v>4</v>
      </c>
      <c r="G7718">
        <v>7.22</v>
      </c>
      <c r="H7718">
        <v>1</v>
      </c>
      <c r="I7718" t="s">
        <v>20</v>
      </c>
      <c r="J7718" t="str">
        <v>6 hours</v>
      </c>
      <c r="K7718" t="s">
        <v>41</v>
      </c>
      <c r="L7718" t="s">
        <v>78</v>
      </c>
      <c r="M7718" t="s">
        <v>23</v>
      </c>
      <c r="N7718" s="2">
        <v>11</v>
      </c>
      <c r="O7718" s="1">
        <v>5</v>
      </c>
      <c r="P7718" t="s">
        <v>23</v>
      </c>
      <c r="Q7718">
        <v>1</v>
      </c>
      <c r="R7718" t="str">
        <f t="shared" si="120"/>
        <v>Yes</v>
      </c>
    </row>
    <row r="7719" spans="1:18">
      <c r="A7719">
        <v>38821</v>
      </c>
      <c r="B7719" t="s">
        <v>17</v>
      </c>
      <c r="C7719">
        <v>29</v>
      </c>
      <c r="D7719" t="s">
        <v>54</v>
      </c>
      <c r="E7719" t="s">
        <v>19</v>
      </c>
      <c r="F7719" s="1">
        <v>4</v>
      </c>
      <c r="G7719">
        <v>7.25</v>
      </c>
      <c r="H7719">
        <v>3</v>
      </c>
      <c r="I7719" t="s">
        <v>20</v>
      </c>
      <c r="J7719" t="str">
        <v>6 hours</v>
      </c>
      <c r="K7719" t="s">
        <v>41</v>
      </c>
      <c r="L7719" t="s">
        <v>82</v>
      </c>
      <c r="M7719" t="s">
        <v>23</v>
      </c>
      <c r="N7719" s="2">
        <v>11</v>
      </c>
      <c r="O7719" s="1">
        <v>5</v>
      </c>
      <c r="P7719" t="s">
        <v>23</v>
      </c>
      <c r="Q7719">
        <v>1</v>
      </c>
      <c r="R7719" t="str">
        <f t="shared" si="120"/>
        <v>Yes</v>
      </c>
    </row>
    <row r="7720" spans="1:18">
      <c r="A7720">
        <v>38822</v>
      </c>
      <c r="B7720" t="s">
        <v>25</v>
      </c>
      <c r="C7720">
        <v>33</v>
      </c>
      <c r="D7720" t="s">
        <v>76</v>
      </c>
      <c r="E7720" t="s">
        <v>19</v>
      </c>
      <c r="F7720" s="1">
        <v>3</v>
      </c>
      <c r="G7720">
        <v>6.39</v>
      </c>
      <c r="H7720">
        <v>3</v>
      </c>
      <c r="I7720" t="s">
        <v>20</v>
      </c>
      <c r="J7720" t="str">
        <v>6 hours</v>
      </c>
      <c r="K7720" t="s">
        <v>27</v>
      </c>
      <c r="L7720" t="s">
        <v>48</v>
      </c>
      <c r="M7720" t="s">
        <v>23</v>
      </c>
      <c r="N7720" s="2">
        <v>6</v>
      </c>
      <c r="O7720" s="1">
        <v>3</v>
      </c>
      <c r="P7720" t="s">
        <v>23</v>
      </c>
      <c r="Q7720">
        <v>0</v>
      </c>
      <c r="R7720" t="str">
        <f t="shared" si="120"/>
        <v>No</v>
      </c>
    </row>
    <row r="7721" spans="1:18">
      <c r="A7721">
        <v>38832</v>
      </c>
      <c r="B7721" t="s">
        <v>25</v>
      </c>
      <c r="C7721">
        <v>26</v>
      </c>
      <c r="D7721" t="s">
        <v>69</v>
      </c>
      <c r="E7721" t="s">
        <v>19</v>
      </c>
      <c r="F7721" s="1">
        <v>3</v>
      </c>
      <c r="G7721">
        <v>8.17</v>
      </c>
      <c r="H7721">
        <v>1</v>
      </c>
      <c r="I7721" t="s">
        <v>30</v>
      </c>
      <c r="J7721" t="str">
        <v>4 hours</v>
      </c>
      <c r="K7721" t="s">
        <v>41</v>
      </c>
      <c r="L7721" t="s">
        <v>82</v>
      </c>
      <c r="M7721" t="s">
        <v>24</v>
      </c>
      <c r="N7721" s="2">
        <v>3</v>
      </c>
      <c r="O7721" s="1">
        <v>3</v>
      </c>
      <c r="P7721" t="s">
        <v>24</v>
      </c>
      <c r="Q7721">
        <v>1</v>
      </c>
      <c r="R7721" t="str">
        <f t="shared" si="120"/>
        <v>Yes</v>
      </c>
    </row>
    <row r="7722" spans="1:18">
      <c r="A7722">
        <v>38835</v>
      </c>
      <c r="B7722" t="s">
        <v>17</v>
      </c>
      <c r="C7722">
        <v>24</v>
      </c>
      <c r="D7722" t="s">
        <v>49</v>
      </c>
      <c r="E7722" t="s">
        <v>19</v>
      </c>
      <c r="F7722" s="1">
        <v>5</v>
      </c>
      <c r="G7722">
        <v>7.8</v>
      </c>
      <c r="H7722">
        <v>2</v>
      </c>
      <c r="I7722" t="s">
        <v>30</v>
      </c>
      <c r="J7722" t="str">
        <v>4 hours</v>
      </c>
      <c r="K7722" t="s">
        <v>41</v>
      </c>
      <c r="L7722" t="s">
        <v>82</v>
      </c>
      <c r="M7722" t="s">
        <v>23</v>
      </c>
      <c r="N7722" s="2">
        <v>8</v>
      </c>
      <c r="O7722" s="1">
        <v>5</v>
      </c>
      <c r="P7722" t="s">
        <v>23</v>
      </c>
      <c r="Q7722">
        <v>1</v>
      </c>
      <c r="R7722" t="str">
        <f t="shared" si="120"/>
        <v>Yes</v>
      </c>
    </row>
    <row r="7723" spans="1:18">
      <c r="A7723">
        <v>38842</v>
      </c>
      <c r="B7723" t="s">
        <v>17</v>
      </c>
      <c r="C7723">
        <v>21</v>
      </c>
      <c r="D7723" t="s">
        <v>72</v>
      </c>
      <c r="E7723" t="s">
        <v>19</v>
      </c>
      <c r="F7723" s="1">
        <v>1</v>
      </c>
      <c r="G7723">
        <v>6.78</v>
      </c>
      <c r="H7723">
        <v>2</v>
      </c>
      <c r="I7723" t="s">
        <v>51</v>
      </c>
      <c r="J7723" t="str">
        <v>9 hours</v>
      </c>
      <c r="K7723" t="s">
        <v>27</v>
      </c>
      <c r="L7723" t="s">
        <v>78</v>
      </c>
      <c r="M7723" t="s">
        <v>23</v>
      </c>
      <c r="N7723" s="2">
        <v>10</v>
      </c>
      <c r="O7723" s="1">
        <v>1</v>
      </c>
      <c r="P7723" t="s">
        <v>24</v>
      </c>
      <c r="Q7723">
        <v>1</v>
      </c>
      <c r="R7723" t="str">
        <f t="shared" si="120"/>
        <v>Yes</v>
      </c>
    </row>
    <row r="7724" spans="1:18">
      <c r="A7724">
        <v>38844</v>
      </c>
      <c r="B7724" t="s">
        <v>25</v>
      </c>
      <c r="C7724">
        <v>19</v>
      </c>
      <c r="D7724" t="s">
        <v>29</v>
      </c>
      <c r="E7724" t="s">
        <v>19</v>
      </c>
      <c r="F7724" s="1">
        <v>3</v>
      </c>
      <c r="G7724">
        <v>7.94</v>
      </c>
      <c r="H7724">
        <v>2</v>
      </c>
      <c r="I7724" t="s">
        <v>30</v>
      </c>
      <c r="J7724" t="str">
        <v>4 hours</v>
      </c>
      <c r="K7724" t="s">
        <v>41</v>
      </c>
      <c r="L7724" t="s">
        <v>42</v>
      </c>
      <c r="M7724" t="s">
        <v>23</v>
      </c>
      <c r="N7724" s="2">
        <v>4</v>
      </c>
      <c r="O7724" s="1">
        <v>3</v>
      </c>
      <c r="P7724" t="s">
        <v>24</v>
      </c>
      <c r="Q7724">
        <v>1</v>
      </c>
      <c r="R7724" t="str">
        <f t="shared" si="120"/>
        <v>Yes</v>
      </c>
    </row>
    <row r="7725" spans="1:18">
      <c r="A7725">
        <v>38851</v>
      </c>
      <c r="B7725" t="s">
        <v>25</v>
      </c>
      <c r="C7725">
        <v>21</v>
      </c>
      <c r="D7725" t="s">
        <v>40</v>
      </c>
      <c r="E7725" t="s">
        <v>19</v>
      </c>
      <c r="F7725" s="1">
        <v>2</v>
      </c>
      <c r="G7725">
        <v>9.04</v>
      </c>
      <c r="H7725">
        <v>3</v>
      </c>
      <c r="I7725" t="s">
        <v>30</v>
      </c>
      <c r="J7725" t="str">
        <v>4 hours</v>
      </c>
      <c r="K7725" t="s">
        <v>21</v>
      </c>
      <c r="L7725" t="s">
        <v>78</v>
      </c>
      <c r="M7725" t="s">
        <v>23</v>
      </c>
      <c r="N7725" s="2">
        <v>5</v>
      </c>
      <c r="O7725" s="1">
        <v>5</v>
      </c>
      <c r="P7725" t="s">
        <v>24</v>
      </c>
      <c r="Q7725">
        <v>1</v>
      </c>
      <c r="R7725" t="str">
        <f t="shared" si="120"/>
        <v>Yes</v>
      </c>
    </row>
    <row r="7726" spans="1:18">
      <c r="A7726">
        <v>38857</v>
      </c>
      <c r="B7726" t="s">
        <v>17</v>
      </c>
      <c r="C7726">
        <v>29</v>
      </c>
      <c r="D7726" t="s">
        <v>70</v>
      </c>
      <c r="E7726" t="s">
        <v>19</v>
      </c>
      <c r="F7726" s="1">
        <v>1</v>
      </c>
      <c r="G7726">
        <v>5.27</v>
      </c>
      <c r="H7726">
        <v>3</v>
      </c>
      <c r="I7726" t="s">
        <v>33</v>
      </c>
      <c r="J7726" t="str">
        <v>8 hours</v>
      </c>
      <c r="K7726" t="s">
        <v>41</v>
      </c>
      <c r="L7726" t="s">
        <v>67</v>
      </c>
      <c r="M7726" t="s">
        <v>23</v>
      </c>
      <c r="N7726" s="2">
        <v>5</v>
      </c>
      <c r="O7726" s="1">
        <v>2</v>
      </c>
      <c r="P7726" t="s">
        <v>24</v>
      </c>
      <c r="Q7726">
        <v>0</v>
      </c>
      <c r="R7726" t="str">
        <f t="shared" si="120"/>
        <v>No</v>
      </c>
    </row>
    <row r="7727" spans="1:18">
      <c r="A7727">
        <v>38872</v>
      </c>
      <c r="B7727" t="s">
        <v>25</v>
      </c>
      <c r="C7727">
        <v>28</v>
      </c>
      <c r="D7727" t="s">
        <v>40</v>
      </c>
      <c r="E7727" t="s">
        <v>19</v>
      </c>
      <c r="F7727" s="1">
        <v>4</v>
      </c>
      <c r="G7727">
        <v>5.69</v>
      </c>
      <c r="H7727">
        <v>2</v>
      </c>
      <c r="I7727" t="s">
        <v>20</v>
      </c>
      <c r="J7727" t="str">
        <v>6 hours</v>
      </c>
      <c r="K7727" t="s">
        <v>27</v>
      </c>
      <c r="L7727" t="s">
        <v>46</v>
      </c>
      <c r="M7727" t="s">
        <v>24</v>
      </c>
      <c r="N7727" s="2">
        <v>12</v>
      </c>
      <c r="O7727" s="1">
        <v>2</v>
      </c>
      <c r="P7727" t="s">
        <v>24</v>
      </c>
      <c r="Q7727">
        <v>0</v>
      </c>
      <c r="R7727" t="str">
        <f t="shared" si="120"/>
        <v>No</v>
      </c>
    </row>
    <row r="7728" spans="1:18">
      <c r="A7728">
        <v>38880</v>
      </c>
      <c r="B7728" t="s">
        <v>17</v>
      </c>
      <c r="C7728">
        <v>21</v>
      </c>
      <c r="D7728" t="s">
        <v>68</v>
      </c>
      <c r="E7728" t="s">
        <v>19</v>
      </c>
      <c r="F7728" s="1">
        <v>5</v>
      </c>
      <c r="G7728">
        <v>8.49</v>
      </c>
      <c r="H7728">
        <v>2</v>
      </c>
      <c r="I7728" t="s">
        <v>33</v>
      </c>
      <c r="J7728" t="str">
        <v>8 hours</v>
      </c>
      <c r="K7728" t="s">
        <v>41</v>
      </c>
      <c r="L7728" t="s">
        <v>67</v>
      </c>
      <c r="M7728" t="s">
        <v>23</v>
      </c>
      <c r="N7728" s="2">
        <v>11</v>
      </c>
      <c r="O7728" s="1">
        <v>3</v>
      </c>
      <c r="P7728" t="s">
        <v>24</v>
      </c>
      <c r="Q7728">
        <v>1</v>
      </c>
      <c r="R7728" t="str">
        <f t="shared" si="120"/>
        <v>Yes</v>
      </c>
    </row>
    <row r="7729" spans="1:18">
      <c r="A7729">
        <v>38885</v>
      </c>
      <c r="B7729" t="s">
        <v>25</v>
      </c>
      <c r="C7729">
        <v>25</v>
      </c>
      <c r="D7729" t="s">
        <v>83</v>
      </c>
      <c r="E7729" t="s">
        <v>19</v>
      </c>
      <c r="F7729" s="1">
        <v>1</v>
      </c>
      <c r="G7729">
        <v>7.85</v>
      </c>
      <c r="H7729">
        <v>4</v>
      </c>
      <c r="I7729" t="s">
        <v>51</v>
      </c>
      <c r="J7729" t="str">
        <v>9 hours</v>
      </c>
      <c r="K7729" t="s">
        <v>21</v>
      </c>
      <c r="L7729" t="s">
        <v>28</v>
      </c>
      <c r="M7729" t="s">
        <v>24</v>
      </c>
      <c r="N7729" s="2">
        <v>9</v>
      </c>
      <c r="O7729" s="1">
        <v>5</v>
      </c>
      <c r="P7729" t="s">
        <v>23</v>
      </c>
      <c r="Q7729">
        <v>0</v>
      </c>
      <c r="R7729" t="str">
        <f t="shared" si="120"/>
        <v>No</v>
      </c>
    </row>
    <row r="7730" spans="1:18">
      <c r="A7730">
        <v>38902</v>
      </c>
      <c r="B7730" t="s">
        <v>25</v>
      </c>
      <c r="C7730">
        <v>23</v>
      </c>
      <c r="D7730" t="s">
        <v>73</v>
      </c>
      <c r="E7730" t="s">
        <v>19</v>
      </c>
      <c r="F7730" s="1">
        <v>4</v>
      </c>
      <c r="G7730">
        <v>8.95</v>
      </c>
      <c r="H7730">
        <v>5</v>
      </c>
      <c r="I7730" t="s">
        <v>20</v>
      </c>
      <c r="J7730" t="str">
        <v>6 hours</v>
      </c>
      <c r="K7730" t="s">
        <v>27</v>
      </c>
      <c r="L7730" t="s">
        <v>62</v>
      </c>
      <c r="M7730" t="s">
        <v>23</v>
      </c>
      <c r="N7730" s="2">
        <v>4</v>
      </c>
      <c r="O7730" s="1">
        <v>4</v>
      </c>
      <c r="P7730" t="s">
        <v>23</v>
      </c>
      <c r="Q7730">
        <v>1</v>
      </c>
      <c r="R7730" t="str">
        <f t="shared" si="120"/>
        <v>Yes</v>
      </c>
    </row>
    <row r="7731" spans="1:18">
      <c r="A7731">
        <v>38903</v>
      </c>
      <c r="B7731" t="s">
        <v>25</v>
      </c>
      <c r="C7731">
        <v>28</v>
      </c>
      <c r="D7731" t="s">
        <v>47</v>
      </c>
      <c r="E7731" t="s">
        <v>19</v>
      </c>
      <c r="F7731" s="1">
        <v>2</v>
      </c>
      <c r="G7731">
        <v>8.44</v>
      </c>
      <c r="H7731">
        <v>3</v>
      </c>
      <c r="I7731" t="s">
        <v>20</v>
      </c>
      <c r="J7731" t="str">
        <v>6 hours</v>
      </c>
      <c r="K7731" t="s">
        <v>27</v>
      </c>
      <c r="L7731" t="s">
        <v>22</v>
      </c>
      <c r="M7731" t="s">
        <v>24</v>
      </c>
      <c r="N7731" s="2">
        <v>12</v>
      </c>
      <c r="O7731" s="1">
        <v>1</v>
      </c>
      <c r="P7731" t="s">
        <v>23</v>
      </c>
      <c r="Q7731">
        <v>0</v>
      </c>
      <c r="R7731" t="str">
        <f t="shared" si="120"/>
        <v>No</v>
      </c>
    </row>
    <row r="7732" spans="1:18">
      <c r="A7732">
        <v>38906</v>
      </c>
      <c r="B7732" t="s">
        <v>25</v>
      </c>
      <c r="C7732">
        <v>25</v>
      </c>
      <c r="D7732" t="s">
        <v>73</v>
      </c>
      <c r="E7732" t="s">
        <v>19</v>
      </c>
      <c r="F7732" s="1">
        <v>5</v>
      </c>
      <c r="G7732">
        <v>8.04</v>
      </c>
      <c r="H7732">
        <v>4</v>
      </c>
      <c r="I7732" t="s">
        <v>30</v>
      </c>
      <c r="J7732" t="str">
        <v>4 hours</v>
      </c>
      <c r="K7732" t="s">
        <v>41</v>
      </c>
      <c r="L7732" t="s">
        <v>34</v>
      </c>
      <c r="M7732" t="s">
        <v>23</v>
      </c>
      <c r="N7732" s="2">
        <v>10</v>
      </c>
      <c r="O7732" s="1">
        <v>5</v>
      </c>
      <c r="P7732" t="s">
        <v>23</v>
      </c>
      <c r="Q7732">
        <v>1</v>
      </c>
      <c r="R7732" t="str">
        <f t="shared" si="120"/>
        <v>Yes</v>
      </c>
    </row>
    <row r="7733" spans="1:18">
      <c r="A7733">
        <v>38908</v>
      </c>
      <c r="B7733" t="s">
        <v>17</v>
      </c>
      <c r="C7733">
        <v>33</v>
      </c>
      <c r="D7733" t="s">
        <v>61</v>
      </c>
      <c r="E7733" t="s">
        <v>19</v>
      </c>
      <c r="F7733" s="1">
        <v>4</v>
      </c>
      <c r="G7733">
        <v>5.74</v>
      </c>
      <c r="H7733">
        <v>4</v>
      </c>
      <c r="I7733" t="s">
        <v>51</v>
      </c>
      <c r="J7733" t="str">
        <v>9 hours</v>
      </c>
      <c r="K7733" t="s">
        <v>27</v>
      </c>
      <c r="L7733" t="s">
        <v>60</v>
      </c>
      <c r="M7733" t="s">
        <v>24</v>
      </c>
      <c r="N7733" s="2">
        <v>8</v>
      </c>
      <c r="O7733" s="1">
        <v>5</v>
      </c>
      <c r="P7733" t="s">
        <v>24</v>
      </c>
      <c r="Q7733">
        <v>0</v>
      </c>
      <c r="R7733" t="str">
        <f t="shared" si="120"/>
        <v>No</v>
      </c>
    </row>
    <row r="7734" spans="1:18">
      <c r="A7734">
        <v>38913</v>
      </c>
      <c r="B7734" t="s">
        <v>17</v>
      </c>
      <c r="C7734">
        <v>32</v>
      </c>
      <c r="D7734" t="s">
        <v>65</v>
      </c>
      <c r="E7734" t="s">
        <v>19</v>
      </c>
      <c r="F7734" s="1">
        <v>3</v>
      </c>
      <c r="G7734">
        <v>8.04</v>
      </c>
      <c r="H7734">
        <v>1</v>
      </c>
      <c r="I7734" t="s">
        <v>51</v>
      </c>
      <c r="J7734" t="str">
        <v>9 hours</v>
      </c>
      <c r="K7734" t="s">
        <v>27</v>
      </c>
      <c r="L7734" t="s">
        <v>80</v>
      </c>
      <c r="M7734" t="s">
        <v>23</v>
      </c>
      <c r="N7734" s="2">
        <v>1</v>
      </c>
      <c r="O7734" s="1">
        <v>3</v>
      </c>
      <c r="P7734" t="s">
        <v>24</v>
      </c>
      <c r="Q7734">
        <v>1</v>
      </c>
      <c r="R7734" t="str">
        <f t="shared" si="120"/>
        <v>Yes</v>
      </c>
    </row>
    <row r="7735" spans="1:18">
      <c r="A7735">
        <v>38914</v>
      </c>
      <c r="B7735" t="s">
        <v>25</v>
      </c>
      <c r="C7735">
        <v>33</v>
      </c>
      <c r="D7735" t="s">
        <v>26</v>
      </c>
      <c r="E7735" t="s">
        <v>19</v>
      </c>
      <c r="F7735" s="1">
        <v>3</v>
      </c>
      <c r="G7735">
        <v>9.39</v>
      </c>
      <c r="H7735">
        <v>1</v>
      </c>
      <c r="I7735" t="s">
        <v>30</v>
      </c>
      <c r="J7735" t="str">
        <v>4 hours</v>
      </c>
      <c r="K7735" t="s">
        <v>41</v>
      </c>
      <c r="L7735" t="s">
        <v>52</v>
      </c>
      <c r="M7735" t="s">
        <v>24</v>
      </c>
      <c r="N7735" s="2">
        <v>8</v>
      </c>
      <c r="O7735" s="1">
        <v>2</v>
      </c>
      <c r="P7735" t="s">
        <v>23</v>
      </c>
      <c r="Q7735">
        <v>0</v>
      </c>
      <c r="R7735" t="str">
        <f t="shared" si="120"/>
        <v>No</v>
      </c>
    </row>
    <row r="7736" spans="1:18">
      <c r="A7736">
        <v>38922</v>
      </c>
      <c r="B7736" t="s">
        <v>17</v>
      </c>
      <c r="C7736">
        <v>20</v>
      </c>
      <c r="D7736" t="s">
        <v>39</v>
      </c>
      <c r="E7736" t="s">
        <v>19</v>
      </c>
      <c r="F7736" s="1">
        <v>1</v>
      </c>
      <c r="G7736">
        <v>7.47</v>
      </c>
      <c r="H7736">
        <v>1</v>
      </c>
      <c r="I7736" t="s">
        <v>33</v>
      </c>
      <c r="J7736" t="str">
        <v>8 hours</v>
      </c>
      <c r="K7736" t="s">
        <v>41</v>
      </c>
      <c r="L7736" t="s">
        <v>42</v>
      </c>
      <c r="M7736" t="s">
        <v>24</v>
      </c>
      <c r="N7736" s="2">
        <v>8</v>
      </c>
      <c r="O7736" s="1">
        <v>2</v>
      </c>
      <c r="P7736" t="s">
        <v>23</v>
      </c>
      <c r="Q7736">
        <v>1</v>
      </c>
      <c r="R7736" t="str">
        <f t="shared" si="120"/>
        <v>Yes</v>
      </c>
    </row>
    <row r="7737" spans="1:18">
      <c r="A7737">
        <v>38923</v>
      </c>
      <c r="B7737" t="s">
        <v>17</v>
      </c>
      <c r="C7737">
        <v>27</v>
      </c>
      <c r="D7737" t="s">
        <v>68</v>
      </c>
      <c r="E7737" t="s">
        <v>19</v>
      </c>
      <c r="F7737" s="1">
        <v>5</v>
      </c>
      <c r="G7737">
        <v>9.96</v>
      </c>
      <c r="H7737">
        <v>3</v>
      </c>
      <c r="I7737" t="s">
        <v>51</v>
      </c>
      <c r="J7737" t="str">
        <v>9 hours</v>
      </c>
      <c r="K7737" t="s">
        <v>21</v>
      </c>
      <c r="L7737" t="s">
        <v>81</v>
      </c>
      <c r="M7737" t="s">
        <v>24</v>
      </c>
      <c r="N7737" s="2">
        <v>4</v>
      </c>
      <c r="O7737" s="1">
        <v>1</v>
      </c>
      <c r="P7737" t="s">
        <v>24</v>
      </c>
      <c r="Q7737">
        <v>0</v>
      </c>
      <c r="R7737" t="str">
        <f t="shared" si="120"/>
        <v>No</v>
      </c>
    </row>
    <row r="7738" spans="1:18">
      <c r="A7738">
        <v>38926</v>
      </c>
      <c r="B7738" t="s">
        <v>17</v>
      </c>
      <c r="C7738">
        <v>32</v>
      </c>
      <c r="D7738" t="s">
        <v>18</v>
      </c>
      <c r="E7738" t="s">
        <v>19</v>
      </c>
      <c r="F7738" s="1">
        <v>1</v>
      </c>
      <c r="G7738">
        <v>8.61</v>
      </c>
      <c r="H7738">
        <v>4</v>
      </c>
      <c r="I7738" t="s">
        <v>51</v>
      </c>
      <c r="J7738" t="str">
        <v>9 hours</v>
      </c>
      <c r="K7738" t="s">
        <v>27</v>
      </c>
      <c r="L7738" t="s">
        <v>44</v>
      </c>
      <c r="M7738" t="s">
        <v>24</v>
      </c>
      <c r="N7738" s="2">
        <v>3</v>
      </c>
      <c r="O7738" s="1">
        <v>3</v>
      </c>
      <c r="P7738" t="s">
        <v>24</v>
      </c>
      <c r="Q7738">
        <v>0</v>
      </c>
      <c r="R7738" t="str">
        <f t="shared" si="120"/>
        <v>No</v>
      </c>
    </row>
    <row r="7739" spans="1:18">
      <c r="A7739">
        <v>38929</v>
      </c>
      <c r="B7739" t="s">
        <v>17</v>
      </c>
      <c r="C7739">
        <v>19</v>
      </c>
      <c r="D7739" t="s">
        <v>64</v>
      </c>
      <c r="E7739" t="s">
        <v>19</v>
      </c>
      <c r="F7739" s="1">
        <v>2</v>
      </c>
      <c r="G7739">
        <v>7.47</v>
      </c>
      <c r="H7739">
        <v>5</v>
      </c>
      <c r="I7739" t="s">
        <v>30</v>
      </c>
      <c r="J7739" t="str">
        <v>4 hours</v>
      </c>
      <c r="K7739" t="s">
        <v>27</v>
      </c>
      <c r="L7739" t="s">
        <v>42</v>
      </c>
      <c r="M7739" t="s">
        <v>23</v>
      </c>
      <c r="N7739" s="2">
        <v>6</v>
      </c>
      <c r="O7739" s="1">
        <v>3</v>
      </c>
      <c r="P7739" t="s">
        <v>23</v>
      </c>
      <c r="Q7739">
        <v>1</v>
      </c>
      <c r="R7739" t="str">
        <f t="shared" si="120"/>
        <v>Yes</v>
      </c>
    </row>
    <row r="7740" spans="1:18">
      <c r="A7740">
        <v>38931</v>
      </c>
      <c r="B7740" t="s">
        <v>25</v>
      </c>
      <c r="C7740">
        <v>32</v>
      </c>
      <c r="D7740" t="s">
        <v>45</v>
      </c>
      <c r="E7740" t="s">
        <v>19</v>
      </c>
      <c r="F7740" s="1">
        <v>2</v>
      </c>
      <c r="G7740">
        <v>8.14</v>
      </c>
      <c r="H7740">
        <v>3</v>
      </c>
      <c r="I7740" t="s">
        <v>33</v>
      </c>
      <c r="J7740" t="str">
        <v>8 hours</v>
      </c>
      <c r="K7740" t="s">
        <v>21</v>
      </c>
      <c r="L7740" t="s">
        <v>48</v>
      </c>
      <c r="M7740" t="s">
        <v>24</v>
      </c>
      <c r="N7740" s="2">
        <v>3</v>
      </c>
      <c r="O7740" s="1">
        <v>3</v>
      </c>
      <c r="P7740" t="s">
        <v>23</v>
      </c>
      <c r="Q7740">
        <v>0</v>
      </c>
      <c r="R7740" t="str">
        <f t="shared" si="120"/>
        <v>No</v>
      </c>
    </row>
    <row r="7741" spans="1:18">
      <c r="A7741">
        <v>38933</v>
      </c>
      <c r="B7741" t="s">
        <v>17</v>
      </c>
      <c r="C7741">
        <v>19</v>
      </c>
      <c r="D7741" t="s">
        <v>69</v>
      </c>
      <c r="E7741" t="s">
        <v>19</v>
      </c>
      <c r="F7741" s="1">
        <v>2</v>
      </c>
      <c r="G7741">
        <v>8.54</v>
      </c>
      <c r="H7741">
        <v>3</v>
      </c>
      <c r="I7741" t="s">
        <v>30</v>
      </c>
      <c r="J7741" t="str">
        <v>4 hours</v>
      </c>
      <c r="K7741" t="s">
        <v>41</v>
      </c>
      <c r="L7741" t="s">
        <v>42</v>
      </c>
      <c r="M7741" t="s">
        <v>23</v>
      </c>
      <c r="N7741" s="2">
        <v>10</v>
      </c>
      <c r="O7741" s="1">
        <v>5</v>
      </c>
      <c r="P7741" t="s">
        <v>23</v>
      </c>
      <c r="Q7741">
        <v>1</v>
      </c>
      <c r="R7741" t="str">
        <f t="shared" si="120"/>
        <v>Yes</v>
      </c>
    </row>
    <row r="7742" spans="1:18">
      <c r="A7742">
        <v>38934</v>
      </c>
      <c r="B7742" t="s">
        <v>17</v>
      </c>
      <c r="C7742">
        <v>26</v>
      </c>
      <c r="D7742" t="s">
        <v>69</v>
      </c>
      <c r="E7742" t="s">
        <v>19</v>
      </c>
      <c r="F7742" s="1">
        <v>3</v>
      </c>
      <c r="G7742">
        <v>7.35</v>
      </c>
      <c r="H7742">
        <v>2</v>
      </c>
      <c r="I7742" t="s">
        <v>51</v>
      </c>
      <c r="J7742" t="str">
        <v>9 hours</v>
      </c>
      <c r="K7742" t="s">
        <v>27</v>
      </c>
      <c r="L7742" t="s">
        <v>66</v>
      </c>
      <c r="M7742" t="s">
        <v>23</v>
      </c>
      <c r="N7742" s="2">
        <v>7</v>
      </c>
      <c r="O7742" s="1">
        <v>4</v>
      </c>
      <c r="P7742" t="s">
        <v>24</v>
      </c>
      <c r="Q7742">
        <v>1</v>
      </c>
      <c r="R7742" t="str">
        <f t="shared" si="120"/>
        <v>Yes</v>
      </c>
    </row>
    <row r="7743" spans="1:18">
      <c r="A7743">
        <v>38943</v>
      </c>
      <c r="B7743" t="s">
        <v>25</v>
      </c>
      <c r="C7743">
        <v>33</v>
      </c>
      <c r="D7743" t="s">
        <v>83</v>
      </c>
      <c r="E7743" t="s">
        <v>19</v>
      </c>
      <c r="F7743" s="1">
        <v>1</v>
      </c>
      <c r="G7743">
        <v>8.93</v>
      </c>
      <c r="H7743">
        <v>3</v>
      </c>
      <c r="I7743" t="s">
        <v>33</v>
      </c>
      <c r="J7743" t="str">
        <v>8 hours</v>
      </c>
      <c r="K7743" t="s">
        <v>41</v>
      </c>
      <c r="L7743" t="s">
        <v>56</v>
      </c>
      <c r="M7743" t="s">
        <v>23</v>
      </c>
      <c r="N7743" s="2">
        <v>12</v>
      </c>
      <c r="O7743" s="1">
        <v>3</v>
      </c>
      <c r="P7743" t="s">
        <v>23</v>
      </c>
      <c r="Q7743">
        <v>0</v>
      </c>
      <c r="R7743" t="str">
        <f t="shared" si="120"/>
        <v>No</v>
      </c>
    </row>
    <row r="7744" spans="1:18">
      <c r="A7744">
        <v>38947</v>
      </c>
      <c r="B7744" t="s">
        <v>17</v>
      </c>
      <c r="C7744">
        <v>31</v>
      </c>
      <c r="D7744" t="s">
        <v>76</v>
      </c>
      <c r="E7744" t="s">
        <v>19</v>
      </c>
      <c r="F7744" s="1">
        <v>1</v>
      </c>
      <c r="G7744">
        <v>5.11</v>
      </c>
      <c r="H7744">
        <v>2</v>
      </c>
      <c r="I7744" t="s">
        <v>51</v>
      </c>
      <c r="J7744" t="str">
        <v>9 hours</v>
      </c>
      <c r="K7744" t="s">
        <v>27</v>
      </c>
      <c r="L7744" t="s">
        <v>52</v>
      </c>
      <c r="M7744" t="s">
        <v>24</v>
      </c>
      <c r="N7744" s="2">
        <v>9</v>
      </c>
      <c r="O7744" s="1">
        <v>1</v>
      </c>
      <c r="P7744" t="s">
        <v>24</v>
      </c>
      <c r="Q7744">
        <v>0</v>
      </c>
      <c r="R7744" t="str">
        <f t="shared" si="120"/>
        <v>No</v>
      </c>
    </row>
    <row r="7745" spans="1:18">
      <c r="A7745">
        <v>38949</v>
      </c>
      <c r="B7745" t="s">
        <v>17</v>
      </c>
      <c r="C7745">
        <v>18</v>
      </c>
      <c r="D7745" t="s">
        <v>49</v>
      </c>
      <c r="E7745" t="s">
        <v>19</v>
      </c>
      <c r="F7745" s="1">
        <v>2</v>
      </c>
      <c r="G7745">
        <v>7.83</v>
      </c>
      <c r="H7745">
        <v>4</v>
      </c>
      <c r="I7745" t="s">
        <v>33</v>
      </c>
      <c r="J7745" t="str">
        <v>8 hours</v>
      </c>
      <c r="K7745" t="s">
        <v>41</v>
      </c>
      <c r="L7745" t="s">
        <v>42</v>
      </c>
      <c r="M7745" t="s">
        <v>23</v>
      </c>
      <c r="N7745" s="2">
        <v>6</v>
      </c>
      <c r="O7745" s="1">
        <v>5</v>
      </c>
      <c r="P7745" t="s">
        <v>24</v>
      </c>
      <c r="Q7745">
        <v>1</v>
      </c>
      <c r="R7745" t="str">
        <f t="shared" si="120"/>
        <v>Yes</v>
      </c>
    </row>
    <row r="7746" spans="1:18">
      <c r="A7746">
        <v>38950</v>
      </c>
      <c r="B7746" t="s">
        <v>17</v>
      </c>
      <c r="C7746">
        <v>18</v>
      </c>
      <c r="D7746" t="s">
        <v>65</v>
      </c>
      <c r="E7746" t="s">
        <v>19</v>
      </c>
      <c r="F7746" s="1">
        <v>4</v>
      </c>
      <c r="G7746">
        <v>7.87</v>
      </c>
      <c r="H7746">
        <v>5</v>
      </c>
      <c r="I7746" t="s">
        <v>20</v>
      </c>
      <c r="J7746" t="str">
        <v>6 hours</v>
      </c>
      <c r="K7746" t="s">
        <v>41</v>
      </c>
      <c r="L7746" t="s">
        <v>42</v>
      </c>
      <c r="M7746" t="s">
        <v>23</v>
      </c>
      <c r="N7746" s="2">
        <v>11</v>
      </c>
      <c r="O7746" s="1">
        <v>2</v>
      </c>
      <c r="P7746" t="s">
        <v>23</v>
      </c>
      <c r="Q7746">
        <v>1</v>
      </c>
      <c r="R7746" t="str">
        <f t="shared" si="120"/>
        <v>Yes</v>
      </c>
    </row>
    <row r="7747" spans="1:18">
      <c r="A7747">
        <v>38955</v>
      </c>
      <c r="B7747" t="s">
        <v>25</v>
      </c>
      <c r="C7747">
        <v>33</v>
      </c>
      <c r="D7747" t="s">
        <v>29</v>
      </c>
      <c r="E7747" t="s">
        <v>19</v>
      </c>
      <c r="F7747" s="1">
        <v>3</v>
      </c>
      <c r="G7747">
        <v>5.85</v>
      </c>
      <c r="H7747">
        <v>5</v>
      </c>
      <c r="I7747" t="s">
        <v>20</v>
      </c>
      <c r="J7747" t="str">
        <v>6 hours</v>
      </c>
      <c r="K7747" t="s">
        <v>27</v>
      </c>
      <c r="L7747" t="s">
        <v>56</v>
      </c>
      <c r="M7747" t="s">
        <v>24</v>
      </c>
      <c r="N7747" s="2">
        <v>2</v>
      </c>
      <c r="O7747" s="1">
        <v>3</v>
      </c>
      <c r="P7747" t="s">
        <v>23</v>
      </c>
      <c r="Q7747">
        <v>0</v>
      </c>
      <c r="R7747" t="str">
        <f t="shared" ref="R7747:R7810" si="121">IF(Q7747=1,"Yes","No")</f>
        <v>No</v>
      </c>
    </row>
    <row r="7748" spans="1:18">
      <c r="A7748">
        <v>38965</v>
      </c>
      <c r="B7748" t="s">
        <v>17</v>
      </c>
      <c r="C7748">
        <v>25</v>
      </c>
      <c r="D7748" t="s">
        <v>64</v>
      </c>
      <c r="E7748" t="s">
        <v>19</v>
      </c>
      <c r="F7748" s="1">
        <v>2</v>
      </c>
      <c r="G7748">
        <v>6.39</v>
      </c>
      <c r="H7748">
        <v>2</v>
      </c>
      <c r="I7748" t="s">
        <v>30</v>
      </c>
      <c r="J7748" t="str">
        <v>4 hours</v>
      </c>
      <c r="K7748" t="s">
        <v>21</v>
      </c>
      <c r="L7748" t="s">
        <v>52</v>
      </c>
      <c r="M7748" t="s">
        <v>23</v>
      </c>
      <c r="N7748" s="2">
        <v>12</v>
      </c>
      <c r="O7748" s="1">
        <v>2</v>
      </c>
      <c r="P7748" t="s">
        <v>24</v>
      </c>
      <c r="Q7748">
        <v>0</v>
      </c>
      <c r="R7748" t="str">
        <f t="shared" si="121"/>
        <v>No</v>
      </c>
    </row>
    <row r="7749" spans="1:18">
      <c r="A7749">
        <v>38973</v>
      </c>
      <c r="B7749" t="s">
        <v>17</v>
      </c>
      <c r="C7749">
        <v>28</v>
      </c>
      <c r="D7749" t="s">
        <v>39</v>
      </c>
      <c r="E7749" t="s">
        <v>19</v>
      </c>
      <c r="F7749" s="1">
        <v>3</v>
      </c>
      <c r="G7749">
        <v>5.64</v>
      </c>
      <c r="H7749">
        <v>5</v>
      </c>
      <c r="I7749" t="s">
        <v>20</v>
      </c>
      <c r="J7749" t="str">
        <v>6 hours</v>
      </c>
      <c r="K7749" t="s">
        <v>27</v>
      </c>
      <c r="L7749" t="s">
        <v>28</v>
      </c>
      <c r="M7749" t="s">
        <v>24</v>
      </c>
      <c r="N7749" s="2">
        <v>12</v>
      </c>
      <c r="O7749" s="1">
        <v>3</v>
      </c>
      <c r="P7749" t="s">
        <v>24</v>
      </c>
      <c r="Q7749">
        <v>0</v>
      </c>
      <c r="R7749" t="str">
        <f t="shared" si="121"/>
        <v>No</v>
      </c>
    </row>
    <row r="7750" spans="1:18">
      <c r="A7750">
        <v>38977</v>
      </c>
      <c r="B7750" t="s">
        <v>17</v>
      </c>
      <c r="C7750">
        <v>26</v>
      </c>
      <c r="D7750" t="s">
        <v>35</v>
      </c>
      <c r="E7750" t="s">
        <v>19</v>
      </c>
      <c r="F7750" s="1">
        <v>1</v>
      </c>
      <c r="G7750">
        <v>8.58</v>
      </c>
      <c r="H7750">
        <v>3</v>
      </c>
      <c r="I7750" t="s">
        <v>51</v>
      </c>
      <c r="J7750" t="str">
        <v>9 hours</v>
      </c>
      <c r="K7750" t="s">
        <v>41</v>
      </c>
      <c r="L7750" t="s">
        <v>78</v>
      </c>
      <c r="M7750" t="s">
        <v>23</v>
      </c>
      <c r="N7750" s="2">
        <v>8</v>
      </c>
      <c r="O7750" s="1">
        <v>1</v>
      </c>
      <c r="P7750" t="s">
        <v>23</v>
      </c>
      <c r="Q7750">
        <v>0</v>
      </c>
      <c r="R7750" t="str">
        <f t="shared" si="121"/>
        <v>No</v>
      </c>
    </row>
    <row r="7751" spans="1:18">
      <c r="A7751">
        <v>38983</v>
      </c>
      <c r="B7751" t="s">
        <v>17</v>
      </c>
      <c r="C7751">
        <v>25</v>
      </c>
      <c r="D7751" t="s">
        <v>45</v>
      </c>
      <c r="E7751" t="s">
        <v>19</v>
      </c>
      <c r="F7751" s="1">
        <v>1</v>
      </c>
      <c r="G7751">
        <v>5.46</v>
      </c>
      <c r="H7751">
        <v>4</v>
      </c>
      <c r="I7751" t="s">
        <v>51</v>
      </c>
      <c r="J7751" t="str">
        <v>9 hours</v>
      </c>
      <c r="K7751" t="s">
        <v>27</v>
      </c>
      <c r="L7751" t="s">
        <v>74</v>
      </c>
      <c r="M7751" t="s">
        <v>24</v>
      </c>
      <c r="N7751" s="2">
        <v>0</v>
      </c>
      <c r="O7751" s="1">
        <v>4</v>
      </c>
      <c r="P7751" t="s">
        <v>23</v>
      </c>
      <c r="Q7751">
        <v>0</v>
      </c>
      <c r="R7751" t="str">
        <f t="shared" si="121"/>
        <v>No</v>
      </c>
    </row>
    <row r="7752" spans="1:18">
      <c r="A7752">
        <v>38988</v>
      </c>
      <c r="B7752" t="s">
        <v>25</v>
      </c>
      <c r="C7752">
        <v>28</v>
      </c>
      <c r="D7752" t="s">
        <v>40</v>
      </c>
      <c r="E7752" t="s">
        <v>19</v>
      </c>
      <c r="F7752" s="1">
        <v>3</v>
      </c>
      <c r="G7752">
        <v>8.9</v>
      </c>
      <c r="H7752">
        <v>4</v>
      </c>
      <c r="I7752" t="s">
        <v>30</v>
      </c>
      <c r="J7752" t="str">
        <v>4 hours</v>
      </c>
      <c r="K7752" t="s">
        <v>21</v>
      </c>
      <c r="L7752" t="s">
        <v>48</v>
      </c>
      <c r="M7752" t="s">
        <v>24</v>
      </c>
      <c r="N7752" s="2">
        <v>6</v>
      </c>
      <c r="O7752" s="1">
        <v>1</v>
      </c>
      <c r="P7752" t="s">
        <v>23</v>
      </c>
      <c r="Q7752">
        <v>1</v>
      </c>
      <c r="R7752" t="str">
        <f t="shared" si="121"/>
        <v>Yes</v>
      </c>
    </row>
    <row r="7753" spans="1:18">
      <c r="A7753">
        <v>38990</v>
      </c>
      <c r="B7753" t="s">
        <v>17</v>
      </c>
      <c r="C7753">
        <v>31</v>
      </c>
      <c r="D7753" t="s">
        <v>29</v>
      </c>
      <c r="E7753" t="s">
        <v>19</v>
      </c>
      <c r="F7753" s="1">
        <v>1</v>
      </c>
      <c r="G7753">
        <v>8.96</v>
      </c>
      <c r="H7753">
        <v>1</v>
      </c>
      <c r="I7753" t="s">
        <v>51</v>
      </c>
      <c r="J7753" t="str">
        <v>9 hours</v>
      </c>
      <c r="K7753" t="s">
        <v>27</v>
      </c>
      <c r="L7753" t="s">
        <v>44</v>
      </c>
      <c r="M7753" t="s">
        <v>24</v>
      </c>
      <c r="N7753" s="2">
        <v>9</v>
      </c>
      <c r="O7753" s="1">
        <v>1</v>
      </c>
      <c r="P7753" t="s">
        <v>23</v>
      </c>
      <c r="Q7753">
        <v>0</v>
      </c>
      <c r="R7753" t="str">
        <f t="shared" si="121"/>
        <v>No</v>
      </c>
    </row>
    <row r="7754" spans="1:18">
      <c r="A7754">
        <v>38992</v>
      </c>
      <c r="B7754" t="s">
        <v>25</v>
      </c>
      <c r="C7754">
        <v>24</v>
      </c>
      <c r="D7754" t="s">
        <v>35</v>
      </c>
      <c r="E7754" t="s">
        <v>19</v>
      </c>
      <c r="F7754" s="1">
        <v>1</v>
      </c>
      <c r="G7754">
        <v>5.74</v>
      </c>
      <c r="H7754">
        <v>3</v>
      </c>
      <c r="I7754" t="s">
        <v>33</v>
      </c>
      <c r="J7754" t="str">
        <v>8 hours</v>
      </c>
      <c r="K7754" t="s">
        <v>27</v>
      </c>
      <c r="L7754" t="s">
        <v>78</v>
      </c>
      <c r="M7754" t="s">
        <v>24</v>
      </c>
      <c r="N7754" s="2">
        <v>5</v>
      </c>
      <c r="O7754" s="1">
        <v>2</v>
      </c>
      <c r="P7754" t="s">
        <v>24</v>
      </c>
      <c r="Q7754">
        <v>0</v>
      </c>
      <c r="R7754" t="str">
        <f t="shared" si="121"/>
        <v>No</v>
      </c>
    </row>
    <row r="7755" spans="1:18">
      <c r="A7755">
        <v>38993</v>
      </c>
      <c r="B7755" t="s">
        <v>17</v>
      </c>
      <c r="C7755">
        <v>27</v>
      </c>
      <c r="D7755" t="s">
        <v>49</v>
      </c>
      <c r="E7755" t="s">
        <v>19</v>
      </c>
      <c r="F7755" s="1">
        <v>5</v>
      </c>
      <c r="G7755">
        <v>8.5</v>
      </c>
      <c r="H7755">
        <v>2</v>
      </c>
      <c r="I7755" t="s">
        <v>30</v>
      </c>
      <c r="J7755" t="str">
        <v>4 hours</v>
      </c>
      <c r="K7755" t="s">
        <v>41</v>
      </c>
      <c r="L7755" t="s">
        <v>71</v>
      </c>
      <c r="M7755" t="s">
        <v>23</v>
      </c>
      <c r="N7755" s="2">
        <v>11</v>
      </c>
      <c r="O7755" s="1">
        <v>1</v>
      </c>
      <c r="P7755" t="s">
        <v>23</v>
      </c>
      <c r="Q7755">
        <v>1</v>
      </c>
      <c r="R7755" t="str">
        <f t="shared" si="121"/>
        <v>Yes</v>
      </c>
    </row>
    <row r="7756" spans="1:18">
      <c r="A7756">
        <v>38995</v>
      </c>
      <c r="B7756" t="s">
        <v>17</v>
      </c>
      <c r="C7756">
        <v>24</v>
      </c>
      <c r="D7756" t="s">
        <v>65</v>
      </c>
      <c r="E7756" t="s">
        <v>19</v>
      </c>
      <c r="F7756" s="1">
        <v>5</v>
      </c>
      <c r="G7756">
        <v>7.94</v>
      </c>
      <c r="H7756">
        <v>3</v>
      </c>
      <c r="I7756" t="s">
        <v>20</v>
      </c>
      <c r="J7756" t="str">
        <v>6 hours</v>
      </c>
      <c r="K7756" t="s">
        <v>27</v>
      </c>
      <c r="L7756" t="s">
        <v>44</v>
      </c>
      <c r="M7756" t="s">
        <v>23</v>
      </c>
      <c r="N7756" s="2">
        <v>3</v>
      </c>
      <c r="O7756" s="1">
        <v>3</v>
      </c>
      <c r="P7756" t="s">
        <v>23</v>
      </c>
      <c r="Q7756">
        <v>1</v>
      </c>
      <c r="R7756" t="str">
        <f t="shared" si="121"/>
        <v>Yes</v>
      </c>
    </row>
    <row r="7757" spans="1:18">
      <c r="A7757">
        <v>39001</v>
      </c>
      <c r="B7757" t="s">
        <v>25</v>
      </c>
      <c r="C7757">
        <v>32</v>
      </c>
      <c r="D7757" t="s">
        <v>72</v>
      </c>
      <c r="E7757" t="s">
        <v>19</v>
      </c>
      <c r="F7757" s="1">
        <v>5</v>
      </c>
      <c r="G7757">
        <v>5.12</v>
      </c>
      <c r="H7757">
        <v>1</v>
      </c>
      <c r="I7757" t="s">
        <v>30</v>
      </c>
      <c r="J7757" t="str">
        <v>4 hours</v>
      </c>
      <c r="K7757" t="s">
        <v>27</v>
      </c>
      <c r="L7757" t="s">
        <v>81</v>
      </c>
      <c r="M7757" t="s">
        <v>23</v>
      </c>
      <c r="N7757" s="2">
        <v>11</v>
      </c>
      <c r="O7757" s="1">
        <v>4</v>
      </c>
      <c r="P7757" t="s">
        <v>23</v>
      </c>
      <c r="Q7757">
        <v>1</v>
      </c>
      <c r="R7757" t="str">
        <f t="shared" si="121"/>
        <v>Yes</v>
      </c>
    </row>
    <row r="7758" spans="1:18">
      <c r="A7758">
        <v>39003</v>
      </c>
      <c r="B7758" t="s">
        <v>25</v>
      </c>
      <c r="C7758">
        <v>23</v>
      </c>
      <c r="D7758" t="s">
        <v>72</v>
      </c>
      <c r="E7758" t="s">
        <v>19</v>
      </c>
      <c r="F7758" s="1">
        <v>5</v>
      </c>
      <c r="G7758">
        <v>8.04</v>
      </c>
      <c r="H7758">
        <v>2</v>
      </c>
      <c r="I7758" t="s">
        <v>30</v>
      </c>
      <c r="J7758" t="str">
        <v>4 hours</v>
      </c>
      <c r="K7758" t="s">
        <v>41</v>
      </c>
      <c r="L7758" t="s">
        <v>28</v>
      </c>
      <c r="M7758" t="s">
        <v>23</v>
      </c>
      <c r="N7758" s="2">
        <v>11</v>
      </c>
      <c r="O7758" s="1">
        <v>5</v>
      </c>
      <c r="P7758" t="s">
        <v>24</v>
      </c>
      <c r="Q7758">
        <v>1</v>
      </c>
      <c r="R7758" t="str">
        <f t="shared" si="121"/>
        <v>Yes</v>
      </c>
    </row>
    <row r="7759" spans="1:18">
      <c r="A7759">
        <v>39007</v>
      </c>
      <c r="B7759" t="s">
        <v>17</v>
      </c>
      <c r="C7759">
        <v>33</v>
      </c>
      <c r="D7759" t="s">
        <v>64</v>
      </c>
      <c r="E7759" t="s">
        <v>19</v>
      </c>
      <c r="F7759" s="1">
        <v>3</v>
      </c>
      <c r="G7759">
        <v>6.52</v>
      </c>
      <c r="H7759">
        <v>2</v>
      </c>
      <c r="I7759" t="s">
        <v>30</v>
      </c>
      <c r="J7759" t="str">
        <v>4 hours</v>
      </c>
      <c r="K7759" t="s">
        <v>27</v>
      </c>
      <c r="L7759" t="s">
        <v>52</v>
      </c>
      <c r="M7759" t="s">
        <v>24</v>
      </c>
      <c r="N7759" s="2">
        <v>10</v>
      </c>
      <c r="O7759" s="1">
        <v>4</v>
      </c>
      <c r="P7759" t="s">
        <v>23</v>
      </c>
      <c r="Q7759">
        <v>0</v>
      </c>
      <c r="R7759" t="str">
        <f t="shared" si="121"/>
        <v>No</v>
      </c>
    </row>
    <row r="7760" spans="1:18">
      <c r="A7760">
        <v>39015</v>
      </c>
      <c r="B7760" t="s">
        <v>17</v>
      </c>
      <c r="C7760">
        <v>19</v>
      </c>
      <c r="D7760" t="s">
        <v>72</v>
      </c>
      <c r="E7760" t="s">
        <v>19</v>
      </c>
      <c r="F7760" s="1">
        <v>3</v>
      </c>
      <c r="G7760">
        <v>8.04</v>
      </c>
      <c r="H7760">
        <v>2</v>
      </c>
      <c r="I7760" t="s">
        <v>20</v>
      </c>
      <c r="J7760" t="str">
        <v>6 hours</v>
      </c>
      <c r="K7760" t="s">
        <v>27</v>
      </c>
      <c r="L7760" t="s">
        <v>42</v>
      </c>
      <c r="M7760" t="s">
        <v>24</v>
      </c>
      <c r="N7760" s="2">
        <v>12</v>
      </c>
      <c r="O7760" s="1">
        <v>1</v>
      </c>
      <c r="P7760" t="s">
        <v>24</v>
      </c>
      <c r="Q7760">
        <v>0</v>
      </c>
      <c r="R7760" t="str">
        <f t="shared" si="121"/>
        <v>No</v>
      </c>
    </row>
    <row r="7761" spans="1:18">
      <c r="A7761">
        <v>39017</v>
      </c>
      <c r="B7761" t="s">
        <v>25</v>
      </c>
      <c r="C7761">
        <v>19</v>
      </c>
      <c r="D7761" t="s">
        <v>32</v>
      </c>
      <c r="E7761" t="s">
        <v>19</v>
      </c>
      <c r="F7761" s="1">
        <v>2</v>
      </c>
      <c r="G7761">
        <v>5.8</v>
      </c>
      <c r="H7761">
        <v>5</v>
      </c>
      <c r="I7761" t="s">
        <v>20</v>
      </c>
      <c r="J7761" t="str">
        <v>6 hours</v>
      </c>
      <c r="K7761" t="s">
        <v>27</v>
      </c>
      <c r="L7761" t="s">
        <v>42</v>
      </c>
      <c r="M7761" t="s">
        <v>24</v>
      </c>
      <c r="N7761" s="2">
        <v>11</v>
      </c>
      <c r="O7761" s="1">
        <v>5</v>
      </c>
      <c r="P7761" t="s">
        <v>23</v>
      </c>
      <c r="Q7761">
        <v>0</v>
      </c>
      <c r="R7761" t="str">
        <f t="shared" si="121"/>
        <v>No</v>
      </c>
    </row>
    <row r="7762" spans="1:18">
      <c r="A7762">
        <v>39020</v>
      </c>
      <c r="B7762" t="s">
        <v>17</v>
      </c>
      <c r="C7762">
        <v>24</v>
      </c>
      <c r="D7762" t="s">
        <v>54</v>
      </c>
      <c r="E7762" t="s">
        <v>19</v>
      </c>
      <c r="F7762" s="1">
        <v>1</v>
      </c>
      <c r="G7762">
        <v>7.51</v>
      </c>
      <c r="H7762">
        <v>5</v>
      </c>
      <c r="I7762" t="s">
        <v>33</v>
      </c>
      <c r="J7762" t="str">
        <v>8 hours</v>
      </c>
      <c r="K7762" t="s">
        <v>41</v>
      </c>
      <c r="L7762" t="s">
        <v>42</v>
      </c>
      <c r="M7762" t="s">
        <v>24</v>
      </c>
      <c r="N7762" s="2">
        <v>0</v>
      </c>
      <c r="O7762" s="1">
        <v>2</v>
      </c>
      <c r="P7762" t="s">
        <v>23</v>
      </c>
      <c r="Q7762">
        <v>0</v>
      </c>
      <c r="R7762" t="str">
        <f t="shared" si="121"/>
        <v>No</v>
      </c>
    </row>
    <row r="7763" spans="1:18">
      <c r="A7763">
        <v>39027</v>
      </c>
      <c r="B7763" t="s">
        <v>25</v>
      </c>
      <c r="C7763">
        <v>31</v>
      </c>
      <c r="D7763" t="s">
        <v>83</v>
      </c>
      <c r="E7763" t="s">
        <v>19</v>
      </c>
      <c r="F7763" s="1">
        <v>1</v>
      </c>
      <c r="G7763">
        <v>5.32</v>
      </c>
      <c r="H7763">
        <v>2</v>
      </c>
      <c r="I7763" t="s">
        <v>33</v>
      </c>
      <c r="J7763" t="str">
        <v>8 hours</v>
      </c>
      <c r="K7763" t="s">
        <v>41</v>
      </c>
      <c r="L7763" t="s">
        <v>46</v>
      </c>
      <c r="M7763" t="s">
        <v>24</v>
      </c>
      <c r="N7763" s="2">
        <v>0</v>
      </c>
      <c r="O7763" s="1">
        <v>4</v>
      </c>
      <c r="P7763" t="s">
        <v>23</v>
      </c>
      <c r="Q7763">
        <v>0</v>
      </c>
      <c r="R7763" t="str">
        <f t="shared" si="121"/>
        <v>No</v>
      </c>
    </row>
    <row r="7764" spans="1:18">
      <c r="A7764">
        <v>39029</v>
      </c>
      <c r="B7764" t="s">
        <v>17</v>
      </c>
      <c r="C7764">
        <v>18</v>
      </c>
      <c r="D7764" t="s">
        <v>49</v>
      </c>
      <c r="E7764" t="s">
        <v>19</v>
      </c>
      <c r="F7764" s="1">
        <v>5</v>
      </c>
      <c r="G7764">
        <v>5.27</v>
      </c>
      <c r="H7764">
        <v>1</v>
      </c>
      <c r="I7764" t="s">
        <v>51</v>
      </c>
      <c r="J7764" t="str">
        <v>9 hours</v>
      </c>
      <c r="K7764" t="s">
        <v>41</v>
      </c>
      <c r="L7764" t="s">
        <v>42</v>
      </c>
      <c r="M7764" t="s">
        <v>23</v>
      </c>
      <c r="N7764" s="2">
        <v>6</v>
      </c>
      <c r="O7764" s="1">
        <v>4</v>
      </c>
      <c r="P7764" t="s">
        <v>23</v>
      </c>
      <c r="Q7764">
        <v>1</v>
      </c>
      <c r="R7764" t="str">
        <f t="shared" si="121"/>
        <v>Yes</v>
      </c>
    </row>
    <row r="7765" spans="1:18">
      <c r="A7765">
        <v>39030</v>
      </c>
      <c r="B7765" t="s">
        <v>17</v>
      </c>
      <c r="C7765">
        <v>26</v>
      </c>
      <c r="D7765" t="s">
        <v>76</v>
      </c>
      <c r="E7765" t="s">
        <v>19</v>
      </c>
      <c r="F7765" s="1">
        <v>4</v>
      </c>
      <c r="G7765">
        <v>6.28</v>
      </c>
      <c r="H7765">
        <v>3</v>
      </c>
      <c r="I7765" t="s">
        <v>33</v>
      </c>
      <c r="J7765" t="str">
        <v>8 hours</v>
      </c>
      <c r="K7765" t="s">
        <v>27</v>
      </c>
      <c r="L7765" t="s">
        <v>82</v>
      </c>
      <c r="M7765" t="s">
        <v>23</v>
      </c>
      <c r="N7765" s="2">
        <v>11</v>
      </c>
      <c r="O7765" s="1">
        <v>3</v>
      </c>
      <c r="P7765" t="s">
        <v>23</v>
      </c>
      <c r="Q7765">
        <v>1</v>
      </c>
      <c r="R7765" t="str">
        <f t="shared" si="121"/>
        <v>Yes</v>
      </c>
    </row>
    <row r="7766" spans="1:18">
      <c r="A7766">
        <v>39037</v>
      </c>
      <c r="B7766" t="s">
        <v>25</v>
      </c>
      <c r="C7766">
        <v>26</v>
      </c>
      <c r="D7766" t="s">
        <v>72</v>
      </c>
      <c r="E7766" t="s">
        <v>19</v>
      </c>
      <c r="F7766" s="1">
        <v>5</v>
      </c>
      <c r="G7766">
        <v>8.04</v>
      </c>
      <c r="H7766">
        <v>1</v>
      </c>
      <c r="I7766" t="s">
        <v>30</v>
      </c>
      <c r="J7766" t="str">
        <v>4 hours</v>
      </c>
      <c r="K7766" t="s">
        <v>21</v>
      </c>
      <c r="L7766" t="s">
        <v>34</v>
      </c>
      <c r="M7766" t="s">
        <v>23</v>
      </c>
      <c r="N7766" s="2">
        <v>10</v>
      </c>
      <c r="O7766" s="1">
        <v>3</v>
      </c>
      <c r="P7766" t="s">
        <v>23</v>
      </c>
      <c r="Q7766">
        <v>1</v>
      </c>
      <c r="R7766" t="str">
        <f t="shared" si="121"/>
        <v>Yes</v>
      </c>
    </row>
    <row r="7767" spans="1:18">
      <c r="A7767">
        <v>39048</v>
      </c>
      <c r="B7767" t="s">
        <v>17</v>
      </c>
      <c r="C7767">
        <v>33</v>
      </c>
      <c r="D7767" t="s">
        <v>54</v>
      </c>
      <c r="E7767" t="s">
        <v>19</v>
      </c>
      <c r="F7767" s="1">
        <v>3</v>
      </c>
      <c r="G7767">
        <v>9.97</v>
      </c>
      <c r="H7767">
        <v>3</v>
      </c>
      <c r="I7767" t="s">
        <v>33</v>
      </c>
      <c r="J7767" t="str">
        <v>8 hours</v>
      </c>
      <c r="K7767" t="s">
        <v>41</v>
      </c>
      <c r="L7767" t="s">
        <v>36</v>
      </c>
      <c r="M7767" t="s">
        <v>24</v>
      </c>
      <c r="N7767" s="2">
        <v>1</v>
      </c>
      <c r="O7767" s="1">
        <v>2</v>
      </c>
      <c r="P7767" t="s">
        <v>23</v>
      </c>
      <c r="Q7767">
        <v>1</v>
      </c>
      <c r="R7767" t="str">
        <f t="shared" si="121"/>
        <v>Yes</v>
      </c>
    </row>
    <row r="7768" spans="1:18">
      <c r="A7768">
        <v>39049</v>
      </c>
      <c r="B7768" t="s">
        <v>17</v>
      </c>
      <c r="C7768">
        <v>22</v>
      </c>
      <c r="D7768" t="s">
        <v>73</v>
      </c>
      <c r="E7768" t="s">
        <v>19</v>
      </c>
      <c r="F7768" s="1">
        <v>2</v>
      </c>
      <c r="G7768">
        <v>7.25</v>
      </c>
      <c r="H7768">
        <v>1</v>
      </c>
      <c r="I7768" t="s">
        <v>33</v>
      </c>
      <c r="J7768" t="str">
        <v>8 hours</v>
      </c>
      <c r="K7768" t="s">
        <v>27</v>
      </c>
      <c r="L7768" t="s">
        <v>66</v>
      </c>
      <c r="M7768" t="s">
        <v>24</v>
      </c>
      <c r="N7768" s="2">
        <v>6</v>
      </c>
      <c r="O7768" s="1">
        <v>4</v>
      </c>
      <c r="P7768" t="s">
        <v>24</v>
      </c>
      <c r="Q7768">
        <v>0</v>
      </c>
      <c r="R7768" t="str">
        <f t="shared" si="121"/>
        <v>No</v>
      </c>
    </row>
    <row r="7769" spans="1:18">
      <c r="A7769">
        <v>39059</v>
      </c>
      <c r="B7769" t="s">
        <v>17</v>
      </c>
      <c r="C7769">
        <v>19</v>
      </c>
      <c r="D7769" t="s">
        <v>35</v>
      </c>
      <c r="E7769" t="s">
        <v>19</v>
      </c>
      <c r="F7769" s="1">
        <v>4</v>
      </c>
      <c r="G7769">
        <v>6.26</v>
      </c>
      <c r="H7769">
        <v>3</v>
      </c>
      <c r="I7769" t="s">
        <v>33</v>
      </c>
      <c r="J7769" t="str">
        <v>8 hours</v>
      </c>
      <c r="K7769" t="s">
        <v>21</v>
      </c>
      <c r="L7769" t="s">
        <v>42</v>
      </c>
      <c r="M7769" t="s">
        <v>23</v>
      </c>
      <c r="N7769" s="2">
        <v>12</v>
      </c>
      <c r="O7769" s="1">
        <v>3</v>
      </c>
      <c r="P7769" t="s">
        <v>24</v>
      </c>
      <c r="Q7769">
        <v>1</v>
      </c>
      <c r="R7769" t="str">
        <f t="shared" si="121"/>
        <v>Yes</v>
      </c>
    </row>
    <row r="7770" spans="1:18">
      <c r="A7770">
        <v>39065</v>
      </c>
      <c r="B7770" t="s">
        <v>25</v>
      </c>
      <c r="C7770">
        <v>25</v>
      </c>
      <c r="D7770" t="s">
        <v>73</v>
      </c>
      <c r="E7770" t="s">
        <v>19</v>
      </c>
      <c r="F7770" s="1">
        <v>5</v>
      </c>
      <c r="G7770">
        <v>9.67</v>
      </c>
      <c r="H7770">
        <v>2</v>
      </c>
      <c r="I7770" t="s">
        <v>20</v>
      </c>
      <c r="J7770" t="str">
        <v>6 hours</v>
      </c>
      <c r="K7770" t="s">
        <v>27</v>
      </c>
      <c r="L7770" t="s">
        <v>38</v>
      </c>
      <c r="M7770" t="s">
        <v>23</v>
      </c>
      <c r="N7770" s="2">
        <v>8</v>
      </c>
      <c r="O7770" s="1">
        <v>5</v>
      </c>
      <c r="P7770" t="s">
        <v>23</v>
      </c>
      <c r="Q7770">
        <v>1</v>
      </c>
      <c r="R7770" t="str">
        <f t="shared" si="121"/>
        <v>Yes</v>
      </c>
    </row>
    <row r="7771" spans="1:18">
      <c r="A7771">
        <v>39071</v>
      </c>
      <c r="B7771" t="s">
        <v>17</v>
      </c>
      <c r="C7771">
        <v>21</v>
      </c>
      <c r="D7771" t="s">
        <v>58</v>
      </c>
      <c r="E7771" t="s">
        <v>19</v>
      </c>
      <c r="F7771" s="1">
        <v>3</v>
      </c>
      <c r="G7771">
        <v>8.23</v>
      </c>
      <c r="H7771">
        <v>2</v>
      </c>
      <c r="I7771" t="s">
        <v>33</v>
      </c>
      <c r="J7771" t="str">
        <v>8 hours</v>
      </c>
      <c r="K7771" t="s">
        <v>41</v>
      </c>
      <c r="L7771" t="s">
        <v>42</v>
      </c>
      <c r="M7771" t="s">
        <v>23</v>
      </c>
      <c r="N7771" s="2">
        <v>5</v>
      </c>
      <c r="O7771" s="1">
        <v>5</v>
      </c>
      <c r="P7771" t="s">
        <v>23</v>
      </c>
      <c r="Q7771">
        <v>1</v>
      </c>
      <c r="R7771" t="str">
        <f t="shared" si="121"/>
        <v>Yes</v>
      </c>
    </row>
    <row r="7772" spans="1:18">
      <c r="A7772">
        <v>39072</v>
      </c>
      <c r="B7772" t="s">
        <v>25</v>
      </c>
      <c r="C7772">
        <v>23</v>
      </c>
      <c r="D7772" t="s">
        <v>39</v>
      </c>
      <c r="E7772" t="s">
        <v>19</v>
      </c>
      <c r="F7772" s="1">
        <v>5</v>
      </c>
      <c r="G7772">
        <v>8.9</v>
      </c>
      <c r="H7772">
        <v>3</v>
      </c>
      <c r="I7772" t="s">
        <v>30</v>
      </c>
      <c r="J7772" t="str">
        <v>4 hours</v>
      </c>
      <c r="K7772" t="s">
        <v>27</v>
      </c>
      <c r="L7772" t="s">
        <v>66</v>
      </c>
      <c r="M7772" t="s">
        <v>23</v>
      </c>
      <c r="N7772" s="2">
        <v>11</v>
      </c>
      <c r="O7772" s="1">
        <v>1</v>
      </c>
      <c r="P7772" t="s">
        <v>24</v>
      </c>
      <c r="Q7772">
        <v>1</v>
      </c>
      <c r="R7772" t="str">
        <f t="shared" si="121"/>
        <v>Yes</v>
      </c>
    </row>
    <row r="7773" spans="1:18">
      <c r="A7773">
        <v>39081</v>
      </c>
      <c r="B7773" t="s">
        <v>17</v>
      </c>
      <c r="C7773">
        <v>24</v>
      </c>
      <c r="D7773" t="s">
        <v>73</v>
      </c>
      <c r="E7773" t="s">
        <v>19</v>
      </c>
      <c r="F7773" s="1">
        <v>5</v>
      </c>
      <c r="G7773">
        <v>5.99</v>
      </c>
      <c r="H7773">
        <v>3</v>
      </c>
      <c r="I7773" t="s">
        <v>30</v>
      </c>
      <c r="J7773" t="str">
        <v>4 hours</v>
      </c>
      <c r="K7773" t="s">
        <v>27</v>
      </c>
      <c r="L7773" t="s">
        <v>62</v>
      </c>
      <c r="M7773" t="s">
        <v>23</v>
      </c>
      <c r="N7773" s="2">
        <v>0</v>
      </c>
      <c r="O7773" s="1">
        <v>4</v>
      </c>
      <c r="P7773" t="s">
        <v>24</v>
      </c>
      <c r="Q7773">
        <v>1</v>
      </c>
      <c r="R7773" t="str">
        <f t="shared" si="121"/>
        <v>Yes</v>
      </c>
    </row>
    <row r="7774" spans="1:18">
      <c r="A7774">
        <v>39082</v>
      </c>
      <c r="B7774" t="s">
        <v>17</v>
      </c>
      <c r="C7774">
        <v>20</v>
      </c>
      <c r="D7774" t="s">
        <v>29</v>
      </c>
      <c r="E7774" t="s">
        <v>19</v>
      </c>
      <c r="F7774" s="1">
        <v>5</v>
      </c>
      <c r="G7774">
        <v>8.5</v>
      </c>
      <c r="H7774">
        <v>1</v>
      </c>
      <c r="I7774" t="s">
        <v>51</v>
      </c>
      <c r="J7774" t="str">
        <v>9 hours</v>
      </c>
      <c r="K7774" t="s">
        <v>21</v>
      </c>
      <c r="L7774" t="s">
        <v>42</v>
      </c>
      <c r="M7774" t="s">
        <v>24</v>
      </c>
      <c r="N7774" s="2">
        <v>3</v>
      </c>
      <c r="O7774" s="1">
        <v>4</v>
      </c>
      <c r="P7774" t="s">
        <v>23</v>
      </c>
      <c r="Q7774">
        <v>1</v>
      </c>
      <c r="R7774" t="str">
        <f t="shared" si="121"/>
        <v>Yes</v>
      </c>
    </row>
    <row r="7775" spans="1:18">
      <c r="A7775">
        <v>39089</v>
      </c>
      <c r="B7775" t="s">
        <v>25</v>
      </c>
      <c r="C7775">
        <v>24</v>
      </c>
      <c r="D7775" t="s">
        <v>49</v>
      </c>
      <c r="E7775" t="s">
        <v>19</v>
      </c>
      <c r="F7775" s="1">
        <v>4</v>
      </c>
      <c r="G7775">
        <v>5.56</v>
      </c>
      <c r="H7775">
        <v>3</v>
      </c>
      <c r="I7775" t="s">
        <v>33</v>
      </c>
      <c r="J7775" t="str">
        <v>8 hours</v>
      </c>
      <c r="K7775" t="s">
        <v>27</v>
      </c>
      <c r="L7775" t="s">
        <v>42</v>
      </c>
      <c r="M7775" t="s">
        <v>23</v>
      </c>
      <c r="N7775" s="2">
        <v>5</v>
      </c>
      <c r="O7775" s="1">
        <v>3</v>
      </c>
      <c r="P7775" t="s">
        <v>24</v>
      </c>
      <c r="Q7775">
        <v>0</v>
      </c>
      <c r="R7775" t="str">
        <f t="shared" si="121"/>
        <v>No</v>
      </c>
    </row>
    <row r="7776" spans="1:18">
      <c r="A7776">
        <v>39090</v>
      </c>
      <c r="B7776" t="s">
        <v>17</v>
      </c>
      <c r="C7776">
        <v>28</v>
      </c>
      <c r="D7776" t="s">
        <v>76</v>
      </c>
      <c r="E7776" t="s">
        <v>19</v>
      </c>
      <c r="F7776" s="1">
        <v>4</v>
      </c>
      <c r="G7776">
        <v>7.37</v>
      </c>
      <c r="H7776">
        <v>2</v>
      </c>
      <c r="I7776" t="s">
        <v>30</v>
      </c>
      <c r="J7776" t="str">
        <v>4 hours</v>
      </c>
      <c r="K7776" t="s">
        <v>21</v>
      </c>
      <c r="L7776" t="s">
        <v>34</v>
      </c>
      <c r="M7776" t="s">
        <v>23</v>
      </c>
      <c r="N7776" s="2">
        <v>10</v>
      </c>
      <c r="O7776" s="1">
        <v>3</v>
      </c>
      <c r="P7776" t="s">
        <v>23</v>
      </c>
      <c r="Q7776">
        <v>1</v>
      </c>
      <c r="R7776" t="str">
        <f t="shared" si="121"/>
        <v>Yes</v>
      </c>
    </row>
    <row r="7777" spans="1:18">
      <c r="A7777">
        <v>39093</v>
      </c>
      <c r="B7777" t="s">
        <v>25</v>
      </c>
      <c r="C7777">
        <v>22</v>
      </c>
      <c r="D7777" t="s">
        <v>70</v>
      </c>
      <c r="E7777" t="s">
        <v>19</v>
      </c>
      <c r="F7777" s="1">
        <v>2</v>
      </c>
      <c r="G7777">
        <v>7.13</v>
      </c>
      <c r="H7777">
        <v>5</v>
      </c>
      <c r="I7777" t="s">
        <v>20</v>
      </c>
      <c r="J7777" t="str">
        <v>6 hours</v>
      </c>
      <c r="K7777" t="s">
        <v>27</v>
      </c>
      <c r="L7777" t="s">
        <v>78</v>
      </c>
      <c r="M7777" t="s">
        <v>23</v>
      </c>
      <c r="N7777" s="2">
        <v>12</v>
      </c>
      <c r="O7777" s="1">
        <v>3</v>
      </c>
      <c r="P7777" t="s">
        <v>24</v>
      </c>
      <c r="Q7777">
        <v>0</v>
      </c>
      <c r="R7777" t="str">
        <f t="shared" si="121"/>
        <v>No</v>
      </c>
    </row>
    <row r="7778" spans="1:18">
      <c r="A7778">
        <v>39094</v>
      </c>
      <c r="B7778" t="s">
        <v>17</v>
      </c>
      <c r="C7778">
        <v>28</v>
      </c>
      <c r="D7778" t="s">
        <v>49</v>
      </c>
      <c r="E7778" t="s">
        <v>19</v>
      </c>
      <c r="F7778" s="1">
        <v>5</v>
      </c>
      <c r="G7778">
        <v>7.85</v>
      </c>
      <c r="H7778">
        <v>2</v>
      </c>
      <c r="I7778" t="s">
        <v>30</v>
      </c>
      <c r="J7778" t="str">
        <v>4 hours</v>
      </c>
      <c r="K7778" t="s">
        <v>27</v>
      </c>
      <c r="L7778" t="s">
        <v>55</v>
      </c>
      <c r="M7778" t="s">
        <v>23</v>
      </c>
      <c r="N7778" s="2">
        <v>10</v>
      </c>
      <c r="O7778" s="1">
        <v>5</v>
      </c>
      <c r="P7778" t="s">
        <v>24</v>
      </c>
      <c r="Q7778">
        <v>1</v>
      </c>
      <c r="R7778" t="str">
        <f t="shared" si="121"/>
        <v>Yes</v>
      </c>
    </row>
    <row r="7779" spans="1:18">
      <c r="A7779">
        <v>39099</v>
      </c>
      <c r="B7779" t="s">
        <v>17</v>
      </c>
      <c r="C7779">
        <v>21</v>
      </c>
      <c r="D7779" t="s">
        <v>39</v>
      </c>
      <c r="E7779" t="s">
        <v>19</v>
      </c>
      <c r="F7779" s="1">
        <v>1</v>
      </c>
      <c r="G7779">
        <v>7.77</v>
      </c>
      <c r="H7779">
        <v>1</v>
      </c>
      <c r="I7779" t="s">
        <v>33</v>
      </c>
      <c r="J7779" t="str">
        <v>8 hours</v>
      </c>
      <c r="K7779" t="s">
        <v>41</v>
      </c>
      <c r="L7779" t="s">
        <v>81</v>
      </c>
      <c r="M7779" t="s">
        <v>24</v>
      </c>
      <c r="N7779" s="2">
        <v>0</v>
      </c>
      <c r="O7779" s="1">
        <v>1</v>
      </c>
      <c r="P7779" t="s">
        <v>24</v>
      </c>
      <c r="Q7779">
        <v>0</v>
      </c>
      <c r="R7779" t="str">
        <f t="shared" si="121"/>
        <v>No</v>
      </c>
    </row>
    <row r="7780" spans="1:18">
      <c r="A7780">
        <v>39101</v>
      </c>
      <c r="B7780" t="s">
        <v>25</v>
      </c>
      <c r="C7780">
        <v>21</v>
      </c>
      <c r="D7780" t="s">
        <v>58</v>
      </c>
      <c r="E7780" t="s">
        <v>19</v>
      </c>
      <c r="F7780" s="1">
        <v>3</v>
      </c>
      <c r="G7780">
        <v>6.27</v>
      </c>
      <c r="H7780">
        <v>3</v>
      </c>
      <c r="I7780" t="s">
        <v>51</v>
      </c>
      <c r="J7780" t="str">
        <v>9 hours</v>
      </c>
      <c r="K7780" t="s">
        <v>27</v>
      </c>
      <c r="L7780" t="s">
        <v>56</v>
      </c>
      <c r="M7780" t="s">
        <v>24</v>
      </c>
      <c r="N7780" s="2">
        <v>4</v>
      </c>
      <c r="O7780" s="1">
        <v>4</v>
      </c>
      <c r="P7780" t="s">
        <v>23</v>
      </c>
      <c r="Q7780">
        <v>0</v>
      </c>
      <c r="R7780" t="str">
        <f t="shared" si="121"/>
        <v>No</v>
      </c>
    </row>
    <row r="7781" spans="1:18">
      <c r="A7781">
        <v>39115</v>
      </c>
      <c r="B7781" t="s">
        <v>17</v>
      </c>
      <c r="C7781">
        <v>24</v>
      </c>
      <c r="D7781" t="s">
        <v>39</v>
      </c>
      <c r="E7781" t="s">
        <v>19</v>
      </c>
      <c r="F7781" s="1">
        <v>1</v>
      </c>
      <c r="G7781">
        <v>8.17</v>
      </c>
      <c r="H7781">
        <v>3</v>
      </c>
      <c r="I7781" t="s">
        <v>51</v>
      </c>
      <c r="J7781" t="str">
        <v>9 hours</v>
      </c>
      <c r="K7781" t="s">
        <v>27</v>
      </c>
      <c r="L7781" t="s">
        <v>66</v>
      </c>
      <c r="M7781" t="s">
        <v>24</v>
      </c>
      <c r="N7781" s="2">
        <v>0</v>
      </c>
      <c r="O7781" s="1">
        <v>1</v>
      </c>
      <c r="P7781" t="s">
        <v>24</v>
      </c>
      <c r="Q7781">
        <v>0</v>
      </c>
      <c r="R7781" t="str">
        <f t="shared" si="121"/>
        <v>No</v>
      </c>
    </row>
    <row r="7782" spans="1:18">
      <c r="A7782">
        <v>39118</v>
      </c>
      <c r="B7782" t="s">
        <v>17</v>
      </c>
      <c r="C7782">
        <v>29</v>
      </c>
      <c r="D7782" t="s">
        <v>69</v>
      </c>
      <c r="E7782" t="s">
        <v>19</v>
      </c>
      <c r="F7782" s="1">
        <v>5</v>
      </c>
      <c r="G7782">
        <v>7.8</v>
      </c>
      <c r="H7782">
        <v>2</v>
      </c>
      <c r="I7782" t="s">
        <v>30</v>
      </c>
      <c r="J7782" t="str">
        <v>4 hours</v>
      </c>
      <c r="K7782" t="s">
        <v>27</v>
      </c>
      <c r="L7782" t="s">
        <v>38</v>
      </c>
      <c r="M7782" t="s">
        <v>23</v>
      </c>
      <c r="N7782" s="2">
        <v>2</v>
      </c>
      <c r="O7782" s="1">
        <v>4</v>
      </c>
      <c r="P7782" t="s">
        <v>23</v>
      </c>
      <c r="Q7782">
        <v>1</v>
      </c>
      <c r="R7782" t="str">
        <f t="shared" si="121"/>
        <v>Yes</v>
      </c>
    </row>
    <row r="7783" spans="1:18">
      <c r="A7783">
        <v>39119</v>
      </c>
      <c r="B7783" t="s">
        <v>17</v>
      </c>
      <c r="C7783">
        <v>33</v>
      </c>
      <c r="D7783" t="s">
        <v>65</v>
      </c>
      <c r="E7783" t="s">
        <v>19</v>
      </c>
      <c r="F7783" s="1">
        <v>3</v>
      </c>
      <c r="G7783">
        <v>9.11</v>
      </c>
      <c r="H7783">
        <v>4</v>
      </c>
      <c r="I7783" t="s">
        <v>20</v>
      </c>
      <c r="J7783" t="str">
        <v>6 hours</v>
      </c>
      <c r="K7783" t="s">
        <v>27</v>
      </c>
      <c r="L7783" t="s">
        <v>74</v>
      </c>
      <c r="M7783" t="s">
        <v>24</v>
      </c>
      <c r="N7783" s="2">
        <v>8</v>
      </c>
      <c r="O7783" s="1">
        <v>3</v>
      </c>
      <c r="P7783" t="s">
        <v>24</v>
      </c>
      <c r="Q7783">
        <v>0</v>
      </c>
      <c r="R7783" t="str">
        <f t="shared" si="121"/>
        <v>No</v>
      </c>
    </row>
    <row r="7784" spans="1:18">
      <c r="A7784">
        <v>39126</v>
      </c>
      <c r="B7784" t="s">
        <v>25</v>
      </c>
      <c r="C7784">
        <v>24</v>
      </c>
      <c r="D7784" t="s">
        <v>47</v>
      </c>
      <c r="E7784" t="s">
        <v>19</v>
      </c>
      <c r="F7784" s="1">
        <v>5</v>
      </c>
      <c r="G7784">
        <v>7.47</v>
      </c>
      <c r="H7784">
        <v>4</v>
      </c>
      <c r="I7784" t="s">
        <v>20</v>
      </c>
      <c r="J7784" t="str">
        <v>6 hours</v>
      </c>
      <c r="K7784" t="s">
        <v>21</v>
      </c>
      <c r="L7784" t="s">
        <v>22</v>
      </c>
      <c r="M7784" t="s">
        <v>23</v>
      </c>
      <c r="N7784" s="2">
        <v>6</v>
      </c>
      <c r="O7784" s="1">
        <v>3</v>
      </c>
      <c r="P7784" t="s">
        <v>23</v>
      </c>
      <c r="Q7784">
        <v>1</v>
      </c>
      <c r="R7784" t="str">
        <f t="shared" si="121"/>
        <v>Yes</v>
      </c>
    </row>
    <row r="7785" spans="1:18">
      <c r="A7785">
        <v>39127</v>
      </c>
      <c r="B7785" t="s">
        <v>17</v>
      </c>
      <c r="C7785">
        <v>24</v>
      </c>
      <c r="D7785" t="s">
        <v>50</v>
      </c>
      <c r="E7785" t="s">
        <v>19</v>
      </c>
      <c r="F7785" s="1">
        <v>4</v>
      </c>
      <c r="G7785">
        <v>8.7</v>
      </c>
      <c r="H7785">
        <v>3</v>
      </c>
      <c r="I7785" t="s">
        <v>30</v>
      </c>
      <c r="J7785" t="str">
        <v>4 hours</v>
      </c>
      <c r="K7785" t="s">
        <v>41</v>
      </c>
      <c r="L7785" t="s">
        <v>78</v>
      </c>
      <c r="M7785" t="s">
        <v>23</v>
      </c>
      <c r="N7785" s="2">
        <v>10</v>
      </c>
      <c r="O7785" s="1">
        <v>4</v>
      </c>
      <c r="P7785" t="s">
        <v>24</v>
      </c>
      <c r="Q7785">
        <v>1</v>
      </c>
      <c r="R7785" t="str">
        <f t="shared" si="121"/>
        <v>Yes</v>
      </c>
    </row>
    <row r="7786" spans="1:18">
      <c r="A7786">
        <v>39128</v>
      </c>
      <c r="B7786" t="s">
        <v>25</v>
      </c>
      <c r="C7786">
        <v>22</v>
      </c>
      <c r="D7786" t="s">
        <v>69</v>
      </c>
      <c r="E7786" t="s">
        <v>19</v>
      </c>
      <c r="F7786" s="1">
        <v>1</v>
      </c>
      <c r="G7786">
        <v>9.92</v>
      </c>
      <c r="H7786">
        <v>5</v>
      </c>
      <c r="I7786" t="s">
        <v>33</v>
      </c>
      <c r="J7786" t="str">
        <v>8 hours</v>
      </c>
      <c r="K7786" t="s">
        <v>41</v>
      </c>
      <c r="L7786" t="s">
        <v>55</v>
      </c>
      <c r="M7786" t="s">
        <v>24</v>
      </c>
      <c r="N7786" s="2">
        <v>9</v>
      </c>
      <c r="O7786" s="1">
        <v>1</v>
      </c>
      <c r="P7786" t="s">
        <v>24</v>
      </c>
      <c r="Q7786">
        <v>0</v>
      </c>
      <c r="R7786" t="str">
        <f t="shared" si="121"/>
        <v>No</v>
      </c>
    </row>
    <row r="7787" spans="1:18">
      <c r="A7787">
        <v>39129</v>
      </c>
      <c r="B7787" t="s">
        <v>25</v>
      </c>
      <c r="C7787">
        <v>25</v>
      </c>
      <c r="D7787" t="s">
        <v>59</v>
      </c>
      <c r="E7787" t="s">
        <v>19</v>
      </c>
      <c r="F7787" s="1">
        <v>2</v>
      </c>
      <c r="G7787">
        <v>5.74</v>
      </c>
      <c r="H7787">
        <v>5</v>
      </c>
      <c r="I7787" t="s">
        <v>20</v>
      </c>
      <c r="J7787" t="str">
        <v>6 hours</v>
      </c>
      <c r="K7787" t="s">
        <v>21</v>
      </c>
      <c r="L7787" t="s">
        <v>81</v>
      </c>
      <c r="M7787" t="s">
        <v>24</v>
      </c>
      <c r="N7787" s="2">
        <v>9</v>
      </c>
      <c r="O7787" s="1">
        <v>5</v>
      </c>
      <c r="P7787" t="s">
        <v>23</v>
      </c>
      <c r="Q7787">
        <v>0</v>
      </c>
      <c r="R7787" t="str">
        <f t="shared" si="121"/>
        <v>No</v>
      </c>
    </row>
    <row r="7788" spans="1:18">
      <c r="A7788">
        <v>39132</v>
      </c>
      <c r="B7788" t="s">
        <v>17</v>
      </c>
      <c r="C7788">
        <v>26</v>
      </c>
      <c r="D7788" t="s">
        <v>50</v>
      </c>
      <c r="E7788" t="s">
        <v>19</v>
      </c>
      <c r="F7788" s="1">
        <v>3</v>
      </c>
      <c r="G7788">
        <v>5.99</v>
      </c>
      <c r="H7788">
        <v>4</v>
      </c>
      <c r="I7788" t="s">
        <v>30</v>
      </c>
      <c r="J7788" t="str">
        <v>4 hours</v>
      </c>
      <c r="K7788" t="s">
        <v>27</v>
      </c>
      <c r="L7788" t="s">
        <v>44</v>
      </c>
      <c r="M7788" t="s">
        <v>23</v>
      </c>
      <c r="N7788" s="2">
        <v>12</v>
      </c>
      <c r="O7788" s="1">
        <v>4</v>
      </c>
      <c r="P7788" t="s">
        <v>24</v>
      </c>
      <c r="Q7788">
        <v>1</v>
      </c>
      <c r="R7788" t="str">
        <f t="shared" si="121"/>
        <v>Yes</v>
      </c>
    </row>
    <row r="7789" spans="1:18">
      <c r="A7789">
        <v>39136</v>
      </c>
      <c r="B7789" t="s">
        <v>17</v>
      </c>
      <c r="C7789">
        <v>27</v>
      </c>
      <c r="D7789" t="s">
        <v>54</v>
      </c>
      <c r="E7789" t="s">
        <v>19</v>
      </c>
      <c r="F7789" s="1">
        <v>1</v>
      </c>
      <c r="G7789">
        <v>9.71</v>
      </c>
      <c r="H7789">
        <v>2</v>
      </c>
      <c r="I7789" t="s">
        <v>33</v>
      </c>
      <c r="J7789" t="str">
        <v>8 hours</v>
      </c>
      <c r="K7789" t="s">
        <v>27</v>
      </c>
      <c r="L7789" t="s">
        <v>81</v>
      </c>
      <c r="M7789" t="s">
        <v>24</v>
      </c>
      <c r="N7789" s="2">
        <v>10</v>
      </c>
      <c r="O7789" s="1">
        <v>2</v>
      </c>
      <c r="P7789" t="s">
        <v>23</v>
      </c>
      <c r="Q7789">
        <v>0</v>
      </c>
      <c r="R7789" t="str">
        <f t="shared" si="121"/>
        <v>No</v>
      </c>
    </row>
    <row r="7790" spans="1:18">
      <c r="A7790">
        <v>39141</v>
      </c>
      <c r="B7790" t="s">
        <v>17</v>
      </c>
      <c r="C7790">
        <v>24</v>
      </c>
      <c r="D7790" t="s">
        <v>39</v>
      </c>
      <c r="E7790" t="s">
        <v>19</v>
      </c>
      <c r="F7790" s="1">
        <v>3</v>
      </c>
      <c r="G7790">
        <v>7.77</v>
      </c>
      <c r="H7790">
        <v>4</v>
      </c>
      <c r="I7790" t="s">
        <v>30</v>
      </c>
      <c r="J7790" t="str">
        <v>4 hours</v>
      </c>
      <c r="K7790" t="s">
        <v>27</v>
      </c>
      <c r="L7790" t="s">
        <v>31</v>
      </c>
      <c r="M7790" t="s">
        <v>23</v>
      </c>
      <c r="N7790" s="2">
        <v>12</v>
      </c>
      <c r="O7790" s="1">
        <v>5</v>
      </c>
      <c r="P7790" t="s">
        <v>24</v>
      </c>
      <c r="Q7790">
        <v>1</v>
      </c>
      <c r="R7790" t="str">
        <f t="shared" si="121"/>
        <v>Yes</v>
      </c>
    </row>
    <row r="7791" spans="1:18">
      <c r="A7791">
        <v>39151</v>
      </c>
      <c r="B7791" t="s">
        <v>17</v>
      </c>
      <c r="C7791">
        <v>25</v>
      </c>
      <c r="D7791" t="s">
        <v>47</v>
      </c>
      <c r="E7791" t="s">
        <v>19</v>
      </c>
      <c r="F7791" s="1">
        <v>1</v>
      </c>
      <c r="G7791">
        <v>7.09</v>
      </c>
      <c r="H7791">
        <v>5</v>
      </c>
      <c r="I7791" t="s">
        <v>20</v>
      </c>
      <c r="J7791" t="str">
        <v>6 hours</v>
      </c>
      <c r="K7791" t="s">
        <v>27</v>
      </c>
      <c r="L7791" t="s">
        <v>81</v>
      </c>
      <c r="M7791" t="s">
        <v>23</v>
      </c>
      <c r="N7791" s="2">
        <v>12</v>
      </c>
      <c r="O7791" s="1">
        <v>1</v>
      </c>
      <c r="P7791" t="s">
        <v>23</v>
      </c>
      <c r="Q7791">
        <v>0</v>
      </c>
      <c r="R7791" t="str">
        <f t="shared" si="121"/>
        <v>No</v>
      </c>
    </row>
    <row r="7792" spans="1:18">
      <c r="A7792">
        <v>39152</v>
      </c>
      <c r="B7792" t="s">
        <v>25</v>
      </c>
      <c r="C7792">
        <v>22</v>
      </c>
      <c r="D7792" t="s">
        <v>29</v>
      </c>
      <c r="E7792" t="s">
        <v>19</v>
      </c>
      <c r="F7792" s="1">
        <v>3</v>
      </c>
      <c r="G7792">
        <v>9.89</v>
      </c>
      <c r="H7792">
        <v>4</v>
      </c>
      <c r="I7792" t="s">
        <v>33</v>
      </c>
      <c r="J7792" t="str">
        <v>8 hours</v>
      </c>
      <c r="K7792" t="s">
        <v>21</v>
      </c>
      <c r="L7792" t="s">
        <v>36</v>
      </c>
      <c r="M7792" t="s">
        <v>23</v>
      </c>
      <c r="N7792" s="2">
        <v>2</v>
      </c>
      <c r="O7792" s="1">
        <v>4</v>
      </c>
      <c r="P7792" t="s">
        <v>24</v>
      </c>
      <c r="Q7792">
        <v>1</v>
      </c>
      <c r="R7792" t="str">
        <f t="shared" si="121"/>
        <v>Yes</v>
      </c>
    </row>
    <row r="7793" spans="1:18">
      <c r="A7793">
        <v>39154</v>
      </c>
      <c r="B7793" t="s">
        <v>17</v>
      </c>
      <c r="C7793">
        <v>19</v>
      </c>
      <c r="D7793" t="s">
        <v>68</v>
      </c>
      <c r="E7793" t="s">
        <v>19</v>
      </c>
      <c r="F7793" s="1">
        <v>5</v>
      </c>
      <c r="G7793">
        <v>8.54</v>
      </c>
      <c r="H7793">
        <v>2</v>
      </c>
      <c r="I7793" t="s">
        <v>33</v>
      </c>
      <c r="J7793" t="str">
        <v>8 hours</v>
      </c>
      <c r="K7793" t="s">
        <v>21</v>
      </c>
      <c r="L7793" t="s">
        <v>42</v>
      </c>
      <c r="M7793" t="s">
        <v>23</v>
      </c>
      <c r="N7793" s="2">
        <v>12</v>
      </c>
      <c r="O7793" s="1">
        <v>3</v>
      </c>
      <c r="P7793" t="s">
        <v>24</v>
      </c>
      <c r="Q7793">
        <v>0</v>
      </c>
      <c r="R7793" t="str">
        <f t="shared" si="121"/>
        <v>No</v>
      </c>
    </row>
    <row r="7794" spans="1:18">
      <c r="A7794">
        <v>39158</v>
      </c>
      <c r="B7794" t="s">
        <v>17</v>
      </c>
      <c r="C7794">
        <v>22</v>
      </c>
      <c r="D7794" t="s">
        <v>47</v>
      </c>
      <c r="E7794" t="s">
        <v>19</v>
      </c>
      <c r="F7794" s="1">
        <v>2</v>
      </c>
      <c r="G7794">
        <v>7.88</v>
      </c>
      <c r="H7794">
        <v>3</v>
      </c>
      <c r="I7794" t="s">
        <v>30</v>
      </c>
      <c r="J7794" t="str">
        <v>4 hours</v>
      </c>
      <c r="K7794" t="s">
        <v>21</v>
      </c>
      <c r="L7794" t="s">
        <v>66</v>
      </c>
      <c r="M7794" t="s">
        <v>23</v>
      </c>
      <c r="N7794" s="2">
        <v>8</v>
      </c>
      <c r="O7794" s="1">
        <v>5</v>
      </c>
      <c r="P7794" t="s">
        <v>23</v>
      </c>
      <c r="Q7794">
        <v>1</v>
      </c>
      <c r="R7794" t="str">
        <f t="shared" si="121"/>
        <v>Yes</v>
      </c>
    </row>
    <row r="7795" spans="1:18">
      <c r="A7795">
        <v>39159</v>
      </c>
      <c r="B7795" t="s">
        <v>17</v>
      </c>
      <c r="C7795">
        <v>27</v>
      </c>
      <c r="D7795" t="s">
        <v>58</v>
      </c>
      <c r="E7795" t="s">
        <v>19</v>
      </c>
      <c r="F7795" s="1">
        <v>3</v>
      </c>
      <c r="G7795">
        <v>7.72</v>
      </c>
      <c r="H7795">
        <v>4</v>
      </c>
      <c r="I7795" t="s">
        <v>20</v>
      </c>
      <c r="J7795" t="str">
        <v>6 hours</v>
      </c>
      <c r="K7795" t="s">
        <v>27</v>
      </c>
      <c r="L7795" t="s">
        <v>71</v>
      </c>
      <c r="M7795" t="s">
        <v>23</v>
      </c>
      <c r="N7795" s="2">
        <v>12</v>
      </c>
      <c r="O7795" s="1">
        <v>4</v>
      </c>
      <c r="P7795" t="s">
        <v>23</v>
      </c>
      <c r="Q7795">
        <v>0</v>
      </c>
      <c r="R7795" t="str">
        <f t="shared" si="121"/>
        <v>No</v>
      </c>
    </row>
    <row r="7796" spans="1:18">
      <c r="A7796">
        <v>39165</v>
      </c>
      <c r="B7796" t="s">
        <v>17</v>
      </c>
      <c r="C7796">
        <v>31</v>
      </c>
      <c r="D7796" t="s">
        <v>57</v>
      </c>
      <c r="E7796" t="s">
        <v>19</v>
      </c>
      <c r="F7796" s="1">
        <v>2</v>
      </c>
      <c r="G7796">
        <v>6.27</v>
      </c>
      <c r="H7796">
        <v>4</v>
      </c>
      <c r="I7796" t="s">
        <v>20</v>
      </c>
      <c r="J7796" t="str">
        <v>6 hours</v>
      </c>
      <c r="K7796" t="s">
        <v>41</v>
      </c>
      <c r="L7796" t="s">
        <v>77</v>
      </c>
      <c r="M7796" t="s">
        <v>24</v>
      </c>
      <c r="N7796" s="2">
        <v>4</v>
      </c>
      <c r="O7796" s="1">
        <v>2</v>
      </c>
      <c r="P7796" t="s">
        <v>23</v>
      </c>
      <c r="Q7796">
        <v>0</v>
      </c>
      <c r="R7796" t="str">
        <f t="shared" si="121"/>
        <v>No</v>
      </c>
    </row>
    <row r="7797" spans="1:18">
      <c r="A7797">
        <v>39173</v>
      </c>
      <c r="B7797" t="s">
        <v>17</v>
      </c>
      <c r="C7797">
        <v>20</v>
      </c>
      <c r="D7797" t="s">
        <v>40</v>
      </c>
      <c r="E7797" t="s">
        <v>19</v>
      </c>
      <c r="F7797" s="1">
        <v>3</v>
      </c>
      <c r="G7797">
        <v>5.75</v>
      </c>
      <c r="H7797">
        <v>5</v>
      </c>
      <c r="I7797" t="s">
        <v>33</v>
      </c>
      <c r="J7797" t="str">
        <v>8 hours</v>
      </c>
      <c r="K7797" t="s">
        <v>41</v>
      </c>
      <c r="L7797" t="s">
        <v>42</v>
      </c>
      <c r="M7797" t="s">
        <v>23</v>
      </c>
      <c r="N7797" s="2">
        <v>7</v>
      </c>
      <c r="O7797" s="1">
        <v>4</v>
      </c>
      <c r="P7797" t="s">
        <v>24</v>
      </c>
      <c r="Q7797">
        <v>1</v>
      </c>
      <c r="R7797" t="str">
        <f t="shared" si="121"/>
        <v>Yes</v>
      </c>
    </row>
    <row r="7798" spans="1:18">
      <c r="A7798">
        <v>39175</v>
      </c>
      <c r="B7798" t="s">
        <v>17</v>
      </c>
      <c r="C7798">
        <v>21</v>
      </c>
      <c r="D7798" t="s">
        <v>35</v>
      </c>
      <c r="E7798" t="s">
        <v>19</v>
      </c>
      <c r="F7798" s="1">
        <v>5</v>
      </c>
      <c r="G7798">
        <v>5.88</v>
      </c>
      <c r="H7798">
        <v>2</v>
      </c>
      <c r="I7798" t="s">
        <v>20</v>
      </c>
      <c r="J7798" t="str">
        <v>6 hours</v>
      </c>
      <c r="K7798" t="s">
        <v>41</v>
      </c>
      <c r="L7798" t="s">
        <v>42</v>
      </c>
      <c r="M7798" t="s">
        <v>23</v>
      </c>
      <c r="N7798" s="2">
        <v>12</v>
      </c>
      <c r="O7798" s="1">
        <v>5</v>
      </c>
      <c r="P7798" t="s">
        <v>23</v>
      </c>
      <c r="Q7798">
        <v>1</v>
      </c>
      <c r="R7798" t="str">
        <f t="shared" si="121"/>
        <v>Yes</v>
      </c>
    </row>
    <row r="7799" spans="1:18">
      <c r="A7799">
        <v>39183</v>
      </c>
      <c r="B7799" t="s">
        <v>17</v>
      </c>
      <c r="C7799">
        <v>24</v>
      </c>
      <c r="D7799" t="s">
        <v>40</v>
      </c>
      <c r="E7799" t="s">
        <v>19</v>
      </c>
      <c r="F7799" s="1">
        <v>3</v>
      </c>
      <c r="G7799">
        <v>7.68</v>
      </c>
      <c r="H7799">
        <v>4</v>
      </c>
      <c r="I7799" t="s">
        <v>20</v>
      </c>
      <c r="J7799" t="str">
        <v>6 hours</v>
      </c>
      <c r="K7799" t="s">
        <v>21</v>
      </c>
      <c r="L7799" t="s">
        <v>55</v>
      </c>
      <c r="M7799" t="s">
        <v>23</v>
      </c>
      <c r="N7799" s="2">
        <v>10</v>
      </c>
      <c r="O7799" s="1">
        <v>4</v>
      </c>
      <c r="P7799" t="s">
        <v>23</v>
      </c>
      <c r="Q7799">
        <v>1</v>
      </c>
      <c r="R7799" t="str">
        <f t="shared" si="121"/>
        <v>Yes</v>
      </c>
    </row>
    <row r="7800" spans="1:18">
      <c r="A7800">
        <v>39184</v>
      </c>
      <c r="B7800" t="s">
        <v>25</v>
      </c>
      <c r="C7800">
        <v>28</v>
      </c>
      <c r="D7800" t="s">
        <v>18</v>
      </c>
      <c r="E7800" t="s">
        <v>19</v>
      </c>
      <c r="F7800" s="1">
        <v>2</v>
      </c>
      <c r="G7800">
        <v>8.62</v>
      </c>
      <c r="H7800">
        <v>4</v>
      </c>
      <c r="I7800" t="s">
        <v>30</v>
      </c>
      <c r="J7800" t="str">
        <v>4 hours</v>
      </c>
      <c r="K7800" t="s">
        <v>21</v>
      </c>
      <c r="L7800" t="s">
        <v>52</v>
      </c>
      <c r="M7800" t="s">
        <v>24</v>
      </c>
      <c r="N7800" s="2">
        <v>6</v>
      </c>
      <c r="O7800" s="1">
        <v>3</v>
      </c>
      <c r="P7800" t="s">
        <v>24</v>
      </c>
      <c r="Q7800">
        <v>0</v>
      </c>
      <c r="R7800" t="str">
        <f t="shared" si="121"/>
        <v>No</v>
      </c>
    </row>
    <row r="7801" spans="1:18">
      <c r="A7801">
        <v>39186</v>
      </c>
      <c r="B7801" t="s">
        <v>17</v>
      </c>
      <c r="C7801">
        <v>28</v>
      </c>
      <c r="D7801" t="s">
        <v>26</v>
      </c>
      <c r="E7801" t="s">
        <v>19</v>
      </c>
      <c r="F7801" s="1">
        <v>3</v>
      </c>
      <c r="G7801">
        <v>6.79</v>
      </c>
      <c r="H7801">
        <v>1</v>
      </c>
      <c r="I7801" t="s">
        <v>51</v>
      </c>
      <c r="J7801" t="str">
        <v>9 hours</v>
      </c>
      <c r="K7801" t="s">
        <v>27</v>
      </c>
      <c r="L7801" t="s">
        <v>66</v>
      </c>
      <c r="M7801" t="s">
        <v>23</v>
      </c>
      <c r="N7801" s="2">
        <v>6</v>
      </c>
      <c r="O7801" s="1">
        <v>3</v>
      </c>
      <c r="P7801" t="s">
        <v>23</v>
      </c>
      <c r="Q7801">
        <v>0</v>
      </c>
      <c r="R7801" t="str">
        <f t="shared" si="121"/>
        <v>No</v>
      </c>
    </row>
    <row r="7802" spans="1:18">
      <c r="A7802">
        <v>39195</v>
      </c>
      <c r="B7802" t="s">
        <v>17</v>
      </c>
      <c r="C7802">
        <v>25</v>
      </c>
      <c r="D7802" t="s">
        <v>64</v>
      </c>
      <c r="E7802" t="s">
        <v>19</v>
      </c>
      <c r="F7802" s="1">
        <v>5</v>
      </c>
      <c r="G7802">
        <v>7.25</v>
      </c>
      <c r="H7802">
        <v>1</v>
      </c>
      <c r="I7802" t="s">
        <v>20</v>
      </c>
      <c r="J7802" t="str">
        <v>6 hours</v>
      </c>
      <c r="K7802" t="s">
        <v>21</v>
      </c>
      <c r="L7802" t="s">
        <v>78</v>
      </c>
      <c r="M7802" t="s">
        <v>23</v>
      </c>
      <c r="N7802" s="2">
        <v>11</v>
      </c>
      <c r="O7802" s="1">
        <v>2</v>
      </c>
      <c r="P7802" t="s">
        <v>24</v>
      </c>
      <c r="Q7802">
        <v>1</v>
      </c>
      <c r="R7802" t="str">
        <f t="shared" si="121"/>
        <v>Yes</v>
      </c>
    </row>
    <row r="7803" spans="1:18">
      <c r="A7803">
        <v>39196</v>
      </c>
      <c r="B7803" t="s">
        <v>25</v>
      </c>
      <c r="C7803">
        <v>20</v>
      </c>
      <c r="D7803" t="s">
        <v>64</v>
      </c>
      <c r="E7803" t="s">
        <v>19</v>
      </c>
      <c r="F7803" s="1">
        <v>2</v>
      </c>
      <c r="G7803">
        <v>5.1</v>
      </c>
      <c r="H7803">
        <v>2</v>
      </c>
      <c r="I7803" t="s">
        <v>20</v>
      </c>
      <c r="J7803" t="str">
        <v>6 hours</v>
      </c>
      <c r="K7803" t="s">
        <v>21</v>
      </c>
      <c r="L7803" t="s">
        <v>42</v>
      </c>
      <c r="M7803" t="s">
        <v>23</v>
      </c>
      <c r="N7803" s="2">
        <v>3</v>
      </c>
      <c r="O7803" s="1">
        <v>1</v>
      </c>
      <c r="P7803" t="s">
        <v>23</v>
      </c>
      <c r="Q7803">
        <v>0</v>
      </c>
      <c r="R7803" t="str">
        <f t="shared" si="121"/>
        <v>No</v>
      </c>
    </row>
    <row r="7804" spans="1:18">
      <c r="A7804">
        <v>39204</v>
      </c>
      <c r="B7804" t="s">
        <v>17</v>
      </c>
      <c r="C7804">
        <v>27</v>
      </c>
      <c r="D7804" t="s">
        <v>69</v>
      </c>
      <c r="E7804" t="s">
        <v>19</v>
      </c>
      <c r="F7804" s="1">
        <v>4</v>
      </c>
      <c r="G7804">
        <v>8.93</v>
      </c>
      <c r="H7804">
        <v>4</v>
      </c>
      <c r="I7804" t="s">
        <v>30</v>
      </c>
      <c r="J7804" t="str">
        <v>4 hours</v>
      </c>
      <c r="K7804" t="s">
        <v>27</v>
      </c>
      <c r="L7804" t="s">
        <v>63</v>
      </c>
      <c r="M7804" t="s">
        <v>23</v>
      </c>
      <c r="N7804" s="2">
        <v>3</v>
      </c>
      <c r="O7804" s="1">
        <v>3</v>
      </c>
      <c r="P7804" t="s">
        <v>23</v>
      </c>
      <c r="Q7804">
        <v>1</v>
      </c>
      <c r="R7804" t="str">
        <f t="shared" si="121"/>
        <v>Yes</v>
      </c>
    </row>
    <row r="7805" spans="1:18">
      <c r="A7805">
        <v>39210</v>
      </c>
      <c r="B7805" t="s">
        <v>17</v>
      </c>
      <c r="C7805">
        <v>21</v>
      </c>
      <c r="D7805" t="s">
        <v>53</v>
      </c>
      <c r="E7805" t="s">
        <v>19</v>
      </c>
      <c r="F7805" s="1">
        <v>5</v>
      </c>
      <c r="G7805">
        <v>9.93</v>
      </c>
      <c r="H7805">
        <v>1</v>
      </c>
      <c r="I7805" t="s">
        <v>51</v>
      </c>
      <c r="J7805" t="str">
        <v>9 hours</v>
      </c>
      <c r="K7805" t="s">
        <v>27</v>
      </c>
      <c r="L7805" t="s">
        <v>42</v>
      </c>
      <c r="M7805" t="s">
        <v>23</v>
      </c>
      <c r="N7805" s="2">
        <v>0</v>
      </c>
      <c r="O7805" s="1">
        <v>3</v>
      </c>
      <c r="P7805" t="s">
        <v>24</v>
      </c>
      <c r="Q7805">
        <v>1</v>
      </c>
      <c r="R7805" t="str">
        <f t="shared" si="121"/>
        <v>Yes</v>
      </c>
    </row>
    <row r="7806" spans="1:18">
      <c r="A7806">
        <v>39216</v>
      </c>
      <c r="B7806" t="s">
        <v>17</v>
      </c>
      <c r="C7806">
        <v>30</v>
      </c>
      <c r="D7806" t="s">
        <v>49</v>
      </c>
      <c r="E7806" t="s">
        <v>19</v>
      </c>
      <c r="F7806" s="1">
        <v>1</v>
      </c>
      <c r="G7806">
        <v>7.64</v>
      </c>
      <c r="H7806">
        <v>1</v>
      </c>
      <c r="I7806" t="s">
        <v>51</v>
      </c>
      <c r="J7806" t="str">
        <v>9 hours</v>
      </c>
      <c r="K7806" t="s">
        <v>27</v>
      </c>
      <c r="L7806" t="s">
        <v>44</v>
      </c>
      <c r="M7806" t="s">
        <v>24</v>
      </c>
      <c r="N7806" s="2">
        <v>1</v>
      </c>
      <c r="O7806" s="1">
        <v>1</v>
      </c>
      <c r="P7806" t="s">
        <v>24</v>
      </c>
      <c r="Q7806">
        <v>0</v>
      </c>
      <c r="R7806" t="str">
        <f t="shared" si="121"/>
        <v>No</v>
      </c>
    </row>
    <row r="7807" spans="1:18">
      <c r="A7807">
        <v>39218</v>
      </c>
      <c r="B7807" t="s">
        <v>17</v>
      </c>
      <c r="C7807">
        <v>26</v>
      </c>
      <c r="D7807" t="s">
        <v>68</v>
      </c>
      <c r="E7807" t="s">
        <v>19</v>
      </c>
      <c r="F7807" s="1">
        <v>5</v>
      </c>
      <c r="G7807">
        <v>9.54</v>
      </c>
      <c r="H7807">
        <v>3</v>
      </c>
      <c r="I7807" t="s">
        <v>30</v>
      </c>
      <c r="J7807" t="str">
        <v>4 hours</v>
      </c>
      <c r="K7807" t="s">
        <v>41</v>
      </c>
      <c r="L7807" t="s">
        <v>80</v>
      </c>
      <c r="M7807" t="s">
        <v>23</v>
      </c>
      <c r="N7807" s="2">
        <v>11</v>
      </c>
      <c r="O7807" s="1">
        <v>4</v>
      </c>
      <c r="P7807" t="s">
        <v>24</v>
      </c>
      <c r="Q7807">
        <v>1</v>
      </c>
      <c r="R7807" t="str">
        <f t="shared" si="121"/>
        <v>Yes</v>
      </c>
    </row>
    <row r="7808" spans="1:18">
      <c r="A7808">
        <v>39226</v>
      </c>
      <c r="B7808" t="s">
        <v>25</v>
      </c>
      <c r="C7808">
        <v>33</v>
      </c>
      <c r="D7808" t="s">
        <v>35</v>
      </c>
      <c r="E7808" t="s">
        <v>19</v>
      </c>
      <c r="F7808" s="1">
        <v>3</v>
      </c>
      <c r="G7808">
        <v>7.47</v>
      </c>
      <c r="H7808">
        <v>2</v>
      </c>
      <c r="I7808" t="s">
        <v>33</v>
      </c>
      <c r="J7808" t="str">
        <v>8 hours</v>
      </c>
      <c r="K7808" t="s">
        <v>27</v>
      </c>
      <c r="L7808" t="s">
        <v>52</v>
      </c>
      <c r="M7808" t="s">
        <v>23</v>
      </c>
      <c r="N7808" s="2">
        <v>9</v>
      </c>
      <c r="O7808" s="1">
        <v>1</v>
      </c>
      <c r="P7808" t="s">
        <v>24</v>
      </c>
      <c r="Q7808">
        <v>0</v>
      </c>
      <c r="R7808" t="str">
        <f t="shared" si="121"/>
        <v>No</v>
      </c>
    </row>
    <row r="7809" spans="1:18">
      <c r="A7809">
        <v>39228</v>
      </c>
      <c r="B7809" t="s">
        <v>17</v>
      </c>
      <c r="C7809">
        <v>23</v>
      </c>
      <c r="D7809" t="s">
        <v>37</v>
      </c>
      <c r="E7809" t="s">
        <v>19</v>
      </c>
      <c r="F7809" s="1">
        <v>4</v>
      </c>
      <c r="G7809">
        <v>6.78</v>
      </c>
      <c r="H7809">
        <v>4</v>
      </c>
      <c r="I7809" t="s">
        <v>33</v>
      </c>
      <c r="J7809" t="str">
        <v>8 hours</v>
      </c>
      <c r="K7809" t="s">
        <v>41</v>
      </c>
      <c r="L7809" t="s">
        <v>66</v>
      </c>
      <c r="M7809" t="s">
        <v>24</v>
      </c>
      <c r="N7809" s="2">
        <v>11</v>
      </c>
      <c r="O7809" s="1">
        <v>5</v>
      </c>
      <c r="P7809" t="s">
        <v>24</v>
      </c>
      <c r="Q7809">
        <v>1</v>
      </c>
      <c r="R7809" t="str">
        <f t="shared" si="121"/>
        <v>Yes</v>
      </c>
    </row>
    <row r="7810" spans="1:18">
      <c r="A7810">
        <v>39230</v>
      </c>
      <c r="B7810" t="s">
        <v>25</v>
      </c>
      <c r="C7810">
        <v>22</v>
      </c>
      <c r="D7810" t="s">
        <v>43</v>
      </c>
      <c r="E7810" t="s">
        <v>19</v>
      </c>
      <c r="F7810" s="1">
        <v>1</v>
      </c>
      <c r="G7810">
        <v>5.99</v>
      </c>
      <c r="H7810">
        <v>1</v>
      </c>
      <c r="I7810" t="s">
        <v>33</v>
      </c>
      <c r="J7810" t="str">
        <v>8 hours</v>
      </c>
      <c r="K7810" t="s">
        <v>41</v>
      </c>
      <c r="L7810" t="s">
        <v>74</v>
      </c>
      <c r="M7810" t="s">
        <v>23</v>
      </c>
      <c r="N7810" s="2">
        <v>7</v>
      </c>
      <c r="O7810" s="1">
        <v>4</v>
      </c>
      <c r="P7810" t="s">
        <v>24</v>
      </c>
      <c r="Q7810">
        <v>1</v>
      </c>
      <c r="R7810" t="str">
        <f t="shared" si="121"/>
        <v>Yes</v>
      </c>
    </row>
    <row r="7811" spans="1:18">
      <c r="A7811">
        <v>39237</v>
      </c>
      <c r="B7811" t="s">
        <v>25</v>
      </c>
      <c r="C7811">
        <v>34</v>
      </c>
      <c r="D7811" t="s">
        <v>59</v>
      </c>
      <c r="E7811" t="s">
        <v>19</v>
      </c>
      <c r="F7811" s="1">
        <v>2</v>
      </c>
      <c r="G7811">
        <v>8.52</v>
      </c>
      <c r="H7811">
        <v>4</v>
      </c>
      <c r="I7811" t="s">
        <v>51</v>
      </c>
      <c r="J7811" t="str">
        <v>9 hours</v>
      </c>
      <c r="K7811" t="s">
        <v>21</v>
      </c>
      <c r="L7811" t="s">
        <v>81</v>
      </c>
      <c r="M7811" t="s">
        <v>24</v>
      </c>
      <c r="N7811" s="2">
        <v>6</v>
      </c>
      <c r="O7811" s="1">
        <v>3</v>
      </c>
      <c r="P7811" t="s">
        <v>23</v>
      </c>
      <c r="Q7811">
        <v>0</v>
      </c>
      <c r="R7811" t="str">
        <f t="shared" ref="R7811:R7874" si="122">IF(Q7811=1,"Yes","No")</f>
        <v>No</v>
      </c>
    </row>
    <row r="7812" spans="1:18">
      <c r="A7812">
        <v>39243</v>
      </c>
      <c r="B7812" t="s">
        <v>17</v>
      </c>
      <c r="C7812">
        <v>28</v>
      </c>
      <c r="D7812" t="s">
        <v>53</v>
      </c>
      <c r="E7812" t="s">
        <v>19</v>
      </c>
      <c r="F7812" s="1">
        <v>3</v>
      </c>
      <c r="G7812">
        <v>6.78</v>
      </c>
      <c r="H7812">
        <v>4</v>
      </c>
      <c r="I7812" t="s">
        <v>33</v>
      </c>
      <c r="J7812" t="str">
        <v>8 hours</v>
      </c>
      <c r="K7812" t="s">
        <v>41</v>
      </c>
      <c r="L7812" t="s">
        <v>48</v>
      </c>
      <c r="M7812" t="s">
        <v>23</v>
      </c>
      <c r="N7812" s="2">
        <v>10</v>
      </c>
      <c r="O7812" s="1">
        <v>2</v>
      </c>
      <c r="P7812" t="s">
        <v>23</v>
      </c>
      <c r="Q7812">
        <v>1</v>
      </c>
      <c r="R7812" t="str">
        <f t="shared" si="122"/>
        <v>Yes</v>
      </c>
    </row>
    <row r="7813" spans="1:18">
      <c r="A7813">
        <v>39244</v>
      </c>
      <c r="B7813" t="s">
        <v>17</v>
      </c>
      <c r="C7813">
        <v>34</v>
      </c>
      <c r="D7813" t="s">
        <v>65</v>
      </c>
      <c r="E7813" t="s">
        <v>19</v>
      </c>
      <c r="F7813" s="1">
        <v>1</v>
      </c>
      <c r="G7813">
        <v>9.44</v>
      </c>
      <c r="H7813">
        <v>4</v>
      </c>
      <c r="I7813" t="s">
        <v>33</v>
      </c>
      <c r="J7813" t="str">
        <v>8 hours</v>
      </c>
      <c r="K7813" t="s">
        <v>21</v>
      </c>
      <c r="L7813" t="s">
        <v>46</v>
      </c>
      <c r="M7813" t="s">
        <v>23</v>
      </c>
      <c r="N7813" s="2">
        <v>6</v>
      </c>
      <c r="O7813" s="1">
        <v>1</v>
      </c>
      <c r="P7813" t="s">
        <v>23</v>
      </c>
      <c r="Q7813">
        <v>0</v>
      </c>
      <c r="R7813" t="str">
        <f t="shared" si="122"/>
        <v>No</v>
      </c>
    </row>
    <row r="7814" spans="1:18">
      <c r="A7814">
        <v>39245</v>
      </c>
      <c r="B7814" t="s">
        <v>17</v>
      </c>
      <c r="C7814">
        <v>34</v>
      </c>
      <c r="D7814" t="s">
        <v>54</v>
      </c>
      <c r="E7814" t="s">
        <v>19</v>
      </c>
      <c r="F7814" s="1">
        <v>1</v>
      </c>
      <c r="G7814">
        <v>7.88</v>
      </c>
      <c r="H7814">
        <v>1</v>
      </c>
      <c r="I7814" t="s">
        <v>33</v>
      </c>
      <c r="J7814" t="str">
        <v>8 hours</v>
      </c>
      <c r="K7814" t="s">
        <v>41</v>
      </c>
      <c r="L7814" t="s">
        <v>55</v>
      </c>
      <c r="M7814" t="s">
        <v>23</v>
      </c>
      <c r="N7814" s="2">
        <v>10</v>
      </c>
      <c r="O7814" s="1">
        <v>5</v>
      </c>
      <c r="P7814" t="s">
        <v>24</v>
      </c>
      <c r="Q7814">
        <v>1</v>
      </c>
      <c r="R7814" t="str">
        <f t="shared" si="122"/>
        <v>Yes</v>
      </c>
    </row>
    <row r="7815" spans="1:18">
      <c r="A7815">
        <v>39255</v>
      </c>
      <c r="B7815" t="s">
        <v>17</v>
      </c>
      <c r="C7815">
        <v>29</v>
      </c>
      <c r="D7815" t="s">
        <v>58</v>
      </c>
      <c r="E7815" t="s">
        <v>19</v>
      </c>
      <c r="F7815" s="1">
        <v>3</v>
      </c>
      <c r="G7815">
        <v>9.88</v>
      </c>
      <c r="H7815">
        <v>1</v>
      </c>
      <c r="I7815" t="s">
        <v>33</v>
      </c>
      <c r="J7815" t="str">
        <v>8 hours</v>
      </c>
      <c r="K7815" t="s">
        <v>27</v>
      </c>
      <c r="L7815" t="s">
        <v>46</v>
      </c>
      <c r="M7815" t="s">
        <v>24</v>
      </c>
      <c r="N7815" s="2">
        <v>8</v>
      </c>
      <c r="O7815" s="1">
        <v>4</v>
      </c>
      <c r="P7815" t="s">
        <v>24</v>
      </c>
      <c r="Q7815">
        <v>0</v>
      </c>
      <c r="R7815" t="str">
        <f t="shared" si="122"/>
        <v>No</v>
      </c>
    </row>
    <row r="7816" spans="1:18">
      <c r="A7816">
        <v>39259</v>
      </c>
      <c r="B7816" t="s">
        <v>25</v>
      </c>
      <c r="C7816">
        <v>28</v>
      </c>
      <c r="D7816" t="s">
        <v>73</v>
      </c>
      <c r="E7816" t="s">
        <v>19</v>
      </c>
      <c r="F7816" s="1">
        <v>4</v>
      </c>
      <c r="G7816">
        <v>7.6</v>
      </c>
      <c r="H7816">
        <v>2</v>
      </c>
      <c r="I7816" t="s">
        <v>20</v>
      </c>
      <c r="J7816" t="str">
        <v>6 hours</v>
      </c>
      <c r="K7816" t="s">
        <v>41</v>
      </c>
      <c r="L7816" t="s">
        <v>38</v>
      </c>
      <c r="M7816" t="s">
        <v>23</v>
      </c>
      <c r="N7816" s="2">
        <v>12</v>
      </c>
      <c r="O7816" s="1">
        <v>5</v>
      </c>
      <c r="P7816" t="s">
        <v>23</v>
      </c>
      <c r="Q7816">
        <v>1</v>
      </c>
      <c r="R7816" t="str">
        <f t="shared" si="122"/>
        <v>Yes</v>
      </c>
    </row>
    <row r="7817" spans="1:18">
      <c r="A7817">
        <v>39264</v>
      </c>
      <c r="B7817" t="s">
        <v>17</v>
      </c>
      <c r="C7817">
        <v>31</v>
      </c>
      <c r="D7817" t="s">
        <v>61</v>
      </c>
      <c r="E7817" t="s">
        <v>19</v>
      </c>
      <c r="F7817" s="1">
        <v>3</v>
      </c>
      <c r="G7817">
        <v>5.67</v>
      </c>
      <c r="H7817">
        <v>1</v>
      </c>
      <c r="I7817" t="s">
        <v>33</v>
      </c>
      <c r="J7817" t="str">
        <v>8 hours</v>
      </c>
      <c r="K7817" t="s">
        <v>21</v>
      </c>
      <c r="L7817" t="s">
        <v>67</v>
      </c>
      <c r="M7817" t="s">
        <v>23</v>
      </c>
      <c r="N7817" s="2">
        <v>12</v>
      </c>
      <c r="O7817" s="1">
        <v>4</v>
      </c>
      <c r="P7817" t="s">
        <v>23</v>
      </c>
      <c r="Q7817">
        <v>1</v>
      </c>
      <c r="R7817" t="str">
        <f t="shared" si="122"/>
        <v>Yes</v>
      </c>
    </row>
    <row r="7818" spans="1:18">
      <c r="A7818">
        <v>39267</v>
      </c>
      <c r="B7818" t="s">
        <v>17</v>
      </c>
      <c r="C7818">
        <v>27</v>
      </c>
      <c r="D7818" t="s">
        <v>26</v>
      </c>
      <c r="E7818" t="s">
        <v>19</v>
      </c>
      <c r="F7818" s="1">
        <v>4</v>
      </c>
      <c r="G7818">
        <v>8.13</v>
      </c>
      <c r="H7818">
        <v>3</v>
      </c>
      <c r="I7818" t="s">
        <v>33</v>
      </c>
      <c r="J7818" t="str">
        <v>8 hours</v>
      </c>
      <c r="K7818" t="s">
        <v>41</v>
      </c>
      <c r="L7818" t="s">
        <v>60</v>
      </c>
      <c r="M7818" t="s">
        <v>24</v>
      </c>
      <c r="N7818" s="2">
        <v>12</v>
      </c>
      <c r="O7818" s="1">
        <v>2</v>
      </c>
      <c r="P7818" t="s">
        <v>23</v>
      </c>
      <c r="Q7818">
        <v>0</v>
      </c>
      <c r="R7818" t="str">
        <f t="shared" si="122"/>
        <v>No</v>
      </c>
    </row>
    <row r="7819" spans="1:18">
      <c r="A7819">
        <v>39269</v>
      </c>
      <c r="B7819" t="s">
        <v>17</v>
      </c>
      <c r="C7819">
        <v>24</v>
      </c>
      <c r="D7819" t="s">
        <v>70</v>
      </c>
      <c r="E7819" t="s">
        <v>19</v>
      </c>
      <c r="F7819" s="1">
        <v>3</v>
      </c>
      <c r="G7819">
        <v>9.74</v>
      </c>
      <c r="H7819">
        <v>4</v>
      </c>
      <c r="I7819" t="s">
        <v>30</v>
      </c>
      <c r="J7819" t="str">
        <v>4 hours</v>
      </c>
      <c r="K7819" t="s">
        <v>27</v>
      </c>
      <c r="L7819" t="s">
        <v>78</v>
      </c>
      <c r="M7819" t="s">
        <v>23</v>
      </c>
      <c r="N7819" s="2">
        <v>4</v>
      </c>
      <c r="O7819" s="1">
        <v>4</v>
      </c>
      <c r="P7819" t="s">
        <v>23</v>
      </c>
      <c r="Q7819">
        <v>1</v>
      </c>
      <c r="R7819" t="str">
        <f t="shared" si="122"/>
        <v>Yes</v>
      </c>
    </row>
    <row r="7820" spans="1:18">
      <c r="A7820">
        <v>39272</v>
      </c>
      <c r="B7820" t="s">
        <v>25</v>
      </c>
      <c r="C7820">
        <v>34</v>
      </c>
      <c r="D7820" t="s">
        <v>61</v>
      </c>
      <c r="E7820" t="s">
        <v>19</v>
      </c>
      <c r="F7820" s="1">
        <v>1</v>
      </c>
      <c r="G7820">
        <v>9.21</v>
      </c>
      <c r="H7820">
        <v>3</v>
      </c>
      <c r="I7820" t="s">
        <v>20</v>
      </c>
      <c r="J7820" t="str">
        <v>6 hours</v>
      </c>
      <c r="K7820" t="s">
        <v>27</v>
      </c>
      <c r="L7820" t="s">
        <v>44</v>
      </c>
      <c r="M7820" t="s">
        <v>24</v>
      </c>
      <c r="N7820" s="2">
        <v>6</v>
      </c>
      <c r="O7820" s="1">
        <v>5</v>
      </c>
      <c r="P7820" t="s">
        <v>24</v>
      </c>
      <c r="Q7820">
        <v>0</v>
      </c>
      <c r="R7820" t="str">
        <f t="shared" si="122"/>
        <v>No</v>
      </c>
    </row>
    <row r="7821" spans="1:18">
      <c r="A7821">
        <v>39278</v>
      </c>
      <c r="B7821" t="s">
        <v>25</v>
      </c>
      <c r="C7821">
        <v>31</v>
      </c>
      <c r="D7821" t="s">
        <v>50</v>
      </c>
      <c r="E7821" t="s">
        <v>19</v>
      </c>
      <c r="F7821" s="1">
        <v>5</v>
      </c>
      <c r="G7821">
        <v>9.11</v>
      </c>
      <c r="H7821">
        <v>1</v>
      </c>
      <c r="I7821" t="s">
        <v>20</v>
      </c>
      <c r="J7821" t="str">
        <v>6 hours</v>
      </c>
      <c r="K7821" t="s">
        <v>21</v>
      </c>
      <c r="L7821" t="s">
        <v>71</v>
      </c>
      <c r="M7821" t="s">
        <v>23</v>
      </c>
      <c r="N7821" s="2">
        <v>7</v>
      </c>
      <c r="O7821" s="1">
        <v>5</v>
      </c>
      <c r="P7821" t="s">
        <v>24</v>
      </c>
      <c r="Q7821">
        <v>1</v>
      </c>
      <c r="R7821" t="str">
        <f t="shared" si="122"/>
        <v>Yes</v>
      </c>
    </row>
    <row r="7822" spans="1:18">
      <c r="A7822">
        <v>39287</v>
      </c>
      <c r="B7822" t="s">
        <v>17</v>
      </c>
      <c r="C7822">
        <v>23</v>
      </c>
      <c r="D7822" t="s">
        <v>68</v>
      </c>
      <c r="E7822" t="s">
        <v>19</v>
      </c>
      <c r="F7822" s="1">
        <v>2</v>
      </c>
      <c r="G7822">
        <v>7.26</v>
      </c>
      <c r="H7822">
        <v>2</v>
      </c>
      <c r="I7822" t="s">
        <v>20</v>
      </c>
      <c r="J7822" t="str">
        <v>6 hours</v>
      </c>
      <c r="K7822" t="s">
        <v>27</v>
      </c>
      <c r="L7822" t="s">
        <v>77</v>
      </c>
      <c r="M7822" t="s">
        <v>24</v>
      </c>
      <c r="N7822" s="2">
        <v>0</v>
      </c>
      <c r="O7822" s="1">
        <v>2</v>
      </c>
      <c r="P7822" t="s">
        <v>23</v>
      </c>
      <c r="Q7822">
        <v>0</v>
      </c>
      <c r="R7822" t="str">
        <f t="shared" si="122"/>
        <v>No</v>
      </c>
    </row>
    <row r="7823" spans="1:18">
      <c r="A7823">
        <v>39290</v>
      </c>
      <c r="B7823" t="s">
        <v>25</v>
      </c>
      <c r="C7823">
        <v>33</v>
      </c>
      <c r="D7823" t="s">
        <v>49</v>
      </c>
      <c r="E7823" t="s">
        <v>19</v>
      </c>
      <c r="F7823" s="1">
        <v>1</v>
      </c>
      <c r="G7823">
        <v>9.85</v>
      </c>
      <c r="H7823">
        <v>3</v>
      </c>
      <c r="I7823" t="s">
        <v>20</v>
      </c>
      <c r="J7823" t="str">
        <v>6 hours</v>
      </c>
      <c r="K7823" t="s">
        <v>27</v>
      </c>
      <c r="L7823" t="s">
        <v>48</v>
      </c>
      <c r="M7823" t="s">
        <v>23</v>
      </c>
      <c r="N7823" s="2">
        <v>12</v>
      </c>
      <c r="O7823" s="1">
        <v>3</v>
      </c>
      <c r="P7823" t="s">
        <v>24</v>
      </c>
      <c r="Q7823">
        <v>0</v>
      </c>
      <c r="R7823" t="str">
        <f t="shared" si="122"/>
        <v>No</v>
      </c>
    </row>
    <row r="7824" spans="1:18">
      <c r="A7824">
        <v>39292</v>
      </c>
      <c r="B7824" t="s">
        <v>17</v>
      </c>
      <c r="C7824">
        <v>20</v>
      </c>
      <c r="D7824" t="s">
        <v>53</v>
      </c>
      <c r="E7824" t="s">
        <v>19</v>
      </c>
      <c r="F7824" s="1">
        <v>4</v>
      </c>
      <c r="G7824">
        <v>8.73</v>
      </c>
      <c r="H7824">
        <v>4</v>
      </c>
      <c r="I7824" t="s">
        <v>30</v>
      </c>
      <c r="J7824" t="str">
        <v>4 hours</v>
      </c>
      <c r="K7824" t="s">
        <v>21</v>
      </c>
      <c r="L7824" t="s">
        <v>42</v>
      </c>
      <c r="M7824" t="s">
        <v>23</v>
      </c>
      <c r="N7824" s="2">
        <v>10</v>
      </c>
      <c r="O7824" s="1">
        <v>4</v>
      </c>
      <c r="P7824" t="s">
        <v>24</v>
      </c>
      <c r="Q7824">
        <v>1</v>
      </c>
      <c r="R7824" t="str">
        <f t="shared" si="122"/>
        <v>Yes</v>
      </c>
    </row>
    <row r="7825" spans="1:18">
      <c r="A7825">
        <v>39294</v>
      </c>
      <c r="B7825" t="s">
        <v>25</v>
      </c>
      <c r="C7825">
        <v>31</v>
      </c>
      <c r="D7825" t="s">
        <v>79</v>
      </c>
      <c r="E7825" t="s">
        <v>19</v>
      </c>
      <c r="F7825" s="1">
        <v>2</v>
      </c>
      <c r="G7825">
        <v>7.88</v>
      </c>
      <c r="H7825">
        <v>2</v>
      </c>
      <c r="I7825" t="s">
        <v>33</v>
      </c>
      <c r="J7825" t="str">
        <v>8 hours</v>
      </c>
      <c r="K7825" t="s">
        <v>41</v>
      </c>
      <c r="L7825" t="s">
        <v>56</v>
      </c>
      <c r="M7825" t="s">
        <v>24</v>
      </c>
      <c r="N7825" s="2">
        <v>10</v>
      </c>
      <c r="O7825" s="1">
        <v>1</v>
      </c>
      <c r="P7825" t="s">
        <v>24</v>
      </c>
      <c r="Q7825">
        <v>0</v>
      </c>
      <c r="R7825" t="str">
        <f t="shared" si="122"/>
        <v>No</v>
      </c>
    </row>
    <row r="7826" spans="1:18">
      <c r="A7826">
        <v>39297</v>
      </c>
      <c r="B7826" t="s">
        <v>17</v>
      </c>
      <c r="C7826">
        <v>29</v>
      </c>
      <c r="D7826" t="s">
        <v>65</v>
      </c>
      <c r="E7826" t="s">
        <v>19</v>
      </c>
      <c r="F7826" s="1">
        <v>2</v>
      </c>
      <c r="G7826">
        <v>8.62</v>
      </c>
      <c r="H7826">
        <v>2</v>
      </c>
      <c r="I7826" t="s">
        <v>20</v>
      </c>
      <c r="J7826" t="str">
        <v>6 hours</v>
      </c>
      <c r="K7826" t="s">
        <v>27</v>
      </c>
      <c r="L7826" t="s">
        <v>67</v>
      </c>
      <c r="M7826" t="s">
        <v>23</v>
      </c>
      <c r="N7826" s="2">
        <v>11</v>
      </c>
      <c r="O7826" s="1">
        <v>1</v>
      </c>
      <c r="P7826" t="s">
        <v>24</v>
      </c>
      <c r="Q7826">
        <v>0</v>
      </c>
      <c r="R7826" t="str">
        <f t="shared" si="122"/>
        <v>No</v>
      </c>
    </row>
    <row r="7827" spans="1:18">
      <c r="A7827">
        <v>39298</v>
      </c>
      <c r="B7827" t="s">
        <v>25</v>
      </c>
      <c r="C7827">
        <v>28</v>
      </c>
      <c r="D7827" t="s">
        <v>72</v>
      </c>
      <c r="E7827" t="s">
        <v>19</v>
      </c>
      <c r="F7827" s="1">
        <v>5</v>
      </c>
      <c r="G7827">
        <v>5.85</v>
      </c>
      <c r="H7827">
        <v>4</v>
      </c>
      <c r="I7827" t="s">
        <v>20</v>
      </c>
      <c r="J7827" t="str">
        <v>6 hours</v>
      </c>
      <c r="K7827" t="s">
        <v>27</v>
      </c>
      <c r="L7827" t="s">
        <v>60</v>
      </c>
      <c r="M7827" t="s">
        <v>23</v>
      </c>
      <c r="N7827" s="2">
        <v>8</v>
      </c>
      <c r="O7827" s="1">
        <v>3</v>
      </c>
      <c r="P7827" t="s">
        <v>24</v>
      </c>
      <c r="Q7827">
        <v>1</v>
      </c>
      <c r="R7827" t="str">
        <f t="shared" si="122"/>
        <v>Yes</v>
      </c>
    </row>
    <row r="7828" spans="1:18">
      <c r="A7828">
        <v>39305</v>
      </c>
      <c r="B7828" t="s">
        <v>25</v>
      </c>
      <c r="C7828">
        <v>19</v>
      </c>
      <c r="D7828" t="s">
        <v>40</v>
      </c>
      <c r="E7828" t="s">
        <v>19</v>
      </c>
      <c r="F7828" s="1">
        <v>4</v>
      </c>
      <c r="G7828">
        <v>7.38</v>
      </c>
      <c r="H7828">
        <v>5</v>
      </c>
      <c r="I7828" t="s">
        <v>33</v>
      </c>
      <c r="J7828" t="str">
        <v>8 hours</v>
      </c>
      <c r="K7828" t="s">
        <v>41</v>
      </c>
      <c r="L7828" t="s">
        <v>42</v>
      </c>
      <c r="M7828" t="s">
        <v>23</v>
      </c>
      <c r="N7828" s="2">
        <v>6</v>
      </c>
      <c r="O7828" s="1">
        <v>3</v>
      </c>
      <c r="P7828" t="s">
        <v>24</v>
      </c>
      <c r="Q7828">
        <v>1</v>
      </c>
      <c r="R7828" t="str">
        <f t="shared" si="122"/>
        <v>Yes</v>
      </c>
    </row>
    <row r="7829" spans="1:18">
      <c r="A7829">
        <v>39309</v>
      </c>
      <c r="B7829" t="s">
        <v>17</v>
      </c>
      <c r="C7829">
        <v>28</v>
      </c>
      <c r="D7829" t="s">
        <v>73</v>
      </c>
      <c r="E7829" t="s">
        <v>19</v>
      </c>
      <c r="F7829" s="1">
        <v>4</v>
      </c>
      <c r="G7829">
        <v>8.64</v>
      </c>
      <c r="H7829">
        <v>4</v>
      </c>
      <c r="I7829" t="s">
        <v>33</v>
      </c>
      <c r="J7829" t="str">
        <v>8 hours</v>
      </c>
      <c r="K7829" t="s">
        <v>41</v>
      </c>
      <c r="L7829" t="s">
        <v>34</v>
      </c>
      <c r="M7829" t="s">
        <v>24</v>
      </c>
      <c r="N7829" s="2">
        <v>2</v>
      </c>
      <c r="O7829" s="1">
        <v>4</v>
      </c>
      <c r="P7829" t="s">
        <v>23</v>
      </c>
      <c r="Q7829">
        <v>0</v>
      </c>
      <c r="R7829" t="str">
        <f t="shared" si="122"/>
        <v>No</v>
      </c>
    </row>
    <row r="7830" spans="1:18">
      <c r="A7830">
        <v>39311</v>
      </c>
      <c r="B7830" t="s">
        <v>17</v>
      </c>
      <c r="C7830">
        <v>25</v>
      </c>
      <c r="D7830" t="s">
        <v>54</v>
      </c>
      <c r="E7830" t="s">
        <v>19</v>
      </c>
      <c r="F7830" s="1">
        <v>4</v>
      </c>
      <c r="G7830">
        <v>7.48</v>
      </c>
      <c r="H7830">
        <v>3</v>
      </c>
      <c r="I7830" t="s">
        <v>51</v>
      </c>
      <c r="J7830" t="str">
        <v>9 hours</v>
      </c>
      <c r="K7830" t="s">
        <v>41</v>
      </c>
      <c r="L7830" t="s">
        <v>66</v>
      </c>
      <c r="M7830" t="s">
        <v>24</v>
      </c>
      <c r="N7830" s="2">
        <v>6</v>
      </c>
      <c r="O7830" s="1">
        <v>2</v>
      </c>
      <c r="P7830" t="s">
        <v>24</v>
      </c>
      <c r="Q7830">
        <v>1</v>
      </c>
      <c r="R7830" t="str">
        <f t="shared" si="122"/>
        <v>Yes</v>
      </c>
    </row>
    <row r="7831" spans="1:18">
      <c r="A7831">
        <v>39312</v>
      </c>
      <c r="B7831" t="s">
        <v>25</v>
      </c>
      <c r="C7831">
        <v>30</v>
      </c>
      <c r="D7831" t="s">
        <v>54</v>
      </c>
      <c r="E7831" t="s">
        <v>19</v>
      </c>
      <c r="F7831" s="1">
        <v>4</v>
      </c>
      <c r="G7831">
        <v>8.74</v>
      </c>
      <c r="H7831">
        <v>3</v>
      </c>
      <c r="I7831" t="s">
        <v>30</v>
      </c>
      <c r="J7831" t="str">
        <v>4 hours</v>
      </c>
      <c r="K7831" t="s">
        <v>41</v>
      </c>
      <c r="L7831" t="s">
        <v>55</v>
      </c>
      <c r="M7831" t="s">
        <v>24</v>
      </c>
      <c r="N7831" s="2">
        <v>6</v>
      </c>
      <c r="O7831" s="1">
        <v>2</v>
      </c>
      <c r="P7831" t="s">
        <v>23</v>
      </c>
      <c r="Q7831">
        <v>1</v>
      </c>
      <c r="R7831" t="str">
        <f t="shared" si="122"/>
        <v>Yes</v>
      </c>
    </row>
    <row r="7832" spans="1:18">
      <c r="A7832">
        <v>39315</v>
      </c>
      <c r="B7832" t="s">
        <v>25</v>
      </c>
      <c r="C7832">
        <v>24</v>
      </c>
      <c r="D7832" t="s">
        <v>72</v>
      </c>
      <c r="E7832" t="s">
        <v>19</v>
      </c>
      <c r="F7832" s="1">
        <v>5</v>
      </c>
      <c r="G7832">
        <v>9.96</v>
      </c>
      <c r="H7832">
        <v>5</v>
      </c>
      <c r="I7832" t="s">
        <v>51</v>
      </c>
      <c r="J7832" t="str">
        <v>9 hours</v>
      </c>
      <c r="K7832" t="s">
        <v>21</v>
      </c>
      <c r="L7832" t="s">
        <v>82</v>
      </c>
      <c r="M7832" t="s">
        <v>23</v>
      </c>
      <c r="N7832" s="2">
        <v>10</v>
      </c>
      <c r="O7832" s="1">
        <v>2</v>
      </c>
      <c r="P7832" t="s">
        <v>23</v>
      </c>
      <c r="Q7832">
        <v>1</v>
      </c>
      <c r="R7832" t="str">
        <f t="shared" si="122"/>
        <v>Yes</v>
      </c>
    </row>
    <row r="7833" spans="1:18">
      <c r="A7833">
        <v>39319</v>
      </c>
      <c r="B7833" t="s">
        <v>17</v>
      </c>
      <c r="C7833">
        <v>30</v>
      </c>
      <c r="D7833" t="s">
        <v>61</v>
      </c>
      <c r="E7833" t="s">
        <v>19</v>
      </c>
      <c r="F7833" s="1">
        <v>3</v>
      </c>
      <c r="G7833">
        <v>6.29</v>
      </c>
      <c r="H7833">
        <v>5</v>
      </c>
      <c r="I7833" t="s">
        <v>20</v>
      </c>
      <c r="J7833" t="str">
        <v>6 hours</v>
      </c>
      <c r="K7833" t="s">
        <v>21</v>
      </c>
      <c r="L7833" t="s">
        <v>81</v>
      </c>
      <c r="M7833" t="s">
        <v>24</v>
      </c>
      <c r="N7833" s="2">
        <v>12</v>
      </c>
      <c r="O7833" s="1">
        <v>2</v>
      </c>
      <c r="P7833" t="s">
        <v>23</v>
      </c>
      <c r="Q7833">
        <v>0</v>
      </c>
      <c r="R7833" t="str">
        <f t="shared" si="122"/>
        <v>No</v>
      </c>
    </row>
    <row r="7834" spans="1:18">
      <c r="A7834">
        <v>39330</v>
      </c>
      <c r="B7834" t="s">
        <v>17</v>
      </c>
      <c r="C7834">
        <v>21</v>
      </c>
      <c r="D7834" t="s">
        <v>54</v>
      </c>
      <c r="E7834" t="s">
        <v>19</v>
      </c>
      <c r="F7834" s="1">
        <v>5</v>
      </c>
      <c r="G7834">
        <v>7.82</v>
      </c>
      <c r="H7834">
        <v>5</v>
      </c>
      <c r="I7834" t="s">
        <v>30</v>
      </c>
      <c r="J7834" t="str">
        <v>4 hours</v>
      </c>
      <c r="K7834" t="s">
        <v>27</v>
      </c>
      <c r="L7834" t="s">
        <v>77</v>
      </c>
      <c r="M7834" t="s">
        <v>23</v>
      </c>
      <c r="N7834" s="2">
        <v>9</v>
      </c>
      <c r="O7834" s="1">
        <v>5</v>
      </c>
      <c r="P7834" t="s">
        <v>24</v>
      </c>
      <c r="Q7834">
        <v>1</v>
      </c>
      <c r="R7834" t="str">
        <f t="shared" si="122"/>
        <v>Yes</v>
      </c>
    </row>
    <row r="7835" spans="1:18">
      <c r="A7835">
        <v>39333</v>
      </c>
      <c r="B7835" t="s">
        <v>17</v>
      </c>
      <c r="C7835">
        <v>23</v>
      </c>
      <c r="D7835" t="s">
        <v>64</v>
      </c>
      <c r="E7835" t="s">
        <v>19</v>
      </c>
      <c r="F7835" s="1">
        <v>5</v>
      </c>
      <c r="G7835">
        <v>5.75</v>
      </c>
      <c r="H7835">
        <v>2</v>
      </c>
      <c r="I7835" t="s">
        <v>30</v>
      </c>
      <c r="J7835" t="str">
        <v>4 hours</v>
      </c>
      <c r="K7835" t="s">
        <v>27</v>
      </c>
      <c r="L7835" t="s">
        <v>77</v>
      </c>
      <c r="M7835" t="s">
        <v>23</v>
      </c>
      <c r="N7835" s="2">
        <v>11</v>
      </c>
      <c r="O7835" s="1">
        <v>4</v>
      </c>
      <c r="P7835" t="s">
        <v>23</v>
      </c>
      <c r="Q7835">
        <v>1</v>
      </c>
      <c r="R7835" t="str">
        <f t="shared" si="122"/>
        <v>Yes</v>
      </c>
    </row>
    <row r="7836" spans="1:18">
      <c r="A7836">
        <v>39361</v>
      </c>
      <c r="B7836" t="s">
        <v>17</v>
      </c>
      <c r="C7836">
        <v>33</v>
      </c>
      <c r="D7836" t="s">
        <v>50</v>
      </c>
      <c r="E7836" t="s">
        <v>19</v>
      </c>
      <c r="F7836" s="1">
        <v>5</v>
      </c>
      <c r="G7836">
        <v>8.81</v>
      </c>
      <c r="H7836">
        <v>1</v>
      </c>
      <c r="I7836" t="s">
        <v>20</v>
      </c>
      <c r="J7836" t="str">
        <v>6 hours</v>
      </c>
      <c r="K7836" t="s">
        <v>41</v>
      </c>
      <c r="L7836" t="s">
        <v>46</v>
      </c>
      <c r="M7836" t="s">
        <v>23</v>
      </c>
      <c r="N7836" s="2">
        <v>5</v>
      </c>
      <c r="O7836" s="1">
        <v>5</v>
      </c>
      <c r="P7836" t="s">
        <v>24</v>
      </c>
      <c r="Q7836">
        <v>1</v>
      </c>
      <c r="R7836" t="str">
        <f t="shared" si="122"/>
        <v>Yes</v>
      </c>
    </row>
    <row r="7837" spans="1:18">
      <c r="A7837">
        <v>39362</v>
      </c>
      <c r="B7837" t="s">
        <v>17</v>
      </c>
      <c r="C7837">
        <v>19</v>
      </c>
      <c r="D7837" t="s">
        <v>58</v>
      </c>
      <c r="E7837" t="s">
        <v>19</v>
      </c>
      <c r="F7837" s="1">
        <v>5</v>
      </c>
      <c r="G7837">
        <v>6.08</v>
      </c>
      <c r="H7837">
        <v>4</v>
      </c>
      <c r="I7837" t="s">
        <v>20</v>
      </c>
      <c r="J7837" t="str">
        <v>6 hours</v>
      </c>
      <c r="K7837" t="s">
        <v>21</v>
      </c>
      <c r="L7837" t="s">
        <v>42</v>
      </c>
      <c r="M7837" t="s">
        <v>23</v>
      </c>
      <c r="N7837" s="2">
        <v>3</v>
      </c>
      <c r="O7837" s="1">
        <v>5</v>
      </c>
      <c r="P7837" t="s">
        <v>24</v>
      </c>
      <c r="Q7837">
        <v>1</v>
      </c>
      <c r="R7837" t="str">
        <f t="shared" si="122"/>
        <v>Yes</v>
      </c>
    </row>
    <row r="7838" spans="1:18">
      <c r="A7838">
        <v>39372</v>
      </c>
      <c r="B7838" t="s">
        <v>17</v>
      </c>
      <c r="C7838">
        <v>29</v>
      </c>
      <c r="D7838" t="s">
        <v>29</v>
      </c>
      <c r="E7838" t="s">
        <v>19</v>
      </c>
      <c r="F7838" s="1">
        <v>3</v>
      </c>
      <c r="G7838">
        <v>9.63</v>
      </c>
      <c r="H7838">
        <v>3</v>
      </c>
      <c r="I7838" t="s">
        <v>30</v>
      </c>
      <c r="J7838" t="str">
        <v>4 hours</v>
      </c>
      <c r="K7838" t="s">
        <v>21</v>
      </c>
      <c r="L7838" t="s">
        <v>22</v>
      </c>
      <c r="M7838" t="s">
        <v>23</v>
      </c>
      <c r="N7838" s="2">
        <v>7</v>
      </c>
      <c r="O7838" s="1">
        <v>1</v>
      </c>
      <c r="P7838" t="s">
        <v>24</v>
      </c>
      <c r="Q7838">
        <v>0</v>
      </c>
      <c r="R7838" t="str">
        <f t="shared" si="122"/>
        <v>No</v>
      </c>
    </row>
    <row r="7839" spans="1:18">
      <c r="A7839">
        <v>39385</v>
      </c>
      <c r="B7839" t="s">
        <v>25</v>
      </c>
      <c r="C7839">
        <v>18</v>
      </c>
      <c r="D7839" t="s">
        <v>39</v>
      </c>
      <c r="E7839" t="s">
        <v>19</v>
      </c>
      <c r="F7839" s="1">
        <v>3</v>
      </c>
      <c r="G7839">
        <v>7.85</v>
      </c>
      <c r="H7839">
        <v>2</v>
      </c>
      <c r="I7839" t="s">
        <v>30</v>
      </c>
      <c r="J7839" t="str">
        <v>4 hours</v>
      </c>
      <c r="K7839" t="s">
        <v>41</v>
      </c>
      <c r="L7839" t="s">
        <v>42</v>
      </c>
      <c r="M7839" t="s">
        <v>23</v>
      </c>
      <c r="N7839" s="2">
        <v>10</v>
      </c>
      <c r="O7839" s="1">
        <v>4</v>
      </c>
      <c r="P7839" t="s">
        <v>24</v>
      </c>
      <c r="Q7839">
        <v>1</v>
      </c>
      <c r="R7839" t="str">
        <f t="shared" si="122"/>
        <v>Yes</v>
      </c>
    </row>
    <row r="7840" spans="1:18">
      <c r="A7840">
        <v>39398</v>
      </c>
      <c r="B7840" t="s">
        <v>25</v>
      </c>
      <c r="C7840">
        <v>25</v>
      </c>
      <c r="D7840" t="s">
        <v>57</v>
      </c>
      <c r="E7840" t="s">
        <v>19</v>
      </c>
      <c r="F7840" s="1">
        <v>5</v>
      </c>
      <c r="G7840">
        <v>8.59</v>
      </c>
      <c r="H7840">
        <v>4</v>
      </c>
      <c r="I7840" t="s">
        <v>33</v>
      </c>
      <c r="J7840" t="str">
        <v>8 hours</v>
      </c>
      <c r="K7840" t="s">
        <v>21</v>
      </c>
      <c r="L7840" t="s">
        <v>34</v>
      </c>
      <c r="M7840" t="s">
        <v>24</v>
      </c>
      <c r="N7840" s="2">
        <v>10</v>
      </c>
      <c r="O7840" s="1">
        <v>1</v>
      </c>
      <c r="P7840" t="s">
        <v>24</v>
      </c>
      <c r="Q7840">
        <v>0</v>
      </c>
      <c r="R7840" t="str">
        <f t="shared" si="122"/>
        <v>No</v>
      </c>
    </row>
    <row r="7841" spans="1:18">
      <c r="A7841">
        <v>39399</v>
      </c>
      <c r="B7841" t="s">
        <v>17</v>
      </c>
      <c r="C7841">
        <v>28</v>
      </c>
      <c r="D7841" t="s">
        <v>73</v>
      </c>
      <c r="E7841" t="s">
        <v>19</v>
      </c>
      <c r="F7841" s="1">
        <v>5</v>
      </c>
      <c r="G7841">
        <v>5.39</v>
      </c>
      <c r="H7841">
        <v>1</v>
      </c>
      <c r="I7841" t="s">
        <v>33</v>
      </c>
      <c r="J7841" t="str">
        <v>8 hours</v>
      </c>
      <c r="K7841" t="s">
        <v>27</v>
      </c>
      <c r="L7841" t="s">
        <v>77</v>
      </c>
      <c r="M7841" t="s">
        <v>23</v>
      </c>
      <c r="N7841" s="2">
        <v>6</v>
      </c>
      <c r="O7841" s="1">
        <v>5</v>
      </c>
      <c r="P7841" t="s">
        <v>23</v>
      </c>
      <c r="Q7841">
        <v>1</v>
      </c>
      <c r="R7841" t="str">
        <f t="shared" si="122"/>
        <v>Yes</v>
      </c>
    </row>
    <row r="7842" spans="1:18">
      <c r="A7842">
        <v>39400</v>
      </c>
      <c r="B7842" t="s">
        <v>25</v>
      </c>
      <c r="C7842">
        <v>24</v>
      </c>
      <c r="D7842" t="s">
        <v>47</v>
      </c>
      <c r="E7842" t="s">
        <v>19</v>
      </c>
      <c r="F7842" s="1">
        <v>5</v>
      </c>
      <c r="G7842">
        <v>8</v>
      </c>
      <c r="H7842">
        <v>1</v>
      </c>
      <c r="I7842" t="s">
        <v>20</v>
      </c>
      <c r="J7842" t="str">
        <v>6 hours</v>
      </c>
      <c r="K7842" t="s">
        <v>21</v>
      </c>
      <c r="L7842" t="s">
        <v>34</v>
      </c>
      <c r="M7842" t="s">
        <v>24</v>
      </c>
      <c r="N7842" s="2">
        <v>3</v>
      </c>
      <c r="O7842" s="1">
        <v>5</v>
      </c>
      <c r="P7842" t="s">
        <v>24</v>
      </c>
      <c r="Q7842">
        <v>0</v>
      </c>
      <c r="R7842" t="str">
        <f t="shared" si="122"/>
        <v>No</v>
      </c>
    </row>
    <row r="7843" spans="1:18">
      <c r="A7843">
        <v>39401</v>
      </c>
      <c r="B7843" t="s">
        <v>25</v>
      </c>
      <c r="C7843">
        <v>22</v>
      </c>
      <c r="D7843" t="s">
        <v>18</v>
      </c>
      <c r="E7843" t="s">
        <v>19</v>
      </c>
      <c r="F7843" s="1">
        <v>3</v>
      </c>
      <c r="G7843">
        <v>5.59</v>
      </c>
      <c r="H7843">
        <v>2</v>
      </c>
      <c r="I7843" t="s">
        <v>30</v>
      </c>
      <c r="J7843" t="str">
        <v>4 hours</v>
      </c>
      <c r="K7843" t="s">
        <v>21</v>
      </c>
      <c r="L7843" t="s">
        <v>28</v>
      </c>
      <c r="M7843" t="s">
        <v>23</v>
      </c>
      <c r="N7843" s="2">
        <v>10</v>
      </c>
      <c r="O7843" s="1">
        <v>3</v>
      </c>
      <c r="P7843" t="s">
        <v>23</v>
      </c>
      <c r="Q7843">
        <v>1</v>
      </c>
      <c r="R7843" t="str">
        <f t="shared" si="122"/>
        <v>Yes</v>
      </c>
    </row>
    <row r="7844" spans="1:18">
      <c r="A7844">
        <v>39409</v>
      </c>
      <c r="B7844" t="s">
        <v>25</v>
      </c>
      <c r="C7844">
        <v>34</v>
      </c>
      <c r="D7844" t="s">
        <v>72</v>
      </c>
      <c r="E7844" t="s">
        <v>19</v>
      </c>
      <c r="F7844" s="1">
        <v>3</v>
      </c>
      <c r="G7844">
        <v>8.29</v>
      </c>
      <c r="H7844">
        <v>4</v>
      </c>
      <c r="I7844" t="s">
        <v>51</v>
      </c>
      <c r="J7844" t="str">
        <v>9 hours</v>
      </c>
      <c r="K7844" t="s">
        <v>21</v>
      </c>
      <c r="L7844" t="s">
        <v>44</v>
      </c>
      <c r="M7844" t="s">
        <v>24</v>
      </c>
      <c r="N7844" s="2">
        <v>10</v>
      </c>
      <c r="O7844" s="1">
        <v>4</v>
      </c>
      <c r="P7844" t="s">
        <v>24</v>
      </c>
      <c r="Q7844">
        <v>0</v>
      </c>
      <c r="R7844" t="str">
        <f t="shared" si="122"/>
        <v>No</v>
      </c>
    </row>
    <row r="7845" spans="1:18">
      <c r="A7845">
        <v>39419</v>
      </c>
      <c r="B7845" t="s">
        <v>17</v>
      </c>
      <c r="C7845">
        <v>33</v>
      </c>
      <c r="D7845" t="s">
        <v>69</v>
      </c>
      <c r="E7845" t="s">
        <v>19</v>
      </c>
      <c r="F7845" s="1">
        <v>3</v>
      </c>
      <c r="G7845">
        <v>8.58</v>
      </c>
      <c r="H7845">
        <v>1</v>
      </c>
      <c r="I7845" t="s">
        <v>33</v>
      </c>
      <c r="J7845" t="str">
        <v>8 hours</v>
      </c>
      <c r="K7845" t="s">
        <v>41</v>
      </c>
      <c r="L7845" t="s">
        <v>38</v>
      </c>
      <c r="M7845" t="s">
        <v>23</v>
      </c>
      <c r="N7845" s="2">
        <v>8</v>
      </c>
      <c r="O7845" s="1">
        <v>5</v>
      </c>
      <c r="P7845" t="s">
        <v>24</v>
      </c>
      <c r="Q7845">
        <v>1</v>
      </c>
      <c r="R7845" t="str">
        <f t="shared" si="122"/>
        <v>Yes</v>
      </c>
    </row>
    <row r="7846" spans="1:18">
      <c r="A7846">
        <v>39420</v>
      </c>
      <c r="B7846" t="s">
        <v>25</v>
      </c>
      <c r="C7846">
        <v>22</v>
      </c>
      <c r="D7846" t="s">
        <v>29</v>
      </c>
      <c r="E7846" t="s">
        <v>19</v>
      </c>
      <c r="F7846" s="1">
        <v>2</v>
      </c>
      <c r="G7846">
        <v>8.17</v>
      </c>
      <c r="H7846">
        <v>3</v>
      </c>
      <c r="I7846" t="s">
        <v>30</v>
      </c>
      <c r="J7846" t="str">
        <v>4 hours</v>
      </c>
      <c r="K7846" t="s">
        <v>21</v>
      </c>
      <c r="L7846" t="s">
        <v>66</v>
      </c>
      <c r="M7846" t="s">
        <v>23</v>
      </c>
      <c r="N7846" s="2">
        <v>11</v>
      </c>
      <c r="O7846" s="1">
        <v>5</v>
      </c>
      <c r="P7846" t="s">
        <v>24</v>
      </c>
      <c r="Q7846">
        <v>1</v>
      </c>
      <c r="R7846" t="str">
        <f t="shared" si="122"/>
        <v>Yes</v>
      </c>
    </row>
    <row r="7847" spans="1:18">
      <c r="A7847">
        <v>39423</v>
      </c>
      <c r="B7847" t="s">
        <v>25</v>
      </c>
      <c r="C7847">
        <v>33</v>
      </c>
      <c r="D7847" t="s">
        <v>37</v>
      </c>
      <c r="E7847" t="s">
        <v>19</v>
      </c>
      <c r="F7847" s="1">
        <v>3</v>
      </c>
      <c r="G7847">
        <v>9.69</v>
      </c>
      <c r="H7847">
        <v>2</v>
      </c>
      <c r="I7847" t="s">
        <v>30</v>
      </c>
      <c r="J7847" t="str">
        <v>4 hours</v>
      </c>
      <c r="K7847" t="s">
        <v>27</v>
      </c>
      <c r="L7847" t="s">
        <v>44</v>
      </c>
      <c r="M7847" t="s">
        <v>23</v>
      </c>
      <c r="N7847" s="2">
        <v>6</v>
      </c>
      <c r="O7847" s="1">
        <v>5</v>
      </c>
      <c r="P7847" t="s">
        <v>24</v>
      </c>
      <c r="Q7847">
        <v>0</v>
      </c>
      <c r="R7847" t="str">
        <f t="shared" si="122"/>
        <v>No</v>
      </c>
    </row>
    <row r="7848" spans="1:18">
      <c r="A7848">
        <v>39425</v>
      </c>
      <c r="B7848" t="s">
        <v>17</v>
      </c>
      <c r="C7848">
        <v>26</v>
      </c>
      <c r="D7848" t="s">
        <v>83</v>
      </c>
      <c r="E7848" t="s">
        <v>19</v>
      </c>
      <c r="F7848" s="1">
        <v>4</v>
      </c>
      <c r="G7848">
        <v>5.81</v>
      </c>
      <c r="H7848">
        <v>2</v>
      </c>
      <c r="I7848" t="s">
        <v>33</v>
      </c>
      <c r="J7848" t="str">
        <v>8 hours</v>
      </c>
      <c r="K7848" t="s">
        <v>27</v>
      </c>
      <c r="L7848" t="s">
        <v>66</v>
      </c>
      <c r="M7848" t="s">
        <v>23</v>
      </c>
      <c r="N7848" s="2">
        <v>1</v>
      </c>
      <c r="O7848" s="1">
        <v>1</v>
      </c>
      <c r="P7848" t="s">
        <v>24</v>
      </c>
      <c r="Q7848">
        <v>0</v>
      </c>
      <c r="R7848" t="str">
        <f t="shared" si="122"/>
        <v>No</v>
      </c>
    </row>
    <row r="7849" spans="1:18">
      <c r="A7849">
        <v>39428</v>
      </c>
      <c r="B7849" t="s">
        <v>25</v>
      </c>
      <c r="C7849">
        <v>18</v>
      </c>
      <c r="D7849" t="s">
        <v>37</v>
      </c>
      <c r="E7849" t="s">
        <v>19</v>
      </c>
      <c r="F7849" s="1">
        <v>2</v>
      </c>
      <c r="G7849">
        <v>5.58</v>
      </c>
      <c r="H7849">
        <v>5</v>
      </c>
      <c r="I7849" t="s">
        <v>51</v>
      </c>
      <c r="J7849" t="str">
        <v>9 hours</v>
      </c>
      <c r="K7849" t="s">
        <v>21</v>
      </c>
      <c r="L7849" t="s">
        <v>42</v>
      </c>
      <c r="M7849" t="s">
        <v>24</v>
      </c>
      <c r="N7849" s="2">
        <v>2</v>
      </c>
      <c r="O7849" s="1">
        <v>3</v>
      </c>
      <c r="P7849" t="s">
        <v>24</v>
      </c>
      <c r="Q7849">
        <v>0</v>
      </c>
      <c r="R7849" t="str">
        <f t="shared" si="122"/>
        <v>No</v>
      </c>
    </row>
    <row r="7850" spans="1:18">
      <c r="A7850">
        <v>39439</v>
      </c>
      <c r="B7850" t="s">
        <v>17</v>
      </c>
      <c r="C7850">
        <v>32</v>
      </c>
      <c r="D7850" t="s">
        <v>54</v>
      </c>
      <c r="E7850" t="s">
        <v>19</v>
      </c>
      <c r="F7850" s="1">
        <v>4</v>
      </c>
      <c r="G7850">
        <v>7.77</v>
      </c>
      <c r="H7850">
        <v>4</v>
      </c>
      <c r="I7850" t="s">
        <v>20</v>
      </c>
      <c r="J7850" t="str">
        <v>6 hours</v>
      </c>
      <c r="K7850" t="s">
        <v>41</v>
      </c>
      <c r="L7850" t="s">
        <v>81</v>
      </c>
      <c r="M7850" t="s">
        <v>24</v>
      </c>
      <c r="N7850" s="2">
        <v>2</v>
      </c>
      <c r="O7850" s="1">
        <v>1</v>
      </c>
      <c r="P7850" t="s">
        <v>24</v>
      </c>
      <c r="Q7850">
        <v>0</v>
      </c>
      <c r="R7850" t="str">
        <f t="shared" si="122"/>
        <v>No</v>
      </c>
    </row>
    <row r="7851" spans="1:18">
      <c r="A7851">
        <v>39443</v>
      </c>
      <c r="B7851" t="s">
        <v>17</v>
      </c>
      <c r="C7851">
        <v>27</v>
      </c>
      <c r="D7851" t="s">
        <v>49</v>
      </c>
      <c r="E7851" t="s">
        <v>19</v>
      </c>
      <c r="F7851" s="1">
        <v>1</v>
      </c>
      <c r="G7851">
        <v>9.24</v>
      </c>
      <c r="H7851">
        <v>1</v>
      </c>
      <c r="I7851" t="s">
        <v>20</v>
      </c>
      <c r="J7851" t="str">
        <v>6 hours</v>
      </c>
      <c r="K7851" t="s">
        <v>41</v>
      </c>
      <c r="L7851" t="s">
        <v>55</v>
      </c>
      <c r="M7851" t="s">
        <v>23</v>
      </c>
      <c r="N7851" s="2">
        <v>0</v>
      </c>
      <c r="O7851" s="1">
        <v>2</v>
      </c>
      <c r="P7851" t="s">
        <v>24</v>
      </c>
      <c r="Q7851">
        <v>1</v>
      </c>
      <c r="R7851" t="str">
        <f t="shared" si="122"/>
        <v>Yes</v>
      </c>
    </row>
    <row r="7852" spans="1:18">
      <c r="A7852">
        <v>39464</v>
      </c>
      <c r="B7852" t="s">
        <v>17</v>
      </c>
      <c r="C7852">
        <v>31</v>
      </c>
      <c r="D7852" t="s">
        <v>43</v>
      </c>
      <c r="E7852" t="s">
        <v>19</v>
      </c>
      <c r="F7852" s="1">
        <v>3</v>
      </c>
      <c r="G7852">
        <v>5.46</v>
      </c>
      <c r="H7852">
        <v>2</v>
      </c>
      <c r="I7852" t="s">
        <v>20</v>
      </c>
      <c r="J7852" t="str">
        <v>6 hours</v>
      </c>
      <c r="K7852" t="s">
        <v>41</v>
      </c>
      <c r="L7852" t="s">
        <v>67</v>
      </c>
      <c r="M7852" t="s">
        <v>24</v>
      </c>
      <c r="N7852" s="2">
        <v>1</v>
      </c>
      <c r="O7852" s="1">
        <v>5</v>
      </c>
      <c r="P7852" t="s">
        <v>24</v>
      </c>
      <c r="Q7852">
        <v>0</v>
      </c>
      <c r="R7852" t="str">
        <f t="shared" si="122"/>
        <v>No</v>
      </c>
    </row>
    <row r="7853" spans="1:18">
      <c r="A7853">
        <v>39466</v>
      </c>
      <c r="B7853" t="s">
        <v>25</v>
      </c>
      <c r="C7853">
        <v>25</v>
      </c>
      <c r="D7853" t="s">
        <v>50</v>
      </c>
      <c r="E7853" t="s">
        <v>19</v>
      </c>
      <c r="F7853" s="1">
        <v>3</v>
      </c>
      <c r="G7853">
        <v>9.93</v>
      </c>
      <c r="H7853">
        <v>1</v>
      </c>
      <c r="I7853" t="s">
        <v>20</v>
      </c>
      <c r="J7853" t="str">
        <v>6 hours</v>
      </c>
      <c r="K7853" t="s">
        <v>21</v>
      </c>
      <c r="L7853" t="s">
        <v>34</v>
      </c>
      <c r="M7853" t="s">
        <v>23</v>
      </c>
      <c r="N7853" s="2">
        <v>10</v>
      </c>
      <c r="O7853" s="1">
        <v>2</v>
      </c>
      <c r="P7853" t="s">
        <v>23</v>
      </c>
      <c r="Q7853">
        <v>1</v>
      </c>
      <c r="R7853" t="str">
        <f t="shared" si="122"/>
        <v>Yes</v>
      </c>
    </row>
    <row r="7854" spans="1:18">
      <c r="A7854">
        <v>39472</v>
      </c>
      <c r="B7854" t="s">
        <v>17</v>
      </c>
      <c r="C7854">
        <v>27</v>
      </c>
      <c r="D7854" t="s">
        <v>72</v>
      </c>
      <c r="E7854" t="s">
        <v>19</v>
      </c>
      <c r="F7854" s="1">
        <v>3</v>
      </c>
      <c r="G7854">
        <v>9.67</v>
      </c>
      <c r="H7854">
        <v>4</v>
      </c>
      <c r="I7854" t="s">
        <v>20</v>
      </c>
      <c r="J7854" t="str">
        <v>6 hours</v>
      </c>
      <c r="K7854" t="s">
        <v>41</v>
      </c>
      <c r="L7854" t="s">
        <v>22</v>
      </c>
      <c r="M7854" t="s">
        <v>23</v>
      </c>
      <c r="N7854" s="2">
        <v>12</v>
      </c>
      <c r="O7854" s="1">
        <v>4</v>
      </c>
      <c r="P7854" t="s">
        <v>23</v>
      </c>
      <c r="Q7854">
        <v>1</v>
      </c>
      <c r="R7854" t="str">
        <f t="shared" si="122"/>
        <v>Yes</v>
      </c>
    </row>
    <row r="7855" spans="1:18">
      <c r="A7855">
        <v>39473</v>
      </c>
      <c r="B7855" t="s">
        <v>25</v>
      </c>
      <c r="C7855">
        <v>19</v>
      </c>
      <c r="D7855" t="s">
        <v>73</v>
      </c>
      <c r="E7855" t="s">
        <v>19</v>
      </c>
      <c r="F7855" s="1">
        <v>5</v>
      </c>
      <c r="G7855">
        <v>7.1</v>
      </c>
      <c r="H7855">
        <v>2</v>
      </c>
      <c r="I7855" t="s">
        <v>33</v>
      </c>
      <c r="J7855" t="str">
        <v>8 hours</v>
      </c>
      <c r="K7855" t="s">
        <v>21</v>
      </c>
      <c r="L7855" t="s">
        <v>42</v>
      </c>
      <c r="M7855" t="s">
        <v>23</v>
      </c>
      <c r="N7855" s="2">
        <v>0</v>
      </c>
      <c r="O7855" s="1">
        <v>1</v>
      </c>
      <c r="P7855" t="s">
        <v>24</v>
      </c>
      <c r="Q7855">
        <v>1</v>
      </c>
      <c r="R7855" t="str">
        <f t="shared" si="122"/>
        <v>Yes</v>
      </c>
    </row>
    <row r="7856" spans="1:18">
      <c r="A7856">
        <v>39474</v>
      </c>
      <c r="B7856" t="s">
        <v>17</v>
      </c>
      <c r="C7856">
        <v>23</v>
      </c>
      <c r="D7856" t="s">
        <v>49</v>
      </c>
      <c r="E7856" t="s">
        <v>19</v>
      </c>
      <c r="F7856" s="1">
        <v>3</v>
      </c>
      <c r="G7856">
        <v>9.24</v>
      </c>
      <c r="H7856">
        <v>3</v>
      </c>
      <c r="I7856" t="s">
        <v>20</v>
      </c>
      <c r="J7856" t="str">
        <v>6 hours</v>
      </c>
      <c r="K7856" t="s">
        <v>27</v>
      </c>
      <c r="L7856" t="s">
        <v>81</v>
      </c>
      <c r="M7856" t="s">
        <v>23</v>
      </c>
      <c r="N7856" s="2">
        <v>10</v>
      </c>
      <c r="O7856" s="1">
        <v>5</v>
      </c>
      <c r="P7856" t="s">
        <v>24</v>
      </c>
      <c r="Q7856">
        <v>1</v>
      </c>
      <c r="R7856" t="str">
        <f t="shared" si="122"/>
        <v>Yes</v>
      </c>
    </row>
    <row r="7857" spans="1:18">
      <c r="A7857">
        <v>39475</v>
      </c>
      <c r="B7857" t="s">
        <v>25</v>
      </c>
      <c r="C7857">
        <v>21</v>
      </c>
      <c r="D7857" t="s">
        <v>49</v>
      </c>
      <c r="E7857" t="s">
        <v>19</v>
      </c>
      <c r="F7857" s="1">
        <v>3</v>
      </c>
      <c r="G7857">
        <v>8.62</v>
      </c>
      <c r="H7857">
        <v>1</v>
      </c>
      <c r="I7857" t="s">
        <v>20</v>
      </c>
      <c r="J7857" t="str">
        <v>6 hours</v>
      </c>
      <c r="K7857" t="s">
        <v>41</v>
      </c>
      <c r="L7857" t="s">
        <v>56</v>
      </c>
      <c r="M7857" t="s">
        <v>23</v>
      </c>
      <c r="N7857" s="2">
        <v>10</v>
      </c>
      <c r="O7857" s="1">
        <v>3</v>
      </c>
      <c r="P7857" t="s">
        <v>23</v>
      </c>
      <c r="Q7857">
        <v>1</v>
      </c>
      <c r="R7857" t="str">
        <f t="shared" si="122"/>
        <v>Yes</v>
      </c>
    </row>
    <row r="7858" spans="1:18">
      <c r="A7858">
        <v>39481</v>
      </c>
      <c r="B7858" t="s">
        <v>17</v>
      </c>
      <c r="C7858">
        <v>24</v>
      </c>
      <c r="D7858" t="s">
        <v>50</v>
      </c>
      <c r="E7858" t="s">
        <v>19</v>
      </c>
      <c r="F7858" s="1">
        <v>2</v>
      </c>
      <c r="G7858">
        <v>6.83</v>
      </c>
      <c r="H7858">
        <v>2</v>
      </c>
      <c r="I7858" t="s">
        <v>20</v>
      </c>
      <c r="J7858" t="str">
        <v>6 hours</v>
      </c>
      <c r="K7858" t="s">
        <v>21</v>
      </c>
      <c r="L7858" t="s">
        <v>81</v>
      </c>
      <c r="M7858" t="s">
        <v>24</v>
      </c>
      <c r="N7858" s="2">
        <v>0</v>
      </c>
      <c r="O7858" s="1">
        <v>3</v>
      </c>
      <c r="P7858" t="s">
        <v>23</v>
      </c>
      <c r="Q7858">
        <v>0</v>
      </c>
      <c r="R7858" t="str">
        <f t="shared" si="122"/>
        <v>No</v>
      </c>
    </row>
    <row r="7859" spans="1:18">
      <c r="A7859">
        <v>39486</v>
      </c>
      <c r="B7859" t="s">
        <v>17</v>
      </c>
      <c r="C7859">
        <v>30</v>
      </c>
      <c r="D7859" t="s">
        <v>57</v>
      </c>
      <c r="E7859" t="s">
        <v>19</v>
      </c>
      <c r="F7859" s="1">
        <v>5</v>
      </c>
      <c r="G7859">
        <v>6.28</v>
      </c>
      <c r="H7859">
        <v>4</v>
      </c>
      <c r="I7859" t="s">
        <v>20</v>
      </c>
      <c r="J7859" t="str">
        <v>6 hours</v>
      </c>
      <c r="K7859" t="s">
        <v>41</v>
      </c>
      <c r="L7859" t="s">
        <v>63</v>
      </c>
      <c r="M7859" t="s">
        <v>24</v>
      </c>
      <c r="N7859" s="2">
        <v>11</v>
      </c>
      <c r="O7859" s="1">
        <v>3</v>
      </c>
      <c r="P7859" t="s">
        <v>23</v>
      </c>
      <c r="Q7859">
        <v>1</v>
      </c>
      <c r="R7859" t="str">
        <f t="shared" si="122"/>
        <v>Yes</v>
      </c>
    </row>
    <row r="7860" spans="1:18">
      <c r="A7860">
        <v>39488</v>
      </c>
      <c r="B7860" t="s">
        <v>25</v>
      </c>
      <c r="C7860">
        <v>21</v>
      </c>
      <c r="D7860" t="s">
        <v>64</v>
      </c>
      <c r="E7860" t="s">
        <v>19</v>
      </c>
      <c r="F7860" s="1">
        <v>4</v>
      </c>
      <c r="G7860">
        <v>5.68</v>
      </c>
      <c r="H7860">
        <v>5</v>
      </c>
      <c r="I7860" t="s">
        <v>33</v>
      </c>
      <c r="J7860" t="str">
        <v>8 hours</v>
      </c>
      <c r="K7860" t="s">
        <v>27</v>
      </c>
      <c r="L7860" t="s">
        <v>62</v>
      </c>
      <c r="M7860" t="s">
        <v>23</v>
      </c>
      <c r="N7860" s="2">
        <v>6</v>
      </c>
      <c r="O7860" s="1">
        <v>3</v>
      </c>
      <c r="P7860" t="s">
        <v>24</v>
      </c>
      <c r="Q7860">
        <v>1</v>
      </c>
      <c r="R7860" t="str">
        <f t="shared" si="122"/>
        <v>Yes</v>
      </c>
    </row>
    <row r="7861" spans="1:18">
      <c r="A7861">
        <v>39489</v>
      </c>
      <c r="B7861" t="s">
        <v>25</v>
      </c>
      <c r="C7861">
        <v>23</v>
      </c>
      <c r="D7861" t="s">
        <v>39</v>
      </c>
      <c r="E7861" t="s">
        <v>19</v>
      </c>
      <c r="F7861" s="1">
        <v>3</v>
      </c>
      <c r="G7861">
        <v>5.56</v>
      </c>
      <c r="H7861">
        <v>1</v>
      </c>
      <c r="I7861" t="s">
        <v>33</v>
      </c>
      <c r="J7861" t="str">
        <v>8 hours</v>
      </c>
      <c r="K7861" t="s">
        <v>41</v>
      </c>
      <c r="L7861" t="s">
        <v>28</v>
      </c>
      <c r="M7861" t="s">
        <v>23</v>
      </c>
      <c r="N7861" s="2">
        <v>11</v>
      </c>
      <c r="O7861" s="1">
        <v>5</v>
      </c>
      <c r="P7861" t="s">
        <v>23</v>
      </c>
      <c r="Q7861">
        <v>1</v>
      </c>
      <c r="R7861" t="str">
        <f t="shared" si="122"/>
        <v>Yes</v>
      </c>
    </row>
    <row r="7862" spans="1:18">
      <c r="A7862">
        <v>39496</v>
      </c>
      <c r="B7862" t="s">
        <v>25</v>
      </c>
      <c r="C7862">
        <v>30</v>
      </c>
      <c r="D7862" t="s">
        <v>50</v>
      </c>
      <c r="E7862" t="s">
        <v>19</v>
      </c>
      <c r="F7862" s="1">
        <v>5</v>
      </c>
      <c r="G7862">
        <v>6</v>
      </c>
      <c r="H7862">
        <v>4</v>
      </c>
      <c r="I7862" t="s">
        <v>20</v>
      </c>
      <c r="J7862" t="str">
        <v>6 hours</v>
      </c>
      <c r="K7862" t="s">
        <v>27</v>
      </c>
      <c r="L7862" t="s">
        <v>46</v>
      </c>
      <c r="M7862" t="s">
        <v>23</v>
      </c>
      <c r="N7862" s="2">
        <v>3</v>
      </c>
      <c r="O7862" s="1">
        <v>4</v>
      </c>
      <c r="P7862" t="s">
        <v>24</v>
      </c>
      <c r="Q7862">
        <v>0</v>
      </c>
      <c r="R7862" t="str">
        <f t="shared" si="122"/>
        <v>No</v>
      </c>
    </row>
    <row r="7863" spans="1:18">
      <c r="A7863">
        <v>39497</v>
      </c>
      <c r="B7863" t="s">
        <v>17</v>
      </c>
      <c r="C7863">
        <v>21</v>
      </c>
      <c r="D7863" t="s">
        <v>72</v>
      </c>
      <c r="E7863" t="s">
        <v>19</v>
      </c>
      <c r="F7863" s="1">
        <v>5</v>
      </c>
      <c r="G7863">
        <v>6.47</v>
      </c>
      <c r="H7863">
        <v>5</v>
      </c>
      <c r="I7863" t="s">
        <v>33</v>
      </c>
      <c r="J7863" t="str">
        <v>8 hours</v>
      </c>
      <c r="K7863" t="s">
        <v>41</v>
      </c>
      <c r="L7863" t="s">
        <v>77</v>
      </c>
      <c r="M7863" t="s">
        <v>23</v>
      </c>
      <c r="N7863" s="2">
        <v>2</v>
      </c>
      <c r="O7863" s="1">
        <v>5</v>
      </c>
      <c r="P7863" t="s">
        <v>23</v>
      </c>
      <c r="Q7863">
        <v>1</v>
      </c>
      <c r="R7863" t="str">
        <f t="shared" si="122"/>
        <v>Yes</v>
      </c>
    </row>
    <row r="7864" spans="1:18">
      <c r="A7864">
        <v>39503</v>
      </c>
      <c r="B7864" t="s">
        <v>25</v>
      </c>
      <c r="C7864">
        <v>25</v>
      </c>
      <c r="D7864" t="s">
        <v>73</v>
      </c>
      <c r="E7864" t="s">
        <v>19</v>
      </c>
      <c r="F7864" s="1">
        <v>3</v>
      </c>
      <c r="G7864">
        <v>9.95</v>
      </c>
      <c r="H7864">
        <v>2</v>
      </c>
      <c r="I7864" t="s">
        <v>30</v>
      </c>
      <c r="J7864" t="str">
        <v>4 hours</v>
      </c>
      <c r="K7864" t="s">
        <v>21</v>
      </c>
      <c r="L7864" t="s">
        <v>62</v>
      </c>
      <c r="M7864" t="s">
        <v>24</v>
      </c>
      <c r="N7864" s="2">
        <v>1</v>
      </c>
      <c r="O7864" s="1">
        <v>4</v>
      </c>
      <c r="P7864" t="s">
        <v>23</v>
      </c>
      <c r="Q7864">
        <v>1</v>
      </c>
      <c r="R7864" t="str">
        <f t="shared" si="122"/>
        <v>Yes</v>
      </c>
    </row>
    <row r="7865" spans="1:18">
      <c r="A7865">
        <v>39509</v>
      </c>
      <c r="B7865" t="s">
        <v>17</v>
      </c>
      <c r="C7865">
        <v>31</v>
      </c>
      <c r="D7865" t="s">
        <v>76</v>
      </c>
      <c r="E7865" t="s">
        <v>19</v>
      </c>
      <c r="F7865" s="1">
        <v>5</v>
      </c>
      <c r="G7865">
        <v>9.16</v>
      </c>
      <c r="H7865">
        <v>5</v>
      </c>
      <c r="I7865" t="s">
        <v>30</v>
      </c>
      <c r="J7865" t="str">
        <v>4 hours</v>
      </c>
      <c r="K7865" t="s">
        <v>41</v>
      </c>
      <c r="L7865" t="s">
        <v>52</v>
      </c>
      <c r="M7865" t="s">
        <v>23</v>
      </c>
      <c r="N7865" s="2">
        <v>12</v>
      </c>
      <c r="O7865" s="1">
        <v>5</v>
      </c>
      <c r="P7865" t="s">
        <v>24</v>
      </c>
      <c r="Q7865">
        <v>1</v>
      </c>
      <c r="R7865" t="str">
        <f t="shared" si="122"/>
        <v>Yes</v>
      </c>
    </row>
    <row r="7866" spans="1:18">
      <c r="A7866">
        <v>39510</v>
      </c>
      <c r="B7866" t="s">
        <v>17</v>
      </c>
      <c r="C7866">
        <v>18</v>
      </c>
      <c r="D7866" t="s">
        <v>79</v>
      </c>
      <c r="E7866" t="s">
        <v>19</v>
      </c>
      <c r="F7866" s="1">
        <v>3</v>
      </c>
      <c r="G7866">
        <v>9.97</v>
      </c>
      <c r="H7866">
        <v>4</v>
      </c>
      <c r="I7866" t="s">
        <v>20</v>
      </c>
      <c r="J7866" t="str">
        <v>6 hours</v>
      </c>
      <c r="K7866" t="s">
        <v>27</v>
      </c>
      <c r="L7866" t="s">
        <v>42</v>
      </c>
      <c r="M7866" t="s">
        <v>23</v>
      </c>
      <c r="N7866" s="2">
        <v>7</v>
      </c>
      <c r="O7866" s="1">
        <v>4</v>
      </c>
      <c r="P7866" t="s">
        <v>23</v>
      </c>
      <c r="Q7866">
        <v>1</v>
      </c>
      <c r="R7866" t="str">
        <f t="shared" si="122"/>
        <v>Yes</v>
      </c>
    </row>
    <row r="7867" spans="1:18">
      <c r="A7867">
        <v>39512</v>
      </c>
      <c r="B7867" t="s">
        <v>25</v>
      </c>
      <c r="C7867">
        <v>21</v>
      </c>
      <c r="D7867" t="s">
        <v>64</v>
      </c>
      <c r="E7867" t="s">
        <v>19</v>
      </c>
      <c r="F7867" s="1">
        <v>2</v>
      </c>
      <c r="G7867">
        <v>9.79</v>
      </c>
      <c r="H7867">
        <v>1</v>
      </c>
      <c r="I7867" t="s">
        <v>30</v>
      </c>
      <c r="J7867" t="str">
        <v>4 hours</v>
      </c>
      <c r="K7867" t="s">
        <v>41</v>
      </c>
      <c r="L7867" t="s">
        <v>74</v>
      </c>
      <c r="M7867" t="s">
        <v>23</v>
      </c>
      <c r="N7867" s="2">
        <v>4</v>
      </c>
      <c r="O7867" s="1">
        <v>5</v>
      </c>
      <c r="P7867" t="s">
        <v>23</v>
      </c>
      <c r="Q7867">
        <v>1</v>
      </c>
      <c r="R7867" t="str">
        <f t="shared" si="122"/>
        <v>Yes</v>
      </c>
    </row>
    <row r="7868" spans="1:18">
      <c r="A7868">
        <v>39519</v>
      </c>
      <c r="B7868" t="s">
        <v>17</v>
      </c>
      <c r="C7868">
        <v>32</v>
      </c>
      <c r="D7868" t="s">
        <v>64</v>
      </c>
      <c r="E7868" t="s">
        <v>19</v>
      </c>
      <c r="F7868" s="1">
        <v>2</v>
      </c>
      <c r="G7868">
        <v>7.13</v>
      </c>
      <c r="H7868">
        <v>5</v>
      </c>
      <c r="I7868" t="s">
        <v>33</v>
      </c>
      <c r="J7868" t="str">
        <v>8 hours</v>
      </c>
      <c r="K7868" t="s">
        <v>21</v>
      </c>
      <c r="L7868" t="s">
        <v>46</v>
      </c>
      <c r="M7868" t="s">
        <v>23</v>
      </c>
      <c r="N7868" s="2">
        <v>11</v>
      </c>
      <c r="O7868" s="1">
        <v>4</v>
      </c>
      <c r="P7868" t="s">
        <v>24</v>
      </c>
      <c r="Q7868">
        <v>0</v>
      </c>
      <c r="R7868" t="str">
        <f t="shared" si="122"/>
        <v>No</v>
      </c>
    </row>
    <row r="7869" spans="1:18">
      <c r="A7869">
        <v>39525</v>
      </c>
      <c r="B7869" t="s">
        <v>17</v>
      </c>
      <c r="C7869">
        <v>32</v>
      </c>
      <c r="D7869" t="s">
        <v>72</v>
      </c>
      <c r="E7869" t="s">
        <v>19</v>
      </c>
      <c r="F7869" s="1">
        <v>4</v>
      </c>
      <c r="G7869">
        <v>6.27</v>
      </c>
      <c r="H7869">
        <v>5</v>
      </c>
      <c r="I7869" t="s">
        <v>30</v>
      </c>
      <c r="J7869" t="str">
        <v>4 hours</v>
      </c>
      <c r="K7869" t="s">
        <v>21</v>
      </c>
      <c r="L7869" t="s">
        <v>71</v>
      </c>
      <c r="M7869" t="s">
        <v>23</v>
      </c>
      <c r="N7869" s="2">
        <v>4</v>
      </c>
      <c r="O7869" s="1">
        <v>1</v>
      </c>
      <c r="P7869" t="s">
        <v>23</v>
      </c>
      <c r="Q7869">
        <v>0</v>
      </c>
      <c r="R7869" t="str">
        <f t="shared" si="122"/>
        <v>No</v>
      </c>
    </row>
    <row r="7870" spans="1:18">
      <c r="A7870">
        <v>39529</v>
      </c>
      <c r="B7870" t="s">
        <v>25</v>
      </c>
      <c r="C7870">
        <v>25</v>
      </c>
      <c r="D7870" t="s">
        <v>73</v>
      </c>
      <c r="E7870" t="s">
        <v>19</v>
      </c>
      <c r="F7870" s="1">
        <v>5</v>
      </c>
      <c r="G7870">
        <v>7.04</v>
      </c>
      <c r="H7870">
        <v>3</v>
      </c>
      <c r="I7870" t="s">
        <v>51</v>
      </c>
      <c r="J7870" t="str">
        <v>9 hours</v>
      </c>
      <c r="K7870" t="s">
        <v>41</v>
      </c>
      <c r="L7870" t="s">
        <v>66</v>
      </c>
      <c r="M7870" t="s">
        <v>24</v>
      </c>
      <c r="N7870" s="2">
        <v>10</v>
      </c>
      <c r="O7870" s="1">
        <v>5</v>
      </c>
      <c r="P7870" t="s">
        <v>24</v>
      </c>
      <c r="Q7870">
        <v>1</v>
      </c>
      <c r="R7870" t="str">
        <f t="shared" si="122"/>
        <v>Yes</v>
      </c>
    </row>
    <row r="7871" spans="1:18">
      <c r="A7871">
        <v>39532</v>
      </c>
      <c r="B7871" t="s">
        <v>17</v>
      </c>
      <c r="C7871">
        <v>25</v>
      </c>
      <c r="D7871" t="s">
        <v>39</v>
      </c>
      <c r="E7871" t="s">
        <v>19</v>
      </c>
      <c r="F7871" s="1">
        <v>3</v>
      </c>
      <c r="G7871">
        <v>7.85</v>
      </c>
      <c r="H7871">
        <v>2</v>
      </c>
      <c r="I7871" t="s">
        <v>51</v>
      </c>
      <c r="J7871" t="str">
        <v>9 hours</v>
      </c>
      <c r="K7871" t="s">
        <v>27</v>
      </c>
      <c r="L7871" t="s">
        <v>44</v>
      </c>
      <c r="M7871" t="s">
        <v>24</v>
      </c>
      <c r="N7871" s="2">
        <v>2</v>
      </c>
      <c r="O7871" s="1">
        <v>4</v>
      </c>
      <c r="P7871" t="s">
        <v>23</v>
      </c>
      <c r="Q7871">
        <v>0</v>
      </c>
      <c r="R7871" t="str">
        <f t="shared" si="122"/>
        <v>No</v>
      </c>
    </row>
    <row r="7872" spans="1:18">
      <c r="A7872">
        <v>39534</v>
      </c>
      <c r="B7872" t="s">
        <v>17</v>
      </c>
      <c r="C7872">
        <v>28</v>
      </c>
      <c r="D7872" t="s">
        <v>76</v>
      </c>
      <c r="E7872" t="s">
        <v>19</v>
      </c>
      <c r="F7872" s="1">
        <v>3</v>
      </c>
      <c r="G7872">
        <v>5.77</v>
      </c>
      <c r="H7872">
        <v>2</v>
      </c>
      <c r="I7872" t="s">
        <v>30</v>
      </c>
      <c r="J7872" t="str">
        <v>4 hours</v>
      </c>
      <c r="K7872" t="s">
        <v>27</v>
      </c>
      <c r="L7872" t="s">
        <v>44</v>
      </c>
      <c r="M7872" t="s">
        <v>23</v>
      </c>
      <c r="N7872" s="2">
        <v>11</v>
      </c>
      <c r="O7872" s="1">
        <v>1</v>
      </c>
      <c r="P7872" t="s">
        <v>24</v>
      </c>
      <c r="Q7872">
        <v>0</v>
      </c>
      <c r="R7872" t="str">
        <f t="shared" si="122"/>
        <v>No</v>
      </c>
    </row>
    <row r="7873" spans="1:18">
      <c r="A7873">
        <v>39535</v>
      </c>
      <c r="B7873" t="s">
        <v>17</v>
      </c>
      <c r="C7873">
        <v>29</v>
      </c>
      <c r="D7873" t="s">
        <v>70</v>
      </c>
      <c r="E7873" t="s">
        <v>19</v>
      </c>
      <c r="F7873" s="1">
        <v>5</v>
      </c>
      <c r="G7873">
        <v>5.69</v>
      </c>
      <c r="H7873">
        <v>5</v>
      </c>
      <c r="I7873" t="s">
        <v>51</v>
      </c>
      <c r="J7873" t="str">
        <v>9 hours</v>
      </c>
      <c r="K7873" t="s">
        <v>41</v>
      </c>
      <c r="L7873" t="s">
        <v>62</v>
      </c>
      <c r="M7873" t="s">
        <v>24</v>
      </c>
      <c r="N7873" s="2">
        <v>6</v>
      </c>
      <c r="O7873" s="1">
        <v>1</v>
      </c>
      <c r="P7873" t="s">
        <v>23</v>
      </c>
      <c r="Q7873">
        <v>0</v>
      </c>
      <c r="R7873" t="str">
        <f t="shared" si="122"/>
        <v>No</v>
      </c>
    </row>
    <row r="7874" spans="1:18">
      <c r="A7874">
        <v>39538</v>
      </c>
      <c r="B7874" t="s">
        <v>17</v>
      </c>
      <c r="C7874">
        <v>24</v>
      </c>
      <c r="D7874" t="s">
        <v>64</v>
      </c>
      <c r="E7874" t="s">
        <v>19</v>
      </c>
      <c r="F7874" s="1">
        <v>5</v>
      </c>
      <c r="G7874">
        <v>9.31</v>
      </c>
      <c r="H7874">
        <v>2</v>
      </c>
      <c r="I7874" t="s">
        <v>30</v>
      </c>
      <c r="J7874" t="str">
        <v>4 hours</v>
      </c>
      <c r="K7874" t="s">
        <v>27</v>
      </c>
      <c r="L7874" t="s">
        <v>22</v>
      </c>
      <c r="M7874" t="s">
        <v>23</v>
      </c>
      <c r="N7874" s="2">
        <v>4</v>
      </c>
      <c r="O7874" s="1">
        <v>5</v>
      </c>
      <c r="P7874" t="s">
        <v>23</v>
      </c>
      <c r="Q7874">
        <v>1</v>
      </c>
      <c r="R7874" t="str">
        <f t="shared" si="122"/>
        <v>Yes</v>
      </c>
    </row>
    <row r="7875" spans="1:18">
      <c r="A7875">
        <v>39549</v>
      </c>
      <c r="B7875" t="s">
        <v>25</v>
      </c>
      <c r="C7875">
        <v>20</v>
      </c>
      <c r="D7875" t="s">
        <v>72</v>
      </c>
      <c r="E7875" t="s">
        <v>19</v>
      </c>
      <c r="F7875" s="1">
        <v>5</v>
      </c>
      <c r="G7875">
        <v>8.97</v>
      </c>
      <c r="H7875">
        <v>1</v>
      </c>
      <c r="I7875" t="s">
        <v>51</v>
      </c>
      <c r="J7875" t="str">
        <v>9 hours</v>
      </c>
      <c r="K7875" t="s">
        <v>41</v>
      </c>
      <c r="L7875" t="s">
        <v>42</v>
      </c>
      <c r="M7875" t="s">
        <v>24</v>
      </c>
      <c r="N7875" s="2">
        <v>6</v>
      </c>
      <c r="O7875" s="1">
        <v>4</v>
      </c>
      <c r="P7875" t="s">
        <v>23</v>
      </c>
      <c r="Q7875">
        <v>1</v>
      </c>
      <c r="R7875" t="str">
        <f t="shared" ref="R7875:R7938" si="123">IF(Q7875=1,"Yes","No")</f>
        <v>Yes</v>
      </c>
    </row>
    <row r="7876" spans="1:18">
      <c r="A7876">
        <v>39552</v>
      </c>
      <c r="B7876" t="s">
        <v>25</v>
      </c>
      <c r="C7876">
        <v>25</v>
      </c>
      <c r="D7876" t="s">
        <v>76</v>
      </c>
      <c r="E7876" t="s">
        <v>19</v>
      </c>
      <c r="F7876" s="1">
        <v>5</v>
      </c>
      <c r="G7876">
        <v>8.96</v>
      </c>
      <c r="H7876">
        <v>1</v>
      </c>
      <c r="I7876" t="s">
        <v>51</v>
      </c>
      <c r="J7876" t="str">
        <v>9 hours</v>
      </c>
      <c r="K7876" t="s">
        <v>27</v>
      </c>
      <c r="L7876" t="s">
        <v>78</v>
      </c>
      <c r="M7876" t="s">
        <v>23</v>
      </c>
      <c r="N7876" s="2">
        <v>12</v>
      </c>
      <c r="O7876" s="1">
        <v>3</v>
      </c>
      <c r="P7876" t="s">
        <v>24</v>
      </c>
      <c r="Q7876">
        <v>1</v>
      </c>
      <c r="R7876" t="str">
        <f t="shared" si="123"/>
        <v>Yes</v>
      </c>
    </row>
    <row r="7877" spans="1:18">
      <c r="A7877">
        <v>39566</v>
      </c>
      <c r="B7877" t="s">
        <v>25</v>
      </c>
      <c r="C7877">
        <v>28</v>
      </c>
      <c r="D7877" t="s">
        <v>18</v>
      </c>
      <c r="E7877" t="s">
        <v>19</v>
      </c>
      <c r="F7877" s="1">
        <v>4</v>
      </c>
      <c r="G7877">
        <v>6.38</v>
      </c>
      <c r="H7877">
        <v>5</v>
      </c>
      <c r="I7877" t="s">
        <v>88</v>
      </c>
      <c r="J7877" t="e">
        <v>#N/A</v>
      </c>
      <c r="K7877" t="s">
        <v>27</v>
      </c>
      <c r="L7877" t="s">
        <v>52</v>
      </c>
      <c r="M7877" t="s">
        <v>24</v>
      </c>
      <c r="N7877" s="2">
        <v>8</v>
      </c>
      <c r="O7877" s="1">
        <v>3</v>
      </c>
      <c r="P7877" t="s">
        <v>24</v>
      </c>
      <c r="Q7877">
        <v>0</v>
      </c>
      <c r="R7877" t="str">
        <f t="shared" si="123"/>
        <v>No</v>
      </c>
    </row>
    <row r="7878" spans="1:18">
      <c r="A7878">
        <v>39579</v>
      </c>
      <c r="B7878" t="s">
        <v>17</v>
      </c>
      <c r="C7878">
        <v>26</v>
      </c>
      <c r="D7878" t="s">
        <v>76</v>
      </c>
      <c r="E7878" t="s">
        <v>19</v>
      </c>
      <c r="F7878" s="1">
        <v>3</v>
      </c>
      <c r="G7878">
        <v>8.04</v>
      </c>
      <c r="H7878">
        <v>2</v>
      </c>
      <c r="I7878" t="s">
        <v>30</v>
      </c>
      <c r="J7878" t="str">
        <v>4 hours</v>
      </c>
      <c r="K7878" t="s">
        <v>41</v>
      </c>
      <c r="L7878" t="s">
        <v>34</v>
      </c>
      <c r="M7878" t="s">
        <v>24</v>
      </c>
      <c r="N7878" s="2">
        <v>12</v>
      </c>
      <c r="O7878" s="1">
        <v>1</v>
      </c>
      <c r="P7878" t="s">
        <v>24</v>
      </c>
      <c r="Q7878">
        <v>0</v>
      </c>
      <c r="R7878" t="str">
        <f t="shared" si="123"/>
        <v>No</v>
      </c>
    </row>
    <row r="7879" spans="1:18">
      <c r="A7879">
        <v>39581</v>
      </c>
      <c r="B7879" t="s">
        <v>17</v>
      </c>
      <c r="C7879">
        <v>21</v>
      </c>
      <c r="D7879" t="s">
        <v>50</v>
      </c>
      <c r="E7879" t="s">
        <v>19</v>
      </c>
      <c r="F7879" s="1">
        <v>2</v>
      </c>
      <c r="G7879">
        <v>5.41</v>
      </c>
      <c r="H7879">
        <v>1</v>
      </c>
      <c r="I7879" t="s">
        <v>33</v>
      </c>
      <c r="J7879" t="str">
        <v>8 hours</v>
      </c>
      <c r="K7879" t="s">
        <v>21</v>
      </c>
      <c r="L7879" t="s">
        <v>66</v>
      </c>
      <c r="M7879" t="s">
        <v>24</v>
      </c>
      <c r="N7879" s="2">
        <v>11</v>
      </c>
      <c r="O7879" s="1">
        <v>1</v>
      </c>
      <c r="P7879" t="s">
        <v>24</v>
      </c>
      <c r="Q7879">
        <v>0</v>
      </c>
      <c r="R7879" t="str">
        <f t="shared" si="123"/>
        <v>No</v>
      </c>
    </row>
    <row r="7880" spans="1:18">
      <c r="A7880">
        <v>39593</v>
      </c>
      <c r="B7880" t="s">
        <v>17</v>
      </c>
      <c r="C7880">
        <v>27</v>
      </c>
      <c r="D7880" t="s">
        <v>50</v>
      </c>
      <c r="E7880" t="s">
        <v>19</v>
      </c>
      <c r="F7880" s="1">
        <v>3</v>
      </c>
      <c r="G7880">
        <v>5.64</v>
      </c>
      <c r="H7880">
        <v>4</v>
      </c>
      <c r="I7880" t="s">
        <v>51</v>
      </c>
      <c r="J7880" t="str">
        <v>9 hours</v>
      </c>
      <c r="K7880" t="s">
        <v>27</v>
      </c>
      <c r="L7880" t="s">
        <v>28</v>
      </c>
      <c r="M7880" t="s">
        <v>24</v>
      </c>
      <c r="N7880" s="2">
        <v>1</v>
      </c>
      <c r="O7880" s="1">
        <v>1</v>
      </c>
      <c r="P7880" t="s">
        <v>24</v>
      </c>
      <c r="Q7880">
        <v>0</v>
      </c>
      <c r="R7880" t="str">
        <f t="shared" si="123"/>
        <v>No</v>
      </c>
    </row>
    <row r="7881" spans="1:18">
      <c r="A7881">
        <v>39594</v>
      </c>
      <c r="B7881" t="s">
        <v>25</v>
      </c>
      <c r="C7881">
        <v>20</v>
      </c>
      <c r="D7881" t="s">
        <v>83</v>
      </c>
      <c r="E7881" t="s">
        <v>19</v>
      </c>
      <c r="F7881" s="1">
        <v>3</v>
      </c>
      <c r="G7881">
        <v>6.91</v>
      </c>
      <c r="H7881">
        <v>3</v>
      </c>
      <c r="I7881" t="s">
        <v>30</v>
      </c>
      <c r="J7881" t="str">
        <v>4 hours</v>
      </c>
      <c r="K7881" t="s">
        <v>27</v>
      </c>
      <c r="L7881" t="s">
        <v>42</v>
      </c>
      <c r="M7881" t="s">
        <v>23</v>
      </c>
      <c r="N7881" s="2">
        <v>11</v>
      </c>
      <c r="O7881" s="1">
        <v>5</v>
      </c>
      <c r="P7881" t="s">
        <v>23</v>
      </c>
      <c r="Q7881">
        <v>1</v>
      </c>
      <c r="R7881" t="str">
        <f t="shared" si="123"/>
        <v>Yes</v>
      </c>
    </row>
    <row r="7882" spans="1:18">
      <c r="A7882">
        <v>39598</v>
      </c>
      <c r="B7882" t="s">
        <v>25</v>
      </c>
      <c r="C7882">
        <v>29</v>
      </c>
      <c r="D7882" t="s">
        <v>73</v>
      </c>
      <c r="E7882" t="s">
        <v>19</v>
      </c>
      <c r="F7882" s="1">
        <v>2</v>
      </c>
      <c r="G7882">
        <v>8.14</v>
      </c>
      <c r="H7882">
        <v>1</v>
      </c>
      <c r="I7882" t="s">
        <v>30</v>
      </c>
      <c r="J7882" t="str">
        <v>4 hours</v>
      </c>
      <c r="K7882" t="s">
        <v>27</v>
      </c>
      <c r="L7882" t="s">
        <v>34</v>
      </c>
      <c r="M7882" t="s">
        <v>23</v>
      </c>
      <c r="N7882" s="2">
        <v>10</v>
      </c>
      <c r="O7882" s="1">
        <v>1</v>
      </c>
      <c r="P7882" t="s">
        <v>23</v>
      </c>
      <c r="Q7882">
        <v>0</v>
      </c>
      <c r="R7882" t="str">
        <f t="shared" si="123"/>
        <v>No</v>
      </c>
    </row>
    <row r="7883" spans="1:18">
      <c r="A7883">
        <v>39600</v>
      </c>
      <c r="B7883" t="s">
        <v>17</v>
      </c>
      <c r="C7883">
        <v>30</v>
      </c>
      <c r="D7883" t="s">
        <v>61</v>
      </c>
      <c r="E7883" t="s">
        <v>19</v>
      </c>
      <c r="F7883" s="1">
        <v>3</v>
      </c>
      <c r="G7883">
        <v>5.79</v>
      </c>
      <c r="H7883">
        <v>4</v>
      </c>
      <c r="I7883" t="s">
        <v>20</v>
      </c>
      <c r="J7883" t="str">
        <v>6 hours</v>
      </c>
      <c r="K7883" t="s">
        <v>21</v>
      </c>
      <c r="L7883" t="s">
        <v>66</v>
      </c>
      <c r="M7883" t="s">
        <v>23</v>
      </c>
      <c r="N7883" s="2">
        <v>2</v>
      </c>
      <c r="O7883" s="1">
        <v>1</v>
      </c>
      <c r="P7883" t="s">
        <v>23</v>
      </c>
      <c r="Q7883">
        <v>0</v>
      </c>
      <c r="R7883" t="str">
        <f t="shared" si="123"/>
        <v>No</v>
      </c>
    </row>
    <row r="7884" spans="1:18">
      <c r="A7884">
        <v>39606</v>
      </c>
      <c r="B7884" t="s">
        <v>25</v>
      </c>
      <c r="C7884">
        <v>27</v>
      </c>
      <c r="D7884" t="s">
        <v>53</v>
      </c>
      <c r="E7884" t="s">
        <v>19</v>
      </c>
      <c r="F7884" s="1">
        <v>5</v>
      </c>
      <c r="G7884">
        <v>7.34</v>
      </c>
      <c r="H7884">
        <v>1</v>
      </c>
      <c r="I7884" t="s">
        <v>51</v>
      </c>
      <c r="J7884" t="str">
        <v>9 hours</v>
      </c>
      <c r="K7884" t="s">
        <v>41</v>
      </c>
      <c r="L7884" t="s">
        <v>77</v>
      </c>
      <c r="M7884" t="s">
        <v>23</v>
      </c>
      <c r="N7884" s="2">
        <v>12</v>
      </c>
      <c r="O7884" s="1">
        <v>2</v>
      </c>
      <c r="P7884" t="s">
        <v>23</v>
      </c>
      <c r="Q7884">
        <v>1</v>
      </c>
      <c r="R7884" t="str">
        <f t="shared" si="123"/>
        <v>Yes</v>
      </c>
    </row>
    <row r="7885" spans="1:18">
      <c r="A7885">
        <v>39613</v>
      </c>
      <c r="B7885" t="s">
        <v>25</v>
      </c>
      <c r="C7885">
        <v>18</v>
      </c>
      <c r="D7885" t="s">
        <v>47</v>
      </c>
      <c r="E7885" t="s">
        <v>19</v>
      </c>
      <c r="F7885" s="1">
        <v>3</v>
      </c>
      <c r="G7885">
        <v>7.25</v>
      </c>
      <c r="H7885">
        <v>5</v>
      </c>
      <c r="I7885" t="s">
        <v>20</v>
      </c>
      <c r="J7885" t="str">
        <v>6 hours</v>
      </c>
      <c r="K7885" t="s">
        <v>41</v>
      </c>
      <c r="L7885" t="s">
        <v>42</v>
      </c>
      <c r="M7885" t="s">
        <v>23</v>
      </c>
      <c r="N7885" s="2">
        <v>7</v>
      </c>
      <c r="O7885" s="1">
        <v>5</v>
      </c>
      <c r="P7885" t="s">
        <v>23</v>
      </c>
      <c r="Q7885">
        <v>1</v>
      </c>
      <c r="R7885" t="str">
        <f t="shared" si="123"/>
        <v>Yes</v>
      </c>
    </row>
    <row r="7886" spans="1:18">
      <c r="A7886">
        <v>39617</v>
      </c>
      <c r="B7886" t="s">
        <v>17</v>
      </c>
      <c r="C7886">
        <v>21</v>
      </c>
      <c r="D7886" t="s">
        <v>59</v>
      </c>
      <c r="E7886" t="s">
        <v>19</v>
      </c>
      <c r="F7886" s="1">
        <v>5</v>
      </c>
      <c r="G7886">
        <v>7.94</v>
      </c>
      <c r="H7886">
        <v>5</v>
      </c>
      <c r="I7886" t="s">
        <v>30</v>
      </c>
      <c r="J7886" t="str">
        <v>4 hours</v>
      </c>
      <c r="K7886" t="s">
        <v>27</v>
      </c>
      <c r="L7886" t="s">
        <v>78</v>
      </c>
      <c r="M7886" t="s">
        <v>24</v>
      </c>
      <c r="N7886" s="2">
        <v>2</v>
      </c>
      <c r="O7886" s="1">
        <v>4</v>
      </c>
      <c r="P7886" t="s">
        <v>23</v>
      </c>
      <c r="Q7886">
        <v>1</v>
      </c>
      <c r="R7886" t="str">
        <f t="shared" si="123"/>
        <v>Yes</v>
      </c>
    </row>
    <row r="7887" spans="1:18">
      <c r="A7887">
        <v>39622</v>
      </c>
      <c r="B7887" t="s">
        <v>17</v>
      </c>
      <c r="C7887">
        <v>26</v>
      </c>
      <c r="D7887" t="s">
        <v>61</v>
      </c>
      <c r="E7887" t="s">
        <v>19</v>
      </c>
      <c r="F7887" s="1">
        <v>5</v>
      </c>
      <c r="G7887">
        <v>9.67</v>
      </c>
      <c r="H7887">
        <v>2</v>
      </c>
      <c r="I7887" t="s">
        <v>33</v>
      </c>
      <c r="J7887" t="str">
        <v>8 hours</v>
      </c>
      <c r="K7887" t="s">
        <v>21</v>
      </c>
      <c r="L7887" t="s">
        <v>82</v>
      </c>
      <c r="M7887" t="s">
        <v>23</v>
      </c>
      <c r="N7887" s="2">
        <v>5</v>
      </c>
      <c r="O7887" s="1">
        <v>4</v>
      </c>
      <c r="P7887" t="s">
        <v>24</v>
      </c>
      <c r="Q7887">
        <v>1</v>
      </c>
      <c r="R7887" t="str">
        <f t="shared" si="123"/>
        <v>Yes</v>
      </c>
    </row>
    <row r="7888" spans="1:18">
      <c r="A7888">
        <v>39623</v>
      </c>
      <c r="B7888" t="s">
        <v>17</v>
      </c>
      <c r="C7888">
        <v>23</v>
      </c>
      <c r="D7888" t="s">
        <v>37</v>
      </c>
      <c r="E7888" t="s">
        <v>19</v>
      </c>
      <c r="F7888" s="1">
        <v>1</v>
      </c>
      <c r="G7888">
        <v>5.74</v>
      </c>
      <c r="H7888">
        <v>1</v>
      </c>
      <c r="I7888" t="s">
        <v>51</v>
      </c>
      <c r="J7888" t="str">
        <v>9 hours</v>
      </c>
      <c r="K7888" t="s">
        <v>21</v>
      </c>
      <c r="L7888" t="s">
        <v>62</v>
      </c>
      <c r="M7888" t="s">
        <v>24</v>
      </c>
      <c r="N7888" s="2">
        <v>3</v>
      </c>
      <c r="O7888" s="1">
        <v>1</v>
      </c>
      <c r="P7888" t="s">
        <v>24</v>
      </c>
      <c r="Q7888">
        <v>0</v>
      </c>
      <c r="R7888" t="str">
        <f t="shared" si="123"/>
        <v>No</v>
      </c>
    </row>
    <row r="7889" spans="1:18">
      <c r="A7889">
        <v>39634</v>
      </c>
      <c r="B7889" t="s">
        <v>25</v>
      </c>
      <c r="C7889">
        <v>34</v>
      </c>
      <c r="D7889" t="s">
        <v>35</v>
      </c>
      <c r="E7889" t="s">
        <v>19</v>
      </c>
      <c r="F7889" s="1">
        <v>3</v>
      </c>
      <c r="G7889">
        <v>6.89</v>
      </c>
      <c r="H7889">
        <v>4</v>
      </c>
      <c r="I7889" t="s">
        <v>33</v>
      </c>
      <c r="J7889" t="str">
        <v>8 hours</v>
      </c>
      <c r="K7889" t="s">
        <v>27</v>
      </c>
      <c r="L7889" t="s">
        <v>63</v>
      </c>
      <c r="M7889" t="s">
        <v>24</v>
      </c>
      <c r="N7889" s="2">
        <v>6</v>
      </c>
      <c r="O7889" s="1">
        <v>4</v>
      </c>
      <c r="P7889" t="s">
        <v>23</v>
      </c>
      <c r="Q7889">
        <v>0</v>
      </c>
      <c r="R7889" t="str">
        <f t="shared" si="123"/>
        <v>No</v>
      </c>
    </row>
    <row r="7890" spans="1:18">
      <c r="A7890">
        <v>39635</v>
      </c>
      <c r="B7890" t="s">
        <v>25</v>
      </c>
      <c r="C7890">
        <v>33</v>
      </c>
      <c r="D7890" t="s">
        <v>75</v>
      </c>
      <c r="E7890" t="s">
        <v>19</v>
      </c>
      <c r="F7890" s="1">
        <v>2</v>
      </c>
      <c r="G7890">
        <v>8.04</v>
      </c>
      <c r="H7890">
        <v>3</v>
      </c>
      <c r="I7890" t="s">
        <v>30</v>
      </c>
      <c r="J7890" t="str">
        <v>4 hours</v>
      </c>
      <c r="K7890" t="s">
        <v>21</v>
      </c>
      <c r="L7890" t="s">
        <v>81</v>
      </c>
      <c r="M7890" t="s">
        <v>24</v>
      </c>
      <c r="N7890" s="2">
        <v>10</v>
      </c>
      <c r="O7890" s="1">
        <v>3</v>
      </c>
      <c r="P7890" t="s">
        <v>23</v>
      </c>
      <c r="Q7890">
        <v>0</v>
      </c>
      <c r="R7890" t="str">
        <f t="shared" si="123"/>
        <v>No</v>
      </c>
    </row>
    <row r="7891" spans="1:18">
      <c r="A7891">
        <v>39645</v>
      </c>
      <c r="B7891" t="s">
        <v>17</v>
      </c>
      <c r="C7891">
        <v>33</v>
      </c>
      <c r="D7891" t="s">
        <v>83</v>
      </c>
      <c r="E7891" t="s">
        <v>19</v>
      </c>
      <c r="F7891" s="1">
        <v>1</v>
      </c>
      <c r="G7891">
        <v>7.8</v>
      </c>
      <c r="H7891">
        <v>4</v>
      </c>
      <c r="I7891" t="s">
        <v>20</v>
      </c>
      <c r="J7891" t="str">
        <v>6 hours</v>
      </c>
      <c r="K7891" t="s">
        <v>21</v>
      </c>
      <c r="L7891" t="s">
        <v>38</v>
      </c>
      <c r="M7891" t="s">
        <v>24</v>
      </c>
      <c r="N7891" s="2">
        <v>0</v>
      </c>
      <c r="O7891" s="1">
        <v>1</v>
      </c>
      <c r="P7891" t="s">
        <v>23</v>
      </c>
      <c r="Q7891">
        <v>0</v>
      </c>
      <c r="R7891" t="str">
        <f t="shared" si="123"/>
        <v>No</v>
      </c>
    </row>
    <row r="7892" spans="1:18">
      <c r="A7892">
        <v>39646</v>
      </c>
      <c r="B7892" t="s">
        <v>17</v>
      </c>
      <c r="C7892">
        <v>27</v>
      </c>
      <c r="D7892" t="s">
        <v>72</v>
      </c>
      <c r="E7892" t="s">
        <v>19</v>
      </c>
      <c r="F7892" s="1">
        <v>5</v>
      </c>
      <c r="G7892">
        <v>7.94</v>
      </c>
      <c r="H7892">
        <v>1</v>
      </c>
      <c r="I7892" t="s">
        <v>30</v>
      </c>
      <c r="J7892" t="str">
        <v>4 hours</v>
      </c>
      <c r="K7892" t="s">
        <v>27</v>
      </c>
      <c r="L7892" t="s">
        <v>22</v>
      </c>
      <c r="M7892" t="s">
        <v>23</v>
      </c>
      <c r="N7892" s="2">
        <v>5</v>
      </c>
      <c r="O7892" s="1">
        <v>5</v>
      </c>
      <c r="P7892" t="s">
        <v>23</v>
      </c>
      <c r="Q7892">
        <v>1</v>
      </c>
      <c r="R7892" t="str">
        <f t="shared" si="123"/>
        <v>Yes</v>
      </c>
    </row>
    <row r="7893" spans="1:18">
      <c r="A7893">
        <v>39648</v>
      </c>
      <c r="B7893" t="s">
        <v>17</v>
      </c>
      <c r="C7893">
        <v>25</v>
      </c>
      <c r="D7893" t="s">
        <v>26</v>
      </c>
      <c r="E7893" t="s">
        <v>19</v>
      </c>
      <c r="F7893" s="1">
        <v>1</v>
      </c>
      <c r="G7893">
        <v>5.74</v>
      </c>
      <c r="H7893">
        <v>3</v>
      </c>
      <c r="I7893" t="s">
        <v>20</v>
      </c>
      <c r="J7893" t="str">
        <v>6 hours</v>
      </c>
      <c r="K7893" t="s">
        <v>41</v>
      </c>
      <c r="L7893" t="s">
        <v>38</v>
      </c>
      <c r="M7893" t="s">
        <v>24</v>
      </c>
      <c r="N7893" s="2">
        <v>7</v>
      </c>
      <c r="O7893" s="1">
        <v>5</v>
      </c>
      <c r="P7893" t="s">
        <v>23</v>
      </c>
      <c r="Q7893">
        <v>0</v>
      </c>
      <c r="R7893" t="str">
        <f t="shared" si="123"/>
        <v>No</v>
      </c>
    </row>
    <row r="7894" spans="1:18">
      <c r="A7894">
        <v>39665</v>
      </c>
      <c r="B7894" t="s">
        <v>17</v>
      </c>
      <c r="C7894">
        <v>30</v>
      </c>
      <c r="D7894" t="s">
        <v>49</v>
      </c>
      <c r="E7894" t="s">
        <v>19</v>
      </c>
      <c r="F7894" s="1">
        <v>3</v>
      </c>
      <c r="G7894">
        <v>5.66</v>
      </c>
      <c r="H7894">
        <v>5</v>
      </c>
      <c r="I7894" t="s">
        <v>30</v>
      </c>
      <c r="J7894" t="str">
        <v>4 hours</v>
      </c>
      <c r="K7894" t="s">
        <v>27</v>
      </c>
      <c r="L7894" t="s">
        <v>28</v>
      </c>
      <c r="M7894" t="s">
        <v>24</v>
      </c>
      <c r="N7894" s="2">
        <v>7</v>
      </c>
      <c r="O7894" s="1">
        <v>2</v>
      </c>
      <c r="P7894" t="s">
        <v>24</v>
      </c>
      <c r="Q7894">
        <v>0</v>
      </c>
      <c r="R7894" t="str">
        <f t="shared" si="123"/>
        <v>No</v>
      </c>
    </row>
    <row r="7895" spans="1:18">
      <c r="A7895">
        <v>39683</v>
      </c>
      <c r="B7895" t="s">
        <v>17</v>
      </c>
      <c r="C7895">
        <v>20</v>
      </c>
      <c r="D7895" t="s">
        <v>83</v>
      </c>
      <c r="E7895" t="s">
        <v>19</v>
      </c>
      <c r="F7895" s="1">
        <v>4</v>
      </c>
      <c r="G7895">
        <v>9.72</v>
      </c>
      <c r="H7895">
        <v>4</v>
      </c>
      <c r="I7895" t="s">
        <v>33</v>
      </c>
      <c r="J7895" t="str">
        <v>8 hours</v>
      </c>
      <c r="K7895" t="s">
        <v>27</v>
      </c>
      <c r="L7895" t="s">
        <v>42</v>
      </c>
      <c r="M7895" t="s">
        <v>23</v>
      </c>
      <c r="N7895" s="2">
        <v>8</v>
      </c>
      <c r="O7895" s="1">
        <v>3</v>
      </c>
      <c r="P7895" t="s">
        <v>23</v>
      </c>
      <c r="Q7895">
        <v>1</v>
      </c>
      <c r="R7895" t="str">
        <f t="shared" si="123"/>
        <v>Yes</v>
      </c>
    </row>
    <row r="7896" spans="1:18">
      <c r="A7896">
        <v>39684</v>
      </c>
      <c r="B7896" t="s">
        <v>17</v>
      </c>
      <c r="C7896">
        <v>33</v>
      </c>
      <c r="D7896" t="s">
        <v>37</v>
      </c>
      <c r="E7896" t="s">
        <v>19</v>
      </c>
      <c r="F7896" s="1">
        <v>3</v>
      </c>
      <c r="G7896">
        <v>5.74</v>
      </c>
      <c r="H7896">
        <v>5</v>
      </c>
      <c r="I7896" t="s">
        <v>30</v>
      </c>
      <c r="J7896" t="str">
        <v>4 hours</v>
      </c>
      <c r="K7896" t="s">
        <v>27</v>
      </c>
      <c r="L7896" t="s">
        <v>36</v>
      </c>
      <c r="M7896" t="s">
        <v>24</v>
      </c>
      <c r="N7896" s="2">
        <v>1</v>
      </c>
      <c r="O7896" s="1">
        <v>1</v>
      </c>
      <c r="P7896" t="s">
        <v>23</v>
      </c>
      <c r="Q7896">
        <v>0</v>
      </c>
      <c r="R7896" t="str">
        <f t="shared" si="123"/>
        <v>No</v>
      </c>
    </row>
    <row r="7897" spans="1:18">
      <c r="A7897">
        <v>39690</v>
      </c>
      <c r="B7897" t="s">
        <v>17</v>
      </c>
      <c r="C7897">
        <v>29</v>
      </c>
      <c r="D7897" t="s">
        <v>70</v>
      </c>
      <c r="E7897" t="s">
        <v>19</v>
      </c>
      <c r="F7897" s="1">
        <v>5</v>
      </c>
      <c r="G7897">
        <v>5.64</v>
      </c>
      <c r="H7897">
        <v>4</v>
      </c>
      <c r="I7897" t="s">
        <v>20</v>
      </c>
      <c r="J7897" t="str">
        <v>6 hours</v>
      </c>
      <c r="K7897" t="s">
        <v>21</v>
      </c>
      <c r="L7897" t="s">
        <v>46</v>
      </c>
      <c r="M7897" t="s">
        <v>23</v>
      </c>
      <c r="N7897" s="2">
        <v>5</v>
      </c>
      <c r="O7897" s="1">
        <v>5</v>
      </c>
      <c r="P7897" t="s">
        <v>23</v>
      </c>
      <c r="Q7897">
        <v>1</v>
      </c>
      <c r="R7897" t="str">
        <f t="shared" si="123"/>
        <v>Yes</v>
      </c>
    </row>
    <row r="7898" spans="1:18">
      <c r="A7898">
        <v>39701</v>
      </c>
      <c r="B7898" t="s">
        <v>17</v>
      </c>
      <c r="C7898">
        <v>26</v>
      </c>
      <c r="D7898" t="s">
        <v>58</v>
      </c>
      <c r="E7898" t="s">
        <v>19</v>
      </c>
      <c r="F7898" s="1">
        <v>3</v>
      </c>
      <c r="G7898">
        <v>8.74</v>
      </c>
      <c r="H7898">
        <v>5</v>
      </c>
      <c r="I7898" t="s">
        <v>30</v>
      </c>
      <c r="J7898" t="str">
        <v>4 hours</v>
      </c>
      <c r="K7898" t="s">
        <v>27</v>
      </c>
      <c r="L7898" t="s">
        <v>81</v>
      </c>
      <c r="M7898" t="s">
        <v>24</v>
      </c>
      <c r="N7898" s="2">
        <v>0</v>
      </c>
      <c r="O7898" s="1">
        <v>1</v>
      </c>
      <c r="P7898" t="s">
        <v>24</v>
      </c>
      <c r="Q7898">
        <v>0</v>
      </c>
      <c r="R7898" t="str">
        <f t="shared" si="123"/>
        <v>No</v>
      </c>
    </row>
    <row r="7899" spans="1:18">
      <c r="A7899">
        <v>39709</v>
      </c>
      <c r="B7899" t="s">
        <v>17</v>
      </c>
      <c r="C7899">
        <v>23</v>
      </c>
      <c r="D7899" t="s">
        <v>69</v>
      </c>
      <c r="E7899" t="s">
        <v>19</v>
      </c>
      <c r="F7899" s="1">
        <v>1</v>
      </c>
      <c r="G7899">
        <v>6.16</v>
      </c>
      <c r="H7899">
        <v>3</v>
      </c>
      <c r="I7899" t="s">
        <v>20</v>
      </c>
      <c r="J7899" t="str">
        <v>6 hours</v>
      </c>
      <c r="K7899" t="s">
        <v>21</v>
      </c>
      <c r="L7899" t="s">
        <v>48</v>
      </c>
      <c r="M7899" t="s">
        <v>24</v>
      </c>
      <c r="N7899" s="2">
        <v>3</v>
      </c>
      <c r="O7899" s="1">
        <v>2</v>
      </c>
      <c r="P7899" t="s">
        <v>23</v>
      </c>
      <c r="Q7899">
        <v>0</v>
      </c>
      <c r="R7899" t="str">
        <f t="shared" si="123"/>
        <v>No</v>
      </c>
    </row>
    <row r="7900" spans="1:18">
      <c r="A7900">
        <v>39712</v>
      </c>
      <c r="B7900" t="s">
        <v>25</v>
      </c>
      <c r="C7900">
        <v>24</v>
      </c>
      <c r="D7900" t="s">
        <v>35</v>
      </c>
      <c r="E7900" t="s">
        <v>19</v>
      </c>
      <c r="F7900" s="1">
        <v>2</v>
      </c>
      <c r="G7900">
        <v>5.89</v>
      </c>
      <c r="H7900">
        <v>5</v>
      </c>
      <c r="I7900" t="s">
        <v>20</v>
      </c>
      <c r="J7900" t="str">
        <v>6 hours</v>
      </c>
      <c r="K7900" t="s">
        <v>41</v>
      </c>
      <c r="L7900" t="s">
        <v>38</v>
      </c>
      <c r="M7900" t="s">
        <v>23</v>
      </c>
      <c r="N7900" s="2">
        <v>6</v>
      </c>
      <c r="O7900" s="1">
        <v>5</v>
      </c>
      <c r="P7900" t="s">
        <v>23</v>
      </c>
      <c r="Q7900">
        <v>0</v>
      </c>
      <c r="R7900" t="str">
        <f t="shared" si="123"/>
        <v>No</v>
      </c>
    </row>
    <row r="7901" spans="1:18">
      <c r="A7901">
        <v>39717</v>
      </c>
      <c r="B7901" t="s">
        <v>17</v>
      </c>
      <c r="C7901">
        <v>21</v>
      </c>
      <c r="D7901" t="s">
        <v>65</v>
      </c>
      <c r="E7901" t="s">
        <v>19</v>
      </c>
      <c r="F7901" s="1">
        <v>5</v>
      </c>
      <c r="G7901">
        <v>9.41</v>
      </c>
      <c r="H7901">
        <v>4</v>
      </c>
      <c r="I7901" t="s">
        <v>20</v>
      </c>
      <c r="J7901" t="str">
        <v>6 hours</v>
      </c>
      <c r="K7901" t="s">
        <v>27</v>
      </c>
      <c r="L7901" t="s">
        <v>56</v>
      </c>
      <c r="M7901" t="s">
        <v>23</v>
      </c>
      <c r="N7901" s="2">
        <v>11</v>
      </c>
      <c r="O7901" s="1">
        <v>3</v>
      </c>
      <c r="P7901" t="s">
        <v>24</v>
      </c>
      <c r="Q7901">
        <v>0</v>
      </c>
      <c r="R7901" t="str">
        <f t="shared" si="123"/>
        <v>No</v>
      </c>
    </row>
    <row r="7902" spans="1:18">
      <c r="A7902">
        <v>39720</v>
      </c>
      <c r="B7902" t="s">
        <v>17</v>
      </c>
      <c r="C7902">
        <v>27</v>
      </c>
      <c r="D7902" t="s">
        <v>58</v>
      </c>
      <c r="E7902" t="s">
        <v>19</v>
      </c>
      <c r="F7902" s="1">
        <v>2</v>
      </c>
      <c r="G7902">
        <v>9.6</v>
      </c>
      <c r="H7902">
        <v>2</v>
      </c>
      <c r="I7902" t="s">
        <v>51</v>
      </c>
      <c r="J7902" t="str">
        <v>9 hours</v>
      </c>
      <c r="K7902" t="s">
        <v>21</v>
      </c>
      <c r="L7902" t="s">
        <v>22</v>
      </c>
      <c r="M7902" t="s">
        <v>23</v>
      </c>
      <c r="N7902" s="2">
        <v>0</v>
      </c>
      <c r="O7902" s="1">
        <v>3</v>
      </c>
      <c r="P7902" t="s">
        <v>23</v>
      </c>
      <c r="Q7902">
        <v>1</v>
      </c>
      <c r="R7902" t="str">
        <f t="shared" si="123"/>
        <v>Yes</v>
      </c>
    </row>
    <row r="7903" spans="1:18">
      <c r="A7903">
        <v>39731</v>
      </c>
      <c r="B7903" t="s">
        <v>17</v>
      </c>
      <c r="C7903">
        <v>31</v>
      </c>
      <c r="D7903" t="s">
        <v>75</v>
      </c>
      <c r="E7903" t="s">
        <v>19</v>
      </c>
      <c r="F7903" s="1">
        <v>1</v>
      </c>
      <c r="G7903">
        <v>7.5</v>
      </c>
      <c r="H7903">
        <v>2</v>
      </c>
      <c r="I7903" t="s">
        <v>30</v>
      </c>
      <c r="J7903" t="str">
        <v>4 hours</v>
      </c>
      <c r="K7903" t="s">
        <v>41</v>
      </c>
      <c r="L7903" t="s">
        <v>34</v>
      </c>
      <c r="M7903" t="s">
        <v>24</v>
      </c>
      <c r="N7903" s="2">
        <v>3</v>
      </c>
      <c r="O7903" s="1">
        <v>2</v>
      </c>
      <c r="P7903" t="s">
        <v>24</v>
      </c>
      <c r="Q7903">
        <v>0</v>
      </c>
      <c r="R7903" t="str">
        <f t="shared" si="123"/>
        <v>No</v>
      </c>
    </row>
    <row r="7904" spans="1:18">
      <c r="A7904">
        <v>39746</v>
      </c>
      <c r="B7904" t="s">
        <v>25</v>
      </c>
      <c r="C7904">
        <v>21</v>
      </c>
      <c r="D7904" t="s">
        <v>32</v>
      </c>
      <c r="E7904" t="s">
        <v>19</v>
      </c>
      <c r="F7904" s="1">
        <v>5</v>
      </c>
      <c r="G7904">
        <v>8.04</v>
      </c>
      <c r="H7904">
        <v>3</v>
      </c>
      <c r="I7904" t="s">
        <v>30</v>
      </c>
      <c r="J7904" t="str">
        <v>4 hours</v>
      </c>
      <c r="K7904" t="s">
        <v>41</v>
      </c>
      <c r="L7904" t="s">
        <v>78</v>
      </c>
      <c r="M7904" t="s">
        <v>23</v>
      </c>
      <c r="N7904" s="2">
        <v>8</v>
      </c>
      <c r="O7904" s="1">
        <v>5</v>
      </c>
      <c r="P7904" t="s">
        <v>24</v>
      </c>
      <c r="Q7904">
        <v>1</v>
      </c>
      <c r="R7904" t="str">
        <f t="shared" si="123"/>
        <v>Yes</v>
      </c>
    </row>
    <row r="7905" spans="1:18">
      <c r="A7905">
        <v>39750</v>
      </c>
      <c r="B7905" t="s">
        <v>17</v>
      </c>
      <c r="C7905">
        <v>23</v>
      </c>
      <c r="D7905" t="s">
        <v>64</v>
      </c>
      <c r="E7905" t="s">
        <v>19</v>
      </c>
      <c r="F7905" s="1">
        <v>2</v>
      </c>
      <c r="G7905">
        <v>8.44</v>
      </c>
      <c r="H7905">
        <v>2</v>
      </c>
      <c r="I7905" t="s">
        <v>30</v>
      </c>
      <c r="J7905" t="str">
        <v>4 hours</v>
      </c>
      <c r="K7905" t="s">
        <v>27</v>
      </c>
      <c r="L7905" t="s">
        <v>78</v>
      </c>
      <c r="M7905" t="s">
        <v>23</v>
      </c>
      <c r="N7905" s="2">
        <v>8</v>
      </c>
      <c r="O7905" s="1">
        <v>5</v>
      </c>
      <c r="P7905" t="s">
        <v>23</v>
      </c>
      <c r="Q7905">
        <v>1</v>
      </c>
      <c r="R7905" t="str">
        <f t="shared" si="123"/>
        <v>Yes</v>
      </c>
    </row>
    <row r="7906" spans="1:18">
      <c r="A7906">
        <v>39752</v>
      </c>
      <c r="B7906" t="s">
        <v>17</v>
      </c>
      <c r="C7906">
        <v>29</v>
      </c>
      <c r="D7906" t="s">
        <v>29</v>
      </c>
      <c r="E7906" t="s">
        <v>19</v>
      </c>
      <c r="F7906" s="1">
        <v>1</v>
      </c>
      <c r="G7906">
        <v>7.68</v>
      </c>
      <c r="H7906">
        <v>5</v>
      </c>
      <c r="I7906" t="s">
        <v>51</v>
      </c>
      <c r="J7906" t="str">
        <v>9 hours</v>
      </c>
      <c r="K7906" t="s">
        <v>27</v>
      </c>
      <c r="L7906" t="s">
        <v>22</v>
      </c>
      <c r="M7906" t="s">
        <v>24</v>
      </c>
      <c r="N7906" s="2">
        <v>6</v>
      </c>
      <c r="O7906" s="1">
        <v>1</v>
      </c>
      <c r="P7906" t="s">
        <v>24</v>
      </c>
      <c r="Q7906">
        <v>0</v>
      </c>
      <c r="R7906" t="str">
        <f t="shared" si="123"/>
        <v>No</v>
      </c>
    </row>
    <row r="7907" spans="1:18">
      <c r="A7907">
        <v>39756</v>
      </c>
      <c r="B7907" t="s">
        <v>25</v>
      </c>
      <c r="C7907">
        <v>28</v>
      </c>
      <c r="D7907" t="s">
        <v>54</v>
      </c>
      <c r="E7907" t="s">
        <v>19</v>
      </c>
      <c r="F7907" s="1">
        <v>2</v>
      </c>
      <c r="G7907">
        <v>9.17</v>
      </c>
      <c r="H7907">
        <v>1</v>
      </c>
      <c r="I7907" t="s">
        <v>51</v>
      </c>
      <c r="J7907" t="str">
        <v>9 hours</v>
      </c>
      <c r="K7907" t="s">
        <v>41</v>
      </c>
      <c r="L7907" t="s">
        <v>34</v>
      </c>
      <c r="M7907" t="s">
        <v>23</v>
      </c>
      <c r="N7907" s="2">
        <v>10</v>
      </c>
      <c r="O7907" s="1">
        <v>5</v>
      </c>
      <c r="P7907" t="s">
        <v>23</v>
      </c>
      <c r="Q7907">
        <v>1</v>
      </c>
      <c r="R7907" t="str">
        <f t="shared" si="123"/>
        <v>Yes</v>
      </c>
    </row>
    <row r="7908" spans="1:18">
      <c r="A7908">
        <v>39757</v>
      </c>
      <c r="B7908" t="s">
        <v>17</v>
      </c>
      <c r="C7908">
        <v>27</v>
      </c>
      <c r="D7908" t="s">
        <v>76</v>
      </c>
      <c r="E7908" t="s">
        <v>19</v>
      </c>
      <c r="F7908" s="1">
        <v>3</v>
      </c>
      <c r="G7908">
        <v>6.25</v>
      </c>
      <c r="H7908">
        <v>4</v>
      </c>
      <c r="I7908" t="s">
        <v>33</v>
      </c>
      <c r="J7908" t="str">
        <v>8 hours</v>
      </c>
      <c r="K7908" t="s">
        <v>21</v>
      </c>
      <c r="L7908" t="s">
        <v>44</v>
      </c>
      <c r="M7908" t="s">
        <v>23</v>
      </c>
      <c r="N7908" s="2">
        <v>10</v>
      </c>
      <c r="O7908" s="1">
        <v>5</v>
      </c>
      <c r="P7908" t="s">
        <v>23</v>
      </c>
      <c r="Q7908">
        <v>1</v>
      </c>
      <c r="R7908" t="str">
        <f t="shared" si="123"/>
        <v>Yes</v>
      </c>
    </row>
    <row r="7909" spans="1:18">
      <c r="A7909">
        <v>39758</v>
      </c>
      <c r="B7909" t="s">
        <v>25</v>
      </c>
      <c r="C7909">
        <v>28</v>
      </c>
      <c r="D7909" t="s">
        <v>39</v>
      </c>
      <c r="E7909" t="s">
        <v>19</v>
      </c>
      <c r="F7909" s="1">
        <v>1</v>
      </c>
      <c r="G7909">
        <v>9.31</v>
      </c>
      <c r="H7909">
        <v>4</v>
      </c>
      <c r="I7909" t="s">
        <v>30</v>
      </c>
      <c r="J7909" t="str">
        <v>4 hours</v>
      </c>
      <c r="K7909" t="s">
        <v>27</v>
      </c>
      <c r="L7909" t="s">
        <v>55</v>
      </c>
      <c r="M7909" t="s">
        <v>24</v>
      </c>
      <c r="N7909" s="2">
        <v>7</v>
      </c>
      <c r="O7909" s="1">
        <v>1</v>
      </c>
      <c r="P7909" t="s">
        <v>24</v>
      </c>
      <c r="Q7909">
        <v>0</v>
      </c>
      <c r="R7909" t="str">
        <f t="shared" si="123"/>
        <v>No</v>
      </c>
    </row>
    <row r="7910" spans="1:18">
      <c r="A7910">
        <v>39770</v>
      </c>
      <c r="B7910" t="s">
        <v>17</v>
      </c>
      <c r="C7910">
        <v>33</v>
      </c>
      <c r="D7910" t="s">
        <v>72</v>
      </c>
      <c r="E7910" t="s">
        <v>19</v>
      </c>
      <c r="F7910" s="1">
        <v>3</v>
      </c>
      <c r="G7910">
        <v>6.16</v>
      </c>
      <c r="H7910">
        <v>1</v>
      </c>
      <c r="I7910" t="s">
        <v>20</v>
      </c>
      <c r="J7910" t="str">
        <v>6 hours</v>
      </c>
      <c r="K7910" t="s">
        <v>41</v>
      </c>
      <c r="L7910" t="s">
        <v>81</v>
      </c>
      <c r="M7910" t="s">
        <v>23</v>
      </c>
      <c r="N7910" s="2">
        <v>12</v>
      </c>
      <c r="O7910" s="1">
        <v>2</v>
      </c>
      <c r="P7910" t="s">
        <v>23</v>
      </c>
      <c r="Q7910">
        <v>0</v>
      </c>
      <c r="R7910" t="str">
        <f t="shared" si="123"/>
        <v>No</v>
      </c>
    </row>
    <row r="7911" spans="1:18">
      <c r="A7911">
        <v>39772</v>
      </c>
      <c r="B7911" t="s">
        <v>25</v>
      </c>
      <c r="C7911">
        <v>33</v>
      </c>
      <c r="D7911" t="s">
        <v>73</v>
      </c>
      <c r="E7911" t="s">
        <v>19</v>
      </c>
      <c r="F7911" s="1">
        <v>5</v>
      </c>
      <c r="G7911">
        <v>5.42</v>
      </c>
      <c r="H7911">
        <v>5</v>
      </c>
      <c r="I7911" t="s">
        <v>51</v>
      </c>
      <c r="J7911" t="str">
        <v>9 hours</v>
      </c>
      <c r="K7911" t="s">
        <v>27</v>
      </c>
      <c r="L7911" t="s">
        <v>62</v>
      </c>
      <c r="M7911" t="s">
        <v>24</v>
      </c>
      <c r="N7911" s="2">
        <v>8</v>
      </c>
      <c r="O7911" s="1">
        <v>1</v>
      </c>
      <c r="P7911" t="s">
        <v>23</v>
      </c>
      <c r="Q7911">
        <v>1</v>
      </c>
      <c r="R7911" t="str">
        <f t="shared" si="123"/>
        <v>Yes</v>
      </c>
    </row>
    <row r="7912" spans="1:18">
      <c r="A7912">
        <v>39784</v>
      </c>
      <c r="B7912" t="s">
        <v>25</v>
      </c>
      <c r="C7912">
        <v>31</v>
      </c>
      <c r="D7912" t="s">
        <v>45</v>
      </c>
      <c r="E7912" t="s">
        <v>19</v>
      </c>
      <c r="F7912" s="1">
        <v>5</v>
      </c>
      <c r="G7912">
        <v>5.84</v>
      </c>
      <c r="H7912">
        <v>1</v>
      </c>
      <c r="I7912" t="s">
        <v>51</v>
      </c>
      <c r="J7912" t="str">
        <v>9 hours</v>
      </c>
      <c r="K7912" t="s">
        <v>21</v>
      </c>
      <c r="L7912" t="s">
        <v>36</v>
      </c>
      <c r="M7912" t="s">
        <v>23</v>
      </c>
      <c r="N7912" s="2">
        <v>9</v>
      </c>
      <c r="O7912" s="1">
        <v>3</v>
      </c>
      <c r="P7912" t="s">
        <v>24</v>
      </c>
      <c r="Q7912">
        <v>1</v>
      </c>
      <c r="R7912" t="str">
        <f t="shared" si="123"/>
        <v>Yes</v>
      </c>
    </row>
    <row r="7913" spans="1:18">
      <c r="A7913">
        <v>39787</v>
      </c>
      <c r="B7913" t="s">
        <v>17</v>
      </c>
      <c r="C7913">
        <v>28</v>
      </c>
      <c r="D7913" t="s">
        <v>32</v>
      </c>
      <c r="E7913" t="s">
        <v>19</v>
      </c>
      <c r="F7913" s="1">
        <v>5</v>
      </c>
      <c r="G7913">
        <v>8.04</v>
      </c>
      <c r="H7913">
        <v>1</v>
      </c>
      <c r="I7913" t="s">
        <v>51</v>
      </c>
      <c r="J7913" t="str">
        <v>9 hours</v>
      </c>
      <c r="K7913" t="s">
        <v>41</v>
      </c>
      <c r="L7913" t="s">
        <v>42</v>
      </c>
      <c r="M7913" t="s">
        <v>23</v>
      </c>
      <c r="N7913" s="2">
        <v>7</v>
      </c>
      <c r="O7913" s="1">
        <v>4</v>
      </c>
      <c r="P7913" t="s">
        <v>24</v>
      </c>
      <c r="Q7913">
        <v>1</v>
      </c>
      <c r="R7913" t="str">
        <f t="shared" si="123"/>
        <v>Yes</v>
      </c>
    </row>
    <row r="7914" spans="1:18">
      <c r="A7914">
        <v>39791</v>
      </c>
      <c r="B7914" t="s">
        <v>25</v>
      </c>
      <c r="C7914">
        <v>23</v>
      </c>
      <c r="D7914" t="s">
        <v>18</v>
      </c>
      <c r="E7914" t="s">
        <v>19</v>
      </c>
      <c r="F7914" s="1">
        <v>3</v>
      </c>
      <c r="G7914">
        <v>7.15</v>
      </c>
      <c r="H7914">
        <v>4</v>
      </c>
      <c r="I7914" t="s">
        <v>33</v>
      </c>
      <c r="J7914" t="str">
        <v>8 hours</v>
      </c>
      <c r="K7914" t="s">
        <v>21</v>
      </c>
      <c r="L7914" t="s">
        <v>31</v>
      </c>
      <c r="M7914" t="s">
        <v>23</v>
      </c>
      <c r="N7914" s="2">
        <v>9</v>
      </c>
      <c r="O7914" s="1">
        <v>5</v>
      </c>
      <c r="P7914" t="s">
        <v>24</v>
      </c>
      <c r="Q7914">
        <v>1</v>
      </c>
      <c r="R7914" t="str">
        <f t="shared" si="123"/>
        <v>Yes</v>
      </c>
    </row>
    <row r="7915" spans="1:18">
      <c r="A7915">
        <v>39796</v>
      </c>
      <c r="B7915" t="s">
        <v>17</v>
      </c>
      <c r="C7915">
        <v>25</v>
      </c>
      <c r="D7915" t="s">
        <v>39</v>
      </c>
      <c r="E7915" t="s">
        <v>19</v>
      </c>
      <c r="F7915" s="1">
        <v>3</v>
      </c>
      <c r="G7915">
        <v>9.05</v>
      </c>
      <c r="H7915">
        <v>4</v>
      </c>
      <c r="I7915" t="s">
        <v>20</v>
      </c>
      <c r="J7915" t="str">
        <v>6 hours</v>
      </c>
      <c r="K7915" t="s">
        <v>41</v>
      </c>
      <c r="L7915" t="s">
        <v>86</v>
      </c>
      <c r="M7915" t="s">
        <v>23</v>
      </c>
      <c r="N7915" s="2">
        <v>0</v>
      </c>
      <c r="O7915" s="1">
        <v>1</v>
      </c>
      <c r="P7915" t="s">
        <v>24</v>
      </c>
      <c r="Q7915">
        <v>1</v>
      </c>
      <c r="R7915" t="str">
        <f t="shared" si="123"/>
        <v>Yes</v>
      </c>
    </row>
    <row r="7916" spans="1:18">
      <c r="A7916">
        <v>39798</v>
      </c>
      <c r="B7916" t="s">
        <v>17</v>
      </c>
      <c r="C7916">
        <v>23</v>
      </c>
      <c r="D7916" t="s">
        <v>64</v>
      </c>
      <c r="E7916" t="s">
        <v>19</v>
      </c>
      <c r="F7916" s="1">
        <v>2</v>
      </c>
      <c r="G7916">
        <v>6.78</v>
      </c>
      <c r="H7916">
        <v>5</v>
      </c>
      <c r="I7916" t="s">
        <v>51</v>
      </c>
      <c r="J7916" t="str">
        <v>9 hours</v>
      </c>
      <c r="K7916" t="s">
        <v>21</v>
      </c>
      <c r="L7916" t="s">
        <v>66</v>
      </c>
      <c r="M7916" t="s">
        <v>24</v>
      </c>
      <c r="N7916" s="2">
        <v>2</v>
      </c>
      <c r="O7916" s="1">
        <v>2</v>
      </c>
      <c r="P7916" t="s">
        <v>24</v>
      </c>
      <c r="Q7916">
        <v>0</v>
      </c>
      <c r="R7916" t="str">
        <f t="shared" si="123"/>
        <v>No</v>
      </c>
    </row>
    <row r="7917" spans="1:18">
      <c r="A7917">
        <v>39803</v>
      </c>
      <c r="B7917" t="s">
        <v>17</v>
      </c>
      <c r="C7917">
        <v>19</v>
      </c>
      <c r="D7917" t="s">
        <v>29</v>
      </c>
      <c r="E7917" t="s">
        <v>19</v>
      </c>
      <c r="F7917" s="1">
        <v>3</v>
      </c>
      <c r="G7917">
        <v>6.27</v>
      </c>
      <c r="H7917">
        <v>4</v>
      </c>
      <c r="I7917" t="s">
        <v>30</v>
      </c>
      <c r="J7917" t="str">
        <v>4 hours</v>
      </c>
      <c r="K7917" t="s">
        <v>27</v>
      </c>
      <c r="L7917" t="s">
        <v>42</v>
      </c>
      <c r="M7917" t="s">
        <v>24</v>
      </c>
      <c r="N7917" s="2">
        <v>4</v>
      </c>
      <c r="O7917" s="1">
        <v>1</v>
      </c>
      <c r="P7917" t="s">
        <v>24</v>
      </c>
      <c r="Q7917">
        <v>0</v>
      </c>
      <c r="R7917" t="str">
        <f t="shared" si="123"/>
        <v>No</v>
      </c>
    </row>
    <row r="7918" spans="1:18">
      <c r="A7918">
        <v>39806</v>
      </c>
      <c r="B7918" t="s">
        <v>25</v>
      </c>
      <c r="C7918">
        <v>26</v>
      </c>
      <c r="D7918" t="s">
        <v>50</v>
      </c>
      <c r="E7918" t="s">
        <v>19</v>
      </c>
      <c r="F7918" s="1">
        <v>3</v>
      </c>
      <c r="G7918">
        <v>7.1</v>
      </c>
      <c r="H7918">
        <v>2</v>
      </c>
      <c r="I7918" t="s">
        <v>20</v>
      </c>
      <c r="J7918" t="str">
        <v>6 hours</v>
      </c>
      <c r="K7918" t="s">
        <v>27</v>
      </c>
      <c r="L7918" t="s">
        <v>82</v>
      </c>
      <c r="M7918" t="s">
        <v>24</v>
      </c>
      <c r="N7918" s="2">
        <v>5</v>
      </c>
      <c r="O7918" s="1">
        <v>1</v>
      </c>
      <c r="P7918" t="s">
        <v>23</v>
      </c>
      <c r="Q7918">
        <v>0</v>
      </c>
      <c r="R7918" t="str">
        <f t="shared" si="123"/>
        <v>No</v>
      </c>
    </row>
    <row r="7919" spans="1:18">
      <c r="A7919">
        <v>39808</v>
      </c>
      <c r="B7919" t="s">
        <v>17</v>
      </c>
      <c r="C7919">
        <v>34</v>
      </c>
      <c r="D7919" t="s">
        <v>18</v>
      </c>
      <c r="E7919" t="s">
        <v>19</v>
      </c>
      <c r="F7919" s="1">
        <v>1</v>
      </c>
      <c r="G7919">
        <v>5.81</v>
      </c>
      <c r="H7919">
        <v>3</v>
      </c>
      <c r="I7919" t="s">
        <v>30</v>
      </c>
      <c r="J7919" t="str">
        <v>4 hours</v>
      </c>
      <c r="K7919" t="s">
        <v>21</v>
      </c>
      <c r="L7919" t="s">
        <v>28</v>
      </c>
      <c r="M7919" t="s">
        <v>23</v>
      </c>
      <c r="N7919" s="2">
        <v>10</v>
      </c>
      <c r="O7919" s="1">
        <v>2</v>
      </c>
      <c r="P7919" t="s">
        <v>24</v>
      </c>
      <c r="Q7919">
        <v>0</v>
      </c>
      <c r="R7919" t="str">
        <f t="shared" si="123"/>
        <v>No</v>
      </c>
    </row>
    <row r="7920" spans="1:18">
      <c r="A7920">
        <v>39809</v>
      </c>
      <c r="B7920" t="s">
        <v>17</v>
      </c>
      <c r="C7920">
        <v>20</v>
      </c>
      <c r="D7920" t="s">
        <v>53</v>
      </c>
      <c r="E7920" t="s">
        <v>19</v>
      </c>
      <c r="F7920" s="1">
        <v>4</v>
      </c>
      <c r="G7920">
        <v>8.73</v>
      </c>
      <c r="H7920">
        <v>4</v>
      </c>
      <c r="I7920" t="s">
        <v>30</v>
      </c>
      <c r="J7920" t="str">
        <v>4 hours</v>
      </c>
      <c r="K7920" t="s">
        <v>27</v>
      </c>
      <c r="L7920" t="s">
        <v>42</v>
      </c>
      <c r="M7920" t="s">
        <v>23</v>
      </c>
      <c r="N7920" s="2">
        <v>4</v>
      </c>
      <c r="O7920" s="1">
        <v>3</v>
      </c>
      <c r="P7920" t="s">
        <v>24</v>
      </c>
      <c r="Q7920">
        <v>1</v>
      </c>
      <c r="R7920" t="str">
        <f t="shared" si="123"/>
        <v>Yes</v>
      </c>
    </row>
    <row r="7921" spans="1:18">
      <c r="A7921">
        <v>39810</v>
      </c>
      <c r="B7921" t="s">
        <v>25</v>
      </c>
      <c r="C7921">
        <v>25</v>
      </c>
      <c r="D7921" t="s">
        <v>29</v>
      </c>
      <c r="E7921" t="s">
        <v>19</v>
      </c>
      <c r="F7921" s="1">
        <v>5</v>
      </c>
      <c r="G7921">
        <v>5.87</v>
      </c>
      <c r="H7921">
        <v>5</v>
      </c>
      <c r="I7921" t="s">
        <v>30</v>
      </c>
      <c r="J7921" t="str">
        <v>4 hours</v>
      </c>
      <c r="K7921" t="s">
        <v>27</v>
      </c>
      <c r="L7921" t="s">
        <v>48</v>
      </c>
      <c r="M7921" t="s">
        <v>23</v>
      </c>
      <c r="N7921" s="2">
        <v>8</v>
      </c>
      <c r="O7921" s="1">
        <v>2</v>
      </c>
      <c r="P7921" t="s">
        <v>24</v>
      </c>
      <c r="Q7921">
        <v>1</v>
      </c>
      <c r="R7921" t="str">
        <f t="shared" si="123"/>
        <v>Yes</v>
      </c>
    </row>
    <row r="7922" spans="1:18">
      <c r="A7922">
        <v>39813</v>
      </c>
      <c r="B7922" t="s">
        <v>25</v>
      </c>
      <c r="C7922">
        <v>29</v>
      </c>
      <c r="D7922" t="s">
        <v>35</v>
      </c>
      <c r="E7922" t="s">
        <v>19</v>
      </c>
      <c r="F7922" s="1">
        <v>5</v>
      </c>
      <c r="G7922">
        <v>8.69</v>
      </c>
      <c r="H7922">
        <v>2</v>
      </c>
      <c r="I7922" t="s">
        <v>33</v>
      </c>
      <c r="J7922" t="str">
        <v>8 hours</v>
      </c>
      <c r="K7922" t="s">
        <v>21</v>
      </c>
      <c r="L7922" t="s">
        <v>86</v>
      </c>
      <c r="M7922" t="s">
        <v>23</v>
      </c>
      <c r="N7922" s="2">
        <v>9</v>
      </c>
      <c r="O7922" s="1">
        <v>3</v>
      </c>
      <c r="P7922" t="s">
        <v>23</v>
      </c>
      <c r="Q7922">
        <v>1</v>
      </c>
      <c r="R7922" t="str">
        <f t="shared" si="123"/>
        <v>Yes</v>
      </c>
    </row>
    <row r="7923" spans="1:18">
      <c r="A7923">
        <v>39814</v>
      </c>
      <c r="B7923" t="s">
        <v>25</v>
      </c>
      <c r="C7923">
        <v>29</v>
      </c>
      <c r="D7923" t="s">
        <v>35</v>
      </c>
      <c r="E7923" t="s">
        <v>19</v>
      </c>
      <c r="F7923" s="1">
        <v>5</v>
      </c>
      <c r="G7923">
        <v>9.88</v>
      </c>
      <c r="H7923">
        <v>1</v>
      </c>
      <c r="I7923" t="s">
        <v>30</v>
      </c>
      <c r="J7923" t="str">
        <v>4 hours</v>
      </c>
      <c r="K7923" t="s">
        <v>41</v>
      </c>
      <c r="L7923" t="s">
        <v>46</v>
      </c>
      <c r="M7923" t="s">
        <v>23</v>
      </c>
      <c r="N7923" s="2">
        <v>6</v>
      </c>
      <c r="O7923" s="1">
        <v>4</v>
      </c>
      <c r="P7923" t="s">
        <v>24</v>
      </c>
      <c r="Q7923">
        <v>1</v>
      </c>
      <c r="R7923" t="str">
        <f t="shared" si="123"/>
        <v>Yes</v>
      </c>
    </row>
    <row r="7924" spans="1:18">
      <c r="A7924">
        <v>39834</v>
      </c>
      <c r="B7924" t="s">
        <v>25</v>
      </c>
      <c r="C7924">
        <v>27</v>
      </c>
      <c r="D7924" t="s">
        <v>61</v>
      </c>
      <c r="E7924" t="s">
        <v>19</v>
      </c>
      <c r="F7924" s="1">
        <v>4</v>
      </c>
      <c r="G7924">
        <v>9.24</v>
      </c>
      <c r="H7924">
        <v>2</v>
      </c>
      <c r="I7924" t="s">
        <v>30</v>
      </c>
      <c r="J7924" t="str">
        <v>4 hours</v>
      </c>
      <c r="K7924" t="s">
        <v>41</v>
      </c>
      <c r="L7924" t="s">
        <v>55</v>
      </c>
      <c r="M7924" t="s">
        <v>23</v>
      </c>
      <c r="N7924" s="2">
        <v>0</v>
      </c>
      <c r="O7924" s="1">
        <v>5</v>
      </c>
      <c r="P7924" t="s">
        <v>23</v>
      </c>
      <c r="Q7924">
        <v>1</v>
      </c>
      <c r="R7924" t="str">
        <f t="shared" si="123"/>
        <v>Yes</v>
      </c>
    </row>
    <row r="7925" spans="1:18">
      <c r="A7925">
        <v>39842</v>
      </c>
      <c r="B7925" t="s">
        <v>17</v>
      </c>
      <c r="C7925">
        <v>20</v>
      </c>
      <c r="D7925" t="s">
        <v>64</v>
      </c>
      <c r="E7925" t="s">
        <v>19</v>
      </c>
      <c r="F7925" s="1">
        <v>2</v>
      </c>
      <c r="G7925">
        <v>6</v>
      </c>
      <c r="H7925">
        <v>1</v>
      </c>
      <c r="I7925" t="s">
        <v>51</v>
      </c>
      <c r="J7925" t="str">
        <v>9 hours</v>
      </c>
      <c r="K7925" t="s">
        <v>21</v>
      </c>
      <c r="L7925" t="s">
        <v>42</v>
      </c>
      <c r="M7925" t="s">
        <v>24</v>
      </c>
      <c r="N7925" s="2">
        <v>6</v>
      </c>
      <c r="O7925" s="1">
        <v>5</v>
      </c>
      <c r="P7925" t="s">
        <v>24</v>
      </c>
      <c r="Q7925">
        <v>1</v>
      </c>
      <c r="R7925" t="str">
        <f t="shared" si="123"/>
        <v>Yes</v>
      </c>
    </row>
    <row r="7926" spans="1:18">
      <c r="A7926">
        <v>39847</v>
      </c>
      <c r="B7926" t="s">
        <v>25</v>
      </c>
      <c r="C7926">
        <v>31</v>
      </c>
      <c r="D7926" t="s">
        <v>58</v>
      </c>
      <c r="E7926" t="s">
        <v>19</v>
      </c>
      <c r="F7926" s="1">
        <v>5</v>
      </c>
      <c r="G7926">
        <v>5.66</v>
      </c>
      <c r="H7926">
        <v>2</v>
      </c>
      <c r="I7926" t="s">
        <v>51</v>
      </c>
      <c r="J7926" t="str">
        <v>9 hours</v>
      </c>
      <c r="K7926" t="s">
        <v>27</v>
      </c>
      <c r="L7926" t="s">
        <v>44</v>
      </c>
      <c r="M7926" t="s">
        <v>24</v>
      </c>
      <c r="N7926" s="2">
        <v>3</v>
      </c>
      <c r="O7926" s="1">
        <v>1</v>
      </c>
      <c r="P7926" t="s">
        <v>23</v>
      </c>
      <c r="Q7926">
        <v>1</v>
      </c>
      <c r="R7926" t="str">
        <f t="shared" si="123"/>
        <v>Yes</v>
      </c>
    </row>
    <row r="7927" spans="1:18">
      <c r="A7927">
        <v>39852</v>
      </c>
      <c r="B7927" t="s">
        <v>17</v>
      </c>
      <c r="C7927">
        <v>33</v>
      </c>
      <c r="D7927" t="s">
        <v>29</v>
      </c>
      <c r="E7927" t="s">
        <v>19</v>
      </c>
      <c r="F7927" s="1">
        <v>2</v>
      </c>
      <c r="G7927">
        <v>5.08</v>
      </c>
      <c r="H7927">
        <v>1</v>
      </c>
      <c r="I7927" t="s">
        <v>20</v>
      </c>
      <c r="J7927" t="str">
        <v>6 hours</v>
      </c>
      <c r="K7927" t="s">
        <v>41</v>
      </c>
      <c r="L7927" t="s">
        <v>36</v>
      </c>
      <c r="M7927" t="s">
        <v>24</v>
      </c>
      <c r="N7927" s="2">
        <v>1</v>
      </c>
      <c r="O7927" s="1">
        <v>5</v>
      </c>
      <c r="P7927" t="s">
        <v>23</v>
      </c>
      <c r="Q7927">
        <v>0</v>
      </c>
      <c r="R7927" t="str">
        <f t="shared" si="123"/>
        <v>No</v>
      </c>
    </row>
    <row r="7928" spans="1:18">
      <c r="A7928">
        <v>39864</v>
      </c>
      <c r="B7928" t="s">
        <v>25</v>
      </c>
      <c r="C7928">
        <v>31</v>
      </c>
      <c r="D7928" t="s">
        <v>69</v>
      </c>
      <c r="E7928" t="s">
        <v>19</v>
      </c>
      <c r="F7928" s="1">
        <v>1</v>
      </c>
      <c r="G7928">
        <v>9.41</v>
      </c>
      <c r="H7928">
        <v>1</v>
      </c>
      <c r="I7928" t="s">
        <v>33</v>
      </c>
      <c r="J7928" t="str">
        <v>8 hours</v>
      </c>
      <c r="K7928" t="s">
        <v>41</v>
      </c>
      <c r="L7928" t="s">
        <v>52</v>
      </c>
      <c r="M7928" t="s">
        <v>24</v>
      </c>
      <c r="N7928" s="2">
        <v>1</v>
      </c>
      <c r="O7928" s="1">
        <v>3</v>
      </c>
      <c r="P7928" t="s">
        <v>24</v>
      </c>
      <c r="Q7928">
        <v>0</v>
      </c>
      <c r="R7928" t="str">
        <f t="shared" si="123"/>
        <v>No</v>
      </c>
    </row>
    <row r="7929" spans="1:18">
      <c r="A7929">
        <v>39883</v>
      </c>
      <c r="B7929" t="s">
        <v>17</v>
      </c>
      <c r="C7929">
        <v>21</v>
      </c>
      <c r="D7929" t="s">
        <v>43</v>
      </c>
      <c r="E7929" t="s">
        <v>19</v>
      </c>
      <c r="F7929" s="1">
        <v>4</v>
      </c>
      <c r="G7929">
        <v>6.1</v>
      </c>
      <c r="H7929">
        <v>4</v>
      </c>
      <c r="I7929" t="s">
        <v>51</v>
      </c>
      <c r="J7929" t="str">
        <v>9 hours</v>
      </c>
      <c r="K7929" t="s">
        <v>27</v>
      </c>
      <c r="L7929" t="s">
        <v>42</v>
      </c>
      <c r="M7929" t="s">
        <v>24</v>
      </c>
      <c r="N7929" s="2">
        <v>8</v>
      </c>
      <c r="O7929" s="1">
        <v>5</v>
      </c>
      <c r="P7929" t="s">
        <v>23</v>
      </c>
      <c r="Q7929">
        <v>1</v>
      </c>
      <c r="R7929" t="str">
        <f t="shared" si="123"/>
        <v>Yes</v>
      </c>
    </row>
    <row r="7930" spans="1:18">
      <c r="A7930">
        <v>39884</v>
      </c>
      <c r="B7930" t="s">
        <v>25</v>
      </c>
      <c r="C7930">
        <v>20</v>
      </c>
      <c r="D7930" t="s">
        <v>75</v>
      </c>
      <c r="E7930" t="s">
        <v>19</v>
      </c>
      <c r="F7930" s="1">
        <v>4</v>
      </c>
      <c r="G7930">
        <v>5.48</v>
      </c>
      <c r="H7930">
        <v>2</v>
      </c>
      <c r="I7930" t="s">
        <v>51</v>
      </c>
      <c r="J7930" t="str">
        <v>9 hours</v>
      </c>
      <c r="K7930" t="s">
        <v>41</v>
      </c>
      <c r="L7930" t="s">
        <v>42</v>
      </c>
      <c r="M7930" t="s">
        <v>23</v>
      </c>
      <c r="N7930" s="2">
        <v>7</v>
      </c>
      <c r="O7930" s="1">
        <v>2</v>
      </c>
      <c r="P7930" t="s">
        <v>23</v>
      </c>
      <c r="Q7930">
        <v>0</v>
      </c>
      <c r="R7930" t="str">
        <f t="shared" si="123"/>
        <v>No</v>
      </c>
    </row>
    <row r="7931" spans="1:18">
      <c r="A7931">
        <v>39899</v>
      </c>
      <c r="B7931" t="s">
        <v>17</v>
      </c>
      <c r="C7931">
        <v>30</v>
      </c>
      <c r="D7931" t="s">
        <v>40</v>
      </c>
      <c r="E7931" t="s">
        <v>19</v>
      </c>
      <c r="F7931" s="1">
        <v>2</v>
      </c>
      <c r="G7931">
        <v>9.19</v>
      </c>
      <c r="H7931">
        <v>5</v>
      </c>
      <c r="I7931" t="s">
        <v>33</v>
      </c>
      <c r="J7931" t="str">
        <v>8 hours</v>
      </c>
      <c r="K7931" t="s">
        <v>41</v>
      </c>
      <c r="L7931" t="s">
        <v>80</v>
      </c>
      <c r="M7931" t="s">
        <v>24</v>
      </c>
      <c r="N7931" s="2">
        <v>0</v>
      </c>
      <c r="O7931" s="1">
        <v>3</v>
      </c>
      <c r="P7931" t="s">
        <v>23</v>
      </c>
      <c r="Q7931">
        <v>0</v>
      </c>
      <c r="R7931" t="str">
        <f t="shared" si="123"/>
        <v>No</v>
      </c>
    </row>
    <row r="7932" spans="1:18">
      <c r="A7932">
        <v>39922</v>
      </c>
      <c r="B7932" t="s">
        <v>25</v>
      </c>
      <c r="C7932">
        <v>25</v>
      </c>
      <c r="D7932" t="s">
        <v>18</v>
      </c>
      <c r="E7932" t="s">
        <v>19</v>
      </c>
      <c r="F7932" s="1">
        <v>3</v>
      </c>
      <c r="G7932">
        <v>6.76</v>
      </c>
      <c r="H7932">
        <v>3</v>
      </c>
      <c r="I7932" t="s">
        <v>33</v>
      </c>
      <c r="J7932" t="str">
        <v>8 hours</v>
      </c>
      <c r="K7932" t="s">
        <v>27</v>
      </c>
      <c r="L7932" t="s">
        <v>52</v>
      </c>
      <c r="M7932" t="s">
        <v>24</v>
      </c>
      <c r="N7932" s="2">
        <v>4</v>
      </c>
      <c r="O7932" s="1">
        <v>2</v>
      </c>
      <c r="P7932" t="s">
        <v>24</v>
      </c>
      <c r="Q7932">
        <v>0</v>
      </c>
      <c r="R7932" t="str">
        <f t="shared" si="123"/>
        <v>No</v>
      </c>
    </row>
    <row r="7933" spans="1:18">
      <c r="A7933">
        <v>39923</v>
      </c>
      <c r="B7933" t="s">
        <v>17</v>
      </c>
      <c r="C7933">
        <v>32</v>
      </c>
      <c r="D7933" t="s">
        <v>73</v>
      </c>
      <c r="E7933" t="s">
        <v>19</v>
      </c>
      <c r="F7933" s="1">
        <v>4</v>
      </c>
      <c r="G7933">
        <v>9.02</v>
      </c>
      <c r="H7933">
        <v>1</v>
      </c>
      <c r="I7933" t="s">
        <v>30</v>
      </c>
      <c r="J7933" t="str">
        <v>4 hours</v>
      </c>
      <c r="K7933" t="s">
        <v>27</v>
      </c>
      <c r="L7933" t="s">
        <v>81</v>
      </c>
      <c r="M7933" t="s">
        <v>24</v>
      </c>
      <c r="N7933" s="2">
        <v>3</v>
      </c>
      <c r="O7933" s="1">
        <v>2</v>
      </c>
      <c r="P7933" t="s">
        <v>24</v>
      </c>
      <c r="Q7933">
        <v>1</v>
      </c>
      <c r="R7933" t="str">
        <f t="shared" si="123"/>
        <v>Yes</v>
      </c>
    </row>
    <row r="7934" spans="1:18">
      <c r="A7934">
        <v>39934</v>
      </c>
      <c r="B7934" t="s">
        <v>25</v>
      </c>
      <c r="C7934">
        <v>23</v>
      </c>
      <c r="D7934" t="s">
        <v>69</v>
      </c>
      <c r="E7934" t="s">
        <v>19</v>
      </c>
      <c r="F7934" s="1">
        <v>5</v>
      </c>
      <c r="G7934">
        <v>5.91</v>
      </c>
      <c r="H7934">
        <v>2</v>
      </c>
      <c r="I7934" t="s">
        <v>30</v>
      </c>
      <c r="J7934" t="str">
        <v>4 hours</v>
      </c>
      <c r="K7934" t="s">
        <v>21</v>
      </c>
      <c r="L7934" t="s">
        <v>34</v>
      </c>
      <c r="M7934" t="s">
        <v>23</v>
      </c>
      <c r="N7934" s="2">
        <v>2</v>
      </c>
      <c r="O7934" s="1">
        <v>4</v>
      </c>
      <c r="P7934" t="s">
        <v>24</v>
      </c>
      <c r="Q7934">
        <v>1</v>
      </c>
      <c r="R7934" t="str">
        <f t="shared" si="123"/>
        <v>Yes</v>
      </c>
    </row>
    <row r="7935" spans="1:18">
      <c r="A7935">
        <v>39935</v>
      </c>
      <c r="B7935" t="s">
        <v>17</v>
      </c>
      <c r="C7935">
        <v>30</v>
      </c>
      <c r="D7935" t="s">
        <v>50</v>
      </c>
      <c r="E7935" t="s">
        <v>19</v>
      </c>
      <c r="F7935" s="1">
        <v>3</v>
      </c>
      <c r="G7935">
        <v>8.52</v>
      </c>
      <c r="H7935">
        <v>4</v>
      </c>
      <c r="I7935" t="s">
        <v>51</v>
      </c>
      <c r="J7935" t="str">
        <v>9 hours</v>
      </c>
      <c r="K7935" t="s">
        <v>21</v>
      </c>
      <c r="L7935" t="s">
        <v>42</v>
      </c>
      <c r="M7935" t="s">
        <v>24</v>
      </c>
      <c r="N7935" s="2">
        <v>11</v>
      </c>
      <c r="O7935" s="1">
        <v>5</v>
      </c>
      <c r="P7935" t="s">
        <v>24</v>
      </c>
      <c r="Q7935">
        <v>0</v>
      </c>
      <c r="R7935" t="str">
        <f t="shared" si="123"/>
        <v>No</v>
      </c>
    </row>
    <row r="7936" spans="1:18">
      <c r="A7936">
        <v>39943</v>
      </c>
      <c r="B7936" t="s">
        <v>25</v>
      </c>
      <c r="C7936">
        <v>31</v>
      </c>
      <c r="D7936" t="s">
        <v>49</v>
      </c>
      <c r="E7936" t="s">
        <v>19</v>
      </c>
      <c r="F7936" s="1">
        <v>1</v>
      </c>
      <c r="G7936">
        <v>8.85</v>
      </c>
      <c r="H7936">
        <v>5</v>
      </c>
      <c r="I7936" t="s">
        <v>20</v>
      </c>
      <c r="J7936" t="str">
        <v>6 hours</v>
      </c>
      <c r="K7936" t="s">
        <v>27</v>
      </c>
      <c r="L7936" t="s">
        <v>60</v>
      </c>
      <c r="M7936" t="s">
        <v>23</v>
      </c>
      <c r="N7936" s="2">
        <v>12</v>
      </c>
      <c r="O7936" s="1">
        <v>2</v>
      </c>
      <c r="P7936" t="s">
        <v>24</v>
      </c>
      <c r="Q7936">
        <v>0</v>
      </c>
      <c r="R7936" t="str">
        <f t="shared" si="123"/>
        <v>No</v>
      </c>
    </row>
    <row r="7937" spans="1:18">
      <c r="A7937">
        <v>39947</v>
      </c>
      <c r="B7937" t="s">
        <v>25</v>
      </c>
      <c r="C7937">
        <v>23</v>
      </c>
      <c r="D7937" t="s">
        <v>50</v>
      </c>
      <c r="E7937" t="s">
        <v>19</v>
      </c>
      <c r="F7937" s="1">
        <v>5</v>
      </c>
      <c r="G7937">
        <v>8.96</v>
      </c>
      <c r="H7937">
        <v>3</v>
      </c>
      <c r="I7937" t="s">
        <v>20</v>
      </c>
      <c r="J7937" t="str">
        <v>6 hours</v>
      </c>
      <c r="K7937" t="s">
        <v>41</v>
      </c>
      <c r="L7937" t="s">
        <v>71</v>
      </c>
      <c r="M7937" t="s">
        <v>23</v>
      </c>
      <c r="N7937" s="2">
        <v>11</v>
      </c>
      <c r="O7937" s="1">
        <v>5</v>
      </c>
      <c r="P7937" t="s">
        <v>23</v>
      </c>
      <c r="Q7937">
        <v>1</v>
      </c>
      <c r="R7937" t="str">
        <f t="shared" si="123"/>
        <v>Yes</v>
      </c>
    </row>
    <row r="7938" spans="1:18">
      <c r="A7938">
        <v>39958</v>
      </c>
      <c r="B7938" t="s">
        <v>17</v>
      </c>
      <c r="C7938">
        <v>21</v>
      </c>
      <c r="D7938" t="s">
        <v>37</v>
      </c>
      <c r="E7938" t="s">
        <v>19</v>
      </c>
      <c r="F7938" s="1">
        <v>1</v>
      </c>
      <c r="G7938">
        <v>8.52</v>
      </c>
      <c r="H7938">
        <v>1</v>
      </c>
      <c r="I7938" t="s">
        <v>33</v>
      </c>
      <c r="J7938" t="str">
        <v>8 hours</v>
      </c>
      <c r="K7938" t="s">
        <v>41</v>
      </c>
      <c r="L7938" t="s">
        <v>66</v>
      </c>
      <c r="M7938" t="s">
        <v>23</v>
      </c>
      <c r="N7938" s="2">
        <v>10</v>
      </c>
      <c r="O7938" s="1">
        <v>4</v>
      </c>
      <c r="P7938" t="s">
        <v>24</v>
      </c>
      <c r="Q7938">
        <v>1</v>
      </c>
      <c r="R7938" t="str">
        <f t="shared" si="123"/>
        <v>Yes</v>
      </c>
    </row>
    <row r="7939" spans="1:18">
      <c r="A7939">
        <v>39964</v>
      </c>
      <c r="B7939" t="s">
        <v>17</v>
      </c>
      <c r="C7939">
        <v>25</v>
      </c>
      <c r="D7939" t="s">
        <v>45</v>
      </c>
      <c r="E7939" t="s">
        <v>19</v>
      </c>
      <c r="F7939" s="1">
        <v>4</v>
      </c>
      <c r="G7939">
        <v>7.75</v>
      </c>
      <c r="H7939">
        <v>1</v>
      </c>
      <c r="I7939" t="s">
        <v>30</v>
      </c>
      <c r="J7939" t="str">
        <v>4 hours</v>
      </c>
      <c r="K7939" t="s">
        <v>27</v>
      </c>
      <c r="L7939" t="s">
        <v>67</v>
      </c>
      <c r="M7939" t="s">
        <v>24</v>
      </c>
      <c r="N7939" s="2">
        <v>0</v>
      </c>
      <c r="O7939" s="1">
        <v>4</v>
      </c>
      <c r="P7939" t="s">
        <v>23</v>
      </c>
      <c r="Q7939">
        <v>0</v>
      </c>
      <c r="R7939" t="str">
        <f t="shared" ref="R7939:R8002" si="124">IF(Q7939=1,"Yes","No")</f>
        <v>No</v>
      </c>
    </row>
    <row r="7940" spans="1:18">
      <c r="A7940">
        <v>39966</v>
      </c>
      <c r="B7940" t="s">
        <v>17</v>
      </c>
      <c r="C7940">
        <v>23</v>
      </c>
      <c r="D7940" t="s">
        <v>53</v>
      </c>
      <c r="E7940" t="s">
        <v>19</v>
      </c>
      <c r="F7940" s="1">
        <v>5</v>
      </c>
      <c r="G7940">
        <v>7.91</v>
      </c>
      <c r="H7940">
        <v>1</v>
      </c>
      <c r="I7940" t="s">
        <v>20</v>
      </c>
      <c r="J7940" t="str">
        <v>6 hours</v>
      </c>
      <c r="K7940" t="s">
        <v>21</v>
      </c>
      <c r="L7940" t="s">
        <v>77</v>
      </c>
      <c r="M7940" t="s">
        <v>23</v>
      </c>
      <c r="N7940" s="2">
        <v>2</v>
      </c>
      <c r="O7940" s="1">
        <v>2</v>
      </c>
      <c r="P7940" t="s">
        <v>24</v>
      </c>
      <c r="Q7940">
        <v>1</v>
      </c>
      <c r="R7940" t="str">
        <f t="shared" si="124"/>
        <v>Yes</v>
      </c>
    </row>
    <row r="7941" spans="1:18">
      <c r="A7941">
        <v>39968</v>
      </c>
      <c r="B7941" t="s">
        <v>25</v>
      </c>
      <c r="C7941">
        <v>19</v>
      </c>
      <c r="D7941" t="s">
        <v>49</v>
      </c>
      <c r="E7941" t="s">
        <v>19</v>
      </c>
      <c r="F7941" s="1">
        <v>5</v>
      </c>
      <c r="G7941">
        <v>5.11</v>
      </c>
      <c r="H7941">
        <v>4</v>
      </c>
      <c r="I7941" t="s">
        <v>33</v>
      </c>
      <c r="J7941" t="str">
        <v>8 hours</v>
      </c>
      <c r="K7941" t="s">
        <v>27</v>
      </c>
      <c r="L7941" t="s">
        <v>42</v>
      </c>
      <c r="M7941" t="s">
        <v>23</v>
      </c>
      <c r="N7941" s="2">
        <v>10</v>
      </c>
      <c r="O7941" s="1">
        <v>5</v>
      </c>
      <c r="P7941" t="s">
        <v>24</v>
      </c>
      <c r="Q7941">
        <v>1</v>
      </c>
      <c r="R7941" t="str">
        <f t="shared" si="124"/>
        <v>Yes</v>
      </c>
    </row>
    <row r="7942" spans="1:18">
      <c r="A7942">
        <v>39974</v>
      </c>
      <c r="B7942" t="s">
        <v>17</v>
      </c>
      <c r="C7942">
        <v>18</v>
      </c>
      <c r="D7942" t="s">
        <v>39</v>
      </c>
      <c r="E7942" t="s">
        <v>19</v>
      </c>
      <c r="F7942" s="1">
        <v>5</v>
      </c>
      <c r="G7942">
        <v>8.04</v>
      </c>
      <c r="H7942">
        <v>4</v>
      </c>
      <c r="I7942" t="s">
        <v>30</v>
      </c>
      <c r="J7942" t="str">
        <v>4 hours</v>
      </c>
      <c r="K7942" t="s">
        <v>41</v>
      </c>
      <c r="L7942" t="s">
        <v>42</v>
      </c>
      <c r="M7942" t="s">
        <v>23</v>
      </c>
      <c r="N7942" s="2">
        <v>8</v>
      </c>
      <c r="O7942" s="1">
        <v>4</v>
      </c>
      <c r="P7942" t="s">
        <v>23</v>
      </c>
      <c r="Q7942">
        <v>1</v>
      </c>
      <c r="R7942" t="str">
        <f t="shared" si="124"/>
        <v>Yes</v>
      </c>
    </row>
    <row r="7943" spans="1:18">
      <c r="A7943">
        <v>39986</v>
      </c>
      <c r="B7943" t="s">
        <v>25</v>
      </c>
      <c r="C7943">
        <v>29</v>
      </c>
      <c r="D7943" t="s">
        <v>61</v>
      </c>
      <c r="E7943" t="s">
        <v>19</v>
      </c>
      <c r="F7943" s="1">
        <v>5</v>
      </c>
      <c r="G7943">
        <v>5.35</v>
      </c>
      <c r="H7943">
        <v>3</v>
      </c>
      <c r="I7943" t="s">
        <v>30</v>
      </c>
      <c r="J7943" t="str">
        <v>4 hours</v>
      </c>
      <c r="K7943" t="s">
        <v>27</v>
      </c>
      <c r="L7943" t="s">
        <v>55</v>
      </c>
      <c r="M7943" t="s">
        <v>23</v>
      </c>
      <c r="N7943" s="2">
        <v>12</v>
      </c>
      <c r="O7943" s="1">
        <v>5</v>
      </c>
      <c r="P7943" t="s">
        <v>24</v>
      </c>
      <c r="Q7943">
        <v>1</v>
      </c>
      <c r="R7943" t="str">
        <f t="shared" si="124"/>
        <v>Yes</v>
      </c>
    </row>
    <row r="7944" spans="1:18">
      <c r="A7944">
        <v>39991</v>
      </c>
      <c r="B7944" t="s">
        <v>17</v>
      </c>
      <c r="C7944">
        <v>34</v>
      </c>
      <c r="D7944" t="s">
        <v>69</v>
      </c>
      <c r="E7944" t="s">
        <v>19</v>
      </c>
      <c r="F7944" s="1">
        <v>3</v>
      </c>
      <c r="G7944">
        <v>9.86</v>
      </c>
      <c r="H7944">
        <v>3</v>
      </c>
      <c r="I7944" t="s">
        <v>33</v>
      </c>
      <c r="J7944" t="str">
        <v>8 hours</v>
      </c>
      <c r="K7944" t="s">
        <v>41</v>
      </c>
      <c r="L7944" t="s">
        <v>46</v>
      </c>
      <c r="M7944" t="s">
        <v>24</v>
      </c>
      <c r="N7944" s="2">
        <v>10</v>
      </c>
      <c r="O7944" s="1">
        <v>4</v>
      </c>
      <c r="P7944" t="s">
        <v>23</v>
      </c>
      <c r="Q7944">
        <v>1</v>
      </c>
      <c r="R7944" t="str">
        <f t="shared" si="124"/>
        <v>Yes</v>
      </c>
    </row>
    <row r="7945" spans="1:18">
      <c r="A7945">
        <v>39994</v>
      </c>
      <c r="B7945" t="s">
        <v>17</v>
      </c>
      <c r="C7945">
        <v>20</v>
      </c>
      <c r="D7945" t="s">
        <v>58</v>
      </c>
      <c r="E7945" t="s">
        <v>19</v>
      </c>
      <c r="F7945" s="1">
        <v>4</v>
      </c>
      <c r="G7945">
        <v>8.7</v>
      </c>
      <c r="H7945">
        <v>1</v>
      </c>
      <c r="I7945" t="s">
        <v>51</v>
      </c>
      <c r="J7945" t="str">
        <v>9 hours</v>
      </c>
      <c r="K7945" t="s">
        <v>21</v>
      </c>
      <c r="L7945" t="s">
        <v>42</v>
      </c>
      <c r="M7945" t="s">
        <v>23</v>
      </c>
      <c r="N7945" s="2">
        <v>9</v>
      </c>
      <c r="O7945" s="1">
        <v>5</v>
      </c>
      <c r="P7945" t="s">
        <v>24</v>
      </c>
      <c r="Q7945">
        <v>1</v>
      </c>
      <c r="R7945" t="str">
        <f t="shared" si="124"/>
        <v>Yes</v>
      </c>
    </row>
    <row r="7946" spans="1:18">
      <c r="A7946">
        <v>39996</v>
      </c>
      <c r="B7946" t="s">
        <v>25</v>
      </c>
      <c r="C7946">
        <v>21</v>
      </c>
      <c r="D7946" t="s">
        <v>70</v>
      </c>
      <c r="E7946" t="s">
        <v>19</v>
      </c>
      <c r="F7946" s="1">
        <v>2</v>
      </c>
      <c r="G7946">
        <v>7.91</v>
      </c>
      <c r="H7946">
        <v>2</v>
      </c>
      <c r="I7946" t="s">
        <v>51</v>
      </c>
      <c r="J7946" t="str">
        <v>9 hours</v>
      </c>
      <c r="K7946" t="s">
        <v>27</v>
      </c>
      <c r="L7946" t="s">
        <v>78</v>
      </c>
      <c r="M7946" t="s">
        <v>24</v>
      </c>
      <c r="N7946" s="2">
        <v>12</v>
      </c>
      <c r="O7946" s="1">
        <v>3</v>
      </c>
      <c r="P7946" t="s">
        <v>23</v>
      </c>
      <c r="Q7946">
        <v>0</v>
      </c>
      <c r="R7946" t="str">
        <f t="shared" si="124"/>
        <v>No</v>
      </c>
    </row>
    <row r="7947" spans="1:18">
      <c r="A7947">
        <v>40000</v>
      </c>
      <c r="B7947" t="s">
        <v>17</v>
      </c>
      <c r="C7947">
        <v>19</v>
      </c>
      <c r="D7947" t="s">
        <v>53</v>
      </c>
      <c r="E7947" t="s">
        <v>19</v>
      </c>
      <c r="F7947" s="1">
        <v>5</v>
      </c>
      <c r="G7947">
        <v>9.93</v>
      </c>
      <c r="H7947">
        <v>3</v>
      </c>
      <c r="I7947" t="s">
        <v>51</v>
      </c>
      <c r="J7947" t="str">
        <v>9 hours</v>
      </c>
      <c r="K7947" t="s">
        <v>41</v>
      </c>
      <c r="L7947" t="s">
        <v>42</v>
      </c>
      <c r="M7947" t="s">
        <v>24</v>
      </c>
      <c r="N7947" s="2">
        <v>6</v>
      </c>
      <c r="O7947" s="1">
        <v>4</v>
      </c>
      <c r="P7947" t="s">
        <v>24</v>
      </c>
      <c r="Q7947">
        <v>1</v>
      </c>
      <c r="R7947" t="str">
        <f t="shared" si="124"/>
        <v>Yes</v>
      </c>
    </row>
    <row r="7948" spans="1:18">
      <c r="A7948">
        <v>40001</v>
      </c>
      <c r="B7948" t="s">
        <v>25</v>
      </c>
      <c r="C7948">
        <v>30</v>
      </c>
      <c r="D7948" t="s">
        <v>79</v>
      </c>
      <c r="E7948" t="s">
        <v>19</v>
      </c>
      <c r="F7948" s="1">
        <v>3</v>
      </c>
      <c r="G7948">
        <v>9.97</v>
      </c>
      <c r="H7948">
        <v>2</v>
      </c>
      <c r="I7948" t="s">
        <v>30</v>
      </c>
      <c r="J7948" t="str">
        <v>4 hours</v>
      </c>
      <c r="K7948" t="s">
        <v>27</v>
      </c>
      <c r="L7948" t="s">
        <v>31</v>
      </c>
      <c r="M7948" t="s">
        <v>24</v>
      </c>
      <c r="N7948" s="2">
        <v>9</v>
      </c>
      <c r="O7948" s="1">
        <v>1</v>
      </c>
      <c r="P7948" t="s">
        <v>23</v>
      </c>
      <c r="Q7948">
        <v>0</v>
      </c>
      <c r="R7948" t="str">
        <f t="shared" si="124"/>
        <v>No</v>
      </c>
    </row>
    <row r="7949" spans="1:18">
      <c r="A7949">
        <v>40015</v>
      </c>
      <c r="B7949" t="s">
        <v>17</v>
      </c>
      <c r="C7949">
        <v>21</v>
      </c>
      <c r="D7949" t="s">
        <v>49</v>
      </c>
      <c r="E7949" t="s">
        <v>19</v>
      </c>
      <c r="F7949" s="1">
        <v>2</v>
      </c>
      <c r="G7949">
        <v>7.8</v>
      </c>
      <c r="H7949">
        <v>5</v>
      </c>
      <c r="I7949" t="s">
        <v>33</v>
      </c>
      <c r="J7949" t="str">
        <v>8 hours</v>
      </c>
      <c r="K7949" t="s">
        <v>41</v>
      </c>
      <c r="L7949" t="s">
        <v>62</v>
      </c>
      <c r="M7949" t="s">
        <v>24</v>
      </c>
      <c r="N7949" s="2">
        <v>11</v>
      </c>
      <c r="O7949" s="1">
        <v>1</v>
      </c>
      <c r="P7949" t="s">
        <v>23</v>
      </c>
      <c r="Q7949">
        <v>1</v>
      </c>
      <c r="R7949" t="str">
        <f t="shared" si="124"/>
        <v>Yes</v>
      </c>
    </row>
    <row r="7950" spans="1:18">
      <c r="A7950">
        <v>40017</v>
      </c>
      <c r="B7950" t="s">
        <v>17</v>
      </c>
      <c r="C7950">
        <v>22</v>
      </c>
      <c r="D7950" t="s">
        <v>49</v>
      </c>
      <c r="E7950" t="s">
        <v>19</v>
      </c>
      <c r="F7950" s="1">
        <v>3</v>
      </c>
      <c r="G7950">
        <v>8.24</v>
      </c>
      <c r="H7950">
        <v>1</v>
      </c>
      <c r="I7950" t="s">
        <v>30</v>
      </c>
      <c r="J7950" t="str">
        <v>4 hours</v>
      </c>
      <c r="K7950" t="s">
        <v>21</v>
      </c>
      <c r="L7950" t="s">
        <v>82</v>
      </c>
      <c r="M7950" t="s">
        <v>23</v>
      </c>
      <c r="N7950" s="2">
        <v>10</v>
      </c>
      <c r="O7950" s="1">
        <v>5</v>
      </c>
      <c r="P7950" t="s">
        <v>24</v>
      </c>
      <c r="Q7950">
        <v>1</v>
      </c>
      <c r="R7950" t="str">
        <f t="shared" si="124"/>
        <v>Yes</v>
      </c>
    </row>
    <row r="7951" spans="1:18">
      <c r="A7951">
        <v>40019</v>
      </c>
      <c r="B7951" t="s">
        <v>25</v>
      </c>
      <c r="C7951">
        <v>25</v>
      </c>
      <c r="D7951" t="s">
        <v>69</v>
      </c>
      <c r="E7951" t="s">
        <v>19</v>
      </c>
      <c r="F7951" s="1">
        <v>3</v>
      </c>
      <c r="G7951">
        <v>9.24</v>
      </c>
      <c r="H7951">
        <v>2</v>
      </c>
      <c r="I7951" t="s">
        <v>30</v>
      </c>
      <c r="J7951" t="str">
        <v>4 hours</v>
      </c>
      <c r="K7951" t="s">
        <v>21</v>
      </c>
      <c r="L7951" t="s">
        <v>78</v>
      </c>
      <c r="M7951" t="s">
        <v>23</v>
      </c>
      <c r="N7951" s="2">
        <v>9</v>
      </c>
      <c r="O7951" s="1">
        <v>2</v>
      </c>
      <c r="P7951" t="s">
        <v>23</v>
      </c>
      <c r="Q7951">
        <v>1</v>
      </c>
      <c r="R7951" t="str">
        <f t="shared" si="124"/>
        <v>Yes</v>
      </c>
    </row>
    <row r="7952" spans="1:18">
      <c r="A7952">
        <v>40020</v>
      </c>
      <c r="B7952" t="s">
        <v>25</v>
      </c>
      <c r="C7952">
        <v>25</v>
      </c>
      <c r="D7952" t="s">
        <v>83</v>
      </c>
      <c r="E7952" t="s">
        <v>19</v>
      </c>
      <c r="F7952" s="1">
        <v>5</v>
      </c>
      <c r="G7952">
        <v>7.09</v>
      </c>
      <c r="H7952">
        <v>1</v>
      </c>
      <c r="I7952" t="s">
        <v>30</v>
      </c>
      <c r="J7952" t="str">
        <v>4 hours</v>
      </c>
      <c r="K7952" t="s">
        <v>41</v>
      </c>
      <c r="L7952" t="s">
        <v>44</v>
      </c>
      <c r="M7952" t="s">
        <v>23</v>
      </c>
      <c r="N7952" s="2">
        <v>0</v>
      </c>
      <c r="O7952" s="1">
        <v>5</v>
      </c>
      <c r="P7952" t="s">
        <v>23</v>
      </c>
      <c r="Q7952">
        <v>1</v>
      </c>
      <c r="R7952" t="str">
        <f t="shared" si="124"/>
        <v>Yes</v>
      </c>
    </row>
    <row r="7953" spans="1:18">
      <c r="A7953">
        <v>40022</v>
      </c>
      <c r="B7953" t="s">
        <v>25</v>
      </c>
      <c r="C7953">
        <v>24</v>
      </c>
      <c r="D7953" t="s">
        <v>61</v>
      </c>
      <c r="E7953" t="s">
        <v>19</v>
      </c>
      <c r="F7953" s="1">
        <v>1</v>
      </c>
      <c r="G7953">
        <v>5.88</v>
      </c>
      <c r="H7953">
        <v>3</v>
      </c>
      <c r="I7953" t="s">
        <v>30</v>
      </c>
      <c r="J7953" t="str">
        <v>4 hours</v>
      </c>
      <c r="K7953" t="s">
        <v>41</v>
      </c>
      <c r="L7953" t="s">
        <v>42</v>
      </c>
      <c r="M7953" t="s">
        <v>23</v>
      </c>
      <c r="N7953" s="2">
        <v>12</v>
      </c>
      <c r="O7953" s="1">
        <v>5</v>
      </c>
      <c r="P7953" t="s">
        <v>24</v>
      </c>
      <c r="Q7953">
        <v>1</v>
      </c>
      <c r="R7953" t="str">
        <f t="shared" si="124"/>
        <v>Yes</v>
      </c>
    </row>
    <row r="7954" spans="1:18">
      <c r="A7954">
        <v>40025</v>
      </c>
      <c r="B7954" t="s">
        <v>17</v>
      </c>
      <c r="C7954">
        <v>33</v>
      </c>
      <c r="D7954" t="s">
        <v>43</v>
      </c>
      <c r="E7954" t="s">
        <v>19</v>
      </c>
      <c r="F7954" s="1">
        <v>1</v>
      </c>
      <c r="G7954">
        <v>7.25</v>
      </c>
      <c r="H7954">
        <v>3</v>
      </c>
      <c r="I7954" t="s">
        <v>20</v>
      </c>
      <c r="J7954" t="str">
        <v>6 hours</v>
      </c>
      <c r="K7954" t="s">
        <v>21</v>
      </c>
      <c r="L7954" t="s">
        <v>77</v>
      </c>
      <c r="M7954" t="s">
        <v>24</v>
      </c>
      <c r="N7954" s="2">
        <v>0</v>
      </c>
      <c r="O7954" s="1">
        <v>5</v>
      </c>
      <c r="P7954" t="s">
        <v>24</v>
      </c>
      <c r="Q7954">
        <v>0</v>
      </c>
      <c r="R7954" t="str">
        <f t="shared" si="124"/>
        <v>No</v>
      </c>
    </row>
    <row r="7955" spans="1:18">
      <c r="A7955">
        <v>40027</v>
      </c>
      <c r="B7955" t="s">
        <v>17</v>
      </c>
      <c r="C7955">
        <v>26</v>
      </c>
      <c r="D7955" t="s">
        <v>58</v>
      </c>
      <c r="E7955" t="s">
        <v>19</v>
      </c>
      <c r="F7955" s="1">
        <v>3</v>
      </c>
      <c r="G7955">
        <v>9.21</v>
      </c>
      <c r="H7955">
        <v>2</v>
      </c>
      <c r="I7955" t="s">
        <v>20</v>
      </c>
      <c r="J7955" t="str">
        <v>6 hours</v>
      </c>
      <c r="K7955" t="s">
        <v>41</v>
      </c>
      <c r="L7955" t="s">
        <v>66</v>
      </c>
      <c r="M7955" t="s">
        <v>23</v>
      </c>
      <c r="N7955" s="2">
        <v>10</v>
      </c>
      <c r="O7955" s="1">
        <v>5</v>
      </c>
      <c r="P7955" t="s">
        <v>23</v>
      </c>
      <c r="Q7955">
        <v>1</v>
      </c>
      <c r="R7955" t="str">
        <f t="shared" si="124"/>
        <v>Yes</v>
      </c>
    </row>
    <row r="7956" spans="1:18">
      <c r="A7956">
        <v>40031</v>
      </c>
      <c r="B7956" t="s">
        <v>17</v>
      </c>
      <c r="C7956">
        <v>32</v>
      </c>
      <c r="D7956" t="s">
        <v>39</v>
      </c>
      <c r="E7956" t="s">
        <v>19</v>
      </c>
      <c r="F7956" s="1">
        <v>3</v>
      </c>
      <c r="G7956">
        <v>9.19</v>
      </c>
      <c r="H7956">
        <v>2</v>
      </c>
      <c r="I7956" t="s">
        <v>20</v>
      </c>
      <c r="J7956" t="str">
        <v>6 hours</v>
      </c>
      <c r="K7956" t="s">
        <v>41</v>
      </c>
      <c r="L7956" t="s">
        <v>74</v>
      </c>
      <c r="M7956" t="s">
        <v>23</v>
      </c>
      <c r="N7956" s="2">
        <v>1</v>
      </c>
      <c r="O7956" s="1">
        <v>5</v>
      </c>
      <c r="P7956" t="s">
        <v>24</v>
      </c>
      <c r="Q7956">
        <v>1</v>
      </c>
      <c r="R7956" t="str">
        <f t="shared" si="124"/>
        <v>Yes</v>
      </c>
    </row>
    <row r="7957" spans="1:18">
      <c r="A7957">
        <v>40034</v>
      </c>
      <c r="B7957" t="s">
        <v>25</v>
      </c>
      <c r="C7957">
        <v>32</v>
      </c>
      <c r="D7957" t="s">
        <v>75</v>
      </c>
      <c r="E7957" t="s">
        <v>19</v>
      </c>
      <c r="F7957" s="1">
        <v>1</v>
      </c>
      <c r="G7957">
        <v>8.95</v>
      </c>
      <c r="H7957">
        <v>4</v>
      </c>
      <c r="I7957" t="s">
        <v>30</v>
      </c>
      <c r="J7957" t="str">
        <v>4 hours</v>
      </c>
      <c r="K7957" t="s">
        <v>27</v>
      </c>
      <c r="L7957" t="s">
        <v>77</v>
      </c>
      <c r="M7957" t="s">
        <v>23</v>
      </c>
      <c r="N7957" s="2">
        <v>5</v>
      </c>
      <c r="O7957" s="1">
        <v>5</v>
      </c>
      <c r="P7957" t="s">
        <v>24</v>
      </c>
      <c r="Q7957">
        <v>0</v>
      </c>
      <c r="R7957" t="str">
        <f t="shared" si="124"/>
        <v>No</v>
      </c>
    </row>
    <row r="7958" spans="1:18">
      <c r="A7958">
        <v>40035</v>
      </c>
      <c r="B7958" t="s">
        <v>17</v>
      </c>
      <c r="C7958">
        <v>21</v>
      </c>
      <c r="D7958" t="s">
        <v>26</v>
      </c>
      <c r="E7958" t="s">
        <v>19</v>
      </c>
      <c r="F7958" s="1">
        <v>4</v>
      </c>
      <c r="G7958">
        <v>7.5</v>
      </c>
      <c r="H7958">
        <v>2</v>
      </c>
      <c r="I7958" t="s">
        <v>30</v>
      </c>
      <c r="J7958" t="str">
        <v>4 hours</v>
      </c>
      <c r="K7958" t="s">
        <v>41</v>
      </c>
      <c r="L7958" t="s">
        <v>66</v>
      </c>
      <c r="M7958" t="s">
        <v>23</v>
      </c>
      <c r="N7958" s="2">
        <v>6</v>
      </c>
      <c r="O7958" s="1">
        <v>3</v>
      </c>
      <c r="P7958" t="s">
        <v>24</v>
      </c>
      <c r="Q7958">
        <v>1</v>
      </c>
      <c r="R7958" t="str">
        <f t="shared" si="124"/>
        <v>Yes</v>
      </c>
    </row>
    <row r="7959" spans="1:18">
      <c r="A7959">
        <v>40050</v>
      </c>
      <c r="B7959" t="s">
        <v>17</v>
      </c>
      <c r="C7959">
        <v>29</v>
      </c>
      <c r="D7959" t="s">
        <v>59</v>
      </c>
      <c r="E7959" t="s">
        <v>19</v>
      </c>
      <c r="F7959" s="1">
        <v>2</v>
      </c>
      <c r="G7959">
        <v>9.93</v>
      </c>
      <c r="H7959">
        <v>2</v>
      </c>
      <c r="I7959" t="s">
        <v>33</v>
      </c>
      <c r="J7959" t="str">
        <v>8 hours</v>
      </c>
      <c r="K7959" t="s">
        <v>41</v>
      </c>
      <c r="L7959" t="s">
        <v>22</v>
      </c>
      <c r="M7959" t="s">
        <v>23</v>
      </c>
      <c r="N7959" s="2">
        <v>9</v>
      </c>
      <c r="O7959" s="1">
        <v>1</v>
      </c>
      <c r="P7959" t="s">
        <v>24</v>
      </c>
      <c r="Q7959">
        <v>0</v>
      </c>
      <c r="R7959" t="str">
        <f t="shared" si="124"/>
        <v>No</v>
      </c>
    </row>
    <row r="7960" spans="1:18">
      <c r="A7960">
        <v>40056</v>
      </c>
      <c r="B7960" t="s">
        <v>25</v>
      </c>
      <c r="C7960">
        <v>34</v>
      </c>
      <c r="D7960" t="s">
        <v>49</v>
      </c>
      <c r="E7960" t="s">
        <v>19</v>
      </c>
      <c r="F7960" s="1">
        <v>2</v>
      </c>
      <c r="G7960">
        <v>9.84</v>
      </c>
      <c r="H7960">
        <v>5</v>
      </c>
      <c r="I7960" t="s">
        <v>30</v>
      </c>
      <c r="J7960" t="str">
        <v>4 hours</v>
      </c>
      <c r="K7960" t="s">
        <v>21</v>
      </c>
      <c r="L7960" t="s">
        <v>44</v>
      </c>
      <c r="M7960" t="s">
        <v>23</v>
      </c>
      <c r="N7960" s="2">
        <v>8</v>
      </c>
      <c r="O7960" s="1">
        <v>4</v>
      </c>
      <c r="P7960" t="s">
        <v>24</v>
      </c>
      <c r="Q7960">
        <v>0</v>
      </c>
      <c r="R7960" t="str">
        <f t="shared" si="124"/>
        <v>No</v>
      </c>
    </row>
    <row r="7961" spans="1:18">
      <c r="A7961">
        <v>40063</v>
      </c>
      <c r="B7961" t="s">
        <v>25</v>
      </c>
      <c r="C7961">
        <v>20</v>
      </c>
      <c r="D7961" t="s">
        <v>39</v>
      </c>
      <c r="E7961" t="s">
        <v>19</v>
      </c>
      <c r="F7961" s="1">
        <v>3</v>
      </c>
      <c r="G7961">
        <v>5.85</v>
      </c>
      <c r="H7961">
        <v>5</v>
      </c>
      <c r="I7961" t="s">
        <v>30</v>
      </c>
      <c r="J7961" t="str">
        <v>4 hours</v>
      </c>
      <c r="K7961" t="s">
        <v>27</v>
      </c>
      <c r="L7961" t="s">
        <v>42</v>
      </c>
      <c r="M7961" t="s">
        <v>23</v>
      </c>
      <c r="N7961" s="2">
        <v>9</v>
      </c>
      <c r="O7961" s="1">
        <v>3</v>
      </c>
      <c r="P7961" t="s">
        <v>24</v>
      </c>
      <c r="Q7961">
        <v>1</v>
      </c>
      <c r="R7961" t="str">
        <f t="shared" si="124"/>
        <v>Yes</v>
      </c>
    </row>
    <row r="7962" spans="1:18">
      <c r="A7962">
        <v>40068</v>
      </c>
      <c r="B7962" t="s">
        <v>17</v>
      </c>
      <c r="C7962">
        <v>20</v>
      </c>
      <c r="D7962" t="s">
        <v>64</v>
      </c>
      <c r="E7962" t="s">
        <v>19</v>
      </c>
      <c r="F7962" s="1">
        <v>4</v>
      </c>
      <c r="G7962">
        <v>5.82</v>
      </c>
      <c r="H7962">
        <v>4</v>
      </c>
      <c r="I7962" t="s">
        <v>30</v>
      </c>
      <c r="J7962" t="str">
        <v>4 hours</v>
      </c>
      <c r="K7962" t="s">
        <v>41</v>
      </c>
      <c r="L7962" t="s">
        <v>42</v>
      </c>
      <c r="M7962" t="s">
        <v>23</v>
      </c>
      <c r="N7962" s="2">
        <v>9</v>
      </c>
      <c r="O7962" s="1">
        <v>5</v>
      </c>
      <c r="P7962" t="s">
        <v>24</v>
      </c>
      <c r="Q7962">
        <v>1</v>
      </c>
      <c r="R7962" t="str">
        <f t="shared" si="124"/>
        <v>Yes</v>
      </c>
    </row>
    <row r="7963" spans="1:18">
      <c r="A7963">
        <v>40075</v>
      </c>
      <c r="B7963" t="s">
        <v>17</v>
      </c>
      <c r="C7963">
        <v>20</v>
      </c>
      <c r="D7963" t="s">
        <v>70</v>
      </c>
      <c r="E7963" t="s">
        <v>19</v>
      </c>
      <c r="F7963" s="1">
        <v>2</v>
      </c>
      <c r="G7963">
        <v>7.77</v>
      </c>
      <c r="H7963">
        <v>5</v>
      </c>
      <c r="I7963" t="s">
        <v>51</v>
      </c>
      <c r="J7963" t="str">
        <v>9 hours</v>
      </c>
      <c r="K7963" t="s">
        <v>21</v>
      </c>
      <c r="L7963" t="s">
        <v>42</v>
      </c>
      <c r="M7963" t="s">
        <v>24</v>
      </c>
      <c r="N7963" s="2">
        <v>12</v>
      </c>
      <c r="O7963" s="1">
        <v>4</v>
      </c>
      <c r="P7963" t="s">
        <v>23</v>
      </c>
      <c r="Q7963">
        <v>0</v>
      </c>
      <c r="R7963" t="str">
        <f t="shared" si="124"/>
        <v>No</v>
      </c>
    </row>
    <row r="7964" spans="1:18">
      <c r="A7964">
        <v>40081</v>
      </c>
      <c r="B7964" t="s">
        <v>17</v>
      </c>
      <c r="C7964">
        <v>34</v>
      </c>
      <c r="D7964" t="s">
        <v>68</v>
      </c>
      <c r="E7964" t="s">
        <v>19</v>
      </c>
      <c r="F7964" s="1">
        <v>1</v>
      </c>
      <c r="G7964">
        <v>7.09</v>
      </c>
      <c r="H7964">
        <v>3</v>
      </c>
      <c r="I7964" t="s">
        <v>33</v>
      </c>
      <c r="J7964" t="str">
        <v>8 hours</v>
      </c>
      <c r="K7964" t="s">
        <v>41</v>
      </c>
      <c r="L7964" t="s">
        <v>44</v>
      </c>
      <c r="M7964" t="s">
        <v>24</v>
      </c>
      <c r="N7964" s="2">
        <v>10</v>
      </c>
      <c r="O7964" s="1">
        <v>1</v>
      </c>
      <c r="P7964" t="s">
        <v>24</v>
      </c>
      <c r="Q7964">
        <v>0</v>
      </c>
      <c r="R7964" t="str">
        <f t="shared" si="124"/>
        <v>No</v>
      </c>
    </row>
    <row r="7965" spans="1:18">
      <c r="A7965">
        <v>40089</v>
      </c>
      <c r="B7965" t="s">
        <v>17</v>
      </c>
      <c r="C7965">
        <v>28</v>
      </c>
      <c r="D7965" t="s">
        <v>54</v>
      </c>
      <c r="E7965" t="s">
        <v>19</v>
      </c>
      <c r="F7965" s="1">
        <v>3</v>
      </c>
      <c r="G7965">
        <v>8.58</v>
      </c>
      <c r="H7965">
        <v>4</v>
      </c>
      <c r="I7965" t="s">
        <v>30</v>
      </c>
      <c r="J7965" t="str">
        <v>4 hours</v>
      </c>
      <c r="K7965" t="s">
        <v>41</v>
      </c>
      <c r="L7965" t="s">
        <v>78</v>
      </c>
      <c r="M7965" t="s">
        <v>23</v>
      </c>
      <c r="N7965" s="2">
        <v>10</v>
      </c>
      <c r="O7965" s="1">
        <v>1</v>
      </c>
      <c r="P7965" t="s">
        <v>23</v>
      </c>
      <c r="Q7965">
        <v>0</v>
      </c>
      <c r="R7965" t="str">
        <f t="shared" si="124"/>
        <v>No</v>
      </c>
    </row>
    <row r="7966" spans="1:18">
      <c r="A7966">
        <v>40107</v>
      </c>
      <c r="B7966" t="s">
        <v>17</v>
      </c>
      <c r="C7966">
        <v>34</v>
      </c>
      <c r="D7966" t="s">
        <v>70</v>
      </c>
      <c r="E7966" t="s">
        <v>19</v>
      </c>
      <c r="F7966" s="1">
        <v>3</v>
      </c>
      <c r="G7966">
        <v>9.56</v>
      </c>
      <c r="H7966">
        <v>2</v>
      </c>
      <c r="I7966" t="s">
        <v>51</v>
      </c>
      <c r="J7966" t="str">
        <v>9 hours</v>
      </c>
      <c r="K7966" t="s">
        <v>27</v>
      </c>
      <c r="L7966" t="s">
        <v>22</v>
      </c>
      <c r="M7966" t="s">
        <v>24</v>
      </c>
      <c r="N7966" s="2">
        <v>2</v>
      </c>
      <c r="O7966" s="1">
        <v>2</v>
      </c>
      <c r="P7966" t="s">
        <v>23</v>
      </c>
      <c r="Q7966">
        <v>0</v>
      </c>
      <c r="R7966" t="str">
        <f t="shared" si="124"/>
        <v>No</v>
      </c>
    </row>
    <row r="7967" spans="1:18">
      <c r="A7967">
        <v>40109</v>
      </c>
      <c r="B7967" t="s">
        <v>25</v>
      </c>
      <c r="C7967">
        <v>34</v>
      </c>
      <c r="D7967" t="s">
        <v>54</v>
      </c>
      <c r="E7967" t="s">
        <v>19</v>
      </c>
      <c r="F7967" s="1">
        <v>2</v>
      </c>
      <c r="G7967">
        <v>9.93</v>
      </c>
      <c r="H7967">
        <v>4</v>
      </c>
      <c r="I7967" t="s">
        <v>30</v>
      </c>
      <c r="J7967" t="str">
        <v>4 hours</v>
      </c>
      <c r="K7967" t="s">
        <v>27</v>
      </c>
      <c r="L7967" t="s">
        <v>38</v>
      </c>
      <c r="M7967" t="s">
        <v>23</v>
      </c>
      <c r="N7967" s="2">
        <v>11</v>
      </c>
      <c r="O7967" s="1">
        <v>1</v>
      </c>
      <c r="P7967" t="s">
        <v>24</v>
      </c>
      <c r="Q7967">
        <v>0</v>
      </c>
      <c r="R7967" t="str">
        <f t="shared" si="124"/>
        <v>No</v>
      </c>
    </row>
    <row r="7968" spans="1:18">
      <c r="A7968">
        <v>40113</v>
      </c>
      <c r="B7968" t="s">
        <v>25</v>
      </c>
      <c r="C7968">
        <v>21</v>
      </c>
      <c r="D7968" t="s">
        <v>61</v>
      </c>
      <c r="E7968" t="s">
        <v>19</v>
      </c>
      <c r="F7968" s="1">
        <v>5</v>
      </c>
      <c r="G7968">
        <v>6.05</v>
      </c>
      <c r="H7968">
        <v>1</v>
      </c>
      <c r="I7968" t="s">
        <v>30</v>
      </c>
      <c r="J7968" t="str">
        <v>4 hours</v>
      </c>
      <c r="K7968" t="s">
        <v>27</v>
      </c>
      <c r="L7968" t="s">
        <v>78</v>
      </c>
      <c r="M7968" t="s">
        <v>23</v>
      </c>
      <c r="N7968" s="2">
        <v>7</v>
      </c>
      <c r="O7968" s="1">
        <v>2</v>
      </c>
      <c r="P7968" t="s">
        <v>23</v>
      </c>
      <c r="Q7968">
        <v>1</v>
      </c>
      <c r="R7968" t="str">
        <f t="shared" si="124"/>
        <v>Yes</v>
      </c>
    </row>
    <row r="7969" spans="1:18">
      <c r="A7969">
        <v>40115</v>
      </c>
      <c r="B7969" t="s">
        <v>25</v>
      </c>
      <c r="C7969">
        <v>23</v>
      </c>
      <c r="D7969" t="s">
        <v>40</v>
      </c>
      <c r="E7969" t="s">
        <v>19</v>
      </c>
      <c r="F7969" s="1">
        <v>5</v>
      </c>
      <c r="G7969">
        <v>8.95</v>
      </c>
      <c r="H7969">
        <v>1</v>
      </c>
      <c r="I7969" t="s">
        <v>30</v>
      </c>
      <c r="J7969" t="str">
        <v>4 hours</v>
      </c>
      <c r="K7969" t="s">
        <v>27</v>
      </c>
      <c r="L7969" t="s">
        <v>34</v>
      </c>
      <c r="M7969" t="s">
        <v>23</v>
      </c>
      <c r="N7969" s="2">
        <v>12</v>
      </c>
      <c r="O7969" s="1">
        <v>2</v>
      </c>
      <c r="P7969" t="s">
        <v>23</v>
      </c>
      <c r="Q7969">
        <v>1</v>
      </c>
      <c r="R7969" t="str">
        <f t="shared" si="124"/>
        <v>Yes</v>
      </c>
    </row>
    <row r="7970" spans="1:18">
      <c r="A7970">
        <v>40124</v>
      </c>
      <c r="B7970" t="s">
        <v>17</v>
      </c>
      <c r="C7970">
        <v>29</v>
      </c>
      <c r="D7970" t="s">
        <v>83</v>
      </c>
      <c r="E7970" t="s">
        <v>19</v>
      </c>
      <c r="F7970" s="1">
        <v>2</v>
      </c>
      <c r="G7970">
        <v>6.03</v>
      </c>
      <c r="H7970">
        <v>3</v>
      </c>
      <c r="I7970" t="s">
        <v>30</v>
      </c>
      <c r="J7970" t="str">
        <v>4 hours</v>
      </c>
      <c r="K7970" t="s">
        <v>21</v>
      </c>
      <c r="L7970" t="s">
        <v>67</v>
      </c>
      <c r="M7970" t="s">
        <v>24</v>
      </c>
      <c r="N7970" s="2">
        <v>8</v>
      </c>
      <c r="O7970" s="1">
        <v>5</v>
      </c>
      <c r="P7970" t="s">
        <v>23</v>
      </c>
      <c r="Q7970">
        <v>0</v>
      </c>
      <c r="R7970" t="str">
        <f t="shared" si="124"/>
        <v>No</v>
      </c>
    </row>
    <row r="7971" spans="1:18">
      <c r="A7971">
        <v>40125</v>
      </c>
      <c r="B7971" t="s">
        <v>17</v>
      </c>
      <c r="C7971">
        <v>20</v>
      </c>
      <c r="D7971" t="s">
        <v>26</v>
      </c>
      <c r="E7971" t="s">
        <v>19</v>
      </c>
      <c r="F7971" s="1">
        <v>3</v>
      </c>
      <c r="G7971">
        <v>9.5</v>
      </c>
      <c r="H7971">
        <v>3</v>
      </c>
      <c r="I7971" t="s">
        <v>20</v>
      </c>
      <c r="J7971" t="str">
        <v>6 hours</v>
      </c>
      <c r="K7971" t="s">
        <v>27</v>
      </c>
      <c r="L7971" t="s">
        <v>42</v>
      </c>
      <c r="M7971" t="s">
        <v>23</v>
      </c>
      <c r="N7971" s="2">
        <v>11</v>
      </c>
      <c r="O7971" s="1">
        <v>5</v>
      </c>
      <c r="P7971" t="s">
        <v>23</v>
      </c>
      <c r="Q7971">
        <v>1</v>
      </c>
      <c r="R7971" t="str">
        <f t="shared" si="124"/>
        <v>Yes</v>
      </c>
    </row>
    <row r="7972" spans="1:18">
      <c r="A7972">
        <v>40133</v>
      </c>
      <c r="B7972" t="s">
        <v>25</v>
      </c>
      <c r="C7972">
        <v>31</v>
      </c>
      <c r="D7972" t="s">
        <v>58</v>
      </c>
      <c r="E7972" t="s">
        <v>19</v>
      </c>
      <c r="F7972" s="1">
        <v>5</v>
      </c>
      <c r="G7972">
        <v>5.82</v>
      </c>
      <c r="H7972">
        <v>1</v>
      </c>
      <c r="I7972" t="s">
        <v>51</v>
      </c>
      <c r="J7972" t="str">
        <v>9 hours</v>
      </c>
      <c r="K7972" t="s">
        <v>21</v>
      </c>
      <c r="L7972" t="s">
        <v>38</v>
      </c>
      <c r="M7972" t="s">
        <v>23</v>
      </c>
      <c r="N7972" s="2">
        <v>8</v>
      </c>
      <c r="O7972" s="1">
        <v>1</v>
      </c>
      <c r="P7972" t="s">
        <v>23</v>
      </c>
      <c r="Q7972">
        <v>1</v>
      </c>
      <c r="R7972" t="str">
        <f t="shared" si="124"/>
        <v>Yes</v>
      </c>
    </row>
    <row r="7973" spans="1:18">
      <c r="A7973">
        <v>40143</v>
      </c>
      <c r="B7973" t="s">
        <v>25</v>
      </c>
      <c r="C7973">
        <v>23</v>
      </c>
      <c r="D7973" t="s">
        <v>65</v>
      </c>
      <c r="E7973" t="s">
        <v>19</v>
      </c>
      <c r="F7973" s="1">
        <v>5</v>
      </c>
      <c r="G7973">
        <v>7.21</v>
      </c>
      <c r="H7973">
        <v>5</v>
      </c>
      <c r="I7973" t="s">
        <v>51</v>
      </c>
      <c r="J7973" t="str">
        <v>9 hours</v>
      </c>
      <c r="K7973" t="s">
        <v>27</v>
      </c>
      <c r="L7973" t="s">
        <v>31</v>
      </c>
      <c r="M7973" t="s">
        <v>23</v>
      </c>
      <c r="N7973" s="2">
        <v>4</v>
      </c>
      <c r="O7973" s="1">
        <v>2</v>
      </c>
      <c r="P7973" t="s">
        <v>24</v>
      </c>
      <c r="Q7973">
        <v>0</v>
      </c>
      <c r="R7973" t="str">
        <f t="shared" si="124"/>
        <v>No</v>
      </c>
    </row>
    <row r="7974" spans="1:18">
      <c r="A7974">
        <v>40155</v>
      </c>
      <c r="B7974" t="s">
        <v>17</v>
      </c>
      <c r="C7974">
        <v>18</v>
      </c>
      <c r="D7974" t="s">
        <v>61</v>
      </c>
      <c r="E7974" t="s">
        <v>19</v>
      </c>
      <c r="F7974" s="1">
        <v>1</v>
      </c>
      <c r="G7974">
        <v>7.99</v>
      </c>
      <c r="H7974">
        <v>3</v>
      </c>
      <c r="I7974" t="s">
        <v>51</v>
      </c>
      <c r="J7974" t="str">
        <v>9 hours</v>
      </c>
      <c r="K7974" t="s">
        <v>21</v>
      </c>
      <c r="L7974" t="s">
        <v>42</v>
      </c>
      <c r="M7974" t="s">
        <v>24</v>
      </c>
      <c r="N7974" s="2">
        <v>8</v>
      </c>
      <c r="O7974" s="1">
        <v>2</v>
      </c>
      <c r="P7974" t="s">
        <v>24</v>
      </c>
      <c r="Q7974">
        <v>0</v>
      </c>
      <c r="R7974" t="str">
        <f t="shared" si="124"/>
        <v>No</v>
      </c>
    </row>
    <row r="7975" spans="1:18">
      <c r="A7975">
        <v>40160</v>
      </c>
      <c r="B7975" t="s">
        <v>17</v>
      </c>
      <c r="C7975">
        <v>25</v>
      </c>
      <c r="D7975" t="s">
        <v>64</v>
      </c>
      <c r="E7975" t="s">
        <v>19</v>
      </c>
      <c r="F7975" s="1">
        <v>1</v>
      </c>
      <c r="G7975">
        <v>9.43</v>
      </c>
      <c r="H7975">
        <v>5</v>
      </c>
      <c r="I7975" t="s">
        <v>30</v>
      </c>
      <c r="J7975" t="str">
        <v>4 hours</v>
      </c>
      <c r="K7975" t="s">
        <v>21</v>
      </c>
      <c r="L7975" t="s">
        <v>22</v>
      </c>
      <c r="M7975" t="s">
        <v>24</v>
      </c>
      <c r="N7975" s="2">
        <v>0</v>
      </c>
      <c r="O7975" s="1">
        <v>1</v>
      </c>
      <c r="P7975" t="s">
        <v>24</v>
      </c>
      <c r="Q7975">
        <v>0</v>
      </c>
      <c r="R7975" t="str">
        <f t="shared" si="124"/>
        <v>No</v>
      </c>
    </row>
    <row r="7976" spans="1:18">
      <c r="A7976">
        <v>40169</v>
      </c>
      <c r="B7976" t="s">
        <v>17</v>
      </c>
      <c r="C7976">
        <v>18</v>
      </c>
      <c r="D7976" t="s">
        <v>58</v>
      </c>
      <c r="E7976" t="s">
        <v>19</v>
      </c>
      <c r="F7976" s="1">
        <v>5</v>
      </c>
      <c r="G7976">
        <v>6.99</v>
      </c>
      <c r="H7976">
        <v>1</v>
      </c>
      <c r="I7976" t="s">
        <v>20</v>
      </c>
      <c r="J7976" t="str">
        <v>6 hours</v>
      </c>
      <c r="K7976" t="s">
        <v>41</v>
      </c>
      <c r="L7976" t="s">
        <v>42</v>
      </c>
      <c r="M7976" t="s">
        <v>24</v>
      </c>
      <c r="N7976" s="2">
        <v>4</v>
      </c>
      <c r="O7976" s="1">
        <v>2</v>
      </c>
      <c r="P7976" t="s">
        <v>23</v>
      </c>
      <c r="Q7976">
        <v>0</v>
      </c>
      <c r="R7976" t="str">
        <f t="shared" si="124"/>
        <v>No</v>
      </c>
    </row>
    <row r="7977" spans="1:18">
      <c r="A7977">
        <v>40171</v>
      </c>
      <c r="B7977" t="s">
        <v>17</v>
      </c>
      <c r="C7977">
        <v>25</v>
      </c>
      <c r="D7977" t="s">
        <v>35</v>
      </c>
      <c r="E7977" t="s">
        <v>19</v>
      </c>
      <c r="F7977" s="1">
        <v>3</v>
      </c>
      <c r="G7977">
        <v>7.46</v>
      </c>
      <c r="H7977">
        <v>2</v>
      </c>
      <c r="I7977" t="s">
        <v>20</v>
      </c>
      <c r="J7977" t="str">
        <v>6 hours</v>
      </c>
      <c r="K7977" t="s">
        <v>41</v>
      </c>
      <c r="L7977" t="s">
        <v>55</v>
      </c>
      <c r="M7977" t="s">
        <v>23</v>
      </c>
      <c r="N7977" s="2">
        <v>3</v>
      </c>
      <c r="O7977" s="1">
        <v>5</v>
      </c>
      <c r="P7977" t="s">
        <v>24</v>
      </c>
      <c r="Q7977">
        <v>1</v>
      </c>
      <c r="R7977" t="str">
        <f t="shared" si="124"/>
        <v>Yes</v>
      </c>
    </row>
    <row r="7978" spans="1:18">
      <c r="A7978">
        <v>40172</v>
      </c>
      <c r="B7978" t="s">
        <v>17</v>
      </c>
      <c r="C7978">
        <v>20</v>
      </c>
      <c r="D7978" t="s">
        <v>29</v>
      </c>
      <c r="E7978" t="s">
        <v>19</v>
      </c>
      <c r="F7978" s="1">
        <v>3</v>
      </c>
      <c r="G7978">
        <v>5.46</v>
      </c>
      <c r="H7978">
        <v>3</v>
      </c>
      <c r="I7978" t="s">
        <v>30</v>
      </c>
      <c r="J7978" t="str">
        <v>4 hours</v>
      </c>
      <c r="K7978" t="s">
        <v>41</v>
      </c>
      <c r="L7978" t="s">
        <v>42</v>
      </c>
      <c r="M7978" t="s">
        <v>24</v>
      </c>
      <c r="N7978" s="2">
        <v>0</v>
      </c>
      <c r="O7978" s="1">
        <v>2</v>
      </c>
      <c r="P7978" t="s">
        <v>23</v>
      </c>
      <c r="Q7978">
        <v>0</v>
      </c>
      <c r="R7978" t="str">
        <f t="shared" si="124"/>
        <v>No</v>
      </c>
    </row>
    <row r="7979" spans="1:18">
      <c r="A7979">
        <v>40177</v>
      </c>
      <c r="B7979" t="s">
        <v>25</v>
      </c>
      <c r="C7979">
        <v>25</v>
      </c>
      <c r="D7979" t="s">
        <v>73</v>
      </c>
      <c r="E7979" t="s">
        <v>19</v>
      </c>
      <c r="F7979" s="1">
        <v>3</v>
      </c>
      <c r="G7979">
        <v>9.12</v>
      </c>
      <c r="H7979">
        <v>5</v>
      </c>
      <c r="I7979" t="s">
        <v>51</v>
      </c>
      <c r="J7979" t="str">
        <v>9 hours</v>
      </c>
      <c r="K7979" t="s">
        <v>21</v>
      </c>
      <c r="L7979" t="s">
        <v>52</v>
      </c>
      <c r="M7979" t="s">
        <v>24</v>
      </c>
      <c r="N7979" s="2">
        <v>3</v>
      </c>
      <c r="O7979" s="1">
        <v>5</v>
      </c>
      <c r="P7979" t="s">
        <v>23</v>
      </c>
      <c r="Q7979">
        <v>0</v>
      </c>
      <c r="R7979" t="str">
        <f t="shared" si="124"/>
        <v>No</v>
      </c>
    </row>
    <row r="7980" spans="1:18">
      <c r="A7980">
        <v>40178</v>
      </c>
      <c r="B7980" t="s">
        <v>17</v>
      </c>
      <c r="C7980">
        <v>22</v>
      </c>
      <c r="D7980" t="s">
        <v>49</v>
      </c>
      <c r="E7980" t="s">
        <v>19</v>
      </c>
      <c r="F7980" s="1">
        <v>1</v>
      </c>
      <c r="G7980">
        <v>9.97</v>
      </c>
      <c r="H7980">
        <v>3</v>
      </c>
      <c r="I7980" t="s">
        <v>30</v>
      </c>
      <c r="J7980" t="str">
        <v>4 hours</v>
      </c>
      <c r="K7980" t="s">
        <v>41</v>
      </c>
      <c r="L7980" t="s">
        <v>82</v>
      </c>
      <c r="M7980" t="s">
        <v>24</v>
      </c>
      <c r="N7980" s="2">
        <v>8</v>
      </c>
      <c r="O7980" s="1">
        <v>1</v>
      </c>
      <c r="P7980" t="s">
        <v>24</v>
      </c>
      <c r="Q7980">
        <v>0</v>
      </c>
      <c r="R7980" t="str">
        <f t="shared" si="124"/>
        <v>No</v>
      </c>
    </row>
    <row r="7981" spans="1:18">
      <c r="A7981">
        <v>40183</v>
      </c>
      <c r="B7981" t="s">
        <v>17</v>
      </c>
      <c r="C7981">
        <v>25</v>
      </c>
      <c r="D7981" t="s">
        <v>68</v>
      </c>
      <c r="E7981" t="s">
        <v>19</v>
      </c>
      <c r="F7981" s="1">
        <v>3</v>
      </c>
      <c r="G7981">
        <v>7.82</v>
      </c>
      <c r="H7981">
        <v>3</v>
      </c>
      <c r="I7981" t="s">
        <v>30</v>
      </c>
      <c r="J7981" t="str">
        <v>4 hours</v>
      </c>
      <c r="K7981" t="s">
        <v>21</v>
      </c>
      <c r="L7981" t="s">
        <v>78</v>
      </c>
      <c r="M7981" t="s">
        <v>24</v>
      </c>
      <c r="N7981" s="2">
        <v>0</v>
      </c>
      <c r="O7981" s="1">
        <v>1</v>
      </c>
      <c r="P7981" t="s">
        <v>24</v>
      </c>
      <c r="Q7981">
        <v>0</v>
      </c>
      <c r="R7981" t="str">
        <f t="shared" si="124"/>
        <v>No</v>
      </c>
    </row>
    <row r="7982" spans="1:18">
      <c r="A7982">
        <v>40195</v>
      </c>
      <c r="B7982" t="s">
        <v>25</v>
      </c>
      <c r="C7982">
        <v>21</v>
      </c>
      <c r="D7982" t="s">
        <v>26</v>
      </c>
      <c r="E7982" t="s">
        <v>19</v>
      </c>
      <c r="F7982" s="1">
        <v>2</v>
      </c>
      <c r="G7982">
        <v>7.15</v>
      </c>
      <c r="H7982">
        <v>5</v>
      </c>
      <c r="I7982" t="s">
        <v>20</v>
      </c>
      <c r="J7982" t="str">
        <v>6 hours</v>
      </c>
      <c r="K7982" t="s">
        <v>21</v>
      </c>
      <c r="L7982" t="s">
        <v>63</v>
      </c>
      <c r="M7982" t="s">
        <v>23</v>
      </c>
      <c r="N7982" s="2">
        <v>3</v>
      </c>
      <c r="O7982" s="1">
        <v>2</v>
      </c>
      <c r="P7982" t="s">
        <v>24</v>
      </c>
      <c r="Q7982">
        <v>1</v>
      </c>
      <c r="R7982" t="str">
        <f t="shared" si="124"/>
        <v>Yes</v>
      </c>
    </row>
    <row r="7983" spans="1:18">
      <c r="A7983">
        <v>40203</v>
      </c>
      <c r="B7983" t="s">
        <v>25</v>
      </c>
      <c r="C7983">
        <v>31</v>
      </c>
      <c r="D7983" t="s">
        <v>72</v>
      </c>
      <c r="E7983" t="s">
        <v>19</v>
      </c>
      <c r="F7983" s="1">
        <v>3</v>
      </c>
      <c r="G7983">
        <v>9.91</v>
      </c>
      <c r="H7983">
        <v>4</v>
      </c>
      <c r="I7983" t="s">
        <v>51</v>
      </c>
      <c r="J7983" t="str">
        <v>9 hours</v>
      </c>
      <c r="K7983" t="s">
        <v>21</v>
      </c>
      <c r="L7983" t="s">
        <v>80</v>
      </c>
      <c r="M7983" t="s">
        <v>24</v>
      </c>
      <c r="N7983" s="2">
        <v>3</v>
      </c>
      <c r="O7983" s="1">
        <v>3</v>
      </c>
      <c r="P7983" t="s">
        <v>23</v>
      </c>
      <c r="Q7983">
        <v>0</v>
      </c>
      <c r="R7983" t="str">
        <f t="shared" si="124"/>
        <v>No</v>
      </c>
    </row>
    <row r="7984" spans="1:18">
      <c r="A7984">
        <v>40213</v>
      </c>
      <c r="B7984" t="s">
        <v>25</v>
      </c>
      <c r="C7984">
        <v>34</v>
      </c>
      <c r="D7984" t="s">
        <v>26</v>
      </c>
      <c r="E7984" t="s">
        <v>19</v>
      </c>
      <c r="F7984" s="1">
        <v>1</v>
      </c>
      <c r="G7984">
        <v>9.19</v>
      </c>
      <c r="H7984">
        <v>4</v>
      </c>
      <c r="I7984" t="s">
        <v>30</v>
      </c>
      <c r="J7984" t="str">
        <v>4 hours</v>
      </c>
      <c r="K7984" t="s">
        <v>41</v>
      </c>
      <c r="L7984" t="s">
        <v>44</v>
      </c>
      <c r="M7984" t="s">
        <v>23</v>
      </c>
      <c r="N7984" s="2">
        <v>9</v>
      </c>
      <c r="O7984" s="1">
        <v>3</v>
      </c>
      <c r="P7984" t="s">
        <v>23</v>
      </c>
      <c r="Q7984">
        <v>0</v>
      </c>
      <c r="R7984" t="str">
        <f t="shared" si="124"/>
        <v>No</v>
      </c>
    </row>
    <row r="7985" spans="1:18">
      <c r="A7985">
        <v>40219</v>
      </c>
      <c r="B7985" t="s">
        <v>25</v>
      </c>
      <c r="C7985">
        <v>18</v>
      </c>
      <c r="D7985" t="s">
        <v>29</v>
      </c>
      <c r="E7985" t="s">
        <v>19</v>
      </c>
      <c r="F7985" s="1">
        <v>4</v>
      </c>
      <c r="G7985">
        <v>8.4</v>
      </c>
      <c r="H7985">
        <v>4</v>
      </c>
      <c r="I7985" t="s">
        <v>33</v>
      </c>
      <c r="J7985" t="str">
        <v>8 hours</v>
      </c>
      <c r="K7985" t="s">
        <v>41</v>
      </c>
      <c r="L7985" t="s">
        <v>42</v>
      </c>
      <c r="M7985" t="s">
        <v>23</v>
      </c>
      <c r="N7985" s="2">
        <v>6</v>
      </c>
      <c r="O7985" s="1">
        <v>3</v>
      </c>
      <c r="P7985" t="s">
        <v>24</v>
      </c>
      <c r="Q7985">
        <v>1</v>
      </c>
      <c r="R7985" t="str">
        <f t="shared" si="124"/>
        <v>Yes</v>
      </c>
    </row>
    <row r="7986" spans="1:18">
      <c r="A7986">
        <v>40230</v>
      </c>
      <c r="B7986" t="s">
        <v>17</v>
      </c>
      <c r="C7986">
        <v>29</v>
      </c>
      <c r="D7986" t="s">
        <v>26</v>
      </c>
      <c r="E7986" t="s">
        <v>19</v>
      </c>
      <c r="F7986" s="1">
        <v>3</v>
      </c>
      <c r="G7986">
        <v>7.83</v>
      </c>
      <c r="H7986">
        <v>5</v>
      </c>
      <c r="I7986" t="s">
        <v>33</v>
      </c>
      <c r="J7986" t="str">
        <v>8 hours</v>
      </c>
      <c r="K7986" t="s">
        <v>41</v>
      </c>
      <c r="L7986" t="s">
        <v>34</v>
      </c>
      <c r="M7986" t="s">
        <v>23</v>
      </c>
      <c r="N7986" s="2">
        <v>6</v>
      </c>
      <c r="O7986" s="1">
        <v>4</v>
      </c>
      <c r="P7986" t="s">
        <v>24</v>
      </c>
      <c r="Q7986">
        <v>0</v>
      </c>
      <c r="R7986" t="str">
        <f t="shared" si="124"/>
        <v>No</v>
      </c>
    </row>
    <row r="7987" spans="1:18">
      <c r="A7987">
        <v>40233</v>
      </c>
      <c r="B7987" t="s">
        <v>17</v>
      </c>
      <c r="C7987">
        <v>21</v>
      </c>
      <c r="D7987" t="s">
        <v>73</v>
      </c>
      <c r="E7987" t="s">
        <v>19</v>
      </c>
      <c r="F7987" s="1">
        <v>4</v>
      </c>
      <c r="G7987">
        <v>9.21</v>
      </c>
      <c r="H7987">
        <v>4</v>
      </c>
      <c r="I7987" t="s">
        <v>33</v>
      </c>
      <c r="J7987" t="str">
        <v>8 hours</v>
      </c>
      <c r="K7987" t="s">
        <v>41</v>
      </c>
      <c r="L7987" t="s">
        <v>31</v>
      </c>
      <c r="M7987" t="s">
        <v>23</v>
      </c>
      <c r="N7987" s="2">
        <v>12</v>
      </c>
      <c r="O7987" s="1">
        <v>4</v>
      </c>
      <c r="P7987" t="s">
        <v>24</v>
      </c>
      <c r="Q7987">
        <v>1</v>
      </c>
      <c r="R7987" t="str">
        <f t="shared" si="124"/>
        <v>Yes</v>
      </c>
    </row>
    <row r="7988" spans="1:18">
      <c r="A7988">
        <v>40237</v>
      </c>
      <c r="B7988" t="s">
        <v>25</v>
      </c>
      <c r="C7988">
        <v>19</v>
      </c>
      <c r="D7988" t="s">
        <v>18</v>
      </c>
      <c r="E7988" t="s">
        <v>19</v>
      </c>
      <c r="F7988" s="1">
        <v>4</v>
      </c>
      <c r="G7988">
        <v>8.5</v>
      </c>
      <c r="H7988">
        <v>5</v>
      </c>
      <c r="I7988" t="s">
        <v>33</v>
      </c>
      <c r="J7988" t="str">
        <v>8 hours</v>
      </c>
      <c r="K7988" t="s">
        <v>21</v>
      </c>
      <c r="L7988" t="s">
        <v>42</v>
      </c>
      <c r="M7988" t="s">
        <v>23</v>
      </c>
      <c r="N7988" s="2">
        <v>7</v>
      </c>
      <c r="O7988" s="1">
        <v>3</v>
      </c>
      <c r="P7988" t="s">
        <v>23</v>
      </c>
      <c r="Q7988">
        <v>1</v>
      </c>
      <c r="R7988" t="str">
        <f t="shared" si="124"/>
        <v>Yes</v>
      </c>
    </row>
    <row r="7989" spans="1:18">
      <c r="A7989">
        <v>40239</v>
      </c>
      <c r="B7989" t="s">
        <v>25</v>
      </c>
      <c r="C7989">
        <v>20</v>
      </c>
      <c r="D7989" t="s">
        <v>76</v>
      </c>
      <c r="E7989" t="s">
        <v>19</v>
      </c>
      <c r="F7989" s="1">
        <v>4</v>
      </c>
      <c r="G7989">
        <v>9.95</v>
      </c>
      <c r="H7989">
        <v>4</v>
      </c>
      <c r="I7989" t="s">
        <v>33</v>
      </c>
      <c r="J7989" t="str">
        <v>8 hours</v>
      </c>
      <c r="K7989" t="s">
        <v>27</v>
      </c>
      <c r="L7989" t="s">
        <v>42</v>
      </c>
      <c r="M7989" t="s">
        <v>24</v>
      </c>
      <c r="N7989" s="2">
        <v>9</v>
      </c>
      <c r="O7989" s="1">
        <v>3</v>
      </c>
      <c r="P7989" t="s">
        <v>24</v>
      </c>
      <c r="Q7989">
        <v>0</v>
      </c>
      <c r="R7989" t="str">
        <f t="shared" si="124"/>
        <v>No</v>
      </c>
    </row>
    <row r="7990" spans="1:18">
      <c r="A7990">
        <v>40240</v>
      </c>
      <c r="B7990" t="s">
        <v>17</v>
      </c>
      <c r="C7990">
        <v>34</v>
      </c>
      <c r="D7990" t="s">
        <v>43</v>
      </c>
      <c r="E7990" t="s">
        <v>19</v>
      </c>
      <c r="F7990" s="1">
        <v>1</v>
      </c>
      <c r="G7990">
        <v>7.24</v>
      </c>
      <c r="H7990">
        <v>1</v>
      </c>
      <c r="I7990" t="s">
        <v>30</v>
      </c>
      <c r="J7990" t="str">
        <v>4 hours</v>
      </c>
      <c r="K7990" t="s">
        <v>27</v>
      </c>
      <c r="L7990" t="s">
        <v>34</v>
      </c>
      <c r="M7990" t="s">
        <v>24</v>
      </c>
      <c r="N7990" s="2">
        <v>12</v>
      </c>
      <c r="O7990" s="1">
        <v>1</v>
      </c>
      <c r="P7990" t="s">
        <v>23</v>
      </c>
      <c r="Q7990">
        <v>0</v>
      </c>
      <c r="R7990" t="str">
        <f t="shared" si="124"/>
        <v>No</v>
      </c>
    </row>
    <row r="7991" spans="1:18">
      <c r="A7991">
        <v>40247</v>
      </c>
      <c r="B7991" t="s">
        <v>25</v>
      </c>
      <c r="C7991">
        <v>30</v>
      </c>
      <c r="D7991" t="s">
        <v>29</v>
      </c>
      <c r="E7991" t="s">
        <v>19</v>
      </c>
      <c r="F7991" s="1">
        <v>5</v>
      </c>
      <c r="G7991">
        <v>9.93</v>
      </c>
      <c r="H7991">
        <v>1</v>
      </c>
      <c r="I7991" t="s">
        <v>30</v>
      </c>
      <c r="J7991" t="str">
        <v>4 hours</v>
      </c>
      <c r="K7991" t="s">
        <v>27</v>
      </c>
      <c r="L7991" t="s">
        <v>78</v>
      </c>
      <c r="M7991" t="s">
        <v>23</v>
      </c>
      <c r="N7991" s="2">
        <v>8</v>
      </c>
      <c r="O7991" s="1">
        <v>5</v>
      </c>
      <c r="P7991" t="s">
        <v>23</v>
      </c>
      <c r="Q7991">
        <v>1</v>
      </c>
      <c r="R7991" t="str">
        <f t="shared" si="124"/>
        <v>Yes</v>
      </c>
    </row>
    <row r="7992" spans="1:18">
      <c r="A7992">
        <v>40249</v>
      </c>
      <c r="B7992" t="s">
        <v>17</v>
      </c>
      <c r="C7992">
        <v>25</v>
      </c>
      <c r="D7992" t="s">
        <v>29</v>
      </c>
      <c r="E7992" t="s">
        <v>19</v>
      </c>
      <c r="F7992" s="1">
        <v>5</v>
      </c>
      <c r="G7992">
        <v>8.9</v>
      </c>
      <c r="H7992">
        <v>1</v>
      </c>
      <c r="I7992" t="s">
        <v>30</v>
      </c>
      <c r="J7992" t="str">
        <v>4 hours</v>
      </c>
      <c r="K7992" t="s">
        <v>41</v>
      </c>
      <c r="L7992" t="s">
        <v>78</v>
      </c>
      <c r="M7992" t="s">
        <v>23</v>
      </c>
      <c r="N7992" s="2">
        <v>9</v>
      </c>
      <c r="O7992" s="1">
        <v>2</v>
      </c>
      <c r="P7992" t="s">
        <v>23</v>
      </c>
      <c r="Q7992">
        <v>1</v>
      </c>
      <c r="R7992" t="str">
        <f t="shared" si="124"/>
        <v>Yes</v>
      </c>
    </row>
    <row r="7993" spans="1:18">
      <c r="A7993">
        <v>40258</v>
      </c>
      <c r="B7993" t="s">
        <v>17</v>
      </c>
      <c r="C7993">
        <v>34</v>
      </c>
      <c r="D7993" t="s">
        <v>45</v>
      </c>
      <c r="E7993" t="s">
        <v>19</v>
      </c>
      <c r="F7993" s="1">
        <v>2</v>
      </c>
      <c r="G7993">
        <v>6.88</v>
      </c>
      <c r="H7993">
        <v>2</v>
      </c>
      <c r="I7993" t="s">
        <v>30</v>
      </c>
      <c r="J7993" t="str">
        <v>4 hours</v>
      </c>
      <c r="K7993" t="s">
        <v>41</v>
      </c>
      <c r="L7993" t="s">
        <v>60</v>
      </c>
      <c r="M7993" t="s">
        <v>24</v>
      </c>
      <c r="N7993" s="2">
        <v>9</v>
      </c>
      <c r="O7993" s="1">
        <v>2</v>
      </c>
      <c r="P7993" t="s">
        <v>24</v>
      </c>
      <c r="Q7993">
        <v>0</v>
      </c>
      <c r="R7993" t="str">
        <f t="shared" si="124"/>
        <v>No</v>
      </c>
    </row>
    <row r="7994" spans="1:18">
      <c r="A7994">
        <v>40261</v>
      </c>
      <c r="B7994" t="s">
        <v>25</v>
      </c>
      <c r="C7994">
        <v>19</v>
      </c>
      <c r="D7994" t="s">
        <v>37</v>
      </c>
      <c r="E7994" t="s">
        <v>19</v>
      </c>
      <c r="F7994" s="1">
        <v>5</v>
      </c>
      <c r="G7994">
        <v>6.17</v>
      </c>
      <c r="H7994">
        <v>5</v>
      </c>
      <c r="I7994" t="s">
        <v>33</v>
      </c>
      <c r="J7994" t="str">
        <v>8 hours</v>
      </c>
      <c r="K7994" t="s">
        <v>41</v>
      </c>
      <c r="L7994" t="s">
        <v>42</v>
      </c>
      <c r="M7994" t="s">
        <v>23</v>
      </c>
      <c r="N7994" s="2">
        <v>8</v>
      </c>
      <c r="O7994" s="1">
        <v>5</v>
      </c>
      <c r="P7994" t="s">
        <v>24</v>
      </c>
      <c r="Q7994">
        <v>1</v>
      </c>
      <c r="R7994" t="str">
        <f t="shared" si="124"/>
        <v>Yes</v>
      </c>
    </row>
    <row r="7995" spans="1:18">
      <c r="A7995">
        <v>40263</v>
      </c>
      <c r="B7995" t="s">
        <v>17</v>
      </c>
      <c r="C7995">
        <v>18</v>
      </c>
      <c r="D7995" t="s">
        <v>39</v>
      </c>
      <c r="E7995" t="s">
        <v>19</v>
      </c>
      <c r="F7995" s="1">
        <v>5</v>
      </c>
      <c r="G7995">
        <v>8.52</v>
      </c>
      <c r="H7995">
        <v>4</v>
      </c>
      <c r="I7995" t="s">
        <v>33</v>
      </c>
      <c r="J7995" t="str">
        <v>8 hours</v>
      </c>
      <c r="K7995" t="s">
        <v>21</v>
      </c>
      <c r="L7995" t="s">
        <v>42</v>
      </c>
      <c r="M7995" t="s">
        <v>24</v>
      </c>
      <c r="N7995" s="2">
        <v>7</v>
      </c>
      <c r="O7995" s="1">
        <v>4</v>
      </c>
      <c r="P7995" t="s">
        <v>23</v>
      </c>
      <c r="Q7995">
        <v>1</v>
      </c>
      <c r="R7995" t="str">
        <f t="shared" si="124"/>
        <v>Yes</v>
      </c>
    </row>
    <row r="7996" spans="1:18">
      <c r="A7996">
        <v>40266</v>
      </c>
      <c r="B7996" t="s">
        <v>25</v>
      </c>
      <c r="C7996">
        <v>31</v>
      </c>
      <c r="D7996" t="s">
        <v>68</v>
      </c>
      <c r="E7996" t="s">
        <v>19</v>
      </c>
      <c r="F7996" s="1">
        <v>5</v>
      </c>
      <c r="G7996">
        <v>6.99</v>
      </c>
      <c r="H7996">
        <v>5</v>
      </c>
      <c r="I7996" t="s">
        <v>30</v>
      </c>
      <c r="J7996" t="str">
        <v>4 hours</v>
      </c>
      <c r="K7996" t="s">
        <v>27</v>
      </c>
      <c r="L7996" t="s">
        <v>44</v>
      </c>
      <c r="M7996" t="s">
        <v>23</v>
      </c>
      <c r="N7996" s="2">
        <v>10</v>
      </c>
      <c r="O7996" s="1">
        <v>5</v>
      </c>
      <c r="P7996" t="s">
        <v>23</v>
      </c>
      <c r="Q7996">
        <v>1</v>
      </c>
      <c r="R7996" t="str">
        <f t="shared" si="124"/>
        <v>Yes</v>
      </c>
    </row>
    <row r="7997" spans="1:18">
      <c r="A7997">
        <v>40267</v>
      </c>
      <c r="B7997" t="s">
        <v>25</v>
      </c>
      <c r="C7997">
        <v>31</v>
      </c>
      <c r="D7997" t="s">
        <v>40</v>
      </c>
      <c r="E7997" t="s">
        <v>19</v>
      </c>
      <c r="F7997" s="1">
        <v>4</v>
      </c>
      <c r="G7997">
        <v>7.7</v>
      </c>
      <c r="H7997">
        <v>3</v>
      </c>
      <c r="I7997" t="s">
        <v>51</v>
      </c>
      <c r="J7997" t="str">
        <v>9 hours</v>
      </c>
      <c r="K7997" t="s">
        <v>41</v>
      </c>
      <c r="L7997" t="s">
        <v>55</v>
      </c>
      <c r="M7997" t="s">
        <v>23</v>
      </c>
      <c r="N7997" s="2">
        <v>3</v>
      </c>
      <c r="O7997" s="1">
        <v>2</v>
      </c>
      <c r="P7997" t="s">
        <v>24</v>
      </c>
      <c r="Q7997">
        <v>1</v>
      </c>
      <c r="R7997" t="str">
        <f t="shared" si="124"/>
        <v>Yes</v>
      </c>
    </row>
    <row r="7998" spans="1:18">
      <c r="A7998">
        <v>40275</v>
      </c>
      <c r="B7998" t="s">
        <v>17</v>
      </c>
      <c r="C7998">
        <v>21</v>
      </c>
      <c r="D7998" t="s">
        <v>58</v>
      </c>
      <c r="E7998" t="s">
        <v>19</v>
      </c>
      <c r="F7998" s="1">
        <v>1</v>
      </c>
      <c r="G7998">
        <v>9.84</v>
      </c>
      <c r="H7998">
        <v>5</v>
      </c>
      <c r="I7998" t="s">
        <v>33</v>
      </c>
      <c r="J7998" t="str">
        <v>8 hours</v>
      </c>
      <c r="K7998" t="s">
        <v>21</v>
      </c>
      <c r="L7998" t="s">
        <v>44</v>
      </c>
      <c r="M7998" t="s">
        <v>24</v>
      </c>
      <c r="N7998" s="2">
        <v>6</v>
      </c>
      <c r="O7998" s="1">
        <v>5</v>
      </c>
      <c r="P7998" t="s">
        <v>24</v>
      </c>
      <c r="Q7998">
        <v>0</v>
      </c>
      <c r="R7998" t="str">
        <f t="shared" si="124"/>
        <v>No</v>
      </c>
    </row>
    <row r="7999" spans="1:18">
      <c r="A7999">
        <v>40279</v>
      </c>
      <c r="B7999" t="s">
        <v>25</v>
      </c>
      <c r="C7999">
        <v>21</v>
      </c>
      <c r="D7999" t="s">
        <v>18</v>
      </c>
      <c r="E7999" t="s">
        <v>19</v>
      </c>
      <c r="F7999" s="1">
        <v>5</v>
      </c>
      <c r="G7999">
        <v>8.93</v>
      </c>
      <c r="H7999">
        <v>1</v>
      </c>
      <c r="I7999" t="s">
        <v>33</v>
      </c>
      <c r="J7999" t="str">
        <v>8 hours</v>
      </c>
      <c r="K7999" t="s">
        <v>41</v>
      </c>
      <c r="L7999" t="s">
        <v>62</v>
      </c>
      <c r="M7999" t="s">
        <v>24</v>
      </c>
      <c r="N7999" s="2">
        <v>11</v>
      </c>
      <c r="O7999" s="1">
        <v>5</v>
      </c>
      <c r="P7999" t="s">
        <v>23</v>
      </c>
      <c r="Q7999">
        <v>1</v>
      </c>
      <c r="R7999" t="str">
        <f t="shared" si="124"/>
        <v>Yes</v>
      </c>
    </row>
    <row r="8000" spans="1:18">
      <c r="A8000">
        <v>40282</v>
      </c>
      <c r="B8000" t="s">
        <v>25</v>
      </c>
      <c r="C8000">
        <v>18</v>
      </c>
      <c r="D8000" t="s">
        <v>53</v>
      </c>
      <c r="E8000" t="s">
        <v>19</v>
      </c>
      <c r="F8000" s="1">
        <v>5</v>
      </c>
      <c r="G8000">
        <v>6.29</v>
      </c>
      <c r="H8000">
        <v>4</v>
      </c>
      <c r="I8000" t="s">
        <v>51</v>
      </c>
      <c r="J8000" t="str">
        <v>9 hours</v>
      </c>
      <c r="K8000" t="s">
        <v>27</v>
      </c>
      <c r="L8000" t="s">
        <v>42</v>
      </c>
      <c r="M8000" t="s">
        <v>23</v>
      </c>
      <c r="N8000" s="2">
        <v>7</v>
      </c>
      <c r="O8000" s="1">
        <v>5</v>
      </c>
      <c r="P8000" t="s">
        <v>24</v>
      </c>
      <c r="Q8000">
        <v>0</v>
      </c>
      <c r="R8000" t="str">
        <f t="shared" si="124"/>
        <v>No</v>
      </c>
    </row>
    <row r="8001" spans="1:18">
      <c r="A8001">
        <v>40285</v>
      </c>
      <c r="B8001" t="s">
        <v>17</v>
      </c>
      <c r="C8001">
        <v>24</v>
      </c>
      <c r="D8001" t="s">
        <v>26</v>
      </c>
      <c r="E8001" t="s">
        <v>19</v>
      </c>
      <c r="F8001" s="1">
        <v>5</v>
      </c>
      <c r="G8001">
        <v>8.85</v>
      </c>
      <c r="H8001">
        <v>3</v>
      </c>
      <c r="I8001" t="s">
        <v>30</v>
      </c>
      <c r="J8001" t="str">
        <v>4 hours</v>
      </c>
      <c r="K8001" t="s">
        <v>27</v>
      </c>
      <c r="L8001" t="s">
        <v>28</v>
      </c>
      <c r="M8001" t="s">
        <v>23</v>
      </c>
      <c r="N8001" s="2">
        <v>7</v>
      </c>
      <c r="O8001" s="1">
        <v>2</v>
      </c>
      <c r="P8001" t="s">
        <v>24</v>
      </c>
      <c r="Q8001">
        <v>1</v>
      </c>
      <c r="R8001" t="str">
        <f t="shared" si="124"/>
        <v>Yes</v>
      </c>
    </row>
    <row r="8002" spans="1:18">
      <c r="A8002">
        <v>40300</v>
      </c>
      <c r="B8002" t="s">
        <v>25</v>
      </c>
      <c r="C8002">
        <v>26</v>
      </c>
      <c r="D8002" t="s">
        <v>35</v>
      </c>
      <c r="E8002" t="s">
        <v>19</v>
      </c>
      <c r="F8002" s="1">
        <v>5</v>
      </c>
      <c r="G8002">
        <v>5.58</v>
      </c>
      <c r="H8002">
        <v>1</v>
      </c>
      <c r="I8002" t="s">
        <v>30</v>
      </c>
      <c r="J8002" t="str">
        <v>4 hours</v>
      </c>
      <c r="K8002" t="s">
        <v>41</v>
      </c>
      <c r="L8002" t="s">
        <v>36</v>
      </c>
      <c r="M8002" t="s">
        <v>23</v>
      </c>
      <c r="N8002" s="2">
        <v>11</v>
      </c>
      <c r="O8002" s="1">
        <v>3</v>
      </c>
      <c r="P8002" t="s">
        <v>24</v>
      </c>
      <c r="Q8002">
        <v>1</v>
      </c>
      <c r="R8002" t="str">
        <f t="shared" si="124"/>
        <v>Yes</v>
      </c>
    </row>
    <row r="8003" spans="1:18">
      <c r="A8003">
        <v>40306</v>
      </c>
      <c r="B8003" t="s">
        <v>17</v>
      </c>
      <c r="C8003">
        <v>27</v>
      </c>
      <c r="D8003" t="s">
        <v>72</v>
      </c>
      <c r="E8003" t="s">
        <v>19</v>
      </c>
      <c r="F8003" s="1">
        <v>4</v>
      </c>
      <c r="G8003">
        <v>8.75</v>
      </c>
      <c r="H8003">
        <v>2</v>
      </c>
      <c r="I8003" t="s">
        <v>30</v>
      </c>
      <c r="J8003" t="str">
        <v>4 hours</v>
      </c>
      <c r="K8003" t="s">
        <v>27</v>
      </c>
      <c r="L8003" t="s">
        <v>44</v>
      </c>
      <c r="M8003" t="s">
        <v>23</v>
      </c>
      <c r="N8003" s="2">
        <v>5</v>
      </c>
      <c r="O8003" s="1">
        <v>3</v>
      </c>
      <c r="P8003" t="s">
        <v>24</v>
      </c>
      <c r="Q8003">
        <v>1</v>
      </c>
      <c r="R8003" t="str">
        <f t="shared" ref="R8003:R8066" si="125">IF(Q8003=1,"Yes","No")</f>
        <v>Yes</v>
      </c>
    </row>
    <row r="8004" spans="1:18">
      <c r="A8004">
        <v>40315</v>
      </c>
      <c r="B8004" t="s">
        <v>17</v>
      </c>
      <c r="C8004">
        <v>18</v>
      </c>
      <c r="D8004" t="s">
        <v>54</v>
      </c>
      <c r="E8004" t="s">
        <v>19</v>
      </c>
      <c r="F8004" s="1">
        <v>4</v>
      </c>
      <c r="G8004">
        <v>8.19</v>
      </c>
      <c r="H8004">
        <v>1</v>
      </c>
      <c r="I8004" t="s">
        <v>20</v>
      </c>
      <c r="J8004" t="str">
        <v>6 hours</v>
      </c>
      <c r="K8004" t="s">
        <v>21</v>
      </c>
      <c r="L8004" t="s">
        <v>42</v>
      </c>
      <c r="M8004" t="s">
        <v>23</v>
      </c>
      <c r="N8004" s="2">
        <v>12</v>
      </c>
      <c r="O8004" s="1">
        <v>1</v>
      </c>
      <c r="P8004" t="s">
        <v>24</v>
      </c>
      <c r="Q8004">
        <v>1</v>
      </c>
      <c r="R8004" t="str">
        <f t="shared" si="125"/>
        <v>Yes</v>
      </c>
    </row>
    <row r="8005" spans="1:18">
      <c r="A8005">
        <v>40320</v>
      </c>
      <c r="B8005" t="s">
        <v>25</v>
      </c>
      <c r="C8005">
        <v>23</v>
      </c>
      <c r="D8005" t="s">
        <v>29</v>
      </c>
      <c r="E8005" t="s">
        <v>19</v>
      </c>
      <c r="F8005" s="1">
        <v>2</v>
      </c>
      <c r="G8005">
        <v>5.16</v>
      </c>
      <c r="H8005">
        <v>3</v>
      </c>
      <c r="I8005" t="s">
        <v>20</v>
      </c>
      <c r="J8005" t="str">
        <v>6 hours</v>
      </c>
      <c r="K8005" t="s">
        <v>41</v>
      </c>
      <c r="L8005" t="s">
        <v>48</v>
      </c>
      <c r="M8005" t="s">
        <v>23</v>
      </c>
      <c r="N8005" s="2">
        <v>6</v>
      </c>
      <c r="O8005" s="1">
        <v>4</v>
      </c>
      <c r="P8005" t="s">
        <v>23</v>
      </c>
      <c r="Q8005">
        <v>1</v>
      </c>
      <c r="R8005" t="str">
        <f t="shared" si="125"/>
        <v>Yes</v>
      </c>
    </row>
    <row r="8006" spans="1:18">
      <c r="A8006">
        <v>40326</v>
      </c>
      <c r="B8006" t="s">
        <v>17</v>
      </c>
      <c r="C8006">
        <v>20</v>
      </c>
      <c r="D8006" t="s">
        <v>58</v>
      </c>
      <c r="E8006" t="s">
        <v>19</v>
      </c>
      <c r="F8006" s="1">
        <v>4</v>
      </c>
      <c r="G8006">
        <v>8.91</v>
      </c>
      <c r="H8006">
        <v>5</v>
      </c>
      <c r="I8006" t="s">
        <v>30</v>
      </c>
      <c r="J8006" t="str">
        <v>4 hours</v>
      </c>
      <c r="K8006" t="s">
        <v>41</v>
      </c>
      <c r="L8006" t="s">
        <v>42</v>
      </c>
      <c r="M8006" t="s">
        <v>23</v>
      </c>
      <c r="N8006" s="2">
        <v>2</v>
      </c>
      <c r="O8006" s="1">
        <v>2</v>
      </c>
      <c r="P8006" t="s">
        <v>23</v>
      </c>
      <c r="Q8006">
        <v>1</v>
      </c>
      <c r="R8006" t="str">
        <f t="shared" si="125"/>
        <v>Yes</v>
      </c>
    </row>
    <row r="8007" spans="1:18">
      <c r="A8007">
        <v>40332</v>
      </c>
      <c r="B8007" t="s">
        <v>17</v>
      </c>
      <c r="C8007">
        <v>25</v>
      </c>
      <c r="D8007" t="s">
        <v>75</v>
      </c>
      <c r="E8007" t="s">
        <v>19</v>
      </c>
      <c r="F8007" s="1">
        <v>2</v>
      </c>
      <c r="G8007">
        <v>9.05</v>
      </c>
      <c r="H8007">
        <v>3</v>
      </c>
      <c r="I8007" t="s">
        <v>30</v>
      </c>
      <c r="J8007" t="str">
        <v>4 hours</v>
      </c>
      <c r="K8007" t="s">
        <v>41</v>
      </c>
      <c r="L8007" t="s">
        <v>42</v>
      </c>
      <c r="M8007" t="s">
        <v>23</v>
      </c>
      <c r="N8007" s="2">
        <v>11</v>
      </c>
      <c r="O8007" s="1">
        <v>4</v>
      </c>
      <c r="P8007" t="s">
        <v>23</v>
      </c>
      <c r="Q8007">
        <v>1</v>
      </c>
      <c r="R8007" t="str">
        <f t="shared" si="125"/>
        <v>Yes</v>
      </c>
    </row>
    <row r="8008" spans="1:18">
      <c r="A8008">
        <v>40337</v>
      </c>
      <c r="B8008" t="s">
        <v>17</v>
      </c>
      <c r="C8008">
        <v>31</v>
      </c>
      <c r="D8008" t="s">
        <v>29</v>
      </c>
      <c r="E8008" t="s">
        <v>19</v>
      </c>
      <c r="F8008" s="1">
        <v>2</v>
      </c>
      <c r="G8008">
        <v>5.97</v>
      </c>
      <c r="H8008">
        <v>3</v>
      </c>
      <c r="I8008" t="s">
        <v>30</v>
      </c>
      <c r="J8008" t="str">
        <v>4 hours</v>
      </c>
      <c r="K8008" t="s">
        <v>27</v>
      </c>
      <c r="L8008" t="s">
        <v>81</v>
      </c>
      <c r="M8008" t="s">
        <v>24</v>
      </c>
      <c r="N8008" s="2">
        <v>6</v>
      </c>
      <c r="O8008" s="1">
        <v>1</v>
      </c>
      <c r="P8008" t="s">
        <v>24</v>
      </c>
      <c r="Q8008">
        <v>0</v>
      </c>
      <c r="R8008" t="str">
        <f t="shared" si="125"/>
        <v>No</v>
      </c>
    </row>
    <row r="8009" spans="1:18">
      <c r="A8009">
        <v>40339</v>
      </c>
      <c r="B8009" t="s">
        <v>17</v>
      </c>
      <c r="C8009">
        <v>25</v>
      </c>
      <c r="D8009" t="s">
        <v>40</v>
      </c>
      <c r="E8009" t="s">
        <v>19</v>
      </c>
      <c r="F8009" s="1">
        <v>4</v>
      </c>
      <c r="G8009">
        <v>8.09</v>
      </c>
      <c r="H8009">
        <v>5</v>
      </c>
      <c r="I8009" t="s">
        <v>51</v>
      </c>
      <c r="J8009" t="str">
        <v>9 hours</v>
      </c>
      <c r="K8009" t="s">
        <v>41</v>
      </c>
      <c r="L8009" t="s">
        <v>81</v>
      </c>
      <c r="M8009" t="s">
        <v>23</v>
      </c>
      <c r="N8009" s="2">
        <v>11</v>
      </c>
      <c r="O8009" s="1">
        <v>2</v>
      </c>
      <c r="P8009" t="s">
        <v>23</v>
      </c>
      <c r="Q8009">
        <v>1</v>
      </c>
      <c r="R8009" t="str">
        <f t="shared" si="125"/>
        <v>Yes</v>
      </c>
    </row>
    <row r="8010" spans="1:18">
      <c r="A8010">
        <v>40348</v>
      </c>
      <c r="B8010" t="s">
        <v>17</v>
      </c>
      <c r="C8010">
        <v>28</v>
      </c>
      <c r="D8010" t="s">
        <v>29</v>
      </c>
      <c r="E8010" t="s">
        <v>19</v>
      </c>
      <c r="F8010" s="1">
        <v>3</v>
      </c>
      <c r="G8010">
        <v>5.68</v>
      </c>
      <c r="H8010">
        <v>5</v>
      </c>
      <c r="I8010" t="s">
        <v>51</v>
      </c>
      <c r="J8010" t="str">
        <v>9 hours</v>
      </c>
      <c r="K8010" t="s">
        <v>21</v>
      </c>
      <c r="L8010" t="s">
        <v>55</v>
      </c>
      <c r="M8010" t="s">
        <v>24</v>
      </c>
      <c r="N8010" s="2">
        <v>7</v>
      </c>
      <c r="O8010" s="1">
        <v>1</v>
      </c>
      <c r="P8010" t="s">
        <v>23</v>
      </c>
      <c r="Q8010">
        <v>0</v>
      </c>
      <c r="R8010" t="str">
        <f t="shared" si="125"/>
        <v>No</v>
      </c>
    </row>
    <row r="8011" spans="1:18">
      <c r="A8011">
        <v>40349</v>
      </c>
      <c r="B8011" t="s">
        <v>25</v>
      </c>
      <c r="C8011">
        <v>28</v>
      </c>
      <c r="D8011" t="s">
        <v>79</v>
      </c>
      <c r="E8011" t="s">
        <v>19</v>
      </c>
      <c r="F8011" s="1">
        <v>1</v>
      </c>
      <c r="G8011">
        <v>7.37</v>
      </c>
      <c r="H8011">
        <v>3</v>
      </c>
      <c r="I8011" t="s">
        <v>33</v>
      </c>
      <c r="J8011" t="str">
        <v>8 hours</v>
      </c>
      <c r="K8011" t="s">
        <v>41</v>
      </c>
      <c r="L8011" t="s">
        <v>67</v>
      </c>
      <c r="M8011" t="s">
        <v>24</v>
      </c>
      <c r="N8011" s="2">
        <v>0</v>
      </c>
      <c r="O8011" s="1">
        <v>1</v>
      </c>
      <c r="P8011" t="s">
        <v>23</v>
      </c>
      <c r="Q8011">
        <v>0</v>
      </c>
      <c r="R8011" t="str">
        <f t="shared" si="125"/>
        <v>No</v>
      </c>
    </row>
    <row r="8012" spans="1:18">
      <c r="A8012">
        <v>40352</v>
      </c>
      <c r="B8012" t="s">
        <v>17</v>
      </c>
      <c r="C8012">
        <v>27</v>
      </c>
      <c r="D8012" t="s">
        <v>59</v>
      </c>
      <c r="E8012" t="s">
        <v>19</v>
      </c>
      <c r="F8012" s="1">
        <v>2</v>
      </c>
      <c r="G8012">
        <v>8.95</v>
      </c>
      <c r="H8012">
        <v>5</v>
      </c>
      <c r="I8012" t="s">
        <v>30</v>
      </c>
      <c r="J8012" t="str">
        <v>4 hours</v>
      </c>
      <c r="K8012" t="s">
        <v>27</v>
      </c>
      <c r="L8012" t="s">
        <v>77</v>
      </c>
      <c r="M8012" t="s">
        <v>23</v>
      </c>
      <c r="N8012" s="2">
        <v>12</v>
      </c>
      <c r="O8012" s="1">
        <v>5</v>
      </c>
      <c r="P8012" t="s">
        <v>24</v>
      </c>
      <c r="Q8012">
        <v>1</v>
      </c>
      <c r="R8012" t="str">
        <f t="shared" si="125"/>
        <v>Yes</v>
      </c>
    </row>
    <row r="8013" spans="1:18">
      <c r="A8013">
        <v>40353</v>
      </c>
      <c r="B8013" t="s">
        <v>17</v>
      </c>
      <c r="C8013">
        <v>18</v>
      </c>
      <c r="D8013" t="s">
        <v>26</v>
      </c>
      <c r="E8013" t="s">
        <v>19</v>
      </c>
      <c r="F8013" s="1">
        <v>5</v>
      </c>
      <c r="G8013">
        <v>8.91</v>
      </c>
      <c r="H8013">
        <v>3</v>
      </c>
      <c r="I8013" t="s">
        <v>20</v>
      </c>
      <c r="J8013" t="str">
        <v>6 hours</v>
      </c>
      <c r="K8013" t="s">
        <v>27</v>
      </c>
      <c r="L8013" t="s">
        <v>42</v>
      </c>
      <c r="M8013" t="s">
        <v>23</v>
      </c>
      <c r="N8013" s="2">
        <v>1</v>
      </c>
      <c r="O8013" s="1">
        <v>3</v>
      </c>
      <c r="P8013" t="s">
        <v>24</v>
      </c>
      <c r="Q8013">
        <v>1</v>
      </c>
      <c r="R8013" t="str">
        <f t="shared" si="125"/>
        <v>Yes</v>
      </c>
    </row>
    <row r="8014" spans="1:18">
      <c r="A8014">
        <v>40357</v>
      </c>
      <c r="B8014" t="s">
        <v>25</v>
      </c>
      <c r="C8014">
        <v>20</v>
      </c>
      <c r="D8014" t="s">
        <v>57</v>
      </c>
      <c r="E8014" t="s">
        <v>19</v>
      </c>
      <c r="F8014" s="1">
        <v>4</v>
      </c>
      <c r="G8014">
        <v>8.42</v>
      </c>
      <c r="H8014">
        <v>1</v>
      </c>
      <c r="I8014" t="s">
        <v>20</v>
      </c>
      <c r="J8014" t="str">
        <v>6 hours</v>
      </c>
      <c r="K8014" t="s">
        <v>27</v>
      </c>
      <c r="L8014" t="s">
        <v>42</v>
      </c>
      <c r="M8014" t="s">
        <v>23</v>
      </c>
      <c r="N8014" s="2">
        <v>8</v>
      </c>
      <c r="O8014" s="1">
        <v>1</v>
      </c>
      <c r="P8014" t="s">
        <v>23</v>
      </c>
      <c r="Q8014">
        <v>1</v>
      </c>
      <c r="R8014" t="str">
        <f t="shared" si="125"/>
        <v>Yes</v>
      </c>
    </row>
    <row r="8015" spans="1:18">
      <c r="A8015">
        <v>40360</v>
      </c>
      <c r="B8015" t="s">
        <v>17</v>
      </c>
      <c r="C8015">
        <v>28</v>
      </c>
      <c r="D8015" t="s">
        <v>72</v>
      </c>
      <c r="E8015" t="s">
        <v>19</v>
      </c>
      <c r="F8015" s="1">
        <v>4</v>
      </c>
      <c r="G8015">
        <v>9.86</v>
      </c>
      <c r="H8015">
        <v>2</v>
      </c>
      <c r="I8015" t="s">
        <v>33</v>
      </c>
      <c r="J8015" t="str">
        <v>8 hours</v>
      </c>
      <c r="K8015" t="s">
        <v>41</v>
      </c>
      <c r="L8015" t="s">
        <v>60</v>
      </c>
      <c r="M8015" t="s">
        <v>24</v>
      </c>
      <c r="N8015" s="2">
        <v>5</v>
      </c>
      <c r="O8015" s="1">
        <v>5</v>
      </c>
      <c r="P8015" t="s">
        <v>23</v>
      </c>
      <c r="Q8015">
        <v>1</v>
      </c>
      <c r="R8015" t="str">
        <f t="shared" si="125"/>
        <v>Yes</v>
      </c>
    </row>
    <row r="8016" spans="1:18">
      <c r="A8016">
        <v>40365</v>
      </c>
      <c r="B8016" t="s">
        <v>17</v>
      </c>
      <c r="C8016">
        <v>20</v>
      </c>
      <c r="D8016" t="s">
        <v>32</v>
      </c>
      <c r="E8016" t="s">
        <v>19</v>
      </c>
      <c r="F8016" s="1">
        <v>4</v>
      </c>
      <c r="G8016">
        <v>5.66</v>
      </c>
      <c r="H8016">
        <v>3</v>
      </c>
      <c r="I8016" t="s">
        <v>20</v>
      </c>
      <c r="J8016" t="str">
        <v>6 hours</v>
      </c>
      <c r="K8016" t="s">
        <v>41</v>
      </c>
      <c r="L8016" t="s">
        <v>42</v>
      </c>
      <c r="M8016" t="s">
        <v>24</v>
      </c>
      <c r="N8016" s="2">
        <v>7</v>
      </c>
      <c r="O8016" s="1">
        <v>4</v>
      </c>
      <c r="P8016" t="s">
        <v>24</v>
      </c>
      <c r="Q8016">
        <v>1</v>
      </c>
      <c r="R8016" t="str">
        <f t="shared" si="125"/>
        <v>Yes</v>
      </c>
    </row>
    <row r="8017" spans="1:18">
      <c r="A8017">
        <v>40376</v>
      </c>
      <c r="B8017" t="s">
        <v>17</v>
      </c>
      <c r="C8017">
        <v>19</v>
      </c>
      <c r="D8017" t="s">
        <v>54</v>
      </c>
      <c r="E8017" t="s">
        <v>19</v>
      </c>
      <c r="F8017" s="1">
        <v>4</v>
      </c>
      <c r="G8017">
        <v>7.48</v>
      </c>
      <c r="H8017">
        <v>5</v>
      </c>
      <c r="I8017" t="s">
        <v>30</v>
      </c>
      <c r="J8017" t="str">
        <v>4 hours</v>
      </c>
      <c r="K8017" t="s">
        <v>41</v>
      </c>
      <c r="L8017" t="s">
        <v>42</v>
      </c>
      <c r="M8017" t="s">
        <v>23</v>
      </c>
      <c r="N8017" s="2">
        <v>9</v>
      </c>
      <c r="O8017" s="1">
        <v>2</v>
      </c>
      <c r="P8017" t="s">
        <v>23</v>
      </c>
      <c r="Q8017">
        <v>1</v>
      </c>
      <c r="R8017" t="str">
        <f t="shared" si="125"/>
        <v>Yes</v>
      </c>
    </row>
    <row r="8018" spans="1:18">
      <c r="A8018">
        <v>40384</v>
      </c>
      <c r="B8018" t="s">
        <v>25</v>
      </c>
      <c r="C8018">
        <v>18</v>
      </c>
      <c r="D8018" t="s">
        <v>59</v>
      </c>
      <c r="E8018" t="s">
        <v>19</v>
      </c>
      <c r="F8018" s="1">
        <v>1</v>
      </c>
      <c r="G8018">
        <v>6.88</v>
      </c>
      <c r="H8018">
        <v>4</v>
      </c>
      <c r="I8018" t="s">
        <v>51</v>
      </c>
      <c r="J8018" t="str">
        <v>9 hours</v>
      </c>
      <c r="K8018" t="s">
        <v>41</v>
      </c>
      <c r="L8018" t="s">
        <v>42</v>
      </c>
      <c r="M8018" t="s">
        <v>24</v>
      </c>
      <c r="N8018" s="2">
        <v>3</v>
      </c>
      <c r="O8018" s="1">
        <v>2</v>
      </c>
      <c r="P8018" t="s">
        <v>24</v>
      </c>
      <c r="Q8018">
        <v>0</v>
      </c>
      <c r="R8018" t="str">
        <f t="shared" si="125"/>
        <v>No</v>
      </c>
    </row>
    <row r="8019" spans="1:18">
      <c r="A8019">
        <v>40387</v>
      </c>
      <c r="B8019" t="s">
        <v>25</v>
      </c>
      <c r="C8019">
        <v>24</v>
      </c>
      <c r="D8019" t="s">
        <v>29</v>
      </c>
      <c r="E8019" t="s">
        <v>19</v>
      </c>
      <c r="F8019" s="1">
        <v>3</v>
      </c>
      <c r="G8019">
        <v>6.37</v>
      </c>
      <c r="H8019">
        <v>1</v>
      </c>
      <c r="I8019" t="s">
        <v>30</v>
      </c>
      <c r="J8019" t="str">
        <v>4 hours</v>
      </c>
      <c r="K8019" t="s">
        <v>21</v>
      </c>
      <c r="L8019" t="s">
        <v>88</v>
      </c>
      <c r="M8019" t="s">
        <v>23</v>
      </c>
      <c r="N8019" s="2">
        <v>12</v>
      </c>
      <c r="O8019" s="1">
        <v>5</v>
      </c>
      <c r="P8019" t="s">
        <v>23</v>
      </c>
      <c r="Q8019">
        <v>1</v>
      </c>
      <c r="R8019" t="str">
        <f t="shared" si="125"/>
        <v>Yes</v>
      </c>
    </row>
    <row r="8020" spans="1:18">
      <c r="A8020">
        <v>40400</v>
      </c>
      <c r="B8020" t="s">
        <v>25</v>
      </c>
      <c r="C8020">
        <v>29</v>
      </c>
      <c r="D8020" t="s">
        <v>26</v>
      </c>
      <c r="E8020" t="s">
        <v>19</v>
      </c>
      <c r="F8020" s="1">
        <v>4</v>
      </c>
      <c r="G8020">
        <v>7.13</v>
      </c>
      <c r="H8020">
        <v>5</v>
      </c>
      <c r="I8020" t="s">
        <v>20</v>
      </c>
      <c r="J8020" t="str">
        <v>6 hours</v>
      </c>
      <c r="K8020" t="s">
        <v>41</v>
      </c>
      <c r="L8020" t="s">
        <v>48</v>
      </c>
      <c r="M8020" t="s">
        <v>23</v>
      </c>
      <c r="N8020" s="2">
        <v>7</v>
      </c>
      <c r="O8020" s="1">
        <v>1</v>
      </c>
      <c r="P8020" t="s">
        <v>24</v>
      </c>
      <c r="Q8020">
        <v>0</v>
      </c>
      <c r="R8020" t="str">
        <f t="shared" si="125"/>
        <v>No</v>
      </c>
    </row>
    <row r="8021" spans="1:18">
      <c r="A8021">
        <v>40405</v>
      </c>
      <c r="B8021" t="s">
        <v>17</v>
      </c>
      <c r="C8021">
        <v>28</v>
      </c>
      <c r="D8021" t="s">
        <v>69</v>
      </c>
      <c r="E8021" t="s">
        <v>19</v>
      </c>
      <c r="F8021" s="1">
        <v>3</v>
      </c>
      <c r="G8021">
        <v>7.13</v>
      </c>
      <c r="H8021">
        <v>3</v>
      </c>
      <c r="I8021" t="s">
        <v>20</v>
      </c>
      <c r="J8021" t="str">
        <v>6 hours</v>
      </c>
      <c r="K8021" t="s">
        <v>21</v>
      </c>
      <c r="L8021" t="s">
        <v>77</v>
      </c>
      <c r="M8021" t="s">
        <v>23</v>
      </c>
      <c r="N8021" s="2">
        <v>8</v>
      </c>
      <c r="O8021" s="1">
        <v>3</v>
      </c>
      <c r="P8021" t="s">
        <v>23</v>
      </c>
      <c r="Q8021">
        <v>0</v>
      </c>
      <c r="R8021" t="str">
        <f t="shared" si="125"/>
        <v>No</v>
      </c>
    </row>
    <row r="8022" spans="1:18">
      <c r="A8022">
        <v>40408</v>
      </c>
      <c r="B8022" t="s">
        <v>17</v>
      </c>
      <c r="C8022">
        <v>20</v>
      </c>
      <c r="D8022" t="s">
        <v>57</v>
      </c>
      <c r="E8022" t="s">
        <v>19</v>
      </c>
      <c r="F8022" s="1">
        <v>3</v>
      </c>
      <c r="G8022">
        <v>8.5</v>
      </c>
      <c r="H8022">
        <v>2</v>
      </c>
      <c r="I8022" t="s">
        <v>33</v>
      </c>
      <c r="J8022" t="str">
        <v>8 hours</v>
      </c>
      <c r="K8022" t="s">
        <v>27</v>
      </c>
      <c r="L8022" t="s">
        <v>42</v>
      </c>
      <c r="M8022" t="s">
        <v>24</v>
      </c>
      <c r="N8022" s="2">
        <v>0</v>
      </c>
      <c r="O8022" s="1">
        <v>4</v>
      </c>
      <c r="P8022" t="s">
        <v>23</v>
      </c>
      <c r="Q8022">
        <v>0</v>
      </c>
      <c r="R8022" t="str">
        <f t="shared" si="125"/>
        <v>No</v>
      </c>
    </row>
    <row r="8023" spans="1:18">
      <c r="A8023">
        <v>40410</v>
      </c>
      <c r="B8023" t="s">
        <v>17</v>
      </c>
      <c r="C8023">
        <v>20</v>
      </c>
      <c r="D8023" t="s">
        <v>72</v>
      </c>
      <c r="E8023" t="s">
        <v>19</v>
      </c>
      <c r="F8023" s="1">
        <v>3</v>
      </c>
      <c r="G8023">
        <v>7.77</v>
      </c>
      <c r="H8023">
        <v>3</v>
      </c>
      <c r="I8023" t="s">
        <v>33</v>
      </c>
      <c r="J8023" t="str">
        <v>8 hours</v>
      </c>
      <c r="K8023" t="s">
        <v>21</v>
      </c>
      <c r="L8023" t="s">
        <v>42</v>
      </c>
      <c r="M8023" t="s">
        <v>24</v>
      </c>
      <c r="N8023" s="2">
        <v>8</v>
      </c>
      <c r="O8023" s="1">
        <v>3</v>
      </c>
      <c r="P8023" t="s">
        <v>23</v>
      </c>
      <c r="Q8023">
        <v>0</v>
      </c>
      <c r="R8023" t="str">
        <f t="shared" si="125"/>
        <v>No</v>
      </c>
    </row>
    <row r="8024" spans="1:18">
      <c r="A8024">
        <v>40421</v>
      </c>
      <c r="B8024" t="s">
        <v>25</v>
      </c>
      <c r="C8024">
        <v>32</v>
      </c>
      <c r="D8024" t="s">
        <v>75</v>
      </c>
      <c r="E8024" t="s">
        <v>19</v>
      </c>
      <c r="F8024" s="1">
        <v>4</v>
      </c>
      <c r="G8024">
        <v>7.35</v>
      </c>
      <c r="H8024">
        <v>2</v>
      </c>
      <c r="I8024" t="s">
        <v>33</v>
      </c>
      <c r="J8024" t="str">
        <v>8 hours</v>
      </c>
      <c r="K8024" t="s">
        <v>27</v>
      </c>
      <c r="L8024" t="s">
        <v>28</v>
      </c>
      <c r="M8024" t="s">
        <v>24</v>
      </c>
      <c r="N8024" s="2">
        <v>1</v>
      </c>
      <c r="O8024" s="1">
        <v>1</v>
      </c>
      <c r="P8024" t="s">
        <v>24</v>
      </c>
      <c r="Q8024">
        <v>0</v>
      </c>
      <c r="R8024" t="str">
        <f t="shared" si="125"/>
        <v>No</v>
      </c>
    </row>
    <row r="8025" spans="1:18">
      <c r="A8025">
        <v>40435</v>
      </c>
      <c r="B8025" t="s">
        <v>25</v>
      </c>
      <c r="C8025">
        <v>24</v>
      </c>
      <c r="D8025" t="s">
        <v>69</v>
      </c>
      <c r="E8025" t="s">
        <v>19</v>
      </c>
      <c r="F8025" s="1">
        <v>3</v>
      </c>
      <c r="G8025">
        <v>9.79</v>
      </c>
      <c r="H8025">
        <v>2</v>
      </c>
      <c r="I8025" t="s">
        <v>20</v>
      </c>
      <c r="J8025" t="str">
        <v>6 hours</v>
      </c>
      <c r="K8025" t="s">
        <v>27</v>
      </c>
      <c r="L8025" t="s">
        <v>22</v>
      </c>
      <c r="M8025" t="s">
        <v>23</v>
      </c>
      <c r="N8025" s="2">
        <v>9</v>
      </c>
      <c r="O8025" s="1">
        <v>2</v>
      </c>
      <c r="P8025" t="s">
        <v>23</v>
      </c>
      <c r="Q8025">
        <v>1</v>
      </c>
      <c r="R8025" t="str">
        <f t="shared" si="125"/>
        <v>Yes</v>
      </c>
    </row>
    <row r="8026" spans="1:18">
      <c r="A8026">
        <v>40440</v>
      </c>
      <c r="B8026" t="s">
        <v>17</v>
      </c>
      <c r="C8026">
        <v>30</v>
      </c>
      <c r="D8026" t="s">
        <v>61</v>
      </c>
      <c r="E8026" t="s">
        <v>19</v>
      </c>
      <c r="F8026" s="1">
        <v>5</v>
      </c>
      <c r="G8026">
        <v>5.67</v>
      </c>
      <c r="H8026">
        <v>4</v>
      </c>
      <c r="I8026" t="s">
        <v>51</v>
      </c>
      <c r="J8026" t="str">
        <v>9 hours</v>
      </c>
      <c r="K8026" t="s">
        <v>41</v>
      </c>
      <c r="L8026" t="s">
        <v>44</v>
      </c>
      <c r="M8026" t="s">
        <v>23</v>
      </c>
      <c r="N8026" s="2">
        <v>8</v>
      </c>
      <c r="O8026" s="1">
        <v>2</v>
      </c>
      <c r="P8026" t="s">
        <v>24</v>
      </c>
      <c r="Q8026">
        <v>1</v>
      </c>
      <c r="R8026" t="str">
        <f t="shared" si="125"/>
        <v>Yes</v>
      </c>
    </row>
    <row r="8027" spans="1:18">
      <c r="A8027">
        <v>40444</v>
      </c>
      <c r="B8027" t="s">
        <v>25</v>
      </c>
      <c r="C8027">
        <v>33</v>
      </c>
      <c r="D8027" t="s">
        <v>69</v>
      </c>
      <c r="E8027" t="s">
        <v>19</v>
      </c>
      <c r="F8027" s="1">
        <v>5</v>
      </c>
      <c r="G8027">
        <v>5.72</v>
      </c>
      <c r="H8027">
        <v>1</v>
      </c>
      <c r="I8027" t="s">
        <v>20</v>
      </c>
      <c r="J8027" t="str">
        <v>6 hours</v>
      </c>
      <c r="K8027" t="s">
        <v>27</v>
      </c>
      <c r="L8027" t="s">
        <v>66</v>
      </c>
      <c r="M8027" t="s">
        <v>24</v>
      </c>
      <c r="N8027" s="2">
        <v>9</v>
      </c>
      <c r="O8027" s="1">
        <v>1</v>
      </c>
      <c r="P8027" t="s">
        <v>23</v>
      </c>
      <c r="Q8027">
        <v>0</v>
      </c>
      <c r="R8027" t="str">
        <f t="shared" si="125"/>
        <v>No</v>
      </c>
    </row>
    <row r="8028" spans="1:18">
      <c r="A8028">
        <v>40448</v>
      </c>
      <c r="B8028" t="s">
        <v>25</v>
      </c>
      <c r="C8028">
        <v>29</v>
      </c>
      <c r="D8028" t="s">
        <v>61</v>
      </c>
      <c r="E8028" t="s">
        <v>19</v>
      </c>
      <c r="F8028" s="1">
        <v>1</v>
      </c>
      <c r="G8028">
        <v>5.88</v>
      </c>
      <c r="H8028">
        <v>2</v>
      </c>
      <c r="I8028" t="s">
        <v>30</v>
      </c>
      <c r="J8028" t="str">
        <v>4 hours</v>
      </c>
      <c r="K8028" t="s">
        <v>27</v>
      </c>
      <c r="L8028" t="s">
        <v>71</v>
      </c>
      <c r="M8028" t="s">
        <v>23</v>
      </c>
      <c r="N8028" s="2">
        <v>12</v>
      </c>
      <c r="O8028" s="1">
        <v>4</v>
      </c>
      <c r="P8028" t="s">
        <v>24</v>
      </c>
      <c r="Q8028">
        <v>1</v>
      </c>
      <c r="R8028" t="str">
        <f t="shared" si="125"/>
        <v>Yes</v>
      </c>
    </row>
    <row r="8029" spans="1:18">
      <c r="A8029">
        <v>40449</v>
      </c>
      <c r="B8029" t="s">
        <v>17</v>
      </c>
      <c r="C8029">
        <v>25</v>
      </c>
      <c r="D8029" t="s">
        <v>69</v>
      </c>
      <c r="E8029" t="s">
        <v>19</v>
      </c>
      <c r="F8029" s="1">
        <v>1</v>
      </c>
      <c r="G8029">
        <v>9.42</v>
      </c>
      <c r="H8029">
        <v>2</v>
      </c>
      <c r="I8029" t="s">
        <v>51</v>
      </c>
      <c r="J8029" t="str">
        <v>9 hours</v>
      </c>
      <c r="K8029" t="s">
        <v>41</v>
      </c>
      <c r="L8029" t="s">
        <v>82</v>
      </c>
      <c r="M8029" t="s">
        <v>23</v>
      </c>
      <c r="N8029" s="2">
        <v>3</v>
      </c>
      <c r="O8029" s="1">
        <v>5</v>
      </c>
      <c r="P8029" t="s">
        <v>24</v>
      </c>
      <c r="Q8029">
        <v>1</v>
      </c>
      <c r="R8029" t="str">
        <f t="shared" si="125"/>
        <v>Yes</v>
      </c>
    </row>
    <row r="8030" spans="1:18">
      <c r="A8030">
        <v>40450</v>
      </c>
      <c r="B8030" t="s">
        <v>17</v>
      </c>
      <c r="C8030">
        <v>28</v>
      </c>
      <c r="D8030" t="s">
        <v>37</v>
      </c>
      <c r="E8030" t="s">
        <v>19</v>
      </c>
      <c r="F8030" s="1">
        <v>3</v>
      </c>
      <c r="G8030">
        <v>6.21</v>
      </c>
      <c r="H8030">
        <v>3</v>
      </c>
      <c r="I8030" t="s">
        <v>30</v>
      </c>
      <c r="J8030" t="str">
        <v>4 hours</v>
      </c>
      <c r="K8030" t="s">
        <v>27</v>
      </c>
      <c r="L8030" t="s">
        <v>44</v>
      </c>
      <c r="M8030" t="s">
        <v>23</v>
      </c>
      <c r="N8030" s="2">
        <v>0</v>
      </c>
      <c r="O8030" s="1">
        <v>2</v>
      </c>
      <c r="P8030" t="s">
        <v>23</v>
      </c>
      <c r="Q8030">
        <v>1</v>
      </c>
      <c r="R8030" t="str">
        <f t="shared" si="125"/>
        <v>Yes</v>
      </c>
    </row>
    <row r="8031" spans="1:18">
      <c r="A8031">
        <v>40458</v>
      </c>
      <c r="B8031" t="s">
        <v>17</v>
      </c>
      <c r="C8031">
        <v>19</v>
      </c>
      <c r="D8031" t="s">
        <v>50</v>
      </c>
      <c r="E8031" t="s">
        <v>19</v>
      </c>
      <c r="F8031" s="1">
        <v>4</v>
      </c>
      <c r="G8031">
        <v>8.54</v>
      </c>
      <c r="H8031">
        <v>4</v>
      </c>
      <c r="I8031" t="s">
        <v>33</v>
      </c>
      <c r="J8031" t="str">
        <v>8 hours</v>
      </c>
      <c r="K8031" t="s">
        <v>41</v>
      </c>
      <c r="L8031" t="s">
        <v>42</v>
      </c>
      <c r="M8031" t="s">
        <v>24</v>
      </c>
      <c r="N8031" s="2">
        <v>1</v>
      </c>
      <c r="O8031" s="1">
        <v>2</v>
      </c>
      <c r="P8031" t="s">
        <v>23</v>
      </c>
      <c r="Q8031">
        <v>0</v>
      </c>
      <c r="R8031" t="str">
        <f t="shared" si="125"/>
        <v>No</v>
      </c>
    </row>
    <row r="8032" spans="1:18">
      <c r="A8032">
        <v>40459</v>
      </c>
      <c r="B8032" t="s">
        <v>25</v>
      </c>
      <c r="C8032">
        <v>28</v>
      </c>
      <c r="D8032" t="s">
        <v>61</v>
      </c>
      <c r="E8032" t="s">
        <v>19</v>
      </c>
      <c r="F8032" s="1">
        <v>1</v>
      </c>
      <c r="G8032">
        <v>7.52</v>
      </c>
      <c r="H8032">
        <v>1</v>
      </c>
      <c r="I8032" t="s">
        <v>30</v>
      </c>
      <c r="J8032" t="str">
        <v>4 hours</v>
      </c>
      <c r="K8032" t="s">
        <v>27</v>
      </c>
      <c r="L8032" t="s">
        <v>34</v>
      </c>
      <c r="M8032" t="s">
        <v>24</v>
      </c>
      <c r="N8032" s="2">
        <v>10</v>
      </c>
      <c r="O8032" s="1">
        <v>3</v>
      </c>
      <c r="P8032" t="s">
        <v>24</v>
      </c>
      <c r="Q8032">
        <v>0</v>
      </c>
      <c r="R8032" t="str">
        <f t="shared" si="125"/>
        <v>No</v>
      </c>
    </row>
    <row r="8033" spans="1:18">
      <c r="A8033">
        <v>40462</v>
      </c>
      <c r="B8033" t="s">
        <v>17</v>
      </c>
      <c r="C8033">
        <v>28</v>
      </c>
      <c r="D8033" t="s">
        <v>76</v>
      </c>
      <c r="E8033" t="s">
        <v>19</v>
      </c>
      <c r="F8033" s="1">
        <v>3</v>
      </c>
      <c r="G8033">
        <v>9.44</v>
      </c>
      <c r="H8033">
        <v>5</v>
      </c>
      <c r="I8033" t="s">
        <v>33</v>
      </c>
      <c r="J8033" t="str">
        <v>8 hours</v>
      </c>
      <c r="K8033" t="s">
        <v>41</v>
      </c>
      <c r="L8033" t="s">
        <v>78</v>
      </c>
      <c r="M8033" t="s">
        <v>23</v>
      </c>
      <c r="N8033" s="2">
        <v>11</v>
      </c>
      <c r="O8033" s="1">
        <v>3</v>
      </c>
      <c r="P8033" t="s">
        <v>24</v>
      </c>
      <c r="Q8033">
        <v>1</v>
      </c>
      <c r="R8033" t="str">
        <f t="shared" si="125"/>
        <v>Yes</v>
      </c>
    </row>
    <row r="8034" spans="1:18">
      <c r="A8034">
        <v>40467</v>
      </c>
      <c r="B8034" t="s">
        <v>25</v>
      </c>
      <c r="C8034">
        <v>24</v>
      </c>
      <c r="D8034" t="s">
        <v>29</v>
      </c>
      <c r="E8034" t="s">
        <v>19</v>
      </c>
      <c r="F8034" s="1">
        <v>4</v>
      </c>
      <c r="G8034">
        <v>9.74</v>
      </c>
      <c r="H8034">
        <v>2</v>
      </c>
      <c r="I8034" t="s">
        <v>33</v>
      </c>
      <c r="J8034" t="str">
        <v>8 hours</v>
      </c>
      <c r="K8034" t="s">
        <v>41</v>
      </c>
      <c r="L8034" t="s">
        <v>78</v>
      </c>
      <c r="M8034" t="s">
        <v>23</v>
      </c>
      <c r="N8034" s="2">
        <v>10</v>
      </c>
      <c r="O8034" s="1">
        <v>4</v>
      </c>
      <c r="P8034" t="s">
        <v>23</v>
      </c>
      <c r="Q8034">
        <v>1</v>
      </c>
      <c r="R8034" t="str">
        <f t="shared" si="125"/>
        <v>Yes</v>
      </c>
    </row>
    <row r="8035" spans="1:18">
      <c r="A8035">
        <v>40471</v>
      </c>
      <c r="B8035" t="s">
        <v>17</v>
      </c>
      <c r="C8035">
        <v>31</v>
      </c>
      <c r="D8035" t="s">
        <v>57</v>
      </c>
      <c r="E8035" t="s">
        <v>19</v>
      </c>
      <c r="F8035" s="1">
        <v>5</v>
      </c>
      <c r="G8035">
        <v>7.09</v>
      </c>
      <c r="H8035">
        <v>2</v>
      </c>
      <c r="I8035" t="s">
        <v>33</v>
      </c>
      <c r="J8035" t="str">
        <v>8 hours</v>
      </c>
      <c r="K8035" t="s">
        <v>27</v>
      </c>
      <c r="L8035" t="s">
        <v>67</v>
      </c>
      <c r="M8035" t="s">
        <v>23</v>
      </c>
      <c r="N8035" s="2">
        <v>9</v>
      </c>
      <c r="O8035" s="1">
        <v>1</v>
      </c>
      <c r="P8035" t="s">
        <v>23</v>
      </c>
      <c r="Q8035">
        <v>1</v>
      </c>
      <c r="R8035" t="str">
        <f t="shared" si="125"/>
        <v>Yes</v>
      </c>
    </row>
    <row r="8036" spans="1:18">
      <c r="A8036">
        <v>40476</v>
      </c>
      <c r="B8036" t="s">
        <v>25</v>
      </c>
      <c r="C8036">
        <v>28</v>
      </c>
      <c r="D8036" t="s">
        <v>43</v>
      </c>
      <c r="E8036" t="s">
        <v>19</v>
      </c>
      <c r="F8036" s="1">
        <v>3</v>
      </c>
      <c r="G8036">
        <v>5.51</v>
      </c>
      <c r="H8036">
        <v>5</v>
      </c>
      <c r="I8036" t="s">
        <v>33</v>
      </c>
      <c r="J8036" t="str">
        <v>8 hours</v>
      </c>
      <c r="K8036" t="s">
        <v>27</v>
      </c>
      <c r="L8036" t="s">
        <v>62</v>
      </c>
      <c r="M8036" t="s">
        <v>24</v>
      </c>
      <c r="N8036" s="2">
        <v>1</v>
      </c>
      <c r="O8036" s="1">
        <v>1</v>
      </c>
      <c r="P8036" t="s">
        <v>23</v>
      </c>
      <c r="Q8036">
        <v>0</v>
      </c>
      <c r="R8036" t="str">
        <f t="shared" si="125"/>
        <v>No</v>
      </c>
    </row>
    <row r="8037" spans="1:18">
      <c r="A8037">
        <v>40477</v>
      </c>
      <c r="B8037" t="s">
        <v>17</v>
      </c>
      <c r="C8037">
        <v>24</v>
      </c>
      <c r="D8037" t="s">
        <v>49</v>
      </c>
      <c r="E8037" t="s">
        <v>19</v>
      </c>
      <c r="F8037" s="1">
        <v>5</v>
      </c>
      <c r="G8037">
        <v>6.21</v>
      </c>
      <c r="H8037">
        <v>2</v>
      </c>
      <c r="I8037" t="s">
        <v>20</v>
      </c>
      <c r="J8037" t="str">
        <v>6 hours</v>
      </c>
      <c r="K8037" t="s">
        <v>41</v>
      </c>
      <c r="L8037" t="s">
        <v>22</v>
      </c>
      <c r="M8037" t="s">
        <v>23</v>
      </c>
      <c r="N8037" s="2">
        <v>8</v>
      </c>
      <c r="O8037" s="1">
        <v>4</v>
      </c>
      <c r="P8037" t="s">
        <v>24</v>
      </c>
      <c r="Q8037">
        <v>1</v>
      </c>
      <c r="R8037" t="str">
        <f t="shared" si="125"/>
        <v>Yes</v>
      </c>
    </row>
    <row r="8038" spans="1:18">
      <c r="A8038">
        <v>40494</v>
      </c>
      <c r="B8038" t="s">
        <v>17</v>
      </c>
      <c r="C8038">
        <v>28</v>
      </c>
      <c r="D8038" t="s">
        <v>59</v>
      </c>
      <c r="E8038" t="s">
        <v>19</v>
      </c>
      <c r="F8038" s="1">
        <v>5</v>
      </c>
      <c r="G8038">
        <v>9.97</v>
      </c>
      <c r="H8038">
        <v>2</v>
      </c>
      <c r="I8038" t="s">
        <v>51</v>
      </c>
      <c r="J8038" t="str">
        <v>9 hours</v>
      </c>
      <c r="K8038" t="s">
        <v>41</v>
      </c>
      <c r="L8038" t="s">
        <v>78</v>
      </c>
      <c r="M8038" t="s">
        <v>24</v>
      </c>
      <c r="N8038" s="2">
        <v>11</v>
      </c>
      <c r="O8038" s="1">
        <v>4</v>
      </c>
      <c r="P8038" t="s">
        <v>23</v>
      </c>
      <c r="Q8038">
        <v>0</v>
      </c>
      <c r="R8038" t="str">
        <f t="shared" si="125"/>
        <v>No</v>
      </c>
    </row>
    <row r="8039" spans="1:18">
      <c r="A8039">
        <v>40497</v>
      </c>
      <c r="B8039" t="s">
        <v>25</v>
      </c>
      <c r="C8039">
        <v>34</v>
      </c>
      <c r="D8039" t="s">
        <v>29</v>
      </c>
      <c r="E8039" t="s">
        <v>19</v>
      </c>
      <c r="F8039" s="1">
        <v>3</v>
      </c>
      <c r="G8039">
        <v>9.29</v>
      </c>
      <c r="H8039">
        <v>3</v>
      </c>
      <c r="I8039" t="s">
        <v>51</v>
      </c>
      <c r="J8039" t="str">
        <v>9 hours</v>
      </c>
      <c r="K8039" t="s">
        <v>27</v>
      </c>
      <c r="L8039" t="s">
        <v>44</v>
      </c>
      <c r="M8039" t="s">
        <v>24</v>
      </c>
      <c r="N8039" s="2">
        <v>9</v>
      </c>
      <c r="O8039" s="1">
        <v>2</v>
      </c>
      <c r="P8039" t="s">
        <v>24</v>
      </c>
      <c r="Q8039">
        <v>0</v>
      </c>
      <c r="R8039" t="str">
        <f t="shared" si="125"/>
        <v>No</v>
      </c>
    </row>
    <row r="8040" spans="1:18">
      <c r="A8040">
        <v>40500</v>
      </c>
      <c r="B8040" t="s">
        <v>25</v>
      </c>
      <c r="C8040">
        <v>23</v>
      </c>
      <c r="D8040" t="s">
        <v>53</v>
      </c>
      <c r="E8040" t="s">
        <v>19</v>
      </c>
      <c r="F8040" s="1">
        <v>5</v>
      </c>
      <c r="G8040">
        <v>8.09</v>
      </c>
      <c r="H8040">
        <v>2</v>
      </c>
      <c r="I8040" t="s">
        <v>51</v>
      </c>
      <c r="J8040" t="str">
        <v>9 hours</v>
      </c>
      <c r="K8040" t="s">
        <v>41</v>
      </c>
      <c r="L8040" t="s">
        <v>55</v>
      </c>
      <c r="M8040" t="s">
        <v>23</v>
      </c>
      <c r="N8040" s="2">
        <v>7</v>
      </c>
      <c r="O8040" s="1">
        <v>4</v>
      </c>
      <c r="P8040" t="s">
        <v>24</v>
      </c>
      <c r="Q8040">
        <v>1</v>
      </c>
      <c r="R8040" t="str">
        <f t="shared" si="125"/>
        <v>Yes</v>
      </c>
    </row>
    <row r="8041" spans="1:18">
      <c r="A8041">
        <v>40506</v>
      </c>
      <c r="B8041" t="s">
        <v>17</v>
      </c>
      <c r="C8041">
        <v>31</v>
      </c>
      <c r="D8041" t="s">
        <v>35</v>
      </c>
      <c r="E8041" t="s">
        <v>19</v>
      </c>
      <c r="F8041" s="1">
        <v>2</v>
      </c>
      <c r="G8041">
        <v>5.97</v>
      </c>
      <c r="H8041">
        <v>2</v>
      </c>
      <c r="I8041" t="s">
        <v>51</v>
      </c>
      <c r="J8041" t="str">
        <v>9 hours</v>
      </c>
      <c r="K8041" t="s">
        <v>21</v>
      </c>
      <c r="L8041" t="s">
        <v>77</v>
      </c>
      <c r="M8041" t="s">
        <v>24</v>
      </c>
      <c r="N8041" s="2">
        <v>2</v>
      </c>
      <c r="O8041" s="1">
        <v>1</v>
      </c>
      <c r="P8041" t="s">
        <v>24</v>
      </c>
      <c r="Q8041">
        <v>0</v>
      </c>
      <c r="R8041" t="str">
        <f t="shared" si="125"/>
        <v>No</v>
      </c>
    </row>
    <row r="8042" spans="1:18">
      <c r="A8042">
        <v>40507</v>
      </c>
      <c r="B8042" t="s">
        <v>25</v>
      </c>
      <c r="C8042">
        <v>30</v>
      </c>
      <c r="D8042" t="s">
        <v>40</v>
      </c>
      <c r="E8042" t="s">
        <v>19</v>
      </c>
      <c r="F8042" s="1">
        <v>5</v>
      </c>
      <c r="G8042">
        <v>9.41</v>
      </c>
      <c r="H8042">
        <v>1</v>
      </c>
      <c r="I8042" t="s">
        <v>51</v>
      </c>
      <c r="J8042" t="str">
        <v>9 hours</v>
      </c>
      <c r="K8042" t="s">
        <v>41</v>
      </c>
      <c r="L8042" t="s">
        <v>86</v>
      </c>
      <c r="M8042" t="s">
        <v>23</v>
      </c>
      <c r="N8042" s="2">
        <v>11</v>
      </c>
      <c r="O8042" s="1">
        <v>2</v>
      </c>
      <c r="P8042" t="s">
        <v>24</v>
      </c>
      <c r="Q8042">
        <v>1</v>
      </c>
      <c r="R8042" t="str">
        <f t="shared" si="125"/>
        <v>Yes</v>
      </c>
    </row>
    <row r="8043" spans="1:18">
      <c r="A8043">
        <v>40520</v>
      </c>
      <c r="B8043" t="s">
        <v>17</v>
      </c>
      <c r="C8043">
        <v>34</v>
      </c>
      <c r="D8043" t="s">
        <v>72</v>
      </c>
      <c r="E8043" t="s">
        <v>19</v>
      </c>
      <c r="F8043" s="1">
        <v>3</v>
      </c>
      <c r="G8043">
        <v>8.11</v>
      </c>
      <c r="H8043">
        <v>1</v>
      </c>
      <c r="I8043" t="s">
        <v>51</v>
      </c>
      <c r="J8043" t="str">
        <v>9 hours</v>
      </c>
      <c r="K8043" t="s">
        <v>27</v>
      </c>
      <c r="L8043" t="s">
        <v>46</v>
      </c>
      <c r="M8043" t="s">
        <v>24</v>
      </c>
      <c r="N8043" s="2">
        <v>0</v>
      </c>
      <c r="O8043" s="1">
        <v>1</v>
      </c>
      <c r="P8043" t="s">
        <v>24</v>
      </c>
      <c r="Q8043">
        <v>0</v>
      </c>
      <c r="R8043" t="str">
        <f t="shared" si="125"/>
        <v>No</v>
      </c>
    </row>
    <row r="8044" spans="1:18">
      <c r="A8044">
        <v>40521</v>
      </c>
      <c r="B8044" t="s">
        <v>17</v>
      </c>
      <c r="C8044">
        <v>21</v>
      </c>
      <c r="D8044" t="s">
        <v>37</v>
      </c>
      <c r="E8044" t="s">
        <v>19</v>
      </c>
      <c r="F8044" s="1">
        <v>5</v>
      </c>
      <c r="G8044">
        <v>9.84</v>
      </c>
      <c r="H8044">
        <v>1</v>
      </c>
      <c r="I8044" t="s">
        <v>33</v>
      </c>
      <c r="J8044" t="str">
        <v>8 hours</v>
      </c>
      <c r="K8044" t="s">
        <v>21</v>
      </c>
      <c r="L8044" t="s">
        <v>86</v>
      </c>
      <c r="M8044" t="s">
        <v>23</v>
      </c>
      <c r="N8044" s="2">
        <v>9</v>
      </c>
      <c r="O8044" s="1">
        <v>3</v>
      </c>
      <c r="P8044" t="s">
        <v>23</v>
      </c>
      <c r="Q8044">
        <v>1</v>
      </c>
      <c r="R8044" t="str">
        <f t="shared" si="125"/>
        <v>Yes</v>
      </c>
    </row>
    <row r="8045" spans="1:18">
      <c r="A8045">
        <v>40522</v>
      </c>
      <c r="B8045" t="s">
        <v>17</v>
      </c>
      <c r="C8045">
        <v>23</v>
      </c>
      <c r="D8045" t="s">
        <v>70</v>
      </c>
      <c r="E8045" t="s">
        <v>19</v>
      </c>
      <c r="F8045" s="1">
        <v>3</v>
      </c>
      <c r="G8045">
        <v>6.37</v>
      </c>
      <c r="H8045">
        <v>2</v>
      </c>
      <c r="I8045" t="s">
        <v>30</v>
      </c>
      <c r="J8045" t="str">
        <v>4 hours</v>
      </c>
      <c r="K8045" t="s">
        <v>27</v>
      </c>
      <c r="L8045" t="s">
        <v>80</v>
      </c>
      <c r="M8045" t="s">
        <v>24</v>
      </c>
      <c r="N8045" s="2">
        <v>3</v>
      </c>
      <c r="O8045" s="1">
        <v>1</v>
      </c>
      <c r="P8045" t="s">
        <v>23</v>
      </c>
      <c r="Q8045">
        <v>0</v>
      </c>
      <c r="R8045" t="str">
        <f t="shared" si="125"/>
        <v>No</v>
      </c>
    </row>
    <row r="8046" spans="1:18">
      <c r="A8046">
        <v>40527</v>
      </c>
      <c r="B8046" t="s">
        <v>17</v>
      </c>
      <c r="C8046">
        <v>24</v>
      </c>
      <c r="D8046" t="s">
        <v>65</v>
      </c>
      <c r="E8046" t="s">
        <v>19</v>
      </c>
      <c r="F8046" s="1">
        <v>2</v>
      </c>
      <c r="G8046">
        <v>6.03</v>
      </c>
      <c r="H8046">
        <v>2</v>
      </c>
      <c r="I8046" t="s">
        <v>33</v>
      </c>
      <c r="J8046" t="str">
        <v>8 hours</v>
      </c>
      <c r="K8046" t="s">
        <v>41</v>
      </c>
      <c r="L8046" t="s">
        <v>31</v>
      </c>
      <c r="M8046" t="s">
        <v>23</v>
      </c>
      <c r="N8046" s="2">
        <v>3</v>
      </c>
      <c r="O8046" s="1">
        <v>4</v>
      </c>
      <c r="P8046" t="s">
        <v>23</v>
      </c>
      <c r="Q8046">
        <v>0</v>
      </c>
      <c r="R8046" t="str">
        <f t="shared" si="125"/>
        <v>No</v>
      </c>
    </row>
    <row r="8047" spans="1:18">
      <c r="A8047">
        <v>40531</v>
      </c>
      <c r="B8047" t="s">
        <v>17</v>
      </c>
      <c r="C8047">
        <v>20</v>
      </c>
      <c r="D8047" t="s">
        <v>64</v>
      </c>
      <c r="E8047" t="s">
        <v>19</v>
      </c>
      <c r="F8047" s="1">
        <v>3</v>
      </c>
      <c r="G8047">
        <v>8</v>
      </c>
      <c r="H8047">
        <v>1</v>
      </c>
      <c r="I8047" t="s">
        <v>30</v>
      </c>
      <c r="J8047" t="str">
        <v>4 hours</v>
      </c>
      <c r="K8047" t="s">
        <v>21</v>
      </c>
      <c r="L8047" t="s">
        <v>42</v>
      </c>
      <c r="M8047" t="s">
        <v>23</v>
      </c>
      <c r="N8047" s="2">
        <v>3</v>
      </c>
      <c r="O8047" s="1">
        <v>4</v>
      </c>
      <c r="P8047" t="s">
        <v>24</v>
      </c>
      <c r="Q8047">
        <v>1</v>
      </c>
      <c r="R8047" t="str">
        <f t="shared" si="125"/>
        <v>Yes</v>
      </c>
    </row>
    <row r="8048" spans="1:18">
      <c r="A8048">
        <v>40533</v>
      </c>
      <c r="B8048" t="s">
        <v>25</v>
      </c>
      <c r="C8048">
        <v>19</v>
      </c>
      <c r="D8048" t="s">
        <v>49</v>
      </c>
      <c r="E8048" t="s">
        <v>19</v>
      </c>
      <c r="F8048" s="1">
        <v>1</v>
      </c>
      <c r="G8048">
        <v>6.38</v>
      </c>
      <c r="H8048">
        <v>2</v>
      </c>
      <c r="I8048" t="s">
        <v>30</v>
      </c>
      <c r="J8048" t="str">
        <v>4 hours</v>
      </c>
      <c r="K8048" t="s">
        <v>41</v>
      </c>
      <c r="L8048" t="s">
        <v>42</v>
      </c>
      <c r="M8048" t="s">
        <v>24</v>
      </c>
      <c r="N8048" s="2">
        <v>12</v>
      </c>
      <c r="O8048" s="1">
        <v>1</v>
      </c>
      <c r="P8048" t="s">
        <v>24</v>
      </c>
      <c r="Q8048">
        <v>0</v>
      </c>
      <c r="R8048" t="str">
        <f t="shared" si="125"/>
        <v>No</v>
      </c>
    </row>
    <row r="8049" spans="1:18">
      <c r="A8049">
        <v>40539</v>
      </c>
      <c r="B8049" t="s">
        <v>17</v>
      </c>
      <c r="C8049">
        <v>34</v>
      </c>
      <c r="D8049" t="s">
        <v>61</v>
      </c>
      <c r="E8049" t="s">
        <v>19</v>
      </c>
      <c r="F8049" s="1">
        <v>3</v>
      </c>
      <c r="G8049">
        <v>6.1</v>
      </c>
      <c r="H8049">
        <v>2</v>
      </c>
      <c r="I8049" t="s">
        <v>20</v>
      </c>
      <c r="J8049" t="str">
        <v>6 hours</v>
      </c>
      <c r="K8049" t="s">
        <v>27</v>
      </c>
      <c r="L8049" t="s">
        <v>62</v>
      </c>
      <c r="M8049" t="s">
        <v>24</v>
      </c>
      <c r="N8049" s="2">
        <v>8</v>
      </c>
      <c r="O8049" s="1">
        <v>2</v>
      </c>
      <c r="P8049" t="s">
        <v>23</v>
      </c>
      <c r="Q8049">
        <v>0</v>
      </c>
      <c r="R8049" t="str">
        <f t="shared" si="125"/>
        <v>No</v>
      </c>
    </row>
    <row r="8050" spans="1:18">
      <c r="A8050">
        <v>40542</v>
      </c>
      <c r="B8050" t="s">
        <v>17</v>
      </c>
      <c r="C8050">
        <v>27</v>
      </c>
      <c r="D8050" t="s">
        <v>35</v>
      </c>
      <c r="E8050" t="s">
        <v>19</v>
      </c>
      <c r="F8050" s="1">
        <v>4</v>
      </c>
      <c r="G8050">
        <v>6.25</v>
      </c>
      <c r="H8050">
        <v>2</v>
      </c>
      <c r="I8050" t="s">
        <v>33</v>
      </c>
      <c r="J8050" t="str">
        <v>8 hours</v>
      </c>
      <c r="K8050" t="s">
        <v>41</v>
      </c>
      <c r="L8050" t="s">
        <v>62</v>
      </c>
      <c r="M8050" t="s">
        <v>24</v>
      </c>
      <c r="N8050" s="2">
        <v>12</v>
      </c>
      <c r="O8050" s="1">
        <v>4</v>
      </c>
      <c r="P8050" t="s">
        <v>24</v>
      </c>
      <c r="Q8050">
        <v>1</v>
      </c>
      <c r="R8050" t="str">
        <f t="shared" si="125"/>
        <v>Yes</v>
      </c>
    </row>
    <row r="8051" spans="1:18">
      <c r="A8051">
        <v>40550</v>
      </c>
      <c r="B8051" t="s">
        <v>17</v>
      </c>
      <c r="C8051">
        <v>34</v>
      </c>
      <c r="D8051" t="s">
        <v>18</v>
      </c>
      <c r="E8051" t="s">
        <v>19</v>
      </c>
      <c r="F8051" s="1">
        <v>2</v>
      </c>
      <c r="G8051">
        <v>9.39</v>
      </c>
      <c r="H8051">
        <v>1</v>
      </c>
      <c r="I8051" t="s">
        <v>20</v>
      </c>
      <c r="J8051" t="str">
        <v>6 hours</v>
      </c>
      <c r="K8051" t="s">
        <v>27</v>
      </c>
      <c r="L8051" t="s">
        <v>52</v>
      </c>
      <c r="M8051" t="s">
        <v>24</v>
      </c>
      <c r="N8051" s="2">
        <v>8</v>
      </c>
      <c r="O8051" s="1">
        <v>3</v>
      </c>
      <c r="P8051" t="s">
        <v>23</v>
      </c>
      <c r="Q8051">
        <v>0</v>
      </c>
      <c r="R8051" t="str">
        <f t="shared" si="125"/>
        <v>No</v>
      </c>
    </row>
    <row r="8052" spans="1:18">
      <c r="A8052">
        <v>40559</v>
      </c>
      <c r="B8052" t="s">
        <v>17</v>
      </c>
      <c r="C8052">
        <v>25</v>
      </c>
      <c r="D8052" t="s">
        <v>45</v>
      </c>
      <c r="E8052" t="s">
        <v>19</v>
      </c>
      <c r="F8052" s="1">
        <v>5</v>
      </c>
      <c r="G8052">
        <v>8.95</v>
      </c>
      <c r="H8052">
        <v>2</v>
      </c>
      <c r="I8052" t="s">
        <v>33</v>
      </c>
      <c r="J8052" t="str">
        <v>8 hours</v>
      </c>
      <c r="K8052" t="s">
        <v>41</v>
      </c>
      <c r="L8052" t="s">
        <v>38</v>
      </c>
      <c r="M8052" t="s">
        <v>23</v>
      </c>
      <c r="N8052" s="2">
        <v>3</v>
      </c>
      <c r="O8052" s="1">
        <v>5</v>
      </c>
      <c r="P8052" t="s">
        <v>23</v>
      </c>
      <c r="Q8052">
        <v>1</v>
      </c>
      <c r="R8052" t="str">
        <f t="shared" si="125"/>
        <v>Yes</v>
      </c>
    </row>
    <row r="8053" spans="1:18">
      <c r="A8053">
        <v>40569</v>
      </c>
      <c r="B8053" t="s">
        <v>25</v>
      </c>
      <c r="C8053">
        <v>22</v>
      </c>
      <c r="D8053" t="s">
        <v>18</v>
      </c>
      <c r="E8053" t="s">
        <v>19</v>
      </c>
      <c r="F8053" s="1">
        <v>1</v>
      </c>
      <c r="G8053">
        <v>8.98</v>
      </c>
      <c r="H8053">
        <v>2</v>
      </c>
      <c r="I8053" t="s">
        <v>20</v>
      </c>
      <c r="J8053" t="str">
        <v>6 hours</v>
      </c>
      <c r="K8053" t="s">
        <v>27</v>
      </c>
      <c r="L8053" t="s">
        <v>71</v>
      </c>
      <c r="M8053" t="s">
        <v>23</v>
      </c>
      <c r="N8053" s="2">
        <v>5</v>
      </c>
      <c r="O8053" s="1">
        <v>2</v>
      </c>
      <c r="P8053" t="s">
        <v>23</v>
      </c>
      <c r="Q8053">
        <v>0</v>
      </c>
      <c r="R8053" t="str">
        <f t="shared" si="125"/>
        <v>No</v>
      </c>
    </row>
    <row r="8054" spans="1:18">
      <c r="A8054">
        <v>40584</v>
      </c>
      <c r="B8054" t="s">
        <v>17</v>
      </c>
      <c r="C8054">
        <v>28</v>
      </c>
      <c r="D8054" t="s">
        <v>72</v>
      </c>
      <c r="E8054" t="s">
        <v>19</v>
      </c>
      <c r="F8054" s="1">
        <v>4</v>
      </c>
      <c r="G8054">
        <v>9.6</v>
      </c>
      <c r="H8054">
        <v>2</v>
      </c>
      <c r="I8054" t="s">
        <v>30</v>
      </c>
      <c r="J8054" t="str">
        <v>4 hours</v>
      </c>
      <c r="K8054" t="s">
        <v>41</v>
      </c>
      <c r="L8054" t="s">
        <v>36</v>
      </c>
      <c r="M8054" t="s">
        <v>24</v>
      </c>
      <c r="N8054" s="2">
        <v>2</v>
      </c>
      <c r="O8054" s="1">
        <v>4</v>
      </c>
      <c r="P8054" t="s">
        <v>24</v>
      </c>
      <c r="Q8054">
        <v>0</v>
      </c>
      <c r="R8054" t="str">
        <f t="shared" si="125"/>
        <v>No</v>
      </c>
    </row>
    <row r="8055" spans="1:18">
      <c r="A8055">
        <v>40596</v>
      </c>
      <c r="B8055" t="s">
        <v>25</v>
      </c>
      <c r="C8055">
        <v>25</v>
      </c>
      <c r="D8055" t="s">
        <v>73</v>
      </c>
      <c r="E8055" t="s">
        <v>19</v>
      </c>
      <c r="F8055" s="1">
        <v>5</v>
      </c>
      <c r="G8055">
        <v>7.25</v>
      </c>
      <c r="H8055">
        <v>4</v>
      </c>
      <c r="I8055" t="s">
        <v>30</v>
      </c>
      <c r="J8055" t="str">
        <v>4 hours</v>
      </c>
      <c r="K8055" t="s">
        <v>27</v>
      </c>
      <c r="L8055" t="s">
        <v>56</v>
      </c>
      <c r="M8055" t="s">
        <v>23</v>
      </c>
      <c r="N8055" s="2">
        <v>7</v>
      </c>
      <c r="O8055" s="1">
        <v>5</v>
      </c>
      <c r="P8055" t="s">
        <v>23</v>
      </c>
      <c r="Q8055">
        <v>1</v>
      </c>
      <c r="R8055" t="str">
        <f t="shared" si="125"/>
        <v>Yes</v>
      </c>
    </row>
    <row r="8056" spans="1:18">
      <c r="A8056">
        <v>40602</v>
      </c>
      <c r="B8056" t="s">
        <v>25</v>
      </c>
      <c r="C8056">
        <v>26</v>
      </c>
      <c r="D8056" t="s">
        <v>37</v>
      </c>
      <c r="E8056" t="s">
        <v>19</v>
      </c>
      <c r="F8056" s="1">
        <v>3</v>
      </c>
      <c r="G8056">
        <v>7.9</v>
      </c>
      <c r="H8056">
        <v>4</v>
      </c>
      <c r="I8056" t="s">
        <v>51</v>
      </c>
      <c r="J8056" t="str">
        <v>9 hours</v>
      </c>
      <c r="K8056" t="s">
        <v>27</v>
      </c>
      <c r="L8056" t="s">
        <v>55</v>
      </c>
      <c r="M8056" t="s">
        <v>23</v>
      </c>
      <c r="N8056" s="2">
        <v>5</v>
      </c>
      <c r="O8056" s="1">
        <v>4</v>
      </c>
      <c r="P8056" t="s">
        <v>24</v>
      </c>
      <c r="Q8056">
        <v>1</v>
      </c>
      <c r="R8056" t="str">
        <f t="shared" si="125"/>
        <v>Yes</v>
      </c>
    </row>
    <row r="8057" spans="1:18">
      <c r="A8057">
        <v>40606</v>
      </c>
      <c r="B8057" t="s">
        <v>17</v>
      </c>
      <c r="C8057">
        <v>30</v>
      </c>
      <c r="D8057" t="s">
        <v>50</v>
      </c>
      <c r="E8057" t="s">
        <v>19</v>
      </c>
      <c r="F8057" s="1">
        <v>3</v>
      </c>
      <c r="G8057">
        <v>5.85</v>
      </c>
      <c r="H8057">
        <v>4</v>
      </c>
      <c r="I8057" t="s">
        <v>51</v>
      </c>
      <c r="J8057" t="str">
        <v>9 hours</v>
      </c>
      <c r="K8057" t="s">
        <v>27</v>
      </c>
      <c r="L8057" t="s">
        <v>77</v>
      </c>
      <c r="M8057" t="s">
        <v>24</v>
      </c>
      <c r="N8057" s="2">
        <v>10</v>
      </c>
      <c r="O8057" s="1">
        <v>5</v>
      </c>
      <c r="P8057" t="s">
        <v>24</v>
      </c>
      <c r="Q8057">
        <v>0</v>
      </c>
      <c r="R8057" t="str">
        <f t="shared" si="125"/>
        <v>No</v>
      </c>
    </row>
    <row r="8058" spans="1:18">
      <c r="A8058">
        <v>40615</v>
      </c>
      <c r="B8058" t="s">
        <v>17</v>
      </c>
      <c r="C8058">
        <v>29</v>
      </c>
      <c r="D8058" t="s">
        <v>18</v>
      </c>
      <c r="E8058" t="s">
        <v>19</v>
      </c>
      <c r="F8058" s="1">
        <v>3</v>
      </c>
      <c r="G8058">
        <v>9.37</v>
      </c>
      <c r="H8058">
        <v>2</v>
      </c>
      <c r="I8058" t="s">
        <v>30</v>
      </c>
      <c r="J8058" t="str">
        <v>4 hours</v>
      </c>
      <c r="K8058" t="s">
        <v>27</v>
      </c>
      <c r="L8058" t="s">
        <v>66</v>
      </c>
      <c r="M8058" t="s">
        <v>23</v>
      </c>
      <c r="N8058" s="2">
        <v>2</v>
      </c>
      <c r="O8058" s="1">
        <v>5</v>
      </c>
      <c r="P8058" t="s">
        <v>23</v>
      </c>
      <c r="Q8058">
        <v>1</v>
      </c>
      <c r="R8058" t="str">
        <f t="shared" si="125"/>
        <v>Yes</v>
      </c>
    </row>
    <row r="8059" spans="1:18">
      <c r="A8059">
        <v>40620</v>
      </c>
      <c r="B8059" t="s">
        <v>25</v>
      </c>
      <c r="C8059">
        <v>21</v>
      </c>
      <c r="D8059" t="s">
        <v>68</v>
      </c>
      <c r="E8059" t="s">
        <v>19</v>
      </c>
      <c r="F8059" s="1">
        <v>5</v>
      </c>
      <c r="G8059">
        <v>8.62</v>
      </c>
      <c r="H8059">
        <v>1</v>
      </c>
      <c r="I8059" t="s">
        <v>30</v>
      </c>
      <c r="J8059" t="str">
        <v>4 hours</v>
      </c>
      <c r="K8059" t="s">
        <v>27</v>
      </c>
      <c r="L8059" t="s">
        <v>66</v>
      </c>
      <c r="M8059" t="s">
        <v>23</v>
      </c>
      <c r="N8059" s="2">
        <v>12</v>
      </c>
      <c r="O8059" s="1">
        <v>2</v>
      </c>
      <c r="P8059" t="s">
        <v>24</v>
      </c>
      <c r="Q8059">
        <v>1</v>
      </c>
      <c r="R8059" t="str">
        <f t="shared" si="125"/>
        <v>Yes</v>
      </c>
    </row>
    <row r="8060" spans="1:18">
      <c r="A8060">
        <v>40622</v>
      </c>
      <c r="B8060" t="s">
        <v>25</v>
      </c>
      <c r="C8060">
        <v>29</v>
      </c>
      <c r="D8060" t="s">
        <v>65</v>
      </c>
      <c r="E8060" t="s">
        <v>19</v>
      </c>
      <c r="F8060" s="1">
        <v>2</v>
      </c>
      <c r="G8060">
        <v>9.54</v>
      </c>
      <c r="H8060">
        <v>2</v>
      </c>
      <c r="I8060" t="s">
        <v>30</v>
      </c>
      <c r="J8060" t="str">
        <v>4 hours</v>
      </c>
      <c r="K8060" t="s">
        <v>21</v>
      </c>
      <c r="L8060" t="s">
        <v>36</v>
      </c>
      <c r="M8060" t="s">
        <v>23</v>
      </c>
      <c r="N8060" s="2">
        <v>6</v>
      </c>
      <c r="O8060" s="1">
        <v>5</v>
      </c>
      <c r="P8060" t="s">
        <v>24</v>
      </c>
      <c r="Q8060">
        <v>1</v>
      </c>
      <c r="R8060" t="str">
        <f t="shared" si="125"/>
        <v>Yes</v>
      </c>
    </row>
    <row r="8061" spans="1:18">
      <c r="A8061">
        <v>40625</v>
      </c>
      <c r="B8061" t="s">
        <v>17</v>
      </c>
      <c r="C8061">
        <v>20</v>
      </c>
      <c r="D8061" t="s">
        <v>69</v>
      </c>
      <c r="E8061" t="s">
        <v>19</v>
      </c>
      <c r="F8061" s="1">
        <v>2</v>
      </c>
      <c r="G8061">
        <v>9.72</v>
      </c>
      <c r="H8061">
        <v>1</v>
      </c>
      <c r="I8061" t="s">
        <v>20</v>
      </c>
      <c r="J8061" t="str">
        <v>6 hours</v>
      </c>
      <c r="K8061" t="s">
        <v>27</v>
      </c>
      <c r="L8061" t="s">
        <v>42</v>
      </c>
      <c r="M8061" t="s">
        <v>24</v>
      </c>
      <c r="N8061" s="2">
        <v>4</v>
      </c>
      <c r="O8061" s="1">
        <v>2</v>
      </c>
      <c r="P8061" t="s">
        <v>23</v>
      </c>
      <c r="Q8061">
        <v>0</v>
      </c>
      <c r="R8061" t="str">
        <f t="shared" si="125"/>
        <v>No</v>
      </c>
    </row>
    <row r="8062" spans="1:18">
      <c r="A8062">
        <v>40626</v>
      </c>
      <c r="B8062" t="s">
        <v>25</v>
      </c>
      <c r="C8062">
        <v>20</v>
      </c>
      <c r="D8062" t="s">
        <v>75</v>
      </c>
      <c r="E8062" t="s">
        <v>19</v>
      </c>
      <c r="F8062" s="1">
        <v>3</v>
      </c>
      <c r="G8062">
        <v>9.5</v>
      </c>
      <c r="H8062">
        <v>4</v>
      </c>
      <c r="I8062" t="s">
        <v>20</v>
      </c>
      <c r="J8062" t="str">
        <v>6 hours</v>
      </c>
      <c r="K8062" t="s">
        <v>27</v>
      </c>
      <c r="L8062" t="s">
        <v>42</v>
      </c>
      <c r="M8062" t="s">
        <v>23</v>
      </c>
      <c r="N8062" s="2">
        <v>8</v>
      </c>
      <c r="O8062" s="1">
        <v>5</v>
      </c>
      <c r="P8062" t="s">
        <v>24</v>
      </c>
      <c r="Q8062">
        <v>1</v>
      </c>
      <c r="R8062" t="str">
        <f t="shared" si="125"/>
        <v>Yes</v>
      </c>
    </row>
    <row r="8063" spans="1:18">
      <c r="A8063">
        <v>40631</v>
      </c>
      <c r="B8063" t="s">
        <v>17</v>
      </c>
      <c r="C8063">
        <v>27</v>
      </c>
      <c r="D8063" t="s">
        <v>65</v>
      </c>
      <c r="E8063" t="s">
        <v>19</v>
      </c>
      <c r="F8063" s="1">
        <v>2</v>
      </c>
      <c r="G8063">
        <v>5.74</v>
      </c>
      <c r="H8063">
        <v>4</v>
      </c>
      <c r="I8063" t="s">
        <v>30</v>
      </c>
      <c r="J8063" t="str">
        <v>4 hours</v>
      </c>
      <c r="K8063" t="s">
        <v>27</v>
      </c>
      <c r="L8063" t="s">
        <v>52</v>
      </c>
      <c r="M8063" t="s">
        <v>24</v>
      </c>
      <c r="N8063" s="2">
        <v>1</v>
      </c>
      <c r="O8063" s="1">
        <v>1</v>
      </c>
      <c r="P8063" t="s">
        <v>24</v>
      </c>
      <c r="Q8063">
        <v>0</v>
      </c>
      <c r="R8063" t="str">
        <f t="shared" si="125"/>
        <v>No</v>
      </c>
    </row>
    <row r="8064" spans="1:18">
      <c r="A8064">
        <v>40635</v>
      </c>
      <c r="B8064" t="s">
        <v>17</v>
      </c>
      <c r="C8064">
        <v>33</v>
      </c>
      <c r="D8064" t="s">
        <v>53</v>
      </c>
      <c r="E8064" t="s">
        <v>19</v>
      </c>
      <c r="F8064" s="1">
        <v>5</v>
      </c>
      <c r="G8064">
        <v>6.25</v>
      </c>
      <c r="H8064">
        <v>1</v>
      </c>
      <c r="I8064" t="s">
        <v>51</v>
      </c>
      <c r="J8064" t="str">
        <v>9 hours</v>
      </c>
      <c r="K8064" t="s">
        <v>27</v>
      </c>
      <c r="L8064" t="s">
        <v>67</v>
      </c>
      <c r="M8064" t="s">
        <v>23</v>
      </c>
      <c r="N8064" s="2">
        <v>11</v>
      </c>
      <c r="O8064" s="1">
        <v>5</v>
      </c>
      <c r="P8064" t="s">
        <v>24</v>
      </c>
      <c r="Q8064">
        <v>1</v>
      </c>
      <c r="R8064" t="str">
        <f t="shared" si="125"/>
        <v>Yes</v>
      </c>
    </row>
    <row r="8065" spans="1:18">
      <c r="A8065">
        <v>40638</v>
      </c>
      <c r="B8065" t="s">
        <v>25</v>
      </c>
      <c r="C8065">
        <v>25</v>
      </c>
      <c r="D8065" t="s">
        <v>49</v>
      </c>
      <c r="E8065" t="s">
        <v>19</v>
      </c>
      <c r="F8065" s="1">
        <v>4</v>
      </c>
      <c r="G8065">
        <v>5.16</v>
      </c>
      <c r="H8065">
        <v>1</v>
      </c>
      <c r="I8065" t="s">
        <v>30</v>
      </c>
      <c r="J8065" t="str">
        <v>4 hours</v>
      </c>
      <c r="K8065" t="s">
        <v>27</v>
      </c>
      <c r="L8065" t="s">
        <v>28</v>
      </c>
      <c r="M8065" t="s">
        <v>23</v>
      </c>
      <c r="N8065" s="2">
        <v>9</v>
      </c>
      <c r="O8065" s="1">
        <v>3</v>
      </c>
      <c r="P8065" t="s">
        <v>24</v>
      </c>
      <c r="Q8065">
        <v>1</v>
      </c>
      <c r="R8065" t="str">
        <f t="shared" si="125"/>
        <v>Yes</v>
      </c>
    </row>
    <row r="8066" spans="1:18">
      <c r="A8066">
        <v>40653</v>
      </c>
      <c r="B8066" t="s">
        <v>25</v>
      </c>
      <c r="C8066">
        <v>24</v>
      </c>
      <c r="D8066" t="s">
        <v>37</v>
      </c>
      <c r="E8066" t="s">
        <v>19</v>
      </c>
      <c r="F8066" s="1">
        <v>1</v>
      </c>
      <c r="G8066">
        <v>6.83</v>
      </c>
      <c r="H8066">
        <v>3</v>
      </c>
      <c r="I8066" t="s">
        <v>20</v>
      </c>
      <c r="J8066" t="str">
        <v>6 hours</v>
      </c>
      <c r="K8066" t="s">
        <v>41</v>
      </c>
      <c r="L8066" t="s">
        <v>71</v>
      </c>
      <c r="M8066" t="s">
        <v>24</v>
      </c>
      <c r="N8066" s="2">
        <v>7</v>
      </c>
      <c r="O8066" s="1">
        <v>5</v>
      </c>
      <c r="P8066" t="s">
        <v>23</v>
      </c>
      <c r="Q8066">
        <v>0</v>
      </c>
      <c r="R8066" t="str">
        <f t="shared" si="125"/>
        <v>No</v>
      </c>
    </row>
    <row r="8067" spans="1:18">
      <c r="A8067">
        <v>40654</v>
      </c>
      <c r="B8067" t="s">
        <v>17</v>
      </c>
      <c r="C8067">
        <v>31</v>
      </c>
      <c r="D8067" t="s">
        <v>54</v>
      </c>
      <c r="E8067" t="s">
        <v>19</v>
      </c>
      <c r="F8067" s="1">
        <v>5</v>
      </c>
      <c r="G8067">
        <v>6.28</v>
      </c>
      <c r="H8067">
        <v>1</v>
      </c>
      <c r="I8067" t="s">
        <v>51</v>
      </c>
      <c r="J8067" t="str">
        <v>9 hours</v>
      </c>
      <c r="K8067" t="s">
        <v>41</v>
      </c>
      <c r="L8067" t="s">
        <v>81</v>
      </c>
      <c r="M8067" t="s">
        <v>24</v>
      </c>
      <c r="N8067" s="2">
        <v>6</v>
      </c>
      <c r="O8067" s="1">
        <v>2</v>
      </c>
      <c r="P8067" t="s">
        <v>24</v>
      </c>
      <c r="Q8067">
        <v>1</v>
      </c>
      <c r="R8067" t="str">
        <f t="shared" ref="R8067:R8130" si="126">IF(Q8067=1,"Yes","No")</f>
        <v>Yes</v>
      </c>
    </row>
    <row r="8068" spans="1:18">
      <c r="A8068">
        <v>40655</v>
      </c>
      <c r="B8068" t="s">
        <v>17</v>
      </c>
      <c r="C8068">
        <v>19</v>
      </c>
      <c r="D8068" t="s">
        <v>18</v>
      </c>
      <c r="E8068" t="s">
        <v>19</v>
      </c>
      <c r="F8068" s="1">
        <v>5</v>
      </c>
      <c r="G8068">
        <v>9.7</v>
      </c>
      <c r="H8068">
        <v>1</v>
      </c>
      <c r="I8068" t="s">
        <v>33</v>
      </c>
      <c r="J8068" t="str">
        <v>8 hours</v>
      </c>
      <c r="K8068" t="s">
        <v>27</v>
      </c>
      <c r="L8068" t="s">
        <v>42</v>
      </c>
      <c r="M8068" t="s">
        <v>23</v>
      </c>
      <c r="N8068" s="2">
        <v>10</v>
      </c>
      <c r="O8068" s="1">
        <v>2</v>
      </c>
      <c r="P8068" t="s">
        <v>23</v>
      </c>
      <c r="Q8068">
        <v>1</v>
      </c>
      <c r="R8068" t="str">
        <f t="shared" si="126"/>
        <v>Yes</v>
      </c>
    </row>
    <row r="8069" spans="1:18">
      <c r="A8069">
        <v>40661</v>
      </c>
      <c r="B8069" t="s">
        <v>17</v>
      </c>
      <c r="C8069">
        <v>34</v>
      </c>
      <c r="D8069" t="s">
        <v>50</v>
      </c>
      <c r="E8069" t="s">
        <v>19</v>
      </c>
      <c r="F8069" s="1">
        <v>2</v>
      </c>
      <c r="G8069">
        <v>9.67</v>
      </c>
      <c r="H8069">
        <v>4</v>
      </c>
      <c r="I8069" t="s">
        <v>30</v>
      </c>
      <c r="J8069" t="str">
        <v>4 hours</v>
      </c>
      <c r="K8069" t="s">
        <v>27</v>
      </c>
      <c r="L8069" t="s">
        <v>66</v>
      </c>
      <c r="M8069" t="s">
        <v>24</v>
      </c>
      <c r="N8069" s="2">
        <v>2</v>
      </c>
      <c r="O8069" s="1">
        <v>1</v>
      </c>
      <c r="P8069" t="s">
        <v>23</v>
      </c>
      <c r="Q8069">
        <v>0</v>
      </c>
      <c r="R8069" t="str">
        <f t="shared" si="126"/>
        <v>No</v>
      </c>
    </row>
    <row r="8070" spans="1:18">
      <c r="A8070">
        <v>40671</v>
      </c>
      <c r="B8070" t="s">
        <v>17</v>
      </c>
      <c r="C8070">
        <v>30</v>
      </c>
      <c r="D8070" t="s">
        <v>72</v>
      </c>
      <c r="E8070" t="s">
        <v>19</v>
      </c>
      <c r="F8070" s="1">
        <v>5</v>
      </c>
      <c r="G8070">
        <v>9.96</v>
      </c>
      <c r="H8070">
        <v>3</v>
      </c>
      <c r="I8070" t="s">
        <v>33</v>
      </c>
      <c r="J8070" t="str">
        <v>8 hours</v>
      </c>
      <c r="K8070" t="s">
        <v>41</v>
      </c>
      <c r="L8070" t="s">
        <v>36</v>
      </c>
      <c r="M8070" t="s">
        <v>23</v>
      </c>
      <c r="N8070" s="2">
        <v>10</v>
      </c>
      <c r="O8070" s="1">
        <v>5</v>
      </c>
      <c r="P8070" t="s">
        <v>24</v>
      </c>
      <c r="Q8070">
        <v>1</v>
      </c>
      <c r="R8070" t="str">
        <f t="shared" si="126"/>
        <v>Yes</v>
      </c>
    </row>
    <row r="8071" spans="1:18">
      <c r="A8071">
        <v>40672</v>
      </c>
      <c r="B8071" t="s">
        <v>17</v>
      </c>
      <c r="C8071">
        <v>19</v>
      </c>
      <c r="D8071" t="s">
        <v>79</v>
      </c>
      <c r="E8071" t="s">
        <v>19</v>
      </c>
      <c r="F8071" s="1">
        <v>5</v>
      </c>
      <c r="G8071">
        <v>8.95</v>
      </c>
      <c r="H8071">
        <v>1</v>
      </c>
      <c r="I8071" t="s">
        <v>33</v>
      </c>
      <c r="J8071" t="str">
        <v>8 hours</v>
      </c>
      <c r="K8071" t="s">
        <v>27</v>
      </c>
      <c r="L8071" t="s">
        <v>42</v>
      </c>
      <c r="M8071" t="s">
        <v>23</v>
      </c>
      <c r="N8071" s="2">
        <v>11</v>
      </c>
      <c r="O8071" s="1">
        <v>2</v>
      </c>
      <c r="P8071" t="s">
        <v>23</v>
      </c>
      <c r="Q8071">
        <v>1</v>
      </c>
      <c r="R8071" t="str">
        <f t="shared" si="126"/>
        <v>Yes</v>
      </c>
    </row>
    <row r="8072" spans="1:18">
      <c r="A8072">
        <v>40688</v>
      </c>
      <c r="B8072" t="s">
        <v>25</v>
      </c>
      <c r="C8072">
        <v>31</v>
      </c>
      <c r="D8072" t="s">
        <v>37</v>
      </c>
      <c r="E8072" t="s">
        <v>19</v>
      </c>
      <c r="F8072" s="1">
        <v>1</v>
      </c>
      <c r="G8072">
        <v>8.04</v>
      </c>
      <c r="H8072">
        <v>4</v>
      </c>
      <c r="I8072" t="s">
        <v>30</v>
      </c>
      <c r="J8072" t="str">
        <v>4 hours</v>
      </c>
      <c r="K8072" t="s">
        <v>27</v>
      </c>
      <c r="L8072" t="s">
        <v>77</v>
      </c>
      <c r="M8072" t="s">
        <v>23</v>
      </c>
      <c r="N8072" s="2">
        <v>10</v>
      </c>
      <c r="O8072" s="1">
        <v>2</v>
      </c>
      <c r="P8072" t="s">
        <v>23</v>
      </c>
      <c r="Q8072">
        <v>1</v>
      </c>
      <c r="R8072" t="str">
        <f t="shared" si="126"/>
        <v>Yes</v>
      </c>
    </row>
    <row r="8073" spans="1:18">
      <c r="A8073">
        <v>40691</v>
      </c>
      <c r="B8073" t="s">
        <v>25</v>
      </c>
      <c r="C8073">
        <v>18</v>
      </c>
      <c r="D8073" t="s">
        <v>61</v>
      </c>
      <c r="E8073" t="s">
        <v>19</v>
      </c>
      <c r="F8073" s="1">
        <v>2</v>
      </c>
      <c r="G8073">
        <v>9.4</v>
      </c>
      <c r="H8073">
        <v>5</v>
      </c>
      <c r="I8073" t="s">
        <v>33</v>
      </c>
      <c r="J8073" t="str">
        <v>8 hours</v>
      </c>
      <c r="K8073" t="s">
        <v>27</v>
      </c>
      <c r="L8073" t="s">
        <v>42</v>
      </c>
      <c r="M8073" t="s">
        <v>23</v>
      </c>
      <c r="N8073" s="2">
        <v>6</v>
      </c>
      <c r="O8073" s="1">
        <v>3</v>
      </c>
      <c r="P8073" t="s">
        <v>24</v>
      </c>
      <c r="Q8073">
        <v>0</v>
      </c>
      <c r="R8073" t="str">
        <f t="shared" si="126"/>
        <v>No</v>
      </c>
    </row>
    <row r="8074" spans="1:18">
      <c r="A8074">
        <v>40695</v>
      </c>
      <c r="B8074" t="s">
        <v>17</v>
      </c>
      <c r="C8074">
        <v>18</v>
      </c>
      <c r="D8074" t="s">
        <v>83</v>
      </c>
      <c r="E8074" t="s">
        <v>19</v>
      </c>
      <c r="F8074" s="1">
        <v>4</v>
      </c>
      <c r="G8074">
        <v>8.59</v>
      </c>
      <c r="H8074">
        <v>4</v>
      </c>
      <c r="I8074" t="s">
        <v>51</v>
      </c>
      <c r="J8074" t="str">
        <v>9 hours</v>
      </c>
      <c r="K8074" t="s">
        <v>27</v>
      </c>
      <c r="L8074" t="s">
        <v>42</v>
      </c>
      <c r="M8074" t="s">
        <v>23</v>
      </c>
      <c r="N8074" s="2">
        <v>12</v>
      </c>
      <c r="O8074" s="1">
        <v>5</v>
      </c>
      <c r="P8074" t="s">
        <v>23</v>
      </c>
      <c r="Q8074">
        <v>1</v>
      </c>
      <c r="R8074" t="str">
        <f t="shared" si="126"/>
        <v>Yes</v>
      </c>
    </row>
    <row r="8075" spans="1:18">
      <c r="A8075">
        <v>40697</v>
      </c>
      <c r="B8075" t="s">
        <v>25</v>
      </c>
      <c r="C8075">
        <v>34</v>
      </c>
      <c r="D8075" t="s">
        <v>70</v>
      </c>
      <c r="E8075" t="s">
        <v>19</v>
      </c>
      <c r="F8075" s="1">
        <v>5</v>
      </c>
      <c r="G8075">
        <v>7.94</v>
      </c>
      <c r="H8075">
        <v>4</v>
      </c>
      <c r="I8075" t="s">
        <v>33</v>
      </c>
      <c r="J8075" t="str">
        <v>8 hours</v>
      </c>
      <c r="K8075" t="s">
        <v>27</v>
      </c>
      <c r="L8075" t="s">
        <v>84</v>
      </c>
      <c r="M8075" t="s">
        <v>23</v>
      </c>
      <c r="N8075" s="2">
        <v>8</v>
      </c>
      <c r="O8075" s="1">
        <v>1</v>
      </c>
      <c r="P8075" t="s">
        <v>24</v>
      </c>
      <c r="Q8075">
        <v>0</v>
      </c>
      <c r="R8075" t="str">
        <f t="shared" si="126"/>
        <v>No</v>
      </c>
    </row>
    <row r="8076" spans="1:18">
      <c r="A8076">
        <v>40700</v>
      </c>
      <c r="B8076" t="s">
        <v>17</v>
      </c>
      <c r="C8076">
        <v>26</v>
      </c>
      <c r="D8076" t="s">
        <v>39</v>
      </c>
      <c r="E8076" t="s">
        <v>19</v>
      </c>
      <c r="F8076" s="1">
        <v>2</v>
      </c>
      <c r="G8076">
        <v>5.41</v>
      </c>
      <c r="H8076">
        <v>3</v>
      </c>
      <c r="I8076" t="s">
        <v>30</v>
      </c>
      <c r="J8076" t="str">
        <v>4 hours</v>
      </c>
      <c r="K8076" t="s">
        <v>27</v>
      </c>
      <c r="L8076" t="s">
        <v>60</v>
      </c>
      <c r="M8076" t="s">
        <v>24</v>
      </c>
      <c r="N8076" s="2">
        <v>4</v>
      </c>
      <c r="O8076" s="1">
        <v>4</v>
      </c>
      <c r="P8076" t="s">
        <v>24</v>
      </c>
      <c r="Q8076">
        <v>0</v>
      </c>
      <c r="R8076" t="str">
        <f t="shared" si="126"/>
        <v>No</v>
      </c>
    </row>
    <row r="8077" spans="1:18">
      <c r="A8077">
        <v>40703</v>
      </c>
      <c r="B8077" t="s">
        <v>25</v>
      </c>
      <c r="C8077">
        <v>29</v>
      </c>
      <c r="D8077" t="s">
        <v>18</v>
      </c>
      <c r="E8077" t="s">
        <v>19</v>
      </c>
      <c r="F8077" s="1">
        <v>3</v>
      </c>
      <c r="G8077">
        <v>8.9</v>
      </c>
      <c r="H8077">
        <v>1</v>
      </c>
      <c r="I8077" t="s">
        <v>20</v>
      </c>
      <c r="J8077" t="str">
        <v>6 hours</v>
      </c>
      <c r="K8077" t="s">
        <v>27</v>
      </c>
      <c r="L8077" t="s">
        <v>44</v>
      </c>
      <c r="M8077" t="s">
        <v>23</v>
      </c>
      <c r="N8077" s="2">
        <v>7</v>
      </c>
      <c r="O8077" s="1">
        <v>4</v>
      </c>
      <c r="P8077" t="s">
        <v>24</v>
      </c>
      <c r="Q8077">
        <v>1</v>
      </c>
      <c r="R8077" t="str">
        <f t="shared" si="126"/>
        <v>Yes</v>
      </c>
    </row>
    <row r="8078" spans="1:18">
      <c r="A8078">
        <v>40707</v>
      </c>
      <c r="B8078" t="s">
        <v>25</v>
      </c>
      <c r="C8078">
        <v>33</v>
      </c>
      <c r="D8078" t="s">
        <v>75</v>
      </c>
      <c r="E8078" t="s">
        <v>19</v>
      </c>
      <c r="F8078" s="1">
        <v>2</v>
      </c>
      <c r="G8078">
        <v>5.47</v>
      </c>
      <c r="H8078">
        <v>4</v>
      </c>
      <c r="I8078" t="s">
        <v>20</v>
      </c>
      <c r="J8078" t="str">
        <v>6 hours</v>
      </c>
      <c r="K8078" t="s">
        <v>21</v>
      </c>
      <c r="L8078" t="s">
        <v>77</v>
      </c>
      <c r="M8078" t="s">
        <v>24</v>
      </c>
      <c r="N8078" s="2">
        <v>0</v>
      </c>
      <c r="O8078" s="1">
        <v>1</v>
      </c>
      <c r="P8078" t="s">
        <v>23</v>
      </c>
      <c r="Q8078">
        <v>0</v>
      </c>
      <c r="R8078" t="str">
        <f t="shared" si="126"/>
        <v>No</v>
      </c>
    </row>
    <row r="8079" spans="1:18">
      <c r="A8079">
        <v>40711</v>
      </c>
      <c r="B8079" t="s">
        <v>17</v>
      </c>
      <c r="C8079">
        <v>27</v>
      </c>
      <c r="D8079" t="s">
        <v>43</v>
      </c>
      <c r="E8079" t="s">
        <v>19</v>
      </c>
      <c r="F8079" s="1">
        <v>3</v>
      </c>
      <c r="G8079">
        <v>6.78</v>
      </c>
      <c r="H8079">
        <v>3</v>
      </c>
      <c r="I8079" t="s">
        <v>33</v>
      </c>
      <c r="J8079" t="str">
        <v>8 hours</v>
      </c>
      <c r="K8079" t="s">
        <v>21</v>
      </c>
      <c r="L8079" t="s">
        <v>60</v>
      </c>
      <c r="M8079" t="s">
        <v>23</v>
      </c>
      <c r="N8079" s="2">
        <v>5</v>
      </c>
      <c r="O8079" s="1">
        <v>4</v>
      </c>
      <c r="P8079" t="s">
        <v>23</v>
      </c>
      <c r="Q8079">
        <v>1</v>
      </c>
      <c r="R8079" t="str">
        <f t="shared" si="126"/>
        <v>Yes</v>
      </c>
    </row>
    <row r="8080" spans="1:18">
      <c r="A8080">
        <v>40719</v>
      </c>
      <c r="B8080" t="s">
        <v>25</v>
      </c>
      <c r="C8080">
        <v>27</v>
      </c>
      <c r="D8080" t="s">
        <v>49</v>
      </c>
      <c r="E8080" t="s">
        <v>19</v>
      </c>
      <c r="F8080" s="1">
        <v>5</v>
      </c>
      <c r="G8080">
        <v>5.64</v>
      </c>
      <c r="H8080">
        <v>1</v>
      </c>
      <c r="I8080" t="s">
        <v>30</v>
      </c>
      <c r="J8080" t="str">
        <v>4 hours</v>
      </c>
      <c r="K8080" t="s">
        <v>27</v>
      </c>
      <c r="L8080" t="s">
        <v>77</v>
      </c>
      <c r="M8080" t="s">
        <v>23</v>
      </c>
      <c r="N8080" s="2">
        <v>12</v>
      </c>
      <c r="O8080" s="1">
        <v>3</v>
      </c>
      <c r="P8080" t="s">
        <v>24</v>
      </c>
      <c r="Q8080">
        <v>1</v>
      </c>
      <c r="R8080" t="str">
        <f t="shared" si="126"/>
        <v>Yes</v>
      </c>
    </row>
    <row r="8081" spans="1:18">
      <c r="A8081">
        <v>40723</v>
      </c>
      <c r="B8081" t="s">
        <v>17</v>
      </c>
      <c r="C8081">
        <v>23</v>
      </c>
      <c r="D8081" t="s">
        <v>37</v>
      </c>
      <c r="E8081" t="s">
        <v>19</v>
      </c>
      <c r="F8081" s="1">
        <v>1</v>
      </c>
      <c r="G8081">
        <v>6.1</v>
      </c>
      <c r="H8081">
        <v>2</v>
      </c>
      <c r="I8081" t="s">
        <v>51</v>
      </c>
      <c r="J8081" t="str">
        <v>9 hours</v>
      </c>
      <c r="K8081" t="s">
        <v>21</v>
      </c>
      <c r="L8081" t="s">
        <v>56</v>
      </c>
      <c r="M8081" t="s">
        <v>23</v>
      </c>
      <c r="N8081" s="2">
        <v>1</v>
      </c>
      <c r="O8081" s="1">
        <v>2</v>
      </c>
      <c r="P8081" t="s">
        <v>24</v>
      </c>
      <c r="Q8081">
        <v>1</v>
      </c>
      <c r="R8081" t="str">
        <f t="shared" si="126"/>
        <v>Yes</v>
      </c>
    </row>
    <row r="8082" spans="1:18">
      <c r="A8082">
        <v>40725</v>
      </c>
      <c r="B8082" t="s">
        <v>25</v>
      </c>
      <c r="C8082">
        <v>19</v>
      </c>
      <c r="D8082" t="s">
        <v>65</v>
      </c>
      <c r="E8082" t="s">
        <v>19</v>
      </c>
      <c r="F8082" s="1">
        <v>3</v>
      </c>
      <c r="G8082">
        <v>8.96</v>
      </c>
      <c r="H8082">
        <v>4</v>
      </c>
      <c r="I8082" t="s">
        <v>33</v>
      </c>
      <c r="J8082" t="str">
        <v>8 hours</v>
      </c>
      <c r="K8082" t="s">
        <v>27</v>
      </c>
      <c r="L8082" t="s">
        <v>42</v>
      </c>
      <c r="M8082" t="s">
        <v>24</v>
      </c>
      <c r="N8082" s="2">
        <v>3</v>
      </c>
      <c r="O8082" s="1">
        <v>2</v>
      </c>
      <c r="P8082" t="s">
        <v>24</v>
      </c>
      <c r="Q8082">
        <v>0</v>
      </c>
      <c r="R8082" t="str">
        <f t="shared" si="126"/>
        <v>No</v>
      </c>
    </row>
    <row r="8083" spans="1:18">
      <c r="A8083">
        <v>40728</v>
      </c>
      <c r="B8083" t="s">
        <v>25</v>
      </c>
      <c r="C8083">
        <v>24</v>
      </c>
      <c r="D8083" t="s">
        <v>72</v>
      </c>
      <c r="E8083" t="s">
        <v>19</v>
      </c>
      <c r="F8083" s="1">
        <v>2</v>
      </c>
      <c r="G8083">
        <v>7.88</v>
      </c>
      <c r="H8083">
        <v>5</v>
      </c>
      <c r="I8083" t="s">
        <v>30</v>
      </c>
      <c r="J8083" t="str">
        <v>4 hours</v>
      </c>
      <c r="K8083" t="s">
        <v>27</v>
      </c>
      <c r="L8083" t="s">
        <v>78</v>
      </c>
      <c r="M8083" t="s">
        <v>23</v>
      </c>
      <c r="N8083" s="2">
        <v>12</v>
      </c>
      <c r="O8083" s="1">
        <v>5</v>
      </c>
      <c r="P8083" t="s">
        <v>23</v>
      </c>
      <c r="Q8083">
        <v>1</v>
      </c>
      <c r="R8083" t="str">
        <f t="shared" si="126"/>
        <v>Yes</v>
      </c>
    </row>
    <row r="8084" spans="1:18">
      <c r="A8084">
        <v>40731</v>
      </c>
      <c r="B8084" t="s">
        <v>17</v>
      </c>
      <c r="C8084">
        <v>23</v>
      </c>
      <c r="D8084" t="s">
        <v>49</v>
      </c>
      <c r="E8084" t="s">
        <v>19</v>
      </c>
      <c r="F8084" s="1">
        <v>1</v>
      </c>
      <c r="G8084">
        <v>6.23</v>
      </c>
      <c r="H8084">
        <v>3</v>
      </c>
      <c r="I8084" t="s">
        <v>51</v>
      </c>
      <c r="J8084" t="str">
        <v>9 hours</v>
      </c>
      <c r="K8084" t="s">
        <v>41</v>
      </c>
      <c r="L8084" t="s">
        <v>38</v>
      </c>
      <c r="M8084" t="s">
        <v>24</v>
      </c>
      <c r="N8084" s="2">
        <v>12</v>
      </c>
      <c r="O8084" s="1">
        <v>5</v>
      </c>
      <c r="P8084" t="s">
        <v>24</v>
      </c>
      <c r="Q8084">
        <v>1</v>
      </c>
      <c r="R8084" t="str">
        <f t="shared" si="126"/>
        <v>Yes</v>
      </c>
    </row>
    <row r="8085" spans="1:18">
      <c r="A8085">
        <v>40734</v>
      </c>
      <c r="B8085" t="s">
        <v>17</v>
      </c>
      <c r="C8085">
        <v>26</v>
      </c>
      <c r="D8085" t="s">
        <v>61</v>
      </c>
      <c r="E8085" t="s">
        <v>19</v>
      </c>
      <c r="F8085" s="1">
        <v>4</v>
      </c>
      <c r="G8085">
        <v>6.27</v>
      </c>
      <c r="H8085">
        <v>5</v>
      </c>
      <c r="I8085" t="s">
        <v>33</v>
      </c>
      <c r="J8085" t="str">
        <v>8 hours</v>
      </c>
      <c r="K8085" t="s">
        <v>27</v>
      </c>
      <c r="L8085" t="s">
        <v>67</v>
      </c>
      <c r="M8085" t="s">
        <v>24</v>
      </c>
      <c r="N8085" s="2">
        <v>11</v>
      </c>
      <c r="O8085" s="1">
        <v>5</v>
      </c>
      <c r="P8085" t="s">
        <v>23</v>
      </c>
      <c r="Q8085">
        <v>1</v>
      </c>
      <c r="R8085" t="str">
        <f t="shared" si="126"/>
        <v>Yes</v>
      </c>
    </row>
    <row r="8086" spans="1:18">
      <c r="A8086">
        <v>40735</v>
      </c>
      <c r="B8086" t="s">
        <v>17</v>
      </c>
      <c r="C8086">
        <v>24</v>
      </c>
      <c r="D8086" t="s">
        <v>61</v>
      </c>
      <c r="E8086" t="s">
        <v>19</v>
      </c>
      <c r="F8086" s="1">
        <v>3</v>
      </c>
      <c r="G8086">
        <v>8.14</v>
      </c>
      <c r="H8086">
        <v>3</v>
      </c>
      <c r="I8086" t="s">
        <v>30</v>
      </c>
      <c r="J8086" t="str">
        <v>4 hours</v>
      </c>
      <c r="K8086" t="s">
        <v>41</v>
      </c>
      <c r="L8086" t="s">
        <v>74</v>
      </c>
      <c r="M8086" t="s">
        <v>23</v>
      </c>
      <c r="N8086" s="2">
        <v>10</v>
      </c>
      <c r="O8086" s="1">
        <v>3</v>
      </c>
      <c r="P8086" t="s">
        <v>23</v>
      </c>
      <c r="Q8086">
        <v>1</v>
      </c>
      <c r="R8086" t="str">
        <f t="shared" si="126"/>
        <v>Yes</v>
      </c>
    </row>
    <row r="8087" spans="1:18">
      <c r="A8087">
        <v>40739</v>
      </c>
      <c r="B8087" t="s">
        <v>25</v>
      </c>
      <c r="C8087">
        <v>27</v>
      </c>
      <c r="D8087" t="s">
        <v>58</v>
      </c>
      <c r="E8087" t="s">
        <v>19</v>
      </c>
      <c r="F8087" s="1">
        <v>3</v>
      </c>
      <c r="G8087">
        <v>7.28</v>
      </c>
      <c r="H8087">
        <v>4</v>
      </c>
      <c r="I8087" t="s">
        <v>30</v>
      </c>
      <c r="J8087" t="str">
        <v>4 hours</v>
      </c>
      <c r="K8087" t="s">
        <v>41</v>
      </c>
      <c r="L8087" t="s">
        <v>28</v>
      </c>
      <c r="M8087" t="s">
        <v>23</v>
      </c>
      <c r="N8087" s="2">
        <v>12</v>
      </c>
      <c r="O8087" s="1">
        <v>1</v>
      </c>
      <c r="P8087" t="s">
        <v>23</v>
      </c>
      <c r="Q8087">
        <v>1</v>
      </c>
      <c r="R8087" t="str">
        <f t="shared" si="126"/>
        <v>Yes</v>
      </c>
    </row>
    <row r="8088" spans="1:18">
      <c r="A8088">
        <v>40740</v>
      </c>
      <c r="B8088" t="s">
        <v>17</v>
      </c>
      <c r="C8088">
        <v>23</v>
      </c>
      <c r="D8088" t="s">
        <v>26</v>
      </c>
      <c r="E8088" t="s">
        <v>19</v>
      </c>
      <c r="F8088" s="1">
        <v>2</v>
      </c>
      <c r="G8088">
        <v>8.69</v>
      </c>
      <c r="H8088">
        <v>5</v>
      </c>
      <c r="I8088" t="s">
        <v>30</v>
      </c>
      <c r="J8088" t="str">
        <v>4 hours</v>
      </c>
      <c r="K8088" t="s">
        <v>41</v>
      </c>
      <c r="L8088" t="s">
        <v>28</v>
      </c>
      <c r="M8088" t="s">
        <v>23</v>
      </c>
      <c r="N8088" s="2">
        <v>11</v>
      </c>
      <c r="O8088" s="1">
        <v>3</v>
      </c>
      <c r="P8088" t="s">
        <v>24</v>
      </c>
      <c r="Q8088">
        <v>1</v>
      </c>
      <c r="R8088" t="str">
        <f t="shared" si="126"/>
        <v>Yes</v>
      </c>
    </row>
    <row r="8089" spans="1:18">
      <c r="A8089">
        <v>40742</v>
      </c>
      <c r="B8089" t="s">
        <v>17</v>
      </c>
      <c r="C8089">
        <v>24</v>
      </c>
      <c r="D8089" t="s">
        <v>32</v>
      </c>
      <c r="E8089" t="s">
        <v>19</v>
      </c>
      <c r="F8089" s="1">
        <v>1</v>
      </c>
      <c r="G8089">
        <v>7.51</v>
      </c>
      <c r="H8089">
        <v>3</v>
      </c>
      <c r="I8089" t="s">
        <v>33</v>
      </c>
      <c r="J8089" t="str">
        <v>8 hours</v>
      </c>
      <c r="K8089" t="s">
        <v>21</v>
      </c>
      <c r="L8089" t="s">
        <v>36</v>
      </c>
      <c r="M8089" t="s">
        <v>24</v>
      </c>
      <c r="N8089" s="2">
        <v>3</v>
      </c>
      <c r="O8089" s="1">
        <v>3</v>
      </c>
      <c r="P8089" t="s">
        <v>24</v>
      </c>
      <c r="Q8089">
        <v>0</v>
      </c>
      <c r="R8089" t="str">
        <f t="shared" si="126"/>
        <v>No</v>
      </c>
    </row>
    <row r="8090" spans="1:18">
      <c r="A8090">
        <v>40744</v>
      </c>
      <c r="B8090" t="s">
        <v>17</v>
      </c>
      <c r="C8090">
        <v>22</v>
      </c>
      <c r="D8090" t="s">
        <v>50</v>
      </c>
      <c r="E8090" t="s">
        <v>19</v>
      </c>
      <c r="F8090" s="1">
        <v>3</v>
      </c>
      <c r="G8090">
        <v>5.74</v>
      </c>
      <c r="H8090">
        <v>2</v>
      </c>
      <c r="I8090" t="s">
        <v>33</v>
      </c>
      <c r="J8090" t="str">
        <v>8 hours</v>
      </c>
      <c r="K8090" t="s">
        <v>27</v>
      </c>
      <c r="L8090" t="s">
        <v>84</v>
      </c>
      <c r="M8090" t="s">
        <v>23</v>
      </c>
      <c r="N8090" s="2">
        <v>11</v>
      </c>
      <c r="O8090" s="1">
        <v>4</v>
      </c>
      <c r="P8090" t="s">
        <v>24</v>
      </c>
      <c r="Q8090">
        <v>0</v>
      </c>
      <c r="R8090" t="str">
        <f t="shared" si="126"/>
        <v>No</v>
      </c>
    </row>
    <row r="8091" spans="1:18">
      <c r="A8091">
        <v>40754</v>
      </c>
      <c r="B8091" t="s">
        <v>25</v>
      </c>
      <c r="C8091">
        <v>27</v>
      </c>
      <c r="D8091" t="s">
        <v>37</v>
      </c>
      <c r="E8091" t="s">
        <v>19</v>
      </c>
      <c r="F8091" s="1">
        <v>5</v>
      </c>
      <c r="G8091">
        <v>9.17</v>
      </c>
      <c r="H8091">
        <v>4</v>
      </c>
      <c r="I8091" t="s">
        <v>30</v>
      </c>
      <c r="J8091" t="str">
        <v>4 hours</v>
      </c>
      <c r="K8091" t="s">
        <v>21</v>
      </c>
      <c r="L8091" t="s">
        <v>82</v>
      </c>
      <c r="M8091" t="s">
        <v>24</v>
      </c>
      <c r="N8091" s="2">
        <v>8</v>
      </c>
      <c r="O8091" s="1">
        <v>4</v>
      </c>
      <c r="P8091" t="s">
        <v>23</v>
      </c>
      <c r="Q8091">
        <v>0</v>
      </c>
      <c r="R8091" t="str">
        <f t="shared" si="126"/>
        <v>No</v>
      </c>
    </row>
    <row r="8092" spans="1:18">
      <c r="A8092">
        <v>40763</v>
      </c>
      <c r="B8092" t="s">
        <v>25</v>
      </c>
      <c r="C8092">
        <v>28</v>
      </c>
      <c r="D8092" t="s">
        <v>47</v>
      </c>
      <c r="E8092" t="s">
        <v>19</v>
      </c>
      <c r="F8092" s="1">
        <v>4</v>
      </c>
      <c r="G8092">
        <v>5.87</v>
      </c>
      <c r="H8092">
        <v>5</v>
      </c>
      <c r="I8092" t="s">
        <v>30</v>
      </c>
      <c r="J8092" t="str">
        <v>4 hours</v>
      </c>
      <c r="K8092" t="s">
        <v>41</v>
      </c>
      <c r="L8092" t="s">
        <v>67</v>
      </c>
      <c r="M8092" t="s">
        <v>24</v>
      </c>
      <c r="N8092" s="2">
        <v>0</v>
      </c>
      <c r="O8092" s="1">
        <v>1</v>
      </c>
      <c r="P8092" t="s">
        <v>23</v>
      </c>
      <c r="Q8092">
        <v>0</v>
      </c>
      <c r="R8092" t="str">
        <f t="shared" si="126"/>
        <v>No</v>
      </c>
    </row>
    <row r="8093" spans="1:18">
      <c r="A8093">
        <v>40768</v>
      </c>
      <c r="B8093" t="s">
        <v>25</v>
      </c>
      <c r="C8093">
        <v>29</v>
      </c>
      <c r="D8093" t="s">
        <v>47</v>
      </c>
      <c r="E8093" t="s">
        <v>19</v>
      </c>
      <c r="F8093" s="1">
        <v>1</v>
      </c>
      <c r="G8093">
        <v>6.02</v>
      </c>
      <c r="H8093">
        <v>2</v>
      </c>
      <c r="I8093" t="s">
        <v>51</v>
      </c>
      <c r="J8093" t="str">
        <v>9 hours</v>
      </c>
      <c r="K8093" t="s">
        <v>27</v>
      </c>
      <c r="L8093" t="s">
        <v>81</v>
      </c>
      <c r="M8093" t="s">
        <v>24</v>
      </c>
      <c r="N8093" s="2">
        <v>4</v>
      </c>
      <c r="O8093" s="1">
        <v>4</v>
      </c>
      <c r="P8093" t="s">
        <v>24</v>
      </c>
      <c r="Q8093">
        <v>0</v>
      </c>
      <c r="R8093" t="str">
        <f t="shared" si="126"/>
        <v>No</v>
      </c>
    </row>
    <row r="8094" spans="1:18">
      <c r="A8094">
        <v>40773</v>
      </c>
      <c r="B8094" t="s">
        <v>17</v>
      </c>
      <c r="C8094">
        <v>20</v>
      </c>
      <c r="D8094" t="s">
        <v>59</v>
      </c>
      <c r="E8094" t="s">
        <v>19</v>
      </c>
      <c r="F8094" s="1">
        <v>3</v>
      </c>
      <c r="G8094">
        <v>8.04</v>
      </c>
      <c r="H8094">
        <v>4</v>
      </c>
      <c r="I8094" t="s">
        <v>20</v>
      </c>
      <c r="J8094" t="str">
        <v>6 hours</v>
      </c>
      <c r="K8094" t="s">
        <v>27</v>
      </c>
      <c r="L8094" t="s">
        <v>42</v>
      </c>
      <c r="M8094" t="s">
        <v>23</v>
      </c>
      <c r="N8094" s="2">
        <v>10</v>
      </c>
      <c r="O8094" s="1">
        <v>4</v>
      </c>
      <c r="P8094" t="s">
        <v>24</v>
      </c>
      <c r="Q8094">
        <v>1</v>
      </c>
      <c r="R8094" t="str">
        <f t="shared" si="126"/>
        <v>Yes</v>
      </c>
    </row>
    <row r="8095" spans="1:18">
      <c r="A8095">
        <v>40779</v>
      </c>
      <c r="B8095" t="s">
        <v>17</v>
      </c>
      <c r="C8095">
        <v>24</v>
      </c>
      <c r="D8095" t="s">
        <v>73</v>
      </c>
      <c r="E8095" t="s">
        <v>19</v>
      </c>
      <c r="F8095" s="1">
        <v>5</v>
      </c>
      <c r="G8095">
        <v>8.91</v>
      </c>
      <c r="H8095">
        <v>4</v>
      </c>
      <c r="I8095" t="s">
        <v>30</v>
      </c>
      <c r="J8095" t="str">
        <v>4 hours</v>
      </c>
      <c r="K8095" t="s">
        <v>21</v>
      </c>
      <c r="L8095" t="s">
        <v>81</v>
      </c>
      <c r="M8095" t="s">
        <v>23</v>
      </c>
      <c r="N8095" s="2">
        <v>10</v>
      </c>
      <c r="O8095" s="1">
        <v>2</v>
      </c>
      <c r="P8095" t="s">
        <v>24</v>
      </c>
      <c r="Q8095">
        <v>1</v>
      </c>
      <c r="R8095" t="str">
        <f t="shared" si="126"/>
        <v>Yes</v>
      </c>
    </row>
    <row r="8096" spans="1:18">
      <c r="A8096">
        <v>40797</v>
      </c>
      <c r="B8096" t="s">
        <v>17</v>
      </c>
      <c r="C8096">
        <v>22</v>
      </c>
      <c r="D8096" t="s">
        <v>83</v>
      </c>
      <c r="E8096" t="s">
        <v>19</v>
      </c>
      <c r="F8096" s="1">
        <v>3</v>
      </c>
      <c r="G8096">
        <v>6.37</v>
      </c>
      <c r="H8096">
        <v>1</v>
      </c>
      <c r="I8096" t="s">
        <v>30</v>
      </c>
      <c r="J8096" t="str">
        <v>4 hours</v>
      </c>
      <c r="K8096" t="s">
        <v>27</v>
      </c>
      <c r="L8096" t="s">
        <v>74</v>
      </c>
      <c r="M8096" t="s">
        <v>24</v>
      </c>
      <c r="N8096" s="2">
        <v>4</v>
      </c>
      <c r="O8096" s="1">
        <v>4</v>
      </c>
      <c r="P8096" t="s">
        <v>23</v>
      </c>
      <c r="Q8096">
        <v>1</v>
      </c>
      <c r="R8096" t="str">
        <f t="shared" si="126"/>
        <v>Yes</v>
      </c>
    </row>
    <row r="8097" spans="1:18">
      <c r="A8097">
        <v>40800</v>
      </c>
      <c r="B8097" t="s">
        <v>17</v>
      </c>
      <c r="C8097">
        <v>25</v>
      </c>
      <c r="D8097" t="s">
        <v>70</v>
      </c>
      <c r="E8097" t="s">
        <v>19</v>
      </c>
      <c r="F8097" s="1">
        <v>5</v>
      </c>
      <c r="G8097">
        <v>7.5</v>
      </c>
      <c r="H8097">
        <v>2</v>
      </c>
      <c r="I8097" t="s">
        <v>30</v>
      </c>
      <c r="J8097" t="str">
        <v>4 hours</v>
      </c>
      <c r="K8097" t="s">
        <v>27</v>
      </c>
      <c r="L8097" t="s">
        <v>60</v>
      </c>
      <c r="M8097" t="s">
        <v>24</v>
      </c>
      <c r="N8097" s="2">
        <v>9</v>
      </c>
      <c r="O8097" s="1">
        <v>3</v>
      </c>
      <c r="P8097" t="s">
        <v>24</v>
      </c>
      <c r="Q8097">
        <v>0</v>
      </c>
      <c r="R8097" t="str">
        <f t="shared" si="126"/>
        <v>No</v>
      </c>
    </row>
    <row r="8098" spans="1:18">
      <c r="A8098">
        <v>40802</v>
      </c>
      <c r="B8098" t="s">
        <v>17</v>
      </c>
      <c r="C8098">
        <v>24</v>
      </c>
      <c r="D8098" t="s">
        <v>35</v>
      </c>
      <c r="E8098" t="s">
        <v>19</v>
      </c>
      <c r="F8098" s="1">
        <v>1</v>
      </c>
      <c r="G8098">
        <v>8.58</v>
      </c>
      <c r="H8098">
        <v>4</v>
      </c>
      <c r="I8098" t="s">
        <v>51</v>
      </c>
      <c r="J8098" t="str">
        <v>9 hours</v>
      </c>
      <c r="K8098" t="s">
        <v>27</v>
      </c>
      <c r="L8098" t="s">
        <v>66</v>
      </c>
      <c r="M8098" t="s">
        <v>24</v>
      </c>
      <c r="N8098" s="2">
        <v>4</v>
      </c>
      <c r="O8098" s="1">
        <v>1</v>
      </c>
      <c r="P8098" t="s">
        <v>24</v>
      </c>
      <c r="Q8098">
        <v>0</v>
      </c>
      <c r="R8098" t="str">
        <f t="shared" si="126"/>
        <v>No</v>
      </c>
    </row>
    <row r="8099" spans="1:18">
      <c r="A8099">
        <v>40804</v>
      </c>
      <c r="B8099" t="s">
        <v>25</v>
      </c>
      <c r="C8099">
        <v>26</v>
      </c>
      <c r="D8099" t="s">
        <v>72</v>
      </c>
      <c r="E8099" t="s">
        <v>19</v>
      </c>
      <c r="F8099" s="1">
        <v>5</v>
      </c>
      <c r="G8099">
        <v>9.63</v>
      </c>
      <c r="H8099">
        <v>2</v>
      </c>
      <c r="I8099" t="s">
        <v>30</v>
      </c>
      <c r="J8099" t="str">
        <v>4 hours</v>
      </c>
      <c r="K8099" t="s">
        <v>27</v>
      </c>
      <c r="L8099" t="s">
        <v>84</v>
      </c>
      <c r="M8099" t="s">
        <v>24</v>
      </c>
      <c r="N8099" s="2">
        <v>5</v>
      </c>
      <c r="O8099" s="1">
        <v>5</v>
      </c>
      <c r="P8099" t="s">
        <v>24</v>
      </c>
      <c r="Q8099">
        <v>0</v>
      </c>
      <c r="R8099" t="str">
        <f t="shared" si="126"/>
        <v>No</v>
      </c>
    </row>
    <row r="8100" spans="1:18">
      <c r="A8100">
        <v>40809</v>
      </c>
      <c r="B8100" t="s">
        <v>17</v>
      </c>
      <c r="C8100">
        <v>21</v>
      </c>
      <c r="D8100" t="s">
        <v>69</v>
      </c>
      <c r="E8100" t="s">
        <v>19</v>
      </c>
      <c r="F8100" s="1">
        <v>2</v>
      </c>
      <c r="G8100">
        <v>5.39</v>
      </c>
      <c r="H8100">
        <v>4</v>
      </c>
      <c r="I8100" t="s">
        <v>30</v>
      </c>
      <c r="J8100" t="str">
        <v>4 hours</v>
      </c>
      <c r="K8100" t="s">
        <v>27</v>
      </c>
      <c r="L8100" t="s">
        <v>44</v>
      </c>
      <c r="M8100" t="s">
        <v>24</v>
      </c>
      <c r="N8100" s="2">
        <v>7</v>
      </c>
      <c r="O8100" s="1">
        <v>1</v>
      </c>
      <c r="P8100" t="s">
        <v>23</v>
      </c>
      <c r="Q8100">
        <v>1</v>
      </c>
      <c r="R8100" t="str">
        <f t="shared" si="126"/>
        <v>Yes</v>
      </c>
    </row>
    <row r="8101" spans="1:18">
      <c r="A8101">
        <v>40812</v>
      </c>
      <c r="B8101" t="s">
        <v>17</v>
      </c>
      <c r="C8101">
        <v>33</v>
      </c>
      <c r="D8101" t="s">
        <v>69</v>
      </c>
      <c r="E8101" t="s">
        <v>19</v>
      </c>
      <c r="F8101" s="1">
        <v>4</v>
      </c>
      <c r="G8101">
        <v>9.36</v>
      </c>
      <c r="H8101">
        <v>2</v>
      </c>
      <c r="I8101" t="s">
        <v>51</v>
      </c>
      <c r="J8101" t="str">
        <v>9 hours</v>
      </c>
      <c r="K8101" t="s">
        <v>27</v>
      </c>
      <c r="L8101" t="s">
        <v>82</v>
      </c>
      <c r="M8101" t="s">
        <v>23</v>
      </c>
      <c r="N8101" s="2">
        <v>10</v>
      </c>
      <c r="O8101" s="1">
        <v>5</v>
      </c>
      <c r="P8101" t="s">
        <v>23</v>
      </c>
      <c r="Q8101">
        <v>1</v>
      </c>
      <c r="R8101" t="str">
        <f t="shared" si="126"/>
        <v>Yes</v>
      </c>
    </row>
    <row r="8102" spans="1:18">
      <c r="A8102">
        <v>40819</v>
      </c>
      <c r="B8102" t="s">
        <v>25</v>
      </c>
      <c r="C8102">
        <v>23</v>
      </c>
      <c r="D8102" t="s">
        <v>73</v>
      </c>
      <c r="E8102" t="s">
        <v>19</v>
      </c>
      <c r="F8102" s="1">
        <v>5</v>
      </c>
      <c r="G8102">
        <v>5.74</v>
      </c>
      <c r="H8102">
        <v>1</v>
      </c>
      <c r="I8102" t="s">
        <v>33</v>
      </c>
      <c r="J8102" t="str">
        <v>8 hours</v>
      </c>
      <c r="K8102" t="s">
        <v>41</v>
      </c>
      <c r="L8102" t="s">
        <v>36</v>
      </c>
      <c r="M8102" t="s">
        <v>23</v>
      </c>
      <c r="N8102" s="2">
        <v>10</v>
      </c>
      <c r="O8102" s="1">
        <v>5</v>
      </c>
      <c r="P8102" t="s">
        <v>23</v>
      </c>
      <c r="Q8102">
        <v>1</v>
      </c>
      <c r="R8102" t="str">
        <f t="shared" si="126"/>
        <v>Yes</v>
      </c>
    </row>
    <row r="8103" spans="1:18">
      <c r="A8103">
        <v>40821</v>
      </c>
      <c r="B8103" t="s">
        <v>25</v>
      </c>
      <c r="C8103">
        <v>30</v>
      </c>
      <c r="D8103" t="s">
        <v>29</v>
      </c>
      <c r="E8103" t="s">
        <v>19</v>
      </c>
      <c r="F8103" s="1">
        <v>2</v>
      </c>
      <c r="G8103">
        <v>7.46</v>
      </c>
      <c r="H8103">
        <v>5</v>
      </c>
      <c r="I8103" t="s">
        <v>20</v>
      </c>
      <c r="J8103" t="str">
        <v>6 hours</v>
      </c>
      <c r="K8103" t="s">
        <v>27</v>
      </c>
      <c r="L8103" t="s">
        <v>28</v>
      </c>
      <c r="M8103" t="s">
        <v>23</v>
      </c>
      <c r="N8103" s="2">
        <v>9</v>
      </c>
      <c r="O8103" s="1">
        <v>2</v>
      </c>
      <c r="P8103" t="s">
        <v>23</v>
      </c>
      <c r="Q8103">
        <v>1</v>
      </c>
      <c r="R8103" t="str">
        <f t="shared" si="126"/>
        <v>Yes</v>
      </c>
    </row>
    <row r="8104" spans="1:18">
      <c r="A8104">
        <v>40826</v>
      </c>
      <c r="B8104" t="s">
        <v>25</v>
      </c>
      <c r="C8104">
        <v>26</v>
      </c>
      <c r="D8104" t="s">
        <v>35</v>
      </c>
      <c r="E8104" t="s">
        <v>19</v>
      </c>
      <c r="F8104" s="1">
        <v>3</v>
      </c>
      <c r="G8104">
        <v>8.74</v>
      </c>
      <c r="H8104">
        <v>2</v>
      </c>
      <c r="I8104" t="s">
        <v>51</v>
      </c>
      <c r="J8104" t="str">
        <v>9 hours</v>
      </c>
      <c r="K8104" t="s">
        <v>41</v>
      </c>
      <c r="L8104" t="s">
        <v>34</v>
      </c>
      <c r="M8104" t="s">
        <v>24</v>
      </c>
      <c r="N8104" s="2">
        <v>10</v>
      </c>
      <c r="O8104" s="1">
        <v>2</v>
      </c>
      <c r="P8104" t="s">
        <v>24</v>
      </c>
      <c r="Q8104">
        <v>0</v>
      </c>
      <c r="R8104" t="str">
        <f t="shared" si="126"/>
        <v>No</v>
      </c>
    </row>
    <row r="8105" spans="1:18">
      <c r="A8105">
        <v>40831</v>
      </c>
      <c r="B8105" t="s">
        <v>17</v>
      </c>
      <c r="C8105">
        <v>21</v>
      </c>
      <c r="D8105" t="s">
        <v>65</v>
      </c>
      <c r="E8105" t="s">
        <v>19</v>
      </c>
      <c r="F8105" s="1">
        <v>1</v>
      </c>
      <c r="G8105">
        <v>7.22</v>
      </c>
      <c r="H8105">
        <v>1</v>
      </c>
      <c r="I8105" t="s">
        <v>51</v>
      </c>
      <c r="J8105" t="str">
        <v>9 hours</v>
      </c>
      <c r="K8105" t="s">
        <v>27</v>
      </c>
      <c r="L8105" t="s">
        <v>63</v>
      </c>
      <c r="M8105" t="s">
        <v>23</v>
      </c>
      <c r="N8105" s="2">
        <v>7</v>
      </c>
      <c r="O8105" s="1">
        <v>2</v>
      </c>
      <c r="P8105" t="s">
        <v>24</v>
      </c>
      <c r="Q8105">
        <v>1</v>
      </c>
      <c r="R8105" t="str">
        <f t="shared" si="126"/>
        <v>Yes</v>
      </c>
    </row>
    <row r="8106" spans="1:18">
      <c r="A8106">
        <v>40834</v>
      </c>
      <c r="B8106" t="s">
        <v>17</v>
      </c>
      <c r="C8106">
        <v>18</v>
      </c>
      <c r="D8106" t="s">
        <v>58</v>
      </c>
      <c r="E8106" t="s">
        <v>19</v>
      </c>
      <c r="F8106" s="1">
        <v>5</v>
      </c>
      <c r="G8106">
        <v>7.25</v>
      </c>
      <c r="H8106">
        <v>3</v>
      </c>
      <c r="I8106" t="s">
        <v>33</v>
      </c>
      <c r="J8106" t="str">
        <v>8 hours</v>
      </c>
      <c r="K8106" t="s">
        <v>27</v>
      </c>
      <c r="L8106" t="s">
        <v>42</v>
      </c>
      <c r="M8106" t="s">
        <v>23</v>
      </c>
      <c r="N8106" s="2">
        <v>10</v>
      </c>
      <c r="O8106" s="1">
        <v>4</v>
      </c>
      <c r="P8106" t="s">
        <v>23</v>
      </c>
      <c r="Q8106">
        <v>1</v>
      </c>
      <c r="R8106" t="str">
        <f t="shared" si="126"/>
        <v>Yes</v>
      </c>
    </row>
    <row r="8107" spans="1:18">
      <c r="A8107">
        <v>40836</v>
      </c>
      <c r="B8107" t="s">
        <v>17</v>
      </c>
      <c r="C8107">
        <v>18</v>
      </c>
      <c r="D8107" t="s">
        <v>26</v>
      </c>
      <c r="E8107" t="s">
        <v>19</v>
      </c>
      <c r="F8107" s="1">
        <v>2</v>
      </c>
      <c r="G8107">
        <v>9.95</v>
      </c>
      <c r="H8107">
        <v>5</v>
      </c>
      <c r="I8107" t="s">
        <v>30</v>
      </c>
      <c r="J8107" t="str">
        <v>4 hours</v>
      </c>
      <c r="K8107" t="s">
        <v>27</v>
      </c>
      <c r="L8107" t="s">
        <v>42</v>
      </c>
      <c r="M8107" t="s">
        <v>24</v>
      </c>
      <c r="N8107" s="2">
        <v>2</v>
      </c>
      <c r="O8107" s="1">
        <v>4</v>
      </c>
      <c r="P8107" t="s">
        <v>24</v>
      </c>
      <c r="Q8107">
        <v>0</v>
      </c>
      <c r="R8107" t="str">
        <f t="shared" si="126"/>
        <v>No</v>
      </c>
    </row>
    <row r="8108" spans="1:18">
      <c r="A8108">
        <v>40839</v>
      </c>
      <c r="B8108" t="s">
        <v>25</v>
      </c>
      <c r="C8108">
        <v>19</v>
      </c>
      <c r="D8108" t="s">
        <v>57</v>
      </c>
      <c r="E8108" t="s">
        <v>19</v>
      </c>
      <c r="F8108" s="1">
        <v>5</v>
      </c>
      <c r="G8108">
        <v>7.8</v>
      </c>
      <c r="H8108">
        <v>1</v>
      </c>
      <c r="I8108" t="s">
        <v>20</v>
      </c>
      <c r="J8108" t="str">
        <v>6 hours</v>
      </c>
      <c r="K8108" t="s">
        <v>21</v>
      </c>
      <c r="L8108" t="s">
        <v>42</v>
      </c>
      <c r="M8108" t="s">
        <v>23</v>
      </c>
      <c r="N8108" s="2">
        <v>12</v>
      </c>
      <c r="O8108" s="1">
        <v>2</v>
      </c>
      <c r="P8108" t="s">
        <v>24</v>
      </c>
      <c r="Q8108">
        <v>1</v>
      </c>
      <c r="R8108" t="str">
        <f t="shared" si="126"/>
        <v>Yes</v>
      </c>
    </row>
    <row r="8109" spans="1:18">
      <c r="A8109">
        <v>40851</v>
      </c>
      <c r="B8109" t="s">
        <v>25</v>
      </c>
      <c r="C8109">
        <v>24</v>
      </c>
      <c r="D8109" t="s">
        <v>49</v>
      </c>
      <c r="E8109" t="s">
        <v>19</v>
      </c>
      <c r="F8109" s="1">
        <v>3</v>
      </c>
      <c r="G8109">
        <v>7.77</v>
      </c>
      <c r="H8109">
        <v>3</v>
      </c>
      <c r="I8109" t="s">
        <v>30</v>
      </c>
      <c r="J8109" t="str">
        <v>4 hours</v>
      </c>
      <c r="K8109" t="s">
        <v>41</v>
      </c>
      <c r="L8109" t="s">
        <v>44</v>
      </c>
      <c r="M8109" t="s">
        <v>23</v>
      </c>
      <c r="N8109" s="2">
        <v>6</v>
      </c>
      <c r="O8109" s="1">
        <v>5</v>
      </c>
      <c r="P8109" t="s">
        <v>24</v>
      </c>
      <c r="Q8109">
        <v>1</v>
      </c>
      <c r="R8109" t="str">
        <f t="shared" si="126"/>
        <v>Yes</v>
      </c>
    </row>
    <row r="8110" spans="1:18">
      <c r="A8110">
        <v>40853</v>
      </c>
      <c r="B8110" t="s">
        <v>17</v>
      </c>
      <c r="C8110">
        <v>26</v>
      </c>
      <c r="D8110" t="s">
        <v>39</v>
      </c>
      <c r="E8110" t="s">
        <v>19</v>
      </c>
      <c r="F8110" s="1">
        <v>3</v>
      </c>
      <c r="G8110">
        <v>9.24</v>
      </c>
      <c r="H8110">
        <v>4</v>
      </c>
      <c r="I8110" t="s">
        <v>51</v>
      </c>
      <c r="J8110" t="str">
        <v>9 hours</v>
      </c>
      <c r="K8110" t="s">
        <v>27</v>
      </c>
      <c r="L8110" t="s">
        <v>78</v>
      </c>
      <c r="M8110" t="s">
        <v>24</v>
      </c>
      <c r="N8110" s="2">
        <v>10</v>
      </c>
      <c r="O8110" s="1">
        <v>5</v>
      </c>
      <c r="P8110" t="s">
        <v>24</v>
      </c>
      <c r="Q8110">
        <v>0</v>
      </c>
      <c r="R8110" t="str">
        <f t="shared" si="126"/>
        <v>No</v>
      </c>
    </row>
    <row r="8111" spans="1:18">
      <c r="A8111">
        <v>40856</v>
      </c>
      <c r="B8111" t="s">
        <v>25</v>
      </c>
      <c r="C8111">
        <v>32</v>
      </c>
      <c r="D8111" t="s">
        <v>49</v>
      </c>
      <c r="E8111" t="s">
        <v>19</v>
      </c>
      <c r="F8111" s="1">
        <v>3</v>
      </c>
      <c r="G8111">
        <v>7.64</v>
      </c>
      <c r="H8111">
        <v>4</v>
      </c>
      <c r="I8111" t="s">
        <v>30</v>
      </c>
      <c r="J8111" t="str">
        <v>4 hours</v>
      </c>
      <c r="K8111" t="s">
        <v>27</v>
      </c>
      <c r="L8111" t="s">
        <v>44</v>
      </c>
      <c r="M8111" t="s">
        <v>23</v>
      </c>
      <c r="N8111" s="2">
        <v>8</v>
      </c>
      <c r="O8111" s="1">
        <v>4</v>
      </c>
      <c r="P8111" t="s">
        <v>23</v>
      </c>
      <c r="Q8111">
        <v>1</v>
      </c>
      <c r="R8111" t="str">
        <f t="shared" si="126"/>
        <v>Yes</v>
      </c>
    </row>
    <row r="8112" spans="1:18">
      <c r="A8112">
        <v>40860</v>
      </c>
      <c r="B8112" t="s">
        <v>17</v>
      </c>
      <c r="C8112">
        <v>29</v>
      </c>
      <c r="D8112" t="s">
        <v>43</v>
      </c>
      <c r="E8112" t="s">
        <v>19</v>
      </c>
      <c r="F8112" s="1">
        <v>5</v>
      </c>
      <c r="G8112">
        <v>5.42</v>
      </c>
      <c r="H8112">
        <v>2</v>
      </c>
      <c r="I8112" t="s">
        <v>20</v>
      </c>
      <c r="J8112" t="str">
        <v>6 hours</v>
      </c>
      <c r="K8112" t="s">
        <v>27</v>
      </c>
      <c r="L8112" t="s">
        <v>44</v>
      </c>
      <c r="M8112" t="s">
        <v>23</v>
      </c>
      <c r="N8112" s="2">
        <v>12</v>
      </c>
      <c r="O8112" s="1">
        <v>3</v>
      </c>
      <c r="P8112" t="s">
        <v>24</v>
      </c>
      <c r="Q8112">
        <v>1</v>
      </c>
      <c r="R8112" t="str">
        <f t="shared" si="126"/>
        <v>Yes</v>
      </c>
    </row>
    <row r="8113" spans="1:18">
      <c r="A8113">
        <v>40866</v>
      </c>
      <c r="B8113" t="s">
        <v>25</v>
      </c>
      <c r="C8113">
        <v>28</v>
      </c>
      <c r="D8113" t="s">
        <v>40</v>
      </c>
      <c r="E8113" t="s">
        <v>19</v>
      </c>
      <c r="F8113" s="1">
        <v>5</v>
      </c>
      <c r="G8113">
        <v>6.89</v>
      </c>
      <c r="H8113">
        <v>3</v>
      </c>
      <c r="I8113" t="s">
        <v>20</v>
      </c>
      <c r="J8113" t="str">
        <v>6 hours</v>
      </c>
      <c r="K8113" t="s">
        <v>41</v>
      </c>
      <c r="L8113" t="s">
        <v>38</v>
      </c>
      <c r="M8113" t="s">
        <v>23</v>
      </c>
      <c r="N8113" s="2">
        <v>11</v>
      </c>
      <c r="O8113" s="1">
        <v>2</v>
      </c>
      <c r="P8113" t="s">
        <v>24</v>
      </c>
      <c r="Q8113">
        <v>1</v>
      </c>
      <c r="R8113" t="str">
        <f t="shared" si="126"/>
        <v>Yes</v>
      </c>
    </row>
    <row r="8114" spans="1:18">
      <c r="A8114">
        <v>40867</v>
      </c>
      <c r="B8114" t="s">
        <v>25</v>
      </c>
      <c r="C8114">
        <v>29</v>
      </c>
      <c r="D8114" t="s">
        <v>39</v>
      </c>
      <c r="E8114" t="s">
        <v>19</v>
      </c>
      <c r="F8114" s="1">
        <v>5</v>
      </c>
      <c r="G8114">
        <v>8.95</v>
      </c>
      <c r="H8114">
        <v>1</v>
      </c>
      <c r="I8114" t="s">
        <v>33</v>
      </c>
      <c r="J8114" t="str">
        <v>8 hours</v>
      </c>
      <c r="K8114" t="s">
        <v>27</v>
      </c>
      <c r="L8114" t="s">
        <v>84</v>
      </c>
      <c r="M8114" t="s">
        <v>23</v>
      </c>
      <c r="N8114" s="2">
        <v>11</v>
      </c>
      <c r="O8114" s="1">
        <v>5</v>
      </c>
      <c r="P8114" t="s">
        <v>24</v>
      </c>
      <c r="Q8114">
        <v>1</v>
      </c>
      <c r="R8114" t="str">
        <f t="shared" si="126"/>
        <v>Yes</v>
      </c>
    </row>
    <row r="8115" spans="1:18">
      <c r="A8115">
        <v>40871</v>
      </c>
      <c r="B8115" t="s">
        <v>25</v>
      </c>
      <c r="C8115">
        <v>27</v>
      </c>
      <c r="D8115" t="s">
        <v>65</v>
      </c>
      <c r="E8115" t="s">
        <v>19</v>
      </c>
      <c r="F8115" s="1">
        <v>4</v>
      </c>
      <c r="G8115">
        <v>5.57</v>
      </c>
      <c r="H8115">
        <v>5</v>
      </c>
      <c r="I8115" t="s">
        <v>30</v>
      </c>
      <c r="J8115" t="str">
        <v>4 hours</v>
      </c>
      <c r="K8115" t="s">
        <v>21</v>
      </c>
      <c r="L8115" t="s">
        <v>81</v>
      </c>
      <c r="M8115" t="s">
        <v>23</v>
      </c>
      <c r="N8115" s="2">
        <v>8</v>
      </c>
      <c r="O8115" s="1">
        <v>1</v>
      </c>
      <c r="P8115" t="s">
        <v>24</v>
      </c>
      <c r="Q8115">
        <v>1</v>
      </c>
      <c r="R8115" t="str">
        <f t="shared" si="126"/>
        <v>Yes</v>
      </c>
    </row>
    <row r="8116" spans="1:18">
      <c r="A8116">
        <v>40875</v>
      </c>
      <c r="B8116" t="s">
        <v>17</v>
      </c>
      <c r="C8116">
        <v>28</v>
      </c>
      <c r="D8116" t="s">
        <v>39</v>
      </c>
      <c r="E8116" t="s">
        <v>19</v>
      </c>
      <c r="F8116" s="1">
        <v>4</v>
      </c>
      <c r="G8116">
        <v>9.96</v>
      </c>
      <c r="H8116">
        <v>2</v>
      </c>
      <c r="I8116" t="s">
        <v>20</v>
      </c>
      <c r="J8116" t="str">
        <v>6 hours</v>
      </c>
      <c r="K8116" t="s">
        <v>41</v>
      </c>
      <c r="L8116" t="s">
        <v>22</v>
      </c>
      <c r="M8116" t="s">
        <v>23</v>
      </c>
      <c r="N8116" s="2">
        <v>12</v>
      </c>
      <c r="O8116" s="1">
        <v>3</v>
      </c>
      <c r="P8116" t="s">
        <v>24</v>
      </c>
      <c r="Q8116">
        <v>1</v>
      </c>
      <c r="R8116" t="str">
        <f t="shared" si="126"/>
        <v>Yes</v>
      </c>
    </row>
    <row r="8117" spans="1:18">
      <c r="A8117">
        <v>40876</v>
      </c>
      <c r="B8117" t="s">
        <v>17</v>
      </c>
      <c r="C8117">
        <v>27</v>
      </c>
      <c r="D8117" t="s">
        <v>50</v>
      </c>
      <c r="E8117" t="s">
        <v>19</v>
      </c>
      <c r="F8117" s="1">
        <v>3</v>
      </c>
      <c r="G8117">
        <v>8.17</v>
      </c>
      <c r="H8117">
        <v>4</v>
      </c>
      <c r="I8117" t="s">
        <v>20</v>
      </c>
      <c r="J8117" t="str">
        <v>6 hours</v>
      </c>
      <c r="K8117" t="s">
        <v>41</v>
      </c>
      <c r="L8117" t="s">
        <v>78</v>
      </c>
      <c r="M8117" t="s">
        <v>23</v>
      </c>
      <c r="N8117" s="2">
        <v>12</v>
      </c>
      <c r="O8117" s="1">
        <v>4</v>
      </c>
      <c r="P8117" t="s">
        <v>23</v>
      </c>
      <c r="Q8117">
        <v>1</v>
      </c>
      <c r="R8117" t="str">
        <f t="shared" si="126"/>
        <v>Yes</v>
      </c>
    </row>
    <row r="8118" spans="1:18">
      <c r="A8118">
        <v>40888</v>
      </c>
      <c r="B8118" t="s">
        <v>25</v>
      </c>
      <c r="C8118">
        <v>25</v>
      </c>
      <c r="D8118" t="s">
        <v>83</v>
      </c>
      <c r="E8118" t="s">
        <v>19</v>
      </c>
      <c r="F8118" s="1">
        <v>1</v>
      </c>
      <c r="G8118">
        <v>9.74</v>
      </c>
      <c r="H8118">
        <v>4</v>
      </c>
      <c r="I8118" t="s">
        <v>30</v>
      </c>
      <c r="J8118" t="str">
        <v>4 hours</v>
      </c>
      <c r="K8118" t="s">
        <v>41</v>
      </c>
      <c r="L8118" t="s">
        <v>28</v>
      </c>
      <c r="M8118" t="s">
        <v>23</v>
      </c>
      <c r="N8118" s="2">
        <v>9</v>
      </c>
      <c r="O8118" s="1">
        <v>2</v>
      </c>
      <c r="P8118" t="s">
        <v>23</v>
      </c>
      <c r="Q8118">
        <v>1</v>
      </c>
      <c r="R8118" t="str">
        <f t="shared" si="126"/>
        <v>Yes</v>
      </c>
    </row>
    <row r="8119" spans="1:18">
      <c r="A8119">
        <v>40902</v>
      </c>
      <c r="B8119" t="s">
        <v>17</v>
      </c>
      <c r="C8119">
        <v>33</v>
      </c>
      <c r="D8119" t="s">
        <v>65</v>
      </c>
      <c r="E8119" t="s">
        <v>19</v>
      </c>
      <c r="F8119" s="1">
        <v>5</v>
      </c>
      <c r="G8119">
        <v>9.44</v>
      </c>
      <c r="H8119">
        <v>1</v>
      </c>
      <c r="I8119" t="s">
        <v>51</v>
      </c>
      <c r="J8119" t="str">
        <v>9 hours</v>
      </c>
      <c r="K8119" t="s">
        <v>41</v>
      </c>
      <c r="L8119" t="s">
        <v>86</v>
      </c>
      <c r="M8119" t="s">
        <v>23</v>
      </c>
      <c r="N8119" s="2">
        <v>3</v>
      </c>
      <c r="O8119" s="1">
        <v>1</v>
      </c>
      <c r="P8119" t="s">
        <v>24</v>
      </c>
      <c r="Q8119">
        <v>1</v>
      </c>
      <c r="R8119" t="str">
        <f t="shared" si="126"/>
        <v>Yes</v>
      </c>
    </row>
    <row r="8120" spans="1:18">
      <c r="A8120">
        <v>40903</v>
      </c>
      <c r="B8120" t="s">
        <v>17</v>
      </c>
      <c r="C8120">
        <v>29</v>
      </c>
      <c r="D8120" t="s">
        <v>79</v>
      </c>
      <c r="E8120" t="s">
        <v>19</v>
      </c>
      <c r="F8120" s="1">
        <v>2</v>
      </c>
      <c r="G8120">
        <v>5.48</v>
      </c>
      <c r="H8120">
        <v>5</v>
      </c>
      <c r="I8120" t="s">
        <v>33</v>
      </c>
      <c r="J8120" t="str">
        <v>8 hours</v>
      </c>
      <c r="K8120" t="s">
        <v>27</v>
      </c>
      <c r="L8120" t="s">
        <v>36</v>
      </c>
      <c r="M8120" t="s">
        <v>23</v>
      </c>
      <c r="N8120" s="2">
        <v>10</v>
      </c>
      <c r="O8120" s="1">
        <v>4</v>
      </c>
      <c r="P8120" t="s">
        <v>23</v>
      </c>
      <c r="Q8120">
        <v>0</v>
      </c>
      <c r="R8120" t="str">
        <f t="shared" si="126"/>
        <v>No</v>
      </c>
    </row>
    <row r="8121" spans="1:18">
      <c r="A8121">
        <v>40906</v>
      </c>
      <c r="B8121" t="s">
        <v>17</v>
      </c>
      <c r="C8121">
        <v>19</v>
      </c>
      <c r="D8121" t="s">
        <v>39</v>
      </c>
      <c r="E8121" t="s">
        <v>19</v>
      </c>
      <c r="F8121" s="1">
        <v>5</v>
      </c>
      <c r="G8121">
        <v>6.38</v>
      </c>
      <c r="H8121">
        <v>4</v>
      </c>
      <c r="I8121" t="s">
        <v>30</v>
      </c>
      <c r="J8121" t="str">
        <v>4 hours</v>
      </c>
      <c r="K8121" t="s">
        <v>21</v>
      </c>
      <c r="L8121" t="s">
        <v>42</v>
      </c>
      <c r="M8121" t="s">
        <v>23</v>
      </c>
      <c r="N8121" s="2">
        <v>12</v>
      </c>
      <c r="O8121" s="1">
        <v>5</v>
      </c>
      <c r="P8121" t="s">
        <v>23</v>
      </c>
      <c r="Q8121">
        <v>1</v>
      </c>
      <c r="R8121" t="str">
        <f t="shared" si="126"/>
        <v>Yes</v>
      </c>
    </row>
    <row r="8122" spans="1:18">
      <c r="A8122">
        <v>40907</v>
      </c>
      <c r="B8122" t="s">
        <v>25</v>
      </c>
      <c r="C8122">
        <v>30</v>
      </c>
      <c r="D8122" t="s">
        <v>43</v>
      </c>
      <c r="E8122" t="s">
        <v>19</v>
      </c>
      <c r="F8122" s="1">
        <v>1</v>
      </c>
      <c r="G8122">
        <v>5.85</v>
      </c>
      <c r="H8122">
        <v>1</v>
      </c>
      <c r="I8122" t="s">
        <v>51</v>
      </c>
      <c r="J8122" t="str">
        <v>9 hours</v>
      </c>
      <c r="K8122" t="s">
        <v>41</v>
      </c>
      <c r="L8122" t="s">
        <v>34</v>
      </c>
      <c r="M8122" t="s">
        <v>24</v>
      </c>
      <c r="N8122" s="2">
        <v>7</v>
      </c>
      <c r="O8122" s="1">
        <v>2</v>
      </c>
      <c r="P8122" t="s">
        <v>24</v>
      </c>
      <c r="Q8122">
        <v>0</v>
      </c>
      <c r="R8122" t="str">
        <f t="shared" si="126"/>
        <v>No</v>
      </c>
    </row>
    <row r="8123" spans="1:18">
      <c r="A8123">
        <v>40911</v>
      </c>
      <c r="B8123" t="s">
        <v>25</v>
      </c>
      <c r="C8123">
        <v>34</v>
      </c>
      <c r="D8123" t="s">
        <v>64</v>
      </c>
      <c r="E8123" t="s">
        <v>19</v>
      </c>
      <c r="F8123" s="1">
        <v>1</v>
      </c>
      <c r="G8123">
        <v>7.39</v>
      </c>
      <c r="H8123">
        <v>3</v>
      </c>
      <c r="I8123" t="s">
        <v>30</v>
      </c>
      <c r="J8123" t="str">
        <v>4 hours</v>
      </c>
      <c r="K8123" t="s">
        <v>27</v>
      </c>
      <c r="L8123" t="s">
        <v>66</v>
      </c>
      <c r="M8123" t="s">
        <v>24</v>
      </c>
      <c r="N8123" s="2">
        <v>5</v>
      </c>
      <c r="O8123" s="1">
        <v>2</v>
      </c>
      <c r="P8123" t="s">
        <v>23</v>
      </c>
      <c r="Q8123">
        <v>0</v>
      </c>
      <c r="R8123" t="str">
        <f t="shared" si="126"/>
        <v>No</v>
      </c>
    </row>
    <row r="8124" spans="1:18">
      <c r="A8124">
        <v>40914</v>
      </c>
      <c r="B8124" t="s">
        <v>25</v>
      </c>
      <c r="C8124">
        <v>33</v>
      </c>
      <c r="D8124" t="s">
        <v>29</v>
      </c>
      <c r="E8124" t="s">
        <v>19</v>
      </c>
      <c r="F8124" s="1">
        <v>4</v>
      </c>
      <c r="G8124">
        <v>9.74</v>
      </c>
      <c r="H8124">
        <v>5</v>
      </c>
      <c r="I8124" t="s">
        <v>51</v>
      </c>
      <c r="J8124" t="str">
        <v>9 hours</v>
      </c>
      <c r="K8124" t="s">
        <v>21</v>
      </c>
      <c r="L8124" t="s">
        <v>71</v>
      </c>
      <c r="M8124" t="s">
        <v>24</v>
      </c>
      <c r="N8124" s="2">
        <v>3</v>
      </c>
      <c r="O8124" s="1">
        <v>1</v>
      </c>
      <c r="P8124" t="s">
        <v>23</v>
      </c>
      <c r="Q8124">
        <v>0</v>
      </c>
      <c r="R8124" t="str">
        <f t="shared" si="126"/>
        <v>No</v>
      </c>
    </row>
    <row r="8125" spans="1:18">
      <c r="A8125">
        <v>40916</v>
      </c>
      <c r="B8125" t="s">
        <v>17</v>
      </c>
      <c r="C8125">
        <v>24</v>
      </c>
      <c r="D8125" t="s">
        <v>79</v>
      </c>
      <c r="E8125" t="s">
        <v>19</v>
      </c>
      <c r="F8125" s="1">
        <v>4</v>
      </c>
      <c r="G8125">
        <v>8.54</v>
      </c>
      <c r="H8125">
        <v>1</v>
      </c>
      <c r="I8125" t="s">
        <v>51</v>
      </c>
      <c r="J8125" t="str">
        <v>9 hours</v>
      </c>
      <c r="K8125" t="s">
        <v>41</v>
      </c>
      <c r="L8125" t="s">
        <v>42</v>
      </c>
      <c r="M8125" t="s">
        <v>24</v>
      </c>
      <c r="N8125" s="2">
        <v>8</v>
      </c>
      <c r="O8125" s="1">
        <v>5</v>
      </c>
      <c r="P8125" t="s">
        <v>24</v>
      </c>
      <c r="Q8125">
        <v>1</v>
      </c>
      <c r="R8125" t="str">
        <f t="shared" si="126"/>
        <v>Yes</v>
      </c>
    </row>
    <row r="8126" spans="1:18">
      <c r="A8126">
        <v>40917</v>
      </c>
      <c r="B8126" t="s">
        <v>25</v>
      </c>
      <c r="C8126">
        <v>19</v>
      </c>
      <c r="D8126" t="s">
        <v>58</v>
      </c>
      <c r="E8126" t="s">
        <v>19</v>
      </c>
      <c r="F8126" s="1">
        <v>4</v>
      </c>
      <c r="G8126">
        <v>9.41</v>
      </c>
      <c r="H8126">
        <v>2</v>
      </c>
      <c r="I8126" t="s">
        <v>30</v>
      </c>
      <c r="J8126" t="str">
        <v>4 hours</v>
      </c>
      <c r="K8126" t="s">
        <v>41</v>
      </c>
      <c r="L8126" t="s">
        <v>42</v>
      </c>
      <c r="M8126" t="s">
        <v>23</v>
      </c>
      <c r="N8126" s="2">
        <v>4</v>
      </c>
      <c r="O8126" s="1">
        <v>5</v>
      </c>
      <c r="P8126" t="s">
        <v>23</v>
      </c>
      <c r="Q8126">
        <v>1</v>
      </c>
      <c r="R8126" t="str">
        <f t="shared" si="126"/>
        <v>Yes</v>
      </c>
    </row>
    <row r="8127" spans="1:18">
      <c r="A8127">
        <v>40924</v>
      </c>
      <c r="B8127" t="s">
        <v>17</v>
      </c>
      <c r="C8127">
        <v>18</v>
      </c>
      <c r="D8127" t="s">
        <v>61</v>
      </c>
      <c r="E8127" t="s">
        <v>19</v>
      </c>
      <c r="F8127" s="1">
        <v>3</v>
      </c>
      <c r="G8127">
        <v>6.78</v>
      </c>
      <c r="H8127">
        <v>2</v>
      </c>
      <c r="I8127" t="s">
        <v>33</v>
      </c>
      <c r="J8127" t="str">
        <v>8 hours</v>
      </c>
      <c r="K8127" t="s">
        <v>41</v>
      </c>
      <c r="L8127" t="s">
        <v>42</v>
      </c>
      <c r="M8127" t="s">
        <v>23</v>
      </c>
      <c r="N8127" s="2">
        <v>12</v>
      </c>
      <c r="O8127" s="1">
        <v>4</v>
      </c>
      <c r="P8127" t="s">
        <v>24</v>
      </c>
      <c r="Q8127">
        <v>1</v>
      </c>
      <c r="R8127" t="str">
        <f t="shared" si="126"/>
        <v>Yes</v>
      </c>
    </row>
    <row r="8128" spans="1:18">
      <c r="A8128">
        <v>40930</v>
      </c>
      <c r="B8128" t="s">
        <v>17</v>
      </c>
      <c r="C8128">
        <v>20</v>
      </c>
      <c r="D8128" t="s">
        <v>49</v>
      </c>
      <c r="E8128" t="s">
        <v>19</v>
      </c>
      <c r="F8128" s="1">
        <v>5</v>
      </c>
      <c r="G8128">
        <v>6.36</v>
      </c>
      <c r="H8128">
        <v>1</v>
      </c>
      <c r="I8128" t="s">
        <v>20</v>
      </c>
      <c r="J8128" t="str">
        <v>6 hours</v>
      </c>
      <c r="K8128" t="s">
        <v>41</v>
      </c>
      <c r="L8128" t="s">
        <v>42</v>
      </c>
      <c r="M8128" t="s">
        <v>24</v>
      </c>
      <c r="N8128" s="2">
        <v>7</v>
      </c>
      <c r="O8128" s="1">
        <v>4</v>
      </c>
      <c r="P8128" t="s">
        <v>24</v>
      </c>
      <c r="Q8128">
        <v>0</v>
      </c>
      <c r="R8128" t="str">
        <f t="shared" si="126"/>
        <v>No</v>
      </c>
    </row>
    <row r="8129" spans="1:18">
      <c r="A8129">
        <v>40939</v>
      </c>
      <c r="B8129" t="s">
        <v>17</v>
      </c>
      <c r="C8129">
        <v>19</v>
      </c>
      <c r="D8129" t="s">
        <v>73</v>
      </c>
      <c r="E8129" t="s">
        <v>19</v>
      </c>
      <c r="F8129" s="1">
        <v>3</v>
      </c>
      <c r="G8129">
        <v>7.37</v>
      </c>
      <c r="H8129">
        <v>2</v>
      </c>
      <c r="I8129" t="s">
        <v>51</v>
      </c>
      <c r="J8129" t="str">
        <v>9 hours</v>
      </c>
      <c r="K8129" t="s">
        <v>21</v>
      </c>
      <c r="L8129" t="s">
        <v>42</v>
      </c>
      <c r="M8129" t="s">
        <v>24</v>
      </c>
      <c r="N8129" s="2">
        <v>7</v>
      </c>
      <c r="O8129" s="1">
        <v>1</v>
      </c>
      <c r="P8129" t="s">
        <v>24</v>
      </c>
      <c r="Q8129">
        <v>0</v>
      </c>
      <c r="R8129" t="str">
        <f t="shared" si="126"/>
        <v>No</v>
      </c>
    </row>
    <row r="8130" spans="1:18">
      <c r="A8130">
        <v>40946</v>
      </c>
      <c r="B8130" t="s">
        <v>25</v>
      </c>
      <c r="C8130">
        <v>33</v>
      </c>
      <c r="D8130" t="s">
        <v>18</v>
      </c>
      <c r="E8130" t="s">
        <v>19</v>
      </c>
      <c r="F8130" s="1">
        <v>4</v>
      </c>
      <c r="G8130">
        <v>5.74</v>
      </c>
      <c r="H8130">
        <v>2</v>
      </c>
      <c r="I8130" t="s">
        <v>33</v>
      </c>
      <c r="J8130" t="str">
        <v>8 hours</v>
      </c>
      <c r="K8130" t="s">
        <v>27</v>
      </c>
      <c r="L8130" t="s">
        <v>71</v>
      </c>
      <c r="M8130" t="s">
        <v>23</v>
      </c>
      <c r="N8130" s="2">
        <v>5</v>
      </c>
      <c r="O8130" s="1">
        <v>2</v>
      </c>
      <c r="P8130" t="s">
        <v>23</v>
      </c>
      <c r="Q8130">
        <v>0</v>
      </c>
      <c r="R8130" t="str">
        <f t="shared" si="126"/>
        <v>No</v>
      </c>
    </row>
    <row r="8131" spans="1:18">
      <c r="A8131">
        <v>40951</v>
      </c>
      <c r="B8131" t="s">
        <v>25</v>
      </c>
      <c r="C8131">
        <v>22</v>
      </c>
      <c r="D8131" t="s">
        <v>40</v>
      </c>
      <c r="E8131" t="s">
        <v>19</v>
      </c>
      <c r="F8131" s="1">
        <v>2</v>
      </c>
      <c r="G8131">
        <v>5.74</v>
      </c>
      <c r="H8131">
        <v>2</v>
      </c>
      <c r="I8131" t="s">
        <v>20</v>
      </c>
      <c r="J8131" t="str">
        <v>6 hours</v>
      </c>
      <c r="K8131" t="s">
        <v>41</v>
      </c>
      <c r="L8131" t="s">
        <v>66</v>
      </c>
      <c r="M8131" t="s">
        <v>23</v>
      </c>
      <c r="N8131" s="2">
        <v>3</v>
      </c>
      <c r="O8131" s="1">
        <v>3</v>
      </c>
      <c r="P8131" t="s">
        <v>23</v>
      </c>
      <c r="Q8131">
        <v>1</v>
      </c>
      <c r="R8131" t="str">
        <f t="shared" ref="R8131:R8194" si="127">IF(Q8131=1,"Yes","No")</f>
        <v>Yes</v>
      </c>
    </row>
    <row r="8132" spans="1:18">
      <c r="A8132">
        <v>40954</v>
      </c>
      <c r="B8132" t="s">
        <v>17</v>
      </c>
      <c r="C8132">
        <v>23</v>
      </c>
      <c r="D8132" t="s">
        <v>18</v>
      </c>
      <c r="E8132" t="s">
        <v>19</v>
      </c>
      <c r="F8132" s="1">
        <v>4</v>
      </c>
      <c r="G8132">
        <v>7.53</v>
      </c>
      <c r="H8132">
        <v>4</v>
      </c>
      <c r="I8132" t="s">
        <v>33</v>
      </c>
      <c r="J8132" t="str">
        <v>8 hours</v>
      </c>
      <c r="K8132" t="s">
        <v>21</v>
      </c>
      <c r="L8132" t="s">
        <v>28</v>
      </c>
      <c r="M8132" t="s">
        <v>23</v>
      </c>
      <c r="N8132" s="2">
        <v>12</v>
      </c>
      <c r="O8132" s="1">
        <v>5</v>
      </c>
      <c r="P8132" t="s">
        <v>23</v>
      </c>
      <c r="Q8132">
        <v>1</v>
      </c>
      <c r="R8132" t="str">
        <f t="shared" si="127"/>
        <v>Yes</v>
      </c>
    </row>
    <row r="8133" spans="1:18">
      <c r="A8133">
        <v>40958</v>
      </c>
      <c r="B8133" t="s">
        <v>17</v>
      </c>
      <c r="C8133">
        <v>20</v>
      </c>
      <c r="D8133" t="s">
        <v>57</v>
      </c>
      <c r="E8133" t="s">
        <v>19</v>
      </c>
      <c r="F8133" s="1">
        <v>2</v>
      </c>
      <c r="G8133">
        <v>9.24</v>
      </c>
      <c r="H8133">
        <v>3</v>
      </c>
      <c r="I8133" t="s">
        <v>30</v>
      </c>
      <c r="J8133" t="str">
        <v>4 hours</v>
      </c>
      <c r="K8133" t="s">
        <v>21</v>
      </c>
      <c r="L8133" t="s">
        <v>42</v>
      </c>
      <c r="M8133" t="s">
        <v>23</v>
      </c>
      <c r="N8133" s="2">
        <v>4</v>
      </c>
      <c r="O8133" s="1">
        <v>4</v>
      </c>
      <c r="P8133" t="s">
        <v>23</v>
      </c>
      <c r="Q8133">
        <v>1</v>
      </c>
      <c r="R8133" t="str">
        <f t="shared" si="127"/>
        <v>Yes</v>
      </c>
    </row>
    <row r="8134" spans="1:18">
      <c r="A8134">
        <v>40959</v>
      </c>
      <c r="B8134" t="s">
        <v>25</v>
      </c>
      <c r="C8134">
        <v>23</v>
      </c>
      <c r="D8134" t="s">
        <v>26</v>
      </c>
      <c r="E8134" t="s">
        <v>19</v>
      </c>
      <c r="F8134" s="1">
        <v>1</v>
      </c>
      <c r="G8134">
        <v>9.04</v>
      </c>
      <c r="H8134">
        <v>2</v>
      </c>
      <c r="I8134" t="s">
        <v>51</v>
      </c>
      <c r="J8134" t="str">
        <v>9 hours</v>
      </c>
      <c r="K8134" t="s">
        <v>41</v>
      </c>
      <c r="L8134" t="s">
        <v>44</v>
      </c>
      <c r="M8134" t="s">
        <v>24</v>
      </c>
      <c r="N8134" s="2">
        <v>7</v>
      </c>
      <c r="O8134" s="1">
        <v>2</v>
      </c>
      <c r="P8134" t="s">
        <v>24</v>
      </c>
      <c r="Q8134">
        <v>0</v>
      </c>
      <c r="R8134" t="str">
        <f t="shared" si="127"/>
        <v>No</v>
      </c>
    </row>
    <row r="8135" spans="1:18">
      <c r="A8135">
        <v>40961</v>
      </c>
      <c r="B8135" t="s">
        <v>25</v>
      </c>
      <c r="C8135">
        <v>30</v>
      </c>
      <c r="D8135" t="s">
        <v>73</v>
      </c>
      <c r="E8135" t="s">
        <v>19</v>
      </c>
      <c r="F8135" s="1">
        <v>3</v>
      </c>
      <c r="G8135">
        <v>6.37</v>
      </c>
      <c r="H8135">
        <v>2</v>
      </c>
      <c r="I8135" t="s">
        <v>51</v>
      </c>
      <c r="J8135" t="str">
        <v>9 hours</v>
      </c>
      <c r="K8135" t="s">
        <v>21</v>
      </c>
      <c r="L8135" t="s">
        <v>34</v>
      </c>
      <c r="M8135" t="s">
        <v>24</v>
      </c>
      <c r="N8135" s="2">
        <v>2</v>
      </c>
      <c r="O8135" s="1">
        <v>2</v>
      </c>
      <c r="P8135" t="s">
        <v>23</v>
      </c>
      <c r="Q8135">
        <v>0</v>
      </c>
      <c r="R8135" t="str">
        <f t="shared" si="127"/>
        <v>No</v>
      </c>
    </row>
    <row r="8136" spans="1:18">
      <c r="A8136">
        <v>40963</v>
      </c>
      <c r="B8136" t="s">
        <v>17</v>
      </c>
      <c r="C8136">
        <v>20</v>
      </c>
      <c r="D8136" t="s">
        <v>26</v>
      </c>
      <c r="E8136" t="s">
        <v>19</v>
      </c>
      <c r="F8136" s="1">
        <v>4</v>
      </c>
      <c r="G8136">
        <v>7.46</v>
      </c>
      <c r="H8136">
        <v>3</v>
      </c>
      <c r="I8136" t="s">
        <v>33</v>
      </c>
      <c r="J8136" t="str">
        <v>8 hours</v>
      </c>
      <c r="K8136" t="s">
        <v>41</v>
      </c>
      <c r="L8136" t="s">
        <v>42</v>
      </c>
      <c r="M8136" t="s">
        <v>24</v>
      </c>
      <c r="N8136" s="2">
        <v>8</v>
      </c>
      <c r="O8136" s="1">
        <v>4</v>
      </c>
      <c r="P8136" t="s">
        <v>24</v>
      </c>
      <c r="Q8136">
        <v>0</v>
      </c>
      <c r="R8136" t="str">
        <f t="shared" si="127"/>
        <v>No</v>
      </c>
    </row>
    <row r="8137" spans="1:18">
      <c r="A8137">
        <v>40964</v>
      </c>
      <c r="B8137" t="s">
        <v>25</v>
      </c>
      <c r="C8137">
        <v>20</v>
      </c>
      <c r="D8137" t="s">
        <v>29</v>
      </c>
      <c r="E8137" t="s">
        <v>19</v>
      </c>
      <c r="F8137" s="1">
        <v>3</v>
      </c>
      <c r="G8137">
        <v>7.88</v>
      </c>
      <c r="H8137">
        <v>4</v>
      </c>
      <c r="I8137" t="s">
        <v>20</v>
      </c>
      <c r="J8137" t="str">
        <v>6 hours</v>
      </c>
      <c r="K8137" t="s">
        <v>27</v>
      </c>
      <c r="L8137" t="s">
        <v>42</v>
      </c>
      <c r="M8137" t="s">
        <v>23</v>
      </c>
      <c r="N8137" s="2">
        <v>12</v>
      </c>
      <c r="O8137" s="1">
        <v>1</v>
      </c>
      <c r="P8137" t="s">
        <v>24</v>
      </c>
      <c r="Q8137">
        <v>1</v>
      </c>
      <c r="R8137" t="str">
        <f t="shared" si="127"/>
        <v>Yes</v>
      </c>
    </row>
    <row r="8138" spans="1:18">
      <c r="A8138">
        <v>40966</v>
      </c>
      <c r="B8138" t="s">
        <v>17</v>
      </c>
      <c r="C8138">
        <v>32</v>
      </c>
      <c r="D8138" t="s">
        <v>18</v>
      </c>
      <c r="E8138" t="s">
        <v>19</v>
      </c>
      <c r="F8138" s="1">
        <v>5</v>
      </c>
      <c r="G8138">
        <v>8.74</v>
      </c>
      <c r="H8138">
        <v>3</v>
      </c>
      <c r="I8138" t="s">
        <v>33</v>
      </c>
      <c r="J8138" t="str">
        <v>8 hours</v>
      </c>
      <c r="K8138" t="s">
        <v>27</v>
      </c>
      <c r="L8138" t="s">
        <v>44</v>
      </c>
      <c r="M8138" t="s">
        <v>23</v>
      </c>
      <c r="N8138" s="2">
        <v>11</v>
      </c>
      <c r="O8138" s="1">
        <v>3</v>
      </c>
      <c r="P8138" t="s">
        <v>23</v>
      </c>
      <c r="Q8138">
        <v>1</v>
      </c>
      <c r="R8138" t="str">
        <f t="shared" si="127"/>
        <v>Yes</v>
      </c>
    </row>
    <row r="8139" spans="1:18">
      <c r="A8139">
        <v>40969</v>
      </c>
      <c r="B8139" t="s">
        <v>17</v>
      </c>
      <c r="C8139">
        <v>21</v>
      </c>
      <c r="D8139" t="s">
        <v>57</v>
      </c>
      <c r="E8139" t="s">
        <v>19</v>
      </c>
      <c r="F8139" s="1">
        <v>5</v>
      </c>
      <c r="G8139">
        <v>5.76</v>
      </c>
      <c r="H8139">
        <v>3</v>
      </c>
      <c r="I8139" t="s">
        <v>51</v>
      </c>
      <c r="J8139" t="str">
        <v>9 hours</v>
      </c>
      <c r="K8139" t="s">
        <v>41</v>
      </c>
      <c r="L8139" t="s">
        <v>66</v>
      </c>
      <c r="M8139" t="s">
        <v>24</v>
      </c>
      <c r="N8139" s="2">
        <v>8</v>
      </c>
      <c r="O8139" s="1">
        <v>5</v>
      </c>
      <c r="P8139" t="s">
        <v>23</v>
      </c>
      <c r="Q8139">
        <v>1</v>
      </c>
      <c r="R8139" t="str">
        <f t="shared" si="127"/>
        <v>Yes</v>
      </c>
    </row>
    <row r="8140" spans="1:18">
      <c r="A8140">
        <v>40971</v>
      </c>
      <c r="B8140" t="s">
        <v>25</v>
      </c>
      <c r="C8140">
        <v>20</v>
      </c>
      <c r="D8140" t="s">
        <v>64</v>
      </c>
      <c r="E8140" t="s">
        <v>19</v>
      </c>
      <c r="F8140" s="1">
        <v>4</v>
      </c>
      <c r="G8140">
        <v>5.32</v>
      </c>
      <c r="H8140">
        <v>1</v>
      </c>
      <c r="I8140" t="s">
        <v>30</v>
      </c>
      <c r="J8140" t="str">
        <v>4 hours</v>
      </c>
      <c r="K8140" t="s">
        <v>41</v>
      </c>
      <c r="L8140" t="s">
        <v>42</v>
      </c>
      <c r="M8140" t="s">
        <v>23</v>
      </c>
      <c r="N8140" s="2">
        <v>1</v>
      </c>
      <c r="O8140" s="1">
        <v>3</v>
      </c>
      <c r="P8140" t="s">
        <v>24</v>
      </c>
      <c r="Q8140">
        <v>1</v>
      </c>
      <c r="R8140" t="str">
        <f t="shared" si="127"/>
        <v>Yes</v>
      </c>
    </row>
    <row r="8141" spans="1:18">
      <c r="A8141">
        <v>40976</v>
      </c>
      <c r="B8141" t="s">
        <v>17</v>
      </c>
      <c r="C8141">
        <v>31</v>
      </c>
      <c r="D8141" t="s">
        <v>37</v>
      </c>
      <c r="E8141" t="s">
        <v>19</v>
      </c>
      <c r="F8141" s="1">
        <v>3</v>
      </c>
      <c r="G8141">
        <v>7.38</v>
      </c>
      <c r="H8141">
        <v>5</v>
      </c>
      <c r="I8141" t="s">
        <v>20</v>
      </c>
      <c r="J8141" t="str">
        <v>6 hours</v>
      </c>
      <c r="K8141" t="s">
        <v>41</v>
      </c>
      <c r="L8141" t="s">
        <v>67</v>
      </c>
      <c r="M8141" t="s">
        <v>23</v>
      </c>
      <c r="N8141" s="2">
        <v>9</v>
      </c>
      <c r="O8141" s="1">
        <v>5</v>
      </c>
      <c r="P8141" t="s">
        <v>23</v>
      </c>
      <c r="Q8141">
        <v>1</v>
      </c>
      <c r="R8141" t="str">
        <f t="shared" si="127"/>
        <v>Yes</v>
      </c>
    </row>
    <row r="8142" spans="1:18">
      <c r="A8142">
        <v>40981</v>
      </c>
      <c r="B8142" t="s">
        <v>17</v>
      </c>
      <c r="C8142">
        <v>34</v>
      </c>
      <c r="D8142" t="s">
        <v>73</v>
      </c>
      <c r="E8142" t="s">
        <v>19</v>
      </c>
      <c r="F8142" s="1">
        <v>2</v>
      </c>
      <c r="G8142">
        <v>9.95</v>
      </c>
      <c r="H8142">
        <v>4</v>
      </c>
      <c r="I8142" t="s">
        <v>20</v>
      </c>
      <c r="J8142" t="str">
        <v>6 hours</v>
      </c>
      <c r="K8142" t="s">
        <v>27</v>
      </c>
      <c r="L8142" t="s">
        <v>46</v>
      </c>
      <c r="M8142" t="s">
        <v>24</v>
      </c>
      <c r="N8142" s="2">
        <v>10</v>
      </c>
      <c r="O8142" s="1">
        <v>3</v>
      </c>
      <c r="P8142" t="s">
        <v>24</v>
      </c>
      <c r="Q8142">
        <v>0</v>
      </c>
      <c r="R8142" t="str">
        <f t="shared" si="127"/>
        <v>No</v>
      </c>
    </row>
    <row r="8143" spans="1:18">
      <c r="A8143">
        <v>40990</v>
      </c>
      <c r="B8143" t="s">
        <v>25</v>
      </c>
      <c r="C8143">
        <v>23</v>
      </c>
      <c r="D8143" t="s">
        <v>54</v>
      </c>
      <c r="E8143" t="s">
        <v>19</v>
      </c>
      <c r="F8143" s="1">
        <v>3</v>
      </c>
      <c r="G8143">
        <v>9.93</v>
      </c>
      <c r="H8143">
        <v>2</v>
      </c>
      <c r="I8143" t="s">
        <v>33</v>
      </c>
      <c r="J8143" t="str">
        <v>8 hours</v>
      </c>
      <c r="K8143" t="s">
        <v>21</v>
      </c>
      <c r="L8143" t="s">
        <v>62</v>
      </c>
      <c r="M8143" t="s">
        <v>23</v>
      </c>
      <c r="N8143" s="2">
        <v>2</v>
      </c>
      <c r="O8143" s="1">
        <v>4</v>
      </c>
      <c r="P8143" t="s">
        <v>24</v>
      </c>
      <c r="Q8143">
        <v>1</v>
      </c>
      <c r="R8143" t="str">
        <f t="shared" si="127"/>
        <v>Yes</v>
      </c>
    </row>
    <row r="8144" spans="1:18">
      <c r="A8144">
        <v>40992</v>
      </c>
      <c r="B8144" t="s">
        <v>17</v>
      </c>
      <c r="C8144">
        <v>29</v>
      </c>
      <c r="D8144" t="s">
        <v>29</v>
      </c>
      <c r="E8144" t="s">
        <v>19</v>
      </c>
      <c r="F8144" s="1">
        <v>5</v>
      </c>
      <c r="G8144">
        <v>9.96</v>
      </c>
      <c r="H8144">
        <v>1</v>
      </c>
      <c r="I8144" t="s">
        <v>51</v>
      </c>
      <c r="J8144" t="str">
        <v>9 hours</v>
      </c>
      <c r="K8144" t="s">
        <v>27</v>
      </c>
      <c r="L8144" t="s">
        <v>22</v>
      </c>
      <c r="M8144" t="s">
        <v>23</v>
      </c>
      <c r="N8144" s="2">
        <v>4</v>
      </c>
      <c r="O8144" s="1">
        <v>3</v>
      </c>
      <c r="P8144" t="s">
        <v>24</v>
      </c>
      <c r="Q8144">
        <v>1</v>
      </c>
      <c r="R8144" t="str">
        <f t="shared" si="127"/>
        <v>Yes</v>
      </c>
    </row>
    <row r="8145" spans="1:18">
      <c r="A8145">
        <v>40997</v>
      </c>
      <c r="B8145" t="s">
        <v>25</v>
      </c>
      <c r="C8145">
        <v>27</v>
      </c>
      <c r="D8145" t="s">
        <v>76</v>
      </c>
      <c r="E8145" t="s">
        <v>19</v>
      </c>
      <c r="F8145" s="1">
        <v>5</v>
      </c>
      <c r="G8145">
        <v>5.52</v>
      </c>
      <c r="H8145">
        <v>5</v>
      </c>
      <c r="I8145" t="s">
        <v>33</v>
      </c>
      <c r="J8145" t="str">
        <v>8 hours</v>
      </c>
      <c r="K8145" t="s">
        <v>21</v>
      </c>
      <c r="L8145" t="s">
        <v>22</v>
      </c>
      <c r="M8145" t="s">
        <v>24</v>
      </c>
      <c r="N8145" s="2">
        <v>4</v>
      </c>
      <c r="O8145" s="1">
        <v>2</v>
      </c>
      <c r="P8145" t="s">
        <v>24</v>
      </c>
      <c r="Q8145">
        <v>0</v>
      </c>
      <c r="R8145" t="str">
        <f t="shared" si="127"/>
        <v>No</v>
      </c>
    </row>
    <row r="8146" spans="1:18">
      <c r="A8146">
        <v>41012</v>
      </c>
      <c r="B8146" t="s">
        <v>25</v>
      </c>
      <c r="C8146">
        <v>29</v>
      </c>
      <c r="D8146" t="s">
        <v>54</v>
      </c>
      <c r="E8146" t="s">
        <v>19</v>
      </c>
      <c r="F8146" s="1">
        <v>2</v>
      </c>
      <c r="G8146">
        <v>9.82</v>
      </c>
      <c r="H8146">
        <v>1</v>
      </c>
      <c r="I8146" t="s">
        <v>20</v>
      </c>
      <c r="J8146" t="str">
        <v>6 hours</v>
      </c>
      <c r="K8146" t="s">
        <v>21</v>
      </c>
      <c r="L8146" t="s">
        <v>48</v>
      </c>
      <c r="M8146" t="s">
        <v>24</v>
      </c>
      <c r="N8146" s="2">
        <v>6</v>
      </c>
      <c r="O8146" s="1">
        <v>1</v>
      </c>
      <c r="P8146" t="s">
        <v>23</v>
      </c>
      <c r="Q8146">
        <v>1</v>
      </c>
      <c r="R8146" t="str">
        <f t="shared" si="127"/>
        <v>Yes</v>
      </c>
    </row>
    <row r="8147" spans="1:18">
      <c r="A8147">
        <v>41013</v>
      </c>
      <c r="B8147" t="s">
        <v>17</v>
      </c>
      <c r="C8147">
        <v>23</v>
      </c>
      <c r="D8147" t="s">
        <v>49</v>
      </c>
      <c r="E8147" t="s">
        <v>19</v>
      </c>
      <c r="F8147" s="1">
        <v>5</v>
      </c>
      <c r="G8147">
        <v>6.25</v>
      </c>
      <c r="H8147">
        <v>2</v>
      </c>
      <c r="I8147" t="s">
        <v>33</v>
      </c>
      <c r="J8147" t="str">
        <v>8 hours</v>
      </c>
      <c r="K8147" t="s">
        <v>41</v>
      </c>
      <c r="L8147" t="s">
        <v>82</v>
      </c>
      <c r="M8147" t="s">
        <v>24</v>
      </c>
      <c r="N8147" s="2">
        <v>5</v>
      </c>
      <c r="O8147" s="1">
        <v>4</v>
      </c>
      <c r="P8147" t="s">
        <v>23</v>
      </c>
      <c r="Q8147">
        <v>1</v>
      </c>
      <c r="R8147" t="str">
        <f t="shared" si="127"/>
        <v>Yes</v>
      </c>
    </row>
    <row r="8148" spans="1:18">
      <c r="A8148">
        <v>41016</v>
      </c>
      <c r="B8148" t="s">
        <v>25</v>
      </c>
      <c r="C8148">
        <v>21</v>
      </c>
      <c r="D8148" t="s">
        <v>53</v>
      </c>
      <c r="E8148" t="s">
        <v>19</v>
      </c>
      <c r="F8148" s="1">
        <v>2</v>
      </c>
      <c r="G8148">
        <v>9.78</v>
      </c>
      <c r="H8148">
        <v>4</v>
      </c>
      <c r="I8148" t="s">
        <v>33</v>
      </c>
      <c r="J8148" t="str">
        <v>8 hours</v>
      </c>
      <c r="K8148" t="s">
        <v>41</v>
      </c>
      <c r="L8148" t="s">
        <v>66</v>
      </c>
      <c r="M8148" t="s">
        <v>23</v>
      </c>
      <c r="N8148" s="2">
        <v>11</v>
      </c>
      <c r="O8148" s="1">
        <v>4</v>
      </c>
      <c r="P8148" t="s">
        <v>23</v>
      </c>
      <c r="Q8148">
        <v>1</v>
      </c>
      <c r="R8148" t="str">
        <f t="shared" si="127"/>
        <v>Yes</v>
      </c>
    </row>
    <row r="8149" spans="1:18">
      <c r="A8149">
        <v>41018</v>
      </c>
      <c r="B8149" t="s">
        <v>25</v>
      </c>
      <c r="C8149">
        <v>24</v>
      </c>
      <c r="D8149" t="s">
        <v>73</v>
      </c>
      <c r="E8149" t="s">
        <v>19</v>
      </c>
      <c r="F8149" s="1">
        <v>5</v>
      </c>
      <c r="G8149">
        <v>7.94</v>
      </c>
      <c r="H8149">
        <v>4</v>
      </c>
      <c r="I8149" t="s">
        <v>30</v>
      </c>
      <c r="J8149" t="str">
        <v>4 hours</v>
      </c>
      <c r="K8149" t="s">
        <v>27</v>
      </c>
      <c r="L8149" t="s">
        <v>34</v>
      </c>
      <c r="M8149" t="s">
        <v>23</v>
      </c>
      <c r="N8149" s="2">
        <v>10</v>
      </c>
      <c r="O8149" s="1">
        <v>2</v>
      </c>
      <c r="P8149" t="s">
        <v>24</v>
      </c>
      <c r="Q8149">
        <v>1</v>
      </c>
      <c r="R8149" t="str">
        <f t="shared" si="127"/>
        <v>Yes</v>
      </c>
    </row>
    <row r="8150" spans="1:18">
      <c r="A8150">
        <v>41024</v>
      </c>
      <c r="B8150" t="s">
        <v>25</v>
      </c>
      <c r="C8150">
        <v>33</v>
      </c>
      <c r="D8150" t="s">
        <v>45</v>
      </c>
      <c r="E8150" t="s">
        <v>19</v>
      </c>
      <c r="F8150" s="1">
        <v>3</v>
      </c>
      <c r="G8150">
        <v>5.37</v>
      </c>
      <c r="H8150">
        <v>2</v>
      </c>
      <c r="I8150" t="s">
        <v>51</v>
      </c>
      <c r="J8150" t="str">
        <v>9 hours</v>
      </c>
      <c r="K8150" t="s">
        <v>21</v>
      </c>
      <c r="L8150" t="s">
        <v>55</v>
      </c>
      <c r="M8150" t="s">
        <v>24</v>
      </c>
      <c r="N8150" s="2">
        <v>6</v>
      </c>
      <c r="O8150" s="1">
        <v>5</v>
      </c>
      <c r="P8150" t="s">
        <v>23</v>
      </c>
      <c r="Q8150">
        <v>0</v>
      </c>
      <c r="R8150" t="str">
        <f t="shared" si="127"/>
        <v>No</v>
      </c>
    </row>
    <row r="8151" spans="1:18">
      <c r="A8151">
        <v>41031</v>
      </c>
      <c r="B8151" t="s">
        <v>17</v>
      </c>
      <c r="C8151">
        <v>22</v>
      </c>
      <c r="D8151" t="s">
        <v>76</v>
      </c>
      <c r="E8151" t="s">
        <v>19</v>
      </c>
      <c r="F8151" s="1">
        <v>3</v>
      </c>
      <c r="G8151">
        <v>10</v>
      </c>
      <c r="H8151">
        <v>1</v>
      </c>
      <c r="I8151" t="s">
        <v>33</v>
      </c>
      <c r="J8151" t="str">
        <v>8 hours</v>
      </c>
      <c r="K8151" t="s">
        <v>27</v>
      </c>
      <c r="L8151" t="s">
        <v>56</v>
      </c>
      <c r="M8151" t="s">
        <v>24</v>
      </c>
      <c r="N8151" s="2">
        <v>4</v>
      </c>
      <c r="O8151" s="1">
        <v>1</v>
      </c>
      <c r="P8151" t="s">
        <v>24</v>
      </c>
      <c r="Q8151">
        <v>0</v>
      </c>
      <c r="R8151" t="str">
        <f t="shared" si="127"/>
        <v>No</v>
      </c>
    </row>
    <row r="8152" spans="1:18">
      <c r="A8152">
        <v>41040</v>
      </c>
      <c r="B8152" t="s">
        <v>25</v>
      </c>
      <c r="C8152">
        <v>25</v>
      </c>
      <c r="D8152" t="s">
        <v>26</v>
      </c>
      <c r="E8152" t="s">
        <v>19</v>
      </c>
      <c r="F8152" s="1">
        <v>4</v>
      </c>
      <c r="G8152">
        <v>9.71</v>
      </c>
      <c r="H8152">
        <v>4</v>
      </c>
      <c r="I8152" t="s">
        <v>20</v>
      </c>
      <c r="J8152" t="str">
        <v>6 hours</v>
      </c>
      <c r="K8152" t="s">
        <v>21</v>
      </c>
      <c r="L8152" t="s">
        <v>36</v>
      </c>
      <c r="M8152" t="s">
        <v>24</v>
      </c>
      <c r="N8152" s="2">
        <v>5</v>
      </c>
      <c r="O8152" s="1">
        <v>5</v>
      </c>
      <c r="P8152" t="s">
        <v>24</v>
      </c>
      <c r="Q8152">
        <v>0</v>
      </c>
      <c r="R8152" t="str">
        <f t="shared" si="127"/>
        <v>No</v>
      </c>
    </row>
    <row r="8153" spans="1:18">
      <c r="A8153">
        <v>41042</v>
      </c>
      <c r="B8153" t="s">
        <v>17</v>
      </c>
      <c r="C8153">
        <v>25</v>
      </c>
      <c r="D8153" t="s">
        <v>72</v>
      </c>
      <c r="E8153" t="s">
        <v>19</v>
      </c>
      <c r="F8153" s="1">
        <v>3</v>
      </c>
      <c r="G8153">
        <v>9.93</v>
      </c>
      <c r="H8153">
        <v>3</v>
      </c>
      <c r="I8153" t="s">
        <v>20</v>
      </c>
      <c r="J8153" t="str">
        <v>6 hours</v>
      </c>
      <c r="K8153" t="s">
        <v>41</v>
      </c>
      <c r="L8153" t="s">
        <v>44</v>
      </c>
      <c r="M8153" t="s">
        <v>23</v>
      </c>
      <c r="N8153" s="2">
        <v>9</v>
      </c>
      <c r="O8153" s="1">
        <v>3</v>
      </c>
      <c r="P8153" t="s">
        <v>23</v>
      </c>
      <c r="Q8153">
        <v>1</v>
      </c>
      <c r="R8153" t="str">
        <f t="shared" si="127"/>
        <v>Yes</v>
      </c>
    </row>
    <row r="8154" spans="1:18">
      <c r="A8154">
        <v>41050</v>
      </c>
      <c r="B8154" t="s">
        <v>17</v>
      </c>
      <c r="C8154">
        <v>20</v>
      </c>
      <c r="D8154" t="s">
        <v>35</v>
      </c>
      <c r="E8154" t="s">
        <v>19</v>
      </c>
      <c r="F8154" s="1">
        <v>3</v>
      </c>
      <c r="G8154">
        <v>5.08</v>
      </c>
      <c r="H8154">
        <v>4</v>
      </c>
      <c r="I8154" t="s">
        <v>30</v>
      </c>
      <c r="J8154" t="str">
        <v>4 hours</v>
      </c>
      <c r="K8154" t="s">
        <v>27</v>
      </c>
      <c r="L8154" t="s">
        <v>42</v>
      </c>
      <c r="M8154" t="s">
        <v>24</v>
      </c>
      <c r="N8154" s="2">
        <v>1</v>
      </c>
      <c r="O8154" s="1">
        <v>3</v>
      </c>
      <c r="P8154" t="s">
        <v>24</v>
      </c>
      <c r="Q8154">
        <v>0</v>
      </c>
      <c r="R8154" t="str">
        <f t="shared" si="127"/>
        <v>No</v>
      </c>
    </row>
    <row r="8155" spans="1:18">
      <c r="A8155">
        <v>41053</v>
      </c>
      <c r="B8155" t="s">
        <v>17</v>
      </c>
      <c r="C8155">
        <v>24</v>
      </c>
      <c r="D8155" t="s">
        <v>40</v>
      </c>
      <c r="E8155" t="s">
        <v>19</v>
      </c>
      <c r="F8155" s="1">
        <v>4</v>
      </c>
      <c r="G8155">
        <v>5.37</v>
      </c>
      <c r="H8155">
        <v>3</v>
      </c>
      <c r="I8155" t="s">
        <v>30</v>
      </c>
      <c r="J8155" t="str">
        <v>4 hours</v>
      </c>
      <c r="K8155" t="s">
        <v>21</v>
      </c>
      <c r="L8155" t="s">
        <v>48</v>
      </c>
      <c r="M8155" t="s">
        <v>23</v>
      </c>
      <c r="N8155" s="2">
        <v>8</v>
      </c>
      <c r="O8155" s="1">
        <v>3</v>
      </c>
      <c r="P8155" t="s">
        <v>23</v>
      </c>
      <c r="Q8155">
        <v>0</v>
      </c>
      <c r="R8155" t="str">
        <f t="shared" si="127"/>
        <v>No</v>
      </c>
    </row>
    <row r="8156" spans="1:18">
      <c r="A8156">
        <v>41057</v>
      </c>
      <c r="B8156" t="s">
        <v>25</v>
      </c>
      <c r="C8156">
        <v>19</v>
      </c>
      <c r="D8156" t="s">
        <v>83</v>
      </c>
      <c r="E8156" t="s">
        <v>19</v>
      </c>
      <c r="F8156" s="1">
        <v>3</v>
      </c>
      <c r="G8156">
        <v>5.8</v>
      </c>
      <c r="H8156">
        <v>4</v>
      </c>
      <c r="I8156" t="s">
        <v>51</v>
      </c>
      <c r="J8156" t="str">
        <v>9 hours</v>
      </c>
      <c r="K8156" t="s">
        <v>27</v>
      </c>
      <c r="L8156" t="s">
        <v>42</v>
      </c>
      <c r="M8156" t="s">
        <v>23</v>
      </c>
      <c r="N8156" s="2">
        <v>1</v>
      </c>
      <c r="O8156" s="1">
        <v>2</v>
      </c>
      <c r="P8156" t="s">
        <v>24</v>
      </c>
      <c r="Q8156">
        <v>0</v>
      </c>
      <c r="R8156" t="str">
        <f t="shared" si="127"/>
        <v>No</v>
      </c>
    </row>
    <row r="8157" spans="1:18">
      <c r="A8157">
        <v>41060</v>
      </c>
      <c r="B8157" t="s">
        <v>17</v>
      </c>
      <c r="C8157">
        <v>20</v>
      </c>
      <c r="D8157" t="s">
        <v>61</v>
      </c>
      <c r="E8157" t="s">
        <v>19</v>
      </c>
      <c r="F8157" s="1">
        <v>1</v>
      </c>
      <c r="G8157">
        <v>8.32</v>
      </c>
      <c r="H8157">
        <v>5</v>
      </c>
      <c r="I8157" t="s">
        <v>33</v>
      </c>
      <c r="J8157" t="str">
        <v>8 hours</v>
      </c>
      <c r="K8157" t="s">
        <v>21</v>
      </c>
      <c r="L8157" t="s">
        <v>42</v>
      </c>
      <c r="M8157" t="s">
        <v>24</v>
      </c>
      <c r="N8157" s="2">
        <v>4</v>
      </c>
      <c r="O8157" s="1">
        <v>3</v>
      </c>
      <c r="P8157" t="s">
        <v>24</v>
      </c>
      <c r="Q8157">
        <v>0</v>
      </c>
      <c r="R8157" t="str">
        <f t="shared" si="127"/>
        <v>No</v>
      </c>
    </row>
    <row r="8158" spans="1:18">
      <c r="A8158">
        <v>41065</v>
      </c>
      <c r="B8158" t="s">
        <v>17</v>
      </c>
      <c r="C8158">
        <v>33</v>
      </c>
      <c r="D8158" t="s">
        <v>37</v>
      </c>
      <c r="E8158" t="s">
        <v>19</v>
      </c>
      <c r="F8158" s="1">
        <v>3</v>
      </c>
      <c r="G8158">
        <v>9.39</v>
      </c>
      <c r="H8158">
        <v>4</v>
      </c>
      <c r="I8158" t="s">
        <v>30</v>
      </c>
      <c r="J8158" t="str">
        <v>4 hours</v>
      </c>
      <c r="K8158" t="s">
        <v>41</v>
      </c>
      <c r="L8158" t="s">
        <v>44</v>
      </c>
      <c r="M8158" t="s">
        <v>23</v>
      </c>
      <c r="N8158" s="2">
        <v>10</v>
      </c>
      <c r="O8158" s="1">
        <v>5</v>
      </c>
      <c r="P8158" t="s">
        <v>24</v>
      </c>
      <c r="Q8158">
        <v>1</v>
      </c>
      <c r="R8158" t="str">
        <f t="shared" si="127"/>
        <v>Yes</v>
      </c>
    </row>
    <row r="8159" spans="1:18">
      <c r="A8159">
        <v>41076</v>
      </c>
      <c r="B8159" t="s">
        <v>17</v>
      </c>
      <c r="C8159">
        <v>25</v>
      </c>
      <c r="D8159" t="s">
        <v>49</v>
      </c>
      <c r="E8159" t="s">
        <v>19</v>
      </c>
      <c r="F8159" s="1">
        <v>5</v>
      </c>
      <c r="G8159">
        <v>7.48</v>
      </c>
      <c r="H8159">
        <v>5</v>
      </c>
      <c r="I8159" t="s">
        <v>30</v>
      </c>
      <c r="J8159" t="str">
        <v>4 hours</v>
      </c>
      <c r="K8159" t="s">
        <v>41</v>
      </c>
      <c r="L8159" t="s">
        <v>66</v>
      </c>
      <c r="M8159" t="s">
        <v>23</v>
      </c>
      <c r="N8159" s="2">
        <v>10</v>
      </c>
      <c r="O8159" s="1">
        <v>4</v>
      </c>
      <c r="P8159" t="s">
        <v>24</v>
      </c>
      <c r="Q8159">
        <v>1</v>
      </c>
      <c r="R8159" t="str">
        <f t="shared" si="127"/>
        <v>Yes</v>
      </c>
    </row>
    <row r="8160" spans="1:18">
      <c r="A8160">
        <v>41080</v>
      </c>
      <c r="B8160" t="s">
        <v>17</v>
      </c>
      <c r="C8160">
        <v>30</v>
      </c>
      <c r="D8160" t="s">
        <v>53</v>
      </c>
      <c r="E8160" t="s">
        <v>19</v>
      </c>
      <c r="F8160" s="1">
        <v>4</v>
      </c>
      <c r="G8160">
        <v>6.91</v>
      </c>
      <c r="H8160">
        <v>4</v>
      </c>
      <c r="I8160" t="s">
        <v>30</v>
      </c>
      <c r="J8160" t="str">
        <v>4 hours</v>
      </c>
      <c r="K8160" t="s">
        <v>21</v>
      </c>
      <c r="L8160" t="s">
        <v>44</v>
      </c>
      <c r="M8160" t="s">
        <v>23</v>
      </c>
      <c r="N8160" s="2">
        <v>11</v>
      </c>
      <c r="O8160" s="1">
        <v>3</v>
      </c>
      <c r="P8160" t="s">
        <v>23</v>
      </c>
      <c r="Q8160">
        <v>1</v>
      </c>
      <c r="R8160" t="str">
        <f t="shared" si="127"/>
        <v>Yes</v>
      </c>
    </row>
    <row r="8161" spans="1:18">
      <c r="A8161">
        <v>41087</v>
      </c>
      <c r="B8161" t="s">
        <v>25</v>
      </c>
      <c r="C8161">
        <v>32</v>
      </c>
      <c r="D8161" t="s">
        <v>32</v>
      </c>
      <c r="E8161" t="s">
        <v>19</v>
      </c>
      <c r="F8161" s="1">
        <v>3</v>
      </c>
      <c r="G8161">
        <v>8.52</v>
      </c>
      <c r="H8161">
        <v>3</v>
      </c>
      <c r="I8161" t="s">
        <v>33</v>
      </c>
      <c r="J8161" t="str">
        <v>8 hours</v>
      </c>
      <c r="K8161" t="s">
        <v>21</v>
      </c>
      <c r="L8161" t="s">
        <v>38</v>
      </c>
      <c r="M8161" t="s">
        <v>24</v>
      </c>
      <c r="N8161" s="2">
        <v>4</v>
      </c>
      <c r="O8161" s="1">
        <v>3</v>
      </c>
      <c r="P8161" t="s">
        <v>23</v>
      </c>
      <c r="Q8161">
        <v>0</v>
      </c>
      <c r="R8161" t="str">
        <f t="shared" si="127"/>
        <v>No</v>
      </c>
    </row>
    <row r="8162" spans="1:18">
      <c r="A8162">
        <v>41089</v>
      </c>
      <c r="B8162" t="s">
        <v>17</v>
      </c>
      <c r="C8162">
        <v>23</v>
      </c>
      <c r="D8162" t="s">
        <v>69</v>
      </c>
      <c r="E8162" t="s">
        <v>19</v>
      </c>
      <c r="F8162" s="1">
        <v>1</v>
      </c>
      <c r="G8162">
        <v>7.51</v>
      </c>
      <c r="H8162">
        <v>2</v>
      </c>
      <c r="I8162" t="s">
        <v>20</v>
      </c>
      <c r="J8162" t="str">
        <v>6 hours</v>
      </c>
      <c r="K8162" t="s">
        <v>41</v>
      </c>
      <c r="L8162" t="s">
        <v>78</v>
      </c>
      <c r="M8162" t="s">
        <v>23</v>
      </c>
      <c r="N8162" s="2">
        <v>2</v>
      </c>
      <c r="O8162" s="1">
        <v>2</v>
      </c>
      <c r="P8162" t="s">
        <v>24</v>
      </c>
      <c r="Q8162">
        <v>0</v>
      </c>
      <c r="R8162" t="str">
        <f t="shared" si="127"/>
        <v>No</v>
      </c>
    </row>
    <row r="8163" spans="1:18">
      <c r="A8163">
        <v>41103</v>
      </c>
      <c r="B8163" t="s">
        <v>25</v>
      </c>
      <c r="C8163">
        <v>19</v>
      </c>
      <c r="D8163" t="s">
        <v>76</v>
      </c>
      <c r="E8163" t="s">
        <v>19</v>
      </c>
      <c r="F8163" s="1">
        <v>3</v>
      </c>
      <c r="G8163">
        <v>5.88</v>
      </c>
      <c r="H8163">
        <v>5</v>
      </c>
      <c r="I8163" t="s">
        <v>30</v>
      </c>
      <c r="J8163" t="str">
        <v>4 hours</v>
      </c>
      <c r="K8163" t="s">
        <v>27</v>
      </c>
      <c r="L8163" t="s">
        <v>42</v>
      </c>
      <c r="M8163" t="s">
        <v>24</v>
      </c>
      <c r="N8163" s="2">
        <v>10</v>
      </c>
      <c r="O8163" s="1">
        <v>3</v>
      </c>
      <c r="P8163" t="s">
        <v>23</v>
      </c>
      <c r="Q8163">
        <v>1</v>
      </c>
      <c r="R8163" t="str">
        <f t="shared" si="127"/>
        <v>Yes</v>
      </c>
    </row>
    <row r="8164" spans="1:18">
      <c r="A8164">
        <v>41118</v>
      </c>
      <c r="B8164" t="s">
        <v>17</v>
      </c>
      <c r="C8164">
        <v>20</v>
      </c>
      <c r="D8164" t="s">
        <v>61</v>
      </c>
      <c r="E8164" t="s">
        <v>19</v>
      </c>
      <c r="F8164" s="1">
        <v>4</v>
      </c>
      <c r="G8164">
        <v>5.57</v>
      </c>
      <c r="H8164">
        <v>3</v>
      </c>
      <c r="I8164" t="s">
        <v>30</v>
      </c>
      <c r="J8164" t="str">
        <v>4 hours</v>
      </c>
      <c r="K8164" t="s">
        <v>41</v>
      </c>
      <c r="L8164" t="s">
        <v>42</v>
      </c>
      <c r="M8164" t="s">
        <v>23</v>
      </c>
      <c r="N8164" s="2">
        <v>11</v>
      </c>
      <c r="O8164" s="1">
        <v>5</v>
      </c>
      <c r="P8164" t="s">
        <v>24</v>
      </c>
      <c r="Q8164">
        <v>1</v>
      </c>
      <c r="R8164" t="str">
        <f t="shared" si="127"/>
        <v>Yes</v>
      </c>
    </row>
    <row r="8165" spans="1:18">
      <c r="A8165">
        <v>41120</v>
      </c>
      <c r="B8165" t="s">
        <v>25</v>
      </c>
      <c r="C8165">
        <v>28</v>
      </c>
      <c r="D8165" t="s">
        <v>75</v>
      </c>
      <c r="E8165" t="s">
        <v>19</v>
      </c>
      <c r="F8165" s="1">
        <v>5</v>
      </c>
      <c r="G8165">
        <v>6.47</v>
      </c>
      <c r="H8165">
        <v>4</v>
      </c>
      <c r="I8165" t="s">
        <v>33</v>
      </c>
      <c r="J8165" t="str">
        <v>8 hours</v>
      </c>
      <c r="K8165" t="s">
        <v>41</v>
      </c>
      <c r="L8165" t="s">
        <v>42</v>
      </c>
      <c r="M8165" t="s">
        <v>24</v>
      </c>
      <c r="N8165" s="2">
        <v>11</v>
      </c>
      <c r="O8165" s="1">
        <v>1</v>
      </c>
      <c r="P8165" t="s">
        <v>23</v>
      </c>
      <c r="Q8165">
        <v>0</v>
      </c>
      <c r="R8165" t="str">
        <f t="shared" si="127"/>
        <v>No</v>
      </c>
    </row>
    <row r="8166" spans="1:18">
      <c r="A8166">
        <v>41129</v>
      </c>
      <c r="B8166" t="s">
        <v>17</v>
      </c>
      <c r="C8166">
        <v>29</v>
      </c>
      <c r="D8166" t="s">
        <v>29</v>
      </c>
      <c r="E8166" t="s">
        <v>19</v>
      </c>
      <c r="F8166" s="1">
        <v>3</v>
      </c>
      <c r="G8166">
        <v>5.99</v>
      </c>
      <c r="H8166">
        <v>2</v>
      </c>
      <c r="I8166" t="s">
        <v>33</v>
      </c>
      <c r="J8166" t="str">
        <v>8 hours</v>
      </c>
      <c r="K8166" t="s">
        <v>21</v>
      </c>
      <c r="L8166" t="s">
        <v>81</v>
      </c>
      <c r="M8166" t="s">
        <v>23</v>
      </c>
      <c r="N8166" s="2">
        <v>1</v>
      </c>
      <c r="O8166" s="1">
        <v>1</v>
      </c>
      <c r="P8166" t="s">
        <v>24</v>
      </c>
      <c r="Q8166">
        <v>0</v>
      </c>
      <c r="R8166" t="str">
        <f t="shared" si="127"/>
        <v>No</v>
      </c>
    </row>
    <row r="8167" spans="1:18">
      <c r="A8167">
        <v>41132</v>
      </c>
      <c r="B8167" t="s">
        <v>25</v>
      </c>
      <c r="C8167">
        <v>33</v>
      </c>
      <c r="D8167" t="s">
        <v>37</v>
      </c>
      <c r="E8167" t="s">
        <v>19</v>
      </c>
      <c r="F8167" s="1">
        <v>2</v>
      </c>
      <c r="G8167">
        <v>8.95</v>
      </c>
      <c r="H8167">
        <v>5</v>
      </c>
      <c r="I8167" t="s">
        <v>30</v>
      </c>
      <c r="J8167" t="str">
        <v>4 hours</v>
      </c>
      <c r="K8167" t="s">
        <v>21</v>
      </c>
      <c r="L8167" t="s">
        <v>44</v>
      </c>
      <c r="M8167" t="s">
        <v>23</v>
      </c>
      <c r="N8167" s="2">
        <v>5</v>
      </c>
      <c r="O8167" s="1">
        <v>4</v>
      </c>
      <c r="P8167" t="s">
        <v>23</v>
      </c>
      <c r="Q8167">
        <v>1</v>
      </c>
      <c r="R8167" t="str">
        <f t="shared" si="127"/>
        <v>Yes</v>
      </c>
    </row>
    <row r="8168" spans="1:18">
      <c r="A8168">
        <v>41134</v>
      </c>
      <c r="B8168" t="s">
        <v>25</v>
      </c>
      <c r="C8168">
        <v>24</v>
      </c>
      <c r="D8168" t="s">
        <v>79</v>
      </c>
      <c r="E8168" t="s">
        <v>19</v>
      </c>
      <c r="F8168" s="1">
        <v>3</v>
      </c>
      <c r="G8168">
        <v>9.96</v>
      </c>
      <c r="H8168">
        <v>1</v>
      </c>
      <c r="I8168" t="s">
        <v>33</v>
      </c>
      <c r="J8168" t="str">
        <v>8 hours</v>
      </c>
      <c r="K8168" t="s">
        <v>41</v>
      </c>
      <c r="L8168" t="s">
        <v>42</v>
      </c>
      <c r="M8168" t="s">
        <v>23</v>
      </c>
      <c r="N8168" s="2">
        <v>10</v>
      </c>
      <c r="O8168" s="1">
        <v>5</v>
      </c>
      <c r="P8168" t="s">
        <v>24</v>
      </c>
      <c r="Q8168">
        <v>1</v>
      </c>
      <c r="R8168" t="str">
        <f t="shared" si="127"/>
        <v>Yes</v>
      </c>
    </row>
    <row r="8169" spans="1:18">
      <c r="A8169">
        <v>41135</v>
      </c>
      <c r="B8169" t="s">
        <v>25</v>
      </c>
      <c r="C8169">
        <v>27</v>
      </c>
      <c r="D8169" t="s">
        <v>29</v>
      </c>
      <c r="E8169" t="s">
        <v>19</v>
      </c>
      <c r="F8169" s="1">
        <v>4</v>
      </c>
      <c r="G8169">
        <v>5.56</v>
      </c>
      <c r="H8169">
        <v>1</v>
      </c>
      <c r="I8169" t="s">
        <v>20</v>
      </c>
      <c r="J8169" t="str">
        <v>6 hours</v>
      </c>
      <c r="K8169" t="s">
        <v>41</v>
      </c>
      <c r="L8169" t="s">
        <v>56</v>
      </c>
      <c r="M8169" t="s">
        <v>23</v>
      </c>
      <c r="N8169" s="2">
        <v>4</v>
      </c>
      <c r="O8169" s="1">
        <v>4</v>
      </c>
      <c r="P8169" t="s">
        <v>23</v>
      </c>
      <c r="Q8169">
        <v>1</v>
      </c>
      <c r="R8169" t="str">
        <f t="shared" si="127"/>
        <v>Yes</v>
      </c>
    </row>
    <row r="8170" spans="1:18">
      <c r="A8170">
        <v>41136</v>
      </c>
      <c r="B8170" t="s">
        <v>17</v>
      </c>
      <c r="C8170">
        <v>19</v>
      </c>
      <c r="D8170" t="s">
        <v>53</v>
      </c>
      <c r="E8170" t="s">
        <v>19</v>
      </c>
      <c r="F8170" s="1">
        <v>5</v>
      </c>
      <c r="G8170">
        <v>5.37</v>
      </c>
      <c r="H8170">
        <v>3</v>
      </c>
      <c r="I8170" t="s">
        <v>20</v>
      </c>
      <c r="J8170" t="str">
        <v>6 hours</v>
      </c>
      <c r="K8170" t="s">
        <v>41</v>
      </c>
      <c r="L8170" t="s">
        <v>42</v>
      </c>
      <c r="M8170" t="s">
        <v>23</v>
      </c>
      <c r="N8170" s="2">
        <v>10</v>
      </c>
      <c r="O8170" s="1">
        <v>4</v>
      </c>
      <c r="P8170" t="s">
        <v>24</v>
      </c>
      <c r="Q8170">
        <v>1</v>
      </c>
      <c r="R8170" t="str">
        <f t="shared" si="127"/>
        <v>Yes</v>
      </c>
    </row>
    <row r="8171" spans="1:18">
      <c r="A8171">
        <v>41141</v>
      </c>
      <c r="B8171" t="s">
        <v>17</v>
      </c>
      <c r="C8171">
        <v>28</v>
      </c>
      <c r="D8171" t="s">
        <v>47</v>
      </c>
      <c r="E8171" t="s">
        <v>19</v>
      </c>
      <c r="F8171" s="1">
        <v>4</v>
      </c>
      <c r="G8171">
        <v>9.37</v>
      </c>
      <c r="H8171">
        <v>2</v>
      </c>
      <c r="I8171" t="s">
        <v>20</v>
      </c>
      <c r="J8171" t="str">
        <v>6 hours</v>
      </c>
      <c r="K8171" t="s">
        <v>41</v>
      </c>
      <c r="L8171" t="s">
        <v>44</v>
      </c>
      <c r="M8171" t="s">
        <v>23</v>
      </c>
      <c r="N8171" s="2">
        <v>10</v>
      </c>
      <c r="O8171" s="1">
        <v>2</v>
      </c>
      <c r="P8171" t="s">
        <v>24</v>
      </c>
      <c r="Q8171">
        <v>1</v>
      </c>
      <c r="R8171" t="str">
        <f t="shared" si="127"/>
        <v>Yes</v>
      </c>
    </row>
    <row r="8172" spans="1:18">
      <c r="A8172">
        <v>41143</v>
      </c>
      <c r="B8172" t="s">
        <v>25</v>
      </c>
      <c r="C8172">
        <v>34</v>
      </c>
      <c r="D8172" t="s">
        <v>79</v>
      </c>
      <c r="E8172" t="s">
        <v>19</v>
      </c>
      <c r="F8172" s="1">
        <v>5</v>
      </c>
      <c r="G8172">
        <v>7.28</v>
      </c>
      <c r="H8172">
        <v>1</v>
      </c>
      <c r="I8172" t="s">
        <v>51</v>
      </c>
      <c r="J8172" t="str">
        <v>9 hours</v>
      </c>
      <c r="K8172" t="s">
        <v>27</v>
      </c>
      <c r="L8172" t="s">
        <v>66</v>
      </c>
      <c r="M8172" t="s">
        <v>24</v>
      </c>
      <c r="N8172" s="2">
        <v>10</v>
      </c>
      <c r="O8172" s="1">
        <v>2</v>
      </c>
      <c r="P8172" t="s">
        <v>23</v>
      </c>
      <c r="Q8172">
        <v>1</v>
      </c>
      <c r="R8172" t="str">
        <f t="shared" si="127"/>
        <v>Yes</v>
      </c>
    </row>
    <row r="8173" spans="1:18">
      <c r="A8173">
        <v>41146</v>
      </c>
      <c r="B8173" t="s">
        <v>17</v>
      </c>
      <c r="C8173">
        <v>24</v>
      </c>
      <c r="D8173" t="s">
        <v>79</v>
      </c>
      <c r="E8173" t="s">
        <v>19</v>
      </c>
      <c r="F8173" s="1">
        <v>4</v>
      </c>
      <c r="G8173">
        <v>9.78</v>
      </c>
      <c r="H8173">
        <v>2</v>
      </c>
      <c r="I8173" t="s">
        <v>33</v>
      </c>
      <c r="J8173" t="str">
        <v>8 hours</v>
      </c>
      <c r="K8173" t="s">
        <v>41</v>
      </c>
      <c r="L8173" t="s">
        <v>66</v>
      </c>
      <c r="M8173" t="s">
        <v>23</v>
      </c>
      <c r="N8173" s="2">
        <v>10</v>
      </c>
      <c r="O8173" s="1">
        <v>5</v>
      </c>
      <c r="P8173" t="s">
        <v>24</v>
      </c>
      <c r="Q8173">
        <v>1</v>
      </c>
      <c r="R8173" t="str">
        <f t="shared" si="127"/>
        <v>Yes</v>
      </c>
    </row>
    <row r="8174" spans="1:18">
      <c r="A8174">
        <v>41149</v>
      </c>
      <c r="B8174" t="s">
        <v>25</v>
      </c>
      <c r="C8174">
        <v>22</v>
      </c>
      <c r="D8174" t="s">
        <v>39</v>
      </c>
      <c r="E8174" t="s">
        <v>19</v>
      </c>
      <c r="F8174" s="1">
        <v>1</v>
      </c>
      <c r="G8174">
        <v>5.76</v>
      </c>
      <c r="H8174">
        <v>3</v>
      </c>
      <c r="I8174" t="s">
        <v>30</v>
      </c>
      <c r="J8174" t="str">
        <v>4 hours</v>
      </c>
      <c r="K8174" t="s">
        <v>27</v>
      </c>
      <c r="L8174" t="s">
        <v>44</v>
      </c>
      <c r="M8174" t="s">
        <v>23</v>
      </c>
      <c r="N8174" s="2">
        <v>9</v>
      </c>
      <c r="O8174" s="1">
        <v>3</v>
      </c>
      <c r="P8174" t="s">
        <v>24</v>
      </c>
      <c r="Q8174">
        <v>0</v>
      </c>
      <c r="R8174" t="str">
        <f t="shared" si="127"/>
        <v>No</v>
      </c>
    </row>
    <row r="8175" spans="1:18">
      <c r="A8175">
        <v>41151</v>
      </c>
      <c r="B8175" t="s">
        <v>25</v>
      </c>
      <c r="C8175">
        <v>29</v>
      </c>
      <c r="D8175" t="s">
        <v>29</v>
      </c>
      <c r="E8175" t="s">
        <v>19</v>
      </c>
      <c r="F8175" s="1">
        <v>1</v>
      </c>
      <c r="G8175">
        <v>8.93</v>
      </c>
      <c r="H8175">
        <v>2</v>
      </c>
      <c r="I8175" t="s">
        <v>30</v>
      </c>
      <c r="J8175" t="str">
        <v>4 hours</v>
      </c>
      <c r="K8175" t="s">
        <v>27</v>
      </c>
      <c r="L8175" t="s">
        <v>78</v>
      </c>
      <c r="M8175" t="s">
        <v>24</v>
      </c>
      <c r="N8175" s="2">
        <v>10</v>
      </c>
      <c r="O8175" s="1">
        <v>1</v>
      </c>
      <c r="P8175" t="s">
        <v>23</v>
      </c>
      <c r="Q8175">
        <v>0</v>
      </c>
      <c r="R8175" t="str">
        <f t="shared" si="127"/>
        <v>No</v>
      </c>
    </row>
    <row r="8176" spans="1:18">
      <c r="A8176">
        <v>41156</v>
      </c>
      <c r="B8176" t="s">
        <v>17</v>
      </c>
      <c r="C8176">
        <v>24</v>
      </c>
      <c r="D8176" t="s">
        <v>70</v>
      </c>
      <c r="E8176" t="s">
        <v>19</v>
      </c>
      <c r="F8176" s="1">
        <v>1</v>
      </c>
      <c r="G8176">
        <v>9.96</v>
      </c>
      <c r="H8176">
        <v>5</v>
      </c>
      <c r="I8176" t="s">
        <v>33</v>
      </c>
      <c r="J8176" t="str">
        <v>8 hours</v>
      </c>
      <c r="K8176" t="s">
        <v>41</v>
      </c>
      <c r="L8176" t="s">
        <v>56</v>
      </c>
      <c r="M8176" t="s">
        <v>23</v>
      </c>
      <c r="N8176" s="2">
        <v>9</v>
      </c>
      <c r="O8176" s="1">
        <v>1</v>
      </c>
      <c r="P8176" t="s">
        <v>23</v>
      </c>
      <c r="Q8176">
        <v>1</v>
      </c>
      <c r="R8176" t="str">
        <f t="shared" si="127"/>
        <v>Yes</v>
      </c>
    </row>
    <row r="8177" spans="1:18">
      <c r="A8177">
        <v>41160</v>
      </c>
      <c r="B8177" t="s">
        <v>17</v>
      </c>
      <c r="C8177">
        <v>31</v>
      </c>
      <c r="D8177" t="s">
        <v>69</v>
      </c>
      <c r="E8177" t="s">
        <v>19</v>
      </c>
      <c r="F8177" s="1">
        <v>5</v>
      </c>
      <c r="G8177">
        <v>8.61</v>
      </c>
      <c r="H8177">
        <v>3</v>
      </c>
      <c r="I8177" t="s">
        <v>30</v>
      </c>
      <c r="J8177" t="str">
        <v>4 hours</v>
      </c>
      <c r="K8177" t="s">
        <v>27</v>
      </c>
      <c r="L8177" t="s">
        <v>74</v>
      </c>
      <c r="M8177" t="s">
        <v>23</v>
      </c>
      <c r="N8177" s="2">
        <v>1</v>
      </c>
      <c r="O8177" s="1">
        <v>4</v>
      </c>
      <c r="P8177" t="s">
        <v>23</v>
      </c>
      <c r="Q8177">
        <v>0</v>
      </c>
      <c r="R8177" t="str">
        <f t="shared" si="127"/>
        <v>No</v>
      </c>
    </row>
    <row r="8178" spans="1:18">
      <c r="A8178">
        <v>41168</v>
      </c>
      <c r="B8178" t="s">
        <v>17</v>
      </c>
      <c r="C8178">
        <v>26</v>
      </c>
      <c r="D8178" t="s">
        <v>50</v>
      </c>
      <c r="E8178" t="s">
        <v>19</v>
      </c>
      <c r="F8178" s="1">
        <v>2</v>
      </c>
      <c r="G8178">
        <v>6.02</v>
      </c>
      <c r="H8178">
        <v>5</v>
      </c>
      <c r="I8178" t="s">
        <v>20</v>
      </c>
      <c r="J8178" t="str">
        <v>6 hours</v>
      </c>
      <c r="K8178" t="s">
        <v>27</v>
      </c>
      <c r="L8178" t="s">
        <v>34</v>
      </c>
      <c r="M8178" t="s">
        <v>24</v>
      </c>
      <c r="N8178" s="2">
        <v>9</v>
      </c>
      <c r="O8178" s="1">
        <v>5</v>
      </c>
      <c r="P8178" t="s">
        <v>23</v>
      </c>
      <c r="Q8178">
        <v>0</v>
      </c>
      <c r="R8178" t="str">
        <f t="shared" si="127"/>
        <v>No</v>
      </c>
    </row>
    <row r="8179" spans="1:18">
      <c r="A8179">
        <v>41180</v>
      </c>
      <c r="B8179" t="s">
        <v>17</v>
      </c>
      <c r="C8179">
        <v>25</v>
      </c>
      <c r="D8179" t="s">
        <v>76</v>
      </c>
      <c r="E8179" t="s">
        <v>19</v>
      </c>
      <c r="F8179" s="1">
        <v>4</v>
      </c>
      <c r="G8179">
        <v>9.21</v>
      </c>
      <c r="H8179">
        <v>3</v>
      </c>
      <c r="I8179" t="s">
        <v>33</v>
      </c>
      <c r="J8179" t="str">
        <v>8 hours</v>
      </c>
      <c r="K8179" t="s">
        <v>41</v>
      </c>
      <c r="L8179" t="s">
        <v>44</v>
      </c>
      <c r="M8179" t="s">
        <v>24</v>
      </c>
      <c r="N8179" s="2">
        <v>6</v>
      </c>
      <c r="O8179" s="1">
        <v>2</v>
      </c>
      <c r="P8179" t="s">
        <v>24</v>
      </c>
      <c r="Q8179">
        <v>1</v>
      </c>
      <c r="R8179" t="str">
        <f t="shared" si="127"/>
        <v>Yes</v>
      </c>
    </row>
    <row r="8180" spans="1:18">
      <c r="A8180">
        <v>41188</v>
      </c>
      <c r="B8180" t="s">
        <v>17</v>
      </c>
      <c r="C8180">
        <v>24</v>
      </c>
      <c r="D8180" t="s">
        <v>69</v>
      </c>
      <c r="E8180" t="s">
        <v>19</v>
      </c>
      <c r="F8180" s="1">
        <v>1</v>
      </c>
      <c r="G8180">
        <v>8.96</v>
      </c>
      <c r="H8180">
        <v>2</v>
      </c>
      <c r="I8180" t="s">
        <v>30</v>
      </c>
      <c r="J8180" t="str">
        <v>4 hours</v>
      </c>
      <c r="K8180" t="s">
        <v>27</v>
      </c>
      <c r="L8180" t="s">
        <v>44</v>
      </c>
      <c r="M8180" t="s">
        <v>23</v>
      </c>
      <c r="N8180" s="2">
        <v>12</v>
      </c>
      <c r="O8180" s="1">
        <v>3</v>
      </c>
      <c r="P8180" t="s">
        <v>24</v>
      </c>
      <c r="Q8180">
        <v>1</v>
      </c>
      <c r="R8180" t="str">
        <f t="shared" si="127"/>
        <v>Yes</v>
      </c>
    </row>
    <row r="8181" spans="1:18">
      <c r="A8181">
        <v>41194</v>
      </c>
      <c r="B8181" t="s">
        <v>25</v>
      </c>
      <c r="C8181">
        <v>28</v>
      </c>
      <c r="D8181" t="s">
        <v>47</v>
      </c>
      <c r="E8181" t="s">
        <v>19</v>
      </c>
      <c r="F8181" s="1">
        <v>3</v>
      </c>
      <c r="G8181">
        <v>5.75</v>
      </c>
      <c r="H8181">
        <v>1</v>
      </c>
      <c r="I8181" t="s">
        <v>51</v>
      </c>
      <c r="J8181" t="str">
        <v>9 hours</v>
      </c>
      <c r="K8181" t="s">
        <v>41</v>
      </c>
      <c r="L8181" t="s">
        <v>56</v>
      </c>
      <c r="M8181" t="s">
        <v>24</v>
      </c>
      <c r="N8181" s="2">
        <v>12</v>
      </c>
      <c r="O8181" s="1">
        <v>2</v>
      </c>
      <c r="P8181" t="s">
        <v>24</v>
      </c>
      <c r="Q8181">
        <v>1</v>
      </c>
      <c r="R8181" t="str">
        <f t="shared" si="127"/>
        <v>Yes</v>
      </c>
    </row>
    <row r="8182" spans="1:18">
      <c r="A8182">
        <v>41207</v>
      </c>
      <c r="B8182" t="s">
        <v>25</v>
      </c>
      <c r="C8182">
        <v>20</v>
      </c>
      <c r="D8182" t="s">
        <v>47</v>
      </c>
      <c r="E8182" t="s">
        <v>19</v>
      </c>
      <c r="F8182" s="1">
        <v>5</v>
      </c>
      <c r="G8182">
        <v>7.3</v>
      </c>
      <c r="H8182">
        <v>5</v>
      </c>
      <c r="I8182" t="s">
        <v>20</v>
      </c>
      <c r="J8182" t="str">
        <v>6 hours</v>
      </c>
      <c r="K8182" t="s">
        <v>21</v>
      </c>
      <c r="L8182" t="s">
        <v>42</v>
      </c>
      <c r="M8182" t="s">
        <v>23</v>
      </c>
      <c r="N8182" s="2">
        <v>11</v>
      </c>
      <c r="O8182" s="1">
        <v>3</v>
      </c>
      <c r="P8182" t="s">
        <v>23</v>
      </c>
      <c r="Q8182">
        <v>1</v>
      </c>
      <c r="R8182" t="str">
        <f t="shared" si="127"/>
        <v>Yes</v>
      </c>
    </row>
    <row r="8183" spans="1:18">
      <c r="A8183">
        <v>41208</v>
      </c>
      <c r="B8183" t="s">
        <v>25</v>
      </c>
      <c r="C8183">
        <v>23</v>
      </c>
      <c r="D8183" t="s">
        <v>40</v>
      </c>
      <c r="E8183" t="s">
        <v>19</v>
      </c>
      <c r="F8183" s="1">
        <v>1</v>
      </c>
      <c r="G8183">
        <v>8</v>
      </c>
      <c r="H8183">
        <v>1</v>
      </c>
      <c r="I8183" t="s">
        <v>30</v>
      </c>
      <c r="J8183" t="str">
        <v>4 hours</v>
      </c>
      <c r="K8183" t="s">
        <v>41</v>
      </c>
      <c r="L8183" t="s">
        <v>34</v>
      </c>
      <c r="M8183" t="s">
        <v>24</v>
      </c>
      <c r="N8183" s="2">
        <v>9</v>
      </c>
      <c r="O8183" s="1">
        <v>1</v>
      </c>
      <c r="P8183" t="s">
        <v>24</v>
      </c>
      <c r="Q8183">
        <v>0</v>
      </c>
      <c r="R8183" t="str">
        <f t="shared" si="127"/>
        <v>No</v>
      </c>
    </row>
    <row r="8184" spans="1:18">
      <c r="A8184">
        <v>41214</v>
      </c>
      <c r="B8184" t="s">
        <v>17</v>
      </c>
      <c r="C8184">
        <v>18</v>
      </c>
      <c r="D8184" t="s">
        <v>64</v>
      </c>
      <c r="E8184" t="s">
        <v>19</v>
      </c>
      <c r="F8184" s="1">
        <v>2</v>
      </c>
      <c r="G8184">
        <v>8.61</v>
      </c>
      <c r="H8184">
        <v>4</v>
      </c>
      <c r="I8184" t="s">
        <v>33</v>
      </c>
      <c r="J8184" t="str">
        <v>8 hours</v>
      </c>
      <c r="K8184" t="s">
        <v>27</v>
      </c>
      <c r="L8184" t="s">
        <v>42</v>
      </c>
      <c r="M8184" t="s">
        <v>24</v>
      </c>
      <c r="N8184" s="2">
        <v>9</v>
      </c>
      <c r="O8184" s="1">
        <v>4</v>
      </c>
      <c r="P8184" t="s">
        <v>24</v>
      </c>
      <c r="Q8184">
        <v>0</v>
      </c>
      <c r="R8184" t="str">
        <f t="shared" si="127"/>
        <v>No</v>
      </c>
    </row>
    <row r="8185" spans="1:18">
      <c r="A8185">
        <v>41216</v>
      </c>
      <c r="B8185" t="s">
        <v>17</v>
      </c>
      <c r="C8185">
        <v>24</v>
      </c>
      <c r="D8185" t="s">
        <v>70</v>
      </c>
      <c r="E8185" t="s">
        <v>19</v>
      </c>
      <c r="F8185" s="1">
        <v>1</v>
      </c>
      <c r="G8185">
        <v>7.77</v>
      </c>
      <c r="H8185">
        <v>1</v>
      </c>
      <c r="I8185" t="s">
        <v>30</v>
      </c>
      <c r="J8185" t="str">
        <v>4 hours</v>
      </c>
      <c r="K8185" t="s">
        <v>41</v>
      </c>
      <c r="L8185" t="s">
        <v>77</v>
      </c>
      <c r="M8185" t="s">
        <v>24</v>
      </c>
      <c r="N8185" s="2">
        <v>0</v>
      </c>
      <c r="O8185" s="1">
        <v>1</v>
      </c>
      <c r="P8185" t="s">
        <v>24</v>
      </c>
      <c r="Q8185">
        <v>0</v>
      </c>
      <c r="R8185" t="str">
        <f t="shared" si="127"/>
        <v>No</v>
      </c>
    </row>
    <row r="8186" spans="1:18">
      <c r="A8186">
        <v>41222</v>
      </c>
      <c r="B8186" t="s">
        <v>25</v>
      </c>
      <c r="C8186">
        <v>28</v>
      </c>
      <c r="D8186" t="s">
        <v>37</v>
      </c>
      <c r="E8186" t="s">
        <v>19</v>
      </c>
      <c r="F8186" s="1">
        <v>4</v>
      </c>
      <c r="G8186">
        <v>8.52</v>
      </c>
      <c r="H8186">
        <v>5</v>
      </c>
      <c r="I8186" t="s">
        <v>30</v>
      </c>
      <c r="J8186" t="str">
        <v>4 hours</v>
      </c>
      <c r="K8186" t="s">
        <v>21</v>
      </c>
      <c r="L8186" t="s">
        <v>28</v>
      </c>
      <c r="M8186" t="s">
        <v>23</v>
      </c>
      <c r="N8186" s="2">
        <v>8</v>
      </c>
      <c r="O8186" s="1">
        <v>3</v>
      </c>
      <c r="P8186" t="s">
        <v>23</v>
      </c>
      <c r="Q8186">
        <v>1</v>
      </c>
      <c r="R8186" t="str">
        <f t="shared" si="127"/>
        <v>Yes</v>
      </c>
    </row>
    <row r="8187" spans="1:18">
      <c r="A8187">
        <v>41241</v>
      </c>
      <c r="B8187" t="s">
        <v>17</v>
      </c>
      <c r="C8187">
        <v>19</v>
      </c>
      <c r="D8187" t="s">
        <v>58</v>
      </c>
      <c r="E8187" t="s">
        <v>19</v>
      </c>
      <c r="F8187" s="1">
        <v>4</v>
      </c>
      <c r="G8187">
        <v>8</v>
      </c>
      <c r="H8187">
        <v>1</v>
      </c>
      <c r="I8187" t="s">
        <v>30</v>
      </c>
      <c r="J8187" t="str">
        <v>4 hours</v>
      </c>
      <c r="K8187" t="s">
        <v>41</v>
      </c>
      <c r="L8187" t="s">
        <v>42</v>
      </c>
      <c r="M8187" t="s">
        <v>23</v>
      </c>
      <c r="N8187" s="2">
        <v>6</v>
      </c>
      <c r="O8187" s="1">
        <v>5</v>
      </c>
      <c r="P8187" t="s">
        <v>24</v>
      </c>
      <c r="Q8187">
        <v>1</v>
      </c>
      <c r="R8187" t="str">
        <f t="shared" si="127"/>
        <v>Yes</v>
      </c>
    </row>
    <row r="8188" spans="1:18">
      <c r="A8188">
        <v>41246</v>
      </c>
      <c r="B8188" t="s">
        <v>25</v>
      </c>
      <c r="C8188">
        <v>25</v>
      </c>
      <c r="D8188" t="s">
        <v>72</v>
      </c>
      <c r="E8188" t="s">
        <v>19</v>
      </c>
      <c r="F8188" s="1">
        <v>5</v>
      </c>
      <c r="G8188">
        <v>9.69</v>
      </c>
      <c r="H8188">
        <v>2</v>
      </c>
      <c r="I8188" t="s">
        <v>20</v>
      </c>
      <c r="J8188" t="str">
        <v>6 hours</v>
      </c>
      <c r="K8188" t="s">
        <v>21</v>
      </c>
      <c r="L8188" t="s">
        <v>22</v>
      </c>
      <c r="M8188" t="s">
        <v>24</v>
      </c>
      <c r="N8188" s="2">
        <v>12</v>
      </c>
      <c r="O8188" s="1">
        <v>5</v>
      </c>
      <c r="P8188" t="s">
        <v>24</v>
      </c>
      <c r="Q8188">
        <v>1</v>
      </c>
      <c r="R8188" t="str">
        <f t="shared" si="127"/>
        <v>Yes</v>
      </c>
    </row>
    <row r="8189" spans="1:18">
      <c r="A8189">
        <v>41249</v>
      </c>
      <c r="B8189" t="s">
        <v>25</v>
      </c>
      <c r="C8189">
        <v>22</v>
      </c>
      <c r="D8189" t="s">
        <v>49</v>
      </c>
      <c r="E8189" t="s">
        <v>19</v>
      </c>
      <c r="F8189" s="1">
        <v>1</v>
      </c>
      <c r="G8189">
        <v>9.37</v>
      </c>
      <c r="H8189">
        <v>2</v>
      </c>
      <c r="I8189" t="s">
        <v>51</v>
      </c>
      <c r="J8189" t="str">
        <v>9 hours</v>
      </c>
      <c r="K8189" t="s">
        <v>21</v>
      </c>
      <c r="L8189" t="s">
        <v>44</v>
      </c>
      <c r="M8189" t="s">
        <v>23</v>
      </c>
      <c r="N8189" s="2">
        <v>4</v>
      </c>
      <c r="O8189" s="1">
        <v>4</v>
      </c>
      <c r="P8189" t="s">
        <v>24</v>
      </c>
      <c r="Q8189">
        <v>0</v>
      </c>
      <c r="R8189" t="str">
        <f t="shared" si="127"/>
        <v>No</v>
      </c>
    </row>
    <row r="8190" spans="1:18">
      <c r="A8190">
        <v>41256</v>
      </c>
      <c r="B8190" t="s">
        <v>25</v>
      </c>
      <c r="C8190">
        <v>27</v>
      </c>
      <c r="D8190" t="s">
        <v>73</v>
      </c>
      <c r="E8190" t="s">
        <v>19</v>
      </c>
      <c r="F8190" s="1">
        <v>4</v>
      </c>
      <c r="G8190">
        <v>5.16</v>
      </c>
      <c r="H8190">
        <v>4</v>
      </c>
      <c r="I8190" t="s">
        <v>33</v>
      </c>
      <c r="J8190" t="str">
        <v>8 hours</v>
      </c>
      <c r="K8190" t="s">
        <v>27</v>
      </c>
      <c r="L8190" t="s">
        <v>56</v>
      </c>
      <c r="M8190" t="s">
        <v>23</v>
      </c>
      <c r="N8190" s="2">
        <v>2</v>
      </c>
      <c r="O8190" s="1">
        <v>5</v>
      </c>
      <c r="P8190" t="s">
        <v>24</v>
      </c>
      <c r="Q8190">
        <v>0</v>
      </c>
      <c r="R8190" t="str">
        <f t="shared" si="127"/>
        <v>No</v>
      </c>
    </row>
    <row r="8191" spans="1:18">
      <c r="A8191">
        <v>41257</v>
      </c>
      <c r="B8191" t="s">
        <v>25</v>
      </c>
      <c r="C8191">
        <v>22</v>
      </c>
      <c r="D8191" t="s">
        <v>47</v>
      </c>
      <c r="E8191" t="s">
        <v>19</v>
      </c>
      <c r="F8191" s="1">
        <v>1</v>
      </c>
      <c r="G8191">
        <v>9.89</v>
      </c>
      <c r="H8191">
        <v>1</v>
      </c>
      <c r="I8191" t="s">
        <v>51</v>
      </c>
      <c r="J8191" t="str">
        <v>9 hours</v>
      </c>
      <c r="K8191" t="s">
        <v>27</v>
      </c>
      <c r="L8191" t="s">
        <v>55</v>
      </c>
      <c r="M8191" t="s">
        <v>24</v>
      </c>
      <c r="N8191" s="2">
        <v>11</v>
      </c>
      <c r="O8191" s="1">
        <v>4</v>
      </c>
      <c r="P8191" t="s">
        <v>23</v>
      </c>
      <c r="Q8191">
        <v>0</v>
      </c>
      <c r="R8191" t="str">
        <f t="shared" si="127"/>
        <v>No</v>
      </c>
    </row>
    <row r="8192" spans="1:18">
      <c r="A8192">
        <v>41259</v>
      </c>
      <c r="B8192" t="s">
        <v>25</v>
      </c>
      <c r="C8192">
        <v>23</v>
      </c>
      <c r="D8192" t="s">
        <v>64</v>
      </c>
      <c r="E8192" t="s">
        <v>19</v>
      </c>
      <c r="F8192" s="1">
        <v>1</v>
      </c>
      <c r="G8192">
        <v>7.51</v>
      </c>
      <c r="H8192">
        <v>1</v>
      </c>
      <c r="I8192" t="s">
        <v>51</v>
      </c>
      <c r="J8192" t="str">
        <v>9 hours</v>
      </c>
      <c r="K8192" t="s">
        <v>41</v>
      </c>
      <c r="L8192" t="s">
        <v>52</v>
      </c>
      <c r="M8192" t="s">
        <v>23</v>
      </c>
      <c r="N8192" s="2">
        <v>12</v>
      </c>
      <c r="O8192" s="1">
        <v>3</v>
      </c>
      <c r="P8192" t="s">
        <v>24</v>
      </c>
      <c r="Q8192">
        <v>1</v>
      </c>
      <c r="R8192" t="str">
        <f t="shared" si="127"/>
        <v>Yes</v>
      </c>
    </row>
    <row r="8193" spans="1:18">
      <c r="A8193">
        <v>41262</v>
      </c>
      <c r="B8193" t="s">
        <v>25</v>
      </c>
      <c r="C8193">
        <v>29</v>
      </c>
      <c r="D8193" t="s">
        <v>69</v>
      </c>
      <c r="E8193" t="s">
        <v>19</v>
      </c>
      <c r="F8193" s="1">
        <v>1</v>
      </c>
      <c r="G8193">
        <v>8.95</v>
      </c>
      <c r="H8193">
        <v>2</v>
      </c>
      <c r="I8193" t="s">
        <v>30</v>
      </c>
      <c r="J8193" t="str">
        <v>4 hours</v>
      </c>
      <c r="K8193" t="s">
        <v>27</v>
      </c>
      <c r="L8193" t="s">
        <v>55</v>
      </c>
      <c r="M8193" t="s">
        <v>24</v>
      </c>
      <c r="N8193" s="2">
        <v>12</v>
      </c>
      <c r="O8193" s="1">
        <v>2</v>
      </c>
      <c r="P8193" t="s">
        <v>23</v>
      </c>
      <c r="Q8193">
        <v>0</v>
      </c>
      <c r="R8193" t="str">
        <f t="shared" si="127"/>
        <v>No</v>
      </c>
    </row>
    <row r="8194" spans="1:18">
      <c r="A8194">
        <v>41271</v>
      </c>
      <c r="B8194" t="s">
        <v>25</v>
      </c>
      <c r="C8194">
        <v>24</v>
      </c>
      <c r="D8194" t="s">
        <v>45</v>
      </c>
      <c r="E8194" t="s">
        <v>19</v>
      </c>
      <c r="F8194" s="1">
        <v>5</v>
      </c>
      <c r="G8194">
        <v>9.1</v>
      </c>
      <c r="H8194">
        <v>3</v>
      </c>
      <c r="I8194" t="s">
        <v>20</v>
      </c>
      <c r="J8194" t="str">
        <v>6 hours</v>
      </c>
      <c r="K8194" t="s">
        <v>41</v>
      </c>
      <c r="L8194" t="s">
        <v>74</v>
      </c>
      <c r="M8194" t="s">
        <v>23</v>
      </c>
      <c r="N8194" s="2">
        <v>4</v>
      </c>
      <c r="O8194" s="1">
        <v>4</v>
      </c>
      <c r="P8194" t="s">
        <v>23</v>
      </c>
      <c r="Q8194">
        <v>1</v>
      </c>
      <c r="R8194" t="str">
        <f t="shared" si="127"/>
        <v>Yes</v>
      </c>
    </row>
    <row r="8195" spans="1:18">
      <c r="A8195">
        <v>41272</v>
      </c>
      <c r="B8195" t="s">
        <v>25</v>
      </c>
      <c r="C8195">
        <v>28</v>
      </c>
      <c r="D8195" t="s">
        <v>49</v>
      </c>
      <c r="E8195" t="s">
        <v>19</v>
      </c>
      <c r="F8195" s="1">
        <v>5</v>
      </c>
      <c r="G8195">
        <v>7.28</v>
      </c>
      <c r="H8195">
        <v>3</v>
      </c>
      <c r="I8195" t="s">
        <v>30</v>
      </c>
      <c r="J8195" t="str">
        <v>4 hours</v>
      </c>
      <c r="K8195" t="s">
        <v>41</v>
      </c>
      <c r="L8195" t="s">
        <v>56</v>
      </c>
      <c r="M8195" t="s">
        <v>23</v>
      </c>
      <c r="N8195" s="2">
        <v>4</v>
      </c>
      <c r="O8195" s="1">
        <v>5</v>
      </c>
      <c r="P8195" t="s">
        <v>23</v>
      </c>
      <c r="Q8195">
        <v>1</v>
      </c>
      <c r="R8195" t="str">
        <f t="shared" ref="R8195:R8258" si="128">IF(Q8195=1,"Yes","No")</f>
        <v>Yes</v>
      </c>
    </row>
    <row r="8196" spans="1:18">
      <c r="A8196">
        <v>41273</v>
      </c>
      <c r="B8196" t="s">
        <v>17</v>
      </c>
      <c r="C8196">
        <v>18</v>
      </c>
      <c r="D8196" t="s">
        <v>50</v>
      </c>
      <c r="E8196" t="s">
        <v>19</v>
      </c>
      <c r="F8196" s="1">
        <v>4</v>
      </c>
      <c r="G8196">
        <v>8.03</v>
      </c>
      <c r="H8196">
        <v>2</v>
      </c>
      <c r="I8196" t="s">
        <v>33</v>
      </c>
      <c r="J8196" t="str">
        <v>8 hours</v>
      </c>
      <c r="K8196" t="s">
        <v>41</v>
      </c>
      <c r="L8196" t="s">
        <v>42</v>
      </c>
      <c r="M8196" t="s">
        <v>23</v>
      </c>
      <c r="N8196" s="2">
        <v>11</v>
      </c>
      <c r="O8196" s="1">
        <v>1</v>
      </c>
      <c r="P8196" t="s">
        <v>23</v>
      </c>
      <c r="Q8196">
        <v>1</v>
      </c>
      <c r="R8196" t="str">
        <f t="shared" si="128"/>
        <v>Yes</v>
      </c>
    </row>
    <row r="8197" spans="1:18">
      <c r="A8197">
        <v>41279</v>
      </c>
      <c r="B8197" t="s">
        <v>17</v>
      </c>
      <c r="C8197">
        <v>33</v>
      </c>
      <c r="D8197" t="s">
        <v>26</v>
      </c>
      <c r="E8197" t="s">
        <v>19</v>
      </c>
      <c r="F8197" s="1">
        <v>2</v>
      </c>
      <c r="G8197">
        <v>8.25</v>
      </c>
      <c r="H8197">
        <v>3</v>
      </c>
      <c r="I8197" t="s">
        <v>33</v>
      </c>
      <c r="J8197" t="str">
        <v>8 hours</v>
      </c>
      <c r="K8197" t="s">
        <v>41</v>
      </c>
      <c r="L8197" t="s">
        <v>67</v>
      </c>
      <c r="M8197" t="s">
        <v>23</v>
      </c>
      <c r="N8197" s="2">
        <v>10</v>
      </c>
      <c r="O8197" s="1">
        <v>5</v>
      </c>
      <c r="P8197" t="s">
        <v>24</v>
      </c>
      <c r="Q8197">
        <v>0</v>
      </c>
      <c r="R8197" t="str">
        <f t="shared" si="128"/>
        <v>No</v>
      </c>
    </row>
    <row r="8198" spans="1:18">
      <c r="A8198">
        <v>41282</v>
      </c>
      <c r="B8198" t="s">
        <v>17</v>
      </c>
      <c r="C8198">
        <v>28</v>
      </c>
      <c r="D8198" t="s">
        <v>32</v>
      </c>
      <c r="E8198" t="s">
        <v>19</v>
      </c>
      <c r="F8198" s="1">
        <v>5</v>
      </c>
      <c r="G8198">
        <v>8.74</v>
      </c>
      <c r="H8198">
        <v>5</v>
      </c>
      <c r="I8198" t="s">
        <v>30</v>
      </c>
      <c r="J8198" t="str">
        <v>4 hours</v>
      </c>
      <c r="K8198" t="s">
        <v>21</v>
      </c>
      <c r="L8198" t="s">
        <v>44</v>
      </c>
      <c r="M8198" t="s">
        <v>24</v>
      </c>
      <c r="N8198" s="2">
        <v>3</v>
      </c>
      <c r="O8198" s="1">
        <v>3</v>
      </c>
      <c r="P8198" t="s">
        <v>23</v>
      </c>
      <c r="Q8198">
        <v>0</v>
      </c>
      <c r="R8198" t="str">
        <f t="shared" si="128"/>
        <v>No</v>
      </c>
    </row>
    <row r="8199" spans="1:18">
      <c r="A8199">
        <v>41284</v>
      </c>
      <c r="B8199" t="s">
        <v>25</v>
      </c>
      <c r="C8199">
        <v>27</v>
      </c>
      <c r="D8199" t="s">
        <v>26</v>
      </c>
      <c r="E8199" t="s">
        <v>19</v>
      </c>
      <c r="F8199" s="1">
        <v>3</v>
      </c>
      <c r="G8199">
        <v>7.26</v>
      </c>
      <c r="H8199">
        <v>1</v>
      </c>
      <c r="I8199" t="s">
        <v>33</v>
      </c>
      <c r="J8199" t="str">
        <v>8 hours</v>
      </c>
      <c r="K8199" t="s">
        <v>27</v>
      </c>
      <c r="L8199" t="s">
        <v>22</v>
      </c>
      <c r="M8199" t="s">
        <v>23</v>
      </c>
      <c r="N8199" s="2">
        <v>10</v>
      </c>
      <c r="O8199" s="1">
        <v>2</v>
      </c>
      <c r="P8199" t="s">
        <v>24</v>
      </c>
      <c r="Q8199">
        <v>0</v>
      </c>
      <c r="R8199" t="str">
        <f t="shared" si="128"/>
        <v>No</v>
      </c>
    </row>
    <row r="8200" spans="1:18">
      <c r="A8200">
        <v>41287</v>
      </c>
      <c r="B8200" t="s">
        <v>17</v>
      </c>
      <c r="C8200">
        <v>22</v>
      </c>
      <c r="D8200" t="s">
        <v>32</v>
      </c>
      <c r="E8200" t="s">
        <v>19</v>
      </c>
      <c r="F8200" s="1">
        <v>4</v>
      </c>
      <c r="G8200">
        <v>9.05</v>
      </c>
      <c r="H8200">
        <v>2</v>
      </c>
      <c r="I8200" t="s">
        <v>20</v>
      </c>
      <c r="J8200" t="str">
        <v>6 hours</v>
      </c>
      <c r="K8200" t="s">
        <v>21</v>
      </c>
      <c r="L8200" t="s">
        <v>31</v>
      </c>
      <c r="M8200" t="s">
        <v>24</v>
      </c>
      <c r="N8200" s="2">
        <v>6</v>
      </c>
      <c r="O8200" s="1">
        <v>1</v>
      </c>
      <c r="P8200" t="s">
        <v>23</v>
      </c>
      <c r="Q8200">
        <v>0</v>
      </c>
      <c r="R8200" t="str">
        <f t="shared" si="128"/>
        <v>No</v>
      </c>
    </row>
    <row r="8201" spans="1:18">
      <c r="A8201">
        <v>41293</v>
      </c>
      <c r="B8201" t="s">
        <v>25</v>
      </c>
      <c r="C8201">
        <v>29</v>
      </c>
      <c r="D8201" t="s">
        <v>64</v>
      </c>
      <c r="E8201" t="s">
        <v>19</v>
      </c>
      <c r="F8201" s="1">
        <v>1</v>
      </c>
      <c r="G8201">
        <v>7.53</v>
      </c>
      <c r="H8201">
        <v>5</v>
      </c>
      <c r="I8201" t="s">
        <v>30</v>
      </c>
      <c r="J8201" t="str">
        <v>4 hours</v>
      </c>
      <c r="K8201" t="s">
        <v>21</v>
      </c>
      <c r="L8201" t="s">
        <v>48</v>
      </c>
      <c r="M8201" t="s">
        <v>24</v>
      </c>
      <c r="N8201" s="2">
        <v>9</v>
      </c>
      <c r="O8201" s="1">
        <v>3</v>
      </c>
      <c r="P8201" t="s">
        <v>23</v>
      </c>
      <c r="Q8201">
        <v>0</v>
      </c>
      <c r="R8201" t="str">
        <f t="shared" si="128"/>
        <v>No</v>
      </c>
    </row>
    <row r="8202" spans="1:18">
      <c r="A8202">
        <v>41298</v>
      </c>
      <c r="B8202" t="s">
        <v>17</v>
      </c>
      <c r="C8202">
        <v>31</v>
      </c>
      <c r="D8202" t="s">
        <v>40</v>
      </c>
      <c r="E8202" t="s">
        <v>19</v>
      </c>
      <c r="F8202" s="1">
        <v>2</v>
      </c>
      <c r="G8202">
        <v>8.83</v>
      </c>
      <c r="H8202">
        <v>4</v>
      </c>
      <c r="I8202" t="s">
        <v>30</v>
      </c>
      <c r="J8202" t="str">
        <v>4 hours</v>
      </c>
      <c r="K8202" t="s">
        <v>27</v>
      </c>
      <c r="L8202" t="s">
        <v>44</v>
      </c>
      <c r="M8202" t="s">
        <v>24</v>
      </c>
      <c r="N8202" s="2">
        <v>10</v>
      </c>
      <c r="O8202" s="1">
        <v>4</v>
      </c>
      <c r="P8202" t="s">
        <v>24</v>
      </c>
      <c r="Q8202">
        <v>0</v>
      </c>
      <c r="R8202" t="str">
        <f t="shared" si="128"/>
        <v>No</v>
      </c>
    </row>
    <row r="8203" spans="1:18">
      <c r="A8203">
        <v>41299</v>
      </c>
      <c r="B8203" t="s">
        <v>25</v>
      </c>
      <c r="C8203">
        <v>25</v>
      </c>
      <c r="D8203" t="s">
        <v>50</v>
      </c>
      <c r="E8203" t="s">
        <v>19</v>
      </c>
      <c r="F8203" s="1">
        <v>4</v>
      </c>
      <c r="G8203">
        <v>8</v>
      </c>
      <c r="H8203">
        <v>2</v>
      </c>
      <c r="I8203" t="s">
        <v>51</v>
      </c>
      <c r="J8203" t="str">
        <v>9 hours</v>
      </c>
      <c r="K8203" t="s">
        <v>27</v>
      </c>
      <c r="L8203" t="s">
        <v>42</v>
      </c>
      <c r="M8203" t="s">
        <v>23</v>
      </c>
      <c r="N8203" s="2">
        <v>10</v>
      </c>
      <c r="O8203" s="1">
        <v>3</v>
      </c>
      <c r="P8203" t="s">
        <v>23</v>
      </c>
      <c r="Q8203">
        <v>1</v>
      </c>
      <c r="R8203" t="str">
        <f t="shared" si="128"/>
        <v>Yes</v>
      </c>
    </row>
    <row r="8204" spans="1:18">
      <c r="A8204">
        <v>41301</v>
      </c>
      <c r="B8204" t="s">
        <v>25</v>
      </c>
      <c r="C8204">
        <v>33</v>
      </c>
      <c r="D8204" t="s">
        <v>35</v>
      </c>
      <c r="E8204" t="s">
        <v>19</v>
      </c>
      <c r="F8204" s="1">
        <v>3</v>
      </c>
      <c r="G8204">
        <v>9.71</v>
      </c>
      <c r="H8204">
        <v>5</v>
      </c>
      <c r="I8204" t="s">
        <v>30</v>
      </c>
      <c r="J8204" t="str">
        <v>4 hours</v>
      </c>
      <c r="K8204" t="s">
        <v>21</v>
      </c>
      <c r="L8204" t="s">
        <v>81</v>
      </c>
      <c r="M8204" t="s">
        <v>24</v>
      </c>
      <c r="N8204" s="2">
        <v>0</v>
      </c>
      <c r="O8204" s="1">
        <v>1</v>
      </c>
      <c r="P8204" t="s">
        <v>24</v>
      </c>
      <c r="Q8204">
        <v>0</v>
      </c>
      <c r="R8204" t="str">
        <f t="shared" si="128"/>
        <v>No</v>
      </c>
    </row>
    <row r="8205" spans="1:18">
      <c r="A8205">
        <v>41305</v>
      </c>
      <c r="B8205" t="s">
        <v>17</v>
      </c>
      <c r="C8205">
        <v>31</v>
      </c>
      <c r="D8205" t="s">
        <v>32</v>
      </c>
      <c r="E8205" t="s">
        <v>19</v>
      </c>
      <c r="F8205" s="1">
        <v>2</v>
      </c>
      <c r="G8205">
        <v>9.71</v>
      </c>
      <c r="H8205">
        <v>3</v>
      </c>
      <c r="I8205" t="s">
        <v>30</v>
      </c>
      <c r="J8205" t="str">
        <v>4 hours</v>
      </c>
      <c r="K8205" t="s">
        <v>27</v>
      </c>
      <c r="L8205" t="s">
        <v>46</v>
      </c>
      <c r="M8205" t="s">
        <v>24</v>
      </c>
      <c r="N8205" s="2">
        <v>6</v>
      </c>
      <c r="O8205" s="1">
        <v>5</v>
      </c>
      <c r="P8205" t="s">
        <v>23</v>
      </c>
      <c r="Q8205">
        <v>1</v>
      </c>
      <c r="R8205" t="str">
        <f t="shared" si="128"/>
        <v>Yes</v>
      </c>
    </row>
    <row r="8206" spans="1:18">
      <c r="A8206">
        <v>41313</v>
      </c>
      <c r="B8206" t="s">
        <v>25</v>
      </c>
      <c r="C8206">
        <v>19</v>
      </c>
      <c r="D8206" t="s">
        <v>50</v>
      </c>
      <c r="E8206" t="s">
        <v>19</v>
      </c>
      <c r="F8206" s="1">
        <v>2</v>
      </c>
      <c r="G8206">
        <v>6.86</v>
      </c>
      <c r="H8206">
        <v>2</v>
      </c>
      <c r="I8206" t="s">
        <v>33</v>
      </c>
      <c r="J8206" t="str">
        <v>8 hours</v>
      </c>
      <c r="K8206" t="s">
        <v>41</v>
      </c>
      <c r="L8206" t="s">
        <v>42</v>
      </c>
      <c r="M8206" t="s">
        <v>24</v>
      </c>
      <c r="N8206" s="2">
        <v>2</v>
      </c>
      <c r="O8206" s="1">
        <v>2</v>
      </c>
      <c r="P8206" t="s">
        <v>24</v>
      </c>
      <c r="Q8206">
        <v>0</v>
      </c>
      <c r="R8206" t="str">
        <f t="shared" si="128"/>
        <v>No</v>
      </c>
    </row>
    <row r="8207" spans="1:18">
      <c r="A8207">
        <v>41316</v>
      </c>
      <c r="B8207" t="s">
        <v>17</v>
      </c>
      <c r="C8207">
        <v>23</v>
      </c>
      <c r="D8207" t="s">
        <v>40</v>
      </c>
      <c r="E8207" t="s">
        <v>19</v>
      </c>
      <c r="F8207" s="1">
        <v>3</v>
      </c>
      <c r="G8207">
        <v>8.08</v>
      </c>
      <c r="H8207">
        <v>1</v>
      </c>
      <c r="I8207" t="s">
        <v>33</v>
      </c>
      <c r="J8207" t="str">
        <v>8 hours</v>
      </c>
      <c r="K8207" t="s">
        <v>27</v>
      </c>
      <c r="L8207" t="s">
        <v>34</v>
      </c>
      <c r="M8207" t="s">
        <v>23</v>
      </c>
      <c r="N8207" s="2">
        <v>9</v>
      </c>
      <c r="O8207" s="1">
        <v>1</v>
      </c>
      <c r="P8207" t="s">
        <v>24</v>
      </c>
      <c r="Q8207">
        <v>0</v>
      </c>
      <c r="R8207" t="str">
        <f t="shared" si="128"/>
        <v>No</v>
      </c>
    </row>
    <row r="8208" spans="1:18">
      <c r="A8208">
        <v>41318</v>
      </c>
      <c r="B8208" t="s">
        <v>17</v>
      </c>
      <c r="C8208">
        <v>24</v>
      </c>
      <c r="D8208" t="s">
        <v>79</v>
      </c>
      <c r="E8208" t="s">
        <v>19</v>
      </c>
      <c r="F8208" s="1">
        <v>4</v>
      </c>
      <c r="G8208">
        <v>8.03</v>
      </c>
      <c r="H8208">
        <v>3</v>
      </c>
      <c r="I8208" t="s">
        <v>30</v>
      </c>
      <c r="J8208" t="str">
        <v>4 hours</v>
      </c>
      <c r="K8208" t="s">
        <v>41</v>
      </c>
      <c r="L8208" t="s">
        <v>81</v>
      </c>
      <c r="M8208" t="s">
        <v>23</v>
      </c>
      <c r="N8208" s="2">
        <v>10</v>
      </c>
      <c r="O8208" s="1">
        <v>5</v>
      </c>
      <c r="P8208" t="s">
        <v>24</v>
      </c>
      <c r="Q8208">
        <v>1</v>
      </c>
      <c r="R8208" t="str">
        <f t="shared" si="128"/>
        <v>Yes</v>
      </c>
    </row>
    <row r="8209" spans="1:18">
      <c r="A8209">
        <v>41321</v>
      </c>
      <c r="B8209" t="s">
        <v>17</v>
      </c>
      <c r="C8209">
        <v>24</v>
      </c>
      <c r="D8209" t="s">
        <v>73</v>
      </c>
      <c r="E8209" t="s">
        <v>19</v>
      </c>
      <c r="F8209" s="1">
        <v>4</v>
      </c>
      <c r="G8209">
        <v>5.74</v>
      </c>
      <c r="H8209">
        <v>1</v>
      </c>
      <c r="I8209" t="s">
        <v>51</v>
      </c>
      <c r="J8209" t="str">
        <v>9 hours</v>
      </c>
      <c r="K8209" t="s">
        <v>27</v>
      </c>
      <c r="L8209" t="s">
        <v>66</v>
      </c>
      <c r="M8209" t="s">
        <v>23</v>
      </c>
      <c r="N8209" s="2">
        <v>5</v>
      </c>
      <c r="O8209" s="1">
        <v>2</v>
      </c>
      <c r="P8209" t="s">
        <v>24</v>
      </c>
      <c r="Q8209">
        <v>1</v>
      </c>
      <c r="R8209" t="str">
        <f t="shared" si="128"/>
        <v>Yes</v>
      </c>
    </row>
    <row r="8210" spans="1:18">
      <c r="A8210">
        <v>41340</v>
      </c>
      <c r="B8210" t="s">
        <v>17</v>
      </c>
      <c r="C8210">
        <v>19</v>
      </c>
      <c r="D8210" t="s">
        <v>72</v>
      </c>
      <c r="E8210" t="s">
        <v>19</v>
      </c>
      <c r="F8210" s="1">
        <v>1</v>
      </c>
      <c r="G8210">
        <v>8.08</v>
      </c>
      <c r="H8210">
        <v>5</v>
      </c>
      <c r="I8210" t="s">
        <v>20</v>
      </c>
      <c r="J8210" t="str">
        <v>6 hours</v>
      </c>
      <c r="K8210" t="s">
        <v>27</v>
      </c>
      <c r="L8210" t="s">
        <v>42</v>
      </c>
      <c r="M8210" t="s">
        <v>23</v>
      </c>
      <c r="N8210" s="2">
        <v>6</v>
      </c>
      <c r="O8210" s="1">
        <v>5</v>
      </c>
      <c r="P8210" t="s">
        <v>23</v>
      </c>
      <c r="Q8210">
        <v>1</v>
      </c>
      <c r="R8210" t="str">
        <f t="shared" si="128"/>
        <v>Yes</v>
      </c>
    </row>
    <row r="8211" spans="1:18">
      <c r="A8211">
        <v>41348</v>
      </c>
      <c r="B8211" t="s">
        <v>17</v>
      </c>
      <c r="C8211">
        <v>21</v>
      </c>
      <c r="D8211" t="s">
        <v>39</v>
      </c>
      <c r="E8211" t="s">
        <v>19</v>
      </c>
      <c r="F8211" s="1">
        <v>3</v>
      </c>
      <c r="G8211">
        <v>9.06</v>
      </c>
      <c r="H8211">
        <v>1</v>
      </c>
      <c r="I8211" t="s">
        <v>33</v>
      </c>
      <c r="J8211" t="str">
        <v>8 hours</v>
      </c>
      <c r="K8211" t="s">
        <v>27</v>
      </c>
      <c r="L8211" t="s">
        <v>42</v>
      </c>
      <c r="M8211" t="s">
        <v>23</v>
      </c>
      <c r="N8211" s="2">
        <v>7</v>
      </c>
      <c r="O8211" s="1">
        <v>4</v>
      </c>
      <c r="P8211" t="s">
        <v>24</v>
      </c>
      <c r="Q8211">
        <v>1</v>
      </c>
      <c r="R8211" t="str">
        <f t="shared" si="128"/>
        <v>Yes</v>
      </c>
    </row>
    <row r="8212" spans="1:18">
      <c r="A8212">
        <v>41352</v>
      </c>
      <c r="B8212" t="s">
        <v>25</v>
      </c>
      <c r="C8212">
        <v>28</v>
      </c>
      <c r="D8212" t="s">
        <v>73</v>
      </c>
      <c r="E8212" t="s">
        <v>19</v>
      </c>
      <c r="F8212" s="1">
        <v>3</v>
      </c>
      <c r="G8212">
        <v>8.63</v>
      </c>
      <c r="H8212">
        <v>4</v>
      </c>
      <c r="I8212" t="s">
        <v>30</v>
      </c>
      <c r="J8212" t="str">
        <v>4 hours</v>
      </c>
      <c r="K8212" t="s">
        <v>21</v>
      </c>
      <c r="L8212" t="s">
        <v>42</v>
      </c>
      <c r="M8212" t="s">
        <v>23</v>
      </c>
      <c r="N8212" s="2">
        <v>9</v>
      </c>
      <c r="O8212" s="1">
        <v>1</v>
      </c>
      <c r="P8212" t="s">
        <v>23</v>
      </c>
      <c r="Q8212">
        <v>0</v>
      </c>
      <c r="R8212" t="str">
        <f t="shared" si="128"/>
        <v>No</v>
      </c>
    </row>
    <row r="8213" spans="1:18">
      <c r="A8213">
        <v>41364</v>
      </c>
      <c r="B8213" t="s">
        <v>25</v>
      </c>
      <c r="C8213">
        <v>31</v>
      </c>
      <c r="D8213" t="s">
        <v>68</v>
      </c>
      <c r="E8213" t="s">
        <v>19</v>
      </c>
      <c r="F8213" s="1">
        <v>3</v>
      </c>
      <c r="G8213">
        <v>7.72</v>
      </c>
      <c r="H8213">
        <v>2</v>
      </c>
      <c r="I8213" t="s">
        <v>20</v>
      </c>
      <c r="J8213" t="str">
        <v>6 hours</v>
      </c>
      <c r="K8213" t="s">
        <v>41</v>
      </c>
      <c r="L8213" t="s">
        <v>86</v>
      </c>
      <c r="M8213" t="s">
        <v>23</v>
      </c>
      <c r="N8213" s="2">
        <v>10</v>
      </c>
      <c r="O8213" s="1">
        <v>5</v>
      </c>
      <c r="P8213" t="s">
        <v>24</v>
      </c>
      <c r="Q8213">
        <v>1</v>
      </c>
      <c r="R8213" t="str">
        <f t="shared" si="128"/>
        <v>Yes</v>
      </c>
    </row>
    <row r="8214" spans="1:18">
      <c r="A8214">
        <v>41369</v>
      </c>
      <c r="B8214" t="s">
        <v>25</v>
      </c>
      <c r="C8214">
        <v>33</v>
      </c>
      <c r="D8214" t="s">
        <v>37</v>
      </c>
      <c r="E8214" t="s">
        <v>19</v>
      </c>
      <c r="F8214" s="1">
        <v>5</v>
      </c>
      <c r="G8214">
        <v>5.74</v>
      </c>
      <c r="H8214">
        <v>4</v>
      </c>
      <c r="I8214" t="s">
        <v>30</v>
      </c>
      <c r="J8214" t="str">
        <v>4 hours</v>
      </c>
      <c r="K8214" t="s">
        <v>27</v>
      </c>
      <c r="L8214" t="s">
        <v>56</v>
      </c>
      <c r="M8214" t="s">
        <v>23</v>
      </c>
      <c r="N8214" s="2">
        <v>8</v>
      </c>
      <c r="O8214" s="1">
        <v>5</v>
      </c>
      <c r="P8214" t="s">
        <v>23</v>
      </c>
      <c r="Q8214">
        <v>1</v>
      </c>
      <c r="R8214" t="str">
        <f t="shared" si="128"/>
        <v>Yes</v>
      </c>
    </row>
    <row r="8215" spans="1:18">
      <c r="A8215">
        <v>41370</v>
      </c>
      <c r="B8215" t="s">
        <v>17</v>
      </c>
      <c r="C8215">
        <v>31</v>
      </c>
      <c r="D8215" t="s">
        <v>83</v>
      </c>
      <c r="E8215" t="s">
        <v>19</v>
      </c>
      <c r="F8215" s="1">
        <v>1</v>
      </c>
      <c r="G8215">
        <v>9.67</v>
      </c>
      <c r="H8215">
        <v>1</v>
      </c>
      <c r="I8215" t="s">
        <v>20</v>
      </c>
      <c r="J8215" t="str">
        <v>6 hours</v>
      </c>
      <c r="K8215" t="s">
        <v>21</v>
      </c>
      <c r="L8215" t="s">
        <v>46</v>
      </c>
      <c r="M8215" t="s">
        <v>24</v>
      </c>
      <c r="N8215" s="2">
        <v>10</v>
      </c>
      <c r="O8215" s="1">
        <v>2</v>
      </c>
      <c r="P8215" t="s">
        <v>23</v>
      </c>
      <c r="Q8215">
        <v>0</v>
      </c>
      <c r="R8215" t="str">
        <f t="shared" si="128"/>
        <v>No</v>
      </c>
    </row>
    <row r="8216" spans="1:18">
      <c r="A8216">
        <v>41383</v>
      </c>
      <c r="B8216" t="s">
        <v>17</v>
      </c>
      <c r="C8216">
        <v>28</v>
      </c>
      <c r="D8216" t="s">
        <v>72</v>
      </c>
      <c r="E8216" t="s">
        <v>19</v>
      </c>
      <c r="F8216" s="1">
        <v>5</v>
      </c>
      <c r="G8216">
        <v>9.93</v>
      </c>
      <c r="H8216">
        <v>1</v>
      </c>
      <c r="I8216" t="s">
        <v>30</v>
      </c>
      <c r="J8216" t="str">
        <v>4 hours</v>
      </c>
      <c r="K8216" t="s">
        <v>21</v>
      </c>
      <c r="L8216" t="s">
        <v>38</v>
      </c>
      <c r="M8216" t="s">
        <v>23</v>
      </c>
      <c r="N8216" s="2">
        <v>10</v>
      </c>
      <c r="O8216" s="1">
        <v>5</v>
      </c>
      <c r="P8216" t="s">
        <v>24</v>
      </c>
      <c r="Q8216">
        <v>1</v>
      </c>
      <c r="R8216" t="str">
        <f t="shared" si="128"/>
        <v>Yes</v>
      </c>
    </row>
    <row r="8217" spans="1:18">
      <c r="A8217">
        <v>41388</v>
      </c>
      <c r="B8217" t="s">
        <v>17</v>
      </c>
      <c r="C8217">
        <v>29</v>
      </c>
      <c r="D8217" t="s">
        <v>54</v>
      </c>
      <c r="E8217" t="s">
        <v>19</v>
      </c>
      <c r="F8217" s="1">
        <v>3</v>
      </c>
      <c r="G8217">
        <v>8.62</v>
      </c>
      <c r="H8217">
        <v>2</v>
      </c>
      <c r="I8217" t="s">
        <v>20</v>
      </c>
      <c r="J8217" t="str">
        <v>6 hours</v>
      </c>
      <c r="K8217" t="s">
        <v>27</v>
      </c>
      <c r="L8217" t="s">
        <v>46</v>
      </c>
      <c r="M8217" t="s">
        <v>23</v>
      </c>
      <c r="N8217" s="2">
        <v>11</v>
      </c>
      <c r="O8217" s="1">
        <v>4</v>
      </c>
      <c r="P8217" t="s">
        <v>24</v>
      </c>
      <c r="Q8217">
        <v>1</v>
      </c>
      <c r="R8217" t="str">
        <f t="shared" si="128"/>
        <v>Yes</v>
      </c>
    </row>
    <row r="8218" spans="1:18">
      <c r="A8218">
        <v>41392</v>
      </c>
      <c r="B8218" t="s">
        <v>25</v>
      </c>
      <c r="C8218">
        <v>31</v>
      </c>
      <c r="D8218" t="s">
        <v>72</v>
      </c>
      <c r="E8218" t="s">
        <v>19</v>
      </c>
      <c r="F8218" s="1">
        <v>3</v>
      </c>
      <c r="G8218">
        <v>7.91</v>
      </c>
      <c r="H8218">
        <v>1</v>
      </c>
      <c r="I8218" t="s">
        <v>20</v>
      </c>
      <c r="J8218" t="str">
        <v>6 hours</v>
      </c>
      <c r="K8218" t="s">
        <v>27</v>
      </c>
      <c r="L8218" t="s">
        <v>78</v>
      </c>
      <c r="M8218" t="s">
        <v>24</v>
      </c>
      <c r="N8218" s="2">
        <v>9</v>
      </c>
      <c r="O8218" s="1">
        <v>4</v>
      </c>
      <c r="P8218" t="s">
        <v>24</v>
      </c>
      <c r="Q8218">
        <v>0</v>
      </c>
      <c r="R8218" t="str">
        <f t="shared" si="128"/>
        <v>No</v>
      </c>
    </row>
    <row r="8219" spans="1:18">
      <c r="A8219">
        <v>41399</v>
      </c>
      <c r="B8219" t="s">
        <v>17</v>
      </c>
      <c r="C8219">
        <v>21</v>
      </c>
      <c r="D8219" t="s">
        <v>37</v>
      </c>
      <c r="E8219" t="s">
        <v>19</v>
      </c>
      <c r="F8219" s="1">
        <v>1</v>
      </c>
      <c r="G8219">
        <v>7.1</v>
      </c>
      <c r="H8219">
        <v>1</v>
      </c>
      <c r="I8219" t="s">
        <v>30</v>
      </c>
      <c r="J8219" t="str">
        <v>4 hours</v>
      </c>
      <c r="K8219" t="s">
        <v>27</v>
      </c>
      <c r="L8219" t="s">
        <v>82</v>
      </c>
      <c r="M8219" t="s">
        <v>24</v>
      </c>
      <c r="N8219" s="2">
        <v>9</v>
      </c>
      <c r="O8219" s="1">
        <v>5</v>
      </c>
      <c r="P8219" t="s">
        <v>23</v>
      </c>
      <c r="Q8219">
        <v>0</v>
      </c>
      <c r="R8219" t="str">
        <f t="shared" si="128"/>
        <v>No</v>
      </c>
    </row>
    <row r="8220" spans="1:18">
      <c r="A8220">
        <v>41404</v>
      </c>
      <c r="B8220" t="s">
        <v>25</v>
      </c>
      <c r="C8220">
        <v>30</v>
      </c>
      <c r="D8220" t="s">
        <v>32</v>
      </c>
      <c r="E8220" t="s">
        <v>19</v>
      </c>
      <c r="F8220" s="1">
        <v>2</v>
      </c>
      <c r="G8220">
        <v>6.37</v>
      </c>
      <c r="H8220">
        <v>1</v>
      </c>
      <c r="I8220" t="s">
        <v>33</v>
      </c>
      <c r="J8220" t="str">
        <v>8 hours</v>
      </c>
      <c r="K8220" t="s">
        <v>21</v>
      </c>
      <c r="L8220" t="s">
        <v>78</v>
      </c>
      <c r="M8220" t="s">
        <v>23</v>
      </c>
      <c r="N8220" s="2">
        <v>7</v>
      </c>
      <c r="O8220" s="1">
        <v>4</v>
      </c>
      <c r="P8220" t="s">
        <v>23</v>
      </c>
      <c r="Q8220">
        <v>1</v>
      </c>
      <c r="R8220" t="str">
        <f t="shared" si="128"/>
        <v>Yes</v>
      </c>
    </row>
    <row r="8221" spans="1:18">
      <c r="A8221">
        <v>41406</v>
      </c>
      <c r="B8221" t="s">
        <v>17</v>
      </c>
      <c r="C8221">
        <v>29</v>
      </c>
      <c r="D8221" t="s">
        <v>40</v>
      </c>
      <c r="E8221" t="s">
        <v>19</v>
      </c>
      <c r="F8221" s="1">
        <v>1</v>
      </c>
      <c r="G8221">
        <v>9.03</v>
      </c>
      <c r="H8221">
        <v>3</v>
      </c>
      <c r="I8221" t="s">
        <v>30</v>
      </c>
      <c r="J8221" t="str">
        <v>4 hours</v>
      </c>
      <c r="K8221" t="s">
        <v>41</v>
      </c>
      <c r="L8221" t="s">
        <v>66</v>
      </c>
      <c r="M8221" t="s">
        <v>23</v>
      </c>
      <c r="N8221" s="2">
        <v>9</v>
      </c>
      <c r="O8221" s="1">
        <v>2</v>
      </c>
      <c r="P8221" t="s">
        <v>23</v>
      </c>
      <c r="Q8221">
        <v>1</v>
      </c>
      <c r="R8221" t="str">
        <f t="shared" si="128"/>
        <v>Yes</v>
      </c>
    </row>
    <row r="8222" spans="1:18">
      <c r="A8222">
        <v>41407</v>
      </c>
      <c r="B8222" t="s">
        <v>25</v>
      </c>
      <c r="C8222">
        <v>21</v>
      </c>
      <c r="D8222" t="s">
        <v>72</v>
      </c>
      <c r="E8222" t="s">
        <v>19</v>
      </c>
      <c r="F8222" s="1">
        <v>3</v>
      </c>
      <c r="G8222">
        <v>8.93</v>
      </c>
      <c r="H8222">
        <v>1</v>
      </c>
      <c r="I8222" t="s">
        <v>33</v>
      </c>
      <c r="J8222" t="str">
        <v>8 hours</v>
      </c>
      <c r="K8222" t="s">
        <v>21</v>
      </c>
      <c r="L8222" t="s">
        <v>82</v>
      </c>
      <c r="M8222" t="s">
        <v>23</v>
      </c>
      <c r="N8222" s="2">
        <v>7</v>
      </c>
      <c r="O8222" s="1">
        <v>5</v>
      </c>
      <c r="P8222" t="s">
        <v>23</v>
      </c>
      <c r="Q8222">
        <v>1</v>
      </c>
      <c r="R8222" t="str">
        <f t="shared" si="128"/>
        <v>Yes</v>
      </c>
    </row>
    <row r="8223" spans="1:18">
      <c r="A8223">
        <v>41420</v>
      </c>
      <c r="B8223" t="s">
        <v>17</v>
      </c>
      <c r="C8223">
        <v>27</v>
      </c>
      <c r="D8223" t="s">
        <v>58</v>
      </c>
      <c r="E8223" t="s">
        <v>19</v>
      </c>
      <c r="F8223" s="1">
        <v>2</v>
      </c>
      <c r="G8223">
        <v>7.38</v>
      </c>
      <c r="H8223">
        <v>3</v>
      </c>
      <c r="I8223" t="s">
        <v>33</v>
      </c>
      <c r="J8223" t="str">
        <v>8 hours</v>
      </c>
      <c r="K8223" t="s">
        <v>41</v>
      </c>
      <c r="L8223" t="s">
        <v>63</v>
      </c>
      <c r="M8223" t="s">
        <v>24</v>
      </c>
      <c r="N8223" s="2">
        <v>7</v>
      </c>
      <c r="O8223" s="1">
        <v>5</v>
      </c>
      <c r="P8223" t="s">
        <v>23</v>
      </c>
      <c r="Q8223">
        <v>0</v>
      </c>
      <c r="R8223" t="str">
        <f t="shared" si="128"/>
        <v>No</v>
      </c>
    </row>
    <row r="8224" spans="1:18">
      <c r="A8224">
        <v>41433</v>
      </c>
      <c r="B8224" t="s">
        <v>17</v>
      </c>
      <c r="C8224">
        <v>27</v>
      </c>
      <c r="D8224" t="s">
        <v>83</v>
      </c>
      <c r="E8224" t="s">
        <v>19</v>
      </c>
      <c r="F8224" s="1">
        <v>4</v>
      </c>
      <c r="G8224">
        <v>7.09</v>
      </c>
      <c r="H8224">
        <v>3</v>
      </c>
      <c r="I8224" t="s">
        <v>51</v>
      </c>
      <c r="J8224" t="str">
        <v>9 hours</v>
      </c>
      <c r="K8224" t="s">
        <v>21</v>
      </c>
      <c r="L8224" t="s">
        <v>44</v>
      </c>
      <c r="M8224" t="s">
        <v>23</v>
      </c>
      <c r="N8224" s="2">
        <v>12</v>
      </c>
      <c r="O8224" s="1">
        <v>1</v>
      </c>
      <c r="P8224" t="s">
        <v>23</v>
      </c>
      <c r="Q8224">
        <v>1</v>
      </c>
      <c r="R8224" t="str">
        <f t="shared" si="128"/>
        <v>Yes</v>
      </c>
    </row>
    <row r="8225" spans="1:18">
      <c r="A8225">
        <v>41445</v>
      </c>
      <c r="B8225" t="s">
        <v>25</v>
      </c>
      <c r="C8225">
        <v>21</v>
      </c>
      <c r="D8225" t="s">
        <v>50</v>
      </c>
      <c r="E8225" t="s">
        <v>19</v>
      </c>
      <c r="F8225" s="1">
        <v>2</v>
      </c>
      <c r="G8225">
        <v>7.5</v>
      </c>
      <c r="H8225">
        <v>1</v>
      </c>
      <c r="I8225" t="s">
        <v>30</v>
      </c>
      <c r="J8225" t="str">
        <v>4 hours</v>
      </c>
      <c r="K8225" t="s">
        <v>41</v>
      </c>
      <c r="L8225" t="s">
        <v>78</v>
      </c>
      <c r="M8225" t="s">
        <v>23</v>
      </c>
      <c r="N8225" s="2">
        <v>12</v>
      </c>
      <c r="O8225" s="1">
        <v>4</v>
      </c>
      <c r="P8225" t="s">
        <v>24</v>
      </c>
      <c r="Q8225">
        <v>1</v>
      </c>
      <c r="R8225" t="str">
        <f t="shared" si="128"/>
        <v>Yes</v>
      </c>
    </row>
    <row r="8226" spans="1:18">
      <c r="A8226">
        <v>41447</v>
      </c>
      <c r="B8226" t="s">
        <v>25</v>
      </c>
      <c r="C8226">
        <v>26</v>
      </c>
      <c r="D8226" t="s">
        <v>29</v>
      </c>
      <c r="E8226" t="s">
        <v>19</v>
      </c>
      <c r="F8226" s="1">
        <v>3</v>
      </c>
      <c r="G8226">
        <v>5.48</v>
      </c>
      <c r="H8226">
        <v>3</v>
      </c>
      <c r="I8226" t="s">
        <v>20</v>
      </c>
      <c r="J8226" t="str">
        <v>6 hours</v>
      </c>
      <c r="K8226" t="s">
        <v>21</v>
      </c>
      <c r="L8226" t="s">
        <v>38</v>
      </c>
      <c r="M8226" t="s">
        <v>24</v>
      </c>
      <c r="N8226" s="2">
        <v>8</v>
      </c>
      <c r="O8226" s="1">
        <v>4</v>
      </c>
      <c r="P8226" t="s">
        <v>23</v>
      </c>
      <c r="Q8226">
        <v>1</v>
      </c>
      <c r="R8226" t="str">
        <f t="shared" si="128"/>
        <v>Yes</v>
      </c>
    </row>
    <row r="8227" spans="1:18">
      <c r="A8227">
        <v>41452</v>
      </c>
      <c r="B8227" t="s">
        <v>25</v>
      </c>
      <c r="C8227">
        <v>25</v>
      </c>
      <c r="D8227" t="s">
        <v>32</v>
      </c>
      <c r="E8227" t="s">
        <v>19</v>
      </c>
      <c r="F8227" s="1">
        <v>5</v>
      </c>
      <c r="G8227">
        <v>8.04</v>
      </c>
      <c r="H8227">
        <v>4</v>
      </c>
      <c r="I8227" t="s">
        <v>33</v>
      </c>
      <c r="J8227" t="str">
        <v>8 hours</v>
      </c>
      <c r="K8227" t="s">
        <v>21</v>
      </c>
      <c r="L8227" t="s">
        <v>36</v>
      </c>
      <c r="M8227" t="s">
        <v>23</v>
      </c>
      <c r="N8227" s="2">
        <v>9</v>
      </c>
      <c r="O8227" s="1">
        <v>5</v>
      </c>
      <c r="P8227" t="s">
        <v>24</v>
      </c>
      <c r="Q8227">
        <v>1</v>
      </c>
      <c r="R8227" t="str">
        <f t="shared" si="128"/>
        <v>Yes</v>
      </c>
    </row>
    <row r="8228" spans="1:18">
      <c r="A8228">
        <v>41474</v>
      </c>
      <c r="B8228" t="s">
        <v>25</v>
      </c>
      <c r="C8228">
        <v>21</v>
      </c>
      <c r="D8228" t="s">
        <v>53</v>
      </c>
      <c r="E8228" t="s">
        <v>19</v>
      </c>
      <c r="F8228" s="1">
        <v>4</v>
      </c>
      <c r="G8228">
        <v>6.83</v>
      </c>
      <c r="H8228">
        <v>2</v>
      </c>
      <c r="I8228" t="s">
        <v>33</v>
      </c>
      <c r="J8228" t="str">
        <v>8 hours</v>
      </c>
      <c r="K8228" t="s">
        <v>27</v>
      </c>
      <c r="L8228" t="s">
        <v>78</v>
      </c>
      <c r="M8228" t="s">
        <v>23</v>
      </c>
      <c r="N8228" s="2">
        <v>2</v>
      </c>
      <c r="O8228" s="1">
        <v>3</v>
      </c>
      <c r="P8228" t="s">
        <v>23</v>
      </c>
      <c r="Q8228">
        <v>1</v>
      </c>
      <c r="R8228" t="str">
        <f t="shared" si="128"/>
        <v>Yes</v>
      </c>
    </row>
    <row r="8229" spans="1:18">
      <c r="A8229">
        <v>41476</v>
      </c>
      <c r="B8229" t="s">
        <v>17</v>
      </c>
      <c r="C8229">
        <v>34</v>
      </c>
      <c r="D8229" t="s">
        <v>49</v>
      </c>
      <c r="E8229" t="s">
        <v>19</v>
      </c>
      <c r="F8229" s="1">
        <v>1</v>
      </c>
      <c r="G8229">
        <v>5.64</v>
      </c>
      <c r="H8229">
        <v>3</v>
      </c>
      <c r="I8229" t="s">
        <v>33</v>
      </c>
      <c r="J8229" t="str">
        <v>8 hours</v>
      </c>
      <c r="K8229" t="s">
        <v>41</v>
      </c>
      <c r="L8229" t="s">
        <v>44</v>
      </c>
      <c r="M8229" t="s">
        <v>24</v>
      </c>
      <c r="N8229" s="2">
        <v>1</v>
      </c>
      <c r="O8229" s="1">
        <v>4</v>
      </c>
      <c r="P8229" t="s">
        <v>23</v>
      </c>
      <c r="Q8229">
        <v>0</v>
      </c>
      <c r="R8229" t="str">
        <f t="shared" si="128"/>
        <v>No</v>
      </c>
    </row>
    <row r="8230" spans="1:18">
      <c r="A8230">
        <v>41481</v>
      </c>
      <c r="B8230" t="s">
        <v>17</v>
      </c>
      <c r="C8230">
        <v>29</v>
      </c>
      <c r="D8230" t="s">
        <v>70</v>
      </c>
      <c r="E8230" t="s">
        <v>19</v>
      </c>
      <c r="F8230" s="1">
        <v>5</v>
      </c>
      <c r="G8230">
        <v>7.74</v>
      </c>
      <c r="H8230">
        <v>1</v>
      </c>
      <c r="I8230" t="s">
        <v>30</v>
      </c>
      <c r="J8230" t="str">
        <v>4 hours</v>
      </c>
      <c r="K8230" t="s">
        <v>27</v>
      </c>
      <c r="L8230" t="s">
        <v>78</v>
      </c>
      <c r="M8230" t="s">
        <v>23</v>
      </c>
      <c r="N8230" s="2">
        <v>10</v>
      </c>
      <c r="O8230" s="1">
        <v>5</v>
      </c>
      <c r="P8230" t="s">
        <v>23</v>
      </c>
      <c r="Q8230">
        <v>1</v>
      </c>
      <c r="R8230" t="str">
        <f t="shared" si="128"/>
        <v>Yes</v>
      </c>
    </row>
    <row r="8231" spans="1:18">
      <c r="A8231">
        <v>41494</v>
      </c>
      <c r="B8231" t="s">
        <v>17</v>
      </c>
      <c r="C8231">
        <v>28</v>
      </c>
      <c r="D8231" t="s">
        <v>29</v>
      </c>
      <c r="E8231" t="s">
        <v>19</v>
      </c>
      <c r="F8231" s="1">
        <v>5</v>
      </c>
      <c r="G8231">
        <v>8.28</v>
      </c>
      <c r="H8231">
        <v>3</v>
      </c>
      <c r="I8231" t="s">
        <v>30</v>
      </c>
      <c r="J8231" t="str">
        <v>4 hours</v>
      </c>
      <c r="K8231" t="s">
        <v>27</v>
      </c>
      <c r="L8231" t="s">
        <v>60</v>
      </c>
      <c r="M8231" t="s">
        <v>23</v>
      </c>
      <c r="N8231" s="2">
        <v>5</v>
      </c>
      <c r="O8231" s="1">
        <v>3</v>
      </c>
      <c r="P8231" t="s">
        <v>24</v>
      </c>
      <c r="Q8231">
        <v>1</v>
      </c>
      <c r="R8231" t="str">
        <f t="shared" si="128"/>
        <v>Yes</v>
      </c>
    </row>
    <row r="8232" spans="1:18">
      <c r="A8232">
        <v>41497</v>
      </c>
      <c r="B8232" t="s">
        <v>17</v>
      </c>
      <c r="C8232">
        <v>33</v>
      </c>
      <c r="D8232" t="s">
        <v>39</v>
      </c>
      <c r="E8232" t="s">
        <v>19</v>
      </c>
      <c r="F8232" s="1">
        <v>4</v>
      </c>
      <c r="G8232">
        <v>8.83</v>
      </c>
      <c r="H8232">
        <v>4</v>
      </c>
      <c r="I8232" t="s">
        <v>33</v>
      </c>
      <c r="J8232" t="str">
        <v>8 hours</v>
      </c>
      <c r="K8232" t="s">
        <v>41</v>
      </c>
      <c r="L8232" t="s">
        <v>28</v>
      </c>
      <c r="M8232" t="s">
        <v>23</v>
      </c>
      <c r="N8232" s="2">
        <v>5</v>
      </c>
      <c r="O8232" s="1">
        <v>5</v>
      </c>
      <c r="P8232" t="s">
        <v>24</v>
      </c>
      <c r="Q8232">
        <v>1</v>
      </c>
      <c r="R8232" t="str">
        <f t="shared" si="128"/>
        <v>Yes</v>
      </c>
    </row>
    <row r="8233" spans="1:18">
      <c r="A8233">
        <v>41500</v>
      </c>
      <c r="B8233" t="s">
        <v>17</v>
      </c>
      <c r="C8233">
        <v>24</v>
      </c>
      <c r="D8233" t="s">
        <v>64</v>
      </c>
      <c r="E8233" t="s">
        <v>19</v>
      </c>
      <c r="F8233" s="1">
        <v>2</v>
      </c>
      <c r="G8233">
        <v>9.84</v>
      </c>
      <c r="H8233">
        <v>5</v>
      </c>
      <c r="I8233" t="s">
        <v>33</v>
      </c>
      <c r="J8233" t="str">
        <v>8 hours</v>
      </c>
      <c r="K8233" t="s">
        <v>27</v>
      </c>
      <c r="L8233" t="s">
        <v>22</v>
      </c>
      <c r="M8233" t="s">
        <v>23</v>
      </c>
      <c r="N8233" s="2">
        <v>10</v>
      </c>
      <c r="O8233" s="1">
        <v>3</v>
      </c>
      <c r="P8233" t="s">
        <v>23</v>
      </c>
      <c r="Q8233">
        <v>1</v>
      </c>
      <c r="R8233" t="str">
        <f t="shared" si="128"/>
        <v>Yes</v>
      </c>
    </row>
    <row r="8234" spans="1:18">
      <c r="A8234">
        <v>41503</v>
      </c>
      <c r="B8234" t="s">
        <v>17</v>
      </c>
      <c r="C8234">
        <v>28</v>
      </c>
      <c r="D8234" t="s">
        <v>64</v>
      </c>
      <c r="E8234" t="s">
        <v>19</v>
      </c>
      <c r="F8234" s="1">
        <v>5</v>
      </c>
      <c r="G8234">
        <v>7.22</v>
      </c>
      <c r="H8234">
        <v>1</v>
      </c>
      <c r="I8234" t="s">
        <v>33</v>
      </c>
      <c r="J8234" t="str">
        <v>8 hours</v>
      </c>
      <c r="K8234" t="s">
        <v>27</v>
      </c>
      <c r="L8234" t="s">
        <v>84</v>
      </c>
      <c r="M8234" t="s">
        <v>23</v>
      </c>
      <c r="N8234" s="2">
        <v>7</v>
      </c>
      <c r="O8234" s="1">
        <v>5</v>
      </c>
      <c r="P8234" t="s">
        <v>23</v>
      </c>
      <c r="Q8234">
        <v>1</v>
      </c>
      <c r="R8234" t="str">
        <f t="shared" si="128"/>
        <v>Yes</v>
      </c>
    </row>
    <row r="8235" spans="1:18">
      <c r="A8235">
        <v>41516</v>
      </c>
      <c r="B8235" t="s">
        <v>17</v>
      </c>
      <c r="C8235">
        <v>32</v>
      </c>
      <c r="D8235" t="s">
        <v>69</v>
      </c>
      <c r="E8235" t="s">
        <v>19</v>
      </c>
      <c r="F8235" s="1">
        <v>2</v>
      </c>
      <c r="G8235">
        <v>8.24</v>
      </c>
      <c r="H8235">
        <v>4</v>
      </c>
      <c r="I8235" t="s">
        <v>33</v>
      </c>
      <c r="J8235" t="str">
        <v>8 hours</v>
      </c>
      <c r="K8235" t="s">
        <v>21</v>
      </c>
      <c r="L8235" t="s">
        <v>67</v>
      </c>
      <c r="M8235" t="s">
        <v>24</v>
      </c>
      <c r="N8235" s="2">
        <v>8</v>
      </c>
      <c r="O8235" s="1">
        <v>4</v>
      </c>
      <c r="P8235" t="s">
        <v>24</v>
      </c>
      <c r="Q8235">
        <v>0</v>
      </c>
      <c r="R8235" t="str">
        <f t="shared" si="128"/>
        <v>No</v>
      </c>
    </row>
    <row r="8236" spans="1:18">
      <c r="A8236">
        <v>41519</v>
      </c>
      <c r="B8236" t="s">
        <v>17</v>
      </c>
      <c r="C8236">
        <v>23</v>
      </c>
      <c r="D8236" t="s">
        <v>45</v>
      </c>
      <c r="E8236" t="s">
        <v>19</v>
      </c>
      <c r="F8236" s="1">
        <v>4</v>
      </c>
      <c r="G8236">
        <v>9.44</v>
      </c>
      <c r="H8236">
        <v>2</v>
      </c>
      <c r="I8236" t="s">
        <v>30</v>
      </c>
      <c r="J8236" t="str">
        <v>4 hours</v>
      </c>
      <c r="K8236" t="s">
        <v>27</v>
      </c>
      <c r="L8236" t="s">
        <v>36</v>
      </c>
      <c r="M8236" t="s">
        <v>23</v>
      </c>
      <c r="N8236" s="2">
        <v>4</v>
      </c>
      <c r="O8236" s="1">
        <v>4</v>
      </c>
      <c r="P8236" t="s">
        <v>24</v>
      </c>
      <c r="Q8236">
        <v>1</v>
      </c>
      <c r="R8236" t="str">
        <f t="shared" si="128"/>
        <v>Yes</v>
      </c>
    </row>
    <row r="8237" spans="1:18">
      <c r="A8237">
        <v>41524</v>
      </c>
      <c r="B8237" t="s">
        <v>25</v>
      </c>
      <c r="C8237">
        <v>24</v>
      </c>
      <c r="D8237" t="s">
        <v>65</v>
      </c>
      <c r="E8237" t="s">
        <v>19</v>
      </c>
      <c r="F8237" s="1">
        <v>5</v>
      </c>
      <c r="G8237">
        <v>8.09</v>
      </c>
      <c r="H8237">
        <v>1</v>
      </c>
      <c r="I8237" t="s">
        <v>51</v>
      </c>
      <c r="J8237" t="str">
        <v>9 hours</v>
      </c>
      <c r="K8237" t="s">
        <v>27</v>
      </c>
      <c r="L8237" t="s">
        <v>74</v>
      </c>
      <c r="M8237" t="s">
        <v>24</v>
      </c>
      <c r="N8237" s="2">
        <v>0</v>
      </c>
      <c r="O8237" s="1">
        <v>5</v>
      </c>
      <c r="P8237" t="s">
        <v>23</v>
      </c>
      <c r="Q8237">
        <v>0</v>
      </c>
      <c r="R8237" t="str">
        <f t="shared" si="128"/>
        <v>No</v>
      </c>
    </row>
    <row r="8238" spans="1:18">
      <c r="A8238">
        <v>41526</v>
      </c>
      <c r="B8238" t="s">
        <v>17</v>
      </c>
      <c r="C8238">
        <v>27</v>
      </c>
      <c r="D8238" t="s">
        <v>53</v>
      </c>
      <c r="E8238" t="s">
        <v>19</v>
      </c>
      <c r="F8238" s="1">
        <v>2</v>
      </c>
      <c r="G8238">
        <v>5.26</v>
      </c>
      <c r="H8238">
        <v>2</v>
      </c>
      <c r="I8238" t="s">
        <v>33</v>
      </c>
      <c r="J8238" t="str">
        <v>8 hours</v>
      </c>
      <c r="K8238" t="s">
        <v>41</v>
      </c>
      <c r="L8238" t="s">
        <v>62</v>
      </c>
      <c r="M8238" t="s">
        <v>24</v>
      </c>
      <c r="N8238" s="2">
        <v>8</v>
      </c>
      <c r="O8238" s="1">
        <v>2</v>
      </c>
      <c r="P8238" t="s">
        <v>24</v>
      </c>
      <c r="Q8238">
        <v>0</v>
      </c>
      <c r="R8238" t="str">
        <f t="shared" si="128"/>
        <v>No</v>
      </c>
    </row>
    <row r="8239" spans="1:18">
      <c r="A8239">
        <v>41532</v>
      </c>
      <c r="B8239" t="s">
        <v>17</v>
      </c>
      <c r="C8239">
        <v>19</v>
      </c>
      <c r="D8239" t="s">
        <v>40</v>
      </c>
      <c r="E8239" t="s">
        <v>19</v>
      </c>
      <c r="F8239" s="1">
        <v>5</v>
      </c>
      <c r="G8239">
        <v>7.94</v>
      </c>
      <c r="H8239">
        <v>4</v>
      </c>
      <c r="I8239" t="s">
        <v>20</v>
      </c>
      <c r="J8239" t="str">
        <v>6 hours</v>
      </c>
      <c r="K8239" t="s">
        <v>21</v>
      </c>
      <c r="L8239" t="s">
        <v>42</v>
      </c>
      <c r="M8239" t="s">
        <v>24</v>
      </c>
      <c r="N8239" s="2">
        <v>3</v>
      </c>
      <c r="O8239" s="1">
        <v>3</v>
      </c>
      <c r="P8239" t="s">
        <v>23</v>
      </c>
      <c r="Q8239">
        <v>0</v>
      </c>
      <c r="R8239" t="str">
        <f t="shared" si="128"/>
        <v>No</v>
      </c>
    </row>
    <row r="8240" spans="1:18">
      <c r="A8240">
        <v>41537</v>
      </c>
      <c r="B8240" t="s">
        <v>25</v>
      </c>
      <c r="C8240">
        <v>29</v>
      </c>
      <c r="D8240" t="s">
        <v>49</v>
      </c>
      <c r="E8240" t="s">
        <v>19</v>
      </c>
      <c r="F8240" s="1">
        <v>3</v>
      </c>
      <c r="G8240">
        <v>7.47</v>
      </c>
      <c r="H8240">
        <v>4</v>
      </c>
      <c r="I8240" t="s">
        <v>33</v>
      </c>
      <c r="J8240" t="str">
        <v>8 hours</v>
      </c>
      <c r="K8240" t="s">
        <v>21</v>
      </c>
      <c r="L8240" t="s">
        <v>55</v>
      </c>
      <c r="M8240" t="s">
        <v>23</v>
      </c>
      <c r="N8240" s="2">
        <v>0</v>
      </c>
      <c r="O8240" s="1">
        <v>3</v>
      </c>
      <c r="P8240" t="s">
        <v>23</v>
      </c>
      <c r="Q8240">
        <v>1</v>
      </c>
      <c r="R8240" t="str">
        <f t="shared" si="128"/>
        <v>Yes</v>
      </c>
    </row>
    <row r="8241" spans="1:18">
      <c r="A8241">
        <v>41542</v>
      </c>
      <c r="B8241" t="s">
        <v>25</v>
      </c>
      <c r="C8241">
        <v>24</v>
      </c>
      <c r="D8241" t="s">
        <v>72</v>
      </c>
      <c r="E8241" t="s">
        <v>19</v>
      </c>
      <c r="F8241" s="1">
        <v>4</v>
      </c>
      <c r="G8241">
        <v>9.5</v>
      </c>
      <c r="H8241">
        <v>2</v>
      </c>
      <c r="I8241" t="s">
        <v>30</v>
      </c>
      <c r="J8241" t="str">
        <v>4 hours</v>
      </c>
      <c r="K8241" t="s">
        <v>41</v>
      </c>
      <c r="L8241" t="s">
        <v>34</v>
      </c>
      <c r="M8241" t="s">
        <v>23</v>
      </c>
      <c r="N8241" s="2">
        <v>1</v>
      </c>
      <c r="O8241" s="1">
        <v>4</v>
      </c>
      <c r="P8241" t="s">
        <v>23</v>
      </c>
      <c r="Q8241">
        <v>1</v>
      </c>
      <c r="R8241" t="str">
        <f t="shared" si="128"/>
        <v>Yes</v>
      </c>
    </row>
    <row r="8242" spans="1:18">
      <c r="A8242">
        <v>41549</v>
      </c>
      <c r="B8242" t="s">
        <v>25</v>
      </c>
      <c r="C8242">
        <v>31</v>
      </c>
      <c r="D8242" t="s">
        <v>58</v>
      </c>
      <c r="E8242" t="s">
        <v>19</v>
      </c>
      <c r="F8242" s="1">
        <v>1</v>
      </c>
      <c r="G8242">
        <v>5.89</v>
      </c>
      <c r="H8242">
        <v>5</v>
      </c>
      <c r="I8242" t="s">
        <v>20</v>
      </c>
      <c r="J8242" t="str">
        <v>6 hours</v>
      </c>
      <c r="K8242" t="s">
        <v>21</v>
      </c>
      <c r="L8242" t="s">
        <v>22</v>
      </c>
      <c r="M8242" t="s">
        <v>24</v>
      </c>
      <c r="N8242" s="2">
        <v>2</v>
      </c>
      <c r="O8242" s="1">
        <v>1</v>
      </c>
      <c r="P8242" t="s">
        <v>23</v>
      </c>
      <c r="Q8242">
        <v>0</v>
      </c>
      <c r="R8242" t="str">
        <f t="shared" si="128"/>
        <v>No</v>
      </c>
    </row>
    <row r="8243" spans="1:18">
      <c r="A8243">
        <v>41550</v>
      </c>
      <c r="B8243" t="s">
        <v>25</v>
      </c>
      <c r="C8243">
        <v>30</v>
      </c>
      <c r="D8243" t="s">
        <v>18</v>
      </c>
      <c r="E8243" t="s">
        <v>19</v>
      </c>
      <c r="F8243" s="1">
        <v>5</v>
      </c>
      <c r="G8243">
        <v>7.88</v>
      </c>
      <c r="H8243">
        <v>5</v>
      </c>
      <c r="I8243" t="s">
        <v>20</v>
      </c>
      <c r="J8243" t="str">
        <v>6 hours</v>
      </c>
      <c r="K8243" t="s">
        <v>21</v>
      </c>
      <c r="L8243" t="s">
        <v>55</v>
      </c>
      <c r="M8243" t="s">
        <v>24</v>
      </c>
      <c r="N8243" s="2">
        <v>1</v>
      </c>
      <c r="O8243" s="1">
        <v>3</v>
      </c>
      <c r="P8243" t="s">
        <v>23</v>
      </c>
      <c r="Q8243">
        <v>0</v>
      </c>
      <c r="R8243" t="str">
        <f t="shared" si="128"/>
        <v>No</v>
      </c>
    </row>
    <row r="8244" spans="1:18">
      <c r="A8244">
        <v>41554</v>
      </c>
      <c r="B8244" t="s">
        <v>25</v>
      </c>
      <c r="C8244">
        <v>28</v>
      </c>
      <c r="D8244" t="s">
        <v>59</v>
      </c>
      <c r="E8244" t="s">
        <v>19</v>
      </c>
      <c r="F8244" s="1">
        <v>5</v>
      </c>
      <c r="G8244">
        <v>5.77</v>
      </c>
      <c r="H8244">
        <v>4</v>
      </c>
      <c r="I8244" t="s">
        <v>33</v>
      </c>
      <c r="J8244" t="str">
        <v>8 hours</v>
      </c>
      <c r="K8244" t="s">
        <v>21</v>
      </c>
      <c r="L8244" t="s">
        <v>42</v>
      </c>
      <c r="M8244" t="s">
        <v>23</v>
      </c>
      <c r="N8244" s="2">
        <v>5</v>
      </c>
      <c r="O8244" s="1">
        <v>1</v>
      </c>
      <c r="P8244" t="s">
        <v>23</v>
      </c>
      <c r="Q8244">
        <v>0</v>
      </c>
      <c r="R8244" t="str">
        <f t="shared" si="128"/>
        <v>No</v>
      </c>
    </row>
    <row r="8245" spans="1:18">
      <c r="A8245">
        <v>41558</v>
      </c>
      <c r="B8245" t="s">
        <v>25</v>
      </c>
      <c r="C8245">
        <v>27</v>
      </c>
      <c r="D8245" t="s">
        <v>18</v>
      </c>
      <c r="E8245" t="s">
        <v>19</v>
      </c>
      <c r="F8245" s="1">
        <v>1</v>
      </c>
      <c r="G8245">
        <v>5.6</v>
      </c>
      <c r="H8245">
        <v>2</v>
      </c>
      <c r="I8245" t="s">
        <v>30</v>
      </c>
      <c r="J8245" t="str">
        <v>4 hours</v>
      </c>
      <c r="K8245" t="s">
        <v>27</v>
      </c>
      <c r="L8245" t="s">
        <v>52</v>
      </c>
      <c r="M8245" t="s">
        <v>24</v>
      </c>
      <c r="N8245" s="2">
        <v>11</v>
      </c>
      <c r="O8245" s="1">
        <v>1</v>
      </c>
      <c r="P8245" t="s">
        <v>23</v>
      </c>
      <c r="Q8245">
        <v>0</v>
      </c>
      <c r="R8245" t="str">
        <f t="shared" si="128"/>
        <v>No</v>
      </c>
    </row>
    <row r="8246" spans="1:18">
      <c r="A8246">
        <v>41563</v>
      </c>
      <c r="B8246" t="s">
        <v>17</v>
      </c>
      <c r="C8246">
        <v>18</v>
      </c>
      <c r="D8246" t="s">
        <v>65</v>
      </c>
      <c r="E8246" t="s">
        <v>19</v>
      </c>
      <c r="F8246" s="1">
        <v>4</v>
      </c>
      <c r="G8246">
        <v>8.77</v>
      </c>
      <c r="H8246">
        <v>2</v>
      </c>
      <c r="I8246" t="s">
        <v>30</v>
      </c>
      <c r="J8246" t="str">
        <v>4 hours</v>
      </c>
      <c r="K8246" t="s">
        <v>41</v>
      </c>
      <c r="L8246" t="s">
        <v>42</v>
      </c>
      <c r="M8246" t="s">
        <v>24</v>
      </c>
      <c r="N8246" s="2">
        <v>6</v>
      </c>
      <c r="O8246" s="1">
        <v>1</v>
      </c>
      <c r="P8246" t="s">
        <v>24</v>
      </c>
      <c r="Q8246">
        <v>1</v>
      </c>
      <c r="R8246" t="str">
        <f t="shared" si="128"/>
        <v>Yes</v>
      </c>
    </row>
    <row r="8247" spans="1:18">
      <c r="A8247">
        <v>41564</v>
      </c>
      <c r="B8247" t="s">
        <v>17</v>
      </c>
      <c r="C8247">
        <v>25</v>
      </c>
      <c r="D8247" t="s">
        <v>64</v>
      </c>
      <c r="E8247" t="s">
        <v>19</v>
      </c>
      <c r="F8247" s="1">
        <v>4</v>
      </c>
      <c r="G8247">
        <v>9.79</v>
      </c>
      <c r="H8247">
        <v>2</v>
      </c>
      <c r="I8247" t="s">
        <v>30</v>
      </c>
      <c r="J8247" t="str">
        <v>4 hours</v>
      </c>
      <c r="K8247" t="s">
        <v>21</v>
      </c>
      <c r="L8247" t="s">
        <v>77</v>
      </c>
      <c r="M8247" t="s">
        <v>23</v>
      </c>
      <c r="N8247" s="2">
        <v>2</v>
      </c>
      <c r="O8247" s="1">
        <v>5</v>
      </c>
      <c r="P8247" t="s">
        <v>24</v>
      </c>
      <c r="Q8247">
        <v>1</v>
      </c>
      <c r="R8247" t="str">
        <f t="shared" si="128"/>
        <v>Yes</v>
      </c>
    </row>
    <row r="8248" spans="1:18">
      <c r="A8248">
        <v>41567</v>
      </c>
      <c r="B8248" t="s">
        <v>17</v>
      </c>
      <c r="C8248">
        <v>19</v>
      </c>
      <c r="D8248" t="s">
        <v>58</v>
      </c>
      <c r="E8248" t="s">
        <v>19</v>
      </c>
      <c r="F8248" s="1">
        <v>3</v>
      </c>
      <c r="G8248">
        <v>8.58</v>
      </c>
      <c r="H8248">
        <v>4</v>
      </c>
      <c r="I8248" t="s">
        <v>51</v>
      </c>
      <c r="J8248" t="str">
        <v>9 hours</v>
      </c>
      <c r="K8248" t="s">
        <v>27</v>
      </c>
      <c r="L8248" t="s">
        <v>42</v>
      </c>
      <c r="M8248" t="s">
        <v>23</v>
      </c>
      <c r="N8248" s="2">
        <v>7</v>
      </c>
      <c r="O8248" s="1">
        <v>4</v>
      </c>
      <c r="P8248" t="s">
        <v>23</v>
      </c>
      <c r="Q8248">
        <v>1</v>
      </c>
      <c r="R8248" t="str">
        <f t="shared" si="128"/>
        <v>Yes</v>
      </c>
    </row>
    <row r="8249" spans="1:18">
      <c r="A8249">
        <v>41571</v>
      </c>
      <c r="B8249" t="s">
        <v>17</v>
      </c>
      <c r="C8249">
        <v>24</v>
      </c>
      <c r="D8249" t="s">
        <v>70</v>
      </c>
      <c r="E8249" t="s">
        <v>19</v>
      </c>
      <c r="F8249" s="1">
        <v>1</v>
      </c>
      <c r="G8249">
        <v>6.91</v>
      </c>
      <c r="H8249">
        <v>2</v>
      </c>
      <c r="I8249" t="s">
        <v>51</v>
      </c>
      <c r="J8249" t="str">
        <v>9 hours</v>
      </c>
      <c r="K8249" t="s">
        <v>41</v>
      </c>
      <c r="L8249" t="s">
        <v>78</v>
      </c>
      <c r="M8249" t="s">
        <v>24</v>
      </c>
      <c r="N8249" s="2">
        <v>12</v>
      </c>
      <c r="O8249" s="1">
        <v>1</v>
      </c>
      <c r="P8249" t="s">
        <v>24</v>
      </c>
      <c r="Q8249">
        <v>0</v>
      </c>
      <c r="R8249" t="str">
        <f t="shared" si="128"/>
        <v>No</v>
      </c>
    </row>
    <row r="8250" spans="1:18">
      <c r="A8250">
        <v>41572</v>
      </c>
      <c r="B8250" t="s">
        <v>25</v>
      </c>
      <c r="C8250">
        <v>20</v>
      </c>
      <c r="D8250" t="s">
        <v>37</v>
      </c>
      <c r="E8250" t="s">
        <v>19</v>
      </c>
      <c r="F8250" s="1">
        <v>5</v>
      </c>
      <c r="G8250">
        <v>5.58</v>
      </c>
      <c r="H8250">
        <v>1</v>
      </c>
      <c r="I8250" t="s">
        <v>51</v>
      </c>
      <c r="J8250" t="str">
        <v>9 hours</v>
      </c>
      <c r="K8250" t="s">
        <v>27</v>
      </c>
      <c r="L8250" t="s">
        <v>42</v>
      </c>
      <c r="M8250" t="s">
        <v>24</v>
      </c>
      <c r="N8250" s="2">
        <v>8</v>
      </c>
      <c r="O8250" s="1">
        <v>4</v>
      </c>
      <c r="P8250" t="s">
        <v>23</v>
      </c>
      <c r="Q8250">
        <v>1</v>
      </c>
      <c r="R8250" t="str">
        <f t="shared" si="128"/>
        <v>Yes</v>
      </c>
    </row>
    <row r="8251" spans="1:18">
      <c r="A8251">
        <v>41576</v>
      </c>
      <c r="B8251" t="s">
        <v>25</v>
      </c>
      <c r="C8251">
        <v>28</v>
      </c>
      <c r="D8251" t="s">
        <v>47</v>
      </c>
      <c r="E8251" t="s">
        <v>19</v>
      </c>
      <c r="F8251" s="1">
        <v>5</v>
      </c>
      <c r="G8251">
        <v>8.77</v>
      </c>
      <c r="H8251">
        <v>1</v>
      </c>
      <c r="I8251" t="s">
        <v>51</v>
      </c>
      <c r="J8251" t="str">
        <v>9 hours</v>
      </c>
      <c r="K8251" t="s">
        <v>21</v>
      </c>
      <c r="L8251" t="s">
        <v>31</v>
      </c>
      <c r="M8251" t="s">
        <v>23</v>
      </c>
      <c r="N8251" s="2">
        <v>3</v>
      </c>
      <c r="O8251" s="1">
        <v>3</v>
      </c>
      <c r="P8251" t="s">
        <v>24</v>
      </c>
      <c r="Q8251">
        <v>1</v>
      </c>
      <c r="R8251" t="str">
        <f t="shared" si="128"/>
        <v>Yes</v>
      </c>
    </row>
    <row r="8252" spans="1:18">
      <c r="A8252">
        <v>41578</v>
      </c>
      <c r="B8252" t="s">
        <v>25</v>
      </c>
      <c r="C8252">
        <v>29</v>
      </c>
      <c r="D8252" t="s">
        <v>58</v>
      </c>
      <c r="E8252" t="s">
        <v>19</v>
      </c>
      <c r="F8252" s="1">
        <v>2</v>
      </c>
      <c r="G8252">
        <v>5.61</v>
      </c>
      <c r="H8252">
        <v>3</v>
      </c>
      <c r="I8252" t="s">
        <v>51</v>
      </c>
      <c r="J8252" t="str">
        <v>9 hours</v>
      </c>
      <c r="K8252" t="s">
        <v>41</v>
      </c>
      <c r="L8252" t="s">
        <v>44</v>
      </c>
      <c r="M8252" t="s">
        <v>24</v>
      </c>
      <c r="N8252" s="2">
        <v>2</v>
      </c>
      <c r="O8252" s="1">
        <v>3</v>
      </c>
      <c r="P8252" t="s">
        <v>23</v>
      </c>
      <c r="Q8252">
        <v>0</v>
      </c>
      <c r="R8252" t="str">
        <f t="shared" si="128"/>
        <v>No</v>
      </c>
    </row>
    <row r="8253" spans="1:18">
      <c r="A8253">
        <v>41580</v>
      </c>
      <c r="B8253" t="s">
        <v>17</v>
      </c>
      <c r="C8253">
        <v>34</v>
      </c>
      <c r="D8253" t="s">
        <v>61</v>
      </c>
      <c r="E8253" t="s">
        <v>19</v>
      </c>
      <c r="F8253" s="1">
        <v>2</v>
      </c>
      <c r="G8253">
        <v>5.68</v>
      </c>
      <c r="H8253">
        <v>4</v>
      </c>
      <c r="I8253" t="s">
        <v>51</v>
      </c>
      <c r="J8253" t="str">
        <v>9 hours</v>
      </c>
      <c r="K8253" t="s">
        <v>27</v>
      </c>
      <c r="L8253" t="s">
        <v>44</v>
      </c>
      <c r="M8253" t="s">
        <v>23</v>
      </c>
      <c r="N8253" s="2">
        <v>0</v>
      </c>
      <c r="O8253" s="1">
        <v>1</v>
      </c>
      <c r="P8253" t="s">
        <v>24</v>
      </c>
      <c r="Q8253">
        <v>0</v>
      </c>
      <c r="R8253" t="str">
        <f t="shared" si="128"/>
        <v>No</v>
      </c>
    </row>
    <row r="8254" spans="1:18">
      <c r="A8254">
        <v>41581</v>
      </c>
      <c r="B8254" t="s">
        <v>17</v>
      </c>
      <c r="C8254">
        <v>20</v>
      </c>
      <c r="D8254" t="s">
        <v>57</v>
      </c>
      <c r="E8254" t="s">
        <v>19</v>
      </c>
      <c r="F8254" s="1">
        <v>4</v>
      </c>
      <c r="G8254">
        <v>8.08</v>
      </c>
      <c r="H8254">
        <v>1</v>
      </c>
      <c r="I8254" t="s">
        <v>33</v>
      </c>
      <c r="J8254" t="str">
        <v>8 hours</v>
      </c>
      <c r="K8254" t="s">
        <v>27</v>
      </c>
      <c r="L8254" t="s">
        <v>42</v>
      </c>
      <c r="M8254" t="s">
        <v>23</v>
      </c>
      <c r="N8254" s="2">
        <v>7</v>
      </c>
      <c r="O8254" s="1">
        <v>2</v>
      </c>
      <c r="P8254" t="s">
        <v>24</v>
      </c>
      <c r="Q8254">
        <v>1</v>
      </c>
      <c r="R8254" t="str">
        <f t="shared" si="128"/>
        <v>Yes</v>
      </c>
    </row>
    <row r="8255" spans="1:18">
      <c r="A8255">
        <v>41585</v>
      </c>
      <c r="B8255" t="s">
        <v>17</v>
      </c>
      <c r="C8255">
        <v>19</v>
      </c>
      <c r="D8255" t="s">
        <v>64</v>
      </c>
      <c r="E8255" t="s">
        <v>19</v>
      </c>
      <c r="F8255" s="1">
        <v>2</v>
      </c>
      <c r="G8255">
        <v>6.38</v>
      </c>
      <c r="H8255">
        <v>3</v>
      </c>
      <c r="I8255" t="s">
        <v>20</v>
      </c>
      <c r="J8255" t="str">
        <v>6 hours</v>
      </c>
      <c r="K8255" t="s">
        <v>21</v>
      </c>
      <c r="L8255" t="s">
        <v>42</v>
      </c>
      <c r="M8255" t="s">
        <v>23</v>
      </c>
      <c r="N8255" s="2">
        <v>7</v>
      </c>
      <c r="O8255" s="1">
        <v>3</v>
      </c>
      <c r="P8255" t="s">
        <v>23</v>
      </c>
      <c r="Q8255">
        <v>1</v>
      </c>
      <c r="R8255" t="str">
        <f t="shared" si="128"/>
        <v>Yes</v>
      </c>
    </row>
    <row r="8256" spans="1:18">
      <c r="A8256">
        <v>41600</v>
      </c>
      <c r="B8256" t="s">
        <v>25</v>
      </c>
      <c r="C8256">
        <v>20</v>
      </c>
      <c r="D8256" t="s">
        <v>29</v>
      </c>
      <c r="E8256" t="s">
        <v>19</v>
      </c>
      <c r="F8256" s="1">
        <v>3</v>
      </c>
      <c r="G8256">
        <v>6.27</v>
      </c>
      <c r="H8256">
        <v>5</v>
      </c>
      <c r="I8256" t="s">
        <v>33</v>
      </c>
      <c r="J8256" t="str">
        <v>8 hours</v>
      </c>
      <c r="K8256" t="s">
        <v>21</v>
      </c>
      <c r="L8256" t="s">
        <v>42</v>
      </c>
      <c r="M8256" t="s">
        <v>24</v>
      </c>
      <c r="N8256" s="2">
        <v>11</v>
      </c>
      <c r="O8256" s="1">
        <v>1</v>
      </c>
      <c r="P8256" t="s">
        <v>23</v>
      </c>
      <c r="Q8256">
        <v>0</v>
      </c>
      <c r="R8256" t="str">
        <f t="shared" si="128"/>
        <v>No</v>
      </c>
    </row>
    <row r="8257" spans="1:18">
      <c r="A8257">
        <v>41603</v>
      </c>
      <c r="B8257" t="s">
        <v>25</v>
      </c>
      <c r="C8257">
        <v>27</v>
      </c>
      <c r="D8257" t="s">
        <v>37</v>
      </c>
      <c r="E8257" t="s">
        <v>19</v>
      </c>
      <c r="F8257" s="1">
        <v>4</v>
      </c>
      <c r="G8257">
        <v>9.02</v>
      </c>
      <c r="H8257">
        <v>1</v>
      </c>
      <c r="I8257" t="s">
        <v>33</v>
      </c>
      <c r="J8257" t="str">
        <v>8 hours</v>
      </c>
      <c r="K8257" t="s">
        <v>41</v>
      </c>
      <c r="L8257" t="s">
        <v>78</v>
      </c>
      <c r="M8257" t="s">
        <v>23</v>
      </c>
      <c r="N8257" s="2">
        <v>5</v>
      </c>
      <c r="O8257" s="1">
        <v>3</v>
      </c>
      <c r="P8257" t="s">
        <v>24</v>
      </c>
      <c r="Q8257">
        <v>1</v>
      </c>
      <c r="R8257" t="str">
        <f t="shared" si="128"/>
        <v>Yes</v>
      </c>
    </row>
    <row r="8258" spans="1:18">
      <c r="A8258">
        <v>41604</v>
      </c>
      <c r="B8258" t="s">
        <v>17</v>
      </c>
      <c r="C8258">
        <v>23</v>
      </c>
      <c r="D8258" t="s">
        <v>57</v>
      </c>
      <c r="E8258" t="s">
        <v>19</v>
      </c>
      <c r="F8258" s="1">
        <v>1</v>
      </c>
      <c r="G8258">
        <v>8.04</v>
      </c>
      <c r="H8258">
        <v>1</v>
      </c>
      <c r="I8258" t="s">
        <v>20</v>
      </c>
      <c r="J8258" t="str">
        <v>6 hours</v>
      </c>
      <c r="K8258" t="s">
        <v>27</v>
      </c>
      <c r="L8258" t="s">
        <v>34</v>
      </c>
      <c r="M8258" t="s">
        <v>24</v>
      </c>
      <c r="N8258" s="2">
        <v>12</v>
      </c>
      <c r="O8258" s="1">
        <v>2</v>
      </c>
      <c r="P8258" t="s">
        <v>23</v>
      </c>
      <c r="Q8258">
        <v>0</v>
      </c>
      <c r="R8258" t="str">
        <f t="shared" si="128"/>
        <v>No</v>
      </c>
    </row>
    <row r="8259" spans="1:18">
      <c r="A8259">
        <v>41608</v>
      </c>
      <c r="B8259" t="s">
        <v>17</v>
      </c>
      <c r="C8259">
        <v>23</v>
      </c>
      <c r="D8259" t="s">
        <v>64</v>
      </c>
      <c r="E8259" t="s">
        <v>19</v>
      </c>
      <c r="F8259" s="1">
        <v>2</v>
      </c>
      <c r="G8259">
        <v>8.04</v>
      </c>
      <c r="H8259">
        <v>4</v>
      </c>
      <c r="I8259" t="s">
        <v>30</v>
      </c>
      <c r="J8259" t="str">
        <v>4 hours</v>
      </c>
      <c r="K8259" t="s">
        <v>27</v>
      </c>
      <c r="L8259" t="s">
        <v>81</v>
      </c>
      <c r="M8259" t="s">
        <v>24</v>
      </c>
      <c r="N8259" s="2">
        <v>8</v>
      </c>
      <c r="O8259" s="1">
        <v>1</v>
      </c>
      <c r="P8259" t="s">
        <v>24</v>
      </c>
      <c r="Q8259">
        <v>0</v>
      </c>
      <c r="R8259" t="str">
        <f t="shared" ref="R8259:R8322" si="129">IF(Q8259=1,"Yes","No")</f>
        <v>No</v>
      </c>
    </row>
    <row r="8260" spans="1:18">
      <c r="A8260">
        <v>41610</v>
      </c>
      <c r="B8260" t="s">
        <v>17</v>
      </c>
      <c r="C8260">
        <v>28</v>
      </c>
      <c r="D8260" t="s">
        <v>83</v>
      </c>
      <c r="E8260" t="s">
        <v>19</v>
      </c>
      <c r="F8260" s="1">
        <v>4</v>
      </c>
      <c r="G8260">
        <v>8.79</v>
      </c>
      <c r="H8260">
        <v>3</v>
      </c>
      <c r="I8260" t="s">
        <v>33</v>
      </c>
      <c r="J8260" t="str">
        <v>8 hours</v>
      </c>
      <c r="K8260" t="s">
        <v>41</v>
      </c>
      <c r="L8260" t="s">
        <v>67</v>
      </c>
      <c r="M8260" t="s">
        <v>23</v>
      </c>
      <c r="N8260" s="2">
        <v>11</v>
      </c>
      <c r="O8260" s="1">
        <v>4</v>
      </c>
      <c r="P8260" t="s">
        <v>24</v>
      </c>
      <c r="Q8260">
        <v>1</v>
      </c>
      <c r="R8260" t="str">
        <f t="shared" si="129"/>
        <v>Yes</v>
      </c>
    </row>
    <row r="8261" spans="1:18">
      <c r="A8261">
        <v>41614</v>
      </c>
      <c r="B8261" t="s">
        <v>25</v>
      </c>
      <c r="C8261">
        <v>33</v>
      </c>
      <c r="D8261" t="s">
        <v>18</v>
      </c>
      <c r="E8261" t="s">
        <v>19</v>
      </c>
      <c r="F8261" s="1">
        <v>2</v>
      </c>
      <c r="G8261">
        <v>9.93</v>
      </c>
      <c r="H8261">
        <v>4</v>
      </c>
      <c r="I8261" t="s">
        <v>30</v>
      </c>
      <c r="J8261" t="str">
        <v>4 hours</v>
      </c>
      <c r="K8261" t="s">
        <v>27</v>
      </c>
      <c r="L8261" t="s">
        <v>36</v>
      </c>
      <c r="M8261" t="s">
        <v>24</v>
      </c>
      <c r="N8261" s="2">
        <v>1</v>
      </c>
      <c r="O8261" s="1">
        <v>3</v>
      </c>
      <c r="P8261" t="s">
        <v>24</v>
      </c>
      <c r="Q8261">
        <v>0</v>
      </c>
      <c r="R8261" t="str">
        <f t="shared" si="129"/>
        <v>No</v>
      </c>
    </row>
    <row r="8262" spans="1:18">
      <c r="A8262">
        <v>41616</v>
      </c>
      <c r="B8262" t="s">
        <v>25</v>
      </c>
      <c r="C8262">
        <v>24</v>
      </c>
      <c r="D8262" t="s">
        <v>70</v>
      </c>
      <c r="E8262" t="s">
        <v>19</v>
      </c>
      <c r="F8262" s="1">
        <v>5</v>
      </c>
      <c r="G8262">
        <v>9.21</v>
      </c>
      <c r="H8262">
        <v>3</v>
      </c>
      <c r="I8262" t="s">
        <v>30</v>
      </c>
      <c r="J8262" t="str">
        <v>4 hours</v>
      </c>
      <c r="K8262" t="s">
        <v>21</v>
      </c>
      <c r="L8262" t="s">
        <v>31</v>
      </c>
      <c r="M8262" t="s">
        <v>23</v>
      </c>
      <c r="N8262" s="2">
        <v>3</v>
      </c>
      <c r="O8262" s="1">
        <v>1</v>
      </c>
      <c r="P8262" t="s">
        <v>23</v>
      </c>
      <c r="Q8262">
        <v>1</v>
      </c>
      <c r="R8262" t="str">
        <f t="shared" si="129"/>
        <v>Yes</v>
      </c>
    </row>
    <row r="8263" spans="1:18">
      <c r="A8263">
        <v>41622</v>
      </c>
      <c r="B8263" t="s">
        <v>25</v>
      </c>
      <c r="C8263">
        <v>29</v>
      </c>
      <c r="D8263" t="s">
        <v>75</v>
      </c>
      <c r="E8263" t="s">
        <v>19</v>
      </c>
      <c r="F8263" s="1">
        <v>1</v>
      </c>
      <c r="G8263">
        <v>5.89</v>
      </c>
      <c r="H8263">
        <v>3</v>
      </c>
      <c r="I8263" t="s">
        <v>30</v>
      </c>
      <c r="J8263" t="str">
        <v>4 hours</v>
      </c>
      <c r="K8263" t="s">
        <v>27</v>
      </c>
      <c r="L8263" t="s">
        <v>66</v>
      </c>
      <c r="M8263" t="s">
        <v>24</v>
      </c>
      <c r="N8263" s="2">
        <v>0</v>
      </c>
      <c r="O8263" s="1">
        <v>2</v>
      </c>
      <c r="P8263" t="s">
        <v>23</v>
      </c>
      <c r="Q8263">
        <v>0</v>
      </c>
      <c r="R8263" t="str">
        <f t="shared" si="129"/>
        <v>No</v>
      </c>
    </row>
    <row r="8264" spans="1:18">
      <c r="A8264">
        <v>41635</v>
      </c>
      <c r="B8264" t="s">
        <v>17</v>
      </c>
      <c r="C8264">
        <v>28</v>
      </c>
      <c r="D8264" t="s">
        <v>49</v>
      </c>
      <c r="E8264" t="s">
        <v>19</v>
      </c>
      <c r="F8264" s="1">
        <v>1</v>
      </c>
      <c r="G8264">
        <v>7.5</v>
      </c>
      <c r="H8264">
        <v>2</v>
      </c>
      <c r="I8264" t="s">
        <v>20</v>
      </c>
      <c r="J8264" t="str">
        <v>6 hours</v>
      </c>
      <c r="K8264" t="s">
        <v>21</v>
      </c>
      <c r="L8264" t="s">
        <v>77</v>
      </c>
      <c r="M8264" t="s">
        <v>23</v>
      </c>
      <c r="N8264" s="2">
        <v>0</v>
      </c>
      <c r="O8264" s="1">
        <v>2</v>
      </c>
      <c r="P8264" t="s">
        <v>24</v>
      </c>
      <c r="Q8264">
        <v>0</v>
      </c>
      <c r="R8264" t="str">
        <f t="shared" si="129"/>
        <v>No</v>
      </c>
    </row>
    <row r="8265" spans="1:18">
      <c r="A8265">
        <v>41636</v>
      </c>
      <c r="B8265" t="s">
        <v>25</v>
      </c>
      <c r="C8265">
        <v>21</v>
      </c>
      <c r="D8265" t="s">
        <v>35</v>
      </c>
      <c r="E8265" t="s">
        <v>19</v>
      </c>
      <c r="F8265" s="1">
        <v>2</v>
      </c>
      <c r="G8265">
        <v>7.28</v>
      </c>
      <c r="H8265">
        <v>4</v>
      </c>
      <c r="I8265" t="s">
        <v>30</v>
      </c>
      <c r="J8265" t="str">
        <v>4 hours</v>
      </c>
      <c r="K8265" t="s">
        <v>88</v>
      </c>
      <c r="L8265" t="s">
        <v>22</v>
      </c>
      <c r="M8265" t="s">
        <v>23</v>
      </c>
      <c r="N8265" s="2">
        <v>0</v>
      </c>
      <c r="O8265" s="1">
        <v>3</v>
      </c>
      <c r="P8265" t="s">
        <v>23</v>
      </c>
      <c r="Q8265">
        <v>0</v>
      </c>
      <c r="R8265" t="str">
        <f t="shared" si="129"/>
        <v>No</v>
      </c>
    </row>
    <row r="8266" spans="1:18">
      <c r="A8266">
        <v>41637</v>
      </c>
      <c r="B8266" t="s">
        <v>17</v>
      </c>
      <c r="C8266">
        <v>27</v>
      </c>
      <c r="D8266" t="s">
        <v>29</v>
      </c>
      <c r="E8266" t="s">
        <v>19</v>
      </c>
      <c r="F8266" s="1">
        <v>5</v>
      </c>
      <c r="G8266">
        <v>8.21</v>
      </c>
      <c r="H8266">
        <v>5</v>
      </c>
      <c r="I8266" t="s">
        <v>30</v>
      </c>
      <c r="J8266" t="str">
        <v>4 hours</v>
      </c>
      <c r="K8266" t="s">
        <v>41</v>
      </c>
      <c r="L8266" t="s">
        <v>46</v>
      </c>
      <c r="M8266" t="s">
        <v>23</v>
      </c>
      <c r="N8266" s="2">
        <v>8</v>
      </c>
      <c r="O8266" s="1">
        <v>5</v>
      </c>
      <c r="P8266" t="s">
        <v>23</v>
      </c>
      <c r="Q8266">
        <v>1</v>
      </c>
      <c r="R8266" t="str">
        <f t="shared" si="129"/>
        <v>Yes</v>
      </c>
    </row>
    <row r="8267" spans="1:18">
      <c r="A8267">
        <v>41643</v>
      </c>
      <c r="B8267" t="s">
        <v>25</v>
      </c>
      <c r="C8267">
        <v>29</v>
      </c>
      <c r="D8267" t="s">
        <v>35</v>
      </c>
      <c r="E8267" t="s">
        <v>19</v>
      </c>
      <c r="F8267" s="1">
        <v>3</v>
      </c>
      <c r="G8267">
        <v>5.32</v>
      </c>
      <c r="H8267">
        <v>4</v>
      </c>
      <c r="I8267" t="s">
        <v>33</v>
      </c>
      <c r="J8267" t="str">
        <v>8 hours</v>
      </c>
      <c r="K8267" t="s">
        <v>21</v>
      </c>
      <c r="L8267" t="s">
        <v>66</v>
      </c>
      <c r="M8267" t="s">
        <v>24</v>
      </c>
      <c r="N8267" s="2">
        <v>4</v>
      </c>
      <c r="O8267" s="1">
        <v>2</v>
      </c>
      <c r="P8267" t="s">
        <v>23</v>
      </c>
      <c r="Q8267">
        <v>0</v>
      </c>
      <c r="R8267" t="str">
        <f t="shared" si="129"/>
        <v>No</v>
      </c>
    </row>
    <row r="8268" spans="1:18">
      <c r="A8268">
        <v>41655</v>
      </c>
      <c r="B8268" t="s">
        <v>17</v>
      </c>
      <c r="C8268">
        <v>23</v>
      </c>
      <c r="D8268" t="s">
        <v>43</v>
      </c>
      <c r="E8268" t="s">
        <v>19</v>
      </c>
      <c r="F8268" s="1">
        <v>4</v>
      </c>
      <c r="G8268">
        <v>9.63</v>
      </c>
      <c r="H8268">
        <v>5</v>
      </c>
      <c r="I8268" t="s">
        <v>51</v>
      </c>
      <c r="J8268" t="str">
        <v>9 hours</v>
      </c>
      <c r="K8268" t="s">
        <v>27</v>
      </c>
      <c r="L8268" t="s">
        <v>66</v>
      </c>
      <c r="M8268" t="s">
        <v>23</v>
      </c>
      <c r="N8268" s="2">
        <v>11</v>
      </c>
      <c r="O8268" s="1">
        <v>5</v>
      </c>
      <c r="P8268" t="s">
        <v>23</v>
      </c>
      <c r="Q8268">
        <v>1</v>
      </c>
      <c r="R8268" t="str">
        <f t="shared" si="129"/>
        <v>Yes</v>
      </c>
    </row>
    <row r="8269" spans="1:18">
      <c r="A8269">
        <v>41660</v>
      </c>
      <c r="B8269" t="s">
        <v>17</v>
      </c>
      <c r="C8269">
        <v>31</v>
      </c>
      <c r="D8269" t="s">
        <v>53</v>
      </c>
      <c r="E8269" t="s">
        <v>19</v>
      </c>
      <c r="F8269" s="1">
        <v>4</v>
      </c>
      <c r="G8269">
        <v>6.83</v>
      </c>
      <c r="H8269">
        <v>2</v>
      </c>
      <c r="I8269" t="s">
        <v>30</v>
      </c>
      <c r="J8269" t="str">
        <v>4 hours</v>
      </c>
      <c r="K8269" t="s">
        <v>41</v>
      </c>
      <c r="L8269" t="s">
        <v>56</v>
      </c>
      <c r="M8269" t="s">
        <v>23</v>
      </c>
      <c r="N8269" s="2">
        <v>8</v>
      </c>
      <c r="O8269" s="1">
        <v>1</v>
      </c>
      <c r="P8269" t="s">
        <v>24</v>
      </c>
      <c r="Q8269">
        <v>1</v>
      </c>
      <c r="R8269" t="str">
        <f t="shared" si="129"/>
        <v>Yes</v>
      </c>
    </row>
    <row r="8270" spans="1:18">
      <c r="A8270">
        <v>41669</v>
      </c>
      <c r="B8270" t="s">
        <v>25</v>
      </c>
      <c r="C8270">
        <v>28</v>
      </c>
      <c r="D8270" t="s">
        <v>79</v>
      </c>
      <c r="E8270" t="s">
        <v>19</v>
      </c>
      <c r="F8270" s="1">
        <v>3</v>
      </c>
      <c r="G8270">
        <v>9.21</v>
      </c>
      <c r="H8270">
        <v>4</v>
      </c>
      <c r="I8270" t="s">
        <v>51</v>
      </c>
      <c r="J8270" t="str">
        <v>9 hours</v>
      </c>
      <c r="K8270" t="s">
        <v>21</v>
      </c>
      <c r="L8270" t="s">
        <v>77</v>
      </c>
      <c r="M8270" t="s">
        <v>23</v>
      </c>
      <c r="N8270" s="2">
        <v>10</v>
      </c>
      <c r="O8270" s="1">
        <v>5</v>
      </c>
      <c r="P8270" t="s">
        <v>23</v>
      </c>
      <c r="Q8270">
        <v>1</v>
      </c>
      <c r="R8270" t="str">
        <f t="shared" si="129"/>
        <v>Yes</v>
      </c>
    </row>
    <row r="8271" spans="1:18">
      <c r="A8271">
        <v>41671</v>
      </c>
      <c r="B8271" t="s">
        <v>17</v>
      </c>
      <c r="C8271">
        <v>33</v>
      </c>
      <c r="D8271" t="s">
        <v>29</v>
      </c>
      <c r="E8271" t="s">
        <v>19</v>
      </c>
      <c r="F8271" s="1">
        <v>1</v>
      </c>
      <c r="G8271">
        <v>9.63</v>
      </c>
      <c r="H8271">
        <v>3</v>
      </c>
      <c r="I8271" t="s">
        <v>33</v>
      </c>
      <c r="J8271" t="str">
        <v>8 hours</v>
      </c>
      <c r="K8271" t="s">
        <v>21</v>
      </c>
      <c r="L8271" t="s">
        <v>66</v>
      </c>
      <c r="M8271" t="s">
        <v>24</v>
      </c>
      <c r="N8271" s="2">
        <v>5</v>
      </c>
      <c r="O8271" s="1">
        <v>1</v>
      </c>
      <c r="P8271" t="s">
        <v>23</v>
      </c>
      <c r="Q8271">
        <v>0</v>
      </c>
      <c r="R8271" t="str">
        <f t="shared" si="129"/>
        <v>No</v>
      </c>
    </row>
    <row r="8272" spans="1:18">
      <c r="A8272">
        <v>41686</v>
      </c>
      <c r="B8272" t="s">
        <v>17</v>
      </c>
      <c r="C8272">
        <v>27</v>
      </c>
      <c r="D8272" t="s">
        <v>70</v>
      </c>
      <c r="E8272" t="s">
        <v>19</v>
      </c>
      <c r="F8272" s="1">
        <v>1</v>
      </c>
      <c r="G8272">
        <v>9.97</v>
      </c>
      <c r="H8272">
        <v>3</v>
      </c>
      <c r="I8272" t="s">
        <v>33</v>
      </c>
      <c r="J8272" t="str">
        <v>8 hours</v>
      </c>
      <c r="K8272" t="s">
        <v>41</v>
      </c>
      <c r="L8272" t="s">
        <v>34</v>
      </c>
      <c r="M8272" t="s">
        <v>23</v>
      </c>
      <c r="N8272" s="2">
        <v>10</v>
      </c>
      <c r="O8272" s="1">
        <v>2</v>
      </c>
      <c r="P8272" t="s">
        <v>24</v>
      </c>
      <c r="Q8272">
        <v>1</v>
      </c>
      <c r="R8272" t="str">
        <f t="shared" si="129"/>
        <v>Yes</v>
      </c>
    </row>
    <row r="8273" spans="1:18">
      <c r="A8273">
        <v>41688</v>
      </c>
      <c r="B8273" t="s">
        <v>17</v>
      </c>
      <c r="C8273">
        <v>31</v>
      </c>
      <c r="D8273" t="s">
        <v>72</v>
      </c>
      <c r="E8273" t="s">
        <v>19</v>
      </c>
      <c r="F8273" s="1">
        <v>3</v>
      </c>
      <c r="G8273">
        <v>9.41</v>
      </c>
      <c r="H8273">
        <v>4</v>
      </c>
      <c r="I8273" t="s">
        <v>51</v>
      </c>
      <c r="J8273" t="str">
        <v>9 hours</v>
      </c>
      <c r="K8273" t="s">
        <v>21</v>
      </c>
      <c r="L8273" t="s">
        <v>31</v>
      </c>
      <c r="M8273" t="s">
        <v>23</v>
      </c>
      <c r="N8273" s="2">
        <v>6</v>
      </c>
      <c r="O8273" s="1">
        <v>1</v>
      </c>
      <c r="P8273" t="s">
        <v>23</v>
      </c>
      <c r="Q8273">
        <v>0</v>
      </c>
      <c r="R8273" t="str">
        <f t="shared" si="129"/>
        <v>No</v>
      </c>
    </row>
    <row r="8274" spans="1:18">
      <c r="A8274">
        <v>41693</v>
      </c>
      <c r="B8274" t="s">
        <v>17</v>
      </c>
      <c r="C8274">
        <v>32</v>
      </c>
      <c r="D8274" t="s">
        <v>72</v>
      </c>
      <c r="E8274" t="s">
        <v>19</v>
      </c>
      <c r="F8274" s="1">
        <v>5</v>
      </c>
      <c r="G8274">
        <v>8.08</v>
      </c>
      <c r="H8274">
        <v>2</v>
      </c>
      <c r="I8274" t="s">
        <v>30</v>
      </c>
      <c r="J8274" t="str">
        <v>4 hours</v>
      </c>
      <c r="K8274" t="s">
        <v>41</v>
      </c>
      <c r="L8274" t="s">
        <v>48</v>
      </c>
      <c r="M8274" t="s">
        <v>23</v>
      </c>
      <c r="N8274" s="2">
        <v>10</v>
      </c>
      <c r="O8274" s="1">
        <v>4</v>
      </c>
      <c r="P8274" t="s">
        <v>24</v>
      </c>
      <c r="Q8274">
        <v>1</v>
      </c>
      <c r="R8274" t="str">
        <f t="shared" si="129"/>
        <v>Yes</v>
      </c>
    </row>
    <row r="8275" spans="1:18">
      <c r="A8275">
        <v>41696</v>
      </c>
      <c r="B8275" t="s">
        <v>17</v>
      </c>
      <c r="C8275">
        <v>25</v>
      </c>
      <c r="D8275" t="s">
        <v>32</v>
      </c>
      <c r="E8275" t="s">
        <v>19</v>
      </c>
      <c r="F8275" s="1">
        <v>4</v>
      </c>
      <c r="G8275">
        <v>7.77</v>
      </c>
      <c r="H8275">
        <v>4</v>
      </c>
      <c r="I8275" t="s">
        <v>33</v>
      </c>
      <c r="J8275" t="str">
        <v>8 hours</v>
      </c>
      <c r="K8275" t="s">
        <v>41</v>
      </c>
      <c r="L8275" t="s">
        <v>42</v>
      </c>
      <c r="M8275" t="s">
        <v>24</v>
      </c>
      <c r="N8275" s="2">
        <v>12</v>
      </c>
      <c r="O8275" s="1">
        <v>5</v>
      </c>
      <c r="P8275" t="s">
        <v>24</v>
      </c>
      <c r="Q8275">
        <v>0</v>
      </c>
      <c r="R8275" t="str">
        <f t="shared" si="129"/>
        <v>No</v>
      </c>
    </row>
    <row r="8276" spans="1:18">
      <c r="A8276">
        <v>41697</v>
      </c>
      <c r="B8276" t="s">
        <v>25</v>
      </c>
      <c r="C8276">
        <v>24</v>
      </c>
      <c r="D8276" t="s">
        <v>39</v>
      </c>
      <c r="E8276" t="s">
        <v>19</v>
      </c>
      <c r="F8276" s="1">
        <v>1</v>
      </c>
      <c r="G8276">
        <v>7.13</v>
      </c>
      <c r="H8276">
        <v>4</v>
      </c>
      <c r="I8276" t="s">
        <v>33</v>
      </c>
      <c r="J8276" t="str">
        <v>8 hours</v>
      </c>
      <c r="K8276" t="s">
        <v>27</v>
      </c>
      <c r="L8276" t="s">
        <v>74</v>
      </c>
      <c r="M8276" t="s">
        <v>24</v>
      </c>
      <c r="N8276" s="2">
        <v>0</v>
      </c>
      <c r="O8276" s="1">
        <v>2</v>
      </c>
      <c r="P8276" t="s">
        <v>23</v>
      </c>
      <c r="Q8276">
        <v>0</v>
      </c>
      <c r="R8276" t="str">
        <f t="shared" si="129"/>
        <v>No</v>
      </c>
    </row>
    <row r="8277" spans="1:18">
      <c r="A8277">
        <v>41698</v>
      </c>
      <c r="B8277" t="s">
        <v>25</v>
      </c>
      <c r="C8277">
        <v>24</v>
      </c>
      <c r="D8277" t="s">
        <v>18</v>
      </c>
      <c r="E8277" t="s">
        <v>19</v>
      </c>
      <c r="F8277" s="1">
        <v>3</v>
      </c>
      <c r="G8277">
        <v>6.89</v>
      </c>
      <c r="H8277">
        <v>4</v>
      </c>
      <c r="I8277" t="s">
        <v>30</v>
      </c>
      <c r="J8277" t="str">
        <v>4 hours</v>
      </c>
      <c r="K8277" t="s">
        <v>21</v>
      </c>
      <c r="L8277" t="s">
        <v>22</v>
      </c>
      <c r="M8277" t="s">
        <v>23</v>
      </c>
      <c r="N8277" s="2">
        <v>7</v>
      </c>
      <c r="O8277" s="1">
        <v>2</v>
      </c>
      <c r="P8277" t="s">
        <v>24</v>
      </c>
      <c r="Q8277">
        <v>1</v>
      </c>
      <c r="R8277" t="str">
        <f t="shared" si="129"/>
        <v>Yes</v>
      </c>
    </row>
    <row r="8278" spans="1:18">
      <c r="A8278">
        <v>41699</v>
      </c>
      <c r="B8278" t="s">
        <v>17</v>
      </c>
      <c r="C8278">
        <v>18</v>
      </c>
      <c r="D8278" t="s">
        <v>47</v>
      </c>
      <c r="E8278" t="s">
        <v>19</v>
      </c>
      <c r="F8278" s="1">
        <v>2</v>
      </c>
      <c r="G8278">
        <v>6.89</v>
      </c>
      <c r="H8278">
        <v>5</v>
      </c>
      <c r="I8278" t="s">
        <v>51</v>
      </c>
      <c r="J8278" t="str">
        <v>9 hours</v>
      </c>
      <c r="K8278" t="s">
        <v>41</v>
      </c>
      <c r="L8278" t="s">
        <v>42</v>
      </c>
      <c r="M8278" t="s">
        <v>23</v>
      </c>
      <c r="N8278" s="2">
        <v>6</v>
      </c>
      <c r="O8278" s="1">
        <v>3</v>
      </c>
      <c r="P8278" t="s">
        <v>23</v>
      </c>
      <c r="Q8278">
        <v>1</v>
      </c>
      <c r="R8278" t="str">
        <f t="shared" si="129"/>
        <v>Yes</v>
      </c>
    </row>
    <row r="8279" spans="1:18">
      <c r="A8279">
        <v>41704</v>
      </c>
      <c r="B8279" t="s">
        <v>25</v>
      </c>
      <c r="C8279">
        <v>22</v>
      </c>
      <c r="D8279" t="s">
        <v>73</v>
      </c>
      <c r="E8279" t="s">
        <v>19</v>
      </c>
      <c r="F8279" s="1">
        <v>5</v>
      </c>
      <c r="G8279">
        <v>7.83</v>
      </c>
      <c r="H8279">
        <v>3</v>
      </c>
      <c r="I8279" t="s">
        <v>30</v>
      </c>
      <c r="J8279" t="str">
        <v>4 hours</v>
      </c>
      <c r="K8279" t="s">
        <v>21</v>
      </c>
      <c r="L8279" t="s">
        <v>82</v>
      </c>
      <c r="M8279" t="s">
        <v>24</v>
      </c>
      <c r="N8279" s="2">
        <v>2</v>
      </c>
      <c r="O8279" s="1">
        <v>4</v>
      </c>
      <c r="P8279" t="s">
        <v>24</v>
      </c>
      <c r="Q8279">
        <v>1</v>
      </c>
      <c r="R8279" t="str">
        <f t="shared" si="129"/>
        <v>Yes</v>
      </c>
    </row>
    <row r="8280" spans="1:18">
      <c r="A8280">
        <v>41705</v>
      </c>
      <c r="B8280" t="s">
        <v>17</v>
      </c>
      <c r="C8280">
        <v>29</v>
      </c>
      <c r="D8280" t="s">
        <v>18</v>
      </c>
      <c r="E8280" t="s">
        <v>19</v>
      </c>
      <c r="F8280" s="1">
        <v>1</v>
      </c>
      <c r="G8280">
        <v>7.34</v>
      </c>
      <c r="H8280">
        <v>5</v>
      </c>
      <c r="I8280" t="s">
        <v>20</v>
      </c>
      <c r="J8280" t="str">
        <v>6 hours</v>
      </c>
      <c r="K8280" t="s">
        <v>41</v>
      </c>
      <c r="L8280" t="s">
        <v>55</v>
      </c>
      <c r="M8280" t="s">
        <v>24</v>
      </c>
      <c r="N8280" s="2">
        <v>11</v>
      </c>
      <c r="O8280" s="1">
        <v>2</v>
      </c>
      <c r="P8280" t="s">
        <v>24</v>
      </c>
      <c r="Q8280">
        <v>0</v>
      </c>
      <c r="R8280" t="str">
        <f t="shared" si="129"/>
        <v>No</v>
      </c>
    </row>
    <row r="8281" spans="1:18">
      <c r="A8281">
        <v>41706</v>
      </c>
      <c r="B8281" t="s">
        <v>17</v>
      </c>
      <c r="C8281">
        <v>23</v>
      </c>
      <c r="D8281" t="s">
        <v>35</v>
      </c>
      <c r="E8281" t="s">
        <v>19</v>
      </c>
      <c r="F8281" s="1">
        <v>2</v>
      </c>
      <c r="G8281">
        <v>7.04</v>
      </c>
      <c r="H8281">
        <v>2</v>
      </c>
      <c r="I8281" t="s">
        <v>33</v>
      </c>
      <c r="J8281" t="str">
        <v>8 hours</v>
      </c>
      <c r="K8281" t="s">
        <v>21</v>
      </c>
      <c r="L8281" t="s">
        <v>81</v>
      </c>
      <c r="M8281" t="s">
        <v>24</v>
      </c>
      <c r="N8281" s="2">
        <v>3</v>
      </c>
      <c r="O8281" s="1">
        <v>1</v>
      </c>
      <c r="P8281" t="s">
        <v>24</v>
      </c>
      <c r="Q8281">
        <v>0</v>
      </c>
      <c r="R8281" t="str">
        <f t="shared" si="129"/>
        <v>No</v>
      </c>
    </row>
    <row r="8282" spans="1:18">
      <c r="A8282">
        <v>41707</v>
      </c>
      <c r="B8282" t="s">
        <v>25</v>
      </c>
      <c r="C8282">
        <v>25</v>
      </c>
      <c r="D8282" t="s">
        <v>35</v>
      </c>
      <c r="E8282" t="s">
        <v>19</v>
      </c>
      <c r="F8282" s="1">
        <v>3</v>
      </c>
      <c r="G8282">
        <v>8.95</v>
      </c>
      <c r="H8282">
        <v>3</v>
      </c>
      <c r="I8282" t="s">
        <v>51</v>
      </c>
      <c r="J8282" t="str">
        <v>9 hours</v>
      </c>
      <c r="K8282" t="s">
        <v>41</v>
      </c>
      <c r="L8282" t="s">
        <v>56</v>
      </c>
      <c r="M8282" t="s">
        <v>23</v>
      </c>
      <c r="N8282" s="2">
        <v>7</v>
      </c>
      <c r="O8282" s="1">
        <v>4</v>
      </c>
      <c r="P8282" t="s">
        <v>24</v>
      </c>
      <c r="Q8282">
        <v>1</v>
      </c>
      <c r="R8282" t="str">
        <f t="shared" si="129"/>
        <v>Yes</v>
      </c>
    </row>
    <row r="8283" spans="1:18">
      <c r="A8283">
        <v>41712</v>
      </c>
      <c r="B8283" t="s">
        <v>17</v>
      </c>
      <c r="C8283">
        <v>24</v>
      </c>
      <c r="D8283" t="s">
        <v>49</v>
      </c>
      <c r="E8283" t="s">
        <v>19</v>
      </c>
      <c r="F8283" s="1">
        <v>2</v>
      </c>
      <c r="G8283">
        <v>9.89</v>
      </c>
      <c r="H8283">
        <v>4</v>
      </c>
      <c r="I8283" t="s">
        <v>51</v>
      </c>
      <c r="J8283" t="str">
        <v>9 hours</v>
      </c>
      <c r="K8283" t="s">
        <v>27</v>
      </c>
      <c r="L8283" t="s">
        <v>81</v>
      </c>
      <c r="M8283" t="s">
        <v>24</v>
      </c>
      <c r="N8283" s="2">
        <v>6</v>
      </c>
      <c r="O8283" s="1">
        <v>5</v>
      </c>
      <c r="P8283" t="s">
        <v>24</v>
      </c>
      <c r="Q8283">
        <v>0</v>
      </c>
      <c r="R8283" t="str">
        <f t="shared" si="129"/>
        <v>No</v>
      </c>
    </row>
    <row r="8284" spans="1:18">
      <c r="A8284">
        <v>41718</v>
      </c>
      <c r="B8284" t="s">
        <v>25</v>
      </c>
      <c r="C8284">
        <v>34</v>
      </c>
      <c r="D8284" t="s">
        <v>70</v>
      </c>
      <c r="E8284" t="s">
        <v>19</v>
      </c>
      <c r="F8284" s="1">
        <v>1</v>
      </c>
      <c r="G8284">
        <v>8.59</v>
      </c>
      <c r="H8284">
        <v>2</v>
      </c>
      <c r="I8284" t="s">
        <v>30</v>
      </c>
      <c r="J8284" t="str">
        <v>4 hours</v>
      </c>
      <c r="K8284" t="s">
        <v>27</v>
      </c>
      <c r="L8284" t="s">
        <v>52</v>
      </c>
      <c r="M8284" t="s">
        <v>23</v>
      </c>
      <c r="N8284" s="2">
        <v>11</v>
      </c>
      <c r="O8284" s="1">
        <v>5</v>
      </c>
      <c r="P8284" t="s">
        <v>23</v>
      </c>
      <c r="Q8284">
        <v>1</v>
      </c>
      <c r="R8284" t="str">
        <f t="shared" si="129"/>
        <v>Yes</v>
      </c>
    </row>
    <row r="8285" spans="1:18">
      <c r="A8285">
        <v>41719</v>
      </c>
      <c r="B8285" t="s">
        <v>25</v>
      </c>
      <c r="C8285">
        <v>23</v>
      </c>
      <c r="D8285" t="s">
        <v>35</v>
      </c>
      <c r="E8285" t="s">
        <v>19</v>
      </c>
      <c r="F8285" s="1">
        <v>3</v>
      </c>
      <c r="G8285">
        <v>7.52</v>
      </c>
      <c r="H8285">
        <v>4</v>
      </c>
      <c r="I8285" t="s">
        <v>20</v>
      </c>
      <c r="J8285" t="str">
        <v>6 hours</v>
      </c>
      <c r="K8285" t="s">
        <v>41</v>
      </c>
      <c r="L8285" t="s">
        <v>81</v>
      </c>
      <c r="M8285" t="s">
        <v>23</v>
      </c>
      <c r="N8285" s="2">
        <v>8</v>
      </c>
      <c r="O8285" s="1">
        <v>3</v>
      </c>
      <c r="P8285" t="s">
        <v>24</v>
      </c>
      <c r="Q8285">
        <v>0</v>
      </c>
      <c r="R8285" t="str">
        <f t="shared" si="129"/>
        <v>No</v>
      </c>
    </row>
    <row r="8286" spans="1:18">
      <c r="A8286">
        <v>41720</v>
      </c>
      <c r="B8286" t="s">
        <v>17</v>
      </c>
      <c r="C8286">
        <v>31</v>
      </c>
      <c r="D8286" t="s">
        <v>18</v>
      </c>
      <c r="E8286" t="s">
        <v>19</v>
      </c>
      <c r="F8286" s="1">
        <v>3</v>
      </c>
      <c r="G8286">
        <v>5.74</v>
      </c>
      <c r="H8286">
        <v>3</v>
      </c>
      <c r="I8286" t="s">
        <v>33</v>
      </c>
      <c r="J8286" t="str">
        <v>8 hours</v>
      </c>
      <c r="K8286" t="s">
        <v>27</v>
      </c>
      <c r="L8286" t="s">
        <v>52</v>
      </c>
      <c r="M8286" t="s">
        <v>23</v>
      </c>
      <c r="N8286" s="2">
        <v>10</v>
      </c>
      <c r="O8286" s="1">
        <v>2</v>
      </c>
      <c r="P8286" t="s">
        <v>24</v>
      </c>
      <c r="Q8286">
        <v>0</v>
      </c>
      <c r="R8286" t="str">
        <f t="shared" si="129"/>
        <v>No</v>
      </c>
    </row>
    <row r="8287" spans="1:18">
      <c r="A8287">
        <v>41721</v>
      </c>
      <c r="B8287" t="s">
        <v>25</v>
      </c>
      <c r="C8287">
        <v>34</v>
      </c>
      <c r="D8287" t="s">
        <v>69</v>
      </c>
      <c r="E8287" t="s">
        <v>19</v>
      </c>
      <c r="F8287" s="1">
        <v>3</v>
      </c>
      <c r="G8287">
        <v>8.95</v>
      </c>
      <c r="H8287">
        <v>2</v>
      </c>
      <c r="I8287" t="s">
        <v>30</v>
      </c>
      <c r="J8287" t="str">
        <v>4 hours</v>
      </c>
      <c r="K8287" t="s">
        <v>21</v>
      </c>
      <c r="L8287" t="s">
        <v>52</v>
      </c>
      <c r="M8287" t="s">
        <v>24</v>
      </c>
      <c r="N8287" s="2">
        <v>2</v>
      </c>
      <c r="O8287" s="1">
        <v>1</v>
      </c>
      <c r="P8287" t="s">
        <v>23</v>
      </c>
      <c r="Q8287">
        <v>0</v>
      </c>
      <c r="R8287" t="str">
        <f t="shared" si="129"/>
        <v>No</v>
      </c>
    </row>
    <row r="8288" spans="1:18">
      <c r="A8288">
        <v>41726</v>
      </c>
      <c r="B8288" t="s">
        <v>25</v>
      </c>
      <c r="C8288">
        <v>20</v>
      </c>
      <c r="D8288" t="s">
        <v>37</v>
      </c>
      <c r="E8288" t="s">
        <v>19</v>
      </c>
      <c r="F8288" s="1">
        <v>3</v>
      </c>
      <c r="G8288">
        <v>8.58</v>
      </c>
      <c r="H8288">
        <v>4</v>
      </c>
      <c r="I8288" t="s">
        <v>20</v>
      </c>
      <c r="J8288" t="str">
        <v>6 hours</v>
      </c>
      <c r="K8288" t="s">
        <v>27</v>
      </c>
      <c r="L8288" t="s">
        <v>42</v>
      </c>
      <c r="M8288" t="s">
        <v>23</v>
      </c>
      <c r="N8288" s="2">
        <v>4</v>
      </c>
      <c r="O8288" s="1">
        <v>5</v>
      </c>
      <c r="P8288" t="s">
        <v>24</v>
      </c>
      <c r="Q8288">
        <v>1</v>
      </c>
      <c r="R8288" t="str">
        <f t="shared" si="129"/>
        <v>Yes</v>
      </c>
    </row>
    <row r="8289" spans="1:18">
      <c r="A8289">
        <v>41732</v>
      </c>
      <c r="B8289" t="s">
        <v>25</v>
      </c>
      <c r="C8289">
        <v>28</v>
      </c>
      <c r="D8289" t="s">
        <v>26</v>
      </c>
      <c r="E8289" t="s">
        <v>19</v>
      </c>
      <c r="F8289" s="1">
        <v>5</v>
      </c>
      <c r="G8289">
        <v>7.83</v>
      </c>
      <c r="H8289">
        <v>1</v>
      </c>
      <c r="I8289" t="s">
        <v>30</v>
      </c>
      <c r="J8289" t="str">
        <v>4 hours</v>
      </c>
      <c r="K8289" t="s">
        <v>27</v>
      </c>
      <c r="L8289" t="s">
        <v>77</v>
      </c>
      <c r="M8289" t="s">
        <v>23</v>
      </c>
      <c r="N8289" s="2">
        <v>9</v>
      </c>
      <c r="O8289" s="1">
        <v>5</v>
      </c>
      <c r="P8289" t="s">
        <v>24</v>
      </c>
      <c r="Q8289">
        <v>1</v>
      </c>
      <c r="R8289" t="str">
        <f t="shared" si="129"/>
        <v>Yes</v>
      </c>
    </row>
    <row r="8290" spans="1:18">
      <c r="A8290">
        <v>41738</v>
      </c>
      <c r="B8290" t="s">
        <v>25</v>
      </c>
      <c r="C8290">
        <v>22</v>
      </c>
      <c r="D8290" t="s">
        <v>29</v>
      </c>
      <c r="E8290" t="s">
        <v>19</v>
      </c>
      <c r="F8290" s="1">
        <v>3</v>
      </c>
      <c r="G8290">
        <v>8.04</v>
      </c>
      <c r="H8290">
        <v>5</v>
      </c>
      <c r="I8290" t="s">
        <v>51</v>
      </c>
      <c r="J8290" t="str">
        <v>9 hours</v>
      </c>
      <c r="K8290" t="s">
        <v>41</v>
      </c>
      <c r="L8290" t="s">
        <v>66</v>
      </c>
      <c r="M8290" t="s">
        <v>24</v>
      </c>
      <c r="N8290" s="2">
        <v>6</v>
      </c>
      <c r="O8290" s="1">
        <v>1</v>
      </c>
      <c r="P8290" t="s">
        <v>23</v>
      </c>
      <c r="Q8290">
        <v>0</v>
      </c>
      <c r="R8290" t="str">
        <f t="shared" si="129"/>
        <v>No</v>
      </c>
    </row>
    <row r="8291" spans="1:18">
      <c r="A8291">
        <v>41748</v>
      </c>
      <c r="B8291" t="s">
        <v>17</v>
      </c>
      <c r="C8291">
        <v>20</v>
      </c>
      <c r="D8291" t="s">
        <v>26</v>
      </c>
      <c r="E8291" t="s">
        <v>19</v>
      </c>
      <c r="F8291" s="1">
        <v>3</v>
      </c>
      <c r="G8291">
        <v>8.73</v>
      </c>
      <c r="H8291">
        <v>5</v>
      </c>
      <c r="I8291" t="s">
        <v>30</v>
      </c>
      <c r="J8291" t="str">
        <v>4 hours</v>
      </c>
      <c r="K8291" t="s">
        <v>27</v>
      </c>
      <c r="L8291" t="s">
        <v>42</v>
      </c>
      <c r="M8291" t="s">
        <v>24</v>
      </c>
      <c r="N8291" s="2">
        <v>6</v>
      </c>
      <c r="O8291" s="1">
        <v>4</v>
      </c>
      <c r="P8291" t="s">
        <v>23</v>
      </c>
      <c r="Q8291">
        <v>0</v>
      </c>
      <c r="R8291" t="str">
        <f t="shared" si="129"/>
        <v>No</v>
      </c>
    </row>
    <row r="8292" spans="1:18">
      <c r="A8292">
        <v>41757</v>
      </c>
      <c r="B8292" t="s">
        <v>17</v>
      </c>
      <c r="C8292">
        <v>33</v>
      </c>
      <c r="D8292" t="s">
        <v>59</v>
      </c>
      <c r="E8292" t="s">
        <v>19</v>
      </c>
      <c r="F8292" s="1">
        <v>2</v>
      </c>
      <c r="G8292">
        <v>7.07</v>
      </c>
      <c r="H8292">
        <v>5</v>
      </c>
      <c r="I8292" t="s">
        <v>30</v>
      </c>
      <c r="J8292" t="str">
        <v>4 hours</v>
      </c>
      <c r="K8292" t="s">
        <v>27</v>
      </c>
      <c r="L8292" t="s">
        <v>38</v>
      </c>
      <c r="M8292" t="s">
        <v>24</v>
      </c>
      <c r="N8292" s="2">
        <v>9</v>
      </c>
      <c r="O8292" s="1">
        <v>1</v>
      </c>
      <c r="P8292" t="s">
        <v>24</v>
      </c>
      <c r="Q8292">
        <v>0</v>
      </c>
      <c r="R8292" t="str">
        <f t="shared" si="129"/>
        <v>No</v>
      </c>
    </row>
    <row r="8293" spans="1:18">
      <c r="A8293">
        <v>41762</v>
      </c>
      <c r="B8293" t="s">
        <v>25</v>
      </c>
      <c r="C8293">
        <v>19</v>
      </c>
      <c r="D8293" t="s">
        <v>65</v>
      </c>
      <c r="E8293" t="s">
        <v>19</v>
      </c>
      <c r="F8293" s="1">
        <v>4</v>
      </c>
      <c r="G8293">
        <v>8.63</v>
      </c>
      <c r="H8293">
        <v>3</v>
      </c>
      <c r="I8293" t="s">
        <v>30</v>
      </c>
      <c r="J8293" t="str">
        <v>4 hours</v>
      </c>
      <c r="K8293" t="s">
        <v>41</v>
      </c>
      <c r="L8293" t="s">
        <v>42</v>
      </c>
      <c r="M8293" t="s">
        <v>23</v>
      </c>
      <c r="N8293" s="2">
        <v>9</v>
      </c>
      <c r="O8293" s="1">
        <v>1</v>
      </c>
      <c r="P8293" t="s">
        <v>23</v>
      </c>
      <c r="Q8293">
        <v>1</v>
      </c>
      <c r="R8293" t="str">
        <f t="shared" si="129"/>
        <v>Yes</v>
      </c>
    </row>
    <row r="8294" spans="1:18">
      <c r="A8294">
        <v>41764</v>
      </c>
      <c r="B8294" t="s">
        <v>25</v>
      </c>
      <c r="C8294">
        <v>21</v>
      </c>
      <c r="D8294" t="s">
        <v>45</v>
      </c>
      <c r="E8294" t="s">
        <v>19</v>
      </c>
      <c r="F8294" s="1">
        <v>5</v>
      </c>
      <c r="G8294">
        <v>8.61</v>
      </c>
      <c r="H8294">
        <v>3</v>
      </c>
      <c r="I8294" t="s">
        <v>20</v>
      </c>
      <c r="J8294" t="str">
        <v>6 hours</v>
      </c>
      <c r="K8294" t="s">
        <v>41</v>
      </c>
      <c r="L8294" t="s">
        <v>78</v>
      </c>
      <c r="M8294" t="s">
        <v>23</v>
      </c>
      <c r="N8294" s="2">
        <v>6</v>
      </c>
      <c r="O8294" s="1">
        <v>3</v>
      </c>
      <c r="P8294" t="s">
        <v>23</v>
      </c>
      <c r="Q8294">
        <v>1</v>
      </c>
      <c r="R8294" t="str">
        <f t="shared" si="129"/>
        <v>Yes</v>
      </c>
    </row>
    <row r="8295" spans="1:18">
      <c r="A8295">
        <v>41765</v>
      </c>
      <c r="B8295" t="s">
        <v>17</v>
      </c>
      <c r="C8295">
        <v>34</v>
      </c>
      <c r="D8295" t="s">
        <v>49</v>
      </c>
      <c r="E8295" t="s">
        <v>19</v>
      </c>
      <c r="F8295" s="1">
        <v>2</v>
      </c>
      <c r="G8295">
        <v>8.04</v>
      </c>
      <c r="H8295">
        <v>5</v>
      </c>
      <c r="I8295" t="s">
        <v>51</v>
      </c>
      <c r="J8295" t="str">
        <v>9 hours</v>
      </c>
      <c r="K8295" t="s">
        <v>41</v>
      </c>
      <c r="L8295" t="s">
        <v>52</v>
      </c>
      <c r="M8295" t="s">
        <v>24</v>
      </c>
      <c r="N8295" s="2">
        <v>9</v>
      </c>
      <c r="O8295" s="1">
        <v>2</v>
      </c>
      <c r="P8295" t="s">
        <v>24</v>
      </c>
      <c r="Q8295">
        <v>0</v>
      </c>
      <c r="R8295" t="str">
        <f t="shared" si="129"/>
        <v>No</v>
      </c>
    </row>
    <row r="8296" spans="1:18">
      <c r="A8296">
        <v>41768</v>
      </c>
      <c r="B8296" t="s">
        <v>25</v>
      </c>
      <c r="C8296">
        <v>25</v>
      </c>
      <c r="D8296" t="s">
        <v>64</v>
      </c>
      <c r="E8296" t="s">
        <v>19</v>
      </c>
      <c r="F8296" s="1">
        <v>5</v>
      </c>
      <c r="G8296">
        <v>5.85</v>
      </c>
      <c r="H8296">
        <v>3</v>
      </c>
      <c r="I8296" t="s">
        <v>30</v>
      </c>
      <c r="J8296" t="str">
        <v>4 hours</v>
      </c>
      <c r="K8296" t="s">
        <v>27</v>
      </c>
      <c r="L8296" t="s">
        <v>44</v>
      </c>
      <c r="M8296" t="s">
        <v>24</v>
      </c>
      <c r="N8296" s="2">
        <v>8</v>
      </c>
      <c r="O8296" s="1">
        <v>5</v>
      </c>
      <c r="P8296" t="s">
        <v>23</v>
      </c>
      <c r="Q8296">
        <v>1</v>
      </c>
      <c r="R8296" t="str">
        <f t="shared" si="129"/>
        <v>Yes</v>
      </c>
    </row>
    <row r="8297" spans="1:18">
      <c r="A8297">
        <v>41774</v>
      </c>
      <c r="B8297" t="s">
        <v>25</v>
      </c>
      <c r="C8297">
        <v>34</v>
      </c>
      <c r="D8297" t="s">
        <v>29</v>
      </c>
      <c r="E8297" t="s">
        <v>19</v>
      </c>
      <c r="F8297" s="1">
        <v>1</v>
      </c>
      <c r="G8297">
        <v>7.46</v>
      </c>
      <c r="H8297">
        <v>5</v>
      </c>
      <c r="I8297" t="s">
        <v>51</v>
      </c>
      <c r="J8297" t="str">
        <v>9 hours</v>
      </c>
      <c r="K8297" t="s">
        <v>27</v>
      </c>
      <c r="L8297" t="s">
        <v>48</v>
      </c>
      <c r="M8297" t="s">
        <v>24</v>
      </c>
      <c r="N8297" s="2">
        <v>6</v>
      </c>
      <c r="O8297" s="1">
        <v>4</v>
      </c>
      <c r="P8297" t="s">
        <v>23</v>
      </c>
      <c r="Q8297">
        <v>0</v>
      </c>
      <c r="R8297" t="str">
        <f t="shared" si="129"/>
        <v>No</v>
      </c>
    </row>
    <row r="8298" spans="1:18">
      <c r="A8298">
        <v>41780</v>
      </c>
      <c r="B8298" t="s">
        <v>17</v>
      </c>
      <c r="C8298">
        <v>29</v>
      </c>
      <c r="D8298" t="s">
        <v>68</v>
      </c>
      <c r="E8298" t="s">
        <v>19</v>
      </c>
      <c r="F8298" s="1">
        <v>1</v>
      </c>
      <c r="G8298">
        <v>6.78</v>
      </c>
      <c r="H8298">
        <v>3</v>
      </c>
      <c r="I8298" t="s">
        <v>30</v>
      </c>
      <c r="J8298" t="str">
        <v>4 hours</v>
      </c>
      <c r="K8298" t="s">
        <v>21</v>
      </c>
      <c r="L8298" t="s">
        <v>66</v>
      </c>
      <c r="M8298" t="s">
        <v>24</v>
      </c>
      <c r="N8298" s="2">
        <v>3</v>
      </c>
      <c r="O8298" s="1">
        <v>2</v>
      </c>
      <c r="P8298" t="s">
        <v>23</v>
      </c>
      <c r="Q8298">
        <v>0</v>
      </c>
      <c r="R8298" t="str">
        <f t="shared" si="129"/>
        <v>No</v>
      </c>
    </row>
    <row r="8299" spans="1:18">
      <c r="A8299">
        <v>41782</v>
      </c>
      <c r="B8299" t="s">
        <v>17</v>
      </c>
      <c r="C8299">
        <v>29</v>
      </c>
      <c r="D8299" t="s">
        <v>69</v>
      </c>
      <c r="E8299" t="s">
        <v>19</v>
      </c>
      <c r="F8299" s="1">
        <v>3</v>
      </c>
      <c r="G8299">
        <v>5.86</v>
      </c>
      <c r="H8299">
        <v>1</v>
      </c>
      <c r="I8299" t="s">
        <v>20</v>
      </c>
      <c r="J8299" t="str">
        <v>6 hours</v>
      </c>
      <c r="K8299" t="s">
        <v>21</v>
      </c>
      <c r="L8299" t="s">
        <v>62</v>
      </c>
      <c r="M8299" t="s">
        <v>24</v>
      </c>
      <c r="N8299" s="2">
        <v>8</v>
      </c>
      <c r="O8299" s="1">
        <v>1</v>
      </c>
      <c r="P8299" t="s">
        <v>23</v>
      </c>
      <c r="Q8299">
        <v>0</v>
      </c>
      <c r="R8299" t="str">
        <f t="shared" si="129"/>
        <v>No</v>
      </c>
    </row>
    <row r="8300" spans="1:18">
      <c r="A8300">
        <v>41785</v>
      </c>
      <c r="B8300" t="s">
        <v>25</v>
      </c>
      <c r="C8300">
        <v>31</v>
      </c>
      <c r="D8300" t="s">
        <v>83</v>
      </c>
      <c r="E8300" t="s">
        <v>19</v>
      </c>
      <c r="F8300" s="1">
        <v>3</v>
      </c>
      <c r="G8300">
        <v>5.61</v>
      </c>
      <c r="H8300">
        <v>2</v>
      </c>
      <c r="I8300" t="s">
        <v>30</v>
      </c>
      <c r="J8300" t="str">
        <v>4 hours</v>
      </c>
      <c r="K8300" t="s">
        <v>21</v>
      </c>
      <c r="L8300" t="s">
        <v>46</v>
      </c>
      <c r="M8300" t="s">
        <v>24</v>
      </c>
      <c r="N8300" s="2">
        <v>7</v>
      </c>
      <c r="O8300" s="1">
        <v>1</v>
      </c>
      <c r="P8300" t="s">
        <v>24</v>
      </c>
      <c r="Q8300">
        <v>0</v>
      </c>
      <c r="R8300" t="str">
        <f t="shared" si="129"/>
        <v>No</v>
      </c>
    </row>
    <row r="8301" spans="1:18">
      <c r="A8301">
        <v>41786</v>
      </c>
      <c r="B8301" t="s">
        <v>25</v>
      </c>
      <c r="C8301">
        <v>20</v>
      </c>
      <c r="D8301" t="s">
        <v>57</v>
      </c>
      <c r="E8301" t="s">
        <v>19</v>
      </c>
      <c r="F8301" s="1">
        <v>5</v>
      </c>
      <c r="G8301">
        <v>8.04</v>
      </c>
      <c r="H8301">
        <v>2</v>
      </c>
      <c r="I8301" t="s">
        <v>30</v>
      </c>
      <c r="J8301" t="str">
        <v>4 hours</v>
      </c>
      <c r="K8301" t="s">
        <v>41</v>
      </c>
      <c r="L8301" t="s">
        <v>42</v>
      </c>
      <c r="M8301" t="s">
        <v>23</v>
      </c>
      <c r="N8301" s="2">
        <v>7</v>
      </c>
      <c r="O8301" s="1">
        <v>4</v>
      </c>
      <c r="P8301" t="s">
        <v>24</v>
      </c>
      <c r="Q8301">
        <v>1</v>
      </c>
      <c r="R8301" t="str">
        <f t="shared" si="129"/>
        <v>Yes</v>
      </c>
    </row>
    <row r="8302" spans="1:18">
      <c r="A8302">
        <v>41794</v>
      </c>
      <c r="B8302" t="s">
        <v>25</v>
      </c>
      <c r="C8302">
        <v>20</v>
      </c>
      <c r="D8302" t="s">
        <v>53</v>
      </c>
      <c r="E8302" t="s">
        <v>19</v>
      </c>
      <c r="F8302" s="1">
        <v>3</v>
      </c>
      <c r="G8302">
        <v>8.77</v>
      </c>
      <c r="H8302">
        <v>5</v>
      </c>
      <c r="I8302" t="s">
        <v>51</v>
      </c>
      <c r="J8302" t="str">
        <v>9 hours</v>
      </c>
      <c r="K8302" t="s">
        <v>41</v>
      </c>
      <c r="L8302" t="s">
        <v>42</v>
      </c>
      <c r="M8302" t="s">
        <v>23</v>
      </c>
      <c r="N8302" s="2">
        <v>11</v>
      </c>
      <c r="O8302" s="1">
        <v>3</v>
      </c>
      <c r="P8302" t="s">
        <v>24</v>
      </c>
      <c r="Q8302">
        <v>1</v>
      </c>
      <c r="R8302" t="str">
        <f t="shared" si="129"/>
        <v>Yes</v>
      </c>
    </row>
    <row r="8303" spans="1:18">
      <c r="A8303">
        <v>41796</v>
      </c>
      <c r="B8303" t="s">
        <v>25</v>
      </c>
      <c r="C8303">
        <v>27</v>
      </c>
      <c r="D8303" t="s">
        <v>35</v>
      </c>
      <c r="E8303" t="s">
        <v>19</v>
      </c>
      <c r="F8303" s="1">
        <v>4</v>
      </c>
      <c r="G8303">
        <v>5.56</v>
      </c>
      <c r="H8303">
        <v>2</v>
      </c>
      <c r="I8303" t="s">
        <v>20</v>
      </c>
      <c r="J8303" t="str">
        <v>6 hours</v>
      </c>
      <c r="K8303" t="s">
        <v>27</v>
      </c>
      <c r="L8303" t="s">
        <v>44</v>
      </c>
      <c r="M8303" t="s">
        <v>23</v>
      </c>
      <c r="N8303" s="2">
        <v>9</v>
      </c>
      <c r="O8303" s="1">
        <v>2</v>
      </c>
      <c r="P8303" t="s">
        <v>23</v>
      </c>
      <c r="Q8303">
        <v>1</v>
      </c>
      <c r="R8303" t="str">
        <f t="shared" si="129"/>
        <v>Yes</v>
      </c>
    </row>
    <row r="8304" spans="1:18">
      <c r="A8304">
        <v>41797</v>
      </c>
      <c r="B8304" t="s">
        <v>17</v>
      </c>
      <c r="C8304">
        <v>32</v>
      </c>
      <c r="D8304" t="s">
        <v>69</v>
      </c>
      <c r="E8304" t="s">
        <v>19</v>
      </c>
      <c r="F8304" s="1">
        <v>3</v>
      </c>
      <c r="G8304">
        <v>5.74</v>
      </c>
      <c r="H8304">
        <v>3</v>
      </c>
      <c r="I8304" t="s">
        <v>33</v>
      </c>
      <c r="J8304" t="str">
        <v>8 hours</v>
      </c>
      <c r="K8304" t="s">
        <v>41</v>
      </c>
      <c r="L8304" t="s">
        <v>34</v>
      </c>
      <c r="M8304" t="s">
        <v>23</v>
      </c>
      <c r="N8304" s="2">
        <v>9</v>
      </c>
      <c r="O8304" s="1">
        <v>1</v>
      </c>
      <c r="P8304" t="s">
        <v>24</v>
      </c>
      <c r="Q8304">
        <v>0</v>
      </c>
      <c r="R8304" t="str">
        <f t="shared" si="129"/>
        <v>No</v>
      </c>
    </row>
    <row r="8305" spans="1:18">
      <c r="A8305">
        <v>41805</v>
      </c>
      <c r="B8305" t="s">
        <v>25</v>
      </c>
      <c r="C8305">
        <v>26</v>
      </c>
      <c r="D8305" t="s">
        <v>83</v>
      </c>
      <c r="E8305" t="s">
        <v>19</v>
      </c>
      <c r="F8305" s="1">
        <v>1</v>
      </c>
      <c r="G8305">
        <v>7.88</v>
      </c>
      <c r="H8305">
        <v>4</v>
      </c>
      <c r="I8305" t="s">
        <v>51</v>
      </c>
      <c r="J8305" t="str">
        <v>9 hours</v>
      </c>
      <c r="K8305" t="s">
        <v>27</v>
      </c>
      <c r="L8305" t="s">
        <v>80</v>
      </c>
      <c r="M8305" t="s">
        <v>24</v>
      </c>
      <c r="N8305" s="2">
        <v>5</v>
      </c>
      <c r="O8305" s="1">
        <v>2</v>
      </c>
      <c r="P8305" t="s">
        <v>24</v>
      </c>
      <c r="Q8305">
        <v>0</v>
      </c>
      <c r="R8305" t="str">
        <f t="shared" si="129"/>
        <v>No</v>
      </c>
    </row>
    <row r="8306" spans="1:18">
      <c r="A8306">
        <v>41807</v>
      </c>
      <c r="B8306" t="s">
        <v>25</v>
      </c>
      <c r="C8306">
        <v>22</v>
      </c>
      <c r="D8306" t="s">
        <v>59</v>
      </c>
      <c r="E8306" t="s">
        <v>19</v>
      </c>
      <c r="F8306" s="1">
        <v>4</v>
      </c>
      <c r="G8306">
        <v>8.04</v>
      </c>
      <c r="H8306">
        <v>1</v>
      </c>
      <c r="I8306" t="s">
        <v>30</v>
      </c>
      <c r="J8306" t="str">
        <v>4 hours</v>
      </c>
      <c r="K8306" t="s">
        <v>27</v>
      </c>
      <c r="L8306" t="s">
        <v>55</v>
      </c>
      <c r="M8306" t="s">
        <v>23</v>
      </c>
      <c r="N8306" s="2">
        <v>10</v>
      </c>
      <c r="O8306" s="1">
        <v>5</v>
      </c>
      <c r="P8306" t="s">
        <v>23</v>
      </c>
      <c r="Q8306">
        <v>1</v>
      </c>
      <c r="R8306" t="str">
        <f t="shared" si="129"/>
        <v>Yes</v>
      </c>
    </row>
    <row r="8307" spans="1:18">
      <c r="A8307">
        <v>41810</v>
      </c>
      <c r="B8307" t="s">
        <v>25</v>
      </c>
      <c r="C8307">
        <v>27</v>
      </c>
      <c r="D8307" t="s">
        <v>50</v>
      </c>
      <c r="E8307" t="s">
        <v>19</v>
      </c>
      <c r="F8307" s="1">
        <v>3</v>
      </c>
      <c r="G8307">
        <v>7.46</v>
      </c>
      <c r="H8307">
        <v>4</v>
      </c>
      <c r="I8307" t="s">
        <v>20</v>
      </c>
      <c r="J8307" t="str">
        <v>6 hours</v>
      </c>
      <c r="K8307" t="s">
        <v>41</v>
      </c>
      <c r="L8307" t="s">
        <v>82</v>
      </c>
      <c r="M8307" t="s">
        <v>23</v>
      </c>
      <c r="N8307" s="2">
        <v>4</v>
      </c>
      <c r="O8307" s="1">
        <v>2</v>
      </c>
      <c r="P8307" t="s">
        <v>23</v>
      </c>
      <c r="Q8307">
        <v>1</v>
      </c>
      <c r="R8307" t="str">
        <f t="shared" si="129"/>
        <v>Yes</v>
      </c>
    </row>
    <row r="8308" spans="1:18">
      <c r="A8308">
        <v>41814</v>
      </c>
      <c r="B8308" t="s">
        <v>17</v>
      </c>
      <c r="C8308">
        <v>26</v>
      </c>
      <c r="D8308" t="s">
        <v>29</v>
      </c>
      <c r="E8308" t="s">
        <v>19</v>
      </c>
      <c r="F8308" s="1">
        <v>2</v>
      </c>
      <c r="G8308">
        <v>9.03</v>
      </c>
      <c r="H8308">
        <v>5</v>
      </c>
      <c r="I8308" t="s">
        <v>30</v>
      </c>
      <c r="J8308" t="str">
        <v>4 hours</v>
      </c>
      <c r="K8308" t="s">
        <v>41</v>
      </c>
      <c r="L8308" t="s">
        <v>48</v>
      </c>
      <c r="M8308" t="s">
        <v>24</v>
      </c>
      <c r="N8308" s="2">
        <v>8</v>
      </c>
      <c r="O8308" s="1">
        <v>5</v>
      </c>
      <c r="P8308" t="s">
        <v>24</v>
      </c>
      <c r="Q8308">
        <v>1</v>
      </c>
      <c r="R8308" t="str">
        <f t="shared" si="129"/>
        <v>Yes</v>
      </c>
    </row>
    <row r="8309" spans="1:18">
      <c r="A8309">
        <v>41815</v>
      </c>
      <c r="B8309" t="s">
        <v>17</v>
      </c>
      <c r="C8309">
        <v>29</v>
      </c>
      <c r="D8309" t="s">
        <v>26</v>
      </c>
      <c r="E8309" t="s">
        <v>19</v>
      </c>
      <c r="F8309" s="1">
        <v>5</v>
      </c>
      <c r="G8309">
        <v>6.41</v>
      </c>
      <c r="H8309">
        <v>2</v>
      </c>
      <c r="I8309" t="s">
        <v>20</v>
      </c>
      <c r="J8309" t="str">
        <v>6 hours</v>
      </c>
      <c r="K8309" t="s">
        <v>27</v>
      </c>
      <c r="L8309" t="s">
        <v>42</v>
      </c>
      <c r="M8309" t="s">
        <v>24</v>
      </c>
      <c r="N8309" s="2">
        <v>0</v>
      </c>
      <c r="O8309" s="1">
        <v>1</v>
      </c>
      <c r="P8309" t="s">
        <v>23</v>
      </c>
      <c r="Q8309">
        <v>1</v>
      </c>
      <c r="R8309" t="str">
        <f t="shared" si="129"/>
        <v>Yes</v>
      </c>
    </row>
    <row r="8310" spans="1:18">
      <c r="A8310">
        <v>41819</v>
      </c>
      <c r="B8310" t="s">
        <v>17</v>
      </c>
      <c r="C8310">
        <v>24</v>
      </c>
      <c r="D8310" t="s">
        <v>65</v>
      </c>
      <c r="E8310" t="s">
        <v>19</v>
      </c>
      <c r="F8310" s="1">
        <v>2</v>
      </c>
      <c r="G8310">
        <v>7.09</v>
      </c>
      <c r="H8310">
        <v>5</v>
      </c>
      <c r="I8310" t="s">
        <v>51</v>
      </c>
      <c r="J8310" t="str">
        <v>9 hours</v>
      </c>
      <c r="K8310" t="s">
        <v>27</v>
      </c>
      <c r="L8310" t="s">
        <v>22</v>
      </c>
      <c r="M8310" t="s">
        <v>23</v>
      </c>
      <c r="N8310" s="2">
        <v>10</v>
      </c>
      <c r="O8310" s="1">
        <v>3</v>
      </c>
      <c r="P8310" t="s">
        <v>23</v>
      </c>
      <c r="Q8310">
        <v>1</v>
      </c>
      <c r="R8310" t="str">
        <f t="shared" si="129"/>
        <v>Yes</v>
      </c>
    </row>
    <row r="8311" spans="1:18">
      <c r="A8311">
        <v>41821</v>
      </c>
      <c r="B8311" t="s">
        <v>17</v>
      </c>
      <c r="C8311">
        <v>19</v>
      </c>
      <c r="D8311" t="s">
        <v>29</v>
      </c>
      <c r="E8311" t="s">
        <v>19</v>
      </c>
      <c r="F8311" s="1">
        <v>5</v>
      </c>
      <c r="G8311">
        <v>6.37</v>
      </c>
      <c r="H8311">
        <v>1</v>
      </c>
      <c r="I8311" t="s">
        <v>20</v>
      </c>
      <c r="J8311" t="str">
        <v>6 hours</v>
      </c>
      <c r="K8311" t="s">
        <v>21</v>
      </c>
      <c r="L8311" t="s">
        <v>42</v>
      </c>
      <c r="M8311" t="s">
        <v>24</v>
      </c>
      <c r="N8311" s="2">
        <v>11</v>
      </c>
      <c r="O8311" s="1">
        <v>5</v>
      </c>
      <c r="P8311" t="s">
        <v>23</v>
      </c>
      <c r="Q8311">
        <v>1</v>
      </c>
      <c r="R8311" t="str">
        <f t="shared" si="129"/>
        <v>Yes</v>
      </c>
    </row>
    <row r="8312" spans="1:18">
      <c r="A8312">
        <v>41825</v>
      </c>
      <c r="B8312" t="s">
        <v>17</v>
      </c>
      <c r="C8312">
        <v>19</v>
      </c>
      <c r="D8312" t="s">
        <v>69</v>
      </c>
      <c r="E8312" t="s">
        <v>19</v>
      </c>
      <c r="F8312" s="1">
        <v>5</v>
      </c>
      <c r="G8312">
        <v>5.82</v>
      </c>
      <c r="H8312">
        <v>1</v>
      </c>
      <c r="I8312" t="s">
        <v>20</v>
      </c>
      <c r="J8312" t="str">
        <v>6 hours</v>
      </c>
      <c r="K8312" t="s">
        <v>27</v>
      </c>
      <c r="L8312" t="s">
        <v>42</v>
      </c>
      <c r="M8312" t="s">
        <v>23</v>
      </c>
      <c r="N8312" s="2">
        <v>8</v>
      </c>
      <c r="O8312" s="1">
        <v>3</v>
      </c>
      <c r="P8312" t="s">
        <v>23</v>
      </c>
      <c r="Q8312">
        <v>0</v>
      </c>
      <c r="R8312" t="str">
        <f t="shared" si="129"/>
        <v>No</v>
      </c>
    </row>
    <row r="8313" spans="1:18">
      <c r="A8313">
        <v>41826</v>
      </c>
      <c r="B8313" t="s">
        <v>17</v>
      </c>
      <c r="C8313">
        <v>28</v>
      </c>
      <c r="D8313" t="s">
        <v>32</v>
      </c>
      <c r="E8313" t="s">
        <v>19</v>
      </c>
      <c r="F8313" s="1">
        <v>5</v>
      </c>
      <c r="G8313">
        <v>9.89</v>
      </c>
      <c r="H8313">
        <v>2</v>
      </c>
      <c r="I8313" t="s">
        <v>33</v>
      </c>
      <c r="J8313" t="str">
        <v>8 hours</v>
      </c>
      <c r="K8313" t="s">
        <v>21</v>
      </c>
      <c r="L8313" t="s">
        <v>55</v>
      </c>
      <c r="M8313" t="s">
        <v>23</v>
      </c>
      <c r="N8313" s="2">
        <v>12</v>
      </c>
      <c r="O8313" s="1">
        <v>1</v>
      </c>
      <c r="P8313" t="s">
        <v>23</v>
      </c>
      <c r="Q8313">
        <v>1</v>
      </c>
      <c r="R8313" t="str">
        <f t="shared" si="129"/>
        <v>Yes</v>
      </c>
    </row>
    <row r="8314" spans="1:18">
      <c r="A8314">
        <v>41832</v>
      </c>
      <c r="B8314" t="s">
        <v>17</v>
      </c>
      <c r="C8314">
        <v>33</v>
      </c>
      <c r="D8314" t="s">
        <v>75</v>
      </c>
      <c r="E8314" t="s">
        <v>19</v>
      </c>
      <c r="F8314" s="1">
        <v>1</v>
      </c>
      <c r="G8314">
        <v>6.75</v>
      </c>
      <c r="H8314">
        <v>3</v>
      </c>
      <c r="I8314" t="s">
        <v>30</v>
      </c>
      <c r="J8314" t="str">
        <v>4 hours</v>
      </c>
      <c r="K8314" t="s">
        <v>41</v>
      </c>
      <c r="L8314" t="s">
        <v>82</v>
      </c>
      <c r="M8314" t="s">
        <v>24</v>
      </c>
      <c r="N8314" s="2">
        <v>11</v>
      </c>
      <c r="O8314" s="1">
        <v>3</v>
      </c>
      <c r="P8314" t="s">
        <v>23</v>
      </c>
      <c r="Q8314">
        <v>0</v>
      </c>
      <c r="R8314" t="str">
        <f t="shared" si="129"/>
        <v>No</v>
      </c>
    </row>
    <row r="8315" spans="1:18">
      <c r="A8315">
        <v>41833</v>
      </c>
      <c r="B8315" t="s">
        <v>17</v>
      </c>
      <c r="C8315">
        <v>26</v>
      </c>
      <c r="D8315" t="s">
        <v>58</v>
      </c>
      <c r="E8315" t="s">
        <v>19</v>
      </c>
      <c r="F8315" s="1">
        <v>2</v>
      </c>
      <c r="G8315">
        <v>9.72</v>
      </c>
      <c r="H8315">
        <v>4</v>
      </c>
      <c r="I8315" t="s">
        <v>30</v>
      </c>
      <c r="J8315" t="str">
        <v>4 hours</v>
      </c>
      <c r="K8315" t="s">
        <v>41</v>
      </c>
      <c r="L8315" t="s">
        <v>22</v>
      </c>
      <c r="M8315" t="s">
        <v>24</v>
      </c>
      <c r="N8315" s="2">
        <v>10</v>
      </c>
      <c r="O8315" s="1">
        <v>1</v>
      </c>
      <c r="P8315" t="s">
        <v>23</v>
      </c>
      <c r="Q8315">
        <v>0</v>
      </c>
      <c r="R8315" t="str">
        <f t="shared" si="129"/>
        <v>No</v>
      </c>
    </row>
    <row r="8316" spans="1:18">
      <c r="A8316">
        <v>41835</v>
      </c>
      <c r="B8316" t="s">
        <v>17</v>
      </c>
      <c r="C8316">
        <v>34</v>
      </c>
      <c r="D8316" t="s">
        <v>65</v>
      </c>
      <c r="E8316" t="s">
        <v>19</v>
      </c>
      <c r="F8316" s="1">
        <v>3</v>
      </c>
      <c r="G8316">
        <v>9.04</v>
      </c>
      <c r="H8316">
        <v>2</v>
      </c>
      <c r="I8316" t="s">
        <v>33</v>
      </c>
      <c r="J8316" t="str">
        <v>8 hours</v>
      </c>
      <c r="K8316" t="s">
        <v>21</v>
      </c>
      <c r="L8316" t="s">
        <v>63</v>
      </c>
      <c r="M8316" t="s">
        <v>23</v>
      </c>
      <c r="N8316" s="2">
        <v>7</v>
      </c>
      <c r="O8316" s="1">
        <v>2</v>
      </c>
      <c r="P8316" t="s">
        <v>24</v>
      </c>
      <c r="Q8316">
        <v>0</v>
      </c>
      <c r="R8316" t="str">
        <f t="shared" si="129"/>
        <v>No</v>
      </c>
    </row>
    <row r="8317" spans="1:18">
      <c r="A8317">
        <v>41843</v>
      </c>
      <c r="B8317" t="s">
        <v>17</v>
      </c>
      <c r="C8317">
        <v>24</v>
      </c>
      <c r="D8317" t="s">
        <v>49</v>
      </c>
      <c r="E8317" t="s">
        <v>19</v>
      </c>
      <c r="F8317" s="1">
        <v>4</v>
      </c>
      <c r="G8317">
        <v>7.09</v>
      </c>
      <c r="H8317">
        <v>5</v>
      </c>
      <c r="I8317" t="s">
        <v>20</v>
      </c>
      <c r="J8317" t="str">
        <v>6 hours</v>
      </c>
      <c r="K8317" t="s">
        <v>27</v>
      </c>
      <c r="L8317" t="s">
        <v>44</v>
      </c>
      <c r="M8317" t="s">
        <v>23</v>
      </c>
      <c r="N8317" s="2">
        <v>8</v>
      </c>
      <c r="O8317" s="1">
        <v>4</v>
      </c>
      <c r="P8317" t="s">
        <v>23</v>
      </c>
      <c r="Q8317">
        <v>1</v>
      </c>
      <c r="R8317" t="str">
        <f t="shared" si="129"/>
        <v>Yes</v>
      </c>
    </row>
    <row r="8318" spans="1:18">
      <c r="A8318">
        <v>41844</v>
      </c>
      <c r="B8318" t="s">
        <v>25</v>
      </c>
      <c r="C8318">
        <v>34</v>
      </c>
      <c r="D8318" t="s">
        <v>40</v>
      </c>
      <c r="E8318" t="s">
        <v>19</v>
      </c>
      <c r="F8318" s="1">
        <v>5</v>
      </c>
      <c r="G8318">
        <v>6.35</v>
      </c>
      <c r="H8318">
        <v>1</v>
      </c>
      <c r="I8318" t="s">
        <v>51</v>
      </c>
      <c r="J8318" t="str">
        <v>9 hours</v>
      </c>
      <c r="K8318" t="s">
        <v>41</v>
      </c>
      <c r="L8318" t="s">
        <v>62</v>
      </c>
      <c r="M8318" t="s">
        <v>23</v>
      </c>
      <c r="N8318" s="2">
        <v>10</v>
      </c>
      <c r="O8318" s="1">
        <v>4</v>
      </c>
      <c r="P8318" t="s">
        <v>24</v>
      </c>
      <c r="Q8318">
        <v>0</v>
      </c>
      <c r="R8318" t="str">
        <f t="shared" si="129"/>
        <v>No</v>
      </c>
    </row>
    <row r="8319" spans="1:18">
      <c r="A8319">
        <v>41849</v>
      </c>
      <c r="B8319" t="s">
        <v>17</v>
      </c>
      <c r="C8319">
        <v>22</v>
      </c>
      <c r="D8319" t="s">
        <v>64</v>
      </c>
      <c r="E8319" t="s">
        <v>19</v>
      </c>
      <c r="F8319" s="1">
        <v>1</v>
      </c>
      <c r="G8319">
        <v>5.88</v>
      </c>
      <c r="H8319">
        <v>5</v>
      </c>
      <c r="I8319" t="s">
        <v>33</v>
      </c>
      <c r="J8319" t="str">
        <v>8 hours</v>
      </c>
      <c r="K8319" t="s">
        <v>21</v>
      </c>
      <c r="L8319" t="s">
        <v>62</v>
      </c>
      <c r="M8319" t="s">
        <v>24</v>
      </c>
      <c r="N8319" s="2">
        <v>7</v>
      </c>
      <c r="O8319" s="1">
        <v>2</v>
      </c>
      <c r="P8319" t="s">
        <v>24</v>
      </c>
      <c r="Q8319">
        <v>0</v>
      </c>
      <c r="R8319" t="str">
        <f t="shared" si="129"/>
        <v>No</v>
      </c>
    </row>
    <row r="8320" spans="1:18">
      <c r="A8320">
        <v>41852</v>
      </c>
      <c r="B8320" t="s">
        <v>25</v>
      </c>
      <c r="C8320">
        <v>26</v>
      </c>
      <c r="D8320" t="s">
        <v>40</v>
      </c>
      <c r="E8320" t="s">
        <v>19</v>
      </c>
      <c r="F8320" s="1">
        <v>5</v>
      </c>
      <c r="G8320">
        <v>5.16</v>
      </c>
      <c r="H8320">
        <v>1</v>
      </c>
      <c r="I8320" t="s">
        <v>30</v>
      </c>
      <c r="J8320" t="str">
        <v>4 hours</v>
      </c>
      <c r="K8320" t="s">
        <v>41</v>
      </c>
      <c r="L8320" t="s">
        <v>34</v>
      </c>
      <c r="M8320" t="s">
        <v>23</v>
      </c>
      <c r="N8320" s="2">
        <v>12</v>
      </c>
      <c r="O8320" s="1">
        <v>5</v>
      </c>
      <c r="P8320" t="s">
        <v>24</v>
      </c>
      <c r="Q8320">
        <v>1</v>
      </c>
      <c r="R8320" t="str">
        <f t="shared" si="129"/>
        <v>Yes</v>
      </c>
    </row>
    <row r="8321" spans="1:18">
      <c r="A8321">
        <v>41859</v>
      </c>
      <c r="B8321" t="s">
        <v>17</v>
      </c>
      <c r="C8321">
        <v>34</v>
      </c>
      <c r="D8321" t="s">
        <v>18</v>
      </c>
      <c r="E8321" t="s">
        <v>19</v>
      </c>
      <c r="F8321" s="1">
        <v>3</v>
      </c>
      <c r="G8321">
        <v>6.95</v>
      </c>
      <c r="H8321">
        <v>3</v>
      </c>
      <c r="I8321" t="s">
        <v>33</v>
      </c>
      <c r="J8321" t="str">
        <v>8 hours</v>
      </c>
      <c r="K8321" t="s">
        <v>41</v>
      </c>
      <c r="L8321" t="s">
        <v>60</v>
      </c>
      <c r="M8321" t="s">
        <v>23</v>
      </c>
      <c r="N8321" s="2">
        <v>6</v>
      </c>
      <c r="O8321" s="1">
        <v>4</v>
      </c>
      <c r="P8321" t="s">
        <v>23</v>
      </c>
      <c r="Q8321">
        <v>1</v>
      </c>
      <c r="R8321" t="str">
        <f t="shared" si="129"/>
        <v>Yes</v>
      </c>
    </row>
    <row r="8322" spans="1:18">
      <c r="A8322">
        <v>41869</v>
      </c>
      <c r="B8322" t="s">
        <v>25</v>
      </c>
      <c r="C8322">
        <v>23</v>
      </c>
      <c r="D8322" t="s">
        <v>69</v>
      </c>
      <c r="E8322" t="s">
        <v>19</v>
      </c>
      <c r="F8322" s="1">
        <v>4</v>
      </c>
      <c r="G8322">
        <v>9.04</v>
      </c>
      <c r="H8322">
        <v>2</v>
      </c>
      <c r="I8322" t="s">
        <v>51</v>
      </c>
      <c r="J8322" t="str">
        <v>9 hours</v>
      </c>
      <c r="K8322" t="s">
        <v>27</v>
      </c>
      <c r="L8322" t="s">
        <v>55</v>
      </c>
      <c r="M8322" t="s">
        <v>23</v>
      </c>
      <c r="N8322" s="2">
        <v>9</v>
      </c>
      <c r="O8322" s="1">
        <v>3</v>
      </c>
      <c r="P8322" t="s">
        <v>24</v>
      </c>
      <c r="Q8322">
        <v>1</v>
      </c>
      <c r="R8322" t="str">
        <f t="shared" si="129"/>
        <v>Yes</v>
      </c>
    </row>
    <row r="8323" spans="1:18">
      <c r="A8323">
        <v>41875</v>
      </c>
      <c r="B8323" t="s">
        <v>17</v>
      </c>
      <c r="C8323">
        <v>23</v>
      </c>
      <c r="D8323" t="s">
        <v>26</v>
      </c>
      <c r="E8323" t="s">
        <v>19</v>
      </c>
      <c r="F8323" s="1">
        <v>2</v>
      </c>
      <c r="G8323">
        <v>9.96</v>
      </c>
      <c r="H8323">
        <v>2</v>
      </c>
      <c r="I8323" t="s">
        <v>33</v>
      </c>
      <c r="J8323" t="str">
        <v>8 hours</v>
      </c>
      <c r="K8323" t="s">
        <v>41</v>
      </c>
      <c r="L8323" t="s">
        <v>31</v>
      </c>
      <c r="M8323" t="s">
        <v>23</v>
      </c>
      <c r="N8323" s="2">
        <v>12</v>
      </c>
      <c r="O8323" s="1">
        <v>5</v>
      </c>
      <c r="P8323" t="s">
        <v>24</v>
      </c>
      <c r="Q8323">
        <v>1</v>
      </c>
      <c r="R8323" t="str">
        <f t="shared" ref="R8323:R8386" si="130">IF(Q8323=1,"Yes","No")</f>
        <v>Yes</v>
      </c>
    </row>
    <row r="8324" spans="1:18">
      <c r="A8324">
        <v>41882</v>
      </c>
      <c r="B8324" t="s">
        <v>17</v>
      </c>
      <c r="C8324">
        <v>23</v>
      </c>
      <c r="D8324" t="s">
        <v>70</v>
      </c>
      <c r="E8324" t="s">
        <v>19</v>
      </c>
      <c r="F8324" s="1">
        <v>4</v>
      </c>
      <c r="G8324">
        <v>7.1</v>
      </c>
      <c r="H8324">
        <v>2</v>
      </c>
      <c r="I8324" t="s">
        <v>33</v>
      </c>
      <c r="J8324" t="str">
        <v>8 hours</v>
      </c>
      <c r="K8324" t="s">
        <v>41</v>
      </c>
      <c r="L8324" t="s">
        <v>82</v>
      </c>
      <c r="M8324" t="s">
        <v>23</v>
      </c>
      <c r="N8324" s="2">
        <v>10</v>
      </c>
      <c r="O8324" s="1">
        <v>2</v>
      </c>
      <c r="P8324" t="s">
        <v>24</v>
      </c>
      <c r="Q8324">
        <v>1</v>
      </c>
      <c r="R8324" t="str">
        <f t="shared" si="130"/>
        <v>Yes</v>
      </c>
    </row>
    <row r="8325" spans="1:18">
      <c r="A8325">
        <v>41891</v>
      </c>
      <c r="B8325" t="s">
        <v>17</v>
      </c>
      <c r="C8325">
        <v>25</v>
      </c>
      <c r="D8325" t="s">
        <v>58</v>
      </c>
      <c r="E8325" t="s">
        <v>19</v>
      </c>
      <c r="F8325" s="1">
        <v>1</v>
      </c>
      <c r="G8325">
        <v>6.53</v>
      </c>
      <c r="H8325">
        <v>4</v>
      </c>
      <c r="I8325" t="s">
        <v>51</v>
      </c>
      <c r="J8325" t="str">
        <v>9 hours</v>
      </c>
      <c r="K8325" t="s">
        <v>41</v>
      </c>
      <c r="L8325" t="s">
        <v>38</v>
      </c>
      <c r="M8325" t="s">
        <v>23</v>
      </c>
      <c r="N8325" s="2">
        <v>0</v>
      </c>
      <c r="O8325" s="1">
        <v>1</v>
      </c>
      <c r="P8325" t="s">
        <v>23</v>
      </c>
      <c r="Q8325">
        <v>0</v>
      </c>
      <c r="R8325" t="str">
        <f t="shared" si="130"/>
        <v>No</v>
      </c>
    </row>
    <row r="8326" spans="1:18">
      <c r="A8326">
        <v>41895</v>
      </c>
      <c r="B8326" t="s">
        <v>17</v>
      </c>
      <c r="C8326">
        <v>29</v>
      </c>
      <c r="D8326" t="s">
        <v>32</v>
      </c>
      <c r="E8326" t="s">
        <v>19</v>
      </c>
      <c r="F8326" s="1">
        <v>2</v>
      </c>
      <c r="G8326">
        <v>7.94</v>
      </c>
      <c r="H8326">
        <v>4</v>
      </c>
      <c r="I8326" t="s">
        <v>30</v>
      </c>
      <c r="J8326" t="str">
        <v>4 hours</v>
      </c>
      <c r="K8326" t="s">
        <v>21</v>
      </c>
      <c r="L8326" t="s">
        <v>44</v>
      </c>
      <c r="M8326" t="s">
        <v>23</v>
      </c>
      <c r="N8326" s="2">
        <v>3</v>
      </c>
      <c r="O8326" s="1">
        <v>5</v>
      </c>
      <c r="P8326" t="s">
        <v>23</v>
      </c>
      <c r="Q8326">
        <v>0</v>
      </c>
      <c r="R8326" t="str">
        <f t="shared" si="130"/>
        <v>No</v>
      </c>
    </row>
    <row r="8327" spans="1:18">
      <c r="A8327">
        <v>41896</v>
      </c>
      <c r="B8327" t="s">
        <v>25</v>
      </c>
      <c r="C8327">
        <v>26</v>
      </c>
      <c r="D8327" t="s">
        <v>18</v>
      </c>
      <c r="E8327" t="s">
        <v>19</v>
      </c>
      <c r="F8327" s="1">
        <v>1</v>
      </c>
      <c r="G8327">
        <v>7.15</v>
      </c>
      <c r="H8327">
        <v>1</v>
      </c>
      <c r="I8327" t="s">
        <v>33</v>
      </c>
      <c r="J8327" t="str">
        <v>8 hours</v>
      </c>
      <c r="K8327" t="s">
        <v>21</v>
      </c>
      <c r="L8327" t="s">
        <v>34</v>
      </c>
      <c r="M8327" t="s">
        <v>24</v>
      </c>
      <c r="N8327" s="2">
        <v>2</v>
      </c>
      <c r="O8327" s="1">
        <v>2</v>
      </c>
      <c r="P8327" t="s">
        <v>24</v>
      </c>
      <c r="Q8327">
        <v>0</v>
      </c>
      <c r="R8327" t="str">
        <f t="shared" si="130"/>
        <v>No</v>
      </c>
    </row>
    <row r="8328" spans="1:18">
      <c r="A8328">
        <v>41903</v>
      </c>
      <c r="B8328" t="s">
        <v>17</v>
      </c>
      <c r="C8328">
        <v>23</v>
      </c>
      <c r="D8328" t="s">
        <v>39</v>
      </c>
      <c r="E8328" t="s">
        <v>19</v>
      </c>
      <c r="F8328" s="1">
        <v>3</v>
      </c>
      <c r="G8328">
        <v>6.17</v>
      </c>
      <c r="H8328">
        <v>3</v>
      </c>
      <c r="I8328" t="s">
        <v>51</v>
      </c>
      <c r="J8328" t="str">
        <v>9 hours</v>
      </c>
      <c r="K8328" t="s">
        <v>27</v>
      </c>
      <c r="L8328" t="s">
        <v>81</v>
      </c>
      <c r="M8328" t="s">
        <v>24</v>
      </c>
      <c r="N8328" s="2">
        <v>0</v>
      </c>
      <c r="O8328" s="1">
        <v>2</v>
      </c>
      <c r="P8328" t="s">
        <v>23</v>
      </c>
      <c r="Q8328">
        <v>0</v>
      </c>
      <c r="R8328" t="str">
        <f t="shared" si="130"/>
        <v>No</v>
      </c>
    </row>
    <row r="8329" spans="1:18">
      <c r="A8329">
        <v>41919</v>
      </c>
      <c r="B8329" t="s">
        <v>17</v>
      </c>
      <c r="C8329">
        <v>34</v>
      </c>
      <c r="D8329" t="s">
        <v>64</v>
      </c>
      <c r="E8329" t="s">
        <v>19</v>
      </c>
      <c r="F8329" s="1">
        <v>4</v>
      </c>
      <c r="G8329">
        <v>8.54</v>
      </c>
      <c r="H8329">
        <v>3</v>
      </c>
      <c r="I8329" t="s">
        <v>20</v>
      </c>
      <c r="J8329" t="str">
        <v>6 hours</v>
      </c>
      <c r="K8329" t="s">
        <v>41</v>
      </c>
      <c r="L8329" t="s">
        <v>36</v>
      </c>
      <c r="M8329" t="s">
        <v>23</v>
      </c>
      <c r="N8329" s="2">
        <v>10</v>
      </c>
      <c r="O8329" s="1">
        <v>4</v>
      </c>
      <c r="P8329" t="s">
        <v>24</v>
      </c>
      <c r="Q8329">
        <v>1</v>
      </c>
      <c r="R8329" t="str">
        <f t="shared" si="130"/>
        <v>Yes</v>
      </c>
    </row>
    <row r="8330" spans="1:18">
      <c r="A8330">
        <v>41920</v>
      </c>
      <c r="B8330" t="s">
        <v>17</v>
      </c>
      <c r="C8330">
        <v>27</v>
      </c>
      <c r="D8330" t="s">
        <v>39</v>
      </c>
      <c r="E8330" t="s">
        <v>19</v>
      </c>
      <c r="F8330" s="1">
        <v>2</v>
      </c>
      <c r="G8330">
        <v>8.44</v>
      </c>
      <c r="H8330">
        <v>4</v>
      </c>
      <c r="I8330" t="s">
        <v>30</v>
      </c>
      <c r="J8330" t="str">
        <v>4 hours</v>
      </c>
      <c r="K8330" t="s">
        <v>41</v>
      </c>
      <c r="L8330" t="s">
        <v>56</v>
      </c>
      <c r="M8330" t="s">
        <v>24</v>
      </c>
      <c r="N8330" s="2">
        <v>0</v>
      </c>
      <c r="O8330" s="1">
        <v>1</v>
      </c>
      <c r="P8330" t="s">
        <v>24</v>
      </c>
      <c r="Q8330">
        <v>0</v>
      </c>
      <c r="R8330" t="str">
        <f t="shared" si="130"/>
        <v>No</v>
      </c>
    </row>
    <row r="8331" spans="1:18">
      <c r="A8331">
        <v>41923</v>
      </c>
      <c r="B8331" t="s">
        <v>17</v>
      </c>
      <c r="C8331">
        <v>21</v>
      </c>
      <c r="D8331" t="s">
        <v>40</v>
      </c>
      <c r="E8331" t="s">
        <v>19</v>
      </c>
      <c r="F8331" s="1">
        <v>1</v>
      </c>
      <c r="G8331">
        <v>5.74</v>
      </c>
      <c r="H8331">
        <v>3</v>
      </c>
      <c r="I8331" t="s">
        <v>30</v>
      </c>
      <c r="J8331" t="str">
        <v>4 hours</v>
      </c>
      <c r="K8331" t="s">
        <v>41</v>
      </c>
      <c r="L8331" t="s">
        <v>62</v>
      </c>
      <c r="M8331" t="s">
        <v>24</v>
      </c>
      <c r="N8331" s="2">
        <v>5</v>
      </c>
      <c r="O8331" s="1">
        <v>3</v>
      </c>
      <c r="P8331" t="s">
        <v>23</v>
      </c>
      <c r="Q8331">
        <v>0</v>
      </c>
      <c r="R8331" t="str">
        <f t="shared" si="130"/>
        <v>No</v>
      </c>
    </row>
    <row r="8332" spans="1:18">
      <c r="A8332">
        <v>41924</v>
      </c>
      <c r="B8332" t="s">
        <v>25</v>
      </c>
      <c r="C8332">
        <v>21</v>
      </c>
      <c r="D8332" t="s">
        <v>53</v>
      </c>
      <c r="E8332" t="s">
        <v>19</v>
      </c>
      <c r="F8332" s="1">
        <v>5</v>
      </c>
      <c r="G8332">
        <v>9.44</v>
      </c>
      <c r="H8332">
        <v>4</v>
      </c>
      <c r="I8332" t="s">
        <v>30</v>
      </c>
      <c r="J8332" t="str">
        <v>4 hours</v>
      </c>
      <c r="K8332" t="s">
        <v>41</v>
      </c>
      <c r="L8332" t="s">
        <v>34</v>
      </c>
      <c r="M8332" t="s">
        <v>23</v>
      </c>
      <c r="N8332" s="2">
        <v>10</v>
      </c>
      <c r="O8332" s="1">
        <v>5</v>
      </c>
      <c r="P8332" t="s">
        <v>24</v>
      </c>
      <c r="Q8332">
        <v>1</v>
      </c>
      <c r="R8332" t="str">
        <f t="shared" si="130"/>
        <v>Yes</v>
      </c>
    </row>
    <row r="8333" spans="1:18">
      <c r="A8333">
        <v>41928</v>
      </c>
      <c r="B8333" t="s">
        <v>17</v>
      </c>
      <c r="C8333">
        <v>32</v>
      </c>
      <c r="D8333" t="s">
        <v>68</v>
      </c>
      <c r="E8333" t="s">
        <v>19</v>
      </c>
      <c r="F8333" s="1">
        <v>5</v>
      </c>
      <c r="G8333">
        <v>10</v>
      </c>
      <c r="H8333">
        <v>1</v>
      </c>
      <c r="I8333" t="s">
        <v>51</v>
      </c>
      <c r="J8333" t="str">
        <v>9 hours</v>
      </c>
      <c r="K8333" t="s">
        <v>27</v>
      </c>
      <c r="L8333" t="s">
        <v>22</v>
      </c>
      <c r="M8333" t="s">
        <v>23</v>
      </c>
      <c r="N8333" s="2">
        <v>11</v>
      </c>
      <c r="O8333" s="1">
        <v>5</v>
      </c>
      <c r="P8333" t="s">
        <v>24</v>
      </c>
      <c r="Q8333">
        <v>1</v>
      </c>
      <c r="R8333" t="str">
        <f t="shared" si="130"/>
        <v>Yes</v>
      </c>
    </row>
    <row r="8334" spans="1:18">
      <c r="A8334">
        <v>41931</v>
      </c>
      <c r="B8334" t="s">
        <v>17</v>
      </c>
      <c r="C8334">
        <v>18</v>
      </c>
      <c r="D8334" t="s">
        <v>45</v>
      </c>
      <c r="E8334" t="s">
        <v>19</v>
      </c>
      <c r="F8334" s="1">
        <v>5</v>
      </c>
      <c r="G8334">
        <v>9.67</v>
      </c>
      <c r="H8334">
        <v>3</v>
      </c>
      <c r="I8334" t="s">
        <v>20</v>
      </c>
      <c r="J8334" t="str">
        <v>6 hours</v>
      </c>
      <c r="K8334" t="s">
        <v>27</v>
      </c>
      <c r="L8334" t="s">
        <v>42</v>
      </c>
      <c r="M8334" t="s">
        <v>23</v>
      </c>
      <c r="N8334" s="2">
        <v>1</v>
      </c>
      <c r="O8334" s="1">
        <v>2</v>
      </c>
      <c r="P8334" t="s">
        <v>23</v>
      </c>
      <c r="Q8334">
        <v>1</v>
      </c>
      <c r="R8334" t="str">
        <f t="shared" si="130"/>
        <v>Yes</v>
      </c>
    </row>
    <row r="8335" spans="1:18">
      <c r="A8335">
        <v>41932</v>
      </c>
      <c r="B8335" t="s">
        <v>25</v>
      </c>
      <c r="C8335">
        <v>31</v>
      </c>
      <c r="D8335" t="s">
        <v>40</v>
      </c>
      <c r="E8335" t="s">
        <v>19</v>
      </c>
      <c r="F8335" s="1">
        <v>2</v>
      </c>
      <c r="G8335">
        <v>7.48</v>
      </c>
      <c r="H8335">
        <v>2</v>
      </c>
      <c r="I8335" t="s">
        <v>33</v>
      </c>
      <c r="J8335" t="str">
        <v>8 hours</v>
      </c>
      <c r="K8335" t="s">
        <v>27</v>
      </c>
      <c r="L8335" t="s">
        <v>71</v>
      </c>
      <c r="M8335" t="s">
        <v>23</v>
      </c>
      <c r="N8335" s="2">
        <v>7</v>
      </c>
      <c r="O8335" s="1">
        <v>5</v>
      </c>
      <c r="P8335" t="s">
        <v>23</v>
      </c>
      <c r="Q8335">
        <v>1</v>
      </c>
      <c r="R8335" t="str">
        <f t="shared" si="130"/>
        <v>Yes</v>
      </c>
    </row>
    <row r="8336" spans="1:18">
      <c r="A8336">
        <v>41942</v>
      </c>
      <c r="B8336" t="s">
        <v>17</v>
      </c>
      <c r="C8336">
        <v>29</v>
      </c>
      <c r="D8336" t="s">
        <v>54</v>
      </c>
      <c r="E8336" t="s">
        <v>19</v>
      </c>
      <c r="F8336" s="1">
        <v>3</v>
      </c>
      <c r="G8336">
        <v>7.88</v>
      </c>
      <c r="H8336">
        <v>1</v>
      </c>
      <c r="I8336" t="s">
        <v>30</v>
      </c>
      <c r="J8336" t="str">
        <v>4 hours</v>
      </c>
      <c r="K8336" t="s">
        <v>27</v>
      </c>
      <c r="L8336" t="s">
        <v>80</v>
      </c>
      <c r="M8336" t="s">
        <v>23</v>
      </c>
      <c r="N8336" s="2">
        <v>2</v>
      </c>
      <c r="O8336" s="1">
        <v>1</v>
      </c>
      <c r="P8336" t="s">
        <v>24</v>
      </c>
      <c r="Q8336">
        <v>1</v>
      </c>
      <c r="R8336" t="str">
        <f t="shared" si="130"/>
        <v>Yes</v>
      </c>
    </row>
    <row r="8337" spans="1:18">
      <c r="A8337">
        <v>41944</v>
      </c>
      <c r="B8337" t="s">
        <v>25</v>
      </c>
      <c r="C8337">
        <v>32</v>
      </c>
      <c r="D8337" t="s">
        <v>37</v>
      </c>
      <c r="E8337" t="s">
        <v>19</v>
      </c>
      <c r="F8337" s="1">
        <v>3</v>
      </c>
      <c r="G8337">
        <v>6.5</v>
      </c>
      <c r="H8337">
        <v>2</v>
      </c>
      <c r="I8337" t="s">
        <v>51</v>
      </c>
      <c r="J8337" t="str">
        <v>9 hours</v>
      </c>
      <c r="K8337" t="s">
        <v>27</v>
      </c>
      <c r="L8337" t="s">
        <v>71</v>
      </c>
      <c r="M8337" t="s">
        <v>24</v>
      </c>
      <c r="N8337" s="2">
        <v>10</v>
      </c>
      <c r="O8337" s="1">
        <v>4</v>
      </c>
      <c r="P8337" t="s">
        <v>24</v>
      </c>
      <c r="Q8337">
        <v>0</v>
      </c>
      <c r="R8337" t="str">
        <f t="shared" si="130"/>
        <v>No</v>
      </c>
    </row>
    <row r="8338" spans="1:18">
      <c r="A8338">
        <v>41948</v>
      </c>
      <c r="B8338" t="s">
        <v>25</v>
      </c>
      <c r="C8338">
        <v>34</v>
      </c>
      <c r="D8338" t="s">
        <v>39</v>
      </c>
      <c r="E8338" t="s">
        <v>19</v>
      </c>
      <c r="F8338" s="1">
        <v>2</v>
      </c>
      <c r="G8338">
        <v>9.94</v>
      </c>
      <c r="H8338">
        <v>4</v>
      </c>
      <c r="I8338" t="s">
        <v>51</v>
      </c>
      <c r="J8338" t="str">
        <v>9 hours</v>
      </c>
      <c r="K8338" t="s">
        <v>27</v>
      </c>
      <c r="L8338" t="s">
        <v>52</v>
      </c>
      <c r="M8338" t="s">
        <v>23</v>
      </c>
      <c r="N8338" s="2">
        <v>0</v>
      </c>
      <c r="O8338" s="1">
        <v>1</v>
      </c>
      <c r="P8338" t="s">
        <v>24</v>
      </c>
      <c r="Q8338">
        <v>0</v>
      </c>
      <c r="R8338" t="str">
        <f t="shared" si="130"/>
        <v>No</v>
      </c>
    </row>
    <row r="8339" spans="1:18">
      <c r="A8339">
        <v>41963</v>
      </c>
      <c r="B8339" t="s">
        <v>17</v>
      </c>
      <c r="C8339">
        <v>21</v>
      </c>
      <c r="D8339" t="s">
        <v>29</v>
      </c>
      <c r="E8339" t="s">
        <v>19</v>
      </c>
      <c r="F8339" s="1">
        <v>4</v>
      </c>
      <c r="G8339">
        <v>5.58</v>
      </c>
      <c r="H8339">
        <v>5</v>
      </c>
      <c r="I8339" t="s">
        <v>30</v>
      </c>
      <c r="J8339" t="str">
        <v>4 hours</v>
      </c>
      <c r="K8339" t="s">
        <v>41</v>
      </c>
      <c r="L8339" t="s">
        <v>34</v>
      </c>
      <c r="M8339" t="s">
        <v>23</v>
      </c>
      <c r="N8339" s="2">
        <v>8</v>
      </c>
      <c r="O8339" s="1">
        <v>4</v>
      </c>
      <c r="P8339" t="s">
        <v>24</v>
      </c>
      <c r="Q8339">
        <v>1</v>
      </c>
      <c r="R8339" t="str">
        <f t="shared" si="130"/>
        <v>Yes</v>
      </c>
    </row>
    <row r="8340" spans="1:18">
      <c r="A8340">
        <v>41964</v>
      </c>
      <c r="B8340" t="s">
        <v>25</v>
      </c>
      <c r="C8340">
        <v>24</v>
      </c>
      <c r="D8340" t="s">
        <v>39</v>
      </c>
      <c r="E8340" t="s">
        <v>19</v>
      </c>
      <c r="F8340" s="1">
        <v>5</v>
      </c>
      <c r="G8340">
        <v>8.94</v>
      </c>
      <c r="H8340">
        <v>4</v>
      </c>
      <c r="I8340" t="s">
        <v>33</v>
      </c>
      <c r="J8340" t="str">
        <v>8 hours</v>
      </c>
      <c r="K8340" t="s">
        <v>21</v>
      </c>
      <c r="L8340" t="s">
        <v>42</v>
      </c>
      <c r="M8340" t="s">
        <v>24</v>
      </c>
      <c r="N8340" s="2">
        <v>11</v>
      </c>
      <c r="O8340" s="1">
        <v>4</v>
      </c>
      <c r="P8340" t="s">
        <v>24</v>
      </c>
      <c r="Q8340">
        <v>1</v>
      </c>
      <c r="R8340" t="str">
        <f t="shared" si="130"/>
        <v>Yes</v>
      </c>
    </row>
    <row r="8341" spans="1:18">
      <c r="A8341">
        <v>41969</v>
      </c>
      <c r="B8341" t="s">
        <v>17</v>
      </c>
      <c r="C8341">
        <v>31</v>
      </c>
      <c r="D8341" t="s">
        <v>53</v>
      </c>
      <c r="E8341" t="s">
        <v>19</v>
      </c>
      <c r="F8341" s="1">
        <v>3</v>
      </c>
      <c r="G8341">
        <v>7.13</v>
      </c>
      <c r="H8341">
        <v>3</v>
      </c>
      <c r="I8341" t="s">
        <v>33</v>
      </c>
      <c r="J8341" t="str">
        <v>8 hours</v>
      </c>
      <c r="K8341" t="s">
        <v>41</v>
      </c>
      <c r="L8341" t="s">
        <v>78</v>
      </c>
      <c r="M8341" t="s">
        <v>23</v>
      </c>
      <c r="N8341" s="2">
        <v>11</v>
      </c>
      <c r="O8341" s="1">
        <v>1</v>
      </c>
      <c r="P8341" t="s">
        <v>24</v>
      </c>
      <c r="Q8341">
        <v>0</v>
      </c>
      <c r="R8341" t="str">
        <f t="shared" si="130"/>
        <v>No</v>
      </c>
    </row>
    <row r="8342" spans="1:18">
      <c r="A8342">
        <v>41973</v>
      </c>
      <c r="B8342" t="s">
        <v>17</v>
      </c>
      <c r="C8342">
        <v>24</v>
      </c>
      <c r="D8342" t="s">
        <v>37</v>
      </c>
      <c r="E8342" t="s">
        <v>19</v>
      </c>
      <c r="F8342" s="1">
        <v>2</v>
      </c>
      <c r="G8342">
        <v>9.96</v>
      </c>
      <c r="H8342">
        <v>2</v>
      </c>
      <c r="I8342" t="s">
        <v>30</v>
      </c>
      <c r="J8342" t="str">
        <v>4 hours</v>
      </c>
      <c r="K8342" t="s">
        <v>21</v>
      </c>
      <c r="L8342" t="s">
        <v>62</v>
      </c>
      <c r="M8342" t="s">
        <v>24</v>
      </c>
      <c r="N8342" s="2">
        <v>12</v>
      </c>
      <c r="O8342" s="1">
        <v>4</v>
      </c>
      <c r="P8342" t="s">
        <v>23</v>
      </c>
      <c r="Q8342">
        <v>0</v>
      </c>
      <c r="R8342" t="str">
        <f t="shared" si="130"/>
        <v>No</v>
      </c>
    </row>
    <row r="8343" spans="1:18">
      <c r="A8343">
        <v>41975</v>
      </c>
      <c r="B8343" t="s">
        <v>25</v>
      </c>
      <c r="C8343">
        <v>20</v>
      </c>
      <c r="D8343" t="s">
        <v>65</v>
      </c>
      <c r="E8343" t="s">
        <v>19</v>
      </c>
      <c r="F8343" s="1">
        <v>4</v>
      </c>
      <c r="G8343">
        <v>6.61</v>
      </c>
      <c r="H8343">
        <v>1</v>
      </c>
      <c r="I8343" t="s">
        <v>20</v>
      </c>
      <c r="J8343" t="str">
        <v>6 hours</v>
      </c>
      <c r="K8343" t="s">
        <v>27</v>
      </c>
      <c r="L8343" t="s">
        <v>42</v>
      </c>
      <c r="M8343" t="s">
        <v>23</v>
      </c>
      <c r="N8343" s="2">
        <v>7</v>
      </c>
      <c r="O8343" s="1">
        <v>4</v>
      </c>
      <c r="P8343" t="s">
        <v>23</v>
      </c>
      <c r="Q8343">
        <v>1</v>
      </c>
      <c r="R8343" t="str">
        <f t="shared" si="130"/>
        <v>Yes</v>
      </c>
    </row>
    <row r="8344" spans="1:18">
      <c r="A8344">
        <v>41977</v>
      </c>
      <c r="B8344" t="s">
        <v>25</v>
      </c>
      <c r="C8344">
        <v>34</v>
      </c>
      <c r="D8344" t="s">
        <v>39</v>
      </c>
      <c r="E8344" t="s">
        <v>19</v>
      </c>
      <c r="F8344" s="1">
        <v>2</v>
      </c>
      <c r="G8344">
        <v>9.13</v>
      </c>
      <c r="H8344">
        <v>5</v>
      </c>
      <c r="I8344" t="s">
        <v>30</v>
      </c>
      <c r="J8344" t="str">
        <v>4 hours</v>
      </c>
      <c r="K8344" t="s">
        <v>21</v>
      </c>
      <c r="L8344" t="s">
        <v>56</v>
      </c>
      <c r="M8344" t="s">
        <v>24</v>
      </c>
      <c r="N8344" s="2">
        <v>5</v>
      </c>
      <c r="O8344" s="1">
        <v>1</v>
      </c>
      <c r="P8344" t="s">
        <v>24</v>
      </c>
      <c r="Q8344">
        <v>0</v>
      </c>
      <c r="R8344" t="str">
        <f t="shared" si="130"/>
        <v>No</v>
      </c>
    </row>
    <row r="8345" spans="1:18">
      <c r="A8345">
        <v>41983</v>
      </c>
      <c r="B8345" t="s">
        <v>17</v>
      </c>
      <c r="C8345">
        <v>31</v>
      </c>
      <c r="D8345" t="s">
        <v>37</v>
      </c>
      <c r="E8345" t="s">
        <v>19</v>
      </c>
      <c r="F8345" s="1">
        <v>2</v>
      </c>
      <c r="G8345">
        <v>9.95</v>
      </c>
      <c r="H8345">
        <v>5</v>
      </c>
      <c r="I8345" t="s">
        <v>30</v>
      </c>
      <c r="J8345" t="str">
        <v>4 hours</v>
      </c>
      <c r="K8345" t="s">
        <v>27</v>
      </c>
      <c r="L8345" t="s">
        <v>56</v>
      </c>
      <c r="M8345" t="s">
        <v>24</v>
      </c>
      <c r="N8345" s="2">
        <v>9</v>
      </c>
      <c r="O8345" s="1">
        <v>2</v>
      </c>
      <c r="P8345" t="s">
        <v>24</v>
      </c>
      <c r="Q8345">
        <v>0</v>
      </c>
      <c r="R8345" t="str">
        <f t="shared" si="130"/>
        <v>No</v>
      </c>
    </row>
    <row r="8346" spans="1:18">
      <c r="A8346">
        <v>41984</v>
      </c>
      <c r="B8346" t="s">
        <v>25</v>
      </c>
      <c r="C8346">
        <v>27</v>
      </c>
      <c r="D8346" t="s">
        <v>73</v>
      </c>
      <c r="E8346" t="s">
        <v>19</v>
      </c>
      <c r="F8346" s="1">
        <v>3</v>
      </c>
      <c r="G8346">
        <v>5.56</v>
      </c>
      <c r="H8346">
        <v>2</v>
      </c>
      <c r="I8346" t="s">
        <v>33</v>
      </c>
      <c r="J8346" t="str">
        <v>8 hours</v>
      </c>
      <c r="K8346" t="s">
        <v>41</v>
      </c>
      <c r="L8346" t="s">
        <v>56</v>
      </c>
      <c r="M8346" t="s">
        <v>23</v>
      </c>
      <c r="N8346" s="2">
        <v>10</v>
      </c>
      <c r="O8346" s="1">
        <v>5</v>
      </c>
      <c r="P8346" t="s">
        <v>24</v>
      </c>
      <c r="Q8346">
        <v>1</v>
      </c>
      <c r="R8346" t="str">
        <f t="shared" si="130"/>
        <v>Yes</v>
      </c>
    </row>
    <row r="8347" spans="1:18">
      <c r="A8347">
        <v>41988</v>
      </c>
      <c r="B8347" t="s">
        <v>25</v>
      </c>
      <c r="C8347">
        <v>24</v>
      </c>
      <c r="D8347" t="s">
        <v>69</v>
      </c>
      <c r="E8347" t="s">
        <v>19</v>
      </c>
      <c r="F8347" s="1">
        <v>3</v>
      </c>
      <c r="G8347">
        <v>9.93</v>
      </c>
      <c r="H8347">
        <v>2</v>
      </c>
      <c r="I8347" t="s">
        <v>20</v>
      </c>
      <c r="J8347" t="str">
        <v>6 hours</v>
      </c>
      <c r="K8347" t="s">
        <v>27</v>
      </c>
      <c r="L8347" t="s">
        <v>22</v>
      </c>
      <c r="M8347" t="s">
        <v>23</v>
      </c>
      <c r="N8347" s="2">
        <v>12</v>
      </c>
      <c r="O8347" s="1">
        <v>1</v>
      </c>
      <c r="P8347" t="s">
        <v>24</v>
      </c>
      <c r="Q8347">
        <v>1</v>
      </c>
      <c r="R8347" t="str">
        <f t="shared" si="130"/>
        <v>Yes</v>
      </c>
    </row>
    <row r="8348" spans="1:18">
      <c r="A8348">
        <v>41995</v>
      </c>
      <c r="B8348" t="s">
        <v>17</v>
      </c>
      <c r="C8348">
        <v>20</v>
      </c>
      <c r="D8348" t="s">
        <v>37</v>
      </c>
      <c r="E8348" t="s">
        <v>19</v>
      </c>
      <c r="F8348" s="1">
        <v>5</v>
      </c>
      <c r="G8348">
        <v>6.1</v>
      </c>
      <c r="H8348">
        <v>4</v>
      </c>
      <c r="I8348" t="s">
        <v>51</v>
      </c>
      <c r="J8348" t="str">
        <v>9 hours</v>
      </c>
      <c r="K8348" t="s">
        <v>21</v>
      </c>
      <c r="L8348" t="s">
        <v>42</v>
      </c>
      <c r="M8348" t="s">
        <v>23</v>
      </c>
      <c r="N8348" s="2">
        <v>0</v>
      </c>
      <c r="O8348" s="1">
        <v>3</v>
      </c>
      <c r="P8348" t="s">
        <v>24</v>
      </c>
      <c r="Q8348">
        <v>1</v>
      </c>
      <c r="R8348" t="str">
        <f t="shared" si="130"/>
        <v>Yes</v>
      </c>
    </row>
    <row r="8349" spans="1:18">
      <c r="A8349">
        <v>41998</v>
      </c>
      <c r="B8349" t="s">
        <v>17</v>
      </c>
      <c r="C8349">
        <v>22</v>
      </c>
      <c r="D8349" t="s">
        <v>72</v>
      </c>
      <c r="E8349" t="s">
        <v>19</v>
      </c>
      <c r="F8349" s="1">
        <v>1</v>
      </c>
      <c r="G8349">
        <v>9.86</v>
      </c>
      <c r="H8349">
        <v>3</v>
      </c>
      <c r="I8349" t="s">
        <v>33</v>
      </c>
      <c r="J8349" t="str">
        <v>8 hours</v>
      </c>
      <c r="K8349" t="s">
        <v>27</v>
      </c>
      <c r="L8349" t="s">
        <v>78</v>
      </c>
      <c r="M8349" t="s">
        <v>24</v>
      </c>
      <c r="N8349" s="2">
        <v>2</v>
      </c>
      <c r="O8349" s="1">
        <v>1</v>
      </c>
      <c r="P8349" t="s">
        <v>23</v>
      </c>
      <c r="Q8349">
        <v>0</v>
      </c>
      <c r="R8349" t="str">
        <f t="shared" si="130"/>
        <v>No</v>
      </c>
    </row>
    <row r="8350" spans="1:18">
      <c r="A8350">
        <v>42001</v>
      </c>
      <c r="B8350" t="s">
        <v>17</v>
      </c>
      <c r="C8350">
        <v>26</v>
      </c>
      <c r="D8350" t="s">
        <v>83</v>
      </c>
      <c r="E8350" t="s">
        <v>19</v>
      </c>
      <c r="F8350" s="1">
        <v>1</v>
      </c>
      <c r="G8350">
        <v>9.19</v>
      </c>
      <c r="H8350">
        <v>1</v>
      </c>
      <c r="I8350" t="s">
        <v>30</v>
      </c>
      <c r="J8350" t="str">
        <v>4 hours</v>
      </c>
      <c r="K8350" t="s">
        <v>21</v>
      </c>
      <c r="L8350" t="s">
        <v>63</v>
      </c>
      <c r="M8350" t="s">
        <v>24</v>
      </c>
      <c r="N8350" s="2">
        <v>8</v>
      </c>
      <c r="O8350" s="1">
        <v>1</v>
      </c>
      <c r="P8350" t="s">
        <v>23</v>
      </c>
      <c r="Q8350">
        <v>0</v>
      </c>
      <c r="R8350" t="str">
        <f t="shared" si="130"/>
        <v>No</v>
      </c>
    </row>
    <row r="8351" spans="1:18">
      <c r="A8351">
        <v>42005</v>
      </c>
      <c r="B8351" t="s">
        <v>17</v>
      </c>
      <c r="C8351">
        <v>22</v>
      </c>
      <c r="D8351" t="s">
        <v>50</v>
      </c>
      <c r="E8351" t="s">
        <v>19</v>
      </c>
      <c r="F8351" s="1">
        <v>3</v>
      </c>
      <c r="G8351">
        <v>9.97</v>
      </c>
      <c r="H8351">
        <v>3</v>
      </c>
      <c r="I8351" t="s">
        <v>30</v>
      </c>
      <c r="J8351" t="str">
        <v>4 hours</v>
      </c>
      <c r="K8351" t="s">
        <v>21</v>
      </c>
      <c r="L8351" t="s">
        <v>36</v>
      </c>
      <c r="M8351" t="s">
        <v>24</v>
      </c>
      <c r="N8351" s="2">
        <v>11</v>
      </c>
      <c r="O8351" s="1">
        <v>3</v>
      </c>
      <c r="P8351" t="s">
        <v>23</v>
      </c>
      <c r="Q8351">
        <v>0</v>
      </c>
      <c r="R8351" t="str">
        <f t="shared" si="130"/>
        <v>No</v>
      </c>
    </row>
    <row r="8352" spans="1:18">
      <c r="A8352">
        <v>42007</v>
      </c>
      <c r="B8352" t="s">
        <v>25</v>
      </c>
      <c r="C8352">
        <v>28</v>
      </c>
      <c r="D8352" t="s">
        <v>72</v>
      </c>
      <c r="E8352" t="s">
        <v>19</v>
      </c>
      <c r="F8352" s="1">
        <v>2</v>
      </c>
      <c r="G8352">
        <v>8.92</v>
      </c>
      <c r="H8352">
        <v>1</v>
      </c>
      <c r="I8352" t="s">
        <v>51</v>
      </c>
      <c r="J8352" t="str">
        <v>9 hours</v>
      </c>
      <c r="K8352" t="s">
        <v>41</v>
      </c>
      <c r="L8352" t="s">
        <v>52</v>
      </c>
      <c r="M8352" t="s">
        <v>23</v>
      </c>
      <c r="N8352" s="2">
        <v>12</v>
      </c>
      <c r="O8352" s="1">
        <v>4</v>
      </c>
      <c r="P8352" t="s">
        <v>24</v>
      </c>
      <c r="Q8352">
        <v>1</v>
      </c>
      <c r="R8352" t="str">
        <f t="shared" si="130"/>
        <v>Yes</v>
      </c>
    </row>
    <row r="8353" spans="1:18">
      <c r="A8353">
        <v>42013</v>
      </c>
      <c r="B8353" t="s">
        <v>17</v>
      </c>
      <c r="C8353">
        <v>24</v>
      </c>
      <c r="D8353" t="s">
        <v>72</v>
      </c>
      <c r="E8353" t="s">
        <v>19</v>
      </c>
      <c r="F8353" s="1">
        <v>4</v>
      </c>
      <c r="G8353">
        <v>9.86</v>
      </c>
      <c r="H8353">
        <v>1</v>
      </c>
      <c r="I8353" t="s">
        <v>51</v>
      </c>
      <c r="J8353" t="str">
        <v>9 hours</v>
      </c>
      <c r="K8353" t="s">
        <v>27</v>
      </c>
      <c r="L8353" t="s">
        <v>78</v>
      </c>
      <c r="M8353" t="s">
        <v>23</v>
      </c>
      <c r="N8353" s="2">
        <v>4</v>
      </c>
      <c r="O8353" s="1">
        <v>3</v>
      </c>
      <c r="P8353" t="s">
        <v>24</v>
      </c>
      <c r="Q8353">
        <v>1</v>
      </c>
      <c r="R8353" t="str">
        <f t="shared" si="130"/>
        <v>Yes</v>
      </c>
    </row>
    <row r="8354" spans="1:18">
      <c r="A8354">
        <v>42028</v>
      </c>
      <c r="B8354" t="s">
        <v>25</v>
      </c>
      <c r="C8354">
        <v>23</v>
      </c>
      <c r="D8354" t="s">
        <v>29</v>
      </c>
      <c r="E8354" t="s">
        <v>19</v>
      </c>
      <c r="F8354" s="1">
        <v>1</v>
      </c>
      <c r="G8354">
        <v>5.61</v>
      </c>
      <c r="H8354">
        <v>2</v>
      </c>
      <c r="I8354" t="s">
        <v>33</v>
      </c>
      <c r="J8354" t="str">
        <v>8 hours</v>
      </c>
      <c r="K8354" t="s">
        <v>21</v>
      </c>
      <c r="L8354" t="s">
        <v>28</v>
      </c>
      <c r="M8354" t="s">
        <v>24</v>
      </c>
      <c r="N8354" s="2">
        <v>12</v>
      </c>
      <c r="O8354" s="1">
        <v>2</v>
      </c>
      <c r="P8354" t="s">
        <v>23</v>
      </c>
      <c r="Q8354">
        <v>0</v>
      </c>
      <c r="R8354" t="str">
        <f t="shared" si="130"/>
        <v>No</v>
      </c>
    </row>
    <row r="8355" spans="1:18">
      <c r="A8355">
        <v>42030</v>
      </c>
      <c r="B8355" t="s">
        <v>17</v>
      </c>
      <c r="C8355">
        <v>24</v>
      </c>
      <c r="D8355" t="s">
        <v>47</v>
      </c>
      <c r="E8355" t="s">
        <v>19</v>
      </c>
      <c r="F8355" s="1">
        <v>5</v>
      </c>
      <c r="G8355">
        <v>9.96</v>
      </c>
      <c r="H8355">
        <v>2</v>
      </c>
      <c r="I8355" t="s">
        <v>51</v>
      </c>
      <c r="J8355" t="str">
        <v>9 hours</v>
      </c>
      <c r="K8355" t="s">
        <v>27</v>
      </c>
      <c r="L8355" t="s">
        <v>44</v>
      </c>
      <c r="M8355" t="s">
        <v>23</v>
      </c>
      <c r="N8355" s="2">
        <v>2</v>
      </c>
      <c r="O8355" s="1">
        <v>3</v>
      </c>
      <c r="P8355" t="s">
        <v>23</v>
      </c>
      <c r="Q8355">
        <v>1</v>
      </c>
      <c r="R8355" t="str">
        <f t="shared" si="130"/>
        <v>Yes</v>
      </c>
    </row>
    <row r="8356" spans="1:18">
      <c r="A8356">
        <v>42032</v>
      </c>
      <c r="B8356" t="s">
        <v>17</v>
      </c>
      <c r="C8356">
        <v>23</v>
      </c>
      <c r="D8356" t="s">
        <v>61</v>
      </c>
      <c r="E8356" t="s">
        <v>19</v>
      </c>
      <c r="F8356" s="1">
        <v>5</v>
      </c>
      <c r="G8356">
        <v>5.56</v>
      </c>
      <c r="H8356">
        <v>3</v>
      </c>
      <c r="I8356" t="s">
        <v>20</v>
      </c>
      <c r="J8356" t="str">
        <v>6 hours</v>
      </c>
      <c r="K8356" t="s">
        <v>21</v>
      </c>
      <c r="L8356" t="s">
        <v>81</v>
      </c>
      <c r="M8356" t="s">
        <v>23</v>
      </c>
      <c r="N8356" s="2">
        <v>10</v>
      </c>
      <c r="O8356" s="1">
        <v>3</v>
      </c>
      <c r="P8356" t="s">
        <v>24</v>
      </c>
      <c r="Q8356">
        <v>1</v>
      </c>
      <c r="R8356" t="str">
        <f t="shared" si="130"/>
        <v>Yes</v>
      </c>
    </row>
    <row r="8357" spans="1:18">
      <c r="A8357">
        <v>42039</v>
      </c>
      <c r="B8357" t="s">
        <v>25</v>
      </c>
      <c r="C8357">
        <v>28</v>
      </c>
      <c r="D8357" t="s">
        <v>61</v>
      </c>
      <c r="E8357" t="s">
        <v>19</v>
      </c>
      <c r="F8357" s="1">
        <v>4</v>
      </c>
      <c r="G8357">
        <v>6.47</v>
      </c>
      <c r="H8357">
        <v>3</v>
      </c>
      <c r="I8357" t="s">
        <v>20</v>
      </c>
      <c r="J8357" t="str">
        <v>6 hours</v>
      </c>
      <c r="K8357" t="s">
        <v>41</v>
      </c>
      <c r="L8357" t="s">
        <v>56</v>
      </c>
      <c r="M8357" t="s">
        <v>23</v>
      </c>
      <c r="N8357" s="2">
        <v>11</v>
      </c>
      <c r="O8357" s="1">
        <v>4</v>
      </c>
      <c r="P8357" t="s">
        <v>23</v>
      </c>
      <c r="Q8357">
        <v>1</v>
      </c>
      <c r="R8357" t="str">
        <f t="shared" si="130"/>
        <v>Yes</v>
      </c>
    </row>
    <row r="8358" spans="1:18">
      <c r="A8358">
        <v>42040</v>
      </c>
      <c r="B8358" t="s">
        <v>25</v>
      </c>
      <c r="C8358">
        <v>34</v>
      </c>
      <c r="D8358" t="s">
        <v>29</v>
      </c>
      <c r="E8358" t="s">
        <v>19</v>
      </c>
      <c r="F8358" s="1">
        <v>1</v>
      </c>
      <c r="G8358">
        <v>7.53</v>
      </c>
      <c r="H8358">
        <v>4</v>
      </c>
      <c r="I8358" t="s">
        <v>20</v>
      </c>
      <c r="J8358" t="str">
        <v>6 hours</v>
      </c>
      <c r="K8358" t="s">
        <v>41</v>
      </c>
      <c r="L8358" t="s">
        <v>55</v>
      </c>
      <c r="M8358" t="s">
        <v>24</v>
      </c>
      <c r="N8358" s="2">
        <v>0</v>
      </c>
      <c r="O8358" s="1">
        <v>3</v>
      </c>
      <c r="P8358" t="s">
        <v>23</v>
      </c>
      <c r="Q8358">
        <v>0</v>
      </c>
      <c r="R8358" t="str">
        <f t="shared" si="130"/>
        <v>No</v>
      </c>
    </row>
    <row r="8359" spans="1:18">
      <c r="A8359">
        <v>42045</v>
      </c>
      <c r="B8359" t="s">
        <v>25</v>
      </c>
      <c r="C8359">
        <v>18</v>
      </c>
      <c r="D8359" t="s">
        <v>69</v>
      </c>
      <c r="E8359" t="s">
        <v>19</v>
      </c>
      <c r="F8359" s="1">
        <v>3</v>
      </c>
      <c r="G8359">
        <v>7.85</v>
      </c>
      <c r="H8359">
        <v>4</v>
      </c>
      <c r="I8359" t="s">
        <v>20</v>
      </c>
      <c r="J8359" t="str">
        <v>6 hours</v>
      </c>
      <c r="K8359" t="s">
        <v>21</v>
      </c>
      <c r="L8359" t="s">
        <v>42</v>
      </c>
      <c r="M8359" t="s">
        <v>23</v>
      </c>
      <c r="N8359" s="2">
        <v>10</v>
      </c>
      <c r="O8359" s="1">
        <v>4</v>
      </c>
      <c r="P8359" t="s">
        <v>24</v>
      </c>
      <c r="Q8359">
        <v>1</v>
      </c>
      <c r="R8359" t="str">
        <f t="shared" si="130"/>
        <v>Yes</v>
      </c>
    </row>
    <row r="8360" spans="1:18">
      <c r="A8360">
        <v>42047</v>
      </c>
      <c r="B8360" t="s">
        <v>25</v>
      </c>
      <c r="C8360">
        <v>20</v>
      </c>
      <c r="D8360" t="s">
        <v>57</v>
      </c>
      <c r="E8360" t="s">
        <v>19</v>
      </c>
      <c r="F8360" s="1">
        <v>4</v>
      </c>
      <c r="G8360">
        <v>8.24</v>
      </c>
      <c r="H8360">
        <v>4</v>
      </c>
      <c r="I8360" t="s">
        <v>33</v>
      </c>
      <c r="J8360" t="str">
        <v>8 hours</v>
      </c>
      <c r="K8360" t="s">
        <v>41</v>
      </c>
      <c r="L8360" t="s">
        <v>42</v>
      </c>
      <c r="M8360" t="s">
        <v>23</v>
      </c>
      <c r="N8360" s="2">
        <v>0</v>
      </c>
      <c r="O8360" s="1">
        <v>5</v>
      </c>
      <c r="P8360" t="s">
        <v>23</v>
      </c>
      <c r="Q8360">
        <v>1</v>
      </c>
      <c r="R8360" t="str">
        <f t="shared" si="130"/>
        <v>Yes</v>
      </c>
    </row>
    <row r="8361" spans="1:18">
      <c r="A8361">
        <v>42051</v>
      </c>
      <c r="B8361" t="s">
        <v>17</v>
      </c>
      <c r="C8361">
        <v>18</v>
      </c>
      <c r="D8361" t="s">
        <v>26</v>
      </c>
      <c r="E8361" t="s">
        <v>19</v>
      </c>
      <c r="F8361" s="1">
        <v>4</v>
      </c>
      <c r="G8361">
        <v>5.77</v>
      </c>
      <c r="H8361">
        <v>4</v>
      </c>
      <c r="I8361" t="s">
        <v>33</v>
      </c>
      <c r="J8361" t="str">
        <v>8 hours</v>
      </c>
      <c r="K8361" t="s">
        <v>27</v>
      </c>
      <c r="L8361" t="s">
        <v>42</v>
      </c>
      <c r="M8361" t="s">
        <v>23</v>
      </c>
      <c r="N8361" s="2">
        <v>9</v>
      </c>
      <c r="O8361" s="1">
        <v>3</v>
      </c>
      <c r="P8361" t="s">
        <v>23</v>
      </c>
      <c r="Q8361">
        <v>1</v>
      </c>
      <c r="R8361" t="str">
        <f t="shared" si="130"/>
        <v>Yes</v>
      </c>
    </row>
    <row r="8362" spans="1:18">
      <c r="A8362">
        <v>42066</v>
      </c>
      <c r="B8362" t="s">
        <v>25</v>
      </c>
      <c r="C8362">
        <v>33</v>
      </c>
      <c r="D8362" t="s">
        <v>76</v>
      </c>
      <c r="E8362" t="s">
        <v>19</v>
      </c>
      <c r="F8362" s="1">
        <v>4</v>
      </c>
      <c r="G8362">
        <v>5.59</v>
      </c>
      <c r="H8362">
        <v>3</v>
      </c>
      <c r="I8362" t="s">
        <v>51</v>
      </c>
      <c r="J8362" t="str">
        <v>9 hours</v>
      </c>
      <c r="K8362" t="s">
        <v>27</v>
      </c>
      <c r="L8362" t="s">
        <v>34</v>
      </c>
      <c r="M8362" t="s">
        <v>23</v>
      </c>
      <c r="N8362" s="2">
        <v>11</v>
      </c>
      <c r="O8362" s="1">
        <v>1</v>
      </c>
      <c r="P8362" t="s">
        <v>23</v>
      </c>
      <c r="Q8362">
        <v>0</v>
      </c>
      <c r="R8362" t="str">
        <f t="shared" si="130"/>
        <v>No</v>
      </c>
    </row>
    <row r="8363" spans="1:18">
      <c r="A8363">
        <v>42069</v>
      </c>
      <c r="B8363" t="s">
        <v>25</v>
      </c>
      <c r="C8363">
        <v>23</v>
      </c>
      <c r="D8363" t="s">
        <v>64</v>
      </c>
      <c r="E8363" t="s">
        <v>19</v>
      </c>
      <c r="F8363" s="1">
        <v>1</v>
      </c>
      <c r="G8363">
        <v>5.76</v>
      </c>
      <c r="H8363">
        <v>3</v>
      </c>
      <c r="I8363" t="s">
        <v>20</v>
      </c>
      <c r="J8363" t="str">
        <v>6 hours</v>
      </c>
      <c r="K8363" t="s">
        <v>41</v>
      </c>
      <c r="L8363" t="s">
        <v>36</v>
      </c>
      <c r="M8363" t="s">
        <v>23</v>
      </c>
      <c r="N8363" s="2">
        <v>6</v>
      </c>
      <c r="O8363" s="1">
        <v>5</v>
      </c>
      <c r="P8363" t="s">
        <v>23</v>
      </c>
      <c r="Q8363">
        <v>1</v>
      </c>
      <c r="R8363" t="str">
        <f t="shared" si="130"/>
        <v>Yes</v>
      </c>
    </row>
    <row r="8364" spans="1:18">
      <c r="A8364">
        <v>42071</v>
      </c>
      <c r="B8364" t="s">
        <v>25</v>
      </c>
      <c r="C8364">
        <v>19</v>
      </c>
      <c r="D8364" t="s">
        <v>50</v>
      </c>
      <c r="E8364" t="s">
        <v>19</v>
      </c>
      <c r="F8364" s="1">
        <v>2</v>
      </c>
      <c r="G8364">
        <v>8.52</v>
      </c>
      <c r="H8364">
        <v>4</v>
      </c>
      <c r="I8364" t="s">
        <v>30</v>
      </c>
      <c r="J8364" t="str">
        <v>4 hours</v>
      </c>
      <c r="K8364" t="s">
        <v>27</v>
      </c>
      <c r="L8364" t="s">
        <v>42</v>
      </c>
      <c r="M8364" t="s">
        <v>23</v>
      </c>
      <c r="N8364" s="2">
        <v>6</v>
      </c>
      <c r="O8364" s="1">
        <v>4</v>
      </c>
      <c r="P8364" t="s">
        <v>23</v>
      </c>
      <c r="Q8364">
        <v>1</v>
      </c>
      <c r="R8364" t="str">
        <f t="shared" si="130"/>
        <v>Yes</v>
      </c>
    </row>
    <row r="8365" spans="1:18">
      <c r="A8365">
        <v>42082</v>
      </c>
      <c r="B8365" t="s">
        <v>17</v>
      </c>
      <c r="C8365">
        <v>33</v>
      </c>
      <c r="D8365" t="s">
        <v>76</v>
      </c>
      <c r="E8365" t="s">
        <v>19</v>
      </c>
      <c r="F8365" s="1">
        <v>2</v>
      </c>
      <c r="G8365">
        <v>9.13</v>
      </c>
      <c r="H8365">
        <v>5</v>
      </c>
      <c r="I8365" t="s">
        <v>30</v>
      </c>
      <c r="J8365" t="str">
        <v>4 hours</v>
      </c>
      <c r="K8365" t="s">
        <v>21</v>
      </c>
      <c r="L8365" t="s">
        <v>36</v>
      </c>
      <c r="M8365" t="s">
        <v>24</v>
      </c>
      <c r="N8365" s="2">
        <v>12</v>
      </c>
      <c r="O8365" s="1">
        <v>2</v>
      </c>
      <c r="P8365" t="s">
        <v>23</v>
      </c>
      <c r="Q8365">
        <v>0</v>
      </c>
      <c r="R8365" t="str">
        <f t="shared" si="130"/>
        <v>No</v>
      </c>
    </row>
    <row r="8366" spans="1:18">
      <c r="A8366">
        <v>42084</v>
      </c>
      <c r="B8366" t="s">
        <v>25</v>
      </c>
      <c r="C8366">
        <v>33</v>
      </c>
      <c r="D8366" t="s">
        <v>50</v>
      </c>
      <c r="E8366" t="s">
        <v>19</v>
      </c>
      <c r="F8366" s="1">
        <v>4</v>
      </c>
      <c r="G8366">
        <v>5.48</v>
      </c>
      <c r="H8366">
        <v>4</v>
      </c>
      <c r="I8366" t="s">
        <v>20</v>
      </c>
      <c r="J8366" t="str">
        <v>6 hours</v>
      </c>
      <c r="K8366" t="s">
        <v>27</v>
      </c>
      <c r="L8366" t="s">
        <v>67</v>
      </c>
      <c r="M8366" t="s">
        <v>23</v>
      </c>
      <c r="N8366" s="2">
        <v>8</v>
      </c>
      <c r="O8366" s="1">
        <v>2</v>
      </c>
      <c r="P8366" t="s">
        <v>23</v>
      </c>
      <c r="Q8366">
        <v>0</v>
      </c>
      <c r="R8366" t="str">
        <f t="shared" si="130"/>
        <v>No</v>
      </c>
    </row>
    <row r="8367" spans="1:18">
      <c r="A8367">
        <v>42086</v>
      </c>
      <c r="B8367" t="s">
        <v>17</v>
      </c>
      <c r="C8367">
        <v>27</v>
      </c>
      <c r="D8367" t="s">
        <v>37</v>
      </c>
      <c r="E8367" t="s">
        <v>19</v>
      </c>
      <c r="F8367" s="1">
        <v>5</v>
      </c>
      <c r="G8367">
        <v>9.95</v>
      </c>
      <c r="H8367">
        <v>1</v>
      </c>
      <c r="I8367" t="s">
        <v>20</v>
      </c>
      <c r="J8367" t="str">
        <v>6 hours</v>
      </c>
      <c r="K8367" t="s">
        <v>21</v>
      </c>
      <c r="L8367" t="s">
        <v>63</v>
      </c>
      <c r="M8367" t="s">
        <v>23</v>
      </c>
      <c r="N8367" s="2">
        <v>10</v>
      </c>
      <c r="O8367" s="1">
        <v>3</v>
      </c>
      <c r="P8367" t="s">
        <v>24</v>
      </c>
      <c r="Q8367">
        <v>1</v>
      </c>
      <c r="R8367" t="str">
        <f t="shared" si="130"/>
        <v>Yes</v>
      </c>
    </row>
    <row r="8368" spans="1:18">
      <c r="A8368">
        <v>42089</v>
      </c>
      <c r="B8368" t="s">
        <v>25</v>
      </c>
      <c r="C8368">
        <v>32</v>
      </c>
      <c r="D8368" t="s">
        <v>73</v>
      </c>
      <c r="E8368" t="s">
        <v>19</v>
      </c>
      <c r="F8368" s="1">
        <v>4</v>
      </c>
      <c r="G8368">
        <v>8.88</v>
      </c>
      <c r="H8368">
        <v>4</v>
      </c>
      <c r="I8368" t="s">
        <v>33</v>
      </c>
      <c r="J8368" t="str">
        <v>8 hours</v>
      </c>
      <c r="K8368" t="s">
        <v>41</v>
      </c>
      <c r="L8368" t="s">
        <v>38</v>
      </c>
      <c r="M8368" t="s">
        <v>23</v>
      </c>
      <c r="N8368" s="2">
        <v>4</v>
      </c>
      <c r="O8368" s="1">
        <v>3</v>
      </c>
      <c r="P8368" t="s">
        <v>23</v>
      </c>
      <c r="Q8368">
        <v>1</v>
      </c>
      <c r="R8368" t="str">
        <f t="shared" si="130"/>
        <v>Yes</v>
      </c>
    </row>
    <row r="8369" spans="1:18">
      <c r="A8369">
        <v>42091</v>
      </c>
      <c r="B8369" t="s">
        <v>25</v>
      </c>
      <c r="C8369">
        <v>33</v>
      </c>
      <c r="D8369" t="s">
        <v>35</v>
      </c>
      <c r="E8369" t="s">
        <v>19</v>
      </c>
      <c r="F8369" s="1">
        <v>3</v>
      </c>
      <c r="G8369">
        <v>6.61</v>
      </c>
      <c r="H8369">
        <v>3</v>
      </c>
      <c r="I8369" t="s">
        <v>33</v>
      </c>
      <c r="J8369" t="str">
        <v>8 hours</v>
      </c>
      <c r="K8369" t="s">
        <v>21</v>
      </c>
      <c r="L8369" t="s">
        <v>82</v>
      </c>
      <c r="M8369" t="s">
        <v>23</v>
      </c>
      <c r="N8369" s="2">
        <v>6</v>
      </c>
      <c r="O8369" s="1">
        <v>5</v>
      </c>
      <c r="P8369" t="s">
        <v>23</v>
      </c>
      <c r="Q8369">
        <v>1</v>
      </c>
      <c r="R8369" t="str">
        <f t="shared" si="130"/>
        <v>Yes</v>
      </c>
    </row>
    <row r="8370" spans="1:18">
      <c r="A8370">
        <v>42098</v>
      </c>
      <c r="B8370" t="s">
        <v>25</v>
      </c>
      <c r="C8370">
        <v>30</v>
      </c>
      <c r="D8370" t="s">
        <v>35</v>
      </c>
      <c r="E8370" t="s">
        <v>19</v>
      </c>
      <c r="F8370" s="1">
        <v>2</v>
      </c>
      <c r="G8370">
        <v>6</v>
      </c>
      <c r="H8370">
        <v>5</v>
      </c>
      <c r="I8370" t="s">
        <v>30</v>
      </c>
      <c r="J8370" t="str">
        <v>4 hours</v>
      </c>
      <c r="K8370" t="s">
        <v>27</v>
      </c>
      <c r="L8370" t="s">
        <v>62</v>
      </c>
      <c r="M8370" t="s">
        <v>23</v>
      </c>
      <c r="N8370" s="2">
        <v>10</v>
      </c>
      <c r="O8370" s="1">
        <v>5</v>
      </c>
      <c r="P8370" t="s">
        <v>23</v>
      </c>
      <c r="Q8370">
        <v>1</v>
      </c>
      <c r="R8370" t="str">
        <f t="shared" si="130"/>
        <v>Yes</v>
      </c>
    </row>
    <row r="8371" spans="1:18">
      <c r="A8371">
        <v>42109</v>
      </c>
      <c r="B8371" t="s">
        <v>25</v>
      </c>
      <c r="C8371">
        <v>28</v>
      </c>
      <c r="D8371" t="s">
        <v>83</v>
      </c>
      <c r="E8371" t="s">
        <v>19</v>
      </c>
      <c r="F8371" s="1">
        <v>4</v>
      </c>
      <c r="G8371">
        <v>5.37</v>
      </c>
      <c r="H8371">
        <v>3</v>
      </c>
      <c r="I8371" t="s">
        <v>30</v>
      </c>
      <c r="J8371" t="str">
        <v>4 hours</v>
      </c>
      <c r="K8371" t="s">
        <v>21</v>
      </c>
      <c r="L8371" t="s">
        <v>81</v>
      </c>
      <c r="M8371" t="s">
        <v>23</v>
      </c>
      <c r="N8371" s="2">
        <v>0</v>
      </c>
      <c r="O8371" s="1">
        <v>4</v>
      </c>
      <c r="P8371" t="s">
        <v>23</v>
      </c>
      <c r="Q8371">
        <v>1</v>
      </c>
      <c r="R8371" t="str">
        <f t="shared" si="130"/>
        <v>Yes</v>
      </c>
    </row>
    <row r="8372" spans="1:18">
      <c r="A8372">
        <v>42115</v>
      </c>
      <c r="B8372" t="s">
        <v>25</v>
      </c>
      <c r="C8372">
        <v>30</v>
      </c>
      <c r="D8372" t="s">
        <v>61</v>
      </c>
      <c r="E8372" t="s">
        <v>19</v>
      </c>
      <c r="F8372" s="1">
        <v>3</v>
      </c>
      <c r="G8372">
        <v>9.25</v>
      </c>
      <c r="H8372">
        <v>5</v>
      </c>
      <c r="I8372" t="s">
        <v>20</v>
      </c>
      <c r="J8372" t="str">
        <v>6 hours</v>
      </c>
      <c r="K8372" t="s">
        <v>21</v>
      </c>
      <c r="L8372" t="s">
        <v>78</v>
      </c>
      <c r="M8372" t="s">
        <v>23</v>
      </c>
      <c r="N8372" s="2">
        <v>9</v>
      </c>
      <c r="O8372" s="1">
        <v>1</v>
      </c>
      <c r="P8372" t="s">
        <v>23</v>
      </c>
      <c r="Q8372">
        <v>0</v>
      </c>
      <c r="R8372" t="str">
        <f t="shared" si="130"/>
        <v>No</v>
      </c>
    </row>
    <row r="8373" spans="1:18">
      <c r="A8373">
        <v>42127</v>
      </c>
      <c r="B8373" t="s">
        <v>17</v>
      </c>
      <c r="C8373">
        <v>18</v>
      </c>
      <c r="D8373" t="s">
        <v>58</v>
      </c>
      <c r="E8373" t="s">
        <v>19</v>
      </c>
      <c r="F8373" s="1">
        <v>5</v>
      </c>
      <c r="G8373">
        <v>8.96</v>
      </c>
      <c r="H8373">
        <v>4</v>
      </c>
      <c r="I8373" t="s">
        <v>33</v>
      </c>
      <c r="J8373" t="str">
        <v>8 hours</v>
      </c>
      <c r="K8373" t="s">
        <v>41</v>
      </c>
      <c r="L8373" t="s">
        <v>42</v>
      </c>
      <c r="M8373" t="s">
        <v>23</v>
      </c>
      <c r="N8373" s="2">
        <v>7</v>
      </c>
      <c r="O8373" s="1">
        <v>4</v>
      </c>
      <c r="P8373" t="s">
        <v>24</v>
      </c>
      <c r="Q8373">
        <v>1</v>
      </c>
      <c r="R8373" t="str">
        <f t="shared" si="130"/>
        <v>Yes</v>
      </c>
    </row>
    <row r="8374" spans="1:18">
      <c r="A8374">
        <v>42130</v>
      </c>
      <c r="B8374" t="s">
        <v>25</v>
      </c>
      <c r="C8374">
        <v>20</v>
      </c>
      <c r="D8374" t="s">
        <v>58</v>
      </c>
      <c r="E8374" t="s">
        <v>19</v>
      </c>
      <c r="F8374" s="1">
        <v>2</v>
      </c>
      <c r="G8374">
        <v>6.91</v>
      </c>
      <c r="H8374">
        <v>5</v>
      </c>
      <c r="I8374" t="s">
        <v>30</v>
      </c>
      <c r="J8374" t="str">
        <v>4 hours</v>
      </c>
      <c r="K8374" t="s">
        <v>41</v>
      </c>
      <c r="L8374" t="s">
        <v>42</v>
      </c>
      <c r="M8374" t="s">
        <v>24</v>
      </c>
      <c r="N8374" s="2">
        <v>12</v>
      </c>
      <c r="O8374" s="1">
        <v>5</v>
      </c>
      <c r="P8374" t="s">
        <v>23</v>
      </c>
      <c r="Q8374">
        <v>0</v>
      </c>
      <c r="R8374" t="str">
        <f t="shared" si="130"/>
        <v>No</v>
      </c>
    </row>
    <row r="8375" spans="1:18">
      <c r="A8375">
        <v>42131</v>
      </c>
      <c r="B8375" t="s">
        <v>25</v>
      </c>
      <c r="C8375">
        <v>24</v>
      </c>
      <c r="D8375" t="s">
        <v>72</v>
      </c>
      <c r="E8375" t="s">
        <v>19</v>
      </c>
      <c r="F8375" s="1">
        <v>3</v>
      </c>
      <c r="G8375">
        <v>8.04</v>
      </c>
      <c r="H8375">
        <v>1</v>
      </c>
      <c r="I8375" t="s">
        <v>30</v>
      </c>
      <c r="J8375" t="str">
        <v>4 hours</v>
      </c>
      <c r="K8375" t="s">
        <v>41</v>
      </c>
      <c r="L8375" t="s">
        <v>67</v>
      </c>
      <c r="M8375" t="s">
        <v>23</v>
      </c>
      <c r="N8375" s="2">
        <v>12</v>
      </c>
      <c r="O8375" s="1">
        <v>5</v>
      </c>
      <c r="P8375" t="s">
        <v>23</v>
      </c>
      <c r="Q8375">
        <v>1</v>
      </c>
      <c r="R8375" t="str">
        <f t="shared" si="130"/>
        <v>Yes</v>
      </c>
    </row>
    <row r="8376" spans="1:18">
      <c r="A8376">
        <v>42133</v>
      </c>
      <c r="B8376" t="s">
        <v>17</v>
      </c>
      <c r="C8376">
        <v>23</v>
      </c>
      <c r="D8376" t="s">
        <v>70</v>
      </c>
      <c r="E8376" t="s">
        <v>19</v>
      </c>
      <c r="F8376" s="1">
        <v>3</v>
      </c>
      <c r="G8376">
        <v>8.21</v>
      </c>
      <c r="H8376">
        <v>4</v>
      </c>
      <c r="I8376" t="s">
        <v>30</v>
      </c>
      <c r="J8376" t="str">
        <v>4 hours</v>
      </c>
      <c r="K8376" t="s">
        <v>27</v>
      </c>
      <c r="L8376" t="s">
        <v>77</v>
      </c>
      <c r="M8376" t="s">
        <v>23</v>
      </c>
      <c r="N8376" s="2">
        <v>2</v>
      </c>
      <c r="O8376" s="1">
        <v>2</v>
      </c>
      <c r="P8376" t="s">
        <v>24</v>
      </c>
      <c r="Q8376">
        <v>1</v>
      </c>
      <c r="R8376" t="str">
        <f t="shared" si="130"/>
        <v>Yes</v>
      </c>
    </row>
    <row r="8377" spans="1:18">
      <c r="A8377">
        <v>42135</v>
      </c>
      <c r="B8377" t="s">
        <v>17</v>
      </c>
      <c r="C8377">
        <v>27</v>
      </c>
      <c r="D8377" t="s">
        <v>47</v>
      </c>
      <c r="E8377" t="s">
        <v>19</v>
      </c>
      <c r="F8377" s="1">
        <v>3</v>
      </c>
      <c r="G8377">
        <v>6</v>
      </c>
      <c r="H8377">
        <v>1</v>
      </c>
      <c r="I8377" t="s">
        <v>20</v>
      </c>
      <c r="J8377" t="str">
        <v>6 hours</v>
      </c>
      <c r="K8377" t="s">
        <v>21</v>
      </c>
      <c r="L8377" t="s">
        <v>67</v>
      </c>
      <c r="M8377" t="s">
        <v>23</v>
      </c>
      <c r="N8377" s="2">
        <v>12</v>
      </c>
      <c r="O8377" s="1">
        <v>5</v>
      </c>
      <c r="P8377" t="s">
        <v>24</v>
      </c>
      <c r="Q8377">
        <v>1</v>
      </c>
      <c r="R8377" t="str">
        <f t="shared" si="130"/>
        <v>Yes</v>
      </c>
    </row>
    <row r="8378" spans="1:18">
      <c r="A8378">
        <v>42137</v>
      </c>
      <c r="B8378" t="s">
        <v>17</v>
      </c>
      <c r="C8378">
        <v>22</v>
      </c>
      <c r="D8378" t="s">
        <v>43</v>
      </c>
      <c r="E8378" t="s">
        <v>19</v>
      </c>
      <c r="F8378" s="1">
        <v>1</v>
      </c>
      <c r="G8378">
        <v>8.73</v>
      </c>
      <c r="H8378">
        <v>3</v>
      </c>
      <c r="I8378" t="s">
        <v>30</v>
      </c>
      <c r="J8378" t="str">
        <v>4 hours</v>
      </c>
      <c r="K8378" t="s">
        <v>27</v>
      </c>
      <c r="L8378" t="s">
        <v>38</v>
      </c>
      <c r="M8378" t="s">
        <v>24</v>
      </c>
      <c r="N8378" s="2">
        <v>3</v>
      </c>
      <c r="O8378" s="1">
        <v>5</v>
      </c>
      <c r="P8378" t="s">
        <v>24</v>
      </c>
      <c r="Q8378">
        <v>0</v>
      </c>
      <c r="R8378" t="str">
        <f t="shared" si="130"/>
        <v>No</v>
      </c>
    </row>
    <row r="8379" spans="1:18">
      <c r="A8379">
        <v>42138</v>
      </c>
      <c r="B8379" t="s">
        <v>17</v>
      </c>
      <c r="C8379">
        <v>22</v>
      </c>
      <c r="D8379" t="s">
        <v>39</v>
      </c>
      <c r="E8379" t="s">
        <v>19</v>
      </c>
      <c r="F8379" s="1">
        <v>5</v>
      </c>
      <c r="G8379">
        <v>8.35</v>
      </c>
      <c r="H8379">
        <v>2</v>
      </c>
      <c r="I8379" t="s">
        <v>51</v>
      </c>
      <c r="J8379" t="str">
        <v>9 hours</v>
      </c>
      <c r="K8379" t="s">
        <v>27</v>
      </c>
      <c r="L8379" t="s">
        <v>66</v>
      </c>
      <c r="M8379" t="s">
        <v>23</v>
      </c>
      <c r="N8379" s="2">
        <v>3</v>
      </c>
      <c r="O8379" s="1">
        <v>4</v>
      </c>
      <c r="P8379" t="s">
        <v>23</v>
      </c>
      <c r="Q8379">
        <v>1</v>
      </c>
      <c r="R8379" t="str">
        <f t="shared" si="130"/>
        <v>Yes</v>
      </c>
    </row>
    <row r="8380" spans="1:18">
      <c r="A8380">
        <v>42144</v>
      </c>
      <c r="B8380" t="s">
        <v>25</v>
      </c>
      <c r="C8380">
        <v>20</v>
      </c>
      <c r="D8380" t="s">
        <v>50</v>
      </c>
      <c r="E8380" t="s">
        <v>19</v>
      </c>
      <c r="F8380" s="1">
        <v>4</v>
      </c>
      <c r="G8380">
        <v>8.58</v>
      </c>
      <c r="H8380">
        <v>4</v>
      </c>
      <c r="I8380" t="s">
        <v>30</v>
      </c>
      <c r="J8380" t="str">
        <v>4 hours</v>
      </c>
      <c r="K8380" t="s">
        <v>21</v>
      </c>
      <c r="L8380" t="s">
        <v>42</v>
      </c>
      <c r="M8380" t="s">
        <v>23</v>
      </c>
      <c r="N8380" s="2">
        <v>4</v>
      </c>
      <c r="O8380" s="1">
        <v>4</v>
      </c>
      <c r="P8380" t="s">
        <v>23</v>
      </c>
      <c r="Q8380">
        <v>1</v>
      </c>
      <c r="R8380" t="str">
        <f t="shared" si="130"/>
        <v>Yes</v>
      </c>
    </row>
    <row r="8381" spans="1:18">
      <c r="A8381">
        <v>42151</v>
      </c>
      <c r="B8381" t="s">
        <v>25</v>
      </c>
      <c r="C8381">
        <v>28</v>
      </c>
      <c r="D8381" t="s">
        <v>18</v>
      </c>
      <c r="E8381" t="s">
        <v>19</v>
      </c>
      <c r="F8381" s="1">
        <v>5</v>
      </c>
      <c r="G8381">
        <v>9.72</v>
      </c>
      <c r="H8381">
        <v>4</v>
      </c>
      <c r="I8381" t="s">
        <v>33</v>
      </c>
      <c r="J8381" t="str">
        <v>8 hours</v>
      </c>
      <c r="K8381" t="s">
        <v>41</v>
      </c>
      <c r="L8381" t="s">
        <v>66</v>
      </c>
      <c r="M8381" t="s">
        <v>23</v>
      </c>
      <c r="N8381" s="2">
        <v>9</v>
      </c>
      <c r="O8381" s="1">
        <v>3</v>
      </c>
      <c r="P8381" t="s">
        <v>24</v>
      </c>
      <c r="Q8381">
        <v>1</v>
      </c>
      <c r="R8381" t="str">
        <f t="shared" si="130"/>
        <v>Yes</v>
      </c>
    </row>
    <row r="8382" spans="1:18">
      <c r="A8382">
        <v>42160</v>
      </c>
      <c r="B8382" t="s">
        <v>25</v>
      </c>
      <c r="C8382">
        <v>29</v>
      </c>
      <c r="D8382" t="s">
        <v>54</v>
      </c>
      <c r="E8382" t="s">
        <v>19</v>
      </c>
      <c r="F8382" s="1">
        <v>4</v>
      </c>
      <c r="G8382">
        <v>7.15</v>
      </c>
      <c r="H8382">
        <v>2</v>
      </c>
      <c r="I8382" t="s">
        <v>20</v>
      </c>
      <c r="J8382" t="str">
        <v>6 hours</v>
      </c>
      <c r="K8382" t="s">
        <v>41</v>
      </c>
      <c r="L8382" t="s">
        <v>67</v>
      </c>
      <c r="M8382" t="s">
        <v>23</v>
      </c>
      <c r="N8382" s="2">
        <v>1</v>
      </c>
      <c r="O8382" s="1">
        <v>3</v>
      </c>
      <c r="P8382" t="s">
        <v>24</v>
      </c>
      <c r="Q8382">
        <v>1</v>
      </c>
      <c r="R8382" t="str">
        <f t="shared" si="130"/>
        <v>Yes</v>
      </c>
    </row>
    <row r="8383" spans="1:18">
      <c r="A8383">
        <v>42163</v>
      </c>
      <c r="B8383" t="s">
        <v>25</v>
      </c>
      <c r="C8383">
        <v>34</v>
      </c>
      <c r="D8383" t="s">
        <v>58</v>
      </c>
      <c r="E8383" t="s">
        <v>19</v>
      </c>
      <c r="F8383" s="1">
        <v>4</v>
      </c>
      <c r="G8383">
        <v>8.95</v>
      </c>
      <c r="H8383">
        <v>4</v>
      </c>
      <c r="I8383" t="s">
        <v>33</v>
      </c>
      <c r="J8383" t="str">
        <v>8 hours</v>
      </c>
      <c r="K8383" t="s">
        <v>41</v>
      </c>
      <c r="L8383" t="s">
        <v>74</v>
      </c>
      <c r="M8383" t="s">
        <v>23</v>
      </c>
      <c r="N8383" s="2">
        <v>10</v>
      </c>
      <c r="O8383" s="1">
        <v>5</v>
      </c>
      <c r="P8383" t="s">
        <v>23</v>
      </c>
      <c r="Q8383">
        <v>1</v>
      </c>
      <c r="R8383" t="str">
        <f t="shared" si="130"/>
        <v>Yes</v>
      </c>
    </row>
    <row r="8384" spans="1:18">
      <c r="A8384">
        <v>42168</v>
      </c>
      <c r="B8384" t="s">
        <v>17</v>
      </c>
      <c r="C8384">
        <v>19</v>
      </c>
      <c r="D8384" t="s">
        <v>53</v>
      </c>
      <c r="E8384" t="s">
        <v>19</v>
      </c>
      <c r="F8384" s="1">
        <v>2</v>
      </c>
      <c r="G8384">
        <v>6.16</v>
      </c>
      <c r="H8384">
        <v>4</v>
      </c>
      <c r="I8384" t="s">
        <v>33</v>
      </c>
      <c r="J8384" t="str">
        <v>8 hours</v>
      </c>
      <c r="K8384" t="s">
        <v>27</v>
      </c>
      <c r="L8384" t="s">
        <v>42</v>
      </c>
      <c r="M8384" t="s">
        <v>23</v>
      </c>
      <c r="N8384" s="2">
        <v>7</v>
      </c>
      <c r="O8384" s="1">
        <v>5</v>
      </c>
      <c r="P8384" t="s">
        <v>23</v>
      </c>
      <c r="Q8384">
        <v>1</v>
      </c>
      <c r="R8384" t="str">
        <f t="shared" si="130"/>
        <v>Yes</v>
      </c>
    </row>
    <row r="8385" spans="1:18">
      <c r="A8385">
        <v>42171</v>
      </c>
      <c r="B8385" t="s">
        <v>25</v>
      </c>
      <c r="C8385">
        <v>25</v>
      </c>
      <c r="D8385" t="s">
        <v>29</v>
      </c>
      <c r="E8385" t="s">
        <v>19</v>
      </c>
      <c r="F8385" s="1">
        <v>5</v>
      </c>
      <c r="G8385">
        <v>5.7</v>
      </c>
      <c r="H8385">
        <v>3</v>
      </c>
      <c r="I8385" t="s">
        <v>30</v>
      </c>
      <c r="J8385" t="str">
        <v>4 hours</v>
      </c>
      <c r="K8385" t="s">
        <v>21</v>
      </c>
      <c r="L8385" t="s">
        <v>34</v>
      </c>
      <c r="M8385" t="s">
        <v>23</v>
      </c>
      <c r="N8385" s="2">
        <v>10</v>
      </c>
      <c r="O8385" s="1">
        <v>5</v>
      </c>
      <c r="P8385" t="s">
        <v>23</v>
      </c>
      <c r="Q8385">
        <v>1</v>
      </c>
      <c r="R8385" t="str">
        <f t="shared" si="130"/>
        <v>Yes</v>
      </c>
    </row>
    <row r="8386" spans="1:18">
      <c r="A8386">
        <v>42177</v>
      </c>
      <c r="B8386" t="s">
        <v>17</v>
      </c>
      <c r="C8386">
        <v>21</v>
      </c>
      <c r="D8386" t="s">
        <v>70</v>
      </c>
      <c r="E8386" t="s">
        <v>19</v>
      </c>
      <c r="F8386" s="1">
        <v>3</v>
      </c>
      <c r="G8386">
        <v>7.38</v>
      </c>
      <c r="H8386">
        <v>2</v>
      </c>
      <c r="I8386" t="s">
        <v>20</v>
      </c>
      <c r="J8386" t="str">
        <v>6 hours</v>
      </c>
      <c r="K8386" t="s">
        <v>41</v>
      </c>
      <c r="L8386" t="s">
        <v>62</v>
      </c>
      <c r="M8386" t="s">
        <v>23</v>
      </c>
      <c r="N8386" s="2">
        <v>3</v>
      </c>
      <c r="O8386" s="1">
        <v>4</v>
      </c>
      <c r="P8386" t="s">
        <v>23</v>
      </c>
      <c r="Q8386">
        <v>1</v>
      </c>
      <c r="R8386" t="str">
        <f t="shared" si="130"/>
        <v>Yes</v>
      </c>
    </row>
    <row r="8387" spans="1:18">
      <c r="A8387">
        <v>42179</v>
      </c>
      <c r="B8387" t="s">
        <v>25</v>
      </c>
      <c r="C8387">
        <v>32</v>
      </c>
      <c r="D8387" t="s">
        <v>26</v>
      </c>
      <c r="E8387" t="s">
        <v>19</v>
      </c>
      <c r="F8387" s="1">
        <v>4</v>
      </c>
      <c r="G8387">
        <v>7.92</v>
      </c>
      <c r="H8387">
        <v>3</v>
      </c>
      <c r="I8387" t="s">
        <v>30</v>
      </c>
      <c r="J8387" t="str">
        <v>4 hours</v>
      </c>
      <c r="K8387" t="s">
        <v>27</v>
      </c>
      <c r="L8387" t="s">
        <v>36</v>
      </c>
      <c r="M8387" t="s">
        <v>23</v>
      </c>
      <c r="N8387" s="2">
        <v>10</v>
      </c>
      <c r="O8387" s="1">
        <v>5</v>
      </c>
      <c r="P8387" t="s">
        <v>23</v>
      </c>
      <c r="Q8387">
        <v>1</v>
      </c>
      <c r="R8387" t="str">
        <f t="shared" ref="R8387:R8450" si="131">IF(Q8387=1,"Yes","No")</f>
        <v>Yes</v>
      </c>
    </row>
    <row r="8388" spans="1:18">
      <c r="A8388">
        <v>42190</v>
      </c>
      <c r="B8388" t="s">
        <v>25</v>
      </c>
      <c r="C8388">
        <v>20</v>
      </c>
      <c r="D8388" t="s">
        <v>40</v>
      </c>
      <c r="E8388" t="s">
        <v>19</v>
      </c>
      <c r="F8388" s="1">
        <v>1</v>
      </c>
      <c r="G8388">
        <v>8.04</v>
      </c>
      <c r="H8388">
        <v>3</v>
      </c>
      <c r="I8388" t="s">
        <v>30</v>
      </c>
      <c r="J8388" t="str">
        <v>4 hours</v>
      </c>
      <c r="K8388" t="s">
        <v>21</v>
      </c>
      <c r="L8388" t="s">
        <v>42</v>
      </c>
      <c r="M8388" t="s">
        <v>24</v>
      </c>
      <c r="N8388" s="2">
        <v>11</v>
      </c>
      <c r="O8388" s="1">
        <v>4</v>
      </c>
      <c r="P8388" t="s">
        <v>24</v>
      </c>
      <c r="Q8388">
        <v>0</v>
      </c>
      <c r="R8388" t="str">
        <f t="shared" si="131"/>
        <v>No</v>
      </c>
    </row>
    <row r="8389" spans="1:18">
      <c r="A8389">
        <v>42194</v>
      </c>
      <c r="B8389" t="s">
        <v>25</v>
      </c>
      <c r="C8389">
        <v>27</v>
      </c>
      <c r="D8389" t="s">
        <v>35</v>
      </c>
      <c r="E8389" t="s">
        <v>19</v>
      </c>
      <c r="F8389" s="1">
        <v>1</v>
      </c>
      <c r="G8389">
        <v>5.38</v>
      </c>
      <c r="H8389">
        <v>4</v>
      </c>
      <c r="I8389" t="s">
        <v>20</v>
      </c>
      <c r="J8389" t="str">
        <v>6 hours</v>
      </c>
      <c r="K8389" t="s">
        <v>27</v>
      </c>
      <c r="L8389" t="s">
        <v>82</v>
      </c>
      <c r="M8389" t="s">
        <v>23</v>
      </c>
      <c r="N8389" s="2">
        <v>5</v>
      </c>
      <c r="O8389" s="1">
        <v>4</v>
      </c>
      <c r="P8389" t="s">
        <v>23</v>
      </c>
      <c r="Q8389">
        <v>0</v>
      </c>
      <c r="R8389" t="str">
        <f t="shared" si="131"/>
        <v>No</v>
      </c>
    </row>
    <row r="8390" spans="1:18">
      <c r="A8390">
        <v>42197</v>
      </c>
      <c r="B8390" t="s">
        <v>17</v>
      </c>
      <c r="C8390">
        <v>26</v>
      </c>
      <c r="D8390" t="s">
        <v>83</v>
      </c>
      <c r="E8390" t="s">
        <v>19</v>
      </c>
      <c r="F8390" s="1">
        <v>4</v>
      </c>
      <c r="G8390">
        <v>9.94</v>
      </c>
      <c r="H8390">
        <v>1</v>
      </c>
      <c r="I8390" t="s">
        <v>20</v>
      </c>
      <c r="J8390" t="str">
        <v>6 hours</v>
      </c>
      <c r="K8390" t="s">
        <v>21</v>
      </c>
      <c r="L8390" t="s">
        <v>66</v>
      </c>
      <c r="M8390" t="s">
        <v>24</v>
      </c>
      <c r="N8390" s="2">
        <v>6</v>
      </c>
      <c r="O8390" s="1">
        <v>4</v>
      </c>
      <c r="P8390" t="s">
        <v>23</v>
      </c>
      <c r="Q8390">
        <v>0</v>
      </c>
      <c r="R8390" t="str">
        <f t="shared" si="131"/>
        <v>No</v>
      </c>
    </row>
    <row r="8391" spans="1:18">
      <c r="A8391">
        <v>42200</v>
      </c>
      <c r="B8391" t="s">
        <v>25</v>
      </c>
      <c r="C8391">
        <v>28</v>
      </c>
      <c r="D8391" t="s">
        <v>83</v>
      </c>
      <c r="E8391" t="s">
        <v>19</v>
      </c>
      <c r="F8391" s="1">
        <v>4</v>
      </c>
      <c r="G8391">
        <v>8.5</v>
      </c>
      <c r="H8391">
        <v>2</v>
      </c>
      <c r="I8391" t="s">
        <v>51</v>
      </c>
      <c r="J8391" t="str">
        <v>9 hours</v>
      </c>
      <c r="K8391" t="s">
        <v>21</v>
      </c>
      <c r="L8391" t="s">
        <v>82</v>
      </c>
      <c r="M8391" t="s">
        <v>23</v>
      </c>
      <c r="N8391" s="2">
        <v>1</v>
      </c>
      <c r="O8391" s="1">
        <v>3</v>
      </c>
      <c r="P8391" t="s">
        <v>24</v>
      </c>
      <c r="Q8391">
        <v>1</v>
      </c>
      <c r="R8391" t="str">
        <f t="shared" si="131"/>
        <v>Yes</v>
      </c>
    </row>
    <row r="8392" spans="1:18">
      <c r="A8392">
        <v>42201</v>
      </c>
      <c r="B8392" t="s">
        <v>25</v>
      </c>
      <c r="C8392">
        <v>20</v>
      </c>
      <c r="D8392" t="s">
        <v>58</v>
      </c>
      <c r="E8392" t="s">
        <v>19</v>
      </c>
      <c r="F8392" s="1">
        <v>4</v>
      </c>
      <c r="G8392">
        <v>9.96</v>
      </c>
      <c r="H8392">
        <v>2</v>
      </c>
      <c r="I8392" t="s">
        <v>30</v>
      </c>
      <c r="J8392" t="str">
        <v>4 hours</v>
      </c>
      <c r="K8392" t="s">
        <v>27</v>
      </c>
      <c r="L8392" t="s">
        <v>42</v>
      </c>
      <c r="M8392" t="s">
        <v>23</v>
      </c>
      <c r="N8392" s="2">
        <v>12</v>
      </c>
      <c r="O8392" s="1">
        <v>2</v>
      </c>
      <c r="P8392" t="s">
        <v>24</v>
      </c>
      <c r="Q8392">
        <v>1</v>
      </c>
      <c r="R8392" t="str">
        <f t="shared" si="131"/>
        <v>Yes</v>
      </c>
    </row>
    <row r="8393" spans="1:18">
      <c r="A8393">
        <v>42205</v>
      </c>
      <c r="B8393" t="s">
        <v>17</v>
      </c>
      <c r="C8393">
        <v>20</v>
      </c>
      <c r="D8393" t="s">
        <v>29</v>
      </c>
      <c r="E8393" t="s">
        <v>19</v>
      </c>
      <c r="F8393" s="1">
        <v>1</v>
      </c>
      <c r="G8393">
        <v>5.41</v>
      </c>
      <c r="H8393">
        <v>4</v>
      </c>
      <c r="I8393" t="s">
        <v>51</v>
      </c>
      <c r="J8393" t="str">
        <v>9 hours</v>
      </c>
      <c r="K8393" t="s">
        <v>27</v>
      </c>
      <c r="L8393" t="s">
        <v>42</v>
      </c>
      <c r="M8393" t="s">
        <v>24</v>
      </c>
      <c r="N8393" s="2">
        <v>6</v>
      </c>
      <c r="O8393" s="1">
        <v>4</v>
      </c>
      <c r="P8393" t="s">
        <v>24</v>
      </c>
      <c r="Q8393">
        <v>0</v>
      </c>
      <c r="R8393" t="str">
        <f t="shared" si="131"/>
        <v>No</v>
      </c>
    </row>
    <row r="8394" spans="1:18">
      <c r="A8394">
        <v>42206</v>
      </c>
      <c r="B8394" t="s">
        <v>25</v>
      </c>
      <c r="C8394">
        <v>21</v>
      </c>
      <c r="D8394" t="s">
        <v>49</v>
      </c>
      <c r="E8394" t="s">
        <v>19</v>
      </c>
      <c r="F8394" s="1">
        <v>5</v>
      </c>
      <c r="G8394">
        <v>8</v>
      </c>
      <c r="H8394">
        <v>2</v>
      </c>
      <c r="I8394" t="s">
        <v>33</v>
      </c>
      <c r="J8394" t="str">
        <v>8 hours</v>
      </c>
      <c r="K8394" t="s">
        <v>41</v>
      </c>
      <c r="L8394" t="s">
        <v>22</v>
      </c>
      <c r="M8394" t="s">
        <v>24</v>
      </c>
      <c r="N8394" s="2">
        <v>2</v>
      </c>
      <c r="O8394" s="1">
        <v>5</v>
      </c>
      <c r="P8394" t="s">
        <v>23</v>
      </c>
      <c r="Q8394">
        <v>1</v>
      </c>
      <c r="R8394" t="str">
        <f t="shared" si="131"/>
        <v>Yes</v>
      </c>
    </row>
    <row r="8395" spans="1:18">
      <c r="A8395">
        <v>42213</v>
      </c>
      <c r="B8395" t="s">
        <v>17</v>
      </c>
      <c r="C8395">
        <v>27</v>
      </c>
      <c r="D8395" t="s">
        <v>35</v>
      </c>
      <c r="E8395" t="s">
        <v>19</v>
      </c>
      <c r="F8395" s="1">
        <v>5</v>
      </c>
      <c r="G8395">
        <v>6.89</v>
      </c>
      <c r="H8395">
        <v>4</v>
      </c>
      <c r="I8395" t="s">
        <v>20</v>
      </c>
      <c r="J8395" t="str">
        <v>6 hours</v>
      </c>
      <c r="K8395" t="s">
        <v>27</v>
      </c>
      <c r="L8395" t="s">
        <v>84</v>
      </c>
      <c r="M8395" t="s">
        <v>23</v>
      </c>
      <c r="N8395" s="2">
        <v>5</v>
      </c>
      <c r="O8395" s="1">
        <v>4</v>
      </c>
      <c r="P8395" t="s">
        <v>23</v>
      </c>
      <c r="Q8395">
        <v>1</v>
      </c>
      <c r="R8395" t="str">
        <f t="shared" si="131"/>
        <v>Yes</v>
      </c>
    </row>
    <row r="8396" spans="1:18">
      <c r="A8396">
        <v>42215</v>
      </c>
      <c r="B8396" t="s">
        <v>17</v>
      </c>
      <c r="C8396">
        <v>32</v>
      </c>
      <c r="D8396" t="s">
        <v>54</v>
      </c>
      <c r="E8396" t="s">
        <v>19</v>
      </c>
      <c r="F8396" s="1">
        <v>4</v>
      </c>
      <c r="G8396">
        <v>8.21</v>
      </c>
      <c r="H8396">
        <v>5</v>
      </c>
      <c r="I8396" t="s">
        <v>20</v>
      </c>
      <c r="J8396" t="str">
        <v>6 hours</v>
      </c>
      <c r="K8396" t="s">
        <v>27</v>
      </c>
      <c r="L8396" t="s">
        <v>81</v>
      </c>
      <c r="M8396" t="s">
        <v>23</v>
      </c>
      <c r="N8396" s="2">
        <v>10</v>
      </c>
      <c r="O8396" s="1">
        <v>2</v>
      </c>
      <c r="P8396" t="s">
        <v>23</v>
      </c>
      <c r="Q8396">
        <v>1</v>
      </c>
      <c r="R8396" t="str">
        <f t="shared" si="131"/>
        <v>Yes</v>
      </c>
    </row>
    <row r="8397" spans="1:18">
      <c r="A8397">
        <v>42222</v>
      </c>
      <c r="B8397" t="s">
        <v>17</v>
      </c>
      <c r="C8397">
        <v>28</v>
      </c>
      <c r="D8397" t="s">
        <v>32</v>
      </c>
      <c r="E8397" t="s">
        <v>19</v>
      </c>
      <c r="F8397" s="1">
        <v>5</v>
      </c>
      <c r="G8397">
        <v>9.56</v>
      </c>
      <c r="H8397">
        <v>2</v>
      </c>
      <c r="I8397" t="s">
        <v>30</v>
      </c>
      <c r="J8397" t="str">
        <v>4 hours</v>
      </c>
      <c r="K8397" t="s">
        <v>41</v>
      </c>
      <c r="L8397" t="s">
        <v>66</v>
      </c>
      <c r="M8397" t="s">
        <v>24</v>
      </c>
      <c r="N8397" s="2">
        <v>4</v>
      </c>
      <c r="O8397" s="1">
        <v>1</v>
      </c>
      <c r="P8397" t="s">
        <v>23</v>
      </c>
      <c r="Q8397">
        <v>1</v>
      </c>
      <c r="R8397" t="str">
        <f t="shared" si="131"/>
        <v>Yes</v>
      </c>
    </row>
    <row r="8398" spans="1:18">
      <c r="A8398">
        <v>42225</v>
      </c>
      <c r="B8398" t="s">
        <v>17</v>
      </c>
      <c r="C8398">
        <v>25</v>
      </c>
      <c r="D8398" t="s">
        <v>83</v>
      </c>
      <c r="E8398" t="s">
        <v>19</v>
      </c>
      <c r="F8398" s="1">
        <v>3</v>
      </c>
      <c r="G8398">
        <v>9.33</v>
      </c>
      <c r="H8398">
        <v>4</v>
      </c>
      <c r="I8398" t="s">
        <v>30</v>
      </c>
      <c r="J8398" t="str">
        <v>4 hours</v>
      </c>
      <c r="K8398" t="s">
        <v>41</v>
      </c>
      <c r="L8398" t="s">
        <v>60</v>
      </c>
      <c r="M8398" t="s">
        <v>23</v>
      </c>
      <c r="N8398" s="2">
        <v>0</v>
      </c>
      <c r="O8398" s="1">
        <v>5</v>
      </c>
      <c r="P8398" t="s">
        <v>24</v>
      </c>
      <c r="Q8398">
        <v>1</v>
      </c>
      <c r="R8398" t="str">
        <f t="shared" si="131"/>
        <v>Yes</v>
      </c>
    </row>
    <row r="8399" spans="1:18">
      <c r="A8399">
        <v>42226</v>
      </c>
      <c r="B8399" t="s">
        <v>17</v>
      </c>
      <c r="C8399">
        <v>31</v>
      </c>
      <c r="D8399" t="s">
        <v>57</v>
      </c>
      <c r="E8399" t="s">
        <v>19</v>
      </c>
      <c r="F8399" s="1">
        <v>1</v>
      </c>
      <c r="G8399">
        <v>9.87</v>
      </c>
      <c r="H8399">
        <v>4</v>
      </c>
      <c r="I8399" t="s">
        <v>51</v>
      </c>
      <c r="J8399" t="str">
        <v>9 hours</v>
      </c>
      <c r="K8399" t="s">
        <v>27</v>
      </c>
      <c r="L8399" t="s">
        <v>36</v>
      </c>
      <c r="M8399" t="s">
        <v>24</v>
      </c>
      <c r="N8399" s="2">
        <v>10</v>
      </c>
      <c r="O8399" s="1">
        <v>3</v>
      </c>
      <c r="P8399" t="s">
        <v>23</v>
      </c>
      <c r="Q8399">
        <v>0</v>
      </c>
      <c r="R8399" t="str">
        <f t="shared" si="131"/>
        <v>No</v>
      </c>
    </row>
    <row r="8400" spans="1:18">
      <c r="A8400">
        <v>42233</v>
      </c>
      <c r="B8400" t="s">
        <v>25</v>
      </c>
      <c r="C8400">
        <v>31</v>
      </c>
      <c r="D8400" t="s">
        <v>40</v>
      </c>
      <c r="E8400" t="s">
        <v>19</v>
      </c>
      <c r="F8400" s="1">
        <v>5</v>
      </c>
      <c r="G8400">
        <v>6.37</v>
      </c>
      <c r="H8400">
        <v>3</v>
      </c>
      <c r="I8400" t="s">
        <v>33</v>
      </c>
      <c r="J8400" t="str">
        <v>8 hours</v>
      </c>
      <c r="K8400" t="s">
        <v>41</v>
      </c>
      <c r="L8400" t="s">
        <v>71</v>
      </c>
      <c r="M8400" t="s">
        <v>23</v>
      </c>
      <c r="N8400" s="2">
        <v>12</v>
      </c>
      <c r="O8400" s="1">
        <v>4</v>
      </c>
      <c r="P8400" t="s">
        <v>23</v>
      </c>
      <c r="Q8400">
        <v>1</v>
      </c>
      <c r="R8400" t="str">
        <f t="shared" si="131"/>
        <v>Yes</v>
      </c>
    </row>
    <row r="8401" spans="1:18">
      <c r="A8401">
        <v>42244</v>
      </c>
      <c r="B8401" t="s">
        <v>25</v>
      </c>
      <c r="C8401">
        <v>34</v>
      </c>
      <c r="D8401" t="s">
        <v>53</v>
      </c>
      <c r="E8401" t="s">
        <v>19</v>
      </c>
      <c r="F8401" s="1">
        <v>4</v>
      </c>
      <c r="G8401">
        <v>7.92</v>
      </c>
      <c r="H8401">
        <v>3</v>
      </c>
      <c r="I8401" t="s">
        <v>33</v>
      </c>
      <c r="J8401" t="str">
        <v>8 hours</v>
      </c>
      <c r="K8401" t="s">
        <v>41</v>
      </c>
      <c r="L8401" t="s">
        <v>67</v>
      </c>
      <c r="M8401" t="s">
        <v>24</v>
      </c>
      <c r="N8401" s="2">
        <v>6</v>
      </c>
      <c r="O8401" s="1">
        <v>4</v>
      </c>
      <c r="P8401" t="s">
        <v>24</v>
      </c>
      <c r="Q8401">
        <v>0</v>
      </c>
      <c r="R8401" t="str">
        <f t="shared" si="131"/>
        <v>No</v>
      </c>
    </row>
    <row r="8402" spans="1:18">
      <c r="A8402">
        <v>42252</v>
      </c>
      <c r="B8402" t="s">
        <v>17</v>
      </c>
      <c r="C8402">
        <v>19</v>
      </c>
      <c r="D8402" t="s">
        <v>70</v>
      </c>
      <c r="E8402" t="s">
        <v>19</v>
      </c>
      <c r="F8402" s="1">
        <v>1</v>
      </c>
      <c r="G8402">
        <v>6.38</v>
      </c>
      <c r="H8402">
        <v>1</v>
      </c>
      <c r="I8402" t="s">
        <v>51</v>
      </c>
      <c r="J8402" t="str">
        <v>9 hours</v>
      </c>
      <c r="K8402" t="s">
        <v>41</v>
      </c>
      <c r="L8402" t="s">
        <v>42</v>
      </c>
      <c r="M8402" t="s">
        <v>23</v>
      </c>
      <c r="N8402" s="2">
        <v>6</v>
      </c>
      <c r="O8402" s="1">
        <v>2</v>
      </c>
      <c r="P8402" t="s">
        <v>24</v>
      </c>
      <c r="Q8402">
        <v>0</v>
      </c>
      <c r="R8402" t="str">
        <f t="shared" si="131"/>
        <v>No</v>
      </c>
    </row>
    <row r="8403" spans="1:18">
      <c r="A8403">
        <v>42255</v>
      </c>
      <c r="B8403" t="s">
        <v>17</v>
      </c>
      <c r="C8403">
        <v>28</v>
      </c>
      <c r="D8403" t="s">
        <v>49</v>
      </c>
      <c r="E8403" t="s">
        <v>19</v>
      </c>
      <c r="F8403" s="1">
        <v>5</v>
      </c>
      <c r="G8403">
        <v>6.85</v>
      </c>
      <c r="H8403">
        <v>5</v>
      </c>
      <c r="I8403" t="s">
        <v>30</v>
      </c>
      <c r="J8403" t="str">
        <v>4 hours</v>
      </c>
      <c r="K8403" t="s">
        <v>27</v>
      </c>
      <c r="L8403" t="s">
        <v>66</v>
      </c>
      <c r="M8403" t="s">
        <v>23</v>
      </c>
      <c r="N8403" s="2">
        <v>8</v>
      </c>
      <c r="O8403" s="1">
        <v>5</v>
      </c>
      <c r="P8403" t="s">
        <v>24</v>
      </c>
      <c r="Q8403">
        <v>1</v>
      </c>
      <c r="R8403" t="str">
        <f t="shared" si="131"/>
        <v>Yes</v>
      </c>
    </row>
    <row r="8404" spans="1:18">
      <c r="A8404">
        <v>42262</v>
      </c>
      <c r="B8404" t="s">
        <v>17</v>
      </c>
      <c r="C8404">
        <v>28</v>
      </c>
      <c r="D8404" t="s">
        <v>49</v>
      </c>
      <c r="E8404" t="s">
        <v>19</v>
      </c>
      <c r="F8404" s="1">
        <v>1</v>
      </c>
      <c r="G8404">
        <v>8.21</v>
      </c>
      <c r="H8404">
        <v>2</v>
      </c>
      <c r="I8404" t="s">
        <v>30</v>
      </c>
      <c r="J8404" t="str">
        <v>4 hours</v>
      </c>
      <c r="K8404" t="s">
        <v>41</v>
      </c>
      <c r="L8404" t="s">
        <v>42</v>
      </c>
      <c r="M8404" t="s">
        <v>23</v>
      </c>
      <c r="N8404" s="2">
        <v>12</v>
      </c>
      <c r="O8404" s="1">
        <v>1</v>
      </c>
      <c r="P8404" t="s">
        <v>23</v>
      </c>
      <c r="Q8404">
        <v>1</v>
      </c>
      <c r="R8404" t="str">
        <f t="shared" si="131"/>
        <v>Yes</v>
      </c>
    </row>
    <row r="8405" spans="1:18">
      <c r="A8405">
        <v>42268</v>
      </c>
      <c r="B8405" t="s">
        <v>17</v>
      </c>
      <c r="C8405">
        <v>20</v>
      </c>
      <c r="D8405" t="s">
        <v>72</v>
      </c>
      <c r="E8405" t="s">
        <v>19</v>
      </c>
      <c r="F8405" s="1">
        <v>5</v>
      </c>
      <c r="G8405">
        <v>9.54</v>
      </c>
      <c r="H8405">
        <v>2</v>
      </c>
      <c r="I8405" t="s">
        <v>20</v>
      </c>
      <c r="J8405" t="str">
        <v>6 hours</v>
      </c>
      <c r="K8405" t="s">
        <v>27</v>
      </c>
      <c r="L8405" t="s">
        <v>42</v>
      </c>
      <c r="M8405" t="s">
        <v>23</v>
      </c>
      <c r="N8405" s="2">
        <v>4</v>
      </c>
      <c r="O8405" s="1">
        <v>1</v>
      </c>
      <c r="P8405" t="s">
        <v>24</v>
      </c>
      <c r="Q8405">
        <v>1</v>
      </c>
      <c r="R8405" t="str">
        <f t="shared" si="131"/>
        <v>Yes</v>
      </c>
    </row>
    <row r="8406" spans="1:18">
      <c r="A8406">
        <v>42278</v>
      </c>
      <c r="B8406" t="s">
        <v>25</v>
      </c>
      <c r="C8406">
        <v>21</v>
      </c>
      <c r="D8406" t="s">
        <v>76</v>
      </c>
      <c r="E8406" t="s">
        <v>19</v>
      </c>
      <c r="F8406" s="1">
        <v>3</v>
      </c>
      <c r="G8406">
        <v>9.79</v>
      </c>
      <c r="H8406">
        <v>5</v>
      </c>
      <c r="I8406" t="s">
        <v>30</v>
      </c>
      <c r="J8406" t="str">
        <v>4 hours</v>
      </c>
      <c r="K8406" t="s">
        <v>27</v>
      </c>
      <c r="L8406" t="s">
        <v>66</v>
      </c>
      <c r="M8406" t="s">
        <v>23</v>
      </c>
      <c r="N8406" s="2">
        <v>11</v>
      </c>
      <c r="O8406" s="1">
        <v>1</v>
      </c>
      <c r="P8406" t="s">
        <v>23</v>
      </c>
      <c r="Q8406">
        <v>1</v>
      </c>
      <c r="R8406" t="str">
        <f t="shared" si="131"/>
        <v>Yes</v>
      </c>
    </row>
    <row r="8407" spans="1:18">
      <c r="A8407">
        <v>42279</v>
      </c>
      <c r="B8407" t="s">
        <v>25</v>
      </c>
      <c r="C8407">
        <v>21</v>
      </c>
      <c r="D8407" t="s">
        <v>53</v>
      </c>
      <c r="E8407" t="s">
        <v>19</v>
      </c>
      <c r="F8407" s="1">
        <v>1</v>
      </c>
      <c r="G8407">
        <v>7.14</v>
      </c>
      <c r="H8407">
        <v>5</v>
      </c>
      <c r="I8407" t="s">
        <v>30</v>
      </c>
      <c r="J8407" t="str">
        <v>4 hours</v>
      </c>
      <c r="K8407" t="s">
        <v>41</v>
      </c>
      <c r="L8407" t="s">
        <v>78</v>
      </c>
      <c r="M8407" t="s">
        <v>24</v>
      </c>
      <c r="N8407" s="2">
        <v>12</v>
      </c>
      <c r="O8407" s="1">
        <v>2</v>
      </c>
      <c r="P8407" t="s">
        <v>24</v>
      </c>
      <c r="Q8407">
        <v>0</v>
      </c>
      <c r="R8407" t="str">
        <f t="shared" si="131"/>
        <v>No</v>
      </c>
    </row>
    <row r="8408" spans="1:18">
      <c r="A8408">
        <v>42285</v>
      </c>
      <c r="B8408" t="s">
        <v>17</v>
      </c>
      <c r="C8408">
        <v>29</v>
      </c>
      <c r="D8408" t="s">
        <v>70</v>
      </c>
      <c r="E8408" t="s">
        <v>19</v>
      </c>
      <c r="F8408" s="1">
        <v>4</v>
      </c>
      <c r="G8408">
        <v>8.28</v>
      </c>
      <c r="H8408">
        <v>5</v>
      </c>
      <c r="I8408" t="s">
        <v>51</v>
      </c>
      <c r="J8408" t="str">
        <v>9 hours</v>
      </c>
      <c r="K8408" t="s">
        <v>41</v>
      </c>
      <c r="L8408" t="s">
        <v>81</v>
      </c>
      <c r="M8408" t="s">
        <v>24</v>
      </c>
      <c r="N8408" s="2">
        <v>0</v>
      </c>
      <c r="O8408" s="1">
        <v>4</v>
      </c>
      <c r="P8408" t="s">
        <v>24</v>
      </c>
      <c r="Q8408">
        <v>0</v>
      </c>
      <c r="R8408" t="str">
        <f t="shared" si="131"/>
        <v>No</v>
      </c>
    </row>
    <row r="8409" spans="1:18">
      <c r="A8409">
        <v>42293</v>
      </c>
      <c r="B8409" t="s">
        <v>25</v>
      </c>
      <c r="C8409">
        <v>32</v>
      </c>
      <c r="D8409" t="s">
        <v>57</v>
      </c>
      <c r="E8409" t="s">
        <v>19</v>
      </c>
      <c r="F8409" s="1">
        <v>1</v>
      </c>
      <c r="G8409">
        <v>7.25</v>
      </c>
      <c r="H8409">
        <v>4</v>
      </c>
      <c r="I8409" t="s">
        <v>30</v>
      </c>
      <c r="J8409" t="str">
        <v>4 hours</v>
      </c>
      <c r="K8409" t="s">
        <v>41</v>
      </c>
      <c r="L8409" t="s">
        <v>80</v>
      </c>
      <c r="M8409" t="s">
        <v>23</v>
      </c>
      <c r="N8409" s="2">
        <v>6</v>
      </c>
      <c r="O8409" s="1">
        <v>2</v>
      </c>
      <c r="P8409" t="s">
        <v>23</v>
      </c>
      <c r="Q8409">
        <v>0</v>
      </c>
      <c r="R8409" t="str">
        <f t="shared" si="131"/>
        <v>No</v>
      </c>
    </row>
    <row r="8410" spans="1:18">
      <c r="A8410">
        <v>42298</v>
      </c>
      <c r="B8410" t="s">
        <v>17</v>
      </c>
      <c r="C8410">
        <v>24</v>
      </c>
      <c r="D8410" t="s">
        <v>61</v>
      </c>
      <c r="E8410" t="s">
        <v>19</v>
      </c>
      <c r="F8410" s="1">
        <v>4</v>
      </c>
      <c r="G8410">
        <v>9.98</v>
      </c>
      <c r="H8410">
        <v>5</v>
      </c>
      <c r="I8410" t="s">
        <v>33</v>
      </c>
      <c r="J8410" t="str">
        <v>8 hours</v>
      </c>
      <c r="K8410" t="s">
        <v>21</v>
      </c>
      <c r="L8410" t="s">
        <v>82</v>
      </c>
      <c r="M8410" t="s">
        <v>23</v>
      </c>
      <c r="N8410" s="2">
        <v>6</v>
      </c>
      <c r="O8410" s="1">
        <v>2</v>
      </c>
      <c r="P8410" t="s">
        <v>23</v>
      </c>
      <c r="Q8410">
        <v>1</v>
      </c>
      <c r="R8410" t="str">
        <f t="shared" si="131"/>
        <v>Yes</v>
      </c>
    </row>
    <row r="8411" spans="1:18">
      <c r="A8411">
        <v>42303</v>
      </c>
      <c r="B8411" t="s">
        <v>25</v>
      </c>
      <c r="C8411">
        <v>30</v>
      </c>
      <c r="D8411" t="s">
        <v>39</v>
      </c>
      <c r="E8411" t="s">
        <v>19</v>
      </c>
      <c r="F8411" s="1">
        <v>2</v>
      </c>
      <c r="G8411">
        <v>9.63</v>
      </c>
      <c r="H8411">
        <v>3</v>
      </c>
      <c r="I8411" t="s">
        <v>51</v>
      </c>
      <c r="J8411" t="str">
        <v>9 hours</v>
      </c>
      <c r="K8411" t="s">
        <v>41</v>
      </c>
      <c r="L8411" t="s">
        <v>28</v>
      </c>
      <c r="M8411" t="s">
        <v>24</v>
      </c>
      <c r="N8411" s="2">
        <v>1</v>
      </c>
      <c r="O8411" s="1">
        <v>3</v>
      </c>
      <c r="P8411" t="s">
        <v>24</v>
      </c>
      <c r="Q8411">
        <v>0</v>
      </c>
      <c r="R8411" t="str">
        <f t="shared" si="131"/>
        <v>No</v>
      </c>
    </row>
    <row r="8412" spans="1:18">
      <c r="A8412">
        <v>42308</v>
      </c>
      <c r="B8412" t="s">
        <v>17</v>
      </c>
      <c r="C8412">
        <v>33</v>
      </c>
      <c r="D8412" t="s">
        <v>50</v>
      </c>
      <c r="E8412" t="s">
        <v>19</v>
      </c>
      <c r="F8412" s="1">
        <v>4</v>
      </c>
      <c r="G8412">
        <v>8.09</v>
      </c>
      <c r="H8412">
        <v>2</v>
      </c>
      <c r="I8412" t="s">
        <v>51</v>
      </c>
      <c r="J8412" t="str">
        <v>9 hours</v>
      </c>
      <c r="K8412" t="s">
        <v>41</v>
      </c>
      <c r="L8412" t="s">
        <v>81</v>
      </c>
      <c r="M8412" t="s">
        <v>24</v>
      </c>
      <c r="N8412" s="2">
        <v>10</v>
      </c>
      <c r="O8412" s="1">
        <v>5</v>
      </c>
      <c r="P8412" t="s">
        <v>24</v>
      </c>
      <c r="Q8412">
        <v>0</v>
      </c>
      <c r="R8412" t="str">
        <f t="shared" si="131"/>
        <v>No</v>
      </c>
    </row>
    <row r="8413" spans="1:18">
      <c r="A8413">
        <v>42312</v>
      </c>
      <c r="B8413" t="s">
        <v>25</v>
      </c>
      <c r="C8413">
        <v>21</v>
      </c>
      <c r="D8413" t="s">
        <v>49</v>
      </c>
      <c r="E8413" t="s">
        <v>19</v>
      </c>
      <c r="F8413" s="1">
        <v>5</v>
      </c>
      <c r="G8413">
        <v>7.09</v>
      </c>
      <c r="H8413">
        <v>5</v>
      </c>
      <c r="I8413" t="s">
        <v>33</v>
      </c>
      <c r="J8413" t="str">
        <v>8 hours</v>
      </c>
      <c r="K8413" t="s">
        <v>41</v>
      </c>
      <c r="L8413" t="s">
        <v>78</v>
      </c>
      <c r="M8413" t="s">
        <v>23</v>
      </c>
      <c r="N8413" s="2">
        <v>7</v>
      </c>
      <c r="O8413" s="1">
        <v>5</v>
      </c>
      <c r="P8413" t="s">
        <v>23</v>
      </c>
      <c r="Q8413">
        <v>1</v>
      </c>
      <c r="R8413" t="str">
        <f t="shared" si="131"/>
        <v>Yes</v>
      </c>
    </row>
    <row r="8414" spans="1:18">
      <c r="A8414">
        <v>42314</v>
      </c>
      <c r="B8414" t="s">
        <v>17</v>
      </c>
      <c r="C8414">
        <v>34</v>
      </c>
      <c r="D8414" t="s">
        <v>18</v>
      </c>
      <c r="E8414" t="s">
        <v>19</v>
      </c>
      <c r="F8414" s="1">
        <v>4</v>
      </c>
      <c r="G8414">
        <v>7.7</v>
      </c>
      <c r="H8414">
        <v>5</v>
      </c>
      <c r="I8414" t="s">
        <v>51</v>
      </c>
      <c r="J8414" t="str">
        <v>9 hours</v>
      </c>
      <c r="K8414" t="s">
        <v>41</v>
      </c>
      <c r="L8414" t="s">
        <v>48</v>
      </c>
      <c r="M8414" t="s">
        <v>24</v>
      </c>
      <c r="N8414" s="2">
        <v>9</v>
      </c>
      <c r="O8414" s="1">
        <v>1</v>
      </c>
      <c r="P8414" t="s">
        <v>23</v>
      </c>
      <c r="Q8414">
        <v>0</v>
      </c>
      <c r="R8414" t="str">
        <f t="shared" si="131"/>
        <v>No</v>
      </c>
    </row>
    <row r="8415" spans="1:18">
      <c r="A8415">
        <v>42339</v>
      </c>
      <c r="B8415" t="s">
        <v>25</v>
      </c>
      <c r="C8415">
        <v>21</v>
      </c>
      <c r="D8415" t="s">
        <v>29</v>
      </c>
      <c r="E8415" t="s">
        <v>19</v>
      </c>
      <c r="F8415" s="1">
        <v>5</v>
      </c>
      <c r="G8415">
        <v>6.28</v>
      </c>
      <c r="H8415">
        <v>2</v>
      </c>
      <c r="I8415" t="s">
        <v>33</v>
      </c>
      <c r="J8415" t="str">
        <v>8 hours</v>
      </c>
      <c r="K8415" t="s">
        <v>41</v>
      </c>
      <c r="L8415" t="s">
        <v>66</v>
      </c>
      <c r="M8415" t="s">
        <v>23</v>
      </c>
      <c r="N8415" s="2">
        <v>6</v>
      </c>
      <c r="O8415" s="1">
        <v>4</v>
      </c>
      <c r="P8415" t="s">
        <v>24</v>
      </c>
      <c r="Q8415">
        <v>1</v>
      </c>
      <c r="R8415" t="str">
        <f t="shared" si="131"/>
        <v>Yes</v>
      </c>
    </row>
    <row r="8416" spans="1:18">
      <c r="A8416">
        <v>42345</v>
      </c>
      <c r="B8416" t="s">
        <v>25</v>
      </c>
      <c r="C8416">
        <v>21</v>
      </c>
      <c r="D8416" t="s">
        <v>49</v>
      </c>
      <c r="E8416" t="s">
        <v>19</v>
      </c>
      <c r="F8416" s="1">
        <v>5</v>
      </c>
      <c r="G8416">
        <v>7.09</v>
      </c>
      <c r="H8416">
        <v>4</v>
      </c>
      <c r="I8416" t="s">
        <v>20</v>
      </c>
      <c r="J8416" t="str">
        <v>6 hours</v>
      </c>
      <c r="K8416" t="s">
        <v>27</v>
      </c>
      <c r="L8416" t="s">
        <v>55</v>
      </c>
      <c r="M8416" t="s">
        <v>23</v>
      </c>
      <c r="N8416" s="2">
        <v>11</v>
      </c>
      <c r="O8416" s="1">
        <v>2</v>
      </c>
      <c r="P8416" t="s">
        <v>23</v>
      </c>
      <c r="Q8416">
        <v>1</v>
      </c>
      <c r="R8416" t="str">
        <f t="shared" si="131"/>
        <v>Yes</v>
      </c>
    </row>
    <row r="8417" spans="1:18">
      <c r="A8417">
        <v>42360</v>
      </c>
      <c r="B8417" t="s">
        <v>17</v>
      </c>
      <c r="C8417">
        <v>23</v>
      </c>
      <c r="D8417" t="s">
        <v>37</v>
      </c>
      <c r="E8417" t="s">
        <v>19</v>
      </c>
      <c r="F8417" s="1">
        <v>5</v>
      </c>
      <c r="G8417">
        <v>7.38</v>
      </c>
      <c r="H8417">
        <v>3</v>
      </c>
      <c r="I8417" t="s">
        <v>30</v>
      </c>
      <c r="J8417" t="str">
        <v>4 hours</v>
      </c>
      <c r="K8417" t="s">
        <v>27</v>
      </c>
      <c r="L8417" t="s">
        <v>84</v>
      </c>
      <c r="M8417" t="s">
        <v>23</v>
      </c>
      <c r="N8417" s="2">
        <v>8</v>
      </c>
      <c r="O8417" s="1">
        <v>1</v>
      </c>
      <c r="P8417" t="s">
        <v>23</v>
      </c>
      <c r="Q8417">
        <v>0</v>
      </c>
      <c r="R8417" t="str">
        <f t="shared" si="131"/>
        <v>No</v>
      </c>
    </row>
    <row r="8418" spans="1:18">
      <c r="A8418">
        <v>42367</v>
      </c>
      <c r="B8418" t="s">
        <v>17</v>
      </c>
      <c r="C8418">
        <v>24</v>
      </c>
      <c r="D8418" t="s">
        <v>76</v>
      </c>
      <c r="E8418" t="s">
        <v>19</v>
      </c>
      <c r="F8418" s="1">
        <v>5</v>
      </c>
      <c r="G8418">
        <v>6.53</v>
      </c>
      <c r="H8418">
        <v>1</v>
      </c>
      <c r="I8418" t="s">
        <v>20</v>
      </c>
      <c r="J8418" t="str">
        <v>6 hours</v>
      </c>
      <c r="K8418" t="s">
        <v>41</v>
      </c>
      <c r="L8418" t="s">
        <v>22</v>
      </c>
      <c r="M8418" t="s">
        <v>24</v>
      </c>
      <c r="N8418" s="2">
        <v>10</v>
      </c>
      <c r="O8418" s="1">
        <v>5</v>
      </c>
      <c r="P8418" t="s">
        <v>23</v>
      </c>
      <c r="Q8418">
        <v>1</v>
      </c>
      <c r="R8418" t="str">
        <f t="shared" si="131"/>
        <v>Yes</v>
      </c>
    </row>
    <row r="8419" spans="1:18">
      <c r="A8419">
        <v>42374</v>
      </c>
      <c r="B8419" t="s">
        <v>17</v>
      </c>
      <c r="C8419">
        <v>33</v>
      </c>
      <c r="D8419" t="s">
        <v>58</v>
      </c>
      <c r="E8419" t="s">
        <v>19</v>
      </c>
      <c r="F8419" s="1">
        <v>1</v>
      </c>
      <c r="G8419">
        <v>5.67</v>
      </c>
      <c r="H8419">
        <v>4</v>
      </c>
      <c r="I8419" t="s">
        <v>51</v>
      </c>
      <c r="J8419" t="str">
        <v>9 hours</v>
      </c>
      <c r="K8419" t="s">
        <v>41</v>
      </c>
      <c r="L8419" t="s">
        <v>67</v>
      </c>
      <c r="M8419" t="s">
        <v>24</v>
      </c>
      <c r="N8419" s="2">
        <v>0</v>
      </c>
      <c r="O8419" s="1">
        <v>1</v>
      </c>
      <c r="P8419" t="s">
        <v>23</v>
      </c>
      <c r="Q8419">
        <v>0</v>
      </c>
      <c r="R8419" t="str">
        <f t="shared" si="131"/>
        <v>No</v>
      </c>
    </row>
    <row r="8420" spans="1:18">
      <c r="A8420">
        <v>42392</v>
      </c>
      <c r="B8420" t="s">
        <v>17</v>
      </c>
      <c r="C8420">
        <v>24</v>
      </c>
      <c r="D8420" t="s">
        <v>54</v>
      </c>
      <c r="E8420" t="s">
        <v>19</v>
      </c>
      <c r="F8420" s="1">
        <v>5</v>
      </c>
      <c r="G8420">
        <v>9.71</v>
      </c>
      <c r="H8420">
        <v>5</v>
      </c>
      <c r="I8420" t="s">
        <v>33</v>
      </c>
      <c r="J8420" t="str">
        <v>8 hours</v>
      </c>
      <c r="K8420" t="s">
        <v>27</v>
      </c>
      <c r="L8420" t="s">
        <v>36</v>
      </c>
      <c r="M8420" t="s">
        <v>23</v>
      </c>
      <c r="N8420" s="2">
        <v>11</v>
      </c>
      <c r="O8420" s="1">
        <v>2</v>
      </c>
      <c r="P8420" t="s">
        <v>24</v>
      </c>
      <c r="Q8420">
        <v>1</v>
      </c>
      <c r="R8420" t="str">
        <f t="shared" si="131"/>
        <v>Yes</v>
      </c>
    </row>
    <row r="8421" spans="1:18">
      <c r="A8421">
        <v>42394</v>
      </c>
      <c r="B8421" t="s">
        <v>17</v>
      </c>
      <c r="C8421">
        <v>28</v>
      </c>
      <c r="D8421" t="s">
        <v>53</v>
      </c>
      <c r="E8421" t="s">
        <v>19</v>
      </c>
      <c r="F8421" s="1">
        <v>3</v>
      </c>
      <c r="G8421">
        <v>8.24</v>
      </c>
      <c r="H8421">
        <v>1</v>
      </c>
      <c r="I8421" t="s">
        <v>30</v>
      </c>
      <c r="J8421" t="str">
        <v>4 hours</v>
      </c>
      <c r="K8421" t="s">
        <v>27</v>
      </c>
      <c r="L8421" t="s">
        <v>71</v>
      </c>
      <c r="M8421" t="s">
        <v>23</v>
      </c>
      <c r="N8421" s="2">
        <v>9</v>
      </c>
      <c r="O8421" s="1">
        <v>2</v>
      </c>
      <c r="P8421" t="s">
        <v>24</v>
      </c>
      <c r="Q8421">
        <v>1</v>
      </c>
      <c r="R8421" t="str">
        <f t="shared" si="131"/>
        <v>Yes</v>
      </c>
    </row>
    <row r="8422" spans="1:18">
      <c r="A8422">
        <v>42395</v>
      </c>
      <c r="B8422" t="s">
        <v>17</v>
      </c>
      <c r="C8422">
        <v>18</v>
      </c>
      <c r="D8422" t="s">
        <v>32</v>
      </c>
      <c r="E8422" t="s">
        <v>19</v>
      </c>
      <c r="F8422" s="1">
        <v>1</v>
      </c>
      <c r="G8422">
        <v>5.81</v>
      </c>
      <c r="H8422">
        <v>5</v>
      </c>
      <c r="I8422" t="s">
        <v>20</v>
      </c>
      <c r="J8422" t="str">
        <v>6 hours</v>
      </c>
      <c r="K8422" t="s">
        <v>27</v>
      </c>
      <c r="L8422" t="s">
        <v>42</v>
      </c>
      <c r="M8422" t="s">
        <v>24</v>
      </c>
      <c r="N8422" s="2">
        <v>7</v>
      </c>
      <c r="O8422" s="1">
        <v>5</v>
      </c>
      <c r="P8422" t="s">
        <v>23</v>
      </c>
      <c r="Q8422">
        <v>0</v>
      </c>
      <c r="R8422" t="str">
        <f t="shared" si="131"/>
        <v>No</v>
      </c>
    </row>
    <row r="8423" spans="1:18">
      <c r="A8423">
        <v>42397</v>
      </c>
      <c r="B8423" t="s">
        <v>25</v>
      </c>
      <c r="C8423">
        <v>30</v>
      </c>
      <c r="D8423" t="s">
        <v>69</v>
      </c>
      <c r="E8423" t="s">
        <v>19</v>
      </c>
      <c r="F8423" s="1">
        <v>2</v>
      </c>
      <c r="G8423">
        <v>5.12</v>
      </c>
      <c r="H8423">
        <v>3</v>
      </c>
      <c r="I8423" t="s">
        <v>51</v>
      </c>
      <c r="J8423" t="str">
        <v>9 hours</v>
      </c>
      <c r="K8423" t="s">
        <v>27</v>
      </c>
      <c r="L8423" t="s">
        <v>28</v>
      </c>
      <c r="M8423" t="s">
        <v>24</v>
      </c>
      <c r="N8423" s="2">
        <v>7</v>
      </c>
      <c r="O8423" s="1">
        <v>3</v>
      </c>
      <c r="P8423" t="s">
        <v>23</v>
      </c>
      <c r="Q8423">
        <v>0</v>
      </c>
      <c r="R8423" t="str">
        <f t="shared" si="131"/>
        <v>No</v>
      </c>
    </row>
    <row r="8424" spans="1:18">
      <c r="A8424">
        <v>42415</v>
      </c>
      <c r="B8424" t="s">
        <v>17</v>
      </c>
      <c r="C8424">
        <v>24</v>
      </c>
      <c r="D8424" t="s">
        <v>29</v>
      </c>
      <c r="E8424" t="s">
        <v>19</v>
      </c>
      <c r="F8424" s="1">
        <v>4</v>
      </c>
      <c r="G8424">
        <v>8</v>
      </c>
      <c r="H8424">
        <v>4</v>
      </c>
      <c r="I8424" t="s">
        <v>20</v>
      </c>
      <c r="J8424" t="str">
        <v>6 hours</v>
      </c>
      <c r="K8424" t="s">
        <v>21</v>
      </c>
      <c r="L8424" t="s">
        <v>31</v>
      </c>
      <c r="M8424" t="s">
        <v>23</v>
      </c>
      <c r="N8424" s="2">
        <v>7</v>
      </c>
      <c r="O8424" s="1">
        <v>2</v>
      </c>
      <c r="P8424" t="s">
        <v>24</v>
      </c>
      <c r="Q8424">
        <v>1</v>
      </c>
      <c r="R8424" t="str">
        <f t="shared" si="131"/>
        <v>Yes</v>
      </c>
    </row>
    <row r="8425" spans="1:18">
      <c r="A8425">
        <v>42417</v>
      </c>
      <c r="B8425" t="s">
        <v>25</v>
      </c>
      <c r="C8425">
        <v>19</v>
      </c>
      <c r="D8425" t="s">
        <v>73</v>
      </c>
      <c r="E8425" t="s">
        <v>19</v>
      </c>
      <c r="F8425" s="1">
        <v>5</v>
      </c>
      <c r="G8425">
        <v>9.84</v>
      </c>
      <c r="H8425">
        <v>3</v>
      </c>
      <c r="I8425" t="s">
        <v>20</v>
      </c>
      <c r="J8425" t="str">
        <v>6 hours</v>
      </c>
      <c r="K8425" t="s">
        <v>41</v>
      </c>
      <c r="L8425" t="s">
        <v>42</v>
      </c>
      <c r="M8425" t="s">
        <v>23</v>
      </c>
      <c r="N8425" s="2">
        <v>3</v>
      </c>
      <c r="O8425" s="1">
        <v>4</v>
      </c>
      <c r="P8425" t="s">
        <v>23</v>
      </c>
      <c r="Q8425">
        <v>1</v>
      </c>
      <c r="R8425" t="str">
        <f t="shared" si="131"/>
        <v>Yes</v>
      </c>
    </row>
    <row r="8426" spans="1:18">
      <c r="A8426">
        <v>42422</v>
      </c>
      <c r="B8426" t="s">
        <v>25</v>
      </c>
      <c r="C8426">
        <v>22</v>
      </c>
      <c r="D8426" t="s">
        <v>39</v>
      </c>
      <c r="E8426" t="s">
        <v>19</v>
      </c>
      <c r="F8426" s="1">
        <v>4</v>
      </c>
      <c r="G8426">
        <v>5.74</v>
      </c>
      <c r="H8426">
        <v>4</v>
      </c>
      <c r="I8426" t="s">
        <v>51</v>
      </c>
      <c r="J8426" t="str">
        <v>9 hours</v>
      </c>
      <c r="K8426" t="s">
        <v>21</v>
      </c>
      <c r="L8426" t="s">
        <v>44</v>
      </c>
      <c r="M8426" t="s">
        <v>23</v>
      </c>
      <c r="N8426" s="2">
        <v>10</v>
      </c>
      <c r="O8426" s="1">
        <v>4</v>
      </c>
      <c r="P8426" t="s">
        <v>23</v>
      </c>
      <c r="Q8426">
        <v>1</v>
      </c>
      <c r="R8426" t="str">
        <f t="shared" si="131"/>
        <v>Yes</v>
      </c>
    </row>
    <row r="8427" spans="1:18">
      <c r="A8427">
        <v>42431</v>
      </c>
      <c r="B8427" t="s">
        <v>25</v>
      </c>
      <c r="C8427">
        <v>26</v>
      </c>
      <c r="D8427" t="s">
        <v>83</v>
      </c>
      <c r="E8427" t="s">
        <v>19</v>
      </c>
      <c r="F8427" s="1">
        <v>5</v>
      </c>
      <c r="G8427">
        <v>9.39</v>
      </c>
      <c r="H8427">
        <v>1</v>
      </c>
      <c r="I8427" t="s">
        <v>30</v>
      </c>
      <c r="J8427" t="str">
        <v>4 hours</v>
      </c>
      <c r="K8427" t="s">
        <v>21</v>
      </c>
      <c r="L8427" t="s">
        <v>38</v>
      </c>
      <c r="M8427" t="s">
        <v>24</v>
      </c>
      <c r="N8427" s="2">
        <v>6</v>
      </c>
      <c r="O8427" s="1">
        <v>5</v>
      </c>
      <c r="P8427" t="s">
        <v>24</v>
      </c>
      <c r="Q8427">
        <v>1</v>
      </c>
      <c r="R8427" t="str">
        <f t="shared" si="131"/>
        <v>Yes</v>
      </c>
    </row>
    <row r="8428" spans="1:18">
      <c r="A8428">
        <v>42434</v>
      </c>
      <c r="B8428" t="s">
        <v>17</v>
      </c>
      <c r="C8428">
        <v>28</v>
      </c>
      <c r="D8428" t="s">
        <v>49</v>
      </c>
      <c r="E8428" t="s">
        <v>19</v>
      </c>
      <c r="F8428" s="1">
        <v>3</v>
      </c>
      <c r="G8428">
        <v>9.21</v>
      </c>
      <c r="H8428">
        <v>1</v>
      </c>
      <c r="I8428" t="s">
        <v>33</v>
      </c>
      <c r="J8428" t="str">
        <v>8 hours</v>
      </c>
      <c r="K8428" t="s">
        <v>21</v>
      </c>
      <c r="L8428" t="s">
        <v>44</v>
      </c>
      <c r="M8428" t="s">
        <v>24</v>
      </c>
      <c r="N8428" s="2">
        <v>4</v>
      </c>
      <c r="O8428" s="1">
        <v>4</v>
      </c>
      <c r="P8428" t="s">
        <v>23</v>
      </c>
      <c r="Q8428">
        <v>1</v>
      </c>
      <c r="R8428" t="str">
        <f t="shared" si="131"/>
        <v>Yes</v>
      </c>
    </row>
    <row r="8429" spans="1:18">
      <c r="A8429">
        <v>42440</v>
      </c>
      <c r="B8429" t="s">
        <v>17</v>
      </c>
      <c r="C8429">
        <v>18</v>
      </c>
      <c r="D8429" t="s">
        <v>54</v>
      </c>
      <c r="E8429" t="s">
        <v>19</v>
      </c>
      <c r="F8429" s="1">
        <v>2</v>
      </c>
      <c r="G8429">
        <v>9.98</v>
      </c>
      <c r="H8429">
        <v>5</v>
      </c>
      <c r="I8429" t="s">
        <v>51</v>
      </c>
      <c r="J8429" t="str">
        <v>9 hours</v>
      </c>
      <c r="K8429" t="s">
        <v>41</v>
      </c>
      <c r="L8429" t="s">
        <v>42</v>
      </c>
      <c r="M8429" t="s">
        <v>24</v>
      </c>
      <c r="N8429" s="2">
        <v>9</v>
      </c>
      <c r="O8429" s="1">
        <v>1</v>
      </c>
      <c r="P8429" t="s">
        <v>23</v>
      </c>
      <c r="Q8429">
        <v>0</v>
      </c>
      <c r="R8429" t="str">
        <f t="shared" si="131"/>
        <v>No</v>
      </c>
    </row>
    <row r="8430" spans="1:18">
      <c r="A8430">
        <v>42446</v>
      </c>
      <c r="B8430" t="s">
        <v>25</v>
      </c>
      <c r="C8430">
        <v>33</v>
      </c>
      <c r="D8430" t="s">
        <v>73</v>
      </c>
      <c r="E8430" t="s">
        <v>19</v>
      </c>
      <c r="F8430" s="1">
        <v>4</v>
      </c>
      <c r="G8430">
        <v>5.6</v>
      </c>
      <c r="H8430">
        <v>3</v>
      </c>
      <c r="I8430" t="s">
        <v>33</v>
      </c>
      <c r="J8430" t="str">
        <v>8 hours</v>
      </c>
      <c r="K8430" t="s">
        <v>27</v>
      </c>
      <c r="L8430" t="s">
        <v>78</v>
      </c>
      <c r="M8430" t="s">
        <v>24</v>
      </c>
      <c r="N8430" s="2">
        <v>8</v>
      </c>
      <c r="O8430" s="1">
        <v>4</v>
      </c>
      <c r="P8430" t="s">
        <v>23</v>
      </c>
      <c r="Q8430">
        <v>1</v>
      </c>
      <c r="R8430" t="str">
        <f t="shared" si="131"/>
        <v>Yes</v>
      </c>
    </row>
    <row r="8431" spans="1:18">
      <c r="A8431">
        <v>42449</v>
      </c>
      <c r="B8431" t="s">
        <v>25</v>
      </c>
      <c r="C8431">
        <v>29</v>
      </c>
      <c r="D8431" t="s">
        <v>72</v>
      </c>
      <c r="E8431" t="s">
        <v>19</v>
      </c>
      <c r="F8431" s="1">
        <v>5</v>
      </c>
      <c r="G8431">
        <v>5.37</v>
      </c>
      <c r="H8431">
        <v>1</v>
      </c>
      <c r="I8431" t="s">
        <v>33</v>
      </c>
      <c r="J8431" t="str">
        <v>8 hours</v>
      </c>
      <c r="K8431" t="s">
        <v>21</v>
      </c>
      <c r="L8431" t="s">
        <v>52</v>
      </c>
      <c r="M8431" t="s">
        <v>23</v>
      </c>
      <c r="N8431" s="2">
        <v>8</v>
      </c>
      <c r="O8431" s="1">
        <v>1</v>
      </c>
      <c r="P8431" t="s">
        <v>23</v>
      </c>
      <c r="Q8431">
        <v>1</v>
      </c>
      <c r="R8431" t="str">
        <f t="shared" si="131"/>
        <v>Yes</v>
      </c>
    </row>
    <row r="8432" spans="1:18">
      <c r="A8432">
        <v>42453</v>
      </c>
      <c r="B8432" t="s">
        <v>17</v>
      </c>
      <c r="C8432">
        <v>29</v>
      </c>
      <c r="D8432" t="s">
        <v>70</v>
      </c>
      <c r="E8432" t="s">
        <v>19</v>
      </c>
      <c r="F8432" s="1">
        <v>3</v>
      </c>
      <c r="G8432">
        <v>7.7</v>
      </c>
      <c r="H8432">
        <v>5</v>
      </c>
      <c r="I8432" t="s">
        <v>20</v>
      </c>
      <c r="J8432" t="str">
        <v>6 hours</v>
      </c>
      <c r="K8432" t="s">
        <v>41</v>
      </c>
      <c r="L8432" t="s">
        <v>22</v>
      </c>
      <c r="M8432" t="s">
        <v>23</v>
      </c>
      <c r="N8432" s="2">
        <v>4</v>
      </c>
      <c r="O8432" s="1">
        <v>1</v>
      </c>
      <c r="P8432" t="s">
        <v>23</v>
      </c>
      <c r="Q8432">
        <v>0</v>
      </c>
      <c r="R8432" t="str">
        <f t="shared" si="131"/>
        <v>No</v>
      </c>
    </row>
    <row r="8433" spans="1:18">
      <c r="A8433">
        <v>42454</v>
      </c>
      <c r="B8433" t="s">
        <v>25</v>
      </c>
      <c r="C8433">
        <v>19</v>
      </c>
      <c r="D8433" t="s">
        <v>83</v>
      </c>
      <c r="E8433" t="s">
        <v>19</v>
      </c>
      <c r="F8433" s="1">
        <v>5</v>
      </c>
      <c r="G8433">
        <v>7.1</v>
      </c>
      <c r="H8433">
        <v>3</v>
      </c>
      <c r="I8433" t="s">
        <v>30</v>
      </c>
      <c r="J8433" t="str">
        <v>4 hours</v>
      </c>
      <c r="K8433" t="s">
        <v>41</v>
      </c>
      <c r="L8433" t="s">
        <v>42</v>
      </c>
      <c r="M8433" t="s">
        <v>23</v>
      </c>
      <c r="N8433" s="2">
        <v>12</v>
      </c>
      <c r="O8433" s="1">
        <v>3</v>
      </c>
      <c r="P8433" t="s">
        <v>24</v>
      </c>
      <c r="Q8433">
        <v>1</v>
      </c>
      <c r="R8433" t="str">
        <f t="shared" si="131"/>
        <v>Yes</v>
      </c>
    </row>
    <row r="8434" spans="1:18">
      <c r="A8434">
        <v>42461</v>
      </c>
      <c r="B8434" t="s">
        <v>25</v>
      </c>
      <c r="C8434">
        <v>19</v>
      </c>
      <c r="D8434" t="s">
        <v>54</v>
      </c>
      <c r="E8434" t="s">
        <v>19</v>
      </c>
      <c r="F8434" s="1">
        <v>5</v>
      </c>
      <c r="G8434">
        <v>6.21</v>
      </c>
      <c r="H8434">
        <v>1</v>
      </c>
      <c r="I8434" t="s">
        <v>30</v>
      </c>
      <c r="J8434" t="str">
        <v>4 hours</v>
      </c>
      <c r="K8434" t="s">
        <v>41</v>
      </c>
      <c r="L8434" t="s">
        <v>42</v>
      </c>
      <c r="M8434" t="s">
        <v>23</v>
      </c>
      <c r="N8434" s="2">
        <v>10</v>
      </c>
      <c r="O8434" s="1">
        <v>3</v>
      </c>
      <c r="P8434" t="s">
        <v>23</v>
      </c>
      <c r="Q8434">
        <v>1</v>
      </c>
      <c r="R8434" t="str">
        <f t="shared" si="131"/>
        <v>Yes</v>
      </c>
    </row>
    <row r="8435" spans="1:18">
      <c r="A8435">
        <v>42469</v>
      </c>
      <c r="B8435" t="s">
        <v>17</v>
      </c>
      <c r="C8435">
        <v>29</v>
      </c>
      <c r="D8435" t="s">
        <v>61</v>
      </c>
      <c r="E8435" t="s">
        <v>19</v>
      </c>
      <c r="F8435" s="1">
        <v>3</v>
      </c>
      <c r="G8435">
        <v>8.9</v>
      </c>
      <c r="H8435">
        <v>2</v>
      </c>
      <c r="I8435" t="s">
        <v>30</v>
      </c>
      <c r="J8435" t="str">
        <v>4 hours</v>
      </c>
      <c r="K8435" t="s">
        <v>41</v>
      </c>
      <c r="L8435" t="s">
        <v>80</v>
      </c>
      <c r="M8435" t="s">
        <v>23</v>
      </c>
      <c r="N8435" s="2">
        <v>11</v>
      </c>
      <c r="O8435" s="1">
        <v>5</v>
      </c>
      <c r="P8435" t="s">
        <v>23</v>
      </c>
      <c r="Q8435">
        <v>1</v>
      </c>
      <c r="R8435" t="str">
        <f t="shared" si="131"/>
        <v>Yes</v>
      </c>
    </row>
    <row r="8436" spans="1:18">
      <c r="A8436">
        <v>42471</v>
      </c>
      <c r="B8436" t="s">
        <v>17</v>
      </c>
      <c r="C8436">
        <v>25</v>
      </c>
      <c r="D8436" t="s">
        <v>75</v>
      </c>
      <c r="E8436" t="s">
        <v>19</v>
      </c>
      <c r="F8436" s="1">
        <v>2</v>
      </c>
      <c r="G8436">
        <v>7.47</v>
      </c>
      <c r="H8436">
        <v>4</v>
      </c>
      <c r="I8436" t="s">
        <v>30</v>
      </c>
      <c r="J8436" t="str">
        <v>4 hours</v>
      </c>
      <c r="K8436" t="s">
        <v>27</v>
      </c>
      <c r="L8436" t="s">
        <v>42</v>
      </c>
      <c r="M8436" t="s">
        <v>23</v>
      </c>
      <c r="N8436" s="2">
        <v>6</v>
      </c>
      <c r="O8436" s="1">
        <v>3</v>
      </c>
      <c r="P8436" t="s">
        <v>23</v>
      </c>
      <c r="Q8436">
        <v>1</v>
      </c>
      <c r="R8436" t="str">
        <f t="shared" si="131"/>
        <v>Yes</v>
      </c>
    </row>
    <row r="8437" spans="1:18">
      <c r="A8437">
        <v>42477</v>
      </c>
      <c r="B8437" t="s">
        <v>17</v>
      </c>
      <c r="C8437">
        <v>28</v>
      </c>
      <c r="D8437" t="s">
        <v>45</v>
      </c>
      <c r="E8437" t="s">
        <v>19</v>
      </c>
      <c r="F8437" s="1">
        <v>4</v>
      </c>
      <c r="G8437">
        <v>8.14</v>
      </c>
      <c r="H8437">
        <v>4</v>
      </c>
      <c r="I8437" t="s">
        <v>30</v>
      </c>
      <c r="J8437" t="str">
        <v>4 hours</v>
      </c>
      <c r="K8437" t="s">
        <v>41</v>
      </c>
      <c r="L8437" t="s">
        <v>63</v>
      </c>
      <c r="M8437" t="s">
        <v>23</v>
      </c>
      <c r="N8437" s="2">
        <v>7</v>
      </c>
      <c r="O8437" s="1">
        <v>4</v>
      </c>
      <c r="P8437" t="s">
        <v>23</v>
      </c>
      <c r="Q8437">
        <v>1</v>
      </c>
      <c r="R8437" t="str">
        <f t="shared" si="131"/>
        <v>Yes</v>
      </c>
    </row>
    <row r="8438" spans="1:18">
      <c r="A8438">
        <v>42481</v>
      </c>
      <c r="B8438" t="s">
        <v>25</v>
      </c>
      <c r="C8438">
        <v>20</v>
      </c>
      <c r="D8438" t="s">
        <v>73</v>
      </c>
      <c r="E8438" t="s">
        <v>19</v>
      </c>
      <c r="F8438" s="1">
        <v>2</v>
      </c>
      <c r="G8438">
        <v>9.96</v>
      </c>
      <c r="H8438">
        <v>3</v>
      </c>
      <c r="I8438" t="s">
        <v>30</v>
      </c>
      <c r="J8438" t="str">
        <v>4 hours</v>
      </c>
      <c r="K8438" t="s">
        <v>41</v>
      </c>
      <c r="L8438" t="s">
        <v>42</v>
      </c>
      <c r="M8438" t="s">
        <v>23</v>
      </c>
      <c r="N8438" s="2">
        <v>12</v>
      </c>
      <c r="O8438" s="1">
        <v>4</v>
      </c>
      <c r="P8438" t="s">
        <v>23</v>
      </c>
      <c r="Q8438">
        <v>1</v>
      </c>
      <c r="R8438" t="str">
        <f t="shared" si="131"/>
        <v>Yes</v>
      </c>
    </row>
    <row r="8439" spans="1:18">
      <c r="A8439">
        <v>42485</v>
      </c>
      <c r="B8439" t="s">
        <v>25</v>
      </c>
      <c r="C8439">
        <v>20</v>
      </c>
      <c r="D8439" t="s">
        <v>50</v>
      </c>
      <c r="E8439" t="s">
        <v>19</v>
      </c>
      <c r="F8439" s="1">
        <v>3</v>
      </c>
      <c r="G8439">
        <v>6.16</v>
      </c>
      <c r="H8439">
        <v>3</v>
      </c>
      <c r="I8439" t="s">
        <v>30</v>
      </c>
      <c r="J8439" t="str">
        <v>4 hours</v>
      </c>
      <c r="K8439" t="s">
        <v>41</v>
      </c>
      <c r="L8439" t="s">
        <v>42</v>
      </c>
      <c r="M8439" t="s">
        <v>24</v>
      </c>
      <c r="N8439" s="2">
        <v>7</v>
      </c>
      <c r="O8439" s="1">
        <v>5</v>
      </c>
      <c r="P8439" t="s">
        <v>24</v>
      </c>
      <c r="Q8439">
        <v>0</v>
      </c>
      <c r="R8439" t="str">
        <f t="shared" si="131"/>
        <v>No</v>
      </c>
    </row>
    <row r="8440" spans="1:18">
      <c r="A8440">
        <v>42486</v>
      </c>
      <c r="B8440" t="s">
        <v>17</v>
      </c>
      <c r="C8440">
        <v>20</v>
      </c>
      <c r="D8440" t="s">
        <v>50</v>
      </c>
      <c r="E8440" t="s">
        <v>19</v>
      </c>
      <c r="F8440" s="1">
        <v>5</v>
      </c>
      <c r="G8440">
        <v>6.73</v>
      </c>
      <c r="H8440">
        <v>2</v>
      </c>
      <c r="I8440" t="s">
        <v>30</v>
      </c>
      <c r="J8440" t="str">
        <v>4 hours</v>
      </c>
      <c r="K8440" t="s">
        <v>41</v>
      </c>
      <c r="L8440" t="s">
        <v>42</v>
      </c>
      <c r="M8440" t="s">
        <v>23</v>
      </c>
      <c r="N8440" s="2">
        <v>11</v>
      </c>
      <c r="O8440" s="1">
        <v>5</v>
      </c>
      <c r="P8440" t="s">
        <v>23</v>
      </c>
      <c r="Q8440">
        <v>1</v>
      </c>
      <c r="R8440" t="str">
        <f t="shared" si="131"/>
        <v>Yes</v>
      </c>
    </row>
    <row r="8441" spans="1:18">
      <c r="A8441">
        <v>42487</v>
      </c>
      <c r="B8441" t="s">
        <v>25</v>
      </c>
      <c r="C8441">
        <v>19</v>
      </c>
      <c r="D8441" t="s">
        <v>45</v>
      </c>
      <c r="E8441" t="s">
        <v>19</v>
      </c>
      <c r="F8441" s="1">
        <v>1</v>
      </c>
      <c r="G8441">
        <v>8.58</v>
      </c>
      <c r="H8441">
        <v>1</v>
      </c>
      <c r="I8441" t="s">
        <v>30</v>
      </c>
      <c r="J8441" t="str">
        <v>4 hours</v>
      </c>
      <c r="K8441" t="s">
        <v>21</v>
      </c>
      <c r="L8441" t="s">
        <v>42</v>
      </c>
      <c r="M8441" t="s">
        <v>23</v>
      </c>
      <c r="N8441" s="2">
        <v>12</v>
      </c>
      <c r="O8441" s="1">
        <v>3</v>
      </c>
      <c r="P8441" t="s">
        <v>23</v>
      </c>
      <c r="Q8441">
        <v>0</v>
      </c>
      <c r="R8441" t="str">
        <f t="shared" si="131"/>
        <v>No</v>
      </c>
    </row>
    <row r="8442" spans="1:18">
      <c r="A8442">
        <v>42497</v>
      </c>
      <c r="B8442" t="s">
        <v>17</v>
      </c>
      <c r="C8442">
        <v>20</v>
      </c>
      <c r="D8442" t="s">
        <v>58</v>
      </c>
      <c r="E8442" t="s">
        <v>19</v>
      </c>
      <c r="F8442" s="1">
        <v>1</v>
      </c>
      <c r="G8442">
        <v>9.5</v>
      </c>
      <c r="H8442">
        <v>1</v>
      </c>
      <c r="I8442" t="s">
        <v>30</v>
      </c>
      <c r="J8442" t="str">
        <v>4 hours</v>
      </c>
      <c r="K8442" t="s">
        <v>41</v>
      </c>
      <c r="L8442" t="s">
        <v>42</v>
      </c>
      <c r="M8442" t="s">
        <v>24</v>
      </c>
      <c r="N8442" s="2">
        <v>3</v>
      </c>
      <c r="O8442" s="1">
        <v>2</v>
      </c>
      <c r="P8442" t="s">
        <v>24</v>
      </c>
      <c r="Q8442">
        <v>0</v>
      </c>
      <c r="R8442" t="str">
        <f t="shared" si="131"/>
        <v>No</v>
      </c>
    </row>
    <row r="8443" spans="1:18">
      <c r="A8443">
        <v>42499</v>
      </c>
      <c r="B8443" t="s">
        <v>25</v>
      </c>
      <c r="C8443">
        <v>32</v>
      </c>
      <c r="D8443" t="s">
        <v>29</v>
      </c>
      <c r="E8443" t="s">
        <v>19</v>
      </c>
      <c r="F8443" s="1">
        <v>3</v>
      </c>
      <c r="G8443">
        <v>7.04</v>
      </c>
      <c r="H8443">
        <v>5</v>
      </c>
      <c r="I8443" t="s">
        <v>51</v>
      </c>
      <c r="J8443" t="str">
        <v>9 hours</v>
      </c>
      <c r="K8443" t="s">
        <v>21</v>
      </c>
      <c r="L8443" t="s">
        <v>81</v>
      </c>
      <c r="M8443" t="s">
        <v>23</v>
      </c>
      <c r="N8443" s="2">
        <v>4</v>
      </c>
      <c r="O8443" s="1">
        <v>4</v>
      </c>
      <c r="P8443" t="s">
        <v>24</v>
      </c>
      <c r="Q8443">
        <v>0</v>
      </c>
      <c r="R8443" t="str">
        <f t="shared" si="131"/>
        <v>No</v>
      </c>
    </row>
    <row r="8444" spans="1:18">
      <c r="A8444">
        <v>42502</v>
      </c>
      <c r="B8444" t="s">
        <v>25</v>
      </c>
      <c r="C8444">
        <v>31</v>
      </c>
      <c r="D8444" t="s">
        <v>64</v>
      </c>
      <c r="E8444" t="s">
        <v>19</v>
      </c>
      <c r="F8444" s="1">
        <v>5</v>
      </c>
      <c r="G8444">
        <v>6.86</v>
      </c>
      <c r="H8444">
        <v>1</v>
      </c>
      <c r="I8444" t="s">
        <v>33</v>
      </c>
      <c r="J8444" t="str">
        <v>8 hours</v>
      </c>
      <c r="K8444" t="s">
        <v>41</v>
      </c>
      <c r="L8444" t="s">
        <v>52</v>
      </c>
      <c r="M8444" t="s">
        <v>23</v>
      </c>
      <c r="N8444" s="2">
        <v>8</v>
      </c>
      <c r="O8444" s="1">
        <v>1</v>
      </c>
      <c r="P8444" t="s">
        <v>23</v>
      </c>
      <c r="Q8444">
        <v>1</v>
      </c>
      <c r="R8444" t="str">
        <f t="shared" si="131"/>
        <v>Yes</v>
      </c>
    </row>
    <row r="8445" spans="1:18">
      <c r="A8445">
        <v>42507</v>
      </c>
      <c r="B8445" t="s">
        <v>17</v>
      </c>
      <c r="C8445">
        <v>27</v>
      </c>
      <c r="D8445" t="s">
        <v>83</v>
      </c>
      <c r="E8445" t="s">
        <v>19</v>
      </c>
      <c r="F8445" s="1">
        <v>2</v>
      </c>
      <c r="G8445">
        <v>5.86</v>
      </c>
      <c r="H8445">
        <v>4</v>
      </c>
      <c r="I8445" t="s">
        <v>30</v>
      </c>
      <c r="J8445" t="str">
        <v>4 hours</v>
      </c>
      <c r="K8445" t="s">
        <v>27</v>
      </c>
      <c r="L8445" t="s">
        <v>62</v>
      </c>
      <c r="M8445" t="s">
        <v>23</v>
      </c>
      <c r="N8445" s="2">
        <v>3</v>
      </c>
      <c r="O8445" s="1">
        <v>1</v>
      </c>
      <c r="P8445" t="s">
        <v>23</v>
      </c>
      <c r="Q8445">
        <v>1</v>
      </c>
      <c r="R8445" t="str">
        <f t="shared" si="131"/>
        <v>Yes</v>
      </c>
    </row>
    <row r="8446" spans="1:18">
      <c r="A8446">
        <v>42508</v>
      </c>
      <c r="B8446" t="s">
        <v>17</v>
      </c>
      <c r="C8446">
        <v>28</v>
      </c>
      <c r="D8446" t="s">
        <v>69</v>
      </c>
      <c r="E8446" t="s">
        <v>19</v>
      </c>
      <c r="F8446" s="1">
        <v>1</v>
      </c>
      <c r="G8446">
        <v>6.38</v>
      </c>
      <c r="H8446">
        <v>3</v>
      </c>
      <c r="I8446" t="s">
        <v>51</v>
      </c>
      <c r="J8446" t="str">
        <v>9 hours</v>
      </c>
      <c r="K8446" t="s">
        <v>21</v>
      </c>
      <c r="L8446" t="s">
        <v>22</v>
      </c>
      <c r="M8446" t="s">
        <v>24</v>
      </c>
      <c r="N8446" s="2">
        <v>1</v>
      </c>
      <c r="O8446" s="1">
        <v>4</v>
      </c>
      <c r="P8446" t="s">
        <v>24</v>
      </c>
      <c r="Q8446">
        <v>0</v>
      </c>
      <c r="R8446" t="str">
        <f t="shared" si="131"/>
        <v>No</v>
      </c>
    </row>
    <row r="8447" spans="1:18">
      <c r="A8447">
        <v>42521</v>
      </c>
      <c r="B8447" t="s">
        <v>25</v>
      </c>
      <c r="C8447">
        <v>21</v>
      </c>
      <c r="D8447" t="s">
        <v>29</v>
      </c>
      <c r="E8447" t="s">
        <v>19</v>
      </c>
      <c r="F8447" s="1">
        <v>5</v>
      </c>
      <c r="G8447">
        <v>9.72</v>
      </c>
      <c r="H8447">
        <v>4</v>
      </c>
      <c r="I8447" t="s">
        <v>30</v>
      </c>
      <c r="J8447" t="str">
        <v>4 hours</v>
      </c>
      <c r="K8447" t="s">
        <v>27</v>
      </c>
      <c r="L8447" t="s">
        <v>78</v>
      </c>
      <c r="M8447" t="s">
        <v>23</v>
      </c>
      <c r="N8447" s="2">
        <v>2</v>
      </c>
      <c r="O8447" s="1">
        <v>5</v>
      </c>
      <c r="P8447" t="s">
        <v>23</v>
      </c>
      <c r="Q8447">
        <v>1</v>
      </c>
      <c r="R8447" t="str">
        <f t="shared" si="131"/>
        <v>Yes</v>
      </c>
    </row>
    <row r="8448" spans="1:18">
      <c r="A8448">
        <v>42524</v>
      </c>
      <c r="B8448" t="s">
        <v>25</v>
      </c>
      <c r="C8448">
        <v>33</v>
      </c>
      <c r="D8448" t="s">
        <v>35</v>
      </c>
      <c r="E8448" t="s">
        <v>19</v>
      </c>
      <c r="F8448" s="1">
        <v>3</v>
      </c>
      <c r="G8448">
        <v>6.25</v>
      </c>
      <c r="H8448">
        <v>5</v>
      </c>
      <c r="I8448" t="s">
        <v>51</v>
      </c>
      <c r="J8448" t="str">
        <v>9 hours</v>
      </c>
      <c r="K8448" t="s">
        <v>21</v>
      </c>
      <c r="L8448" t="s">
        <v>36</v>
      </c>
      <c r="M8448" t="s">
        <v>24</v>
      </c>
      <c r="N8448" s="2">
        <v>8</v>
      </c>
      <c r="O8448" s="1">
        <v>5</v>
      </c>
      <c r="P8448" t="s">
        <v>23</v>
      </c>
      <c r="Q8448">
        <v>0</v>
      </c>
      <c r="R8448" t="str">
        <f t="shared" si="131"/>
        <v>No</v>
      </c>
    </row>
    <row r="8449" spans="1:18">
      <c r="A8449">
        <v>42531</v>
      </c>
      <c r="B8449" t="s">
        <v>25</v>
      </c>
      <c r="C8449">
        <v>20</v>
      </c>
      <c r="D8449" t="s">
        <v>54</v>
      </c>
      <c r="E8449" t="s">
        <v>19</v>
      </c>
      <c r="F8449" s="1">
        <v>1</v>
      </c>
      <c r="G8449">
        <v>7.94</v>
      </c>
      <c r="H8449">
        <v>5</v>
      </c>
      <c r="I8449" t="s">
        <v>30</v>
      </c>
      <c r="J8449" t="str">
        <v>4 hours</v>
      </c>
      <c r="K8449" t="s">
        <v>21</v>
      </c>
      <c r="L8449" t="s">
        <v>42</v>
      </c>
      <c r="M8449" t="s">
        <v>23</v>
      </c>
      <c r="N8449" s="2">
        <v>8</v>
      </c>
      <c r="O8449" s="1">
        <v>2</v>
      </c>
      <c r="P8449" t="s">
        <v>23</v>
      </c>
      <c r="Q8449">
        <v>0</v>
      </c>
      <c r="R8449" t="str">
        <f t="shared" si="131"/>
        <v>No</v>
      </c>
    </row>
    <row r="8450" spans="1:18">
      <c r="A8450">
        <v>42533</v>
      </c>
      <c r="B8450" t="s">
        <v>25</v>
      </c>
      <c r="C8450">
        <v>27</v>
      </c>
      <c r="D8450" t="s">
        <v>72</v>
      </c>
      <c r="E8450" t="s">
        <v>19</v>
      </c>
      <c r="F8450" s="1">
        <v>4</v>
      </c>
      <c r="G8450">
        <v>9.41</v>
      </c>
      <c r="H8450">
        <v>1</v>
      </c>
      <c r="I8450" t="s">
        <v>33</v>
      </c>
      <c r="J8450" t="str">
        <v>8 hours</v>
      </c>
      <c r="K8450" t="s">
        <v>41</v>
      </c>
      <c r="L8450" t="s">
        <v>60</v>
      </c>
      <c r="M8450" t="s">
        <v>23</v>
      </c>
      <c r="N8450" s="2">
        <v>4</v>
      </c>
      <c r="O8450" s="1">
        <v>1</v>
      </c>
      <c r="P8450" t="s">
        <v>24</v>
      </c>
      <c r="Q8450">
        <v>0</v>
      </c>
      <c r="R8450" t="str">
        <f t="shared" si="131"/>
        <v>No</v>
      </c>
    </row>
    <row r="8451" spans="1:18">
      <c r="A8451">
        <v>42534</v>
      </c>
      <c r="B8451" t="s">
        <v>17</v>
      </c>
      <c r="C8451">
        <v>33</v>
      </c>
      <c r="D8451" t="s">
        <v>68</v>
      </c>
      <c r="E8451" t="s">
        <v>19</v>
      </c>
      <c r="F8451" s="1">
        <v>2</v>
      </c>
      <c r="G8451">
        <v>7.88</v>
      </c>
      <c r="H8451">
        <v>3</v>
      </c>
      <c r="I8451" t="s">
        <v>51</v>
      </c>
      <c r="J8451" t="str">
        <v>9 hours</v>
      </c>
      <c r="K8451" t="s">
        <v>27</v>
      </c>
      <c r="L8451" t="s">
        <v>22</v>
      </c>
      <c r="M8451" t="s">
        <v>24</v>
      </c>
      <c r="N8451" s="2">
        <v>6</v>
      </c>
      <c r="O8451" s="1">
        <v>5</v>
      </c>
      <c r="P8451" t="s">
        <v>24</v>
      </c>
      <c r="Q8451">
        <v>0</v>
      </c>
      <c r="R8451" t="str">
        <f t="shared" ref="R8451:R8514" si="132">IF(Q8451=1,"Yes","No")</f>
        <v>No</v>
      </c>
    </row>
    <row r="8452" spans="1:18">
      <c r="A8452">
        <v>42547</v>
      </c>
      <c r="B8452" t="s">
        <v>17</v>
      </c>
      <c r="C8452">
        <v>23</v>
      </c>
      <c r="D8452" t="s">
        <v>65</v>
      </c>
      <c r="E8452" t="s">
        <v>19</v>
      </c>
      <c r="F8452" s="1">
        <v>1</v>
      </c>
      <c r="G8452">
        <v>9.42</v>
      </c>
      <c r="H8452">
        <v>2</v>
      </c>
      <c r="I8452" t="s">
        <v>33</v>
      </c>
      <c r="J8452" t="str">
        <v>8 hours</v>
      </c>
      <c r="K8452" t="s">
        <v>27</v>
      </c>
      <c r="L8452" t="s">
        <v>55</v>
      </c>
      <c r="M8452" t="s">
        <v>23</v>
      </c>
      <c r="N8452" s="2">
        <v>7</v>
      </c>
      <c r="O8452" s="1">
        <v>1</v>
      </c>
      <c r="P8452" t="s">
        <v>24</v>
      </c>
      <c r="Q8452">
        <v>0</v>
      </c>
      <c r="R8452" t="str">
        <f t="shared" si="132"/>
        <v>No</v>
      </c>
    </row>
    <row r="8453" spans="1:18">
      <c r="A8453">
        <v>42562</v>
      </c>
      <c r="B8453" t="s">
        <v>17</v>
      </c>
      <c r="C8453">
        <v>33</v>
      </c>
      <c r="D8453" t="s">
        <v>49</v>
      </c>
      <c r="E8453" t="s">
        <v>19</v>
      </c>
      <c r="F8453" s="1">
        <v>3</v>
      </c>
      <c r="G8453">
        <v>8.74</v>
      </c>
      <c r="H8453">
        <v>3</v>
      </c>
      <c r="I8453" t="s">
        <v>30</v>
      </c>
      <c r="J8453" t="str">
        <v>4 hours</v>
      </c>
      <c r="K8453" t="s">
        <v>41</v>
      </c>
      <c r="L8453" t="s">
        <v>36</v>
      </c>
      <c r="M8453" t="s">
        <v>23</v>
      </c>
      <c r="N8453" s="2">
        <v>12</v>
      </c>
      <c r="O8453" s="1">
        <v>4</v>
      </c>
      <c r="P8453" t="s">
        <v>24</v>
      </c>
      <c r="Q8453">
        <v>1</v>
      </c>
      <c r="R8453" t="str">
        <f t="shared" si="132"/>
        <v>Yes</v>
      </c>
    </row>
    <row r="8454" spans="1:18">
      <c r="A8454">
        <v>42581</v>
      </c>
      <c r="B8454" t="s">
        <v>25</v>
      </c>
      <c r="C8454">
        <v>20</v>
      </c>
      <c r="D8454" t="s">
        <v>76</v>
      </c>
      <c r="E8454" t="s">
        <v>19</v>
      </c>
      <c r="F8454" s="1">
        <v>5</v>
      </c>
      <c r="G8454">
        <v>7.48</v>
      </c>
      <c r="H8454">
        <v>4</v>
      </c>
      <c r="I8454" t="s">
        <v>20</v>
      </c>
      <c r="J8454" t="str">
        <v>6 hours</v>
      </c>
      <c r="K8454" t="s">
        <v>27</v>
      </c>
      <c r="L8454" t="s">
        <v>42</v>
      </c>
      <c r="M8454" t="s">
        <v>23</v>
      </c>
      <c r="N8454" s="2">
        <v>11</v>
      </c>
      <c r="O8454" s="1">
        <v>1</v>
      </c>
      <c r="P8454" t="s">
        <v>23</v>
      </c>
      <c r="Q8454">
        <v>1</v>
      </c>
      <c r="R8454" t="str">
        <f t="shared" si="132"/>
        <v>Yes</v>
      </c>
    </row>
    <row r="8455" spans="1:18">
      <c r="A8455">
        <v>42583</v>
      </c>
      <c r="B8455" t="s">
        <v>25</v>
      </c>
      <c r="C8455">
        <v>33</v>
      </c>
      <c r="D8455" t="s">
        <v>26</v>
      </c>
      <c r="E8455" t="s">
        <v>19</v>
      </c>
      <c r="F8455" s="1">
        <v>4</v>
      </c>
      <c r="G8455">
        <v>9.92</v>
      </c>
      <c r="H8455">
        <v>1</v>
      </c>
      <c r="I8455" t="s">
        <v>33</v>
      </c>
      <c r="J8455" t="str">
        <v>8 hours</v>
      </c>
      <c r="K8455" t="s">
        <v>41</v>
      </c>
      <c r="L8455" t="s">
        <v>62</v>
      </c>
      <c r="M8455" t="s">
        <v>23</v>
      </c>
      <c r="N8455" s="2">
        <v>10</v>
      </c>
      <c r="O8455" s="1">
        <v>3</v>
      </c>
      <c r="P8455" t="s">
        <v>23</v>
      </c>
      <c r="Q8455">
        <v>1</v>
      </c>
      <c r="R8455" t="str">
        <f t="shared" si="132"/>
        <v>Yes</v>
      </c>
    </row>
    <row r="8456" spans="1:18">
      <c r="A8456">
        <v>42598</v>
      </c>
      <c r="B8456" t="s">
        <v>25</v>
      </c>
      <c r="C8456">
        <v>18</v>
      </c>
      <c r="D8456" t="s">
        <v>61</v>
      </c>
      <c r="E8456" t="s">
        <v>19</v>
      </c>
      <c r="F8456" s="1">
        <v>5</v>
      </c>
      <c r="G8456">
        <v>7.92</v>
      </c>
      <c r="H8456">
        <v>2</v>
      </c>
      <c r="I8456" t="s">
        <v>51</v>
      </c>
      <c r="J8456" t="str">
        <v>9 hours</v>
      </c>
      <c r="K8456" t="s">
        <v>27</v>
      </c>
      <c r="L8456" t="s">
        <v>42</v>
      </c>
      <c r="M8456" t="s">
        <v>23</v>
      </c>
      <c r="N8456" s="2">
        <v>9</v>
      </c>
      <c r="O8456" s="1">
        <v>5</v>
      </c>
      <c r="P8456" t="s">
        <v>24</v>
      </c>
      <c r="Q8456">
        <v>1</v>
      </c>
      <c r="R8456" t="str">
        <f t="shared" si="132"/>
        <v>Yes</v>
      </c>
    </row>
    <row r="8457" spans="1:18">
      <c r="A8457">
        <v>42605</v>
      </c>
      <c r="B8457" t="s">
        <v>17</v>
      </c>
      <c r="C8457">
        <v>30</v>
      </c>
      <c r="D8457" t="s">
        <v>76</v>
      </c>
      <c r="E8457" t="s">
        <v>19</v>
      </c>
      <c r="F8457" s="1">
        <v>3</v>
      </c>
      <c r="G8457">
        <v>5.11</v>
      </c>
      <c r="H8457">
        <v>4</v>
      </c>
      <c r="I8457" t="s">
        <v>33</v>
      </c>
      <c r="J8457" t="str">
        <v>8 hours</v>
      </c>
      <c r="K8457" t="s">
        <v>27</v>
      </c>
      <c r="L8457" t="s">
        <v>34</v>
      </c>
      <c r="M8457" t="s">
        <v>24</v>
      </c>
      <c r="N8457" s="2">
        <v>1</v>
      </c>
      <c r="O8457" s="1">
        <v>5</v>
      </c>
      <c r="P8457" t="s">
        <v>24</v>
      </c>
      <c r="Q8457">
        <v>0</v>
      </c>
      <c r="R8457" t="str">
        <f t="shared" si="132"/>
        <v>No</v>
      </c>
    </row>
    <row r="8458" spans="1:18">
      <c r="A8458">
        <v>42616</v>
      </c>
      <c r="B8458" t="s">
        <v>25</v>
      </c>
      <c r="C8458">
        <v>32</v>
      </c>
      <c r="D8458" t="s">
        <v>53</v>
      </c>
      <c r="E8458" t="s">
        <v>19</v>
      </c>
      <c r="F8458" s="1">
        <v>4</v>
      </c>
      <c r="G8458">
        <v>9.54</v>
      </c>
      <c r="H8458">
        <v>4</v>
      </c>
      <c r="I8458" t="s">
        <v>20</v>
      </c>
      <c r="J8458" t="str">
        <v>6 hours</v>
      </c>
      <c r="K8458" t="s">
        <v>88</v>
      </c>
      <c r="L8458" t="s">
        <v>44</v>
      </c>
      <c r="M8458" t="s">
        <v>23</v>
      </c>
      <c r="N8458" s="2">
        <v>4</v>
      </c>
      <c r="O8458" s="1">
        <v>2</v>
      </c>
      <c r="P8458" t="s">
        <v>24</v>
      </c>
      <c r="Q8458">
        <v>1</v>
      </c>
      <c r="R8458" t="str">
        <f t="shared" si="132"/>
        <v>Yes</v>
      </c>
    </row>
    <row r="8459" spans="1:18">
      <c r="A8459">
        <v>42618</v>
      </c>
      <c r="B8459" t="s">
        <v>17</v>
      </c>
      <c r="C8459">
        <v>24</v>
      </c>
      <c r="D8459" t="s">
        <v>68</v>
      </c>
      <c r="E8459" t="s">
        <v>19</v>
      </c>
      <c r="F8459" s="1">
        <v>2</v>
      </c>
      <c r="G8459">
        <v>7.77</v>
      </c>
      <c r="H8459">
        <v>4</v>
      </c>
      <c r="I8459" t="s">
        <v>20</v>
      </c>
      <c r="J8459" t="str">
        <v>6 hours</v>
      </c>
      <c r="K8459" t="s">
        <v>41</v>
      </c>
      <c r="L8459" t="s">
        <v>62</v>
      </c>
      <c r="M8459" t="s">
        <v>24</v>
      </c>
      <c r="N8459" s="2">
        <v>1</v>
      </c>
      <c r="O8459" s="1">
        <v>5</v>
      </c>
      <c r="P8459" t="s">
        <v>24</v>
      </c>
      <c r="Q8459">
        <v>0</v>
      </c>
      <c r="R8459" t="str">
        <f t="shared" si="132"/>
        <v>No</v>
      </c>
    </row>
    <row r="8460" spans="1:18">
      <c r="A8460">
        <v>42627</v>
      </c>
      <c r="B8460" t="s">
        <v>25</v>
      </c>
      <c r="C8460">
        <v>28</v>
      </c>
      <c r="D8460" t="s">
        <v>69</v>
      </c>
      <c r="E8460" t="s">
        <v>19</v>
      </c>
      <c r="F8460" s="1">
        <v>5</v>
      </c>
      <c r="G8460">
        <v>9.84</v>
      </c>
      <c r="H8460">
        <v>2</v>
      </c>
      <c r="I8460" t="s">
        <v>51</v>
      </c>
      <c r="J8460" t="str">
        <v>9 hours</v>
      </c>
      <c r="K8460" t="s">
        <v>27</v>
      </c>
      <c r="L8460" t="s">
        <v>44</v>
      </c>
      <c r="M8460" t="s">
        <v>23</v>
      </c>
      <c r="N8460" s="2">
        <v>7</v>
      </c>
      <c r="O8460" s="1">
        <v>5</v>
      </c>
      <c r="P8460" t="s">
        <v>23</v>
      </c>
      <c r="Q8460">
        <v>1</v>
      </c>
      <c r="R8460" t="str">
        <f t="shared" si="132"/>
        <v>Yes</v>
      </c>
    </row>
    <row r="8461" spans="1:18">
      <c r="A8461">
        <v>42632</v>
      </c>
      <c r="B8461" t="s">
        <v>17</v>
      </c>
      <c r="C8461">
        <v>19</v>
      </c>
      <c r="D8461" t="s">
        <v>72</v>
      </c>
      <c r="E8461" t="s">
        <v>19</v>
      </c>
      <c r="F8461" s="1">
        <v>3</v>
      </c>
      <c r="G8461">
        <v>8.11</v>
      </c>
      <c r="H8461">
        <v>1</v>
      </c>
      <c r="I8461" t="s">
        <v>33</v>
      </c>
      <c r="J8461" t="str">
        <v>8 hours</v>
      </c>
      <c r="K8461" t="s">
        <v>27</v>
      </c>
      <c r="L8461" t="s">
        <v>42</v>
      </c>
      <c r="M8461" t="s">
        <v>23</v>
      </c>
      <c r="N8461" s="2">
        <v>7</v>
      </c>
      <c r="O8461" s="1">
        <v>4</v>
      </c>
      <c r="P8461" t="s">
        <v>24</v>
      </c>
      <c r="Q8461">
        <v>1</v>
      </c>
      <c r="R8461" t="str">
        <f t="shared" si="132"/>
        <v>Yes</v>
      </c>
    </row>
    <row r="8462" spans="1:18">
      <c r="A8462">
        <v>42634</v>
      </c>
      <c r="B8462" t="s">
        <v>25</v>
      </c>
      <c r="C8462">
        <v>25</v>
      </c>
      <c r="D8462" t="s">
        <v>53</v>
      </c>
      <c r="E8462" t="s">
        <v>19</v>
      </c>
      <c r="F8462" s="1">
        <v>1</v>
      </c>
      <c r="G8462">
        <v>8.96</v>
      </c>
      <c r="H8462">
        <v>3</v>
      </c>
      <c r="I8462" t="s">
        <v>33</v>
      </c>
      <c r="J8462" t="str">
        <v>8 hours</v>
      </c>
      <c r="K8462" t="s">
        <v>41</v>
      </c>
      <c r="L8462" t="s">
        <v>22</v>
      </c>
      <c r="M8462" t="s">
        <v>24</v>
      </c>
      <c r="N8462" s="2">
        <v>10</v>
      </c>
      <c r="O8462" s="1">
        <v>1</v>
      </c>
      <c r="P8462" t="s">
        <v>24</v>
      </c>
      <c r="Q8462">
        <v>0</v>
      </c>
      <c r="R8462" t="str">
        <f t="shared" si="132"/>
        <v>No</v>
      </c>
    </row>
    <row r="8463" spans="1:18">
      <c r="A8463">
        <v>42639</v>
      </c>
      <c r="B8463" t="s">
        <v>17</v>
      </c>
      <c r="C8463">
        <v>34</v>
      </c>
      <c r="D8463" t="s">
        <v>83</v>
      </c>
      <c r="E8463" t="s">
        <v>19</v>
      </c>
      <c r="F8463" s="1">
        <v>5</v>
      </c>
      <c r="G8463">
        <v>6.86</v>
      </c>
      <c r="H8463">
        <v>5</v>
      </c>
      <c r="I8463" t="s">
        <v>20</v>
      </c>
      <c r="J8463" t="str">
        <v>6 hours</v>
      </c>
      <c r="K8463" t="s">
        <v>21</v>
      </c>
      <c r="L8463" t="s">
        <v>34</v>
      </c>
      <c r="M8463" t="s">
        <v>23</v>
      </c>
      <c r="N8463" s="2">
        <v>11</v>
      </c>
      <c r="O8463" s="1">
        <v>5</v>
      </c>
      <c r="P8463" t="s">
        <v>23</v>
      </c>
      <c r="Q8463">
        <v>0</v>
      </c>
      <c r="R8463" t="str">
        <f t="shared" si="132"/>
        <v>No</v>
      </c>
    </row>
    <row r="8464" spans="1:18">
      <c r="A8464">
        <v>42640</v>
      </c>
      <c r="B8464" t="s">
        <v>25</v>
      </c>
      <c r="C8464">
        <v>20</v>
      </c>
      <c r="D8464" t="s">
        <v>58</v>
      </c>
      <c r="E8464" t="s">
        <v>19</v>
      </c>
      <c r="F8464" s="1">
        <v>1</v>
      </c>
      <c r="G8464">
        <v>9.39</v>
      </c>
      <c r="H8464">
        <v>1</v>
      </c>
      <c r="I8464" t="s">
        <v>33</v>
      </c>
      <c r="J8464" t="str">
        <v>8 hours</v>
      </c>
      <c r="K8464" t="s">
        <v>41</v>
      </c>
      <c r="L8464" t="s">
        <v>42</v>
      </c>
      <c r="M8464" t="s">
        <v>23</v>
      </c>
      <c r="N8464" s="2">
        <v>2</v>
      </c>
      <c r="O8464" s="1">
        <v>4</v>
      </c>
      <c r="P8464" t="s">
        <v>24</v>
      </c>
      <c r="Q8464">
        <v>1</v>
      </c>
      <c r="R8464" t="str">
        <f t="shared" si="132"/>
        <v>Yes</v>
      </c>
    </row>
    <row r="8465" spans="1:18">
      <c r="A8465">
        <v>42671</v>
      </c>
      <c r="B8465" t="s">
        <v>25</v>
      </c>
      <c r="C8465">
        <v>25</v>
      </c>
      <c r="D8465" t="s">
        <v>57</v>
      </c>
      <c r="E8465" t="s">
        <v>19</v>
      </c>
      <c r="F8465" s="1">
        <v>2</v>
      </c>
      <c r="G8465">
        <v>6.89</v>
      </c>
      <c r="H8465">
        <v>2</v>
      </c>
      <c r="I8465" t="s">
        <v>30</v>
      </c>
      <c r="J8465" t="str">
        <v>4 hours</v>
      </c>
      <c r="K8465" t="s">
        <v>21</v>
      </c>
      <c r="L8465" t="s">
        <v>22</v>
      </c>
      <c r="M8465" t="s">
        <v>24</v>
      </c>
      <c r="N8465" s="2">
        <v>4</v>
      </c>
      <c r="O8465" s="1">
        <v>2</v>
      </c>
      <c r="P8465" t="s">
        <v>24</v>
      </c>
      <c r="Q8465">
        <v>0</v>
      </c>
      <c r="R8465" t="str">
        <f t="shared" si="132"/>
        <v>No</v>
      </c>
    </row>
    <row r="8466" spans="1:18">
      <c r="A8466">
        <v>42672</v>
      </c>
      <c r="B8466" t="s">
        <v>17</v>
      </c>
      <c r="C8466">
        <v>24</v>
      </c>
      <c r="D8466" t="s">
        <v>43</v>
      </c>
      <c r="E8466" t="s">
        <v>19</v>
      </c>
      <c r="F8466" s="1">
        <v>2</v>
      </c>
      <c r="G8466">
        <v>9.71</v>
      </c>
      <c r="H8466">
        <v>3</v>
      </c>
      <c r="I8466" t="s">
        <v>33</v>
      </c>
      <c r="J8466" t="str">
        <v>8 hours</v>
      </c>
      <c r="K8466" t="s">
        <v>21</v>
      </c>
      <c r="L8466" t="s">
        <v>74</v>
      </c>
      <c r="M8466" t="s">
        <v>24</v>
      </c>
      <c r="N8466" s="2">
        <v>7</v>
      </c>
      <c r="O8466" s="1">
        <v>3</v>
      </c>
      <c r="P8466" t="s">
        <v>23</v>
      </c>
      <c r="Q8466">
        <v>0</v>
      </c>
      <c r="R8466" t="str">
        <f t="shared" si="132"/>
        <v>No</v>
      </c>
    </row>
    <row r="8467" spans="1:18">
      <c r="A8467">
        <v>42677</v>
      </c>
      <c r="B8467" t="s">
        <v>17</v>
      </c>
      <c r="C8467">
        <v>19</v>
      </c>
      <c r="D8467" t="s">
        <v>39</v>
      </c>
      <c r="E8467" t="s">
        <v>19</v>
      </c>
      <c r="F8467" s="1">
        <v>4</v>
      </c>
      <c r="G8467">
        <v>5.64</v>
      </c>
      <c r="H8467">
        <v>4</v>
      </c>
      <c r="I8467" t="s">
        <v>51</v>
      </c>
      <c r="J8467" t="str">
        <v>9 hours</v>
      </c>
      <c r="K8467" t="s">
        <v>27</v>
      </c>
      <c r="L8467" t="s">
        <v>42</v>
      </c>
      <c r="M8467" t="s">
        <v>23</v>
      </c>
      <c r="N8467" s="2">
        <v>3</v>
      </c>
      <c r="O8467" s="1">
        <v>3</v>
      </c>
      <c r="P8467" t="s">
        <v>23</v>
      </c>
      <c r="Q8467">
        <v>1</v>
      </c>
      <c r="R8467" t="str">
        <f t="shared" si="132"/>
        <v>Yes</v>
      </c>
    </row>
    <row r="8468" spans="1:18">
      <c r="A8468">
        <v>42678</v>
      </c>
      <c r="B8468" t="s">
        <v>17</v>
      </c>
      <c r="C8468">
        <v>18</v>
      </c>
      <c r="D8468" t="s">
        <v>26</v>
      </c>
      <c r="E8468" t="s">
        <v>19</v>
      </c>
      <c r="F8468" s="1">
        <v>5</v>
      </c>
      <c r="G8468">
        <v>7.38</v>
      </c>
      <c r="H8468">
        <v>2</v>
      </c>
      <c r="I8468" t="s">
        <v>51</v>
      </c>
      <c r="J8468" t="str">
        <v>9 hours</v>
      </c>
      <c r="K8468" t="s">
        <v>27</v>
      </c>
      <c r="L8468" t="s">
        <v>42</v>
      </c>
      <c r="M8468" t="s">
        <v>24</v>
      </c>
      <c r="N8468" s="2">
        <v>10</v>
      </c>
      <c r="O8468" s="1">
        <v>5</v>
      </c>
      <c r="P8468" t="s">
        <v>24</v>
      </c>
      <c r="Q8468">
        <v>1</v>
      </c>
      <c r="R8468" t="str">
        <f t="shared" si="132"/>
        <v>Yes</v>
      </c>
    </row>
    <row r="8469" spans="1:18">
      <c r="A8469">
        <v>42679</v>
      </c>
      <c r="B8469" t="s">
        <v>25</v>
      </c>
      <c r="C8469">
        <v>33</v>
      </c>
      <c r="D8469" t="s">
        <v>73</v>
      </c>
      <c r="E8469" t="s">
        <v>19</v>
      </c>
      <c r="F8469" s="1">
        <v>4</v>
      </c>
      <c r="G8469">
        <v>9.72</v>
      </c>
      <c r="H8469">
        <v>5</v>
      </c>
      <c r="I8469" t="s">
        <v>30</v>
      </c>
      <c r="J8469" t="str">
        <v>4 hours</v>
      </c>
      <c r="K8469" t="s">
        <v>27</v>
      </c>
      <c r="L8469" t="s">
        <v>56</v>
      </c>
      <c r="M8469" t="s">
        <v>24</v>
      </c>
      <c r="N8469" s="2">
        <v>4</v>
      </c>
      <c r="O8469" s="1">
        <v>3</v>
      </c>
      <c r="P8469" t="s">
        <v>23</v>
      </c>
      <c r="Q8469">
        <v>0</v>
      </c>
      <c r="R8469" t="str">
        <f t="shared" si="132"/>
        <v>No</v>
      </c>
    </row>
    <row r="8470" spans="1:18">
      <c r="A8470">
        <v>42681</v>
      </c>
      <c r="B8470" t="s">
        <v>25</v>
      </c>
      <c r="C8470">
        <v>33</v>
      </c>
      <c r="D8470" t="s">
        <v>18</v>
      </c>
      <c r="E8470" t="s">
        <v>19</v>
      </c>
      <c r="F8470" s="1">
        <v>5</v>
      </c>
      <c r="G8470">
        <v>5.66</v>
      </c>
      <c r="H8470">
        <v>1</v>
      </c>
      <c r="I8470" t="s">
        <v>33</v>
      </c>
      <c r="J8470" t="str">
        <v>8 hours</v>
      </c>
      <c r="K8470" t="s">
        <v>27</v>
      </c>
      <c r="L8470" t="s">
        <v>52</v>
      </c>
      <c r="M8470" t="s">
        <v>24</v>
      </c>
      <c r="N8470" s="2">
        <v>9</v>
      </c>
      <c r="O8470" s="1">
        <v>4</v>
      </c>
      <c r="P8470" t="s">
        <v>23</v>
      </c>
      <c r="Q8470">
        <v>1</v>
      </c>
      <c r="R8470" t="str">
        <f t="shared" si="132"/>
        <v>Yes</v>
      </c>
    </row>
    <row r="8471" spans="1:18">
      <c r="A8471">
        <v>42683</v>
      </c>
      <c r="B8471" t="s">
        <v>17</v>
      </c>
      <c r="C8471">
        <v>18</v>
      </c>
      <c r="D8471" t="s">
        <v>18</v>
      </c>
      <c r="E8471" t="s">
        <v>19</v>
      </c>
      <c r="F8471" s="1">
        <v>3</v>
      </c>
      <c r="G8471">
        <v>6.03</v>
      </c>
      <c r="H8471">
        <v>4</v>
      </c>
      <c r="I8471" t="s">
        <v>51</v>
      </c>
      <c r="J8471" t="str">
        <v>9 hours</v>
      </c>
      <c r="K8471" t="s">
        <v>21</v>
      </c>
      <c r="L8471" t="s">
        <v>42</v>
      </c>
      <c r="M8471" t="s">
        <v>24</v>
      </c>
      <c r="N8471" s="2">
        <v>8</v>
      </c>
      <c r="O8471" s="1">
        <v>2</v>
      </c>
      <c r="P8471" t="s">
        <v>23</v>
      </c>
      <c r="Q8471">
        <v>0</v>
      </c>
      <c r="R8471" t="str">
        <f t="shared" si="132"/>
        <v>No</v>
      </c>
    </row>
    <row r="8472" spans="1:18">
      <c r="A8472">
        <v>42685</v>
      </c>
      <c r="B8472" t="s">
        <v>17</v>
      </c>
      <c r="C8472">
        <v>29</v>
      </c>
      <c r="D8472" t="s">
        <v>26</v>
      </c>
      <c r="E8472" t="s">
        <v>19</v>
      </c>
      <c r="F8472" s="1">
        <v>4</v>
      </c>
      <c r="G8472">
        <v>7.25</v>
      </c>
      <c r="H8472">
        <v>2</v>
      </c>
      <c r="I8472" t="s">
        <v>30</v>
      </c>
      <c r="J8472" t="str">
        <v>4 hours</v>
      </c>
      <c r="K8472" t="s">
        <v>21</v>
      </c>
      <c r="L8472" t="s">
        <v>52</v>
      </c>
      <c r="M8472" t="s">
        <v>23</v>
      </c>
      <c r="N8472" s="2">
        <v>2</v>
      </c>
      <c r="O8472" s="1">
        <v>1</v>
      </c>
      <c r="P8472" t="s">
        <v>24</v>
      </c>
      <c r="Q8472">
        <v>0</v>
      </c>
      <c r="R8472" t="str">
        <f t="shared" si="132"/>
        <v>No</v>
      </c>
    </row>
    <row r="8473" spans="1:18">
      <c r="A8473">
        <v>42692</v>
      </c>
      <c r="B8473" t="s">
        <v>25</v>
      </c>
      <c r="C8473">
        <v>27</v>
      </c>
      <c r="D8473" t="s">
        <v>65</v>
      </c>
      <c r="E8473" t="s">
        <v>19</v>
      </c>
      <c r="F8473" s="1">
        <v>2</v>
      </c>
      <c r="G8473">
        <v>5.87</v>
      </c>
      <c r="H8473">
        <v>3</v>
      </c>
      <c r="I8473" t="s">
        <v>51</v>
      </c>
      <c r="J8473" t="str">
        <v>9 hours</v>
      </c>
      <c r="K8473" t="s">
        <v>41</v>
      </c>
      <c r="L8473" t="s">
        <v>67</v>
      </c>
      <c r="M8473" t="s">
        <v>23</v>
      </c>
      <c r="N8473" s="2">
        <v>6</v>
      </c>
      <c r="O8473" s="1">
        <v>2</v>
      </c>
      <c r="P8473" t="s">
        <v>24</v>
      </c>
      <c r="Q8473">
        <v>0</v>
      </c>
      <c r="R8473" t="str">
        <f t="shared" si="132"/>
        <v>No</v>
      </c>
    </row>
    <row r="8474" spans="1:18">
      <c r="A8474">
        <v>42696</v>
      </c>
      <c r="B8474" t="s">
        <v>25</v>
      </c>
      <c r="C8474">
        <v>22</v>
      </c>
      <c r="D8474" t="s">
        <v>54</v>
      </c>
      <c r="E8474" t="s">
        <v>19</v>
      </c>
      <c r="F8474" s="1">
        <v>5</v>
      </c>
      <c r="G8474">
        <v>5.64</v>
      </c>
      <c r="H8474">
        <v>1</v>
      </c>
      <c r="I8474" t="s">
        <v>30</v>
      </c>
      <c r="J8474" t="str">
        <v>4 hours</v>
      </c>
      <c r="K8474" t="s">
        <v>27</v>
      </c>
      <c r="L8474" t="s">
        <v>44</v>
      </c>
      <c r="M8474" t="s">
        <v>23</v>
      </c>
      <c r="N8474" s="2">
        <v>10</v>
      </c>
      <c r="O8474" s="1">
        <v>3</v>
      </c>
      <c r="P8474" t="s">
        <v>23</v>
      </c>
      <c r="Q8474">
        <v>1</v>
      </c>
      <c r="R8474" t="str">
        <f t="shared" si="132"/>
        <v>Yes</v>
      </c>
    </row>
    <row r="8475" spans="1:18">
      <c r="A8475">
        <v>42697</v>
      </c>
      <c r="B8475" t="s">
        <v>25</v>
      </c>
      <c r="C8475">
        <v>20</v>
      </c>
      <c r="D8475" t="s">
        <v>43</v>
      </c>
      <c r="E8475" t="s">
        <v>19</v>
      </c>
      <c r="F8475" s="1">
        <v>3</v>
      </c>
      <c r="G8475">
        <v>8.04</v>
      </c>
      <c r="H8475">
        <v>5</v>
      </c>
      <c r="I8475" t="s">
        <v>20</v>
      </c>
      <c r="J8475" t="str">
        <v>6 hours</v>
      </c>
      <c r="K8475" t="s">
        <v>21</v>
      </c>
      <c r="L8475" t="s">
        <v>42</v>
      </c>
      <c r="M8475" t="s">
        <v>24</v>
      </c>
      <c r="N8475" s="2">
        <v>0</v>
      </c>
      <c r="O8475" s="1">
        <v>3</v>
      </c>
      <c r="P8475" t="s">
        <v>23</v>
      </c>
      <c r="Q8475">
        <v>0</v>
      </c>
      <c r="R8475" t="str">
        <f t="shared" si="132"/>
        <v>No</v>
      </c>
    </row>
    <row r="8476" spans="1:18">
      <c r="A8476">
        <v>42698</v>
      </c>
      <c r="B8476" t="s">
        <v>17</v>
      </c>
      <c r="C8476">
        <v>27</v>
      </c>
      <c r="D8476" t="s">
        <v>59</v>
      </c>
      <c r="E8476" t="s">
        <v>19</v>
      </c>
      <c r="F8476" s="1">
        <v>3</v>
      </c>
      <c r="G8476">
        <v>9.56</v>
      </c>
      <c r="H8476">
        <v>5</v>
      </c>
      <c r="I8476" t="s">
        <v>20</v>
      </c>
      <c r="J8476" t="str">
        <v>6 hours</v>
      </c>
      <c r="K8476" t="s">
        <v>27</v>
      </c>
      <c r="L8476" t="s">
        <v>78</v>
      </c>
      <c r="M8476" t="s">
        <v>23</v>
      </c>
      <c r="N8476" s="2">
        <v>3</v>
      </c>
      <c r="O8476" s="1">
        <v>2</v>
      </c>
      <c r="P8476" t="s">
        <v>24</v>
      </c>
      <c r="Q8476">
        <v>1</v>
      </c>
      <c r="R8476" t="str">
        <f t="shared" si="132"/>
        <v>Yes</v>
      </c>
    </row>
    <row r="8477" spans="1:18">
      <c r="A8477">
        <v>42702</v>
      </c>
      <c r="B8477" t="s">
        <v>25</v>
      </c>
      <c r="C8477">
        <v>24</v>
      </c>
      <c r="D8477" t="s">
        <v>70</v>
      </c>
      <c r="E8477" t="s">
        <v>19</v>
      </c>
      <c r="F8477" s="1">
        <v>1</v>
      </c>
      <c r="G8477">
        <v>6.75</v>
      </c>
      <c r="H8477">
        <v>4</v>
      </c>
      <c r="I8477" t="s">
        <v>51</v>
      </c>
      <c r="J8477" t="str">
        <v>9 hours</v>
      </c>
      <c r="K8477" t="s">
        <v>27</v>
      </c>
      <c r="L8477" t="s">
        <v>78</v>
      </c>
      <c r="M8477" t="s">
        <v>24</v>
      </c>
      <c r="N8477" s="2">
        <v>0</v>
      </c>
      <c r="O8477" s="1">
        <v>2</v>
      </c>
      <c r="P8477" t="s">
        <v>24</v>
      </c>
      <c r="Q8477">
        <v>0</v>
      </c>
      <c r="R8477" t="str">
        <f t="shared" si="132"/>
        <v>No</v>
      </c>
    </row>
    <row r="8478" spans="1:18">
      <c r="A8478">
        <v>42703</v>
      </c>
      <c r="B8478" t="s">
        <v>25</v>
      </c>
      <c r="C8478">
        <v>29</v>
      </c>
      <c r="D8478" t="s">
        <v>73</v>
      </c>
      <c r="E8478" t="s">
        <v>19</v>
      </c>
      <c r="F8478" s="1">
        <v>1</v>
      </c>
      <c r="G8478">
        <v>6.1</v>
      </c>
      <c r="H8478">
        <v>3</v>
      </c>
      <c r="I8478" t="s">
        <v>20</v>
      </c>
      <c r="J8478" t="str">
        <v>6 hours</v>
      </c>
      <c r="K8478" t="s">
        <v>21</v>
      </c>
      <c r="L8478" t="s">
        <v>86</v>
      </c>
      <c r="M8478" t="s">
        <v>24</v>
      </c>
      <c r="N8478" s="2">
        <v>12</v>
      </c>
      <c r="O8478" s="1">
        <v>5</v>
      </c>
      <c r="P8478" t="s">
        <v>24</v>
      </c>
      <c r="Q8478">
        <v>0</v>
      </c>
      <c r="R8478" t="str">
        <f t="shared" si="132"/>
        <v>No</v>
      </c>
    </row>
    <row r="8479" spans="1:18">
      <c r="A8479">
        <v>42706</v>
      </c>
      <c r="B8479" t="s">
        <v>25</v>
      </c>
      <c r="C8479">
        <v>33</v>
      </c>
      <c r="D8479" t="s">
        <v>75</v>
      </c>
      <c r="E8479" t="s">
        <v>19</v>
      </c>
      <c r="F8479" s="1">
        <v>4</v>
      </c>
      <c r="G8479">
        <v>9.21</v>
      </c>
      <c r="H8479">
        <v>1</v>
      </c>
      <c r="I8479" t="s">
        <v>30</v>
      </c>
      <c r="J8479" t="str">
        <v>4 hours</v>
      </c>
      <c r="K8479" t="s">
        <v>27</v>
      </c>
      <c r="L8479" t="s">
        <v>44</v>
      </c>
      <c r="M8479" t="s">
        <v>23</v>
      </c>
      <c r="N8479" s="2">
        <v>2</v>
      </c>
      <c r="O8479" s="1">
        <v>4</v>
      </c>
      <c r="P8479" t="s">
        <v>23</v>
      </c>
      <c r="Q8479">
        <v>1</v>
      </c>
      <c r="R8479" t="str">
        <f t="shared" si="132"/>
        <v>Yes</v>
      </c>
    </row>
    <row r="8480" spans="1:18">
      <c r="A8480">
        <v>42708</v>
      </c>
      <c r="B8480" t="s">
        <v>17</v>
      </c>
      <c r="C8480">
        <v>21</v>
      </c>
      <c r="D8480" t="s">
        <v>58</v>
      </c>
      <c r="E8480" t="s">
        <v>19</v>
      </c>
      <c r="F8480" s="1">
        <v>4</v>
      </c>
      <c r="G8480">
        <v>6.08</v>
      </c>
      <c r="H8480">
        <v>1</v>
      </c>
      <c r="I8480" t="s">
        <v>51</v>
      </c>
      <c r="J8480" t="str">
        <v>9 hours</v>
      </c>
      <c r="K8480" t="s">
        <v>21</v>
      </c>
      <c r="L8480" t="s">
        <v>34</v>
      </c>
      <c r="M8480" t="s">
        <v>23</v>
      </c>
      <c r="N8480" s="2">
        <v>2</v>
      </c>
      <c r="O8480" s="1">
        <v>4</v>
      </c>
      <c r="P8480" t="s">
        <v>24</v>
      </c>
      <c r="Q8480">
        <v>0</v>
      </c>
      <c r="R8480" t="str">
        <f t="shared" si="132"/>
        <v>No</v>
      </c>
    </row>
    <row r="8481" spans="1:18">
      <c r="A8481">
        <v>42710</v>
      </c>
      <c r="B8481" t="s">
        <v>25</v>
      </c>
      <c r="C8481">
        <v>28</v>
      </c>
      <c r="D8481" t="s">
        <v>70</v>
      </c>
      <c r="E8481" t="s">
        <v>19</v>
      </c>
      <c r="F8481" s="1">
        <v>3</v>
      </c>
      <c r="G8481">
        <v>5.66</v>
      </c>
      <c r="H8481">
        <v>5</v>
      </c>
      <c r="I8481" t="s">
        <v>51</v>
      </c>
      <c r="J8481" t="str">
        <v>9 hours</v>
      </c>
      <c r="K8481" t="s">
        <v>41</v>
      </c>
      <c r="L8481" t="s">
        <v>42</v>
      </c>
      <c r="M8481" t="s">
        <v>23</v>
      </c>
      <c r="N8481" s="2">
        <v>6</v>
      </c>
      <c r="O8481" s="1">
        <v>5</v>
      </c>
      <c r="P8481" t="s">
        <v>24</v>
      </c>
      <c r="Q8481">
        <v>1</v>
      </c>
      <c r="R8481" t="str">
        <f t="shared" si="132"/>
        <v>Yes</v>
      </c>
    </row>
    <row r="8482" spans="1:18">
      <c r="A8482">
        <v>42724</v>
      </c>
      <c r="B8482" t="s">
        <v>17</v>
      </c>
      <c r="C8482">
        <v>21</v>
      </c>
      <c r="D8482" t="s">
        <v>37</v>
      </c>
      <c r="E8482" t="s">
        <v>19</v>
      </c>
      <c r="F8482" s="1">
        <v>5</v>
      </c>
      <c r="G8482">
        <v>6.99</v>
      </c>
      <c r="H8482">
        <v>2</v>
      </c>
      <c r="I8482" t="s">
        <v>30</v>
      </c>
      <c r="J8482" t="str">
        <v>4 hours</v>
      </c>
      <c r="K8482" t="s">
        <v>41</v>
      </c>
      <c r="L8482" t="s">
        <v>66</v>
      </c>
      <c r="M8482" t="s">
        <v>23</v>
      </c>
      <c r="N8482" s="2">
        <v>7</v>
      </c>
      <c r="O8482" s="1">
        <v>5</v>
      </c>
      <c r="P8482" t="s">
        <v>24</v>
      </c>
      <c r="Q8482">
        <v>1</v>
      </c>
      <c r="R8482" t="str">
        <f t="shared" si="132"/>
        <v>Yes</v>
      </c>
    </row>
    <row r="8483" spans="1:18">
      <c r="A8483">
        <v>42725</v>
      </c>
      <c r="B8483" t="s">
        <v>17</v>
      </c>
      <c r="C8483">
        <v>29</v>
      </c>
      <c r="D8483" t="s">
        <v>83</v>
      </c>
      <c r="E8483" t="s">
        <v>19</v>
      </c>
      <c r="F8483" s="1">
        <v>5</v>
      </c>
      <c r="G8483">
        <v>7.61</v>
      </c>
      <c r="H8483">
        <v>4</v>
      </c>
      <c r="I8483" t="s">
        <v>30</v>
      </c>
      <c r="J8483" t="str">
        <v>4 hours</v>
      </c>
      <c r="K8483" t="s">
        <v>41</v>
      </c>
      <c r="L8483" t="s">
        <v>46</v>
      </c>
      <c r="M8483" t="s">
        <v>23</v>
      </c>
      <c r="N8483" s="2">
        <v>3</v>
      </c>
      <c r="O8483" s="1">
        <v>1</v>
      </c>
      <c r="P8483" t="s">
        <v>23</v>
      </c>
      <c r="Q8483">
        <v>0</v>
      </c>
      <c r="R8483" t="str">
        <f t="shared" si="132"/>
        <v>No</v>
      </c>
    </row>
    <row r="8484" spans="1:18">
      <c r="A8484">
        <v>42728</v>
      </c>
      <c r="B8484" t="s">
        <v>25</v>
      </c>
      <c r="C8484">
        <v>25</v>
      </c>
      <c r="D8484" t="s">
        <v>40</v>
      </c>
      <c r="E8484" t="s">
        <v>19</v>
      </c>
      <c r="F8484" s="1">
        <v>5</v>
      </c>
      <c r="G8484">
        <v>6.03</v>
      </c>
      <c r="H8484">
        <v>1</v>
      </c>
      <c r="I8484" t="s">
        <v>33</v>
      </c>
      <c r="J8484" t="str">
        <v>8 hours</v>
      </c>
      <c r="K8484" t="s">
        <v>21</v>
      </c>
      <c r="L8484" t="s">
        <v>71</v>
      </c>
      <c r="M8484" t="s">
        <v>23</v>
      </c>
      <c r="N8484" s="2">
        <v>10</v>
      </c>
      <c r="O8484" s="1">
        <v>4</v>
      </c>
      <c r="P8484" t="s">
        <v>24</v>
      </c>
      <c r="Q8484">
        <v>1</v>
      </c>
      <c r="R8484" t="str">
        <f t="shared" si="132"/>
        <v>Yes</v>
      </c>
    </row>
    <row r="8485" spans="1:18">
      <c r="A8485">
        <v>42749</v>
      </c>
      <c r="B8485" t="s">
        <v>17</v>
      </c>
      <c r="C8485">
        <v>34</v>
      </c>
      <c r="D8485" t="s">
        <v>53</v>
      </c>
      <c r="E8485" t="s">
        <v>19</v>
      </c>
      <c r="F8485" s="1">
        <v>3</v>
      </c>
      <c r="G8485">
        <v>7.7</v>
      </c>
      <c r="H8485">
        <v>3</v>
      </c>
      <c r="I8485" t="s">
        <v>51</v>
      </c>
      <c r="J8485" t="str">
        <v>9 hours</v>
      </c>
      <c r="K8485" t="s">
        <v>27</v>
      </c>
      <c r="L8485" t="s">
        <v>36</v>
      </c>
      <c r="M8485" t="s">
        <v>24</v>
      </c>
      <c r="N8485" s="2">
        <v>10</v>
      </c>
      <c r="O8485" s="1">
        <v>3</v>
      </c>
      <c r="P8485" t="s">
        <v>24</v>
      </c>
      <c r="Q8485">
        <v>0</v>
      </c>
      <c r="R8485" t="str">
        <f t="shared" si="132"/>
        <v>No</v>
      </c>
    </row>
    <row r="8486" spans="1:18">
      <c r="A8486">
        <v>42754</v>
      </c>
      <c r="B8486" t="s">
        <v>25</v>
      </c>
      <c r="C8486">
        <v>24</v>
      </c>
      <c r="D8486" t="s">
        <v>18</v>
      </c>
      <c r="E8486" t="s">
        <v>19</v>
      </c>
      <c r="F8486" s="1">
        <v>1</v>
      </c>
      <c r="G8486">
        <v>5.32</v>
      </c>
      <c r="H8486">
        <v>1</v>
      </c>
      <c r="I8486" t="s">
        <v>51</v>
      </c>
      <c r="J8486" t="str">
        <v>9 hours</v>
      </c>
      <c r="K8486" t="s">
        <v>27</v>
      </c>
      <c r="L8486" t="s">
        <v>62</v>
      </c>
      <c r="M8486" t="s">
        <v>24</v>
      </c>
      <c r="N8486" s="2">
        <v>8</v>
      </c>
      <c r="O8486" s="1">
        <v>5</v>
      </c>
      <c r="P8486" t="s">
        <v>23</v>
      </c>
      <c r="Q8486">
        <v>0</v>
      </c>
      <c r="R8486" t="str">
        <f t="shared" si="132"/>
        <v>No</v>
      </c>
    </row>
    <row r="8487" spans="1:18">
      <c r="A8487">
        <v>42767</v>
      </c>
      <c r="B8487" t="s">
        <v>25</v>
      </c>
      <c r="C8487">
        <v>21</v>
      </c>
      <c r="D8487" t="s">
        <v>39</v>
      </c>
      <c r="E8487" t="s">
        <v>19</v>
      </c>
      <c r="F8487" s="1">
        <v>3</v>
      </c>
      <c r="G8487">
        <v>5.79</v>
      </c>
      <c r="H8487">
        <v>5</v>
      </c>
      <c r="I8487" t="s">
        <v>33</v>
      </c>
      <c r="J8487" t="str">
        <v>8 hours</v>
      </c>
      <c r="K8487" t="s">
        <v>21</v>
      </c>
      <c r="L8487" t="s">
        <v>62</v>
      </c>
      <c r="M8487" t="s">
        <v>24</v>
      </c>
      <c r="N8487" s="2">
        <v>11</v>
      </c>
      <c r="O8487" s="1">
        <v>1</v>
      </c>
      <c r="P8487" t="s">
        <v>24</v>
      </c>
      <c r="Q8487">
        <v>0</v>
      </c>
      <c r="R8487" t="str">
        <f t="shared" si="132"/>
        <v>No</v>
      </c>
    </row>
    <row r="8488" spans="1:18">
      <c r="A8488">
        <v>42770</v>
      </c>
      <c r="B8488" t="s">
        <v>17</v>
      </c>
      <c r="C8488">
        <v>27</v>
      </c>
      <c r="D8488" t="s">
        <v>18</v>
      </c>
      <c r="E8488" t="s">
        <v>19</v>
      </c>
      <c r="F8488" s="1">
        <v>1</v>
      </c>
      <c r="G8488">
        <v>9.13</v>
      </c>
      <c r="H8488">
        <v>5</v>
      </c>
      <c r="I8488" t="s">
        <v>33</v>
      </c>
      <c r="J8488" t="str">
        <v>8 hours</v>
      </c>
      <c r="K8488" t="s">
        <v>41</v>
      </c>
      <c r="L8488" t="s">
        <v>71</v>
      </c>
      <c r="M8488" t="s">
        <v>24</v>
      </c>
      <c r="N8488" s="2">
        <v>6</v>
      </c>
      <c r="O8488" s="1">
        <v>1</v>
      </c>
      <c r="P8488" t="s">
        <v>23</v>
      </c>
      <c r="Q8488">
        <v>0</v>
      </c>
      <c r="R8488" t="str">
        <f t="shared" si="132"/>
        <v>No</v>
      </c>
    </row>
    <row r="8489" spans="1:18">
      <c r="A8489">
        <v>42771</v>
      </c>
      <c r="B8489" t="s">
        <v>25</v>
      </c>
      <c r="C8489">
        <v>25</v>
      </c>
      <c r="D8489" t="s">
        <v>54</v>
      </c>
      <c r="E8489" t="s">
        <v>19</v>
      </c>
      <c r="F8489" s="1">
        <v>3</v>
      </c>
      <c r="G8489">
        <v>9.56</v>
      </c>
      <c r="H8489">
        <v>3</v>
      </c>
      <c r="I8489" t="s">
        <v>30</v>
      </c>
      <c r="J8489" t="str">
        <v>4 hours</v>
      </c>
      <c r="K8489" t="s">
        <v>41</v>
      </c>
      <c r="L8489" t="s">
        <v>81</v>
      </c>
      <c r="M8489" t="s">
        <v>23</v>
      </c>
      <c r="N8489" s="2">
        <v>4</v>
      </c>
      <c r="O8489" s="1">
        <v>4</v>
      </c>
      <c r="P8489" t="s">
        <v>23</v>
      </c>
      <c r="Q8489">
        <v>1</v>
      </c>
      <c r="R8489" t="str">
        <f t="shared" si="132"/>
        <v>Yes</v>
      </c>
    </row>
    <row r="8490" spans="1:18">
      <c r="A8490">
        <v>42775</v>
      </c>
      <c r="B8490" t="s">
        <v>25</v>
      </c>
      <c r="C8490">
        <v>22</v>
      </c>
      <c r="D8490" t="s">
        <v>65</v>
      </c>
      <c r="E8490" t="s">
        <v>19</v>
      </c>
      <c r="F8490" s="1">
        <v>5</v>
      </c>
      <c r="G8490">
        <v>9.95</v>
      </c>
      <c r="H8490">
        <v>2</v>
      </c>
      <c r="I8490" t="s">
        <v>30</v>
      </c>
      <c r="J8490" t="str">
        <v>4 hours</v>
      </c>
      <c r="K8490" t="s">
        <v>41</v>
      </c>
      <c r="L8490" t="s">
        <v>62</v>
      </c>
      <c r="M8490" t="s">
        <v>23</v>
      </c>
      <c r="N8490" s="2">
        <v>10</v>
      </c>
      <c r="O8490" s="1">
        <v>4</v>
      </c>
      <c r="P8490" t="s">
        <v>23</v>
      </c>
      <c r="Q8490">
        <v>1</v>
      </c>
      <c r="R8490" t="str">
        <f t="shared" si="132"/>
        <v>Yes</v>
      </c>
    </row>
    <row r="8491" spans="1:18">
      <c r="A8491">
        <v>42776</v>
      </c>
      <c r="B8491" t="s">
        <v>17</v>
      </c>
      <c r="C8491">
        <v>32</v>
      </c>
      <c r="D8491" t="s">
        <v>73</v>
      </c>
      <c r="E8491" t="s">
        <v>19</v>
      </c>
      <c r="F8491" s="1">
        <v>5</v>
      </c>
      <c r="G8491">
        <v>8.64</v>
      </c>
      <c r="H8491">
        <v>3</v>
      </c>
      <c r="I8491" t="s">
        <v>20</v>
      </c>
      <c r="J8491" t="str">
        <v>6 hours</v>
      </c>
      <c r="K8491" t="s">
        <v>27</v>
      </c>
      <c r="L8491" t="s">
        <v>44</v>
      </c>
      <c r="M8491" t="s">
        <v>23</v>
      </c>
      <c r="N8491" s="2">
        <v>11</v>
      </c>
      <c r="O8491" s="1">
        <v>3</v>
      </c>
      <c r="P8491" t="s">
        <v>24</v>
      </c>
      <c r="Q8491">
        <v>1</v>
      </c>
      <c r="R8491" t="str">
        <f t="shared" si="132"/>
        <v>Yes</v>
      </c>
    </row>
    <row r="8492" spans="1:18">
      <c r="A8492">
        <v>42787</v>
      </c>
      <c r="B8492" t="s">
        <v>25</v>
      </c>
      <c r="C8492">
        <v>18</v>
      </c>
      <c r="D8492" t="s">
        <v>29</v>
      </c>
      <c r="E8492" t="s">
        <v>19</v>
      </c>
      <c r="F8492" s="1">
        <v>2</v>
      </c>
      <c r="G8492">
        <v>5.48</v>
      </c>
      <c r="H8492">
        <v>5</v>
      </c>
      <c r="I8492" t="s">
        <v>51</v>
      </c>
      <c r="J8492" t="str">
        <v>9 hours</v>
      </c>
      <c r="K8492" t="s">
        <v>21</v>
      </c>
      <c r="L8492" t="s">
        <v>42</v>
      </c>
      <c r="M8492" t="s">
        <v>23</v>
      </c>
      <c r="N8492" s="2">
        <v>0</v>
      </c>
      <c r="O8492" s="1">
        <v>3</v>
      </c>
      <c r="P8492" t="s">
        <v>23</v>
      </c>
      <c r="Q8492">
        <v>1</v>
      </c>
      <c r="R8492" t="str">
        <f t="shared" si="132"/>
        <v>Yes</v>
      </c>
    </row>
    <row r="8493" spans="1:18">
      <c r="A8493">
        <v>42792</v>
      </c>
      <c r="B8493" t="s">
        <v>17</v>
      </c>
      <c r="C8493">
        <v>24</v>
      </c>
      <c r="D8493" t="s">
        <v>50</v>
      </c>
      <c r="E8493" t="s">
        <v>19</v>
      </c>
      <c r="F8493" s="1">
        <v>5</v>
      </c>
      <c r="G8493">
        <v>6.42</v>
      </c>
      <c r="H8493">
        <v>2</v>
      </c>
      <c r="I8493" t="s">
        <v>30</v>
      </c>
      <c r="J8493" t="str">
        <v>4 hours</v>
      </c>
      <c r="K8493" t="s">
        <v>27</v>
      </c>
      <c r="L8493" t="s">
        <v>81</v>
      </c>
      <c r="M8493" t="s">
        <v>23</v>
      </c>
      <c r="N8493" s="2">
        <v>2</v>
      </c>
      <c r="O8493" s="1">
        <v>5</v>
      </c>
      <c r="P8493" t="s">
        <v>24</v>
      </c>
      <c r="Q8493">
        <v>1</v>
      </c>
      <c r="R8493" t="str">
        <f t="shared" si="132"/>
        <v>Yes</v>
      </c>
    </row>
    <row r="8494" spans="1:18">
      <c r="A8494">
        <v>42794</v>
      </c>
      <c r="B8494" t="s">
        <v>25</v>
      </c>
      <c r="C8494">
        <v>33</v>
      </c>
      <c r="D8494" t="s">
        <v>49</v>
      </c>
      <c r="E8494" t="s">
        <v>19</v>
      </c>
      <c r="F8494" s="1">
        <v>2</v>
      </c>
      <c r="G8494">
        <v>5.74</v>
      </c>
      <c r="H8494">
        <v>3</v>
      </c>
      <c r="I8494" t="s">
        <v>33</v>
      </c>
      <c r="J8494" t="str">
        <v>8 hours</v>
      </c>
      <c r="K8494" t="s">
        <v>21</v>
      </c>
      <c r="L8494" t="s">
        <v>56</v>
      </c>
      <c r="M8494" t="s">
        <v>24</v>
      </c>
      <c r="N8494" s="2">
        <v>10</v>
      </c>
      <c r="O8494" s="1">
        <v>1</v>
      </c>
      <c r="P8494" t="s">
        <v>23</v>
      </c>
      <c r="Q8494">
        <v>0</v>
      </c>
      <c r="R8494" t="str">
        <f t="shared" si="132"/>
        <v>No</v>
      </c>
    </row>
    <row r="8495" spans="1:18">
      <c r="A8495">
        <v>42795</v>
      </c>
      <c r="B8495" t="s">
        <v>25</v>
      </c>
      <c r="C8495">
        <v>18</v>
      </c>
      <c r="D8495" t="s">
        <v>73</v>
      </c>
      <c r="E8495" t="s">
        <v>19</v>
      </c>
      <c r="F8495" s="1">
        <v>4</v>
      </c>
      <c r="G8495">
        <v>8.9</v>
      </c>
      <c r="H8495">
        <v>4</v>
      </c>
      <c r="I8495" t="s">
        <v>30</v>
      </c>
      <c r="J8495" t="str">
        <v>4 hours</v>
      </c>
      <c r="K8495" t="s">
        <v>41</v>
      </c>
      <c r="L8495" t="s">
        <v>42</v>
      </c>
      <c r="M8495" t="s">
        <v>23</v>
      </c>
      <c r="N8495" s="2">
        <v>7</v>
      </c>
      <c r="O8495" s="1">
        <v>3</v>
      </c>
      <c r="P8495" t="s">
        <v>24</v>
      </c>
      <c r="Q8495">
        <v>1</v>
      </c>
      <c r="R8495" t="str">
        <f t="shared" si="132"/>
        <v>Yes</v>
      </c>
    </row>
    <row r="8496" spans="1:18">
      <c r="A8496">
        <v>42796</v>
      </c>
      <c r="B8496" t="s">
        <v>25</v>
      </c>
      <c r="C8496">
        <v>20</v>
      </c>
      <c r="D8496" t="s">
        <v>64</v>
      </c>
      <c r="E8496" t="s">
        <v>19</v>
      </c>
      <c r="F8496" s="1">
        <v>1</v>
      </c>
      <c r="G8496">
        <v>6.56</v>
      </c>
      <c r="H8496">
        <v>3</v>
      </c>
      <c r="I8496" t="s">
        <v>51</v>
      </c>
      <c r="J8496" t="str">
        <v>9 hours</v>
      </c>
      <c r="K8496" t="s">
        <v>21</v>
      </c>
      <c r="L8496" t="s">
        <v>42</v>
      </c>
      <c r="M8496" t="s">
        <v>24</v>
      </c>
      <c r="N8496" s="2">
        <v>12</v>
      </c>
      <c r="O8496" s="1">
        <v>2</v>
      </c>
      <c r="P8496" t="s">
        <v>23</v>
      </c>
      <c r="Q8496">
        <v>0</v>
      </c>
      <c r="R8496" t="str">
        <f t="shared" si="132"/>
        <v>No</v>
      </c>
    </row>
    <row r="8497" spans="1:18">
      <c r="A8497">
        <v>42800</v>
      </c>
      <c r="B8497" t="s">
        <v>17</v>
      </c>
      <c r="C8497">
        <v>24</v>
      </c>
      <c r="D8497" t="s">
        <v>29</v>
      </c>
      <c r="E8497" t="s">
        <v>19</v>
      </c>
      <c r="F8497" s="1">
        <v>3</v>
      </c>
      <c r="G8497">
        <v>9.13</v>
      </c>
      <c r="H8497">
        <v>1</v>
      </c>
      <c r="I8497" t="s">
        <v>30</v>
      </c>
      <c r="J8497" t="str">
        <v>4 hours</v>
      </c>
      <c r="K8497" t="s">
        <v>27</v>
      </c>
      <c r="L8497" t="s">
        <v>82</v>
      </c>
      <c r="M8497" t="s">
        <v>23</v>
      </c>
      <c r="N8497" s="2">
        <v>8</v>
      </c>
      <c r="O8497" s="1">
        <v>5</v>
      </c>
      <c r="P8497" t="s">
        <v>24</v>
      </c>
      <c r="Q8497">
        <v>1</v>
      </c>
      <c r="R8497" t="str">
        <f t="shared" si="132"/>
        <v>Yes</v>
      </c>
    </row>
    <row r="8498" spans="1:18">
      <c r="A8498">
        <v>42801</v>
      </c>
      <c r="B8498" t="s">
        <v>17</v>
      </c>
      <c r="C8498">
        <v>24</v>
      </c>
      <c r="D8498" t="s">
        <v>39</v>
      </c>
      <c r="E8498" t="s">
        <v>19</v>
      </c>
      <c r="F8498" s="1">
        <v>2</v>
      </c>
      <c r="G8498">
        <v>8.03</v>
      </c>
      <c r="H8498">
        <v>5</v>
      </c>
      <c r="I8498" t="s">
        <v>51</v>
      </c>
      <c r="J8498" t="str">
        <v>9 hours</v>
      </c>
      <c r="K8498" t="s">
        <v>41</v>
      </c>
      <c r="L8498" t="s">
        <v>66</v>
      </c>
      <c r="M8498" t="s">
        <v>24</v>
      </c>
      <c r="N8498" s="2">
        <v>12</v>
      </c>
      <c r="O8498" s="1">
        <v>1</v>
      </c>
      <c r="P8498" t="s">
        <v>23</v>
      </c>
      <c r="Q8498">
        <v>0</v>
      </c>
      <c r="R8498" t="str">
        <f t="shared" si="132"/>
        <v>No</v>
      </c>
    </row>
    <row r="8499" spans="1:18">
      <c r="A8499">
        <v>42808</v>
      </c>
      <c r="B8499" t="s">
        <v>17</v>
      </c>
      <c r="C8499">
        <v>21</v>
      </c>
      <c r="D8499" t="s">
        <v>61</v>
      </c>
      <c r="E8499" t="s">
        <v>19</v>
      </c>
      <c r="F8499" s="1">
        <v>1</v>
      </c>
      <c r="G8499">
        <v>8.17</v>
      </c>
      <c r="H8499">
        <v>3</v>
      </c>
      <c r="I8499" t="s">
        <v>20</v>
      </c>
      <c r="J8499" t="str">
        <v>6 hours</v>
      </c>
      <c r="K8499" t="s">
        <v>27</v>
      </c>
      <c r="L8499" t="s">
        <v>52</v>
      </c>
      <c r="M8499" t="s">
        <v>24</v>
      </c>
      <c r="N8499" s="2">
        <v>6</v>
      </c>
      <c r="O8499" s="1">
        <v>3</v>
      </c>
      <c r="P8499" t="s">
        <v>24</v>
      </c>
      <c r="Q8499">
        <v>0</v>
      </c>
      <c r="R8499" t="str">
        <f t="shared" si="132"/>
        <v>No</v>
      </c>
    </row>
    <row r="8500" spans="1:18">
      <c r="A8500">
        <v>42809</v>
      </c>
      <c r="B8500" t="s">
        <v>17</v>
      </c>
      <c r="C8500">
        <v>32</v>
      </c>
      <c r="D8500" t="s">
        <v>76</v>
      </c>
      <c r="E8500" t="s">
        <v>19</v>
      </c>
      <c r="F8500" s="1">
        <v>3</v>
      </c>
      <c r="G8500">
        <v>7.24</v>
      </c>
      <c r="H8500">
        <v>3</v>
      </c>
      <c r="I8500" t="s">
        <v>30</v>
      </c>
      <c r="J8500" t="str">
        <v>4 hours</v>
      </c>
      <c r="K8500" t="s">
        <v>21</v>
      </c>
      <c r="L8500" t="s">
        <v>74</v>
      </c>
      <c r="M8500" t="s">
        <v>24</v>
      </c>
      <c r="N8500" s="2">
        <v>11</v>
      </c>
      <c r="O8500" s="1">
        <v>3</v>
      </c>
      <c r="P8500" t="s">
        <v>24</v>
      </c>
      <c r="Q8500">
        <v>0</v>
      </c>
      <c r="R8500" t="str">
        <f t="shared" si="132"/>
        <v>No</v>
      </c>
    </row>
    <row r="8501" spans="1:18">
      <c r="A8501">
        <v>42814</v>
      </c>
      <c r="B8501" t="s">
        <v>17</v>
      </c>
      <c r="C8501">
        <v>18</v>
      </c>
      <c r="D8501" t="s">
        <v>18</v>
      </c>
      <c r="E8501" t="s">
        <v>19</v>
      </c>
      <c r="F8501" s="1">
        <v>4</v>
      </c>
      <c r="G8501">
        <v>5.85</v>
      </c>
      <c r="H8501">
        <v>2</v>
      </c>
      <c r="I8501" t="s">
        <v>30</v>
      </c>
      <c r="J8501" t="str">
        <v>4 hours</v>
      </c>
      <c r="K8501" t="s">
        <v>41</v>
      </c>
      <c r="L8501" t="s">
        <v>42</v>
      </c>
      <c r="M8501" t="s">
        <v>23</v>
      </c>
      <c r="N8501" s="2">
        <v>12</v>
      </c>
      <c r="O8501" s="1">
        <v>1</v>
      </c>
      <c r="P8501" t="s">
        <v>23</v>
      </c>
      <c r="Q8501">
        <v>1</v>
      </c>
      <c r="R8501" t="str">
        <f t="shared" si="132"/>
        <v>Yes</v>
      </c>
    </row>
    <row r="8502" spans="1:18">
      <c r="A8502">
        <v>42819</v>
      </c>
      <c r="B8502" t="s">
        <v>17</v>
      </c>
      <c r="C8502">
        <v>32</v>
      </c>
      <c r="D8502" t="s">
        <v>70</v>
      </c>
      <c r="E8502" t="s">
        <v>19</v>
      </c>
      <c r="F8502" s="1">
        <v>4</v>
      </c>
      <c r="G8502">
        <v>8.04</v>
      </c>
      <c r="H8502">
        <v>4</v>
      </c>
      <c r="I8502" t="s">
        <v>51</v>
      </c>
      <c r="J8502" t="str">
        <v>9 hours</v>
      </c>
      <c r="K8502" t="s">
        <v>41</v>
      </c>
      <c r="L8502" t="s">
        <v>81</v>
      </c>
      <c r="M8502" t="s">
        <v>23</v>
      </c>
      <c r="N8502" s="2">
        <v>10</v>
      </c>
      <c r="O8502" s="1">
        <v>5</v>
      </c>
      <c r="P8502" t="s">
        <v>24</v>
      </c>
      <c r="Q8502">
        <v>1</v>
      </c>
      <c r="R8502" t="str">
        <f t="shared" si="132"/>
        <v>Yes</v>
      </c>
    </row>
    <row r="8503" spans="1:18">
      <c r="A8503">
        <v>42820</v>
      </c>
      <c r="B8503" t="s">
        <v>25</v>
      </c>
      <c r="C8503">
        <v>25</v>
      </c>
      <c r="D8503" t="s">
        <v>58</v>
      </c>
      <c r="E8503" t="s">
        <v>19</v>
      </c>
      <c r="F8503" s="1">
        <v>4</v>
      </c>
      <c r="G8503">
        <v>7.37</v>
      </c>
      <c r="H8503">
        <v>5</v>
      </c>
      <c r="I8503" t="s">
        <v>51</v>
      </c>
      <c r="J8503" t="str">
        <v>9 hours</v>
      </c>
      <c r="K8503" t="s">
        <v>41</v>
      </c>
      <c r="L8503" t="s">
        <v>28</v>
      </c>
      <c r="M8503" t="s">
        <v>24</v>
      </c>
      <c r="N8503" s="2">
        <v>0</v>
      </c>
      <c r="O8503" s="1">
        <v>1</v>
      </c>
      <c r="P8503" t="s">
        <v>23</v>
      </c>
      <c r="Q8503">
        <v>0</v>
      </c>
      <c r="R8503" t="str">
        <f t="shared" si="132"/>
        <v>No</v>
      </c>
    </row>
    <row r="8504" spans="1:18">
      <c r="A8504">
        <v>42829</v>
      </c>
      <c r="B8504" t="s">
        <v>25</v>
      </c>
      <c r="C8504">
        <v>29</v>
      </c>
      <c r="D8504" t="s">
        <v>29</v>
      </c>
      <c r="E8504" t="s">
        <v>19</v>
      </c>
      <c r="F8504" s="1">
        <v>1</v>
      </c>
      <c r="G8504">
        <v>7.53</v>
      </c>
      <c r="H8504">
        <v>5</v>
      </c>
      <c r="I8504" t="s">
        <v>51</v>
      </c>
      <c r="J8504" t="str">
        <v>9 hours</v>
      </c>
      <c r="K8504" t="s">
        <v>41</v>
      </c>
      <c r="L8504" t="s">
        <v>46</v>
      </c>
      <c r="M8504" t="s">
        <v>23</v>
      </c>
      <c r="N8504" s="2">
        <v>10</v>
      </c>
      <c r="O8504" s="1">
        <v>1</v>
      </c>
      <c r="P8504" t="s">
        <v>23</v>
      </c>
      <c r="Q8504">
        <v>0</v>
      </c>
      <c r="R8504" t="str">
        <f t="shared" si="132"/>
        <v>No</v>
      </c>
    </row>
    <row r="8505" spans="1:18">
      <c r="A8505">
        <v>42835</v>
      </c>
      <c r="B8505" t="s">
        <v>17</v>
      </c>
      <c r="C8505">
        <v>25</v>
      </c>
      <c r="D8505" t="s">
        <v>58</v>
      </c>
      <c r="E8505" t="s">
        <v>19</v>
      </c>
      <c r="F8505" s="1">
        <v>4</v>
      </c>
      <c r="G8505">
        <v>8.74</v>
      </c>
      <c r="H8505">
        <v>5</v>
      </c>
      <c r="I8505" t="s">
        <v>20</v>
      </c>
      <c r="J8505" t="str">
        <v>6 hours</v>
      </c>
      <c r="K8505" t="s">
        <v>41</v>
      </c>
      <c r="L8505" t="s">
        <v>44</v>
      </c>
      <c r="M8505" t="s">
        <v>23</v>
      </c>
      <c r="N8505" s="2">
        <v>10</v>
      </c>
      <c r="O8505" s="1">
        <v>2</v>
      </c>
      <c r="P8505" t="s">
        <v>23</v>
      </c>
      <c r="Q8505">
        <v>1</v>
      </c>
      <c r="R8505" t="str">
        <f t="shared" si="132"/>
        <v>Yes</v>
      </c>
    </row>
    <row r="8506" spans="1:18">
      <c r="A8506">
        <v>42836</v>
      </c>
      <c r="B8506" t="s">
        <v>17</v>
      </c>
      <c r="C8506">
        <v>32</v>
      </c>
      <c r="D8506" t="s">
        <v>35</v>
      </c>
      <c r="E8506" t="s">
        <v>19</v>
      </c>
      <c r="F8506" s="1">
        <v>1</v>
      </c>
      <c r="G8506">
        <v>6.79</v>
      </c>
      <c r="H8506">
        <v>2</v>
      </c>
      <c r="I8506" t="s">
        <v>33</v>
      </c>
      <c r="J8506" t="str">
        <v>8 hours</v>
      </c>
      <c r="K8506" t="s">
        <v>27</v>
      </c>
      <c r="L8506" t="s">
        <v>31</v>
      </c>
      <c r="M8506" t="s">
        <v>24</v>
      </c>
      <c r="N8506" s="2">
        <v>3</v>
      </c>
      <c r="O8506" s="1">
        <v>4</v>
      </c>
      <c r="P8506" t="s">
        <v>24</v>
      </c>
      <c r="Q8506">
        <v>0</v>
      </c>
      <c r="R8506" t="str">
        <f t="shared" si="132"/>
        <v>No</v>
      </c>
    </row>
    <row r="8507" spans="1:18">
      <c r="A8507">
        <v>42844</v>
      </c>
      <c r="B8507" t="s">
        <v>17</v>
      </c>
      <c r="C8507">
        <v>22</v>
      </c>
      <c r="D8507" t="s">
        <v>35</v>
      </c>
      <c r="E8507" t="s">
        <v>19</v>
      </c>
      <c r="F8507" s="1">
        <v>2</v>
      </c>
      <c r="G8507">
        <v>8.81</v>
      </c>
      <c r="H8507">
        <v>5</v>
      </c>
      <c r="I8507" t="s">
        <v>20</v>
      </c>
      <c r="J8507" t="str">
        <v>6 hours</v>
      </c>
      <c r="K8507" t="s">
        <v>27</v>
      </c>
      <c r="L8507" t="s">
        <v>66</v>
      </c>
      <c r="M8507" t="s">
        <v>23</v>
      </c>
      <c r="N8507" s="2">
        <v>12</v>
      </c>
      <c r="O8507" s="1">
        <v>3</v>
      </c>
      <c r="P8507" t="s">
        <v>24</v>
      </c>
      <c r="Q8507">
        <v>0</v>
      </c>
      <c r="R8507" t="str">
        <f t="shared" si="132"/>
        <v>No</v>
      </c>
    </row>
    <row r="8508" spans="1:18">
      <c r="A8508">
        <v>42847</v>
      </c>
      <c r="B8508" t="s">
        <v>17</v>
      </c>
      <c r="C8508">
        <v>22</v>
      </c>
      <c r="D8508" t="s">
        <v>68</v>
      </c>
      <c r="E8508" t="s">
        <v>19</v>
      </c>
      <c r="F8508" s="1">
        <v>3</v>
      </c>
      <c r="G8508">
        <v>6.78</v>
      </c>
      <c r="H8508">
        <v>2</v>
      </c>
      <c r="I8508" t="s">
        <v>30</v>
      </c>
      <c r="J8508" t="str">
        <v>4 hours</v>
      </c>
      <c r="K8508" t="s">
        <v>27</v>
      </c>
      <c r="L8508" t="s">
        <v>77</v>
      </c>
      <c r="M8508" t="s">
        <v>23</v>
      </c>
      <c r="N8508" s="2">
        <v>6</v>
      </c>
      <c r="O8508" s="1">
        <v>1</v>
      </c>
      <c r="P8508" t="s">
        <v>23</v>
      </c>
      <c r="Q8508">
        <v>0</v>
      </c>
      <c r="R8508" t="str">
        <f t="shared" si="132"/>
        <v>No</v>
      </c>
    </row>
    <row r="8509" spans="1:18">
      <c r="A8509">
        <v>42852</v>
      </c>
      <c r="B8509" t="s">
        <v>25</v>
      </c>
      <c r="C8509">
        <v>28</v>
      </c>
      <c r="D8509" t="s">
        <v>45</v>
      </c>
      <c r="E8509" t="s">
        <v>19</v>
      </c>
      <c r="F8509" s="1">
        <v>2</v>
      </c>
      <c r="G8509">
        <v>5.55</v>
      </c>
      <c r="H8509">
        <v>3</v>
      </c>
      <c r="I8509" t="s">
        <v>33</v>
      </c>
      <c r="J8509" t="str">
        <v>8 hours</v>
      </c>
      <c r="K8509" t="s">
        <v>27</v>
      </c>
      <c r="L8509" t="s">
        <v>60</v>
      </c>
      <c r="M8509" t="s">
        <v>23</v>
      </c>
      <c r="N8509" s="2">
        <v>10</v>
      </c>
      <c r="O8509" s="1">
        <v>3</v>
      </c>
      <c r="P8509" t="s">
        <v>24</v>
      </c>
      <c r="Q8509">
        <v>0</v>
      </c>
      <c r="R8509" t="str">
        <f t="shared" si="132"/>
        <v>No</v>
      </c>
    </row>
    <row r="8510" spans="1:18">
      <c r="A8510">
        <v>42855</v>
      </c>
      <c r="B8510" t="s">
        <v>17</v>
      </c>
      <c r="C8510">
        <v>26</v>
      </c>
      <c r="D8510" t="s">
        <v>50</v>
      </c>
      <c r="E8510" t="s">
        <v>19</v>
      </c>
      <c r="F8510" s="1">
        <v>3</v>
      </c>
      <c r="G8510">
        <v>5.7</v>
      </c>
      <c r="H8510">
        <v>1</v>
      </c>
      <c r="I8510" t="s">
        <v>30</v>
      </c>
      <c r="J8510" t="str">
        <v>4 hours</v>
      </c>
      <c r="K8510" t="s">
        <v>41</v>
      </c>
      <c r="L8510" t="s">
        <v>48</v>
      </c>
      <c r="M8510" t="s">
        <v>23</v>
      </c>
      <c r="N8510" s="2">
        <v>0</v>
      </c>
      <c r="O8510" s="1">
        <v>5</v>
      </c>
      <c r="P8510" t="s">
        <v>24</v>
      </c>
      <c r="Q8510">
        <v>1</v>
      </c>
      <c r="R8510" t="str">
        <f t="shared" si="132"/>
        <v>Yes</v>
      </c>
    </row>
    <row r="8511" spans="1:18">
      <c r="A8511">
        <v>42876</v>
      </c>
      <c r="B8511" t="s">
        <v>25</v>
      </c>
      <c r="C8511">
        <v>21</v>
      </c>
      <c r="D8511" t="s">
        <v>49</v>
      </c>
      <c r="E8511" t="s">
        <v>19</v>
      </c>
      <c r="F8511" s="1">
        <v>1</v>
      </c>
      <c r="G8511">
        <v>7.94</v>
      </c>
      <c r="H8511">
        <v>1</v>
      </c>
      <c r="I8511" t="s">
        <v>33</v>
      </c>
      <c r="J8511" t="str">
        <v>8 hours</v>
      </c>
      <c r="K8511" t="s">
        <v>41</v>
      </c>
      <c r="L8511" t="s">
        <v>78</v>
      </c>
      <c r="M8511" t="s">
        <v>23</v>
      </c>
      <c r="N8511" s="2">
        <v>10</v>
      </c>
      <c r="O8511" s="1">
        <v>4</v>
      </c>
      <c r="P8511" t="s">
        <v>24</v>
      </c>
      <c r="Q8511">
        <v>1</v>
      </c>
      <c r="R8511" t="str">
        <f t="shared" si="132"/>
        <v>Yes</v>
      </c>
    </row>
    <row r="8512" spans="1:18">
      <c r="A8512">
        <v>42878</v>
      </c>
      <c r="B8512" t="s">
        <v>25</v>
      </c>
      <c r="C8512">
        <v>22</v>
      </c>
      <c r="D8512" t="s">
        <v>39</v>
      </c>
      <c r="E8512" t="s">
        <v>19</v>
      </c>
      <c r="F8512" s="1">
        <v>4</v>
      </c>
      <c r="G8512">
        <v>7.09</v>
      </c>
      <c r="H8512">
        <v>3</v>
      </c>
      <c r="I8512" t="s">
        <v>33</v>
      </c>
      <c r="J8512" t="str">
        <v>8 hours</v>
      </c>
      <c r="K8512" t="s">
        <v>27</v>
      </c>
      <c r="L8512" t="s">
        <v>62</v>
      </c>
      <c r="M8512" t="s">
        <v>23</v>
      </c>
      <c r="N8512" s="2">
        <v>10</v>
      </c>
      <c r="O8512" s="1">
        <v>2</v>
      </c>
      <c r="P8512" t="s">
        <v>23</v>
      </c>
      <c r="Q8512">
        <v>1</v>
      </c>
      <c r="R8512" t="str">
        <f t="shared" si="132"/>
        <v>Yes</v>
      </c>
    </row>
    <row r="8513" spans="1:18">
      <c r="A8513">
        <v>42879</v>
      </c>
      <c r="B8513" t="s">
        <v>25</v>
      </c>
      <c r="C8513">
        <v>19</v>
      </c>
      <c r="D8513" t="s">
        <v>26</v>
      </c>
      <c r="E8513" t="s">
        <v>19</v>
      </c>
      <c r="F8513" s="1">
        <v>4</v>
      </c>
      <c r="G8513">
        <v>8.08</v>
      </c>
      <c r="H8513">
        <v>4</v>
      </c>
      <c r="I8513" t="s">
        <v>30</v>
      </c>
      <c r="J8513" t="str">
        <v>4 hours</v>
      </c>
      <c r="K8513" t="s">
        <v>27</v>
      </c>
      <c r="L8513" t="s">
        <v>42</v>
      </c>
      <c r="M8513" t="s">
        <v>23</v>
      </c>
      <c r="N8513" s="2">
        <v>11</v>
      </c>
      <c r="O8513" s="1">
        <v>2</v>
      </c>
      <c r="P8513" t="s">
        <v>24</v>
      </c>
      <c r="Q8513">
        <v>1</v>
      </c>
      <c r="R8513" t="str">
        <f t="shared" si="132"/>
        <v>Yes</v>
      </c>
    </row>
    <row r="8514" spans="1:18">
      <c r="A8514">
        <v>42881</v>
      </c>
      <c r="B8514" t="s">
        <v>17</v>
      </c>
      <c r="C8514">
        <v>25</v>
      </c>
      <c r="D8514" t="s">
        <v>68</v>
      </c>
      <c r="E8514" t="s">
        <v>19</v>
      </c>
      <c r="F8514" s="1">
        <v>2</v>
      </c>
      <c r="G8514">
        <v>9.71</v>
      </c>
      <c r="H8514">
        <v>3</v>
      </c>
      <c r="I8514" t="s">
        <v>33</v>
      </c>
      <c r="J8514" t="str">
        <v>8 hours</v>
      </c>
      <c r="K8514" t="s">
        <v>27</v>
      </c>
      <c r="L8514" t="s">
        <v>44</v>
      </c>
      <c r="M8514" t="s">
        <v>24</v>
      </c>
      <c r="N8514" s="2">
        <v>6</v>
      </c>
      <c r="O8514" s="1">
        <v>4</v>
      </c>
      <c r="P8514" t="s">
        <v>23</v>
      </c>
      <c r="Q8514">
        <v>0</v>
      </c>
      <c r="R8514" t="str">
        <f t="shared" si="132"/>
        <v>No</v>
      </c>
    </row>
    <row r="8515" spans="1:18">
      <c r="A8515">
        <v>42884</v>
      </c>
      <c r="B8515" t="s">
        <v>17</v>
      </c>
      <c r="C8515">
        <v>25</v>
      </c>
      <c r="D8515" t="s">
        <v>83</v>
      </c>
      <c r="E8515" t="s">
        <v>19</v>
      </c>
      <c r="F8515" s="1">
        <v>1</v>
      </c>
      <c r="G8515">
        <v>9.24</v>
      </c>
      <c r="H8515">
        <v>3</v>
      </c>
      <c r="I8515" t="s">
        <v>30</v>
      </c>
      <c r="J8515" t="str">
        <v>4 hours</v>
      </c>
      <c r="K8515" t="s">
        <v>21</v>
      </c>
      <c r="L8515" t="s">
        <v>74</v>
      </c>
      <c r="M8515" t="s">
        <v>24</v>
      </c>
      <c r="N8515" s="2">
        <v>7</v>
      </c>
      <c r="O8515" s="1">
        <v>2</v>
      </c>
      <c r="P8515" t="s">
        <v>23</v>
      </c>
      <c r="Q8515">
        <v>0</v>
      </c>
      <c r="R8515" t="str">
        <f t="shared" ref="R8515:R8578" si="133">IF(Q8515=1,"Yes","No")</f>
        <v>No</v>
      </c>
    </row>
    <row r="8516" spans="1:18">
      <c r="A8516">
        <v>42886</v>
      </c>
      <c r="B8516" t="s">
        <v>25</v>
      </c>
      <c r="C8516">
        <v>19</v>
      </c>
      <c r="D8516" t="s">
        <v>26</v>
      </c>
      <c r="E8516" t="s">
        <v>19</v>
      </c>
      <c r="F8516" s="1">
        <v>3</v>
      </c>
      <c r="G8516">
        <v>5.88</v>
      </c>
      <c r="H8516">
        <v>5</v>
      </c>
      <c r="I8516" t="s">
        <v>30</v>
      </c>
      <c r="J8516" t="str">
        <v>4 hours</v>
      </c>
      <c r="K8516" t="s">
        <v>41</v>
      </c>
      <c r="L8516" t="s">
        <v>42</v>
      </c>
      <c r="M8516" t="s">
        <v>23</v>
      </c>
      <c r="N8516" s="2">
        <v>6</v>
      </c>
      <c r="O8516" s="1">
        <v>1</v>
      </c>
      <c r="P8516" t="s">
        <v>23</v>
      </c>
      <c r="Q8516">
        <v>1</v>
      </c>
      <c r="R8516" t="str">
        <f t="shared" si="133"/>
        <v>Yes</v>
      </c>
    </row>
    <row r="8517" spans="1:18">
      <c r="A8517">
        <v>42889</v>
      </c>
      <c r="B8517" t="s">
        <v>17</v>
      </c>
      <c r="C8517">
        <v>25</v>
      </c>
      <c r="D8517" t="s">
        <v>50</v>
      </c>
      <c r="E8517" t="s">
        <v>19</v>
      </c>
      <c r="F8517" s="1">
        <v>5</v>
      </c>
      <c r="G8517">
        <v>9.6</v>
      </c>
      <c r="H8517">
        <v>1</v>
      </c>
      <c r="I8517" t="s">
        <v>33</v>
      </c>
      <c r="J8517" t="str">
        <v>8 hours</v>
      </c>
      <c r="K8517" t="s">
        <v>41</v>
      </c>
      <c r="L8517" t="s">
        <v>38</v>
      </c>
      <c r="M8517" t="s">
        <v>24</v>
      </c>
      <c r="N8517" s="2">
        <v>4</v>
      </c>
      <c r="O8517" s="1">
        <v>4</v>
      </c>
      <c r="P8517" t="s">
        <v>23</v>
      </c>
      <c r="Q8517">
        <v>1</v>
      </c>
      <c r="R8517" t="str">
        <f t="shared" si="133"/>
        <v>Yes</v>
      </c>
    </row>
    <row r="8518" spans="1:18">
      <c r="A8518">
        <v>42893</v>
      </c>
      <c r="B8518" t="s">
        <v>17</v>
      </c>
      <c r="C8518">
        <v>18</v>
      </c>
      <c r="D8518" t="s">
        <v>39</v>
      </c>
      <c r="E8518" t="s">
        <v>19</v>
      </c>
      <c r="F8518" s="1">
        <v>2</v>
      </c>
      <c r="G8518">
        <v>7.09</v>
      </c>
      <c r="H8518">
        <v>2</v>
      </c>
      <c r="I8518" t="s">
        <v>20</v>
      </c>
      <c r="J8518" t="str">
        <v>6 hours</v>
      </c>
      <c r="K8518" t="s">
        <v>27</v>
      </c>
      <c r="L8518" t="s">
        <v>42</v>
      </c>
      <c r="M8518" t="s">
        <v>24</v>
      </c>
      <c r="N8518" s="2">
        <v>10</v>
      </c>
      <c r="O8518" s="1">
        <v>4</v>
      </c>
      <c r="P8518" t="s">
        <v>24</v>
      </c>
      <c r="Q8518">
        <v>0</v>
      </c>
      <c r="R8518" t="str">
        <f t="shared" si="133"/>
        <v>No</v>
      </c>
    </row>
    <row r="8519" spans="1:18">
      <c r="A8519">
        <v>42894</v>
      </c>
      <c r="B8519" t="s">
        <v>25</v>
      </c>
      <c r="C8519">
        <v>23</v>
      </c>
      <c r="D8519" t="s">
        <v>39</v>
      </c>
      <c r="E8519" t="s">
        <v>19</v>
      </c>
      <c r="F8519" s="1">
        <v>1</v>
      </c>
      <c r="G8519">
        <v>5.87</v>
      </c>
      <c r="H8519">
        <v>3</v>
      </c>
      <c r="I8519" t="s">
        <v>30</v>
      </c>
      <c r="J8519" t="str">
        <v>4 hours</v>
      </c>
      <c r="K8519" t="s">
        <v>41</v>
      </c>
      <c r="L8519" t="s">
        <v>56</v>
      </c>
      <c r="M8519" t="s">
        <v>23</v>
      </c>
      <c r="N8519" s="2">
        <v>9</v>
      </c>
      <c r="O8519" s="1">
        <v>1</v>
      </c>
      <c r="P8519" t="s">
        <v>24</v>
      </c>
      <c r="Q8519">
        <v>0</v>
      </c>
      <c r="R8519" t="str">
        <f t="shared" si="133"/>
        <v>No</v>
      </c>
    </row>
    <row r="8520" spans="1:18">
      <c r="A8520">
        <v>42895</v>
      </c>
      <c r="B8520" t="s">
        <v>25</v>
      </c>
      <c r="C8520">
        <v>29</v>
      </c>
      <c r="D8520" t="s">
        <v>57</v>
      </c>
      <c r="E8520" t="s">
        <v>19</v>
      </c>
      <c r="F8520" s="1">
        <v>5</v>
      </c>
      <c r="G8520">
        <v>5.81</v>
      </c>
      <c r="H8520">
        <v>4</v>
      </c>
      <c r="I8520" t="s">
        <v>51</v>
      </c>
      <c r="J8520" t="str">
        <v>9 hours</v>
      </c>
      <c r="K8520" t="s">
        <v>27</v>
      </c>
      <c r="L8520" t="s">
        <v>55</v>
      </c>
      <c r="M8520" t="s">
        <v>23</v>
      </c>
      <c r="N8520" s="2">
        <v>6</v>
      </c>
      <c r="O8520" s="1">
        <v>4</v>
      </c>
      <c r="P8520" t="s">
        <v>23</v>
      </c>
      <c r="Q8520">
        <v>1</v>
      </c>
      <c r="R8520" t="str">
        <f t="shared" si="133"/>
        <v>Yes</v>
      </c>
    </row>
    <row r="8521" spans="1:18">
      <c r="A8521">
        <v>42897</v>
      </c>
      <c r="B8521" t="s">
        <v>17</v>
      </c>
      <c r="C8521">
        <v>24</v>
      </c>
      <c r="D8521" t="s">
        <v>83</v>
      </c>
      <c r="E8521" t="s">
        <v>19</v>
      </c>
      <c r="F8521" s="1">
        <v>4</v>
      </c>
      <c r="G8521">
        <v>8.95</v>
      </c>
      <c r="H8521">
        <v>2</v>
      </c>
      <c r="I8521" t="s">
        <v>51</v>
      </c>
      <c r="J8521" t="str">
        <v>9 hours</v>
      </c>
      <c r="K8521" t="s">
        <v>21</v>
      </c>
      <c r="L8521" t="s">
        <v>46</v>
      </c>
      <c r="M8521" t="s">
        <v>23</v>
      </c>
      <c r="N8521" s="2">
        <v>9</v>
      </c>
      <c r="O8521" s="1">
        <v>5</v>
      </c>
      <c r="P8521" t="s">
        <v>24</v>
      </c>
      <c r="Q8521">
        <v>1</v>
      </c>
      <c r="R8521" t="str">
        <f t="shared" si="133"/>
        <v>Yes</v>
      </c>
    </row>
    <row r="8522" spans="1:18">
      <c r="A8522">
        <v>42910</v>
      </c>
      <c r="B8522" t="s">
        <v>17</v>
      </c>
      <c r="C8522">
        <v>32</v>
      </c>
      <c r="D8522" t="s">
        <v>83</v>
      </c>
      <c r="E8522" t="s">
        <v>19</v>
      </c>
      <c r="F8522" s="1">
        <v>2</v>
      </c>
      <c r="G8522">
        <v>9.84</v>
      </c>
      <c r="H8522">
        <v>3</v>
      </c>
      <c r="I8522" t="s">
        <v>51</v>
      </c>
      <c r="J8522" t="str">
        <v>9 hours</v>
      </c>
      <c r="K8522" t="s">
        <v>41</v>
      </c>
      <c r="L8522" t="s">
        <v>34</v>
      </c>
      <c r="M8522" t="s">
        <v>24</v>
      </c>
      <c r="N8522" s="2">
        <v>3</v>
      </c>
      <c r="O8522" s="1">
        <v>2</v>
      </c>
      <c r="P8522" t="s">
        <v>23</v>
      </c>
      <c r="Q8522">
        <v>0</v>
      </c>
      <c r="R8522" t="str">
        <f t="shared" si="133"/>
        <v>No</v>
      </c>
    </row>
    <row r="8523" spans="1:18">
      <c r="A8523">
        <v>42913</v>
      </c>
      <c r="B8523" t="s">
        <v>17</v>
      </c>
      <c r="C8523">
        <v>31</v>
      </c>
      <c r="D8523" t="s">
        <v>79</v>
      </c>
      <c r="E8523" t="s">
        <v>19</v>
      </c>
      <c r="F8523" s="1">
        <v>3</v>
      </c>
      <c r="G8523">
        <v>8.98</v>
      </c>
      <c r="H8523">
        <v>1</v>
      </c>
      <c r="I8523" t="s">
        <v>33</v>
      </c>
      <c r="J8523" t="str">
        <v>8 hours</v>
      </c>
      <c r="K8523" t="s">
        <v>27</v>
      </c>
      <c r="L8523" t="s">
        <v>42</v>
      </c>
      <c r="M8523" t="s">
        <v>24</v>
      </c>
      <c r="N8523" s="2">
        <v>8</v>
      </c>
      <c r="O8523" s="1">
        <v>5</v>
      </c>
      <c r="P8523" t="s">
        <v>23</v>
      </c>
      <c r="Q8523">
        <v>0</v>
      </c>
      <c r="R8523" t="str">
        <f t="shared" si="133"/>
        <v>No</v>
      </c>
    </row>
    <row r="8524" spans="1:18">
      <c r="A8524">
        <v>42918</v>
      </c>
      <c r="B8524" t="s">
        <v>17</v>
      </c>
      <c r="C8524">
        <v>33</v>
      </c>
      <c r="D8524" t="s">
        <v>26</v>
      </c>
      <c r="E8524" t="s">
        <v>19</v>
      </c>
      <c r="F8524" s="1">
        <v>1</v>
      </c>
      <c r="G8524">
        <v>7.83</v>
      </c>
      <c r="H8524">
        <v>5</v>
      </c>
      <c r="I8524" t="s">
        <v>51</v>
      </c>
      <c r="J8524" t="str">
        <v>9 hours</v>
      </c>
      <c r="K8524" t="s">
        <v>27</v>
      </c>
      <c r="L8524" t="s">
        <v>62</v>
      </c>
      <c r="M8524" t="s">
        <v>24</v>
      </c>
      <c r="N8524" s="2">
        <v>8</v>
      </c>
      <c r="O8524" s="1">
        <v>2</v>
      </c>
      <c r="P8524" t="s">
        <v>23</v>
      </c>
      <c r="Q8524">
        <v>0</v>
      </c>
      <c r="R8524" t="str">
        <f t="shared" si="133"/>
        <v>No</v>
      </c>
    </row>
    <row r="8525" spans="1:18">
      <c r="A8525">
        <v>42922</v>
      </c>
      <c r="B8525" t="s">
        <v>25</v>
      </c>
      <c r="C8525">
        <v>34</v>
      </c>
      <c r="D8525" t="s">
        <v>72</v>
      </c>
      <c r="E8525" t="s">
        <v>19</v>
      </c>
      <c r="F8525" s="1">
        <v>5</v>
      </c>
      <c r="G8525">
        <v>8.96</v>
      </c>
      <c r="H8525">
        <v>3</v>
      </c>
      <c r="I8525" t="s">
        <v>20</v>
      </c>
      <c r="J8525" t="str">
        <v>6 hours</v>
      </c>
      <c r="K8525" t="s">
        <v>27</v>
      </c>
      <c r="L8525" t="s">
        <v>81</v>
      </c>
      <c r="M8525" t="s">
        <v>23</v>
      </c>
      <c r="N8525" s="2">
        <v>6</v>
      </c>
      <c r="O8525" s="1">
        <v>2</v>
      </c>
      <c r="P8525" t="s">
        <v>23</v>
      </c>
      <c r="Q8525">
        <v>1</v>
      </c>
      <c r="R8525" t="str">
        <f t="shared" si="133"/>
        <v>Yes</v>
      </c>
    </row>
    <row r="8526" spans="1:18">
      <c r="A8526">
        <v>42924</v>
      </c>
      <c r="B8526" t="s">
        <v>17</v>
      </c>
      <c r="C8526">
        <v>25</v>
      </c>
      <c r="D8526" t="s">
        <v>40</v>
      </c>
      <c r="E8526" t="s">
        <v>19</v>
      </c>
      <c r="F8526" s="1">
        <v>2</v>
      </c>
      <c r="G8526">
        <v>9.67</v>
      </c>
      <c r="H8526">
        <v>3</v>
      </c>
      <c r="I8526" t="s">
        <v>51</v>
      </c>
      <c r="J8526" t="str">
        <v>9 hours</v>
      </c>
      <c r="K8526" t="s">
        <v>21</v>
      </c>
      <c r="L8526" t="s">
        <v>28</v>
      </c>
      <c r="M8526" t="s">
        <v>24</v>
      </c>
      <c r="N8526" s="2">
        <v>5</v>
      </c>
      <c r="O8526" s="1">
        <v>1</v>
      </c>
      <c r="P8526" t="s">
        <v>24</v>
      </c>
      <c r="Q8526">
        <v>0</v>
      </c>
      <c r="R8526" t="str">
        <f t="shared" si="133"/>
        <v>No</v>
      </c>
    </row>
    <row r="8527" spans="1:18">
      <c r="A8527">
        <v>42936</v>
      </c>
      <c r="B8527" t="s">
        <v>25</v>
      </c>
      <c r="C8527">
        <v>21</v>
      </c>
      <c r="D8527" t="s">
        <v>65</v>
      </c>
      <c r="E8527" t="s">
        <v>19</v>
      </c>
      <c r="F8527" s="1">
        <v>1</v>
      </c>
      <c r="G8527">
        <v>8.91</v>
      </c>
      <c r="H8527">
        <v>5</v>
      </c>
      <c r="I8527" t="s">
        <v>33</v>
      </c>
      <c r="J8527" t="str">
        <v>8 hours</v>
      </c>
      <c r="K8527" t="s">
        <v>41</v>
      </c>
      <c r="L8527" t="s">
        <v>22</v>
      </c>
      <c r="M8527" t="s">
        <v>24</v>
      </c>
      <c r="N8527" s="2">
        <v>8</v>
      </c>
      <c r="O8527" s="1">
        <v>5</v>
      </c>
      <c r="P8527" t="s">
        <v>23</v>
      </c>
      <c r="Q8527">
        <v>1</v>
      </c>
      <c r="R8527" t="str">
        <f t="shared" si="133"/>
        <v>Yes</v>
      </c>
    </row>
    <row r="8528" spans="1:18">
      <c r="A8528">
        <v>42948</v>
      </c>
      <c r="B8528" t="s">
        <v>17</v>
      </c>
      <c r="C8528">
        <v>26</v>
      </c>
      <c r="D8528" t="s">
        <v>50</v>
      </c>
      <c r="E8528" t="s">
        <v>19</v>
      </c>
      <c r="F8528" s="1">
        <v>4</v>
      </c>
      <c r="G8528">
        <v>8.88</v>
      </c>
      <c r="H8528">
        <v>4</v>
      </c>
      <c r="I8528" t="s">
        <v>51</v>
      </c>
      <c r="J8528" t="str">
        <v>9 hours</v>
      </c>
      <c r="K8528" t="s">
        <v>27</v>
      </c>
      <c r="L8528" t="s">
        <v>86</v>
      </c>
      <c r="M8528" t="s">
        <v>23</v>
      </c>
      <c r="N8528" s="2">
        <v>0</v>
      </c>
      <c r="O8528" s="1">
        <v>3</v>
      </c>
      <c r="P8528" t="s">
        <v>23</v>
      </c>
      <c r="Q8528">
        <v>1</v>
      </c>
      <c r="R8528" t="str">
        <f t="shared" si="133"/>
        <v>Yes</v>
      </c>
    </row>
    <row r="8529" spans="1:18">
      <c r="A8529">
        <v>42949</v>
      </c>
      <c r="B8529" t="s">
        <v>17</v>
      </c>
      <c r="C8529">
        <v>26</v>
      </c>
      <c r="D8529" t="s">
        <v>47</v>
      </c>
      <c r="E8529" t="s">
        <v>19</v>
      </c>
      <c r="F8529" s="1">
        <v>2</v>
      </c>
      <c r="G8529">
        <v>7.74</v>
      </c>
      <c r="H8529">
        <v>4</v>
      </c>
      <c r="I8529" t="s">
        <v>20</v>
      </c>
      <c r="J8529" t="str">
        <v>6 hours</v>
      </c>
      <c r="K8529" t="s">
        <v>41</v>
      </c>
      <c r="L8529" t="s">
        <v>36</v>
      </c>
      <c r="M8529" t="s">
        <v>24</v>
      </c>
      <c r="N8529" s="2">
        <v>7</v>
      </c>
      <c r="O8529" s="1">
        <v>2</v>
      </c>
      <c r="P8529" t="s">
        <v>23</v>
      </c>
      <c r="Q8529">
        <v>0</v>
      </c>
      <c r="R8529" t="str">
        <f t="shared" si="133"/>
        <v>No</v>
      </c>
    </row>
    <row r="8530" spans="1:18">
      <c r="A8530">
        <v>42954</v>
      </c>
      <c r="B8530" t="s">
        <v>25</v>
      </c>
      <c r="C8530">
        <v>31</v>
      </c>
      <c r="D8530" t="s">
        <v>61</v>
      </c>
      <c r="E8530" t="s">
        <v>19</v>
      </c>
      <c r="F8530" s="1">
        <v>3</v>
      </c>
      <c r="G8530">
        <v>7.1</v>
      </c>
      <c r="H8530">
        <v>1</v>
      </c>
      <c r="I8530" t="s">
        <v>30</v>
      </c>
      <c r="J8530" t="str">
        <v>4 hours</v>
      </c>
      <c r="K8530" t="s">
        <v>27</v>
      </c>
      <c r="L8530" t="s">
        <v>66</v>
      </c>
      <c r="M8530" t="s">
        <v>23</v>
      </c>
      <c r="N8530" s="2">
        <v>11</v>
      </c>
      <c r="O8530" s="1">
        <v>5</v>
      </c>
      <c r="P8530" t="s">
        <v>23</v>
      </c>
      <c r="Q8530">
        <v>1</v>
      </c>
      <c r="R8530" t="str">
        <f t="shared" si="133"/>
        <v>Yes</v>
      </c>
    </row>
    <row r="8531" spans="1:18">
      <c r="A8531">
        <v>42955</v>
      </c>
      <c r="B8531" t="s">
        <v>25</v>
      </c>
      <c r="C8531">
        <v>26</v>
      </c>
      <c r="D8531" t="s">
        <v>75</v>
      </c>
      <c r="E8531" t="s">
        <v>19</v>
      </c>
      <c r="F8531" s="1">
        <v>5</v>
      </c>
      <c r="G8531">
        <v>6.41</v>
      </c>
      <c r="H8531">
        <v>2</v>
      </c>
      <c r="I8531" t="s">
        <v>51</v>
      </c>
      <c r="J8531" t="str">
        <v>9 hours</v>
      </c>
      <c r="K8531" t="s">
        <v>21</v>
      </c>
      <c r="L8531" t="s">
        <v>77</v>
      </c>
      <c r="M8531" t="s">
        <v>23</v>
      </c>
      <c r="N8531" s="2">
        <v>3</v>
      </c>
      <c r="O8531" s="1">
        <v>2</v>
      </c>
      <c r="P8531" t="s">
        <v>24</v>
      </c>
      <c r="Q8531">
        <v>0</v>
      </c>
      <c r="R8531" t="str">
        <f t="shared" si="133"/>
        <v>No</v>
      </c>
    </row>
    <row r="8532" spans="1:18">
      <c r="A8532">
        <v>42961</v>
      </c>
      <c r="B8532" t="s">
        <v>25</v>
      </c>
      <c r="C8532">
        <v>31</v>
      </c>
      <c r="D8532" t="s">
        <v>83</v>
      </c>
      <c r="E8532" t="s">
        <v>19</v>
      </c>
      <c r="F8532" s="1">
        <v>4</v>
      </c>
      <c r="G8532">
        <v>8.91</v>
      </c>
      <c r="H8532">
        <v>3</v>
      </c>
      <c r="I8532" t="s">
        <v>51</v>
      </c>
      <c r="J8532" t="str">
        <v>9 hours</v>
      </c>
      <c r="K8532" t="s">
        <v>27</v>
      </c>
      <c r="L8532" t="s">
        <v>34</v>
      </c>
      <c r="M8532" t="s">
        <v>24</v>
      </c>
      <c r="N8532" s="2">
        <v>12</v>
      </c>
      <c r="O8532" s="1">
        <v>3</v>
      </c>
      <c r="P8532" t="s">
        <v>24</v>
      </c>
      <c r="Q8532">
        <v>0</v>
      </c>
      <c r="R8532" t="str">
        <f t="shared" si="133"/>
        <v>No</v>
      </c>
    </row>
    <row r="8533" spans="1:18">
      <c r="A8533">
        <v>42973</v>
      </c>
      <c r="B8533" t="s">
        <v>17</v>
      </c>
      <c r="C8533">
        <v>20</v>
      </c>
      <c r="D8533" t="s">
        <v>35</v>
      </c>
      <c r="E8533" t="s">
        <v>19</v>
      </c>
      <c r="F8533" s="1">
        <v>3</v>
      </c>
      <c r="G8533">
        <v>8.54</v>
      </c>
      <c r="H8533">
        <v>5</v>
      </c>
      <c r="I8533" t="s">
        <v>20</v>
      </c>
      <c r="J8533" t="str">
        <v>6 hours</v>
      </c>
      <c r="K8533" t="s">
        <v>41</v>
      </c>
      <c r="L8533" t="s">
        <v>42</v>
      </c>
      <c r="M8533" t="s">
        <v>23</v>
      </c>
      <c r="N8533" s="2">
        <v>10</v>
      </c>
      <c r="O8533" s="1">
        <v>3</v>
      </c>
      <c r="P8533" t="s">
        <v>23</v>
      </c>
      <c r="Q8533">
        <v>1</v>
      </c>
      <c r="R8533" t="str">
        <f t="shared" si="133"/>
        <v>Yes</v>
      </c>
    </row>
    <row r="8534" spans="1:18">
      <c r="A8534">
        <v>42983</v>
      </c>
      <c r="B8534" t="s">
        <v>17</v>
      </c>
      <c r="C8534">
        <v>34</v>
      </c>
      <c r="D8534" t="s">
        <v>70</v>
      </c>
      <c r="E8534" t="s">
        <v>19</v>
      </c>
      <c r="F8534" s="1">
        <v>3</v>
      </c>
      <c r="G8534">
        <v>5.74</v>
      </c>
      <c r="H8534">
        <v>2</v>
      </c>
      <c r="I8534" t="s">
        <v>33</v>
      </c>
      <c r="J8534" t="str">
        <v>8 hours</v>
      </c>
      <c r="K8534" t="s">
        <v>21</v>
      </c>
      <c r="L8534" t="s">
        <v>52</v>
      </c>
      <c r="M8534" t="s">
        <v>24</v>
      </c>
      <c r="N8534" s="2">
        <v>4</v>
      </c>
      <c r="O8534" s="1">
        <v>1</v>
      </c>
      <c r="P8534" t="s">
        <v>24</v>
      </c>
      <c r="Q8534">
        <v>0</v>
      </c>
      <c r="R8534" t="str">
        <f t="shared" si="133"/>
        <v>No</v>
      </c>
    </row>
    <row r="8535" spans="1:18">
      <c r="A8535">
        <v>42985</v>
      </c>
      <c r="B8535" t="s">
        <v>17</v>
      </c>
      <c r="C8535">
        <v>33</v>
      </c>
      <c r="D8535" t="s">
        <v>76</v>
      </c>
      <c r="E8535" t="s">
        <v>19</v>
      </c>
      <c r="F8535" s="1">
        <v>3</v>
      </c>
      <c r="G8535">
        <v>9.86</v>
      </c>
      <c r="H8535">
        <v>5</v>
      </c>
      <c r="I8535" t="s">
        <v>33</v>
      </c>
      <c r="J8535" t="str">
        <v>8 hours</v>
      </c>
      <c r="K8535" t="s">
        <v>27</v>
      </c>
      <c r="L8535" t="s">
        <v>80</v>
      </c>
      <c r="M8535" t="s">
        <v>23</v>
      </c>
      <c r="N8535" s="2">
        <v>0</v>
      </c>
      <c r="O8535" s="1">
        <v>4</v>
      </c>
      <c r="P8535" t="s">
        <v>24</v>
      </c>
      <c r="Q8535">
        <v>1</v>
      </c>
      <c r="R8535" t="str">
        <f t="shared" si="133"/>
        <v>Yes</v>
      </c>
    </row>
    <row r="8536" spans="1:18">
      <c r="A8536">
        <v>42986</v>
      </c>
      <c r="B8536" t="s">
        <v>17</v>
      </c>
      <c r="C8536">
        <v>23</v>
      </c>
      <c r="D8536" t="s">
        <v>61</v>
      </c>
      <c r="E8536" t="s">
        <v>19</v>
      </c>
      <c r="F8536" s="1">
        <v>4</v>
      </c>
      <c r="G8536">
        <v>5.76</v>
      </c>
      <c r="H8536">
        <v>2</v>
      </c>
      <c r="I8536" t="s">
        <v>51</v>
      </c>
      <c r="J8536" t="str">
        <v>9 hours</v>
      </c>
      <c r="K8536" t="s">
        <v>41</v>
      </c>
      <c r="L8536" t="s">
        <v>28</v>
      </c>
      <c r="M8536" t="s">
        <v>23</v>
      </c>
      <c r="N8536" s="2">
        <v>5</v>
      </c>
      <c r="O8536" s="1">
        <v>1</v>
      </c>
      <c r="P8536" t="s">
        <v>23</v>
      </c>
      <c r="Q8536">
        <v>1</v>
      </c>
      <c r="R8536" t="str">
        <f t="shared" si="133"/>
        <v>Yes</v>
      </c>
    </row>
    <row r="8537" spans="1:18">
      <c r="A8537">
        <v>43021</v>
      </c>
      <c r="B8537" t="s">
        <v>25</v>
      </c>
      <c r="C8537">
        <v>30</v>
      </c>
      <c r="D8537" t="s">
        <v>53</v>
      </c>
      <c r="E8537" t="s">
        <v>19</v>
      </c>
      <c r="F8537" s="1">
        <v>1</v>
      </c>
      <c r="G8537">
        <v>9.86</v>
      </c>
      <c r="H8537">
        <v>1</v>
      </c>
      <c r="I8537" t="s">
        <v>33</v>
      </c>
      <c r="J8537" t="str">
        <v>8 hours</v>
      </c>
      <c r="K8537" t="s">
        <v>41</v>
      </c>
      <c r="L8537" t="s">
        <v>78</v>
      </c>
      <c r="M8537" t="s">
        <v>24</v>
      </c>
      <c r="N8537" s="2">
        <v>2</v>
      </c>
      <c r="O8537" s="1">
        <v>2</v>
      </c>
      <c r="P8537" t="s">
        <v>23</v>
      </c>
      <c r="Q8537">
        <v>0</v>
      </c>
      <c r="R8537" t="str">
        <f t="shared" si="133"/>
        <v>No</v>
      </c>
    </row>
    <row r="8538" spans="1:18">
      <c r="A8538">
        <v>43033</v>
      </c>
      <c r="B8538" t="s">
        <v>17</v>
      </c>
      <c r="C8538">
        <v>25</v>
      </c>
      <c r="D8538" t="s">
        <v>69</v>
      </c>
      <c r="E8538" t="s">
        <v>19</v>
      </c>
      <c r="F8538" s="1">
        <v>3</v>
      </c>
      <c r="G8538">
        <v>6.99</v>
      </c>
      <c r="H8538">
        <v>5</v>
      </c>
      <c r="I8538" t="s">
        <v>20</v>
      </c>
      <c r="J8538" t="str">
        <v>6 hours</v>
      </c>
      <c r="K8538" t="s">
        <v>21</v>
      </c>
      <c r="L8538" t="s">
        <v>63</v>
      </c>
      <c r="M8538" t="s">
        <v>24</v>
      </c>
      <c r="N8538" s="2">
        <v>12</v>
      </c>
      <c r="O8538" s="1">
        <v>3</v>
      </c>
      <c r="P8538" t="s">
        <v>24</v>
      </c>
      <c r="Q8538">
        <v>0</v>
      </c>
      <c r="R8538" t="str">
        <f t="shared" si="133"/>
        <v>No</v>
      </c>
    </row>
    <row r="8539" spans="1:18">
      <c r="A8539">
        <v>43035</v>
      </c>
      <c r="B8539" t="s">
        <v>17</v>
      </c>
      <c r="C8539">
        <v>23</v>
      </c>
      <c r="D8539" t="s">
        <v>76</v>
      </c>
      <c r="E8539" t="s">
        <v>99</v>
      </c>
      <c r="F8539" s="1">
        <v>3</v>
      </c>
      <c r="G8539">
        <v>8.62</v>
      </c>
      <c r="H8539">
        <v>2</v>
      </c>
      <c r="I8539" t="s">
        <v>51</v>
      </c>
      <c r="J8539" t="str">
        <v>9 hours</v>
      </c>
      <c r="K8539" t="s">
        <v>21</v>
      </c>
      <c r="L8539" t="s">
        <v>56</v>
      </c>
      <c r="M8539" t="s">
        <v>24</v>
      </c>
      <c r="N8539" s="2">
        <v>9</v>
      </c>
      <c r="O8539" s="1">
        <v>5</v>
      </c>
      <c r="P8539" t="s">
        <v>24</v>
      </c>
      <c r="Q8539">
        <v>1</v>
      </c>
      <c r="R8539" t="str">
        <f t="shared" si="133"/>
        <v>Yes</v>
      </c>
    </row>
    <row r="8540" spans="1:18">
      <c r="A8540">
        <v>43064</v>
      </c>
      <c r="B8540" t="s">
        <v>25</v>
      </c>
      <c r="C8540">
        <v>29</v>
      </c>
      <c r="D8540" t="s">
        <v>72</v>
      </c>
      <c r="E8540" t="s">
        <v>19</v>
      </c>
      <c r="F8540" s="1">
        <v>4</v>
      </c>
      <c r="G8540">
        <v>8.59</v>
      </c>
      <c r="H8540">
        <v>3</v>
      </c>
      <c r="I8540" t="s">
        <v>20</v>
      </c>
      <c r="J8540" t="str">
        <v>6 hours</v>
      </c>
      <c r="K8540" t="s">
        <v>41</v>
      </c>
      <c r="L8540" t="s">
        <v>22</v>
      </c>
      <c r="M8540" t="s">
        <v>23</v>
      </c>
      <c r="N8540" s="2">
        <v>10</v>
      </c>
      <c r="O8540" s="1">
        <v>4</v>
      </c>
      <c r="P8540" t="s">
        <v>23</v>
      </c>
      <c r="Q8540">
        <v>1</v>
      </c>
      <c r="R8540" t="str">
        <f t="shared" si="133"/>
        <v>Yes</v>
      </c>
    </row>
    <row r="8541" spans="1:18">
      <c r="A8541">
        <v>43078</v>
      </c>
      <c r="B8541" t="s">
        <v>25</v>
      </c>
      <c r="C8541">
        <v>25</v>
      </c>
      <c r="D8541" t="s">
        <v>26</v>
      </c>
      <c r="E8541" t="s">
        <v>19</v>
      </c>
      <c r="F8541" s="1">
        <v>3</v>
      </c>
      <c r="G8541">
        <v>9.39</v>
      </c>
      <c r="H8541">
        <v>3</v>
      </c>
      <c r="I8541" t="s">
        <v>30</v>
      </c>
      <c r="J8541" t="str">
        <v>4 hours</v>
      </c>
      <c r="K8541" t="s">
        <v>27</v>
      </c>
      <c r="L8541" t="s">
        <v>44</v>
      </c>
      <c r="M8541" t="s">
        <v>23</v>
      </c>
      <c r="N8541" s="2">
        <v>6</v>
      </c>
      <c r="O8541" s="1">
        <v>3</v>
      </c>
      <c r="P8541" t="s">
        <v>23</v>
      </c>
      <c r="Q8541">
        <v>1</v>
      </c>
      <c r="R8541" t="str">
        <f t="shared" si="133"/>
        <v>Yes</v>
      </c>
    </row>
    <row r="8542" spans="1:18">
      <c r="A8542">
        <v>43082</v>
      </c>
      <c r="B8542" t="s">
        <v>17</v>
      </c>
      <c r="C8542">
        <v>22</v>
      </c>
      <c r="D8542" t="s">
        <v>65</v>
      </c>
      <c r="E8542" t="s">
        <v>19</v>
      </c>
      <c r="F8542" s="1">
        <v>1</v>
      </c>
      <c r="G8542">
        <v>6.86</v>
      </c>
      <c r="H8542">
        <v>4</v>
      </c>
      <c r="I8542" t="s">
        <v>51</v>
      </c>
      <c r="J8542" t="str">
        <v>9 hours</v>
      </c>
      <c r="K8542" t="s">
        <v>27</v>
      </c>
      <c r="L8542" t="s">
        <v>71</v>
      </c>
      <c r="M8542" t="s">
        <v>24</v>
      </c>
      <c r="N8542" s="2">
        <v>2</v>
      </c>
      <c r="O8542" s="1">
        <v>1</v>
      </c>
      <c r="P8542" t="s">
        <v>23</v>
      </c>
      <c r="Q8542">
        <v>0</v>
      </c>
      <c r="R8542" t="str">
        <f t="shared" si="133"/>
        <v>No</v>
      </c>
    </row>
    <row r="8543" spans="1:18">
      <c r="A8543">
        <v>43083</v>
      </c>
      <c r="B8543" t="s">
        <v>25</v>
      </c>
      <c r="C8543">
        <v>21</v>
      </c>
      <c r="D8543" t="s">
        <v>18</v>
      </c>
      <c r="E8543" t="s">
        <v>19</v>
      </c>
      <c r="F8543" s="1">
        <v>5</v>
      </c>
      <c r="G8543">
        <v>6.16</v>
      </c>
      <c r="H8543">
        <v>3</v>
      </c>
      <c r="I8543" t="s">
        <v>33</v>
      </c>
      <c r="J8543" t="str">
        <v>8 hours</v>
      </c>
      <c r="K8543" t="s">
        <v>21</v>
      </c>
      <c r="L8543" t="s">
        <v>42</v>
      </c>
      <c r="M8543" t="s">
        <v>23</v>
      </c>
      <c r="N8543" s="2">
        <v>12</v>
      </c>
      <c r="O8543" s="1">
        <v>1</v>
      </c>
      <c r="P8543" t="s">
        <v>23</v>
      </c>
      <c r="Q8543">
        <v>1</v>
      </c>
      <c r="R8543" t="str">
        <f t="shared" si="133"/>
        <v>Yes</v>
      </c>
    </row>
    <row r="8544" spans="1:18">
      <c r="A8544">
        <v>43085</v>
      </c>
      <c r="B8544" t="s">
        <v>17</v>
      </c>
      <c r="C8544">
        <v>29</v>
      </c>
      <c r="D8544" t="s">
        <v>26</v>
      </c>
      <c r="E8544" t="s">
        <v>19</v>
      </c>
      <c r="F8544" s="1">
        <v>3</v>
      </c>
      <c r="G8544">
        <v>9.41</v>
      </c>
      <c r="H8544">
        <v>4</v>
      </c>
      <c r="I8544" t="s">
        <v>51</v>
      </c>
      <c r="J8544" t="str">
        <v>9 hours</v>
      </c>
      <c r="K8544" t="s">
        <v>27</v>
      </c>
      <c r="L8544" t="s">
        <v>46</v>
      </c>
      <c r="M8544" t="s">
        <v>24</v>
      </c>
      <c r="N8544" s="2">
        <v>6</v>
      </c>
      <c r="O8544" s="1">
        <v>1</v>
      </c>
      <c r="P8544" t="s">
        <v>23</v>
      </c>
      <c r="Q8544">
        <v>0</v>
      </c>
      <c r="R8544" t="str">
        <f t="shared" si="133"/>
        <v>No</v>
      </c>
    </row>
    <row r="8545" spans="1:18">
      <c r="A8545">
        <v>43088</v>
      </c>
      <c r="B8545" t="s">
        <v>17</v>
      </c>
      <c r="C8545">
        <v>22</v>
      </c>
      <c r="D8545" t="s">
        <v>58</v>
      </c>
      <c r="E8545" t="s">
        <v>19</v>
      </c>
      <c r="F8545" s="1">
        <v>3</v>
      </c>
      <c r="G8545">
        <v>6.65</v>
      </c>
      <c r="H8545">
        <v>4</v>
      </c>
      <c r="I8545" t="s">
        <v>30</v>
      </c>
      <c r="J8545" t="str">
        <v>4 hours</v>
      </c>
      <c r="K8545" t="s">
        <v>41</v>
      </c>
      <c r="L8545" t="s">
        <v>28</v>
      </c>
      <c r="M8545" t="s">
        <v>23</v>
      </c>
      <c r="N8545" s="2">
        <v>6</v>
      </c>
      <c r="O8545" s="1">
        <v>5</v>
      </c>
      <c r="P8545" t="s">
        <v>24</v>
      </c>
      <c r="Q8545">
        <v>1</v>
      </c>
      <c r="R8545" t="str">
        <f t="shared" si="133"/>
        <v>Yes</v>
      </c>
    </row>
    <row r="8546" spans="1:18">
      <c r="A8546">
        <v>43091</v>
      </c>
      <c r="B8546" t="s">
        <v>17</v>
      </c>
      <c r="C8546">
        <v>27</v>
      </c>
      <c r="D8546" t="s">
        <v>40</v>
      </c>
      <c r="E8546" t="s">
        <v>19</v>
      </c>
      <c r="F8546" s="1">
        <v>5</v>
      </c>
      <c r="G8546">
        <v>7.5</v>
      </c>
      <c r="H8546">
        <v>1</v>
      </c>
      <c r="I8546" t="s">
        <v>51</v>
      </c>
      <c r="J8546" t="str">
        <v>9 hours</v>
      </c>
      <c r="K8546" t="s">
        <v>41</v>
      </c>
      <c r="L8546" t="s">
        <v>31</v>
      </c>
      <c r="M8546" t="s">
        <v>23</v>
      </c>
      <c r="N8546" s="2">
        <v>3</v>
      </c>
      <c r="O8546" s="1">
        <v>4</v>
      </c>
      <c r="P8546" t="s">
        <v>23</v>
      </c>
      <c r="Q8546">
        <v>1</v>
      </c>
      <c r="R8546" t="str">
        <f t="shared" si="133"/>
        <v>Yes</v>
      </c>
    </row>
    <row r="8547" spans="1:18">
      <c r="A8547">
        <v>43102</v>
      </c>
      <c r="B8547" t="s">
        <v>17</v>
      </c>
      <c r="C8547">
        <v>33</v>
      </c>
      <c r="D8547" t="s">
        <v>43</v>
      </c>
      <c r="E8547" t="s">
        <v>19</v>
      </c>
      <c r="F8547" s="1">
        <v>4</v>
      </c>
      <c r="G8547">
        <v>5.7</v>
      </c>
      <c r="H8547">
        <v>3</v>
      </c>
      <c r="I8547" t="s">
        <v>30</v>
      </c>
      <c r="J8547" t="str">
        <v>4 hours</v>
      </c>
      <c r="K8547" t="s">
        <v>21</v>
      </c>
      <c r="L8547" t="s">
        <v>34</v>
      </c>
      <c r="M8547" t="s">
        <v>24</v>
      </c>
      <c r="N8547" s="2">
        <v>8</v>
      </c>
      <c r="O8547" s="1">
        <v>1</v>
      </c>
      <c r="P8547" t="s">
        <v>23</v>
      </c>
      <c r="Q8547">
        <v>0</v>
      </c>
      <c r="R8547" t="str">
        <f t="shared" si="133"/>
        <v>No</v>
      </c>
    </row>
    <row r="8548" spans="1:18">
      <c r="A8548">
        <v>43103</v>
      </c>
      <c r="B8548" t="s">
        <v>17</v>
      </c>
      <c r="C8548">
        <v>24</v>
      </c>
      <c r="D8548" t="s">
        <v>59</v>
      </c>
      <c r="E8548" t="s">
        <v>19</v>
      </c>
      <c r="F8548" s="1">
        <v>5</v>
      </c>
      <c r="G8548">
        <v>8.54</v>
      </c>
      <c r="H8548">
        <v>1</v>
      </c>
      <c r="I8548" t="s">
        <v>30</v>
      </c>
      <c r="J8548" t="str">
        <v>4 hours</v>
      </c>
      <c r="K8548" t="s">
        <v>27</v>
      </c>
      <c r="L8548" t="s">
        <v>42</v>
      </c>
      <c r="M8548" t="s">
        <v>24</v>
      </c>
      <c r="N8548" s="2">
        <v>8</v>
      </c>
      <c r="O8548" s="1">
        <v>1</v>
      </c>
      <c r="P8548" t="s">
        <v>24</v>
      </c>
      <c r="Q8548">
        <v>1</v>
      </c>
      <c r="R8548" t="str">
        <f t="shared" si="133"/>
        <v>Yes</v>
      </c>
    </row>
    <row r="8549" spans="1:18">
      <c r="A8549">
        <v>43105</v>
      </c>
      <c r="B8549" t="s">
        <v>17</v>
      </c>
      <c r="C8549">
        <v>31</v>
      </c>
      <c r="D8549" t="s">
        <v>58</v>
      </c>
      <c r="E8549" t="s">
        <v>19</v>
      </c>
      <c r="F8549" s="1">
        <v>2</v>
      </c>
      <c r="G8549">
        <v>9.86</v>
      </c>
      <c r="H8549">
        <v>3</v>
      </c>
      <c r="I8549" t="s">
        <v>51</v>
      </c>
      <c r="J8549" t="str">
        <v>9 hours</v>
      </c>
      <c r="K8549" t="s">
        <v>21</v>
      </c>
      <c r="L8549" t="s">
        <v>34</v>
      </c>
      <c r="M8549" t="s">
        <v>24</v>
      </c>
      <c r="N8549" s="2">
        <v>6</v>
      </c>
      <c r="O8549" s="1">
        <v>1</v>
      </c>
      <c r="P8549" t="s">
        <v>24</v>
      </c>
      <c r="Q8549">
        <v>0</v>
      </c>
      <c r="R8549" t="str">
        <f t="shared" si="133"/>
        <v>No</v>
      </c>
    </row>
    <row r="8550" spans="1:18">
      <c r="A8550">
        <v>43106</v>
      </c>
      <c r="B8550" t="s">
        <v>25</v>
      </c>
      <c r="C8550">
        <v>33</v>
      </c>
      <c r="D8550" t="s">
        <v>76</v>
      </c>
      <c r="E8550" t="s">
        <v>19</v>
      </c>
      <c r="F8550" s="1">
        <v>2</v>
      </c>
      <c r="G8550">
        <v>9.39</v>
      </c>
      <c r="H8550">
        <v>3</v>
      </c>
      <c r="I8550" t="s">
        <v>33</v>
      </c>
      <c r="J8550" t="str">
        <v>8 hours</v>
      </c>
      <c r="K8550" t="s">
        <v>21</v>
      </c>
      <c r="L8550" t="s">
        <v>44</v>
      </c>
      <c r="M8550" t="s">
        <v>24</v>
      </c>
      <c r="N8550" s="2">
        <v>6</v>
      </c>
      <c r="O8550" s="1">
        <v>1</v>
      </c>
      <c r="P8550" t="s">
        <v>23</v>
      </c>
      <c r="Q8550">
        <v>0</v>
      </c>
      <c r="R8550" t="str">
        <f t="shared" si="133"/>
        <v>No</v>
      </c>
    </row>
    <row r="8551" spans="1:18">
      <c r="A8551">
        <v>43109</v>
      </c>
      <c r="B8551" t="s">
        <v>17</v>
      </c>
      <c r="C8551">
        <v>19</v>
      </c>
      <c r="D8551" t="s">
        <v>64</v>
      </c>
      <c r="E8551" t="s">
        <v>19</v>
      </c>
      <c r="F8551" s="1">
        <v>2</v>
      </c>
      <c r="G8551">
        <v>9.26</v>
      </c>
      <c r="H8551">
        <v>5</v>
      </c>
      <c r="I8551" t="s">
        <v>30</v>
      </c>
      <c r="J8551" t="str">
        <v>4 hours</v>
      </c>
      <c r="K8551" t="s">
        <v>27</v>
      </c>
      <c r="L8551" t="s">
        <v>42</v>
      </c>
      <c r="M8551" t="s">
        <v>23</v>
      </c>
      <c r="N8551" s="2">
        <v>12</v>
      </c>
      <c r="O8551" s="1">
        <v>2</v>
      </c>
      <c r="P8551" t="s">
        <v>24</v>
      </c>
      <c r="Q8551">
        <v>1</v>
      </c>
      <c r="R8551" t="str">
        <f t="shared" si="133"/>
        <v>Yes</v>
      </c>
    </row>
    <row r="8552" spans="1:18">
      <c r="A8552">
        <v>43114</v>
      </c>
      <c r="B8552" t="s">
        <v>25</v>
      </c>
      <c r="C8552">
        <v>25</v>
      </c>
      <c r="D8552" t="s">
        <v>39</v>
      </c>
      <c r="E8552" t="s">
        <v>19</v>
      </c>
      <c r="F8552" s="1">
        <v>5</v>
      </c>
      <c r="G8552">
        <v>8.95</v>
      </c>
      <c r="H8552">
        <v>4</v>
      </c>
      <c r="I8552" t="s">
        <v>33</v>
      </c>
      <c r="J8552" t="str">
        <v>8 hours</v>
      </c>
      <c r="K8552" t="s">
        <v>41</v>
      </c>
      <c r="L8552" t="s">
        <v>22</v>
      </c>
      <c r="M8552" t="s">
        <v>23</v>
      </c>
      <c r="N8552" s="2">
        <v>9</v>
      </c>
      <c r="O8552" s="1">
        <v>5</v>
      </c>
      <c r="P8552" t="s">
        <v>24</v>
      </c>
      <c r="Q8552">
        <v>1</v>
      </c>
      <c r="R8552" t="str">
        <f t="shared" si="133"/>
        <v>Yes</v>
      </c>
    </row>
    <row r="8553" spans="1:18">
      <c r="A8553">
        <v>43120</v>
      </c>
      <c r="B8553" t="s">
        <v>17</v>
      </c>
      <c r="C8553">
        <v>31</v>
      </c>
      <c r="D8553" t="s">
        <v>83</v>
      </c>
      <c r="E8553" t="s">
        <v>19</v>
      </c>
      <c r="F8553" s="1">
        <v>5</v>
      </c>
      <c r="G8553">
        <v>7.78</v>
      </c>
      <c r="H8553">
        <v>4</v>
      </c>
      <c r="I8553" t="s">
        <v>20</v>
      </c>
      <c r="J8553" t="str">
        <v>6 hours</v>
      </c>
      <c r="K8553" t="s">
        <v>41</v>
      </c>
      <c r="L8553" t="s">
        <v>66</v>
      </c>
      <c r="M8553" t="s">
        <v>23</v>
      </c>
      <c r="N8553" s="2">
        <v>12</v>
      </c>
      <c r="O8553" s="1">
        <v>5</v>
      </c>
      <c r="P8553" t="s">
        <v>24</v>
      </c>
      <c r="Q8553">
        <v>1</v>
      </c>
      <c r="R8553" t="str">
        <f t="shared" si="133"/>
        <v>Yes</v>
      </c>
    </row>
    <row r="8554" spans="1:18">
      <c r="A8554">
        <v>43132</v>
      </c>
      <c r="B8554" t="s">
        <v>17</v>
      </c>
      <c r="C8554">
        <v>25</v>
      </c>
      <c r="D8554" t="s">
        <v>40</v>
      </c>
      <c r="E8554" t="s">
        <v>19</v>
      </c>
      <c r="F8554" s="1">
        <v>1</v>
      </c>
      <c r="G8554">
        <v>7.27</v>
      </c>
      <c r="H8554">
        <v>1</v>
      </c>
      <c r="I8554" t="s">
        <v>51</v>
      </c>
      <c r="J8554" t="str">
        <v>9 hours</v>
      </c>
      <c r="K8554" t="s">
        <v>41</v>
      </c>
      <c r="L8554" t="s">
        <v>55</v>
      </c>
      <c r="M8554" t="s">
        <v>23</v>
      </c>
      <c r="N8554" s="2">
        <v>10</v>
      </c>
      <c r="O8554" s="1">
        <v>5</v>
      </c>
      <c r="P8554" t="s">
        <v>24</v>
      </c>
      <c r="Q8554">
        <v>1</v>
      </c>
      <c r="R8554" t="str">
        <f t="shared" si="133"/>
        <v>Yes</v>
      </c>
    </row>
    <row r="8555" spans="1:18">
      <c r="A8555">
        <v>43136</v>
      </c>
      <c r="B8555" t="s">
        <v>17</v>
      </c>
      <c r="C8555">
        <v>21</v>
      </c>
      <c r="D8555" t="s">
        <v>29</v>
      </c>
      <c r="E8555" t="s">
        <v>19</v>
      </c>
      <c r="F8555" s="1">
        <v>3</v>
      </c>
      <c r="G8555">
        <v>7.77</v>
      </c>
      <c r="H8555">
        <v>1</v>
      </c>
      <c r="I8555" t="s">
        <v>20</v>
      </c>
      <c r="J8555" t="str">
        <v>6 hours</v>
      </c>
      <c r="K8555" t="s">
        <v>41</v>
      </c>
      <c r="L8555" t="s">
        <v>66</v>
      </c>
      <c r="M8555" t="s">
        <v>23</v>
      </c>
      <c r="N8555" s="2">
        <v>10</v>
      </c>
      <c r="O8555" s="1">
        <v>1</v>
      </c>
      <c r="P8555" t="s">
        <v>23</v>
      </c>
      <c r="Q8555">
        <v>1</v>
      </c>
      <c r="R8555" t="str">
        <f t="shared" si="133"/>
        <v>Yes</v>
      </c>
    </row>
    <row r="8556" spans="1:18">
      <c r="A8556">
        <v>43138</v>
      </c>
      <c r="B8556" t="s">
        <v>17</v>
      </c>
      <c r="C8556">
        <v>24</v>
      </c>
      <c r="D8556" t="s">
        <v>49</v>
      </c>
      <c r="E8556" t="s">
        <v>19</v>
      </c>
      <c r="F8556" s="1">
        <v>3</v>
      </c>
      <c r="G8556">
        <v>5.74</v>
      </c>
      <c r="H8556">
        <v>2</v>
      </c>
      <c r="I8556" t="s">
        <v>33</v>
      </c>
      <c r="J8556" t="str">
        <v>8 hours</v>
      </c>
      <c r="K8556" t="s">
        <v>27</v>
      </c>
      <c r="L8556" t="s">
        <v>81</v>
      </c>
      <c r="M8556" t="s">
        <v>23</v>
      </c>
      <c r="N8556" s="2">
        <v>8</v>
      </c>
      <c r="O8556" s="1">
        <v>5</v>
      </c>
      <c r="P8556" t="s">
        <v>24</v>
      </c>
      <c r="Q8556">
        <v>1</v>
      </c>
      <c r="R8556" t="str">
        <f t="shared" si="133"/>
        <v>Yes</v>
      </c>
    </row>
    <row r="8557" spans="1:18">
      <c r="A8557">
        <v>43143</v>
      </c>
      <c r="B8557" t="s">
        <v>17</v>
      </c>
      <c r="C8557">
        <v>20</v>
      </c>
      <c r="D8557" t="s">
        <v>37</v>
      </c>
      <c r="E8557" t="s">
        <v>19</v>
      </c>
      <c r="F8557" s="1">
        <v>3</v>
      </c>
      <c r="G8557">
        <v>9.95</v>
      </c>
      <c r="H8557">
        <v>1</v>
      </c>
      <c r="I8557" t="s">
        <v>51</v>
      </c>
      <c r="J8557" t="str">
        <v>9 hours</v>
      </c>
      <c r="K8557" t="s">
        <v>27</v>
      </c>
      <c r="L8557" t="s">
        <v>42</v>
      </c>
      <c r="M8557" t="s">
        <v>23</v>
      </c>
      <c r="N8557" s="2">
        <v>2</v>
      </c>
      <c r="O8557" s="1">
        <v>5</v>
      </c>
      <c r="P8557" t="s">
        <v>24</v>
      </c>
      <c r="Q8557">
        <v>1</v>
      </c>
      <c r="R8557" t="str">
        <f t="shared" si="133"/>
        <v>Yes</v>
      </c>
    </row>
    <row r="8558" spans="1:18">
      <c r="A8558">
        <v>43145</v>
      </c>
      <c r="B8558" t="s">
        <v>25</v>
      </c>
      <c r="C8558">
        <v>23</v>
      </c>
      <c r="D8558" t="s">
        <v>35</v>
      </c>
      <c r="E8558" t="s">
        <v>19</v>
      </c>
      <c r="F8558" s="1">
        <v>5</v>
      </c>
      <c r="G8558">
        <v>8.95</v>
      </c>
      <c r="H8558">
        <v>5</v>
      </c>
      <c r="I8558" t="s">
        <v>30</v>
      </c>
      <c r="J8558" t="str">
        <v>4 hours</v>
      </c>
      <c r="K8558" t="s">
        <v>41</v>
      </c>
      <c r="L8558" t="s">
        <v>66</v>
      </c>
      <c r="M8558" t="s">
        <v>23</v>
      </c>
      <c r="N8558" s="2">
        <v>6</v>
      </c>
      <c r="O8558" s="1">
        <v>3</v>
      </c>
      <c r="P8558" t="s">
        <v>23</v>
      </c>
      <c r="Q8558">
        <v>1</v>
      </c>
      <c r="R8558" t="str">
        <f t="shared" si="133"/>
        <v>Yes</v>
      </c>
    </row>
    <row r="8559" spans="1:18">
      <c r="A8559">
        <v>43147</v>
      </c>
      <c r="B8559" t="s">
        <v>17</v>
      </c>
      <c r="C8559">
        <v>32</v>
      </c>
      <c r="D8559" t="s">
        <v>29</v>
      </c>
      <c r="E8559" t="s">
        <v>19</v>
      </c>
      <c r="F8559" s="1">
        <v>3</v>
      </c>
      <c r="G8559">
        <v>8.91</v>
      </c>
      <c r="H8559">
        <v>3</v>
      </c>
      <c r="I8559" t="s">
        <v>20</v>
      </c>
      <c r="J8559" t="str">
        <v>6 hours</v>
      </c>
      <c r="K8559" t="s">
        <v>41</v>
      </c>
      <c r="L8559" t="s">
        <v>74</v>
      </c>
      <c r="M8559" t="s">
        <v>23</v>
      </c>
      <c r="N8559" s="2">
        <v>10</v>
      </c>
      <c r="O8559" s="1">
        <v>5</v>
      </c>
      <c r="P8559" t="s">
        <v>24</v>
      </c>
      <c r="Q8559">
        <v>1</v>
      </c>
      <c r="R8559" t="str">
        <f t="shared" si="133"/>
        <v>Yes</v>
      </c>
    </row>
    <row r="8560" spans="1:18">
      <c r="A8560">
        <v>43151</v>
      </c>
      <c r="B8560" t="s">
        <v>25</v>
      </c>
      <c r="C8560">
        <v>24</v>
      </c>
      <c r="D8560" t="s">
        <v>29</v>
      </c>
      <c r="E8560" t="s">
        <v>19</v>
      </c>
      <c r="F8560" s="1">
        <v>5</v>
      </c>
      <c r="G8560">
        <v>8.47</v>
      </c>
      <c r="H8560">
        <v>2</v>
      </c>
      <c r="I8560" t="s">
        <v>30</v>
      </c>
      <c r="J8560" t="str">
        <v>4 hours</v>
      </c>
      <c r="K8560" t="s">
        <v>27</v>
      </c>
      <c r="L8560" t="s">
        <v>31</v>
      </c>
      <c r="M8560" t="s">
        <v>23</v>
      </c>
      <c r="N8560" s="2">
        <v>0</v>
      </c>
      <c r="O8560" s="1">
        <v>4</v>
      </c>
      <c r="P8560" t="s">
        <v>24</v>
      </c>
      <c r="Q8560">
        <v>1</v>
      </c>
      <c r="R8560" t="str">
        <f t="shared" si="133"/>
        <v>Yes</v>
      </c>
    </row>
    <row r="8561" spans="1:18">
      <c r="A8561">
        <v>43155</v>
      </c>
      <c r="B8561" t="s">
        <v>25</v>
      </c>
      <c r="C8561">
        <v>22</v>
      </c>
      <c r="D8561" t="s">
        <v>43</v>
      </c>
      <c r="E8561" t="s">
        <v>19</v>
      </c>
      <c r="F8561" s="1">
        <v>3</v>
      </c>
      <c r="G8561">
        <v>8.04</v>
      </c>
      <c r="H8561">
        <v>2</v>
      </c>
      <c r="I8561" t="s">
        <v>20</v>
      </c>
      <c r="J8561" t="str">
        <v>6 hours</v>
      </c>
      <c r="K8561" t="s">
        <v>27</v>
      </c>
      <c r="L8561" t="s">
        <v>77</v>
      </c>
      <c r="M8561" t="s">
        <v>23</v>
      </c>
      <c r="N8561" s="2">
        <v>10</v>
      </c>
      <c r="O8561" s="1">
        <v>4</v>
      </c>
      <c r="P8561" t="s">
        <v>23</v>
      </c>
      <c r="Q8561">
        <v>1</v>
      </c>
      <c r="R8561" t="str">
        <f t="shared" si="133"/>
        <v>Yes</v>
      </c>
    </row>
    <row r="8562" spans="1:18">
      <c r="A8562">
        <v>43158</v>
      </c>
      <c r="B8562" t="s">
        <v>25</v>
      </c>
      <c r="C8562">
        <v>31</v>
      </c>
      <c r="D8562" t="s">
        <v>54</v>
      </c>
      <c r="E8562" t="s">
        <v>19</v>
      </c>
      <c r="F8562" s="1">
        <v>3</v>
      </c>
      <c r="G8562">
        <v>6.42</v>
      </c>
      <c r="H8562">
        <v>3</v>
      </c>
      <c r="I8562" t="s">
        <v>20</v>
      </c>
      <c r="J8562" t="str">
        <v>6 hours</v>
      </c>
      <c r="K8562" t="s">
        <v>27</v>
      </c>
      <c r="L8562" t="s">
        <v>46</v>
      </c>
      <c r="M8562" t="s">
        <v>24</v>
      </c>
      <c r="N8562" s="2">
        <v>5</v>
      </c>
      <c r="O8562" s="1">
        <v>4</v>
      </c>
      <c r="P8562" t="s">
        <v>24</v>
      </c>
      <c r="Q8562">
        <v>1</v>
      </c>
      <c r="R8562" t="str">
        <f t="shared" si="133"/>
        <v>Yes</v>
      </c>
    </row>
    <row r="8563" spans="1:18">
      <c r="A8563">
        <v>43165</v>
      </c>
      <c r="B8563" t="s">
        <v>17</v>
      </c>
      <c r="C8563">
        <v>25</v>
      </c>
      <c r="D8563" t="s">
        <v>43</v>
      </c>
      <c r="E8563" t="s">
        <v>19</v>
      </c>
      <c r="F8563" s="1">
        <v>4</v>
      </c>
      <c r="G8563">
        <v>9.96</v>
      </c>
      <c r="H8563">
        <v>5</v>
      </c>
      <c r="I8563" t="s">
        <v>33</v>
      </c>
      <c r="J8563" t="str">
        <v>8 hours</v>
      </c>
      <c r="K8563" t="s">
        <v>41</v>
      </c>
      <c r="L8563" t="s">
        <v>44</v>
      </c>
      <c r="M8563" t="s">
        <v>23</v>
      </c>
      <c r="N8563" s="2">
        <v>4</v>
      </c>
      <c r="O8563" s="1">
        <v>2</v>
      </c>
      <c r="P8563" t="s">
        <v>24</v>
      </c>
      <c r="Q8563">
        <v>1</v>
      </c>
      <c r="R8563" t="str">
        <f t="shared" si="133"/>
        <v>Yes</v>
      </c>
    </row>
    <row r="8564" spans="1:18">
      <c r="A8564">
        <v>43184</v>
      </c>
      <c r="B8564" t="s">
        <v>25</v>
      </c>
      <c r="C8564">
        <v>22</v>
      </c>
      <c r="D8564" t="s">
        <v>70</v>
      </c>
      <c r="E8564" t="s">
        <v>19</v>
      </c>
      <c r="F8564" s="1">
        <v>4</v>
      </c>
      <c r="G8564">
        <v>5.64</v>
      </c>
      <c r="H8564">
        <v>5</v>
      </c>
      <c r="I8564" t="s">
        <v>30</v>
      </c>
      <c r="J8564" t="str">
        <v>4 hours</v>
      </c>
      <c r="K8564" t="s">
        <v>41</v>
      </c>
      <c r="L8564" t="s">
        <v>78</v>
      </c>
      <c r="M8564" t="s">
        <v>23</v>
      </c>
      <c r="N8564" s="2">
        <v>1</v>
      </c>
      <c r="O8564" s="1">
        <v>3</v>
      </c>
      <c r="P8564" t="s">
        <v>23</v>
      </c>
      <c r="Q8564">
        <v>0</v>
      </c>
      <c r="R8564" t="str">
        <f t="shared" si="133"/>
        <v>No</v>
      </c>
    </row>
    <row r="8565" spans="1:18">
      <c r="A8565">
        <v>43191</v>
      </c>
      <c r="B8565" t="s">
        <v>25</v>
      </c>
      <c r="C8565">
        <v>33</v>
      </c>
      <c r="D8565" t="s">
        <v>40</v>
      </c>
      <c r="E8565" t="s">
        <v>19</v>
      </c>
      <c r="F8565" s="1">
        <v>3</v>
      </c>
      <c r="G8565">
        <v>6.47</v>
      </c>
      <c r="H8565">
        <v>1</v>
      </c>
      <c r="I8565" t="s">
        <v>33</v>
      </c>
      <c r="J8565" t="str">
        <v>8 hours</v>
      </c>
      <c r="K8565" t="s">
        <v>41</v>
      </c>
      <c r="L8565" t="s">
        <v>48</v>
      </c>
      <c r="M8565" t="s">
        <v>24</v>
      </c>
      <c r="N8565" s="2">
        <v>8</v>
      </c>
      <c r="O8565" s="1">
        <v>4</v>
      </c>
      <c r="P8565" t="s">
        <v>23</v>
      </c>
      <c r="Q8565">
        <v>0</v>
      </c>
      <c r="R8565" t="str">
        <f t="shared" si="133"/>
        <v>No</v>
      </c>
    </row>
    <row r="8566" spans="1:18">
      <c r="A8566">
        <v>43196</v>
      </c>
      <c r="B8566" t="s">
        <v>25</v>
      </c>
      <c r="C8566">
        <v>19</v>
      </c>
      <c r="D8566" t="s">
        <v>43</v>
      </c>
      <c r="E8566" t="s">
        <v>19</v>
      </c>
      <c r="F8566" s="1">
        <v>5</v>
      </c>
      <c r="G8566">
        <v>9.98</v>
      </c>
      <c r="H8566">
        <v>5</v>
      </c>
      <c r="I8566" t="s">
        <v>30</v>
      </c>
      <c r="J8566" t="str">
        <v>4 hours</v>
      </c>
      <c r="K8566" t="s">
        <v>27</v>
      </c>
      <c r="L8566" t="s">
        <v>42</v>
      </c>
      <c r="M8566" t="s">
        <v>23</v>
      </c>
      <c r="N8566" s="2">
        <v>6</v>
      </c>
      <c r="O8566" s="1">
        <v>3</v>
      </c>
      <c r="P8566" t="s">
        <v>23</v>
      </c>
      <c r="Q8566">
        <v>1</v>
      </c>
      <c r="R8566" t="str">
        <f t="shared" si="133"/>
        <v>Yes</v>
      </c>
    </row>
    <row r="8567" spans="1:18">
      <c r="A8567">
        <v>43197</v>
      </c>
      <c r="B8567" t="s">
        <v>17</v>
      </c>
      <c r="C8567">
        <v>22</v>
      </c>
      <c r="D8567" t="s">
        <v>65</v>
      </c>
      <c r="E8567" t="s">
        <v>19</v>
      </c>
      <c r="F8567" s="1">
        <v>3</v>
      </c>
      <c r="G8567">
        <v>8.43</v>
      </c>
      <c r="H8567">
        <v>5</v>
      </c>
      <c r="I8567" t="s">
        <v>33</v>
      </c>
      <c r="J8567" t="str">
        <v>8 hours</v>
      </c>
      <c r="K8567" t="s">
        <v>27</v>
      </c>
      <c r="L8567" t="s">
        <v>82</v>
      </c>
      <c r="M8567" t="s">
        <v>23</v>
      </c>
      <c r="N8567" s="2">
        <v>2</v>
      </c>
      <c r="O8567" s="1">
        <v>1</v>
      </c>
      <c r="P8567" t="s">
        <v>23</v>
      </c>
      <c r="Q8567">
        <v>1</v>
      </c>
      <c r="R8567" t="str">
        <f t="shared" si="133"/>
        <v>Yes</v>
      </c>
    </row>
    <row r="8568" spans="1:18">
      <c r="A8568">
        <v>43203</v>
      </c>
      <c r="B8568" t="s">
        <v>25</v>
      </c>
      <c r="C8568">
        <v>27</v>
      </c>
      <c r="D8568" t="s">
        <v>29</v>
      </c>
      <c r="E8568" t="s">
        <v>19</v>
      </c>
      <c r="F8568" s="1">
        <v>5</v>
      </c>
      <c r="G8568">
        <v>7.28</v>
      </c>
      <c r="H8568">
        <v>2</v>
      </c>
      <c r="I8568" t="s">
        <v>20</v>
      </c>
      <c r="J8568" t="str">
        <v>6 hours</v>
      </c>
      <c r="K8568" t="s">
        <v>41</v>
      </c>
      <c r="L8568" t="s">
        <v>44</v>
      </c>
      <c r="M8568" t="s">
        <v>23</v>
      </c>
      <c r="N8568" s="2">
        <v>11</v>
      </c>
      <c r="O8568" s="1">
        <v>4</v>
      </c>
      <c r="P8568" t="s">
        <v>24</v>
      </c>
      <c r="Q8568">
        <v>1</v>
      </c>
      <c r="R8568" t="str">
        <f t="shared" si="133"/>
        <v>Yes</v>
      </c>
    </row>
    <row r="8569" spans="1:18">
      <c r="A8569">
        <v>43209</v>
      </c>
      <c r="B8569" t="s">
        <v>25</v>
      </c>
      <c r="C8569">
        <v>25</v>
      </c>
      <c r="D8569" t="s">
        <v>72</v>
      </c>
      <c r="E8569" t="s">
        <v>19</v>
      </c>
      <c r="F8569" s="1">
        <v>4</v>
      </c>
      <c r="G8569">
        <v>7.99</v>
      </c>
      <c r="H8569">
        <v>2</v>
      </c>
      <c r="I8569" t="s">
        <v>30</v>
      </c>
      <c r="J8569" t="str">
        <v>4 hours</v>
      </c>
      <c r="K8569" t="s">
        <v>41</v>
      </c>
      <c r="L8569" t="s">
        <v>48</v>
      </c>
      <c r="M8569" t="s">
        <v>23</v>
      </c>
      <c r="N8569" s="2">
        <v>5</v>
      </c>
      <c r="O8569" s="1">
        <v>5</v>
      </c>
      <c r="P8569" t="s">
        <v>23</v>
      </c>
      <c r="Q8569">
        <v>1</v>
      </c>
      <c r="R8569" t="str">
        <f t="shared" si="133"/>
        <v>Yes</v>
      </c>
    </row>
    <row r="8570" spans="1:18">
      <c r="A8570">
        <v>43215</v>
      </c>
      <c r="B8570" t="s">
        <v>17</v>
      </c>
      <c r="C8570">
        <v>24</v>
      </c>
      <c r="D8570" t="s">
        <v>72</v>
      </c>
      <c r="E8570" t="s">
        <v>19</v>
      </c>
      <c r="F8570" s="1">
        <v>2</v>
      </c>
      <c r="G8570">
        <v>9.54</v>
      </c>
      <c r="H8570">
        <v>1</v>
      </c>
      <c r="I8570" t="s">
        <v>20</v>
      </c>
      <c r="J8570" t="str">
        <v>6 hours</v>
      </c>
      <c r="K8570" t="s">
        <v>41</v>
      </c>
      <c r="L8570" t="s">
        <v>78</v>
      </c>
      <c r="M8570" t="s">
        <v>23</v>
      </c>
      <c r="N8570" s="2">
        <v>8</v>
      </c>
      <c r="O8570" s="1">
        <v>5</v>
      </c>
      <c r="P8570" t="s">
        <v>24</v>
      </c>
      <c r="Q8570">
        <v>1</v>
      </c>
      <c r="R8570" t="str">
        <f t="shared" si="133"/>
        <v>Yes</v>
      </c>
    </row>
    <row r="8571" spans="1:18">
      <c r="A8571">
        <v>43216</v>
      </c>
      <c r="B8571" t="s">
        <v>17</v>
      </c>
      <c r="C8571">
        <v>33</v>
      </c>
      <c r="D8571" t="s">
        <v>73</v>
      </c>
      <c r="E8571" t="s">
        <v>19</v>
      </c>
      <c r="F8571" s="1">
        <v>1</v>
      </c>
      <c r="G8571">
        <v>7.5</v>
      </c>
      <c r="H8571">
        <v>5</v>
      </c>
      <c r="I8571" t="s">
        <v>51</v>
      </c>
      <c r="J8571" t="str">
        <v>9 hours</v>
      </c>
      <c r="K8571" t="s">
        <v>41</v>
      </c>
      <c r="L8571" t="s">
        <v>44</v>
      </c>
      <c r="M8571" t="s">
        <v>23</v>
      </c>
      <c r="N8571" s="2">
        <v>6</v>
      </c>
      <c r="O8571" s="1">
        <v>2</v>
      </c>
      <c r="P8571" t="s">
        <v>24</v>
      </c>
      <c r="Q8571">
        <v>0</v>
      </c>
      <c r="R8571" t="str">
        <f t="shared" si="133"/>
        <v>No</v>
      </c>
    </row>
    <row r="8572" spans="1:18">
      <c r="A8572">
        <v>43228</v>
      </c>
      <c r="B8572" t="s">
        <v>17</v>
      </c>
      <c r="C8572">
        <v>27</v>
      </c>
      <c r="D8572" t="s">
        <v>61</v>
      </c>
      <c r="E8572" t="s">
        <v>19</v>
      </c>
      <c r="F8572" s="1">
        <v>4</v>
      </c>
      <c r="G8572">
        <v>5.08</v>
      </c>
      <c r="H8572">
        <v>1</v>
      </c>
      <c r="I8572" t="s">
        <v>20</v>
      </c>
      <c r="J8572" t="str">
        <v>6 hours</v>
      </c>
      <c r="K8572" t="s">
        <v>21</v>
      </c>
      <c r="L8572" t="s">
        <v>46</v>
      </c>
      <c r="M8572" t="s">
        <v>24</v>
      </c>
      <c r="N8572" s="2">
        <v>4</v>
      </c>
      <c r="O8572" s="1">
        <v>5</v>
      </c>
      <c r="P8572" t="s">
        <v>24</v>
      </c>
      <c r="Q8572">
        <v>1</v>
      </c>
      <c r="R8572" t="str">
        <f t="shared" si="133"/>
        <v>Yes</v>
      </c>
    </row>
    <row r="8573" spans="1:18">
      <c r="A8573">
        <v>43231</v>
      </c>
      <c r="B8573" t="s">
        <v>17</v>
      </c>
      <c r="C8573">
        <v>33</v>
      </c>
      <c r="D8573" t="s">
        <v>53</v>
      </c>
      <c r="E8573" t="s">
        <v>19</v>
      </c>
      <c r="F8573" s="1">
        <v>2</v>
      </c>
      <c r="G8573">
        <v>8.17</v>
      </c>
      <c r="H8573">
        <v>4</v>
      </c>
      <c r="I8573" t="s">
        <v>30</v>
      </c>
      <c r="J8573" t="str">
        <v>4 hours</v>
      </c>
      <c r="K8573" t="s">
        <v>41</v>
      </c>
      <c r="L8573" t="s">
        <v>44</v>
      </c>
      <c r="M8573" t="s">
        <v>24</v>
      </c>
      <c r="N8573" s="2">
        <v>9</v>
      </c>
      <c r="O8573" s="1">
        <v>2</v>
      </c>
      <c r="P8573" t="s">
        <v>23</v>
      </c>
      <c r="Q8573">
        <v>0</v>
      </c>
      <c r="R8573" t="str">
        <f t="shared" si="133"/>
        <v>No</v>
      </c>
    </row>
    <row r="8574" spans="1:18">
      <c r="A8574">
        <v>43235</v>
      </c>
      <c r="B8574" t="s">
        <v>17</v>
      </c>
      <c r="C8574">
        <v>33</v>
      </c>
      <c r="D8574" t="s">
        <v>57</v>
      </c>
      <c r="E8574" t="s">
        <v>19</v>
      </c>
      <c r="F8574" s="1">
        <v>1</v>
      </c>
      <c r="G8574">
        <v>7.51</v>
      </c>
      <c r="H8574">
        <v>3</v>
      </c>
      <c r="I8574" t="s">
        <v>20</v>
      </c>
      <c r="J8574" t="str">
        <v>6 hours</v>
      </c>
      <c r="K8574" t="s">
        <v>21</v>
      </c>
      <c r="L8574" t="s">
        <v>67</v>
      </c>
      <c r="M8574" t="s">
        <v>24</v>
      </c>
      <c r="N8574" s="2">
        <v>7</v>
      </c>
      <c r="O8574" s="1">
        <v>2</v>
      </c>
      <c r="P8574" t="s">
        <v>24</v>
      </c>
      <c r="Q8574">
        <v>0</v>
      </c>
      <c r="R8574" t="str">
        <f t="shared" si="133"/>
        <v>No</v>
      </c>
    </row>
    <row r="8575" spans="1:18">
      <c r="A8575">
        <v>43238</v>
      </c>
      <c r="B8575" t="s">
        <v>17</v>
      </c>
      <c r="C8575">
        <v>25</v>
      </c>
      <c r="D8575" t="s">
        <v>83</v>
      </c>
      <c r="E8575" t="s">
        <v>19</v>
      </c>
      <c r="F8575" s="1">
        <v>1</v>
      </c>
      <c r="G8575">
        <v>9.71</v>
      </c>
      <c r="H8575">
        <v>3</v>
      </c>
      <c r="I8575" t="s">
        <v>33</v>
      </c>
      <c r="J8575" t="str">
        <v>8 hours</v>
      </c>
      <c r="K8575" t="s">
        <v>27</v>
      </c>
      <c r="L8575" t="s">
        <v>38</v>
      </c>
      <c r="M8575" t="s">
        <v>24</v>
      </c>
      <c r="N8575" s="2">
        <v>0</v>
      </c>
      <c r="O8575" s="1">
        <v>3</v>
      </c>
      <c r="P8575" t="s">
        <v>24</v>
      </c>
      <c r="Q8575">
        <v>0</v>
      </c>
      <c r="R8575" t="str">
        <f t="shared" si="133"/>
        <v>No</v>
      </c>
    </row>
    <row r="8576" spans="1:18">
      <c r="A8576">
        <v>43248</v>
      </c>
      <c r="B8576" t="s">
        <v>25</v>
      </c>
      <c r="C8576">
        <v>23</v>
      </c>
      <c r="D8576" t="s">
        <v>54</v>
      </c>
      <c r="E8576" t="s">
        <v>19</v>
      </c>
      <c r="F8576" s="1">
        <v>3</v>
      </c>
      <c r="G8576">
        <v>9.74</v>
      </c>
      <c r="H8576">
        <v>1</v>
      </c>
      <c r="I8576" t="s">
        <v>20</v>
      </c>
      <c r="J8576" t="str">
        <v>6 hours</v>
      </c>
      <c r="K8576" t="s">
        <v>41</v>
      </c>
      <c r="L8576" t="s">
        <v>63</v>
      </c>
      <c r="M8576" t="s">
        <v>23</v>
      </c>
      <c r="N8576" s="2">
        <v>8</v>
      </c>
      <c r="O8576" s="1">
        <v>4</v>
      </c>
      <c r="P8576" t="s">
        <v>24</v>
      </c>
      <c r="Q8576">
        <v>1</v>
      </c>
      <c r="R8576" t="str">
        <f t="shared" si="133"/>
        <v>Yes</v>
      </c>
    </row>
    <row r="8577" spans="1:18">
      <c r="A8577">
        <v>43250</v>
      </c>
      <c r="B8577" t="s">
        <v>25</v>
      </c>
      <c r="C8577">
        <v>18</v>
      </c>
      <c r="D8577" t="s">
        <v>64</v>
      </c>
      <c r="E8577" t="s">
        <v>19</v>
      </c>
      <c r="F8577" s="1">
        <v>2</v>
      </c>
      <c r="G8577">
        <v>5.67</v>
      </c>
      <c r="H8577">
        <v>5</v>
      </c>
      <c r="I8577" t="s">
        <v>51</v>
      </c>
      <c r="J8577" t="str">
        <v>9 hours</v>
      </c>
      <c r="K8577" t="s">
        <v>27</v>
      </c>
      <c r="L8577" t="s">
        <v>42</v>
      </c>
      <c r="M8577" t="s">
        <v>24</v>
      </c>
      <c r="N8577" s="2">
        <v>3</v>
      </c>
      <c r="O8577" s="1">
        <v>3</v>
      </c>
      <c r="P8577" t="s">
        <v>24</v>
      </c>
      <c r="Q8577">
        <v>0</v>
      </c>
      <c r="R8577" t="str">
        <f t="shared" si="133"/>
        <v>No</v>
      </c>
    </row>
    <row r="8578" spans="1:18">
      <c r="A8578">
        <v>43254</v>
      </c>
      <c r="B8578" t="s">
        <v>17</v>
      </c>
      <c r="C8578">
        <v>29</v>
      </c>
      <c r="D8578" t="s">
        <v>58</v>
      </c>
      <c r="E8578" t="s">
        <v>19</v>
      </c>
      <c r="F8578" s="1">
        <v>2</v>
      </c>
      <c r="G8578">
        <v>5.56</v>
      </c>
      <c r="H8578">
        <v>3</v>
      </c>
      <c r="I8578" t="s">
        <v>33</v>
      </c>
      <c r="J8578" t="str">
        <v>8 hours</v>
      </c>
      <c r="K8578" t="s">
        <v>41</v>
      </c>
      <c r="L8578" t="s">
        <v>63</v>
      </c>
      <c r="M8578" t="s">
        <v>23</v>
      </c>
      <c r="N8578" s="2">
        <v>12</v>
      </c>
      <c r="O8578" s="1">
        <v>3</v>
      </c>
      <c r="P8578" t="s">
        <v>24</v>
      </c>
      <c r="Q8578">
        <v>1</v>
      </c>
      <c r="R8578" t="str">
        <f t="shared" si="133"/>
        <v>Yes</v>
      </c>
    </row>
    <row r="8579" spans="1:18">
      <c r="A8579">
        <v>43258</v>
      </c>
      <c r="B8579" t="s">
        <v>17</v>
      </c>
      <c r="C8579">
        <v>32</v>
      </c>
      <c r="D8579" t="s">
        <v>69</v>
      </c>
      <c r="E8579" t="s">
        <v>19</v>
      </c>
      <c r="F8579" s="1">
        <v>2</v>
      </c>
      <c r="G8579">
        <v>9.24</v>
      </c>
      <c r="H8579">
        <v>4</v>
      </c>
      <c r="I8579" t="s">
        <v>33</v>
      </c>
      <c r="J8579" t="str">
        <v>8 hours</v>
      </c>
      <c r="K8579" t="s">
        <v>27</v>
      </c>
      <c r="L8579" t="s">
        <v>55</v>
      </c>
      <c r="M8579" t="s">
        <v>24</v>
      </c>
      <c r="N8579" s="2">
        <v>8</v>
      </c>
      <c r="O8579" s="1">
        <v>4</v>
      </c>
      <c r="P8579" t="s">
        <v>24</v>
      </c>
      <c r="Q8579">
        <v>0</v>
      </c>
      <c r="R8579" t="str">
        <f t="shared" ref="R8579:R8642" si="134">IF(Q8579=1,"Yes","No")</f>
        <v>No</v>
      </c>
    </row>
    <row r="8580" spans="1:18">
      <c r="A8580">
        <v>43264</v>
      </c>
      <c r="B8580" t="s">
        <v>17</v>
      </c>
      <c r="C8580">
        <v>29</v>
      </c>
      <c r="D8580" t="s">
        <v>69</v>
      </c>
      <c r="E8580" t="s">
        <v>19</v>
      </c>
      <c r="F8580" s="1">
        <v>1</v>
      </c>
      <c r="G8580">
        <v>9.96</v>
      </c>
      <c r="H8580">
        <v>5</v>
      </c>
      <c r="I8580" t="s">
        <v>51</v>
      </c>
      <c r="J8580" t="str">
        <v>9 hours</v>
      </c>
      <c r="K8580" t="s">
        <v>27</v>
      </c>
      <c r="L8580" t="s">
        <v>56</v>
      </c>
      <c r="M8580" t="s">
        <v>24</v>
      </c>
      <c r="N8580" s="2">
        <v>10</v>
      </c>
      <c r="O8580" s="1">
        <v>1</v>
      </c>
      <c r="P8580" t="s">
        <v>23</v>
      </c>
      <c r="Q8580">
        <v>0</v>
      </c>
      <c r="R8580" t="str">
        <f t="shared" si="134"/>
        <v>No</v>
      </c>
    </row>
    <row r="8581" spans="1:18">
      <c r="A8581">
        <v>43268</v>
      </c>
      <c r="B8581" t="s">
        <v>25</v>
      </c>
      <c r="C8581">
        <v>26</v>
      </c>
      <c r="D8581" t="s">
        <v>58</v>
      </c>
      <c r="E8581" t="s">
        <v>19</v>
      </c>
      <c r="F8581" s="1">
        <v>2</v>
      </c>
      <c r="G8581">
        <v>9.72</v>
      </c>
      <c r="H8581">
        <v>5</v>
      </c>
      <c r="I8581" t="s">
        <v>30</v>
      </c>
      <c r="J8581" t="str">
        <v>4 hours</v>
      </c>
      <c r="K8581" t="s">
        <v>27</v>
      </c>
      <c r="L8581" t="s">
        <v>66</v>
      </c>
      <c r="M8581" t="s">
        <v>24</v>
      </c>
      <c r="N8581" s="2">
        <v>11</v>
      </c>
      <c r="O8581" s="1">
        <v>2</v>
      </c>
      <c r="P8581" t="s">
        <v>24</v>
      </c>
      <c r="Q8581">
        <v>0</v>
      </c>
      <c r="R8581" t="str">
        <f t="shared" si="134"/>
        <v>No</v>
      </c>
    </row>
    <row r="8582" spans="1:18">
      <c r="A8582">
        <v>43271</v>
      </c>
      <c r="B8582" t="s">
        <v>25</v>
      </c>
      <c r="C8582">
        <v>34</v>
      </c>
      <c r="D8582" t="s">
        <v>53</v>
      </c>
      <c r="E8582" t="s">
        <v>19</v>
      </c>
      <c r="F8582" s="1">
        <v>3</v>
      </c>
      <c r="G8582">
        <v>8.54</v>
      </c>
      <c r="H8582">
        <v>5</v>
      </c>
      <c r="I8582" t="s">
        <v>20</v>
      </c>
      <c r="J8582" t="str">
        <v>6 hours</v>
      </c>
      <c r="K8582" t="s">
        <v>41</v>
      </c>
      <c r="L8582" t="s">
        <v>55</v>
      </c>
      <c r="M8582" t="s">
        <v>24</v>
      </c>
      <c r="N8582" s="2">
        <v>11</v>
      </c>
      <c r="O8582" s="1">
        <v>1</v>
      </c>
      <c r="P8582" t="s">
        <v>24</v>
      </c>
      <c r="Q8582">
        <v>0</v>
      </c>
      <c r="R8582" t="str">
        <f t="shared" si="134"/>
        <v>No</v>
      </c>
    </row>
    <row r="8583" spans="1:18">
      <c r="A8583">
        <v>43272</v>
      </c>
      <c r="B8583" t="s">
        <v>17</v>
      </c>
      <c r="C8583">
        <v>19</v>
      </c>
      <c r="D8583" t="s">
        <v>18</v>
      </c>
      <c r="E8583" t="s">
        <v>19</v>
      </c>
      <c r="F8583" s="1">
        <v>1</v>
      </c>
      <c r="G8583">
        <v>6.7</v>
      </c>
      <c r="H8583">
        <v>5</v>
      </c>
      <c r="I8583" t="s">
        <v>33</v>
      </c>
      <c r="J8583" t="str">
        <v>8 hours</v>
      </c>
      <c r="K8583" t="s">
        <v>21</v>
      </c>
      <c r="L8583" t="s">
        <v>42</v>
      </c>
      <c r="M8583" t="s">
        <v>23</v>
      </c>
      <c r="N8583" s="2">
        <v>2</v>
      </c>
      <c r="O8583" s="1">
        <v>4</v>
      </c>
      <c r="P8583" t="s">
        <v>23</v>
      </c>
      <c r="Q8583">
        <v>0</v>
      </c>
      <c r="R8583" t="str">
        <f t="shared" si="134"/>
        <v>No</v>
      </c>
    </row>
    <row r="8584" spans="1:18">
      <c r="A8584">
        <v>43282</v>
      </c>
      <c r="B8584" t="s">
        <v>17</v>
      </c>
      <c r="C8584">
        <v>27</v>
      </c>
      <c r="D8584" t="s">
        <v>35</v>
      </c>
      <c r="E8584" t="s">
        <v>19</v>
      </c>
      <c r="F8584" s="1">
        <v>5</v>
      </c>
      <c r="G8584">
        <v>8.75</v>
      </c>
      <c r="H8584">
        <v>2</v>
      </c>
      <c r="I8584" t="s">
        <v>30</v>
      </c>
      <c r="J8584" t="str">
        <v>4 hours</v>
      </c>
      <c r="K8584" t="s">
        <v>27</v>
      </c>
      <c r="L8584" t="s">
        <v>56</v>
      </c>
      <c r="M8584" t="s">
        <v>24</v>
      </c>
      <c r="N8584" s="2">
        <v>10</v>
      </c>
      <c r="O8584" s="1">
        <v>2</v>
      </c>
      <c r="P8584" t="s">
        <v>23</v>
      </c>
      <c r="Q8584">
        <v>1</v>
      </c>
      <c r="R8584" t="str">
        <f t="shared" si="134"/>
        <v>Yes</v>
      </c>
    </row>
    <row r="8585" spans="1:18">
      <c r="A8585">
        <v>43283</v>
      </c>
      <c r="B8585" t="s">
        <v>17</v>
      </c>
      <c r="C8585">
        <v>24</v>
      </c>
      <c r="D8585" t="s">
        <v>83</v>
      </c>
      <c r="E8585" t="s">
        <v>19</v>
      </c>
      <c r="F8585" s="1">
        <v>5</v>
      </c>
      <c r="G8585">
        <v>6.17</v>
      </c>
      <c r="H8585">
        <v>1</v>
      </c>
      <c r="I8585" t="s">
        <v>20</v>
      </c>
      <c r="J8585" t="str">
        <v>6 hours</v>
      </c>
      <c r="K8585" t="s">
        <v>21</v>
      </c>
      <c r="L8585" t="s">
        <v>56</v>
      </c>
      <c r="M8585" t="s">
        <v>24</v>
      </c>
      <c r="N8585" s="2">
        <v>1</v>
      </c>
      <c r="O8585" s="1">
        <v>1</v>
      </c>
      <c r="P8585" t="s">
        <v>24</v>
      </c>
      <c r="Q8585">
        <v>0</v>
      </c>
      <c r="R8585" t="str">
        <f t="shared" si="134"/>
        <v>No</v>
      </c>
    </row>
    <row r="8586" spans="1:18">
      <c r="A8586">
        <v>43289</v>
      </c>
      <c r="B8586" t="s">
        <v>25</v>
      </c>
      <c r="C8586">
        <v>32</v>
      </c>
      <c r="D8586" t="s">
        <v>40</v>
      </c>
      <c r="E8586" t="s">
        <v>19</v>
      </c>
      <c r="F8586" s="1">
        <v>5</v>
      </c>
      <c r="G8586">
        <v>5.79</v>
      </c>
      <c r="H8586">
        <v>1</v>
      </c>
      <c r="I8586" t="s">
        <v>33</v>
      </c>
      <c r="J8586" t="str">
        <v>8 hours</v>
      </c>
      <c r="K8586" t="s">
        <v>27</v>
      </c>
      <c r="L8586" t="s">
        <v>77</v>
      </c>
      <c r="M8586" t="s">
        <v>23</v>
      </c>
      <c r="N8586" s="2">
        <v>6</v>
      </c>
      <c r="O8586" s="1">
        <v>4</v>
      </c>
      <c r="P8586" t="s">
        <v>24</v>
      </c>
      <c r="Q8586">
        <v>1</v>
      </c>
      <c r="R8586" t="str">
        <f t="shared" si="134"/>
        <v>Yes</v>
      </c>
    </row>
    <row r="8587" spans="1:18">
      <c r="A8587">
        <v>43292</v>
      </c>
      <c r="B8587" t="s">
        <v>25</v>
      </c>
      <c r="C8587">
        <v>27</v>
      </c>
      <c r="D8587" t="s">
        <v>76</v>
      </c>
      <c r="E8587" t="s">
        <v>19</v>
      </c>
      <c r="F8587" s="1">
        <v>4</v>
      </c>
      <c r="G8587">
        <v>7.77</v>
      </c>
      <c r="H8587">
        <v>2</v>
      </c>
      <c r="I8587" t="s">
        <v>51</v>
      </c>
      <c r="J8587" t="str">
        <v>9 hours</v>
      </c>
      <c r="K8587" t="s">
        <v>41</v>
      </c>
      <c r="L8587" t="s">
        <v>71</v>
      </c>
      <c r="M8587" t="s">
        <v>23</v>
      </c>
      <c r="N8587" s="2">
        <v>11</v>
      </c>
      <c r="O8587" s="1">
        <v>2</v>
      </c>
      <c r="P8587" t="s">
        <v>24</v>
      </c>
      <c r="Q8587">
        <v>1</v>
      </c>
      <c r="R8587" t="str">
        <f t="shared" si="134"/>
        <v>Yes</v>
      </c>
    </row>
    <row r="8588" spans="1:18">
      <c r="A8588">
        <v>43302</v>
      </c>
      <c r="B8588" t="s">
        <v>25</v>
      </c>
      <c r="C8588">
        <v>29</v>
      </c>
      <c r="D8588" t="s">
        <v>47</v>
      </c>
      <c r="E8588" t="s">
        <v>19</v>
      </c>
      <c r="F8588" s="1">
        <v>4</v>
      </c>
      <c r="G8588">
        <v>8.37</v>
      </c>
      <c r="H8588">
        <v>1</v>
      </c>
      <c r="I8588" t="s">
        <v>33</v>
      </c>
      <c r="J8588" t="str">
        <v>8 hours</v>
      </c>
      <c r="K8588" t="s">
        <v>21</v>
      </c>
      <c r="L8588" t="s">
        <v>56</v>
      </c>
      <c r="M8588" t="s">
        <v>24</v>
      </c>
      <c r="N8588" s="2">
        <v>12</v>
      </c>
      <c r="O8588" s="1">
        <v>5</v>
      </c>
      <c r="P8588" t="s">
        <v>24</v>
      </c>
      <c r="Q8588">
        <v>0</v>
      </c>
      <c r="R8588" t="str">
        <f t="shared" si="134"/>
        <v>No</v>
      </c>
    </row>
    <row r="8589" spans="1:18">
      <c r="A8589">
        <v>43305</v>
      </c>
      <c r="B8589" t="s">
        <v>17</v>
      </c>
      <c r="C8589">
        <v>33</v>
      </c>
      <c r="D8589" t="s">
        <v>39</v>
      </c>
      <c r="E8589" t="s">
        <v>19</v>
      </c>
      <c r="F8589" s="1">
        <v>3</v>
      </c>
      <c r="G8589">
        <v>6.51</v>
      </c>
      <c r="H8589">
        <v>1</v>
      </c>
      <c r="I8589" t="s">
        <v>33</v>
      </c>
      <c r="J8589" t="str">
        <v>8 hours</v>
      </c>
      <c r="K8589" t="s">
        <v>27</v>
      </c>
      <c r="L8589" t="s">
        <v>38</v>
      </c>
      <c r="M8589" t="s">
        <v>23</v>
      </c>
      <c r="N8589" s="2">
        <v>10</v>
      </c>
      <c r="O8589" s="1">
        <v>3</v>
      </c>
      <c r="P8589" t="s">
        <v>24</v>
      </c>
      <c r="Q8589">
        <v>1</v>
      </c>
      <c r="R8589" t="str">
        <f t="shared" si="134"/>
        <v>Yes</v>
      </c>
    </row>
    <row r="8590" spans="1:18">
      <c r="A8590">
        <v>43309</v>
      </c>
      <c r="B8590" t="s">
        <v>17</v>
      </c>
      <c r="C8590">
        <v>32</v>
      </c>
      <c r="D8590" t="s">
        <v>37</v>
      </c>
      <c r="E8590" t="s">
        <v>19</v>
      </c>
      <c r="F8590" s="1">
        <v>3</v>
      </c>
      <c r="G8590">
        <v>6.29</v>
      </c>
      <c r="H8590">
        <v>2</v>
      </c>
      <c r="I8590" t="s">
        <v>30</v>
      </c>
      <c r="J8590" t="str">
        <v>4 hours</v>
      </c>
      <c r="K8590" t="s">
        <v>41</v>
      </c>
      <c r="L8590" t="s">
        <v>81</v>
      </c>
      <c r="M8590" t="s">
        <v>23</v>
      </c>
      <c r="N8590" s="2">
        <v>10</v>
      </c>
      <c r="O8590" s="1">
        <v>4</v>
      </c>
      <c r="P8590" t="s">
        <v>23</v>
      </c>
      <c r="Q8590">
        <v>1</v>
      </c>
      <c r="R8590" t="str">
        <f t="shared" si="134"/>
        <v>Yes</v>
      </c>
    </row>
    <row r="8591" spans="1:18">
      <c r="A8591">
        <v>43310</v>
      </c>
      <c r="B8591" t="s">
        <v>17</v>
      </c>
      <c r="C8591">
        <v>24</v>
      </c>
      <c r="D8591" t="s">
        <v>79</v>
      </c>
      <c r="E8591" t="s">
        <v>19</v>
      </c>
      <c r="F8591" s="1">
        <v>2</v>
      </c>
      <c r="G8591">
        <v>5.74</v>
      </c>
      <c r="H8591">
        <v>5</v>
      </c>
      <c r="I8591" t="s">
        <v>30</v>
      </c>
      <c r="J8591" t="str">
        <v>4 hours</v>
      </c>
      <c r="K8591" t="s">
        <v>27</v>
      </c>
      <c r="L8591" t="s">
        <v>42</v>
      </c>
      <c r="M8591" t="s">
        <v>24</v>
      </c>
      <c r="N8591" s="2">
        <v>8</v>
      </c>
      <c r="O8591" s="1">
        <v>2</v>
      </c>
      <c r="P8591" t="s">
        <v>24</v>
      </c>
      <c r="Q8591">
        <v>0</v>
      </c>
      <c r="R8591" t="str">
        <f t="shared" si="134"/>
        <v>No</v>
      </c>
    </row>
    <row r="8592" spans="1:18">
      <c r="A8592">
        <v>43319</v>
      </c>
      <c r="B8592" t="s">
        <v>17</v>
      </c>
      <c r="C8592">
        <v>20</v>
      </c>
      <c r="D8592" t="s">
        <v>53</v>
      </c>
      <c r="E8592" t="s">
        <v>19</v>
      </c>
      <c r="F8592" s="1">
        <v>3</v>
      </c>
      <c r="G8592">
        <v>8.42</v>
      </c>
      <c r="H8592">
        <v>3</v>
      </c>
      <c r="I8592" t="s">
        <v>30</v>
      </c>
      <c r="J8592" t="str">
        <v>4 hours</v>
      </c>
      <c r="K8592" t="s">
        <v>21</v>
      </c>
      <c r="L8592" t="s">
        <v>42</v>
      </c>
      <c r="M8592" t="s">
        <v>23</v>
      </c>
      <c r="N8592" s="2">
        <v>1</v>
      </c>
      <c r="O8592" s="1">
        <v>4</v>
      </c>
      <c r="P8592" t="s">
        <v>23</v>
      </c>
      <c r="Q8592">
        <v>1</v>
      </c>
      <c r="R8592" t="str">
        <f t="shared" si="134"/>
        <v>Yes</v>
      </c>
    </row>
    <row r="8593" spans="1:18">
      <c r="A8593">
        <v>43329</v>
      </c>
      <c r="B8593" t="s">
        <v>25</v>
      </c>
      <c r="C8593">
        <v>30</v>
      </c>
      <c r="D8593" t="s">
        <v>47</v>
      </c>
      <c r="E8593" t="s">
        <v>19</v>
      </c>
      <c r="F8593" s="1">
        <v>2</v>
      </c>
      <c r="G8593">
        <v>8.74</v>
      </c>
      <c r="H8593">
        <v>2</v>
      </c>
      <c r="I8593" t="s">
        <v>20</v>
      </c>
      <c r="J8593" t="str">
        <v>6 hours</v>
      </c>
      <c r="K8593" t="s">
        <v>27</v>
      </c>
      <c r="L8593" t="s">
        <v>36</v>
      </c>
      <c r="M8593" t="s">
        <v>24</v>
      </c>
      <c r="N8593" s="2">
        <v>0</v>
      </c>
      <c r="O8593" s="1">
        <v>2</v>
      </c>
      <c r="P8593" t="s">
        <v>24</v>
      </c>
      <c r="Q8593">
        <v>0</v>
      </c>
      <c r="R8593" t="str">
        <f t="shared" si="134"/>
        <v>No</v>
      </c>
    </row>
    <row r="8594" spans="1:18">
      <c r="A8594">
        <v>43338</v>
      </c>
      <c r="B8594" t="s">
        <v>25</v>
      </c>
      <c r="C8594">
        <v>20</v>
      </c>
      <c r="D8594" t="s">
        <v>32</v>
      </c>
      <c r="E8594" t="s">
        <v>19</v>
      </c>
      <c r="F8594" s="1">
        <v>1</v>
      </c>
      <c r="G8594">
        <v>8.39</v>
      </c>
      <c r="H8594">
        <v>4</v>
      </c>
      <c r="I8594" t="s">
        <v>30</v>
      </c>
      <c r="J8594" t="str">
        <v>4 hours</v>
      </c>
      <c r="K8594" t="s">
        <v>27</v>
      </c>
      <c r="L8594" t="s">
        <v>42</v>
      </c>
      <c r="M8594" t="s">
        <v>23</v>
      </c>
      <c r="N8594" s="2">
        <v>11</v>
      </c>
      <c r="O8594" s="1">
        <v>2</v>
      </c>
      <c r="P8594" t="s">
        <v>23</v>
      </c>
      <c r="Q8594">
        <v>0</v>
      </c>
      <c r="R8594" t="str">
        <f t="shared" si="134"/>
        <v>No</v>
      </c>
    </row>
    <row r="8595" spans="1:18">
      <c r="A8595">
        <v>43341</v>
      </c>
      <c r="B8595" t="s">
        <v>25</v>
      </c>
      <c r="C8595">
        <v>24</v>
      </c>
      <c r="D8595" t="s">
        <v>76</v>
      </c>
      <c r="E8595" t="s">
        <v>19</v>
      </c>
      <c r="F8595" s="1">
        <v>1</v>
      </c>
      <c r="G8595">
        <v>8.63</v>
      </c>
      <c r="H8595">
        <v>3</v>
      </c>
      <c r="I8595" t="s">
        <v>33</v>
      </c>
      <c r="J8595" t="str">
        <v>8 hours</v>
      </c>
      <c r="K8595" t="s">
        <v>21</v>
      </c>
      <c r="L8595" t="s">
        <v>74</v>
      </c>
      <c r="M8595" t="s">
        <v>24</v>
      </c>
      <c r="N8595" s="2">
        <v>7</v>
      </c>
      <c r="O8595" s="1">
        <v>1</v>
      </c>
      <c r="P8595" t="s">
        <v>24</v>
      </c>
      <c r="Q8595">
        <v>0</v>
      </c>
      <c r="R8595" t="str">
        <f t="shared" si="134"/>
        <v>No</v>
      </c>
    </row>
    <row r="8596" spans="1:18">
      <c r="A8596">
        <v>43342</v>
      </c>
      <c r="B8596" t="s">
        <v>25</v>
      </c>
      <c r="C8596">
        <v>33</v>
      </c>
      <c r="D8596" t="s">
        <v>39</v>
      </c>
      <c r="E8596" t="s">
        <v>19</v>
      </c>
      <c r="F8596" s="1">
        <v>3</v>
      </c>
      <c r="G8596">
        <v>9.85</v>
      </c>
      <c r="H8596">
        <v>4</v>
      </c>
      <c r="I8596" t="s">
        <v>33</v>
      </c>
      <c r="J8596" t="str">
        <v>8 hours</v>
      </c>
      <c r="K8596" t="s">
        <v>21</v>
      </c>
      <c r="L8596" t="s">
        <v>55</v>
      </c>
      <c r="M8596" t="s">
        <v>24</v>
      </c>
      <c r="N8596" s="2">
        <v>4</v>
      </c>
      <c r="O8596" s="1">
        <v>1</v>
      </c>
      <c r="P8596" t="s">
        <v>24</v>
      </c>
      <c r="Q8596">
        <v>0</v>
      </c>
      <c r="R8596" t="str">
        <f t="shared" si="134"/>
        <v>No</v>
      </c>
    </row>
    <row r="8597" spans="1:18">
      <c r="A8597">
        <v>43343</v>
      </c>
      <c r="B8597" t="s">
        <v>17</v>
      </c>
      <c r="C8597">
        <v>24</v>
      </c>
      <c r="D8597" t="s">
        <v>73</v>
      </c>
      <c r="E8597" t="s">
        <v>19</v>
      </c>
      <c r="F8597" s="1">
        <v>5</v>
      </c>
      <c r="G8597">
        <v>8.04</v>
      </c>
      <c r="H8597">
        <v>4</v>
      </c>
      <c r="I8597" t="s">
        <v>30</v>
      </c>
      <c r="J8597" t="str">
        <v>4 hours</v>
      </c>
      <c r="K8597" t="s">
        <v>41</v>
      </c>
      <c r="L8597" t="s">
        <v>81</v>
      </c>
      <c r="M8597" t="s">
        <v>23</v>
      </c>
      <c r="N8597" s="2">
        <v>10</v>
      </c>
      <c r="O8597" s="1">
        <v>4</v>
      </c>
      <c r="P8597" t="s">
        <v>24</v>
      </c>
      <c r="Q8597">
        <v>1</v>
      </c>
      <c r="R8597" t="str">
        <f t="shared" si="134"/>
        <v>Yes</v>
      </c>
    </row>
    <row r="8598" spans="1:18">
      <c r="A8598">
        <v>43350</v>
      </c>
      <c r="B8598" t="s">
        <v>17</v>
      </c>
      <c r="C8598">
        <v>18</v>
      </c>
      <c r="D8598" t="s">
        <v>59</v>
      </c>
      <c r="E8598" t="s">
        <v>19</v>
      </c>
      <c r="F8598" s="1">
        <v>4</v>
      </c>
      <c r="G8598">
        <v>9.84</v>
      </c>
      <c r="H8598">
        <v>5</v>
      </c>
      <c r="I8598" t="s">
        <v>33</v>
      </c>
      <c r="J8598" t="str">
        <v>8 hours</v>
      </c>
      <c r="K8598" t="s">
        <v>21</v>
      </c>
      <c r="L8598" t="s">
        <v>42</v>
      </c>
      <c r="M8598" t="s">
        <v>24</v>
      </c>
      <c r="N8598" s="2">
        <v>1</v>
      </c>
      <c r="O8598" s="1">
        <v>4</v>
      </c>
      <c r="P8598" t="s">
        <v>24</v>
      </c>
      <c r="Q8598">
        <v>0</v>
      </c>
      <c r="R8598" t="str">
        <f t="shared" si="134"/>
        <v>No</v>
      </c>
    </row>
    <row r="8599" spans="1:18">
      <c r="A8599">
        <v>43352</v>
      </c>
      <c r="B8599" t="s">
        <v>17</v>
      </c>
      <c r="C8599">
        <v>23</v>
      </c>
      <c r="D8599" t="s">
        <v>29</v>
      </c>
      <c r="E8599" t="s">
        <v>19</v>
      </c>
      <c r="F8599" s="1">
        <v>1</v>
      </c>
      <c r="G8599">
        <v>5.85</v>
      </c>
      <c r="H8599">
        <v>1</v>
      </c>
      <c r="I8599" t="s">
        <v>51</v>
      </c>
      <c r="J8599" t="str">
        <v>9 hours</v>
      </c>
      <c r="K8599" t="s">
        <v>27</v>
      </c>
      <c r="L8599" t="s">
        <v>80</v>
      </c>
      <c r="M8599" t="s">
        <v>24</v>
      </c>
      <c r="N8599" s="2">
        <v>2</v>
      </c>
      <c r="O8599" s="1">
        <v>3</v>
      </c>
      <c r="P8599" t="s">
        <v>23</v>
      </c>
      <c r="Q8599">
        <v>0</v>
      </c>
      <c r="R8599" t="str">
        <f t="shared" si="134"/>
        <v>No</v>
      </c>
    </row>
    <row r="8600" spans="1:18">
      <c r="A8600">
        <v>43359</v>
      </c>
      <c r="B8600" t="s">
        <v>17</v>
      </c>
      <c r="C8600">
        <v>33</v>
      </c>
      <c r="D8600" t="s">
        <v>54</v>
      </c>
      <c r="E8600" t="s">
        <v>19</v>
      </c>
      <c r="F8600" s="1">
        <v>5</v>
      </c>
      <c r="G8600">
        <v>6.16</v>
      </c>
      <c r="H8600">
        <v>3</v>
      </c>
      <c r="I8600" t="s">
        <v>51</v>
      </c>
      <c r="J8600" t="str">
        <v>9 hours</v>
      </c>
      <c r="K8600" t="s">
        <v>27</v>
      </c>
      <c r="L8600" t="s">
        <v>81</v>
      </c>
      <c r="M8600" t="s">
        <v>23</v>
      </c>
      <c r="N8600" s="2">
        <v>1</v>
      </c>
      <c r="O8600" s="1">
        <v>5</v>
      </c>
      <c r="P8600" t="s">
        <v>24</v>
      </c>
      <c r="Q8600">
        <v>1</v>
      </c>
      <c r="R8600" t="str">
        <f t="shared" si="134"/>
        <v>Yes</v>
      </c>
    </row>
    <row r="8601" spans="1:18">
      <c r="A8601">
        <v>43365</v>
      </c>
      <c r="B8601" t="s">
        <v>25</v>
      </c>
      <c r="C8601">
        <v>28</v>
      </c>
      <c r="D8601" t="s">
        <v>40</v>
      </c>
      <c r="E8601" t="s">
        <v>19</v>
      </c>
      <c r="F8601" s="1">
        <v>5</v>
      </c>
      <c r="G8601">
        <v>6.89</v>
      </c>
      <c r="H8601">
        <v>3</v>
      </c>
      <c r="I8601" t="s">
        <v>33</v>
      </c>
      <c r="J8601" t="str">
        <v>8 hours</v>
      </c>
      <c r="K8601" t="s">
        <v>21</v>
      </c>
      <c r="L8601" t="s">
        <v>80</v>
      </c>
      <c r="M8601" t="s">
        <v>23</v>
      </c>
      <c r="N8601" s="2">
        <v>12</v>
      </c>
      <c r="O8601" s="1">
        <v>5</v>
      </c>
      <c r="P8601" t="s">
        <v>23</v>
      </c>
      <c r="Q8601">
        <v>1</v>
      </c>
      <c r="R8601" t="str">
        <f t="shared" si="134"/>
        <v>Yes</v>
      </c>
    </row>
    <row r="8602" spans="1:18">
      <c r="A8602">
        <v>43368</v>
      </c>
      <c r="B8602" t="s">
        <v>25</v>
      </c>
      <c r="C8602">
        <v>27</v>
      </c>
      <c r="D8602" t="s">
        <v>64</v>
      </c>
      <c r="E8602" t="s">
        <v>19</v>
      </c>
      <c r="F8602" s="1">
        <v>4</v>
      </c>
      <c r="G8602">
        <v>9.21</v>
      </c>
      <c r="H8602">
        <v>3</v>
      </c>
      <c r="I8602" t="s">
        <v>20</v>
      </c>
      <c r="J8602" t="str">
        <v>6 hours</v>
      </c>
      <c r="K8602" t="s">
        <v>41</v>
      </c>
      <c r="L8602" t="s">
        <v>28</v>
      </c>
      <c r="M8602" t="s">
        <v>23</v>
      </c>
      <c r="N8602" s="2">
        <v>7</v>
      </c>
      <c r="O8602" s="1">
        <v>4</v>
      </c>
      <c r="P8602" t="s">
        <v>24</v>
      </c>
      <c r="Q8602">
        <v>1</v>
      </c>
      <c r="R8602" t="str">
        <f t="shared" si="134"/>
        <v>Yes</v>
      </c>
    </row>
    <row r="8603" spans="1:18">
      <c r="A8603">
        <v>43382</v>
      </c>
      <c r="B8603" t="s">
        <v>17</v>
      </c>
      <c r="C8603">
        <v>31</v>
      </c>
      <c r="D8603" t="s">
        <v>49</v>
      </c>
      <c r="E8603" t="s">
        <v>19</v>
      </c>
      <c r="F8603" s="1">
        <v>2</v>
      </c>
      <c r="G8603">
        <v>9.41</v>
      </c>
      <c r="H8603">
        <v>2</v>
      </c>
      <c r="I8603" t="s">
        <v>20</v>
      </c>
      <c r="J8603" t="str">
        <v>6 hours</v>
      </c>
      <c r="K8603" t="s">
        <v>27</v>
      </c>
      <c r="L8603" t="s">
        <v>66</v>
      </c>
      <c r="M8603" t="s">
        <v>24</v>
      </c>
      <c r="N8603" s="2">
        <v>10</v>
      </c>
      <c r="O8603" s="1">
        <v>1</v>
      </c>
      <c r="P8603" t="s">
        <v>23</v>
      </c>
      <c r="Q8603">
        <v>0</v>
      </c>
      <c r="R8603" t="str">
        <f t="shared" si="134"/>
        <v>No</v>
      </c>
    </row>
    <row r="8604" spans="1:18">
      <c r="A8604">
        <v>43387</v>
      </c>
      <c r="B8604" t="s">
        <v>25</v>
      </c>
      <c r="C8604">
        <v>20</v>
      </c>
      <c r="D8604" t="s">
        <v>72</v>
      </c>
      <c r="E8604" t="s">
        <v>19</v>
      </c>
      <c r="F8604" s="1">
        <v>2</v>
      </c>
      <c r="G8604">
        <v>9.63</v>
      </c>
      <c r="H8604">
        <v>4</v>
      </c>
      <c r="I8604" t="s">
        <v>51</v>
      </c>
      <c r="J8604" t="str">
        <v>9 hours</v>
      </c>
      <c r="K8604" t="s">
        <v>27</v>
      </c>
      <c r="L8604" t="s">
        <v>42</v>
      </c>
      <c r="M8604" t="s">
        <v>24</v>
      </c>
      <c r="N8604" s="2">
        <v>11</v>
      </c>
      <c r="O8604" s="1">
        <v>1</v>
      </c>
      <c r="P8604" t="s">
        <v>23</v>
      </c>
      <c r="Q8604">
        <v>0</v>
      </c>
      <c r="R8604" t="str">
        <f t="shared" si="134"/>
        <v>No</v>
      </c>
    </row>
    <row r="8605" spans="1:18">
      <c r="A8605">
        <v>43398</v>
      </c>
      <c r="B8605" t="s">
        <v>17</v>
      </c>
      <c r="C8605">
        <v>28</v>
      </c>
      <c r="D8605" t="s">
        <v>69</v>
      </c>
      <c r="E8605" t="s">
        <v>19</v>
      </c>
      <c r="F8605" s="1">
        <v>2</v>
      </c>
      <c r="G8605">
        <v>7.03</v>
      </c>
      <c r="H8605">
        <v>4</v>
      </c>
      <c r="I8605" t="s">
        <v>51</v>
      </c>
      <c r="J8605" t="str">
        <v>9 hours</v>
      </c>
      <c r="K8605" t="s">
        <v>21</v>
      </c>
      <c r="L8605" t="s">
        <v>81</v>
      </c>
      <c r="M8605" t="s">
        <v>24</v>
      </c>
      <c r="N8605" s="2">
        <v>12</v>
      </c>
      <c r="O8605" s="1">
        <v>4</v>
      </c>
      <c r="P8605" t="s">
        <v>23</v>
      </c>
      <c r="Q8605">
        <v>0</v>
      </c>
      <c r="R8605" t="str">
        <f t="shared" si="134"/>
        <v>No</v>
      </c>
    </row>
    <row r="8606" spans="1:18">
      <c r="A8606">
        <v>43400</v>
      </c>
      <c r="B8606" t="s">
        <v>17</v>
      </c>
      <c r="C8606">
        <v>21</v>
      </c>
      <c r="D8606" t="s">
        <v>45</v>
      </c>
      <c r="E8606" t="s">
        <v>19</v>
      </c>
      <c r="F8606" s="1">
        <v>1</v>
      </c>
      <c r="G8606">
        <v>8.56</v>
      </c>
      <c r="H8606">
        <v>3</v>
      </c>
      <c r="I8606" t="s">
        <v>33</v>
      </c>
      <c r="J8606" t="str">
        <v>8 hours</v>
      </c>
      <c r="K8606" t="s">
        <v>27</v>
      </c>
      <c r="L8606" t="s">
        <v>36</v>
      </c>
      <c r="M8606" t="s">
        <v>24</v>
      </c>
      <c r="N8606" s="2">
        <v>9</v>
      </c>
      <c r="O8606" s="1">
        <v>2</v>
      </c>
      <c r="P8606" t="s">
        <v>23</v>
      </c>
      <c r="Q8606">
        <v>0</v>
      </c>
      <c r="R8606" t="str">
        <f t="shared" si="134"/>
        <v>No</v>
      </c>
    </row>
    <row r="8607" spans="1:18">
      <c r="A8607">
        <v>43414</v>
      </c>
      <c r="B8607" t="s">
        <v>17</v>
      </c>
      <c r="C8607">
        <v>24</v>
      </c>
      <c r="D8607" t="s">
        <v>64</v>
      </c>
      <c r="E8607" t="s">
        <v>19</v>
      </c>
      <c r="F8607" s="1">
        <v>3</v>
      </c>
      <c r="G8607">
        <v>8.54</v>
      </c>
      <c r="H8607">
        <v>1</v>
      </c>
      <c r="I8607" t="s">
        <v>30</v>
      </c>
      <c r="J8607" t="str">
        <v>4 hours</v>
      </c>
      <c r="K8607" t="s">
        <v>27</v>
      </c>
      <c r="L8607" t="s">
        <v>66</v>
      </c>
      <c r="M8607" t="s">
        <v>24</v>
      </c>
      <c r="N8607" s="2">
        <v>5</v>
      </c>
      <c r="O8607" s="1">
        <v>5</v>
      </c>
      <c r="P8607" t="s">
        <v>23</v>
      </c>
      <c r="Q8607">
        <v>1</v>
      </c>
      <c r="R8607" t="str">
        <f t="shared" si="134"/>
        <v>Yes</v>
      </c>
    </row>
    <row r="8608" spans="1:18">
      <c r="A8608">
        <v>43421</v>
      </c>
      <c r="B8608" t="s">
        <v>17</v>
      </c>
      <c r="C8608">
        <v>27</v>
      </c>
      <c r="D8608" t="s">
        <v>39</v>
      </c>
      <c r="E8608" t="s">
        <v>19</v>
      </c>
      <c r="F8608" s="1">
        <v>5</v>
      </c>
      <c r="G8608">
        <v>7.43</v>
      </c>
      <c r="H8608">
        <v>1</v>
      </c>
      <c r="I8608" t="s">
        <v>30</v>
      </c>
      <c r="J8608" t="str">
        <v>4 hours</v>
      </c>
      <c r="K8608" t="s">
        <v>27</v>
      </c>
      <c r="L8608" t="s">
        <v>36</v>
      </c>
      <c r="M8608" t="s">
        <v>23</v>
      </c>
      <c r="N8608" s="2">
        <v>11</v>
      </c>
      <c r="O8608" s="1">
        <v>5</v>
      </c>
      <c r="P8608" t="s">
        <v>24</v>
      </c>
      <c r="Q8608">
        <v>1</v>
      </c>
      <c r="R8608" t="str">
        <f t="shared" si="134"/>
        <v>Yes</v>
      </c>
    </row>
    <row r="8609" spans="1:18">
      <c r="A8609">
        <v>43423</v>
      </c>
      <c r="B8609" t="s">
        <v>25</v>
      </c>
      <c r="C8609">
        <v>31</v>
      </c>
      <c r="D8609" t="s">
        <v>73</v>
      </c>
      <c r="E8609" t="s">
        <v>19</v>
      </c>
      <c r="F8609" s="1">
        <v>5</v>
      </c>
      <c r="G8609">
        <v>7.22</v>
      </c>
      <c r="H8609">
        <v>4</v>
      </c>
      <c r="I8609" t="s">
        <v>51</v>
      </c>
      <c r="J8609" t="str">
        <v>9 hours</v>
      </c>
      <c r="K8609" t="s">
        <v>41</v>
      </c>
      <c r="L8609" t="s">
        <v>78</v>
      </c>
      <c r="M8609" t="s">
        <v>24</v>
      </c>
      <c r="N8609" s="2">
        <v>7</v>
      </c>
      <c r="O8609" s="1">
        <v>2</v>
      </c>
      <c r="P8609" t="s">
        <v>23</v>
      </c>
      <c r="Q8609">
        <v>0</v>
      </c>
      <c r="R8609" t="str">
        <f t="shared" si="134"/>
        <v>No</v>
      </c>
    </row>
    <row r="8610" spans="1:18">
      <c r="A8610">
        <v>43431</v>
      </c>
      <c r="B8610" t="s">
        <v>17</v>
      </c>
      <c r="C8610">
        <v>24</v>
      </c>
      <c r="D8610" t="s">
        <v>26</v>
      </c>
      <c r="E8610" t="s">
        <v>19</v>
      </c>
      <c r="F8610" s="1">
        <v>5</v>
      </c>
      <c r="G8610">
        <v>8.21</v>
      </c>
      <c r="H8610">
        <v>2</v>
      </c>
      <c r="I8610" t="s">
        <v>33</v>
      </c>
      <c r="J8610" t="str">
        <v>8 hours</v>
      </c>
      <c r="K8610" t="s">
        <v>41</v>
      </c>
      <c r="L8610" t="s">
        <v>81</v>
      </c>
      <c r="M8610" t="s">
        <v>23</v>
      </c>
      <c r="N8610" s="2">
        <v>11</v>
      </c>
      <c r="O8610" s="1">
        <v>2</v>
      </c>
      <c r="P8610" t="s">
        <v>24</v>
      </c>
      <c r="Q8610">
        <v>1</v>
      </c>
      <c r="R8610" t="str">
        <f t="shared" si="134"/>
        <v>Yes</v>
      </c>
    </row>
    <row r="8611" spans="1:18">
      <c r="A8611">
        <v>43440</v>
      </c>
      <c r="B8611" t="s">
        <v>25</v>
      </c>
      <c r="C8611">
        <v>19</v>
      </c>
      <c r="D8611" t="s">
        <v>32</v>
      </c>
      <c r="E8611" t="s">
        <v>19</v>
      </c>
      <c r="F8611" s="1">
        <v>4</v>
      </c>
      <c r="G8611">
        <v>8.44</v>
      </c>
      <c r="H8611">
        <v>1</v>
      </c>
      <c r="I8611" t="s">
        <v>30</v>
      </c>
      <c r="J8611" t="str">
        <v>4 hours</v>
      </c>
      <c r="K8611" t="s">
        <v>41</v>
      </c>
      <c r="L8611" t="s">
        <v>42</v>
      </c>
      <c r="M8611" t="s">
        <v>23</v>
      </c>
      <c r="N8611" s="2">
        <v>6</v>
      </c>
      <c r="O8611" s="1">
        <v>5</v>
      </c>
      <c r="P8611" t="s">
        <v>23</v>
      </c>
      <c r="Q8611">
        <v>1</v>
      </c>
      <c r="R8611" t="str">
        <f t="shared" si="134"/>
        <v>Yes</v>
      </c>
    </row>
    <row r="8612" spans="1:18">
      <c r="A8612">
        <v>43474</v>
      </c>
      <c r="B8612" t="s">
        <v>17</v>
      </c>
      <c r="C8612">
        <v>28</v>
      </c>
      <c r="D8612" t="s">
        <v>61</v>
      </c>
      <c r="E8612" t="s">
        <v>19</v>
      </c>
      <c r="F8612" s="1">
        <v>3</v>
      </c>
      <c r="G8612">
        <v>9.5</v>
      </c>
      <c r="H8612">
        <v>4</v>
      </c>
      <c r="I8612" t="s">
        <v>33</v>
      </c>
      <c r="J8612" t="str">
        <v>8 hours</v>
      </c>
      <c r="K8612" t="s">
        <v>41</v>
      </c>
      <c r="L8612" t="s">
        <v>63</v>
      </c>
      <c r="M8612" t="s">
        <v>24</v>
      </c>
      <c r="N8612" s="2">
        <v>3</v>
      </c>
      <c r="O8612" s="1">
        <v>4</v>
      </c>
      <c r="P8612" t="s">
        <v>24</v>
      </c>
      <c r="Q8612">
        <v>0</v>
      </c>
      <c r="R8612" t="str">
        <f t="shared" si="134"/>
        <v>No</v>
      </c>
    </row>
    <row r="8613" spans="1:18">
      <c r="A8613">
        <v>43475</v>
      </c>
      <c r="B8613" t="s">
        <v>17</v>
      </c>
      <c r="C8613">
        <v>25</v>
      </c>
      <c r="D8613" t="s">
        <v>68</v>
      </c>
      <c r="E8613" t="s">
        <v>19</v>
      </c>
      <c r="F8613" s="1">
        <v>3</v>
      </c>
      <c r="G8613">
        <v>9.13</v>
      </c>
      <c r="H8613">
        <v>1</v>
      </c>
      <c r="I8613" t="s">
        <v>33</v>
      </c>
      <c r="J8613" t="str">
        <v>8 hours</v>
      </c>
      <c r="K8613" t="s">
        <v>27</v>
      </c>
      <c r="L8613" t="s">
        <v>80</v>
      </c>
      <c r="M8613" t="s">
        <v>23</v>
      </c>
      <c r="N8613" s="2">
        <v>9</v>
      </c>
      <c r="O8613" s="1">
        <v>4</v>
      </c>
      <c r="P8613" t="s">
        <v>24</v>
      </c>
      <c r="Q8613">
        <v>1</v>
      </c>
      <c r="R8613" t="str">
        <f t="shared" si="134"/>
        <v>Yes</v>
      </c>
    </row>
    <row r="8614" spans="1:18">
      <c r="A8614">
        <v>43479</v>
      </c>
      <c r="B8614" t="s">
        <v>17</v>
      </c>
      <c r="C8614">
        <v>28</v>
      </c>
      <c r="D8614" t="s">
        <v>76</v>
      </c>
      <c r="E8614" t="s">
        <v>19</v>
      </c>
      <c r="F8614" s="1">
        <v>4</v>
      </c>
      <c r="G8614">
        <v>7.14</v>
      </c>
      <c r="H8614">
        <v>2</v>
      </c>
      <c r="I8614" t="s">
        <v>33</v>
      </c>
      <c r="J8614" t="str">
        <v>8 hours</v>
      </c>
      <c r="K8614" t="s">
        <v>41</v>
      </c>
      <c r="L8614" t="s">
        <v>63</v>
      </c>
      <c r="M8614" t="s">
        <v>24</v>
      </c>
      <c r="N8614" s="2">
        <v>11</v>
      </c>
      <c r="O8614" s="1">
        <v>4</v>
      </c>
      <c r="P8614" t="s">
        <v>24</v>
      </c>
      <c r="Q8614">
        <v>1</v>
      </c>
      <c r="R8614" t="str">
        <f t="shared" si="134"/>
        <v>Yes</v>
      </c>
    </row>
    <row r="8615" spans="1:18">
      <c r="A8615">
        <v>43482</v>
      </c>
      <c r="B8615" t="s">
        <v>17</v>
      </c>
      <c r="C8615">
        <v>29</v>
      </c>
      <c r="D8615" t="s">
        <v>64</v>
      </c>
      <c r="E8615" t="s">
        <v>19</v>
      </c>
      <c r="F8615" s="1">
        <v>5</v>
      </c>
      <c r="G8615">
        <v>8.04</v>
      </c>
      <c r="H8615">
        <v>2</v>
      </c>
      <c r="I8615" t="s">
        <v>30</v>
      </c>
      <c r="J8615" t="str">
        <v>4 hours</v>
      </c>
      <c r="K8615" t="s">
        <v>41</v>
      </c>
      <c r="L8615" t="s">
        <v>28</v>
      </c>
      <c r="M8615" t="s">
        <v>23</v>
      </c>
      <c r="N8615" s="2">
        <v>6</v>
      </c>
      <c r="O8615" s="1">
        <v>3</v>
      </c>
      <c r="P8615" t="s">
        <v>24</v>
      </c>
      <c r="Q8615">
        <v>1</v>
      </c>
      <c r="R8615" t="str">
        <f t="shared" si="134"/>
        <v>Yes</v>
      </c>
    </row>
    <row r="8616" spans="1:18">
      <c r="A8616">
        <v>43494</v>
      </c>
      <c r="B8616" t="s">
        <v>25</v>
      </c>
      <c r="C8616">
        <v>22</v>
      </c>
      <c r="D8616" t="s">
        <v>45</v>
      </c>
      <c r="E8616" t="s">
        <v>19</v>
      </c>
      <c r="F8616" s="1">
        <v>2</v>
      </c>
      <c r="G8616">
        <v>8.58</v>
      </c>
      <c r="H8616">
        <v>3</v>
      </c>
      <c r="I8616" t="s">
        <v>30</v>
      </c>
      <c r="J8616" t="str">
        <v>4 hours</v>
      </c>
      <c r="K8616" t="s">
        <v>21</v>
      </c>
      <c r="L8616" t="s">
        <v>56</v>
      </c>
      <c r="M8616" t="s">
        <v>23</v>
      </c>
      <c r="N8616" s="2">
        <v>4</v>
      </c>
      <c r="O8616" s="1">
        <v>5</v>
      </c>
      <c r="P8616" t="s">
        <v>24</v>
      </c>
      <c r="Q8616">
        <v>1</v>
      </c>
      <c r="R8616" t="str">
        <f t="shared" si="134"/>
        <v>Yes</v>
      </c>
    </row>
    <row r="8617" spans="1:18">
      <c r="A8617">
        <v>43504</v>
      </c>
      <c r="B8617" t="s">
        <v>25</v>
      </c>
      <c r="C8617">
        <v>30</v>
      </c>
      <c r="D8617" t="s">
        <v>26</v>
      </c>
      <c r="E8617" t="s">
        <v>19</v>
      </c>
      <c r="F8617" s="1">
        <v>2</v>
      </c>
      <c r="G8617">
        <v>5.81</v>
      </c>
      <c r="H8617">
        <v>4</v>
      </c>
      <c r="I8617" t="s">
        <v>20</v>
      </c>
      <c r="J8617" t="str">
        <v>6 hours</v>
      </c>
      <c r="K8617" t="s">
        <v>27</v>
      </c>
      <c r="L8617" t="s">
        <v>66</v>
      </c>
      <c r="M8617" t="s">
        <v>24</v>
      </c>
      <c r="N8617" s="2">
        <v>11</v>
      </c>
      <c r="O8617" s="1">
        <v>4</v>
      </c>
      <c r="P8617" t="s">
        <v>23</v>
      </c>
      <c r="Q8617">
        <v>0</v>
      </c>
      <c r="R8617" t="str">
        <f t="shared" si="134"/>
        <v>No</v>
      </c>
    </row>
    <row r="8618" spans="1:18">
      <c r="A8618">
        <v>43508</v>
      </c>
      <c r="B8618" t="s">
        <v>25</v>
      </c>
      <c r="C8618">
        <v>28</v>
      </c>
      <c r="D8618" t="s">
        <v>29</v>
      </c>
      <c r="E8618" t="s">
        <v>19</v>
      </c>
      <c r="F8618" s="1">
        <v>5</v>
      </c>
      <c r="G8618">
        <v>6.23</v>
      </c>
      <c r="H8618">
        <v>3</v>
      </c>
      <c r="I8618" t="s">
        <v>30</v>
      </c>
      <c r="J8618" t="str">
        <v>4 hours</v>
      </c>
      <c r="K8618" t="s">
        <v>41</v>
      </c>
      <c r="L8618" t="s">
        <v>56</v>
      </c>
      <c r="M8618" t="s">
        <v>24</v>
      </c>
      <c r="N8618" s="2">
        <v>10</v>
      </c>
      <c r="O8618" s="1">
        <v>1</v>
      </c>
      <c r="P8618" t="s">
        <v>24</v>
      </c>
      <c r="Q8618">
        <v>0</v>
      </c>
      <c r="R8618" t="str">
        <f t="shared" si="134"/>
        <v>No</v>
      </c>
    </row>
    <row r="8619" spans="1:18">
      <c r="A8619">
        <v>43509</v>
      </c>
      <c r="B8619" t="s">
        <v>25</v>
      </c>
      <c r="C8619">
        <v>24</v>
      </c>
      <c r="D8619" t="s">
        <v>64</v>
      </c>
      <c r="E8619" t="s">
        <v>19</v>
      </c>
      <c r="F8619" s="1">
        <v>4</v>
      </c>
      <c r="G8619">
        <v>8.04</v>
      </c>
      <c r="H8619">
        <v>4</v>
      </c>
      <c r="I8619" t="s">
        <v>20</v>
      </c>
      <c r="J8619" t="str">
        <v>6 hours</v>
      </c>
      <c r="K8619" t="s">
        <v>21</v>
      </c>
      <c r="L8619" t="s">
        <v>74</v>
      </c>
      <c r="M8619" t="s">
        <v>23</v>
      </c>
      <c r="N8619" s="2">
        <v>9</v>
      </c>
      <c r="O8619" s="1">
        <v>3</v>
      </c>
      <c r="P8619" t="s">
        <v>23</v>
      </c>
      <c r="Q8619">
        <v>1</v>
      </c>
      <c r="R8619" t="str">
        <f t="shared" si="134"/>
        <v>Yes</v>
      </c>
    </row>
    <row r="8620" spans="1:18">
      <c r="A8620">
        <v>43511</v>
      </c>
      <c r="B8620" t="s">
        <v>17</v>
      </c>
      <c r="C8620">
        <v>24</v>
      </c>
      <c r="D8620" t="s">
        <v>26</v>
      </c>
      <c r="E8620" t="s">
        <v>19</v>
      </c>
      <c r="F8620" s="1">
        <v>3</v>
      </c>
      <c r="G8620">
        <v>8.25</v>
      </c>
      <c r="H8620">
        <v>1</v>
      </c>
      <c r="I8620" t="s">
        <v>33</v>
      </c>
      <c r="J8620" t="str">
        <v>8 hours</v>
      </c>
      <c r="K8620" t="s">
        <v>41</v>
      </c>
      <c r="L8620" t="s">
        <v>81</v>
      </c>
      <c r="M8620" t="s">
        <v>23</v>
      </c>
      <c r="N8620" s="2">
        <v>0</v>
      </c>
      <c r="O8620" s="1">
        <v>3</v>
      </c>
      <c r="P8620" t="s">
        <v>23</v>
      </c>
      <c r="Q8620">
        <v>0</v>
      </c>
      <c r="R8620" t="str">
        <f t="shared" si="134"/>
        <v>No</v>
      </c>
    </row>
    <row r="8621" spans="1:18">
      <c r="A8621">
        <v>43514</v>
      </c>
      <c r="B8621" t="s">
        <v>17</v>
      </c>
      <c r="C8621">
        <v>26</v>
      </c>
      <c r="D8621" t="s">
        <v>72</v>
      </c>
      <c r="E8621" t="s">
        <v>19</v>
      </c>
      <c r="F8621" s="1">
        <v>1</v>
      </c>
      <c r="G8621">
        <v>8.9</v>
      </c>
      <c r="H8621">
        <v>2</v>
      </c>
      <c r="I8621" t="s">
        <v>51</v>
      </c>
      <c r="J8621" t="str">
        <v>9 hours</v>
      </c>
      <c r="K8621" t="s">
        <v>41</v>
      </c>
      <c r="L8621" t="s">
        <v>56</v>
      </c>
      <c r="M8621" t="s">
        <v>23</v>
      </c>
      <c r="N8621" s="2">
        <v>7</v>
      </c>
      <c r="O8621" s="1">
        <v>4</v>
      </c>
      <c r="P8621" t="s">
        <v>23</v>
      </c>
      <c r="Q8621">
        <v>1</v>
      </c>
      <c r="R8621" t="str">
        <f t="shared" si="134"/>
        <v>Yes</v>
      </c>
    </row>
    <row r="8622" spans="1:18">
      <c r="A8622">
        <v>43524</v>
      </c>
      <c r="B8622" t="s">
        <v>17</v>
      </c>
      <c r="C8622">
        <v>28</v>
      </c>
      <c r="D8622" t="s">
        <v>29</v>
      </c>
      <c r="E8622" t="s">
        <v>19</v>
      </c>
      <c r="F8622" s="1">
        <v>4</v>
      </c>
      <c r="G8622">
        <v>8.28</v>
      </c>
      <c r="H8622">
        <v>3</v>
      </c>
      <c r="I8622" t="s">
        <v>20</v>
      </c>
      <c r="J8622" t="str">
        <v>6 hours</v>
      </c>
      <c r="K8622" t="s">
        <v>21</v>
      </c>
      <c r="L8622" t="s">
        <v>66</v>
      </c>
      <c r="M8622" t="s">
        <v>23</v>
      </c>
      <c r="N8622" s="2">
        <v>12</v>
      </c>
      <c r="O8622" s="1">
        <v>5</v>
      </c>
      <c r="P8622" t="s">
        <v>23</v>
      </c>
      <c r="Q8622">
        <v>1</v>
      </c>
      <c r="R8622" t="str">
        <f t="shared" si="134"/>
        <v>Yes</v>
      </c>
    </row>
    <row r="8623" spans="1:18">
      <c r="A8623">
        <v>43527</v>
      </c>
      <c r="B8623" t="s">
        <v>25</v>
      </c>
      <c r="C8623">
        <v>22</v>
      </c>
      <c r="D8623" t="s">
        <v>73</v>
      </c>
      <c r="E8623" t="s">
        <v>19</v>
      </c>
      <c r="F8623" s="1">
        <v>2</v>
      </c>
      <c r="G8623">
        <v>6.03</v>
      </c>
      <c r="H8623">
        <v>5</v>
      </c>
      <c r="I8623" t="s">
        <v>20</v>
      </c>
      <c r="J8623" t="str">
        <v>6 hours</v>
      </c>
      <c r="K8623" t="s">
        <v>21</v>
      </c>
      <c r="L8623" t="s">
        <v>71</v>
      </c>
      <c r="M8623" t="s">
        <v>24</v>
      </c>
      <c r="N8623" s="2">
        <v>0</v>
      </c>
      <c r="O8623" s="1">
        <v>1</v>
      </c>
      <c r="P8623" t="s">
        <v>23</v>
      </c>
      <c r="Q8623">
        <v>0</v>
      </c>
      <c r="R8623" t="str">
        <f t="shared" si="134"/>
        <v>No</v>
      </c>
    </row>
    <row r="8624" spans="1:18">
      <c r="A8624">
        <v>43537</v>
      </c>
      <c r="B8624" t="s">
        <v>25</v>
      </c>
      <c r="C8624">
        <v>24</v>
      </c>
      <c r="D8624" t="s">
        <v>43</v>
      </c>
      <c r="E8624" t="s">
        <v>19</v>
      </c>
      <c r="F8624" s="1">
        <v>5</v>
      </c>
      <c r="G8624">
        <v>8.28</v>
      </c>
      <c r="H8624">
        <v>4</v>
      </c>
      <c r="I8624" t="s">
        <v>20</v>
      </c>
      <c r="J8624" t="str">
        <v>6 hours</v>
      </c>
      <c r="K8624" t="s">
        <v>41</v>
      </c>
      <c r="L8624" t="s">
        <v>55</v>
      </c>
      <c r="M8624" t="s">
        <v>24</v>
      </c>
      <c r="N8624" s="2">
        <v>8</v>
      </c>
      <c r="O8624" s="1">
        <v>4</v>
      </c>
      <c r="P8624" t="s">
        <v>23</v>
      </c>
      <c r="Q8624">
        <v>1</v>
      </c>
      <c r="R8624" t="str">
        <f t="shared" si="134"/>
        <v>Yes</v>
      </c>
    </row>
    <row r="8625" spans="1:18">
      <c r="A8625">
        <v>43538</v>
      </c>
      <c r="B8625" t="s">
        <v>17</v>
      </c>
      <c r="C8625">
        <v>31</v>
      </c>
      <c r="D8625" t="s">
        <v>53</v>
      </c>
      <c r="E8625" t="s">
        <v>19</v>
      </c>
      <c r="F8625" s="1">
        <v>3</v>
      </c>
      <c r="G8625">
        <v>9.24</v>
      </c>
      <c r="H8625">
        <v>5</v>
      </c>
      <c r="I8625" t="s">
        <v>51</v>
      </c>
      <c r="J8625" t="str">
        <v>9 hours</v>
      </c>
      <c r="K8625" t="s">
        <v>27</v>
      </c>
      <c r="L8625" t="s">
        <v>77</v>
      </c>
      <c r="M8625" t="s">
        <v>23</v>
      </c>
      <c r="N8625" s="2">
        <v>2</v>
      </c>
      <c r="O8625" s="1">
        <v>4</v>
      </c>
      <c r="P8625" t="s">
        <v>23</v>
      </c>
      <c r="Q8625">
        <v>0</v>
      </c>
      <c r="R8625" t="str">
        <f t="shared" si="134"/>
        <v>No</v>
      </c>
    </row>
    <row r="8626" spans="1:18">
      <c r="A8626">
        <v>43543</v>
      </c>
      <c r="B8626" t="s">
        <v>25</v>
      </c>
      <c r="C8626">
        <v>30</v>
      </c>
      <c r="D8626" t="s">
        <v>64</v>
      </c>
      <c r="E8626" t="s">
        <v>19</v>
      </c>
      <c r="F8626" s="1">
        <v>2</v>
      </c>
      <c r="G8626">
        <v>5.74</v>
      </c>
      <c r="H8626">
        <v>2</v>
      </c>
      <c r="I8626" t="s">
        <v>51</v>
      </c>
      <c r="J8626" t="str">
        <v>9 hours</v>
      </c>
      <c r="K8626" t="s">
        <v>21</v>
      </c>
      <c r="L8626" t="s">
        <v>66</v>
      </c>
      <c r="M8626" t="s">
        <v>23</v>
      </c>
      <c r="N8626" s="2">
        <v>2</v>
      </c>
      <c r="O8626" s="1">
        <v>3</v>
      </c>
      <c r="P8626" t="s">
        <v>24</v>
      </c>
      <c r="Q8626">
        <v>0</v>
      </c>
      <c r="R8626" t="str">
        <f t="shared" si="134"/>
        <v>No</v>
      </c>
    </row>
    <row r="8627" spans="1:18">
      <c r="A8627">
        <v>43546</v>
      </c>
      <c r="B8627" t="s">
        <v>17</v>
      </c>
      <c r="C8627">
        <v>34</v>
      </c>
      <c r="D8627" t="s">
        <v>54</v>
      </c>
      <c r="E8627" t="s">
        <v>19</v>
      </c>
      <c r="F8627" s="1">
        <v>1</v>
      </c>
      <c r="G8627">
        <v>9.56</v>
      </c>
      <c r="H8627">
        <v>4</v>
      </c>
      <c r="I8627" t="s">
        <v>30</v>
      </c>
      <c r="J8627" t="str">
        <v>4 hours</v>
      </c>
      <c r="K8627" t="s">
        <v>27</v>
      </c>
      <c r="L8627" t="s">
        <v>44</v>
      </c>
      <c r="M8627" t="s">
        <v>24</v>
      </c>
      <c r="N8627" s="2">
        <v>10</v>
      </c>
      <c r="O8627" s="1">
        <v>1</v>
      </c>
      <c r="P8627" t="s">
        <v>23</v>
      </c>
      <c r="Q8627">
        <v>0</v>
      </c>
      <c r="R8627" t="str">
        <f t="shared" si="134"/>
        <v>No</v>
      </c>
    </row>
    <row r="8628" spans="1:18">
      <c r="A8628">
        <v>43549</v>
      </c>
      <c r="B8628" t="s">
        <v>17</v>
      </c>
      <c r="C8628">
        <v>31</v>
      </c>
      <c r="D8628" t="s">
        <v>29</v>
      </c>
      <c r="E8628" t="s">
        <v>19</v>
      </c>
      <c r="F8628" s="1">
        <v>3</v>
      </c>
      <c r="G8628">
        <v>7.07</v>
      </c>
      <c r="H8628">
        <v>5</v>
      </c>
      <c r="I8628" t="s">
        <v>20</v>
      </c>
      <c r="J8628" t="str">
        <v>6 hours</v>
      </c>
      <c r="K8628" t="s">
        <v>21</v>
      </c>
      <c r="L8628" t="s">
        <v>80</v>
      </c>
      <c r="M8628" t="s">
        <v>23</v>
      </c>
      <c r="N8628" s="2">
        <v>7</v>
      </c>
      <c r="O8628" s="1">
        <v>1</v>
      </c>
      <c r="P8628" t="s">
        <v>24</v>
      </c>
      <c r="Q8628">
        <v>0</v>
      </c>
      <c r="R8628" t="str">
        <f t="shared" si="134"/>
        <v>No</v>
      </c>
    </row>
    <row r="8629" spans="1:18">
      <c r="A8629">
        <v>43563</v>
      </c>
      <c r="B8629" t="s">
        <v>17</v>
      </c>
      <c r="C8629">
        <v>20</v>
      </c>
      <c r="D8629" t="s">
        <v>75</v>
      </c>
      <c r="E8629" t="s">
        <v>19</v>
      </c>
      <c r="F8629" s="1">
        <v>4</v>
      </c>
      <c r="G8629">
        <v>9.44</v>
      </c>
      <c r="H8629">
        <v>4</v>
      </c>
      <c r="I8629" t="s">
        <v>30</v>
      </c>
      <c r="J8629" t="str">
        <v>4 hours</v>
      </c>
      <c r="K8629" t="s">
        <v>27</v>
      </c>
      <c r="L8629" t="s">
        <v>42</v>
      </c>
      <c r="M8629" t="s">
        <v>24</v>
      </c>
      <c r="N8629" s="2">
        <v>1</v>
      </c>
      <c r="O8629" s="1">
        <v>2</v>
      </c>
      <c r="P8629" t="s">
        <v>23</v>
      </c>
      <c r="Q8629">
        <v>0</v>
      </c>
      <c r="R8629" t="str">
        <f t="shared" si="134"/>
        <v>No</v>
      </c>
    </row>
    <row r="8630" spans="1:18">
      <c r="A8630">
        <v>43569</v>
      </c>
      <c r="B8630" t="s">
        <v>25</v>
      </c>
      <c r="C8630">
        <v>27</v>
      </c>
      <c r="D8630" t="s">
        <v>32</v>
      </c>
      <c r="E8630" t="s">
        <v>19</v>
      </c>
      <c r="F8630" s="1">
        <v>1</v>
      </c>
      <c r="G8630">
        <v>7.94</v>
      </c>
      <c r="H8630">
        <v>2</v>
      </c>
      <c r="I8630" t="s">
        <v>51</v>
      </c>
      <c r="J8630" t="str">
        <v>9 hours</v>
      </c>
      <c r="K8630" t="s">
        <v>27</v>
      </c>
      <c r="L8630" t="s">
        <v>78</v>
      </c>
      <c r="M8630" t="s">
        <v>24</v>
      </c>
      <c r="N8630" s="2">
        <v>1</v>
      </c>
      <c r="O8630" s="1">
        <v>1</v>
      </c>
      <c r="P8630" t="s">
        <v>24</v>
      </c>
      <c r="Q8630">
        <v>0</v>
      </c>
      <c r="R8630" t="str">
        <f t="shared" si="134"/>
        <v>No</v>
      </c>
    </row>
    <row r="8631" spans="1:18">
      <c r="A8631">
        <v>43570</v>
      </c>
      <c r="B8631" t="s">
        <v>17</v>
      </c>
      <c r="C8631">
        <v>20</v>
      </c>
      <c r="D8631" t="s">
        <v>29</v>
      </c>
      <c r="E8631" t="s">
        <v>19</v>
      </c>
      <c r="F8631" s="1">
        <v>3</v>
      </c>
      <c r="G8631">
        <v>5.67</v>
      </c>
      <c r="H8631">
        <v>5</v>
      </c>
      <c r="I8631" t="s">
        <v>51</v>
      </c>
      <c r="J8631" t="str">
        <v>9 hours</v>
      </c>
      <c r="K8631" t="s">
        <v>21</v>
      </c>
      <c r="L8631" t="s">
        <v>42</v>
      </c>
      <c r="M8631" t="s">
        <v>23</v>
      </c>
      <c r="N8631" s="2">
        <v>6</v>
      </c>
      <c r="O8631" s="1">
        <v>4</v>
      </c>
      <c r="P8631" t="s">
        <v>23</v>
      </c>
      <c r="Q8631">
        <v>1</v>
      </c>
      <c r="R8631" t="str">
        <f t="shared" si="134"/>
        <v>Yes</v>
      </c>
    </row>
    <row r="8632" spans="1:18">
      <c r="A8632">
        <v>43580</v>
      </c>
      <c r="B8632" t="s">
        <v>17</v>
      </c>
      <c r="C8632">
        <v>20</v>
      </c>
      <c r="D8632" t="s">
        <v>37</v>
      </c>
      <c r="E8632" t="s">
        <v>19</v>
      </c>
      <c r="F8632" s="1">
        <v>3</v>
      </c>
      <c r="G8632">
        <v>7.51</v>
      </c>
      <c r="H8632">
        <v>2</v>
      </c>
      <c r="I8632" t="s">
        <v>33</v>
      </c>
      <c r="J8632" t="str">
        <v>8 hours</v>
      </c>
      <c r="K8632" t="s">
        <v>41</v>
      </c>
      <c r="L8632" t="s">
        <v>42</v>
      </c>
      <c r="M8632" t="s">
        <v>23</v>
      </c>
      <c r="N8632" s="2">
        <v>9</v>
      </c>
      <c r="O8632" s="1">
        <v>3</v>
      </c>
      <c r="P8632" t="s">
        <v>23</v>
      </c>
      <c r="Q8632">
        <v>1</v>
      </c>
      <c r="R8632" t="str">
        <f t="shared" si="134"/>
        <v>Yes</v>
      </c>
    </row>
    <row r="8633" spans="1:18">
      <c r="A8633">
        <v>43582</v>
      </c>
      <c r="B8633" t="s">
        <v>25</v>
      </c>
      <c r="C8633">
        <v>24</v>
      </c>
      <c r="D8633" t="s">
        <v>53</v>
      </c>
      <c r="E8633" t="s">
        <v>19</v>
      </c>
      <c r="F8633" s="1">
        <v>3</v>
      </c>
      <c r="G8633">
        <v>7.13</v>
      </c>
      <c r="H8633">
        <v>3</v>
      </c>
      <c r="I8633" t="s">
        <v>30</v>
      </c>
      <c r="J8633" t="str">
        <v>4 hours</v>
      </c>
      <c r="K8633" t="s">
        <v>21</v>
      </c>
      <c r="L8633" t="s">
        <v>78</v>
      </c>
      <c r="M8633" t="s">
        <v>23</v>
      </c>
      <c r="N8633" s="2">
        <v>0</v>
      </c>
      <c r="O8633" s="1">
        <v>3</v>
      </c>
      <c r="P8633" t="s">
        <v>24</v>
      </c>
      <c r="Q8633">
        <v>1</v>
      </c>
      <c r="R8633" t="str">
        <f t="shared" si="134"/>
        <v>Yes</v>
      </c>
    </row>
    <row r="8634" spans="1:18">
      <c r="A8634">
        <v>43586</v>
      </c>
      <c r="B8634" t="s">
        <v>25</v>
      </c>
      <c r="C8634">
        <v>29</v>
      </c>
      <c r="D8634" t="s">
        <v>54</v>
      </c>
      <c r="E8634" t="s">
        <v>19</v>
      </c>
      <c r="F8634" s="1">
        <v>2</v>
      </c>
      <c r="G8634">
        <v>9.44</v>
      </c>
      <c r="H8634">
        <v>4</v>
      </c>
      <c r="I8634" t="s">
        <v>30</v>
      </c>
      <c r="J8634" t="str">
        <v>4 hours</v>
      </c>
      <c r="K8634" t="s">
        <v>21</v>
      </c>
      <c r="L8634" t="s">
        <v>66</v>
      </c>
      <c r="M8634" t="s">
        <v>24</v>
      </c>
      <c r="N8634" s="2">
        <v>5</v>
      </c>
      <c r="O8634" s="1">
        <v>2</v>
      </c>
      <c r="P8634" t="s">
        <v>24</v>
      </c>
      <c r="Q8634">
        <v>0</v>
      </c>
      <c r="R8634" t="str">
        <f t="shared" si="134"/>
        <v>No</v>
      </c>
    </row>
    <row r="8635" spans="1:18">
      <c r="A8635">
        <v>43588</v>
      </c>
      <c r="B8635" t="s">
        <v>17</v>
      </c>
      <c r="C8635">
        <v>18</v>
      </c>
      <c r="D8635" t="s">
        <v>75</v>
      </c>
      <c r="E8635" t="s">
        <v>19</v>
      </c>
      <c r="F8635" s="1">
        <v>4</v>
      </c>
      <c r="G8635">
        <v>9.71</v>
      </c>
      <c r="H8635">
        <v>5</v>
      </c>
      <c r="I8635" t="s">
        <v>33</v>
      </c>
      <c r="J8635" t="str">
        <v>8 hours</v>
      </c>
      <c r="K8635" t="s">
        <v>41</v>
      </c>
      <c r="L8635" t="s">
        <v>42</v>
      </c>
      <c r="M8635" t="s">
        <v>23</v>
      </c>
      <c r="N8635" s="2">
        <v>11</v>
      </c>
      <c r="O8635" s="1">
        <v>3</v>
      </c>
      <c r="P8635" t="s">
        <v>24</v>
      </c>
      <c r="Q8635">
        <v>1</v>
      </c>
      <c r="R8635" t="str">
        <f t="shared" si="134"/>
        <v>Yes</v>
      </c>
    </row>
    <row r="8636" spans="1:18">
      <c r="A8636">
        <v>43592</v>
      </c>
      <c r="B8636" t="s">
        <v>25</v>
      </c>
      <c r="C8636">
        <v>25</v>
      </c>
      <c r="D8636" t="s">
        <v>64</v>
      </c>
      <c r="E8636" t="s">
        <v>19</v>
      </c>
      <c r="F8636" s="1">
        <v>4</v>
      </c>
      <c r="G8636">
        <v>6.78</v>
      </c>
      <c r="H8636">
        <v>1</v>
      </c>
      <c r="I8636" t="s">
        <v>30</v>
      </c>
      <c r="J8636" t="str">
        <v>4 hours</v>
      </c>
      <c r="K8636" t="s">
        <v>41</v>
      </c>
      <c r="L8636" t="s">
        <v>66</v>
      </c>
      <c r="M8636" t="s">
        <v>23</v>
      </c>
      <c r="N8636" s="2">
        <v>9</v>
      </c>
      <c r="O8636" s="1">
        <v>4</v>
      </c>
      <c r="P8636" t="s">
        <v>24</v>
      </c>
      <c r="Q8636">
        <v>1</v>
      </c>
      <c r="R8636" t="str">
        <f t="shared" si="134"/>
        <v>Yes</v>
      </c>
    </row>
    <row r="8637" spans="1:18">
      <c r="A8637">
        <v>43595</v>
      </c>
      <c r="B8637" t="s">
        <v>17</v>
      </c>
      <c r="C8637">
        <v>32</v>
      </c>
      <c r="D8637" t="s">
        <v>72</v>
      </c>
      <c r="E8637" t="s">
        <v>19</v>
      </c>
      <c r="F8637" s="1">
        <v>4</v>
      </c>
      <c r="G8637">
        <v>5.66</v>
      </c>
      <c r="H8637">
        <v>1</v>
      </c>
      <c r="I8637" t="s">
        <v>30</v>
      </c>
      <c r="J8637" t="str">
        <v>4 hours</v>
      </c>
      <c r="K8637" t="s">
        <v>21</v>
      </c>
      <c r="L8637" t="s">
        <v>55</v>
      </c>
      <c r="M8637" t="s">
        <v>23</v>
      </c>
      <c r="N8637" s="2">
        <v>4</v>
      </c>
      <c r="O8637" s="1">
        <v>3</v>
      </c>
      <c r="P8637" t="s">
        <v>24</v>
      </c>
      <c r="Q8637">
        <v>1</v>
      </c>
      <c r="R8637" t="str">
        <f t="shared" si="134"/>
        <v>Yes</v>
      </c>
    </row>
    <row r="8638" spans="1:18">
      <c r="A8638">
        <v>43600</v>
      </c>
      <c r="B8638" t="s">
        <v>17</v>
      </c>
      <c r="C8638">
        <v>22</v>
      </c>
      <c r="D8638" t="s">
        <v>73</v>
      </c>
      <c r="E8638" t="s">
        <v>19</v>
      </c>
      <c r="F8638" s="1">
        <v>1</v>
      </c>
      <c r="G8638">
        <v>5.7</v>
      </c>
      <c r="H8638">
        <v>4</v>
      </c>
      <c r="I8638" t="s">
        <v>20</v>
      </c>
      <c r="J8638" t="str">
        <v>6 hours</v>
      </c>
      <c r="K8638" t="s">
        <v>27</v>
      </c>
      <c r="L8638" t="s">
        <v>56</v>
      </c>
      <c r="M8638" t="s">
        <v>23</v>
      </c>
      <c r="N8638" s="2">
        <v>3</v>
      </c>
      <c r="O8638" s="1">
        <v>5</v>
      </c>
      <c r="P8638" t="s">
        <v>24</v>
      </c>
      <c r="Q8638">
        <v>1</v>
      </c>
      <c r="R8638" t="str">
        <f t="shared" si="134"/>
        <v>Yes</v>
      </c>
    </row>
    <row r="8639" spans="1:18">
      <c r="A8639">
        <v>43604</v>
      </c>
      <c r="B8639" t="s">
        <v>25</v>
      </c>
      <c r="C8639">
        <v>26</v>
      </c>
      <c r="D8639" t="s">
        <v>59</v>
      </c>
      <c r="E8639" t="s">
        <v>19</v>
      </c>
      <c r="F8639" s="1">
        <v>5</v>
      </c>
      <c r="G8639">
        <v>9.72</v>
      </c>
      <c r="H8639">
        <v>3</v>
      </c>
      <c r="I8639" t="s">
        <v>20</v>
      </c>
      <c r="J8639" t="str">
        <v>6 hours</v>
      </c>
      <c r="K8639" t="s">
        <v>21</v>
      </c>
      <c r="L8639" t="s">
        <v>38</v>
      </c>
      <c r="M8639" t="s">
        <v>23</v>
      </c>
      <c r="N8639" s="2">
        <v>2</v>
      </c>
      <c r="O8639" s="1">
        <v>5</v>
      </c>
      <c r="P8639" t="s">
        <v>24</v>
      </c>
      <c r="Q8639">
        <v>1</v>
      </c>
      <c r="R8639" t="str">
        <f t="shared" si="134"/>
        <v>Yes</v>
      </c>
    </row>
    <row r="8640" spans="1:18">
      <c r="A8640">
        <v>43605</v>
      </c>
      <c r="B8640" t="s">
        <v>17</v>
      </c>
      <c r="C8640">
        <v>25</v>
      </c>
      <c r="D8640" t="s">
        <v>73</v>
      </c>
      <c r="E8640" t="s">
        <v>19</v>
      </c>
      <c r="F8640" s="1">
        <v>3</v>
      </c>
      <c r="G8640">
        <v>6.35</v>
      </c>
      <c r="H8640">
        <v>3</v>
      </c>
      <c r="I8640" t="s">
        <v>33</v>
      </c>
      <c r="J8640" t="str">
        <v>8 hours</v>
      </c>
      <c r="K8640" t="s">
        <v>21</v>
      </c>
      <c r="L8640" t="s">
        <v>78</v>
      </c>
      <c r="M8640" t="s">
        <v>24</v>
      </c>
      <c r="N8640" s="2">
        <v>4</v>
      </c>
      <c r="O8640" s="1">
        <v>5</v>
      </c>
      <c r="P8640" t="s">
        <v>24</v>
      </c>
      <c r="Q8640">
        <v>0</v>
      </c>
      <c r="R8640" t="str">
        <f t="shared" si="134"/>
        <v>No</v>
      </c>
    </row>
    <row r="8641" spans="1:18">
      <c r="A8641">
        <v>43615</v>
      </c>
      <c r="B8641" t="s">
        <v>17</v>
      </c>
      <c r="C8641">
        <v>29</v>
      </c>
      <c r="D8641" t="s">
        <v>18</v>
      </c>
      <c r="E8641" t="s">
        <v>19</v>
      </c>
      <c r="F8641" s="1">
        <v>3</v>
      </c>
      <c r="G8641">
        <v>8.47</v>
      </c>
      <c r="H8641">
        <v>1</v>
      </c>
      <c r="I8641" t="s">
        <v>33</v>
      </c>
      <c r="J8641" t="str">
        <v>8 hours</v>
      </c>
      <c r="K8641" t="s">
        <v>27</v>
      </c>
      <c r="L8641" t="s">
        <v>36</v>
      </c>
      <c r="M8641" t="s">
        <v>23</v>
      </c>
      <c r="N8641" s="2">
        <v>4</v>
      </c>
      <c r="O8641" s="1">
        <v>4</v>
      </c>
      <c r="P8641" t="s">
        <v>23</v>
      </c>
      <c r="Q8641">
        <v>1</v>
      </c>
      <c r="R8641" t="str">
        <f t="shared" si="134"/>
        <v>Yes</v>
      </c>
    </row>
    <row r="8642" spans="1:18">
      <c r="A8642">
        <v>43616</v>
      </c>
      <c r="B8642" t="s">
        <v>25</v>
      </c>
      <c r="C8642">
        <v>31</v>
      </c>
      <c r="D8642" t="s">
        <v>75</v>
      </c>
      <c r="E8642" t="s">
        <v>19</v>
      </c>
      <c r="F8642" s="1">
        <v>4</v>
      </c>
      <c r="G8642">
        <v>9.05</v>
      </c>
      <c r="H8642">
        <v>2</v>
      </c>
      <c r="I8642" t="s">
        <v>33</v>
      </c>
      <c r="J8642" t="str">
        <v>8 hours</v>
      </c>
      <c r="K8642" t="s">
        <v>41</v>
      </c>
      <c r="L8642" t="s">
        <v>82</v>
      </c>
      <c r="M8642" t="s">
        <v>23</v>
      </c>
      <c r="N8642" s="2">
        <v>10</v>
      </c>
      <c r="O8642" s="1">
        <v>5</v>
      </c>
      <c r="P8642" t="s">
        <v>24</v>
      </c>
      <c r="Q8642">
        <v>1</v>
      </c>
      <c r="R8642" t="str">
        <f t="shared" si="134"/>
        <v>Yes</v>
      </c>
    </row>
    <row r="8643" spans="1:18">
      <c r="A8643">
        <v>43620</v>
      </c>
      <c r="B8643" t="s">
        <v>25</v>
      </c>
      <c r="C8643">
        <v>29</v>
      </c>
      <c r="D8643" t="s">
        <v>40</v>
      </c>
      <c r="E8643" t="s">
        <v>19</v>
      </c>
      <c r="F8643" s="1">
        <v>1</v>
      </c>
      <c r="G8643">
        <v>9.46</v>
      </c>
      <c r="H8643">
        <v>1</v>
      </c>
      <c r="I8643" t="s">
        <v>30</v>
      </c>
      <c r="J8643" t="str">
        <v>4 hours</v>
      </c>
      <c r="K8643" t="s">
        <v>21</v>
      </c>
      <c r="L8643" t="s">
        <v>71</v>
      </c>
      <c r="M8643" t="s">
        <v>24</v>
      </c>
      <c r="N8643" s="2">
        <v>3</v>
      </c>
      <c r="O8643" s="1">
        <v>5</v>
      </c>
      <c r="P8643" t="s">
        <v>23</v>
      </c>
      <c r="Q8643">
        <v>0</v>
      </c>
      <c r="R8643" t="str">
        <f t="shared" ref="R8643:R8706" si="135">IF(Q8643=1,"Yes","No")</f>
        <v>No</v>
      </c>
    </row>
    <row r="8644" spans="1:18">
      <c r="A8644">
        <v>43625</v>
      </c>
      <c r="B8644" t="s">
        <v>17</v>
      </c>
      <c r="C8644">
        <v>34</v>
      </c>
      <c r="D8644" t="s">
        <v>54</v>
      </c>
      <c r="E8644" t="s">
        <v>19</v>
      </c>
      <c r="F8644" s="1">
        <v>1</v>
      </c>
      <c r="G8644">
        <v>8.91</v>
      </c>
      <c r="H8644">
        <v>4</v>
      </c>
      <c r="I8644" t="s">
        <v>30</v>
      </c>
      <c r="J8644" t="str">
        <v>4 hours</v>
      </c>
      <c r="K8644" t="s">
        <v>21</v>
      </c>
      <c r="L8644" t="s">
        <v>80</v>
      </c>
      <c r="M8644" t="s">
        <v>23</v>
      </c>
      <c r="N8644" s="2">
        <v>2</v>
      </c>
      <c r="O8644" s="1">
        <v>5</v>
      </c>
      <c r="P8644" t="s">
        <v>24</v>
      </c>
      <c r="Q8644">
        <v>0</v>
      </c>
      <c r="R8644" t="str">
        <f t="shared" si="135"/>
        <v>No</v>
      </c>
    </row>
    <row r="8645" spans="1:18">
      <c r="A8645">
        <v>43628</v>
      </c>
      <c r="B8645" t="s">
        <v>25</v>
      </c>
      <c r="C8645">
        <v>30</v>
      </c>
      <c r="D8645" t="s">
        <v>39</v>
      </c>
      <c r="E8645" t="s">
        <v>19</v>
      </c>
      <c r="F8645" s="1">
        <v>5</v>
      </c>
      <c r="G8645">
        <v>5.67</v>
      </c>
      <c r="H8645">
        <v>2</v>
      </c>
      <c r="I8645" t="s">
        <v>51</v>
      </c>
      <c r="J8645" t="str">
        <v>9 hours</v>
      </c>
      <c r="K8645" t="s">
        <v>27</v>
      </c>
      <c r="L8645" t="s">
        <v>48</v>
      </c>
      <c r="M8645" t="s">
        <v>23</v>
      </c>
      <c r="N8645" s="2">
        <v>10</v>
      </c>
      <c r="O8645" s="1">
        <v>4</v>
      </c>
      <c r="P8645" t="s">
        <v>24</v>
      </c>
      <c r="Q8645">
        <v>1</v>
      </c>
      <c r="R8645" t="str">
        <f t="shared" si="135"/>
        <v>Yes</v>
      </c>
    </row>
    <row r="8646" spans="1:18">
      <c r="A8646">
        <v>43630</v>
      </c>
      <c r="B8646" t="s">
        <v>17</v>
      </c>
      <c r="C8646">
        <v>31</v>
      </c>
      <c r="D8646" t="s">
        <v>26</v>
      </c>
      <c r="E8646" t="s">
        <v>19</v>
      </c>
      <c r="F8646" s="1">
        <v>4</v>
      </c>
      <c r="G8646">
        <v>9.1</v>
      </c>
      <c r="H8646">
        <v>1</v>
      </c>
      <c r="I8646" t="s">
        <v>20</v>
      </c>
      <c r="J8646" t="str">
        <v>6 hours</v>
      </c>
      <c r="K8646" t="s">
        <v>27</v>
      </c>
      <c r="L8646" t="s">
        <v>52</v>
      </c>
      <c r="M8646" t="s">
        <v>24</v>
      </c>
      <c r="N8646" s="2">
        <v>5</v>
      </c>
      <c r="O8646" s="1">
        <v>1</v>
      </c>
      <c r="P8646" t="s">
        <v>24</v>
      </c>
      <c r="Q8646">
        <v>1</v>
      </c>
      <c r="R8646" t="str">
        <f t="shared" si="135"/>
        <v>Yes</v>
      </c>
    </row>
    <row r="8647" spans="1:18">
      <c r="A8647">
        <v>43633</v>
      </c>
      <c r="B8647" t="s">
        <v>17</v>
      </c>
      <c r="C8647">
        <v>31</v>
      </c>
      <c r="D8647" t="s">
        <v>76</v>
      </c>
      <c r="E8647" t="s">
        <v>19</v>
      </c>
      <c r="F8647" s="1">
        <v>3</v>
      </c>
      <c r="G8647">
        <v>8.17</v>
      </c>
      <c r="H8647">
        <v>2</v>
      </c>
      <c r="I8647" t="s">
        <v>33</v>
      </c>
      <c r="J8647" t="str">
        <v>8 hours</v>
      </c>
      <c r="K8647" t="s">
        <v>21</v>
      </c>
      <c r="L8647" t="s">
        <v>74</v>
      </c>
      <c r="M8647" t="s">
        <v>24</v>
      </c>
      <c r="N8647" s="2">
        <v>10</v>
      </c>
      <c r="O8647" s="1">
        <v>4</v>
      </c>
      <c r="P8647" t="s">
        <v>23</v>
      </c>
      <c r="Q8647">
        <v>0</v>
      </c>
      <c r="R8647" t="str">
        <f t="shared" si="135"/>
        <v>No</v>
      </c>
    </row>
    <row r="8648" spans="1:18">
      <c r="A8648">
        <v>43634</v>
      </c>
      <c r="B8648" t="s">
        <v>17</v>
      </c>
      <c r="C8648">
        <v>20</v>
      </c>
      <c r="D8648" t="s">
        <v>57</v>
      </c>
      <c r="E8648" t="s">
        <v>19</v>
      </c>
      <c r="F8648" s="1">
        <v>4</v>
      </c>
      <c r="G8648">
        <v>6.75</v>
      </c>
      <c r="H8648">
        <v>3</v>
      </c>
      <c r="I8648" t="s">
        <v>20</v>
      </c>
      <c r="J8648" t="str">
        <v>6 hours</v>
      </c>
      <c r="K8648" t="s">
        <v>41</v>
      </c>
      <c r="L8648" t="s">
        <v>42</v>
      </c>
      <c r="M8648" t="s">
        <v>23</v>
      </c>
      <c r="N8648" s="2">
        <v>8</v>
      </c>
      <c r="O8648" s="1">
        <v>3</v>
      </c>
      <c r="P8648" t="s">
        <v>23</v>
      </c>
      <c r="Q8648">
        <v>1</v>
      </c>
      <c r="R8648" t="str">
        <f t="shared" si="135"/>
        <v>Yes</v>
      </c>
    </row>
    <row r="8649" spans="1:18">
      <c r="A8649">
        <v>43637</v>
      </c>
      <c r="B8649" t="s">
        <v>17</v>
      </c>
      <c r="C8649">
        <v>24</v>
      </c>
      <c r="D8649" t="s">
        <v>75</v>
      </c>
      <c r="E8649" t="s">
        <v>19</v>
      </c>
      <c r="F8649" s="1">
        <v>5</v>
      </c>
      <c r="G8649">
        <v>6.17</v>
      </c>
      <c r="H8649">
        <v>3</v>
      </c>
      <c r="I8649" t="s">
        <v>33</v>
      </c>
      <c r="J8649" t="str">
        <v>8 hours</v>
      </c>
      <c r="K8649" t="s">
        <v>41</v>
      </c>
      <c r="L8649" t="s">
        <v>81</v>
      </c>
      <c r="M8649" t="s">
        <v>23</v>
      </c>
      <c r="N8649" s="2">
        <v>0</v>
      </c>
      <c r="O8649" s="1">
        <v>3</v>
      </c>
      <c r="P8649" t="s">
        <v>24</v>
      </c>
      <c r="Q8649">
        <v>1</v>
      </c>
      <c r="R8649" t="str">
        <f t="shared" si="135"/>
        <v>Yes</v>
      </c>
    </row>
    <row r="8650" spans="1:18">
      <c r="A8650">
        <v>43648</v>
      </c>
      <c r="B8650" t="s">
        <v>25</v>
      </c>
      <c r="C8650">
        <v>27</v>
      </c>
      <c r="D8650" t="s">
        <v>39</v>
      </c>
      <c r="E8650" t="s">
        <v>19</v>
      </c>
      <c r="F8650" s="1">
        <v>5</v>
      </c>
      <c r="G8650">
        <v>9.96</v>
      </c>
      <c r="H8650">
        <v>3</v>
      </c>
      <c r="I8650" t="s">
        <v>30</v>
      </c>
      <c r="J8650" t="str">
        <v>4 hours</v>
      </c>
      <c r="K8650" t="s">
        <v>41</v>
      </c>
      <c r="L8650" t="s">
        <v>56</v>
      </c>
      <c r="M8650" t="s">
        <v>23</v>
      </c>
      <c r="N8650" s="2">
        <v>10</v>
      </c>
      <c r="O8650" s="1">
        <v>2</v>
      </c>
      <c r="P8650" t="s">
        <v>23</v>
      </c>
      <c r="Q8650">
        <v>1</v>
      </c>
      <c r="R8650" t="str">
        <f t="shared" si="135"/>
        <v>Yes</v>
      </c>
    </row>
    <row r="8651" spans="1:18">
      <c r="A8651">
        <v>43650</v>
      </c>
      <c r="B8651" t="s">
        <v>17</v>
      </c>
      <c r="C8651">
        <v>29</v>
      </c>
      <c r="D8651" t="s">
        <v>32</v>
      </c>
      <c r="E8651" t="s">
        <v>19</v>
      </c>
      <c r="F8651" s="1">
        <v>1</v>
      </c>
      <c r="G8651">
        <v>6.73</v>
      </c>
      <c r="H8651">
        <v>1</v>
      </c>
      <c r="I8651" t="s">
        <v>51</v>
      </c>
      <c r="J8651" t="str">
        <v>9 hours</v>
      </c>
      <c r="K8651" t="s">
        <v>21</v>
      </c>
      <c r="L8651" t="s">
        <v>42</v>
      </c>
      <c r="M8651" t="s">
        <v>24</v>
      </c>
      <c r="N8651" s="2">
        <v>0</v>
      </c>
      <c r="O8651" s="1">
        <v>2</v>
      </c>
      <c r="P8651" t="s">
        <v>24</v>
      </c>
      <c r="Q8651">
        <v>0</v>
      </c>
      <c r="R8651" t="str">
        <f t="shared" si="135"/>
        <v>No</v>
      </c>
    </row>
    <row r="8652" spans="1:18">
      <c r="A8652">
        <v>43686</v>
      </c>
      <c r="B8652" t="s">
        <v>17</v>
      </c>
      <c r="C8652">
        <v>28</v>
      </c>
      <c r="D8652" t="s">
        <v>39</v>
      </c>
      <c r="E8652" t="s">
        <v>19</v>
      </c>
      <c r="F8652" s="1">
        <v>5</v>
      </c>
      <c r="G8652">
        <v>9.21</v>
      </c>
      <c r="H8652">
        <v>2</v>
      </c>
      <c r="I8652" t="s">
        <v>30</v>
      </c>
      <c r="J8652" t="str">
        <v>4 hours</v>
      </c>
      <c r="K8652" t="s">
        <v>41</v>
      </c>
      <c r="L8652" t="s">
        <v>38</v>
      </c>
      <c r="M8652" t="s">
        <v>23</v>
      </c>
      <c r="N8652" s="2">
        <v>8</v>
      </c>
      <c r="O8652" s="1">
        <v>3</v>
      </c>
      <c r="P8652" t="s">
        <v>23</v>
      </c>
      <c r="Q8652">
        <v>1</v>
      </c>
      <c r="R8652" t="str">
        <f t="shared" si="135"/>
        <v>Yes</v>
      </c>
    </row>
    <row r="8653" spans="1:18">
      <c r="A8653">
        <v>43688</v>
      </c>
      <c r="B8653" t="s">
        <v>17</v>
      </c>
      <c r="C8653">
        <v>27</v>
      </c>
      <c r="D8653" t="s">
        <v>72</v>
      </c>
      <c r="E8653" t="s">
        <v>19</v>
      </c>
      <c r="F8653" s="1">
        <v>5</v>
      </c>
      <c r="G8653">
        <v>8.24</v>
      </c>
      <c r="H8653">
        <v>3</v>
      </c>
      <c r="I8653" t="s">
        <v>33</v>
      </c>
      <c r="J8653" t="str">
        <v>8 hours</v>
      </c>
      <c r="K8653" t="s">
        <v>41</v>
      </c>
      <c r="L8653" t="s">
        <v>60</v>
      </c>
      <c r="M8653" t="s">
        <v>23</v>
      </c>
      <c r="N8653" s="2">
        <v>3</v>
      </c>
      <c r="O8653" s="1">
        <v>5</v>
      </c>
      <c r="P8653" t="s">
        <v>23</v>
      </c>
      <c r="Q8653">
        <v>1</v>
      </c>
      <c r="R8653" t="str">
        <f t="shared" si="135"/>
        <v>Yes</v>
      </c>
    </row>
    <row r="8654" spans="1:18">
      <c r="A8654">
        <v>43691</v>
      </c>
      <c r="B8654" t="s">
        <v>17</v>
      </c>
      <c r="C8654">
        <v>23</v>
      </c>
      <c r="D8654" t="s">
        <v>58</v>
      </c>
      <c r="E8654" t="s">
        <v>19</v>
      </c>
      <c r="F8654" s="1">
        <v>3</v>
      </c>
      <c r="G8654">
        <v>9.21</v>
      </c>
      <c r="H8654">
        <v>4</v>
      </c>
      <c r="I8654" t="s">
        <v>51</v>
      </c>
      <c r="J8654" t="str">
        <v>9 hours</v>
      </c>
      <c r="K8654" t="s">
        <v>21</v>
      </c>
      <c r="L8654" t="s">
        <v>36</v>
      </c>
      <c r="M8654" t="s">
        <v>23</v>
      </c>
      <c r="N8654" s="2">
        <v>3</v>
      </c>
      <c r="O8654" s="1">
        <v>5</v>
      </c>
      <c r="P8654" t="s">
        <v>23</v>
      </c>
      <c r="Q8654">
        <v>0</v>
      </c>
      <c r="R8654" t="str">
        <f t="shared" si="135"/>
        <v>No</v>
      </c>
    </row>
    <row r="8655" spans="1:18">
      <c r="A8655">
        <v>43692</v>
      </c>
      <c r="B8655" t="s">
        <v>17</v>
      </c>
      <c r="C8655">
        <v>34</v>
      </c>
      <c r="D8655" t="s">
        <v>72</v>
      </c>
      <c r="E8655" t="s">
        <v>19</v>
      </c>
      <c r="F8655" s="1">
        <v>3</v>
      </c>
      <c r="G8655">
        <v>8.71</v>
      </c>
      <c r="H8655">
        <v>1</v>
      </c>
      <c r="I8655" t="s">
        <v>51</v>
      </c>
      <c r="J8655" t="str">
        <v>9 hours</v>
      </c>
      <c r="K8655" t="s">
        <v>27</v>
      </c>
      <c r="L8655" t="s">
        <v>71</v>
      </c>
      <c r="M8655" t="s">
        <v>23</v>
      </c>
      <c r="N8655" s="2">
        <v>7</v>
      </c>
      <c r="O8655" s="1">
        <v>5</v>
      </c>
      <c r="P8655" t="s">
        <v>23</v>
      </c>
      <c r="Q8655">
        <v>0</v>
      </c>
      <c r="R8655" t="str">
        <f t="shared" si="135"/>
        <v>No</v>
      </c>
    </row>
    <row r="8656" spans="1:18">
      <c r="A8656">
        <v>43704</v>
      </c>
      <c r="B8656" t="s">
        <v>25</v>
      </c>
      <c r="C8656">
        <v>23</v>
      </c>
      <c r="D8656" t="s">
        <v>65</v>
      </c>
      <c r="E8656" t="s">
        <v>19</v>
      </c>
      <c r="F8656" s="1">
        <v>3</v>
      </c>
      <c r="G8656">
        <v>7.61</v>
      </c>
      <c r="H8656">
        <v>3</v>
      </c>
      <c r="I8656" t="s">
        <v>33</v>
      </c>
      <c r="J8656" t="str">
        <v>8 hours</v>
      </c>
      <c r="K8656" t="s">
        <v>41</v>
      </c>
      <c r="L8656" t="s">
        <v>56</v>
      </c>
      <c r="M8656" t="s">
        <v>23</v>
      </c>
      <c r="N8656" s="2">
        <v>11</v>
      </c>
      <c r="O8656" s="1">
        <v>5</v>
      </c>
      <c r="P8656" t="s">
        <v>23</v>
      </c>
      <c r="Q8656">
        <v>1</v>
      </c>
      <c r="R8656" t="str">
        <f t="shared" si="135"/>
        <v>Yes</v>
      </c>
    </row>
    <row r="8657" spans="1:18">
      <c r="A8657">
        <v>43707</v>
      </c>
      <c r="B8657" t="s">
        <v>25</v>
      </c>
      <c r="C8657">
        <v>30</v>
      </c>
      <c r="D8657" t="s">
        <v>39</v>
      </c>
      <c r="E8657" t="s">
        <v>19</v>
      </c>
      <c r="F8657" s="1">
        <v>2</v>
      </c>
      <c r="G8657">
        <v>6.99</v>
      </c>
      <c r="H8657">
        <v>3</v>
      </c>
      <c r="I8657" t="s">
        <v>51</v>
      </c>
      <c r="J8657" t="str">
        <v>9 hours</v>
      </c>
      <c r="K8657" t="s">
        <v>41</v>
      </c>
      <c r="L8657" t="s">
        <v>56</v>
      </c>
      <c r="M8657" t="s">
        <v>23</v>
      </c>
      <c r="N8657" s="2">
        <v>4</v>
      </c>
      <c r="O8657" s="1">
        <v>4</v>
      </c>
      <c r="P8657" t="s">
        <v>24</v>
      </c>
      <c r="Q8657">
        <v>0</v>
      </c>
      <c r="R8657" t="str">
        <f t="shared" si="135"/>
        <v>No</v>
      </c>
    </row>
    <row r="8658" spans="1:18">
      <c r="A8658">
        <v>43710</v>
      </c>
      <c r="B8658" t="s">
        <v>25</v>
      </c>
      <c r="C8658">
        <v>34</v>
      </c>
      <c r="D8658" t="s">
        <v>49</v>
      </c>
      <c r="E8658" t="s">
        <v>19</v>
      </c>
      <c r="F8658" s="1">
        <v>5</v>
      </c>
      <c r="G8658">
        <v>9.44</v>
      </c>
      <c r="H8658">
        <v>4</v>
      </c>
      <c r="I8658" t="s">
        <v>33</v>
      </c>
      <c r="J8658" t="str">
        <v>8 hours</v>
      </c>
      <c r="K8658" t="s">
        <v>41</v>
      </c>
      <c r="L8658" t="s">
        <v>52</v>
      </c>
      <c r="M8658" t="s">
        <v>23</v>
      </c>
      <c r="N8658" s="2">
        <v>10</v>
      </c>
      <c r="O8658" s="1">
        <v>1</v>
      </c>
      <c r="P8658" t="s">
        <v>23</v>
      </c>
      <c r="Q8658">
        <v>0</v>
      </c>
      <c r="R8658" t="str">
        <f t="shared" si="135"/>
        <v>No</v>
      </c>
    </row>
    <row r="8659" spans="1:18">
      <c r="A8659">
        <v>43713</v>
      </c>
      <c r="B8659" t="s">
        <v>17</v>
      </c>
      <c r="C8659">
        <v>34</v>
      </c>
      <c r="D8659" t="s">
        <v>26</v>
      </c>
      <c r="E8659" t="s">
        <v>19</v>
      </c>
      <c r="F8659" s="1">
        <v>5</v>
      </c>
      <c r="G8659">
        <v>6.02</v>
      </c>
      <c r="H8659">
        <v>1</v>
      </c>
      <c r="I8659" t="s">
        <v>33</v>
      </c>
      <c r="J8659" t="str">
        <v>8 hours</v>
      </c>
      <c r="K8659" t="s">
        <v>41</v>
      </c>
      <c r="L8659" t="s">
        <v>28</v>
      </c>
      <c r="M8659" t="s">
        <v>24</v>
      </c>
      <c r="N8659" s="2">
        <v>2</v>
      </c>
      <c r="O8659" s="1">
        <v>4</v>
      </c>
      <c r="P8659" t="s">
        <v>24</v>
      </c>
      <c r="Q8659">
        <v>0</v>
      </c>
      <c r="R8659" t="str">
        <f t="shared" si="135"/>
        <v>No</v>
      </c>
    </row>
    <row r="8660" spans="1:18">
      <c r="A8660">
        <v>43731</v>
      </c>
      <c r="B8660" t="s">
        <v>17</v>
      </c>
      <c r="C8660">
        <v>21</v>
      </c>
      <c r="D8660" t="s">
        <v>61</v>
      </c>
      <c r="E8660" t="s">
        <v>19</v>
      </c>
      <c r="F8660" s="1">
        <v>2</v>
      </c>
      <c r="G8660">
        <v>6.65</v>
      </c>
      <c r="H8660">
        <v>3</v>
      </c>
      <c r="I8660" t="s">
        <v>33</v>
      </c>
      <c r="J8660" t="str">
        <v>8 hours</v>
      </c>
      <c r="K8660" t="s">
        <v>27</v>
      </c>
      <c r="L8660" t="s">
        <v>77</v>
      </c>
      <c r="M8660" t="s">
        <v>23</v>
      </c>
      <c r="N8660" s="2">
        <v>11</v>
      </c>
      <c r="O8660" s="1">
        <v>3</v>
      </c>
      <c r="P8660" t="s">
        <v>24</v>
      </c>
      <c r="Q8660">
        <v>1</v>
      </c>
      <c r="R8660" t="str">
        <f t="shared" si="135"/>
        <v>Yes</v>
      </c>
    </row>
    <row r="8661" spans="1:18">
      <c r="A8661">
        <v>43732</v>
      </c>
      <c r="B8661" t="s">
        <v>25</v>
      </c>
      <c r="C8661">
        <v>29</v>
      </c>
      <c r="D8661" t="s">
        <v>73</v>
      </c>
      <c r="E8661" t="s">
        <v>19</v>
      </c>
      <c r="F8661" s="1">
        <v>3</v>
      </c>
      <c r="G8661">
        <v>7.43</v>
      </c>
      <c r="H8661">
        <v>5</v>
      </c>
      <c r="I8661" t="s">
        <v>30</v>
      </c>
      <c r="J8661" t="str">
        <v>4 hours</v>
      </c>
      <c r="K8661" t="s">
        <v>27</v>
      </c>
      <c r="L8661" t="s">
        <v>42</v>
      </c>
      <c r="M8661" t="s">
        <v>23</v>
      </c>
      <c r="N8661" s="2">
        <v>10</v>
      </c>
      <c r="O8661" s="1">
        <v>2</v>
      </c>
      <c r="P8661" t="s">
        <v>23</v>
      </c>
      <c r="Q8661">
        <v>1</v>
      </c>
      <c r="R8661" t="str">
        <f t="shared" si="135"/>
        <v>Yes</v>
      </c>
    </row>
    <row r="8662" spans="1:18">
      <c r="A8662">
        <v>43742</v>
      </c>
      <c r="B8662" t="s">
        <v>17</v>
      </c>
      <c r="C8662">
        <v>31</v>
      </c>
      <c r="D8662" t="s">
        <v>29</v>
      </c>
      <c r="E8662" t="s">
        <v>19</v>
      </c>
      <c r="F8662" s="1">
        <v>1</v>
      </c>
      <c r="G8662">
        <v>9.54</v>
      </c>
      <c r="H8662">
        <v>2</v>
      </c>
      <c r="I8662" t="s">
        <v>20</v>
      </c>
      <c r="J8662" t="str">
        <v>6 hours</v>
      </c>
      <c r="K8662" t="s">
        <v>41</v>
      </c>
      <c r="L8662" t="s">
        <v>44</v>
      </c>
      <c r="M8662" t="s">
        <v>23</v>
      </c>
      <c r="N8662" s="2">
        <v>2</v>
      </c>
      <c r="O8662" s="1">
        <v>2</v>
      </c>
      <c r="P8662" t="s">
        <v>24</v>
      </c>
      <c r="Q8662">
        <v>0</v>
      </c>
      <c r="R8662" t="str">
        <f t="shared" si="135"/>
        <v>No</v>
      </c>
    </row>
    <row r="8663" spans="1:18">
      <c r="A8663">
        <v>43756</v>
      </c>
      <c r="B8663" t="s">
        <v>25</v>
      </c>
      <c r="C8663">
        <v>30</v>
      </c>
      <c r="D8663" t="s">
        <v>75</v>
      </c>
      <c r="E8663" t="s">
        <v>19</v>
      </c>
      <c r="F8663" s="1">
        <v>3</v>
      </c>
      <c r="G8663">
        <v>8.69</v>
      </c>
      <c r="H8663">
        <v>5</v>
      </c>
      <c r="I8663" t="s">
        <v>30</v>
      </c>
      <c r="J8663" t="str">
        <v>4 hours</v>
      </c>
      <c r="K8663" t="s">
        <v>21</v>
      </c>
      <c r="L8663" t="s">
        <v>80</v>
      </c>
      <c r="M8663" t="s">
        <v>23</v>
      </c>
      <c r="N8663" s="2">
        <v>8</v>
      </c>
      <c r="O8663" s="1">
        <v>2</v>
      </c>
      <c r="P8663" t="s">
        <v>24</v>
      </c>
      <c r="Q8663">
        <v>1</v>
      </c>
      <c r="R8663" t="str">
        <f t="shared" si="135"/>
        <v>Yes</v>
      </c>
    </row>
    <row r="8664" spans="1:18">
      <c r="A8664">
        <v>43764</v>
      </c>
      <c r="B8664" t="s">
        <v>17</v>
      </c>
      <c r="C8664">
        <v>26</v>
      </c>
      <c r="D8664" t="s">
        <v>57</v>
      </c>
      <c r="E8664" t="s">
        <v>19</v>
      </c>
      <c r="F8664" s="1">
        <v>4</v>
      </c>
      <c r="G8664">
        <v>8.56</v>
      </c>
      <c r="H8664">
        <v>3</v>
      </c>
      <c r="I8664" t="s">
        <v>30</v>
      </c>
      <c r="J8664" t="str">
        <v>4 hours</v>
      </c>
      <c r="K8664" t="s">
        <v>21</v>
      </c>
      <c r="L8664" t="s">
        <v>82</v>
      </c>
      <c r="M8664" t="s">
        <v>24</v>
      </c>
      <c r="N8664" s="2">
        <v>9</v>
      </c>
      <c r="O8664" s="1">
        <v>1</v>
      </c>
      <c r="P8664" t="s">
        <v>24</v>
      </c>
      <c r="Q8664">
        <v>0</v>
      </c>
      <c r="R8664" t="str">
        <f t="shared" si="135"/>
        <v>No</v>
      </c>
    </row>
    <row r="8665" spans="1:18">
      <c r="A8665">
        <v>43777</v>
      </c>
      <c r="B8665" t="s">
        <v>17</v>
      </c>
      <c r="C8665">
        <v>34</v>
      </c>
      <c r="D8665" t="s">
        <v>37</v>
      </c>
      <c r="E8665" t="s">
        <v>19</v>
      </c>
      <c r="F8665" s="1">
        <v>3</v>
      </c>
      <c r="G8665">
        <v>6.82</v>
      </c>
      <c r="H8665">
        <v>2</v>
      </c>
      <c r="I8665" t="s">
        <v>51</v>
      </c>
      <c r="J8665" t="str">
        <v>9 hours</v>
      </c>
      <c r="K8665" t="s">
        <v>27</v>
      </c>
      <c r="L8665" t="s">
        <v>28</v>
      </c>
      <c r="M8665" t="s">
        <v>23</v>
      </c>
      <c r="N8665" s="2">
        <v>0</v>
      </c>
      <c r="O8665" s="1">
        <v>2</v>
      </c>
      <c r="P8665" t="s">
        <v>24</v>
      </c>
      <c r="Q8665">
        <v>0</v>
      </c>
      <c r="R8665" t="str">
        <f t="shared" si="135"/>
        <v>No</v>
      </c>
    </row>
    <row r="8666" spans="1:18">
      <c r="A8666">
        <v>43781</v>
      </c>
      <c r="B8666" t="s">
        <v>25</v>
      </c>
      <c r="C8666">
        <v>34</v>
      </c>
      <c r="D8666" t="s">
        <v>47</v>
      </c>
      <c r="E8666" t="s">
        <v>19</v>
      </c>
      <c r="F8666" s="1">
        <v>5</v>
      </c>
      <c r="G8666">
        <v>5.27</v>
      </c>
      <c r="H8666">
        <v>1</v>
      </c>
      <c r="I8666" t="s">
        <v>30</v>
      </c>
      <c r="J8666" t="str">
        <v>4 hours</v>
      </c>
      <c r="K8666" t="s">
        <v>27</v>
      </c>
      <c r="L8666" t="s">
        <v>77</v>
      </c>
      <c r="M8666" t="s">
        <v>24</v>
      </c>
      <c r="N8666" s="2">
        <v>1</v>
      </c>
      <c r="O8666" s="1">
        <v>1</v>
      </c>
      <c r="P8666" t="s">
        <v>23</v>
      </c>
      <c r="Q8666">
        <v>0</v>
      </c>
      <c r="R8666" t="str">
        <f t="shared" si="135"/>
        <v>No</v>
      </c>
    </row>
    <row r="8667" spans="1:18">
      <c r="A8667">
        <v>43782</v>
      </c>
      <c r="B8667" t="s">
        <v>25</v>
      </c>
      <c r="C8667">
        <v>22</v>
      </c>
      <c r="D8667" t="s">
        <v>79</v>
      </c>
      <c r="E8667" t="s">
        <v>19</v>
      </c>
      <c r="F8667" s="1">
        <v>1</v>
      </c>
      <c r="G8667">
        <v>9.44</v>
      </c>
      <c r="H8667">
        <v>2</v>
      </c>
      <c r="I8667" t="s">
        <v>30</v>
      </c>
      <c r="J8667" t="str">
        <v>4 hours</v>
      </c>
      <c r="K8667" t="s">
        <v>21</v>
      </c>
      <c r="L8667" t="s">
        <v>34</v>
      </c>
      <c r="M8667" t="s">
        <v>24</v>
      </c>
      <c r="N8667" s="2">
        <v>4</v>
      </c>
      <c r="O8667" s="1">
        <v>4</v>
      </c>
      <c r="P8667" t="s">
        <v>23</v>
      </c>
      <c r="Q8667">
        <v>0</v>
      </c>
      <c r="R8667" t="str">
        <f t="shared" si="135"/>
        <v>No</v>
      </c>
    </row>
    <row r="8668" spans="1:18">
      <c r="A8668">
        <v>43787</v>
      </c>
      <c r="B8668" t="s">
        <v>17</v>
      </c>
      <c r="C8668">
        <v>24</v>
      </c>
      <c r="D8668" t="s">
        <v>49</v>
      </c>
      <c r="E8668" t="s">
        <v>19</v>
      </c>
      <c r="F8668" s="1">
        <v>5</v>
      </c>
      <c r="G8668">
        <v>7.1</v>
      </c>
      <c r="H8668">
        <v>2</v>
      </c>
      <c r="I8668" t="s">
        <v>20</v>
      </c>
      <c r="J8668" t="str">
        <v>6 hours</v>
      </c>
      <c r="K8668" t="s">
        <v>41</v>
      </c>
      <c r="L8668" t="s">
        <v>78</v>
      </c>
      <c r="M8668" t="s">
        <v>23</v>
      </c>
      <c r="N8668" s="2">
        <v>8</v>
      </c>
      <c r="O8668" s="1">
        <v>3</v>
      </c>
      <c r="P8668" t="s">
        <v>23</v>
      </c>
      <c r="Q8668">
        <v>1</v>
      </c>
      <c r="R8668" t="str">
        <f t="shared" si="135"/>
        <v>Yes</v>
      </c>
    </row>
    <row r="8669" spans="1:18">
      <c r="A8669">
        <v>43794</v>
      </c>
      <c r="B8669" t="s">
        <v>25</v>
      </c>
      <c r="C8669">
        <v>24</v>
      </c>
      <c r="D8669" t="s">
        <v>49</v>
      </c>
      <c r="E8669" t="s">
        <v>19</v>
      </c>
      <c r="F8669" s="1">
        <v>4</v>
      </c>
      <c r="G8669">
        <v>5.56</v>
      </c>
      <c r="H8669">
        <v>3</v>
      </c>
      <c r="I8669" t="s">
        <v>30</v>
      </c>
      <c r="J8669" t="str">
        <v>4 hours</v>
      </c>
      <c r="K8669" t="s">
        <v>41</v>
      </c>
      <c r="L8669" t="s">
        <v>44</v>
      </c>
      <c r="M8669" t="s">
        <v>23</v>
      </c>
      <c r="N8669" s="2">
        <v>12</v>
      </c>
      <c r="O8669" s="1">
        <v>3</v>
      </c>
      <c r="P8669" t="s">
        <v>24</v>
      </c>
      <c r="Q8669">
        <v>1</v>
      </c>
      <c r="R8669" t="str">
        <f t="shared" si="135"/>
        <v>Yes</v>
      </c>
    </row>
    <row r="8670" spans="1:18">
      <c r="A8670">
        <v>43796</v>
      </c>
      <c r="B8670" t="s">
        <v>17</v>
      </c>
      <c r="C8670">
        <v>33</v>
      </c>
      <c r="D8670" t="s">
        <v>50</v>
      </c>
      <c r="E8670" t="s">
        <v>19</v>
      </c>
      <c r="F8670" s="1">
        <v>2</v>
      </c>
      <c r="G8670">
        <v>8.73</v>
      </c>
      <c r="H8670">
        <v>4</v>
      </c>
      <c r="I8670" t="s">
        <v>30</v>
      </c>
      <c r="J8670" t="str">
        <v>4 hours</v>
      </c>
      <c r="K8670" t="s">
        <v>41</v>
      </c>
      <c r="L8670" t="s">
        <v>36</v>
      </c>
      <c r="M8670" t="s">
        <v>23</v>
      </c>
      <c r="N8670" s="2">
        <v>0</v>
      </c>
      <c r="O8670" s="1">
        <v>1</v>
      </c>
      <c r="P8670" t="s">
        <v>24</v>
      </c>
      <c r="Q8670">
        <v>0</v>
      </c>
      <c r="R8670" t="str">
        <f t="shared" si="135"/>
        <v>No</v>
      </c>
    </row>
    <row r="8671" spans="1:18">
      <c r="A8671">
        <v>43806</v>
      </c>
      <c r="B8671" t="s">
        <v>17</v>
      </c>
      <c r="C8671">
        <v>20</v>
      </c>
      <c r="D8671" t="s">
        <v>69</v>
      </c>
      <c r="E8671" t="s">
        <v>19</v>
      </c>
      <c r="F8671" s="1">
        <v>5</v>
      </c>
      <c r="G8671">
        <v>5.56</v>
      </c>
      <c r="H8671">
        <v>2</v>
      </c>
      <c r="I8671" t="s">
        <v>51</v>
      </c>
      <c r="J8671" t="str">
        <v>9 hours</v>
      </c>
      <c r="K8671" t="s">
        <v>41</v>
      </c>
      <c r="L8671" t="s">
        <v>42</v>
      </c>
      <c r="M8671" t="s">
        <v>24</v>
      </c>
      <c r="N8671" s="2">
        <v>6</v>
      </c>
      <c r="O8671" s="1">
        <v>5</v>
      </c>
      <c r="P8671" t="s">
        <v>23</v>
      </c>
      <c r="Q8671">
        <v>1</v>
      </c>
      <c r="R8671" t="str">
        <f t="shared" si="135"/>
        <v>Yes</v>
      </c>
    </row>
    <row r="8672" spans="1:18">
      <c r="A8672">
        <v>43808</v>
      </c>
      <c r="B8672" t="s">
        <v>17</v>
      </c>
      <c r="C8672">
        <v>27</v>
      </c>
      <c r="D8672" t="s">
        <v>57</v>
      </c>
      <c r="E8672" t="s">
        <v>19</v>
      </c>
      <c r="F8672" s="1">
        <v>5</v>
      </c>
      <c r="G8672">
        <v>7.64</v>
      </c>
      <c r="H8672">
        <v>1</v>
      </c>
      <c r="I8672" t="s">
        <v>30</v>
      </c>
      <c r="J8672" t="str">
        <v>4 hours</v>
      </c>
      <c r="K8672" t="s">
        <v>41</v>
      </c>
      <c r="L8672" t="s">
        <v>38</v>
      </c>
      <c r="M8672" t="s">
        <v>23</v>
      </c>
      <c r="N8672" s="2">
        <v>8</v>
      </c>
      <c r="O8672" s="1">
        <v>5</v>
      </c>
      <c r="P8672" t="s">
        <v>23</v>
      </c>
      <c r="Q8672">
        <v>1</v>
      </c>
      <c r="R8672" t="str">
        <f t="shared" si="135"/>
        <v>Yes</v>
      </c>
    </row>
    <row r="8673" spans="1:18">
      <c r="A8673">
        <v>43813</v>
      </c>
      <c r="B8673" t="s">
        <v>17</v>
      </c>
      <c r="C8673">
        <v>21</v>
      </c>
      <c r="D8673" t="s">
        <v>64</v>
      </c>
      <c r="E8673" t="s">
        <v>19</v>
      </c>
      <c r="F8673" s="1">
        <v>1</v>
      </c>
      <c r="G8673">
        <v>6.65</v>
      </c>
      <c r="H8673">
        <v>3</v>
      </c>
      <c r="I8673" t="s">
        <v>33</v>
      </c>
      <c r="J8673" t="str">
        <v>8 hours</v>
      </c>
      <c r="K8673" t="s">
        <v>41</v>
      </c>
      <c r="L8673" t="s">
        <v>62</v>
      </c>
      <c r="M8673" t="s">
        <v>23</v>
      </c>
      <c r="N8673" s="2">
        <v>6</v>
      </c>
      <c r="O8673" s="1">
        <v>3</v>
      </c>
      <c r="P8673" t="s">
        <v>23</v>
      </c>
      <c r="Q8673">
        <v>1</v>
      </c>
      <c r="R8673" t="str">
        <f t="shared" si="135"/>
        <v>Yes</v>
      </c>
    </row>
    <row r="8674" spans="1:18">
      <c r="A8674">
        <v>43814</v>
      </c>
      <c r="B8674" t="s">
        <v>25</v>
      </c>
      <c r="C8674">
        <v>26</v>
      </c>
      <c r="D8674" t="s">
        <v>18</v>
      </c>
      <c r="E8674" t="s">
        <v>19</v>
      </c>
      <c r="F8674" s="1">
        <v>1</v>
      </c>
      <c r="G8674">
        <v>9.21</v>
      </c>
      <c r="H8674">
        <v>1</v>
      </c>
      <c r="I8674" t="s">
        <v>20</v>
      </c>
      <c r="J8674" t="str">
        <v>6 hours</v>
      </c>
      <c r="K8674" t="s">
        <v>27</v>
      </c>
      <c r="L8674" t="s">
        <v>71</v>
      </c>
      <c r="M8674" t="s">
        <v>23</v>
      </c>
      <c r="N8674" s="2">
        <v>10</v>
      </c>
      <c r="O8674" s="1">
        <v>3</v>
      </c>
      <c r="P8674" t="s">
        <v>23</v>
      </c>
      <c r="Q8674">
        <v>0</v>
      </c>
      <c r="R8674" t="str">
        <f t="shared" si="135"/>
        <v>No</v>
      </c>
    </row>
    <row r="8675" spans="1:18">
      <c r="A8675">
        <v>43821</v>
      </c>
      <c r="B8675" t="s">
        <v>17</v>
      </c>
      <c r="C8675">
        <v>24</v>
      </c>
      <c r="D8675" t="s">
        <v>53</v>
      </c>
      <c r="E8675" t="s">
        <v>19</v>
      </c>
      <c r="F8675" s="1">
        <v>4</v>
      </c>
      <c r="G8675">
        <v>8.04</v>
      </c>
      <c r="H8675">
        <v>3</v>
      </c>
      <c r="I8675" t="s">
        <v>30</v>
      </c>
      <c r="J8675" t="str">
        <v>4 hours</v>
      </c>
      <c r="K8675" t="s">
        <v>27</v>
      </c>
      <c r="L8675" t="s">
        <v>66</v>
      </c>
      <c r="M8675" t="s">
        <v>23</v>
      </c>
      <c r="N8675" s="2">
        <v>8</v>
      </c>
      <c r="O8675" s="1">
        <v>5</v>
      </c>
      <c r="P8675" t="s">
        <v>24</v>
      </c>
      <c r="Q8675">
        <v>1</v>
      </c>
      <c r="R8675" t="str">
        <f t="shared" si="135"/>
        <v>Yes</v>
      </c>
    </row>
    <row r="8676" spans="1:18">
      <c r="A8676">
        <v>43822</v>
      </c>
      <c r="B8676" t="s">
        <v>17</v>
      </c>
      <c r="C8676">
        <v>24</v>
      </c>
      <c r="D8676" t="s">
        <v>59</v>
      </c>
      <c r="E8676" t="s">
        <v>19</v>
      </c>
      <c r="F8676" s="1">
        <v>2</v>
      </c>
      <c r="G8676">
        <v>5.76</v>
      </c>
      <c r="H8676">
        <v>5</v>
      </c>
      <c r="I8676" t="s">
        <v>30</v>
      </c>
      <c r="J8676" t="str">
        <v>4 hours</v>
      </c>
      <c r="K8676" t="s">
        <v>21</v>
      </c>
      <c r="L8676" t="s">
        <v>78</v>
      </c>
      <c r="M8676" t="s">
        <v>24</v>
      </c>
      <c r="N8676" s="2">
        <v>1</v>
      </c>
      <c r="O8676" s="1">
        <v>3</v>
      </c>
      <c r="P8676" t="s">
        <v>24</v>
      </c>
      <c r="Q8676">
        <v>0</v>
      </c>
      <c r="R8676" t="str">
        <f t="shared" si="135"/>
        <v>No</v>
      </c>
    </row>
    <row r="8677" spans="1:18">
      <c r="A8677">
        <v>43823</v>
      </c>
      <c r="B8677" t="s">
        <v>17</v>
      </c>
      <c r="C8677">
        <v>25</v>
      </c>
      <c r="D8677" t="s">
        <v>76</v>
      </c>
      <c r="E8677" t="s">
        <v>19</v>
      </c>
      <c r="F8677" s="1">
        <v>2</v>
      </c>
      <c r="G8677">
        <v>9.21</v>
      </c>
      <c r="H8677">
        <v>5</v>
      </c>
      <c r="I8677" t="s">
        <v>20</v>
      </c>
      <c r="J8677" t="str">
        <v>6 hours</v>
      </c>
      <c r="K8677" t="s">
        <v>21</v>
      </c>
      <c r="L8677" t="s">
        <v>52</v>
      </c>
      <c r="M8677" t="s">
        <v>23</v>
      </c>
      <c r="N8677" s="2">
        <v>11</v>
      </c>
      <c r="O8677" s="1">
        <v>4</v>
      </c>
      <c r="P8677" t="s">
        <v>24</v>
      </c>
      <c r="Q8677">
        <v>1</v>
      </c>
      <c r="R8677" t="str">
        <f t="shared" si="135"/>
        <v>Yes</v>
      </c>
    </row>
    <row r="8678" spans="1:18">
      <c r="A8678">
        <v>43826</v>
      </c>
      <c r="B8678" t="s">
        <v>17</v>
      </c>
      <c r="C8678">
        <v>23</v>
      </c>
      <c r="D8678" t="s">
        <v>54</v>
      </c>
      <c r="E8678" t="s">
        <v>19</v>
      </c>
      <c r="F8678" s="1">
        <v>4</v>
      </c>
      <c r="G8678">
        <v>5.75</v>
      </c>
      <c r="H8678">
        <v>2</v>
      </c>
      <c r="I8678" t="s">
        <v>30</v>
      </c>
      <c r="J8678" t="str">
        <v>4 hours</v>
      </c>
      <c r="K8678" t="s">
        <v>27</v>
      </c>
      <c r="L8678" t="s">
        <v>66</v>
      </c>
      <c r="M8678" t="s">
        <v>23</v>
      </c>
      <c r="N8678" s="2">
        <v>1</v>
      </c>
      <c r="O8678" s="1">
        <v>4</v>
      </c>
      <c r="P8678" t="s">
        <v>24</v>
      </c>
      <c r="Q8678">
        <v>1</v>
      </c>
      <c r="R8678" t="str">
        <f t="shared" si="135"/>
        <v>Yes</v>
      </c>
    </row>
    <row r="8679" spans="1:18">
      <c r="A8679">
        <v>43831</v>
      </c>
      <c r="B8679" t="s">
        <v>17</v>
      </c>
      <c r="C8679">
        <v>21</v>
      </c>
      <c r="D8679" t="s">
        <v>65</v>
      </c>
      <c r="E8679" t="s">
        <v>19</v>
      </c>
      <c r="F8679" s="1">
        <v>3</v>
      </c>
      <c r="G8679">
        <v>8.96</v>
      </c>
      <c r="H8679">
        <v>4</v>
      </c>
      <c r="I8679" t="s">
        <v>20</v>
      </c>
      <c r="J8679" t="str">
        <v>6 hours</v>
      </c>
      <c r="K8679" t="s">
        <v>27</v>
      </c>
      <c r="L8679" t="s">
        <v>62</v>
      </c>
      <c r="M8679" t="s">
        <v>23</v>
      </c>
      <c r="N8679" s="2">
        <v>11</v>
      </c>
      <c r="O8679" s="1">
        <v>4</v>
      </c>
      <c r="P8679" t="s">
        <v>24</v>
      </c>
      <c r="Q8679">
        <v>1</v>
      </c>
      <c r="R8679" t="str">
        <f t="shared" si="135"/>
        <v>Yes</v>
      </c>
    </row>
    <row r="8680" spans="1:18">
      <c r="A8680">
        <v>43835</v>
      </c>
      <c r="B8680" t="s">
        <v>25</v>
      </c>
      <c r="C8680">
        <v>33</v>
      </c>
      <c r="D8680" t="s">
        <v>68</v>
      </c>
      <c r="E8680" t="s">
        <v>19</v>
      </c>
      <c r="F8680" s="1">
        <v>1</v>
      </c>
      <c r="G8680">
        <v>7.94</v>
      </c>
      <c r="H8680">
        <v>3</v>
      </c>
      <c r="I8680" t="s">
        <v>51</v>
      </c>
      <c r="J8680" t="str">
        <v>9 hours</v>
      </c>
      <c r="K8680" t="s">
        <v>27</v>
      </c>
      <c r="L8680" t="s">
        <v>66</v>
      </c>
      <c r="M8680" t="s">
        <v>24</v>
      </c>
      <c r="N8680" s="2">
        <v>8</v>
      </c>
      <c r="O8680" s="1">
        <v>3</v>
      </c>
      <c r="P8680" t="s">
        <v>23</v>
      </c>
      <c r="Q8680">
        <v>0</v>
      </c>
      <c r="R8680" t="str">
        <f t="shared" si="135"/>
        <v>No</v>
      </c>
    </row>
    <row r="8681" spans="1:18">
      <c r="A8681">
        <v>43842</v>
      </c>
      <c r="B8681" t="s">
        <v>25</v>
      </c>
      <c r="C8681">
        <v>33</v>
      </c>
      <c r="D8681" t="s">
        <v>32</v>
      </c>
      <c r="E8681" t="s">
        <v>19</v>
      </c>
      <c r="F8681" s="1">
        <v>1</v>
      </c>
      <c r="G8681">
        <v>7.45</v>
      </c>
      <c r="H8681">
        <v>3</v>
      </c>
      <c r="I8681" t="s">
        <v>33</v>
      </c>
      <c r="J8681" t="str">
        <v>8 hours</v>
      </c>
      <c r="K8681" t="s">
        <v>21</v>
      </c>
      <c r="L8681" t="s">
        <v>81</v>
      </c>
      <c r="M8681" t="s">
        <v>24</v>
      </c>
      <c r="N8681" s="2">
        <v>6</v>
      </c>
      <c r="O8681" s="1">
        <v>2</v>
      </c>
      <c r="P8681" t="s">
        <v>23</v>
      </c>
      <c r="Q8681">
        <v>0</v>
      </c>
      <c r="R8681" t="str">
        <f t="shared" si="135"/>
        <v>No</v>
      </c>
    </row>
    <row r="8682" spans="1:18">
      <c r="A8682">
        <v>43854</v>
      </c>
      <c r="B8682" t="s">
        <v>17</v>
      </c>
      <c r="C8682">
        <v>25</v>
      </c>
      <c r="D8682" t="s">
        <v>75</v>
      </c>
      <c r="E8682" t="s">
        <v>19</v>
      </c>
      <c r="F8682" s="1">
        <v>4</v>
      </c>
      <c r="G8682">
        <v>6.25</v>
      </c>
      <c r="H8682">
        <v>3</v>
      </c>
      <c r="I8682" t="s">
        <v>30</v>
      </c>
      <c r="J8682" t="str">
        <v>4 hours</v>
      </c>
      <c r="K8682" t="s">
        <v>41</v>
      </c>
      <c r="L8682" t="s">
        <v>42</v>
      </c>
      <c r="M8682" t="s">
        <v>23</v>
      </c>
      <c r="N8682" s="2">
        <v>1</v>
      </c>
      <c r="O8682" s="1">
        <v>2</v>
      </c>
      <c r="P8682" t="s">
        <v>23</v>
      </c>
      <c r="Q8682">
        <v>1</v>
      </c>
      <c r="R8682" t="str">
        <f t="shared" si="135"/>
        <v>Yes</v>
      </c>
    </row>
    <row r="8683" spans="1:18">
      <c r="A8683">
        <v>43861</v>
      </c>
      <c r="B8683" t="s">
        <v>25</v>
      </c>
      <c r="C8683">
        <v>22</v>
      </c>
      <c r="D8683" t="s">
        <v>49</v>
      </c>
      <c r="E8683" t="s">
        <v>19</v>
      </c>
      <c r="F8683" s="1">
        <v>5</v>
      </c>
      <c r="G8683">
        <v>8.85</v>
      </c>
      <c r="H8683">
        <v>1</v>
      </c>
      <c r="I8683" t="s">
        <v>20</v>
      </c>
      <c r="J8683" t="str">
        <v>6 hours</v>
      </c>
      <c r="K8683" t="s">
        <v>27</v>
      </c>
      <c r="L8683" t="s">
        <v>56</v>
      </c>
      <c r="M8683" t="s">
        <v>23</v>
      </c>
      <c r="N8683" s="2">
        <v>10</v>
      </c>
      <c r="O8683" s="1">
        <v>1</v>
      </c>
      <c r="P8683" t="s">
        <v>24</v>
      </c>
      <c r="Q8683">
        <v>1</v>
      </c>
      <c r="R8683" t="str">
        <f t="shared" si="135"/>
        <v>Yes</v>
      </c>
    </row>
    <row r="8684" spans="1:18">
      <c r="A8684">
        <v>43862</v>
      </c>
      <c r="B8684" t="s">
        <v>25</v>
      </c>
      <c r="C8684">
        <v>23</v>
      </c>
      <c r="D8684" t="s">
        <v>37</v>
      </c>
      <c r="E8684" t="s">
        <v>19</v>
      </c>
      <c r="F8684" s="1">
        <v>2</v>
      </c>
      <c r="G8684">
        <v>5.99</v>
      </c>
      <c r="H8684">
        <v>4</v>
      </c>
      <c r="I8684" t="s">
        <v>51</v>
      </c>
      <c r="J8684" t="str">
        <v>9 hours</v>
      </c>
      <c r="K8684" t="s">
        <v>27</v>
      </c>
      <c r="L8684" t="s">
        <v>66</v>
      </c>
      <c r="M8684" t="s">
        <v>24</v>
      </c>
      <c r="N8684" s="2">
        <v>2</v>
      </c>
      <c r="O8684" s="1">
        <v>3</v>
      </c>
      <c r="P8684" t="s">
        <v>23</v>
      </c>
      <c r="Q8684">
        <v>0</v>
      </c>
      <c r="R8684" t="str">
        <f t="shared" si="135"/>
        <v>No</v>
      </c>
    </row>
    <row r="8685" spans="1:18">
      <c r="A8685">
        <v>43874</v>
      </c>
      <c r="B8685" t="s">
        <v>17</v>
      </c>
      <c r="C8685">
        <v>19</v>
      </c>
      <c r="D8685" t="s">
        <v>72</v>
      </c>
      <c r="E8685" t="s">
        <v>19</v>
      </c>
      <c r="F8685" s="1">
        <v>3</v>
      </c>
      <c r="G8685">
        <v>6.99</v>
      </c>
      <c r="H8685">
        <v>4</v>
      </c>
      <c r="I8685" t="s">
        <v>20</v>
      </c>
      <c r="J8685" t="str">
        <v>6 hours</v>
      </c>
      <c r="K8685" t="s">
        <v>41</v>
      </c>
      <c r="L8685" t="s">
        <v>42</v>
      </c>
      <c r="M8685" t="s">
        <v>23</v>
      </c>
      <c r="N8685" s="2">
        <v>10</v>
      </c>
      <c r="O8685" s="1">
        <v>3</v>
      </c>
      <c r="P8685" t="s">
        <v>23</v>
      </c>
      <c r="Q8685">
        <v>1</v>
      </c>
      <c r="R8685" t="str">
        <f t="shared" si="135"/>
        <v>Yes</v>
      </c>
    </row>
    <row r="8686" spans="1:18">
      <c r="A8686">
        <v>43877</v>
      </c>
      <c r="B8686" t="s">
        <v>17</v>
      </c>
      <c r="C8686">
        <v>23</v>
      </c>
      <c r="D8686" t="s">
        <v>39</v>
      </c>
      <c r="E8686" t="s">
        <v>19</v>
      </c>
      <c r="F8686" s="1">
        <v>1</v>
      </c>
      <c r="G8686">
        <v>7.71</v>
      </c>
      <c r="H8686">
        <v>2</v>
      </c>
      <c r="I8686" t="s">
        <v>51</v>
      </c>
      <c r="J8686" t="str">
        <v>9 hours</v>
      </c>
      <c r="K8686" t="s">
        <v>27</v>
      </c>
      <c r="L8686" t="s">
        <v>62</v>
      </c>
      <c r="M8686" t="s">
        <v>24</v>
      </c>
      <c r="N8686" s="2">
        <v>11</v>
      </c>
      <c r="O8686" s="1">
        <v>1</v>
      </c>
      <c r="P8686" t="s">
        <v>23</v>
      </c>
      <c r="Q8686">
        <v>0</v>
      </c>
      <c r="R8686" t="str">
        <f t="shared" si="135"/>
        <v>No</v>
      </c>
    </row>
    <row r="8687" spans="1:18">
      <c r="A8687">
        <v>43879</v>
      </c>
      <c r="B8687" t="s">
        <v>25</v>
      </c>
      <c r="C8687">
        <v>22</v>
      </c>
      <c r="D8687" t="s">
        <v>40</v>
      </c>
      <c r="E8687" t="s">
        <v>19</v>
      </c>
      <c r="F8687" s="1">
        <v>2</v>
      </c>
      <c r="G8687">
        <v>7.61</v>
      </c>
      <c r="H8687">
        <v>2</v>
      </c>
      <c r="I8687" t="s">
        <v>33</v>
      </c>
      <c r="J8687" t="str">
        <v>8 hours</v>
      </c>
      <c r="K8687" t="s">
        <v>27</v>
      </c>
      <c r="L8687" t="s">
        <v>42</v>
      </c>
      <c r="M8687" t="s">
        <v>23</v>
      </c>
      <c r="N8687" s="2">
        <v>1</v>
      </c>
      <c r="O8687" s="1">
        <v>3</v>
      </c>
      <c r="P8687" t="s">
        <v>23</v>
      </c>
      <c r="Q8687">
        <v>0</v>
      </c>
      <c r="R8687" t="str">
        <f t="shared" si="135"/>
        <v>No</v>
      </c>
    </row>
    <row r="8688" spans="1:18">
      <c r="A8688">
        <v>43880</v>
      </c>
      <c r="B8688" t="s">
        <v>17</v>
      </c>
      <c r="C8688">
        <v>30</v>
      </c>
      <c r="D8688" t="s">
        <v>32</v>
      </c>
      <c r="E8688" t="s">
        <v>19</v>
      </c>
      <c r="F8688" s="1">
        <v>2</v>
      </c>
      <c r="G8688">
        <v>7.7</v>
      </c>
      <c r="H8688">
        <v>3</v>
      </c>
      <c r="I8688" t="s">
        <v>51</v>
      </c>
      <c r="J8688" t="str">
        <v>9 hours</v>
      </c>
      <c r="K8688" t="s">
        <v>41</v>
      </c>
      <c r="L8688" t="s">
        <v>66</v>
      </c>
      <c r="M8688" t="s">
        <v>23</v>
      </c>
      <c r="N8688" s="2">
        <v>4</v>
      </c>
      <c r="O8688" s="1">
        <v>1</v>
      </c>
      <c r="P8688" t="s">
        <v>24</v>
      </c>
      <c r="Q8688">
        <v>0</v>
      </c>
      <c r="R8688" t="str">
        <f t="shared" si="135"/>
        <v>No</v>
      </c>
    </row>
    <row r="8689" spans="1:18">
      <c r="A8689">
        <v>43883</v>
      </c>
      <c r="B8689" t="s">
        <v>17</v>
      </c>
      <c r="C8689">
        <v>23</v>
      </c>
      <c r="D8689" t="s">
        <v>50</v>
      </c>
      <c r="E8689" t="s">
        <v>19</v>
      </c>
      <c r="F8689" s="1">
        <v>3</v>
      </c>
      <c r="G8689">
        <v>6.03</v>
      </c>
      <c r="H8689">
        <v>5</v>
      </c>
      <c r="I8689" t="s">
        <v>51</v>
      </c>
      <c r="J8689" t="str">
        <v>9 hours</v>
      </c>
      <c r="K8689" t="s">
        <v>27</v>
      </c>
      <c r="L8689" t="s">
        <v>81</v>
      </c>
      <c r="M8689" t="s">
        <v>24</v>
      </c>
      <c r="N8689" s="2">
        <v>4</v>
      </c>
      <c r="O8689" s="1">
        <v>1</v>
      </c>
      <c r="P8689" t="s">
        <v>23</v>
      </c>
      <c r="Q8689">
        <v>0</v>
      </c>
      <c r="R8689" t="str">
        <f t="shared" si="135"/>
        <v>No</v>
      </c>
    </row>
    <row r="8690" spans="1:18">
      <c r="A8690">
        <v>43885</v>
      </c>
      <c r="B8690" t="s">
        <v>17</v>
      </c>
      <c r="C8690">
        <v>23</v>
      </c>
      <c r="D8690" t="s">
        <v>70</v>
      </c>
      <c r="E8690" t="s">
        <v>19</v>
      </c>
      <c r="F8690" s="1">
        <v>5</v>
      </c>
      <c r="G8690">
        <v>8.54</v>
      </c>
      <c r="H8690">
        <v>1</v>
      </c>
      <c r="I8690" t="s">
        <v>20</v>
      </c>
      <c r="J8690" t="str">
        <v>6 hours</v>
      </c>
      <c r="K8690" t="s">
        <v>41</v>
      </c>
      <c r="L8690" t="s">
        <v>34</v>
      </c>
      <c r="M8690" t="s">
        <v>23</v>
      </c>
      <c r="N8690" s="2">
        <v>11</v>
      </c>
      <c r="O8690" s="1">
        <v>5</v>
      </c>
      <c r="P8690" t="s">
        <v>24</v>
      </c>
      <c r="Q8690">
        <v>1</v>
      </c>
      <c r="R8690" t="str">
        <f t="shared" si="135"/>
        <v>Yes</v>
      </c>
    </row>
    <row r="8691" spans="1:18">
      <c r="A8691">
        <v>43887</v>
      </c>
      <c r="B8691" t="s">
        <v>17</v>
      </c>
      <c r="C8691">
        <v>22</v>
      </c>
      <c r="D8691" t="s">
        <v>69</v>
      </c>
      <c r="E8691" t="s">
        <v>19</v>
      </c>
      <c r="F8691" s="1">
        <v>3</v>
      </c>
      <c r="G8691">
        <v>5.67</v>
      </c>
      <c r="H8691">
        <v>3</v>
      </c>
      <c r="I8691" t="s">
        <v>20</v>
      </c>
      <c r="J8691" t="str">
        <v>6 hours</v>
      </c>
      <c r="K8691" t="s">
        <v>21</v>
      </c>
      <c r="L8691" t="s">
        <v>66</v>
      </c>
      <c r="M8691" t="s">
        <v>23</v>
      </c>
      <c r="N8691" s="2">
        <v>1</v>
      </c>
      <c r="O8691" s="1">
        <v>5</v>
      </c>
      <c r="P8691" t="s">
        <v>23</v>
      </c>
      <c r="Q8691">
        <v>1</v>
      </c>
      <c r="R8691" t="str">
        <f t="shared" si="135"/>
        <v>Yes</v>
      </c>
    </row>
    <row r="8692" spans="1:18">
      <c r="A8692">
        <v>43890</v>
      </c>
      <c r="B8692" t="s">
        <v>17</v>
      </c>
      <c r="C8692">
        <v>33</v>
      </c>
      <c r="D8692" t="s">
        <v>54</v>
      </c>
      <c r="E8692" t="s">
        <v>19</v>
      </c>
      <c r="F8692" s="1">
        <v>4</v>
      </c>
      <c r="G8692">
        <v>5.37</v>
      </c>
      <c r="H8692">
        <v>3</v>
      </c>
      <c r="I8692" t="s">
        <v>20</v>
      </c>
      <c r="J8692" t="str">
        <v>6 hours</v>
      </c>
      <c r="K8692" t="s">
        <v>41</v>
      </c>
      <c r="L8692" t="s">
        <v>62</v>
      </c>
      <c r="M8692" t="s">
        <v>23</v>
      </c>
      <c r="N8692" s="2">
        <v>10</v>
      </c>
      <c r="O8692" s="1">
        <v>4</v>
      </c>
      <c r="P8692" t="s">
        <v>23</v>
      </c>
      <c r="Q8692">
        <v>1</v>
      </c>
      <c r="R8692" t="str">
        <f t="shared" si="135"/>
        <v>Yes</v>
      </c>
    </row>
    <row r="8693" spans="1:18">
      <c r="A8693">
        <v>43893</v>
      </c>
      <c r="B8693" t="s">
        <v>25</v>
      </c>
      <c r="C8693">
        <v>28</v>
      </c>
      <c r="D8693" t="s">
        <v>73</v>
      </c>
      <c r="E8693" t="s">
        <v>19</v>
      </c>
      <c r="F8693" s="1">
        <v>5</v>
      </c>
      <c r="G8693">
        <v>7.28</v>
      </c>
      <c r="H8693">
        <v>5</v>
      </c>
      <c r="I8693" t="s">
        <v>30</v>
      </c>
      <c r="J8693" t="str">
        <v>4 hours</v>
      </c>
      <c r="K8693" t="s">
        <v>21</v>
      </c>
      <c r="L8693" t="s">
        <v>56</v>
      </c>
      <c r="M8693" t="s">
        <v>23</v>
      </c>
      <c r="N8693" s="2">
        <v>11</v>
      </c>
      <c r="O8693" s="1">
        <v>1</v>
      </c>
      <c r="P8693" t="s">
        <v>23</v>
      </c>
      <c r="Q8693">
        <v>1</v>
      </c>
      <c r="R8693" t="str">
        <f t="shared" si="135"/>
        <v>Yes</v>
      </c>
    </row>
    <row r="8694" spans="1:18">
      <c r="A8694">
        <v>43895</v>
      </c>
      <c r="B8694" t="s">
        <v>17</v>
      </c>
      <c r="C8694">
        <v>19</v>
      </c>
      <c r="D8694" t="s">
        <v>65</v>
      </c>
      <c r="E8694" t="s">
        <v>19</v>
      </c>
      <c r="F8694" s="1">
        <v>4</v>
      </c>
      <c r="G8694">
        <v>8.96</v>
      </c>
      <c r="H8694">
        <v>2</v>
      </c>
      <c r="I8694" t="s">
        <v>30</v>
      </c>
      <c r="J8694" t="str">
        <v>4 hours</v>
      </c>
      <c r="K8694" t="s">
        <v>41</v>
      </c>
      <c r="L8694" t="s">
        <v>42</v>
      </c>
      <c r="M8694" t="s">
        <v>23</v>
      </c>
      <c r="N8694" s="2">
        <v>3</v>
      </c>
      <c r="O8694" s="1">
        <v>3</v>
      </c>
      <c r="P8694" t="s">
        <v>23</v>
      </c>
      <c r="Q8694">
        <v>1</v>
      </c>
      <c r="R8694" t="str">
        <f t="shared" si="135"/>
        <v>Yes</v>
      </c>
    </row>
    <row r="8695" spans="1:18">
      <c r="A8695">
        <v>43911</v>
      </c>
      <c r="B8695" t="s">
        <v>25</v>
      </c>
      <c r="C8695">
        <v>31</v>
      </c>
      <c r="D8695" t="s">
        <v>40</v>
      </c>
      <c r="E8695" t="s">
        <v>19</v>
      </c>
      <c r="F8695" s="1">
        <v>1</v>
      </c>
      <c r="G8695">
        <v>9.39</v>
      </c>
      <c r="H8695">
        <v>4</v>
      </c>
      <c r="I8695" t="s">
        <v>51</v>
      </c>
      <c r="J8695" t="str">
        <v>9 hours</v>
      </c>
      <c r="K8695" t="s">
        <v>27</v>
      </c>
      <c r="L8695" t="s">
        <v>66</v>
      </c>
      <c r="M8695" t="s">
        <v>24</v>
      </c>
      <c r="N8695" s="2">
        <v>4</v>
      </c>
      <c r="O8695" s="1">
        <v>1</v>
      </c>
      <c r="P8695" t="s">
        <v>24</v>
      </c>
      <c r="Q8695">
        <v>0</v>
      </c>
      <c r="R8695" t="str">
        <f t="shared" si="135"/>
        <v>No</v>
      </c>
    </row>
    <row r="8696" spans="1:18">
      <c r="A8696">
        <v>43912</v>
      </c>
      <c r="B8696" t="s">
        <v>25</v>
      </c>
      <c r="C8696">
        <v>33</v>
      </c>
      <c r="D8696" t="s">
        <v>69</v>
      </c>
      <c r="E8696" t="s">
        <v>19</v>
      </c>
      <c r="F8696" s="1">
        <v>2</v>
      </c>
      <c r="G8696">
        <v>5.66</v>
      </c>
      <c r="H8696">
        <v>5</v>
      </c>
      <c r="I8696" t="s">
        <v>20</v>
      </c>
      <c r="J8696" t="str">
        <v>6 hours</v>
      </c>
      <c r="K8696" t="s">
        <v>41</v>
      </c>
      <c r="L8696" t="s">
        <v>56</v>
      </c>
      <c r="M8696" t="s">
        <v>24</v>
      </c>
      <c r="N8696" s="2">
        <v>4</v>
      </c>
      <c r="O8696" s="1">
        <v>3</v>
      </c>
      <c r="P8696" t="s">
        <v>23</v>
      </c>
      <c r="Q8696">
        <v>0</v>
      </c>
      <c r="R8696" t="str">
        <f t="shared" si="135"/>
        <v>No</v>
      </c>
    </row>
    <row r="8697" spans="1:18">
      <c r="A8697">
        <v>43914</v>
      </c>
      <c r="B8697" t="s">
        <v>17</v>
      </c>
      <c r="C8697">
        <v>34</v>
      </c>
      <c r="D8697" t="s">
        <v>61</v>
      </c>
      <c r="E8697" t="s">
        <v>19</v>
      </c>
      <c r="F8697" s="1">
        <v>2</v>
      </c>
      <c r="G8697">
        <v>5.71</v>
      </c>
      <c r="H8697">
        <v>5</v>
      </c>
      <c r="I8697" t="s">
        <v>51</v>
      </c>
      <c r="J8697" t="str">
        <v>9 hours</v>
      </c>
      <c r="K8697" t="s">
        <v>41</v>
      </c>
      <c r="L8697" t="s">
        <v>36</v>
      </c>
      <c r="M8697" t="s">
        <v>24</v>
      </c>
      <c r="N8697" s="2">
        <v>7</v>
      </c>
      <c r="O8697" s="1">
        <v>3</v>
      </c>
      <c r="P8697" t="s">
        <v>24</v>
      </c>
      <c r="Q8697">
        <v>0</v>
      </c>
      <c r="R8697" t="str">
        <f t="shared" si="135"/>
        <v>No</v>
      </c>
    </row>
    <row r="8698" spans="1:18">
      <c r="A8698">
        <v>43919</v>
      </c>
      <c r="B8698" t="s">
        <v>17</v>
      </c>
      <c r="C8698">
        <v>22</v>
      </c>
      <c r="D8698" t="s">
        <v>37</v>
      </c>
      <c r="E8698" t="s">
        <v>19</v>
      </c>
      <c r="F8698" s="1">
        <v>3</v>
      </c>
      <c r="G8698">
        <v>9.93</v>
      </c>
      <c r="H8698">
        <v>1</v>
      </c>
      <c r="I8698" t="s">
        <v>30</v>
      </c>
      <c r="J8698" t="str">
        <v>4 hours</v>
      </c>
      <c r="K8698" t="s">
        <v>21</v>
      </c>
      <c r="L8698" t="s">
        <v>34</v>
      </c>
      <c r="M8698" t="s">
        <v>23</v>
      </c>
      <c r="N8698" s="2">
        <v>9</v>
      </c>
      <c r="O8698" s="1">
        <v>5</v>
      </c>
      <c r="P8698" t="s">
        <v>23</v>
      </c>
      <c r="Q8698">
        <v>1</v>
      </c>
      <c r="R8698" t="str">
        <f t="shared" si="135"/>
        <v>Yes</v>
      </c>
    </row>
    <row r="8699" spans="1:18">
      <c r="A8699">
        <v>43931</v>
      </c>
      <c r="B8699" t="s">
        <v>25</v>
      </c>
      <c r="C8699">
        <v>18</v>
      </c>
      <c r="D8699" t="s">
        <v>26</v>
      </c>
      <c r="E8699" t="s">
        <v>19</v>
      </c>
      <c r="F8699" s="1">
        <v>2</v>
      </c>
      <c r="G8699">
        <v>6.79</v>
      </c>
      <c r="H8699">
        <v>3</v>
      </c>
      <c r="I8699" t="s">
        <v>30</v>
      </c>
      <c r="J8699" t="str">
        <v>4 hours</v>
      </c>
      <c r="K8699" t="s">
        <v>27</v>
      </c>
      <c r="L8699" t="s">
        <v>42</v>
      </c>
      <c r="M8699" t="s">
        <v>23</v>
      </c>
      <c r="N8699" s="2">
        <v>5</v>
      </c>
      <c r="O8699" s="1">
        <v>1</v>
      </c>
      <c r="P8699" t="s">
        <v>23</v>
      </c>
      <c r="Q8699">
        <v>1</v>
      </c>
      <c r="R8699" t="str">
        <f t="shared" si="135"/>
        <v>Yes</v>
      </c>
    </row>
    <row r="8700" spans="1:18">
      <c r="A8700">
        <v>43933</v>
      </c>
      <c r="B8700" t="s">
        <v>17</v>
      </c>
      <c r="C8700">
        <v>18</v>
      </c>
      <c r="D8700" t="s">
        <v>39</v>
      </c>
      <c r="E8700" t="s">
        <v>19</v>
      </c>
      <c r="F8700" s="1">
        <v>3</v>
      </c>
      <c r="G8700">
        <v>7.1</v>
      </c>
      <c r="H8700">
        <v>2</v>
      </c>
      <c r="I8700" t="s">
        <v>20</v>
      </c>
      <c r="J8700" t="str">
        <v>6 hours</v>
      </c>
      <c r="K8700" t="s">
        <v>41</v>
      </c>
      <c r="L8700" t="s">
        <v>42</v>
      </c>
      <c r="M8700" t="s">
        <v>23</v>
      </c>
      <c r="N8700" s="2">
        <v>7</v>
      </c>
      <c r="O8700" s="1">
        <v>3</v>
      </c>
      <c r="P8700" t="s">
        <v>23</v>
      </c>
      <c r="Q8700">
        <v>1</v>
      </c>
      <c r="R8700" t="str">
        <f t="shared" si="135"/>
        <v>Yes</v>
      </c>
    </row>
    <row r="8701" spans="1:18">
      <c r="A8701">
        <v>43935</v>
      </c>
      <c r="B8701" t="s">
        <v>25</v>
      </c>
      <c r="C8701">
        <v>22</v>
      </c>
      <c r="D8701" t="s">
        <v>47</v>
      </c>
      <c r="E8701" t="s">
        <v>19</v>
      </c>
      <c r="F8701" s="1">
        <v>2</v>
      </c>
      <c r="G8701">
        <v>6.79</v>
      </c>
      <c r="H8701">
        <v>1</v>
      </c>
      <c r="I8701" t="s">
        <v>20</v>
      </c>
      <c r="J8701" t="str">
        <v>6 hours</v>
      </c>
      <c r="K8701" t="s">
        <v>21</v>
      </c>
      <c r="L8701" t="s">
        <v>31</v>
      </c>
      <c r="M8701" t="s">
        <v>23</v>
      </c>
      <c r="N8701" s="2">
        <v>8</v>
      </c>
      <c r="O8701" s="1">
        <v>2</v>
      </c>
      <c r="P8701" t="s">
        <v>23</v>
      </c>
      <c r="Q8701">
        <v>0</v>
      </c>
      <c r="R8701" t="str">
        <f t="shared" si="135"/>
        <v>No</v>
      </c>
    </row>
    <row r="8702" spans="1:18">
      <c r="A8702">
        <v>43942</v>
      </c>
      <c r="B8702" t="s">
        <v>25</v>
      </c>
      <c r="C8702">
        <v>32</v>
      </c>
      <c r="D8702" t="s">
        <v>69</v>
      </c>
      <c r="E8702" t="s">
        <v>19</v>
      </c>
      <c r="F8702" s="1">
        <v>1</v>
      </c>
      <c r="G8702">
        <v>6.25</v>
      </c>
      <c r="H8702">
        <v>5</v>
      </c>
      <c r="I8702" t="s">
        <v>51</v>
      </c>
      <c r="J8702" t="str">
        <v>9 hours</v>
      </c>
      <c r="K8702" t="s">
        <v>41</v>
      </c>
      <c r="L8702" t="s">
        <v>55</v>
      </c>
      <c r="M8702" t="s">
        <v>23</v>
      </c>
      <c r="N8702" s="2">
        <v>11</v>
      </c>
      <c r="O8702" s="1">
        <v>2</v>
      </c>
      <c r="P8702" t="s">
        <v>24</v>
      </c>
      <c r="Q8702">
        <v>0</v>
      </c>
      <c r="R8702" t="str">
        <f t="shared" si="135"/>
        <v>No</v>
      </c>
    </row>
    <row r="8703" spans="1:18">
      <c r="A8703">
        <v>43943</v>
      </c>
      <c r="B8703" t="s">
        <v>17</v>
      </c>
      <c r="C8703">
        <v>32</v>
      </c>
      <c r="D8703" t="s">
        <v>73</v>
      </c>
      <c r="E8703" t="s">
        <v>19</v>
      </c>
      <c r="F8703" s="1">
        <v>2</v>
      </c>
      <c r="G8703">
        <v>9.56</v>
      </c>
      <c r="H8703">
        <v>4</v>
      </c>
      <c r="I8703" t="s">
        <v>51</v>
      </c>
      <c r="J8703" t="str">
        <v>9 hours</v>
      </c>
      <c r="K8703" t="s">
        <v>21</v>
      </c>
      <c r="L8703" t="s">
        <v>81</v>
      </c>
      <c r="M8703" t="s">
        <v>23</v>
      </c>
      <c r="N8703" s="2">
        <v>4</v>
      </c>
      <c r="O8703" s="1">
        <v>2</v>
      </c>
      <c r="P8703" t="s">
        <v>24</v>
      </c>
      <c r="Q8703">
        <v>0</v>
      </c>
      <c r="R8703" t="str">
        <f t="shared" si="135"/>
        <v>No</v>
      </c>
    </row>
    <row r="8704" spans="1:18">
      <c r="A8704">
        <v>43947</v>
      </c>
      <c r="B8704" t="s">
        <v>25</v>
      </c>
      <c r="C8704">
        <v>21</v>
      </c>
      <c r="D8704" t="s">
        <v>72</v>
      </c>
      <c r="E8704" t="s">
        <v>19</v>
      </c>
      <c r="F8704" s="1">
        <v>1</v>
      </c>
      <c r="G8704">
        <v>9.17</v>
      </c>
      <c r="H8704">
        <v>5</v>
      </c>
      <c r="I8704" t="s">
        <v>30</v>
      </c>
      <c r="J8704" t="str">
        <v>4 hours</v>
      </c>
      <c r="K8704" t="s">
        <v>27</v>
      </c>
      <c r="L8704" t="s">
        <v>62</v>
      </c>
      <c r="M8704" t="s">
        <v>23</v>
      </c>
      <c r="N8704" s="2">
        <v>9</v>
      </c>
      <c r="O8704" s="1">
        <v>4</v>
      </c>
      <c r="P8704" t="s">
        <v>23</v>
      </c>
      <c r="Q8704">
        <v>1</v>
      </c>
      <c r="R8704" t="str">
        <f t="shared" si="135"/>
        <v>Yes</v>
      </c>
    </row>
    <row r="8705" spans="1:18">
      <c r="A8705">
        <v>43949</v>
      </c>
      <c r="B8705" t="s">
        <v>17</v>
      </c>
      <c r="C8705">
        <v>28</v>
      </c>
      <c r="D8705" t="s">
        <v>70</v>
      </c>
      <c r="E8705" t="s">
        <v>19</v>
      </c>
      <c r="F8705" s="1">
        <v>3</v>
      </c>
      <c r="G8705">
        <v>9.93</v>
      </c>
      <c r="H8705">
        <v>4</v>
      </c>
      <c r="I8705" t="s">
        <v>51</v>
      </c>
      <c r="J8705" t="str">
        <v>9 hours</v>
      </c>
      <c r="K8705" t="s">
        <v>21</v>
      </c>
      <c r="L8705" t="s">
        <v>34</v>
      </c>
      <c r="M8705" t="s">
        <v>23</v>
      </c>
      <c r="N8705" s="2">
        <v>4</v>
      </c>
      <c r="O8705" s="1">
        <v>4</v>
      </c>
      <c r="P8705" t="s">
        <v>23</v>
      </c>
      <c r="Q8705">
        <v>0</v>
      </c>
      <c r="R8705" t="str">
        <f t="shared" si="135"/>
        <v>No</v>
      </c>
    </row>
    <row r="8706" spans="1:18">
      <c r="A8706">
        <v>43952</v>
      </c>
      <c r="B8706" t="s">
        <v>17</v>
      </c>
      <c r="C8706">
        <v>24</v>
      </c>
      <c r="D8706" t="s">
        <v>73</v>
      </c>
      <c r="E8706" t="s">
        <v>19</v>
      </c>
      <c r="F8706" s="1">
        <v>3</v>
      </c>
      <c r="G8706">
        <v>6.35</v>
      </c>
      <c r="H8706">
        <v>2</v>
      </c>
      <c r="I8706" t="s">
        <v>30</v>
      </c>
      <c r="J8706" t="str">
        <v>4 hours</v>
      </c>
      <c r="K8706" t="s">
        <v>27</v>
      </c>
      <c r="L8706" t="s">
        <v>42</v>
      </c>
      <c r="M8706" t="s">
        <v>23</v>
      </c>
      <c r="N8706" s="2">
        <v>11</v>
      </c>
      <c r="O8706" s="1">
        <v>4</v>
      </c>
      <c r="P8706" t="s">
        <v>23</v>
      </c>
      <c r="Q8706">
        <v>1</v>
      </c>
      <c r="R8706" t="str">
        <f t="shared" si="135"/>
        <v>Yes</v>
      </c>
    </row>
    <row r="8707" spans="1:18">
      <c r="A8707">
        <v>43953</v>
      </c>
      <c r="B8707" t="s">
        <v>25</v>
      </c>
      <c r="C8707">
        <v>19</v>
      </c>
      <c r="D8707" t="s">
        <v>72</v>
      </c>
      <c r="E8707" t="s">
        <v>19</v>
      </c>
      <c r="F8707" s="1">
        <v>5</v>
      </c>
      <c r="G8707">
        <v>5.76</v>
      </c>
      <c r="H8707">
        <v>3</v>
      </c>
      <c r="I8707" t="s">
        <v>51</v>
      </c>
      <c r="J8707" t="str">
        <v>9 hours</v>
      </c>
      <c r="K8707" t="s">
        <v>27</v>
      </c>
      <c r="L8707" t="s">
        <v>42</v>
      </c>
      <c r="M8707" t="s">
        <v>23</v>
      </c>
      <c r="N8707" s="2">
        <v>10</v>
      </c>
      <c r="O8707" s="1">
        <v>5</v>
      </c>
      <c r="P8707" t="s">
        <v>24</v>
      </c>
      <c r="Q8707">
        <v>1</v>
      </c>
      <c r="R8707" t="str">
        <f t="shared" ref="R8707:R8770" si="136">IF(Q8707=1,"Yes","No")</f>
        <v>Yes</v>
      </c>
    </row>
    <row r="8708" spans="1:18">
      <c r="A8708">
        <v>43955</v>
      </c>
      <c r="B8708" t="s">
        <v>17</v>
      </c>
      <c r="C8708">
        <v>24</v>
      </c>
      <c r="D8708" t="s">
        <v>43</v>
      </c>
      <c r="E8708" t="s">
        <v>19</v>
      </c>
      <c r="F8708" s="1">
        <v>4</v>
      </c>
      <c r="G8708">
        <v>6.1</v>
      </c>
      <c r="H8708">
        <v>3</v>
      </c>
      <c r="I8708" t="s">
        <v>30</v>
      </c>
      <c r="J8708" t="str">
        <v>4 hours</v>
      </c>
      <c r="K8708" t="s">
        <v>41</v>
      </c>
      <c r="L8708" t="s">
        <v>42</v>
      </c>
      <c r="M8708" t="s">
        <v>23</v>
      </c>
      <c r="N8708" s="2">
        <v>12</v>
      </c>
      <c r="O8708" s="1">
        <v>2</v>
      </c>
      <c r="P8708" t="s">
        <v>24</v>
      </c>
      <c r="Q8708">
        <v>1</v>
      </c>
      <c r="R8708" t="str">
        <f t="shared" si="136"/>
        <v>Yes</v>
      </c>
    </row>
    <row r="8709" spans="1:18">
      <c r="A8709">
        <v>43957</v>
      </c>
      <c r="B8709" t="s">
        <v>25</v>
      </c>
      <c r="C8709">
        <v>33</v>
      </c>
      <c r="D8709" t="s">
        <v>69</v>
      </c>
      <c r="E8709" t="s">
        <v>19</v>
      </c>
      <c r="F8709" s="1">
        <v>5</v>
      </c>
      <c r="G8709">
        <v>9.71</v>
      </c>
      <c r="H8709">
        <v>4</v>
      </c>
      <c r="I8709" t="s">
        <v>51</v>
      </c>
      <c r="J8709" t="str">
        <v>9 hours</v>
      </c>
      <c r="K8709" t="s">
        <v>41</v>
      </c>
      <c r="L8709" t="s">
        <v>28</v>
      </c>
      <c r="M8709" t="s">
        <v>23</v>
      </c>
      <c r="N8709" s="2">
        <v>11</v>
      </c>
      <c r="O8709" s="1">
        <v>3</v>
      </c>
      <c r="P8709" t="s">
        <v>23</v>
      </c>
      <c r="Q8709">
        <v>1</v>
      </c>
      <c r="R8709" t="str">
        <f t="shared" si="136"/>
        <v>Yes</v>
      </c>
    </row>
    <row r="8710" spans="1:18">
      <c r="A8710">
        <v>43976</v>
      </c>
      <c r="B8710" t="s">
        <v>25</v>
      </c>
      <c r="C8710">
        <v>29</v>
      </c>
      <c r="D8710" t="s">
        <v>40</v>
      </c>
      <c r="E8710" t="s">
        <v>19</v>
      </c>
      <c r="F8710" s="1">
        <v>4</v>
      </c>
      <c r="G8710">
        <v>6.17</v>
      </c>
      <c r="H8710">
        <v>5</v>
      </c>
      <c r="I8710" t="s">
        <v>20</v>
      </c>
      <c r="J8710" t="str">
        <v>6 hours</v>
      </c>
      <c r="K8710" t="s">
        <v>41</v>
      </c>
      <c r="L8710" t="s">
        <v>81</v>
      </c>
      <c r="M8710" t="s">
        <v>24</v>
      </c>
      <c r="N8710" s="2">
        <v>6</v>
      </c>
      <c r="O8710" s="1">
        <v>4</v>
      </c>
      <c r="P8710" t="s">
        <v>23</v>
      </c>
      <c r="Q8710">
        <v>0</v>
      </c>
      <c r="R8710" t="str">
        <f t="shared" si="136"/>
        <v>No</v>
      </c>
    </row>
    <row r="8711" spans="1:18">
      <c r="A8711">
        <v>43981</v>
      </c>
      <c r="B8711" t="s">
        <v>17</v>
      </c>
      <c r="C8711">
        <v>30</v>
      </c>
      <c r="D8711" t="s">
        <v>45</v>
      </c>
      <c r="E8711" t="s">
        <v>19</v>
      </c>
      <c r="F8711" s="1">
        <v>2</v>
      </c>
      <c r="G8711">
        <v>6.37</v>
      </c>
      <c r="H8711">
        <v>5</v>
      </c>
      <c r="I8711" t="s">
        <v>33</v>
      </c>
      <c r="J8711" t="str">
        <v>8 hours</v>
      </c>
      <c r="K8711" t="s">
        <v>41</v>
      </c>
      <c r="L8711" t="s">
        <v>31</v>
      </c>
      <c r="M8711" t="s">
        <v>24</v>
      </c>
      <c r="N8711" s="2">
        <v>11</v>
      </c>
      <c r="O8711" s="1">
        <v>3</v>
      </c>
      <c r="P8711" t="s">
        <v>23</v>
      </c>
      <c r="Q8711">
        <v>0</v>
      </c>
      <c r="R8711" t="str">
        <f t="shared" si="136"/>
        <v>No</v>
      </c>
    </row>
    <row r="8712" spans="1:18">
      <c r="A8712">
        <v>43986</v>
      </c>
      <c r="B8712" t="s">
        <v>25</v>
      </c>
      <c r="C8712">
        <v>34</v>
      </c>
      <c r="D8712" t="s">
        <v>32</v>
      </c>
      <c r="E8712" t="s">
        <v>19</v>
      </c>
      <c r="F8712" s="1">
        <v>3</v>
      </c>
      <c r="G8712">
        <v>8.91</v>
      </c>
      <c r="H8712">
        <v>3</v>
      </c>
      <c r="I8712" t="s">
        <v>20</v>
      </c>
      <c r="J8712" t="str">
        <v>6 hours</v>
      </c>
      <c r="K8712" t="s">
        <v>27</v>
      </c>
      <c r="L8712" t="s">
        <v>22</v>
      </c>
      <c r="M8712" t="s">
        <v>24</v>
      </c>
      <c r="N8712" s="2">
        <v>9</v>
      </c>
      <c r="O8712" s="1">
        <v>5</v>
      </c>
      <c r="P8712" t="s">
        <v>24</v>
      </c>
      <c r="Q8712">
        <v>0</v>
      </c>
      <c r="R8712" t="str">
        <f t="shared" si="136"/>
        <v>No</v>
      </c>
    </row>
    <row r="8713" spans="1:18">
      <c r="A8713">
        <v>44005</v>
      </c>
      <c r="B8713" t="s">
        <v>25</v>
      </c>
      <c r="C8713">
        <v>28</v>
      </c>
      <c r="D8713" t="s">
        <v>40</v>
      </c>
      <c r="E8713" t="s">
        <v>19</v>
      </c>
      <c r="F8713" s="1">
        <v>5</v>
      </c>
      <c r="G8713">
        <v>9.79</v>
      </c>
      <c r="H8713">
        <v>2</v>
      </c>
      <c r="I8713" t="s">
        <v>51</v>
      </c>
      <c r="J8713" t="str">
        <v>9 hours</v>
      </c>
      <c r="K8713" t="s">
        <v>41</v>
      </c>
      <c r="L8713" t="s">
        <v>56</v>
      </c>
      <c r="M8713" t="s">
        <v>24</v>
      </c>
      <c r="N8713" s="2">
        <v>6</v>
      </c>
      <c r="O8713" s="1">
        <v>5</v>
      </c>
      <c r="P8713" t="s">
        <v>24</v>
      </c>
      <c r="Q8713">
        <v>0</v>
      </c>
      <c r="R8713" t="str">
        <f t="shared" si="136"/>
        <v>No</v>
      </c>
    </row>
    <row r="8714" spans="1:18">
      <c r="A8714">
        <v>44008</v>
      </c>
      <c r="B8714" t="s">
        <v>17</v>
      </c>
      <c r="C8714">
        <v>25</v>
      </c>
      <c r="D8714" t="s">
        <v>32</v>
      </c>
      <c r="E8714" t="s">
        <v>19</v>
      </c>
      <c r="F8714" s="1">
        <v>4</v>
      </c>
      <c r="G8714">
        <v>5.12</v>
      </c>
      <c r="H8714">
        <v>3</v>
      </c>
      <c r="I8714" t="s">
        <v>30</v>
      </c>
      <c r="J8714" t="str">
        <v>4 hours</v>
      </c>
      <c r="K8714" t="s">
        <v>21</v>
      </c>
      <c r="L8714" t="s">
        <v>86</v>
      </c>
      <c r="M8714" t="s">
        <v>23</v>
      </c>
      <c r="N8714" s="2">
        <v>9</v>
      </c>
      <c r="O8714" s="1">
        <v>3</v>
      </c>
      <c r="P8714" t="s">
        <v>24</v>
      </c>
      <c r="Q8714">
        <v>1</v>
      </c>
      <c r="R8714" t="str">
        <f t="shared" si="136"/>
        <v>Yes</v>
      </c>
    </row>
    <row r="8715" spans="1:18">
      <c r="A8715">
        <v>44012</v>
      </c>
      <c r="B8715" t="s">
        <v>17</v>
      </c>
      <c r="C8715">
        <v>28</v>
      </c>
      <c r="D8715" t="s">
        <v>72</v>
      </c>
      <c r="E8715" t="s">
        <v>19</v>
      </c>
      <c r="F8715" s="1">
        <v>5</v>
      </c>
      <c r="G8715">
        <v>8.54</v>
      </c>
      <c r="H8715">
        <v>1</v>
      </c>
      <c r="I8715" t="s">
        <v>30</v>
      </c>
      <c r="J8715" t="str">
        <v>4 hours</v>
      </c>
      <c r="K8715" t="s">
        <v>21</v>
      </c>
      <c r="L8715" t="s">
        <v>66</v>
      </c>
      <c r="M8715" t="s">
        <v>24</v>
      </c>
      <c r="N8715" s="2">
        <v>1</v>
      </c>
      <c r="O8715" s="1">
        <v>1</v>
      </c>
      <c r="P8715" t="s">
        <v>24</v>
      </c>
      <c r="Q8715">
        <v>1</v>
      </c>
      <c r="R8715" t="str">
        <f t="shared" si="136"/>
        <v>Yes</v>
      </c>
    </row>
    <row r="8716" spans="1:18">
      <c r="A8716">
        <v>44014</v>
      </c>
      <c r="B8716" t="s">
        <v>25</v>
      </c>
      <c r="C8716">
        <v>19</v>
      </c>
      <c r="D8716" t="s">
        <v>39</v>
      </c>
      <c r="E8716" t="s">
        <v>19</v>
      </c>
      <c r="F8716" s="1">
        <v>1</v>
      </c>
      <c r="G8716">
        <v>7.53</v>
      </c>
      <c r="H8716">
        <v>2</v>
      </c>
      <c r="I8716" t="s">
        <v>30</v>
      </c>
      <c r="J8716" t="str">
        <v>4 hours</v>
      </c>
      <c r="K8716" t="s">
        <v>27</v>
      </c>
      <c r="L8716" t="s">
        <v>42</v>
      </c>
      <c r="M8716" t="s">
        <v>24</v>
      </c>
      <c r="N8716" s="2">
        <v>2</v>
      </c>
      <c r="O8716" s="1">
        <v>1</v>
      </c>
      <c r="P8716" t="s">
        <v>23</v>
      </c>
      <c r="Q8716">
        <v>0</v>
      </c>
      <c r="R8716" t="str">
        <f t="shared" si="136"/>
        <v>No</v>
      </c>
    </row>
    <row r="8717" spans="1:18">
      <c r="A8717">
        <v>44021</v>
      </c>
      <c r="B8717" t="s">
        <v>25</v>
      </c>
      <c r="C8717">
        <v>25</v>
      </c>
      <c r="D8717" t="s">
        <v>39</v>
      </c>
      <c r="E8717" t="s">
        <v>19</v>
      </c>
      <c r="F8717" s="1">
        <v>1</v>
      </c>
      <c r="G8717">
        <v>8.28</v>
      </c>
      <c r="H8717">
        <v>4</v>
      </c>
      <c r="I8717" t="s">
        <v>30</v>
      </c>
      <c r="J8717" t="str">
        <v>4 hours</v>
      </c>
      <c r="K8717" t="s">
        <v>27</v>
      </c>
      <c r="L8717" t="s">
        <v>34</v>
      </c>
      <c r="M8717" t="s">
        <v>23</v>
      </c>
      <c r="N8717" s="2">
        <v>9</v>
      </c>
      <c r="O8717" s="1">
        <v>4</v>
      </c>
      <c r="P8717" t="s">
        <v>23</v>
      </c>
      <c r="Q8717">
        <v>0</v>
      </c>
      <c r="R8717" t="str">
        <f t="shared" si="136"/>
        <v>No</v>
      </c>
    </row>
    <row r="8718" spans="1:18">
      <c r="A8718">
        <v>44023</v>
      </c>
      <c r="B8718" t="s">
        <v>25</v>
      </c>
      <c r="C8718">
        <v>23</v>
      </c>
      <c r="D8718" t="s">
        <v>18</v>
      </c>
      <c r="E8718" t="s">
        <v>19</v>
      </c>
      <c r="F8718" s="1">
        <v>1</v>
      </c>
      <c r="G8718">
        <v>9.4</v>
      </c>
      <c r="H8718">
        <v>3</v>
      </c>
      <c r="I8718" t="s">
        <v>33</v>
      </c>
      <c r="J8718" t="str">
        <v>8 hours</v>
      </c>
      <c r="K8718" t="s">
        <v>27</v>
      </c>
      <c r="L8718" t="s">
        <v>66</v>
      </c>
      <c r="M8718" t="s">
        <v>24</v>
      </c>
      <c r="N8718" s="2">
        <v>12</v>
      </c>
      <c r="O8718" s="1">
        <v>2</v>
      </c>
      <c r="P8718" t="s">
        <v>24</v>
      </c>
      <c r="Q8718">
        <v>0</v>
      </c>
      <c r="R8718" t="str">
        <f t="shared" si="136"/>
        <v>No</v>
      </c>
    </row>
    <row r="8719" spans="1:18">
      <c r="A8719">
        <v>44030</v>
      </c>
      <c r="B8719" t="s">
        <v>25</v>
      </c>
      <c r="C8719">
        <v>31</v>
      </c>
      <c r="D8719" t="s">
        <v>18</v>
      </c>
      <c r="E8719" t="s">
        <v>19</v>
      </c>
      <c r="F8719" s="1">
        <v>4</v>
      </c>
      <c r="G8719">
        <v>9.74</v>
      </c>
      <c r="H8719">
        <v>2</v>
      </c>
      <c r="I8719" t="s">
        <v>30</v>
      </c>
      <c r="J8719" t="str">
        <v>4 hours</v>
      </c>
      <c r="K8719" t="s">
        <v>21</v>
      </c>
      <c r="L8719" t="s">
        <v>80</v>
      </c>
      <c r="M8719" t="s">
        <v>23</v>
      </c>
      <c r="N8719" s="2">
        <v>3</v>
      </c>
      <c r="O8719" s="1">
        <v>4</v>
      </c>
      <c r="P8719" t="s">
        <v>24</v>
      </c>
      <c r="Q8719">
        <v>1</v>
      </c>
      <c r="R8719" t="str">
        <f t="shared" si="136"/>
        <v>Yes</v>
      </c>
    </row>
    <row r="8720" spans="1:18">
      <c r="A8720">
        <v>44031</v>
      </c>
      <c r="B8720" t="s">
        <v>17</v>
      </c>
      <c r="C8720">
        <v>34</v>
      </c>
      <c r="D8720" t="s">
        <v>37</v>
      </c>
      <c r="E8720" t="s">
        <v>19</v>
      </c>
      <c r="F8720" s="1">
        <v>3</v>
      </c>
      <c r="G8720">
        <v>7.43</v>
      </c>
      <c r="H8720">
        <v>5</v>
      </c>
      <c r="I8720" t="s">
        <v>20</v>
      </c>
      <c r="J8720" t="str">
        <v>6 hours</v>
      </c>
      <c r="K8720" t="s">
        <v>21</v>
      </c>
      <c r="L8720" t="s">
        <v>38</v>
      </c>
      <c r="M8720" t="s">
        <v>24</v>
      </c>
      <c r="N8720" s="2">
        <v>9</v>
      </c>
      <c r="O8720" s="1">
        <v>2</v>
      </c>
      <c r="P8720" t="s">
        <v>24</v>
      </c>
      <c r="Q8720">
        <v>0</v>
      </c>
      <c r="R8720" t="str">
        <f t="shared" si="136"/>
        <v>No</v>
      </c>
    </row>
    <row r="8721" spans="1:18">
      <c r="A8721">
        <v>44042</v>
      </c>
      <c r="B8721" t="s">
        <v>17</v>
      </c>
      <c r="C8721">
        <v>19</v>
      </c>
      <c r="D8721" t="s">
        <v>69</v>
      </c>
      <c r="E8721" t="s">
        <v>19</v>
      </c>
      <c r="F8721" s="1">
        <v>1</v>
      </c>
      <c r="G8721">
        <v>9.44</v>
      </c>
      <c r="H8721">
        <v>3</v>
      </c>
      <c r="I8721" t="s">
        <v>30</v>
      </c>
      <c r="J8721" t="str">
        <v>4 hours</v>
      </c>
      <c r="K8721" t="s">
        <v>41</v>
      </c>
      <c r="L8721" t="s">
        <v>42</v>
      </c>
      <c r="M8721" t="s">
        <v>23</v>
      </c>
      <c r="N8721" s="2">
        <v>3</v>
      </c>
      <c r="O8721" s="1">
        <v>4</v>
      </c>
      <c r="P8721" t="s">
        <v>23</v>
      </c>
      <c r="Q8721">
        <v>1</v>
      </c>
      <c r="R8721" t="str">
        <f t="shared" si="136"/>
        <v>Yes</v>
      </c>
    </row>
    <row r="8722" spans="1:18">
      <c r="A8722">
        <v>44045</v>
      </c>
      <c r="B8722" t="s">
        <v>25</v>
      </c>
      <c r="C8722">
        <v>22</v>
      </c>
      <c r="D8722" t="s">
        <v>37</v>
      </c>
      <c r="E8722" t="s">
        <v>19</v>
      </c>
      <c r="F8722" s="1">
        <v>1</v>
      </c>
      <c r="G8722">
        <v>8.96</v>
      </c>
      <c r="H8722">
        <v>3</v>
      </c>
      <c r="I8722" t="s">
        <v>33</v>
      </c>
      <c r="J8722" t="str">
        <v>8 hours</v>
      </c>
      <c r="K8722" t="s">
        <v>21</v>
      </c>
      <c r="L8722" t="s">
        <v>55</v>
      </c>
      <c r="M8722" t="s">
        <v>23</v>
      </c>
      <c r="N8722" s="2">
        <v>7</v>
      </c>
      <c r="O8722" s="1">
        <v>1</v>
      </c>
      <c r="P8722" t="s">
        <v>23</v>
      </c>
      <c r="Q8722">
        <v>0</v>
      </c>
      <c r="R8722" t="str">
        <f t="shared" si="136"/>
        <v>No</v>
      </c>
    </row>
    <row r="8723" spans="1:18">
      <c r="A8723">
        <v>44047</v>
      </c>
      <c r="B8723" t="s">
        <v>25</v>
      </c>
      <c r="C8723">
        <v>19</v>
      </c>
      <c r="D8723" t="s">
        <v>37</v>
      </c>
      <c r="E8723" t="s">
        <v>19</v>
      </c>
      <c r="F8723" s="1">
        <v>5</v>
      </c>
      <c r="G8723">
        <v>7.25</v>
      </c>
      <c r="H8723">
        <v>2</v>
      </c>
      <c r="I8723" t="s">
        <v>33</v>
      </c>
      <c r="J8723" t="str">
        <v>8 hours</v>
      </c>
      <c r="K8723" t="s">
        <v>21</v>
      </c>
      <c r="L8723" t="s">
        <v>42</v>
      </c>
      <c r="M8723" t="s">
        <v>23</v>
      </c>
      <c r="N8723" s="2">
        <v>6</v>
      </c>
      <c r="O8723" s="1">
        <v>3</v>
      </c>
      <c r="P8723" t="s">
        <v>23</v>
      </c>
      <c r="Q8723">
        <v>1</v>
      </c>
      <c r="R8723" t="str">
        <f t="shared" si="136"/>
        <v>Yes</v>
      </c>
    </row>
    <row r="8724" spans="1:18">
      <c r="A8724">
        <v>44052</v>
      </c>
      <c r="B8724" t="s">
        <v>25</v>
      </c>
      <c r="C8724">
        <v>33</v>
      </c>
      <c r="D8724" t="s">
        <v>57</v>
      </c>
      <c r="E8724" t="s">
        <v>19</v>
      </c>
      <c r="F8724" s="1">
        <v>3</v>
      </c>
      <c r="G8724">
        <v>5.76</v>
      </c>
      <c r="H8724">
        <v>2</v>
      </c>
      <c r="I8724" t="s">
        <v>20</v>
      </c>
      <c r="J8724" t="str">
        <v>6 hours</v>
      </c>
      <c r="K8724" t="s">
        <v>27</v>
      </c>
      <c r="L8724" t="s">
        <v>60</v>
      </c>
      <c r="M8724" t="s">
        <v>24</v>
      </c>
      <c r="N8724" s="2">
        <v>12</v>
      </c>
      <c r="O8724" s="1">
        <v>2</v>
      </c>
      <c r="P8724" t="s">
        <v>23</v>
      </c>
      <c r="Q8724">
        <v>0</v>
      </c>
      <c r="R8724" t="str">
        <f t="shared" si="136"/>
        <v>No</v>
      </c>
    </row>
    <row r="8725" spans="1:18">
      <c r="A8725">
        <v>44059</v>
      </c>
      <c r="B8725" t="s">
        <v>17</v>
      </c>
      <c r="C8725">
        <v>24</v>
      </c>
      <c r="D8725" t="s">
        <v>75</v>
      </c>
      <c r="E8725" t="s">
        <v>19</v>
      </c>
      <c r="F8725" s="1">
        <v>2</v>
      </c>
      <c r="G8725">
        <v>7.72</v>
      </c>
      <c r="H8725">
        <v>4</v>
      </c>
      <c r="I8725" t="s">
        <v>33</v>
      </c>
      <c r="J8725" t="str">
        <v>8 hours</v>
      </c>
      <c r="K8725" t="s">
        <v>21</v>
      </c>
      <c r="L8725" t="s">
        <v>42</v>
      </c>
      <c r="M8725" t="s">
        <v>23</v>
      </c>
      <c r="N8725" s="2">
        <v>0</v>
      </c>
      <c r="O8725" s="1">
        <v>1</v>
      </c>
      <c r="P8725" t="s">
        <v>24</v>
      </c>
      <c r="Q8725">
        <v>0</v>
      </c>
      <c r="R8725" t="str">
        <f t="shared" si="136"/>
        <v>No</v>
      </c>
    </row>
    <row r="8726" spans="1:18">
      <c r="A8726">
        <v>44067</v>
      </c>
      <c r="B8726" t="s">
        <v>17</v>
      </c>
      <c r="C8726">
        <v>29</v>
      </c>
      <c r="D8726" t="s">
        <v>32</v>
      </c>
      <c r="E8726" t="s">
        <v>19</v>
      </c>
      <c r="F8726" s="1">
        <v>1</v>
      </c>
      <c r="G8726">
        <v>8.91</v>
      </c>
      <c r="H8726">
        <v>3</v>
      </c>
      <c r="I8726" t="s">
        <v>51</v>
      </c>
      <c r="J8726" t="str">
        <v>9 hours</v>
      </c>
      <c r="K8726" t="s">
        <v>27</v>
      </c>
      <c r="L8726" t="s">
        <v>66</v>
      </c>
      <c r="M8726" t="s">
        <v>23</v>
      </c>
      <c r="N8726" s="2">
        <v>10</v>
      </c>
      <c r="O8726" s="1">
        <v>3</v>
      </c>
      <c r="P8726" t="s">
        <v>24</v>
      </c>
      <c r="Q8726">
        <v>1</v>
      </c>
      <c r="R8726" t="str">
        <f t="shared" si="136"/>
        <v>Yes</v>
      </c>
    </row>
    <row r="8727" spans="1:18">
      <c r="A8727">
        <v>44069</v>
      </c>
      <c r="B8727" t="s">
        <v>17</v>
      </c>
      <c r="C8727">
        <v>26</v>
      </c>
      <c r="D8727" t="s">
        <v>59</v>
      </c>
      <c r="E8727" t="s">
        <v>19</v>
      </c>
      <c r="F8727" s="1">
        <v>2</v>
      </c>
      <c r="G8727">
        <v>5.79</v>
      </c>
      <c r="H8727">
        <v>1</v>
      </c>
      <c r="I8727" t="s">
        <v>30</v>
      </c>
      <c r="J8727" t="str">
        <v>4 hours</v>
      </c>
      <c r="K8727" t="s">
        <v>41</v>
      </c>
      <c r="L8727" t="s">
        <v>71</v>
      </c>
      <c r="M8727" t="s">
        <v>23</v>
      </c>
      <c r="N8727" s="2">
        <v>4</v>
      </c>
      <c r="O8727" s="1">
        <v>1</v>
      </c>
      <c r="P8727" t="s">
        <v>23</v>
      </c>
      <c r="Q8727">
        <v>0</v>
      </c>
      <c r="R8727" t="str">
        <f t="shared" si="136"/>
        <v>No</v>
      </c>
    </row>
    <row r="8728" spans="1:18">
      <c r="A8728">
        <v>44076</v>
      </c>
      <c r="B8728" t="s">
        <v>17</v>
      </c>
      <c r="C8728">
        <v>19</v>
      </c>
      <c r="D8728" t="s">
        <v>54</v>
      </c>
      <c r="E8728" t="s">
        <v>19</v>
      </c>
      <c r="F8728" s="1">
        <v>5</v>
      </c>
      <c r="G8728">
        <v>9.74</v>
      </c>
      <c r="H8728">
        <v>2</v>
      </c>
      <c r="I8728" t="s">
        <v>51</v>
      </c>
      <c r="J8728" t="str">
        <v>9 hours</v>
      </c>
      <c r="K8728" t="s">
        <v>41</v>
      </c>
      <c r="L8728" t="s">
        <v>42</v>
      </c>
      <c r="M8728" t="s">
        <v>23</v>
      </c>
      <c r="N8728" s="2">
        <v>6</v>
      </c>
      <c r="O8728" s="1">
        <v>5</v>
      </c>
      <c r="P8728" t="s">
        <v>24</v>
      </c>
      <c r="Q8728">
        <v>1</v>
      </c>
      <c r="R8728" t="str">
        <f t="shared" si="136"/>
        <v>Yes</v>
      </c>
    </row>
    <row r="8729" spans="1:18">
      <c r="A8729">
        <v>44081</v>
      </c>
      <c r="B8729" t="s">
        <v>17</v>
      </c>
      <c r="C8729">
        <v>26</v>
      </c>
      <c r="D8729" t="s">
        <v>47</v>
      </c>
      <c r="E8729" t="s">
        <v>19</v>
      </c>
      <c r="F8729" s="1">
        <v>5</v>
      </c>
      <c r="G8729">
        <v>9.72</v>
      </c>
      <c r="H8729">
        <v>2</v>
      </c>
      <c r="I8729" t="s">
        <v>30</v>
      </c>
      <c r="J8729" t="str">
        <v>4 hours</v>
      </c>
      <c r="K8729" t="s">
        <v>41</v>
      </c>
      <c r="L8729" t="s">
        <v>56</v>
      </c>
      <c r="M8729" t="s">
        <v>24</v>
      </c>
      <c r="N8729" s="2">
        <v>8</v>
      </c>
      <c r="O8729" s="1">
        <v>3</v>
      </c>
      <c r="P8729" t="s">
        <v>23</v>
      </c>
      <c r="Q8729">
        <v>1</v>
      </c>
      <c r="R8729" t="str">
        <f t="shared" si="136"/>
        <v>Yes</v>
      </c>
    </row>
    <row r="8730" spans="1:18">
      <c r="A8730">
        <v>44082</v>
      </c>
      <c r="B8730" t="s">
        <v>17</v>
      </c>
      <c r="C8730">
        <v>20</v>
      </c>
      <c r="D8730" t="s">
        <v>72</v>
      </c>
      <c r="E8730" t="s">
        <v>19</v>
      </c>
      <c r="F8730" s="1">
        <v>1</v>
      </c>
      <c r="G8730">
        <v>5.79</v>
      </c>
      <c r="H8730">
        <v>4</v>
      </c>
      <c r="I8730" t="s">
        <v>33</v>
      </c>
      <c r="J8730" t="str">
        <v>8 hours</v>
      </c>
      <c r="K8730" t="s">
        <v>27</v>
      </c>
      <c r="L8730" t="s">
        <v>42</v>
      </c>
      <c r="M8730" t="s">
        <v>24</v>
      </c>
      <c r="N8730" s="2">
        <v>12</v>
      </c>
      <c r="O8730" s="1">
        <v>3</v>
      </c>
      <c r="P8730" t="s">
        <v>23</v>
      </c>
      <c r="Q8730">
        <v>0</v>
      </c>
      <c r="R8730" t="str">
        <f t="shared" si="136"/>
        <v>No</v>
      </c>
    </row>
    <row r="8731" spans="1:18">
      <c r="A8731">
        <v>44085</v>
      </c>
      <c r="B8731" t="s">
        <v>25</v>
      </c>
      <c r="C8731">
        <v>30</v>
      </c>
      <c r="D8731" t="s">
        <v>57</v>
      </c>
      <c r="E8731" t="s">
        <v>19</v>
      </c>
      <c r="F8731" s="1">
        <v>2</v>
      </c>
      <c r="G8731">
        <v>7.1</v>
      </c>
      <c r="H8731">
        <v>3</v>
      </c>
      <c r="I8731" t="s">
        <v>51</v>
      </c>
      <c r="J8731" t="str">
        <v>9 hours</v>
      </c>
      <c r="K8731" t="s">
        <v>27</v>
      </c>
      <c r="L8731" t="s">
        <v>31</v>
      </c>
      <c r="M8731" t="s">
        <v>24</v>
      </c>
      <c r="N8731" s="2">
        <v>6</v>
      </c>
      <c r="O8731" s="1">
        <v>2</v>
      </c>
      <c r="P8731" t="s">
        <v>23</v>
      </c>
      <c r="Q8731">
        <v>0</v>
      </c>
      <c r="R8731" t="str">
        <f t="shared" si="136"/>
        <v>No</v>
      </c>
    </row>
    <row r="8732" spans="1:18">
      <c r="A8732">
        <v>44087</v>
      </c>
      <c r="B8732" t="s">
        <v>17</v>
      </c>
      <c r="C8732">
        <v>29</v>
      </c>
      <c r="D8732" t="s">
        <v>100</v>
      </c>
      <c r="E8732" t="s">
        <v>19</v>
      </c>
      <c r="F8732" s="1">
        <v>3</v>
      </c>
      <c r="G8732">
        <v>8.62</v>
      </c>
      <c r="H8732">
        <v>1</v>
      </c>
      <c r="I8732" t="s">
        <v>20</v>
      </c>
      <c r="J8732" t="str">
        <v>6 hours</v>
      </c>
      <c r="K8732" t="s">
        <v>41</v>
      </c>
      <c r="L8732" t="s">
        <v>46</v>
      </c>
      <c r="M8732" t="s">
        <v>23</v>
      </c>
      <c r="N8732" s="2">
        <v>12</v>
      </c>
      <c r="O8732" s="1">
        <v>1</v>
      </c>
      <c r="P8732" t="s">
        <v>24</v>
      </c>
      <c r="Q8732">
        <v>1</v>
      </c>
      <c r="R8732" t="str">
        <f t="shared" si="136"/>
        <v>Yes</v>
      </c>
    </row>
    <row r="8733" spans="1:18">
      <c r="A8733">
        <v>44097</v>
      </c>
      <c r="B8733" t="s">
        <v>17</v>
      </c>
      <c r="C8733">
        <v>33</v>
      </c>
      <c r="D8733" t="s">
        <v>70</v>
      </c>
      <c r="E8733" t="s">
        <v>19</v>
      </c>
      <c r="F8733" s="1">
        <v>3</v>
      </c>
      <c r="G8733">
        <v>7.64</v>
      </c>
      <c r="H8733">
        <v>3</v>
      </c>
      <c r="I8733" t="s">
        <v>30</v>
      </c>
      <c r="J8733" t="str">
        <v>4 hours</v>
      </c>
      <c r="K8733" t="s">
        <v>21</v>
      </c>
      <c r="L8733" t="s">
        <v>81</v>
      </c>
      <c r="M8733" t="s">
        <v>23</v>
      </c>
      <c r="N8733" s="2">
        <v>4</v>
      </c>
      <c r="O8733" s="1">
        <v>5</v>
      </c>
      <c r="P8733" t="s">
        <v>24</v>
      </c>
      <c r="Q8733">
        <v>0</v>
      </c>
      <c r="R8733" t="str">
        <f t="shared" si="136"/>
        <v>No</v>
      </c>
    </row>
    <row r="8734" spans="1:18">
      <c r="A8734">
        <v>44102</v>
      </c>
      <c r="B8734" t="s">
        <v>25</v>
      </c>
      <c r="C8734">
        <v>19</v>
      </c>
      <c r="D8734" t="s">
        <v>29</v>
      </c>
      <c r="E8734" t="s">
        <v>19</v>
      </c>
      <c r="F8734" s="1">
        <v>4</v>
      </c>
      <c r="G8734">
        <v>5.87</v>
      </c>
      <c r="H8734">
        <v>5</v>
      </c>
      <c r="I8734" t="s">
        <v>20</v>
      </c>
      <c r="J8734" t="str">
        <v>6 hours</v>
      </c>
      <c r="K8734" t="s">
        <v>41</v>
      </c>
      <c r="L8734" t="s">
        <v>42</v>
      </c>
      <c r="M8734" t="s">
        <v>23</v>
      </c>
      <c r="N8734" s="2">
        <v>11</v>
      </c>
      <c r="O8734" s="1">
        <v>1</v>
      </c>
      <c r="P8734" t="s">
        <v>23</v>
      </c>
      <c r="Q8734">
        <v>1</v>
      </c>
      <c r="R8734" t="str">
        <f t="shared" si="136"/>
        <v>Yes</v>
      </c>
    </row>
    <row r="8735" spans="1:18">
      <c r="A8735">
        <v>44110</v>
      </c>
      <c r="B8735" t="s">
        <v>25</v>
      </c>
      <c r="C8735">
        <v>33</v>
      </c>
      <c r="D8735" t="s">
        <v>64</v>
      </c>
      <c r="E8735" t="s">
        <v>19</v>
      </c>
      <c r="F8735" s="1">
        <v>2</v>
      </c>
      <c r="G8735">
        <v>5.16</v>
      </c>
      <c r="H8735">
        <v>4</v>
      </c>
      <c r="I8735" t="s">
        <v>51</v>
      </c>
      <c r="J8735" t="str">
        <v>9 hours</v>
      </c>
      <c r="K8735" t="s">
        <v>21</v>
      </c>
      <c r="L8735" t="s">
        <v>78</v>
      </c>
      <c r="M8735" t="s">
        <v>24</v>
      </c>
      <c r="N8735" s="2">
        <v>5</v>
      </c>
      <c r="O8735" s="1">
        <v>5</v>
      </c>
      <c r="P8735" t="s">
        <v>24</v>
      </c>
      <c r="Q8735">
        <v>0</v>
      </c>
      <c r="R8735" t="str">
        <f t="shared" si="136"/>
        <v>No</v>
      </c>
    </row>
    <row r="8736" spans="1:18">
      <c r="A8736">
        <v>44112</v>
      </c>
      <c r="B8736" t="s">
        <v>17</v>
      </c>
      <c r="C8736">
        <v>31</v>
      </c>
      <c r="D8736" t="s">
        <v>29</v>
      </c>
      <c r="E8736" t="s">
        <v>19</v>
      </c>
      <c r="F8736" s="1">
        <v>1</v>
      </c>
      <c r="G8736">
        <v>9.67</v>
      </c>
      <c r="H8736">
        <v>1</v>
      </c>
      <c r="I8736" t="s">
        <v>20</v>
      </c>
      <c r="J8736" t="str">
        <v>6 hours</v>
      </c>
      <c r="K8736" t="s">
        <v>21</v>
      </c>
      <c r="L8736" t="s">
        <v>46</v>
      </c>
      <c r="M8736" t="s">
        <v>24</v>
      </c>
      <c r="N8736" s="2">
        <v>7</v>
      </c>
      <c r="O8736" s="1">
        <v>5</v>
      </c>
      <c r="P8736" t="s">
        <v>23</v>
      </c>
      <c r="Q8736">
        <v>0</v>
      </c>
      <c r="R8736" t="str">
        <f t="shared" si="136"/>
        <v>No</v>
      </c>
    </row>
    <row r="8737" spans="1:18">
      <c r="A8737">
        <v>44118</v>
      </c>
      <c r="B8737" t="s">
        <v>25</v>
      </c>
      <c r="C8737">
        <v>24</v>
      </c>
      <c r="D8737" t="s">
        <v>57</v>
      </c>
      <c r="E8737" t="s">
        <v>19</v>
      </c>
      <c r="F8737" s="1">
        <v>3</v>
      </c>
      <c r="G8737">
        <v>6.47</v>
      </c>
      <c r="H8737">
        <v>4</v>
      </c>
      <c r="I8737" t="s">
        <v>33</v>
      </c>
      <c r="J8737" t="str">
        <v>8 hours</v>
      </c>
      <c r="K8737" t="s">
        <v>27</v>
      </c>
      <c r="L8737" t="s">
        <v>66</v>
      </c>
      <c r="M8737" t="s">
        <v>24</v>
      </c>
      <c r="N8737" s="2">
        <v>9</v>
      </c>
      <c r="O8737" s="1">
        <v>4</v>
      </c>
      <c r="P8737" t="s">
        <v>24</v>
      </c>
      <c r="Q8737">
        <v>0</v>
      </c>
      <c r="R8737" t="str">
        <f t="shared" si="136"/>
        <v>No</v>
      </c>
    </row>
    <row r="8738" spans="1:18">
      <c r="A8738">
        <v>44119</v>
      </c>
      <c r="B8738" t="s">
        <v>25</v>
      </c>
      <c r="C8738">
        <v>28</v>
      </c>
      <c r="D8738" t="s">
        <v>73</v>
      </c>
      <c r="E8738" t="s">
        <v>19</v>
      </c>
      <c r="F8738" s="1">
        <v>1</v>
      </c>
      <c r="G8738">
        <v>9.44</v>
      </c>
      <c r="H8738">
        <v>1</v>
      </c>
      <c r="I8738" t="s">
        <v>33</v>
      </c>
      <c r="J8738" t="str">
        <v>8 hours</v>
      </c>
      <c r="K8738" t="s">
        <v>27</v>
      </c>
      <c r="L8738" t="s">
        <v>56</v>
      </c>
      <c r="M8738" t="s">
        <v>24</v>
      </c>
      <c r="N8738" s="2">
        <v>0</v>
      </c>
      <c r="O8738" s="1">
        <v>1</v>
      </c>
      <c r="P8738" t="s">
        <v>24</v>
      </c>
      <c r="Q8738">
        <v>0</v>
      </c>
      <c r="R8738" t="str">
        <f t="shared" si="136"/>
        <v>No</v>
      </c>
    </row>
    <row r="8739" spans="1:18">
      <c r="A8739">
        <v>44122</v>
      </c>
      <c r="B8739" t="s">
        <v>25</v>
      </c>
      <c r="C8739">
        <v>30</v>
      </c>
      <c r="D8739" t="s">
        <v>76</v>
      </c>
      <c r="E8739" t="s">
        <v>19</v>
      </c>
      <c r="F8739" s="1">
        <v>5</v>
      </c>
      <c r="G8739">
        <v>8.91</v>
      </c>
      <c r="H8739">
        <v>4</v>
      </c>
      <c r="I8739" t="s">
        <v>51</v>
      </c>
      <c r="J8739" t="str">
        <v>9 hours</v>
      </c>
      <c r="K8739" t="s">
        <v>41</v>
      </c>
      <c r="L8739" t="s">
        <v>84</v>
      </c>
      <c r="M8739" t="s">
        <v>23</v>
      </c>
      <c r="N8739" s="2">
        <v>11</v>
      </c>
      <c r="O8739" s="1">
        <v>5</v>
      </c>
      <c r="P8739" t="s">
        <v>24</v>
      </c>
      <c r="Q8739">
        <v>1</v>
      </c>
      <c r="R8739" t="str">
        <f t="shared" si="136"/>
        <v>Yes</v>
      </c>
    </row>
    <row r="8740" spans="1:18">
      <c r="A8740">
        <v>44125</v>
      </c>
      <c r="B8740" t="s">
        <v>17</v>
      </c>
      <c r="C8740">
        <v>19</v>
      </c>
      <c r="D8740" t="s">
        <v>37</v>
      </c>
      <c r="E8740" t="s">
        <v>19</v>
      </c>
      <c r="F8740" s="1">
        <v>3</v>
      </c>
      <c r="G8740">
        <v>6.7</v>
      </c>
      <c r="H8740">
        <v>2</v>
      </c>
      <c r="I8740" t="s">
        <v>33</v>
      </c>
      <c r="J8740" t="str">
        <v>8 hours</v>
      </c>
      <c r="K8740" t="s">
        <v>41</v>
      </c>
      <c r="L8740" t="s">
        <v>42</v>
      </c>
      <c r="M8740" t="s">
        <v>23</v>
      </c>
      <c r="N8740" s="2">
        <v>0</v>
      </c>
      <c r="O8740" s="1">
        <v>3</v>
      </c>
      <c r="P8740" t="s">
        <v>23</v>
      </c>
      <c r="Q8740">
        <v>1</v>
      </c>
      <c r="R8740" t="str">
        <f t="shared" si="136"/>
        <v>Yes</v>
      </c>
    </row>
    <row r="8741" spans="1:18">
      <c r="A8741">
        <v>44134</v>
      </c>
      <c r="B8741" t="s">
        <v>17</v>
      </c>
      <c r="C8741">
        <v>29</v>
      </c>
      <c r="D8741" t="s">
        <v>43</v>
      </c>
      <c r="E8741" t="s">
        <v>19</v>
      </c>
      <c r="F8741" s="1">
        <v>3</v>
      </c>
      <c r="G8741">
        <v>6.1</v>
      </c>
      <c r="H8741">
        <v>2</v>
      </c>
      <c r="I8741" t="s">
        <v>33</v>
      </c>
      <c r="J8741" t="str">
        <v>8 hours</v>
      </c>
      <c r="K8741" t="s">
        <v>27</v>
      </c>
      <c r="L8741" t="s">
        <v>34</v>
      </c>
      <c r="M8741" t="s">
        <v>23</v>
      </c>
      <c r="N8741" s="2">
        <v>10</v>
      </c>
      <c r="O8741" s="1">
        <v>2</v>
      </c>
      <c r="P8741" t="s">
        <v>23</v>
      </c>
      <c r="Q8741">
        <v>1</v>
      </c>
      <c r="R8741" t="str">
        <f t="shared" si="136"/>
        <v>Yes</v>
      </c>
    </row>
    <row r="8742" spans="1:18">
      <c r="A8742">
        <v>44135</v>
      </c>
      <c r="B8742" t="s">
        <v>25</v>
      </c>
      <c r="C8742">
        <v>33</v>
      </c>
      <c r="D8742" t="s">
        <v>49</v>
      </c>
      <c r="E8742" t="s">
        <v>19</v>
      </c>
      <c r="F8742" s="1">
        <v>3</v>
      </c>
      <c r="G8742">
        <v>5.58</v>
      </c>
      <c r="H8742">
        <v>4</v>
      </c>
      <c r="I8742" t="s">
        <v>33</v>
      </c>
      <c r="J8742" t="str">
        <v>8 hours</v>
      </c>
      <c r="K8742" t="s">
        <v>41</v>
      </c>
      <c r="L8742" t="s">
        <v>42</v>
      </c>
      <c r="M8742" t="s">
        <v>24</v>
      </c>
      <c r="N8742" s="2">
        <v>1</v>
      </c>
      <c r="O8742" s="1">
        <v>5</v>
      </c>
      <c r="P8742" t="s">
        <v>23</v>
      </c>
      <c r="Q8742">
        <v>0</v>
      </c>
      <c r="R8742" t="str">
        <f t="shared" si="136"/>
        <v>No</v>
      </c>
    </row>
    <row r="8743" spans="1:18">
      <c r="A8743">
        <v>44136</v>
      </c>
      <c r="B8743" t="s">
        <v>25</v>
      </c>
      <c r="C8743">
        <v>25</v>
      </c>
      <c r="D8743" t="s">
        <v>50</v>
      </c>
      <c r="E8743" t="s">
        <v>19</v>
      </c>
      <c r="F8743" s="1">
        <v>2</v>
      </c>
      <c r="G8743">
        <v>8.73</v>
      </c>
      <c r="H8743">
        <v>4</v>
      </c>
      <c r="I8743" t="s">
        <v>33</v>
      </c>
      <c r="J8743" t="str">
        <v>8 hours</v>
      </c>
      <c r="K8743" t="s">
        <v>27</v>
      </c>
      <c r="L8743" t="s">
        <v>34</v>
      </c>
      <c r="M8743" t="s">
        <v>24</v>
      </c>
      <c r="N8743" s="2">
        <v>2</v>
      </c>
      <c r="O8743" s="1">
        <v>4</v>
      </c>
      <c r="P8743" t="s">
        <v>24</v>
      </c>
      <c r="Q8743">
        <v>0</v>
      </c>
      <c r="R8743" t="str">
        <f t="shared" si="136"/>
        <v>No</v>
      </c>
    </row>
    <row r="8744" spans="1:18">
      <c r="A8744">
        <v>44142</v>
      </c>
      <c r="B8744" t="s">
        <v>25</v>
      </c>
      <c r="C8744">
        <v>23</v>
      </c>
      <c r="D8744" t="s">
        <v>49</v>
      </c>
      <c r="E8744" t="s">
        <v>19</v>
      </c>
      <c r="F8744" s="1">
        <v>3</v>
      </c>
      <c r="G8744">
        <v>8.59</v>
      </c>
      <c r="H8744">
        <v>5</v>
      </c>
      <c r="I8744" t="s">
        <v>20</v>
      </c>
      <c r="J8744" t="str">
        <v>6 hours</v>
      </c>
      <c r="K8744" t="s">
        <v>41</v>
      </c>
      <c r="L8744" t="s">
        <v>28</v>
      </c>
      <c r="M8744" t="s">
        <v>23</v>
      </c>
      <c r="N8744" s="2">
        <v>5</v>
      </c>
      <c r="O8744" s="1">
        <v>4</v>
      </c>
      <c r="P8744" t="s">
        <v>24</v>
      </c>
      <c r="Q8744">
        <v>1</v>
      </c>
      <c r="R8744" t="str">
        <f t="shared" si="136"/>
        <v>Yes</v>
      </c>
    </row>
    <row r="8745" spans="1:18">
      <c r="A8745">
        <v>44143</v>
      </c>
      <c r="B8745" t="s">
        <v>17</v>
      </c>
      <c r="C8745">
        <v>29</v>
      </c>
      <c r="D8745" t="s">
        <v>49</v>
      </c>
      <c r="E8745" t="s">
        <v>19</v>
      </c>
      <c r="F8745" s="1">
        <v>2</v>
      </c>
      <c r="G8745">
        <v>9.39</v>
      </c>
      <c r="H8745">
        <v>2</v>
      </c>
      <c r="I8745" t="s">
        <v>20</v>
      </c>
      <c r="J8745" t="str">
        <v>6 hours</v>
      </c>
      <c r="K8745" t="s">
        <v>41</v>
      </c>
      <c r="L8745" t="s">
        <v>62</v>
      </c>
      <c r="M8745" t="s">
        <v>24</v>
      </c>
      <c r="N8745" s="2">
        <v>0</v>
      </c>
      <c r="O8745" s="1">
        <v>4</v>
      </c>
      <c r="P8745" t="s">
        <v>24</v>
      </c>
      <c r="Q8745">
        <v>0</v>
      </c>
      <c r="R8745" t="str">
        <f t="shared" si="136"/>
        <v>No</v>
      </c>
    </row>
    <row r="8746" spans="1:18">
      <c r="A8746">
        <v>44148</v>
      </c>
      <c r="B8746" t="s">
        <v>17</v>
      </c>
      <c r="C8746">
        <v>34</v>
      </c>
      <c r="D8746" t="s">
        <v>64</v>
      </c>
      <c r="E8746" t="s">
        <v>19</v>
      </c>
      <c r="F8746" s="1">
        <v>2</v>
      </c>
      <c r="G8746">
        <v>7.82</v>
      </c>
      <c r="H8746">
        <v>4</v>
      </c>
      <c r="I8746" t="s">
        <v>30</v>
      </c>
      <c r="J8746" t="str">
        <v>4 hours</v>
      </c>
      <c r="K8746" t="s">
        <v>21</v>
      </c>
      <c r="L8746" t="s">
        <v>52</v>
      </c>
      <c r="M8746" t="s">
        <v>24</v>
      </c>
      <c r="N8746" s="2">
        <v>11</v>
      </c>
      <c r="O8746" s="1">
        <v>3</v>
      </c>
      <c r="P8746" t="s">
        <v>23</v>
      </c>
      <c r="Q8746">
        <v>0</v>
      </c>
      <c r="R8746" t="str">
        <f t="shared" si="136"/>
        <v>No</v>
      </c>
    </row>
    <row r="8747" spans="1:18">
      <c r="A8747">
        <v>44152</v>
      </c>
      <c r="B8747" t="s">
        <v>17</v>
      </c>
      <c r="C8747">
        <v>26</v>
      </c>
      <c r="D8747" t="s">
        <v>72</v>
      </c>
      <c r="E8747" t="s">
        <v>19</v>
      </c>
      <c r="F8747" s="1">
        <v>4</v>
      </c>
      <c r="G8747">
        <v>8.04</v>
      </c>
      <c r="H8747">
        <v>4</v>
      </c>
      <c r="I8747" t="s">
        <v>33</v>
      </c>
      <c r="J8747" t="str">
        <v>8 hours</v>
      </c>
      <c r="K8747" t="s">
        <v>41</v>
      </c>
      <c r="L8747" t="s">
        <v>34</v>
      </c>
      <c r="M8747" t="s">
        <v>23</v>
      </c>
      <c r="N8747" s="2">
        <v>10</v>
      </c>
      <c r="O8747" s="1">
        <v>5</v>
      </c>
      <c r="P8747" t="s">
        <v>23</v>
      </c>
      <c r="Q8747">
        <v>1</v>
      </c>
      <c r="R8747" t="str">
        <f t="shared" si="136"/>
        <v>Yes</v>
      </c>
    </row>
    <row r="8748" spans="1:18">
      <c r="A8748">
        <v>44153</v>
      </c>
      <c r="B8748" t="s">
        <v>25</v>
      </c>
      <c r="C8748">
        <v>29</v>
      </c>
      <c r="D8748" t="s">
        <v>72</v>
      </c>
      <c r="E8748" t="s">
        <v>19</v>
      </c>
      <c r="F8748" s="1">
        <v>3</v>
      </c>
      <c r="G8748">
        <v>5.55</v>
      </c>
      <c r="H8748">
        <v>1</v>
      </c>
      <c r="I8748" t="s">
        <v>20</v>
      </c>
      <c r="J8748" t="str">
        <v>6 hours</v>
      </c>
      <c r="K8748" t="s">
        <v>27</v>
      </c>
      <c r="L8748" t="s">
        <v>67</v>
      </c>
      <c r="M8748" t="s">
        <v>23</v>
      </c>
      <c r="N8748" s="2">
        <v>7</v>
      </c>
      <c r="O8748" s="1">
        <v>1</v>
      </c>
      <c r="P8748" t="s">
        <v>24</v>
      </c>
      <c r="Q8748">
        <v>1</v>
      </c>
      <c r="R8748" t="str">
        <f t="shared" si="136"/>
        <v>Yes</v>
      </c>
    </row>
    <row r="8749" spans="1:18">
      <c r="A8749">
        <v>44157</v>
      </c>
      <c r="B8749" t="s">
        <v>25</v>
      </c>
      <c r="C8749">
        <v>22</v>
      </c>
      <c r="D8749" t="s">
        <v>73</v>
      </c>
      <c r="E8749" t="s">
        <v>19</v>
      </c>
      <c r="F8749" s="1">
        <v>3</v>
      </c>
      <c r="G8749">
        <v>5.56</v>
      </c>
      <c r="H8749">
        <v>2</v>
      </c>
      <c r="I8749" t="s">
        <v>51</v>
      </c>
      <c r="J8749" t="str">
        <v>9 hours</v>
      </c>
      <c r="K8749" t="s">
        <v>41</v>
      </c>
      <c r="L8749" t="s">
        <v>34</v>
      </c>
      <c r="M8749" t="s">
        <v>24</v>
      </c>
      <c r="N8749" s="2">
        <v>10</v>
      </c>
      <c r="O8749" s="1">
        <v>2</v>
      </c>
      <c r="P8749" t="s">
        <v>23</v>
      </c>
      <c r="Q8749">
        <v>1</v>
      </c>
      <c r="R8749" t="str">
        <f t="shared" si="136"/>
        <v>Yes</v>
      </c>
    </row>
    <row r="8750" spans="1:18">
      <c r="A8750">
        <v>44164</v>
      </c>
      <c r="B8750" t="s">
        <v>25</v>
      </c>
      <c r="C8750">
        <v>24</v>
      </c>
      <c r="D8750" t="s">
        <v>32</v>
      </c>
      <c r="E8750" t="s">
        <v>19</v>
      </c>
      <c r="F8750" s="1">
        <v>1</v>
      </c>
      <c r="G8750">
        <v>7.34</v>
      </c>
      <c r="H8750">
        <v>3</v>
      </c>
      <c r="I8750" t="s">
        <v>33</v>
      </c>
      <c r="J8750" t="str">
        <v>8 hours</v>
      </c>
      <c r="K8750" t="s">
        <v>27</v>
      </c>
      <c r="L8750" t="s">
        <v>63</v>
      </c>
      <c r="M8750" t="s">
        <v>24</v>
      </c>
      <c r="N8750" s="2">
        <v>12</v>
      </c>
      <c r="O8750" s="1">
        <v>1</v>
      </c>
      <c r="P8750" t="s">
        <v>23</v>
      </c>
      <c r="Q8750">
        <v>0</v>
      </c>
      <c r="R8750" t="str">
        <f t="shared" si="136"/>
        <v>No</v>
      </c>
    </row>
    <row r="8751" spans="1:18">
      <c r="A8751">
        <v>44165</v>
      </c>
      <c r="B8751" t="s">
        <v>17</v>
      </c>
      <c r="C8751">
        <v>25</v>
      </c>
      <c r="D8751" t="s">
        <v>43</v>
      </c>
      <c r="E8751" t="s">
        <v>19</v>
      </c>
      <c r="F8751" s="1">
        <v>4</v>
      </c>
      <c r="G8751">
        <v>5.74</v>
      </c>
      <c r="H8751">
        <v>3</v>
      </c>
      <c r="I8751" t="s">
        <v>30</v>
      </c>
      <c r="J8751" t="str">
        <v>4 hours</v>
      </c>
      <c r="K8751" t="s">
        <v>41</v>
      </c>
      <c r="L8751" t="s">
        <v>38</v>
      </c>
      <c r="M8751" t="s">
        <v>23</v>
      </c>
      <c r="N8751" s="2">
        <v>8</v>
      </c>
      <c r="O8751" s="1">
        <v>5</v>
      </c>
      <c r="P8751" t="s">
        <v>24</v>
      </c>
      <c r="Q8751">
        <v>0</v>
      </c>
      <c r="R8751" t="str">
        <f t="shared" si="136"/>
        <v>No</v>
      </c>
    </row>
    <row r="8752" spans="1:18">
      <c r="A8752">
        <v>44169</v>
      </c>
      <c r="B8752" t="s">
        <v>17</v>
      </c>
      <c r="C8752">
        <v>30</v>
      </c>
      <c r="D8752" t="s">
        <v>54</v>
      </c>
      <c r="E8752" t="s">
        <v>19</v>
      </c>
      <c r="F8752" s="1">
        <v>5</v>
      </c>
      <c r="G8752">
        <v>6.39</v>
      </c>
      <c r="H8752">
        <v>1</v>
      </c>
      <c r="I8752" t="s">
        <v>20</v>
      </c>
      <c r="J8752" t="str">
        <v>6 hours</v>
      </c>
      <c r="K8752" t="s">
        <v>21</v>
      </c>
      <c r="L8752" t="s">
        <v>56</v>
      </c>
      <c r="M8752" t="s">
        <v>23</v>
      </c>
      <c r="N8752" s="2">
        <v>12</v>
      </c>
      <c r="O8752" s="1">
        <v>3</v>
      </c>
      <c r="P8752" t="s">
        <v>23</v>
      </c>
      <c r="Q8752">
        <v>1</v>
      </c>
      <c r="R8752" t="str">
        <f t="shared" si="136"/>
        <v>Yes</v>
      </c>
    </row>
    <row r="8753" spans="1:18">
      <c r="A8753">
        <v>44172</v>
      </c>
      <c r="B8753" t="s">
        <v>17</v>
      </c>
      <c r="C8753">
        <v>26</v>
      </c>
      <c r="D8753" t="s">
        <v>73</v>
      </c>
      <c r="E8753" t="s">
        <v>19</v>
      </c>
      <c r="F8753" s="1">
        <v>1</v>
      </c>
      <c r="G8753">
        <v>5.79</v>
      </c>
      <c r="H8753">
        <v>5</v>
      </c>
      <c r="I8753" t="s">
        <v>20</v>
      </c>
      <c r="J8753" t="str">
        <v>6 hours</v>
      </c>
      <c r="K8753" t="s">
        <v>41</v>
      </c>
      <c r="L8753" t="s">
        <v>34</v>
      </c>
      <c r="M8753" t="s">
        <v>24</v>
      </c>
      <c r="N8753" s="2">
        <v>12</v>
      </c>
      <c r="O8753" s="1">
        <v>1</v>
      </c>
      <c r="P8753" t="s">
        <v>24</v>
      </c>
      <c r="Q8753">
        <v>0</v>
      </c>
      <c r="R8753" t="str">
        <f t="shared" si="136"/>
        <v>No</v>
      </c>
    </row>
    <row r="8754" spans="1:18">
      <c r="A8754">
        <v>44180</v>
      </c>
      <c r="B8754" t="s">
        <v>25</v>
      </c>
      <c r="C8754">
        <v>26</v>
      </c>
      <c r="D8754" t="s">
        <v>79</v>
      </c>
      <c r="E8754" t="s">
        <v>19</v>
      </c>
      <c r="F8754" s="1">
        <v>1</v>
      </c>
      <c r="G8754">
        <v>9.96</v>
      </c>
      <c r="H8754">
        <v>3</v>
      </c>
      <c r="I8754" t="s">
        <v>51</v>
      </c>
      <c r="J8754" t="str">
        <v>9 hours</v>
      </c>
      <c r="K8754" t="s">
        <v>21</v>
      </c>
      <c r="L8754" t="s">
        <v>55</v>
      </c>
      <c r="M8754" t="s">
        <v>23</v>
      </c>
      <c r="N8754" s="2">
        <v>5</v>
      </c>
      <c r="O8754" s="1">
        <v>1</v>
      </c>
      <c r="P8754" t="s">
        <v>24</v>
      </c>
      <c r="Q8754">
        <v>0</v>
      </c>
      <c r="R8754" t="str">
        <f t="shared" si="136"/>
        <v>No</v>
      </c>
    </row>
    <row r="8755" spans="1:18">
      <c r="A8755">
        <v>44182</v>
      </c>
      <c r="B8755" t="s">
        <v>17</v>
      </c>
      <c r="C8755">
        <v>26</v>
      </c>
      <c r="D8755" t="s">
        <v>39</v>
      </c>
      <c r="E8755" t="s">
        <v>19</v>
      </c>
      <c r="F8755" s="1">
        <v>4</v>
      </c>
      <c r="G8755">
        <v>5.76</v>
      </c>
      <c r="H8755">
        <v>5</v>
      </c>
      <c r="I8755" t="s">
        <v>51</v>
      </c>
      <c r="J8755" t="str">
        <v>9 hours</v>
      </c>
      <c r="K8755" t="s">
        <v>27</v>
      </c>
      <c r="L8755" t="s">
        <v>82</v>
      </c>
      <c r="M8755" t="s">
        <v>24</v>
      </c>
      <c r="N8755" s="2">
        <v>2</v>
      </c>
      <c r="O8755" s="1">
        <v>1</v>
      </c>
      <c r="P8755" t="s">
        <v>23</v>
      </c>
      <c r="Q8755">
        <v>1</v>
      </c>
      <c r="R8755" t="str">
        <f t="shared" si="136"/>
        <v>Yes</v>
      </c>
    </row>
    <row r="8756" spans="1:18">
      <c r="A8756">
        <v>44183</v>
      </c>
      <c r="B8756" t="s">
        <v>17</v>
      </c>
      <c r="C8756">
        <v>20</v>
      </c>
      <c r="D8756" t="s">
        <v>53</v>
      </c>
      <c r="E8756" t="s">
        <v>19</v>
      </c>
      <c r="F8756" s="1">
        <v>3</v>
      </c>
      <c r="G8756">
        <v>9.21</v>
      </c>
      <c r="H8756">
        <v>4</v>
      </c>
      <c r="I8756" t="s">
        <v>30</v>
      </c>
      <c r="J8756" t="str">
        <v>4 hours</v>
      </c>
      <c r="K8756" t="s">
        <v>27</v>
      </c>
      <c r="L8756" t="s">
        <v>42</v>
      </c>
      <c r="M8756" t="s">
        <v>23</v>
      </c>
      <c r="N8756" s="2">
        <v>9</v>
      </c>
      <c r="O8756" s="1">
        <v>1</v>
      </c>
      <c r="P8756" t="s">
        <v>23</v>
      </c>
      <c r="Q8756">
        <v>1</v>
      </c>
      <c r="R8756" t="str">
        <f t="shared" si="136"/>
        <v>Yes</v>
      </c>
    </row>
    <row r="8757" spans="1:18">
      <c r="A8757">
        <v>44188</v>
      </c>
      <c r="B8757" t="s">
        <v>17</v>
      </c>
      <c r="C8757">
        <v>31</v>
      </c>
      <c r="D8757" t="s">
        <v>64</v>
      </c>
      <c r="E8757" t="s">
        <v>19</v>
      </c>
      <c r="F8757" s="1">
        <v>1</v>
      </c>
      <c r="G8757">
        <v>9.39</v>
      </c>
      <c r="H8757">
        <v>3</v>
      </c>
      <c r="I8757" t="s">
        <v>51</v>
      </c>
      <c r="J8757" t="str">
        <v>9 hours</v>
      </c>
      <c r="K8757" t="s">
        <v>21</v>
      </c>
      <c r="L8757" t="s">
        <v>52</v>
      </c>
      <c r="M8757" t="s">
        <v>24</v>
      </c>
      <c r="N8757" s="2">
        <v>4</v>
      </c>
      <c r="O8757" s="1">
        <v>5</v>
      </c>
      <c r="P8757" t="s">
        <v>23</v>
      </c>
      <c r="Q8757">
        <v>0</v>
      </c>
      <c r="R8757" t="str">
        <f t="shared" si="136"/>
        <v>No</v>
      </c>
    </row>
    <row r="8758" spans="1:18">
      <c r="A8758">
        <v>44196</v>
      </c>
      <c r="B8758" t="s">
        <v>25</v>
      </c>
      <c r="C8758">
        <v>21</v>
      </c>
      <c r="D8758" t="s">
        <v>58</v>
      </c>
      <c r="E8758" t="s">
        <v>19</v>
      </c>
      <c r="F8758" s="1">
        <v>1</v>
      </c>
      <c r="G8758">
        <v>7.39</v>
      </c>
      <c r="H8758">
        <v>3</v>
      </c>
      <c r="I8758" t="s">
        <v>30</v>
      </c>
      <c r="J8758" t="str">
        <v>4 hours</v>
      </c>
      <c r="K8758" t="s">
        <v>27</v>
      </c>
      <c r="L8758" t="s">
        <v>42</v>
      </c>
      <c r="M8758" t="s">
        <v>24</v>
      </c>
      <c r="N8758" s="2">
        <v>10</v>
      </c>
      <c r="O8758" s="1">
        <v>1</v>
      </c>
      <c r="P8758" t="s">
        <v>24</v>
      </c>
      <c r="Q8758">
        <v>0</v>
      </c>
      <c r="R8758" t="str">
        <f t="shared" si="136"/>
        <v>No</v>
      </c>
    </row>
    <row r="8759" spans="1:18">
      <c r="A8759">
        <v>44197</v>
      </c>
      <c r="B8759" t="s">
        <v>25</v>
      </c>
      <c r="C8759">
        <v>19</v>
      </c>
      <c r="D8759" t="s">
        <v>75</v>
      </c>
      <c r="E8759" t="s">
        <v>19</v>
      </c>
      <c r="F8759" s="1">
        <v>3</v>
      </c>
      <c r="G8759">
        <v>5.71</v>
      </c>
      <c r="H8759">
        <v>1</v>
      </c>
      <c r="I8759" t="s">
        <v>33</v>
      </c>
      <c r="J8759" t="str">
        <v>8 hours</v>
      </c>
      <c r="K8759" t="s">
        <v>21</v>
      </c>
      <c r="L8759" t="s">
        <v>42</v>
      </c>
      <c r="M8759" t="s">
        <v>24</v>
      </c>
      <c r="N8759" s="2">
        <v>7</v>
      </c>
      <c r="O8759" s="1">
        <v>3</v>
      </c>
      <c r="P8759" t="s">
        <v>23</v>
      </c>
      <c r="Q8759">
        <v>1</v>
      </c>
      <c r="R8759" t="str">
        <f t="shared" si="136"/>
        <v>Yes</v>
      </c>
    </row>
    <row r="8760" spans="1:18">
      <c r="A8760">
        <v>44199</v>
      </c>
      <c r="B8760" t="s">
        <v>17</v>
      </c>
      <c r="C8760">
        <v>24</v>
      </c>
      <c r="D8760" t="s">
        <v>29</v>
      </c>
      <c r="E8760" t="s">
        <v>19</v>
      </c>
      <c r="F8760" s="1">
        <v>5</v>
      </c>
      <c r="G8760">
        <v>5.66</v>
      </c>
      <c r="H8760">
        <v>1</v>
      </c>
      <c r="I8760" t="s">
        <v>51</v>
      </c>
      <c r="J8760" t="str">
        <v>9 hours</v>
      </c>
      <c r="K8760" t="s">
        <v>27</v>
      </c>
      <c r="L8760" t="s">
        <v>46</v>
      </c>
      <c r="M8760" t="s">
        <v>23</v>
      </c>
      <c r="N8760" s="2">
        <v>9</v>
      </c>
      <c r="O8760" s="1">
        <v>3</v>
      </c>
      <c r="P8760" t="s">
        <v>23</v>
      </c>
      <c r="Q8760">
        <v>1</v>
      </c>
      <c r="R8760" t="str">
        <f t="shared" si="136"/>
        <v>Yes</v>
      </c>
    </row>
    <row r="8761" spans="1:18">
      <c r="A8761">
        <v>44201</v>
      </c>
      <c r="B8761" t="s">
        <v>17</v>
      </c>
      <c r="C8761">
        <v>19</v>
      </c>
      <c r="D8761" t="s">
        <v>73</v>
      </c>
      <c r="E8761" t="s">
        <v>19</v>
      </c>
      <c r="F8761" s="1">
        <v>2</v>
      </c>
      <c r="G8761">
        <v>8.63</v>
      </c>
      <c r="H8761">
        <v>3</v>
      </c>
      <c r="I8761" t="s">
        <v>30</v>
      </c>
      <c r="J8761" t="str">
        <v>4 hours</v>
      </c>
      <c r="K8761" t="s">
        <v>27</v>
      </c>
      <c r="L8761" t="s">
        <v>42</v>
      </c>
      <c r="M8761" t="s">
        <v>23</v>
      </c>
      <c r="N8761" s="2">
        <v>11</v>
      </c>
      <c r="O8761" s="1">
        <v>2</v>
      </c>
      <c r="P8761" t="s">
        <v>23</v>
      </c>
      <c r="Q8761">
        <v>0</v>
      </c>
      <c r="R8761" t="str">
        <f t="shared" si="136"/>
        <v>No</v>
      </c>
    </row>
    <row r="8762" spans="1:18">
      <c r="A8762">
        <v>44214</v>
      </c>
      <c r="B8762" t="s">
        <v>17</v>
      </c>
      <c r="C8762">
        <v>19</v>
      </c>
      <c r="D8762" t="s">
        <v>53</v>
      </c>
      <c r="E8762" t="s">
        <v>19</v>
      </c>
      <c r="F8762" s="1">
        <v>4</v>
      </c>
      <c r="G8762">
        <v>8.91</v>
      </c>
      <c r="H8762">
        <v>2</v>
      </c>
      <c r="I8762" t="s">
        <v>30</v>
      </c>
      <c r="J8762" t="str">
        <v>4 hours</v>
      </c>
      <c r="K8762" t="s">
        <v>41</v>
      </c>
      <c r="L8762" t="s">
        <v>42</v>
      </c>
      <c r="M8762" t="s">
        <v>23</v>
      </c>
      <c r="N8762" s="2">
        <v>10</v>
      </c>
      <c r="O8762" s="1">
        <v>2</v>
      </c>
      <c r="P8762" t="s">
        <v>23</v>
      </c>
      <c r="Q8762">
        <v>0</v>
      </c>
      <c r="R8762" t="str">
        <f t="shared" si="136"/>
        <v>No</v>
      </c>
    </row>
    <row r="8763" spans="1:18">
      <c r="A8763">
        <v>44217</v>
      </c>
      <c r="B8763" t="s">
        <v>17</v>
      </c>
      <c r="C8763">
        <v>26</v>
      </c>
      <c r="D8763" t="s">
        <v>43</v>
      </c>
      <c r="E8763" t="s">
        <v>19</v>
      </c>
      <c r="F8763" s="1">
        <v>3</v>
      </c>
      <c r="G8763">
        <v>7.24</v>
      </c>
      <c r="H8763">
        <v>4</v>
      </c>
      <c r="I8763" t="s">
        <v>33</v>
      </c>
      <c r="J8763" t="str">
        <v>8 hours</v>
      </c>
      <c r="K8763" t="s">
        <v>21</v>
      </c>
      <c r="L8763" t="s">
        <v>28</v>
      </c>
      <c r="M8763" t="s">
        <v>23</v>
      </c>
      <c r="N8763" s="2">
        <v>0</v>
      </c>
      <c r="O8763" s="1">
        <v>1</v>
      </c>
      <c r="P8763" t="s">
        <v>24</v>
      </c>
      <c r="Q8763">
        <v>0</v>
      </c>
      <c r="R8763" t="str">
        <f t="shared" si="136"/>
        <v>No</v>
      </c>
    </row>
    <row r="8764" spans="1:18">
      <c r="A8764">
        <v>44233</v>
      </c>
      <c r="B8764" t="s">
        <v>17</v>
      </c>
      <c r="C8764">
        <v>29</v>
      </c>
      <c r="D8764" t="s">
        <v>64</v>
      </c>
      <c r="E8764" t="s">
        <v>19</v>
      </c>
      <c r="F8764" s="1">
        <v>2</v>
      </c>
      <c r="G8764">
        <v>7.8</v>
      </c>
      <c r="H8764">
        <v>3</v>
      </c>
      <c r="I8764" t="s">
        <v>30</v>
      </c>
      <c r="J8764" t="str">
        <v>4 hours</v>
      </c>
      <c r="K8764" t="s">
        <v>41</v>
      </c>
      <c r="L8764" t="s">
        <v>86</v>
      </c>
      <c r="M8764" t="s">
        <v>23</v>
      </c>
      <c r="N8764" s="2">
        <v>12</v>
      </c>
      <c r="O8764" s="1">
        <v>5</v>
      </c>
      <c r="P8764" t="s">
        <v>24</v>
      </c>
      <c r="Q8764">
        <v>0</v>
      </c>
      <c r="R8764" t="str">
        <f t="shared" si="136"/>
        <v>No</v>
      </c>
    </row>
    <row r="8765" spans="1:18">
      <c r="A8765">
        <v>44241</v>
      </c>
      <c r="B8765" t="s">
        <v>25</v>
      </c>
      <c r="C8765">
        <v>24</v>
      </c>
      <c r="D8765" t="s">
        <v>45</v>
      </c>
      <c r="E8765" t="s">
        <v>19</v>
      </c>
      <c r="F8765" s="1">
        <v>3</v>
      </c>
      <c r="G8765">
        <v>9.74</v>
      </c>
      <c r="H8765">
        <v>1</v>
      </c>
      <c r="I8765" t="s">
        <v>20</v>
      </c>
      <c r="J8765" t="str">
        <v>6 hours</v>
      </c>
      <c r="K8765" t="s">
        <v>27</v>
      </c>
      <c r="L8765" t="s">
        <v>78</v>
      </c>
      <c r="M8765" t="s">
        <v>24</v>
      </c>
      <c r="N8765" s="2">
        <v>0</v>
      </c>
      <c r="O8765" s="1">
        <v>1</v>
      </c>
      <c r="P8765" t="s">
        <v>23</v>
      </c>
      <c r="Q8765">
        <v>0</v>
      </c>
      <c r="R8765" t="str">
        <f t="shared" si="136"/>
        <v>No</v>
      </c>
    </row>
    <row r="8766" spans="1:18">
      <c r="A8766">
        <v>44250</v>
      </c>
      <c r="B8766" t="s">
        <v>25</v>
      </c>
      <c r="C8766">
        <v>25</v>
      </c>
      <c r="D8766" t="s">
        <v>72</v>
      </c>
      <c r="E8766" t="s">
        <v>19</v>
      </c>
      <c r="F8766" s="1">
        <v>4</v>
      </c>
      <c r="G8766">
        <v>9.39</v>
      </c>
      <c r="H8766">
        <v>3</v>
      </c>
      <c r="I8766" t="s">
        <v>33</v>
      </c>
      <c r="J8766" t="str">
        <v>8 hours</v>
      </c>
      <c r="K8766" t="s">
        <v>41</v>
      </c>
      <c r="L8766" t="s">
        <v>62</v>
      </c>
      <c r="M8766" t="s">
        <v>24</v>
      </c>
      <c r="N8766" s="2">
        <v>2</v>
      </c>
      <c r="O8766" s="1">
        <v>4</v>
      </c>
      <c r="P8766" t="s">
        <v>24</v>
      </c>
      <c r="Q8766">
        <v>1</v>
      </c>
      <c r="R8766" t="str">
        <f t="shared" si="136"/>
        <v>Yes</v>
      </c>
    </row>
    <row r="8767" spans="1:18">
      <c r="A8767">
        <v>44256</v>
      </c>
      <c r="B8767" t="s">
        <v>17</v>
      </c>
      <c r="C8767">
        <v>18</v>
      </c>
      <c r="D8767" t="s">
        <v>50</v>
      </c>
      <c r="E8767" t="s">
        <v>19</v>
      </c>
      <c r="F8767" s="1">
        <v>4</v>
      </c>
      <c r="G8767">
        <v>7.53</v>
      </c>
      <c r="H8767">
        <v>5</v>
      </c>
      <c r="I8767" t="s">
        <v>33</v>
      </c>
      <c r="J8767" t="str">
        <v>8 hours</v>
      </c>
      <c r="K8767" t="s">
        <v>41</v>
      </c>
      <c r="L8767" t="s">
        <v>42</v>
      </c>
      <c r="M8767" t="s">
        <v>24</v>
      </c>
      <c r="N8767" s="2">
        <v>2</v>
      </c>
      <c r="O8767" s="1">
        <v>4</v>
      </c>
      <c r="P8767" t="s">
        <v>23</v>
      </c>
      <c r="Q8767">
        <v>1</v>
      </c>
      <c r="R8767" t="str">
        <f t="shared" si="136"/>
        <v>Yes</v>
      </c>
    </row>
    <row r="8768" spans="1:18">
      <c r="A8768">
        <v>44258</v>
      </c>
      <c r="B8768" t="s">
        <v>25</v>
      </c>
      <c r="C8768">
        <v>32</v>
      </c>
      <c r="D8768" t="s">
        <v>54</v>
      </c>
      <c r="E8768" t="s">
        <v>19</v>
      </c>
      <c r="F8768" s="1">
        <v>3</v>
      </c>
      <c r="G8768">
        <v>7.25</v>
      </c>
      <c r="H8768">
        <v>5</v>
      </c>
      <c r="I8768" t="s">
        <v>30</v>
      </c>
      <c r="J8768" t="str">
        <v>4 hours</v>
      </c>
      <c r="K8768" t="s">
        <v>27</v>
      </c>
      <c r="L8768" t="s">
        <v>80</v>
      </c>
      <c r="M8768" t="s">
        <v>23</v>
      </c>
      <c r="N8768" s="2">
        <v>12</v>
      </c>
      <c r="O8768" s="1">
        <v>5</v>
      </c>
      <c r="P8768" t="s">
        <v>23</v>
      </c>
      <c r="Q8768">
        <v>1</v>
      </c>
      <c r="R8768" t="str">
        <f t="shared" si="136"/>
        <v>Yes</v>
      </c>
    </row>
    <row r="8769" spans="1:18">
      <c r="A8769">
        <v>44267</v>
      </c>
      <c r="B8769" t="s">
        <v>17</v>
      </c>
      <c r="C8769">
        <v>28</v>
      </c>
      <c r="D8769" t="s">
        <v>69</v>
      </c>
      <c r="E8769" t="s">
        <v>19</v>
      </c>
      <c r="F8769" s="1">
        <v>1</v>
      </c>
      <c r="G8769">
        <v>8.21</v>
      </c>
      <c r="H8769">
        <v>3</v>
      </c>
      <c r="I8769" t="s">
        <v>20</v>
      </c>
      <c r="J8769" t="str">
        <v>6 hours</v>
      </c>
      <c r="K8769" t="s">
        <v>21</v>
      </c>
      <c r="L8769" t="s">
        <v>67</v>
      </c>
      <c r="M8769" t="s">
        <v>23</v>
      </c>
      <c r="N8769" s="2">
        <v>12</v>
      </c>
      <c r="O8769" s="1">
        <v>4</v>
      </c>
      <c r="P8769" t="s">
        <v>24</v>
      </c>
      <c r="Q8769">
        <v>0</v>
      </c>
      <c r="R8769" t="str">
        <f t="shared" si="136"/>
        <v>No</v>
      </c>
    </row>
    <row r="8770" spans="1:18">
      <c r="A8770">
        <v>44273</v>
      </c>
      <c r="B8770" t="s">
        <v>17</v>
      </c>
      <c r="C8770">
        <v>24</v>
      </c>
      <c r="D8770" t="s">
        <v>54</v>
      </c>
      <c r="E8770" t="s">
        <v>19</v>
      </c>
      <c r="F8770" s="1">
        <v>4</v>
      </c>
      <c r="G8770">
        <v>9.67</v>
      </c>
      <c r="H8770">
        <v>3</v>
      </c>
      <c r="I8770" t="s">
        <v>30</v>
      </c>
      <c r="J8770" t="str">
        <v>4 hours</v>
      </c>
      <c r="K8770" t="s">
        <v>21</v>
      </c>
      <c r="L8770" t="s">
        <v>44</v>
      </c>
      <c r="M8770" t="s">
        <v>23</v>
      </c>
      <c r="N8770" s="2">
        <v>7</v>
      </c>
      <c r="O8770" s="1">
        <v>4</v>
      </c>
      <c r="P8770" t="s">
        <v>24</v>
      </c>
      <c r="Q8770">
        <v>1</v>
      </c>
      <c r="R8770" t="str">
        <f t="shared" si="136"/>
        <v>Yes</v>
      </c>
    </row>
    <row r="8771" spans="1:18">
      <c r="A8771">
        <v>44274</v>
      </c>
      <c r="B8771" t="s">
        <v>17</v>
      </c>
      <c r="C8771">
        <v>30</v>
      </c>
      <c r="D8771" t="s">
        <v>47</v>
      </c>
      <c r="E8771" t="s">
        <v>19</v>
      </c>
      <c r="F8771" s="1">
        <v>2</v>
      </c>
      <c r="G8771">
        <v>6</v>
      </c>
      <c r="H8771">
        <v>4</v>
      </c>
      <c r="I8771" t="s">
        <v>20</v>
      </c>
      <c r="J8771" t="str">
        <v>6 hours</v>
      </c>
      <c r="K8771" t="s">
        <v>27</v>
      </c>
      <c r="L8771" t="s">
        <v>62</v>
      </c>
      <c r="M8771" t="s">
        <v>23</v>
      </c>
      <c r="N8771" s="2">
        <v>12</v>
      </c>
      <c r="O8771" s="1">
        <v>1</v>
      </c>
      <c r="P8771" t="s">
        <v>24</v>
      </c>
      <c r="Q8771">
        <v>0</v>
      </c>
      <c r="R8771" t="str">
        <f t="shared" ref="R8771:R8834" si="137">IF(Q8771=1,"Yes","No")</f>
        <v>No</v>
      </c>
    </row>
    <row r="8772" spans="1:18">
      <c r="A8772">
        <v>44279</v>
      </c>
      <c r="B8772" t="s">
        <v>17</v>
      </c>
      <c r="C8772">
        <v>20</v>
      </c>
      <c r="D8772" t="s">
        <v>57</v>
      </c>
      <c r="E8772" t="s">
        <v>19</v>
      </c>
      <c r="F8772" s="1">
        <v>3</v>
      </c>
      <c r="G8772">
        <v>8.59</v>
      </c>
      <c r="H8772">
        <v>3</v>
      </c>
      <c r="I8772" t="s">
        <v>30</v>
      </c>
      <c r="J8772" t="str">
        <v>4 hours</v>
      </c>
      <c r="K8772" t="s">
        <v>41</v>
      </c>
      <c r="L8772" t="s">
        <v>42</v>
      </c>
      <c r="M8772" t="s">
        <v>23</v>
      </c>
      <c r="N8772" s="2">
        <v>12</v>
      </c>
      <c r="O8772" s="1">
        <v>5</v>
      </c>
      <c r="P8772" t="s">
        <v>24</v>
      </c>
      <c r="Q8772">
        <v>1</v>
      </c>
      <c r="R8772" t="str">
        <f t="shared" si="137"/>
        <v>Yes</v>
      </c>
    </row>
    <row r="8773" spans="1:18">
      <c r="A8773">
        <v>44282</v>
      </c>
      <c r="B8773" t="s">
        <v>17</v>
      </c>
      <c r="C8773">
        <v>19</v>
      </c>
      <c r="D8773" t="s">
        <v>83</v>
      </c>
      <c r="E8773" t="s">
        <v>19</v>
      </c>
      <c r="F8773" s="1">
        <v>5</v>
      </c>
      <c r="G8773">
        <v>8.7</v>
      </c>
      <c r="H8773">
        <v>4</v>
      </c>
      <c r="I8773" t="s">
        <v>20</v>
      </c>
      <c r="J8773" t="str">
        <v>6 hours</v>
      </c>
      <c r="K8773" t="s">
        <v>41</v>
      </c>
      <c r="L8773" t="s">
        <v>42</v>
      </c>
      <c r="M8773" t="s">
        <v>24</v>
      </c>
      <c r="N8773" s="2">
        <v>9</v>
      </c>
      <c r="O8773" s="1">
        <v>1</v>
      </c>
      <c r="P8773" t="s">
        <v>23</v>
      </c>
      <c r="Q8773">
        <v>1</v>
      </c>
      <c r="R8773" t="str">
        <f t="shared" si="137"/>
        <v>Yes</v>
      </c>
    </row>
    <row r="8774" spans="1:18">
      <c r="A8774">
        <v>44285</v>
      </c>
      <c r="B8774" t="s">
        <v>17</v>
      </c>
      <c r="C8774">
        <v>30</v>
      </c>
      <c r="D8774" t="s">
        <v>65</v>
      </c>
      <c r="E8774" t="s">
        <v>19</v>
      </c>
      <c r="F8774" s="1">
        <v>1</v>
      </c>
      <c r="G8774">
        <v>9.72</v>
      </c>
      <c r="H8774">
        <v>4</v>
      </c>
      <c r="I8774" t="s">
        <v>33</v>
      </c>
      <c r="J8774" t="str">
        <v>8 hours</v>
      </c>
      <c r="K8774" t="s">
        <v>21</v>
      </c>
      <c r="L8774" t="s">
        <v>44</v>
      </c>
      <c r="M8774" t="s">
        <v>24</v>
      </c>
      <c r="N8774" s="2">
        <v>7</v>
      </c>
      <c r="O8774" s="1">
        <v>2</v>
      </c>
      <c r="P8774" t="s">
        <v>23</v>
      </c>
      <c r="Q8774">
        <v>0</v>
      </c>
      <c r="R8774" t="str">
        <f t="shared" si="137"/>
        <v>No</v>
      </c>
    </row>
    <row r="8775" spans="1:18">
      <c r="A8775">
        <v>44286</v>
      </c>
      <c r="B8775" t="s">
        <v>25</v>
      </c>
      <c r="C8775">
        <v>22</v>
      </c>
      <c r="D8775" t="s">
        <v>76</v>
      </c>
      <c r="E8775" t="s">
        <v>19</v>
      </c>
      <c r="F8775" s="1">
        <v>2</v>
      </c>
      <c r="G8775">
        <v>5.69</v>
      </c>
      <c r="H8775">
        <v>5</v>
      </c>
      <c r="I8775" t="s">
        <v>51</v>
      </c>
      <c r="J8775" t="str">
        <v>9 hours</v>
      </c>
      <c r="K8775" t="s">
        <v>41</v>
      </c>
      <c r="L8775" t="s">
        <v>74</v>
      </c>
      <c r="M8775" t="s">
        <v>23</v>
      </c>
      <c r="N8775" s="2">
        <v>4</v>
      </c>
      <c r="O8775" s="1">
        <v>1</v>
      </c>
      <c r="P8775" t="s">
        <v>23</v>
      </c>
      <c r="Q8775">
        <v>1</v>
      </c>
      <c r="R8775" t="str">
        <f t="shared" si="137"/>
        <v>Yes</v>
      </c>
    </row>
    <row r="8776" spans="1:18">
      <c r="A8776">
        <v>44289</v>
      </c>
      <c r="B8776" t="s">
        <v>17</v>
      </c>
      <c r="C8776">
        <v>25</v>
      </c>
      <c r="D8776" t="s">
        <v>68</v>
      </c>
      <c r="E8776" t="s">
        <v>19</v>
      </c>
      <c r="F8776" s="1">
        <v>3</v>
      </c>
      <c r="G8776">
        <v>7.88</v>
      </c>
      <c r="H8776">
        <v>1</v>
      </c>
      <c r="I8776" t="s">
        <v>51</v>
      </c>
      <c r="J8776" t="str">
        <v>9 hours</v>
      </c>
      <c r="K8776" t="s">
        <v>41</v>
      </c>
      <c r="L8776" t="s">
        <v>52</v>
      </c>
      <c r="M8776" t="s">
        <v>24</v>
      </c>
      <c r="N8776" s="2">
        <v>3</v>
      </c>
      <c r="O8776" s="1">
        <v>5</v>
      </c>
      <c r="P8776" t="s">
        <v>24</v>
      </c>
      <c r="Q8776">
        <v>1</v>
      </c>
      <c r="R8776" t="str">
        <f t="shared" si="137"/>
        <v>Yes</v>
      </c>
    </row>
    <row r="8777" spans="1:18">
      <c r="A8777">
        <v>44292</v>
      </c>
      <c r="B8777" t="s">
        <v>25</v>
      </c>
      <c r="C8777">
        <v>23</v>
      </c>
      <c r="D8777" t="s">
        <v>53</v>
      </c>
      <c r="E8777" t="s">
        <v>19</v>
      </c>
      <c r="F8777" s="1">
        <v>3</v>
      </c>
      <c r="G8777">
        <v>9.21</v>
      </c>
      <c r="H8777">
        <v>3</v>
      </c>
      <c r="I8777" t="s">
        <v>51</v>
      </c>
      <c r="J8777" t="str">
        <v>9 hours</v>
      </c>
      <c r="K8777" t="s">
        <v>41</v>
      </c>
      <c r="L8777" t="s">
        <v>52</v>
      </c>
      <c r="M8777" t="s">
        <v>24</v>
      </c>
      <c r="N8777" s="2">
        <v>3</v>
      </c>
      <c r="O8777" s="1">
        <v>1</v>
      </c>
      <c r="P8777" t="s">
        <v>24</v>
      </c>
      <c r="Q8777">
        <v>0</v>
      </c>
      <c r="R8777" t="str">
        <f t="shared" si="137"/>
        <v>No</v>
      </c>
    </row>
    <row r="8778" spans="1:18">
      <c r="A8778">
        <v>44293</v>
      </c>
      <c r="B8778" t="s">
        <v>17</v>
      </c>
      <c r="C8778">
        <v>28</v>
      </c>
      <c r="D8778" t="s">
        <v>47</v>
      </c>
      <c r="E8778" t="s">
        <v>19</v>
      </c>
      <c r="F8778" s="1">
        <v>3</v>
      </c>
      <c r="G8778">
        <v>8.04</v>
      </c>
      <c r="H8778">
        <v>3</v>
      </c>
      <c r="I8778" t="s">
        <v>20</v>
      </c>
      <c r="J8778" t="str">
        <v>6 hours</v>
      </c>
      <c r="K8778" t="s">
        <v>27</v>
      </c>
      <c r="L8778" t="s">
        <v>77</v>
      </c>
      <c r="M8778" t="s">
        <v>23</v>
      </c>
      <c r="N8778" s="2">
        <v>1</v>
      </c>
      <c r="O8778" s="1">
        <v>5</v>
      </c>
      <c r="P8778" t="s">
        <v>23</v>
      </c>
      <c r="Q8778">
        <v>0</v>
      </c>
      <c r="R8778" t="str">
        <f t="shared" si="137"/>
        <v>No</v>
      </c>
    </row>
    <row r="8779" spans="1:18">
      <c r="A8779">
        <v>44297</v>
      </c>
      <c r="B8779" t="s">
        <v>17</v>
      </c>
      <c r="C8779">
        <v>32</v>
      </c>
      <c r="D8779" t="s">
        <v>39</v>
      </c>
      <c r="E8779" t="s">
        <v>19</v>
      </c>
      <c r="F8779" s="1">
        <v>4</v>
      </c>
      <c r="G8779">
        <v>8.74</v>
      </c>
      <c r="H8779">
        <v>1</v>
      </c>
      <c r="I8779" t="s">
        <v>33</v>
      </c>
      <c r="J8779" t="str">
        <v>8 hours</v>
      </c>
      <c r="K8779" t="s">
        <v>21</v>
      </c>
      <c r="L8779" t="s">
        <v>81</v>
      </c>
      <c r="M8779" t="s">
        <v>23</v>
      </c>
      <c r="N8779" s="2">
        <v>4</v>
      </c>
      <c r="O8779" s="1">
        <v>4</v>
      </c>
      <c r="P8779" t="s">
        <v>23</v>
      </c>
      <c r="Q8779">
        <v>1</v>
      </c>
      <c r="R8779" t="str">
        <f t="shared" si="137"/>
        <v>Yes</v>
      </c>
    </row>
    <row r="8780" spans="1:18">
      <c r="A8780">
        <v>44310</v>
      </c>
      <c r="B8780" t="s">
        <v>17</v>
      </c>
      <c r="C8780">
        <v>25</v>
      </c>
      <c r="D8780" t="s">
        <v>58</v>
      </c>
      <c r="E8780" t="s">
        <v>19</v>
      </c>
      <c r="F8780" s="1">
        <v>5</v>
      </c>
      <c r="G8780">
        <v>5.88</v>
      </c>
      <c r="H8780">
        <v>2</v>
      </c>
      <c r="I8780" t="s">
        <v>33</v>
      </c>
      <c r="J8780" t="str">
        <v>8 hours</v>
      </c>
      <c r="K8780" t="s">
        <v>21</v>
      </c>
      <c r="L8780" t="s">
        <v>66</v>
      </c>
      <c r="M8780" t="s">
        <v>23</v>
      </c>
      <c r="N8780" s="2">
        <v>12</v>
      </c>
      <c r="O8780" s="1">
        <v>1</v>
      </c>
      <c r="P8780" t="s">
        <v>24</v>
      </c>
      <c r="Q8780">
        <v>1</v>
      </c>
      <c r="R8780" t="str">
        <f t="shared" si="137"/>
        <v>Yes</v>
      </c>
    </row>
    <row r="8781" spans="1:18">
      <c r="A8781">
        <v>44311</v>
      </c>
      <c r="B8781" t="s">
        <v>17</v>
      </c>
      <c r="C8781">
        <v>35</v>
      </c>
      <c r="D8781" t="s">
        <v>69</v>
      </c>
      <c r="E8781" t="s">
        <v>19</v>
      </c>
      <c r="F8781" s="1">
        <v>3</v>
      </c>
      <c r="G8781">
        <v>7.47</v>
      </c>
      <c r="H8781">
        <v>4</v>
      </c>
      <c r="I8781" t="s">
        <v>30</v>
      </c>
      <c r="J8781" t="str">
        <v>4 hours</v>
      </c>
      <c r="K8781" t="s">
        <v>27</v>
      </c>
      <c r="L8781" t="s">
        <v>42</v>
      </c>
      <c r="M8781" t="s">
        <v>24</v>
      </c>
      <c r="N8781" s="2">
        <v>7</v>
      </c>
      <c r="O8781" s="1">
        <v>4</v>
      </c>
      <c r="P8781" t="s">
        <v>24</v>
      </c>
      <c r="Q8781">
        <v>0</v>
      </c>
      <c r="R8781" t="str">
        <f t="shared" si="137"/>
        <v>No</v>
      </c>
    </row>
    <row r="8782" spans="1:18">
      <c r="A8782">
        <v>44317</v>
      </c>
      <c r="B8782" t="s">
        <v>17</v>
      </c>
      <c r="C8782">
        <v>24</v>
      </c>
      <c r="D8782" t="s">
        <v>69</v>
      </c>
      <c r="E8782" t="s">
        <v>19</v>
      </c>
      <c r="F8782" s="1">
        <v>3</v>
      </c>
      <c r="G8782">
        <v>8.91</v>
      </c>
      <c r="H8782">
        <v>4</v>
      </c>
      <c r="I8782" t="s">
        <v>33</v>
      </c>
      <c r="J8782" t="str">
        <v>8 hours</v>
      </c>
      <c r="K8782" t="s">
        <v>21</v>
      </c>
      <c r="L8782" t="s">
        <v>44</v>
      </c>
      <c r="M8782" t="s">
        <v>23</v>
      </c>
      <c r="N8782" s="2">
        <v>8</v>
      </c>
      <c r="O8782" s="1">
        <v>4</v>
      </c>
      <c r="P8782" t="s">
        <v>23</v>
      </c>
      <c r="Q8782">
        <v>1</v>
      </c>
      <c r="R8782" t="str">
        <f t="shared" si="137"/>
        <v>Yes</v>
      </c>
    </row>
    <row r="8783" spans="1:18">
      <c r="A8783">
        <v>44327</v>
      </c>
      <c r="B8783" t="s">
        <v>17</v>
      </c>
      <c r="C8783">
        <v>33</v>
      </c>
      <c r="D8783" t="s">
        <v>76</v>
      </c>
      <c r="E8783" t="s">
        <v>19</v>
      </c>
      <c r="F8783" s="1">
        <v>3</v>
      </c>
      <c r="G8783">
        <v>9.19</v>
      </c>
      <c r="H8783">
        <v>1</v>
      </c>
      <c r="I8783" t="s">
        <v>20</v>
      </c>
      <c r="J8783" t="str">
        <v>6 hours</v>
      </c>
      <c r="K8783" t="s">
        <v>41</v>
      </c>
      <c r="L8783" t="s">
        <v>31</v>
      </c>
      <c r="M8783" t="s">
        <v>24</v>
      </c>
      <c r="N8783" s="2">
        <v>4</v>
      </c>
      <c r="O8783" s="1">
        <v>5</v>
      </c>
      <c r="P8783" t="s">
        <v>23</v>
      </c>
      <c r="Q8783">
        <v>0</v>
      </c>
      <c r="R8783" t="str">
        <f t="shared" si="137"/>
        <v>No</v>
      </c>
    </row>
    <row r="8784" spans="1:18">
      <c r="A8784">
        <v>44329</v>
      </c>
      <c r="B8784" t="s">
        <v>17</v>
      </c>
      <c r="C8784">
        <v>31</v>
      </c>
      <c r="D8784" t="s">
        <v>72</v>
      </c>
      <c r="E8784" t="s">
        <v>19</v>
      </c>
      <c r="F8784" s="1">
        <v>4</v>
      </c>
      <c r="G8784">
        <v>7.92</v>
      </c>
      <c r="H8784">
        <v>2</v>
      </c>
      <c r="I8784" t="s">
        <v>20</v>
      </c>
      <c r="J8784" t="str">
        <v>6 hours</v>
      </c>
      <c r="K8784" t="s">
        <v>41</v>
      </c>
      <c r="L8784" t="s">
        <v>52</v>
      </c>
      <c r="M8784" t="s">
        <v>24</v>
      </c>
      <c r="N8784" s="2">
        <v>1</v>
      </c>
      <c r="O8784" s="1">
        <v>2</v>
      </c>
      <c r="P8784" t="s">
        <v>23</v>
      </c>
      <c r="Q8784">
        <v>0</v>
      </c>
      <c r="R8784" t="str">
        <f t="shared" si="137"/>
        <v>No</v>
      </c>
    </row>
    <row r="8785" spans="1:18">
      <c r="A8785">
        <v>44334</v>
      </c>
      <c r="B8785" t="s">
        <v>17</v>
      </c>
      <c r="C8785">
        <v>23</v>
      </c>
      <c r="D8785" t="s">
        <v>43</v>
      </c>
      <c r="E8785" t="s">
        <v>19</v>
      </c>
      <c r="F8785" s="1">
        <v>4</v>
      </c>
      <c r="G8785">
        <v>9.93</v>
      </c>
      <c r="H8785">
        <v>1</v>
      </c>
      <c r="I8785" t="s">
        <v>30</v>
      </c>
      <c r="J8785" t="str">
        <v>4 hours</v>
      </c>
      <c r="K8785" t="s">
        <v>27</v>
      </c>
      <c r="L8785" t="s">
        <v>31</v>
      </c>
      <c r="M8785" t="s">
        <v>24</v>
      </c>
      <c r="N8785" s="2">
        <v>3</v>
      </c>
      <c r="O8785" s="1">
        <v>2</v>
      </c>
      <c r="P8785" t="s">
        <v>23</v>
      </c>
      <c r="Q8785">
        <v>1</v>
      </c>
      <c r="R8785" t="str">
        <f t="shared" si="137"/>
        <v>Yes</v>
      </c>
    </row>
    <row r="8786" spans="1:18">
      <c r="A8786">
        <v>44335</v>
      </c>
      <c r="B8786" t="s">
        <v>17</v>
      </c>
      <c r="C8786">
        <v>21</v>
      </c>
      <c r="D8786" t="s">
        <v>39</v>
      </c>
      <c r="E8786" t="s">
        <v>19</v>
      </c>
      <c r="F8786" s="1">
        <v>1</v>
      </c>
      <c r="G8786">
        <v>7.77</v>
      </c>
      <c r="H8786">
        <v>1</v>
      </c>
      <c r="I8786" t="s">
        <v>20</v>
      </c>
      <c r="J8786" t="str">
        <v>6 hours</v>
      </c>
      <c r="K8786" t="s">
        <v>27</v>
      </c>
      <c r="L8786" t="s">
        <v>31</v>
      </c>
      <c r="M8786" t="s">
        <v>24</v>
      </c>
      <c r="N8786" s="2">
        <v>9</v>
      </c>
      <c r="O8786" s="1">
        <v>2</v>
      </c>
      <c r="P8786" t="s">
        <v>24</v>
      </c>
      <c r="Q8786">
        <v>0</v>
      </c>
      <c r="R8786" t="str">
        <f t="shared" si="137"/>
        <v>No</v>
      </c>
    </row>
    <row r="8787" spans="1:18">
      <c r="A8787">
        <v>44337</v>
      </c>
      <c r="B8787" t="s">
        <v>17</v>
      </c>
      <c r="C8787">
        <v>24</v>
      </c>
      <c r="D8787" t="s">
        <v>69</v>
      </c>
      <c r="E8787" t="s">
        <v>19</v>
      </c>
      <c r="F8787" s="1">
        <v>2</v>
      </c>
      <c r="G8787">
        <v>5.66</v>
      </c>
      <c r="H8787">
        <v>1</v>
      </c>
      <c r="I8787" t="s">
        <v>33</v>
      </c>
      <c r="J8787" t="str">
        <v>8 hours</v>
      </c>
      <c r="K8787" t="s">
        <v>21</v>
      </c>
      <c r="L8787" t="s">
        <v>60</v>
      </c>
      <c r="M8787" t="s">
        <v>24</v>
      </c>
      <c r="N8787" s="2">
        <v>12</v>
      </c>
      <c r="O8787" s="1">
        <v>1</v>
      </c>
      <c r="P8787" t="s">
        <v>24</v>
      </c>
      <c r="Q8787">
        <v>0</v>
      </c>
      <c r="R8787" t="str">
        <f t="shared" si="137"/>
        <v>No</v>
      </c>
    </row>
    <row r="8788" spans="1:18">
      <c r="A8788">
        <v>44340</v>
      </c>
      <c r="B8788" t="s">
        <v>25</v>
      </c>
      <c r="C8788">
        <v>29</v>
      </c>
      <c r="D8788" t="s">
        <v>29</v>
      </c>
      <c r="E8788" t="s">
        <v>19</v>
      </c>
      <c r="F8788" s="1">
        <v>3</v>
      </c>
      <c r="G8788">
        <v>7.45</v>
      </c>
      <c r="H8788">
        <v>3</v>
      </c>
      <c r="I8788" t="s">
        <v>30</v>
      </c>
      <c r="J8788" t="str">
        <v>4 hours</v>
      </c>
      <c r="K8788" t="s">
        <v>27</v>
      </c>
      <c r="L8788" t="s">
        <v>44</v>
      </c>
      <c r="M8788" t="s">
        <v>23</v>
      </c>
      <c r="N8788" s="2">
        <v>0</v>
      </c>
      <c r="O8788" s="1">
        <v>2</v>
      </c>
      <c r="P8788" t="s">
        <v>23</v>
      </c>
      <c r="Q8788">
        <v>1</v>
      </c>
      <c r="R8788" t="str">
        <f t="shared" si="137"/>
        <v>Yes</v>
      </c>
    </row>
    <row r="8789" spans="1:18">
      <c r="A8789">
        <v>44344</v>
      </c>
      <c r="B8789" t="s">
        <v>25</v>
      </c>
      <c r="C8789">
        <v>25</v>
      </c>
      <c r="D8789" t="s">
        <v>70</v>
      </c>
      <c r="E8789" t="s">
        <v>19</v>
      </c>
      <c r="F8789" s="1">
        <v>5</v>
      </c>
      <c r="G8789">
        <v>8.23</v>
      </c>
      <c r="H8789">
        <v>4</v>
      </c>
      <c r="I8789" t="s">
        <v>30</v>
      </c>
      <c r="J8789" t="str">
        <v>4 hours</v>
      </c>
      <c r="K8789" t="s">
        <v>27</v>
      </c>
      <c r="L8789" t="s">
        <v>56</v>
      </c>
      <c r="M8789" t="s">
        <v>23</v>
      </c>
      <c r="N8789" s="2">
        <v>0</v>
      </c>
      <c r="O8789" s="1">
        <v>1</v>
      </c>
      <c r="P8789" t="s">
        <v>23</v>
      </c>
      <c r="Q8789">
        <v>0</v>
      </c>
      <c r="R8789" t="str">
        <f t="shared" si="137"/>
        <v>No</v>
      </c>
    </row>
    <row r="8790" spans="1:18">
      <c r="A8790">
        <v>44345</v>
      </c>
      <c r="B8790" t="s">
        <v>17</v>
      </c>
      <c r="C8790">
        <v>20</v>
      </c>
      <c r="D8790" t="s">
        <v>54</v>
      </c>
      <c r="E8790" t="s">
        <v>19</v>
      </c>
      <c r="F8790" s="1">
        <v>5</v>
      </c>
      <c r="G8790">
        <v>9.89</v>
      </c>
      <c r="H8790">
        <v>2</v>
      </c>
      <c r="I8790" t="s">
        <v>33</v>
      </c>
      <c r="J8790" t="str">
        <v>8 hours</v>
      </c>
      <c r="K8790" t="s">
        <v>21</v>
      </c>
      <c r="L8790" t="s">
        <v>42</v>
      </c>
      <c r="M8790" t="s">
        <v>23</v>
      </c>
      <c r="N8790" s="2">
        <v>8</v>
      </c>
      <c r="O8790" s="1">
        <v>5</v>
      </c>
      <c r="P8790" t="s">
        <v>23</v>
      </c>
      <c r="Q8790">
        <v>1</v>
      </c>
      <c r="R8790" t="str">
        <f t="shared" si="137"/>
        <v>Yes</v>
      </c>
    </row>
    <row r="8791" spans="1:18">
      <c r="A8791">
        <v>44351</v>
      </c>
      <c r="B8791" t="s">
        <v>17</v>
      </c>
      <c r="C8791">
        <v>27</v>
      </c>
      <c r="D8791" t="s">
        <v>72</v>
      </c>
      <c r="E8791" t="s">
        <v>19</v>
      </c>
      <c r="F8791" s="1">
        <v>1</v>
      </c>
      <c r="G8791">
        <v>7.49</v>
      </c>
      <c r="H8791">
        <v>3</v>
      </c>
      <c r="I8791" t="s">
        <v>20</v>
      </c>
      <c r="J8791" t="str">
        <v>6 hours</v>
      </c>
      <c r="K8791" t="s">
        <v>21</v>
      </c>
      <c r="L8791" t="s">
        <v>67</v>
      </c>
      <c r="M8791" t="s">
        <v>24</v>
      </c>
      <c r="N8791" s="2">
        <v>7</v>
      </c>
      <c r="O8791" s="1">
        <v>1</v>
      </c>
      <c r="P8791" t="s">
        <v>23</v>
      </c>
      <c r="Q8791">
        <v>0</v>
      </c>
      <c r="R8791" t="str">
        <f t="shared" si="137"/>
        <v>No</v>
      </c>
    </row>
    <row r="8792" spans="1:18">
      <c r="A8792">
        <v>44352</v>
      </c>
      <c r="B8792" t="s">
        <v>17</v>
      </c>
      <c r="C8792">
        <v>21</v>
      </c>
      <c r="D8792" t="s">
        <v>39</v>
      </c>
      <c r="E8792" t="s">
        <v>19</v>
      </c>
      <c r="F8792" s="1">
        <v>4</v>
      </c>
      <c r="G8792">
        <v>8.04</v>
      </c>
      <c r="H8792">
        <v>3</v>
      </c>
      <c r="I8792" t="s">
        <v>30</v>
      </c>
      <c r="J8792" t="str">
        <v>4 hours</v>
      </c>
      <c r="K8792" t="s">
        <v>27</v>
      </c>
      <c r="L8792" t="s">
        <v>78</v>
      </c>
      <c r="M8792" t="s">
        <v>23</v>
      </c>
      <c r="N8792" s="2">
        <v>8</v>
      </c>
      <c r="O8792" s="1">
        <v>2</v>
      </c>
      <c r="P8792" t="s">
        <v>24</v>
      </c>
      <c r="Q8792">
        <v>1</v>
      </c>
      <c r="R8792" t="str">
        <f t="shared" si="137"/>
        <v>Yes</v>
      </c>
    </row>
    <row r="8793" spans="1:18">
      <c r="A8793">
        <v>44354</v>
      </c>
      <c r="B8793" t="s">
        <v>25</v>
      </c>
      <c r="C8793">
        <v>19</v>
      </c>
      <c r="D8793" t="s">
        <v>68</v>
      </c>
      <c r="E8793" t="s">
        <v>19</v>
      </c>
      <c r="F8793" s="1">
        <v>1</v>
      </c>
      <c r="G8793">
        <v>9.44</v>
      </c>
      <c r="H8793">
        <v>5</v>
      </c>
      <c r="I8793" t="s">
        <v>33</v>
      </c>
      <c r="J8793" t="str">
        <v>8 hours</v>
      </c>
      <c r="K8793" t="s">
        <v>41</v>
      </c>
      <c r="L8793" t="s">
        <v>77</v>
      </c>
      <c r="M8793" t="s">
        <v>23</v>
      </c>
      <c r="N8793" s="2">
        <v>11</v>
      </c>
      <c r="O8793" s="1">
        <v>5</v>
      </c>
      <c r="P8793" t="s">
        <v>23</v>
      </c>
      <c r="Q8793">
        <v>1</v>
      </c>
      <c r="R8793" t="str">
        <f t="shared" si="137"/>
        <v>Yes</v>
      </c>
    </row>
    <row r="8794" spans="1:18">
      <c r="A8794">
        <v>44360</v>
      </c>
      <c r="B8794" t="s">
        <v>25</v>
      </c>
      <c r="C8794">
        <v>18</v>
      </c>
      <c r="D8794" t="s">
        <v>43</v>
      </c>
      <c r="E8794" t="s">
        <v>19</v>
      </c>
      <c r="F8794" s="1">
        <v>5</v>
      </c>
      <c r="G8794">
        <v>5.74</v>
      </c>
      <c r="H8794">
        <v>3</v>
      </c>
      <c r="I8794" t="s">
        <v>20</v>
      </c>
      <c r="J8794" t="str">
        <v>6 hours</v>
      </c>
      <c r="K8794" t="s">
        <v>41</v>
      </c>
      <c r="L8794" t="s">
        <v>42</v>
      </c>
      <c r="M8794" t="s">
        <v>23</v>
      </c>
      <c r="N8794" s="2">
        <v>10</v>
      </c>
      <c r="O8794" s="1">
        <v>4</v>
      </c>
      <c r="P8794" t="s">
        <v>24</v>
      </c>
      <c r="Q8794">
        <v>1</v>
      </c>
      <c r="R8794" t="str">
        <f t="shared" si="137"/>
        <v>Yes</v>
      </c>
    </row>
    <row r="8795" spans="1:18">
      <c r="A8795">
        <v>44364</v>
      </c>
      <c r="B8795" t="s">
        <v>17</v>
      </c>
      <c r="C8795">
        <v>30</v>
      </c>
      <c r="D8795" t="s">
        <v>35</v>
      </c>
      <c r="E8795" t="s">
        <v>19</v>
      </c>
      <c r="F8795" s="1">
        <v>5</v>
      </c>
      <c r="G8795">
        <v>6.65</v>
      </c>
      <c r="H8795">
        <v>2</v>
      </c>
      <c r="I8795" t="s">
        <v>20</v>
      </c>
      <c r="J8795" t="str">
        <v>6 hours</v>
      </c>
      <c r="K8795" t="s">
        <v>27</v>
      </c>
      <c r="L8795" t="s">
        <v>77</v>
      </c>
      <c r="M8795" t="s">
        <v>23</v>
      </c>
      <c r="N8795" s="2">
        <v>10</v>
      </c>
      <c r="O8795" s="1">
        <v>2</v>
      </c>
      <c r="P8795" t="s">
        <v>24</v>
      </c>
      <c r="Q8795">
        <v>1</v>
      </c>
      <c r="R8795" t="str">
        <f t="shared" si="137"/>
        <v>Yes</v>
      </c>
    </row>
    <row r="8796" spans="1:18">
      <c r="A8796">
        <v>44368</v>
      </c>
      <c r="B8796" t="s">
        <v>25</v>
      </c>
      <c r="C8796">
        <v>23</v>
      </c>
      <c r="D8796" t="s">
        <v>49</v>
      </c>
      <c r="E8796" t="s">
        <v>19</v>
      </c>
      <c r="F8796" s="1">
        <v>5</v>
      </c>
      <c r="G8796">
        <v>7.83</v>
      </c>
      <c r="H8796">
        <v>1</v>
      </c>
      <c r="I8796" t="s">
        <v>20</v>
      </c>
      <c r="J8796" t="str">
        <v>6 hours</v>
      </c>
      <c r="K8796" t="s">
        <v>27</v>
      </c>
      <c r="L8796" t="s">
        <v>71</v>
      </c>
      <c r="M8796" t="s">
        <v>23</v>
      </c>
      <c r="N8796" s="2">
        <v>12</v>
      </c>
      <c r="O8796" s="1">
        <v>5</v>
      </c>
      <c r="P8796" t="s">
        <v>24</v>
      </c>
      <c r="Q8796">
        <v>1</v>
      </c>
      <c r="R8796" t="str">
        <f t="shared" si="137"/>
        <v>Yes</v>
      </c>
    </row>
    <row r="8797" spans="1:18">
      <c r="A8797">
        <v>44390</v>
      </c>
      <c r="B8797" t="s">
        <v>17</v>
      </c>
      <c r="C8797">
        <v>32</v>
      </c>
      <c r="D8797" t="s">
        <v>53</v>
      </c>
      <c r="E8797" t="s">
        <v>19</v>
      </c>
      <c r="F8797" s="1">
        <v>2</v>
      </c>
      <c r="G8797">
        <v>5.64</v>
      </c>
      <c r="H8797">
        <v>3</v>
      </c>
      <c r="I8797" t="s">
        <v>30</v>
      </c>
      <c r="J8797" t="str">
        <v>4 hours</v>
      </c>
      <c r="K8797" t="s">
        <v>21</v>
      </c>
      <c r="L8797" t="s">
        <v>80</v>
      </c>
      <c r="M8797" t="s">
        <v>23</v>
      </c>
      <c r="N8797" s="2">
        <v>0</v>
      </c>
      <c r="O8797" s="1">
        <v>2</v>
      </c>
      <c r="P8797" t="s">
        <v>24</v>
      </c>
      <c r="Q8797">
        <v>0</v>
      </c>
      <c r="R8797" t="str">
        <f t="shared" si="137"/>
        <v>No</v>
      </c>
    </row>
    <row r="8798" spans="1:18">
      <c r="A8798">
        <v>44393</v>
      </c>
      <c r="B8798" t="s">
        <v>17</v>
      </c>
      <c r="C8798">
        <v>22</v>
      </c>
      <c r="D8798" t="s">
        <v>39</v>
      </c>
      <c r="E8798" t="s">
        <v>19</v>
      </c>
      <c r="F8798" s="1">
        <v>2</v>
      </c>
      <c r="G8798">
        <v>6.29</v>
      </c>
      <c r="H8798">
        <v>4</v>
      </c>
      <c r="I8798" t="s">
        <v>30</v>
      </c>
      <c r="J8798" t="str">
        <v>4 hours</v>
      </c>
      <c r="K8798" t="s">
        <v>27</v>
      </c>
      <c r="L8798" t="s">
        <v>81</v>
      </c>
      <c r="M8798" t="s">
        <v>23</v>
      </c>
      <c r="N8798" s="2">
        <v>10</v>
      </c>
      <c r="O8798" s="1">
        <v>1</v>
      </c>
      <c r="P8798" t="s">
        <v>23</v>
      </c>
      <c r="Q8798">
        <v>1</v>
      </c>
      <c r="R8798" t="str">
        <f t="shared" si="137"/>
        <v>Yes</v>
      </c>
    </row>
    <row r="8799" spans="1:18">
      <c r="A8799">
        <v>44394</v>
      </c>
      <c r="B8799" t="s">
        <v>25</v>
      </c>
      <c r="C8799">
        <v>31</v>
      </c>
      <c r="D8799" t="s">
        <v>18</v>
      </c>
      <c r="E8799" t="s">
        <v>19</v>
      </c>
      <c r="F8799" s="1">
        <v>2</v>
      </c>
      <c r="G8799">
        <v>9.96</v>
      </c>
      <c r="H8799">
        <v>1</v>
      </c>
      <c r="I8799" t="s">
        <v>30</v>
      </c>
      <c r="J8799" t="str">
        <v>4 hours</v>
      </c>
      <c r="K8799" t="s">
        <v>27</v>
      </c>
      <c r="L8799" t="s">
        <v>80</v>
      </c>
      <c r="M8799" t="s">
        <v>23</v>
      </c>
      <c r="N8799" s="2">
        <v>4</v>
      </c>
      <c r="O8799" s="1">
        <v>3</v>
      </c>
      <c r="P8799" t="s">
        <v>24</v>
      </c>
      <c r="Q8799">
        <v>1</v>
      </c>
      <c r="R8799" t="str">
        <f t="shared" si="137"/>
        <v>Yes</v>
      </c>
    </row>
    <row r="8800" spans="1:18">
      <c r="A8800">
        <v>44399</v>
      </c>
      <c r="B8800" t="s">
        <v>17</v>
      </c>
      <c r="C8800">
        <v>32</v>
      </c>
      <c r="D8800" t="s">
        <v>76</v>
      </c>
      <c r="E8800" t="s">
        <v>19</v>
      </c>
      <c r="F8800" s="1">
        <v>1</v>
      </c>
      <c r="G8800">
        <v>9.56</v>
      </c>
      <c r="H8800">
        <v>5</v>
      </c>
      <c r="I8800" t="s">
        <v>33</v>
      </c>
      <c r="J8800" t="str">
        <v>8 hours</v>
      </c>
      <c r="K8800" t="s">
        <v>41</v>
      </c>
      <c r="L8800" t="s">
        <v>44</v>
      </c>
      <c r="M8800" t="s">
        <v>23</v>
      </c>
      <c r="N8800" s="2">
        <v>1</v>
      </c>
      <c r="O8800" s="1">
        <v>5</v>
      </c>
      <c r="P8800" t="s">
        <v>23</v>
      </c>
      <c r="Q8800">
        <v>0</v>
      </c>
      <c r="R8800" t="str">
        <f t="shared" si="137"/>
        <v>No</v>
      </c>
    </row>
    <row r="8801" spans="1:18">
      <c r="A8801">
        <v>44407</v>
      </c>
      <c r="B8801" t="s">
        <v>17</v>
      </c>
      <c r="C8801">
        <v>25</v>
      </c>
      <c r="D8801" t="s">
        <v>58</v>
      </c>
      <c r="E8801" t="s">
        <v>19</v>
      </c>
      <c r="F8801" s="1">
        <v>3</v>
      </c>
      <c r="G8801">
        <v>6.88</v>
      </c>
      <c r="H8801">
        <v>3</v>
      </c>
      <c r="I8801" t="s">
        <v>20</v>
      </c>
      <c r="J8801" t="str">
        <v>6 hours</v>
      </c>
      <c r="K8801" t="s">
        <v>41</v>
      </c>
      <c r="L8801" t="s">
        <v>78</v>
      </c>
      <c r="M8801" t="s">
        <v>23</v>
      </c>
      <c r="N8801" s="2">
        <v>10</v>
      </c>
      <c r="O8801" s="1">
        <v>5</v>
      </c>
      <c r="P8801" t="s">
        <v>24</v>
      </c>
      <c r="Q8801">
        <v>1</v>
      </c>
      <c r="R8801" t="str">
        <f t="shared" si="137"/>
        <v>Yes</v>
      </c>
    </row>
    <row r="8802" spans="1:18">
      <c r="A8802">
        <v>44413</v>
      </c>
      <c r="B8802" t="s">
        <v>25</v>
      </c>
      <c r="C8802">
        <v>28</v>
      </c>
      <c r="D8802" t="s">
        <v>26</v>
      </c>
      <c r="E8802" t="s">
        <v>19</v>
      </c>
      <c r="F8802" s="1">
        <v>1</v>
      </c>
      <c r="G8802">
        <v>5.64</v>
      </c>
      <c r="H8802">
        <v>5</v>
      </c>
      <c r="I8802" t="s">
        <v>51</v>
      </c>
      <c r="J8802" t="str">
        <v>9 hours</v>
      </c>
      <c r="K8802" t="s">
        <v>41</v>
      </c>
      <c r="L8802" t="s">
        <v>34</v>
      </c>
      <c r="M8802" t="s">
        <v>23</v>
      </c>
      <c r="N8802" s="2">
        <v>7</v>
      </c>
      <c r="O8802" s="1">
        <v>4</v>
      </c>
      <c r="P8802" t="s">
        <v>23</v>
      </c>
      <c r="Q8802">
        <v>0</v>
      </c>
      <c r="R8802" t="str">
        <f t="shared" si="137"/>
        <v>No</v>
      </c>
    </row>
    <row r="8803" spans="1:18">
      <c r="A8803">
        <v>44414</v>
      </c>
      <c r="B8803" t="s">
        <v>25</v>
      </c>
      <c r="C8803">
        <v>29</v>
      </c>
      <c r="D8803" t="s">
        <v>73</v>
      </c>
      <c r="E8803" t="s">
        <v>19</v>
      </c>
      <c r="F8803" s="1">
        <v>1</v>
      </c>
      <c r="G8803">
        <v>6.02</v>
      </c>
      <c r="H8803">
        <v>2</v>
      </c>
      <c r="I8803" t="s">
        <v>30</v>
      </c>
      <c r="J8803" t="str">
        <v>4 hours</v>
      </c>
      <c r="K8803" t="s">
        <v>21</v>
      </c>
      <c r="L8803" t="s">
        <v>52</v>
      </c>
      <c r="M8803" t="s">
        <v>24</v>
      </c>
      <c r="N8803" s="2">
        <v>10</v>
      </c>
      <c r="O8803" s="1">
        <v>2</v>
      </c>
      <c r="P8803" t="s">
        <v>24</v>
      </c>
      <c r="Q8803">
        <v>0</v>
      </c>
      <c r="R8803" t="str">
        <f t="shared" si="137"/>
        <v>No</v>
      </c>
    </row>
    <row r="8804" spans="1:18">
      <c r="A8804">
        <v>44417</v>
      </c>
      <c r="B8804" t="s">
        <v>25</v>
      </c>
      <c r="C8804">
        <v>29</v>
      </c>
      <c r="D8804" t="s">
        <v>68</v>
      </c>
      <c r="E8804" t="s">
        <v>19</v>
      </c>
      <c r="F8804" s="1">
        <v>5</v>
      </c>
      <c r="G8804">
        <v>6.41</v>
      </c>
      <c r="H8804">
        <v>2</v>
      </c>
      <c r="I8804" t="s">
        <v>51</v>
      </c>
      <c r="J8804" t="str">
        <v>9 hours</v>
      </c>
      <c r="K8804" t="s">
        <v>27</v>
      </c>
      <c r="L8804" t="s">
        <v>86</v>
      </c>
      <c r="M8804" t="s">
        <v>23</v>
      </c>
      <c r="N8804" s="2">
        <v>6</v>
      </c>
      <c r="O8804" s="1">
        <v>2</v>
      </c>
      <c r="P8804" t="s">
        <v>23</v>
      </c>
      <c r="Q8804">
        <v>1</v>
      </c>
      <c r="R8804" t="str">
        <f t="shared" si="137"/>
        <v>Yes</v>
      </c>
    </row>
    <row r="8805" spans="1:18">
      <c r="A8805">
        <v>44420</v>
      </c>
      <c r="B8805" t="s">
        <v>17</v>
      </c>
      <c r="C8805">
        <v>32</v>
      </c>
      <c r="D8805" t="s">
        <v>43</v>
      </c>
      <c r="E8805" t="s">
        <v>19</v>
      </c>
      <c r="F8805" s="1">
        <v>4</v>
      </c>
      <c r="G8805">
        <v>6.75</v>
      </c>
      <c r="H8805">
        <v>2</v>
      </c>
      <c r="I8805" t="s">
        <v>20</v>
      </c>
      <c r="J8805" t="str">
        <v>6 hours</v>
      </c>
      <c r="K8805" t="s">
        <v>41</v>
      </c>
      <c r="L8805" t="s">
        <v>34</v>
      </c>
      <c r="M8805" t="s">
        <v>24</v>
      </c>
      <c r="N8805" s="2">
        <v>9</v>
      </c>
      <c r="O8805" s="1">
        <v>4</v>
      </c>
      <c r="P8805" t="s">
        <v>24</v>
      </c>
      <c r="Q8805">
        <v>0</v>
      </c>
      <c r="R8805" t="str">
        <f t="shared" si="137"/>
        <v>No</v>
      </c>
    </row>
    <row r="8806" spans="1:18">
      <c r="A8806">
        <v>44424</v>
      </c>
      <c r="B8806" t="s">
        <v>17</v>
      </c>
      <c r="C8806">
        <v>21</v>
      </c>
      <c r="D8806" t="s">
        <v>72</v>
      </c>
      <c r="E8806" t="s">
        <v>19</v>
      </c>
      <c r="F8806" s="1">
        <v>3</v>
      </c>
      <c r="G8806">
        <v>9.56</v>
      </c>
      <c r="H8806">
        <v>4</v>
      </c>
      <c r="I8806" t="s">
        <v>33</v>
      </c>
      <c r="J8806" t="str">
        <v>8 hours</v>
      </c>
      <c r="K8806" t="s">
        <v>41</v>
      </c>
      <c r="L8806" t="s">
        <v>34</v>
      </c>
      <c r="M8806" t="s">
        <v>23</v>
      </c>
      <c r="N8806" s="2">
        <v>6</v>
      </c>
      <c r="O8806" s="1">
        <v>5</v>
      </c>
      <c r="P8806" t="s">
        <v>24</v>
      </c>
      <c r="Q8806">
        <v>1</v>
      </c>
      <c r="R8806" t="str">
        <f t="shared" si="137"/>
        <v>Yes</v>
      </c>
    </row>
    <row r="8807" spans="1:18">
      <c r="A8807">
        <v>44428</v>
      </c>
      <c r="B8807" t="s">
        <v>17</v>
      </c>
      <c r="C8807">
        <v>29</v>
      </c>
      <c r="D8807" t="s">
        <v>50</v>
      </c>
      <c r="E8807" t="s">
        <v>19</v>
      </c>
      <c r="F8807" s="1">
        <v>3</v>
      </c>
      <c r="G8807">
        <v>6.78</v>
      </c>
      <c r="H8807">
        <v>5</v>
      </c>
      <c r="I8807" t="s">
        <v>33</v>
      </c>
      <c r="J8807" t="str">
        <v>8 hours</v>
      </c>
      <c r="K8807" t="s">
        <v>27</v>
      </c>
      <c r="L8807" t="s">
        <v>44</v>
      </c>
      <c r="M8807" t="s">
        <v>24</v>
      </c>
      <c r="N8807" s="2">
        <v>1</v>
      </c>
      <c r="O8807" s="1">
        <v>2</v>
      </c>
      <c r="P8807" t="s">
        <v>24</v>
      </c>
      <c r="Q8807">
        <v>0</v>
      </c>
      <c r="R8807" t="str">
        <f t="shared" si="137"/>
        <v>No</v>
      </c>
    </row>
    <row r="8808" spans="1:18">
      <c r="A8808">
        <v>44430</v>
      </c>
      <c r="B8808" t="s">
        <v>17</v>
      </c>
      <c r="C8808">
        <v>19</v>
      </c>
      <c r="D8808" t="s">
        <v>70</v>
      </c>
      <c r="E8808" t="s">
        <v>19</v>
      </c>
      <c r="F8808" s="1">
        <v>1</v>
      </c>
      <c r="G8808">
        <v>5.75</v>
      </c>
      <c r="H8808">
        <v>5</v>
      </c>
      <c r="I8808" t="s">
        <v>51</v>
      </c>
      <c r="J8808" t="str">
        <v>9 hours</v>
      </c>
      <c r="K8808" t="s">
        <v>27</v>
      </c>
      <c r="L8808" t="s">
        <v>42</v>
      </c>
      <c r="M8808" t="s">
        <v>24</v>
      </c>
      <c r="N8808" s="2">
        <v>3</v>
      </c>
      <c r="O8808" s="1">
        <v>3</v>
      </c>
      <c r="P8808" t="s">
        <v>23</v>
      </c>
      <c r="Q8808">
        <v>0</v>
      </c>
      <c r="R8808" t="str">
        <f t="shared" si="137"/>
        <v>No</v>
      </c>
    </row>
    <row r="8809" spans="1:18">
      <c r="A8809">
        <v>44434</v>
      </c>
      <c r="B8809" t="s">
        <v>17</v>
      </c>
      <c r="C8809">
        <v>21</v>
      </c>
      <c r="D8809" t="s">
        <v>40</v>
      </c>
      <c r="E8809" t="s">
        <v>19</v>
      </c>
      <c r="F8809" s="1">
        <v>1</v>
      </c>
      <c r="G8809">
        <v>9.21</v>
      </c>
      <c r="H8809">
        <v>4</v>
      </c>
      <c r="I8809" t="s">
        <v>30</v>
      </c>
      <c r="J8809" t="str">
        <v>4 hours</v>
      </c>
      <c r="K8809" t="s">
        <v>21</v>
      </c>
      <c r="L8809" t="s">
        <v>77</v>
      </c>
      <c r="M8809" t="s">
        <v>24</v>
      </c>
      <c r="N8809" s="2">
        <v>9</v>
      </c>
      <c r="O8809" s="1">
        <v>4</v>
      </c>
      <c r="P8809" t="s">
        <v>24</v>
      </c>
      <c r="Q8809">
        <v>0</v>
      </c>
      <c r="R8809" t="str">
        <f t="shared" si="137"/>
        <v>No</v>
      </c>
    </row>
    <row r="8810" spans="1:18">
      <c r="A8810">
        <v>44437</v>
      </c>
      <c r="B8810" t="s">
        <v>17</v>
      </c>
      <c r="C8810">
        <v>27</v>
      </c>
      <c r="D8810" t="s">
        <v>35</v>
      </c>
      <c r="E8810" t="s">
        <v>19</v>
      </c>
      <c r="F8810" s="1">
        <v>5</v>
      </c>
      <c r="G8810">
        <v>8.04</v>
      </c>
      <c r="H8810">
        <v>4</v>
      </c>
      <c r="I8810" t="s">
        <v>33</v>
      </c>
      <c r="J8810" t="str">
        <v>8 hours</v>
      </c>
      <c r="K8810" t="s">
        <v>21</v>
      </c>
      <c r="L8810" t="s">
        <v>66</v>
      </c>
      <c r="M8810" t="s">
        <v>23</v>
      </c>
      <c r="N8810" s="2">
        <v>12</v>
      </c>
      <c r="O8810" s="1">
        <v>5</v>
      </c>
      <c r="P8810" t="s">
        <v>24</v>
      </c>
      <c r="Q8810">
        <v>1</v>
      </c>
      <c r="R8810" t="str">
        <f t="shared" si="137"/>
        <v>Yes</v>
      </c>
    </row>
    <row r="8811" spans="1:18">
      <c r="A8811">
        <v>44445</v>
      </c>
      <c r="B8811" t="s">
        <v>17</v>
      </c>
      <c r="C8811">
        <v>21</v>
      </c>
      <c r="D8811" t="s">
        <v>40</v>
      </c>
      <c r="E8811" t="s">
        <v>19</v>
      </c>
      <c r="F8811" s="1">
        <v>5</v>
      </c>
      <c r="G8811">
        <v>7.75</v>
      </c>
      <c r="H8811">
        <v>1</v>
      </c>
      <c r="I8811" t="s">
        <v>33</v>
      </c>
      <c r="J8811" t="str">
        <v>8 hours</v>
      </c>
      <c r="K8811" t="s">
        <v>41</v>
      </c>
      <c r="L8811" t="s">
        <v>36</v>
      </c>
      <c r="M8811" t="s">
        <v>24</v>
      </c>
      <c r="N8811" s="2">
        <v>7</v>
      </c>
      <c r="O8811" s="1">
        <v>5</v>
      </c>
      <c r="P8811" t="s">
        <v>24</v>
      </c>
      <c r="Q8811">
        <v>1</v>
      </c>
      <c r="R8811" t="str">
        <f t="shared" si="137"/>
        <v>Yes</v>
      </c>
    </row>
    <row r="8812" spans="1:18">
      <c r="A8812">
        <v>44449</v>
      </c>
      <c r="B8812" t="s">
        <v>25</v>
      </c>
      <c r="C8812">
        <v>25</v>
      </c>
      <c r="D8812" t="s">
        <v>73</v>
      </c>
      <c r="E8812" t="s">
        <v>19</v>
      </c>
      <c r="F8812" s="1">
        <v>1</v>
      </c>
      <c r="G8812">
        <v>5.7</v>
      </c>
      <c r="H8812">
        <v>3</v>
      </c>
      <c r="I8812" t="s">
        <v>51</v>
      </c>
      <c r="J8812" t="str">
        <v>9 hours</v>
      </c>
      <c r="K8812" t="s">
        <v>41</v>
      </c>
      <c r="L8812" t="s">
        <v>56</v>
      </c>
      <c r="M8812" t="s">
        <v>24</v>
      </c>
      <c r="N8812" s="2">
        <v>9</v>
      </c>
      <c r="O8812" s="1">
        <v>5</v>
      </c>
      <c r="P8812" t="s">
        <v>23</v>
      </c>
      <c r="Q8812">
        <v>0</v>
      </c>
      <c r="R8812" t="str">
        <f t="shared" si="137"/>
        <v>No</v>
      </c>
    </row>
    <row r="8813" spans="1:18">
      <c r="A8813">
        <v>44450</v>
      </c>
      <c r="B8813" t="s">
        <v>25</v>
      </c>
      <c r="C8813">
        <v>29</v>
      </c>
      <c r="D8813" t="s">
        <v>32</v>
      </c>
      <c r="E8813" t="s">
        <v>19</v>
      </c>
      <c r="F8813" s="1">
        <v>2</v>
      </c>
      <c r="G8813">
        <v>6.27</v>
      </c>
      <c r="H8813">
        <v>3</v>
      </c>
      <c r="I8813" t="s">
        <v>30</v>
      </c>
      <c r="J8813" t="str">
        <v>4 hours</v>
      </c>
      <c r="K8813" t="s">
        <v>41</v>
      </c>
      <c r="L8813" t="s">
        <v>62</v>
      </c>
      <c r="M8813" t="s">
        <v>23</v>
      </c>
      <c r="N8813" s="2">
        <v>3</v>
      </c>
      <c r="O8813" s="1">
        <v>3</v>
      </c>
      <c r="P8813" t="s">
        <v>24</v>
      </c>
      <c r="Q8813">
        <v>0</v>
      </c>
      <c r="R8813" t="str">
        <f t="shared" si="137"/>
        <v>No</v>
      </c>
    </row>
    <row r="8814" spans="1:18">
      <c r="A8814">
        <v>44451</v>
      </c>
      <c r="B8814" t="s">
        <v>17</v>
      </c>
      <c r="C8814">
        <v>25</v>
      </c>
      <c r="D8814" t="s">
        <v>53</v>
      </c>
      <c r="E8814" t="s">
        <v>19</v>
      </c>
      <c r="F8814" s="1">
        <v>3</v>
      </c>
      <c r="G8814">
        <v>7.47</v>
      </c>
      <c r="H8814">
        <v>3</v>
      </c>
      <c r="I8814" t="s">
        <v>30</v>
      </c>
      <c r="J8814" t="str">
        <v>4 hours</v>
      </c>
      <c r="K8814" t="s">
        <v>41</v>
      </c>
      <c r="L8814" t="s">
        <v>36</v>
      </c>
      <c r="M8814" t="s">
        <v>23</v>
      </c>
      <c r="N8814" s="2">
        <v>2</v>
      </c>
      <c r="O8814" s="1">
        <v>2</v>
      </c>
      <c r="P8814" t="s">
        <v>24</v>
      </c>
      <c r="Q8814">
        <v>1</v>
      </c>
      <c r="R8814" t="str">
        <f t="shared" si="137"/>
        <v>Yes</v>
      </c>
    </row>
    <row r="8815" spans="1:18">
      <c r="A8815">
        <v>44452</v>
      </c>
      <c r="B8815" t="s">
        <v>17</v>
      </c>
      <c r="C8815">
        <v>20</v>
      </c>
      <c r="D8815" t="s">
        <v>65</v>
      </c>
      <c r="E8815" t="s">
        <v>19</v>
      </c>
      <c r="F8815" s="1">
        <v>3</v>
      </c>
      <c r="G8815">
        <v>8.52</v>
      </c>
      <c r="H8815">
        <v>4</v>
      </c>
      <c r="I8815" t="s">
        <v>30</v>
      </c>
      <c r="J8815" t="str">
        <v>4 hours</v>
      </c>
      <c r="K8815" t="s">
        <v>21</v>
      </c>
      <c r="L8815" t="s">
        <v>42</v>
      </c>
      <c r="M8815" t="s">
        <v>24</v>
      </c>
      <c r="N8815" s="2">
        <v>9</v>
      </c>
      <c r="O8815" s="1">
        <v>5</v>
      </c>
      <c r="P8815" t="s">
        <v>23</v>
      </c>
      <c r="Q8815">
        <v>1</v>
      </c>
      <c r="R8815" t="str">
        <f t="shared" si="137"/>
        <v>Yes</v>
      </c>
    </row>
    <row r="8816" spans="1:18">
      <c r="A8816">
        <v>44457</v>
      </c>
      <c r="B8816" t="s">
        <v>17</v>
      </c>
      <c r="C8816">
        <v>26</v>
      </c>
      <c r="D8816" t="s">
        <v>35</v>
      </c>
      <c r="E8816" t="s">
        <v>19</v>
      </c>
      <c r="F8816" s="1">
        <v>2</v>
      </c>
      <c r="G8816">
        <v>9.56</v>
      </c>
      <c r="H8816">
        <v>5</v>
      </c>
      <c r="I8816" t="s">
        <v>33</v>
      </c>
      <c r="J8816" t="str">
        <v>8 hours</v>
      </c>
      <c r="K8816" t="s">
        <v>21</v>
      </c>
      <c r="L8816" t="s">
        <v>44</v>
      </c>
      <c r="M8816" t="s">
        <v>23</v>
      </c>
      <c r="N8816" s="2">
        <v>3</v>
      </c>
      <c r="O8816" s="1">
        <v>5</v>
      </c>
      <c r="P8816" t="s">
        <v>24</v>
      </c>
      <c r="Q8816">
        <v>0</v>
      </c>
      <c r="R8816" t="str">
        <f t="shared" si="137"/>
        <v>No</v>
      </c>
    </row>
    <row r="8817" spans="1:18">
      <c r="A8817">
        <v>44458</v>
      </c>
      <c r="B8817" t="s">
        <v>25</v>
      </c>
      <c r="C8817">
        <v>20</v>
      </c>
      <c r="D8817" t="s">
        <v>40</v>
      </c>
      <c r="E8817" t="s">
        <v>19</v>
      </c>
      <c r="F8817" s="1">
        <v>1</v>
      </c>
      <c r="G8817">
        <v>6.23</v>
      </c>
      <c r="H8817">
        <v>3</v>
      </c>
      <c r="I8817" t="s">
        <v>51</v>
      </c>
      <c r="J8817" t="str">
        <v>9 hours</v>
      </c>
      <c r="K8817" t="s">
        <v>41</v>
      </c>
      <c r="L8817" t="s">
        <v>42</v>
      </c>
      <c r="M8817" t="s">
        <v>23</v>
      </c>
      <c r="N8817" s="2">
        <v>12</v>
      </c>
      <c r="O8817" s="1">
        <v>3</v>
      </c>
      <c r="P8817" t="s">
        <v>23</v>
      </c>
      <c r="Q8817">
        <v>1</v>
      </c>
      <c r="R8817" t="str">
        <f t="shared" si="137"/>
        <v>Yes</v>
      </c>
    </row>
    <row r="8818" spans="1:18">
      <c r="A8818">
        <v>44462</v>
      </c>
      <c r="B8818" t="s">
        <v>25</v>
      </c>
      <c r="C8818">
        <v>32</v>
      </c>
      <c r="D8818" t="s">
        <v>58</v>
      </c>
      <c r="E8818" t="s">
        <v>19</v>
      </c>
      <c r="F8818" s="1">
        <v>2</v>
      </c>
      <c r="G8818">
        <v>5.89</v>
      </c>
      <c r="H8818">
        <v>3</v>
      </c>
      <c r="I8818" t="s">
        <v>20</v>
      </c>
      <c r="J8818" t="str">
        <v>6 hours</v>
      </c>
      <c r="K8818" t="s">
        <v>27</v>
      </c>
      <c r="L8818" t="s">
        <v>44</v>
      </c>
      <c r="M8818" t="s">
        <v>24</v>
      </c>
      <c r="N8818" s="2">
        <v>0</v>
      </c>
      <c r="O8818" s="1">
        <v>4</v>
      </c>
      <c r="P8818" t="s">
        <v>23</v>
      </c>
      <c r="Q8818">
        <v>0</v>
      </c>
      <c r="R8818" t="str">
        <f t="shared" si="137"/>
        <v>No</v>
      </c>
    </row>
    <row r="8819" spans="1:18">
      <c r="A8819">
        <v>44463</v>
      </c>
      <c r="B8819" t="s">
        <v>25</v>
      </c>
      <c r="C8819">
        <v>30</v>
      </c>
      <c r="D8819" t="s">
        <v>61</v>
      </c>
      <c r="E8819" t="s">
        <v>19</v>
      </c>
      <c r="F8819" s="1">
        <v>2</v>
      </c>
      <c r="G8819">
        <v>6.99</v>
      </c>
      <c r="H8819">
        <v>2</v>
      </c>
      <c r="I8819" t="s">
        <v>33</v>
      </c>
      <c r="J8819" t="str">
        <v>8 hours</v>
      </c>
      <c r="K8819" t="s">
        <v>27</v>
      </c>
      <c r="L8819" t="s">
        <v>55</v>
      </c>
      <c r="M8819" t="s">
        <v>23</v>
      </c>
      <c r="N8819" s="2">
        <v>6</v>
      </c>
      <c r="O8819" s="1">
        <v>5</v>
      </c>
      <c r="P8819" t="s">
        <v>23</v>
      </c>
      <c r="Q8819">
        <v>0</v>
      </c>
      <c r="R8819" t="str">
        <f t="shared" si="137"/>
        <v>No</v>
      </c>
    </row>
    <row r="8820" spans="1:18">
      <c r="A8820">
        <v>44465</v>
      </c>
      <c r="B8820" t="s">
        <v>17</v>
      </c>
      <c r="C8820">
        <v>33</v>
      </c>
      <c r="D8820" t="s">
        <v>72</v>
      </c>
      <c r="E8820" t="s">
        <v>19</v>
      </c>
      <c r="F8820" s="1">
        <v>4</v>
      </c>
      <c r="G8820">
        <v>7.09</v>
      </c>
      <c r="H8820">
        <v>4</v>
      </c>
      <c r="I8820" t="s">
        <v>30</v>
      </c>
      <c r="J8820" t="str">
        <v>4 hours</v>
      </c>
      <c r="K8820" t="s">
        <v>27</v>
      </c>
      <c r="L8820" t="s">
        <v>67</v>
      </c>
      <c r="M8820" t="s">
        <v>23</v>
      </c>
      <c r="N8820" s="2">
        <v>7</v>
      </c>
      <c r="O8820" s="1">
        <v>2</v>
      </c>
      <c r="P8820" t="s">
        <v>24</v>
      </c>
      <c r="Q8820">
        <v>1</v>
      </c>
      <c r="R8820" t="str">
        <f t="shared" si="137"/>
        <v>Yes</v>
      </c>
    </row>
    <row r="8821" spans="1:18">
      <c r="A8821">
        <v>44469</v>
      </c>
      <c r="B8821" t="s">
        <v>17</v>
      </c>
      <c r="C8821">
        <v>38</v>
      </c>
      <c r="D8821" t="s">
        <v>76</v>
      </c>
      <c r="E8821" t="s">
        <v>19</v>
      </c>
      <c r="F8821" s="1">
        <v>5</v>
      </c>
      <c r="G8821">
        <v>5.74</v>
      </c>
      <c r="H8821">
        <v>1</v>
      </c>
      <c r="I8821" t="s">
        <v>20</v>
      </c>
      <c r="J8821" t="str">
        <v>6 hours</v>
      </c>
      <c r="K8821" t="s">
        <v>21</v>
      </c>
      <c r="L8821" t="s">
        <v>74</v>
      </c>
      <c r="M8821" t="s">
        <v>24</v>
      </c>
      <c r="N8821" s="2">
        <v>8</v>
      </c>
      <c r="O8821" s="1">
        <v>3</v>
      </c>
      <c r="P8821" t="s">
        <v>23</v>
      </c>
      <c r="Q8821">
        <v>1</v>
      </c>
      <c r="R8821" t="str">
        <f t="shared" si="137"/>
        <v>Yes</v>
      </c>
    </row>
    <row r="8822" spans="1:18">
      <c r="A8822">
        <v>44470</v>
      </c>
      <c r="B8822" t="s">
        <v>25</v>
      </c>
      <c r="C8822">
        <v>21</v>
      </c>
      <c r="D8822" t="s">
        <v>18</v>
      </c>
      <c r="E8822" t="s">
        <v>19</v>
      </c>
      <c r="F8822" s="1">
        <v>1</v>
      </c>
      <c r="G8822">
        <v>6.86</v>
      </c>
      <c r="H8822">
        <v>5</v>
      </c>
      <c r="I8822" t="s">
        <v>33</v>
      </c>
      <c r="J8822" t="str">
        <v>8 hours</v>
      </c>
      <c r="K8822" t="s">
        <v>41</v>
      </c>
      <c r="L8822" t="s">
        <v>62</v>
      </c>
      <c r="M8822" t="s">
        <v>23</v>
      </c>
      <c r="N8822" s="2">
        <v>1</v>
      </c>
      <c r="O8822" s="1">
        <v>2</v>
      </c>
      <c r="P8822" t="s">
        <v>24</v>
      </c>
      <c r="Q8822">
        <v>0</v>
      </c>
      <c r="R8822" t="str">
        <f t="shared" si="137"/>
        <v>No</v>
      </c>
    </row>
    <row r="8823" spans="1:18">
      <c r="A8823">
        <v>44471</v>
      </c>
      <c r="B8823" t="s">
        <v>17</v>
      </c>
      <c r="C8823">
        <v>28</v>
      </c>
      <c r="D8823" t="s">
        <v>76</v>
      </c>
      <c r="E8823" t="s">
        <v>19</v>
      </c>
      <c r="F8823" s="1">
        <v>3</v>
      </c>
      <c r="G8823">
        <v>9.94</v>
      </c>
      <c r="H8823">
        <v>1</v>
      </c>
      <c r="I8823" t="s">
        <v>33</v>
      </c>
      <c r="J8823" t="str">
        <v>8 hours</v>
      </c>
      <c r="K8823" t="s">
        <v>41</v>
      </c>
      <c r="L8823" t="s">
        <v>34</v>
      </c>
      <c r="M8823" t="s">
        <v>23</v>
      </c>
      <c r="N8823" s="2">
        <v>4</v>
      </c>
      <c r="O8823" s="1">
        <v>5</v>
      </c>
      <c r="P8823" t="s">
        <v>24</v>
      </c>
      <c r="Q8823">
        <v>1</v>
      </c>
      <c r="R8823" t="str">
        <f t="shared" si="137"/>
        <v>Yes</v>
      </c>
    </row>
    <row r="8824" spans="1:18">
      <c r="A8824">
        <v>44474</v>
      </c>
      <c r="B8824" t="s">
        <v>17</v>
      </c>
      <c r="C8824">
        <v>32</v>
      </c>
      <c r="D8824" t="s">
        <v>39</v>
      </c>
      <c r="E8824" t="s">
        <v>19</v>
      </c>
      <c r="F8824" s="1">
        <v>3</v>
      </c>
      <c r="G8824">
        <v>5.85</v>
      </c>
      <c r="H8824">
        <v>1</v>
      </c>
      <c r="I8824" t="s">
        <v>33</v>
      </c>
      <c r="J8824" t="str">
        <v>8 hours</v>
      </c>
      <c r="K8824" t="s">
        <v>41</v>
      </c>
      <c r="L8824" t="s">
        <v>34</v>
      </c>
      <c r="M8824" t="s">
        <v>24</v>
      </c>
      <c r="N8824" s="2">
        <v>11</v>
      </c>
      <c r="O8824" s="1">
        <v>5</v>
      </c>
      <c r="P8824" t="s">
        <v>24</v>
      </c>
      <c r="Q8824">
        <v>1</v>
      </c>
      <c r="R8824" t="str">
        <f t="shared" si="137"/>
        <v>Yes</v>
      </c>
    </row>
    <row r="8825" spans="1:18">
      <c r="A8825">
        <v>44477</v>
      </c>
      <c r="B8825" t="s">
        <v>25</v>
      </c>
      <c r="C8825">
        <v>27</v>
      </c>
      <c r="D8825" t="s">
        <v>47</v>
      </c>
      <c r="E8825" t="s">
        <v>19</v>
      </c>
      <c r="F8825" s="1">
        <v>3</v>
      </c>
      <c r="G8825">
        <v>5.74</v>
      </c>
      <c r="H8825">
        <v>5</v>
      </c>
      <c r="I8825" t="s">
        <v>30</v>
      </c>
      <c r="J8825" t="str">
        <v>4 hours</v>
      </c>
      <c r="K8825" t="s">
        <v>41</v>
      </c>
      <c r="L8825" t="s">
        <v>78</v>
      </c>
      <c r="M8825" t="s">
        <v>23</v>
      </c>
      <c r="N8825" s="2">
        <v>11</v>
      </c>
      <c r="O8825" s="1">
        <v>1</v>
      </c>
      <c r="P8825" t="s">
        <v>23</v>
      </c>
      <c r="Q8825">
        <v>0</v>
      </c>
      <c r="R8825" t="str">
        <f t="shared" si="137"/>
        <v>No</v>
      </c>
    </row>
    <row r="8826" spans="1:18">
      <c r="A8826">
        <v>44493</v>
      </c>
      <c r="B8826" t="s">
        <v>17</v>
      </c>
      <c r="C8826">
        <v>26</v>
      </c>
      <c r="D8826" t="s">
        <v>37</v>
      </c>
      <c r="E8826" t="s">
        <v>19</v>
      </c>
      <c r="F8826" s="1">
        <v>1</v>
      </c>
      <c r="G8826">
        <v>9.24</v>
      </c>
      <c r="H8826">
        <v>3</v>
      </c>
      <c r="I8826" t="s">
        <v>33</v>
      </c>
      <c r="J8826" t="str">
        <v>8 hours</v>
      </c>
      <c r="K8826" t="s">
        <v>41</v>
      </c>
      <c r="L8826" t="s">
        <v>22</v>
      </c>
      <c r="M8826" t="s">
        <v>24</v>
      </c>
      <c r="N8826" s="2">
        <v>3</v>
      </c>
      <c r="O8826" s="1">
        <v>2</v>
      </c>
      <c r="P8826" t="s">
        <v>23</v>
      </c>
      <c r="Q8826">
        <v>0</v>
      </c>
      <c r="R8826" t="str">
        <f t="shared" si="137"/>
        <v>No</v>
      </c>
    </row>
    <row r="8827" spans="1:18">
      <c r="A8827">
        <v>44494</v>
      </c>
      <c r="B8827" t="s">
        <v>17</v>
      </c>
      <c r="C8827">
        <v>24</v>
      </c>
      <c r="D8827" t="s">
        <v>83</v>
      </c>
      <c r="E8827" t="s">
        <v>19</v>
      </c>
      <c r="F8827" s="1">
        <v>5</v>
      </c>
      <c r="G8827">
        <v>8.59</v>
      </c>
      <c r="H8827">
        <v>1</v>
      </c>
      <c r="I8827" t="s">
        <v>51</v>
      </c>
      <c r="J8827" t="str">
        <v>9 hours</v>
      </c>
      <c r="K8827" t="s">
        <v>41</v>
      </c>
      <c r="L8827" t="s">
        <v>56</v>
      </c>
      <c r="M8827" t="s">
        <v>24</v>
      </c>
      <c r="N8827" s="2">
        <v>12</v>
      </c>
      <c r="O8827" s="1">
        <v>4</v>
      </c>
      <c r="P8827" t="s">
        <v>23</v>
      </c>
      <c r="Q8827">
        <v>1</v>
      </c>
      <c r="R8827" t="str">
        <f t="shared" si="137"/>
        <v>Yes</v>
      </c>
    </row>
    <row r="8828" spans="1:18">
      <c r="A8828">
        <v>44497</v>
      </c>
      <c r="B8828" t="s">
        <v>25</v>
      </c>
      <c r="C8828">
        <v>19</v>
      </c>
      <c r="D8828" t="s">
        <v>40</v>
      </c>
      <c r="E8828" t="s">
        <v>19</v>
      </c>
      <c r="F8828" s="1">
        <v>2</v>
      </c>
      <c r="G8828">
        <v>9.98</v>
      </c>
      <c r="H8828">
        <v>5</v>
      </c>
      <c r="I8828" t="s">
        <v>20</v>
      </c>
      <c r="J8828" t="str">
        <v>6 hours</v>
      </c>
      <c r="K8828" t="s">
        <v>21</v>
      </c>
      <c r="L8828" t="s">
        <v>42</v>
      </c>
      <c r="M8828" t="s">
        <v>23</v>
      </c>
      <c r="N8828" s="2">
        <v>12</v>
      </c>
      <c r="O8828" s="1">
        <v>2</v>
      </c>
      <c r="P8828" t="s">
        <v>24</v>
      </c>
      <c r="Q8828">
        <v>1</v>
      </c>
      <c r="R8828" t="str">
        <f t="shared" si="137"/>
        <v>Yes</v>
      </c>
    </row>
    <row r="8829" spans="1:18">
      <c r="A8829">
        <v>44499</v>
      </c>
      <c r="B8829" t="s">
        <v>25</v>
      </c>
      <c r="C8829">
        <v>34</v>
      </c>
      <c r="D8829" t="s">
        <v>65</v>
      </c>
      <c r="E8829" t="s">
        <v>19</v>
      </c>
      <c r="F8829" s="1">
        <v>5</v>
      </c>
      <c r="G8829">
        <v>7.14</v>
      </c>
      <c r="H8829">
        <v>4</v>
      </c>
      <c r="I8829" t="s">
        <v>51</v>
      </c>
      <c r="J8829" t="str">
        <v>9 hours</v>
      </c>
      <c r="K8829" t="s">
        <v>41</v>
      </c>
      <c r="L8829" t="s">
        <v>55</v>
      </c>
      <c r="M8829" t="s">
        <v>23</v>
      </c>
      <c r="N8829" s="2">
        <v>12</v>
      </c>
      <c r="O8829" s="1">
        <v>3</v>
      </c>
      <c r="P8829" t="s">
        <v>24</v>
      </c>
      <c r="Q8829">
        <v>0</v>
      </c>
      <c r="R8829" t="str">
        <f t="shared" si="137"/>
        <v>No</v>
      </c>
    </row>
    <row r="8830" spans="1:18">
      <c r="A8830">
        <v>44511</v>
      </c>
      <c r="B8830" t="s">
        <v>25</v>
      </c>
      <c r="C8830">
        <v>24</v>
      </c>
      <c r="D8830" t="s">
        <v>18</v>
      </c>
      <c r="E8830" t="s">
        <v>19</v>
      </c>
      <c r="F8830" s="1">
        <v>1</v>
      </c>
      <c r="G8830">
        <v>5.57</v>
      </c>
      <c r="H8830">
        <v>5</v>
      </c>
      <c r="I8830" t="s">
        <v>33</v>
      </c>
      <c r="J8830" t="str">
        <v>8 hours</v>
      </c>
      <c r="K8830" t="s">
        <v>21</v>
      </c>
      <c r="L8830" t="s">
        <v>22</v>
      </c>
      <c r="M8830" t="s">
        <v>23</v>
      </c>
      <c r="N8830" s="2">
        <v>0</v>
      </c>
      <c r="O8830" s="1">
        <v>5</v>
      </c>
      <c r="P8830" t="s">
        <v>23</v>
      </c>
      <c r="Q8830">
        <v>0</v>
      </c>
      <c r="R8830" t="str">
        <f t="shared" si="137"/>
        <v>No</v>
      </c>
    </row>
    <row r="8831" spans="1:18">
      <c r="A8831">
        <v>44521</v>
      </c>
      <c r="B8831" t="s">
        <v>25</v>
      </c>
      <c r="C8831">
        <v>33</v>
      </c>
      <c r="D8831" t="s">
        <v>37</v>
      </c>
      <c r="E8831" t="s">
        <v>19</v>
      </c>
      <c r="F8831" s="1">
        <v>1</v>
      </c>
      <c r="G8831">
        <v>5.85</v>
      </c>
      <c r="H8831">
        <v>5</v>
      </c>
      <c r="I8831" t="s">
        <v>51</v>
      </c>
      <c r="J8831" t="str">
        <v>9 hours</v>
      </c>
      <c r="K8831" t="s">
        <v>27</v>
      </c>
      <c r="L8831" t="s">
        <v>74</v>
      </c>
      <c r="M8831" t="s">
        <v>24</v>
      </c>
      <c r="N8831" s="2">
        <v>0</v>
      </c>
      <c r="O8831" s="1">
        <v>2</v>
      </c>
      <c r="P8831" t="s">
        <v>24</v>
      </c>
      <c r="Q8831">
        <v>0</v>
      </c>
      <c r="R8831" t="str">
        <f t="shared" si="137"/>
        <v>No</v>
      </c>
    </row>
    <row r="8832" spans="1:18">
      <c r="A8832">
        <v>44527</v>
      </c>
      <c r="B8832" t="s">
        <v>25</v>
      </c>
      <c r="C8832">
        <v>34</v>
      </c>
      <c r="D8832" t="s">
        <v>73</v>
      </c>
      <c r="E8832" t="s">
        <v>19</v>
      </c>
      <c r="F8832" s="1">
        <v>1</v>
      </c>
      <c r="G8832">
        <v>5.83</v>
      </c>
      <c r="H8832">
        <v>2</v>
      </c>
      <c r="I8832" t="s">
        <v>20</v>
      </c>
      <c r="J8832" t="str">
        <v>6 hours</v>
      </c>
      <c r="K8832" t="s">
        <v>21</v>
      </c>
      <c r="L8832" t="s">
        <v>28</v>
      </c>
      <c r="M8832" t="s">
        <v>24</v>
      </c>
      <c r="N8832" s="2">
        <v>2</v>
      </c>
      <c r="O8832" s="1">
        <v>2</v>
      </c>
      <c r="P8832" t="s">
        <v>23</v>
      </c>
      <c r="Q8832">
        <v>0</v>
      </c>
      <c r="R8832" t="str">
        <f t="shared" si="137"/>
        <v>No</v>
      </c>
    </row>
    <row r="8833" spans="1:18">
      <c r="A8833">
        <v>44532</v>
      </c>
      <c r="B8833" t="s">
        <v>17</v>
      </c>
      <c r="C8833">
        <v>31</v>
      </c>
      <c r="D8833" t="s">
        <v>39</v>
      </c>
      <c r="E8833" t="s">
        <v>19</v>
      </c>
      <c r="F8833" s="1">
        <v>5</v>
      </c>
      <c r="G8833">
        <v>8.62</v>
      </c>
      <c r="H8833">
        <v>2</v>
      </c>
      <c r="I8833" t="s">
        <v>33</v>
      </c>
      <c r="J8833" t="str">
        <v>8 hours</v>
      </c>
      <c r="K8833" t="s">
        <v>41</v>
      </c>
      <c r="L8833" t="s">
        <v>28</v>
      </c>
      <c r="M8833" t="s">
        <v>24</v>
      </c>
      <c r="N8833" s="2">
        <v>8</v>
      </c>
      <c r="O8833" s="1">
        <v>4</v>
      </c>
      <c r="P8833" t="s">
        <v>23</v>
      </c>
      <c r="Q8833">
        <v>1</v>
      </c>
      <c r="R8833" t="str">
        <f t="shared" si="137"/>
        <v>Yes</v>
      </c>
    </row>
    <row r="8834" spans="1:18">
      <c r="A8834">
        <v>44535</v>
      </c>
      <c r="B8834" t="s">
        <v>17</v>
      </c>
      <c r="C8834">
        <v>31</v>
      </c>
      <c r="D8834" t="s">
        <v>59</v>
      </c>
      <c r="E8834" t="s">
        <v>19</v>
      </c>
      <c r="F8834" s="1">
        <v>2</v>
      </c>
      <c r="G8834">
        <v>7.7</v>
      </c>
      <c r="H8834">
        <v>2</v>
      </c>
      <c r="I8834" t="s">
        <v>30</v>
      </c>
      <c r="J8834" t="str">
        <v>4 hours</v>
      </c>
      <c r="K8834" t="s">
        <v>41</v>
      </c>
      <c r="L8834" t="s">
        <v>31</v>
      </c>
      <c r="M8834" t="s">
        <v>24</v>
      </c>
      <c r="N8834" s="2">
        <v>11</v>
      </c>
      <c r="O8834" s="1">
        <v>5</v>
      </c>
      <c r="P8834" t="s">
        <v>23</v>
      </c>
      <c r="Q8834">
        <v>0</v>
      </c>
      <c r="R8834" t="str">
        <f t="shared" si="137"/>
        <v>No</v>
      </c>
    </row>
    <row r="8835" spans="1:18">
      <c r="A8835">
        <v>44548</v>
      </c>
      <c r="B8835" t="s">
        <v>17</v>
      </c>
      <c r="C8835">
        <v>27</v>
      </c>
      <c r="D8835" t="s">
        <v>76</v>
      </c>
      <c r="E8835" t="s">
        <v>19</v>
      </c>
      <c r="F8835" s="1">
        <v>3</v>
      </c>
      <c r="G8835">
        <v>6.27</v>
      </c>
      <c r="H8835">
        <v>5</v>
      </c>
      <c r="I8835" t="s">
        <v>20</v>
      </c>
      <c r="J8835" t="str">
        <v>6 hours</v>
      </c>
      <c r="K8835" t="s">
        <v>41</v>
      </c>
      <c r="L8835" t="s">
        <v>81</v>
      </c>
      <c r="M8835" t="s">
        <v>23</v>
      </c>
      <c r="N8835" s="2">
        <v>8</v>
      </c>
      <c r="O8835" s="1">
        <v>5</v>
      </c>
      <c r="P8835" t="s">
        <v>24</v>
      </c>
      <c r="Q8835">
        <v>1</v>
      </c>
      <c r="R8835" t="str">
        <f t="shared" ref="R8835:R8898" si="138">IF(Q8835=1,"Yes","No")</f>
        <v>Yes</v>
      </c>
    </row>
    <row r="8836" spans="1:18">
      <c r="A8836">
        <v>44551</v>
      </c>
      <c r="B8836" t="s">
        <v>17</v>
      </c>
      <c r="C8836">
        <v>33</v>
      </c>
      <c r="D8836" t="s">
        <v>35</v>
      </c>
      <c r="E8836" t="s">
        <v>19</v>
      </c>
      <c r="F8836" s="1">
        <v>1</v>
      </c>
      <c r="G8836">
        <v>9.59</v>
      </c>
      <c r="H8836">
        <v>3</v>
      </c>
      <c r="I8836" t="s">
        <v>30</v>
      </c>
      <c r="J8836" t="str">
        <v>4 hours</v>
      </c>
      <c r="K8836" t="s">
        <v>27</v>
      </c>
      <c r="L8836" t="s">
        <v>22</v>
      </c>
      <c r="M8836" t="s">
        <v>24</v>
      </c>
      <c r="N8836" s="2">
        <v>9</v>
      </c>
      <c r="O8836" s="1">
        <v>1</v>
      </c>
      <c r="P8836" t="s">
        <v>23</v>
      </c>
      <c r="Q8836">
        <v>0</v>
      </c>
      <c r="R8836" t="str">
        <f t="shared" si="138"/>
        <v>No</v>
      </c>
    </row>
    <row r="8837" spans="1:18">
      <c r="A8837">
        <v>44554</v>
      </c>
      <c r="B8837" t="s">
        <v>17</v>
      </c>
      <c r="C8837">
        <v>26</v>
      </c>
      <c r="D8837" t="s">
        <v>59</v>
      </c>
      <c r="E8837" t="s">
        <v>19</v>
      </c>
      <c r="F8837" s="1">
        <v>4</v>
      </c>
      <c r="G8837">
        <v>6.16</v>
      </c>
      <c r="H8837">
        <v>4</v>
      </c>
      <c r="I8837" t="s">
        <v>51</v>
      </c>
      <c r="J8837" t="str">
        <v>9 hours</v>
      </c>
      <c r="K8837" t="s">
        <v>27</v>
      </c>
      <c r="L8837" t="s">
        <v>22</v>
      </c>
      <c r="M8837" t="s">
        <v>23</v>
      </c>
      <c r="N8837" s="2">
        <v>11</v>
      </c>
      <c r="O8837" s="1">
        <v>2</v>
      </c>
      <c r="P8837" t="s">
        <v>24</v>
      </c>
      <c r="Q8837">
        <v>0</v>
      </c>
      <c r="R8837" t="str">
        <f t="shared" si="138"/>
        <v>No</v>
      </c>
    </row>
    <row r="8838" spans="1:18">
      <c r="A8838">
        <v>44559</v>
      </c>
      <c r="B8838" t="s">
        <v>17</v>
      </c>
      <c r="C8838">
        <v>30</v>
      </c>
      <c r="D8838" t="s">
        <v>54</v>
      </c>
      <c r="E8838" t="s">
        <v>19</v>
      </c>
      <c r="F8838" s="1">
        <v>3</v>
      </c>
      <c r="G8838">
        <v>7.1</v>
      </c>
      <c r="H8838">
        <v>5</v>
      </c>
      <c r="I8838" t="s">
        <v>33</v>
      </c>
      <c r="J8838" t="str">
        <v>8 hours</v>
      </c>
      <c r="K8838" t="s">
        <v>27</v>
      </c>
      <c r="L8838" t="s">
        <v>80</v>
      </c>
      <c r="M8838" t="s">
        <v>23</v>
      </c>
      <c r="N8838" s="2">
        <v>10</v>
      </c>
      <c r="O8838" s="1">
        <v>1</v>
      </c>
      <c r="P8838" t="s">
        <v>23</v>
      </c>
      <c r="Q8838">
        <v>0</v>
      </c>
      <c r="R8838" t="str">
        <f t="shared" si="138"/>
        <v>No</v>
      </c>
    </row>
    <row r="8839" spans="1:18">
      <c r="A8839">
        <v>44560</v>
      </c>
      <c r="B8839" t="s">
        <v>17</v>
      </c>
      <c r="C8839">
        <v>24</v>
      </c>
      <c r="D8839" t="s">
        <v>59</v>
      </c>
      <c r="E8839" t="s">
        <v>19</v>
      </c>
      <c r="F8839" s="1">
        <v>3</v>
      </c>
      <c r="G8839">
        <v>8.79</v>
      </c>
      <c r="H8839">
        <v>2</v>
      </c>
      <c r="I8839" t="s">
        <v>51</v>
      </c>
      <c r="J8839" t="str">
        <v>9 hours</v>
      </c>
      <c r="K8839" t="s">
        <v>41</v>
      </c>
      <c r="L8839" t="s">
        <v>42</v>
      </c>
      <c r="M8839" t="s">
        <v>23</v>
      </c>
      <c r="N8839" s="2">
        <v>6</v>
      </c>
      <c r="O8839" s="1">
        <v>4</v>
      </c>
      <c r="P8839" t="s">
        <v>24</v>
      </c>
      <c r="Q8839">
        <v>1</v>
      </c>
      <c r="R8839" t="str">
        <f t="shared" si="138"/>
        <v>Yes</v>
      </c>
    </row>
    <row r="8840" spans="1:18">
      <c r="A8840">
        <v>44568</v>
      </c>
      <c r="B8840" t="s">
        <v>25</v>
      </c>
      <c r="C8840">
        <v>29</v>
      </c>
      <c r="D8840" t="s">
        <v>70</v>
      </c>
      <c r="E8840" t="s">
        <v>19</v>
      </c>
      <c r="F8840" s="1">
        <v>1</v>
      </c>
      <c r="G8840">
        <v>8.95</v>
      </c>
      <c r="H8840">
        <v>3</v>
      </c>
      <c r="I8840" t="s">
        <v>51</v>
      </c>
      <c r="J8840" t="str">
        <v>9 hours</v>
      </c>
      <c r="K8840" t="s">
        <v>21</v>
      </c>
      <c r="L8840" t="s">
        <v>44</v>
      </c>
      <c r="M8840" t="s">
        <v>24</v>
      </c>
      <c r="N8840" s="2">
        <v>4</v>
      </c>
      <c r="O8840" s="1">
        <v>4</v>
      </c>
      <c r="P8840" t="s">
        <v>23</v>
      </c>
      <c r="Q8840">
        <v>0</v>
      </c>
      <c r="R8840" t="str">
        <f t="shared" si="138"/>
        <v>No</v>
      </c>
    </row>
    <row r="8841" spans="1:18">
      <c r="A8841">
        <v>44569</v>
      </c>
      <c r="B8841" t="s">
        <v>17</v>
      </c>
      <c r="C8841">
        <v>25</v>
      </c>
      <c r="D8841" t="s">
        <v>75</v>
      </c>
      <c r="E8841" t="s">
        <v>19</v>
      </c>
      <c r="F8841" s="1">
        <v>1</v>
      </c>
      <c r="G8841">
        <v>6.23</v>
      </c>
      <c r="H8841">
        <v>1</v>
      </c>
      <c r="I8841" t="s">
        <v>33</v>
      </c>
      <c r="J8841" t="str">
        <v>8 hours</v>
      </c>
      <c r="K8841" t="s">
        <v>41</v>
      </c>
      <c r="L8841" t="s">
        <v>52</v>
      </c>
      <c r="M8841" t="s">
        <v>23</v>
      </c>
      <c r="N8841" s="2">
        <v>9</v>
      </c>
      <c r="O8841" s="1">
        <v>2</v>
      </c>
      <c r="P8841" t="s">
        <v>23</v>
      </c>
      <c r="Q8841">
        <v>1</v>
      </c>
      <c r="R8841" t="str">
        <f t="shared" si="138"/>
        <v>Yes</v>
      </c>
    </row>
    <row r="8842" spans="1:18">
      <c r="A8842">
        <v>44571</v>
      </c>
      <c r="B8842" t="s">
        <v>25</v>
      </c>
      <c r="C8842">
        <v>33</v>
      </c>
      <c r="D8842" t="s">
        <v>40</v>
      </c>
      <c r="E8842" t="s">
        <v>19</v>
      </c>
      <c r="F8842" s="1">
        <v>1</v>
      </c>
      <c r="G8842">
        <v>5.56</v>
      </c>
      <c r="H8842">
        <v>4</v>
      </c>
      <c r="I8842" t="s">
        <v>20</v>
      </c>
      <c r="J8842" t="str">
        <v>6 hours</v>
      </c>
      <c r="K8842" t="s">
        <v>41</v>
      </c>
      <c r="L8842" t="s">
        <v>86</v>
      </c>
      <c r="M8842" t="s">
        <v>24</v>
      </c>
      <c r="N8842" s="2">
        <v>12</v>
      </c>
      <c r="O8842" s="1">
        <v>3</v>
      </c>
      <c r="P8842" t="s">
        <v>24</v>
      </c>
      <c r="Q8842">
        <v>0</v>
      </c>
      <c r="R8842" t="str">
        <f t="shared" si="138"/>
        <v>No</v>
      </c>
    </row>
    <row r="8843" spans="1:18">
      <c r="A8843">
        <v>44574</v>
      </c>
      <c r="B8843" t="s">
        <v>17</v>
      </c>
      <c r="C8843">
        <v>34</v>
      </c>
      <c r="D8843" t="s">
        <v>73</v>
      </c>
      <c r="E8843" t="s">
        <v>19</v>
      </c>
      <c r="F8843" s="1">
        <v>3</v>
      </c>
      <c r="G8843">
        <v>9.12</v>
      </c>
      <c r="H8843">
        <v>1</v>
      </c>
      <c r="I8843" t="s">
        <v>51</v>
      </c>
      <c r="J8843" t="str">
        <v>9 hours</v>
      </c>
      <c r="K8843" t="s">
        <v>27</v>
      </c>
      <c r="L8843" t="s">
        <v>38</v>
      </c>
      <c r="M8843" t="s">
        <v>23</v>
      </c>
      <c r="N8843" s="2">
        <v>10</v>
      </c>
      <c r="O8843" s="1">
        <v>5</v>
      </c>
      <c r="P8843" t="s">
        <v>23</v>
      </c>
      <c r="Q8843">
        <v>1</v>
      </c>
      <c r="R8843" t="str">
        <f t="shared" si="138"/>
        <v>Yes</v>
      </c>
    </row>
    <row r="8844" spans="1:18">
      <c r="A8844">
        <v>44575</v>
      </c>
      <c r="B8844" t="s">
        <v>25</v>
      </c>
      <c r="C8844">
        <v>26</v>
      </c>
      <c r="D8844" t="s">
        <v>32</v>
      </c>
      <c r="E8844" t="s">
        <v>19</v>
      </c>
      <c r="F8844" s="1">
        <v>3</v>
      </c>
      <c r="G8844">
        <v>5.58</v>
      </c>
      <c r="H8844">
        <v>3</v>
      </c>
      <c r="I8844" t="s">
        <v>30</v>
      </c>
      <c r="J8844" t="str">
        <v>4 hours</v>
      </c>
      <c r="K8844" t="s">
        <v>41</v>
      </c>
      <c r="L8844" t="s">
        <v>48</v>
      </c>
      <c r="M8844" t="s">
        <v>24</v>
      </c>
      <c r="N8844" s="2">
        <v>9</v>
      </c>
      <c r="O8844" s="1">
        <v>3</v>
      </c>
      <c r="P8844" t="s">
        <v>23</v>
      </c>
      <c r="Q8844">
        <v>1</v>
      </c>
      <c r="R8844" t="str">
        <f t="shared" si="138"/>
        <v>Yes</v>
      </c>
    </row>
    <row r="8845" spans="1:18">
      <c r="A8845">
        <v>44582</v>
      </c>
      <c r="B8845" t="s">
        <v>25</v>
      </c>
      <c r="C8845">
        <v>23</v>
      </c>
      <c r="D8845" t="s">
        <v>29</v>
      </c>
      <c r="E8845" t="s">
        <v>19</v>
      </c>
      <c r="F8845" s="1">
        <v>4</v>
      </c>
      <c r="G8845">
        <v>8.46</v>
      </c>
      <c r="H8845">
        <v>1</v>
      </c>
      <c r="I8845" t="s">
        <v>30</v>
      </c>
      <c r="J8845" t="str">
        <v>4 hours</v>
      </c>
      <c r="K8845" t="s">
        <v>41</v>
      </c>
      <c r="L8845" t="s">
        <v>81</v>
      </c>
      <c r="M8845" t="s">
        <v>23</v>
      </c>
      <c r="N8845" s="2">
        <v>7</v>
      </c>
      <c r="O8845" s="1">
        <v>4</v>
      </c>
      <c r="P8845" t="s">
        <v>23</v>
      </c>
      <c r="Q8845">
        <v>1</v>
      </c>
      <c r="R8845" t="str">
        <f t="shared" si="138"/>
        <v>Yes</v>
      </c>
    </row>
    <row r="8846" spans="1:18">
      <c r="A8846">
        <v>44586</v>
      </c>
      <c r="B8846" t="s">
        <v>17</v>
      </c>
      <c r="C8846">
        <v>18</v>
      </c>
      <c r="D8846" t="s">
        <v>43</v>
      </c>
      <c r="E8846" t="s">
        <v>19</v>
      </c>
      <c r="F8846" s="1">
        <v>4</v>
      </c>
      <c r="G8846">
        <v>7.99</v>
      </c>
      <c r="H8846">
        <v>2</v>
      </c>
      <c r="I8846" t="s">
        <v>51</v>
      </c>
      <c r="J8846" t="str">
        <v>9 hours</v>
      </c>
      <c r="K8846" t="s">
        <v>27</v>
      </c>
      <c r="L8846" t="s">
        <v>42</v>
      </c>
      <c r="M8846" t="s">
        <v>23</v>
      </c>
      <c r="N8846" s="2">
        <v>10</v>
      </c>
      <c r="O8846" s="1">
        <v>1</v>
      </c>
      <c r="P8846" t="s">
        <v>24</v>
      </c>
      <c r="Q8846">
        <v>1</v>
      </c>
      <c r="R8846" t="str">
        <f t="shared" si="138"/>
        <v>Yes</v>
      </c>
    </row>
    <row r="8847" spans="1:18">
      <c r="A8847">
        <v>44587</v>
      </c>
      <c r="B8847" t="s">
        <v>25</v>
      </c>
      <c r="C8847">
        <v>24</v>
      </c>
      <c r="D8847" t="s">
        <v>35</v>
      </c>
      <c r="E8847" t="s">
        <v>19</v>
      </c>
      <c r="F8847" s="1">
        <v>3</v>
      </c>
      <c r="G8847">
        <v>5.16</v>
      </c>
      <c r="H8847">
        <v>1</v>
      </c>
      <c r="I8847" t="s">
        <v>51</v>
      </c>
      <c r="J8847" t="str">
        <v>9 hours</v>
      </c>
      <c r="K8847" t="s">
        <v>41</v>
      </c>
      <c r="L8847" t="s">
        <v>28</v>
      </c>
      <c r="M8847" t="s">
        <v>23</v>
      </c>
      <c r="N8847" s="2">
        <v>12</v>
      </c>
      <c r="O8847" s="1">
        <v>5</v>
      </c>
      <c r="P8847" t="s">
        <v>24</v>
      </c>
      <c r="Q8847">
        <v>1</v>
      </c>
      <c r="R8847" t="str">
        <f t="shared" si="138"/>
        <v>Yes</v>
      </c>
    </row>
    <row r="8848" spans="1:18">
      <c r="A8848">
        <v>44595</v>
      </c>
      <c r="B8848" t="s">
        <v>17</v>
      </c>
      <c r="C8848">
        <v>33</v>
      </c>
      <c r="D8848" t="s">
        <v>68</v>
      </c>
      <c r="E8848" t="s">
        <v>19</v>
      </c>
      <c r="F8848" s="1">
        <v>3</v>
      </c>
      <c r="G8848">
        <v>7.24</v>
      </c>
      <c r="H8848">
        <v>1</v>
      </c>
      <c r="I8848" t="s">
        <v>30</v>
      </c>
      <c r="J8848" t="str">
        <v>4 hours</v>
      </c>
      <c r="K8848" t="s">
        <v>21</v>
      </c>
      <c r="L8848" t="s">
        <v>38</v>
      </c>
      <c r="M8848" t="s">
        <v>24</v>
      </c>
      <c r="N8848" s="2">
        <v>6</v>
      </c>
      <c r="O8848" s="1">
        <v>2</v>
      </c>
      <c r="P8848" t="s">
        <v>24</v>
      </c>
      <c r="Q8848">
        <v>0</v>
      </c>
      <c r="R8848" t="str">
        <f t="shared" si="138"/>
        <v>No</v>
      </c>
    </row>
    <row r="8849" spans="1:18">
      <c r="A8849">
        <v>44605</v>
      </c>
      <c r="B8849" t="s">
        <v>17</v>
      </c>
      <c r="C8849">
        <v>31</v>
      </c>
      <c r="D8849" t="s">
        <v>68</v>
      </c>
      <c r="E8849" t="s">
        <v>19</v>
      </c>
      <c r="F8849" s="1">
        <v>1</v>
      </c>
      <c r="G8849">
        <v>7.47</v>
      </c>
      <c r="H8849">
        <v>1</v>
      </c>
      <c r="I8849" t="s">
        <v>30</v>
      </c>
      <c r="J8849" t="str">
        <v>4 hours</v>
      </c>
      <c r="K8849" t="s">
        <v>41</v>
      </c>
      <c r="L8849" t="s">
        <v>86</v>
      </c>
      <c r="M8849" t="s">
        <v>23</v>
      </c>
      <c r="N8849" s="2">
        <v>10</v>
      </c>
      <c r="O8849" s="1">
        <v>5</v>
      </c>
      <c r="P8849" t="s">
        <v>24</v>
      </c>
      <c r="Q8849">
        <v>1</v>
      </c>
      <c r="R8849" t="str">
        <f t="shared" si="138"/>
        <v>Yes</v>
      </c>
    </row>
    <row r="8850" spans="1:18">
      <c r="A8850">
        <v>44607</v>
      </c>
      <c r="B8850" t="s">
        <v>25</v>
      </c>
      <c r="C8850">
        <v>34</v>
      </c>
      <c r="D8850" t="s">
        <v>73</v>
      </c>
      <c r="E8850" t="s">
        <v>19</v>
      </c>
      <c r="F8850" s="1">
        <v>1</v>
      </c>
      <c r="G8850">
        <v>5.74</v>
      </c>
      <c r="H8850">
        <v>1</v>
      </c>
      <c r="I8850" t="s">
        <v>33</v>
      </c>
      <c r="J8850" t="str">
        <v>8 hours</v>
      </c>
      <c r="K8850" t="s">
        <v>41</v>
      </c>
      <c r="L8850" t="s">
        <v>82</v>
      </c>
      <c r="M8850" t="s">
        <v>23</v>
      </c>
      <c r="N8850" s="2">
        <v>12</v>
      </c>
      <c r="O8850" s="1">
        <v>2</v>
      </c>
      <c r="P8850" t="s">
        <v>23</v>
      </c>
      <c r="Q8850">
        <v>0</v>
      </c>
      <c r="R8850" t="str">
        <f t="shared" si="138"/>
        <v>No</v>
      </c>
    </row>
    <row r="8851" spans="1:18">
      <c r="A8851">
        <v>44610</v>
      </c>
      <c r="B8851" t="s">
        <v>25</v>
      </c>
      <c r="C8851">
        <v>24</v>
      </c>
      <c r="D8851" t="s">
        <v>54</v>
      </c>
      <c r="E8851" t="s">
        <v>19</v>
      </c>
      <c r="F8851" s="1">
        <v>4</v>
      </c>
      <c r="G8851">
        <v>7.88</v>
      </c>
      <c r="H8851">
        <v>2</v>
      </c>
      <c r="I8851" t="s">
        <v>30</v>
      </c>
      <c r="J8851" t="str">
        <v>4 hours</v>
      </c>
      <c r="K8851" t="s">
        <v>41</v>
      </c>
      <c r="L8851" t="s">
        <v>56</v>
      </c>
      <c r="M8851" t="s">
        <v>23</v>
      </c>
      <c r="N8851" s="2">
        <v>8</v>
      </c>
      <c r="O8851" s="1">
        <v>3</v>
      </c>
      <c r="P8851" t="s">
        <v>24</v>
      </c>
      <c r="Q8851">
        <v>1</v>
      </c>
      <c r="R8851" t="str">
        <f t="shared" si="138"/>
        <v>Yes</v>
      </c>
    </row>
    <row r="8852" spans="1:18">
      <c r="A8852">
        <v>44624</v>
      </c>
      <c r="B8852" t="s">
        <v>25</v>
      </c>
      <c r="C8852">
        <v>28</v>
      </c>
      <c r="D8852" t="s">
        <v>37</v>
      </c>
      <c r="E8852" t="s">
        <v>19</v>
      </c>
      <c r="F8852" s="1">
        <v>5</v>
      </c>
      <c r="G8852">
        <v>7.88</v>
      </c>
      <c r="H8852">
        <v>4</v>
      </c>
      <c r="I8852" t="s">
        <v>20</v>
      </c>
      <c r="J8852" t="str">
        <v>6 hours</v>
      </c>
      <c r="K8852" t="s">
        <v>21</v>
      </c>
      <c r="L8852" t="s">
        <v>38</v>
      </c>
      <c r="M8852" t="s">
        <v>23</v>
      </c>
      <c r="N8852" s="2">
        <v>12</v>
      </c>
      <c r="O8852" s="1">
        <v>4</v>
      </c>
      <c r="P8852" t="s">
        <v>23</v>
      </c>
      <c r="Q8852">
        <v>1</v>
      </c>
      <c r="R8852" t="str">
        <f t="shared" si="138"/>
        <v>Yes</v>
      </c>
    </row>
    <row r="8853" spans="1:18">
      <c r="A8853">
        <v>44638</v>
      </c>
      <c r="B8853" t="s">
        <v>17</v>
      </c>
      <c r="C8853">
        <v>25</v>
      </c>
      <c r="D8853" t="s">
        <v>69</v>
      </c>
      <c r="E8853" t="s">
        <v>19</v>
      </c>
      <c r="F8853" s="1">
        <v>4</v>
      </c>
      <c r="G8853">
        <v>9.24</v>
      </c>
      <c r="H8853">
        <v>3</v>
      </c>
      <c r="I8853" t="s">
        <v>30</v>
      </c>
      <c r="J8853" t="str">
        <v>4 hours</v>
      </c>
      <c r="K8853" t="s">
        <v>41</v>
      </c>
      <c r="L8853" t="s">
        <v>38</v>
      </c>
      <c r="M8853" t="s">
        <v>24</v>
      </c>
      <c r="N8853" s="2">
        <v>11</v>
      </c>
      <c r="O8853" s="1">
        <v>5</v>
      </c>
      <c r="P8853" t="s">
        <v>24</v>
      </c>
      <c r="Q8853">
        <v>1</v>
      </c>
      <c r="R8853" t="str">
        <f t="shared" si="138"/>
        <v>Yes</v>
      </c>
    </row>
    <row r="8854" spans="1:18">
      <c r="A8854">
        <v>44639</v>
      </c>
      <c r="B8854" t="s">
        <v>25</v>
      </c>
      <c r="C8854">
        <v>21</v>
      </c>
      <c r="D8854" t="s">
        <v>72</v>
      </c>
      <c r="E8854" t="s">
        <v>19</v>
      </c>
      <c r="F8854" s="1">
        <v>4</v>
      </c>
      <c r="G8854">
        <v>8.04</v>
      </c>
      <c r="H8854">
        <v>4</v>
      </c>
      <c r="I8854" t="s">
        <v>30</v>
      </c>
      <c r="J8854" t="str">
        <v>4 hours</v>
      </c>
      <c r="K8854" t="s">
        <v>41</v>
      </c>
      <c r="L8854" t="s">
        <v>78</v>
      </c>
      <c r="M8854" t="s">
        <v>23</v>
      </c>
      <c r="N8854" s="2">
        <v>7</v>
      </c>
      <c r="O8854" s="1">
        <v>2</v>
      </c>
      <c r="P8854" t="s">
        <v>24</v>
      </c>
      <c r="Q8854">
        <v>1</v>
      </c>
      <c r="R8854" t="str">
        <f t="shared" si="138"/>
        <v>Yes</v>
      </c>
    </row>
    <row r="8855" spans="1:18">
      <c r="A8855">
        <v>44654</v>
      </c>
      <c r="B8855" t="s">
        <v>17</v>
      </c>
      <c r="C8855">
        <v>23</v>
      </c>
      <c r="D8855" t="s">
        <v>37</v>
      </c>
      <c r="E8855" t="s">
        <v>19</v>
      </c>
      <c r="F8855" s="1">
        <v>2</v>
      </c>
      <c r="G8855">
        <v>6.16</v>
      </c>
      <c r="H8855">
        <v>5</v>
      </c>
      <c r="I8855" t="s">
        <v>30</v>
      </c>
      <c r="J8855" t="str">
        <v>4 hours</v>
      </c>
      <c r="K8855" t="s">
        <v>21</v>
      </c>
      <c r="L8855" t="s">
        <v>77</v>
      </c>
      <c r="M8855" t="s">
        <v>24</v>
      </c>
      <c r="N8855" s="2">
        <v>4</v>
      </c>
      <c r="O8855" s="1">
        <v>1</v>
      </c>
      <c r="P8855" t="s">
        <v>23</v>
      </c>
      <c r="Q8855">
        <v>0</v>
      </c>
      <c r="R8855" t="str">
        <f t="shared" si="138"/>
        <v>No</v>
      </c>
    </row>
    <row r="8856" spans="1:18">
      <c r="A8856">
        <v>44663</v>
      </c>
      <c r="B8856" t="s">
        <v>25</v>
      </c>
      <c r="C8856">
        <v>32</v>
      </c>
      <c r="D8856" t="s">
        <v>68</v>
      </c>
      <c r="E8856" t="s">
        <v>19</v>
      </c>
      <c r="F8856" s="1">
        <v>2</v>
      </c>
      <c r="G8856">
        <v>5.6</v>
      </c>
      <c r="H8856">
        <v>4</v>
      </c>
      <c r="I8856" t="s">
        <v>51</v>
      </c>
      <c r="J8856" t="str">
        <v>9 hours</v>
      </c>
      <c r="K8856" t="s">
        <v>21</v>
      </c>
      <c r="L8856" t="s">
        <v>74</v>
      </c>
      <c r="M8856" t="s">
        <v>24</v>
      </c>
      <c r="N8856" s="2">
        <v>8</v>
      </c>
      <c r="O8856" s="1">
        <v>5</v>
      </c>
      <c r="P8856" t="s">
        <v>24</v>
      </c>
      <c r="Q8856">
        <v>0</v>
      </c>
      <c r="R8856" t="str">
        <f t="shared" si="138"/>
        <v>No</v>
      </c>
    </row>
    <row r="8857" spans="1:18">
      <c r="A8857">
        <v>44666</v>
      </c>
      <c r="B8857" t="s">
        <v>25</v>
      </c>
      <c r="C8857">
        <v>30</v>
      </c>
      <c r="D8857" t="s">
        <v>49</v>
      </c>
      <c r="E8857" t="s">
        <v>19</v>
      </c>
      <c r="F8857" s="1">
        <v>5</v>
      </c>
      <c r="G8857">
        <v>7.64</v>
      </c>
      <c r="H8857">
        <v>2</v>
      </c>
      <c r="I8857" t="s">
        <v>30</v>
      </c>
      <c r="J8857" t="str">
        <v>4 hours</v>
      </c>
      <c r="K8857" t="s">
        <v>27</v>
      </c>
      <c r="L8857" t="s">
        <v>44</v>
      </c>
      <c r="M8857" t="s">
        <v>23</v>
      </c>
      <c r="N8857" s="2">
        <v>0</v>
      </c>
      <c r="O8857" s="1">
        <v>2</v>
      </c>
      <c r="P8857" t="s">
        <v>23</v>
      </c>
      <c r="Q8857">
        <v>1</v>
      </c>
      <c r="R8857" t="str">
        <f t="shared" si="138"/>
        <v>Yes</v>
      </c>
    </row>
    <row r="8858" spans="1:18">
      <c r="A8858">
        <v>44667</v>
      </c>
      <c r="B8858" t="s">
        <v>25</v>
      </c>
      <c r="C8858">
        <v>19</v>
      </c>
      <c r="D8858" t="s">
        <v>69</v>
      </c>
      <c r="E8858" t="s">
        <v>19</v>
      </c>
      <c r="F8858" s="1">
        <v>3</v>
      </c>
      <c r="G8858">
        <v>9.05</v>
      </c>
      <c r="H8858">
        <v>4</v>
      </c>
      <c r="I8858" t="s">
        <v>51</v>
      </c>
      <c r="J8858" t="str">
        <v>9 hours</v>
      </c>
      <c r="K8858" t="s">
        <v>27</v>
      </c>
      <c r="L8858" t="s">
        <v>42</v>
      </c>
      <c r="M8858" t="s">
        <v>23</v>
      </c>
      <c r="N8858" s="2">
        <v>9</v>
      </c>
      <c r="O8858" s="1">
        <v>1</v>
      </c>
      <c r="P8858" t="s">
        <v>24</v>
      </c>
      <c r="Q8858">
        <v>1</v>
      </c>
      <c r="R8858" t="str">
        <f t="shared" si="138"/>
        <v>Yes</v>
      </c>
    </row>
    <row r="8859" spans="1:18">
      <c r="A8859">
        <v>44669</v>
      </c>
      <c r="B8859" t="s">
        <v>25</v>
      </c>
      <c r="C8859">
        <v>23</v>
      </c>
      <c r="D8859" t="s">
        <v>35</v>
      </c>
      <c r="E8859" t="s">
        <v>19</v>
      </c>
      <c r="F8859" s="1">
        <v>1</v>
      </c>
      <c r="G8859">
        <v>7.85</v>
      </c>
      <c r="H8859">
        <v>3</v>
      </c>
      <c r="I8859" t="s">
        <v>33</v>
      </c>
      <c r="J8859" t="str">
        <v>8 hours</v>
      </c>
      <c r="K8859" t="s">
        <v>41</v>
      </c>
      <c r="L8859" t="s">
        <v>55</v>
      </c>
      <c r="M8859" t="s">
        <v>24</v>
      </c>
      <c r="N8859" s="2">
        <v>0</v>
      </c>
      <c r="O8859" s="1">
        <v>1</v>
      </c>
      <c r="P8859" t="s">
        <v>24</v>
      </c>
      <c r="Q8859">
        <v>0</v>
      </c>
      <c r="R8859" t="str">
        <f t="shared" si="138"/>
        <v>No</v>
      </c>
    </row>
    <row r="8860" spans="1:18">
      <c r="A8860">
        <v>44674</v>
      </c>
      <c r="B8860" t="s">
        <v>17</v>
      </c>
      <c r="C8860">
        <v>24</v>
      </c>
      <c r="D8860" t="s">
        <v>61</v>
      </c>
      <c r="E8860" t="s">
        <v>19</v>
      </c>
      <c r="F8860" s="1">
        <v>5</v>
      </c>
      <c r="G8860">
        <v>9.59</v>
      </c>
      <c r="H8860">
        <v>3</v>
      </c>
      <c r="I8860" t="s">
        <v>51</v>
      </c>
      <c r="J8860" t="str">
        <v>9 hours</v>
      </c>
      <c r="K8860" t="s">
        <v>41</v>
      </c>
      <c r="L8860" t="s">
        <v>42</v>
      </c>
      <c r="M8860" t="s">
        <v>23</v>
      </c>
      <c r="N8860" s="2">
        <v>11</v>
      </c>
      <c r="O8860" s="1">
        <v>5</v>
      </c>
      <c r="P8860" t="s">
        <v>23</v>
      </c>
      <c r="Q8860">
        <v>1</v>
      </c>
      <c r="R8860" t="str">
        <f t="shared" si="138"/>
        <v>Yes</v>
      </c>
    </row>
    <row r="8861" spans="1:18">
      <c r="A8861">
        <v>44690</v>
      </c>
      <c r="B8861" t="s">
        <v>17</v>
      </c>
      <c r="C8861">
        <v>34</v>
      </c>
      <c r="D8861" t="s">
        <v>75</v>
      </c>
      <c r="E8861" t="s">
        <v>19</v>
      </c>
      <c r="F8861" s="1">
        <v>4</v>
      </c>
      <c r="G8861">
        <v>9.95</v>
      </c>
      <c r="H8861">
        <v>1</v>
      </c>
      <c r="I8861" t="s">
        <v>51</v>
      </c>
      <c r="J8861" t="str">
        <v>9 hours</v>
      </c>
      <c r="K8861" t="s">
        <v>21</v>
      </c>
      <c r="L8861" t="s">
        <v>86</v>
      </c>
      <c r="M8861" t="s">
        <v>23</v>
      </c>
      <c r="N8861" s="2">
        <v>8</v>
      </c>
      <c r="O8861" s="1">
        <v>2</v>
      </c>
      <c r="P8861" t="s">
        <v>24</v>
      </c>
      <c r="Q8861">
        <v>0</v>
      </c>
      <c r="R8861" t="str">
        <f t="shared" si="138"/>
        <v>No</v>
      </c>
    </row>
    <row r="8862" spans="1:18">
      <c r="A8862">
        <v>44692</v>
      </c>
      <c r="B8862" t="s">
        <v>25</v>
      </c>
      <c r="C8862">
        <v>22</v>
      </c>
      <c r="D8862" t="s">
        <v>49</v>
      </c>
      <c r="E8862" t="s">
        <v>19</v>
      </c>
      <c r="F8862" s="1">
        <v>5</v>
      </c>
      <c r="G8862">
        <v>6.27</v>
      </c>
      <c r="H8862">
        <v>2</v>
      </c>
      <c r="I8862" t="s">
        <v>20</v>
      </c>
      <c r="J8862" t="str">
        <v>6 hours</v>
      </c>
      <c r="K8862" t="s">
        <v>41</v>
      </c>
      <c r="L8862" t="s">
        <v>66</v>
      </c>
      <c r="M8862" t="s">
        <v>23</v>
      </c>
      <c r="N8862" s="2">
        <v>8</v>
      </c>
      <c r="O8862" s="1">
        <v>4</v>
      </c>
      <c r="P8862" t="s">
        <v>23</v>
      </c>
      <c r="Q8862">
        <v>1</v>
      </c>
      <c r="R8862" t="str">
        <f t="shared" si="138"/>
        <v>Yes</v>
      </c>
    </row>
    <row r="8863" spans="1:18">
      <c r="A8863">
        <v>44701</v>
      </c>
      <c r="B8863" t="s">
        <v>17</v>
      </c>
      <c r="C8863">
        <v>26</v>
      </c>
      <c r="D8863" t="s">
        <v>50</v>
      </c>
      <c r="E8863" t="s">
        <v>19</v>
      </c>
      <c r="F8863" s="1">
        <v>4</v>
      </c>
      <c r="G8863">
        <v>5.38</v>
      </c>
      <c r="H8863">
        <v>5</v>
      </c>
      <c r="I8863" t="s">
        <v>30</v>
      </c>
      <c r="J8863" t="str">
        <v>4 hours</v>
      </c>
      <c r="K8863" t="s">
        <v>41</v>
      </c>
      <c r="L8863" t="s">
        <v>74</v>
      </c>
      <c r="M8863" t="s">
        <v>23</v>
      </c>
      <c r="N8863" s="2">
        <v>12</v>
      </c>
      <c r="O8863" s="1">
        <v>3</v>
      </c>
      <c r="P8863" t="s">
        <v>23</v>
      </c>
      <c r="Q8863">
        <v>1</v>
      </c>
      <c r="R8863" t="str">
        <f t="shared" si="138"/>
        <v>Yes</v>
      </c>
    </row>
    <row r="8864" spans="1:18">
      <c r="A8864">
        <v>44716</v>
      </c>
      <c r="B8864" t="s">
        <v>25</v>
      </c>
      <c r="C8864">
        <v>30</v>
      </c>
      <c r="D8864" t="s">
        <v>58</v>
      </c>
      <c r="E8864" t="s">
        <v>19</v>
      </c>
      <c r="F8864" s="1">
        <v>4</v>
      </c>
      <c r="G8864">
        <v>5.46</v>
      </c>
      <c r="H8864">
        <v>3</v>
      </c>
      <c r="I8864" t="s">
        <v>30</v>
      </c>
      <c r="J8864" t="str">
        <v>4 hours</v>
      </c>
      <c r="K8864" t="s">
        <v>21</v>
      </c>
      <c r="L8864" t="s">
        <v>66</v>
      </c>
      <c r="M8864" t="s">
        <v>23</v>
      </c>
      <c r="N8864" s="2">
        <v>6</v>
      </c>
      <c r="O8864" s="1">
        <v>1</v>
      </c>
      <c r="P8864" t="s">
        <v>24</v>
      </c>
      <c r="Q8864">
        <v>0</v>
      </c>
      <c r="R8864" t="str">
        <f t="shared" si="138"/>
        <v>No</v>
      </c>
    </row>
    <row r="8865" spans="1:18">
      <c r="A8865">
        <v>44717</v>
      </c>
      <c r="B8865" t="s">
        <v>17</v>
      </c>
      <c r="C8865">
        <v>33</v>
      </c>
      <c r="D8865" t="s">
        <v>64</v>
      </c>
      <c r="E8865" t="s">
        <v>19</v>
      </c>
      <c r="F8865" s="1">
        <v>5</v>
      </c>
      <c r="G8865">
        <v>7.53</v>
      </c>
      <c r="H8865">
        <v>5</v>
      </c>
      <c r="I8865" t="s">
        <v>20</v>
      </c>
      <c r="J8865" t="str">
        <v>6 hours</v>
      </c>
      <c r="K8865" t="s">
        <v>41</v>
      </c>
      <c r="L8865" t="s">
        <v>55</v>
      </c>
      <c r="M8865" t="s">
        <v>23</v>
      </c>
      <c r="N8865" s="2">
        <v>0</v>
      </c>
      <c r="O8865" s="1">
        <v>1</v>
      </c>
      <c r="P8865" t="s">
        <v>24</v>
      </c>
      <c r="Q8865">
        <v>0</v>
      </c>
      <c r="R8865" t="str">
        <f t="shared" si="138"/>
        <v>No</v>
      </c>
    </row>
    <row r="8866" spans="1:18">
      <c r="A8866">
        <v>44721</v>
      </c>
      <c r="B8866" t="s">
        <v>25</v>
      </c>
      <c r="C8866">
        <v>33</v>
      </c>
      <c r="D8866" t="s">
        <v>32</v>
      </c>
      <c r="E8866" t="s">
        <v>19</v>
      </c>
      <c r="F8866" s="1">
        <v>2</v>
      </c>
      <c r="G8866">
        <v>5.16</v>
      </c>
      <c r="H8866">
        <v>5</v>
      </c>
      <c r="I8866" t="s">
        <v>20</v>
      </c>
      <c r="J8866" t="str">
        <v>6 hours</v>
      </c>
      <c r="K8866" t="s">
        <v>21</v>
      </c>
      <c r="L8866" t="s">
        <v>36</v>
      </c>
      <c r="M8866" t="s">
        <v>24</v>
      </c>
      <c r="N8866" s="2">
        <v>11</v>
      </c>
      <c r="O8866" s="1">
        <v>2</v>
      </c>
      <c r="P8866" t="s">
        <v>24</v>
      </c>
      <c r="Q8866">
        <v>0</v>
      </c>
      <c r="R8866" t="str">
        <f t="shared" si="138"/>
        <v>No</v>
      </c>
    </row>
    <row r="8867" spans="1:18">
      <c r="A8867">
        <v>44722</v>
      </c>
      <c r="B8867" t="s">
        <v>17</v>
      </c>
      <c r="C8867">
        <v>19</v>
      </c>
      <c r="D8867" t="s">
        <v>65</v>
      </c>
      <c r="E8867" t="s">
        <v>19</v>
      </c>
      <c r="F8867" s="1">
        <v>3</v>
      </c>
      <c r="G8867">
        <v>8.54</v>
      </c>
      <c r="H8867">
        <v>2</v>
      </c>
      <c r="I8867" t="s">
        <v>33</v>
      </c>
      <c r="J8867" t="str">
        <v>8 hours</v>
      </c>
      <c r="K8867" t="s">
        <v>41</v>
      </c>
      <c r="L8867" t="s">
        <v>42</v>
      </c>
      <c r="M8867" t="s">
        <v>23</v>
      </c>
      <c r="N8867" s="2">
        <v>12</v>
      </c>
      <c r="O8867" s="1">
        <v>5</v>
      </c>
      <c r="P8867" t="s">
        <v>23</v>
      </c>
      <c r="Q8867">
        <v>1</v>
      </c>
      <c r="R8867" t="str">
        <f t="shared" si="138"/>
        <v>Yes</v>
      </c>
    </row>
    <row r="8868" spans="1:18">
      <c r="A8868">
        <v>44724</v>
      </c>
      <c r="B8868" t="s">
        <v>17</v>
      </c>
      <c r="C8868">
        <v>27</v>
      </c>
      <c r="D8868" t="s">
        <v>49</v>
      </c>
      <c r="E8868" t="s">
        <v>19</v>
      </c>
      <c r="F8868" s="1">
        <v>3</v>
      </c>
      <c r="G8868">
        <v>8.89</v>
      </c>
      <c r="H8868">
        <v>2</v>
      </c>
      <c r="I8868" t="s">
        <v>30</v>
      </c>
      <c r="J8868" t="str">
        <v>4 hours</v>
      </c>
      <c r="K8868" t="s">
        <v>21</v>
      </c>
      <c r="L8868" t="s">
        <v>42</v>
      </c>
      <c r="M8868" t="s">
        <v>24</v>
      </c>
      <c r="N8868" s="2">
        <v>7</v>
      </c>
      <c r="O8868" s="1">
        <v>1</v>
      </c>
      <c r="P8868" t="s">
        <v>24</v>
      </c>
      <c r="Q8868">
        <v>0</v>
      </c>
      <c r="R8868" t="str">
        <f t="shared" si="138"/>
        <v>No</v>
      </c>
    </row>
    <row r="8869" spans="1:18">
      <c r="A8869">
        <v>44726</v>
      </c>
      <c r="B8869" t="s">
        <v>17</v>
      </c>
      <c r="C8869">
        <v>22</v>
      </c>
      <c r="D8869" t="s">
        <v>73</v>
      </c>
      <c r="E8869" t="s">
        <v>19</v>
      </c>
      <c r="F8869" s="1">
        <v>2</v>
      </c>
      <c r="G8869">
        <v>8.94</v>
      </c>
      <c r="H8869">
        <v>4</v>
      </c>
      <c r="I8869" t="s">
        <v>20</v>
      </c>
      <c r="J8869" t="str">
        <v>6 hours</v>
      </c>
      <c r="K8869" t="s">
        <v>41</v>
      </c>
      <c r="L8869" t="s">
        <v>62</v>
      </c>
      <c r="M8869" t="s">
        <v>24</v>
      </c>
      <c r="N8869" s="2">
        <v>1</v>
      </c>
      <c r="O8869" s="1">
        <v>1</v>
      </c>
      <c r="P8869" t="s">
        <v>24</v>
      </c>
      <c r="Q8869">
        <v>0</v>
      </c>
      <c r="R8869" t="str">
        <f t="shared" si="138"/>
        <v>No</v>
      </c>
    </row>
    <row r="8870" spans="1:18">
      <c r="A8870">
        <v>44730</v>
      </c>
      <c r="B8870" t="s">
        <v>17</v>
      </c>
      <c r="C8870">
        <v>28</v>
      </c>
      <c r="D8870" t="s">
        <v>59</v>
      </c>
      <c r="E8870" t="s">
        <v>19</v>
      </c>
      <c r="F8870" s="1">
        <v>2</v>
      </c>
      <c r="G8870">
        <v>9.86</v>
      </c>
      <c r="H8870">
        <v>1</v>
      </c>
      <c r="I8870" t="s">
        <v>20</v>
      </c>
      <c r="J8870" t="str">
        <v>6 hours</v>
      </c>
      <c r="K8870" t="s">
        <v>21</v>
      </c>
      <c r="L8870" t="s">
        <v>63</v>
      </c>
      <c r="M8870" t="s">
        <v>24</v>
      </c>
      <c r="N8870" s="2">
        <v>11</v>
      </c>
      <c r="O8870" s="1">
        <v>2</v>
      </c>
      <c r="P8870" t="s">
        <v>24</v>
      </c>
      <c r="Q8870">
        <v>0</v>
      </c>
      <c r="R8870" t="str">
        <f t="shared" si="138"/>
        <v>No</v>
      </c>
    </row>
    <row r="8871" spans="1:18">
      <c r="A8871">
        <v>44731</v>
      </c>
      <c r="B8871" t="s">
        <v>25</v>
      </c>
      <c r="C8871">
        <v>29</v>
      </c>
      <c r="D8871" t="s">
        <v>61</v>
      </c>
      <c r="E8871" t="s">
        <v>19</v>
      </c>
      <c r="F8871" s="1">
        <v>2</v>
      </c>
      <c r="G8871">
        <v>7.53</v>
      </c>
      <c r="H8871">
        <v>5</v>
      </c>
      <c r="I8871" t="s">
        <v>30</v>
      </c>
      <c r="J8871" t="str">
        <v>4 hours</v>
      </c>
      <c r="K8871" t="s">
        <v>27</v>
      </c>
      <c r="L8871" t="s">
        <v>46</v>
      </c>
      <c r="M8871" t="s">
        <v>24</v>
      </c>
      <c r="N8871" s="2">
        <v>0</v>
      </c>
      <c r="O8871" s="1">
        <v>1</v>
      </c>
      <c r="P8871" t="s">
        <v>23</v>
      </c>
      <c r="Q8871">
        <v>0</v>
      </c>
      <c r="R8871" t="str">
        <f t="shared" si="138"/>
        <v>No</v>
      </c>
    </row>
    <row r="8872" spans="1:18">
      <c r="A8872">
        <v>44734</v>
      </c>
      <c r="B8872" t="s">
        <v>17</v>
      </c>
      <c r="C8872">
        <v>19</v>
      </c>
      <c r="D8872" t="s">
        <v>69</v>
      </c>
      <c r="E8872" t="s">
        <v>19</v>
      </c>
      <c r="F8872" s="1">
        <v>4</v>
      </c>
      <c r="G8872">
        <v>8.25</v>
      </c>
      <c r="H8872">
        <v>2</v>
      </c>
      <c r="I8872" t="s">
        <v>20</v>
      </c>
      <c r="J8872" t="str">
        <v>6 hours</v>
      </c>
      <c r="K8872" t="s">
        <v>27</v>
      </c>
      <c r="L8872" t="s">
        <v>42</v>
      </c>
      <c r="M8872" t="s">
        <v>23</v>
      </c>
      <c r="N8872" s="2">
        <v>10</v>
      </c>
      <c r="O8872" s="1">
        <v>1</v>
      </c>
      <c r="P8872" t="s">
        <v>24</v>
      </c>
      <c r="Q8872">
        <v>1</v>
      </c>
      <c r="R8872" t="str">
        <f t="shared" si="138"/>
        <v>Yes</v>
      </c>
    </row>
    <row r="8873" spans="1:18">
      <c r="A8873">
        <v>44739</v>
      </c>
      <c r="B8873" t="s">
        <v>25</v>
      </c>
      <c r="C8873">
        <v>31</v>
      </c>
      <c r="D8873" t="s">
        <v>59</v>
      </c>
      <c r="E8873" t="s">
        <v>19</v>
      </c>
      <c r="F8873" s="1">
        <v>2</v>
      </c>
      <c r="G8873">
        <v>7.53</v>
      </c>
      <c r="H8873">
        <v>4</v>
      </c>
      <c r="I8873" t="s">
        <v>30</v>
      </c>
      <c r="J8873" t="str">
        <v>4 hours</v>
      </c>
      <c r="K8873" t="s">
        <v>21</v>
      </c>
      <c r="L8873" t="s">
        <v>77</v>
      </c>
      <c r="M8873" t="s">
        <v>24</v>
      </c>
      <c r="N8873" s="2">
        <v>1</v>
      </c>
      <c r="O8873" s="1">
        <v>1</v>
      </c>
      <c r="P8873" t="s">
        <v>23</v>
      </c>
      <c r="Q8873">
        <v>0</v>
      </c>
      <c r="R8873" t="str">
        <f t="shared" si="138"/>
        <v>No</v>
      </c>
    </row>
    <row r="8874" spans="1:18">
      <c r="A8874">
        <v>44752</v>
      </c>
      <c r="B8874" t="s">
        <v>17</v>
      </c>
      <c r="C8874">
        <v>28</v>
      </c>
      <c r="D8874" t="s">
        <v>50</v>
      </c>
      <c r="E8874" t="s">
        <v>19</v>
      </c>
      <c r="F8874" s="1">
        <v>5</v>
      </c>
      <c r="G8874">
        <v>8.98</v>
      </c>
      <c r="H8874">
        <v>2</v>
      </c>
      <c r="I8874" t="s">
        <v>30</v>
      </c>
      <c r="J8874" t="str">
        <v>4 hours</v>
      </c>
      <c r="K8874" t="s">
        <v>21</v>
      </c>
      <c r="L8874" t="s">
        <v>34</v>
      </c>
      <c r="M8874" t="s">
        <v>23</v>
      </c>
      <c r="N8874" s="2">
        <v>10</v>
      </c>
      <c r="O8874" s="1">
        <v>4</v>
      </c>
      <c r="P8874" t="s">
        <v>23</v>
      </c>
      <c r="Q8874">
        <v>1</v>
      </c>
      <c r="R8874" t="str">
        <f t="shared" si="138"/>
        <v>Yes</v>
      </c>
    </row>
    <row r="8875" spans="1:18">
      <c r="A8875">
        <v>44771</v>
      </c>
      <c r="B8875" t="s">
        <v>17</v>
      </c>
      <c r="C8875">
        <v>22</v>
      </c>
      <c r="D8875" t="s">
        <v>54</v>
      </c>
      <c r="E8875" t="s">
        <v>19</v>
      </c>
      <c r="F8875" s="1">
        <v>1</v>
      </c>
      <c r="G8875">
        <v>5.57</v>
      </c>
      <c r="H8875">
        <v>2</v>
      </c>
      <c r="I8875" t="s">
        <v>30</v>
      </c>
      <c r="J8875" t="str">
        <v>4 hours</v>
      </c>
      <c r="K8875" t="s">
        <v>21</v>
      </c>
      <c r="L8875" t="s">
        <v>34</v>
      </c>
      <c r="M8875" t="s">
        <v>23</v>
      </c>
      <c r="N8875" s="2">
        <v>12</v>
      </c>
      <c r="O8875" s="1">
        <v>1</v>
      </c>
      <c r="P8875" t="s">
        <v>24</v>
      </c>
      <c r="Q8875">
        <v>0</v>
      </c>
      <c r="R8875" t="str">
        <f t="shared" si="138"/>
        <v>No</v>
      </c>
    </row>
    <row r="8876" spans="1:18">
      <c r="A8876">
        <v>44776</v>
      </c>
      <c r="B8876" t="s">
        <v>25</v>
      </c>
      <c r="C8876">
        <v>18</v>
      </c>
      <c r="D8876" t="s">
        <v>47</v>
      </c>
      <c r="E8876" t="s">
        <v>19</v>
      </c>
      <c r="F8876" s="1">
        <v>5</v>
      </c>
      <c r="G8876">
        <v>5.42</v>
      </c>
      <c r="H8876">
        <v>1</v>
      </c>
      <c r="I8876" t="s">
        <v>20</v>
      </c>
      <c r="J8876" t="str">
        <v>6 hours</v>
      </c>
      <c r="K8876" t="s">
        <v>41</v>
      </c>
      <c r="L8876" t="s">
        <v>42</v>
      </c>
      <c r="M8876" t="s">
        <v>24</v>
      </c>
      <c r="N8876" s="2">
        <v>6</v>
      </c>
      <c r="O8876" s="1">
        <v>2</v>
      </c>
      <c r="P8876" t="s">
        <v>23</v>
      </c>
      <c r="Q8876">
        <v>1</v>
      </c>
      <c r="R8876" t="str">
        <f t="shared" si="138"/>
        <v>Yes</v>
      </c>
    </row>
    <row r="8877" spans="1:18">
      <c r="A8877">
        <v>44782</v>
      </c>
      <c r="B8877" t="s">
        <v>17</v>
      </c>
      <c r="C8877">
        <v>34</v>
      </c>
      <c r="D8877" t="s">
        <v>54</v>
      </c>
      <c r="E8877" t="s">
        <v>19</v>
      </c>
      <c r="F8877" s="1">
        <v>3</v>
      </c>
      <c r="G8877">
        <v>7.51</v>
      </c>
      <c r="H8877">
        <v>2</v>
      </c>
      <c r="I8877" t="s">
        <v>51</v>
      </c>
      <c r="J8877" t="str">
        <v>9 hours</v>
      </c>
      <c r="K8877" t="s">
        <v>41</v>
      </c>
      <c r="L8877" t="s">
        <v>55</v>
      </c>
      <c r="M8877" t="s">
        <v>23</v>
      </c>
      <c r="N8877" s="2">
        <v>5</v>
      </c>
      <c r="O8877" s="1">
        <v>5</v>
      </c>
      <c r="P8877" t="s">
        <v>24</v>
      </c>
      <c r="Q8877">
        <v>1</v>
      </c>
      <c r="R8877" t="str">
        <f t="shared" si="138"/>
        <v>Yes</v>
      </c>
    </row>
    <row r="8878" spans="1:18">
      <c r="A8878">
        <v>44790</v>
      </c>
      <c r="B8878" t="s">
        <v>17</v>
      </c>
      <c r="C8878">
        <v>31</v>
      </c>
      <c r="D8878" t="s">
        <v>49</v>
      </c>
      <c r="E8878" t="s">
        <v>19</v>
      </c>
      <c r="F8878" s="1">
        <v>1</v>
      </c>
      <c r="G8878">
        <v>7.85</v>
      </c>
      <c r="H8878">
        <v>3</v>
      </c>
      <c r="I8878" t="s">
        <v>30</v>
      </c>
      <c r="J8878" t="str">
        <v>4 hours</v>
      </c>
      <c r="K8878" t="s">
        <v>27</v>
      </c>
      <c r="L8878" t="s">
        <v>46</v>
      </c>
      <c r="M8878" t="s">
        <v>24</v>
      </c>
      <c r="N8878" s="2">
        <v>8</v>
      </c>
      <c r="O8878" s="1">
        <v>1</v>
      </c>
      <c r="P8878" t="s">
        <v>23</v>
      </c>
      <c r="Q8878">
        <v>0</v>
      </c>
      <c r="R8878" t="str">
        <f t="shared" si="138"/>
        <v>No</v>
      </c>
    </row>
    <row r="8879" spans="1:18">
      <c r="A8879">
        <v>44792</v>
      </c>
      <c r="B8879" t="s">
        <v>17</v>
      </c>
      <c r="C8879">
        <v>20</v>
      </c>
      <c r="D8879" t="s">
        <v>83</v>
      </c>
      <c r="E8879" t="s">
        <v>19</v>
      </c>
      <c r="F8879" s="1">
        <v>2</v>
      </c>
      <c r="G8879">
        <v>9.71</v>
      </c>
      <c r="H8879">
        <v>5</v>
      </c>
      <c r="I8879" t="s">
        <v>33</v>
      </c>
      <c r="J8879" t="str">
        <v>8 hours</v>
      </c>
      <c r="K8879" t="s">
        <v>41</v>
      </c>
      <c r="L8879" t="s">
        <v>42</v>
      </c>
      <c r="M8879" t="s">
        <v>23</v>
      </c>
      <c r="N8879" s="2">
        <v>10</v>
      </c>
      <c r="O8879" s="1">
        <v>4</v>
      </c>
      <c r="P8879" t="s">
        <v>24</v>
      </c>
      <c r="Q8879">
        <v>1</v>
      </c>
      <c r="R8879" t="str">
        <f t="shared" si="138"/>
        <v>Yes</v>
      </c>
    </row>
    <row r="8880" spans="1:18">
      <c r="A8880">
        <v>44794</v>
      </c>
      <c r="B8880" t="s">
        <v>25</v>
      </c>
      <c r="C8880">
        <v>26</v>
      </c>
      <c r="D8880" t="s">
        <v>61</v>
      </c>
      <c r="E8880" t="s">
        <v>19</v>
      </c>
      <c r="F8880" s="1">
        <v>1</v>
      </c>
      <c r="G8880">
        <v>7.09</v>
      </c>
      <c r="H8880">
        <v>4</v>
      </c>
      <c r="I8880" t="s">
        <v>30</v>
      </c>
      <c r="J8880" t="str">
        <v>4 hours</v>
      </c>
      <c r="K8880" t="s">
        <v>27</v>
      </c>
      <c r="L8880" t="s">
        <v>66</v>
      </c>
      <c r="M8880" t="s">
        <v>23</v>
      </c>
      <c r="N8880" s="2">
        <v>9</v>
      </c>
      <c r="O8880" s="1">
        <v>4</v>
      </c>
      <c r="P8880" t="s">
        <v>23</v>
      </c>
      <c r="Q8880">
        <v>0</v>
      </c>
      <c r="R8880" t="str">
        <f t="shared" si="138"/>
        <v>No</v>
      </c>
    </row>
    <row r="8881" spans="1:18">
      <c r="A8881">
        <v>44798</v>
      </c>
      <c r="B8881" t="s">
        <v>25</v>
      </c>
      <c r="C8881">
        <v>28</v>
      </c>
      <c r="D8881" t="s">
        <v>39</v>
      </c>
      <c r="E8881" t="s">
        <v>19</v>
      </c>
      <c r="F8881" s="1">
        <v>3</v>
      </c>
      <c r="G8881">
        <v>5.74</v>
      </c>
      <c r="H8881">
        <v>2</v>
      </c>
      <c r="I8881" t="s">
        <v>33</v>
      </c>
      <c r="J8881" t="str">
        <v>8 hours</v>
      </c>
      <c r="K8881" t="s">
        <v>41</v>
      </c>
      <c r="L8881" t="s">
        <v>66</v>
      </c>
      <c r="M8881" t="s">
        <v>23</v>
      </c>
      <c r="N8881" s="2">
        <v>12</v>
      </c>
      <c r="O8881" s="1">
        <v>5</v>
      </c>
      <c r="P8881" t="s">
        <v>24</v>
      </c>
      <c r="Q8881">
        <v>1</v>
      </c>
      <c r="R8881" t="str">
        <f t="shared" si="138"/>
        <v>Yes</v>
      </c>
    </row>
    <row r="8882" spans="1:18">
      <c r="A8882">
        <v>44800</v>
      </c>
      <c r="B8882" t="s">
        <v>25</v>
      </c>
      <c r="C8882">
        <v>34</v>
      </c>
      <c r="D8882" t="s">
        <v>29</v>
      </c>
      <c r="E8882" t="s">
        <v>19</v>
      </c>
      <c r="F8882" s="1">
        <v>2</v>
      </c>
      <c r="G8882">
        <v>6.79</v>
      </c>
      <c r="H8882">
        <v>3</v>
      </c>
      <c r="I8882" t="s">
        <v>30</v>
      </c>
      <c r="J8882" t="str">
        <v>4 hours</v>
      </c>
      <c r="K8882" t="s">
        <v>21</v>
      </c>
      <c r="L8882" t="s">
        <v>66</v>
      </c>
      <c r="M8882" t="s">
        <v>24</v>
      </c>
      <c r="N8882" s="2">
        <v>6</v>
      </c>
      <c r="O8882" s="1">
        <v>4</v>
      </c>
      <c r="P8882" t="s">
        <v>24</v>
      </c>
      <c r="Q8882">
        <v>1</v>
      </c>
      <c r="R8882" t="str">
        <f t="shared" si="138"/>
        <v>Yes</v>
      </c>
    </row>
    <row r="8883" spans="1:18">
      <c r="A8883">
        <v>44804</v>
      </c>
      <c r="B8883" t="s">
        <v>25</v>
      </c>
      <c r="C8883">
        <v>19</v>
      </c>
      <c r="D8883" t="s">
        <v>65</v>
      </c>
      <c r="E8883" t="s">
        <v>19</v>
      </c>
      <c r="F8883" s="1">
        <v>5</v>
      </c>
      <c r="G8883">
        <v>7.77</v>
      </c>
      <c r="H8883">
        <v>1</v>
      </c>
      <c r="I8883" t="s">
        <v>51</v>
      </c>
      <c r="J8883" t="str">
        <v>9 hours</v>
      </c>
      <c r="K8883" t="s">
        <v>41</v>
      </c>
      <c r="L8883" t="s">
        <v>42</v>
      </c>
      <c r="M8883" t="s">
        <v>23</v>
      </c>
      <c r="N8883" s="2">
        <v>11</v>
      </c>
      <c r="O8883" s="1">
        <v>2</v>
      </c>
      <c r="P8883" t="s">
        <v>24</v>
      </c>
      <c r="Q8883">
        <v>1</v>
      </c>
      <c r="R8883" t="str">
        <f t="shared" si="138"/>
        <v>Yes</v>
      </c>
    </row>
    <row r="8884" spans="1:18">
      <c r="A8884">
        <v>44807</v>
      </c>
      <c r="B8884" t="s">
        <v>25</v>
      </c>
      <c r="C8884">
        <v>23</v>
      </c>
      <c r="D8884" t="s">
        <v>65</v>
      </c>
      <c r="E8884" t="s">
        <v>19</v>
      </c>
      <c r="F8884" s="1">
        <v>3</v>
      </c>
      <c r="G8884">
        <v>5.75</v>
      </c>
      <c r="H8884">
        <v>1</v>
      </c>
      <c r="I8884" t="s">
        <v>30</v>
      </c>
      <c r="J8884" t="str">
        <v>4 hours</v>
      </c>
      <c r="K8884" t="s">
        <v>41</v>
      </c>
      <c r="L8884" t="s">
        <v>34</v>
      </c>
      <c r="M8884" t="s">
        <v>23</v>
      </c>
      <c r="N8884" s="2">
        <v>3</v>
      </c>
      <c r="O8884" s="1">
        <v>5</v>
      </c>
      <c r="P8884" t="s">
        <v>23</v>
      </c>
      <c r="Q8884">
        <v>1</v>
      </c>
      <c r="R8884" t="str">
        <f t="shared" si="138"/>
        <v>Yes</v>
      </c>
    </row>
    <row r="8885" spans="1:18">
      <c r="A8885">
        <v>44810</v>
      </c>
      <c r="B8885" t="s">
        <v>17</v>
      </c>
      <c r="C8885">
        <v>28</v>
      </c>
      <c r="D8885" t="s">
        <v>32</v>
      </c>
      <c r="E8885" t="s">
        <v>19</v>
      </c>
      <c r="F8885" s="1">
        <v>3</v>
      </c>
      <c r="G8885">
        <v>5.27</v>
      </c>
      <c r="H8885">
        <v>3</v>
      </c>
      <c r="I8885" t="s">
        <v>51</v>
      </c>
      <c r="J8885" t="str">
        <v>9 hours</v>
      </c>
      <c r="K8885" t="s">
        <v>27</v>
      </c>
      <c r="L8885" t="s">
        <v>81</v>
      </c>
      <c r="M8885" t="s">
        <v>23</v>
      </c>
      <c r="N8885" s="2">
        <v>10</v>
      </c>
      <c r="O8885" s="1">
        <v>3</v>
      </c>
      <c r="P8885" t="s">
        <v>23</v>
      </c>
      <c r="Q8885">
        <v>1</v>
      </c>
      <c r="R8885" t="str">
        <f t="shared" si="138"/>
        <v>Yes</v>
      </c>
    </row>
    <row r="8886" spans="1:18">
      <c r="A8886">
        <v>44815</v>
      </c>
      <c r="B8886" t="s">
        <v>25</v>
      </c>
      <c r="C8886">
        <v>19</v>
      </c>
      <c r="D8886" t="s">
        <v>61</v>
      </c>
      <c r="E8886" t="s">
        <v>19</v>
      </c>
      <c r="F8886" s="1">
        <v>1</v>
      </c>
      <c r="G8886">
        <v>8.58</v>
      </c>
      <c r="H8886">
        <v>5</v>
      </c>
      <c r="I8886" t="s">
        <v>51</v>
      </c>
      <c r="J8886" t="str">
        <v>9 hours</v>
      </c>
      <c r="K8886" t="s">
        <v>21</v>
      </c>
      <c r="L8886" t="s">
        <v>42</v>
      </c>
      <c r="M8886" t="s">
        <v>24</v>
      </c>
      <c r="N8886" s="2">
        <v>11</v>
      </c>
      <c r="O8886" s="1">
        <v>2</v>
      </c>
      <c r="P8886" t="s">
        <v>23</v>
      </c>
      <c r="Q8886">
        <v>0</v>
      </c>
      <c r="R8886" t="str">
        <f t="shared" si="138"/>
        <v>No</v>
      </c>
    </row>
    <row r="8887" spans="1:18">
      <c r="A8887">
        <v>44822</v>
      </c>
      <c r="B8887" t="s">
        <v>25</v>
      </c>
      <c r="C8887">
        <v>19</v>
      </c>
      <c r="D8887" t="s">
        <v>64</v>
      </c>
      <c r="E8887" t="s">
        <v>19</v>
      </c>
      <c r="F8887" s="1">
        <v>3</v>
      </c>
      <c r="G8887">
        <v>7.12</v>
      </c>
      <c r="H8887">
        <v>1</v>
      </c>
      <c r="I8887" t="s">
        <v>51</v>
      </c>
      <c r="J8887" t="str">
        <v>9 hours</v>
      </c>
      <c r="K8887" t="s">
        <v>21</v>
      </c>
      <c r="L8887" t="s">
        <v>42</v>
      </c>
      <c r="M8887" t="s">
        <v>23</v>
      </c>
      <c r="N8887" s="2">
        <v>7</v>
      </c>
      <c r="O8887" s="1">
        <v>2</v>
      </c>
      <c r="P8887" t="s">
        <v>23</v>
      </c>
      <c r="Q8887">
        <v>1</v>
      </c>
      <c r="R8887" t="str">
        <f t="shared" si="138"/>
        <v>Yes</v>
      </c>
    </row>
    <row r="8888" spans="1:18">
      <c r="A8888">
        <v>44825</v>
      </c>
      <c r="B8888" t="s">
        <v>25</v>
      </c>
      <c r="C8888">
        <v>34</v>
      </c>
      <c r="D8888" t="s">
        <v>73</v>
      </c>
      <c r="E8888" t="s">
        <v>19</v>
      </c>
      <c r="F8888" s="1">
        <v>2</v>
      </c>
      <c r="G8888">
        <v>8.27</v>
      </c>
      <c r="H8888">
        <v>5</v>
      </c>
      <c r="I8888" t="s">
        <v>33</v>
      </c>
      <c r="J8888" t="str">
        <v>8 hours</v>
      </c>
      <c r="K8888" t="s">
        <v>21</v>
      </c>
      <c r="L8888" t="s">
        <v>66</v>
      </c>
      <c r="M8888" t="s">
        <v>23</v>
      </c>
      <c r="N8888" s="2">
        <v>8</v>
      </c>
      <c r="O8888" s="1">
        <v>5</v>
      </c>
      <c r="P8888" t="s">
        <v>24</v>
      </c>
      <c r="Q8888">
        <v>1</v>
      </c>
      <c r="R8888" t="str">
        <f t="shared" si="138"/>
        <v>Yes</v>
      </c>
    </row>
    <row r="8889" spans="1:18">
      <c r="A8889">
        <v>44830</v>
      </c>
      <c r="B8889" t="s">
        <v>25</v>
      </c>
      <c r="C8889">
        <v>24</v>
      </c>
      <c r="D8889" t="s">
        <v>37</v>
      </c>
      <c r="E8889" t="s">
        <v>19</v>
      </c>
      <c r="F8889" s="1">
        <v>1</v>
      </c>
      <c r="G8889">
        <v>9.79</v>
      </c>
      <c r="H8889">
        <v>3</v>
      </c>
      <c r="I8889" t="s">
        <v>20</v>
      </c>
      <c r="J8889" t="str">
        <v>6 hours</v>
      </c>
      <c r="K8889" t="s">
        <v>41</v>
      </c>
      <c r="L8889" t="s">
        <v>52</v>
      </c>
      <c r="M8889" t="s">
        <v>23</v>
      </c>
      <c r="N8889" s="2">
        <v>1</v>
      </c>
      <c r="O8889" s="1">
        <v>1</v>
      </c>
      <c r="P8889" t="s">
        <v>23</v>
      </c>
      <c r="Q8889">
        <v>0</v>
      </c>
      <c r="R8889" t="str">
        <f t="shared" si="138"/>
        <v>No</v>
      </c>
    </row>
    <row r="8890" spans="1:18">
      <c r="A8890">
        <v>44833</v>
      </c>
      <c r="B8890" t="s">
        <v>25</v>
      </c>
      <c r="C8890">
        <v>32</v>
      </c>
      <c r="D8890" t="s">
        <v>18</v>
      </c>
      <c r="E8890" t="s">
        <v>19</v>
      </c>
      <c r="F8890" s="1">
        <v>5</v>
      </c>
      <c r="G8890">
        <v>8.92</v>
      </c>
      <c r="H8890">
        <v>1</v>
      </c>
      <c r="I8890" t="s">
        <v>30</v>
      </c>
      <c r="J8890" t="str">
        <v>4 hours</v>
      </c>
      <c r="K8890" t="s">
        <v>27</v>
      </c>
      <c r="L8890" t="s">
        <v>44</v>
      </c>
      <c r="M8890" t="s">
        <v>23</v>
      </c>
      <c r="N8890" s="2">
        <v>10</v>
      </c>
      <c r="O8890" s="1">
        <v>5</v>
      </c>
      <c r="P8890" t="s">
        <v>23</v>
      </c>
      <c r="Q8890">
        <v>1</v>
      </c>
      <c r="R8890" t="str">
        <f t="shared" si="138"/>
        <v>Yes</v>
      </c>
    </row>
    <row r="8891" spans="1:18">
      <c r="A8891">
        <v>44834</v>
      </c>
      <c r="B8891" t="s">
        <v>17</v>
      </c>
      <c r="C8891">
        <v>22</v>
      </c>
      <c r="D8891" t="s">
        <v>49</v>
      </c>
      <c r="E8891" t="s">
        <v>19</v>
      </c>
      <c r="F8891" s="1">
        <v>2</v>
      </c>
      <c r="G8891">
        <v>7.35</v>
      </c>
      <c r="H8891">
        <v>1</v>
      </c>
      <c r="I8891" t="s">
        <v>33</v>
      </c>
      <c r="J8891" t="str">
        <v>8 hours</v>
      </c>
      <c r="K8891" t="s">
        <v>21</v>
      </c>
      <c r="L8891" t="s">
        <v>77</v>
      </c>
      <c r="M8891" t="s">
        <v>24</v>
      </c>
      <c r="N8891" s="2">
        <v>1</v>
      </c>
      <c r="O8891" s="1">
        <v>3</v>
      </c>
      <c r="P8891" t="s">
        <v>24</v>
      </c>
      <c r="Q8891">
        <v>0</v>
      </c>
      <c r="R8891" t="str">
        <f t="shared" si="138"/>
        <v>No</v>
      </c>
    </row>
    <row r="8892" spans="1:18">
      <c r="A8892">
        <v>44836</v>
      </c>
      <c r="B8892" t="s">
        <v>25</v>
      </c>
      <c r="C8892">
        <v>28</v>
      </c>
      <c r="D8892" t="s">
        <v>39</v>
      </c>
      <c r="E8892" t="s">
        <v>19</v>
      </c>
      <c r="F8892" s="1">
        <v>5</v>
      </c>
      <c r="G8892">
        <v>9.72</v>
      </c>
      <c r="H8892">
        <v>2</v>
      </c>
      <c r="I8892" t="s">
        <v>30</v>
      </c>
      <c r="J8892" t="str">
        <v>4 hours</v>
      </c>
      <c r="K8892" t="s">
        <v>21</v>
      </c>
      <c r="L8892" t="s">
        <v>56</v>
      </c>
      <c r="M8892" t="s">
        <v>23</v>
      </c>
      <c r="N8892" s="2">
        <v>0</v>
      </c>
      <c r="O8892" s="1">
        <v>1</v>
      </c>
      <c r="P8892" t="s">
        <v>23</v>
      </c>
      <c r="Q8892">
        <v>1</v>
      </c>
      <c r="R8892" t="str">
        <f t="shared" si="138"/>
        <v>Yes</v>
      </c>
    </row>
    <row r="8893" spans="1:18">
      <c r="A8893">
        <v>44842</v>
      </c>
      <c r="B8893" t="s">
        <v>25</v>
      </c>
      <c r="C8893">
        <v>30</v>
      </c>
      <c r="D8893" t="s">
        <v>68</v>
      </c>
      <c r="E8893" t="s">
        <v>19</v>
      </c>
      <c r="F8893" s="1">
        <v>3</v>
      </c>
      <c r="G8893">
        <v>7.92</v>
      </c>
      <c r="H8893">
        <v>5</v>
      </c>
      <c r="I8893" t="s">
        <v>20</v>
      </c>
      <c r="J8893" t="str">
        <v>6 hours</v>
      </c>
      <c r="K8893" t="s">
        <v>27</v>
      </c>
      <c r="L8893" t="s">
        <v>67</v>
      </c>
      <c r="M8893" t="s">
        <v>24</v>
      </c>
      <c r="N8893" s="2">
        <v>9</v>
      </c>
      <c r="O8893" s="1">
        <v>3</v>
      </c>
      <c r="P8893" t="s">
        <v>24</v>
      </c>
      <c r="Q8893">
        <v>0</v>
      </c>
      <c r="R8893" t="str">
        <f t="shared" si="138"/>
        <v>No</v>
      </c>
    </row>
    <row r="8894" spans="1:18">
      <c r="A8894">
        <v>44844</v>
      </c>
      <c r="B8894" t="s">
        <v>25</v>
      </c>
      <c r="C8894">
        <v>30</v>
      </c>
      <c r="D8894" t="s">
        <v>75</v>
      </c>
      <c r="E8894" t="s">
        <v>19</v>
      </c>
      <c r="F8894" s="1">
        <v>1</v>
      </c>
      <c r="G8894">
        <v>7.92</v>
      </c>
      <c r="H8894">
        <v>3</v>
      </c>
      <c r="I8894" t="s">
        <v>33</v>
      </c>
      <c r="J8894" t="str">
        <v>8 hours</v>
      </c>
      <c r="K8894" t="s">
        <v>27</v>
      </c>
      <c r="L8894" t="s">
        <v>46</v>
      </c>
      <c r="M8894" t="s">
        <v>24</v>
      </c>
      <c r="N8894" s="2">
        <v>7</v>
      </c>
      <c r="O8894" s="1">
        <v>2</v>
      </c>
      <c r="P8894" t="s">
        <v>23</v>
      </c>
      <c r="Q8894">
        <v>0</v>
      </c>
      <c r="R8894" t="str">
        <f t="shared" si="138"/>
        <v>No</v>
      </c>
    </row>
    <row r="8895" spans="1:18">
      <c r="A8895">
        <v>44847</v>
      </c>
      <c r="B8895" t="s">
        <v>17</v>
      </c>
      <c r="C8895">
        <v>26</v>
      </c>
      <c r="D8895" t="s">
        <v>83</v>
      </c>
      <c r="E8895" t="s">
        <v>19</v>
      </c>
      <c r="F8895" s="1">
        <v>4</v>
      </c>
      <c r="G8895">
        <v>5.47</v>
      </c>
      <c r="H8895">
        <v>3</v>
      </c>
      <c r="I8895" t="s">
        <v>51</v>
      </c>
      <c r="J8895" t="str">
        <v>9 hours</v>
      </c>
      <c r="K8895" t="s">
        <v>27</v>
      </c>
      <c r="L8895" t="s">
        <v>74</v>
      </c>
      <c r="M8895" t="s">
        <v>24</v>
      </c>
      <c r="N8895" s="2">
        <v>9</v>
      </c>
      <c r="O8895" s="1">
        <v>5</v>
      </c>
      <c r="P8895" t="s">
        <v>23</v>
      </c>
      <c r="Q8895">
        <v>1</v>
      </c>
      <c r="R8895" t="str">
        <f t="shared" si="138"/>
        <v>Yes</v>
      </c>
    </row>
    <row r="8896" spans="1:18">
      <c r="A8896">
        <v>44849</v>
      </c>
      <c r="B8896" t="s">
        <v>25</v>
      </c>
      <c r="C8896">
        <v>32</v>
      </c>
      <c r="D8896" t="s">
        <v>18</v>
      </c>
      <c r="E8896" t="s">
        <v>19</v>
      </c>
      <c r="F8896" s="1">
        <v>1</v>
      </c>
      <c r="G8896">
        <v>5.56</v>
      </c>
      <c r="H8896">
        <v>4</v>
      </c>
      <c r="I8896" t="s">
        <v>30</v>
      </c>
      <c r="J8896" t="str">
        <v>4 hours</v>
      </c>
      <c r="K8896" t="s">
        <v>21</v>
      </c>
      <c r="L8896" t="s">
        <v>71</v>
      </c>
      <c r="M8896" t="s">
        <v>24</v>
      </c>
      <c r="N8896" s="2">
        <v>11</v>
      </c>
      <c r="O8896" s="1">
        <v>4</v>
      </c>
      <c r="P8896" t="s">
        <v>24</v>
      </c>
      <c r="Q8896">
        <v>0</v>
      </c>
      <c r="R8896" t="str">
        <f t="shared" si="138"/>
        <v>No</v>
      </c>
    </row>
    <row r="8897" spans="1:18">
      <c r="A8897">
        <v>44857</v>
      </c>
      <c r="B8897" t="s">
        <v>17</v>
      </c>
      <c r="C8897">
        <v>32</v>
      </c>
      <c r="D8897" t="s">
        <v>47</v>
      </c>
      <c r="E8897" t="s">
        <v>19</v>
      </c>
      <c r="F8897" s="1">
        <v>1</v>
      </c>
      <c r="G8897">
        <v>5.46</v>
      </c>
      <c r="H8897">
        <v>4</v>
      </c>
      <c r="I8897" t="s">
        <v>51</v>
      </c>
      <c r="J8897" t="str">
        <v>9 hours</v>
      </c>
      <c r="K8897" t="s">
        <v>21</v>
      </c>
      <c r="L8897" t="s">
        <v>74</v>
      </c>
      <c r="M8897" t="s">
        <v>23</v>
      </c>
      <c r="N8897" s="2">
        <v>2</v>
      </c>
      <c r="O8897" s="1">
        <v>5</v>
      </c>
      <c r="P8897" t="s">
        <v>23</v>
      </c>
      <c r="Q8897">
        <v>0</v>
      </c>
      <c r="R8897" t="str">
        <f t="shared" si="138"/>
        <v>No</v>
      </c>
    </row>
    <row r="8898" spans="1:18">
      <c r="A8898">
        <v>44859</v>
      </c>
      <c r="B8898" t="s">
        <v>25</v>
      </c>
      <c r="C8898">
        <v>20</v>
      </c>
      <c r="D8898" t="s">
        <v>64</v>
      </c>
      <c r="E8898" t="s">
        <v>19</v>
      </c>
      <c r="F8898" s="1">
        <v>4</v>
      </c>
      <c r="G8898">
        <v>5.37</v>
      </c>
      <c r="H8898">
        <v>3</v>
      </c>
      <c r="I8898" t="s">
        <v>20</v>
      </c>
      <c r="J8898" t="str">
        <v>6 hours</v>
      </c>
      <c r="K8898" t="s">
        <v>21</v>
      </c>
      <c r="L8898" t="s">
        <v>42</v>
      </c>
      <c r="M8898" t="s">
        <v>24</v>
      </c>
      <c r="N8898" s="2">
        <v>10</v>
      </c>
      <c r="O8898" s="1">
        <v>1</v>
      </c>
      <c r="P8898" t="s">
        <v>23</v>
      </c>
      <c r="Q8898">
        <v>0</v>
      </c>
      <c r="R8898" t="str">
        <f t="shared" si="138"/>
        <v>No</v>
      </c>
    </row>
    <row r="8899" spans="1:18">
      <c r="A8899">
        <v>44860</v>
      </c>
      <c r="B8899" t="s">
        <v>17</v>
      </c>
      <c r="C8899">
        <v>33</v>
      </c>
      <c r="D8899" t="s">
        <v>73</v>
      </c>
      <c r="E8899" t="s">
        <v>19</v>
      </c>
      <c r="F8899" s="1">
        <v>1</v>
      </c>
      <c r="G8899">
        <v>5.47</v>
      </c>
      <c r="H8899">
        <v>5</v>
      </c>
      <c r="I8899" t="s">
        <v>51</v>
      </c>
      <c r="J8899" t="str">
        <v>9 hours</v>
      </c>
      <c r="K8899" t="s">
        <v>27</v>
      </c>
      <c r="L8899" t="s">
        <v>55</v>
      </c>
      <c r="M8899" t="s">
        <v>24</v>
      </c>
      <c r="N8899" s="2">
        <v>10</v>
      </c>
      <c r="O8899" s="1">
        <v>5</v>
      </c>
      <c r="P8899" t="s">
        <v>23</v>
      </c>
      <c r="Q8899">
        <v>0</v>
      </c>
      <c r="R8899" t="str">
        <f t="shared" ref="R8899:R8962" si="139">IF(Q8899=1,"Yes","No")</f>
        <v>No</v>
      </c>
    </row>
    <row r="8900" spans="1:18">
      <c r="A8900">
        <v>44877</v>
      </c>
      <c r="B8900" t="s">
        <v>25</v>
      </c>
      <c r="C8900">
        <v>27</v>
      </c>
      <c r="D8900" t="s">
        <v>49</v>
      </c>
      <c r="E8900" t="s">
        <v>19</v>
      </c>
      <c r="F8900" s="1">
        <v>2</v>
      </c>
      <c r="G8900">
        <v>5.82</v>
      </c>
      <c r="H8900">
        <v>2</v>
      </c>
      <c r="I8900" t="s">
        <v>20</v>
      </c>
      <c r="J8900" t="str">
        <v>6 hours</v>
      </c>
      <c r="K8900" t="s">
        <v>27</v>
      </c>
      <c r="L8900" t="s">
        <v>82</v>
      </c>
      <c r="M8900" t="s">
        <v>24</v>
      </c>
      <c r="N8900" s="2">
        <v>0</v>
      </c>
      <c r="O8900" s="1">
        <v>2</v>
      </c>
      <c r="P8900" t="s">
        <v>24</v>
      </c>
      <c r="Q8900">
        <v>0</v>
      </c>
      <c r="R8900" t="str">
        <f t="shared" si="139"/>
        <v>No</v>
      </c>
    </row>
    <row r="8901" spans="1:18">
      <c r="A8901">
        <v>44881</v>
      </c>
      <c r="B8901" t="s">
        <v>25</v>
      </c>
      <c r="C8901">
        <v>31</v>
      </c>
      <c r="D8901" t="s">
        <v>18</v>
      </c>
      <c r="E8901" t="s">
        <v>19</v>
      </c>
      <c r="F8901" s="1">
        <v>5</v>
      </c>
      <c r="G8901">
        <v>8</v>
      </c>
      <c r="H8901">
        <v>4</v>
      </c>
      <c r="I8901" t="s">
        <v>33</v>
      </c>
      <c r="J8901" t="str">
        <v>8 hours</v>
      </c>
      <c r="K8901" t="s">
        <v>41</v>
      </c>
      <c r="L8901" t="s">
        <v>46</v>
      </c>
      <c r="M8901" t="s">
        <v>23</v>
      </c>
      <c r="N8901" s="2">
        <v>11</v>
      </c>
      <c r="O8901" s="1">
        <v>4</v>
      </c>
      <c r="P8901" t="s">
        <v>23</v>
      </c>
      <c r="Q8901">
        <v>1</v>
      </c>
      <c r="R8901" t="str">
        <f t="shared" si="139"/>
        <v>Yes</v>
      </c>
    </row>
    <row r="8902" spans="1:18">
      <c r="A8902">
        <v>44885</v>
      </c>
      <c r="B8902" t="s">
        <v>17</v>
      </c>
      <c r="C8902">
        <v>20</v>
      </c>
      <c r="D8902" t="s">
        <v>43</v>
      </c>
      <c r="E8902" t="s">
        <v>19</v>
      </c>
      <c r="F8902" s="1">
        <v>3</v>
      </c>
      <c r="G8902">
        <v>6.1</v>
      </c>
      <c r="H8902">
        <v>4</v>
      </c>
      <c r="I8902" t="s">
        <v>30</v>
      </c>
      <c r="J8902" t="str">
        <v>4 hours</v>
      </c>
      <c r="K8902" t="s">
        <v>41</v>
      </c>
      <c r="L8902" t="s">
        <v>42</v>
      </c>
      <c r="M8902" t="s">
        <v>23</v>
      </c>
      <c r="N8902" s="2">
        <v>12</v>
      </c>
      <c r="O8902" s="1">
        <v>4</v>
      </c>
      <c r="P8902" t="s">
        <v>24</v>
      </c>
      <c r="Q8902">
        <v>1</v>
      </c>
      <c r="R8902" t="str">
        <f t="shared" si="139"/>
        <v>Yes</v>
      </c>
    </row>
    <row r="8903" spans="1:18">
      <c r="A8903">
        <v>44888</v>
      </c>
      <c r="B8903" t="s">
        <v>25</v>
      </c>
      <c r="C8903">
        <v>24</v>
      </c>
      <c r="D8903" t="s">
        <v>26</v>
      </c>
      <c r="E8903" t="s">
        <v>19</v>
      </c>
      <c r="F8903" s="1">
        <v>4</v>
      </c>
      <c r="G8903">
        <v>9.67</v>
      </c>
      <c r="H8903">
        <v>1</v>
      </c>
      <c r="I8903" t="s">
        <v>51</v>
      </c>
      <c r="J8903" t="str">
        <v>9 hours</v>
      </c>
      <c r="K8903" t="s">
        <v>27</v>
      </c>
      <c r="L8903" t="s">
        <v>31</v>
      </c>
      <c r="M8903" t="s">
        <v>24</v>
      </c>
      <c r="N8903" s="2">
        <v>10</v>
      </c>
      <c r="O8903" s="1">
        <v>5</v>
      </c>
      <c r="P8903" t="s">
        <v>23</v>
      </c>
      <c r="Q8903">
        <v>1</v>
      </c>
      <c r="R8903" t="str">
        <f t="shared" si="139"/>
        <v>Yes</v>
      </c>
    </row>
    <row r="8904" spans="1:18">
      <c r="A8904">
        <v>44892</v>
      </c>
      <c r="B8904" t="s">
        <v>17</v>
      </c>
      <c r="C8904">
        <v>28</v>
      </c>
      <c r="D8904" t="s">
        <v>39</v>
      </c>
      <c r="E8904" t="s">
        <v>19</v>
      </c>
      <c r="F8904" s="1">
        <v>4</v>
      </c>
      <c r="G8904">
        <v>9.04</v>
      </c>
      <c r="H8904">
        <v>2</v>
      </c>
      <c r="I8904" t="s">
        <v>30</v>
      </c>
      <c r="J8904" t="str">
        <v>4 hours</v>
      </c>
      <c r="K8904" t="s">
        <v>41</v>
      </c>
      <c r="L8904" t="s">
        <v>84</v>
      </c>
      <c r="M8904" t="s">
        <v>23</v>
      </c>
      <c r="N8904" s="2">
        <v>10</v>
      </c>
      <c r="O8904" s="1">
        <v>2</v>
      </c>
      <c r="P8904" t="s">
        <v>24</v>
      </c>
      <c r="Q8904">
        <v>1</v>
      </c>
      <c r="R8904" t="str">
        <f t="shared" si="139"/>
        <v>Yes</v>
      </c>
    </row>
    <row r="8905" spans="1:18">
      <c r="A8905">
        <v>44894</v>
      </c>
      <c r="B8905" t="s">
        <v>17</v>
      </c>
      <c r="C8905">
        <v>20</v>
      </c>
      <c r="D8905" t="s">
        <v>73</v>
      </c>
      <c r="E8905" t="s">
        <v>19</v>
      </c>
      <c r="F8905" s="1">
        <v>1</v>
      </c>
      <c r="G8905">
        <v>7.08</v>
      </c>
      <c r="H8905">
        <v>3</v>
      </c>
      <c r="I8905" t="s">
        <v>51</v>
      </c>
      <c r="J8905" t="str">
        <v>9 hours</v>
      </c>
      <c r="K8905" t="s">
        <v>27</v>
      </c>
      <c r="L8905" t="s">
        <v>42</v>
      </c>
      <c r="M8905" t="s">
        <v>24</v>
      </c>
      <c r="N8905" s="2">
        <v>8</v>
      </c>
      <c r="O8905" s="1">
        <v>1</v>
      </c>
      <c r="P8905" t="s">
        <v>24</v>
      </c>
      <c r="Q8905">
        <v>0</v>
      </c>
      <c r="R8905" t="str">
        <f t="shared" si="139"/>
        <v>No</v>
      </c>
    </row>
    <row r="8906" spans="1:18">
      <c r="A8906">
        <v>44895</v>
      </c>
      <c r="B8906" t="s">
        <v>25</v>
      </c>
      <c r="C8906">
        <v>28</v>
      </c>
      <c r="D8906" t="s">
        <v>49</v>
      </c>
      <c r="E8906" t="s">
        <v>19</v>
      </c>
      <c r="F8906" s="1">
        <v>4</v>
      </c>
      <c r="G8906">
        <v>9.44</v>
      </c>
      <c r="H8906">
        <v>2</v>
      </c>
      <c r="I8906" t="s">
        <v>33</v>
      </c>
      <c r="J8906" t="str">
        <v>8 hours</v>
      </c>
      <c r="K8906" t="s">
        <v>41</v>
      </c>
      <c r="L8906" t="s">
        <v>78</v>
      </c>
      <c r="M8906" t="s">
        <v>23</v>
      </c>
      <c r="N8906" s="2">
        <v>10</v>
      </c>
      <c r="O8906" s="1">
        <v>3</v>
      </c>
      <c r="P8906" t="s">
        <v>23</v>
      </c>
      <c r="Q8906">
        <v>1</v>
      </c>
      <c r="R8906" t="str">
        <f t="shared" si="139"/>
        <v>Yes</v>
      </c>
    </row>
    <row r="8907" spans="1:18">
      <c r="A8907">
        <v>44900</v>
      </c>
      <c r="B8907" t="s">
        <v>25</v>
      </c>
      <c r="C8907">
        <v>33</v>
      </c>
      <c r="D8907" t="s">
        <v>29</v>
      </c>
      <c r="E8907" t="s">
        <v>19</v>
      </c>
      <c r="F8907" s="1">
        <v>4</v>
      </c>
      <c r="G8907">
        <v>5.48</v>
      </c>
      <c r="H8907">
        <v>4</v>
      </c>
      <c r="I8907" t="s">
        <v>30</v>
      </c>
      <c r="J8907" t="str">
        <v>4 hours</v>
      </c>
      <c r="K8907" t="s">
        <v>21</v>
      </c>
      <c r="L8907" t="s">
        <v>48</v>
      </c>
      <c r="M8907" t="s">
        <v>24</v>
      </c>
      <c r="N8907" s="2">
        <v>11</v>
      </c>
      <c r="O8907" s="1">
        <v>2</v>
      </c>
      <c r="P8907" t="s">
        <v>23</v>
      </c>
      <c r="Q8907">
        <v>0</v>
      </c>
      <c r="R8907" t="str">
        <f t="shared" si="139"/>
        <v>No</v>
      </c>
    </row>
    <row r="8908" spans="1:18">
      <c r="A8908">
        <v>44906</v>
      </c>
      <c r="B8908" t="s">
        <v>17</v>
      </c>
      <c r="C8908">
        <v>34</v>
      </c>
      <c r="D8908" t="s">
        <v>61</v>
      </c>
      <c r="E8908" t="s">
        <v>19</v>
      </c>
      <c r="F8908" s="1">
        <v>4</v>
      </c>
      <c r="G8908">
        <v>7.74</v>
      </c>
      <c r="H8908">
        <v>3</v>
      </c>
      <c r="I8908" t="s">
        <v>51</v>
      </c>
      <c r="J8908" t="str">
        <v>9 hours</v>
      </c>
      <c r="K8908" t="s">
        <v>21</v>
      </c>
      <c r="L8908" t="s">
        <v>81</v>
      </c>
      <c r="M8908" t="s">
        <v>23</v>
      </c>
      <c r="N8908" s="2">
        <v>8</v>
      </c>
      <c r="O8908" s="1">
        <v>1</v>
      </c>
      <c r="P8908" t="s">
        <v>24</v>
      </c>
      <c r="Q8908">
        <v>0</v>
      </c>
      <c r="R8908" t="str">
        <f t="shared" si="139"/>
        <v>No</v>
      </c>
    </row>
    <row r="8909" spans="1:18">
      <c r="A8909">
        <v>44912</v>
      </c>
      <c r="B8909" t="s">
        <v>17</v>
      </c>
      <c r="C8909">
        <v>21</v>
      </c>
      <c r="D8909" t="s">
        <v>29</v>
      </c>
      <c r="E8909" t="s">
        <v>19</v>
      </c>
      <c r="F8909" s="1">
        <v>2</v>
      </c>
      <c r="G8909">
        <v>6.21</v>
      </c>
      <c r="H8909">
        <v>3</v>
      </c>
      <c r="I8909" t="s">
        <v>33</v>
      </c>
      <c r="J8909" t="str">
        <v>8 hours</v>
      </c>
      <c r="K8909" t="s">
        <v>41</v>
      </c>
      <c r="L8909" t="s">
        <v>78</v>
      </c>
      <c r="M8909" t="s">
        <v>23</v>
      </c>
      <c r="N8909" s="2">
        <v>9</v>
      </c>
      <c r="O8909" s="1">
        <v>5</v>
      </c>
      <c r="P8909" t="s">
        <v>24</v>
      </c>
      <c r="Q8909">
        <v>1</v>
      </c>
      <c r="R8909" t="str">
        <f t="shared" si="139"/>
        <v>Yes</v>
      </c>
    </row>
    <row r="8910" spans="1:18">
      <c r="A8910">
        <v>44914</v>
      </c>
      <c r="B8910" t="s">
        <v>17</v>
      </c>
      <c r="C8910">
        <v>19</v>
      </c>
      <c r="D8910" t="s">
        <v>76</v>
      </c>
      <c r="E8910" t="s">
        <v>19</v>
      </c>
      <c r="F8910" s="1">
        <v>3</v>
      </c>
      <c r="G8910">
        <v>5.56</v>
      </c>
      <c r="H8910">
        <v>2</v>
      </c>
      <c r="I8910" t="s">
        <v>30</v>
      </c>
      <c r="J8910" t="str">
        <v>4 hours</v>
      </c>
      <c r="K8910" t="s">
        <v>27</v>
      </c>
      <c r="L8910" t="s">
        <v>42</v>
      </c>
      <c r="M8910" t="s">
        <v>23</v>
      </c>
      <c r="N8910" s="2">
        <v>9</v>
      </c>
      <c r="O8910" s="1">
        <v>5</v>
      </c>
      <c r="P8910" t="s">
        <v>24</v>
      </c>
      <c r="Q8910">
        <v>0</v>
      </c>
      <c r="R8910" t="str">
        <f t="shared" si="139"/>
        <v>No</v>
      </c>
    </row>
    <row r="8911" spans="1:18">
      <c r="A8911">
        <v>44917</v>
      </c>
      <c r="B8911" t="s">
        <v>17</v>
      </c>
      <c r="C8911">
        <v>27</v>
      </c>
      <c r="D8911" t="s">
        <v>49</v>
      </c>
      <c r="E8911" t="s">
        <v>19</v>
      </c>
      <c r="F8911" s="1">
        <v>4</v>
      </c>
      <c r="G8911">
        <v>7.03</v>
      </c>
      <c r="H8911">
        <v>2</v>
      </c>
      <c r="I8911" t="s">
        <v>30</v>
      </c>
      <c r="J8911" t="str">
        <v>4 hours</v>
      </c>
      <c r="K8911" t="s">
        <v>41</v>
      </c>
      <c r="L8911" t="s">
        <v>55</v>
      </c>
      <c r="M8911" t="s">
        <v>23</v>
      </c>
      <c r="N8911" s="2">
        <v>0</v>
      </c>
      <c r="O8911" s="1">
        <v>4</v>
      </c>
      <c r="P8911" t="s">
        <v>23</v>
      </c>
      <c r="Q8911">
        <v>1</v>
      </c>
      <c r="R8911" t="str">
        <f t="shared" si="139"/>
        <v>Yes</v>
      </c>
    </row>
    <row r="8912" spans="1:18">
      <c r="A8912">
        <v>44925</v>
      </c>
      <c r="B8912" t="s">
        <v>25</v>
      </c>
      <c r="C8912">
        <v>34</v>
      </c>
      <c r="D8912" t="s">
        <v>64</v>
      </c>
      <c r="E8912" t="s">
        <v>19</v>
      </c>
      <c r="F8912" s="1">
        <v>2</v>
      </c>
      <c r="G8912">
        <v>8.93</v>
      </c>
      <c r="H8912">
        <v>1</v>
      </c>
      <c r="I8912" t="s">
        <v>30</v>
      </c>
      <c r="J8912" t="str">
        <v>4 hours</v>
      </c>
      <c r="K8912" t="s">
        <v>27</v>
      </c>
      <c r="L8912" t="s">
        <v>44</v>
      </c>
      <c r="M8912" t="s">
        <v>23</v>
      </c>
      <c r="N8912" s="2">
        <v>6</v>
      </c>
      <c r="O8912" s="1">
        <v>5</v>
      </c>
      <c r="P8912" t="s">
        <v>23</v>
      </c>
      <c r="Q8912">
        <v>1</v>
      </c>
      <c r="R8912" t="str">
        <f t="shared" si="139"/>
        <v>Yes</v>
      </c>
    </row>
    <row r="8913" spans="1:18">
      <c r="A8913">
        <v>44937</v>
      </c>
      <c r="B8913" t="s">
        <v>17</v>
      </c>
      <c r="C8913">
        <v>26</v>
      </c>
      <c r="D8913" t="s">
        <v>43</v>
      </c>
      <c r="E8913" t="s">
        <v>19</v>
      </c>
      <c r="F8913" s="1">
        <v>1</v>
      </c>
      <c r="G8913">
        <v>6.47</v>
      </c>
      <c r="H8913">
        <v>5</v>
      </c>
      <c r="I8913" t="s">
        <v>30</v>
      </c>
      <c r="J8913" t="str">
        <v>4 hours</v>
      </c>
      <c r="K8913" t="s">
        <v>41</v>
      </c>
      <c r="L8913" t="s">
        <v>88</v>
      </c>
      <c r="M8913" t="s">
        <v>23</v>
      </c>
      <c r="N8913" s="2">
        <v>2</v>
      </c>
      <c r="O8913" s="1">
        <v>1</v>
      </c>
      <c r="P8913" t="s">
        <v>24</v>
      </c>
      <c r="Q8913">
        <v>0</v>
      </c>
      <c r="R8913" t="str">
        <f t="shared" si="139"/>
        <v>No</v>
      </c>
    </row>
    <row r="8914" spans="1:18">
      <c r="A8914">
        <v>44938</v>
      </c>
      <c r="B8914" t="s">
        <v>25</v>
      </c>
      <c r="C8914">
        <v>24</v>
      </c>
      <c r="D8914" t="s">
        <v>61</v>
      </c>
      <c r="E8914" t="s">
        <v>19</v>
      </c>
      <c r="F8914" s="1">
        <v>3</v>
      </c>
      <c r="G8914">
        <v>8.95</v>
      </c>
      <c r="H8914">
        <v>4</v>
      </c>
      <c r="I8914" t="s">
        <v>33</v>
      </c>
      <c r="J8914" t="str">
        <v>8 hours</v>
      </c>
      <c r="K8914" t="s">
        <v>27</v>
      </c>
      <c r="L8914" t="s">
        <v>44</v>
      </c>
      <c r="M8914" t="s">
        <v>24</v>
      </c>
      <c r="N8914" s="2">
        <v>11</v>
      </c>
      <c r="O8914" s="1">
        <v>2</v>
      </c>
      <c r="P8914" t="s">
        <v>24</v>
      </c>
      <c r="Q8914">
        <v>0</v>
      </c>
      <c r="R8914" t="str">
        <f t="shared" si="139"/>
        <v>No</v>
      </c>
    </row>
    <row r="8915" spans="1:18">
      <c r="A8915">
        <v>44942</v>
      </c>
      <c r="B8915" t="s">
        <v>17</v>
      </c>
      <c r="C8915">
        <v>19</v>
      </c>
      <c r="D8915" t="s">
        <v>68</v>
      </c>
      <c r="E8915" t="s">
        <v>19</v>
      </c>
      <c r="F8915" s="1">
        <v>2</v>
      </c>
      <c r="G8915">
        <v>9.42</v>
      </c>
      <c r="H8915">
        <v>1</v>
      </c>
      <c r="I8915" t="s">
        <v>33</v>
      </c>
      <c r="J8915" t="str">
        <v>8 hours</v>
      </c>
      <c r="K8915" t="s">
        <v>41</v>
      </c>
      <c r="L8915" t="s">
        <v>42</v>
      </c>
      <c r="M8915" t="s">
        <v>23</v>
      </c>
      <c r="N8915" s="2">
        <v>12</v>
      </c>
      <c r="O8915" s="1">
        <v>5</v>
      </c>
      <c r="P8915" t="s">
        <v>24</v>
      </c>
      <c r="Q8915">
        <v>1</v>
      </c>
      <c r="R8915" t="str">
        <f t="shared" si="139"/>
        <v>Yes</v>
      </c>
    </row>
    <row r="8916" spans="1:18">
      <c r="A8916">
        <v>44949</v>
      </c>
      <c r="B8916" t="s">
        <v>17</v>
      </c>
      <c r="C8916">
        <v>23</v>
      </c>
      <c r="D8916" t="s">
        <v>49</v>
      </c>
      <c r="E8916" t="s">
        <v>19</v>
      </c>
      <c r="F8916" s="1">
        <v>5</v>
      </c>
      <c r="G8916">
        <v>9.54</v>
      </c>
      <c r="H8916">
        <v>2</v>
      </c>
      <c r="I8916" t="s">
        <v>33</v>
      </c>
      <c r="J8916" t="str">
        <v>8 hours</v>
      </c>
      <c r="K8916" t="s">
        <v>41</v>
      </c>
      <c r="L8916" t="s">
        <v>28</v>
      </c>
      <c r="M8916" t="s">
        <v>23</v>
      </c>
      <c r="N8916" s="2">
        <v>12</v>
      </c>
      <c r="O8916" s="1">
        <v>1</v>
      </c>
      <c r="P8916" t="s">
        <v>24</v>
      </c>
      <c r="Q8916">
        <v>1</v>
      </c>
      <c r="R8916" t="str">
        <f t="shared" si="139"/>
        <v>Yes</v>
      </c>
    </row>
    <row r="8917" spans="1:18">
      <c r="A8917">
        <v>44967</v>
      </c>
      <c r="B8917" t="s">
        <v>17</v>
      </c>
      <c r="C8917">
        <v>19</v>
      </c>
      <c r="D8917" t="s">
        <v>26</v>
      </c>
      <c r="E8917" t="s">
        <v>19</v>
      </c>
      <c r="F8917" s="1">
        <v>2</v>
      </c>
      <c r="G8917">
        <v>5.16</v>
      </c>
      <c r="H8917">
        <v>4</v>
      </c>
      <c r="I8917" t="s">
        <v>51</v>
      </c>
      <c r="J8917" t="str">
        <v>9 hours</v>
      </c>
      <c r="K8917" t="s">
        <v>41</v>
      </c>
      <c r="L8917" t="s">
        <v>42</v>
      </c>
      <c r="M8917" t="s">
        <v>23</v>
      </c>
      <c r="N8917" s="2">
        <v>10</v>
      </c>
      <c r="O8917" s="1">
        <v>4</v>
      </c>
      <c r="P8917" t="s">
        <v>23</v>
      </c>
      <c r="Q8917">
        <v>1</v>
      </c>
      <c r="R8917" t="str">
        <f t="shared" si="139"/>
        <v>Yes</v>
      </c>
    </row>
    <row r="8918" spans="1:18">
      <c r="A8918">
        <v>44969</v>
      </c>
      <c r="B8918" t="s">
        <v>17</v>
      </c>
      <c r="C8918">
        <v>31</v>
      </c>
      <c r="D8918" t="s">
        <v>39</v>
      </c>
      <c r="E8918" t="s">
        <v>19</v>
      </c>
      <c r="F8918" s="1">
        <v>1</v>
      </c>
      <c r="G8918">
        <v>7.37</v>
      </c>
      <c r="H8918">
        <v>2</v>
      </c>
      <c r="I8918" t="s">
        <v>20</v>
      </c>
      <c r="J8918" t="str">
        <v>6 hours</v>
      </c>
      <c r="K8918" t="s">
        <v>27</v>
      </c>
      <c r="L8918" t="s">
        <v>42</v>
      </c>
      <c r="M8918" t="s">
        <v>24</v>
      </c>
      <c r="N8918" s="2">
        <v>8</v>
      </c>
      <c r="O8918" s="1">
        <v>2</v>
      </c>
      <c r="P8918" t="s">
        <v>23</v>
      </c>
      <c r="Q8918">
        <v>0</v>
      </c>
      <c r="R8918" t="str">
        <f t="shared" si="139"/>
        <v>No</v>
      </c>
    </row>
    <row r="8919" spans="1:18">
      <c r="A8919">
        <v>44971</v>
      </c>
      <c r="B8919" t="s">
        <v>25</v>
      </c>
      <c r="C8919">
        <v>20</v>
      </c>
      <c r="D8919" t="s">
        <v>43</v>
      </c>
      <c r="E8919" t="s">
        <v>19</v>
      </c>
      <c r="F8919" s="1">
        <v>5</v>
      </c>
      <c r="G8919">
        <v>7.27</v>
      </c>
      <c r="H8919">
        <v>5</v>
      </c>
      <c r="I8919" t="s">
        <v>20</v>
      </c>
      <c r="J8919" t="str">
        <v>6 hours</v>
      </c>
      <c r="K8919" t="s">
        <v>41</v>
      </c>
      <c r="L8919" t="s">
        <v>42</v>
      </c>
      <c r="M8919" t="s">
        <v>24</v>
      </c>
      <c r="N8919" s="2">
        <v>11</v>
      </c>
      <c r="O8919" s="1">
        <v>3</v>
      </c>
      <c r="P8919" t="s">
        <v>23</v>
      </c>
      <c r="Q8919">
        <v>1</v>
      </c>
      <c r="R8919" t="str">
        <f t="shared" si="139"/>
        <v>Yes</v>
      </c>
    </row>
    <row r="8920" spans="1:18">
      <c r="A8920">
        <v>44982</v>
      </c>
      <c r="B8920" t="s">
        <v>17</v>
      </c>
      <c r="C8920">
        <v>33</v>
      </c>
      <c r="D8920" t="s">
        <v>59</v>
      </c>
      <c r="E8920" t="s">
        <v>19</v>
      </c>
      <c r="F8920" s="1">
        <v>3</v>
      </c>
      <c r="G8920">
        <v>7.08</v>
      </c>
      <c r="H8920">
        <v>3</v>
      </c>
      <c r="I8920" t="s">
        <v>20</v>
      </c>
      <c r="J8920" t="str">
        <v>6 hours</v>
      </c>
      <c r="K8920" t="s">
        <v>21</v>
      </c>
      <c r="L8920" t="s">
        <v>78</v>
      </c>
      <c r="M8920" t="s">
        <v>23</v>
      </c>
      <c r="N8920" s="2">
        <v>8</v>
      </c>
      <c r="O8920" s="1">
        <v>3</v>
      </c>
      <c r="P8920" t="s">
        <v>23</v>
      </c>
      <c r="Q8920">
        <v>1</v>
      </c>
      <c r="R8920" t="str">
        <f t="shared" si="139"/>
        <v>Yes</v>
      </c>
    </row>
    <row r="8921" spans="1:18">
      <c r="A8921">
        <v>44988</v>
      </c>
      <c r="B8921" t="s">
        <v>17</v>
      </c>
      <c r="C8921">
        <v>27</v>
      </c>
      <c r="D8921" t="s">
        <v>40</v>
      </c>
      <c r="E8921" t="s">
        <v>19</v>
      </c>
      <c r="F8921" s="1">
        <v>3</v>
      </c>
      <c r="G8921">
        <v>8.59</v>
      </c>
      <c r="H8921">
        <v>2</v>
      </c>
      <c r="I8921" t="s">
        <v>20</v>
      </c>
      <c r="J8921" t="str">
        <v>6 hours</v>
      </c>
      <c r="K8921" t="s">
        <v>27</v>
      </c>
      <c r="L8921" t="s">
        <v>62</v>
      </c>
      <c r="M8921" t="s">
        <v>23</v>
      </c>
      <c r="N8921" s="2">
        <v>7</v>
      </c>
      <c r="O8921" s="1">
        <v>4</v>
      </c>
      <c r="P8921" t="s">
        <v>23</v>
      </c>
      <c r="Q8921">
        <v>1</v>
      </c>
      <c r="R8921" t="str">
        <f t="shared" si="139"/>
        <v>Yes</v>
      </c>
    </row>
    <row r="8922" spans="1:18">
      <c r="A8922">
        <v>44989</v>
      </c>
      <c r="B8922" t="s">
        <v>17</v>
      </c>
      <c r="C8922">
        <v>19</v>
      </c>
      <c r="D8922" t="s">
        <v>64</v>
      </c>
      <c r="E8922" t="s">
        <v>19</v>
      </c>
      <c r="F8922" s="1">
        <v>2</v>
      </c>
      <c r="G8922">
        <v>9.26</v>
      </c>
      <c r="H8922">
        <v>3</v>
      </c>
      <c r="I8922" t="s">
        <v>51</v>
      </c>
      <c r="J8922" t="str">
        <v>9 hours</v>
      </c>
      <c r="K8922" t="s">
        <v>27</v>
      </c>
      <c r="L8922" t="s">
        <v>42</v>
      </c>
      <c r="M8922" t="s">
        <v>23</v>
      </c>
      <c r="N8922" s="2">
        <v>9</v>
      </c>
      <c r="O8922" s="1">
        <v>4</v>
      </c>
      <c r="P8922" t="s">
        <v>23</v>
      </c>
      <c r="Q8922">
        <v>1</v>
      </c>
      <c r="R8922" t="str">
        <f t="shared" si="139"/>
        <v>Yes</v>
      </c>
    </row>
    <row r="8923" spans="1:18">
      <c r="A8923">
        <v>44993</v>
      </c>
      <c r="B8923" t="s">
        <v>25</v>
      </c>
      <c r="C8923">
        <v>33</v>
      </c>
      <c r="D8923" t="s">
        <v>49</v>
      </c>
      <c r="E8923" t="s">
        <v>19</v>
      </c>
      <c r="F8923" s="1">
        <v>1</v>
      </c>
      <c r="G8923">
        <v>5.87</v>
      </c>
      <c r="H8923">
        <v>1</v>
      </c>
      <c r="I8923" t="s">
        <v>30</v>
      </c>
      <c r="J8923" t="str">
        <v>4 hours</v>
      </c>
      <c r="K8923" t="s">
        <v>27</v>
      </c>
      <c r="L8923" t="s">
        <v>34</v>
      </c>
      <c r="M8923" t="s">
        <v>24</v>
      </c>
      <c r="N8923" s="2">
        <v>10</v>
      </c>
      <c r="O8923" s="1">
        <v>3</v>
      </c>
      <c r="P8923" t="s">
        <v>24</v>
      </c>
      <c r="Q8923">
        <v>0</v>
      </c>
      <c r="R8923" t="str">
        <f t="shared" si="139"/>
        <v>No</v>
      </c>
    </row>
    <row r="8924" spans="1:18">
      <c r="A8924">
        <v>44999</v>
      </c>
      <c r="B8924" t="s">
        <v>25</v>
      </c>
      <c r="C8924">
        <v>24</v>
      </c>
      <c r="D8924" t="s">
        <v>47</v>
      </c>
      <c r="E8924" t="s">
        <v>19</v>
      </c>
      <c r="F8924" s="1">
        <v>3</v>
      </c>
      <c r="G8924">
        <v>6</v>
      </c>
      <c r="H8924">
        <v>4</v>
      </c>
      <c r="I8924" t="s">
        <v>20</v>
      </c>
      <c r="J8924" t="str">
        <v>6 hours</v>
      </c>
      <c r="K8924" t="s">
        <v>21</v>
      </c>
      <c r="L8924" t="s">
        <v>28</v>
      </c>
      <c r="M8924" t="s">
        <v>23</v>
      </c>
      <c r="N8924" s="2">
        <v>6</v>
      </c>
      <c r="O8924" s="1">
        <v>5</v>
      </c>
      <c r="P8924" t="s">
        <v>23</v>
      </c>
      <c r="Q8924">
        <v>1</v>
      </c>
      <c r="R8924" t="str">
        <f t="shared" si="139"/>
        <v>Yes</v>
      </c>
    </row>
    <row r="8925" spans="1:18">
      <c r="A8925">
        <v>45006</v>
      </c>
      <c r="B8925" t="s">
        <v>25</v>
      </c>
      <c r="C8925">
        <v>31</v>
      </c>
      <c r="D8925" t="s">
        <v>64</v>
      </c>
      <c r="E8925" t="s">
        <v>19</v>
      </c>
      <c r="F8925" s="1">
        <v>2</v>
      </c>
      <c r="G8925">
        <v>7.09</v>
      </c>
      <c r="H8925">
        <v>4</v>
      </c>
      <c r="I8925" t="s">
        <v>30</v>
      </c>
      <c r="J8925" t="str">
        <v>4 hours</v>
      </c>
      <c r="K8925" t="s">
        <v>21</v>
      </c>
      <c r="L8925" t="s">
        <v>48</v>
      </c>
      <c r="M8925" t="s">
        <v>24</v>
      </c>
      <c r="N8925" s="2">
        <v>3</v>
      </c>
      <c r="O8925" s="1">
        <v>3</v>
      </c>
      <c r="P8925" t="s">
        <v>24</v>
      </c>
      <c r="Q8925">
        <v>0</v>
      </c>
      <c r="R8925" t="str">
        <f t="shared" si="139"/>
        <v>No</v>
      </c>
    </row>
    <row r="8926" spans="1:18">
      <c r="A8926">
        <v>45008</v>
      </c>
      <c r="B8926" t="s">
        <v>17</v>
      </c>
      <c r="C8926">
        <v>34</v>
      </c>
      <c r="D8926" t="s">
        <v>58</v>
      </c>
      <c r="E8926" t="s">
        <v>19</v>
      </c>
      <c r="F8926" s="1">
        <v>1</v>
      </c>
      <c r="G8926">
        <v>8.58</v>
      </c>
      <c r="H8926">
        <v>4</v>
      </c>
      <c r="I8926" t="s">
        <v>33</v>
      </c>
      <c r="J8926" t="str">
        <v>8 hours</v>
      </c>
      <c r="K8926" t="s">
        <v>41</v>
      </c>
      <c r="L8926" t="s">
        <v>36</v>
      </c>
      <c r="M8926" t="s">
        <v>24</v>
      </c>
      <c r="N8926" s="2">
        <v>10</v>
      </c>
      <c r="O8926" s="1">
        <v>4</v>
      </c>
      <c r="P8926" t="s">
        <v>24</v>
      </c>
      <c r="Q8926">
        <v>0</v>
      </c>
      <c r="R8926" t="str">
        <f t="shared" si="139"/>
        <v>No</v>
      </c>
    </row>
    <row r="8927" spans="1:18">
      <c r="A8927">
        <v>45014</v>
      </c>
      <c r="B8927" t="s">
        <v>17</v>
      </c>
      <c r="C8927">
        <v>33</v>
      </c>
      <c r="D8927" t="s">
        <v>70</v>
      </c>
      <c r="E8927" t="s">
        <v>19</v>
      </c>
      <c r="F8927" s="1">
        <v>3</v>
      </c>
      <c r="G8927">
        <v>9.95</v>
      </c>
      <c r="H8927">
        <v>1</v>
      </c>
      <c r="I8927" t="s">
        <v>30</v>
      </c>
      <c r="J8927" t="str">
        <v>4 hours</v>
      </c>
      <c r="K8927" t="s">
        <v>21</v>
      </c>
      <c r="L8927" t="s">
        <v>46</v>
      </c>
      <c r="M8927" t="s">
        <v>23</v>
      </c>
      <c r="N8927" s="2">
        <v>8</v>
      </c>
      <c r="O8927" s="1">
        <v>2</v>
      </c>
      <c r="P8927" t="s">
        <v>24</v>
      </c>
      <c r="Q8927">
        <v>0</v>
      </c>
      <c r="R8927" t="str">
        <f t="shared" si="139"/>
        <v>No</v>
      </c>
    </row>
    <row r="8928" spans="1:18">
      <c r="A8928">
        <v>45022</v>
      </c>
      <c r="B8928" t="s">
        <v>17</v>
      </c>
      <c r="C8928">
        <v>20</v>
      </c>
      <c r="D8928" t="s">
        <v>54</v>
      </c>
      <c r="E8928" t="s">
        <v>19</v>
      </c>
      <c r="F8928" s="1">
        <v>1</v>
      </c>
      <c r="G8928">
        <v>7.08</v>
      </c>
      <c r="H8928">
        <v>3</v>
      </c>
      <c r="I8928" t="s">
        <v>20</v>
      </c>
      <c r="J8928" t="str">
        <v>6 hours</v>
      </c>
      <c r="K8928" t="s">
        <v>41</v>
      </c>
      <c r="L8928" t="s">
        <v>42</v>
      </c>
      <c r="M8928" t="s">
        <v>23</v>
      </c>
      <c r="N8928" s="2">
        <v>2</v>
      </c>
      <c r="O8928" s="1">
        <v>3</v>
      </c>
      <c r="P8928" t="s">
        <v>24</v>
      </c>
      <c r="Q8928">
        <v>0</v>
      </c>
      <c r="R8928" t="str">
        <f t="shared" si="139"/>
        <v>No</v>
      </c>
    </row>
    <row r="8929" spans="1:18">
      <c r="A8929">
        <v>45025</v>
      </c>
      <c r="B8929" t="s">
        <v>25</v>
      </c>
      <c r="C8929">
        <v>31</v>
      </c>
      <c r="D8929" t="s">
        <v>59</v>
      </c>
      <c r="E8929" t="s">
        <v>19</v>
      </c>
      <c r="F8929" s="1">
        <v>1</v>
      </c>
      <c r="G8929">
        <v>7.25</v>
      </c>
      <c r="H8929">
        <v>2</v>
      </c>
      <c r="I8929" t="s">
        <v>30</v>
      </c>
      <c r="J8929" t="str">
        <v>4 hours</v>
      </c>
      <c r="K8929" t="s">
        <v>21</v>
      </c>
      <c r="L8929" t="s">
        <v>62</v>
      </c>
      <c r="M8929" t="s">
        <v>23</v>
      </c>
      <c r="N8929" s="2">
        <v>12</v>
      </c>
      <c r="O8929" s="1">
        <v>2</v>
      </c>
      <c r="P8929" t="s">
        <v>24</v>
      </c>
      <c r="Q8929">
        <v>0</v>
      </c>
      <c r="R8929" t="str">
        <f t="shared" si="139"/>
        <v>No</v>
      </c>
    </row>
    <row r="8930" spans="1:18">
      <c r="A8930">
        <v>45026</v>
      </c>
      <c r="B8930" t="s">
        <v>25</v>
      </c>
      <c r="C8930">
        <v>31</v>
      </c>
      <c r="D8930" t="s">
        <v>73</v>
      </c>
      <c r="E8930" t="s">
        <v>19</v>
      </c>
      <c r="F8930" s="1">
        <v>1</v>
      </c>
      <c r="G8930">
        <v>5.74</v>
      </c>
      <c r="H8930">
        <v>1</v>
      </c>
      <c r="I8930" t="s">
        <v>30</v>
      </c>
      <c r="J8930" t="str">
        <v>4 hours</v>
      </c>
      <c r="K8930" t="s">
        <v>41</v>
      </c>
      <c r="L8930" t="s">
        <v>46</v>
      </c>
      <c r="M8930" t="s">
        <v>23</v>
      </c>
      <c r="N8930" s="2">
        <v>0</v>
      </c>
      <c r="O8930" s="1">
        <v>4</v>
      </c>
      <c r="P8930" t="s">
        <v>23</v>
      </c>
      <c r="Q8930">
        <v>1</v>
      </c>
      <c r="R8930" t="str">
        <f t="shared" si="139"/>
        <v>Yes</v>
      </c>
    </row>
    <row r="8931" spans="1:18">
      <c r="A8931">
        <v>45035</v>
      </c>
      <c r="B8931" t="s">
        <v>17</v>
      </c>
      <c r="C8931">
        <v>33</v>
      </c>
      <c r="D8931" t="s">
        <v>65</v>
      </c>
      <c r="E8931" t="s">
        <v>19</v>
      </c>
      <c r="F8931" s="1">
        <v>5</v>
      </c>
      <c r="G8931">
        <v>5.37</v>
      </c>
      <c r="H8931">
        <v>4</v>
      </c>
      <c r="I8931" t="s">
        <v>51</v>
      </c>
      <c r="J8931" t="str">
        <v>9 hours</v>
      </c>
      <c r="K8931" t="s">
        <v>41</v>
      </c>
      <c r="L8931" t="s">
        <v>44</v>
      </c>
      <c r="M8931" t="s">
        <v>24</v>
      </c>
      <c r="N8931" s="2">
        <v>11</v>
      </c>
      <c r="O8931" s="1">
        <v>2</v>
      </c>
      <c r="P8931" t="s">
        <v>24</v>
      </c>
      <c r="Q8931">
        <v>0</v>
      </c>
      <c r="R8931" t="str">
        <f t="shared" si="139"/>
        <v>No</v>
      </c>
    </row>
    <row r="8932" spans="1:18">
      <c r="A8932">
        <v>45041</v>
      </c>
      <c r="B8932" t="s">
        <v>25</v>
      </c>
      <c r="C8932">
        <v>32</v>
      </c>
      <c r="D8932" t="s">
        <v>54</v>
      </c>
      <c r="E8932" t="s">
        <v>19</v>
      </c>
      <c r="F8932" s="1">
        <v>4</v>
      </c>
      <c r="G8932">
        <v>5.83</v>
      </c>
      <c r="H8932">
        <v>4</v>
      </c>
      <c r="I8932" t="s">
        <v>20</v>
      </c>
      <c r="J8932" t="str">
        <v>6 hours</v>
      </c>
      <c r="K8932" t="s">
        <v>27</v>
      </c>
      <c r="L8932" t="s">
        <v>42</v>
      </c>
      <c r="M8932" t="s">
        <v>24</v>
      </c>
      <c r="N8932" s="2">
        <v>9</v>
      </c>
      <c r="O8932" s="1">
        <v>1</v>
      </c>
      <c r="P8932" t="s">
        <v>24</v>
      </c>
      <c r="Q8932">
        <v>0</v>
      </c>
      <c r="R8932" t="str">
        <f t="shared" si="139"/>
        <v>No</v>
      </c>
    </row>
    <row r="8933" spans="1:18">
      <c r="A8933">
        <v>45043</v>
      </c>
      <c r="B8933" t="s">
        <v>25</v>
      </c>
      <c r="C8933">
        <v>31</v>
      </c>
      <c r="D8933" t="s">
        <v>29</v>
      </c>
      <c r="E8933" t="s">
        <v>19</v>
      </c>
      <c r="F8933" s="1">
        <v>1</v>
      </c>
      <c r="G8933">
        <v>9.86</v>
      </c>
      <c r="H8933">
        <v>1</v>
      </c>
      <c r="I8933" t="s">
        <v>20</v>
      </c>
      <c r="J8933" t="str">
        <v>6 hours</v>
      </c>
      <c r="K8933" t="s">
        <v>21</v>
      </c>
      <c r="L8933" t="s">
        <v>48</v>
      </c>
      <c r="M8933" t="s">
        <v>23</v>
      </c>
      <c r="N8933" s="2">
        <v>7</v>
      </c>
      <c r="O8933" s="1">
        <v>3</v>
      </c>
      <c r="P8933" t="s">
        <v>24</v>
      </c>
      <c r="Q8933">
        <v>0</v>
      </c>
      <c r="R8933" t="str">
        <f t="shared" si="139"/>
        <v>No</v>
      </c>
    </row>
    <row r="8934" spans="1:18">
      <c r="A8934">
        <v>45048</v>
      </c>
      <c r="B8934" t="s">
        <v>17</v>
      </c>
      <c r="C8934">
        <v>20</v>
      </c>
      <c r="D8934" t="s">
        <v>68</v>
      </c>
      <c r="E8934" t="s">
        <v>19</v>
      </c>
      <c r="F8934" s="1">
        <v>2</v>
      </c>
      <c r="G8934">
        <v>5.38</v>
      </c>
      <c r="H8934">
        <v>2</v>
      </c>
      <c r="I8934" t="s">
        <v>30</v>
      </c>
      <c r="J8934" t="str">
        <v>4 hours</v>
      </c>
      <c r="K8934" t="s">
        <v>21</v>
      </c>
      <c r="L8934" t="s">
        <v>42</v>
      </c>
      <c r="M8934" t="s">
        <v>23</v>
      </c>
      <c r="N8934" s="2">
        <v>4</v>
      </c>
      <c r="O8934" s="1">
        <v>5</v>
      </c>
      <c r="P8934" t="s">
        <v>24</v>
      </c>
      <c r="Q8934">
        <v>1</v>
      </c>
      <c r="R8934" t="str">
        <f t="shared" si="139"/>
        <v>Yes</v>
      </c>
    </row>
    <row r="8935" spans="1:18">
      <c r="A8935">
        <v>45049</v>
      </c>
      <c r="B8935" t="s">
        <v>17</v>
      </c>
      <c r="C8935">
        <v>27</v>
      </c>
      <c r="D8935" t="s">
        <v>54</v>
      </c>
      <c r="E8935" t="s">
        <v>19</v>
      </c>
      <c r="F8935" s="1">
        <v>4</v>
      </c>
      <c r="G8935">
        <v>5.16</v>
      </c>
      <c r="H8935">
        <v>1</v>
      </c>
      <c r="I8935" t="s">
        <v>30</v>
      </c>
      <c r="J8935" t="str">
        <v>4 hours</v>
      </c>
      <c r="K8935" t="s">
        <v>41</v>
      </c>
      <c r="L8935" t="s">
        <v>60</v>
      </c>
      <c r="M8935" t="s">
        <v>23</v>
      </c>
      <c r="N8935" s="2">
        <v>11</v>
      </c>
      <c r="O8935" s="1">
        <v>5</v>
      </c>
      <c r="P8935" t="s">
        <v>24</v>
      </c>
      <c r="Q8935">
        <v>1</v>
      </c>
      <c r="R8935" t="str">
        <f t="shared" si="139"/>
        <v>Yes</v>
      </c>
    </row>
    <row r="8936" spans="1:18">
      <c r="A8936">
        <v>45052</v>
      </c>
      <c r="B8936" t="s">
        <v>25</v>
      </c>
      <c r="C8936">
        <v>29</v>
      </c>
      <c r="D8936" t="s">
        <v>72</v>
      </c>
      <c r="E8936" t="s">
        <v>19</v>
      </c>
      <c r="F8936" s="1">
        <v>4</v>
      </c>
      <c r="G8936">
        <v>7.77</v>
      </c>
      <c r="H8936">
        <v>3</v>
      </c>
      <c r="I8936" t="s">
        <v>33</v>
      </c>
      <c r="J8936" t="str">
        <v>8 hours</v>
      </c>
      <c r="K8936" t="s">
        <v>41</v>
      </c>
      <c r="L8936" t="s">
        <v>78</v>
      </c>
      <c r="M8936" t="s">
        <v>23</v>
      </c>
      <c r="N8936" s="2">
        <v>10</v>
      </c>
      <c r="O8936" s="1">
        <v>2</v>
      </c>
      <c r="P8936" t="s">
        <v>24</v>
      </c>
      <c r="Q8936">
        <v>1</v>
      </c>
      <c r="R8936" t="str">
        <f t="shared" si="139"/>
        <v>Yes</v>
      </c>
    </row>
    <row r="8937" spans="1:18">
      <c r="A8937">
        <v>45057</v>
      </c>
      <c r="B8937" t="s">
        <v>17</v>
      </c>
      <c r="C8937">
        <v>29</v>
      </c>
      <c r="D8937" t="s">
        <v>40</v>
      </c>
      <c r="E8937" t="s">
        <v>19</v>
      </c>
      <c r="F8937" s="1">
        <v>3</v>
      </c>
      <c r="G8937">
        <v>6.17</v>
      </c>
      <c r="H8937">
        <v>3</v>
      </c>
      <c r="I8937" t="s">
        <v>30</v>
      </c>
      <c r="J8937" t="str">
        <v>4 hours</v>
      </c>
      <c r="K8937" t="s">
        <v>41</v>
      </c>
      <c r="L8937" t="s">
        <v>46</v>
      </c>
      <c r="M8937" t="s">
        <v>23</v>
      </c>
      <c r="N8937" s="2">
        <v>10</v>
      </c>
      <c r="O8937" s="1">
        <v>3</v>
      </c>
      <c r="P8937" t="s">
        <v>24</v>
      </c>
      <c r="Q8937">
        <v>1</v>
      </c>
      <c r="R8937" t="str">
        <f t="shared" si="139"/>
        <v>Yes</v>
      </c>
    </row>
    <row r="8938" spans="1:18">
      <c r="A8938">
        <v>45059</v>
      </c>
      <c r="B8938" t="s">
        <v>25</v>
      </c>
      <c r="C8938">
        <v>28</v>
      </c>
      <c r="D8938" t="s">
        <v>76</v>
      </c>
      <c r="E8938" t="s">
        <v>19</v>
      </c>
      <c r="F8938" s="1">
        <v>5</v>
      </c>
      <c r="G8938">
        <v>7.24</v>
      </c>
      <c r="H8938">
        <v>1</v>
      </c>
      <c r="I8938" t="s">
        <v>20</v>
      </c>
      <c r="J8938" t="str">
        <v>6 hours</v>
      </c>
      <c r="K8938" t="s">
        <v>27</v>
      </c>
      <c r="L8938" t="s">
        <v>88</v>
      </c>
      <c r="M8938" t="s">
        <v>23</v>
      </c>
      <c r="N8938" s="2">
        <v>12</v>
      </c>
      <c r="O8938" s="1">
        <v>5</v>
      </c>
      <c r="P8938" t="s">
        <v>23</v>
      </c>
      <c r="Q8938">
        <v>1</v>
      </c>
      <c r="R8938" t="str">
        <f t="shared" si="139"/>
        <v>Yes</v>
      </c>
    </row>
    <row r="8939" spans="1:18">
      <c r="A8939">
        <v>45060</v>
      </c>
      <c r="B8939" t="s">
        <v>25</v>
      </c>
      <c r="C8939">
        <v>32</v>
      </c>
      <c r="D8939" t="s">
        <v>73</v>
      </c>
      <c r="E8939" t="s">
        <v>19</v>
      </c>
      <c r="F8939" s="1">
        <v>2</v>
      </c>
      <c r="G8939">
        <v>6.03</v>
      </c>
      <c r="H8939">
        <v>2</v>
      </c>
      <c r="I8939" t="s">
        <v>33</v>
      </c>
      <c r="J8939" t="str">
        <v>8 hours</v>
      </c>
      <c r="K8939" t="s">
        <v>27</v>
      </c>
      <c r="L8939" t="s">
        <v>60</v>
      </c>
      <c r="M8939" t="s">
        <v>23</v>
      </c>
      <c r="N8939" s="2">
        <v>4</v>
      </c>
      <c r="O8939" s="1">
        <v>4</v>
      </c>
      <c r="P8939" t="s">
        <v>24</v>
      </c>
      <c r="Q8939">
        <v>1</v>
      </c>
      <c r="R8939" t="str">
        <f t="shared" si="139"/>
        <v>Yes</v>
      </c>
    </row>
    <row r="8940" spans="1:18">
      <c r="A8940">
        <v>45063</v>
      </c>
      <c r="B8940" t="s">
        <v>17</v>
      </c>
      <c r="C8940">
        <v>18</v>
      </c>
      <c r="D8940" t="s">
        <v>83</v>
      </c>
      <c r="E8940" t="s">
        <v>19</v>
      </c>
      <c r="F8940" s="1">
        <v>5</v>
      </c>
      <c r="G8940">
        <v>6.89</v>
      </c>
      <c r="H8940">
        <v>5</v>
      </c>
      <c r="I8940" t="s">
        <v>33</v>
      </c>
      <c r="J8940" t="str">
        <v>8 hours</v>
      </c>
      <c r="K8940" t="s">
        <v>41</v>
      </c>
      <c r="L8940" t="s">
        <v>42</v>
      </c>
      <c r="M8940" t="s">
        <v>23</v>
      </c>
      <c r="N8940" s="2">
        <v>10</v>
      </c>
      <c r="O8940" s="1">
        <v>4</v>
      </c>
      <c r="P8940" t="s">
        <v>24</v>
      </c>
      <c r="Q8940">
        <v>1</v>
      </c>
      <c r="R8940" t="str">
        <f t="shared" si="139"/>
        <v>Yes</v>
      </c>
    </row>
    <row r="8941" spans="1:18">
      <c r="A8941">
        <v>45065</v>
      </c>
      <c r="B8941" t="s">
        <v>25</v>
      </c>
      <c r="C8941">
        <v>23</v>
      </c>
      <c r="D8941" t="s">
        <v>43</v>
      </c>
      <c r="E8941" t="s">
        <v>19</v>
      </c>
      <c r="F8941" s="1">
        <v>5</v>
      </c>
      <c r="G8941">
        <v>5.76</v>
      </c>
      <c r="H8941">
        <v>2</v>
      </c>
      <c r="I8941" t="s">
        <v>51</v>
      </c>
      <c r="J8941" t="str">
        <v>9 hours</v>
      </c>
      <c r="K8941" t="s">
        <v>21</v>
      </c>
      <c r="L8941" t="s">
        <v>66</v>
      </c>
      <c r="M8941" t="s">
        <v>24</v>
      </c>
      <c r="N8941" s="2">
        <v>1</v>
      </c>
      <c r="O8941" s="1">
        <v>5</v>
      </c>
      <c r="P8941" t="s">
        <v>24</v>
      </c>
      <c r="Q8941">
        <v>0</v>
      </c>
      <c r="R8941" t="str">
        <f t="shared" si="139"/>
        <v>No</v>
      </c>
    </row>
    <row r="8942" spans="1:18">
      <c r="A8942">
        <v>45070</v>
      </c>
      <c r="B8942" t="s">
        <v>17</v>
      </c>
      <c r="C8942">
        <v>33</v>
      </c>
      <c r="D8942" t="s">
        <v>73</v>
      </c>
      <c r="E8942" t="s">
        <v>19</v>
      </c>
      <c r="F8942" s="1">
        <v>5</v>
      </c>
      <c r="G8942">
        <v>5.11</v>
      </c>
      <c r="H8942">
        <v>1</v>
      </c>
      <c r="I8942" t="s">
        <v>51</v>
      </c>
      <c r="J8942" t="str">
        <v>9 hours</v>
      </c>
      <c r="K8942" t="s">
        <v>27</v>
      </c>
      <c r="L8942" t="s">
        <v>22</v>
      </c>
      <c r="M8942" t="s">
        <v>23</v>
      </c>
      <c r="N8942" s="2">
        <v>10</v>
      </c>
      <c r="O8942" s="1">
        <v>3</v>
      </c>
      <c r="P8942" t="s">
        <v>23</v>
      </c>
      <c r="Q8942">
        <v>1</v>
      </c>
      <c r="R8942" t="str">
        <f t="shared" si="139"/>
        <v>Yes</v>
      </c>
    </row>
    <row r="8943" spans="1:18">
      <c r="A8943">
        <v>45072</v>
      </c>
      <c r="B8943" t="s">
        <v>25</v>
      </c>
      <c r="C8943">
        <v>20</v>
      </c>
      <c r="D8943" t="s">
        <v>35</v>
      </c>
      <c r="E8943" t="s">
        <v>19</v>
      </c>
      <c r="F8943" s="1">
        <v>1</v>
      </c>
      <c r="G8943">
        <v>6.28</v>
      </c>
      <c r="H8943">
        <v>1</v>
      </c>
      <c r="I8943" t="s">
        <v>30</v>
      </c>
      <c r="J8943" t="str">
        <v>4 hours</v>
      </c>
      <c r="K8943" t="s">
        <v>41</v>
      </c>
      <c r="L8943" t="s">
        <v>42</v>
      </c>
      <c r="M8943" t="s">
        <v>23</v>
      </c>
      <c r="N8943" s="2">
        <v>0</v>
      </c>
      <c r="O8943" s="1">
        <v>4</v>
      </c>
      <c r="P8943" t="s">
        <v>24</v>
      </c>
      <c r="Q8943">
        <v>1</v>
      </c>
      <c r="R8943" t="str">
        <f t="shared" si="139"/>
        <v>Yes</v>
      </c>
    </row>
    <row r="8944" spans="1:18">
      <c r="A8944">
        <v>45073</v>
      </c>
      <c r="B8944" t="s">
        <v>25</v>
      </c>
      <c r="C8944">
        <v>18</v>
      </c>
      <c r="D8944" t="s">
        <v>58</v>
      </c>
      <c r="E8944" t="s">
        <v>19</v>
      </c>
      <c r="F8944" s="1">
        <v>5</v>
      </c>
      <c r="G8944">
        <v>8.91</v>
      </c>
      <c r="H8944">
        <v>5</v>
      </c>
      <c r="I8944" t="s">
        <v>20</v>
      </c>
      <c r="J8944" t="str">
        <v>6 hours</v>
      </c>
      <c r="K8944" t="s">
        <v>21</v>
      </c>
      <c r="L8944" t="s">
        <v>42</v>
      </c>
      <c r="M8944" t="s">
        <v>23</v>
      </c>
      <c r="N8944" s="2">
        <v>6</v>
      </c>
      <c r="O8944" s="1">
        <v>5</v>
      </c>
      <c r="P8944" t="s">
        <v>24</v>
      </c>
      <c r="Q8944">
        <v>1</v>
      </c>
      <c r="R8944" t="str">
        <f t="shared" si="139"/>
        <v>Yes</v>
      </c>
    </row>
    <row r="8945" spans="1:18">
      <c r="A8945">
        <v>45084</v>
      </c>
      <c r="B8945" t="s">
        <v>25</v>
      </c>
      <c r="C8945">
        <v>25</v>
      </c>
      <c r="D8945" t="s">
        <v>18</v>
      </c>
      <c r="E8945" t="s">
        <v>19</v>
      </c>
      <c r="F8945" s="1">
        <v>1</v>
      </c>
      <c r="G8945">
        <v>7.35</v>
      </c>
      <c r="H8945">
        <v>5</v>
      </c>
      <c r="I8945" t="s">
        <v>20</v>
      </c>
      <c r="J8945" t="str">
        <v>6 hours</v>
      </c>
      <c r="K8945" t="s">
        <v>21</v>
      </c>
      <c r="L8945" t="s">
        <v>55</v>
      </c>
      <c r="M8945" t="s">
        <v>23</v>
      </c>
      <c r="N8945" s="2">
        <v>12</v>
      </c>
      <c r="O8945" s="1">
        <v>5</v>
      </c>
      <c r="P8945" t="s">
        <v>23</v>
      </c>
      <c r="Q8945">
        <v>1</v>
      </c>
      <c r="R8945" t="str">
        <f t="shared" si="139"/>
        <v>Yes</v>
      </c>
    </row>
    <row r="8946" spans="1:18">
      <c r="A8946">
        <v>45092</v>
      </c>
      <c r="B8946" t="s">
        <v>25</v>
      </c>
      <c r="C8946">
        <v>25</v>
      </c>
      <c r="D8946" t="s">
        <v>26</v>
      </c>
      <c r="E8946" t="s">
        <v>19</v>
      </c>
      <c r="F8946" s="1">
        <v>1</v>
      </c>
      <c r="G8946">
        <v>9.97</v>
      </c>
      <c r="H8946">
        <v>1</v>
      </c>
      <c r="I8946" t="s">
        <v>33</v>
      </c>
      <c r="J8946" t="str">
        <v>8 hours</v>
      </c>
      <c r="K8946" t="s">
        <v>27</v>
      </c>
      <c r="L8946" t="s">
        <v>22</v>
      </c>
      <c r="M8946" t="s">
        <v>24</v>
      </c>
      <c r="N8946" s="2">
        <v>5</v>
      </c>
      <c r="O8946" s="1">
        <v>5</v>
      </c>
      <c r="P8946" t="s">
        <v>24</v>
      </c>
      <c r="Q8946">
        <v>0</v>
      </c>
      <c r="R8946" t="str">
        <f t="shared" si="139"/>
        <v>No</v>
      </c>
    </row>
    <row r="8947" spans="1:18">
      <c r="A8947">
        <v>45094</v>
      </c>
      <c r="B8947" t="s">
        <v>17</v>
      </c>
      <c r="C8947">
        <v>18</v>
      </c>
      <c r="D8947" t="s">
        <v>53</v>
      </c>
      <c r="E8947" t="s">
        <v>19</v>
      </c>
      <c r="F8947" s="1">
        <v>3</v>
      </c>
      <c r="G8947">
        <v>6.16</v>
      </c>
      <c r="H8947">
        <v>3</v>
      </c>
      <c r="I8947" t="s">
        <v>51</v>
      </c>
      <c r="J8947" t="str">
        <v>9 hours</v>
      </c>
      <c r="K8947" t="s">
        <v>21</v>
      </c>
      <c r="L8947" t="s">
        <v>42</v>
      </c>
      <c r="M8947" t="s">
        <v>23</v>
      </c>
      <c r="N8947" s="2">
        <v>7</v>
      </c>
      <c r="O8947" s="1">
        <v>4</v>
      </c>
      <c r="P8947" t="s">
        <v>24</v>
      </c>
      <c r="Q8947">
        <v>1</v>
      </c>
      <c r="R8947" t="str">
        <f t="shared" si="139"/>
        <v>Yes</v>
      </c>
    </row>
    <row r="8948" spans="1:18">
      <c r="A8948">
        <v>45095</v>
      </c>
      <c r="B8948" t="s">
        <v>17</v>
      </c>
      <c r="C8948">
        <v>33</v>
      </c>
      <c r="D8948" t="s">
        <v>68</v>
      </c>
      <c r="E8948" t="s">
        <v>19</v>
      </c>
      <c r="F8948" s="1">
        <v>2</v>
      </c>
      <c r="G8948">
        <v>5.84</v>
      </c>
      <c r="H8948">
        <v>5</v>
      </c>
      <c r="I8948" t="s">
        <v>51</v>
      </c>
      <c r="J8948" t="str">
        <v>9 hours</v>
      </c>
      <c r="K8948" t="s">
        <v>41</v>
      </c>
      <c r="L8948" t="s">
        <v>81</v>
      </c>
      <c r="M8948" t="s">
        <v>23</v>
      </c>
      <c r="N8948" s="2">
        <v>8</v>
      </c>
      <c r="O8948" s="1">
        <v>5</v>
      </c>
      <c r="P8948" t="s">
        <v>23</v>
      </c>
      <c r="Q8948">
        <v>1</v>
      </c>
      <c r="R8948" t="str">
        <f t="shared" si="139"/>
        <v>Yes</v>
      </c>
    </row>
    <row r="8949" spans="1:18">
      <c r="A8949">
        <v>45100</v>
      </c>
      <c r="B8949" t="s">
        <v>25</v>
      </c>
      <c r="C8949">
        <v>33</v>
      </c>
      <c r="D8949" t="s">
        <v>54</v>
      </c>
      <c r="E8949" t="s">
        <v>19</v>
      </c>
      <c r="F8949" s="1">
        <v>1</v>
      </c>
      <c r="G8949">
        <v>9.39</v>
      </c>
      <c r="H8949">
        <v>4</v>
      </c>
      <c r="I8949" t="s">
        <v>33</v>
      </c>
      <c r="J8949" t="str">
        <v>8 hours</v>
      </c>
      <c r="K8949" t="s">
        <v>21</v>
      </c>
      <c r="L8949" t="s">
        <v>52</v>
      </c>
      <c r="M8949" t="s">
        <v>23</v>
      </c>
      <c r="N8949" s="2">
        <v>8</v>
      </c>
      <c r="O8949" s="1">
        <v>3</v>
      </c>
      <c r="P8949" t="s">
        <v>24</v>
      </c>
      <c r="Q8949">
        <v>0</v>
      </c>
      <c r="R8949" t="str">
        <f t="shared" si="139"/>
        <v>No</v>
      </c>
    </row>
    <row r="8950" spans="1:18">
      <c r="A8950">
        <v>45108</v>
      </c>
      <c r="B8950" t="s">
        <v>17</v>
      </c>
      <c r="C8950">
        <v>24</v>
      </c>
      <c r="D8950" t="s">
        <v>29</v>
      </c>
      <c r="E8950" t="s">
        <v>19</v>
      </c>
      <c r="F8950" s="1">
        <v>5</v>
      </c>
      <c r="G8950">
        <v>6.17</v>
      </c>
      <c r="H8950">
        <v>4</v>
      </c>
      <c r="I8950" t="s">
        <v>51</v>
      </c>
      <c r="J8950" t="str">
        <v>9 hours</v>
      </c>
      <c r="K8950" t="s">
        <v>21</v>
      </c>
      <c r="L8950" t="s">
        <v>36</v>
      </c>
      <c r="M8950" t="s">
        <v>23</v>
      </c>
      <c r="N8950" s="2">
        <v>4</v>
      </c>
      <c r="O8950" s="1">
        <v>3</v>
      </c>
      <c r="P8950" t="s">
        <v>23</v>
      </c>
      <c r="Q8950">
        <v>1</v>
      </c>
      <c r="R8950" t="str">
        <f t="shared" si="139"/>
        <v>Yes</v>
      </c>
    </row>
    <row r="8951" spans="1:18">
      <c r="A8951">
        <v>45109</v>
      </c>
      <c r="B8951" t="s">
        <v>25</v>
      </c>
      <c r="C8951">
        <v>19</v>
      </c>
      <c r="D8951" t="s">
        <v>72</v>
      </c>
      <c r="E8951" t="s">
        <v>19</v>
      </c>
      <c r="F8951" s="1">
        <v>5</v>
      </c>
      <c r="G8951">
        <v>7.37</v>
      </c>
      <c r="H8951">
        <v>1</v>
      </c>
      <c r="I8951" t="s">
        <v>20</v>
      </c>
      <c r="J8951" t="str">
        <v>6 hours</v>
      </c>
      <c r="K8951" t="s">
        <v>41</v>
      </c>
      <c r="L8951" t="s">
        <v>42</v>
      </c>
      <c r="M8951" t="s">
        <v>23</v>
      </c>
      <c r="N8951" s="2">
        <v>7</v>
      </c>
      <c r="O8951" s="1">
        <v>2</v>
      </c>
      <c r="P8951" t="s">
        <v>23</v>
      </c>
      <c r="Q8951">
        <v>1</v>
      </c>
      <c r="R8951" t="str">
        <f t="shared" si="139"/>
        <v>Yes</v>
      </c>
    </row>
    <row r="8952" spans="1:18">
      <c r="A8952">
        <v>45119</v>
      </c>
      <c r="B8952" t="s">
        <v>17</v>
      </c>
      <c r="C8952">
        <v>26</v>
      </c>
      <c r="D8952" t="s">
        <v>72</v>
      </c>
      <c r="E8952" t="s">
        <v>19</v>
      </c>
      <c r="F8952" s="1">
        <v>1</v>
      </c>
      <c r="G8952">
        <v>9.67</v>
      </c>
      <c r="H8952">
        <v>5</v>
      </c>
      <c r="I8952" t="s">
        <v>51</v>
      </c>
      <c r="J8952" t="str">
        <v>9 hours</v>
      </c>
      <c r="K8952" t="s">
        <v>21</v>
      </c>
      <c r="L8952" t="s">
        <v>60</v>
      </c>
      <c r="M8952" t="s">
        <v>24</v>
      </c>
      <c r="N8952" s="2">
        <v>11</v>
      </c>
      <c r="O8952" s="1">
        <v>1</v>
      </c>
      <c r="P8952" t="s">
        <v>23</v>
      </c>
      <c r="Q8952">
        <v>1</v>
      </c>
      <c r="R8952" t="str">
        <f t="shared" si="139"/>
        <v>Yes</v>
      </c>
    </row>
    <row r="8953" spans="1:18">
      <c r="A8953">
        <v>45120</v>
      </c>
      <c r="B8953" t="s">
        <v>25</v>
      </c>
      <c r="C8953">
        <v>25</v>
      </c>
      <c r="D8953" t="s">
        <v>37</v>
      </c>
      <c r="E8953" t="s">
        <v>19</v>
      </c>
      <c r="F8953" s="1">
        <v>4</v>
      </c>
      <c r="G8953">
        <v>7.1</v>
      </c>
      <c r="H8953">
        <v>3</v>
      </c>
      <c r="I8953" t="s">
        <v>33</v>
      </c>
      <c r="J8953" t="str">
        <v>8 hours</v>
      </c>
      <c r="K8953" t="s">
        <v>21</v>
      </c>
      <c r="L8953" t="s">
        <v>22</v>
      </c>
      <c r="M8953" t="s">
        <v>23</v>
      </c>
      <c r="N8953" s="2">
        <v>10</v>
      </c>
      <c r="O8953" s="1">
        <v>3</v>
      </c>
      <c r="P8953" t="s">
        <v>23</v>
      </c>
      <c r="Q8953">
        <v>1</v>
      </c>
      <c r="R8953" t="str">
        <f t="shared" si="139"/>
        <v>Yes</v>
      </c>
    </row>
    <row r="8954" spans="1:18">
      <c r="A8954">
        <v>45124</v>
      </c>
      <c r="B8954" t="s">
        <v>25</v>
      </c>
      <c r="C8954">
        <v>33</v>
      </c>
      <c r="D8954" t="s">
        <v>39</v>
      </c>
      <c r="E8954" t="s">
        <v>19</v>
      </c>
      <c r="F8954" s="1">
        <v>3</v>
      </c>
      <c r="G8954">
        <v>9.21</v>
      </c>
      <c r="H8954">
        <v>5</v>
      </c>
      <c r="I8954" t="s">
        <v>20</v>
      </c>
      <c r="J8954" t="str">
        <v>6 hours</v>
      </c>
      <c r="K8954" t="s">
        <v>21</v>
      </c>
      <c r="L8954" t="s">
        <v>81</v>
      </c>
      <c r="M8954" t="s">
        <v>24</v>
      </c>
      <c r="N8954" s="2">
        <v>4</v>
      </c>
      <c r="O8954" s="1">
        <v>4</v>
      </c>
      <c r="P8954" t="s">
        <v>24</v>
      </c>
      <c r="Q8954">
        <v>0</v>
      </c>
      <c r="R8954" t="str">
        <f t="shared" si="139"/>
        <v>No</v>
      </c>
    </row>
    <row r="8955" spans="1:18">
      <c r="A8955">
        <v>45129</v>
      </c>
      <c r="B8955" t="s">
        <v>17</v>
      </c>
      <c r="C8955">
        <v>23</v>
      </c>
      <c r="D8955" t="s">
        <v>59</v>
      </c>
      <c r="E8955" t="s">
        <v>19</v>
      </c>
      <c r="F8955" s="1">
        <v>3</v>
      </c>
      <c r="G8955">
        <v>7.77</v>
      </c>
      <c r="H8955">
        <v>5</v>
      </c>
      <c r="I8955" t="s">
        <v>20</v>
      </c>
      <c r="J8955" t="str">
        <v>6 hours</v>
      </c>
      <c r="K8955" t="s">
        <v>27</v>
      </c>
      <c r="L8955" t="s">
        <v>66</v>
      </c>
      <c r="M8955" t="s">
        <v>23</v>
      </c>
      <c r="N8955" s="2">
        <v>5</v>
      </c>
      <c r="O8955" s="1">
        <v>4</v>
      </c>
      <c r="P8955" t="s">
        <v>24</v>
      </c>
      <c r="Q8955">
        <v>0</v>
      </c>
      <c r="R8955" t="str">
        <f t="shared" si="139"/>
        <v>No</v>
      </c>
    </row>
    <row r="8956" spans="1:18">
      <c r="A8956">
        <v>45134</v>
      </c>
      <c r="B8956" t="s">
        <v>25</v>
      </c>
      <c r="C8956">
        <v>32</v>
      </c>
      <c r="D8956" t="s">
        <v>65</v>
      </c>
      <c r="E8956" t="s">
        <v>19</v>
      </c>
      <c r="F8956" s="1">
        <v>4</v>
      </c>
      <c r="G8956">
        <v>8.27</v>
      </c>
      <c r="H8956">
        <v>4</v>
      </c>
      <c r="I8956" t="s">
        <v>51</v>
      </c>
      <c r="J8956" t="str">
        <v>9 hours</v>
      </c>
      <c r="K8956" t="s">
        <v>41</v>
      </c>
      <c r="L8956" t="s">
        <v>38</v>
      </c>
      <c r="M8956" t="s">
        <v>23</v>
      </c>
      <c r="N8956" s="2">
        <v>12</v>
      </c>
      <c r="O8956" s="1">
        <v>5</v>
      </c>
      <c r="P8956" t="s">
        <v>23</v>
      </c>
      <c r="Q8956">
        <v>1</v>
      </c>
      <c r="R8956" t="str">
        <f t="shared" si="139"/>
        <v>Yes</v>
      </c>
    </row>
    <row r="8957" spans="1:18">
      <c r="A8957">
        <v>45145</v>
      </c>
      <c r="B8957" t="s">
        <v>17</v>
      </c>
      <c r="C8957">
        <v>28</v>
      </c>
      <c r="D8957" t="s">
        <v>50</v>
      </c>
      <c r="E8957" t="s">
        <v>19</v>
      </c>
      <c r="F8957" s="1">
        <v>3</v>
      </c>
      <c r="G8957">
        <v>9.36</v>
      </c>
      <c r="H8957">
        <v>1</v>
      </c>
      <c r="I8957" t="s">
        <v>33</v>
      </c>
      <c r="J8957" t="str">
        <v>8 hours</v>
      </c>
      <c r="K8957" t="s">
        <v>41</v>
      </c>
      <c r="L8957" t="s">
        <v>44</v>
      </c>
      <c r="M8957" t="s">
        <v>23</v>
      </c>
      <c r="N8957" s="2">
        <v>12</v>
      </c>
      <c r="O8957" s="1">
        <v>5</v>
      </c>
      <c r="P8957" t="s">
        <v>23</v>
      </c>
      <c r="Q8957">
        <v>1</v>
      </c>
      <c r="R8957" t="str">
        <f t="shared" si="139"/>
        <v>Yes</v>
      </c>
    </row>
    <row r="8958" spans="1:18">
      <c r="A8958">
        <v>45146</v>
      </c>
      <c r="B8958" t="s">
        <v>17</v>
      </c>
      <c r="C8958">
        <v>26</v>
      </c>
      <c r="D8958" t="s">
        <v>35</v>
      </c>
      <c r="E8958" t="s">
        <v>19</v>
      </c>
      <c r="F8958" s="1">
        <v>3</v>
      </c>
      <c r="G8958">
        <v>8.04</v>
      </c>
      <c r="H8958">
        <v>1</v>
      </c>
      <c r="I8958" t="s">
        <v>51</v>
      </c>
      <c r="J8958" t="str">
        <v>9 hours</v>
      </c>
      <c r="K8958" t="s">
        <v>27</v>
      </c>
      <c r="L8958" t="s">
        <v>78</v>
      </c>
      <c r="M8958" t="s">
        <v>24</v>
      </c>
      <c r="N8958" s="2">
        <v>3</v>
      </c>
      <c r="O8958" s="1">
        <v>2</v>
      </c>
      <c r="P8958" t="s">
        <v>24</v>
      </c>
      <c r="Q8958">
        <v>0</v>
      </c>
      <c r="R8958" t="str">
        <f t="shared" si="139"/>
        <v>No</v>
      </c>
    </row>
    <row r="8959" spans="1:18">
      <c r="A8959">
        <v>45151</v>
      </c>
      <c r="B8959" t="s">
        <v>25</v>
      </c>
      <c r="C8959">
        <v>24</v>
      </c>
      <c r="D8959" t="s">
        <v>40</v>
      </c>
      <c r="E8959" t="s">
        <v>19</v>
      </c>
      <c r="F8959" s="1">
        <v>1</v>
      </c>
      <c r="G8959">
        <v>8.83</v>
      </c>
      <c r="H8959">
        <v>3</v>
      </c>
      <c r="I8959" t="s">
        <v>51</v>
      </c>
      <c r="J8959" t="str">
        <v>9 hours</v>
      </c>
      <c r="K8959" t="s">
        <v>21</v>
      </c>
      <c r="L8959" t="s">
        <v>82</v>
      </c>
      <c r="M8959" t="s">
        <v>23</v>
      </c>
      <c r="N8959" s="2">
        <v>7</v>
      </c>
      <c r="O8959" s="1">
        <v>5</v>
      </c>
      <c r="P8959" t="s">
        <v>23</v>
      </c>
      <c r="Q8959">
        <v>1</v>
      </c>
      <c r="R8959" t="str">
        <f t="shared" si="139"/>
        <v>Yes</v>
      </c>
    </row>
    <row r="8960" spans="1:18">
      <c r="A8960">
        <v>45153</v>
      </c>
      <c r="B8960" t="s">
        <v>25</v>
      </c>
      <c r="C8960">
        <v>21</v>
      </c>
      <c r="D8960" t="s">
        <v>49</v>
      </c>
      <c r="E8960" t="s">
        <v>19</v>
      </c>
      <c r="F8960" s="1">
        <v>1</v>
      </c>
      <c r="G8960">
        <v>7.64</v>
      </c>
      <c r="H8960">
        <v>5</v>
      </c>
      <c r="I8960" t="s">
        <v>30</v>
      </c>
      <c r="J8960" t="str">
        <v>4 hours</v>
      </c>
      <c r="K8960" t="s">
        <v>21</v>
      </c>
      <c r="L8960" t="s">
        <v>82</v>
      </c>
      <c r="M8960" t="s">
        <v>24</v>
      </c>
      <c r="N8960" s="2">
        <v>12</v>
      </c>
      <c r="O8960" s="1">
        <v>3</v>
      </c>
      <c r="P8960" t="s">
        <v>24</v>
      </c>
      <c r="Q8960">
        <v>0</v>
      </c>
      <c r="R8960" t="str">
        <f t="shared" si="139"/>
        <v>No</v>
      </c>
    </row>
    <row r="8961" spans="1:18">
      <c r="A8961">
        <v>45160</v>
      </c>
      <c r="B8961" t="s">
        <v>17</v>
      </c>
      <c r="C8961">
        <v>31</v>
      </c>
      <c r="D8961" t="s">
        <v>72</v>
      </c>
      <c r="E8961" t="s">
        <v>19</v>
      </c>
      <c r="F8961" s="1">
        <v>1</v>
      </c>
      <c r="G8961">
        <v>8.52</v>
      </c>
      <c r="H8961">
        <v>4</v>
      </c>
      <c r="I8961" t="s">
        <v>51</v>
      </c>
      <c r="J8961" t="str">
        <v>9 hours</v>
      </c>
      <c r="K8961" t="s">
        <v>21</v>
      </c>
      <c r="L8961" t="s">
        <v>52</v>
      </c>
      <c r="M8961" t="s">
        <v>23</v>
      </c>
      <c r="N8961" s="2">
        <v>10</v>
      </c>
      <c r="O8961" s="1">
        <v>2</v>
      </c>
      <c r="P8961" t="s">
        <v>23</v>
      </c>
      <c r="Q8961">
        <v>0</v>
      </c>
      <c r="R8961" t="str">
        <f t="shared" si="139"/>
        <v>No</v>
      </c>
    </row>
    <row r="8962" spans="1:18">
      <c r="A8962">
        <v>45161</v>
      </c>
      <c r="B8962" t="s">
        <v>25</v>
      </c>
      <c r="C8962">
        <v>30</v>
      </c>
      <c r="D8962" t="s">
        <v>58</v>
      </c>
      <c r="E8962" t="s">
        <v>19</v>
      </c>
      <c r="F8962" s="1">
        <v>4</v>
      </c>
      <c r="G8962">
        <v>8.04</v>
      </c>
      <c r="H8962">
        <v>3</v>
      </c>
      <c r="I8962" t="s">
        <v>33</v>
      </c>
      <c r="J8962" t="str">
        <v>8 hours</v>
      </c>
      <c r="K8962" t="s">
        <v>41</v>
      </c>
      <c r="L8962" t="s">
        <v>31</v>
      </c>
      <c r="M8962" t="s">
        <v>23</v>
      </c>
      <c r="N8962" s="2">
        <v>8</v>
      </c>
      <c r="O8962" s="1">
        <v>3</v>
      </c>
      <c r="P8962" t="s">
        <v>24</v>
      </c>
      <c r="Q8962">
        <v>1</v>
      </c>
      <c r="R8962" t="str">
        <f t="shared" si="139"/>
        <v>Yes</v>
      </c>
    </row>
    <row r="8963" spans="1:18">
      <c r="A8963">
        <v>45162</v>
      </c>
      <c r="B8963" t="s">
        <v>17</v>
      </c>
      <c r="C8963">
        <v>24</v>
      </c>
      <c r="D8963" t="s">
        <v>73</v>
      </c>
      <c r="E8963" t="s">
        <v>19</v>
      </c>
      <c r="F8963" s="1">
        <v>2</v>
      </c>
      <c r="G8963">
        <v>6.88</v>
      </c>
      <c r="H8963">
        <v>4</v>
      </c>
      <c r="I8963" t="s">
        <v>20</v>
      </c>
      <c r="J8963" t="str">
        <v>6 hours</v>
      </c>
      <c r="K8963" t="s">
        <v>27</v>
      </c>
      <c r="L8963" t="s">
        <v>62</v>
      </c>
      <c r="M8963" t="s">
        <v>23</v>
      </c>
      <c r="N8963" s="2">
        <v>11</v>
      </c>
      <c r="O8963" s="1">
        <v>3</v>
      </c>
      <c r="P8963" t="s">
        <v>23</v>
      </c>
      <c r="Q8963">
        <v>1</v>
      </c>
      <c r="R8963" t="str">
        <f t="shared" ref="R8963:R9026" si="140">IF(Q8963=1,"Yes","No")</f>
        <v>Yes</v>
      </c>
    </row>
    <row r="8964" spans="1:18">
      <c r="A8964">
        <v>45174</v>
      </c>
      <c r="B8964" t="s">
        <v>25</v>
      </c>
      <c r="C8964">
        <v>24</v>
      </c>
      <c r="D8964" t="s">
        <v>72</v>
      </c>
      <c r="E8964" t="s">
        <v>19</v>
      </c>
      <c r="F8964" s="1">
        <v>2</v>
      </c>
      <c r="G8964">
        <v>8.7</v>
      </c>
      <c r="H8964">
        <v>5</v>
      </c>
      <c r="I8964" t="s">
        <v>33</v>
      </c>
      <c r="J8964" t="str">
        <v>8 hours</v>
      </c>
      <c r="K8964" t="s">
        <v>41</v>
      </c>
      <c r="L8964" t="s">
        <v>78</v>
      </c>
      <c r="M8964" t="s">
        <v>23</v>
      </c>
      <c r="N8964" s="2">
        <v>11</v>
      </c>
      <c r="O8964" s="1">
        <v>4</v>
      </c>
      <c r="P8964" t="s">
        <v>24</v>
      </c>
      <c r="Q8964">
        <v>1</v>
      </c>
      <c r="R8964" t="str">
        <f t="shared" si="140"/>
        <v>Yes</v>
      </c>
    </row>
    <row r="8965" spans="1:18">
      <c r="A8965">
        <v>45176</v>
      </c>
      <c r="B8965" t="s">
        <v>25</v>
      </c>
      <c r="C8965">
        <v>27</v>
      </c>
      <c r="D8965" t="s">
        <v>57</v>
      </c>
      <c r="E8965" t="s">
        <v>19</v>
      </c>
      <c r="F8965" s="1">
        <v>5</v>
      </c>
      <c r="G8965">
        <v>5.08</v>
      </c>
      <c r="H8965">
        <v>3</v>
      </c>
      <c r="I8965" t="s">
        <v>30</v>
      </c>
      <c r="J8965" t="str">
        <v>4 hours</v>
      </c>
      <c r="K8965" t="s">
        <v>41</v>
      </c>
      <c r="L8965" t="s">
        <v>34</v>
      </c>
      <c r="M8965" t="s">
        <v>23</v>
      </c>
      <c r="N8965" s="2">
        <v>12</v>
      </c>
      <c r="O8965" s="1">
        <v>2</v>
      </c>
      <c r="P8965" t="s">
        <v>23</v>
      </c>
      <c r="Q8965">
        <v>1</v>
      </c>
      <c r="R8965" t="str">
        <f t="shared" si="140"/>
        <v>Yes</v>
      </c>
    </row>
    <row r="8966" spans="1:18">
      <c r="A8966">
        <v>45177</v>
      </c>
      <c r="B8966" t="s">
        <v>25</v>
      </c>
      <c r="C8966">
        <v>19</v>
      </c>
      <c r="D8966" t="s">
        <v>54</v>
      </c>
      <c r="E8966" t="s">
        <v>19</v>
      </c>
      <c r="F8966" s="1">
        <v>1</v>
      </c>
      <c r="G8966">
        <v>5.82</v>
      </c>
      <c r="H8966">
        <v>5</v>
      </c>
      <c r="I8966" t="s">
        <v>20</v>
      </c>
      <c r="J8966" t="str">
        <v>6 hours</v>
      </c>
      <c r="K8966" t="s">
        <v>27</v>
      </c>
      <c r="L8966" t="s">
        <v>42</v>
      </c>
      <c r="M8966" t="s">
        <v>23</v>
      </c>
      <c r="N8966" s="2">
        <v>4</v>
      </c>
      <c r="O8966" s="1">
        <v>2</v>
      </c>
      <c r="P8966" t="s">
        <v>24</v>
      </c>
      <c r="Q8966">
        <v>0</v>
      </c>
      <c r="R8966" t="str">
        <f t="shared" si="140"/>
        <v>No</v>
      </c>
    </row>
    <row r="8967" spans="1:18">
      <c r="A8967">
        <v>45182</v>
      </c>
      <c r="B8967" t="s">
        <v>17</v>
      </c>
      <c r="C8967">
        <v>22</v>
      </c>
      <c r="D8967" t="s">
        <v>37</v>
      </c>
      <c r="E8967" t="s">
        <v>19</v>
      </c>
      <c r="F8967" s="1">
        <v>1</v>
      </c>
      <c r="G8967">
        <v>7.08</v>
      </c>
      <c r="H8967">
        <v>5</v>
      </c>
      <c r="I8967" t="s">
        <v>30</v>
      </c>
      <c r="J8967" t="str">
        <v>4 hours</v>
      </c>
      <c r="K8967" t="s">
        <v>21</v>
      </c>
      <c r="L8967" t="s">
        <v>77</v>
      </c>
      <c r="M8967" t="s">
        <v>24</v>
      </c>
      <c r="N8967" s="2">
        <v>1</v>
      </c>
      <c r="O8967" s="1">
        <v>1</v>
      </c>
      <c r="P8967" t="s">
        <v>23</v>
      </c>
      <c r="Q8967">
        <v>0</v>
      </c>
      <c r="R8967" t="str">
        <f t="shared" si="140"/>
        <v>No</v>
      </c>
    </row>
    <row r="8968" spans="1:18">
      <c r="A8968">
        <v>45185</v>
      </c>
      <c r="B8968" t="s">
        <v>17</v>
      </c>
      <c r="C8968">
        <v>29</v>
      </c>
      <c r="D8968" t="s">
        <v>65</v>
      </c>
      <c r="E8968" t="s">
        <v>19</v>
      </c>
      <c r="F8968" s="1">
        <v>5</v>
      </c>
      <c r="G8968">
        <v>9.54</v>
      </c>
      <c r="H8968">
        <v>3</v>
      </c>
      <c r="I8968" t="s">
        <v>30</v>
      </c>
      <c r="J8968" t="str">
        <v>4 hours</v>
      </c>
      <c r="K8968" t="s">
        <v>27</v>
      </c>
      <c r="L8968" t="s">
        <v>82</v>
      </c>
      <c r="M8968" t="s">
        <v>24</v>
      </c>
      <c r="N8968" s="2">
        <v>11</v>
      </c>
      <c r="O8968" s="1">
        <v>1</v>
      </c>
      <c r="P8968" t="s">
        <v>23</v>
      </c>
      <c r="Q8968">
        <v>0</v>
      </c>
      <c r="R8968" t="str">
        <f t="shared" si="140"/>
        <v>No</v>
      </c>
    </row>
    <row r="8969" spans="1:18">
      <c r="A8969">
        <v>45189</v>
      </c>
      <c r="B8969" t="s">
        <v>17</v>
      </c>
      <c r="C8969">
        <v>29</v>
      </c>
      <c r="D8969" t="s">
        <v>54</v>
      </c>
      <c r="E8969" t="s">
        <v>19</v>
      </c>
      <c r="F8969" s="1">
        <v>5</v>
      </c>
      <c r="G8969">
        <v>9.96</v>
      </c>
      <c r="H8969">
        <v>1</v>
      </c>
      <c r="I8969" t="s">
        <v>51</v>
      </c>
      <c r="J8969" t="str">
        <v>9 hours</v>
      </c>
      <c r="K8969" t="s">
        <v>41</v>
      </c>
      <c r="L8969" t="s">
        <v>80</v>
      </c>
      <c r="M8969" t="s">
        <v>23</v>
      </c>
      <c r="N8969" s="2">
        <v>12</v>
      </c>
      <c r="O8969" s="1">
        <v>1</v>
      </c>
      <c r="P8969" t="s">
        <v>23</v>
      </c>
      <c r="Q8969">
        <v>1</v>
      </c>
      <c r="R8969" t="str">
        <f t="shared" si="140"/>
        <v>Yes</v>
      </c>
    </row>
    <row r="8970" spans="1:18">
      <c r="A8970">
        <v>45192</v>
      </c>
      <c r="B8970" t="s">
        <v>25</v>
      </c>
      <c r="C8970">
        <v>26</v>
      </c>
      <c r="D8970" t="s">
        <v>39</v>
      </c>
      <c r="E8970" t="s">
        <v>19</v>
      </c>
      <c r="F8970" s="1">
        <v>4</v>
      </c>
      <c r="G8970">
        <v>8.71</v>
      </c>
      <c r="H8970">
        <v>3</v>
      </c>
      <c r="I8970" t="s">
        <v>20</v>
      </c>
      <c r="J8970" t="str">
        <v>6 hours</v>
      </c>
      <c r="K8970" t="s">
        <v>27</v>
      </c>
      <c r="L8970" t="s">
        <v>81</v>
      </c>
      <c r="M8970" t="s">
        <v>23</v>
      </c>
      <c r="N8970" s="2">
        <v>9</v>
      </c>
      <c r="O8970" s="1">
        <v>2</v>
      </c>
      <c r="P8970" t="s">
        <v>24</v>
      </c>
      <c r="Q8970">
        <v>1</v>
      </c>
      <c r="R8970" t="str">
        <f t="shared" si="140"/>
        <v>Yes</v>
      </c>
    </row>
    <row r="8971" spans="1:18">
      <c r="A8971">
        <v>45195</v>
      </c>
      <c r="B8971" t="s">
        <v>17</v>
      </c>
      <c r="C8971">
        <v>21</v>
      </c>
      <c r="D8971" t="s">
        <v>37</v>
      </c>
      <c r="E8971" t="s">
        <v>19</v>
      </c>
      <c r="F8971" s="1">
        <v>3</v>
      </c>
      <c r="G8971">
        <v>5.89</v>
      </c>
      <c r="H8971">
        <v>1</v>
      </c>
      <c r="I8971" t="s">
        <v>33</v>
      </c>
      <c r="J8971" t="str">
        <v>8 hours</v>
      </c>
      <c r="K8971" t="s">
        <v>21</v>
      </c>
      <c r="L8971" t="s">
        <v>62</v>
      </c>
      <c r="M8971" t="s">
        <v>23</v>
      </c>
      <c r="N8971" s="2">
        <v>3</v>
      </c>
      <c r="O8971" s="1">
        <v>4</v>
      </c>
      <c r="P8971" t="s">
        <v>24</v>
      </c>
      <c r="Q8971">
        <v>1</v>
      </c>
      <c r="R8971" t="str">
        <f t="shared" si="140"/>
        <v>Yes</v>
      </c>
    </row>
    <row r="8972" spans="1:18">
      <c r="A8972">
        <v>45203</v>
      </c>
      <c r="B8972" t="s">
        <v>17</v>
      </c>
      <c r="C8972">
        <v>19</v>
      </c>
      <c r="D8972" t="s">
        <v>26</v>
      </c>
      <c r="E8972" t="s">
        <v>19</v>
      </c>
      <c r="F8972" s="1">
        <v>5</v>
      </c>
      <c r="G8972">
        <v>9.91</v>
      </c>
      <c r="H8972">
        <v>1</v>
      </c>
      <c r="I8972" t="s">
        <v>20</v>
      </c>
      <c r="J8972" t="str">
        <v>6 hours</v>
      </c>
      <c r="K8972" t="s">
        <v>21</v>
      </c>
      <c r="L8972" t="s">
        <v>42</v>
      </c>
      <c r="M8972" t="s">
        <v>23</v>
      </c>
      <c r="N8972" s="2">
        <v>1</v>
      </c>
      <c r="O8972" s="1">
        <v>5</v>
      </c>
      <c r="P8972" t="s">
        <v>23</v>
      </c>
      <c r="Q8972">
        <v>1</v>
      </c>
      <c r="R8972" t="str">
        <f t="shared" si="140"/>
        <v>Yes</v>
      </c>
    </row>
    <row r="8973" spans="1:18">
      <c r="A8973">
        <v>45208</v>
      </c>
      <c r="B8973" t="s">
        <v>17</v>
      </c>
      <c r="C8973">
        <v>20</v>
      </c>
      <c r="D8973" t="s">
        <v>61</v>
      </c>
      <c r="E8973" t="s">
        <v>19</v>
      </c>
      <c r="F8973" s="1">
        <v>3</v>
      </c>
      <c r="G8973">
        <v>8.27</v>
      </c>
      <c r="H8973">
        <v>4</v>
      </c>
      <c r="I8973" t="s">
        <v>51</v>
      </c>
      <c r="J8973" t="str">
        <v>9 hours</v>
      </c>
      <c r="K8973" t="s">
        <v>41</v>
      </c>
      <c r="L8973" t="s">
        <v>42</v>
      </c>
      <c r="M8973" t="s">
        <v>23</v>
      </c>
      <c r="N8973" s="2">
        <v>12</v>
      </c>
      <c r="O8973" s="1">
        <v>5</v>
      </c>
      <c r="P8973" t="s">
        <v>24</v>
      </c>
      <c r="Q8973">
        <v>1</v>
      </c>
      <c r="R8973" t="str">
        <f t="shared" si="140"/>
        <v>Yes</v>
      </c>
    </row>
    <row r="8974" spans="1:18">
      <c r="A8974">
        <v>45216</v>
      </c>
      <c r="B8974" t="s">
        <v>17</v>
      </c>
      <c r="C8974">
        <v>33</v>
      </c>
      <c r="D8974" t="s">
        <v>26</v>
      </c>
      <c r="E8974" t="s">
        <v>19</v>
      </c>
      <c r="F8974" s="1">
        <v>5</v>
      </c>
      <c r="G8974">
        <v>6.69</v>
      </c>
      <c r="H8974">
        <v>2</v>
      </c>
      <c r="I8974" t="s">
        <v>20</v>
      </c>
      <c r="J8974" t="str">
        <v>6 hours</v>
      </c>
      <c r="K8974" t="s">
        <v>41</v>
      </c>
      <c r="L8974" t="s">
        <v>44</v>
      </c>
      <c r="M8974" t="s">
        <v>24</v>
      </c>
      <c r="N8974" s="2">
        <v>12</v>
      </c>
      <c r="O8974" s="1">
        <v>2</v>
      </c>
      <c r="P8974" t="s">
        <v>23</v>
      </c>
      <c r="Q8974">
        <v>1</v>
      </c>
      <c r="R8974" t="str">
        <f t="shared" si="140"/>
        <v>Yes</v>
      </c>
    </row>
    <row r="8975" spans="1:18">
      <c r="A8975">
        <v>45220</v>
      </c>
      <c r="B8975" t="s">
        <v>17</v>
      </c>
      <c r="C8975">
        <v>26</v>
      </c>
      <c r="D8975" t="s">
        <v>53</v>
      </c>
      <c r="E8975" t="s">
        <v>19</v>
      </c>
      <c r="F8975" s="1">
        <v>1</v>
      </c>
      <c r="G8975">
        <v>9.21</v>
      </c>
      <c r="H8975">
        <v>3</v>
      </c>
      <c r="I8975" t="s">
        <v>30</v>
      </c>
      <c r="J8975" t="str">
        <v>4 hours</v>
      </c>
      <c r="K8975" t="s">
        <v>27</v>
      </c>
      <c r="L8975" t="s">
        <v>77</v>
      </c>
      <c r="M8975" t="s">
        <v>24</v>
      </c>
      <c r="N8975" s="2">
        <v>9</v>
      </c>
      <c r="O8975" s="1">
        <v>1</v>
      </c>
      <c r="P8975" t="s">
        <v>23</v>
      </c>
      <c r="Q8975">
        <v>0</v>
      </c>
      <c r="R8975" t="str">
        <f t="shared" si="140"/>
        <v>No</v>
      </c>
    </row>
    <row r="8976" spans="1:18">
      <c r="A8976">
        <v>45222</v>
      </c>
      <c r="B8976" t="s">
        <v>17</v>
      </c>
      <c r="C8976">
        <v>20</v>
      </c>
      <c r="D8976" t="s">
        <v>70</v>
      </c>
      <c r="E8976" t="s">
        <v>19</v>
      </c>
      <c r="F8976" s="1">
        <v>5</v>
      </c>
      <c r="G8976">
        <v>8.04</v>
      </c>
      <c r="H8976">
        <v>1</v>
      </c>
      <c r="I8976" t="s">
        <v>30</v>
      </c>
      <c r="J8976" t="str">
        <v>4 hours</v>
      </c>
      <c r="K8976" t="s">
        <v>27</v>
      </c>
      <c r="L8976" t="s">
        <v>42</v>
      </c>
      <c r="M8976" t="s">
        <v>23</v>
      </c>
      <c r="N8976" s="2">
        <v>12</v>
      </c>
      <c r="O8976" s="1">
        <v>3</v>
      </c>
      <c r="P8976" t="s">
        <v>24</v>
      </c>
      <c r="Q8976">
        <v>1</v>
      </c>
      <c r="R8976" t="str">
        <f t="shared" si="140"/>
        <v>Yes</v>
      </c>
    </row>
    <row r="8977" spans="1:18">
      <c r="A8977">
        <v>45223</v>
      </c>
      <c r="B8977" t="s">
        <v>17</v>
      </c>
      <c r="C8977">
        <v>28</v>
      </c>
      <c r="D8977" t="s">
        <v>57</v>
      </c>
      <c r="E8977" t="s">
        <v>19</v>
      </c>
      <c r="F8977" s="1">
        <v>3</v>
      </c>
      <c r="G8977">
        <v>9.88</v>
      </c>
      <c r="H8977">
        <v>4</v>
      </c>
      <c r="I8977" t="s">
        <v>30</v>
      </c>
      <c r="J8977" t="str">
        <v>4 hours</v>
      </c>
      <c r="K8977" t="s">
        <v>21</v>
      </c>
      <c r="L8977" t="s">
        <v>31</v>
      </c>
      <c r="M8977" t="s">
        <v>24</v>
      </c>
      <c r="N8977" s="2">
        <v>4</v>
      </c>
      <c r="O8977" s="1">
        <v>1</v>
      </c>
      <c r="P8977" t="s">
        <v>23</v>
      </c>
      <c r="Q8977">
        <v>0</v>
      </c>
      <c r="R8977" t="str">
        <f t="shared" si="140"/>
        <v>No</v>
      </c>
    </row>
    <row r="8978" spans="1:18">
      <c r="A8978">
        <v>45231</v>
      </c>
      <c r="B8978" t="s">
        <v>17</v>
      </c>
      <c r="C8978">
        <v>18</v>
      </c>
      <c r="D8978" t="s">
        <v>53</v>
      </c>
      <c r="E8978" t="s">
        <v>19</v>
      </c>
      <c r="F8978" s="1">
        <v>3</v>
      </c>
      <c r="G8978">
        <v>8.7</v>
      </c>
      <c r="H8978">
        <v>5</v>
      </c>
      <c r="I8978" t="s">
        <v>33</v>
      </c>
      <c r="J8978" t="str">
        <v>8 hours</v>
      </c>
      <c r="K8978" t="s">
        <v>21</v>
      </c>
      <c r="L8978" t="s">
        <v>42</v>
      </c>
      <c r="M8978" t="s">
        <v>24</v>
      </c>
      <c r="N8978" s="2">
        <v>7</v>
      </c>
      <c r="O8978" s="1">
        <v>2</v>
      </c>
      <c r="P8978" t="s">
        <v>24</v>
      </c>
      <c r="Q8978">
        <v>0</v>
      </c>
      <c r="R8978" t="str">
        <f t="shared" si="140"/>
        <v>No</v>
      </c>
    </row>
    <row r="8979" spans="1:18">
      <c r="A8979">
        <v>45239</v>
      </c>
      <c r="B8979" t="s">
        <v>25</v>
      </c>
      <c r="C8979">
        <v>19</v>
      </c>
      <c r="D8979" t="s">
        <v>64</v>
      </c>
      <c r="E8979" t="s">
        <v>19</v>
      </c>
      <c r="F8979" s="1">
        <v>5</v>
      </c>
      <c r="G8979">
        <v>5.88</v>
      </c>
      <c r="H8979">
        <v>3</v>
      </c>
      <c r="I8979" t="s">
        <v>30</v>
      </c>
      <c r="J8979" t="str">
        <v>4 hours</v>
      </c>
      <c r="K8979" t="s">
        <v>27</v>
      </c>
      <c r="L8979" t="s">
        <v>42</v>
      </c>
      <c r="M8979" t="s">
        <v>24</v>
      </c>
      <c r="N8979" s="2">
        <v>10</v>
      </c>
      <c r="O8979" s="1">
        <v>3</v>
      </c>
      <c r="P8979" t="s">
        <v>24</v>
      </c>
      <c r="Q8979">
        <v>1</v>
      </c>
      <c r="R8979" t="str">
        <f t="shared" si="140"/>
        <v>Yes</v>
      </c>
    </row>
    <row r="8980" spans="1:18">
      <c r="A8980">
        <v>45248</v>
      </c>
      <c r="B8980" t="s">
        <v>25</v>
      </c>
      <c r="C8980">
        <v>21</v>
      </c>
      <c r="D8980" t="s">
        <v>53</v>
      </c>
      <c r="E8980" t="s">
        <v>19</v>
      </c>
      <c r="F8980" s="1">
        <v>1</v>
      </c>
      <c r="G8980">
        <v>6.89</v>
      </c>
      <c r="H8980">
        <v>3</v>
      </c>
      <c r="I8980" t="s">
        <v>30</v>
      </c>
      <c r="J8980" t="str">
        <v>4 hours</v>
      </c>
      <c r="K8980" t="s">
        <v>27</v>
      </c>
      <c r="L8980" t="s">
        <v>48</v>
      </c>
      <c r="M8980" t="s">
        <v>23</v>
      </c>
      <c r="N8980" s="2">
        <v>12</v>
      </c>
      <c r="O8980" s="1">
        <v>5</v>
      </c>
      <c r="P8980" t="s">
        <v>24</v>
      </c>
      <c r="Q8980">
        <v>1</v>
      </c>
      <c r="R8980" t="str">
        <f t="shared" si="140"/>
        <v>Yes</v>
      </c>
    </row>
    <row r="8981" spans="1:18">
      <c r="A8981">
        <v>45254</v>
      </c>
      <c r="B8981" t="s">
        <v>17</v>
      </c>
      <c r="C8981">
        <v>27</v>
      </c>
      <c r="D8981" t="s">
        <v>59</v>
      </c>
      <c r="E8981" t="s">
        <v>19</v>
      </c>
      <c r="F8981" s="1">
        <v>2</v>
      </c>
      <c r="G8981">
        <v>9.59</v>
      </c>
      <c r="H8981">
        <v>3</v>
      </c>
      <c r="I8981" t="s">
        <v>20</v>
      </c>
      <c r="J8981" t="str">
        <v>6 hours</v>
      </c>
      <c r="K8981" t="s">
        <v>27</v>
      </c>
      <c r="L8981" t="s">
        <v>67</v>
      </c>
      <c r="M8981" t="s">
        <v>24</v>
      </c>
      <c r="N8981" s="2">
        <v>4</v>
      </c>
      <c r="O8981" s="1">
        <v>2</v>
      </c>
      <c r="P8981" t="s">
        <v>23</v>
      </c>
      <c r="Q8981">
        <v>0</v>
      </c>
      <c r="R8981" t="str">
        <f t="shared" si="140"/>
        <v>No</v>
      </c>
    </row>
    <row r="8982" spans="1:18">
      <c r="A8982">
        <v>45259</v>
      </c>
      <c r="B8982" t="s">
        <v>17</v>
      </c>
      <c r="C8982">
        <v>24</v>
      </c>
      <c r="D8982" t="s">
        <v>72</v>
      </c>
      <c r="E8982" t="s">
        <v>19</v>
      </c>
      <c r="F8982" s="1">
        <v>3</v>
      </c>
      <c r="G8982">
        <v>7.1</v>
      </c>
      <c r="H8982">
        <v>2</v>
      </c>
      <c r="I8982" t="s">
        <v>30</v>
      </c>
      <c r="J8982" t="str">
        <v>4 hours</v>
      </c>
      <c r="K8982" t="s">
        <v>27</v>
      </c>
      <c r="L8982" t="s">
        <v>67</v>
      </c>
      <c r="M8982" t="s">
        <v>23</v>
      </c>
      <c r="N8982" s="2">
        <v>6</v>
      </c>
      <c r="O8982" s="1">
        <v>4</v>
      </c>
      <c r="P8982" t="s">
        <v>24</v>
      </c>
      <c r="Q8982">
        <v>1</v>
      </c>
      <c r="R8982" t="str">
        <f t="shared" si="140"/>
        <v>Yes</v>
      </c>
    </row>
    <row r="8983" spans="1:18">
      <c r="A8983">
        <v>45277</v>
      </c>
      <c r="B8983" t="s">
        <v>17</v>
      </c>
      <c r="C8983">
        <v>18</v>
      </c>
      <c r="D8983" t="s">
        <v>53</v>
      </c>
      <c r="E8983" t="s">
        <v>19</v>
      </c>
      <c r="F8983" s="1">
        <v>4</v>
      </c>
      <c r="G8983">
        <v>6.37</v>
      </c>
      <c r="H8983">
        <v>5</v>
      </c>
      <c r="I8983" t="s">
        <v>30</v>
      </c>
      <c r="J8983" t="str">
        <v>4 hours</v>
      </c>
      <c r="K8983" t="s">
        <v>27</v>
      </c>
      <c r="L8983" t="s">
        <v>42</v>
      </c>
      <c r="M8983" t="s">
        <v>23</v>
      </c>
      <c r="N8983" s="2">
        <v>11</v>
      </c>
      <c r="O8983" s="1">
        <v>4</v>
      </c>
      <c r="P8983" t="s">
        <v>23</v>
      </c>
      <c r="Q8983">
        <v>1</v>
      </c>
      <c r="R8983" t="str">
        <f t="shared" si="140"/>
        <v>Yes</v>
      </c>
    </row>
    <row r="8984" spans="1:18">
      <c r="A8984">
        <v>45288</v>
      </c>
      <c r="B8984" t="s">
        <v>17</v>
      </c>
      <c r="C8984">
        <v>26</v>
      </c>
      <c r="D8984" t="s">
        <v>58</v>
      </c>
      <c r="E8984" t="s">
        <v>19</v>
      </c>
      <c r="F8984" s="1">
        <v>2</v>
      </c>
      <c r="G8984">
        <v>9.82</v>
      </c>
      <c r="H8984">
        <v>1</v>
      </c>
      <c r="I8984" t="s">
        <v>51</v>
      </c>
      <c r="J8984" t="str">
        <v>9 hours</v>
      </c>
      <c r="K8984" t="s">
        <v>41</v>
      </c>
      <c r="L8984" t="s">
        <v>82</v>
      </c>
      <c r="M8984" t="s">
        <v>23</v>
      </c>
      <c r="N8984" s="2">
        <v>12</v>
      </c>
      <c r="O8984" s="1">
        <v>5</v>
      </c>
      <c r="P8984" t="s">
        <v>24</v>
      </c>
      <c r="Q8984">
        <v>1</v>
      </c>
      <c r="R8984" t="str">
        <f t="shared" si="140"/>
        <v>Yes</v>
      </c>
    </row>
    <row r="8985" spans="1:18">
      <c r="A8985">
        <v>45290</v>
      </c>
      <c r="B8985" t="s">
        <v>17</v>
      </c>
      <c r="C8985">
        <v>25</v>
      </c>
      <c r="D8985" t="s">
        <v>35</v>
      </c>
      <c r="E8985" t="s">
        <v>19</v>
      </c>
      <c r="F8985" s="1">
        <v>3</v>
      </c>
      <c r="G8985">
        <v>6.47</v>
      </c>
      <c r="H8985">
        <v>1</v>
      </c>
      <c r="I8985" t="s">
        <v>51</v>
      </c>
      <c r="J8985" t="str">
        <v>9 hours</v>
      </c>
      <c r="K8985" t="s">
        <v>41</v>
      </c>
      <c r="L8985" t="s">
        <v>66</v>
      </c>
      <c r="M8985" t="s">
        <v>23</v>
      </c>
      <c r="N8985" s="2">
        <v>8</v>
      </c>
      <c r="O8985" s="1">
        <v>5</v>
      </c>
      <c r="P8985" t="s">
        <v>23</v>
      </c>
      <c r="Q8985">
        <v>1</v>
      </c>
      <c r="R8985" t="str">
        <f t="shared" si="140"/>
        <v>Yes</v>
      </c>
    </row>
    <row r="8986" spans="1:18">
      <c r="A8986">
        <v>45292</v>
      </c>
      <c r="B8986" t="s">
        <v>25</v>
      </c>
      <c r="C8986">
        <v>21</v>
      </c>
      <c r="D8986" t="s">
        <v>64</v>
      </c>
      <c r="E8986" t="s">
        <v>19</v>
      </c>
      <c r="F8986" s="1">
        <v>3</v>
      </c>
      <c r="G8986">
        <v>9.63</v>
      </c>
      <c r="H8986">
        <v>1</v>
      </c>
      <c r="I8986" t="s">
        <v>20</v>
      </c>
      <c r="J8986" t="str">
        <v>6 hours</v>
      </c>
      <c r="K8986" t="s">
        <v>21</v>
      </c>
      <c r="L8986" t="s">
        <v>63</v>
      </c>
      <c r="M8986" t="s">
        <v>24</v>
      </c>
      <c r="N8986" s="2">
        <v>2</v>
      </c>
      <c r="O8986" s="1">
        <v>5</v>
      </c>
      <c r="P8986" t="s">
        <v>23</v>
      </c>
      <c r="Q8986">
        <v>1</v>
      </c>
      <c r="R8986" t="str">
        <f t="shared" si="140"/>
        <v>Yes</v>
      </c>
    </row>
    <row r="8987" spans="1:18">
      <c r="A8987">
        <v>45301</v>
      </c>
      <c r="B8987" t="s">
        <v>25</v>
      </c>
      <c r="C8987">
        <v>20</v>
      </c>
      <c r="D8987" t="s">
        <v>57</v>
      </c>
      <c r="E8987" t="s">
        <v>19</v>
      </c>
      <c r="F8987" s="1">
        <v>4</v>
      </c>
      <c r="G8987">
        <v>9.82</v>
      </c>
      <c r="H8987">
        <v>2</v>
      </c>
      <c r="I8987" t="s">
        <v>30</v>
      </c>
      <c r="J8987" t="str">
        <v>4 hours</v>
      </c>
      <c r="K8987" t="s">
        <v>41</v>
      </c>
      <c r="L8987" t="s">
        <v>42</v>
      </c>
      <c r="M8987" t="s">
        <v>23</v>
      </c>
      <c r="N8987" s="2">
        <v>10</v>
      </c>
      <c r="O8987" s="1">
        <v>5</v>
      </c>
      <c r="P8987" t="s">
        <v>24</v>
      </c>
      <c r="Q8987">
        <v>1</v>
      </c>
      <c r="R8987" t="str">
        <f t="shared" si="140"/>
        <v>Yes</v>
      </c>
    </row>
    <row r="8988" spans="1:18">
      <c r="A8988">
        <v>45305</v>
      </c>
      <c r="B8988" t="s">
        <v>17</v>
      </c>
      <c r="C8988">
        <v>31</v>
      </c>
      <c r="D8988" t="s">
        <v>76</v>
      </c>
      <c r="E8988" t="s">
        <v>19</v>
      </c>
      <c r="F8988" s="1">
        <v>1</v>
      </c>
      <c r="G8988">
        <v>8.74</v>
      </c>
      <c r="H8988">
        <v>4</v>
      </c>
      <c r="I8988" t="s">
        <v>33</v>
      </c>
      <c r="J8988" t="str">
        <v>8 hours</v>
      </c>
      <c r="K8988" t="s">
        <v>21</v>
      </c>
      <c r="L8988" t="s">
        <v>52</v>
      </c>
      <c r="M8988" t="s">
        <v>24</v>
      </c>
      <c r="N8988" s="2">
        <v>9</v>
      </c>
      <c r="O8988" s="1">
        <v>3</v>
      </c>
      <c r="P8988" t="s">
        <v>24</v>
      </c>
      <c r="Q8988">
        <v>0</v>
      </c>
      <c r="R8988" t="str">
        <f t="shared" si="140"/>
        <v>No</v>
      </c>
    </row>
    <row r="8989" spans="1:18">
      <c r="A8989">
        <v>45307</v>
      </c>
      <c r="B8989" t="s">
        <v>17</v>
      </c>
      <c r="C8989">
        <v>18</v>
      </c>
      <c r="D8989" t="s">
        <v>65</v>
      </c>
      <c r="E8989" t="s">
        <v>19</v>
      </c>
      <c r="F8989" s="1">
        <v>3</v>
      </c>
      <c r="G8989">
        <v>8.46</v>
      </c>
      <c r="H8989">
        <v>4</v>
      </c>
      <c r="I8989" t="s">
        <v>51</v>
      </c>
      <c r="J8989" t="str">
        <v>9 hours</v>
      </c>
      <c r="K8989" t="s">
        <v>21</v>
      </c>
      <c r="L8989" t="s">
        <v>42</v>
      </c>
      <c r="M8989" t="s">
        <v>23</v>
      </c>
      <c r="N8989" s="2">
        <v>7</v>
      </c>
      <c r="O8989" s="1">
        <v>2</v>
      </c>
      <c r="P8989" t="s">
        <v>24</v>
      </c>
      <c r="Q8989">
        <v>1</v>
      </c>
      <c r="R8989" t="str">
        <f t="shared" si="140"/>
        <v>Yes</v>
      </c>
    </row>
    <row r="8990" spans="1:18">
      <c r="A8990">
        <v>45309</v>
      </c>
      <c r="B8990" t="s">
        <v>17</v>
      </c>
      <c r="C8990">
        <v>18</v>
      </c>
      <c r="D8990" t="s">
        <v>54</v>
      </c>
      <c r="E8990" t="s">
        <v>19</v>
      </c>
      <c r="F8990" s="1">
        <v>3</v>
      </c>
      <c r="G8990">
        <v>5.56</v>
      </c>
      <c r="H8990">
        <v>3</v>
      </c>
      <c r="I8990" t="s">
        <v>51</v>
      </c>
      <c r="J8990" t="str">
        <v>9 hours</v>
      </c>
      <c r="K8990" t="s">
        <v>27</v>
      </c>
      <c r="L8990" t="s">
        <v>42</v>
      </c>
      <c r="M8990" t="s">
        <v>23</v>
      </c>
      <c r="N8990" s="2">
        <v>11</v>
      </c>
      <c r="O8990" s="1">
        <v>5</v>
      </c>
      <c r="P8990" t="s">
        <v>23</v>
      </c>
      <c r="Q8990">
        <v>1</v>
      </c>
      <c r="R8990" t="str">
        <f t="shared" si="140"/>
        <v>Yes</v>
      </c>
    </row>
    <row r="8991" spans="1:18">
      <c r="A8991">
        <v>45311</v>
      </c>
      <c r="B8991" t="s">
        <v>17</v>
      </c>
      <c r="C8991">
        <v>26</v>
      </c>
      <c r="D8991" t="s">
        <v>72</v>
      </c>
      <c r="E8991" t="s">
        <v>19</v>
      </c>
      <c r="F8991" s="1">
        <v>3</v>
      </c>
      <c r="G8991">
        <v>8.89</v>
      </c>
      <c r="H8991">
        <v>3</v>
      </c>
      <c r="I8991" t="s">
        <v>33</v>
      </c>
      <c r="J8991" t="str">
        <v>8 hours</v>
      </c>
      <c r="K8991" t="s">
        <v>27</v>
      </c>
      <c r="L8991" t="s">
        <v>44</v>
      </c>
      <c r="M8991" t="s">
        <v>23</v>
      </c>
      <c r="N8991" s="2">
        <v>9</v>
      </c>
      <c r="O8991" s="1">
        <v>4</v>
      </c>
      <c r="P8991" t="s">
        <v>23</v>
      </c>
      <c r="Q8991">
        <v>1</v>
      </c>
      <c r="R8991" t="str">
        <f t="shared" si="140"/>
        <v>Yes</v>
      </c>
    </row>
    <row r="8992" spans="1:18">
      <c r="A8992">
        <v>45313</v>
      </c>
      <c r="B8992" t="s">
        <v>17</v>
      </c>
      <c r="C8992">
        <v>34</v>
      </c>
      <c r="D8992" t="s">
        <v>58</v>
      </c>
      <c r="E8992" t="s">
        <v>19</v>
      </c>
      <c r="F8992" s="1">
        <v>3</v>
      </c>
      <c r="G8992">
        <v>9.93</v>
      </c>
      <c r="H8992">
        <v>5</v>
      </c>
      <c r="I8992" t="s">
        <v>33</v>
      </c>
      <c r="J8992" t="str">
        <v>8 hours</v>
      </c>
      <c r="K8992" t="s">
        <v>21</v>
      </c>
      <c r="L8992" t="s">
        <v>44</v>
      </c>
      <c r="M8992" t="s">
        <v>24</v>
      </c>
      <c r="N8992" s="2">
        <v>11</v>
      </c>
      <c r="O8992" s="1">
        <v>2</v>
      </c>
      <c r="P8992" t="s">
        <v>24</v>
      </c>
      <c r="Q8992">
        <v>0</v>
      </c>
      <c r="R8992" t="str">
        <f t="shared" si="140"/>
        <v>No</v>
      </c>
    </row>
    <row r="8993" spans="1:18">
      <c r="A8993">
        <v>45319</v>
      </c>
      <c r="B8993" t="s">
        <v>25</v>
      </c>
      <c r="C8993">
        <v>24</v>
      </c>
      <c r="D8993" t="s">
        <v>64</v>
      </c>
      <c r="E8993" t="s">
        <v>19</v>
      </c>
      <c r="F8993" s="1">
        <v>2</v>
      </c>
      <c r="G8993">
        <v>9.91</v>
      </c>
      <c r="H8993">
        <v>1</v>
      </c>
      <c r="I8993" t="s">
        <v>30</v>
      </c>
      <c r="J8993" t="str">
        <v>4 hours</v>
      </c>
      <c r="K8993" t="s">
        <v>21</v>
      </c>
      <c r="L8993" t="s">
        <v>36</v>
      </c>
      <c r="M8993" t="s">
        <v>24</v>
      </c>
      <c r="N8993" s="2">
        <v>10</v>
      </c>
      <c r="O8993" s="1">
        <v>3</v>
      </c>
      <c r="P8993" t="s">
        <v>24</v>
      </c>
      <c r="Q8993">
        <v>0</v>
      </c>
      <c r="R8993" t="str">
        <f t="shared" si="140"/>
        <v>No</v>
      </c>
    </row>
    <row r="8994" spans="1:18">
      <c r="A8994">
        <v>45320</v>
      </c>
      <c r="B8994" t="s">
        <v>25</v>
      </c>
      <c r="C8994">
        <v>30</v>
      </c>
      <c r="D8994" t="s">
        <v>73</v>
      </c>
      <c r="E8994" t="s">
        <v>19</v>
      </c>
      <c r="F8994" s="1">
        <v>4</v>
      </c>
      <c r="G8994">
        <v>9.89</v>
      </c>
      <c r="H8994">
        <v>3</v>
      </c>
      <c r="I8994" t="s">
        <v>30</v>
      </c>
      <c r="J8994" t="str">
        <v>4 hours</v>
      </c>
      <c r="K8994" t="s">
        <v>21</v>
      </c>
      <c r="L8994" t="s">
        <v>77</v>
      </c>
      <c r="M8994" t="s">
        <v>23</v>
      </c>
      <c r="N8994" s="2">
        <v>5</v>
      </c>
      <c r="O8994" s="1">
        <v>3</v>
      </c>
      <c r="P8994" t="s">
        <v>23</v>
      </c>
      <c r="Q8994">
        <v>1</v>
      </c>
      <c r="R8994" t="str">
        <f t="shared" si="140"/>
        <v>Yes</v>
      </c>
    </row>
    <row r="8995" spans="1:18">
      <c r="A8995">
        <v>45329</v>
      </c>
      <c r="B8995" t="s">
        <v>25</v>
      </c>
      <c r="C8995">
        <v>26</v>
      </c>
      <c r="D8995" t="s">
        <v>47</v>
      </c>
      <c r="E8995" t="s">
        <v>19</v>
      </c>
      <c r="F8995" s="1">
        <v>2</v>
      </c>
      <c r="G8995">
        <v>5.8</v>
      </c>
      <c r="H8995">
        <v>4</v>
      </c>
      <c r="I8995" t="s">
        <v>30</v>
      </c>
      <c r="J8995" t="str">
        <v>4 hours</v>
      </c>
      <c r="K8995" t="s">
        <v>27</v>
      </c>
      <c r="L8995" t="s">
        <v>34</v>
      </c>
      <c r="M8995" t="s">
        <v>23</v>
      </c>
      <c r="N8995" s="2">
        <v>8</v>
      </c>
      <c r="O8995" s="1">
        <v>3</v>
      </c>
      <c r="P8995" t="s">
        <v>24</v>
      </c>
      <c r="Q8995">
        <v>0</v>
      </c>
      <c r="R8995" t="str">
        <f t="shared" si="140"/>
        <v>No</v>
      </c>
    </row>
    <row r="8996" spans="1:18">
      <c r="A8996">
        <v>45331</v>
      </c>
      <c r="B8996" t="s">
        <v>17</v>
      </c>
      <c r="C8996">
        <v>20</v>
      </c>
      <c r="D8996" t="s">
        <v>64</v>
      </c>
      <c r="E8996" t="s">
        <v>19</v>
      </c>
      <c r="F8996" s="1">
        <v>1</v>
      </c>
      <c r="G8996">
        <v>7.07</v>
      </c>
      <c r="H8996">
        <v>5</v>
      </c>
      <c r="I8996" t="s">
        <v>20</v>
      </c>
      <c r="J8996" t="str">
        <v>6 hours</v>
      </c>
      <c r="K8996" t="s">
        <v>41</v>
      </c>
      <c r="L8996" t="s">
        <v>42</v>
      </c>
      <c r="M8996" t="s">
        <v>24</v>
      </c>
      <c r="N8996" s="2">
        <v>2</v>
      </c>
      <c r="O8996" s="1">
        <v>4</v>
      </c>
      <c r="P8996" t="s">
        <v>24</v>
      </c>
      <c r="Q8996">
        <v>0</v>
      </c>
      <c r="R8996" t="str">
        <f t="shared" si="140"/>
        <v>No</v>
      </c>
    </row>
    <row r="8997" spans="1:18">
      <c r="A8997">
        <v>45339</v>
      </c>
      <c r="B8997" t="s">
        <v>25</v>
      </c>
      <c r="C8997">
        <v>21</v>
      </c>
      <c r="D8997" t="s">
        <v>69</v>
      </c>
      <c r="E8997" t="s">
        <v>19</v>
      </c>
      <c r="F8997" s="1">
        <v>4</v>
      </c>
      <c r="G8997">
        <v>5.89</v>
      </c>
      <c r="H8997">
        <v>2</v>
      </c>
      <c r="I8997" t="s">
        <v>33</v>
      </c>
      <c r="J8997" t="str">
        <v>8 hours</v>
      </c>
      <c r="K8997" t="s">
        <v>41</v>
      </c>
      <c r="L8997" t="s">
        <v>78</v>
      </c>
      <c r="M8997" t="s">
        <v>23</v>
      </c>
      <c r="N8997" s="2">
        <v>6</v>
      </c>
      <c r="O8997" s="1">
        <v>3</v>
      </c>
      <c r="P8997" t="s">
        <v>23</v>
      </c>
      <c r="Q8997">
        <v>1</v>
      </c>
      <c r="R8997" t="str">
        <f t="shared" si="140"/>
        <v>Yes</v>
      </c>
    </row>
    <row r="8998" spans="1:18">
      <c r="A8998">
        <v>45342</v>
      </c>
      <c r="B8998" t="s">
        <v>17</v>
      </c>
      <c r="C8998">
        <v>27</v>
      </c>
      <c r="D8998" t="s">
        <v>76</v>
      </c>
      <c r="E8998" t="s">
        <v>19</v>
      </c>
      <c r="F8998" s="1">
        <v>5</v>
      </c>
      <c r="G8998">
        <v>5.69</v>
      </c>
      <c r="H8998">
        <v>2</v>
      </c>
      <c r="I8998" t="s">
        <v>33</v>
      </c>
      <c r="J8998" t="str">
        <v>8 hours</v>
      </c>
      <c r="K8998" t="s">
        <v>41</v>
      </c>
      <c r="L8998" t="s">
        <v>74</v>
      </c>
      <c r="M8998" t="s">
        <v>23</v>
      </c>
      <c r="N8998" s="2">
        <v>12</v>
      </c>
      <c r="O8998" s="1">
        <v>2</v>
      </c>
      <c r="P8998" t="s">
        <v>23</v>
      </c>
      <c r="Q8998">
        <v>1</v>
      </c>
      <c r="R8998" t="str">
        <f t="shared" si="140"/>
        <v>Yes</v>
      </c>
    </row>
    <row r="8999" spans="1:18">
      <c r="A8999">
        <v>45343</v>
      </c>
      <c r="B8999" t="s">
        <v>25</v>
      </c>
      <c r="C8999">
        <v>24</v>
      </c>
      <c r="D8999" t="s">
        <v>70</v>
      </c>
      <c r="E8999" t="s">
        <v>19</v>
      </c>
      <c r="F8999" s="1">
        <v>1</v>
      </c>
      <c r="G8999">
        <v>8.74</v>
      </c>
      <c r="H8999">
        <v>2</v>
      </c>
      <c r="I8999" t="s">
        <v>20</v>
      </c>
      <c r="J8999" t="str">
        <v>6 hours</v>
      </c>
      <c r="K8999" t="s">
        <v>21</v>
      </c>
      <c r="L8999" t="s">
        <v>81</v>
      </c>
      <c r="M8999" t="s">
        <v>24</v>
      </c>
      <c r="N8999" s="2">
        <v>9</v>
      </c>
      <c r="O8999" s="1">
        <v>1</v>
      </c>
      <c r="P8999" t="s">
        <v>23</v>
      </c>
      <c r="Q8999">
        <v>0</v>
      </c>
      <c r="R8999" t="str">
        <f t="shared" si="140"/>
        <v>No</v>
      </c>
    </row>
    <row r="9000" spans="1:18">
      <c r="A9000">
        <v>45349</v>
      </c>
      <c r="B9000" t="s">
        <v>17</v>
      </c>
      <c r="C9000">
        <v>24</v>
      </c>
      <c r="D9000" t="s">
        <v>43</v>
      </c>
      <c r="E9000" t="s">
        <v>19</v>
      </c>
      <c r="F9000" s="1">
        <v>3</v>
      </c>
      <c r="G9000">
        <v>8.21</v>
      </c>
      <c r="H9000">
        <v>1</v>
      </c>
      <c r="I9000" t="s">
        <v>33</v>
      </c>
      <c r="J9000" t="str">
        <v>8 hours</v>
      </c>
      <c r="K9000" t="s">
        <v>27</v>
      </c>
      <c r="L9000" t="s">
        <v>34</v>
      </c>
      <c r="M9000" t="s">
        <v>23</v>
      </c>
      <c r="N9000" s="2">
        <v>6</v>
      </c>
      <c r="O9000" s="1">
        <v>2</v>
      </c>
      <c r="P9000" t="s">
        <v>23</v>
      </c>
      <c r="Q9000">
        <v>0</v>
      </c>
      <c r="R9000" t="str">
        <f t="shared" si="140"/>
        <v>No</v>
      </c>
    </row>
    <row r="9001" spans="1:18">
      <c r="A9001">
        <v>45350</v>
      </c>
      <c r="B9001" t="s">
        <v>17</v>
      </c>
      <c r="C9001">
        <v>25</v>
      </c>
      <c r="D9001" t="s">
        <v>35</v>
      </c>
      <c r="E9001" t="s">
        <v>19</v>
      </c>
      <c r="F9001" s="1">
        <v>4</v>
      </c>
      <c r="G9001">
        <v>7.14</v>
      </c>
      <c r="H9001">
        <v>2</v>
      </c>
      <c r="I9001" t="s">
        <v>51</v>
      </c>
      <c r="J9001" t="str">
        <v>9 hours</v>
      </c>
      <c r="K9001" t="s">
        <v>21</v>
      </c>
      <c r="L9001" t="s">
        <v>52</v>
      </c>
      <c r="M9001" t="s">
        <v>23</v>
      </c>
      <c r="N9001" s="2">
        <v>10</v>
      </c>
      <c r="O9001" s="1">
        <v>3</v>
      </c>
      <c r="P9001" t="s">
        <v>23</v>
      </c>
      <c r="Q9001">
        <v>1</v>
      </c>
      <c r="R9001" t="str">
        <f t="shared" si="140"/>
        <v>Yes</v>
      </c>
    </row>
    <row r="9002" spans="1:18">
      <c r="A9002">
        <v>45353</v>
      </c>
      <c r="B9002" t="s">
        <v>17</v>
      </c>
      <c r="C9002">
        <v>28</v>
      </c>
      <c r="D9002" t="s">
        <v>49</v>
      </c>
      <c r="E9002" t="s">
        <v>19</v>
      </c>
      <c r="F9002" s="1">
        <v>1</v>
      </c>
      <c r="G9002">
        <v>8.73</v>
      </c>
      <c r="H9002">
        <v>1</v>
      </c>
      <c r="I9002" t="s">
        <v>20</v>
      </c>
      <c r="J9002" t="str">
        <v>6 hours</v>
      </c>
      <c r="K9002" t="s">
        <v>27</v>
      </c>
      <c r="L9002" t="s">
        <v>55</v>
      </c>
      <c r="M9002" t="s">
        <v>23</v>
      </c>
      <c r="N9002" s="2">
        <v>10</v>
      </c>
      <c r="O9002" s="1">
        <v>4</v>
      </c>
      <c r="P9002" t="s">
        <v>23</v>
      </c>
      <c r="Q9002">
        <v>0</v>
      </c>
      <c r="R9002" t="str">
        <f t="shared" si="140"/>
        <v>No</v>
      </c>
    </row>
    <row r="9003" spans="1:18">
      <c r="A9003">
        <v>45357</v>
      </c>
      <c r="B9003" t="s">
        <v>25</v>
      </c>
      <c r="C9003">
        <v>31</v>
      </c>
      <c r="D9003" t="s">
        <v>26</v>
      </c>
      <c r="E9003" t="s">
        <v>19</v>
      </c>
      <c r="F9003" s="1">
        <v>2</v>
      </c>
      <c r="G9003">
        <v>7.1</v>
      </c>
      <c r="H9003">
        <v>3</v>
      </c>
      <c r="I9003" t="s">
        <v>20</v>
      </c>
      <c r="J9003" t="str">
        <v>6 hours</v>
      </c>
      <c r="K9003" t="s">
        <v>21</v>
      </c>
      <c r="L9003" t="s">
        <v>67</v>
      </c>
      <c r="M9003" t="s">
        <v>23</v>
      </c>
      <c r="N9003" s="2">
        <v>10</v>
      </c>
      <c r="O9003" s="1">
        <v>3</v>
      </c>
      <c r="P9003" t="s">
        <v>23</v>
      </c>
      <c r="Q9003">
        <v>1</v>
      </c>
      <c r="R9003" t="str">
        <f t="shared" si="140"/>
        <v>Yes</v>
      </c>
    </row>
    <row r="9004" spans="1:18">
      <c r="A9004">
        <v>45359</v>
      </c>
      <c r="B9004" t="s">
        <v>25</v>
      </c>
      <c r="C9004">
        <v>22</v>
      </c>
      <c r="D9004" t="s">
        <v>69</v>
      </c>
      <c r="E9004" t="s">
        <v>19</v>
      </c>
      <c r="F9004" s="1">
        <v>3</v>
      </c>
      <c r="G9004">
        <v>5.8</v>
      </c>
      <c r="H9004">
        <v>5</v>
      </c>
      <c r="I9004" t="s">
        <v>30</v>
      </c>
      <c r="J9004" t="str">
        <v>4 hours</v>
      </c>
      <c r="K9004" t="s">
        <v>41</v>
      </c>
      <c r="L9004" t="s">
        <v>34</v>
      </c>
      <c r="M9004" t="s">
        <v>24</v>
      </c>
      <c r="N9004" s="2">
        <v>2</v>
      </c>
      <c r="O9004" s="1">
        <v>1</v>
      </c>
      <c r="P9004" t="s">
        <v>24</v>
      </c>
      <c r="Q9004">
        <v>0</v>
      </c>
      <c r="R9004" t="str">
        <f t="shared" si="140"/>
        <v>No</v>
      </c>
    </row>
    <row r="9005" spans="1:18">
      <c r="A9005">
        <v>45363</v>
      </c>
      <c r="B9005" t="s">
        <v>17</v>
      </c>
      <c r="C9005">
        <v>22</v>
      </c>
      <c r="D9005" t="s">
        <v>69</v>
      </c>
      <c r="E9005" t="s">
        <v>19</v>
      </c>
      <c r="F9005" s="1">
        <v>3</v>
      </c>
      <c r="G9005">
        <v>7.88</v>
      </c>
      <c r="H9005">
        <v>3</v>
      </c>
      <c r="I9005" t="s">
        <v>51</v>
      </c>
      <c r="J9005" t="str">
        <v>9 hours</v>
      </c>
      <c r="K9005" t="s">
        <v>41</v>
      </c>
      <c r="L9005" t="s">
        <v>82</v>
      </c>
      <c r="M9005" t="s">
        <v>24</v>
      </c>
      <c r="N9005" s="2">
        <v>3</v>
      </c>
      <c r="O9005" s="1">
        <v>5</v>
      </c>
      <c r="P9005" t="s">
        <v>23</v>
      </c>
      <c r="Q9005">
        <v>0</v>
      </c>
      <c r="R9005" t="str">
        <f t="shared" si="140"/>
        <v>No</v>
      </c>
    </row>
    <row r="9006" spans="1:18">
      <c r="A9006">
        <v>45373</v>
      </c>
      <c r="B9006" t="s">
        <v>17</v>
      </c>
      <c r="C9006">
        <v>27</v>
      </c>
      <c r="D9006" t="s">
        <v>49</v>
      </c>
      <c r="E9006" t="s">
        <v>19</v>
      </c>
      <c r="F9006" s="1">
        <v>3</v>
      </c>
      <c r="G9006">
        <v>7.02</v>
      </c>
      <c r="H9006">
        <v>2</v>
      </c>
      <c r="I9006" t="s">
        <v>51</v>
      </c>
      <c r="J9006" t="str">
        <v>9 hours</v>
      </c>
      <c r="K9006" t="s">
        <v>41</v>
      </c>
      <c r="L9006" t="s">
        <v>28</v>
      </c>
      <c r="M9006" t="s">
        <v>23</v>
      </c>
      <c r="N9006" s="2">
        <v>10</v>
      </c>
      <c r="O9006" s="1">
        <v>4</v>
      </c>
      <c r="P9006" t="s">
        <v>23</v>
      </c>
      <c r="Q9006">
        <v>1</v>
      </c>
      <c r="R9006" t="str">
        <f t="shared" si="140"/>
        <v>Yes</v>
      </c>
    </row>
    <row r="9007" spans="1:18">
      <c r="A9007">
        <v>45383</v>
      </c>
      <c r="B9007" t="s">
        <v>25</v>
      </c>
      <c r="C9007">
        <v>19</v>
      </c>
      <c r="D9007" t="s">
        <v>64</v>
      </c>
      <c r="E9007" t="s">
        <v>19</v>
      </c>
      <c r="F9007" s="1">
        <v>3</v>
      </c>
      <c r="G9007">
        <v>5.37</v>
      </c>
      <c r="H9007">
        <v>4</v>
      </c>
      <c r="I9007" t="s">
        <v>51</v>
      </c>
      <c r="J9007" t="str">
        <v>9 hours</v>
      </c>
      <c r="K9007" t="s">
        <v>21</v>
      </c>
      <c r="L9007" t="s">
        <v>42</v>
      </c>
      <c r="M9007" t="s">
        <v>23</v>
      </c>
      <c r="N9007" s="2">
        <v>10</v>
      </c>
      <c r="O9007" s="1">
        <v>5</v>
      </c>
      <c r="P9007" t="s">
        <v>23</v>
      </c>
      <c r="Q9007">
        <v>1</v>
      </c>
      <c r="R9007" t="str">
        <f t="shared" si="140"/>
        <v>Yes</v>
      </c>
    </row>
    <row r="9008" spans="1:18">
      <c r="A9008">
        <v>45393</v>
      </c>
      <c r="B9008" t="s">
        <v>17</v>
      </c>
      <c r="C9008">
        <v>46</v>
      </c>
      <c r="D9008" t="s">
        <v>45</v>
      </c>
      <c r="E9008" t="s">
        <v>19</v>
      </c>
      <c r="F9008" s="1">
        <v>1</v>
      </c>
      <c r="G9008">
        <v>6.1</v>
      </c>
      <c r="H9008">
        <v>3</v>
      </c>
      <c r="I9008" t="s">
        <v>33</v>
      </c>
      <c r="J9008" t="str">
        <v>8 hours</v>
      </c>
      <c r="K9008" t="s">
        <v>41</v>
      </c>
      <c r="L9008" t="s">
        <v>38</v>
      </c>
      <c r="M9008" t="s">
        <v>24</v>
      </c>
      <c r="N9008" s="2">
        <v>4</v>
      </c>
      <c r="O9008" s="1">
        <v>2</v>
      </c>
      <c r="P9008" t="s">
        <v>24</v>
      </c>
      <c r="Q9008">
        <v>0</v>
      </c>
      <c r="R9008" t="str">
        <f t="shared" si="140"/>
        <v>No</v>
      </c>
    </row>
    <row r="9009" spans="1:18">
      <c r="A9009">
        <v>45401</v>
      </c>
      <c r="B9009" t="s">
        <v>25</v>
      </c>
      <c r="C9009">
        <v>29</v>
      </c>
      <c r="D9009" t="s">
        <v>61</v>
      </c>
      <c r="E9009" t="s">
        <v>19</v>
      </c>
      <c r="F9009" s="1">
        <v>3</v>
      </c>
      <c r="G9009">
        <v>8.04</v>
      </c>
      <c r="H9009">
        <v>4</v>
      </c>
      <c r="I9009" t="s">
        <v>30</v>
      </c>
      <c r="J9009" t="str">
        <v>4 hours</v>
      </c>
      <c r="K9009" t="s">
        <v>27</v>
      </c>
      <c r="L9009" t="s">
        <v>46</v>
      </c>
      <c r="M9009" t="s">
        <v>23</v>
      </c>
      <c r="N9009" s="2">
        <v>12</v>
      </c>
      <c r="O9009" s="1">
        <v>4</v>
      </c>
      <c r="P9009" t="s">
        <v>24</v>
      </c>
      <c r="Q9009">
        <v>1</v>
      </c>
      <c r="R9009" t="str">
        <f t="shared" si="140"/>
        <v>Yes</v>
      </c>
    </row>
    <row r="9010" spans="1:18">
      <c r="A9010">
        <v>45406</v>
      </c>
      <c r="B9010" t="s">
        <v>17</v>
      </c>
      <c r="C9010">
        <v>33</v>
      </c>
      <c r="D9010" t="s">
        <v>50</v>
      </c>
      <c r="E9010" t="s">
        <v>19</v>
      </c>
      <c r="F9010" s="1">
        <v>3</v>
      </c>
      <c r="G9010">
        <v>6.33</v>
      </c>
      <c r="H9010">
        <v>5</v>
      </c>
      <c r="I9010" t="s">
        <v>30</v>
      </c>
      <c r="J9010" t="str">
        <v>4 hours</v>
      </c>
      <c r="K9010" t="s">
        <v>21</v>
      </c>
      <c r="L9010" t="s">
        <v>60</v>
      </c>
      <c r="M9010" t="s">
        <v>24</v>
      </c>
      <c r="N9010" s="2">
        <v>8</v>
      </c>
      <c r="O9010" s="1">
        <v>1</v>
      </c>
      <c r="P9010" t="s">
        <v>23</v>
      </c>
      <c r="Q9010">
        <v>0</v>
      </c>
      <c r="R9010" t="str">
        <f t="shared" si="140"/>
        <v>No</v>
      </c>
    </row>
    <row r="9011" spans="1:18">
      <c r="A9011">
        <v>45416</v>
      </c>
      <c r="B9011" t="s">
        <v>17</v>
      </c>
      <c r="C9011">
        <v>34</v>
      </c>
      <c r="D9011" t="s">
        <v>29</v>
      </c>
      <c r="E9011" t="s">
        <v>19</v>
      </c>
      <c r="F9011" s="1">
        <v>2</v>
      </c>
      <c r="G9011">
        <v>8.53</v>
      </c>
      <c r="H9011">
        <v>5</v>
      </c>
      <c r="I9011" t="s">
        <v>51</v>
      </c>
      <c r="J9011" t="str">
        <v>9 hours</v>
      </c>
      <c r="K9011" t="s">
        <v>21</v>
      </c>
      <c r="L9011" t="s">
        <v>80</v>
      </c>
      <c r="M9011" t="s">
        <v>24</v>
      </c>
      <c r="N9011" s="2">
        <v>1</v>
      </c>
      <c r="O9011" s="1">
        <v>3</v>
      </c>
      <c r="P9011" t="s">
        <v>23</v>
      </c>
      <c r="Q9011">
        <v>0</v>
      </c>
      <c r="R9011" t="str">
        <f t="shared" si="140"/>
        <v>No</v>
      </c>
    </row>
    <row r="9012" spans="1:18">
      <c r="A9012">
        <v>45419</v>
      </c>
      <c r="B9012" t="s">
        <v>25</v>
      </c>
      <c r="C9012">
        <v>29</v>
      </c>
      <c r="D9012" t="s">
        <v>61</v>
      </c>
      <c r="E9012" t="s">
        <v>19</v>
      </c>
      <c r="F9012" s="1">
        <v>3</v>
      </c>
      <c r="G9012">
        <v>5.65</v>
      </c>
      <c r="H9012">
        <v>5</v>
      </c>
      <c r="I9012" t="s">
        <v>30</v>
      </c>
      <c r="J9012" t="str">
        <v>4 hours</v>
      </c>
      <c r="K9012" t="s">
        <v>41</v>
      </c>
      <c r="L9012" t="s">
        <v>36</v>
      </c>
      <c r="M9012" t="s">
        <v>24</v>
      </c>
      <c r="N9012" s="2">
        <v>1</v>
      </c>
      <c r="O9012" s="1">
        <v>4</v>
      </c>
      <c r="P9012" t="s">
        <v>24</v>
      </c>
      <c r="Q9012">
        <v>0</v>
      </c>
      <c r="R9012" t="str">
        <f t="shared" si="140"/>
        <v>No</v>
      </c>
    </row>
    <row r="9013" spans="1:18">
      <c r="A9013">
        <v>45424</v>
      </c>
      <c r="B9013" t="s">
        <v>17</v>
      </c>
      <c r="C9013">
        <v>19</v>
      </c>
      <c r="D9013" t="s">
        <v>64</v>
      </c>
      <c r="E9013" t="s">
        <v>19</v>
      </c>
      <c r="F9013" s="1">
        <v>4</v>
      </c>
      <c r="G9013">
        <v>8.54</v>
      </c>
      <c r="H9013">
        <v>5</v>
      </c>
      <c r="I9013" t="s">
        <v>20</v>
      </c>
      <c r="J9013" t="str">
        <v>6 hours</v>
      </c>
      <c r="K9013" t="s">
        <v>41</v>
      </c>
      <c r="L9013" t="s">
        <v>42</v>
      </c>
      <c r="M9013" t="s">
        <v>24</v>
      </c>
      <c r="N9013" s="2">
        <v>2</v>
      </c>
      <c r="O9013" s="1">
        <v>4</v>
      </c>
      <c r="P9013" t="s">
        <v>24</v>
      </c>
      <c r="Q9013">
        <v>1</v>
      </c>
      <c r="R9013" t="str">
        <f t="shared" si="140"/>
        <v>Yes</v>
      </c>
    </row>
    <row r="9014" spans="1:18">
      <c r="A9014">
        <v>45428</v>
      </c>
      <c r="B9014" t="s">
        <v>25</v>
      </c>
      <c r="C9014">
        <v>26</v>
      </c>
      <c r="D9014" t="s">
        <v>35</v>
      </c>
      <c r="E9014" t="s">
        <v>19</v>
      </c>
      <c r="F9014" s="1">
        <v>3</v>
      </c>
      <c r="G9014">
        <v>7.83</v>
      </c>
      <c r="H9014">
        <v>2</v>
      </c>
      <c r="I9014" t="s">
        <v>30</v>
      </c>
      <c r="J9014" t="str">
        <v>4 hours</v>
      </c>
      <c r="K9014" t="s">
        <v>27</v>
      </c>
      <c r="L9014" t="s">
        <v>62</v>
      </c>
      <c r="M9014" t="s">
        <v>24</v>
      </c>
      <c r="N9014" s="2">
        <v>6</v>
      </c>
      <c r="O9014" s="1">
        <v>5</v>
      </c>
      <c r="P9014" t="s">
        <v>23</v>
      </c>
      <c r="Q9014">
        <v>1</v>
      </c>
      <c r="R9014" t="str">
        <f t="shared" si="140"/>
        <v>Yes</v>
      </c>
    </row>
    <row r="9015" spans="1:18">
      <c r="A9015">
        <v>45429</v>
      </c>
      <c r="B9015" t="s">
        <v>17</v>
      </c>
      <c r="C9015">
        <v>29</v>
      </c>
      <c r="D9015" t="s">
        <v>59</v>
      </c>
      <c r="E9015" t="s">
        <v>19</v>
      </c>
      <c r="F9015" s="1">
        <v>3</v>
      </c>
      <c r="G9015">
        <v>7.92</v>
      </c>
      <c r="H9015">
        <v>1</v>
      </c>
      <c r="I9015" t="s">
        <v>33</v>
      </c>
      <c r="J9015" t="str">
        <v>8 hours</v>
      </c>
      <c r="K9015" t="s">
        <v>41</v>
      </c>
      <c r="L9015" t="s">
        <v>77</v>
      </c>
      <c r="M9015" t="s">
        <v>23</v>
      </c>
      <c r="N9015" s="2">
        <v>2</v>
      </c>
      <c r="O9015" s="1">
        <v>5</v>
      </c>
      <c r="P9015" t="s">
        <v>23</v>
      </c>
      <c r="Q9015">
        <v>1</v>
      </c>
      <c r="R9015" t="str">
        <f t="shared" si="140"/>
        <v>Yes</v>
      </c>
    </row>
    <row r="9016" spans="1:18">
      <c r="A9016">
        <v>45451</v>
      </c>
      <c r="B9016" t="s">
        <v>25</v>
      </c>
      <c r="C9016">
        <v>22</v>
      </c>
      <c r="D9016" t="s">
        <v>49</v>
      </c>
      <c r="E9016" t="s">
        <v>19</v>
      </c>
      <c r="F9016" s="1">
        <v>2</v>
      </c>
      <c r="G9016">
        <v>6.02</v>
      </c>
      <c r="H9016">
        <v>3</v>
      </c>
      <c r="I9016" t="s">
        <v>33</v>
      </c>
      <c r="J9016" t="str">
        <v>8 hours</v>
      </c>
      <c r="K9016" t="s">
        <v>21</v>
      </c>
      <c r="L9016" t="s">
        <v>44</v>
      </c>
      <c r="M9016" t="s">
        <v>23</v>
      </c>
      <c r="N9016" s="2">
        <v>6</v>
      </c>
      <c r="O9016" s="1">
        <v>1</v>
      </c>
      <c r="P9016" t="s">
        <v>23</v>
      </c>
      <c r="Q9016">
        <v>0</v>
      </c>
      <c r="R9016" t="str">
        <f t="shared" si="140"/>
        <v>No</v>
      </c>
    </row>
    <row r="9017" spans="1:18">
      <c r="A9017">
        <v>45452</v>
      </c>
      <c r="B9017" t="s">
        <v>17</v>
      </c>
      <c r="C9017">
        <v>25</v>
      </c>
      <c r="D9017" t="s">
        <v>70</v>
      </c>
      <c r="E9017" t="s">
        <v>19</v>
      </c>
      <c r="F9017" s="1">
        <v>3</v>
      </c>
      <c r="G9017">
        <v>8.04</v>
      </c>
      <c r="H9017">
        <v>4</v>
      </c>
      <c r="I9017" t="s">
        <v>30</v>
      </c>
      <c r="J9017" t="str">
        <v>4 hours</v>
      </c>
      <c r="K9017" t="s">
        <v>27</v>
      </c>
      <c r="L9017" t="s">
        <v>44</v>
      </c>
      <c r="M9017" t="s">
        <v>23</v>
      </c>
      <c r="N9017" s="2">
        <v>11</v>
      </c>
      <c r="O9017" s="1">
        <v>5</v>
      </c>
      <c r="P9017" t="s">
        <v>24</v>
      </c>
      <c r="Q9017">
        <v>1</v>
      </c>
      <c r="R9017" t="str">
        <f t="shared" si="140"/>
        <v>Yes</v>
      </c>
    </row>
    <row r="9018" spans="1:18">
      <c r="A9018">
        <v>45455</v>
      </c>
      <c r="B9018" t="s">
        <v>25</v>
      </c>
      <c r="C9018">
        <v>30</v>
      </c>
      <c r="D9018" t="s">
        <v>58</v>
      </c>
      <c r="E9018" t="s">
        <v>19</v>
      </c>
      <c r="F9018" s="1">
        <v>3</v>
      </c>
      <c r="G9018">
        <v>7.28</v>
      </c>
      <c r="H9018">
        <v>4</v>
      </c>
      <c r="I9018" t="s">
        <v>20</v>
      </c>
      <c r="J9018" t="str">
        <v>6 hours</v>
      </c>
      <c r="K9018" t="s">
        <v>27</v>
      </c>
      <c r="L9018" t="s">
        <v>52</v>
      </c>
      <c r="M9018" t="s">
        <v>23</v>
      </c>
      <c r="N9018" s="2">
        <v>10</v>
      </c>
      <c r="O9018" s="1">
        <v>5</v>
      </c>
      <c r="P9018" t="s">
        <v>24</v>
      </c>
      <c r="Q9018">
        <v>1</v>
      </c>
      <c r="R9018" t="str">
        <f t="shared" si="140"/>
        <v>Yes</v>
      </c>
    </row>
    <row r="9019" spans="1:18">
      <c r="A9019">
        <v>45459</v>
      </c>
      <c r="B9019" t="s">
        <v>25</v>
      </c>
      <c r="C9019">
        <v>29</v>
      </c>
      <c r="D9019" t="s">
        <v>61</v>
      </c>
      <c r="E9019" t="s">
        <v>19</v>
      </c>
      <c r="F9019" s="1">
        <v>4</v>
      </c>
      <c r="G9019">
        <v>6.02</v>
      </c>
      <c r="H9019">
        <v>4</v>
      </c>
      <c r="I9019" t="s">
        <v>30</v>
      </c>
      <c r="J9019" t="str">
        <v>4 hours</v>
      </c>
      <c r="K9019" t="s">
        <v>27</v>
      </c>
      <c r="L9019" t="s">
        <v>60</v>
      </c>
      <c r="M9019" t="s">
        <v>23</v>
      </c>
      <c r="N9019" s="2">
        <v>4</v>
      </c>
      <c r="O9019" s="1">
        <v>5</v>
      </c>
      <c r="P9019" t="s">
        <v>24</v>
      </c>
      <c r="Q9019">
        <v>1</v>
      </c>
      <c r="R9019" t="str">
        <f t="shared" si="140"/>
        <v>Yes</v>
      </c>
    </row>
    <row r="9020" spans="1:18">
      <c r="A9020">
        <v>45464</v>
      </c>
      <c r="B9020" t="s">
        <v>17</v>
      </c>
      <c r="C9020">
        <v>21</v>
      </c>
      <c r="D9020" t="s">
        <v>29</v>
      </c>
      <c r="E9020" t="s">
        <v>19</v>
      </c>
      <c r="F9020" s="1">
        <v>3</v>
      </c>
      <c r="G9020">
        <v>7.07</v>
      </c>
      <c r="H9020">
        <v>5</v>
      </c>
      <c r="I9020" t="s">
        <v>30</v>
      </c>
      <c r="J9020" t="str">
        <v>4 hours</v>
      </c>
      <c r="K9020" t="s">
        <v>21</v>
      </c>
      <c r="L9020" t="s">
        <v>31</v>
      </c>
      <c r="M9020" t="s">
        <v>24</v>
      </c>
      <c r="N9020" s="2">
        <v>2</v>
      </c>
      <c r="O9020" s="1">
        <v>1</v>
      </c>
      <c r="P9020" t="s">
        <v>23</v>
      </c>
      <c r="Q9020">
        <v>0</v>
      </c>
      <c r="R9020" t="str">
        <f t="shared" si="140"/>
        <v>No</v>
      </c>
    </row>
    <row r="9021" spans="1:18">
      <c r="A9021">
        <v>45483</v>
      </c>
      <c r="B9021" t="s">
        <v>17</v>
      </c>
      <c r="C9021">
        <v>33</v>
      </c>
      <c r="D9021" t="s">
        <v>59</v>
      </c>
      <c r="E9021" t="s">
        <v>19</v>
      </c>
      <c r="F9021" s="1">
        <v>2</v>
      </c>
      <c r="G9021">
        <v>7.74</v>
      </c>
      <c r="H9021">
        <v>4</v>
      </c>
      <c r="I9021" t="s">
        <v>30</v>
      </c>
      <c r="J9021" t="str">
        <v>4 hours</v>
      </c>
      <c r="K9021" t="s">
        <v>27</v>
      </c>
      <c r="L9021" t="s">
        <v>77</v>
      </c>
      <c r="M9021" t="s">
        <v>23</v>
      </c>
      <c r="N9021" s="2">
        <v>8</v>
      </c>
      <c r="O9021" s="1">
        <v>1</v>
      </c>
      <c r="P9021" t="s">
        <v>23</v>
      </c>
      <c r="Q9021">
        <v>0</v>
      </c>
      <c r="R9021" t="str">
        <f t="shared" si="140"/>
        <v>No</v>
      </c>
    </row>
    <row r="9022" spans="1:18">
      <c r="A9022">
        <v>45484</v>
      </c>
      <c r="B9022" t="s">
        <v>17</v>
      </c>
      <c r="C9022">
        <v>18</v>
      </c>
      <c r="D9022" t="s">
        <v>47</v>
      </c>
      <c r="E9022" t="s">
        <v>19</v>
      </c>
      <c r="F9022" s="1">
        <v>2</v>
      </c>
      <c r="G9022">
        <v>9.72</v>
      </c>
      <c r="H9022">
        <v>1</v>
      </c>
      <c r="I9022" t="s">
        <v>30</v>
      </c>
      <c r="J9022" t="str">
        <v>4 hours</v>
      </c>
      <c r="K9022" t="s">
        <v>41</v>
      </c>
      <c r="L9022" t="s">
        <v>42</v>
      </c>
      <c r="M9022" t="s">
        <v>23</v>
      </c>
      <c r="N9022" s="2">
        <v>12</v>
      </c>
      <c r="O9022" s="1">
        <v>4</v>
      </c>
      <c r="P9022" t="s">
        <v>23</v>
      </c>
      <c r="Q9022">
        <v>1</v>
      </c>
      <c r="R9022" t="str">
        <f t="shared" si="140"/>
        <v>Yes</v>
      </c>
    </row>
    <row r="9023" spans="1:18">
      <c r="A9023">
        <v>45491</v>
      </c>
      <c r="B9023" t="s">
        <v>17</v>
      </c>
      <c r="C9023">
        <v>28</v>
      </c>
      <c r="D9023" t="s">
        <v>50</v>
      </c>
      <c r="E9023" t="s">
        <v>19</v>
      </c>
      <c r="F9023" s="1">
        <v>2</v>
      </c>
      <c r="G9023">
        <v>8.43</v>
      </c>
      <c r="H9023">
        <v>3</v>
      </c>
      <c r="I9023" t="s">
        <v>20</v>
      </c>
      <c r="J9023" t="str">
        <v>6 hours</v>
      </c>
      <c r="K9023" t="s">
        <v>21</v>
      </c>
      <c r="L9023" t="s">
        <v>48</v>
      </c>
      <c r="M9023" t="s">
        <v>23</v>
      </c>
      <c r="N9023" s="2">
        <v>4</v>
      </c>
      <c r="O9023" s="1">
        <v>3</v>
      </c>
      <c r="P9023" t="s">
        <v>24</v>
      </c>
      <c r="Q9023">
        <v>1</v>
      </c>
      <c r="R9023" t="str">
        <f t="shared" si="140"/>
        <v>Yes</v>
      </c>
    </row>
    <row r="9024" spans="1:18">
      <c r="A9024">
        <v>45502</v>
      </c>
      <c r="B9024" t="s">
        <v>25</v>
      </c>
      <c r="C9024">
        <v>31</v>
      </c>
      <c r="D9024" t="s">
        <v>47</v>
      </c>
      <c r="E9024" t="s">
        <v>19</v>
      </c>
      <c r="F9024" s="1">
        <v>1</v>
      </c>
      <c r="G9024">
        <v>5.82</v>
      </c>
      <c r="H9024">
        <v>4</v>
      </c>
      <c r="I9024" t="s">
        <v>30</v>
      </c>
      <c r="J9024" t="str">
        <v>4 hours</v>
      </c>
      <c r="K9024" t="s">
        <v>21</v>
      </c>
      <c r="L9024" t="s">
        <v>36</v>
      </c>
      <c r="M9024" t="s">
        <v>24</v>
      </c>
      <c r="N9024" s="2">
        <v>1</v>
      </c>
      <c r="O9024" s="1">
        <v>1</v>
      </c>
      <c r="P9024" t="s">
        <v>23</v>
      </c>
      <c r="Q9024">
        <v>0</v>
      </c>
      <c r="R9024" t="str">
        <f t="shared" si="140"/>
        <v>No</v>
      </c>
    </row>
    <row r="9025" spans="1:18">
      <c r="A9025">
        <v>45503</v>
      </c>
      <c r="B9025" t="s">
        <v>25</v>
      </c>
      <c r="C9025">
        <v>25</v>
      </c>
      <c r="D9025" t="s">
        <v>37</v>
      </c>
      <c r="E9025" t="s">
        <v>19</v>
      </c>
      <c r="F9025" s="1">
        <v>1</v>
      </c>
      <c r="G9025">
        <v>7.46</v>
      </c>
      <c r="H9025">
        <v>4</v>
      </c>
      <c r="I9025" t="s">
        <v>51</v>
      </c>
      <c r="J9025" t="str">
        <v>9 hours</v>
      </c>
      <c r="K9025" t="s">
        <v>21</v>
      </c>
      <c r="L9025" t="s">
        <v>78</v>
      </c>
      <c r="M9025" t="s">
        <v>24</v>
      </c>
      <c r="N9025" s="2">
        <v>10</v>
      </c>
      <c r="O9025" s="1">
        <v>3</v>
      </c>
      <c r="P9025" t="s">
        <v>24</v>
      </c>
      <c r="Q9025">
        <v>0</v>
      </c>
      <c r="R9025" t="str">
        <f t="shared" si="140"/>
        <v>No</v>
      </c>
    </row>
    <row r="9026" spans="1:18">
      <c r="A9026">
        <v>45504</v>
      </c>
      <c r="B9026" t="s">
        <v>17</v>
      </c>
      <c r="C9026">
        <v>31</v>
      </c>
      <c r="D9026" t="s">
        <v>35</v>
      </c>
      <c r="E9026" t="s">
        <v>19</v>
      </c>
      <c r="F9026" s="1">
        <v>2</v>
      </c>
      <c r="G9026">
        <v>6.47</v>
      </c>
      <c r="H9026">
        <v>3</v>
      </c>
      <c r="I9026" t="s">
        <v>30</v>
      </c>
      <c r="J9026" t="str">
        <v>4 hours</v>
      </c>
      <c r="K9026" t="s">
        <v>41</v>
      </c>
      <c r="L9026" t="s">
        <v>44</v>
      </c>
      <c r="M9026" t="s">
        <v>24</v>
      </c>
      <c r="N9026" s="2">
        <v>10</v>
      </c>
      <c r="O9026" s="1">
        <v>1</v>
      </c>
      <c r="P9026" t="s">
        <v>24</v>
      </c>
      <c r="Q9026">
        <v>0</v>
      </c>
      <c r="R9026" t="str">
        <f t="shared" si="140"/>
        <v>No</v>
      </c>
    </row>
    <row r="9027" spans="1:18">
      <c r="A9027">
        <v>45515</v>
      </c>
      <c r="B9027" t="s">
        <v>17</v>
      </c>
      <c r="C9027">
        <v>31</v>
      </c>
      <c r="D9027" t="s">
        <v>58</v>
      </c>
      <c r="E9027" t="s">
        <v>19</v>
      </c>
      <c r="F9027" s="1">
        <v>3</v>
      </c>
      <c r="G9027">
        <v>7.5</v>
      </c>
      <c r="H9027">
        <v>4</v>
      </c>
      <c r="I9027" t="s">
        <v>30</v>
      </c>
      <c r="J9027" t="str">
        <v>4 hours</v>
      </c>
      <c r="K9027" t="s">
        <v>41</v>
      </c>
      <c r="L9027" t="s">
        <v>66</v>
      </c>
      <c r="M9027" t="s">
        <v>24</v>
      </c>
      <c r="N9027" s="2">
        <v>11</v>
      </c>
      <c r="O9027" s="1">
        <v>2</v>
      </c>
      <c r="P9027" t="s">
        <v>24</v>
      </c>
      <c r="Q9027">
        <v>0</v>
      </c>
      <c r="R9027" t="str">
        <f t="shared" ref="R9027:R9090" si="141">IF(Q9027=1,"Yes","No")</f>
        <v>No</v>
      </c>
    </row>
    <row r="9028" spans="1:18">
      <c r="A9028">
        <v>45519</v>
      </c>
      <c r="B9028" t="s">
        <v>25</v>
      </c>
      <c r="C9028">
        <v>33</v>
      </c>
      <c r="D9028" t="s">
        <v>18</v>
      </c>
      <c r="E9028" t="s">
        <v>19</v>
      </c>
      <c r="F9028" s="1">
        <v>5</v>
      </c>
      <c r="G9028">
        <v>7.94</v>
      </c>
      <c r="H9028">
        <v>5</v>
      </c>
      <c r="I9028" t="s">
        <v>30</v>
      </c>
      <c r="J9028" t="str">
        <v>4 hours</v>
      </c>
      <c r="K9028" t="s">
        <v>27</v>
      </c>
      <c r="L9028" t="s">
        <v>52</v>
      </c>
      <c r="M9028" t="s">
        <v>24</v>
      </c>
      <c r="N9028" s="2">
        <v>3</v>
      </c>
      <c r="O9028" s="1">
        <v>1</v>
      </c>
      <c r="P9028" t="s">
        <v>24</v>
      </c>
      <c r="Q9028">
        <v>0</v>
      </c>
      <c r="R9028" t="str">
        <f t="shared" si="141"/>
        <v>No</v>
      </c>
    </row>
    <row r="9029" spans="1:18">
      <c r="A9029">
        <v>45521</v>
      </c>
      <c r="B9029" t="s">
        <v>25</v>
      </c>
      <c r="C9029">
        <v>22</v>
      </c>
      <c r="D9029" t="s">
        <v>37</v>
      </c>
      <c r="E9029" t="s">
        <v>19</v>
      </c>
      <c r="F9029" s="1">
        <v>3</v>
      </c>
      <c r="G9029">
        <v>9.97</v>
      </c>
      <c r="H9029">
        <v>2</v>
      </c>
      <c r="I9029" t="s">
        <v>33</v>
      </c>
      <c r="J9029" t="str">
        <v>8 hours</v>
      </c>
      <c r="K9029" t="s">
        <v>27</v>
      </c>
      <c r="L9029" t="s">
        <v>46</v>
      </c>
      <c r="M9029" t="s">
        <v>24</v>
      </c>
      <c r="N9029" s="2">
        <v>7</v>
      </c>
      <c r="O9029" s="1">
        <v>2</v>
      </c>
      <c r="P9029" t="s">
        <v>24</v>
      </c>
      <c r="Q9029">
        <v>0</v>
      </c>
      <c r="R9029" t="str">
        <f t="shared" si="141"/>
        <v>No</v>
      </c>
    </row>
    <row r="9030" spans="1:18">
      <c r="A9030">
        <v>45522</v>
      </c>
      <c r="B9030" t="s">
        <v>17</v>
      </c>
      <c r="C9030">
        <v>26</v>
      </c>
      <c r="D9030" t="s">
        <v>39</v>
      </c>
      <c r="E9030" t="s">
        <v>19</v>
      </c>
      <c r="F9030" s="1">
        <v>3</v>
      </c>
      <c r="G9030">
        <v>9.88</v>
      </c>
      <c r="H9030">
        <v>3</v>
      </c>
      <c r="I9030" t="s">
        <v>20</v>
      </c>
      <c r="J9030" t="str">
        <v>6 hours</v>
      </c>
      <c r="K9030" t="s">
        <v>41</v>
      </c>
      <c r="L9030" t="s">
        <v>22</v>
      </c>
      <c r="M9030" t="s">
        <v>23</v>
      </c>
      <c r="N9030" s="2">
        <v>10</v>
      </c>
      <c r="O9030" s="1">
        <v>5</v>
      </c>
      <c r="P9030" t="s">
        <v>23</v>
      </c>
      <c r="Q9030">
        <v>1</v>
      </c>
      <c r="R9030" t="str">
        <f t="shared" si="141"/>
        <v>Yes</v>
      </c>
    </row>
    <row r="9031" spans="1:18">
      <c r="A9031">
        <v>45533</v>
      </c>
      <c r="B9031" t="s">
        <v>25</v>
      </c>
      <c r="C9031">
        <v>19</v>
      </c>
      <c r="D9031" t="s">
        <v>59</v>
      </c>
      <c r="E9031" t="s">
        <v>19</v>
      </c>
      <c r="F9031" s="1">
        <v>3</v>
      </c>
      <c r="G9031">
        <v>8.29</v>
      </c>
      <c r="H9031">
        <v>4</v>
      </c>
      <c r="I9031" t="s">
        <v>33</v>
      </c>
      <c r="J9031" t="str">
        <v>8 hours</v>
      </c>
      <c r="K9031" t="s">
        <v>41</v>
      </c>
      <c r="L9031" t="s">
        <v>42</v>
      </c>
      <c r="M9031" t="s">
        <v>23</v>
      </c>
      <c r="N9031" s="2">
        <v>4</v>
      </c>
      <c r="O9031" s="1">
        <v>2</v>
      </c>
      <c r="P9031" t="s">
        <v>23</v>
      </c>
      <c r="Q9031">
        <v>1</v>
      </c>
      <c r="R9031" t="str">
        <f t="shared" si="141"/>
        <v>Yes</v>
      </c>
    </row>
    <row r="9032" spans="1:18">
      <c r="A9032">
        <v>45535</v>
      </c>
      <c r="B9032" t="s">
        <v>17</v>
      </c>
      <c r="C9032">
        <v>27</v>
      </c>
      <c r="D9032" t="s">
        <v>58</v>
      </c>
      <c r="E9032" t="s">
        <v>19</v>
      </c>
      <c r="F9032" s="1">
        <v>1</v>
      </c>
      <c r="G9032">
        <v>5.99</v>
      </c>
      <c r="H9032">
        <v>3</v>
      </c>
      <c r="I9032" t="s">
        <v>51</v>
      </c>
      <c r="J9032" t="str">
        <v>9 hours</v>
      </c>
      <c r="K9032" t="s">
        <v>21</v>
      </c>
      <c r="L9032" t="s">
        <v>66</v>
      </c>
      <c r="M9032" t="s">
        <v>24</v>
      </c>
      <c r="N9032" s="2">
        <v>2</v>
      </c>
      <c r="O9032" s="1">
        <v>1</v>
      </c>
      <c r="P9032" t="s">
        <v>23</v>
      </c>
      <c r="Q9032">
        <v>0</v>
      </c>
      <c r="R9032" t="str">
        <f t="shared" si="141"/>
        <v>No</v>
      </c>
    </row>
    <row r="9033" spans="1:18">
      <c r="A9033">
        <v>45543</v>
      </c>
      <c r="B9033" t="s">
        <v>25</v>
      </c>
      <c r="C9033">
        <v>18</v>
      </c>
      <c r="D9033" t="s">
        <v>32</v>
      </c>
      <c r="E9033" t="s">
        <v>19</v>
      </c>
      <c r="F9033" s="1">
        <v>1</v>
      </c>
      <c r="G9033">
        <v>9.67</v>
      </c>
      <c r="H9033">
        <v>1</v>
      </c>
      <c r="I9033" t="s">
        <v>20</v>
      </c>
      <c r="J9033" t="str">
        <v>6 hours</v>
      </c>
      <c r="K9033" t="s">
        <v>27</v>
      </c>
      <c r="L9033" t="s">
        <v>42</v>
      </c>
      <c r="M9033" t="s">
        <v>23</v>
      </c>
      <c r="N9033" s="2">
        <v>1</v>
      </c>
      <c r="O9033" s="1">
        <v>4</v>
      </c>
      <c r="P9033" t="s">
        <v>24</v>
      </c>
      <c r="Q9033">
        <v>0</v>
      </c>
      <c r="R9033" t="str">
        <f t="shared" si="141"/>
        <v>No</v>
      </c>
    </row>
    <row r="9034" spans="1:18">
      <c r="A9034">
        <v>45547</v>
      </c>
      <c r="B9034" t="s">
        <v>17</v>
      </c>
      <c r="C9034">
        <v>32</v>
      </c>
      <c r="D9034" t="s">
        <v>29</v>
      </c>
      <c r="E9034" t="s">
        <v>19</v>
      </c>
      <c r="F9034" s="1">
        <v>5</v>
      </c>
      <c r="G9034">
        <v>5.85</v>
      </c>
      <c r="H9034">
        <v>3</v>
      </c>
      <c r="I9034" t="s">
        <v>33</v>
      </c>
      <c r="J9034" t="str">
        <v>8 hours</v>
      </c>
      <c r="K9034" t="s">
        <v>41</v>
      </c>
      <c r="L9034" t="s">
        <v>48</v>
      </c>
      <c r="M9034" t="s">
        <v>23</v>
      </c>
      <c r="N9034" s="2">
        <v>11</v>
      </c>
      <c r="O9034" s="1">
        <v>5</v>
      </c>
      <c r="P9034" t="s">
        <v>23</v>
      </c>
      <c r="Q9034">
        <v>1</v>
      </c>
      <c r="R9034" t="str">
        <f t="shared" si="141"/>
        <v>Yes</v>
      </c>
    </row>
    <row r="9035" spans="1:18">
      <c r="A9035">
        <v>45548</v>
      </c>
      <c r="B9035" t="s">
        <v>25</v>
      </c>
      <c r="C9035">
        <v>32</v>
      </c>
      <c r="D9035" t="s">
        <v>76</v>
      </c>
      <c r="E9035" t="s">
        <v>19</v>
      </c>
      <c r="F9035" s="1">
        <v>1</v>
      </c>
      <c r="G9035">
        <v>6.37</v>
      </c>
      <c r="H9035">
        <v>3</v>
      </c>
      <c r="I9035" t="s">
        <v>51</v>
      </c>
      <c r="J9035" t="str">
        <v>9 hours</v>
      </c>
      <c r="K9035" t="s">
        <v>21</v>
      </c>
      <c r="L9035" t="s">
        <v>38</v>
      </c>
      <c r="M9035" t="s">
        <v>23</v>
      </c>
      <c r="N9035" s="2">
        <v>10</v>
      </c>
      <c r="O9035" s="1">
        <v>5</v>
      </c>
      <c r="P9035" t="s">
        <v>23</v>
      </c>
      <c r="Q9035">
        <v>1</v>
      </c>
      <c r="R9035" t="str">
        <f t="shared" si="141"/>
        <v>Yes</v>
      </c>
    </row>
    <row r="9036" spans="1:18">
      <c r="A9036">
        <v>45549</v>
      </c>
      <c r="B9036" t="s">
        <v>17</v>
      </c>
      <c r="C9036">
        <v>24</v>
      </c>
      <c r="D9036" t="s">
        <v>72</v>
      </c>
      <c r="E9036" t="s">
        <v>19</v>
      </c>
      <c r="F9036" s="1">
        <v>2</v>
      </c>
      <c r="G9036">
        <v>6.16</v>
      </c>
      <c r="H9036">
        <v>2</v>
      </c>
      <c r="I9036" t="s">
        <v>30</v>
      </c>
      <c r="J9036" t="str">
        <v>4 hours</v>
      </c>
      <c r="K9036" t="s">
        <v>27</v>
      </c>
      <c r="L9036" t="s">
        <v>36</v>
      </c>
      <c r="M9036" t="s">
        <v>23</v>
      </c>
      <c r="N9036" s="2">
        <v>10</v>
      </c>
      <c r="O9036" s="1">
        <v>4</v>
      </c>
      <c r="P9036" t="s">
        <v>23</v>
      </c>
      <c r="Q9036">
        <v>1</v>
      </c>
      <c r="R9036" t="str">
        <f t="shared" si="141"/>
        <v>Yes</v>
      </c>
    </row>
    <row r="9037" spans="1:18">
      <c r="A9037">
        <v>45553</v>
      </c>
      <c r="B9037" t="s">
        <v>17</v>
      </c>
      <c r="C9037">
        <v>32</v>
      </c>
      <c r="D9037" t="s">
        <v>47</v>
      </c>
      <c r="E9037" t="s">
        <v>19</v>
      </c>
      <c r="F9037" s="1">
        <v>4</v>
      </c>
      <c r="G9037">
        <v>8.88</v>
      </c>
      <c r="H9037">
        <v>4</v>
      </c>
      <c r="I9037" t="s">
        <v>33</v>
      </c>
      <c r="J9037" t="str">
        <v>8 hours</v>
      </c>
      <c r="K9037" t="s">
        <v>21</v>
      </c>
      <c r="L9037" t="s">
        <v>78</v>
      </c>
      <c r="M9037" t="s">
        <v>23</v>
      </c>
      <c r="N9037" s="2">
        <v>10</v>
      </c>
      <c r="O9037" s="1">
        <v>4</v>
      </c>
      <c r="P9037" t="s">
        <v>24</v>
      </c>
      <c r="Q9037">
        <v>1</v>
      </c>
      <c r="R9037" t="str">
        <f t="shared" si="141"/>
        <v>Yes</v>
      </c>
    </row>
    <row r="9038" spans="1:18">
      <c r="A9038">
        <v>45557</v>
      </c>
      <c r="B9038" t="s">
        <v>17</v>
      </c>
      <c r="C9038">
        <v>33</v>
      </c>
      <c r="D9038" t="s">
        <v>76</v>
      </c>
      <c r="E9038" t="s">
        <v>19</v>
      </c>
      <c r="F9038" s="1">
        <v>4</v>
      </c>
      <c r="G9038">
        <v>8.14</v>
      </c>
      <c r="H9038">
        <v>1</v>
      </c>
      <c r="I9038" t="s">
        <v>30</v>
      </c>
      <c r="J9038" t="str">
        <v>4 hours</v>
      </c>
      <c r="K9038" t="s">
        <v>27</v>
      </c>
      <c r="L9038" t="s">
        <v>42</v>
      </c>
      <c r="M9038" t="s">
        <v>23</v>
      </c>
      <c r="N9038" s="2">
        <v>12</v>
      </c>
      <c r="O9038" s="1">
        <v>3</v>
      </c>
      <c r="P9038" t="s">
        <v>24</v>
      </c>
      <c r="Q9038">
        <v>1</v>
      </c>
      <c r="R9038" t="str">
        <f t="shared" si="141"/>
        <v>Yes</v>
      </c>
    </row>
    <row r="9039" spans="1:18">
      <c r="A9039">
        <v>45566</v>
      </c>
      <c r="B9039" t="s">
        <v>25</v>
      </c>
      <c r="C9039">
        <v>28</v>
      </c>
      <c r="D9039" t="s">
        <v>35</v>
      </c>
      <c r="E9039" t="s">
        <v>19</v>
      </c>
      <c r="F9039" s="1">
        <v>4</v>
      </c>
      <c r="G9039">
        <v>5.57</v>
      </c>
      <c r="H9039">
        <v>4</v>
      </c>
      <c r="I9039" t="s">
        <v>20</v>
      </c>
      <c r="J9039" t="str">
        <v>6 hours</v>
      </c>
      <c r="K9039" t="s">
        <v>27</v>
      </c>
      <c r="L9039" t="s">
        <v>36</v>
      </c>
      <c r="M9039" t="s">
        <v>23</v>
      </c>
      <c r="N9039" s="2">
        <v>1</v>
      </c>
      <c r="O9039" s="1">
        <v>4</v>
      </c>
      <c r="P9039" t="s">
        <v>23</v>
      </c>
      <c r="Q9039">
        <v>0</v>
      </c>
      <c r="R9039" t="str">
        <f t="shared" si="141"/>
        <v>No</v>
      </c>
    </row>
    <row r="9040" spans="1:18">
      <c r="A9040">
        <v>45569</v>
      </c>
      <c r="B9040" t="s">
        <v>17</v>
      </c>
      <c r="C9040">
        <v>33</v>
      </c>
      <c r="D9040" t="s">
        <v>45</v>
      </c>
      <c r="E9040" t="s">
        <v>19</v>
      </c>
      <c r="F9040" s="1">
        <v>1</v>
      </c>
      <c r="G9040">
        <v>5.83</v>
      </c>
      <c r="H9040">
        <v>1</v>
      </c>
      <c r="I9040" t="s">
        <v>33</v>
      </c>
      <c r="J9040" t="str">
        <v>8 hours</v>
      </c>
      <c r="K9040" t="s">
        <v>41</v>
      </c>
      <c r="L9040" t="s">
        <v>44</v>
      </c>
      <c r="M9040" t="s">
        <v>24</v>
      </c>
      <c r="N9040" s="2">
        <v>3</v>
      </c>
      <c r="O9040" s="1">
        <v>3</v>
      </c>
      <c r="P9040" t="s">
        <v>24</v>
      </c>
      <c r="Q9040">
        <v>0</v>
      </c>
      <c r="R9040" t="str">
        <f t="shared" si="141"/>
        <v>No</v>
      </c>
    </row>
    <row r="9041" spans="1:18">
      <c r="A9041">
        <v>45588</v>
      </c>
      <c r="B9041" t="s">
        <v>17</v>
      </c>
      <c r="C9041">
        <v>32</v>
      </c>
      <c r="D9041" t="s">
        <v>29</v>
      </c>
      <c r="E9041" t="s">
        <v>19</v>
      </c>
      <c r="F9041" s="1">
        <v>3</v>
      </c>
      <c r="G9041">
        <v>7.45</v>
      </c>
      <c r="H9041">
        <v>1</v>
      </c>
      <c r="I9041" t="s">
        <v>33</v>
      </c>
      <c r="J9041" t="str">
        <v>8 hours</v>
      </c>
      <c r="K9041" t="s">
        <v>27</v>
      </c>
      <c r="L9041" t="s">
        <v>46</v>
      </c>
      <c r="M9041" t="s">
        <v>23</v>
      </c>
      <c r="N9041" s="2">
        <v>10</v>
      </c>
      <c r="O9041" s="1">
        <v>2</v>
      </c>
      <c r="P9041" t="s">
        <v>23</v>
      </c>
      <c r="Q9041">
        <v>1</v>
      </c>
      <c r="R9041" t="str">
        <f t="shared" si="141"/>
        <v>Yes</v>
      </c>
    </row>
    <row r="9042" spans="1:18">
      <c r="A9042">
        <v>45590</v>
      </c>
      <c r="B9042" t="s">
        <v>25</v>
      </c>
      <c r="C9042">
        <v>28</v>
      </c>
      <c r="D9042" t="s">
        <v>64</v>
      </c>
      <c r="E9042" t="s">
        <v>19</v>
      </c>
      <c r="F9042" s="1">
        <v>1</v>
      </c>
      <c r="G9042">
        <v>5.65</v>
      </c>
      <c r="H9042">
        <v>2</v>
      </c>
      <c r="I9042" t="s">
        <v>51</v>
      </c>
      <c r="J9042" t="str">
        <v>9 hours</v>
      </c>
      <c r="K9042" t="s">
        <v>21</v>
      </c>
      <c r="L9042" t="s">
        <v>82</v>
      </c>
      <c r="M9042" t="s">
        <v>23</v>
      </c>
      <c r="N9042" s="2">
        <v>6</v>
      </c>
      <c r="O9042" s="1">
        <v>4</v>
      </c>
      <c r="P9042" t="s">
        <v>23</v>
      </c>
      <c r="Q9042">
        <v>0</v>
      </c>
      <c r="R9042" t="str">
        <f t="shared" si="141"/>
        <v>No</v>
      </c>
    </row>
    <row r="9043" spans="1:18">
      <c r="A9043">
        <v>45593</v>
      </c>
      <c r="B9043" t="s">
        <v>17</v>
      </c>
      <c r="C9043">
        <v>23</v>
      </c>
      <c r="D9043" t="s">
        <v>54</v>
      </c>
      <c r="E9043" t="s">
        <v>19</v>
      </c>
      <c r="F9043" s="1">
        <v>1</v>
      </c>
      <c r="G9043">
        <v>7.71</v>
      </c>
      <c r="H9043">
        <v>2</v>
      </c>
      <c r="I9043" t="s">
        <v>30</v>
      </c>
      <c r="J9043" t="str">
        <v>4 hours</v>
      </c>
      <c r="K9043" t="s">
        <v>27</v>
      </c>
      <c r="L9043" t="s">
        <v>81</v>
      </c>
      <c r="M9043" t="s">
        <v>24</v>
      </c>
      <c r="N9043" s="2">
        <v>10</v>
      </c>
      <c r="O9043" s="1">
        <v>1</v>
      </c>
      <c r="P9043" t="s">
        <v>24</v>
      </c>
      <c r="Q9043">
        <v>0</v>
      </c>
      <c r="R9043" t="str">
        <f t="shared" si="141"/>
        <v>No</v>
      </c>
    </row>
    <row r="9044" spans="1:18">
      <c r="A9044">
        <v>45594</v>
      </c>
      <c r="B9044" t="s">
        <v>25</v>
      </c>
      <c r="C9044">
        <v>24</v>
      </c>
      <c r="D9044" t="s">
        <v>79</v>
      </c>
      <c r="E9044" t="s">
        <v>19</v>
      </c>
      <c r="F9044" s="1">
        <v>3</v>
      </c>
      <c r="G9044">
        <v>9.96</v>
      </c>
      <c r="H9044">
        <v>2</v>
      </c>
      <c r="I9044" t="s">
        <v>30</v>
      </c>
      <c r="J9044" t="str">
        <v>4 hours</v>
      </c>
      <c r="K9044" t="s">
        <v>27</v>
      </c>
      <c r="L9044" t="s">
        <v>42</v>
      </c>
      <c r="M9044" t="s">
        <v>24</v>
      </c>
      <c r="N9044" s="2">
        <v>12</v>
      </c>
      <c r="O9044" s="1">
        <v>3</v>
      </c>
      <c r="P9044" t="s">
        <v>23</v>
      </c>
      <c r="Q9044">
        <v>1</v>
      </c>
      <c r="R9044" t="str">
        <f t="shared" si="141"/>
        <v>Yes</v>
      </c>
    </row>
    <row r="9045" spans="1:18">
      <c r="A9045">
        <v>45597</v>
      </c>
      <c r="B9045" t="s">
        <v>17</v>
      </c>
      <c r="C9045">
        <v>34</v>
      </c>
      <c r="D9045" t="s">
        <v>37</v>
      </c>
      <c r="E9045" t="s">
        <v>19</v>
      </c>
      <c r="F9045" s="1">
        <v>3</v>
      </c>
      <c r="G9045">
        <v>7.1</v>
      </c>
      <c r="H9045">
        <v>2</v>
      </c>
      <c r="I9045" t="s">
        <v>51</v>
      </c>
      <c r="J9045" t="str">
        <v>9 hours</v>
      </c>
      <c r="K9045" t="s">
        <v>21</v>
      </c>
      <c r="L9045" t="s">
        <v>62</v>
      </c>
      <c r="M9045" t="s">
        <v>23</v>
      </c>
      <c r="N9045" s="2">
        <v>12</v>
      </c>
      <c r="O9045" s="1">
        <v>4</v>
      </c>
      <c r="P9045" t="s">
        <v>24</v>
      </c>
      <c r="Q9045">
        <v>0</v>
      </c>
      <c r="R9045" t="str">
        <f t="shared" si="141"/>
        <v>No</v>
      </c>
    </row>
    <row r="9046" spans="1:18">
      <c r="A9046">
        <v>45599</v>
      </c>
      <c r="B9046" t="s">
        <v>25</v>
      </c>
      <c r="C9046">
        <v>38</v>
      </c>
      <c r="D9046" t="s">
        <v>76</v>
      </c>
      <c r="E9046" t="s">
        <v>19</v>
      </c>
      <c r="F9046" s="1">
        <v>5</v>
      </c>
      <c r="G9046">
        <v>5.11</v>
      </c>
      <c r="H9046">
        <v>4</v>
      </c>
      <c r="I9046" t="s">
        <v>30</v>
      </c>
      <c r="J9046" t="str">
        <v>4 hours</v>
      </c>
      <c r="K9046" t="s">
        <v>21</v>
      </c>
      <c r="L9046" t="s">
        <v>28</v>
      </c>
      <c r="M9046" t="s">
        <v>23</v>
      </c>
      <c r="N9046" s="2">
        <v>10</v>
      </c>
      <c r="O9046" s="1">
        <v>1</v>
      </c>
      <c r="P9046" t="s">
        <v>23</v>
      </c>
      <c r="Q9046">
        <v>1</v>
      </c>
      <c r="R9046" t="str">
        <f t="shared" si="141"/>
        <v>Yes</v>
      </c>
    </row>
    <row r="9047" spans="1:18">
      <c r="A9047">
        <v>45603</v>
      </c>
      <c r="B9047" t="s">
        <v>17</v>
      </c>
      <c r="C9047">
        <v>29</v>
      </c>
      <c r="D9047" t="s">
        <v>45</v>
      </c>
      <c r="E9047" t="s">
        <v>19</v>
      </c>
      <c r="F9047" s="1">
        <v>3</v>
      </c>
      <c r="G9047">
        <v>5.42</v>
      </c>
      <c r="H9047">
        <v>2</v>
      </c>
      <c r="I9047" t="s">
        <v>51</v>
      </c>
      <c r="J9047" t="str">
        <v>9 hours</v>
      </c>
      <c r="K9047" t="s">
        <v>21</v>
      </c>
      <c r="L9047" t="s">
        <v>55</v>
      </c>
      <c r="M9047" t="s">
        <v>23</v>
      </c>
      <c r="N9047" s="2">
        <v>11</v>
      </c>
      <c r="O9047" s="1">
        <v>2</v>
      </c>
      <c r="P9047" t="s">
        <v>23</v>
      </c>
      <c r="Q9047">
        <v>1</v>
      </c>
      <c r="R9047" t="str">
        <f t="shared" si="141"/>
        <v>Yes</v>
      </c>
    </row>
    <row r="9048" spans="1:18">
      <c r="A9048">
        <v>45606</v>
      </c>
      <c r="B9048" t="s">
        <v>17</v>
      </c>
      <c r="C9048">
        <v>28</v>
      </c>
      <c r="D9048" t="s">
        <v>18</v>
      </c>
      <c r="E9048" t="s">
        <v>19</v>
      </c>
      <c r="F9048" s="1">
        <v>3</v>
      </c>
      <c r="G9048">
        <v>7.08</v>
      </c>
      <c r="H9048">
        <v>3</v>
      </c>
      <c r="I9048" t="s">
        <v>33</v>
      </c>
      <c r="J9048" t="str">
        <v>8 hours</v>
      </c>
      <c r="K9048" t="s">
        <v>21</v>
      </c>
      <c r="L9048" t="s">
        <v>48</v>
      </c>
      <c r="M9048" t="s">
        <v>23</v>
      </c>
      <c r="N9048" s="2">
        <v>10</v>
      </c>
      <c r="O9048" s="1">
        <v>4</v>
      </c>
      <c r="P9048" t="s">
        <v>23</v>
      </c>
      <c r="Q9048">
        <v>1</v>
      </c>
      <c r="R9048" t="str">
        <f t="shared" si="141"/>
        <v>Yes</v>
      </c>
    </row>
    <row r="9049" spans="1:18">
      <c r="A9049">
        <v>45608</v>
      </c>
      <c r="B9049" t="s">
        <v>25</v>
      </c>
      <c r="C9049">
        <v>19</v>
      </c>
      <c r="D9049" t="s">
        <v>69</v>
      </c>
      <c r="E9049" t="s">
        <v>19</v>
      </c>
      <c r="F9049" s="1">
        <v>4</v>
      </c>
      <c r="G9049">
        <v>8.24</v>
      </c>
      <c r="H9049">
        <v>3</v>
      </c>
      <c r="I9049" t="s">
        <v>33</v>
      </c>
      <c r="J9049" t="str">
        <v>8 hours</v>
      </c>
      <c r="K9049" t="s">
        <v>41</v>
      </c>
      <c r="L9049" t="s">
        <v>42</v>
      </c>
      <c r="M9049" t="s">
        <v>23</v>
      </c>
      <c r="N9049" s="2">
        <v>5</v>
      </c>
      <c r="O9049" s="1">
        <v>2</v>
      </c>
      <c r="P9049" t="s">
        <v>23</v>
      </c>
      <c r="Q9049">
        <v>1</v>
      </c>
      <c r="R9049" t="str">
        <f t="shared" si="141"/>
        <v>Yes</v>
      </c>
    </row>
    <row r="9050" spans="1:18">
      <c r="A9050">
        <v>45609</v>
      </c>
      <c r="B9050" t="s">
        <v>25</v>
      </c>
      <c r="C9050">
        <v>33</v>
      </c>
      <c r="D9050" t="s">
        <v>32</v>
      </c>
      <c r="E9050" t="s">
        <v>19</v>
      </c>
      <c r="F9050" s="1">
        <v>5</v>
      </c>
      <c r="G9050">
        <v>7.26</v>
      </c>
      <c r="H9050">
        <v>3</v>
      </c>
      <c r="I9050" t="s">
        <v>33</v>
      </c>
      <c r="J9050" t="str">
        <v>8 hours</v>
      </c>
      <c r="K9050" t="s">
        <v>41</v>
      </c>
      <c r="L9050" t="s">
        <v>60</v>
      </c>
      <c r="M9050" t="s">
        <v>24</v>
      </c>
      <c r="N9050" s="2">
        <v>10</v>
      </c>
      <c r="O9050" s="1">
        <v>5</v>
      </c>
      <c r="P9050" t="s">
        <v>23</v>
      </c>
      <c r="Q9050">
        <v>1</v>
      </c>
      <c r="R9050" t="str">
        <f t="shared" si="141"/>
        <v>Yes</v>
      </c>
    </row>
    <row r="9051" spans="1:18">
      <c r="A9051">
        <v>45618</v>
      </c>
      <c r="B9051" t="s">
        <v>17</v>
      </c>
      <c r="C9051">
        <v>24</v>
      </c>
      <c r="D9051" t="s">
        <v>50</v>
      </c>
      <c r="E9051" t="s">
        <v>19</v>
      </c>
      <c r="F9051" s="1">
        <v>1</v>
      </c>
      <c r="G9051">
        <v>7.28</v>
      </c>
      <c r="H9051">
        <v>4</v>
      </c>
      <c r="I9051" t="s">
        <v>20</v>
      </c>
      <c r="J9051" t="str">
        <v>6 hours</v>
      </c>
      <c r="K9051" t="s">
        <v>21</v>
      </c>
      <c r="L9051" t="s">
        <v>82</v>
      </c>
      <c r="M9051" t="s">
        <v>24</v>
      </c>
      <c r="N9051" s="2">
        <v>3</v>
      </c>
      <c r="O9051" s="1">
        <v>5</v>
      </c>
      <c r="P9051" t="s">
        <v>23</v>
      </c>
      <c r="Q9051">
        <v>0</v>
      </c>
      <c r="R9051" t="str">
        <f t="shared" si="141"/>
        <v>No</v>
      </c>
    </row>
    <row r="9052" spans="1:18">
      <c r="A9052">
        <v>45620</v>
      </c>
      <c r="B9052" t="s">
        <v>17</v>
      </c>
      <c r="C9052">
        <v>25</v>
      </c>
      <c r="D9052" t="s">
        <v>76</v>
      </c>
      <c r="E9052" t="s">
        <v>19</v>
      </c>
      <c r="F9052" s="1">
        <v>3</v>
      </c>
      <c r="G9052">
        <v>9.21</v>
      </c>
      <c r="H9052">
        <v>2</v>
      </c>
      <c r="I9052" t="s">
        <v>33</v>
      </c>
      <c r="J9052" t="str">
        <v>8 hours</v>
      </c>
      <c r="K9052" t="s">
        <v>41</v>
      </c>
      <c r="L9052" t="s">
        <v>44</v>
      </c>
      <c r="M9052" t="s">
        <v>23</v>
      </c>
      <c r="N9052" s="2">
        <v>12</v>
      </c>
      <c r="O9052" s="1">
        <v>4</v>
      </c>
      <c r="P9052" t="s">
        <v>23</v>
      </c>
      <c r="Q9052">
        <v>1</v>
      </c>
      <c r="R9052" t="str">
        <f t="shared" si="141"/>
        <v>Yes</v>
      </c>
    </row>
    <row r="9053" spans="1:18">
      <c r="A9053">
        <v>45622</v>
      </c>
      <c r="B9053" t="s">
        <v>25</v>
      </c>
      <c r="C9053">
        <v>21</v>
      </c>
      <c r="D9053" t="s">
        <v>35</v>
      </c>
      <c r="E9053" t="s">
        <v>19</v>
      </c>
      <c r="F9053" s="1">
        <v>1</v>
      </c>
      <c r="G9053">
        <v>8.91</v>
      </c>
      <c r="H9053">
        <v>5</v>
      </c>
      <c r="I9053" t="s">
        <v>51</v>
      </c>
      <c r="J9053" t="str">
        <v>9 hours</v>
      </c>
      <c r="K9053" t="s">
        <v>21</v>
      </c>
      <c r="L9053" t="s">
        <v>60</v>
      </c>
      <c r="M9053" t="s">
        <v>23</v>
      </c>
      <c r="N9053" s="2">
        <v>4</v>
      </c>
      <c r="O9053" s="1">
        <v>3</v>
      </c>
      <c r="P9053" t="s">
        <v>23</v>
      </c>
      <c r="Q9053">
        <v>1</v>
      </c>
      <c r="R9053" t="str">
        <f t="shared" si="141"/>
        <v>Yes</v>
      </c>
    </row>
    <row r="9054" spans="1:18">
      <c r="A9054">
        <v>45624</v>
      </c>
      <c r="B9054" t="s">
        <v>25</v>
      </c>
      <c r="C9054">
        <v>28</v>
      </c>
      <c r="D9054" t="s">
        <v>69</v>
      </c>
      <c r="E9054" t="s">
        <v>19</v>
      </c>
      <c r="F9054" s="1">
        <v>3</v>
      </c>
      <c r="G9054">
        <v>8.03</v>
      </c>
      <c r="H9054">
        <v>1</v>
      </c>
      <c r="I9054" t="s">
        <v>33</v>
      </c>
      <c r="J9054" t="str">
        <v>8 hours</v>
      </c>
      <c r="K9054" t="s">
        <v>27</v>
      </c>
      <c r="L9054" t="s">
        <v>81</v>
      </c>
      <c r="M9054" t="s">
        <v>23</v>
      </c>
      <c r="N9054" s="2">
        <v>10</v>
      </c>
      <c r="O9054" s="1">
        <v>3</v>
      </c>
      <c r="P9054" t="s">
        <v>24</v>
      </c>
      <c r="Q9054">
        <v>0</v>
      </c>
      <c r="R9054" t="str">
        <f t="shared" si="141"/>
        <v>No</v>
      </c>
    </row>
    <row r="9055" spans="1:18">
      <c r="A9055">
        <v>45627</v>
      </c>
      <c r="B9055" t="s">
        <v>17</v>
      </c>
      <c r="C9055">
        <v>24</v>
      </c>
      <c r="D9055" t="s">
        <v>61</v>
      </c>
      <c r="E9055" t="s">
        <v>19</v>
      </c>
      <c r="F9055" s="1">
        <v>1</v>
      </c>
      <c r="G9055">
        <v>9.21</v>
      </c>
      <c r="H9055">
        <v>2</v>
      </c>
      <c r="I9055" t="s">
        <v>33</v>
      </c>
      <c r="J9055" t="str">
        <v>8 hours</v>
      </c>
      <c r="K9055" t="s">
        <v>41</v>
      </c>
      <c r="L9055" t="s">
        <v>44</v>
      </c>
      <c r="M9055" t="s">
        <v>23</v>
      </c>
      <c r="N9055" s="2">
        <v>10</v>
      </c>
      <c r="O9055" s="1">
        <v>5</v>
      </c>
      <c r="P9055" t="s">
        <v>24</v>
      </c>
      <c r="Q9055">
        <v>1</v>
      </c>
      <c r="R9055" t="str">
        <f t="shared" si="141"/>
        <v>Yes</v>
      </c>
    </row>
    <row r="9056" spans="1:18">
      <c r="A9056">
        <v>45647</v>
      </c>
      <c r="B9056" t="s">
        <v>17</v>
      </c>
      <c r="C9056">
        <v>33</v>
      </c>
      <c r="D9056" t="s">
        <v>64</v>
      </c>
      <c r="E9056" t="s">
        <v>19</v>
      </c>
      <c r="F9056" s="1">
        <v>3</v>
      </c>
      <c r="G9056">
        <v>5.16</v>
      </c>
      <c r="H9056">
        <v>5</v>
      </c>
      <c r="I9056" t="s">
        <v>20</v>
      </c>
      <c r="J9056" t="str">
        <v>6 hours</v>
      </c>
      <c r="K9056" t="s">
        <v>21</v>
      </c>
      <c r="L9056" t="s">
        <v>52</v>
      </c>
      <c r="M9056" t="s">
        <v>24</v>
      </c>
      <c r="N9056" s="2">
        <v>4</v>
      </c>
      <c r="O9056" s="1">
        <v>5</v>
      </c>
      <c r="P9056" t="s">
        <v>24</v>
      </c>
      <c r="Q9056">
        <v>0</v>
      </c>
      <c r="R9056" t="str">
        <f t="shared" si="141"/>
        <v>No</v>
      </c>
    </row>
    <row r="9057" spans="1:18">
      <c r="A9057">
        <v>45651</v>
      </c>
      <c r="B9057" t="s">
        <v>25</v>
      </c>
      <c r="C9057">
        <v>22</v>
      </c>
      <c r="D9057" t="s">
        <v>59</v>
      </c>
      <c r="E9057" t="s">
        <v>19</v>
      </c>
      <c r="F9057" s="1">
        <v>3</v>
      </c>
      <c r="G9057">
        <v>5.71</v>
      </c>
      <c r="H9057">
        <v>4</v>
      </c>
      <c r="I9057" t="s">
        <v>33</v>
      </c>
      <c r="J9057" t="str">
        <v>8 hours</v>
      </c>
      <c r="K9057" t="s">
        <v>27</v>
      </c>
      <c r="L9057" t="s">
        <v>28</v>
      </c>
      <c r="M9057" t="s">
        <v>23</v>
      </c>
      <c r="N9057" s="2">
        <v>11</v>
      </c>
      <c r="O9057" s="1">
        <v>1</v>
      </c>
      <c r="P9057" t="s">
        <v>24</v>
      </c>
      <c r="Q9057">
        <v>0</v>
      </c>
      <c r="R9057" t="str">
        <f t="shared" si="141"/>
        <v>No</v>
      </c>
    </row>
    <row r="9058" spans="1:18">
      <c r="A9058">
        <v>45652</v>
      </c>
      <c r="B9058" t="s">
        <v>17</v>
      </c>
      <c r="C9058">
        <v>26</v>
      </c>
      <c r="D9058" t="s">
        <v>49</v>
      </c>
      <c r="E9058" t="s">
        <v>19</v>
      </c>
      <c r="F9058" s="1">
        <v>3</v>
      </c>
      <c r="G9058">
        <v>7.5</v>
      </c>
      <c r="H9058">
        <v>3</v>
      </c>
      <c r="I9058" t="s">
        <v>20</v>
      </c>
      <c r="J9058" t="str">
        <v>6 hours</v>
      </c>
      <c r="K9058" t="s">
        <v>27</v>
      </c>
      <c r="L9058" t="s">
        <v>66</v>
      </c>
      <c r="M9058" t="s">
        <v>23</v>
      </c>
      <c r="N9058" s="2">
        <v>10</v>
      </c>
      <c r="O9058" s="1">
        <v>5</v>
      </c>
      <c r="P9058" t="s">
        <v>23</v>
      </c>
      <c r="Q9058">
        <v>1</v>
      </c>
      <c r="R9058" t="str">
        <f t="shared" si="141"/>
        <v>Yes</v>
      </c>
    </row>
    <row r="9059" spans="1:18">
      <c r="A9059">
        <v>45653</v>
      </c>
      <c r="B9059" t="s">
        <v>25</v>
      </c>
      <c r="C9059">
        <v>19</v>
      </c>
      <c r="D9059" t="s">
        <v>76</v>
      </c>
      <c r="E9059" t="s">
        <v>19</v>
      </c>
      <c r="F9059" s="1">
        <v>5</v>
      </c>
      <c r="G9059">
        <v>5.55</v>
      </c>
      <c r="H9059">
        <v>4</v>
      </c>
      <c r="I9059" t="s">
        <v>33</v>
      </c>
      <c r="J9059" t="str">
        <v>8 hours</v>
      </c>
      <c r="K9059" t="s">
        <v>27</v>
      </c>
      <c r="L9059" t="s">
        <v>42</v>
      </c>
      <c r="M9059" t="s">
        <v>23</v>
      </c>
      <c r="N9059" s="2">
        <v>9</v>
      </c>
      <c r="O9059" s="1">
        <v>2</v>
      </c>
      <c r="P9059" t="s">
        <v>23</v>
      </c>
      <c r="Q9059">
        <v>1</v>
      </c>
      <c r="R9059" t="str">
        <f t="shared" si="141"/>
        <v>Yes</v>
      </c>
    </row>
    <row r="9060" spans="1:18">
      <c r="A9060">
        <v>45670</v>
      </c>
      <c r="B9060" t="s">
        <v>25</v>
      </c>
      <c r="C9060">
        <v>31</v>
      </c>
      <c r="D9060" t="s">
        <v>29</v>
      </c>
      <c r="E9060" t="s">
        <v>19</v>
      </c>
      <c r="F9060" s="1">
        <v>5</v>
      </c>
      <c r="G9060">
        <v>5.79</v>
      </c>
      <c r="H9060">
        <v>3</v>
      </c>
      <c r="I9060" t="s">
        <v>30</v>
      </c>
      <c r="J9060" t="str">
        <v>4 hours</v>
      </c>
      <c r="K9060" t="s">
        <v>41</v>
      </c>
      <c r="L9060" t="s">
        <v>60</v>
      </c>
      <c r="M9060" t="s">
        <v>23</v>
      </c>
      <c r="N9060" s="2">
        <v>8</v>
      </c>
      <c r="O9060" s="1">
        <v>1</v>
      </c>
      <c r="P9060" t="s">
        <v>24</v>
      </c>
      <c r="Q9060">
        <v>1</v>
      </c>
      <c r="R9060" t="str">
        <f t="shared" si="141"/>
        <v>Yes</v>
      </c>
    </row>
    <row r="9061" spans="1:18">
      <c r="A9061">
        <v>45674</v>
      </c>
      <c r="B9061" t="s">
        <v>17</v>
      </c>
      <c r="C9061">
        <v>26</v>
      </c>
      <c r="D9061" t="s">
        <v>35</v>
      </c>
      <c r="E9061" t="s">
        <v>19</v>
      </c>
      <c r="F9061" s="1">
        <v>1</v>
      </c>
      <c r="G9061">
        <v>5.56</v>
      </c>
      <c r="H9061">
        <v>3</v>
      </c>
      <c r="I9061" t="s">
        <v>20</v>
      </c>
      <c r="J9061" t="str">
        <v>6 hours</v>
      </c>
      <c r="K9061" t="s">
        <v>41</v>
      </c>
      <c r="L9061" t="s">
        <v>44</v>
      </c>
      <c r="M9061" t="s">
        <v>24</v>
      </c>
      <c r="N9061" s="2">
        <v>5</v>
      </c>
      <c r="O9061" s="1">
        <v>5</v>
      </c>
      <c r="P9061" t="s">
        <v>23</v>
      </c>
      <c r="Q9061">
        <v>0</v>
      </c>
      <c r="R9061" t="str">
        <f t="shared" si="141"/>
        <v>No</v>
      </c>
    </row>
    <row r="9062" spans="1:18">
      <c r="A9062">
        <v>45690</v>
      </c>
      <c r="B9062" t="s">
        <v>25</v>
      </c>
      <c r="C9062">
        <v>21</v>
      </c>
      <c r="D9062" t="s">
        <v>40</v>
      </c>
      <c r="E9062" t="s">
        <v>19</v>
      </c>
      <c r="F9062" s="1">
        <v>3</v>
      </c>
      <c r="G9062">
        <v>7.51</v>
      </c>
      <c r="H9062">
        <v>2</v>
      </c>
      <c r="I9062" t="s">
        <v>33</v>
      </c>
      <c r="J9062" t="str">
        <v>8 hours</v>
      </c>
      <c r="K9062" t="s">
        <v>21</v>
      </c>
      <c r="L9062" t="s">
        <v>34</v>
      </c>
      <c r="M9062" t="s">
        <v>23</v>
      </c>
      <c r="N9062" s="2">
        <v>5</v>
      </c>
      <c r="O9062" s="1">
        <v>4</v>
      </c>
      <c r="P9062" t="s">
        <v>23</v>
      </c>
      <c r="Q9062">
        <v>1</v>
      </c>
      <c r="R9062" t="str">
        <f t="shared" si="141"/>
        <v>Yes</v>
      </c>
    </row>
    <row r="9063" spans="1:18">
      <c r="A9063">
        <v>45693</v>
      </c>
      <c r="B9063" t="s">
        <v>17</v>
      </c>
      <c r="C9063">
        <v>21</v>
      </c>
      <c r="D9063" t="s">
        <v>64</v>
      </c>
      <c r="E9063" t="s">
        <v>19</v>
      </c>
      <c r="F9063" s="1">
        <v>1</v>
      </c>
      <c r="G9063">
        <v>7.77</v>
      </c>
      <c r="H9063">
        <v>3</v>
      </c>
      <c r="I9063" t="s">
        <v>51</v>
      </c>
      <c r="J9063" t="str">
        <v>9 hours</v>
      </c>
      <c r="K9063" t="s">
        <v>21</v>
      </c>
      <c r="L9063" t="s">
        <v>63</v>
      </c>
      <c r="M9063" t="s">
        <v>24</v>
      </c>
      <c r="N9063" s="2">
        <v>11</v>
      </c>
      <c r="O9063" s="1">
        <v>3</v>
      </c>
      <c r="P9063" t="s">
        <v>23</v>
      </c>
      <c r="Q9063">
        <v>0</v>
      </c>
      <c r="R9063" t="str">
        <f t="shared" si="141"/>
        <v>No</v>
      </c>
    </row>
    <row r="9064" spans="1:18">
      <c r="A9064">
        <v>45694</v>
      </c>
      <c r="B9064" t="s">
        <v>17</v>
      </c>
      <c r="C9064">
        <v>22</v>
      </c>
      <c r="D9064" t="s">
        <v>73</v>
      </c>
      <c r="E9064" t="s">
        <v>19</v>
      </c>
      <c r="F9064" s="1">
        <v>2</v>
      </c>
      <c r="G9064">
        <v>5.88</v>
      </c>
      <c r="H9064">
        <v>3</v>
      </c>
      <c r="I9064" t="s">
        <v>30</v>
      </c>
      <c r="J9064" t="str">
        <v>4 hours</v>
      </c>
      <c r="K9064" t="s">
        <v>41</v>
      </c>
      <c r="L9064" t="s">
        <v>82</v>
      </c>
      <c r="M9064" t="s">
        <v>24</v>
      </c>
      <c r="N9064" s="2">
        <v>2</v>
      </c>
      <c r="O9064" s="1">
        <v>4</v>
      </c>
      <c r="P9064" t="s">
        <v>23</v>
      </c>
      <c r="Q9064">
        <v>0</v>
      </c>
      <c r="R9064" t="str">
        <f t="shared" si="141"/>
        <v>No</v>
      </c>
    </row>
    <row r="9065" spans="1:18">
      <c r="A9065">
        <v>45696</v>
      </c>
      <c r="B9065" t="s">
        <v>17</v>
      </c>
      <c r="C9065">
        <v>33</v>
      </c>
      <c r="D9065" t="s">
        <v>75</v>
      </c>
      <c r="E9065" t="s">
        <v>19</v>
      </c>
      <c r="F9065" s="1">
        <v>1</v>
      </c>
      <c r="G9065">
        <v>9.43</v>
      </c>
      <c r="H9065">
        <v>4</v>
      </c>
      <c r="I9065" t="s">
        <v>51</v>
      </c>
      <c r="J9065" t="str">
        <v>9 hours</v>
      </c>
      <c r="K9065" t="s">
        <v>27</v>
      </c>
      <c r="L9065" t="s">
        <v>62</v>
      </c>
      <c r="M9065" t="s">
        <v>23</v>
      </c>
      <c r="N9065" s="2">
        <v>10</v>
      </c>
      <c r="O9065" s="1">
        <v>1</v>
      </c>
      <c r="P9065" t="s">
        <v>24</v>
      </c>
      <c r="Q9065">
        <v>0</v>
      </c>
      <c r="R9065" t="str">
        <f t="shared" si="141"/>
        <v>No</v>
      </c>
    </row>
    <row r="9066" spans="1:18">
      <c r="A9066">
        <v>45703</v>
      </c>
      <c r="B9066" t="s">
        <v>17</v>
      </c>
      <c r="C9066">
        <v>30</v>
      </c>
      <c r="D9066" t="s">
        <v>76</v>
      </c>
      <c r="E9066" t="s">
        <v>19</v>
      </c>
      <c r="F9066" s="1">
        <v>3</v>
      </c>
      <c r="G9066">
        <v>7.88</v>
      </c>
      <c r="H9066">
        <v>3</v>
      </c>
      <c r="I9066" t="s">
        <v>20</v>
      </c>
      <c r="J9066" t="str">
        <v>6 hours</v>
      </c>
      <c r="K9066" t="s">
        <v>41</v>
      </c>
      <c r="L9066" t="s">
        <v>80</v>
      </c>
      <c r="M9066" t="s">
        <v>24</v>
      </c>
      <c r="N9066" s="2">
        <v>12</v>
      </c>
      <c r="O9066" s="1">
        <v>4</v>
      </c>
      <c r="P9066" t="s">
        <v>24</v>
      </c>
      <c r="Q9066">
        <v>0</v>
      </c>
      <c r="R9066" t="str">
        <f t="shared" si="141"/>
        <v>No</v>
      </c>
    </row>
    <row r="9067" spans="1:18">
      <c r="A9067">
        <v>45705</v>
      </c>
      <c r="B9067" t="s">
        <v>25</v>
      </c>
      <c r="C9067">
        <v>21</v>
      </c>
      <c r="D9067" t="s">
        <v>40</v>
      </c>
      <c r="E9067" t="s">
        <v>19</v>
      </c>
      <c r="F9067" s="1">
        <v>2</v>
      </c>
      <c r="G9067">
        <v>8.21</v>
      </c>
      <c r="H9067">
        <v>2</v>
      </c>
      <c r="I9067" t="s">
        <v>33</v>
      </c>
      <c r="J9067" t="str">
        <v>8 hours</v>
      </c>
      <c r="K9067" t="s">
        <v>41</v>
      </c>
      <c r="L9067" t="s">
        <v>66</v>
      </c>
      <c r="M9067" t="s">
        <v>23</v>
      </c>
      <c r="N9067" s="2">
        <v>12</v>
      </c>
      <c r="O9067" s="1">
        <v>4</v>
      </c>
      <c r="P9067" t="s">
        <v>23</v>
      </c>
      <c r="Q9067">
        <v>1</v>
      </c>
      <c r="R9067" t="str">
        <f t="shared" si="141"/>
        <v>Yes</v>
      </c>
    </row>
    <row r="9068" spans="1:18">
      <c r="A9068">
        <v>45706</v>
      </c>
      <c r="B9068" t="s">
        <v>25</v>
      </c>
      <c r="C9068">
        <v>29</v>
      </c>
      <c r="D9068" t="s">
        <v>53</v>
      </c>
      <c r="E9068" t="s">
        <v>19</v>
      </c>
      <c r="F9068" s="1">
        <v>2</v>
      </c>
      <c r="G9068">
        <v>5.97</v>
      </c>
      <c r="H9068">
        <v>4</v>
      </c>
      <c r="I9068" t="s">
        <v>20</v>
      </c>
      <c r="J9068" t="str">
        <v>6 hours</v>
      </c>
      <c r="K9068" t="s">
        <v>21</v>
      </c>
      <c r="L9068" t="s">
        <v>78</v>
      </c>
      <c r="M9068" t="s">
        <v>24</v>
      </c>
      <c r="N9068" s="2">
        <v>6</v>
      </c>
      <c r="O9068" s="1">
        <v>1</v>
      </c>
      <c r="P9068" t="s">
        <v>24</v>
      </c>
      <c r="Q9068">
        <v>0</v>
      </c>
      <c r="R9068" t="str">
        <f t="shared" si="141"/>
        <v>No</v>
      </c>
    </row>
    <row r="9069" spans="1:18">
      <c r="A9069">
        <v>45709</v>
      </c>
      <c r="B9069" t="s">
        <v>17</v>
      </c>
      <c r="C9069">
        <v>28</v>
      </c>
      <c r="D9069" t="s">
        <v>59</v>
      </c>
      <c r="E9069" t="s">
        <v>19</v>
      </c>
      <c r="F9069" s="1">
        <v>5</v>
      </c>
      <c r="G9069">
        <v>6.1</v>
      </c>
      <c r="H9069">
        <v>5</v>
      </c>
      <c r="I9069" t="s">
        <v>30</v>
      </c>
      <c r="J9069" t="str">
        <v>4 hours</v>
      </c>
      <c r="K9069" t="s">
        <v>41</v>
      </c>
      <c r="L9069" t="s">
        <v>74</v>
      </c>
      <c r="M9069" t="s">
        <v>23</v>
      </c>
      <c r="N9069" s="2">
        <v>9</v>
      </c>
      <c r="O9069" s="1">
        <v>4</v>
      </c>
      <c r="P9069" t="s">
        <v>23</v>
      </c>
      <c r="Q9069">
        <v>1</v>
      </c>
      <c r="R9069" t="str">
        <f t="shared" si="141"/>
        <v>Yes</v>
      </c>
    </row>
    <row r="9070" spans="1:18">
      <c r="A9070">
        <v>45731</v>
      </c>
      <c r="B9070" t="s">
        <v>17</v>
      </c>
      <c r="C9070">
        <v>25</v>
      </c>
      <c r="D9070" t="s">
        <v>73</v>
      </c>
      <c r="E9070" t="s">
        <v>19</v>
      </c>
      <c r="F9070" s="1">
        <v>3</v>
      </c>
      <c r="G9070">
        <v>9.71</v>
      </c>
      <c r="H9070">
        <v>1</v>
      </c>
      <c r="I9070" t="s">
        <v>33</v>
      </c>
      <c r="J9070" t="str">
        <v>8 hours</v>
      </c>
      <c r="K9070" t="s">
        <v>27</v>
      </c>
      <c r="L9070" t="s">
        <v>55</v>
      </c>
      <c r="M9070" t="s">
        <v>23</v>
      </c>
      <c r="N9070" s="2">
        <v>12</v>
      </c>
      <c r="O9070" s="1">
        <v>3</v>
      </c>
      <c r="P9070" t="s">
        <v>24</v>
      </c>
      <c r="Q9070">
        <v>1</v>
      </c>
      <c r="R9070" t="str">
        <f t="shared" si="141"/>
        <v>Yes</v>
      </c>
    </row>
    <row r="9071" spans="1:18">
      <c r="A9071">
        <v>45734</v>
      </c>
      <c r="B9071" t="s">
        <v>17</v>
      </c>
      <c r="C9071">
        <v>18</v>
      </c>
      <c r="D9071" t="s">
        <v>69</v>
      </c>
      <c r="E9071" t="s">
        <v>19</v>
      </c>
      <c r="F9071" s="1">
        <v>2</v>
      </c>
      <c r="G9071">
        <v>6.08</v>
      </c>
      <c r="H9071">
        <v>3</v>
      </c>
      <c r="I9071" t="s">
        <v>20</v>
      </c>
      <c r="J9071" t="str">
        <v>6 hours</v>
      </c>
      <c r="K9071" t="s">
        <v>21</v>
      </c>
      <c r="L9071" t="s">
        <v>42</v>
      </c>
      <c r="M9071" t="s">
        <v>24</v>
      </c>
      <c r="N9071" s="2">
        <v>7</v>
      </c>
      <c r="O9071" s="1">
        <v>4</v>
      </c>
      <c r="P9071" t="s">
        <v>23</v>
      </c>
      <c r="Q9071">
        <v>0</v>
      </c>
      <c r="R9071" t="str">
        <f t="shared" si="141"/>
        <v>No</v>
      </c>
    </row>
    <row r="9072" spans="1:18">
      <c r="A9072">
        <v>45738</v>
      </c>
      <c r="B9072" t="s">
        <v>25</v>
      </c>
      <c r="C9072">
        <v>25</v>
      </c>
      <c r="D9072" t="s">
        <v>69</v>
      </c>
      <c r="E9072" t="s">
        <v>19</v>
      </c>
      <c r="F9072" s="1">
        <v>5</v>
      </c>
      <c r="G9072">
        <v>5.27</v>
      </c>
      <c r="H9072">
        <v>2</v>
      </c>
      <c r="I9072" t="s">
        <v>30</v>
      </c>
      <c r="J9072" t="str">
        <v>4 hours</v>
      </c>
      <c r="K9072" t="s">
        <v>21</v>
      </c>
      <c r="L9072" t="s">
        <v>81</v>
      </c>
      <c r="M9072" t="s">
        <v>23</v>
      </c>
      <c r="N9072" s="2">
        <v>2</v>
      </c>
      <c r="O9072" s="1">
        <v>4</v>
      </c>
      <c r="P9072" t="s">
        <v>24</v>
      </c>
      <c r="Q9072">
        <v>1</v>
      </c>
      <c r="R9072" t="str">
        <f t="shared" si="141"/>
        <v>Yes</v>
      </c>
    </row>
    <row r="9073" spans="1:18">
      <c r="A9073">
        <v>45742</v>
      </c>
      <c r="B9073" t="s">
        <v>25</v>
      </c>
      <c r="C9073">
        <v>30</v>
      </c>
      <c r="D9073" t="s">
        <v>69</v>
      </c>
      <c r="E9073" t="s">
        <v>19</v>
      </c>
      <c r="F9073" s="1">
        <v>3</v>
      </c>
      <c r="G9073">
        <v>7.77</v>
      </c>
      <c r="H9073">
        <v>3</v>
      </c>
      <c r="I9073" t="s">
        <v>30</v>
      </c>
      <c r="J9073" t="str">
        <v>4 hours</v>
      </c>
      <c r="K9073" t="s">
        <v>27</v>
      </c>
      <c r="L9073" t="s">
        <v>77</v>
      </c>
      <c r="M9073" t="s">
        <v>23</v>
      </c>
      <c r="N9073" s="2">
        <v>11</v>
      </c>
      <c r="O9073" s="1">
        <v>5</v>
      </c>
      <c r="P9073" t="s">
        <v>23</v>
      </c>
      <c r="Q9073">
        <v>1</v>
      </c>
      <c r="R9073" t="str">
        <f t="shared" si="141"/>
        <v>Yes</v>
      </c>
    </row>
    <row r="9074" spans="1:18">
      <c r="A9074">
        <v>45743</v>
      </c>
      <c r="B9074" t="s">
        <v>17</v>
      </c>
      <c r="C9074">
        <v>22</v>
      </c>
      <c r="D9074" t="s">
        <v>73</v>
      </c>
      <c r="E9074" t="s">
        <v>19</v>
      </c>
      <c r="F9074" s="1">
        <v>3</v>
      </c>
      <c r="G9074">
        <v>7.25</v>
      </c>
      <c r="H9074">
        <v>5</v>
      </c>
      <c r="I9074" t="s">
        <v>33</v>
      </c>
      <c r="J9074" t="str">
        <v>8 hours</v>
      </c>
      <c r="K9074" t="s">
        <v>21</v>
      </c>
      <c r="L9074" t="s">
        <v>81</v>
      </c>
      <c r="M9074" t="s">
        <v>23</v>
      </c>
      <c r="N9074" s="2">
        <v>3</v>
      </c>
      <c r="O9074" s="1">
        <v>2</v>
      </c>
      <c r="P9074" t="s">
        <v>24</v>
      </c>
      <c r="Q9074">
        <v>0</v>
      </c>
      <c r="R9074" t="str">
        <f t="shared" si="141"/>
        <v>No</v>
      </c>
    </row>
    <row r="9075" spans="1:18">
      <c r="A9075">
        <v>45763</v>
      </c>
      <c r="B9075" t="s">
        <v>25</v>
      </c>
      <c r="C9075">
        <v>20</v>
      </c>
      <c r="D9075" t="s">
        <v>72</v>
      </c>
      <c r="E9075" t="s">
        <v>19</v>
      </c>
      <c r="F9075" s="1">
        <v>3</v>
      </c>
      <c r="G9075">
        <v>7.25</v>
      </c>
      <c r="H9075">
        <v>3</v>
      </c>
      <c r="I9075" t="s">
        <v>33</v>
      </c>
      <c r="J9075" t="str">
        <v>8 hours</v>
      </c>
      <c r="K9075" t="s">
        <v>41</v>
      </c>
      <c r="L9075" t="s">
        <v>42</v>
      </c>
      <c r="M9075" t="s">
        <v>23</v>
      </c>
      <c r="N9075" s="2">
        <v>10</v>
      </c>
      <c r="O9075" s="1">
        <v>4</v>
      </c>
      <c r="P9075" t="s">
        <v>23</v>
      </c>
      <c r="Q9075">
        <v>1</v>
      </c>
      <c r="R9075" t="str">
        <f t="shared" si="141"/>
        <v>Yes</v>
      </c>
    </row>
    <row r="9076" spans="1:18">
      <c r="A9076">
        <v>45769</v>
      </c>
      <c r="B9076" t="s">
        <v>17</v>
      </c>
      <c r="C9076">
        <v>28</v>
      </c>
      <c r="D9076" t="s">
        <v>29</v>
      </c>
      <c r="E9076" t="s">
        <v>19</v>
      </c>
      <c r="F9076" s="1">
        <v>1</v>
      </c>
      <c r="G9076">
        <v>6.78</v>
      </c>
      <c r="H9076">
        <v>3</v>
      </c>
      <c r="I9076" t="s">
        <v>20</v>
      </c>
      <c r="J9076" t="str">
        <v>6 hours</v>
      </c>
      <c r="K9076" t="s">
        <v>21</v>
      </c>
      <c r="L9076" t="s">
        <v>78</v>
      </c>
      <c r="M9076" t="s">
        <v>24</v>
      </c>
      <c r="N9076" s="2">
        <v>2</v>
      </c>
      <c r="O9076" s="1">
        <v>1</v>
      </c>
      <c r="P9076" t="s">
        <v>24</v>
      </c>
      <c r="Q9076">
        <v>0</v>
      </c>
      <c r="R9076" t="str">
        <f t="shared" si="141"/>
        <v>No</v>
      </c>
    </row>
    <row r="9077" spans="1:18">
      <c r="A9077">
        <v>45773</v>
      </c>
      <c r="B9077" t="s">
        <v>17</v>
      </c>
      <c r="C9077">
        <v>33</v>
      </c>
      <c r="D9077" t="s">
        <v>76</v>
      </c>
      <c r="E9077" t="s">
        <v>19</v>
      </c>
      <c r="F9077" s="1">
        <v>4</v>
      </c>
      <c r="G9077">
        <v>8.64</v>
      </c>
      <c r="H9077">
        <v>3</v>
      </c>
      <c r="I9077" t="s">
        <v>33</v>
      </c>
      <c r="J9077" t="str">
        <v>8 hours</v>
      </c>
      <c r="K9077" t="s">
        <v>41</v>
      </c>
      <c r="L9077" t="s">
        <v>34</v>
      </c>
      <c r="M9077" t="s">
        <v>23</v>
      </c>
      <c r="N9077" s="2">
        <v>10</v>
      </c>
      <c r="O9077" s="1">
        <v>5</v>
      </c>
      <c r="P9077" t="s">
        <v>24</v>
      </c>
      <c r="Q9077">
        <v>1</v>
      </c>
      <c r="R9077" t="str">
        <f t="shared" si="141"/>
        <v>Yes</v>
      </c>
    </row>
    <row r="9078" spans="1:18">
      <c r="A9078">
        <v>45786</v>
      </c>
      <c r="B9078" t="s">
        <v>25</v>
      </c>
      <c r="C9078">
        <v>28</v>
      </c>
      <c r="D9078" t="s">
        <v>59</v>
      </c>
      <c r="E9078" t="s">
        <v>19</v>
      </c>
      <c r="F9078" s="1">
        <v>1</v>
      </c>
      <c r="G9078">
        <v>7.13</v>
      </c>
      <c r="H9078">
        <v>4</v>
      </c>
      <c r="I9078" t="s">
        <v>30</v>
      </c>
      <c r="J9078" t="str">
        <v>4 hours</v>
      </c>
      <c r="K9078" t="s">
        <v>21</v>
      </c>
      <c r="L9078" t="s">
        <v>36</v>
      </c>
      <c r="M9078" t="s">
        <v>24</v>
      </c>
      <c r="N9078" s="2">
        <v>12</v>
      </c>
      <c r="O9078" s="1">
        <v>2</v>
      </c>
      <c r="P9078" t="s">
        <v>23</v>
      </c>
      <c r="Q9078">
        <v>0</v>
      </c>
      <c r="R9078" t="str">
        <f t="shared" si="141"/>
        <v>No</v>
      </c>
    </row>
    <row r="9079" spans="1:18">
      <c r="A9079">
        <v>45790</v>
      </c>
      <c r="B9079" t="s">
        <v>25</v>
      </c>
      <c r="C9079">
        <v>29</v>
      </c>
      <c r="D9079" t="s">
        <v>47</v>
      </c>
      <c r="E9079" t="s">
        <v>19</v>
      </c>
      <c r="F9079" s="1">
        <v>1</v>
      </c>
      <c r="G9079">
        <v>6.92</v>
      </c>
      <c r="H9079">
        <v>3</v>
      </c>
      <c r="I9079" t="s">
        <v>20</v>
      </c>
      <c r="J9079" t="str">
        <v>6 hours</v>
      </c>
      <c r="K9079" t="s">
        <v>27</v>
      </c>
      <c r="L9079" t="s">
        <v>66</v>
      </c>
      <c r="M9079" t="s">
        <v>23</v>
      </c>
      <c r="N9079" s="2">
        <v>11</v>
      </c>
      <c r="O9079" s="1">
        <v>5</v>
      </c>
      <c r="P9079" t="s">
        <v>24</v>
      </c>
      <c r="Q9079">
        <v>0</v>
      </c>
      <c r="R9079" t="str">
        <f t="shared" si="141"/>
        <v>No</v>
      </c>
    </row>
    <row r="9080" spans="1:18">
      <c r="A9080">
        <v>45793</v>
      </c>
      <c r="B9080" t="s">
        <v>17</v>
      </c>
      <c r="C9080">
        <v>26</v>
      </c>
      <c r="D9080" t="s">
        <v>18</v>
      </c>
      <c r="E9080" t="s">
        <v>19</v>
      </c>
      <c r="F9080" s="1">
        <v>3</v>
      </c>
      <c r="G9080">
        <v>7.68</v>
      </c>
      <c r="H9080">
        <v>4</v>
      </c>
      <c r="I9080" t="s">
        <v>30</v>
      </c>
      <c r="J9080" t="str">
        <v>4 hours</v>
      </c>
      <c r="K9080" t="s">
        <v>27</v>
      </c>
      <c r="L9080" t="s">
        <v>62</v>
      </c>
      <c r="M9080" t="s">
        <v>23</v>
      </c>
      <c r="N9080" s="2">
        <v>6</v>
      </c>
      <c r="O9080" s="1">
        <v>4</v>
      </c>
      <c r="P9080" t="s">
        <v>24</v>
      </c>
      <c r="Q9080">
        <v>1</v>
      </c>
      <c r="R9080" t="str">
        <f t="shared" si="141"/>
        <v>Yes</v>
      </c>
    </row>
    <row r="9081" spans="1:18">
      <c r="A9081">
        <v>45797</v>
      </c>
      <c r="B9081" t="s">
        <v>25</v>
      </c>
      <c r="C9081">
        <v>27</v>
      </c>
      <c r="D9081" t="s">
        <v>65</v>
      </c>
      <c r="E9081" t="s">
        <v>19</v>
      </c>
      <c r="F9081" s="1">
        <v>3</v>
      </c>
      <c r="G9081">
        <v>6.89</v>
      </c>
      <c r="H9081">
        <v>4</v>
      </c>
      <c r="I9081" t="s">
        <v>20</v>
      </c>
      <c r="J9081" t="str">
        <v>6 hours</v>
      </c>
      <c r="K9081" t="s">
        <v>41</v>
      </c>
      <c r="L9081" t="s">
        <v>66</v>
      </c>
      <c r="M9081" t="s">
        <v>23</v>
      </c>
      <c r="N9081" s="2">
        <v>7</v>
      </c>
      <c r="O9081" s="1">
        <v>5</v>
      </c>
      <c r="P9081" t="s">
        <v>24</v>
      </c>
      <c r="Q9081">
        <v>1</v>
      </c>
      <c r="R9081" t="str">
        <f t="shared" si="141"/>
        <v>Yes</v>
      </c>
    </row>
    <row r="9082" spans="1:18">
      <c r="A9082">
        <v>45801</v>
      </c>
      <c r="B9082" t="s">
        <v>17</v>
      </c>
      <c r="C9082">
        <v>18</v>
      </c>
      <c r="D9082" t="s">
        <v>47</v>
      </c>
      <c r="E9082" t="s">
        <v>19</v>
      </c>
      <c r="F9082" s="1">
        <v>3</v>
      </c>
      <c r="G9082">
        <v>7.02</v>
      </c>
      <c r="H9082">
        <v>3</v>
      </c>
      <c r="I9082" t="s">
        <v>33</v>
      </c>
      <c r="J9082" t="str">
        <v>8 hours</v>
      </c>
      <c r="K9082" t="s">
        <v>27</v>
      </c>
      <c r="L9082" t="s">
        <v>42</v>
      </c>
      <c r="M9082" t="s">
        <v>23</v>
      </c>
      <c r="N9082" s="2">
        <v>8</v>
      </c>
      <c r="O9082" s="1">
        <v>3</v>
      </c>
      <c r="P9082" t="s">
        <v>24</v>
      </c>
      <c r="Q9082">
        <v>1</v>
      </c>
      <c r="R9082" t="str">
        <f t="shared" si="141"/>
        <v>Yes</v>
      </c>
    </row>
    <row r="9083" spans="1:18">
      <c r="A9083">
        <v>45803</v>
      </c>
      <c r="B9083" t="s">
        <v>25</v>
      </c>
      <c r="C9083">
        <v>25</v>
      </c>
      <c r="D9083" t="s">
        <v>68</v>
      </c>
      <c r="E9083" t="s">
        <v>19</v>
      </c>
      <c r="F9083" s="1">
        <v>5</v>
      </c>
      <c r="G9083">
        <v>8.24</v>
      </c>
      <c r="H9083">
        <v>4</v>
      </c>
      <c r="I9083" t="s">
        <v>51</v>
      </c>
      <c r="J9083" t="str">
        <v>9 hours</v>
      </c>
      <c r="K9083" t="s">
        <v>21</v>
      </c>
      <c r="L9083" t="s">
        <v>36</v>
      </c>
      <c r="M9083" t="s">
        <v>23</v>
      </c>
      <c r="N9083" s="2">
        <v>10</v>
      </c>
      <c r="O9083" s="1">
        <v>1</v>
      </c>
      <c r="P9083" t="s">
        <v>23</v>
      </c>
      <c r="Q9083">
        <v>1</v>
      </c>
      <c r="R9083" t="str">
        <f t="shared" si="141"/>
        <v>Yes</v>
      </c>
    </row>
    <row r="9084" spans="1:18">
      <c r="A9084">
        <v>45808</v>
      </c>
      <c r="B9084" t="s">
        <v>25</v>
      </c>
      <c r="C9084">
        <v>27</v>
      </c>
      <c r="D9084" t="s">
        <v>39</v>
      </c>
      <c r="E9084" t="s">
        <v>19</v>
      </c>
      <c r="F9084" s="1">
        <v>5</v>
      </c>
      <c r="G9084">
        <v>5.64</v>
      </c>
      <c r="H9084">
        <v>5</v>
      </c>
      <c r="I9084" t="s">
        <v>30</v>
      </c>
      <c r="J9084" t="str">
        <v>4 hours</v>
      </c>
      <c r="K9084" t="s">
        <v>41</v>
      </c>
      <c r="L9084" t="s">
        <v>36</v>
      </c>
      <c r="M9084" t="s">
        <v>23</v>
      </c>
      <c r="N9084" s="2">
        <v>10</v>
      </c>
      <c r="O9084" s="1">
        <v>4</v>
      </c>
      <c r="P9084" t="s">
        <v>23</v>
      </c>
      <c r="Q9084">
        <v>1</v>
      </c>
      <c r="R9084" t="str">
        <f t="shared" si="141"/>
        <v>Yes</v>
      </c>
    </row>
    <row r="9085" spans="1:18">
      <c r="A9085">
        <v>45810</v>
      </c>
      <c r="B9085" t="s">
        <v>25</v>
      </c>
      <c r="C9085">
        <v>34</v>
      </c>
      <c r="D9085" t="s">
        <v>40</v>
      </c>
      <c r="E9085" t="s">
        <v>19</v>
      </c>
      <c r="F9085" s="1">
        <v>4</v>
      </c>
      <c r="G9085">
        <v>5.86</v>
      </c>
      <c r="H9085">
        <v>2</v>
      </c>
      <c r="I9085" t="s">
        <v>30</v>
      </c>
      <c r="J9085" t="str">
        <v>4 hours</v>
      </c>
      <c r="K9085" t="s">
        <v>21</v>
      </c>
      <c r="L9085" t="s">
        <v>63</v>
      </c>
      <c r="M9085" t="s">
        <v>23</v>
      </c>
      <c r="N9085" s="2">
        <v>12</v>
      </c>
      <c r="O9085" s="1">
        <v>4</v>
      </c>
      <c r="P9085" t="s">
        <v>23</v>
      </c>
      <c r="Q9085">
        <v>1</v>
      </c>
      <c r="R9085" t="str">
        <f t="shared" si="141"/>
        <v>Yes</v>
      </c>
    </row>
    <row r="9086" spans="1:18">
      <c r="A9086">
        <v>45811</v>
      </c>
      <c r="B9086" t="s">
        <v>25</v>
      </c>
      <c r="C9086">
        <v>24</v>
      </c>
      <c r="D9086" t="s">
        <v>26</v>
      </c>
      <c r="E9086" t="s">
        <v>19</v>
      </c>
      <c r="F9086" s="1">
        <v>5</v>
      </c>
      <c r="G9086">
        <v>8.24</v>
      </c>
      <c r="H9086">
        <v>3</v>
      </c>
      <c r="I9086" t="s">
        <v>20</v>
      </c>
      <c r="J9086" t="str">
        <v>6 hours</v>
      </c>
      <c r="K9086" t="s">
        <v>41</v>
      </c>
      <c r="L9086" t="s">
        <v>48</v>
      </c>
      <c r="M9086" t="s">
        <v>23</v>
      </c>
      <c r="N9086" s="2">
        <v>6</v>
      </c>
      <c r="O9086" s="1">
        <v>5</v>
      </c>
      <c r="P9086" t="s">
        <v>23</v>
      </c>
      <c r="Q9086">
        <v>1</v>
      </c>
      <c r="R9086" t="str">
        <f t="shared" si="141"/>
        <v>Yes</v>
      </c>
    </row>
    <row r="9087" spans="1:18">
      <c r="A9087">
        <v>45813</v>
      </c>
      <c r="B9087" t="s">
        <v>17</v>
      </c>
      <c r="C9087">
        <v>18</v>
      </c>
      <c r="D9087" t="s">
        <v>64</v>
      </c>
      <c r="E9087" t="s">
        <v>19</v>
      </c>
      <c r="F9087" s="1">
        <v>3</v>
      </c>
      <c r="G9087">
        <v>7.75</v>
      </c>
      <c r="H9087">
        <v>1</v>
      </c>
      <c r="I9087" t="s">
        <v>51</v>
      </c>
      <c r="J9087" t="str">
        <v>9 hours</v>
      </c>
      <c r="K9087" t="s">
        <v>41</v>
      </c>
      <c r="L9087" t="s">
        <v>42</v>
      </c>
      <c r="M9087" t="s">
        <v>23</v>
      </c>
      <c r="N9087" s="2">
        <v>8</v>
      </c>
      <c r="O9087" s="1">
        <v>4</v>
      </c>
      <c r="P9087" t="s">
        <v>23</v>
      </c>
      <c r="Q9087">
        <v>1</v>
      </c>
      <c r="R9087" t="str">
        <f t="shared" si="141"/>
        <v>Yes</v>
      </c>
    </row>
    <row r="9088" spans="1:18">
      <c r="A9088">
        <v>45815</v>
      </c>
      <c r="B9088" t="s">
        <v>17</v>
      </c>
      <c r="C9088">
        <v>28</v>
      </c>
      <c r="D9088" t="s">
        <v>61</v>
      </c>
      <c r="E9088" t="s">
        <v>19</v>
      </c>
      <c r="F9088" s="1">
        <v>3</v>
      </c>
      <c r="G9088">
        <v>5.89</v>
      </c>
      <c r="H9088">
        <v>1</v>
      </c>
      <c r="I9088" t="s">
        <v>20</v>
      </c>
      <c r="J9088" t="str">
        <v>6 hours</v>
      </c>
      <c r="K9088" t="s">
        <v>27</v>
      </c>
      <c r="L9088" t="s">
        <v>28</v>
      </c>
      <c r="M9088" t="s">
        <v>23</v>
      </c>
      <c r="N9088" s="2">
        <v>10</v>
      </c>
      <c r="O9088" s="1">
        <v>1</v>
      </c>
      <c r="P9088" t="s">
        <v>24</v>
      </c>
      <c r="Q9088">
        <v>1</v>
      </c>
      <c r="R9088" t="str">
        <f t="shared" si="141"/>
        <v>Yes</v>
      </c>
    </row>
    <row r="9089" spans="1:18">
      <c r="A9089">
        <v>45819</v>
      </c>
      <c r="B9089" t="s">
        <v>25</v>
      </c>
      <c r="C9089">
        <v>28</v>
      </c>
      <c r="D9089" t="s">
        <v>32</v>
      </c>
      <c r="E9089" t="s">
        <v>19</v>
      </c>
      <c r="F9089" s="1">
        <v>5</v>
      </c>
      <c r="G9089">
        <v>8.65</v>
      </c>
      <c r="H9089">
        <v>2</v>
      </c>
      <c r="I9089" t="s">
        <v>20</v>
      </c>
      <c r="J9089" t="str">
        <v>6 hours</v>
      </c>
      <c r="K9089" t="s">
        <v>21</v>
      </c>
      <c r="L9089" t="s">
        <v>78</v>
      </c>
      <c r="M9089" t="s">
        <v>23</v>
      </c>
      <c r="N9089" s="2">
        <v>8</v>
      </c>
      <c r="O9089" s="1">
        <v>2</v>
      </c>
      <c r="P9089" t="s">
        <v>24</v>
      </c>
      <c r="Q9089">
        <v>1</v>
      </c>
      <c r="R9089" t="str">
        <f t="shared" si="141"/>
        <v>Yes</v>
      </c>
    </row>
    <row r="9090" spans="1:18">
      <c r="A9090">
        <v>45827</v>
      </c>
      <c r="B9090" t="s">
        <v>25</v>
      </c>
      <c r="C9090">
        <v>30</v>
      </c>
      <c r="D9090" t="s">
        <v>58</v>
      </c>
      <c r="E9090" t="s">
        <v>19</v>
      </c>
      <c r="F9090" s="1">
        <v>5</v>
      </c>
      <c r="G9090">
        <v>8.27</v>
      </c>
      <c r="H9090">
        <v>2</v>
      </c>
      <c r="I9090" t="s">
        <v>33</v>
      </c>
      <c r="J9090" t="str">
        <v>8 hours</v>
      </c>
      <c r="K9090" t="s">
        <v>41</v>
      </c>
      <c r="L9090" t="s">
        <v>42</v>
      </c>
      <c r="M9090" t="s">
        <v>23</v>
      </c>
      <c r="N9090" s="2">
        <v>7</v>
      </c>
      <c r="O9090" s="1">
        <v>5</v>
      </c>
      <c r="P9090" t="s">
        <v>24</v>
      </c>
      <c r="Q9090">
        <v>1</v>
      </c>
      <c r="R9090" t="str">
        <f t="shared" si="141"/>
        <v>Yes</v>
      </c>
    </row>
    <row r="9091" spans="1:18">
      <c r="A9091">
        <v>45829</v>
      </c>
      <c r="B9091" t="s">
        <v>17</v>
      </c>
      <c r="C9091">
        <v>30</v>
      </c>
      <c r="D9091" t="s">
        <v>54</v>
      </c>
      <c r="E9091" t="s">
        <v>19</v>
      </c>
      <c r="F9091" s="1">
        <v>4</v>
      </c>
      <c r="G9091">
        <v>9.26</v>
      </c>
      <c r="H9091">
        <v>2</v>
      </c>
      <c r="I9091" t="s">
        <v>20</v>
      </c>
      <c r="J9091" t="str">
        <v>6 hours</v>
      </c>
      <c r="K9091" t="s">
        <v>27</v>
      </c>
      <c r="L9091" t="s">
        <v>62</v>
      </c>
      <c r="M9091" t="s">
        <v>24</v>
      </c>
      <c r="N9091" s="2">
        <v>1</v>
      </c>
      <c r="O9091" s="1">
        <v>3</v>
      </c>
      <c r="P9091" t="s">
        <v>24</v>
      </c>
      <c r="Q9091">
        <v>0</v>
      </c>
      <c r="R9091" t="str">
        <f t="shared" ref="R9091:R9154" si="142">IF(Q9091=1,"Yes","No")</f>
        <v>No</v>
      </c>
    </row>
    <row r="9092" spans="1:18">
      <c r="A9092">
        <v>45838</v>
      </c>
      <c r="B9092" t="s">
        <v>25</v>
      </c>
      <c r="C9092">
        <v>23</v>
      </c>
      <c r="D9092" t="s">
        <v>65</v>
      </c>
      <c r="E9092" t="s">
        <v>19</v>
      </c>
      <c r="F9092" s="1">
        <v>3</v>
      </c>
      <c r="G9092">
        <v>8.65</v>
      </c>
      <c r="H9092">
        <v>2</v>
      </c>
      <c r="I9092" t="s">
        <v>30</v>
      </c>
      <c r="J9092" t="str">
        <v>4 hours</v>
      </c>
      <c r="K9092" t="s">
        <v>41</v>
      </c>
      <c r="L9092" t="s">
        <v>74</v>
      </c>
      <c r="M9092" t="s">
        <v>23</v>
      </c>
      <c r="N9092" s="2">
        <v>2</v>
      </c>
      <c r="O9092" s="1">
        <v>1</v>
      </c>
      <c r="P9092" t="s">
        <v>23</v>
      </c>
      <c r="Q9092">
        <v>1</v>
      </c>
      <c r="R9092" t="str">
        <f t="shared" si="142"/>
        <v>Yes</v>
      </c>
    </row>
    <row r="9093" spans="1:18">
      <c r="A9093">
        <v>45855</v>
      </c>
      <c r="B9093" t="s">
        <v>17</v>
      </c>
      <c r="C9093">
        <v>20</v>
      </c>
      <c r="D9093" t="s">
        <v>39</v>
      </c>
      <c r="E9093" t="s">
        <v>19</v>
      </c>
      <c r="F9093" s="1">
        <v>3</v>
      </c>
      <c r="G9093">
        <v>7.21</v>
      </c>
      <c r="H9093">
        <v>4</v>
      </c>
      <c r="I9093" t="s">
        <v>51</v>
      </c>
      <c r="J9093" t="str">
        <v>9 hours</v>
      </c>
      <c r="K9093" t="s">
        <v>41</v>
      </c>
      <c r="L9093" t="s">
        <v>42</v>
      </c>
      <c r="M9093" t="s">
        <v>23</v>
      </c>
      <c r="N9093" s="2">
        <v>10</v>
      </c>
      <c r="O9093" s="1">
        <v>4</v>
      </c>
      <c r="P9093" t="s">
        <v>24</v>
      </c>
      <c r="Q9093">
        <v>1</v>
      </c>
      <c r="R9093" t="str">
        <f t="shared" si="142"/>
        <v>Yes</v>
      </c>
    </row>
    <row r="9094" spans="1:18">
      <c r="A9094">
        <v>45865</v>
      </c>
      <c r="B9094" t="s">
        <v>25</v>
      </c>
      <c r="C9094">
        <v>34</v>
      </c>
      <c r="D9094" t="s">
        <v>65</v>
      </c>
      <c r="E9094" t="s">
        <v>19</v>
      </c>
      <c r="F9094" s="1">
        <v>5</v>
      </c>
      <c r="G9094">
        <v>9.01</v>
      </c>
      <c r="H9094">
        <v>3</v>
      </c>
      <c r="I9094" t="s">
        <v>51</v>
      </c>
      <c r="J9094" t="str">
        <v>9 hours</v>
      </c>
      <c r="K9094" t="s">
        <v>41</v>
      </c>
      <c r="L9094" t="s">
        <v>62</v>
      </c>
      <c r="M9094" t="s">
        <v>24</v>
      </c>
      <c r="N9094" s="2">
        <v>10</v>
      </c>
      <c r="O9094" s="1">
        <v>1</v>
      </c>
      <c r="P9094" t="s">
        <v>23</v>
      </c>
      <c r="Q9094">
        <v>0</v>
      </c>
      <c r="R9094" t="str">
        <f t="shared" si="142"/>
        <v>No</v>
      </c>
    </row>
    <row r="9095" spans="1:18">
      <c r="A9095">
        <v>45866</v>
      </c>
      <c r="B9095" t="s">
        <v>17</v>
      </c>
      <c r="C9095">
        <v>34</v>
      </c>
      <c r="D9095" t="s">
        <v>43</v>
      </c>
      <c r="E9095" t="s">
        <v>19</v>
      </c>
      <c r="F9095" s="1">
        <v>3</v>
      </c>
      <c r="G9095">
        <v>5.99</v>
      </c>
      <c r="H9095">
        <v>4</v>
      </c>
      <c r="I9095" t="s">
        <v>30</v>
      </c>
      <c r="J9095" t="str">
        <v>4 hours</v>
      </c>
      <c r="K9095" t="s">
        <v>21</v>
      </c>
      <c r="L9095" t="s">
        <v>42</v>
      </c>
      <c r="M9095" t="s">
        <v>23</v>
      </c>
      <c r="N9095" s="2">
        <v>11</v>
      </c>
      <c r="O9095" s="1">
        <v>4</v>
      </c>
      <c r="P9095" t="s">
        <v>24</v>
      </c>
      <c r="Q9095">
        <v>0</v>
      </c>
      <c r="R9095" t="str">
        <f t="shared" si="142"/>
        <v>No</v>
      </c>
    </row>
    <row r="9096" spans="1:18">
      <c r="A9096">
        <v>45868</v>
      </c>
      <c r="B9096" t="s">
        <v>17</v>
      </c>
      <c r="C9096">
        <v>26</v>
      </c>
      <c r="D9096" t="s">
        <v>59</v>
      </c>
      <c r="E9096" t="s">
        <v>19</v>
      </c>
      <c r="F9096" s="1">
        <v>2</v>
      </c>
      <c r="G9096">
        <v>6.75</v>
      </c>
      <c r="H9096">
        <v>3</v>
      </c>
      <c r="I9096" t="s">
        <v>33</v>
      </c>
      <c r="J9096" t="str">
        <v>8 hours</v>
      </c>
      <c r="K9096" t="s">
        <v>21</v>
      </c>
      <c r="L9096" t="s">
        <v>81</v>
      </c>
      <c r="M9096" t="s">
        <v>24</v>
      </c>
      <c r="N9096" s="2">
        <v>1</v>
      </c>
      <c r="O9096" s="1">
        <v>1</v>
      </c>
      <c r="P9096" t="s">
        <v>23</v>
      </c>
      <c r="Q9096">
        <v>0</v>
      </c>
      <c r="R9096" t="str">
        <f t="shared" si="142"/>
        <v>No</v>
      </c>
    </row>
    <row r="9097" spans="1:18">
      <c r="A9097">
        <v>45871</v>
      </c>
      <c r="B9097" t="s">
        <v>17</v>
      </c>
      <c r="C9097">
        <v>30</v>
      </c>
      <c r="D9097" t="s">
        <v>57</v>
      </c>
      <c r="E9097" t="s">
        <v>19</v>
      </c>
      <c r="F9097" s="1">
        <v>3</v>
      </c>
      <c r="G9097">
        <v>8.44</v>
      </c>
      <c r="H9097">
        <v>2</v>
      </c>
      <c r="I9097" t="s">
        <v>20</v>
      </c>
      <c r="J9097" t="str">
        <v>6 hours</v>
      </c>
      <c r="K9097" t="s">
        <v>27</v>
      </c>
      <c r="L9097" t="s">
        <v>67</v>
      </c>
      <c r="M9097" t="s">
        <v>23</v>
      </c>
      <c r="N9097" s="2">
        <v>10</v>
      </c>
      <c r="O9097" s="1">
        <v>5</v>
      </c>
      <c r="P9097" t="s">
        <v>24</v>
      </c>
      <c r="Q9097">
        <v>1</v>
      </c>
      <c r="R9097" t="str">
        <f t="shared" si="142"/>
        <v>Yes</v>
      </c>
    </row>
    <row r="9098" spans="1:18">
      <c r="A9098">
        <v>45878</v>
      </c>
      <c r="B9098" t="s">
        <v>25</v>
      </c>
      <c r="C9098">
        <v>29</v>
      </c>
      <c r="D9098" t="s">
        <v>69</v>
      </c>
      <c r="E9098" t="s">
        <v>19</v>
      </c>
      <c r="F9098" s="1">
        <v>5</v>
      </c>
      <c r="G9098">
        <v>9.44</v>
      </c>
      <c r="H9098">
        <v>2</v>
      </c>
      <c r="I9098" t="s">
        <v>33</v>
      </c>
      <c r="J9098" t="str">
        <v>8 hours</v>
      </c>
      <c r="K9098" t="s">
        <v>41</v>
      </c>
      <c r="L9098" t="s">
        <v>80</v>
      </c>
      <c r="M9098" t="s">
        <v>23</v>
      </c>
      <c r="N9098" s="2">
        <v>12</v>
      </c>
      <c r="O9098" s="1">
        <v>5</v>
      </c>
      <c r="P9098" t="s">
        <v>23</v>
      </c>
      <c r="Q9098">
        <v>1</v>
      </c>
      <c r="R9098" t="str">
        <f t="shared" si="142"/>
        <v>Yes</v>
      </c>
    </row>
    <row r="9099" spans="1:18">
      <c r="A9099">
        <v>45885</v>
      </c>
      <c r="B9099" t="s">
        <v>25</v>
      </c>
      <c r="C9099">
        <v>34</v>
      </c>
      <c r="D9099" t="s">
        <v>49</v>
      </c>
      <c r="E9099" t="s">
        <v>19</v>
      </c>
      <c r="F9099" s="1">
        <v>1</v>
      </c>
      <c r="G9099">
        <v>5.99</v>
      </c>
      <c r="H9099">
        <v>3</v>
      </c>
      <c r="I9099" t="s">
        <v>33</v>
      </c>
      <c r="J9099" t="str">
        <v>8 hours</v>
      </c>
      <c r="K9099" t="s">
        <v>27</v>
      </c>
      <c r="L9099" t="s">
        <v>44</v>
      </c>
      <c r="M9099" t="s">
        <v>24</v>
      </c>
      <c r="N9099" s="2">
        <v>2</v>
      </c>
      <c r="O9099" s="1">
        <v>2</v>
      </c>
      <c r="P9099" t="s">
        <v>23</v>
      </c>
      <c r="Q9099">
        <v>0</v>
      </c>
      <c r="R9099" t="str">
        <f t="shared" si="142"/>
        <v>No</v>
      </c>
    </row>
    <row r="9100" spans="1:18">
      <c r="A9100">
        <v>45887</v>
      </c>
      <c r="B9100" t="s">
        <v>17</v>
      </c>
      <c r="C9100">
        <v>24</v>
      </c>
      <c r="D9100" t="s">
        <v>40</v>
      </c>
      <c r="E9100" t="s">
        <v>19</v>
      </c>
      <c r="F9100" s="1">
        <v>2</v>
      </c>
      <c r="G9100">
        <v>7.38</v>
      </c>
      <c r="H9100">
        <v>5</v>
      </c>
      <c r="I9100" t="s">
        <v>30</v>
      </c>
      <c r="J9100" t="str">
        <v>4 hours</v>
      </c>
      <c r="K9100" t="s">
        <v>41</v>
      </c>
      <c r="L9100" t="s">
        <v>56</v>
      </c>
      <c r="M9100" t="s">
        <v>23</v>
      </c>
      <c r="N9100" s="2">
        <v>5</v>
      </c>
      <c r="O9100" s="1">
        <v>2</v>
      </c>
      <c r="P9100" t="s">
        <v>23</v>
      </c>
      <c r="Q9100">
        <v>0</v>
      </c>
      <c r="R9100" t="str">
        <f t="shared" si="142"/>
        <v>No</v>
      </c>
    </row>
    <row r="9101" spans="1:18">
      <c r="A9101">
        <v>45898</v>
      </c>
      <c r="B9101" t="s">
        <v>25</v>
      </c>
      <c r="C9101">
        <v>31</v>
      </c>
      <c r="D9101" t="s">
        <v>29</v>
      </c>
      <c r="E9101" t="s">
        <v>19</v>
      </c>
      <c r="F9101" s="1">
        <v>1</v>
      </c>
      <c r="G9101">
        <v>9.91</v>
      </c>
      <c r="H9101">
        <v>1</v>
      </c>
      <c r="I9101" t="s">
        <v>33</v>
      </c>
      <c r="J9101" t="str">
        <v>8 hours</v>
      </c>
      <c r="K9101" t="s">
        <v>27</v>
      </c>
      <c r="L9101" t="s">
        <v>52</v>
      </c>
      <c r="M9101" t="s">
        <v>23</v>
      </c>
      <c r="N9101" s="2">
        <v>12</v>
      </c>
      <c r="O9101" s="1">
        <v>3</v>
      </c>
      <c r="P9101" t="s">
        <v>24</v>
      </c>
      <c r="Q9101">
        <v>1</v>
      </c>
      <c r="R9101" t="str">
        <f t="shared" si="142"/>
        <v>Yes</v>
      </c>
    </row>
    <row r="9102" spans="1:18">
      <c r="A9102">
        <v>45903</v>
      </c>
      <c r="B9102" t="s">
        <v>17</v>
      </c>
      <c r="C9102">
        <v>18</v>
      </c>
      <c r="D9102" t="s">
        <v>69</v>
      </c>
      <c r="E9102" t="s">
        <v>19</v>
      </c>
      <c r="F9102" s="1">
        <v>3</v>
      </c>
      <c r="G9102">
        <v>9.19</v>
      </c>
      <c r="H9102">
        <v>3</v>
      </c>
      <c r="I9102" t="s">
        <v>30</v>
      </c>
      <c r="J9102" t="str">
        <v>4 hours</v>
      </c>
      <c r="K9102" t="s">
        <v>41</v>
      </c>
      <c r="L9102" t="s">
        <v>42</v>
      </c>
      <c r="M9102" t="s">
        <v>24</v>
      </c>
      <c r="N9102" s="2">
        <v>0</v>
      </c>
      <c r="O9102" s="1">
        <v>1</v>
      </c>
      <c r="P9102" t="s">
        <v>24</v>
      </c>
      <c r="Q9102">
        <v>0</v>
      </c>
      <c r="R9102" t="str">
        <f t="shared" si="142"/>
        <v>No</v>
      </c>
    </row>
    <row r="9103" spans="1:18">
      <c r="A9103">
        <v>45908</v>
      </c>
      <c r="B9103" t="s">
        <v>17</v>
      </c>
      <c r="C9103">
        <v>31</v>
      </c>
      <c r="D9103" t="s">
        <v>53</v>
      </c>
      <c r="E9103" t="s">
        <v>19</v>
      </c>
      <c r="F9103" s="1">
        <v>3</v>
      </c>
      <c r="G9103">
        <v>6.79</v>
      </c>
      <c r="H9103">
        <v>4</v>
      </c>
      <c r="I9103" t="s">
        <v>20</v>
      </c>
      <c r="J9103" t="str">
        <v>6 hours</v>
      </c>
      <c r="K9103" t="s">
        <v>27</v>
      </c>
      <c r="L9103" t="s">
        <v>55</v>
      </c>
      <c r="M9103" t="s">
        <v>24</v>
      </c>
      <c r="N9103" s="2">
        <v>12</v>
      </c>
      <c r="O9103" s="1">
        <v>3</v>
      </c>
      <c r="P9103" t="s">
        <v>23</v>
      </c>
      <c r="Q9103">
        <v>1</v>
      </c>
      <c r="R9103" t="str">
        <f t="shared" si="142"/>
        <v>Yes</v>
      </c>
    </row>
    <row r="9104" spans="1:18">
      <c r="A9104">
        <v>45919</v>
      </c>
      <c r="B9104" t="s">
        <v>17</v>
      </c>
      <c r="C9104">
        <v>21</v>
      </c>
      <c r="D9104" t="s">
        <v>39</v>
      </c>
      <c r="E9104" t="s">
        <v>19</v>
      </c>
      <c r="F9104" s="1">
        <v>5</v>
      </c>
      <c r="G9104">
        <v>8.25</v>
      </c>
      <c r="H9104">
        <v>1</v>
      </c>
      <c r="I9104" t="s">
        <v>33</v>
      </c>
      <c r="J9104" t="str">
        <v>8 hours</v>
      </c>
      <c r="K9104" t="s">
        <v>41</v>
      </c>
      <c r="L9104" t="s">
        <v>42</v>
      </c>
      <c r="M9104" t="s">
        <v>23</v>
      </c>
      <c r="N9104" s="2">
        <v>11</v>
      </c>
      <c r="O9104" s="1">
        <v>1</v>
      </c>
      <c r="P9104" t="s">
        <v>23</v>
      </c>
      <c r="Q9104">
        <v>1</v>
      </c>
      <c r="R9104" t="str">
        <f t="shared" si="142"/>
        <v>Yes</v>
      </c>
    </row>
    <row r="9105" spans="1:18">
      <c r="A9105">
        <v>45921</v>
      </c>
      <c r="B9105" t="s">
        <v>17</v>
      </c>
      <c r="C9105">
        <v>18</v>
      </c>
      <c r="D9105" t="s">
        <v>35</v>
      </c>
      <c r="E9105" t="s">
        <v>19</v>
      </c>
      <c r="F9105" s="1">
        <v>3</v>
      </c>
      <c r="G9105">
        <v>7.22</v>
      </c>
      <c r="H9105">
        <v>1</v>
      </c>
      <c r="I9105" t="s">
        <v>33</v>
      </c>
      <c r="J9105" t="str">
        <v>8 hours</v>
      </c>
      <c r="K9105" t="s">
        <v>41</v>
      </c>
      <c r="L9105" t="s">
        <v>42</v>
      </c>
      <c r="M9105" t="s">
        <v>23</v>
      </c>
      <c r="N9105" s="2">
        <v>7</v>
      </c>
      <c r="O9105" s="1">
        <v>4</v>
      </c>
      <c r="P9105" t="s">
        <v>24</v>
      </c>
      <c r="Q9105">
        <v>1</v>
      </c>
      <c r="R9105" t="str">
        <f t="shared" si="142"/>
        <v>Yes</v>
      </c>
    </row>
    <row r="9106" spans="1:18">
      <c r="A9106">
        <v>45933</v>
      </c>
      <c r="B9106" t="s">
        <v>17</v>
      </c>
      <c r="C9106">
        <v>24</v>
      </c>
      <c r="D9106" t="s">
        <v>58</v>
      </c>
      <c r="E9106" t="s">
        <v>19</v>
      </c>
      <c r="F9106" s="1">
        <v>5</v>
      </c>
      <c r="G9106">
        <v>7.64</v>
      </c>
      <c r="H9106">
        <v>5</v>
      </c>
      <c r="I9106" t="s">
        <v>33</v>
      </c>
      <c r="J9106" t="str">
        <v>8 hours</v>
      </c>
      <c r="K9106" t="s">
        <v>41</v>
      </c>
      <c r="L9106" t="s">
        <v>22</v>
      </c>
      <c r="M9106" t="s">
        <v>23</v>
      </c>
      <c r="N9106" s="2">
        <v>12</v>
      </c>
      <c r="O9106" s="1">
        <v>4</v>
      </c>
      <c r="P9106" t="s">
        <v>23</v>
      </c>
      <c r="Q9106">
        <v>1</v>
      </c>
      <c r="R9106" t="str">
        <f t="shared" si="142"/>
        <v>Yes</v>
      </c>
    </row>
    <row r="9107" spans="1:18">
      <c r="A9107">
        <v>45934</v>
      </c>
      <c r="B9107" t="s">
        <v>17</v>
      </c>
      <c r="C9107">
        <v>26</v>
      </c>
      <c r="D9107" t="s">
        <v>32</v>
      </c>
      <c r="E9107" t="s">
        <v>19</v>
      </c>
      <c r="F9107" s="1">
        <v>5</v>
      </c>
      <c r="G9107">
        <v>9.11</v>
      </c>
      <c r="H9107">
        <v>5</v>
      </c>
      <c r="I9107" t="s">
        <v>33</v>
      </c>
      <c r="J9107" t="str">
        <v>8 hours</v>
      </c>
      <c r="K9107" t="s">
        <v>41</v>
      </c>
      <c r="L9107" t="s">
        <v>82</v>
      </c>
      <c r="M9107" t="s">
        <v>23</v>
      </c>
      <c r="N9107" s="2">
        <v>5</v>
      </c>
      <c r="O9107" s="1">
        <v>4</v>
      </c>
      <c r="P9107" t="s">
        <v>24</v>
      </c>
      <c r="Q9107">
        <v>1</v>
      </c>
      <c r="R9107" t="str">
        <f t="shared" si="142"/>
        <v>Yes</v>
      </c>
    </row>
    <row r="9108" spans="1:18">
      <c r="A9108">
        <v>45935</v>
      </c>
      <c r="B9108" t="s">
        <v>17</v>
      </c>
      <c r="C9108">
        <v>23</v>
      </c>
      <c r="D9108" t="s">
        <v>26</v>
      </c>
      <c r="E9108" t="s">
        <v>19</v>
      </c>
      <c r="F9108" s="1">
        <v>4</v>
      </c>
      <c r="G9108">
        <v>6.79</v>
      </c>
      <c r="H9108">
        <v>2</v>
      </c>
      <c r="I9108" t="s">
        <v>30</v>
      </c>
      <c r="J9108" t="str">
        <v>4 hours</v>
      </c>
      <c r="K9108" t="s">
        <v>27</v>
      </c>
      <c r="L9108" t="s">
        <v>81</v>
      </c>
      <c r="M9108" t="s">
        <v>23</v>
      </c>
      <c r="N9108" s="2">
        <v>11</v>
      </c>
      <c r="O9108" s="1">
        <v>4</v>
      </c>
      <c r="P9108" t="s">
        <v>23</v>
      </c>
      <c r="Q9108">
        <v>1</v>
      </c>
      <c r="R9108" t="str">
        <f t="shared" si="142"/>
        <v>Yes</v>
      </c>
    </row>
    <row r="9109" spans="1:18">
      <c r="A9109">
        <v>45936</v>
      </c>
      <c r="B9109" t="s">
        <v>17</v>
      </c>
      <c r="C9109">
        <v>20</v>
      </c>
      <c r="D9109" t="s">
        <v>40</v>
      </c>
      <c r="E9109" t="s">
        <v>19</v>
      </c>
      <c r="F9109" s="1">
        <v>3</v>
      </c>
      <c r="G9109">
        <v>8.58</v>
      </c>
      <c r="H9109">
        <v>4</v>
      </c>
      <c r="I9109" t="s">
        <v>30</v>
      </c>
      <c r="J9109" t="str">
        <v>4 hours</v>
      </c>
      <c r="K9109" t="s">
        <v>27</v>
      </c>
      <c r="L9109" t="s">
        <v>42</v>
      </c>
      <c r="M9109" t="s">
        <v>24</v>
      </c>
      <c r="N9109" s="2">
        <v>12</v>
      </c>
      <c r="O9109" s="1">
        <v>1</v>
      </c>
      <c r="P9109" t="s">
        <v>23</v>
      </c>
      <c r="Q9109">
        <v>0</v>
      </c>
      <c r="R9109" t="str">
        <f t="shared" si="142"/>
        <v>No</v>
      </c>
    </row>
    <row r="9110" spans="1:18">
      <c r="A9110">
        <v>45939</v>
      </c>
      <c r="B9110" t="s">
        <v>17</v>
      </c>
      <c r="C9110">
        <v>32</v>
      </c>
      <c r="D9110" t="s">
        <v>29</v>
      </c>
      <c r="E9110" t="s">
        <v>19</v>
      </c>
      <c r="F9110" s="1">
        <v>5</v>
      </c>
      <c r="G9110">
        <v>5.46</v>
      </c>
      <c r="H9110">
        <v>4</v>
      </c>
      <c r="I9110" t="s">
        <v>51</v>
      </c>
      <c r="J9110" t="str">
        <v>9 hours</v>
      </c>
      <c r="K9110" t="s">
        <v>21</v>
      </c>
      <c r="L9110" t="s">
        <v>71</v>
      </c>
      <c r="M9110" t="s">
        <v>24</v>
      </c>
      <c r="N9110" s="2">
        <v>12</v>
      </c>
      <c r="O9110" s="1">
        <v>1</v>
      </c>
      <c r="P9110" t="s">
        <v>24</v>
      </c>
      <c r="Q9110">
        <v>0</v>
      </c>
      <c r="R9110" t="str">
        <f t="shared" si="142"/>
        <v>No</v>
      </c>
    </row>
    <row r="9111" spans="1:18">
      <c r="A9111">
        <v>45946</v>
      </c>
      <c r="B9111" t="s">
        <v>17</v>
      </c>
      <c r="C9111">
        <v>29</v>
      </c>
      <c r="D9111" t="s">
        <v>70</v>
      </c>
      <c r="E9111" t="s">
        <v>19</v>
      </c>
      <c r="F9111" s="1">
        <v>1</v>
      </c>
      <c r="G9111">
        <v>7.48</v>
      </c>
      <c r="H9111">
        <v>3</v>
      </c>
      <c r="I9111" t="s">
        <v>20</v>
      </c>
      <c r="J9111" t="str">
        <v>6 hours</v>
      </c>
      <c r="K9111" t="s">
        <v>21</v>
      </c>
      <c r="L9111" t="s">
        <v>28</v>
      </c>
      <c r="M9111" t="s">
        <v>24</v>
      </c>
      <c r="N9111" s="2">
        <v>10</v>
      </c>
      <c r="O9111" s="1">
        <v>2</v>
      </c>
      <c r="P9111" t="s">
        <v>23</v>
      </c>
      <c r="Q9111">
        <v>0</v>
      </c>
      <c r="R9111" t="str">
        <f t="shared" si="142"/>
        <v>No</v>
      </c>
    </row>
    <row r="9112" spans="1:18">
      <c r="A9112">
        <v>45949</v>
      </c>
      <c r="B9112" t="s">
        <v>25</v>
      </c>
      <c r="C9112">
        <v>19</v>
      </c>
      <c r="D9112" t="s">
        <v>29</v>
      </c>
      <c r="E9112" t="s">
        <v>19</v>
      </c>
      <c r="F9112" s="1">
        <v>4</v>
      </c>
      <c r="G9112">
        <v>8.21</v>
      </c>
      <c r="H9112">
        <v>1</v>
      </c>
      <c r="I9112" t="s">
        <v>51</v>
      </c>
      <c r="J9112" t="str">
        <v>9 hours</v>
      </c>
      <c r="K9112" t="s">
        <v>41</v>
      </c>
      <c r="L9112" t="s">
        <v>81</v>
      </c>
      <c r="M9112" t="s">
        <v>24</v>
      </c>
      <c r="N9112" s="2">
        <v>9</v>
      </c>
      <c r="O9112" s="1">
        <v>2</v>
      </c>
      <c r="P9112" t="s">
        <v>24</v>
      </c>
      <c r="Q9112">
        <v>1</v>
      </c>
      <c r="R9112" t="str">
        <f t="shared" si="142"/>
        <v>Yes</v>
      </c>
    </row>
    <row r="9113" spans="1:18">
      <c r="A9113">
        <v>45959</v>
      </c>
      <c r="B9113" t="s">
        <v>17</v>
      </c>
      <c r="C9113">
        <v>29</v>
      </c>
      <c r="D9113" t="s">
        <v>53</v>
      </c>
      <c r="E9113" t="s">
        <v>19</v>
      </c>
      <c r="F9113" s="1">
        <v>3</v>
      </c>
      <c r="G9113">
        <v>9.86</v>
      </c>
      <c r="H9113">
        <v>2</v>
      </c>
      <c r="I9113" t="s">
        <v>51</v>
      </c>
      <c r="J9113" t="str">
        <v>9 hours</v>
      </c>
      <c r="K9113" t="s">
        <v>41</v>
      </c>
      <c r="L9113" t="s">
        <v>77</v>
      </c>
      <c r="M9113" t="s">
        <v>23</v>
      </c>
      <c r="N9113" s="2">
        <v>11</v>
      </c>
      <c r="O9113" s="1">
        <v>1</v>
      </c>
      <c r="P9113" t="s">
        <v>23</v>
      </c>
      <c r="Q9113">
        <v>1</v>
      </c>
      <c r="R9113" t="str">
        <f t="shared" si="142"/>
        <v>Yes</v>
      </c>
    </row>
    <row r="9114" spans="1:18">
      <c r="A9114">
        <v>45983</v>
      </c>
      <c r="B9114" t="s">
        <v>25</v>
      </c>
      <c r="C9114">
        <v>31</v>
      </c>
      <c r="D9114" t="s">
        <v>18</v>
      </c>
      <c r="E9114" t="s">
        <v>19</v>
      </c>
      <c r="F9114" s="1">
        <v>3</v>
      </c>
      <c r="G9114">
        <v>7.94</v>
      </c>
      <c r="H9114">
        <v>4</v>
      </c>
      <c r="I9114" t="s">
        <v>20</v>
      </c>
      <c r="J9114" t="str">
        <v>6 hours</v>
      </c>
      <c r="K9114" t="s">
        <v>21</v>
      </c>
      <c r="L9114" t="s">
        <v>44</v>
      </c>
      <c r="M9114" t="s">
        <v>24</v>
      </c>
      <c r="N9114" s="2">
        <v>4</v>
      </c>
      <c r="O9114" s="1">
        <v>2</v>
      </c>
      <c r="P9114" t="s">
        <v>24</v>
      </c>
      <c r="Q9114">
        <v>0</v>
      </c>
      <c r="R9114" t="str">
        <f t="shared" si="142"/>
        <v>No</v>
      </c>
    </row>
    <row r="9115" spans="1:18">
      <c r="A9115">
        <v>45984</v>
      </c>
      <c r="B9115" t="s">
        <v>25</v>
      </c>
      <c r="C9115">
        <v>25</v>
      </c>
      <c r="D9115" t="s">
        <v>29</v>
      </c>
      <c r="E9115" t="s">
        <v>19</v>
      </c>
      <c r="F9115" s="1">
        <v>1</v>
      </c>
      <c r="G9115">
        <v>6.16</v>
      </c>
      <c r="H9115">
        <v>3</v>
      </c>
      <c r="I9115" t="s">
        <v>20</v>
      </c>
      <c r="J9115" t="str">
        <v>6 hours</v>
      </c>
      <c r="K9115" t="s">
        <v>21</v>
      </c>
      <c r="L9115" t="s">
        <v>22</v>
      </c>
      <c r="M9115" t="s">
        <v>24</v>
      </c>
      <c r="N9115" s="2">
        <v>10</v>
      </c>
      <c r="O9115" s="1">
        <v>5</v>
      </c>
      <c r="P9115" t="s">
        <v>23</v>
      </c>
      <c r="Q9115">
        <v>0</v>
      </c>
      <c r="R9115" t="str">
        <f t="shared" si="142"/>
        <v>No</v>
      </c>
    </row>
    <row r="9116" spans="1:18">
      <c r="A9116">
        <v>45987</v>
      </c>
      <c r="B9116" t="s">
        <v>17</v>
      </c>
      <c r="C9116">
        <v>23</v>
      </c>
      <c r="D9116" t="s">
        <v>37</v>
      </c>
      <c r="E9116" t="s">
        <v>19</v>
      </c>
      <c r="F9116" s="1">
        <v>1</v>
      </c>
      <c r="G9116">
        <v>5.32</v>
      </c>
      <c r="H9116">
        <v>5</v>
      </c>
      <c r="I9116" t="s">
        <v>51</v>
      </c>
      <c r="J9116" t="str">
        <v>9 hours</v>
      </c>
      <c r="K9116" t="s">
        <v>41</v>
      </c>
      <c r="L9116" t="s">
        <v>28</v>
      </c>
      <c r="M9116" t="s">
        <v>23</v>
      </c>
      <c r="N9116" s="2">
        <v>8</v>
      </c>
      <c r="O9116" s="1">
        <v>4</v>
      </c>
      <c r="P9116" t="s">
        <v>24</v>
      </c>
      <c r="Q9116">
        <v>1</v>
      </c>
      <c r="R9116" t="str">
        <f t="shared" si="142"/>
        <v>Yes</v>
      </c>
    </row>
    <row r="9117" spans="1:18">
      <c r="A9117">
        <v>45989</v>
      </c>
      <c r="B9117" t="s">
        <v>25</v>
      </c>
      <c r="C9117">
        <v>25</v>
      </c>
      <c r="D9117" t="s">
        <v>72</v>
      </c>
      <c r="E9117" t="s">
        <v>19</v>
      </c>
      <c r="F9117" s="1">
        <v>5</v>
      </c>
      <c r="G9117">
        <v>7.1</v>
      </c>
      <c r="H9117">
        <v>2</v>
      </c>
      <c r="I9117" t="s">
        <v>20</v>
      </c>
      <c r="J9117" t="str">
        <v>6 hours</v>
      </c>
      <c r="K9117" t="s">
        <v>21</v>
      </c>
      <c r="L9117" t="s">
        <v>52</v>
      </c>
      <c r="M9117" t="s">
        <v>24</v>
      </c>
      <c r="N9117" s="2">
        <v>11</v>
      </c>
      <c r="O9117" s="1">
        <v>4</v>
      </c>
      <c r="P9117" t="s">
        <v>24</v>
      </c>
      <c r="Q9117">
        <v>1</v>
      </c>
      <c r="R9117" t="str">
        <f t="shared" si="142"/>
        <v>Yes</v>
      </c>
    </row>
    <row r="9118" spans="1:18">
      <c r="A9118">
        <v>45991</v>
      </c>
      <c r="B9118" t="s">
        <v>25</v>
      </c>
      <c r="C9118">
        <v>33</v>
      </c>
      <c r="D9118" t="s">
        <v>40</v>
      </c>
      <c r="E9118" t="s">
        <v>19</v>
      </c>
      <c r="F9118" s="1">
        <v>5</v>
      </c>
      <c r="G9118">
        <v>5.65</v>
      </c>
      <c r="H9118">
        <v>3</v>
      </c>
      <c r="I9118" t="s">
        <v>30</v>
      </c>
      <c r="J9118" t="str">
        <v>4 hours</v>
      </c>
      <c r="K9118" t="s">
        <v>21</v>
      </c>
      <c r="L9118" t="s">
        <v>36</v>
      </c>
      <c r="M9118" t="s">
        <v>23</v>
      </c>
      <c r="N9118" s="2">
        <v>10</v>
      </c>
      <c r="O9118" s="1">
        <v>4</v>
      </c>
      <c r="P9118" t="s">
        <v>24</v>
      </c>
      <c r="Q9118">
        <v>0</v>
      </c>
      <c r="R9118" t="str">
        <f t="shared" si="142"/>
        <v>No</v>
      </c>
    </row>
    <row r="9119" spans="1:18">
      <c r="A9119">
        <v>45996</v>
      </c>
      <c r="B9119" t="s">
        <v>17</v>
      </c>
      <c r="C9119">
        <v>26</v>
      </c>
      <c r="D9119" t="s">
        <v>50</v>
      </c>
      <c r="E9119" t="s">
        <v>19</v>
      </c>
      <c r="F9119" s="1">
        <v>2</v>
      </c>
      <c r="G9119">
        <v>6.59</v>
      </c>
      <c r="H9119">
        <v>4</v>
      </c>
      <c r="I9119" t="s">
        <v>51</v>
      </c>
      <c r="J9119" t="str">
        <v>9 hours</v>
      </c>
      <c r="K9119" t="s">
        <v>21</v>
      </c>
      <c r="L9119" t="s">
        <v>46</v>
      </c>
      <c r="M9119" t="s">
        <v>23</v>
      </c>
      <c r="N9119" s="2">
        <v>7</v>
      </c>
      <c r="O9119" s="1">
        <v>5</v>
      </c>
      <c r="P9119" t="s">
        <v>24</v>
      </c>
      <c r="Q9119">
        <v>0</v>
      </c>
      <c r="R9119" t="str">
        <f t="shared" si="142"/>
        <v>No</v>
      </c>
    </row>
    <row r="9120" spans="1:18">
      <c r="A9120">
        <v>46003</v>
      </c>
      <c r="B9120" t="s">
        <v>25</v>
      </c>
      <c r="C9120">
        <v>26</v>
      </c>
      <c r="D9120" t="s">
        <v>59</v>
      </c>
      <c r="E9120" t="s">
        <v>19</v>
      </c>
      <c r="F9120" s="1">
        <v>3</v>
      </c>
      <c r="G9120">
        <v>6.25</v>
      </c>
      <c r="H9120">
        <v>4</v>
      </c>
      <c r="I9120" t="s">
        <v>30</v>
      </c>
      <c r="J9120" t="str">
        <v>4 hours</v>
      </c>
      <c r="K9120" t="s">
        <v>41</v>
      </c>
      <c r="L9120" t="s">
        <v>22</v>
      </c>
      <c r="M9120" t="s">
        <v>24</v>
      </c>
      <c r="N9120" s="2">
        <v>5</v>
      </c>
      <c r="O9120" s="1">
        <v>1</v>
      </c>
      <c r="P9120" t="s">
        <v>23</v>
      </c>
      <c r="Q9120">
        <v>0</v>
      </c>
      <c r="R9120" t="str">
        <f t="shared" si="142"/>
        <v>No</v>
      </c>
    </row>
    <row r="9121" spans="1:18">
      <c r="A9121">
        <v>46008</v>
      </c>
      <c r="B9121" t="s">
        <v>25</v>
      </c>
      <c r="C9121">
        <v>29</v>
      </c>
      <c r="D9121" t="s">
        <v>53</v>
      </c>
      <c r="E9121" t="s">
        <v>19</v>
      </c>
      <c r="F9121" s="1">
        <v>5</v>
      </c>
      <c r="G9121">
        <v>8.14</v>
      </c>
      <c r="H9121">
        <v>2</v>
      </c>
      <c r="I9121" t="s">
        <v>51</v>
      </c>
      <c r="J9121" t="str">
        <v>9 hours</v>
      </c>
      <c r="K9121" t="s">
        <v>27</v>
      </c>
      <c r="L9121" t="s">
        <v>81</v>
      </c>
      <c r="M9121" t="s">
        <v>23</v>
      </c>
      <c r="N9121" s="2">
        <v>10</v>
      </c>
      <c r="O9121" s="1">
        <v>5</v>
      </c>
      <c r="P9121" t="s">
        <v>24</v>
      </c>
      <c r="Q9121">
        <v>1</v>
      </c>
      <c r="R9121" t="str">
        <f t="shared" si="142"/>
        <v>Yes</v>
      </c>
    </row>
    <row r="9122" spans="1:18">
      <c r="A9122">
        <v>46016</v>
      </c>
      <c r="B9122" t="s">
        <v>17</v>
      </c>
      <c r="C9122">
        <v>24</v>
      </c>
      <c r="D9122" t="s">
        <v>83</v>
      </c>
      <c r="E9122" t="s">
        <v>19</v>
      </c>
      <c r="F9122" s="1">
        <v>5</v>
      </c>
      <c r="G9122">
        <v>8.54</v>
      </c>
      <c r="H9122">
        <v>2</v>
      </c>
      <c r="I9122" t="s">
        <v>33</v>
      </c>
      <c r="J9122" t="str">
        <v>8 hours</v>
      </c>
      <c r="K9122" t="s">
        <v>41</v>
      </c>
      <c r="L9122" t="s">
        <v>28</v>
      </c>
      <c r="M9122" t="s">
        <v>24</v>
      </c>
      <c r="N9122" s="2">
        <v>4</v>
      </c>
      <c r="O9122" s="1">
        <v>3</v>
      </c>
      <c r="P9122" t="s">
        <v>23</v>
      </c>
      <c r="Q9122">
        <v>1</v>
      </c>
      <c r="R9122" t="str">
        <f t="shared" si="142"/>
        <v>Yes</v>
      </c>
    </row>
    <row r="9123" spans="1:18">
      <c r="A9123">
        <v>46017</v>
      </c>
      <c r="B9123" t="s">
        <v>25</v>
      </c>
      <c r="C9123">
        <v>21</v>
      </c>
      <c r="D9123" t="s">
        <v>29</v>
      </c>
      <c r="E9123" t="s">
        <v>19</v>
      </c>
      <c r="F9123" s="1">
        <v>4</v>
      </c>
      <c r="G9123">
        <v>9.21</v>
      </c>
      <c r="H9123">
        <v>3</v>
      </c>
      <c r="I9123" t="s">
        <v>33</v>
      </c>
      <c r="J9123" t="str">
        <v>8 hours</v>
      </c>
      <c r="K9123" t="s">
        <v>27</v>
      </c>
      <c r="L9123" t="s">
        <v>62</v>
      </c>
      <c r="M9123" t="s">
        <v>23</v>
      </c>
      <c r="N9123" s="2">
        <v>9</v>
      </c>
      <c r="O9123" s="1">
        <v>4</v>
      </c>
      <c r="P9123" t="s">
        <v>23</v>
      </c>
      <c r="Q9123">
        <v>1</v>
      </c>
      <c r="R9123" t="str">
        <f t="shared" si="142"/>
        <v>Yes</v>
      </c>
    </row>
    <row r="9124" spans="1:18">
      <c r="A9124">
        <v>46026</v>
      </c>
      <c r="B9124" t="s">
        <v>25</v>
      </c>
      <c r="C9124">
        <v>20</v>
      </c>
      <c r="D9124" t="s">
        <v>73</v>
      </c>
      <c r="E9124" t="s">
        <v>19</v>
      </c>
      <c r="F9124" s="1">
        <v>4</v>
      </c>
      <c r="G9124">
        <v>6.08</v>
      </c>
      <c r="H9124">
        <v>3</v>
      </c>
      <c r="I9124" t="s">
        <v>33</v>
      </c>
      <c r="J9124" t="str">
        <v>8 hours</v>
      </c>
      <c r="K9124" t="s">
        <v>21</v>
      </c>
      <c r="L9124" t="s">
        <v>42</v>
      </c>
      <c r="M9124" t="s">
        <v>24</v>
      </c>
      <c r="N9124" s="2">
        <v>0</v>
      </c>
      <c r="O9124" s="1">
        <v>2</v>
      </c>
      <c r="P9124" t="s">
        <v>23</v>
      </c>
      <c r="Q9124">
        <v>0</v>
      </c>
      <c r="R9124" t="str">
        <f t="shared" si="142"/>
        <v>No</v>
      </c>
    </row>
    <row r="9125" spans="1:18">
      <c r="A9125">
        <v>46027</v>
      </c>
      <c r="B9125" t="s">
        <v>17</v>
      </c>
      <c r="C9125">
        <v>32</v>
      </c>
      <c r="D9125" t="s">
        <v>18</v>
      </c>
      <c r="E9125" t="s">
        <v>19</v>
      </c>
      <c r="F9125" s="1">
        <v>5</v>
      </c>
      <c r="G9125">
        <v>9.29</v>
      </c>
      <c r="H9125">
        <v>1</v>
      </c>
      <c r="I9125" t="s">
        <v>33</v>
      </c>
      <c r="J9125" t="str">
        <v>8 hours</v>
      </c>
      <c r="K9125" t="s">
        <v>27</v>
      </c>
      <c r="L9125" t="s">
        <v>44</v>
      </c>
      <c r="M9125" t="s">
        <v>23</v>
      </c>
      <c r="N9125" s="2">
        <v>10</v>
      </c>
      <c r="O9125" s="1">
        <v>5</v>
      </c>
      <c r="P9125" t="s">
        <v>24</v>
      </c>
      <c r="Q9125">
        <v>1</v>
      </c>
      <c r="R9125" t="str">
        <f t="shared" si="142"/>
        <v>Yes</v>
      </c>
    </row>
    <row r="9126" spans="1:18">
      <c r="A9126">
        <v>46028</v>
      </c>
      <c r="B9126" t="s">
        <v>17</v>
      </c>
      <c r="C9126">
        <v>24</v>
      </c>
      <c r="D9126" t="s">
        <v>53</v>
      </c>
      <c r="E9126" t="s">
        <v>19</v>
      </c>
      <c r="F9126" s="1">
        <v>4</v>
      </c>
      <c r="G9126">
        <v>8.13</v>
      </c>
      <c r="H9126">
        <v>1</v>
      </c>
      <c r="I9126" t="s">
        <v>30</v>
      </c>
      <c r="J9126" t="str">
        <v>4 hours</v>
      </c>
      <c r="K9126" t="s">
        <v>27</v>
      </c>
      <c r="L9126" t="s">
        <v>82</v>
      </c>
      <c r="M9126" t="s">
        <v>23</v>
      </c>
      <c r="N9126" s="2">
        <v>12</v>
      </c>
      <c r="O9126" s="1">
        <v>4</v>
      </c>
      <c r="P9126" t="s">
        <v>23</v>
      </c>
      <c r="Q9126">
        <v>1</v>
      </c>
      <c r="R9126" t="str">
        <f t="shared" si="142"/>
        <v>Yes</v>
      </c>
    </row>
    <row r="9127" spans="1:18">
      <c r="A9127">
        <v>46029</v>
      </c>
      <c r="B9127" t="s">
        <v>17</v>
      </c>
      <c r="C9127">
        <v>31</v>
      </c>
      <c r="D9127" t="s">
        <v>40</v>
      </c>
      <c r="E9127" t="s">
        <v>19</v>
      </c>
      <c r="F9127" s="1">
        <v>3</v>
      </c>
      <c r="G9127">
        <v>8.04</v>
      </c>
      <c r="H9127">
        <v>2</v>
      </c>
      <c r="I9127" t="s">
        <v>30</v>
      </c>
      <c r="J9127" t="str">
        <v>4 hours</v>
      </c>
      <c r="K9127" t="s">
        <v>27</v>
      </c>
      <c r="L9127" t="s">
        <v>63</v>
      </c>
      <c r="M9127" t="s">
        <v>24</v>
      </c>
      <c r="N9127" s="2">
        <v>0</v>
      </c>
      <c r="O9127" s="1">
        <v>1</v>
      </c>
      <c r="P9127" t="s">
        <v>24</v>
      </c>
      <c r="Q9127">
        <v>0</v>
      </c>
      <c r="R9127" t="str">
        <f t="shared" si="142"/>
        <v>No</v>
      </c>
    </row>
    <row r="9128" spans="1:18">
      <c r="A9128">
        <v>46033</v>
      </c>
      <c r="B9128" t="s">
        <v>17</v>
      </c>
      <c r="C9128">
        <v>33</v>
      </c>
      <c r="D9128" t="s">
        <v>49</v>
      </c>
      <c r="E9128" t="s">
        <v>19</v>
      </c>
      <c r="F9128" s="1">
        <v>1</v>
      </c>
      <c r="G9128">
        <v>6.17</v>
      </c>
      <c r="H9128">
        <v>3</v>
      </c>
      <c r="I9128" t="s">
        <v>33</v>
      </c>
      <c r="J9128" t="str">
        <v>8 hours</v>
      </c>
      <c r="K9128" t="s">
        <v>27</v>
      </c>
      <c r="L9128" t="s">
        <v>36</v>
      </c>
      <c r="M9128" t="s">
        <v>24</v>
      </c>
      <c r="N9128" s="2">
        <v>9</v>
      </c>
      <c r="O9128" s="1">
        <v>2</v>
      </c>
      <c r="P9128" t="s">
        <v>23</v>
      </c>
      <c r="Q9128">
        <v>0</v>
      </c>
      <c r="R9128" t="str">
        <f t="shared" si="142"/>
        <v>No</v>
      </c>
    </row>
    <row r="9129" spans="1:18">
      <c r="A9129">
        <v>46035</v>
      </c>
      <c r="B9129" t="s">
        <v>17</v>
      </c>
      <c r="C9129">
        <v>33</v>
      </c>
      <c r="D9129" t="s">
        <v>68</v>
      </c>
      <c r="E9129" t="s">
        <v>19</v>
      </c>
      <c r="F9129" s="1">
        <v>3</v>
      </c>
      <c r="G9129">
        <v>8.24</v>
      </c>
      <c r="H9129">
        <v>2</v>
      </c>
      <c r="I9129" t="s">
        <v>33</v>
      </c>
      <c r="J9129" t="str">
        <v>8 hours</v>
      </c>
      <c r="K9129" t="s">
        <v>27</v>
      </c>
      <c r="L9129" t="s">
        <v>52</v>
      </c>
      <c r="M9129" t="s">
        <v>24</v>
      </c>
      <c r="N9129" s="2">
        <v>6</v>
      </c>
      <c r="O9129" s="1">
        <v>2</v>
      </c>
      <c r="P9129" t="s">
        <v>24</v>
      </c>
      <c r="Q9129">
        <v>0</v>
      </c>
      <c r="R9129" t="str">
        <f t="shared" si="142"/>
        <v>No</v>
      </c>
    </row>
    <row r="9130" spans="1:18">
      <c r="A9130">
        <v>46039</v>
      </c>
      <c r="B9130" t="s">
        <v>17</v>
      </c>
      <c r="C9130">
        <v>31</v>
      </c>
      <c r="D9130" t="s">
        <v>29</v>
      </c>
      <c r="E9130" t="s">
        <v>19</v>
      </c>
      <c r="F9130" s="1">
        <v>3</v>
      </c>
      <c r="G9130">
        <v>7.21</v>
      </c>
      <c r="H9130">
        <v>3</v>
      </c>
      <c r="I9130" t="s">
        <v>33</v>
      </c>
      <c r="J9130" t="str">
        <v>8 hours</v>
      </c>
      <c r="K9130" t="s">
        <v>27</v>
      </c>
      <c r="L9130" t="s">
        <v>46</v>
      </c>
      <c r="M9130" t="s">
        <v>23</v>
      </c>
      <c r="N9130" s="2">
        <v>11</v>
      </c>
      <c r="O9130" s="1">
        <v>5</v>
      </c>
      <c r="P9130" t="s">
        <v>23</v>
      </c>
      <c r="Q9130">
        <v>1</v>
      </c>
      <c r="R9130" t="str">
        <f t="shared" si="142"/>
        <v>Yes</v>
      </c>
    </row>
    <row r="9131" spans="1:18">
      <c r="A9131">
        <v>46040</v>
      </c>
      <c r="B9131" t="s">
        <v>17</v>
      </c>
      <c r="C9131">
        <v>29</v>
      </c>
      <c r="D9131" t="s">
        <v>58</v>
      </c>
      <c r="E9131" t="s">
        <v>19</v>
      </c>
      <c r="F9131" s="1">
        <v>4</v>
      </c>
      <c r="G9131">
        <v>7.53</v>
      </c>
      <c r="H9131">
        <v>3</v>
      </c>
      <c r="I9131" t="s">
        <v>20</v>
      </c>
      <c r="J9131" t="str">
        <v>6 hours</v>
      </c>
      <c r="K9131" t="s">
        <v>41</v>
      </c>
      <c r="L9131" t="s">
        <v>34</v>
      </c>
      <c r="M9131" t="s">
        <v>24</v>
      </c>
      <c r="N9131" s="2">
        <v>8</v>
      </c>
      <c r="O9131" s="1">
        <v>2</v>
      </c>
      <c r="P9131" t="s">
        <v>24</v>
      </c>
      <c r="Q9131">
        <v>1</v>
      </c>
      <c r="R9131" t="str">
        <f t="shared" si="142"/>
        <v>Yes</v>
      </c>
    </row>
    <row r="9132" spans="1:18">
      <c r="A9132">
        <v>46048</v>
      </c>
      <c r="B9132" t="s">
        <v>25</v>
      </c>
      <c r="C9132">
        <v>34</v>
      </c>
      <c r="D9132" t="s">
        <v>73</v>
      </c>
      <c r="E9132" t="s">
        <v>19</v>
      </c>
      <c r="F9132" s="1">
        <v>4</v>
      </c>
      <c r="G9132">
        <v>5.64</v>
      </c>
      <c r="H9132">
        <v>1</v>
      </c>
      <c r="I9132" t="s">
        <v>20</v>
      </c>
      <c r="J9132" t="str">
        <v>6 hours</v>
      </c>
      <c r="K9132" t="s">
        <v>21</v>
      </c>
      <c r="L9132" t="s">
        <v>60</v>
      </c>
      <c r="M9132" t="s">
        <v>23</v>
      </c>
      <c r="N9132" s="2">
        <v>8</v>
      </c>
      <c r="O9132" s="1">
        <v>5</v>
      </c>
      <c r="P9132" t="s">
        <v>24</v>
      </c>
      <c r="Q9132">
        <v>1</v>
      </c>
      <c r="R9132" t="str">
        <f t="shared" si="142"/>
        <v>Yes</v>
      </c>
    </row>
    <row r="9133" spans="1:18">
      <c r="A9133">
        <v>46065</v>
      </c>
      <c r="B9133" t="s">
        <v>17</v>
      </c>
      <c r="C9133">
        <v>28</v>
      </c>
      <c r="D9133" t="s">
        <v>40</v>
      </c>
      <c r="E9133" t="s">
        <v>19</v>
      </c>
      <c r="F9133" s="1">
        <v>3</v>
      </c>
      <c r="G9133">
        <v>8.93</v>
      </c>
      <c r="H9133">
        <v>4</v>
      </c>
      <c r="I9133" t="s">
        <v>20</v>
      </c>
      <c r="J9133" t="str">
        <v>6 hours</v>
      </c>
      <c r="K9133" t="s">
        <v>27</v>
      </c>
      <c r="L9133" t="s">
        <v>78</v>
      </c>
      <c r="M9133" t="s">
        <v>23</v>
      </c>
      <c r="N9133" s="2">
        <v>6</v>
      </c>
      <c r="O9133" s="1">
        <v>3</v>
      </c>
      <c r="P9133" t="s">
        <v>24</v>
      </c>
      <c r="Q9133">
        <v>1</v>
      </c>
      <c r="R9133" t="str">
        <f t="shared" si="142"/>
        <v>Yes</v>
      </c>
    </row>
    <row r="9134" spans="1:18">
      <c r="A9134">
        <v>46067</v>
      </c>
      <c r="B9134" t="s">
        <v>25</v>
      </c>
      <c r="C9134">
        <v>32</v>
      </c>
      <c r="D9134" t="s">
        <v>47</v>
      </c>
      <c r="E9134" t="s">
        <v>19</v>
      </c>
      <c r="F9134" s="1">
        <v>5</v>
      </c>
      <c r="G9134">
        <v>5.88</v>
      </c>
      <c r="H9134">
        <v>5</v>
      </c>
      <c r="I9134" t="s">
        <v>51</v>
      </c>
      <c r="J9134" t="str">
        <v>9 hours</v>
      </c>
      <c r="K9134" t="s">
        <v>21</v>
      </c>
      <c r="L9134" t="s">
        <v>62</v>
      </c>
      <c r="M9134" t="s">
        <v>24</v>
      </c>
      <c r="N9134" s="2">
        <v>1</v>
      </c>
      <c r="O9134" s="1">
        <v>5</v>
      </c>
      <c r="P9134" t="s">
        <v>23</v>
      </c>
      <c r="Q9134">
        <v>0</v>
      </c>
      <c r="R9134" t="str">
        <f t="shared" si="142"/>
        <v>No</v>
      </c>
    </row>
    <row r="9135" spans="1:18">
      <c r="A9135">
        <v>46068</v>
      </c>
      <c r="B9135" t="s">
        <v>17</v>
      </c>
      <c r="C9135">
        <v>25</v>
      </c>
      <c r="D9135" t="s">
        <v>70</v>
      </c>
      <c r="E9135" t="s">
        <v>19</v>
      </c>
      <c r="F9135" s="1">
        <v>1</v>
      </c>
      <c r="G9135">
        <v>8.91</v>
      </c>
      <c r="H9135">
        <v>4</v>
      </c>
      <c r="I9135" t="s">
        <v>20</v>
      </c>
      <c r="J9135" t="str">
        <v>6 hours</v>
      </c>
      <c r="K9135" t="s">
        <v>41</v>
      </c>
      <c r="L9135" t="s">
        <v>36</v>
      </c>
      <c r="M9135" t="s">
        <v>24</v>
      </c>
      <c r="N9135" s="2">
        <v>9</v>
      </c>
      <c r="O9135" s="1">
        <v>1</v>
      </c>
      <c r="P9135" t="s">
        <v>23</v>
      </c>
      <c r="Q9135">
        <v>0</v>
      </c>
      <c r="R9135" t="str">
        <f t="shared" si="142"/>
        <v>No</v>
      </c>
    </row>
    <row r="9136" spans="1:18">
      <c r="A9136">
        <v>46071</v>
      </c>
      <c r="B9136" t="s">
        <v>25</v>
      </c>
      <c r="C9136">
        <v>19</v>
      </c>
      <c r="D9136" t="s">
        <v>69</v>
      </c>
      <c r="E9136" t="s">
        <v>19</v>
      </c>
      <c r="F9136" s="1">
        <v>4</v>
      </c>
      <c r="G9136">
        <v>6.99</v>
      </c>
      <c r="H9136">
        <v>1</v>
      </c>
      <c r="I9136" t="s">
        <v>30</v>
      </c>
      <c r="J9136" t="str">
        <v>4 hours</v>
      </c>
      <c r="K9136" t="s">
        <v>41</v>
      </c>
      <c r="L9136" t="s">
        <v>42</v>
      </c>
      <c r="M9136" t="s">
        <v>23</v>
      </c>
      <c r="N9136" s="2">
        <v>11</v>
      </c>
      <c r="O9136" s="1">
        <v>2</v>
      </c>
      <c r="P9136" t="s">
        <v>24</v>
      </c>
      <c r="Q9136">
        <v>0</v>
      </c>
      <c r="R9136" t="str">
        <f t="shared" si="142"/>
        <v>No</v>
      </c>
    </row>
    <row r="9137" spans="1:18">
      <c r="A9137">
        <v>46072</v>
      </c>
      <c r="B9137" t="s">
        <v>25</v>
      </c>
      <c r="C9137">
        <v>20</v>
      </c>
      <c r="D9137" t="s">
        <v>61</v>
      </c>
      <c r="E9137" t="s">
        <v>19</v>
      </c>
      <c r="F9137" s="1">
        <v>5</v>
      </c>
      <c r="G9137">
        <v>6.99</v>
      </c>
      <c r="H9137">
        <v>1</v>
      </c>
      <c r="I9137" t="s">
        <v>51</v>
      </c>
      <c r="J9137" t="str">
        <v>9 hours</v>
      </c>
      <c r="K9137" t="s">
        <v>27</v>
      </c>
      <c r="L9137" t="s">
        <v>42</v>
      </c>
      <c r="M9137" t="s">
        <v>24</v>
      </c>
      <c r="N9137" s="2">
        <v>4</v>
      </c>
      <c r="O9137" s="1">
        <v>3</v>
      </c>
      <c r="P9137" t="s">
        <v>23</v>
      </c>
      <c r="Q9137">
        <v>1</v>
      </c>
      <c r="R9137" t="str">
        <f t="shared" si="142"/>
        <v>Yes</v>
      </c>
    </row>
    <row r="9138" spans="1:18">
      <c r="A9138">
        <v>46073</v>
      </c>
      <c r="B9138" t="s">
        <v>17</v>
      </c>
      <c r="C9138">
        <v>32</v>
      </c>
      <c r="D9138" t="s">
        <v>72</v>
      </c>
      <c r="E9138" t="s">
        <v>19</v>
      </c>
      <c r="F9138" s="1">
        <v>3</v>
      </c>
      <c r="G9138">
        <v>9.21</v>
      </c>
      <c r="H9138">
        <v>2</v>
      </c>
      <c r="I9138" t="s">
        <v>20</v>
      </c>
      <c r="J9138" t="str">
        <v>6 hours</v>
      </c>
      <c r="K9138" t="s">
        <v>27</v>
      </c>
      <c r="L9138" t="s">
        <v>36</v>
      </c>
      <c r="M9138" t="s">
        <v>23</v>
      </c>
      <c r="N9138" s="2">
        <v>5</v>
      </c>
      <c r="O9138" s="1">
        <v>5</v>
      </c>
      <c r="P9138" t="s">
        <v>23</v>
      </c>
      <c r="Q9138">
        <v>1</v>
      </c>
      <c r="R9138" t="str">
        <f t="shared" si="142"/>
        <v>Yes</v>
      </c>
    </row>
    <row r="9139" spans="1:18">
      <c r="A9139">
        <v>46074</v>
      </c>
      <c r="B9139" t="s">
        <v>17</v>
      </c>
      <c r="C9139">
        <v>24</v>
      </c>
      <c r="D9139" t="s">
        <v>72</v>
      </c>
      <c r="E9139" t="s">
        <v>19</v>
      </c>
      <c r="F9139" s="1">
        <v>5</v>
      </c>
      <c r="G9139">
        <v>8.24</v>
      </c>
      <c r="H9139">
        <v>1</v>
      </c>
      <c r="I9139" t="s">
        <v>20</v>
      </c>
      <c r="J9139" t="str">
        <v>6 hours</v>
      </c>
      <c r="K9139" t="s">
        <v>41</v>
      </c>
      <c r="L9139" t="s">
        <v>66</v>
      </c>
      <c r="M9139" t="s">
        <v>23</v>
      </c>
      <c r="N9139" s="2">
        <v>11</v>
      </c>
      <c r="O9139" s="1">
        <v>1</v>
      </c>
      <c r="P9139" t="s">
        <v>24</v>
      </c>
      <c r="Q9139">
        <v>1</v>
      </c>
      <c r="R9139" t="str">
        <f t="shared" si="142"/>
        <v>Yes</v>
      </c>
    </row>
    <row r="9140" spans="1:18">
      <c r="A9140">
        <v>46090</v>
      </c>
      <c r="B9140" t="s">
        <v>17</v>
      </c>
      <c r="C9140">
        <v>33</v>
      </c>
      <c r="D9140" t="s">
        <v>68</v>
      </c>
      <c r="E9140" t="s">
        <v>19</v>
      </c>
      <c r="F9140" s="1">
        <v>4</v>
      </c>
      <c r="G9140">
        <v>5.82</v>
      </c>
      <c r="H9140">
        <v>2</v>
      </c>
      <c r="I9140" t="s">
        <v>33</v>
      </c>
      <c r="J9140" t="str">
        <v>8 hours</v>
      </c>
      <c r="K9140" t="s">
        <v>27</v>
      </c>
      <c r="L9140" t="s">
        <v>55</v>
      </c>
      <c r="M9140" t="s">
        <v>23</v>
      </c>
      <c r="N9140" s="2">
        <v>4</v>
      </c>
      <c r="O9140" s="1">
        <v>5</v>
      </c>
      <c r="P9140" t="s">
        <v>24</v>
      </c>
      <c r="Q9140">
        <v>1</v>
      </c>
      <c r="R9140" t="str">
        <f t="shared" si="142"/>
        <v>Yes</v>
      </c>
    </row>
    <row r="9141" spans="1:18">
      <c r="A9141">
        <v>46094</v>
      </c>
      <c r="B9141" t="s">
        <v>25</v>
      </c>
      <c r="C9141">
        <v>21</v>
      </c>
      <c r="D9141" t="s">
        <v>40</v>
      </c>
      <c r="E9141" t="s">
        <v>19</v>
      </c>
      <c r="F9141" s="1">
        <v>5</v>
      </c>
      <c r="G9141">
        <v>6.02</v>
      </c>
      <c r="H9141">
        <v>2</v>
      </c>
      <c r="I9141" t="s">
        <v>33</v>
      </c>
      <c r="J9141" t="str">
        <v>8 hours</v>
      </c>
      <c r="K9141" t="s">
        <v>41</v>
      </c>
      <c r="L9141" t="s">
        <v>81</v>
      </c>
      <c r="M9141" t="s">
        <v>24</v>
      </c>
      <c r="N9141" s="2">
        <v>12</v>
      </c>
      <c r="O9141" s="1">
        <v>3</v>
      </c>
      <c r="P9141" t="s">
        <v>23</v>
      </c>
      <c r="Q9141">
        <v>1</v>
      </c>
      <c r="R9141" t="str">
        <f t="shared" si="142"/>
        <v>Yes</v>
      </c>
    </row>
    <row r="9142" spans="1:18">
      <c r="A9142">
        <v>46104</v>
      </c>
      <c r="B9142" t="s">
        <v>17</v>
      </c>
      <c r="C9142">
        <v>19</v>
      </c>
      <c r="D9142" t="s">
        <v>75</v>
      </c>
      <c r="E9142" t="s">
        <v>19</v>
      </c>
      <c r="F9142" s="1">
        <v>4</v>
      </c>
      <c r="G9142">
        <v>7.25</v>
      </c>
      <c r="H9142">
        <v>5</v>
      </c>
      <c r="I9142" t="s">
        <v>20</v>
      </c>
      <c r="J9142" t="str">
        <v>6 hours</v>
      </c>
      <c r="K9142" t="s">
        <v>21</v>
      </c>
      <c r="L9142" t="s">
        <v>42</v>
      </c>
      <c r="M9142" t="s">
        <v>24</v>
      </c>
      <c r="N9142" s="2">
        <v>2</v>
      </c>
      <c r="O9142" s="1">
        <v>2</v>
      </c>
      <c r="P9142" t="s">
        <v>24</v>
      </c>
      <c r="Q9142">
        <v>0</v>
      </c>
      <c r="R9142" t="str">
        <f t="shared" si="142"/>
        <v>No</v>
      </c>
    </row>
    <row r="9143" spans="1:18">
      <c r="A9143">
        <v>46108</v>
      </c>
      <c r="B9143" t="s">
        <v>17</v>
      </c>
      <c r="C9143">
        <v>33</v>
      </c>
      <c r="D9143" t="s">
        <v>53</v>
      </c>
      <c r="E9143" t="s">
        <v>19</v>
      </c>
      <c r="F9143" s="1">
        <v>1</v>
      </c>
      <c r="G9143">
        <v>9.49</v>
      </c>
      <c r="H9143">
        <v>4</v>
      </c>
      <c r="I9143" t="s">
        <v>30</v>
      </c>
      <c r="J9143" t="str">
        <v>4 hours</v>
      </c>
      <c r="K9143" t="s">
        <v>27</v>
      </c>
      <c r="L9143" t="s">
        <v>36</v>
      </c>
      <c r="M9143" t="s">
        <v>23</v>
      </c>
      <c r="N9143" s="2">
        <v>6</v>
      </c>
      <c r="O9143" s="1">
        <v>5</v>
      </c>
      <c r="P9143" t="s">
        <v>24</v>
      </c>
      <c r="Q9143">
        <v>1</v>
      </c>
      <c r="R9143" t="str">
        <f t="shared" si="142"/>
        <v>Yes</v>
      </c>
    </row>
    <row r="9144" spans="1:18">
      <c r="A9144">
        <v>46128</v>
      </c>
      <c r="B9144" t="s">
        <v>25</v>
      </c>
      <c r="C9144">
        <v>18</v>
      </c>
      <c r="D9144" t="s">
        <v>39</v>
      </c>
      <c r="E9144" t="s">
        <v>19</v>
      </c>
      <c r="F9144" s="1">
        <v>4</v>
      </c>
      <c r="G9144">
        <v>5.32</v>
      </c>
      <c r="H9144">
        <v>2</v>
      </c>
      <c r="I9144" t="s">
        <v>30</v>
      </c>
      <c r="J9144" t="str">
        <v>4 hours</v>
      </c>
      <c r="K9144" t="s">
        <v>27</v>
      </c>
      <c r="L9144" t="s">
        <v>42</v>
      </c>
      <c r="M9144" t="s">
        <v>23</v>
      </c>
      <c r="N9144" s="2">
        <v>11</v>
      </c>
      <c r="O9144" s="1">
        <v>5</v>
      </c>
      <c r="P9144" t="s">
        <v>24</v>
      </c>
      <c r="Q9144">
        <v>1</v>
      </c>
      <c r="R9144" t="str">
        <f t="shared" si="142"/>
        <v>Yes</v>
      </c>
    </row>
    <row r="9145" spans="1:18">
      <c r="A9145">
        <v>46129</v>
      </c>
      <c r="B9145" t="s">
        <v>25</v>
      </c>
      <c r="C9145">
        <v>25</v>
      </c>
      <c r="D9145" t="s">
        <v>73</v>
      </c>
      <c r="E9145" t="s">
        <v>19</v>
      </c>
      <c r="F9145" s="1">
        <v>3</v>
      </c>
      <c r="G9145">
        <v>7.88</v>
      </c>
      <c r="H9145">
        <v>3</v>
      </c>
      <c r="I9145" t="s">
        <v>33</v>
      </c>
      <c r="J9145" t="str">
        <v>8 hours</v>
      </c>
      <c r="K9145" t="s">
        <v>41</v>
      </c>
      <c r="L9145" t="s">
        <v>44</v>
      </c>
      <c r="M9145" t="s">
        <v>23</v>
      </c>
      <c r="N9145" s="2">
        <v>8</v>
      </c>
      <c r="O9145" s="1">
        <v>4</v>
      </c>
      <c r="P9145" t="s">
        <v>23</v>
      </c>
      <c r="Q9145">
        <v>1</v>
      </c>
      <c r="R9145" t="str">
        <f t="shared" si="142"/>
        <v>Yes</v>
      </c>
    </row>
    <row r="9146" spans="1:18">
      <c r="A9146">
        <v>46131</v>
      </c>
      <c r="B9146" t="s">
        <v>17</v>
      </c>
      <c r="C9146">
        <v>23</v>
      </c>
      <c r="D9146" t="s">
        <v>83</v>
      </c>
      <c r="E9146" t="s">
        <v>19</v>
      </c>
      <c r="F9146" s="1">
        <v>4</v>
      </c>
      <c r="G9146">
        <v>7.03</v>
      </c>
      <c r="H9146">
        <v>2</v>
      </c>
      <c r="I9146" t="s">
        <v>33</v>
      </c>
      <c r="J9146" t="str">
        <v>8 hours</v>
      </c>
      <c r="K9146" t="s">
        <v>21</v>
      </c>
      <c r="L9146" t="s">
        <v>52</v>
      </c>
      <c r="M9146" t="s">
        <v>24</v>
      </c>
      <c r="N9146" s="2">
        <v>11</v>
      </c>
      <c r="O9146" s="1">
        <v>4</v>
      </c>
      <c r="P9146" t="s">
        <v>24</v>
      </c>
      <c r="Q9146">
        <v>0</v>
      </c>
      <c r="R9146" t="str">
        <f t="shared" si="142"/>
        <v>No</v>
      </c>
    </row>
    <row r="9147" spans="1:18">
      <c r="A9147">
        <v>46134</v>
      </c>
      <c r="B9147" t="s">
        <v>25</v>
      </c>
      <c r="C9147">
        <v>22</v>
      </c>
      <c r="D9147" t="s">
        <v>49</v>
      </c>
      <c r="E9147" t="s">
        <v>19</v>
      </c>
      <c r="F9147" s="1">
        <v>5</v>
      </c>
      <c r="G9147">
        <v>7.47</v>
      </c>
      <c r="H9147">
        <v>2</v>
      </c>
      <c r="I9147" t="s">
        <v>20</v>
      </c>
      <c r="J9147" t="str">
        <v>6 hours</v>
      </c>
      <c r="K9147" t="s">
        <v>27</v>
      </c>
      <c r="L9147" t="s">
        <v>55</v>
      </c>
      <c r="M9147" t="s">
        <v>23</v>
      </c>
      <c r="N9147" s="2">
        <v>10</v>
      </c>
      <c r="O9147" s="1">
        <v>3</v>
      </c>
      <c r="P9147" t="s">
        <v>23</v>
      </c>
      <c r="Q9147">
        <v>1</v>
      </c>
      <c r="R9147" t="str">
        <f t="shared" si="142"/>
        <v>Yes</v>
      </c>
    </row>
    <row r="9148" spans="1:18">
      <c r="A9148">
        <v>46149</v>
      </c>
      <c r="B9148" t="s">
        <v>25</v>
      </c>
      <c r="C9148">
        <v>26</v>
      </c>
      <c r="D9148" t="s">
        <v>50</v>
      </c>
      <c r="E9148" t="s">
        <v>19</v>
      </c>
      <c r="F9148" s="1">
        <v>4</v>
      </c>
      <c r="G9148">
        <v>9.03</v>
      </c>
      <c r="H9148">
        <v>4</v>
      </c>
      <c r="I9148" t="s">
        <v>51</v>
      </c>
      <c r="J9148" t="str">
        <v>9 hours</v>
      </c>
      <c r="K9148" t="s">
        <v>27</v>
      </c>
      <c r="L9148" t="s">
        <v>22</v>
      </c>
      <c r="M9148" t="s">
        <v>24</v>
      </c>
      <c r="N9148" s="2">
        <v>4</v>
      </c>
      <c r="O9148" s="1">
        <v>4</v>
      </c>
      <c r="P9148" t="s">
        <v>24</v>
      </c>
      <c r="Q9148">
        <v>1</v>
      </c>
      <c r="R9148" t="str">
        <f t="shared" si="142"/>
        <v>Yes</v>
      </c>
    </row>
    <row r="9149" spans="1:18">
      <c r="A9149">
        <v>46157</v>
      </c>
      <c r="B9149" t="s">
        <v>25</v>
      </c>
      <c r="C9149">
        <v>27</v>
      </c>
      <c r="D9149" t="s">
        <v>64</v>
      </c>
      <c r="E9149" t="s">
        <v>19</v>
      </c>
      <c r="F9149" s="1">
        <v>4</v>
      </c>
      <c r="G9149">
        <v>6.99</v>
      </c>
      <c r="H9149">
        <v>2</v>
      </c>
      <c r="I9149" t="s">
        <v>20</v>
      </c>
      <c r="J9149" t="str">
        <v>6 hours</v>
      </c>
      <c r="K9149" t="s">
        <v>41</v>
      </c>
      <c r="L9149" t="s">
        <v>56</v>
      </c>
      <c r="M9149" t="s">
        <v>23</v>
      </c>
      <c r="N9149" s="2">
        <v>3</v>
      </c>
      <c r="O9149" s="1">
        <v>5</v>
      </c>
      <c r="P9149" t="s">
        <v>23</v>
      </c>
      <c r="Q9149">
        <v>1</v>
      </c>
      <c r="R9149" t="str">
        <f t="shared" si="142"/>
        <v>Yes</v>
      </c>
    </row>
    <row r="9150" spans="1:18">
      <c r="A9150">
        <v>46158</v>
      </c>
      <c r="B9150" t="s">
        <v>17</v>
      </c>
      <c r="C9150">
        <v>23</v>
      </c>
      <c r="D9150" t="s">
        <v>45</v>
      </c>
      <c r="E9150" t="s">
        <v>19</v>
      </c>
      <c r="F9150" s="1">
        <v>1</v>
      </c>
      <c r="G9150">
        <v>7.78</v>
      </c>
      <c r="H9150">
        <v>4</v>
      </c>
      <c r="I9150" t="s">
        <v>33</v>
      </c>
      <c r="J9150" t="str">
        <v>8 hours</v>
      </c>
      <c r="K9150" t="s">
        <v>41</v>
      </c>
      <c r="L9150" t="s">
        <v>66</v>
      </c>
      <c r="M9150" t="s">
        <v>23</v>
      </c>
      <c r="N9150" s="2">
        <v>10</v>
      </c>
      <c r="O9150" s="1">
        <v>3</v>
      </c>
      <c r="P9150" t="s">
        <v>24</v>
      </c>
      <c r="Q9150">
        <v>0</v>
      </c>
      <c r="R9150" t="str">
        <f t="shared" si="142"/>
        <v>No</v>
      </c>
    </row>
    <row r="9151" spans="1:18">
      <c r="A9151">
        <v>46161</v>
      </c>
      <c r="B9151" t="s">
        <v>17</v>
      </c>
      <c r="C9151">
        <v>18</v>
      </c>
      <c r="D9151" t="s">
        <v>64</v>
      </c>
      <c r="E9151" t="s">
        <v>19</v>
      </c>
      <c r="F9151" s="1">
        <v>5</v>
      </c>
      <c r="G9151">
        <v>7.09</v>
      </c>
      <c r="H9151">
        <v>1</v>
      </c>
      <c r="I9151" t="s">
        <v>51</v>
      </c>
      <c r="J9151" t="str">
        <v>9 hours</v>
      </c>
      <c r="K9151" t="s">
        <v>41</v>
      </c>
      <c r="L9151" t="s">
        <v>42</v>
      </c>
      <c r="M9151" t="s">
        <v>23</v>
      </c>
      <c r="N9151" s="2">
        <v>2</v>
      </c>
      <c r="O9151" s="1">
        <v>5</v>
      </c>
      <c r="P9151" t="s">
        <v>23</v>
      </c>
      <c r="Q9151">
        <v>1</v>
      </c>
      <c r="R9151" t="str">
        <f t="shared" si="142"/>
        <v>Yes</v>
      </c>
    </row>
    <row r="9152" spans="1:18">
      <c r="A9152">
        <v>46164</v>
      </c>
      <c r="B9152" t="s">
        <v>17</v>
      </c>
      <c r="C9152">
        <v>27</v>
      </c>
      <c r="D9152" t="s">
        <v>58</v>
      </c>
      <c r="E9152" t="s">
        <v>19</v>
      </c>
      <c r="F9152" s="1">
        <v>3</v>
      </c>
      <c r="G9152">
        <v>9.37</v>
      </c>
      <c r="H9152">
        <v>3</v>
      </c>
      <c r="I9152" t="s">
        <v>20</v>
      </c>
      <c r="J9152" t="str">
        <v>6 hours</v>
      </c>
      <c r="K9152" t="s">
        <v>21</v>
      </c>
      <c r="L9152" t="s">
        <v>44</v>
      </c>
      <c r="M9152" t="s">
        <v>24</v>
      </c>
      <c r="N9152" s="2">
        <v>9</v>
      </c>
      <c r="O9152" s="1">
        <v>1</v>
      </c>
      <c r="P9152" t="s">
        <v>24</v>
      </c>
      <c r="Q9152">
        <v>0</v>
      </c>
      <c r="R9152" t="str">
        <f t="shared" si="142"/>
        <v>No</v>
      </c>
    </row>
    <row r="9153" spans="1:18">
      <c r="A9153">
        <v>46166</v>
      </c>
      <c r="B9153" t="s">
        <v>17</v>
      </c>
      <c r="C9153">
        <v>29</v>
      </c>
      <c r="D9153" t="s">
        <v>59</v>
      </c>
      <c r="E9153" t="s">
        <v>19</v>
      </c>
      <c r="F9153" s="1">
        <v>2</v>
      </c>
      <c r="G9153">
        <v>9.54</v>
      </c>
      <c r="H9153">
        <v>3</v>
      </c>
      <c r="I9153" t="s">
        <v>33</v>
      </c>
      <c r="J9153" t="str">
        <v>8 hours</v>
      </c>
      <c r="K9153" t="s">
        <v>21</v>
      </c>
      <c r="L9153" t="s">
        <v>55</v>
      </c>
      <c r="M9153" t="s">
        <v>23</v>
      </c>
      <c r="N9153" s="2">
        <v>8</v>
      </c>
      <c r="O9153" s="1">
        <v>1</v>
      </c>
      <c r="P9153" t="s">
        <v>23</v>
      </c>
      <c r="Q9153">
        <v>1</v>
      </c>
      <c r="R9153" t="str">
        <f t="shared" si="142"/>
        <v>Yes</v>
      </c>
    </row>
    <row r="9154" spans="1:18">
      <c r="A9154">
        <v>46167</v>
      </c>
      <c r="B9154" t="s">
        <v>25</v>
      </c>
      <c r="C9154">
        <v>20</v>
      </c>
      <c r="D9154" t="s">
        <v>64</v>
      </c>
      <c r="E9154" t="s">
        <v>19</v>
      </c>
      <c r="F9154" s="1">
        <v>4</v>
      </c>
      <c r="G9154">
        <v>6.1</v>
      </c>
      <c r="H9154">
        <v>1</v>
      </c>
      <c r="I9154" t="s">
        <v>20</v>
      </c>
      <c r="J9154" t="str">
        <v>6 hours</v>
      </c>
      <c r="K9154" t="s">
        <v>27</v>
      </c>
      <c r="L9154" t="s">
        <v>42</v>
      </c>
      <c r="M9154" t="s">
        <v>23</v>
      </c>
      <c r="N9154" s="2">
        <v>4</v>
      </c>
      <c r="O9154" s="1">
        <v>5</v>
      </c>
      <c r="P9154" t="s">
        <v>24</v>
      </c>
      <c r="Q9154">
        <v>1</v>
      </c>
      <c r="R9154" t="str">
        <f t="shared" si="142"/>
        <v>Yes</v>
      </c>
    </row>
    <row r="9155" spans="1:18">
      <c r="A9155">
        <v>46169</v>
      </c>
      <c r="B9155" t="s">
        <v>25</v>
      </c>
      <c r="C9155">
        <v>19</v>
      </c>
      <c r="D9155" t="s">
        <v>57</v>
      </c>
      <c r="E9155" t="s">
        <v>19</v>
      </c>
      <c r="F9155" s="1">
        <v>3</v>
      </c>
      <c r="G9155">
        <v>7.94</v>
      </c>
      <c r="H9155">
        <v>3</v>
      </c>
      <c r="I9155" t="s">
        <v>33</v>
      </c>
      <c r="J9155" t="str">
        <v>8 hours</v>
      </c>
      <c r="K9155" t="s">
        <v>41</v>
      </c>
      <c r="L9155" t="s">
        <v>42</v>
      </c>
      <c r="M9155" t="s">
        <v>23</v>
      </c>
      <c r="N9155" s="2">
        <v>12</v>
      </c>
      <c r="O9155" s="1">
        <v>5</v>
      </c>
      <c r="P9155" t="s">
        <v>23</v>
      </c>
      <c r="Q9155">
        <v>1</v>
      </c>
      <c r="R9155" t="str">
        <f t="shared" ref="R9155:R9218" si="143">IF(Q9155=1,"Yes","No")</f>
        <v>Yes</v>
      </c>
    </row>
    <row r="9156" spans="1:18">
      <c r="A9156">
        <v>46170</v>
      </c>
      <c r="B9156" t="s">
        <v>17</v>
      </c>
      <c r="C9156">
        <v>18</v>
      </c>
      <c r="D9156" t="s">
        <v>64</v>
      </c>
      <c r="E9156" t="s">
        <v>19</v>
      </c>
      <c r="F9156" s="1">
        <v>3</v>
      </c>
      <c r="G9156">
        <v>5.74</v>
      </c>
      <c r="H9156">
        <v>5</v>
      </c>
      <c r="I9156" t="s">
        <v>51</v>
      </c>
      <c r="J9156" t="str">
        <v>9 hours</v>
      </c>
      <c r="K9156" t="s">
        <v>27</v>
      </c>
      <c r="L9156" t="s">
        <v>42</v>
      </c>
      <c r="M9156" t="s">
        <v>24</v>
      </c>
      <c r="N9156" s="2">
        <v>11</v>
      </c>
      <c r="O9156" s="1">
        <v>1</v>
      </c>
      <c r="P9156" t="s">
        <v>24</v>
      </c>
      <c r="Q9156">
        <v>0</v>
      </c>
      <c r="R9156" t="str">
        <f t="shared" si="143"/>
        <v>No</v>
      </c>
    </row>
    <row r="9157" spans="1:18">
      <c r="A9157">
        <v>46176</v>
      </c>
      <c r="B9157" t="s">
        <v>17</v>
      </c>
      <c r="C9157">
        <v>20</v>
      </c>
      <c r="D9157" t="s">
        <v>64</v>
      </c>
      <c r="E9157" t="s">
        <v>19</v>
      </c>
      <c r="F9157" s="1">
        <v>4</v>
      </c>
      <c r="G9157">
        <v>6.42</v>
      </c>
      <c r="H9157">
        <v>4</v>
      </c>
      <c r="I9157" t="s">
        <v>51</v>
      </c>
      <c r="J9157" t="str">
        <v>9 hours</v>
      </c>
      <c r="K9157" t="s">
        <v>27</v>
      </c>
      <c r="L9157" t="s">
        <v>42</v>
      </c>
      <c r="M9157" t="s">
        <v>23</v>
      </c>
      <c r="N9157" s="2">
        <v>10</v>
      </c>
      <c r="O9157" s="1">
        <v>3</v>
      </c>
      <c r="P9157" t="s">
        <v>24</v>
      </c>
      <c r="Q9157">
        <v>0</v>
      </c>
      <c r="R9157" t="str">
        <f t="shared" si="143"/>
        <v>No</v>
      </c>
    </row>
    <row r="9158" spans="1:18">
      <c r="A9158">
        <v>46196</v>
      </c>
      <c r="B9158" t="s">
        <v>25</v>
      </c>
      <c r="C9158">
        <v>22</v>
      </c>
      <c r="D9158" t="s">
        <v>45</v>
      </c>
      <c r="E9158" t="s">
        <v>19</v>
      </c>
      <c r="F9158" s="1">
        <v>1</v>
      </c>
      <c r="G9158">
        <v>7.8</v>
      </c>
      <c r="H9158">
        <v>2</v>
      </c>
      <c r="I9158" t="s">
        <v>20</v>
      </c>
      <c r="J9158" t="str">
        <v>6 hours</v>
      </c>
      <c r="K9158" t="s">
        <v>41</v>
      </c>
      <c r="L9158" t="s">
        <v>62</v>
      </c>
      <c r="M9158" t="s">
        <v>24</v>
      </c>
      <c r="N9158" s="2">
        <v>1</v>
      </c>
      <c r="O9158" s="1">
        <v>1</v>
      </c>
      <c r="P9158" t="s">
        <v>24</v>
      </c>
      <c r="Q9158">
        <v>0</v>
      </c>
      <c r="R9158" t="str">
        <f t="shared" si="143"/>
        <v>No</v>
      </c>
    </row>
    <row r="9159" spans="1:18">
      <c r="A9159">
        <v>46200</v>
      </c>
      <c r="B9159" t="s">
        <v>17</v>
      </c>
      <c r="C9159">
        <v>19</v>
      </c>
      <c r="D9159" t="s">
        <v>76</v>
      </c>
      <c r="E9159" t="s">
        <v>19</v>
      </c>
      <c r="F9159" s="1">
        <v>3</v>
      </c>
      <c r="G9159">
        <v>6.89</v>
      </c>
      <c r="H9159">
        <v>1</v>
      </c>
      <c r="I9159" t="s">
        <v>30</v>
      </c>
      <c r="J9159" t="str">
        <v>4 hours</v>
      </c>
      <c r="K9159" t="s">
        <v>21</v>
      </c>
      <c r="L9159" t="s">
        <v>42</v>
      </c>
      <c r="M9159" t="s">
        <v>23</v>
      </c>
      <c r="N9159" s="2">
        <v>11</v>
      </c>
      <c r="O9159" s="1">
        <v>1</v>
      </c>
      <c r="P9159" t="s">
        <v>23</v>
      </c>
      <c r="Q9159">
        <v>1</v>
      </c>
      <c r="R9159" t="str">
        <f t="shared" si="143"/>
        <v>Yes</v>
      </c>
    </row>
    <row r="9160" spans="1:18">
      <c r="A9160">
        <v>46208</v>
      </c>
      <c r="B9160" t="s">
        <v>17</v>
      </c>
      <c r="C9160">
        <v>22</v>
      </c>
      <c r="D9160" t="s">
        <v>64</v>
      </c>
      <c r="E9160" t="s">
        <v>19</v>
      </c>
      <c r="F9160" s="1">
        <v>4</v>
      </c>
      <c r="G9160">
        <v>9.39</v>
      </c>
      <c r="H9160">
        <v>4</v>
      </c>
      <c r="I9160" t="s">
        <v>33</v>
      </c>
      <c r="J9160" t="str">
        <v>8 hours</v>
      </c>
      <c r="K9160" t="s">
        <v>27</v>
      </c>
      <c r="L9160" t="s">
        <v>82</v>
      </c>
      <c r="M9160" t="s">
        <v>23</v>
      </c>
      <c r="N9160" s="2">
        <v>8</v>
      </c>
      <c r="O9160" s="1">
        <v>1</v>
      </c>
      <c r="P9160" t="s">
        <v>24</v>
      </c>
      <c r="Q9160">
        <v>0</v>
      </c>
      <c r="R9160" t="str">
        <f t="shared" si="143"/>
        <v>No</v>
      </c>
    </row>
    <row r="9161" spans="1:18">
      <c r="A9161">
        <v>46218</v>
      </c>
      <c r="B9161" t="s">
        <v>17</v>
      </c>
      <c r="C9161">
        <v>24</v>
      </c>
      <c r="D9161" t="s">
        <v>68</v>
      </c>
      <c r="E9161" t="s">
        <v>19</v>
      </c>
      <c r="F9161" s="1">
        <v>3</v>
      </c>
      <c r="G9161">
        <v>9.93</v>
      </c>
      <c r="H9161">
        <v>2</v>
      </c>
      <c r="I9161" t="s">
        <v>20</v>
      </c>
      <c r="J9161" t="str">
        <v>6 hours</v>
      </c>
      <c r="K9161" t="s">
        <v>41</v>
      </c>
      <c r="L9161" t="s">
        <v>44</v>
      </c>
      <c r="M9161" t="s">
        <v>23</v>
      </c>
      <c r="N9161" s="2">
        <v>8</v>
      </c>
      <c r="O9161" s="1">
        <v>5</v>
      </c>
      <c r="P9161" t="s">
        <v>24</v>
      </c>
      <c r="Q9161">
        <v>1</v>
      </c>
      <c r="R9161" t="str">
        <f t="shared" si="143"/>
        <v>Yes</v>
      </c>
    </row>
    <row r="9162" spans="1:18">
      <c r="A9162">
        <v>46219</v>
      </c>
      <c r="B9162" t="s">
        <v>17</v>
      </c>
      <c r="C9162">
        <v>32</v>
      </c>
      <c r="D9162" t="s">
        <v>68</v>
      </c>
      <c r="E9162" t="s">
        <v>19</v>
      </c>
      <c r="F9162" s="1">
        <v>3</v>
      </c>
      <c r="G9162">
        <v>8.35</v>
      </c>
      <c r="H9162">
        <v>3</v>
      </c>
      <c r="I9162" t="s">
        <v>30</v>
      </c>
      <c r="J9162" t="str">
        <v>4 hours</v>
      </c>
      <c r="K9162" t="s">
        <v>21</v>
      </c>
      <c r="L9162" t="s">
        <v>46</v>
      </c>
      <c r="M9162" t="s">
        <v>24</v>
      </c>
      <c r="N9162" s="2">
        <v>9</v>
      </c>
      <c r="O9162" s="1">
        <v>1</v>
      </c>
      <c r="P9162" t="s">
        <v>23</v>
      </c>
      <c r="Q9162">
        <v>0</v>
      </c>
      <c r="R9162" t="str">
        <f t="shared" si="143"/>
        <v>No</v>
      </c>
    </row>
    <row r="9163" spans="1:18">
      <c r="A9163">
        <v>46222</v>
      </c>
      <c r="B9163" t="s">
        <v>25</v>
      </c>
      <c r="C9163">
        <v>26</v>
      </c>
      <c r="D9163" t="s">
        <v>59</v>
      </c>
      <c r="E9163" t="s">
        <v>19</v>
      </c>
      <c r="F9163" s="1">
        <v>1</v>
      </c>
      <c r="G9163">
        <v>8.32</v>
      </c>
      <c r="H9163">
        <v>5</v>
      </c>
      <c r="I9163" t="s">
        <v>20</v>
      </c>
      <c r="J9163" t="str">
        <v>6 hours</v>
      </c>
      <c r="K9163" t="s">
        <v>21</v>
      </c>
      <c r="L9163" t="s">
        <v>22</v>
      </c>
      <c r="M9163" t="s">
        <v>23</v>
      </c>
      <c r="N9163" s="2">
        <v>8</v>
      </c>
      <c r="O9163" s="1">
        <v>2</v>
      </c>
      <c r="P9163" t="s">
        <v>23</v>
      </c>
      <c r="Q9163">
        <v>0</v>
      </c>
      <c r="R9163" t="str">
        <f t="shared" si="143"/>
        <v>No</v>
      </c>
    </row>
    <row r="9164" spans="1:18">
      <c r="A9164">
        <v>46228</v>
      </c>
      <c r="B9164" t="s">
        <v>17</v>
      </c>
      <c r="C9164">
        <v>33</v>
      </c>
      <c r="D9164" t="s">
        <v>37</v>
      </c>
      <c r="E9164" t="s">
        <v>19</v>
      </c>
      <c r="F9164" s="1">
        <v>4</v>
      </c>
      <c r="G9164">
        <v>5.76</v>
      </c>
      <c r="H9164">
        <v>4</v>
      </c>
      <c r="I9164" t="s">
        <v>33</v>
      </c>
      <c r="J9164" t="str">
        <v>8 hours</v>
      </c>
      <c r="K9164" t="s">
        <v>21</v>
      </c>
      <c r="L9164" t="s">
        <v>36</v>
      </c>
      <c r="M9164" t="s">
        <v>23</v>
      </c>
      <c r="N9164" s="2">
        <v>11</v>
      </c>
      <c r="O9164" s="1">
        <v>4</v>
      </c>
      <c r="P9164" t="s">
        <v>23</v>
      </c>
      <c r="Q9164">
        <v>1</v>
      </c>
      <c r="R9164" t="str">
        <f t="shared" si="143"/>
        <v>Yes</v>
      </c>
    </row>
    <row r="9165" spans="1:18">
      <c r="A9165">
        <v>46234</v>
      </c>
      <c r="B9165" t="s">
        <v>17</v>
      </c>
      <c r="C9165">
        <v>28</v>
      </c>
      <c r="D9165" t="s">
        <v>35</v>
      </c>
      <c r="E9165" t="s">
        <v>19</v>
      </c>
      <c r="F9165" s="1">
        <v>5</v>
      </c>
      <c r="G9165">
        <v>6.1</v>
      </c>
      <c r="H9165">
        <v>1</v>
      </c>
      <c r="I9165" t="s">
        <v>51</v>
      </c>
      <c r="J9165" t="str">
        <v>9 hours</v>
      </c>
      <c r="K9165" t="s">
        <v>41</v>
      </c>
      <c r="L9165" t="s">
        <v>46</v>
      </c>
      <c r="M9165" t="s">
        <v>23</v>
      </c>
      <c r="N9165" s="2">
        <v>8</v>
      </c>
      <c r="O9165" s="1">
        <v>5</v>
      </c>
      <c r="P9165" t="s">
        <v>24</v>
      </c>
      <c r="Q9165">
        <v>1</v>
      </c>
      <c r="R9165" t="str">
        <f t="shared" si="143"/>
        <v>Yes</v>
      </c>
    </row>
    <row r="9166" spans="1:18">
      <c r="A9166">
        <v>46235</v>
      </c>
      <c r="B9166" t="s">
        <v>17</v>
      </c>
      <c r="C9166">
        <v>18</v>
      </c>
      <c r="D9166" t="s">
        <v>61</v>
      </c>
      <c r="E9166" t="s">
        <v>19</v>
      </c>
      <c r="F9166" s="1">
        <v>3</v>
      </c>
      <c r="G9166">
        <v>5.68</v>
      </c>
      <c r="H9166">
        <v>5</v>
      </c>
      <c r="I9166" t="s">
        <v>30</v>
      </c>
      <c r="J9166" t="str">
        <v>4 hours</v>
      </c>
      <c r="K9166" t="s">
        <v>41</v>
      </c>
      <c r="L9166" t="s">
        <v>42</v>
      </c>
      <c r="M9166" t="s">
        <v>23</v>
      </c>
      <c r="N9166" s="2">
        <v>2</v>
      </c>
      <c r="O9166" s="1">
        <v>3</v>
      </c>
      <c r="P9166" t="s">
        <v>24</v>
      </c>
      <c r="Q9166">
        <v>1</v>
      </c>
      <c r="R9166" t="str">
        <f t="shared" si="143"/>
        <v>Yes</v>
      </c>
    </row>
    <row r="9167" spans="1:18">
      <c r="A9167">
        <v>46241</v>
      </c>
      <c r="B9167" t="s">
        <v>17</v>
      </c>
      <c r="C9167">
        <v>28</v>
      </c>
      <c r="D9167" t="s">
        <v>37</v>
      </c>
      <c r="E9167" t="s">
        <v>19</v>
      </c>
      <c r="F9167" s="1">
        <v>3</v>
      </c>
      <c r="G9167">
        <v>9.72</v>
      </c>
      <c r="H9167">
        <v>5</v>
      </c>
      <c r="I9167" t="s">
        <v>51</v>
      </c>
      <c r="J9167" t="str">
        <v>9 hours</v>
      </c>
      <c r="K9167" t="s">
        <v>27</v>
      </c>
      <c r="L9167" t="s">
        <v>28</v>
      </c>
      <c r="M9167" t="s">
        <v>24</v>
      </c>
      <c r="N9167" s="2">
        <v>4</v>
      </c>
      <c r="O9167" s="1">
        <v>3</v>
      </c>
      <c r="P9167" t="s">
        <v>24</v>
      </c>
      <c r="Q9167">
        <v>0</v>
      </c>
      <c r="R9167" t="str">
        <f t="shared" si="143"/>
        <v>No</v>
      </c>
    </row>
    <row r="9168" spans="1:18">
      <c r="A9168">
        <v>46248</v>
      </c>
      <c r="B9168" t="s">
        <v>17</v>
      </c>
      <c r="C9168">
        <v>23</v>
      </c>
      <c r="D9168" t="s">
        <v>58</v>
      </c>
      <c r="E9168" t="s">
        <v>19</v>
      </c>
      <c r="F9168" s="1">
        <v>1</v>
      </c>
      <c r="G9168">
        <v>6.83</v>
      </c>
      <c r="H9168">
        <v>3</v>
      </c>
      <c r="I9168" t="s">
        <v>30</v>
      </c>
      <c r="J9168" t="str">
        <v>4 hours</v>
      </c>
      <c r="K9168" t="s">
        <v>21</v>
      </c>
      <c r="L9168" t="s">
        <v>78</v>
      </c>
      <c r="M9168" t="s">
        <v>24</v>
      </c>
      <c r="N9168" s="2">
        <v>8</v>
      </c>
      <c r="O9168" s="1">
        <v>1</v>
      </c>
      <c r="P9168" t="s">
        <v>24</v>
      </c>
      <c r="Q9168">
        <v>0</v>
      </c>
      <c r="R9168" t="str">
        <f t="shared" si="143"/>
        <v>No</v>
      </c>
    </row>
    <row r="9169" spans="1:18">
      <c r="A9169">
        <v>46253</v>
      </c>
      <c r="B9169" t="s">
        <v>17</v>
      </c>
      <c r="C9169">
        <v>22</v>
      </c>
      <c r="D9169" t="s">
        <v>35</v>
      </c>
      <c r="E9169" t="s">
        <v>19</v>
      </c>
      <c r="F9169" s="1">
        <v>3</v>
      </c>
      <c r="G9169">
        <v>8.54</v>
      </c>
      <c r="H9169">
        <v>3</v>
      </c>
      <c r="I9169" t="s">
        <v>33</v>
      </c>
      <c r="J9169" t="str">
        <v>8 hours</v>
      </c>
      <c r="K9169" t="s">
        <v>21</v>
      </c>
      <c r="L9169" t="s">
        <v>28</v>
      </c>
      <c r="M9169" t="s">
        <v>23</v>
      </c>
      <c r="N9169" s="2">
        <v>12</v>
      </c>
      <c r="O9169" s="1">
        <v>2</v>
      </c>
      <c r="P9169" t="s">
        <v>24</v>
      </c>
      <c r="Q9169">
        <v>1</v>
      </c>
      <c r="R9169" t="str">
        <f t="shared" si="143"/>
        <v>Yes</v>
      </c>
    </row>
    <row r="9170" spans="1:18">
      <c r="A9170">
        <v>46254</v>
      </c>
      <c r="B9170" t="s">
        <v>25</v>
      </c>
      <c r="C9170">
        <v>20</v>
      </c>
      <c r="D9170" t="s">
        <v>72</v>
      </c>
      <c r="E9170" t="s">
        <v>19</v>
      </c>
      <c r="F9170" s="1">
        <v>4</v>
      </c>
      <c r="G9170">
        <v>6.92</v>
      </c>
      <c r="H9170">
        <v>1</v>
      </c>
      <c r="I9170" t="s">
        <v>30</v>
      </c>
      <c r="J9170" t="str">
        <v>4 hours</v>
      </c>
      <c r="K9170" t="s">
        <v>41</v>
      </c>
      <c r="L9170" t="s">
        <v>42</v>
      </c>
      <c r="M9170" t="s">
        <v>23</v>
      </c>
      <c r="N9170" s="2">
        <v>11</v>
      </c>
      <c r="O9170" s="1">
        <v>5</v>
      </c>
      <c r="P9170" t="s">
        <v>23</v>
      </c>
      <c r="Q9170">
        <v>1</v>
      </c>
      <c r="R9170" t="str">
        <f t="shared" si="143"/>
        <v>Yes</v>
      </c>
    </row>
    <row r="9171" spans="1:18">
      <c r="A9171">
        <v>46278</v>
      </c>
      <c r="B9171" t="s">
        <v>17</v>
      </c>
      <c r="C9171">
        <v>29</v>
      </c>
      <c r="D9171" t="s">
        <v>58</v>
      </c>
      <c r="E9171" t="s">
        <v>19</v>
      </c>
      <c r="F9171" s="1">
        <v>3</v>
      </c>
      <c r="G9171">
        <v>6.89</v>
      </c>
      <c r="H9171">
        <v>1</v>
      </c>
      <c r="I9171" t="s">
        <v>51</v>
      </c>
      <c r="J9171" t="str">
        <v>9 hours</v>
      </c>
      <c r="K9171" t="s">
        <v>41</v>
      </c>
      <c r="L9171" t="s">
        <v>34</v>
      </c>
      <c r="M9171" t="s">
        <v>24</v>
      </c>
      <c r="N9171" s="2">
        <v>2</v>
      </c>
      <c r="O9171" s="1">
        <v>1</v>
      </c>
      <c r="P9171" t="s">
        <v>23</v>
      </c>
      <c r="Q9171">
        <v>0</v>
      </c>
      <c r="R9171" t="str">
        <f t="shared" si="143"/>
        <v>No</v>
      </c>
    </row>
    <row r="9172" spans="1:18">
      <c r="A9172">
        <v>46279</v>
      </c>
      <c r="B9172" t="s">
        <v>17</v>
      </c>
      <c r="C9172">
        <v>24</v>
      </c>
      <c r="D9172" t="s">
        <v>37</v>
      </c>
      <c r="E9172" t="s">
        <v>19</v>
      </c>
      <c r="F9172" s="1">
        <v>2</v>
      </c>
      <c r="G9172">
        <v>5.47</v>
      </c>
      <c r="H9172">
        <v>5</v>
      </c>
      <c r="I9172" t="s">
        <v>33</v>
      </c>
      <c r="J9172" t="str">
        <v>8 hours</v>
      </c>
      <c r="K9172" t="s">
        <v>27</v>
      </c>
      <c r="L9172" t="s">
        <v>44</v>
      </c>
      <c r="M9172" t="s">
        <v>23</v>
      </c>
      <c r="N9172" s="2">
        <v>3</v>
      </c>
      <c r="O9172" s="1">
        <v>1</v>
      </c>
      <c r="P9172" t="s">
        <v>24</v>
      </c>
      <c r="Q9172">
        <v>0</v>
      </c>
      <c r="R9172" t="str">
        <f t="shared" si="143"/>
        <v>No</v>
      </c>
    </row>
    <row r="9173" spans="1:18">
      <c r="A9173">
        <v>46281</v>
      </c>
      <c r="B9173" t="s">
        <v>17</v>
      </c>
      <c r="C9173">
        <v>25</v>
      </c>
      <c r="D9173" t="s">
        <v>79</v>
      </c>
      <c r="E9173" t="s">
        <v>19</v>
      </c>
      <c r="F9173" s="1">
        <v>1</v>
      </c>
      <c r="G9173">
        <v>6.99</v>
      </c>
      <c r="H9173">
        <v>2</v>
      </c>
      <c r="I9173" t="s">
        <v>30</v>
      </c>
      <c r="J9173" t="str">
        <v>4 hours</v>
      </c>
      <c r="K9173" t="s">
        <v>41</v>
      </c>
      <c r="L9173" t="s">
        <v>36</v>
      </c>
      <c r="M9173" t="s">
        <v>23</v>
      </c>
      <c r="N9173" s="2">
        <v>7</v>
      </c>
      <c r="O9173" s="1">
        <v>5</v>
      </c>
      <c r="P9173" t="s">
        <v>24</v>
      </c>
      <c r="Q9173">
        <v>1</v>
      </c>
      <c r="R9173" t="str">
        <f t="shared" si="143"/>
        <v>Yes</v>
      </c>
    </row>
    <row r="9174" spans="1:18">
      <c r="A9174">
        <v>46295</v>
      </c>
      <c r="B9174" t="s">
        <v>25</v>
      </c>
      <c r="C9174">
        <v>32</v>
      </c>
      <c r="D9174" t="s">
        <v>35</v>
      </c>
      <c r="E9174" t="s">
        <v>19</v>
      </c>
      <c r="F9174" s="1">
        <v>2</v>
      </c>
      <c r="G9174">
        <v>5.86</v>
      </c>
      <c r="H9174">
        <v>2</v>
      </c>
      <c r="I9174" t="s">
        <v>33</v>
      </c>
      <c r="J9174" t="str">
        <v>8 hours</v>
      </c>
      <c r="K9174" t="s">
        <v>27</v>
      </c>
      <c r="L9174" t="s">
        <v>82</v>
      </c>
      <c r="M9174" t="s">
        <v>24</v>
      </c>
      <c r="N9174" s="2">
        <v>1</v>
      </c>
      <c r="O9174" s="1">
        <v>5</v>
      </c>
      <c r="P9174" t="s">
        <v>24</v>
      </c>
      <c r="Q9174">
        <v>0</v>
      </c>
      <c r="R9174" t="str">
        <f t="shared" si="143"/>
        <v>No</v>
      </c>
    </row>
    <row r="9175" spans="1:18">
      <c r="A9175">
        <v>46297</v>
      </c>
      <c r="B9175" t="s">
        <v>25</v>
      </c>
      <c r="C9175">
        <v>20</v>
      </c>
      <c r="D9175" t="s">
        <v>26</v>
      </c>
      <c r="E9175" t="s">
        <v>19</v>
      </c>
      <c r="F9175" s="1">
        <v>2</v>
      </c>
      <c r="G9175">
        <v>5.67</v>
      </c>
      <c r="H9175">
        <v>5</v>
      </c>
      <c r="I9175" t="s">
        <v>33</v>
      </c>
      <c r="J9175" t="str">
        <v>8 hours</v>
      </c>
      <c r="K9175" t="s">
        <v>27</v>
      </c>
      <c r="L9175" t="s">
        <v>42</v>
      </c>
      <c r="M9175" t="s">
        <v>23</v>
      </c>
      <c r="N9175" s="2">
        <v>12</v>
      </c>
      <c r="O9175" s="1">
        <v>5</v>
      </c>
      <c r="P9175" t="s">
        <v>24</v>
      </c>
      <c r="Q9175">
        <v>1</v>
      </c>
      <c r="R9175" t="str">
        <f t="shared" si="143"/>
        <v>Yes</v>
      </c>
    </row>
    <row r="9176" spans="1:18">
      <c r="A9176">
        <v>46302</v>
      </c>
      <c r="B9176" t="s">
        <v>25</v>
      </c>
      <c r="C9176">
        <v>29</v>
      </c>
      <c r="D9176" t="s">
        <v>64</v>
      </c>
      <c r="E9176" t="s">
        <v>19</v>
      </c>
      <c r="F9176" s="1">
        <v>1</v>
      </c>
      <c r="G9176">
        <v>5.97</v>
      </c>
      <c r="H9176">
        <v>4</v>
      </c>
      <c r="I9176" t="s">
        <v>30</v>
      </c>
      <c r="J9176" t="str">
        <v>4 hours</v>
      </c>
      <c r="K9176" t="s">
        <v>21</v>
      </c>
      <c r="L9176" t="s">
        <v>28</v>
      </c>
      <c r="M9176" t="s">
        <v>24</v>
      </c>
      <c r="N9176" s="2">
        <v>11</v>
      </c>
      <c r="O9176" s="1">
        <v>2</v>
      </c>
      <c r="P9176" t="s">
        <v>23</v>
      </c>
      <c r="Q9176">
        <v>0</v>
      </c>
      <c r="R9176" t="str">
        <f t="shared" si="143"/>
        <v>No</v>
      </c>
    </row>
    <row r="9177" spans="1:18">
      <c r="A9177">
        <v>46308</v>
      </c>
      <c r="B9177" t="s">
        <v>17</v>
      </c>
      <c r="C9177">
        <v>30</v>
      </c>
      <c r="D9177" t="s">
        <v>54</v>
      </c>
      <c r="E9177" t="s">
        <v>19</v>
      </c>
      <c r="F9177" s="1">
        <v>5</v>
      </c>
      <c r="G9177">
        <v>5.88</v>
      </c>
      <c r="H9177">
        <v>3</v>
      </c>
      <c r="I9177" t="s">
        <v>33</v>
      </c>
      <c r="J9177" t="str">
        <v>8 hours</v>
      </c>
      <c r="K9177" t="s">
        <v>41</v>
      </c>
      <c r="L9177" t="s">
        <v>46</v>
      </c>
      <c r="M9177" t="s">
        <v>23</v>
      </c>
      <c r="N9177" s="2">
        <v>1</v>
      </c>
      <c r="O9177" s="1">
        <v>3</v>
      </c>
      <c r="P9177" t="s">
        <v>24</v>
      </c>
      <c r="Q9177">
        <v>1</v>
      </c>
      <c r="R9177" t="str">
        <f t="shared" si="143"/>
        <v>Yes</v>
      </c>
    </row>
    <row r="9178" spans="1:18">
      <c r="A9178">
        <v>46312</v>
      </c>
      <c r="B9178" t="s">
        <v>25</v>
      </c>
      <c r="C9178">
        <v>19</v>
      </c>
      <c r="D9178" t="s">
        <v>58</v>
      </c>
      <c r="E9178" t="s">
        <v>19</v>
      </c>
      <c r="F9178" s="1">
        <v>5</v>
      </c>
      <c r="G9178">
        <v>6.16</v>
      </c>
      <c r="H9178">
        <v>3</v>
      </c>
      <c r="I9178" t="s">
        <v>33</v>
      </c>
      <c r="J9178" t="str">
        <v>8 hours</v>
      </c>
      <c r="K9178" t="s">
        <v>21</v>
      </c>
      <c r="L9178" t="s">
        <v>42</v>
      </c>
      <c r="M9178" t="s">
        <v>23</v>
      </c>
      <c r="N9178" s="2">
        <v>2</v>
      </c>
      <c r="O9178" s="1">
        <v>3</v>
      </c>
      <c r="P9178" t="s">
        <v>23</v>
      </c>
      <c r="Q9178">
        <v>0</v>
      </c>
      <c r="R9178" t="str">
        <f t="shared" si="143"/>
        <v>No</v>
      </c>
    </row>
    <row r="9179" spans="1:18">
      <c r="A9179">
        <v>46314</v>
      </c>
      <c r="B9179" t="s">
        <v>17</v>
      </c>
      <c r="C9179">
        <v>23</v>
      </c>
      <c r="D9179" t="s">
        <v>61</v>
      </c>
      <c r="E9179" t="s">
        <v>19</v>
      </c>
      <c r="F9179" s="1">
        <v>3</v>
      </c>
      <c r="G9179">
        <v>8.56</v>
      </c>
      <c r="H9179">
        <v>3</v>
      </c>
      <c r="I9179" t="s">
        <v>51</v>
      </c>
      <c r="J9179" t="str">
        <v>9 hours</v>
      </c>
      <c r="K9179" t="s">
        <v>21</v>
      </c>
      <c r="L9179" t="s">
        <v>28</v>
      </c>
      <c r="M9179" t="s">
        <v>24</v>
      </c>
      <c r="N9179" s="2">
        <v>10</v>
      </c>
      <c r="O9179" s="1">
        <v>1</v>
      </c>
      <c r="P9179" t="s">
        <v>23</v>
      </c>
      <c r="Q9179">
        <v>1</v>
      </c>
      <c r="R9179" t="str">
        <f t="shared" si="143"/>
        <v>Yes</v>
      </c>
    </row>
    <row r="9180" spans="1:18">
      <c r="A9180">
        <v>46316</v>
      </c>
      <c r="B9180" t="s">
        <v>25</v>
      </c>
      <c r="C9180">
        <v>20</v>
      </c>
      <c r="D9180" t="s">
        <v>32</v>
      </c>
      <c r="E9180" t="s">
        <v>19</v>
      </c>
      <c r="F9180" s="1">
        <v>3</v>
      </c>
      <c r="G9180">
        <v>5.12</v>
      </c>
      <c r="H9180">
        <v>5</v>
      </c>
      <c r="I9180" t="s">
        <v>20</v>
      </c>
      <c r="J9180" t="str">
        <v>6 hours</v>
      </c>
      <c r="K9180" t="s">
        <v>21</v>
      </c>
      <c r="L9180" t="s">
        <v>42</v>
      </c>
      <c r="M9180" t="s">
        <v>23</v>
      </c>
      <c r="N9180" s="2">
        <v>12</v>
      </c>
      <c r="O9180" s="1">
        <v>5</v>
      </c>
      <c r="P9180" t="s">
        <v>23</v>
      </c>
      <c r="Q9180">
        <v>1</v>
      </c>
      <c r="R9180" t="str">
        <f t="shared" si="143"/>
        <v>Yes</v>
      </c>
    </row>
    <row r="9181" spans="1:18">
      <c r="A9181">
        <v>46317</v>
      </c>
      <c r="B9181" t="s">
        <v>17</v>
      </c>
      <c r="C9181">
        <v>29</v>
      </c>
      <c r="D9181" t="s">
        <v>68</v>
      </c>
      <c r="E9181" t="s">
        <v>19</v>
      </c>
      <c r="F9181" s="1">
        <v>3</v>
      </c>
      <c r="G9181">
        <v>9.96</v>
      </c>
      <c r="H9181">
        <v>3</v>
      </c>
      <c r="I9181" t="s">
        <v>30</v>
      </c>
      <c r="J9181" t="str">
        <v>4 hours</v>
      </c>
      <c r="K9181" t="s">
        <v>27</v>
      </c>
      <c r="L9181" t="s">
        <v>60</v>
      </c>
      <c r="M9181" t="s">
        <v>23</v>
      </c>
      <c r="N9181" s="2">
        <v>11</v>
      </c>
      <c r="O9181" s="1">
        <v>3</v>
      </c>
      <c r="P9181" t="s">
        <v>23</v>
      </c>
      <c r="Q9181">
        <v>1</v>
      </c>
      <c r="R9181" t="str">
        <f t="shared" si="143"/>
        <v>Yes</v>
      </c>
    </row>
    <row r="9182" spans="1:18">
      <c r="A9182">
        <v>46321</v>
      </c>
      <c r="B9182" t="s">
        <v>25</v>
      </c>
      <c r="C9182">
        <v>25</v>
      </c>
      <c r="D9182" t="s">
        <v>65</v>
      </c>
      <c r="E9182" t="s">
        <v>19</v>
      </c>
      <c r="F9182" s="1">
        <v>5</v>
      </c>
      <c r="G9182">
        <v>8</v>
      </c>
      <c r="H9182">
        <v>1</v>
      </c>
      <c r="I9182" t="s">
        <v>20</v>
      </c>
      <c r="J9182" t="str">
        <v>6 hours</v>
      </c>
      <c r="K9182" t="s">
        <v>27</v>
      </c>
      <c r="L9182" t="s">
        <v>44</v>
      </c>
      <c r="M9182" t="s">
        <v>23</v>
      </c>
      <c r="N9182" s="2">
        <v>12</v>
      </c>
      <c r="O9182" s="1">
        <v>4</v>
      </c>
      <c r="P9182" t="s">
        <v>24</v>
      </c>
      <c r="Q9182">
        <v>1</v>
      </c>
      <c r="R9182" t="str">
        <f t="shared" si="143"/>
        <v>Yes</v>
      </c>
    </row>
    <row r="9183" spans="1:18">
      <c r="A9183">
        <v>46325</v>
      </c>
      <c r="B9183" t="s">
        <v>25</v>
      </c>
      <c r="C9183">
        <v>32</v>
      </c>
      <c r="D9183" t="s">
        <v>18</v>
      </c>
      <c r="E9183" t="s">
        <v>19</v>
      </c>
      <c r="F9183" s="1">
        <v>3</v>
      </c>
      <c r="G9183">
        <v>6.16</v>
      </c>
      <c r="H9183">
        <v>4</v>
      </c>
      <c r="I9183" t="s">
        <v>20</v>
      </c>
      <c r="J9183" t="str">
        <v>6 hours</v>
      </c>
      <c r="K9183" t="s">
        <v>27</v>
      </c>
      <c r="L9183" t="s">
        <v>77</v>
      </c>
      <c r="M9183" t="s">
        <v>24</v>
      </c>
      <c r="N9183" s="2">
        <v>6</v>
      </c>
      <c r="O9183" s="1">
        <v>3</v>
      </c>
      <c r="P9183" t="s">
        <v>24</v>
      </c>
      <c r="Q9183">
        <v>0</v>
      </c>
      <c r="R9183" t="str">
        <f t="shared" si="143"/>
        <v>No</v>
      </c>
    </row>
    <row r="9184" spans="1:18">
      <c r="A9184">
        <v>46329</v>
      </c>
      <c r="B9184" t="s">
        <v>25</v>
      </c>
      <c r="C9184">
        <v>25</v>
      </c>
      <c r="D9184" t="s">
        <v>54</v>
      </c>
      <c r="E9184" t="s">
        <v>19</v>
      </c>
      <c r="F9184" s="1">
        <v>4</v>
      </c>
      <c r="G9184">
        <v>9.66</v>
      </c>
      <c r="H9184">
        <v>1</v>
      </c>
      <c r="I9184" t="s">
        <v>30</v>
      </c>
      <c r="J9184" t="str">
        <v>4 hours</v>
      </c>
      <c r="K9184" t="s">
        <v>41</v>
      </c>
      <c r="L9184" t="s">
        <v>34</v>
      </c>
      <c r="M9184" t="s">
        <v>23</v>
      </c>
      <c r="N9184" s="2">
        <v>7</v>
      </c>
      <c r="O9184" s="1">
        <v>3</v>
      </c>
      <c r="P9184" t="s">
        <v>24</v>
      </c>
      <c r="Q9184">
        <v>1</v>
      </c>
      <c r="R9184" t="str">
        <f t="shared" si="143"/>
        <v>Yes</v>
      </c>
    </row>
    <row r="9185" spans="1:18">
      <c r="A9185">
        <v>46331</v>
      </c>
      <c r="B9185" t="s">
        <v>25</v>
      </c>
      <c r="C9185">
        <v>18</v>
      </c>
      <c r="D9185" t="s">
        <v>59</v>
      </c>
      <c r="E9185" t="s">
        <v>19</v>
      </c>
      <c r="F9185" s="1">
        <v>5</v>
      </c>
      <c r="G9185">
        <v>9.63</v>
      </c>
      <c r="H9185">
        <v>1</v>
      </c>
      <c r="I9185" t="s">
        <v>51</v>
      </c>
      <c r="J9185" t="str">
        <v>9 hours</v>
      </c>
      <c r="K9185" t="s">
        <v>41</v>
      </c>
      <c r="L9185" t="s">
        <v>42</v>
      </c>
      <c r="M9185" t="s">
        <v>23</v>
      </c>
      <c r="N9185" s="2">
        <v>10</v>
      </c>
      <c r="O9185" s="1">
        <v>4</v>
      </c>
      <c r="P9185" t="s">
        <v>23</v>
      </c>
      <c r="Q9185">
        <v>1</v>
      </c>
      <c r="R9185" t="str">
        <f t="shared" si="143"/>
        <v>Yes</v>
      </c>
    </row>
    <row r="9186" spans="1:18">
      <c r="A9186">
        <v>46334</v>
      </c>
      <c r="B9186" t="s">
        <v>25</v>
      </c>
      <c r="C9186">
        <v>34</v>
      </c>
      <c r="D9186" t="s">
        <v>50</v>
      </c>
      <c r="E9186" t="s">
        <v>19</v>
      </c>
      <c r="F9186" s="1">
        <v>4</v>
      </c>
      <c r="G9186">
        <v>9.49</v>
      </c>
      <c r="H9186">
        <v>1</v>
      </c>
      <c r="I9186" t="s">
        <v>51</v>
      </c>
      <c r="J9186" t="str">
        <v>9 hours</v>
      </c>
      <c r="K9186" t="s">
        <v>27</v>
      </c>
      <c r="L9186" t="s">
        <v>55</v>
      </c>
      <c r="M9186" t="s">
        <v>24</v>
      </c>
      <c r="N9186" s="2">
        <v>9</v>
      </c>
      <c r="O9186" s="1">
        <v>3</v>
      </c>
      <c r="P9186" t="s">
        <v>23</v>
      </c>
      <c r="Q9186">
        <v>0</v>
      </c>
      <c r="R9186" t="str">
        <f t="shared" si="143"/>
        <v>No</v>
      </c>
    </row>
    <row r="9187" spans="1:18">
      <c r="A9187">
        <v>46338</v>
      </c>
      <c r="B9187" t="s">
        <v>17</v>
      </c>
      <c r="C9187">
        <v>25</v>
      </c>
      <c r="D9187" t="s">
        <v>76</v>
      </c>
      <c r="E9187" t="s">
        <v>19</v>
      </c>
      <c r="F9187" s="1">
        <v>2</v>
      </c>
      <c r="G9187">
        <v>9.72</v>
      </c>
      <c r="H9187">
        <v>3</v>
      </c>
      <c r="I9187" t="s">
        <v>33</v>
      </c>
      <c r="J9187" t="str">
        <v>8 hours</v>
      </c>
      <c r="K9187" t="s">
        <v>27</v>
      </c>
      <c r="L9187" t="s">
        <v>66</v>
      </c>
      <c r="M9187" t="s">
        <v>24</v>
      </c>
      <c r="N9187" s="2">
        <v>9</v>
      </c>
      <c r="O9187" s="1">
        <v>3</v>
      </c>
      <c r="P9187" t="s">
        <v>24</v>
      </c>
      <c r="Q9187">
        <v>0</v>
      </c>
      <c r="R9187" t="str">
        <f t="shared" si="143"/>
        <v>No</v>
      </c>
    </row>
    <row r="9188" spans="1:18">
      <c r="A9188">
        <v>46344</v>
      </c>
      <c r="B9188" t="s">
        <v>25</v>
      </c>
      <c r="C9188">
        <v>34</v>
      </c>
      <c r="D9188" t="s">
        <v>18</v>
      </c>
      <c r="E9188" t="s">
        <v>19</v>
      </c>
      <c r="F9188" s="1">
        <v>3</v>
      </c>
      <c r="G9188">
        <v>6.92</v>
      </c>
      <c r="H9188">
        <v>3</v>
      </c>
      <c r="I9188" t="s">
        <v>33</v>
      </c>
      <c r="J9188" t="str">
        <v>8 hours</v>
      </c>
      <c r="K9188" t="s">
        <v>21</v>
      </c>
      <c r="L9188" t="s">
        <v>52</v>
      </c>
      <c r="M9188" t="s">
        <v>24</v>
      </c>
      <c r="N9188" s="2">
        <v>9</v>
      </c>
      <c r="O9188" s="1">
        <v>1</v>
      </c>
      <c r="P9188" t="s">
        <v>23</v>
      </c>
      <c r="Q9188">
        <v>0</v>
      </c>
      <c r="R9188" t="str">
        <f t="shared" si="143"/>
        <v>No</v>
      </c>
    </row>
    <row r="9189" spans="1:18">
      <c r="A9189">
        <v>46346</v>
      </c>
      <c r="B9189" t="s">
        <v>25</v>
      </c>
      <c r="C9189">
        <v>29</v>
      </c>
      <c r="D9189" t="s">
        <v>65</v>
      </c>
      <c r="E9189" t="s">
        <v>19</v>
      </c>
      <c r="F9189" s="1">
        <v>3</v>
      </c>
      <c r="G9189">
        <v>8.95</v>
      </c>
      <c r="H9189">
        <v>3</v>
      </c>
      <c r="I9189" t="s">
        <v>33</v>
      </c>
      <c r="J9189" t="str">
        <v>8 hours</v>
      </c>
      <c r="K9189" t="s">
        <v>27</v>
      </c>
      <c r="L9189" t="s">
        <v>52</v>
      </c>
      <c r="M9189" t="s">
        <v>23</v>
      </c>
      <c r="N9189" s="2">
        <v>6</v>
      </c>
      <c r="O9189" s="1">
        <v>3</v>
      </c>
      <c r="P9189" t="s">
        <v>23</v>
      </c>
      <c r="Q9189">
        <v>1</v>
      </c>
      <c r="R9189" t="str">
        <f t="shared" si="143"/>
        <v>Yes</v>
      </c>
    </row>
    <row r="9190" spans="1:18">
      <c r="A9190">
        <v>46350</v>
      </c>
      <c r="B9190" t="s">
        <v>25</v>
      </c>
      <c r="C9190">
        <v>18</v>
      </c>
      <c r="D9190" t="s">
        <v>59</v>
      </c>
      <c r="E9190" t="s">
        <v>19</v>
      </c>
      <c r="F9190" s="1">
        <v>4</v>
      </c>
      <c r="G9190">
        <v>8.69</v>
      </c>
      <c r="H9190">
        <v>2</v>
      </c>
      <c r="I9190" t="s">
        <v>33</v>
      </c>
      <c r="J9190" t="str">
        <v>8 hours</v>
      </c>
      <c r="K9190" t="s">
        <v>41</v>
      </c>
      <c r="L9190" t="s">
        <v>42</v>
      </c>
      <c r="M9190" t="s">
        <v>23</v>
      </c>
      <c r="N9190" s="2">
        <v>11</v>
      </c>
      <c r="O9190" s="1">
        <v>3</v>
      </c>
      <c r="P9190" t="s">
        <v>24</v>
      </c>
      <c r="Q9190">
        <v>1</v>
      </c>
      <c r="R9190" t="str">
        <f t="shared" si="143"/>
        <v>Yes</v>
      </c>
    </row>
    <row r="9191" spans="1:18">
      <c r="A9191">
        <v>46361</v>
      </c>
      <c r="B9191" t="s">
        <v>17</v>
      </c>
      <c r="C9191">
        <v>30</v>
      </c>
      <c r="D9191" t="s">
        <v>61</v>
      </c>
      <c r="E9191" t="s">
        <v>19</v>
      </c>
      <c r="F9191" s="1">
        <v>5</v>
      </c>
      <c r="G9191">
        <v>6.76</v>
      </c>
      <c r="H9191">
        <v>1</v>
      </c>
      <c r="I9191" t="s">
        <v>51</v>
      </c>
      <c r="J9191" t="str">
        <v>9 hours</v>
      </c>
      <c r="K9191" t="s">
        <v>41</v>
      </c>
      <c r="L9191" t="s">
        <v>67</v>
      </c>
      <c r="M9191" t="s">
        <v>23</v>
      </c>
      <c r="N9191" s="2">
        <v>12</v>
      </c>
      <c r="O9191" s="1">
        <v>2</v>
      </c>
      <c r="P9191" t="s">
        <v>24</v>
      </c>
      <c r="Q9191">
        <v>1</v>
      </c>
      <c r="R9191" t="str">
        <f t="shared" si="143"/>
        <v>Yes</v>
      </c>
    </row>
    <row r="9192" spans="1:18">
      <c r="A9192">
        <v>46364</v>
      </c>
      <c r="B9192" t="s">
        <v>17</v>
      </c>
      <c r="C9192">
        <v>24</v>
      </c>
      <c r="D9192" t="s">
        <v>45</v>
      </c>
      <c r="E9192" t="s">
        <v>19</v>
      </c>
      <c r="F9192" s="1">
        <v>4</v>
      </c>
      <c r="G9192">
        <v>6.78</v>
      </c>
      <c r="H9192">
        <v>2</v>
      </c>
      <c r="I9192" t="s">
        <v>30</v>
      </c>
      <c r="J9192" t="str">
        <v>4 hours</v>
      </c>
      <c r="K9192" t="s">
        <v>21</v>
      </c>
      <c r="L9192" t="s">
        <v>55</v>
      </c>
      <c r="M9192" t="s">
        <v>23</v>
      </c>
      <c r="N9192" s="2">
        <v>10</v>
      </c>
      <c r="O9192" s="1">
        <v>3</v>
      </c>
      <c r="P9192" t="s">
        <v>24</v>
      </c>
      <c r="Q9192">
        <v>1</v>
      </c>
      <c r="R9192" t="str">
        <f t="shared" si="143"/>
        <v>Yes</v>
      </c>
    </row>
    <row r="9193" spans="1:18">
      <c r="A9193">
        <v>46367</v>
      </c>
      <c r="B9193" t="s">
        <v>17</v>
      </c>
      <c r="C9193">
        <v>25</v>
      </c>
      <c r="D9193" t="s">
        <v>32</v>
      </c>
      <c r="E9193" t="s">
        <v>19</v>
      </c>
      <c r="F9193" s="1">
        <v>2</v>
      </c>
      <c r="G9193">
        <v>8.17</v>
      </c>
      <c r="H9193">
        <v>4</v>
      </c>
      <c r="I9193" t="s">
        <v>20</v>
      </c>
      <c r="J9193" t="str">
        <v>6 hours</v>
      </c>
      <c r="K9193" t="s">
        <v>27</v>
      </c>
      <c r="L9193" t="s">
        <v>28</v>
      </c>
      <c r="M9193" t="s">
        <v>24</v>
      </c>
      <c r="N9193" s="2">
        <v>12</v>
      </c>
      <c r="O9193" s="1">
        <v>2</v>
      </c>
      <c r="P9193" t="s">
        <v>24</v>
      </c>
      <c r="Q9193">
        <v>0</v>
      </c>
      <c r="R9193" t="str">
        <f t="shared" si="143"/>
        <v>No</v>
      </c>
    </row>
    <row r="9194" spans="1:18">
      <c r="A9194">
        <v>46371</v>
      </c>
      <c r="B9194" t="s">
        <v>17</v>
      </c>
      <c r="C9194">
        <v>20</v>
      </c>
      <c r="D9194" t="s">
        <v>65</v>
      </c>
      <c r="E9194" t="s">
        <v>19</v>
      </c>
      <c r="F9194" s="1">
        <v>1</v>
      </c>
      <c r="G9194">
        <v>9.44</v>
      </c>
      <c r="H9194">
        <v>5</v>
      </c>
      <c r="I9194" t="s">
        <v>20</v>
      </c>
      <c r="J9194" t="str">
        <v>6 hours</v>
      </c>
      <c r="K9194" t="s">
        <v>27</v>
      </c>
      <c r="L9194" t="s">
        <v>42</v>
      </c>
      <c r="M9194" t="s">
        <v>24</v>
      </c>
      <c r="N9194" s="2">
        <v>11</v>
      </c>
      <c r="O9194" s="1">
        <v>4</v>
      </c>
      <c r="P9194" t="s">
        <v>24</v>
      </c>
      <c r="Q9194">
        <v>1</v>
      </c>
      <c r="R9194" t="str">
        <f t="shared" si="143"/>
        <v>Yes</v>
      </c>
    </row>
    <row r="9195" spans="1:18">
      <c r="A9195">
        <v>46378</v>
      </c>
      <c r="B9195" t="s">
        <v>25</v>
      </c>
      <c r="C9195">
        <v>24</v>
      </c>
      <c r="D9195" t="s">
        <v>50</v>
      </c>
      <c r="E9195" t="s">
        <v>19</v>
      </c>
      <c r="F9195" s="1">
        <v>5</v>
      </c>
      <c r="G9195">
        <v>9.11</v>
      </c>
      <c r="H9195">
        <v>5</v>
      </c>
      <c r="I9195" t="s">
        <v>30</v>
      </c>
      <c r="J9195" t="str">
        <v>4 hours</v>
      </c>
      <c r="K9195" t="s">
        <v>21</v>
      </c>
      <c r="L9195" t="s">
        <v>82</v>
      </c>
      <c r="M9195" t="s">
        <v>23</v>
      </c>
      <c r="N9195" s="2">
        <v>4</v>
      </c>
      <c r="O9195" s="1">
        <v>3</v>
      </c>
      <c r="P9195" t="s">
        <v>24</v>
      </c>
      <c r="Q9195">
        <v>1</v>
      </c>
      <c r="R9195" t="str">
        <f t="shared" si="143"/>
        <v>Yes</v>
      </c>
    </row>
    <row r="9196" spans="1:18">
      <c r="A9196">
        <v>46387</v>
      </c>
      <c r="B9196" t="s">
        <v>25</v>
      </c>
      <c r="C9196">
        <v>22</v>
      </c>
      <c r="D9196" t="s">
        <v>47</v>
      </c>
      <c r="E9196" t="s">
        <v>19</v>
      </c>
      <c r="F9196" s="1">
        <v>4</v>
      </c>
      <c r="G9196">
        <v>7.7</v>
      </c>
      <c r="H9196">
        <v>1</v>
      </c>
      <c r="I9196" t="s">
        <v>33</v>
      </c>
      <c r="J9196" t="str">
        <v>8 hours</v>
      </c>
      <c r="K9196" t="s">
        <v>41</v>
      </c>
      <c r="L9196" t="s">
        <v>77</v>
      </c>
      <c r="M9196" t="s">
        <v>24</v>
      </c>
      <c r="N9196" s="2">
        <v>2</v>
      </c>
      <c r="O9196" s="1">
        <v>5</v>
      </c>
      <c r="P9196" t="s">
        <v>24</v>
      </c>
      <c r="Q9196">
        <v>1</v>
      </c>
      <c r="R9196" t="str">
        <f t="shared" si="143"/>
        <v>Yes</v>
      </c>
    </row>
    <row r="9197" spans="1:18">
      <c r="A9197">
        <v>46388</v>
      </c>
      <c r="B9197" t="s">
        <v>17</v>
      </c>
      <c r="C9197">
        <v>22</v>
      </c>
      <c r="D9197" t="s">
        <v>70</v>
      </c>
      <c r="E9197" t="s">
        <v>19</v>
      </c>
      <c r="F9197" s="1">
        <v>5</v>
      </c>
      <c r="G9197">
        <v>8.91</v>
      </c>
      <c r="H9197">
        <v>1</v>
      </c>
      <c r="I9197" t="s">
        <v>30</v>
      </c>
      <c r="J9197" t="str">
        <v>4 hours</v>
      </c>
      <c r="K9197" t="s">
        <v>41</v>
      </c>
      <c r="L9197" t="s">
        <v>56</v>
      </c>
      <c r="M9197" t="s">
        <v>24</v>
      </c>
      <c r="N9197" s="2">
        <v>10</v>
      </c>
      <c r="O9197" s="1">
        <v>2</v>
      </c>
      <c r="P9197" t="s">
        <v>24</v>
      </c>
      <c r="Q9197">
        <v>1</v>
      </c>
      <c r="R9197" t="str">
        <f t="shared" si="143"/>
        <v>Yes</v>
      </c>
    </row>
    <row r="9198" spans="1:18">
      <c r="A9198">
        <v>46395</v>
      </c>
      <c r="B9198" t="s">
        <v>17</v>
      </c>
      <c r="C9198">
        <v>29</v>
      </c>
      <c r="D9198" t="s">
        <v>40</v>
      </c>
      <c r="E9198" t="s">
        <v>19</v>
      </c>
      <c r="F9198" s="1">
        <v>2</v>
      </c>
      <c r="G9198">
        <v>8.09</v>
      </c>
      <c r="H9198">
        <v>4</v>
      </c>
      <c r="I9198" t="s">
        <v>51</v>
      </c>
      <c r="J9198" t="str">
        <v>9 hours</v>
      </c>
      <c r="K9198" t="s">
        <v>41</v>
      </c>
      <c r="L9198" t="s">
        <v>56</v>
      </c>
      <c r="M9198" t="s">
        <v>23</v>
      </c>
      <c r="N9198" s="2">
        <v>11</v>
      </c>
      <c r="O9198" s="1">
        <v>4</v>
      </c>
      <c r="P9198" t="s">
        <v>24</v>
      </c>
      <c r="Q9198">
        <v>1</v>
      </c>
      <c r="R9198" t="str">
        <f t="shared" si="143"/>
        <v>Yes</v>
      </c>
    </row>
    <row r="9199" spans="1:18">
      <c r="A9199">
        <v>46396</v>
      </c>
      <c r="B9199" t="s">
        <v>17</v>
      </c>
      <c r="C9199">
        <v>22</v>
      </c>
      <c r="D9199" t="s">
        <v>47</v>
      </c>
      <c r="E9199" t="s">
        <v>19</v>
      </c>
      <c r="F9199" s="1">
        <v>4</v>
      </c>
      <c r="G9199">
        <v>7.08</v>
      </c>
      <c r="H9199">
        <v>4</v>
      </c>
      <c r="I9199" t="s">
        <v>30</v>
      </c>
      <c r="J9199" t="str">
        <v>4 hours</v>
      </c>
      <c r="K9199" t="s">
        <v>41</v>
      </c>
      <c r="L9199" t="s">
        <v>34</v>
      </c>
      <c r="M9199" t="s">
        <v>23</v>
      </c>
      <c r="N9199" s="2">
        <v>11</v>
      </c>
      <c r="O9199" s="1">
        <v>3</v>
      </c>
      <c r="P9199" t="s">
        <v>24</v>
      </c>
      <c r="Q9199">
        <v>1</v>
      </c>
      <c r="R9199" t="str">
        <f t="shared" si="143"/>
        <v>Yes</v>
      </c>
    </row>
    <row r="9200" spans="1:18">
      <c r="A9200">
        <v>46401</v>
      </c>
      <c r="B9200" t="s">
        <v>17</v>
      </c>
      <c r="C9200">
        <v>20</v>
      </c>
      <c r="D9200" t="s">
        <v>58</v>
      </c>
      <c r="E9200" t="s">
        <v>19</v>
      </c>
      <c r="F9200" s="1">
        <v>1</v>
      </c>
      <c r="G9200">
        <v>7.02</v>
      </c>
      <c r="H9200">
        <v>1</v>
      </c>
      <c r="I9200" t="s">
        <v>30</v>
      </c>
      <c r="J9200" t="str">
        <v>4 hours</v>
      </c>
      <c r="K9200" t="s">
        <v>41</v>
      </c>
      <c r="L9200" t="s">
        <v>42</v>
      </c>
      <c r="M9200" t="s">
        <v>23</v>
      </c>
      <c r="N9200" s="2">
        <v>3</v>
      </c>
      <c r="O9200" s="1">
        <v>4</v>
      </c>
      <c r="P9200" t="s">
        <v>23</v>
      </c>
      <c r="Q9200">
        <v>1</v>
      </c>
      <c r="R9200" t="str">
        <f t="shared" si="143"/>
        <v>Yes</v>
      </c>
    </row>
    <row r="9201" spans="1:18">
      <c r="A9201">
        <v>46408</v>
      </c>
      <c r="B9201" t="s">
        <v>17</v>
      </c>
      <c r="C9201">
        <v>34</v>
      </c>
      <c r="D9201" t="s">
        <v>64</v>
      </c>
      <c r="E9201" t="s">
        <v>19</v>
      </c>
      <c r="F9201" s="1">
        <v>3</v>
      </c>
      <c r="G9201">
        <v>7.8</v>
      </c>
      <c r="H9201">
        <v>1</v>
      </c>
      <c r="I9201" t="s">
        <v>33</v>
      </c>
      <c r="J9201" t="str">
        <v>8 hours</v>
      </c>
      <c r="K9201" t="s">
        <v>21</v>
      </c>
      <c r="L9201" t="s">
        <v>52</v>
      </c>
      <c r="M9201" t="s">
        <v>24</v>
      </c>
      <c r="N9201" s="2">
        <v>2</v>
      </c>
      <c r="O9201" s="1">
        <v>1</v>
      </c>
      <c r="P9201" t="s">
        <v>24</v>
      </c>
      <c r="Q9201">
        <v>0</v>
      </c>
      <c r="R9201" t="str">
        <f t="shared" si="143"/>
        <v>No</v>
      </c>
    </row>
    <row r="9202" spans="1:18">
      <c r="A9202">
        <v>46409</v>
      </c>
      <c r="B9202" t="s">
        <v>25</v>
      </c>
      <c r="C9202">
        <v>25</v>
      </c>
      <c r="D9202" t="s">
        <v>18</v>
      </c>
      <c r="E9202" t="s">
        <v>19</v>
      </c>
      <c r="F9202" s="1">
        <v>3</v>
      </c>
      <c r="G9202">
        <v>6.37</v>
      </c>
      <c r="H9202">
        <v>3</v>
      </c>
      <c r="I9202" t="s">
        <v>20</v>
      </c>
      <c r="J9202" t="str">
        <v>6 hours</v>
      </c>
      <c r="K9202" t="s">
        <v>27</v>
      </c>
      <c r="L9202" t="s">
        <v>60</v>
      </c>
      <c r="M9202" t="s">
        <v>24</v>
      </c>
      <c r="N9202" s="2">
        <v>4</v>
      </c>
      <c r="O9202" s="1">
        <v>3</v>
      </c>
      <c r="P9202" t="s">
        <v>23</v>
      </c>
      <c r="Q9202">
        <v>1</v>
      </c>
      <c r="R9202" t="str">
        <f t="shared" si="143"/>
        <v>Yes</v>
      </c>
    </row>
    <row r="9203" spans="1:18">
      <c r="A9203">
        <v>46422</v>
      </c>
      <c r="B9203" t="s">
        <v>17</v>
      </c>
      <c r="C9203">
        <v>28</v>
      </c>
      <c r="D9203" t="s">
        <v>39</v>
      </c>
      <c r="E9203" t="s">
        <v>19</v>
      </c>
      <c r="F9203" s="1">
        <v>5</v>
      </c>
      <c r="G9203">
        <v>7.72</v>
      </c>
      <c r="H9203">
        <v>4</v>
      </c>
      <c r="I9203" t="s">
        <v>51</v>
      </c>
      <c r="J9203" t="str">
        <v>9 hours</v>
      </c>
      <c r="K9203" t="s">
        <v>21</v>
      </c>
      <c r="L9203" t="s">
        <v>48</v>
      </c>
      <c r="M9203" t="s">
        <v>24</v>
      </c>
      <c r="N9203" s="2">
        <v>1</v>
      </c>
      <c r="O9203" s="1">
        <v>3</v>
      </c>
      <c r="P9203" t="s">
        <v>23</v>
      </c>
      <c r="Q9203">
        <v>1</v>
      </c>
      <c r="R9203" t="str">
        <f t="shared" si="143"/>
        <v>Yes</v>
      </c>
    </row>
    <row r="9204" spans="1:18">
      <c r="A9204">
        <v>46425</v>
      </c>
      <c r="B9204" t="s">
        <v>17</v>
      </c>
      <c r="C9204">
        <v>24</v>
      </c>
      <c r="D9204" t="s">
        <v>83</v>
      </c>
      <c r="E9204" t="s">
        <v>19</v>
      </c>
      <c r="F9204" s="1">
        <v>3</v>
      </c>
      <c r="G9204">
        <v>5.16</v>
      </c>
      <c r="H9204">
        <v>2</v>
      </c>
      <c r="I9204" t="s">
        <v>30</v>
      </c>
      <c r="J9204" t="str">
        <v>4 hours</v>
      </c>
      <c r="K9204" t="s">
        <v>27</v>
      </c>
      <c r="L9204" t="s">
        <v>78</v>
      </c>
      <c r="M9204" t="s">
        <v>23</v>
      </c>
      <c r="N9204" s="2">
        <v>5</v>
      </c>
      <c r="O9204" s="1">
        <v>5</v>
      </c>
      <c r="P9204" t="s">
        <v>24</v>
      </c>
      <c r="Q9204">
        <v>1</v>
      </c>
      <c r="R9204" t="str">
        <f t="shared" si="143"/>
        <v>Yes</v>
      </c>
    </row>
    <row r="9205" spans="1:18">
      <c r="A9205">
        <v>46426</v>
      </c>
      <c r="B9205" t="s">
        <v>17</v>
      </c>
      <c r="C9205">
        <v>18</v>
      </c>
      <c r="D9205" t="s">
        <v>83</v>
      </c>
      <c r="E9205" t="s">
        <v>19</v>
      </c>
      <c r="F9205" s="1">
        <v>4</v>
      </c>
      <c r="G9205">
        <v>8.74</v>
      </c>
      <c r="H9205">
        <v>4</v>
      </c>
      <c r="I9205" t="s">
        <v>30</v>
      </c>
      <c r="J9205" t="str">
        <v>4 hours</v>
      </c>
      <c r="K9205" t="s">
        <v>41</v>
      </c>
      <c r="L9205" t="s">
        <v>42</v>
      </c>
      <c r="M9205" t="s">
        <v>23</v>
      </c>
      <c r="N9205" s="2">
        <v>6</v>
      </c>
      <c r="O9205" s="1">
        <v>5</v>
      </c>
      <c r="P9205" t="s">
        <v>23</v>
      </c>
      <c r="Q9205">
        <v>1</v>
      </c>
      <c r="R9205" t="str">
        <f t="shared" si="143"/>
        <v>Yes</v>
      </c>
    </row>
    <row r="9206" spans="1:18">
      <c r="A9206">
        <v>46442</v>
      </c>
      <c r="B9206" t="s">
        <v>25</v>
      </c>
      <c r="C9206">
        <v>23</v>
      </c>
      <c r="D9206" t="s">
        <v>47</v>
      </c>
      <c r="E9206" t="s">
        <v>19</v>
      </c>
      <c r="F9206" s="1">
        <v>1</v>
      </c>
      <c r="G9206">
        <v>5.74</v>
      </c>
      <c r="H9206">
        <v>4</v>
      </c>
      <c r="I9206" t="s">
        <v>33</v>
      </c>
      <c r="J9206" t="str">
        <v>8 hours</v>
      </c>
      <c r="K9206" t="s">
        <v>21</v>
      </c>
      <c r="L9206" t="s">
        <v>66</v>
      </c>
      <c r="M9206" t="s">
        <v>24</v>
      </c>
      <c r="N9206" s="2">
        <v>3</v>
      </c>
      <c r="O9206" s="1">
        <v>2</v>
      </c>
      <c r="P9206" t="s">
        <v>24</v>
      </c>
      <c r="Q9206">
        <v>0</v>
      </c>
      <c r="R9206" t="str">
        <f t="shared" si="143"/>
        <v>No</v>
      </c>
    </row>
    <row r="9207" spans="1:18">
      <c r="A9207">
        <v>46444</v>
      </c>
      <c r="B9207" t="s">
        <v>17</v>
      </c>
      <c r="C9207">
        <v>27</v>
      </c>
      <c r="D9207" t="s">
        <v>65</v>
      </c>
      <c r="E9207" t="s">
        <v>19</v>
      </c>
      <c r="F9207" s="1">
        <v>3</v>
      </c>
      <c r="G9207">
        <v>8.17</v>
      </c>
      <c r="H9207">
        <v>1</v>
      </c>
      <c r="I9207" t="s">
        <v>30</v>
      </c>
      <c r="J9207" t="str">
        <v>4 hours</v>
      </c>
      <c r="K9207" t="s">
        <v>27</v>
      </c>
      <c r="L9207" t="s">
        <v>74</v>
      </c>
      <c r="M9207" t="s">
        <v>23</v>
      </c>
      <c r="N9207" s="2">
        <v>7</v>
      </c>
      <c r="O9207" s="1">
        <v>4</v>
      </c>
      <c r="P9207" t="s">
        <v>23</v>
      </c>
      <c r="Q9207">
        <v>1</v>
      </c>
      <c r="R9207" t="str">
        <f t="shared" si="143"/>
        <v>Yes</v>
      </c>
    </row>
    <row r="9208" spans="1:18">
      <c r="A9208">
        <v>46451</v>
      </c>
      <c r="B9208" t="s">
        <v>17</v>
      </c>
      <c r="C9208">
        <v>20</v>
      </c>
      <c r="D9208" t="s">
        <v>40</v>
      </c>
      <c r="E9208" t="s">
        <v>19</v>
      </c>
      <c r="F9208" s="1">
        <v>5</v>
      </c>
      <c r="G9208">
        <v>8.91</v>
      </c>
      <c r="H9208">
        <v>1</v>
      </c>
      <c r="I9208" t="s">
        <v>30</v>
      </c>
      <c r="J9208" t="str">
        <v>4 hours</v>
      </c>
      <c r="K9208" t="s">
        <v>41</v>
      </c>
      <c r="L9208" t="s">
        <v>42</v>
      </c>
      <c r="M9208" t="s">
        <v>23</v>
      </c>
      <c r="N9208" s="2">
        <v>10</v>
      </c>
      <c r="O9208" s="1">
        <v>3</v>
      </c>
      <c r="P9208" t="s">
        <v>23</v>
      </c>
      <c r="Q9208">
        <v>1</v>
      </c>
      <c r="R9208" t="str">
        <f t="shared" si="143"/>
        <v>Yes</v>
      </c>
    </row>
    <row r="9209" spans="1:18">
      <c r="A9209">
        <v>46454</v>
      </c>
      <c r="B9209" t="s">
        <v>25</v>
      </c>
      <c r="C9209">
        <v>32</v>
      </c>
      <c r="D9209" t="s">
        <v>39</v>
      </c>
      <c r="E9209" t="s">
        <v>19</v>
      </c>
      <c r="F9209" s="1">
        <v>5</v>
      </c>
      <c r="G9209">
        <v>7.17</v>
      </c>
      <c r="H9209">
        <v>4</v>
      </c>
      <c r="I9209" t="s">
        <v>30</v>
      </c>
      <c r="J9209" t="str">
        <v>4 hours</v>
      </c>
      <c r="K9209" t="s">
        <v>41</v>
      </c>
      <c r="L9209" t="s">
        <v>38</v>
      </c>
      <c r="M9209" t="s">
        <v>24</v>
      </c>
      <c r="N9209" s="2">
        <v>12</v>
      </c>
      <c r="O9209" s="1">
        <v>1</v>
      </c>
      <c r="P9209" t="s">
        <v>23</v>
      </c>
      <c r="Q9209">
        <v>1</v>
      </c>
      <c r="R9209" t="str">
        <f t="shared" si="143"/>
        <v>Yes</v>
      </c>
    </row>
    <row r="9210" spans="1:18">
      <c r="A9210">
        <v>46459</v>
      </c>
      <c r="B9210" t="s">
        <v>25</v>
      </c>
      <c r="C9210">
        <v>21</v>
      </c>
      <c r="D9210" t="s">
        <v>18</v>
      </c>
      <c r="E9210" t="s">
        <v>19</v>
      </c>
      <c r="F9210" s="1">
        <v>5</v>
      </c>
      <c r="G9210">
        <v>7.68</v>
      </c>
      <c r="H9210">
        <v>1</v>
      </c>
      <c r="I9210" t="s">
        <v>51</v>
      </c>
      <c r="J9210" t="str">
        <v>9 hours</v>
      </c>
      <c r="K9210" t="s">
        <v>41</v>
      </c>
      <c r="L9210" t="s">
        <v>62</v>
      </c>
      <c r="M9210" t="s">
        <v>23</v>
      </c>
      <c r="N9210" s="2">
        <v>2</v>
      </c>
      <c r="O9210" s="1">
        <v>5</v>
      </c>
      <c r="P9210" t="s">
        <v>24</v>
      </c>
      <c r="Q9210">
        <v>1</v>
      </c>
      <c r="R9210" t="str">
        <f t="shared" si="143"/>
        <v>Yes</v>
      </c>
    </row>
    <row r="9211" spans="1:18">
      <c r="A9211">
        <v>46461</v>
      </c>
      <c r="B9211" t="s">
        <v>25</v>
      </c>
      <c r="C9211">
        <v>24</v>
      </c>
      <c r="D9211" t="s">
        <v>39</v>
      </c>
      <c r="E9211" t="s">
        <v>19</v>
      </c>
      <c r="F9211" s="1">
        <v>2</v>
      </c>
      <c r="G9211">
        <v>9.21</v>
      </c>
      <c r="H9211">
        <v>1</v>
      </c>
      <c r="I9211" t="s">
        <v>51</v>
      </c>
      <c r="J9211" t="str">
        <v>9 hours</v>
      </c>
      <c r="K9211" t="s">
        <v>41</v>
      </c>
      <c r="L9211" t="s">
        <v>78</v>
      </c>
      <c r="M9211" t="s">
        <v>24</v>
      </c>
      <c r="N9211" s="2">
        <v>10</v>
      </c>
      <c r="O9211" s="1">
        <v>5</v>
      </c>
      <c r="P9211" t="s">
        <v>23</v>
      </c>
      <c r="Q9211">
        <v>0</v>
      </c>
      <c r="R9211" t="str">
        <f t="shared" si="143"/>
        <v>No</v>
      </c>
    </row>
    <row r="9212" spans="1:18">
      <c r="A9212">
        <v>46464</v>
      </c>
      <c r="B9212" t="s">
        <v>25</v>
      </c>
      <c r="C9212">
        <v>27</v>
      </c>
      <c r="D9212" t="s">
        <v>69</v>
      </c>
      <c r="E9212" t="s">
        <v>19</v>
      </c>
      <c r="F9212" s="1">
        <v>4</v>
      </c>
      <c r="G9212">
        <v>9.93</v>
      </c>
      <c r="H9212">
        <v>4</v>
      </c>
      <c r="I9212" t="s">
        <v>33</v>
      </c>
      <c r="J9212" t="str">
        <v>8 hours</v>
      </c>
      <c r="K9212" t="s">
        <v>27</v>
      </c>
      <c r="L9212" t="s">
        <v>22</v>
      </c>
      <c r="M9212" t="s">
        <v>24</v>
      </c>
      <c r="N9212" s="2">
        <v>0</v>
      </c>
      <c r="O9212" s="1">
        <v>4</v>
      </c>
      <c r="P9212" t="s">
        <v>23</v>
      </c>
      <c r="Q9212">
        <v>0</v>
      </c>
      <c r="R9212" t="str">
        <f t="shared" si="143"/>
        <v>No</v>
      </c>
    </row>
    <row r="9213" spans="1:18">
      <c r="A9213">
        <v>46477</v>
      </c>
      <c r="B9213" t="s">
        <v>25</v>
      </c>
      <c r="C9213">
        <v>24</v>
      </c>
      <c r="D9213" t="s">
        <v>37</v>
      </c>
      <c r="E9213" t="s">
        <v>19</v>
      </c>
      <c r="F9213" s="1">
        <v>4</v>
      </c>
      <c r="G9213">
        <v>8.37</v>
      </c>
      <c r="H9213">
        <v>3</v>
      </c>
      <c r="I9213" t="s">
        <v>20</v>
      </c>
      <c r="J9213" t="str">
        <v>6 hours</v>
      </c>
      <c r="K9213" t="s">
        <v>41</v>
      </c>
      <c r="L9213" t="s">
        <v>82</v>
      </c>
      <c r="M9213" t="s">
        <v>23</v>
      </c>
      <c r="N9213" s="2">
        <v>8</v>
      </c>
      <c r="O9213" s="1">
        <v>5</v>
      </c>
      <c r="P9213" t="s">
        <v>23</v>
      </c>
      <c r="Q9213">
        <v>1</v>
      </c>
      <c r="R9213" t="str">
        <f t="shared" si="143"/>
        <v>Yes</v>
      </c>
    </row>
    <row r="9214" spans="1:18">
      <c r="A9214">
        <v>46480</v>
      </c>
      <c r="B9214" t="s">
        <v>25</v>
      </c>
      <c r="C9214">
        <v>31</v>
      </c>
      <c r="D9214" t="s">
        <v>40</v>
      </c>
      <c r="E9214" t="s">
        <v>19</v>
      </c>
      <c r="F9214" s="1">
        <v>2</v>
      </c>
      <c r="G9214">
        <v>5.46</v>
      </c>
      <c r="H9214">
        <v>2</v>
      </c>
      <c r="I9214" t="s">
        <v>33</v>
      </c>
      <c r="J9214" t="str">
        <v>8 hours</v>
      </c>
      <c r="K9214" t="s">
        <v>21</v>
      </c>
      <c r="L9214" t="s">
        <v>38</v>
      </c>
      <c r="M9214" t="s">
        <v>23</v>
      </c>
      <c r="N9214" s="2">
        <v>7</v>
      </c>
      <c r="O9214" s="1">
        <v>3</v>
      </c>
      <c r="P9214" t="s">
        <v>24</v>
      </c>
      <c r="Q9214">
        <v>1</v>
      </c>
      <c r="R9214" t="str">
        <f t="shared" si="143"/>
        <v>Yes</v>
      </c>
    </row>
    <row r="9215" spans="1:18">
      <c r="A9215">
        <v>46483</v>
      </c>
      <c r="B9215" t="s">
        <v>17</v>
      </c>
      <c r="C9215">
        <v>21</v>
      </c>
      <c r="D9215" t="s">
        <v>50</v>
      </c>
      <c r="E9215" t="s">
        <v>19</v>
      </c>
      <c r="F9215" s="1">
        <v>1</v>
      </c>
      <c r="G9215">
        <v>7.88</v>
      </c>
      <c r="H9215">
        <v>4</v>
      </c>
      <c r="I9215" t="s">
        <v>30</v>
      </c>
      <c r="J9215" t="str">
        <v>4 hours</v>
      </c>
      <c r="K9215" t="s">
        <v>41</v>
      </c>
      <c r="L9215" t="s">
        <v>31</v>
      </c>
      <c r="M9215" t="s">
        <v>24</v>
      </c>
      <c r="N9215" s="2">
        <v>2</v>
      </c>
      <c r="O9215" s="1">
        <v>1</v>
      </c>
      <c r="P9215" t="s">
        <v>24</v>
      </c>
      <c r="Q9215">
        <v>0</v>
      </c>
      <c r="R9215" t="str">
        <f t="shared" si="143"/>
        <v>No</v>
      </c>
    </row>
    <row r="9216" spans="1:18">
      <c r="A9216">
        <v>46487</v>
      </c>
      <c r="B9216" t="s">
        <v>25</v>
      </c>
      <c r="C9216">
        <v>20</v>
      </c>
      <c r="D9216" t="s">
        <v>76</v>
      </c>
      <c r="E9216" t="s">
        <v>19</v>
      </c>
      <c r="F9216" s="1">
        <v>3</v>
      </c>
      <c r="G9216">
        <v>8.38</v>
      </c>
      <c r="H9216">
        <v>2</v>
      </c>
      <c r="I9216" t="s">
        <v>33</v>
      </c>
      <c r="J9216" t="str">
        <v>8 hours</v>
      </c>
      <c r="K9216" t="s">
        <v>27</v>
      </c>
      <c r="L9216" t="s">
        <v>42</v>
      </c>
      <c r="M9216" t="s">
        <v>23</v>
      </c>
      <c r="N9216" s="2">
        <v>11</v>
      </c>
      <c r="O9216" s="1">
        <v>3</v>
      </c>
      <c r="P9216" t="s">
        <v>23</v>
      </c>
      <c r="Q9216">
        <v>1</v>
      </c>
      <c r="R9216" t="str">
        <f t="shared" si="143"/>
        <v>Yes</v>
      </c>
    </row>
    <row r="9217" spans="1:18">
      <c r="A9217">
        <v>46496</v>
      </c>
      <c r="B9217" t="s">
        <v>17</v>
      </c>
      <c r="C9217">
        <v>19</v>
      </c>
      <c r="D9217" t="s">
        <v>49</v>
      </c>
      <c r="E9217" t="s">
        <v>19</v>
      </c>
      <c r="F9217" s="1">
        <v>1</v>
      </c>
      <c r="G9217">
        <v>5.64</v>
      </c>
      <c r="H9217">
        <v>4</v>
      </c>
      <c r="I9217" t="s">
        <v>20</v>
      </c>
      <c r="J9217" t="str">
        <v>6 hours</v>
      </c>
      <c r="K9217" t="s">
        <v>41</v>
      </c>
      <c r="L9217" t="s">
        <v>42</v>
      </c>
      <c r="M9217" t="s">
        <v>23</v>
      </c>
      <c r="N9217" s="2">
        <v>12</v>
      </c>
      <c r="O9217" s="1">
        <v>2</v>
      </c>
      <c r="P9217" t="s">
        <v>24</v>
      </c>
      <c r="Q9217">
        <v>1</v>
      </c>
      <c r="R9217" t="str">
        <f t="shared" si="143"/>
        <v>Yes</v>
      </c>
    </row>
    <row r="9218" spans="1:18">
      <c r="A9218">
        <v>46504</v>
      </c>
      <c r="B9218" t="s">
        <v>25</v>
      </c>
      <c r="C9218">
        <v>29</v>
      </c>
      <c r="D9218" t="s">
        <v>58</v>
      </c>
      <c r="E9218" t="s">
        <v>19</v>
      </c>
      <c r="F9218" s="1">
        <v>3</v>
      </c>
      <c r="G9218">
        <v>8.74</v>
      </c>
      <c r="H9218">
        <v>1</v>
      </c>
      <c r="I9218" t="s">
        <v>20</v>
      </c>
      <c r="J9218" t="str">
        <v>6 hours</v>
      </c>
      <c r="K9218" t="s">
        <v>41</v>
      </c>
      <c r="L9218" t="s">
        <v>52</v>
      </c>
      <c r="M9218" t="s">
        <v>23</v>
      </c>
      <c r="N9218" s="2">
        <v>6</v>
      </c>
      <c r="O9218" s="1">
        <v>4</v>
      </c>
      <c r="P9218" t="s">
        <v>23</v>
      </c>
      <c r="Q9218">
        <v>1</v>
      </c>
      <c r="R9218" t="str">
        <f t="shared" si="143"/>
        <v>Yes</v>
      </c>
    </row>
    <row r="9219" spans="1:18">
      <c r="A9219">
        <v>46513</v>
      </c>
      <c r="B9219" t="s">
        <v>17</v>
      </c>
      <c r="C9219">
        <v>28</v>
      </c>
      <c r="D9219" t="s">
        <v>37</v>
      </c>
      <c r="E9219" t="s">
        <v>19</v>
      </c>
      <c r="F9219" s="1">
        <v>1</v>
      </c>
      <c r="G9219">
        <v>7.92</v>
      </c>
      <c r="H9219">
        <v>1</v>
      </c>
      <c r="I9219" t="s">
        <v>51</v>
      </c>
      <c r="J9219" t="str">
        <v>9 hours</v>
      </c>
      <c r="K9219" t="s">
        <v>27</v>
      </c>
      <c r="L9219" t="s">
        <v>55</v>
      </c>
      <c r="M9219" t="s">
        <v>23</v>
      </c>
      <c r="N9219" s="2">
        <v>6</v>
      </c>
      <c r="O9219" s="1">
        <v>3</v>
      </c>
      <c r="P9219" t="s">
        <v>24</v>
      </c>
      <c r="Q9219">
        <v>0</v>
      </c>
      <c r="R9219" t="str">
        <f t="shared" ref="R9219:R9282" si="144">IF(Q9219=1,"Yes","No")</f>
        <v>No</v>
      </c>
    </row>
    <row r="9220" spans="1:18">
      <c r="A9220">
        <v>46515</v>
      </c>
      <c r="B9220" t="s">
        <v>17</v>
      </c>
      <c r="C9220">
        <v>30</v>
      </c>
      <c r="D9220" t="s">
        <v>64</v>
      </c>
      <c r="E9220" t="s">
        <v>19</v>
      </c>
      <c r="F9220" s="1">
        <v>2</v>
      </c>
      <c r="G9220">
        <v>7.53</v>
      </c>
      <c r="H9220">
        <v>3</v>
      </c>
      <c r="I9220" t="s">
        <v>30</v>
      </c>
      <c r="J9220" t="str">
        <v>4 hours</v>
      </c>
      <c r="K9220" t="s">
        <v>21</v>
      </c>
      <c r="L9220" t="s">
        <v>48</v>
      </c>
      <c r="M9220" t="s">
        <v>23</v>
      </c>
      <c r="N9220" s="2">
        <v>6</v>
      </c>
      <c r="O9220" s="1">
        <v>2</v>
      </c>
      <c r="P9220" t="s">
        <v>24</v>
      </c>
      <c r="Q9220">
        <v>0</v>
      </c>
      <c r="R9220" t="str">
        <f t="shared" si="144"/>
        <v>No</v>
      </c>
    </row>
    <row r="9221" spans="1:18">
      <c r="A9221">
        <v>46516</v>
      </c>
      <c r="B9221" t="s">
        <v>25</v>
      </c>
      <c r="C9221">
        <v>32</v>
      </c>
      <c r="D9221" t="s">
        <v>18</v>
      </c>
      <c r="E9221" t="s">
        <v>19</v>
      </c>
      <c r="F9221" s="1">
        <v>1</v>
      </c>
      <c r="G9221">
        <v>5.3</v>
      </c>
      <c r="H9221">
        <v>5</v>
      </c>
      <c r="I9221" t="s">
        <v>51</v>
      </c>
      <c r="J9221" t="str">
        <v>9 hours</v>
      </c>
      <c r="K9221" t="s">
        <v>27</v>
      </c>
      <c r="L9221" t="s">
        <v>67</v>
      </c>
      <c r="M9221" t="s">
        <v>24</v>
      </c>
      <c r="N9221" s="2">
        <v>12</v>
      </c>
      <c r="O9221" s="1">
        <v>3</v>
      </c>
      <c r="P9221" t="s">
        <v>23</v>
      </c>
      <c r="Q9221">
        <v>0</v>
      </c>
      <c r="R9221" t="str">
        <f t="shared" si="144"/>
        <v>No</v>
      </c>
    </row>
    <row r="9222" spans="1:18">
      <c r="A9222">
        <v>46517</v>
      </c>
      <c r="B9222" t="s">
        <v>25</v>
      </c>
      <c r="C9222">
        <v>22</v>
      </c>
      <c r="D9222" t="s">
        <v>49</v>
      </c>
      <c r="E9222" t="s">
        <v>19</v>
      </c>
      <c r="F9222" s="1">
        <v>5</v>
      </c>
      <c r="G9222">
        <v>5.64</v>
      </c>
      <c r="H9222">
        <v>2</v>
      </c>
      <c r="I9222" t="s">
        <v>51</v>
      </c>
      <c r="J9222" t="str">
        <v>9 hours</v>
      </c>
      <c r="K9222" t="s">
        <v>27</v>
      </c>
      <c r="L9222" t="s">
        <v>82</v>
      </c>
      <c r="M9222" t="s">
        <v>23</v>
      </c>
      <c r="N9222" s="2">
        <v>12</v>
      </c>
      <c r="O9222" s="1">
        <v>4</v>
      </c>
      <c r="P9222" t="s">
        <v>24</v>
      </c>
      <c r="Q9222">
        <v>1</v>
      </c>
      <c r="R9222" t="str">
        <f t="shared" si="144"/>
        <v>Yes</v>
      </c>
    </row>
    <row r="9223" spans="1:18">
      <c r="A9223">
        <v>46522</v>
      </c>
      <c r="B9223" t="s">
        <v>25</v>
      </c>
      <c r="C9223">
        <v>32</v>
      </c>
      <c r="D9223" t="s">
        <v>39</v>
      </c>
      <c r="E9223" t="s">
        <v>19</v>
      </c>
      <c r="F9223" s="1">
        <v>3</v>
      </c>
      <c r="G9223">
        <v>8.04</v>
      </c>
      <c r="H9223">
        <v>1</v>
      </c>
      <c r="I9223" t="s">
        <v>20</v>
      </c>
      <c r="J9223" t="str">
        <v>6 hours</v>
      </c>
      <c r="K9223" t="s">
        <v>27</v>
      </c>
      <c r="L9223" t="s">
        <v>81</v>
      </c>
      <c r="M9223" t="s">
        <v>23</v>
      </c>
      <c r="N9223" s="2">
        <v>10</v>
      </c>
      <c r="O9223" s="1">
        <v>5</v>
      </c>
      <c r="P9223" t="s">
        <v>24</v>
      </c>
      <c r="Q9223">
        <v>1</v>
      </c>
      <c r="R9223" t="str">
        <f t="shared" si="144"/>
        <v>Yes</v>
      </c>
    </row>
    <row r="9224" spans="1:18">
      <c r="A9224">
        <v>46523</v>
      </c>
      <c r="B9224" t="s">
        <v>17</v>
      </c>
      <c r="C9224">
        <v>26</v>
      </c>
      <c r="D9224" t="s">
        <v>64</v>
      </c>
      <c r="E9224" t="s">
        <v>19</v>
      </c>
      <c r="F9224" s="1">
        <v>3</v>
      </c>
      <c r="G9224">
        <v>7.51</v>
      </c>
      <c r="H9224">
        <v>5</v>
      </c>
      <c r="I9224" t="s">
        <v>33</v>
      </c>
      <c r="J9224" t="str">
        <v>8 hours</v>
      </c>
      <c r="K9224" t="s">
        <v>41</v>
      </c>
      <c r="L9224" t="s">
        <v>42</v>
      </c>
      <c r="M9224" t="s">
        <v>23</v>
      </c>
      <c r="N9224" s="2">
        <v>7</v>
      </c>
      <c r="O9224" s="1">
        <v>3</v>
      </c>
      <c r="P9224" t="s">
        <v>24</v>
      </c>
      <c r="Q9224">
        <v>0</v>
      </c>
      <c r="R9224" t="str">
        <f t="shared" si="144"/>
        <v>No</v>
      </c>
    </row>
    <row r="9225" spans="1:18">
      <c r="A9225">
        <v>46530</v>
      </c>
      <c r="B9225" t="s">
        <v>17</v>
      </c>
      <c r="C9225">
        <v>26</v>
      </c>
      <c r="D9225" t="s">
        <v>57</v>
      </c>
      <c r="E9225" t="s">
        <v>19</v>
      </c>
      <c r="F9225" s="1">
        <v>3</v>
      </c>
      <c r="G9225">
        <v>8.83</v>
      </c>
      <c r="H9225">
        <v>3</v>
      </c>
      <c r="I9225" t="s">
        <v>20</v>
      </c>
      <c r="J9225" t="str">
        <v>6 hours</v>
      </c>
      <c r="K9225" t="s">
        <v>41</v>
      </c>
      <c r="L9225" t="s">
        <v>82</v>
      </c>
      <c r="M9225" t="s">
        <v>23</v>
      </c>
      <c r="N9225" s="2">
        <v>10</v>
      </c>
      <c r="O9225" s="1">
        <v>5</v>
      </c>
      <c r="P9225" t="s">
        <v>23</v>
      </c>
      <c r="Q9225">
        <v>1</v>
      </c>
      <c r="R9225" t="str">
        <f t="shared" si="144"/>
        <v>Yes</v>
      </c>
    </row>
    <row r="9226" spans="1:18">
      <c r="A9226">
        <v>46533</v>
      </c>
      <c r="B9226" t="s">
        <v>17</v>
      </c>
      <c r="C9226">
        <v>25</v>
      </c>
      <c r="D9226" t="s">
        <v>37</v>
      </c>
      <c r="E9226" t="s">
        <v>19</v>
      </c>
      <c r="F9226" s="1">
        <v>5</v>
      </c>
      <c r="G9226">
        <v>9.04</v>
      </c>
      <c r="H9226">
        <v>2</v>
      </c>
      <c r="I9226" t="s">
        <v>30</v>
      </c>
      <c r="J9226" t="str">
        <v>4 hours</v>
      </c>
      <c r="K9226" t="s">
        <v>27</v>
      </c>
      <c r="L9226" t="s">
        <v>86</v>
      </c>
      <c r="M9226" t="s">
        <v>23</v>
      </c>
      <c r="N9226" s="2">
        <v>12</v>
      </c>
      <c r="O9226" s="1">
        <v>2</v>
      </c>
      <c r="P9226" t="s">
        <v>23</v>
      </c>
      <c r="Q9226">
        <v>1</v>
      </c>
      <c r="R9226" t="str">
        <f t="shared" si="144"/>
        <v>Yes</v>
      </c>
    </row>
    <row r="9227" spans="1:18">
      <c r="A9227">
        <v>46536</v>
      </c>
      <c r="B9227" t="s">
        <v>25</v>
      </c>
      <c r="C9227">
        <v>24</v>
      </c>
      <c r="D9227" t="s">
        <v>37</v>
      </c>
      <c r="E9227" t="s">
        <v>19</v>
      </c>
      <c r="F9227" s="1">
        <v>2</v>
      </c>
      <c r="G9227">
        <v>5.64</v>
      </c>
      <c r="H9227">
        <v>3</v>
      </c>
      <c r="I9227" t="s">
        <v>30</v>
      </c>
      <c r="J9227" t="str">
        <v>4 hours</v>
      </c>
      <c r="K9227" t="s">
        <v>41</v>
      </c>
      <c r="L9227" t="s">
        <v>74</v>
      </c>
      <c r="M9227" t="s">
        <v>23</v>
      </c>
      <c r="N9227" s="2">
        <v>10</v>
      </c>
      <c r="O9227" s="1">
        <v>5</v>
      </c>
      <c r="P9227" t="s">
        <v>23</v>
      </c>
      <c r="Q9227">
        <v>1</v>
      </c>
      <c r="R9227" t="str">
        <f t="shared" si="144"/>
        <v>Yes</v>
      </c>
    </row>
    <row r="9228" spans="1:18">
      <c r="A9228">
        <v>46540</v>
      </c>
      <c r="B9228" t="s">
        <v>17</v>
      </c>
      <c r="C9228">
        <v>29</v>
      </c>
      <c r="D9228" t="s">
        <v>26</v>
      </c>
      <c r="E9228" t="s">
        <v>19</v>
      </c>
      <c r="F9228" s="1">
        <v>3</v>
      </c>
      <c r="G9228">
        <v>8.47</v>
      </c>
      <c r="H9228">
        <v>1</v>
      </c>
      <c r="I9228" t="s">
        <v>30</v>
      </c>
      <c r="J9228" t="str">
        <v>4 hours</v>
      </c>
      <c r="K9228" t="s">
        <v>27</v>
      </c>
      <c r="L9228" t="s">
        <v>44</v>
      </c>
      <c r="M9228" t="s">
        <v>23</v>
      </c>
      <c r="N9228" s="2">
        <v>1</v>
      </c>
      <c r="O9228" s="1">
        <v>1</v>
      </c>
      <c r="P9228" t="s">
        <v>23</v>
      </c>
      <c r="Q9228">
        <v>1</v>
      </c>
      <c r="R9228" t="str">
        <f t="shared" si="144"/>
        <v>Yes</v>
      </c>
    </row>
    <row r="9229" spans="1:18">
      <c r="A9229">
        <v>46544</v>
      </c>
      <c r="B9229" t="s">
        <v>25</v>
      </c>
      <c r="C9229">
        <v>21</v>
      </c>
      <c r="D9229" t="s">
        <v>18</v>
      </c>
      <c r="E9229" t="s">
        <v>19</v>
      </c>
      <c r="F9229" s="1">
        <v>3</v>
      </c>
      <c r="G9229">
        <v>8.63</v>
      </c>
      <c r="H9229">
        <v>2</v>
      </c>
      <c r="I9229" t="s">
        <v>30</v>
      </c>
      <c r="J9229" t="str">
        <v>4 hours</v>
      </c>
      <c r="K9229" t="s">
        <v>21</v>
      </c>
      <c r="L9229" t="s">
        <v>62</v>
      </c>
      <c r="M9229" t="s">
        <v>23</v>
      </c>
      <c r="N9229" s="2">
        <v>5</v>
      </c>
      <c r="O9229" s="1">
        <v>4</v>
      </c>
      <c r="P9229" t="s">
        <v>23</v>
      </c>
      <c r="Q9229">
        <v>1</v>
      </c>
      <c r="R9229" t="str">
        <f t="shared" si="144"/>
        <v>Yes</v>
      </c>
    </row>
    <row r="9230" spans="1:18">
      <c r="A9230">
        <v>46545</v>
      </c>
      <c r="B9230" t="s">
        <v>17</v>
      </c>
      <c r="C9230">
        <v>32</v>
      </c>
      <c r="D9230" t="s">
        <v>45</v>
      </c>
      <c r="E9230" t="s">
        <v>19</v>
      </c>
      <c r="F9230" s="1">
        <v>5</v>
      </c>
      <c r="G9230">
        <v>7.28</v>
      </c>
      <c r="H9230">
        <v>1</v>
      </c>
      <c r="I9230" t="s">
        <v>30</v>
      </c>
      <c r="J9230" t="str">
        <v>4 hours</v>
      </c>
      <c r="K9230" t="s">
        <v>27</v>
      </c>
      <c r="L9230" t="s">
        <v>46</v>
      </c>
      <c r="M9230" t="s">
        <v>23</v>
      </c>
      <c r="N9230" s="2">
        <v>11</v>
      </c>
      <c r="O9230" s="1">
        <v>5</v>
      </c>
      <c r="P9230" t="s">
        <v>24</v>
      </c>
      <c r="Q9230">
        <v>1</v>
      </c>
      <c r="R9230" t="str">
        <f t="shared" si="144"/>
        <v>Yes</v>
      </c>
    </row>
    <row r="9231" spans="1:18">
      <c r="A9231">
        <v>46546</v>
      </c>
      <c r="B9231" t="s">
        <v>17</v>
      </c>
      <c r="C9231">
        <v>30</v>
      </c>
      <c r="D9231" t="s">
        <v>39</v>
      </c>
      <c r="E9231" t="s">
        <v>19</v>
      </c>
      <c r="F9231" s="1">
        <v>1</v>
      </c>
      <c r="G9231">
        <v>9.93</v>
      </c>
      <c r="H9231">
        <v>5</v>
      </c>
      <c r="I9231" t="s">
        <v>51</v>
      </c>
      <c r="J9231" t="str">
        <v>9 hours</v>
      </c>
      <c r="K9231" t="s">
        <v>27</v>
      </c>
      <c r="L9231" t="s">
        <v>46</v>
      </c>
      <c r="M9231" t="s">
        <v>24</v>
      </c>
      <c r="N9231" s="2">
        <v>4</v>
      </c>
      <c r="O9231" s="1">
        <v>4</v>
      </c>
      <c r="P9231" t="s">
        <v>24</v>
      </c>
      <c r="Q9231">
        <v>0</v>
      </c>
      <c r="R9231" t="str">
        <f t="shared" si="144"/>
        <v>No</v>
      </c>
    </row>
    <row r="9232" spans="1:18">
      <c r="A9232">
        <v>46558</v>
      </c>
      <c r="B9232" t="s">
        <v>17</v>
      </c>
      <c r="C9232">
        <v>30</v>
      </c>
      <c r="D9232" t="s">
        <v>43</v>
      </c>
      <c r="E9232" t="s">
        <v>19</v>
      </c>
      <c r="F9232" s="1">
        <v>5</v>
      </c>
      <c r="G9232">
        <v>8.74</v>
      </c>
      <c r="H9232">
        <v>3</v>
      </c>
      <c r="I9232" t="s">
        <v>20</v>
      </c>
      <c r="J9232" t="str">
        <v>6 hours</v>
      </c>
      <c r="K9232" t="s">
        <v>41</v>
      </c>
      <c r="L9232" t="s">
        <v>44</v>
      </c>
      <c r="M9232" t="s">
        <v>24</v>
      </c>
      <c r="N9232" s="2">
        <v>11</v>
      </c>
      <c r="O9232" s="1">
        <v>3</v>
      </c>
      <c r="P9232" t="s">
        <v>23</v>
      </c>
      <c r="Q9232">
        <v>1</v>
      </c>
      <c r="R9232" t="str">
        <f t="shared" si="144"/>
        <v>Yes</v>
      </c>
    </row>
    <row r="9233" spans="1:18">
      <c r="A9233">
        <v>46559</v>
      </c>
      <c r="B9233" t="s">
        <v>17</v>
      </c>
      <c r="C9233">
        <v>25</v>
      </c>
      <c r="D9233" t="s">
        <v>83</v>
      </c>
      <c r="E9233" t="s">
        <v>19</v>
      </c>
      <c r="F9233" s="1">
        <v>4</v>
      </c>
      <c r="G9233">
        <v>9.39</v>
      </c>
      <c r="H9233">
        <v>2</v>
      </c>
      <c r="I9233" t="s">
        <v>30</v>
      </c>
      <c r="J9233" t="str">
        <v>4 hours</v>
      </c>
      <c r="K9233" t="s">
        <v>27</v>
      </c>
      <c r="L9233" t="s">
        <v>60</v>
      </c>
      <c r="M9233" t="s">
        <v>23</v>
      </c>
      <c r="N9233" s="2">
        <v>7</v>
      </c>
      <c r="O9233" s="1">
        <v>5</v>
      </c>
      <c r="P9233" t="s">
        <v>24</v>
      </c>
      <c r="Q9233">
        <v>1</v>
      </c>
      <c r="R9233" t="str">
        <f t="shared" si="144"/>
        <v>Yes</v>
      </c>
    </row>
    <row r="9234" spans="1:18">
      <c r="A9234">
        <v>46561</v>
      </c>
      <c r="B9234" t="s">
        <v>17</v>
      </c>
      <c r="C9234">
        <v>29</v>
      </c>
      <c r="D9234" t="s">
        <v>49</v>
      </c>
      <c r="E9234" t="s">
        <v>19</v>
      </c>
      <c r="F9234" s="1">
        <v>5</v>
      </c>
      <c r="G9234">
        <v>6.37</v>
      </c>
      <c r="H9234">
        <v>1</v>
      </c>
      <c r="I9234" t="s">
        <v>33</v>
      </c>
      <c r="J9234" t="str">
        <v>8 hours</v>
      </c>
      <c r="K9234" t="s">
        <v>41</v>
      </c>
      <c r="L9234" t="s">
        <v>28</v>
      </c>
      <c r="M9234" t="s">
        <v>23</v>
      </c>
      <c r="N9234" s="2">
        <v>11</v>
      </c>
      <c r="O9234" s="1">
        <v>4</v>
      </c>
      <c r="P9234" t="s">
        <v>23</v>
      </c>
      <c r="Q9234">
        <v>1</v>
      </c>
      <c r="R9234" t="str">
        <f t="shared" si="144"/>
        <v>Yes</v>
      </c>
    </row>
    <row r="9235" spans="1:18">
      <c r="A9235">
        <v>46572</v>
      </c>
      <c r="B9235" t="s">
        <v>17</v>
      </c>
      <c r="C9235">
        <v>35</v>
      </c>
      <c r="D9235" t="s">
        <v>29</v>
      </c>
      <c r="E9235" t="s">
        <v>19</v>
      </c>
      <c r="F9235" s="1">
        <v>3</v>
      </c>
      <c r="G9235">
        <v>7.25</v>
      </c>
      <c r="H9235">
        <v>4</v>
      </c>
      <c r="I9235" t="s">
        <v>51</v>
      </c>
      <c r="J9235" t="str">
        <v>9 hours</v>
      </c>
      <c r="K9235" t="s">
        <v>27</v>
      </c>
      <c r="L9235" t="s">
        <v>77</v>
      </c>
      <c r="M9235" t="s">
        <v>24</v>
      </c>
      <c r="N9235" s="2">
        <v>6</v>
      </c>
      <c r="O9235" s="1">
        <v>4</v>
      </c>
      <c r="P9235" t="s">
        <v>23</v>
      </c>
      <c r="Q9235">
        <v>0</v>
      </c>
      <c r="R9235" t="str">
        <f t="shared" si="144"/>
        <v>No</v>
      </c>
    </row>
    <row r="9236" spans="1:18">
      <c r="A9236">
        <v>46575</v>
      </c>
      <c r="B9236" t="s">
        <v>25</v>
      </c>
      <c r="C9236">
        <v>28</v>
      </c>
      <c r="D9236" t="s">
        <v>49</v>
      </c>
      <c r="E9236" t="s">
        <v>19</v>
      </c>
      <c r="F9236" s="1">
        <v>5</v>
      </c>
      <c r="G9236">
        <v>6.99</v>
      </c>
      <c r="H9236">
        <v>3</v>
      </c>
      <c r="I9236" t="s">
        <v>30</v>
      </c>
      <c r="J9236" t="str">
        <v>4 hours</v>
      </c>
      <c r="K9236" t="s">
        <v>41</v>
      </c>
      <c r="L9236" t="s">
        <v>82</v>
      </c>
      <c r="M9236" t="s">
        <v>23</v>
      </c>
      <c r="N9236" s="2">
        <v>10</v>
      </c>
      <c r="O9236" s="1">
        <v>4</v>
      </c>
      <c r="P9236" t="s">
        <v>24</v>
      </c>
      <c r="Q9236">
        <v>1</v>
      </c>
      <c r="R9236" t="str">
        <f t="shared" si="144"/>
        <v>Yes</v>
      </c>
    </row>
    <row r="9237" spans="1:18">
      <c r="A9237">
        <v>46581</v>
      </c>
      <c r="B9237" t="s">
        <v>25</v>
      </c>
      <c r="C9237">
        <v>26</v>
      </c>
      <c r="D9237" t="s">
        <v>29</v>
      </c>
      <c r="E9237" t="s">
        <v>19</v>
      </c>
      <c r="F9237" s="1">
        <v>3</v>
      </c>
      <c r="G9237">
        <v>6.59</v>
      </c>
      <c r="H9237">
        <v>1</v>
      </c>
      <c r="I9237" t="s">
        <v>30</v>
      </c>
      <c r="J9237" t="str">
        <v>4 hours</v>
      </c>
      <c r="K9237" t="s">
        <v>27</v>
      </c>
      <c r="L9237" t="s">
        <v>56</v>
      </c>
      <c r="M9237" t="s">
        <v>23</v>
      </c>
      <c r="N9237" s="2">
        <v>10</v>
      </c>
      <c r="O9237" s="1">
        <v>3</v>
      </c>
      <c r="P9237" t="s">
        <v>24</v>
      </c>
      <c r="Q9237">
        <v>1</v>
      </c>
      <c r="R9237" t="str">
        <f t="shared" si="144"/>
        <v>Yes</v>
      </c>
    </row>
    <row r="9238" spans="1:18">
      <c r="A9238">
        <v>46585</v>
      </c>
      <c r="B9238" t="s">
        <v>25</v>
      </c>
      <c r="C9238">
        <v>20</v>
      </c>
      <c r="D9238" t="s">
        <v>26</v>
      </c>
      <c r="E9238" t="s">
        <v>19</v>
      </c>
      <c r="F9238" s="1">
        <v>1</v>
      </c>
      <c r="G9238">
        <v>7</v>
      </c>
      <c r="H9238">
        <v>5</v>
      </c>
      <c r="I9238" t="s">
        <v>33</v>
      </c>
      <c r="J9238" t="str">
        <v>8 hours</v>
      </c>
      <c r="K9238" t="s">
        <v>21</v>
      </c>
      <c r="L9238" t="s">
        <v>42</v>
      </c>
      <c r="M9238" t="s">
        <v>23</v>
      </c>
      <c r="N9238" s="2">
        <v>6</v>
      </c>
      <c r="O9238" s="1">
        <v>2</v>
      </c>
      <c r="P9238" t="s">
        <v>24</v>
      </c>
      <c r="Q9238">
        <v>0</v>
      </c>
      <c r="R9238" t="str">
        <f t="shared" si="144"/>
        <v>No</v>
      </c>
    </row>
    <row r="9239" spans="1:18">
      <c r="A9239">
        <v>46591</v>
      </c>
      <c r="B9239" t="s">
        <v>25</v>
      </c>
      <c r="C9239">
        <v>30</v>
      </c>
      <c r="D9239" t="s">
        <v>54</v>
      </c>
      <c r="E9239" t="s">
        <v>19</v>
      </c>
      <c r="F9239" s="1">
        <v>5</v>
      </c>
      <c r="G9239">
        <v>7.53</v>
      </c>
      <c r="H9239">
        <v>1</v>
      </c>
      <c r="I9239" t="s">
        <v>30</v>
      </c>
      <c r="J9239" t="str">
        <v>4 hours</v>
      </c>
      <c r="K9239" t="s">
        <v>21</v>
      </c>
      <c r="L9239" t="s">
        <v>78</v>
      </c>
      <c r="M9239" t="s">
        <v>23</v>
      </c>
      <c r="N9239" s="2">
        <v>0</v>
      </c>
      <c r="O9239" s="1">
        <v>4</v>
      </c>
      <c r="P9239" t="s">
        <v>23</v>
      </c>
      <c r="Q9239">
        <v>1</v>
      </c>
      <c r="R9239" t="str">
        <f t="shared" si="144"/>
        <v>Yes</v>
      </c>
    </row>
    <row r="9240" spans="1:18">
      <c r="A9240">
        <v>46602</v>
      </c>
      <c r="B9240" t="s">
        <v>17</v>
      </c>
      <c r="C9240">
        <v>59</v>
      </c>
      <c r="D9240" t="s">
        <v>45</v>
      </c>
      <c r="E9240" t="s">
        <v>19</v>
      </c>
      <c r="F9240" s="1">
        <v>1</v>
      </c>
      <c r="G9240">
        <v>8.14</v>
      </c>
      <c r="H9240">
        <v>1</v>
      </c>
      <c r="I9240" t="s">
        <v>20</v>
      </c>
      <c r="J9240" t="str">
        <v>6 hours</v>
      </c>
      <c r="K9240" t="s">
        <v>41</v>
      </c>
      <c r="L9240" t="s">
        <v>38</v>
      </c>
      <c r="M9240" t="s">
        <v>23</v>
      </c>
      <c r="N9240" s="2">
        <v>10</v>
      </c>
      <c r="O9240" s="1">
        <v>4</v>
      </c>
      <c r="P9240" t="s">
        <v>23</v>
      </c>
      <c r="Q9240">
        <v>0</v>
      </c>
      <c r="R9240" t="str">
        <f t="shared" si="144"/>
        <v>No</v>
      </c>
    </row>
    <row r="9241" spans="1:18">
      <c r="A9241">
        <v>46607</v>
      </c>
      <c r="B9241" t="s">
        <v>17</v>
      </c>
      <c r="C9241">
        <v>28</v>
      </c>
      <c r="D9241" t="s">
        <v>37</v>
      </c>
      <c r="E9241" t="s">
        <v>19</v>
      </c>
      <c r="F9241" s="1">
        <v>3</v>
      </c>
      <c r="G9241">
        <v>8.5</v>
      </c>
      <c r="H9241">
        <v>4</v>
      </c>
      <c r="I9241" t="s">
        <v>20</v>
      </c>
      <c r="J9241" t="str">
        <v>6 hours</v>
      </c>
      <c r="K9241" t="s">
        <v>27</v>
      </c>
      <c r="L9241" t="s">
        <v>66</v>
      </c>
      <c r="M9241" t="s">
        <v>23</v>
      </c>
      <c r="N9241" s="2">
        <v>10</v>
      </c>
      <c r="O9241" s="1">
        <v>5</v>
      </c>
      <c r="P9241" t="s">
        <v>23</v>
      </c>
      <c r="Q9241">
        <v>1</v>
      </c>
      <c r="R9241" t="str">
        <f t="shared" si="144"/>
        <v>Yes</v>
      </c>
    </row>
    <row r="9242" spans="1:18">
      <c r="A9242">
        <v>46608</v>
      </c>
      <c r="B9242" t="s">
        <v>17</v>
      </c>
      <c r="C9242">
        <v>34</v>
      </c>
      <c r="D9242" t="s">
        <v>57</v>
      </c>
      <c r="E9242" t="s">
        <v>19</v>
      </c>
      <c r="F9242" s="1">
        <v>1</v>
      </c>
      <c r="G9242">
        <v>6</v>
      </c>
      <c r="H9242">
        <v>4</v>
      </c>
      <c r="I9242" t="s">
        <v>20</v>
      </c>
      <c r="J9242" t="str">
        <v>6 hours</v>
      </c>
      <c r="K9242" t="s">
        <v>27</v>
      </c>
      <c r="L9242" t="s">
        <v>81</v>
      </c>
      <c r="M9242" t="s">
        <v>23</v>
      </c>
      <c r="N9242" s="2">
        <v>0</v>
      </c>
      <c r="O9242" s="1">
        <v>5</v>
      </c>
      <c r="P9242" t="s">
        <v>24</v>
      </c>
      <c r="Q9242">
        <v>0</v>
      </c>
      <c r="R9242" t="str">
        <f t="shared" si="144"/>
        <v>No</v>
      </c>
    </row>
    <row r="9243" spans="1:18">
      <c r="A9243">
        <v>46609</v>
      </c>
      <c r="B9243" t="s">
        <v>17</v>
      </c>
      <c r="C9243">
        <v>26</v>
      </c>
      <c r="D9243" t="s">
        <v>47</v>
      </c>
      <c r="E9243" t="s">
        <v>19</v>
      </c>
      <c r="F9243" s="1">
        <v>1</v>
      </c>
      <c r="G9243">
        <v>8.93</v>
      </c>
      <c r="H9243">
        <v>3</v>
      </c>
      <c r="I9243" t="s">
        <v>51</v>
      </c>
      <c r="J9243" t="str">
        <v>9 hours</v>
      </c>
      <c r="K9243" t="s">
        <v>41</v>
      </c>
      <c r="L9243" t="s">
        <v>44</v>
      </c>
      <c r="M9243" t="s">
        <v>23</v>
      </c>
      <c r="N9243" s="2">
        <v>6</v>
      </c>
      <c r="O9243" s="1">
        <v>2</v>
      </c>
      <c r="P9243" t="s">
        <v>24</v>
      </c>
      <c r="Q9243">
        <v>0</v>
      </c>
      <c r="R9243" t="str">
        <f t="shared" si="144"/>
        <v>No</v>
      </c>
    </row>
    <row r="9244" spans="1:18">
      <c r="A9244">
        <v>46622</v>
      </c>
      <c r="B9244" t="s">
        <v>17</v>
      </c>
      <c r="C9244">
        <v>21</v>
      </c>
      <c r="D9244" t="s">
        <v>73</v>
      </c>
      <c r="E9244" t="s">
        <v>19</v>
      </c>
      <c r="F9244" s="1">
        <v>2</v>
      </c>
      <c r="G9244">
        <v>7.24</v>
      </c>
      <c r="H9244">
        <v>2</v>
      </c>
      <c r="I9244" t="s">
        <v>30</v>
      </c>
      <c r="J9244" t="str">
        <v>4 hours</v>
      </c>
      <c r="K9244" t="s">
        <v>41</v>
      </c>
      <c r="L9244" t="s">
        <v>48</v>
      </c>
      <c r="M9244" t="s">
        <v>23</v>
      </c>
      <c r="N9244" s="2">
        <v>6</v>
      </c>
      <c r="O9244" s="1">
        <v>1</v>
      </c>
      <c r="P9244" t="s">
        <v>23</v>
      </c>
      <c r="Q9244">
        <v>1</v>
      </c>
      <c r="R9244" t="str">
        <f t="shared" si="144"/>
        <v>Yes</v>
      </c>
    </row>
    <row r="9245" spans="1:18">
      <c r="A9245">
        <v>46623</v>
      </c>
      <c r="B9245" t="s">
        <v>17</v>
      </c>
      <c r="C9245">
        <v>31</v>
      </c>
      <c r="D9245" t="s">
        <v>39</v>
      </c>
      <c r="E9245" t="s">
        <v>19</v>
      </c>
      <c r="F9245" s="1">
        <v>3</v>
      </c>
      <c r="G9245">
        <v>9.97</v>
      </c>
      <c r="H9245">
        <v>4</v>
      </c>
      <c r="I9245" t="s">
        <v>51</v>
      </c>
      <c r="J9245" t="str">
        <v>9 hours</v>
      </c>
      <c r="K9245" t="s">
        <v>41</v>
      </c>
      <c r="L9245" t="s">
        <v>62</v>
      </c>
      <c r="M9245" t="s">
        <v>24</v>
      </c>
      <c r="N9245" s="2">
        <v>0</v>
      </c>
      <c r="O9245" s="1">
        <v>2</v>
      </c>
      <c r="P9245" t="s">
        <v>23</v>
      </c>
      <c r="Q9245">
        <v>0</v>
      </c>
      <c r="R9245" t="str">
        <f t="shared" si="144"/>
        <v>No</v>
      </c>
    </row>
    <row r="9246" spans="1:18">
      <c r="A9246">
        <v>46635</v>
      </c>
      <c r="B9246" t="s">
        <v>17</v>
      </c>
      <c r="C9246">
        <v>24</v>
      </c>
      <c r="D9246" t="s">
        <v>70</v>
      </c>
      <c r="E9246" t="s">
        <v>19</v>
      </c>
      <c r="F9246" s="1">
        <v>2</v>
      </c>
      <c r="G9246">
        <v>8.04</v>
      </c>
      <c r="H9246">
        <v>1</v>
      </c>
      <c r="I9246" t="s">
        <v>51</v>
      </c>
      <c r="J9246" t="str">
        <v>9 hours</v>
      </c>
      <c r="K9246" t="s">
        <v>41</v>
      </c>
      <c r="L9246" t="s">
        <v>34</v>
      </c>
      <c r="M9246" t="s">
        <v>23</v>
      </c>
      <c r="N9246" s="2">
        <v>10</v>
      </c>
      <c r="O9246" s="1">
        <v>5</v>
      </c>
      <c r="P9246" t="s">
        <v>23</v>
      </c>
      <c r="Q9246">
        <v>1</v>
      </c>
      <c r="R9246" t="str">
        <f t="shared" si="144"/>
        <v>Yes</v>
      </c>
    </row>
    <row r="9247" spans="1:18">
      <c r="A9247">
        <v>46660</v>
      </c>
      <c r="B9247" t="s">
        <v>17</v>
      </c>
      <c r="C9247">
        <v>25</v>
      </c>
      <c r="D9247" t="s">
        <v>53</v>
      </c>
      <c r="E9247" t="s">
        <v>19</v>
      </c>
      <c r="F9247" s="1">
        <v>3</v>
      </c>
      <c r="G9247">
        <v>8.95</v>
      </c>
      <c r="H9247">
        <v>2</v>
      </c>
      <c r="I9247" t="s">
        <v>33</v>
      </c>
      <c r="J9247" t="str">
        <v>8 hours</v>
      </c>
      <c r="K9247" t="s">
        <v>41</v>
      </c>
      <c r="L9247" t="s">
        <v>22</v>
      </c>
      <c r="M9247" t="s">
        <v>23</v>
      </c>
      <c r="N9247" s="2">
        <v>0</v>
      </c>
      <c r="O9247" s="1">
        <v>1</v>
      </c>
      <c r="P9247" t="s">
        <v>24</v>
      </c>
      <c r="Q9247">
        <v>0</v>
      </c>
      <c r="R9247" t="str">
        <f t="shared" si="144"/>
        <v>No</v>
      </c>
    </row>
    <row r="9248" spans="1:18">
      <c r="A9248">
        <v>46661</v>
      </c>
      <c r="B9248" t="s">
        <v>17</v>
      </c>
      <c r="C9248">
        <v>29</v>
      </c>
      <c r="D9248" t="s">
        <v>18</v>
      </c>
      <c r="E9248" t="s">
        <v>19</v>
      </c>
      <c r="F9248" s="1">
        <v>1</v>
      </c>
      <c r="G9248">
        <v>6.76</v>
      </c>
      <c r="H9248">
        <v>5</v>
      </c>
      <c r="I9248" t="s">
        <v>33</v>
      </c>
      <c r="J9248" t="str">
        <v>8 hours</v>
      </c>
      <c r="K9248" t="s">
        <v>27</v>
      </c>
      <c r="L9248" t="s">
        <v>60</v>
      </c>
      <c r="M9248" t="s">
        <v>24</v>
      </c>
      <c r="N9248" s="2">
        <v>8</v>
      </c>
      <c r="O9248" s="1">
        <v>4</v>
      </c>
      <c r="P9248" t="s">
        <v>23</v>
      </c>
      <c r="Q9248">
        <v>1</v>
      </c>
      <c r="R9248" t="str">
        <f t="shared" si="144"/>
        <v>Yes</v>
      </c>
    </row>
    <row r="9249" spans="1:18">
      <c r="A9249">
        <v>46662</v>
      </c>
      <c r="B9249" t="s">
        <v>25</v>
      </c>
      <c r="C9249">
        <v>26</v>
      </c>
      <c r="D9249" t="s">
        <v>40</v>
      </c>
      <c r="E9249" t="s">
        <v>19</v>
      </c>
      <c r="F9249" s="1">
        <v>1</v>
      </c>
      <c r="G9249">
        <v>9.39</v>
      </c>
      <c r="H9249">
        <v>1</v>
      </c>
      <c r="I9249" t="s">
        <v>33</v>
      </c>
      <c r="J9249" t="str">
        <v>8 hours</v>
      </c>
      <c r="K9249" t="s">
        <v>27</v>
      </c>
      <c r="L9249" t="s">
        <v>60</v>
      </c>
      <c r="M9249" t="s">
        <v>24</v>
      </c>
      <c r="N9249" s="2">
        <v>1</v>
      </c>
      <c r="O9249" s="1">
        <v>3</v>
      </c>
      <c r="P9249" t="s">
        <v>23</v>
      </c>
      <c r="Q9249">
        <v>0</v>
      </c>
      <c r="R9249" t="str">
        <f t="shared" si="144"/>
        <v>No</v>
      </c>
    </row>
    <row r="9250" spans="1:18">
      <c r="A9250">
        <v>46665</v>
      </c>
      <c r="B9250" t="s">
        <v>25</v>
      </c>
      <c r="C9250">
        <v>20</v>
      </c>
      <c r="D9250" t="s">
        <v>39</v>
      </c>
      <c r="E9250" t="s">
        <v>19</v>
      </c>
      <c r="F9250" s="1">
        <v>3</v>
      </c>
      <c r="G9250">
        <v>8.52</v>
      </c>
      <c r="H9250">
        <v>1</v>
      </c>
      <c r="I9250" t="s">
        <v>33</v>
      </c>
      <c r="J9250" t="str">
        <v>8 hours</v>
      </c>
      <c r="K9250" t="s">
        <v>27</v>
      </c>
      <c r="L9250" t="s">
        <v>42</v>
      </c>
      <c r="M9250" t="s">
        <v>23</v>
      </c>
      <c r="N9250" s="2">
        <v>9</v>
      </c>
      <c r="O9250" s="1">
        <v>4</v>
      </c>
      <c r="P9250" t="s">
        <v>24</v>
      </c>
      <c r="Q9250">
        <v>1</v>
      </c>
      <c r="R9250" t="str">
        <f t="shared" si="144"/>
        <v>Yes</v>
      </c>
    </row>
    <row r="9251" spans="1:18">
      <c r="A9251">
        <v>46673</v>
      </c>
      <c r="B9251" t="s">
        <v>25</v>
      </c>
      <c r="C9251">
        <v>28</v>
      </c>
      <c r="D9251" t="s">
        <v>54</v>
      </c>
      <c r="E9251" t="s">
        <v>19</v>
      </c>
      <c r="F9251" s="1">
        <v>1</v>
      </c>
      <c r="G9251">
        <v>7.09</v>
      </c>
      <c r="H9251">
        <v>2</v>
      </c>
      <c r="I9251" t="s">
        <v>30</v>
      </c>
      <c r="J9251" t="str">
        <v>4 hours</v>
      </c>
      <c r="K9251" t="s">
        <v>41</v>
      </c>
      <c r="L9251" t="s">
        <v>71</v>
      </c>
      <c r="M9251" t="s">
        <v>24</v>
      </c>
      <c r="N9251" s="2">
        <v>6</v>
      </c>
      <c r="O9251" s="1">
        <v>2</v>
      </c>
      <c r="P9251" t="s">
        <v>24</v>
      </c>
      <c r="Q9251">
        <v>0</v>
      </c>
      <c r="R9251" t="str">
        <f t="shared" si="144"/>
        <v>No</v>
      </c>
    </row>
    <row r="9252" spans="1:18">
      <c r="A9252">
        <v>46675</v>
      </c>
      <c r="B9252" t="s">
        <v>17</v>
      </c>
      <c r="C9252">
        <v>20</v>
      </c>
      <c r="D9252" t="s">
        <v>61</v>
      </c>
      <c r="E9252" t="s">
        <v>19</v>
      </c>
      <c r="F9252" s="1">
        <v>5</v>
      </c>
      <c r="G9252">
        <v>5.74</v>
      </c>
      <c r="H9252">
        <v>5</v>
      </c>
      <c r="I9252" t="s">
        <v>30</v>
      </c>
      <c r="J9252" t="str">
        <v>4 hours</v>
      </c>
      <c r="K9252" t="s">
        <v>41</v>
      </c>
      <c r="L9252" t="s">
        <v>42</v>
      </c>
      <c r="M9252" t="s">
        <v>23</v>
      </c>
      <c r="N9252" s="2">
        <v>12</v>
      </c>
      <c r="O9252" s="1">
        <v>3</v>
      </c>
      <c r="P9252" t="s">
        <v>23</v>
      </c>
      <c r="Q9252">
        <v>1</v>
      </c>
      <c r="R9252" t="str">
        <f t="shared" si="144"/>
        <v>Yes</v>
      </c>
    </row>
    <row r="9253" spans="1:18">
      <c r="A9253">
        <v>46677</v>
      </c>
      <c r="B9253" t="s">
        <v>17</v>
      </c>
      <c r="C9253">
        <v>24</v>
      </c>
      <c r="D9253" t="s">
        <v>79</v>
      </c>
      <c r="E9253" t="s">
        <v>19</v>
      </c>
      <c r="F9253" s="1">
        <v>4</v>
      </c>
      <c r="G9253">
        <v>9.74</v>
      </c>
      <c r="H9253">
        <v>2</v>
      </c>
      <c r="I9253" t="s">
        <v>30</v>
      </c>
      <c r="J9253" t="str">
        <v>4 hours</v>
      </c>
      <c r="K9253" t="s">
        <v>27</v>
      </c>
      <c r="L9253" t="s">
        <v>74</v>
      </c>
      <c r="M9253" t="s">
        <v>24</v>
      </c>
      <c r="N9253" s="2">
        <v>7</v>
      </c>
      <c r="O9253" s="1">
        <v>4</v>
      </c>
      <c r="P9253" t="s">
        <v>23</v>
      </c>
      <c r="Q9253">
        <v>1</v>
      </c>
      <c r="R9253" t="str">
        <f t="shared" si="144"/>
        <v>Yes</v>
      </c>
    </row>
    <row r="9254" spans="1:18">
      <c r="A9254">
        <v>46680</v>
      </c>
      <c r="B9254" t="s">
        <v>25</v>
      </c>
      <c r="C9254">
        <v>18</v>
      </c>
      <c r="D9254" t="s">
        <v>54</v>
      </c>
      <c r="E9254" t="s">
        <v>19</v>
      </c>
      <c r="F9254" s="1">
        <v>4</v>
      </c>
      <c r="G9254">
        <v>7.21</v>
      </c>
      <c r="H9254">
        <v>1</v>
      </c>
      <c r="I9254" t="s">
        <v>20</v>
      </c>
      <c r="J9254" t="str">
        <v>6 hours</v>
      </c>
      <c r="K9254" t="s">
        <v>41</v>
      </c>
      <c r="L9254" t="s">
        <v>42</v>
      </c>
      <c r="M9254" t="s">
        <v>23</v>
      </c>
      <c r="N9254" s="2">
        <v>7</v>
      </c>
      <c r="O9254" s="1">
        <v>3</v>
      </c>
      <c r="P9254" t="s">
        <v>24</v>
      </c>
      <c r="Q9254">
        <v>1</v>
      </c>
      <c r="R9254" t="str">
        <f t="shared" si="144"/>
        <v>Yes</v>
      </c>
    </row>
    <row r="9255" spans="1:18">
      <c r="A9255">
        <v>46683</v>
      </c>
      <c r="B9255" t="s">
        <v>25</v>
      </c>
      <c r="C9255">
        <v>23</v>
      </c>
      <c r="D9255" t="s">
        <v>50</v>
      </c>
      <c r="E9255" t="s">
        <v>19</v>
      </c>
      <c r="F9255" s="1">
        <v>1</v>
      </c>
      <c r="G9255">
        <v>8.24</v>
      </c>
      <c r="H9255">
        <v>1</v>
      </c>
      <c r="I9255" t="s">
        <v>20</v>
      </c>
      <c r="J9255" t="str">
        <v>6 hours</v>
      </c>
      <c r="K9255" t="s">
        <v>21</v>
      </c>
      <c r="L9255" t="s">
        <v>81</v>
      </c>
      <c r="M9255" t="s">
        <v>24</v>
      </c>
      <c r="N9255" s="2">
        <v>0</v>
      </c>
      <c r="O9255" s="1">
        <v>1</v>
      </c>
      <c r="P9255" t="s">
        <v>24</v>
      </c>
      <c r="Q9255">
        <v>0</v>
      </c>
      <c r="R9255" t="str">
        <f t="shared" si="144"/>
        <v>No</v>
      </c>
    </row>
    <row r="9256" spans="1:18">
      <c r="A9256">
        <v>46686</v>
      </c>
      <c r="B9256" t="s">
        <v>25</v>
      </c>
      <c r="C9256">
        <v>31</v>
      </c>
      <c r="D9256" t="s">
        <v>50</v>
      </c>
      <c r="E9256" t="s">
        <v>19</v>
      </c>
      <c r="F9256" s="1">
        <v>5</v>
      </c>
      <c r="G9256">
        <v>7.25</v>
      </c>
      <c r="H9256">
        <v>4</v>
      </c>
      <c r="I9256" t="s">
        <v>30</v>
      </c>
      <c r="J9256" t="str">
        <v>4 hours</v>
      </c>
      <c r="K9256" t="s">
        <v>21</v>
      </c>
      <c r="L9256" t="s">
        <v>77</v>
      </c>
      <c r="M9256" t="s">
        <v>23</v>
      </c>
      <c r="N9256" s="2">
        <v>9</v>
      </c>
      <c r="O9256" s="1">
        <v>4</v>
      </c>
      <c r="P9256" t="s">
        <v>24</v>
      </c>
      <c r="Q9256">
        <v>1</v>
      </c>
      <c r="R9256" t="str">
        <f t="shared" si="144"/>
        <v>Yes</v>
      </c>
    </row>
    <row r="9257" spans="1:18">
      <c r="A9257">
        <v>46694</v>
      </c>
      <c r="B9257" t="s">
        <v>17</v>
      </c>
      <c r="C9257">
        <v>29</v>
      </c>
      <c r="D9257" t="s">
        <v>39</v>
      </c>
      <c r="E9257" t="s">
        <v>19</v>
      </c>
      <c r="F9257" s="1">
        <v>2</v>
      </c>
      <c r="G9257">
        <v>9.6</v>
      </c>
      <c r="H9257">
        <v>4</v>
      </c>
      <c r="I9257" t="s">
        <v>33</v>
      </c>
      <c r="J9257" t="str">
        <v>8 hours</v>
      </c>
      <c r="K9257" t="s">
        <v>27</v>
      </c>
      <c r="L9257" t="s">
        <v>67</v>
      </c>
      <c r="M9257" t="s">
        <v>23</v>
      </c>
      <c r="N9257" s="2">
        <v>5</v>
      </c>
      <c r="O9257" s="1">
        <v>5</v>
      </c>
      <c r="P9257" t="s">
        <v>24</v>
      </c>
      <c r="Q9257">
        <v>1</v>
      </c>
      <c r="R9257" t="str">
        <f t="shared" si="144"/>
        <v>Yes</v>
      </c>
    </row>
    <row r="9258" spans="1:18">
      <c r="A9258">
        <v>46696</v>
      </c>
      <c r="B9258" t="s">
        <v>17</v>
      </c>
      <c r="C9258">
        <v>32</v>
      </c>
      <c r="D9258" t="s">
        <v>54</v>
      </c>
      <c r="E9258" t="s">
        <v>19</v>
      </c>
      <c r="F9258" s="1">
        <v>3</v>
      </c>
      <c r="G9258">
        <v>9.96</v>
      </c>
      <c r="H9258">
        <v>2</v>
      </c>
      <c r="I9258" t="s">
        <v>30</v>
      </c>
      <c r="J9258" t="str">
        <v>4 hours</v>
      </c>
      <c r="K9258" t="s">
        <v>27</v>
      </c>
      <c r="L9258" t="s">
        <v>88</v>
      </c>
      <c r="M9258" t="s">
        <v>24</v>
      </c>
      <c r="N9258" s="2">
        <v>8</v>
      </c>
      <c r="O9258" s="1">
        <v>4</v>
      </c>
      <c r="P9258" t="s">
        <v>23</v>
      </c>
      <c r="Q9258">
        <v>1</v>
      </c>
      <c r="R9258" t="str">
        <f t="shared" si="144"/>
        <v>Yes</v>
      </c>
    </row>
    <row r="9259" spans="1:18">
      <c r="A9259">
        <v>46707</v>
      </c>
      <c r="B9259" t="s">
        <v>17</v>
      </c>
      <c r="C9259">
        <v>27</v>
      </c>
      <c r="D9259" t="s">
        <v>72</v>
      </c>
      <c r="E9259" t="s">
        <v>19</v>
      </c>
      <c r="F9259" s="1">
        <v>5</v>
      </c>
      <c r="G9259">
        <v>7.1</v>
      </c>
      <c r="H9259">
        <v>2</v>
      </c>
      <c r="I9259" t="s">
        <v>30</v>
      </c>
      <c r="J9259" t="str">
        <v>4 hours</v>
      </c>
      <c r="K9259" t="s">
        <v>41</v>
      </c>
      <c r="L9259" t="s">
        <v>60</v>
      </c>
      <c r="M9259" t="s">
        <v>23</v>
      </c>
      <c r="N9259" s="2">
        <v>3</v>
      </c>
      <c r="O9259" s="1">
        <v>5</v>
      </c>
      <c r="P9259" t="s">
        <v>24</v>
      </c>
      <c r="Q9259">
        <v>1</v>
      </c>
      <c r="R9259" t="str">
        <f t="shared" si="144"/>
        <v>Yes</v>
      </c>
    </row>
    <row r="9260" spans="1:18">
      <c r="A9260">
        <v>46712</v>
      </c>
      <c r="B9260" t="s">
        <v>17</v>
      </c>
      <c r="C9260">
        <v>28</v>
      </c>
      <c r="D9260" t="s">
        <v>73</v>
      </c>
      <c r="E9260" t="s">
        <v>19</v>
      </c>
      <c r="F9260" s="1">
        <v>5</v>
      </c>
      <c r="G9260">
        <v>9.02</v>
      </c>
      <c r="H9260">
        <v>4</v>
      </c>
      <c r="I9260" t="s">
        <v>51</v>
      </c>
      <c r="J9260" t="str">
        <v>9 hours</v>
      </c>
      <c r="K9260" t="s">
        <v>41</v>
      </c>
      <c r="L9260" t="s">
        <v>52</v>
      </c>
      <c r="M9260" t="s">
        <v>23</v>
      </c>
      <c r="N9260" s="2">
        <v>12</v>
      </c>
      <c r="O9260" s="1">
        <v>3</v>
      </c>
      <c r="P9260" t="s">
        <v>23</v>
      </c>
      <c r="Q9260">
        <v>1</v>
      </c>
      <c r="R9260" t="str">
        <f t="shared" si="144"/>
        <v>Yes</v>
      </c>
    </row>
    <row r="9261" spans="1:18">
      <c r="A9261">
        <v>46714</v>
      </c>
      <c r="B9261" t="s">
        <v>25</v>
      </c>
      <c r="C9261">
        <v>23</v>
      </c>
      <c r="D9261" t="s">
        <v>49</v>
      </c>
      <c r="E9261" t="s">
        <v>19</v>
      </c>
      <c r="F9261" s="1">
        <v>1</v>
      </c>
      <c r="G9261">
        <v>5.32</v>
      </c>
      <c r="H9261">
        <v>2</v>
      </c>
      <c r="I9261" t="s">
        <v>20</v>
      </c>
      <c r="J9261" t="str">
        <v>6 hours</v>
      </c>
      <c r="K9261" t="s">
        <v>21</v>
      </c>
      <c r="L9261" t="s">
        <v>28</v>
      </c>
      <c r="M9261" t="s">
        <v>24</v>
      </c>
      <c r="N9261" s="2">
        <v>8</v>
      </c>
      <c r="O9261" s="1">
        <v>2</v>
      </c>
      <c r="P9261" t="s">
        <v>24</v>
      </c>
      <c r="Q9261">
        <v>0</v>
      </c>
      <c r="R9261" t="str">
        <f t="shared" si="144"/>
        <v>No</v>
      </c>
    </row>
    <row r="9262" spans="1:18">
      <c r="A9262">
        <v>46716</v>
      </c>
      <c r="B9262" t="s">
        <v>17</v>
      </c>
      <c r="C9262">
        <v>31</v>
      </c>
      <c r="D9262" t="s">
        <v>72</v>
      </c>
      <c r="E9262" t="s">
        <v>19</v>
      </c>
      <c r="F9262" s="1">
        <v>4</v>
      </c>
      <c r="G9262">
        <v>9.41</v>
      </c>
      <c r="H9262">
        <v>2</v>
      </c>
      <c r="I9262" t="s">
        <v>20</v>
      </c>
      <c r="J9262" t="str">
        <v>6 hours</v>
      </c>
      <c r="K9262" t="s">
        <v>27</v>
      </c>
      <c r="L9262" t="s">
        <v>63</v>
      </c>
      <c r="M9262" t="s">
        <v>23</v>
      </c>
      <c r="N9262" s="2">
        <v>4</v>
      </c>
      <c r="O9262" s="1">
        <v>4</v>
      </c>
      <c r="P9262" t="s">
        <v>23</v>
      </c>
      <c r="Q9262">
        <v>1</v>
      </c>
      <c r="R9262" t="str">
        <f t="shared" si="144"/>
        <v>Yes</v>
      </c>
    </row>
    <row r="9263" spans="1:18">
      <c r="A9263">
        <v>46720</v>
      </c>
      <c r="B9263" t="s">
        <v>17</v>
      </c>
      <c r="C9263">
        <v>23</v>
      </c>
      <c r="D9263" t="s">
        <v>69</v>
      </c>
      <c r="E9263" t="s">
        <v>19</v>
      </c>
      <c r="F9263" s="1">
        <v>3</v>
      </c>
      <c r="G9263">
        <v>6.89</v>
      </c>
      <c r="H9263">
        <v>4</v>
      </c>
      <c r="I9263" t="s">
        <v>20</v>
      </c>
      <c r="J9263" t="str">
        <v>6 hours</v>
      </c>
      <c r="K9263" t="s">
        <v>41</v>
      </c>
      <c r="L9263" t="s">
        <v>28</v>
      </c>
      <c r="M9263" t="s">
        <v>23</v>
      </c>
      <c r="N9263" s="2">
        <v>5</v>
      </c>
      <c r="O9263" s="1">
        <v>2</v>
      </c>
      <c r="P9263" t="s">
        <v>23</v>
      </c>
      <c r="Q9263">
        <v>1</v>
      </c>
      <c r="R9263" t="str">
        <f t="shared" si="144"/>
        <v>Yes</v>
      </c>
    </row>
    <row r="9264" spans="1:18">
      <c r="A9264">
        <v>46730</v>
      </c>
      <c r="B9264" t="s">
        <v>17</v>
      </c>
      <c r="C9264">
        <v>28</v>
      </c>
      <c r="D9264" t="s">
        <v>73</v>
      </c>
      <c r="E9264" t="s">
        <v>19</v>
      </c>
      <c r="F9264" s="1">
        <v>5</v>
      </c>
      <c r="G9264">
        <v>7.28</v>
      </c>
      <c r="H9264">
        <v>2</v>
      </c>
      <c r="I9264" t="s">
        <v>30</v>
      </c>
      <c r="J9264" t="str">
        <v>4 hours</v>
      </c>
      <c r="K9264" t="s">
        <v>21</v>
      </c>
      <c r="L9264" t="s">
        <v>84</v>
      </c>
      <c r="M9264" t="s">
        <v>23</v>
      </c>
      <c r="N9264" s="2">
        <v>0</v>
      </c>
      <c r="O9264" s="1">
        <v>1</v>
      </c>
      <c r="P9264" t="s">
        <v>24</v>
      </c>
      <c r="Q9264">
        <v>1</v>
      </c>
      <c r="R9264" t="str">
        <f t="shared" si="144"/>
        <v>Yes</v>
      </c>
    </row>
    <row r="9265" spans="1:18">
      <c r="A9265">
        <v>46734</v>
      </c>
      <c r="B9265" t="s">
        <v>25</v>
      </c>
      <c r="C9265">
        <v>20</v>
      </c>
      <c r="D9265" t="s">
        <v>59</v>
      </c>
      <c r="E9265" t="s">
        <v>19</v>
      </c>
      <c r="F9265" s="1">
        <v>4</v>
      </c>
      <c r="G9265">
        <v>8.04</v>
      </c>
      <c r="H9265">
        <v>1</v>
      </c>
      <c r="I9265" t="s">
        <v>30</v>
      </c>
      <c r="J9265" t="str">
        <v>4 hours</v>
      </c>
      <c r="K9265" t="s">
        <v>41</v>
      </c>
      <c r="L9265" t="s">
        <v>42</v>
      </c>
      <c r="M9265" t="s">
        <v>23</v>
      </c>
      <c r="N9265" s="2">
        <v>12</v>
      </c>
      <c r="O9265" s="1">
        <v>5</v>
      </c>
      <c r="P9265" t="s">
        <v>23</v>
      </c>
      <c r="Q9265">
        <v>1</v>
      </c>
      <c r="R9265" t="str">
        <f t="shared" si="144"/>
        <v>Yes</v>
      </c>
    </row>
    <row r="9266" spans="1:18">
      <c r="A9266">
        <v>46737</v>
      </c>
      <c r="B9266" t="s">
        <v>25</v>
      </c>
      <c r="C9266">
        <v>22</v>
      </c>
      <c r="D9266" t="s">
        <v>68</v>
      </c>
      <c r="E9266" t="s">
        <v>19</v>
      </c>
      <c r="F9266" s="1">
        <v>1</v>
      </c>
      <c r="G9266">
        <v>8.74</v>
      </c>
      <c r="H9266">
        <v>4</v>
      </c>
      <c r="I9266" t="s">
        <v>20</v>
      </c>
      <c r="J9266" t="str">
        <v>6 hours</v>
      </c>
      <c r="K9266" t="s">
        <v>27</v>
      </c>
      <c r="L9266" t="s">
        <v>78</v>
      </c>
      <c r="M9266" t="s">
        <v>23</v>
      </c>
      <c r="N9266" s="2">
        <v>8</v>
      </c>
      <c r="O9266" s="1">
        <v>1</v>
      </c>
      <c r="P9266" t="s">
        <v>23</v>
      </c>
      <c r="Q9266">
        <v>0</v>
      </c>
      <c r="R9266" t="str">
        <f t="shared" si="144"/>
        <v>No</v>
      </c>
    </row>
    <row r="9267" spans="1:18">
      <c r="A9267">
        <v>46739</v>
      </c>
      <c r="B9267" t="s">
        <v>25</v>
      </c>
      <c r="C9267">
        <v>28</v>
      </c>
      <c r="D9267" t="s">
        <v>76</v>
      </c>
      <c r="E9267" t="s">
        <v>19</v>
      </c>
      <c r="F9267" s="1">
        <v>2</v>
      </c>
      <c r="G9267">
        <v>5.58</v>
      </c>
      <c r="H9267">
        <v>5</v>
      </c>
      <c r="I9267" t="s">
        <v>20</v>
      </c>
      <c r="J9267" t="str">
        <v>6 hours</v>
      </c>
      <c r="K9267" t="s">
        <v>21</v>
      </c>
      <c r="L9267" t="s">
        <v>82</v>
      </c>
      <c r="M9267" t="s">
        <v>23</v>
      </c>
      <c r="N9267" s="2">
        <v>4</v>
      </c>
      <c r="O9267" s="1">
        <v>1</v>
      </c>
      <c r="P9267" t="s">
        <v>23</v>
      </c>
      <c r="Q9267">
        <v>1</v>
      </c>
      <c r="R9267" t="str">
        <f t="shared" si="144"/>
        <v>Yes</v>
      </c>
    </row>
    <row r="9268" spans="1:18">
      <c r="A9268">
        <v>46742</v>
      </c>
      <c r="B9268" t="s">
        <v>17</v>
      </c>
      <c r="C9268">
        <v>24</v>
      </c>
      <c r="D9268" t="s">
        <v>76</v>
      </c>
      <c r="E9268" t="s">
        <v>19</v>
      </c>
      <c r="F9268" s="1">
        <v>1</v>
      </c>
      <c r="G9268">
        <v>7.51</v>
      </c>
      <c r="H9268">
        <v>3</v>
      </c>
      <c r="I9268" t="s">
        <v>30</v>
      </c>
      <c r="J9268" t="str">
        <v>4 hours</v>
      </c>
      <c r="K9268" t="s">
        <v>21</v>
      </c>
      <c r="L9268" t="s">
        <v>66</v>
      </c>
      <c r="M9268" t="s">
        <v>23</v>
      </c>
      <c r="N9268" s="2">
        <v>0</v>
      </c>
      <c r="O9268" s="1">
        <v>5</v>
      </c>
      <c r="P9268" t="s">
        <v>24</v>
      </c>
      <c r="Q9268">
        <v>1</v>
      </c>
      <c r="R9268" t="str">
        <f t="shared" si="144"/>
        <v>Yes</v>
      </c>
    </row>
    <row r="9269" spans="1:18">
      <c r="A9269">
        <v>46743</v>
      </c>
      <c r="B9269" t="s">
        <v>17</v>
      </c>
      <c r="C9269">
        <v>24</v>
      </c>
      <c r="D9269" t="s">
        <v>49</v>
      </c>
      <c r="E9269" t="s">
        <v>19</v>
      </c>
      <c r="F9269" s="1">
        <v>2</v>
      </c>
      <c r="G9269">
        <v>7.39</v>
      </c>
      <c r="H9269">
        <v>1</v>
      </c>
      <c r="I9269" t="s">
        <v>51</v>
      </c>
      <c r="J9269" t="str">
        <v>9 hours</v>
      </c>
      <c r="K9269" t="s">
        <v>41</v>
      </c>
      <c r="L9269" t="s">
        <v>34</v>
      </c>
      <c r="M9269" t="s">
        <v>23</v>
      </c>
      <c r="N9269" s="2">
        <v>9</v>
      </c>
      <c r="O9269" s="1">
        <v>4</v>
      </c>
      <c r="P9269" t="s">
        <v>23</v>
      </c>
      <c r="Q9269">
        <v>1</v>
      </c>
      <c r="R9269" t="str">
        <f t="shared" si="144"/>
        <v>Yes</v>
      </c>
    </row>
    <row r="9270" spans="1:18">
      <c r="A9270">
        <v>46748</v>
      </c>
      <c r="B9270" t="s">
        <v>25</v>
      </c>
      <c r="C9270">
        <v>19</v>
      </c>
      <c r="D9270" t="s">
        <v>70</v>
      </c>
      <c r="E9270" t="s">
        <v>19</v>
      </c>
      <c r="F9270" s="1">
        <v>5</v>
      </c>
      <c r="G9270">
        <v>8.95</v>
      </c>
      <c r="H9270">
        <v>4</v>
      </c>
      <c r="I9270" t="s">
        <v>33</v>
      </c>
      <c r="J9270" t="str">
        <v>8 hours</v>
      </c>
      <c r="K9270" t="s">
        <v>21</v>
      </c>
      <c r="L9270" t="s">
        <v>42</v>
      </c>
      <c r="M9270" t="s">
        <v>23</v>
      </c>
      <c r="N9270" s="2">
        <v>4</v>
      </c>
      <c r="O9270" s="1">
        <v>2</v>
      </c>
      <c r="P9270" t="s">
        <v>24</v>
      </c>
      <c r="Q9270">
        <v>1</v>
      </c>
      <c r="R9270" t="str">
        <f t="shared" si="144"/>
        <v>Yes</v>
      </c>
    </row>
    <row r="9271" spans="1:18">
      <c r="A9271">
        <v>46749</v>
      </c>
      <c r="B9271" t="s">
        <v>17</v>
      </c>
      <c r="C9271">
        <v>24</v>
      </c>
      <c r="D9271" t="s">
        <v>58</v>
      </c>
      <c r="E9271" t="s">
        <v>19</v>
      </c>
      <c r="F9271" s="1">
        <v>5</v>
      </c>
      <c r="G9271">
        <v>6.88</v>
      </c>
      <c r="H9271">
        <v>5</v>
      </c>
      <c r="I9271" t="s">
        <v>51</v>
      </c>
      <c r="J9271" t="str">
        <v>9 hours</v>
      </c>
      <c r="K9271" t="s">
        <v>21</v>
      </c>
      <c r="L9271" t="s">
        <v>81</v>
      </c>
      <c r="M9271" t="s">
        <v>24</v>
      </c>
      <c r="N9271" s="2">
        <v>11</v>
      </c>
      <c r="O9271" s="1">
        <v>5</v>
      </c>
      <c r="P9271" t="s">
        <v>23</v>
      </c>
      <c r="Q9271">
        <v>1</v>
      </c>
      <c r="R9271" t="str">
        <f t="shared" si="144"/>
        <v>Yes</v>
      </c>
    </row>
    <row r="9272" spans="1:18">
      <c r="A9272">
        <v>46761</v>
      </c>
      <c r="B9272" t="s">
        <v>25</v>
      </c>
      <c r="C9272">
        <v>34</v>
      </c>
      <c r="D9272" t="s">
        <v>49</v>
      </c>
      <c r="E9272" t="s">
        <v>19</v>
      </c>
      <c r="F9272" s="1">
        <v>3</v>
      </c>
      <c r="G9272">
        <v>9.95</v>
      </c>
      <c r="H9272">
        <v>4</v>
      </c>
      <c r="I9272" t="s">
        <v>30</v>
      </c>
      <c r="J9272" t="str">
        <v>4 hours</v>
      </c>
      <c r="K9272" t="s">
        <v>27</v>
      </c>
      <c r="L9272" t="s">
        <v>44</v>
      </c>
      <c r="M9272" t="s">
        <v>24</v>
      </c>
      <c r="N9272" s="2">
        <v>9</v>
      </c>
      <c r="O9272" s="1">
        <v>3</v>
      </c>
      <c r="P9272" t="s">
        <v>24</v>
      </c>
      <c r="Q9272">
        <v>0</v>
      </c>
      <c r="R9272" t="str">
        <f t="shared" si="144"/>
        <v>No</v>
      </c>
    </row>
    <row r="9273" spans="1:18">
      <c r="A9273">
        <v>46773</v>
      </c>
      <c r="B9273" t="s">
        <v>17</v>
      </c>
      <c r="C9273">
        <v>22</v>
      </c>
      <c r="D9273" t="s">
        <v>18</v>
      </c>
      <c r="E9273" t="s">
        <v>19</v>
      </c>
      <c r="F9273" s="1">
        <v>1</v>
      </c>
      <c r="G9273">
        <v>8.21</v>
      </c>
      <c r="H9273">
        <v>5</v>
      </c>
      <c r="I9273" t="s">
        <v>51</v>
      </c>
      <c r="J9273" t="str">
        <v>9 hours</v>
      </c>
      <c r="K9273" t="s">
        <v>21</v>
      </c>
      <c r="L9273" t="s">
        <v>31</v>
      </c>
      <c r="M9273" t="s">
        <v>23</v>
      </c>
      <c r="N9273" s="2">
        <v>12</v>
      </c>
      <c r="O9273" s="1">
        <v>2</v>
      </c>
      <c r="P9273" t="s">
        <v>24</v>
      </c>
      <c r="Q9273">
        <v>0</v>
      </c>
      <c r="R9273" t="str">
        <f t="shared" si="144"/>
        <v>No</v>
      </c>
    </row>
    <row r="9274" spans="1:18">
      <c r="A9274">
        <v>46777</v>
      </c>
      <c r="B9274" t="s">
        <v>17</v>
      </c>
      <c r="C9274">
        <v>21</v>
      </c>
      <c r="D9274" t="s">
        <v>65</v>
      </c>
      <c r="E9274" t="s">
        <v>19</v>
      </c>
      <c r="F9274" s="1">
        <v>5</v>
      </c>
      <c r="G9274">
        <v>8.64</v>
      </c>
      <c r="H9274">
        <v>5</v>
      </c>
      <c r="I9274" t="s">
        <v>30</v>
      </c>
      <c r="J9274" t="str">
        <v>4 hours</v>
      </c>
      <c r="K9274" t="s">
        <v>41</v>
      </c>
      <c r="L9274" t="s">
        <v>77</v>
      </c>
      <c r="M9274" t="s">
        <v>24</v>
      </c>
      <c r="N9274" s="2">
        <v>1</v>
      </c>
      <c r="O9274" s="1">
        <v>3</v>
      </c>
      <c r="P9274" t="s">
        <v>24</v>
      </c>
      <c r="Q9274">
        <v>0</v>
      </c>
      <c r="R9274" t="str">
        <f t="shared" si="144"/>
        <v>No</v>
      </c>
    </row>
    <row r="9275" spans="1:18">
      <c r="A9275">
        <v>46784</v>
      </c>
      <c r="B9275" t="s">
        <v>17</v>
      </c>
      <c r="C9275">
        <v>22</v>
      </c>
      <c r="D9275" t="s">
        <v>58</v>
      </c>
      <c r="E9275" t="s">
        <v>19</v>
      </c>
      <c r="F9275" s="1">
        <v>5</v>
      </c>
      <c r="G9275">
        <v>7.03</v>
      </c>
      <c r="H9275">
        <v>4</v>
      </c>
      <c r="I9275" t="s">
        <v>30</v>
      </c>
      <c r="J9275" t="str">
        <v>4 hours</v>
      </c>
      <c r="K9275" t="s">
        <v>27</v>
      </c>
      <c r="L9275" t="s">
        <v>46</v>
      </c>
      <c r="M9275" t="s">
        <v>23</v>
      </c>
      <c r="N9275" s="2">
        <v>11</v>
      </c>
      <c r="O9275" s="1">
        <v>4</v>
      </c>
      <c r="P9275" t="s">
        <v>23</v>
      </c>
      <c r="Q9275">
        <v>1</v>
      </c>
      <c r="R9275" t="str">
        <f t="shared" si="144"/>
        <v>Yes</v>
      </c>
    </row>
    <row r="9276" spans="1:18">
      <c r="A9276">
        <v>46787</v>
      </c>
      <c r="B9276" t="s">
        <v>17</v>
      </c>
      <c r="C9276">
        <v>19</v>
      </c>
      <c r="D9276" t="s">
        <v>45</v>
      </c>
      <c r="E9276" t="s">
        <v>19</v>
      </c>
      <c r="F9276" s="1">
        <v>3</v>
      </c>
      <c r="G9276">
        <v>8.17</v>
      </c>
      <c r="H9276">
        <v>5</v>
      </c>
      <c r="I9276" t="s">
        <v>51</v>
      </c>
      <c r="J9276" t="str">
        <v>9 hours</v>
      </c>
      <c r="K9276" t="s">
        <v>21</v>
      </c>
      <c r="L9276" t="s">
        <v>42</v>
      </c>
      <c r="M9276" t="s">
        <v>23</v>
      </c>
      <c r="N9276" s="2">
        <v>6</v>
      </c>
      <c r="O9276" s="1">
        <v>4</v>
      </c>
      <c r="P9276" t="s">
        <v>23</v>
      </c>
      <c r="Q9276">
        <v>0</v>
      </c>
      <c r="R9276" t="str">
        <f t="shared" si="144"/>
        <v>No</v>
      </c>
    </row>
    <row r="9277" spans="1:18">
      <c r="A9277">
        <v>46791</v>
      </c>
      <c r="B9277" t="s">
        <v>17</v>
      </c>
      <c r="C9277">
        <v>28</v>
      </c>
      <c r="D9277" t="s">
        <v>76</v>
      </c>
      <c r="E9277" t="s">
        <v>19</v>
      </c>
      <c r="F9277" s="1">
        <v>3</v>
      </c>
      <c r="G9277">
        <v>9.91</v>
      </c>
      <c r="H9277">
        <v>5</v>
      </c>
      <c r="I9277" t="s">
        <v>30</v>
      </c>
      <c r="J9277" t="str">
        <v>4 hours</v>
      </c>
      <c r="K9277" t="s">
        <v>41</v>
      </c>
      <c r="L9277" t="s">
        <v>34</v>
      </c>
      <c r="M9277" t="s">
        <v>23</v>
      </c>
      <c r="N9277" s="2">
        <v>12</v>
      </c>
      <c r="O9277" s="1">
        <v>4</v>
      </c>
      <c r="P9277" t="s">
        <v>23</v>
      </c>
      <c r="Q9277">
        <v>1</v>
      </c>
      <c r="R9277" t="str">
        <f t="shared" si="144"/>
        <v>Yes</v>
      </c>
    </row>
    <row r="9278" spans="1:18">
      <c r="A9278">
        <v>46792</v>
      </c>
      <c r="B9278" t="s">
        <v>17</v>
      </c>
      <c r="C9278">
        <v>32</v>
      </c>
      <c r="D9278" t="s">
        <v>70</v>
      </c>
      <c r="E9278" t="s">
        <v>19</v>
      </c>
      <c r="F9278" s="1">
        <v>4</v>
      </c>
      <c r="G9278">
        <v>5.64</v>
      </c>
      <c r="H9278">
        <v>2</v>
      </c>
      <c r="I9278" t="s">
        <v>30</v>
      </c>
      <c r="J9278" t="str">
        <v>4 hours</v>
      </c>
      <c r="K9278" t="s">
        <v>41</v>
      </c>
      <c r="L9278" t="s">
        <v>34</v>
      </c>
      <c r="M9278" t="s">
        <v>23</v>
      </c>
      <c r="N9278" s="2">
        <v>8</v>
      </c>
      <c r="O9278" s="1">
        <v>4</v>
      </c>
      <c r="P9278" t="s">
        <v>24</v>
      </c>
      <c r="Q9278">
        <v>1</v>
      </c>
      <c r="R9278" t="str">
        <f t="shared" si="144"/>
        <v>Yes</v>
      </c>
    </row>
    <row r="9279" spans="1:18">
      <c r="A9279">
        <v>46793</v>
      </c>
      <c r="B9279" t="s">
        <v>25</v>
      </c>
      <c r="C9279">
        <v>34</v>
      </c>
      <c r="D9279" t="s">
        <v>61</v>
      </c>
      <c r="E9279" t="s">
        <v>19</v>
      </c>
      <c r="F9279" s="1">
        <v>4</v>
      </c>
      <c r="G9279">
        <v>6.95</v>
      </c>
      <c r="H9279">
        <v>2</v>
      </c>
      <c r="I9279" t="s">
        <v>51</v>
      </c>
      <c r="J9279" t="str">
        <v>9 hours</v>
      </c>
      <c r="K9279" t="s">
        <v>21</v>
      </c>
      <c r="L9279" t="s">
        <v>67</v>
      </c>
      <c r="M9279" t="s">
        <v>23</v>
      </c>
      <c r="N9279" s="2">
        <v>5</v>
      </c>
      <c r="O9279" s="1">
        <v>5</v>
      </c>
      <c r="P9279" t="s">
        <v>24</v>
      </c>
      <c r="Q9279">
        <v>1</v>
      </c>
      <c r="R9279" t="str">
        <f t="shared" si="144"/>
        <v>Yes</v>
      </c>
    </row>
    <row r="9280" spans="1:18">
      <c r="A9280">
        <v>46794</v>
      </c>
      <c r="B9280" t="s">
        <v>17</v>
      </c>
      <c r="C9280">
        <v>34</v>
      </c>
      <c r="D9280" t="s">
        <v>54</v>
      </c>
      <c r="E9280" t="s">
        <v>19</v>
      </c>
      <c r="F9280" s="1">
        <v>3</v>
      </c>
      <c r="G9280">
        <v>8.46</v>
      </c>
      <c r="H9280">
        <v>2</v>
      </c>
      <c r="I9280" t="s">
        <v>33</v>
      </c>
      <c r="J9280" t="str">
        <v>8 hours</v>
      </c>
      <c r="K9280" t="s">
        <v>41</v>
      </c>
      <c r="L9280" t="s">
        <v>22</v>
      </c>
      <c r="M9280" t="s">
        <v>24</v>
      </c>
      <c r="N9280" s="2">
        <v>5</v>
      </c>
      <c r="O9280" s="1">
        <v>2</v>
      </c>
      <c r="P9280" t="s">
        <v>23</v>
      </c>
      <c r="Q9280">
        <v>0</v>
      </c>
      <c r="R9280" t="str">
        <f t="shared" si="144"/>
        <v>No</v>
      </c>
    </row>
    <row r="9281" spans="1:18">
      <c r="A9281">
        <v>46797</v>
      </c>
      <c r="B9281" t="s">
        <v>25</v>
      </c>
      <c r="C9281">
        <v>26</v>
      </c>
      <c r="D9281" t="s">
        <v>32</v>
      </c>
      <c r="E9281" t="s">
        <v>19</v>
      </c>
      <c r="F9281" s="1">
        <v>3</v>
      </c>
      <c r="G9281">
        <v>7.75</v>
      </c>
      <c r="H9281">
        <v>3</v>
      </c>
      <c r="I9281" t="s">
        <v>30</v>
      </c>
      <c r="J9281" t="str">
        <v>4 hours</v>
      </c>
      <c r="K9281" t="s">
        <v>21</v>
      </c>
      <c r="L9281" t="s">
        <v>66</v>
      </c>
      <c r="M9281" t="s">
        <v>23</v>
      </c>
      <c r="N9281" s="2">
        <v>10</v>
      </c>
      <c r="O9281" s="1">
        <v>4</v>
      </c>
      <c r="P9281" t="s">
        <v>23</v>
      </c>
      <c r="Q9281">
        <v>1</v>
      </c>
      <c r="R9281" t="str">
        <f t="shared" si="144"/>
        <v>Yes</v>
      </c>
    </row>
    <row r="9282" spans="1:18">
      <c r="A9282">
        <v>46807</v>
      </c>
      <c r="B9282" t="s">
        <v>17</v>
      </c>
      <c r="C9282">
        <v>31</v>
      </c>
      <c r="D9282" t="s">
        <v>75</v>
      </c>
      <c r="E9282" t="s">
        <v>19</v>
      </c>
      <c r="F9282" s="1">
        <v>2</v>
      </c>
      <c r="G9282">
        <v>9.98</v>
      </c>
      <c r="H9282">
        <v>2</v>
      </c>
      <c r="I9282" t="s">
        <v>51</v>
      </c>
      <c r="J9282" t="str">
        <v>9 hours</v>
      </c>
      <c r="K9282" t="s">
        <v>27</v>
      </c>
      <c r="L9282" t="s">
        <v>66</v>
      </c>
      <c r="M9282" t="s">
        <v>24</v>
      </c>
      <c r="N9282" s="2">
        <v>5</v>
      </c>
      <c r="O9282" s="1">
        <v>2</v>
      </c>
      <c r="P9282" t="s">
        <v>23</v>
      </c>
      <c r="Q9282">
        <v>0</v>
      </c>
      <c r="R9282" t="str">
        <f t="shared" si="144"/>
        <v>No</v>
      </c>
    </row>
    <row r="9283" spans="1:18">
      <c r="A9283">
        <v>46813</v>
      </c>
      <c r="B9283" t="s">
        <v>17</v>
      </c>
      <c r="C9283">
        <v>21</v>
      </c>
      <c r="D9283" t="s">
        <v>72</v>
      </c>
      <c r="E9283" t="s">
        <v>19</v>
      </c>
      <c r="F9283" s="1">
        <v>1</v>
      </c>
      <c r="G9283">
        <v>8.71</v>
      </c>
      <c r="H9283">
        <v>3</v>
      </c>
      <c r="I9283" t="s">
        <v>33</v>
      </c>
      <c r="J9283" t="str">
        <v>8 hours</v>
      </c>
      <c r="K9283" t="s">
        <v>41</v>
      </c>
      <c r="L9283" t="s">
        <v>77</v>
      </c>
      <c r="M9283" t="s">
        <v>23</v>
      </c>
      <c r="N9283" s="2">
        <v>5</v>
      </c>
      <c r="O9283" s="1">
        <v>4</v>
      </c>
      <c r="P9283" t="s">
        <v>23</v>
      </c>
      <c r="Q9283">
        <v>1</v>
      </c>
      <c r="R9283" t="str">
        <f t="shared" ref="R9283:R9346" si="145">IF(Q9283=1,"Yes","No")</f>
        <v>Yes</v>
      </c>
    </row>
    <row r="9284" spans="1:18">
      <c r="A9284">
        <v>46814</v>
      </c>
      <c r="B9284" t="s">
        <v>25</v>
      </c>
      <c r="C9284">
        <v>25</v>
      </c>
      <c r="D9284" t="s">
        <v>72</v>
      </c>
      <c r="E9284" t="s">
        <v>19</v>
      </c>
      <c r="F9284" s="1">
        <v>4</v>
      </c>
      <c r="G9284">
        <v>5.64</v>
      </c>
      <c r="H9284">
        <v>2</v>
      </c>
      <c r="I9284" t="s">
        <v>20</v>
      </c>
      <c r="J9284" t="str">
        <v>6 hours</v>
      </c>
      <c r="K9284" t="s">
        <v>41</v>
      </c>
      <c r="L9284" t="s">
        <v>22</v>
      </c>
      <c r="M9284" t="s">
        <v>23</v>
      </c>
      <c r="N9284" s="2">
        <v>4</v>
      </c>
      <c r="O9284" s="1">
        <v>1</v>
      </c>
      <c r="P9284" t="s">
        <v>23</v>
      </c>
      <c r="Q9284">
        <v>1</v>
      </c>
      <c r="R9284" t="str">
        <f t="shared" si="145"/>
        <v>Yes</v>
      </c>
    </row>
    <row r="9285" spans="1:18">
      <c r="A9285">
        <v>46816</v>
      </c>
      <c r="B9285" t="s">
        <v>25</v>
      </c>
      <c r="C9285">
        <v>25</v>
      </c>
      <c r="D9285" t="s">
        <v>32</v>
      </c>
      <c r="E9285" t="s">
        <v>19</v>
      </c>
      <c r="F9285" s="1">
        <v>1</v>
      </c>
      <c r="G9285">
        <v>9.93</v>
      </c>
      <c r="H9285">
        <v>3</v>
      </c>
      <c r="I9285" t="s">
        <v>33</v>
      </c>
      <c r="J9285" t="str">
        <v>8 hours</v>
      </c>
      <c r="K9285" t="s">
        <v>27</v>
      </c>
      <c r="L9285" t="s">
        <v>82</v>
      </c>
      <c r="M9285" t="s">
        <v>24</v>
      </c>
      <c r="N9285" s="2">
        <v>6</v>
      </c>
      <c r="O9285" s="1">
        <v>1</v>
      </c>
      <c r="P9285" t="s">
        <v>24</v>
      </c>
      <c r="Q9285">
        <v>0</v>
      </c>
      <c r="R9285" t="str">
        <f t="shared" si="145"/>
        <v>No</v>
      </c>
    </row>
    <row r="9286" spans="1:18">
      <c r="A9286">
        <v>46817</v>
      </c>
      <c r="B9286" t="s">
        <v>25</v>
      </c>
      <c r="C9286">
        <v>22</v>
      </c>
      <c r="D9286" t="s">
        <v>73</v>
      </c>
      <c r="E9286" t="s">
        <v>19</v>
      </c>
      <c r="F9286" s="1">
        <v>4</v>
      </c>
      <c r="G9286">
        <v>8.89</v>
      </c>
      <c r="H9286">
        <v>1</v>
      </c>
      <c r="I9286" t="s">
        <v>33</v>
      </c>
      <c r="J9286" t="str">
        <v>8 hours</v>
      </c>
      <c r="K9286" t="s">
        <v>21</v>
      </c>
      <c r="L9286" t="s">
        <v>31</v>
      </c>
      <c r="M9286" t="s">
        <v>24</v>
      </c>
      <c r="N9286" s="2">
        <v>2</v>
      </c>
      <c r="O9286" s="1">
        <v>2</v>
      </c>
      <c r="P9286" t="s">
        <v>23</v>
      </c>
      <c r="Q9286">
        <v>1</v>
      </c>
      <c r="R9286" t="str">
        <f t="shared" si="145"/>
        <v>Yes</v>
      </c>
    </row>
    <row r="9287" spans="1:18">
      <c r="A9287">
        <v>46829</v>
      </c>
      <c r="B9287" t="s">
        <v>25</v>
      </c>
      <c r="C9287">
        <v>20</v>
      </c>
      <c r="D9287" t="s">
        <v>47</v>
      </c>
      <c r="E9287" t="s">
        <v>19</v>
      </c>
      <c r="F9287" s="1">
        <v>4</v>
      </c>
      <c r="G9287">
        <v>5.84</v>
      </c>
      <c r="H9287">
        <v>2</v>
      </c>
      <c r="I9287" t="s">
        <v>51</v>
      </c>
      <c r="J9287" t="str">
        <v>9 hours</v>
      </c>
      <c r="K9287" t="s">
        <v>21</v>
      </c>
      <c r="L9287" t="s">
        <v>42</v>
      </c>
      <c r="M9287" t="s">
        <v>23</v>
      </c>
      <c r="N9287" s="2">
        <v>0</v>
      </c>
      <c r="O9287" s="1">
        <v>4</v>
      </c>
      <c r="P9287" t="s">
        <v>24</v>
      </c>
      <c r="Q9287">
        <v>1</v>
      </c>
      <c r="R9287" t="str">
        <f t="shared" si="145"/>
        <v>Yes</v>
      </c>
    </row>
    <row r="9288" spans="1:18">
      <c r="A9288">
        <v>46832</v>
      </c>
      <c r="B9288" t="s">
        <v>25</v>
      </c>
      <c r="C9288">
        <v>29</v>
      </c>
      <c r="D9288" t="s">
        <v>18</v>
      </c>
      <c r="E9288" t="s">
        <v>19</v>
      </c>
      <c r="F9288" s="1">
        <v>4</v>
      </c>
      <c r="G9288">
        <v>6.39</v>
      </c>
      <c r="H9288">
        <v>1</v>
      </c>
      <c r="I9288" t="s">
        <v>51</v>
      </c>
      <c r="J9288" t="str">
        <v>9 hours</v>
      </c>
      <c r="K9288" t="s">
        <v>21</v>
      </c>
      <c r="L9288" t="s">
        <v>62</v>
      </c>
      <c r="M9288" t="s">
        <v>23</v>
      </c>
      <c r="N9288" s="2">
        <v>9</v>
      </c>
      <c r="O9288" s="1">
        <v>3</v>
      </c>
      <c r="P9288" t="s">
        <v>23</v>
      </c>
      <c r="Q9288">
        <v>1</v>
      </c>
      <c r="R9288" t="str">
        <f t="shared" si="145"/>
        <v>Yes</v>
      </c>
    </row>
    <row r="9289" spans="1:18">
      <c r="A9289">
        <v>46835</v>
      </c>
      <c r="B9289" t="s">
        <v>17</v>
      </c>
      <c r="C9289">
        <v>20</v>
      </c>
      <c r="D9289" t="s">
        <v>83</v>
      </c>
      <c r="E9289" t="s">
        <v>19</v>
      </c>
      <c r="F9289" s="1">
        <v>4</v>
      </c>
      <c r="G9289">
        <v>6.27</v>
      </c>
      <c r="H9289">
        <v>5</v>
      </c>
      <c r="I9289" t="s">
        <v>33</v>
      </c>
      <c r="J9289" t="str">
        <v>8 hours</v>
      </c>
      <c r="K9289" t="s">
        <v>21</v>
      </c>
      <c r="L9289" t="s">
        <v>42</v>
      </c>
      <c r="M9289" t="s">
        <v>24</v>
      </c>
      <c r="N9289" s="2">
        <v>3</v>
      </c>
      <c r="O9289" s="1">
        <v>1</v>
      </c>
      <c r="P9289" t="s">
        <v>24</v>
      </c>
      <c r="Q9289">
        <v>0</v>
      </c>
      <c r="R9289" t="str">
        <f t="shared" si="145"/>
        <v>No</v>
      </c>
    </row>
    <row r="9290" spans="1:18">
      <c r="A9290">
        <v>46839</v>
      </c>
      <c r="B9290" t="s">
        <v>25</v>
      </c>
      <c r="C9290">
        <v>18</v>
      </c>
      <c r="D9290" t="s">
        <v>26</v>
      </c>
      <c r="E9290" t="s">
        <v>19</v>
      </c>
      <c r="F9290" s="1">
        <v>4</v>
      </c>
      <c r="G9290">
        <v>5.42</v>
      </c>
      <c r="H9290">
        <v>2</v>
      </c>
      <c r="I9290" t="s">
        <v>33</v>
      </c>
      <c r="J9290" t="str">
        <v>8 hours</v>
      </c>
      <c r="K9290" t="s">
        <v>41</v>
      </c>
      <c r="L9290" t="s">
        <v>42</v>
      </c>
      <c r="M9290" t="s">
        <v>23</v>
      </c>
      <c r="N9290" s="2">
        <v>8</v>
      </c>
      <c r="O9290" s="1">
        <v>4</v>
      </c>
      <c r="P9290" t="s">
        <v>23</v>
      </c>
      <c r="Q9290">
        <v>1</v>
      </c>
      <c r="R9290" t="str">
        <f t="shared" si="145"/>
        <v>Yes</v>
      </c>
    </row>
    <row r="9291" spans="1:18">
      <c r="A9291">
        <v>46842</v>
      </c>
      <c r="B9291" t="s">
        <v>17</v>
      </c>
      <c r="C9291">
        <v>23</v>
      </c>
      <c r="D9291" t="s">
        <v>39</v>
      </c>
      <c r="E9291" t="s">
        <v>19</v>
      </c>
      <c r="F9291" s="1">
        <v>3</v>
      </c>
      <c r="G9291">
        <v>7.1</v>
      </c>
      <c r="H9291">
        <v>3</v>
      </c>
      <c r="I9291" t="s">
        <v>30</v>
      </c>
      <c r="J9291" t="str">
        <v>4 hours</v>
      </c>
      <c r="K9291" t="s">
        <v>21</v>
      </c>
      <c r="L9291" t="s">
        <v>48</v>
      </c>
      <c r="M9291" t="s">
        <v>24</v>
      </c>
      <c r="N9291" s="2">
        <v>9</v>
      </c>
      <c r="O9291" s="1">
        <v>2</v>
      </c>
      <c r="P9291" t="s">
        <v>24</v>
      </c>
      <c r="Q9291">
        <v>0</v>
      </c>
      <c r="R9291" t="str">
        <f t="shared" si="145"/>
        <v>No</v>
      </c>
    </row>
    <row r="9292" spans="1:18">
      <c r="A9292">
        <v>46844</v>
      </c>
      <c r="B9292" t="s">
        <v>17</v>
      </c>
      <c r="C9292">
        <v>29</v>
      </c>
      <c r="D9292" t="s">
        <v>73</v>
      </c>
      <c r="E9292" t="s">
        <v>19</v>
      </c>
      <c r="F9292" s="1">
        <v>3</v>
      </c>
      <c r="G9292">
        <v>8.28</v>
      </c>
      <c r="H9292">
        <v>3</v>
      </c>
      <c r="I9292" t="s">
        <v>30</v>
      </c>
      <c r="J9292" t="str">
        <v>4 hours</v>
      </c>
      <c r="K9292" t="s">
        <v>27</v>
      </c>
      <c r="L9292" t="s">
        <v>52</v>
      </c>
      <c r="M9292" t="s">
        <v>24</v>
      </c>
      <c r="N9292" s="2">
        <v>8</v>
      </c>
      <c r="O9292" s="1">
        <v>3</v>
      </c>
      <c r="P9292" t="s">
        <v>23</v>
      </c>
      <c r="Q9292">
        <v>0</v>
      </c>
      <c r="R9292" t="str">
        <f t="shared" si="145"/>
        <v>No</v>
      </c>
    </row>
    <row r="9293" spans="1:18">
      <c r="A9293">
        <v>46848</v>
      </c>
      <c r="B9293" t="s">
        <v>17</v>
      </c>
      <c r="C9293">
        <v>24</v>
      </c>
      <c r="D9293" t="s">
        <v>69</v>
      </c>
      <c r="E9293" t="s">
        <v>19</v>
      </c>
      <c r="F9293" s="1">
        <v>1</v>
      </c>
      <c r="G9293">
        <v>7.94</v>
      </c>
      <c r="H9293">
        <v>4</v>
      </c>
      <c r="I9293" t="s">
        <v>33</v>
      </c>
      <c r="J9293" t="str">
        <v>8 hours</v>
      </c>
      <c r="K9293" t="s">
        <v>21</v>
      </c>
      <c r="L9293" t="s">
        <v>44</v>
      </c>
      <c r="M9293" t="s">
        <v>24</v>
      </c>
      <c r="N9293" s="2">
        <v>10</v>
      </c>
      <c r="O9293" s="1">
        <v>1</v>
      </c>
      <c r="P9293" t="s">
        <v>23</v>
      </c>
      <c r="Q9293">
        <v>0</v>
      </c>
      <c r="R9293" t="str">
        <f t="shared" si="145"/>
        <v>No</v>
      </c>
    </row>
    <row r="9294" spans="1:18">
      <c r="A9294">
        <v>46855</v>
      </c>
      <c r="B9294" t="s">
        <v>17</v>
      </c>
      <c r="C9294">
        <v>25</v>
      </c>
      <c r="D9294" t="s">
        <v>49</v>
      </c>
      <c r="E9294" t="s">
        <v>19</v>
      </c>
      <c r="F9294" s="1">
        <v>2</v>
      </c>
      <c r="G9294">
        <v>8.21</v>
      </c>
      <c r="H9294">
        <v>3</v>
      </c>
      <c r="I9294" t="s">
        <v>20</v>
      </c>
      <c r="J9294" t="str">
        <v>6 hours</v>
      </c>
      <c r="K9294" t="s">
        <v>27</v>
      </c>
      <c r="L9294" t="s">
        <v>28</v>
      </c>
      <c r="M9294" t="s">
        <v>24</v>
      </c>
      <c r="N9294" s="2">
        <v>8</v>
      </c>
      <c r="O9294" s="1">
        <v>1</v>
      </c>
      <c r="P9294" t="s">
        <v>24</v>
      </c>
      <c r="Q9294">
        <v>0</v>
      </c>
      <c r="R9294" t="str">
        <f t="shared" si="145"/>
        <v>No</v>
      </c>
    </row>
    <row r="9295" spans="1:18">
      <c r="A9295">
        <v>46863</v>
      </c>
      <c r="B9295" t="s">
        <v>25</v>
      </c>
      <c r="C9295">
        <v>26</v>
      </c>
      <c r="D9295" t="s">
        <v>59</v>
      </c>
      <c r="E9295" t="s">
        <v>19</v>
      </c>
      <c r="F9295" s="1">
        <v>4</v>
      </c>
      <c r="G9295">
        <v>8.91</v>
      </c>
      <c r="H9295">
        <v>1</v>
      </c>
      <c r="I9295" t="s">
        <v>30</v>
      </c>
      <c r="J9295" t="str">
        <v>4 hours</v>
      </c>
      <c r="K9295" t="s">
        <v>27</v>
      </c>
      <c r="L9295" t="s">
        <v>34</v>
      </c>
      <c r="M9295" t="s">
        <v>24</v>
      </c>
      <c r="N9295" s="2">
        <v>10</v>
      </c>
      <c r="O9295" s="1">
        <v>5</v>
      </c>
      <c r="P9295" t="s">
        <v>23</v>
      </c>
      <c r="Q9295">
        <v>1</v>
      </c>
      <c r="R9295" t="str">
        <f t="shared" si="145"/>
        <v>Yes</v>
      </c>
    </row>
    <row r="9296" spans="1:18">
      <c r="A9296">
        <v>46872</v>
      </c>
      <c r="B9296" t="s">
        <v>17</v>
      </c>
      <c r="C9296">
        <v>24</v>
      </c>
      <c r="D9296" t="s">
        <v>26</v>
      </c>
      <c r="E9296" t="s">
        <v>19</v>
      </c>
      <c r="F9296" s="1">
        <v>3</v>
      </c>
      <c r="G9296">
        <v>7.22</v>
      </c>
      <c r="H9296">
        <v>4</v>
      </c>
      <c r="I9296" t="s">
        <v>33</v>
      </c>
      <c r="J9296" t="str">
        <v>8 hours</v>
      </c>
      <c r="K9296" t="s">
        <v>41</v>
      </c>
      <c r="L9296" t="s">
        <v>74</v>
      </c>
      <c r="M9296" t="s">
        <v>24</v>
      </c>
      <c r="N9296" s="2">
        <v>10</v>
      </c>
      <c r="O9296" s="1">
        <v>1</v>
      </c>
      <c r="P9296" t="s">
        <v>24</v>
      </c>
      <c r="Q9296">
        <v>1</v>
      </c>
      <c r="R9296" t="str">
        <f t="shared" si="145"/>
        <v>Yes</v>
      </c>
    </row>
    <row r="9297" spans="1:18">
      <c r="A9297">
        <v>46873</v>
      </c>
      <c r="B9297" t="s">
        <v>25</v>
      </c>
      <c r="C9297">
        <v>27</v>
      </c>
      <c r="D9297" t="s">
        <v>43</v>
      </c>
      <c r="E9297" t="s">
        <v>19</v>
      </c>
      <c r="F9297" s="1">
        <v>2</v>
      </c>
      <c r="G9297">
        <v>9.11</v>
      </c>
      <c r="H9297">
        <v>5</v>
      </c>
      <c r="I9297" t="s">
        <v>30</v>
      </c>
      <c r="J9297" t="str">
        <v>4 hours</v>
      </c>
      <c r="K9297" t="s">
        <v>41</v>
      </c>
      <c r="L9297" t="s">
        <v>34</v>
      </c>
      <c r="M9297" t="s">
        <v>24</v>
      </c>
      <c r="N9297" s="2">
        <v>6</v>
      </c>
      <c r="O9297" s="1">
        <v>2</v>
      </c>
      <c r="P9297" t="s">
        <v>24</v>
      </c>
      <c r="Q9297">
        <v>0</v>
      </c>
      <c r="R9297" t="str">
        <f t="shared" si="145"/>
        <v>No</v>
      </c>
    </row>
    <row r="9298" spans="1:18">
      <c r="A9298">
        <v>46877</v>
      </c>
      <c r="B9298" t="s">
        <v>17</v>
      </c>
      <c r="C9298">
        <v>27</v>
      </c>
      <c r="D9298" t="s">
        <v>58</v>
      </c>
      <c r="E9298" t="s">
        <v>19</v>
      </c>
      <c r="F9298" s="1">
        <v>5</v>
      </c>
      <c r="G9298">
        <v>8.74</v>
      </c>
      <c r="H9298">
        <v>2</v>
      </c>
      <c r="I9298" t="s">
        <v>20</v>
      </c>
      <c r="J9298" t="str">
        <v>6 hours</v>
      </c>
      <c r="K9298" t="s">
        <v>41</v>
      </c>
      <c r="L9298" t="s">
        <v>81</v>
      </c>
      <c r="M9298" t="s">
        <v>23</v>
      </c>
      <c r="N9298" s="2">
        <v>12</v>
      </c>
      <c r="O9298" s="1">
        <v>3</v>
      </c>
      <c r="P9298" t="s">
        <v>24</v>
      </c>
      <c r="Q9298">
        <v>1</v>
      </c>
      <c r="R9298" t="str">
        <f t="shared" si="145"/>
        <v>Yes</v>
      </c>
    </row>
    <row r="9299" spans="1:18">
      <c r="A9299">
        <v>46880</v>
      </c>
      <c r="B9299" t="s">
        <v>25</v>
      </c>
      <c r="C9299">
        <v>26</v>
      </c>
      <c r="D9299" t="s">
        <v>47</v>
      </c>
      <c r="E9299" t="s">
        <v>19</v>
      </c>
      <c r="F9299" s="1">
        <v>4</v>
      </c>
      <c r="G9299">
        <v>5.16</v>
      </c>
      <c r="H9299">
        <v>2</v>
      </c>
      <c r="I9299" t="s">
        <v>51</v>
      </c>
      <c r="J9299" t="str">
        <v>9 hours</v>
      </c>
      <c r="K9299" t="s">
        <v>21</v>
      </c>
      <c r="L9299" t="s">
        <v>82</v>
      </c>
      <c r="M9299" t="s">
        <v>24</v>
      </c>
      <c r="N9299" s="2">
        <v>1</v>
      </c>
      <c r="O9299" s="1">
        <v>1</v>
      </c>
      <c r="P9299" t="s">
        <v>23</v>
      </c>
      <c r="Q9299">
        <v>0</v>
      </c>
      <c r="R9299" t="str">
        <f t="shared" si="145"/>
        <v>No</v>
      </c>
    </row>
    <row r="9300" spans="1:18">
      <c r="A9300">
        <v>46884</v>
      </c>
      <c r="B9300" t="s">
        <v>25</v>
      </c>
      <c r="C9300">
        <v>18</v>
      </c>
      <c r="D9300" t="s">
        <v>61</v>
      </c>
      <c r="E9300" t="s">
        <v>19</v>
      </c>
      <c r="F9300" s="1">
        <v>1</v>
      </c>
      <c r="G9300">
        <v>7.94</v>
      </c>
      <c r="H9300">
        <v>4</v>
      </c>
      <c r="I9300" t="s">
        <v>51</v>
      </c>
      <c r="J9300" t="str">
        <v>9 hours</v>
      </c>
      <c r="K9300" t="s">
        <v>21</v>
      </c>
      <c r="L9300" t="s">
        <v>42</v>
      </c>
      <c r="M9300" t="s">
        <v>24</v>
      </c>
      <c r="N9300" s="2">
        <v>1</v>
      </c>
      <c r="O9300" s="1">
        <v>1</v>
      </c>
      <c r="P9300" t="s">
        <v>23</v>
      </c>
      <c r="Q9300">
        <v>0</v>
      </c>
      <c r="R9300" t="str">
        <f t="shared" si="145"/>
        <v>No</v>
      </c>
    </row>
    <row r="9301" spans="1:18">
      <c r="A9301">
        <v>46887</v>
      </c>
      <c r="B9301" t="s">
        <v>17</v>
      </c>
      <c r="C9301">
        <v>20</v>
      </c>
      <c r="D9301" t="s">
        <v>18</v>
      </c>
      <c r="E9301" t="s">
        <v>19</v>
      </c>
      <c r="F9301" s="1">
        <v>4</v>
      </c>
      <c r="G9301">
        <v>6.42</v>
      </c>
      <c r="H9301">
        <v>3</v>
      </c>
      <c r="I9301" t="s">
        <v>30</v>
      </c>
      <c r="J9301" t="str">
        <v>4 hours</v>
      </c>
      <c r="K9301" t="s">
        <v>21</v>
      </c>
      <c r="L9301" t="s">
        <v>42</v>
      </c>
      <c r="M9301" t="s">
        <v>23</v>
      </c>
      <c r="N9301" s="2">
        <v>10</v>
      </c>
      <c r="O9301" s="1">
        <v>5</v>
      </c>
      <c r="P9301" t="s">
        <v>23</v>
      </c>
      <c r="Q9301">
        <v>1</v>
      </c>
      <c r="R9301" t="str">
        <f t="shared" si="145"/>
        <v>Yes</v>
      </c>
    </row>
    <row r="9302" spans="1:18">
      <c r="A9302">
        <v>46891</v>
      </c>
      <c r="B9302" t="s">
        <v>25</v>
      </c>
      <c r="C9302">
        <v>19</v>
      </c>
      <c r="D9302" t="s">
        <v>73</v>
      </c>
      <c r="E9302" t="s">
        <v>19</v>
      </c>
      <c r="F9302" s="1">
        <v>1</v>
      </c>
      <c r="G9302">
        <v>6.47</v>
      </c>
      <c r="H9302">
        <v>1</v>
      </c>
      <c r="I9302" t="s">
        <v>30</v>
      </c>
      <c r="J9302" t="str">
        <v>4 hours</v>
      </c>
      <c r="K9302" t="s">
        <v>21</v>
      </c>
      <c r="L9302" t="s">
        <v>42</v>
      </c>
      <c r="M9302" t="s">
        <v>24</v>
      </c>
      <c r="N9302" s="2">
        <v>11</v>
      </c>
      <c r="O9302" s="1">
        <v>2</v>
      </c>
      <c r="P9302" t="s">
        <v>24</v>
      </c>
      <c r="Q9302">
        <v>0</v>
      </c>
      <c r="R9302" t="str">
        <f t="shared" si="145"/>
        <v>No</v>
      </c>
    </row>
    <row r="9303" spans="1:18">
      <c r="A9303">
        <v>46894</v>
      </c>
      <c r="B9303" t="s">
        <v>25</v>
      </c>
      <c r="C9303">
        <v>28</v>
      </c>
      <c r="D9303" t="s">
        <v>58</v>
      </c>
      <c r="E9303" t="s">
        <v>19</v>
      </c>
      <c r="F9303" s="1">
        <v>3</v>
      </c>
      <c r="G9303">
        <v>7.53</v>
      </c>
      <c r="H9303">
        <v>2</v>
      </c>
      <c r="I9303" t="s">
        <v>30</v>
      </c>
      <c r="J9303" t="str">
        <v>4 hours</v>
      </c>
      <c r="K9303" t="s">
        <v>41</v>
      </c>
      <c r="L9303" t="s">
        <v>78</v>
      </c>
      <c r="M9303" t="s">
        <v>24</v>
      </c>
      <c r="N9303" s="2">
        <v>6</v>
      </c>
      <c r="O9303" s="1">
        <v>3</v>
      </c>
      <c r="P9303" t="s">
        <v>24</v>
      </c>
      <c r="Q9303">
        <v>0</v>
      </c>
      <c r="R9303" t="str">
        <f t="shared" si="145"/>
        <v>No</v>
      </c>
    </row>
    <row r="9304" spans="1:18">
      <c r="A9304">
        <v>46898</v>
      </c>
      <c r="B9304" t="s">
        <v>25</v>
      </c>
      <c r="C9304">
        <v>18</v>
      </c>
      <c r="D9304" t="s">
        <v>59</v>
      </c>
      <c r="E9304" t="s">
        <v>19</v>
      </c>
      <c r="F9304" s="1">
        <v>2</v>
      </c>
      <c r="G9304">
        <v>6.88</v>
      </c>
      <c r="H9304">
        <v>1</v>
      </c>
      <c r="I9304" t="s">
        <v>51</v>
      </c>
      <c r="J9304" t="str">
        <v>9 hours</v>
      </c>
      <c r="K9304" t="s">
        <v>41</v>
      </c>
      <c r="L9304" t="s">
        <v>42</v>
      </c>
      <c r="M9304" t="s">
        <v>24</v>
      </c>
      <c r="N9304" s="2">
        <v>10</v>
      </c>
      <c r="O9304" s="1">
        <v>3</v>
      </c>
      <c r="P9304" t="s">
        <v>24</v>
      </c>
      <c r="Q9304">
        <v>1</v>
      </c>
      <c r="R9304" t="str">
        <f t="shared" si="145"/>
        <v>Yes</v>
      </c>
    </row>
    <row r="9305" spans="1:18">
      <c r="A9305">
        <v>46902</v>
      </c>
      <c r="B9305" t="s">
        <v>17</v>
      </c>
      <c r="C9305">
        <v>24</v>
      </c>
      <c r="D9305" t="s">
        <v>26</v>
      </c>
      <c r="E9305" t="s">
        <v>19</v>
      </c>
      <c r="F9305" s="1">
        <v>2</v>
      </c>
      <c r="G9305">
        <v>6.42</v>
      </c>
      <c r="H9305">
        <v>1</v>
      </c>
      <c r="I9305" t="s">
        <v>51</v>
      </c>
      <c r="J9305" t="str">
        <v>9 hours</v>
      </c>
      <c r="K9305" t="s">
        <v>41</v>
      </c>
      <c r="L9305" t="s">
        <v>77</v>
      </c>
      <c r="M9305" t="s">
        <v>23</v>
      </c>
      <c r="N9305" s="2">
        <v>9</v>
      </c>
      <c r="O9305" s="1">
        <v>5</v>
      </c>
      <c r="P9305" t="s">
        <v>23</v>
      </c>
      <c r="Q9305">
        <v>0</v>
      </c>
      <c r="R9305" t="str">
        <f t="shared" si="145"/>
        <v>No</v>
      </c>
    </row>
    <row r="9306" spans="1:18">
      <c r="A9306">
        <v>46906</v>
      </c>
      <c r="B9306" t="s">
        <v>25</v>
      </c>
      <c r="C9306">
        <v>25</v>
      </c>
      <c r="D9306" t="s">
        <v>64</v>
      </c>
      <c r="E9306" t="s">
        <v>19</v>
      </c>
      <c r="F9306" s="1">
        <v>5</v>
      </c>
      <c r="G9306">
        <v>5.68</v>
      </c>
      <c r="H9306">
        <v>1</v>
      </c>
      <c r="I9306" t="s">
        <v>20</v>
      </c>
      <c r="J9306" t="str">
        <v>6 hours</v>
      </c>
      <c r="K9306" t="s">
        <v>21</v>
      </c>
      <c r="L9306" t="s">
        <v>56</v>
      </c>
      <c r="M9306" t="s">
        <v>23</v>
      </c>
      <c r="N9306" s="2">
        <v>11</v>
      </c>
      <c r="O9306" s="1">
        <v>5</v>
      </c>
      <c r="P9306" t="s">
        <v>23</v>
      </c>
      <c r="Q9306">
        <v>1</v>
      </c>
      <c r="R9306" t="str">
        <f t="shared" si="145"/>
        <v>Yes</v>
      </c>
    </row>
    <row r="9307" spans="1:18">
      <c r="A9307">
        <v>46908</v>
      </c>
      <c r="B9307" t="s">
        <v>25</v>
      </c>
      <c r="C9307">
        <v>21</v>
      </c>
      <c r="D9307" t="s">
        <v>53</v>
      </c>
      <c r="E9307" t="s">
        <v>19</v>
      </c>
      <c r="F9307" s="1">
        <v>3</v>
      </c>
      <c r="G9307">
        <v>8.04</v>
      </c>
      <c r="H9307">
        <v>4</v>
      </c>
      <c r="I9307" t="s">
        <v>20</v>
      </c>
      <c r="J9307" t="str">
        <v>6 hours</v>
      </c>
      <c r="K9307" t="s">
        <v>27</v>
      </c>
      <c r="L9307" t="s">
        <v>44</v>
      </c>
      <c r="M9307" t="s">
        <v>24</v>
      </c>
      <c r="N9307" s="2">
        <v>2</v>
      </c>
      <c r="O9307" s="1">
        <v>4</v>
      </c>
      <c r="P9307" t="s">
        <v>23</v>
      </c>
      <c r="Q9307">
        <v>1</v>
      </c>
      <c r="R9307" t="str">
        <f t="shared" si="145"/>
        <v>Yes</v>
      </c>
    </row>
    <row r="9308" spans="1:18">
      <c r="A9308">
        <v>46916</v>
      </c>
      <c r="B9308" t="s">
        <v>17</v>
      </c>
      <c r="C9308">
        <v>33</v>
      </c>
      <c r="D9308" t="s">
        <v>68</v>
      </c>
      <c r="E9308" t="s">
        <v>19</v>
      </c>
      <c r="F9308" s="1">
        <v>2</v>
      </c>
      <c r="G9308">
        <v>7.1</v>
      </c>
      <c r="H9308">
        <v>2</v>
      </c>
      <c r="I9308" t="s">
        <v>30</v>
      </c>
      <c r="J9308" t="str">
        <v>4 hours</v>
      </c>
      <c r="K9308" t="s">
        <v>21</v>
      </c>
      <c r="L9308" t="s">
        <v>22</v>
      </c>
      <c r="M9308" t="s">
        <v>23</v>
      </c>
      <c r="N9308" s="2">
        <v>7</v>
      </c>
      <c r="O9308" s="1">
        <v>2</v>
      </c>
      <c r="P9308" t="s">
        <v>24</v>
      </c>
      <c r="Q9308">
        <v>0</v>
      </c>
      <c r="R9308" t="str">
        <f t="shared" si="145"/>
        <v>No</v>
      </c>
    </row>
    <row r="9309" spans="1:18">
      <c r="A9309">
        <v>46918</v>
      </c>
      <c r="B9309" t="s">
        <v>25</v>
      </c>
      <c r="C9309">
        <v>23</v>
      </c>
      <c r="D9309" t="s">
        <v>29</v>
      </c>
      <c r="E9309" t="s">
        <v>19</v>
      </c>
      <c r="F9309" s="1">
        <v>3</v>
      </c>
      <c r="G9309">
        <v>9.24</v>
      </c>
      <c r="H9309">
        <v>3</v>
      </c>
      <c r="I9309" t="s">
        <v>33</v>
      </c>
      <c r="J9309" t="str">
        <v>8 hours</v>
      </c>
      <c r="K9309" t="s">
        <v>27</v>
      </c>
      <c r="L9309" t="s">
        <v>34</v>
      </c>
      <c r="M9309" t="s">
        <v>23</v>
      </c>
      <c r="N9309" s="2">
        <v>11</v>
      </c>
      <c r="O9309" s="1">
        <v>2</v>
      </c>
      <c r="P9309" t="s">
        <v>23</v>
      </c>
      <c r="Q9309">
        <v>1</v>
      </c>
      <c r="R9309" t="str">
        <f t="shared" si="145"/>
        <v>Yes</v>
      </c>
    </row>
    <row r="9310" spans="1:18">
      <c r="A9310">
        <v>46919</v>
      </c>
      <c r="B9310" t="s">
        <v>17</v>
      </c>
      <c r="C9310">
        <v>26</v>
      </c>
      <c r="D9310" t="s">
        <v>49</v>
      </c>
      <c r="E9310" t="s">
        <v>19</v>
      </c>
      <c r="F9310" s="1">
        <v>3</v>
      </c>
      <c r="G9310">
        <v>6.37</v>
      </c>
      <c r="H9310">
        <v>4</v>
      </c>
      <c r="I9310" t="s">
        <v>20</v>
      </c>
      <c r="J9310" t="str">
        <v>6 hours</v>
      </c>
      <c r="K9310" t="s">
        <v>41</v>
      </c>
      <c r="L9310" t="s">
        <v>66</v>
      </c>
      <c r="M9310" t="s">
        <v>23</v>
      </c>
      <c r="N9310" s="2">
        <v>11</v>
      </c>
      <c r="O9310" s="1">
        <v>5</v>
      </c>
      <c r="P9310" t="s">
        <v>24</v>
      </c>
      <c r="Q9310">
        <v>1</v>
      </c>
      <c r="R9310" t="str">
        <f t="shared" si="145"/>
        <v>Yes</v>
      </c>
    </row>
    <row r="9311" spans="1:18">
      <c r="A9311">
        <v>46925</v>
      </c>
      <c r="B9311" t="s">
        <v>25</v>
      </c>
      <c r="C9311">
        <v>21</v>
      </c>
      <c r="D9311" t="s">
        <v>29</v>
      </c>
      <c r="E9311" t="s">
        <v>19</v>
      </c>
      <c r="F9311" s="1">
        <v>1</v>
      </c>
      <c r="G9311">
        <v>9.47</v>
      </c>
      <c r="H9311">
        <v>4</v>
      </c>
      <c r="I9311" t="s">
        <v>33</v>
      </c>
      <c r="J9311" t="str">
        <v>8 hours</v>
      </c>
      <c r="K9311" t="s">
        <v>21</v>
      </c>
      <c r="L9311" t="s">
        <v>62</v>
      </c>
      <c r="M9311" t="s">
        <v>23</v>
      </c>
      <c r="N9311" s="2">
        <v>6</v>
      </c>
      <c r="O9311" s="1">
        <v>1</v>
      </c>
      <c r="P9311" t="s">
        <v>24</v>
      </c>
      <c r="Q9311">
        <v>1</v>
      </c>
      <c r="R9311" t="str">
        <f t="shared" si="145"/>
        <v>Yes</v>
      </c>
    </row>
    <row r="9312" spans="1:18">
      <c r="A9312">
        <v>46927</v>
      </c>
      <c r="B9312" t="s">
        <v>17</v>
      </c>
      <c r="C9312">
        <v>28</v>
      </c>
      <c r="D9312" t="s">
        <v>72</v>
      </c>
      <c r="E9312" t="s">
        <v>19</v>
      </c>
      <c r="F9312" s="1">
        <v>5</v>
      </c>
      <c r="G9312">
        <v>6.78</v>
      </c>
      <c r="H9312">
        <v>1</v>
      </c>
      <c r="I9312" t="s">
        <v>33</v>
      </c>
      <c r="J9312" t="str">
        <v>8 hours</v>
      </c>
      <c r="K9312" t="s">
        <v>41</v>
      </c>
      <c r="L9312" t="s">
        <v>31</v>
      </c>
      <c r="M9312" t="s">
        <v>23</v>
      </c>
      <c r="N9312" s="2">
        <v>4</v>
      </c>
      <c r="O9312" s="1">
        <v>3</v>
      </c>
      <c r="P9312" t="s">
        <v>23</v>
      </c>
      <c r="Q9312">
        <v>1</v>
      </c>
      <c r="R9312" t="str">
        <f t="shared" si="145"/>
        <v>Yes</v>
      </c>
    </row>
    <row r="9313" spans="1:18">
      <c r="A9313">
        <v>46928</v>
      </c>
      <c r="B9313" t="s">
        <v>25</v>
      </c>
      <c r="C9313">
        <v>24</v>
      </c>
      <c r="D9313" t="s">
        <v>61</v>
      </c>
      <c r="E9313" t="s">
        <v>19</v>
      </c>
      <c r="F9313" s="1">
        <v>5</v>
      </c>
      <c r="G9313">
        <v>7.52</v>
      </c>
      <c r="H9313">
        <v>5</v>
      </c>
      <c r="I9313" t="s">
        <v>51</v>
      </c>
      <c r="J9313" t="str">
        <v>9 hours</v>
      </c>
      <c r="K9313" t="s">
        <v>41</v>
      </c>
      <c r="L9313" t="s">
        <v>56</v>
      </c>
      <c r="M9313" t="s">
        <v>23</v>
      </c>
      <c r="N9313" s="2">
        <v>11</v>
      </c>
      <c r="O9313" s="1">
        <v>3</v>
      </c>
      <c r="P9313" t="s">
        <v>24</v>
      </c>
      <c r="Q9313">
        <v>1</v>
      </c>
      <c r="R9313" t="str">
        <f t="shared" si="145"/>
        <v>Yes</v>
      </c>
    </row>
    <row r="9314" spans="1:18">
      <c r="A9314">
        <v>46930</v>
      </c>
      <c r="B9314" t="s">
        <v>17</v>
      </c>
      <c r="C9314">
        <v>22</v>
      </c>
      <c r="D9314" t="s">
        <v>68</v>
      </c>
      <c r="E9314" t="s">
        <v>19</v>
      </c>
      <c r="F9314" s="1">
        <v>5</v>
      </c>
      <c r="G9314">
        <v>6.29</v>
      </c>
      <c r="H9314">
        <v>1</v>
      </c>
      <c r="I9314" t="s">
        <v>30</v>
      </c>
      <c r="J9314" t="str">
        <v>4 hours</v>
      </c>
      <c r="K9314" t="s">
        <v>41</v>
      </c>
      <c r="L9314" t="s">
        <v>81</v>
      </c>
      <c r="M9314" t="s">
        <v>23</v>
      </c>
      <c r="N9314" s="2">
        <v>8</v>
      </c>
      <c r="O9314" s="1">
        <v>2</v>
      </c>
      <c r="P9314" t="s">
        <v>23</v>
      </c>
      <c r="Q9314">
        <v>1</v>
      </c>
      <c r="R9314" t="str">
        <f t="shared" si="145"/>
        <v>Yes</v>
      </c>
    </row>
    <row r="9315" spans="1:18">
      <c r="A9315">
        <v>46941</v>
      </c>
      <c r="B9315" t="s">
        <v>17</v>
      </c>
      <c r="C9315">
        <v>29</v>
      </c>
      <c r="D9315" t="s">
        <v>73</v>
      </c>
      <c r="E9315" t="s">
        <v>19</v>
      </c>
      <c r="F9315" s="1">
        <v>3</v>
      </c>
      <c r="G9315">
        <v>9.94</v>
      </c>
      <c r="H9315">
        <v>1</v>
      </c>
      <c r="I9315" t="s">
        <v>30</v>
      </c>
      <c r="J9315" t="str">
        <v>4 hours</v>
      </c>
      <c r="K9315" t="s">
        <v>27</v>
      </c>
      <c r="L9315" t="s">
        <v>81</v>
      </c>
      <c r="M9315" t="s">
        <v>24</v>
      </c>
      <c r="N9315" s="2">
        <v>1</v>
      </c>
      <c r="O9315" s="1">
        <v>3</v>
      </c>
      <c r="P9315" t="s">
        <v>23</v>
      </c>
      <c r="Q9315">
        <v>1</v>
      </c>
      <c r="R9315" t="str">
        <f t="shared" si="145"/>
        <v>Yes</v>
      </c>
    </row>
    <row r="9316" spans="1:18">
      <c r="A9316">
        <v>46944</v>
      </c>
      <c r="B9316" t="s">
        <v>25</v>
      </c>
      <c r="C9316">
        <v>19</v>
      </c>
      <c r="D9316" t="s">
        <v>69</v>
      </c>
      <c r="E9316" t="s">
        <v>19</v>
      </c>
      <c r="F9316" s="1">
        <v>5</v>
      </c>
      <c r="G9316">
        <v>7.83</v>
      </c>
      <c r="H9316">
        <v>5</v>
      </c>
      <c r="I9316" t="s">
        <v>51</v>
      </c>
      <c r="J9316" t="str">
        <v>9 hours</v>
      </c>
      <c r="K9316" t="s">
        <v>21</v>
      </c>
      <c r="L9316" t="s">
        <v>42</v>
      </c>
      <c r="M9316" t="s">
        <v>23</v>
      </c>
      <c r="N9316" s="2">
        <v>6</v>
      </c>
      <c r="O9316" s="1">
        <v>5</v>
      </c>
      <c r="P9316" t="s">
        <v>23</v>
      </c>
      <c r="Q9316">
        <v>1</v>
      </c>
      <c r="R9316" t="str">
        <f t="shared" si="145"/>
        <v>Yes</v>
      </c>
    </row>
    <row r="9317" spans="1:18">
      <c r="A9317">
        <v>46953</v>
      </c>
      <c r="B9317" t="s">
        <v>25</v>
      </c>
      <c r="C9317">
        <v>34</v>
      </c>
      <c r="D9317" t="s">
        <v>79</v>
      </c>
      <c r="E9317" t="s">
        <v>19</v>
      </c>
      <c r="F9317" s="1">
        <v>3</v>
      </c>
      <c r="G9317">
        <v>9.44</v>
      </c>
      <c r="H9317">
        <v>5</v>
      </c>
      <c r="I9317" t="s">
        <v>20</v>
      </c>
      <c r="J9317" t="str">
        <v>6 hours</v>
      </c>
      <c r="K9317" t="s">
        <v>21</v>
      </c>
      <c r="L9317" t="s">
        <v>42</v>
      </c>
      <c r="M9317" t="s">
        <v>23</v>
      </c>
      <c r="N9317" s="2">
        <v>6</v>
      </c>
      <c r="O9317" s="1">
        <v>1</v>
      </c>
      <c r="P9317" t="s">
        <v>24</v>
      </c>
      <c r="Q9317">
        <v>1</v>
      </c>
      <c r="R9317" t="str">
        <f t="shared" si="145"/>
        <v>Yes</v>
      </c>
    </row>
    <row r="9318" spans="1:18">
      <c r="A9318">
        <v>46954</v>
      </c>
      <c r="B9318" t="s">
        <v>25</v>
      </c>
      <c r="C9318">
        <v>33</v>
      </c>
      <c r="D9318" t="s">
        <v>72</v>
      </c>
      <c r="E9318" t="s">
        <v>19</v>
      </c>
      <c r="F9318" s="1">
        <v>5</v>
      </c>
      <c r="G9318">
        <v>6.03</v>
      </c>
      <c r="H9318">
        <v>1</v>
      </c>
      <c r="I9318" t="s">
        <v>51</v>
      </c>
      <c r="J9318" t="str">
        <v>9 hours</v>
      </c>
      <c r="K9318" t="s">
        <v>27</v>
      </c>
      <c r="L9318" t="s">
        <v>55</v>
      </c>
      <c r="M9318" t="s">
        <v>24</v>
      </c>
      <c r="N9318" s="2">
        <v>4</v>
      </c>
      <c r="O9318" s="1">
        <v>1</v>
      </c>
      <c r="P9318" t="s">
        <v>23</v>
      </c>
      <c r="Q9318">
        <v>0</v>
      </c>
      <c r="R9318" t="str">
        <f t="shared" si="145"/>
        <v>No</v>
      </c>
    </row>
    <row r="9319" spans="1:18">
      <c r="A9319">
        <v>46966</v>
      </c>
      <c r="B9319" t="s">
        <v>17</v>
      </c>
      <c r="C9319">
        <v>27</v>
      </c>
      <c r="D9319" t="s">
        <v>49</v>
      </c>
      <c r="E9319" t="s">
        <v>19</v>
      </c>
      <c r="F9319" s="1">
        <v>1</v>
      </c>
      <c r="G9319">
        <v>7.25</v>
      </c>
      <c r="H9319">
        <v>3</v>
      </c>
      <c r="I9319" t="s">
        <v>33</v>
      </c>
      <c r="J9319" t="str">
        <v>8 hours</v>
      </c>
      <c r="K9319" t="s">
        <v>21</v>
      </c>
      <c r="L9319" t="s">
        <v>28</v>
      </c>
      <c r="M9319" t="s">
        <v>24</v>
      </c>
      <c r="N9319" s="2">
        <v>9</v>
      </c>
      <c r="O9319" s="1">
        <v>2</v>
      </c>
      <c r="P9319" t="s">
        <v>23</v>
      </c>
      <c r="Q9319">
        <v>0</v>
      </c>
      <c r="R9319" t="str">
        <f t="shared" si="145"/>
        <v>No</v>
      </c>
    </row>
    <row r="9320" spans="1:18">
      <c r="A9320">
        <v>46970</v>
      </c>
      <c r="B9320" t="s">
        <v>17</v>
      </c>
      <c r="C9320">
        <v>27</v>
      </c>
      <c r="D9320" t="s">
        <v>64</v>
      </c>
      <c r="E9320" t="s">
        <v>19</v>
      </c>
      <c r="F9320" s="1">
        <v>3</v>
      </c>
      <c r="G9320">
        <v>5.48</v>
      </c>
      <c r="H9320">
        <v>3</v>
      </c>
      <c r="I9320" t="s">
        <v>33</v>
      </c>
      <c r="J9320" t="str">
        <v>8 hours</v>
      </c>
      <c r="K9320" t="s">
        <v>41</v>
      </c>
      <c r="L9320" t="s">
        <v>34</v>
      </c>
      <c r="M9320" t="s">
        <v>23</v>
      </c>
      <c r="N9320" s="2">
        <v>0</v>
      </c>
      <c r="O9320" s="1">
        <v>4</v>
      </c>
      <c r="P9320" t="s">
        <v>24</v>
      </c>
      <c r="Q9320">
        <v>1</v>
      </c>
      <c r="R9320" t="str">
        <f t="shared" si="145"/>
        <v>Yes</v>
      </c>
    </row>
    <row r="9321" spans="1:18">
      <c r="A9321">
        <v>46971</v>
      </c>
      <c r="B9321" t="s">
        <v>25</v>
      </c>
      <c r="C9321">
        <v>28</v>
      </c>
      <c r="D9321" t="s">
        <v>32</v>
      </c>
      <c r="E9321" t="s">
        <v>19</v>
      </c>
      <c r="F9321" s="1">
        <v>4</v>
      </c>
      <c r="G9321">
        <v>6.02</v>
      </c>
      <c r="H9321">
        <v>3</v>
      </c>
      <c r="I9321" t="s">
        <v>30</v>
      </c>
      <c r="J9321" t="str">
        <v>4 hours</v>
      </c>
      <c r="K9321" t="s">
        <v>21</v>
      </c>
      <c r="L9321" t="s">
        <v>80</v>
      </c>
      <c r="M9321" t="s">
        <v>24</v>
      </c>
      <c r="N9321" s="2">
        <v>11</v>
      </c>
      <c r="O9321" s="1">
        <v>5</v>
      </c>
      <c r="P9321" t="s">
        <v>23</v>
      </c>
      <c r="Q9321">
        <v>1</v>
      </c>
      <c r="R9321" t="str">
        <f t="shared" si="145"/>
        <v>Yes</v>
      </c>
    </row>
    <row r="9322" spans="1:18">
      <c r="A9322">
        <v>46975</v>
      </c>
      <c r="B9322" t="s">
        <v>17</v>
      </c>
      <c r="C9322">
        <v>19</v>
      </c>
      <c r="D9322" t="s">
        <v>53</v>
      </c>
      <c r="E9322" t="s">
        <v>19</v>
      </c>
      <c r="F9322" s="1">
        <v>3</v>
      </c>
      <c r="G9322">
        <v>6</v>
      </c>
      <c r="H9322">
        <v>2</v>
      </c>
      <c r="I9322" t="s">
        <v>30</v>
      </c>
      <c r="J9322" t="str">
        <v>4 hours</v>
      </c>
      <c r="K9322" t="s">
        <v>41</v>
      </c>
      <c r="L9322" t="s">
        <v>42</v>
      </c>
      <c r="M9322" t="s">
        <v>23</v>
      </c>
      <c r="N9322" s="2">
        <v>7</v>
      </c>
      <c r="O9322" s="1">
        <v>5</v>
      </c>
      <c r="P9322" t="s">
        <v>23</v>
      </c>
      <c r="Q9322">
        <v>1</v>
      </c>
      <c r="R9322" t="str">
        <f t="shared" si="145"/>
        <v>Yes</v>
      </c>
    </row>
    <row r="9323" spans="1:18">
      <c r="A9323">
        <v>46979</v>
      </c>
      <c r="B9323" t="s">
        <v>25</v>
      </c>
      <c r="C9323">
        <v>24</v>
      </c>
      <c r="D9323" t="s">
        <v>18</v>
      </c>
      <c r="E9323" t="s">
        <v>19</v>
      </c>
      <c r="F9323" s="1">
        <v>3</v>
      </c>
      <c r="G9323">
        <v>7.28</v>
      </c>
      <c r="H9323">
        <v>4</v>
      </c>
      <c r="I9323" t="s">
        <v>20</v>
      </c>
      <c r="J9323" t="str">
        <v>6 hours</v>
      </c>
      <c r="K9323" t="s">
        <v>41</v>
      </c>
      <c r="L9323" t="s">
        <v>22</v>
      </c>
      <c r="M9323" t="s">
        <v>24</v>
      </c>
      <c r="N9323" s="2">
        <v>4</v>
      </c>
      <c r="O9323" s="1">
        <v>2</v>
      </c>
      <c r="P9323" t="s">
        <v>24</v>
      </c>
      <c r="Q9323">
        <v>0</v>
      </c>
      <c r="R9323" t="str">
        <f t="shared" si="145"/>
        <v>No</v>
      </c>
    </row>
    <row r="9324" spans="1:18">
      <c r="A9324">
        <v>46981</v>
      </c>
      <c r="B9324" t="s">
        <v>17</v>
      </c>
      <c r="C9324">
        <v>34</v>
      </c>
      <c r="D9324" t="s">
        <v>39</v>
      </c>
      <c r="E9324" t="s">
        <v>19</v>
      </c>
      <c r="F9324" s="1">
        <v>3</v>
      </c>
      <c r="G9324">
        <v>9.79</v>
      </c>
      <c r="H9324">
        <v>2</v>
      </c>
      <c r="I9324" t="s">
        <v>51</v>
      </c>
      <c r="J9324" t="str">
        <v>9 hours</v>
      </c>
      <c r="K9324" t="s">
        <v>21</v>
      </c>
      <c r="L9324" t="s">
        <v>63</v>
      </c>
      <c r="M9324" t="s">
        <v>24</v>
      </c>
      <c r="N9324" s="2">
        <v>12</v>
      </c>
      <c r="O9324" s="1">
        <v>2</v>
      </c>
      <c r="P9324" t="s">
        <v>24</v>
      </c>
      <c r="Q9324">
        <v>0</v>
      </c>
      <c r="R9324" t="str">
        <f t="shared" si="145"/>
        <v>No</v>
      </c>
    </row>
    <row r="9325" spans="1:18">
      <c r="A9325">
        <v>46990</v>
      </c>
      <c r="B9325" t="s">
        <v>17</v>
      </c>
      <c r="C9325">
        <v>27</v>
      </c>
      <c r="D9325" t="s">
        <v>65</v>
      </c>
      <c r="E9325" t="s">
        <v>19</v>
      </c>
      <c r="F9325" s="1">
        <v>5</v>
      </c>
      <c r="G9325">
        <v>6.99</v>
      </c>
      <c r="H9325">
        <v>2</v>
      </c>
      <c r="I9325" t="s">
        <v>51</v>
      </c>
      <c r="J9325" t="str">
        <v>9 hours</v>
      </c>
      <c r="K9325" t="s">
        <v>27</v>
      </c>
      <c r="L9325" t="s">
        <v>71</v>
      </c>
      <c r="M9325" t="s">
        <v>23</v>
      </c>
      <c r="N9325" s="2">
        <v>10</v>
      </c>
      <c r="O9325" s="1">
        <v>4</v>
      </c>
      <c r="P9325" t="s">
        <v>23</v>
      </c>
      <c r="Q9325">
        <v>1</v>
      </c>
      <c r="R9325" t="str">
        <f t="shared" si="145"/>
        <v>Yes</v>
      </c>
    </row>
    <row r="9326" spans="1:18">
      <c r="A9326">
        <v>47016</v>
      </c>
      <c r="B9326" t="s">
        <v>25</v>
      </c>
      <c r="C9326">
        <v>22</v>
      </c>
      <c r="D9326" t="s">
        <v>59</v>
      </c>
      <c r="E9326" t="s">
        <v>19</v>
      </c>
      <c r="F9326" s="1">
        <v>3</v>
      </c>
      <c r="G9326">
        <v>8.04</v>
      </c>
      <c r="H9326">
        <v>1</v>
      </c>
      <c r="I9326" t="s">
        <v>30</v>
      </c>
      <c r="J9326" t="str">
        <v>4 hours</v>
      </c>
      <c r="K9326" t="s">
        <v>27</v>
      </c>
      <c r="L9326" t="s">
        <v>82</v>
      </c>
      <c r="M9326" t="s">
        <v>23</v>
      </c>
      <c r="N9326" s="2">
        <v>12</v>
      </c>
      <c r="O9326" s="1">
        <v>4</v>
      </c>
      <c r="P9326" t="s">
        <v>24</v>
      </c>
      <c r="Q9326">
        <v>1</v>
      </c>
      <c r="R9326" t="str">
        <f t="shared" si="145"/>
        <v>Yes</v>
      </c>
    </row>
    <row r="9327" spans="1:18">
      <c r="A9327">
        <v>47019</v>
      </c>
      <c r="B9327" t="s">
        <v>17</v>
      </c>
      <c r="C9327">
        <v>22</v>
      </c>
      <c r="D9327" t="s">
        <v>69</v>
      </c>
      <c r="E9327" t="s">
        <v>19</v>
      </c>
      <c r="F9327" s="1">
        <v>1</v>
      </c>
      <c r="G9327">
        <v>7.02</v>
      </c>
      <c r="H9327">
        <v>4</v>
      </c>
      <c r="I9327" t="s">
        <v>30</v>
      </c>
      <c r="J9327" t="str">
        <v>4 hours</v>
      </c>
      <c r="K9327" t="s">
        <v>21</v>
      </c>
      <c r="L9327" t="s">
        <v>66</v>
      </c>
      <c r="M9327" t="s">
        <v>23</v>
      </c>
      <c r="N9327" s="2">
        <v>11</v>
      </c>
      <c r="O9327" s="1">
        <v>1</v>
      </c>
      <c r="P9327" t="s">
        <v>23</v>
      </c>
      <c r="Q9327">
        <v>0</v>
      </c>
      <c r="R9327" t="str">
        <f t="shared" si="145"/>
        <v>No</v>
      </c>
    </row>
    <row r="9328" spans="1:18">
      <c r="A9328">
        <v>47020</v>
      </c>
      <c r="B9328" t="s">
        <v>25</v>
      </c>
      <c r="C9328">
        <v>19</v>
      </c>
      <c r="D9328" t="s">
        <v>54</v>
      </c>
      <c r="E9328" t="s">
        <v>19</v>
      </c>
      <c r="F9328" s="1">
        <v>5</v>
      </c>
      <c r="G9328">
        <v>9.19</v>
      </c>
      <c r="H9328">
        <v>3</v>
      </c>
      <c r="I9328" t="s">
        <v>20</v>
      </c>
      <c r="J9328" t="str">
        <v>6 hours</v>
      </c>
      <c r="K9328" t="s">
        <v>41</v>
      </c>
      <c r="L9328" t="s">
        <v>42</v>
      </c>
      <c r="M9328" t="s">
        <v>23</v>
      </c>
      <c r="N9328" s="2">
        <v>11</v>
      </c>
      <c r="O9328" s="1">
        <v>2</v>
      </c>
      <c r="P9328" t="s">
        <v>24</v>
      </c>
      <c r="Q9328">
        <v>1</v>
      </c>
      <c r="R9328" t="str">
        <f t="shared" si="145"/>
        <v>Yes</v>
      </c>
    </row>
    <row r="9329" spans="1:18">
      <c r="A9329">
        <v>47024</v>
      </c>
      <c r="B9329" t="s">
        <v>17</v>
      </c>
      <c r="C9329">
        <v>29</v>
      </c>
      <c r="D9329" t="s">
        <v>26</v>
      </c>
      <c r="E9329" t="s">
        <v>19</v>
      </c>
      <c r="F9329" s="1">
        <v>3</v>
      </c>
      <c r="G9329">
        <v>6.27</v>
      </c>
      <c r="H9329">
        <v>4</v>
      </c>
      <c r="I9329" t="s">
        <v>51</v>
      </c>
      <c r="J9329" t="str">
        <v>9 hours</v>
      </c>
      <c r="K9329" t="s">
        <v>21</v>
      </c>
      <c r="L9329" t="s">
        <v>55</v>
      </c>
      <c r="M9329" t="s">
        <v>23</v>
      </c>
      <c r="N9329" s="2">
        <v>11</v>
      </c>
      <c r="O9329" s="1">
        <v>5</v>
      </c>
      <c r="P9329" t="s">
        <v>23</v>
      </c>
      <c r="Q9329">
        <v>1</v>
      </c>
      <c r="R9329" t="str">
        <f t="shared" si="145"/>
        <v>Yes</v>
      </c>
    </row>
    <row r="9330" spans="1:18">
      <c r="A9330">
        <v>47031</v>
      </c>
      <c r="B9330" t="s">
        <v>17</v>
      </c>
      <c r="C9330">
        <v>24</v>
      </c>
      <c r="D9330" t="s">
        <v>39</v>
      </c>
      <c r="E9330" t="s">
        <v>19</v>
      </c>
      <c r="F9330" s="1">
        <v>1</v>
      </c>
      <c r="G9330">
        <v>8.43</v>
      </c>
      <c r="H9330">
        <v>1</v>
      </c>
      <c r="I9330" t="s">
        <v>33</v>
      </c>
      <c r="J9330" t="str">
        <v>8 hours</v>
      </c>
      <c r="K9330" t="s">
        <v>27</v>
      </c>
      <c r="L9330" t="s">
        <v>44</v>
      </c>
      <c r="M9330" t="s">
        <v>23</v>
      </c>
      <c r="N9330" s="2">
        <v>10</v>
      </c>
      <c r="O9330" s="1">
        <v>4</v>
      </c>
      <c r="P9330" t="s">
        <v>24</v>
      </c>
      <c r="Q9330">
        <v>1</v>
      </c>
      <c r="R9330" t="str">
        <f t="shared" si="145"/>
        <v>Yes</v>
      </c>
    </row>
    <row r="9331" spans="1:18">
      <c r="A9331">
        <v>47034</v>
      </c>
      <c r="B9331" t="s">
        <v>17</v>
      </c>
      <c r="C9331">
        <v>24</v>
      </c>
      <c r="D9331" t="s">
        <v>70</v>
      </c>
      <c r="E9331" t="s">
        <v>19</v>
      </c>
      <c r="F9331" s="1">
        <v>1</v>
      </c>
      <c r="G9331">
        <v>7.77</v>
      </c>
      <c r="H9331">
        <v>1</v>
      </c>
      <c r="I9331" t="s">
        <v>20</v>
      </c>
      <c r="J9331" t="str">
        <v>6 hours</v>
      </c>
      <c r="K9331" t="s">
        <v>27</v>
      </c>
      <c r="L9331" t="s">
        <v>78</v>
      </c>
      <c r="M9331" t="s">
        <v>24</v>
      </c>
      <c r="N9331" s="2">
        <v>4</v>
      </c>
      <c r="O9331" s="1">
        <v>3</v>
      </c>
      <c r="P9331" t="s">
        <v>23</v>
      </c>
      <c r="Q9331">
        <v>0</v>
      </c>
      <c r="R9331" t="str">
        <f t="shared" si="145"/>
        <v>No</v>
      </c>
    </row>
    <row r="9332" spans="1:18">
      <c r="A9332">
        <v>47038</v>
      </c>
      <c r="B9332" t="s">
        <v>17</v>
      </c>
      <c r="C9332">
        <v>24</v>
      </c>
      <c r="D9332" t="s">
        <v>40</v>
      </c>
      <c r="E9332" t="s">
        <v>19</v>
      </c>
      <c r="F9332" s="1">
        <v>1</v>
      </c>
      <c r="G9332">
        <v>5.25</v>
      </c>
      <c r="H9332">
        <v>3</v>
      </c>
      <c r="I9332" t="s">
        <v>20</v>
      </c>
      <c r="J9332" t="str">
        <v>6 hours</v>
      </c>
      <c r="K9332" t="s">
        <v>27</v>
      </c>
      <c r="L9332" t="s">
        <v>28</v>
      </c>
      <c r="M9332" t="s">
        <v>23</v>
      </c>
      <c r="N9332" s="2">
        <v>0</v>
      </c>
      <c r="O9332" s="1">
        <v>2</v>
      </c>
      <c r="P9332" t="s">
        <v>24</v>
      </c>
      <c r="Q9332">
        <v>0</v>
      </c>
      <c r="R9332" t="str">
        <f t="shared" si="145"/>
        <v>No</v>
      </c>
    </row>
    <row r="9333" spans="1:18">
      <c r="A9333">
        <v>47040</v>
      </c>
      <c r="B9333" t="s">
        <v>17</v>
      </c>
      <c r="C9333">
        <v>21</v>
      </c>
      <c r="D9333" t="s">
        <v>58</v>
      </c>
      <c r="E9333" t="s">
        <v>19</v>
      </c>
      <c r="F9333" s="1">
        <v>5</v>
      </c>
      <c r="G9333">
        <v>7.15</v>
      </c>
      <c r="H9333">
        <v>2</v>
      </c>
      <c r="I9333" t="s">
        <v>20</v>
      </c>
      <c r="J9333" t="str">
        <v>6 hours</v>
      </c>
      <c r="K9333" t="s">
        <v>41</v>
      </c>
      <c r="L9333" t="s">
        <v>36</v>
      </c>
      <c r="M9333" t="s">
        <v>23</v>
      </c>
      <c r="N9333" s="2">
        <v>7</v>
      </c>
      <c r="O9333" s="1">
        <v>5</v>
      </c>
      <c r="P9333" t="s">
        <v>24</v>
      </c>
      <c r="Q9333">
        <v>1</v>
      </c>
      <c r="R9333" t="str">
        <f t="shared" si="145"/>
        <v>Yes</v>
      </c>
    </row>
    <row r="9334" spans="1:18">
      <c r="A9334">
        <v>47046</v>
      </c>
      <c r="B9334" t="s">
        <v>25</v>
      </c>
      <c r="C9334">
        <v>20</v>
      </c>
      <c r="D9334" t="s">
        <v>73</v>
      </c>
      <c r="E9334" t="s">
        <v>19</v>
      </c>
      <c r="F9334" s="1">
        <v>5</v>
      </c>
      <c r="G9334">
        <v>8.79</v>
      </c>
      <c r="H9334">
        <v>3</v>
      </c>
      <c r="I9334" t="s">
        <v>33</v>
      </c>
      <c r="J9334" t="str">
        <v>8 hours</v>
      </c>
      <c r="K9334" t="s">
        <v>41</v>
      </c>
      <c r="L9334" t="s">
        <v>42</v>
      </c>
      <c r="M9334" t="s">
        <v>23</v>
      </c>
      <c r="N9334" s="2">
        <v>6</v>
      </c>
      <c r="O9334" s="1">
        <v>4</v>
      </c>
      <c r="P9334" t="s">
        <v>23</v>
      </c>
      <c r="Q9334">
        <v>1</v>
      </c>
      <c r="R9334" t="str">
        <f t="shared" si="145"/>
        <v>Yes</v>
      </c>
    </row>
    <row r="9335" spans="1:18">
      <c r="A9335">
        <v>47052</v>
      </c>
      <c r="B9335" t="s">
        <v>25</v>
      </c>
      <c r="C9335">
        <v>29</v>
      </c>
      <c r="D9335" t="s">
        <v>29</v>
      </c>
      <c r="E9335" t="s">
        <v>19</v>
      </c>
      <c r="F9335" s="1">
        <v>2</v>
      </c>
      <c r="G9335">
        <v>5.56</v>
      </c>
      <c r="H9335">
        <v>5</v>
      </c>
      <c r="I9335" t="s">
        <v>30</v>
      </c>
      <c r="J9335" t="str">
        <v>4 hours</v>
      </c>
      <c r="K9335" t="s">
        <v>27</v>
      </c>
      <c r="L9335" t="s">
        <v>48</v>
      </c>
      <c r="M9335" t="s">
        <v>24</v>
      </c>
      <c r="N9335" s="2">
        <v>0</v>
      </c>
      <c r="O9335" s="1">
        <v>1</v>
      </c>
      <c r="P9335" t="s">
        <v>23</v>
      </c>
      <c r="Q9335">
        <v>0</v>
      </c>
      <c r="R9335" t="str">
        <f t="shared" si="145"/>
        <v>No</v>
      </c>
    </row>
    <row r="9336" spans="1:18">
      <c r="A9336">
        <v>47059</v>
      </c>
      <c r="B9336" t="s">
        <v>17</v>
      </c>
      <c r="C9336">
        <v>28</v>
      </c>
      <c r="D9336" t="s">
        <v>50</v>
      </c>
      <c r="E9336" t="s">
        <v>19</v>
      </c>
      <c r="F9336" s="1">
        <v>3</v>
      </c>
      <c r="G9336">
        <v>7.8</v>
      </c>
      <c r="H9336">
        <v>4</v>
      </c>
      <c r="I9336" t="s">
        <v>51</v>
      </c>
      <c r="J9336" t="str">
        <v>9 hours</v>
      </c>
      <c r="K9336" t="s">
        <v>21</v>
      </c>
      <c r="L9336" t="s">
        <v>31</v>
      </c>
      <c r="M9336" t="s">
        <v>24</v>
      </c>
      <c r="N9336" s="2">
        <v>7</v>
      </c>
      <c r="O9336" s="1">
        <v>2</v>
      </c>
      <c r="P9336" t="s">
        <v>24</v>
      </c>
      <c r="Q9336">
        <v>0</v>
      </c>
      <c r="R9336" t="str">
        <f t="shared" si="145"/>
        <v>No</v>
      </c>
    </row>
    <row r="9337" spans="1:18">
      <c r="A9337">
        <v>47074</v>
      </c>
      <c r="B9337" t="s">
        <v>17</v>
      </c>
      <c r="C9337">
        <v>29</v>
      </c>
      <c r="D9337" t="s">
        <v>70</v>
      </c>
      <c r="E9337" t="s">
        <v>19</v>
      </c>
      <c r="F9337" s="1">
        <v>1</v>
      </c>
      <c r="G9337">
        <v>6.24</v>
      </c>
      <c r="H9337">
        <v>4</v>
      </c>
      <c r="I9337" t="s">
        <v>33</v>
      </c>
      <c r="J9337" t="str">
        <v>8 hours</v>
      </c>
      <c r="K9337" t="s">
        <v>41</v>
      </c>
      <c r="L9337" t="s">
        <v>60</v>
      </c>
      <c r="M9337" t="s">
        <v>23</v>
      </c>
      <c r="N9337" s="2">
        <v>5</v>
      </c>
      <c r="O9337" s="1">
        <v>3</v>
      </c>
      <c r="P9337" t="s">
        <v>24</v>
      </c>
      <c r="Q9337">
        <v>1</v>
      </c>
      <c r="R9337" t="str">
        <f t="shared" si="145"/>
        <v>Yes</v>
      </c>
    </row>
    <row r="9338" spans="1:18">
      <c r="A9338">
        <v>47075</v>
      </c>
      <c r="B9338" t="s">
        <v>17</v>
      </c>
      <c r="C9338">
        <v>31</v>
      </c>
      <c r="D9338" t="s">
        <v>49</v>
      </c>
      <c r="E9338" t="s">
        <v>19</v>
      </c>
      <c r="F9338" s="1">
        <v>1</v>
      </c>
      <c r="G9338">
        <v>5.64</v>
      </c>
      <c r="H9338">
        <v>3</v>
      </c>
      <c r="I9338" t="s">
        <v>20</v>
      </c>
      <c r="J9338" t="str">
        <v>6 hours</v>
      </c>
      <c r="K9338" t="s">
        <v>41</v>
      </c>
      <c r="L9338" t="s">
        <v>78</v>
      </c>
      <c r="M9338" t="s">
        <v>24</v>
      </c>
      <c r="N9338" s="2">
        <v>4</v>
      </c>
      <c r="O9338" s="1">
        <v>3</v>
      </c>
      <c r="P9338" t="s">
        <v>24</v>
      </c>
      <c r="Q9338">
        <v>0</v>
      </c>
      <c r="R9338" t="str">
        <f t="shared" si="145"/>
        <v>No</v>
      </c>
    </row>
    <row r="9339" spans="1:18">
      <c r="A9339">
        <v>47077</v>
      </c>
      <c r="B9339" t="s">
        <v>17</v>
      </c>
      <c r="C9339">
        <v>24</v>
      </c>
      <c r="D9339" t="s">
        <v>69</v>
      </c>
      <c r="E9339" t="s">
        <v>19</v>
      </c>
      <c r="F9339" s="1">
        <v>1</v>
      </c>
      <c r="G9339">
        <v>7.6</v>
      </c>
      <c r="H9339">
        <v>2</v>
      </c>
      <c r="I9339" t="s">
        <v>20</v>
      </c>
      <c r="J9339" t="str">
        <v>6 hours</v>
      </c>
      <c r="K9339" t="s">
        <v>27</v>
      </c>
      <c r="L9339" t="s">
        <v>55</v>
      </c>
      <c r="M9339" t="s">
        <v>23</v>
      </c>
      <c r="N9339" s="2">
        <v>9</v>
      </c>
      <c r="O9339" s="1">
        <v>2</v>
      </c>
      <c r="P9339" t="s">
        <v>23</v>
      </c>
      <c r="Q9339">
        <v>1</v>
      </c>
      <c r="R9339" t="str">
        <f t="shared" si="145"/>
        <v>Yes</v>
      </c>
    </row>
    <row r="9340" spans="1:18">
      <c r="A9340">
        <v>47088</v>
      </c>
      <c r="B9340" t="s">
        <v>25</v>
      </c>
      <c r="C9340">
        <v>34</v>
      </c>
      <c r="D9340" t="s">
        <v>73</v>
      </c>
      <c r="E9340" t="s">
        <v>19</v>
      </c>
      <c r="F9340" s="1">
        <v>2</v>
      </c>
      <c r="G9340">
        <v>7.09</v>
      </c>
      <c r="H9340">
        <v>3</v>
      </c>
      <c r="I9340" t="s">
        <v>33</v>
      </c>
      <c r="J9340" t="str">
        <v>8 hours</v>
      </c>
      <c r="K9340" t="s">
        <v>41</v>
      </c>
      <c r="L9340" t="s">
        <v>67</v>
      </c>
      <c r="M9340" t="s">
        <v>23</v>
      </c>
      <c r="N9340" s="2">
        <v>7</v>
      </c>
      <c r="O9340" s="1">
        <v>1</v>
      </c>
      <c r="P9340" t="s">
        <v>24</v>
      </c>
      <c r="Q9340">
        <v>0</v>
      </c>
      <c r="R9340" t="str">
        <f t="shared" si="145"/>
        <v>No</v>
      </c>
    </row>
    <row r="9341" spans="1:18">
      <c r="A9341">
        <v>47094</v>
      </c>
      <c r="B9341" t="s">
        <v>17</v>
      </c>
      <c r="C9341">
        <v>25</v>
      </c>
      <c r="D9341" t="s">
        <v>75</v>
      </c>
      <c r="E9341" t="s">
        <v>19</v>
      </c>
      <c r="F9341" s="1">
        <v>4</v>
      </c>
      <c r="G9341">
        <v>8.5</v>
      </c>
      <c r="H9341">
        <v>4</v>
      </c>
      <c r="I9341" t="s">
        <v>30</v>
      </c>
      <c r="J9341" t="str">
        <v>4 hours</v>
      </c>
      <c r="K9341" t="s">
        <v>21</v>
      </c>
      <c r="L9341" t="s">
        <v>42</v>
      </c>
      <c r="M9341" t="s">
        <v>24</v>
      </c>
      <c r="N9341" s="2">
        <v>2</v>
      </c>
      <c r="O9341" s="1">
        <v>2</v>
      </c>
      <c r="P9341" t="s">
        <v>24</v>
      </c>
      <c r="Q9341">
        <v>1</v>
      </c>
      <c r="R9341" t="str">
        <f t="shared" si="145"/>
        <v>Yes</v>
      </c>
    </row>
    <row r="9342" spans="1:18">
      <c r="A9342">
        <v>47096</v>
      </c>
      <c r="B9342" t="s">
        <v>17</v>
      </c>
      <c r="C9342">
        <v>20</v>
      </c>
      <c r="D9342" t="s">
        <v>40</v>
      </c>
      <c r="E9342" t="s">
        <v>19</v>
      </c>
      <c r="F9342" s="1">
        <v>1</v>
      </c>
      <c r="G9342">
        <v>6.85</v>
      </c>
      <c r="H9342">
        <v>2</v>
      </c>
      <c r="I9342" t="s">
        <v>20</v>
      </c>
      <c r="J9342" t="str">
        <v>6 hours</v>
      </c>
      <c r="K9342" t="s">
        <v>21</v>
      </c>
      <c r="L9342" t="s">
        <v>42</v>
      </c>
      <c r="M9342" t="s">
        <v>24</v>
      </c>
      <c r="N9342" s="2">
        <v>3</v>
      </c>
      <c r="O9342" s="1">
        <v>4</v>
      </c>
      <c r="P9342" t="s">
        <v>23</v>
      </c>
      <c r="Q9342">
        <v>0</v>
      </c>
      <c r="R9342" t="str">
        <f t="shared" si="145"/>
        <v>No</v>
      </c>
    </row>
    <row r="9343" spans="1:18">
      <c r="A9343">
        <v>47097</v>
      </c>
      <c r="B9343" t="s">
        <v>17</v>
      </c>
      <c r="C9343">
        <v>18</v>
      </c>
      <c r="D9343" t="s">
        <v>64</v>
      </c>
      <c r="E9343" t="s">
        <v>19</v>
      </c>
      <c r="F9343" s="1">
        <v>4</v>
      </c>
      <c r="G9343">
        <v>9.87</v>
      </c>
      <c r="H9343">
        <v>3</v>
      </c>
      <c r="I9343" t="s">
        <v>30</v>
      </c>
      <c r="J9343" t="str">
        <v>4 hours</v>
      </c>
      <c r="K9343" t="s">
        <v>41</v>
      </c>
      <c r="L9343" t="s">
        <v>42</v>
      </c>
      <c r="M9343" t="s">
        <v>24</v>
      </c>
      <c r="N9343" s="2">
        <v>2</v>
      </c>
      <c r="O9343" s="1">
        <v>3</v>
      </c>
      <c r="P9343" t="s">
        <v>23</v>
      </c>
      <c r="Q9343">
        <v>0</v>
      </c>
      <c r="R9343" t="str">
        <f t="shared" si="145"/>
        <v>No</v>
      </c>
    </row>
    <row r="9344" spans="1:18">
      <c r="A9344">
        <v>47098</v>
      </c>
      <c r="B9344" t="s">
        <v>17</v>
      </c>
      <c r="C9344">
        <v>32</v>
      </c>
      <c r="D9344" t="s">
        <v>72</v>
      </c>
      <c r="E9344" t="s">
        <v>19</v>
      </c>
      <c r="F9344" s="1">
        <v>2</v>
      </c>
      <c r="G9344">
        <v>8.58</v>
      </c>
      <c r="H9344">
        <v>4</v>
      </c>
      <c r="I9344" t="s">
        <v>30</v>
      </c>
      <c r="J9344" t="str">
        <v>4 hours</v>
      </c>
      <c r="K9344" t="s">
        <v>41</v>
      </c>
      <c r="L9344" t="s">
        <v>67</v>
      </c>
      <c r="M9344" t="s">
        <v>23</v>
      </c>
      <c r="N9344" s="2">
        <v>11</v>
      </c>
      <c r="O9344" s="1">
        <v>4</v>
      </c>
      <c r="P9344" t="s">
        <v>23</v>
      </c>
      <c r="Q9344">
        <v>1</v>
      </c>
      <c r="R9344" t="str">
        <f t="shared" si="145"/>
        <v>Yes</v>
      </c>
    </row>
    <row r="9345" spans="1:18">
      <c r="A9345">
        <v>47101</v>
      </c>
      <c r="B9345" t="s">
        <v>25</v>
      </c>
      <c r="C9345">
        <v>29</v>
      </c>
      <c r="D9345" t="s">
        <v>29</v>
      </c>
      <c r="E9345" t="s">
        <v>19</v>
      </c>
      <c r="F9345" s="1">
        <v>4</v>
      </c>
      <c r="G9345">
        <v>6.99</v>
      </c>
      <c r="H9345">
        <v>2</v>
      </c>
      <c r="I9345" t="s">
        <v>33</v>
      </c>
      <c r="J9345" t="str">
        <v>8 hours</v>
      </c>
      <c r="K9345" t="s">
        <v>27</v>
      </c>
      <c r="L9345" t="s">
        <v>36</v>
      </c>
      <c r="M9345" t="s">
        <v>23</v>
      </c>
      <c r="N9345" s="2">
        <v>10</v>
      </c>
      <c r="O9345" s="1">
        <v>3</v>
      </c>
      <c r="P9345" t="s">
        <v>23</v>
      </c>
      <c r="Q9345">
        <v>1</v>
      </c>
      <c r="R9345" t="str">
        <f t="shared" si="145"/>
        <v>Yes</v>
      </c>
    </row>
    <row r="9346" spans="1:18">
      <c r="A9346">
        <v>47107</v>
      </c>
      <c r="B9346" t="s">
        <v>17</v>
      </c>
      <c r="C9346">
        <v>34</v>
      </c>
      <c r="D9346" t="s">
        <v>26</v>
      </c>
      <c r="E9346" t="s">
        <v>19</v>
      </c>
      <c r="F9346" s="1">
        <v>1</v>
      </c>
      <c r="G9346">
        <v>6.75</v>
      </c>
      <c r="H9346">
        <v>1</v>
      </c>
      <c r="I9346" t="s">
        <v>51</v>
      </c>
      <c r="J9346" t="str">
        <v>9 hours</v>
      </c>
      <c r="K9346" t="s">
        <v>27</v>
      </c>
      <c r="L9346" t="s">
        <v>78</v>
      </c>
      <c r="M9346" t="s">
        <v>24</v>
      </c>
      <c r="N9346" s="2">
        <v>0</v>
      </c>
      <c r="O9346" s="1">
        <v>2</v>
      </c>
      <c r="P9346" t="s">
        <v>24</v>
      </c>
      <c r="Q9346">
        <v>0</v>
      </c>
      <c r="R9346" t="str">
        <f t="shared" si="145"/>
        <v>No</v>
      </c>
    </row>
    <row r="9347" spans="1:18">
      <c r="A9347">
        <v>47114</v>
      </c>
      <c r="B9347" t="s">
        <v>17</v>
      </c>
      <c r="C9347">
        <v>25</v>
      </c>
      <c r="D9347" t="s">
        <v>83</v>
      </c>
      <c r="E9347" t="s">
        <v>19</v>
      </c>
      <c r="F9347" s="1">
        <v>3</v>
      </c>
      <c r="G9347">
        <v>9.5</v>
      </c>
      <c r="H9347">
        <v>3</v>
      </c>
      <c r="I9347" t="s">
        <v>33</v>
      </c>
      <c r="J9347" t="str">
        <v>8 hours</v>
      </c>
      <c r="K9347" t="s">
        <v>41</v>
      </c>
      <c r="L9347" t="s">
        <v>44</v>
      </c>
      <c r="M9347" t="s">
        <v>24</v>
      </c>
      <c r="N9347" s="2">
        <v>6</v>
      </c>
      <c r="O9347" s="1">
        <v>1</v>
      </c>
      <c r="P9347" t="s">
        <v>24</v>
      </c>
      <c r="Q9347">
        <v>0</v>
      </c>
      <c r="R9347" t="str">
        <f t="shared" ref="R9347:R9410" si="146">IF(Q9347=1,"Yes","No")</f>
        <v>No</v>
      </c>
    </row>
    <row r="9348" spans="1:18">
      <c r="A9348">
        <v>47115</v>
      </c>
      <c r="B9348" t="s">
        <v>17</v>
      </c>
      <c r="C9348">
        <v>21</v>
      </c>
      <c r="D9348" t="s">
        <v>83</v>
      </c>
      <c r="E9348" t="s">
        <v>19</v>
      </c>
      <c r="F9348" s="1">
        <v>5</v>
      </c>
      <c r="G9348">
        <v>5.64</v>
      </c>
      <c r="H9348">
        <v>5</v>
      </c>
      <c r="I9348" t="s">
        <v>30</v>
      </c>
      <c r="J9348" t="str">
        <v>4 hours</v>
      </c>
      <c r="K9348" t="s">
        <v>41</v>
      </c>
      <c r="L9348" t="s">
        <v>78</v>
      </c>
      <c r="M9348" t="s">
        <v>23</v>
      </c>
      <c r="N9348" s="2">
        <v>4</v>
      </c>
      <c r="O9348" s="1">
        <v>3</v>
      </c>
      <c r="P9348" t="s">
        <v>24</v>
      </c>
      <c r="Q9348">
        <v>1</v>
      </c>
      <c r="R9348" t="str">
        <f t="shared" si="146"/>
        <v>Yes</v>
      </c>
    </row>
    <row r="9349" spans="1:18">
      <c r="A9349">
        <v>47116</v>
      </c>
      <c r="B9349" t="s">
        <v>17</v>
      </c>
      <c r="C9349">
        <v>26</v>
      </c>
      <c r="D9349" t="s">
        <v>73</v>
      </c>
      <c r="E9349" t="s">
        <v>19</v>
      </c>
      <c r="F9349" s="1">
        <v>2</v>
      </c>
      <c r="G9349">
        <v>7.53</v>
      </c>
      <c r="H9349">
        <v>4</v>
      </c>
      <c r="I9349" t="s">
        <v>51</v>
      </c>
      <c r="J9349" t="str">
        <v>9 hours</v>
      </c>
      <c r="K9349" t="s">
        <v>21</v>
      </c>
      <c r="L9349" t="s">
        <v>44</v>
      </c>
      <c r="M9349" t="s">
        <v>23</v>
      </c>
      <c r="N9349" s="2">
        <v>11</v>
      </c>
      <c r="O9349" s="1">
        <v>5</v>
      </c>
      <c r="P9349" t="s">
        <v>23</v>
      </c>
      <c r="Q9349">
        <v>1</v>
      </c>
      <c r="R9349" t="str">
        <f t="shared" si="146"/>
        <v>Yes</v>
      </c>
    </row>
    <row r="9350" spans="1:18">
      <c r="A9350">
        <v>47120</v>
      </c>
      <c r="B9350" t="s">
        <v>17</v>
      </c>
      <c r="C9350">
        <v>20</v>
      </c>
      <c r="D9350" t="s">
        <v>64</v>
      </c>
      <c r="E9350" t="s">
        <v>19</v>
      </c>
      <c r="F9350" s="1">
        <v>1</v>
      </c>
      <c r="G9350">
        <v>7.99</v>
      </c>
      <c r="H9350">
        <v>5</v>
      </c>
      <c r="I9350" t="s">
        <v>51</v>
      </c>
      <c r="J9350" t="str">
        <v>9 hours</v>
      </c>
      <c r="K9350" t="s">
        <v>21</v>
      </c>
      <c r="L9350" t="s">
        <v>42</v>
      </c>
      <c r="M9350" t="s">
        <v>24</v>
      </c>
      <c r="N9350" s="2">
        <v>3</v>
      </c>
      <c r="O9350" s="1">
        <v>3</v>
      </c>
      <c r="P9350" t="s">
        <v>23</v>
      </c>
      <c r="Q9350">
        <v>0</v>
      </c>
      <c r="R9350" t="str">
        <f t="shared" si="146"/>
        <v>No</v>
      </c>
    </row>
    <row r="9351" spans="1:18">
      <c r="A9351">
        <v>47121</v>
      </c>
      <c r="B9351" t="s">
        <v>25</v>
      </c>
      <c r="C9351">
        <v>33</v>
      </c>
      <c r="D9351" t="s">
        <v>45</v>
      </c>
      <c r="E9351" t="s">
        <v>19</v>
      </c>
      <c r="F9351" s="1">
        <v>3</v>
      </c>
      <c r="G9351">
        <v>5.48</v>
      </c>
      <c r="H9351">
        <v>1</v>
      </c>
      <c r="I9351" t="s">
        <v>20</v>
      </c>
      <c r="J9351" t="str">
        <v>6 hours</v>
      </c>
      <c r="K9351" t="s">
        <v>21</v>
      </c>
      <c r="L9351" t="s">
        <v>74</v>
      </c>
      <c r="M9351" t="s">
        <v>23</v>
      </c>
      <c r="N9351" s="2">
        <v>11</v>
      </c>
      <c r="O9351" s="1">
        <v>5</v>
      </c>
      <c r="P9351" t="s">
        <v>23</v>
      </c>
      <c r="Q9351">
        <v>1</v>
      </c>
      <c r="R9351" t="str">
        <f t="shared" si="146"/>
        <v>Yes</v>
      </c>
    </row>
    <row r="9352" spans="1:18">
      <c r="A9352">
        <v>47138</v>
      </c>
      <c r="B9352" t="s">
        <v>25</v>
      </c>
      <c r="C9352">
        <v>31</v>
      </c>
      <c r="D9352" t="s">
        <v>37</v>
      </c>
      <c r="E9352" t="s">
        <v>19</v>
      </c>
      <c r="F9352" s="1">
        <v>4</v>
      </c>
      <c r="G9352">
        <v>7.15</v>
      </c>
      <c r="H9352">
        <v>5</v>
      </c>
      <c r="I9352" t="s">
        <v>30</v>
      </c>
      <c r="J9352" t="str">
        <v>4 hours</v>
      </c>
      <c r="K9352" t="s">
        <v>41</v>
      </c>
      <c r="L9352" t="s">
        <v>84</v>
      </c>
      <c r="M9352" t="s">
        <v>23</v>
      </c>
      <c r="N9352" s="2">
        <v>10</v>
      </c>
      <c r="O9352" s="1">
        <v>5</v>
      </c>
      <c r="P9352" t="s">
        <v>24</v>
      </c>
      <c r="Q9352">
        <v>1</v>
      </c>
      <c r="R9352" t="str">
        <f t="shared" si="146"/>
        <v>Yes</v>
      </c>
    </row>
    <row r="9353" spans="1:18">
      <c r="A9353">
        <v>47142</v>
      </c>
      <c r="B9353" t="s">
        <v>25</v>
      </c>
      <c r="C9353">
        <v>29</v>
      </c>
      <c r="D9353" t="s">
        <v>47</v>
      </c>
      <c r="E9353" t="s">
        <v>19</v>
      </c>
      <c r="F9353" s="1">
        <v>5</v>
      </c>
      <c r="G9353">
        <v>8.81</v>
      </c>
      <c r="H9353">
        <v>4</v>
      </c>
      <c r="I9353" t="s">
        <v>33</v>
      </c>
      <c r="J9353" t="str">
        <v>8 hours</v>
      </c>
      <c r="K9353" t="s">
        <v>41</v>
      </c>
      <c r="L9353" t="s">
        <v>77</v>
      </c>
      <c r="M9353" t="s">
        <v>24</v>
      </c>
      <c r="N9353" s="2">
        <v>4</v>
      </c>
      <c r="O9353" s="1">
        <v>4</v>
      </c>
      <c r="P9353" t="s">
        <v>23</v>
      </c>
      <c r="Q9353">
        <v>1</v>
      </c>
      <c r="R9353" t="str">
        <f t="shared" si="146"/>
        <v>Yes</v>
      </c>
    </row>
    <row r="9354" spans="1:18">
      <c r="A9354">
        <v>47143</v>
      </c>
      <c r="B9354" t="s">
        <v>25</v>
      </c>
      <c r="C9354">
        <v>33</v>
      </c>
      <c r="D9354" t="s">
        <v>26</v>
      </c>
      <c r="E9354" t="s">
        <v>19</v>
      </c>
      <c r="F9354" s="1">
        <v>3</v>
      </c>
      <c r="G9354">
        <v>6.37</v>
      </c>
      <c r="H9354">
        <v>4</v>
      </c>
      <c r="I9354" t="s">
        <v>51</v>
      </c>
      <c r="J9354" t="str">
        <v>9 hours</v>
      </c>
      <c r="K9354" t="s">
        <v>41</v>
      </c>
      <c r="L9354" t="s">
        <v>36</v>
      </c>
      <c r="M9354" t="s">
        <v>23</v>
      </c>
      <c r="N9354" s="2">
        <v>4</v>
      </c>
      <c r="O9354" s="1">
        <v>4</v>
      </c>
      <c r="P9354" t="s">
        <v>23</v>
      </c>
      <c r="Q9354">
        <v>1</v>
      </c>
      <c r="R9354" t="str">
        <f t="shared" si="146"/>
        <v>Yes</v>
      </c>
    </row>
    <row r="9355" spans="1:18">
      <c r="A9355">
        <v>47145</v>
      </c>
      <c r="B9355" t="s">
        <v>25</v>
      </c>
      <c r="C9355">
        <v>33</v>
      </c>
      <c r="D9355" t="s">
        <v>73</v>
      </c>
      <c r="E9355" t="s">
        <v>19</v>
      </c>
      <c r="F9355" s="1">
        <v>1</v>
      </c>
      <c r="G9355">
        <v>7.5</v>
      </c>
      <c r="H9355">
        <v>5</v>
      </c>
      <c r="I9355" t="s">
        <v>30</v>
      </c>
      <c r="J9355" t="str">
        <v>4 hours</v>
      </c>
      <c r="K9355" t="s">
        <v>27</v>
      </c>
      <c r="L9355" t="s">
        <v>36</v>
      </c>
      <c r="M9355" t="s">
        <v>24</v>
      </c>
      <c r="N9355" s="2">
        <v>7</v>
      </c>
      <c r="O9355" s="1">
        <v>4</v>
      </c>
      <c r="P9355" t="s">
        <v>23</v>
      </c>
      <c r="Q9355">
        <v>0</v>
      </c>
      <c r="R9355" t="str">
        <f t="shared" si="146"/>
        <v>No</v>
      </c>
    </row>
    <row r="9356" spans="1:18">
      <c r="A9356">
        <v>47168</v>
      </c>
      <c r="B9356" t="s">
        <v>25</v>
      </c>
      <c r="C9356">
        <v>29</v>
      </c>
      <c r="D9356" t="s">
        <v>58</v>
      </c>
      <c r="E9356" t="s">
        <v>19</v>
      </c>
      <c r="F9356" s="1">
        <v>2</v>
      </c>
      <c r="G9356">
        <v>5.82</v>
      </c>
      <c r="H9356">
        <v>1</v>
      </c>
      <c r="I9356" t="s">
        <v>30</v>
      </c>
      <c r="J9356" t="str">
        <v>4 hours</v>
      </c>
      <c r="K9356" t="s">
        <v>41</v>
      </c>
      <c r="L9356" t="s">
        <v>38</v>
      </c>
      <c r="M9356" t="s">
        <v>23</v>
      </c>
      <c r="N9356" s="2">
        <v>11</v>
      </c>
      <c r="O9356" s="1">
        <v>5</v>
      </c>
      <c r="P9356" t="s">
        <v>23</v>
      </c>
      <c r="Q9356">
        <v>1</v>
      </c>
      <c r="R9356" t="str">
        <f t="shared" si="146"/>
        <v>Yes</v>
      </c>
    </row>
    <row r="9357" spans="1:18">
      <c r="A9357">
        <v>47176</v>
      </c>
      <c r="B9357" t="s">
        <v>17</v>
      </c>
      <c r="C9357">
        <v>20</v>
      </c>
      <c r="D9357" t="s">
        <v>40</v>
      </c>
      <c r="E9357" t="s">
        <v>19</v>
      </c>
      <c r="F9357" s="1">
        <v>3</v>
      </c>
      <c r="G9357">
        <v>5.86</v>
      </c>
      <c r="H9357">
        <v>5</v>
      </c>
      <c r="I9357" t="s">
        <v>51</v>
      </c>
      <c r="J9357" t="str">
        <v>9 hours</v>
      </c>
      <c r="K9357" t="s">
        <v>41</v>
      </c>
      <c r="L9357" t="s">
        <v>42</v>
      </c>
      <c r="M9357" t="s">
        <v>23</v>
      </c>
      <c r="N9357" s="2">
        <v>2</v>
      </c>
      <c r="O9357" s="1">
        <v>2</v>
      </c>
      <c r="P9357" t="s">
        <v>24</v>
      </c>
      <c r="Q9357">
        <v>0</v>
      </c>
      <c r="R9357" t="str">
        <f t="shared" si="146"/>
        <v>No</v>
      </c>
    </row>
    <row r="9358" spans="1:18">
      <c r="A9358">
        <v>47181</v>
      </c>
      <c r="B9358" t="s">
        <v>17</v>
      </c>
      <c r="C9358">
        <v>31</v>
      </c>
      <c r="D9358" t="s">
        <v>29</v>
      </c>
      <c r="E9358" t="s">
        <v>19</v>
      </c>
      <c r="F9358" s="1">
        <v>4</v>
      </c>
      <c r="G9358">
        <v>7.72</v>
      </c>
      <c r="H9358">
        <v>1</v>
      </c>
      <c r="I9358" t="s">
        <v>33</v>
      </c>
      <c r="J9358" t="str">
        <v>8 hours</v>
      </c>
      <c r="K9358" t="s">
        <v>21</v>
      </c>
      <c r="L9358" t="s">
        <v>60</v>
      </c>
      <c r="M9358" t="s">
        <v>24</v>
      </c>
      <c r="N9358" s="2">
        <v>11</v>
      </c>
      <c r="O9358" s="1">
        <v>2</v>
      </c>
      <c r="P9358" t="s">
        <v>24</v>
      </c>
      <c r="Q9358">
        <v>0</v>
      </c>
      <c r="R9358" t="str">
        <f t="shared" si="146"/>
        <v>No</v>
      </c>
    </row>
    <row r="9359" spans="1:18">
      <c r="A9359">
        <v>47185</v>
      </c>
      <c r="B9359" t="s">
        <v>17</v>
      </c>
      <c r="C9359">
        <v>34</v>
      </c>
      <c r="D9359" t="s">
        <v>37</v>
      </c>
      <c r="E9359" t="s">
        <v>19</v>
      </c>
      <c r="F9359" s="1">
        <v>5</v>
      </c>
      <c r="G9359">
        <v>8.04</v>
      </c>
      <c r="H9359">
        <v>2</v>
      </c>
      <c r="I9359" t="s">
        <v>20</v>
      </c>
      <c r="J9359" t="str">
        <v>6 hours</v>
      </c>
      <c r="K9359" t="s">
        <v>27</v>
      </c>
      <c r="L9359" t="s">
        <v>81</v>
      </c>
      <c r="M9359" t="s">
        <v>24</v>
      </c>
      <c r="N9359" s="2">
        <v>12</v>
      </c>
      <c r="O9359" s="1">
        <v>2</v>
      </c>
      <c r="P9359" t="s">
        <v>23</v>
      </c>
      <c r="Q9359">
        <v>0</v>
      </c>
      <c r="R9359" t="str">
        <f t="shared" si="146"/>
        <v>No</v>
      </c>
    </row>
    <row r="9360" spans="1:18">
      <c r="A9360">
        <v>47187</v>
      </c>
      <c r="B9360" t="s">
        <v>17</v>
      </c>
      <c r="C9360">
        <v>23</v>
      </c>
      <c r="D9360" t="s">
        <v>69</v>
      </c>
      <c r="E9360" t="s">
        <v>19</v>
      </c>
      <c r="F9360" s="1">
        <v>1</v>
      </c>
      <c r="G9360">
        <v>8.17</v>
      </c>
      <c r="H9360">
        <v>4</v>
      </c>
      <c r="I9360" t="s">
        <v>51</v>
      </c>
      <c r="J9360" t="str">
        <v>9 hours</v>
      </c>
      <c r="K9360" t="s">
        <v>41</v>
      </c>
      <c r="L9360" t="s">
        <v>81</v>
      </c>
      <c r="M9360" t="s">
        <v>23</v>
      </c>
      <c r="N9360" s="2">
        <v>2</v>
      </c>
      <c r="O9360" s="1">
        <v>5</v>
      </c>
      <c r="P9360" t="s">
        <v>24</v>
      </c>
      <c r="Q9360">
        <v>1</v>
      </c>
      <c r="R9360" t="str">
        <f t="shared" si="146"/>
        <v>Yes</v>
      </c>
    </row>
    <row r="9361" spans="1:18">
      <c r="A9361">
        <v>47189</v>
      </c>
      <c r="B9361" t="s">
        <v>25</v>
      </c>
      <c r="C9361">
        <v>29</v>
      </c>
      <c r="D9361" t="s">
        <v>73</v>
      </c>
      <c r="E9361" t="s">
        <v>19</v>
      </c>
      <c r="F9361" s="1">
        <v>2</v>
      </c>
      <c r="G9361">
        <v>8.95</v>
      </c>
      <c r="H9361">
        <v>3</v>
      </c>
      <c r="I9361" t="s">
        <v>20</v>
      </c>
      <c r="J9361" t="str">
        <v>6 hours</v>
      </c>
      <c r="K9361" t="s">
        <v>41</v>
      </c>
      <c r="L9361" t="s">
        <v>56</v>
      </c>
      <c r="M9361" t="s">
        <v>23</v>
      </c>
      <c r="N9361" s="2">
        <v>1</v>
      </c>
      <c r="O9361" s="1">
        <v>4</v>
      </c>
      <c r="P9361" t="s">
        <v>23</v>
      </c>
      <c r="Q9361">
        <v>0</v>
      </c>
      <c r="R9361" t="str">
        <f t="shared" si="146"/>
        <v>No</v>
      </c>
    </row>
    <row r="9362" spans="1:18">
      <c r="A9362">
        <v>47194</v>
      </c>
      <c r="B9362" t="s">
        <v>17</v>
      </c>
      <c r="C9362">
        <v>31</v>
      </c>
      <c r="D9362" t="s">
        <v>83</v>
      </c>
      <c r="E9362" t="s">
        <v>19</v>
      </c>
      <c r="F9362" s="1">
        <v>5</v>
      </c>
      <c r="G9362">
        <v>7.13</v>
      </c>
      <c r="H9362">
        <v>2</v>
      </c>
      <c r="I9362" t="s">
        <v>30</v>
      </c>
      <c r="J9362" t="str">
        <v>4 hours</v>
      </c>
      <c r="K9362" t="s">
        <v>41</v>
      </c>
      <c r="L9362" t="s">
        <v>36</v>
      </c>
      <c r="M9362" t="s">
        <v>23</v>
      </c>
      <c r="N9362" s="2">
        <v>8</v>
      </c>
      <c r="O9362" s="1">
        <v>1</v>
      </c>
      <c r="P9362" t="s">
        <v>23</v>
      </c>
      <c r="Q9362">
        <v>1</v>
      </c>
      <c r="R9362" t="str">
        <f t="shared" si="146"/>
        <v>Yes</v>
      </c>
    </row>
    <row r="9363" spans="1:18">
      <c r="A9363">
        <v>47210</v>
      </c>
      <c r="B9363" t="s">
        <v>17</v>
      </c>
      <c r="C9363">
        <v>33</v>
      </c>
      <c r="D9363" t="s">
        <v>68</v>
      </c>
      <c r="E9363" t="s">
        <v>19</v>
      </c>
      <c r="F9363" s="1">
        <v>2</v>
      </c>
      <c r="G9363">
        <v>7.88</v>
      </c>
      <c r="H9363">
        <v>5</v>
      </c>
      <c r="I9363" t="s">
        <v>20</v>
      </c>
      <c r="J9363" t="str">
        <v>6 hours</v>
      </c>
      <c r="K9363" t="s">
        <v>27</v>
      </c>
      <c r="L9363" t="s">
        <v>82</v>
      </c>
      <c r="M9363" t="s">
        <v>24</v>
      </c>
      <c r="N9363" s="2">
        <v>0</v>
      </c>
      <c r="O9363" s="1">
        <v>3</v>
      </c>
      <c r="P9363" t="s">
        <v>23</v>
      </c>
      <c r="Q9363">
        <v>0</v>
      </c>
      <c r="R9363" t="str">
        <f t="shared" si="146"/>
        <v>No</v>
      </c>
    </row>
    <row r="9364" spans="1:18">
      <c r="A9364">
        <v>47211</v>
      </c>
      <c r="B9364" t="s">
        <v>25</v>
      </c>
      <c r="C9364">
        <v>19</v>
      </c>
      <c r="D9364" t="s">
        <v>72</v>
      </c>
      <c r="E9364" t="s">
        <v>19</v>
      </c>
      <c r="F9364" s="1">
        <v>5</v>
      </c>
      <c r="G9364">
        <v>7.3</v>
      </c>
      <c r="H9364">
        <v>3</v>
      </c>
      <c r="I9364" t="s">
        <v>30</v>
      </c>
      <c r="J9364" t="str">
        <v>4 hours</v>
      </c>
      <c r="K9364" t="s">
        <v>21</v>
      </c>
      <c r="L9364" t="s">
        <v>42</v>
      </c>
      <c r="M9364" t="s">
        <v>23</v>
      </c>
      <c r="N9364" s="2">
        <v>1</v>
      </c>
      <c r="O9364" s="1">
        <v>3</v>
      </c>
      <c r="P9364" t="s">
        <v>23</v>
      </c>
      <c r="Q9364">
        <v>1</v>
      </c>
      <c r="R9364" t="str">
        <f t="shared" si="146"/>
        <v>Yes</v>
      </c>
    </row>
    <row r="9365" spans="1:18">
      <c r="A9365">
        <v>47214</v>
      </c>
      <c r="B9365" t="s">
        <v>25</v>
      </c>
      <c r="C9365">
        <v>32</v>
      </c>
      <c r="D9365" t="s">
        <v>37</v>
      </c>
      <c r="E9365" t="s">
        <v>19</v>
      </c>
      <c r="F9365" s="1">
        <v>1</v>
      </c>
      <c r="G9365">
        <v>8.7</v>
      </c>
      <c r="H9365">
        <v>2</v>
      </c>
      <c r="I9365" t="s">
        <v>33</v>
      </c>
      <c r="J9365" t="str">
        <v>8 hours</v>
      </c>
      <c r="K9365" t="s">
        <v>27</v>
      </c>
      <c r="L9365" t="s">
        <v>67</v>
      </c>
      <c r="M9365" t="s">
        <v>23</v>
      </c>
      <c r="N9365" s="2">
        <v>6</v>
      </c>
      <c r="O9365" s="1">
        <v>1</v>
      </c>
      <c r="P9365" t="s">
        <v>24</v>
      </c>
      <c r="Q9365">
        <v>0</v>
      </c>
      <c r="R9365" t="str">
        <f t="shared" si="146"/>
        <v>No</v>
      </c>
    </row>
    <row r="9366" spans="1:18">
      <c r="A9366">
        <v>47217</v>
      </c>
      <c r="B9366" t="s">
        <v>17</v>
      </c>
      <c r="C9366">
        <v>32</v>
      </c>
      <c r="D9366" t="s">
        <v>26</v>
      </c>
      <c r="E9366" t="s">
        <v>19</v>
      </c>
      <c r="F9366" s="1">
        <v>5</v>
      </c>
      <c r="G9366">
        <v>9.02</v>
      </c>
      <c r="H9366">
        <v>2</v>
      </c>
      <c r="I9366" t="s">
        <v>51</v>
      </c>
      <c r="J9366" t="str">
        <v>9 hours</v>
      </c>
      <c r="K9366" t="s">
        <v>41</v>
      </c>
      <c r="L9366" t="s">
        <v>81</v>
      </c>
      <c r="M9366" t="s">
        <v>24</v>
      </c>
      <c r="N9366" s="2">
        <v>12</v>
      </c>
      <c r="O9366" s="1">
        <v>2</v>
      </c>
      <c r="P9366" t="s">
        <v>23</v>
      </c>
      <c r="Q9366">
        <v>1</v>
      </c>
      <c r="R9366" t="str">
        <f t="shared" si="146"/>
        <v>Yes</v>
      </c>
    </row>
    <row r="9367" spans="1:18">
      <c r="A9367">
        <v>47226</v>
      </c>
      <c r="B9367" t="s">
        <v>17</v>
      </c>
      <c r="C9367">
        <v>19</v>
      </c>
      <c r="D9367" t="s">
        <v>83</v>
      </c>
      <c r="E9367" t="s">
        <v>19</v>
      </c>
      <c r="F9367" s="1">
        <v>5</v>
      </c>
      <c r="G9367">
        <v>9.63</v>
      </c>
      <c r="H9367">
        <v>3</v>
      </c>
      <c r="I9367" t="s">
        <v>51</v>
      </c>
      <c r="J9367" t="str">
        <v>9 hours</v>
      </c>
      <c r="K9367" t="s">
        <v>21</v>
      </c>
      <c r="L9367" t="s">
        <v>42</v>
      </c>
      <c r="M9367" t="s">
        <v>24</v>
      </c>
      <c r="N9367" s="2">
        <v>5</v>
      </c>
      <c r="O9367" s="1">
        <v>4</v>
      </c>
      <c r="P9367" t="s">
        <v>24</v>
      </c>
      <c r="Q9367">
        <v>1</v>
      </c>
      <c r="R9367" t="str">
        <f t="shared" si="146"/>
        <v>Yes</v>
      </c>
    </row>
    <row r="9368" spans="1:18">
      <c r="A9368">
        <v>47232</v>
      </c>
      <c r="B9368" t="s">
        <v>17</v>
      </c>
      <c r="C9368">
        <v>24</v>
      </c>
      <c r="D9368" t="s">
        <v>83</v>
      </c>
      <c r="E9368" t="s">
        <v>19</v>
      </c>
      <c r="F9368" s="1">
        <v>1</v>
      </c>
      <c r="G9368">
        <v>8.95</v>
      </c>
      <c r="H9368">
        <v>3</v>
      </c>
      <c r="I9368" t="s">
        <v>20</v>
      </c>
      <c r="J9368" t="str">
        <v>6 hours</v>
      </c>
      <c r="K9368" t="s">
        <v>41</v>
      </c>
      <c r="L9368" t="s">
        <v>81</v>
      </c>
      <c r="M9368" t="s">
        <v>24</v>
      </c>
      <c r="N9368" s="2">
        <v>9</v>
      </c>
      <c r="O9368" s="1">
        <v>1</v>
      </c>
      <c r="P9368" t="s">
        <v>23</v>
      </c>
      <c r="Q9368">
        <v>0</v>
      </c>
      <c r="R9368" t="str">
        <f t="shared" si="146"/>
        <v>No</v>
      </c>
    </row>
    <row r="9369" spans="1:18">
      <c r="A9369">
        <v>47233</v>
      </c>
      <c r="B9369" t="s">
        <v>17</v>
      </c>
      <c r="C9369">
        <v>24</v>
      </c>
      <c r="D9369" t="s">
        <v>72</v>
      </c>
      <c r="E9369" t="s">
        <v>19</v>
      </c>
      <c r="F9369" s="1">
        <v>3</v>
      </c>
      <c r="G9369">
        <v>7.77</v>
      </c>
      <c r="H9369">
        <v>2</v>
      </c>
      <c r="I9369" t="s">
        <v>33</v>
      </c>
      <c r="J9369" t="str">
        <v>8 hours</v>
      </c>
      <c r="K9369" t="s">
        <v>21</v>
      </c>
      <c r="L9369" t="s">
        <v>80</v>
      </c>
      <c r="M9369" t="s">
        <v>23</v>
      </c>
      <c r="N9369" s="2">
        <v>5</v>
      </c>
      <c r="O9369" s="1">
        <v>2</v>
      </c>
      <c r="P9369" t="s">
        <v>24</v>
      </c>
      <c r="Q9369">
        <v>0</v>
      </c>
      <c r="R9369" t="str">
        <f t="shared" si="146"/>
        <v>No</v>
      </c>
    </row>
    <row r="9370" spans="1:18">
      <c r="A9370">
        <v>47236</v>
      </c>
      <c r="B9370" t="s">
        <v>25</v>
      </c>
      <c r="C9370">
        <v>29</v>
      </c>
      <c r="D9370" t="s">
        <v>76</v>
      </c>
      <c r="E9370" t="s">
        <v>19</v>
      </c>
      <c r="F9370" s="1">
        <v>3</v>
      </c>
      <c r="G9370">
        <v>9.33</v>
      </c>
      <c r="H9370">
        <v>4</v>
      </c>
      <c r="I9370" t="s">
        <v>51</v>
      </c>
      <c r="J9370" t="str">
        <v>9 hours</v>
      </c>
      <c r="K9370" t="s">
        <v>41</v>
      </c>
      <c r="L9370" t="s">
        <v>60</v>
      </c>
      <c r="M9370" t="s">
        <v>23</v>
      </c>
      <c r="N9370" s="2">
        <v>11</v>
      </c>
      <c r="O9370" s="1">
        <v>1</v>
      </c>
      <c r="P9370" t="s">
        <v>24</v>
      </c>
      <c r="Q9370">
        <v>0</v>
      </c>
      <c r="R9370" t="str">
        <f t="shared" si="146"/>
        <v>No</v>
      </c>
    </row>
    <row r="9371" spans="1:18">
      <c r="A9371">
        <v>47240</v>
      </c>
      <c r="B9371" t="s">
        <v>25</v>
      </c>
      <c r="C9371">
        <v>20</v>
      </c>
      <c r="D9371" t="s">
        <v>54</v>
      </c>
      <c r="E9371" t="s">
        <v>19</v>
      </c>
      <c r="F9371" s="1">
        <v>4</v>
      </c>
      <c r="G9371">
        <v>5.32</v>
      </c>
      <c r="H9371">
        <v>3</v>
      </c>
      <c r="I9371" t="s">
        <v>51</v>
      </c>
      <c r="J9371" t="str">
        <v>9 hours</v>
      </c>
      <c r="K9371" t="s">
        <v>41</v>
      </c>
      <c r="L9371" t="s">
        <v>42</v>
      </c>
      <c r="M9371" t="s">
        <v>23</v>
      </c>
      <c r="N9371" s="2">
        <v>0</v>
      </c>
      <c r="O9371" s="1">
        <v>3</v>
      </c>
      <c r="P9371" t="s">
        <v>24</v>
      </c>
      <c r="Q9371">
        <v>0</v>
      </c>
      <c r="R9371" t="str">
        <f t="shared" si="146"/>
        <v>No</v>
      </c>
    </row>
    <row r="9372" spans="1:18">
      <c r="A9372">
        <v>47247</v>
      </c>
      <c r="B9372" t="s">
        <v>17</v>
      </c>
      <c r="C9372">
        <v>21</v>
      </c>
      <c r="D9372" t="s">
        <v>70</v>
      </c>
      <c r="E9372" t="s">
        <v>19</v>
      </c>
      <c r="F9372" s="1">
        <v>3</v>
      </c>
      <c r="G9372">
        <v>7.06</v>
      </c>
      <c r="H9372">
        <v>2</v>
      </c>
      <c r="I9372" t="s">
        <v>30</v>
      </c>
      <c r="J9372" t="str">
        <v>4 hours</v>
      </c>
      <c r="K9372" t="s">
        <v>27</v>
      </c>
      <c r="L9372" t="s">
        <v>78</v>
      </c>
      <c r="M9372" t="s">
        <v>24</v>
      </c>
      <c r="N9372" s="2">
        <v>6</v>
      </c>
      <c r="O9372" s="1">
        <v>2</v>
      </c>
      <c r="P9372" t="s">
        <v>23</v>
      </c>
      <c r="Q9372">
        <v>0</v>
      </c>
      <c r="R9372" t="str">
        <f t="shared" si="146"/>
        <v>No</v>
      </c>
    </row>
    <row r="9373" spans="1:18">
      <c r="A9373">
        <v>47249</v>
      </c>
      <c r="B9373" t="s">
        <v>25</v>
      </c>
      <c r="C9373">
        <v>19</v>
      </c>
      <c r="D9373" t="s">
        <v>65</v>
      </c>
      <c r="E9373" t="s">
        <v>19</v>
      </c>
      <c r="F9373" s="1">
        <v>2</v>
      </c>
      <c r="G9373">
        <v>8.97</v>
      </c>
      <c r="H9373">
        <v>3</v>
      </c>
      <c r="I9373" t="s">
        <v>30</v>
      </c>
      <c r="J9373" t="str">
        <v>4 hours</v>
      </c>
      <c r="K9373" t="s">
        <v>27</v>
      </c>
      <c r="L9373" t="s">
        <v>42</v>
      </c>
      <c r="M9373" t="s">
        <v>24</v>
      </c>
      <c r="N9373" s="2">
        <v>6</v>
      </c>
      <c r="O9373" s="1">
        <v>2</v>
      </c>
      <c r="P9373" t="s">
        <v>24</v>
      </c>
      <c r="Q9373">
        <v>0</v>
      </c>
      <c r="R9373" t="str">
        <f t="shared" si="146"/>
        <v>No</v>
      </c>
    </row>
    <row r="9374" spans="1:18">
      <c r="A9374">
        <v>47250</v>
      </c>
      <c r="B9374" t="s">
        <v>17</v>
      </c>
      <c r="C9374">
        <v>34</v>
      </c>
      <c r="D9374" t="s">
        <v>83</v>
      </c>
      <c r="E9374" t="s">
        <v>19</v>
      </c>
      <c r="F9374" s="1">
        <v>1</v>
      </c>
      <c r="G9374">
        <v>5.09</v>
      </c>
      <c r="H9374">
        <v>5</v>
      </c>
      <c r="I9374" t="s">
        <v>51</v>
      </c>
      <c r="J9374" t="str">
        <v>9 hours</v>
      </c>
      <c r="K9374" t="s">
        <v>41</v>
      </c>
      <c r="L9374" t="s">
        <v>52</v>
      </c>
      <c r="M9374" t="s">
        <v>23</v>
      </c>
      <c r="N9374" s="2">
        <v>8</v>
      </c>
      <c r="O9374" s="1">
        <v>3</v>
      </c>
      <c r="P9374" t="s">
        <v>24</v>
      </c>
      <c r="Q9374">
        <v>0</v>
      </c>
      <c r="R9374" t="str">
        <f t="shared" si="146"/>
        <v>No</v>
      </c>
    </row>
    <row r="9375" spans="1:18">
      <c r="A9375">
        <v>47254</v>
      </c>
      <c r="B9375" t="s">
        <v>25</v>
      </c>
      <c r="C9375">
        <v>29</v>
      </c>
      <c r="D9375" t="s">
        <v>39</v>
      </c>
      <c r="E9375" t="s">
        <v>19</v>
      </c>
      <c r="F9375" s="1">
        <v>1</v>
      </c>
      <c r="G9375">
        <v>8.13</v>
      </c>
      <c r="H9375">
        <v>2</v>
      </c>
      <c r="I9375" t="s">
        <v>20</v>
      </c>
      <c r="J9375" t="str">
        <v>6 hours</v>
      </c>
      <c r="K9375" t="s">
        <v>21</v>
      </c>
      <c r="L9375" t="s">
        <v>48</v>
      </c>
      <c r="M9375" t="s">
        <v>24</v>
      </c>
      <c r="N9375" s="2">
        <v>0</v>
      </c>
      <c r="O9375" s="1">
        <v>1</v>
      </c>
      <c r="P9375" t="s">
        <v>23</v>
      </c>
      <c r="Q9375">
        <v>0</v>
      </c>
      <c r="R9375" t="str">
        <f t="shared" si="146"/>
        <v>No</v>
      </c>
    </row>
    <row r="9376" spans="1:18">
      <c r="A9376">
        <v>47255</v>
      </c>
      <c r="B9376" t="s">
        <v>25</v>
      </c>
      <c r="C9376">
        <v>29</v>
      </c>
      <c r="D9376" t="s">
        <v>70</v>
      </c>
      <c r="E9376" t="s">
        <v>19</v>
      </c>
      <c r="F9376" s="1">
        <v>4</v>
      </c>
      <c r="G9376">
        <v>9.21</v>
      </c>
      <c r="H9376">
        <v>3</v>
      </c>
      <c r="I9376" t="s">
        <v>51</v>
      </c>
      <c r="J9376" t="str">
        <v>9 hours</v>
      </c>
      <c r="K9376" t="s">
        <v>21</v>
      </c>
      <c r="L9376" t="s">
        <v>77</v>
      </c>
      <c r="M9376" t="s">
        <v>23</v>
      </c>
      <c r="N9376" s="2">
        <v>6</v>
      </c>
      <c r="O9376" s="1">
        <v>3</v>
      </c>
      <c r="P9376" t="s">
        <v>24</v>
      </c>
      <c r="Q9376">
        <v>1</v>
      </c>
      <c r="R9376" t="str">
        <f t="shared" si="146"/>
        <v>Yes</v>
      </c>
    </row>
    <row r="9377" spans="1:18">
      <c r="A9377">
        <v>47262</v>
      </c>
      <c r="B9377" t="s">
        <v>17</v>
      </c>
      <c r="C9377">
        <v>30</v>
      </c>
      <c r="D9377" t="s">
        <v>72</v>
      </c>
      <c r="E9377" t="s">
        <v>19</v>
      </c>
      <c r="F9377" s="1">
        <v>5</v>
      </c>
      <c r="G9377">
        <v>9.6</v>
      </c>
      <c r="H9377">
        <v>2</v>
      </c>
      <c r="I9377" t="s">
        <v>51</v>
      </c>
      <c r="J9377" t="str">
        <v>9 hours</v>
      </c>
      <c r="K9377" t="s">
        <v>27</v>
      </c>
      <c r="L9377" t="s">
        <v>81</v>
      </c>
      <c r="M9377" t="s">
        <v>23</v>
      </c>
      <c r="N9377" s="2">
        <v>12</v>
      </c>
      <c r="O9377" s="1">
        <v>3</v>
      </c>
      <c r="P9377" t="s">
        <v>24</v>
      </c>
      <c r="Q9377">
        <v>1</v>
      </c>
      <c r="R9377" t="str">
        <f t="shared" si="146"/>
        <v>Yes</v>
      </c>
    </row>
    <row r="9378" spans="1:18">
      <c r="A9378">
        <v>47263</v>
      </c>
      <c r="B9378" t="s">
        <v>17</v>
      </c>
      <c r="C9378">
        <v>19</v>
      </c>
      <c r="D9378" t="s">
        <v>73</v>
      </c>
      <c r="E9378" t="s">
        <v>19</v>
      </c>
      <c r="F9378" s="1">
        <v>4</v>
      </c>
      <c r="G9378">
        <v>8.78</v>
      </c>
      <c r="H9378">
        <v>3</v>
      </c>
      <c r="I9378" t="s">
        <v>20</v>
      </c>
      <c r="J9378" t="str">
        <v>6 hours</v>
      </c>
      <c r="K9378" t="s">
        <v>41</v>
      </c>
      <c r="L9378" t="s">
        <v>42</v>
      </c>
      <c r="M9378" t="s">
        <v>23</v>
      </c>
      <c r="N9378" s="2">
        <v>10</v>
      </c>
      <c r="O9378" s="1">
        <v>5</v>
      </c>
      <c r="P9378" t="s">
        <v>24</v>
      </c>
      <c r="Q9378">
        <v>1</v>
      </c>
      <c r="R9378" t="str">
        <f t="shared" si="146"/>
        <v>Yes</v>
      </c>
    </row>
    <row r="9379" spans="1:18">
      <c r="A9379">
        <v>47265</v>
      </c>
      <c r="B9379" t="s">
        <v>17</v>
      </c>
      <c r="C9379">
        <v>30</v>
      </c>
      <c r="D9379" t="s">
        <v>49</v>
      </c>
      <c r="E9379" t="s">
        <v>19</v>
      </c>
      <c r="F9379" s="1">
        <v>3</v>
      </c>
      <c r="G9379">
        <v>7.09</v>
      </c>
      <c r="H9379">
        <v>3</v>
      </c>
      <c r="I9379" t="s">
        <v>20</v>
      </c>
      <c r="J9379" t="str">
        <v>6 hours</v>
      </c>
      <c r="K9379" t="s">
        <v>27</v>
      </c>
      <c r="L9379" t="s">
        <v>71</v>
      </c>
      <c r="M9379" t="s">
        <v>23</v>
      </c>
      <c r="N9379" s="2">
        <v>9</v>
      </c>
      <c r="O9379" s="1">
        <v>2</v>
      </c>
      <c r="P9379" t="s">
        <v>24</v>
      </c>
      <c r="Q9379">
        <v>0</v>
      </c>
      <c r="R9379" t="str">
        <f t="shared" si="146"/>
        <v>No</v>
      </c>
    </row>
    <row r="9380" spans="1:18">
      <c r="A9380">
        <v>47272</v>
      </c>
      <c r="B9380" t="s">
        <v>17</v>
      </c>
      <c r="C9380">
        <v>19</v>
      </c>
      <c r="D9380" t="s">
        <v>54</v>
      </c>
      <c r="E9380" t="s">
        <v>19</v>
      </c>
      <c r="F9380" s="1">
        <v>4</v>
      </c>
      <c r="G9380">
        <v>9.05</v>
      </c>
      <c r="H9380">
        <v>4</v>
      </c>
      <c r="I9380" t="s">
        <v>33</v>
      </c>
      <c r="J9380" t="str">
        <v>8 hours</v>
      </c>
      <c r="K9380" t="s">
        <v>27</v>
      </c>
      <c r="L9380" t="s">
        <v>42</v>
      </c>
      <c r="M9380" t="s">
        <v>23</v>
      </c>
      <c r="N9380" s="2">
        <v>12</v>
      </c>
      <c r="O9380" s="1">
        <v>2</v>
      </c>
      <c r="P9380" t="s">
        <v>23</v>
      </c>
      <c r="Q9380">
        <v>1</v>
      </c>
      <c r="R9380" t="str">
        <f t="shared" si="146"/>
        <v>Yes</v>
      </c>
    </row>
    <row r="9381" spans="1:18">
      <c r="A9381">
        <v>47275</v>
      </c>
      <c r="B9381" t="s">
        <v>17</v>
      </c>
      <c r="C9381">
        <v>32</v>
      </c>
      <c r="D9381" t="s">
        <v>39</v>
      </c>
      <c r="E9381" t="s">
        <v>19</v>
      </c>
      <c r="F9381" s="1">
        <v>4</v>
      </c>
      <c r="G9381">
        <v>9.5</v>
      </c>
      <c r="H9381">
        <v>2</v>
      </c>
      <c r="I9381" t="s">
        <v>20</v>
      </c>
      <c r="J9381" t="str">
        <v>6 hours</v>
      </c>
      <c r="K9381" t="s">
        <v>21</v>
      </c>
      <c r="L9381" t="s">
        <v>62</v>
      </c>
      <c r="M9381" t="s">
        <v>24</v>
      </c>
      <c r="N9381" s="2">
        <v>8</v>
      </c>
      <c r="O9381" s="1">
        <v>2</v>
      </c>
      <c r="P9381" t="s">
        <v>24</v>
      </c>
      <c r="Q9381">
        <v>0</v>
      </c>
      <c r="R9381" t="str">
        <f t="shared" si="146"/>
        <v>No</v>
      </c>
    </row>
    <row r="9382" spans="1:18">
      <c r="A9382">
        <v>47288</v>
      </c>
      <c r="B9382" t="s">
        <v>17</v>
      </c>
      <c r="C9382">
        <v>24</v>
      </c>
      <c r="D9382" t="s">
        <v>40</v>
      </c>
      <c r="E9382" t="s">
        <v>19</v>
      </c>
      <c r="F9382" s="1">
        <v>3</v>
      </c>
      <c r="G9382">
        <v>8.69</v>
      </c>
      <c r="H9382">
        <v>5</v>
      </c>
      <c r="I9382" t="s">
        <v>33</v>
      </c>
      <c r="J9382" t="str">
        <v>8 hours</v>
      </c>
      <c r="K9382" t="s">
        <v>41</v>
      </c>
      <c r="L9382" t="s">
        <v>66</v>
      </c>
      <c r="M9382" t="s">
        <v>23</v>
      </c>
      <c r="N9382" s="2">
        <v>8</v>
      </c>
      <c r="O9382" s="1">
        <v>4</v>
      </c>
      <c r="P9382" t="s">
        <v>24</v>
      </c>
      <c r="Q9382">
        <v>1</v>
      </c>
      <c r="R9382" t="str">
        <f t="shared" si="146"/>
        <v>Yes</v>
      </c>
    </row>
    <row r="9383" spans="1:18">
      <c r="A9383">
        <v>47290</v>
      </c>
      <c r="B9383" t="s">
        <v>25</v>
      </c>
      <c r="C9383">
        <v>26</v>
      </c>
      <c r="D9383" t="s">
        <v>32</v>
      </c>
      <c r="E9383" t="s">
        <v>19</v>
      </c>
      <c r="F9383" s="1">
        <v>3</v>
      </c>
      <c r="G9383">
        <v>8.17</v>
      </c>
      <c r="H9383">
        <v>1</v>
      </c>
      <c r="I9383" t="s">
        <v>30</v>
      </c>
      <c r="J9383" t="str">
        <v>4 hours</v>
      </c>
      <c r="K9383" t="s">
        <v>27</v>
      </c>
      <c r="L9383" t="s">
        <v>36</v>
      </c>
      <c r="M9383" t="s">
        <v>23</v>
      </c>
      <c r="N9383" s="2">
        <v>7</v>
      </c>
      <c r="O9383" s="1">
        <v>4</v>
      </c>
      <c r="P9383" t="s">
        <v>24</v>
      </c>
      <c r="Q9383">
        <v>1</v>
      </c>
      <c r="R9383" t="str">
        <f t="shared" si="146"/>
        <v>Yes</v>
      </c>
    </row>
    <row r="9384" spans="1:18">
      <c r="A9384">
        <v>47302</v>
      </c>
      <c r="B9384" t="s">
        <v>17</v>
      </c>
      <c r="C9384">
        <v>32</v>
      </c>
      <c r="D9384" t="s">
        <v>75</v>
      </c>
      <c r="E9384" t="s">
        <v>19</v>
      </c>
      <c r="F9384" s="1">
        <v>2</v>
      </c>
      <c r="G9384">
        <v>9.43</v>
      </c>
      <c r="H9384">
        <v>3</v>
      </c>
      <c r="I9384" t="s">
        <v>33</v>
      </c>
      <c r="J9384" t="str">
        <v>8 hours</v>
      </c>
      <c r="K9384" t="s">
        <v>27</v>
      </c>
      <c r="L9384" t="s">
        <v>36</v>
      </c>
      <c r="M9384" t="s">
        <v>23</v>
      </c>
      <c r="N9384" s="2">
        <v>0</v>
      </c>
      <c r="O9384" s="1">
        <v>4</v>
      </c>
      <c r="P9384" t="s">
        <v>24</v>
      </c>
      <c r="Q9384">
        <v>0</v>
      </c>
      <c r="R9384" t="str">
        <f t="shared" si="146"/>
        <v>No</v>
      </c>
    </row>
    <row r="9385" spans="1:18">
      <c r="A9385">
        <v>47307</v>
      </c>
      <c r="B9385" t="s">
        <v>25</v>
      </c>
      <c r="C9385">
        <v>33</v>
      </c>
      <c r="D9385" t="s">
        <v>39</v>
      </c>
      <c r="E9385" t="s">
        <v>19</v>
      </c>
      <c r="F9385" s="1">
        <v>3</v>
      </c>
      <c r="G9385">
        <v>8.24</v>
      </c>
      <c r="H9385">
        <v>5</v>
      </c>
      <c r="I9385" t="s">
        <v>51</v>
      </c>
      <c r="J9385" t="str">
        <v>9 hours</v>
      </c>
      <c r="K9385" t="s">
        <v>21</v>
      </c>
      <c r="L9385" t="s">
        <v>36</v>
      </c>
      <c r="M9385" t="s">
        <v>23</v>
      </c>
      <c r="N9385" s="2">
        <v>3</v>
      </c>
      <c r="O9385" s="1">
        <v>3</v>
      </c>
      <c r="P9385" t="s">
        <v>24</v>
      </c>
      <c r="Q9385">
        <v>0</v>
      </c>
      <c r="R9385" t="str">
        <f t="shared" si="146"/>
        <v>No</v>
      </c>
    </row>
    <row r="9386" spans="1:18">
      <c r="A9386">
        <v>47314</v>
      </c>
      <c r="B9386" t="s">
        <v>25</v>
      </c>
      <c r="C9386">
        <v>33</v>
      </c>
      <c r="D9386" t="s">
        <v>58</v>
      </c>
      <c r="E9386" t="s">
        <v>19</v>
      </c>
      <c r="F9386" s="1">
        <v>5</v>
      </c>
      <c r="G9386">
        <v>7.28</v>
      </c>
      <c r="H9386">
        <v>4</v>
      </c>
      <c r="I9386" t="s">
        <v>33</v>
      </c>
      <c r="J9386" t="str">
        <v>8 hours</v>
      </c>
      <c r="K9386" t="s">
        <v>41</v>
      </c>
      <c r="L9386" t="s">
        <v>44</v>
      </c>
      <c r="M9386" t="s">
        <v>23</v>
      </c>
      <c r="N9386" s="2">
        <v>5</v>
      </c>
      <c r="O9386" s="1">
        <v>1</v>
      </c>
      <c r="P9386" t="s">
        <v>23</v>
      </c>
      <c r="Q9386">
        <v>1</v>
      </c>
      <c r="R9386" t="str">
        <f t="shared" si="146"/>
        <v>Yes</v>
      </c>
    </row>
    <row r="9387" spans="1:18">
      <c r="A9387">
        <v>47324</v>
      </c>
      <c r="B9387" t="s">
        <v>25</v>
      </c>
      <c r="C9387">
        <v>23</v>
      </c>
      <c r="D9387" t="s">
        <v>49</v>
      </c>
      <c r="E9387" t="s">
        <v>19</v>
      </c>
      <c r="F9387" s="1">
        <v>4</v>
      </c>
      <c r="G9387">
        <v>7.85</v>
      </c>
      <c r="H9387">
        <v>3</v>
      </c>
      <c r="I9387" t="s">
        <v>30</v>
      </c>
      <c r="J9387" t="str">
        <v>4 hours</v>
      </c>
      <c r="K9387" t="s">
        <v>41</v>
      </c>
      <c r="L9387" t="s">
        <v>66</v>
      </c>
      <c r="M9387" t="s">
        <v>23</v>
      </c>
      <c r="N9387" s="2">
        <v>8</v>
      </c>
      <c r="O9387" s="1">
        <v>4</v>
      </c>
      <c r="P9387" t="s">
        <v>23</v>
      </c>
      <c r="Q9387">
        <v>1</v>
      </c>
      <c r="R9387" t="str">
        <f t="shared" si="146"/>
        <v>Yes</v>
      </c>
    </row>
    <row r="9388" spans="1:18">
      <c r="A9388">
        <v>47335</v>
      </c>
      <c r="B9388" t="s">
        <v>17</v>
      </c>
      <c r="C9388">
        <v>32</v>
      </c>
      <c r="D9388" t="s">
        <v>49</v>
      </c>
      <c r="E9388" t="s">
        <v>19</v>
      </c>
      <c r="F9388" s="1">
        <v>5</v>
      </c>
      <c r="G9388">
        <v>6.08</v>
      </c>
      <c r="H9388">
        <v>4</v>
      </c>
      <c r="I9388" t="s">
        <v>30</v>
      </c>
      <c r="J9388" t="str">
        <v>4 hours</v>
      </c>
      <c r="K9388" t="s">
        <v>41</v>
      </c>
      <c r="L9388" t="s">
        <v>67</v>
      </c>
      <c r="M9388" t="s">
        <v>23</v>
      </c>
      <c r="N9388" s="2">
        <v>10</v>
      </c>
      <c r="O9388" s="1">
        <v>2</v>
      </c>
      <c r="P9388" t="s">
        <v>23</v>
      </c>
      <c r="Q9388">
        <v>1</v>
      </c>
      <c r="R9388" t="str">
        <f t="shared" si="146"/>
        <v>Yes</v>
      </c>
    </row>
    <row r="9389" spans="1:18">
      <c r="A9389">
        <v>47345</v>
      </c>
      <c r="B9389" t="s">
        <v>25</v>
      </c>
      <c r="C9389">
        <v>34</v>
      </c>
      <c r="D9389" t="s">
        <v>73</v>
      </c>
      <c r="E9389" t="s">
        <v>19</v>
      </c>
      <c r="F9389" s="1">
        <v>2</v>
      </c>
      <c r="G9389">
        <v>8.97</v>
      </c>
      <c r="H9389">
        <v>5</v>
      </c>
      <c r="I9389" t="s">
        <v>30</v>
      </c>
      <c r="J9389" t="str">
        <v>4 hours</v>
      </c>
      <c r="K9389" t="s">
        <v>21</v>
      </c>
      <c r="L9389" t="s">
        <v>34</v>
      </c>
      <c r="M9389" t="s">
        <v>24</v>
      </c>
      <c r="N9389" s="2">
        <v>9</v>
      </c>
      <c r="O9389" s="1">
        <v>3</v>
      </c>
      <c r="P9389" t="s">
        <v>24</v>
      </c>
      <c r="Q9389">
        <v>0</v>
      </c>
      <c r="R9389" t="str">
        <f t="shared" si="146"/>
        <v>No</v>
      </c>
    </row>
    <row r="9390" spans="1:18">
      <c r="A9390">
        <v>47348</v>
      </c>
      <c r="B9390" t="s">
        <v>25</v>
      </c>
      <c r="C9390">
        <v>19</v>
      </c>
      <c r="D9390" t="s">
        <v>53</v>
      </c>
      <c r="E9390" t="s">
        <v>19</v>
      </c>
      <c r="F9390" s="1">
        <v>4</v>
      </c>
      <c r="G9390">
        <v>5.32</v>
      </c>
      <c r="H9390">
        <v>5</v>
      </c>
      <c r="I9390" t="s">
        <v>33</v>
      </c>
      <c r="J9390" t="str">
        <v>8 hours</v>
      </c>
      <c r="K9390" t="s">
        <v>21</v>
      </c>
      <c r="L9390" t="s">
        <v>42</v>
      </c>
      <c r="M9390" t="s">
        <v>23</v>
      </c>
      <c r="N9390" s="2">
        <v>11</v>
      </c>
      <c r="O9390" s="1">
        <v>4</v>
      </c>
      <c r="P9390" t="s">
        <v>23</v>
      </c>
      <c r="Q9390">
        <v>1</v>
      </c>
      <c r="R9390" t="str">
        <f t="shared" si="146"/>
        <v>Yes</v>
      </c>
    </row>
    <row r="9391" spans="1:18">
      <c r="A9391">
        <v>47351</v>
      </c>
      <c r="B9391" t="s">
        <v>25</v>
      </c>
      <c r="C9391">
        <v>24</v>
      </c>
      <c r="D9391" t="s">
        <v>70</v>
      </c>
      <c r="E9391" t="s">
        <v>19</v>
      </c>
      <c r="F9391" s="1">
        <v>5</v>
      </c>
      <c r="G9391">
        <v>9.96</v>
      </c>
      <c r="H9391">
        <v>3</v>
      </c>
      <c r="I9391" t="s">
        <v>20</v>
      </c>
      <c r="J9391" t="str">
        <v>6 hours</v>
      </c>
      <c r="K9391" t="s">
        <v>41</v>
      </c>
      <c r="L9391" t="s">
        <v>78</v>
      </c>
      <c r="M9391" t="s">
        <v>23</v>
      </c>
      <c r="N9391" s="2">
        <v>2</v>
      </c>
      <c r="O9391" s="1">
        <v>4</v>
      </c>
      <c r="P9391" t="s">
        <v>23</v>
      </c>
      <c r="Q9391">
        <v>1</v>
      </c>
      <c r="R9391" t="str">
        <f t="shared" si="146"/>
        <v>Yes</v>
      </c>
    </row>
    <row r="9392" spans="1:18">
      <c r="A9392">
        <v>47353</v>
      </c>
      <c r="B9392" t="s">
        <v>17</v>
      </c>
      <c r="C9392">
        <v>26</v>
      </c>
      <c r="D9392" t="s">
        <v>58</v>
      </c>
      <c r="E9392" t="s">
        <v>19</v>
      </c>
      <c r="F9392" s="1">
        <v>3</v>
      </c>
      <c r="G9392">
        <v>9.66</v>
      </c>
      <c r="H9392">
        <v>1</v>
      </c>
      <c r="I9392" t="s">
        <v>33</v>
      </c>
      <c r="J9392" t="str">
        <v>8 hours</v>
      </c>
      <c r="K9392" t="s">
        <v>21</v>
      </c>
      <c r="L9392" t="s">
        <v>74</v>
      </c>
      <c r="M9392" t="s">
        <v>23</v>
      </c>
      <c r="N9392" s="2">
        <v>6</v>
      </c>
      <c r="O9392" s="1">
        <v>5</v>
      </c>
      <c r="P9392" t="s">
        <v>24</v>
      </c>
      <c r="Q9392">
        <v>1</v>
      </c>
      <c r="R9392" t="str">
        <f t="shared" si="146"/>
        <v>Yes</v>
      </c>
    </row>
    <row r="9393" spans="1:18">
      <c r="A9393">
        <v>47362</v>
      </c>
      <c r="B9393" t="s">
        <v>17</v>
      </c>
      <c r="C9393">
        <v>34</v>
      </c>
      <c r="D9393" t="s">
        <v>59</v>
      </c>
      <c r="E9393" t="s">
        <v>19</v>
      </c>
      <c r="F9393" s="1">
        <v>3</v>
      </c>
      <c r="G9393">
        <v>8.14</v>
      </c>
      <c r="H9393">
        <v>3</v>
      </c>
      <c r="I9393" t="s">
        <v>20</v>
      </c>
      <c r="J9393" t="str">
        <v>6 hours</v>
      </c>
      <c r="K9393" t="s">
        <v>27</v>
      </c>
      <c r="L9393" t="s">
        <v>67</v>
      </c>
      <c r="M9393" t="s">
        <v>23</v>
      </c>
      <c r="N9393" s="2">
        <v>3</v>
      </c>
      <c r="O9393" s="1">
        <v>4</v>
      </c>
      <c r="P9393" t="s">
        <v>24</v>
      </c>
      <c r="Q9393">
        <v>1</v>
      </c>
      <c r="R9393" t="str">
        <f t="shared" si="146"/>
        <v>Yes</v>
      </c>
    </row>
    <row r="9394" spans="1:18">
      <c r="A9394">
        <v>47363</v>
      </c>
      <c r="B9394" t="s">
        <v>17</v>
      </c>
      <c r="C9394">
        <v>29</v>
      </c>
      <c r="D9394" t="s">
        <v>76</v>
      </c>
      <c r="E9394" t="s">
        <v>19</v>
      </c>
      <c r="F9394" s="1">
        <v>1</v>
      </c>
      <c r="G9394">
        <v>5.11</v>
      </c>
      <c r="H9394">
        <v>3</v>
      </c>
      <c r="I9394" t="s">
        <v>51</v>
      </c>
      <c r="J9394" t="str">
        <v>9 hours</v>
      </c>
      <c r="K9394" t="s">
        <v>27</v>
      </c>
      <c r="L9394" t="s">
        <v>63</v>
      </c>
      <c r="M9394" t="s">
        <v>23</v>
      </c>
      <c r="N9394" s="2">
        <v>10</v>
      </c>
      <c r="O9394" s="1">
        <v>1</v>
      </c>
      <c r="P9394" t="s">
        <v>23</v>
      </c>
      <c r="Q9394">
        <v>0</v>
      </c>
      <c r="R9394" t="str">
        <f t="shared" si="146"/>
        <v>No</v>
      </c>
    </row>
    <row r="9395" spans="1:18">
      <c r="A9395">
        <v>47364</v>
      </c>
      <c r="B9395" t="s">
        <v>25</v>
      </c>
      <c r="C9395">
        <v>21</v>
      </c>
      <c r="D9395" t="s">
        <v>18</v>
      </c>
      <c r="E9395" t="s">
        <v>19</v>
      </c>
      <c r="F9395" s="1">
        <v>1</v>
      </c>
      <c r="G9395">
        <v>7.52</v>
      </c>
      <c r="H9395">
        <v>2</v>
      </c>
      <c r="I9395" t="s">
        <v>33</v>
      </c>
      <c r="J9395" t="str">
        <v>8 hours</v>
      </c>
      <c r="K9395" t="s">
        <v>21</v>
      </c>
      <c r="L9395" t="s">
        <v>55</v>
      </c>
      <c r="M9395" t="s">
        <v>24</v>
      </c>
      <c r="N9395" s="2">
        <v>3</v>
      </c>
      <c r="O9395" s="1">
        <v>2</v>
      </c>
      <c r="P9395" t="s">
        <v>23</v>
      </c>
      <c r="Q9395">
        <v>0</v>
      </c>
      <c r="R9395" t="str">
        <f t="shared" si="146"/>
        <v>No</v>
      </c>
    </row>
    <row r="9396" spans="1:18">
      <c r="A9396">
        <v>47368</v>
      </c>
      <c r="B9396" t="s">
        <v>17</v>
      </c>
      <c r="C9396">
        <v>23</v>
      </c>
      <c r="D9396" t="s">
        <v>29</v>
      </c>
      <c r="E9396" t="s">
        <v>19</v>
      </c>
      <c r="F9396" s="1">
        <v>1</v>
      </c>
      <c r="G9396">
        <v>5.74</v>
      </c>
      <c r="H9396">
        <v>4</v>
      </c>
      <c r="I9396" t="s">
        <v>51</v>
      </c>
      <c r="J9396" t="str">
        <v>9 hours</v>
      </c>
      <c r="K9396" t="s">
        <v>21</v>
      </c>
      <c r="L9396" t="s">
        <v>81</v>
      </c>
      <c r="M9396" t="s">
        <v>24</v>
      </c>
      <c r="N9396" s="2">
        <v>3</v>
      </c>
      <c r="O9396" s="1">
        <v>3</v>
      </c>
      <c r="P9396" t="s">
        <v>24</v>
      </c>
      <c r="Q9396">
        <v>0</v>
      </c>
      <c r="R9396" t="str">
        <f t="shared" si="146"/>
        <v>No</v>
      </c>
    </row>
    <row r="9397" spans="1:18">
      <c r="A9397">
        <v>47371</v>
      </c>
      <c r="B9397" t="s">
        <v>17</v>
      </c>
      <c r="C9397">
        <v>18</v>
      </c>
      <c r="D9397" t="s">
        <v>83</v>
      </c>
      <c r="E9397" t="s">
        <v>19</v>
      </c>
      <c r="F9397" s="1">
        <v>3</v>
      </c>
      <c r="G9397">
        <v>9.96</v>
      </c>
      <c r="H9397">
        <v>1</v>
      </c>
      <c r="I9397" t="s">
        <v>51</v>
      </c>
      <c r="J9397" t="str">
        <v>9 hours</v>
      </c>
      <c r="K9397" t="s">
        <v>27</v>
      </c>
      <c r="L9397" t="s">
        <v>42</v>
      </c>
      <c r="M9397" t="s">
        <v>23</v>
      </c>
      <c r="N9397" s="2">
        <v>12</v>
      </c>
      <c r="O9397" s="1">
        <v>5</v>
      </c>
      <c r="P9397" t="s">
        <v>23</v>
      </c>
      <c r="Q9397">
        <v>1</v>
      </c>
      <c r="R9397" t="str">
        <f t="shared" si="146"/>
        <v>Yes</v>
      </c>
    </row>
    <row r="9398" spans="1:18">
      <c r="A9398">
        <v>47372</v>
      </c>
      <c r="B9398" t="s">
        <v>25</v>
      </c>
      <c r="C9398">
        <v>20</v>
      </c>
      <c r="D9398" t="s">
        <v>83</v>
      </c>
      <c r="E9398" t="s">
        <v>19</v>
      </c>
      <c r="F9398" s="1">
        <v>3</v>
      </c>
      <c r="G9398">
        <v>8.27</v>
      </c>
      <c r="H9398">
        <v>1</v>
      </c>
      <c r="I9398" t="s">
        <v>20</v>
      </c>
      <c r="J9398" t="str">
        <v>6 hours</v>
      </c>
      <c r="K9398" t="s">
        <v>41</v>
      </c>
      <c r="L9398" t="s">
        <v>42</v>
      </c>
      <c r="M9398" t="s">
        <v>24</v>
      </c>
      <c r="N9398" s="2">
        <v>0</v>
      </c>
      <c r="O9398" s="1">
        <v>3</v>
      </c>
      <c r="P9398" t="s">
        <v>23</v>
      </c>
      <c r="Q9398">
        <v>0</v>
      </c>
      <c r="R9398" t="str">
        <f t="shared" si="146"/>
        <v>No</v>
      </c>
    </row>
    <row r="9399" spans="1:18">
      <c r="A9399">
        <v>47373</v>
      </c>
      <c r="B9399" t="s">
        <v>25</v>
      </c>
      <c r="C9399">
        <v>19</v>
      </c>
      <c r="D9399" t="s">
        <v>49</v>
      </c>
      <c r="E9399" t="s">
        <v>19</v>
      </c>
      <c r="F9399" s="1">
        <v>1</v>
      </c>
      <c r="G9399">
        <v>8.74</v>
      </c>
      <c r="H9399">
        <v>4</v>
      </c>
      <c r="I9399" t="s">
        <v>51</v>
      </c>
      <c r="J9399" t="str">
        <v>9 hours</v>
      </c>
      <c r="K9399" t="s">
        <v>27</v>
      </c>
      <c r="L9399" t="s">
        <v>42</v>
      </c>
      <c r="M9399" t="s">
        <v>24</v>
      </c>
      <c r="N9399" s="2">
        <v>10</v>
      </c>
      <c r="O9399" s="1">
        <v>2</v>
      </c>
      <c r="P9399" t="s">
        <v>23</v>
      </c>
      <c r="Q9399">
        <v>0</v>
      </c>
      <c r="R9399" t="str">
        <f t="shared" si="146"/>
        <v>No</v>
      </c>
    </row>
    <row r="9400" spans="1:18">
      <c r="A9400">
        <v>47377</v>
      </c>
      <c r="B9400" t="s">
        <v>25</v>
      </c>
      <c r="C9400">
        <v>30</v>
      </c>
      <c r="D9400" t="s">
        <v>73</v>
      </c>
      <c r="E9400" t="s">
        <v>19</v>
      </c>
      <c r="F9400" s="1">
        <v>5</v>
      </c>
      <c r="G9400">
        <v>6.78</v>
      </c>
      <c r="H9400">
        <v>2</v>
      </c>
      <c r="I9400" t="s">
        <v>30</v>
      </c>
      <c r="J9400" t="str">
        <v>4 hours</v>
      </c>
      <c r="K9400" t="s">
        <v>41</v>
      </c>
      <c r="L9400" t="s">
        <v>28</v>
      </c>
      <c r="M9400" t="s">
        <v>23</v>
      </c>
      <c r="N9400" s="2">
        <v>9</v>
      </c>
      <c r="O9400" s="1">
        <v>4</v>
      </c>
      <c r="P9400" t="s">
        <v>24</v>
      </c>
      <c r="Q9400">
        <v>1</v>
      </c>
      <c r="R9400" t="str">
        <f t="shared" si="146"/>
        <v>Yes</v>
      </c>
    </row>
    <row r="9401" spans="1:18">
      <c r="A9401">
        <v>47380</v>
      </c>
      <c r="B9401" t="s">
        <v>17</v>
      </c>
      <c r="C9401">
        <v>34</v>
      </c>
      <c r="D9401" t="s">
        <v>32</v>
      </c>
      <c r="E9401" t="s">
        <v>19</v>
      </c>
      <c r="F9401" s="1">
        <v>5</v>
      </c>
      <c r="G9401">
        <v>8.08</v>
      </c>
      <c r="H9401">
        <v>2</v>
      </c>
      <c r="I9401" t="s">
        <v>51</v>
      </c>
      <c r="J9401" t="str">
        <v>9 hours</v>
      </c>
      <c r="K9401" t="s">
        <v>41</v>
      </c>
      <c r="L9401" t="s">
        <v>22</v>
      </c>
      <c r="M9401" t="s">
        <v>24</v>
      </c>
      <c r="N9401" s="2">
        <v>11</v>
      </c>
      <c r="O9401" s="1">
        <v>1</v>
      </c>
      <c r="P9401" t="s">
        <v>24</v>
      </c>
      <c r="Q9401">
        <v>0</v>
      </c>
      <c r="R9401" t="str">
        <f t="shared" si="146"/>
        <v>No</v>
      </c>
    </row>
    <row r="9402" spans="1:18">
      <c r="A9402">
        <v>47381</v>
      </c>
      <c r="B9402" t="s">
        <v>17</v>
      </c>
      <c r="C9402">
        <v>18</v>
      </c>
      <c r="D9402" t="s">
        <v>26</v>
      </c>
      <c r="E9402" t="s">
        <v>19</v>
      </c>
      <c r="F9402" s="1">
        <v>2</v>
      </c>
      <c r="G9402">
        <v>9.87</v>
      </c>
      <c r="H9402">
        <v>4</v>
      </c>
      <c r="I9402" t="s">
        <v>51</v>
      </c>
      <c r="J9402" t="str">
        <v>9 hours</v>
      </c>
      <c r="K9402" t="s">
        <v>21</v>
      </c>
      <c r="L9402" t="s">
        <v>42</v>
      </c>
      <c r="M9402" t="s">
        <v>24</v>
      </c>
      <c r="N9402" s="2">
        <v>9</v>
      </c>
      <c r="O9402" s="1">
        <v>2</v>
      </c>
      <c r="P9402" t="s">
        <v>23</v>
      </c>
      <c r="Q9402">
        <v>0</v>
      </c>
      <c r="R9402" t="str">
        <f t="shared" si="146"/>
        <v>No</v>
      </c>
    </row>
    <row r="9403" spans="1:18">
      <c r="A9403">
        <v>47386</v>
      </c>
      <c r="B9403" t="s">
        <v>25</v>
      </c>
      <c r="C9403">
        <v>32</v>
      </c>
      <c r="D9403" t="s">
        <v>45</v>
      </c>
      <c r="E9403" t="s">
        <v>19</v>
      </c>
      <c r="F9403" s="1">
        <v>5</v>
      </c>
      <c r="G9403">
        <v>5.06</v>
      </c>
      <c r="H9403">
        <v>1</v>
      </c>
      <c r="I9403" t="s">
        <v>30</v>
      </c>
      <c r="J9403" t="str">
        <v>4 hours</v>
      </c>
      <c r="K9403" t="s">
        <v>27</v>
      </c>
      <c r="L9403" t="s">
        <v>42</v>
      </c>
      <c r="M9403" t="s">
        <v>23</v>
      </c>
      <c r="N9403" s="2">
        <v>2</v>
      </c>
      <c r="O9403" s="1">
        <v>5</v>
      </c>
      <c r="P9403" t="s">
        <v>24</v>
      </c>
      <c r="Q9403">
        <v>1</v>
      </c>
      <c r="R9403" t="str">
        <f t="shared" si="146"/>
        <v>Yes</v>
      </c>
    </row>
    <row r="9404" spans="1:18">
      <c r="A9404">
        <v>47389</v>
      </c>
      <c r="B9404" t="s">
        <v>25</v>
      </c>
      <c r="C9404">
        <v>23</v>
      </c>
      <c r="D9404" t="s">
        <v>35</v>
      </c>
      <c r="E9404" t="s">
        <v>19</v>
      </c>
      <c r="F9404" s="1">
        <v>4</v>
      </c>
      <c r="G9404">
        <v>8.73</v>
      </c>
      <c r="H9404">
        <v>4</v>
      </c>
      <c r="I9404" t="s">
        <v>51</v>
      </c>
      <c r="J9404" t="str">
        <v>9 hours</v>
      </c>
      <c r="K9404" t="s">
        <v>27</v>
      </c>
      <c r="L9404" t="s">
        <v>66</v>
      </c>
      <c r="M9404" t="s">
        <v>24</v>
      </c>
      <c r="N9404" s="2">
        <v>12</v>
      </c>
      <c r="O9404" s="1">
        <v>3</v>
      </c>
      <c r="P9404" t="s">
        <v>23</v>
      </c>
      <c r="Q9404">
        <v>1</v>
      </c>
      <c r="R9404" t="str">
        <f t="shared" si="146"/>
        <v>Yes</v>
      </c>
    </row>
    <row r="9405" spans="1:18">
      <c r="A9405">
        <v>47396</v>
      </c>
      <c r="B9405" t="s">
        <v>17</v>
      </c>
      <c r="C9405">
        <v>25</v>
      </c>
      <c r="D9405" t="s">
        <v>39</v>
      </c>
      <c r="E9405" t="s">
        <v>19</v>
      </c>
      <c r="F9405" s="1">
        <v>3</v>
      </c>
      <c r="G9405">
        <v>8.17</v>
      </c>
      <c r="H9405">
        <v>5</v>
      </c>
      <c r="I9405" t="s">
        <v>30</v>
      </c>
      <c r="J9405" t="str">
        <v>4 hours</v>
      </c>
      <c r="K9405" t="s">
        <v>41</v>
      </c>
      <c r="L9405" t="s">
        <v>34</v>
      </c>
      <c r="M9405" t="s">
        <v>23</v>
      </c>
      <c r="N9405" s="2">
        <v>3</v>
      </c>
      <c r="O9405" s="1">
        <v>5</v>
      </c>
      <c r="P9405" t="s">
        <v>24</v>
      </c>
      <c r="Q9405">
        <v>1</v>
      </c>
      <c r="R9405" t="str">
        <f t="shared" si="146"/>
        <v>Yes</v>
      </c>
    </row>
    <row r="9406" spans="1:18">
      <c r="A9406">
        <v>47398</v>
      </c>
      <c r="B9406" t="s">
        <v>25</v>
      </c>
      <c r="C9406">
        <v>28</v>
      </c>
      <c r="D9406" t="s">
        <v>73</v>
      </c>
      <c r="E9406" t="s">
        <v>19</v>
      </c>
      <c r="F9406" s="1">
        <v>5</v>
      </c>
      <c r="G9406">
        <v>5.56</v>
      </c>
      <c r="H9406">
        <v>2</v>
      </c>
      <c r="I9406" t="s">
        <v>51</v>
      </c>
      <c r="J9406" t="str">
        <v>9 hours</v>
      </c>
      <c r="K9406" t="s">
        <v>41</v>
      </c>
      <c r="L9406" t="s">
        <v>56</v>
      </c>
      <c r="M9406" t="s">
        <v>23</v>
      </c>
      <c r="N9406" s="2">
        <v>10</v>
      </c>
      <c r="O9406" s="1">
        <v>5</v>
      </c>
      <c r="P9406" t="s">
        <v>24</v>
      </c>
      <c r="Q9406">
        <v>1</v>
      </c>
      <c r="R9406" t="str">
        <f t="shared" si="146"/>
        <v>Yes</v>
      </c>
    </row>
    <row r="9407" spans="1:18">
      <c r="A9407">
        <v>47407</v>
      </c>
      <c r="B9407" t="s">
        <v>25</v>
      </c>
      <c r="C9407">
        <v>31</v>
      </c>
      <c r="D9407" t="s">
        <v>58</v>
      </c>
      <c r="E9407" t="s">
        <v>19</v>
      </c>
      <c r="F9407" s="1">
        <v>5</v>
      </c>
      <c r="G9407">
        <v>5.41</v>
      </c>
      <c r="H9407">
        <v>4</v>
      </c>
      <c r="I9407" t="s">
        <v>33</v>
      </c>
      <c r="J9407" t="str">
        <v>8 hours</v>
      </c>
      <c r="K9407" t="s">
        <v>27</v>
      </c>
      <c r="L9407" t="s">
        <v>46</v>
      </c>
      <c r="M9407" t="s">
        <v>24</v>
      </c>
      <c r="N9407" s="2">
        <v>0</v>
      </c>
      <c r="O9407" s="1">
        <v>1</v>
      </c>
      <c r="P9407" t="s">
        <v>23</v>
      </c>
      <c r="Q9407">
        <v>0</v>
      </c>
      <c r="R9407" t="str">
        <f t="shared" si="146"/>
        <v>No</v>
      </c>
    </row>
    <row r="9408" spans="1:18">
      <c r="A9408">
        <v>47416</v>
      </c>
      <c r="B9408" t="s">
        <v>25</v>
      </c>
      <c r="C9408">
        <v>31</v>
      </c>
      <c r="D9408" t="s">
        <v>72</v>
      </c>
      <c r="E9408" t="s">
        <v>19</v>
      </c>
      <c r="F9408" s="1">
        <v>5</v>
      </c>
      <c r="G9408">
        <v>9.72</v>
      </c>
      <c r="H9408">
        <v>2</v>
      </c>
      <c r="I9408" t="s">
        <v>51</v>
      </c>
      <c r="J9408" t="str">
        <v>9 hours</v>
      </c>
      <c r="K9408" t="s">
        <v>41</v>
      </c>
      <c r="L9408" t="s">
        <v>52</v>
      </c>
      <c r="M9408" t="s">
        <v>23</v>
      </c>
      <c r="N9408" s="2">
        <v>11</v>
      </c>
      <c r="O9408" s="1">
        <v>5</v>
      </c>
      <c r="P9408" t="s">
        <v>24</v>
      </c>
      <c r="Q9408">
        <v>1</v>
      </c>
      <c r="R9408" t="str">
        <f t="shared" si="146"/>
        <v>Yes</v>
      </c>
    </row>
    <row r="9409" spans="1:18">
      <c r="A9409">
        <v>47419</v>
      </c>
      <c r="B9409" t="s">
        <v>17</v>
      </c>
      <c r="C9409">
        <v>24</v>
      </c>
      <c r="D9409" t="s">
        <v>45</v>
      </c>
      <c r="E9409" t="s">
        <v>19</v>
      </c>
      <c r="F9409" s="1">
        <v>2</v>
      </c>
      <c r="G9409">
        <v>9.71</v>
      </c>
      <c r="H9409">
        <v>4</v>
      </c>
      <c r="I9409" t="s">
        <v>30</v>
      </c>
      <c r="J9409" t="str">
        <v>4 hours</v>
      </c>
      <c r="K9409" t="s">
        <v>41</v>
      </c>
      <c r="L9409" t="s">
        <v>36</v>
      </c>
      <c r="M9409" t="s">
        <v>23</v>
      </c>
      <c r="N9409" s="2">
        <v>10</v>
      </c>
      <c r="O9409" s="1">
        <v>3</v>
      </c>
      <c r="P9409" t="s">
        <v>23</v>
      </c>
      <c r="Q9409">
        <v>1</v>
      </c>
      <c r="R9409" t="str">
        <f t="shared" si="146"/>
        <v>Yes</v>
      </c>
    </row>
    <row r="9410" spans="1:18">
      <c r="A9410">
        <v>47420</v>
      </c>
      <c r="B9410" t="s">
        <v>17</v>
      </c>
      <c r="C9410">
        <v>22</v>
      </c>
      <c r="D9410" t="s">
        <v>37</v>
      </c>
      <c r="E9410" t="s">
        <v>19</v>
      </c>
      <c r="F9410" s="1">
        <v>3</v>
      </c>
      <c r="G9410">
        <v>6.21</v>
      </c>
      <c r="H9410">
        <v>3</v>
      </c>
      <c r="I9410" t="s">
        <v>20</v>
      </c>
      <c r="J9410" t="str">
        <v>6 hours</v>
      </c>
      <c r="K9410" t="s">
        <v>21</v>
      </c>
      <c r="L9410" t="s">
        <v>82</v>
      </c>
      <c r="M9410" t="s">
        <v>23</v>
      </c>
      <c r="N9410" s="2">
        <v>10</v>
      </c>
      <c r="O9410" s="1">
        <v>3</v>
      </c>
      <c r="P9410" t="s">
        <v>23</v>
      </c>
      <c r="Q9410">
        <v>1</v>
      </c>
      <c r="R9410" t="str">
        <f t="shared" si="146"/>
        <v>Yes</v>
      </c>
    </row>
    <row r="9411" spans="1:18">
      <c r="A9411">
        <v>47424</v>
      </c>
      <c r="B9411" t="s">
        <v>25</v>
      </c>
      <c r="C9411">
        <v>25</v>
      </c>
      <c r="D9411" t="s">
        <v>69</v>
      </c>
      <c r="E9411" t="s">
        <v>19</v>
      </c>
      <c r="F9411" s="1">
        <v>5</v>
      </c>
      <c r="G9411">
        <v>8.39</v>
      </c>
      <c r="H9411">
        <v>5</v>
      </c>
      <c r="I9411" t="s">
        <v>30</v>
      </c>
      <c r="J9411" t="str">
        <v>4 hours</v>
      </c>
      <c r="K9411" t="s">
        <v>41</v>
      </c>
      <c r="L9411" t="s">
        <v>78</v>
      </c>
      <c r="M9411" t="s">
        <v>24</v>
      </c>
      <c r="N9411" s="2">
        <v>9</v>
      </c>
      <c r="O9411" s="1">
        <v>2</v>
      </c>
      <c r="P9411" t="s">
        <v>24</v>
      </c>
      <c r="Q9411">
        <v>0</v>
      </c>
      <c r="R9411" t="str">
        <f t="shared" ref="R9411:R9474" si="147">IF(Q9411=1,"Yes","No")</f>
        <v>No</v>
      </c>
    </row>
    <row r="9412" spans="1:18">
      <c r="A9412">
        <v>47432</v>
      </c>
      <c r="B9412" t="s">
        <v>17</v>
      </c>
      <c r="C9412">
        <v>25</v>
      </c>
      <c r="D9412" t="s">
        <v>26</v>
      </c>
      <c r="E9412" t="s">
        <v>19</v>
      </c>
      <c r="F9412" s="1">
        <v>2</v>
      </c>
      <c r="G9412">
        <v>7.04</v>
      </c>
      <c r="H9412">
        <v>4</v>
      </c>
      <c r="I9412" t="s">
        <v>20</v>
      </c>
      <c r="J9412" t="str">
        <v>6 hours</v>
      </c>
      <c r="K9412" t="s">
        <v>41</v>
      </c>
      <c r="L9412" t="s">
        <v>60</v>
      </c>
      <c r="M9412" t="s">
        <v>23</v>
      </c>
      <c r="N9412" s="2">
        <v>10</v>
      </c>
      <c r="O9412" s="1">
        <v>2</v>
      </c>
      <c r="P9412" t="s">
        <v>23</v>
      </c>
      <c r="Q9412">
        <v>0</v>
      </c>
      <c r="R9412" t="str">
        <f t="shared" si="147"/>
        <v>No</v>
      </c>
    </row>
    <row r="9413" spans="1:18">
      <c r="A9413">
        <v>47445</v>
      </c>
      <c r="B9413" t="s">
        <v>25</v>
      </c>
      <c r="C9413">
        <v>20</v>
      </c>
      <c r="D9413" t="s">
        <v>83</v>
      </c>
      <c r="E9413" t="s">
        <v>19</v>
      </c>
      <c r="F9413" s="1">
        <v>5</v>
      </c>
      <c r="G9413">
        <v>9.44</v>
      </c>
      <c r="H9413">
        <v>2</v>
      </c>
      <c r="I9413" t="s">
        <v>51</v>
      </c>
      <c r="J9413" t="str">
        <v>9 hours</v>
      </c>
      <c r="K9413" t="s">
        <v>27</v>
      </c>
      <c r="L9413" t="s">
        <v>42</v>
      </c>
      <c r="M9413" t="s">
        <v>24</v>
      </c>
      <c r="N9413" s="2">
        <v>3</v>
      </c>
      <c r="O9413" s="1">
        <v>2</v>
      </c>
      <c r="P9413" t="s">
        <v>23</v>
      </c>
      <c r="Q9413">
        <v>0</v>
      </c>
      <c r="R9413" t="str">
        <f t="shared" si="147"/>
        <v>No</v>
      </c>
    </row>
    <row r="9414" spans="1:18">
      <c r="A9414">
        <v>47449</v>
      </c>
      <c r="B9414" t="s">
        <v>17</v>
      </c>
      <c r="C9414">
        <v>28</v>
      </c>
      <c r="D9414" t="s">
        <v>53</v>
      </c>
      <c r="E9414" t="s">
        <v>19</v>
      </c>
      <c r="F9414" s="1">
        <v>5</v>
      </c>
      <c r="G9414">
        <v>7.94</v>
      </c>
      <c r="H9414">
        <v>3</v>
      </c>
      <c r="I9414" t="s">
        <v>51</v>
      </c>
      <c r="J9414" t="str">
        <v>9 hours</v>
      </c>
      <c r="K9414" t="s">
        <v>27</v>
      </c>
      <c r="L9414" t="s">
        <v>44</v>
      </c>
      <c r="M9414" t="s">
        <v>23</v>
      </c>
      <c r="N9414" s="2">
        <v>9</v>
      </c>
      <c r="O9414" s="1">
        <v>3</v>
      </c>
      <c r="P9414" t="s">
        <v>23</v>
      </c>
      <c r="Q9414">
        <v>1</v>
      </c>
      <c r="R9414" t="str">
        <f t="shared" si="147"/>
        <v>Yes</v>
      </c>
    </row>
    <row r="9415" spans="1:18">
      <c r="A9415">
        <v>47452</v>
      </c>
      <c r="B9415" t="s">
        <v>25</v>
      </c>
      <c r="C9415">
        <v>24</v>
      </c>
      <c r="D9415" t="s">
        <v>29</v>
      </c>
      <c r="E9415" t="s">
        <v>19</v>
      </c>
      <c r="F9415" s="1">
        <v>3</v>
      </c>
      <c r="G9415">
        <v>9.41</v>
      </c>
      <c r="H9415">
        <v>4</v>
      </c>
      <c r="I9415" t="s">
        <v>51</v>
      </c>
      <c r="J9415" t="str">
        <v>9 hours</v>
      </c>
      <c r="K9415" t="s">
        <v>41</v>
      </c>
      <c r="L9415" t="s">
        <v>63</v>
      </c>
      <c r="M9415" t="s">
        <v>23</v>
      </c>
      <c r="N9415" s="2">
        <v>11</v>
      </c>
      <c r="O9415" s="1">
        <v>3</v>
      </c>
      <c r="P9415" t="s">
        <v>23</v>
      </c>
      <c r="Q9415">
        <v>1</v>
      </c>
      <c r="R9415" t="str">
        <f t="shared" si="147"/>
        <v>Yes</v>
      </c>
    </row>
    <row r="9416" spans="1:18">
      <c r="A9416">
        <v>47455</v>
      </c>
      <c r="B9416" t="s">
        <v>17</v>
      </c>
      <c r="C9416">
        <v>25</v>
      </c>
      <c r="D9416" t="s">
        <v>35</v>
      </c>
      <c r="E9416" t="s">
        <v>19</v>
      </c>
      <c r="F9416" s="1">
        <v>4</v>
      </c>
      <c r="G9416">
        <v>7.94</v>
      </c>
      <c r="H9416">
        <v>3</v>
      </c>
      <c r="I9416" t="s">
        <v>30</v>
      </c>
      <c r="J9416" t="str">
        <v>4 hours</v>
      </c>
      <c r="K9416" t="s">
        <v>27</v>
      </c>
      <c r="L9416" t="s">
        <v>52</v>
      </c>
      <c r="M9416" t="s">
        <v>23</v>
      </c>
      <c r="N9416" s="2">
        <v>10</v>
      </c>
      <c r="O9416" s="1">
        <v>2</v>
      </c>
      <c r="P9416" t="s">
        <v>23</v>
      </c>
      <c r="Q9416">
        <v>1</v>
      </c>
      <c r="R9416" t="str">
        <f t="shared" si="147"/>
        <v>Yes</v>
      </c>
    </row>
    <row r="9417" spans="1:18">
      <c r="A9417">
        <v>47468</v>
      </c>
      <c r="B9417" t="s">
        <v>17</v>
      </c>
      <c r="C9417">
        <v>28</v>
      </c>
      <c r="D9417" t="s">
        <v>73</v>
      </c>
      <c r="E9417" t="s">
        <v>19</v>
      </c>
      <c r="F9417" s="1">
        <v>1</v>
      </c>
      <c r="G9417">
        <v>5.74</v>
      </c>
      <c r="H9417">
        <v>5</v>
      </c>
      <c r="I9417" t="s">
        <v>30</v>
      </c>
      <c r="J9417" t="str">
        <v>4 hours</v>
      </c>
      <c r="K9417" t="s">
        <v>41</v>
      </c>
      <c r="L9417" t="s">
        <v>46</v>
      </c>
      <c r="M9417" t="s">
        <v>24</v>
      </c>
      <c r="N9417" s="2">
        <v>2</v>
      </c>
      <c r="O9417" s="1">
        <v>4</v>
      </c>
      <c r="P9417" t="s">
        <v>23</v>
      </c>
      <c r="Q9417">
        <v>0</v>
      </c>
      <c r="R9417" t="str">
        <f t="shared" si="147"/>
        <v>No</v>
      </c>
    </row>
    <row r="9418" spans="1:18">
      <c r="A9418">
        <v>47474</v>
      </c>
      <c r="B9418" t="s">
        <v>17</v>
      </c>
      <c r="C9418">
        <v>18</v>
      </c>
      <c r="D9418" t="s">
        <v>76</v>
      </c>
      <c r="E9418" t="s">
        <v>19</v>
      </c>
      <c r="F9418" s="1">
        <v>1</v>
      </c>
      <c r="G9418">
        <v>9.78</v>
      </c>
      <c r="H9418">
        <v>3</v>
      </c>
      <c r="I9418" t="s">
        <v>30</v>
      </c>
      <c r="J9418" t="str">
        <v>4 hours</v>
      </c>
      <c r="K9418" t="s">
        <v>41</v>
      </c>
      <c r="L9418" t="s">
        <v>42</v>
      </c>
      <c r="M9418" t="s">
        <v>24</v>
      </c>
      <c r="N9418" s="2">
        <v>1</v>
      </c>
      <c r="O9418" s="1">
        <v>2</v>
      </c>
      <c r="P9418" t="s">
        <v>24</v>
      </c>
      <c r="Q9418">
        <v>0</v>
      </c>
      <c r="R9418" t="str">
        <f t="shared" si="147"/>
        <v>No</v>
      </c>
    </row>
    <row r="9419" spans="1:18">
      <c r="A9419">
        <v>47477</v>
      </c>
      <c r="B9419" t="s">
        <v>17</v>
      </c>
      <c r="C9419">
        <v>20</v>
      </c>
      <c r="D9419" t="s">
        <v>64</v>
      </c>
      <c r="E9419" t="s">
        <v>19</v>
      </c>
      <c r="F9419" s="1">
        <v>1</v>
      </c>
      <c r="G9419">
        <v>9.96</v>
      </c>
      <c r="H9419">
        <v>3</v>
      </c>
      <c r="I9419" t="s">
        <v>20</v>
      </c>
      <c r="J9419" t="str">
        <v>6 hours</v>
      </c>
      <c r="K9419" t="s">
        <v>41</v>
      </c>
      <c r="L9419" t="s">
        <v>42</v>
      </c>
      <c r="M9419" t="s">
        <v>24</v>
      </c>
      <c r="N9419" s="2">
        <v>9</v>
      </c>
      <c r="O9419" s="1">
        <v>1</v>
      </c>
      <c r="P9419" t="s">
        <v>24</v>
      </c>
      <c r="Q9419">
        <v>0</v>
      </c>
      <c r="R9419" t="str">
        <f t="shared" si="147"/>
        <v>No</v>
      </c>
    </row>
    <row r="9420" spans="1:18">
      <c r="A9420">
        <v>47479</v>
      </c>
      <c r="B9420" t="s">
        <v>25</v>
      </c>
      <c r="C9420">
        <v>34</v>
      </c>
      <c r="D9420" t="s">
        <v>18</v>
      </c>
      <c r="E9420" t="s">
        <v>19</v>
      </c>
      <c r="F9420" s="1">
        <v>1</v>
      </c>
      <c r="G9420">
        <v>9.11</v>
      </c>
      <c r="H9420">
        <v>3</v>
      </c>
      <c r="I9420" t="s">
        <v>30</v>
      </c>
      <c r="J9420" t="str">
        <v>4 hours</v>
      </c>
      <c r="K9420" t="s">
        <v>21</v>
      </c>
      <c r="L9420" t="s">
        <v>55</v>
      </c>
      <c r="M9420" t="s">
        <v>23</v>
      </c>
      <c r="N9420" s="2">
        <v>11</v>
      </c>
      <c r="O9420" s="1">
        <v>4</v>
      </c>
      <c r="P9420" t="s">
        <v>24</v>
      </c>
      <c r="Q9420">
        <v>0</v>
      </c>
      <c r="R9420" t="str">
        <f t="shared" si="147"/>
        <v>No</v>
      </c>
    </row>
    <row r="9421" spans="1:18">
      <c r="A9421">
        <v>47482</v>
      </c>
      <c r="B9421" t="s">
        <v>25</v>
      </c>
      <c r="C9421">
        <v>18</v>
      </c>
      <c r="D9421" t="s">
        <v>65</v>
      </c>
      <c r="E9421" t="s">
        <v>19</v>
      </c>
      <c r="F9421" s="1">
        <v>2</v>
      </c>
      <c r="G9421">
        <v>7.21</v>
      </c>
      <c r="H9421">
        <v>2</v>
      </c>
      <c r="I9421" t="s">
        <v>30</v>
      </c>
      <c r="J9421" t="str">
        <v>4 hours</v>
      </c>
      <c r="K9421" t="s">
        <v>41</v>
      </c>
      <c r="L9421" t="s">
        <v>42</v>
      </c>
      <c r="M9421" t="s">
        <v>23</v>
      </c>
      <c r="N9421" s="2">
        <v>2</v>
      </c>
      <c r="O9421" s="1">
        <v>3</v>
      </c>
      <c r="P9421" t="s">
        <v>23</v>
      </c>
      <c r="Q9421">
        <v>1</v>
      </c>
      <c r="R9421" t="str">
        <f t="shared" si="147"/>
        <v>Yes</v>
      </c>
    </row>
    <row r="9422" spans="1:18">
      <c r="A9422">
        <v>47501</v>
      </c>
      <c r="B9422" t="s">
        <v>17</v>
      </c>
      <c r="C9422">
        <v>33</v>
      </c>
      <c r="D9422" t="s">
        <v>29</v>
      </c>
      <c r="E9422" t="s">
        <v>19</v>
      </c>
      <c r="F9422" s="1">
        <v>4</v>
      </c>
      <c r="G9422">
        <v>7.06</v>
      </c>
      <c r="H9422">
        <v>3</v>
      </c>
      <c r="I9422" t="s">
        <v>20</v>
      </c>
      <c r="J9422" t="str">
        <v>6 hours</v>
      </c>
      <c r="K9422" t="s">
        <v>21</v>
      </c>
      <c r="L9422" t="s">
        <v>22</v>
      </c>
      <c r="M9422" t="s">
        <v>24</v>
      </c>
      <c r="N9422" s="2">
        <v>7</v>
      </c>
      <c r="O9422" s="1">
        <v>2</v>
      </c>
      <c r="P9422" t="s">
        <v>24</v>
      </c>
      <c r="Q9422">
        <v>0</v>
      </c>
      <c r="R9422" t="str">
        <f t="shared" si="147"/>
        <v>No</v>
      </c>
    </row>
    <row r="9423" spans="1:18">
      <c r="A9423">
        <v>47505</v>
      </c>
      <c r="B9423" t="s">
        <v>17</v>
      </c>
      <c r="C9423">
        <v>33</v>
      </c>
      <c r="D9423" t="s">
        <v>58</v>
      </c>
      <c r="E9423" t="s">
        <v>19</v>
      </c>
      <c r="F9423" s="1">
        <v>3</v>
      </c>
      <c r="G9423">
        <v>9.96</v>
      </c>
      <c r="H9423">
        <v>2</v>
      </c>
      <c r="I9423" t="s">
        <v>33</v>
      </c>
      <c r="J9423" t="str">
        <v>8 hours</v>
      </c>
      <c r="K9423" t="s">
        <v>41</v>
      </c>
      <c r="L9423" t="s">
        <v>55</v>
      </c>
      <c r="M9423" t="s">
        <v>23</v>
      </c>
      <c r="N9423" s="2">
        <v>11</v>
      </c>
      <c r="O9423" s="1">
        <v>1</v>
      </c>
      <c r="P9423" t="s">
        <v>24</v>
      </c>
      <c r="Q9423">
        <v>0</v>
      </c>
      <c r="R9423" t="str">
        <f t="shared" si="147"/>
        <v>No</v>
      </c>
    </row>
    <row r="9424" spans="1:18">
      <c r="A9424">
        <v>47506</v>
      </c>
      <c r="B9424" t="s">
        <v>17</v>
      </c>
      <c r="C9424">
        <v>27</v>
      </c>
      <c r="D9424" t="s">
        <v>72</v>
      </c>
      <c r="E9424" t="s">
        <v>19</v>
      </c>
      <c r="F9424" s="1">
        <v>3</v>
      </c>
      <c r="G9424">
        <v>6.89</v>
      </c>
      <c r="H9424">
        <v>2</v>
      </c>
      <c r="I9424" t="s">
        <v>33</v>
      </c>
      <c r="J9424" t="str">
        <v>8 hours</v>
      </c>
      <c r="K9424" t="s">
        <v>27</v>
      </c>
      <c r="L9424" t="s">
        <v>81</v>
      </c>
      <c r="M9424" t="s">
        <v>23</v>
      </c>
      <c r="N9424" s="2">
        <v>3</v>
      </c>
      <c r="O9424" s="1">
        <v>2</v>
      </c>
      <c r="P9424" t="s">
        <v>23</v>
      </c>
      <c r="Q9424">
        <v>0</v>
      </c>
      <c r="R9424" t="str">
        <f t="shared" si="147"/>
        <v>No</v>
      </c>
    </row>
    <row r="9425" spans="1:18">
      <c r="A9425">
        <v>47519</v>
      </c>
      <c r="B9425" t="s">
        <v>17</v>
      </c>
      <c r="C9425">
        <v>32</v>
      </c>
      <c r="D9425" t="s">
        <v>73</v>
      </c>
      <c r="E9425" t="s">
        <v>19</v>
      </c>
      <c r="F9425" s="1">
        <v>2</v>
      </c>
      <c r="G9425">
        <v>5.26</v>
      </c>
      <c r="H9425">
        <v>1</v>
      </c>
      <c r="I9425" t="s">
        <v>30</v>
      </c>
      <c r="J9425" t="str">
        <v>4 hours</v>
      </c>
      <c r="K9425" t="s">
        <v>21</v>
      </c>
      <c r="L9425" t="s">
        <v>66</v>
      </c>
      <c r="M9425" t="s">
        <v>24</v>
      </c>
      <c r="N9425" s="2">
        <v>7</v>
      </c>
      <c r="O9425" s="1">
        <v>5</v>
      </c>
      <c r="P9425" t="s">
        <v>23</v>
      </c>
      <c r="Q9425">
        <v>0</v>
      </c>
      <c r="R9425" t="str">
        <f t="shared" si="147"/>
        <v>No</v>
      </c>
    </row>
    <row r="9426" spans="1:18">
      <c r="A9426">
        <v>47521</v>
      </c>
      <c r="B9426" t="s">
        <v>17</v>
      </c>
      <c r="C9426">
        <v>34</v>
      </c>
      <c r="D9426" t="s">
        <v>64</v>
      </c>
      <c r="E9426" t="s">
        <v>19</v>
      </c>
      <c r="F9426" s="1">
        <v>1</v>
      </c>
      <c r="G9426">
        <v>5.51</v>
      </c>
      <c r="H9426">
        <v>2</v>
      </c>
      <c r="I9426" t="s">
        <v>51</v>
      </c>
      <c r="J9426" t="str">
        <v>9 hours</v>
      </c>
      <c r="K9426" t="s">
        <v>21</v>
      </c>
      <c r="L9426" t="s">
        <v>46</v>
      </c>
      <c r="M9426" t="s">
        <v>24</v>
      </c>
      <c r="N9426" s="2">
        <v>4</v>
      </c>
      <c r="O9426" s="1">
        <v>2</v>
      </c>
      <c r="P9426" t="s">
        <v>24</v>
      </c>
      <c r="Q9426">
        <v>0</v>
      </c>
      <c r="R9426" t="str">
        <f t="shared" si="147"/>
        <v>No</v>
      </c>
    </row>
    <row r="9427" spans="1:18">
      <c r="A9427">
        <v>47537</v>
      </c>
      <c r="B9427" t="s">
        <v>17</v>
      </c>
      <c r="C9427">
        <v>31</v>
      </c>
      <c r="D9427" t="s">
        <v>35</v>
      </c>
      <c r="E9427" t="s">
        <v>19</v>
      </c>
      <c r="F9427" s="1">
        <v>2</v>
      </c>
      <c r="G9427">
        <v>8.88</v>
      </c>
      <c r="H9427">
        <v>4</v>
      </c>
      <c r="I9427" t="s">
        <v>33</v>
      </c>
      <c r="J9427" t="str">
        <v>8 hours</v>
      </c>
      <c r="K9427" t="s">
        <v>41</v>
      </c>
      <c r="L9427" t="s">
        <v>78</v>
      </c>
      <c r="M9427" t="s">
        <v>23</v>
      </c>
      <c r="N9427" s="2">
        <v>4</v>
      </c>
      <c r="O9427" s="1">
        <v>3</v>
      </c>
      <c r="P9427" t="s">
        <v>24</v>
      </c>
      <c r="Q9427">
        <v>1</v>
      </c>
      <c r="R9427" t="str">
        <f t="shared" si="147"/>
        <v>Yes</v>
      </c>
    </row>
    <row r="9428" spans="1:18">
      <c r="A9428">
        <v>47540</v>
      </c>
      <c r="B9428" t="s">
        <v>17</v>
      </c>
      <c r="C9428">
        <v>26</v>
      </c>
      <c r="D9428" t="s">
        <v>18</v>
      </c>
      <c r="E9428" t="s">
        <v>19</v>
      </c>
      <c r="F9428" s="1">
        <v>1</v>
      </c>
      <c r="G9428">
        <v>7.3</v>
      </c>
      <c r="H9428">
        <v>1</v>
      </c>
      <c r="I9428" t="s">
        <v>20</v>
      </c>
      <c r="J9428" t="str">
        <v>6 hours</v>
      </c>
      <c r="K9428" t="s">
        <v>41</v>
      </c>
      <c r="L9428" t="s">
        <v>77</v>
      </c>
      <c r="M9428" t="s">
        <v>23</v>
      </c>
      <c r="N9428" s="2">
        <v>9</v>
      </c>
      <c r="O9428" s="1">
        <v>3</v>
      </c>
      <c r="P9428" t="s">
        <v>24</v>
      </c>
      <c r="Q9428">
        <v>0</v>
      </c>
      <c r="R9428" t="str">
        <f t="shared" si="147"/>
        <v>No</v>
      </c>
    </row>
    <row r="9429" spans="1:18">
      <c r="A9429">
        <v>47553</v>
      </c>
      <c r="B9429" t="s">
        <v>17</v>
      </c>
      <c r="C9429">
        <v>20</v>
      </c>
      <c r="D9429" t="s">
        <v>18</v>
      </c>
      <c r="E9429" t="s">
        <v>19</v>
      </c>
      <c r="F9429" s="1">
        <v>4</v>
      </c>
      <c r="G9429">
        <v>7.1</v>
      </c>
      <c r="H9429">
        <v>5</v>
      </c>
      <c r="I9429" t="s">
        <v>30</v>
      </c>
      <c r="J9429" t="str">
        <v>4 hours</v>
      </c>
      <c r="K9429" t="s">
        <v>41</v>
      </c>
      <c r="L9429" t="s">
        <v>42</v>
      </c>
      <c r="M9429" t="s">
        <v>23</v>
      </c>
      <c r="N9429" s="2">
        <v>8</v>
      </c>
      <c r="O9429" s="1">
        <v>4</v>
      </c>
      <c r="P9429" t="s">
        <v>23</v>
      </c>
      <c r="Q9429">
        <v>1</v>
      </c>
      <c r="R9429" t="str">
        <f t="shared" si="147"/>
        <v>Yes</v>
      </c>
    </row>
    <row r="9430" spans="1:18">
      <c r="A9430">
        <v>47555</v>
      </c>
      <c r="B9430" t="s">
        <v>25</v>
      </c>
      <c r="C9430">
        <v>24</v>
      </c>
      <c r="D9430" t="s">
        <v>47</v>
      </c>
      <c r="E9430" t="s">
        <v>19</v>
      </c>
      <c r="F9430" s="1">
        <v>1</v>
      </c>
      <c r="G9430">
        <v>5.38</v>
      </c>
      <c r="H9430">
        <v>1</v>
      </c>
      <c r="I9430" t="s">
        <v>30</v>
      </c>
      <c r="J9430" t="str">
        <v>4 hours</v>
      </c>
      <c r="K9430" t="s">
        <v>41</v>
      </c>
      <c r="L9430" t="s">
        <v>74</v>
      </c>
      <c r="M9430" t="s">
        <v>23</v>
      </c>
      <c r="N9430" s="2">
        <v>12</v>
      </c>
      <c r="O9430" s="1">
        <v>2</v>
      </c>
      <c r="P9430" t="s">
        <v>24</v>
      </c>
      <c r="Q9430">
        <v>1</v>
      </c>
      <c r="R9430" t="str">
        <f t="shared" si="147"/>
        <v>Yes</v>
      </c>
    </row>
    <row r="9431" spans="1:18">
      <c r="A9431">
        <v>47565</v>
      </c>
      <c r="B9431" t="s">
        <v>17</v>
      </c>
      <c r="C9431">
        <v>24</v>
      </c>
      <c r="D9431" t="s">
        <v>35</v>
      </c>
      <c r="E9431" t="s">
        <v>19</v>
      </c>
      <c r="F9431" s="1">
        <v>3</v>
      </c>
      <c r="G9431">
        <v>9.42</v>
      </c>
      <c r="H9431">
        <v>4</v>
      </c>
      <c r="I9431" t="s">
        <v>30</v>
      </c>
      <c r="J9431" t="str">
        <v>4 hours</v>
      </c>
      <c r="K9431" t="s">
        <v>27</v>
      </c>
      <c r="L9431" t="s">
        <v>38</v>
      </c>
      <c r="M9431" t="s">
        <v>24</v>
      </c>
      <c r="N9431" s="2">
        <v>1</v>
      </c>
      <c r="O9431" s="1">
        <v>4</v>
      </c>
      <c r="P9431" t="s">
        <v>24</v>
      </c>
      <c r="Q9431">
        <v>1</v>
      </c>
      <c r="R9431" t="str">
        <f t="shared" si="147"/>
        <v>Yes</v>
      </c>
    </row>
    <row r="9432" spans="1:18">
      <c r="A9432">
        <v>47574</v>
      </c>
      <c r="B9432" t="s">
        <v>25</v>
      </c>
      <c r="C9432">
        <v>31</v>
      </c>
      <c r="D9432" t="s">
        <v>18</v>
      </c>
      <c r="E9432" t="s">
        <v>19</v>
      </c>
      <c r="F9432" s="1">
        <v>1</v>
      </c>
      <c r="G9432">
        <v>7.03</v>
      </c>
      <c r="H9432">
        <v>5</v>
      </c>
      <c r="I9432" t="s">
        <v>51</v>
      </c>
      <c r="J9432" t="str">
        <v>9 hours</v>
      </c>
      <c r="K9432" t="s">
        <v>21</v>
      </c>
      <c r="L9432" t="s">
        <v>36</v>
      </c>
      <c r="M9432" t="s">
        <v>24</v>
      </c>
      <c r="N9432" s="2">
        <v>11</v>
      </c>
      <c r="O9432" s="1">
        <v>2</v>
      </c>
      <c r="P9432" t="s">
        <v>24</v>
      </c>
      <c r="Q9432">
        <v>0</v>
      </c>
      <c r="R9432" t="str">
        <f t="shared" si="147"/>
        <v>No</v>
      </c>
    </row>
    <row r="9433" spans="1:18">
      <c r="A9433">
        <v>47580</v>
      </c>
      <c r="B9433" t="s">
        <v>25</v>
      </c>
      <c r="C9433">
        <v>28</v>
      </c>
      <c r="D9433" t="s">
        <v>72</v>
      </c>
      <c r="E9433" t="s">
        <v>19</v>
      </c>
      <c r="F9433" s="1">
        <v>4</v>
      </c>
      <c r="G9433">
        <v>5.57</v>
      </c>
      <c r="H9433">
        <v>2</v>
      </c>
      <c r="I9433" t="s">
        <v>20</v>
      </c>
      <c r="J9433" t="str">
        <v>6 hours</v>
      </c>
      <c r="K9433" t="s">
        <v>21</v>
      </c>
      <c r="L9433" t="s">
        <v>34</v>
      </c>
      <c r="M9433" t="s">
        <v>23</v>
      </c>
      <c r="N9433" s="2">
        <v>5</v>
      </c>
      <c r="O9433" s="1">
        <v>5</v>
      </c>
      <c r="P9433" t="s">
        <v>23</v>
      </c>
      <c r="Q9433">
        <v>1</v>
      </c>
      <c r="R9433" t="str">
        <f t="shared" si="147"/>
        <v>Yes</v>
      </c>
    </row>
    <row r="9434" spans="1:18">
      <c r="A9434">
        <v>47583</v>
      </c>
      <c r="B9434" t="s">
        <v>25</v>
      </c>
      <c r="C9434">
        <v>25</v>
      </c>
      <c r="D9434" t="s">
        <v>68</v>
      </c>
      <c r="E9434" t="s">
        <v>19</v>
      </c>
      <c r="F9434" s="1">
        <v>3</v>
      </c>
      <c r="G9434">
        <v>7.37</v>
      </c>
      <c r="H9434">
        <v>2</v>
      </c>
      <c r="I9434" t="s">
        <v>30</v>
      </c>
      <c r="J9434" t="str">
        <v>4 hours</v>
      </c>
      <c r="K9434" t="s">
        <v>27</v>
      </c>
      <c r="L9434" t="s">
        <v>28</v>
      </c>
      <c r="M9434" t="s">
        <v>24</v>
      </c>
      <c r="N9434" s="2">
        <v>8</v>
      </c>
      <c r="O9434" s="1">
        <v>1</v>
      </c>
      <c r="P9434" t="s">
        <v>24</v>
      </c>
      <c r="Q9434">
        <v>0</v>
      </c>
      <c r="R9434" t="str">
        <f t="shared" si="147"/>
        <v>No</v>
      </c>
    </row>
    <row r="9435" spans="1:18">
      <c r="A9435">
        <v>47588</v>
      </c>
      <c r="B9435" t="s">
        <v>17</v>
      </c>
      <c r="C9435">
        <v>21</v>
      </c>
      <c r="D9435" t="s">
        <v>58</v>
      </c>
      <c r="E9435" t="s">
        <v>19</v>
      </c>
      <c r="F9435" s="1">
        <v>5</v>
      </c>
      <c r="G9435">
        <v>5.24</v>
      </c>
      <c r="H9435">
        <v>1</v>
      </c>
      <c r="I9435" t="s">
        <v>51</v>
      </c>
      <c r="J9435" t="str">
        <v>9 hours</v>
      </c>
      <c r="K9435" t="s">
        <v>27</v>
      </c>
      <c r="L9435" t="s">
        <v>78</v>
      </c>
      <c r="M9435" t="s">
        <v>23</v>
      </c>
      <c r="N9435" s="2">
        <v>2</v>
      </c>
      <c r="O9435" s="1">
        <v>5</v>
      </c>
      <c r="P9435" t="s">
        <v>24</v>
      </c>
      <c r="Q9435">
        <v>1</v>
      </c>
      <c r="R9435" t="str">
        <f t="shared" si="147"/>
        <v>Yes</v>
      </c>
    </row>
    <row r="9436" spans="1:18">
      <c r="A9436">
        <v>47589</v>
      </c>
      <c r="B9436" t="s">
        <v>25</v>
      </c>
      <c r="C9436">
        <v>26</v>
      </c>
      <c r="D9436" t="s">
        <v>29</v>
      </c>
      <c r="E9436" t="s">
        <v>19</v>
      </c>
      <c r="F9436" s="1">
        <v>4</v>
      </c>
      <c r="G9436">
        <v>9.03</v>
      </c>
      <c r="H9436">
        <v>2</v>
      </c>
      <c r="I9436" t="s">
        <v>51</v>
      </c>
      <c r="J9436" t="str">
        <v>9 hours</v>
      </c>
      <c r="K9436" t="s">
        <v>27</v>
      </c>
      <c r="L9436" t="s">
        <v>78</v>
      </c>
      <c r="M9436" t="s">
        <v>24</v>
      </c>
      <c r="N9436" s="2">
        <v>7</v>
      </c>
      <c r="O9436" s="1">
        <v>3</v>
      </c>
      <c r="P9436" t="s">
        <v>24</v>
      </c>
      <c r="Q9436">
        <v>1</v>
      </c>
      <c r="R9436" t="str">
        <f t="shared" si="147"/>
        <v>Yes</v>
      </c>
    </row>
    <row r="9437" spans="1:18">
      <c r="A9437">
        <v>47595</v>
      </c>
      <c r="B9437" t="s">
        <v>17</v>
      </c>
      <c r="C9437">
        <v>25</v>
      </c>
      <c r="D9437" t="s">
        <v>58</v>
      </c>
      <c r="E9437" t="s">
        <v>19</v>
      </c>
      <c r="F9437" s="1">
        <v>1</v>
      </c>
      <c r="G9437">
        <v>8.54</v>
      </c>
      <c r="H9437">
        <v>2</v>
      </c>
      <c r="I9437" t="s">
        <v>51</v>
      </c>
      <c r="J9437" t="str">
        <v>9 hours</v>
      </c>
      <c r="K9437" t="s">
        <v>41</v>
      </c>
      <c r="L9437" t="s">
        <v>66</v>
      </c>
      <c r="M9437" t="s">
        <v>24</v>
      </c>
      <c r="N9437" s="2">
        <v>0</v>
      </c>
      <c r="O9437" s="1">
        <v>2</v>
      </c>
      <c r="P9437" t="s">
        <v>23</v>
      </c>
      <c r="Q9437">
        <v>0</v>
      </c>
      <c r="R9437" t="str">
        <f t="shared" si="147"/>
        <v>No</v>
      </c>
    </row>
    <row r="9438" spans="1:18">
      <c r="A9438">
        <v>47596</v>
      </c>
      <c r="B9438" t="s">
        <v>25</v>
      </c>
      <c r="C9438">
        <v>20</v>
      </c>
      <c r="D9438" t="s">
        <v>40</v>
      </c>
      <c r="E9438" t="s">
        <v>19</v>
      </c>
      <c r="F9438" s="1">
        <v>5</v>
      </c>
      <c r="G9438">
        <v>9.84</v>
      </c>
      <c r="H9438">
        <v>4</v>
      </c>
      <c r="I9438" t="s">
        <v>30</v>
      </c>
      <c r="J9438" t="str">
        <v>4 hours</v>
      </c>
      <c r="K9438" t="s">
        <v>27</v>
      </c>
      <c r="L9438" t="s">
        <v>42</v>
      </c>
      <c r="M9438" t="s">
        <v>23</v>
      </c>
      <c r="N9438" s="2">
        <v>3</v>
      </c>
      <c r="O9438" s="1">
        <v>5</v>
      </c>
      <c r="P9438" t="s">
        <v>24</v>
      </c>
      <c r="Q9438">
        <v>1</v>
      </c>
      <c r="R9438" t="str">
        <f t="shared" si="147"/>
        <v>Yes</v>
      </c>
    </row>
    <row r="9439" spans="1:18">
      <c r="A9439">
        <v>47597</v>
      </c>
      <c r="B9439" t="s">
        <v>17</v>
      </c>
      <c r="C9439">
        <v>21</v>
      </c>
      <c r="D9439" t="s">
        <v>40</v>
      </c>
      <c r="E9439" t="s">
        <v>19</v>
      </c>
      <c r="F9439" s="1">
        <v>3</v>
      </c>
      <c r="G9439">
        <v>7.88</v>
      </c>
      <c r="H9439">
        <v>5</v>
      </c>
      <c r="I9439" t="s">
        <v>30</v>
      </c>
      <c r="J9439" t="str">
        <v>4 hours</v>
      </c>
      <c r="K9439" t="s">
        <v>21</v>
      </c>
      <c r="L9439" t="s">
        <v>78</v>
      </c>
      <c r="M9439" t="s">
        <v>23</v>
      </c>
      <c r="N9439" s="2">
        <v>11</v>
      </c>
      <c r="O9439" s="1">
        <v>5</v>
      </c>
      <c r="P9439" t="s">
        <v>23</v>
      </c>
      <c r="Q9439">
        <v>1</v>
      </c>
      <c r="R9439" t="str">
        <f t="shared" si="147"/>
        <v>Yes</v>
      </c>
    </row>
    <row r="9440" spans="1:18">
      <c r="A9440">
        <v>47609</v>
      </c>
      <c r="B9440" t="s">
        <v>17</v>
      </c>
      <c r="C9440">
        <v>24</v>
      </c>
      <c r="D9440" t="s">
        <v>72</v>
      </c>
      <c r="E9440" t="s">
        <v>19</v>
      </c>
      <c r="F9440" s="1">
        <v>3</v>
      </c>
      <c r="G9440">
        <v>8.35</v>
      </c>
      <c r="H9440">
        <v>4</v>
      </c>
      <c r="I9440" t="s">
        <v>33</v>
      </c>
      <c r="J9440" t="str">
        <v>8 hours</v>
      </c>
      <c r="K9440" t="s">
        <v>41</v>
      </c>
      <c r="L9440" t="s">
        <v>82</v>
      </c>
      <c r="M9440" t="s">
        <v>23</v>
      </c>
      <c r="N9440" s="2">
        <v>12</v>
      </c>
      <c r="O9440" s="1">
        <v>5</v>
      </c>
      <c r="P9440" t="s">
        <v>23</v>
      </c>
      <c r="Q9440">
        <v>1</v>
      </c>
      <c r="R9440" t="str">
        <f t="shared" si="147"/>
        <v>Yes</v>
      </c>
    </row>
    <row r="9441" spans="1:18">
      <c r="A9441">
        <v>47618</v>
      </c>
      <c r="B9441" t="s">
        <v>25</v>
      </c>
      <c r="C9441">
        <v>18</v>
      </c>
      <c r="D9441" t="s">
        <v>64</v>
      </c>
      <c r="E9441" t="s">
        <v>19</v>
      </c>
      <c r="F9441" s="1">
        <v>5</v>
      </c>
      <c r="G9441">
        <v>9.88</v>
      </c>
      <c r="H9441">
        <v>5</v>
      </c>
      <c r="I9441" t="s">
        <v>33</v>
      </c>
      <c r="J9441" t="str">
        <v>8 hours</v>
      </c>
      <c r="K9441" t="s">
        <v>27</v>
      </c>
      <c r="L9441" t="s">
        <v>42</v>
      </c>
      <c r="M9441" t="s">
        <v>23</v>
      </c>
      <c r="N9441" s="2">
        <v>7</v>
      </c>
      <c r="O9441" s="1">
        <v>3</v>
      </c>
      <c r="P9441" t="s">
        <v>23</v>
      </c>
      <c r="Q9441">
        <v>1</v>
      </c>
      <c r="R9441" t="str">
        <f t="shared" si="147"/>
        <v>Yes</v>
      </c>
    </row>
    <row r="9442" spans="1:18">
      <c r="A9442">
        <v>47637</v>
      </c>
      <c r="B9442" t="s">
        <v>25</v>
      </c>
      <c r="C9442">
        <v>29</v>
      </c>
      <c r="D9442" t="s">
        <v>75</v>
      </c>
      <c r="E9442" t="s">
        <v>19</v>
      </c>
      <c r="F9442" s="1">
        <v>5</v>
      </c>
      <c r="G9442">
        <v>6.5</v>
      </c>
      <c r="H9442">
        <v>4</v>
      </c>
      <c r="I9442" t="s">
        <v>30</v>
      </c>
      <c r="J9442" t="str">
        <v>4 hours</v>
      </c>
      <c r="K9442" t="s">
        <v>41</v>
      </c>
      <c r="L9442" t="s">
        <v>71</v>
      </c>
      <c r="M9442" t="s">
        <v>23</v>
      </c>
      <c r="N9442" s="2">
        <v>11</v>
      </c>
      <c r="O9442" s="1">
        <v>4</v>
      </c>
      <c r="P9442" t="s">
        <v>23</v>
      </c>
      <c r="Q9442">
        <v>1</v>
      </c>
      <c r="R9442" t="str">
        <f t="shared" si="147"/>
        <v>Yes</v>
      </c>
    </row>
    <row r="9443" spans="1:18">
      <c r="A9443">
        <v>47639</v>
      </c>
      <c r="B9443" t="s">
        <v>25</v>
      </c>
      <c r="C9443">
        <v>27</v>
      </c>
      <c r="D9443" t="s">
        <v>69</v>
      </c>
      <c r="E9443" t="s">
        <v>19</v>
      </c>
      <c r="F9443" s="1">
        <v>2</v>
      </c>
      <c r="G9443">
        <v>5.11</v>
      </c>
      <c r="H9443">
        <v>1</v>
      </c>
      <c r="I9443" t="s">
        <v>51</v>
      </c>
      <c r="J9443" t="str">
        <v>9 hours</v>
      </c>
      <c r="K9443" t="s">
        <v>21</v>
      </c>
      <c r="L9443" t="s">
        <v>60</v>
      </c>
      <c r="M9443" t="s">
        <v>23</v>
      </c>
      <c r="N9443" s="2">
        <v>11</v>
      </c>
      <c r="O9443" s="1">
        <v>5</v>
      </c>
      <c r="P9443" t="s">
        <v>23</v>
      </c>
      <c r="Q9443">
        <v>1</v>
      </c>
      <c r="R9443" t="str">
        <f t="shared" si="147"/>
        <v>Yes</v>
      </c>
    </row>
    <row r="9444" spans="1:18">
      <c r="A9444">
        <v>47646</v>
      </c>
      <c r="B9444" t="s">
        <v>17</v>
      </c>
      <c r="C9444">
        <v>25</v>
      </c>
      <c r="D9444" t="s">
        <v>35</v>
      </c>
      <c r="E9444" t="s">
        <v>19</v>
      </c>
      <c r="F9444" s="1">
        <v>3</v>
      </c>
      <c r="G9444">
        <v>8.04</v>
      </c>
      <c r="H9444">
        <v>4</v>
      </c>
      <c r="I9444" t="s">
        <v>33</v>
      </c>
      <c r="J9444" t="str">
        <v>8 hours</v>
      </c>
      <c r="K9444" t="s">
        <v>27</v>
      </c>
      <c r="L9444" t="s">
        <v>63</v>
      </c>
      <c r="M9444" t="s">
        <v>23</v>
      </c>
      <c r="N9444" s="2">
        <v>8</v>
      </c>
      <c r="O9444" s="1">
        <v>4</v>
      </c>
      <c r="P9444" t="s">
        <v>24</v>
      </c>
      <c r="Q9444">
        <v>0</v>
      </c>
      <c r="R9444" t="str">
        <f t="shared" si="147"/>
        <v>No</v>
      </c>
    </row>
    <row r="9445" spans="1:18">
      <c r="A9445">
        <v>47662</v>
      </c>
      <c r="B9445" t="s">
        <v>25</v>
      </c>
      <c r="C9445">
        <v>25</v>
      </c>
      <c r="D9445" t="s">
        <v>35</v>
      </c>
      <c r="E9445" t="s">
        <v>19</v>
      </c>
      <c r="F9445" s="1">
        <v>2</v>
      </c>
      <c r="G9445">
        <v>6.69</v>
      </c>
      <c r="H9445">
        <v>5</v>
      </c>
      <c r="I9445" t="s">
        <v>51</v>
      </c>
      <c r="J9445" t="str">
        <v>9 hours</v>
      </c>
      <c r="K9445" t="s">
        <v>41</v>
      </c>
      <c r="L9445" t="s">
        <v>56</v>
      </c>
      <c r="M9445" t="s">
        <v>23</v>
      </c>
      <c r="N9445" s="2">
        <v>10</v>
      </c>
      <c r="O9445" s="1">
        <v>5</v>
      </c>
      <c r="P9445" t="s">
        <v>23</v>
      </c>
      <c r="Q9445">
        <v>1</v>
      </c>
      <c r="R9445" t="str">
        <f t="shared" si="147"/>
        <v>Yes</v>
      </c>
    </row>
    <row r="9446" spans="1:18">
      <c r="A9446">
        <v>47668</v>
      </c>
      <c r="B9446" t="s">
        <v>17</v>
      </c>
      <c r="C9446">
        <v>23</v>
      </c>
      <c r="D9446" t="s">
        <v>61</v>
      </c>
      <c r="E9446" t="s">
        <v>19</v>
      </c>
      <c r="F9446" s="1">
        <v>1</v>
      </c>
      <c r="G9446">
        <v>9.11</v>
      </c>
      <c r="H9446">
        <v>1</v>
      </c>
      <c r="I9446" t="s">
        <v>51</v>
      </c>
      <c r="J9446" t="str">
        <v>9 hours</v>
      </c>
      <c r="K9446" t="s">
        <v>27</v>
      </c>
      <c r="L9446" t="s">
        <v>81</v>
      </c>
      <c r="M9446" t="s">
        <v>23</v>
      </c>
      <c r="N9446" s="2">
        <v>11</v>
      </c>
      <c r="O9446" s="1">
        <v>5</v>
      </c>
      <c r="P9446" t="s">
        <v>23</v>
      </c>
      <c r="Q9446">
        <v>1</v>
      </c>
      <c r="R9446" t="str">
        <f t="shared" si="147"/>
        <v>Yes</v>
      </c>
    </row>
    <row r="9447" spans="1:18">
      <c r="A9447">
        <v>47669</v>
      </c>
      <c r="B9447" t="s">
        <v>25</v>
      </c>
      <c r="C9447">
        <v>28</v>
      </c>
      <c r="D9447" t="s">
        <v>64</v>
      </c>
      <c r="E9447" t="s">
        <v>19</v>
      </c>
      <c r="F9447" s="1">
        <v>2</v>
      </c>
      <c r="G9447">
        <v>8.58</v>
      </c>
      <c r="H9447">
        <v>3</v>
      </c>
      <c r="I9447" t="s">
        <v>30</v>
      </c>
      <c r="J9447" t="str">
        <v>4 hours</v>
      </c>
      <c r="K9447" t="s">
        <v>21</v>
      </c>
      <c r="L9447" t="s">
        <v>66</v>
      </c>
      <c r="M9447" t="s">
        <v>23</v>
      </c>
      <c r="N9447" s="2">
        <v>12</v>
      </c>
      <c r="O9447" s="1">
        <v>2</v>
      </c>
      <c r="P9447" t="s">
        <v>24</v>
      </c>
      <c r="Q9447">
        <v>1</v>
      </c>
      <c r="R9447" t="str">
        <f t="shared" si="147"/>
        <v>Yes</v>
      </c>
    </row>
    <row r="9448" spans="1:18">
      <c r="A9448">
        <v>47679</v>
      </c>
      <c r="B9448" t="s">
        <v>17</v>
      </c>
      <c r="C9448">
        <v>18</v>
      </c>
      <c r="D9448" t="s">
        <v>64</v>
      </c>
      <c r="E9448" t="s">
        <v>19</v>
      </c>
      <c r="F9448" s="1">
        <v>4</v>
      </c>
      <c r="G9448">
        <v>7.88</v>
      </c>
      <c r="H9448">
        <v>4</v>
      </c>
      <c r="I9448" t="s">
        <v>30</v>
      </c>
      <c r="J9448" t="str">
        <v>4 hours</v>
      </c>
      <c r="K9448" t="s">
        <v>41</v>
      </c>
      <c r="L9448" t="s">
        <v>42</v>
      </c>
      <c r="M9448" t="s">
        <v>24</v>
      </c>
      <c r="N9448" s="2">
        <v>4</v>
      </c>
      <c r="O9448" s="1">
        <v>1</v>
      </c>
      <c r="P9448" t="s">
        <v>23</v>
      </c>
      <c r="Q9448">
        <v>0</v>
      </c>
      <c r="R9448" t="str">
        <f t="shared" si="147"/>
        <v>No</v>
      </c>
    </row>
    <row r="9449" spans="1:18">
      <c r="A9449">
        <v>47686</v>
      </c>
      <c r="B9449" t="s">
        <v>25</v>
      </c>
      <c r="C9449">
        <v>26</v>
      </c>
      <c r="D9449" t="s">
        <v>61</v>
      </c>
      <c r="E9449" t="s">
        <v>19</v>
      </c>
      <c r="F9449" s="1">
        <v>3</v>
      </c>
      <c r="G9449">
        <v>9.71</v>
      </c>
      <c r="H9449">
        <v>5</v>
      </c>
      <c r="I9449" t="s">
        <v>30</v>
      </c>
      <c r="J9449" t="str">
        <v>4 hours</v>
      </c>
      <c r="K9449" t="s">
        <v>41</v>
      </c>
      <c r="L9449" t="s">
        <v>81</v>
      </c>
      <c r="M9449" t="s">
        <v>24</v>
      </c>
      <c r="N9449" s="2">
        <v>8</v>
      </c>
      <c r="O9449" s="1">
        <v>3</v>
      </c>
      <c r="P9449" t="s">
        <v>23</v>
      </c>
      <c r="Q9449">
        <v>0</v>
      </c>
      <c r="R9449" t="str">
        <f t="shared" si="147"/>
        <v>No</v>
      </c>
    </row>
    <row r="9450" spans="1:18">
      <c r="A9450">
        <v>47689</v>
      </c>
      <c r="B9450" t="s">
        <v>17</v>
      </c>
      <c r="C9450">
        <v>24</v>
      </c>
      <c r="D9450" t="s">
        <v>29</v>
      </c>
      <c r="E9450" t="s">
        <v>19</v>
      </c>
      <c r="F9450" s="1">
        <v>5</v>
      </c>
      <c r="G9450">
        <v>8.44</v>
      </c>
      <c r="H9450">
        <v>2</v>
      </c>
      <c r="I9450" t="s">
        <v>33</v>
      </c>
      <c r="J9450" t="str">
        <v>8 hours</v>
      </c>
      <c r="K9450" t="s">
        <v>27</v>
      </c>
      <c r="L9450" t="s">
        <v>42</v>
      </c>
      <c r="M9450" t="s">
        <v>24</v>
      </c>
      <c r="N9450" s="2">
        <v>8</v>
      </c>
      <c r="O9450" s="1">
        <v>4</v>
      </c>
      <c r="P9450" t="s">
        <v>24</v>
      </c>
      <c r="Q9450">
        <v>1</v>
      </c>
      <c r="R9450" t="str">
        <f t="shared" si="147"/>
        <v>Yes</v>
      </c>
    </row>
    <row r="9451" spans="1:18">
      <c r="A9451">
        <v>47692</v>
      </c>
      <c r="B9451" t="s">
        <v>17</v>
      </c>
      <c r="C9451">
        <v>28</v>
      </c>
      <c r="D9451" t="s">
        <v>29</v>
      </c>
      <c r="E9451" t="s">
        <v>19</v>
      </c>
      <c r="F9451" s="1">
        <v>2</v>
      </c>
      <c r="G9451">
        <v>6.16</v>
      </c>
      <c r="H9451">
        <v>2</v>
      </c>
      <c r="I9451" t="s">
        <v>33</v>
      </c>
      <c r="J9451" t="str">
        <v>8 hours</v>
      </c>
      <c r="K9451" t="s">
        <v>27</v>
      </c>
      <c r="L9451" t="s">
        <v>60</v>
      </c>
      <c r="M9451" t="s">
        <v>23</v>
      </c>
      <c r="N9451" s="2">
        <v>7</v>
      </c>
      <c r="O9451" s="1">
        <v>2</v>
      </c>
      <c r="P9451" t="s">
        <v>24</v>
      </c>
      <c r="Q9451">
        <v>0</v>
      </c>
      <c r="R9451" t="str">
        <f t="shared" si="147"/>
        <v>No</v>
      </c>
    </row>
    <row r="9452" spans="1:18">
      <c r="A9452">
        <v>47697</v>
      </c>
      <c r="B9452" t="s">
        <v>17</v>
      </c>
      <c r="C9452">
        <v>32</v>
      </c>
      <c r="D9452" t="s">
        <v>54</v>
      </c>
      <c r="E9452" t="s">
        <v>19</v>
      </c>
      <c r="F9452" s="1">
        <v>3</v>
      </c>
      <c r="G9452">
        <v>8.62</v>
      </c>
      <c r="H9452">
        <v>2</v>
      </c>
      <c r="I9452" t="s">
        <v>20</v>
      </c>
      <c r="J9452" t="str">
        <v>6 hours</v>
      </c>
      <c r="K9452" t="s">
        <v>21</v>
      </c>
      <c r="L9452" t="s">
        <v>38</v>
      </c>
      <c r="M9452" t="s">
        <v>23</v>
      </c>
      <c r="N9452" s="2">
        <v>0</v>
      </c>
      <c r="O9452" s="1">
        <v>5</v>
      </c>
      <c r="P9452" t="s">
        <v>24</v>
      </c>
      <c r="Q9452">
        <v>1</v>
      </c>
      <c r="R9452" t="str">
        <f t="shared" si="147"/>
        <v>Yes</v>
      </c>
    </row>
    <row r="9453" spans="1:18">
      <c r="A9453">
        <v>47699</v>
      </c>
      <c r="B9453" t="s">
        <v>25</v>
      </c>
      <c r="C9453">
        <v>33</v>
      </c>
      <c r="D9453" t="s">
        <v>75</v>
      </c>
      <c r="E9453" t="s">
        <v>19</v>
      </c>
      <c r="F9453" s="1">
        <v>4</v>
      </c>
      <c r="G9453">
        <v>8.78</v>
      </c>
      <c r="H9453">
        <v>3</v>
      </c>
      <c r="I9453" t="s">
        <v>30</v>
      </c>
      <c r="J9453" t="str">
        <v>4 hours</v>
      </c>
      <c r="K9453" t="s">
        <v>41</v>
      </c>
      <c r="L9453" t="s">
        <v>36</v>
      </c>
      <c r="M9453" t="s">
        <v>23</v>
      </c>
      <c r="N9453" s="2">
        <v>10</v>
      </c>
      <c r="O9453" s="1">
        <v>3</v>
      </c>
      <c r="P9453" t="s">
        <v>24</v>
      </c>
      <c r="Q9453">
        <v>0</v>
      </c>
      <c r="R9453" t="str">
        <f t="shared" si="147"/>
        <v>No</v>
      </c>
    </row>
    <row r="9454" spans="1:18">
      <c r="A9454">
        <v>47700</v>
      </c>
      <c r="B9454" t="s">
        <v>25</v>
      </c>
      <c r="C9454">
        <v>28</v>
      </c>
      <c r="D9454" t="s">
        <v>29</v>
      </c>
      <c r="E9454" t="s">
        <v>19</v>
      </c>
      <c r="F9454" s="1">
        <v>4</v>
      </c>
      <c r="G9454">
        <v>9.74</v>
      </c>
      <c r="H9454">
        <v>3</v>
      </c>
      <c r="I9454" t="s">
        <v>33</v>
      </c>
      <c r="J9454" t="str">
        <v>8 hours</v>
      </c>
      <c r="K9454" t="s">
        <v>21</v>
      </c>
      <c r="L9454" t="s">
        <v>62</v>
      </c>
      <c r="M9454" t="s">
        <v>23</v>
      </c>
      <c r="N9454" s="2">
        <v>9</v>
      </c>
      <c r="O9454" s="1">
        <v>2</v>
      </c>
      <c r="P9454" t="s">
        <v>24</v>
      </c>
      <c r="Q9454">
        <v>1</v>
      </c>
      <c r="R9454" t="str">
        <f t="shared" si="147"/>
        <v>Yes</v>
      </c>
    </row>
    <row r="9455" spans="1:18">
      <c r="A9455">
        <v>47705</v>
      </c>
      <c r="B9455" t="s">
        <v>17</v>
      </c>
      <c r="C9455">
        <v>30</v>
      </c>
      <c r="D9455" t="s">
        <v>35</v>
      </c>
      <c r="E9455" t="s">
        <v>19</v>
      </c>
      <c r="F9455" s="1">
        <v>4</v>
      </c>
      <c r="G9455">
        <v>5.85</v>
      </c>
      <c r="H9455">
        <v>1</v>
      </c>
      <c r="I9455" t="s">
        <v>33</v>
      </c>
      <c r="J9455" t="str">
        <v>8 hours</v>
      </c>
      <c r="K9455" t="s">
        <v>41</v>
      </c>
      <c r="L9455" t="s">
        <v>80</v>
      </c>
      <c r="M9455" t="s">
        <v>23</v>
      </c>
      <c r="N9455" s="2">
        <v>10</v>
      </c>
      <c r="O9455" s="1">
        <v>3</v>
      </c>
      <c r="P9455" t="s">
        <v>23</v>
      </c>
      <c r="Q9455">
        <v>1</v>
      </c>
      <c r="R9455" t="str">
        <f t="shared" si="147"/>
        <v>Yes</v>
      </c>
    </row>
    <row r="9456" spans="1:18">
      <c r="A9456">
        <v>47712</v>
      </c>
      <c r="B9456" t="s">
        <v>17</v>
      </c>
      <c r="C9456">
        <v>25</v>
      </c>
      <c r="D9456" t="s">
        <v>79</v>
      </c>
      <c r="E9456" t="s">
        <v>19</v>
      </c>
      <c r="F9456" s="1">
        <v>4</v>
      </c>
      <c r="G9456">
        <v>6.61</v>
      </c>
      <c r="H9456">
        <v>3</v>
      </c>
      <c r="I9456" t="s">
        <v>51</v>
      </c>
      <c r="J9456" t="str">
        <v>9 hours</v>
      </c>
      <c r="K9456" t="s">
        <v>41</v>
      </c>
      <c r="L9456" t="s">
        <v>22</v>
      </c>
      <c r="M9456" t="s">
        <v>24</v>
      </c>
      <c r="N9456" s="2">
        <v>12</v>
      </c>
      <c r="O9456" s="1">
        <v>2</v>
      </c>
      <c r="P9456" t="s">
        <v>23</v>
      </c>
      <c r="Q9456">
        <v>1</v>
      </c>
      <c r="R9456" t="str">
        <f t="shared" si="147"/>
        <v>Yes</v>
      </c>
    </row>
    <row r="9457" spans="1:18">
      <c r="A9457">
        <v>47713</v>
      </c>
      <c r="B9457" t="s">
        <v>17</v>
      </c>
      <c r="C9457">
        <v>25</v>
      </c>
      <c r="D9457" t="s">
        <v>69</v>
      </c>
      <c r="E9457" t="s">
        <v>19</v>
      </c>
      <c r="F9457" s="1">
        <v>2</v>
      </c>
      <c r="G9457">
        <v>9.56</v>
      </c>
      <c r="H9457">
        <v>5</v>
      </c>
      <c r="I9457" t="s">
        <v>30</v>
      </c>
      <c r="J9457" t="str">
        <v>4 hours</v>
      </c>
      <c r="K9457" t="s">
        <v>21</v>
      </c>
      <c r="L9457" t="s">
        <v>63</v>
      </c>
      <c r="M9457" t="s">
        <v>23</v>
      </c>
      <c r="N9457" s="2">
        <v>10</v>
      </c>
      <c r="O9457" s="1">
        <v>3</v>
      </c>
      <c r="P9457" t="s">
        <v>23</v>
      </c>
      <c r="Q9457">
        <v>0</v>
      </c>
      <c r="R9457" t="str">
        <f t="shared" si="147"/>
        <v>No</v>
      </c>
    </row>
    <row r="9458" spans="1:18">
      <c r="A9458">
        <v>47716</v>
      </c>
      <c r="B9458" t="s">
        <v>17</v>
      </c>
      <c r="C9458">
        <v>28</v>
      </c>
      <c r="D9458" t="s">
        <v>29</v>
      </c>
      <c r="E9458" t="s">
        <v>19</v>
      </c>
      <c r="F9458" s="1">
        <v>1</v>
      </c>
      <c r="G9458">
        <v>8.09</v>
      </c>
      <c r="H9458">
        <v>2</v>
      </c>
      <c r="I9458" t="s">
        <v>20</v>
      </c>
      <c r="J9458" t="str">
        <v>6 hours</v>
      </c>
      <c r="K9458" t="s">
        <v>41</v>
      </c>
      <c r="L9458" t="s">
        <v>36</v>
      </c>
      <c r="M9458" t="s">
        <v>23</v>
      </c>
      <c r="N9458" s="2">
        <v>3</v>
      </c>
      <c r="O9458" s="1">
        <v>3</v>
      </c>
      <c r="P9458" t="s">
        <v>23</v>
      </c>
      <c r="Q9458">
        <v>1</v>
      </c>
      <c r="R9458" t="str">
        <f t="shared" si="147"/>
        <v>Yes</v>
      </c>
    </row>
    <row r="9459" spans="1:18">
      <c r="A9459">
        <v>47722</v>
      </c>
      <c r="B9459" t="s">
        <v>17</v>
      </c>
      <c r="C9459">
        <v>31</v>
      </c>
      <c r="D9459" t="s">
        <v>50</v>
      </c>
      <c r="E9459" t="s">
        <v>19</v>
      </c>
      <c r="F9459" s="1">
        <v>5</v>
      </c>
      <c r="G9459">
        <v>5.74</v>
      </c>
      <c r="H9459">
        <v>1</v>
      </c>
      <c r="I9459" t="s">
        <v>33</v>
      </c>
      <c r="J9459" t="str">
        <v>8 hours</v>
      </c>
      <c r="K9459" t="s">
        <v>41</v>
      </c>
      <c r="L9459" t="s">
        <v>46</v>
      </c>
      <c r="M9459" t="s">
        <v>23</v>
      </c>
      <c r="N9459" s="2">
        <v>12</v>
      </c>
      <c r="O9459" s="1">
        <v>2</v>
      </c>
      <c r="P9459" t="s">
        <v>23</v>
      </c>
      <c r="Q9459">
        <v>1</v>
      </c>
      <c r="R9459" t="str">
        <f t="shared" si="147"/>
        <v>Yes</v>
      </c>
    </row>
    <row r="9460" spans="1:18">
      <c r="A9460">
        <v>47724</v>
      </c>
      <c r="B9460" t="s">
        <v>25</v>
      </c>
      <c r="C9460">
        <v>22</v>
      </c>
      <c r="D9460" t="s">
        <v>29</v>
      </c>
      <c r="E9460" t="s">
        <v>19</v>
      </c>
      <c r="F9460" s="1">
        <v>3</v>
      </c>
      <c r="G9460">
        <v>5.6</v>
      </c>
      <c r="H9460">
        <v>2</v>
      </c>
      <c r="I9460" t="s">
        <v>30</v>
      </c>
      <c r="J9460" t="str">
        <v>4 hours</v>
      </c>
      <c r="K9460" t="s">
        <v>27</v>
      </c>
      <c r="L9460" t="s">
        <v>62</v>
      </c>
      <c r="M9460" t="s">
        <v>23</v>
      </c>
      <c r="N9460" s="2">
        <v>10</v>
      </c>
      <c r="O9460" s="1">
        <v>5</v>
      </c>
      <c r="P9460" t="s">
        <v>24</v>
      </c>
      <c r="Q9460">
        <v>1</v>
      </c>
      <c r="R9460" t="str">
        <f t="shared" si="147"/>
        <v>Yes</v>
      </c>
    </row>
    <row r="9461" spans="1:18">
      <c r="A9461">
        <v>47732</v>
      </c>
      <c r="B9461" t="s">
        <v>25</v>
      </c>
      <c r="C9461">
        <v>28</v>
      </c>
      <c r="D9461" t="s">
        <v>47</v>
      </c>
      <c r="E9461" t="s">
        <v>19</v>
      </c>
      <c r="F9461" s="1">
        <v>5</v>
      </c>
      <c r="G9461">
        <v>7.09</v>
      </c>
      <c r="H9461">
        <v>1</v>
      </c>
      <c r="I9461" t="s">
        <v>33</v>
      </c>
      <c r="J9461" t="str">
        <v>8 hours</v>
      </c>
      <c r="K9461" t="s">
        <v>21</v>
      </c>
      <c r="L9461" t="s">
        <v>78</v>
      </c>
      <c r="M9461" t="s">
        <v>24</v>
      </c>
      <c r="N9461" s="2">
        <v>2</v>
      </c>
      <c r="O9461" s="1">
        <v>4</v>
      </c>
      <c r="P9461" t="s">
        <v>23</v>
      </c>
      <c r="Q9461">
        <v>1</v>
      </c>
      <c r="R9461" t="str">
        <f t="shared" si="147"/>
        <v>Yes</v>
      </c>
    </row>
    <row r="9462" spans="1:18">
      <c r="A9462">
        <v>47734</v>
      </c>
      <c r="B9462" t="s">
        <v>25</v>
      </c>
      <c r="C9462">
        <v>30</v>
      </c>
      <c r="D9462" t="s">
        <v>37</v>
      </c>
      <c r="E9462" t="s">
        <v>19</v>
      </c>
      <c r="F9462" s="1">
        <v>4</v>
      </c>
      <c r="G9462">
        <v>6.83</v>
      </c>
      <c r="H9462">
        <v>2</v>
      </c>
      <c r="I9462" t="s">
        <v>33</v>
      </c>
      <c r="J9462" t="str">
        <v>8 hours</v>
      </c>
      <c r="K9462" t="s">
        <v>21</v>
      </c>
      <c r="L9462" t="s">
        <v>78</v>
      </c>
      <c r="M9462" t="s">
        <v>24</v>
      </c>
      <c r="N9462" s="2">
        <v>0</v>
      </c>
      <c r="O9462" s="1">
        <v>5</v>
      </c>
      <c r="P9462" t="s">
        <v>23</v>
      </c>
      <c r="Q9462">
        <v>0</v>
      </c>
      <c r="R9462" t="str">
        <f t="shared" si="147"/>
        <v>No</v>
      </c>
    </row>
    <row r="9463" spans="1:18">
      <c r="A9463">
        <v>47735</v>
      </c>
      <c r="B9463" t="s">
        <v>17</v>
      </c>
      <c r="C9463">
        <v>24</v>
      </c>
      <c r="D9463" t="s">
        <v>49</v>
      </c>
      <c r="E9463" t="s">
        <v>19</v>
      </c>
      <c r="F9463" s="1">
        <v>5</v>
      </c>
      <c r="G9463">
        <v>8.46</v>
      </c>
      <c r="H9463">
        <v>2</v>
      </c>
      <c r="I9463" t="s">
        <v>33</v>
      </c>
      <c r="J9463" t="str">
        <v>8 hours</v>
      </c>
      <c r="K9463" t="s">
        <v>41</v>
      </c>
      <c r="L9463" t="s">
        <v>55</v>
      </c>
      <c r="M9463" t="s">
        <v>23</v>
      </c>
      <c r="N9463" s="2">
        <v>8</v>
      </c>
      <c r="O9463" s="1">
        <v>5</v>
      </c>
      <c r="P9463" t="s">
        <v>23</v>
      </c>
      <c r="Q9463">
        <v>1</v>
      </c>
      <c r="R9463" t="str">
        <f t="shared" si="147"/>
        <v>Yes</v>
      </c>
    </row>
    <row r="9464" spans="1:18">
      <c r="A9464">
        <v>47739</v>
      </c>
      <c r="B9464" t="s">
        <v>25</v>
      </c>
      <c r="C9464">
        <v>32</v>
      </c>
      <c r="D9464" t="s">
        <v>59</v>
      </c>
      <c r="E9464" t="s">
        <v>19</v>
      </c>
      <c r="F9464" s="1">
        <v>4</v>
      </c>
      <c r="G9464">
        <v>8.59</v>
      </c>
      <c r="H9464">
        <v>5</v>
      </c>
      <c r="I9464" t="s">
        <v>30</v>
      </c>
      <c r="J9464" t="str">
        <v>4 hours</v>
      </c>
      <c r="K9464" t="s">
        <v>41</v>
      </c>
      <c r="L9464" t="s">
        <v>82</v>
      </c>
      <c r="M9464" t="s">
        <v>23</v>
      </c>
      <c r="N9464" s="2">
        <v>10</v>
      </c>
      <c r="O9464" s="1">
        <v>5</v>
      </c>
      <c r="P9464" t="s">
        <v>23</v>
      </c>
      <c r="Q9464">
        <v>1</v>
      </c>
      <c r="R9464" t="str">
        <f t="shared" si="147"/>
        <v>Yes</v>
      </c>
    </row>
    <row r="9465" spans="1:18">
      <c r="A9465">
        <v>47743</v>
      </c>
      <c r="B9465" t="s">
        <v>17</v>
      </c>
      <c r="C9465">
        <v>31</v>
      </c>
      <c r="D9465" t="s">
        <v>49</v>
      </c>
      <c r="E9465" t="s">
        <v>19</v>
      </c>
      <c r="F9465" s="1">
        <v>5</v>
      </c>
      <c r="G9465">
        <v>5.42</v>
      </c>
      <c r="H9465">
        <v>3</v>
      </c>
      <c r="I9465" t="s">
        <v>20</v>
      </c>
      <c r="J9465" t="str">
        <v>6 hours</v>
      </c>
      <c r="K9465" t="s">
        <v>41</v>
      </c>
      <c r="L9465" t="s">
        <v>63</v>
      </c>
      <c r="M9465" t="s">
        <v>24</v>
      </c>
      <c r="N9465" s="2">
        <v>6</v>
      </c>
      <c r="O9465" s="1">
        <v>3</v>
      </c>
      <c r="P9465" t="s">
        <v>24</v>
      </c>
      <c r="Q9465">
        <v>0</v>
      </c>
      <c r="R9465" t="str">
        <f t="shared" si="147"/>
        <v>No</v>
      </c>
    </row>
    <row r="9466" spans="1:18">
      <c r="A9466">
        <v>47744</v>
      </c>
      <c r="B9466" t="s">
        <v>17</v>
      </c>
      <c r="C9466">
        <v>25</v>
      </c>
      <c r="D9466" t="s">
        <v>18</v>
      </c>
      <c r="E9466" t="s">
        <v>19</v>
      </c>
      <c r="F9466" s="1">
        <v>5</v>
      </c>
      <c r="G9466">
        <v>8.23</v>
      </c>
      <c r="H9466">
        <v>1</v>
      </c>
      <c r="I9466" t="s">
        <v>30</v>
      </c>
      <c r="J9466" t="str">
        <v>4 hours</v>
      </c>
      <c r="K9466" t="s">
        <v>27</v>
      </c>
      <c r="L9466" t="s">
        <v>80</v>
      </c>
      <c r="M9466" t="s">
        <v>24</v>
      </c>
      <c r="N9466" s="2">
        <v>2</v>
      </c>
      <c r="O9466" s="1">
        <v>5</v>
      </c>
      <c r="P9466" t="s">
        <v>23</v>
      </c>
      <c r="Q9466">
        <v>1</v>
      </c>
      <c r="R9466" t="str">
        <f t="shared" si="147"/>
        <v>Yes</v>
      </c>
    </row>
    <row r="9467" spans="1:18">
      <c r="A9467">
        <v>47749</v>
      </c>
      <c r="B9467" t="s">
        <v>17</v>
      </c>
      <c r="C9467">
        <v>29</v>
      </c>
      <c r="D9467" t="s">
        <v>59</v>
      </c>
      <c r="E9467" t="s">
        <v>19</v>
      </c>
      <c r="F9467" s="1">
        <v>2</v>
      </c>
      <c r="G9467">
        <v>5.64</v>
      </c>
      <c r="H9467">
        <v>4</v>
      </c>
      <c r="I9467" t="s">
        <v>33</v>
      </c>
      <c r="J9467" t="str">
        <v>8 hours</v>
      </c>
      <c r="K9467" t="s">
        <v>41</v>
      </c>
      <c r="L9467" t="s">
        <v>66</v>
      </c>
      <c r="M9467" t="s">
        <v>24</v>
      </c>
      <c r="N9467" s="2">
        <v>2</v>
      </c>
      <c r="O9467" s="1">
        <v>1</v>
      </c>
      <c r="P9467" t="s">
        <v>23</v>
      </c>
      <c r="Q9467">
        <v>0</v>
      </c>
      <c r="R9467" t="str">
        <f t="shared" si="147"/>
        <v>No</v>
      </c>
    </row>
    <row r="9468" spans="1:18">
      <c r="A9468">
        <v>47751</v>
      </c>
      <c r="B9468" t="s">
        <v>25</v>
      </c>
      <c r="C9468">
        <v>18</v>
      </c>
      <c r="D9468" t="s">
        <v>37</v>
      </c>
      <c r="E9468" t="s">
        <v>19</v>
      </c>
      <c r="F9468" s="1">
        <v>4</v>
      </c>
      <c r="G9468">
        <v>7.9</v>
      </c>
      <c r="H9468">
        <v>1</v>
      </c>
      <c r="I9468" t="s">
        <v>33</v>
      </c>
      <c r="J9468" t="str">
        <v>8 hours</v>
      </c>
      <c r="K9468" t="s">
        <v>27</v>
      </c>
      <c r="L9468" t="s">
        <v>42</v>
      </c>
      <c r="M9468" t="s">
        <v>23</v>
      </c>
      <c r="N9468" s="2">
        <v>3</v>
      </c>
      <c r="O9468" s="1">
        <v>3</v>
      </c>
      <c r="P9468" t="s">
        <v>23</v>
      </c>
      <c r="Q9468">
        <v>1</v>
      </c>
      <c r="R9468" t="str">
        <f t="shared" si="147"/>
        <v>Yes</v>
      </c>
    </row>
    <row r="9469" spans="1:18">
      <c r="A9469">
        <v>47753</v>
      </c>
      <c r="B9469" t="s">
        <v>17</v>
      </c>
      <c r="C9469">
        <v>33</v>
      </c>
      <c r="D9469" t="s">
        <v>76</v>
      </c>
      <c r="E9469" t="s">
        <v>19</v>
      </c>
      <c r="F9469" s="1">
        <v>2</v>
      </c>
      <c r="G9469">
        <v>7.88</v>
      </c>
      <c r="H9469">
        <v>4</v>
      </c>
      <c r="I9469" t="s">
        <v>33</v>
      </c>
      <c r="J9469" t="str">
        <v>8 hours</v>
      </c>
      <c r="K9469" t="s">
        <v>41</v>
      </c>
      <c r="L9469" t="s">
        <v>62</v>
      </c>
      <c r="M9469" t="s">
        <v>24</v>
      </c>
      <c r="N9469" s="2">
        <v>11</v>
      </c>
      <c r="O9469" s="1">
        <v>4</v>
      </c>
      <c r="P9469" t="s">
        <v>23</v>
      </c>
      <c r="Q9469">
        <v>1</v>
      </c>
      <c r="R9469" t="str">
        <f t="shared" si="147"/>
        <v>Yes</v>
      </c>
    </row>
    <row r="9470" spans="1:18">
      <c r="A9470">
        <v>47757</v>
      </c>
      <c r="B9470" t="s">
        <v>25</v>
      </c>
      <c r="C9470">
        <v>18</v>
      </c>
      <c r="D9470" t="s">
        <v>29</v>
      </c>
      <c r="E9470" t="s">
        <v>19</v>
      </c>
      <c r="F9470" s="1">
        <v>1</v>
      </c>
      <c r="G9470">
        <v>6.78</v>
      </c>
      <c r="H9470">
        <v>2</v>
      </c>
      <c r="I9470" t="s">
        <v>33</v>
      </c>
      <c r="J9470" t="str">
        <v>8 hours</v>
      </c>
      <c r="K9470" t="s">
        <v>41</v>
      </c>
      <c r="L9470" t="s">
        <v>42</v>
      </c>
      <c r="M9470" t="s">
        <v>23</v>
      </c>
      <c r="N9470" s="2">
        <v>6</v>
      </c>
      <c r="O9470" s="1">
        <v>1</v>
      </c>
      <c r="P9470" t="s">
        <v>24</v>
      </c>
      <c r="Q9470">
        <v>0</v>
      </c>
      <c r="R9470" t="str">
        <f t="shared" si="147"/>
        <v>No</v>
      </c>
    </row>
    <row r="9471" spans="1:18">
      <c r="A9471">
        <v>47768</v>
      </c>
      <c r="B9471" t="s">
        <v>25</v>
      </c>
      <c r="C9471">
        <v>19</v>
      </c>
      <c r="D9471" t="s">
        <v>73</v>
      </c>
      <c r="E9471" t="s">
        <v>19</v>
      </c>
      <c r="F9471" s="1">
        <v>5</v>
      </c>
      <c r="G9471">
        <v>5.57</v>
      </c>
      <c r="H9471">
        <v>3</v>
      </c>
      <c r="I9471" t="s">
        <v>33</v>
      </c>
      <c r="J9471" t="str">
        <v>8 hours</v>
      </c>
      <c r="K9471" t="s">
        <v>27</v>
      </c>
      <c r="L9471" t="s">
        <v>42</v>
      </c>
      <c r="M9471" t="s">
        <v>23</v>
      </c>
      <c r="N9471" s="2">
        <v>5</v>
      </c>
      <c r="O9471" s="1">
        <v>4</v>
      </c>
      <c r="P9471" t="s">
        <v>23</v>
      </c>
      <c r="Q9471">
        <v>1</v>
      </c>
      <c r="R9471" t="str">
        <f t="shared" si="147"/>
        <v>Yes</v>
      </c>
    </row>
    <row r="9472" spans="1:18">
      <c r="A9472">
        <v>47769</v>
      </c>
      <c r="B9472" t="s">
        <v>25</v>
      </c>
      <c r="C9472">
        <v>27</v>
      </c>
      <c r="D9472" t="s">
        <v>68</v>
      </c>
      <c r="E9472" t="s">
        <v>19</v>
      </c>
      <c r="F9472" s="1">
        <v>5</v>
      </c>
      <c r="G9472">
        <v>7.09</v>
      </c>
      <c r="H9472">
        <v>5</v>
      </c>
      <c r="I9472" t="s">
        <v>30</v>
      </c>
      <c r="J9472" t="str">
        <v>4 hours</v>
      </c>
      <c r="K9472" t="s">
        <v>41</v>
      </c>
      <c r="L9472" t="s">
        <v>22</v>
      </c>
      <c r="M9472" t="s">
        <v>23</v>
      </c>
      <c r="N9472" s="2">
        <v>8</v>
      </c>
      <c r="O9472" s="1">
        <v>1</v>
      </c>
      <c r="P9472" t="s">
        <v>24</v>
      </c>
      <c r="Q9472">
        <v>0</v>
      </c>
      <c r="R9472" t="str">
        <f t="shared" si="147"/>
        <v>No</v>
      </c>
    </row>
    <row r="9473" spans="1:18">
      <c r="A9473">
        <v>47770</v>
      </c>
      <c r="B9473" t="s">
        <v>17</v>
      </c>
      <c r="C9473">
        <v>26</v>
      </c>
      <c r="D9473" t="s">
        <v>39</v>
      </c>
      <c r="E9473" t="s">
        <v>19</v>
      </c>
      <c r="F9473" s="1">
        <v>5</v>
      </c>
      <c r="G9473">
        <v>5.16</v>
      </c>
      <c r="H9473">
        <v>5</v>
      </c>
      <c r="I9473" t="s">
        <v>33</v>
      </c>
      <c r="J9473" t="str">
        <v>8 hours</v>
      </c>
      <c r="K9473" t="s">
        <v>41</v>
      </c>
      <c r="L9473" t="s">
        <v>62</v>
      </c>
      <c r="M9473" t="s">
        <v>23</v>
      </c>
      <c r="N9473" s="2">
        <v>9</v>
      </c>
      <c r="O9473" s="1">
        <v>5</v>
      </c>
      <c r="P9473" t="s">
        <v>23</v>
      </c>
      <c r="Q9473">
        <v>1</v>
      </c>
      <c r="R9473" t="str">
        <f t="shared" si="147"/>
        <v>Yes</v>
      </c>
    </row>
    <row r="9474" spans="1:18">
      <c r="A9474">
        <v>47774</v>
      </c>
      <c r="B9474" t="s">
        <v>25</v>
      </c>
      <c r="C9474">
        <v>28</v>
      </c>
      <c r="D9474" t="s">
        <v>73</v>
      </c>
      <c r="E9474" t="s">
        <v>19</v>
      </c>
      <c r="F9474" s="1">
        <v>2</v>
      </c>
      <c r="G9474">
        <v>6.23</v>
      </c>
      <c r="H9474">
        <v>3</v>
      </c>
      <c r="I9474" t="s">
        <v>20</v>
      </c>
      <c r="J9474" t="str">
        <v>6 hours</v>
      </c>
      <c r="K9474" t="s">
        <v>21</v>
      </c>
      <c r="L9474" t="s">
        <v>71</v>
      </c>
      <c r="M9474" t="s">
        <v>23</v>
      </c>
      <c r="N9474" s="2">
        <v>7</v>
      </c>
      <c r="O9474" s="1">
        <v>3</v>
      </c>
      <c r="P9474" t="s">
        <v>24</v>
      </c>
      <c r="Q9474">
        <v>1</v>
      </c>
      <c r="R9474" t="str">
        <f t="shared" si="147"/>
        <v>Yes</v>
      </c>
    </row>
    <row r="9475" spans="1:18">
      <c r="A9475">
        <v>47781</v>
      </c>
      <c r="B9475" t="s">
        <v>17</v>
      </c>
      <c r="C9475">
        <v>34</v>
      </c>
      <c r="D9475" t="s">
        <v>58</v>
      </c>
      <c r="E9475" t="s">
        <v>19</v>
      </c>
      <c r="F9475" s="1">
        <v>2</v>
      </c>
      <c r="G9475">
        <v>6.78</v>
      </c>
      <c r="H9475">
        <v>3</v>
      </c>
      <c r="I9475" t="s">
        <v>51</v>
      </c>
      <c r="J9475" t="str">
        <v>9 hours</v>
      </c>
      <c r="K9475" t="s">
        <v>21</v>
      </c>
      <c r="L9475" t="s">
        <v>66</v>
      </c>
      <c r="M9475" t="s">
        <v>23</v>
      </c>
      <c r="N9475" s="2">
        <v>12</v>
      </c>
      <c r="O9475" s="1">
        <v>4</v>
      </c>
      <c r="P9475" t="s">
        <v>24</v>
      </c>
      <c r="Q9475">
        <v>0</v>
      </c>
      <c r="R9475" t="str">
        <f t="shared" ref="R9475:R9538" si="148">IF(Q9475=1,"Yes","No")</f>
        <v>No</v>
      </c>
    </row>
    <row r="9476" spans="1:18">
      <c r="A9476">
        <v>47788</v>
      </c>
      <c r="B9476" t="s">
        <v>25</v>
      </c>
      <c r="C9476">
        <v>31</v>
      </c>
      <c r="D9476" t="s">
        <v>83</v>
      </c>
      <c r="E9476" t="s">
        <v>19</v>
      </c>
      <c r="F9476" s="1">
        <v>5</v>
      </c>
      <c r="G9476">
        <v>5.61</v>
      </c>
      <c r="H9476">
        <v>2</v>
      </c>
      <c r="I9476" t="s">
        <v>33</v>
      </c>
      <c r="J9476" t="str">
        <v>8 hours</v>
      </c>
      <c r="K9476" t="s">
        <v>41</v>
      </c>
      <c r="L9476" t="s">
        <v>71</v>
      </c>
      <c r="M9476" t="s">
        <v>23</v>
      </c>
      <c r="N9476" s="2">
        <v>7</v>
      </c>
      <c r="O9476" s="1">
        <v>3</v>
      </c>
      <c r="P9476" t="s">
        <v>24</v>
      </c>
      <c r="Q9476">
        <v>1</v>
      </c>
      <c r="R9476" t="str">
        <f t="shared" si="148"/>
        <v>Yes</v>
      </c>
    </row>
    <row r="9477" spans="1:18">
      <c r="A9477">
        <v>47789</v>
      </c>
      <c r="B9477" t="s">
        <v>25</v>
      </c>
      <c r="C9477">
        <v>23</v>
      </c>
      <c r="D9477" t="s">
        <v>79</v>
      </c>
      <c r="E9477" t="s">
        <v>19</v>
      </c>
      <c r="F9477" s="1">
        <v>5</v>
      </c>
      <c r="G9477">
        <v>5.82</v>
      </c>
      <c r="H9477">
        <v>1</v>
      </c>
      <c r="I9477" t="s">
        <v>30</v>
      </c>
      <c r="J9477" t="str">
        <v>4 hours</v>
      </c>
      <c r="K9477" t="s">
        <v>27</v>
      </c>
      <c r="L9477" t="s">
        <v>55</v>
      </c>
      <c r="M9477" t="s">
        <v>23</v>
      </c>
      <c r="N9477" s="2">
        <v>7</v>
      </c>
      <c r="O9477" s="1">
        <v>4</v>
      </c>
      <c r="P9477" t="s">
        <v>24</v>
      </c>
      <c r="Q9477">
        <v>1</v>
      </c>
      <c r="R9477" t="str">
        <f t="shared" si="148"/>
        <v>Yes</v>
      </c>
    </row>
    <row r="9478" spans="1:18">
      <c r="A9478">
        <v>47791</v>
      </c>
      <c r="B9478" t="s">
        <v>17</v>
      </c>
      <c r="C9478">
        <v>31</v>
      </c>
      <c r="D9478" t="s">
        <v>53</v>
      </c>
      <c r="E9478" t="s">
        <v>19</v>
      </c>
      <c r="F9478" s="1">
        <v>1</v>
      </c>
      <c r="G9478">
        <v>9.72</v>
      </c>
      <c r="H9478">
        <v>2</v>
      </c>
      <c r="I9478" t="s">
        <v>33</v>
      </c>
      <c r="J9478" t="str">
        <v>8 hours</v>
      </c>
      <c r="K9478" t="s">
        <v>27</v>
      </c>
      <c r="L9478" t="s">
        <v>62</v>
      </c>
      <c r="M9478" t="s">
        <v>24</v>
      </c>
      <c r="N9478" s="2">
        <v>12</v>
      </c>
      <c r="O9478" s="1">
        <v>1</v>
      </c>
      <c r="P9478" t="s">
        <v>23</v>
      </c>
      <c r="Q9478">
        <v>0</v>
      </c>
      <c r="R9478" t="str">
        <f t="shared" si="148"/>
        <v>No</v>
      </c>
    </row>
    <row r="9479" spans="1:18">
      <c r="A9479">
        <v>47794</v>
      </c>
      <c r="B9479" t="s">
        <v>17</v>
      </c>
      <c r="C9479">
        <v>19</v>
      </c>
      <c r="D9479" t="s">
        <v>70</v>
      </c>
      <c r="E9479" t="s">
        <v>19</v>
      </c>
      <c r="F9479" s="1">
        <v>5</v>
      </c>
      <c r="G9479">
        <v>7.09</v>
      </c>
      <c r="H9479">
        <v>3</v>
      </c>
      <c r="I9479" t="s">
        <v>33</v>
      </c>
      <c r="J9479" t="str">
        <v>8 hours</v>
      </c>
      <c r="K9479" t="s">
        <v>27</v>
      </c>
      <c r="L9479" t="s">
        <v>42</v>
      </c>
      <c r="M9479" t="s">
        <v>24</v>
      </c>
      <c r="N9479" s="2">
        <v>10</v>
      </c>
      <c r="O9479" s="1">
        <v>5</v>
      </c>
      <c r="P9479" t="s">
        <v>23</v>
      </c>
      <c r="Q9479">
        <v>1</v>
      </c>
      <c r="R9479" t="str">
        <f t="shared" si="148"/>
        <v>Yes</v>
      </c>
    </row>
    <row r="9480" spans="1:18">
      <c r="A9480">
        <v>47796</v>
      </c>
      <c r="B9480" t="s">
        <v>25</v>
      </c>
      <c r="C9480">
        <v>24</v>
      </c>
      <c r="D9480" t="s">
        <v>54</v>
      </c>
      <c r="E9480" t="s">
        <v>19</v>
      </c>
      <c r="F9480" s="1">
        <v>3</v>
      </c>
      <c r="G9480">
        <v>7.52</v>
      </c>
      <c r="H9480">
        <v>1</v>
      </c>
      <c r="I9480" t="s">
        <v>20</v>
      </c>
      <c r="J9480" t="str">
        <v>6 hours</v>
      </c>
      <c r="K9480" t="s">
        <v>21</v>
      </c>
      <c r="L9480" t="s">
        <v>46</v>
      </c>
      <c r="M9480" t="s">
        <v>23</v>
      </c>
      <c r="N9480" s="2">
        <v>6</v>
      </c>
      <c r="O9480" s="1">
        <v>3</v>
      </c>
      <c r="P9480" t="s">
        <v>24</v>
      </c>
      <c r="Q9480">
        <v>1</v>
      </c>
      <c r="R9480" t="str">
        <f t="shared" si="148"/>
        <v>Yes</v>
      </c>
    </row>
    <row r="9481" spans="1:18">
      <c r="A9481">
        <v>47797</v>
      </c>
      <c r="B9481" t="s">
        <v>17</v>
      </c>
      <c r="C9481">
        <v>32</v>
      </c>
      <c r="D9481" t="s">
        <v>54</v>
      </c>
      <c r="E9481" t="s">
        <v>19</v>
      </c>
      <c r="F9481" s="1">
        <v>3</v>
      </c>
      <c r="G9481">
        <v>7.24</v>
      </c>
      <c r="H9481">
        <v>3</v>
      </c>
      <c r="I9481" t="s">
        <v>51</v>
      </c>
      <c r="J9481" t="str">
        <v>9 hours</v>
      </c>
      <c r="K9481" t="s">
        <v>21</v>
      </c>
      <c r="L9481" t="s">
        <v>62</v>
      </c>
      <c r="M9481" t="s">
        <v>23</v>
      </c>
      <c r="N9481" s="2">
        <v>4</v>
      </c>
      <c r="O9481" s="1">
        <v>2</v>
      </c>
      <c r="P9481" t="s">
        <v>24</v>
      </c>
      <c r="Q9481">
        <v>0</v>
      </c>
      <c r="R9481" t="str">
        <f t="shared" si="148"/>
        <v>No</v>
      </c>
    </row>
    <row r="9482" spans="1:18">
      <c r="A9482">
        <v>47801</v>
      </c>
      <c r="B9482" t="s">
        <v>17</v>
      </c>
      <c r="C9482">
        <v>29</v>
      </c>
      <c r="D9482" t="s">
        <v>39</v>
      </c>
      <c r="E9482" t="s">
        <v>19</v>
      </c>
      <c r="F9482" s="1">
        <v>5</v>
      </c>
      <c r="G9482">
        <v>7.77</v>
      </c>
      <c r="H9482">
        <v>4</v>
      </c>
      <c r="I9482" t="s">
        <v>51</v>
      </c>
      <c r="J9482" t="str">
        <v>9 hours</v>
      </c>
      <c r="K9482" t="s">
        <v>41</v>
      </c>
      <c r="L9482" t="s">
        <v>42</v>
      </c>
      <c r="M9482" t="s">
        <v>23</v>
      </c>
      <c r="N9482" s="2">
        <v>10</v>
      </c>
      <c r="O9482" s="1">
        <v>5</v>
      </c>
      <c r="P9482" t="s">
        <v>23</v>
      </c>
      <c r="Q9482">
        <v>1</v>
      </c>
      <c r="R9482" t="str">
        <f t="shared" si="148"/>
        <v>Yes</v>
      </c>
    </row>
    <row r="9483" spans="1:18">
      <c r="A9483">
        <v>47814</v>
      </c>
      <c r="B9483" t="s">
        <v>25</v>
      </c>
      <c r="C9483">
        <v>28</v>
      </c>
      <c r="D9483" t="s">
        <v>58</v>
      </c>
      <c r="E9483" t="s">
        <v>19</v>
      </c>
      <c r="F9483" s="1">
        <v>5</v>
      </c>
      <c r="G9483">
        <v>8.16</v>
      </c>
      <c r="H9483">
        <v>3</v>
      </c>
      <c r="I9483" t="s">
        <v>51</v>
      </c>
      <c r="J9483" t="str">
        <v>9 hours</v>
      </c>
      <c r="K9483" t="s">
        <v>27</v>
      </c>
      <c r="L9483" t="s">
        <v>44</v>
      </c>
      <c r="M9483" t="s">
        <v>23</v>
      </c>
      <c r="N9483" s="2">
        <v>10</v>
      </c>
      <c r="O9483" s="1">
        <v>5</v>
      </c>
      <c r="P9483" t="s">
        <v>24</v>
      </c>
      <c r="Q9483">
        <v>1</v>
      </c>
      <c r="R9483" t="str">
        <f t="shared" si="148"/>
        <v>Yes</v>
      </c>
    </row>
    <row r="9484" spans="1:18">
      <c r="A9484">
        <v>47821</v>
      </c>
      <c r="B9484" t="s">
        <v>25</v>
      </c>
      <c r="C9484">
        <v>27</v>
      </c>
      <c r="D9484" t="s">
        <v>76</v>
      </c>
      <c r="E9484" t="s">
        <v>19</v>
      </c>
      <c r="F9484" s="1">
        <v>4</v>
      </c>
      <c r="G9484">
        <v>5.11</v>
      </c>
      <c r="H9484">
        <v>4</v>
      </c>
      <c r="I9484" t="s">
        <v>33</v>
      </c>
      <c r="J9484" t="str">
        <v>8 hours</v>
      </c>
      <c r="K9484" t="s">
        <v>41</v>
      </c>
      <c r="L9484" t="s">
        <v>55</v>
      </c>
      <c r="M9484" t="s">
        <v>23</v>
      </c>
      <c r="N9484" s="2">
        <v>1</v>
      </c>
      <c r="O9484" s="1">
        <v>3</v>
      </c>
      <c r="P9484" t="s">
        <v>24</v>
      </c>
      <c r="Q9484">
        <v>1</v>
      </c>
      <c r="R9484" t="str">
        <f t="shared" si="148"/>
        <v>Yes</v>
      </c>
    </row>
    <row r="9485" spans="1:18">
      <c r="A9485">
        <v>47825</v>
      </c>
      <c r="B9485" t="s">
        <v>17</v>
      </c>
      <c r="C9485">
        <v>30</v>
      </c>
      <c r="D9485" t="s">
        <v>45</v>
      </c>
      <c r="E9485" t="s">
        <v>19</v>
      </c>
      <c r="F9485" s="1">
        <v>3</v>
      </c>
      <c r="G9485">
        <v>5.76</v>
      </c>
      <c r="H9485">
        <v>5</v>
      </c>
      <c r="I9485" t="s">
        <v>20</v>
      </c>
      <c r="J9485" t="str">
        <v>6 hours</v>
      </c>
      <c r="K9485" t="s">
        <v>41</v>
      </c>
      <c r="L9485" t="s">
        <v>38</v>
      </c>
      <c r="M9485" t="s">
        <v>23</v>
      </c>
      <c r="N9485" s="2">
        <v>11</v>
      </c>
      <c r="O9485" s="1">
        <v>3</v>
      </c>
      <c r="P9485" t="s">
        <v>24</v>
      </c>
      <c r="Q9485">
        <v>0</v>
      </c>
      <c r="R9485" t="str">
        <f t="shared" si="148"/>
        <v>No</v>
      </c>
    </row>
    <row r="9486" spans="1:18">
      <c r="A9486">
        <v>47826</v>
      </c>
      <c r="B9486" t="s">
        <v>25</v>
      </c>
      <c r="C9486">
        <v>33</v>
      </c>
      <c r="D9486" t="s">
        <v>32</v>
      </c>
      <c r="E9486" t="s">
        <v>19</v>
      </c>
      <c r="F9486" s="1">
        <v>3</v>
      </c>
      <c r="G9486">
        <v>6.89</v>
      </c>
      <c r="H9486">
        <v>4</v>
      </c>
      <c r="I9486" t="s">
        <v>33</v>
      </c>
      <c r="J9486" t="str">
        <v>8 hours</v>
      </c>
      <c r="K9486" t="s">
        <v>21</v>
      </c>
      <c r="L9486" t="s">
        <v>63</v>
      </c>
      <c r="M9486" t="s">
        <v>24</v>
      </c>
      <c r="N9486" s="2">
        <v>8</v>
      </c>
      <c r="O9486" s="1">
        <v>4</v>
      </c>
      <c r="P9486" t="s">
        <v>23</v>
      </c>
      <c r="Q9486">
        <v>0</v>
      </c>
      <c r="R9486" t="str">
        <f t="shared" si="148"/>
        <v>No</v>
      </c>
    </row>
    <row r="9487" spans="1:18">
      <c r="A9487">
        <v>47834</v>
      </c>
      <c r="B9487" t="s">
        <v>25</v>
      </c>
      <c r="C9487">
        <v>21</v>
      </c>
      <c r="D9487" t="s">
        <v>49</v>
      </c>
      <c r="E9487" t="s">
        <v>19</v>
      </c>
      <c r="F9487" s="1">
        <v>3</v>
      </c>
      <c r="G9487">
        <v>8.08</v>
      </c>
      <c r="H9487">
        <v>3</v>
      </c>
      <c r="I9487" t="s">
        <v>33</v>
      </c>
      <c r="J9487" t="str">
        <v>8 hours</v>
      </c>
      <c r="K9487" t="s">
        <v>21</v>
      </c>
      <c r="L9487" t="s">
        <v>66</v>
      </c>
      <c r="M9487" t="s">
        <v>23</v>
      </c>
      <c r="N9487" s="2">
        <v>11</v>
      </c>
      <c r="O9487" s="1">
        <v>1</v>
      </c>
      <c r="P9487" t="s">
        <v>24</v>
      </c>
      <c r="Q9487">
        <v>1</v>
      </c>
      <c r="R9487" t="str">
        <f t="shared" si="148"/>
        <v>Yes</v>
      </c>
    </row>
    <row r="9488" spans="1:18">
      <c r="A9488">
        <v>47845</v>
      </c>
      <c r="B9488" t="s">
        <v>17</v>
      </c>
      <c r="C9488">
        <v>21</v>
      </c>
      <c r="D9488" t="s">
        <v>49</v>
      </c>
      <c r="E9488" t="s">
        <v>19</v>
      </c>
      <c r="F9488" s="1">
        <v>5</v>
      </c>
      <c r="G9488">
        <v>6.37</v>
      </c>
      <c r="H9488">
        <v>1</v>
      </c>
      <c r="I9488" t="s">
        <v>33</v>
      </c>
      <c r="J9488" t="str">
        <v>8 hours</v>
      </c>
      <c r="K9488" t="s">
        <v>27</v>
      </c>
      <c r="L9488" t="s">
        <v>62</v>
      </c>
      <c r="M9488" t="s">
        <v>23</v>
      </c>
      <c r="N9488" s="2">
        <v>10</v>
      </c>
      <c r="O9488" s="1">
        <v>5</v>
      </c>
      <c r="P9488" t="s">
        <v>24</v>
      </c>
      <c r="Q9488">
        <v>1</v>
      </c>
      <c r="R9488" t="str">
        <f t="shared" si="148"/>
        <v>Yes</v>
      </c>
    </row>
    <row r="9489" spans="1:18">
      <c r="A9489">
        <v>47852</v>
      </c>
      <c r="B9489" t="s">
        <v>17</v>
      </c>
      <c r="C9489">
        <v>24</v>
      </c>
      <c r="D9489" t="s">
        <v>45</v>
      </c>
      <c r="E9489" t="s">
        <v>19</v>
      </c>
      <c r="F9489" s="1">
        <v>3</v>
      </c>
      <c r="G9489">
        <v>7.15</v>
      </c>
      <c r="H9489">
        <v>4</v>
      </c>
      <c r="I9489" t="s">
        <v>33</v>
      </c>
      <c r="J9489" t="str">
        <v>8 hours</v>
      </c>
      <c r="K9489" t="s">
        <v>41</v>
      </c>
      <c r="L9489" t="s">
        <v>28</v>
      </c>
      <c r="M9489" t="s">
        <v>23</v>
      </c>
      <c r="N9489" s="2">
        <v>5</v>
      </c>
      <c r="O9489" s="1">
        <v>4</v>
      </c>
      <c r="P9489" t="s">
        <v>24</v>
      </c>
      <c r="Q9489">
        <v>1</v>
      </c>
      <c r="R9489" t="str">
        <f t="shared" si="148"/>
        <v>Yes</v>
      </c>
    </row>
    <row r="9490" spans="1:18">
      <c r="A9490">
        <v>47856</v>
      </c>
      <c r="B9490" t="s">
        <v>17</v>
      </c>
      <c r="C9490">
        <v>27</v>
      </c>
      <c r="D9490" t="s">
        <v>58</v>
      </c>
      <c r="E9490" t="s">
        <v>19</v>
      </c>
      <c r="F9490" s="1">
        <v>5</v>
      </c>
      <c r="G9490">
        <v>7.27</v>
      </c>
      <c r="H9490">
        <v>4</v>
      </c>
      <c r="I9490" t="s">
        <v>30</v>
      </c>
      <c r="J9490" t="str">
        <v>4 hours</v>
      </c>
      <c r="K9490" t="s">
        <v>41</v>
      </c>
      <c r="L9490" t="s">
        <v>66</v>
      </c>
      <c r="M9490" t="s">
        <v>23</v>
      </c>
      <c r="N9490" s="2">
        <v>10</v>
      </c>
      <c r="O9490" s="1">
        <v>5</v>
      </c>
      <c r="P9490" t="s">
        <v>23</v>
      </c>
      <c r="Q9490">
        <v>1</v>
      </c>
      <c r="R9490" t="str">
        <f t="shared" si="148"/>
        <v>Yes</v>
      </c>
    </row>
    <row r="9491" spans="1:18">
      <c r="A9491">
        <v>47863</v>
      </c>
      <c r="B9491" t="s">
        <v>17</v>
      </c>
      <c r="C9491">
        <v>26</v>
      </c>
      <c r="D9491" t="s">
        <v>75</v>
      </c>
      <c r="E9491" t="s">
        <v>19</v>
      </c>
      <c r="F9491" s="1">
        <v>4</v>
      </c>
      <c r="G9491">
        <v>9.44</v>
      </c>
      <c r="H9491">
        <v>3</v>
      </c>
      <c r="I9491" t="s">
        <v>51</v>
      </c>
      <c r="J9491" t="str">
        <v>9 hours</v>
      </c>
      <c r="K9491" t="s">
        <v>41</v>
      </c>
      <c r="L9491" t="s">
        <v>62</v>
      </c>
      <c r="M9491" t="s">
        <v>23</v>
      </c>
      <c r="N9491" s="2">
        <v>0</v>
      </c>
      <c r="O9491" s="1">
        <v>4</v>
      </c>
      <c r="P9491" t="s">
        <v>24</v>
      </c>
      <c r="Q9491">
        <v>1</v>
      </c>
      <c r="R9491" t="str">
        <f t="shared" si="148"/>
        <v>Yes</v>
      </c>
    </row>
    <row r="9492" spans="1:18">
      <c r="A9492">
        <v>47870</v>
      </c>
      <c r="B9492" t="s">
        <v>25</v>
      </c>
      <c r="C9492">
        <v>29</v>
      </c>
      <c r="D9492" t="s">
        <v>64</v>
      </c>
      <c r="E9492" t="s">
        <v>19</v>
      </c>
      <c r="F9492" s="1">
        <v>4</v>
      </c>
      <c r="G9492">
        <v>5.64</v>
      </c>
      <c r="H9492">
        <v>2</v>
      </c>
      <c r="I9492" t="s">
        <v>33</v>
      </c>
      <c r="J9492" t="str">
        <v>8 hours</v>
      </c>
      <c r="K9492" t="s">
        <v>21</v>
      </c>
      <c r="L9492" t="s">
        <v>52</v>
      </c>
      <c r="M9492" t="s">
        <v>23</v>
      </c>
      <c r="N9492" s="2">
        <v>11</v>
      </c>
      <c r="O9492" s="1">
        <v>2</v>
      </c>
      <c r="P9492" t="s">
        <v>23</v>
      </c>
      <c r="Q9492">
        <v>0</v>
      </c>
      <c r="R9492" t="str">
        <f t="shared" si="148"/>
        <v>No</v>
      </c>
    </row>
    <row r="9493" spans="1:18">
      <c r="A9493">
        <v>47882</v>
      </c>
      <c r="B9493" t="s">
        <v>17</v>
      </c>
      <c r="C9493">
        <v>21</v>
      </c>
      <c r="D9493" t="s">
        <v>70</v>
      </c>
      <c r="E9493" t="s">
        <v>19</v>
      </c>
      <c r="F9493" s="1">
        <v>3</v>
      </c>
      <c r="G9493">
        <v>7.77</v>
      </c>
      <c r="H9493">
        <v>1</v>
      </c>
      <c r="I9493" t="s">
        <v>30</v>
      </c>
      <c r="J9493" t="str">
        <v>4 hours</v>
      </c>
      <c r="K9493" t="s">
        <v>27</v>
      </c>
      <c r="L9493" t="s">
        <v>34</v>
      </c>
      <c r="M9493" t="s">
        <v>23</v>
      </c>
      <c r="N9493" s="2">
        <v>8</v>
      </c>
      <c r="O9493" s="1">
        <v>5</v>
      </c>
      <c r="P9493" t="s">
        <v>23</v>
      </c>
      <c r="Q9493">
        <v>1</v>
      </c>
      <c r="R9493" t="str">
        <f t="shared" si="148"/>
        <v>Yes</v>
      </c>
    </row>
    <row r="9494" spans="1:18">
      <c r="A9494">
        <v>47888</v>
      </c>
      <c r="B9494" t="s">
        <v>17</v>
      </c>
      <c r="C9494">
        <v>29</v>
      </c>
      <c r="D9494" t="s">
        <v>43</v>
      </c>
      <c r="E9494" t="s">
        <v>19</v>
      </c>
      <c r="F9494" s="1">
        <v>2</v>
      </c>
      <c r="G9494">
        <v>9.71</v>
      </c>
      <c r="H9494">
        <v>5</v>
      </c>
      <c r="I9494" t="s">
        <v>51</v>
      </c>
      <c r="J9494" t="str">
        <v>9 hours</v>
      </c>
      <c r="K9494" t="s">
        <v>27</v>
      </c>
      <c r="L9494" t="s">
        <v>63</v>
      </c>
      <c r="M9494" t="s">
        <v>24</v>
      </c>
      <c r="N9494" s="2">
        <v>0</v>
      </c>
      <c r="O9494" s="1">
        <v>4</v>
      </c>
      <c r="P9494" t="s">
        <v>24</v>
      </c>
      <c r="Q9494">
        <v>0</v>
      </c>
      <c r="R9494" t="str">
        <f t="shared" si="148"/>
        <v>No</v>
      </c>
    </row>
    <row r="9495" spans="1:18">
      <c r="A9495">
        <v>47889</v>
      </c>
      <c r="B9495" t="s">
        <v>17</v>
      </c>
      <c r="C9495">
        <v>33</v>
      </c>
      <c r="D9495" t="s">
        <v>43</v>
      </c>
      <c r="E9495" t="s">
        <v>19</v>
      </c>
      <c r="F9495" s="1">
        <v>5</v>
      </c>
      <c r="G9495">
        <v>6.1</v>
      </c>
      <c r="H9495">
        <v>3</v>
      </c>
      <c r="I9495" t="s">
        <v>30</v>
      </c>
      <c r="J9495" t="str">
        <v>4 hours</v>
      </c>
      <c r="K9495" t="s">
        <v>21</v>
      </c>
      <c r="L9495" t="s">
        <v>52</v>
      </c>
      <c r="M9495" t="s">
        <v>23</v>
      </c>
      <c r="N9495" s="2">
        <v>9</v>
      </c>
      <c r="O9495" s="1">
        <v>5</v>
      </c>
      <c r="P9495" t="s">
        <v>24</v>
      </c>
      <c r="Q9495">
        <v>1</v>
      </c>
      <c r="R9495" t="str">
        <f t="shared" si="148"/>
        <v>Yes</v>
      </c>
    </row>
    <row r="9496" spans="1:18">
      <c r="A9496">
        <v>47894</v>
      </c>
      <c r="B9496" t="s">
        <v>17</v>
      </c>
      <c r="C9496">
        <v>33</v>
      </c>
      <c r="D9496" t="s">
        <v>72</v>
      </c>
      <c r="E9496" t="s">
        <v>19</v>
      </c>
      <c r="F9496" s="1">
        <v>4</v>
      </c>
      <c r="G9496">
        <v>6.99</v>
      </c>
      <c r="H9496">
        <v>4</v>
      </c>
      <c r="I9496" t="s">
        <v>51</v>
      </c>
      <c r="J9496" t="str">
        <v>9 hours</v>
      </c>
      <c r="K9496" t="s">
        <v>41</v>
      </c>
      <c r="L9496" t="s">
        <v>82</v>
      </c>
      <c r="M9496" t="s">
        <v>23</v>
      </c>
      <c r="N9496" s="2">
        <v>11</v>
      </c>
      <c r="O9496" s="1">
        <v>5</v>
      </c>
      <c r="P9496" t="s">
        <v>23</v>
      </c>
      <c r="Q9496">
        <v>1</v>
      </c>
      <c r="R9496" t="str">
        <f t="shared" si="148"/>
        <v>Yes</v>
      </c>
    </row>
    <row r="9497" spans="1:18">
      <c r="A9497">
        <v>47897</v>
      </c>
      <c r="B9497" t="s">
        <v>25</v>
      </c>
      <c r="C9497">
        <v>25</v>
      </c>
      <c r="D9497" t="s">
        <v>64</v>
      </c>
      <c r="E9497" t="s">
        <v>19</v>
      </c>
      <c r="F9497" s="1">
        <v>2</v>
      </c>
      <c r="G9497">
        <v>9.59</v>
      </c>
      <c r="H9497">
        <v>5</v>
      </c>
      <c r="I9497" t="s">
        <v>51</v>
      </c>
      <c r="J9497" t="str">
        <v>9 hours</v>
      </c>
      <c r="K9497" t="s">
        <v>41</v>
      </c>
      <c r="L9497" t="s">
        <v>44</v>
      </c>
      <c r="M9497" t="s">
        <v>24</v>
      </c>
      <c r="N9497" s="2">
        <v>5</v>
      </c>
      <c r="O9497" s="1">
        <v>2</v>
      </c>
      <c r="P9497" t="s">
        <v>23</v>
      </c>
      <c r="Q9497">
        <v>0</v>
      </c>
      <c r="R9497" t="str">
        <f t="shared" si="148"/>
        <v>No</v>
      </c>
    </row>
    <row r="9498" spans="1:18">
      <c r="A9498">
        <v>47898</v>
      </c>
      <c r="B9498" t="s">
        <v>17</v>
      </c>
      <c r="C9498">
        <v>22</v>
      </c>
      <c r="D9498" t="s">
        <v>64</v>
      </c>
      <c r="E9498" t="s">
        <v>19</v>
      </c>
      <c r="F9498" s="1">
        <v>2</v>
      </c>
      <c r="G9498">
        <v>5.12</v>
      </c>
      <c r="H9498">
        <v>2</v>
      </c>
      <c r="I9498" t="s">
        <v>30</v>
      </c>
      <c r="J9498" t="str">
        <v>4 hours</v>
      </c>
      <c r="K9498" t="s">
        <v>27</v>
      </c>
      <c r="L9498" t="s">
        <v>78</v>
      </c>
      <c r="M9498" t="s">
        <v>23</v>
      </c>
      <c r="N9498" s="2">
        <v>1</v>
      </c>
      <c r="O9498" s="1">
        <v>4</v>
      </c>
      <c r="P9498" t="s">
        <v>24</v>
      </c>
      <c r="Q9498">
        <v>1</v>
      </c>
      <c r="R9498" t="str">
        <f t="shared" si="148"/>
        <v>Yes</v>
      </c>
    </row>
    <row r="9499" spans="1:18">
      <c r="A9499">
        <v>47902</v>
      </c>
      <c r="B9499" t="s">
        <v>17</v>
      </c>
      <c r="C9499">
        <v>31</v>
      </c>
      <c r="D9499" t="s">
        <v>76</v>
      </c>
      <c r="E9499" t="s">
        <v>19</v>
      </c>
      <c r="F9499" s="1">
        <v>3</v>
      </c>
      <c r="G9499">
        <v>9.96</v>
      </c>
      <c r="H9499">
        <v>1</v>
      </c>
      <c r="I9499" t="s">
        <v>20</v>
      </c>
      <c r="J9499" t="str">
        <v>6 hours</v>
      </c>
      <c r="K9499" t="s">
        <v>27</v>
      </c>
      <c r="L9499" t="s">
        <v>42</v>
      </c>
      <c r="M9499" t="s">
        <v>23</v>
      </c>
      <c r="N9499" s="2">
        <v>10</v>
      </c>
      <c r="O9499" s="1">
        <v>5</v>
      </c>
      <c r="P9499" t="s">
        <v>24</v>
      </c>
      <c r="Q9499">
        <v>1</v>
      </c>
      <c r="R9499" t="str">
        <f t="shared" si="148"/>
        <v>Yes</v>
      </c>
    </row>
    <row r="9500" spans="1:18">
      <c r="A9500">
        <v>47906</v>
      </c>
      <c r="B9500" t="s">
        <v>17</v>
      </c>
      <c r="C9500">
        <v>23</v>
      </c>
      <c r="D9500" t="s">
        <v>37</v>
      </c>
      <c r="E9500" t="s">
        <v>19</v>
      </c>
      <c r="F9500" s="1">
        <v>3</v>
      </c>
      <c r="G9500">
        <v>6.37</v>
      </c>
      <c r="H9500">
        <v>4</v>
      </c>
      <c r="I9500" t="s">
        <v>33</v>
      </c>
      <c r="J9500" t="str">
        <v>8 hours</v>
      </c>
      <c r="K9500" t="s">
        <v>41</v>
      </c>
      <c r="L9500" t="s">
        <v>55</v>
      </c>
      <c r="M9500" t="s">
        <v>23</v>
      </c>
      <c r="N9500" s="2">
        <v>9</v>
      </c>
      <c r="O9500" s="1">
        <v>3</v>
      </c>
      <c r="P9500" t="s">
        <v>23</v>
      </c>
      <c r="Q9500">
        <v>0</v>
      </c>
      <c r="R9500" t="str">
        <f t="shared" si="148"/>
        <v>No</v>
      </c>
    </row>
    <row r="9501" spans="1:18">
      <c r="A9501">
        <v>47909</v>
      </c>
      <c r="B9501" t="s">
        <v>25</v>
      </c>
      <c r="C9501">
        <v>31</v>
      </c>
      <c r="D9501" t="s">
        <v>50</v>
      </c>
      <c r="E9501" t="s">
        <v>19</v>
      </c>
      <c r="F9501" s="1">
        <v>3</v>
      </c>
      <c r="G9501">
        <v>6.02</v>
      </c>
      <c r="H9501">
        <v>2</v>
      </c>
      <c r="I9501" t="s">
        <v>20</v>
      </c>
      <c r="J9501" t="str">
        <v>6 hours</v>
      </c>
      <c r="K9501" t="s">
        <v>27</v>
      </c>
      <c r="L9501" t="s">
        <v>46</v>
      </c>
      <c r="M9501" t="s">
        <v>24</v>
      </c>
      <c r="N9501" s="2">
        <v>10</v>
      </c>
      <c r="O9501" s="1">
        <v>3</v>
      </c>
      <c r="P9501" t="s">
        <v>23</v>
      </c>
      <c r="Q9501">
        <v>0</v>
      </c>
      <c r="R9501" t="str">
        <f t="shared" si="148"/>
        <v>No</v>
      </c>
    </row>
    <row r="9502" spans="1:18">
      <c r="A9502">
        <v>47913</v>
      </c>
      <c r="B9502" t="s">
        <v>25</v>
      </c>
      <c r="C9502">
        <v>24</v>
      </c>
      <c r="D9502" t="s">
        <v>83</v>
      </c>
      <c r="E9502" t="s">
        <v>19</v>
      </c>
      <c r="F9502" s="1">
        <v>3</v>
      </c>
      <c r="G9502">
        <v>7.94</v>
      </c>
      <c r="H9502">
        <v>1</v>
      </c>
      <c r="I9502" t="s">
        <v>20</v>
      </c>
      <c r="J9502" t="str">
        <v>6 hours</v>
      </c>
      <c r="K9502" t="s">
        <v>21</v>
      </c>
      <c r="L9502" t="s">
        <v>81</v>
      </c>
      <c r="M9502" t="s">
        <v>23</v>
      </c>
      <c r="N9502" s="2">
        <v>8</v>
      </c>
      <c r="O9502" s="1">
        <v>5</v>
      </c>
      <c r="P9502" t="s">
        <v>24</v>
      </c>
      <c r="Q9502">
        <v>1</v>
      </c>
      <c r="R9502" t="str">
        <f t="shared" si="148"/>
        <v>Yes</v>
      </c>
    </row>
    <row r="9503" spans="1:18">
      <c r="A9503">
        <v>47916</v>
      </c>
      <c r="B9503" t="s">
        <v>17</v>
      </c>
      <c r="C9503">
        <v>30</v>
      </c>
      <c r="D9503" t="s">
        <v>58</v>
      </c>
      <c r="E9503" t="s">
        <v>19</v>
      </c>
      <c r="F9503" s="1">
        <v>3</v>
      </c>
      <c r="G9503">
        <v>5.82</v>
      </c>
      <c r="H9503">
        <v>3</v>
      </c>
      <c r="I9503" t="s">
        <v>51</v>
      </c>
      <c r="J9503" t="str">
        <v>9 hours</v>
      </c>
      <c r="K9503" t="s">
        <v>27</v>
      </c>
      <c r="L9503" t="s">
        <v>81</v>
      </c>
      <c r="M9503" t="s">
        <v>23</v>
      </c>
      <c r="N9503" s="2">
        <v>6</v>
      </c>
      <c r="O9503" s="1">
        <v>2</v>
      </c>
      <c r="P9503" t="s">
        <v>24</v>
      </c>
      <c r="Q9503">
        <v>1</v>
      </c>
      <c r="R9503" t="str">
        <f t="shared" si="148"/>
        <v>Yes</v>
      </c>
    </row>
    <row r="9504" spans="1:18">
      <c r="A9504">
        <v>47924</v>
      </c>
      <c r="B9504" t="s">
        <v>17</v>
      </c>
      <c r="C9504">
        <v>29</v>
      </c>
      <c r="D9504" t="s">
        <v>54</v>
      </c>
      <c r="E9504" t="s">
        <v>19</v>
      </c>
      <c r="F9504" s="1">
        <v>3</v>
      </c>
      <c r="G9504">
        <v>7.53</v>
      </c>
      <c r="H9504">
        <v>2</v>
      </c>
      <c r="I9504" t="s">
        <v>30</v>
      </c>
      <c r="J9504" t="str">
        <v>4 hours</v>
      </c>
      <c r="K9504" t="s">
        <v>27</v>
      </c>
      <c r="L9504" t="s">
        <v>63</v>
      </c>
      <c r="M9504" t="s">
        <v>24</v>
      </c>
      <c r="N9504" s="2">
        <v>4</v>
      </c>
      <c r="O9504" s="1">
        <v>4</v>
      </c>
      <c r="P9504" t="s">
        <v>23</v>
      </c>
      <c r="Q9504">
        <v>1</v>
      </c>
      <c r="R9504" t="str">
        <f t="shared" si="148"/>
        <v>Yes</v>
      </c>
    </row>
    <row r="9505" spans="1:18">
      <c r="A9505">
        <v>47926</v>
      </c>
      <c r="B9505" t="s">
        <v>17</v>
      </c>
      <c r="C9505">
        <v>24</v>
      </c>
      <c r="D9505" t="s">
        <v>70</v>
      </c>
      <c r="E9505" t="s">
        <v>19</v>
      </c>
      <c r="F9505" s="1">
        <v>4</v>
      </c>
      <c r="G9505">
        <v>9.34</v>
      </c>
      <c r="H9505">
        <v>2</v>
      </c>
      <c r="I9505" t="s">
        <v>51</v>
      </c>
      <c r="J9505" t="str">
        <v>9 hours</v>
      </c>
      <c r="K9505" t="s">
        <v>41</v>
      </c>
      <c r="L9505" t="s">
        <v>78</v>
      </c>
      <c r="M9505" t="s">
        <v>23</v>
      </c>
      <c r="N9505" s="2">
        <v>6</v>
      </c>
      <c r="O9505" s="1">
        <v>4</v>
      </c>
      <c r="P9505" t="s">
        <v>23</v>
      </c>
      <c r="Q9505">
        <v>1</v>
      </c>
      <c r="R9505" t="str">
        <f t="shared" si="148"/>
        <v>Yes</v>
      </c>
    </row>
    <row r="9506" spans="1:18">
      <c r="A9506">
        <v>47931</v>
      </c>
      <c r="B9506" t="s">
        <v>25</v>
      </c>
      <c r="C9506">
        <v>30</v>
      </c>
      <c r="D9506" t="s">
        <v>72</v>
      </c>
      <c r="E9506" t="s">
        <v>19</v>
      </c>
      <c r="F9506" s="1">
        <v>5</v>
      </c>
      <c r="G9506">
        <v>9.96</v>
      </c>
      <c r="H9506">
        <v>4</v>
      </c>
      <c r="I9506" t="s">
        <v>51</v>
      </c>
      <c r="J9506" t="str">
        <v>9 hours</v>
      </c>
      <c r="K9506" t="s">
        <v>41</v>
      </c>
      <c r="L9506" t="s">
        <v>36</v>
      </c>
      <c r="M9506" t="s">
        <v>23</v>
      </c>
      <c r="N9506" s="2">
        <v>9</v>
      </c>
      <c r="O9506" s="1">
        <v>4</v>
      </c>
      <c r="P9506" t="s">
        <v>24</v>
      </c>
      <c r="Q9506">
        <v>1</v>
      </c>
      <c r="R9506" t="str">
        <f t="shared" si="148"/>
        <v>Yes</v>
      </c>
    </row>
    <row r="9507" spans="1:18">
      <c r="A9507">
        <v>47935</v>
      </c>
      <c r="B9507" t="s">
        <v>25</v>
      </c>
      <c r="C9507">
        <v>21</v>
      </c>
      <c r="D9507" t="s">
        <v>75</v>
      </c>
      <c r="E9507" t="s">
        <v>19</v>
      </c>
      <c r="F9507" s="1">
        <v>3</v>
      </c>
      <c r="G9507">
        <v>7.75</v>
      </c>
      <c r="H9507">
        <v>4</v>
      </c>
      <c r="I9507" t="s">
        <v>51</v>
      </c>
      <c r="J9507" t="str">
        <v>9 hours</v>
      </c>
      <c r="K9507" t="s">
        <v>27</v>
      </c>
      <c r="L9507" t="s">
        <v>31</v>
      </c>
      <c r="M9507" t="s">
        <v>23</v>
      </c>
      <c r="N9507" s="2">
        <v>4</v>
      </c>
      <c r="O9507" s="1">
        <v>2</v>
      </c>
      <c r="P9507" t="s">
        <v>23</v>
      </c>
      <c r="Q9507">
        <v>1</v>
      </c>
      <c r="R9507" t="str">
        <f t="shared" si="148"/>
        <v>Yes</v>
      </c>
    </row>
    <row r="9508" spans="1:18">
      <c r="A9508">
        <v>47939</v>
      </c>
      <c r="B9508" t="s">
        <v>25</v>
      </c>
      <c r="C9508">
        <v>23</v>
      </c>
      <c r="D9508" t="s">
        <v>69</v>
      </c>
      <c r="E9508" t="s">
        <v>19</v>
      </c>
      <c r="F9508" s="1">
        <v>5</v>
      </c>
      <c r="G9508">
        <v>8.04</v>
      </c>
      <c r="H9508">
        <v>2</v>
      </c>
      <c r="I9508" t="s">
        <v>33</v>
      </c>
      <c r="J9508" t="str">
        <v>8 hours</v>
      </c>
      <c r="K9508" t="s">
        <v>41</v>
      </c>
      <c r="L9508" t="s">
        <v>31</v>
      </c>
      <c r="M9508" t="s">
        <v>23</v>
      </c>
      <c r="N9508" s="2">
        <v>4</v>
      </c>
      <c r="O9508" s="1">
        <v>3</v>
      </c>
      <c r="P9508" t="s">
        <v>23</v>
      </c>
      <c r="Q9508">
        <v>1</v>
      </c>
      <c r="R9508" t="str">
        <f t="shared" si="148"/>
        <v>Yes</v>
      </c>
    </row>
    <row r="9509" spans="1:18">
      <c r="A9509">
        <v>47946</v>
      </c>
      <c r="B9509" t="s">
        <v>25</v>
      </c>
      <c r="C9509">
        <v>29</v>
      </c>
      <c r="D9509" t="s">
        <v>54</v>
      </c>
      <c r="E9509" t="s">
        <v>19</v>
      </c>
      <c r="F9509" s="1">
        <v>5</v>
      </c>
      <c r="G9509">
        <v>9.5</v>
      </c>
      <c r="H9509">
        <v>3</v>
      </c>
      <c r="I9509" t="s">
        <v>30</v>
      </c>
      <c r="J9509" t="str">
        <v>4 hours</v>
      </c>
      <c r="K9509" t="s">
        <v>41</v>
      </c>
      <c r="L9509" t="s">
        <v>80</v>
      </c>
      <c r="M9509" t="s">
        <v>23</v>
      </c>
      <c r="N9509" s="2">
        <v>2</v>
      </c>
      <c r="O9509" s="1">
        <v>1</v>
      </c>
      <c r="P9509" t="s">
        <v>23</v>
      </c>
      <c r="Q9509">
        <v>1</v>
      </c>
      <c r="R9509" t="str">
        <f t="shared" si="148"/>
        <v>Yes</v>
      </c>
    </row>
    <row r="9510" spans="1:18">
      <c r="A9510">
        <v>47950</v>
      </c>
      <c r="B9510" t="s">
        <v>25</v>
      </c>
      <c r="C9510">
        <v>29</v>
      </c>
      <c r="D9510" t="s">
        <v>49</v>
      </c>
      <c r="E9510" t="s">
        <v>19</v>
      </c>
      <c r="F9510" s="1">
        <v>2</v>
      </c>
      <c r="G9510">
        <v>7.51</v>
      </c>
      <c r="H9510">
        <v>1</v>
      </c>
      <c r="I9510" t="s">
        <v>20</v>
      </c>
      <c r="J9510" t="str">
        <v>6 hours</v>
      </c>
      <c r="K9510" t="s">
        <v>27</v>
      </c>
      <c r="L9510" t="s">
        <v>71</v>
      </c>
      <c r="M9510" t="s">
        <v>23</v>
      </c>
      <c r="N9510" s="2">
        <v>10</v>
      </c>
      <c r="O9510" s="1">
        <v>3</v>
      </c>
      <c r="P9510" t="s">
        <v>24</v>
      </c>
      <c r="Q9510">
        <v>1</v>
      </c>
      <c r="R9510" t="str">
        <f t="shared" si="148"/>
        <v>Yes</v>
      </c>
    </row>
    <row r="9511" spans="1:18">
      <c r="A9511">
        <v>47959</v>
      </c>
      <c r="B9511" t="s">
        <v>25</v>
      </c>
      <c r="C9511">
        <v>31</v>
      </c>
      <c r="D9511" t="s">
        <v>65</v>
      </c>
      <c r="E9511" t="s">
        <v>19</v>
      </c>
      <c r="F9511" s="1">
        <v>5</v>
      </c>
      <c r="G9511">
        <v>5.6</v>
      </c>
      <c r="H9511">
        <v>1</v>
      </c>
      <c r="I9511" t="s">
        <v>33</v>
      </c>
      <c r="J9511" t="str">
        <v>8 hours</v>
      </c>
      <c r="K9511" t="s">
        <v>41</v>
      </c>
      <c r="L9511" t="s">
        <v>52</v>
      </c>
      <c r="M9511" t="s">
        <v>23</v>
      </c>
      <c r="N9511" s="2">
        <v>10</v>
      </c>
      <c r="O9511" s="1">
        <v>3</v>
      </c>
      <c r="P9511" t="s">
        <v>24</v>
      </c>
      <c r="Q9511">
        <v>1</v>
      </c>
      <c r="R9511" t="str">
        <f t="shared" si="148"/>
        <v>Yes</v>
      </c>
    </row>
    <row r="9512" spans="1:18">
      <c r="A9512">
        <v>47962</v>
      </c>
      <c r="B9512" t="s">
        <v>17</v>
      </c>
      <c r="C9512">
        <v>33</v>
      </c>
      <c r="D9512" t="s">
        <v>73</v>
      </c>
      <c r="E9512" t="s">
        <v>19</v>
      </c>
      <c r="F9512" s="1">
        <v>3</v>
      </c>
      <c r="G9512">
        <v>5.68</v>
      </c>
      <c r="H9512">
        <v>2</v>
      </c>
      <c r="I9512" t="s">
        <v>51</v>
      </c>
      <c r="J9512" t="str">
        <v>9 hours</v>
      </c>
      <c r="K9512" t="s">
        <v>21</v>
      </c>
      <c r="L9512" t="s">
        <v>71</v>
      </c>
      <c r="M9512" t="s">
        <v>23</v>
      </c>
      <c r="N9512" s="2">
        <v>12</v>
      </c>
      <c r="O9512" s="1">
        <v>4</v>
      </c>
      <c r="P9512" t="s">
        <v>24</v>
      </c>
      <c r="Q9512">
        <v>1</v>
      </c>
      <c r="R9512" t="str">
        <f t="shared" si="148"/>
        <v>Yes</v>
      </c>
    </row>
    <row r="9513" spans="1:18">
      <c r="A9513">
        <v>47964</v>
      </c>
      <c r="B9513" t="s">
        <v>25</v>
      </c>
      <c r="C9513">
        <v>29</v>
      </c>
      <c r="D9513" t="s">
        <v>29</v>
      </c>
      <c r="E9513" t="s">
        <v>19</v>
      </c>
      <c r="F9513" s="1">
        <v>5</v>
      </c>
      <c r="G9513">
        <v>8.95</v>
      </c>
      <c r="H9513">
        <v>3</v>
      </c>
      <c r="I9513" t="s">
        <v>30</v>
      </c>
      <c r="J9513" t="str">
        <v>4 hours</v>
      </c>
      <c r="K9513" t="s">
        <v>27</v>
      </c>
      <c r="L9513" t="s">
        <v>55</v>
      </c>
      <c r="M9513" t="s">
        <v>23</v>
      </c>
      <c r="N9513" s="2">
        <v>0</v>
      </c>
      <c r="O9513" s="1">
        <v>1</v>
      </c>
      <c r="P9513" t="s">
        <v>23</v>
      </c>
      <c r="Q9513">
        <v>1</v>
      </c>
      <c r="R9513" t="str">
        <f t="shared" si="148"/>
        <v>Yes</v>
      </c>
    </row>
    <row r="9514" spans="1:18">
      <c r="A9514">
        <v>47978</v>
      </c>
      <c r="B9514" t="s">
        <v>17</v>
      </c>
      <c r="C9514">
        <v>24</v>
      </c>
      <c r="D9514" t="s">
        <v>79</v>
      </c>
      <c r="E9514" t="s">
        <v>19</v>
      </c>
      <c r="F9514" s="1">
        <v>1</v>
      </c>
      <c r="G9514">
        <v>7.37</v>
      </c>
      <c r="H9514">
        <v>5</v>
      </c>
      <c r="I9514" t="s">
        <v>30</v>
      </c>
      <c r="J9514" t="str">
        <v>4 hours</v>
      </c>
      <c r="K9514" t="s">
        <v>27</v>
      </c>
      <c r="L9514" t="s">
        <v>56</v>
      </c>
      <c r="M9514" t="s">
        <v>23</v>
      </c>
      <c r="N9514" s="2">
        <v>10</v>
      </c>
      <c r="O9514" s="1">
        <v>4</v>
      </c>
      <c r="P9514" t="s">
        <v>23</v>
      </c>
      <c r="Q9514">
        <v>1</v>
      </c>
      <c r="R9514" t="str">
        <f t="shared" si="148"/>
        <v>Yes</v>
      </c>
    </row>
    <row r="9515" spans="1:18">
      <c r="A9515">
        <v>47979</v>
      </c>
      <c r="B9515" t="s">
        <v>25</v>
      </c>
      <c r="C9515">
        <v>21</v>
      </c>
      <c r="D9515" t="s">
        <v>57</v>
      </c>
      <c r="E9515" t="s">
        <v>19</v>
      </c>
      <c r="F9515" s="1">
        <v>3</v>
      </c>
      <c r="G9515">
        <v>9.96</v>
      </c>
      <c r="H9515">
        <v>4</v>
      </c>
      <c r="I9515" t="s">
        <v>20</v>
      </c>
      <c r="J9515" t="str">
        <v>6 hours</v>
      </c>
      <c r="K9515" t="s">
        <v>27</v>
      </c>
      <c r="L9515" t="s">
        <v>44</v>
      </c>
      <c r="M9515" t="s">
        <v>24</v>
      </c>
      <c r="N9515" s="2">
        <v>8</v>
      </c>
      <c r="O9515" s="1">
        <v>1</v>
      </c>
      <c r="P9515" t="s">
        <v>23</v>
      </c>
      <c r="Q9515">
        <v>0</v>
      </c>
      <c r="R9515" t="str">
        <f t="shared" si="148"/>
        <v>No</v>
      </c>
    </row>
    <row r="9516" spans="1:18">
      <c r="A9516">
        <v>47981</v>
      </c>
      <c r="B9516" t="s">
        <v>25</v>
      </c>
      <c r="C9516">
        <v>19</v>
      </c>
      <c r="D9516" t="s">
        <v>79</v>
      </c>
      <c r="E9516" t="s">
        <v>19</v>
      </c>
      <c r="F9516" s="1">
        <v>5</v>
      </c>
      <c r="G9516">
        <v>5.08</v>
      </c>
      <c r="H9516">
        <v>5</v>
      </c>
      <c r="I9516" t="s">
        <v>30</v>
      </c>
      <c r="J9516" t="str">
        <v>4 hours</v>
      </c>
      <c r="K9516" t="s">
        <v>27</v>
      </c>
      <c r="L9516" t="s">
        <v>42</v>
      </c>
      <c r="M9516" t="s">
        <v>23</v>
      </c>
      <c r="N9516" s="2">
        <v>6</v>
      </c>
      <c r="O9516" s="1">
        <v>4</v>
      </c>
      <c r="P9516" t="s">
        <v>24</v>
      </c>
      <c r="Q9516">
        <v>1</v>
      </c>
      <c r="R9516" t="str">
        <f t="shared" si="148"/>
        <v>Yes</v>
      </c>
    </row>
    <row r="9517" spans="1:18">
      <c r="A9517">
        <v>48002</v>
      </c>
      <c r="B9517" t="s">
        <v>17</v>
      </c>
      <c r="C9517">
        <v>18</v>
      </c>
      <c r="D9517" t="s">
        <v>79</v>
      </c>
      <c r="E9517" t="s">
        <v>19</v>
      </c>
      <c r="F9517" s="1">
        <v>5</v>
      </c>
      <c r="G9517">
        <v>5.82</v>
      </c>
      <c r="H9517">
        <v>1</v>
      </c>
      <c r="I9517" t="s">
        <v>51</v>
      </c>
      <c r="J9517" t="str">
        <v>9 hours</v>
      </c>
      <c r="K9517" t="s">
        <v>41</v>
      </c>
      <c r="L9517" t="s">
        <v>42</v>
      </c>
      <c r="M9517" t="s">
        <v>23</v>
      </c>
      <c r="N9517" s="2">
        <v>9</v>
      </c>
      <c r="O9517" s="1">
        <v>3</v>
      </c>
      <c r="P9517" t="s">
        <v>23</v>
      </c>
      <c r="Q9517">
        <v>1</v>
      </c>
      <c r="R9517" t="str">
        <f t="shared" si="148"/>
        <v>Yes</v>
      </c>
    </row>
    <row r="9518" spans="1:18">
      <c r="A9518">
        <v>48006</v>
      </c>
      <c r="B9518" t="s">
        <v>25</v>
      </c>
      <c r="C9518">
        <v>18</v>
      </c>
      <c r="D9518" t="s">
        <v>45</v>
      </c>
      <c r="E9518" t="s">
        <v>19</v>
      </c>
      <c r="F9518" s="1">
        <v>3</v>
      </c>
      <c r="G9518">
        <v>6.1</v>
      </c>
      <c r="H9518">
        <v>1</v>
      </c>
      <c r="I9518" t="s">
        <v>51</v>
      </c>
      <c r="J9518" t="str">
        <v>9 hours</v>
      </c>
      <c r="K9518" t="s">
        <v>41</v>
      </c>
      <c r="L9518" t="s">
        <v>42</v>
      </c>
      <c r="M9518" t="s">
        <v>23</v>
      </c>
      <c r="N9518" s="2">
        <v>7</v>
      </c>
      <c r="O9518" s="1">
        <v>1</v>
      </c>
      <c r="P9518" t="s">
        <v>24</v>
      </c>
      <c r="Q9518">
        <v>1</v>
      </c>
      <c r="R9518" t="str">
        <f t="shared" si="148"/>
        <v>Yes</v>
      </c>
    </row>
    <row r="9519" spans="1:18">
      <c r="A9519">
        <v>48008</v>
      </c>
      <c r="B9519" t="s">
        <v>25</v>
      </c>
      <c r="C9519">
        <v>25</v>
      </c>
      <c r="D9519" t="s">
        <v>18</v>
      </c>
      <c r="E9519" t="s">
        <v>19</v>
      </c>
      <c r="F9519" s="1">
        <v>3</v>
      </c>
      <c r="G9519">
        <v>8.52</v>
      </c>
      <c r="H9519">
        <v>1</v>
      </c>
      <c r="I9519" t="s">
        <v>30</v>
      </c>
      <c r="J9519" t="str">
        <v>4 hours</v>
      </c>
      <c r="K9519" t="s">
        <v>41</v>
      </c>
      <c r="L9519" t="s">
        <v>55</v>
      </c>
      <c r="M9519" t="s">
        <v>23</v>
      </c>
      <c r="N9519" s="2">
        <v>2</v>
      </c>
      <c r="O9519" s="1">
        <v>2</v>
      </c>
      <c r="P9519" t="s">
        <v>23</v>
      </c>
      <c r="Q9519">
        <v>1</v>
      </c>
      <c r="R9519" t="str">
        <f t="shared" si="148"/>
        <v>Yes</v>
      </c>
    </row>
    <row r="9520" spans="1:18">
      <c r="A9520">
        <v>48012</v>
      </c>
      <c r="B9520" t="s">
        <v>17</v>
      </c>
      <c r="C9520">
        <v>32</v>
      </c>
      <c r="D9520" t="s">
        <v>50</v>
      </c>
      <c r="E9520" t="s">
        <v>19</v>
      </c>
      <c r="F9520" s="1">
        <v>5</v>
      </c>
      <c r="G9520">
        <v>9.79</v>
      </c>
      <c r="H9520">
        <v>1</v>
      </c>
      <c r="I9520" t="s">
        <v>30</v>
      </c>
      <c r="J9520" t="str">
        <v>4 hours</v>
      </c>
      <c r="K9520" t="s">
        <v>27</v>
      </c>
      <c r="L9520" t="s">
        <v>81</v>
      </c>
      <c r="M9520" t="s">
        <v>23</v>
      </c>
      <c r="N9520" s="2">
        <v>7</v>
      </c>
      <c r="O9520" s="1">
        <v>4</v>
      </c>
      <c r="P9520" t="s">
        <v>24</v>
      </c>
      <c r="Q9520">
        <v>1</v>
      </c>
      <c r="R9520" t="str">
        <f t="shared" si="148"/>
        <v>Yes</v>
      </c>
    </row>
    <row r="9521" spans="1:18">
      <c r="A9521">
        <v>48021</v>
      </c>
      <c r="B9521" t="s">
        <v>25</v>
      </c>
      <c r="C9521">
        <v>31</v>
      </c>
      <c r="D9521" t="s">
        <v>72</v>
      </c>
      <c r="E9521" t="s">
        <v>19</v>
      </c>
      <c r="F9521" s="1">
        <v>5</v>
      </c>
      <c r="G9521">
        <v>5.67</v>
      </c>
      <c r="H9521">
        <v>1</v>
      </c>
      <c r="I9521" t="s">
        <v>20</v>
      </c>
      <c r="J9521" t="str">
        <v>6 hours</v>
      </c>
      <c r="K9521" t="s">
        <v>21</v>
      </c>
      <c r="L9521" t="s">
        <v>62</v>
      </c>
      <c r="M9521" t="s">
        <v>23</v>
      </c>
      <c r="N9521" s="2">
        <v>10</v>
      </c>
      <c r="O9521" s="1">
        <v>3</v>
      </c>
      <c r="P9521" t="s">
        <v>23</v>
      </c>
      <c r="Q9521">
        <v>1</v>
      </c>
      <c r="R9521" t="str">
        <f t="shared" si="148"/>
        <v>Yes</v>
      </c>
    </row>
    <row r="9522" spans="1:18">
      <c r="A9522">
        <v>48031</v>
      </c>
      <c r="B9522" t="s">
        <v>17</v>
      </c>
      <c r="C9522">
        <v>32</v>
      </c>
      <c r="D9522" t="s">
        <v>58</v>
      </c>
      <c r="E9522" t="s">
        <v>19</v>
      </c>
      <c r="F9522" s="1">
        <v>5</v>
      </c>
      <c r="G9522">
        <v>6.99</v>
      </c>
      <c r="H9522">
        <v>1</v>
      </c>
      <c r="I9522" t="s">
        <v>51</v>
      </c>
      <c r="J9522" t="str">
        <v>9 hours</v>
      </c>
      <c r="K9522" t="s">
        <v>41</v>
      </c>
      <c r="L9522" t="s">
        <v>44</v>
      </c>
      <c r="M9522" t="s">
        <v>23</v>
      </c>
      <c r="N9522" s="2">
        <v>3</v>
      </c>
      <c r="O9522" s="1">
        <v>1</v>
      </c>
      <c r="P9522" t="s">
        <v>24</v>
      </c>
      <c r="Q9522">
        <v>1</v>
      </c>
      <c r="R9522" t="str">
        <f t="shared" si="148"/>
        <v>Yes</v>
      </c>
    </row>
    <row r="9523" spans="1:18">
      <c r="A9523">
        <v>48038</v>
      </c>
      <c r="B9523" t="s">
        <v>17</v>
      </c>
      <c r="C9523">
        <v>30</v>
      </c>
      <c r="D9523" t="s">
        <v>58</v>
      </c>
      <c r="E9523" t="s">
        <v>19</v>
      </c>
      <c r="F9523" s="1">
        <v>2</v>
      </c>
      <c r="G9523">
        <v>7.43</v>
      </c>
      <c r="H9523">
        <v>3</v>
      </c>
      <c r="I9523" t="s">
        <v>20</v>
      </c>
      <c r="J9523" t="str">
        <v>6 hours</v>
      </c>
      <c r="K9523" t="s">
        <v>21</v>
      </c>
      <c r="L9523" t="s">
        <v>74</v>
      </c>
      <c r="M9523" t="s">
        <v>24</v>
      </c>
      <c r="N9523" s="2">
        <v>8</v>
      </c>
      <c r="O9523" s="1">
        <v>4</v>
      </c>
      <c r="P9523" t="s">
        <v>24</v>
      </c>
      <c r="Q9523">
        <v>0</v>
      </c>
      <c r="R9523" t="str">
        <f t="shared" si="148"/>
        <v>No</v>
      </c>
    </row>
    <row r="9524" spans="1:18">
      <c r="A9524">
        <v>48040</v>
      </c>
      <c r="B9524" t="s">
        <v>17</v>
      </c>
      <c r="C9524">
        <v>32</v>
      </c>
      <c r="D9524" t="s">
        <v>76</v>
      </c>
      <c r="E9524" t="s">
        <v>19</v>
      </c>
      <c r="F9524" s="1">
        <v>2</v>
      </c>
      <c r="G9524">
        <v>6.63</v>
      </c>
      <c r="H9524">
        <v>4</v>
      </c>
      <c r="I9524" t="s">
        <v>33</v>
      </c>
      <c r="J9524" t="str">
        <v>8 hours</v>
      </c>
      <c r="K9524" t="s">
        <v>41</v>
      </c>
      <c r="L9524" t="s">
        <v>34</v>
      </c>
      <c r="M9524" t="s">
        <v>24</v>
      </c>
      <c r="N9524" s="2">
        <v>8</v>
      </c>
      <c r="O9524" s="1">
        <v>2</v>
      </c>
      <c r="P9524" t="s">
        <v>23</v>
      </c>
      <c r="Q9524">
        <v>0</v>
      </c>
      <c r="R9524" t="str">
        <f t="shared" si="148"/>
        <v>No</v>
      </c>
    </row>
    <row r="9525" spans="1:18">
      <c r="A9525">
        <v>48045</v>
      </c>
      <c r="B9525" t="s">
        <v>17</v>
      </c>
      <c r="C9525">
        <v>24</v>
      </c>
      <c r="D9525" t="s">
        <v>70</v>
      </c>
      <c r="E9525" t="s">
        <v>19</v>
      </c>
      <c r="F9525" s="1">
        <v>1</v>
      </c>
      <c r="G9525">
        <v>7.5</v>
      </c>
      <c r="H9525">
        <v>4</v>
      </c>
      <c r="I9525" t="s">
        <v>30</v>
      </c>
      <c r="J9525" t="str">
        <v>4 hours</v>
      </c>
      <c r="K9525" t="s">
        <v>27</v>
      </c>
      <c r="L9525" t="s">
        <v>77</v>
      </c>
      <c r="M9525" t="s">
        <v>24</v>
      </c>
      <c r="N9525" s="2">
        <v>11</v>
      </c>
      <c r="O9525" s="1">
        <v>5</v>
      </c>
      <c r="P9525" t="s">
        <v>24</v>
      </c>
      <c r="Q9525">
        <v>0</v>
      </c>
      <c r="R9525" t="str">
        <f t="shared" si="148"/>
        <v>No</v>
      </c>
    </row>
    <row r="9526" spans="1:18">
      <c r="A9526">
        <v>48052</v>
      </c>
      <c r="B9526" t="s">
        <v>17</v>
      </c>
      <c r="C9526">
        <v>31</v>
      </c>
      <c r="D9526" t="s">
        <v>39</v>
      </c>
      <c r="E9526" t="s">
        <v>19</v>
      </c>
      <c r="F9526" s="1">
        <v>3</v>
      </c>
      <c r="G9526">
        <v>5.61</v>
      </c>
      <c r="H9526">
        <v>2</v>
      </c>
      <c r="I9526" t="s">
        <v>30</v>
      </c>
      <c r="J9526" t="str">
        <v>4 hours</v>
      </c>
      <c r="K9526" t="s">
        <v>27</v>
      </c>
      <c r="L9526" t="s">
        <v>22</v>
      </c>
      <c r="M9526" t="s">
        <v>24</v>
      </c>
      <c r="N9526" s="2">
        <v>11</v>
      </c>
      <c r="O9526" s="1">
        <v>3</v>
      </c>
      <c r="P9526" t="s">
        <v>23</v>
      </c>
      <c r="Q9526">
        <v>0</v>
      </c>
      <c r="R9526" t="str">
        <f t="shared" si="148"/>
        <v>No</v>
      </c>
    </row>
    <row r="9527" spans="1:18">
      <c r="A9527">
        <v>48056</v>
      </c>
      <c r="B9527" t="s">
        <v>17</v>
      </c>
      <c r="C9527">
        <v>32</v>
      </c>
      <c r="D9527" t="s">
        <v>45</v>
      </c>
      <c r="E9527" t="s">
        <v>19</v>
      </c>
      <c r="F9527" s="1">
        <v>3</v>
      </c>
      <c r="G9527">
        <v>9.06</v>
      </c>
      <c r="H9527">
        <v>5</v>
      </c>
      <c r="I9527" t="s">
        <v>30</v>
      </c>
      <c r="J9527" t="str">
        <v>4 hours</v>
      </c>
      <c r="K9527" t="s">
        <v>21</v>
      </c>
      <c r="L9527" t="s">
        <v>44</v>
      </c>
      <c r="M9527" t="s">
        <v>24</v>
      </c>
      <c r="N9527" s="2">
        <v>8</v>
      </c>
      <c r="O9527" s="1">
        <v>4</v>
      </c>
      <c r="P9527" t="s">
        <v>23</v>
      </c>
      <c r="Q9527">
        <v>0</v>
      </c>
      <c r="R9527" t="str">
        <f t="shared" si="148"/>
        <v>No</v>
      </c>
    </row>
    <row r="9528" spans="1:18">
      <c r="A9528">
        <v>48057</v>
      </c>
      <c r="B9528" t="s">
        <v>25</v>
      </c>
      <c r="C9528">
        <v>24</v>
      </c>
      <c r="D9528" t="s">
        <v>43</v>
      </c>
      <c r="E9528" t="s">
        <v>19</v>
      </c>
      <c r="F9528" s="1">
        <v>1</v>
      </c>
      <c r="G9528">
        <v>7.34</v>
      </c>
      <c r="H9528">
        <v>2</v>
      </c>
      <c r="I9528" t="s">
        <v>51</v>
      </c>
      <c r="J9528" t="str">
        <v>9 hours</v>
      </c>
      <c r="K9528" t="s">
        <v>27</v>
      </c>
      <c r="L9528" t="s">
        <v>31</v>
      </c>
      <c r="M9528" t="s">
        <v>24</v>
      </c>
      <c r="N9528" s="2">
        <v>1</v>
      </c>
      <c r="O9528" s="1">
        <v>4</v>
      </c>
      <c r="P9528" t="s">
        <v>24</v>
      </c>
      <c r="Q9528">
        <v>0</v>
      </c>
      <c r="R9528" t="str">
        <f t="shared" si="148"/>
        <v>No</v>
      </c>
    </row>
    <row r="9529" spans="1:18">
      <c r="A9529">
        <v>48060</v>
      </c>
      <c r="B9529" t="s">
        <v>17</v>
      </c>
      <c r="C9529">
        <v>26</v>
      </c>
      <c r="D9529" t="s">
        <v>83</v>
      </c>
      <c r="E9529" t="s">
        <v>19</v>
      </c>
      <c r="F9529" s="1">
        <v>5</v>
      </c>
      <c r="G9529">
        <v>8.98</v>
      </c>
      <c r="H9529">
        <v>4</v>
      </c>
      <c r="I9529" t="s">
        <v>20</v>
      </c>
      <c r="J9529" t="str">
        <v>6 hours</v>
      </c>
      <c r="K9529" t="s">
        <v>21</v>
      </c>
      <c r="L9529" t="s">
        <v>66</v>
      </c>
      <c r="M9529" t="s">
        <v>24</v>
      </c>
      <c r="N9529" s="2">
        <v>6</v>
      </c>
      <c r="O9529" s="1">
        <v>2</v>
      </c>
      <c r="P9529" t="s">
        <v>24</v>
      </c>
      <c r="Q9529">
        <v>0</v>
      </c>
      <c r="R9529" t="str">
        <f t="shared" si="148"/>
        <v>No</v>
      </c>
    </row>
    <row r="9530" spans="1:18">
      <c r="A9530">
        <v>48062</v>
      </c>
      <c r="B9530" t="s">
        <v>17</v>
      </c>
      <c r="C9530">
        <v>33</v>
      </c>
      <c r="D9530" t="s">
        <v>57</v>
      </c>
      <c r="E9530" t="s">
        <v>19</v>
      </c>
      <c r="F9530" s="1">
        <v>5</v>
      </c>
      <c r="G9530">
        <v>8.21</v>
      </c>
      <c r="H9530">
        <v>3</v>
      </c>
      <c r="I9530" t="s">
        <v>51</v>
      </c>
      <c r="J9530" t="str">
        <v>9 hours</v>
      </c>
      <c r="K9530" t="s">
        <v>27</v>
      </c>
      <c r="L9530" t="s">
        <v>36</v>
      </c>
      <c r="M9530" t="s">
        <v>23</v>
      </c>
      <c r="N9530" s="2">
        <v>3</v>
      </c>
      <c r="O9530" s="1">
        <v>2</v>
      </c>
      <c r="P9530" t="s">
        <v>23</v>
      </c>
      <c r="Q9530">
        <v>0</v>
      </c>
      <c r="R9530" t="str">
        <f t="shared" si="148"/>
        <v>No</v>
      </c>
    </row>
    <row r="9531" spans="1:18">
      <c r="A9531">
        <v>48073</v>
      </c>
      <c r="B9531" t="s">
        <v>25</v>
      </c>
      <c r="C9531">
        <v>20</v>
      </c>
      <c r="D9531" t="s">
        <v>61</v>
      </c>
      <c r="E9531" t="s">
        <v>19</v>
      </c>
      <c r="F9531" s="1">
        <v>3</v>
      </c>
      <c r="G9531">
        <v>6.99</v>
      </c>
      <c r="H9531">
        <v>5</v>
      </c>
      <c r="I9531" t="s">
        <v>33</v>
      </c>
      <c r="J9531" t="str">
        <v>8 hours</v>
      </c>
      <c r="K9531" t="s">
        <v>21</v>
      </c>
      <c r="L9531" t="s">
        <v>42</v>
      </c>
      <c r="M9531" t="s">
        <v>23</v>
      </c>
      <c r="N9531" s="2">
        <v>12</v>
      </c>
      <c r="O9531" s="1">
        <v>5</v>
      </c>
      <c r="P9531" t="s">
        <v>23</v>
      </c>
      <c r="Q9531">
        <v>1</v>
      </c>
      <c r="R9531" t="str">
        <f t="shared" si="148"/>
        <v>Yes</v>
      </c>
    </row>
    <row r="9532" spans="1:18">
      <c r="A9532">
        <v>48076</v>
      </c>
      <c r="B9532" t="s">
        <v>25</v>
      </c>
      <c r="C9532">
        <v>23</v>
      </c>
      <c r="D9532" t="s">
        <v>64</v>
      </c>
      <c r="E9532" t="s">
        <v>19</v>
      </c>
      <c r="F9532" s="1">
        <v>4</v>
      </c>
      <c r="G9532">
        <v>8.46</v>
      </c>
      <c r="H9532">
        <v>1</v>
      </c>
      <c r="I9532" t="s">
        <v>20</v>
      </c>
      <c r="J9532" t="str">
        <v>6 hours</v>
      </c>
      <c r="K9532" t="s">
        <v>21</v>
      </c>
      <c r="L9532" t="s">
        <v>55</v>
      </c>
      <c r="M9532" t="s">
        <v>23</v>
      </c>
      <c r="N9532" s="2">
        <v>10</v>
      </c>
      <c r="O9532" s="1">
        <v>3</v>
      </c>
      <c r="P9532" t="s">
        <v>24</v>
      </c>
      <c r="Q9532">
        <v>1</v>
      </c>
      <c r="R9532" t="str">
        <f t="shared" si="148"/>
        <v>Yes</v>
      </c>
    </row>
    <row r="9533" spans="1:18">
      <c r="A9533">
        <v>48088</v>
      </c>
      <c r="B9533" t="s">
        <v>17</v>
      </c>
      <c r="C9533">
        <v>23</v>
      </c>
      <c r="D9533" t="s">
        <v>37</v>
      </c>
      <c r="E9533" t="s">
        <v>19</v>
      </c>
      <c r="F9533" s="1">
        <v>3</v>
      </c>
      <c r="G9533">
        <v>9.21</v>
      </c>
      <c r="H9533">
        <v>1</v>
      </c>
      <c r="I9533" t="s">
        <v>30</v>
      </c>
      <c r="J9533" t="str">
        <v>4 hours</v>
      </c>
      <c r="K9533" t="s">
        <v>41</v>
      </c>
      <c r="L9533" t="s">
        <v>71</v>
      </c>
      <c r="M9533" t="s">
        <v>24</v>
      </c>
      <c r="N9533" s="2">
        <v>9</v>
      </c>
      <c r="O9533" s="1">
        <v>1</v>
      </c>
      <c r="P9533" t="s">
        <v>23</v>
      </c>
      <c r="Q9533">
        <v>1</v>
      </c>
      <c r="R9533" t="str">
        <f t="shared" si="148"/>
        <v>Yes</v>
      </c>
    </row>
    <row r="9534" spans="1:18">
      <c r="A9534">
        <v>48097</v>
      </c>
      <c r="B9534" t="s">
        <v>17</v>
      </c>
      <c r="C9534">
        <v>34</v>
      </c>
      <c r="D9534" t="s">
        <v>65</v>
      </c>
      <c r="E9534" t="s">
        <v>19</v>
      </c>
      <c r="F9534" s="1">
        <v>3</v>
      </c>
      <c r="G9534">
        <v>8.88</v>
      </c>
      <c r="H9534">
        <v>3</v>
      </c>
      <c r="I9534" t="s">
        <v>30</v>
      </c>
      <c r="J9534" t="str">
        <v>4 hours</v>
      </c>
      <c r="K9534" t="s">
        <v>21</v>
      </c>
      <c r="L9534" t="s">
        <v>80</v>
      </c>
      <c r="M9534" t="s">
        <v>23</v>
      </c>
      <c r="N9534" s="2">
        <v>8</v>
      </c>
      <c r="O9534" s="1">
        <v>1</v>
      </c>
      <c r="P9534" t="s">
        <v>23</v>
      </c>
      <c r="Q9534">
        <v>0</v>
      </c>
      <c r="R9534" t="str">
        <f t="shared" si="148"/>
        <v>No</v>
      </c>
    </row>
    <row r="9535" spans="1:18">
      <c r="A9535">
        <v>48098</v>
      </c>
      <c r="B9535" t="s">
        <v>25</v>
      </c>
      <c r="C9535">
        <v>21</v>
      </c>
      <c r="D9535" t="s">
        <v>58</v>
      </c>
      <c r="E9535" t="s">
        <v>19</v>
      </c>
      <c r="F9535" s="1">
        <v>5</v>
      </c>
      <c r="G9535">
        <v>8.04</v>
      </c>
      <c r="H9535">
        <v>1</v>
      </c>
      <c r="I9535" t="s">
        <v>30</v>
      </c>
      <c r="J9535" t="str">
        <v>4 hours</v>
      </c>
      <c r="K9535" t="s">
        <v>27</v>
      </c>
      <c r="L9535" t="s">
        <v>77</v>
      </c>
      <c r="M9535" t="s">
        <v>23</v>
      </c>
      <c r="N9535" s="2">
        <v>10</v>
      </c>
      <c r="O9535" s="1">
        <v>5</v>
      </c>
      <c r="P9535" t="s">
        <v>23</v>
      </c>
      <c r="Q9535">
        <v>1</v>
      </c>
      <c r="R9535" t="str">
        <f t="shared" si="148"/>
        <v>Yes</v>
      </c>
    </row>
    <row r="9536" spans="1:18">
      <c r="A9536">
        <v>48100</v>
      </c>
      <c r="B9536" t="s">
        <v>17</v>
      </c>
      <c r="C9536">
        <v>34</v>
      </c>
      <c r="D9536" t="s">
        <v>72</v>
      </c>
      <c r="E9536" t="s">
        <v>19</v>
      </c>
      <c r="F9536" s="1">
        <v>2</v>
      </c>
      <c r="G9536">
        <v>9.93</v>
      </c>
      <c r="H9536">
        <v>5</v>
      </c>
      <c r="I9536" t="s">
        <v>51</v>
      </c>
      <c r="J9536" t="str">
        <v>9 hours</v>
      </c>
      <c r="K9536" t="s">
        <v>27</v>
      </c>
      <c r="L9536" t="s">
        <v>81</v>
      </c>
      <c r="M9536" t="s">
        <v>23</v>
      </c>
      <c r="N9536" s="2">
        <v>9</v>
      </c>
      <c r="O9536" s="1">
        <v>5</v>
      </c>
      <c r="P9536" t="s">
        <v>23</v>
      </c>
      <c r="Q9536">
        <v>1</v>
      </c>
      <c r="R9536" t="str">
        <f t="shared" si="148"/>
        <v>Yes</v>
      </c>
    </row>
    <row r="9537" spans="1:18">
      <c r="A9537">
        <v>48102</v>
      </c>
      <c r="B9537" t="s">
        <v>25</v>
      </c>
      <c r="C9537">
        <v>25</v>
      </c>
      <c r="D9537" t="s">
        <v>64</v>
      </c>
      <c r="E9537" t="s">
        <v>19</v>
      </c>
      <c r="F9537" s="1">
        <v>1</v>
      </c>
      <c r="G9537">
        <v>5.86</v>
      </c>
      <c r="H9537">
        <v>2</v>
      </c>
      <c r="I9537" t="s">
        <v>30</v>
      </c>
      <c r="J9537" t="str">
        <v>4 hours</v>
      </c>
      <c r="K9537" t="s">
        <v>27</v>
      </c>
      <c r="L9537" t="s">
        <v>34</v>
      </c>
      <c r="M9537" t="s">
        <v>23</v>
      </c>
      <c r="N9537" s="2">
        <v>8</v>
      </c>
      <c r="O9537" s="1">
        <v>1</v>
      </c>
      <c r="P9537" t="s">
        <v>24</v>
      </c>
      <c r="Q9537">
        <v>0</v>
      </c>
      <c r="R9537" t="str">
        <f t="shared" si="148"/>
        <v>No</v>
      </c>
    </row>
    <row r="9538" spans="1:18">
      <c r="A9538">
        <v>48109</v>
      </c>
      <c r="B9538" t="s">
        <v>17</v>
      </c>
      <c r="C9538">
        <v>29</v>
      </c>
      <c r="D9538" t="s">
        <v>54</v>
      </c>
      <c r="E9538" t="s">
        <v>19</v>
      </c>
      <c r="F9538" s="1">
        <v>5</v>
      </c>
      <c r="G9538">
        <v>9.86</v>
      </c>
      <c r="H9538">
        <v>1</v>
      </c>
      <c r="I9538" t="s">
        <v>51</v>
      </c>
      <c r="J9538" t="str">
        <v>9 hours</v>
      </c>
      <c r="K9538" t="s">
        <v>41</v>
      </c>
      <c r="L9538" t="s">
        <v>77</v>
      </c>
      <c r="M9538" t="s">
        <v>23</v>
      </c>
      <c r="N9538" s="2">
        <v>11</v>
      </c>
      <c r="O9538" s="1">
        <v>3</v>
      </c>
      <c r="P9538" t="s">
        <v>23</v>
      </c>
      <c r="Q9538">
        <v>1</v>
      </c>
      <c r="R9538" t="str">
        <f t="shared" si="148"/>
        <v>Yes</v>
      </c>
    </row>
    <row r="9539" spans="1:18">
      <c r="A9539">
        <v>48110</v>
      </c>
      <c r="B9539" t="s">
        <v>25</v>
      </c>
      <c r="C9539">
        <v>19</v>
      </c>
      <c r="D9539" t="s">
        <v>59</v>
      </c>
      <c r="E9539" t="s">
        <v>19</v>
      </c>
      <c r="F9539" s="1">
        <v>4</v>
      </c>
      <c r="G9539">
        <v>7.25</v>
      </c>
      <c r="H9539">
        <v>1</v>
      </c>
      <c r="I9539" t="s">
        <v>33</v>
      </c>
      <c r="J9539" t="str">
        <v>8 hours</v>
      </c>
      <c r="K9539" t="s">
        <v>27</v>
      </c>
      <c r="L9539" t="s">
        <v>42</v>
      </c>
      <c r="M9539" t="s">
        <v>23</v>
      </c>
      <c r="N9539" s="2">
        <v>6</v>
      </c>
      <c r="O9539" s="1">
        <v>5</v>
      </c>
      <c r="P9539" t="s">
        <v>23</v>
      </c>
      <c r="Q9539">
        <v>1</v>
      </c>
      <c r="R9539" t="str">
        <f t="shared" ref="R9539:R9602" si="149">IF(Q9539=1,"Yes","No")</f>
        <v>Yes</v>
      </c>
    </row>
    <row r="9540" spans="1:18">
      <c r="A9540">
        <v>48112</v>
      </c>
      <c r="B9540" t="s">
        <v>17</v>
      </c>
      <c r="C9540">
        <v>29</v>
      </c>
      <c r="D9540" t="s">
        <v>75</v>
      </c>
      <c r="E9540" t="s">
        <v>19</v>
      </c>
      <c r="F9540" s="1">
        <v>3</v>
      </c>
      <c r="G9540">
        <v>8.35</v>
      </c>
      <c r="H9540">
        <v>4</v>
      </c>
      <c r="I9540" t="s">
        <v>30</v>
      </c>
      <c r="J9540" t="str">
        <v>4 hours</v>
      </c>
      <c r="K9540" t="s">
        <v>21</v>
      </c>
      <c r="L9540" t="s">
        <v>82</v>
      </c>
      <c r="M9540" t="s">
        <v>23</v>
      </c>
      <c r="N9540" s="2">
        <v>7</v>
      </c>
      <c r="O9540" s="1">
        <v>3</v>
      </c>
      <c r="P9540" t="s">
        <v>23</v>
      </c>
      <c r="Q9540">
        <v>1</v>
      </c>
      <c r="R9540" t="str">
        <f t="shared" si="149"/>
        <v>Yes</v>
      </c>
    </row>
    <row r="9541" spans="1:18">
      <c r="A9541">
        <v>48116</v>
      </c>
      <c r="B9541" t="s">
        <v>17</v>
      </c>
      <c r="C9541">
        <v>21</v>
      </c>
      <c r="D9541" t="s">
        <v>49</v>
      </c>
      <c r="E9541" t="s">
        <v>19</v>
      </c>
      <c r="F9541" s="1">
        <v>1</v>
      </c>
      <c r="G9541">
        <v>7.85</v>
      </c>
      <c r="H9541">
        <v>2</v>
      </c>
      <c r="I9541" t="s">
        <v>20</v>
      </c>
      <c r="J9541" t="str">
        <v>6 hours</v>
      </c>
      <c r="K9541" t="s">
        <v>27</v>
      </c>
      <c r="L9541" t="s">
        <v>62</v>
      </c>
      <c r="M9541" t="s">
        <v>23</v>
      </c>
      <c r="N9541" s="2">
        <v>10</v>
      </c>
      <c r="O9541" s="1">
        <v>2</v>
      </c>
      <c r="P9541" t="s">
        <v>24</v>
      </c>
      <c r="Q9541">
        <v>1</v>
      </c>
      <c r="R9541" t="str">
        <f t="shared" si="149"/>
        <v>Yes</v>
      </c>
    </row>
    <row r="9542" spans="1:18">
      <c r="A9542">
        <v>48127</v>
      </c>
      <c r="B9542" t="s">
        <v>25</v>
      </c>
      <c r="C9542">
        <v>20</v>
      </c>
      <c r="D9542" t="s">
        <v>57</v>
      </c>
      <c r="E9542" t="s">
        <v>19</v>
      </c>
      <c r="F9542" s="1">
        <v>1</v>
      </c>
      <c r="G9542">
        <v>6.1</v>
      </c>
      <c r="H9542">
        <v>4</v>
      </c>
      <c r="I9542" t="s">
        <v>51</v>
      </c>
      <c r="J9542" t="str">
        <v>9 hours</v>
      </c>
      <c r="K9542" t="s">
        <v>41</v>
      </c>
      <c r="L9542" t="s">
        <v>42</v>
      </c>
      <c r="M9542" t="s">
        <v>24</v>
      </c>
      <c r="N9542" s="2">
        <v>6</v>
      </c>
      <c r="O9542" s="1">
        <v>3</v>
      </c>
      <c r="P9542" t="s">
        <v>24</v>
      </c>
      <c r="Q9542">
        <v>0</v>
      </c>
      <c r="R9542" t="str">
        <f t="shared" si="149"/>
        <v>No</v>
      </c>
    </row>
    <row r="9543" spans="1:18">
      <c r="A9543">
        <v>48128</v>
      </c>
      <c r="B9543" t="s">
        <v>17</v>
      </c>
      <c r="C9543">
        <v>24</v>
      </c>
      <c r="D9543" t="s">
        <v>58</v>
      </c>
      <c r="E9543" t="s">
        <v>19</v>
      </c>
      <c r="F9543" s="1">
        <v>3</v>
      </c>
      <c r="G9543">
        <v>9.88</v>
      </c>
      <c r="H9543">
        <v>5</v>
      </c>
      <c r="I9543" t="s">
        <v>30</v>
      </c>
      <c r="J9543" t="str">
        <v>4 hours</v>
      </c>
      <c r="K9543" t="s">
        <v>41</v>
      </c>
      <c r="L9543" t="s">
        <v>78</v>
      </c>
      <c r="M9543" t="s">
        <v>24</v>
      </c>
      <c r="N9543" s="2">
        <v>2</v>
      </c>
      <c r="O9543" s="1">
        <v>2</v>
      </c>
      <c r="P9543" t="s">
        <v>23</v>
      </c>
      <c r="Q9543">
        <v>1</v>
      </c>
      <c r="R9543" t="str">
        <f t="shared" si="149"/>
        <v>Yes</v>
      </c>
    </row>
    <row r="9544" spans="1:18">
      <c r="A9544">
        <v>48129</v>
      </c>
      <c r="B9544" t="s">
        <v>17</v>
      </c>
      <c r="C9544">
        <v>33</v>
      </c>
      <c r="D9544" t="s">
        <v>76</v>
      </c>
      <c r="E9544" t="s">
        <v>19</v>
      </c>
      <c r="F9544" s="1">
        <v>4</v>
      </c>
      <c r="G9544">
        <v>8.91</v>
      </c>
      <c r="H9544">
        <v>3</v>
      </c>
      <c r="I9544" t="s">
        <v>33</v>
      </c>
      <c r="J9544" t="str">
        <v>8 hours</v>
      </c>
      <c r="K9544" t="s">
        <v>27</v>
      </c>
      <c r="L9544" t="s">
        <v>44</v>
      </c>
      <c r="M9544" t="s">
        <v>23</v>
      </c>
      <c r="N9544" s="2">
        <v>10</v>
      </c>
      <c r="O9544" s="1">
        <v>3</v>
      </c>
      <c r="P9544" t="s">
        <v>24</v>
      </c>
      <c r="Q9544">
        <v>1</v>
      </c>
      <c r="R9544" t="str">
        <f t="shared" si="149"/>
        <v>Yes</v>
      </c>
    </row>
    <row r="9545" spans="1:18">
      <c r="A9545">
        <v>48135</v>
      </c>
      <c r="B9545" t="s">
        <v>25</v>
      </c>
      <c r="C9545">
        <v>30</v>
      </c>
      <c r="D9545" t="s">
        <v>35</v>
      </c>
      <c r="E9545" t="s">
        <v>19</v>
      </c>
      <c r="F9545" s="1">
        <v>2</v>
      </c>
      <c r="G9545">
        <v>6.95</v>
      </c>
      <c r="H9545">
        <v>4</v>
      </c>
      <c r="I9545" t="s">
        <v>33</v>
      </c>
      <c r="J9545" t="str">
        <v>8 hours</v>
      </c>
      <c r="K9545" t="s">
        <v>41</v>
      </c>
      <c r="L9545" t="s">
        <v>66</v>
      </c>
      <c r="M9545" t="s">
        <v>23</v>
      </c>
      <c r="N9545" s="2">
        <v>2</v>
      </c>
      <c r="O9545" s="1">
        <v>3</v>
      </c>
      <c r="P9545" t="s">
        <v>24</v>
      </c>
      <c r="Q9545">
        <v>0</v>
      </c>
      <c r="R9545" t="str">
        <f t="shared" si="149"/>
        <v>No</v>
      </c>
    </row>
    <row r="9546" spans="1:18">
      <c r="A9546">
        <v>48136</v>
      </c>
      <c r="B9546" t="s">
        <v>25</v>
      </c>
      <c r="C9546">
        <v>24</v>
      </c>
      <c r="D9546" t="s">
        <v>45</v>
      </c>
      <c r="E9546" t="s">
        <v>19</v>
      </c>
      <c r="F9546" s="1">
        <v>2</v>
      </c>
      <c r="G9546">
        <v>6.99</v>
      </c>
      <c r="H9546">
        <v>4</v>
      </c>
      <c r="I9546" t="s">
        <v>51</v>
      </c>
      <c r="J9546" t="str">
        <v>9 hours</v>
      </c>
      <c r="K9546" t="s">
        <v>21</v>
      </c>
      <c r="L9546" t="s">
        <v>31</v>
      </c>
      <c r="M9546" t="s">
        <v>24</v>
      </c>
      <c r="N9546" s="2">
        <v>11</v>
      </c>
      <c r="O9546" s="1">
        <v>3</v>
      </c>
      <c r="P9546" t="s">
        <v>24</v>
      </c>
      <c r="Q9546">
        <v>0</v>
      </c>
      <c r="R9546" t="str">
        <f t="shared" si="149"/>
        <v>No</v>
      </c>
    </row>
    <row r="9547" spans="1:18">
      <c r="A9547">
        <v>48138</v>
      </c>
      <c r="B9547" t="s">
        <v>25</v>
      </c>
      <c r="C9547">
        <v>18</v>
      </c>
      <c r="D9547" t="s">
        <v>61</v>
      </c>
      <c r="E9547" t="s">
        <v>19</v>
      </c>
      <c r="F9547" s="1">
        <v>4</v>
      </c>
      <c r="G9547">
        <v>6.88</v>
      </c>
      <c r="H9547">
        <v>4</v>
      </c>
      <c r="I9547" t="s">
        <v>20</v>
      </c>
      <c r="J9547" t="str">
        <v>6 hours</v>
      </c>
      <c r="K9547" t="s">
        <v>41</v>
      </c>
      <c r="L9547" t="s">
        <v>42</v>
      </c>
      <c r="M9547" t="s">
        <v>24</v>
      </c>
      <c r="N9547" s="2">
        <v>10</v>
      </c>
      <c r="O9547" s="1">
        <v>2</v>
      </c>
      <c r="P9547" t="s">
        <v>23</v>
      </c>
      <c r="Q9547">
        <v>1</v>
      </c>
      <c r="R9547" t="str">
        <f t="shared" si="149"/>
        <v>Yes</v>
      </c>
    </row>
    <row r="9548" spans="1:18">
      <c r="A9548">
        <v>48149</v>
      </c>
      <c r="B9548" t="s">
        <v>25</v>
      </c>
      <c r="C9548">
        <v>28</v>
      </c>
      <c r="D9548" t="s">
        <v>76</v>
      </c>
      <c r="E9548" t="s">
        <v>19</v>
      </c>
      <c r="F9548" s="1">
        <v>5</v>
      </c>
      <c r="G9548">
        <v>6.73</v>
      </c>
      <c r="H9548">
        <v>1</v>
      </c>
      <c r="I9548" t="s">
        <v>33</v>
      </c>
      <c r="J9548" t="str">
        <v>8 hours</v>
      </c>
      <c r="K9548" t="s">
        <v>27</v>
      </c>
      <c r="L9548" t="s">
        <v>78</v>
      </c>
      <c r="M9548" t="s">
        <v>23</v>
      </c>
      <c r="N9548" s="2">
        <v>6</v>
      </c>
      <c r="O9548" s="1">
        <v>3</v>
      </c>
      <c r="P9548" t="s">
        <v>23</v>
      </c>
      <c r="Q9548">
        <v>1</v>
      </c>
      <c r="R9548" t="str">
        <f t="shared" si="149"/>
        <v>Yes</v>
      </c>
    </row>
    <row r="9549" spans="1:18">
      <c r="A9549">
        <v>48153</v>
      </c>
      <c r="B9549" t="s">
        <v>17</v>
      </c>
      <c r="C9549">
        <v>19</v>
      </c>
      <c r="D9549" t="s">
        <v>26</v>
      </c>
      <c r="E9549" t="s">
        <v>19</v>
      </c>
      <c r="F9549" s="1">
        <v>4</v>
      </c>
      <c r="G9549">
        <v>8.56</v>
      </c>
      <c r="H9549">
        <v>2</v>
      </c>
      <c r="I9549" t="s">
        <v>30</v>
      </c>
      <c r="J9549" t="str">
        <v>4 hours</v>
      </c>
      <c r="K9549" t="s">
        <v>41</v>
      </c>
      <c r="L9549" t="s">
        <v>42</v>
      </c>
      <c r="M9549" t="s">
        <v>23</v>
      </c>
      <c r="N9549" s="2">
        <v>6</v>
      </c>
      <c r="O9549" s="1">
        <v>4</v>
      </c>
      <c r="P9549" t="s">
        <v>23</v>
      </c>
      <c r="Q9549">
        <v>1</v>
      </c>
      <c r="R9549" t="str">
        <f t="shared" si="149"/>
        <v>Yes</v>
      </c>
    </row>
    <row r="9550" spans="1:18">
      <c r="A9550">
        <v>48155</v>
      </c>
      <c r="B9550" t="s">
        <v>17</v>
      </c>
      <c r="C9550">
        <v>25</v>
      </c>
      <c r="D9550" t="s">
        <v>75</v>
      </c>
      <c r="E9550" t="s">
        <v>19</v>
      </c>
      <c r="F9550" s="1">
        <v>4</v>
      </c>
      <c r="G9550">
        <v>5.8</v>
      </c>
      <c r="H9550">
        <v>4</v>
      </c>
      <c r="I9550" t="s">
        <v>30</v>
      </c>
      <c r="J9550" t="str">
        <v>4 hours</v>
      </c>
      <c r="K9550" t="s">
        <v>41</v>
      </c>
      <c r="L9550" t="s">
        <v>42</v>
      </c>
      <c r="M9550" t="s">
        <v>23</v>
      </c>
      <c r="N9550" s="2">
        <v>10</v>
      </c>
      <c r="O9550" s="1">
        <v>1</v>
      </c>
      <c r="P9550" t="s">
        <v>24</v>
      </c>
      <c r="Q9550">
        <v>1</v>
      </c>
      <c r="R9550" t="str">
        <f t="shared" si="149"/>
        <v>Yes</v>
      </c>
    </row>
    <row r="9551" spans="1:18">
      <c r="A9551">
        <v>48156</v>
      </c>
      <c r="B9551" t="s">
        <v>25</v>
      </c>
      <c r="C9551">
        <v>31</v>
      </c>
      <c r="D9551" t="s">
        <v>40</v>
      </c>
      <c r="E9551" t="s">
        <v>19</v>
      </c>
      <c r="F9551" s="1">
        <v>3</v>
      </c>
      <c r="G9551">
        <v>5.76</v>
      </c>
      <c r="H9551">
        <v>3</v>
      </c>
      <c r="I9551" t="s">
        <v>30</v>
      </c>
      <c r="J9551" t="str">
        <v>4 hours</v>
      </c>
      <c r="K9551" t="s">
        <v>27</v>
      </c>
      <c r="L9551" t="s">
        <v>36</v>
      </c>
      <c r="M9551" t="s">
        <v>23</v>
      </c>
      <c r="N9551" s="2">
        <v>10</v>
      </c>
      <c r="O9551" s="1">
        <v>5</v>
      </c>
      <c r="P9551" t="s">
        <v>24</v>
      </c>
      <c r="Q9551">
        <v>1</v>
      </c>
      <c r="R9551" t="str">
        <f t="shared" si="149"/>
        <v>Yes</v>
      </c>
    </row>
    <row r="9552" spans="1:18">
      <c r="A9552">
        <v>48167</v>
      </c>
      <c r="B9552" t="s">
        <v>25</v>
      </c>
      <c r="C9552">
        <v>20</v>
      </c>
      <c r="D9552" t="s">
        <v>29</v>
      </c>
      <c r="E9552" t="s">
        <v>19</v>
      </c>
      <c r="F9552" s="1">
        <v>2</v>
      </c>
      <c r="G9552">
        <v>8.37</v>
      </c>
      <c r="H9552">
        <v>3</v>
      </c>
      <c r="I9552" t="s">
        <v>33</v>
      </c>
      <c r="J9552" t="str">
        <v>8 hours</v>
      </c>
      <c r="K9552" t="s">
        <v>21</v>
      </c>
      <c r="L9552" t="s">
        <v>42</v>
      </c>
      <c r="M9552" t="s">
        <v>23</v>
      </c>
      <c r="N9552" s="2">
        <v>9</v>
      </c>
      <c r="O9552" s="1">
        <v>4</v>
      </c>
      <c r="P9552" t="s">
        <v>23</v>
      </c>
      <c r="Q9552">
        <v>0</v>
      </c>
      <c r="R9552" t="str">
        <f t="shared" si="149"/>
        <v>No</v>
      </c>
    </row>
    <row r="9553" spans="1:18">
      <c r="A9553">
        <v>48178</v>
      </c>
      <c r="B9553" t="s">
        <v>17</v>
      </c>
      <c r="C9553">
        <v>19</v>
      </c>
      <c r="D9553" t="s">
        <v>64</v>
      </c>
      <c r="E9553" t="s">
        <v>19</v>
      </c>
      <c r="F9553" s="1">
        <v>2</v>
      </c>
      <c r="G9553">
        <v>6.88</v>
      </c>
      <c r="H9553">
        <v>3</v>
      </c>
      <c r="I9553" t="s">
        <v>30</v>
      </c>
      <c r="J9553" t="str">
        <v>4 hours</v>
      </c>
      <c r="K9553" t="s">
        <v>27</v>
      </c>
      <c r="L9553" t="s">
        <v>42</v>
      </c>
      <c r="M9553" t="s">
        <v>24</v>
      </c>
      <c r="N9553" s="2">
        <v>8</v>
      </c>
      <c r="O9553" s="1">
        <v>3</v>
      </c>
      <c r="P9553" t="s">
        <v>23</v>
      </c>
      <c r="Q9553">
        <v>0</v>
      </c>
      <c r="R9553" t="str">
        <f t="shared" si="149"/>
        <v>No</v>
      </c>
    </row>
    <row r="9554" spans="1:18">
      <c r="A9554">
        <v>48181</v>
      </c>
      <c r="B9554" t="s">
        <v>17</v>
      </c>
      <c r="C9554">
        <v>19</v>
      </c>
      <c r="D9554" t="s">
        <v>54</v>
      </c>
      <c r="E9554" t="s">
        <v>19</v>
      </c>
      <c r="F9554" s="1">
        <v>5</v>
      </c>
      <c r="G9554">
        <v>7.3</v>
      </c>
      <c r="H9554">
        <v>4</v>
      </c>
      <c r="I9554" t="s">
        <v>30</v>
      </c>
      <c r="J9554" t="str">
        <v>4 hours</v>
      </c>
      <c r="K9554" t="s">
        <v>27</v>
      </c>
      <c r="L9554" t="s">
        <v>42</v>
      </c>
      <c r="M9554" t="s">
        <v>23</v>
      </c>
      <c r="N9554" s="2">
        <v>10</v>
      </c>
      <c r="O9554" s="1">
        <v>5</v>
      </c>
      <c r="P9554" t="s">
        <v>23</v>
      </c>
      <c r="Q9554">
        <v>1</v>
      </c>
      <c r="R9554" t="str">
        <f t="shared" si="149"/>
        <v>Yes</v>
      </c>
    </row>
    <row r="9555" spans="1:18">
      <c r="A9555">
        <v>48183</v>
      </c>
      <c r="B9555" t="s">
        <v>25</v>
      </c>
      <c r="C9555">
        <v>31</v>
      </c>
      <c r="D9555" t="s">
        <v>35</v>
      </c>
      <c r="E9555" t="s">
        <v>19</v>
      </c>
      <c r="F9555" s="1">
        <v>2</v>
      </c>
      <c r="G9555">
        <v>7.61</v>
      </c>
      <c r="H9555">
        <v>3</v>
      </c>
      <c r="I9555" t="s">
        <v>51</v>
      </c>
      <c r="J9555" t="str">
        <v>9 hours</v>
      </c>
      <c r="K9555" t="s">
        <v>27</v>
      </c>
      <c r="L9555" t="s">
        <v>86</v>
      </c>
      <c r="M9555" t="s">
        <v>23</v>
      </c>
      <c r="N9555" s="2">
        <v>9</v>
      </c>
      <c r="O9555" s="1">
        <v>5</v>
      </c>
      <c r="P9555" t="s">
        <v>24</v>
      </c>
      <c r="Q9555">
        <v>1</v>
      </c>
      <c r="R9555" t="str">
        <f t="shared" si="149"/>
        <v>Yes</v>
      </c>
    </row>
    <row r="9556" spans="1:18">
      <c r="A9556">
        <v>48196</v>
      </c>
      <c r="B9556" t="s">
        <v>25</v>
      </c>
      <c r="C9556">
        <v>21</v>
      </c>
      <c r="D9556" t="s">
        <v>35</v>
      </c>
      <c r="E9556" t="s">
        <v>19</v>
      </c>
      <c r="F9556" s="1">
        <v>4</v>
      </c>
      <c r="G9556">
        <v>8.04</v>
      </c>
      <c r="H9556">
        <v>3</v>
      </c>
      <c r="I9556" t="s">
        <v>33</v>
      </c>
      <c r="J9556" t="str">
        <v>8 hours</v>
      </c>
      <c r="K9556" t="s">
        <v>21</v>
      </c>
      <c r="L9556" t="s">
        <v>66</v>
      </c>
      <c r="M9556" t="s">
        <v>23</v>
      </c>
      <c r="N9556" s="2">
        <v>12</v>
      </c>
      <c r="O9556" s="1">
        <v>5</v>
      </c>
      <c r="P9556" t="s">
        <v>24</v>
      </c>
      <c r="Q9556">
        <v>1</v>
      </c>
      <c r="R9556" t="str">
        <f t="shared" si="149"/>
        <v>Yes</v>
      </c>
    </row>
    <row r="9557" spans="1:18">
      <c r="A9557">
        <v>48205</v>
      </c>
      <c r="B9557" t="s">
        <v>17</v>
      </c>
      <c r="C9557">
        <v>33</v>
      </c>
      <c r="D9557" t="s">
        <v>61</v>
      </c>
      <c r="E9557" t="s">
        <v>19</v>
      </c>
      <c r="F9557" s="1">
        <v>1</v>
      </c>
      <c r="G9557">
        <v>5.14</v>
      </c>
      <c r="H9557">
        <v>1</v>
      </c>
      <c r="I9557" t="s">
        <v>30</v>
      </c>
      <c r="J9557" t="str">
        <v>4 hours</v>
      </c>
      <c r="K9557" t="s">
        <v>21</v>
      </c>
      <c r="L9557" t="s">
        <v>52</v>
      </c>
      <c r="M9557" t="s">
        <v>23</v>
      </c>
      <c r="N9557" s="2">
        <v>8</v>
      </c>
      <c r="O9557" s="1">
        <v>3</v>
      </c>
      <c r="P9557" t="s">
        <v>24</v>
      </c>
      <c r="Q9557">
        <v>0</v>
      </c>
      <c r="R9557" t="str">
        <f t="shared" si="149"/>
        <v>No</v>
      </c>
    </row>
    <row r="9558" spans="1:18">
      <c r="A9558">
        <v>48208</v>
      </c>
      <c r="B9558" t="s">
        <v>25</v>
      </c>
      <c r="C9558">
        <v>31</v>
      </c>
      <c r="D9558" t="s">
        <v>59</v>
      </c>
      <c r="E9558" t="s">
        <v>19</v>
      </c>
      <c r="F9558" s="1">
        <v>2</v>
      </c>
      <c r="G9558">
        <v>7.53</v>
      </c>
      <c r="H9558">
        <v>4</v>
      </c>
      <c r="I9558" t="s">
        <v>30</v>
      </c>
      <c r="J9558" t="str">
        <v>4 hours</v>
      </c>
      <c r="K9558" t="s">
        <v>41</v>
      </c>
      <c r="L9558" t="s">
        <v>77</v>
      </c>
      <c r="M9558" t="s">
        <v>23</v>
      </c>
      <c r="N9558" s="2">
        <v>0</v>
      </c>
      <c r="O9558" s="1">
        <v>1</v>
      </c>
      <c r="P9558" t="s">
        <v>23</v>
      </c>
      <c r="Q9558">
        <v>0</v>
      </c>
      <c r="R9558" t="str">
        <f t="shared" si="149"/>
        <v>No</v>
      </c>
    </row>
    <row r="9559" spans="1:18">
      <c r="A9559">
        <v>48210</v>
      </c>
      <c r="B9559" t="s">
        <v>17</v>
      </c>
      <c r="C9559">
        <v>29</v>
      </c>
      <c r="D9559" t="s">
        <v>50</v>
      </c>
      <c r="E9559" t="s">
        <v>19</v>
      </c>
      <c r="F9559" s="1">
        <v>3</v>
      </c>
      <c r="G9559">
        <v>5.75</v>
      </c>
      <c r="H9559">
        <v>2</v>
      </c>
      <c r="I9559" t="s">
        <v>30</v>
      </c>
      <c r="J9559" t="str">
        <v>4 hours</v>
      </c>
      <c r="K9559" t="s">
        <v>21</v>
      </c>
      <c r="L9559" t="s">
        <v>55</v>
      </c>
      <c r="M9559" t="s">
        <v>24</v>
      </c>
      <c r="N9559" s="2">
        <v>7</v>
      </c>
      <c r="O9559" s="1">
        <v>1</v>
      </c>
      <c r="P9559" t="s">
        <v>24</v>
      </c>
      <c r="Q9559">
        <v>0</v>
      </c>
      <c r="R9559" t="str">
        <f t="shared" si="149"/>
        <v>No</v>
      </c>
    </row>
    <row r="9560" spans="1:18">
      <c r="A9560">
        <v>48214</v>
      </c>
      <c r="B9560" t="s">
        <v>25</v>
      </c>
      <c r="C9560">
        <v>29</v>
      </c>
      <c r="D9560" t="s">
        <v>54</v>
      </c>
      <c r="E9560" t="s">
        <v>19</v>
      </c>
      <c r="F9560" s="1">
        <v>2</v>
      </c>
      <c r="G9560">
        <v>5.58</v>
      </c>
      <c r="H9560">
        <v>5</v>
      </c>
      <c r="I9560" t="s">
        <v>33</v>
      </c>
      <c r="J9560" t="str">
        <v>8 hours</v>
      </c>
      <c r="K9560" t="s">
        <v>21</v>
      </c>
      <c r="L9560" t="s">
        <v>22</v>
      </c>
      <c r="M9560" t="s">
        <v>24</v>
      </c>
      <c r="N9560" s="2">
        <v>0</v>
      </c>
      <c r="O9560" s="1">
        <v>2</v>
      </c>
      <c r="P9560" t="s">
        <v>23</v>
      </c>
      <c r="Q9560">
        <v>0</v>
      </c>
      <c r="R9560" t="str">
        <f t="shared" si="149"/>
        <v>No</v>
      </c>
    </row>
    <row r="9561" spans="1:18">
      <c r="A9561">
        <v>48217</v>
      </c>
      <c r="B9561" t="s">
        <v>17</v>
      </c>
      <c r="C9561">
        <v>25</v>
      </c>
      <c r="D9561" t="s">
        <v>76</v>
      </c>
      <c r="E9561" t="s">
        <v>19</v>
      </c>
      <c r="F9561" s="1">
        <v>3</v>
      </c>
      <c r="G9561">
        <v>6.38</v>
      </c>
      <c r="H9561">
        <v>3</v>
      </c>
      <c r="I9561" t="s">
        <v>20</v>
      </c>
      <c r="J9561" t="str">
        <v>6 hours</v>
      </c>
      <c r="K9561" t="s">
        <v>41</v>
      </c>
      <c r="L9561" t="s">
        <v>60</v>
      </c>
      <c r="M9561" t="s">
        <v>23</v>
      </c>
      <c r="N9561" s="2">
        <v>10</v>
      </c>
      <c r="O9561" s="1">
        <v>5</v>
      </c>
      <c r="P9561" t="s">
        <v>24</v>
      </c>
      <c r="Q9561">
        <v>1</v>
      </c>
      <c r="R9561" t="str">
        <f t="shared" si="149"/>
        <v>Yes</v>
      </c>
    </row>
    <row r="9562" spans="1:18">
      <c r="A9562">
        <v>48219</v>
      </c>
      <c r="B9562" t="s">
        <v>17</v>
      </c>
      <c r="C9562">
        <v>25</v>
      </c>
      <c r="D9562" t="s">
        <v>35</v>
      </c>
      <c r="E9562" t="s">
        <v>19</v>
      </c>
      <c r="F9562" s="1">
        <v>3</v>
      </c>
      <c r="G9562">
        <v>9.94</v>
      </c>
      <c r="H9562">
        <v>4</v>
      </c>
      <c r="I9562" t="s">
        <v>30</v>
      </c>
      <c r="J9562" t="str">
        <v>4 hours</v>
      </c>
      <c r="K9562" t="s">
        <v>27</v>
      </c>
      <c r="L9562" t="s">
        <v>78</v>
      </c>
      <c r="M9562" t="s">
        <v>23</v>
      </c>
      <c r="N9562" s="2">
        <v>12</v>
      </c>
      <c r="O9562" s="1">
        <v>4</v>
      </c>
      <c r="P9562" t="s">
        <v>23</v>
      </c>
      <c r="Q9562">
        <v>1</v>
      </c>
      <c r="R9562" t="str">
        <f t="shared" si="149"/>
        <v>Yes</v>
      </c>
    </row>
    <row r="9563" spans="1:18">
      <c r="A9563">
        <v>48224</v>
      </c>
      <c r="B9563" t="s">
        <v>17</v>
      </c>
      <c r="C9563">
        <v>26</v>
      </c>
      <c r="D9563" t="s">
        <v>79</v>
      </c>
      <c r="E9563" t="s">
        <v>19</v>
      </c>
      <c r="F9563" s="1">
        <v>3</v>
      </c>
      <c r="G9563">
        <v>8.24</v>
      </c>
      <c r="H9563">
        <v>4</v>
      </c>
      <c r="I9563" t="s">
        <v>33</v>
      </c>
      <c r="J9563" t="str">
        <v>8 hours</v>
      </c>
      <c r="K9563" t="s">
        <v>41</v>
      </c>
      <c r="L9563" t="s">
        <v>66</v>
      </c>
      <c r="M9563" t="s">
        <v>23</v>
      </c>
      <c r="N9563" s="2">
        <v>11</v>
      </c>
      <c r="O9563" s="1">
        <v>4</v>
      </c>
      <c r="P9563" t="s">
        <v>23</v>
      </c>
      <c r="Q9563">
        <v>1</v>
      </c>
      <c r="R9563" t="str">
        <f t="shared" si="149"/>
        <v>Yes</v>
      </c>
    </row>
    <row r="9564" spans="1:18">
      <c r="A9564">
        <v>48226</v>
      </c>
      <c r="B9564" t="s">
        <v>25</v>
      </c>
      <c r="C9564">
        <v>24</v>
      </c>
      <c r="D9564" t="s">
        <v>37</v>
      </c>
      <c r="E9564" t="s">
        <v>19</v>
      </c>
      <c r="F9564" s="1">
        <v>2</v>
      </c>
      <c r="G9564">
        <v>5.8</v>
      </c>
      <c r="H9564">
        <v>4</v>
      </c>
      <c r="I9564" t="s">
        <v>30</v>
      </c>
      <c r="J9564" t="str">
        <v>4 hours</v>
      </c>
      <c r="K9564" t="s">
        <v>27</v>
      </c>
      <c r="L9564" t="s">
        <v>55</v>
      </c>
      <c r="M9564" t="s">
        <v>23</v>
      </c>
      <c r="N9564" s="2">
        <v>2</v>
      </c>
      <c r="O9564" s="1">
        <v>2</v>
      </c>
      <c r="P9564" t="s">
        <v>23</v>
      </c>
      <c r="Q9564">
        <v>0</v>
      </c>
      <c r="R9564" t="str">
        <f t="shared" si="149"/>
        <v>No</v>
      </c>
    </row>
    <row r="9565" spans="1:18">
      <c r="A9565">
        <v>48235</v>
      </c>
      <c r="B9565" t="s">
        <v>25</v>
      </c>
      <c r="C9565">
        <v>25</v>
      </c>
      <c r="D9565" t="s">
        <v>47</v>
      </c>
      <c r="E9565" t="s">
        <v>19</v>
      </c>
      <c r="F9565" s="1">
        <v>2</v>
      </c>
      <c r="G9565">
        <v>7.94</v>
      </c>
      <c r="H9565">
        <v>2</v>
      </c>
      <c r="I9565" t="s">
        <v>33</v>
      </c>
      <c r="J9565" t="str">
        <v>8 hours</v>
      </c>
      <c r="K9565" t="s">
        <v>21</v>
      </c>
      <c r="L9565" t="s">
        <v>34</v>
      </c>
      <c r="M9565" t="s">
        <v>24</v>
      </c>
      <c r="N9565" s="2">
        <v>7</v>
      </c>
      <c r="O9565" s="1">
        <v>2</v>
      </c>
      <c r="P9565" t="s">
        <v>24</v>
      </c>
      <c r="Q9565">
        <v>0</v>
      </c>
      <c r="R9565" t="str">
        <f t="shared" si="149"/>
        <v>No</v>
      </c>
    </row>
    <row r="9566" spans="1:18">
      <c r="A9566">
        <v>48241</v>
      </c>
      <c r="B9566" t="s">
        <v>25</v>
      </c>
      <c r="C9566">
        <v>20</v>
      </c>
      <c r="D9566" t="s">
        <v>73</v>
      </c>
      <c r="E9566" t="s">
        <v>19</v>
      </c>
      <c r="F9566" s="1">
        <v>2</v>
      </c>
      <c r="G9566">
        <v>5.89</v>
      </c>
      <c r="H9566">
        <v>4</v>
      </c>
      <c r="I9566" t="s">
        <v>30</v>
      </c>
      <c r="J9566" t="str">
        <v>4 hours</v>
      </c>
      <c r="K9566" t="s">
        <v>41</v>
      </c>
      <c r="L9566" t="s">
        <v>42</v>
      </c>
      <c r="M9566" t="s">
        <v>23</v>
      </c>
      <c r="N9566" s="2">
        <v>8</v>
      </c>
      <c r="O9566" s="1">
        <v>1</v>
      </c>
      <c r="P9566" t="s">
        <v>24</v>
      </c>
      <c r="Q9566">
        <v>1</v>
      </c>
      <c r="R9566" t="str">
        <f t="shared" si="149"/>
        <v>Yes</v>
      </c>
    </row>
    <row r="9567" spans="1:18">
      <c r="A9567">
        <v>48242</v>
      </c>
      <c r="B9567" t="s">
        <v>17</v>
      </c>
      <c r="C9567">
        <v>31</v>
      </c>
      <c r="D9567" t="s">
        <v>58</v>
      </c>
      <c r="E9567" t="s">
        <v>19</v>
      </c>
      <c r="F9567" s="1">
        <v>3</v>
      </c>
      <c r="G9567">
        <v>5.27</v>
      </c>
      <c r="H9567">
        <v>4</v>
      </c>
      <c r="I9567" t="s">
        <v>20</v>
      </c>
      <c r="J9567" t="str">
        <v>6 hours</v>
      </c>
      <c r="K9567" t="s">
        <v>27</v>
      </c>
      <c r="L9567" t="s">
        <v>34</v>
      </c>
      <c r="M9567" t="s">
        <v>24</v>
      </c>
      <c r="N9567" s="2">
        <v>0</v>
      </c>
      <c r="O9567" s="1">
        <v>2</v>
      </c>
      <c r="P9567" t="s">
        <v>24</v>
      </c>
      <c r="Q9567">
        <v>0</v>
      </c>
      <c r="R9567" t="str">
        <f t="shared" si="149"/>
        <v>No</v>
      </c>
    </row>
    <row r="9568" spans="1:18">
      <c r="A9568">
        <v>48243</v>
      </c>
      <c r="B9568" t="s">
        <v>17</v>
      </c>
      <c r="C9568">
        <v>25</v>
      </c>
      <c r="D9568" t="s">
        <v>43</v>
      </c>
      <c r="E9568" t="s">
        <v>19</v>
      </c>
      <c r="F9568" s="1">
        <v>3</v>
      </c>
      <c r="G9568">
        <v>9.44</v>
      </c>
      <c r="H9568">
        <v>2</v>
      </c>
      <c r="I9568" t="s">
        <v>30</v>
      </c>
      <c r="J9568" t="str">
        <v>4 hours</v>
      </c>
      <c r="K9568" t="s">
        <v>41</v>
      </c>
      <c r="L9568" t="s">
        <v>46</v>
      </c>
      <c r="M9568" t="s">
        <v>23</v>
      </c>
      <c r="N9568" s="2">
        <v>11</v>
      </c>
      <c r="O9568" s="1">
        <v>3</v>
      </c>
      <c r="P9568" t="s">
        <v>23</v>
      </c>
      <c r="Q9568">
        <v>1</v>
      </c>
      <c r="R9568" t="str">
        <f t="shared" si="149"/>
        <v>Yes</v>
      </c>
    </row>
    <row r="9569" spans="1:18">
      <c r="A9569">
        <v>48248</v>
      </c>
      <c r="B9569" t="s">
        <v>17</v>
      </c>
      <c r="C9569">
        <v>28</v>
      </c>
      <c r="D9569" t="s">
        <v>69</v>
      </c>
      <c r="E9569" t="s">
        <v>19</v>
      </c>
      <c r="F9569" s="1">
        <v>3</v>
      </c>
      <c r="G9569">
        <v>8.04</v>
      </c>
      <c r="H9569">
        <v>2</v>
      </c>
      <c r="I9569" t="s">
        <v>33</v>
      </c>
      <c r="J9569" t="str">
        <v>8 hours</v>
      </c>
      <c r="K9569" t="s">
        <v>41</v>
      </c>
      <c r="L9569" t="s">
        <v>80</v>
      </c>
      <c r="M9569" t="s">
        <v>23</v>
      </c>
      <c r="N9569" s="2">
        <v>7</v>
      </c>
      <c r="O9569" s="1">
        <v>3</v>
      </c>
      <c r="P9569" t="s">
        <v>24</v>
      </c>
      <c r="Q9569">
        <v>1</v>
      </c>
      <c r="R9569" t="str">
        <f t="shared" si="149"/>
        <v>Yes</v>
      </c>
    </row>
    <row r="9570" spans="1:18">
      <c r="A9570">
        <v>48274</v>
      </c>
      <c r="B9570" t="s">
        <v>25</v>
      </c>
      <c r="C9570">
        <v>27</v>
      </c>
      <c r="D9570" t="s">
        <v>58</v>
      </c>
      <c r="E9570" t="s">
        <v>19</v>
      </c>
      <c r="F9570" s="1">
        <v>1</v>
      </c>
      <c r="G9570">
        <v>7.77</v>
      </c>
      <c r="H9570">
        <v>2</v>
      </c>
      <c r="I9570" t="s">
        <v>20</v>
      </c>
      <c r="J9570" t="str">
        <v>6 hours</v>
      </c>
      <c r="K9570" t="s">
        <v>41</v>
      </c>
      <c r="L9570" t="s">
        <v>66</v>
      </c>
      <c r="M9570" t="s">
        <v>24</v>
      </c>
      <c r="N9570" s="2">
        <v>11</v>
      </c>
      <c r="O9570" s="1">
        <v>3</v>
      </c>
      <c r="P9570" t="s">
        <v>24</v>
      </c>
      <c r="Q9570">
        <v>0</v>
      </c>
      <c r="R9570" t="str">
        <f t="shared" si="149"/>
        <v>No</v>
      </c>
    </row>
    <row r="9571" spans="1:18">
      <c r="A9571">
        <v>48276</v>
      </c>
      <c r="B9571" t="s">
        <v>17</v>
      </c>
      <c r="C9571">
        <v>33</v>
      </c>
      <c r="D9571" t="s">
        <v>61</v>
      </c>
      <c r="E9571" t="s">
        <v>19</v>
      </c>
      <c r="F9571" s="1">
        <v>3</v>
      </c>
      <c r="G9571">
        <v>5.32</v>
      </c>
      <c r="H9571">
        <v>5</v>
      </c>
      <c r="I9571" t="s">
        <v>33</v>
      </c>
      <c r="J9571" t="str">
        <v>8 hours</v>
      </c>
      <c r="K9571" t="s">
        <v>41</v>
      </c>
      <c r="L9571" t="s">
        <v>22</v>
      </c>
      <c r="M9571" t="s">
        <v>23</v>
      </c>
      <c r="N9571" s="2">
        <v>6</v>
      </c>
      <c r="O9571" s="1">
        <v>5</v>
      </c>
      <c r="P9571" t="s">
        <v>24</v>
      </c>
      <c r="Q9571">
        <v>1</v>
      </c>
      <c r="R9571" t="str">
        <f t="shared" si="149"/>
        <v>Yes</v>
      </c>
    </row>
    <row r="9572" spans="1:18">
      <c r="A9572">
        <v>48280</v>
      </c>
      <c r="B9572" t="s">
        <v>25</v>
      </c>
      <c r="C9572">
        <v>22</v>
      </c>
      <c r="D9572" t="s">
        <v>61</v>
      </c>
      <c r="E9572" t="s">
        <v>19</v>
      </c>
      <c r="F9572" s="1">
        <v>2</v>
      </c>
      <c r="G9572">
        <v>5.74</v>
      </c>
      <c r="H9572">
        <v>5</v>
      </c>
      <c r="I9572" t="s">
        <v>30</v>
      </c>
      <c r="J9572" t="str">
        <v>4 hours</v>
      </c>
      <c r="K9572" t="s">
        <v>41</v>
      </c>
      <c r="L9572" t="s">
        <v>66</v>
      </c>
      <c r="M9572" t="s">
        <v>23</v>
      </c>
      <c r="N9572" s="2">
        <v>10</v>
      </c>
      <c r="O9572" s="1">
        <v>5</v>
      </c>
      <c r="P9572" t="s">
        <v>23</v>
      </c>
      <c r="Q9572">
        <v>1</v>
      </c>
      <c r="R9572" t="str">
        <f t="shared" si="149"/>
        <v>Yes</v>
      </c>
    </row>
    <row r="9573" spans="1:18">
      <c r="A9573">
        <v>48288</v>
      </c>
      <c r="B9573" t="s">
        <v>17</v>
      </c>
      <c r="C9573">
        <v>23</v>
      </c>
      <c r="D9573" t="s">
        <v>68</v>
      </c>
      <c r="E9573" t="s">
        <v>19</v>
      </c>
      <c r="F9573" s="1">
        <v>3</v>
      </c>
      <c r="G9573">
        <v>8.71</v>
      </c>
      <c r="H9573">
        <v>4</v>
      </c>
      <c r="I9573" t="s">
        <v>33</v>
      </c>
      <c r="J9573" t="str">
        <v>8 hours</v>
      </c>
      <c r="K9573" t="s">
        <v>21</v>
      </c>
      <c r="L9573" t="s">
        <v>81</v>
      </c>
      <c r="M9573" t="s">
        <v>24</v>
      </c>
      <c r="N9573" s="2">
        <v>7</v>
      </c>
      <c r="O9573" s="1">
        <v>3</v>
      </c>
      <c r="P9573" t="s">
        <v>24</v>
      </c>
      <c r="Q9573">
        <v>0</v>
      </c>
      <c r="R9573" t="str">
        <f t="shared" si="149"/>
        <v>No</v>
      </c>
    </row>
    <row r="9574" spans="1:18">
      <c r="A9574">
        <v>48290</v>
      </c>
      <c r="B9574" t="s">
        <v>25</v>
      </c>
      <c r="C9574">
        <v>20</v>
      </c>
      <c r="D9574" t="s">
        <v>72</v>
      </c>
      <c r="E9574" t="s">
        <v>19</v>
      </c>
      <c r="F9574" s="1">
        <v>2</v>
      </c>
      <c r="G9574">
        <v>9.98</v>
      </c>
      <c r="H9574">
        <v>4</v>
      </c>
      <c r="I9574" t="s">
        <v>33</v>
      </c>
      <c r="J9574" t="str">
        <v>8 hours</v>
      </c>
      <c r="K9574" t="s">
        <v>27</v>
      </c>
      <c r="L9574" t="s">
        <v>42</v>
      </c>
      <c r="M9574" t="s">
        <v>24</v>
      </c>
      <c r="N9574" s="2">
        <v>4</v>
      </c>
      <c r="O9574" s="1">
        <v>1</v>
      </c>
      <c r="P9574" t="s">
        <v>24</v>
      </c>
      <c r="Q9574">
        <v>0</v>
      </c>
      <c r="R9574" t="str">
        <f t="shared" si="149"/>
        <v>No</v>
      </c>
    </row>
    <row r="9575" spans="1:18">
      <c r="A9575">
        <v>48293</v>
      </c>
      <c r="B9575" t="s">
        <v>25</v>
      </c>
      <c r="C9575">
        <v>28</v>
      </c>
      <c r="D9575" t="s">
        <v>18</v>
      </c>
      <c r="E9575" t="s">
        <v>19</v>
      </c>
      <c r="F9575" s="1">
        <v>2</v>
      </c>
      <c r="G9575">
        <v>5.3</v>
      </c>
      <c r="H9575">
        <v>5</v>
      </c>
      <c r="I9575" t="s">
        <v>20</v>
      </c>
      <c r="J9575" t="str">
        <v>6 hours</v>
      </c>
      <c r="K9575" t="s">
        <v>21</v>
      </c>
      <c r="L9575" t="s">
        <v>55</v>
      </c>
      <c r="M9575" t="s">
        <v>23</v>
      </c>
      <c r="N9575" s="2">
        <v>10</v>
      </c>
      <c r="O9575" s="1">
        <v>1</v>
      </c>
      <c r="P9575" t="s">
        <v>24</v>
      </c>
      <c r="Q9575">
        <v>0</v>
      </c>
      <c r="R9575" t="str">
        <f t="shared" si="149"/>
        <v>No</v>
      </c>
    </row>
    <row r="9576" spans="1:18">
      <c r="A9576">
        <v>48298</v>
      </c>
      <c r="B9576" t="s">
        <v>25</v>
      </c>
      <c r="C9576">
        <v>28</v>
      </c>
      <c r="D9576" t="s">
        <v>29</v>
      </c>
      <c r="E9576" t="s">
        <v>19</v>
      </c>
      <c r="F9576" s="1">
        <v>4</v>
      </c>
      <c r="G9576">
        <v>5.32</v>
      </c>
      <c r="H9576">
        <v>2</v>
      </c>
      <c r="I9576" t="s">
        <v>51</v>
      </c>
      <c r="J9576" t="str">
        <v>9 hours</v>
      </c>
      <c r="K9576" t="s">
        <v>41</v>
      </c>
      <c r="L9576" t="s">
        <v>63</v>
      </c>
      <c r="M9576" t="s">
        <v>23</v>
      </c>
      <c r="N9576" s="2">
        <v>5</v>
      </c>
      <c r="O9576" s="1">
        <v>4</v>
      </c>
      <c r="P9576" t="s">
        <v>23</v>
      </c>
      <c r="Q9576">
        <v>1</v>
      </c>
      <c r="R9576" t="str">
        <f t="shared" si="149"/>
        <v>Yes</v>
      </c>
    </row>
    <row r="9577" spans="1:18">
      <c r="A9577">
        <v>48303</v>
      </c>
      <c r="B9577" t="s">
        <v>17</v>
      </c>
      <c r="C9577">
        <v>26</v>
      </c>
      <c r="D9577" t="s">
        <v>35</v>
      </c>
      <c r="E9577" t="s">
        <v>19</v>
      </c>
      <c r="F9577" s="1">
        <v>3</v>
      </c>
      <c r="G9577">
        <v>7.83</v>
      </c>
      <c r="H9577">
        <v>2</v>
      </c>
      <c r="I9577" t="s">
        <v>51</v>
      </c>
      <c r="J9577" t="str">
        <v>9 hours</v>
      </c>
      <c r="K9577" t="s">
        <v>41</v>
      </c>
      <c r="L9577" t="s">
        <v>55</v>
      </c>
      <c r="M9577" t="s">
        <v>24</v>
      </c>
      <c r="N9577" s="2">
        <v>2</v>
      </c>
      <c r="O9577" s="1">
        <v>4</v>
      </c>
      <c r="P9577" t="s">
        <v>23</v>
      </c>
      <c r="Q9577">
        <v>0</v>
      </c>
      <c r="R9577" t="str">
        <f t="shared" si="149"/>
        <v>No</v>
      </c>
    </row>
    <row r="9578" spans="1:18">
      <c r="A9578">
        <v>48304</v>
      </c>
      <c r="B9578" t="s">
        <v>17</v>
      </c>
      <c r="C9578">
        <v>32</v>
      </c>
      <c r="D9578" t="s">
        <v>40</v>
      </c>
      <c r="E9578" t="s">
        <v>19</v>
      </c>
      <c r="F9578" s="1">
        <v>5</v>
      </c>
      <c r="G9578">
        <v>9.02</v>
      </c>
      <c r="H9578">
        <v>2</v>
      </c>
      <c r="I9578" t="s">
        <v>30</v>
      </c>
      <c r="J9578" t="str">
        <v>4 hours</v>
      </c>
      <c r="K9578" t="s">
        <v>27</v>
      </c>
      <c r="L9578" t="s">
        <v>81</v>
      </c>
      <c r="M9578" t="s">
        <v>24</v>
      </c>
      <c r="N9578" s="2">
        <v>10</v>
      </c>
      <c r="O9578" s="1">
        <v>3</v>
      </c>
      <c r="P9578" t="s">
        <v>23</v>
      </c>
      <c r="Q9578">
        <v>1</v>
      </c>
      <c r="R9578" t="str">
        <f t="shared" si="149"/>
        <v>Yes</v>
      </c>
    </row>
    <row r="9579" spans="1:18">
      <c r="A9579">
        <v>48306</v>
      </c>
      <c r="B9579" t="s">
        <v>17</v>
      </c>
      <c r="C9579">
        <v>31</v>
      </c>
      <c r="D9579" t="s">
        <v>58</v>
      </c>
      <c r="E9579" t="s">
        <v>19</v>
      </c>
      <c r="F9579" s="1">
        <v>5</v>
      </c>
      <c r="G9579">
        <v>7.88</v>
      </c>
      <c r="H9579">
        <v>2</v>
      </c>
      <c r="I9579" t="s">
        <v>33</v>
      </c>
      <c r="J9579" t="str">
        <v>8 hours</v>
      </c>
      <c r="K9579" t="s">
        <v>41</v>
      </c>
      <c r="L9579" t="s">
        <v>36</v>
      </c>
      <c r="M9579" t="s">
        <v>23</v>
      </c>
      <c r="N9579" s="2">
        <v>12</v>
      </c>
      <c r="O9579" s="1">
        <v>3</v>
      </c>
      <c r="P9579" t="s">
        <v>24</v>
      </c>
      <c r="Q9579">
        <v>1</v>
      </c>
      <c r="R9579" t="str">
        <f t="shared" si="149"/>
        <v>Yes</v>
      </c>
    </row>
    <row r="9580" spans="1:18">
      <c r="A9580">
        <v>48311</v>
      </c>
      <c r="B9580" t="s">
        <v>17</v>
      </c>
      <c r="C9580">
        <v>33</v>
      </c>
      <c r="D9580" t="s">
        <v>73</v>
      </c>
      <c r="E9580" t="s">
        <v>19</v>
      </c>
      <c r="F9580" s="1">
        <v>5</v>
      </c>
      <c r="G9580">
        <v>7.38</v>
      </c>
      <c r="H9580">
        <v>3</v>
      </c>
      <c r="I9580" t="s">
        <v>30</v>
      </c>
      <c r="J9580" t="str">
        <v>4 hours</v>
      </c>
      <c r="K9580" t="s">
        <v>41</v>
      </c>
      <c r="L9580" t="s">
        <v>78</v>
      </c>
      <c r="M9580" t="s">
        <v>23</v>
      </c>
      <c r="N9580" s="2">
        <v>12</v>
      </c>
      <c r="O9580" s="1">
        <v>2</v>
      </c>
      <c r="P9580" t="s">
        <v>23</v>
      </c>
      <c r="Q9580">
        <v>1</v>
      </c>
      <c r="R9580" t="str">
        <f t="shared" si="149"/>
        <v>Yes</v>
      </c>
    </row>
    <row r="9581" spans="1:18">
      <c r="A9581">
        <v>48325</v>
      </c>
      <c r="B9581" t="s">
        <v>25</v>
      </c>
      <c r="C9581">
        <v>28</v>
      </c>
      <c r="D9581" t="s">
        <v>64</v>
      </c>
      <c r="E9581" t="s">
        <v>19</v>
      </c>
      <c r="F9581" s="1">
        <v>5</v>
      </c>
      <c r="G9581">
        <v>9.31</v>
      </c>
      <c r="H9581">
        <v>5</v>
      </c>
      <c r="I9581" t="s">
        <v>20</v>
      </c>
      <c r="J9581" t="str">
        <v>6 hours</v>
      </c>
      <c r="K9581" t="s">
        <v>27</v>
      </c>
      <c r="L9581" t="s">
        <v>22</v>
      </c>
      <c r="M9581" t="s">
        <v>23</v>
      </c>
      <c r="N9581" s="2">
        <v>10</v>
      </c>
      <c r="O9581" s="1">
        <v>5</v>
      </c>
      <c r="P9581" t="s">
        <v>24</v>
      </c>
      <c r="Q9581">
        <v>0</v>
      </c>
      <c r="R9581" t="str">
        <f t="shared" si="149"/>
        <v>No</v>
      </c>
    </row>
    <row r="9582" spans="1:18">
      <c r="A9582">
        <v>48326</v>
      </c>
      <c r="B9582" t="s">
        <v>25</v>
      </c>
      <c r="C9582">
        <v>28</v>
      </c>
      <c r="D9582" t="s">
        <v>29</v>
      </c>
      <c r="E9582" t="s">
        <v>19</v>
      </c>
      <c r="F9582" s="1">
        <v>3</v>
      </c>
      <c r="G9582">
        <v>7.87</v>
      </c>
      <c r="H9582">
        <v>3</v>
      </c>
      <c r="I9582" t="s">
        <v>30</v>
      </c>
      <c r="J9582" t="str">
        <v>4 hours</v>
      </c>
      <c r="K9582" t="s">
        <v>27</v>
      </c>
      <c r="L9582" t="s">
        <v>86</v>
      </c>
      <c r="M9582" t="s">
        <v>23</v>
      </c>
      <c r="N9582" s="2">
        <v>9</v>
      </c>
      <c r="O9582" s="1">
        <v>2</v>
      </c>
      <c r="P9582" t="s">
        <v>24</v>
      </c>
      <c r="Q9582">
        <v>1</v>
      </c>
      <c r="R9582" t="str">
        <f t="shared" si="149"/>
        <v>Yes</v>
      </c>
    </row>
    <row r="9583" spans="1:18">
      <c r="A9583">
        <v>48337</v>
      </c>
      <c r="B9583" t="s">
        <v>25</v>
      </c>
      <c r="C9583">
        <v>22</v>
      </c>
      <c r="D9583" t="s">
        <v>49</v>
      </c>
      <c r="E9583" t="s">
        <v>19</v>
      </c>
      <c r="F9583" s="1">
        <v>3</v>
      </c>
      <c r="G9583">
        <v>7.53</v>
      </c>
      <c r="H9583">
        <v>2</v>
      </c>
      <c r="I9583" t="s">
        <v>51</v>
      </c>
      <c r="J9583" t="str">
        <v>9 hours</v>
      </c>
      <c r="K9583" t="s">
        <v>41</v>
      </c>
      <c r="L9583" t="s">
        <v>56</v>
      </c>
      <c r="M9583" t="s">
        <v>24</v>
      </c>
      <c r="N9583" s="2">
        <v>7</v>
      </c>
      <c r="O9583" s="1">
        <v>1</v>
      </c>
      <c r="P9583" t="s">
        <v>23</v>
      </c>
      <c r="Q9583">
        <v>1</v>
      </c>
      <c r="R9583" t="str">
        <f t="shared" si="149"/>
        <v>Yes</v>
      </c>
    </row>
    <row r="9584" spans="1:18">
      <c r="A9584">
        <v>48339</v>
      </c>
      <c r="B9584" t="s">
        <v>17</v>
      </c>
      <c r="C9584">
        <v>23</v>
      </c>
      <c r="D9584" t="s">
        <v>39</v>
      </c>
      <c r="E9584" t="s">
        <v>19</v>
      </c>
      <c r="F9584" s="1">
        <v>1</v>
      </c>
      <c r="G9584">
        <v>9.17</v>
      </c>
      <c r="H9584">
        <v>1</v>
      </c>
      <c r="I9584" t="s">
        <v>30</v>
      </c>
      <c r="J9584" t="str">
        <v>4 hours</v>
      </c>
      <c r="K9584" t="s">
        <v>21</v>
      </c>
      <c r="L9584" t="s">
        <v>82</v>
      </c>
      <c r="M9584" t="s">
        <v>24</v>
      </c>
      <c r="N9584" s="2">
        <v>4</v>
      </c>
      <c r="O9584" s="1">
        <v>2</v>
      </c>
      <c r="P9584" t="s">
        <v>23</v>
      </c>
      <c r="Q9584">
        <v>0</v>
      </c>
      <c r="R9584" t="str">
        <f t="shared" si="149"/>
        <v>No</v>
      </c>
    </row>
    <row r="9585" spans="1:18">
      <c r="A9585">
        <v>48341</v>
      </c>
      <c r="B9585" t="s">
        <v>17</v>
      </c>
      <c r="C9585">
        <v>20</v>
      </c>
      <c r="D9585" t="s">
        <v>49</v>
      </c>
      <c r="E9585" t="s">
        <v>19</v>
      </c>
      <c r="F9585" s="1">
        <v>5</v>
      </c>
      <c r="G9585">
        <v>5.51</v>
      </c>
      <c r="H9585">
        <v>2</v>
      </c>
      <c r="I9585" t="s">
        <v>30</v>
      </c>
      <c r="J9585" t="str">
        <v>4 hours</v>
      </c>
      <c r="K9585" t="s">
        <v>27</v>
      </c>
      <c r="L9585" t="s">
        <v>42</v>
      </c>
      <c r="M9585" t="s">
        <v>23</v>
      </c>
      <c r="N9585" s="2">
        <v>11</v>
      </c>
      <c r="O9585" s="1">
        <v>2</v>
      </c>
      <c r="P9585" t="s">
        <v>23</v>
      </c>
      <c r="Q9585">
        <v>1</v>
      </c>
      <c r="R9585" t="str">
        <f t="shared" si="149"/>
        <v>Yes</v>
      </c>
    </row>
    <row r="9586" spans="1:18">
      <c r="A9586">
        <v>48342</v>
      </c>
      <c r="B9586" t="s">
        <v>17</v>
      </c>
      <c r="C9586">
        <v>29</v>
      </c>
      <c r="D9586" t="s">
        <v>35</v>
      </c>
      <c r="E9586" t="s">
        <v>19</v>
      </c>
      <c r="F9586" s="1">
        <v>5</v>
      </c>
      <c r="G9586">
        <v>5.86</v>
      </c>
      <c r="H9586">
        <v>5</v>
      </c>
      <c r="I9586" t="s">
        <v>33</v>
      </c>
      <c r="J9586" t="str">
        <v>8 hours</v>
      </c>
      <c r="K9586" t="s">
        <v>27</v>
      </c>
      <c r="L9586" t="s">
        <v>60</v>
      </c>
      <c r="M9586" t="s">
        <v>23</v>
      </c>
      <c r="N9586" s="2">
        <v>11</v>
      </c>
      <c r="O9586" s="1">
        <v>5</v>
      </c>
      <c r="P9586" t="s">
        <v>23</v>
      </c>
      <c r="Q9586">
        <v>1</v>
      </c>
      <c r="R9586" t="str">
        <f t="shared" si="149"/>
        <v>Yes</v>
      </c>
    </row>
    <row r="9587" spans="1:18">
      <c r="A9587">
        <v>48361</v>
      </c>
      <c r="B9587" t="s">
        <v>25</v>
      </c>
      <c r="C9587">
        <v>27</v>
      </c>
      <c r="D9587" t="s">
        <v>83</v>
      </c>
      <c r="E9587" t="s">
        <v>19</v>
      </c>
      <c r="F9587" s="1">
        <v>5</v>
      </c>
      <c r="G9587">
        <v>5.42</v>
      </c>
      <c r="H9587">
        <v>2</v>
      </c>
      <c r="I9587" t="s">
        <v>51</v>
      </c>
      <c r="J9587" t="str">
        <v>9 hours</v>
      </c>
      <c r="K9587" t="s">
        <v>21</v>
      </c>
      <c r="L9587" t="s">
        <v>34</v>
      </c>
      <c r="M9587" t="s">
        <v>23</v>
      </c>
      <c r="N9587" s="2">
        <v>7</v>
      </c>
      <c r="O9587" s="1">
        <v>1</v>
      </c>
      <c r="P9587" t="s">
        <v>24</v>
      </c>
      <c r="Q9587">
        <v>1</v>
      </c>
      <c r="R9587" t="str">
        <f t="shared" si="149"/>
        <v>Yes</v>
      </c>
    </row>
    <row r="9588" spans="1:18">
      <c r="A9588">
        <v>48364</v>
      </c>
      <c r="B9588" t="s">
        <v>25</v>
      </c>
      <c r="C9588">
        <v>34</v>
      </c>
      <c r="D9588" t="s">
        <v>18</v>
      </c>
      <c r="E9588" t="s">
        <v>19</v>
      </c>
      <c r="F9588" s="1">
        <v>1</v>
      </c>
      <c r="G9588">
        <v>6.21</v>
      </c>
      <c r="H9588">
        <v>3</v>
      </c>
      <c r="I9588" t="s">
        <v>33</v>
      </c>
      <c r="J9588" t="str">
        <v>8 hours</v>
      </c>
      <c r="K9588" t="s">
        <v>21</v>
      </c>
      <c r="L9588" t="s">
        <v>84</v>
      </c>
      <c r="M9588" t="s">
        <v>24</v>
      </c>
      <c r="N9588" s="2">
        <v>6</v>
      </c>
      <c r="O9588" s="1">
        <v>1</v>
      </c>
      <c r="P9588" t="s">
        <v>24</v>
      </c>
      <c r="Q9588">
        <v>0</v>
      </c>
      <c r="R9588" t="str">
        <f t="shared" si="149"/>
        <v>No</v>
      </c>
    </row>
    <row r="9589" spans="1:18">
      <c r="A9589">
        <v>48369</v>
      </c>
      <c r="B9589" t="s">
        <v>17</v>
      </c>
      <c r="C9589">
        <v>29</v>
      </c>
      <c r="D9589" t="s">
        <v>65</v>
      </c>
      <c r="E9589" t="s">
        <v>19</v>
      </c>
      <c r="F9589" s="1">
        <v>3</v>
      </c>
      <c r="G9589">
        <v>6.1</v>
      </c>
      <c r="H9589">
        <v>4</v>
      </c>
      <c r="I9589" t="s">
        <v>33</v>
      </c>
      <c r="J9589" t="str">
        <v>8 hours</v>
      </c>
      <c r="K9589" t="s">
        <v>27</v>
      </c>
      <c r="L9589" t="s">
        <v>44</v>
      </c>
      <c r="M9589" t="s">
        <v>24</v>
      </c>
      <c r="N9589" s="2">
        <v>4</v>
      </c>
      <c r="O9589" s="1">
        <v>2</v>
      </c>
      <c r="P9589" t="s">
        <v>23</v>
      </c>
      <c r="Q9589">
        <v>0</v>
      </c>
      <c r="R9589" t="str">
        <f t="shared" si="149"/>
        <v>No</v>
      </c>
    </row>
    <row r="9590" spans="1:18">
      <c r="A9590">
        <v>48376</v>
      </c>
      <c r="B9590" t="s">
        <v>17</v>
      </c>
      <c r="C9590">
        <v>27</v>
      </c>
      <c r="D9590" t="s">
        <v>83</v>
      </c>
      <c r="E9590" t="s">
        <v>19</v>
      </c>
      <c r="F9590" s="1">
        <v>5</v>
      </c>
      <c r="G9590">
        <v>9.93</v>
      </c>
      <c r="H9590">
        <v>2</v>
      </c>
      <c r="I9590" t="s">
        <v>20</v>
      </c>
      <c r="J9590" t="str">
        <v>6 hours</v>
      </c>
      <c r="K9590" t="s">
        <v>41</v>
      </c>
      <c r="L9590" t="s">
        <v>66</v>
      </c>
      <c r="M9590" t="s">
        <v>23</v>
      </c>
      <c r="N9590" s="2">
        <v>8</v>
      </c>
      <c r="O9590" s="1">
        <v>4</v>
      </c>
      <c r="P9590" t="s">
        <v>24</v>
      </c>
      <c r="Q9590">
        <v>1</v>
      </c>
      <c r="R9590" t="str">
        <f t="shared" si="149"/>
        <v>Yes</v>
      </c>
    </row>
    <row r="9591" spans="1:18">
      <c r="A9591">
        <v>48378</v>
      </c>
      <c r="B9591" t="s">
        <v>25</v>
      </c>
      <c r="C9591">
        <v>19</v>
      </c>
      <c r="D9591" t="s">
        <v>72</v>
      </c>
      <c r="E9591" t="s">
        <v>19</v>
      </c>
      <c r="F9591" s="1">
        <v>5</v>
      </c>
      <c r="G9591">
        <v>5.32</v>
      </c>
      <c r="H9591">
        <v>5</v>
      </c>
      <c r="I9591" t="s">
        <v>30</v>
      </c>
      <c r="J9591" t="str">
        <v>4 hours</v>
      </c>
      <c r="K9591" t="s">
        <v>21</v>
      </c>
      <c r="L9591" t="s">
        <v>42</v>
      </c>
      <c r="M9591" t="s">
        <v>23</v>
      </c>
      <c r="N9591" s="2">
        <v>10</v>
      </c>
      <c r="O9591" s="1">
        <v>2</v>
      </c>
      <c r="P9591" t="s">
        <v>23</v>
      </c>
      <c r="Q9591">
        <v>1</v>
      </c>
      <c r="R9591" t="str">
        <f t="shared" si="149"/>
        <v>Yes</v>
      </c>
    </row>
    <row r="9592" spans="1:18">
      <c r="A9592">
        <v>48380</v>
      </c>
      <c r="B9592" t="s">
        <v>17</v>
      </c>
      <c r="C9592">
        <v>23</v>
      </c>
      <c r="D9592" t="s">
        <v>57</v>
      </c>
      <c r="E9592" t="s">
        <v>19</v>
      </c>
      <c r="F9592" s="1">
        <v>5</v>
      </c>
      <c r="G9592">
        <v>7.28</v>
      </c>
      <c r="H9592">
        <v>3</v>
      </c>
      <c r="I9592" t="s">
        <v>20</v>
      </c>
      <c r="J9592" t="str">
        <v>6 hours</v>
      </c>
      <c r="K9592" t="s">
        <v>21</v>
      </c>
      <c r="L9592" t="s">
        <v>81</v>
      </c>
      <c r="M9592" t="s">
        <v>23</v>
      </c>
      <c r="N9592" s="2">
        <v>2</v>
      </c>
      <c r="O9592" s="1">
        <v>1</v>
      </c>
      <c r="P9592" t="s">
        <v>23</v>
      </c>
      <c r="Q9592">
        <v>1</v>
      </c>
      <c r="R9592" t="str">
        <f t="shared" si="149"/>
        <v>Yes</v>
      </c>
    </row>
    <row r="9593" spans="1:18">
      <c r="A9593">
        <v>48387</v>
      </c>
      <c r="B9593" t="s">
        <v>25</v>
      </c>
      <c r="C9593">
        <v>27</v>
      </c>
      <c r="D9593" t="s">
        <v>70</v>
      </c>
      <c r="E9593" t="s">
        <v>19</v>
      </c>
      <c r="F9593" s="1">
        <v>1</v>
      </c>
      <c r="G9593">
        <v>7.35</v>
      </c>
      <c r="H9593">
        <v>5</v>
      </c>
      <c r="I9593" t="s">
        <v>30</v>
      </c>
      <c r="J9593" t="str">
        <v>4 hours</v>
      </c>
      <c r="K9593" t="s">
        <v>27</v>
      </c>
      <c r="L9593" t="s">
        <v>56</v>
      </c>
      <c r="M9593" t="s">
        <v>24</v>
      </c>
      <c r="N9593" s="2">
        <v>0</v>
      </c>
      <c r="O9593" s="1">
        <v>3</v>
      </c>
      <c r="P9593" t="s">
        <v>24</v>
      </c>
      <c r="Q9593">
        <v>0</v>
      </c>
      <c r="R9593" t="str">
        <f t="shared" si="149"/>
        <v>No</v>
      </c>
    </row>
    <row r="9594" spans="1:18">
      <c r="A9594">
        <v>48396</v>
      </c>
      <c r="B9594" t="s">
        <v>25</v>
      </c>
      <c r="C9594">
        <v>31</v>
      </c>
      <c r="D9594" t="s">
        <v>83</v>
      </c>
      <c r="E9594" t="s">
        <v>19</v>
      </c>
      <c r="F9594" s="1">
        <v>1</v>
      </c>
      <c r="G9594">
        <v>8.95</v>
      </c>
      <c r="H9594">
        <v>2</v>
      </c>
      <c r="I9594" t="s">
        <v>30</v>
      </c>
      <c r="J9594" t="str">
        <v>4 hours</v>
      </c>
      <c r="K9594" t="s">
        <v>21</v>
      </c>
      <c r="L9594" t="s">
        <v>80</v>
      </c>
      <c r="M9594" t="s">
        <v>24</v>
      </c>
      <c r="N9594" s="2">
        <v>6</v>
      </c>
      <c r="O9594" s="1">
        <v>1</v>
      </c>
      <c r="P9594" t="s">
        <v>24</v>
      </c>
      <c r="Q9594">
        <v>0</v>
      </c>
      <c r="R9594" t="str">
        <f t="shared" si="149"/>
        <v>No</v>
      </c>
    </row>
    <row r="9595" spans="1:18">
      <c r="A9595">
        <v>48404</v>
      </c>
      <c r="B9595" t="s">
        <v>17</v>
      </c>
      <c r="C9595">
        <v>21</v>
      </c>
      <c r="D9595" t="s">
        <v>49</v>
      </c>
      <c r="E9595" t="s">
        <v>19</v>
      </c>
      <c r="F9595" s="1">
        <v>4</v>
      </c>
      <c r="G9595">
        <v>6.04</v>
      </c>
      <c r="H9595">
        <v>1</v>
      </c>
      <c r="I9595" t="s">
        <v>20</v>
      </c>
      <c r="J9595" t="str">
        <v>6 hours</v>
      </c>
      <c r="K9595" t="s">
        <v>21</v>
      </c>
      <c r="L9595" t="s">
        <v>78</v>
      </c>
      <c r="M9595" t="s">
        <v>23</v>
      </c>
      <c r="N9595" s="2">
        <v>3</v>
      </c>
      <c r="O9595" s="1">
        <v>4</v>
      </c>
      <c r="P9595" t="s">
        <v>24</v>
      </c>
      <c r="Q9595">
        <v>1</v>
      </c>
      <c r="R9595" t="str">
        <f t="shared" si="149"/>
        <v>Yes</v>
      </c>
    </row>
    <row r="9596" spans="1:18">
      <c r="A9596">
        <v>48409</v>
      </c>
      <c r="B9596" t="s">
        <v>25</v>
      </c>
      <c r="C9596">
        <v>30</v>
      </c>
      <c r="D9596" t="s">
        <v>61</v>
      </c>
      <c r="E9596" t="s">
        <v>19</v>
      </c>
      <c r="F9596" s="1">
        <v>5</v>
      </c>
      <c r="G9596">
        <v>7.53</v>
      </c>
      <c r="H9596">
        <v>3</v>
      </c>
      <c r="I9596" t="s">
        <v>30</v>
      </c>
      <c r="J9596" t="str">
        <v>4 hours</v>
      </c>
      <c r="K9596" t="s">
        <v>27</v>
      </c>
      <c r="L9596" t="s">
        <v>55</v>
      </c>
      <c r="M9596" t="s">
        <v>23</v>
      </c>
      <c r="N9596" s="2">
        <v>9</v>
      </c>
      <c r="O9596" s="1">
        <v>5</v>
      </c>
      <c r="P9596" t="s">
        <v>23</v>
      </c>
      <c r="Q9596">
        <v>1</v>
      </c>
      <c r="R9596" t="str">
        <f t="shared" si="149"/>
        <v>Yes</v>
      </c>
    </row>
    <row r="9597" spans="1:18">
      <c r="A9597">
        <v>48410</v>
      </c>
      <c r="B9597" t="s">
        <v>25</v>
      </c>
      <c r="C9597">
        <v>24</v>
      </c>
      <c r="D9597" t="s">
        <v>69</v>
      </c>
      <c r="E9597" t="s">
        <v>19</v>
      </c>
      <c r="F9597" s="1">
        <v>3</v>
      </c>
      <c r="G9597">
        <v>8.95</v>
      </c>
      <c r="H9597">
        <v>2</v>
      </c>
      <c r="I9597" t="s">
        <v>51</v>
      </c>
      <c r="J9597" t="str">
        <v>9 hours</v>
      </c>
      <c r="K9597" t="s">
        <v>41</v>
      </c>
      <c r="L9597" t="s">
        <v>31</v>
      </c>
      <c r="M9597" t="s">
        <v>24</v>
      </c>
      <c r="N9597" s="2">
        <v>8</v>
      </c>
      <c r="O9597" s="1">
        <v>2</v>
      </c>
      <c r="P9597" t="s">
        <v>24</v>
      </c>
      <c r="Q9597">
        <v>1</v>
      </c>
      <c r="R9597" t="str">
        <f t="shared" si="149"/>
        <v>Yes</v>
      </c>
    </row>
    <row r="9598" spans="1:18">
      <c r="A9598">
        <v>48415</v>
      </c>
      <c r="B9598" t="s">
        <v>17</v>
      </c>
      <c r="C9598">
        <v>29</v>
      </c>
      <c r="D9598" t="s">
        <v>73</v>
      </c>
      <c r="E9598" t="s">
        <v>19</v>
      </c>
      <c r="F9598" s="1">
        <v>2</v>
      </c>
      <c r="G9598">
        <v>9.39</v>
      </c>
      <c r="H9598">
        <v>3</v>
      </c>
      <c r="I9598" t="s">
        <v>33</v>
      </c>
      <c r="J9598" t="str">
        <v>8 hours</v>
      </c>
      <c r="K9598" t="s">
        <v>27</v>
      </c>
      <c r="L9598" t="s">
        <v>34</v>
      </c>
      <c r="M9598" t="s">
        <v>24</v>
      </c>
      <c r="N9598" s="2">
        <v>8</v>
      </c>
      <c r="O9598" s="1">
        <v>4</v>
      </c>
      <c r="P9598" t="s">
        <v>23</v>
      </c>
      <c r="Q9598">
        <v>0</v>
      </c>
      <c r="R9598" t="str">
        <f t="shared" si="149"/>
        <v>No</v>
      </c>
    </row>
    <row r="9599" spans="1:18">
      <c r="A9599">
        <v>48418</v>
      </c>
      <c r="B9599" t="s">
        <v>17</v>
      </c>
      <c r="C9599">
        <v>34</v>
      </c>
      <c r="D9599" t="s">
        <v>39</v>
      </c>
      <c r="E9599" t="s">
        <v>19</v>
      </c>
      <c r="F9599" s="1">
        <v>1</v>
      </c>
      <c r="G9599">
        <v>9.89</v>
      </c>
      <c r="H9599">
        <v>4</v>
      </c>
      <c r="I9599" t="s">
        <v>30</v>
      </c>
      <c r="J9599" t="str">
        <v>4 hours</v>
      </c>
      <c r="K9599" t="s">
        <v>21</v>
      </c>
      <c r="L9599" t="s">
        <v>77</v>
      </c>
      <c r="M9599" t="s">
        <v>23</v>
      </c>
      <c r="N9599" s="2">
        <v>2</v>
      </c>
      <c r="O9599" s="1">
        <v>1</v>
      </c>
      <c r="P9599" t="s">
        <v>24</v>
      </c>
      <c r="Q9599">
        <v>0</v>
      </c>
      <c r="R9599" t="str">
        <f t="shared" si="149"/>
        <v>No</v>
      </c>
    </row>
    <row r="9600" spans="1:18">
      <c r="A9600">
        <v>48420</v>
      </c>
      <c r="B9600" t="s">
        <v>17</v>
      </c>
      <c r="C9600">
        <v>24</v>
      </c>
      <c r="D9600" t="s">
        <v>79</v>
      </c>
      <c r="E9600" t="s">
        <v>19</v>
      </c>
      <c r="F9600" s="1">
        <v>2</v>
      </c>
      <c r="G9600">
        <v>9.6</v>
      </c>
      <c r="H9600">
        <v>5</v>
      </c>
      <c r="I9600" t="s">
        <v>33</v>
      </c>
      <c r="J9600" t="str">
        <v>8 hours</v>
      </c>
      <c r="K9600" t="s">
        <v>27</v>
      </c>
      <c r="L9600" t="s">
        <v>42</v>
      </c>
      <c r="M9600" t="s">
        <v>23</v>
      </c>
      <c r="N9600" s="2">
        <v>3</v>
      </c>
      <c r="O9600" s="1">
        <v>4</v>
      </c>
      <c r="P9600" t="s">
        <v>23</v>
      </c>
      <c r="Q9600">
        <v>0</v>
      </c>
      <c r="R9600" t="str">
        <f t="shared" si="149"/>
        <v>No</v>
      </c>
    </row>
    <row r="9601" spans="1:18">
      <c r="A9601">
        <v>48422</v>
      </c>
      <c r="B9601" t="s">
        <v>17</v>
      </c>
      <c r="C9601">
        <v>34</v>
      </c>
      <c r="D9601" t="s">
        <v>49</v>
      </c>
      <c r="E9601" t="s">
        <v>19</v>
      </c>
      <c r="F9601" s="1">
        <v>3</v>
      </c>
      <c r="G9601">
        <v>5.64</v>
      </c>
      <c r="H9601">
        <v>2</v>
      </c>
      <c r="I9601" t="s">
        <v>20</v>
      </c>
      <c r="J9601" t="str">
        <v>6 hours</v>
      </c>
      <c r="K9601" t="s">
        <v>27</v>
      </c>
      <c r="L9601" t="s">
        <v>74</v>
      </c>
      <c r="M9601" t="s">
        <v>24</v>
      </c>
      <c r="N9601" s="2">
        <v>2</v>
      </c>
      <c r="O9601" s="1">
        <v>1</v>
      </c>
      <c r="P9601" t="s">
        <v>23</v>
      </c>
      <c r="Q9601">
        <v>0</v>
      </c>
      <c r="R9601" t="str">
        <f t="shared" si="149"/>
        <v>No</v>
      </c>
    </row>
    <row r="9602" spans="1:18">
      <c r="A9602">
        <v>48430</v>
      </c>
      <c r="B9602" t="s">
        <v>17</v>
      </c>
      <c r="C9602">
        <v>29</v>
      </c>
      <c r="D9602" t="s">
        <v>29</v>
      </c>
      <c r="E9602" t="s">
        <v>19</v>
      </c>
      <c r="F9602" s="1">
        <v>3</v>
      </c>
      <c r="G9602">
        <v>8.91</v>
      </c>
      <c r="H9602">
        <v>3</v>
      </c>
      <c r="I9602" t="s">
        <v>33</v>
      </c>
      <c r="J9602" t="str">
        <v>8 hours</v>
      </c>
      <c r="K9602" t="s">
        <v>27</v>
      </c>
      <c r="L9602" t="s">
        <v>48</v>
      </c>
      <c r="M9602" t="s">
        <v>24</v>
      </c>
      <c r="N9602" s="2">
        <v>3</v>
      </c>
      <c r="O9602" s="1">
        <v>2</v>
      </c>
      <c r="P9602" t="s">
        <v>24</v>
      </c>
      <c r="Q9602">
        <v>0</v>
      </c>
      <c r="R9602" t="str">
        <f t="shared" si="149"/>
        <v>No</v>
      </c>
    </row>
    <row r="9603" spans="1:18">
      <c r="A9603">
        <v>48452</v>
      </c>
      <c r="B9603" t="s">
        <v>17</v>
      </c>
      <c r="C9603">
        <v>30</v>
      </c>
      <c r="D9603" t="s">
        <v>35</v>
      </c>
      <c r="E9603" t="s">
        <v>19</v>
      </c>
      <c r="F9603" s="1">
        <v>4</v>
      </c>
      <c r="G9603">
        <v>5.88</v>
      </c>
      <c r="H9603">
        <v>3</v>
      </c>
      <c r="I9603" t="s">
        <v>30</v>
      </c>
      <c r="J9603" t="str">
        <v>4 hours</v>
      </c>
      <c r="K9603" t="s">
        <v>27</v>
      </c>
      <c r="L9603" t="s">
        <v>82</v>
      </c>
      <c r="M9603" t="s">
        <v>24</v>
      </c>
      <c r="N9603" s="2">
        <v>11</v>
      </c>
      <c r="O9603" s="1">
        <v>5</v>
      </c>
      <c r="P9603" t="s">
        <v>24</v>
      </c>
      <c r="Q9603">
        <v>1</v>
      </c>
      <c r="R9603" t="str">
        <f t="shared" ref="R9603:R9666" si="150">IF(Q9603=1,"Yes","No")</f>
        <v>Yes</v>
      </c>
    </row>
    <row r="9604" spans="1:18">
      <c r="A9604">
        <v>48458</v>
      </c>
      <c r="B9604" t="s">
        <v>17</v>
      </c>
      <c r="C9604">
        <v>28</v>
      </c>
      <c r="D9604" t="s">
        <v>49</v>
      </c>
      <c r="E9604" t="s">
        <v>19</v>
      </c>
      <c r="F9604" s="1">
        <v>3</v>
      </c>
      <c r="G9604">
        <v>7.53</v>
      </c>
      <c r="H9604">
        <v>4</v>
      </c>
      <c r="I9604" t="s">
        <v>30</v>
      </c>
      <c r="J9604" t="str">
        <v>4 hours</v>
      </c>
      <c r="K9604" t="s">
        <v>41</v>
      </c>
      <c r="L9604" t="s">
        <v>74</v>
      </c>
      <c r="M9604" t="s">
        <v>23</v>
      </c>
      <c r="N9604" s="2">
        <v>7</v>
      </c>
      <c r="O9604" s="1">
        <v>5</v>
      </c>
      <c r="P9604" t="s">
        <v>23</v>
      </c>
      <c r="Q9604">
        <v>1</v>
      </c>
      <c r="R9604" t="str">
        <f t="shared" si="150"/>
        <v>Yes</v>
      </c>
    </row>
    <row r="9605" spans="1:18">
      <c r="A9605">
        <v>48460</v>
      </c>
      <c r="B9605" t="s">
        <v>17</v>
      </c>
      <c r="C9605">
        <v>26</v>
      </c>
      <c r="D9605" t="s">
        <v>72</v>
      </c>
      <c r="E9605" t="s">
        <v>19</v>
      </c>
      <c r="F9605" s="1">
        <v>4</v>
      </c>
      <c r="G9605">
        <v>5.16</v>
      </c>
      <c r="H9605">
        <v>2</v>
      </c>
      <c r="I9605" t="s">
        <v>20</v>
      </c>
      <c r="J9605" t="str">
        <v>6 hours</v>
      </c>
      <c r="K9605" t="s">
        <v>41</v>
      </c>
      <c r="L9605" t="s">
        <v>60</v>
      </c>
      <c r="M9605" t="s">
        <v>23</v>
      </c>
      <c r="N9605" s="2">
        <v>7</v>
      </c>
      <c r="O9605" s="1">
        <v>4</v>
      </c>
      <c r="P9605" t="s">
        <v>23</v>
      </c>
      <c r="Q9605">
        <v>1</v>
      </c>
      <c r="R9605" t="str">
        <f t="shared" si="150"/>
        <v>Yes</v>
      </c>
    </row>
    <row r="9606" spans="1:18">
      <c r="A9606">
        <v>48461</v>
      </c>
      <c r="B9606" t="s">
        <v>17</v>
      </c>
      <c r="C9606">
        <v>29</v>
      </c>
      <c r="D9606" t="s">
        <v>69</v>
      </c>
      <c r="E9606" t="s">
        <v>19</v>
      </c>
      <c r="F9606" s="1">
        <v>4</v>
      </c>
      <c r="G9606">
        <v>9.9</v>
      </c>
      <c r="H9606">
        <v>3</v>
      </c>
      <c r="I9606" t="s">
        <v>20</v>
      </c>
      <c r="J9606" t="str">
        <v>6 hours</v>
      </c>
      <c r="K9606" t="s">
        <v>27</v>
      </c>
      <c r="L9606" t="s">
        <v>71</v>
      </c>
      <c r="M9606" t="s">
        <v>23</v>
      </c>
      <c r="N9606" s="2">
        <v>4</v>
      </c>
      <c r="O9606" s="1">
        <v>4</v>
      </c>
      <c r="P9606" t="s">
        <v>23</v>
      </c>
      <c r="Q9606">
        <v>1</v>
      </c>
      <c r="R9606" t="str">
        <f t="shared" si="150"/>
        <v>Yes</v>
      </c>
    </row>
    <row r="9607" spans="1:18">
      <c r="A9607">
        <v>48463</v>
      </c>
      <c r="B9607" t="s">
        <v>25</v>
      </c>
      <c r="C9607">
        <v>33</v>
      </c>
      <c r="D9607" t="s">
        <v>40</v>
      </c>
      <c r="E9607" t="s">
        <v>19</v>
      </c>
      <c r="F9607" s="1">
        <v>3</v>
      </c>
      <c r="G9607">
        <v>6.78</v>
      </c>
      <c r="H9607">
        <v>4</v>
      </c>
      <c r="I9607" t="s">
        <v>51</v>
      </c>
      <c r="J9607" t="str">
        <v>9 hours</v>
      </c>
      <c r="K9607" t="s">
        <v>27</v>
      </c>
      <c r="L9607" t="s">
        <v>34</v>
      </c>
      <c r="M9607" t="s">
        <v>23</v>
      </c>
      <c r="N9607" s="2">
        <v>10</v>
      </c>
      <c r="O9607" s="1">
        <v>5</v>
      </c>
      <c r="P9607" t="s">
        <v>23</v>
      </c>
      <c r="Q9607">
        <v>1</v>
      </c>
      <c r="R9607" t="str">
        <f t="shared" si="150"/>
        <v>Yes</v>
      </c>
    </row>
    <row r="9608" spans="1:18">
      <c r="A9608">
        <v>48477</v>
      </c>
      <c r="B9608" t="s">
        <v>17</v>
      </c>
      <c r="C9608">
        <v>22</v>
      </c>
      <c r="D9608" t="s">
        <v>68</v>
      </c>
      <c r="E9608" t="s">
        <v>19</v>
      </c>
      <c r="F9608" s="1">
        <v>3</v>
      </c>
      <c r="G9608">
        <v>7.71</v>
      </c>
      <c r="H9608">
        <v>1</v>
      </c>
      <c r="I9608" t="s">
        <v>33</v>
      </c>
      <c r="J9608" t="str">
        <v>8 hours</v>
      </c>
      <c r="K9608" t="s">
        <v>21</v>
      </c>
      <c r="L9608" t="s">
        <v>81</v>
      </c>
      <c r="M9608" t="s">
        <v>23</v>
      </c>
      <c r="N9608" s="2">
        <v>8</v>
      </c>
      <c r="O9608" s="1">
        <v>5</v>
      </c>
      <c r="P9608" t="s">
        <v>24</v>
      </c>
      <c r="Q9608">
        <v>1</v>
      </c>
      <c r="R9608" t="str">
        <f t="shared" si="150"/>
        <v>Yes</v>
      </c>
    </row>
    <row r="9609" spans="1:18">
      <c r="A9609">
        <v>48486</v>
      </c>
      <c r="B9609" t="s">
        <v>17</v>
      </c>
      <c r="C9609">
        <v>32</v>
      </c>
      <c r="D9609" t="s">
        <v>53</v>
      </c>
      <c r="E9609" t="s">
        <v>19</v>
      </c>
      <c r="F9609" s="1">
        <v>1</v>
      </c>
      <c r="G9609">
        <v>9.97</v>
      </c>
      <c r="H9609">
        <v>3</v>
      </c>
      <c r="I9609" t="s">
        <v>51</v>
      </c>
      <c r="J9609" t="str">
        <v>9 hours</v>
      </c>
      <c r="K9609" t="s">
        <v>41</v>
      </c>
      <c r="L9609" t="s">
        <v>56</v>
      </c>
      <c r="M9609" t="s">
        <v>24</v>
      </c>
      <c r="N9609" s="2">
        <v>2</v>
      </c>
      <c r="O9609" s="1">
        <v>3</v>
      </c>
      <c r="P9609" t="s">
        <v>24</v>
      </c>
      <c r="Q9609">
        <v>0</v>
      </c>
      <c r="R9609" t="str">
        <f t="shared" si="150"/>
        <v>No</v>
      </c>
    </row>
    <row r="9610" spans="1:18">
      <c r="A9610">
        <v>48490</v>
      </c>
      <c r="B9610" t="s">
        <v>17</v>
      </c>
      <c r="C9610">
        <v>19</v>
      </c>
      <c r="D9610" t="s">
        <v>61</v>
      </c>
      <c r="E9610" t="s">
        <v>19</v>
      </c>
      <c r="F9610" s="1">
        <v>2</v>
      </c>
      <c r="G9610">
        <v>7.82</v>
      </c>
      <c r="H9610">
        <v>5</v>
      </c>
      <c r="I9610" t="s">
        <v>33</v>
      </c>
      <c r="J9610" t="str">
        <v>8 hours</v>
      </c>
      <c r="K9610" t="s">
        <v>41</v>
      </c>
      <c r="L9610" t="s">
        <v>42</v>
      </c>
      <c r="M9610" t="s">
        <v>24</v>
      </c>
      <c r="N9610" s="2">
        <v>0</v>
      </c>
      <c r="O9610" s="1">
        <v>1</v>
      </c>
      <c r="P9610" t="s">
        <v>23</v>
      </c>
      <c r="Q9610">
        <v>0</v>
      </c>
      <c r="R9610" t="str">
        <f t="shared" si="150"/>
        <v>No</v>
      </c>
    </row>
    <row r="9611" spans="1:18">
      <c r="A9611">
        <v>48491</v>
      </c>
      <c r="B9611" t="s">
        <v>25</v>
      </c>
      <c r="C9611">
        <v>26</v>
      </c>
      <c r="D9611" t="s">
        <v>58</v>
      </c>
      <c r="E9611" t="s">
        <v>19</v>
      </c>
      <c r="F9611" s="1">
        <v>5</v>
      </c>
      <c r="G9611">
        <v>9.1</v>
      </c>
      <c r="H9611">
        <v>1</v>
      </c>
      <c r="I9611" t="s">
        <v>20</v>
      </c>
      <c r="J9611" t="str">
        <v>6 hours</v>
      </c>
      <c r="K9611" t="s">
        <v>21</v>
      </c>
      <c r="L9611" t="s">
        <v>55</v>
      </c>
      <c r="M9611" t="s">
        <v>24</v>
      </c>
      <c r="N9611" s="2">
        <v>6</v>
      </c>
      <c r="O9611" s="1">
        <v>3</v>
      </c>
      <c r="P9611" t="s">
        <v>23</v>
      </c>
      <c r="Q9611">
        <v>0</v>
      </c>
      <c r="R9611" t="str">
        <f t="shared" si="150"/>
        <v>No</v>
      </c>
    </row>
    <row r="9612" spans="1:18">
      <c r="A9612">
        <v>48493</v>
      </c>
      <c r="B9612" t="s">
        <v>17</v>
      </c>
      <c r="C9612">
        <v>25</v>
      </c>
      <c r="D9612" t="s">
        <v>75</v>
      </c>
      <c r="E9612" t="s">
        <v>19</v>
      </c>
      <c r="F9612" s="1">
        <v>2</v>
      </c>
      <c r="G9612">
        <v>6.25</v>
      </c>
      <c r="H9612">
        <v>2</v>
      </c>
      <c r="I9612" t="s">
        <v>51</v>
      </c>
      <c r="J9612" t="str">
        <v>9 hours</v>
      </c>
      <c r="K9612" t="s">
        <v>41</v>
      </c>
      <c r="L9612" t="s">
        <v>42</v>
      </c>
      <c r="M9612" t="s">
        <v>23</v>
      </c>
      <c r="N9612" s="2">
        <v>5</v>
      </c>
      <c r="O9612" s="1">
        <v>4</v>
      </c>
      <c r="P9612" t="s">
        <v>24</v>
      </c>
      <c r="Q9612">
        <v>1</v>
      </c>
      <c r="R9612" t="str">
        <f t="shared" si="150"/>
        <v>Yes</v>
      </c>
    </row>
    <row r="9613" spans="1:18">
      <c r="A9613">
        <v>48494</v>
      </c>
      <c r="B9613" t="s">
        <v>25</v>
      </c>
      <c r="C9613">
        <v>34</v>
      </c>
      <c r="D9613" t="s">
        <v>76</v>
      </c>
      <c r="E9613" t="s">
        <v>19</v>
      </c>
      <c r="F9613" s="1">
        <v>4</v>
      </c>
      <c r="G9613">
        <v>5.38</v>
      </c>
      <c r="H9613">
        <v>4</v>
      </c>
      <c r="I9613" t="s">
        <v>20</v>
      </c>
      <c r="J9613" t="str">
        <v>6 hours</v>
      </c>
      <c r="K9613" t="s">
        <v>41</v>
      </c>
      <c r="L9613" t="s">
        <v>55</v>
      </c>
      <c r="M9613" t="s">
        <v>23</v>
      </c>
      <c r="N9613" s="2">
        <v>0</v>
      </c>
      <c r="O9613" s="1">
        <v>5</v>
      </c>
      <c r="P9613" t="s">
        <v>24</v>
      </c>
      <c r="Q9613">
        <v>1</v>
      </c>
      <c r="R9613" t="str">
        <f t="shared" si="150"/>
        <v>Yes</v>
      </c>
    </row>
    <row r="9614" spans="1:18">
      <c r="A9614">
        <v>48497</v>
      </c>
      <c r="B9614" t="s">
        <v>25</v>
      </c>
      <c r="C9614">
        <v>24</v>
      </c>
      <c r="D9614" t="s">
        <v>69</v>
      </c>
      <c r="E9614" t="s">
        <v>19</v>
      </c>
      <c r="F9614" s="1">
        <v>4</v>
      </c>
      <c r="G9614">
        <v>6.5</v>
      </c>
      <c r="H9614">
        <v>4</v>
      </c>
      <c r="I9614" t="s">
        <v>33</v>
      </c>
      <c r="J9614" t="str">
        <v>8 hours</v>
      </c>
      <c r="K9614" t="s">
        <v>21</v>
      </c>
      <c r="L9614" t="s">
        <v>74</v>
      </c>
      <c r="M9614" t="s">
        <v>23</v>
      </c>
      <c r="N9614" s="2">
        <v>5</v>
      </c>
      <c r="O9614" s="1">
        <v>1</v>
      </c>
      <c r="P9614" t="s">
        <v>23</v>
      </c>
      <c r="Q9614">
        <v>1</v>
      </c>
      <c r="R9614" t="str">
        <f t="shared" si="150"/>
        <v>Yes</v>
      </c>
    </row>
    <row r="9615" spans="1:18">
      <c r="A9615">
        <v>48505</v>
      </c>
      <c r="B9615" t="s">
        <v>17</v>
      </c>
      <c r="C9615">
        <v>33</v>
      </c>
      <c r="D9615" t="s">
        <v>35</v>
      </c>
      <c r="E9615" t="s">
        <v>19</v>
      </c>
      <c r="F9615" s="1">
        <v>3</v>
      </c>
      <c r="G9615">
        <v>5.45</v>
      </c>
      <c r="H9615">
        <v>4</v>
      </c>
      <c r="I9615" t="s">
        <v>33</v>
      </c>
      <c r="J9615" t="str">
        <v>8 hours</v>
      </c>
      <c r="K9615" t="s">
        <v>41</v>
      </c>
      <c r="L9615" t="s">
        <v>36</v>
      </c>
      <c r="M9615" t="s">
        <v>23</v>
      </c>
      <c r="N9615" s="2">
        <v>10</v>
      </c>
      <c r="O9615" s="1">
        <v>5</v>
      </c>
      <c r="P9615" t="s">
        <v>23</v>
      </c>
      <c r="Q9615">
        <v>0</v>
      </c>
      <c r="R9615" t="str">
        <f t="shared" si="150"/>
        <v>No</v>
      </c>
    </row>
    <row r="9616" spans="1:18">
      <c r="A9616">
        <v>48506</v>
      </c>
      <c r="B9616" t="s">
        <v>17</v>
      </c>
      <c r="C9616">
        <v>23</v>
      </c>
      <c r="D9616" t="s">
        <v>58</v>
      </c>
      <c r="E9616" t="s">
        <v>19</v>
      </c>
      <c r="F9616" s="1">
        <v>4</v>
      </c>
      <c r="G9616">
        <v>8.74</v>
      </c>
      <c r="H9616">
        <v>2</v>
      </c>
      <c r="I9616" t="s">
        <v>30</v>
      </c>
      <c r="J9616" t="str">
        <v>4 hours</v>
      </c>
      <c r="K9616" t="s">
        <v>27</v>
      </c>
      <c r="L9616" t="s">
        <v>66</v>
      </c>
      <c r="M9616" t="s">
        <v>23</v>
      </c>
      <c r="N9616" s="2">
        <v>10</v>
      </c>
      <c r="O9616" s="1">
        <v>5</v>
      </c>
      <c r="P9616" t="s">
        <v>24</v>
      </c>
      <c r="Q9616">
        <v>1</v>
      </c>
      <c r="R9616" t="str">
        <f t="shared" si="150"/>
        <v>Yes</v>
      </c>
    </row>
    <row r="9617" spans="1:18">
      <c r="A9617">
        <v>48509</v>
      </c>
      <c r="B9617" t="s">
        <v>25</v>
      </c>
      <c r="C9617">
        <v>20</v>
      </c>
      <c r="D9617" t="s">
        <v>61</v>
      </c>
      <c r="E9617" t="s">
        <v>19</v>
      </c>
      <c r="F9617" s="1">
        <v>2</v>
      </c>
      <c r="G9617">
        <v>6.17</v>
      </c>
      <c r="H9617">
        <v>4</v>
      </c>
      <c r="I9617" t="s">
        <v>33</v>
      </c>
      <c r="J9617" t="str">
        <v>8 hours</v>
      </c>
      <c r="K9617" t="s">
        <v>21</v>
      </c>
      <c r="L9617" t="s">
        <v>42</v>
      </c>
      <c r="M9617" t="s">
        <v>24</v>
      </c>
      <c r="N9617" s="2">
        <v>10</v>
      </c>
      <c r="O9617" s="1">
        <v>1</v>
      </c>
      <c r="P9617" t="s">
        <v>24</v>
      </c>
      <c r="Q9617">
        <v>0</v>
      </c>
      <c r="R9617" t="str">
        <f t="shared" si="150"/>
        <v>No</v>
      </c>
    </row>
    <row r="9618" spans="1:18">
      <c r="A9618">
        <v>48512</v>
      </c>
      <c r="B9618" t="s">
        <v>25</v>
      </c>
      <c r="C9618">
        <v>21</v>
      </c>
      <c r="D9618" t="s">
        <v>72</v>
      </c>
      <c r="E9618" t="s">
        <v>19</v>
      </c>
      <c r="F9618" s="1">
        <v>3</v>
      </c>
      <c r="G9618">
        <v>7.88</v>
      </c>
      <c r="H9618">
        <v>3</v>
      </c>
      <c r="I9618" t="s">
        <v>30</v>
      </c>
      <c r="J9618" t="str">
        <v>4 hours</v>
      </c>
      <c r="K9618" t="s">
        <v>41</v>
      </c>
      <c r="L9618" t="s">
        <v>63</v>
      </c>
      <c r="M9618" t="s">
        <v>24</v>
      </c>
      <c r="N9618" s="2">
        <v>12</v>
      </c>
      <c r="O9618" s="1">
        <v>4</v>
      </c>
      <c r="P9618" t="s">
        <v>24</v>
      </c>
      <c r="Q9618">
        <v>0</v>
      </c>
      <c r="R9618" t="str">
        <f t="shared" si="150"/>
        <v>No</v>
      </c>
    </row>
    <row r="9619" spans="1:18">
      <c r="A9619">
        <v>48514</v>
      </c>
      <c r="B9619" t="s">
        <v>17</v>
      </c>
      <c r="C9619">
        <v>19</v>
      </c>
      <c r="D9619" t="s">
        <v>49</v>
      </c>
      <c r="E9619" t="s">
        <v>19</v>
      </c>
      <c r="F9619" s="1">
        <v>4</v>
      </c>
      <c r="G9619">
        <v>8.59</v>
      </c>
      <c r="H9619">
        <v>4</v>
      </c>
      <c r="I9619" t="s">
        <v>20</v>
      </c>
      <c r="J9619" t="str">
        <v>6 hours</v>
      </c>
      <c r="K9619" t="s">
        <v>41</v>
      </c>
      <c r="L9619" t="s">
        <v>42</v>
      </c>
      <c r="M9619" t="s">
        <v>23</v>
      </c>
      <c r="N9619" s="2">
        <v>3</v>
      </c>
      <c r="O9619" s="1">
        <v>3</v>
      </c>
      <c r="P9619" t="s">
        <v>23</v>
      </c>
      <c r="Q9619">
        <v>1</v>
      </c>
      <c r="R9619" t="str">
        <f t="shared" si="150"/>
        <v>Yes</v>
      </c>
    </row>
    <row r="9620" spans="1:18">
      <c r="A9620">
        <v>48515</v>
      </c>
      <c r="B9620" t="s">
        <v>17</v>
      </c>
      <c r="C9620">
        <v>26</v>
      </c>
      <c r="D9620" t="s">
        <v>26</v>
      </c>
      <c r="E9620" t="s">
        <v>19</v>
      </c>
      <c r="F9620" s="1">
        <v>3</v>
      </c>
      <c r="G9620">
        <v>7.88</v>
      </c>
      <c r="H9620">
        <v>4</v>
      </c>
      <c r="I9620" t="s">
        <v>51</v>
      </c>
      <c r="J9620" t="str">
        <v>9 hours</v>
      </c>
      <c r="K9620" t="s">
        <v>41</v>
      </c>
      <c r="L9620" t="s">
        <v>42</v>
      </c>
      <c r="M9620" t="s">
        <v>23</v>
      </c>
      <c r="N9620" s="2">
        <v>12</v>
      </c>
      <c r="O9620" s="1">
        <v>2</v>
      </c>
      <c r="P9620" t="s">
        <v>24</v>
      </c>
      <c r="Q9620">
        <v>1</v>
      </c>
      <c r="R9620" t="str">
        <f t="shared" si="150"/>
        <v>Yes</v>
      </c>
    </row>
    <row r="9621" spans="1:18">
      <c r="A9621">
        <v>48521</v>
      </c>
      <c r="B9621" t="s">
        <v>17</v>
      </c>
      <c r="C9621">
        <v>29</v>
      </c>
      <c r="D9621" t="s">
        <v>61</v>
      </c>
      <c r="E9621" t="s">
        <v>19</v>
      </c>
      <c r="F9621" s="1">
        <v>2</v>
      </c>
      <c r="G9621">
        <v>8.95</v>
      </c>
      <c r="H9621">
        <v>5</v>
      </c>
      <c r="I9621" t="s">
        <v>20</v>
      </c>
      <c r="J9621" t="str">
        <v>6 hours</v>
      </c>
      <c r="K9621" t="s">
        <v>21</v>
      </c>
      <c r="L9621" t="s">
        <v>34</v>
      </c>
      <c r="M9621" t="s">
        <v>24</v>
      </c>
      <c r="N9621" s="2">
        <v>9</v>
      </c>
      <c r="O9621" s="1">
        <v>2</v>
      </c>
      <c r="P9621" t="s">
        <v>23</v>
      </c>
      <c r="Q9621">
        <v>0</v>
      </c>
      <c r="R9621" t="str">
        <f t="shared" si="150"/>
        <v>No</v>
      </c>
    </row>
    <row r="9622" spans="1:18">
      <c r="A9622">
        <v>48528</v>
      </c>
      <c r="B9622" t="s">
        <v>25</v>
      </c>
      <c r="C9622">
        <v>28</v>
      </c>
      <c r="D9622" t="s">
        <v>26</v>
      </c>
      <c r="E9622" t="s">
        <v>19</v>
      </c>
      <c r="F9622" s="1">
        <v>5</v>
      </c>
      <c r="G9622">
        <v>9.89</v>
      </c>
      <c r="H9622">
        <v>4</v>
      </c>
      <c r="I9622" t="s">
        <v>33</v>
      </c>
      <c r="J9622" t="str">
        <v>8 hours</v>
      </c>
      <c r="K9622" t="s">
        <v>21</v>
      </c>
      <c r="L9622" t="s">
        <v>77</v>
      </c>
      <c r="M9622" t="s">
        <v>24</v>
      </c>
      <c r="N9622" s="2">
        <v>3</v>
      </c>
      <c r="O9622" s="1">
        <v>3</v>
      </c>
      <c r="P9622" t="s">
        <v>23</v>
      </c>
      <c r="Q9622">
        <v>1</v>
      </c>
      <c r="R9622" t="str">
        <f t="shared" si="150"/>
        <v>Yes</v>
      </c>
    </row>
    <row r="9623" spans="1:18">
      <c r="A9623">
        <v>48531</v>
      </c>
      <c r="B9623" t="s">
        <v>17</v>
      </c>
      <c r="C9623">
        <v>18</v>
      </c>
      <c r="D9623" t="s">
        <v>79</v>
      </c>
      <c r="E9623" t="s">
        <v>19</v>
      </c>
      <c r="F9623" s="1">
        <v>4</v>
      </c>
      <c r="G9623">
        <v>7.91</v>
      </c>
      <c r="H9623">
        <v>4</v>
      </c>
      <c r="I9623" t="s">
        <v>30</v>
      </c>
      <c r="J9623" t="str">
        <v>4 hours</v>
      </c>
      <c r="K9623" t="s">
        <v>21</v>
      </c>
      <c r="L9623" t="s">
        <v>42</v>
      </c>
      <c r="M9623" t="s">
        <v>23</v>
      </c>
      <c r="N9623" s="2">
        <v>10</v>
      </c>
      <c r="O9623" s="1">
        <v>5</v>
      </c>
      <c r="P9623" t="s">
        <v>23</v>
      </c>
      <c r="Q9623">
        <v>1</v>
      </c>
      <c r="R9623" t="str">
        <f t="shared" si="150"/>
        <v>Yes</v>
      </c>
    </row>
    <row r="9624" spans="1:18">
      <c r="A9624">
        <v>48547</v>
      </c>
      <c r="B9624" t="s">
        <v>25</v>
      </c>
      <c r="C9624">
        <v>33</v>
      </c>
      <c r="D9624" t="s">
        <v>68</v>
      </c>
      <c r="E9624" t="s">
        <v>19</v>
      </c>
      <c r="F9624" s="1">
        <v>1</v>
      </c>
      <c r="G9624">
        <v>5.86</v>
      </c>
      <c r="H9624">
        <v>4</v>
      </c>
      <c r="I9624" t="s">
        <v>51</v>
      </c>
      <c r="J9624" t="str">
        <v>9 hours</v>
      </c>
      <c r="K9624" t="s">
        <v>21</v>
      </c>
      <c r="L9624" t="s">
        <v>62</v>
      </c>
      <c r="M9624" t="s">
        <v>24</v>
      </c>
      <c r="N9624" s="2">
        <v>8</v>
      </c>
      <c r="O9624" s="1">
        <v>3</v>
      </c>
      <c r="P9624" t="s">
        <v>23</v>
      </c>
      <c r="Q9624">
        <v>0</v>
      </c>
      <c r="R9624" t="str">
        <f t="shared" si="150"/>
        <v>No</v>
      </c>
    </row>
    <row r="9625" spans="1:18">
      <c r="A9625">
        <v>48559</v>
      </c>
      <c r="B9625" t="s">
        <v>17</v>
      </c>
      <c r="C9625">
        <v>26</v>
      </c>
      <c r="D9625" t="s">
        <v>61</v>
      </c>
      <c r="E9625" t="s">
        <v>19</v>
      </c>
      <c r="F9625" s="1">
        <v>4</v>
      </c>
      <c r="G9625">
        <v>8.69</v>
      </c>
      <c r="H9625">
        <v>1</v>
      </c>
      <c r="I9625" t="s">
        <v>33</v>
      </c>
      <c r="J9625" t="str">
        <v>8 hours</v>
      </c>
      <c r="K9625" t="s">
        <v>27</v>
      </c>
      <c r="L9625" t="s">
        <v>66</v>
      </c>
      <c r="M9625" t="s">
        <v>23</v>
      </c>
      <c r="N9625" s="2">
        <v>1</v>
      </c>
      <c r="O9625" s="1">
        <v>4</v>
      </c>
      <c r="P9625" t="s">
        <v>23</v>
      </c>
      <c r="Q9625">
        <v>1</v>
      </c>
      <c r="R9625" t="str">
        <f t="shared" si="150"/>
        <v>Yes</v>
      </c>
    </row>
    <row r="9626" spans="1:18">
      <c r="A9626">
        <v>48561</v>
      </c>
      <c r="B9626" t="s">
        <v>17</v>
      </c>
      <c r="C9626">
        <v>32</v>
      </c>
      <c r="D9626" t="s">
        <v>72</v>
      </c>
      <c r="E9626" t="s">
        <v>19</v>
      </c>
      <c r="F9626" s="1">
        <v>5</v>
      </c>
      <c r="G9626">
        <v>8.97</v>
      </c>
      <c r="H9626">
        <v>2</v>
      </c>
      <c r="I9626" t="s">
        <v>51</v>
      </c>
      <c r="J9626" t="str">
        <v>9 hours</v>
      </c>
      <c r="K9626" t="s">
        <v>41</v>
      </c>
      <c r="L9626" t="s">
        <v>42</v>
      </c>
      <c r="M9626" t="s">
        <v>24</v>
      </c>
      <c r="N9626" s="2">
        <v>3</v>
      </c>
      <c r="O9626" s="1">
        <v>5</v>
      </c>
      <c r="P9626" t="s">
        <v>24</v>
      </c>
      <c r="Q9626">
        <v>1</v>
      </c>
      <c r="R9626" t="str">
        <f t="shared" si="150"/>
        <v>Yes</v>
      </c>
    </row>
    <row r="9627" spans="1:18">
      <c r="A9627">
        <v>48567</v>
      </c>
      <c r="B9627" t="s">
        <v>17</v>
      </c>
      <c r="C9627">
        <v>23</v>
      </c>
      <c r="D9627" t="s">
        <v>72</v>
      </c>
      <c r="E9627" t="s">
        <v>19</v>
      </c>
      <c r="F9627" s="1">
        <v>3</v>
      </c>
      <c r="G9627">
        <v>7.83</v>
      </c>
      <c r="H9627">
        <v>1</v>
      </c>
      <c r="I9627" t="s">
        <v>30</v>
      </c>
      <c r="J9627" t="str">
        <v>4 hours</v>
      </c>
      <c r="K9627" t="s">
        <v>41</v>
      </c>
      <c r="L9627" t="s">
        <v>28</v>
      </c>
      <c r="M9627" t="s">
        <v>23</v>
      </c>
      <c r="N9627" s="2">
        <v>11</v>
      </c>
      <c r="O9627" s="1">
        <v>4</v>
      </c>
      <c r="P9627" t="s">
        <v>24</v>
      </c>
      <c r="Q9627">
        <v>1</v>
      </c>
      <c r="R9627" t="str">
        <f t="shared" si="150"/>
        <v>Yes</v>
      </c>
    </row>
    <row r="9628" spans="1:18">
      <c r="A9628">
        <v>48571</v>
      </c>
      <c r="B9628" t="s">
        <v>17</v>
      </c>
      <c r="C9628">
        <v>28</v>
      </c>
      <c r="D9628" t="s">
        <v>73</v>
      </c>
      <c r="E9628" t="s">
        <v>19</v>
      </c>
      <c r="F9628" s="1">
        <v>5</v>
      </c>
      <c r="G9628">
        <v>5.58</v>
      </c>
      <c r="H9628">
        <v>2</v>
      </c>
      <c r="I9628" t="s">
        <v>51</v>
      </c>
      <c r="J9628" t="str">
        <v>9 hours</v>
      </c>
      <c r="K9628" t="s">
        <v>41</v>
      </c>
      <c r="L9628" t="s">
        <v>52</v>
      </c>
      <c r="M9628" t="s">
        <v>24</v>
      </c>
      <c r="N9628" s="2">
        <v>8</v>
      </c>
      <c r="O9628" s="1">
        <v>3</v>
      </c>
      <c r="P9628" t="s">
        <v>23</v>
      </c>
      <c r="Q9628">
        <v>0</v>
      </c>
      <c r="R9628" t="str">
        <f t="shared" si="150"/>
        <v>No</v>
      </c>
    </row>
    <row r="9629" spans="1:18">
      <c r="A9629">
        <v>48572</v>
      </c>
      <c r="B9629" t="s">
        <v>17</v>
      </c>
      <c r="C9629">
        <v>28</v>
      </c>
      <c r="D9629" t="s">
        <v>26</v>
      </c>
      <c r="E9629" t="s">
        <v>19</v>
      </c>
      <c r="F9629" s="1">
        <v>1</v>
      </c>
      <c r="G9629">
        <v>7.1</v>
      </c>
      <c r="H9629">
        <v>4</v>
      </c>
      <c r="I9629" t="s">
        <v>33</v>
      </c>
      <c r="J9629" t="str">
        <v>8 hours</v>
      </c>
      <c r="K9629" t="s">
        <v>41</v>
      </c>
      <c r="L9629" t="s">
        <v>60</v>
      </c>
      <c r="M9629" t="s">
        <v>24</v>
      </c>
      <c r="N9629" s="2">
        <v>3</v>
      </c>
      <c r="O9629" s="1">
        <v>2</v>
      </c>
      <c r="P9629" t="s">
        <v>24</v>
      </c>
      <c r="Q9629">
        <v>0</v>
      </c>
      <c r="R9629" t="str">
        <f t="shared" si="150"/>
        <v>No</v>
      </c>
    </row>
    <row r="9630" spans="1:18">
      <c r="A9630">
        <v>48581</v>
      </c>
      <c r="B9630" t="s">
        <v>25</v>
      </c>
      <c r="C9630">
        <v>27</v>
      </c>
      <c r="D9630" t="s">
        <v>68</v>
      </c>
      <c r="E9630" t="s">
        <v>19</v>
      </c>
      <c r="F9630" s="1">
        <v>2</v>
      </c>
      <c r="G9630">
        <v>8.95</v>
      </c>
      <c r="H9630">
        <v>3</v>
      </c>
      <c r="I9630" t="s">
        <v>30</v>
      </c>
      <c r="J9630" t="str">
        <v>4 hours</v>
      </c>
      <c r="K9630" t="s">
        <v>27</v>
      </c>
      <c r="L9630" t="s">
        <v>22</v>
      </c>
      <c r="M9630" t="s">
        <v>24</v>
      </c>
      <c r="N9630" s="2">
        <v>6</v>
      </c>
      <c r="O9630" s="1">
        <v>1</v>
      </c>
      <c r="P9630" t="s">
        <v>24</v>
      </c>
      <c r="Q9630">
        <v>0</v>
      </c>
      <c r="R9630" t="str">
        <f t="shared" si="150"/>
        <v>No</v>
      </c>
    </row>
    <row r="9631" spans="1:18">
      <c r="A9631">
        <v>48585</v>
      </c>
      <c r="B9631" t="s">
        <v>17</v>
      </c>
      <c r="C9631">
        <v>25</v>
      </c>
      <c r="D9631" t="s">
        <v>54</v>
      </c>
      <c r="E9631" t="s">
        <v>19</v>
      </c>
      <c r="F9631" s="1">
        <v>4</v>
      </c>
      <c r="G9631">
        <v>5.74</v>
      </c>
      <c r="H9631">
        <v>5</v>
      </c>
      <c r="I9631" t="s">
        <v>51</v>
      </c>
      <c r="J9631" t="str">
        <v>9 hours</v>
      </c>
      <c r="K9631" t="s">
        <v>41</v>
      </c>
      <c r="L9631" t="s">
        <v>62</v>
      </c>
      <c r="M9631" t="s">
        <v>24</v>
      </c>
      <c r="N9631" s="2">
        <v>2</v>
      </c>
      <c r="O9631" s="1">
        <v>1</v>
      </c>
      <c r="P9631" t="s">
        <v>24</v>
      </c>
      <c r="Q9631">
        <v>0</v>
      </c>
      <c r="R9631" t="str">
        <f t="shared" si="150"/>
        <v>No</v>
      </c>
    </row>
    <row r="9632" spans="1:18">
      <c r="A9632">
        <v>48586</v>
      </c>
      <c r="B9632" t="s">
        <v>25</v>
      </c>
      <c r="C9632">
        <v>25</v>
      </c>
      <c r="D9632" t="s">
        <v>73</v>
      </c>
      <c r="E9632" t="s">
        <v>19</v>
      </c>
      <c r="F9632" s="1">
        <v>3</v>
      </c>
      <c r="G9632">
        <v>8.95</v>
      </c>
      <c r="H9632">
        <v>1</v>
      </c>
      <c r="I9632" t="s">
        <v>51</v>
      </c>
      <c r="J9632" t="str">
        <v>9 hours</v>
      </c>
      <c r="K9632" t="s">
        <v>27</v>
      </c>
      <c r="L9632" t="s">
        <v>38</v>
      </c>
      <c r="M9632" t="s">
        <v>24</v>
      </c>
      <c r="N9632" s="2">
        <v>12</v>
      </c>
      <c r="O9632" s="1">
        <v>1</v>
      </c>
      <c r="P9632" t="s">
        <v>23</v>
      </c>
      <c r="Q9632">
        <v>0</v>
      </c>
      <c r="R9632" t="str">
        <f t="shared" si="150"/>
        <v>No</v>
      </c>
    </row>
    <row r="9633" spans="1:18">
      <c r="A9633">
        <v>48595</v>
      </c>
      <c r="B9633" t="s">
        <v>17</v>
      </c>
      <c r="C9633">
        <v>30</v>
      </c>
      <c r="D9633" t="s">
        <v>76</v>
      </c>
      <c r="E9633" t="s">
        <v>19</v>
      </c>
      <c r="F9633" s="1">
        <v>1</v>
      </c>
      <c r="G9633">
        <v>8.59</v>
      </c>
      <c r="H9633">
        <v>3</v>
      </c>
      <c r="I9633" t="s">
        <v>51</v>
      </c>
      <c r="J9633" t="str">
        <v>9 hours</v>
      </c>
      <c r="K9633" t="s">
        <v>27</v>
      </c>
      <c r="L9633" t="s">
        <v>48</v>
      </c>
      <c r="M9633" t="s">
        <v>24</v>
      </c>
      <c r="N9633" s="2">
        <v>11</v>
      </c>
      <c r="O9633" s="1">
        <v>1</v>
      </c>
      <c r="P9633" t="s">
        <v>24</v>
      </c>
      <c r="Q9633">
        <v>1</v>
      </c>
      <c r="R9633" t="str">
        <f t="shared" si="150"/>
        <v>Yes</v>
      </c>
    </row>
    <row r="9634" spans="1:18">
      <c r="A9634">
        <v>48601</v>
      </c>
      <c r="B9634" t="s">
        <v>25</v>
      </c>
      <c r="C9634">
        <v>34</v>
      </c>
      <c r="D9634" t="s">
        <v>49</v>
      </c>
      <c r="E9634" t="s">
        <v>19</v>
      </c>
      <c r="F9634" s="1">
        <v>1</v>
      </c>
      <c r="G9634">
        <v>8.95</v>
      </c>
      <c r="H9634">
        <v>1</v>
      </c>
      <c r="I9634" t="s">
        <v>51</v>
      </c>
      <c r="J9634" t="str">
        <v>9 hours</v>
      </c>
      <c r="K9634" t="s">
        <v>27</v>
      </c>
      <c r="L9634" t="s">
        <v>55</v>
      </c>
      <c r="M9634" t="s">
        <v>24</v>
      </c>
      <c r="N9634" s="2">
        <v>8</v>
      </c>
      <c r="O9634" s="1">
        <v>1</v>
      </c>
      <c r="P9634" t="s">
        <v>24</v>
      </c>
      <c r="Q9634">
        <v>0</v>
      </c>
      <c r="R9634" t="str">
        <f t="shared" si="150"/>
        <v>No</v>
      </c>
    </row>
    <row r="9635" spans="1:18">
      <c r="A9635">
        <v>48606</v>
      </c>
      <c r="B9635" t="s">
        <v>17</v>
      </c>
      <c r="C9635">
        <v>27</v>
      </c>
      <c r="D9635" t="s">
        <v>49</v>
      </c>
      <c r="E9635" t="s">
        <v>19</v>
      </c>
      <c r="F9635" s="1">
        <v>3</v>
      </c>
      <c r="G9635">
        <v>9.96</v>
      </c>
      <c r="H9635">
        <v>4</v>
      </c>
      <c r="I9635" t="s">
        <v>30</v>
      </c>
      <c r="J9635" t="str">
        <v>4 hours</v>
      </c>
      <c r="K9635" t="s">
        <v>41</v>
      </c>
      <c r="L9635" t="s">
        <v>66</v>
      </c>
      <c r="M9635" t="s">
        <v>23</v>
      </c>
      <c r="N9635" s="2">
        <v>11</v>
      </c>
      <c r="O9635" s="1">
        <v>5</v>
      </c>
      <c r="P9635" t="s">
        <v>23</v>
      </c>
      <c r="Q9635">
        <v>1</v>
      </c>
      <c r="R9635" t="str">
        <f t="shared" si="150"/>
        <v>Yes</v>
      </c>
    </row>
    <row r="9636" spans="1:18">
      <c r="A9636">
        <v>48614</v>
      </c>
      <c r="B9636" t="s">
        <v>25</v>
      </c>
      <c r="C9636">
        <v>18</v>
      </c>
      <c r="D9636" t="s">
        <v>73</v>
      </c>
      <c r="E9636" t="s">
        <v>19</v>
      </c>
      <c r="F9636" s="1">
        <v>4</v>
      </c>
      <c r="G9636">
        <v>9.6</v>
      </c>
      <c r="H9636">
        <v>5</v>
      </c>
      <c r="I9636" t="s">
        <v>30</v>
      </c>
      <c r="J9636" t="str">
        <v>4 hours</v>
      </c>
      <c r="K9636" t="s">
        <v>27</v>
      </c>
      <c r="L9636" t="s">
        <v>42</v>
      </c>
      <c r="M9636" t="s">
        <v>24</v>
      </c>
      <c r="N9636" s="2">
        <v>6</v>
      </c>
      <c r="O9636" s="1">
        <v>1</v>
      </c>
      <c r="P9636" t="s">
        <v>24</v>
      </c>
      <c r="Q9636">
        <v>1</v>
      </c>
      <c r="R9636" t="str">
        <f t="shared" si="150"/>
        <v>Yes</v>
      </c>
    </row>
    <row r="9637" spans="1:18">
      <c r="A9637">
        <v>48623</v>
      </c>
      <c r="B9637" t="s">
        <v>17</v>
      </c>
      <c r="C9637">
        <v>27</v>
      </c>
      <c r="D9637" t="s">
        <v>39</v>
      </c>
      <c r="E9637" t="s">
        <v>19</v>
      </c>
      <c r="F9637" s="1">
        <v>5</v>
      </c>
      <c r="G9637">
        <v>7.77</v>
      </c>
      <c r="H9637">
        <v>3</v>
      </c>
      <c r="I9637" t="s">
        <v>30</v>
      </c>
      <c r="J9637" t="str">
        <v>4 hours</v>
      </c>
      <c r="K9637" t="s">
        <v>27</v>
      </c>
      <c r="L9637" t="s">
        <v>46</v>
      </c>
      <c r="M9637" t="s">
        <v>23</v>
      </c>
      <c r="N9637" s="2">
        <v>9</v>
      </c>
      <c r="O9637" s="1">
        <v>1</v>
      </c>
      <c r="P9637" t="s">
        <v>24</v>
      </c>
      <c r="Q9637">
        <v>1</v>
      </c>
      <c r="R9637" t="str">
        <f t="shared" si="150"/>
        <v>Yes</v>
      </c>
    </row>
    <row r="9638" spans="1:18">
      <c r="A9638">
        <v>48625</v>
      </c>
      <c r="B9638" t="s">
        <v>17</v>
      </c>
      <c r="C9638">
        <v>18</v>
      </c>
      <c r="D9638" t="s">
        <v>65</v>
      </c>
      <c r="E9638" t="s">
        <v>19</v>
      </c>
      <c r="F9638" s="1">
        <v>2</v>
      </c>
      <c r="G9638">
        <v>6.26</v>
      </c>
      <c r="H9638">
        <v>5</v>
      </c>
      <c r="I9638" t="s">
        <v>20</v>
      </c>
      <c r="J9638" t="str">
        <v>6 hours</v>
      </c>
      <c r="K9638" t="s">
        <v>27</v>
      </c>
      <c r="L9638" t="s">
        <v>42</v>
      </c>
      <c r="M9638" t="s">
        <v>23</v>
      </c>
      <c r="N9638" s="2">
        <v>11</v>
      </c>
      <c r="O9638" s="1">
        <v>3</v>
      </c>
      <c r="P9638" t="s">
        <v>23</v>
      </c>
      <c r="Q9638">
        <v>1</v>
      </c>
      <c r="R9638" t="str">
        <f t="shared" si="150"/>
        <v>Yes</v>
      </c>
    </row>
    <row r="9639" spans="1:18">
      <c r="A9639">
        <v>48627</v>
      </c>
      <c r="B9639" t="s">
        <v>25</v>
      </c>
      <c r="C9639">
        <v>29</v>
      </c>
      <c r="D9639" t="s">
        <v>47</v>
      </c>
      <c r="E9639" t="s">
        <v>19</v>
      </c>
      <c r="F9639" s="1">
        <v>3</v>
      </c>
      <c r="G9639">
        <v>5.64</v>
      </c>
      <c r="H9639">
        <v>4</v>
      </c>
      <c r="I9639" t="s">
        <v>51</v>
      </c>
      <c r="J9639" t="str">
        <v>9 hours</v>
      </c>
      <c r="K9639" t="s">
        <v>21</v>
      </c>
      <c r="L9639" t="s">
        <v>78</v>
      </c>
      <c r="M9639" t="s">
        <v>24</v>
      </c>
      <c r="N9639" s="2">
        <v>2</v>
      </c>
      <c r="O9639" s="1">
        <v>5</v>
      </c>
      <c r="P9639" t="s">
        <v>24</v>
      </c>
      <c r="Q9639">
        <v>0</v>
      </c>
      <c r="R9639" t="str">
        <f t="shared" si="150"/>
        <v>No</v>
      </c>
    </row>
    <row r="9640" spans="1:18">
      <c r="A9640">
        <v>48633</v>
      </c>
      <c r="B9640" t="s">
        <v>25</v>
      </c>
      <c r="C9640">
        <v>32</v>
      </c>
      <c r="D9640" t="s">
        <v>47</v>
      </c>
      <c r="E9640" t="s">
        <v>19</v>
      </c>
      <c r="F9640" s="1">
        <v>5</v>
      </c>
      <c r="G9640">
        <v>6</v>
      </c>
      <c r="H9640">
        <v>2</v>
      </c>
      <c r="I9640" t="s">
        <v>33</v>
      </c>
      <c r="J9640" t="str">
        <v>8 hours</v>
      </c>
      <c r="K9640" t="s">
        <v>27</v>
      </c>
      <c r="L9640" t="s">
        <v>66</v>
      </c>
      <c r="M9640" t="s">
        <v>23</v>
      </c>
      <c r="N9640" s="2">
        <v>12</v>
      </c>
      <c r="O9640" s="1">
        <v>5</v>
      </c>
      <c r="P9640" t="s">
        <v>24</v>
      </c>
      <c r="Q9640">
        <v>1</v>
      </c>
      <c r="R9640" t="str">
        <f t="shared" si="150"/>
        <v>Yes</v>
      </c>
    </row>
    <row r="9641" spans="1:18">
      <c r="A9641">
        <v>48634</v>
      </c>
      <c r="B9641" t="s">
        <v>17</v>
      </c>
      <c r="C9641">
        <v>29</v>
      </c>
      <c r="D9641" t="s">
        <v>64</v>
      </c>
      <c r="E9641" t="s">
        <v>19</v>
      </c>
      <c r="F9641" s="1">
        <v>2</v>
      </c>
      <c r="G9641">
        <v>5.74</v>
      </c>
      <c r="H9641">
        <v>5</v>
      </c>
      <c r="I9641" t="s">
        <v>30</v>
      </c>
      <c r="J9641" t="str">
        <v>4 hours</v>
      </c>
      <c r="K9641" t="s">
        <v>27</v>
      </c>
      <c r="L9641" t="s">
        <v>22</v>
      </c>
      <c r="M9641" t="s">
        <v>23</v>
      </c>
      <c r="N9641" s="2">
        <v>3</v>
      </c>
      <c r="O9641" s="1">
        <v>5</v>
      </c>
      <c r="P9641" t="s">
        <v>23</v>
      </c>
      <c r="Q9641">
        <v>1</v>
      </c>
      <c r="R9641" t="str">
        <f t="shared" si="150"/>
        <v>Yes</v>
      </c>
    </row>
    <row r="9642" spans="1:18">
      <c r="A9642">
        <v>48648</v>
      </c>
      <c r="B9642" t="s">
        <v>17</v>
      </c>
      <c r="C9642">
        <v>24</v>
      </c>
      <c r="D9642" t="s">
        <v>58</v>
      </c>
      <c r="E9642" t="s">
        <v>19</v>
      </c>
      <c r="F9642" s="1">
        <v>1</v>
      </c>
      <c r="G9642">
        <v>9.93</v>
      </c>
      <c r="H9642">
        <v>1</v>
      </c>
      <c r="I9642" t="s">
        <v>20</v>
      </c>
      <c r="J9642" t="str">
        <v>6 hours</v>
      </c>
      <c r="K9642" t="s">
        <v>21</v>
      </c>
      <c r="L9642" t="s">
        <v>44</v>
      </c>
      <c r="M9642" t="s">
        <v>23</v>
      </c>
      <c r="N9642" s="2">
        <v>10</v>
      </c>
      <c r="O9642" s="1">
        <v>5</v>
      </c>
      <c r="P9642" t="s">
        <v>24</v>
      </c>
      <c r="Q9642">
        <v>0</v>
      </c>
      <c r="R9642" t="str">
        <f t="shared" si="150"/>
        <v>No</v>
      </c>
    </row>
    <row r="9643" spans="1:18">
      <c r="A9643">
        <v>48649</v>
      </c>
      <c r="B9643" t="s">
        <v>25</v>
      </c>
      <c r="C9643">
        <v>28</v>
      </c>
      <c r="D9643" t="s">
        <v>43</v>
      </c>
      <c r="E9643" t="s">
        <v>19</v>
      </c>
      <c r="F9643" s="1">
        <v>2</v>
      </c>
      <c r="G9643">
        <v>5.68</v>
      </c>
      <c r="H9643">
        <v>3</v>
      </c>
      <c r="I9643" t="s">
        <v>20</v>
      </c>
      <c r="J9643" t="str">
        <v>6 hours</v>
      </c>
      <c r="K9643" t="s">
        <v>27</v>
      </c>
      <c r="L9643" t="s">
        <v>77</v>
      </c>
      <c r="M9643" t="s">
        <v>23</v>
      </c>
      <c r="N9643" s="2">
        <v>11</v>
      </c>
      <c r="O9643" s="1">
        <v>3</v>
      </c>
      <c r="P9643" t="s">
        <v>24</v>
      </c>
      <c r="Q9643">
        <v>0</v>
      </c>
      <c r="R9643" t="str">
        <f t="shared" si="150"/>
        <v>No</v>
      </c>
    </row>
    <row r="9644" spans="1:18">
      <c r="A9644">
        <v>48650</v>
      </c>
      <c r="B9644" t="s">
        <v>17</v>
      </c>
      <c r="C9644">
        <v>20</v>
      </c>
      <c r="D9644" t="s">
        <v>68</v>
      </c>
      <c r="E9644" t="s">
        <v>19</v>
      </c>
      <c r="F9644" s="1">
        <v>3</v>
      </c>
      <c r="G9644">
        <v>9.19</v>
      </c>
      <c r="H9644">
        <v>5</v>
      </c>
      <c r="I9644" t="s">
        <v>33</v>
      </c>
      <c r="J9644" t="str">
        <v>8 hours</v>
      </c>
      <c r="K9644" t="s">
        <v>21</v>
      </c>
      <c r="L9644" t="s">
        <v>42</v>
      </c>
      <c r="M9644" t="s">
        <v>23</v>
      </c>
      <c r="N9644" s="2">
        <v>5</v>
      </c>
      <c r="O9644" s="1">
        <v>1</v>
      </c>
      <c r="P9644" t="s">
        <v>24</v>
      </c>
      <c r="Q9644">
        <v>0</v>
      </c>
      <c r="R9644" t="str">
        <f t="shared" si="150"/>
        <v>No</v>
      </c>
    </row>
    <row r="9645" spans="1:18">
      <c r="A9645">
        <v>48654</v>
      </c>
      <c r="B9645" t="s">
        <v>25</v>
      </c>
      <c r="C9645">
        <v>29</v>
      </c>
      <c r="D9645" t="s">
        <v>73</v>
      </c>
      <c r="E9645" t="s">
        <v>19</v>
      </c>
      <c r="F9645" s="1">
        <v>3</v>
      </c>
      <c r="G9645">
        <v>9.19</v>
      </c>
      <c r="H9645">
        <v>5</v>
      </c>
      <c r="I9645" t="s">
        <v>20</v>
      </c>
      <c r="J9645" t="str">
        <v>6 hours</v>
      </c>
      <c r="K9645" t="s">
        <v>21</v>
      </c>
      <c r="L9645" t="s">
        <v>34</v>
      </c>
      <c r="M9645" t="s">
        <v>24</v>
      </c>
      <c r="N9645" s="2">
        <v>11</v>
      </c>
      <c r="O9645" s="1">
        <v>5</v>
      </c>
      <c r="P9645" t="s">
        <v>23</v>
      </c>
      <c r="Q9645">
        <v>0</v>
      </c>
      <c r="R9645" t="str">
        <f t="shared" si="150"/>
        <v>No</v>
      </c>
    </row>
    <row r="9646" spans="1:18">
      <c r="A9646">
        <v>48658</v>
      </c>
      <c r="B9646" t="s">
        <v>25</v>
      </c>
      <c r="C9646">
        <v>23</v>
      </c>
      <c r="D9646" t="s">
        <v>58</v>
      </c>
      <c r="E9646" t="s">
        <v>19</v>
      </c>
      <c r="F9646" s="1">
        <v>5</v>
      </c>
      <c r="G9646">
        <v>5.12</v>
      </c>
      <c r="H9646">
        <v>1</v>
      </c>
      <c r="I9646" t="s">
        <v>33</v>
      </c>
      <c r="J9646" t="str">
        <v>8 hours</v>
      </c>
      <c r="K9646" t="s">
        <v>41</v>
      </c>
      <c r="L9646" t="s">
        <v>81</v>
      </c>
      <c r="M9646" t="s">
        <v>23</v>
      </c>
      <c r="N9646" s="2">
        <v>5</v>
      </c>
      <c r="O9646" s="1">
        <v>4</v>
      </c>
      <c r="P9646" t="s">
        <v>24</v>
      </c>
      <c r="Q9646">
        <v>1</v>
      </c>
      <c r="R9646" t="str">
        <f t="shared" si="150"/>
        <v>Yes</v>
      </c>
    </row>
    <row r="9647" spans="1:18">
      <c r="A9647">
        <v>48660</v>
      </c>
      <c r="B9647" t="s">
        <v>25</v>
      </c>
      <c r="C9647">
        <v>29</v>
      </c>
      <c r="D9647" t="s">
        <v>45</v>
      </c>
      <c r="E9647" t="s">
        <v>19</v>
      </c>
      <c r="F9647" s="1">
        <v>1</v>
      </c>
      <c r="G9647">
        <v>9.19</v>
      </c>
      <c r="H9647">
        <v>1</v>
      </c>
      <c r="I9647" t="s">
        <v>51</v>
      </c>
      <c r="J9647" t="str">
        <v>9 hours</v>
      </c>
      <c r="K9647" t="s">
        <v>41</v>
      </c>
      <c r="L9647" t="s">
        <v>63</v>
      </c>
      <c r="M9647" t="s">
        <v>24</v>
      </c>
      <c r="N9647" s="2">
        <v>10</v>
      </c>
      <c r="O9647" s="1">
        <v>1</v>
      </c>
      <c r="P9647" t="s">
        <v>23</v>
      </c>
      <c r="Q9647">
        <v>0</v>
      </c>
      <c r="R9647" t="str">
        <f t="shared" si="150"/>
        <v>No</v>
      </c>
    </row>
    <row r="9648" spans="1:18">
      <c r="A9648">
        <v>48665</v>
      </c>
      <c r="B9648" t="s">
        <v>25</v>
      </c>
      <c r="C9648">
        <v>31</v>
      </c>
      <c r="D9648" t="s">
        <v>57</v>
      </c>
      <c r="E9648" t="s">
        <v>19</v>
      </c>
      <c r="F9648" s="1">
        <v>5</v>
      </c>
      <c r="G9648">
        <v>7.82</v>
      </c>
      <c r="H9648">
        <v>1</v>
      </c>
      <c r="I9648" t="s">
        <v>20</v>
      </c>
      <c r="J9648" t="str">
        <v>6 hours</v>
      </c>
      <c r="K9648" t="s">
        <v>27</v>
      </c>
      <c r="L9648" t="s">
        <v>81</v>
      </c>
      <c r="M9648" t="s">
        <v>24</v>
      </c>
      <c r="N9648" s="2">
        <v>12</v>
      </c>
      <c r="O9648" s="1">
        <v>2</v>
      </c>
      <c r="P9648" t="s">
        <v>23</v>
      </c>
      <c r="Q9648">
        <v>0</v>
      </c>
      <c r="R9648" t="str">
        <f t="shared" si="150"/>
        <v>No</v>
      </c>
    </row>
    <row r="9649" spans="1:18">
      <c r="A9649">
        <v>48666</v>
      </c>
      <c r="B9649" t="s">
        <v>17</v>
      </c>
      <c r="C9649">
        <v>31</v>
      </c>
      <c r="D9649" t="s">
        <v>76</v>
      </c>
      <c r="E9649" t="s">
        <v>19</v>
      </c>
      <c r="F9649" s="1">
        <v>5</v>
      </c>
      <c r="G9649">
        <v>6.33</v>
      </c>
      <c r="H9649">
        <v>5</v>
      </c>
      <c r="I9649" t="s">
        <v>20</v>
      </c>
      <c r="J9649" t="str">
        <v>6 hours</v>
      </c>
      <c r="K9649" t="s">
        <v>41</v>
      </c>
      <c r="L9649" t="s">
        <v>42</v>
      </c>
      <c r="M9649" t="s">
        <v>23</v>
      </c>
      <c r="N9649" s="2">
        <v>12</v>
      </c>
      <c r="O9649" s="1">
        <v>4</v>
      </c>
      <c r="P9649" t="s">
        <v>24</v>
      </c>
      <c r="Q9649">
        <v>1</v>
      </c>
      <c r="R9649" t="str">
        <f t="shared" si="150"/>
        <v>Yes</v>
      </c>
    </row>
    <row r="9650" spans="1:18">
      <c r="A9650">
        <v>48672</v>
      </c>
      <c r="B9650" t="s">
        <v>17</v>
      </c>
      <c r="C9650">
        <v>33</v>
      </c>
      <c r="D9650" t="s">
        <v>32</v>
      </c>
      <c r="E9650" t="s">
        <v>19</v>
      </c>
      <c r="F9650" s="1">
        <v>4</v>
      </c>
      <c r="G9650">
        <v>6.81</v>
      </c>
      <c r="H9650">
        <v>1</v>
      </c>
      <c r="I9650" t="s">
        <v>30</v>
      </c>
      <c r="J9650" t="str">
        <v>4 hours</v>
      </c>
      <c r="K9650" t="s">
        <v>27</v>
      </c>
      <c r="L9650" t="s">
        <v>78</v>
      </c>
      <c r="M9650" t="s">
        <v>23</v>
      </c>
      <c r="N9650" s="2">
        <v>8</v>
      </c>
      <c r="O9650" s="1">
        <v>5</v>
      </c>
      <c r="P9650" t="s">
        <v>24</v>
      </c>
      <c r="Q9650">
        <v>1</v>
      </c>
      <c r="R9650" t="str">
        <f t="shared" si="150"/>
        <v>Yes</v>
      </c>
    </row>
    <row r="9651" spans="1:18">
      <c r="A9651">
        <v>48673</v>
      </c>
      <c r="B9651" t="s">
        <v>17</v>
      </c>
      <c r="C9651">
        <v>20</v>
      </c>
      <c r="D9651" t="s">
        <v>54</v>
      </c>
      <c r="E9651" t="s">
        <v>19</v>
      </c>
      <c r="F9651" s="1">
        <v>3</v>
      </c>
      <c r="G9651">
        <v>8.69</v>
      </c>
      <c r="H9651">
        <v>5</v>
      </c>
      <c r="I9651" t="s">
        <v>20</v>
      </c>
      <c r="J9651" t="str">
        <v>6 hours</v>
      </c>
      <c r="K9651" t="s">
        <v>27</v>
      </c>
      <c r="L9651" t="s">
        <v>42</v>
      </c>
      <c r="M9651" t="s">
        <v>23</v>
      </c>
      <c r="N9651" s="2">
        <v>7</v>
      </c>
      <c r="O9651" s="1">
        <v>4</v>
      </c>
      <c r="P9651" t="s">
        <v>24</v>
      </c>
      <c r="Q9651">
        <v>1</v>
      </c>
      <c r="R9651" t="str">
        <f t="shared" si="150"/>
        <v>Yes</v>
      </c>
    </row>
    <row r="9652" spans="1:18">
      <c r="A9652">
        <v>48675</v>
      </c>
      <c r="B9652" t="s">
        <v>17</v>
      </c>
      <c r="C9652">
        <v>25</v>
      </c>
      <c r="D9652" t="s">
        <v>83</v>
      </c>
      <c r="E9652" t="s">
        <v>19</v>
      </c>
      <c r="F9652" s="1">
        <v>5</v>
      </c>
      <c r="G9652">
        <v>5.16</v>
      </c>
      <c r="H9652">
        <v>4</v>
      </c>
      <c r="I9652" t="s">
        <v>33</v>
      </c>
      <c r="J9652" t="str">
        <v>8 hours</v>
      </c>
      <c r="K9652" t="s">
        <v>41</v>
      </c>
      <c r="L9652" t="s">
        <v>52</v>
      </c>
      <c r="M9652" t="s">
        <v>23</v>
      </c>
      <c r="N9652" s="2">
        <v>10</v>
      </c>
      <c r="O9652" s="1">
        <v>4</v>
      </c>
      <c r="P9652" t="s">
        <v>24</v>
      </c>
      <c r="Q9652">
        <v>1</v>
      </c>
      <c r="R9652" t="str">
        <f t="shared" si="150"/>
        <v>Yes</v>
      </c>
    </row>
    <row r="9653" spans="1:18">
      <c r="A9653">
        <v>48676</v>
      </c>
      <c r="B9653" t="s">
        <v>25</v>
      </c>
      <c r="C9653">
        <v>32</v>
      </c>
      <c r="D9653" t="s">
        <v>39</v>
      </c>
      <c r="E9653" t="s">
        <v>19</v>
      </c>
      <c r="F9653" s="1">
        <v>3</v>
      </c>
      <c r="G9653">
        <v>6.16</v>
      </c>
      <c r="H9653">
        <v>4</v>
      </c>
      <c r="I9653" t="s">
        <v>51</v>
      </c>
      <c r="J9653" t="str">
        <v>9 hours</v>
      </c>
      <c r="K9653" t="s">
        <v>21</v>
      </c>
      <c r="L9653" t="s">
        <v>60</v>
      </c>
      <c r="M9653" t="s">
        <v>24</v>
      </c>
      <c r="N9653" s="2">
        <v>3</v>
      </c>
      <c r="O9653" s="1">
        <v>1</v>
      </c>
      <c r="P9653" t="s">
        <v>23</v>
      </c>
      <c r="Q9653">
        <v>0</v>
      </c>
      <c r="R9653" t="str">
        <f t="shared" si="150"/>
        <v>No</v>
      </c>
    </row>
    <row r="9654" spans="1:18">
      <c r="A9654">
        <v>48678</v>
      </c>
      <c r="B9654" t="s">
        <v>17</v>
      </c>
      <c r="C9654">
        <v>25</v>
      </c>
      <c r="D9654" t="s">
        <v>29</v>
      </c>
      <c r="E9654" t="s">
        <v>19</v>
      </c>
      <c r="F9654" s="1">
        <v>4</v>
      </c>
      <c r="G9654">
        <v>9.96</v>
      </c>
      <c r="H9654">
        <v>3</v>
      </c>
      <c r="I9654" t="s">
        <v>20</v>
      </c>
      <c r="J9654" t="str">
        <v>6 hours</v>
      </c>
      <c r="K9654" t="s">
        <v>27</v>
      </c>
      <c r="L9654" t="s">
        <v>78</v>
      </c>
      <c r="M9654" t="s">
        <v>23</v>
      </c>
      <c r="N9654" s="2">
        <v>6</v>
      </c>
      <c r="O9654" s="1">
        <v>2</v>
      </c>
      <c r="P9654" t="s">
        <v>24</v>
      </c>
      <c r="Q9654">
        <v>1</v>
      </c>
      <c r="R9654" t="str">
        <f t="shared" si="150"/>
        <v>Yes</v>
      </c>
    </row>
    <row r="9655" spans="1:18">
      <c r="A9655">
        <v>48680</v>
      </c>
      <c r="B9655" t="s">
        <v>25</v>
      </c>
      <c r="C9655">
        <v>25</v>
      </c>
      <c r="D9655" t="s">
        <v>29</v>
      </c>
      <c r="E9655" t="s">
        <v>19</v>
      </c>
      <c r="F9655" s="1">
        <v>1</v>
      </c>
      <c r="G9655">
        <v>9.4</v>
      </c>
      <c r="H9655">
        <v>5</v>
      </c>
      <c r="I9655" t="s">
        <v>33</v>
      </c>
      <c r="J9655" t="str">
        <v>8 hours</v>
      </c>
      <c r="K9655" t="s">
        <v>27</v>
      </c>
      <c r="L9655" t="s">
        <v>71</v>
      </c>
      <c r="M9655" t="s">
        <v>24</v>
      </c>
      <c r="N9655" s="2">
        <v>3</v>
      </c>
      <c r="O9655" s="1">
        <v>5</v>
      </c>
      <c r="P9655" t="s">
        <v>23</v>
      </c>
      <c r="Q9655">
        <v>0</v>
      </c>
      <c r="R9655" t="str">
        <f t="shared" si="150"/>
        <v>No</v>
      </c>
    </row>
    <row r="9656" spans="1:18">
      <c r="A9656">
        <v>48681</v>
      </c>
      <c r="B9656" t="s">
        <v>17</v>
      </c>
      <c r="C9656">
        <v>23</v>
      </c>
      <c r="D9656" t="s">
        <v>54</v>
      </c>
      <c r="E9656" t="s">
        <v>19</v>
      </c>
      <c r="F9656" s="1">
        <v>4</v>
      </c>
      <c r="G9656">
        <v>8.59</v>
      </c>
      <c r="H9656">
        <v>3</v>
      </c>
      <c r="I9656" t="s">
        <v>30</v>
      </c>
      <c r="J9656" t="str">
        <v>4 hours</v>
      </c>
      <c r="K9656" t="s">
        <v>21</v>
      </c>
      <c r="L9656" t="s">
        <v>38</v>
      </c>
      <c r="M9656" t="s">
        <v>23</v>
      </c>
      <c r="N9656" s="2">
        <v>10</v>
      </c>
      <c r="O9656" s="1">
        <v>3</v>
      </c>
      <c r="P9656" t="s">
        <v>24</v>
      </c>
      <c r="Q9656">
        <v>1</v>
      </c>
      <c r="R9656" t="str">
        <f t="shared" si="150"/>
        <v>Yes</v>
      </c>
    </row>
    <row r="9657" spans="1:18">
      <c r="A9657">
        <v>48697</v>
      </c>
      <c r="B9657" t="s">
        <v>17</v>
      </c>
      <c r="C9657">
        <v>33</v>
      </c>
      <c r="D9657" t="s">
        <v>64</v>
      </c>
      <c r="E9657" t="s">
        <v>19</v>
      </c>
      <c r="F9657" s="1">
        <v>2</v>
      </c>
      <c r="G9657">
        <v>5.68</v>
      </c>
      <c r="H9657">
        <v>3</v>
      </c>
      <c r="I9657" t="s">
        <v>20</v>
      </c>
      <c r="J9657" t="str">
        <v>6 hours</v>
      </c>
      <c r="K9657" t="s">
        <v>21</v>
      </c>
      <c r="L9657" t="s">
        <v>71</v>
      </c>
      <c r="M9657" t="s">
        <v>23</v>
      </c>
      <c r="N9657" s="2">
        <v>10</v>
      </c>
      <c r="O9657" s="1">
        <v>3</v>
      </c>
      <c r="P9657" t="s">
        <v>23</v>
      </c>
      <c r="Q9657">
        <v>0</v>
      </c>
      <c r="R9657" t="str">
        <f t="shared" si="150"/>
        <v>No</v>
      </c>
    </row>
    <row r="9658" spans="1:18">
      <c r="A9658">
        <v>48709</v>
      </c>
      <c r="B9658" t="s">
        <v>25</v>
      </c>
      <c r="C9658">
        <v>22</v>
      </c>
      <c r="D9658" t="s">
        <v>69</v>
      </c>
      <c r="E9658" t="s">
        <v>19</v>
      </c>
      <c r="F9658" s="1">
        <v>2</v>
      </c>
      <c r="G9658">
        <v>5.74</v>
      </c>
      <c r="H9658">
        <v>5</v>
      </c>
      <c r="I9658" t="s">
        <v>51</v>
      </c>
      <c r="J9658" t="str">
        <v>9 hours</v>
      </c>
      <c r="K9658" t="s">
        <v>27</v>
      </c>
      <c r="L9658" t="s">
        <v>62</v>
      </c>
      <c r="M9658" t="s">
        <v>24</v>
      </c>
      <c r="N9658" s="2">
        <v>12</v>
      </c>
      <c r="O9658" s="1">
        <v>3</v>
      </c>
      <c r="P9658" t="s">
        <v>23</v>
      </c>
      <c r="Q9658">
        <v>0</v>
      </c>
      <c r="R9658" t="str">
        <f t="shared" si="150"/>
        <v>No</v>
      </c>
    </row>
    <row r="9659" spans="1:18">
      <c r="A9659">
        <v>48712</v>
      </c>
      <c r="B9659" t="s">
        <v>17</v>
      </c>
      <c r="C9659">
        <v>29</v>
      </c>
      <c r="D9659" t="s">
        <v>64</v>
      </c>
      <c r="E9659" t="s">
        <v>19</v>
      </c>
      <c r="F9659" s="1">
        <v>4</v>
      </c>
      <c r="G9659">
        <v>6.16</v>
      </c>
      <c r="H9659">
        <v>4</v>
      </c>
      <c r="I9659" t="s">
        <v>33</v>
      </c>
      <c r="J9659" t="str">
        <v>8 hours</v>
      </c>
      <c r="K9659" t="s">
        <v>27</v>
      </c>
      <c r="L9659" t="s">
        <v>63</v>
      </c>
      <c r="M9659" t="s">
        <v>23</v>
      </c>
      <c r="N9659" s="2">
        <v>6</v>
      </c>
      <c r="O9659" s="1">
        <v>5</v>
      </c>
      <c r="P9659" t="s">
        <v>24</v>
      </c>
      <c r="Q9659">
        <v>1</v>
      </c>
      <c r="R9659" t="str">
        <f t="shared" si="150"/>
        <v>Yes</v>
      </c>
    </row>
    <row r="9660" spans="1:18">
      <c r="A9660">
        <v>48725</v>
      </c>
      <c r="B9660" t="s">
        <v>25</v>
      </c>
      <c r="C9660">
        <v>32</v>
      </c>
      <c r="D9660" t="s">
        <v>47</v>
      </c>
      <c r="E9660" t="s">
        <v>19</v>
      </c>
      <c r="F9660" s="1">
        <v>3</v>
      </c>
      <c r="G9660">
        <v>5.16</v>
      </c>
      <c r="H9660">
        <v>4</v>
      </c>
      <c r="I9660" t="s">
        <v>20</v>
      </c>
      <c r="J9660" t="str">
        <v>6 hours</v>
      </c>
      <c r="K9660" t="s">
        <v>21</v>
      </c>
      <c r="L9660" t="s">
        <v>38</v>
      </c>
      <c r="M9660" t="s">
        <v>24</v>
      </c>
      <c r="N9660" s="2">
        <v>3</v>
      </c>
      <c r="O9660" s="1">
        <v>4</v>
      </c>
      <c r="P9660" t="s">
        <v>24</v>
      </c>
      <c r="Q9660">
        <v>0</v>
      </c>
      <c r="R9660" t="str">
        <f t="shared" si="150"/>
        <v>No</v>
      </c>
    </row>
    <row r="9661" spans="1:18">
      <c r="A9661">
        <v>48731</v>
      </c>
      <c r="B9661" t="s">
        <v>25</v>
      </c>
      <c r="C9661">
        <v>31</v>
      </c>
      <c r="D9661" t="s">
        <v>61</v>
      </c>
      <c r="E9661" t="s">
        <v>19</v>
      </c>
      <c r="F9661" s="1">
        <v>5</v>
      </c>
      <c r="G9661">
        <v>5.16</v>
      </c>
      <c r="H9661">
        <v>4</v>
      </c>
      <c r="I9661" t="s">
        <v>33</v>
      </c>
      <c r="J9661" t="str">
        <v>8 hours</v>
      </c>
      <c r="K9661" t="s">
        <v>21</v>
      </c>
      <c r="L9661" t="s">
        <v>56</v>
      </c>
      <c r="M9661" t="s">
        <v>23</v>
      </c>
      <c r="N9661" s="2">
        <v>10</v>
      </c>
      <c r="O9661" s="1">
        <v>3</v>
      </c>
      <c r="P9661" t="s">
        <v>23</v>
      </c>
      <c r="Q9661">
        <v>1</v>
      </c>
      <c r="R9661" t="str">
        <f t="shared" si="150"/>
        <v>Yes</v>
      </c>
    </row>
    <row r="9662" spans="1:18">
      <c r="A9662">
        <v>48735</v>
      </c>
      <c r="B9662" t="s">
        <v>17</v>
      </c>
      <c r="C9662">
        <v>26</v>
      </c>
      <c r="D9662" t="s">
        <v>76</v>
      </c>
      <c r="E9662" t="s">
        <v>19</v>
      </c>
      <c r="F9662" s="1">
        <v>5</v>
      </c>
      <c r="G9662">
        <v>5.16</v>
      </c>
      <c r="H9662">
        <v>2</v>
      </c>
      <c r="I9662" t="s">
        <v>20</v>
      </c>
      <c r="J9662" t="str">
        <v>6 hours</v>
      </c>
      <c r="K9662" t="s">
        <v>41</v>
      </c>
      <c r="L9662" t="s">
        <v>62</v>
      </c>
      <c r="M9662" t="s">
        <v>23</v>
      </c>
      <c r="N9662" s="2">
        <v>0</v>
      </c>
      <c r="O9662" s="1">
        <v>4</v>
      </c>
      <c r="P9662" t="s">
        <v>24</v>
      </c>
      <c r="Q9662">
        <v>1</v>
      </c>
      <c r="R9662" t="str">
        <f t="shared" si="150"/>
        <v>Yes</v>
      </c>
    </row>
    <row r="9663" spans="1:18">
      <c r="A9663">
        <v>48746</v>
      </c>
      <c r="B9663" t="s">
        <v>25</v>
      </c>
      <c r="C9663">
        <v>18</v>
      </c>
      <c r="D9663" t="s">
        <v>83</v>
      </c>
      <c r="E9663" t="s">
        <v>19</v>
      </c>
      <c r="F9663" s="1">
        <v>2</v>
      </c>
      <c r="G9663">
        <v>9.19</v>
      </c>
      <c r="H9663">
        <v>4</v>
      </c>
      <c r="I9663" t="s">
        <v>33</v>
      </c>
      <c r="J9663" t="str">
        <v>8 hours</v>
      </c>
      <c r="K9663" t="s">
        <v>41</v>
      </c>
      <c r="L9663" t="s">
        <v>42</v>
      </c>
      <c r="M9663" t="s">
        <v>23</v>
      </c>
      <c r="N9663" s="2">
        <v>9</v>
      </c>
      <c r="O9663" s="1">
        <v>5</v>
      </c>
      <c r="P9663" t="s">
        <v>24</v>
      </c>
      <c r="Q9663">
        <v>1</v>
      </c>
      <c r="R9663" t="str">
        <f t="shared" si="150"/>
        <v>Yes</v>
      </c>
    </row>
    <row r="9664" spans="1:18">
      <c r="A9664">
        <v>48749</v>
      </c>
      <c r="B9664" t="s">
        <v>17</v>
      </c>
      <c r="C9664">
        <v>33</v>
      </c>
      <c r="D9664" t="s">
        <v>68</v>
      </c>
      <c r="E9664" t="s">
        <v>19</v>
      </c>
      <c r="F9664" s="1">
        <v>4</v>
      </c>
      <c r="G9664">
        <v>7.75</v>
      </c>
      <c r="H9664">
        <v>2</v>
      </c>
      <c r="I9664" t="s">
        <v>30</v>
      </c>
      <c r="J9664" t="str">
        <v>4 hours</v>
      </c>
      <c r="K9664" t="s">
        <v>41</v>
      </c>
      <c r="L9664" t="s">
        <v>34</v>
      </c>
      <c r="M9664" t="s">
        <v>23</v>
      </c>
      <c r="N9664" s="2">
        <v>8</v>
      </c>
      <c r="O9664" s="1">
        <v>2</v>
      </c>
      <c r="P9664" t="s">
        <v>23</v>
      </c>
      <c r="Q9664">
        <v>1</v>
      </c>
      <c r="R9664" t="str">
        <f t="shared" si="150"/>
        <v>Yes</v>
      </c>
    </row>
    <row r="9665" spans="1:18">
      <c r="A9665">
        <v>48751</v>
      </c>
      <c r="B9665" t="s">
        <v>17</v>
      </c>
      <c r="C9665">
        <v>20</v>
      </c>
      <c r="D9665" t="s">
        <v>59</v>
      </c>
      <c r="E9665" t="s">
        <v>19</v>
      </c>
      <c r="F9665" s="1">
        <v>5</v>
      </c>
      <c r="G9665">
        <v>8.91</v>
      </c>
      <c r="H9665">
        <v>1</v>
      </c>
      <c r="I9665" t="s">
        <v>33</v>
      </c>
      <c r="J9665" t="str">
        <v>8 hours</v>
      </c>
      <c r="K9665" t="s">
        <v>41</v>
      </c>
      <c r="L9665" t="s">
        <v>28</v>
      </c>
      <c r="M9665" t="s">
        <v>23</v>
      </c>
      <c r="N9665" s="2">
        <v>8</v>
      </c>
      <c r="O9665" s="1">
        <v>4</v>
      </c>
      <c r="P9665" t="s">
        <v>24</v>
      </c>
      <c r="Q9665">
        <v>1</v>
      </c>
      <c r="R9665" t="str">
        <f t="shared" si="150"/>
        <v>Yes</v>
      </c>
    </row>
    <row r="9666" spans="1:18">
      <c r="A9666">
        <v>48754</v>
      </c>
      <c r="B9666" t="s">
        <v>17</v>
      </c>
      <c r="C9666">
        <v>25</v>
      </c>
      <c r="D9666" t="s">
        <v>72</v>
      </c>
      <c r="E9666" t="s">
        <v>19</v>
      </c>
      <c r="F9666" s="1">
        <v>4</v>
      </c>
      <c r="G9666">
        <v>8.83</v>
      </c>
      <c r="H9666">
        <v>2</v>
      </c>
      <c r="I9666" t="s">
        <v>20</v>
      </c>
      <c r="J9666" t="str">
        <v>6 hours</v>
      </c>
      <c r="K9666" t="s">
        <v>41</v>
      </c>
      <c r="L9666" t="s">
        <v>78</v>
      </c>
      <c r="M9666" t="s">
        <v>23</v>
      </c>
      <c r="N9666" s="2">
        <v>11</v>
      </c>
      <c r="O9666" s="1">
        <v>4</v>
      </c>
      <c r="P9666" t="s">
        <v>24</v>
      </c>
      <c r="Q9666">
        <v>1</v>
      </c>
      <c r="R9666" t="str">
        <f t="shared" si="150"/>
        <v>Yes</v>
      </c>
    </row>
    <row r="9667" spans="1:18">
      <c r="A9667">
        <v>48758</v>
      </c>
      <c r="B9667" t="s">
        <v>25</v>
      </c>
      <c r="C9667">
        <v>34</v>
      </c>
      <c r="D9667" t="s">
        <v>73</v>
      </c>
      <c r="E9667" t="s">
        <v>19</v>
      </c>
      <c r="F9667" s="1">
        <v>1</v>
      </c>
      <c r="G9667">
        <v>9.36</v>
      </c>
      <c r="H9667">
        <v>1</v>
      </c>
      <c r="I9667" t="s">
        <v>33</v>
      </c>
      <c r="J9667" t="str">
        <v>8 hours</v>
      </c>
      <c r="K9667" t="s">
        <v>21</v>
      </c>
      <c r="L9667" t="s">
        <v>78</v>
      </c>
      <c r="M9667" t="s">
        <v>24</v>
      </c>
      <c r="N9667" s="2">
        <v>10</v>
      </c>
      <c r="O9667" s="1">
        <v>1</v>
      </c>
      <c r="P9667" t="s">
        <v>24</v>
      </c>
      <c r="Q9667">
        <v>0</v>
      </c>
      <c r="R9667" t="str">
        <f t="shared" ref="R9667:R9730" si="151">IF(Q9667=1,"Yes","No")</f>
        <v>No</v>
      </c>
    </row>
    <row r="9668" spans="1:18">
      <c r="A9668">
        <v>48762</v>
      </c>
      <c r="B9668" t="s">
        <v>17</v>
      </c>
      <c r="C9668">
        <v>28</v>
      </c>
      <c r="D9668" t="s">
        <v>61</v>
      </c>
      <c r="E9668" t="s">
        <v>19</v>
      </c>
      <c r="F9668" s="1">
        <v>4</v>
      </c>
      <c r="G9668">
        <v>9.56</v>
      </c>
      <c r="H9668">
        <v>3</v>
      </c>
      <c r="I9668" t="s">
        <v>51</v>
      </c>
      <c r="J9668" t="str">
        <v>9 hours</v>
      </c>
      <c r="K9668" t="s">
        <v>21</v>
      </c>
      <c r="L9668" t="s">
        <v>74</v>
      </c>
      <c r="M9668" t="s">
        <v>24</v>
      </c>
      <c r="N9668" s="2">
        <v>4</v>
      </c>
      <c r="O9668" s="1">
        <v>5</v>
      </c>
      <c r="P9668" t="s">
        <v>23</v>
      </c>
      <c r="Q9668">
        <v>1</v>
      </c>
      <c r="R9668" t="str">
        <f t="shared" si="151"/>
        <v>Yes</v>
      </c>
    </row>
    <row r="9669" spans="1:18">
      <c r="A9669">
        <v>48765</v>
      </c>
      <c r="B9669" t="s">
        <v>17</v>
      </c>
      <c r="C9669">
        <v>33</v>
      </c>
      <c r="D9669" t="s">
        <v>32</v>
      </c>
      <c r="E9669" t="s">
        <v>19</v>
      </c>
      <c r="F9669" s="1">
        <v>1</v>
      </c>
      <c r="G9669">
        <v>7.48</v>
      </c>
      <c r="H9669">
        <v>4</v>
      </c>
      <c r="I9669" t="s">
        <v>20</v>
      </c>
      <c r="J9669" t="str">
        <v>6 hours</v>
      </c>
      <c r="K9669" t="s">
        <v>21</v>
      </c>
      <c r="L9669" t="s">
        <v>67</v>
      </c>
      <c r="M9669" t="s">
        <v>23</v>
      </c>
      <c r="N9669" s="2">
        <v>10</v>
      </c>
      <c r="O9669" s="1">
        <v>3</v>
      </c>
      <c r="P9669" t="s">
        <v>23</v>
      </c>
      <c r="Q9669">
        <v>1</v>
      </c>
      <c r="R9669" t="str">
        <f t="shared" si="151"/>
        <v>Yes</v>
      </c>
    </row>
    <row r="9670" spans="1:18">
      <c r="A9670">
        <v>48779</v>
      </c>
      <c r="B9670" t="s">
        <v>17</v>
      </c>
      <c r="C9670">
        <v>25</v>
      </c>
      <c r="D9670" t="s">
        <v>69</v>
      </c>
      <c r="E9670" t="s">
        <v>19</v>
      </c>
      <c r="F9670" s="1">
        <v>5</v>
      </c>
      <c r="G9670">
        <v>5.74</v>
      </c>
      <c r="H9670">
        <v>5</v>
      </c>
      <c r="I9670" t="s">
        <v>51</v>
      </c>
      <c r="J9670" t="str">
        <v>9 hours</v>
      </c>
      <c r="K9670" t="s">
        <v>41</v>
      </c>
      <c r="L9670" t="s">
        <v>60</v>
      </c>
      <c r="M9670" t="s">
        <v>23</v>
      </c>
      <c r="N9670" s="2">
        <v>1</v>
      </c>
      <c r="O9670" s="1">
        <v>3</v>
      </c>
      <c r="P9670" t="s">
        <v>24</v>
      </c>
      <c r="Q9670">
        <v>1</v>
      </c>
      <c r="R9670" t="str">
        <f t="shared" si="151"/>
        <v>Yes</v>
      </c>
    </row>
    <row r="9671" spans="1:18">
      <c r="A9671">
        <v>48785</v>
      </c>
      <c r="B9671" t="s">
        <v>25</v>
      </c>
      <c r="C9671">
        <v>19</v>
      </c>
      <c r="D9671" t="s">
        <v>47</v>
      </c>
      <c r="E9671" t="s">
        <v>19</v>
      </c>
      <c r="F9671" s="1">
        <v>5</v>
      </c>
      <c r="G9671">
        <v>8.58</v>
      </c>
      <c r="H9671">
        <v>4</v>
      </c>
      <c r="I9671" t="s">
        <v>51</v>
      </c>
      <c r="J9671" t="str">
        <v>9 hours</v>
      </c>
      <c r="K9671" t="s">
        <v>41</v>
      </c>
      <c r="L9671" t="s">
        <v>42</v>
      </c>
      <c r="M9671" t="s">
        <v>23</v>
      </c>
      <c r="N9671" s="2">
        <v>8</v>
      </c>
      <c r="O9671" s="1">
        <v>3</v>
      </c>
      <c r="P9671" t="s">
        <v>24</v>
      </c>
      <c r="Q9671">
        <v>1</v>
      </c>
      <c r="R9671" t="str">
        <f t="shared" si="151"/>
        <v>Yes</v>
      </c>
    </row>
    <row r="9672" spans="1:18">
      <c r="A9672">
        <v>48786</v>
      </c>
      <c r="B9672" t="s">
        <v>25</v>
      </c>
      <c r="C9672">
        <v>25</v>
      </c>
      <c r="D9672" t="s">
        <v>18</v>
      </c>
      <c r="E9672" t="s">
        <v>19</v>
      </c>
      <c r="F9672" s="1">
        <v>5</v>
      </c>
      <c r="G9672">
        <v>7.51</v>
      </c>
      <c r="H9672">
        <v>2</v>
      </c>
      <c r="I9672" t="s">
        <v>33</v>
      </c>
      <c r="J9672" t="str">
        <v>8 hours</v>
      </c>
      <c r="K9672" t="s">
        <v>41</v>
      </c>
      <c r="L9672" t="s">
        <v>71</v>
      </c>
      <c r="M9672" t="s">
        <v>24</v>
      </c>
      <c r="N9672" s="2">
        <v>0</v>
      </c>
      <c r="O9672" s="1">
        <v>2</v>
      </c>
      <c r="P9672" t="s">
        <v>24</v>
      </c>
      <c r="Q9672">
        <v>0</v>
      </c>
      <c r="R9672" t="str">
        <f t="shared" si="151"/>
        <v>No</v>
      </c>
    </row>
    <row r="9673" spans="1:18">
      <c r="A9673">
        <v>48787</v>
      </c>
      <c r="B9673" t="s">
        <v>17</v>
      </c>
      <c r="C9673">
        <v>20</v>
      </c>
      <c r="D9673" t="s">
        <v>54</v>
      </c>
      <c r="E9673" t="s">
        <v>19</v>
      </c>
      <c r="F9673" s="1">
        <v>4</v>
      </c>
      <c r="G9673">
        <v>6.37</v>
      </c>
      <c r="H9673">
        <v>1</v>
      </c>
      <c r="I9673" t="s">
        <v>30</v>
      </c>
      <c r="J9673" t="str">
        <v>4 hours</v>
      </c>
      <c r="K9673" t="s">
        <v>41</v>
      </c>
      <c r="L9673" t="s">
        <v>42</v>
      </c>
      <c r="M9673" t="s">
        <v>23</v>
      </c>
      <c r="N9673" s="2">
        <v>2</v>
      </c>
      <c r="O9673" s="1">
        <v>1</v>
      </c>
      <c r="P9673" t="s">
        <v>24</v>
      </c>
      <c r="Q9673">
        <v>0</v>
      </c>
      <c r="R9673" t="str">
        <f t="shared" si="151"/>
        <v>No</v>
      </c>
    </row>
    <row r="9674" spans="1:18">
      <c r="A9674">
        <v>48792</v>
      </c>
      <c r="B9674" t="s">
        <v>25</v>
      </c>
      <c r="C9674">
        <v>23</v>
      </c>
      <c r="D9674" t="s">
        <v>49</v>
      </c>
      <c r="E9674" t="s">
        <v>19</v>
      </c>
      <c r="F9674" s="1">
        <v>3</v>
      </c>
      <c r="G9674">
        <v>8.04</v>
      </c>
      <c r="H9674">
        <v>3</v>
      </c>
      <c r="I9674" t="s">
        <v>33</v>
      </c>
      <c r="J9674" t="str">
        <v>8 hours</v>
      </c>
      <c r="K9674" t="s">
        <v>27</v>
      </c>
      <c r="L9674" t="s">
        <v>81</v>
      </c>
      <c r="M9674" t="s">
        <v>23</v>
      </c>
      <c r="N9674" s="2">
        <v>12</v>
      </c>
      <c r="O9674" s="1">
        <v>3</v>
      </c>
      <c r="P9674" t="s">
        <v>24</v>
      </c>
      <c r="Q9674">
        <v>1</v>
      </c>
      <c r="R9674" t="str">
        <f t="shared" si="151"/>
        <v>Yes</v>
      </c>
    </row>
    <row r="9675" spans="1:18">
      <c r="A9675">
        <v>48796</v>
      </c>
      <c r="B9675" t="s">
        <v>17</v>
      </c>
      <c r="C9675">
        <v>33</v>
      </c>
      <c r="D9675" t="s">
        <v>70</v>
      </c>
      <c r="E9675" t="s">
        <v>19</v>
      </c>
      <c r="F9675" s="1">
        <v>5</v>
      </c>
      <c r="G9675">
        <v>6.78</v>
      </c>
      <c r="H9675">
        <v>1</v>
      </c>
      <c r="I9675" t="s">
        <v>30</v>
      </c>
      <c r="J9675" t="str">
        <v>4 hours</v>
      </c>
      <c r="K9675" t="s">
        <v>27</v>
      </c>
      <c r="L9675" t="s">
        <v>55</v>
      </c>
      <c r="M9675" t="s">
        <v>23</v>
      </c>
      <c r="N9675" s="2">
        <v>8</v>
      </c>
      <c r="O9675" s="1">
        <v>1</v>
      </c>
      <c r="P9675" t="s">
        <v>23</v>
      </c>
      <c r="Q9675">
        <v>0</v>
      </c>
      <c r="R9675" t="str">
        <f t="shared" si="151"/>
        <v>No</v>
      </c>
    </row>
    <row r="9676" spans="1:18">
      <c r="A9676">
        <v>48799</v>
      </c>
      <c r="B9676" t="s">
        <v>17</v>
      </c>
      <c r="C9676">
        <v>23</v>
      </c>
      <c r="D9676" t="s">
        <v>35</v>
      </c>
      <c r="E9676" t="s">
        <v>19</v>
      </c>
      <c r="F9676" s="1">
        <v>3</v>
      </c>
      <c r="G9676">
        <v>7.1</v>
      </c>
      <c r="H9676">
        <v>2</v>
      </c>
      <c r="I9676" t="s">
        <v>51</v>
      </c>
      <c r="J9676" t="str">
        <v>9 hours</v>
      </c>
      <c r="K9676" t="s">
        <v>41</v>
      </c>
      <c r="L9676" t="s">
        <v>55</v>
      </c>
      <c r="M9676" t="s">
        <v>24</v>
      </c>
      <c r="N9676" s="2">
        <v>0</v>
      </c>
      <c r="O9676" s="1">
        <v>2</v>
      </c>
      <c r="P9676" t="s">
        <v>24</v>
      </c>
      <c r="Q9676">
        <v>0</v>
      </c>
      <c r="R9676" t="str">
        <f t="shared" si="151"/>
        <v>No</v>
      </c>
    </row>
    <row r="9677" spans="1:18">
      <c r="A9677">
        <v>48804</v>
      </c>
      <c r="B9677" t="s">
        <v>17</v>
      </c>
      <c r="C9677">
        <v>24</v>
      </c>
      <c r="D9677" t="s">
        <v>50</v>
      </c>
      <c r="E9677" t="s">
        <v>19</v>
      </c>
      <c r="F9677" s="1">
        <v>1</v>
      </c>
      <c r="G9677">
        <v>8.54</v>
      </c>
      <c r="H9677">
        <v>4</v>
      </c>
      <c r="I9677" t="s">
        <v>20</v>
      </c>
      <c r="J9677" t="str">
        <v>6 hours</v>
      </c>
      <c r="K9677" t="s">
        <v>27</v>
      </c>
      <c r="L9677" t="s">
        <v>78</v>
      </c>
      <c r="M9677" t="s">
        <v>24</v>
      </c>
      <c r="N9677" s="2">
        <v>3</v>
      </c>
      <c r="O9677" s="1">
        <v>2</v>
      </c>
      <c r="P9677" t="s">
        <v>24</v>
      </c>
      <c r="Q9677">
        <v>0</v>
      </c>
      <c r="R9677" t="str">
        <f t="shared" si="151"/>
        <v>No</v>
      </c>
    </row>
    <row r="9678" spans="1:18">
      <c r="A9678">
        <v>48805</v>
      </c>
      <c r="B9678" t="s">
        <v>25</v>
      </c>
      <c r="C9678">
        <v>29</v>
      </c>
      <c r="D9678" t="s">
        <v>26</v>
      </c>
      <c r="E9678" t="s">
        <v>19</v>
      </c>
      <c r="F9678" s="1">
        <v>3</v>
      </c>
      <c r="G9678">
        <v>9.96</v>
      </c>
      <c r="H9678">
        <v>2</v>
      </c>
      <c r="I9678" t="s">
        <v>33</v>
      </c>
      <c r="J9678" t="str">
        <v>8 hours</v>
      </c>
      <c r="K9678" t="s">
        <v>27</v>
      </c>
      <c r="L9678" t="s">
        <v>55</v>
      </c>
      <c r="M9678" t="s">
        <v>23</v>
      </c>
      <c r="N9678" s="2">
        <v>6</v>
      </c>
      <c r="O9678" s="1">
        <v>4</v>
      </c>
      <c r="P9678" t="s">
        <v>24</v>
      </c>
      <c r="Q9678">
        <v>1</v>
      </c>
      <c r="R9678" t="str">
        <f t="shared" si="151"/>
        <v>Yes</v>
      </c>
    </row>
    <row r="9679" spans="1:18">
      <c r="A9679">
        <v>48818</v>
      </c>
      <c r="B9679" t="s">
        <v>17</v>
      </c>
      <c r="C9679">
        <v>21</v>
      </c>
      <c r="D9679" t="s">
        <v>18</v>
      </c>
      <c r="E9679" t="s">
        <v>19</v>
      </c>
      <c r="F9679" s="1">
        <v>5</v>
      </c>
      <c r="G9679">
        <v>6.33</v>
      </c>
      <c r="H9679">
        <v>1</v>
      </c>
      <c r="I9679" t="s">
        <v>30</v>
      </c>
      <c r="J9679" t="str">
        <v>4 hours</v>
      </c>
      <c r="K9679" t="s">
        <v>27</v>
      </c>
      <c r="L9679" t="s">
        <v>48</v>
      </c>
      <c r="M9679" t="s">
        <v>23</v>
      </c>
      <c r="N9679" s="2">
        <v>11</v>
      </c>
      <c r="O9679" s="1">
        <v>3</v>
      </c>
      <c r="P9679" t="s">
        <v>23</v>
      </c>
      <c r="Q9679">
        <v>1</v>
      </c>
      <c r="R9679" t="str">
        <f t="shared" si="151"/>
        <v>Yes</v>
      </c>
    </row>
    <row r="9680" spans="1:18">
      <c r="A9680">
        <v>48830</v>
      </c>
      <c r="B9680" t="s">
        <v>25</v>
      </c>
      <c r="C9680">
        <v>30</v>
      </c>
      <c r="D9680" t="s">
        <v>49</v>
      </c>
      <c r="E9680" t="s">
        <v>19</v>
      </c>
      <c r="F9680" s="1">
        <v>5</v>
      </c>
      <c r="G9680">
        <v>5.16</v>
      </c>
      <c r="H9680">
        <v>4</v>
      </c>
      <c r="I9680" t="s">
        <v>33</v>
      </c>
      <c r="J9680" t="str">
        <v>8 hours</v>
      </c>
      <c r="K9680" t="s">
        <v>27</v>
      </c>
      <c r="L9680" t="s">
        <v>46</v>
      </c>
      <c r="M9680" t="s">
        <v>23</v>
      </c>
      <c r="N9680" s="2">
        <v>4</v>
      </c>
      <c r="O9680" s="1">
        <v>4</v>
      </c>
      <c r="P9680" t="s">
        <v>23</v>
      </c>
      <c r="Q9680">
        <v>1</v>
      </c>
      <c r="R9680" t="str">
        <f t="shared" si="151"/>
        <v>Yes</v>
      </c>
    </row>
    <row r="9681" spans="1:18">
      <c r="A9681">
        <v>48835</v>
      </c>
      <c r="B9681" t="s">
        <v>17</v>
      </c>
      <c r="C9681">
        <v>21</v>
      </c>
      <c r="D9681" t="s">
        <v>26</v>
      </c>
      <c r="E9681" t="s">
        <v>19</v>
      </c>
      <c r="F9681" s="1">
        <v>3</v>
      </c>
      <c r="G9681">
        <v>9.84</v>
      </c>
      <c r="H9681">
        <v>3</v>
      </c>
      <c r="I9681" t="s">
        <v>33</v>
      </c>
      <c r="J9681" t="str">
        <v>8 hours</v>
      </c>
      <c r="K9681" t="s">
        <v>41</v>
      </c>
      <c r="L9681" t="s">
        <v>62</v>
      </c>
      <c r="M9681" t="s">
        <v>24</v>
      </c>
      <c r="N9681" s="2">
        <v>10</v>
      </c>
      <c r="O9681" s="1">
        <v>5</v>
      </c>
      <c r="P9681" t="s">
        <v>24</v>
      </c>
      <c r="Q9681">
        <v>1</v>
      </c>
      <c r="R9681" t="str">
        <f t="shared" si="151"/>
        <v>Yes</v>
      </c>
    </row>
    <row r="9682" spans="1:18">
      <c r="A9682">
        <v>48840</v>
      </c>
      <c r="B9682" t="s">
        <v>17</v>
      </c>
      <c r="C9682">
        <v>26</v>
      </c>
      <c r="D9682" t="s">
        <v>18</v>
      </c>
      <c r="E9682" t="s">
        <v>19</v>
      </c>
      <c r="F9682" s="1">
        <v>1</v>
      </c>
      <c r="G9682">
        <v>8.5</v>
      </c>
      <c r="H9682">
        <v>2</v>
      </c>
      <c r="I9682" t="s">
        <v>30</v>
      </c>
      <c r="J9682" t="str">
        <v>4 hours</v>
      </c>
      <c r="K9682" t="s">
        <v>21</v>
      </c>
      <c r="L9682" t="s">
        <v>62</v>
      </c>
      <c r="M9682" t="s">
        <v>24</v>
      </c>
      <c r="N9682" s="2">
        <v>9</v>
      </c>
      <c r="O9682" s="1">
        <v>1</v>
      </c>
      <c r="P9682" t="s">
        <v>24</v>
      </c>
      <c r="Q9682">
        <v>1</v>
      </c>
      <c r="R9682" t="str">
        <f t="shared" si="151"/>
        <v>Yes</v>
      </c>
    </row>
    <row r="9683" spans="1:18">
      <c r="A9683">
        <v>48841</v>
      </c>
      <c r="B9683" t="s">
        <v>25</v>
      </c>
      <c r="C9683">
        <v>21</v>
      </c>
      <c r="D9683" t="s">
        <v>32</v>
      </c>
      <c r="E9683" t="s">
        <v>19</v>
      </c>
      <c r="F9683" s="1">
        <v>5</v>
      </c>
      <c r="G9683">
        <v>5.56</v>
      </c>
      <c r="H9683">
        <v>2</v>
      </c>
      <c r="I9683" t="s">
        <v>20</v>
      </c>
      <c r="J9683" t="str">
        <v>6 hours</v>
      </c>
      <c r="K9683" t="s">
        <v>27</v>
      </c>
      <c r="L9683" t="s">
        <v>44</v>
      </c>
      <c r="M9683" t="s">
        <v>23</v>
      </c>
      <c r="N9683" s="2">
        <v>8</v>
      </c>
      <c r="O9683" s="1">
        <v>3</v>
      </c>
      <c r="P9683" t="s">
        <v>24</v>
      </c>
      <c r="Q9683">
        <v>1</v>
      </c>
      <c r="R9683" t="str">
        <f t="shared" si="151"/>
        <v>Yes</v>
      </c>
    </row>
    <row r="9684" spans="1:18">
      <c r="A9684">
        <v>48842</v>
      </c>
      <c r="B9684" t="s">
        <v>25</v>
      </c>
      <c r="C9684">
        <v>29</v>
      </c>
      <c r="D9684" t="s">
        <v>69</v>
      </c>
      <c r="E9684" t="s">
        <v>19</v>
      </c>
      <c r="F9684" s="1">
        <v>3</v>
      </c>
      <c r="G9684">
        <v>6.92</v>
      </c>
      <c r="H9684">
        <v>1</v>
      </c>
      <c r="I9684" t="s">
        <v>33</v>
      </c>
      <c r="J9684" t="str">
        <v>8 hours</v>
      </c>
      <c r="K9684" t="s">
        <v>27</v>
      </c>
      <c r="L9684" t="s">
        <v>44</v>
      </c>
      <c r="M9684" t="s">
        <v>23</v>
      </c>
      <c r="N9684" s="2">
        <v>0</v>
      </c>
      <c r="O9684" s="1">
        <v>4</v>
      </c>
      <c r="P9684" t="s">
        <v>23</v>
      </c>
      <c r="Q9684">
        <v>1</v>
      </c>
      <c r="R9684" t="str">
        <f t="shared" si="151"/>
        <v>Yes</v>
      </c>
    </row>
    <row r="9685" spans="1:18">
      <c r="A9685">
        <v>48853</v>
      </c>
      <c r="B9685" t="s">
        <v>25</v>
      </c>
      <c r="C9685">
        <v>32</v>
      </c>
      <c r="D9685" t="s">
        <v>40</v>
      </c>
      <c r="E9685" t="s">
        <v>19</v>
      </c>
      <c r="F9685" s="1">
        <v>1</v>
      </c>
      <c r="G9685">
        <v>5.86</v>
      </c>
      <c r="H9685">
        <v>5</v>
      </c>
      <c r="I9685" t="s">
        <v>20</v>
      </c>
      <c r="J9685" t="str">
        <v>6 hours</v>
      </c>
      <c r="K9685" t="s">
        <v>41</v>
      </c>
      <c r="L9685" t="s">
        <v>34</v>
      </c>
      <c r="M9685" t="s">
        <v>24</v>
      </c>
      <c r="N9685" s="2">
        <v>5</v>
      </c>
      <c r="O9685" s="1">
        <v>1</v>
      </c>
      <c r="P9685" t="s">
        <v>23</v>
      </c>
      <c r="Q9685">
        <v>0</v>
      </c>
      <c r="R9685" t="str">
        <f t="shared" si="151"/>
        <v>No</v>
      </c>
    </row>
    <row r="9686" spans="1:18">
      <c r="A9686">
        <v>48857</v>
      </c>
      <c r="B9686" t="s">
        <v>17</v>
      </c>
      <c r="C9686">
        <v>34</v>
      </c>
      <c r="D9686" t="s">
        <v>39</v>
      </c>
      <c r="E9686" t="s">
        <v>19</v>
      </c>
      <c r="F9686" s="1">
        <v>1</v>
      </c>
      <c r="G9686">
        <v>6.84</v>
      </c>
      <c r="H9686">
        <v>3</v>
      </c>
      <c r="I9686" t="s">
        <v>33</v>
      </c>
      <c r="J9686" t="str">
        <v>8 hours</v>
      </c>
      <c r="K9686" t="s">
        <v>21</v>
      </c>
      <c r="L9686" t="s">
        <v>36</v>
      </c>
      <c r="M9686" t="s">
        <v>24</v>
      </c>
      <c r="N9686" s="2">
        <v>4</v>
      </c>
      <c r="O9686" s="1">
        <v>1</v>
      </c>
      <c r="P9686" t="s">
        <v>24</v>
      </c>
      <c r="Q9686">
        <v>0</v>
      </c>
      <c r="R9686" t="str">
        <f t="shared" si="151"/>
        <v>No</v>
      </c>
    </row>
    <row r="9687" spans="1:18">
      <c r="A9687">
        <v>48866</v>
      </c>
      <c r="B9687" t="s">
        <v>17</v>
      </c>
      <c r="C9687">
        <v>26</v>
      </c>
      <c r="D9687" t="s">
        <v>57</v>
      </c>
      <c r="E9687" t="s">
        <v>19</v>
      </c>
      <c r="F9687" s="1">
        <v>2</v>
      </c>
      <c r="G9687">
        <v>5.12</v>
      </c>
      <c r="H9687">
        <v>2</v>
      </c>
      <c r="I9687" t="s">
        <v>20</v>
      </c>
      <c r="J9687" t="str">
        <v>6 hours</v>
      </c>
      <c r="K9687" t="s">
        <v>41</v>
      </c>
      <c r="L9687" t="s">
        <v>44</v>
      </c>
      <c r="M9687" t="s">
        <v>24</v>
      </c>
      <c r="N9687" s="2">
        <v>11</v>
      </c>
      <c r="O9687" s="1">
        <v>3</v>
      </c>
      <c r="P9687" t="s">
        <v>23</v>
      </c>
      <c r="Q9687">
        <v>1</v>
      </c>
      <c r="R9687" t="str">
        <f t="shared" si="151"/>
        <v>Yes</v>
      </c>
    </row>
    <row r="9688" spans="1:18">
      <c r="A9688">
        <v>48876</v>
      </c>
      <c r="B9688" t="s">
        <v>25</v>
      </c>
      <c r="C9688">
        <v>29</v>
      </c>
      <c r="D9688" t="s">
        <v>40</v>
      </c>
      <c r="E9688" t="s">
        <v>19</v>
      </c>
      <c r="F9688" s="1">
        <v>3</v>
      </c>
      <c r="G9688">
        <v>8.9</v>
      </c>
      <c r="H9688">
        <v>1</v>
      </c>
      <c r="I9688" t="s">
        <v>51</v>
      </c>
      <c r="J9688" t="str">
        <v>9 hours</v>
      </c>
      <c r="K9688" t="s">
        <v>27</v>
      </c>
      <c r="L9688" t="s">
        <v>48</v>
      </c>
      <c r="M9688" t="s">
        <v>23</v>
      </c>
      <c r="N9688" s="2">
        <v>7</v>
      </c>
      <c r="O9688" s="1">
        <v>5</v>
      </c>
      <c r="P9688" t="s">
        <v>24</v>
      </c>
      <c r="Q9688">
        <v>1</v>
      </c>
      <c r="R9688" t="str">
        <f t="shared" si="151"/>
        <v>Yes</v>
      </c>
    </row>
    <row r="9689" spans="1:18">
      <c r="A9689">
        <v>48877</v>
      </c>
      <c r="B9689" t="s">
        <v>17</v>
      </c>
      <c r="C9689">
        <v>28</v>
      </c>
      <c r="D9689" t="s">
        <v>53</v>
      </c>
      <c r="E9689" t="s">
        <v>19</v>
      </c>
      <c r="F9689" s="1">
        <v>2</v>
      </c>
      <c r="G9689">
        <v>9.63</v>
      </c>
      <c r="H9689">
        <v>5</v>
      </c>
      <c r="I9689" t="s">
        <v>30</v>
      </c>
      <c r="J9689" t="str">
        <v>4 hours</v>
      </c>
      <c r="K9689" t="s">
        <v>21</v>
      </c>
      <c r="L9689" t="s">
        <v>34</v>
      </c>
      <c r="M9689" t="s">
        <v>23</v>
      </c>
      <c r="N9689" s="2">
        <v>1</v>
      </c>
      <c r="O9689" s="1">
        <v>5</v>
      </c>
      <c r="P9689" t="s">
        <v>24</v>
      </c>
      <c r="Q9689">
        <v>0</v>
      </c>
      <c r="R9689" t="str">
        <f t="shared" si="151"/>
        <v>No</v>
      </c>
    </row>
    <row r="9690" spans="1:18">
      <c r="A9690">
        <v>48887</v>
      </c>
      <c r="B9690" t="s">
        <v>17</v>
      </c>
      <c r="C9690">
        <v>33</v>
      </c>
      <c r="D9690" t="s">
        <v>64</v>
      </c>
      <c r="E9690" t="s">
        <v>19</v>
      </c>
      <c r="F9690" s="1">
        <v>4</v>
      </c>
      <c r="G9690">
        <v>5.83</v>
      </c>
      <c r="H9690">
        <v>1</v>
      </c>
      <c r="I9690" t="s">
        <v>20</v>
      </c>
      <c r="J9690" t="str">
        <v>6 hours</v>
      </c>
      <c r="K9690" t="s">
        <v>41</v>
      </c>
      <c r="L9690" t="s">
        <v>56</v>
      </c>
      <c r="M9690" t="s">
        <v>23</v>
      </c>
      <c r="N9690" s="2">
        <v>8</v>
      </c>
      <c r="O9690" s="1">
        <v>4</v>
      </c>
      <c r="P9690" t="s">
        <v>24</v>
      </c>
      <c r="Q9690">
        <v>1</v>
      </c>
      <c r="R9690" t="str">
        <f t="shared" si="151"/>
        <v>Yes</v>
      </c>
    </row>
    <row r="9691" spans="1:18">
      <c r="A9691">
        <v>48890</v>
      </c>
      <c r="B9691" t="s">
        <v>17</v>
      </c>
      <c r="C9691">
        <v>34</v>
      </c>
      <c r="D9691" t="s">
        <v>54</v>
      </c>
      <c r="E9691" t="s">
        <v>19</v>
      </c>
      <c r="F9691" s="1">
        <v>4</v>
      </c>
      <c r="G9691">
        <v>7.48</v>
      </c>
      <c r="H9691">
        <v>3</v>
      </c>
      <c r="I9691" t="s">
        <v>33</v>
      </c>
      <c r="J9691" t="str">
        <v>8 hours</v>
      </c>
      <c r="K9691" t="s">
        <v>21</v>
      </c>
      <c r="L9691" t="s">
        <v>80</v>
      </c>
      <c r="M9691" t="s">
        <v>24</v>
      </c>
      <c r="N9691" s="2">
        <v>10</v>
      </c>
      <c r="O9691" s="1">
        <v>4</v>
      </c>
      <c r="P9691" t="s">
        <v>23</v>
      </c>
      <c r="Q9691">
        <v>0</v>
      </c>
      <c r="R9691" t="str">
        <f t="shared" si="151"/>
        <v>No</v>
      </c>
    </row>
    <row r="9692" spans="1:18">
      <c r="A9692">
        <v>48898</v>
      </c>
      <c r="B9692" t="s">
        <v>25</v>
      </c>
      <c r="C9692">
        <v>24</v>
      </c>
      <c r="D9692" t="s">
        <v>45</v>
      </c>
      <c r="E9692" t="s">
        <v>19</v>
      </c>
      <c r="F9692" s="1">
        <v>4</v>
      </c>
      <c r="G9692">
        <v>8.14</v>
      </c>
      <c r="H9692">
        <v>5</v>
      </c>
      <c r="I9692" t="s">
        <v>33</v>
      </c>
      <c r="J9692" t="str">
        <v>8 hours</v>
      </c>
      <c r="K9692" t="s">
        <v>27</v>
      </c>
      <c r="L9692" t="s">
        <v>44</v>
      </c>
      <c r="M9692" t="s">
        <v>23</v>
      </c>
      <c r="N9692" s="2">
        <v>4</v>
      </c>
      <c r="O9692" s="1">
        <v>5</v>
      </c>
      <c r="P9692" t="s">
        <v>24</v>
      </c>
      <c r="Q9692">
        <v>1</v>
      </c>
      <c r="R9692" t="str">
        <f t="shared" si="151"/>
        <v>Yes</v>
      </c>
    </row>
    <row r="9693" spans="1:18">
      <c r="A9693">
        <v>48900</v>
      </c>
      <c r="B9693" t="s">
        <v>17</v>
      </c>
      <c r="C9693">
        <v>34</v>
      </c>
      <c r="D9693" t="s">
        <v>69</v>
      </c>
      <c r="E9693" t="s">
        <v>19</v>
      </c>
      <c r="F9693" s="1">
        <v>3</v>
      </c>
      <c r="G9693">
        <v>6.1</v>
      </c>
      <c r="H9693">
        <v>5</v>
      </c>
      <c r="I9693" t="s">
        <v>51</v>
      </c>
      <c r="J9693" t="str">
        <v>9 hours</v>
      </c>
      <c r="K9693" t="s">
        <v>41</v>
      </c>
      <c r="L9693" t="s">
        <v>36</v>
      </c>
      <c r="M9693" t="s">
        <v>23</v>
      </c>
      <c r="N9693" s="2">
        <v>12</v>
      </c>
      <c r="O9693" s="1">
        <v>1</v>
      </c>
      <c r="P9693" t="s">
        <v>24</v>
      </c>
      <c r="Q9693">
        <v>1</v>
      </c>
      <c r="R9693" t="str">
        <f t="shared" si="151"/>
        <v>Yes</v>
      </c>
    </row>
    <row r="9694" spans="1:18">
      <c r="A9694">
        <v>48924</v>
      </c>
      <c r="B9694" t="s">
        <v>17</v>
      </c>
      <c r="C9694">
        <v>33</v>
      </c>
      <c r="D9694" t="s">
        <v>73</v>
      </c>
      <c r="E9694" t="s">
        <v>19</v>
      </c>
      <c r="F9694" s="1">
        <v>2</v>
      </c>
      <c r="G9694">
        <v>7.61</v>
      </c>
      <c r="H9694">
        <v>5</v>
      </c>
      <c r="I9694" t="s">
        <v>33</v>
      </c>
      <c r="J9694" t="str">
        <v>8 hours</v>
      </c>
      <c r="K9694" t="s">
        <v>21</v>
      </c>
      <c r="L9694" t="s">
        <v>60</v>
      </c>
      <c r="M9694" t="s">
        <v>23</v>
      </c>
      <c r="N9694" s="2">
        <v>1</v>
      </c>
      <c r="O9694" s="1">
        <v>2</v>
      </c>
      <c r="P9694" t="s">
        <v>24</v>
      </c>
      <c r="Q9694">
        <v>0</v>
      </c>
      <c r="R9694" t="str">
        <f t="shared" si="151"/>
        <v>No</v>
      </c>
    </row>
    <row r="9695" spans="1:18">
      <c r="A9695">
        <v>48931</v>
      </c>
      <c r="B9695" t="s">
        <v>17</v>
      </c>
      <c r="C9695">
        <v>33</v>
      </c>
      <c r="D9695" t="s">
        <v>73</v>
      </c>
      <c r="E9695" t="s">
        <v>19</v>
      </c>
      <c r="F9695" s="1">
        <v>2</v>
      </c>
      <c r="G9695">
        <v>8.62</v>
      </c>
      <c r="H9695">
        <v>2</v>
      </c>
      <c r="I9695" t="s">
        <v>33</v>
      </c>
      <c r="J9695" t="str">
        <v>8 hours</v>
      </c>
      <c r="K9695" t="s">
        <v>41</v>
      </c>
      <c r="L9695" t="s">
        <v>74</v>
      </c>
      <c r="M9695" t="s">
        <v>24</v>
      </c>
      <c r="N9695" s="2">
        <v>9</v>
      </c>
      <c r="O9695" s="1">
        <v>1</v>
      </c>
      <c r="P9695" t="s">
        <v>23</v>
      </c>
      <c r="Q9695">
        <v>0</v>
      </c>
      <c r="R9695" t="str">
        <f t="shared" si="151"/>
        <v>No</v>
      </c>
    </row>
    <row r="9696" spans="1:18">
      <c r="A9696">
        <v>48941</v>
      </c>
      <c r="B9696" t="s">
        <v>17</v>
      </c>
      <c r="C9696">
        <v>22</v>
      </c>
      <c r="D9696" t="s">
        <v>43</v>
      </c>
      <c r="E9696" t="s">
        <v>19</v>
      </c>
      <c r="F9696" s="1">
        <v>3</v>
      </c>
      <c r="G9696">
        <v>7.88</v>
      </c>
      <c r="H9696">
        <v>1</v>
      </c>
      <c r="I9696" t="s">
        <v>33</v>
      </c>
      <c r="J9696" t="str">
        <v>8 hours</v>
      </c>
      <c r="K9696" t="s">
        <v>41</v>
      </c>
      <c r="L9696" t="s">
        <v>56</v>
      </c>
      <c r="M9696" t="s">
        <v>23</v>
      </c>
      <c r="N9696" s="2">
        <v>8</v>
      </c>
      <c r="O9696" s="1">
        <v>4</v>
      </c>
      <c r="P9696" t="s">
        <v>24</v>
      </c>
      <c r="Q9696">
        <v>1</v>
      </c>
      <c r="R9696" t="str">
        <f t="shared" si="151"/>
        <v>Yes</v>
      </c>
    </row>
    <row r="9697" spans="1:18">
      <c r="A9697">
        <v>48951</v>
      </c>
      <c r="B9697" t="s">
        <v>25</v>
      </c>
      <c r="C9697">
        <v>18</v>
      </c>
      <c r="D9697" t="s">
        <v>39</v>
      </c>
      <c r="E9697" t="s">
        <v>19</v>
      </c>
      <c r="F9697" s="1">
        <v>5</v>
      </c>
      <c r="G9697">
        <v>8.61</v>
      </c>
      <c r="H9697">
        <v>5</v>
      </c>
      <c r="I9697" t="s">
        <v>33</v>
      </c>
      <c r="J9697" t="str">
        <v>8 hours</v>
      </c>
      <c r="K9697" t="s">
        <v>41</v>
      </c>
      <c r="L9697" t="s">
        <v>42</v>
      </c>
      <c r="M9697" t="s">
        <v>23</v>
      </c>
      <c r="N9697" s="2">
        <v>9</v>
      </c>
      <c r="O9697" s="1">
        <v>4</v>
      </c>
      <c r="P9697" t="s">
        <v>24</v>
      </c>
      <c r="Q9697">
        <v>1</v>
      </c>
      <c r="R9697" t="str">
        <f t="shared" si="151"/>
        <v>Yes</v>
      </c>
    </row>
    <row r="9698" spans="1:18">
      <c r="A9698">
        <v>48959</v>
      </c>
      <c r="B9698" t="s">
        <v>25</v>
      </c>
      <c r="C9698">
        <v>21</v>
      </c>
      <c r="D9698" t="s">
        <v>49</v>
      </c>
      <c r="E9698" t="s">
        <v>19</v>
      </c>
      <c r="F9698" s="1">
        <v>2</v>
      </c>
      <c r="G9698">
        <v>9.88</v>
      </c>
      <c r="H9698">
        <v>4</v>
      </c>
      <c r="I9698" t="s">
        <v>20</v>
      </c>
      <c r="J9698" t="str">
        <v>6 hours</v>
      </c>
      <c r="K9698" t="s">
        <v>21</v>
      </c>
      <c r="L9698" t="s">
        <v>36</v>
      </c>
      <c r="M9698" t="s">
        <v>23</v>
      </c>
      <c r="N9698" s="2">
        <v>12</v>
      </c>
      <c r="O9698" s="1">
        <v>1</v>
      </c>
      <c r="P9698" t="s">
        <v>24</v>
      </c>
      <c r="Q9698">
        <v>1</v>
      </c>
      <c r="R9698" t="str">
        <f t="shared" si="151"/>
        <v>Yes</v>
      </c>
    </row>
    <row r="9699" spans="1:18">
      <c r="A9699">
        <v>48961</v>
      </c>
      <c r="B9699" t="s">
        <v>17</v>
      </c>
      <c r="C9699">
        <v>33</v>
      </c>
      <c r="D9699" t="s">
        <v>57</v>
      </c>
      <c r="E9699" t="s">
        <v>19</v>
      </c>
      <c r="F9699" s="1">
        <v>2</v>
      </c>
      <c r="G9699">
        <v>7.1</v>
      </c>
      <c r="H9699">
        <v>3</v>
      </c>
      <c r="I9699" t="s">
        <v>30</v>
      </c>
      <c r="J9699" t="str">
        <v>4 hours</v>
      </c>
      <c r="K9699" t="s">
        <v>41</v>
      </c>
      <c r="L9699" t="s">
        <v>55</v>
      </c>
      <c r="M9699" t="s">
        <v>23</v>
      </c>
      <c r="N9699" s="2">
        <v>8</v>
      </c>
      <c r="O9699" s="1">
        <v>1</v>
      </c>
      <c r="P9699" t="s">
        <v>24</v>
      </c>
      <c r="Q9699">
        <v>0</v>
      </c>
      <c r="R9699" t="str">
        <f t="shared" si="151"/>
        <v>No</v>
      </c>
    </row>
    <row r="9700" spans="1:18">
      <c r="A9700">
        <v>48971</v>
      </c>
      <c r="B9700" t="s">
        <v>17</v>
      </c>
      <c r="C9700">
        <v>24</v>
      </c>
      <c r="D9700" t="s">
        <v>47</v>
      </c>
      <c r="E9700" t="s">
        <v>19</v>
      </c>
      <c r="F9700" s="1">
        <v>5</v>
      </c>
      <c r="G9700">
        <v>6.38</v>
      </c>
      <c r="H9700">
        <v>4</v>
      </c>
      <c r="I9700" t="s">
        <v>33</v>
      </c>
      <c r="J9700" t="str">
        <v>8 hours</v>
      </c>
      <c r="K9700" t="s">
        <v>41</v>
      </c>
      <c r="L9700" t="s">
        <v>44</v>
      </c>
      <c r="M9700" t="s">
        <v>23</v>
      </c>
      <c r="N9700" s="2">
        <v>8</v>
      </c>
      <c r="O9700" s="1">
        <v>3</v>
      </c>
      <c r="P9700" t="s">
        <v>24</v>
      </c>
      <c r="Q9700">
        <v>1</v>
      </c>
      <c r="R9700" t="str">
        <f t="shared" si="151"/>
        <v>Yes</v>
      </c>
    </row>
    <row r="9701" spans="1:18">
      <c r="A9701">
        <v>48976</v>
      </c>
      <c r="B9701" t="s">
        <v>25</v>
      </c>
      <c r="C9701">
        <v>27</v>
      </c>
      <c r="D9701" t="s">
        <v>29</v>
      </c>
      <c r="E9701" t="s">
        <v>19</v>
      </c>
      <c r="F9701" s="1">
        <v>3</v>
      </c>
      <c r="G9701">
        <v>5.85</v>
      </c>
      <c r="H9701">
        <v>2</v>
      </c>
      <c r="I9701" t="s">
        <v>30</v>
      </c>
      <c r="J9701" t="str">
        <v>4 hours</v>
      </c>
      <c r="K9701" t="s">
        <v>21</v>
      </c>
      <c r="L9701" t="s">
        <v>34</v>
      </c>
      <c r="M9701" t="s">
        <v>24</v>
      </c>
      <c r="N9701" s="2">
        <v>11</v>
      </c>
      <c r="O9701" s="1">
        <v>1</v>
      </c>
      <c r="P9701" t="s">
        <v>24</v>
      </c>
      <c r="Q9701">
        <v>0</v>
      </c>
      <c r="R9701" t="str">
        <f t="shared" si="151"/>
        <v>No</v>
      </c>
    </row>
    <row r="9702" spans="1:18">
      <c r="A9702">
        <v>48983</v>
      </c>
      <c r="B9702" t="s">
        <v>17</v>
      </c>
      <c r="C9702">
        <v>21</v>
      </c>
      <c r="D9702" t="s">
        <v>26</v>
      </c>
      <c r="E9702" t="s">
        <v>19</v>
      </c>
      <c r="F9702" s="1">
        <v>4</v>
      </c>
      <c r="G9702">
        <v>8.04</v>
      </c>
      <c r="H9702">
        <v>2</v>
      </c>
      <c r="I9702" t="s">
        <v>33</v>
      </c>
      <c r="J9702" t="str">
        <v>8 hours</v>
      </c>
      <c r="K9702" t="s">
        <v>21</v>
      </c>
      <c r="L9702" t="s">
        <v>66</v>
      </c>
      <c r="M9702" t="s">
        <v>23</v>
      </c>
      <c r="N9702" s="2">
        <v>11</v>
      </c>
      <c r="O9702" s="1">
        <v>5</v>
      </c>
      <c r="P9702" t="s">
        <v>24</v>
      </c>
      <c r="Q9702">
        <v>1</v>
      </c>
      <c r="R9702" t="str">
        <f t="shared" si="151"/>
        <v>Yes</v>
      </c>
    </row>
    <row r="9703" spans="1:18">
      <c r="A9703">
        <v>48985</v>
      </c>
      <c r="B9703" t="s">
        <v>17</v>
      </c>
      <c r="C9703">
        <v>32</v>
      </c>
      <c r="D9703" t="s">
        <v>61</v>
      </c>
      <c r="E9703" t="s">
        <v>19</v>
      </c>
      <c r="F9703" s="1">
        <v>2</v>
      </c>
      <c r="G9703">
        <v>7.48</v>
      </c>
      <c r="H9703">
        <v>3</v>
      </c>
      <c r="I9703" t="s">
        <v>51</v>
      </c>
      <c r="J9703" t="str">
        <v>9 hours</v>
      </c>
      <c r="K9703" t="s">
        <v>41</v>
      </c>
      <c r="L9703" t="s">
        <v>36</v>
      </c>
      <c r="M9703" t="s">
        <v>23</v>
      </c>
      <c r="N9703" s="2">
        <v>11</v>
      </c>
      <c r="O9703" s="1">
        <v>4</v>
      </c>
      <c r="P9703" t="s">
        <v>24</v>
      </c>
      <c r="Q9703">
        <v>0</v>
      </c>
      <c r="R9703" t="str">
        <f t="shared" si="151"/>
        <v>No</v>
      </c>
    </row>
    <row r="9704" spans="1:18">
      <c r="A9704">
        <v>48988</v>
      </c>
      <c r="B9704" t="s">
        <v>17</v>
      </c>
      <c r="C9704">
        <v>19</v>
      </c>
      <c r="D9704" t="s">
        <v>40</v>
      </c>
      <c r="E9704" t="s">
        <v>19</v>
      </c>
      <c r="F9704" s="1">
        <v>2</v>
      </c>
      <c r="G9704">
        <v>7.83</v>
      </c>
      <c r="H9704">
        <v>5</v>
      </c>
      <c r="I9704" t="s">
        <v>33</v>
      </c>
      <c r="J9704" t="str">
        <v>8 hours</v>
      </c>
      <c r="K9704" t="s">
        <v>21</v>
      </c>
      <c r="L9704" t="s">
        <v>42</v>
      </c>
      <c r="M9704" t="s">
        <v>23</v>
      </c>
      <c r="N9704" s="2">
        <v>7</v>
      </c>
      <c r="O9704" s="1">
        <v>5</v>
      </c>
      <c r="P9704" t="s">
        <v>23</v>
      </c>
      <c r="Q9704">
        <v>1</v>
      </c>
      <c r="R9704" t="str">
        <f t="shared" si="151"/>
        <v>Yes</v>
      </c>
    </row>
    <row r="9705" spans="1:18">
      <c r="A9705">
        <v>48989</v>
      </c>
      <c r="B9705" t="s">
        <v>25</v>
      </c>
      <c r="C9705">
        <v>30</v>
      </c>
      <c r="D9705" t="s">
        <v>35</v>
      </c>
      <c r="E9705" t="s">
        <v>19</v>
      </c>
      <c r="F9705" s="1">
        <v>1</v>
      </c>
      <c r="G9705">
        <v>9.43</v>
      </c>
      <c r="H9705">
        <v>1</v>
      </c>
      <c r="I9705" t="s">
        <v>30</v>
      </c>
      <c r="J9705" t="str">
        <v>4 hours</v>
      </c>
      <c r="K9705" t="s">
        <v>21</v>
      </c>
      <c r="L9705" t="s">
        <v>56</v>
      </c>
      <c r="M9705" t="s">
        <v>24</v>
      </c>
      <c r="N9705" s="2">
        <v>8</v>
      </c>
      <c r="O9705" s="1">
        <v>5</v>
      </c>
      <c r="P9705" t="s">
        <v>24</v>
      </c>
      <c r="Q9705">
        <v>0</v>
      </c>
      <c r="R9705" t="str">
        <f t="shared" si="151"/>
        <v>No</v>
      </c>
    </row>
    <row r="9706" spans="1:18">
      <c r="A9706">
        <v>48995</v>
      </c>
      <c r="B9706" t="s">
        <v>25</v>
      </c>
      <c r="C9706">
        <v>24</v>
      </c>
      <c r="D9706" t="s">
        <v>18</v>
      </c>
      <c r="E9706" t="s">
        <v>19</v>
      </c>
      <c r="F9706" s="1">
        <v>4</v>
      </c>
      <c r="G9706">
        <v>8.58</v>
      </c>
      <c r="H9706">
        <v>1</v>
      </c>
      <c r="I9706" t="s">
        <v>51</v>
      </c>
      <c r="J9706" t="str">
        <v>9 hours</v>
      </c>
      <c r="K9706" t="s">
        <v>27</v>
      </c>
      <c r="L9706" t="s">
        <v>74</v>
      </c>
      <c r="M9706" t="s">
        <v>23</v>
      </c>
      <c r="N9706" s="2">
        <v>12</v>
      </c>
      <c r="O9706" s="1">
        <v>4</v>
      </c>
      <c r="P9706" t="s">
        <v>23</v>
      </c>
      <c r="Q9706">
        <v>1</v>
      </c>
      <c r="R9706" t="str">
        <f t="shared" si="151"/>
        <v>Yes</v>
      </c>
    </row>
    <row r="9707" spans="1:18">
      <c r="A9707">
        <v>48996</v>
      </c>
      <c r="B9707" t="s">
        <v>25</v>
      </c>
      <c r="C9707">
        <v>29</v>
      </c>
      <c r="D9707" t="s">
        <v>49</v>
      </c>
      <c r="E9707" t="s">
        <v>19</v>
      </c>
      <c r="F9707" s="1">
        <v>5</v>
      </c>
      <c r="G9707">
        <v>8.93</v>
      </c>
      <c r="H9707">
        <v>5</v>
      </c>
      <c r="I9707" t="s">
        <v>30</v>
      </c>
      <c r="J9707" t="str">
        <v>4 hours</v>
      </c>
      <c r="K9707" t="s">
        <v>41</v>
      </c>
      <c r="L9707" t="s">
        <v>22</v>
      </c>
      <c r="M9707" t="s">
        <v>24</v>
      </c>
      <c r="N9707" s="2">
        <v>12</v>
      </c>
      <c r="O9707" s="1">
        <v>4</v>
      </c>
      <c r="P9707" t="s">
        <v>23</v>
      </c>
      <c r="Q9707">
        <v>1</v>
      </c>
      <c r="R9707" t="str">
        <f t="shared" si="151"/>
        <v>Yes</v>
      </c>
    </row>
    <row r="9708" spans="1:18">
      <c r="A9708">
        <v>49003</v>
      </c>
      <c r="B9708" t="s">
        <v>17</v>
      </c>
      <c r="C9708">
        <v>20</v>
      </c>
      <c r="D9708" t="s">
        <v>72</v>
      </c>
      <c r="E9708" t="s">
        <v>19</v>
      </c>
      <c r="F9708" s="1">
        <v>4</v>
      </c>
      <c r="G9708">
        <v>8.79</v>
      </c>
      <c r="H9708">
        <v>4</v>
      </c>
      <c r="I9708" t="s">
        <v>33</v>
      </c>
      <c r="J9708" t="str">
        <v>8 hours</v>
      </c>
      <c r="K9708" t="s">
        <v>27</v>
      </c>
      <c r="L9708" t="s">
        <v>42</v>
      </c>
      <c r="M9708" t="s">
        <v>23</v>
      </c>
      <c r="N9708" s="2">
        <v>7</v>
      </c>
      <c r="O9708" s="1">
        <v>5</v>
      </c>
      <c r="P9708" t="s">
        <v>24</v>
      </c>
      <c r="Q9708">
        <v>1</v>
      </c>
      <c r="R9708" t="str">
        <f t="shared" si="151"/>
        <v>Yes</v>
      </c>
    </row>
    <row r="9709" spans="1:18">
      <c r="A9709">
        <v>49014</v>
      </c>
      <c r="B9709" t="s">
        <v>25</v>
      </c>
      <c r="C9709">
        <v>33</v>
      </c>
      <c r="D9709" t="s">
        <v>26</v>
      </c>
      <c r="E9709" t="s">
        <v>19</v>
      </c>
      <c r="F9709" s="1">
        <v>3</v>
      </c>
      <c r="G9709">
        <v>7.09</v>
      </c>
      <c r="H9709">
        <v>1</v>
      </c>
      <c r="I9709" t="s">
        <v>51</v>
      </c>
      <c r="J9709" t="str">
        <v>9 hours</v>
      </c>
      <c r="K9709" t="s">
        <v>27</v>
      </c>
      <c r="L9709" t="s">
        <v>44</v>
      </c>
      <c r="M9709" t="s">
        <v>24</v>
      </c>
      <c r="N9709" s="2">
        <v>3</v>
      </c>
      <c r="O9709" s="1">
        <v>3</v>
      </c>
      <c r="P9709" t="s">
        <v>24</v>
      </c>
      <c r="Q9709">
        <v>0</v>
      </c>
      <c r="R9709" t="str">
        <f t="shared" si="151"/>
        <v>No</v>
      </c>
    </row>
    <row r="9710" spans="1:18">
      <c r="A9710">
        <v>49018</v>
      </c>
      <c r="B9710" t="s">
        <v>17</v>
      </c>
      <c r="C9710">
        <v>23</v>
      </c>
      <c r="D9710" t="s">
        <v>29</v>
      </c>
      <c r="E9710" t="s">
        <v>19</v>
      </c>
      <c r="F9710" s="1">
        <v>1</v>
      </c>
      <c r="G9710">
        <v>6.99</v>
      </c>
      <c r="H9710">
        <v>3</v>
      </c>
      <c r="I9710" t="s">
        <v>30</v>
      </c>
      <c r="J9710" t="str">
        <v>4 hours</v>
      </c>
      <c r="K9710" t="s">
        <v>41</v>
      </c>
      <c r="L9710" t="s">
        <v>31</v>
      </c>
      <c r="M9710" t="s">
        <v>23</v>
      </c>
      <c r="N9710" s="2">
        <v>6</v>
      </c>
      <c r="O9710" s="1">
        <v>2</v>
      </c>
      <c r="P9710" t="s">
        <v>23</v>
      </c>
      <c r="Q9710">
        <v>1</v>
      </c>
      <c r="R9710" t="str">
        <f t="shared" si="151"/>
        <v>Yes</v>
      </c>
    </row>
    <row r="9711" spans="1:18">
      <c r="A9711">
        <v>49021</v>
      </c>
      <c r="B9711" t="s">
        <v>25</v>
      </c>
      <c r="C9711">
        <v>23</v>
      </c>
      <c r="D9711" t="s">
        <v>83</v>
      </c>
      <c r="E9711" t="s">
        <v>19</v>
      </c>
      <c r="F9711" s="1">
        <v>1</v>
      </c>
      <c r="G9711">
        <v>5.76</v>
      </c>
      <c r="H9711">
        <v>1</v>
      </c>
      <c r="I9711" t="s">
        <v>33</v>
      </c>
      <c r="J9711" t="str">
        <v>8 hours</v>
      </c>
      <c r="K9711" t="s">
        <v>27</v>
      </c>
      <c r="L9711" t="s">
        <v>48</v>
      </c>
      <c r="M9711" t="s">
        <v>23</v>
      </c>
      <c r="N9711" s="2">
        <v>10</v>
      </c>
      <c r="O9711" s="1">
        <v>2</v>
      </c>
      <c r="P9711" t="s">
        <v>24</v>
      </c>
      <c r="Q9711">
        <v>1</v>
      </c>
      <c r="R9711" t="str">
        <f t="shared" si="151"/>
        <v>Yes</v>
      </c>
    </row>
    <row r="9712" spans="1:18">
      <c r="A9712">
        <v>49024</v>
      </c>
      <c r="B9712" t="s">
        <v>25</v>
      </c>
      <c r="C9712">
        <v>23</v>
      </c>
      <c r="D9712" t="s">
        <v>76</v>
      </c>
      <c r="E9712" t="s">
        <v>19</v>
      </c>
      <c r="F9712" s="1">
        <v>5</v>
      </c>
      <c r="G9712">
        <v>7.08</v>
      </c>
      <c r="H9712">
        <v>3</v>
      </c>
      <c r="I9712" t="s">
        <v>33</v>
      </c>
      <c r="J9712" t="str">
        <v>8 hours</v>
      </c>
      <c r="K9712" t="s">
        <v>41</v>
      </c>
      <c r="L9712" t="s">
        <v>81</v>
      </c>
      <c r="M9712" t="s">
        <v>23</v>
      </c>
      <c r="N9712" s="2">
        <v>10</v>
      </c>
      <c r="O9712" s="1">
        <v>5</v>
      </c>
      <c r="P9712" t="s">
        <v>23</v>
      </c>
      <c r="Q9712">
        <v>1</v>
      </c>
      <c r="R9712" t="str">
        <f t="shared" si="151"/>
        <v>Yes</v>
      </c>
    </row>
    <row r="9713" spans="1:18">
      <c r="A9713">
        <v>49028</v>
      </c>
      <c r="B9713" t="s">
        <v>17</v>
      </c>
      <c r="C9713">
        <v>18</v>
      </c>
      <c r="D9713" t="s">
        <v>18</v>
      </c>
      <c r="E9713" t="s">
        <v>19</v>
      </c>
      <c r="F9713" s="1">
        <v>3</v>
      </c>
      <c r="G9713">
        <v>8.81</v>
      </c>
      <c r="H9713">
        <v>4</v>
      </c>
      <c r="I9713" t="s">
        <v>30</v>
      </c>
      <c r="J9713" t="str">
        <v>4 hours</v>
      </c>
      <c r="K9713" t="s">
        <v>21</v>
      </c>
      <c r="L9713" t="s">
        <v>42</v>
      </c>
      <c r="M9713" t="s">
        <v>23</v>
      </c>
      <c r="N9713" s="2">
        <v>10</v>
      </c>
      <c r="O9713" s="1">
        <v>4</v>
      </c>
      <c r="P9713" t="s">
        <v>23</v>
      </c>
      <c r="Q9713">
        <v>1</v>
      </c>
      <c r="R9713" t="str">
        <f t="shared" si="151"/>
        <v>Yes</v>
      </c>
    </row>
    <row r="9714" spans="1:18">
      <c r="A9714">
        <v>49029</v>
      </c>
      <c r="B9714" t="s">
        <v>17</v>
      </c>
      <c r="C9714">
        <v>18</v>
      </c>
      <c r="D9714" t="s">
        <v>53</v>
      </c>
      <c r="E9714" t="s">
        <v>19</v>
      </c>
      <c r="F9714" s="1">
        <v>4</v>
      </c>
      <c r="G9714">
        <v>8.64</v>
      </c>
      <c r="H9714">
        <v>4</v>
      </c>
      <c r="I9714" t="s">
        <v>20</v>
      </c>
      <c r="J9714" t="str">
        <v>6 hours</v>
      </c>
      <c r="K9714" t="s">
        <v>41</v>
      </c>
      <c r="L9714" t="s">
        <v>42</v>
      </c>
      <c r="M9714" t="s">
        <v>23</v>
      </c>
      <c r="N9714" s="2">
        <v>6</v>
      </c>
      <c r="O9714" s="1">
        <v>4</v>
      </c>
      <c r="P9714" t="s">
        <v>24</v>
      </c>
      <c r="Q9714">
        <v>1</v>
      </c>
      <c r="R9714" t="str">
        <f t="shared" si="151"/>
        <v>Yes</v>
      </c>
    </row>
    <row r="9715" spans="1:18">
      <c r="A9715">
        <v>49034</v>
      </c>
      <c r="B9715" t="s">
        <v>17</v>
      </c>
      <c r="C9715">
        <v>33</v>
      </c>
      <c r="D9715" t="s">
        <v>18</v>
      </c>
      <c r="E9715" t="s">
        <v>19</v>
      </c>
      <c r="F9715" s="1">
        <v>1</v>
      </c>
      <c r="G9715">
        <v>7.1</v>
      </c>
      <c r="H9715">
        <v>4</v>
      </c>
      <c r="I9715" t="s">
        <v>30</v>
      </c>
      <c r="J9715" t="str">
        <v>4 hours</v>
      </c>
      <c r="K9715" t="s">
        <v>27</v>
      </c>
      <c r="L9715" t="s">
        <v>63</v>
      </c>
      <c r="M9715" t="s">
        <v>24</v>
      </c>
      <c r="N9715" s="2">
        <v>0</v>
      </c>
      <c r="O9715" s="1">
        <v>1</v>
      </c>
      <c r="P9715" t="s">
        <v>23</v>
      </c>
      <c r="Q9715">
        <v>0</v>
      </c>
      <c r="R9715" t="str">
        <f t="shared" si="151"/>
        <v>No</v>
      </c>
    </row>
    <row r="9716" spans="1:18">
      <c r="A9716">
        <v>49037</v>
      </c>
      <c r="B9716" t="s">
        <v>25</v>
      </c>
      <c r="C9716">
        <v>19</v>
      </c>
      <c r="D9716" t="s">
        <v>73</v>
      </c>
      <c r="E9716" t="s">
        <v>19</v>
      </c>
      <c r="F9716" s="1">
        <v>3</v>
      </c>
      <c r="G9716">
        <v>7.13</v>
      </c>
      <c r="H9716">
        <v>3</v>
      </c>
      <c r="I9716" t="s">
        <v>20</v>
      </c>
      <c r="J9716" t="str">
        <v>6 hours</v>
      </c>
      <c r="K9716" t="s">
        <v>21</v>
      </c>
      <c r="L9716" t="s">
        <v>42</v>
      </c>
      <c r="M9716" t="s">
        <v>23</v>
      </c>
      <c r="N9716" s="2">
        <v>10</v>
      </c>
      <c r="O9716" s="1">
        <v>3</v>
      </c>
      <c r="P9716" t="s">
        <v>24</v>
      </c>
      <c r="Q9716">
        <v>1</v>
      </c>
      <c r="R9716" t="str">
        <f t="shared" si="151"/>
        <v>Yes</v>
      </c>
    </row>
    <row r="9717" spans="1:18">
      <c r="A9717">
        <v>49041</v>
      </c>
      <c r="B9717" t="s">
        <v>17</v>
      </c>
      <c r="C9717">
        <v>27</v>
      </c>
      <c r="D9717" t="s">
        <v>49</v>
      </c>
      <c r="E9717" t="s">
        <v>19</v>
      </c>
      <c r="F9717" s="1">
        <v>3</v>
      </c>
      <c r="G9717">
        <v>7.88</v>
      </c>
      <c r="H9717">
        <v>2</v>
      </c>
      <c r="I9717" t="s">
        <v>33</v>
      </c>
      <c r="J9717" t="str">
        <v>8 hours</v>
      </c>
      <c r="K9717" t="s">
        <v>21</v>
      </c>
      <c r="L9717" t="s">
        <v>44</v>
      </c>
      <c r="M9717" t="s">
        <v>23</v>
      </c>
      <c r="N9717" s="2">
        <v>3</v>
      </c>
      <c r="O9717" s="1">
        <v>1</v>
      </c>
      <c r="P9717" t="s">
        <v>24</v>
      </c>
      <c r="Q9717">
        <v>0</v>
      </c>
      <c r="R9717" t="str">
        <f t="shared" si="151"/>
        <v>No</v>
      </c>
    </row>
    <row r="9718" spans="1:18">
      <c r="A9718">
        <v>49045</v>
      </c>
      <c r="B9718" t="s">
        <v>17</v>
      </c>
      <c r="C9718">
        <v>32</v>
      </c>
      <c r="D9718" t="s">
        <v>79</v>
      </c>
      <c r="E9718" t="s">
        <v>19</v>
      </c>
      <c r="F9718" s="1">
        <v>4</v>
      </c>
      <c r="G9718">
        <v>6.79</v>
      </c>
      <c r="H9718">
        <v>1</v>
      </c>
      <c r="I9718" t="s">
        <v>30</v>
      </c>
      <c r="J9718" t="str">
        <v>4 hours</v>
      </c>
      <c r="K9718" t="s">
        <v>27</v>
      </c>
      <c r="L9718" t="s">
        <v>81</v>
      </c>
      <c r="M9718" t="s">
        <v>23</v>
      </c>
      <c r="N9718" s="2">
        <v>2</v>
      </c>
      <c r="O9718" s="1">
        <v>4</v>
      </c>
      <c r="P9718" t="s">
        <v>24</v>
      </c>
      <c r="Q9718">
        <v>1</v>
      </c>
      <c r="R9718" t="str">
        <f t="shared" si="151"/>
        <v>Yes</v>
      </c>
    </row>
    <row r="9719" spans="1:18">
      <c r="A9719">
        <v>49048</v>
      </c>
      <c r="B9719" t="s">
        <v>17</v>
      </c>
      <c r="C9719">
        <v>30</v>
      </c>
      <c r="D9719" t="s">
        <v>43</v>
      </c>
      <c r="E9719" t="s">
        <v>19</v>
      </c>
      <c r="F9719" s="1">
        <v>3</v>
      </c>
      <c r="G9719">
        <v>5.56</v>
      </c>
      <c r="H9719">
        <v>4</v>
      </c>
      <c r="I9719" t="s">
        <v>33</v>
      </c>
      <c r="J9719" t="str">
        <v>8 hours</v>
      </c>
      <c r="K9719" t="s">
        <v>27</v>
      </c>
      <c r="L9719" t="s">
        <v>60</v>
      </c>
      <c r="M9719" t="s">
        <v>24</v>
      </c>
      <c r="N9719" s="2">
        <v>10</v>
      </c>
      <c r="O9719" s="1">
        <v>1</v>
      </c>
      <c r="P9719" t="s">
        <v>24</v>
      </c>
      <c r="Q9719">
        <v>0</v>
      </c>
      <c r="R9719" t="str">
        <f t="shared" si="151"/>
        <v>No</v>
      </c>
    </row>
    <row r="9720" spans="1:18">
      <c r="A9720">
        <v>49052</v>
      </c>
      <c r="B9720" t="s">
        <v>17</v>
      </c>
      <c r="C9720">
        <v>21</v>
      </c>
      <c r="D9720" t="s">
        <v>69</v>
      </c>
      <c r="E9720" t="s">
        <v>19</v>
      </c>
      <c r="F9720" s="1">
        <v>1</v>
      </c>
      <c r="G9720">
        <v>9.05</v>
      </c>
      <c r="H9720">
        <v>3</v>
      </c>
      <c r="I9720" t="s">
        <v>51</v>
      </c>
      <c r="J9720" t="str">
        <v>9 hours</v>
      </c>
      <c r="K9720" t="s">
        <v>27</v>
      </c>
      <c r="L9720" t="s">
        <v>66</v>
      </c>
      <c r="M9720" t="s">
        <v>24</v>
      </c>
      <c r="N9720" s="2">
        <v>6</v>
      </c>
      <c r="O9720" s="1">
        <v>3</v>
      </c>
      <c r="P9720" t="s">
        <v>23</v>
      </c>
      <c r="Q9720">
        <v>1</v>
      </c>
      <c r="R9720" t="str">
        <f t="shared" si="151"/>
        <v>Yes</v>
      </c>
    </row>
    <row r="9721" spans="1:18">
      <c r="A9721">
        <v>49055</v>
      </c>
      <c r="B9721" t="s">
        <v>17</v>
      </c>
      <c r="C9721">
        <v>19</v>
      </c>
      <c r="D9721" t="s">
        <v>50</v>
      </c>
      <c r="E9721" t="s">
        <v>19</v>
      </c>
      <c r="F9721" s="1">
        <v>4</v>
      </c>
      <c r="G9721">
        <v>7.75</v>
      </c>
      <c r="H9721">
        <v>2</v>
      </c>
      <c r="I9721" t="s">
        <v>51</v>
      </c>
      <c r="J9721" t="str">
        <v>9 hours</v>
      </c>
      <c r="K9721" t="s">
        <v>41</v>
      </c>
      <c r="L9721" t="s">
        <v>42</v>
      </c>
      <c r="M9721" t="s">
        <v>23</v>
      </c>
      <c r="N9721" s="2">
        <v>4</v>
      </c>
      <c r="O9721" s="1">
        <v>1</v>
      </c>
      <c r="P9721" t="s">
        <v>24</v>
      </c>
      <c r="Q9721">
        <v>0</v>
      </c>
      <c r="R9721" t="str">
        <f t="shared" si="151"/>
        <v>No</v>
      </c>
    </row>
    <row r="9722" spans="1:18">
      <c r="A9722">
        <v>49059</v>
      </c>
      <c r="B9722" t="s">
        <v>25</v>
      </c>
      <c r="C9722">
        <v>19</v>
      </c>
      <c r="D9722" t="s">
        <v>50</v>
      </c>
      <c r="E9722" t="s">
        <v>19</v>
      </c>
      <c r="F9722" s="1">
        <v>4</v>
      </c>
      <c r="G9722">
        <v>8.7</v>
      </c>
      <c r="H9722">
        <v>3</v>
      </c>
      <c r="I9722" t="s">
        <v>30</v>
      </c>
      <c r="J9722" t="str">
        <v>4 hours</v>
      </c>
      <c r="K9722" t="s">
        <v>27</v>
      </c>
      <c r="L9722" t="s">
        <v>42</v>
      </c>
      <c r="M9722" t="s">
        <v>23</v>
      </c>
      <c r="N9722" s="2">
        <v>11</v>
      </c>
      <c r="O9722" s="1">
        <v>3</v>
      </c>
      <c r="P9722" t="s">
        <v>23</v>
      </c>
      <c r="Q9722">
        <v>1</v>
      </c>
      <c r="R9722" t="str">
        <f t="shared" si="151"/>
        <v>Yes</v>
      </c>
    </row>
    <row r="9723" spans="1:18">
      <c r="A9723">
        <v>49060</v>
      </c>
      <c r="B9723" t="s">
        <v>25</v>
      </c>
      <c r="C9723">
        <v>31</v>
      </c>
      <c r="D9723" t="s">
        <v>83</v>
      </c>
      <c r="E9723" t="s">
        <v>19</v>
      </c>
      <c r="F9723" s="1">
        <v>3</v>
      </c>
      <c r="G9723">
        <v>8.04</v>
      </c>
      <c r="H9723">
        <v>3</v>
      </c>
      <c r="I9723" t="s">
        <v>51</v>
      </c>
      <c r="J9723" t="str">
        <v>9 hours</v>
      </c>
      <c r="K9723" t="s">
        <v>21</v>
      </c>
      <c r="L9723" t="s">
        <v>80</v>
      </c>
      <c r="M9723" t="s">
        <v>23</v>
      </c>
      <c r="N9723" s="2">
        <v>8</v>
      </c>
      <c r="O9723" s="1">
        <v>2</v>
      </c>
      <c r="P9723" t="s">
        <v>24</v>
      </c>
      <c r="Q9723">
        <v>0</v>
      </c>
      <c r="R9723" t="str">
        <f t="shared" si="151"/>
        <v>No</v>
      </c>
    </row>
    <row r="9724" spans="1:18">
      <c r="A9724">
        <v>49063</v>
      </c>
      <c r="B9724" t="s">
        <v>17</v>
      </c>
      <c r="C9724">
        <v>29</v>
      </c>
      <c r="D9724" t="s">
        <v>35</v>
      </c>
      <c r="E9724" t="s">
        <v>19</v>
      </c>
      <c r="F9724" s="1">
        <v>1</v>
      </c>
      <c r="G9724">
        <v>8.97</v>
      </c>
      <c r="H9724">
        <v>3</v>
      </c>
      <c r="I9724" t="s">
        <v>30</v>
      </c>
      <c r="J9724" t="str">
        <v>4 hours</v>
      </c>
      <c r="K9724" t="s">
        <v>27</v>
      </c>
      <c r="L9724" t="s">
        <v>81</v>
      </c>
      <c r="M9724" t="s">
        <v>24</v>
      </c>
      <c r="N9724" s="2">
        <v>5</v>
      </c>
      <c r="O9724" s="1">
        <v>3</v>
      </c>
      <c r="P9724" t="s">
        <v>24</v>
      </c>
      <c r="Q9724">
        <v>0</v>
      </c>
      <c r="R9724" t="str">
        <f t="shared" si="151"/>
        <v>No</v>
      </c>
    </row>
    <row r="9725" spans="1:18">
      <c r="A9725">
        <v>49064</v>
      </c>
      <c r="B9725" t="s">
        <v>25</v>
      </c>
      <c r="C9725">
        <v>20</v>
      </c>
      <c r="D9725" t="s">
        <v>83</v>
      </c>
      <c r="E9725" t="s">
        <v>19</v>
      </c>
      <c r="F9725" s="1">
        <v>5</v>
      </c>
      <c r="G9725">
        <v>8.27</v>
      </c>
      <c r="H9725">
        <v>2</v>
      </c>
      <c r="I9725" t="s">
        <v>30</v>
      </c>
      <c r="J9725" t="str">
        <v>4 hours</v>
      </c>
      <c r="K9725" t="s">
        <v>27</v>
      </c>
      <c r="L9725" t="s">
        <v>42</v>
      </c>
      <c r="M9725" t="s">
        <v>23</v>
      </c>
      <c r="N9725" s="2">
        <v>7</v>
      </c>
      <c r="O9725" s="1">
        <v>4</v>
      </c>
      <c r="P9725" t="s">
        <v>23</v>
      </c>
      <c r="Q9725">
        <v>1</v>
      </c>
      <c r="R9725" t="str">
        <f t="shared" si="151"/>
        <v>Yes</v>
      </c>
    </row>
    <row r="9726" spans="1:18">
      <c r="A9726">
        <v>49071</v>
      </c>
      <c r="B9726" t="s">
        <v>17</v>
      </c>
      <c r="C9726">
        <v>22</v>
      </c>
      <c r="D9726" t="s">
        <v>59</v>
      </c>
      <c r="E9726" t="s">
        <v>19</v>
      </c>
      <c r="F9726" s="1">
        <v>5</v>
      </c>
      <c r="G9726">
        <v>8.95</v>
      </c>
      <c r="H9726">
        <v>2</v>
      </c>
      <c r="I9726" t="s">
        <v>33</v>
      </c>
      <c r="J9726" t="str">
        <v>8 hours</v>
      </c>
      <c r="K9726" t="s">
        <v>41</v>
      </c>
      <c r="L9726" t="s">
        <v>82</v>
      </c>
      <c r="M9726" t="s">
        <v>23</v>
      </c>
      <c r="N9726" s="2">
        <v>6</v>
      </c>
      <c r="O9726" s="1">
        <v>4</v>
      </c>
      <c r="P9726" t="s">
        <v>23</v>
      </c>
      <c r="Q9726">
        <v>1</v>
      </c>
      <c r="R9726" t="str">
        <f t="shared" si="151"/>
        <v>Yes</v>
      </c>
    </row>
    <row r="9727" spans="1:18">
      <c r="A9727">
        <v>49077</v>
      </c>
      <c r="B9727" t="s">
        <v>17</v>
      </c>
      <c r="C9727">
        <v>26</v>
      </c>
      <c r="D9727" t="s">
        <v>57</v>
      </c>
      <c r="E9727" t="s">
        <v>19</v>
      </c>
      <c r="F9727" s="1">
        <v>1</v>
      </c>
      <c r="G9727">
        <v>8.83</v>
      </c>
      <c r="H9727">
        <v>1</v>
      </c>
      <c r="I9727" t="s">
        <v>33</v>
      </c>
      <c r="J9727" t="str">
        <v>8 hours</v>
      </c>
      <c r="K9727" t="s">
        <v>27</v>
      </c>
      <c r="L9727" t="s">
        <v>82</v>
      </c>
      <c r="M9727" t="s">
        <v>24</v>
      </c>
      <c r="N9727" s="2">
        <v>6</v>
      </c>
      <c r="O9727" s="1">
        <v>2</v>
      </c>
      <c r="P9727" t="s">
        <v>23</v>
      </c>
      <c r="Q9727">
        <v>0</v>
      </c>
      <c r="R9727" t="str">
        <f t="shared" si="151"/>
        <v>No</v>
      </c>
    </row>
    <row r="9728" spans="1:18">
      <c r="A9728">
        <v>49084</v>
      </c>
      <c r="B9728" t="s">
        <v>17</v>
      </c>
      <c r="C9728">
        <v>25</v>
      </c>
      <c r="D9728" t="s">
        <v>32</v>
      </c>
      <c r="E9728" t="s">
        <v>19</v>
      </c>
      <c r="F9728" s="1">
        <v>4</v>
      </c>
      <c r="G9728">
        <v>8.17</v>
      </c>
      <c r="H9728">
        <v>1</v>
      </c>
      <c r="I9728" t="s">
        <v>33</v>
      </c>
      <c r="J9728" t="str">
        <v>8 hours</v>
      </c>
      <c r="K9728" t="s">
        <v>41</v>
      </c>
      <c r="L9728" t="s">
        <v>77</v>
      </c>
      <c r="M9728" t="s">
        <v>23</v>
      </c>
      <c r="N9728" s="2">
        <v>9</v>
      </c>
      <c r="O9728" s="1">
        <v>5</v>
      </c>
      <c r="P9728" t="s">
        <v>23</v>
      </c>
      <c r="Q9728">
        <v>1</v>
      </c>
      <c r="R9728" t="str">
        <f t="shared" si="151"/>
        <v>Yes</v>
      </c>
    </row>
    <row r="9729" spans="1:18">
      <c r="A9729">
        <v>49088</v>
      </c>
      <c r="B9729" t="s">
        <v>25</v>
      </c>
      <c r="C9729">
        <v>21</v>
      </c>
      <c r="D9729" t="s">
        <v>50</v>
      </c>
      <c r="E9729" t="s">
        <v>19</v>
      </c>
      <c r="F9729" s="1">
        <v>5</v>
      </c>
      <c r="G9729">
        <v>9.96</v>
      </c>
      <c r="H9729">
        <v>1</v>
      </c>
      <c r="I9729" t="s">
        <v>30</v>
      </c>
      <c r="J9729" t="str">
        <v>4 hours</v>
      </c>
      <c r="K9729" t="s">
        <v>27</v>
      </c>
      <c r="L9729" t="s">
        <v>82</v>
      </c>
      <c r="M9729" t="s">
        <v>23</v>
      </c>
      <c r="N9729" s="2">
        <v>11</v>
      </c>
      <c r="O9729" s="1">
        <v>5</v>
      </c>
      <c r="P9729" t="s">
        <v>24</v>
      </c>
      <c r="Q9729">
        <v>1</v>
      </c>
      <c r="R9729" t="str">
        <f t="shared" si="151"/>
        <v>Yes</v>
      </c>
    </row>
    <row r="9730" spans="1:18">
      <c r="A9730">
        <v>49089</v>
      </c>
      <c r="B9730" t="s">
        <v>17</v>
      </c>
      <c r="C9730">
        <v>29</v>
      </c>
      <c r="D9730" t="s">
        <v>39</v>
      </c>
      <c r="E9730" t="s">
        <v>19</v>
      </c>
      <c r="F9730" s="1">
        <v>2</v>
      </c>
      <c r="G9730">
        <v>5.27</v>
      </c>
      <c r="H9730">
        <v>3</v>
      </c>
      <c r="I9730" t="s">
        <v>20</v>
      </c>
      <c r="J9730" t="str">
        <v>6 hours</v>
      </c>
      <c r="K9730" t="s">
        <v>27</v>
      </c>
      <c r="L9730" t="s">
        <v>81</v>
      </c>
      <c r="M9730" t="s">
        <v>23</v>
      </c>
      <c r="N9730" s="2">
        <v>11</v>
      </c>
      <c r="O9730" s="1">
        <v>3</v>
      </c>
      <c r="P9730" t="s">
        <v>23</v>
      </c>
      <c r="Q9730">
        <v>1</v>
      </c>
      <c r="R9730" t="str">
        <f t="shared" si="151"/>
        <v>Yes</v>
      </c>
    </row>
    <row r="9731" spans="1:18">
      <c r="A9731">
        <v>49095</v>
      </c>
      <c r="B9731" t="s">
        <v>25</v>
      </c>
      <c r="C9731">
        <v>19</v>
      </c>
      <c r="D9731" t="s">
        <v>83</v>
      </c>
      <c r="E9731" t="s">
        <v>19</v>
      </c>
      <c r="F9731" s="1">
        <v>3</v>
      </c>
      <c r="G9731">
        <v>6.25</v>
      </c>
      <c r="H9731">
        <v>4</v>
      </c>
      <c r="I9731" t="s">
        <v>51</v>
      </c>
      <c r="J9731" t="str">
        <v>9 hours</v>
      </c>
      <c r="K9731" t="s">
        <v>27</v>
      </c>
      <c r="L9731" t="s">
        <v>42</v>
      </c>
      <c r="M9731" t="s">
        <v>23</v>
      </c>
      <c r="N9731" s="2">
        <v>8</v>
      </c>
      <c r="O9731" s="1">
        <v>2</v>
      </c>
      <c r="P9731" t="s">
        <v>23</v>
      </c>
      <c r="Q9731">
        <v>1</v>
      </c>
      <c r="R9731" t="str">
        <f t="shared" ref="R9731:R9794" si="152">IF(Q9731=1,"Yes","No")</f>
        <v>Yes</v>
      </c>
    </row>
    <row r="9732" spans="1:18">
      <c r="A9732">
        <v>49105</v>
      </c>
      <c r="B9732" t="s">
        <v>17</v>
      </c>
      <c r="C9732">
        <v>19</v>
      </c>
      <c r="D9732" t="s">
        <v>40</v>
      </c>
      <c r="E9732" t="s">
        <v>19</v>
      </c>
      <c r="F9732" s="1">
        <v>2</v>
      </c>
      <c r="G9732">
        <v>8.52</v>
      </c>
      <c r="H9732">
        <v>4</v>
      </c>
      <c r="I9732" t="s">
        <v>51</v>
      </c>
      <c r="J9732" t="str">
        <v>9 hours</v>
      </c>
      <c r="K9732" t="s">
        <v>27</v>
      </c>
      <c r="L9732" t="s">
        <v>42</v>
      </c>
      <c r="M9732" t="s">
        <v>23</v>
      </c>
      <c r="N9732" s="2">
        <v>8</v>
      </c>
      <c r="O9732" s="1">
        <v>5</v>
      </c>
      <c r="P9732" t="s">
        <v>23</v>
      </c>
      <c r="Q9732">
        <v>0</v>
      </c>
      <c r="R9732" t="str">
        <f t="shared" si="152"/>
        <v>No</v>
      </c>
    </row>
    <row r="9733" spans="1:18">
      <c r="A9733">
        <v>49116</v>
      </c>
      <c r="B9733" t="s">
        <v>17</v>
      </c>
      <c r="C9733">
        <v>29</v>
      </c>
      <c r="D9733" t="s">
        <v>29</v>
      </c>
      <c r="E9733" t="s">
        <v>19</v>
      </c>
      <c r="F9733" s="1">
        <v>3</v>
      </c>
      <c r="G9733">
        <v>9.21</v>
      </c>
      <c r="H9733">
        <v>1</v>
      </c>
      <c r="I9733" t="s">
        <v>30</v>
      </c>
      <c r="J9733" t="str">
        <v>4 hours</v>
      </c>
      <c r="K9733" t="s">
        <v>21</v>
      </c>
      <c r="L9733" t="s">
        <v>63</v>
      </c>
      <c r="M9733" t="s">
        <v>24</v>
      </c>
      <c r="N9733" s="2">
        <v>12</v>
      </c>
      <c r="O9733" s="1">
        <v>2</v>
      </c>
      <c r="P9733" t="s">
        <v>24</v>
      </c>
      <c r="Q9733">
        <v>0</v>
      </c>
      <c r="R9733" t="str">
        <f t="shared" si="152"/>
        <v>No</v>
      </c>
    </row>
    <row r="9734" spans="1:18">
      <c r="A9734">
        <v>49124</v>
      </c>
      <c r="B9734" t="s">
        <v>25</v>
      </c>
      <c r="C9734">
        <v>31</v>
      </c>
      <c r="D9734" t="s">
        <v>58</v>
      </c>
      <c r="E9734" t="s">
        <v>19</v>
      </c>
      <c r="F9734" s="1">
        <v>5</v>
      </c>
      <c r="G9734">
        <v>5.82</v>
      </c>
      <c r="H9734">
        <v>1</v>
      </c>
      <c r="I9734" t="s">
        <v>33</v>
      </c>
      <c r="J9734" t="str">
        <v>8 hours</v>
      </c>
      <c r="K9734" t="s">
        <v>27</v>
      </c>
      <c r="L9734" t="s">
        <v>44</v>
      </c>
      <c r="M9734" t="s">
        <v>23</v>
      </c>
      <c r="N9734" s="2">
        <v>10</v>
      </c>
      <c r="O9734" s="1">
        <v>1</v>
      </c>
      <c r="P9734" t="s">
        <v>24</v>
      </c>
      <c r="Q9734">
        <v>1</v>
      </c>
      <c r="R9734" t="str">
        <f t="shared" si="152"/>
        <v>Yes</v>
      </c>
    </row>
    <row r="9735" spans="1:18">
      <c r="A9735">
        <v>49125</v>
      </c>
      <c r="B9735" t="s">
        <v>17</v>
      </c>
      <c r="C9735">
        <v>31</v>
      </c>
      <c r="D9735" t="s">
        <v>76</v>
      </c>
      <c r="E9735" t="s">
        <v>19</v>
      </c>
      <c r="F9735" s="1">
        <v>2</v>
      </c>
      <c r="G9735">
        <v>7.35</v>
      </c>
      <c r="H9735">
        <v>4</v>
      </c>
      <c r="I9735" t="s">
        <v>51</v>
      </c>
      <c r="J9735" t="str">
        <v>9 hours</v>
      </c>
      <c r="K9735" t="s">
        <v>27</v>
      </c>
      <c r="L9735" t="s">
        <v>67</v>
      </c>
      <c r="M9735" t="s">
        <v>23</v>
      </c>
      <c r="N9735" s="2">
        <v>6</v>
      </c>
      <c r="O9735" s="1">
        <v>5</v>
      </c>
      <c r="P9735" t="s">
        <v>24</v>
      </c>
      <c r="Q9735">
        <v>1</v>
      </c>
      <c r="R9735" t="str">
        <f t="shared" si="152"/>
        <v>Yes</v>
      </c>
    </row>
    <row r="9736" spans="1:18">
      <c r="A9736">
        <v>49128</v>
      </c>
      <c r="B9736" t="s">
        <v>25</v>
      </c>
      <c r="C9736">
        <v>24</v>
      </c>
      <c r="D9736" t="s">
        <v>69</v>
      </c>
      <c r="E9736" t="s">
        <v>19</v>
      </c>
      <c r="F9736" s="1">
        <v>1</v>
      </c>
      <c r="G9736">
        <v>6.02</v>
      </c>
      <c r="H9736">
        <v>2</v>
      </c>
      <c r="I9736" t="s">
        <v>51</v>
      </c>
      <c r="J9736" t="str">
        <v>9 hours</v>
      </c>
      <c r="K9736" t="s">
        <v>41</v>
      </c>
      <c r="L9736" t="s">
        <v>78</v>
      </c>
      <c r="M9736" t="s">
        <v>24</v>
      </c>
      <c r="N9736" s="2">
        <v>10</v>
      </c>
      <c r="O9736" s="1">
        <v>5</v>
      </c>
      <c r="P9736" t="s">
        <v>24</v>
      </c>
      <c r="Q9736">
        <v>0</v>
      </c>
      <c r="R9736" t="str">
        <f t="shared" si="152"/>
        <v>No</v>
      </c>
    </row>
    <row r="9737" spans="1:18">
      <c r="A9737">
        <v>49137</v>
      </c>
      <c r="B9737" t="s">
        <v>17</v>
      </c>
      <c r="C9737">
        <v>34</v>
      </c>
      <c r="D9737" t="s">
        <v>43</v>
      </c>
      <c r="E9737" t="s">
        <v>19</v>
      </c>
      <c r="F9737" s="1">
        <v>2</v>
      </c>
      <c r="G9737">
        <v>9.12</v>
      </c>
      <c r="H9737">
        <v>3</v>
      </c>
      <c r="I9737" t="s">
        <v>30</v>
      </c>
      <c r="J9737" t="str">
        <v>4 hours</v>
      </c>
      <c r="K9737" t="s">
        <v>41</v>
      </c>
      <c r="L9737" t="s">
        <v>71</v>
      </c>
      <c r="M9737" t="s">
        <v>24</v>
      </c>
      <c r="N9737" s="2">
        <v>3</v>
      </c>
      <c r="O9737" s="1">
        <v>1</v>
      </c>
      <c r="P9737" t="s">
        <v>23</v>
      </c>
      <c r="Q9737">
        <v>0</v>
      </c>
      <c r="R9737" t="str">
        <f t="shared" si="152"/>
        <v>No</v>
      </c>
    </row>
    <row r="9738" spans="1:18">
      <c r="A9738">
        <v>49152</v>
      </c>
      <c r="B9738" t="s">
        <v>17</v>
      </c>
      <c r="C9738">
        <v>23</v>
      </c>
      <c r="D9738" t="s">
        <v>40</v>
      </c>
      <c r="E9738" t="s">
        <v>19</v>
      </c>
      <c r="F9738" s="1">
        <v>1</v>
      </c>
      <c r="G9738">
        <v>6.41</v>
      </c>
      <c r="H9738">
        <v>4</v>
      </c>
      <c r="I9738" t="s">
        <v>30</v>
      </c>
      <c r="J9738" t="str">
        <v>4 hours</v>
      </c>
      <c r="K9738" t="s">
        <v>41</v>
      </c>
      <c r="L9738" t="s">
        <v>66</v>
      </c>
      <c r="M9738" t="s">
        <v>24</v>
      </c>
      <c r="N9738" s="2">
        <v>2</v>
      </c>
      <c r="O9738" s="1">
        <v>1</v>
      </c>
      <c r="P9738" t="s">
        <v>24</v>
      </c>
      <c r="Q9738">
        <v>0</v>
      </c>
      <c r="R9738" t="str">
        <f t="shared" si="152"/>
        <v>No</v>
      </c>
    </row>
    <row r="9739" spans="1:18">
      <c r="A9739">
        <v>49156</v>
      </c>
      <c r="B9739" t="s">
        <v>25</v>
      </c>
      <c r="C9739">
        <v>29</v>
      </c>
      <c r="D9739" t="s">
        <v>69</v>
      </c>
      <c r="E9739" t="s">
        <v>19</v>
      </c>
      <c r="F9739" s="1">
        <v>1</v>
      </c>
      <c r="G9739">
        <v>8.97</v>
      </c>
      <c r="H9739">
        <v>2</v>
      </c>
      <c r="I9739" t="s">
        <v>30</v>
      </c>
      <c r="J9739" t="str">
        <v>4 hours</v>
      </c>
      <c r="K9739" t="s">
        <v>27</v>
      </c>
      <c r="L9739" t="s">
        <v>44</v>
      </c>
      <c r="M9739" t="s">
        <v>24</v>
      </c>
      <c r="N9739" s="2">
        <v>3</v>
      </c>
      <c r="O9739" s="1">
        <v>2</v>
      </c>
      <c r="P9739" t="s">
        <v>24</v>
      </c>
      <c r="Q9739">
        <v>0</v>
      </c>
      <c r="R9739" t="str">
        <f t="shared" si="152"/>
        <v>No</v>
      </c>
    </row>
    <row r="9740" spans="1:18">
      <c r="A9740">
        <v>49158</v>
      </c>
      <c r="B9740" t="s">
        <v>25</v>
      </c>
      <c r="C9740">
        <v>23</v>
      </c>
      <c r="D9740" t="s">
        <v>73</v>
      </c>
      <c r="E9740" t="s">
        <v>19</v>
      </c>
      <c r="F9740" s="1">
        <v>3</v>
      </c>
      <c r="G9740">
        <v>5.08</v>
      </c>
      <c r="H9740">
        <v>2</v>
      </c>
      <c r="I9740" t="s">
        <v>20</v>
      </c>
      <c r="J9740" t="str">
        <v>6 hours</v>
      </c>
      <c r="K9740" t="s">
        <v>41</v>
      </c>
      <c r="L9740" t="s">
        <v>28</v>
      </c>
      <c r="M9740" t="s">
        <v>23</v>
      </c>
      <c r="N9740" s="2">
        <v>12</v>
      </c>
      <c r="O9740" s="1">
        <v>3</v>
      </c>
      <c r="P9740" t="s">
        <v>24</v>
      </c>
      <c r="Q9740">
        <v>1</v>
      </c>
      <c r="R9740" t="str">
        <f t="shared" si="152"/>
        <v>Yes</v>
      </c>
    </row>
    <row r="9741" spans="1:18">
      <c r="A9741">
        <v>49159</v>
      </c>
      <c r="B9741" t="s">
        <v>25</v>
      </c>
      <c r="C9741">
        <v>26</v>
      </c>
      <c r="D9741" t="s">
        <v>73</v>
      </c>
      <c r="E9741" t="s">
        <v>19</v>
      </c>
      <c r="F9741" s="1">
        <v>2</v>
      </c>
      <c r="G9741">
        <v>6.1</v>
      </c>
      <c r="H9741">
        <v>1</v>
      </c>
      <c r="I9741" t="s">
        <v>20</v>
      </c>
      <c r="J9741" t="str">
        <v>6 hours</v>
      </c>
      <c r="K9741" t="s">
        <v>41</v>
      </c>
      <c r="L9741" t="s">
        <v>63</v>
      </c>
      <c r="M9741" t="s">
        <v>23</v>
      </c>
      <c r="N9741" s="2">
        <v>6</v>
      </c>
      <c r="O9741" s="1">
        <v>1</v>
      </c>
      <c r="P9741" t="s">
        <v>23</v>
      </c>
      <c r="Q9741">
        <v>1</v>
      </c>
      <c r="R9741" t="str">
        <f t="shared" si="152"/>
        <v>Yes</v>
      </c>
    </row>
    <row r="9742" spans="1:18">
      <c r="A9742">
        <v>49160</v>
      </c>
      <c r="B9742" t="s">
        <v>17</v>
      </c>
      <c r="C9742">
        <v>27</v>
      </c>
      <c r="D9742" t="s">
        <v>57</v>
      </c>
      <c r="E9742" t="s">
        <v>19</v>
      </c>
      <c r="F9742" s="1">
        <v>4</v>
      </c>
      <c r="G9742">
        <v>5.27</v>
      </c>
      <c r="H9742">
        <v>5</v>
      </c>
      <c r="I9742" t="s">
        <v>33</v>
      </c>
      <c r="J9742" t="str">
        <v>8 hours</v>
      </c>
      <c r="K9742" t="s">
        <v>27</v>
      </c>
      <c r="L9742" t="s">
        <v>74</v>
      </c>
      <c r="M9742" t="s">
        <v>23</v>
      </c>
      <c r="N9742" s="2">
        <v>10</v>
      </c>
      <c r="O9742" s="1">
        <v>5</v>
      </c>
      <c r="P9742" t="s">
        <v>23</v>
      </c>
      <c r="Q9742">
        <v>1</v>
      </c>
      <c r="R9742" t="str">
        <f t="shared" si="152"/>
        <v>Yes</v>
      </c>
    </row>
    <row r="9743" spans="1:18">
      <c r="A9743">
        <v>49175</v>
      </c>
      <c r="B9743" t="s">
        <v>17</v>
      </c>
      <c r="C9743">
        <v>24</v>
      </c>
      <c r="D9743" t="s">
        <v>58</v>
      </c>
      <c r="E9743" t="s">
        <v>19</v>
      </c>
      <c r="F9743" s="1">
        <v>4</v>
      </c>
      <c r="G9743">
        <v>6.53</v>
      </c>
      <c r="H9743">
        <v>3</v>
      </c>
      <c r="I9743" t="s">
        <v>51</v>
      </c>
      <c r="J9743" t="str">
        <v>9 hours</v>
      </c>
      <c r="K9743" t="s">
        <v>21</v>
      </c>
      <c r="L9743" t="s">
        <v>31</v>
      </c>
      <c r="M9743" t="s">
        <v>24</v>
      </c>
      <c r="N9743" s="2">
        <v>2</v>
      </c>
      <c r="O9743" s="1">
        <v>1</v>
      </c>
      <c r="P9743" t="s">
        <v>23</v>
      </c>
      <c r="Q9743">
        <v>0</v>
      </c>
      <c r="R9743" t="str">
        <f t="shared" si="152"/>
        <v>No</v>
      </c>
    </row>
    <row r="9744" spans="1:18">
      <c r="A9744">
        <v>49182</v>
      </c>
      <c r="B9744" t="s">
        <v>25</v>
      </c>
      <c r="C9744">
        <v>26</v>
      </c>
      <c r="D9744" t="s">
        <v>83</v>
      </c>
      <c r="E9744" t="s">
        <v>19</v>
      </c>
      <c r="F9744" s="1">
        <v>2</v>
      </c>
      <c r="G9744">
        <v>9.39</v>
      </c>
      <c r="H9744">
        <v>4</v>
      </c>
      <c r="I9744" t="s">
        <v>30</v>
      </c>
      <c r="J9744" t="str">
        <v>4 hours</v>
      </c>
      <c r="K9744" t="s">
        <v>27</v>
      </c>
      <c r="L9744" t="s">
        <v>48</v>
      </c>
      <c r="M9744" t="s">
        <v>23</v>
      </c>
      <c r="N9744" s="2">
        <v>10</v>
      </c>
      <c r="O9744" s="1">
        <v>2</v>
      </c>
      <c r="P9744" t="s">
        <v>24</v>
      </c>
      <c r="Q9744">
        <v>0</v>
      </c>
      <c r="R9744" t="str">
        <f t="shared" si="152"/>
        <v>No</v>
      </c>
    </row>
    <row r="9745" spans="1:18">
      <c r="A9745">
        <v>49184</v>
      </c>
      <c r="B9745" t="s">
        <v>17</v>
      </c>
      <c r="C9745">
        <v>27</v>
      </c>
      <c r="D9745" t="s">
        <v>26</v>
      </c>
      <c r="E9745" t="s">
        <v>19</v>
      </c>
      <c r="F9745" s="1">
        <v>5</v>
      </c>
      <c r="G9745">
        <v>6.38</v>
      </c>
      <c r="H9745">
        <v>2</v>
      </c>
      <c r="I9745" t="s">
        <v>30</v>
      </c>
      <c r="J9745" t="str">
        <v>4 hours</v>
      </c>
      <c r="K9745" t="s">
        <v>41</v>
      </c>
      <c r="L9745" t="s">
        <v>84</v>
      </c>
      <c r="M9745" t="s">
        <v>24</v>
      </c>
      <c r="N9745" s="2">
        <v>11</v>
      </c>
      <c r="O9745" s="1">
        <v>5</v>
      </c>
      <c r="P9745" t="s">
        <v>23</v>
      </c>
      <c r="Q9745">
        <v>1</v>
      </c>
      <c r="R9745" t="str">
        <f t="shared" si="152"/>
        <v>Yes</v>
      </c>
    </row>
    <row r="9746" spans="1:18">
      <c r="A9746">
        <v>49187</v>
      </c>
      <c r="B9746" t="s">
        <v>17</v>
      </c>
      <c r="C9746">
        <v>24</v>
      </c>
      <c r="D9746" t="s">
        <v>32</v>
      </c>
      <c r="E9746" t="s">
        <v>19</v>
      </c>
      <c r="F9746" s="1">
        <v>1</v>
      </c>
      <c r="G9746">
        <v>6.89</v>
      </c>
      <c r="H9746">
        <v>3</v>
      </c>
      <c r="I9746" t="s">
        <v>51</v>
      </c>
      <c r="J9746" t="str">
        <v>9 hours</v>
      </c>
      <c r="K9746" t="s">
        <v>41</v>
      </c>
      <c r="L9746" t="s">
        <v>78</v>
      </c>
      <c r="M9746" t="s">
        <v>24</v>
      </c>
      <c r="N9746" s="2">
        <v>10</v>
      </c>
      <c r="O9746" s="1">
        <v>4</v>
      </c>
      <c r="P9746" t="s">
        <v>24</v>
      </c>
      <c r="Q9746">
        <v>0</v>
      </c>
      <c r="R9746" t="str">
        <f t="shared" si="152"/>
        <v>No</v>
      </c>
    </row>
    <row r="9747" spans="1:18">
      <c r="A9747">
        <v>49196</v>
      </c>
      <c r="B9747" t="s">
        <v>25</v>
      </c>
      <c r="C9747">
        <v>34</v>
      </c>
      <c r="D9747" t="s">
        <v>83</v>
      </c>
      <c r="E9747" t="s">
        <v>19</v>
      </c>
      <c r="F9747" s="1">
        <v>1</v>
      </c>
      <c r="G9747">
        <v>5.82</v>
      </c>
      <c r="H9747">
        <v>3</v>
      </c>
      <c r="I9747" t="s">
        <v>33</v>
      </c>
      <c r="J9747" t="str">
        <v>8 hours</v>
      </c>
      <c r="K9747" t="s">
        <v>27</v>
      </c>
      <c r="L9747" t="s">
        <v>81</v>
      </c>
      <c r="M9747" t="s">
        <v>23</v>
      </c>
      <c r="N9747" s="2">
        <v>6</v>
      </c>
      <c r="O9747" s="1">
        <v>2</v>
      </c>
      <c r="P9747" t="s">
        <v>24</v>
      </c>
      <c r="Q9747">
        <v>0</v>
      </c>
      <c r="R9747" t="str">
        <f t="shared" si="152"/>
        <v>No</v>
      </c>
    </row>
    <row r="9748" spans="1:18">
      <c r="A9748">
        <v>49197</v>
      </c>
      <c r="B9748" t="s">
        <v>17</v>
      </c>
      <c r="C9748">
        <v>28</v>
      </c>
      <c r="D9748" t="s">
        <v>49</v>
      </c>
      <c r="E9748" t="s">
        <v>19</v>
      </c>
      <c r="F9748" s="1">
        <v>5</v>
      </c>
      <c r="G9748">
        <v>8.98</v>
      </c>
      <c r="H9748">
        <v>5</v>
      </c>
      <c r="I9748" t="s">
        <v>20</v>
      </c>
      <c r="J9748" t="str">
        <v>6 hours</v>
      </c>
      <c r="K9748" t="s">
        <v>21</v>
      </c>
      <c r="L9748" t="s">
        <v>74</v>
      </c>
      <c r="M9748" t="s">
        <v>23</v>
      </c>
      <c r="N9748" s="2">
        <v>3</v>
      </c>
      <c r="O9748" s="1">
        <v>5</v>
      </c>
      <c r="P9748" t="s">
        <v>24</v>
      </c>
      <c r="Q9748">
        <v>0</v>
      </c>
      <c r="R9748" t="str">
        <f t="shared" si="152"/>
        <v>No</v>
      </c>
    </row>
    <row r="9749" spans="1:18">
      <c r="A9749">
        <v>49199</v>
      </c>
      <c r="B9749" t="s">
        <v>25</v>
      </c>
      <c r="C9749">
        <v>19</v>
      </c>
      <c r="D9749" t="s">
        <v>50</v>
      </c>
      <c r="E9749" t="s">
        <v>19</v>
      </c>
      <c r="F9749" s="1">
        <v>1</v>
      </c>
      <c r="G9749">
        <v>6.42</v>
      </c>
      <c r="H9749">
        <v>5</v>
      </c>
      <c r="I9749" t="s">
        <v>30</v>
      </c>
      <c r="J9749" t="str">
        <v>4 hours</v>
      </c>
      <c r="K9749" t="s">
        <v>27</v>
      </c>
      <c r="L9749" t="s">
        <v>42</v>
      </c>
      <c r="M9749" t="s">
        <v>23</v>
      </c>
      <c r="N9749" s="2">
        <v>1</v>
      </c>
      <c r="O9749" s="1">
        <v>2</v>
      </c>
      <c r="P9749" t="s">
        <v>24</v>
      </c>
      <c r="Q9749">
        <v>0</v>
      </c>
      <c r="R9749" t="str">
        <f t="shared" si="152"/>
        <v>No</v>
      </c>
    </row>
    <row r="9750" spans="1:18">
      <c r="A9750">
        <v>49203</v>
      </c>
      <c r="B9750" t="s">
        <v>17</v>
      </c>
      <c r="C9750">
        <v>24</v>
      </c>
      <c r="D9750" t="s">
        <v>72</v>
      </c>
      <c r="E9750" t="s">
        <v>19</v>
      </c>
      <c r="F9750" s="1">
        <v>3</v>
      </c>
      <c r="G9750">
        <v>9.6</v>
      </c>
      <c r="H9750">
        <v>3</v>
      </c>
      <c r="I9750" t="s">
        <v>20</v>
      </c>
      <c r="J9750" t="str">
        <v>6 hours</v>
      </c>
      <c r="K9750" t="s">
        <v>21</v>
      </c>
      <c r="L9750" t="s">
        <v>78</v>
      </c>
      <c r="M9750" t="s">
        <v>23</v>
      </c>
      <c r="N9750" s="2">
        <v>10</v>
      </c>
      <c r="O9750" s="1">
        <v>5</v>
      </c>
      <c r="P9750" t="s">
        <v>24</v>
      </c>
      <c r="Q9750">
        <v>1</v>
      </c>
      <c r="R9750" t="str">
        <f t="shared" si="152"/>
        <v>Yes</v>
      </c>
    </row>
    <row r="9751" spans="1:18">
      <c r="A9751">
        <v>49204</v>
      </c>
      <c r="B9751" t="s">
        <v>17</v>
      </c>
      <c r="C9751">
        <v>31</v>
      </c>
      <c r="D9751" t="s">
        <v>50</v>
      </c>
      <c r="E9751" t="s">
        <v>19</v>
      </c>
      <c r="F9751" s="1">
        <v>2</v>
      </c>
      <c r="G9751">
        <v>6.1</v>
      </c>
      <c r="H9751">
        <v>5</v>
      </c>
      <c r="I9751" t="s">
        <v>33</v>
      </c>
      <c r="J9751" t="str">
        <v>8 hours</v>
      </c>
      <c r="K9751" t="s">
        <v>41</v>
      </c>
      <c r="L9751" t="s">
        <v>84</v>
      </c>
      <c r="M9751" t="s">
        <v>24</v>
      </c>
      <c r="N9751" s="2">
        <v>4</v>
      </c>
      <c r="O9751" s="1">
        <v>2</v>
      </c>
      <c r="P9751" t="s">
        <v>23</v>
      </c>
      <c r="Q9751">
        <v>1</v>
      </c>
      <c r="R9751" t="str">
        <f t="shared" si="152"/>
        <v>Yes</v>
      </c>
    </row>
    <row r="9752" spans="1:18">
      <c r="A9752">
        <v>49207</v>
      </c>
      <c r="B9752" t="s">
        <v>17</v>
      </c>
      <c r="C9752">
        <v>23</v>
      </c>
      <c r="D9752" t="s">
        <v>32</v>
      </c>
      <c r="E9752" t="s">
        <v>19</v>
      </c>
      <c r="F9752" s="1">
        <v>5</v>
      </c>
      <c r="G9752">
        <v>9.24</v>
      </c>
      <c r="H9752">
        <v>2</v>
      </c>
      <c r="I9752" t="s">
        <v>20</v>
      </c>
      <c r="J9752" t="str">
        <v>6 hours</v>
      </c>
      <c r="K9752" t="s">
        <v>41</v>
      </c>
      <c r="L9752" t="s">
        <v>66</v>
      </c>
      <c r="M9752" t="s">
        <v>23</v>
      </c>
      <c r="N9752" s="2">
        <v>9</v>
      </c>
      <c r="O9752" s="1">
        <v>2</v>
      </c>
      <c r="P9752" t="s">
        <v>23</v>
      </c>
      <c r="Q9752">
        <v>1</v>
      </c>
      <c r="R9752" t="str">
        <f t="shared" si="152"/>
        <v>Yes</v>
      </c>
    </row>
    <row r="9753" spans="1:18">
      <c r="A9753">
        <v>49218</v>
      </c>
      <c r="B9753" t="s">
        <v>25</v>
      </c>
      <c r="C9753">
        <v>18</v>
      </c>
      <c r="D9753" t="s">
        <v>43</v>
      </c>
      <c r="E9753" t="s">
        <v>19</v>
      </c>
      <c r="F9753" s="1">
        <v>5</v>
      </c>
      <c r="G9753">
        <v>6.41</v>
      </c>
      <c r="H9753">
        <v>5</v>
      </c>
      <c r="I9753" t="s">
        <v>51</v>
      </c>
      <c r="J9753" t="str">
        <v>9 hours</v>
      </c>
      <c r="K9753" t="s">
        <v>21</v>
      </c>
      <c r="L9753" t="s">
        <v>42</v>
      </c>
      <c r="M9753" t="s">
        <v>23</v>
      </c>
      <c r="N9753" s="2">
        <v>1</v>
      </c>
      <c r="O9753" s="1">
        <v>2</v>
      </c>
      <c r="P9753" t="s">
        <v>23</v>
      </c>
      <c r="Q9753">
        <v>0</v>
      </c>
      <c r="R9753" t="str">
        <f t="shared" si="152"/>
        <v>No</v>
      </c>
    </row>
    <row r="9754" spans="1:18">
      <c r="A9754">
        <v>49222</v>
      </c>
      <c r="B9754" t="s">
        <v>17</v>
      </c>
      <c r="C9754">
        <v>19</v>
      </c>
      <c r="D9754" t="s">
        <v>50</v>
      </c>
      <c r="E9754" t="s">
        <v>19</v>
      </c>
      <c r="F9754" s="1">
        <v>3</v>
      </c>
      <c r="G9754">
        <v>9.96</v>
      </c>
      <c r="H9754">
        <v>4</v>
      </c>
      <c r="I9754" t="s">
        <v>33</v>
      </c>
      <c r="J9754" t="str">
        <v>8 hours</v>
      </c>
      <c r="K9754" t="s">
        <v>41</v>
      </c>
      <c r="L9754" t="s">
        <v>42</v>
      </c>
      <c r="M9754" t="s">
        <v>23</v>
      </c>
      <c r="N9754" s="2">
        <v>4</v>
      </c>
      <c r="O9754" s="1">
        <v>1</v>
      </c>
      <c r="P9754" t="s">
        <v>23</v>
      </c>
      <c r="Q9754">
        <v>0</v>
      </c>
      <c r="R9754" t="str">
        <f t="shared" si="152"/>
        <v>No</v>
      </c>
    </row>
    <row r="9755" spans="1:18">
      <c r="A9755">
        <v>49223</v>
      </c>
      <c r="B9755" t="s">
        <v>25</v>
      </c>
      <c r="C9755">
        <v>23</v>
      </c>
      <c r="D9755" t="s">
        <v>69</v>
      </c>
      <c r="E9755" t="s">
        <v>19</v>
      </c>
      <c r="F9755" s="1">
        <v>3</v>
      </c>
      <c r="G9755">
        <v>8.92</v>
      </c>
      <c r="H9755">
        <v>3</v>
      </c>
      <c r="I9755" t="s">
        <v>30</v>
      </c>
      <c r="J9755" t="str">
        <v>4 hours</v>
      </c>
      <c r="K9755" t="s">
        <v>21</v>
      </c>
      <c r="L9755" t="s">
        <v>34</v>
      </c>
      <c r="M9755" t="s">
        <v>23</v>
      </c>
      <c r="N9755" s="2">
        <v>1</v>
      </c>
      <c r="O9755" s="1">
        <v>3</v>
      </c>
      <c r="P9755" t="s">
        <v>23</v>
      </c>
      <c r="Q9755">
        <v>1</v>
      </c>
      <c r="R9755" t="str">
        <f t="shared" si="152"/>
        <v>Yes</v>
      </c>
    </row>
    <row r="9756" spans="1:18">
      <c r="A9756">
        <v>49235</v>
      </c>
      <c r="B9756" t="s">
        <v>17</v>
      </c>
      <c r="C9756">
        <v>29</v>
      </c>
      <c r="D9756" t="s">
        <v>75</v>
      </c>
      <c r="E9756" t="s">
        <v>19</v>
      </c>
      <c r="F9756" s="1">
        <v>2</v>
      </c>
      <c r="G9756">
        <v>9.56</v>
      </c>
      <c r="H9756">
        <v>3</v>
      </c>
      <c r="I9756" t="s">
        <v>30</v>
      </c>
      <c r="J9756" t="str">
        <v>4 hours</v>
      </c>
      <c r="K9756" t="s">
        <v>27</v>
      </c>
      <c r="L9756" t="s">
        <v>46</v>
      </c>
      <c r="M9756" t="s">
        <v>23</v>
      </c>
      <c r="N9756" s="2">
        <v>6</v>
      </c>
      <c r="O9756" s="1">
        <v>4</v>
      </c>
      <c r="P9756" t="s">
        <v>23</v>
      </c>
      <c r="Q9756">
        <v>1</v>
      </c>
      <c r="R9756" t="str">
        <f t="shared" si="152"/>
        <v>Yes</v>
      </c>
    </row>
    <row r="9757" spans="1:18">
      <c r="A9757">
        <v>49236</v>
      </c>
      <c r="B9757" t="s">
        <v>25</v>
      </c>
      <c r="C9757">
        <v>25</v>
      </c>
      <c r="D9757" t="s">
        <v>37</v>
      </c>
      <c r="E9757" t="s">
        <v>19</v>
      </c>
      <c r="F9757" s="1">
        <v>1</v>
      </c>
      <c r="G9757">
        <v>8.14</v>
      </c>
      <c r="H9757">
        <v>5</v>
      </c>
      <c r="I9757" t="s">
        <v>33</v>
      </c>
      <c r="J9757" t="str">
        <v>8 hours</v>
      </c>
      <c r="K9757" t="s">
        <v>41</v>
      </c>
      <c r="L9757" t="s">
        <v>34</v>
      </c>
      <c r="M9757" t="s">
        <v>24</v>
      </c>
      <c r="N9757" s="2">
        <v>12</v>
      </c>
      <c r="O9757" s="1">
        <v>1</v>
      </c>
      <c r="P9757" t="s">
        <v>23</v>
      </c>
      <c r="Q9757">
        <v>0</v>
      </c>
      <c r="R9757" t="str">
        <f t="shared" si="152"/>
        <v>No</v>
      </c>
    </row>
    <row r="9758" spans="1:18">
      <c r="A9758">
        <v>49239</v>
      </c>
      <c r="B9758" t="s">
        <v>17</v>
      </c>
      <c r="C9758">
        <v>34</v>
      </c>
      <c r="D9758" t="s">
        <v>18</v>
      </c>
      <c r="E9758" t="s">
        <v>19</v>
      </c>
      <c r="F9758" s="1">
        <v>1</v>
      </c>
      <c r="G9758">
        <v>8.14</v>
      </c>
      <c r="H9758">
        <v>5</v>
      </c>
      <c r="I9758" t="s">
        <v>30</v>
      </c>
      <c r="J9758" t="str">
        <v>4 hours</v>
      </c>
      <c r="K9758" t="s">
        <v>27</v>
      </c>
      <c r="L9758" t="s">
        <v>80</v>
      </c>
      <c r="M9758" t="s">
        <v>23</v>
      </c>
      <c r="N9758" s="2">
        <v>10</v>
      </c>
      <c r="O9758" s="1">
        <v>3</v>
      </c>
      <c r="P9758" t="s">
        <v>24</v>
      </c>
      <c r="Q9758">
        <v>0</v>
      </c>
      <c r="R9758" t="str">
        <f t="shared" si="152"/>
        <v>No</v>
      </c>
    </row>
    <row r="9759" spans="1:18">
      <c r="A9759">
        <v>49244</v>
      </c>
      <c r="B9759" t="s">
        <v>25</v>
      </c>
      <c r="C9759">
        <v>23</v>
      </c>
      <c r="D9759" t="s">
        <v>73</v>
      </c>
      <c r="E9759" t="s">
        <v>19</v>
      </c>
      <c r="F9759" s="1">
        <v>4</v>
      </c>
      <c r="G9759">
        <v>8.91</v>
      </c>
      <c r="H9759">
        <v>1</v>
      </c>
      <c r="I9759" t="s">
        <v>33</v>
      </c>
      <c r="J9759" t="str">
        <v>8 hours</v>
      </c>
      <c r="K9759" t="s">
        <v>41</v>
      </c>
      <c r="L9759" t="s">
        <v>56</v>
      </c>
      <c r="M9759" t="s">
        <v>23</v>
      </c>
      <c r="N9759" s="2">
        <v>7</v>
      </c>
      <c r="O9759" s="1">
        <v>3</v>
      </c>
      <c r="P9759" t="s">
        <v>23</v>
      </c>
      <c r="Q9759">
        <v>1</v>
      </c>
      <c r="R9759" t="str">
        <f t="shared" si="152"/>
        <v>Yes</v>
      </c>
    </row>
    <row r="9760" spans="1:18">
      <c r="A9760">
        <v>49245</v>
      </c>
      <c r="B9760" t="s">
        <v>17</v>
      </c>
      <c r="C9760">
        <v>34</v>
      </c>
      <c r="D9760" t="s">
        <v>72</v>
      </c>
      <c r="E9760" t="s">
        <v>19</v>
      </c>
      <c r="F9760" s="1">
        <v>1</v>
      </c>
      <c r="G9760">
        <v>6.03</v>
      </c>
      <c r="H9760">
        <v>3</v>
      </c>
      <c r="I9760" t="s">
        <v>51</v>
      </c>
      <c r="J9760" t="str">
        <v>9 hours</v>
      </c>
      <c r="K9760" t="s">
        <v>41</v>
      </c>
      <c r="L9760" t="s">
        <v>31</v>
      </c>
      <c r="M9760" t="s">
        <v>24</v>
      </c>
      <c r="N9760" s="2">
        <v>4</v>
      </c>
      <c r="O9760" s="1">
        <v>2</v>
      </c>
      <c r="P9760" t="s">
        <v>24</v>
      </c>
      <c r="Q9760">
        <v>0</v>
      </c>
      <c r="R9760" t="str">
        <f t="shared" si="152"/>
        <v>No</v>
      </c>
    </row>
    <row r="9761" spans="1:18">
      <c r="A9761">
        <v>49247</v>
      </c>
      <c r="B9761" t="s">
        <v>25</v>
      </c>
      <c r="C9761">
        <v>20</v>
      </c>
      <c r="D9761" t="s">
        <v>29</v>
      </c>
      <c r="E9761" t="s">
        <v>19</v>
      </c>
      <c r="F9761" s="1">
        <v>4</v>
      </c>
      <c r="G9761">
        <v>6.61</v>
      </c>
      <c r="H9761">
        <v>3</v>
      </c>
      <c r="I9761" t="s">
        <v>20</v>
      </c>
      <c r="J9761" t="str">
        <v>6 hours</v>
      </c>
      <c r="K9761" t="s">
        <v>41</v>
      </c>
      <c r="L9761" t="s">
        <v>42</v>
      </c>
      <c r="M9761" t="s">
        <v>24</v>
      </c>
      <c r="N9761" s="2">
        <v>0</v>
      </c>
      <c r="O9761" s="1">
        <v>1</v>
      </c>
      <c r="P9761" t="s">
        <v>23</v>
      </c>
      <c r="Q9761">
        <v>1</v>
      </c>
      <c r="R9761" t="str">
        <f t="shared" si="152"/>
        <v>Yes</v>
      </c>
    </row>
    <row r="9762" spans="1:18">
      <c r="A9762">
        <v>49248</v>
      </c>
      <c r="B9762" t="s">
        <v>25</v>
      </c>
      <c r="C9762">
        <v>29</v>
      </c>
      <c r="D9762" t="s">
        <v>73</v>
      </c>
      <c r="E9762" t="s">
        <v>19</v>
      </c>
      <c r="F9762" s="1">
        <v>2</v>
      </c>
      <c r="G9762">
        <v>9.86</v>
      </c>
      <c r="H9762">
        <v>3</v>
      </c>
      <c r="I9762" t="s">
        <v>51</v>
      </c>
      <c r="J9762" t="str">
        <v>9 hours</v>
      </c>
      <c r="K9762" t="s">
        <v>27</v>
      </c>
      <c r="L9762" t="s">
        <v>74</v>
      </c>
      <c r="M9762" t="s">
        <v>24</v>
      </c>
      <c r="N9762" s="2">
        <v>9</v>
      </c>
      <c r="O9762" s="1">
        <v>3</v>
      </c>
      <c r="P9762" t="s">
        <v>23</v>
      </c>
      <c r="Q9762">
        <v>0</v>
      </c>
      <c r="R9762" t="str">
        <f t="shared" si="152"/>
        <v>No</v>
      </c>
    </row>
    <row r="9763" spans="1:18">
      <c r="A9763">
        <v>49249</v>
      </c>
      <c r="B9763" t="s">
        <v>17</v>
      </c>
      <c r="C9763">
        <v>28</v>
      </c>
      <c r="D9763" t="s">
        <v>35</v>
      </c>
      <c r="E9763" t="s">
        <v>19</v>
      </c>
      <c r="F9763" s="1">
        <v>3</v>
      </c>
      <c r="G9763">
        <v>9.46</v>
      </c>
      <c r="H9763">
        <v>3</v>
      </c>
      <c r="I9763" t="s">
        <v>51</v>
      </c>
      <c r="J9763" t="str">
        <v>9 hours</v>
      </c>
      <c r="K9763" t="s">
        <v>41</v>
      </c>
      <c r="L9763" t="s">
        <v>74</v>
      </c>
      <c r="M9763" t="s">
        <v>24</v>
      </c>
      <c r="N9763" s="2">
        <v>12</v>
      </c>
      <c r="O9763" s="1">
        <v>1</v>
      </c>
      <c r="P9763" t="s">
        <v>23</v>
      </c>
      <c r="Q9763">
        <v>0</v>
      </c>
      <c r="R9763" t="str">
        <f t="shared" si="152"/>
        <v>No</v>
      </c>
    </row>
    <row r="9764" spans="1:18">
      <c r="A9764">
        <v>49253</v>
      </c>
      <c r="B9764" t="s">
        <v>25</v>
      </c>
      <c r="C9764">
        <v>18</v>
      </c>
      <c r="D9764" t="s">
        <v>29</v>
      </c>
      <c r="E9764" t="s">
        <v>19</v>
      </c>
      <c r="F9764" s="1">
        <v>2</v>
      </c>
      <c r="G9764">
        <v>9.24</v>
      </c>
      <c r="H9764">
        <v>4</v>
      </c>
      <c r="I9764" t="s">
        <v>51</v>
      </c>
      <c r="J9764" t="str">
        <v>9 hours</v>
      </c>
      <c r="K9764" t="s">
        <v>21</v>
      </c>
      <c r="L9764" t="s">
        <v>42</v>
      </c>
      <c r="M9764" t="s">
        <v>23</v>
      </c>
      <c r="N9764" s="2">
        <v>9</v>
      </c>
      <c r="O9764" s="1">
        <v>5</v>
      </c>
      <c r="P9764" t="s">
        <v>24</v>
      </c>
      <c r="Q9764">
        <v>1</v>
      </c>
      <c r="R9764" t="str">
        <f t="shared" si="152"/>
        <v>Yes</v>
      </c>
    </row>
    <row r="9765" spans="1:18">
      <c r="A9765">
        <v>49254</v>
      </c>
      <c r="B9765" t="s">
        <v>17</v>
      </c>
      <c r="C9765">
        <v>32</v>
      </c>
      <c r="D9765" t="s">
        <v>58</v>
      </c>
      <c r="E9765" t="s">
        <v>19</v>
      </c>
      <c r="F9765" s="1">
        <v>4</v>
      </c>
      <c r="G9765">
        <v>6.21</v>
      </c>
      <c r="H9765">
        <v>4</v>
      </c>
      <c r="I9765" t="s">
        <v>30</v>
      </c>
      <c r="J9765" t="str">
        <v>4 hours</v>
      </c>
      <c r="K9765" t="s">
        <v>41</v>
      </c>
      <c r="L9765" t="s">
        <v>48</v>
      </c>
      <c r="M9765" t="s">
        <v>23</v>
      </c>
      <c r="N9765" s="2">
        <v>8</v>
      </c>
      <c r="O9765" s="1">
        <v>4</v>
      </c>
      <c r="P9765" t="s">
        <v>23</v>
      </c>
      <c r="Q9765">
        <v>1</v>
      </c>
      <c r="R9765" t="str">
        <f t="shared" si="152"/>
        <v>Yes</v>
      </c>
    </row>
    <row r="9766" spans="1:18">
      <c r="A9766">
        <v>49256</v>
      </c>
      <c r="B9766" t="s">
        <v>17</v>
      </c>
      <c r="C9766">
        <v>25</v>
      </c>
      <c r="D9766" t="s">
        <v>47</v>
      </c>
      <c r="E9766" t="s">
        <v>19</v>
      </c>
      <c r="F9766" s="1">
        <v>4</v>
      </c>
      <c r="G9766">
        <v>5.12</v>
      </c>
      <c r="H9766">
        <v>5</v>
      </c>
      <c r="I9766" t="s">
        <v>20</v>
      </c>
      <c r="J9766" t="str">
        <v>6 hours</v>
      </c>
      <c r="K9766" t="s">
        <v>41</v>
      </c>
      <c r="L9766" t="s">
        <v>67</v>
      </c>
      <c r="M9766" t="s">
        <v>24</v>
      </c>
      <c r="N9766" s="2">
        <v>10</v>
      </c>
      <c r="O9766" s="1">
        <v>2</v>
      </c>
      <c r="P9766" t="s">
        <v>23</v>
      </c>
      <c r="Q9766">
        <v>1</v>
      </c>
      <c r="R9766" t="str">
        <f t="shared" si="152"/>
        <v>Yes</v>
      </c>
    </row>
    <row r="9767" spans="1:18">
      <c r="A9767">
        <v>49259</v>
      </c>
      <c r="B9767" t="s">
        <v>17</v>
      </c>
      <c r="C9767">
        <v>32</v>
      </c>
      <c r="D9767" t="s">
        <v>45</v>
      </c>
      <c r="E9767" t="s">
        <v>19</v>
      </c>
      <c r="F9767" s="1">
        <v>2</v>
      </c>
      <c r="G9767">
        <v>8.09</v>
      </c>
      <c r="H9767">
        <v>4</v>
      </c>
      <c r="I9767" t="s">
        <v>20</v>
      </c>
      <c r="J9767" t="str">
        <v>6 hours</v>
      </c>
      <c r="K9767" t="s">
        <v>21</v>
      </c>
      <c r="L9767" t="s">
        <v>34</v>
      </c>
      <c r="M9767" t="s">
        <v>24</v>
      </c>
      <c r="N9767" s="2">
        <v>8</v>
      </c>
      <c r="O9767" s="1">
        <v>3</v>
      </c>
      <c r="P9767" t="s">
        <v>23</v>
      </c>
      <c r="Q9767">
        <v>0</v>
      </c>
      <c r="R9767" t="str">
        <f t="shared" si="152"/>
        <v>No</v>
      </c>
    </row>
    <row r="9768" spans="1:18">
      <c r="A9768">
        <v>49261</v>
      </c>
      <c r="B9768" t="s">
        <v>17</v>
      </c>
      <c r="C9768">
        <v>30</v>
      </c>
      <c r="D9768" t="s">
        <v>18</v>
      </c>
      <c r="E9768" t="s">
        <v>19</v>
      </c>
      <c r="F9768" s="1">
        <v>5</v>
      </c>
      <c r="G9768">
        <v>9.37</v>
      </c>
      <c r="H9768">
        <v>1</v>
      </c>
      <c r="I9768" t="s">
        <v>33</v>
      </c>
      <c r="J9768" t="str">
        <v>8 hours</v>
      </c>
      <c r="K9768" t="s">
        <v>21</v>
      </c>
      <c r="L9768" t="s">
        <v>34</v>
      </c>
      <c r="M9768" t="s">
        <v>24</v>
      </c>
      <c r="N9768" s="2">
        <v>11</v>
      </c>
      <c r="O9768" s="1">
        <v>3</v>
      </c>
      <c r="P9768" t="s">
        <v>23</v>
      </c>
      <c r="Q9768">
        <v>1</v>
      </c>
      <c r="R9768" t="str">
        <f t="shared" si="152"/>
        <v>Yes</v>
      </c>
    </row>
    <row r="9769" spans="1:18">
      <c r="A9769">
        <v>49269</v>
      </c>
      <c r="B9769" t="s">
        <v>25</v>
      </c>
      <c r="C9769">
        <v>30</v>
      </c>
      <c r="D9769" t="s">
        <v>68</v>
      </c>
      <c r="E9769" t="s">
        <v>19</v>
      </c>
      <c r="F9769" s="1">
        <v>3</v>
      </c>
      <c r="G9769">
        <v>8.63</v>
      </c>
      <c r="H9769">
        <v>3</v>
      </c>
      <c r="I9769" t="s">
        <v>33</v>
      </c>
      <c r="J9769" t="str">
        <v>8 hours</v>
      </c>
      <c r="K9769" t="s">
        <v>27</v>
      </c>
      <c r="L9769" t="s">
        <v>44</v>
      </c>
      <c r="M9769" t="s">
        <v>24</v>
      </c>
      <c r="N9769" s="2">
        <v>11</v>
      </c>
      <c r="O9769" s="1">
        <v>4</v>
      </c>
      <c r="P9769" t="s">
        <v>24</v>
      </c>
      <c r="Q9769">
        <v>0</v>
      </c>
      <c r="R9769" t="str">
        <f t="shared" si="152"/>
        <v>No</v>
      </c>
    </row>
    <row r="9770" spans="1:18">
      <c r="A9770">
        <v>49272</v>
      </c>
      <c r="B9770" t="s">
        <v>17</v>
      </c>
      <c r="C9770">
        <v>31</v>
      </c>
      <c r="D9770" t="s">
        <v>50</v>
      </c>
      <c r="E9770" t="s">
        <v>19</v>
      </c>
      <c r="F9770" s="1">
        <v>1</v>
      </c>
      <c r="G9770">
        <v>9.56</v>
      </c>
      <c r="H9770">
        <v>4</v>
      </c>
      <c r="I9770" t="s">
        <v>20</v>
      </c>
      <c r="J9770" t="str">
        <v>6 hours</v>
      </c>
      <c r="K9770" t="s">
        <v>41</v>
      </c>
      <c r="L9770" t="s">
        <v>62</v>
      </c>
      <c r="M9770" t="s">
        <v>23</v>
      </c>
      <c r="N9770" s="2">
        <v>11</v>
      </c>
      <c r="O9770" s="1">
        <v>5</v>
      </c>
      <c r="P9770" t="s">
        <v>23</v>
      </c>
      <c r="Q9770">
        <v>0</v>
      </c>
      <c r="R9770" t="str">
        <f t="shared" si="152"/>
        <v>No</v>
      </c>
    </row>
    <row r="9771" spans="1:18">
      <c r="A9771">
        <v>49273</v>
      </c>
      <c r="B9771" t="s">
        <v>17</v>
      </c>
      <c r="C9771">
        <v>28</v>
      </c>
      <c r="D9771" t="s">
        <v>72</v>
      </c>
      <c r="E9771" t="s">
        <v>19</v>
      </c>
      <c r="F9771" s="1">
        <v>4</v>
      </c>
      <c r="G9771">
        <v>7.09</v>
      </c>
      <c r="H9771">
        <v>3</v>
      </c>
      <c r="I9771" t="s">
        <v>30</v>
      </c>
      <c r="J9771" t="str">
        <v>4 hours</v>
      </c>
      <c r="K9771" t="s">
        <v>41</v>
      </c>
      <c r="L9771" t="s">
        <v>66</v>
      </c>
      <c r="M9771" t="s">
        <v>23</v>
      </c>
      <c r="N9771" s="2">
        <v>8</v>
      </c>
      <c r="O9771" s="1">
        <v>2</v>
      </c>
      <c r="P9771" t="s">
        <v>24</v>
      </c>
      <c r="Q9771">
        <v>1</v>
      </c>
      <c r="R9771" t="str">
        <f t="shared" si="152"/>
        <v>Yes</v>
      </c>
    </row>
    <row r="9772" spans="1:18">
      <c r="A9772">
        <v>49274</v>
      </c>
      <c r="B9772" t="s">
        <v>25</v>
      </c>
      <c r="C9772">
        <v>20</v>
      </c>
      <c r="D9772" t="s">
        <v>83</v>
      </c>
      <c r="E9772" t="s">
        <v>19</v>
      </c>
      <c r="F9772" s="1">
        <v>4</v>
      </c>
      <c r="G9772">
        <v>8.27</v>
      </c>
      <c r="H9772">
        <v>3</v>
      </c>
      <c r="I9772" t="s">
        <v>20</v>
      </c>
      <c r="J9772" t="str">
        <v>6 hours</v>
      </c>
      <c r="K9772" t="s">
        <v>41</v>
      </c>
      <c r="L9772" t="s">
        <v>42</v>
      </c>
      <c r="M9772" t="s">
        <v>23</v>
      </c>
      <c r="N9772" s="2">
        <v>11</v>
      </c>
      <c r="O9772" s="1">
        <v>5</v>
      </c>
      <c r="P9772" t="s">
        <v>24</v>
      </c>
      <c r="Q9772">
        <v>1</v>
      </c>
      <c r="R9772" t="str">
        <f t="shared" si="152"/>
        <v>Yes</v>
      </c>
    </row>
    <row r="9773" spans="1:18">
      <c r="A9773">
        <v>49277</v>
      </c>
      <c r="B9773" t="s">
        <v>25</v>
      </c>
      <c r="C9773">
        <v>24</v>
      </c>
      <c r="D9773" t="s">
        <v>54</v>
      </c>
      <c r="E9773" t="s">
        <v>19</v>
      </c>
      <c r="F9773" s="1">
        <v>4</v>
      </c>
      <c r="G9773">
        <v>5.68</v>
      </c>
      <c r="H9773">
        <v>1</v>
      </c>
      <c r="I9773" t="s">
        <v>51</v>
      </c>
      <c r="J9773" t="str">
        <v>9 hours</v>
      </c>
      <c r="K9773" t="s">
        <v>27</v>
      </c>
      <c r="L9773" t="s">
        <v>78</v>
      </c>
      <c r="M9773" t="s">
        <v>23</v>
      </c>
      <c r="N9773" s="2">
        <v>3</v>
      </c>
      <c r="O9773" s="1">
        <v>5</v>
      </c>
      <c r="P9773" t="s">
        <v>24</v>
      </c>
      <c r="Q9773">
        <v>1</v>
      </c>
      <c r="R9773" t="str">
        <f t="shared" si="152"/>
        <v>Yes</v>
      </c>
    </row>
    <row r="9774" spans="1:18">
      <c r="A9774">
        <v>49278</v>
      </c>
      <c r="B9774" t="s">
        <v>17</v>
      </c>
      <c r="C9774">
        <v>19</v>
      </c>
      <c r="D9774" t="s">
        <v>39</v>
      </c>
      <c r="E9774" t="s">
        <v>19</v>
      </c>
      <c r="F9774" s="1">
        <v>3</v>
      </c>
      <c r="G9774">
        <v>6.37</v>
      </c>
      <c r="H9774">
        <v>4</v>
      </c>
      <c r="I9774" t="s">
        <v>33</v>
      </c>
      <c r="J9774" t="str">
        <v>8 hours</v>
      </c>
      <c r="K9774" t="s">
        <v>27</v>
      </c>
      <c r="L9774" t="s">
        <v>42</v>
      </c>
      <c r="M9774" t="s">
        <v>23</v>
      </c>
      <c r="N9774" s="2">
        <v>4</v>
      </c>
      <c r="O9774" s="1">
        <v>2</v>
      </c>
      <c r="P9774" t="s">
        <v>24</v>
      </c>
      <c r="Q9774">
        <v>1</v>
      </c>
      <c r="R9774" t="str">
        <f t="shared" si="152"/>
        <v>Yes</v>
      </c>
    </row>
    <row r="9775" spans="1:18">
      <c r="A9775">
        <v>49280</v>
      </c>
      <c r="B9775" t="s">
        <v>17</v>
      </c>
      <c r="C9775">
        <v>31</v>
      </c>
      <c r="D9775" t="s">
        <v>18</v>
      </c>
      <c r="E9775" t="s">
        <v>19</v>
      </c>
      <c r="F9775" s="1">
        <v>4</v>
      </c>
      <c r="G9775">
        <v>5.85</v>
      </c>
      <c r="H9775">
        <v>1</v>
      </c>
      <c r="I9775" t="s">
        <v>30</v>
      </c>
      <c r="J9775" t="str">
        <v>4 hours</v>
      </c>
      <c r="K9775" t="s">
        <v>27</v>
      </c>
      <c r="L9775" t="s">
        <v>67</v>
      </c>
      <c r="M9775" t="s">
        <v>23</v>
      </c>
      <c r="N9775" s="2">
        <v>10</v>
      </c>
      <c r="O9775" s="1">
        <v>3</v>
      </c>
      <c r="P9775" t="s">
        <v>24</v>
      </c>
      <c r="Q9775">
        <v>1</v>
      </c>
      <c r="R9775" t="str">
        <f t="shared" si="152"/>
        <v>Yes</v>
      </c>
    </row>
    <row r="9776" spans="1:18">
      <c r="A9776">
        <v>49283</v>
      </c>
      <c r="B9776" t="s">
        <v>17</v>
      </c>
      <c r="C9776">
        <v>20</v>
      </c>
      <c r="D9776" t="s">
        <v>43</v>
      </c>
      <c r="E9776" t="s">
        <v>19</v>
      </c>
      <c r="F9776" s="1">
        <v>4</v>
      </c>
      <c r="G9776">
        <v>6.25</v>
      </c>
      <c r="H9776">
        <v>4</v>
      </c>
      <c r="I9776" t="s">
        <v>20</v>
      </c>
      <c r="J9776" t="str">
        <v>6 hours</v>
      </c>
      <c r="K9776" t="s">
        <v>27</v>
      </c>
      <c r="L9776" t="s">
        <v>42</v>
      </c>
      <c r="M9776" t="s">
        <v>23</v>
      </c>
      <c r="N9776" s="2">
        <v>6</v>
      </c>
      <c r="O9776" s="1">
        <v>5</v>
      </c>
      <c r="P9776" t="s">
        <v>23</v>
      </c>
      <c r="Q9776">
        <v>1</v>
      </c>
      <c r="R9776" t="str">
        <f t="shared" si="152"/>
        <v>Yes</v>
      </c>
    </row>
    <row r="9777" spans="1:18">
      <c r="A9777">
        <v>49288</v>
      </c>
      <c r="B9777" t="s">
        <v>25</v>
      </c>
      <c r="C9777">
        <v>34</v>
      </c>
      <c r="D9777" t="s">
        <v>53</v>
      </c>
      <c r="E9777" t="s">
        <v>19</v>
      </c>
      <c r="F9777" s="1">
        <v>1</v>
      </c>
      <c r="G9777">
        <v>8.98</v>
      </c>
      <c r="H9777">
        <v>4</v>
      </c>
      <c r="I9777" t="s">
        <v>33</v>
      </c>
      <c r="J9777" t="str">
        <v>8 hours</v>
      </c>
      <c r="K9777" t="s">
        <v>21</v>
      </c>
      <c r="L9777" t="s">
        <v>42</v>
      </c>
      <c r="M9777" t="s">
        <v>24</v>
      </c>
      <c r="N9777" s="2">
        <v>7</v>
      </c>
      <c r="O9777" s="1">
        <v>4</v>
      </c>
      <c r="P9777" t="s">
        <v>23</v>
      </c>
      <c r="Q9777">
        <v>0</v>
      </c>
      <c r="R9777" t="str">
        <f t="shared" si="152"/>
        <v>No</v>
      </c>
    </row>
    <row r="9778" spans="1:18">
      <c r="A9778">
        <v>49293</v>
      </c>
      <c r="B9778" t="s">
        <v>17</v>
      </c>
      <c r="C9778">
        <v>19</v>
      </c>
      <c r="D9778" t="s">
        <v>50</v>
      </c>
      <c r="E9778" t="s">
        <v>19</v>
      </c>
      <c r="F9778" s="1">
        <v>4</v>
      </c>
      <c r="G9778">
        <v>8.04</v>
      </c>
      <c r="H9778">
        <v>2</v>
      </c>
      <c r="I9778" t="s">
        <v>30</v>
      </c>
      <c r="J9778" t="str">
        <v>4 hours</v>
      </c>
      <c r="K9778" t="s">
        <v>41</v>
      </c>
      <c r="L9778" t="s">
        <v>42</v>
      </c>
      <c r="M9778" t="s">
        <v>23</v>
      </c>
      <c r="N9778" s="2">
        <v>10</v>
      </c>
      <c r="O9778" s="1">
        <v>3</v>
      </c>
      <c r="P9778" t="s">
        <v>23</v>
      </c>
      <c r="Q9778">
        <v>1</v>
      </c>
      <c r="R9778" t="str">
        <f t="shared" si="152"/>
        <v>Yes</v>
      </c>
    </row>
    <row r="9779" spans="1:18">
      <c r="A9779">
        <v>49296</v>
      </c>
      <c r="B9779" t="s">
        <v>17</v>
      </c>
      <c r="C9779">
        <v>18</v>
      </c>
      <c r="D9779" t="s">
        <v>64</v>
      </c>
      <c r="E9779" t="s">
        <v>19</v>
      </c>
      <c r="F9779" s="1">
        <v>5</v>
      </c>
      <c r="G9779">
        <v>8.81</v>
      </c>
      <c r="H9779">
        <v>4</v>
      </c>
      <c r="I9779" t="s">
        <v>30</v>
      </c>
      <c r="J9779" t="str">
        <v>4 hours</v>
      </c>
      <c r="K9779" t="s">
        <v>27</v>
      </c>
      <c r="L9779" t="s">
        <v>42</v>
      </c>
      <c r="M9779" t="s">
        <v>24</v>
      </c>
      <c r="N9779" s="2">
        <v>7</v>
      </c>
      <c r="O9779" s="1">
        <v>5</v>
      </c>
      <c r="P9779" t="s">
        <v>24</v>
      </c>
      <c r="Q9779">
        <v>1</v>
      </c>
      <c r="R9779" t="str">
        <f t="shared" si="152"/>
        <v>Yes</v>
      </c>
    </row>
    <row r="9780" spans="1:18">
      <c r="A9780">
        <v>49297</v>
      </c>
      <c r="B9780" t="s">
        <v>17</v>
      </c>
      <c r="C9780">
        <v>34</v>
      </c>
      <c r="D9780" t="s">
        <v>47</v>
      </c>
      <c r="E9780" t="s">
        <v>19</v>
      </c>
      <c r="F9780" s="1">
        <v>2</v>
      </c>
      <c r="G9780">
        <v>7.8</v>
      </c>
      <c r="H9780">
        <v>2</v>
      </c>
      <c r="I9780" t="s">
        <v>51</v>
      </c>
      <c r="J9780" t="str">
        <v>9 hours</v>
      </c>
      <c r="K9780" t="s">
        <v>21</v>
      </c>
      <c r="L9780" t="s">
        <v>42</v>
      </c>
      <c r="M9780" t="s">
        <v>24</v>
      </c>
      <c r="N9780" s="2">
        <v>1</v>
      </c>
      <c r="O9780" s="1">
        <v>3</v>
      </c>
      <c r="P9780" t="s">
        <v>23</v>
      </c>
      <c r="Q9780">
        <v>0</v>
      </c>
      <c r="R9780" t="str">
        <f t="shared" si="152"/>
        <v>No</v>
      </c>
    </row>
    <row r="9781" spans="1:18">
      <c r="A9781">
        <v>49303</v>
      </c>
      <c r="B9781" t="s">
        <v>17</v>
      </c>
      <c r="C9781">
        <v>27</v>
      </c>
      <c r="D9781" t="s">
        <v>53</v>
      </c>
      <c r="E9781" t="s">
        <v>19</v>
      </c>
      <c r="F9781" s="1">
        <v>3</v>
      </c>
      <c r="G9781">
        <v>8.28</v>
      </c>
      <c r="H9781">
        <v>4</v>
      </c>
      <c r="I9781" t="s">
        <v>30</v>
      </c>
      <c r="J9781" t="str">
        <v>4 hours</v>
      </c>
      <c r="K9781" t="s">
        <v>41</v>
      </c>
      <c r="L9781" t="s">
        <v>60</v>
      </c>
      <c r="M9781" t="s">
        <v>23</v>
      </c>
      <c r="N9781" s="2">
        <v>5</v>
      </c>
      <c r="O9781" s="1">
        <v>1</v>
      </c>
      <c r="P9781" t="s">
        <v>24</v>
      </c>
      <c r="Q9781">
        <v>0</v>
      </c>
      <c r="R9781" t="str">
        <f t="shared" si="152"/>
        <v>No</v>
      </c>
    </row>
    <row r="9782" spans="1:18">
      <c r="A9782">
        <v>49304</v>
      </c>
      <c r="B9782" t="s">
        <v>17</v>
      </c>
      <c r="C9782">
        <v>20</v>
      </c>
      <c r="D9782" t="s">
        <v>58</v>
      </c>
      <c r="E9782" t="s">
        <v>19</v>
      </c>
      <c r="F9782" s="1">
        <v>3</v>
      </c>
      <c r="G9782">
        <v>9.91</v>
      </c>
      <c r="H9782">
        <v>4</v>
      </c>
      <c r="I9782" t="s">
        <v>30</v>
      </c>
      <c r="J9782" t="str">
        <v>4 hours</v>
      </c>
      <c r="K9782" t="s">
        <v>41</v>
      </c>
      <c r="L9782" t="s">
        <v>42</v>
      </c>
      <c r="M9782" t="s">
        <v>23</v>
      </c>
      <c r="N9782" s="2">
        <v>9</v>
      </c>
      <c r="O9782" s="1">
        <v>5</v>
      </c>
      <c r="P9782" t="s">
        <v>23</v>
      </c>
      <c r="Q9782">
        <v>1</v>
      </c>
      <c r="R9782" t="str">
        <f t="shared" si="152"/>
        <v>Yes</v>
      </c>
    </row>
    <row r="9783" spans="1:18">
      <c r="A9783">
        <v>49312</v>
      </c>
      <c r="B9783" t="s">
        <v>25</v>
      </c>
      <c r="C9783">
        <v>24</v>
      </c>
      <c r="D9783" t="s">
        <v>72</v>
      </c>
      <c r="E9783" t="s">
        <v>19</v>
      </c>
      <c r="F9783" s="1">
        <v>4</v>
      </c>
      <c r="G9783">
        <v>7.15</v>
      </c>
      <c r="H9783">
        <v>2</v>
      </c>
      <c r="I9783" t="s">
        <v>51</v>
      </c>
      <c r="J9783" t="str">
        <v>9 hours</v>
      </c>
      <c r="K9783" t="s">
        <v>27</v>
      </c>
      <c r="L9783" t="s">
        <v>56</v>
      </c>
      <c r="M9783" t="s">
        <v>24</v>
      </c>
      <c r="N9783" s="2">
        <v>12</v>
      </c>
      <c r="O9783" s="1">
        <v>1</v>
      </c>
      <c r="P9783" t="s">
        <v>23</v>
      </c>
      <c r="Q9783">
        <v>0</v>
      </c>
      <c r="R9783" t="str">
        <f t="shared" si="152"/>
        <v>No</v>
      </c>
    </row>
    <row r="9784" spans="1:18">
      <c r="A9784">
        <v>49318</v>
      </c>
      <c r="B9784" t="s">
        <v>25</v>
      </c>
      <c r="C9784">
        <v>24</v>
      </c>
      <c r="D9784" t="s">
        <v>75</v>
      </c>
      <c r="E9784" t="s">
        <v>19</v>
      </c>
      <c r="F9784" s="1">
        <v>1</v>
      </c>
      <c r="G9784">
        <v>8.74</v>
      </c>
      <c r="H9784">
        <v>5</v>
      </c>
      <c r="I9784" t="s">
        <v>20</v>
      </c>
      <c r="J9784" t="str">
        <v>6 hours</v>
      </c>
      <c r="K9784" t="s">
        <v>21</v>
      </c>
      <c r="L9784" t="s">
        <v>82</v>
      </c>
      <c r="M9784" t="s">
        <v>23</v>
      </c>
      <c r="N9784" s="2">
        <v>11</v>
      </c>
      <c r="O9784" s="1">
        <v>4</v>
      </c>
      <c r="P9784" t="s">
        <v>24</v>
      </c>
      <c r="Q9784">
        <v>1</v>
      </c>
      <c r="R9784" t="str">
        <f t="shared" si="152"/>
        <v>Yes</v>
      </c>
    </row>
    <row r="9785" spans="1:18">
      <c r="A9785">
        <v>49321</v>
      </c>
      <c r="B9785" t="s">
        <v>25</v>
      </c>
      <c r="C9785">
        <v>31</v>
      </c>
      <c r="D9785" t="s">
        <v>76</v>
      </c>
      <c r="E9785" t="s">
        <v>19</v>
      </c>
      <c r="F9785" s="1">
        <v>2</v>
      </c>
      <c r="G9785">
        <v>5.79</v>
      </c>
      <c r="H9785">
        <v>4</v>
      </c>
      <c r="I9785" t="s">
        <v>30</v>
      </c>
      <c r="J9785" t="str">
        <v>4 hours</v>
      </c>
      <c r="K9785" t="s">
        <v>27</v>
      </c>
      <c r="L9785" t="s">
        <v>74</v>
      </c>
      <c r="M9785" t="s">
        <v>23</v>
      </c>
      <c r="N9785" s="2">
        <v>8</v>
      </c>
      <c r="O9785" s="1">
        <v>4</v>
      </c>
      <c r="P9785" t="s">
        <v>23</v>
      </c>
      <c r="Q9785">
        <v>0</v>
      </c>
      <c r="R9785" t="str">
        <f t="shared" si="152"/>
        <v>No</v>
      </c>
    </row>
    <row r="9786" spans="1:18">
      <c r="A9786">
        <v>49329</v>
      </c>
      <c r="B9786" t="s">
        <v>17</v>
      </c>
      <c r="C9786">
        <v>29</v>
      </c>
      <c r="D9786" t="s">
        <v>65</v>
      </c>
      <c r="E9786" t="s">
        <v>19</v>
      </c>
      <c r="F9786" s="1">
        <v>2</v>
      </c>
      <c r="G9786">
        <v>5.64</v>
      </c>
      <c r="H9786">
        <v>3</v>
      </c>
      <c r="I9786" t="s">
        <v>20</v>
      </c>
      <c r="J9786" t="str">
        <v>6 hours</v>
      </c>
      <c r="K9786" t="s">
        <v>27</v>
      </c>
      <c r="L9786" t="s">
        <v>80</v>
      </c>
      <c r="M9786" t="s">
        <v>23</v>
      </c>
      <c r="N9786" s="2">
        <v>10</v>
      </c>
      <c r="O9786" s="1">
        <v>3</v>
      </c>
      <c r="P9786" t="s">
        <v>24</v>
      </c>
      <c r="Q9786">
        <v>0</v>
      </c>
      <c r="R9786" t="str">
        <f t="shared" si="152"/>
        <v>No</v>
      </c>
    </row>
    <row r="9787" spans="1:18">
      <c r="A9787">
        <v>49337</v>
      </c>
      <c r="B9787" t="s">
        <v>25</v>
      </c>
      <c r="C9787">
        <v>33</v>
      </c>
      <c r="D9787" t="s">
        <v>47</v>
      </c>
      <c r="E9787" t="s">
        <v>19</v>
      </c>
      <c r="F9787" s="1">
        <v>4</v>
      </c>
      <c r="G9787">
        <v>7.9</v>
      </c>
      <c r="H9787">
        <v>3</v>
      </c>
      <c r="I9787" t="s">
        <v>20</v>
      </c>
      <c r="J9787" t="str">
        <v>6 hours</v>
      </c>
      <c r="K9787" t="s">
        <v>27</v>
      </c>
      <c r="L9787" t="s">
        <v>82</v>
      </c>
      <c r="M9787" t="s">
        <v>23</v>
      </c>
      <c r="N9787" s="2">
        <v>10</v>
      </c>
      <c r="O9787" s="1">
        <v>3</v>
      </c>
      <c r="P9787" t="s">
        <v>23</v>
      </c>
      <c r="Q9787">
        <v>1</v>
      </c>
      <c r="R9787" t="str">
        <f t="shared" si="152"/>
        <v>Yes</v>
      </c>
    </row>
    <row r="9788" spans="1:18">
      <c r="A9788">
        <v>49338</v>
      </c>
      <c r="B9788" t="s">
        <v>17</v>
      </c>
      <c r="C9788">
        <v>28</v>
      </c>
      <c r="D9788" t="s">
        <v>43</v>
      </c>
      <c r="E9788" t="s">
        <v>19</v>
      </c>
      <c r="F9788" s="1">
        <v>3</v>
      </c>
      <c r="G9788">
        <v>6.84</v>
      </c>
      <c r="H9788">
        <v>4</v>
      </c>
      <c r="I9788" t="s">
        <v>51</v>
      </c>
      <c r="J9788" t="str">
        <v>9 hours</v>
      </c>
      <c r="K9788" t="s">
        <v>41</v>
      </c>
      <c r="L9788" t="s">
        <v>60</v>
      </c>
      <c r="M9788" t="s">
        <v>23</v>
      </c>
      <c r="N9788" s="2">
        <v>8</v>
      </c>
      <c r="O9788" s="1">
        <v>1</v>
      </c>
      <c r="P9788" t="s">
        <v>23</v>
      </c>
      <c r="Q9788">
        <v>1</v>
      </c>
      <c r="R9788" t="str">
        <f t="shared" si="152"/>
        <v>Yes</v>
      </c>
    </row>
    <row r="9789" spans="1:18">
      <c r="A9789">
        <v>49341</v>
      </c>
      <c r="B9789" t="s">
        <v>17</v>
      </c>
      <c r="C9789">
        <v>25</v>
      </c>
      <c r="D9789" t="s">
        <v>18</v>
      </c>
      <c r="E9789" t="s">
        <v>19</v>
      </c>
      <c r="F9789" s="1">
        <v>3</v>
      </c>
      <c r="G9789">
        <v>8.59</v>
      </c>
      <c r="H9789">
        <v>1</v>
      </c>
      <c r="I9789" t="s">
        <v>51</v>
      </c>
      <c r="J9789" t="str">
        <v>9 hours</v>
      </c>
      <c r="K9789" t="s">
        <v>41</v>
      </c>
      <c r="L9789" t="s">
        <v>56</v>
      </c>
      <c r="M9789" t="s">
        <v>23</v>
      </c>
      <c r="N9789" s="2">
        <v>10</v>
      </c>
      <c r="O9789" s="1">
        <v>4</v>
      </c>
      <c r="P9789" t="s">
        <v>24</v>
      </c>
      <c r="Q9789">
        <v>1</v>
      </c>
      <c r="R9789" t="str">
        <f t="shared" si="152"/>
        <v>Yes</v>
      </c>
    </row>
    <row r="9790" spans="1:18">
      <c r="A9790">
        <v>49345</v>
      </c>
      <c r="B9790" t="s">
        <v>25</v>
      </c>
      <c r="C9790">
        <v>21</v>
      </c>
      <c r="D9790" t="s">
        <v>68</v>
      </c>
      <c r="E9790" t="s">
        <v>19</v>
      </c>
      <c r="F9790" s="1">
        <v>1</v>
      </c>
      <c r="G9790">
        <v>7.82</v>
      </c>
      <c r="H9790">
        <v>4</v>
      </c>
      <c r="I9790" t="s">
        <v>30</v>
      </c>
      <c r="J9790" t="str">
        <v>4 hours</v>
      </c>
      <c r="K9790" t="s">
        <v>41</v>
      </c>
      <c r="L9790" t="s">
        <v>55</v>
      </c>
      <c r="M9790" t="s">
        <v>23</v>
      </c>
      <c r="N9790" s="2">
        <v>11</v>
      </c>
      <c r="O9790" s="1">
        <v>3</v>
      </c>
      <c r="P9790" t="s">
        <v>24</v>
      </c>
      <c r="Q9790">
        <v>1</v>
      </c>
      <c r="R9790" t="str">
        <f t="shared" si="152"/>
        <v>Yes</v>
      </c>
    </row>
    <row r="9791" spans="1:18">
      <c r="A9791">
        <v>49349</v>
      </c>
      <c r="B9791" t="s">
        <v>17</v>
      </c>
      <c r="C9791">
        <v>23</v>
      </c>
      <c r="D9791" t="s">
        <v>57</v>
      </c>
      <c r="E9791" t="s">
        <v>19</v>
      </c>
      <c r="F9791" s="1">
        <v>5</v>
      </c>
      <c r="G9791">
        <v>8.04</v>
      </c>
      <c r="H9791">
        <v>5</v>
      </c>
      <c r="I9791" t="s">
        <v>30</v>
      </c>
      <c r="J9791" t="str">
        <v>4 hours</v>
      </c>
      <c r="K9791" t="s">
        <v>41</v>
      </c>
      <c r="L9791" t="s">
        <v>81</v>
      </c>
      <c r="M9791" t="s">
        <v>23</v>
      </c>
      <c r="N9791" s="2">
        <v>0</v>
      </c>
      <c r="O9791" s="1">
        <v>5</v>
      </c>
      <c r="P9791" t="s">
        <v>24</v>
      </c>
      <c r="Q9791">
        <v>1</v>
      </c>
      <c r="R9791" t="str">
        <f t="shared" si="152"/>
        <v>Yes</v>
      </c>
    </row>
    <row r="9792" spans="1:18">
      <c r="A9792">
        <v>49356</v>
      </c>
      <c r="B9792" t="s">
        <v>25</v>
      </c>
      <c r="C9792">
        <v>33</v>
      </c>
      <c r="D9792" t="s">
        <v>26</v>
      </c>
      <c r="E9792" t="s">
        <v>19</v>
      </c>
      <c r="F9792" s="1">
        <v>1</v>
      </c>
      <c r="G9792">
        <v>7.25</v>
      </c>
      <c r="H9792">
        <v>3</v>
      </c>
      <c r="I9792" t="s">
        <v>51</v>
      </c>
      <c r="J9792" t="str">
        <v>9 hours</v>
      </c>
      <c r="K9792" t="s">
        <v>41</v>
      </c>
      <c r="L9792" t="s">
        <v>63</v>
      </c>
      <c r="M9792" t="s">
        <v>24</v>
      </c>
      <c r="N9792" s="2">
        <v>2</v>
      </c>
      <c r="O9792" s="1">
        <v>2</v>
      </c>
      <c r="P9792" t="s">
        <v>23</v>
      </c>
      <c r="Q9792">
        <v>0</v>
      </c>
      <c r="R9792" t="str">
        <f t="shared" si="152"/>
        <v>No</v>
      </c>
    </row>
    <row r="9793" spans="1:18">
      <c r="A9793">
        <v>49358</v>
      </c>
      <c r="B9793" t="s">
        <v>25</v>
      </c>
      <c r="C9793">
        <v>20</v>
      </c>
      <c r="D9793" t="s">
        <v>37</v>
      </c>
      <c r="E9793" t="s">
        <v>19</v>
      </c>
      <c r="F9793" s="1">
        <v>4</v>
      </c>
      <c r="G9793">
        <v>7.88</v>
      </c>
      <c r="H9793">
        <v>1</v>
      </c>
      <c r="I9793" t="s">
        <v>51</v>
      </c>
      <c r="J9793" t="str">
        <v>9 hours</v>
      </c>
      <c r="K9793" t="s">
        <v>27</v>
      </c>
      <c r="L9793" t="s">
        <v>42</v>
      </c>
      <c r="M9793" t="s">
        <v>23</v>
      </c>
      <c r="N9793" s="2">
        <v>2</v>
      </c>
      <c r="O9793" s="1">
        <v>5</v>
      </c>
      <c r="P9793" t="s">
        <v>23</v>
      </c>
      <c r="Q9793">
        <v>1</v>
      </c>
      <c r="R9793" t="str">
        <f t="shared" si="152"/>
        <v>Yes</v>
      </c>
    </row>
    <row r="9794" spans="1:18">
      <c r="A9794">
        <v>49360</v>
      </c>
      <c r="B9794" t="s">
        <v>25</v>
      </c>
      <c r="C9794">
        <v>24</v>
      </c>
      <c r="D9794" t="s">
        <v>53</v>
      </c>
      <c r="E9794" t="s">
        <v>19</v>
      </c>
      <c r="F9794" s="1">
        <v>3</v>
      </c>
      <c r="G9794">
        <v>9.79</v>
      </c>
      <c r="H9794">
        <v>1</v>
      </c>
      <c r="I9794" t="s">
        <v>51</v>
      </c>
      <c r="J9794" t="str">
        <v>9 hours</v>
      </c>
      <c r="K9794" t="s">
        <v>41</v>
      </c>
      <c r="L9794" t="s">
        <v>78</v>
      </c>
      <c r="M9794" t="s">
        <v>23</v>
      </c>
      <c r="N9794" s="2">
        <v>1</v>
      </c>
      <c r="O9794" s="1">
        <v>5</v>
      </c>
      <c r="P9794" t="s">
        <v>24</v>
      </c>
      <c r="Q9794">
        <v>1</v>
      </c>
      <c r="R9794" t="str">
        <f t="shared" si="152"/>
        <v>Yes</v>
      </c>
    </row>
    <row r="9795" spans="1:18">
      <c r="A9795">
        <v>49373</v>
      </c>
      <c r="B9795" t="s">
        <v>17</v>
      </c>
      <c r="C9795">
        <v>26</v>
      </c>
      <c r="D9795" t="s">
        <v>26</v>
      </c>
      <c r="E9795" t="s">
        <v>19</v>
      </c>
      <c r="F9795" s="1">
        <v>4</v>
      </c>
      <c r="G9795">
        <v>7.77</v>
      </c>
      <c r="H9795">
        <v>3</v>
      </c>
      <c r="I9795" t="s">
        <v>20</v>
      </c>
      <c r="J9795" t="str">
        <v>6 hours</v>
      </c>
      <c r="K9795" t="s">
        <v>27</v>
      </c>
      <c r="L9795" t="s">
        <v>77</v>
      </c>
      <c r="M9795" t="s">
        <v>24</v>
      </c>
      <c r="N9795" s="2">
        <v>9</v>
      </c>
      <c r="O9795" s="1">
        <v>1</v>
      </c>
      <c r="P9795" t="s">
        <v>23</v>
      </c>
      <c r="Q9795">
        <v>1</v>
      </c>
      <c r="R9795" t="str">
        <f t="shared" ref="R9795:R9858" si="153">IF(Q9795=1,"Yes","No")</f>
        <v>Yes</v>
      </c>
    </row>
    <row r="9796" spans="1:18">
      <c r="A9796">
        <v>49385</v>
      </c>
      <c r="B9796" t="s">
        <v>17</v>
      </c>
      <c r="C9796">
        <v>34</v>
      </c>
      <c r="D9796" t="s">
        <v>72</v>
      </c>
      <c r="E9796" t="s">
        <v>19</v>
      </c>
      <c r="F9796" s="1">
        <v>1</v>
      </c>
      <c r="G9796">
        <v>9.04</v>
      </c>
      <c r="H9796">
        <v>2</v>
      </c>
      <c r="I9796" t="s">
        <v>33</v>
      </c>
      <c r="J9796" t="str">
        <v>8 hours</v>
      </c>
      <c r="K9796" t="s">
        <v>21</v>
      </c>
      <c r="L9796" t="s">
        <v>38</v>
      </c>
      <c r="M9796" t="s">
        <v>24</v>
      </c>
      <c r="N9796" s="2">
        <v>9</v>
      </c>
      <c r="O9796" s="1">
        <v>2</v>
      </c>
      <c r="P9796" t="s">
        <v>24</v>
      </c>
      <c r="Q9796">
        <v>0</v>
      </c>
      <c r="R9796" t="str">
        <f t="shared" si="153"/>
        <v>No</v>
      </c>
    </row>
    <row r="9797" spans="1:18">
      <c r="A9797">
        <v>49386</v>
      </c>
      <c r="B9797" t="s">
        <v>17</v>
      </c>
      <c r="C9797">
        <v>18</v>
      </c>
      <c r="D9797" t="s">
        <v>32</v>
      </c>
      <c r="E9797" t="s">
        <v>19</v>
      </c>
      <c r="F9797" s="1">
        <v>4</v>
      </c>
      <c r="G9797">
        <v>6.81</v>
      </c>
      <c r="H9797">
        <v>3</v>
      </c>
      <c r="I9797" t="s">
        <v>20</v>
      </c>
      <c r="J9797" t="str">
        <v>6 hours</v>
      </c>
      <c r="K9797" t="s">
        <v>41</v>
      </c>
      <c r="L9797" t="s">
        <v>42</v>
      </c>
      <c r="M9797" t="s">
        <v>23</v>
      </c>
      <c r="N9797" s="2">
        <v>12</v>
      </c>
      <c r="O9797" s="1">
        <v>4</v>
      </c>
      <c r="P9797" t="s">
        <v>24</v>
      </c>
      <c r="Q9797">
        <v>1</v>
      </c>
      <c r="R9797" t="str">
        <f t="shared" si="153"/>
        <v>Yes</v>
      </c>
    </row>
    <row r="9798" spans="1:18">
      <c r="A9798">
        <v>49387</v>
      </c>
      <c r="B9798" t="s">
        <v>25</v>
      </c>
      <c r="C9798">
        <v>29</v>
      </c>
      <c r="D9798" t="s">
        <v>29</v>
      </c>
      <c r="E9798" t="s">
        <v>19</v>
      </c>
      <c r="F9798" s="1">
        <v>3</v>
      </c>
      <c r="G9798">
        <v>8.92</v>
      </c>
      <c r="H9798">
        <v>2</v>
      </c>
      <c r="I9798" t="s">
        <v>33</v>
      </c>
      <c r="J9798" t="str">
        <v>8 hours</v>
      </c>
      <c r="K9798" t="s">
        <v>27</v>
      </c>
      <c r="L9798" t="s">
        <v>56</v>
      </c>
      <c r="M9798" t="s">
        <v>23</v>
      </c>
      <c r="N9798" s="2">
        <v>3</v>
      </c>
      <c r="O9798" s="1">
        <v>5</v>
      </c>
      <c r="P9798" t="s">
        <v>24</v>
      </c>
      <c r="Q9798">
        <v>0</v>
      </c>
      <c r="R9798" t="str">
        <f t="shared" si="153"/>
        <v>No</v>
      </c>
    </row>
    <row r="9799" spans="1:18">
      <c r="A9799">
        <v>49392</v>
      </c>
      <c r="B9799" t="s">
        <v>25</v>
      </c>
      <c r="C9799">
        <v>22</v>
      </c>
      <c r="D9799" t="s">
        <v>35</v>
      </c>
      <c r="E9799" t="s">
        <v>19</v>
      </c>
      <c r="F9799" s="1">
        <v>1</v>
      </c>
      <c r="G9799">
        <v>6.37</v>
      </c>
      <c r="H9799">
        <v>2</v>
      </c>
      <c r="I9799" t="s">
        <v>20</v>
      </c>
      <c r="J9799" t="str">
        <v>6 hours</v>
      </c>
      <c r="K9799" t="s">
        <v>41</v>
      </c>
      <c r="L9799" t="s">
        <v>44</v>
      </c>
      <c r="M9799" t="s">
        <v>24</v>
      </c>
      <c r="N9799" s="2">
        <v>10</v>
      </c>
      <c r="O9799" s="1">
        <v>1</v>
      </c>
      <c r="P9799" t="s">
        <v>24</v>
      </c>
      <c r="Q9799">
        <v>0</v>
      </c>
      <c r="R9799" t="str">
        <f t="shared" si="153"/>
        <v>No</v>
      </c>
    </row>
    <row r="9800" spans="1:18">
      <c r="A9800">
        <v>49393</v>
      </c>
      <c r="B9800" t="s">
        <v>17</v>
      </c>
      <c r="C9800">
        <v>31</v>
      </c>
      <c r="D9800" t="s">
        <v>75</v>
      </c>
      <c r="E9800" t="s">
        <v>19</v>
      </c>
      <c r="F9800" s="1">
        <v>1</v>
      </c>
      <c r="G9800">
        <v>7.64</v>
      </c>
      <c r="H9800">
        <v>5</v>
      </c>
      <c r="I9800" t="s">
        <v>30</v>
      </c>
      <c r="J9800" t="str">
        <v>4 hours</v>
      </c>
      <c r="K9800" t="s">
        <v>27</v>
      </c>
      <c r="L9800" t="s">
        <v>62</v>
      </c>
      <c r="M9800" t="s">
        <v>24</v>
      </c>
      <c r="N9800" s="2">
        <v>11</v>
      </c>
      <c r="O9800" s="1">
        <v>1</v>
      </c>
      <c r="P9800" t="s">
        <v>24</v>
      </c>
      <c r="Q9800">
        <v>0</v>
      </c>
      <c r="R9800" t="str">
        <f t="shared" si="153"/>
        <v>No</v>
      </c>
    </row>
    <row r="9801" spans="1:18">
      <c r="A9801">
        <v>49396</v>
      </c>
      <c r="B9801" t="s">
        <v>25</v>
      </c>
      <c r="C9801">
        <v>23</v>
      </c>
      <c r="D9801" t="s">
        <v>50</v>
      </c>
      <c r="E9801" t="s">
        <v>19</v>
      </c>
      <c r="F9801" s="1">
        <v>3</v>
      </c>
      <c r="G9801">
        <v>7.28</v>
      </c>
      <c r="H9801">
        <v>2</v>
      </c>
      <c r="I9801" t="s">
        <v>30</v>
      </c>
      <c r="J9801" t="str">
        <v>4 hours</v>
      </c>
      <c r="K9801" t="s">
        <v>27</v>
      </c>
      <c r="L9801" t="s">
        <v>78</v>
      </c>
      <c r="M9801" t="s">
        <v>24</v>
      </c>
      <c r="N9801" s="2">
        <v>4</v>
      </c>
      <c r="O9801" s="1">
        <v>5</v>
      </c>
      <c r="P9801" t="s">
        <v>23</v>
      </c>
      <c r="Q9801">
        <v>1</v>
      </c>
      <c r="R9801" t="str">
        <f t="shared" si="153"/>
        <v>Yes</v>
      </c>
    </row>
    <row r="9802" spans="1:18">
      <c r="A9802">
        <v>49403</v>
      </c>
      <c r="B9802" t="s">
        <v>25</v>
      </c>
      <c r="C9802">
        <v>28</v>
      </c>
      <c r="D9802" t="s">
        <v>72</v>
      </c>
      <c r="E9802" t="s">
        <v>19</v>
      </c>
      <c r="F9802" s="1">
        <v>5</v>
      </c>
      <c r="G9802">
        <v>6.02</v>
      </c>
      <c r="H9802">
        <v>4</v>
      </c>
      <c r="I9802" t="s">
        <v>33</v>
      </c>
      <c r="J9802" t="str">
        <v>8 hours</v>
      </c>
      <c r="K9802" t="s">
        <v>27</v>
      </c>
      <c r="L9802" t="s">
        <v>62</v>
      </c>
      <c r="M9802" t="s">
        <v>23</v>
      </c>
      <c r="N9802" s="2">
        <v>10</v>
      </c>
      <c r="O9802" s="1">
        <v>4</v>
      </c>
      <c r="P9802" t="s">
        <v>23</v>
      </c>
      <c r="Q9802">
        <v>1</v>
      </c>
      <c r="R9802" t="str">
        <f t="shared" si="153"/>
        <v>Yes</v>
      </c>
    </row>
    <row r="9803" spans="1:18">
      <c r="A9803">
        <v>49404</v>
      </c>
      <c r="B9803" t="s">
        <v>25</v>
      </c>
      <c r="C9803">
        <v>23</v>
      </c>
      <c r="D9803" t="s">
        <v>59</v>
      </c>
      <c r="E9803" t="s">
        <v>19</v>
      </c>
      <c r="F9803" s="1">
        <v>3</v>
      </c>
      <c r="G9803">
        <v>5.91</v>
      </c>
      <c r="H9803">
        <v>5</v>
      </c>
      <c r="I9803" t="s">
        <v>30</v>
      </c>
      <c r="J9803" t="str">
        <v>4 hours</v>
      </c>
      <c r="K9803" t="s">
        <v>27</v>
      </c>
      <c r="L9803" t="s">
        <v>28</v>
      </c>
      <c r="M9803" t="s">
        <v>24</v>
      </c>
      <c r="N9803" s="2">
        <v>1</v>
      </c>
      <c r="O9803" s="1">
        <v>5</v>
      </c>
      <c r="P9803" t="s">
        <v>24</v>
      </c>
      <c r="Q9803">
        <v>0</v>
      </c>
      <c r="R9803" t="str">
        <f t="shared" si="153"/>
        <v>No</v>
      </c>
    </row>
    <row r="9804" spans="1:18">
      <c r="A9804">
        <v>49409</v>
      </c>
      <c r="B9804" t="s">
        <v>17</v>
      </c>
      <c r="C9804">
        <v>18</v>
      </c>
      <c r="D9804" t="s">
        <v>83</v>
      </c>
      <c r="E9804" t="s">
        <v>19</v>
      </c>
      <c r="F9804" s="1">
        <v>3</v>
      </c>
      <c r="G9804">
        <v>9.93</v>
      </c>
      <c r="H9804">
        <v>5</v>
      </c>
      <c r="I9804" t="s">
        <v>33</v>
      </c>
      <c r="J9804" t="str">
        <v>8 hours</v>
      </c>
      <c r="K9804" t="s">
        <v>27</v>
      </c>
      <c r="L9804" t="s">
        <v>42</v>
      </c>
      <c r="M9804" t="s">
        <v>23</v>
      </c>
      <c r="N9804" s="2">
        <v>9</v>
      </c>
      <c r="O9804" s="1">
        <v>4</v>
      </c>
      <c r="P9804" t="s">
        <v>24</v>
      </c>
      <c r="Q9804">
        <v>1</v>
      </c>
      <c r="R9804" t="str">
        <f t="shared" si="153"/>
        <v>Yes</v>
      </c>
    </row>
    <row r="9805" spans="1:18">
      <c r="A9805">
        <v>49421</v>
      </c>
      <c r="B9805" t="s">
        <v>25</v>
      </c>
      <c r="C9805">
        <v>26</v>
      </c>
      <c r="D9805" t="s">
        <v>47</v>
      </c>
      <c r="E9805" t="s">
        <v>19</v>
      </c>
      <c r="F9805" s="1">
        <v>2</v>
      </c>
      <c r="G9805">
        <v>5.75</v>
      </c>
      <c r="H9805">
        <v>1</v>
      </c>
      <c r="I9805" t="s">
        <v>30</v>
      </c>
      <c r="J9805" t="str">
        <v>4 hours</v>
      </c>
      <c r="K9805" t="s">
        <v>27</v>
      </c>
      <c r="L9805" t="s">
        <v>22</v>
      </c>
      <c r="M9805" t="s">
        <v>23</v>
      </c>
      <c r="N9805" s="2">
        <v>12</v>
      </c>
      <c r="O9805" s="1">
        <v>3</v>
      </c>
      <c r="P9805" t="s">
        <v>24</v>
      </c>
      <c r="Q9805">
        <v>0</v>
      </c>
      <c r="R9805" t="str">
        <f t="shared" si="153"/>
        <v>No</v>
      </c>
    </row>
    <row r="9806" spans="1:18">
      <c r="A9806">
        <v>49424</v>
      </c>
      <c r="B9806" t="s">
        <v>25</v>
      </c>
      <c r="C9806">
        <v>28</v>
      </c>
      <c r="D9806" t="s">
        <v>40</v>
      </c>
      <c r="E9806" t="s">
        <v>19</v>
      </c>
      <c r="F9806" s="1">
        <v>5</v>
      </c>
      <c r="G9806">
        <v>8.98</v>
      </c>
      <c r="H9806">
        <v>3</v>
      </c>
      <c r="I9806" t="s">
        <v>33</v>
      </c>
      <c r="J9806" t="str">
        <v>8 hours</v>
      </c>
      <c r="K9806" t="s">
        <v>41</v>
      </c>
      <c r="L9806" t="s">
        <v>60</v>
      </c>
      <c r="M9806" t="s">
        <v>23</v>
      </c>
      <c r="N9806" s="2">
        <v>1</v>
      </c>
      <c r="O9806" s="1">
        <v>5</v>
      </c>
      <c r="P9806" t="s">
        <v>23</v>
      </c>
      <c r="Q9806">
        <v>1</v>
      </c>
      <c r="R9806" t="str">
        <f t="shared" si="153"/>
        <v>Yes</v>
      </c>
    </row>
    <row r="9807" spans="1:18">
      <c r="A9807">
        <v>49426</v>
      </c>
      <c r="B9807" t="s">
        <v>25</v>
      </c>
      <c r="C9807">
        <v>27</v>
      </c>
      <c r="D9807" t="s">
        <v>32</v>
      </c>
      <c r="E9807" t="s">
        <v>19</v>
      </c>
      <c r="F9807" s="1">
        <v>3</v>
      </c>
      <c r="G9807">
        <v>8.9</v>
      </c>
      <c r="H9807">
        <v>4</v>
      </c>
      <c r="I9807" t="s">
        <v>51</v>
      </c>
      <c r="J9807" t="str">
        <v>9 hours</v>
      </c>
      <c r="K9807" t="s">
        <v>27</v>
      </c>
      <c r="L9807" t="s">
        <v>82</v>
      </c>
      <c r="M9807" t="s">
        <v>23</v>
      </c>
      <c r="N9807" s="2">
        <v>10</v>
      </c>
      <c r="O9807" s="1">
        <v>5</v>
      </c>
      <c r="P9807" t="s">
        <v>24</v>
      </c>
      <c r="Q9807">
        <v>1</v>
      </c>
      <c r="R9807" t="str">
        <f t="shared" si="153"/>
        <v>Yes</v>
      </c>
    </row>
    <row r="9808" spans="1:18">
      <c r="A9808">
        <v>49431</v>
      </c>
      <c r="B9808" t="s">
        <v>17</v>
      </c>
      <c r="C9808">
        <v>30</v>
      </c>
      <c r="D9808" t="s">
        <v>35</v>
      </c>
      <c r="E9808" t="s">
        <v>19</v>
      </c>
      <c r="F9808" s="1">
        <v>5</v>
      </c>
      <c r="G9808">
        <v>9.39</v>
      </c>
      <c r="H9808">
        <v>2</v>
      </c>
      <c r="I9808" t="s">
        <v>20</v>
      </c>
      <c r="J9808" t="str">
        <v>6 hours</v>
      </c>
      <c r="K9808" t="s">
        <v>41</v>
      </c>
      <c r="L9808" t="s">
        <v>66</v>
      </c>
      <c r="M9808" t="s">
        <v>24</v>
      </c>
      <c r="N9808" s="2">
        <v>11</v>
      </c>
      <c r="O9808" s="1">
        <v>2</v>
      </c>
      <c r="P9808" t="s">
        <v>24</v>
      </c>
      <c r="Q9808">
        <v>0</v>
      </c>
      <c r="R9808" t="str">
        <f t="shared" si="153"/>
        <v>No</v>
      </c>
    </row>
    <row r="9809" spans="1:18">
      <c r="A9809">
        <v>49436</v>
      </c>
      <c r="B9809" t="s">
        <v>17</v>
      </c>
      <c r="C9809">
        <v>26</v>
      </c>
      <c r="D9809" t="s">
        <v>76</v>
      </c>
      <c r="E9809" t="s">
        <v>19</v>
      </c>
      <c r="F9809" s="1">
        <v>5</v>
      </c>
      <c r="G9809">
        <v>6.21</v>
      </c>
      <c r="H9809">
        <v>1</v>
      </c>
      <c r="I9809" t="s">
        <v>30</v>
      </c>
      <c r="J9809" t="str">
        <v>4 hours</v>
      </c>
      <c r="K9809" t="s">
        <v>27</v>
      </c>
      <c r="L9809" t="s">
        <v>74</v>
      </c>
      <c r="M9809" t="s">
        <v>24</v>
      </c>
      <c r="N9809" s="2">
        <v>6</v>
      </c>
      <c r="O9809" s="1">
        <v>5</v>
      </c>
      <c r="P9809" t="s">
        <v>24</v>
      </c>
      <c r="Q9809">
        <v>1</v>
      </c>
      <c r="R9809" t="str">
        <f t="shared" si="153"/>
        <v>Yes</v>
      </c>
    </row>
    <row r="9810" spans="1:18">
      <c r="A9810">
        <v>49437</v>
      </c>
      <c r="B9810" t="s">
        <v>17</v>
      </c>
      <c r="C9810">
        <v>32</v>
      </c>
      <c r="D9810" t="s">
        <v>69</v>
      </c>
      <c r="E9810" t="s">
        <v>19</v>
      </c>
      <c r="F9810" s="1">
        <v>3</v>
      </c>
      <c r="G9810">
        <v>9.94</v>
      </c>
      <c r="H9810">
        <v>3</v>
      </c>
      <c r="I9810" t="s">
        <v>30</v>
      </c>
      <c r="J9810" t="str">
        <v>4 hours</v>
      </c>
      <c r="K9810" t="s">
        <v>41</v>
      </c>
      <c r="L9810" t="s">
        <v>81</v>
      </c>
      <c r="M9810" t="s">
        <v>23</v>
      </c>
      <c r="N9810" s="2">
        <v>7</v>
      </c>
      <c r="O9810" s="1">
        <v>3</v>
      </c>
      <c r="P9810" t="s">
        <v>24</v>
      </c>
      <c r="Q9810">
        <v>0</v>
      </c>
      <c r="R9810" t="str">
        <f t="shared" si="153"/>
        <v>No</v>
      </c>
    </row>
    <row r="9811" spans="1:18">
      <c r="A9811">
        <v>49449</v>
      </c>
      <c r="B9811" t="s">
        <v>25</v>
      </c>
      <c r="C9811">
        <v>34</v>
      </c>
      <c r="D9811" t="s">
        <v>32</v>
      </c>
      <c r="E9811" t="s">
        <v>19</v>
      </c>
      <c r="F9811" s="1">
        <v>5</v>
      </c>
      <c r="G9811">
        <v>8.92</v>
      </c>
      <c r="H9811">
        <v>2</v>
      </c>
      <c r="I9811" t="s">
        <v>30</v>
      </c>
      <c r="J9811" t="str">
        <v>4 hours</v>
      </c>
      <c r="K9811" t="s">
        <v>21</v>
      </c>
      <c r="L9811" t="s">
        <v>66</v>
      </c>
      <c r="M9811" t="s">
        <v>23</v>
      </c>
      <c r="N9811" s="2">
        <v>11</v>
      </c>
      <c r="O9811" s="1">
        <v>1</v>
      </c>
      <c r="P9811" t="s">
        <v>23</v>
      </c>
      <c r="Q9811">
        <v>1</v>
      </c>
      <c r="R9811" t="str">
        <f t="shared" si="153"/>
        <v>Yes</v>
      </c>
    </row>
    <row r="9812" spans="1:18">
      <c r="A9812">
        <v>49453</v>
      </c>
      <c r="B9812" t="s">
        <v>25</v>
      </c>
      <c r="C9812">
        <v>34</v>
      </c>
      <c r="D9812" t="s">
        <v>32</v>
      </c>
      <c r="E9812" t="s">
        <v>19</v>
      </c>
      <c r="F9812" s="1">
        <v>5</v>
      </c>
      <c r="G9812">
        <v>8.14</v>
      </c>
      <c r="H9812">
        <v>3</v>
      </c>
      <c r="I9812" t="s">
        <v>30</v>
      </c>
      <c r="J9812" t="str">
        <v>4 hours</v>
      </c>
      <c r="K9812" t="s">
        <v>27</v>
      </c>
      <c r="L9812" t="s">
        <v>44</v>
      </c>
      <c r="M9812" t="s">
        <v>23</v>
      </c>
      <c r="N9812" s="2">
        <v>9</v>
      </c>
      <c r="O9812" s="1">
        <v>5</v>
      </c>
      <c r="P9812" t="s">
        <v>23</v>
      </c>
      <c r="Q9812">
        <v>1</v>
      </c>
      <c r="R9812" t="str">
        <f t="shared" si="153"/>
        <v>Yes</v>
      </c>
    </row>
    <row r="9813" spans="1:18">
      <c r="A9813">
        <v>49455</v>
      </c>
      <c r="B9813" t="s">
        <v>25</v>
      </c>
      <c r="C9813">
        <v>28</v>
      </c>
      <c r="D9813" t="s">
        <v>29</v>
      </c>
      <c r="E9813" t="s">
        <v>19</v>
      </c>
      <c r="F9813" s="1">
        <v>3</v>
      </c>
      <c r="G9813">
        <v>9.74</v>
      </c>
      <c r="H9813">
        <v>2</v>
      </c>
      <c r="I9813" t="s">
        <v>30</v>
      </c>
      <c r="J9813" t="str">
        <v>4 hours</v>
      </c>
      <c r="K9813" t="s">
        <v>21</v>
      </c>
      <c r="L9813" t="s">
        <v>56</v>
      </c>
      <c r="M9813" t="s">
        <v>23</v>
      </c>
      <c r="N9813" s="2">
        <v>9</v>
      </c>
      <c r="O9813" s="1">
        <v>2</v>
      </c>
      <c r="P9813" t="s">
        <v>24</v>
      </c>
      <c r="Q9813">
        <v>1</v>
      </c>
      <c r="R9813" t="str">
        <f t="shared" si="153"/>
        <v>Yes</v>
      </c>
    </row>
    <row r="9814" spans="1:18">
      <c r="A9814">
        <v>49466</v>
      </c>
      <c r="B9814" t="s">
        <v>25</v>
      </c>
      <c r="C9814">
        <v>29</v>
      </c>
      <c r="D9814" t="s">
        <v>57</v>
      </c>
      <c r="E9814" t="s">
        <v>19</v>
      </c>
      <c r="F9814" s="1">
        <v>4</v>
      </c>
      <c r="G9814">
        <v>9.39</v>
      </c>
      <c r="H9814">
        <v>3</v>
      </c>
      <c r="I9814" t="s">
        <v>20</v>
      </c>
      <c r="J9814" t="str">
        <v>6 hours</v>
      </c>
      <c r="K9814" t="s">
        <v>27</v>
      </c>
      <c r="L9814" t="s">
        <v>56</v>
      </c>
      <c r="M9814" t="s">
        <v>23</v>
      </c>
      <c r="N9814" s="2">
        <v>3</v>
      </c>
      <c r="O9814" s="1">
        <v>5</v>
      </c>
      <c r="P9814" t="s">
        <v>23</v>
      </c>
      <c r="Q9814">
        <v>1</v>
      </c>
      <c r="R9814" t="str">
        <f t="shared" si="153"/>
        <v>Yes</v>
      </c>
    </row>
    <row r="9815" spans="1:18">
      <c r="A9815">
        <v>49470</v>
      </c>
      <c r="B9815" t="s">
        <v>25</v>
      </c>
      <c r="C9815">
        <v>28</v>
      </c>
      <c r="D9815" t="s">
        <v>61</v>
      </c>
      <c r="E9815" t="s">
        <v>19</v>
      </c>
      <c r="F9815" s="1">
        <v>5</v>
      </c>
      <c r="G9815">
        <v>6.61</v>
      </c>
      <c r="H9815">
        <v>3</v>
      </c>
      <c r="I9815" t="s">
        <v>33</v>
      </c>
      <c r="J9815" t="str">
        <v>8 hours</v>
      </c>
      <c r="K9815" t="s">
        <v>41</v>
      </c>
      <c r="L9815" t="s">
        <v>74</v>
      </c>
      <c r="M9815" t="s">
        <v>23</v>
      </c>
      <c r="N9815" s="2">
        <v>8</v>
      </c>
      <c r="O9815" s="1">
        <v>4</v>
      </c>
      <c r="P9815" t="s">
        <v>23</v>
      </c>
      <c r="Q9815">
        <v>1</v>
      </c>
      <c r="R9815" t="str">
        <f t="shared" si="153"/>
        <v>Yes</v>
      </c>
    </row>
    <row r="9816" spans="1:18">
      <c r="A9816">
        <v>49491</v>
      </c>
      <c r="B9816" t="s">
        <v>17</v>
      </c>
      <c r="C9816">
        <v>28</v>
      </c>
      <c r="D9816" t="s">
        <v>32</v>
      </c>
      <c r="E9816" t="s">
        <v>19</v>
      </c>
      <c r="F9816" s="1">
        <v>2</v>
      </c>
      <c r="G9816">
        <v>6.51</v>
      </c>
      <c r="H9816">
        <v>3</v>
      </c>
      <c r="I9816" t="s">
        <v>20</v>
      </c>
      <c r="J9816" t="str">
        <v>6 hours</v>
      </c>
      <c r="K9816" t="s">
        <v>27</v>
      </c>
      <c r="L9816" t="s">
        <v>31</v>
      </c>
      <c r="M9816" t="s">
        <v>23</v>
      </c>
      <c r="N9816" s="2">
        <v>8</v>
      </c>
      <c r="O9816" s="1">
        <v>2</v>
      </c>
      <c r="P9816" t="s">
        <v>24</v>
      </c>
      <c r="Q9816">
        <v>0</v>
      </c>
      <c r="R9816" t="str">
        <f t="shared" si="153"/>
        <v>No</v>
      </c>
    </row>
    <row r="9817" spans="1:18">
      <c r="A9817">
        <v>49492</v>
      </c>
      <c r="B9817" t="s">
        <v>17</v>
      </c>
      <c r="C9817">
        <v>30</v>
      </c>
      <c r="D9817" t="s">
        <v>37</v>
      </c>
      <c r="E9817" t="s">
        <v>19</v>
      </c>
      <c r="F9817" s="1">
        <v>4</v>
      </c>
      <c r="G9817">
        <v>8.19</v>
      </c>
      <c r="H9817">
        <v>4</v>
      </c>
      <c r="I9817" t="s">
        <v>30</v>
      </c>
      <c r="J9817" t="str">
        <v>4 hours</v>
      </c>
      <c r="K9817" t="s">
        <v>27</v>
      </c>
      <c r="L9817" t="s">
        <v>55</v>
      </c>
      <c r="M9817" t="s">
        <v>23</v>
      </c>
      <c r="N9817" s="2">
        <v>7</v>
      </c>
      <c r="O9817" s="1">
        <v>1</v>
      </c>
      <c r="P9817" t="s">
        <v>24</v>
      </c>
      <c r="Q9817">
        <v>0</v>
      </c>
      <c r="R9817" t="str">
        <f t="shared" si="153"/>
        <v>No</v>
      </c>
    </row>
    <row r="9818" spans="1:18">
      <c r="A9818">
        <v>49501</v>
      </c>
      <c r="B9818" t="s">
        <v>17</v>
      </c>
      <c r="C9818">
        <v>18</v>
      </c>
      <c r="D9818" t="s">
        <v>65</v>
      </c>
      <c r="E9818" t="s">
        <v>19</v>
      </c>
      <c r="F9818" s="1">
        <v>1</v>
      </c>
      <c r="G9818">
        <v>7.47</v>
      </c>
      <c r="H9818">
        <v>1</v>
      </c>
      <c r="I9818" t="s">
        <v>20</v>
      </c>
      <c r="J9818" t="str">
        <v>6 hours</v>
      </c>
      <c r="K9818" t="s">
        <v>41</v>
      </c>
      <c r="L9818" t="s">
        <v>42</v>
      </c>
      <c r="M9818" t="s">
        <v>24</v>
      </c>
      <c r="N9818" s="2">
        <v>2</v>
      </c>
      <c r="O9818" s="1">
        <v>2</v>
      </c>
      <c r="P9818" t="s">
        <v>24</v>
      </c>
      <c r="Q9818">
        <v>0</v>
      </c>
      <c r="R9818" t="str">
        <f t="shared" si="153"/>
        <v>No</v>
      </c>
    </row>
    <row r="9819" spans="1:18">
      <c r="A9819">
        <v>49510</v>
      </c>
      <c r="B9819" t="s">
        <v>17</v>
      </c>
      <c r="C9819">
        <v>27</v>
      </c>
      <c r="D9819" t="s">
        <v>29</v>
      </c>
      <c r="E9819" t="s">
        <v>19</v>
      </c>
      <c r="F9819" s="1">
        <v>3</v>
      </c>
      <c r="G9819">
        <v>9.24</v>
      </c>
      <c r="H9819">
        <v>2</v>
      </c>
      <c r="I9819" t="s">
        <v>30</v>
      </c>
      <c r="J9819" t="str">
        <v>4 hours</v>
      </c>
      <c r="K9819" t="s">
        <v>27</v>
      </c>
      <c r="L9819" t="s">
        <v>44</v>
      </c>
      <c r="M9819" t="s">
        <v>24</v>
      </c>
      <c r="N9819" s="2">
        <v>10</v>
      </c>
      <c r="O9819" s="1">
        <v>3</v>
      </c>
      <c r="P9819" t="s">
        <v>23</v>
      </c>
      <c r="Q9819">
        <v>0</v>
      </c>
      <c r="R9819" t="str">
        <f t="shared" si="153"/>
        <v>No</v>
      </c>
    </row>
    <row r="9820" spans="1:18">
      <c r="A9820">
        <v>49511</v>
      </c>
      <c r="B9820" t="s">
        <v>25</v>
      </c>
      <c r="C9820">
        <v>27</v>
      </c>
      <c r="D9820" t="s">
        <v>58</v>
      </c>
      <c r="E9820" t="s">
        <v>19</v>
      </c>
      <c r="F9820" s="1">
        <v>4</v>
      </c>
      <c r="G9820">
        <v>5.51</v>
      </c>
      <c r="H9820">
        <v>1</v>
      </c>
      <c r="I9820" t="s">
        <v>30</v>
      </c>
      <c r="J9820" t="str">
        <v>4 hours</v>
      </c>
      <c r="K9820" t="s">
        <v>27</v>
      </c>
      <c r="L9820" t="s">
        <v>44</v>
      </c>
      <c r="M9820" t="s">
        <v>23</v>
      </c>
      <c r="N9820" s="2">
        <v>5</v>
      </c>
      <c r="O9820" s="1">
        <v>2</v>
      </c>
      <c r="P9820" t="s">
        <v>24</v>
      </c>
      <c r="Q9820">
        <v>1</v>
      </c>
      <c r="R9820" t="str">
        <f t="shared" si="153"/>
        <v>Yes</v>
      </c>
    </row>
    <row r="9821" spans="1:18">
      <c r="A9821">
        <v>49512</v>
      </c>
      <c r="B9821" t="s">
        <v>25</v>
      </c>
      <c r="C9821">
        <v>30</v>
      </c>
      <c r="D9821" t="s">
        <v>61</v>
      </c>
      <c r="E9821" t="s">
        <v>19</v>
      </c>
      <c r="F9821" s="1">
        <v>1</v>
      </c>
      <c r="G9821">
        <v>7.04</v>
      </c>
      <c r="H9821">
        <v>1</v>
      </c>
      <c r="I9821" t="s">
        <v>30</v>
      </c>
      <c r="J9821" t="str">
        <v>4 hours</v>
      </c>
      <c r="K9821" t="s">
        <v>27</v>
      </c>
      <c r="L9821" t="s">
        <v>66</v>
      </c>
      <c r="M9821" t="s">
        <v>24</v>
      </c>
      <c r="N9821" s="2">
        <v>4</v>
      </c>
      <c r="O9821" s="1">
        <v>4</v>
      </c>
      <c r="P9821" t="s">
        <v>24</v>
      </c>
      <c r="Q9821">
        <v>0</v>
      </c>
      <c r="R9821" t="str">
        <f t="shared" si="153"/>
        <v>No</v>
      </c>
    </row>
    <row r="9822" spans="1:18">
      <c r="A9822">
        <v>49520</v>
      </c>
      <c r="B9822" t="s">
        <v>17</v>
      </c>
      <c r="C9822">
        <v>26</v>
      </c>
      <c r="D9822" t="s">
        <v>49</v>
      </c>
      <c r="E9822" t="s">
        <v>19</v>
      </c>
      <c r="F9822" s="1">
        <v>2</v>
      </c>
      <c r="G9822">
        <v>5.12</v>
      </c>
      <c r="H9822">
        <v>5</v>
      </c>
      <c r="I9822" t="s">
        <v>30</v>
      </c>
      <c r="J9822" t="str">
        <v>4 hours</v>
      </c>
      <c r="K9822" t="s">
        <v>27</v>
      </c>
      <c r="L9822" t="s">
        <v>48</v>
      </c>
      <c r="M9822" t="s">
        <v>24</v>
      </c>
      <c r="N9822" s="2">
        <v>10</v>
      </c>
      <c r="O9822" s="1">
        <v>2</v>
      </c>
      <c r="P9822" t="s">
        <v>23</v>
      </c>
      <c r="Q9822">
        <v>0</v>
      </c>
      <c r="R9822" t="str">
        <f t="shared" si="153"/>
        <v>No</v>
      </c>
    </row>
    <row r="9823" spans="1:18">
      <c r="A9823">
        <v>49530</v>
      </c>
      <c r="B9823" t="s">
        <v>17</v>
      </c>
      <c r="C9823">
        <v>32</v>
      </c>
      <c r="D9823" t="s">
        <v>50</v>
      </c>
      <c r="E9823" t="s">
        <v>19</v>
      </c>
      <c r="F9823" s="1">
        <v>5</v>
      </c>
      <c r="G9823">
        <v>8.74</v>
      </c>
      <c r="H9823">
        <v>1</v>
      </c>
      <c r="I9823" t="s">
        <v>30</v>
      </c>
      <c r="J9823" t="str">
        <v>4 hours</v>
      </c>
      <c r="K9823" t="s">
        <v>41</v>
      </c>
      <c r="L9823" t="s">
        <v>34</v>
      </c>
      <c r="M9823" t="s">
        <v>23</v>
      </c>
      <c r="N9823" s="2">
        <v>2</v>
      </c>
      <c r="O9823" s="1">
        <v>5</v>
      </c>
      <c r="P9823" t="s">
        <v>23</v>
      </c>
      <c r="Q9823">
        <v>1</v>
      </c>
      <c r="R9823" t="str">
        <f t="shared" si="153"/>
        <v>Yes</v>
      </c>
    </row>
    <row r="9824" spans="1:18">
      <c r="A9824">
        <v>49532</v>
      </c>
      <c r="B9824" t="s">
        <v>17</v>
      </c>
      <c r="C9824">
        <v>28</v>
      </c>
      <c r="D9824" t="s">
        <v>58</v>
      </c>
      <c r="E9824" t="s">
        <v>19</v>
      </c>
      <c r="F9824" s="1">
        <v>2</v>
      </c>
      <c r="G9824">
        <v>7.77</v>
      </c>
      <c r="H9824">
        <v>3</v>
      </c>
      <c r="I9824" t="s">
        <v>33</v>
      </c>
      <c r="J9824" t="str">
        <v>8 hours</v>
      </c>
      <c r="K9824" t="s">
        <v>27</v>
      </c>
      <c r="L9824" t="s">
        <v>44</v>
      </c>
      <c r="M9824" t="s">
        <v>23</v>
      </c>
      <c r="N9824" s="2">
        <v>2</v>
      </c>
      <c r="O9824" s="1">
        <v>1</v>
      </c>
      <c r="P9824" t="s">
        <v>24</v>
      </c>
      <c r="Q9824">
        <v>0</v>
      </c>
      <c r="R9824" t="str">
        <f t="shared" si="153"/>
        <v>No</v>
      </c>
    </row>
    <row r="9825" spans="1:18">
      <c r="A9825">
        <v>49533</v>
      </c>
      <c r="B9825" t="s">
        <v>25</v>
      </c>
      <c r="C9825">
        <v>26</v>
      </c>
      <c r="D9825" t="s">
        <v>39</v>
      </c>
      <c r="E9825" t="s">
        <v>19</v>
      </c>
      <c r="F9825" s="1">
        <v>4</v>
      </c>
      <c r="G9825">
        <v>9.74</v>
      </c>
      <c r="H9825">
        <v>5</v>
      </c>
      <c r="I9825" t="s">
        <v>33</v>
      </c>
      <c r="J9825" t="str">
        <v>8 hours</v>
      </c>
      <c r="K9825" t="s">
        <v>27</v>
      </c>
      <c r="L9825" t="s">
        <v>34</v>
      </c>
      <c r="M9825" t="s">
        <v>24</v>
      </c>
      <c r="N9825" s="2">
        <v>10</v>
      </c>
      <c r="O9825" s="1">
        <v>4</v>
      </c>
      <c r="P9825" t="s">
        <v>24</v>
      </c>
      <c r="Q9825">
        <v>1</v>
      </c>
      <c r="R9825" t="str">
        <f t="shared" si="153"/>
        <v>Yes</v>
      </c>
    </row>
    <row r="9826" spans="1:18">
      <c r="A9826">
        <v>49535</v>
      </c>
      <c r="B9826" t="s">
        <v>17</v>
      </c>
      <c r="C9826">
        <v>28</v>
      </c>
      <c r="D9826" t="s">
        <v>69</v>
      </c>
      <c r="E9826" t="s">
        <v>19</v>
      </c>
      <c r="F9826" s="1">
        <v>1</v>
      </c>
      <c r="G9826">
        <v>8.44</v>
      </c>
      <c r="H9826">
        <v>5</v>
      </c>
      <c r="I9826" t="s">
        <v>33</v>
      </c>
      <c r="J9826" t="str">
        <v>8 hours</v>
      </c>
      <c r="K9826" t="s">
        <v>41</v>
      </c>
      <c r="L9826" t="s">
        <v>77</v>
      </c>
      <c r="M9826" t="s">
        <v>23</v>
      </c>
      <c r="N9826" s="2">
        <v>6</v>
      </c>
      <c r="O9826" s="1">
        <v>5</v>
      </c>
      <c r="P9826" t="s">
        <v>24</v>
      </c>
      <c r="Q9826">
        <v>1</v>
      </c>
      <c r="R9826" t="str">
        <f t="shared" si="153"/>
        <v>Yes</v>
      </c>
    </row>
    <row r="9827" spans="1:18">
      <c r="A9827">
        <v>49547</v>
      </c>
      <c r="B9827" t="s">
        <v>17</v>
      </c>
      <c r="C9827">
        <v>21</v>
      </c>
      <c r="D9827" t="s">
        <v>18</v>
      </c>
      <c r="E9827" t="s">
        <v>19</v>
      </c>
      <c r="F9827" s="1">
        <v>5</v>
      </c>
      <c r="G9827">
        <v>5.85</v>
      </c>
      <c r="H9827">
        <v>1</v>
      </c>
      <c r="I9827" t="s">
        <v>51</v>
      </c>
      <c r="J9827" t="str">
        <v>9 hours</v>
      </c>
      <c r="K9827" t="s">
        <v>27</v>
      </c>
      <c r="L9827" t="s">
        <v>44</v>
      </c>
      <c r="M9827" t="s">
        <v>23</v>
      </c>
      <c r="N9827" s="2">
        <v>6</v>
      </c>
      <c r="O9827" s="1">
        <v>5</v>
      </c>
      <c r="P9827" t="s">
        <v>24</v>
      </c>
      <c r="Q9827">
        <v>1</v>
      </c>
      <c r="R9827" t="str">
        <f t="shared" si="153"/>
        <v>Yes</v>
      </c>
    </row>
    <row r="9828" spans="1:18">
      <c r="A9828">
        <v>49554</v>
      </c>
      <c r="B9828" t="s">
        <v>17</v>
      </c>
      <c r="C9828">
        <v>26</v>
      </c>
      <c r="D9828" t="s">
        <v>68</v>
      </c>
      <c r="E9828" t="s">
        <v>19</v>
      </c>
      <c r="F9828" s="1">
        <v>4</v>
      </c>
      <c r="G9828">
        <v>9.44</v>
      </c>
      <c r="H9828">
        <v>1</v>
      </c>
      <c r="I9828" t="s">
        <v>20</v>
      </c>
      <c r="J9828" t="str">
        <v>6 hours</v>
      </c>
      <c r="K9828" t="s">
        <v>41</v>
      </c>
      <c r="L9828" t="s">
        <v>22</v>
      </c>
      <c r="M9828" t="s">
        <v>23</v>
      </c>
      <c r="N9828" s="2">
        <v>7</v>
      </c>
      <c r="O9828" s="1">
        <v>1</v>
      </c>
      <c r="P9828" t="s">
        <v>24</v>
      </c>
      <c r="Q9828">
        <v>1</v>
      </c>
      <c r="R9828" t="str">
        <f t="shared" si="153"/>
        <v>Yes</v>
      </c>
    </row>
    <row r="9829" spans="1:18">
      <c r="A9829">
        <v>49558</v>
      </c>
      <c r="B9829" t="s">
        <v>25</v>
      </c>
      <c r="C9829">
        <v>28</v>
      </c>
      <c r="D9829" t="s">
        <v>64</v>
      </c>
      <c r="E9829" t="s">
        <v>19</v>
      </c>
      <c r="F9829" s="1">
        <v>5</v>
      </c>
      <c r="G9829">
        <v>7.25</v>
      </c>
      <c r="H9829">
        <v>4</v>
      </c>
      <c r="I9829" t="s">
        <v>33</v>
      </c>
      <c r="J9829" t="str">
        <v>8 hours</v>
      </c>
      <c r="K9829" t="s">
        <v>21</v>
      </c>
      <c r="L9829" t="s">
        <v>81</v>
      </c>
      <c r="M9829" t="s">
        <v>23</v>
      </c>
      <c r="N9829" s="2">
        <v>6</v>
      </c>
      <c r="O9829" s="1">
        <v>5</v>
      </c>
      <c r="P9829" t="s">
        <v>23</v>
      </c>
      <c r="Q9829">
        <v>1</v>
      </c>
      <c r="R9829" t="str">
        <f t="shared" si="153"/>
        <v>Yes</v>
      </c>
    </row>
    <row r="9830" spans="1:18">
      <c r="A9830">
        <v>49560</v>
      </c>
      <c r="B9830" t="s">
        <v>25</v>
      </c>
      <c r="C9830">
        <v>31</v>
      </c>
      <c r="D9830" t="s">
        <v>37</v>
      </c>
      <c r="E9830" t="s">
        <v>19</v>
      </c>
      <c r="F9830" s="1">
        <v>4</v>
      </c>
      <c r="G9830">
        <v>6.16</v>
      </c>
      <c r="H9830">
        <v>2</v>
      </c>
      <c r="I9830" t="s">
        <v>33</v>
      </c>
      <c r="J9830" t="str">
        <v>8 hours</v>
      </c>
      <c r="K9830" t="s">
        <v>41</v>
      </c>
      <c r="L9830" t="s">
        <v>42</v>
      </c>
      <c r="M9830" t="s">
        <v>24</v>
      </c>
      <c r="N9830" s="2">
        <v>6</v>
      </c>
      <c r="O9830" s="1">
        <v>5</v>
      </c>
      <c r="P9830" t="s">
        <v>23</v>
      </c>
      <c r="Q9830">
        <v>1</v>
      </c>
      <c r="R9830" t="str">
        <f t="shared" si="153"/>
        <v>Yes</v>
      </c>
    </row>
    <row r="9831" spans="1:18">
      <c r="A9831">
        <v>49566</v>
      </c>
      <c r="B9831" t="s">
        <v>17</v>
      </c>
      <c r="C9831">
        <v>27</v>
      </c>
      <c r="D9831" t="s">
        <v>61</v>
      </c>
      <c r="E9831" t="s">
        <v>19</v>
      </c>
      <c r="F9831" s="1">
        <v>3</v>
      </c>
      <c r="G9831">
        <v>5.16</v>
      </c>
      <c r="H9831">
        <v>4</v>
      </c>
      <c r="I9831" t="s">
        <v>33</v>
      </c>
      <c r="J9831" t="str">
        <v>8 hours</v>
      </c>
      <c r="K9831" t="s">
        <v>27</v>
      </c>
      <c r="L9831" t="s">
        <v>60</v>
      </c>
      <c r="M9831" t="s">
        <v>23</v>
      </c>
      <c r="N9831" s="2">
        <v>8</v>
      </c>
      <c r="O9831" s="1">
        <v>5</v>
      </c>
      <c r="P9831" t="s">
        <v>24</v>
      </c>
      <c r="Q9831">
        <v>1</v>
      </c>
      <c r="R9831" t="str">
        <f t="shared" si="153"/>
        <v>Yes</v>
      </c>
    </row>
    <row r="9832" spans="1:18">
      <c r="A9832">
        <v>49568</v>
      </c>
      <c r="B9832" t="s">
        <v>17</v>
      </c>
      <c r="C9832">
        <v>28</v>
      </c>
      <c r="D9832" t="s">
        <v>43</v>
      </c>
      <c r="E9832" t="s">
        <v>19</v>
      </c>
      <c r="F9832" s="1">
        <v>3</v>
      </c>
      <c r="G9832">
        <v>9.24</v>
      </c>
      <c r="H9832">
        <v>3</v>
      </c>
      <c r="I9832" t="s">
        <v>33</v>
      </c>
      <c r="J9832" t="str">
        <v>8 hours</v>
      </c>
      <c r="K9832" t="s">
        <v>41</v>
      </c>
      <c r="L9832" t="s">
        <v>81</v>
      </c>
      <c r="M9832" t="s">
        <v>23</v>
      </c>
      <c r="N9832" s="2">
        <v>10</v>
      </c>
      <c r="O9832" s="1">
        <v>3</v>
      </c>
      <c r="P9832" t="s">
        <v>24</v>
      </c>
      <c r="Q9832">
        <v>1</v>
      </c>
      <c r="R9832" t="str">
        <f t="shared" si="153"/>
        <v>Yes</v>
      </c>
    </row>
    <row r="9833" spans="1:18">
      <c r="A9833">
        <v>49571</v>
      </c>
      <c r="B9833" t="s">
        <v>25</v>
      </c>
      <c r="C9833">
        <v>18</v>
      </c>
      <c r="D9833" t="s">
        <v>43</v>
      </c>
      <c r="E9833" t="s">
        <v>19</v>
      </c>
      <c r="F9833" s="1">
        <v>2</v>
      </c>
      <c r="G9833">
        <v>6.99</v>
      </c>
      <c r="H9833">
        <v>5</v>
      </c>
      <c r="I9833" t="s">
        <v>30</v>
      </c>
      <c r="J9833" t="str">
        <v>4 hours</v>
      </c>
      <c r="K9833" t="s">
        <v>41</v>
      </c>
      <c r="L9833" t="s">
        <v>42</v>
      </c>
      <c r="M9833" t="s">
        <v>24</v>
      </c>
      <c r="N9833" s="2">
        <v>10</v>
      </c>
      <c r="O9833" s="1">
        <v>1</v>
      </c>
      <c r="P9833" t="s">
        <v>24</v>
      </c>
      <c r="Q9833">
        <v>1</v>
      </c>
      <c r="R9833" t="str">
        <f t="shared" si="153"/>
        <v>Yes</v>
      </c>
    </row>
    <row r="9834" spans="1:18">
      <c r="A9834">
        <v>49574</v>
      </c>
      <c r="B9834" t="s">
        <v>17</v>
      </c>
      <c r="C9834">
        <v>28</v>
      </c>
      <c r="D9834" t="s">
        <v>32</v>
      </c>
      <c r="E9834" t="s">
        <v>19</v>
      </c>
      <c r="F9834" s="1">
        <v>5</v>
      </c>
      <c r="G9834">
        <v>9.96</v>
      </c>
      <c r="H9834">
        <v>2</v>
      </c>
      <c r="I9834" t="s">
        <v>33</v>
      </c>
      <c r="J9834" t="str">
        <v>8 hours</v>
      </c>
      <c r="K9834" t="s">
        <v>41</v>
      </c>
      <c r="L9834" t="s">
        <v>66</v>
      </c>
      <c r="M9834" t="s">
        <v>23</v>
      </c>
      <c r="N9834" s="2">
        <v>10</v>
      </c>
      <c r="O9834" s="1">
        <v>5</v>
      </c>
      <c r="P9834" t="s">
        <v>24</v>
      </c>
      <c r="Q9834">
        <v>1</v>
      </c>
      <c r="R9834" t="str">
        <f t="shared" si="153"/>
        <v>Yes</v>
      </c>
    </row>
    <row r="9835" spans="1:18">
      <c r="A9835">
        <v>49583</v>
      </c>
      <c r="B9835" t="s">
        <v>17</v>
      </c>
      <c r="C9835">
        <v>21</v>
      </c>
      <c r="D9835" t="s">
        <v>35</v>
      </c>
      <c r="E9835" t="s">
        <v>19</v>
      </c>
      <c r="F9835" s="1">
        <v>2</v>
      </c>
      <c r="G9835">
        <v>7.72</v>
      </c>
      <c r="H9835">
        <v>4</v>
      </c>
      <c r="I9835" t="s">
        <v>51</v>
      </c>
      <c r="J9835" t="str">
        <v>9 hours</v>
      </c>
      <c r="K9835" t="s">
        <v>27</v>
      </c>
      <c r="L9835" t="s">
        <v>78</v>
      </c>
      <c r="M9835" t="s">
        <v>24</v>
      </c>
      <c r="N9835" s="2">
        <v>9</v>
      </c>
      <c r="O9835" s="1">
        <v>1</v>
      </c>
      <c r="P9835" t="s">
        <v>24</v>
      </c>
      <c r="Q9835">
        <v>0</v>
      </c>
      <c r="R9835" t="str">
        <f t="shared" si="153"/>
        <v>No</v>
      </c>
    </row>
    <row r="9836" spans="1:18">
      <c r="A9836">
        <v>49584</v>
      </c>
      <c r="B9836" t="s">
        <v>17</v>
      </c>
      <c r="C9836">
        <v>23</v>
      </c>
      <c r="D9836" t="s">
        <v>76</v>
      </c>
      <c r="E9836" t="s">
        <v>19</v>
      </c>
      <c r="F9836" s="1">
        <v>3</v>
      </c>
      <c r="G9836">
        <v>6.89</v>
      </c>
      <c r="H9836">
        <v>3</v>
      </c>
      <c r="I9836" t="s">
        <v>30</v>
      </c>
      <c r="J9836" t="str">
        <v>4 hours</v>
      </c>
      <c r="K9836" t="s">
        <v>27</v>
      </c>
      <c r="L9836" t="s">
        <v>28</v>
      </c>
      <c r="M9836" t="s">
        <v>23</v>
      </c>
      <c r="N9836" s="2">
        <v>10</v>
      </c>
      <c r="O9836" s="1">
        <v>5</v>
      </c>
      <c r="P9836" t="s">
        <v>23</v>
      </c>
      <c r="Q9836">
        <v>1</v>
      </c>
      <c r="R9836" t="str">
        <f t="shared" si="153"/>
        <v>Yes</v>
      </c>
    </row>
    <row r="9837" spans="1:18">
      <c r="A9837">
        <v>49592</v>
      </c>
      <c r="B9837" t="s">
        <v>17</v>
      </c>
      <c r="C9837">
        <v>30</v>
      </c>
      <c r="D9837" t="s">
        <v>72</v>
      </c>
      <c r="E9837" t="s">
        <v>19</v>
      </c>
      <c r="F9837" s="1">
        <v>3</v>
      </c>
      <c r="G9837">
        <v>8.71</v>
      </c>
      <c r="H9837">
        <v>4</v>
      </c>
      <c r="I9837" t="s">
        <v>51</v>
      </c>
      <c r="J9837" t="str">
        <v>9 hours</v>
      </c>
      <c r="K9837" t="s">
        <v>41</v>
      </c>
      <c r="L9837" t="s">
        <v>67</v>
      </c>
      <c r="M9837" t="s">
        <v>23</v>
      </c>
      <c r="N9837" s="2">
        <v>9</v>
      </c>
      <c r="O9837" s="1">
        <v>5</v>
      </c>
      <c r="P9837" t="s">
        <v>23</v>
      </c>
      <c r="Q9837">
        <v>0</v>
      </c>
      <c r="R9837" t="str">
        <f t="shared" si="153"/>
        <v>No</v>
      </c>
    </row>
    <row r="9838" spans="1:18">
      <c r="A9838">
        <v>49605</v>
      </c>
      <c r="B9838" t="s">
        <v>25</v>
      </c>
      <c r="C9838">
        <v>22</v>
      </c>
      <c r="D9838" t="s">
        <v>40</v>
      </c>
      <c r="E9838" t="s">
        <v>19</v>
      </c>
      <c r="F9838" s="1">
        <v>5</v>
      </c>
      <c r="G9838">
        <v>8.96</v>
      </c>
      <c r="H9838">
        <v>2</v>
      </c>
      <c r="I9838" t="s">
        <v>33</v>
      </c>
      <c r="J9838" t="str">
        <v>8 hours</v>
      </c>
      <c r="K9838" t="s">
        <v>27</v>
      </c>
      <c r="L9838" t="s">
        <v>34</v>
      </c>
      <c r="M9838" t="s">
        <v>23</v>
      </c>
      <c r="N9838" s="2">
        <v>10</v>
      </c>
      <c r="O9838" s="1">
        <v>3</v>
      </c>
      <c r="P9838" t="s">
        <v>24</v>
      </c>
      <c r="Q9838">
        <v>1</v>
      </c>
      <c r="R9838" t="str">
        <f t="shared" si="153"/>
        <v>Yes</v>
      </c>
    </row>
    <row r="9839" spans="1:18">
      <c r="A9839">
        <v>49610</v>
      </c>
      <c r="B9839" t="s">
        <v>17</v>
      </c>
      <c r="C9839">
        <v>23</v>
      </c>
      <c r="D9839" t="s">
        <v>50</v>
      </c>
      <c r="E9839" t="s">
        <v>19</v>
      </c>
      <c r="F9839" s="1">
        <v>4</v>
      </c>
      <c r="G9839">
        <v>8.73</v>
      </c>
      <c r="H9839">
        <v>1</v>
      </c>
      <c r="I9839" t="s">
        <v>51</v>
      </c>
      <c r="J9839" t="str">
        <v>9 hours</v>
      </c>
      <c r="K9839" t="s">
        <v>41</v>
      </c>
      <c r="L9839" t="s">
        <v>34</v>
      </c>
      <c r="M9839" t="s">
        <v>24</v>
      </c>
      <c r="N9839" s="2">
        <v>1</v>
      </c>
      <c r="O9839" s="1">
        <v>4</v>
      </c>
      <c r="P9839" t="s">
        <v>23</v>
      </c>
      <c r="Q9839">
        <v>1</v>
      </c>
      <c r="R9839" t="str">
        <f t="shared" si="153"/>
        <v>Yes</v>
      </c>
    </row>
    <row r="9840" spans="1:18">
      <c r="A9840">
        <v>49612</v>
      </c>
      <c r="B9840" t="s">
        <v>17</v>
      </c>
      <c r="C9840">
        <v>29</v>
      </c>
      <c r="D9840" t="s">
        <v>54</v>
      </c>
      <c r="E9840" t="s">
        <v>19</v>
      </c>
      <c r="F9840" s="1">
        <v>1</v>
      </c>
      <c r="G9840">
        <v>8.09</v>
      </c>
      <c r="H9840">
        <v>4</v>
      </c>
      <c r="I9840" t="s">
        <v>30</v>
      </c>
      <c r="J9840" t="str">
        <v>4 hours</v>
      </c>
      <c r="K9840" t="s">
        <v>21</v>
      </c>
      <c r="L9840" t="s">
        <v>77</v>
      </c>
      <c r="M9840" t="s">
        <v>24</v>
      </c>
      <c r="N9840" s="2">
        <v>1</v>
      </c>
      <c r="O9840" s="1">
        <v>3</v>
      </c>
      <c r="P9840" t="s">
        <v>23</v>
      </c>
      <c r="Q9840">
        <v>0</v>
      </c>
      <c r="R9840" t="str">
        <f t="shared" si="153"/>
        <v>No</v>
      </c>
    </row>
    <row r="9841" spans="1:18">
      <c r="A9841">
        <v>49613</v>
      </c>
      <c r="B9841" t="s">
        <v>17</v>
      </c>
      <c r="C9841">
        <v>18</v>
      </c>
      <c r="D9841" t="s">
        <v>32</v>
      </c>
      <c r="E9841" t="s">
        <v>19</v>
      </c>
      <c r="F9841" s="1">
        <v>3</v>
      </c>
      <c r="G9841">
        <v>9.72</v>
      </c>
      <c r="H9841">
        <v>3</v>
      </c>
      <c r="I9841" t="s">
        <v>30</v>
      </c>
      <c r="J9841" t="str">
        <v>4 hours</v>
      </c>
      <c r="K9841" t="s">
        <v>21</v>
      </c>
      <c r="L9841" t="s">
        <v>42</v>
      </c>
      <c r="M9841" t="s">
        <v>24</v>
      </c>
      <c r="N9841" s="2">
        <v>1</v>
      </c>
      <c r="O9841" s="1">
        <v>1</v>
      </c>
      <c r="P9841" t="s">
        <v>24</v>
      </c>
      <c r="Q9841">
        <v>0</v>
      </c>
      <c r="R9841" t="str">
        <f t="shared" si="153"/>
        <v>No</v>
      </c>
    </row>
    <row r="9842" spans="1:18">
      <c r="A9842">
        <v>49617</v>
      </c>
      <c r="B9842" t="s">
        <v>17</v>
      </c>
      <c r="C9842">
        <v>34</v>
      </c>
      <c r="D9842" t="s">
        <v>72</v>
      </c>
      <c r="E9842" t="s">
        <v>19</v>
      </c>
      <c r="F9842" s="1">
        <v>2</v>
      </c>
      <c r="G9842">
        <v>8.59</v>
      </c>
      <c r="H9842">
        <v>3</v>
      </c>
      <c r="I9842" t="s">
        <v>33</v>
      </c>
      <c r="J9842" t="str">
        <v>8 hours</v>
      </c>
      <c r="K9842" t="s">
        <v>21</v>
      </c>
      <c r="L9842" t="s">
        <v>78</v>
      </c>
      <c r="M9842" t="s">
        <v>24</v>
      </c>
      <c r="N9842" s="2">
        <v>7</v>
      </c>
      <c r="O9842" s="1">
        <v>1</v>
      </c>
      <c r="P9842" t="s">
        <v>23</v>
      </c>
      <c r="Q9842">
        <v>0</v>
      </c>
      <c r="R9842" t="str">
        <f t="shared" si="153"/>
        <v>No</v>
      </c>
    </row>
    <row r="9843" spans="1:18">
      <c r="A9843">
        <v>49618</v>
      </c>
      <c r="B9843" t="s">
        <v>25</v>
      </c>
      <c r="C9843">
        <v>21</v>
      </c>
      <c r="D9843" t="s">
        <v>73</v>
      </c>
      <c r="E9843" t="s">
        <v>19</v>
      </c>
      <c r="F9843" s="1">
        <v>3</v>
      </c>
      <c r="G9843">
        <v>5.57</v>
      </c>
      <c r="H9843">
        <v>2</v>
      </c>
      <c r="I9843" t="s">
        <v>30</v>
      </c>
      <c r="J9843" t="str">
        <v>4 hours</v>
      </c>
      <c r="K9843" t="s">
        <v>21</v>
      </c>
      <c r="L9843" t="s">
        <v>66</v>
      </c>
      <c r="M9843" t="s">
        <v>23</v>
      </c>
      <c r="N9843" s="2">
        <v>3</v>
      </c>
      <c r="O9843" s="1">
        <v>4</v>
      </c>
      <c r="P9843" t="s">
        <v>24</v>
      </c>
      <c r="Q9843">
        <v>0</v>
      </c>
      <c r="R9843" t="str">
        <f t="shared" si="153"/>
        <v>No</v>
      </c>
    </row>
    <row r="9844" spans="1:18">
      <c r="A9844">
        <v>49624</v>
      </c>
      <c r="B9844" t="s">
        <v>25</v>
      </c>
      <c r="C9844">
        <v>25</v>
      </c>
      <c r="D9844" t="s">
        <v>59</v>
      </c>
      <c r="E9844" t="s">
        <v>19</v>
      </c>
      <c r="F9844" s="1">
        <v>1</v>
      </c>
      <c r="G9844">
        <v>5.75</v>
      </c>
      <c r="H9844">
        <v>5</v>
      </c>
      <c r="I9844" t="s">
        <v>33</v>
      </c>
      <c r="J9844" t="str">
        <v>8 hours</v>
      </c>
      <c r="K9844" t="s">
        <v>41</v>
      </c>
      <c r="L9844" t="s">
        <v>56</v>
      </c>
      <c r="M9844" t="s">
        <v>24</v>
      </c>
      <c r="N9844" s="2">
        <v>0</v>
      </c>
      <c r="O9844" s="1">
        <v>2</v>
      </c>
      <c r="P9844" t="s">
        <v>24</v>
      </c>
      <c r="Q9844">
        <v>0</v>
      </c>
      <c r="R9844" t="str">
        <f t="shared" si="153"/>
        <v>No</v>
      </c>
    </row>
    <row r="9845" spans="1:18">
      <c r="A9845">
        <v>49627</v>
      </c>
      <c r="B9845" t="s">
        <v>25</v>
      </c>
      <c r="C9845">
        <v>34</v>
      </c>
      <c r="D9845" t="s">
        <v>49</v>
      </c>
      <c r="E9845" t="s">
        <v>19</v>
      </c>
      <c r="F9845" s="1">
        <v>1</v>
      </c>
      <c r="G9845">
        <v>7.64</v>
      </c>
      <c r="H9845">
        <v>4</v>
      </c>
      <c r="I9845" t="s">
        <v>51</v>
      </c>
      <c r="J9845" t="str">
        <v>9 hours</v>
      </c>
      <c r="K9845" t="s">
        <v>27</v>
      </c>
      <c r="L9845" t="s">
        <v>28</v>
      </c>
      <c r="M9845" t="s">
        <v>24</v>
      </c>
      <c r="N9845" s="2">
        <v>6</v>
      </c>
      <c r="O9845" s="1">
        <v>3</v>
      </c>
      <c r="P9845" t="s">
        <v>24</v>
      </c>
      <c r="Q9845">
        <v>0</v>
      </c>
      <c r="R9845" t="str">
        <f t="shared" si="153"/>
        <v>No</v>
      </c>
    </row>
    <row r="9846" spans="1:18">
      <c r="A9846">
        <v>49628</v>
      </c>
      <c r="B9846" t="s">
        <v>25</v>
      </c>
      <c r="C9846">
        <v>31</v>
      </c>
      <c r="D9846" t="s">
        <v>47</v>
      </c>
      <c r="E9846" t="s">
        <v>19</v>
      </c>
      <c r="F9846" s="1">
        <v>3</v>
      </c>
      <c r="G9846">
        <v>6.16</v>
      </c>
      <c r="H9846">
        <v>3</v>
      </c>
      <c r="I9846" t="s">
        <v>20</v>
      </c>
      <c r="J9846" t="str">
        <v>6 hours</v>
      </c>
      <c r="K9846" t="s">
        <v>41</v>
      </c>
      <c r="L9846" t="s">
        <v>84</v>
      </c>
      <c r="M9846" t="s">
        <v>23</v>
      </c>
      <c r="N9846" s="2">
        <v>12</v>
      </c>
      <c r="O9846" s="1">
        <v>3</v>
      </c>
      <c r="P9846" t="s">
        <v>23</v>
      </c>
      <c r="Q9846">
        <v>1</v>
      </c>
      <c r="R9846" t="str">
        <f t="shared" si="153"/>
        <v>Yes</v>
      </c>
    </row>
    <row r="9847" spans="1:18">
      <c r="A9847">
        <v>49635</v>
      </c>
      <c r="B9847" t="s">
        <v>25</v>
      </c>
      <c r="C9847">
        <v>19</v>
      </c>
      <c r="D9847" t="s">
        <v>59</v>
      </c>
      <c r="E9847" t="s">
        <v>19</v>
      </c>
      <c r="F9847" s="1">
        <v>5</v>
      </c>
      <c r="G9847">
        <v>8</v>
      </c>
      <c r="H9847">
        <v>1</v>
      </c>
      <c r="I9847" t="s">
        <v>51</v>
      </c>
      <c r="J9847" t="str">
        <v>9 hours</v>
      </c>
      <c r="K9847" t="s">
        <v>27</v>
      </c>
      <c r="L9847" t="s">
        <v>42</v>
      </c>
      <c r="M9847" t="s">
        <v>23</v>
      </c>
      <c r="N9847" s="2">
        <v>2</v>
      </c>
      <c r="O9847" s="1">
        <v>3</v>
      </c>
      <c r="P9847" t="s">
        <v>23</v>
      </c>
      <c r="Q9847">
        <v>1</v>
      </c>
      <c r="R9847" t="str">
        <f t="shared" si="153"/>
        <v>Yes</v>
      </c>
    </row>
    <row r="9848" spans="1:18">
      <c r="A9848">
        <v>49642</v>
      </c>
      <c r="B9848" t="s">
        <v>25</v>
      </c>
      <c r="C9848">
        <v>23</v>
      </c>
      <c r="D9848" t="s">
        <v>53</v>
      </c>
      <c r="E9848" t="s">
        <v>19</v>
      </c>
      <c r="F9848" s="1">
        <v>5</v>
      </c>
      <c r="G9848">
        <v>7.1</v>
      </c>
      <c r="H9848">
        <v>2</v>
      </c>
      <c r="I9848" t="s">
        <v>20</v>
      </c>
      <c r="J9848" t="str">
        <v>6 hours</v>
      </c>
      <c r="K9848" t="s">
        <v>41</v>
      </c>
      <c r="L9848" t="s">
        <v>78</v>
      </c>
      <c r="M9848" t="s">
        <v>23</v>
      </c>
      <c r="N9848" s="2">
        <v>2</v>
      </c>
      <c r="O9848" s="1">
        <v>5</v>
      </c>
      <c r="P9848" t="s">
        <v>24</v>
      </c>
      <c r="Q9848">
        <v>1</v>
      </c>
      <c r="R9848" t="str">
        <f t="shared" si="153"/>
        <v>Yes</v>
      </c>
    </row>
    <row r="9849" spans="1:18">
      <c r="A9849">
        <v>49648</v>
      </c>
      <c r="B9849" t="s">
        <v>25</v>
      </c>
      <c r="C9849">
        <v>31</v>
      </c>
      <c r="D9849" t="s">
        <v>70</v>
      </c>
      <c r="E9849" t="s">
        <v>19</v>
      </c>
      <c r="F9849" s="1">
        <v>4</v>
      </c>
      <c r="G9849">
        <v>7.14</v>
      </c>
      <c r="H9849">
        <v>3</v>
      </c>
      <c r="I9849" t="s">
        <v>30</v>
      </c>
      <c r="J9849" t="str">
        <v>4 hours</v>
      </c>
      <c r="K9849" t="s">
        <v>41</v>
      </c>
      <c r="L9849" t="s">
        <v>78</v>
      </c>
      <c r="M9849" t="s">
        <v>23</v>
      </c>
      <c r="N9849" s="2">
        <v>1</v>
      </c>
      <c r="O9849" s="1">
        <v>4</v>
      </c>
      <c r="P9849" t="s">
        <v>23</v>
      </c>
      <c r="Q9849">
        <v>1</v>
      </c>
      <c r="R9849" t="str">
        <f t="shared" si="153"/>
        <v>Yes</v>
      </c>
    </row>
    <row r="9850" spans="1:18">
      <c r="A9850">
        <v>49649</v>
      </c>
      <c r="B9850" t="s">
        <v>25</v>
      </c>
      <c r="C9850">
        <v>31</v>
      </c>
      <c r="D9850" t="s">
        <v>57</v>
      </c>
      <c r="E9850" t="s">
        <v>19</v>
      </c>
      <c r="F9850" s="1">
        <v>5</v>
      </c>
      <c r="G9850">
        <v>5.81</v>
      </c>
      <c r="H9850">
        <v>4</v>
      </c>
      <c r="I9850" t="s">
        <v>33</v>
      </c>
      <c r="J9850" t="str">
        <v>8 hours</v>
      </c>
      <c r="K9850" t="s">
        <v>41</v>
      </c>
      <c r="L9850" t="s">
        <v>55</v>
      </c>
      <c r="M9850" t="s">
        <v>23</v>
      </c>
      <c r="N9850" s="2">
        <v>5</v>
      </c>
      <c r="O9850" s="1">
        <v>3</v>
      </c>
      <c r="P9850" t="s">
        <v>24</v>
      </c>
      <c r="Q9850">
        <v>1</v>
      </c>
      <c r="R9850" t="str">
        <f t="shared" si="153"/>
        <v>Yes</v>
      </c>
    </row>
    <row r="9851" spans="1:18">
      <c r="A9851">
        <v>49661</v>
      </c>
      <c r="B9851" t="s">
        <v>17</v>
      </c>
      <c r="C9851">
        <v>26</v>
      </c>
      <c r="D9851" t="s">
        <v>50</v>
      </c>
      <c r="E9851" t="s">
        <v>19</v>
      </c>
      <c r="F9851" s="1">
        <v>1</v>
      </c>
      <c r="G9851">
        <v>7.15</v>
      </c>
      <c r="H9851">
        <v>1</v>
      </c>
      <c r="I9851" t="s">
        <v>51</v>
      </c>
      <c r="J9851" t="str">
        <v>9 hours</v>
      </c>
      <c r="K9851" t="s">
        <v>27</v>
      </c>
      <c r="L9851" t="s">
        <v>36</v>
      </c>
      <c r="M9851" t="s">
        <v>24</v>
      </c>
      <c r="N9851" s="2">
        <v>12</v>
      </c>
      <c r="O9851" s="1">
        <v>2</v>
      </c>
      <c r="P9851" t="s">
        <v>23</v>
      </c>
      <c r="Q9851">
        <v>0</v>
      </c>
      <c r="R9851" t="str">
        <f t="shared" si="153"/>
        <v>No</v>
      </c>
    </row>
    <row r="9852" spans="1:18">
      <c r="A9852">
        <v>49664</v>
      </c>
      <c r="B9852" t="s">
        <v>17</v>
      </c>
      <c r="C9852">
        <v>30</v>
      </c>
      <c r="D9852" t="s">
        <v>53</v>
      </c>
      <c r="E9852" t="s">
        <v>19</v>
      </c>
      <c r="F9852" s="1">
        <v>3</v>
      </c>
      <c r="G9852">
        <v>7.07</v>
      </c>
      <c r="H9852">
        <v>1</v>
      </c>
      <c r="I9852" t="s">
        <v>33</v>
      </c>
      <c r="J9852" t="str">
        <v>8 hours</v>
      </c>
      <c r="K9852" t="s">
        <v>21</v>
      </c>
      <c r="L9852" t="s">
        <v>55</v>
      </c>
      <c r="M9852" t="s">
        <v>23</v>
      </c>
      <c r="N9852" s="2">
        <v>11</v>
      </c>
      <c r="O9852" s="1">
        <v>4</v>
      </c>
      <c r="P9852" t="s">
        <v>23</v>
      </c>
      <c r="Q9852">
        <v>1</v>
      </c>
      <c r="R9852" t="str">
        <f t="shared" si="153"/>
        <v>Yes</v>
      </c>
    </row>
    <row r="9853" spans="1:18">
      <c r="A9853">
        <v>49677</v>
      </c>
      <c r="B9853" t="s">
        <v>25</v>
      </c>
      <c r="C9853">
        <v>27</v>
      </c>
      <c r="D9853" t="s">
        <v>79</v>
      </c>
      <c r="E9853" t="s">
        <v>19</v>
      </c>
      <c r="F9853" s="1">
        <v>4</v>
      </c>
      <c r="G9853">
        <v>5.87</v>
      </c>
      <c r="H9853">
        <v>3</v>
      </c>
      <c r="I9853" t="s">
        <v>30</v>
      </c>
      <c r="J9853" t="str">
        <v>4 hours</v>
      </c>
      <c r="K9853" t="s">
        <v>27</v>
      </c>
      <c r="L9853" t="s">
        <v>42</v>
      </c>
      <c r="M9853" t="s">
        <v>24</v>
      </c>
      <c r="N9853" s="2">
        <v>5</v>
      </c>
      <c r="O9853" s="1">
        <v>1</v>
      </c>
      <c r="P9853" t="s">
        <v>23</v>
      </c>
      <c r="Q9853">
        <v>0</v>
      </c>
      <c r="R9853" t="str">
        <f t="shared" si="153"/>
        <v>No</v>
      </c>
    </row>
    <row r="9854" spans="1:18">
      <c r="A9854">
        <v>49689</v>
      </c>
      <c r="B9854" t="s">
        <v>25</v>
      </c>
      <c r="C9854">
        <v>20</v>
      </c>
      <c r="D9854" t="s">
        <v>49</v>
      </c>
      <c r="E9854" t="s">
        <v>19</v>
      </c>
      <c r="F9854" s="1">
        <v>4</v>
      </c>
      <c r="G9854">
        <v>7.88</v>
      </c>
      <c r="H9854">
        <v>2</v>
      </c>
      <c r="I9854" t="s">
        <v>20</v>
      </c>
      <c r="J9854" t="str">
        <v>6 hours</v>
      </c>
      <c r="K9854" t="s">
        <v>27</v>
      </c>
      <c r="L9854" t="s">
        <v>42</v>
      </c>
      <c r="M9854" t="s">
        <v>23</v>
      </c>
      <c r="N9854" s="2">
        <v>11</v>
      </c>
      <c r="O9854" s="1">
        <v>4</v>
      </c>
      <c r="P9854" t="s">
        <v>23</v>
      </c>
      <c r="Q9854">
        <v>1</v>
      </c>
      <c r="R9854" t="str">
        <f t="shared" si="153"/>
        <v>Yes</v>
      </c>
    </row>
    <row r="9855" spans="1:18">
      <c r="A9855">
        <v>49700</v>
      </c>
      <c r="B9855" t="s">
        <v>25</v>
      </c>
      <c r="C9855">
        <v>18</v>
      </c>
      <c r="D9855" t="s">
        <v>54</v>
      </c>
      <c r="E9855" t="s">
        <v>19</v>
      </c>
      <c r="F9855" s="1">
        <v>3</v>
      </c>
      <c r="G9855">
        <v>5.42</v>
      </c>
      <c r="H9855">
        <v>5</v>
      </c>
      <c r="I9855" t="s">
        <v>20</v>
      </c>
      <c r="J9855" t="str">
        <v>6 hours</v>
      </c>
      <c r="K9855" t="s">
        <v>27</v>
      </c>
      <c r="L9855" t="s">
        <v>42</v>
      </c>
      <c r="M9855" t="s">
        <v>24</v>
      </c>
      <c r="N9855" s="2">
        <v>2</v>
      </c>
      <c r="O9855" s="1">
        <v>1</v>
      </c>
      <c r="P9855" t="s">
        <v>23</v>
      </c>
      <c r="Q9855">
        <v>0</v>
      </c>
      <c r="R9855" t="str">
        <f t="shared" si="153"/>
        <v>No</v>
      </c>
    </row>
    <row r="9856" spans="1:18">
      <c r="A9856">
        <v>49702</v>
      </c>
      <c r="B9856" t="s">
        <v>17</v>
      </c>
      <c r="C9856">
        <v>26</v>
      </c>
      <c r="D9856" t="s">
        <v>61</v>
      </c>
      <c r="E9856" t="s">
        <v>19</v>
      </c>
      <c r="F9856" s="1">
        <v>4</v>
      </c>
      <c r="G9856">
        <v>5.16</v>
      </c>
      <c r="H9856">
        <v>3</v>
      </c>
      <c r="I9856" t="s">
        <v>33</v>
      </c>
      <c r="J9856" t="str">
        <v>8 hours</v>
      </c>
      <c r="K9856" t="s">
        <v>27</v>
      </c>
      <c r="L9856" t="s">
        <v>60</v>
      </c>
      <c r="M9856" t="s">
        <v>23</v>
      </c>
      <c r="N9856" s="2">
        <v>6</v>
      </c>
      <c r="O9856" s="1">
        <v>3</v>
      </c>
      <c r="P9856" t="s">
        <v>23</v>
      </c>
      <c r="Q9856">
        <v>1</v>
      </c>
      <c r="R9856" t="str">
        <f t="shared" si="153"/>
        <v>Yes</v>
      </c>
    </row>
    <row r="9857" spans="1:18">
      <c r="A9857">
        <v>49703</v>
      </c>
      <c r="B9857" t="s">
        <v>17</v>
      </c>
      <c r="C9857">
        <v>18</v>
      </c>
      <c r="D9857" t="s">
        <v>39</v>
      </c>
      <c r="E9857" t="s">
        <v>19</v>
      </c>
      <c r="F9857" s="1">
        <v>5</v>
      </c>
      <c r="G9857">
        <v>7.1</v>
      </c>
      <c r="H9857">
        <v>2</v>
      </c>
      <c r="I9857" t="s">
        <v>20</v>
      </c>
      <c r="J9857" t="str">
        <v>6 hours</v>
      </c>
      <c r="K9857" t="s">
        <v>27</v>
      </c>
      <c r="L9857" t="s">
        <v>63</v>
      </c>
      <c r="M9857" t="s">
        <v>24</v>
      </c>
      <c r="N9857" s="2">
        <v>5</v>
      </c>
      <c r="O9857" s="1">
        <v>2</v>
      </c>
      <c r="P9857" t="s">
        <v>24</v>
      </c>
      <c r="Q9857">
        <v>1</v>
      </c>
      <c r="R9857" t="str">
        <f t="shared" si="153"/>
        <v>Yes</v>
      </c>
    </row>
    <row r="9858" spans="1:18">
      <c r="A9858">
        <v>49712</v>
      </c>
      <c r="B9858" t="s">
        <v>17</v>
      </c>
      <c r="C9858">
        <v>25</v>
      </c>
      <c r="D9858" t="s">
        <v>40</v>
      </c>
      <c r="E9858" t="s">
        <v>19</v>
      </c>
      <c r="F9858" s="1">
        <v>3</v>
      </c>
      <c r="G9858">
        <v>5.75</v>
      </c>
      <c r="H9858">
        <v>2</v>
      </c>
      <c r="I9858" t="s">
        <v>30</v>
      </c>
      <c r="J9858" t="str">
        <v>4 hours</v>
      </c>
      <c r="K9858" t="s">
        <v>41</v>
      </c>
      <c r="L9858" t="s">
        <v>67</v>
      </c>
      <c r="M9858" t="s">
        <v>23</v>
      </c>
      <c r="N9858" s="2">
        <v>0</v>
      </c>
      <c r="O9858" s="1">
        <v>4</v>
      </c>
      <c r="P9858" t="s">
        <v>24</v>
      </c>
      <c r="Q9858">
        <v>1</v>
      </c>
      <c r="R9858" t="str">
        <f t="shared" si="153"/>
        <v>Yes</v>
      </c>
    </row>
    <row r="9859" spans="1:18">
      <c r="A9859">
        <v>49723</v>
      </c>
      <c r="B9859" t="s">
        <v>17</v>
      </c>
      <c r="C9859">
        <v>25</v>
      </c>
      <c r="D9859" t="s">
        <v>40</v>
      </c>
      <c r="E9859" t="s">
        <v>19</v>
      </c>
      <c r="F9859" s="1">
        <v>5</v>
      </c>
      <c r="G9859">
        <v>5.32</v>
      </c>
      <c r="H9859">
        <v>1</v>
      </c>
      <c r="I9859" t="s">
        <v>51</v>
      </c>
      <c r="J9859" t="str">
        <v>9 hours</v>
      </c>
      <c r="K9859" t="s">
        <v>27</v>
      </c>
      <c r="L9859" t="s">
        <v>22</v>
      </c>
      <c r="M9859" t="s">
        <v>23</v>
      </c>
      <c r="N9859" s="2">
        <v>4</v>
      </c>
      <c r="O9859" s="1">
        <v>1</v>
      </c>
      <c r="P9859" t="s">
        <v>23</v>
      </c>
      <c r="Q9859">
        <v>1</v>
      </c>
      <c r="R9859" t="str">
        <f t="shared" ref="R9859:R9922" si="154">IF(Q9859=1,"Yes","No")</f>
        <v>Yes</v>
      </c>
    </row>
    <row r="9860" spans="1:18">
      <c r="A9860">
        <v>49724</v>
      </c>
      <c r="B9860" t="s">
        <v>17</v>
      </c>
      <c r="C9860">
        <v>28</v>
      </c>
      <c r="D9860" t="s">
        <v>58</v>
      </c>
      <c r="E9860" t="s">
        <v>19</v>
      </c>
      <c r="F9860" s="1">
        <v>3</v>
      </c>
      <c r="G9860">
        <v>8.94</v>
      </c>
      <c r="H9860">
        <v>1</v>
      </c>
      <c r="I9860" t="s">
        <v>51</v>
      </c>
      <c r="J9860" t="str">
        <v>9 hours</v>
      </c>
      <c r="K9860" t="s">
        <v>21</v>
      </c>
      <c r="L9860" t="s">
        <v>44</v>
      </c>
      <c r="M9860" t="s">
        <v>24</v>
      </c>
      <c r="N9860" s="2">
        <v>8</v>
      </c>
      <c r="O9860" s="1">
        <v>4</v>
      </c>
      <c r="P9860" t="s">
        <v>24</v>
      </c>
      <c r="Q9860">
        <v>1</v>
      </c>
      <c r="R9860" t="str">
        <f t="shared" si="154"/>
        <v>Yes</v>
      </c>
    </row>
    <row r="9861" spans="1:18">
      <c r="A9861">
        <v>49728</v>
      </c>
      <c r="B9861" t="s">
        <v>17</v>
      </c>
      <c r="C9861">
        <v>28</v>
      </c>
      <c r="D9861" t="s">
        <v>49</v>
      </c>
      <c r="E9861" t="s">
        <v>19</v>
      </c>
      <c r="F9861" s="1">
        <v>3</v>
      </c>
      <c r="G9861">
        <v>7.8</v>
      </c>
      <c r="H9861">
        <v>2</v>
      </c>
      <c r="I9861" t="s">
        <v>20</v>
      </c>
      <c r="J9861" t="str">
        <v>6 hours</v>
      </c>
      <c r="K9861" t="s">
        <v>21</v>
      </c>
      <c r="L9861" t="s">
        <v>31</v>
      </c>
      <c r="M9861" t="s">
        <v>23</v>
      </c>
      <c r="N9861" s="2">
        <v>10</v>
      </c>
      <c r="O9861" s="1">
        <v>4</v>
      </c>
      <c r="P9861" t="s">
        <v>24</v>
      </c>
      <c r="Q9861">
        <v>1</v>
      </c>
      <c r="R9861" t="str">
        <f t="shared" si="154"/>
        <v>Yes</v>
      </c>
    </row>
    <row r="9862" spans="1:18">
      <c r="A9862">
        <v>49741</v>
      </c>
      <c r="B9862" t="s">
        <v>25</v>
      </c>
      <c r="C9862">
        <v>28</v>
      </c>
      <c r="D9862" t="s">
        <v>68</v>
      </c>
      <c r="E9862" t="s">
        <v>19</v>
      </c>
      <c r="F9862" s="1">
        <v>1</v>
      </c>
      <c r="G9862">
        <v>9.84</v>
      </c>
      <c r="H9862">
        <v>3</v>
      </c>
      <c r="I9862" t="s">
        <v>30</v>
      </c>
      <c r="J9862" t="str">
        <v>4 hours</v>
      </c>
      <c r="K9862" t="s">
        <v>41</v>
      </c>
      <c r="L9862" t="s">
        <v>38</v>
      </c>
      <c r="M9862" t="s">
        <v>24</v>
      </c>
      <c r="N9862" s="2">
        <v>7</v>
      </c>
      <c r="O9862" s="1">
        <v>3</v>
      </c>
      <c r="P9862" t="s">
        <v>24</v>
      </c>
      <c r="Q9862">
        <v>0</v>
      </c>
      <c r="R9862" t="str">
        <f t="shared" si="154"/>
        <v>No</v>
      </c>
    </row>
    <row r="9863" spans="1:18">
      <c r="A9863">
        <v>49745</v>
      </c>
      <c r="B9863" t="s">
        <v>17</v>
      </c>
      <c r="C9863">
        <v>28</v>
      </c>
      <c r="D9863" t="s">
        <v>49</v>
      </c>
      <c r="E9863" t="s">
        <v>19</v>
      </c>
      <c r="F9863" s="1">
        <v>5</v>
      </c>
      <c r="G9863">
        <v>9.93</v>
      </c>
      <c r="H9863">
        <v>4</v>
      </c>
      <c r="I9863" t="s">
        <v>33</v>
      </c>
      <c r="J9863" t="str">
        <v>8 hours</v>
      </c>
      <c r="K9863" t="s">
        <v>41</v>
      </c>
      <c r="L9863" t="s">
        <v>55</v>
      </c>
      <c r="M9863" t="s">
        <v>23</v>
      </c>
      <c r="N9863" s="2">
        <v>10</v>
      </c>
      <c r="O9863" s="1">
        <v>5</v>
      </c>
      <c r="P9863" t="s">
        <v>24</v>
      </c>
      <c r="Q9863">
        <v>1</v>
      </c>
      <c r="R9863" t="str">
        <f t="shared" si="154"/>
        <v>Yes</v>
      </c>
    </row>
    <row r="9864" spans="1:18">
      <c r="A9864">
        <v>49747</v>
      </c>
      <c r="B9864" t="s">
        <v>17</v>
      </c>
      <c r="C9864">
        <v>32</v>
      </c>
      <c r="D9864" t="s">
        <v>53</v>
      </c>
      <c r="E9864" t="s">
        <v>19</v>
      </c>
      <c r="F9864" s="1">
        <v>3</v>
      </c>
      <c r="G9864">
        <v>8.81</v>
      </c>
      <c r="H9864">
        <v>3</v>
      </c>
      <c r="I9864" t="s">
        <v>51</v>
      </c>
      <c r="J9864" t="str">
        <v>9 hours</v>
      </c>
      <c r="K9864" t="s">
        <v>21</v>
      </c>
      <c r="L9864" t="s">
        <v>38</v>
      </c>
      <c r="M9864" t="s">
        <v>24</v>
      </c>
      <c r="N9864" s="2">
        <v>2</v>
      </c>
      <c r="O9864" s="1">
        <v>1</v>
      </c>
      <c r="P9864" t="s">
        <v>24</v>
      </c>
      <c r="Q9864">
        <v>0</v>
      </c>
      <c r="R9864" t="str">
        <f t="shared" si="154"/>
        <v>No</v>
      </c>
    </row>
    <row r="9865" spans="1:18">
      <c r="A9865">
        <v>49758</v>
      </c>
      <c r="B9865" t="s">
        <v>17</v>
      </c>
      <c r="C9865">
        <v>33</v>
      </c>
      <c r="D9865" t="s">
        <v>75</v>
      </c>
      <c r="E9865" t="s">
        <v>19</v>
      </c>
      <c r="F9865" s="1">
        <v>3</v>
      </c>
      <c r="G9865">
        <v>8.59</v>
      </c>
      <c r="H9865">
        <v>2</v>
      </c>
      <c r="I9865" t="s">
        <v>20</v>
      </c>
      <c r="J9865" t="str">
        <v>6 hours</v>
      </c>
      <c r="K9865" t="s">
        <v>21</v>
      </c>
      <c r="L9865" t="s">
        <v>82</v>
      </c>
      <c r="M9865" t="s">
        <v>23</v>
      </c>
      <c r="N9865" s="2">
        <v>11</v>
      </c>
      <c r="O9865" s="1">
        <v>2</v>
      </c>
      <c r="P9865" t="s">
        <v>23</v>
      </c>
      <c r="Q9865">
        <v>1</v>
      </c>
      <c r="R9865" t="str">
        <f t="shared" si="154"/>
        <v>Yes</v>
      </c>
    </row>
    <row r="9866" spans="1:18">
      <c r="A9866">
        <v>49765</v>
      </c>
      <c r="B9866" t="s">
        <v>17</v>
      </c>
      <c r="C9866">
        <v>20</v>
      </c>
      <c r="D9866" t="s">
        <v>39</v>
      </c>
      <c r="E9866" t="s">
        <v>19</v>
      </c>
      <c r="F9866" s="1">
        <v>1</v>
      </c>
      <c r="G9866">
        <v>8.9</v>
      </c>
      <c r="H9866">
        <v>4</v>
      </c>
      <c r="I9866" t="s">
        <v>51</v>
      </c>
      <c r="J9866" t="str">
        <v>9 hours</v>
      </c>
      <c r="K9866" t="s">
        <v>21</v>
      </c>
      <c r="L9866" t="s">
        <v>42</v>
      </c>
      <c r="M9866" t="s">
        <v>24</v>
      </c>
      <c r="N9866" s="2">
        <v>9</v>
      </c>
      <c r="O9866" s="1">
        <v>3</v>
      </c>
      <c r="P9866" t="s">
        <v>24</v>
      </c>
      <c r="Q9866">
        <v>0</v>
      </c>
      <c r="R9866" t="str">
        <f t="shared" si="154"/>
        <v>No</v>
      </c>
    </row>
    <row r="9867" spans="1:18">
      <c r="A9867">
        <v>49770</v>
      </c>
      <c r="B9867" t="s">
        <v>17</v>
      </c>
      <c r="C9867">
        <v>28</v>
      </c>
      <c r="D9867" t="s">
        <v>32</v>
      </c>
      <c r="E9867" t="s">
        <v>19</v>
      </c>
      <c r="F9867" s="1">
        <v>5</v>
      </c>
      <c r="G9867">
        <v>9.04</v>
      </c>
      <c r="H9867">
        <v>1</v>
      </c>
      <c r="I9867" t="s">
        <v>30</v>
      </c>
      <c r="J9867" t="str">
        <v>4 hours</v>
      </c>
      <c r="K9867" t="s">
        <v>27</v>
      </c>
      <c r="L9867" t="s">
        <v>78</v>
      </c>
      <c r="M9867" t="s">
        <v>23</v>
      </c>
      <c r="N9867" s="2">
        <v>8</v>
      </c>
      <c r="O9867" s="1">
        <v>2</v>
      </c>
      <c r="P9867" t="s">
        <v>24</v>
      </c>
      <c r="Q9867">
        <v>1</v>
      </c>
      <c r="R9867" t="str">
        <f t="shared" si="154"/>
        <v>Yes</v>
      </c>
    </row>
    <row r="9868" spans="1:18">
      <c r="A9868">
        <v>49771</v>
      </c>
      <c r="B9868" t="s">
        <v>25</v>
      </c>
      <c r="C9868">
        <v>25</v>
      </c>
      <c r="D9868" t="s">
        <v>18</v>
      </c>
      <c r="E9868" t="s">
        <v>19</v>
      </c>
      <c r="F9868" s="1">
        <v>4</v>
      </c>
      <c r="G9868">
        <v>8.79</v>
      </c>
      <c r="H9868">
        <v>5</v>
      </c>
      <c r="I9868" t="s">
        <v>33</v>
      </c>
      <c r="J9868" t="str">
        <v>8 hours</v>
      </c>
      <c r="K9868" t="s">
        <v>41</v>
      </c>
      <c r="L9868" t="s">
        <v>62</v>
      </c>
      <c r="M9868" t="s">
        <v>23</v>
      </c>
      <c r="N9868" s="2">
        <v>8</v>
      </c>
      <c r="O9868" s="1">
        <v>4</v>
      </c>
      <c r="P9868" t="s">
        <v>23</v>
      </c>
      <c r="Q9868">
        <v>1</v>
      </c>
      <c r="R9868" t="str">
        <f t="shared" si="154"/>
        <v>Yes</v>
      </c>
    </row>
    <row r="9869" spans="1:18">
      <c r="A9869">
        <v>49784</v>
      </c>
      <c r="B9869" t="s">
        <v>25</v>
      </c>
      <c r="C9869">
        <v>18</v>
      </c>
      <c r="D9869" t="s">
        <v>64</v>
      </c>
      <c r="E9869" t="s">
        <v>19</v>
      </c>
      <c r="F9869" s="1">
        <v>3</v>
      </c>
      <c r="G9869">
        <v>8.7</v>
      </c>
      <c r="H9869">
        <v>5</v>
      </c>
      <c r="I9869" t="s">
        <v>51</v>
      </c>
      <c r="J9869" t="str">
        <v>9 hours</v>
      </c>
      <c r="K9869" t="s">
        <v>27</v>
      </c>
      <c r="L9869" t="s">
        <v>42</v>
      </c>
      <c r="M9869" t="s">
        <v>23</v>
      </c>
      <c r="N9869" s="2">
        <v>1</v>
      </c>
      <c r="O9869" s="1">
        <v>1</v>
      </c>
      <c r="P9869" t="s">
        <v>23</v>
      </c>
      <c r="Q9869">
        <v>1</v>
      </c>
      <c r="R9869" t="str">
        <f t="shared" si="154"/>
        <v>Yes</v>
      </c>
    </row>
    <row r="9870" spans="1:18">
      <c r="A9870">
        <v>49802</v>
      </c>
      <c r="B9870" t="s">
        <v>25</v>
      </c>
      <c r="C9870">
        <v>29</v>
      </c>
      <c r="D9870" t="s">
        <v>61</v>
      </c>
      <c r="E9870" t="s">
        <v>19</v>
      </c>
      <c r="F9870" s="1">
        <v>5</v>
      </c>
      <c r="G9870">
        <v>7.39</v>
      </c>
      <c r="H9870">
        <v>1</v>
      </c>
      <c r="I9870" t="s">
        <v>30</v>
      </c>
      <c r="J9870" t="str">
        <v>4 hours</v>
      </c>
      <c r="K9870" t="s">
        <v>41</v>
      </c>
      <c r="L9870" t="s">
        <v>67</v>
      </c>
      <c r="M9870" t="s">
        <v>24</v>
      </c>
      <c r="N9870" s="2">
        <v>6</v>
      </c>
      <c r="O9870" s="1">
        <v>1</v>
      </c>
      <c r="P9870" t="s">
        <v>24</v>
      </c>
      <c r="Q9870">
        <v>1</v>
      </c>
      <c r="R9870" t="str">
        <f t="shared" si="154"/>
        <v>Yes</v>
      </c>
    </row>
    <row r="9871" spans="1:18">
      <c r="A9871">
        <v>49824</v>
      </c>
      <c r="B9871" t="s">
        <v>25</v>
      </c>
      <c r="C9871">
        <v>23</v>
      </c>
      <c r="D9871" t="s">
        <v>37</v>
      </c>
      <c r="E9871" t="s">
        <v>19</v>
      </c>
      <c r="F9871" s="1">
        <v>1</v>
      </c>
      <c r="G9871">
        <v>5.57</v>
      </c>
      <c r="H9871">
        <v>5</v>
      </c>
      <c r="I9871" t="s">
        <v>33</v>
      </c>
      <c r="J9871" t="str">
        <v>8 hours</v>
      </c>
      <c r="K9871" t="s">
        <v>27</v>
      </c>
      <c r="L9871" t="s">
        <v>71</v>
      </c>
      <c r="M9871" t="s">
        <v>24</v>
      </c>
      <c r="N9871" s="2">
        <v>10</v>
      </c>
      <c r="O9871" s="1">
        <v>2</v>
      </c>
      <c r="P9871" t="s">
        <v>24</v>
      </c>
      <c r="Q9871">
        <v>0</v>
      </c>
      <c r="R9871" t="str">
        <f t="shared" si="154"/>
        <v>No</v>
      </c>
    </row>
    <row r="9872" spans="1:18">
      <c r="A9872">
        <v>49825</v>
      </c>
      <c r="B9872" t="s">
        <v>17</v>
      </c>
      <c r="C9872">
        <v>31</v>
      </c>
      <c r="D9872" t="s">
        <v>29</v>
      </c>
      <c r="E9872" t="s">
        <v>19</v>
      </c>
      <c r="F9872" s="1">
        <v>2</v>
      </c>
      <c r="G9872">
        <v>9.71</v>
      </c>
      <c r="H9872">
        <v>3</v>
      </c>
      <c r="I9872" t="s">
        <v>51</v>
      </c>
      <c r="J9872" t="str">
        <v>9 hours</v>
      </c>
      <c r="K9872" t="s">
        <v>27</v>
      </c>
      <c r="L9872" t="s">
        <v>55</v>
      </c>
      <c r="M9872" t="s">
        <v>24</v>
      </c>
      <c r="N9872" s="2">
        <v>3</v>
      </c>
      <c r="O9872" s="1">
        <v>1</v>
      </c>
      <c r="P9872" t="s">
        <v>24</v>
      </c>
      <c r="Q9872">
        <v>0</v>
      </c>
      <c r="R9872" t="str">
        <f t="shared" si="154"/>
        <v>No</v>
      </c>
    </row>
    <row r="9873" spans="1:18">
      <c r="A9873">
        <v>49834</v>
      </c>
      <c r="B9873" t="s">
        <v>17</v>
      </c>
      <c r="C9873">
        <v>33</v>
      </c>
      <c r="D9873" t="s">
        <v>40</v>
      </c>
      <c r="E9873" t="s">
        <v>19</v>
      </c>
      <c r="F9873" s="1">
        <v>5</v>
      </c>
      <c r="G9873">
        <v>8.88</v>
      </c>
      <c r="H9873">
        <v>2</v>
      </c>
      <c r="I9873" t="s">
        <v>51</v>
      </c>
      <c r="J9873" t="str">
        <v>9 hours</v>
      </c>
      <c r="K9873" t="s">
        <v>21</v>
      </c>
      <c r="L9873" t="s">
        <v>38</v>
      </c>
      <c r="M9873" t="s">
        <v>23</v>
      </c>
      <c r="N9873" s="2">
        <v>10</v>
      </c>
      <c r="O9873" s="1">
        <v>5</v>
      </c>
      <c r="P9873" t="s">
        <v>23</v>
      </c>
      <c r="Q9873">
        <v>1</v>
      </c>
      <c r="R9873" t="str">
        <f t="shared" si="154"/>
        <v>Yes</v>
      </c>
    </row>
    <row r="9874" spans="1:18">
      <c r="A9874">
        <v>49845</v>
      </c>
      <c r="B9874" t="s">
        <v>25</v>
      </c>
      <c r="C9874">
        <v>20</v>
      </c>
      <c r="D9874" t="s">
        <v>61</v>
      </c>
      <c r="E9874" t="s">
        <v>19</v>
      </c>
      <c r="F9874" s="1">
        <v>1</v>
      </c>
      <c r="G9874">
        <v>6.84</v>
      </c>
      <c r="H9874">
        <v>4</v>
      </c>
      <c r="I9874" t="s">
        <v>33</v>
      </c>
      <c r="J9874" t="str">
        <v>8 hours</v>
      </c>
      <c r="K9874" t="s">
        <v>21</v>
      </c>
      <c r="L9874" t="s">
        <v>42</v>
      </c>
      <c r="M9874" t="s">
        <v>24</v>
      </c>
      <c r="N9874" s="2">
        <v>2</v>
      </c>
      <c r="O9874" s="1">
        <v>1</v>
      </c>
      <c r="P9874" t="s">
        <v>23</v>
      </c>
      <c r="Q9874">
        <v>0</v>
      </c>
      <c r="R9874" t="str">
        <f t="shared" si="154"/>
        <v>No</v>
      </c>
    </row>
    <row r="9875" spans="1:18">
      <c r="A9875">
        <v>49855</v>
      </c>
      <c r="B9875" t="s">
        <v>17</v>
      </c>
      <c r="C9875">
        <v>27</v>
      </c>
      <c r="D9875" t="s">
        <v>53</v>
      </c>
      <c r="E9875" t="s">
        <v>19</v>
      </c>
      <c r="F9875" s="1">
        <v>4</v>
      </c>
      <c r="G9875">
        <v>9.95</v>
      </c>
      <c r="H9875">
        <v>2</v>
      </c>
      <c r="I9875" t="s">
        <v>33</v>
      </c>
      <c r="J9875" t="str">
        <v>8 hours</v>
      </c>
      <c r="K9875" t="s">
        <v>41</v>
      </c>
      <c r="L9875" t="s">
        <v>44</v>
      </c>
      <c r="M9875" t="s">
        <v>23</v>
      </c>
      <c r="N9875" s="2">
        <v>8</v>
      </c>
      <c r="O9875" s="1">
        <v>5</v>
      </c>
      <c r="P9875" t="s">
        <v>24</v>
      </c>
      <c r="Q9875">
        <v>1</v>
      </c>
      <c r="R9875" t="str">
        <f t="shared" si="154"/>
        <v>Yes</v>
      </c>
    </row>
    <row r="9876" spans="1:18">
      <c r="A9876">
        <v>49856</v>
      </c>
      <c r="B9876" t="s">
        <v>17</v>
      </c>
      <c r="C9876">
        <v>26</v>
      </c>
      <c r="D9876" t="s">
        <v>35</v>
      </c>
      <c r="E9876" t="s">
        <v>19</v>
      </c>
      <c r="F9876" s="1">
        <v>1</v>
      </c>
      <c r="G9876">
        <v>8.7</v>
      </c>
      <c r="H9876">
        <v>5</v>
      </c>
      <c r="I9876" t="s">
        <v>30</v>
      </c>
      <c r="J9876" t="str">
        <v>4 hours</v>
      </c>
      <c r="K9876" t="s">
        <v>41</v>
      </c>
      <c r="L9876" t="s">
        <v>44</v>
      </c>
      <c r="M9876" t="s">
        <v>24</v>
      </c>
      <c r="N9876" s="2">
        <v>4</v>
      </c>
      <c r="O9876" s="1">
        <v>5</v>
      </c>
      <c r="P9876" t="s">
        <v>24</v>
      </c>
      <c r="Q9876">
        <v>0</v>
      </c>
      <c r="R9876" t="str">
        <f t="shared" si="154"/>
        <v>No</v>
      </c>
    </row>
    <row r="9877" spans="1:18">
      <c r="A9877">
        <v>49860</v>
      </c>
      <c r="B9877" t="s">
        <v>25</v>
      </c>
      <c r="C9877">
        <v>29</v>
      </c>
      <c r="D9877" t="s">
        <v>26</v>
      </c>
      <c r="E9877" t="s">
        <v>19</v>
      </c>
      <c r="F9877" s="1">
        <v>3</v>
      </c>
      <c r="G9877">
        <v>9.44</v>
      </c>
      <c r="H9877">
        <v>5</v>
      </c>
      <c r="I9877" t="s">
        <v>30</v>
      </c>
      <c r="J9877" t="str">
        <v>4 hours</v>
      </c>
      <c r="K9877" t="s">
        <v>27</v>
      </c>
      <c r="L9877" t="s">
        <v>55</v>
      </c>
      <c r="M9877" t="s">
        <v>24</v>
      </c>
      <c r="N9877" s="2">
        <v>4</v>
      </c>
      <c r="O9877" s="1">
        <v>3</v>
      </c>
      <c r="P9877" t="s">
        <v>24</v>
      </c>
      <c r="Q9877">
        <v>0</v>
      </c>
      <c r="R9877" t="str">
        <f t="shared" si="154"/>
        <v>No</v>
      </c>
    </row>
    <row r="9878" spans="1:18">
      <c r="A9878">
        <v>49866</v>
      </c>
      <c r="B9878" t="s">
        <v>17</v>
      </c>
      <c r="C9878">
        <v>34</v>
      </c>
      <c r="D9878" t="s">
        <v>65</v>
      </c>
      <c r="E9878" t="s">
        <v>19</v>
      </c>
      <c r="F9878" s="1">
        <v>3</v>
      </c>
      <c r="G9878">
        <v>8.17</v>
      </c>
      <c r="H9878">
        <v>1</v>
      </c>
      <c r="I9878" t="s">
        <v>20</v>
      </c>
      <c r="J9878" t="str">
        <v>6 hours</v>
      </c>
      <c r="K9878" t="s">
        <v>41</v>
      </c>
      <c r="L9878" t="s">
        <v>55</v>
      </c>
      <c r="M9878" t="s">
        <v>23</v>
      </c>
      <c r="N9878" s="2">
        <v>8</v>
      </c>
      <c r="O9878" s="1">
        <v>1</v>
      </c>
      <c r="P9878" t="s">
        <v>24</v>
      </c>
      <c r="Q9878">
        <v>1</v>
      </c>
      <c r="R9878" t="str">
        <f t="shared" si="154"/>
        <v>Yes</v>
      </c>
    </row>
    <row r="9879" spans="1:18">
      <c r="A9879">
        <v>49878</v>
      </c>
      <c r="B9879" t="s">
        <v>25</v>
      </c>
      <c r="C9879">
        <v>24</v>
      </c>
      <c r="D9879" t="s">
        <v>49</v>
      </c>
      <c r="E9879" t="s">
        <v>19</v>
      </c>
      <c r="F9879" s="1">
        <v>3</v>
      </c>
      <c r="G9879">
        <v>8.7</v>
      </c>
      <c r="H9879">
        <v>1</v>
      </c>
      <c r="I9879" t="s">
        <v>20</v>
      </c>
      <c r="J9879" t="str">
        <v>6 hours</v>
      </c>
      <c r="K9879" t="s">
        <v>41</v>
      </c>
      <c r="L9879" t="s">
        <v>34</v>
      </c>
      <c r="M9879" t="s">
        <v>23</v>
      </c>
      <c r="N9879" s="2">
        <v>9</v>
      </c>
      <c r="O9879" s="1">
        <v>2</v>
      </c>
      <c r="P9879" t="s">
        <v>24</v>
      </c>
      <c r="Q9879">
        <v>1</v>
      </c>
      <c r="R9879" t="str">
        <f t="shared" si="154"/>
        <v>Yes</v>
      </c>
    </row>
    <row r="9880" spans="1:18">
      <c r="A9880">
        <v>49879</v>
      </c>
      <c r="B9880" t="s">
        <v>17</v>
      </c>
      <c r="C9880">
        <v>30</v>
      </c>
      <c r="D9880" t="s">
        <v>49</v>
      </c>
      <c r="E9880" t="s">
        <v>19</v>
      </c>
      <c r="F9880" s="1">
        <v>5</v>
      </c>
      <c r="G9880">
        <v>7.74</v>
      </c>
      <c r="H9880">
        <v>1</v>
      </c>
      <c r="I9880" t="s">
        <v>20</v>
      </c>
      <c r="J9880" t="str">
        <v>6 hours</v>
      </c>
      <c r="K9880" t="s">
        <v>41</v>
      </c>
      <c r="L9880" t="s">
        <v>86</v>
      </c>
      <c r="M9880" t="s">
        <v>23</v>
      </c>
      <c r="N9880" s="2">
        <v>10</v>
      </c>
      <c r="O9880" s="1">
        <v>3</v>
      </c>
      <c r="P9880" t="s">
        <v>24</v>
      </c>
      <c r="Q9880">
        <v>1</v>
      </c>
      <c r="R9880" t="str">
        <f t="shared" si="154"/>
        <v>Yes</v>
      </c>
    </row>
    <row r="9881" spans="1:18">
      <c r="A9881">
        <v>49881</v>
      </c>
      <c r="B9881" t="s">
        <v>17</v>
      </c>
      <c r="C9881">
        <v>32</v>
      </c>
      <c r="D9881" t="s">
        <v>69</v>
      </c>
      <c r="E9881" t="s">
        <v>19</v>
      </c>
      <c r="F9881" s="1">
        <v>4</v>
      </c>
      <c r="G9881">
        <v>7.64</v>
      </c>
      <c r="H9881">
        <v>3</v>
      </c>
      <c r="I9881" t="s">
        <v>30</v>
      </c>
      <c r="J9881" t="str">
        <v>4 hours</v>
      </c>
      <c r="K9881" t="s">
        <v>27</v>
      </c>
      <c r="L9881" t="s">
        <v>71</v>
      </c>
      <c r="M9881" t="s">
        <v>23</v>
      </c>
      <c r="N9881" s="2">
        <v>5</v>
      </c>
      <c r="O9881" s="1">
        <v>4</v>
      </c>
      <c r="P9881" t="s">
        <v>23</v>
      </c>
      <c r="Q9881">
        <v>1</v>
      </c>
      <c r="R9881" t="str">
        <f t="shared" si="154"/>
        <v>Yes</v>
      </c>
    </row>
    <row r="9882" spans="1:18">
      <c r="A9882">
        <v>49886</v>
      </c>
      <c r="B9882" t="s">
        <v>17</v>
      </c>
      <c r="C9882">
        <v>24</v>
      </c>
      <c r="D9882" t="s">
        <v>68</v>
      </c>
      <c r="E9882" t="s">
        <v>19</v>
      </c>
      <c r="F9882" s="1">
        <v>3</v>
      </c>
      <c r="G9882">
        <v>5.58</v>
      </c>
      <c r="H9882">
        <v>2</v>
      </c>
      <c r="I9882" t="s">
        <v>30</v>
      </c>
      <c r="J9882" t="str">
        <v>4 hours</v>
      </c>
      <c r="K9882" t="s">
        <v>27</v>
      </c>
      <c r="L9882" t="s">
        <v>22</v>
      </c>
      <c r="M9882" t="s">
        <v>23</v>
      </c>
      <c r="N9882" s="2">
        <v>3</v>
      </c>
      <c r="O9882" s="1">
        <v>5</v>
      </c>
      <c r="P9882" t="s">
        <v>23</v>
      </c>
      <c r="Q9882">
        <v>1</v>
      </c>
      <c r="R9882" t="str">
        <f t="shared" si="154"/>
        <v>Yes</v>
      </c>
    </row>
    <row r="9883" spans="1:18">
      <c r="A9883">
        <v>49887</v>
      </c>
      <c r="B9883" t="s">
        <v>17</v>
      </c>
      <c r="C9883">
        <v>23</v>
      </c>
      <c r="D9883" t="s">
        <v>37</v>
      </c>
      <c r="E9883" t="s">
        <v>19</v>
      </c>
      <c r="F9883" s="1">
        <v>4</v>
      </c>
      <c r="G9883">
        <v>8.21</v>
      </c>
      <c r="H9883">
        <v>1</v>
      </c>
      <c r="I9883" t="s">
        <v>30</v>
      </c>
      <c r="J9883" t="str">
        <v>4 hours</v>
      </c>
      <c r="K9883" t="s">
        <v>27</v>
      </c>
      <c r="L9883" t="s">
        <v>52</v>
      </c>
      <c r="M9883" t="s">
        <v>23</v>
      </c>
      <c r="N9883" s="2">
        <v>0</v>
      </c>
      <c r="O9883" s="1">
        <v>4</v>
      </c>
      <c r="P9883" t="s">
        <v>23</v>
      </c>
      <c r="Q9883">
        <v>1</v>
      </c>
      <c r="R9883" t="str">
        <f t="shared" si="154"/>
        <v>Yes</v>
      </c>
    </row>
    <row r="9884" spans="1:18">
      <c r="A9884">
        <v>49895</v>
      </c>
      <c r="B9884" t="s">
        <v>25</v>
      </c>
      <c r="C9884">
        <v>26</v>
      </c>
      <c r="D9884" t="s">
        <v>61</v>
      </c>
      <c r="E9884" t="s">
        <v>19</v>
      </c>
      <c r="F9884" s="1">
        <v>1</v>
      </c>
      <c r="G9884">
        <v>5.82</v>
      </c>
      <c r="H9884">
        <v>5</v>
      </c>
      <c r="I9884" t="s">
        <v>20</v>
      </c>
      <c r="J9884" t="str">
        <v>6 hours</v>
      </c>
      <c r="K9884" t="s">
        <v>27</v>
      </c>
      <c r="L9884" t="s">
        <v>52</v>
      </c>
      <c r="M9884" t="s">
        <v>24</v>
      </c>
      <c r="N9884" s="2">
        <v>12</v>
      </c>
      <c r="O9884" s="1">
        <v>2</v>
      </c>
      <c r="P9884" t="s">
        <v>23</v>
      </c>
      <c r="Q9884">
        <v>0</v>
      </c>
      <c r="R9884" t="str">
        <f t="shared" si="154"/>
        <v>No</v>
      </c>
    </row>
    <row r="9885" spans="1:18">
      <c r="A9885">
        <v>49899</v>
      </c>
      <c r="B9885" t="s">
        <v>17</v>
      </c>
      <c r="C9885">
        <v>28</v>
      </c>
      <c r="D9885" t="s">
        <v>59</v>
      </c>
      <c r="E9885" t="s">
        <v>19</v>
      </c>
      <c r="F9885" s="1">
        <v>4</v>
      </c>
      <c r="G9885">
        <v>9.66</v>
      </c>
      <c r="H9885">
        <v>3</v>
      </c>
      <c r="I9885" t="s">
        <v>20</v>
      </c>
      <c r="J9885" t="str">
        <v>6 hours</v>
      </c>
      <c r="K9885" t="s">
        <v>21</v>
      </c>
      <c r="L9885" t="s">
        <v>60</v>
      </c>
      <c r="M9885" t="s">
        <v>23</v>
      </c>
      <c r="N9885" s="2">
        <v>3</v>
      </c>
      <c r="O9885" s="1">
        <v>4</v>
      </c>
      <c r="P9885" t="s">
        <v>23</v>
      </c>
      <c r="Q9885">
        <v>1</v>
      </c>
      <c r="R9885" t="str">
        <f t="shared" si="154"/>
        <v>Yes</v>
      </c>
    </row>
    <row r="9886" spans="1:18">
      <c r="A9886">
        <v>49900</v>
      </c>
      <c r="B9886" t="s">
        <v>25</v>
      </c>
      <c r="C9886">
        <v>22</v>
      </c>
      <c r="D9886" t="s">
        <v>61</v>
      </c>
      <c r="E9886" t="s">
        <v>19</v>
      </c>
      <c r="F9886" s="1">
        <v>4</v>
      </c>
      <c r="G9886">
        <v>9.19</v>
      </c>
      <c r="H9886">
        <v>4</v>
      </c>
      <c r="I9886" t="s">
        <v>51</v>
      </c>
      <c r="J9886" t="str">
        <v>9 hours</v>
      </c>
      <c r="K9886" t="s">
        <v>21</v>
      </c>
      <c r="L9886" t="s">
        <v>77</v>
      </c>
      <c r="M9886" t="s">
        <v>24</v>
      </c>
      <c r="N9886" s="2">
        <v>10</v>
      </c>
      <c r="O9886" s="1">
        <v>5</v>
      </c>
      <c r="P9886" t="s">
        <v>23</v>
      </c>
      <c r="Q9886">
        <v>1</v>
      </c>
      <c r="R9886" t="str">
        <f t="shared" si="154"/>
        <v>Yes</v>
      </c>
    </row>
    <row r="9887" spans="1:18">
      <c r="A9887">
        <v>49905</v>
      </c>
      <c r="B9887" t="s">
        <v>25</v>
      </c>
      <c r="C9887">
        <v>30</v>
      </c>
      <c r="D9887" t="s">
        <v>49</v>
      </c>
      <c r="E9887" t="s">
        <v>19</v>
      </c>
      <c r="F9887" s="1">
        <v>2</v>
      </c>
      <c r="G9887">
        <v>5.1</v>
      </c>
      <c r="H9887">
        <v>1</v>
      </c>
      <c r="I9887" t="s">
        <v>33</v>
      </c>
      <c r="J9887" t="str">
        <v>8 hours</v>
      </c>
      <c r="K9887" t="s">
        <v>41</v>
      </c>
      <c r="L9887" t="s">
        <v>86</v>
      </c>
      <c r="M9887" t="s">
        <v>23</v>
      </c>
      <c r="N9887" s="2">
        <v>4</v>
      </c>
      <c r="O9887" s="1">
        <v>5</v>
      </c>
      <c r="P9887" t="s">
        <v>24</v>
      </c>
      <c r="Q9887">
        <v>1</v>
      </c>
      <c r="R9887" t="str">
        <f t="shared" si="154"/>
        <v>Yes</v>
      </c>
    </row>
    <row r="9888" spans="1:18">
      <c r="A9888">
        <v>49907</v>
      </c>
      <c r="B9888" t="s">
        <v>25</v>
      </c>
      <c r="C9888">
        <v>33</v>
      </c>
      <c r="D9888" t="s">
        <v>70</v>
      </c>
      <c r="E9888" t="s">
        <v>19</v>
      </c>
      <c r="F9888" s="1">
        <v>2</v>
      </c>
      <c r="G9888">
        <v>8.73</v>
      </c>
      <c r="H9888">
        <v>4</v>
      </c>
      <c r="I9888" t="s">
        <v>51</v>
      </c>
      <c r="J9888" t="str">
        <v>9 hours</v>
      </c>
      <c r="K9888" t="s">
        <v>21</v>
      </c>
      <c r="L9888" t="s">
        <v>78</v>
      </c>
      <c r="M9888" t="s">
        <v>24</v>
      </c>
      <c r="N9888" s="2">
        <v>5</v>
      </c>
      <c r="O9888" s="1">
        <v>4</v>
      </c>
      <c r="P9888" t="s">
        <v>23</v>
      </c>
      <c r="Q9888">
        <v>0</v>
      </c>
      <c r="R9888" t="str">
        <f t="shared" si="154"/>
        <v>No</v>
      </c>
    </row>
    <row r="9889" spans="1:18">
      <c r="A9889">
        <v>49912</v>
      </c>
      <c r="B9889" t="s">
        <v>25</v>
      </c>
      <c r="C9889">
        <v>29</v>
      </c>
      <c r="D9889" t="s">
        <v>69</v>
      </c>
      <c r="E9889" t="s">
        <v>19</v>
      </c>
      <c r="F9889" s="1">
        <v>3</v>
      </c>
      <c r="G9889">
        <v>9.05</v>
      </c>
      <c r="H9889">
        <v>5</v>
      </c>
      <c r="I9889" t="s">
        <v>30</v>
      </c>
      <c r="J9889" t="str">
        <v>4 hours</v>
      </c>
      <c r="K9889" t="s">
        <v>41</v>
      </c>
      <c r="L9889" t="s">
        <v>60</v>
      </c>
      <c r="M9889" t="s">
        <v>23</v>
      </c>
      <c r="N9889" s="2">
        <v>10</v>
      </c>
      <c r="O9889" s="1">
        <v>4</v>
      </c>
      <c r="P9889" t="s">
        <v>23</v>
      </c>
      <c r="Q9889">
        <v>1</v>
      </c>
      <c r="R9889" t="str">
        <f t="shared" si="154"/>
        <v>Yes</v>
      </c>
    </row>
    <row r="9890" spans="1:18">
      <c r="A9890">
        <v>49914</v>
      </c>
      <c r="B9890" t="s">
        <v>25</v>
      </c>
      <c r="C9890">
        <v>25</v>
      </c>
      <c r="D9890" t="s">
        <v>45</v>
      </c>
      <c r="E9890" t="s">
        <v>19</v>
      </c>
      <c r="F9890" s="1">
        <v>1</v>
      </c>
      <c r="G9890">
        <v>9.63</v>
      </c>
      <c r="H9890">
        <v>2</v>
      </c>
      <c r="I9890" t="s">
        <v>51</v>
      </c>
      <c r="J9890" t="str">
        <v>9 hours</v>
      </c>
      <c r="K9890" t="s">
        <v>21</v>
      </c>
      <c r="L9890" t="s">
        <v>60</v>
      </c>
      <c r="M9890" t="s">
        <v>23</v>
      </c>
      <c r="N9890" s="2">
        <v>2</v>
      </c>
      <c r="O9890" s="1">
        <v>3</v>
      </c>
      <c r="P9890" t="s">
        <v>24</v>
      </c>
      <c r="Q9890">
        <v>0</v>
      </c>
      <c r="R9890" t="str">
        <f t="shared" si="154"/>
        <v>No</v>
      </c>
    </row>
    <row r="9891" spans="1:18">
      <c r="A9891">
        <v>49915</v>
      </c>
      <c r="B9891" t="s">
        <v>17</v>
      </c>
      <c r="C9891">
        <v>24</v>
      </c>
      <c r="D9891" t="s">
        <v>57</v>
      </c>
      <c r="E9891" t="s">
        <v>19</v>
      </c>
      <c r="F9891" s="1">
        <v>2</v>
      </c>
      <c r="G9891">
        <v>8.44</v>
      </c>
      <c r="H9891">
        <v>3</v>
      </c>
      <c r="I9891" t="s">
        <v>51</v>
      </c>
      <c r="J9891" t="str">
        <v>9 hours</v>
      </c>
      <c r="K9891" t="s">
        <v>41</v>
      </c>
      <c r="L9891" t="s">
        <v>74</v>
      </c>
      <c r="M9891" t="s">
        <v>23</v>
      </c>
      <c r="N9891" s="2">
        <v>11</v>
      </c>
      <c r="O9891" s="1">
        <v>1</v>
      </c>
      <c r="P9891" t="s">
        <v>23</v>
      </c>
      <c r="Q9891">
        <v>1</v>
      </c>
      <c r="R9891" t="str">
        <f t="shared" si="154"/>
        <v>Yes</v>
      </c>
    </row>
    <row r="9892" spans="1:18">
      <c r="A9892">
        <v>49922</v>
      </c>
      <c r="B9892" t="s">
        <v>17</v>
      </c>
      <c r="C9892">
        <v>20</v>
      </c>
      <c r="D9892" t="s">
        <v>29</v>
      </c>
      <c r="E9892" t="s">
        <v>19</v>
      </c>
      <c r="F9892" s="1">
        <v>3</v>
      </c>
      <c r="G9892">
        <v>5.41</v>
      </c>
      <c r="H9892">
        <v>4</v>
      </c>
      <c r="I9892" t="s">
        <v>51</v>
      </c>
      <c r="J9892" t="str">
        <v>9 hours</v>
      </c>
      <c r="K9892" t="s">
        <v>21</v>
      </c>
      <c r="L9892" t="s">
        <v>42</v>
      </c>
      <c r="M9892" t="s">
        <v>23</v>
      </c>
      <c r="N9892" s="2">
        <v>7</v>
      </c>
      <c r="O9892" s="1">
        <v>3</v>
      </c>
      <c r="P9892" t="s">
        <v>24</v>
      </c>
      <c r="Q9892">
        <v>1</v>
      </c>
      <c r="R9892" t="str">
        <f t="shared" si="154"/>
        <v>Yes</v>
      </c>
    </row>
    <row r="9893" spans="1:18">
      <c r="A9893">
        <v>49927</v>
      </c>
      <c r="B9893" t="s">
        <v>17</v>
      </c>
      <c r="C9893">
        <v>25</v>
      </c>
      <c r="D9893" t="s">
        <v>61</v>
      </c>
      <c r="E9893" t="s">
        <v>19</v>
      </c>
      <c r="F9893" s="1">
        <v>2</v>
      </c>
      <c r="G9893">
        <v>6.78</v>
      </c>
      <c r="H9893">
        <v>3</v>
      </c>
      <c r="I9893" t="s">
        <v>33</v>
      </c>
      <c r="J9893" t="str">
        <v>8 hours</v>
      </c>
      <c r="K9893" t="s">
        <v>41</v>
      </c>
      <c r="L9893" t="s">
        <v>52</v>
      </c>
      <c r="M9893" t="s">
        <v>24</v>
      </c>
      <c r="N9893" s="2">
        <v>0</v>
      </c>
      <c r="O9893" s="1">
        <v>3</v>
      </c>
      <c r="P9893" t="s">
        <v>23</v>
      </c>
      <c r="Q9893">
        <v>0</v>
      </c>
      <c r="R9893" t="str">
        <f t="shared" si="154"/>
        <v>No</v>
      </c>
    </row>
    <row r="9894" spans="1:18">
      <c r="A9894">
        <v>49929</v>
      </c>
      <c r="B9894" t="s">
        <v>25</v>
      </c>
      <c r="C9894">
        <v>23</v>
      </c>
      <c r="D9894" t="s">
        <v>35</v>
      </c>
      <c r="E9894" t="s">
        <v>19</v>
      </c>
      <c r="F9894" s="1">
        <v>4</v>
      </c>
      <c r="G9894">
        <v>9.93</v>
      </c>
      <c r="H9894">
        <v>1</v>
      </c>
      <c r="I9894" t="s">
        <v>20</v>
      </c>
      <c r="J9894" t="str">
        <v>6 hours</v>
      </c>
      <c r="K9894" t="s">
        <v>27</v>
      </c>
      <c r="L9894" t="s">
        <v>28</v>
      </c>
      <c r="M9894" t="s">
        <v>23</v>
      </c>
      <c r="N9894" s="2">
        <v>6</v>
      </c>
      <c r="O9894" s="1">
        <v>5</v>
      </c>
      <c r="P9894" t="s">
        <v>23</v>
      </c>
      <c r="Q9894">
        <v>1</v>
      </c>
      <c r="R9894" t="str">
        <f t="shared" si="154"/>
        <v>Yes</v>
      </c>
    </row>
    <row r="9895" spans="1:18">
      <c r="A9895">
        <v>49947</v>
      </c>
      <c r="B9895" t="s">
        <v>25</v>
      </c>
      <c r="C9895">
        <v>32</v>
      </c>
      <c r="D9895" t="s">
        <v>47</v>
      </c>
      <c r="E9895" t="s">
        <v>19</v>
      </c>
      <c r="F9895" s="1">
        <v>5</v>
      </c>
      <c r="G9895">
        <v>5.86</v>
      </c>
      <c r="H9895">
        <v>3</v>
      </c>
      <c r="I9895" t="s">
        <v>30</v>
      </c>
      <c r="J9895" t="str">
        <v>4 hours</v>
      </c>
      <c r="K9895" t="s">
        <v>27</v>
      </c>
      <c r="L9895" t="s">
        <v>78</v>
      </c>
      <c r="M9895" t="s">
        <v>23</v>
      </c>
      <c r="N9895" s="2">
        <v>5</v>
      </c>
      <c r="O9895" s="1">
        <v>5</v>
      </c>
      <c r="P9895" t="s">
        <v>23</v>
      </c>
      <c r="Q9895">
        <v>1</v>
      </c>
      <c r="R9895" t="str">
        <f t="shared" si="154"/>
        <v>Yes</v>
      </c>
    </row>
    <row r="9896" spans="1:18">
      <c r="A9896">
        <v>49965</v>
      </c>
      <c r="B9896" t="s">
        <v>17</v>
      </c>
      <c r="C9896">
        <v>21</v>
      </c>
      <c r="D9896" t="s">
        <v>26</v>
      </c>
      <c r="E9896" t="s">
        <v>19</v>
      </c>
      <c r="F9896" s="1">
        <v>5</v>
      </c>
      <c r="G9896">
        <v>6.47</v>
      </c>
      <c r="H9896">
        <v>1</v>
      </c>
      <c r="I9896" t="s">
        <v>30</v>
      </c>
      <c r="J9896" t="str">
        <v>4 hours</v>
      </c>
      <c r="K9896" t="s">
        <v>27</v>
      </c>
      <c r="L9896" t="s">
        <v>56</v>
      </c>
      <c r="M9896" t="s">
        <v>23</v>
      </c>
      <c r="N9896" s="2">
        <v>10</v>
      </c>
      <c r="O9896" s="1">
        <v>3</v>
      </c>
      <c r="P9896" t="s">
        <v>23</v>
      </c>
      <c r="Q9896">
        <v>1</v>
      </c>
      <c r="R9896" t="str">
        <f t="shared" si="154"/>
        <v>Yes</v>
      </c>
    </row>
    <row r="9897" spans="1:18">
      <c r="A9897">
        <v>49966</v>
      </c>
      <c r="B9897" t="s">
        <v>25</v>
      </c>
      <c r="C9897">
        <v>23</v>
      </c>
      <c r="D9897" t="s">
        <v>58</v>
      </c>
      <c r="E9897" t="s">
        <v>19</v>
      </c>
      <c r="F9897" s="1">
        <v>1</v>
      </c>
      <c r="G9897">
        <v>6.47</v>
      </c>
      <c r="H9897">
        <v>4</v>
      </c>
      <c r="I9897" t="s">
        <v>33</v>
      </c>
      <c r="J9897" t="str">
        <v>8 hours</v>
      </c>
      <c r="K9897" t="s">
        <v>41</v>
      </c>
      <c r="L9897" t="s">
        <v>66</v>
      </c>
      <c r="M9897" t="s">
        <v>23</v>
      </c>
      <c r="N9897" s="2">
        <v>9</v>
      </c>
      <c r="O9897" s="1">
        <v>2</v>
      </c>
      <c r="P9897" t="s">
        <v>23</v>
      </c>
      <c r="Q9897">
        <v>0</v>
      </c>
      <c r="R9897" t="str">
        <f t="shared" si="154"/>
        <v>No</v>
      </c>
    </row>
    <row r="9898" spans="1:18">
      <c r="A9898">
        <v>49974</v>
      </c>
      <c r="B9898" t="s">
        <v>17</v>
      </c>
      <c r="C9898">
        <v>25</v>
      </c>
      <c r="D9898" t="s">
        <v>75</v>
      </c>
      <c r="E9898" t="s">
        <v>19</v>
      </c>
      <c r="F9898" s="1">
        <v>1</v>
      </c>
      <c r="G9898">
        <v>9.21</v>
      </c>
      <c r="H9898">
        <v>4</v>
      </c>
      <c r="I9898" t="s">
        <v>30</v>
      </c>
      <c r="J9898" t="str">
        <v>4 hours</v>
      </c>
      <c r="K9898" t="s">
        <v>41</v>
      </c>
      <c r="L9898" t="s">
        <v>38</v>
      </c>
      <c r="M9898" t="s">
        <v>23</v>
      </c>
      <c r="N9898" s="2">
        <v>8</v>
      </c>
      <c r="O9898" s="1">
        <v>4</v>
      </c>
      <c r="P9898" t="s">
        <v>23</v>
      </c>
      <c r="Q9898">
        <v>1</v>
      </c>
      <c r="R9898" t="str">
        <f t="shared" si="154"/>
        <v>Yes</v>
      </c>
    </row>
    <row r="9899" spans="1:18">
      <c r="A9899">
        <v>49981</v>
      </c>
      <c r="B9899" t="s">
        <v>17</v>
      </c>
      <c r="C9899">
        <v>28</v>
      </c>
      <c r="D9899" t="s">
        <v>64</v>
      </c>
      <c r="E9899" t="s">
        <v>19</v>
      </c>
      <c r="F9899" s="1">
        <v>4</v>
      </c>
      <c r="G9899">
        <v>5.26</v>
      </c>
      <c r="H9899">
        <v>2</v>
      </c>
      <c r="I9899" t="s">
        <v>30</v>
      </c>
      <c r="J9899" t="str">
        <v>4 hours</v>
      </c>
      <c r="K9899" t="s">
        <v>41</v>
      </c>
      <c r="L9899" t="s">
        <v>62</v>
      </c>
      <c r="M9899" t="s">
        <v>24</v>
      </c>
      <c r="N9899" s="2">
        <v>4</v>
      </c>
      <c r="O9899" s="1">
        <v>2</v>
      </c>
      <c r="P9899" t="s">
        <v>23</v>
      </c>
      <c r="Q9899">
        <v>0</v>
      </c>
      <c r="R9899" t="str">
        <f t="shared" si="154"/>
        <v>No</v>
      </c>
    </row>
    <row r="9900" spans="1:18">
      <c r="A9900">
        <v>49984</v>
      </c>
      <c r="B9900" t="s">
        <v>17</v>
      </c>
      <c r="C9900">
        <v>21</v>
      </c>
      <c r="D9900" t="s">
        <v>47</v>
      </c>
      <c r="E9900" t="s">
        <v>19</v>
      </c>
      <c r="F9900" s="1">
        <v>4</v>
      </c>
      <c r="G9900">
        <v>7.51</v>
      </c>
      <c r="H9900">
        <v>1</v>
      </c>
      <c r="I9900" t="s">
        <v>33</v>
      </c>
      <c r="J9900" t="str">
        <v>8 hours</v>
      </c>
      <c r="K9900" t="s">
        <v>21</v>
      </c>
      <c r="L9900" t="s">
        <v>63</v>
      </c>
      <c r="M9900" t="s">
        <v>23</v>
      </c>
      <c r="N9900" s="2">
        <v>3</v>
      </c>
      <c r="O9900" s="1">
        <v>3</v>
      </c>
      <c r="P9900" t="s">
        <v>23</v>
      </c>
      <c r="Q9900">
        <v>1</v>
      </c>
      <c r="R9900" t="str">
        <f t="shared" si="154"/>
        <v>Yes</v>
      </c>
    </row>
    <row r="9901" spans="1:18">
      <c r="A9901">
        <v>49998</v>
      </c>
      <c r="B9901" t="s">
        <v>17</v>
      </c>
      <c r="C9901">
        <v>28</v>
      </c>
      <c r="D9901" t="s">
        <v>40</v>
      </c>
      <c r="E9901" t="s">
        <v>19</v>
      </c>
      <c r="F9901" s="1">
        <v>5</v>
      </c>
      <c r="G9901">
        <v>6.83</v>
      </c>
      <c r="H9901">
        <v>1</v>
      </c>
      <c r="I9901" t="s">
        <v>20</v>
      </c>
      <c r="J9901" t="str">
        <v>6 hours</v>
      </c>
      <c r="K9901" t="s">
        <v>41</v>
      </c>
      <c r="L9901" t="s">
        <v>44</v>
      </c>
      <c r="M9901" t="s">
        <v>23</v>
      </c>
      <c r="N9901" s="2">
        <v>6</v>
      </c>
      <c r="O9901" s="1">
        <v>3</v>
      </c>
      <c r="P9901" t="s">
        <v>24</v>
      </c>
      <c r="Q9901">
        <v>1</v>
      </c>
      <c r="R9901" t="str">
        <f t="shared" si="154"/>
        <v>Yes</v>
      </c>
    </row>
    <row r="9902" spans="1:18">
      <c r="A9902">
        <v>50009</v>
      </c>
      <c r="B9902" t="s">
        <v>17</v>
      </c>
      <c r="C9902">
        <v>28</v>
      </c>
      <c r="D9902" t="s">
        <v>68</v>
      </c>
      <c r="E9902" t="s">
        <v>19</v>
      </c>
      <c r="F9902" s="1">
        <v>5</v>
      </c>
      <c r="G9902">
        <v>8.59</v>
      </c>
      <c r="H9902">
        <v>3</v>
      </c>
      <c r="I9902" t="s">
        <v>33</v>
      </c>
      <c r="J9902" t="str">
        <v>8 hours</v>
      </c>
      <c r="K9902" t="s">
        <v>27</v>
      </c>
      <c r="L9902" t="s">
        <v>81</v>
      </c>
      <c r="M9902" t="s">
        <v>24</v>
      </c>
      <c r="N9902" s="2">
        <v>2</v>
      </c>
      <c r="O9902" s="1">
        <v>1</v>
      </c>
      <c r="P9902" t="s">
        <v>24</v>
      </c>
      <c r="Q9902">
        <v>0</v>
      </c>
      <c r="R9902" t="str">
        <f t="shared" si="154"/>
        <v>No</v>
      </c>
    </row>
    <row r="9903" spans="1:18">
      <c r="A9903">
        <v>50013</v>
      </c>
      <c r="B9903" t="s">
        <v>25</v>
      </c>
      <c r="C9903">
        <v>25</v>
      </c>
      <c r="D9903" t="s">
        <v>53</v>
      </c>
      <c r="E9903" t="s">
        <v>19</v>
      </c>
      <c r="F9903" s="1">
        <v>2</v>
      </c>
      <c r="G9903">
        <v>9.78</v>
      </c>
      <c r="H9903">
        <v>2</v>
      </c>
      <c r="I9903" t="s">
        <v>33</v>
      </c>
      <c r="J9903" t="str">
        <v>8 hours</v>
      </c>
      <c r="K9903" t="s">
        <v>21</v>
      </c>
      <c r="L9903" t="s">
        <v>66</v>
      </c>
      <c r="M9903" t="s">
        <v>24</v>
      </c>
      <c r="N9903" s="2">
        <v>0</v>
      </c>
      <c r="O9903" s="1">
        <v>1</v>
      </c>
      <c r="P9903" t="s">
        <v>23</v>
      </c>
      <c r="Q9903">
        <v>0</v>
      </c>
      <c r="R9903" t="str">
        <f t="shared" si="154"/>
        <v>No</v>
      </c>
    </row>
    <row r="9904" spans="1:18">
      <c r="A9904">
        <v>50022</v>
      </c>
      <c r="B9904" t="s">
        <v>17</v>
      </c>
      <c r="C9904">
        <v>33</v>
      </c>
      <c r="D9904" t="s">
        <v>49</v>
      </c>
      <c r="E9904" t="s">
        <v>19</v>
      </c>
      <c r="F9904" s="1">
        <v>5</v>
      </c>
      <c r="G9904">
        <v>8.81</v>
      </c>
      <c r="H9904">
        <v>2</v>
      </c>
      <c r="I9904" t="s">
        <v>30</v>
      </c>
      <c r="J9904" t="str">
        <v>4 hours</v>
      </c>
      <c r="K9904" t="s">
        <v>27</v>
      </c>
      <c r="L9904" t="s">
        <v>28</v>
      </c>
      <c r="M9904" t="s">
        <v>24</v>
      </c>
      <c r="N9904" s="2">
        <v>10</v>
      </c>
      <c r="O9904" s="1">
        <v>4</v>
      </c>
      <c r="P9904" t="s">
        <v>23</v>
      </c>
      <c r="Q9904">
        <v>0</v>
      </c>
      <c r="R9904" t="str">
        <f t="shared" si="154"/>
        <v>No</v>
      </c>
    </row>
    <row r="9905" spans="1:18">
      <c r="A9905">
        <v>50027</v>
      </c>
      <c r="B9905" t="s">
        <v>17</v>
      </c>
      <c r="C9905">
        <v>22</v>
      </c>
      <c r="D9905" t="s">
        <v>76</v>
      </c>
      <c r="E9905" t="s">
        <v>19</v>
      </c>
      <c r="F9905" s="1">
        <v>2</v>
      </c>
      <c r="G9905">
        <v>7.88</v>
      </c>
      <c r="H9905">
        <v>3</v>
      </c>
      <c r="I9905" t="s">
        <v>33</v>
      </c>
      <c r="J9905" t="str">
        <v>8 hours</v>
      </c>
      <c r="K9905" t="s">
        <v>27</v>
      </c>
      <c r="L9905" t="s">
        <v>81</v>
      </c>
      <c r="M9905" t="s">
        <v>24</v>
      </c>
      <c r="N9905" s="2">
        <v>7</v>
      </c>
      <c r="O9905" s="1">
        <v>1</v>
      </c>
      <c r="P9905" t="s">
        <v>23</v>
      </c>
      <c r="Q9905">
        <v>0</v>
      </c>
      <c r="R9905" t="str">
        <f t="shared" si="154"/>
        <v>No</v>
      </c>
    </row>
    <row r="9906" spans="1:18">
      <c r="A9906">
        <v>50051</v>
      </c>
      <c r="B9906" t="s">
        <v>17</v>
      </c>
      <c r="C9906">
        <v>27</v>
      </c>
      <c r="D9906" t="s">
        <v>49</v>
      </c>
      <c r="E9906" t="s">
        <v>19</v>
      </c>
      <c r="F9906" s="1">
        <v>4</v>
      </c>
      <c r="G9906">
        <v>10</v>
      </c>
      <c r="H9906">
        <v>3</v>
      </c>
      <c r="I9906" t="s">
        <v>33</v>
      </c>
      <c r="J9906" t="str">
        <v>8 hours</v>
      </c>
      <c r="K9906" t="s">
        <v>27</v>
      </c>
      <c r="L9906" t="s">
        <v>55</v>
      </c>
      <c r="M9906" t="s">
        <v>23</v>
      </c>
      <c r="N9906" s="2">
        <v>8</v>
      </c>
      <c r="O9906" s="1">
        <v>2</v>
      </c>
      <c r="P9906" t="s">
        <v>24</v>
      </c>
      <c r="Q9906">
        <v>0</v>
      </c>
      <c r="R9906" t="str">
        <f t="shared" si="154"/>
        <v>No</v>
      </c>
    </row>
    <row r="9907" spans="1:18">
      <c r="A9907">
        <v>50056</v>
      </c>
      <c r="B9907" t="s">
        <v>17</v>
      </c>
      <c r="C9907">
        <v>33</v>
      </c>
      <c r="D9907" t="s">
        <v>72</v>
      </c>
      <c r="E9907" t="s">
        <v>19</v>
      </c>
      <c r="F9907" s="1">
        <v>3</v>
      </c>
      <c r="G9907">
        <v>8.95</v>
      </c>
      <c r="H9907">
        <v>3</v>
      </c>
      <c r="I9907" t="s">
        <v>30</v>
      </c>
      <c r="J9907" t="str">
        <v>4 hours</v>
      </c>
      <c r="K9907" t="s">
        <v>27</v>
      </c>
      <c r="L9907" t="s">
        <v>52</v>
      </c>
      <c r="M9907" t="s">
        <v>23</v>
      </c>
      <c r="N9907" s="2">
        <v>12</v>
      </c>
      <c r="O9907" s="1">
        <v>5</v>
      </c>
      <c r="P9907" t="s">
        <v>24</v>
      </c>
      <c r="Q9907">
        <v>1</v>
      </c>
      <c r="R9907" t="str">
        <f t="shared" si="154"/>
        <v>Yes</v>
      </c>
    </row>
    <row r="9908" spans="1:18">
      <c r="A9908">
        <v>50065</v>
      </c>
      <c r="B9908" t="s">
        <v>17</v>
      </c>
      <c r="C9908">
        <v>22</v>
      </c>
      <c r="D9908" t="s">
        <v>76</v>
      </c>
      <c r="E9908" t="s">
        <v>19</v>
      </c>
      <c r="F9908" s="1">
        <v>4</v>
      </c>
      <c r="G9908">
        <v>8.59</v>
      </c>
      <c r="H9908">
        <v>3</v>
      </c>
      <c r="I9908" t="s">
        <v>33</v>
      </c>
      <c r="J9908" t="str">
        <v>8 hours</v>
      </c>
      <c r="K9908" t="s">
        <v>41</v>
      </c>
      <c r="L9908" t="s">
        <v>66</v>
      </c>
      <c r="M9908" t="s">
        <v>23</v>
      </c>
      <c r="N9908" s="2">
        <v>9</v>
      </c>
      <c r="O9908" s="1">
        <v>4</v>
      </c>
      <c r="P9908" t="s">
        <v>23</v>
      </c>
      <c r="Q9908">
        <v>1</v>
      </c>
      <c r="R9908" t="str">
        <f t="shared" si="154"/>
        <v>Yes</v>
      </c>
    </row>
    <row r="9909" spans="1:18">
      <c r="A9909">
        <v>50070</v>
      </c>
      <c r="B9909" t="s">
        <v>25</v>
      </c>
      <c r="C9909">
        <v>32</v>
      </c>
      <c r="D9909" t="s">
        <v>73</v>
      </c>
      <c r="E9909" t="s">
        <v>19</v>
      </c>
      <c r="F9909" s="1">
        <v>5</v>
      </c>
      <c r="G9909">
        <v>5.74</v>
      </c>
      <c r="H9909">
        <v>2</v>
      </c>
      <c r="I9909" t="s">
        <v>33</v>
      </c>
      <c r="J9909" t="str">
        <v>8 hours</v>
      </c>
      <c r="K9909" t="s">
        <v>41</v>
      </c>
      <c r="L9909" t="s">
        <v>36</v>
      </c>
      <c r="M9909" t="s">
        <v>23</v>
      </c>
      <c r="N9909" s="2">
        <v>12</v>
      </c>
      <c r="O9909" s="1">
        <v>3</v>
      </c>
      <c r="P9909" t="s">
        <v>24</v>
      </c>
      <c r="Q9909">
        <v>1</v>
      </c>
      <c r="R9909" t="str">
        <f t="shared" si="154"/>
        <v>Yes</v>
      </c>
    </row>
    <row r="9910" spans="1:18">
      <c r="A9910">
        <v>50075</v>
      </c>
      <c r="B9910" t="s">
        <v>17</v>
      </c>
      <c r="C9910">
        <v>23</v>
      </c>
      <c r="D9910" t="s">
        <v>39</v>
      </c>
      <c r="E9910" t="s">
        <v>19</v>
      </c>
      <c r="F9910" s="1">
        <v>3</v>
      </c>
      <c r="G9910">
        <v>5.66</v>
      </c>
      <c r="H9910">
        <v>5</v>
      </c>
      <c r="I9910" t="s">
        <v>20</v>
      </c>
      <c r="J9910" t="str">
        <v>6 hours</v>
      </c>
      <c r="K9910" t="s">
        <v>41</v>
      </c>
      <c r="L9910" t="s">
        <v>28</v>
      </c>
      <c r="M9910" t="s">
        <v>23</v>
      </c>
      <c r="N9910" s="2">
        <v>10</v>
      </c>
      <c r="O9910" s="1">
        <v>4</v>
      </c>
      <c r="P9910" t="s">
        <v>23</v>
      </c>
      <c r="Q9910">
        <v>1</v>
      </c>
      <c r="R9910" t="str">
        <f t="shared" si="154"/>
        <v>Yes</v>
      </c>
    </row>
    <row r="9911" spans="1:18">
      <c r="A9911">
        <v>50087</v>
      </c>
      <c r="B9911" t="s">
        <v>17</v>
      </c>
      <c r="C9911">
        <v>23</v>
      </c>
      <c r="D9911" t="s">
        <v>37</v>
      </c>
      <c r="E9911" t="s">
        <v>19</v>
      </c>
      <c r="F9911" s="1">
        <v>4</v>
      </c>
      <c r="G9911">
        <v>7.48</v>
      </c>
      <c r="H9911">
        <v>5</v>
      </c>
      <c r="I9911" t="s">
        <v>30</v>
      </c>
      <c r="J9911" t="str">
        <v>4 hours</v>
      </c>
      <c r="K9911" t="s">
        <v>27</v>
      </c>
      <c r="L9911" t="s">
        <v>66</v>
      </c>
      <c r="M9911" t="s">
        <v>23</v>
      </c>
      <c r="N9911" s="2">
        <v>5</v>
      </c>
      <c r="O9911" s="1">
        <v>1</v>
      </c>
      <c r="P9911" t="s">
        <v>24</v>
      </c>
      <c r="Q9911">
        <v>0</v>
      </c>
      <c r="R9911" t="str">
        <f t="shared" si="154"/>
        <v>No</v>
      </c>
    </row>
    <row r="9912" spans="1:18">
      <c r="A9912">
        <v>50088</v>
      </c>
      <c r="B9912" t="s">
        <v>25</v>
      </c>
      <c r="C9912">
        <v>34</v>
      </c>
      <c r="D9912" t="s">
        <v>35</v>
      </c>
      <c r="E9912" t="s">
        <v>19</v>
      </c>
      <c r="F9912" s="1">
        <v>4</v>
      </c>
      <c r="G9912">
        <v>5.85</v>
      </c>
      <c r="H9912">
        <v>5</v>
      </c>
      <c r="I9912" t="s">
        <v>51</v>
      </c>
      <c r="J9912" t="str">
        <v>9 hours</v>
      </c>
      <c r="K9912" t="s">
        <v>21</v>
      </c>
      <c r="L9912" t="s">
        <v>56</v>
      </c>
      <c r="M9912" t="s">
        <v>24</v>
      </c>
      <c r="N9912" s="2">
        <v>3</v>
      </c>
      <c r="O9912" s="1">
        <v>1</v>
      </c>
      <c r="P9912" t="s">
        <v>23</v>
      </c>
      <c r="Q9912">
        <v>0</v>
      </c>
      <c r="R9912" t="str">
        <f t="shared" si="154"/>
        <v>No</v>
      </c>
    </row>
    <row r="9913" spans="1:18">
      <c r="A9913">
        <v>50091</v>
      </c>
      <c r="B9913" t="s">
        <v>25</v>
      </c>
      <c r="C9913">
        <v>18</v>
      </c>
      <c r="D9913" t="s">
        <v>58</v>
      </c>
      <c r="E9913" t="s">
        <v>19</v>
      </c>
      <c r="F9913" s="1">
        <v>3</v>
      </c>
      <c r="G9913">
        <v>5.41</v>
      </c>
      <c r="H9913">
        <v>5</v>
      </c>
      <c r="I9913" t="s">
        <v>33</v>
      </c>
      <c r="J9913" t="str">
        <v>8 hours</v>
      </c>
      <c r="K9913" t="s">
        <v>27</v>
      </c>
      <c r="L9913" t="s">
        <v>42</v>
      </c>
      <c r="M9913" t="s">
        <v>23</v>
      </c>
      <c r="N9913" s="2">
        <v>7</v>
      </c>
      <c r="O9913" s="1">
        <v>3</v>
      </c>
      <c r="P9913" t="s">
        <v>24</v>
      </c>
      <c r="Q9913">
        <v>1</v>
      </c>
      <c r="R9913" t="str">
        <f t="shared" si="154"/>
        <v>Yes</v>
      </c>
    </row>
    <row r="9914" spans="1:18">
      <c r="A9914">
        <v>50101</v>
      </c>
      <c r="B9914" t="s">
        <v>25</v>
      </c>
      <c r="C9914">
        <v>21</v>
      </c>
      <c r="D9914" t="s">
        <v>18</v>
      </c>
      <c r="E9914" t="s">
        <v>19</v>
      </c>
      <c r="F9914" s="1">
        <v>5</v>
      </c>
      <c r="G9914">
        <v>7.77</v>
      </c>
      <c r="H9914">
        <v>4</v>
      </c>
      <c r="I9914" t="s">
        <v>33</v>
      </c>
      <c r="J9914" t="str">
        <v>8 hours</v>
      </c>
      <c r="K9914" t="s">
        <v>41</v>
      </c>
      <c r="L9914" t="s">
        <v>66</v>
      </c>
      <c r="M9914" t="s">
        <v>23</v>
      </c>
      <c r="N9914" s="2">
        <v>11</v>
      </c>
      <c r="O9914" s="1">
        <v>5</v>
      </c>
      <c r="P9914" t="s">
        <v>23</v>
      </c>
      <c r="Q9914">
        <v>1</v>
      </c>
      <c r="R9914" t="str">
        <f t="shared" si="154"/>
        <v>Yes</v>
      </c>
    </row>
    <row r="9915" spans="1:18">
      <c r="A9915">
        <v>50102</v>
      </c>
      <c r="B9915" t="s">
        <v>17</v>
      </c>
      <c r="C9915">
        <v>33</v>
      </c>
      <c r="D9915" t="s">
        <v>26</v>
      </c>
      <c r="E9915" t="s">
        <v>19</v>
      </c>
      <c r="F9915" s="1">
        <v>3</v>
      </c>
      <c r="G9915">
        <v>9.39</v>
      </c>
      <c r="H9915">
        <v>4</v>
      </c>
      <c r="I9915" t="s">
        <v>33</v>
      </c>
      <c r="J9915" t="str">
        <v>8 hours</v>
      </c>
      <c r="K9915" t="s">
        <v>27</v>
      </c>
      <c r="L9915" t="s">
        <v>36</v>
      </c>
      <c r="M9915" t="s">
        <v>23</v>
      </c>
      <c r="N9915" s="2">
        <v>7</v>
      </c>
      <c r="O9915" s="1">
        <v>3</v>
      </c>
      <c r="P9915" t="s">
        <v>24</v>
      </c>
      <c r="Q9915">
        <v>0</v>
      </c>
      <c r="R9915" t="str">
        <f t="shared" si="154"/>
        <v>No</v>
      </c>
    </row>
    <row r="9916" spans="1:18">
      <c r="A9916">
        <v>50105</v>
      </c>
      <c r="B9916" t="s">
        <v>17</v>
      </c>
      <c r="C9916">
        <v>18</v>
      </c>
      <c r="D9916" t="s">
        <v>18</v>
      </c>
      <c r="E9916" t="s">
        <v>19</v>
      </c>
      <c r="F9916" s="1">
        <v>2</v>
      </c>
      <c r="G9916">
        <v>9.04</v>
      </c>
      <c r="H9916">
        <v>2</v>
      </c>
      <c r="I9916" t="s">
        <v>33</v>
      </c>
      <c r="J9916" t="str">
        <v>8 hours</v>
      </c>
      <c r="K9916" t="s">
        <v>21</v>
      </c>
      <c r="L9916" t="s">
        <v>42</v>
      </c>
      <c r="M9916" t="s">
        <v>23</v>
      </c>
      <c r="N9916" s="2">
        <v>1</v>
      </c>
      <c r="O9916" s="1">
        <v>1</v>
      </c>
      <c r="P9916" t="s">
        <v>24</v>
      </c>
      <c r="Q9916">
        <v>0</v>
      </c>
      <c r="R9916" t="str">
        <f t="shared" si="154"/>
        <v>No</v>
      </c>
    </row>
    <row r="9917" spans="1:18">
      <c r="A9917">
        <v>50107</v>
      </c>
      <c r="B9917" t="s">
        <v>25</v>
      </c>
      <c r="C9917">
        <v>25</v>
      </c>
      <c r="D9917" t="s">
        <v>49</v>
      </c>
      <c r="E9917" t="s">
        <v>19</v>
      </c>
      <c r="F9917" s="1">
        <v>3</v>
      </c>
      <c r="G9917">
        <v>5.64</v>
      </c>
      <c r="H9917">
        <v>4</v>
      </c>
      <c r="I9917" t="s">
        <v>51</v>
      </c>
      <c r="J9917" t="str">
        <v>9 hours</v>
      </c>
      <c r="K9917" t="s">
        <v>21</v>
      </c>
      <c r="L9917" t="s">
        <v>22</v>
      </c>
      <c r="M9917" t="s">
        <v>24</v>
      </c>
      <c r="N9917" s="2">
        <v>2</v>
      </c>
      <c r="O9917" s="1">
        <v>1</v>
      </c>
      <c r="P9917" t="s">
        <v>24</v>
      </c>
      <c r="Q9917">
        <v>0</v>
      </c>
      <c r="R9917" t="str">
        <f t="shared" si="154"/>
        <v>No</v>
      </c>
    </row>
    <row r="9918" spans="1:18">
      <c r="A9918">
        <v>50112</v>
      </c>
      <c r="B9918" t="s">
        <v>25</v>
      </c>
      <c r="C9918">
        <v>33</v>
      </c>
      <c r="D9918" t="s">
        <v>43</v>
      </c>
      <c r="E9918" t="s">
        <v>19</v>
      </c>
      <c r="F9918" s="1">
        <v>5</v>
      </c>
      <c r="G9918">
        <v>6.33</v>
      </c>
      <c r="H9918">
        <v>3</v>
      </c>
      <c r="I9918" t="s">
        <v>30</v>
      </c>
      <c r="J9918" t="str">
        <v>4 hours</v>
      </c>
      <c r="K9918" t="s">
        <v>41</v>
      </c>
      <c r="L9918" t="s">
        <v>34</v>
      </c>
      <c r="M9918" t="s">
        <v>24</v>
      </c>
      <c r="N9918" s="2">
        <v>1</v>
      </c>
      <c r="O9918" s="1">
        <v>1</v>
      </c>
      <c r="P9918" t="s">
        <v>24</v>
      </c>
      <c r="Q9918">
        <v>0</v>
      </c>
      <c r="R9918" t="str">
        <f t="shared" si="154"/>
        <v>No</v>
      </c>
    </row>
    <row r="9919" spans="1:18">
      <c r="A9919">
        <v>50116</v>
      </c>
      <c r="B9919" t="s">
        <v>17</v>
      </c>
      <c r="C9919">
        <v>31</v>
      </c>
      <c r="D9919" t="s">
        <v>57</v>
      </c>
      <c r="E9919" t="s">
        <v>19</v>
      </c>
      <c r="F9919" s="1">
        <v>1</v>
      </c>
      <c r="G9919">
        <v>9.56</v>
      </c>
      <c r="H9919">
        <v>3</v>
      </c>
      <c r="I9919" t="s">
        <v>30</v>
      </c>
      <c r="J9919" t="str">
        <v>4 hours</v>
      </c>
      <c r="K9919" t="s">
        <v>27</v>
      </c>
      <c r="L9919" t="s">
        <v>60</v>
      </c>
      <c r="M9919" t="s">
        <v>23</v>
      </c>
      <c r="N9919" s="2">
        <v>4</v>
      </c>
      <c r="O9919" s="1">
        <v>3</v>
      </c>
      <c r="P9919" t="s">
        <v>24</v>
      </c>
      <c r="Q9919">
        <v>0</v>
      </c>
      <c r="R9919" t="str">
        <f t="shared" si="154"/>
        <v>No</v>
      </c>
    </row>
    <row r="9920" spans="1:18">
      <c r="A9920">
        <v>50117</v>
      </c>
      <c r="B9920" t="s">
        <v>17</v>
      </c>
      <c r="C9920">
        <v>29</v>
      </c>
      <c r="D9920" t="s">
        <v>73</v>
      </c>
      <c r="E9920" t="s">
        <v>19</v>
      </c>
      <c r="F9920" s="1">
        <v>3</v>
      </c>
      <c r="G9920">
        <v>7.46</v>
      </c>
      <c r="H9920">
        <v>4</v>
      </c>
      <c r="I9920" t="s">
        <v>51</v>
      </c>
      <c r="J9920" t="str">
        <v>9 hours</v>
      </c>
      <c r="K9920" t="s">
        <v>27</v>
      </c>
      <c r="L9920" t="s">
        <v>55</v>
      </c>
      <c r="M9920" t="s">
        <v>23</v>
      </c>
      <c r="N9920" s="2">
        <v>10</v>
      </c>
      <c r="O9920" s="1">
        <v>3</v>
      </c>
      <c r="P9920" t="s">
        <v>24</v>
      </c>
      <c r="Q9920">
        <v>1</v>
      </c>
      <c r="R9920" t="str">
        <f t="shared" si="154"/>
        <v>Yes</v>
      </c>
    </row>
    <row r="9921" spans="1:18">
      <c r="A9921">
        <v>50136</v>
      </c>
      <c r="B9921" t="s">
        <v>25</v>
      </c>
      <c r="C9921">
        <v>20</v>
      </c>
      <c r="D9921" t="s">
        <v>61</v>
      </c>
      <c r="E9921" t="s">
        <v>19</v>
      </c>
      <c r="F9921" s="1">
        <v>2</v>
      </c>
      <c r="G9921">
        <v>6.16</v>
      </c>
      <c r="H9921">
        <v>3</v>
      </c>
      <c r="I9921" t="s">
        <v>51</v>
      </c>
      <c r="J9921" t="str">
        <v>9 hours</v>
      </c>
      <c r="K9921" t="s">
        <v>21</v>
      </c>
      <c r="L9921" t="s">
        <v>55</v>
      </c>
      <c r="M9921" t="s">
        <v>24</v>
      </c>
      <c r="N9921" s="2">
        <v>6</v>
      </c>
      <c r="O9921" s="1">
        <v>5</v>
      </c>
      <c r="P9921" t="s">
        <v>23</v>
      </c>
      <c r="Q9921">
        <v>0</v>
      </c>
      <c r="R9921" t="str">
        <f t="shared" si="154"/>
        <v>No</v>
      </c>
    </row>
    <row r="9922" spans="1:18">
      <c r="A9922">
        <v>50140</v>
      </c>
      <c r="B9922" t="s">
        <v>17</v>
      </c>
      <c r="C9922">
        <v>24</v>
      </c>
      <c r="D9922" t="s">
        <v>72</v>
      </c>
      <c r="E9922" t="s">
        <v>19</v>
      </c>
      <c r="F9922" s="1">
        <v>3</v>
      </c>
      <c r="G9922">
        <v>8.14</v>
      </c>
      <c r="H9922">
        <v>3</v>
      </c>
      <c r="I9922" t="s">
        <v>20</v>
      </c>
      <c r="J9922" t="str">
        <v>6 hours</v>
      </c>
      <c r="K9922" t="s">
        <v>21</v>
      </c>
      <c r="L9922" t="s">
        <v>42</v>
      </c>
      <c r="M9922" t="s">
        <v>23</v>
      </c>
      <c r="N9922" s="2">
        <v>10</v>
      </c>
      <c r="O9922" s="1">
        <v>3</v>
      </c>
      <c r="P9922" t="s">
        <v>24</v>
      </c>
      <c r="Q9922">
        <v>1</v>
      </c>
      <c r="R9922" t="str">
        <f t="shared" si="154"/>
        <v>Yes</v>
      </c>
    </row>
    <row r="9923" spans="1:18">
      <c r="A9923">
        <v>50143</v>
      </c>
      <c r="B9923" t="s">
        <v>17</v>
      </c>
      <c r="C9923">
        <v>30</v>
      </c>
      <c r="D9923" t="s">
        <v>65</v>
      </c>
      <c r="E9923" t="s">
        <v>19</v>
      </c>
      <c r="F9923" s="1">
        <v>2</v>
      </c>
      <c r="G9923">
        <v>9.71</v>
      </c>
      <c r="H9923">
        <v>4</v>
      </c>
      <c r="I9923" t="s">
        <v>30</v>
      </c>
      <c r="J9923" t="str">
        <v>4 hours</v>
      </c>
      <c r="K9923" t="s">
        <v>27</v>
      </c>
      <c r="L9923" t="s">
        <v>44</v>
      </c>
      <c r="M9923" t="s">
        <v>23</v>
      </c>
      <c r="N9923" s="2">
        <v>11</v>
      </c>
      <c r="O9923" s="1">
        <v>3</v>
      </c>
      <c r="P9923" t="s">
        <v>24</v>
      </c>
      <c r="Q9923">
        <v>1</v>
      </c>
      <c r="R9923" t="str">
        <f t="shared" ref="R9923:R9986" si="155">IF(Q9923=1,"Yes","No")</f>
        <v>Yes</v>
      </c>
    </row>
    <row r="9924" spans="1:18">
      <c r="A9924">
        <v>50146</v>
      </c>
      <c r="B9924" t="s">
        <v>25</v>
      </c>
      <c r="C9924">
        <v>18</v>
      </c>
      <c r="D9924" t="s">
        <v>75</v>
      </c>
      <c r="E9924" t="s">
        <v>19</v>
      </c>
      <c r="F9924" s="1">
        <v>2</v>
      </c>
      <c r="G9924">
        <v>8.44</v>
      </c>
      <c r="H9924">
        <v>4</v>
      </c>
      <c r="I9924" t="s">
        <v>20</v>
      </c>
      <c r="J9924" t="str">
        <v>6 hours</v>
      </c>
      <c r="K9924" t="s">
        <v>27</v>
      </c>
      <c r="L9924" t="s">
        <v>42</v>
      </c>
      <c r="M9924" t="s">
        <v>23</v>
      </c>
      <c r="N9924" s="2">
        <v>4</v>
      </c>
      <c r="O9924" s="1">
        <v>1</v>
      </c>
      <c r="P9924" t="s">
        <v>24</v>
      </c>
      <c r="Q9924">
        <v>0</v>
      </c>
      <c r="R9924" t="str">
        <f t="shared" si="155"/>
        <v>No</v>
      </c>
    </row>
    <row r="9925" spans="1:18">
      <c r="A9925">
        <v>50152</v>
      </c>
      <c r="B9925" t="s">
        <v>17</v>
      </c>
      <c r="C9925">
        <v>29</v>
      </c>
      <c r="D9925" t="s">
        <v>18</v>
      </c>
      <c r="E9925" t="s">
        <v>19</v>
      </c>
      <c r="F9925" s="1">
        <v>5</v>
      </c>
      <c r="G9925">
        <v>5.52</v>
      </c>
      <c r="H9925">
        <v>4</v>
      </c>
      <c r="I9925" t="s">
        <v>33</v>
      </c>
      <c r="J9925" t="str">
        <v>8 hours</v>
      </c>
      <c r="K9925" t="s">
        <v>21</v>
      </c>
      <c r="L9925" t="s">
        <v>66</v>
      </c>
      <c r="M9925" t="s">
        <v>23</v>
      </c>
      <c r="N9925" s="2">
        <v>6</v>
      </c>
      <c r="O9925" s="1">
        <v>2</v>
      </c>
      <c r="P9925" t="s">
        <v>23</v>
      </c>
      <c r="Q9925">
        <v>1</v>
      </c>
      <c r="R9925" t="str">
        <f t="shared" si="155"/>
        <v>Yes</v>
      </c>
    </row>
    <row r="9926" spans="1:18">
      <c r="A9926">
        <v>50154</v>
      </c>
      <c r="B9926" t="s">
        <v>25</v>
      </c>
      <c r="C9926">
        <v>24</v>
      </c>
      <c r="D9926" t="s">
        <v>49</v>
      </c>
      <c r="E9926" t="s">
        <v>19</v>
      </c>
      <c r="F9926" s="1">
        <v>5</v>
      </c>
      <c r="G9926">
        <v>8.24</v>
      </c>
      <c r="H9926">
        <v>2</v>
      </c>
      <c r="I9926" t="s">
        <v>33</v>
      </c>
      <c r="J9926" t="str">
        <v>8 hours</v>
      </c>
      <c r="K9926" t="s">
        <v>41</v>
      </c>
      <c r="L9926" t="s">
        <v>28</v>
      </c>
      <c r="M9926" t="s">
        <v>23</v>
      </c>
      <c r="N9926" s="2">
        <v>12</v>
      </c>
      <c r="O9926" s="1">
        <v>5</v>
      </c>
      <c r="P9926" t="s">
        <v>23</v>
      </c>
      <c r="Q9926">
        <v>1</v>
      </c>
      <c r="R9926" t="str">
        <f t="shared" si="155"/>
        <v>Yes</v>
      </c>
    </row>
    <row r="9927" spans="1:18">
      <c r="A9927">
        <v>50160</v>
      </c>
      <c r="B9927" t="s">
        <v>17</v>
      </c>
      <c r="C9927">
        <v>31</v>
      </c>
      <c r="D9927" t="s">
        <v>29</v>
      </c>
      <c r="E9927" t="s">
        <v>19</v>
      </c>
      <c r="F9927" s="1">
        <v>3</v>
      </c>
      <c r="G9927">
        <v>7.07</v>
      </c>
      <c r="H9927">
        <v>3</v>
      </c>
      <c r="I9927" t="s">
        <v>33</v>
      </c>
      <c r="J9927" t="str">
        <v>8 hours</v>
      </c>
      <c r="K9927" t="s">
        <v>27</v>
      </c>
      <c r="L9927" t="s">
        <v>38</v>
      </c>
      <c r="M9927" t="s">
        <v>24</v>
      </c>
      <c r="N9927" s="2">
        <v>5</v>
      </c>
      <c r="O9927" s="1">
        <v>3</v>
      </c>
      <c r="P9927" t="s">
        <v>24</v>
      </c>
      <c r="Q9927">
        <v>0</v>
      </c>
      <c r="R9927" t="str">
        <f t="shared" si="155"/>
        <v>No</v>
      </c>
    </row>
    <row r="9928" spans="1:18">
      <c r="A9928">
        <v>50163</v>
      </c>
      <c r="B9928" t="s">
        <v>17</v>
      </c>
      <c r="C9928">
        <v>21</v>
      </c>
      <c r="D9928" t="s">
        <v>59</v>
      </c>
      <c r="E9928" t="s">
        <v>19</v>
      </c>
      <c r="F9928" s="1">
        <v>5</v>
      </c>
      <c r="G9928">
        <v>8.08</v>
      </c>
      <c r="H9928">
        <v>2</v>
      </c>
      <c r="I9928" t="s">
        <v>30</v>
      </c>
      <c r="J9928" t="str">
        <v>4 hours</v>
      </c>
      <c r="K9928" t="s">
        <v>27</v>
      </c>
      <c r="L9928" t="s">
        <v>78</v>
      </c>
      <c r="M9928" t="s">
        <v>23</v>
      </c>
      <c r="N9928" s="2">
        <v>7</v>
      </c>
      <c r="O9928" s="1">
        <v>3</v>
      </c>
      <c r="P9928" t="s">
        <v>24</v>
      </c>
      <c r="Q9928">
        <v>1</v>
      </c>
      <c r="R9928" t="str">
        <f t="shared" si="155"/>
        <v>Yes</v>
      </c>
    </row>
    <row r="9929" spans="1:18">
      <c r="A9929">
        <v>50166</v>
      </c>
      <c r="B9929" t="s">
        <v>17</v>
      </c>
      <c r="C9929">
        <v>24</v>
      </c>
      <c r="D9929" t="s">
        <v>18</v>
      </c>
      <c r="E9929" t="s">
        <v>19</v>
      </c>
      <c r="F9929" s="1">
        <v>5</v>
      </c>
      <c r="G9929">
        <v>8.04</v>
      </c>
      <c r="H9929">
        <v>1</v>
      </c>
      <c r="I9929" t="s">
        <v>20</v>
      </c>
      <c r="J9929" t="str">
        <v>6 hours</v>
      </c>
      <c r="K9929" t="s">
        <v>27</v>
      </c>
      <c r="L9929" t="s">
        <v>44</v>
      </c>
      <c r="M9929" t="s">
        <v>23</v>
      </c>
      <c r="N9929" s="2">
        <v>9</v>
      </c>
      <c r="O9929" s="1">
        <v>1</v>
      </c>
      <c r="P9929" t="s">
        <v>24</v>
      </c>
      <c r="Q9929">
        <v>1</v>
      </c>
      <c r="R9929" t="str">
        <f t="shared" si="155"/>
        <v>Yes</v>
      </c>
    </row>
    <row r="9930" spans="1:18">
      <c r="A9930">
        <v>50168</v>
      </c>
      <c r="B9930" t="s">
        <v>17</v>
      </c>
      <c r="C9930">
        <v>18</v>
      </c>
      <c r="D9930" t="s">
        <v>35</v>
      </c>
      <c r="E9930" t="s">
        <v>19</v>
      </c>
      <c r="F9930" s="1">
        <v>5</v>
      </c>
      <c r="G9930">
        <v>7.52</v>
      </c>
      <c r="H9930">
        <v>2</v>
      </c>
      <c r="I9930" t="s">
        <v>33</v>
      </c>
      <c r="J9930" t="str">
        <v>8 hours</v>
      </c>
      <c r="K9930" t="s">
        <v>21</v>
      </c>
      <c r="L9930" t="s">
        <v>42</v>
      </c>
      <c r="M9930" t="s">
        <v>23</v>
      </c>
      <c r="N9930" s="2">
        <v>0</v>
      </c>
      <c r="O9930" s="1">
        <v>1</v>
      </c>
      <c r="P9930" t="s">
        <v>24</v>
      </c>
      <c r="Q9930">
        <v>1</v>
      </c>
      <c r="R9930" t="str">
        <f t="shared" si="155"/>
        <v>Yes</v>
      </c>
    </row>
    <row r="9931" spans="1:18">
      <c r="A9931">
        <v>50169</v>
      </c>
      <c r="B9931" t="s">
        <v>17</v>
      </c>
      <c r="C9931">
        <v>23</v>
      </c>
      <c r="D9931" t="s">
        <v>75</v>
      </c>
      <c r="E9931" t="s">
        <v>19</v>
      </c>
      <c r="F9931" s="1">
        <v>2</v>
      </c>
      <c r="G9931">
        <v>9.86</v>
      </c>
      <c r="H9931">
        <v>1</v>
      </c>
      <c r="I9931" t="s">
        <v>51</v>
      </c>
      <c r="J9931" t="str">
        <v>9 hours</v>
      </c>
      <c r="K9931" t="s">
        <v>41</v>
      </c>
      <c r="L9931" t="s">
        <v>66</v>
      </c>
      <c r="M9931" t="s">
        <v>23</v>
      </c>
      <c r="N9931" s="2">
        <v>11</v>
      </c>
      <c r="O9931" s="1">
        <v>4</v>
      </c>
      <c r="P9931" t="s">
        <v>23</v>
      </c>
      <c r="Q9931">
        <v>1</v>
      </c>
      <c r="R9931" t="str">
        <f t="shared" si="155"/>
        <v>Yes</v>
      </c>
    </row>
    <row r="9932" spans="1:18">
      <c r="A9932">
        <v>50191</v>
      </c>
      <c r="B9932" t="s">
        <v>17</v>
      </c>
      <c r="C9932">
        <v>32</v>
      </c>
      <c r="D9932" t="s">
        <v>72</v>
      </c>
      <c r="E9932" t="s">
        <v>19</v>
      </c>
      <c r="F9932" s="1">
        <v>3</v>
      </c>
      <c r="G9932">
        <v>8.59</v>
      </c>
      <c r="H9932">
        <v>3</v>
      </c>
      <c r="I9932" t="s">
        <v>33</v>
      </c>
      <c r="J9932" t="str">
        <v>8 hours</v>
      </c>
      <c r="K9932" t="s">
        <v>21</v>
      </c>
      <c r="L9932" t="s">
        <v>67</v>
      </c>
      <c r="M9932" t="s">
        <v>23</v>
      </c>
      <c r="N9932" s="2">
        <v>11</v>
      </c>
      <c r="O9932" s="1">
        <v>4</v>
      </c>
      <c r="P9932" t="s">
        <v>23</v>
      </c>
      <c r="Q9932">
        <v>1</v>
      </c>
      <c r="R9932" t="str">
        <f t="shared" si="155"/>
        <v>Yes</v>
      </c>
    </row>
    <row r="9933" spans="1:18">
      <c r="A9933">
        <v>50200</v>
      </c>
      <c r="B9933" t="s">
        <v>17</v>
      </c>
      <c r="C9933">
        <v>18</v>
      </c>
      <c r="D9933" t="s">
        <v>64</v>
      </c>
      <c r="E9933" t="s">
        <v>19</v>
      </c>
      <c r="F9933" s="1">
        <v>2</v>
      </c>
      <c r="G9933">
        <v>5.66</v>
      </c>
      <c r="H9933">
        <v>3</v>
      </c>
      <c r="I9933" t="s">
        <v>30</v>
      </c>
      <c r="J9933" t="str">
        <v>4 hours</v>
      </c>
      <c r="K9933" t="s">
        <v>21</v>
      </c>
      <c r="L9933" t="s">
        <v>42</v>
      </c>
      <c r="M9933" t="s">
        <v>24</v>
      </c>
      <c r="N9933" s="2">
        <v>9</v>
      </c>
      <c r="O9933" s="1">
        <v>4</v>
      </c>
      <c r="P9933" t="s">
        <v>24</v>
      </c>
      <c r="Q9933">
        <v>0</v>
      </c>
      <c r="R9933" t="str">
        <f t="shared" si="155"/>
        <v>No</v>
      </c>
    </row>
    <row r="9934" spans="1:18">
      <c r="A9934">
        <v>50206</v>
      </c>
      <c r="B9934" t="s">
        <v>25</v>
      </c>
      <c r="C9934">
        <v>20</v>
      </c>
      <c r="D9934" t="s">
        <v>64</v>
      </c>
      <c r="E9934" t="s">
        <v>19</v>
      </c>
      <c r="F9934" s="1">
        <v>2</v>
      </c>
      <c r="G9934">
        <v>5.56</v>
      </c>
      <c r="H9934">
        <v>1</v>
      </c>
      <c r="I9934" t="s">
        <v>30</v>
      </c>
      <c r="J9934" t="str">
        <v>4 hours</v>
      </c>
      <c r="K9934" t="s">
        <v>21</v>
      </c>
      <c r="L9934" t="s">
        <v>42</v>
      </c>
      <c r="M9934" t="s">
        <v>24</v>
      </c>
      <c r="N9934" s="2">
        <v>7</v>
      </c>
      <c r="O9934" s="1">
        <v>5</v>
      </c>
      <c r="P9934" t="s">
        <v>24</v>
      </c>
      <c r="Q9934">
        <v>1</v>
      </c>
      <c r="R9934" t="str">
        <f t="shared" si="155"/>
        <v>Yes</v>
      </c>
    </row>
    <row r="9935" spans="1:18">
      <c r="A9935">
        <v>50209</v>
      </c>
      <c r="B9935" t="s">
        <v>25</v>
      </c>
      <c r="C9935">
        <v>22</v>
      </c>
      <c r="D9935" t="s">
        <v>76</v>
      </c>
      <c r="E9935" t="s">
        <v>19</v>
      </c>
      <c r="F9935" s="1">
        <v>1</v>
      </c>
      <c r="G9935">
        <v>8.96</v>
      </c>
      <c r="H9935">
        <v>1</v>
      </c>
      <c r="I9935" t="s">
        <v>30</v>
      </c>
      <c r="J9935" t="str">
        <v>4 hours</v>
      </c>
      <c r="K9935" t="s">
        <v>27</v>
      </c>
      <c r="L9935" t="s">
        <v>66</v>
      </c>
      <c r="M9935" t="s">
        <v>24</v>
      </c>
      <c r="N9935" s="2">
        <v>10</v>
      </c>
      <c r="O9935" s="1">
        <v>1</v>
      </c>
      <c r="P9935" t="s">
        <v>24</v>
      </c>
      <c r="Q9935">
        <v>0</v>
      </c>
      <c r="R9935" t="str">
        <f t="shared" si="155"/>
        <v>No</v>
      </c>
    </row>
    <row r="9936" spans="1:18">
      <c r="A9936">
        <v>50212</v>
      </c>
      <c r="B9936" t="s">
        <v>17</v>
      </c>
      <c r="C9936">
        <v>29</v>
      </c>
      <c r="D9936" t="s">
        <v>73</v>
      </c>
      <c r="E9936" t="s">
        <v>19</v>
      </c>
      <c r="F9936" s="1">
        <v>2</v>
      </c>
      <c r="G9936">
        <v>7.48</v>
      </c>
      <c r="H9936">
        <v>2</v>
      </c>
      <c r="I9936" t="s">
        <v>51</v>
      </c>
      <c r="J9936" t="str">
        <v>9 hours</v>
      </c>
      <c r="K9936" t="s">
        <v>21</v>
      </c>
      <c r="L9936" t="s">
        <v>86</v>
      </c>
      <c r="M9936" t="s">
        <v>23</v>
      </c>
      <c r="N9936" s="2">
        <v>12</v>
      </c>
      <c r="O9936" s="1">
        <v>3</v>
      </c>
      <c r="P9936" t="s">
        <v>23</v>
      </c>
      <c r="Q9936">
        <v>0</v>
      </c>
      <c r="R9936" t="str">
        <f t="shared" si="155"/>
        <v>No</v>
      </c>
    </row>
    <row r="9937" spans="1:18">
      <c r="A9937">
        <v>50226</v>
      </c>
      <c r="B9937" t="s">
        <v>17</v>
      </c>
      <c r="C9937">
        <v>23</v>
      </c>
      <c r="D9937" t="s">
        <v>69</v>
      </c>
      <c r="E9937" t="s">
        <v>19</v>
      </c>
      <c r="F9937" s="1">
        <v>5</v>
      </c>
      <c r="G9937">
        <v>8.04</v>
      </c>
      <c r="H9937">
        <v>3</v>
      </c>
      <c r="I9937" t="s">
        <v>33</v>
      </c>
      <c r="J9937" t="str">
        <v>8 hours</v>
      </c>
      <c r="K9937" t="s">
        <v>41</v>
      </c>
      <c r="L9937" t="s">
        <v>56</v>
      </c>
      <c r="M9937" t="s">
        <v>23</v>
      </c>
      <c r="N9937" s="2">
        <v>11</v>
      </c>
      <c r="O9937" s="1">
        <v>2</v>
      </c>
      <c r="P9937" t="s">
        <v>24</v>
      </c>
      <c r="Q9937">
        <v>1</v>
      </c>
      <c r="R9937" t="str">
        <f t="shared" si="155"/>
        <v>Yes</v>
      </c>
    </row>
    <row r="9938" spans="1:18">
      <c r="A9938">
        <v>50234</v>
      </c>
      <c r="B9938" t="s">
        <v>25</v>
      </c>
      <c r="C9938">
        <v>22</v>
      </c>
      <c r="D9938" t="s">
        <v>69</v>
      </c>
      <c r="E9938" t="s">
        <v>19</v>
      </c>
      <c r="F9938" s="1">
        <v>4</v>
      </c>
      <c r="G9938">
        <v>6.99</v>
      </c>
      <c r="H9938">
        <v>5</v>
      </c>
      <c r="I9938" t="s">
        <v>20</v>
      </c>
      <c r="J9938" t="str">
        <v>6 hours</v>
      </c>
      <c r="K9938" t="s">
        <v>41</v>
      </c>
      <c r="L9938" t="s">
        <v>31</v>
      </c>
      <c r="M9938" t="s">
        <v>24</v>
      </c>
      <c r="N9938" s="2">
        <v>7</v>
      </c>
      <c r="O9938" s="1">
        <v>2</v>
      </c>
      <c r="P9938" t="s">
        <v>23</v>
      </c>
      <c r="Q9938">
        <v>0</v>
      </c>
      <c r="R9938" t="str">
        <f t="shared" si="155"/>
        <v>No</v>
      </c>
    </row>
    <row r="9939" spans="1:18">
      <c r="A9939">
        <v>50245</v>
      </c>
      <c r="B9939" t="s">
        <v>17</v>
      </c>
      <c r="C9939">
        <v>23</v>
      </c>
      <c r="D9939" t="s">
        <v>65</v>
      </c>
      <c r="E9939" t="s">
        <v>19</v>
      </c>
      <c r="F9939" s="1">
        <v>3</v>
      </c>
      <c r="G9939">
        <v>5.32</v>
      </c>
      <c r="H9939">
        <v>4</v>
      </c>
      <c r="I9939" t="s">
        <v>20</v>
      </c>
      <c r="J9939" t="str">
        <v>6 hours</v>
      </c>
      <c r="K9939" t="s">
        <v>21</v>
      </c>
      <c r="L9939" t="s">
        <v>55</v>
      </c>
      <c r="M9939" t="s">
        <v>23</v>
      </c>
      <c r="N9939" s="2">
        <v>2</v>
      </c>
      <c r="O9939" s="1">
        <v>1</v>
      </c>
      <c r="P9939" t="s">
        <v>23</v>
      </c>
      <c r="Q9939">
        <v>0</v>
      </c>
      <c r="R9939" t="str">
        <f t="shared" si="155"/>
        <v>No</v>
      </c>
    </row>
    <row r="9940" spans="1:18">
      <c r="A9940">
        <v>50249</v>
      </c>
      <c r="B9940" t="s">
        <v>17</v>
      </c>
      <c r="C9940">
        <v>29</v>
      </c>
      <c r="D9940" t="s">
        <v>68</v>
      </c>
      <c r="E9940" t="s">
        <v>19</v>
      </c>
      <c r="F9940" s="1">
        <v>5</v>
      </c>
      <c r="G9940">
        <v>9.44</v>
      </c>
      <c r="H9940">
        <v>2</v>
      </c>
      <c r="I9940" t="s">
        <v>30</v>
      </c>
      <c r="J9940" t="str">
        <v>4 hours</v>
      </c>
      <c r="K9940" t="s">
        <v>27</v>
      </c>
      <c r="L9940" t="s">
        <v>66</v>
      </c>
      <c r="M9940" t="s">
        <v>23</v>
      </c>
      <c r="N9940" s="2">
        <v>10</v>
      </c>
      <c r="O9940" s="1">
        <v>5</v>
      </c>
      <c r="P9940" t="s">
        <v>24</v>
      </c>
      <c r="Q9940">
        <v>1</v>
      </c>
      <c r="R9940" t="str">
        <f t="shared" si="155"/>
        <v>Yes</v>
      </c>
    </row>
    <row r="9941" spans="1:18">
      <c r="A9941">
        <v>50255</v>
      </c>
      <c r="B9941" t="s">
        <v>17</v>
      </c>
      <c r="C9941">
        <v>26</v>
      </c>
      <c r="D9941" t="s">
        <v>29</v>
      </c>
      <c r="E9941" t="s">
        <v>19</v>
      </c>
      <c r="F9941" s="1">
        <v>3</v>
      </c>
      <c r="G9941">
        <v>9.96</v>
      </c>
      <c r="H9941">
        <v>2</v>
      </c>
      <c r="I9941" t="s">
        <v>20</v>
      </c>
      <c r="J9941" t="str">
        <v>6 hours</v>
      </c>
      <c r="K9941" t="s">
        <v>41</v>
      </c>
      <c r="L9941" t="s">
        <v>48</v>
      </c>
      <c r="M9941" t="s">
        <v>23</v>
      </c>
      <c r="N9941" s="2">
        <v>1</v>
      </c>
      <c r="O9941" s="1">
        <v>3</v>
      </c>
      <c r="P9941" t="s">
        <v>24</v>
      </c>
      <c r="Q9941">
        <v>1</v>
      </c>
      <c r="R9941" t="str">
        <f t="shared" si="155"/>
        <v>Yes</v>
      </c>
    </row>
    <row r="9942" spans="1:18">
      <c r="A9942">
        <v>50256</v>
      </c>
      <c r="B9942" t="s">
        <v>25</v>
      </c>
      <c r="C9942">
        <v>34</v>
      </c>
      <c r="D9942" t="s">
        <v>53</v>
      </c>
      <c r="E9942" t="s">
        <v>19</v>
      </c>
      <c r="F9942" s="1">
        <v>3</v>
      </c>
      <c r="G9942">
        <v>7.52</v>
      </c>
      <c r="H9942">
        <v>5</v>
      </c>
      <c r="I9942" t="s">
        <v>20</v>
      </c>
      <c r="J9942" t="str">
        <v>6 hours</v>
      </c>
      <c r="K9942" t="s">
        <v>21</v>
      </c>
      <c r="L9942" t="s">
        <v>34</v>
      </c>
      <c r="M9942" t="s">
        <v>24</v>
      </c>
      <c r="N9942" s="2">
        <v>1</v>
      </c>
      <c r="O9942" s="1">
        <v>1</v>
      </c>
      <c r="P9942" t="s">
        <v>23</v>
      </c>
      <c r="Q9942">
        <v>0</v>
      </c>
      <c r="R9942" t="str">
        <f t="shared" si="155"/>
        <v>No</v>
      </c>
    </row>
    <row r="9943" spans="1:18">
      <c r="A9943">
        <v>50257</v>
      </c>
      <c r="B9943" t="s">
        <v>17</v>
      </c>
      <c r="C9943">
        <v>27</v>
      </c>
      <c r="D9943" t="s">
        <v>29</v>
      </c>
      <c r="E9943" t="s">
        <v>19</v>
      </c>
      <c r="F9943" s="1">
        <v>1</v>
      </c>
      <c r="G9943">
        <v>6.21</v>
      </c>
      <c r="H9943">
        <v>2</v>
      </c>
      <c r="I9943" t="s">
        <v>33</v>
      </c>
      <c r="J9943" t="str">
        <v>8 hours</v>
      </c>
      <c r="K9943" t="s">
        <v>21</v>
      </c>
      <c r="L9943" t="s">
        <v>62</v>
      </c>
      <c r="M9943" t="s">
        <v>24</v>
      </c>
      <c r="N9943" s="2">
        <v>6</v>
      </c>
      <c r="O9943" s="1">
        <v>1</v>
      </c>
      <c r="P9943" t="s">
        <v>23</v>
      </c>
      <c r="Q9943">
        <v>0</v>
      </c>
      <c r="R9943" t="str">
        <f t="shared" si="155"/>
        <v>No</v>
      </c>
    </row>
    <row r="9944" spans="1:18">
      <c r="A9944">
        <v>50258</v>
      </c>
      <c r="B9944" t="s">
        <v>25</v>
      </c>
      <c r="C9944">
        <v>29</v>
      </c>
      <c r="D9944" t="s">
        <v>54</v>
      </c>
      <c r="E9944" t="s">
        <v>19</v>
      </c>
      <c r="F9944" s="1">
        <v>5</v>
      </c>
      <c r="G9944">
        <v>9.44</v>
      </c>
      <c r="H9944">
        <v>4</v>
      </c>
      <c r="I9944" t="s">
        <v>30</v>
      </c>
      <c r="J9944" t="str">
        <v>4 hours</v>
      </c>
      <c r="K9944" t="s">
        <v>21</v>
      </c>
      <c r="L9944" t="s">
        <v>56</v>
      </c>
      <c r="M9944" t="s">
        <v>23</v>
      </c>
      <c r="N9944" s="2">
        <v>6</v>
      </c>
      <c r="O9944" s="1">
        <v>5</v>
      </c>
      <c r="P9944" t="s">
        <v>23</v>
      </c>
      <c r="Q9944">
        <v>1</v>
      </c>
      <c r="R9944" t="str">
        <f t="shared" si="155"/>
        <v>Yes</v>
      </c>
    </row>
    <row r="9945" spans="1:18">
      <c r="A9945">
        <v>50273</v>
      </c>
      <c r="B9945" t="s">
        <v>17</v>
      </c>
      <c r="C9945">
        <v>31</v>
      </c>
      <c r="D9945" t="s">
        <v>35</v>
      </c>
      <c r="E9945" t="s">
        <v>19</v>
      </c>
      <c r="F9945" s="1">
        <v>3</v>
      </c>
      <c r="G9945">
        <v>8.14</v>
      </c>
      <c r="H9945">
        <v>5</v>
      </c>
      <c r="I9945" t="s">
        <v>30</v>
      </c>
      <c r="J9945" t="str">
        <v>4 hours</v>
      </c>
      <c r="K9945" t="s">
        <v>21</v>
      </c>
      <c r="L9945" t="s">
        <v>34</v>
      </c>
      <c r="M9945" t="s">
        <v>23</v>
      </c>
      <c r="N9945" s="2">
        <v>11</v>
      </c>
      <c r="O9945" s="1">
        <v>5</v>
      </c>
      <c r="P9945" t="s">
        <v>24</v>
      </c>
      <c r="Q9945">
        <v>1</v>
      </c>
      <c r="R9945" t="str">
        <f t="shared" si="155"/>
        <v>Yes</v>
      </c>
    </row>
    <row r="9946" spans="1:18">
      <c r="A9946">
        <v>50276</v>
      </c>
      <c r="B9946" t="s">
        <v>17</v>
      </c>
      <c r="C9946">
        <v>18</v>
      </c>
      <c r="D9946" t="s">
        <v>57</v>
      </c>
      <c r="E9946" t="s">
        <v>19</v>
      </c>
      <c r="F9946" s="1">
        <v>1</v>
      </c>
      <c r="G9946">
        <v>8.17</v>
      </c>
      <c r="H9946">
        <v>2</v>
      </c>
      <c r="I9946" t="s">
        <v>30</v>
      </c>
      <c r="J9946" t="str">
        <v>4 hours</v>
      </c>
      <c r="K9946" t="s">
        <v>21</v>
      </c>
      <c r="L9946" t="s">
        <v>42</v>
      </c>
      <c r="M9946" t="s">
        <v>24</v>
      </c>
      <c r="N9946" s="2">
        <v>10</v>
      </c>
      <c r="O9946" s="1">
        <v>3</v>
      </c>
      <c r="P9946" t="s">
        <v>23</v>
      </c>
      <c r="Q9946">
        <v>0</v>
      </c>
      <c r="R9946" t="str">
        <f t="shared" si="155"/>
        <v>No</v>
      </c>
    </row>
    <row r="9947" spans="1:18">
      <c r="A9947">
        <v>50280</v>
      </c>
      <c r="B9947" t="s">
        <v>17</v>
      </c>
      <c r="C9947">
        <v>28</v>
      </c>
      <c r="D9947" t="s">
        <v>64</v>
      </c>
      <c r="E9947" t="s">
        <v>19</v>
      </c>
      <c r="F9947" s="1">
        <v>2</v>
      </c>
      <c r="G9947">
        <v>6.08</v>
      </c>
      <c r="H9947">
        <v>3</v>
      </c>
      <c r="I9947" t="s">
        <v>30</v>
      </c>
      <c r="J9947" t="str">
        <v>4 hours</v>
      </c>
      <c r="K9947" t="s">
        <v>21</v>
      </c>
      <c r="L9947" t="s">
        <v>28</v>
      </c>
      <c r="M9947" t="s">
        <v>24</v>
      </c>
      <c r="N9947" s="2">
        <v>11</v>
      </c>
      <c r="O9947" s="1">
        <v>3</v>
      </c>
      <c r="P9947" t="s">
        <v>24</v>
      </c>
      <c r="Q9947">
        <v>0</v>
      </c>
      <c r="R9947" t="str">
        <f t="shared" si="155"/>
        <v>No</v>
      </c>
    </row>
    <row r="9948" spans="1:18">
      <c r="A9948">
        <v>50284</v>
      </c>
      <c r="B9948" t="s">
        <v>17</v>
      </c>
      <c r="C9948">
        <v>22</v>
      </c>
      <c r="D9948" t="s">
        <v>29</v>
      </c>
      <c r="E9948" t="s">
        <v>19</v>
      </c>
      <c r="F9948" s="1">
        <v>1</v>
      </c>
      <c r="G9948">
        <v>6.16</v>
      </c>
      <c r="H9948">
        <v>4</v>
      </c>
      <c r="I9948" t="s">
        <v>33</v>
      </c>
      <c r="J9948" t="str">
        <v>8 hours</v>
      </c>
      <c r="K9948" t="s">
        <v>41</v>
      </c>
      <c r="L9948" t="s">
        <v>28</v>
      </c>
      <c r="M9948" t="s">
        <v>24</v>
      </c>
      <c r="N9948" s="2">
        <v>8</v>
      </c>
      <c r="O9948" s="1">
        <v>1</v>
      </c>
      <c r="P9948" t="s">
        <v>23</v>
      </c>
      <c r="Q9948">
        <v>1</v>
      </c>
      <c r="R9948" t="str">
        <f t="shared" si="155"/>
        <v>Yes</v>
      </c>
    </row>
    <row r="9949" spans="1:18">
      <c r="A9949">
        <v>50285</v>
      </c>
      <c r="B9949" t="s">
        <v>25</v>
      </c>
      <c r="C9949">
        <v>31</v>
      </c>
      <c r="D9949" t="s">
        <v>76</v>
      </c>
      <c r="E9949" t="s">
        <v>19</v>
      </c>
      <c r="F9949" s="1">
        <v>5</v>
      </c>
      <c r="G9949">
        <v>5.56</v>
      </c>
      <c r="H9949">
        <v>4</v>
      </c>
      <c r="I9949" t="s">
        <v>51</v>
      </c>
      <c r="J9949" t="str">
        <v>9 hours</v>
      </c>
      <c r="K9949" t="s">
        <v>27</v>
      </c>
      <c r="L9949" t="s">
        <v>31</v>
      </c>
      <c r="M9949" t="s">
        <v>24</v>
      </c>
      <c r="N9949" s="2">
        <v>5</v>
      </c>
      <c r="O9949" s="1">
        <v>2</v>
      </c>
      <c r="P9949" t="s">
        <v>23</v>
      </c>
      <c r="Q9949">
        <v>0</v>
      </c>
      <c r="R9949" t="str">
        <f t="shared" si="155"/>
        <v>No</v>
      </c>
    </row>
    <row r="9950" spans="1:18">
      <c r="A9950">
        <v>50291</v>
      </c>
      <c r="B9950" t="s">
        <v>17</v>
      </c>
      <c r="C9950">
        <v>24</v>
      </c>
      <c r="D9950" t="s">
        <v>70</v>
      </c>
      <c r="E9950" t="s">
        <v>19</v>
      </c>
      <c r="F9950" s="1">
        <v>1</v>
      </c>
      <c r="G9950">
        <v>8.44</v>
      </c>
      <c r="H9950">
        <v>4</v>
      </c>
      <c r="I9950" t="s">
        <v>51</v>
      </c>
      <c r="J9950" t="str">
        <v>9 hours</v>
      </c>
      <c r="K9950" t="s">
        <v>41</v>
      </c>
      <c r="L9950" t="s">
        <v>78</v>
      </c>
      <c r="M9950" t="s">
        <v>24</v>
      </c>
      <c r="N9950" s="2">
        <v>6</v>
      </c>
      <c r="O9950" s="1">
        <v>5</v>
      </c>
      <c r="P9950" t="s">
        <v>23</v>
      </c>
      <c r="Q9950">
        <v>0</v>
      </c>
      <c r="R9950" t="str">
        <f t="shared" si="155"/>
        <v>No</v>
      </c>
    </row>
    <row r="9951" spans="1:18">
      <c r="A9951">
        <v>50301</v>
      </c>
      <c r="B9951" t="s">
        <v>17</v>
      </c>
      <c r="C9951">
        <v>32</v>
      </c>
      <c r="D9951" t="s">
        <v>40</v>
      </c>
      <c r="E9951" t="s">
        <v>19</v>
      </c>
      <c r="F9951" s="1">
        <v>2</v>
      </c>
      <c r="G9951">
        <v>5.57</v>
      </c>
      <c r="H9951">
        <v>2</v>
      </c>
      <c r="I9951" t="s">
        <v>33</v>
      </c>
      <c r="J9951" t="str">
        <v>8 hours</v>
      </c>
      <c r="K9951" t="s">
        <v>21</v>
      </c>
      <c r="L9951" t="s">
        <v>56</v>
      </c>
      <c r="M9951" t="s">
        <v>23</v>
      </c>
      <c r="N9951" s="2">
        <v>3</v>
      </c>
      <c r="O9951" s="1">
        <v>3</v>
      </c>
      <c r="P9951" t="s">
        <v>23</v>
      </c>
      <c r="Q9951">
        <v>0</v>
      </c>
      <c r="R9951" t="str">
        <f t="shared" si="155"/>
        <v>No</v>
      </c>
    </row>
    <row r="9952" spans="1:18">
      <c r="A9952">
        <v>50304</v>
      </c>
      <c r="B9952" t="s">
        <v>25</v>
      </c>
      <c r="C9952">
        <v>18</v>
      </c>
      <c r="D9952" t="s">
        <v>73</v>
      </c>
      <c r="E9952" t="s">
        <v>19</v>
      </c>
      <c r="F9952" s="1">
        <v>5</v>
      </c>
      <c r="G9952">
        <v>9.12</v>
      </c>
      <c r="H9952">
        <v>4</v>
      </c>
      <c r="I9952" t="s">
        <v>33</v>
      </c>
      <c r="J9952" t="str">
        <v>8 hours</v>
      </c>
      <c r="K9952" t="s">
        <v>21</v>
      </c>
      <c r="L9952" t="s">
        <v>42</v>
      </c>
      <c r="M9952" t="s">
        <v>23</v>
      </c>
      <c r="N9952" s="2">
        <v>12</v>
      </c>
      <c r="O9952" s="1">
        <v>2</v>
      </c>
      <c r="P9952" t="s">
        <v>24</v>
      </c>
      <c r="Q9952">
        <v>1</v>
      </c>
      <c r="R9952" t="str">
        <f t="shared" si="155"/>
        <v>Yes</v>
      </c>
    </row>
    <row r="9953" spans="1:18">
      <c r="A9953">
        <v>50307</v>
      </c>
      <c r="B9953" t="s">
        <v>17</v>
      </c>
      <c r="C9953">
        <v>30</v>
      </c>
      <c r="D9953" t="s">
        <v>49</v>
      </c>
      <c r="E9953" t="s">
        <v>19</v>
      </c>
      <c r="F9953" s="1">
        <v>1</v>
      </c>
      <c r="G9953">
        <v>9.11</v>
      </c>
      <c r="H9953">
        <v>3</v>
      </c>
      <c r="I9953" t="s">
        <v>33</v>
      </c>
      <c r="J9953" t="str">
        <v>8 hours</v>
      </c>
      <c r="K9953" t="s">
        <v>21</v>
      </c>
      <c r="L9953" t="s">
        <v>44</v>
      </c>
      <c r="M9953" t="s">
        <v>24</v>
      </c>
      <c r="N9953" s="2">
        <v>1</v>
      </c>
      <c r="O9953" s="1">
        <v>2</v>
      </c>
      <c r="P9953" t="s">
        <v>24</v>
      </c>
      <c r="Q9953">
        <v>0</v>
      </c>
      <c r="R9953" t="str">
        <f t="shared" si="155"/>
        <v>No</v>
      </c>
    </row>
    <row r="9954" spans="1:18">
      <c r="A9954">
        <v>50310</v>
      </c>
      <c r="B9954" t="s">
        <v>17</v>
      </c>
      <c r="C9954">
        <v>29</v>
      </c>
      <c r="D9954" t="s">
        <v>54</v>
      </c>
      <c r="E9954" t="s">
        <v>19</v>
      </c>
      <c r="F9954" s="1">
        <v>2</v>
      </c>
      <c r="G9954">
        <v>8.19</v>
      </c>
      <c r="H9954">
        <v>1</v>
      </c>
      <c r="I9954" t="s">
        <v>33</v>
      </c>
      <c r="J9954" t="str">
        <v>8 hours</v>
      </c>
      <c r="K9954" t="s">
        <v>27</v>
      </c>
      <c r="L9954" t="s">
        <v>63</v>
      </c>
      <c r="M9954" t="s">
        <v>23</v>
      </c>
      <c r="N9954" s="2">
        <v>11</v>
      </c>
      <c r="O9954" s="1">
        <v>2</v>
      </c>
      <c r="P9954" t="s">
        <v>23</v>
      </c>
      <c r="Q9954">
        <v>1</v>
      </c>
      <c r="R9954" t="str">
        <f t="shared" si="155"/>
        <v>Yes</v>
      </c>
    </row>
    <row r="9955" spans="1:18">
      <c r="A9955">
        <v>50313</v>
      </c>
      <c r="B9955" t="s">
        <v>25</v>
      </c>
      <c r="C9955">
        <v>20</v>
      </c>
      <c r="D9955" t="s">
        <v>43</v>
      </c>
      <c r="E9955" t="s">
        <v>19</v>
      </c>
      <c r="F9955" s="1">
        <v>5</v>
      </c>
      <c r="G9955">
        <v>7.24</v>
      </c>
      <c r="H9955">
        <v>5</v>
      </c>
      <c r="I9955" t="s">
        <v>30</v>
      </c>
      <c r="J9955" t="str">
        <v>4 hours</v>
      </c>
      <c r="K9955" t="s">
        <v>27</v>
      </c>
      <c r="L9955" t="s">
        <v>42</v>
      </c>
      <c r="M9955" t="s">
        <v>23</v>
      </c>
      <c r="N9955" s="2">
        <v>12</v>
      </c>
      <c r="O9955" s="1">
        <v>3</v>
      </c>
      <c r="P9955" t="s">
        <v>23</v>
      </c>
      <c r="Q9955">
        <v>1</v>
      </c>
      <c r="R9955" t="str">
        <f t="shared" si="155"/>
        <v>Yes</v>
      </c>
    </row>
    <row r="9956" spans="1:18">
      <c r="A9956">
        <v>50315</v>
      </c>
      <c r="B9956" t="s">
        <v>25</v>
      </c>
      <c r="C9956">
        <v>23</v>
      </c>
      <c r="D9956" t="s">
        <v>35</v>
      </c>
      <c r="E9956" t="s">
        <v>19</v>
      </c>
      <c r="F9956" s="1">
        <v>5</v>
      </c>
      <c r="G9956">
        <v>7.83</v>
      </c>
      <c r="H9956">
        <v>1</v>
      </c>
      <c r="I9956" t="s">
        <v>51</v>
      </c>
      <c r="J9956" t="str">
        <v>9 hours</v>
      </c>
      <c r="K9956" t="s">
        <v>21</v>
      </c>
      <c r="L9956" t="s">
        <v>71</v>
      </c>
      <c r="M9956" t="s">
        <v>23</v>
      </c>
      <c r="N9956" s="2">
        <v>10</v>
      </c>
      <c r="O9956" s="1">
        <v>3</v>
      </c>
      <c r="P9956" t="s">
        <v>23</v>
      </c>
      <c r="Q9956">
        <v>1</v>
      </c>
      <c r="R9956" t="str">
        <f t="shared" si="155"/>
        <v>Yes</v>
      </c>
    </row>
    <row r="9957" spans="1:18">
      <c r="A9957">
        <v>50318</v>
      </c>
      <c r="B9957" t="s">
        <v>17</v>
      </c>
      <c r="C9957">
        <v>23</v>
      </c>
      <c r="D9957" t="s">
        <v>49</v>
      </c>
      <c r="E9957" t="s">
        <v>19</v>
      </c>
      <c r="F9957" s="1">
        <v>3</v>
      </c>
      <c r="G9957">
        <v>8.74</v>
      </c>
      <c r="H9957">
        <v>4</v>
      </c>
      <c r="I9957" t="s">
        <v>20</v>
      </c>
      <c r="J9957" t="str">
        <v>6 hours</v>
      </c>
      <c r="K9957" t="s">
        <v>27</v>
      </c>
      <c r="L9957" t="s">
        <v>66</v>
      </c>
      <c r="M9957" t="s">
        <v>23</v>
      </c>
      <c r="N9957" s="2">
        <v>6</v>
      </c>
      <c r="O9957" s="1">
        <v>4</v>
      </c>
      <c r="P9957" t="s">
        <v>24</v>
      </c>
      <c r="Q9957">
        <v>0</v>
      </c>
      <c r="R9957" t="str">
        <f t="shared" si="155"/>
        <v>No</v>
      </c>
    </row>
    <row r="9958" spans="1:18">
      <c r="A9958">
        <v>50336</v>
      </c>
      <c r="B9958" t="s">
        <v>17</v>
      </c>
      <c r="C9958">
        <v>24</v>
      </c>
      <c r="D9958" t="s">
        <v>59</v>
      </c>
      <c r="E9958" t="s">
        <v>19</v>
      </c>
      <c r="F9958" s="1">
        <v>2</v>
      </c>
      <c r="G9958">
        <v>9.26</v>
      </c>
      <c r="H9958">
        <v>4</v>
      </c>
      <c r="I9958" t="s">
        <v>33</v>
      </c>
      <c r="J9958" t="str">
        <v>8 hours</v>
      </c>
      <c r="K9958" t="s">
        <v>27</v>
      </c>
      <c r="L9958" t="s">
        <v>22</v>
      </c>
      <c r="M9958" t="s">
        <v>24</v>
      </c>
      <c r="N9958" s="2">
        <v>9</v>
      </c>
      <c r="O9958" s="1">
        <v>4</v>
      </c>
      <c r="P9958" t="s">
        <v>24</v>
      </c>
      <c r="Q9958">
        <v>0</v>
      </c>
      <c r="R9958" t="str">
        <f t="shared" si="155"/>
        <v>No</v>
      </c>
    </row>
    <row r="9959" spans="1:18">
      <c r="A9959">
        <v>50341</v>
      </c>
      <c r="B9959" t="s">
        <v>17</v>
      </c>
      <c r="C9959">
        <v>33</v>
      </c>
      <c r="D9959" t="s">
        <v>69</v>
      </c>
      <c r="E9959" t="s">
        <v>19</v>
      </c>
      <c r="F9959" s="1">
        <v>3</v>
      </c>
      <c r="G9959">
        <v>8.96</v>
      </c>
      <c r="H9959">
        <v>4</v>
      </c>
      <c r="I9959" t="s">
        <v>33</v>
      </c>
      <c r="J9959" t="str">
        <v>8 hours</v>
      </c>
      <c r="K9959" t="s">
        <v>21</v>
      </c>
      <c r="L9959" t="s">
        <v>42</v>
      </c>
      <c r="M9959" t="s">
        <v>23</v>
      </c>
      <c r="N9959" s="2">
        <v>7</v>
      </c>
      <c r="O9959" s="1">
        <v>1</v>
      </c>
      <c r="P9959" t="s">
        <v>24</v>
      </c>
      <c r="Q9959">
        <v>0</v>
      </c>
      <c r="R9959" t="str">
        <f t="shared" si="155"/>
        <v>No</v>
      </c>
    </row>
    <row r="9960" spans="1:18">
      <c r="A9960">
        <v>50344</v>
      </c>
      <c r="B9960" t="s">
        <v>17</v>
      </c>
      <c r="C9960">
        <v>24</v>
      </c>
      <c r="D9960" t="s">
        <v>49</v>
      </c>
      <c r="E9960" t="s">
        <v>19</v>
      </c>
      <c r="F9960" s="1">
        <v>4</v>
      </c>
      <c r="G9960">
        <v>9.96</v>
      </c>
      <c r="H9960">
        <v>1</v>
      </c>
      <c r="I9960" t="s">
        <v>20</v>
      </c>
      <c r="J9960" t="str">
        <v>6 hours</v>
      </c>
      <c r="K9960" t="s">
        <v>27</v>
      </c>
      <c r="L9960" t="s">
        <v>78</v>
      </c>
      <c r="M9960" t="s">
        <v>24</v>
      </c>
      <c r="N9960" s="2">
        <v>10</v>
      </c>
      <c r="O9960" s="1">
        <v>5</v>
      </c>
      <c r="P9960" t="s">
        <v>24</v>
      </c>
      <c r="Q9960">
        <v>1</v>
      </c>
      <c r="R9960" t="str">
        <f t="shared" si="155"/>
        <v>Yes</v>
      </c>
    </row>
    <row r="9961" spans="1:18">
      <c r="A9961">
        <v>50347</v>
      </c>
      <c r="B9961" t="s">
        <v>25</v>
      </c>
      <c r="C9961">
        <v>23</v>
      </c>
      <c r="D9961" t="s">
        <v>35</v>
      </c>
      <c r="E9961" t="s">
        <v>19</v>
      </c>
      <c r="F9961" s="1">
        <v>4</v>
      </c>
      <c r="G9961">
        <v>5.46</v>
      </c>
      <c r="H9961">
        <v>2</v>
      </c>
      <c r="I9961" t="s">
        <v>51</v>
      </c>
      <c r="J9961" t="str">
        <v>9 hours</v>
      </c>
      <c r="K9961" t="s">
        <v>21</v>
      </c>
      <c r="L9961" t="s">
        <v>66</v>
      </c>
      <c r="M9961" t="s">
        <v>24</v>
      </c>
      <c r="N9961" s="2">
        <v>11</v>
      </c>
      <c r="O9961" s="1">
        <v>5</v>
      </c>
      <c r="P9961" t="s">
        <v>24</v>
      </c>
      <c r="Q9961">
        <v>0</v>
      </c>
      <c r="R9961" t="str">
        <f t="shared" si="155"/>
        <v>No</v>
      </c>
    </row>
    <row r="9962" spans="1:18">
      <c r="A9962">
        <v>50371</v>
      </c>
      <c r="B9962" t="s">
        <v>25</v>
      </c>
      <c r="C9962">
        <v>34</v>
      </c>
      <c r="D9962" t="s">
        <v>35</v>
      </c>
      <c r="E9962" t="s">
        <v>19</v>
      </c>
      <c r="F9962" s="1">
        <v>3</v>
      </c>
      <c r="G9962">
        <v>5.86</v>
      </c>
      <c r="H9962">
        <v>4</v>
      </c>
      <c r="I9962" t="s">
        <v>51</v>
      </c>
      <c r="J9962" t="str">
        <v>9 hours</v>
      </c>
      <c r="K9962" t="s">
        <v>27</v>
      </c>
      <c r="L9962" t="s">
        <v>48</v>
      </c>
      <c r="M9962" t="s">
        <v>24</v>
      </c>
      <c r="N9962" s="2">
        <v>3</v>
      </c>
      <c r="O9962" s="1">
        <v>4</v>
      </c>
      <c r="P9962" t="s">
        <v>23</v>
      </c>
      <c r="Q9962">
        <v>0</v>
      </c>
      <c r="R9962" t="str">
        <f t="shared" si="155"/>
        <v>No</v>
      </c>
    </row>
    <row r="9963" spans="1:18">
      <c r="A9963">
        <v>50380</v>
      </c>
      <c r="B9963" t="s">
        <v>25</v>
      </c>
      <c r="C9963">
        <v>29</v>
      </c>
      <c r="D9963" t="s">
        <v>37</v>
      </c>
      <c r="E9963" t="s">
        <v>19</v>
      </c>
      <c r="F9963" s="1">
        <v>5</v>
      </c>
      <c r="G9963">
        <v>5.32</v>
      </c>
      <c r="H9963">
        <v>5</v>
      </c>
      <c r="I9963" t="s">
        <v>51</v>
      </c>
      <c r="J9963" t="str">
        <v>9 hours</v>
      </c>
      <c r="K9963" t="s">
        <v>27</v>
      </c>
      <c r="L9963" t="s">
        <v>84</v>
      </c>
      <c r="M9963" t="s">
        <v>24</v>
      </c>
      <c r="N9963" s="2">
        <v>4</v>
      </c>
      <c r="O9963" s="1">
        <v>1</v>
      </c>
      <c r="P9963" t="s">
        <v>24</v>
      </c>
      <c r="Q9963">
        <v>0</v>
      </c>
      <c r="R9963" t="str">
        <f t="shared" si="155"/>
        <v>No</v>
      </c>
    </row>
    <row r="9964" spans="1:18">
      <c r="A9964">
        <v>50383</v>
      </c>
      <c r="B9964" t="s">
        <v>17</v>
      </c>
      <c r="C9964">
        <v>23</v>
      </c>
      <c r="D9964" t="s">
        <v>57</v>
      </c>
      <c r="E9964" t="s">
        <v>19</v>
      </c>
      <c r="F9964" s="1">
        <v>5</v>
      </c>
      <c r="G9964">
        <v>7.77</v>
      </c>
      <c r="H9964">
        <v>2</v>
      </c>
      <c r="I9964" t="s">
        <v>30</v>
      </c>
      <c r="J9964" t="str">
        <v>4 hours</v>
      </c>
      <c r="K9964" t="s">
        <v>21</v>
      </c>
      <c r="L9964" t="s">
        <v>28</v>
      </c>
      <c r="M9964" t="s">
        <v>24</v>
      </c>
      <c r="N9964" s="2">
        <v>9</v>
      </c>
      <c r="O9964" s="1">
        <v>3</v>
      </c>
      <c r="P9964" t="s">
        <v>24</v>
      </c>
      <c r="Q9964">
        <v>1</v>
      </c>
      <c r="R9964" t="str">
        <f t="shared" si="155"/>
        <v>Yes</v>
      </c>
    </row>
    <row r="9965" spans="1:18">
      <c r="A9965">
        <v>50394</v>
      </c>
      <c r="B9965" t="s">
        <v>25</v>
      </c>
      <c r="C9965">
        <v>29</v>
      </c>
      <c r="D9965" t="s">
        <v>70</v>
      </c>
      <c r="E9965" t="s">
        <v>19</v>
      </c>
      <c r="F9965" s="1">
        <v>1</v>
      </c>
      <c r="G9965">
        <v>9.11</v>
      </c>
      <c r="H9965">
        <v>5</v>
      </c>
      <c r="I9965" t="s">
        <v>33</v>
      </c>
      <c r="J9965" t="str">
        <v>8 hours</v>
      </c>
      <c r="K9965" t="s">
        <v>27</v>
      </c>
      <c r="L9965" t="s">
        <v>22</v>
      </c>
      <c r="M9965" t="s">
        <v>23</v>
      </c>
      <c r="N9965" s="2">
        <v>2</v>
      </c>
      <c r="O9965" s="1">
        <v>4</v>
      </c>
      <c r="P9965" t="s">
        <v>23</v>
      </c>
      <c r="Q9965">
        <v>1</v>
      </c>
      <c r="R9965" t="str">
        <f t="shared" si="155"/>
        <v>Yes</v>
      </c>
    </row>
    <row r="9966" spans="1:18">
      <c r="A9966">
        <v>50396</v>
      </c>
      <c r="B9966" t="s">
        <v>25</v>
      </c>
      <c r="C9966">
        <v>29</v>
      </c>
      <c r="D9966" t="s">
        <v>40</v>
      </c>
      <c r="E9966" t="s">
        <v>19</v>
      </c>
      <c r="F9966" s="1">
        <v>3</v>
      </c>
      <c r="G9966">
        <v>5.87</v>
      </c>
      <c r="H9966">
        <v>3</v>
      </c>
      <c r="I9966" t="s">
        <v>33</v>
      </c>
      <c r="J9966" t="str">
        <v>8 hours</v>
      </c>
      <c r="K9966" t="s">
        <v>21</v>
      </c>
      <c r="L9966" t="s">
        <v>48</v>
      </c>
      <c r="M9966" t="s">
        <v>23</v>
      </c>
      <c r="N9966" s="2">
        <v>7</v>
      </c>
      <c r="O9966" s="1">
        <v>1</v>
      </c>
      <c r="P9966" t="s">
        <v>23</v>
      </c>
      <c r="Q9966">
        <v>0</v>
      </c>
      <c r="R9966" t="str">
        <f t="shared" si="155"/>
        <v>No</v>
      </c>
    </row>
    <row r="9967" spans="1:18">
      <c r="A9967">
        <v>50402</v>
      </c>
      <c r="B9967" t="s">
        <v>17</v>
      </c>
      <c r="C9967">
        <v>25</v>
      </c>
      <c r="D9967" t="s">
        <v>29</v>
      </c>
      <c r="E9967" t="s">
        <v>19</v>
      </c>
      <c r="F9967" s="1">
        <v>5</v>
      </c>
      <c r="G9967">
        <v>7.72</v>
      </c>
      <c r="H9967">
        <v>3</v>
      </c>
      <c r="I9967" t="s">
        <v>30</v>
      </c>
      <c r="J9967" t="str">
        <v>4 hours</v>
      </c>
      <c r="K9967" t="s">
        <v>27</v>
      </c>
      <c r="L9967" t="s">
        <v>74</v>
      </c>
      <c r="M9967" t="s">
        <v>23</v>
      </c>
      <c r="N9967" s="2">
        <v>12</v>
      </c>
      <c r="O9967" s="1">
        <v>3</v>
      </c>
      <c r="P9967" t="s">
        <v>23</v>
      </c>
      <c r="Q9967">
        <v>1</v>
      </c>
      <c r="R9967" t="str">
        <f t="shared" si="155"/>
        <v>Yes</v>
      </c>
    </row>
    <row r="9968" spans="1:18">
      <c r="A9968">
        <v>50406</v>
      </c>
      <c r="B9968" t="s">
        <v>17</v>
      </c>
      <c r="C9968">
        <v>18</v>
      </c>
      <c r="D9968" t="s">
        <v>49</v>
      </c>
      <c r="E9968" t="s">
        <v>19</v>
      </c>
      <c r="F9968" s="1">
        <v>3</v>
      </c>
      <c r="G9968">
        <v>8.03</v>
      </c>
      <c r="H9968">
        <v>2</v>
      </c>
      <c r="I9968" t="s">
        <v>51</v>
      </c>
      <c r="J9968" t="str">
        <v>9 hours</v>
      </c>
      <c r="K9968" t="s">
        <v>27</v>
      </c>
      <c r="L9968" t="s">
        <v>42</v>
      </c>
      <c r="M9968" t="s">
        <v>23</v>
      </c>
      <c r="N9968" s="2">
        <v>7</v>
      </c>
      <c r="O9968" s="1">
        <v>4</v>
      </c>
      <c r="P9968" t="s">
        <v>24</v>
      </c>
      <c r="Q9968">
        <v>1</v>
      </c>
      <c r="R9968" t="str">
        <f t="shared" si="155"/>
        <v>Yes</v>
      </c>
    </row>
    <row r="9969" spans="1:18">
      <c r="A9969">
        <v>50413</v>
      </c>
      <c r="B9969" t="s">
        <v>17</v>
      </c>
      <c r="C9969">
        <v>33</v>
      </c>
      <c r="D9969" t="s">
        <v>69</v>
      </c>
      <c r="E9969" t="s">
        <v>19</v>
      </c>
      <c r="F9969" s="1">
        <v>3</v>
      </c>
      <c r="G9969">
        <v>5.77</v>
      </c>
      <c r="H9969">
        <v>4</v>
      </c>
      <c r="I9969" t="s">
        <v>30</v>
      </c>
      <c r="J9969" t="str">
        <v>4 hours</v>
      </c>
      <c r="K9969" t="s">
        <v>41</v>
      </c>
      <c r="L9969" t="s">
        <v>48</v>
      </c>
      <c r="M9969" t="s">
        <v>23</v>
      </c>
      <c r="N9969" s="2">
        <v>9</v>
      </c>
      <c r="O9969" s="1">
        <v>5</v>
      </c>
      <c r="P9969" t="s">
        <v>24</v>
      </c>
      <c r="Q9969">
        <v>1</v>
      </c>
      <c r="R9969" t="str">
        <f t="shared" si="155"/>
        <v>Yes</v>
      </c>
    </row>
    <row r="9970" spans="1:18">
      <c r="A9970">
        <v>50414</v>
      </c>
      <c r="B9970" t="s">
        <v>17</v>
      </c>
      <c r="C9970">
        <v>21</v>
      </c>
      <c r="D9970" t="s">
        <v>45</v>
      </c>
      <c r="E9970" t="s">
        <v>19</v>
      </c>
      <c r="F9970" s="1">
        <v>1</v>
      </c>
      <c r="G9970">
        <v>8.09</v>
      </c>
      <c r="H9970">
        <v>5</v>
      </c>
      <c r="I9970" t="s">
        <v>33</v>
      </c>
      <c r="J9970" t="str">
        <v>8 hours</v>
      </c>
      <c r="K9970" t="s">
        <v>27</v>
      </c>
      <c r="L9970" t="s">
        <v>62</v>
      </c>
      <c r="M9970" t="s">
        <v>23</v>
      </c>
      <c r="N9970" s="2">
        <v>11</v>
      </c>
      <c r="O9970" s="1">
        <v>5</v>
      </c>
      <c r="P9970" t="s">
        <v>23</v>
      </c>
      <c r="Q9970">
        <v>1</v>
      </c>
      <c r="R9970" t="str">
        <f t="shared" si="155"/>
        <v>Yes</v>
      </c>
    </row>
    <row r="9971" spans="1:18">
      <c r="A9971">
        <v>50415</v>
      </c>
      <c r="B9971" t="s">
        <v>25</v>
      </c>
      <c r="C9971">
        <v>20</v>
      </c>
      <c r="D9971" t="s">
        <v>37</v>
      </c>
      <c r="E9971" t="s">
        <v>19</v>
      </c>
      <c r="F9971" s="1">
        <v>3</v>
      </c>
      <c r="G9971">
        <v>5.67</v>
      </c>
      <c r="H9971">
        <v>5</v>
      </c>
      <c r="I9971" t="s">
        <v>51</v>
      </c>
      <c r="J9971" t="str">
        <v>9 hours</v>
      </c>
      <c r="K9971" t="s">
        <v>21</v>
      </c>
      <c r="L9971" t="s">
        <v>42</v>
      </c>
      <c r="M9971" t="s">
        <v>23</v>
      </c>
      <c r="N9971" s="2">
        <v>5</v>
      </c>
      <c r="O9971" s="1">
        <v>5</v>
      </c>
      <c r="P9971" t="s">
        <v>23</v>
      </c>
      <c r="Q9971">
        <v>0</v>
      </c>
      <c r="R9971" t="str">
        <f t="shared" si="155"/>
        <v>No</v>
      </c>
    </row>
    <row r="9972" spans="1:18">
      <c r="A9972">
        <v>50420</v>
      </c>
      <c r="B9972" t="s">
        <v>17</v>
      </c>
      <c r="C9972">
        <v>32</v>
      </c>
      <c r="D9972" t="s">
        <v>39</v>
      </c>
      <c r="E9972" t="s">
        <v>19</v>
      </c>
      <c r="F9972" s="1">
        <v>5</v>
      </c>
      <c r="G9972">
        <v>5.74</v>
      </c>
      <c r="H9972">
        <v>2</v>
      </c>
      <c r="I9972" t="s">
        <v>30</v>
      </c>
      <c r="J9972" t="str">
        <v>4 hours</v>
      </c>
      <c r="K9972" t="s">
        <v>41</v>
      </c>
      <c r="L9972" t="s">
        <v>52</v>
      </c>
      <c r="M9972" t="s">
        <v>23</v>
      </c>
      <c r="N9972" s="2">
        <v>6</v>
      </c>
      <c r="O9972" s="1">
        <v>5</v>
      </c>
      <c r="P9972" t="s">
        <v>23</v>
      </c>
      <c r="Q9972">
        <v>1</v>
      </c>
      <c r="R9972" t="str">
        <f t="shared" si="155"/>
        <v>Yes</v>
      </c>
    </row>
    <row r="9973" spans="1:18">
      <c r="A9973">
        <v>50421</v>
      </c>
      <c r="B9973" t="s">
        <v>17</v>
      </c>
      <c r="C9973">
        <v>24</v>
      </c>
      <c r="D9973" t="s">
        <v>53</v>
      </c>
      <c r="E9973" t="s">
        <v>19</v>
      </c>
      <c r="F9973" s="1">
        <v>5</v>
      </c>
      <c r="G9973">
        <v>7.99</v>
      </c>
      <c r="H9973">
        <v>4</v>
      </c>
      <c r="I9973" t="s">
        <v>51</v>
      </c>
      <c r="J9973" t="str">
        <v>9 hours</v>
      </c>
      <c r="K9973" t="s">
        <v>21</v>
      </c>
      <c r="L9973" t="s">
        <v>36</v>
      </c>
      <c r="M9973" t="s">
        <v>24</v>
      </c>
      <c r="N9973" s="2">
        <v>7</v>
      </c>
      <c r="O9973" s="1">
        <v>4</v>
      </c>
      <c r="P9973" t="s">
        <v>23</v>
      </c>
      <c r="Q9973">
        <v>0</v>
      </c>
      <c r="R9973" t="str">
        <f t="shared" si="155"/>
        <v>No</v>
      </c>
    </row>
    <row r="9974" spans="1:18">
      <c r="A9974">
        <v>50423</v>
      </c>
      <c r="B9974" t="s">
        <v>25</v>
      </c>
      <c r="C9974">
        <v>34</v>
      </c>
      <c r="D9974" t="s">
        <v>83</v>
      </c>
      <c r="E9974" t="s">
        <v>19</v>
      </c>
      <c r="F9974" s="1">
        <v>1</v>
      </c>
      <c r="G9974">
        <v>7.88</v>
      </c>
      <c r="H9974">
        <v>1</v>
      </c>
      <c r="I9974" t="s">
        <v>30</v>
      </c>
      <c r="J9974" t="str">
        <v>4 hours</v>
      </c>
      <c r="K9974" t="s">
        <v>41</v>
      </c>
      <c r="L9974" t="s">
        <v>48</v>
      </c>
      <c r="M9974" t="s">
        <v>24</v>
      </c>
      <c r="N9974" s="2">
        <v>5</v>
      </c>
      <c r="O9974" s="1">
        <v>1</v>
      </c>
      <c r="P9974" t="s">
        <v>24</v>
      </c>
      <c r="Q9974">
        <v>0</v>
      </c>
      <c r="R9974" t="str">
        <f t="shared" si="155"/>
        <v>No</v>
      </c>
    </row>
    <row r="9975" spans="1:18">
      <c r="A9975">
        <v>50431</v>
      </c>
      <c r="B9975" t="s">
        <v>25</v>
      </c>
      <c r="C9975">
        <v>33</v>
      </c>
      <c r="D9975" t="s">
        <v>47</v>
      </c>
      <c r="E9975" t="s">
        <v>19</v>
      </c>
      <c r="F9975" s="1">
        <v>2</v>
      </c>
      <c r="G9975">
        <v>8.98</v>
      </c>
      <c r="H9975">
        <v>2</v>
      </c>
      <c r="I9975" t="s">
        <v>33</v>
      </c>
      <c r="J9975" t="str">
        <v>8 hours</v>
      </c>
      <c r="K9975" t="s">
        <v>41</v>
      </c>
      <c r="L9975" t="s">
        <v>36</v>
      </c>
      <c r="M9975" t="s">
        <v>24</v>
      </c>
      <c r="N9975" s="2">
        <v>12</v>
      </c>
      <c r="O9975" s="1">
        <v>2</v>
      </c>
      <c r="P9975" t="s">
        <v>23</v>
      </c>
      <c r="Q9975">
        <v>0</v>
      </c>
      <c r="R9975" t="str">
        <f t="shared" si="155"/>
        <v>No</v>
      </c>
    </row>
    <row r="9976" spans="1:18">
      <c r="A9976">
        <v>50432</v>
      </c>
      <c r="B9976" t="s">
        <v>17</v>
      </c>
      <c r="C9976">
        <v>19</v>
      </c>
      <c r="D9976" t="s">
        <v>65</v>
      </c>
      <c r="E9976" t="s">
        <v>19</v>
      </c>
      <c r="F9976" s="1">
        <v>5</v>
      </c>
      <c r="G9976">
        <v>9.6</v>
      </c>
      <c r="H9976">
        <v>1</v>
      </c>
      <c r="I9976" t="s">
        <v>30</v>
      </c>
      <c r="J9976" t="str">
        <v>4 hours</v>
      </c>
      <c r="K9976" t="s">
        <v>27</v>
      </c>
      <c r="L9976" t="s">
        <v>42</v>
      </c>
      <c r="M9976" t="s">
        <v>24</v>
      </c>
      <c r="N9976" s="2">
        <v>11</v>
      </c>
      <c r="O9976" s="1">
        <v>5</v>
      </c>
      <c r="P9976" t="s">
        <v>23</v>
      </c>
      <c r="Q9976">
        <v>1</v>
      </c>
      <c r="R9976" t="str">
        <f t="shared" si="155"/>
        <v>Yes</v>
      </c>
    </row>
    <row r="9977" spans="1:18">
      <c r="A9977">
        <v>50445</v>
      </c>
      <c r="B9977" t="s">
        <v>25</v>
      </c>
      <c r="C9977">
        <v>20</v>
      </c>
      <c r="D9977" t="s">
        <v>53</v>
      </c>
      <c r="E9977" t="s">
        <v>19</v>
      </c>
      <c r="F9977" s="1">
        <v>3</v>
      </c>
      <c r="G9977">
        <v>8.89</v>
      </c>
      <c r="H9977">
        <v>3</v>
      </c>
      <c r="I9977" t="s">
        <v>20</v>
      </c>
      <c r="J9977" t="str">
        <v>6 hours</v>
      </c>
      <c r="K9977" t="s">
        <v>27</v>
      </c>
      <c r="L9977" t="s">
        <v>42</v>
      </c>
      <c r="M9977" t="s">
        <v>24</v>
      </c>
      <c r="N9977" s="2">
        <v>11</v>
      </c>
      <c r="O9977" s="1">
        <v>5</v>
      </c>
      <c r="P9977" t="s">
        <v>23</v>
      </c>
      <c r="Q9977">
        <v>1</v>
      </c>
      <c r="R9977" t="str">
        <f t="shared" si="155"/>
        <v>Yes</v>
      </c>
    </row>
    <row r="9978" spans="1:18">
      <c r="A9978">
        <v>50448</v>
      </c>
      <c r="B9978" t="s">
        <v>17</v>
      </c>
      <c r="C9978">
        <v>28</v>
      </c>
      <c r="D9978" t="s">
        <v>32</v>
      </c>
      <c r="E9978" t="s">
        <v>19</v>
      </c>
      <c r="F9978" s="1">
        <v>1</v>
      </c>
      <c r="G9978">
        <v>8.17</v>
      </c>
      <c r="H9978">
        <v>1</v>
      </c>
      <c r="I9978" t="s">
        <v>51</v>
      </c>
      <c r="J9978" t="str">
        <v>9 hours</v>
      </c>
      <c r="K9978" t="s">
        <v>27</v>
      </c>
      <c r="L9978" t="s">
        <v>48</v>
      </c>
      <c r="M9978" t="s">
        <v>24</v>
      </c>
      <c r="N9978" s="2">
        <v>4</v>
      </c>
      <c r="O9978" s="1">
        <v>3</v>
      </c>
      <c r="P9978" t="s">
        <v>24</v>
      </c>
      <c r="Q9978">
        <v>0</v>
      </c>
      <c r="R9978" t="str">
        <f t="shared" si="155"/>
        <v>No</v>
      </c>
    </row>
    <row r="9979" spans="1:18">
      <c r="A9979">
        <v>50454</v>
      </c>
      <c r="B9979" t="s">
        <v>17</v>
      </c>
      <c r="C9979">
        <v>20</v>
      </c>
      <c r="D9979" t="s">
        <v>39</v>
      </c>
      <c r="E9979" t="s">
        <v>19</v>
      </c>
      <c r="F9979" s="1">
        <v>2</v>
      </c>
      <c r="G9979">
        <v>9.72</v>
      </c>
      <c r="H9979">
        <v>5</v>
      </c>
      <c r="I9979" t="s">
        <v>51</v>
      </c>
      <c r="J9979" t="str">
        <v>9 hours</v>
      </c>
      <c r="K9979" t="s">
        <v>27</v>
      </c>
      <c r="L9979" t="s">
        <v>42</v>
      </c>
      <c r="M9979" t="s">
        <v>24</v>
      </c>
      <c r="N9979" s="2">
        <v>11</v>
      </c>
      <c r="O9979" s="1">
        <v>4</v>
      </c>
      <c r="P9979" t="s">
        <v>24</v>
      </c>
      <c r="Q9979">
        <v>0</v>
      </c>
      <c r="R9979" t="str">
        <f t="shared" si="155"/>
        <v>No</v>
      </c>
    </row>
    <row r="9980" spans="1:18">
      <c r="A9980">
        <v>50455</v>
      </c>
      <c r="B9980" t="s">
        <v>25</v>
      </c>
      <c r="C9980">
        <v>20</v>
      </c>
      <c r="D9980" t="s">
        <v>39</v>
      </c>
      <c r="E9980" t="s">
        <v>19</v>
      </c>
      <c r="F9980" s="1">
        <v>3</v>
      </c>
      <c r="G9980">
        <v>8.32</v>
      </c>
      <c r="H9980">
        <v>4</v>
      </c>
      <c r="I9980" t="s">
        <v>33</v>
      </c>
      <c r="J9980" t="str">
        <v>8 hours</v>
      </c>
      <c r="K9980" t="s">
        <v>27</v>
      </c>
      <c r="L9980" t="s">
        <v>42</v>
      </c>
      <c r="M9980" t="s">
        <v>23</v>
      </c>
      <c r="N9980" s="2">
        <v>6</v>
      </c>
      <c r="O9980" s="1">
        <v>2</v>
      </c>
      <c r="P9980" t="s">
        <v>23</v>
      </c>
      <c r="Q9980">
        <v>1</v>
      </c>
      <c r="R9980" t="str">
        <f t="shared" si="155"/>
        <v>Yes</v>
      </c>
    </row>
    <row r="9981" spans="1:18">
      <c r="A9981">
        <v>50460</v>
      </c>
      <c r="B9981" t="s">
        <v>17</v>
      </c>
      <c r="C9981">
        <v>34</v>
      </c>
      <c r="D9981" t="s">
        <v>37</v>
      </c>
      <c r="E9981" t="s">
        <v>19</v>
      </c>
      <c r="F9981" s="1">
        <v>4</v>
      </c>
      <c r="G9981">
        <v>9.93</v>
      </c>
      <c r="H9981">
        <v>4</v>
      </c>
      <c r="I9981" t="s">
        <v>33</v>
      </c>
      <c r="J9981" t="str">
        <v>8 hours</v>
      </c>
      <c r="K9981" t="s">
        <v>21</v>
      </c>
      <c r="L9981" t="s">
        <v>55</v>
      </c>
      <c r="M9981" t="s">
        <v>23</v>
      </c>
      <c r="N9981" s="2">
        <v>10</v>
      </c>
      <c r="O9981" s="1">
        <v>3</v>
      </c>
      <c r="P9981" t="s">
        <v>23</v>
      </c>
      <c r="Q9981">
        <v>0</v>
      </c>
      <c r="R9981" t="str">
        <f t="shared" si="155"/>
        <v>No</v>
      </c>
    </row>
    <row r="9982" spans="1:18">
      <c r="A9982">
        <v>50463</v>
      </c>
      <c r="B9982" t="s">
        <v>17</v>
      </c>
      <c r="C9982">
        <v>30</v>
      </c>
      <c r="D9982" t="s">
        <v>59</v>
      </c>
      <c r="E9982" t="s">
        <v>19</v>
      </c>
      <c r="F9982" s="1">
        <v>1</v>
      </c>
      <c r="G9982">
        <v>7.72</v>
      </c>
      <c r="H9982">
        <v>2</v>
      </c>
      <c r="I9982" t="s">
        <v>30</v>
      </c>
      <c r="J9982" t="str">
        <v>4 hours</v>
      </c>
      <c r="K9982" t="s">
        <v>27</v>
      </c>
      <c r="L9982" t="s">
        <v>22</v>
      </c>
      <c r="M9982" t="s">
        <v>24</v>
      </c>
      <c r="N9982" s="2">
        <v>7</v>
      </c>
      <c r="O9982" s="1">
        <v>2</v>
      </c>
      <c r="P9982" t="s">
        <v>23</v>
      </c>
      <c r="Q9982">
        <v>0</v>
      </c>
      <c r="R9982" t="str">
        <f t="shared" si="155"/>
        <v>No</v>
      </c>
    </row>
    <row r="9983" spans="1:18">
      <c r="A9983">
        <v>50469</v>
      </c>
      <c r="B9983" t="s">
        <v>25</v>
      </c>
      <c r="C9983">
        <v>24</v>
      </c>
      <c r="D9983" t="s">
        <v>53</v>
      </c>
      <c r="E9983" t="s">
        <v>19</v>
      </c>
      <c r="F9983" s="1">
        <v>3</v>
      </c>
      <c r="G9983">
        <v>7.09</v>
      </c>
      <c r="H9983">
        <v>3</v>
      </c>
      <c r="I9983" t="s">
        <v>30</v>
      </c>
      <c r="J9983" t="str">
        <v>4 hours</v>
      </c>
      <c r="K9983" t="s">
        <v>21</v>
      </c>
      <c r="L9983" t="s">
        <v>78</v>
      </c>
      <c r="M9983" t="s">
        <v>24</v>
      </c>
      <c r="N9983" s="2">
        <v>2</v>
      </c>
      <c r="O9983" s="1">
        <v>3</v>
      </c>
      <c r="P9983" t="s">
        <v>23</v>
      </c>
      <c r="Q9983">
        <v>0</v>
      </c>
      <c r="R9983" t="str">
        <f t="shared" si="155"/>
        <v>No</v>
      </c>
    </row>
    <row r="9984" spans="1:18">
      <c r="A9984">
        <v>50473</v>
      </c>
      <c r="B9984" t="s">
        <v>17</v>
      </c>
      <c r="C9984">
        <v>20</v>
      </c>
      <c r="D9984" t="s">
        <v>40</v>
      </c>
      <c r="E9984" t="s">
        <v>19</v>
      </c>
      <c r="F9984" s="1">
        <v>5</v>
      </c>
      <c r="G9984">
        <v>5.74</v>
      </c>
      <c r="H9984">
        <v>1</v>
      </c>
      <c r="I9984" t="s">
        <v>33</v>
      </c>
      <c r="J9984" t="str">
        <v>8 hours</v>
      </c>
      <c r="K9984" t="s">
        <v>27</v>
      </c>
      <c r="L9984" t="s">
        <v>42</v>
      </c>
      <c r="M9984" t="s">
        <v>23</v>
      </c>
      <c r="N9984" s="2">
        <v>8</v>
      </c>
      <c r="O9984" s="1">
        <v>5</v>
      </c>
      <c r="P9984" t="s">
        <v>24</v>
      </c>
      <c r="Q9984">
        <v>1</v>
      </c>
      <c r="R9984" t="str">
        <f t="shared" si="155"/>
        <v>Yes</v>
      </c>
    </row>
    <row r="9985" spans="1:18">
      <c r="A9985">
        <v>50479</v>
      </c>
      <c r="B9985" t="s">
        <v>25</v>
      </c>
      <c r="C9985">
        <v>23</v>
      </c>
      <c r="D9985" t="s">
        <v>53</v>
      </c>
      <c r="E9985" t="s">
        <v>19</v>
      </c>
      <c r="F9985" s="1">
        <v>5</v>
      </c>
      <c r="G9985">
        <v>5.86</v>
      </c>
      <c r="H9985">
        <v>2</v>
      </c>
      <c r="I9985" t="s">
        <v>51</v>
      </c>
      <c r="J9985" t="str">
        <v>9 hours</v>
      </c>
      <c r="K9985" t="s">
        <v>27</v>
      </c>
      <c r="L9985" t="s">
        <v>55</v>
      </c>
      <c r="M9985" t="s">
        <v>23</v>
      </c>
      <c r="N9985" s="2">
        <v>10</v>
      </c>
      <c r="O9985" s="1">
        <v>5</v>
      </c>
      <c r="P9985" t="s">
        <v>24</v>
      </c>
      <c r="Q9985">
        <v>1</v>
      </c>
      <c r="R9985" t="str">
        <f t="shared" si="155"/>
        <v>Yes</v>
      </c>
    </row>
    <row r="9986" spans="1:18">
      <c r="A9986">
        <v>50480</v>
      </c>
      <c r="B9986" t="s">
        <v>17</v>
      </c>
      <c r="C9986">
        <v>31</v>
      </c>
      <c r="D9986" t="s">
        <v>39</v>
      </c>
      <c r="E9986" t="s">
        <v>19</v>
      </c>
      <c r="F9986" s="1">
        <v>1</v>
      </c>
      <c r="G9986">
        <v>6.38</v>
      </c>
      <c r="H9986">
        <v>2</v>
      </c>
      <c r="I9986" t="s">
        <v>51</v>
      </c>
      <c r="J9986" t="str">
        <v>9 hours</v>
      </c>
      <c r="K9986" t="s">
        <v>21</v>
      </c>
      <c r="L9986" t="s">
        <v>62</v>
      </c>
      <c r="M9986" t="s">
        <v>24</v>
      </c>
      <c r="N9986" s="2">
        <v>3</v>
      </c>
      <c r="O9986" s="1">
        <v>5</v>
      </c>
      <c r="P9986" t="s">
        <v>23</v>
      </c>
      <c r="Q9986">
        <v>0</v>
      </c>
      <c r="R9986" t="str">
        <f t="shared" si="155"/>
        <v>No</v>
      </c>
    </row>
    <row r="9987" spans="1:18">
      <c r="A9987">
        <v>50481</v>
      </c>
      <c r="B9987" t="s">
        <v>17</v>
      </c>
      <c r="C9987">
        <v>20</v>
      </c>
      <c r="D9987" t="s">
        <v>39</v>
      </c>
      <c r="E9987" t="s">
        <v>19</v>
      </c>
      <c r="F9987" s="1">
        <v>5</v>
      </c>
      <c r="G9987">
        <v>7.25</v>
      </c>
      <c r="H9987">
        <v>3</v>
      </c>
      <c r="I9987" t="s">
        <v>20</v>
      </c>
      <c r="J9987" t="str">
        <v>6 hours</v>
      </c>
      <c r="K9987" t="s">
        <v>41</v>
      </c>
      <c r="L9987" t="s">
        <v>42</v>
      </c>
      <c r="M9987" t="s">
        <v>23</v>
      </c>
      <c r="N9987" s="2">
        <v>7</v>
      </c>
      <c r="O9987" s="1">
        <v>5</v>
      </c>
      <c r="P9987" t="s">
        <v>24</v>
      </c>
      <c r="Q9987">
        <v>1</v>
      </c>
      <c r="R9987" t="str">
        <f t="shared" ref="R9987:R10050" si="156">IF(Q9987=1,"Yes","No")</f>
        <v>Yes</v>
      </c>
    </row>
    <row r="9988" spans="1:18">
      <c r="A9988">
        <v>50495</v>
      </c>
      <c r="B9988" t="s">
        <v>17</v>
      </c>
      <c r="C9988">
        <v>29</v>
      </c>
      <c r="D9988" t="s">
        <v>39</v>
      </c>
      <c r="E9988" t="s">
        <v>19</v>
      </c>
      <c r="F9988" s="1">
        <v>2</v>
      </c>
      <c r="G9988">
        <v>7.47</v>
      </c>
      <c r="H9988">
        <v>4</v>
      </c>
      <c r="I9988" t="s">
        <v>51</v>
      </c>
      <c r="J9988" t="str">
        <v>9 hours</v>
      </c>
      <c r="K9988" t="s">
        <v>41</v>
      </c>
      <c r="L9988" t="s">
        <v>60</v>
      </c>
      <c r="M9988" t="s">
        <v>23</v>
      </c>
      <c r="N9988" s="2">
        <v>3</v>
      </c>
      <c r="O9988" s="1">
        <v>2</v>
      </c>
      <c r="P9988" t="s">
        <v>24</v>
      </c>
      <c r="Q9988">
        <v>1</v>
      </c>
      <c r="R9988" t="str">
        <f t="shared" si="156"/>
        <v>Yes</v>
      </c>
    </row>
    <row r="9989" spans="1:18">
      <c r="A9989">
        <v>50499</v>
      </c>
      <c r="B9989" t="s">
        <v>25</v>
      </c>
      <c r="C9989">
        <v>32</v>
      </c>
      <c r="D9989" t="s">
        <v>37</v>
      </c>
      <c r="E9989" t="s">
        <v>19</v>
      </c>
      <c r="F9989" s="1">
        <v>5</v>
      </c>
      <c r="G9989">
        <v>5.7</v>
      </c>
      <c r="H9989">
        <v>5</v>
      </c>
      <c r="I9989" t="s">
        <v>30</v>
      </c>
      <c r="J9989" t="str">
        <v>4 hours</v>
      </c>
      <c r="K9989" t="s">
        <v>27</v>
      </c>
      <c r="L9989" t="s">
        <v>71</v>
      </c>
      <c r="M9989" t="s">
        <v>23</v>
      </c>
      <c r="N9989" s="2">
        <v>10</v>
      </c>
      <c r="O9989" s="1">
        <v>3</v>
      </c>
      <c r="P9989" t="s">
        <v>23</v>
      </c>
      <c r="Q9989">
        <v>1</v>
      </c>
      <c r="R9989" t="str">
        <f t="shared" si="156"/>
        <v>Yes</v>
      </c>
    </row>
    <row r="9990" spans="1:18">
      <c r="A9990">
        <v>50502</v>
      </c>
      <c r="B9990" t="s">
        <v>25</v>
      </c>
      <c r="C9990">
        <v>21</v>
      </c>
      <c r="D9990" t="s">
        <v>61</v>
      </c>
      <c r="E9990" t="s">
        <v>19</v>
      </c>
      <c r="F9990" s="1">
        <v>1</v>
      </c>
      <c r="G9990">
        <v>5.1</v>
      </c>
      <c r="H9990">
        <v>3</v>
      </c>
      <c r="I9990" t="s">
        <v>20</v>
      </c>
      <c r="J9990" t="str">
        <v>6 hours</v>
      </c>
      <c r="K9990" t="s">
        <v>21</v>
      </c>
      <c r="L9990" t="s">
        <v>78</v>
      </c>
      <c r="M9990" t="s">
        <v>23</v>
      </c>
      <c r="N9990" s="2">
        <v>11</v>
      </c>
      <c r="O9990" s="1">
        <v>2</v>
      </c>
      <c r="P9990" t="s">
        <v>24</v>
      </c>
      <c r="Q9990">
        <v>0</v>
      </c>
      <c r="R9990" t="str">
        <f t="shared" si="156"/>
        <v>No</v>
      </c>
    </row>
    <row r="9991" spans="1:18">
      <c r="A9991">
        <v>50503</v>
      </c>
      <c r="B9991" t="s">
        <v>17</v>
      </c>
      <c r="C9991">
        <v>34</v>
      </c>
      <c r="D9991" t="s">
        <v>73</v>
      </c>
      <c r="E9991" t="s">
        <v>19</v>
      </c>
      <c r="F9991" s="1">
        <v>1</v>
      </c>
      <c r="G9991">
        <v>9.4</v>
      </c>
      <c r="H9991">
        <v>3</v>
      </c>
      <c r="I9991" t="s">
        <v>33</v>
      </c>
      <c r="J9991" t="str">
        <v>8 hours</v>
      </c>
      <c r="K9991" t="s">
        <v>21</v>
      </c>
      <c r="L9991" t="s">
        <v>77</v>
      </c>
      <c r="M9991" t="s">
        <v>23</v>
      </c>
      <c r="N9991" s="2">
        <v>4</v>
      </c>
      <c r="O9991" s="1">
        <v>2</v>
      </c>
      <c r="P9991" t="s">
        <v>23</v>
      </c>
      <c r="Q9991">
        <v>0</v>
      </c>
      <c r="R9991" t="str">
        <f t="shared" si="156"/>
        <v>No</v>
      </c>
    </row>
    <row r="9992" spans="1:18">
      <c r="A9992">
        <v>50509</v>
      </c>
      <c r="B9992" t="s">
        <v>25</v>
      </c>
      <c r="C9992">
        <v>24</v>
      </c>
      <c r="D9992" t="s">
        <v>18</v>
      </c>
      <c r="E9992" t="s">
        <v>19</v>
      </c>
      <c r="F9992" s="1">
        <v>4</v>
      </c>
      <c r="G9992">
        <v>6.21</v>
      </c>
      <c r="H9992">
        <v>1</v>
      </c>
      <c r="I9992" t="s">
        <v>33</v>
      </c>
      <c r="J9992" t="str">
        <v>8 hours</v>
      </c>
      <c r="K9992" t="s">
        <v>27</v>
      </c>
      <c r="L9992" t="s">
        <v>77</v>
      </c>
      <c r="M9992" t="s">
        <v>23</v>
      </c>
      <c r="N9992" s="2">
        <v>11</v>
      </c>
      <c r="O9992" s="1">
        <v>3</v>
      </c>
      <c r="P9992" t="s">
        <v>23</v>
      </c>
      <c r="Q9992">
        <v>1</v>
      </c>
      <c r="R9992" t="str">
        <f t="shared" si="156"/>
        <v>Yes</v>
      </c>
    </row>
    <row r="9993" spans="1:18">
      <c r="A9993">
        <v>50511</v>
      </c>
      <c r="B9993" t="s">
        <v>17</v>
      </c>
      <c r="C9993">
        <v>24</v>
      </c>
      <c r="D9993" t="s">
        <v>69</v>
      </c>
      <c r="E9993" t="s">
        <v>19</v>
      </c>
      <c r="F9993" s="1">
        <v>3</v>
      </c>
      <c r="G9993">
        <v>6.99</v>
      </c>
      <c r="H9993">
        <v>4</v>
      </c>
      <c r="I9993" t="s">
        <v>33</v>
      </c>
      <c r="J9993" t="str">
        <v>8 hours</v>
      </c>
      <c r="K9993" t="s">
        <v>27</v>
      </c>
      <c r="L9993" t="s">
        <v>78</v>
      </c>
      <c r="M9993" t="s">
        <v>23</v>
      </c>
      <c r="N9993" s="2">
        <v>5</v>
      </c>
      <c r="O9993" s="1">
        <v>1</v>
      </c>
      <c r="P9993" t="s">
        <v>24</v>
      </c>
      <c r="Q9993">
        <v>1</v>
      </c>
      <c r="R9993" t="str">
        <f t="shared" si="156"/>
        <v>Yes</v>
      </c>
    </row>
    <row r="9994" spans="1:18">
      <c r="A9994">
        <v>50512</v>
      </c>
      <c r="B9994" t="s">
        <v>17</v>
      </c>
      <c r="C9994">
        <v>31</v>
      </c>
      <c r="D9994" t="s">
        <v>70</v>
      </c>
      <c r="E9994" t="s">
        <v>19</v>
      </c>
      <c r="F9994" s="1">
        <v>2</v>
      </c>
      <c r="G9994">
        <v>9.41</v>
      </c>
      <c r="H9994">
        <v>1</v>
      </c>
      <c r="I9994" t="s">
        <v>51</v>
      </c>
      <c r="J9994" t="str">
        <v>9 hours</v>
      </c>
      <c r="K9994" t="s">
        <v>27</v>
      </c>
      <c r="L9994" t="s">
        <v>77</v>
      </c>
      <c r="M9994" t="s">
        <v>24</v>
      </c>
      <c r="N9994" s="2">
        <v>2</v>
      </c>
      <c r="O9994" s="1">
        <v>1</v>
      </c>
      <c r="P9994" t="s">
        <v>24</v>
      </c>
      <c r="Q9994">
        <v>0</v>
      </c>
      <c r="R9994" t="str">
        <f t="shared" si="156"/>
        <v>No</v>
      </c>
    </row>
    <row r="9995" spans="1:18">
      <c r="A9995">
        <v>50520</v>
      </c>
      <c r="B9995" t="s">
        <v>17</v>
      </c>
      <c r="C9995">
        <v>25</v>
      </c>
      <c r="D9995" t="s">
        <v>29</v>
      </c>
      <c r="E9995" t="s">
        <v>19</v>
      </c>
      <c r="F9995" s="1">
        <v>4</v>
      </c>
      <c r="G9995">
        <v>8.25</v>
      </c>
      <c r="H9995">
        <v>3</v>
      </c>
      <c r="I9995" t="s">
        <v>20</v>
      </c>
      <c r="J9995" t="str">
        <v>6 hours</v>
      </c>
      <c r="K9995" t="s">
        <v>41</v>
      </c>
      <c r="L9995" t="s">
        <v>63</v>
      </c>
      <c r="M9995" t="s">
        <v>23</v>
      </c>
      <c r="N9995" s="2">
        <v>1</v>
      </c>
      <c r="O9995" s="1">
        <v>2</v>
      </c>
      <c r="P9995" t="s">
        <v>24</v>
      </c>
      <c r="Q9995">
        <v>0</v>
      </c>
      <c r="R9995" t="str">
        <f t="shared" si="156"/>
        <v>No</v>
      </c>
    </row>
    <row r="9996" spans="1:18">
      <c r="A9996">
        <v>50521</v>
      </c>
      <c r="B9996" t="s">
        <v>17</v>
      </c>
      <c r="C9996">
        <v>32</v>
      </c>
      <c r="D9996" t="s">
        <v>76</v>
      </c>
      <c r="E9996" t="s">
        <v>19</v>
      </c>
      <c r="F9996" s="1">
        <v>1</v>
      </c>
      <c r="G9996">
        <v>6.42</v>
      </c>
      <c r="H9996">
        <v>3</v>
      </c>
      <c r="I9996" t="s">
        <v>20</v>
      </c>
      <c r="J9996" t="str">
        <v>6 hours</v>
      </c>
      <c r="K9996" t="s">
        <v>41</v>
      </c>
      <c r="L9996" t="s">
        <v>38</v>
      </c>
      <c r="M9996" t="s">
        <v>23</v>
      </c>
      <c r="N9996" s="2">
        <v>8</v>
      </c>
      <c r="O9996" s="1">
        <v>3</v>
      </c>
      <c r="P9996" t="s">
        <v>23</v>
      </c>
      <c r="Q9996">
        <v>0</v>
      </c>
      <c r="R9996" t="str">
        <f t="shared" si="156"/>
        <v>No</v>
      </c>
    </row>
    <row r="9997" spans="1:18">
      <c r="A9997">
        <v>50522</v>
      </c>
      <c r="B9997" t="s">
        <v>17</v>
      </c>
      <c r="C9997">
        <v>30</v>
      </c>
      <c r="D9997" t="s">
        <v>64</v>
      </c>
      <c r="E9997" t="s">
        <v>19</v>
      </c>
      <c r="F9997" s="1">
        <v>4</v>
      </c>
      <c r="G9997">
        <v>5.52</v>
      </c>
      <c r="H9997">
        <v>3</v>
      </c>
      <c r="I9997" t="s">
        <v>30</v>
      </c>
      <c r="J9997" t="str">
        <v>4 hours</v>
      </c>
      <c r="K9997" t="s">
        <v>27</v>
      </c>
      <c r="L9997" t="s">
        <v>48</v>
      </c>
      <c r="M9997" t="s">
        <v>23</v>
      </c>
      <c r="N9997" s="2">
        <v>8</v>
      </c>
      <c r="O9997" s="1">
        <v>4</v>
      </c>
      <c r="P9997" t="s">
        <v>23</v>
      </c>
      <c r="Q9997">
        <v>1</v>
      </c>
      <c r="R9997" t="str">
        <f t="shared" si="156"/>
        <v>Yes</v>
      </c>
    </row>
    <row r="9998" spans="1:18">
      <c r="A9998">
        <v>50524</v>
      </c>
      <c r="B9998" t="s">
        <v>17</v>
      </c>
      <c r="C9998">
        <v>24</v>
      </c>
      <c r="D9998" t="s">
        <v>70</v>
      </c>
      <c r="E9998" t="s">
        <v>19</v>
      </c>
      <c r="F9998" s="1">
        <v>3</v>
      </c>
      <c r="G9998">
        <v>7.08</v>
      </c>
      <c r="H9998">
        <v>4</v>
      </c>
      <c r="I9998" t="s">
        <v>30</v>
      </c>
      <c r="J9998" t="str">
        <v>4 hours</v>
      </c>
      <c r="K9998" t="s">
        <v>41</v>
      </c>
      <c r="L9998" t="s">
        <v>78</v>
      </c>
      <c r="M9998" t="s">
        <v>24</v>
      </c>
      <c r="N9998" s="2">
        <v>0</v>
      </c>
      <c r="O9998" s="1">
        <v>1</v>
      </c>
      <c r="P9998" t="s">
        <v>23</v>
      </c>
      <c r="Q9998">
        <v>0</v>
      </c>
      <c r="R9998" t="str">
        <f t="shared" si="156"/>
        <v>No</v>
      </c>
    </row>
    <row r="9999" spans="1:18">
      <c r="A9999">
        <v>50529</v>
      </c>
      <c r="B9999" t="s">
        <v>17</v>
      </c>
      <c r="C9999">
        <v>20</v>
      </c>
      <c r="D9999" t="s">
        <v>53</v>
      </c>
      <c r="E9999" t="s">
        <v>19</v>
      </c>
      <c r="F9999" s="1">
        <v>1</v>
      </c>
      <c r="G9999">
        <v>7.94</v>
      </c>
      <c r="H9999">
        <v>1</v>
      </c>
      <c r="I9999" t="s">
        <v>30</v>
      </c>
      <c r="J9999" t="str">
        <v>4 hours</v>
      </c>
      <c r="K9999" t="s">
        <v>21</v>
      </c>
      <c r="L9999" t="s">
        <v>42</v>
      </c>
      <c r="M9999" t="s">
        <v>24</v>
      </c>
      <c r="N9999" s="2">
        <v>7</v>
      </c>
      <c r="O9999" s="1">
        <v>3</v>
      </c>
      <c r="P9999" t="s">
        <v>23</v>
      </c>
      <c r="Q9999">
        <v>0</v>
      </c>
      <c r="R9999" t="str">
        <f t="shared" si="156"/>
        <v>No</v>
      </c>
    </row>
    <row r="10000" spans="1:18">
      <c r="A10000">
        <v>50537</v>
      </c>
      <c r="B10000" t="s">
        <v>17</v>
      </c>
      <c r="C10000">
        <v>20</v>
      </c>
      <c r="D10000" t="s">
        <v>40</v>
      </c>
      <c r="E10000" t="s">
        <v>19</v>
      </c>
      <c r="F10000" s="1">
        <v>3</v>
      </c>
      <c r="G10000">
        <v>8.28</v>
      </c>
      <c r="H10000">
        <v>4</v>
      </c>
      <c r="I10000" t="s">
        <v>30</v>
      </c>
      <c r="J10000" t="str">
        <v>4 hours</v>
      </c>
      <c r="K10000" t="s">
        <v>41</v>
      </c>
      <c r="L10000" t="s">
        <v>42</v>
      </c>
      <c r="M10000" t="s">
        <v>23</v>
      </c>
      <c r="N10000" s="2">
        <v>11</v>
      </c>
      <c r="O10000" s="1">
        <v>3</v>
      </c>
      <c r="P10000" t="s">
        <v>23</v>
      </c>
      <c r="Q10000">
        <v>1</v>
      </c>
      <c r="R10000" t="str">
        <f t="shared" si="156"/>
        <v>Yes</v>
      </c>
    </row>
    <row r="10001" spans="1:18">
      <c r="A10001">
        <v>50541</v>
      </c>
      <c r="B10001" t="s">
        <v>17</v>
      </c>
      <c r="C10001">
        <v>28</v>
      </c>
      <c r="D10001" t="s">
        <v>32</v>
      </c>
      <c r="E10001" t="s">
        <v>19</v>
      </c>
      <c r="F10001" s="1">
        <v>1</v>
      </c>
      <c r="G10001">
        <v>6.21</v>
      </c>
      <c r="H10001">
        <v>5</v>
      </c>
      <c r="I10001" t="s">
        <v>51</v>
      </c>
      <c r="J10001" t="str">
        <v>9 hours</v>
      </c>
      <c r="K10001" t="s">
        <v>27</v>
      </c>
      <c r="L10001" t="s">
        <v>48</v>
      </c>
      <c r="M10001" t="s">
        <v>24</v>
      </c>
      <c r="N10001" s="2">
        <v>6</v>
      </c>
      <c r="O10001" s="1">
        <v>3</v>
      </c>
      <c r="P10001" t="s">
        <v>23</v>
      </c>
      <c r="Q10001">
        <v>0</v>
      </c>
      <c r="R10001" t="str">
        <f t="shared" si="156"/>
        <v>No</v>
      </c>
    </row>
    <row r="10002" spans="1:18">
      <c r="A10002">
        <v>50551</v>
      </c>
      <c r="B10002" t="s">
        <v>17</v>
      </c>
      <c r="C10002">
        <v>26</v>
      </c>
      <c r="D10002" t="s">
        <v>32</v>
      </c>
      <c r="E10002" t="s">
        <v>19</v>
      </c>
      <c r="F10002" s="1">
        <v>2</v>
      </c>
      <c r="G10002">
        <v>9.11</v>
      </c>
      <c r="H10002">
        <v>2</v>
      </c>
      <c r="I10002" t="s">
        <v>33</v>
      </c>
      <c r="J10002" t="str">
        <v>8 hours</v>
      </c>
      <c r="K10002" t="s">
        <v>21</v>
      </c>
      <c r="L10002" t="s">
        <v>67</v>
      </c>
      <c r="M10002" t="s">
        <v>24</v>
      </c>
      <c r="N10002" s="2">
        <v>10</v>
      </c>
      <c r="O10002" s="1">
        <v>2</v>
      </c>
      <c r="P10002" t="s">
        <v>24</v>
      </c>
      <c r="Q10002">
        <v>0</v>
      </c>
      <c r="R10002" t="str">
        <f t="shared" si="156"/>
        <v>No</v>
      </c>
    </row>
    <row r="10003" spans="1:18">
      <c r="A10003">
        <v>50555</v>
      </c>
      <c r="B10003" t="s">
        <v>17</v>
      </c>
      <c r="C10003">
        <v>29</v>
      </c>
      <c r="D10003" t="s">
        <v>72</v>
      </c>
      <c r="E10003" t="s">
        <v>19</v>
      </c>
      <c r="F10003" s="1">
        <v>4</v>
      </c>
      <c r="G10003">
        <v>6</v>
      </c>
      <c r="H10003">
        <v>2</v>
      </c>
      <c r="I10003" t="s">
        <v>33</v>
      </c>
      <c r="J10003" t="str">
        <v>8 hours</v>
      </c>
      <c r="K10003" t="s">
        <v>41</v>
      </c>
      <c r="L10003" t="s">
        <v>82</v>
      </c>
      <c r="M10003" t="s">
        <v>23</v>
      </c>
      <c r="N10003" s="2">
        <v>2</v>
      </c>
      <c r="O10003" s="1">
        <v>5</v>
      </c>
      <c r="P10003" t="s">
        <v>24</v>
      </c>
      <c r="Q10003">
        <v>1</v>
      </c>
      <c r="R10003" t="str">
        <f t="shared" si="156"/>
        <v>Yes</v>
      </c>
    </row>
    <row r="10004" spans="1:18">
      <c r="A10004">
        <v>50557</v>
      </c>
      <c r="B10004" t="s">
        <v>17</v>
      </c>
      <c r="C10004">
        <v>29</v>
      </c>
      <c r="D10004" t="s">
        <v>57</v>
      </c>
      <c r="E10004" t="s">
        <v>19</v>
      </c>
      <c r="F10004" s="1">
        <v>5</v>
      </c>
      <c r="G10004">
        <v>7.09</v>
      </c>
      <c r="H10004">
        <v>4</v>
      </c>
      <c r="I10004" t="s">
        <v>30</v>
      </c>
      <c r="J10004" t="str">
        <v>4 hours</v>
      </c>
      <c r="K10004" t="s">
        <v>21</v>
      </c>
      <c r="L10004" t="s">
        <v>46</v>
      </c>
      <c r="M10004" t="s">
        <v>23</v>
      </c>
      <c r="N10004" s="2">
        <v>6</v>
      </c>
      <c r="O10004" s="1">
        <v>3</v>
      </c>
      <c r="P10004" t="s">
        <v>24</v>
      </c>
      <c r="Q10004">
        <v>0</v>
      </c>
      <c r="R10004" t="str">
        <f t="shared" si="156"/>
        <v>No</v>
      </c>
    </row>
    <row r="10005" spans="1:18">
      <c r="A10005">
        <v>50559</v>
      </c>
      <c r="B10005" t="s">
        <v>25</v>
      </c>
      <c r="C10005">
        <v>20</v>
      </c>
      <c r="D10005" t="s">
        <v>58</v>
      </c>
      <c r="E10005" t="s">
        <v>19</v>
      </c>
      <c r="F10005" s="1">
        <v>3</v>
      </c>
      <c r="G10005">
        <v>7.9</v>
      </c>
      <c r="H10005">
        <v>5</v>
      </c>
      <c r="I10005" t="s">
        <v>51</v>
      </c>
      <c r="J10005" t="str">
        <v>9 hours</v>
      </c>
      <c r="K10005" t="s">
        <v>41</v>
      </c>
      <c r="L10005" t="s">
        <v>56</v>
      </c>
      <c r="M10005" t="s">
        <v>23</v>
      </c>
      <c r="N10005" s="2">
        <v>11</v>
      </c>
      <c r="O10005" s="1">
        <v>5</v>
      </c>
      <c r="P10005" t="s">
        <v>23</v>
      </c>
      <c r="Q10005">
        <v>1</v>
      </c>
      <c r="R10005" t="str">
        <f t="shared" si="156"/>
        <v>Yes</v>
      </c>
    </row>
    <row r="10006" spans="1:18">
      <c r="A10006">
        <v>50561</v>
      </c>
      <c r="B10006" t="s">
        <v>25</v>
      </c>
      <c r="C10006">
        <v>27</v>
      </c>
      <c r="D10006" t="s">
        <v>58</v>
      </c>
      <c r="E10006" t="s">
        <v>19</v>
      </c>
      <c r="F10006" s="1">
        <v>1</v>
      </c>
      <c r="G10006">
        <v>5.82</v>
      </c>
      <c r="H10006">
        <v>5</v>
      </c>
      <c r="I10006" t="s">
        <v>20</v>
      </c>
      <c r="J10006" t="str">
        <v>6 hours</v>
      </c>
      <c r="K10006" t="s">
        <v>27</v>
      </c>
      <c r="L10006" t="s">
        <v>38</v>
      </c>
      <c r="M10006" t="s">
        <v>24</v>
      </c>
      <c r="N10006" s="2">
        <v>5</v>
      </c>
      <c r="O10006" s="1">
        <v>3</v>
      </c>
      <c r="P10006" t="s">
        <v>24</v>
      </c>
      <c r="Q10006">
        <v>0</v>
      </c>
      <c r="R10006" t="str">
        <f t="shared" si="156"/>
        <v>No</v>
      </c>
    </row>
    <row r="10007" spans="1:18">
      <c r="A10007">
        <v>50562</v>
      </c>
      <c r="B10007" t="s">
        <v>17</v>
      </c>
      <c r="C10007">
        <v>25</v>
      </c>
      <c r="D10007" t="s">
        <v>65</v>
      </c>
      <c r="E10007" t="s">
        <v>19</v>
      </c>
      <c r="F10007" s="1">
        <v>3</v>
      </c>
      <c r="G10007">
        <v>7.38</v>
      </c>
      <c r="H10007">
        <v>3</v>
      </c>
      <c r="I10007" t="s">
        <v>51</v>
      </c>
      <c r="J10007" t="str">
        <v>9 hours</v>
      </c>
      <c r="K10007" t="s">
        <v>27</v>
      </c>
      <c r="L10007" t="s">
        <v>31</v>
      </c>
      <c r="M10007" t="s">
        <v>23</v>
      </c>
      <c r="N10007" s="2">
        <v>11</v>
      </c>
      <c r="O10007" s="1">
        <v>4</v>
      </c>
      <c r="P10007" t="s">
        <v>23</v>
      </c>
      <c r="Q10007">
        <v>0</v>
      </c>
      <c r="R10007" t="str">
        <f t="shared" si="156"/>
        <v>No</v>
      </c>
    </row>
    <row r="10008" spans="1:18">
      <c r="A10008">
        <v>50565</v>
      </c>
      <c r="B10008" t="s">
        <v>25</v>
      </c>
      <c r="C10008">
        <v>20</v>
      </c>
      <c r="D10008" t="s">
        <v>57</v>
      </c>
      <c r="E10008" t="s">
        <v>19</v>
      </c>
      <c r="F10008" s="1">
        <v>4</v>
      </c>
      <c r="G10008">
        <v>7.13</v>
      </c>
      <c r="H10008">
        <v>4</v>
      </c>
      <c r="I10008" t="s">
        <v>20</v>
      </c>
      <c r="J10008" t="str">
        <v>6 hours</v>
      </c>
      <c r="K10008" t="s">
        <v>21</v>
      </c>
      <c r="L10008" t="s">
        <v>42</v>
      </c>
      <c r="M10008" t="s">
        <v>23</v>
      </c>
      <c r="N10008" s="2">
        <v>10</v>
      </c>
      <c r="O10008" s="1">
        <v>3</v>
      </c>
      <c r="P10008" t="s">
        <v>23</v>
      </c>
      <c r="Q10008">
        <v>0</v>
      </c>
      <c r="R10008" t="str">
        <f t="shared" si="156"/>
        <v>No</v>
      </c>
    </row>
    <row r="10009" spans="1:18">
      <c r="A10009">
        <v>50570</v>
      </c>
      <c r="B10009" t="s">
        <v>17</v>
      </c>
      <c r="C10009">
        <v>28</v>
      </c>
      <c r="D10009" t="s">
        <v>58</v>
      </c>
      <c r="E10009" t="s">
        <v>19</v>
      </c>
      <c r="F10009" s="1">
        <v>3</v>
      </c>
      <c r="G10009">
        <v>7.22</v>
      </c>
      <c r="H10009">
        <v>3</v>
      </c>
      <c r="I10009" t="s">
        <v>30</v>
      </c>
      <c r="J10009" t="str">
        <v>4 hours</v>
      </c>
      <c r="K10009" t="s">
        <v>41</v>
      </c>
      <c r="L10009" t="s">
        <v>84</v>
      </c>
      <c r="M10009" t="s">
        <v>23</v>
      </c>
      <c r="N10009" s="2">
        <v>12</v>
      </c>
      <c r="O10009" s="1">
        <v>3</v>
      </c>
      <c r="P10009" t="s">
        <v>23</v>
      </c>
      <c r="Q10009">
        <v>1</v>
      </c>
      <c r="R10009" t="str">
        <f t="shared" si="156"/>
        <v>Yes</v>
      </c>
    </row>
    <row r="10010" spans="1:18">
      <c r="A10010">
        <v>50572</v>
      </c>
      <c r="B10010" t="s">
        <v>25</v>
      </c>
      <c r="C10010">
        <v>30</v>
      </c>
      <c r="D10010" t="s">
        <v>54</v>
      </c>
      <c r="E10010" t="s">
        <v>19</v>
      </c>
      <c r="F10010" s="1">
        <v>2</v>
      </c>
      <c r="G10010">
        <v>5.58</v>
      </c>
      <c r="H10010">
        <v>3</v>
      </c>
      <c r="I10010" t="s">
        <v>51</v>
      </c>
      <c r="J10010" t="str">
        <v>9 hours</v>
      </c>
      <c r="K10010" t="s">
        <v>27</v>
      </c>
      <c r="L10010" t="s">
        <v>22</v>
      </c>
      <c r="M10010" t="s">
        <v>23</v>
      </c>
      <c r="N10010" s="2">
        <v>6</v>
      </c>
      <c r="O10010" s="1">
        <v>2</v>
      </c>
      <c r="P10010" t="s">
        <v>23</v>
      </c>
      <c r="Q10010">
        <v>0</v>
      </c>
      <c r="R10010" t="str">
        <f t="shared" si="156"/>
        <v>No</v>
      </c>
    </row>
    <row r="10011" spans="1:18">
      <c r="A10011">
        <v>50575</v>
      </c>
      <c r="B10011" t="s">
        <v>25</v>
      </c>
      <c r="C10011">
        <v>18</v>
      </c>
      <c r="D10011" t="s">
        <v>57</v>
      </c>
      <c r="E10011" t="s">
        <v>19</v>
      </c>
      <c r="F10011" s="1">
        <v>5</v>
      </c>
      <c r="G10011">
        <v>9.39</v>
      </c>
      <c r="H10011">
        <v>5</v>
      </c>
      <c r="I10011" t="s">
        <v>51</v>
      </c>
      <c r="J10011" t="str">
        <v>9 hours</v>
      </c>
      <c r="K10011" t="s">
        <v>41</v>
      </c>
      <c r="L10011" t="s">
        <v>42</v>
      </c>
      <c r="M10011" t="s">
        <v>23</v>
      </c>
      <c r="N10011" s="2">
        <v>10</v>
      </c>
      <c r="O10011" s="1">
        <v>4</v>
      </c>
      <c r="P10011" t="s">
        <v>23</v>
      </c>
      <c r="Q10011">
        <v>1</v>
      </c>
      <c r="R10011" t="str">
        <f t="shared" si="156"/>
        <v>Yes</v>
      </c>
    </row>
    <row r="10012" spans="1:18">
      <c r="A10012">
        <v>50576</v>
      </c>
      <c r="B10012" t="s">
        <v>17</v>
      </c>
      <c r="C10012">
        <v>19</v>
      </c>
      <c r="D10012" t="s">
        <v>49</v>
      </c>
      <c r="E10012" t="s">
        <v>19</v>
      </c>
      <c r="F10012" s="1">
        <v>4</v>
      </c>
      <c r="G10012">
        <v>5.79</v>
      </c>
      <c r="H10012">
        <v>1</v>
      </c>
      <c r="I10012" t="s">
        <v>30</v>
      </c>
      <c r="J10012" t="str">
        <v>4 hours</v>
      </c>
      <c r="K10012" t="s">
        <v>27</v>
      </c>
      <c r="L10012" t="s">
        <v>42</v>
      </c>
      <c r="M10012" t="s">
        <v>24</v>
      </c>
      <c r="N10012" s="2">
        <v>10</v>
      </c>
      <c r="O10012" s="1">
        <v>3</v>
      </c>
      <c r="P10012" t="s">
        <v>24</v>
      </c>
      <c r="Q10012">
        <v>0</v>
      </c>
      <c r="R10012" t="str">
        <f t="shared" si="156"/>
        <v>No</v>
      </c>
    </row>
    <row r="10013" spans="1:18">
      <c r="A10013">
        <v>50579</v>
      </c>
      <c r="B10013" t="s">
        <v>17</v>
      </c>
      <c r="C10013">
        <v>21</v>
      </c>
      <c r="D10013" t="s">
        <v>75</v>
      </c>
      <c r="E10013" t="s">
        <v>19</v>
      </c>
      <c r="F10013" s="1">
        <v>3</v>
      </c>
      <c r="G10013">
        <v>5.68</v>
      </c>
      <c r="H10013">
        <v>3</v>
      </c>
      <c r="I10013" t="s">
        <v>33</v>
      </c>
      <c r="J10013" t="str">
        <v>8 hours</v>
      </c>
      <c r="K10013" t="s">
        <v>41</v>
      </c>
      <c r="L10013" t="s">
        <v>86</v>
      </c>
      <c r="M10013" t="s">
        <v>24</v>
      </c>
      <c r="N10013" s="2">
        <v>10</v>
      </c>
      <c r="O10013" s="1">
        <v>1</v>
      </c>
      <c r="P10013" t="s">
        <v>23</v>
      </c>
      <c r="Q10013">
        <v>0</v>
      </c>
      <c r="R10013" t="str">
        <f t="shared" si="156"/>
        <v>No</v>
      </c>
    </row>
    <row r="10014" spans="1:18">
      <c r="A10014">
        <v>50585</v>
      </c>
      <c r="B10014" t="s">
        <v>17</v>
      </c>
      <c r="C10014">
        <v>20</v>
      </c>
      <c r="D10014" t="s">
        <v>26</v>
      </c>
      <c r="E10014" t="s">
        <v>19</v>
      </c>
      <c r="F10014" s="1">
        <v>3</v>
      </c>
      <c r="G10014">
        <v>5.55</v>
      </c>
      <c r="H10014">
        <v>3</v>
      </c>
      <c r="I10014" t="s">
        <v>33</v>
      </c>
      <c r="J10014" t="str">
        <v>8 hours</v>
      </c>
      <c r="K10014" t="s">
        <v>21</v>
      </c>
      <c r="L10014" t="s">
        <v>42</v>
      </c>
      <c r="M10014" t="s">
        <v>23</v>
      </c>
      <c r="N10014" s="2">
        <v>11</v>
      </c>
      <c r="O10014" s="1">
        <v>2</v>
      </c>
      <c r="P10014" t="s">
        <v>24</v>
      </c>
      <c r="Q10014">
        <v>1</v>
      </c>
      <c r="R10014" t="str">
        <f t="shared" si="156"/>
        <v>Yes</v>
      </c>
    </row>
    <row r="10015" spans="1:18">
      <c r="A10015">
        <v>50593</v>
      </c>
      <c r="B10015" t="s">
        <v>17</v>
      </c>
      <c r="C10015">
        <v>18</v>
      </c>
      <c r="D10015" t="s">
        <v>64</v>
      </c>
      <c r="E10015" t="s">
        <v>19</v>
      </c>
      <c r="F10015" s="1">
        <v>5</v>
      </c>
      <c r="G10015">
        <v>5.57</v>
      </c>
      <c r="H10015">
        <v>2</v>
      </c>
      <c r="I10015" t="s">
        <v>30</v>
      </c>
      <c r="J10015" t="str">
        <v>4 hours</v>
      </c>
      <c r="K10015" t="s">
        <v>41</v>
      </c>
      <c r="L10015" t="s">
        <v>42</v>
      </c>
      <c r="M10015" t="s">
        <v>23</v>
      </c>
      <c r="N10015" s="2">
        <v>2</v>
      </c>
      <c r="O10015" s="1">
        <v>3</v>
      </c>
      <c r="P10015" t="s">
        <v>24</v>
      </c>
      <c r="Q10015">
        <v>1</v>
      </c>
      <c r="R10015" t="str">
        <f t="shared" si="156"/>
        <v>Yes</v>
      </c>
    </row>
    <row r="10016" spans="1:18">
      <c r="A10016">
        <v>50598</v>
      </c>
      <c r="B10016" t="s">
        <v>25</v>
      </c>
      <c r="C10016">
        <v>23</v>
      </c>
      <c r="D10016" t="s">
        <v>47</v>
      </c>
      <c r="E10016" t="s">
        <v>19</v>
      </c>
      <c r="F10016" s="1">
        <v>3</v>
      </c>
      <c r="G10016">
        <v>5.51</v>
      </c>
      <c r="H10016">
        <v>1</v>
      </c>
      <c r="I10016" t="s">
        <v>20</v>
      </c>
      <c r="J10016" t="str">
        <v>6 hours</v>
      </c>
      <c r="K10016" t="s">
        <v>21</v>
      </c>
      <c r="L10016" t="s">
        <v>55</v>
      </c>
      <c r="M10016" t="s">
        <v>23</v>
      </c>
      <c r="N10016" s="2">
        <v>11</v>
      </c>
      <c r="O10016" s="1">
        <v>5</v>
      </c>
      <c r="P10016" t="s">
        <v>24</v>
      </c>
      <c r="Q10016">
        <v>1</v>
      </c>
      <c r="R10016" t="str">
        <f t="shared" si="156"/>
        <v>Yes</v>
      </c>
    </row>
    <row r="10017" spans="1:18">
      <c r="A10017">
        <v>50608</v>
      </c>
      <c r="B10017" t="s">
        <v>25</v>
      </c>
      <c r="C10017">
        <v>30</v>
      </c>
      <c r="D10017" t="s">
        <v>73</v>
      </c>
      <c r="E10017" t="s">
        <v>19</v>
      </c>
      <c r="F10017" s="1">
        <v>4</v>
      </c>
      <c r="G10017">
        <v>8.91</v>
      </c>
      <c r="H10017">
        <v>2</v>
      </c>
      <c r="I10017" t="s">
        <v>33</v>
      </c>
      <c r="J10017" t="str">
        <v>8 hours</v>
      </c>
      <c r="K10017" t="s">
        <v>27</v>
      </c>
      <c r="L10017" t="s">
        <v>34</v>
      </c>
      <c r="M10017" t="s">
        <v>23</v>
      </c>
      <c r="N10017" s="2">
        <v>10</v>
      </c>
      <c r="O10017" s="1">
        <v>2</v>
      </c>
      <c r="P10017" t="s">
        <v>23</v>
      </c>
      <c r="Q10017">
        <v>1</v>
      </c>
      <c r="R10017" t="str">
        <f t="shared" si="156"/>
        <v>Yes</v>
      </c>
    </row>
    <row r="10018" spans="1:18">
      <c r="A10018">
        <v>50617</v>
      </c>
      <c r="B10018" t="s">
        <v>17</v>
      </c>
      <c r="C10018">
        <v>25</v>
      </c>
      <c r="D10018" t="s">
        <v>35</v>
      </c>
      <c r="E10018" t="s">
        <v>19</v>
      </c>
      <c r="F10018" s="1">
        <v>5</v>
      </c>
      <c r="G10018">
        <v>6.41</v>
      </c>
      <c r="H10018">
        <v>4</v>
      </c>
      <c r="I10018" t="s">
        <v>30</v>
      </c>
      <c r="J10018" t="str">
        <v>4 hours</v>
      </c>
      <c r="K10018" t="s">
        <v>21</v>
      </c>
      <c r="L10018" t="s">
        <v>67</v>
      </c>
      <c r="M10018" t="s">
        <v>23</v>
      </c>
      <c r="N10018" s="2">
        <v>3</v>
      </c>
      <c r="O10018" s="1">
        <v>3</v>
      </c>
      <c r="P10018" t="s">
        <v>24</v>
      </c>
      <c r="Q10018">
        <v>1</v>
      </c>
      <c r="R10018" t="str">
        <f t="shared" si="156"/>
        <v>Yes</v>
      </c>
    </row>
    <row r="10019" spans="1:18">
      <c r="A10019">
        <v>50622</v>
      </c>
      <c r="B10019" t="s">
        <v>25</v>
      </c>
      <c r="C10019">
        <v>27</v>
      </c>
      <c r="D10019" t="s">
        <v>35</v>
      </c>
      <c r="E10019" t="s">
        <v>19</v>
      </c>
      <c r="F10019" s="1">
        <v>4</v>
      </c>
      <c r="G10019">
        <v>5.27</v>
      </c>
      <c r="H10019">
        <v>1</v>
      </c>
      <c r="I10019" t="s">
        <v>30</v>
      </c>
      <c r="J10019" t="str">
        <v>4 hours</v>
      </c>
      <c r="K10019" t="s">
        <v>41</v>
      </c>
      <c r="L10019" t="s">
        <v>55</v>
      </c>
      <c r="M10019" t="s">
        <v>23</v>
      </c>
      <c r="N10019" s="2">
        <v>7</v>
      </c>
      <c r="O10019" s="1">
        <v>4</v>
      </c>
      <c r="P10019" t="s">
        <v>23</v>
      </c>
      <c r="Q10019">
        <v>1</v>
      </c>
      <c r="R10019" t="str">
        <f t="shared" si="156"/>
        <v>Yes</v>
      </c>
    </row>
    <row r="10020" spans="1:18">
      <c r="A10020">
        <v>50624</v>
      </c>
      <c r="B10020" t="s">
        <v>17</v>
      </c>
      <c r="C10020">
        <v>30</v>
      </c>
      <c r="D10020" t="s">
        <v>61</v>
      </c>
      <c r="E10020" t="s">
        <v>19</v>
      </c>
      <c r="F10020" s="1">
        <v>3</v>
      </c>
      <c r="G10020">
        <v>6.41</v>
      </c>
      <c r="H10020">
        <v>3</v>
      </c>
      <c r="I10020" t="s">
        <v>20</v>
      </c>
      <c r="J10020" t="str">
        <v>6 hours</v>
      </c>
      <c r="K10020" t="s">
        <v>41</v>
      </c>
      <c r="L10020" t="s">
        <v>67</v>
      </c>
      <c r="M10020" t="s">
        <v>24</v>
      </c>
      <c r="N10020" s="2">
        <v>4</v>
      </c>
      <c r="O10020" s="1">
        <v>3</v>
      </c>
      <c r="P10020" t="s">
        <v>24</v>
      </c>
      <c r="Q10020">
        <v>0</v>
      </c>
      <c r="R10020" t="str">
        <f t="shared" si="156"/>
        <v>No</v>
      </c>
    </row>
    <row r="10021" spans="1:18">
      <c r="A10021">
        <v>50628</v>
      </c>
      <c r="B10021" t="s">
        <v>17</v>
      </c>
      <c r="C10021">
        <v>29</v>
      </c>
      <c r="D10021" t="s">
        <v>72</v>
      </c>
      <c r="E10021" t="s">
        <v>19</v>
      </c>
      <c r="F10021" s="1">
        <v>3</v>
      </c>
      <c r="G10021">
        <v>5.56</v>
      </c>
      <c r="H10021">
        <v>5</v>
      </c>
      <c r="I10021" t="s">
        <v>20</v>
      </c>
      <c r="J10021" t="str">
        <v>6 hours</v>
      </c>
      <c r="K10021" t="s">
        <v>41</v>
      </c>
      <c r="L10021" t="s">
        <v>78</v>
      </c>
      <c r="M10021" t="s">
        <v>23</v>
      </c>
      <c r="N10021" s="2">
        <v>7</v>
      </c>
      <c r="O10021" s="1">
        <v>3</v>
      </c>
      <c r="P10021" t="s">
        <v>24</v>
      </c>
      <c r="Q10021">
        <v>1</v>
      </c>
      <c r="R10021" t="str">
        <f t="shared" si="156"/>
        <v>Yes</v>
      </c>
    </row>
    <row r="10022" spans="1:18">
      <c r="A10022">
        <v>50632</v>
      </c>
      <c r="B10022" t="s">
        <v>17</v>
      </c>
      <c r="C10022">
        <v>26</v>
      </c>
      <c r="D10022" t="s">
        <v>39</v>
      </c>
      <c r="E10022" t="s">
        <v>19</v>
      </c>
      <c r="F10022" s="1">
        <v>5</v>
      </c>
      <c r="G10022">
        <v>8.58</v>
      </c>
      <c r="H10022">
        <v>2</v>
      </c>
      <c r="I10022" t="s">
        <v>20</v>
      </c>
      <c r="J10022" t="str">
        <v>6 hours</v>
      </c>
      <c r="K10022" t="s">
        <v>27</v>
      </c>
      <c r="L10022" t="s">
        <v>34</v>
      </c>
      <c r="M10022" t="s">
        <v>23</v>
      </c>
      <c r="N10022" s="2">
        <v>12</v>
      </c>
      <c r="O10022" s="1">
        <v>3</v>
      </c>
      <c r="P10022" t="s">
        <v>24</v>
      </c>
      <c r="Q10022">
        <v>1</v>
      </c>
      <c r="R10022" t="str">
        <f t="shared" si="156"/>
        <v>Yes</v>
      </c>
    </row>
    <row r="10023" spans="1:18">
      <c r="A10023">
        <v>50633</v>
      </c>
      <c r="B10023" t="s">
        <v>17</v>
      </c>
      <c r="C10023">
        <v>26</v>
      </c>
      <c r="D10023" t="s">
        <v>64</v>
      </c>
      <c r="E10023" t="s">
        <v>19</v>
      </c>
      <c r="F10023" s="1">
        <v>4</v>
      </c>
      <c r="G10023">
        <v>5.67</v>
      </c>
      <c r="H10023">
        <v>1</v>
      </c>
      <c r="I10023" t="s">
        <v>20</v>
      </c>
      <c r="J10023" t="str">
        <v>6 hours</v>
      </c>
      <c r="K10023" t="s">
        <v>41</v>
      </c>
      <c r="L10023" t="s">
        <v>66</v>
      </c>
      <c r="M10023" t="s">
        <v>23</v>
      </c>
      <c r="N10023" s="2">
        <v>12</v>
      </c>
      <c r="O10023" s="1">
        <v>2</v>
      </c>
      <c r="P10023" t="s">
        <v>23</v>
      </c>
      <c r="Q10023">
        <v>1</v>
      </c>
      <c r="R10023" t="str">
        <f t="shared" si="156"/>
        <v>Yes</v>
      </c>
    </row>
    <row r="10024" spans="1:18">
      <c r="A10024">
        <v>50636</v>
      </c>
      <c r="B10024" t="s">
        <v>17</v>
      </c>
      <c r="C10024">
        <v>28</v>
      </c>
      <c r="D10024" t="s">
        <v>73</v>
      </c>
      <c r="E10024" t="s">
        <v>19</v>
      </c>
      <c r="F10024" s="1">
        <v>5</v>
      </c>
      <c r="G10024">
        <v>8.52</v>
      </c>
      <c r="H10024">
        <v>1</v>
      </c>
      <c r="I10024" t="s">
        <v>30</v>
      </c>
      <c r="J10024" t="str">
        <v>4 hours</v>
      </c>
      <c r="K10024" t="s">
        <v>21</v>
      </c>
      <c r="L10024" t="s">
        <v>81</v>
      </c>
      <c r="M10024" t="s">
        <v>23</v>
      </c>
      <c r="N10024" s="2">
        <v>6</v>
      </c>
      <c r="O10024" s="1">
        <v>4</v>
      </c>
      <c r="P10024" t="s">
        <v>23</v>
      </c>
      <c r="Q10024">
        <v>1</v>
      </c>
      <c r="R10024" t="str">
        <f t="shared" si="156"/>
        <v>Yes</v>
      </c>
    </row>
    <row r="10025" spans="1:18">
      <c r="A10025">
        <v>50637</v>
      </c>
      <c r="B10025" t="s">
        <v>17</v>
      </c>
      <c r="C10025">
        <v>27</v>
      </c>
      <c r="D10025" t="s">
        <v>49</v>
      </c>
      <c r="E10025" t="s">
        <v>19</v>
      </c>
      <c r="F10025" s="1">
        <v>3</v>
      </c>
      <c r="G10025">
        <v>6.78</v>
      </c>
      <c r="H10025">
        <v>5</v>
      </c>
      <c r="I10025" t="s">
        <v>51</v>
      </c>
      <c r="J10025" t="str">
        <v>9 hours</v>
      </c>
      <c r="K10025" t="s">
        <v>41</v>
      </c>
      <c r="L10025" t="s">
        <v>55</v>
      </c>
      <c r="M10025" t="s">
        <v>23</v>
      </c>
      <c r="N10025" s="2">
        <v>10</v>
      </c>
      <c r="O10025" s="1">
        <v>2</v>
      </c>
      <c r="P10025" t="s">
        <v>24</v>
      </c>
      <c r="Q10025">
        <v>1</v>
      </c>
      <c r="R10025" t="str">
        <f t="shared" si="156"/>
        <v>Yes</v>
      </c>
    </row>
    <row r="10026" spans="1:18">
      <c r="A10026">
        <v>50638</v>
      </c>
      <c r="B10026" t="s">
        <v>17</v>
      </c>
      <c r="C10026">
        <v>33</v>
      </c>
      <c r="D10026" t="s">
        <v>53</v>
      </c>
      <c r="E10026" t="s">
        <v>19</v>
      </c>
      <c r="F10026" s="1">
        <v>1</v>
      </c>
      <c r="G10026">
        <v>9.96</v>
      </c>
      <c r="H10026">
        <v>3</v>
      </c>
      <c r="I10026" t="s">
        <v>51</v>
      </c>
      <c r="J10026" t="str">
        <v>9 hours</v>
      </c>
      <c r="K10026" t="s">
        <v>41</v>
      </c>
      <c r="L10026" t="s">
        <v>62</v>
      </c>
      <c r="M10026" t="s">
        <v>23</v>
      </c>
      <c r="N10026" s="2">
        <v>2</v>
      </c>
      <c r="O10026" s="1">
        <v>1</v>
      </c>
      <c r="P10026" t="s">
        <v>23</v>
      </c>
      <c r="Q10026">
        <v>0</v>
      </c>
      <c r="R10026" t="str">
        <f t="shared" si="156"/>
        <v>No</v>
      </c>
    </row>
    <row r="10027" spans="1:18">
      <c r="A10027">
        <v>50641</v>
      </c>
      <c r="B10027" t="s">
        <v>17</v>
      </c>
      <c r="C10027">
        <v>21</v>
      </c>
      <c r="D10027" t="s">
        <v>57</v>
      </c>
      <c r="E10027" t="s">
        <v>19</v>
      </c>
      <c r="F10027" s="1">
        <v>5</v>
      </c>
      <c r="G10027">
        <v>7.68</v>
      </c>
      <c r="H10027">
        <v>2</v>
      </c>
      <c r="I10027" t="s">
        <v>30</v>
      </c>
      <c r="J10027" t="str">
        <v>4 hours</v>
      </c>
      <c r="K10027" t="s">
        <v>41</v>
      </c>
      <c r="L10027" t="s">
        <v>63</v>
      </c>
      <c r="M10027" t="s">
        <v>23</v>
      </c>
      <c r="N10027" s="2">
        <v>1</v>
      </c>
      <c r="O10027" s="1">
        <v>3</v>
      </c>
      <c r="P10027" t="s">
        <v>24</v>
      </c>
      <c r="Q10027">
        <v>1</v>
      </c>
      <c r="R10027" t="str">
        <f t="shared" si="156"/>
        <v>Yes</v>
      </c>
    </row>
    <row r="10028" spans="1:18">
      <c r="A10028">
        <v>50642</v>
      </c>
      <c r="B10028" t="s">
        <v>17</v>
      </c>
      <c r="C10028">
        <v>23</v>
      </c>
      <c r="D10028" t="s">
        <v>26</v>
      </c>
      <c r="E10028" t="s">
        <v>19</v>
      </c>
      <c r="F10028" s="1">
        <v>1</v>
      </c>
      <c r="G10028">
        <v>9.21</v>
      </c>
      <c r="H10028">
        <v>5</v>
      </c>
      <c r="I10028" t="s">
        <v>20</v>
      </c>
      <c r="J10028" t="str">
        <v>6 hours</v>
      </c>
      <c r="K10028" t="s">
        <v>27</v>
      </c>
      <c r="L10028" t="s">
        <v>28</v>
      </c>
      <c r="M10028" t="s">
        <v>24</v>
      </c>
      <c r="N10028" s="2">
        <v>6</v>
      </c>
      <c r="O10028" s="1">
        <v>3</v>
      </c>
      <c r="P10028" t="s">
        <v>24</v>
      </c>
      <c r="Q10028">
        <v>0</v>
      </c>
      <c r="R10028" t="str">
        <f t="shared" si="156"/>
        <v>No</v>
      </c>
    </row>
    <row r="10029" spans="1:18">
      <c r="A10029">
        <v>50643</v>
      </c>
      <c r="B10029" t="s">
        <v>25</v>
      </c>
      <c r="C10029">
        <v>19</v>
      </c>
      <c r="D10029" t="s">
        <v>69</v>
      </c>
      <c r="E10029" t="s">
        <v>19</v>
      </c>
      <c r="F10029" s="1">
        <v>5</v>
      </c>
      <c r="G10029">
        <v>7.24</v>
      </c>
      <c r="H10029">
        <v>1</v>
      </c>
      <c r="I10029" t="s">
        <v>20</v>
      </c>
      <c r="J10029" t="str">
        <v>6 hours</v>
      </c>
      <c r="K10029" t="s">
        <v>27</v>
      </c>
      <c r="L10029" t="s">
        <v>42</v>
      </c>
      <c r="M10029" t="s">
        <v>24</v>
      </c>
      <c r="N10029" s="2">
        <v>10</v>
      </c>
      <c r="O10029" s="1">
        <v>5</v>
      </c>
      <c r="P10029" t="s">
        <v>24</v>
      </c>
      <c r="Q10029">
        <v>1</v>
      </c>
      <c r="R10029" t="str">
        <f t="shared" si="156"/>
        <v>Yes</v>
      </c>
    </row>
    <row r="10030" spans="1:18">
      <c r="A10030">
        <v>50653</v>
      </c>
      <c r="B10030" t="s">
        <v>25</v>
      </c>
      <c r="C10030">
        <v>33</v>
      </c>
      <c r="D10030" t="s">
        <v>50</v>
      </c>
      <c r="E10030" t="s">
        <v>19</v>
      </c>
      <c r="F10030" s="1">
        <v>3</v>
      </c>
      <c r="G10030">
        <v>8.08</v>
      </c>
      <c r="H10030">
        <v>3</v>
      </c>
      <c r="I10030" t="s">
        <v>30</v>
      </c>
      <c r="J10030" t="str">
        <v>4 hours</v>
      </c>
      <c r="K10030" t="s">
        <v>27</v>
      </c>
      <c r="L10030" t="s">
        <v>22</v>
      </c>
      <c r="M10030" t="s">
        <v>23</v>
      </c>
      <c r="N10030" s="2">
        <v>11</v>
      </c>
      <c r="O10030" s="1">
        <v>3</v>
      </c>
      <c r="P10030" t="s">
        <v>24</v>
      </c>
      <c r="Q10030">
        <v>1</v>
      </c>
      <c r="R10030" t="str">
        <f t="shared" si="156"/>
        <v>Yes</v>
      </c>
    </row>
    <row r="10031" spans="1:18">
      <c r="A10031">
        <v>50655</v>
      </c>
      <c r="B10031" t="s">
        <v>25</v>
      </c>
      <c r="C10031">
        <v>34</v>
      </c>
      <c r="D10031" t="s">
        <v>39</v>
      </c>
      <c r="E10031" t="s">
        <v>19</v>
      </c>
      <c r="F10031" s="1">
        <v>3</v>
      </c>
      <c r="G10031">
        <v>9.74</v>
      </c>
      <c r="H10031">
        <v>4</v>
      </c>
      <c r="I10031" t="s">
        <v>20</v>
      </c>
      <c r="J10031" t="str">
        <v>6 hours</v>
      </c>
      <c r="K10031" t="s">
        <v>27</v>
      </c>
      <c r="L10031" t="s">
        <v>82</v>
      </c>
      <c r="M10031" t="s">
        <v>23</v>
      </c>
      <c r="N10031" s="2">
        <v>12</v>
      </c>
      <c r="O10031" s="1">
        <v>4</v>
      </c>
      <c r="P10031" t="s">
        <v>24</v>
      </c>
      <c r="Q10031">
        <v>1</v>
      </c>
      <c r="R10031" t="str">
        <f t="shared" si="156"/>
        <v>Yes</v>
      </c>
    </row>
    <row r="10032" spans="1:18">
      <c r="A10032">
        <v>50656</v>
      </c>
      <c r="B10032" t="s">
        <v>25</v>
      </c>
      <c r="C10032">
        <v>29</v>
      </c>
      <c r="D10032" t="s">
        <v>45</v>
      </c>
      <c r="E10032" t="s">
        <v>19</v>
      </c>
      <c r="F10032" s="1">
        <v>1</v>
      </c>
      <c r="G10032">
        <v>9.82</v>
      </c>
      <c r="H10032">
        <v>1</v>
      </c>
      <c r="I10032" t="s">
        <v>20</v>
      </c>
      <c r="J10032" t="str">
        <v>6 hours</v>
      </c>
      <c r="K10032" t="s">
        <v>21</v>
      </c>
      <c r="L10032" t="s">
        <v>55</v>
      </c>
      <c r="M10032" t="s">
        <v>24</v>
      </c>
      <c r="N10032" s="2">
        <v>12</v>
      </c>
      <c r="O10032" s="1">
        <v>2</v>
      </c>
      <c r="P10032" t="s">
        <v>23</v>
      </c>
      <c r="Q10032">
        <v>0</v>
      </c>
      <c r="R10032" t="str">
        <f t="shared" si="156"/>
        <v>No</v>
      </c>
    </row>
    <row r="10033" spans="1:18">
      <c r="A10033">
        <v>50662</v>
      </c>
      <c r="B10033" t="s">
        <v>25</v>
      </c>
      <c r="C10033">
        <v>29</v>
      </c>
      <c r="D10033" t="s">
        <v>49</v>
      </c>
      <c r="E10033" t="s">
        <v>19</v>
      </c>
      <c r="F10033" s="1">
        <v>2</v>
      </c>
      <c r="G10033">
        <v>8.21</v>
      </c>
      <c r="H10033">
        <v>3</v>
      </c>
      <c r="I10033" t="s">
        <v>51</v>
      </c>
      <c r="J10033" t="str">
        <v>9 hours</v>
      </c>
      <c r="K10033" t="s">
        <v>21</v>
      </c>
      <c r="L10033" t="s">
        <v>48</v>
      </c>
      <c r="M10033" t="s">
        <v>23</v>
      </c>
      <c r="N10033" s="2">
        <v>6</v>
      </c>
      <c r="O10033" s="1">
        <v>4</v>
      </c>
      <c r="P10033" t="s">
        <v>24</v>
      </c>
      <c r="Q10033">
        <v>0</v>
      </c>
      <c r="R10033" t="str">
        <f t="shared" si="156"/>
        <v>No</v>
      </c>
    </row>
    <row r="10034" spans="1:18">
      <c r="A10034">
        <v>50663</v>
      </c>
      <c r="B10034" t="s">
        <v>25</v>
      </c>
      <c r="C10034">
        <v>33</v>
      </c>
      <c r="D10034" t="s">
        <v>29</v>
      </c>
      <c r="E10034" t="s">
        <v>19</v>
      </c>
      <c r="F10034" s="1">
        <v>4</v>
      </c>
      <c r="G10034">
        <v>8.58</v>
      </c>
      <c r="H10034">
        <v>2</v>
      </c>
      <c r="I10034" t="s">
        <v>51</v>
      </c>
      <c r="J10034" t="str">
        <v>9 hours</v>
      </c>
      <c r="K10034" t="s">
        <v>27</v>
      </c>
      <c r="L10034" t="s">
        <v>52</v>
      </c>
      <c r="M10034" t="s">
        <v>23</v>
      </c>
      <c r="N10034" s="2">
        <v>6</v>
      </c>
      <c r="O10034" s="1">
        <v>4</v>
      </c>
      <c r="P10034" t="s">
        <v>24</v>
      </c>
      <c r="Q10034">
        <v>1</v>
      </c>
      <c r="R10034" t="str">
        <f t="shared" si="156"/>
        <v>Yes</v>
      </c>
    </row>
    <row r="10035" spans="1:18">
      <c r="A10035">
        <v>50672</v>
      </c>
      <c r="B10035" t="s">
        <v>17</v>
      </c>
      <c r="C10035">
        <v>28</v>
      </c>
      <c r="D10035" t="s">
        <v>49</v>
      </c>
      <c r="E10035" t="s">
        <v>19</v>
      </c>
      <c r="F10035" s="1">
        <v>2</v>
      </c>
      <c r="G10035">
        <v>8.04</v>
      </c>
      <c r="H10035">
        <v>4</v>
      </c>
      <c r="I10035" t="s">
        <v>51</v>
      </c>
      <c r="J10035" t="str">
        <v>9 hours</v>
      </c>
      <c r="K10035" t="s">
        <v>27</v>
      </c>
      <c r="L10035" t="s">
        <v>78</v>
      </c>
      <c r="M10035" t="s">
        <v>23</v>
      </c>
      <c r="N10035" s="2">
        <v>3</v>
      </c>
      <c r="O10035" s="1">
        <v>1</v>
      </c>
      <c r="P10035" t="s">
        <v>23</v>
      </c>
      <c r="Q10035">
        <v>0</v>
      </c>
      <c r="R10035" t="str">
        <f t="shared" si="156"/>
        <v>No</v>
      </c>
    </row>
    <row r="10036" spans="1:18">
      <c r="A10036">
        <v>50673</v>
      </c>
      <c r="B10036" t="s">
        <v>25</v>
      </c>
      <c r="C10036">
        <v>31</v>
      </c>
      <c r="D10036" t="s">
        <v>47</v>
      </c>
      <c r="E10036" t="s">
        <v>19</v>
      </c>
      <c r="F10036" s="1">
        <v>2</v>
      </c>
      <c r="G10036">
        <v>7.83</v>
      </c>
      <c r="H10036">
        <v>5</v>
      </c>
      <c r="I10036" t="s">
        <v>20</v>
      </c>
      <c r="J10036" t="str">
        <v>6 hours</v>
      </c>
      <c r="K10036" t="s">
        <v>21</v>
      </c>
      <c r="L10036" t="s">
        <v>31</v>
      </c>
      <c r="M10036" t="s">
        <v>24</v>
      </c>
      <c r="N10036" s="2">
        <v>2</v>
      </c>
      <c r="O10036" s="1">
        <v>2</v>
      </c>
      <c r="P10036" t="s">
        <v>24</v>
      </c>
      <c r="Q10036">
        <v>0</v>
      </c>
      <c r="R10036" t="str">
        <f t="shared" si="156"/>
        <v>No</v>
      </c>
    </row>
    <row r="10037" spans="1:18">
      <c r="A10037">
        <v>50677</v>
      </c>
      <c r="B10037" t="s">
        <v>25</v>
      </c>
      <c r="C10037">
        <v>23</v>
      </c>
      <c r="D10037" t="s">
        <v>35</v>
      </c>
      <c r="E10037" t="s">
        <v>19</v>
      </c>
      <c r="F10037" s="1">
        <v>1</v>
      </c>
      <c r="G10037">
        <v>7.77</v>
      </c>
      <c r="H10037">
        <v>3</v>
      </c>
      <c r="I10037" t="s">
        <v>30</v>
      </c>
      <c r="J10037" t="str">
        <v>4 hours</v>
      </c>
      <c r="K10037" t="s">
        <v>41</v>
      </c>
      <c r="L10037" t="s">
        <v>55</v>
      </c>
      <c r="M10037" t="s">
        <v>23</v>
      </c>
      <c r="N10037" s="2">
        <v>8</v>
      </c>
      <c r="O10037" s="1">
        <v>5</v>
      </c>
      <c r="P10037" t="s">
        <v>24</v>
      </c>
      <c r="Q10037">
        <v>1</v>
      </c>
      <c r="R10037" t="str">
        <f t="shared" si="156"/>
        <v>Yes</v>
      </c>
    </row>
    <row r="10038" spans="1:18">
      <c r="A10038">
        <v>50682</v>
      </c>
      <c r="B10038" t="s">
        <v>25</v>
      </c>
      <c r="C10038">
        <v>21</v>
      </c>
      <c r="D10038" t="s">
        <v>29</v>
      </c>
      <c r="E10038" t="s">
        <v>19</v>
      </c>
      <c r="F10038" s="1">
        <v>5</v>
      </c>
      <c r="G10038">
        <v>6.16</v>
      </c>
      <c r="H10038">
        <v>2</v>
      </c>
      <c r="I10038" t="s">
        <v>33</v>
      </c>
      <c r="J10038" t="str">
        <v>8 hours</v>
      </c>
      <c r="K10038" t="s">
        <v>41</v>
      </c>
      <c r="L10038" t="s">
        <v>36</v>
      </c>
      <c r="M10038" t="s">
        <v>23</v>
      </c>
      <c r="N10038" s="2">
        <v>10</v>
      </c>
      <c r="O10038" s="1">
        <v>3</v>
      </c>
      <c r="P10038" t="s">
        <v>24</v>
      </c>
      <c r="Q10038">
        <v>1</v>
      </c>
      <c r="R10038" t="str">
        <f t="shared" si="156"/>
        <v>Yes</v>
      </c>
    </row>
    <row r="10039" spans="1:18">
      <c r="A10039">
        <v>50684</v>
      </c>
      <c r="B10039" t="s">
        <v>17</v>
      </c>
      <c r="C10039">
        <v>31</v>
      </c>
      <c r="D10039" t="s">
        <v>18</v>
      </c>
      <c r="E10039" t="s">
        <v>19</v>
      </c>
      <c r="F10039" s="1">
        <v>5</v>
      </c>
      <c r="G10039">
        <v>8.14</v>
      </c>
      <c r="H10039">
        <v>4</v>
      </c>
      <c r="I10039" t="s">
        <v>51</v>
      </c>
      <c r="J10039" t="str">
        <v>9 hours</v>
      </c>
      <c r="K10039" t="s">
        <v>41</v>
      </c>
      <c r="L10039" t="s">
        <v>36</v>
      </c>
      <c r="M10039" t="s">
        <v>23</v>
      </c>
      <c r="N10039" s="2">
        <v>5</v>
      </c>
      <c r="O10039" s="1">
        <v>4</v>
      </c>
      <c r="P10039" t="s">
        <v>24</v>
      </c>
      <c r="Q10039">
        <v>0</v>
      </c>
      <c r="R10039" t="str">
        <f t="shared" si="156"/>
        <v>No</v>
      </c>
    </row>
    <row r="10040" spans="1:18">
      <c r="A10040">
        <v>50687</v>
      </c>
      <c r="B10040" t="s">
        <v>17</v>
      </c>
      <c r="C10040">
        <v>20</v>
      </c>
      <c r="D10040" t="s">
        <v>65</v>
      </c>
      <c r="E10040" t="s">
        <v>19</v>
      </c>
      <c r="F10040" s="1">
        <v>5</v>
      </c>
      <c r="G10040">
        <v>6.47</v>
      </c>
      <c r="H10040">
        <v>5</v>
      </c>
      <c r="I10040" t="s">
        <v>30</v>
      </c>
      <c r="J10040" t="str">
        <v>4 hours</v>
      </c>
      <c r="K10040" t="s">
        <v>27</v>
      </c>
      <c r="L10040" t="s">
        <v>42</v>
      </c>
      <c r="M10040" t="s">
        <v>23</v>
      </c>
      <c r="N10040" s="2">
        <v>6</v>
      </c>
      <c r="O10040" s="1">
        <v>5</v>
      </c>
      <c r="P10040" t="s">
        <v>23</v>
      </c>
      <c r="Q10040">
        <v>1</v>
      </c>
      <c r="R10040" t="str">
        <f t="shared" si="156"/>
        <v>Yes</v>
      </c>
    </row>
    <row r="10041" spans="1:18">
      <c r="A10041">
        <v>50696</v>
      </c>
      <c r="B10041" t="s">
        <v>17</v>
      </c>
      <c r="C10041">
        <v>24</v>
      </c>
      <c r="D10041" t="s">
        <v>47</v>
      </c>
      <c r="E10041" t="s">
        <v>19</v>
      </c>
      <c r="F10041" s="1">
        <v>3</v>
      </c>
      <c r="G10041">
        <v>8.94</v>
      </c>
      <c r="H10041">
        <v>2</v>
      </c>
      <c r="I10041" t="s">
        <v>33</v>
      </c>
      <c r="J10041" t="str">
        <v>8 hours</v>
      </c>
      <c r="K10041" t="s">
        <v>41</v>
      </c>
      <c r="L10041" t="s">
        <v>66</v>
      </c>
      <c r="M10041" t="s">
        <v>24</v>
      </c>
      <c r="N10041" s="2">
        <v>10</v>
      </c>
      <c r="O10041" s="1">
        <v>2</v>
      </c>
      <c r="P10041" t="s">
        <v>24</v>
      </c>
      <c r="Q10041">
        <v>0</v>
      </c>
      <c r="R10041" t="str">
        <f t="shared" si="156"/>
        <v>No</v>
      </c>
    </row>
    <row r="10042" spans="1:18">
      <c r="A10042">
        <v>50701</v>
      </c>
      <c r="B10042" t="s">
        <v>17</v>
      </c>
      <c r="C10042">
        <v>30</v>
      </c>
      <c r="D10042" t="s">
        <v>57</v>
      </c>
      <c r="E10042" t="s">
        <v>19</v>
      </c>
      <c r="F10042" s="1">
        <v>5</v>
      </c>
      <c r="G10042">
        <v>7.1</v>
      </c>
      <c r="H10042">
        <v>1</v>
      </c>
      <c r="I10042" t="s">
        <v>30</v>
      </c>
      <c r="J10042" t="str">
        <v>4 hours</v>
      </c>
      <c r="K10042" t="s">
        <v>41</v>
      </c>
      <c r="L10042" t="s">
        <v>31</v>
      </c>
      <c r="M10042" t="s">
        <v>23</v>
      </c>
      <c r="N10042" s="2">
        <v>6</v>
      </c>
      <c r="O10042" s="1">
        <v>3</v>
      </c>
      <c r="P10042" t="s">
        <v>24</v>
      </c>
      <c r="Q10042">
        <v>1</v>
      </c>
      <c r="R10042" t="str">
        <f t="shared" si="156"/>
        <v>Yes</v>
      </c>
    </row>
    <row r="10043" spans="1:18">
      <c r="A10043">
        <v>50702</v>
      </c>
      <c r="B10043" t="s">
        <v>17</v>
      </c>
      <c r="C10043">
        <v>34</v>
      </c>
      <c r="D10043" t="s">
        <v>61</v>
      </c>
      <c r="E10043" t="s">
        <v>19</v>
      </c>
      <c r="F10043" s="1">
        <v>1</v>
      </c>
      <c r="G10043">
        <v>7.53</v>
      </c>
      <c r="H10043">
        <v>5</v>
      </c>
      <c r="I10043" t="s">
        <v>51</v>
      </c>
      <c r="J10043" t="str">
        <v>9 hours</v>
      </c>
      <c r="K10043" t="s">
        <v>27</v>
      </c>
      <c r="L10043" t="s">
        <v>34</v>
      </c>
      <c r="M10043" t="s">
        <v>23</v>
      </c>
      <c r="N10043" s="2">
        <v>0</v>
      </c>
      <c r="O10043" s="1">
        <v>3</v>
      </c>
      <c r="P10043" t="s">
        <v>24</v>
      </c>
      <c r="Q10043">
        <v>0</v>
      </c>
      <c r="R10043" t="str">
        <f t="shared" si="156"/>
        <v>No</v>
      </c>
    </row>
    <row r="10044" spans="1:18">
      <c r="A10044">
        <v>50703</v>
      </c>
      <c r="B10044" t="s">
        <v>17</v>
      </c>
      <c r="C10044">
        <v>20</v>
      </c>
      <c r="D10044" t="s">
        <v>39</v>
      </c>
      <c r="E10044" t="s">
        <v>19</v>
      </c>
      <c r="F10044" s="1">
        <v>3</v>
      </c>
      <c r="G10044">
        <v>5.57</v>
      </c>
      <c r="H10044">
        <v>2</v>
      </c>
      <c r="I10044" t="s">
        <v>51</v>
      </c>
      <c r="J10044" t="str">
        <v>9 hours</v>
      </c>
      <c r="K10044" t="s">
        <v>21</v>
      </c>
      <c r="L10044" t="s">
        <v>42</v>
      </c>
      <c r="M10044" t="s">
        <v>23</v>
      </c>
      <c r="N10044" s="2">
        <v>10</v>
      </c>
      <c r="O10044" s="1">
        <v>5</v>
      </c>
      <c r="P10044" t="s">
        <v>23</v>
      </c>
      <c r="Q10044">
        <v>1</v>
      </c>
      <c r="R10044" t="str">
        <f t="shared" si="156"/>
        <v>Yes</v>
      </c>
    </row>
    <row r="10045" spans="1:18">
      <c r="A10045">
        <v>50704</v>
      </c>
      <c r="B10045" t="s">
        <v>17</v>
      </c>
      <c r="C10045">
        <v>32</v>
      </c>
      <c r="D10045" t="s">
        <v>39</v>
      </c>
      <c r="E10045" t="s">
        <v>19</v>
      </c>
      <c r="F10045" s="1">
        <v>1</v>
      </c>
      <c r="G10045">
        <v>9.39</v>
      </c>
      <c r="H10045">
        <v>1</v>
      </c>
      <c r="I10045" t="s">
        <v>51</v>
      </c>
      <c r="J10045" t="str">
        <v>9 hours</v>
      </c>
      <c r="K10045" t="s">
        <v>21</v>
      </c>
      <c r="L10045" t="s">
        <v>22</v>
      </c>
      <c r="M10045" t="s">
        <v>23</v>
      </c>
      <c r="N10045" s="2">
        <v>7</v>
      </c>
      <c r="O10045" s="1">
        <v>3</v>
      </c>
      <c r="P10045" t="s">
        <v>24</v>
      </c>
      <c r="Q10045">
        <v>0</v>
      </c>
      <c r="R10045" t="str">
        <f t="shared" si="156"/>
        <v>No</v>
      </c>
    </row>
    <row r="10046" spans="1:18">
      <c r="A10046">
        <v>50707</v>
      </c>
      <c r="B10046" t="s">
        <v>17</v>
      </c>
      <c r="C10046">
        <v>28</v>
      </c>
      <c r="D10046" t="s">
        <v>69</v>
      </c>
      <c r="E10046" t="s">
        <v>19</v>
      </c>
      <c r="F10046" s="1">
        <v>2</v>
      </c>
      <c r="G10046">
        <v>9.96</v>
      </c>
      <c r="H10046">
        <v>4</v>
      </c>
      <c r="I10046" t="s">
        <v>30</v>
      </c>
      <c r="J10046" t="str">
        <v>4 hours</v>
      </c>
      <c r="K10046" t="s">
        <v>41</v>
      </c>
      <c r="L10046" t="s">
        <v>44</v>
      </c>
      <c r="M10046" t="s">
        <v>23</v>
      </c>
      <c r="N10046" s="2">
        <v>12</v>
      </c>
      <c r="O10046" s="1">
        <v>3</v>
      </c>
      <c r="P10046" t="s">
        <v>23</v>
      </c>
      <c r="Q10046">
        <v>1</v>
      </c>
      <c r="R10046" t="str">
        <f t="shared" si="156"/>
        <v>Yes</v>
      </c>
    </row>
    <row r="10047" spans="1:18">
      <c r="A10047">
        <v>50717</v>
      </c>
      <c r="B10047" t="s">
        <v>17</v>
      </c>
      <c r="C10047">
        <v>28</v>
      </c>
      <c r="D10047" t="s">
        <v>61</v>
      </c>
      <c r="E10047" t="s">
        <v>19</v>
      </c>
      <c r="F10047" s="1">
        <v>1</v>
      </c>
      <c r="G10047">
        <v>7.48</v>
      </c>
      <c r="H10047">
        <v>1</v>
      </c>
      <c r="I10047" t="s">
        <v>30</v>
      </c>
      <c r="J10047" t="str">
        <v>4 hours</v>
      </c>
      <c r="K10047" t="s">
        <v>41</v>
      </c>
      <c r="L10047" t="s">
        <v>62</v>
      </c>
      <c r="M10047" t="s">
        <v>23</v>
      </c>
      <c r="N10047" s="2">
        <v>10</v>
      </c>
      <c r="O10047" s="1">
        <v>4</v>
      </c>
      <c r="P10047" t="s">
        <v>24</v>
      </c>
      <c r="Q10047">
        <v>1</v>
      </c>
      <c r="R10047" t="str">
        <f t="shared" si="156"/>
        <v>Yes</v>
      </c>
    </row>
    <row r="10048" spans="1:18">
      <c r="A10048">
        <v>50722</v>
      </c>
      <c r="B10048" t="s">
        <v>17</v>
      </c>
      <c r="C10048">
        <v>21</v>
      </c>
      <c r="D10048" t="s">
        <v>50</v>
      </c>
      <c r="E10048" t="s">
        <v>19</v>
      </c>
      <c r="F10048" s="1">
        <v>3</v>
      </c>
      <c r="G10048">
        <v>9.6</v>
      </c>
      <c r="H10048">
        <v>1</v>
      </c>
      <c r="I10048" t="s">
        <v>30</v>
      </c>
      <c r="J10048" t="str">
        <v>4 hours</v>
      </c>
      <c r="K10048" t="s">
        <v>41</v>
      </c>
      <c r="L10048" t="s">
        <v>46</v>
      </c>
      <c r="M10048" t="s">
        <v>24</v>
      </c>
      <c r="N10048" s="2">
        <v>2</v>
      </c>
      <c r="O10048" s="1">
        <v>2</v>
      </c>
      <c r="P10048" t="s">
        <v>24</v>
      </c>
      <c r="Q10048">
        <v>0</v>
      </c>
      <c r="R10048" t="str">
        <f t="shared" si="156"/>
        <v>No</v>
      </c>
    </row>
    <row r="10049" spans="1:18">
      <c r="A10049">
        <v>50728</v>
      </c>
      <c r="B10049" t="s">
        <v>17</v>
      </c>
      <c r="C10049">
        <v>24</v>
      </c>
      <c r="D10049" t="s">
        <v>72</v>
      </c>
      <c r="E10049" t="s">
        <v>19</v>
      </c>
      <c r="F10049" s="1">
        <v>1</v>
      </c>
      <c r="G10049">
        <v>8.85</v>
      </c>
      <c r="H10049">
        <v>2</v>
      </c>
      <c r="I10049" t="s">
        <v>51</v>
      </c>
      <c r="J10049" t="str">
        <v>9 hours</v>
      </c>
      <c r="K10049" t="s">
        <v>21</v>
      </c>
      <c r="L10049" t="s">
        <v>78</v>
      </c>
      <c r="M10049" t="s">
        <v>23</v>
      </c>
      <c r="N10049" s="2">
        <v>11</v>
      </c>
      <c r="O10049" s="1">
        <v>5</v>
      </c>
      <c r="P10049" t="s">
        <v>23</v>
      </c>
      <c r="Q10049">
        <v>1</v>
      </c>
      <c r="R10049" t="str">
        <f t="shared" si="156"/>
        <v>Yes</v>
      </c>
    </row>
    <row r="10050" spans="1:18">
      <c r="A10050">
        <v>50735</v>
      </c>
      <c r="B10050" t="s">
        <v>17</v>
      </c>
      <c r="C10050">
        <v>22</v>
      </c>
      <c r="D10050" t="s">
        <v>72</v>
      </c>
      <c r="E10050" t="s">
        <v>19</v>
      </c>
      <c r="F10050" s="1">
        <v>1</v>
      </c>
      <c r="G10050">
        <v>8</v>
      </c>
      <c r="H10050">
        <v>1</v>
      </c>
      <c r="I10050" t="s">
        <v>30</v>
      </c>
      <c r="J10050" t="str">
        <v>4 hours</v>
      </c>
      <c r="K10050" t="s">
        <v>41</v>
      </c>
      <c r="L10050" t="s">
        <v>71</v>
      </c>
      <c r="M10050" t="s">
        <v>23</v>
      </c>
      <c r="N10050" s="2">
        <v>8</v>
      </c>
      <c r="O10050" s="1">
        <v>4</v>
      </c>
      <c r="P10050" t="s">
        <v>24</v>
      </c>
      <c r="Q10050">
        <v>1</v>
      </c>
      <c r="R10050" t="str">
        <f t="shared" si="156"/>
        <v>Yes</v>
      </c>
    </row>
    <row r="10051" spans="1:18">
      <c r="A10051">
        <v>50737</v>
      </c>
      <c r="B10051" t="s">
        <v>17</v>
      </c>
      <c r="C10051">
        <v>33</v>
      </c>
      <c r="D10051" t="s">
        <v>29</v>
      </c>
      <c r="E10051" t="s">
        <v>19</v>
      </c>
      <c r="F10051" s="1">
        <v>5</v>
      </c>
      <c r="G10051">
        <v>7.83</v>
      </c>
      <c r="H10051">
        <v>3</v>
      </c>
      <c r="I10051" t="s">
        <v>30</v>
      </c>
      <c r="J10051" t="str">
        <v>4 hours</v>
      </c>
      <c r="K10051" t="s">
        <v>41</v>
      </c>
      <c r="L10051" t="s">
        <v>28</v>
      </c>
      <c r="M10051" t="s">
        <v>23</v>
      </c>
      <c r="N10051" s="2">
        <v>12</v>
      </c>
      <c r="O10051" s="1">
        <v>2</v>
      </c>
      <c r="P10051" t="s">
        <v>23</v>
      </c>
      <c r="Q10051">
        <v>1</v>
      </c>
      <c r="R10051" t="str">
        <f t="shared" ref="R10051:R10114" si="157">IF(Q10051=1,"Yes","No")</f>
        <v>Yes</v>
      </c>
    </row>
    <row r="10052" spans="1:18">
      <c r="A10052">
        <v>50759</v>
      </c>
      <c r="B10052" t="s">
        <v>17</v>
      </c>
      <c r="C10052">
        <v>24</v>
      </c>
      <c r="D10052" t="s">
        <v>49</v>
      </c>
      <c r="E10052" t="s">
        <v>19</v>
      </c>
      <c r="F10052" s="1">
        <v>3</v>
      </c>
      <c r="G10052">
        <v>7.77</v>
      </c>
      <c r="H10052">
        <v>3</v>
      </c>
      <c r="I10052" t="s">
        <v>20</v>
      </c>
      <c r="J10052" t="str">
        <v>6 hours</v>
      </c>
      <c r="K10052" t="s">
        <v>21</v>
      </c>
      <c r="L10052" t="s">
        <v>77</v>
      </c>
      <c r="M10052" t="s">
        <v>23</v>
      </c>
      <c r="N10052" s="2">
        <v>10</v>
      </c>
      <c r="O10052" s="1">
        <v>4</v>
      </c>
      <c r="P10052" t="s">
        <v>24</v>
      </c>
      <c r="Q10052">
        <v>1</v>
      </c>
      <c r="R10052" t="str">
        <f t="shared" si="157"/>
        <v>Yes</v>
      </c>
    </row>
    <row r="10053" spans="1:18">
      <c r="A10053">
        <v>50764</v>
      </c>
      <c r="B10053" t="s">
        <v>17</v>
      </c>
      <c r="C10053">
        <v>23</v>
      </c>
      <c r="D10053" t="s">
        <v>54</v>
      </c>
      <c r="E10053" t="s">
        <v>19</v>
      </c>
      <c r="F10053" s="1">
        <v>3</v>
      </c>
      <c r="G10053">
        <v>6.29</v>
      </c>
      <c r="H10053">
        <v>1</v>
      </c>
      <c r="I10053" t="s">
        <v>20</v>
      </c>
      <c r="J10053" t="str">
        <v>6 hours</v>
      </c>
      <c r="K10053" t="s">
        <v>21</v>
      </c>
      <c r="L10053" t="s">
        <v>81</v>
      </c>
      <c r="M10053" t="s">
        <v>23</v>
      </c>
      <c r="N10053" s="2">
        <v>8</v>
      </c>
      <c r="O10053" s="1">
        <v>5</v>
      </c>
      <c r="P10053" t="s">
        <v>24</v>
      </c>
      <c r="Q10053">
        <v>1</v>
      </c>
      <c r="R10053" t="str">
        <f t="shared" si="157"/>
        <v>Yes</v>
      </c>
    </row>
    <row r="10054" spans="1:18">
      <c r="A10054">
        <v>50765</v>
      </c>
      <c r="B10054" t="s">
        <v>25</v>
      </c>
      <c r="C10054">
        <v>28</v>
      </c>
      <c r="D10054" t="s">
        <v>29</v>
      </c>
      <c r="E10054" t="s">
        <v>19</v>
      </c>
      <c r="F10054" s="1">
        <v>4</v>
      </c>
      <c r="G10054">
        <v>9.72</v>
      </c>
      <c r="H10054">
        <v>4</v>
      </c>
      <c r="I10054" t="s">
        <v>33</v>
      </c>
      <c r="J10054" t="str">
        <v>8 hours</v>
      </c>
      <c r="K10054" t="s">
        <v>41</v>
      </c>
      <c r="L10054" t="s">
        <v>74</v>
      </c>
      <c r="M10054" t="s">
        <v>23</v>
      </c>
      <c r="N10054" s="2">
        <v>12</v>
      </c>
      <c r="O10054" s="1">
        <v>5</v>
      </c>
      <c r="P10054" t="s">
        <v>23</v>
      </c>
      <c r="Q10054">
        <v>1</v>
      </c>
      <c r="R10054" t="str">
        <f t="shared" si="157"/>
        <v>Yes</v>
      </c>
    </row>
    <row r="10055" spans="1:18">
      <c r="A10055">
        <v>50769</v>
      </c>
      <c r="B10055" t="s">
        <v>25</v>
      </c>
      <c r="C10055">
        <v>29</v>
      </c>
      <c r="D10055" t="s">
        <v>47</v>
      </c>
      <c r="E10055" t="s">
        <v>19</v>
      </c>
      <c r="F10055" s="1">
        <v>1</v>
      </c>
      <c r="G10055">
        <v>5.99</v>
      </c>
      <c r="H10055">
        <v>4</v>
      </c>
      <c r="I10055" t="s">
        <v>20</v>
      </c>
      <c r="J10055" t="str">
        <v>6 hours</v>
      </c>
      <c r="K10055" t="s">
        <v>27</v>
      </c>
      <c r="L10055" t="s">
        <v>62</v>
      </c>
      <c r="M10055" t="s">
        <v>24</v>
      </c>
      <c r="N10055" s="2">
        <v>2</v>
      </c>
      <c r="O10055" s="1">
        <v>5</v>
      </c>
      <c r="P10055" t="s">
        <v>24</v>
      </c>
      <c r="Q10055">
        <v>0</v>
      </c>
      <c r="R10055" t="str">
        <f t="shared" si="157"/>
        <v>No</v>
      </c>
    </row>
    <row r="10056" spans="1:18">
      <c r="A10056">
        <v>50772</v>
      </c>
      <c r="B10056" t="s">
        <v>25</v>
      </c>
      <c r="C10056">
        <v>21</v>
      </c>
      <c r="D10056" t="s">
        <v>47</v>
      </c>
      <c r="E10056" t="s">
        <v>19</v>
      </c>
      <c r="F10056" s="1">
        <v>1</v>
      </c>
      <c r="G10056">
        <v>9.72</v>
      </c>
      <c r="H10056">
        <v>4</v>
      </c>
      <c r="I10056" t="s">
        <v>20</v>
      </c>
      <c r="J10056" t="str">
        <v>6 hours</v>
      </c>
      <c r="K10056" t="s">
        <v>41</v>
      </c>
      <c r="L10056" t="s">
        <v>78</v>
      </c>
      <c r="M10056" t="s">
        <v>24</v>
      </c>
      <c r="N10056" s="2">
        <v>11</v>
      </c>
      <c r="O10056" s="1">
        <v>2</v>
      </c>
      <c r="P10056" t="s">
        <v>24</v>
      </c>
      <c r="Q10056">
        <v>1</v>
      </c>
      <c r="R10056" t="str">
        <f t="shared" si="157"/>
        <v>Yes</v>
      </c>
    </row>
    <row r="10057" spans="1:18">
      <c r="A10057">
        <v>50781</v>
      </c>
      <c r="B10057" t="s">
        <v>17</v>
      </c>
      <c r="C10057">
        <v>27</v>
      </c>
      <c r="D10057" t="s">
        <v>50</v>
      </c>
      <c r="E10057" t="s">
        <v>19</v>
      </c>
      <c r="F10057" s="1">
        <v>3</v>
      </c>
      <c r="G10057">
        <v>5.74</v>
      </c>
      <c r="H10057">
        <v>2</v>
      </c>
      <c r="I10057" t="s">
        <v>51</v>
      </c>
      <c r="J10057" t="str">
        <v>9 hours</v>
      </c>
      <c r="K10057" t="s">
        <v>41</v>
      </c>
      <c r="L10057" t="s">
        <v>63</v>
      </c>
      <c r="M10057" t="s">
        <v>23</v>
      </c>
      <c r="N10057" s="2">
        <v>7</v>
      </c>
      <c r="O10057" s="1">
        <v>4</v>
      </c>
      <c r="P10057" t="s">
        <v>23</v>
      </c>
      <c r="Q10057">
        <v>1</v>
      </c>
      <c r="R10057" t="str">
        <f t="shared" si="157"/>
        <v>Yes</v>
      </c>
    </row>
    <row r="10058" spans="1:18">
      <c r="A10058">
        <v>50783</v>
      </c>
      <c r="B10058" t="s">
        <v>17</v>
      </c>
      <c r="C10058">
        <v>20</v>
      </c>
      <c r="D10058" t="s">
        <v>70</v>
      </c>
      <c r="E10058" t="s">
        <v>19</v>
      </c>
      <c r="F10058" s="1">
        <v>2</v>
      </c>
      <c r="G10058">
        <v>8.04</v>
      </c>
      <c r="H10058">
        <v>1</v>
      </c>
      <c r="I10058" t="s">
        <v>30</v>
      </c>
      <c r="J10058" t="str">
        <v>4 hours</v>
      </c>
      <c r="K10058" t="s">
        <v>27</v>
      </c>
      <c r="L10058" t="s">
        <v>42</v>
      </c>
      <c r="M10058" t="s">
        <v>24</v>
      </c>
      <c r="N10058" s="2">
        <v>8</v>
      </c>
      <c r="O10058" s="1">
        <v>4</v>
      </c>
      <c r="P10058" t="s">
        <v>24</v>
      </c>
      <c r="Q10058">
        <v>0</v>
      </c>
      <c r="R10058" t="str">
        <f t="shared" si="157"/>
        <v>No</v>
      </c>
    </row>
    <row r="10059" spans="1:18">
      <c r="A10059">
        <v>50793</v>
      </c>
      <c r="B10059" t="s">
        <v>17</v>
      </c>
      <c r="C10059">
        <v>19</v>
      </c>
      <c r="D10059" t="s">
        <v>18</v>
      </c>
      <c r="E10059" t="s">
        <v>19</v>
      </c>
      <c r="F10059" s="1">
        <v>2</v>
      </c>
      <c r="G10059">
        <v>9.04</v>
      </c>
      <c r="H10059">
        <v>3</v>
      </c>
      <c r="I10059" t="s">
        <v>20</v>
      </c>
      <c r="J10059" t="str">
        <v>6 hours</v>
      </c>
      <c r="K10059" t="s">
        <v>27</v>
      </c>
      <c r="L10059" t="s">
        <v>42</v>
      </c>
      <c r="M10059" t="s">
        <v>23</v>
      </c>
      <c r="N10059" s="2">
        <v>9</v>
      </c>
      <c r="O10059" s="1">
        <v>1</v>
      </c>
      <c r="P10059" t="s">
        <v>23</v>
      </c>
      <c r="Q10059">
        <v>1</v>
      </c>
      <c r="R10059" t="str">
        <f t="shared" si="157"/>
        <v>Yes</v>
      </c>
    </row>
    <row r="10060" spans="1:18">
      <c r="A10060">
        <v>50802</v>
      </c>
      <c r="B10060" t="s">
        <v>25</v>
      </c>
      <c r="C10060">
        <v>32</v>
      </c>
      <c r="D10060" t="s">
        <v>40</v>
      </c>
      <c r="E10060" t="s">
        <v>19</v>
      </c>
      <c r="F10060" s="1">
        <v>1</v>
      </c>
      <c r="G10060">
        <v>7.28</v>
      </c>
      <c r="H10060">
        <v>1</v>
      </c>
      <c r="I10060" t="s">
        <v>30</v>
      </c>
      <c r="J10060" t="str">
        <v>4 hours</v>
      </c>
      <c r="K10060" t="s">
        <v>21</v>
      </c>
      <c r="L10060" t="s">
        <v>52</v>
      </c>
      <c r="M10060" t="s">
        <v>24</v>
      </c>
      <c r="N10060" s="2">
        <v>8</v>
      </c>
      <c r="O10060" s="1">
        <v>4</v>
      </c>
      <c r="P10060" t="s">
        <v>23</v>
      </c>
      <c r="Q10060">
        <v>0</v>
      </c>
      <c r="R10060" t="str">
        <f t="shared" si="157"/>
        <v>No</v>
      </c>
    </row>
    <row r="10061" spans="1:18">
      <c r="A10061">
        <v>50808</v>
      </c>
      <c r="B10061" t="s">
        <v>17</v>
      </c>
      <c r="C10061">
        <v>33</v>
      </c>
      <c r="D10061" t="s">
        <v>37</v>
      </c>
      <c r="E10061" t="s">
        <v>19</v>
      </c>
      <c r="F10061" s="1">
        <v>3</v>
      </c>
      <c r="G10061">
        <v>6.1</v>
      </c>
      <c r="H10061">
        <v>3</v>
      </c>
      <c r="I10061" t="s">
        <v>30</v>
      </c>
      <c r="J10061" t="str">
        <v>4 hours</v>
      </c>
      <c r="K10061" t="s">
        <v>27</v>
      </c>
      <c r="L10061" t="s">
        <v>36</v>
      </c>
      <c r="M10061" t="s">
        <v>24</v>
      </c>
      <c r="N10061" s="2">
        <v>1</v>
      </c>
      <c r="O10061" s="1">
        <v>3</v>
      </c>
      <c r="P10061" t="s">
        <v>23</v>
      </c>
      <c r="Q10061">
        <v>0</v>
      </c>
      <c r="R10061" t="str">
        <f t="shared" si="157"/>
        <v>No</v>
      </c>
    </row>
    <row r="10062" spans="1:18">
      <c r="A10062">
        <v>50810</v>
      </c>
      <c r="B10062" t="s">
        <v>17</v>
      </c>
      <c r="C10062">
        <v>23</v>
      </c>
      <c r="D10062" t="s">
        <v>39</v>
      </c>
      <c r="E10062" t="s">
        <v>19</v>
      </c>
      <c r="F10062" s="1">
        <v>1</v>
      </c>
      <c r="G10062">
        <v>7.08</v>
      </c>
      <c r="H10062">
        <v>1</v>
      </c>
      <c r="I10062" t="s">
        <v>20</v>
      </c>
      <c r="J10062" t="str">
        <v>6 hours</v>
      </c>
      <c r="K10062" t="s">
        <v>27</v>
      </c>
      <c r="L10062" t="s">
        <v>48</v>
      </c>
      <c r="M10062" t="s">
        <v>24</v>
      </c>
      <c r="N10062" s="2">
        <v>9</v>
      </c>
      <c r="O10062" s="1">
        <v>2</v>
      </c>
      <c r="P10062" t="s">
        <v>23</v>
      </c>
      <c r="Q10062">
        <v>0</v>
      </c>
      <c r="R10062" t="str">
        <f t="shared" si="157"/>
        <v>No</v>
      </c>
    </row>
    <row r="10063" spans="1:18">
      <c r="A10063">
        <v>50811</v>
      </c>
      <c r="B10063" t="s">
        <v>25</v>
      </c>
      <c r="C10063">
        <v>33</v>
      </c>
      <c r="D10063" t="s">
        <v>79</v>
      </c>
      <c r="E10063" t="s">
        <v>19</v>
      </c>
      <c r="F10063" s="1">
        <v>2</v>
      </c>
      <c r="G10063">
        <v>7.88</v>
      </c>
      <c r="H10063">
        <v>4</v>
      </c>
      <c r="I10063" t="s">
        <v>20</v>
      </c>
      <c r="J10063" t="str">
        <v>6 hours</v>
      </c>
      <c r="K10063" t="s">
        <v>41</v>
      </c>
      <c r="L10063" t="s">
        <v>56</v>
      </c>
      <c r="M10063" t="s">
        <v>23</v>
      </c>
      <c r="N10063" s="2">
        <v>11</v>
      </c>
      <c r="O10063" s="1">
        <v>4</v>
      </c>
      <c r="P10063" t="s">
        <v>23</v>
      </c>
      <c r="Q10063">
        <v>0</v>
      </c>
      <c r="R10063" t="str">
        <f t="shared" si="157"/>
        <v>No</v>
      </c>
    </row>
    <row r="10064" spans="1:18">
      <c r="A10064">
        <v>50812</v>
      </c>
      <c r="B10064" t="s">
        <v>17</v>
      </c>
      <c r="C10064">
        <v>34</v>
      </c>
      <c r="D10064" t="s">
        <v>57</v>
      </c>
      <c r="E10064" t="s">
        <v>19</v>
      </c>
      <c r="F10064" s="1">
        <v>5</v>
      </c>
      <c r="G10064">
        <v>5.11</v>
      </c>
      <c r="H10064">
        <v>4</v>
      </c>
      <c r="I10064" t="s">
        <v>20</v>
      </c>
      <c r="J10064" t="str">
        <v>6 hours</v>
      </c>
      <c r="K10064" t="s">
        <v>27</v>
      </c>
      <c r="L10064" t="s">
        <v>34</v>
      </c>
      <c r="M10064" t="s">
        <v>24</v>
      </c>
      <c r="N10064" s="2">
        <v>7</v>
      </c>
      <c r="O10064" s="1">
        <v>5</v>
      </c>
      <c r="P10064" t="s">
        <v>24</v>
      </c>
      <c r="Q10064">
        <v>0</v>
      </c>
      <c r="R10064" t="str">
        <f t="shared" si="157"/>
        <v>No</v>
      </c>
    </row>
    <row r="10065" spans="1:18">
      <c r="A10065">
        <v>50829</v>
      </c>
      <c r="B10065" t="s">
        <v>25</v>
      </c>
      <c r="C10065">
        <v>20</v>
      </c>
      <c r="D10065" t="s">
        <v>59</v>
      </c>
      <c r="E10065" t="s">
        <v>19</v>
      </c>
      <c r="F10065" s="1">
        <v>3</v>
      </c>
      <c r="G10065">
        <v>6.25</v>
      </c>
      <c r="H10065">
        <v>4</v>
      </c>
      <c r="I10065" t="s">
        <v>33</v>
      </c>
      <c r="J10065" t="str">
        <v>8 hours</v>
      </c>
      <c r="K10065" t="s">
        <v>41</v>
      </c>
      <c r="L10065" t="s">
        <v>42</v>
      </c>
      <c r="M10065" t="s">
        <v>23</v>
      </c>
      <c r="N10065" s="2">
        <v>8</v>
      </c>
      <c r="O10065" s="1">
        <v>3</v>
      </c>
      <c r="P10065" t="s">
        <v>24</v>
      </c>
      <c r="Q10065">
        <v>1</v>
      </c>
      <c r="R10065" t="str">
        <f t="shared" si="157"/>
        <v>Yes</v>
      </c>
    </row>
    <row r="10066" spans="1:18">
      <c r="A10066">
        <v>50833</v>
      </c>
      <c r="B10066" t="s">
        <v>25</v>
      </c>
      <c r="C10066">
        <v>25</v>
      </c>
      <c r="D10066" t="s">
        <v>40</v>
      </c>
      <c r="E10066" t="s">
        <v>19</v>
      </c>
      <c r="F10066" s="1">
        <v>4</v>
      </c>
      <c r="G10066">
        <v>9.21</v>
      </c>
      <c r="H10066">
        <v>1</v>
      </c>
      <c r="I10066" t="s">
        <v>30</v>
      </c>
      <c r="J10066" t="str">
        <v>4 hours</v>
      </c>
      <c r="K10066" t="s">
        <v>27</v>
      </c>
      <c r="L10066" t="s">
        <v>22</v>
      </c>
      <c r="M10066" t="s">
        <v>23</v>
      </c>
      <c r="N10066" s="2">
        <v>12</v>
      </c>
      <c r="O10066" s="1">
        <v>3</v>
      </c>
      <c r="P10066" t="s">
        <v>23</v>
      </c>
      <c r="Q10066">
        <v>1</v>
      </c>
      <c r="R10066" t="str">
        <f t="shared" si="157"/>
        <v>Yes</v>
      </c>
    </row>
    <row r="10067" spans="1:18">
      <c r="A10067">
        <v>50837</v>
      </c>
      <c r="B10067" t="s">
        <v>17</v>
      </c>
      <c r="C10067">
        <v>21</v>
      </c>
      <c r="D10067" t="s">
        <v>29</v>
      </c>
      <c r="E10067" t="s">
        <v>19</v>
      </c>
      <c r="F10067" s="1">
        <v>5</v>
      </c>
      <c r="G10067">
        <v>6.26</v>
      </c>
      <c r="H10067">
        <v>1</v>
      </c>
      <c r="I10067" t="s">
        <v>33</v>
      </c>
      <c r="J10067" t="str">
        <v>8 hours</v>
      </c>
      <c r="K10067" t="s">
        <v>41</v>
      </c>
      <c r="L10067" t="s">
        <v>81</v>
      </c>
      <c r="M10067" t="s">
        <v>23</v>
      </c>
      <c r="N10067" s="2">
        <v>6</v>
      </c>
      <c r="O10067" s="1">
        <v>3</v>
      </c>
      <c r="P10067" t="s">
        <v>23</v>
      </c>
      <c r="Q10067">
        <v>1</v>
      </c>
      <c r="R10067" t="str">
        <f t="shared" si="157"/>
        <v>Yes</v>
      </c>
    </row>
    <row r="10068" spans="1:18">
      <c r="A10068">
        <v>50848</v>
      </c>
      <c r="B10068" t="s">
        <v>17</v>
      </c>
      <c r="C10068">
        <v>25</v>
      </c>
      <c r="D10068" t="s">
        <v>58</v>
      </c>
      <c r="E10068" t="s">
        <v>19</v>
      </c>
      <c r="F10068" s="1">
        <v>5</v>
      </c>
      <c r="G10068">
        <v>8.74</v>
      </c>
      <c r="H10068">
        <v>3</v>
      </c>
      <c r="I10068" t="s">
        <v>30</v>
      </c>
      <c r="J10068" t="str">
        <v>4 hours</v>
      </c>
      <c r="K10068" t="s">
        <v>21</v>
      </c>
      <c r="L10068" t="s">
        <v>48</v>
      </c>
      <c r="M10068" t="s">
        <v>23</v>
      </c>
      <c r="N10068" s="2">
        <v>2</v>
      </c>
      <c r="O10068" s="1">
        <v>4</v>
      </c>
      <c r="P10068" t="s">
        <v>24</v>
      </c>
      <c r="Q10068">
        <v>1</v>
      </c>
      <c r="R10068" t="str">
        <f t="shared" si="157"/>
        <v>Yes</v>
      </c>
    </row>
    <row r="10069" spans="1:18">
      <c r="A10069">
        <v>50860</v>
      </c>
      <c r="B10069" t="s">
        <v>25</v>
      </c>
      <c r="C10069">
        <v>24</v>
      </c>
      <c r="D10069" t="s">
        <v>29</v>
      </c>
      <c r="E10069" t="s">
        <v>19</v>
      </c>
      <c r="F10069" s="1">
        <v>5</v>
      </c>
      <c r="G10069">
        <v>8.37</v>
      </c>
      <c r="H10069">
        <v>2</v>
      </c>
      <c r="I10069" t="s">
        <v>30</v>
      </c>
      <c r="J10069" t="str">
        <v>4 hours</v>
      </c>
      <c r="K10069" t="s">
        <v>27</v>
      </c>
      <c r="L10069" t="s">
        <v>36</v>
      </c>
      <c r="M10069" t="s">
        <v>23</v>
      </c>
      <c r="N10069" s="2">
        <v>6</v>
      </c>
      <c r="O10069" s="1">
        <v>5</v>
      </c>
      <c r="P10069" t="s">
        <v>24</v>
      </c>
      <c r="Q10069">
        <v>1</v>
      </c>
      <c r="R10069" t="str">
        <f t="shared" si="157"/>
        <v>Yes</v>
      </c>
    </row>
    <row r="10070" spans="1:18">
      <c r="A10070">
        <v>50863</v>
      </c>
      <c r="B10070" t="s">
        <v>25</v>
      </c>
      <c r="C10070">
        <v>25</v>
      </c>
      <c r="D10070" t="s">
        <v>83</v>
      </c>
      <c r="E10070" t="s">
        <v>19</v>
      </c>
      <c r="F10070" s="1">
        <v>4</v>
      </c>
      <c r="G10070">
        <v>6.19</v>
      </c>
      <c r="H10070">
        <v>4</v>
      </c>
      <c r="I10070" t="s">
        <v>51</v>
      </c>
      <c r="J10070" t="str">
        <v>9 hours</v>
      </c>
      <c r="K10070" t="s">
        <v>27</v>
      </c>
      <c r="L10070" t="s">
        <v>60</v>
      </c>
      <c r="M10070" t="s">
        <v>23</v>
      </c>
      <c r="N10070" s="2">
        <v>10</v>
      </c>
      <c r="O10070" s="1">
        <v>4</v>
      </c>
      <c r="P10070" t="s">
        <v>24</v>
      </c>
      <c r="Q10070">
        <v>1</v>
      </c>
      <c r="R10070" t="str">
        <f t="shared" si="157"/>
        <v>Yes</v>
      </c>
    </row>
    <row r="10071" spans="1:18">
      <c r="A10071">
        <v>50867</v>
      </c>
      <c r="B10071" t="s">
        <v>17</v>
      </c>
      <c r="C10071">
        <v>34</v>
      </c>
      <c r="D10071" t="s">
        <v>26</v>
      </c>
      <c r="E10071" t="s">
        <v>19</v>
      </c>
      <c r="F10071" s="1">
        <v>3</v>
      </c>
      <c r="G10071">
        <v>9.84</v>
      </c>
      <c r="H10071">
        <v>4</v>
      </c>
      <c r="I10071" t="s">
        <v>30</v>
      </c>
      <c r="J10071" t="str">
        <v>4 hours</v>
      </c>
      <c r="K10071" t="s">
        <v>21</v>
      </c>
      <c r="L10071" t="s">
        <v>62</v>
      </c>
      <c r="M10071" t="s">
        <v>24</v>
      </c>
      <c r="N10071" s="2">
        <v>7</v>
      </c>
      <c r="O10071" s="1">
        <v>1</v>
      </c>
      <c r="P10071" t="s">
        <v>23</v>
      </c>
      <c r="Q10071">
        <v>0</v>
      </c>
      <c r="R10071" t="str">
        <f t="shared" si="157"/>
        <v>No</v>
      </c>
    </row>
    <row r="10072" spans="1:18">
      <c r="A10072">
        <v>50875</v>
      </c>
      <c r="B10072" t="s">
        <v>17</v>
      </c>
      <c r="C10072">
        <v>33</v>
      </c>
      <c r="D10072" t="s">
        <v>29</v>
      </c>
      <c r="E10072" t="s">
        <v>19</v>
      </c>
      <c r="F10072" s="1">
        <v>4</v>
      </c>
      <c r="G10072">
        <v>5.71</v>
      </c>
      <c r="H10072">
        <v>1</v>
      </c>
      <c r="I10072" t="s">
        <v>51</v>
      </c>
      <c r="J10072" t="str">
        <v>9 hours</v>
      </c>
      <c r="K10072" t="s">
        <v>27</v>
      </c>
      <c r="L10072" t="s">
        <v>36</v>
      </c>
      <c r="M10072" t="s">
        <v>23</v>
      </c>
      <c r="N10072" s="2">
        <v>10</v>
      </c>
      <c r="O10072" s="1">
        <v>2</v>
      </c>
      <c r="P10072" t="s">
        <v>23</v>
      </c>
      <c r="Q10072">
        <v>1</v>
      </c>
      <c r="R10072" t="str">
        <f t="shared" si="157"/>
        <v>Yes</v>
      </c>
    </row>
    <row r="10073" spans="1:18">
      <c r="A10073">
        <v>50886</v>
      </c>
      <c r="B10073" t="s">
        <v>25</v>
      </c>
      <c r="C10073">
        <v>31</v>
      </c>
      <c r="D10073" t="s">
        <v>65</v>
      </c>
      <c r="E10073" t="s">
        <v>19</v>
      </c>
      <c r="F10073" s="1">
        <v>1</v>
      </c>
      <c r="G10073">
        <v>9.16</v>
      </c>
      <c r="H10073">
        <v>2</v>
      </c>
      <c r="I10073" t="s">
        <v>33</v>
      </c>
      <c r="J10073" t="str">
        <v>8 hours</v>
      </c>
      <c r="K10073" t="s">
        <v>41</v>
      </c>
      <c r="L10073" t="s">
        <v>77</v>
      </c>
      <c r="M10073" t="s">
        <v>24</v>
      </c>
      <c r="N10073" s="2">
        <v>2</v>
      </c>
      <c r="O10073" s="1">
        <v>2</v>
      </c>
      <c r="P10073" t="s">
        <v>24</v>
      </c>
      <c r="Q10073">
        <v>0</v>
      </c>
      <c r="R10073" t="str">
        <f t="shared" si="157"/>
        <v>No</v>
      </c>
    </row>
    <row r="10074" spans="1:18">
      <c r="A10074">
        <v>50891</v>
      </c>
      <c r="B10074" t="s">
        <v>17</v>
      </c>
      <c r="C10074">
        <v>21</v>
      </c>
      <c r="D10074" t="s">
        <v>57</v>
      </c>
      <c r="E10074" t="s">
        <v>19</v>
      </c>
      <c r="F10074" s="1">
        <v>5</v>
      </c>
      <c r="G10074">
        <v>6.26</v>
      </c>
      <c r="H10074">
        <v>5</v>
      </c>
      <c r="I10074" t="s">
        <v>30</v>
      </c>
      <c r="J10074" t="str">
        <v>4 hours</v>
      </c>
      <c r="K10074" t="s">
        <v>41</v>
      </c>
      <c r="L10074" t="s">
        <v>81</v>
      </c>
      <c r="M10074" t="s">
        <v>23</v>
      </c>
      <c r="N10074" s="2">
        <v>10</v>
      </c>
      <c r="O10074" s="1">
        <v>5</v>
      </c>
      <c r="P10074" t="s">
        <v>23</v>
      </c>
      <c r="Q10074">
        <v>1</v>
      </c>
      <c r="R10074" t="str">
        <f t="shared" si="157"/>
        <v>Yes</v>
      </c>
    </row>
    <row r="10075" spans="1:18">
      <c r="A10075">
        <v>50894</v>
      </c>
      <c r="B10075" t="s">
        <v>17</v>
      </c>
      <c r="C10075">
        <v>31</v>
      </c>
      <c r="D10075" t="s">
        <v>35</v>
      </c>
      <c r="E10075" t="s">
        <v>19</v>
      </c>
      <c r="F10075" s="1">
        <v>1</v>
      </c>
      <c r="G10075">
        <v>5.7</v>
      </c>
      <c r="H10075">
        <v>3</v>
      </c>
      <c r="I10075" t="s">
        <v>33</v>
      </c>
      <c r="J10075" t="str">
        <v>8 hours</v>
      </c>
      <c r="K10075" t="s">
        <v>21</v>
      </c>
      <c r="L10075" t="s">
        <v>52</v>
      </c>
      <c r="M10075" t="s">
        <v>24</v>
      </c>
      <c r="N10075" s="2">
        <v>3</v>
      </c>
      <c r="O10075" s="1">
        <v>2</v>
      </c>
      <c r="P10075" t="s">
        <v>23</v>
      </c>
      <c r="Q10075">
        <v>0</v>
      </c>
      <c r="R10075" t="str">
        <f t="shared" si="157"/>
        <v>No</v>
      </c>
    </row>
    <row r="10076" spans="1:18">
      <c r="A10076">
        <v>50897</v>
      </c>
      <c r="B10076" t="s">
        <v>17</v>
      </c>
      <c r="C10076">
        <v>25</v>
      </c>
      <c r="D10076" t="s">
        <v>57</v>
      </c>
      <c r="E10076" t="s">
        <v>19</v>
      </c>
      <c r="F10076" s="1">
        <v>3</v>
      </c>
      <c r="G10076">
        <v>9.72</v>
      </c>
      <c r="H10076">
        <v>4</v>
      </c>
      <c r="I10076" t="s">
        <v>33</v>
      </c>
      <c r="J10076" t="str">
        <v>8 hours</v>
      </c>
      <c r="K10076" t="s">
        <v>21</v>
      </c>
      <c r="L10076" t="s">
        <v>44</v>
      </c>
      <c r="M10076" t="s">
        <v>23</v>
      </c>
      <c r="N10076" s="2">
        <v>5</v>
      </c>
      <c r="O10076" s="1">
        <v>5</v>
      </c>
      <c r="P10076" t="s">
        <v>23</v>
      </c>
      <c r="Q10076">
        <v>1</v>
      </c>
      <c r="R10076" t="str">
        <f t="shared" si="157"/>
        <v>Yes</v>
      </c>
    </row>
    <row r="10077" spans="1:18">
      <c r="A10077">
        <v>50905</v>
      </c>
      <c r="B10077" t="s">
        <v>25</v>
      </c>
      <c r="C10077">
        <v>19</v>
      </c>
      <c r="D10077" t="s">
        <v>54</v>
      </c>
      <c r="E10077" t="s">
        <v>19</v>
      </c>
      <c r="F10077" s="1">
        <v>5</v>
      </c>
      <c r="G10077">
        <v>6.38</v>
      </c>
      <c r="H10077">
        <v>1</v>
      </c>
      <c r="I10077" t="s">
        <v>20</v>
      </c>
      <c r="J10077" t="str">
        <v>6 hours</v>
      </c>
      <c r="K10077" t="s">
        <v>41</v>
      </c>
      <c r="L10077" t="s">
        <v>42</v>
      </c>
      <c r="M10077" t="s">
        <v>23</v>
      </c>
      <c r="N10077" s="2">
        <v>6</v>
      </c>
      <c r="O10077" s="1">
        <v>3</v>
      </c>
      <c r="P10077" t="s">
        <v>23</v>
      </c>
      <c r="Q10077">
        <v>1</v>
      </c>
      <c r="R10077" t="str">
        <f t="shared" si="157"/>
        <v>Yes</v>
      </c>
    </row>
    <row r="10078" spans="1:18">
      <c r="A10078">
        <v>50909</v>
      </c>
      <c r="B10078" t="s">
        <v>17</v>
      </c>
      <c r="C10078">
        <v>33</v>
      </c>
      <c r="D10078" t="s">
        <v>75</v>
      </c>
      <c r="E10078" t="s">
        <v>19</v>
      </c>
      <c r="F10078" s="1">
        <v>3</v>
      </c>
      <c r="G10078">
        <v>9.05</v>
      </c>
      <c r="H10078">
        <v>4</v>
      </c>
      <c r="I10078" t="s">
        <v>30</v>
      </c>
      <c r="J10078" t="str">
        <v>4 hours</v>
      </c>
      <c r="K10078" t="s">
        <v>21</v>
      </c>
      <c r="L10078" t="s">
        <v>82</v>
      </c>
      <c r="M10078" t="s">
        <v>23</v>
      </c>
      <c r="N10078" s="2">
        <v>10</v>
      </c>
      <c r="O10078" s="1">
        <v>5</v>
      </c>
      <c r="P10078" t="s">
        <v>23</v>
      </c>
      <c r="Q10078">
        <v>1</v>
      </c>
      <c r="R10078" t="str">
        <f t="shared" si="157"/>
        <v>Yes</v>
      </c>
    </row>
    <row r="10079" spans="1:18">
      <c r="A10079">
        <v>50914</v>
      </c>
      <c r="B10079" t="s">
        <v>25</v>
      </c>
      <c r="C10079">
        <v>22</v>
      </c>
      <c r="D10079" t="s">
        <v>79</v>
      </c>
      <c r="E10079" t="s">
        <v>19</v>
      </c>
      <c r="F10079" s="1">
        <v>3</v>
      </c>
      <c r="G10079">
        <v>8.81</v>
      </c>
      <c r="H10079">
        <v>2</v>
      </c>
      <c r="I10079" t="s">
        <v>33</v>
      </c>
      <c r="J10079" t="str">
        <v>8 hours</v>
      </c>
      <c r="K10079" t="s">
        <v>27</v>
      </c>
      <c r="L10079" t="s">
        <v>66</v>
      </c>
      <c r="M10079" t="s">
        <v>23</v>
      </c>
      <c r="N10079" s="2">
        <v>11</v>
      </c>
      <c r="O10079" s="1">
        <v>5</v>
      </c>
      <c r="P10079" t="s">
        <v>24</v>
      </c>
      <c r="Q10079">
        <v>1</v>
      </c>
      <c r="R10079" t="str">
        <f t="shared" si="157"/>
        <v>Yes</v>
      </c>
    </row>
    <row r="10080" spans="1:18">
      <c r="A10080">
        <v>50923</v>
      </c>
      <c r="B10080" t="s">
        <v>17</v>
      </c>
      <c r="C10080">
        <v>19</v>
      </c>
      <c r="D10080" t="s">
        <v>37</v>
      </c>
      <c r="E10080" t="s">
        <v>19</v>
      </c>
      <c r="F10080" s="1">
        <v>3</v>
      </c>
      <c r="G10080">
        <v>5.58</v>
      </c>
      <c r="H10080">
        <v>1</v>
      </c>
      <c r="I10080" t="s">
        <v>30</v>
      </c>
      <c r="J10080" t="str">
        <v>4 hours</v>
      </c>
      <c r="K10080" t="s">
        <v>41</v>
      </c>
      <c r="L10080" t="s">
        <v>42</v>
      </c>
      <c r="M10080" t="s">
        <v>24</v>
      </c>
      <c r="N10080" s="2">
        <v>6</v>
      </c>
      <c r="O10080" s="1">
        <v>1</v>
      </c>
      <c r="P10080" t="s">
        <v>23</v>
      </c>
      <c r="Q10080">
        <v>1</v>
      </c>
      <c r="R10080" t="str">
        <f t="shared" si="157"/>
        <v>Yes</v>
      </c>
    </row>
    <row r="10081" spans="1:18">
      <c r="A10081">
        <v>50931</v>
      </c>
      <c r="B10081" t="s">
        <v>17</v>
      </c>
      <c r="C10081">
        <v>31</v>
      </c>
      <c r="D10081" t="s">
        <v>32</v>
      </c>
      <c r="E10081" t="s">
        <v>19</v>
      </c>
      <c r="F10081" s="1">
        <v>2</v>
      </c>
      <c r="G10081">
        <v>6.61</v>
      </c>
      <c r="H10081">
        <v>2</v>
      </c>
      <c r="I10081" t="s">
        <v>20</v>
      </c>
      <c r="J10081" t="str">
        <v>6 hours</v>
      </c>
      <c r="K10081" t="s">
        <v>21</v>
      </c>
      <c r="L10081" t="s">
        <v>44</v>
      </c>
      <c r="M10081" t="s">
        <v>24</v>
      </c>
      <c r="N10081" s="2">
        <v>10</v>
      </c>
      <c r="O10081" s="1">
        <v>4</v>
      </c>
      <c r="P10081" t="s">
        <v>24</v>
      </c>
      <c r="Q10081">
        <v>0</v>
      </c>
      <c r="R10081" t="str">
        <f t="shared" si="157"/>
        <v>No</v>
      </c>
    </row>
    <row r="10082" spans="1:18">
      <c r="A10082">
        <v>50938</v>
      </c>
      <c r="B10082" t="s">
        <v>17</v>
      </c>
      <c r="C10082">
        <v>20</v>
      </c>
      <c r="D10082" t="s">
        <v>59</v>
      </c>
      <c r="E10082" t="s">
        <v>19</v>
      </c>
      <c r="F10082" s="1">
        <v>4</v>
      </c>
      <c r="G10082">
        <v>8.91</v>
      </c>
      <c r="H10082">
        <v>1</v>
      </c>
      <c r="I10082" t="s">
        <v>30</v>
      </c>
      <c r="J10082" t="str">
        <v>4 hours</v>
      </c>
      <c r="K10082" t="s">
        <v>21</v>
      </c>
      <c r="L10082" t="s">
        <v>42</v>
      </c>
      <c r="M10082" t="s">
        <v>23</v>
      </c>
      <c r="N10082" s="2">
        <v>7</v>
      </c>
      <c r="O10082" s="1">
        <v>3</v>
      </c>
      <c r="P10082" t="s">
        <v>24</v>
      </c>
      <c r="Q10082">
        <v>1</v>
      </c>
      <c r="R10082" t="str">
        <f t="shared" si="157"/>
        <v>Yes</v>
      </c>
    </row>
    <row r="10083" spans="1:18">
      <c r="A10083">
        <v>50949</v>
      </c>
      <c r="B10083" t="s">
        <v>17</v>
      </c>
      <c r="C10083">
        <v>22</v>
      </c>
      <c r="D10083" t="s">
        <v>39</v>
      </c>
      <c r="E10083" t="s">
        <v>19</v>
      </c>
      <c r="F10083" s="1">
        <v>1</v>
      </c>
      <c r="G10083">
        <v>5.82</v>
      </c>
      <c r="H10083">
        <v>1</v>
      </c>
      <c r="I10083" t="s">
        <v>20</v>
      </c>
      <c r="J10083" t="str">
        <v>6 hours</v>
      </c>
      <c r="K10083" t="s">
        <v>41</v>
      </c>
      <c r="L10083" t="s">
        <v>82</v>
      </c>
      <c r="M10083" t="s">
        <v>24</v>
      </c>
      <c r="N10083" s="2">
        <v>0</v>
      </c>
      <c r="O10083" s="1">
        <v>1</v>
      </c>
      <c r="P10083" t="s">
        <v>24</v>
      </c>
      <c r="Q10083">
        <v>0</v>
      </c>
      <c r="R10083" t="str">
        <f t="shared" si="157"/>
        <v>No</v>
      </c>
    </row>
    <row r="10084" spans="1:18">
      <c r="A10084">
        <v>50963</v>
      </c>
      <c r="B10084" t="s">
        <v>25</v>
      </c>
      <c r="C10084">
        <v>33</v>
      </c>
      <c r="D10084" t="s">
        <v>39</v>
      </c>
      <c r="E10084" t="s">
        <v>19</v>
      </c>
      <c r="F10084" s="1">
        <v>2</v>
      </c>
      <c r="G10084">
        <v>7.45</v>
      </c>
      <c r="H10084">
        <v>5</v>
      </c>
      <c r="I10084" t="s">
        <v>51</v>
      </c>
      <c r="J10084" t="str">
        <v>9 hours</v>
      </c>
      <c r="K10084" t="s">
        <v>27</v>
      </c>
      <c r="L10084" t="s">
        <v>55</v>
      </c>
      <c r="M10084" t="s">
        <v>23</v>
      </c>
      <c r="N10084" s="2">
        <v>2</v>
      </c>
      <c r="O10084" s="1">
        <v>2</v>
      </c>
      <c r="P10084" t="s">
        <v>23</v>
      </c>
      <c r="Q10084">
        <v>0</v>
      </c>
      <c r="R10084" t="str">
        <f t="shared" si="157"/>
        <v>No</v>
      </c>
    </row>
    <row r="10085" spans="1:18">
      <c r="A10085">
        <v>50964</v>
      </c>
      <c r="B10085" t="s">
        <v>17</v>
      </c>
      <c r="C10085">
        <v>32</v>
      </c>
      <c r="D10085" t="s">
        <v>57</v>
      </c>
      <c r="E10085" t="s">
        <v>19</v>
      </c>
      <c r="F10085" s="1">
        <v>4</v>
      </c>
      <c r="G10085">
        <v>7.22</v>
      </c>
      <c r="H10085">
        <v>2</v>
      </c>
      <c r="I10085" t="s">
        <v>51</v>
      </c>
      <c r="J10085" t="str">
        <v>9 hours</v>
      </c>
      <c r="K10085" t="s">
        <v>27</v>
      </c>
      <c r="L10085" t="s">
        <v>67</v>
      </c>
      <c r="M10085" t="s">
        <v>23</v>
      </c>
      <c r="N10085" s="2">
        <v>1</v>
      </c>
      <c r="O10085" s="1">
        <v>4</v>
      </c>
      <c r="P10085" t="s">
        <v>24</v>
      </c>
      <c r="Q10085">
        <v>1</v>
      </c>
      <c r="R10085" t="str">
        <f t="shared" si="157"/>
        <v>Yes</v>
      </c>
    </row>
    <row r="10086" spans="1:18">
      <c r="A10086">
        <v>50966</v>
      </c>
      <c r="B10086" t="s">
        <v>17</v>
      </c>
      <c r="C10086">
        <v>25</v>
      </c>
      <c r="D10086" t="s">
        <v>61</v>
      </c>
      <c r="E10086" t="s">
        <v>19</v>
      </c>
      <c r="F10086" s="1">
        <v>2</v>
      </c>
      <c r="G10086">
        <v>9.72</v>
      </c>
      <c r="H10086">
        <v>1</v>
      </c>
      <c r="I10086" t="s">
        <v>30</v>
      </c>
      <c r="J10086" t="str">
        <v>4 hours</v>
      </c>
      <c r="K10086" t="s">
        <v>21</v>
      </c>
      <c r="L10086" t="s">
        <v>28</v>
      </c>
      <c r="M10086" t="s">
        <v>23</v>
      </c>
      <c r="N10086" s="2">
        <v>11</v>
      </c>
      <c r="O10086" s="1">
        <v>5</v>
      </c>
      <c r="P10086" t="s">
        <v>24</v>
      </c>
      <c r="Q10086">
        <v>1</v>
      </c>
      <c r="R10086" t="str">
        <f t="shared" si="157"/>
        <v>Yes</v>
      </c>
    </row>
    <row r="10087" spans="1:18">
      <c r="A10087">
        <v>50971</v>
      </c>
      <c r="B10087" t="s">
        <v>17</v>
      </c>
      <c r="C10087">
        <v>22</v>
      </c>
      <c r="D10087" t="s">
        <v>69</v>
      </c>
      <c r="E10087" t="s">
        <v>19</v>
      </c>
      <c r="F10087" s="1">
        <v>3</v>
      </c>
      <c r="G10087">
        <v>7.61</v>
      </c>
      <c r="H10087">
        <v>2</v>
      </c>
      <c r="I10087" t="s">
        <v>30</v>
      </c>
      <c r="J10087" t="str">
        <v>4 hours</v>
      </c>
      <c r="K10087" t="s">
        <v>27</v>
      </c>
      <c r="L10087" t="s">
        <v>44</v>
      </c>
      <c r="M10087" t="s">
        <v>23</v>
      </c>
      <c r="N10087" s="2">
        <v>10</v>
      </c>
      <c r="O10087" s="1">
        <v>5</v>
      </c>
      <c r="P10087" t="s">
        <v>24</v>
      </c>
      <c r="Q10087">
        <v>1</v>
      </c>
      <c r="R10087" t="str">
        <f t="shared" si="157"/>
        <v>Yes</v>
      </c>
    </row>
    <row r="10088" spans="1:18">
      <c r="A10088">
        <v>50972</v>
      </c>
      <c r="B10088" t="s">
        <v>25</v>
      </c>
      <c r="C10088">
        <v>21</v>
      </c>
      <c r="D10088" t="s">
        <v>18</v>
      </c>
      <c r="E10088" t="s">
        <v>19</v>
      </c>
      <c r="F10088" s="1">
        <v>5</v>
      </c>
      <c r="G10088">
        <v>8.74</v>
      </c>
      <c r="H10088">
        <v>3</v>
      </c>
      <c r="I10088" t="s">
        <v>33</v>
      </c>
      <c r="J10088" t="str">
        <v>8 hours</v>
      </c>
      <c r="K10088" t="s">
        <v>41</v>
      </c>
      <c r="L10088" t="s">
        <v>62</v>
      </c>
      <c r="M10088" t="s">
        <v>23</v>
      </c>
      <c r="N10088" s="2">
        <v>0</v>
      </c>
      <c r="O10088" s="1">
        <v>5</v>
      </c>
      <c r="P10088" t="s">
        <v>23</v>
      </c>
      <c r="Q10088">
        <v>1</v>
      </c>
      <c r="R10088" t="str">
        <f t="shared" si="157"/>
        <v>Yes</v>
      </c>
    </row>
    <row r="10089" spans="1:18">
      <c r="A10089">
        <v>50983</v>
      </c>
      <c r="B10089" t="s">
        <v>17</v>
      </c>
      <c r="C10089">
        <v>32</v>
      </c>
      <c r="D10089" t="s">
        <v>76</v>
      </c>
      <c r="E10089" t="s">
        <v>19</v>
      </c>
      <c r="F10089" s="1">
        <v>4</v>
      </c>
      <c r="G10089">
        <v>9.72</v>
      </c>
      <c r="H10089">
        <v>4</v>
      </c>
      <c r="I10089" t="s">
        <v>33</v>
      </c>
      <c r="J10089" t="str">
        <v>8 hours</v>
      </c>
      <c r="K10089" t="s">
        <v>41</v>
      </c>
      <c r="L10089" t="s">
        <v>46</v>
      </c>
      <c r="M10089" t="s">
        <v>23</v>
      </c>
      <c r="N10089" s="2">
        <v>11</v>
      </c>
      <c r="O10089" s="1">
        <v>4</v>
      </c>
      <c r="P10089" t="s">
        <v>23</v>
      </c>
      <c r="Q10089">
        <v>1</v>
      </c>
      <c r="R10089" t="str">
        <f t="shared" si="157"/>
        <v>Yes</v>
      </c>
    </row>
    <row r="10090" spans="1:18">
      <c r="A10090">
        <v>50986</v>
      </c>
      <c r="B10090" t="s">
        <v>25</v>
      </c>
      <c r="C10090">
        <v>18</v>
      </c>
      <c r="D10090" t="s">
        <v>54</v>
      </c>
      <c r="E10090" t="s">
        <v>19</v>
      </c>
      <c r="F10090" s="1">
        <v>5</v>
      </c>
      <c r="G10090">
        <v>5.42</v>
      </c>
      <c r="H10090">
        <v>5</v>
      </c>
      <c r="I10090" t="s">
        <v>30</v>
      </c>
      <c r="J10090" t="str">
        <v>4 hours</v>
      </c>
      <c r="K10090" t="s">
        <v>27</v>
      </c>
      <c r="L10090" t="s">
        <v>42</v>
      </c>
      <c r="M10090" t="s">
        <v>23</v>
      </c>
      <c r="N10090" s="2">
        <v>11</v>
      </c>
      <c r="O10090" s="1">
        <v>5</v>
      </c>
      <c r="P10090" t="s">
        <v>24</v>
      </c>
      <c r="Q10090">
        <v>1</v>
      </c>
      <c r="R10090" t="str">
        <f t="shared" si="157"/>
        <v>Yes</v>
      </c>
    </row>
    <row r="10091" spans="1:18">
      <c r="A10091">
        <v>50997</v>
      </c>
      <c r="B10091" t="s">
        <v>17</v>
      </c>
      <c r="C10091">
        <v>20</v>
      </c>
      <c r="D10091" t="s">
        <v>47</v>
      </c>
      <c r="E10091" t="s">
        <v>19</v>
      </c>
      <c r="F10091" s="1">
        <v>4</v>
      </c>
      <c r="G10091">
        <v>8.91</v>
      </c>
      <c r="H10091">
        <v>2</v>
      </c>
      <c r="I10091" t="s">
        <v>51</v>
      </c>
      <c r="J10091" t="str">
        <v>9 hours</v>
      </c>
      <c r="K10091" t="s">
        <v>41</v>
      </c>
      <c r="L10091" t="s">
        <v>42</v>
      </c>
      <c r="M10091" t="s">
        <v>24</v>
      </c>
      <c r="N10091" s="2">
        <v>4</v>
      </c>
      <c r="O10091" s="1">
        <v>1</v>
      </c>
      <c r="P10091" t="s">
        <v>24</v>
      </c>
      <c r="Q10091">
        <v>1</v>
      </c>
      <c r="R10091" t="str">
        <f t="shared" si="157"/>
        <v>Yes</v>
      </c>
    </row>
    <row r="10092" spans="1:18">
      <c r="A10092">
        <v>50999</v>
      </c>
      <c r="B10092" t="s">
        <v>17</v>
      </c>
      <c r="C10092">
        <v>26</v>
      </c>
      <c r="D10092" t="s">
        <v>50</v>
      </c>
      <c r="E10092" t="s">
        <v>19</v>
      </c>
      <c r="F10092" s="1">
        <v>4</v>
      </c>
      <c r="G10092">
        <v>5.75</v>
      </c>
      <c r="H10092">
        <v>3</v>
      </c>
      <c r="I10092" t="s">
        <v>33</v>
      </c>
      <c r="J10092" t="str">
        <v>8 hours</v>
      </c>
      <c r="K10092" t="s">
        <v>27</v>
      </c>
      <c r="L10092" t="s">
        <v>60</v>
      </c>
      <c r="M10092" t="s">
        <v>23</v>
      </c>
      <c r="N10092" s="2">
        <v>9</v>
      </c>
      <c r="O10092" s="1">
        <v>2</v>
      </c>
      <c r="P10092" t="s">
        <v>24</v>
      </c>
      <c r="Q10092">
        <v>1</v>
      </c>
      <c r="R10092" t="str">
        <f t="shared" si="157"/>
        <v>Yes</v>
      </c>
    </row>
    <row r="10093" spans="1:18">
      <c r="A10093">
        <v>51000</v>
      </c>
      <c r="B10093" t="s">
        <v>17</v>
      </c>
      <c r="C10093">
        <v>34</v>
      </c>
      <c r="D10093" t="s">
        <v>65</v>
      </c>
      <c r="E10093" t="s">
        <v>19</v>
      </c>
      <c r="F10093" s="1">
        <v>3</v>
      </c>
      <c r="G10093">
        <v>7.22</v>
      </c>
      <c r="H10093">
        <v>3</v>
      </c>
      <c r="I10093" t="s">
        <v>33</v>
      </c>
      <c r="J10093" t="str">
        <v>8 hours</v>
      </c>
      <c r="K10093" t="s">
        <v>21</v>
      </c>
      <c r="L10093" t="s">
        <v>67</v>
      </c>
      <c r="M10093" t="s">
        <v>23</v>
      </c>
      <c r="N10093" s="2">
        <v>3</v>
      </c>
      <c r="O10093" s="1">
        <v>2</v>
      </c>
      <c r="P10093" t="s">
        <v>24</v>
      </c>
      <c r="Q10093">
        <v>0</v>
      </c>
      <c r="R10093" t="str">
        <f t="shared" si="157"/>
        <v>No</v>
      </c>
    </row>
    <row r="10094" spans="1:18">
      <c r="A10094">
        <v>51016</v>
      </c>
      <c r="B10094" t="s">
        <v>17</v>
      </c>
      <c r="C10094">
        <v>33</v>
      </c>
      <c r="D10094" t="s">
        <v>49</v>
      </c>
      <c r="E10094" t="s">
        <v>19</v>
      </c>
      <c r="F10094" s="1">
        <v>5</v>
      </c>
      <c r="G10094">
        <v>6.88</v>
      </c>
      <c r="H10094">
        <v>5</v>
      </c>
      <c r="I10094" t="s">
        <v>33</v>
      </c>
      <c r="J10094" t="str">
        <v>8 hours</v>
      </c>
      <c r="K10094" t="s">
        <v>41</v>
      </c>
      <c r="L10094" t="s">
        <v>38</v>
      </c>
      <c r="M10094" t="s">
        <v>23</v>
      </c>
      <c r="N10094" s="2">
        <v>10</v>
      </c>
      <c r="O10094" s="1">
        <v>5</v>
      </c>
      <c r="P10094" t="s">
        <v>23</v>
      </c>
      <c r="Q10094">
        <v>1</v>
      </c>
      <c r="R10094" t="str">
        <f t="shared" si="157"/>
        <v>Yes</v>
      </c>
    </row>
    <row r="10095" spans="1:18">
      <c r="A10095">
        <v>51023</v>
      </c>
      <c r="B10095" t="s">
        <v>17</v>
      </c>
      <c r="C10095">
        <v>21</v>
      </c>
      <c r="D10095" t="s">
        <v>29</v>
      </c>
      <c r="E10095" t="s">
        <v>19</v>
      </c>
      <c r="F10095" s="1">
        <v>1</v>
      </c>
      <c r="G10095">
        <v>9.03</v>
      </c>
      <c r="H10095">
        <v>2</v>
      </c>
      <c r="I10095" t="s">
        <v>33</v>
      </c>
      <c r="J10095" t="str">
        <v>8 hours</v>
      </c>
      <c r="K10095" t="s">
        <v>27</v>
      </c>
      <c r="L10095" t="s">
        <v>48</v>
      </c>
      <c r="M10095" t="s">
        <v>23</v>
      </c>
      <c r="N10095" s="2">
        <v>2</v>
      </c>
      <c r="O10095" s="1">
        <v>1</v>
      </c>
      <c r="P10095" t="s">
        <v>23</v>
      </c>
      <c r="Q10095">
        <v>0</v>
      </c>
      <c r="R10095" t="str">
        <f t="shared" si="157"/>
        <v>No</v>
      </c>
    </row>
    <row r="10096" spans="1:18">
      <c r="A10096">
        <v>51029</v>
      </c>
      <c r="B10096" t="s">
        <v>25</v>
      </c>
      <c r="C10096">
        <v>23</v>
      </c>
      <c r="D10096" t="s">
        <v>64</v>
      </c>
      <c r="E10096" t="s">
        <v>19</v>
      </c>
      <c r="F10096" s="1">
        <v>4</v>
      </c>
      <c r="G10096">
        <v>6.17</v>
      </c>
      <c r="H10096">
        <v>2</v>
      </c>
      <c r="I10096" t="s">
        <v>30</v>
      </c>
      <c r="J10096" t="str">
        <v>4 hours</v>
      </c>
      <c r="K10096" t="s">
        <v>21</v>
      </c>
      <c r="L10096" t="s">
        <v>42</v>
      </c>
      <c r="M10096" t="s">
        <v>23</v>
      </c>
      <c r="N10096" s="2">
        <v>12</v>
      </c>
      <c r="O10096" s="1">
        <v>2</v>
      </c>
      <c r="P10096" t="s">
        <v>23</v>
      </c>
      <c r="Q10096">
        <v>1</v>
      </c>
      <c r="R10096" t="str">
        <f t="shared" si="157"/>
        <v>Yes</v>
      </c>
    </row>
    <row r="10097" spans="1:18">
      <c r="A10097">
        <v>51031</v>
      </c>
      <c r="B10097" t="s">
        <v>25</v>
      </c>
      <c r="C10097">
        <v>24</v>
      </c>
      <c r="D10097" t="s">
        <v>54</v>
      </c>
      <c r="E10097" t="s">
        <v>19</v>
      </c>
      <c r="F10097" s="1">
        <v>2</v>
      </c>
      <c r="G10097">
        <v>6.37</v>
      </c>
      <c r="H10097">
        <v>4</v>
      </c>
      <c r="I10097" t="s">
        <v>30</v>
      </c>
      <c r="J10097" t="str">
        <v>4 hours</v>
      </c>
      <c r="K10097" t="s">
        <v>27</v>
      </c>
      <c r="L10097" t="s">
        <v>78</v>
      </c>
      <c r="M10097" t="s">
        <v>23</v>
      </c>
      <c r="N10097" s="2">
        <v>1</v>
      </c>
      <c r="O10097" s="1">
        <v>2</v>
      </c>
      <c r="P10097" t="s">
        <v>23</v>
      </c>
      <c r="Q10097">
        <v>0</v>
      </c>
      <c r="R10097" t="str">
        <f t="shared" si="157"/>
        <v>No</v>
      </c>
    </row>
    <row r="10098" spans="1:18">
      <c r="A10098">
        <v>51037</v>
      </c>
      <c r="B10098" t="s">
        <v>25</v>
      </c>
      <c r="C10098">
        <v>24</v>
      </c>
      <c r="D10098" t="s">
        <v>73</v>
      </c>
      <c r="E10098" t="s">
        <v>19</v>
      </c>
      <c r="F10098" s="1">
        <v>5</v>
      </c>
      <c r="G10098">
        <v>8.42</v>
      </c>
      <c r="H10098">
        <v>2</v>
      </c>
      <c r="I10098" t="s">
        <v>30</v>
      </c>
      <c r="J10098" t="str">
        <v>4 hours</v>
      </c>
      <c r="K10098" t="s">
        <v>21</v>
      </c>
      <c r="L10098" t="s">
        <v>42</v>
      </c>
      <c r="M10098" t="s">
        <v>23</v>
      </c>
      <c r="N10098" s="2">
        <v>11</v>
      </c>
      <c r="O10098" s="1">
        <v>1</v>
      </c>
      <c r="P10098" t="s">
        <v>23</v>
      </c>
      <c r="Q10098">
        <v>1</v>
      </c>
      <c r="R10098" t="str">
        <f t="shared" si="157"/>
        <v>Yes</v>
      </c>
    </row>
    <row r="10099" spans="1:18">
      <c r="A10099">
        <v>51044</v>
      </c>
      <c r="B10099" t="s">
        <v>17</v>
      </c>
      <c r="C10099">
        <v>34</v>
      </c>
      <c r="D10099" t="s">
        <v>59</v>
      </c>
      <c r="E10099" t="s">
        <v>19</v>
      </c>
      <c r="F10099" s="1">
        <v>5</v>
      </c>
      <c r="G10099">
        <v>6.29</v>
      </c>
      <c r="H10099">
        <v>5</v>
      </c>
      <c r="I10099" t="s">
        <v>33</v>
      </c>
      <c r="J10099" t="str">
        <v>8 hours</v>
      </c>
      <c r="K10099" t="s">
        <v>21</v>
      </c>
      <c r="L10099" t="s">
        <v>22</v>
      </c>
      <c r="M10099" t="s">
        <v>23</v>
      </c>
      <c r="N10099" s="2">
        <v>8</v>
      </c>
      <c r="O10099" s="1">
        <v>5</v>
      </c>
      <c r="P10099" t="s">
        <v>24</v>
      </c>
      <c r="Q10099">
        <v>1</v>
      </c>
      <c r="R10099" t="str">
        <f t="shared" si="157"/>
        <v>Yes</v>
      </c>
    </row>
    <row r="10100" spans="1:18">
      <c r="A10100">
        <v>51046</v>
      </c>
      <c r="B10100" t="s">
        <v>25</v>
      </c>
      <c r="C10100">
        <v>18</v>
      </c>
      <c r="D10100" t="s">
        <v>73</v>
      </c>
      <c r="E10100" t="s">
        <v>19</v>
      </c>
      <c r="F10100" s="1">
        <v>5</v>
      </c>
      <c r="G10100">
        <v>5.56</v>
      </c>
      <c r="H10100">
        <v>3</v>
      </c>
      <c r="I10100" t="s">
        <v>20</v>
      </c>
      <c r="J10100" t="str">
        <v>6 hours</v>
      </c>
      <c r="K10100" t="s">
        <v>41</v>
      </c>
      <c r="L10100" t="s">
        <v>42</v>
      </c>
      <c r="M10100" t="s">
        <v>23</v>
      </c>
      <c r="N10100" s="2">
        <v>10</v>
      </c>
      <c r="O10100" s="1">
        <v>3</v>
      </c>
      <c r="P10100" t="s">
        <v>23</v>
      </c>
      <c r="Q10100">
        <v>1</v>
      </c>
      <c r="R10100" t="str">
        <f t="shared" si="157"/>
        <v>Yes</v>
      </c>
    </row>
    <row r="10101" spans="1:18">
      <c r="A10101">
        <v>51047</v>
      </c>
      <c r="B10101" t="s">
        <v>25</v>
      </c>
      <c r="C10101">
        <v>24</v>
      </c>
      <c r="D10101" t="s">
        <v>53</v>
      </c>
      <c r="E10101" t="s">
        <v>19</v>
      </c>
      <c r="F10101" s="1">
        <v>3</v>
      </c>
      <c r="G10101">
        <v>8.69</v>
      </c>
      <c r="H10101">
        <v>1</v>
      </c>
      <c r="I10101" t="s">
        <v>51</v>
      </c>
      <c r="J10101" t="str">
        <v>9 hours</v>
      </c>
      <c r="K10101" t="s">
        <v>21</v>
      </c>
      <c r="L10101" t="s">
        <v>28</v>
      </c>
      <c r="M10101" t="s">
        <v>23</v>
      </c>
      <c r="N10101" s="2">
        <v>9</v>
      </c>
      <c r="O10101" s="1">
        <v>2</v>
      </c>
      <c r="P10101" t="s">
        <v>23</v>
      </c>
      <c r="Q10101">
        <v>1</v>
      </c>
      <c r="R10101" t="str">
        <f t="shared" si="157"/>
        <v>Yes</v>
      </c>
    </row>
    <row r="10102" spans="1:18">
      <c r="A10102">
        <v>51056</v>
      </c>
      <c r="B10102" t="s">
        <v>17</v>
      </c>
      <c r="C10102">
        <v>22</v>
      </c>
      <c r="D10102" t="s">
        <v>70</v>
      </c>
      <c r="E10102" t="s">
        <v>19</v>
      </c>
      <c r="F10102" s="1">
        <v>3</v>
      </c>
      <c r="G10102">
        <v>9.96</v>
      </c>
      <c r="H10102">
        <v>1</v>
      </c>
      <c r="I10102" t="s">
        <v>20</v>
      </c>
      <c r="J10102" t="str">
        <v>6 hours</v>
      </c>
      <c r="K10102" t="s">
        <v>41</v>
      </c>
      <c r="L10102" t="s">
        <v>66</v>
      </c>
      <c r="M10102" t="s">
        <v>23</v>
      </c>
      <c r="N10102" s="2">
        <v>8</v>
      </c>
      <c r="O10102" s="1">
        <v>4</v>
      </c>
      <c r="P10102" t="s">
        <v>24</v>
      </c>
      <c r="Q10102">
        <v>1</v>
      </c>
      <c r="R10102" t="str">
        <f t="shared" si="157"/>
        <v>Yes</v>
      </c>
    </row>
    <row r="10103" spans="1:18">
      <c r="A10103">
        <v>51066</v>
      </c>
      <c r="B10103" t="s">
        <v>25</v>
      </c>
      <c r="C10103">
        <v>32</v>
      </c>
      <c r="D10103" t="s">
        <v>73</v>
      </c>
      <c r="E10103" t="s">
        <v>19</v>
      </c>
      <c r="F10103" s="1">
        <v>3</v>
      </c>
      <c r="G10103">
        <v>8.04</v>
      </c>
      <c r="H10103">
        <v>4</v>
      </c>
      <c r="I10103" t="s">
        <v>20</v>
      </c>
      <c r="J10103" t="str">
        <v>6 hours</v>
      </c>
      <c r="K10103" t="s">
        <v>27</v>
      </c>
      <c r="L10103" t="s">
        <v>62</v>
      </c>
      <c r="M10103" t="s">
        <v>23</v>
      </c>
      <c r="N10103" s="2">
        <v>10</v>
      </c>
      <c r="O10103" s="1">
        <v>4</v>
      </c>
      <c r="P10103" t="s">
        <v>23</v>
      </c>
      <c r="Q10103">
        <v>1</v>
      </c>
      <c r="R10103" t="str">
        <f t="shared" si="157"/>
        <v>Yes</v>
      </c>
    </row>
    <row r="10104" spans="1:18">
      <c r="A10104">
        <v>51069</v>
      </c>
      <c r="B10104" t="s">
        <v>17</v>
      </c>
      <c r="C10104">
        <v>24</v>
      </c>
      <c r="D10104" t="s">
        <v>76</v>
      </c>
      <c r="E10104" t="s">
        <v>19</v>
      </c>
      <c r="F10104" s="1">
        <v>4</v>
      </c>
      <c r="G10104">
        <v>8.04</v>
      </c>
      <c r="H10104">
        <v>5</v>
      </c>
      <c r="I10104" t="s">
        <v>51</v>
      </c>
      <c r="J10104" t="str">
        <v>9 hours</v>
      </c>
      <c r="K10104" t="s">
        <v>21</v>
      </c>
      <c r="L10104" t="s">
        <v>66</v>
      </c>
      <c r="M10104" t="s">
        <v>23</v>
      </c>
      <c r="N10104" s="2">
        <v>6</v>
      </c>
      <c r="O10104" s="1">
        <v>2</v>
      </c>
      <c r="P10104" t="s">
        <v>24</v>
      </c>
      <c r="Q10104">
        <v>1</v>
      </c>
      <c r="R10104" t="str">
        <f t="shared" si="157"/>
        <v>Yes</v>
      </c>
    </row>
    <row r="10105" spans="1:18">
      <c r="A10105">
        <v>51078</v>
      </c>
      <c r="B10105" t="s">
        <v>25</v>
      </c>
      <c r="C10105">
        <v>27</v>
      </c>
      <c r="D10105" t="s">
        <v>50</v>
      </c>
      <c r="E10105" t="s">
        <v>19</v>
      </c>
      <c r="F10105" s="1">
        <v>3</v>
      </c>
      <c r="G10105">
        <v>5.16</v>
      </c>
      <c r="H10105">
        <v>4</v>
      </c>
      <c r="I10105" t="s">
        <v>20</v>
      </c>
      <c r="J10105" t="str">
        <v>6 hours</v>
      </c>
      <c r="K10105" t="s">
        <v>27</v>
      </c>
      <c r="L10105" t="s">
        <v>78</v>
      </c>
      <c r="M10105" t="s">
        <v>24</v>
      </c>
      <c r="N10105" s="2">
        <v>10</v>
      </c>
      <c r="O10105" s="1">
        <v>1</v>
      </c>
      <c r="P10105" t="s">
        <v>24</v>
      </c>
      <c r="Q10105">
        <v>1</v>
      </c>
      <c r="R10105" t="str">
        <f t="shared" si="157"/>
        <v>Yes</v>
      </c>
    </row>
    <row r="10106" spans="1:18">
      <c r="A10106">
        <v>51097</v>
      </c>
      <c r="B10106" t="s">
        <v>17</v>
      </c>
      <c r="C10106">
        <v>23</v>
      </c>
      <c r="D10106" t="s">
        <v>58</v>
      </c>
      <c r="E10106" t="s">
        <v>19</v>
      </c>
      <c r="F10106" s="1">
        <v>3</v>
      </c>
      <c r="G10106">
        <v>7.27</v>
      </c>
      <c r="H10106">
        <v>3</v>
      </c>
      <c r="I10106" t="s">
        <v>20</v>
      </c>
      <c r="J10106" t="str">
        <v>6 hours</v>
      </c>
      <c r="K10106" t="s">
        <v>21</v>
      </c>
      <c r="L10106" t="s">
        <v>31</v>
      </c>
      <c r="M10106" t="s">
        <v>23</v>
      </c>
      <c r="N10106" s="2">
        <v>0</v>
      </c>
      <c r="O10106" s="1">
        <v>4</v>
      </c>
      <c r="P10106" t="s">
        <v>23</v>
      </c>
      <c r="Q10106">
        <v>1</v>
      </c>
      <c r="R10106" t="str">
        <f t="shared" si="157"/>
        <v>Yes</v>
      </c>
    </row>
    <row r="10107" spans="1:18">
      <c r="A10107">
        <v>51109</v>
      </c>
      <c r="B10107" t="s">
        <v>17</v>
      </c>
      <c r="C10107">
        <v>25</v>
      </c>
      <c r="D10107" t="s">
        <v>40</v>
      </c>
      <c r="E10107" t="s">
        <v>19</v>
      </c>
      <c r="F10107" s="1">
        <v>3</v>
      </c>
      <c r="G10107">
        <v>9.84</v>
      </c>
      <c r="H10107">
        <v>3</v>
      </c>
      <c r="I10107" t="s">
        <v>33</v>
      </c>
      <c r="J10107" t="str">
        <v>8 hours</v>
      </c>
      <c r="K10107" t="s">
        <v>27</v>
      </c>
      <c r="L10107" t="s">
        <v>22</v>
      </c>
      <c r="M10107" t="s">
        <v>24</v>
      </c>
      <c r="N10107" s="2">
        <v>7</v>
      </c>
      <c r="O10107" s="1">
        <v>4</v>
      </c>
      <c r="P10107" t="s">
        <v>23</v>
      </c>
      <c r="Q10107">
        <v>0</v>
      </c>
      <c r="R10107" t="str">
        <f t="shared" si="157"/>
        <v>No</v>
      </c>
    </row>
    <row r="10108" spans="1:18">
      <c r="A10108">
        <v>51115</v>
      </c>
      <c r="B10108" t="s">
        <v>17</v>
      </c>
      <c r="C10108">
        <v>24</v>
      </c>
      <c r="D10108" t="s">
        <v>29</v>
      </c>
      <c r="E10108" t="s">
        <v>19</v>
      </c>
      <c r="F10108" s="1">
        <v>2</v>
      </c>
      <c r="G10108">
        <v>6.1</v>
      </c>
      <c r="H10108">
        <v>1</v>
      </c>
      <c r="I10108" t="s">
        <v>33</v>
      </c>
      <c r="J10108" t="str">
        <v>8 hours</v>
      </c>
      <c r="K10108" t="s">
        <v>27</v>
      </c>
      <c r="L10108" t="s">
        <v>66</v>
      </c>
      <c r="M10108" t="s">
        <v>23</v>
      </c>
      <c r="N10108" s="2">
        <v>9</v>
      </c>
      <c r="O10108" s="1">
        <v>4</v>
      </c>
      <c r="P10108" t="s">
        <v>24</v>
      </c>
      <c r="Q10108">
        <v>1</v>
      </c>
      <c r="R10108" t="str">
        <f t="shared" si="157"/>
        <v>Yes</v>
      </c>
    </row>
    <row r="10109" spans="1:18">
      <c r="A10109">
        <v>51123</v>
      </c>
      <c r="B10109" t="s">
        <v>17</v>
      </c>
      <c r="C10109">
        <v>29</v>
      </c>
      <c r="D10109" t="s">
        <v>49</v>
      </c>
      <c r="E10109" t="s">
        <v>19</v>
      </c>
      <c r="F10109" s="1">
        <v>5</v>
      </c>
      <c r="G10109">
        <v>9.72</v>
      </c>
      <c r="H10109">
        <v>3</v>
      </c>
      <c r="I10109" t="s">
        <v>33</v>
      </c>
      <c r="J10109" t="str">
        <v>8 hours</v>
      </c>
      <c r="K10109" t="s">
        <v>21</v>
      </c>
      <c r="L10109" t="s">
        <v>71</v>
      </c>
      <c r="M10109" t="s">
        <v>23</v>
      </c>
      <c r="N10109" s="2">
        <v>7</v>
      </c>
      <c r="O10109" s="1">
        <v>4</v>
      </c>
      <c r="P10109" t="s">
        <v>24</v>
      </c>
      <c r="Q10109">
        <v>1</v>
      </c>
      <c r="R10109" t="str">
        <f t="shared" si="157"/>
        <v>Yes</v>
      </c>
    </row>
    <row r="10110" spans="1:18">
      <c r="A10110">
        <v>51125</v>
      </c>
      <c r="B10110" t="s">
        <v>17</v>
      </c>
      <c r="C10110">
        <v>33</v>
      </c>
      <c r="D10110" t="s">
        <v>65</v>
      </c>
      <c r="E10110" t="s">
        <v>19</v>
      </c>
      <c r="F10110" s="1">
        <v>2</v>
      </c>
      <c r="G10110">
        <v>8.74</v>
      </c>
      <c r="H10110">
        <v>1</v>
      </c>
      <c r="I10110" t="s">
        <v>30</v>
      </c>
      <c r="J10110" t="str">
        <v>4 hours</v>
      </c>
      <c r="K10110" t="s">
        <v>27</v>
      </c>
      <c r="L10110" t="s">
        <v>63</v>
      </c>
      <c r="M10110" t="s">
        <v>23</v>
      </c>
      <c r="N10110" s="2">
        <v>12</v>
      </c>
      <c r="O10110" s="1">
        <v>1</v>
      </c>
      <c r="P10110" t="s">
        <v>24</v>
      </c>
      <c r="Q10110">
        <v>0</v>
      </c>
      <c r="R10110" t="str">
        <f t="shared" si="157"/>
        <v>No</v>
      </c>
    </row>
    <row r="10111" spans="1:18">
      <c r="A10111">
        <v>51127</v>
      </c>
      <c r="B10111" t="s">
        <v>25</v>
      </c>
      <c r="C10111">
        <v>19</v>
      </c>
      <c r="D10111" t="s">
        <v>83</v>
      </c>
      <c r="E10111" t="s">
        <v>19</v>
      </c>
      <c r="F10111" s="1">
        <v>5</v>
      </c>
      <c r="G10111">
        <v>6.17</v>
      </c>
      <c r="H10111">
        <v>5</v>
      </c>
      <c r="I10111" t="s">
        <v>51</v>
      </c>
      <c r="J10111" t="str">
        <v>9 hours</v>
      </c>
      <c r="K10111" t="s">
        <v>41</v>
      </c>
      <c r="L10111" t="s">
        <v>42</v>
      </c>
      <c r="M10111" t="s">
        <v>24</v>
      </c>
      <c r="N10111" s="2">
        <v>1</v>
      </c>
      <c r="O10111" s="1">
        <v>5</v>
      </c>
      <c r="P10111" t="s">
        <v>23</v>
      </c>
      <c r="Q10111">
        <v>1</v>
      </c>
      <c r="R10111" t="str">
        <f t="shared" si="157"/>
        <v>Yes</v>
      </c>
    </row>
    <row r="10112" spans="1:18">
      <c r="A10112">
        <v>51132</v>
      </c>
      <c r="B10112" t="s">
        <v>25</v>
      </c>
      <c r="C10112">
        <v>29</v>
      </c>
      <c r="D10112" t="s">
        <v>83</v>
      </c>
      <c r="E10112" t="s">
        <v>19</v>
      </c>
      <c r="F10112" s="1">
        <v>3</v>
      </c>
      <c r="G10112">
        <v>9.54</v>
      </c>
      <c r="H10112">
        <v>5</v>
      </c>
      <c r="I10112" t="s">
        <v>33</v>
      </c>
      <c r="J10112" t="str">
        <v>8 hours</v>
      </c>
      <c r="K10112" t="s">
        <v>41</v>
      </c>
      <c r="L10112" t="s">
        <v>52</v>
      </c>
      <c r="M10112" t="s">
        <v>23</v>
      </c>
      <c r="N10112" s="2">
        <v>6</v>
      </c>
      <c r="O10112" s="1">
        <v>4</v>
      </c>
      <c r="P10112" t="s">
        <v>24</v>
      </c>
      <c r="Q10112">
        <v>1</v>
      </c>
      <c r="R10112" t="str">
        <f t="shared" si="157"/>
        <v>Yes</v>
      </c>
    </row>
    <row r="10113" spans="1:18">
      <c r="A10113">
        <v>51133</v>
      </c>
      <c r="B10113" t="s">
        <v>25</v>
      </c>
      <c r="C10113">
        <v>18</v>
      </c>
      <c r="D10113" t="s">
        <v>49</v>
      </c>
      <c r="E10113" t="s">
        <v>19</v>
      </c>
      <c r="F10113" s="1">
        <v>5</v>
      </c>
      <c r="G10113">
        <v>5.58</v>
      </c>
      <c r="H10113">
        <v>5</v>
      </c>
      <c r="I10113" t="s">
        <v>30</v>
      </c>
      <c r="J10113" t="str">
        <v>4 hours</v>
      </c>
      <c r="K10113" t="s">
        <v>27</v>
      </c>
      <c r="L10113" t="s">
        <v>42</v>
      </c>
      <c r="M10113" t="s">
        <v>23</v>
      </c>
      <c r="N10113" s="2">
        <v>10</v>
      </c>
      <c r="O10113" s="1">
        <v>5</v>
      </c>
      <c r="P10113" t="s">
        <v>23</v>
      </c>
      <c r="Q10113">
        <v>1</v>
      </c>
      <c r="R10113" t="str">
        <f t="shared" si="157"/>
        <v>Yes</v>
      </c>
    </row>
    <row r="10114" spans="1:18">
      <c r="A10114">
        <v>51136</v>
      </c>
      <c r="B10114" t="s">
        <v>17</v>
      </c>
      <c r="C10114">
        <v>27</v>
      </c>
      <c r="D10114" t="s">
        <v>65</v>
      </c>
      <c r="E10114" t="s">
        <v>19</v>
      </c>
      <c r="F10114" s="1">
        <v>3</v>
      </c>
      <c r="G10114">
        <v>8.07</v>
      </c>
      <c r="H10114">
        <v>5</v>
      </c>
      <c r="I10114" t="s">
        <v>30</v>
      </c>
      <c r="J10114" t="str">
        <v>4 hours</v>
      </c>
      <c r="K10114" t="s">
        <v>27</v>
      </c>
      <c r="L10114" t="s">
        <v>22</v>
      </c>
      <c r="M10114" t="s">
        <v>24</v>
      </c>
      <c r="N10114" s="2">
        <v>7</v>
      </c>
      <c r="O10114" s="1">
        <v>5</v>
      </c>
      <c r="P10114" t="s">
        <v>24</v>
      </c>
      <c r="Q10114">
        <v>1</v>
      </c>
      <c r="R10114" t="str">
        <f t="shared" si="157"/>
        <v>Yes</v>
      </c>
    </row>
    <row r="10115" spans="1:18">
      <c r="A10115">
        <v>51139</v>
      </c>
      <c r="B10115" t="s">
        <v>17</v>
      </c>
      <c r="C10115">
        <v>22</v>
      </c>
      <c r="D10115" t="s">
        <v>61</v>
      </c>
      <c r="E10115" t="s">
        <v>19</v>
      </c>
      <c r="F10115" s="1">
        <v>1</v>
      </c>
      <c r="G10115">
        <v>8.7</v>
      </c>
      <c r="H10115">
        <v>2</v>
      </c>
      <c r="I10115" t="s">
        <v>51</v>
      </c>
      <c r="J10115" t="str">
        <v>9 hours</v>
      </c>
      <c r="K10115" t="s">
        <v>27</v>
      </c>
      <c r="L10115" t="s">
        <v>28</v>
      </c>
      <c r="M10115" t="s">
        <v>24</v>
      </c>
      <c r="N10115" s="2">
        <v>9</v>
      </c>
      <c r="O10115" s="1">
        <v>4</v>
      </c>
      <c r="P10115" t="s">
        <v>24</v>
      </c>
      <c r="Q10115">
        <v>0</v>
      </c>
      <c r="R10115" t="str">
        <f t="shared" ref="R10115:R10178" si="158">IF(Q10115=1,"Yes","No")</f>
        <v>No</v>
      </c>
    </row>
    <row r="10116" spans="1:18">
      <c r="A10116">
        <v>51150</v>
      </c>
      <c r="B10116" t="s">
        <v>17</v>
      </c>
      <c r="C10116">
        <v>30</v>
      </c>
      <c r="D10116" t="s">
        <v>49</v>
      </c>
      <c r="E10116" t="s">
        <v>19</v>
      </c>
      <c r="F10116" s="1">
        <v>1</v>
      </c>
      <c r="G10116">
        <v>5.69</v>
      </c>
      <c r="H10116">
        <v>3</v>
      </c>
      <c r="I10116" t="s">
        <v>20</v>
      </c>
      <c r="J10116" t="str">
        <v>6 hours</v>
      </c>
      <c r="K10116" t="s">
        <v>21</v>
      </c>
      <c r="L10116" t="s">
        <v>77</v>
      </c>
      <c r="M10116" t="s">
        <v>24</v>
      </c>
      <c r="N10116" s="2">
        <v>12</v>
      </c>
      <c r="O10116" s="1">
        <v>1</v>
      </c>
      <c r="P10116" t="s">
        <v>23</v>
      </c>
      <c r="Q10116">
        <v>0</v>
      </c>
      <c r="R10116" t="str">
        <f t="shared" si="158"/>
        <v>No</v>
      </c>
    </row>
    <row r="10117" spans="1:18">
      <c r="A10117">
        <v>51158</v>
      </c>
      <c r="B10117" t="s">
        <v>25</v>
      </c>
      <c r="C10117">
        <v>20</v>
      </c>
      <c r="D10117" t="s">
        <v>58</v>
      </c>
      <c r="E10117" t="s">
        <v>19</v>
      </c>
      <c r="F10117" s="1">
        <v>3</v>
      </c>
      <c r="G10117">
        <v>6.91</v>
      </c>
      <c r="H10117">
        <v>2</v>
      </c>
      <c r="I10117" t="s">
        <v>20</v>
      </c>
      <c r="J10117" t="str">
        <v>6 hours</v>
      </c>
      <c r="K10117" t="s">
        <v>27</v>
      </c>
      <c r="L10117" t="s">
        <v>42</v>
      </c>
      <c r="M10117" t="s">
        <v>23</v>
      </c>
      <c r="N10117" s="2">
        <v>12</v>
      </c>
      <c r="O10117" s="1">
        <v>4</v>
      </c>
      <c r="P10117" t="s">
        <v>23</v>
      </c>
      <c r="Q10117">
        <v>1</v>
      </c>
      <c r="R10117" t="str">
        <f t="shared" si="158"/>
        <v>Yes</v>
      </c>
    </row>
    <row r="10118" spans="1:18">
      <c r="A10118">
        <v>51160</v>
      </c>
      <c r="B10118" t="s">
        <v>17</v>
      </c>
      <c r="C10118">
        <v>18</v>
      </c>
      <c r="D10118" t="s">
        <v>73</v>
      </c>
      <c r="E10118" t="s">
        <v>19</v>
      </c>
      <c r="F10118" s="1">
        <v>5</v>
      </c>
      <c r="G10118">
        <v>5.39</v>
      </c>
      <c r="H10118">
        <v>3</v>
      </c>
      <c r="I10118" t="s">
        <v>51</v>
      </c>
      <c r="J10118" t="str">
        <v>9 hours</v>
      </c>
      <c r="K10118" t="s">
        <v>41</v>
      </c>
      <c r="L10118" t="s">
        <v>42</v>
      </c>
      <c r="M10118" t="s">
        <v>23</v>
      </c>
      <c r="N10118" s="2">
        <v>6</v>
      </c>
      <c r="O10118" s="1">
        <v>4</v>
      </c>
      <c r="P10118" t="s">
        <v>24</v>
      </c>
      <c r="Q10118">
        <v>1</v>
      </c>
      <c r="R10118" t="str">
        <f t="shared" si="158"/>
        <v>Yes</v>
      </c>
    </row>
    <row r="10119" spans="1:18">
      <c r="A10119">
        <v>51161</v>
      </c>
      <c r="B10119" t="s">
        <v>25</v>
      </c>
      <c r="C10119">
        <v>21</v>
      </c>
      <c r="D10119" t="s">
        <v>35</v>
      </c>
      <c r="E10119" t="s">
        <v>19</v>
      </c>
      <c r="F10119" s="1">
        <v>3</v>
      </c>
      <c r="G10119">
        <v>5.86</v>
      </c>
      <c r="H10119">
        <v>2</v>
      </c>
      <c r="I10119" t="s">
        <v>20</v>
      </c>
      <c r="J10119" t="str">
        <v>6 hours</v>
      </c>
      <c r="K10119" t="s">
        <v>41</v>
      </c>
      <c r="L10119" t="s">
        <v>66</v>
      </c>
      <c r="M10119" t="s">
        <v>23</v>
      </c>
      <c r="N10119" s="2">
        <v>8</v>
      </c>
      <c r="O10119" s="1">
        <v>5</v>
      </c>
      <c r="P10119" t="s">
        <v>24</v>
      </c>
      <c r="Q10119">
        <v>1</v>
      </c>
      <c r="R10119" t="str">
        <f t="shared" si="158"/>
        <v>Yes</v>
      </c>
    </row>
    <row r="10120" spans="1:18">
      <c r="A10120">
        <v>51172</v>
      </c>
      <c r="B10120" t="s">
        <v>17</v>
      </c>
      <c r="C10120">
        <v>31</v>
      </c>
      <c r="D10120" t="s">
        <v>61</v>
      </c>
      <c r="E10120" t="s">
        <v>19</v>
      </c>
      <c r="F10120" s="1">
        <v>4</v>
      </c>
      <c r="G10120">
        <v>9.21</v>
      </c>
      <c r="H10120">
        <v>3</v>
      </c>
      <c r="I10120" t="s">
        <v>51</v>
      </c>
      <c r="J10120" t="str">
        <v>9 hours</v>
      </c>
      <c r="K10120" t="s">
        <v>21</v>
      </c>
      <c r="L10120" t="s">
        <v>44</v>
      </c>
      <c r="M10120" t="s">
        <v>24</v>
      </c>
      <c r="N10120" s="2">
        <v>6</v>
      </c>
      <c r="O10120" s="1">
        <v>1</v>
      </c>
      <c r="P10120" t="s">
        <v>24</v>
      </c>
      <c r="Q10120">
        <v>0</v>
      </c>
      <c r="R10120" t="str">
        <f t="shared" si="158"/>
        <v>No</v>
      </c>
    </row>
    <row r="10121" spans="1:18">
      <c r="A10121">
        <v>51180</v>
      </c>
      <c r="B10121" t="s">
        <v>17</v>
      </c>
      <c r="C10121">
        <v>18</v>
      </c>
      <c r="D10121" t="s">
        <v>73</v>
      </c>
      <c r="E10121" t="s">
        <v>19</v>
      </c>
      <c r="F10121" s="1">
        <v>1</v>
      </c>
      <c r="G10121">
        <v>9.96</v>
      </c>
      <c r="H10121">
        <v>3</v>
      </c>
      <c r="I10121" t="s">
        <v>33</v>
      </c>
      <c r="J10121" t="str">
        <v>8 hours</v>
      </c>
      <c r="K10121" t="s">
        <v>21</v>
      </c>
      <c r="L10121" t="s">
        <v>42</v>
      </c>
      <c r="M10121" t="s">
        <v>24</v>
      </c>
      <c r="N10121" s="2">
        <v>7</v>
      </c>
      <c r="O10121" s="1">
        <v>5</v>
      </c>
      <c r="P10121" t="s">
        <v>24</v>
      </c>
      <c r="Q10121">
        <v>0</v>
      </c>
      <c r="R10121" t="str">
        <f t="shared" si="158"/>
        <v>No</v>
      </c>
    </row>
    <row r="10122" spans="1:18">
      <c r="A10122">
        <v>51184</v>
      </c>
      <c r="B10122" t="s">
        <v>17</v>
      </c>
      <c r="C10122">
        <v>31</v>
      </c>
      <c r="D10122" t="s">
        <v>83</v>
      </c>
      <c r="E10122" t="s">
        <v>19</v>
      </c>
      <c r="F10122" s="1">
        <v>1</v>
      </c>
      <c r="G10122">
        <v>7.47</v>
      </c>
      <c r="H10122">
        <v>2</v>
      </c>
      <c r="I10122" t="s">
        <v>33</v>
      </c>
      <c r="J10122" t="str">
        <v>8 hours</v>
      </c>
      <c r="K10122" t="s">
        <v>27</v>
      </c>
      <c r="L10122" t="s">
        <v>46</v>
      </c>
      <c r="M10122" t="s">
        <v>23</v>
      </c>
      <c r="N10122" s="2">
        <v>3</v>
      </c>
      <c r="O10122" s="1">
        <v>1</v>
      </c>
      <c r="P10122" t="s">
        <v>23</v>
      </c>
      <c r="Q10122">
        <v>1</v>
      </c>
      <c r="R10122" t="str">
        <f t="shared" si="158"/>
        <v>Yes</v>
      </c>
    </row>
    <row r="10123" spans="1:18">
      <c r="A10123">
        <v>51191</v>
      </c>
      <c r="B10123" t="s">
        <v>25</v>
      </c>
      <c r="C10123">
        <v>33</v>
      </c>
      <c r="D10123" t="s">
        <v>73</v>
      </c>
      <c r="E10123" t="s">
        <v>19</v>
      </c>
      <c r="F10123" s="1">
        <v>2</v>
      </c>
      <c r="G10123">
        <v>6.85</v>
      </c>
      <c r="H10123">
        <v>2</v>
      </c>
      <c r="I10123" t="s">
        <v>33</v>
      </c>
      <c r="J10123" t="str">
        <v>8 hours</v>
      </c>
      <c r="K10123" t="s">
        <v>21</v>
      </c>
      <c r="L10123" t="s">
        <v>80</v>
      </c>
      <c r="M10123" t="s">
        <v>24</v>
      </c>
      <c r="N10123" s="2">
        <v>11</v>
      </c>
      <c r="O10123" s="1">
        <v>2</v>
      </c>
      <c r="P10123" t="s">
        <v>24</v>
      </c>
      <c r="Q10123">
        <v>0</v>
      </c>
      <c r="R10123" t="str">
        <f t="shared" si="158"/>
        <v>No</v>
      </c>
    </row>
    <row r="10124" spans="1:18">
      <c r="A10124">
        <v>51195</v>
      </c>
      <c r="B10124" t="s">
        <v>25</v>
      </c>
      <c r="C10124">
        <v>18</v>
      </c>
      <c r="D10124" t="s">
        <v>79</v>
      </c>
      <c r="E10124" t="s">
        <v>19</v>
      </c>
      <c r="F10124" s="1">
        <v>5</v>
      </c>
      <c r="G10124">
        <v>9.74</v>
      </c>
      <c r="H10124">
        <v>3</v>
      </c>
      <c r="I10124" t="s">
        <v>51</v>
      </c>
      <c r="J10124" t="str">
        <v>9 hours</v>
      </c>
      <c r="K10124" t="s">
        <v>27</v>
      </c>
      <c r="L10124" t="s">
        <v>42</v>
      </c>
      <c r="M10124" t="s">
        <v>23</v>
      </c>
      <c r="N10124" s="2">
        <v>12</v>
      </c>
      <c r="O10124" s="1">
        <v>5</v>
      </c>
      <c r="P10124" t="s">
        <v>23</v>
      </c>
      <c r="Q10124">
        <v>1</v>
      </c>
      <c r="R10124" t="str">
        <f t="shared" si="158"/>
        <v>Yes</v>
      </c>
    </row>
    <row r="10125" spans="1:18">
      <c r="A10125">
        <v>51208</v>
      </c>
      <c r="B10125" t="s">
        <v>25</v>
      </c>
      <c r="C10125">
        <v>20</v>
      </c>
      <c r="D10125" t="s">
        <v>40</v>
      </c>
      <c r="E10125" t="s">
        <v>19</v>
      </c>
      <c r="F10125" s="1">
        <v>1</v>
      </c>
      <c r="G10125">
        <v>8.69</v>
      </c>
      <c r="H10125">
        <v>3</v>
      </c>
      <c r="I10125" t="s">
        <v>33</v>
      </c>
      <c r="J10125" t="str">
        <v>8 hours</v>
      </c>
      <c r="K10125" t="s">
        <v>21</v>
      </c>
      <c r="L10125" t="s">
        <v>42</v>
      </c>
      <c r="M10125" t="s">
        <v>24</v>
      </c>
      <c r="N10125" s="2">
        <v>10</v>
      </c>
      <c r="O10125" s="1">
        <v>2</v>
      </c>
      <c r="P10125" t="s">
        <v>23</v>
      </c>
      <c r="Q10125">
        <v>0</v>
      </c>
      <c r="R10125" t="str">
        <f t="shared" si="158"/>
        <v>No</v>
      </c>
    </row>
    <row r="10126" spans="1:18">
      <c r="A10126">
        <v>51209</v>
      </c>
      <c r="B10126" t="s">
        <v>17</v>
      </c>
      <c r="C10126">
        <v>20</v>
      </c>
      <c r="D10126" t="s">
        <v>72</v>
      </c>
      <c r="E10126" t="s">
        <v>19</v>
      </c>
      <c r="F10126" s="1">
        <v>4</v>
      </c>
      <c r="G10126">
        <v>9.44</v>
      </c>
      <c r="H10126">
        <v>2</v>
      </c>
      <c r="I10126" t="s">
        <v>30</v>
      </c>
      <c r="J10126" t="str">
        <v>4 hours</v>
      </c>
      <c r="K10126" t="s">
        <v>41</v>
      </c>
      <c r="L10126" t="s">
        <v>42</v>
      </c>
      <c r="M10126" t="s">
        <v>23</v>
      </c>
      <c r="N10126" s="2">
        <v>3</v>
      </c>
      <c r="O10126" s="1">
        <v>3</v>
      </c>
      <c r="P10126" t="s">
        <v>24</v>
      </c>
      <c r="Q10126">
        <v>1</v>
      </c>
      <c r="R10126" t="str">
        <f t="shared" si="158"/>
        <v>Yes</v>
      </c>
    </row>
    <row r="10127" spans="1:18">
      <c r="A10127">
        <v>51210</v>
      </c>
      <c r="B10127" t="s">
        <v>25</v>
      </c>
      <c r="C10127">
        <v>32</v>
      </c>
      <c r="D10127" t="s">
        <v>70</v>
      </c>
      <c r="E10127" t="s">
        <v>19</v>
      </c>
      <c r="F10127" s="1">
        <v>2</v>
      </c>
      <c r="G10127">
        <v>5.79</v>
      </c>
      <c r="H10127">
        <v>5</v>
      </c>
      <c r="I10127" t="s">
        <v>30</v>
      </c>
      <c r="J10127" t="str">
        <v>4 hours</v>
      </c>
      <c r="K10127" t="s">
        <v>21</v>
      </c>
      <c r="L10127" t="s">
        <v>74</v>
      </c>
      <c r="M10127" t="s">
        <v>23</v>
      </c>
      <c r="N10127" s="2">
        <v>8</v>
      </c>
      <c r="O10127" s="1">
        <v>3</v>
      </c>
      <c r="P10127" t="s">
        <v>24</v>
      </c>
      <c r="Q10127">
        <v>0</v>
      </c>
      <c r="R10127" t="str">
        <f t="shared" si="158"/>
        <v>No</v>
      </c>
    </row>
    <row r="10128" spans="1:18">
      <c r="A10128">
        <v>51213</v>
      </c>
      <c r="B10128" t="s">
        <v>17</v>
      </c>
      <c r="C10128">
        <v>23</v>
      </c>
      <c r="D10128" t="s">
        <v>57</v>
      </c>
      <c r="E10128" t="s">
        <v>19</v>
      </c>
      <c r="F10128" s="1">
        <v>1</v>
      </c>
      <c r="G10128">
        <v>9.04</v>
      </c>
      <c r="H10128">
        <v>3</v>
      </c>
      <c r="I10128" t="s">
        <v>30</v>
      </c>
      <c r="J10128" t="str">
        <v>4 hours</v>
      </c>
      <c r="K10128" t="s">
        <v>21</v>
      </c>
      <c r="L10128" t="s">
        <v>62</v>
      </c>
      <c r="M10128" t="s">
        <v>24</v>
      </c>
      <c r="N10128" s="2">
        <v>9</v>
      </c>
      <c r="O10128" s="1">
        <v>1</v>
      </c>
      <c r="P10128" t="s">
        <v>24</v>
      </c>
      <c r="Q10128">
        <v>0</v>
      </c>
      <c r="R10128" t="str">
        <f t="shared" si="158"/>
        <v>No</v>
      </c>
    </row>
    <row r="10129" spans="1:18">
      <c r="A10129">
        <v>51221</v>
      </c>
      <c r="B10129" t="s">
        <v>17</v>
      </c>
      <c r="C10129">
        <v>23</v>
      </c>
      <c r="D10129" t="s">
        <v>65</v>
      </c>
      <c r="E10129" t="s">
        <v>19</v>
      </c>
      <c r="F10129" s="1">
        <v>1</v>
      </c>
      <c r="G10129">
        <v>7.04</v>
      </c>
      <c r="H10129">
        <v>2</v>
      </c>
      <c r="I10129" t="s">
        <v>33</v>
      </c>
      <c r="J10129" t="str">
        <v>8 hours</v>
      </c>
      <c r="K10129" t="s">
        <v>27</v>
      </c>
      <c r="L10129" t="s">
        <v>55</v>
      </c>
      <c r="M10129" t="s">
        <v>24</v>
      </c>
      <c r="N10129" s="2">
        <v>10</v>
      </c>
      <c r="O10129" s="1">
        <v>4</v>
      </c>
      <c r="P10129" t="s">
        <v>24</v>
      </c>
      <c r="Q10129">
        <v>0</v>
      </c>
      <c r="R10129" t="str">
        <f t="shared" si="158"/>
        <v>No</v>
      </c>
    </row>
    <row r="10130" spans="1:18">
      <c r="A10130">
        <v>51223</v>
      </c>
      <c r="B10130" t="s">
        <v>25</v>
      </c>
      <c r="C10130">
        <v>20</v>
      </c>
      <c r="D10130" t="s">
        <v>76</v>
      </c>
      <c r="E10130" t="s">
        <v>19</v>
      </c>
      <c r="F10130" s="1">
        <v>4</v>
      </c>
      <c r="G10130">
        <v>8.91</v>
      </c>
      <c r="H10130">
        <v>1</v>
      </c>
      <c r="I10130" t="s">
        <v>30</v>
      </c>
      <c r="J10130" t="str">
        <v>4 hours</v>
      </c>
      <c r="K10130" t="s">
        <v>41</v>
      </c>
      <c r="L10130" t="s">
        <v>42</v>
      </c>
      <c r="M10130" t="s">
        <v>24</v>
      </c>
      <c r="N10130" s="2">
        <v>2</v>
      </c>
      <c r="O10130" s="1">
        <v>1</v>
      </c>
      <c r="P10130" t="s">
        <v>23</v>
      </c>
      <c r="Q10130">
        <v>1</v>
      </c>
      <c r="R10130" t="str">
        <f t="shared" si="158"/>
        <v>Yes</v>
      </c>
    </row>
    <row r="10131" spans="1:18">
      <c r="A10131">
        <v>51226</v>
      </c>
      <c r="B10131" t="s">
        <v>25</v>
      </c>
      <c r="C10131">
        <v>24</v>
      </c>
      <c r="D10131" t="s">
        <v>72</v>
      </c>
      <c r="E10131" t="s">
        <v>19</v>
      </c>
      <c r="F10131" s="1">
        <v>2</v>
      </c>
      <c r="G10131">
        <v>6.08</v>
      </c>
      <c r="H10131">
        <v>2</v>
      </c>
      <c r="I10131" t="s">
        <v>51</v>
      </c>
      <c r="J10131" t="str">
        <v>9 hours</v>
      </c>
      <c r="K10131" t="s">
        <v>41</v>
      </c>
      <c r="L10131" t="s">
        <v>78</v>
      </c>
      <c r="M10131" t="s">
        <v>23</v>
      </c>
      <c r="N10131" s="2">
        <v>0</v>
      </c>
      <c r="O10131" s="1">
        <v>4</v>
      </c>
      <c r="P10131" t="s">
        <v>23</v>
      </c>
      <c r="Q10131">
        <v>0</v>
      </c>
      <c r="R10131" t="str">
        <f t="shared" si="158"/>
        <v>No</v>
      </c>
    </row>
    <row r="10132" spans="1:18">
      <c r="A10132">
        <v>51235</v>
      </c>
      <c r="B10132" t="s">
        <v>17</v>
      </c>
      <c r="C10132">
        <v>34</v>
      </c>
      <c r="D10132" t="s">
        <v>73</v>
      </c>
      <c r="E10132" t="s">
        <v>19</v>
      </c>
      <c r="F10132" s="1">
        <v>2</v>
      </c>
      <c r="G10132">
        <v>5.12</v>
      </c>
      <c r="H10132">
        <v>5</v>
      </c>
      <c r="I10132" t="s">
        <v>33</v>
      </c>
      <c r="J10132" t="str">
        <v>8 hours</v>
      </c>
      <c r="K10132" t="s">
        <v>41</v>
      </c>
      <c r="L10132" t="s">
        <v>86</v>
      </c>
      <c r="M10132" t="s">
        <v>24</v>
      </c>
      <c r="N10132" s="2">
        <v>6</v>
      </c>
      <c r="O10132" s="1">
        <v>4</v>
      </c>
      <c r="P10132" t="s">
        <v>24</v>
      </c>
      <c r="Q10132">
        <v>0</v>
      </c>
      <c r="R10132" t="str">
        <f t="shared" si="158"/>
        <v>No</v>
      </c>
    </row>
    <row r="10133" spans="1:18">
      <c r="A10133">
        <v>51248</v>
      </c>
      <c r="B10133" t="s">
        <v>17</v>
      </c>
      <c r="C10133">
        <v>25</v>
      </c>
      <c r="D10133" t="s">
        <v>35</v>
      </c>
      <c r="E10133" t="s">
        <v>19</v>
      </c>
      <c r="F10133" s="1">
        <v>2</v>
      </c>
      <c r="G10133">
        <v>8.83</v>
      </c>
      <c r="H10133">
        <v>2</v>
      </c>
      <c r="I10133" t="s">
        <v>30</v>
      </c>
      <c r="J10133" t="str">
        <v>4 hours</v>
      </c>
      <c r="K10133" t="s">
        <v>41</v>
      </c>
      <c r="L10133" t="s">
        <v>78</v>
      </c>
      <c r="M10133" t="s">
        <v>24</v>
      </c>
      <c r="N10133" s="2">
        <v>11</v>
      </c>
      <c r="O10133" s="1">
        <v>1</v>
      </c>
      <c r="P10133" t="s">
        <v>23</v>
      </c>
      <c r="Q10133">
        <v>0</v>
      </c>
      <c r="R10133" t="str">
        <f t="shared" si="158"/>
        <v>No</v>
      </c>
    </row>
    <row r="10134" spans="1:18">
      <c r="A10134">
        <v>51251</v>
      </c>
      <c r="B10134" t="s">
        <v>25</v>
      </c>
      <c r="C10134">
        <v>28</v>
      </c>
      <c r="D10134" t="s">
        <v>39</v>
      </c>
      <c r="E10134" t="s">
        <v>19</v>
      </c>
      <c r="F10134" s="1">
        <v>3</v>
      </c>
      <c r="G10134">
        <v>7.38</v>
      </c>
      <c r="H10134">
        <v>3</v>
      </c>
      <c r="I10134" t="s">
        <v>30</v>
      </c>
      <c r="J10134" t="str">
        <v>4 hours</v>
      </c>
      <c r="K10134" t="s">
        <v>21</v>
      </c>
      <c r="L10134" t="s">
        <v>60</v>
      </c>
      <c r="M10134" t="s">
        <v>23</v>
      </c>
      <c r="N10134" s="2">
        <v>11</v>
      </c>
      <c r="O10134" s="1">
        <v>2</v>
      </c>
      <c r="P10134" t="s">
        <v>23</v>
      </c>
      <c r="Q10134">
        <v>1</v>
      </c>
      <c r="R10134" t="str">
        <f t="shared" si="158"/>
        <v>Yes</v>
      </c>
    </row>
    <row r="10135" spans="1:18">
      <c r="A10135">
        <v>51254</v>
      </c>
      <c r="B10135" t="s">
        <v>25</v>
      </c>
      <c r="C10135">
        <v>34</v>
      </c>
      <c r="D10135" t="s">
        <v>61</v>
      </c>
      <c r="E10135" t="s">
        <v>19</v>
      </c>
      <c r="F10135" s="1">
        <v>1</v>
      </c>
      <c r="G10135">
        <v>7.77</v>
      </c>
      <c r="H10135">
        <v>4</v>
      </c>
      <c r="I10135" t="s">
        <v>33</v>
      </c>
      <c r="J10135" t="str">
        <v>8 hours</v>
      </c>
      <c r="K10135" t="s">
        <v>41</v>
      </c>
      <c r="L10135" t="s">
        <v>52</v>
      </c>
      <c r="M10135" t="s">
        <v>23</v>
      </c>
      <c r="N10135" s="2">
        <v>9</v>
      </c>
      <c r="O10135" s="1">
        <v>5</v>
      </c>
      <c r="P10135" t="s">
        <v>24</v>
      </c>
      <c r="Q10135">
        <v>1</v>
      </c>
      <c r="R10135" t="str">
        <f t="shared" si="158"/>
        <v>Yes</v>
      </c>
    </row>
    <row r="10136" spans="1:18">
      <c r="A10136">
        <v>51255</v>
      </c>
      <c r="B10136" t="s">
        <v>25</v>
      </c>
      <c r="C10136">
        <v>30</v>
      </c>
      <c r="D10136" t="s">
        <v>54</v>
      </c>
      <c r="E10136" t="s">
        <v>19</v>
      </c>
      <c r="F10136" s="1">
        <v>4</v>
      </c>
      <c r="G10136">
        <v>7.3</v>
      </c>
      <c r="H10136">
        <v>4</v>
      </c>
      <c r="I10136" t="s">
        <v>51</v>
      </c>
      <c r="J10136" t="str">
        <v>9 hours</v>
      </c>
      <c r="K10136" t="s">
        <v>21</v>
      </c>
      <c r="L10136" t="s">
        <v>44</v>
      </c>
      <c r="M10136" t="s">
        <v>24</v>
      </c>
      <c r="N10136" s="2">
        <v>11</v>
      </c>
      <c r="O10136" s="1">
        <v>1</v>
      </c>
      <c r="P10136" t="s">
        <v>23</v>
      </c>
      <c r="Q10136">
        <v>0</v>
      </c>
      <c r="R10136" t="str">
        <f t="shared" si="158"/>
        <v>No</v>
      </c>
    </row>
    <row r="10137" spans="1:18">
      <c r="A10137">
        <v>51265</v>
      </c>
      <c r="B10137" t="s">
        <v>17</v>
      </c>
      <c r="C10137">
        <v>27</v>
      </c>
      <c r="D10137" t="s">
        <v>58</v>
      </c>
      <c r="E10137" t="s">
        <v>19</v>
      </c>
      <c r="F10137" s="1">
        <v>1</v>
      </c>
      <c r="G10137">
        <v>7.71</v>
      </c>
      <c r="H10137">
        <v>2</v>
      </c>
      <c r="I10137" t="s">
        <v>20</v>
      </c>
      <c r="J10137" t="str">
        <v>6 hours</v>
      </c>
      <c r="K10137" t="s">
        <v>21</v>
      </c>
      <c r="L10137" t="s">
        <v>81</v>
      </c>
      <c r="M10137" t="s">
        <v>24</v>
      </c>
      <c r="N10137" s="2">
        <v>9</v>
      </c>
      <c r="O10137" s="1">
        <v>5</v>
      </c>
      <c r="P10137" t="s">
        <v>24</v>
      </c>
      <c r="Q10137">
        <v>0</v>
      </c>
      <c r="R10137" t="str">
        <f t="shared" si="158"/>
        <v>No</v>
      </c>
    </row>
    <row r="10138" spans="1:18">
      <c r="A10138">
        <v>51267</v>
      </c>
      <c r="B10138" t="s">
        <v>17</v>
      </c>
      <c r="C10138">
        <v>33</v>
      </c>
      <c r="D10138" t="s">
        <v>75</v>
      </c>
      <c r="E10138" t="s">
        <v>19</v>
      </c>
      <c r="F10138" s="1">
        <v>1</v>
      </c>
      <c r="G10138">
        <v>6.1</v>
      </c>
      <c r="H10138">
        <v>3</v>
      </c>
      <c r="I10138" t="s">
        <v>30</v>
      </c>
      <c r="J10138" t="str">
        <v>4 hours</v>
      </c>
      <c r="K10138" t="s">
        <v>27</v>
      </c>
      <c r="L10138" t="s">
        <v>22</v>
      </c>
      <c r="M10138" t="s">
        <v>23</v>
      </c>
      <c r="N10138" s="2">
        <v>0</v>
      </c>
      <c r="O10138" s="1">
        <v>3</v>
      </c>
      <c r="P10138" t="s">
        <v>24</v>
      </c>
      <c r="Q10138">
        <v>1</v>
      </c>
      <c r="R10138" t="str">
        <f t="shared" si="158"/>
        <v>Yes</v>
      </c>
    </row>
    <row r="10139" spans="1:18">
      <c r="A10139">
        <v>51268</v>
      </c>
      <c r="B10139" t="s">
        <v>25</v>
      </c>
      <c r="C10139">
        <v>34</v>
      </c>
      <c r="D10139" t="s">
        <v>54</v>
      </c>
      <c r="E10139" t="s">
        <v>19</v>
      </c>
      <c r="F10139" s="1">
        <v>3</v>
      </c>
      <c r="G10139">
        <v>9.04</v>
      </c>
      <c r="H10139">
        <v>1</v>
      </c>
      <c r="I10139" t="s">
        <v>30</v>
      </c>
      <c r="J10139" t="str">
        <v>4 hours</v>
      </c>
      <c r="K10139" t="s">
        <v>27</v>
      </c>
      <c r="L10139" t="s">
        <v>28</v>
      </c>
      <c r="M10139" t="s">
        <v>23</v>
      </c>
      <c r="N10139" s="2">
        <v>6</v>
      </c>
      <c r="O10139" s="1">
        <v>5</v>
      </c>
      <c r="P10139" t="s">
        <v>24</v>
      </c>
      <c r="Q10139">
        <v>0</v>
      </c>
      <c r="R10139" t="str">
        <f t="shared" si="158"/>
        <v>No</v>
      </c>
    </row>
    <row r="10140" spans="1:18">
      <c r="A10140">
        <v>51269</v>
      </c>
      <c r="B10140" t="s">
        <v>25</v>
      </c>
      <c r="C10140">
        <v>25</v>
      </c>
      <c r="D10140" t="s">
        <v>69</v>
      </c>
      <c r="E10140" t="s">
        <v>19</v>
      </c>
      <c r="F10140" s="1">
        <v>4</v>
      </c>
      <c r="G10140">
        <v>9.92</v>
      </c>
      <c r="H10140">
        <v>2</v>
      </c>
      <c r="I10140" t="s">
        <v>51</v>
      </c>
      <c r="J10140" t="str">
        <v>9 hours</v>
      </c>
      <c r="K10140" t="s">
        <v>21</v>
      </c>
      <c r="L10140" t="s">
        <v>22</v>
      </c>
      <c r="M10140" t="s">
        <v>24</v>
      </c>
      <c r="N10140" s="2">
        <v>1</v>
      </c>
      <c r="O10140" s="1">
        <v>1</v>
      </c>
      <c r="P10140" t="s">
        <v>24</v>
      </c>
      <c r="Q10140">
        <v>0</v>
      </c>
      <c r="R10140" t="str">
        <f t="shared" si="158"/>
        <v>No</v>
      </c>
    </row>
    <row r="10141" spans="1:18">
      <c r="A10141">
        <v>51276</v>
      </c>
      <c r="B10141" t="s">
        <v>17</v>
      </c>
      <c r="C10141">
        <v>32</v>
      </c>
      <c r="D10141" t="s">
        <v>54</v>
      </c>
      <c r="E10141" t="s">
        <v>19</v>
      </c>
      <c r="F10141" s="1">
        <v>4</v>
      </c>
      <c r="G10141">
        <v>9.67</v>
      </c>
      <c r="H10141">
        <v>1</v>
      </c>
      <c r="I10141" t="s">
        <v>30</v>
      </c>
      <c r="J10141" t="str">
        <v>4 hours</v>
      </c>
      <c r="K10141" t="s">
        <v>27</v>
      </c>
      <c r="L10141" t="s">
        <v>81</v>
      </c>
      <c r="M10141" t="s">
        <v>23</v>
      </c>
      <c r="N10141" s="2">
        <v>8</v>
      </c>
      <c r="O10141" s="1">
        <v>5</v>
      </c>
      <c r="P10141" t="s">
        <v>24</v>
      </c>
      <c r="Q10141">
        <v>1</v>
      </c>
      <c r="R10141" t="str">
        <f t="shared" si="158"/>
        <v>Yes</v>
      </c>
    </row>
    <row r="10142" spans="1:18">
      <c r="A10142">
        <v>51278</v>
      </c>
      <c r="B10142" t="s">
        <v>17</v>
      </c>
      <c r="C10142">
        <v>24</v>
      </c>
      <c r="D10142" t="s">
        <v>26</v>
      </c>
      <c r="E10142" t="s">
        <v>19</v>
      </c>
      <c r="F10142" s="1">
        <v>5</v>
      </c>
      <c r="G10142">
        <v>9.56</v>
      </c>
      <c r="H10142">
        <v>1</v>
      </c>
      <c r="I10142" t="s">
        <v>33</v>
      </c>
      <c r="J10142" t="str">
        <v>8 hours</v>
      </c>
      <c r="K10142" t="s">
        <v>21</v>
      </c>
      <c r="L10142" t="s">
        <v>55</v>
      </c>
      <c r="M10142" t="s">
        <v>23</v>
      </c>
      <c r="N10142" s="2">
        <v>11</v>
      </c>
      <c r="O10142" s="1">
        <v>4</v>
      </c>
      <c r="P10142" t="s">
        <v>23</v>
      </c>
      <c r="Q10142">
        <v>1</v>
      </c>
      <c r="R10142" t="str">
        <f t="shared" si="158"/>
        <v>Yes</v>
      </c>
    </row>
    <row r="10143" spans="1:18">
      <c r="A10143">
        <v>51281</v>
      </c>
      <c r="B10143" t="s">
        <v>17</v>
      </c>
      <c r="C10143">
        <v>32</v>
      </c>
      <c r="D10143" t="s">
        <v>69</v>
      </c>
      <c r="E10143" t="s">
        <v>19</v>
      </c>
      <c r="F10143" s="1">
        <v>5</v>
      </c>
      <c r="G10143">
        <v>9.03</v>
      </c>
      <c r="H10143">
        <v>2</v>
      </c>
      <c r="I10143" t="s">
        <v>51</v>
      </c>
      <c r="J10143" t="str">
        <v>9 hours</v>
      </c>
      <c r="K10143" t="s">
        <v>41</v>
      </c>
      <c r="L10143" t="s">
        <v>81</v>
      </c>
      <c r="M10143" t="s">
        <v>24</v>
      </c>
      <c r="N10143" s="2">
        <v>2</v>
      </c>
      <c r="O10143" s="1">
        <v>3</v>
      </c>
      <c r="P10143" t="s">
        <v>23</v>
      </c>
      <c r="Q10143">
        <v>1</v>
      </c>
      <c r="R10143" t="str">
        <f t="shared" si="158"/>
        <v>Yes</v>
      </c>
    </row>
    <row r="10144" spans="1:18">
      <c r="A10144">
        <v>51282</v>
      </c>
      <c r="B10144" t="s">
        <v>25</v>
      </c>
      <c r="C10144">
        <v>30</v>
      </c>
      <c r="D10144" t="s">
        <v>61</v>
      </c>
      <c r="E10144" t="s">
        <v>19</v>
      </c>
      <c r="F10144" s="1">
        <v>1</v>
      </c>
      <c r="G10144">
        <v>7.83</v>
      </c>
      <c r="H10144">
        <v>3</v>
      </c>
      <c r="I10144" t="s">
        <v>33</v>
      </c>
      <c r="J10144" t="str">
        <v>8 hours</v>
      </c>
      <c r="K10144" t="s">
        <v>41</v>
      </c>
      <c r="L10144" t="s">
        <v>86</v>
      </c>
      <c r="M10144" t="s">
        <v>24</v>
      </c>
      <c r="N10144" s="2">
        <v>12</v>
      </c>
      <c r="O10144" s="1">
        <v>5</v>
      </c>
      <c r="P10144" t="s">
        <v>24</v>
      </c>
      <c r="Q10144">
        <v>0</v>
      </c>
      <c r="R10144" t="str">
        <f t="shared" si="158"/>
        <v>No</v>
      </c>
    </row>
    <row r="10145" spans="1:18">
      <c r="A10145">
        <v>51289</v>
      </c>
      <c r="B10145" t="s">
        <v>17</v>
      </c>
      <c r="C10145">
        <v>28</v>
      </c>
      <c r="D10145" t="s">
        <v>69</v>
      </c>
      <c r="E10145" t="s">
        <v>19</v>
      </c>
      <c r="F10145" s="1">
        <v>1</v>
      </c>
      <c r="G10145">
        <v>7.72</v>
      </c>
      <c r="H10145">
        <v>2</v>
      </c>
      <c r="I10145" t="s">
        <v>30</v>
      </c>
      <c r="J10145" t="str">
        <v>4 hours</v>
      </c>
      <c r="K10145" t="s">
        <v>41</v>
      </c>
      <c r="L10145" t="s">
        <v>80</v>
      </c>
      <c r="M10145" t="s">
        <v>23</v>
      </c>
      <c r="N10145" s="2">
        <v>6</v>
      </c>
      <c r="O10145" s="1">
        <v>1</v>
      </c>
      <c r="P10145" t="s">
        <v>23</v>
      </c>
      <c r="Q10145">
        <v>0</v>
      </c>
      <c r="R10145" t="str">
        <f t="shared" si="158"/>
        <v>No</v>
      </c>
    </row>
    <row r="10146" spans="1:18">
      <c r="A10146">
        <v>51299</v>
      </c>
      <c r="B10146" t="s">
        <v>17</v>
      </c>
      <c r="C10146">
        <v>24</v>
      </c>
      <c r="D10146" t="s">
        <v>68</v>
      </c>
      <c r="E10146" t="s">
        <v>19</v>
      </c>
      <c r="F10146" s="1">
        <v>4</v>
      </c>
      <c r="G10146">
        <v>9.78</v>
      </c>
      <c r="H10146">
        <v>5</v>
      </c>
      <c r="I10146" t="s">
        <v>30</v>
      </c>
      <c r="J10146" t="str">
        <v>4 hours</v>
      </c>
      <c r="K10146" t="s">
        <v>21</v>
      </c>
      <c r="L10146" t="s">
        <v>74</v>
      </c>
      <c r="M10146" t="s">
        <v>24</v>
      </c>
      <c r="N10146" s="2">
        <v>0</v>
      </c>
      <c r="O10146" s="1">
        <v>1</v>
      </c>
      <c r="P10146" t="s">
        <v>24</v>
      </c>
      <c r="Q10146">
        <v>0</v>
      </c>
      <c r="R10146" t="str">
        <f t="shared" si="158"/>
        <v>No</v>
      </c>
    </row>
    <row r="10147" spans="1:18">
      <c r="A10147">
        <v>51303</v>
      </c>
      <c r="B10147" t="s">
        <v>17</v>
      </c>
      <c r="C10147">
        <v>20</v>
      </c>
      <c r="D10147" t="s">
        <v>29</v>
      </c>
      <c r="E10147" t="s">
        <v>19</v>
      </c>
      <c r="F10147" s="1">
        <v>4</v>
      </c>
      <c r="G10147">
        <v>8.29</v>
      </c>
      <c r="H10147">
        <v>4</v>
      </c>
      <c r="I10147" t="s">
        <v>51</v>
      </c>
      <c r="J10147" t="str">
        <v>9 hours</v>
      </c>
      <c r="K10147" t="s">
        <v>41</v>
      </c>
      <c r="L10147" t="s">
        <v>42</v>
      </c>
      <c r="M10147" t="s">
        <v>23</v>
      </c>
      <c r="N10147" s="2">
        <v>8</v>
      </c>
      <c r="O10147" s="1">
        <v>2</v>
      </c>
      <c r="P10147" t="s">
        <v>24</v>
      </c>
      <c r="Q10147">
        <v>1</v>
      </c>
      <c r="R10147" t="str">
        <f t="shared" si="158"/>
        <v>Yes</v>
      </c>
    </row>
    <row r="10148" spans="1:18">
      <c r="A10148">
        <v>51305</v>
      </c>
      <c r="B10148" t="s">
        <v>25</v>
      </c>
      <c r="C10148">
        <v>32</v>
      </c>
      <c r="D10148" t="s">
        <v>35</v>
      </c>
      <c r="E10148" t="s">
        <v>19</v>
      </c>
      <c r="F10148" s="1">
        <v>4</v>
      </c>
      <c r="G10148">
        <v>5.9</v>
      </c>
      <c r="H10148">
        <v>5</v>
      </c>
      <c r="I10148" t="s">
        <v>51</v>
      </c>
      <c r="J10148" t="str">
        <v>9 hours</v>
      </c>
      <c r="K10148" t="s">
        <v>27</v>
      </c>
      <c r="L10148" t="s">
        <v>38</v>
      </c>
      <c r="M10148" t="s">
        <v>23</v>
      </c>
      <c r="N10148" s="2">
        <v>9</v>
      </c>
      <c r="O10148" s="1">
        <v>5</v>
      </c>
      <c r="P10148" t="s">
        <v>24</v>
      </c>
      <c r="Q10148">
        <v>1</v>
      </c>
      <c r="R10148" t="str">
        <f t="shared" si="158"/>
        <v>Yes</v>
      </c>
    </row>
    <row r="10149" spans="1:18">
      <c r="A10149">
        <v>51306</v>
      </c>
      <c r="B10149" t="s">
        <v>17</v>
      </c>
      <c r="C10149">
        <v>19</v>
      </c>
      <c r="D10149" t="s">
        <v>39</v>
      </c>
      <c r="E10149" t="s">
        <v>19</v>
      </c>
      <c r="F10149" s="1">
        <v>1</v>
      </c>
      <c r="G10149">
        <v>5.61</v>
      </c>
      <c r="H10149">
        <v>2</v>
      </c>
      <c r="I10149" t="s">
        <v>30</v>
      </c>
      <c r="J10149" t="str">
        <v>4 hours</v>
      </c>
      <c r="K10149" t="s">
        <v>41</v>
      </c>
      <c r="L10149" t="s">
        <v>42</v>
      </c>
      <c r="M10149" t="s">
        <v>23</v>
      </c>
      <c r="N10149" s="2">
        <v>7</v>
      </c>
      <c r="O10149" s="1">
        <v>5</v>
      </c>
      <c r="P10149" t="s">
        <v>24</v>
      </c>
      <c r="Q10149">
        <v>1</v>
      </c>
      <c r="R10149" t="str">
        <f t="shared" si="158"/>
        <v>Yes</v>
      </c>
    </row>
    <row r="10150" spans="1:18">
      <c r="A10150">
        <v>51307</v>
      </c>
      <c r="B10150" t="s">
        <v>25</v>
      </c>
      <c r="C10150">
        <v>26</v>
      </c>
      <c r="D10150" t="s">
        <v>59</v>
      </c>
      <c r="E10150" t="s">
        <v>19</v>
      </c>
      <c r="F10150" s="1">
        <v>4</v>
      </c>
      <c r="G10150">
        <v>5.7</v>
      </c>
      <c r="H10150">
        <v>4</v>
      </c>
      <c r="I10150" t="s">
        <v>30</v>
      </c>
      <c r="J10150" t="str">
        <v>4 hours</v>
      </c>
      <c r="K10150" t="s">
        <v>41</v>
      </c>
      <c r="L10150" t="s">
        <v>78</v>
      </c>
      <c r="M10150" t="s">
        <v>24</v>
      </c>
      <c r="N10150" s="2">
        <v>3</v>
      </c>
      <c r="O10150" s="1">
        <v>4</v>
      </c>
      <c r="P10150" t="s">
        <v>23</v>
      </c>
      <c r="Q10150">
        <v>0</v>
      </c>
      <c r="R10150" t="str">
        <f t="shared" si="158"/>
        <v>No</v>
      </c>
    </row>
    <row r="10151" spans="1:18">
      <c r="A10151">
        <v>51308</v>
      </c>
      <c r="B10151" t="s">
        <v>17</v>
      </c>
      <c r="C10151">
        <v>30</v>
      </c>
      <c r="D10151" t="s">
        <v>49</v>
      </c>
      <c r="E10151" t="s">
        <v>19</v>
      </c>
      <c r="F10151" s="1">
        <v>4</v>
      </c>
      <c r="G10151">
        <v>5.1</v>
      </c>
      <c r="H10151">
        <v>3</v>
      </c>
      <c r="I10151" t="s">
        <v>51</v>
      </c>
      <c r="J10151" t="str">
        <v>9 hours</v>
      </c>
      <c r="K10151" t="s">
        <v>41</v>
      </c>
      <c r="L10151" t="s">
        <v>77</v>
      </c>
      <c r="M10151" t="s">
        <v>24</v>
      </c>
      <c r="N10151" s="2">
        <v>11</v>
      </c>
      <c r="O10151" s="1">
        <v>2</v>
      </c>
      <c r="P10151" t="s">
        <v>24</v>
      </c>
      <c r="Q10151">
        <v>0</v>
      </c>
      <c r="R10151" t="str">
        <f t="shared" si="158"/>
        <v>No</v>
      </c>
    </row>
    <row r="10152" spans="1:18">
      <c r="A10152">
        <v>51311</v>
      </c>
      <c r="B10152" t="s">
        <v>25</v>
      </c>
      <c r="C10152">
        <v>33</v>
      </c>
      <c r="D10152" t="s">
        <v>18</v>
      </c>
      <c r="E10152" t="s">
        <v>19</v>
      </c>
      <c r="F10152" s="1">
        <v>3</v>
      </c>
      <c r="G10152">
        <v>9.89</v>
      </c>
      <c r="H10152">
        <v>2</v>
      </c>
      <c r="I10152" t="s">
        <v>30</v>
      </c>
      <c r="J10152" t="str">
        <v>4 hours</v>
      </c>
      <c r="K10152" t="s">
        <v>41</v>
      </c>
      <c r="L10152" t="s">
        <v>52</v>
      </c>
      <c r="M10152" t="s">
        <v>24</v>
      </c>
      <c r="N10152" s="2">
        <v>11</v>
      </c>
      <c r="O10152" s="1">
        <v>1</v>
      </c>
      <c r="P10152" t="s">
        <v>23</v>
      </c>
      <c r="Q10152">
        <v>0</v>
      </c>
      <c r="R10152" t="str">
        <f t="shared" si="158"/>
        <v>No</v>
      </c>
    </row>
    <row r="10153" spans="1:18">
      <c r="A10153">
        <v>51312</v>
      </c>
      <c r="B10153" t="s">
        <v>25</v>
      </c>
      <c r="C10153">
        <v>31</v>
      </c>
      <c r="D10153" t="s">
        <v>54</v>
      </c>
      <c r="E10153" t="s">
        <v>19</v>
      </c>
      <c r="F10153" s="1">
        <v>5</v>
      </c>
      <c r="G10153">
        <v>7.91</v>
      </c>
      <c r="H10153">
        <v>2</v>
      </c>
      <c r="I10153" t="s">
        <v>20</v>
      </c>
      <c r="J10153" t="str">
        <v>6 hours</v>
      </c>
      <c r="K10153" t="s">
        <v>21</v>
      </c>
      <c r="L10153" t="s">
        <v>55</v>
      </c>
      <c r="M10153" t="s">
        <v>23</v>
      </c>
      <c r="N10153" s="2">
        <v>12</v>
      </c>
      <c r="O10153" s="1">
        <v>3</v>
      </c>
      <c r="P10153" t="s">
        <v>24</v>
      </c>
      <c r="Q10153">
        <v>1</v>
      </c>
      <c r="R10153" t="str">
        <f t="shared" si="158"/>
        <v>Yes</v>
      </c>
    </row>
    <row r="10154" spans="1:18">
      <c r="A10154">
        <v>51313</v>
      </c>
      <c r="B10154" t="s">
        <v>25</v>
      </c>
      <c r="C10154">
        <v>26</v>
      </c>
      <c r="D10154" t="s">
        <v>79</v>
      </c>
      <c r="E10154" t="s">
        <v>19</v>
      </c>
      <c r="F10154" s="1">
        <v>5</v>
      </c>
      <c r="G10154">
        <v>9.44</v>
      </c>
      <c r="H10154">
        <v>2</v>
      </c>
      <c r="I10154" t="s">
        <v>51</v>
      </c>
      <c r="J10154" t="str">
        <v>9 hours</v>
      </c>
      <c r="K10154" t="s">
        <v>41</v>
      </c>
      <c r="L10154" t="s">
        <v>42</v>
      </c>
      <c r="M10154" t="s">
        <v>23</v>
      </c>
      <c r="N10154" s="2">
        <v>10</v>
      </c>
      <c r="O10154" s="1">
        <v>4</v>
      </c>
      <c r="P10154" t="s">
        <v>23</v>
      </c>
      <c r="Q10154">
        <v>1</v>
      </c>
      <c r="R10154" t="str">
        <f t="shared" si="158"/>
        <v>Yes</v>
      </c>
    </row>
    <row r="10155" spans="1:18">
      <c r="A10155">
        <v>51314</v>
      </c>
      <c r="B10155" t="s">
        <v>17</v>
      </c>
      <c r="C10155">
        <v>22</v>
      </c>
      <c r="D10155" t="s">
        <v>73</v>
      </c>
      <c r="E10155" t="s">
        <v>19</v>
      </c>
      <c r="F10155" s="1">
        <v>5</v>
      </c>
      <c r="G10155">
        <v>9.56</v>
      </c>
      <c r="H10155">
        <v>1</v>
      </c>
      <c r="I10155" t="s">
        <v>30</v>
      </c>
      <c r="J10155" t="str">
        <v>4 hours</v>
      </c>
      <c r="K10155" t="s">
        <v>27</v>
      </c>
      <c r="L10155" t="s">
        <v>81</v>
      </c>
      <c r="M10155" t="s">
        <v>24</v>
      </c>
      <c r="N10155" s="2">
        <v>10</v>
      </c>
      <c r="O10155" s="1">
        <v>2</v>
      </c>
      <c r="P10155" t="s">
        <v>24</v>
      </c>
      <c r="Q10155">
        <v>0</v>
      </c>
      <c r="R10155" t="str">
        <f t="shared" si="158"/>
        <v>No</v>
      </c>
    </row>
    <row r="10156" spans="1:18">
      <c r="A10156">
        <v>51315</v>
      </c>
      <c r="B10156" t="s">
        <v>17</v>
      </c>
      <c r="C10156">
        <v>26</v>
      </c>
      <c r="D10156" t="s">
        <v>45</v>
      </c>
      <c r="E10156" t="s">
        <v>19</v>
      </c>
      <c r="F10156" s="1">
        <v>2</v>
      </c>
      <c r="G10156">
        <v>7.72</v>
      </c>
      <c r="H10156">
        <v>4</v>
      </c>
      <c r="I10156" t="s">
        <v>30</v>
      </c>
      <c r="J10156" t="str">
        <v>4 hours</v>
      </c>
      <c r="K10156" t="s">
        <v>21</v>
      </c>
      <c r="L10156" t="s">
        <v>60</v>
      </c>
      <c r="M10156" t="s">
        <v>23</v>
      </c>
      <c r="N10156" s="2">
        <v>5</v>
      </c>
      <c r="O10156" s="1">
        <v>1</v>
      </c>
      <c r="P10156" t="s">
        <v>24</v>
      </c>
      <c r="Q10156">
        <v>0</v>
      </c>
      <c r="R10156" t="str">
        <f t="shared" si="158"/>
        <v>No</v>
      </c>
    </row>
    <row r="10157" spans="1:18">
      <c r="A10157">
        <v>51319</v>
      </c>
      <c r="B10157" t="s">
        <v>17</v>
      </c>
      <c r="C10157">
        <v>31</v>
      </c>
      <c r="D10157" t="s">
        <v>54</v>
      </c>
      <c r="E10157" t="s">
        <v>19</v>
      </c>
      <c r="F10157" s="1">
        <v>4</v>
      </c>
      <c r="G10157">
        <v>8.17</v>
      </c>
      <c r="H10157">
        <v>4</v>
      </c>
      <c r="I10157" t="s">
        <v>33</v>
      </c>
      <c r="J10157" t="str">
        <v>8 hours</v>
      </c>
      <c r="K10157" t="s">
        <v>41</v>
      </c>
      <c r="L10157" t="s">
        <v>78</v>
      </c>
      <c r="M10157" t="s">
        <v>23</v>
      </c>
      <c r="N10157" s="2">
        <v>6</v>
      </c>
      <c r="O10157" s="1">
        <v>4</v>
      </c>
      <c r="P10157" t="s">
        <v>23</v>
      </c>
      <c r="Q10157">
        <v>1</v>
      </c>
      <c r="R10157" t="str">
        <f t="shared" si="158"/>
        <v>Yes</v>
      </c>
    </row>
    <row r="10158" spans="1:18">
      <c r="A10158">
        <v>51323</v>
      </c>
      <c r="B10158" t="s">
        <v>25</v>
      </c>
      <c r="C10158">
        <v>28</v>
      </c>
      <c r="D10158" t="s">
        <v>35</v>
      </c>
      <c r="E10158" t="s">
        <v>19</v>
      </c>
      <c r="F10158" s="1">
        <v>3</v>
      </c>
      <c r="G10158">
        <v>6.78</v>
      </c>
      <c r="H10158">
        <v>4</v>
      </c>
      <c r="I10158" t="s">
        <v>51</v>
      </c>
      <c r="J10158" t="str">
        <v>9 hours</v>
      </c>
      <c r="K10158" t="s">
        <v>41</v>
      </c>
      <c r="L10158" t="s">
        <v>44</v>
      </c>
      <c r="M10158" t="s">
        <v>23</v>
      </c>
      <c r="N10158" s="2">
        <v>10</v>
      </c>
      <c r="O10158" s="1">
        <v>2</v>
      </c>
      <c r="P10158" t="s">
        <v>24</v>
      </c>
      <c r="Q10158">
        <v>1</v>
      </c>
      <c r="R10158" t="str">
        <f t="shared" si="158"/>
        <v>Yes</v>
      </c>
    </row>
    <row r="10159" spans="1:18">
      <c r="A10159">
        <v>51332</v>
      </c>
      <c r="B10159" t="s">
        <v>17</v>
      </c>
      <c r="C10159">
        <v>20</v>
      </c>
      <c r="D10159" t="s">
        <v>65</v>
      </c>
      <c r="E10159" t="s">
        <v>19</v>
      </c>
      <c r="F10159" s="1">
        <v>2</v>
      </c>
      <c r="G10159">
        <v>8.59</v>
      </c>
      <c r="H10159">
        <v>3</v>
      </c>
      <c r="I10159" t="s">
        <v>51</v>
      </c>
      <c r="J10159" t="str">
        <v>9 hours</v>
      </c>
      <c r="K10159" t="s">
        <v>27</v>
      </c>
      <c r="L10159" t="s">
        <v>42</v>
      </c>
      <c r="M10159" t="s">
        <v>23</v>
      </c>
      <c r="N10159" s="2">
        <v>10</v>
      </c>
      <c r="O10159" s="1">
        <v>5</v>
      </c>
      <c r="P10159" t="s">
        <v>24</v>
      </c>
      <c r="Q10159">
        <v>1</v>
      </c>
      <c r="R10159" t="str">
        <f t="shared" si="158"/>
        <v>Yes</v>
      </c>
    </row>
    <row r="10160" spans="1:18">
      <c r="A10160">
        <v>51338</v>
      </c>
      <c r="B10160" t="s">
        <v>17</v>
      </c>
      <c r="C10160">
        <v>23</v>
      </c>
      <c r="D10160" t="s">
        <v>49</v>
      </c>
      <c r="E10160" t="s">
        <v>19</v>
      </c>
      <c r="F10160" s="1">
        <v>3</v>
      </c>
      <c r="G10160">
        <v>5.66</v>
      </c>
      <c r="H10160">
        <v>1</v>
      </c>
      <c r="I10160" t="s">
        <v>33</v>
      </c>
      <c r="J10160" t="str">
        <v>8 hours</v>
      </c>
      <c r="K10160" t="s">
        <v>41</v>
      </c>
      <c r="L10160" t="s">
        <v>34</v>
      </c>
      <c r="M10160" t="s">
        <v>23</v>
      </c>
      <c r="N10160" s="2">
        <v>11</v>
      </c>
      <c r="O10160" s="1">
        <v>4</v>
      </c>
      <c r="P10160" t="s">
        <v>23</v>
      </c>
      <c r="Q10160">
        <v>1</v>
      </c>
      <c r="R10160" t="str">
        <f t="shared" si="158"/>
        <v>Yes</v>
      </c>
    </row>
    <row r="10161" spans="1:18">
      <c r="A10161">
        <v>51349</v>
      </c>
      <c r="B10161" t="s">
        <v>25</v>
      </c>
      <c r="C10161">
        <v>20</v>
      </c>
      <c r="D10161" t="s">
        <v>58</v>
      </c>
      <c r="E10161" t="s">
        <v>19</v>
      </c>
      <c r="F10161" s="1">
        <v>1</v>
      </c>
      <c r="G10161">
        <v>7.52</v>
      </c>
      <c r="H10161">
        <v>5</v>
      </c>
      <c r="I10161" t="s">
        <v>20</v>
      </c>
      <c r="J10161" t="str">
        <v>6 hours</v>
      </c>
      <c r="K10161" t="s">
        <v>27</v>
      </c>
      <c r="L10161" t="s">
        <v>42</v>
      </c>
      <c r="M10161" t="s">
        <v>23</v>
      </c>
      <c r="N10161" s="2">
        <v>12</v>
      </c>
      <c r="O10161" s="1">
        <v>3</v>
      </c>
      <c r="P10161" t="s">
        <v>23</v>
      </c>
      <c r="Q10161">
        <v>0</v>
      </c>
      <c r="R10161" t="str">
        <f t="shared" si="158"/>
        <v>No</v>
      </c>
    </row>
    <row r="10162" spans="1:18">
      <c r="A10162">
        <v>51355</v>
      </c>
      <c r="B10162" t="s">
        <v>17</v>
      </c>
      <c r="C10162">
        <v>20</v>
      </c>
      <c r="D10162" t="s">
        <v>37</v>
      </c>
      <c r="E10162" t="s">
        <v>19</v>
      </c>
      <c r="F10162" s="1">
        <v>3</v>
      </c>
      <c r="G10162">
        <v>7.83</v>
      </c>
      <c r="H10162">
        <v>4</v>
      </c>
      <c r="I10162" t="s">
        <v>30</v>
      </c>
      <c r="J10162" t="str">
        <v>4 hours</v>
      </c>
      <c r="K10162" t="s">
        <v>21</v>
      </c>
      <c r="L10162" t="s">
        <v>42</v>
      </c>
      <c r="M10162" t="s">
        <v>23</v>
      </c>
      <c r="N10162" s="2">
        <v>1</v>
      </c>
      <c r="O10162" s="1">
        <v>5</v>
      </c>
      <c r="P10162" t="s">
        <v>23</v>
      </c>
      <c r="Q10162">
        <v>1</v>
      </c>
      <c r="R10162" t="str">
        <f t="shared" si="158"/>
        <v>Yes</v>
      </c>
    </row>
    <row r="10163" spans="1:18">
      <c r="A10163">
        <v>51357</v>
      </c>
      <c r="B10163" t="s">
        <v>17</v>
      </c>
      <c r="C10163">
        <v>20</v>
      </c>
      <c r="D10163" t="s">
        <v>68</v>
      </c>
      <c r="E10163" t="s">
        <v>19</v>
      </c>
      <c r="F10163" s="1">
        <v>3</v>
      </c>
      <c r="G10163">
        <v>9.36</v>
      </c>
      <c r="H10163">
        <v>2</v>
      </c>
      <c r="I10163" t="s">
        <v>33</v>
      </c>
      <c r="J10163" t="str">
        <v>8 hours</v>
      </c>
      <c r="K10163" t="s">
        <v>41</v>
      </c>
      <c r="L10163" t="s">
        <v>42</v>
      </c>
      <c r="M10163" t="s">
        <v>24</v>
      </c>
      <c r="N10163" s="2">
        <v>9</v>
      </c>
      <c r="O10163" s="1">
        <v>3</v>
      </c>
      <c r="P10163" t="s">
        <v>24</v>
      </c>
      <c r="Q10163">
        <v>1</v>
      </c>
      <c r="R10163" t="str">
        <f t="shared" si="158"/>
        <v>Yes</v>
      </c>
    </row>
    <row r="10164" spans="1:18">
      <c r="A10164">
        <v>51360</v>
      </c>
      <c r="B10164" t="s">
        <v>25</v>
      </c>
      <c r="C10164">
        <v>20</v>
      </c>
      <c r="D10164" t="s">
        <v>83</v>
      </c>
      <c r="E10164" t="s">
        <v>19</v>
      </c>
      <c r="F10164" s="1">
        <v>3</v>
      </c>
      <c r="G10164">
        <v>5.91</v>
      </c>
      <c r="H10164">
        <v>4</v>
      </c>
      <c r="I10164" t="s">
        <v>51</v>
      </c>
      <c r="J10164" t="str">
        <v>9 hours</v>
      </c>
      <c r="K10164" t="s">
        <v>41</v>
      </c>
      <c r="L10164" t="s">
        <v>42</v>
      </c>
      <c r="M10164" t="s">
        <v>23</v>
      </c>
      <c r="N10164" s="2">
        <v>4</v>
      </c>
      <c r="O10164" s="1">
        <v>5</v>
      </c>
      <c r="P10164" t="s">
        <v>24</v>
      </c>
      <c r="Q10164">
        <v>1</v>
      </c>
      <c r="R10164" t="str">
        <f t="shared" si="158"/>
        <v>Yes</v>
      </c>
    </row>
    <row r="10165" spans="1:18">
      <c r="A10165">
        <v>51366</v>
      </c>
      <c r="B10165" t="s">
        <v>17</v>
      </c>
      <c r="C10165">
        <v>30</v>
      </c>
      <c r="D10165" t="s">
        <v>68</v>
      </c>
      <c r="E10165" t="s">
        <v>19</v>
      </c>
      <c r="F10165" s="1">
        <v>2</v>
      </c>
      <c r="G10165">
        <v>5.32</v>
      </c>
      <c r="H10165">
        <v>5</v>
      </c>
      <c r="I10165" t="s">
        <v>30</v>
      </c>
      <c r="J10165" t="str">
        <v>4 hours</v>
      </c>
      <c r="K10165" t="s">
        <v>21</v>
      </c>
      <c r="L10165" t="s">
        <v>44</v>
      </c>
      <c r="M10165" t="s">
        <v>24</v>
      </c>
      <c r="N10165" s="2">
        <v>0</v>
      </c>
      <c r="O10165" s="1">
        <v>1</v>
      </c>
      <c r="P10165" t="s">
        <v>24</v>
      </c>
      <c r="Q10165">
        <v>0</v>
      </c>
      <c r="R10165" t="str">
        <f t="shared" si="158"/>
        <v>No</v>
      </c>
    </row>
    <row r="10166" spans="1:18">
      <c r="A10166">
        <v>51376</v>
      </c>
      <c r="B10166" t="s">
        <v>17</v>
      </c>
      <c r="C10166">
        <v>24</v>
      </c>
      <c r="D10166" t="s">
        <v>70</v>
      </c>
      <c r="E10166" t="s">
        <v>19</v>
      </c>
      <c r="F10166" s="1">
        <v>5</v>
      </c>
      <c r="G10166">
        <v>6.74</v>
      </c>
      <c r="H10166">
        <v>1</v>
      </c>
      <c r="I10166" t="s">
        <v>51</v>
      </c>
      <c r="J10166" t="str">
        <v>9 hours</v>
      </c>
      <c r="K10166" t="s">
        <v>27</v>
      </c>
      <c r="L10166" t="s">
        <v>78</v>
      </c>
      <c r="M10166" t="s">
        <v>23</v>
      </c>
      <c r="N10166" s="2">
        <v>11</v>
      </c>
      <c r="O10166" s="1">
        <v>5</v>
      </c>
      <c r="P10166" t="s">
        <v>24</v>
      </c>
      <c r="Q10166">
        <v>1</v>
      </c>
      <c r="R10166" t="str">
        <f t="shared" si="158"/>
        <v>Yes</v>
      </c>
    </row>
    <row r="10167" spans="1:18">
      <c r="A10167">
        <v>51385</v>
      </c>
      <c r="B10167" t="s">
        <v>17</v>
      </c>
      <c r="C10167">
        <v>18</v>
      </c>
      <c r="D10167" t="s">
        <v>40</v>
      </c>
      <c r="E10167" t="s">
        <v>19</v>
      </c>
      <c r="F10167" s="1">
        <v>2</v>
      </c>
      <c r="G10167">
        <v>8.04</v>
      </c>
      <c r="H10167">
        <v>1</v>
      </c>
      <c r="I10167" t="s">
        <v>20</v>
      </c>
      <c r="J10167" t="str">
        <v>6 hours</v>
      </c>
      <c r="K10167" t="s">
        <v>41</v>
      </c>
      <c r="L10167" t="s">
        <v>42</v>
      </c>
      <c r="M10167" t="s">
        <v>23</v>
      </c>
      <c r="N10167" s="2">
        <v>2</v>
      </c>
      <c r="O10167" s="1">
        <v>5</v>
      </c>
      <c r="P10167" t="s">
        <v>24</v>
      </c>
      <c r="Q10167">
        <v>1</v>
      </c>
      <c r="R10167" t="str">
        <f t="shared" si="158"/>
        <v>Yes</v>
      </c>
    </row>
    <row r="10168" spans="1:18">
      <c r="A10168">
        <v>51386</v>
      </c>
      <c r="B10168" t="s">
        <v>17</v>
      </c>
      <c r="C10168">
        <v>28</v>
      </c>
      <c r="D10168" t="s">
        <v>69</v>
      </c>
      <c r="E10168" t="s">
        <v>19</v>
      </c>
      <c r="F10168" s="1">
        <v>3</v>
      </c>
      <c r="G10168">
        <v>5.47</v>
      </c>
      <c r="H10168">
        <v>3</v>
      </c>
      <c r="I10168" t="s">
        <v>33</v>
      </c>
      <c r="J10168" t="str">
        <v>8 hours</v>
      </c>
      <c r="K10168" t="s">
        <v>27</v>
      </c>
      <c r="L10168" t="s">
        <v>52</v>
      </c>
      <c r="M10168" t="s">
        <v>23</v>
      </c>
      <c r="N10168" s="2">
        <v>5</v>
      </c>
      <c r="O10168" s="1">
        <v>2</v>
      </c>
      <c r="P10168" t="s">
        <v>23</v>
      </c>
      <c r="Q10168">
        <v>0</v>
      </c>
      <c r="R10168" t="str">
        <f t="shared" si="158"/>
        <v>No</v>
      </c>
    </row>
    <row r="10169" spans="1:18">
      <c r="A10169">
        <v>51407</v>
      </c>
      <c r="B10169" t="s">
        <v>25</v>
      </c>
      <c r="C10169">
        <v>22</v>
      </c>
      <c r="D10169" t="s">
        <v>68</v>
      </c>
      <c r="E10169" t="s">
        <v>19</v>
      </c>
      <c r="F10169" s="1">
        <v>4</v>
      </c>
      <c r="G10169">
        <v>8.74</v>
      </c>
      <c r="H10169">
        <v>1</v>
      </c>
      <c r="I10169" t="s">
        <v>30</v>
      </c>
      <c r="J10169" t="str">
        <v>4 hours</v>
      </c>
      <c r="K10169" t="s">
        <v>27</v>
      </c>
      <c r="L10169" t="s">
        <v>34</v>
      </c>
      <c r="M10169" t="s">
        <v>23</v>
      </c>
      <c r="N10169" s="2">
        <v>10</v>
      </c>
      <c r="O10169" s="1">
        <v>3</v>
      </c>
      <c r="P10169" t="s">
        <v>23</v>
      </c>
      <c r="Q10169">
        <v>1</v>
      </c>
      <c r="R10169" t="str">
        <f t="shared" si="158"/>
        <v>Yes</v>
      </c>
    </row>
    <row r="10170" spans="1:18">
      <c r="A10170">
        <v>51408</v>
      </c>
      <c r="B10170" t="s">
        <v>17</v>
      </c>
      <c r="C10170">
        <v>23</v>
      </c>
      <c r="D10170" t="s">
        <v>39</v>
      </c>
      <c r="E10170" t="s">
        <v>19</v>
      </c>
      <c r="F10170" s="1">
        <v>3</v>
      </c>
      <c r="G10170">
        <v>7.47</v>
      </c>
      <c r="H10170">
        <v>2</v>
      </c>
      <c r="I10170" t="s">
        <v>33</v>
      </c>
      <c r="J10170" t="str">
        <v>8 hours</v>
      </c>
      <c r="K10170" t="s">
        <v>21</v>
      </c>
      <c r="L10170" t="s">
        <v>34</v>
      </c>
      <c r="M10170" t="s">
        <v>24</v>
      </c>
      <c r="N10170" s="2">
        <v>11</v>
      </c>
      <c r="O10170" s="1">
        <v>3</v>
      </c>
      <c r="P10170" t="s">
        <v>24</v>
      </c>
      <c r="Q10170">
        <v>1</v>
      </c>
      <c r="R10170" t="str">
        <f t="shared" si="158"/>
        <v>Yes</v>
      </c>
    </row>
    <row r="10171" spans="1:18">
      <c r="A10171">
        <v>51417</v>
      </c>
      <c r="B10171" t="s">
        <v>25</v>
      </c>
      <c r="C10171">
        <v>34</v>
      </c>
      <c r="D10171" t="s">
        <v>65</v>
      </c>
      <c r="E10171" t="s">
        <v>19</v>
      </c>
      <c r="F10171" s="1">
        <v>3</v>
      </c>
      <c r="G10171">
        <v>8.65</v>
      </c>
      <c r="H10171">
        <v>3</v>
      </c>
      <c r="I10171" t="s">
        <v>51</v>
      </c>
      <c r="J10171" t="str">
        <v>9 hours</v>
      </c>
      <c r="K10171" t="s">
        <v>41</v>
      </c>
      <c r="L10171" t="s">
        <v>67</v>
      </c>
      <c r="M10171" t="s">
        <v>23</v>
      </c>
      <c r="N10171" s="2">
        <v>7</v>
      </c>
      <c r="O10171" s="1">
        <v>4</v>
      </c>
      <c r="P10171" t="s">
        <v>23</v>
      </c>
      <c r="Q10171">
        <v>1</v>
      </c>
      <c r="R10171" t="str">
        <f t="shared" si="158"/>
        <v>Yes</v>
      </c>
    </row>
    <row r="10172" spans="1:18">
      <c r="A10172">
        <v>51422</v>
      </c>
      <c r="B10172" t="s">
        <v>25</v>
      </c>
      <c r="C10172">
        <v>24</v>
      </c>
      <c r="D10172" t="s">
        <v>35</v>
      </c>
      <c r="E10172" t="s">
        <v>19</v>
      </c>
      <c r="F10172" s="1">
        <v>1</v>
      </c>
      <c r="G10172">
        <v>8.59</v>
      </c>
      <c r="H10172">
        <v>3</v>
      </c>
      <c r="I10172" t="s">
        <v>33</v>
      </c>
      <c r="J10172" t="str">
        <v>8 hours</v>
      </c>
      <c r="K10172" t="s">
        <v>41</v>
      </c>
      <c r="L10172" t="s">
        <v>74</v>
      </c>
      <c r="M10172" t="s">
        <v>23</v>
      </c>
      <c r="N10172" s="2">
        <v>12</v>
      </c>
      <c r="O10172" s="1">
        <v>2</v>
      </c>
      <c r="P10172" t="s">
        <v>23</v>
      </c>
      <c r="Q10172">
        <v>0</v>
      </c>
      <c r="R10172" t="str">
        <f t="shared" si="158"/>
        <v>No</v>
      </c>
    </row>
    <row r="10173" spans="1:18">
      <c r="A10173">
        <v>51423</v>
      </c>
      <c r="B10173" t="s">
        <v>25</v>
      </c>
      <c r="C10173">
        <v>25</v>
      </c>
      <c r="D10173" t="s">
        <v>45</v>
      </c>
      <c r="E10173" t="s">
        <v>19</v>
      </c>
      <c r="F10173" s="1">
        <v>5</v>
      </c>
      <c r="G10173">
        <v>9.46</v>
      </c>
      <c r="H10173">
        <v>2</v>
      </c>
      <c r="I10173" t="s">
        <v>33</v>
      </c>
      <c r="J10173" t="str">
        <v>8 hours</v>
      </c>
      <c r="K10173" t="s">
        <v>27</v>
      </c>
      <c r="L10173" t="s">
        <v>71</v>
      </c>
      <c r="M10173" t="s">
        <v>23</v>
      </c>
      <c r="N10173" s="2">
        <v>11</v>
      </c>
      <c r="O10173" s="1">
        <v>4</v>
      </c>
      <c r="P10173" t="s">
        <v>24</v>
      </c>
      <c r="Q10173">
        <v>1</v>
      </c>
      <c r="R10173" t="str">
        <f t="shared" si="158"/>
        <v>Yes</v>
      </c>
    </row>
    <row r="10174" spans="1:18">
      <c r="A10174">
        <v>51429</v>
      </c>
      <c r="B10174" t="s">
        <v>25</v>
      </c>
      <c r="C10174">
        <v>32</v>
      </c>
      <c r="D10174" t="s">
        <v>83</v>
      </c>
      <c r="E10174" t="s">
        <v>19</v>
      </c>
      <c r="F10174" s="1">
        <v>4</v>
      </c>
      <c r="G10174">
        <v>7.09</v>
      </c>
      <c r="H10174">
        <v>4</v>
      </c>
      <c r="I10174" t="s">
        <v>20</v>
      </c>
      <c r="J10174" t="str">
        <v>6 hours</v>
      </c>
      <c r="K10174" t="s">
        <v>41</v>
      </c>
      <c r="L10174" t="s">
        <v>46</v>
      </c>
      <c r="M10174" t="s">
        <v>24</v>
      </c>
      <c r="N10174" s="2">
        <v>10</v>
      </c>
      <c r="O10174" s="1">
        <v>1</v>
      </c>
      <c r="P10174" t="s">
        <v>23</v>
      </c>
      <c r="Q10174">
        <v>0</v>
      </c>
      <c r="R10174" t="str">
        <f t="shared" si="158"/>
        <v>No</v>
      </c>
    </row>
    <row r="10175" spans="1:18">
      <c r="A10175">
        <v>51433</v>
      </c>
      <c r="B10175" t="s">
        <v>17</v>
      </c>
      <c r="C10175">
        <v>34</v>
      </c>
      <c r="D10175" t="s">
        <v>40</v>
      </c>
      <c r="E10175" t="s">
        <v>19</v>
      </c>
      <c r="F10175" s="1">
        <v>2</v>
      </c>
      <c r="G10175">
        <v>9.05</v>
      </c>
      <c r="H10175">
        <v>3</v>
      </c>
      <c r="I10175" t="s">
        <v>30</v>
      </c>
      <c r="J10175" t="str">
        <v>4 hours</v>
      </c>
      <c r="K10175" t="s">
        <v>21</v>
      </c>
      <c r="L10175" t="s">
        <v>67</v>
      </c>
      <c r="M10175" t="s">
        <v>23</v>
      </c>
      <c r="N10175" s="2">
        <v>1</v>
      </c>
      <c r="O10175" s="1">
        <v>1</v>
      </c>
      <c r="P10175" t="s">
        <v>24</v>
      </c>
      <c r="Q10175">
        <v>0</v>
      </c>
      <c r="R10175" t="str">
        <f t="shared" si="158"/>
        <v>No</v>
      </c>
    </row>
    <row r="10176" spans="1:18">
      <c r="A10176">
        <v>51455</v>
      </c>
      <c r="B10176" t="s">
        <v>25</v>
      </c>
      <c r="C10176">
        <v>33</v>
      </c>
      <c r="D10176" t="s">
        <v>59</v>
      </c>
      <c r="E10176" t="s">
        <v>19</v>
      </c>
      <c r="F10176" s="1">
        <v>2</v>
      </c>
      <c r="G10176">
        <v>7.72</v>
      </c>
      <c r="H10176">
        <v>3</v>
      </c>
      <c r="I10176" t="s">
        <v>51</v>
      </c>
      <c r="J10176" t="str">
        <v>9 hours</v>
      </c>
      <c r="K10176" t="s">
        <v>27</v>
      </c>
      <c r="L10176" t="s">
        <v>86</v>
      </c>
      <c r="M10176" t="s">
        <v>23</v>
      </c>
      <c r="N10176" s="2">
        <v>9</v>
      </c>
      <c r="O10176" s="1">
        <v>4</v>
      </c>
      <c r="P10176" t="s">
        <v>24</v>
      </c>
      <c r="Q10176">
        <v>0</v>
      </c>
      <c r="R10176" t="str">
        <f t="shared" si="158"/>
        <v>No</v>
      </c>
    </row>
    <row r="10177" spans="1:18">
      <c r="A10177">
        <v>51469</v>
      </c>
      <c r="B10177" t="s">
        <v>17</v>
      </c>
      <c r="C10177">
        <v>33</v>
      </c>
      <c r="D10177" t="s">
        <v>61</v>
      </c>
      <c r="E10177" t="s">
        <v>19</v>
      </c>
      <c r="F10177" s="1">
        <v>1</v>
      </c>
      <c r="G10177">
        <v>6.84</v>
      </c>
      <c r="H10177">
        <v>3</v>
      </c>
      <c r="I10177" t="s">
        <v>30</v>
      </c>
      <c r="J10177" t="str">
        <v>4 hours</v>
      </c>
      <c r="K10177" t="s">
        <v>21</v>
      </c>
      <c r="L10177" t="s">
        <v>36</v>
      </c>
      <c r="M10177" t="s">
        <v>23</v>
      </c>
      <c r="N10177" s="2">
        <v>11</v>
      </c>
      <c r="O10177" s="1">
        <v>1</v>
      </c>
      <c r="P10177" t="s">
        <v>23</v>
      </c>
      <c r="Q10177">
        <v>0</v>
      </c>
      <c r="R10177" t="str">
        <f t="shared" si="158"/>
        <v>No</v>
      </c>
    </row>
    <row r="10178" spans="1:18">
      <c r="A10178">
        <v>51473</v>
      </c>
      <c r="B10178" t="s">
        <v>17</v>
      </c>
      <c r="C10178">
        <v>18</v>
      </c>
      <c r="D10178" t="s">
        <v>65</v>
      </c>
      <c r="E10178" t="s">
        <v>19</v>
      </c>
      <c r="F10178" s="1">
        <v>4</v>
      </c>
      <c r="G10178">
        <v>8.42</v>
      </c>
      <c r="H10178">
        <v>3</v>
      </c>
      <c r="I10178" t="s">
        <v>33</v>
      </c>
      <c r="J10178" t="str">
        <v>8 hours</v>
      </c>
      <c r="K10178" t="s">
        <v>41</v>
      </c>
      <c r="L10178" t="s">
        <v>42</v>
      </c>
      <c r="M10178" t="s">
        <v>24</v>
      </c>
      <c r="N10178" s="2">
        <v>7</v>
      </c>
      <c r="O10178" s="1">
        <v>2</v>
      </c>
      <c r="P10178" t="s">
        <v>23</v>
      </c>
      <c r="Q10178">
        <v>1</v>
      </c>
      <c r="R10178" t="str">
        <f t="shared" si="158"/>
        <v>Yes</v>
      </c>
    </row>
    <row r="10179" spans="1:18">
      <c r="A10179">
        <v>51482</v>
      </c>
      <c r="B10179" t="s">
        <v>17</v>
      </c>
      <c r="C10179">
        <v>18</v>
      </c>
      <c r="D10179" t="s">
        <v>47</v>
      </c>
      <c r="E10179" t="s">
        <v>19</v>
      </c>
      <c r="F10179" s="1">
        <v>5</v>
      </c>
      <c r="G10179">
        <v>8.08</v>
      </c>
      <c r="H10179">
        <v>1</v>
      </c>
      <c r="I10179" t="s">
        <v>51</v>
      </c>
      <c r="J10179" t="str">
        <v>9 hours</v>
      </c>
      <c r="K10179" t="s">
        <v>21</v>
      </c>
      <c r="L10179" t="s">
        <v>42</v>
      </c>
      <c r="M10179" t="s">
        <v>24</v>
      </c>
      <c r="N10179" s="2">
        <v>10</v>
      </c>
      <c r="O10179" s="1">
        <v>3</v>
      </c>
      <c r="P10179" t="s">
        <v>24</v>
      </c>
      <c r="Q10179">
        <v>1</v>
      </c>
      <c r="R10179" t="str">
        <f t="shared" ref="R10179:R10242" si="159">IF(Q10179=1,"Yes","No")</f>
        <v>Yes</v>
      </c>
    </row>
    <row r="10180" spans="1:18">
      <c r="A10180">
        <v>51488</v>
      </c>
      <c r="B10180" t="s">
        <v>17</v>
      </c>
      <c r="C10180">
        <v>33</v>
      </c>
      <c r="D10180" t="s">
        <v>76</v>
      </c>
      <c r="E10180" t="s">
        <v>19</v>
      </c>
      <c r="F10180" s="1">
        <v>5</v>
      </c>
      <c r="G10180">
        <v>7.09</v>
      </c>
      <c r="H10180">
        <v>5</v>
      </c>
      <c r="I10180" t="s">
        <v>20</v>
      </c>
      <c r="J10180" t="str">
        <v>6 hours</v>
      </c>
      <c r="K10180" t="s">
        <v>27</v>
      </c>
      <c r="L10180" t="s">
        <v>60</v>
      </c>
      <c r="M10180" t="s">
        <v>23</v>
      </c>
      <c r="N10180" s="2">
        <v>9</v>
      </c>
      <c r="O10180" s="1">
        <v>5</v>
      </c>
      <c r="P10180" t="s">
        <v>23</v>
      </c>
      <c r="Q10180">
        <v>1</v>
      </c>
      <c r="R10180" t="str">
        <f t="shared" si="159"/>
        <v>Yes</v>
      </c>
    </row>
    <row r="10181" spans="1:18">
      <c r="A10181">
        <v>51503</v>
      </c>
      <c r="B10181" t="s">
        <v>17</v>
      </c>
      <c r="C10181">
        <v>19</v>
      </c>
      <c r="D10181" t="s">
        <v>40</v>
      </c>
      <c r="E10181" t="s">
        <v>19</v>
      </c>
      <c r="F10181" s="1">
        <v>3</v>
      </c>
      <c r="G10181">
        <v>8.62</v>
      </c>
      <c r="H10181">
        <v>3</v>
      </c>
      <c r="I10181" t="s">
        <v>30</v>
      </c>
      <c r="J10181" t="str">
        <v>4 hours</v>
      </c>
      <c r="K10181" t="s">
        <v>41</v>
      </c>
      <c r="L10181" t="s">
        <v>42</v>
      </c>
      <c r="M10181" t="s">
        <v>23</v>
      </c>
      <c r="N10181" s="2">
        <v>3</v>
      </c>
      <c r="O10181" s="1">
        <v>3</v>
      </c>
      <c r="P10181" t="s">
        <v>23</v>
      </c>
      <c r="Q10181">
        <v>1</v>
      </c>
      <c r="R10181" t="str">
        <f t="shared" si="159"/>
        <v>Yes</v>
      </c>
    </row>
    <row r="10182" spans="1:18">
      <c r="A10182">
        <v>51509</v>
      </c>
      <c r="B10182" t="s">
        <v>17</v>
      </c>
      <c r="C10182">
        <v>27</v>
      </c>
      <c r="D10182" t="s">
        <v>70</v>
      </c>
      <c r="E10182" t="s">
        <v>19</v>
      </c>
      <c r="F10182" s="1">
        <v>5</v>
      </c>
      <c r="G10182">
        <v>7.48</v>
      </c>
      <c r="H10182">
        <v>1</v>
      </c>
      <c r="I10182" t="s">
        <v>30</v>
      </c>
      <c r="J10182" t="str">
        <v>4 hours</v>
      </c>
      <c r="K10182" t="s">
        <v>21</v>
      </c>
      <c r="L10182" t="s">
        <v>55</v>
      </c>
      <c r="M10182" t="s">
        <v>24</v>
      </c>
      <c r="N10182" s="2">
        <v>7</v>
      </c>
      <c r="O10182" s="1">
        <v>5</v>
      </c>
      <c r="P10182" t="s">
        <v>24</v>
      </c>
      <c r="Q10182">
        <v>1</v>
      </c>
      <c r="R10182" t="str">
        <f t="shared" si="159"/>
        <v>Yes</v>
      </c>
    </row>
    <row r="10183" spans="1:18">
      <c r="A10183">
        <v>51519</v>
      </c>
      <c r="B10183" t="s">
        <v>25</v>
      </c>
      <c r="C10183">
        <v>20</v>
      </c>
      <c r="D10183" t="s">
        <v>40</v>
      </c>
      <c r="E10183" t="s">
        <v>19</v>
      </c>
      <c r="F10183" s="1">
        <v>5</v>
      </c>
      <c r="G10183">
        <v>6.75</v>
      </c>
      <c r="H10183">
        <v>4</v>
      </c>
      <c r="I10183" t="s">
        <v>30</v>
      </c>
      <c r="J10183" t="str">
        <v>4 hours</v>
      </c>
      <c r="K10183" t="s">
        <v>41</v>
      </c>
      <c r="L10183" t="s">
        <v>42</v>
      </c>
      <c r="M10183" t="s">
        <v>23</v>
      </c>
      <c r="N10183" s="2">
        <v>4</v>
      </c>
      <c r="O10183" s="1">
        <v>5</v>
      </c>
      <c r="P10183" t="s">
        <v>24</v>
      </c>
      <c r="Q10183">
        <v>1</v>
      </c>
      <c r="R10183" t="str">
        <f t="shared" si="159"/>
        <v>Yes</v>
      </c>
    </row>
    <row r="10184" spans="1:18">
      <c r="A10184">
        <v>51523</v>
      </c>
      <c r="B10184" t="s">
        <v>17</v>
      </c>
      <c r="C10184">
        <v>33</v>
      </c>
      <c r="D10184" t="s">
        <v>64</v>
      </c>
      <c r="E10184" t="s">
        <v>19</v>
      </c>
      <c r="F10184" s="1">
        <v>4</v>
      </c>
      <c r="G10184">
        <v>9.41</v>
      </c>
      <c r="H10184">
        <v>2</v>
      </c>
      <c r="I10184" t="s">
        <v>20</v>
      </c>
      <c r="J10184" t="str">
        <v>6 hours</v>
      </c>
      <c r="K10184" t="s">
        <v>41</v>
      </c>
      <c r="L10184" t="s">
        <v>55</v>
      </c>
      <c r="M10184" t="s">
        <v>23</v>
      </c>
      <c r="N10184" s="2">
        <v>5</v>
      </c>
      <c r="O10184" s="1">
        <v>5</v>
      </c>
      <c r="P10184" t="s">
        <v>24</v>
      </c>
      <c r="Q10184">
        <v>1</v>
      </c>
      <c r="R10184" t="str">
        <f t="shared" si="159"/>
        <v>Yes</v>
      </c>
    </row>
    <row r="10185" spans="1:18">
      <c r="A10185">
        <v>51533</v>
      </c>
      <c r="B10185" t="s">
        <v>25</v>
      </c>
      <c r="C10185">
        <v>29</v>
      </c>
      <c r="D10185" t="s">
        <v>69</v>
      </c>
      <c r="E10185" t="s">
        <v>19</v>
      </c>
      <c r="F10185" s="1">
        <v>1</v>
      </c>
      <c r="G10185">
        <v>5.06</v>
      </c>
      <c r="H10185">
        <v>2</v>
      </c>
      <c r="I10185" t="s">
        <v>33</v>
      </c>
      <c r="J10185" t="str">
        <v>8 hours</v>
      </c>
      <c r="K10185" t="s">
        <v>27</v>
      </c>
      <c r="L10185" t="s">
        <v>80</v>
      </c>
      <c r="M10185" t="s">
        <v>24</v>
      </c>
      <c r="N10185" s="2">
        <v>0</v>
      </c>
      <c r="O10185" s="1">
        <v>2</v>
      </c>
      <c r="P10185" t="s">
        <v>24</v>
      </c>
      <c r="Q10185">
        <v>0</v>
      </c>
      <c r="R10185" t="str">
        <f t="shared" si="159"/>
        <v>No</v>
      </c>
    </row>
    <row r="10186" spans="1:18">
      <c r="A10186">
        <v>51534</v>
      </c>
      <c r="B10186" t="s">
        <v>25</v>
      </c>
      <c r="C10186">
        <v>20</v>
      </c>
      <c r="D10186" t="s">
        <v>64</v>
      </c>
      <c r="E10186" t="s">
        <v>19</v>
      </c>
      <c r="F10186" s="1">
        <v>5</v>
      </c>
      <c r="G10186">
        <v>6.38</v>
      </c>
      <c r="H10186">
        <v>4</v>
      </c>
      <c r="I10186" t="s">
        <v>30</v>
      </c>
      <c r="J10186" t="str">
        <v>4 hours</v>
      </c>
      <c r="K10186" t="s">
        <v>21</v>
      </c>
      <c r="L10186" t="s">
        <v>42</v>
      </c>
      <c r="M10186" t="s">
        <v>23</v>
      </c>
      <c r="N10186" s="2">
        <v>9</v>
      </c>
      <c r="O10186" s="1">
        <v>5</v>
      </c>
      <c r="P10186" t="s">
        <v>23</v>
      </c>
      <c r="Q10186">
        <v>1</v>
      </c>
      <c r="R10186" t="str">
        <f t="shared" si="159"/>
        <v>Yes</v>
      </c>
    </row>
    <row r="10187" spans="1:18">
      <c r="A10187">
        <v>51535</v>
      </c>
      <c r="B10187" t="s">
        <v>17</v>
      </c>
      <c r="C10187">
        <v>26</v>
      </c>
      <c r="D10187" t="s">
        <v>53</v>
      </c>
      <c r="E10187" t="s">
        <v>19</v>
      </c>
      <c r="F10187" s="1">
        <v>3</v>
      </c>
      <c r="G10187">
        <v>9.44</v>
      </c>
      <c r="H10187">
        <v>4</v>
      </c>
      <c r="I10187" t="s">
        <v>51</v>
      </c>
      <c r="J10187" t="str">
        <v>9 hours</v>
      </c>
      <c r="K10187" t="s">
        <v>21</v>
      </c>
      <c r="L10187" t="s">
        <v>77</v>
      </c>
      <c r="M10187" t="s">
        <v>24</v>
      </c>
      <c r="N10187" s="2">
        <v>9</v>
      </c>
      <c r="O10187" s="1">
        <v>4</v>
      </c>
      <c r="P10187" t="s">
        <v>24</v>
      </c>
      <c r="Q10187">
        <v>0</v>
      </c>
      <c r="R10187" t="str">
        <f t="shared" si="159"/>
        <v>No</v>
      </c>
    </row>
    <row r="10188" spans="1:18">
      <c r="A10188">
        <v>51540</v>
      </c>
      <c r="B10188" t="s">
        <v>17</v>
      </c>
      <c r="C10188">
        <v>29</v>
      </c>
      <c r="D10188" t="s">
        <v>76</v>
      </c>
      <c r="E10188" t="s">
        <v>19</v>
      </c>
      <c r="F10188" s="1">
        <v>5</v>
      </c>
      <c r="G10188">
        <v>8.96</v>
      </c>
      <c r="H10188">
        <v>1</v>
      </c>
      <c r="I10188" t="s">
        <v>30</v>
      </c>
      <c r="J10188" t="str">
        <v>4 hours</v>
      </c>
      <c r="K10188" t="s">
        <v>27</v>
      </c>
      <c r="L10188" t="s">
        <v>74</v>
      </c>
      <c r="M10188" t="s">
        <v>23</v>
      </c>
      <c r="N10188" s="2">
        <v>11</v>
      </c>
      <c r="O10188" s="1">
        <v>5</v>
      </c>
      <c r="P10188" t="s">
        <v>23</v>
      </c>
      <c r="Q10188">
        <v>1</v>
      </c>
      <c r="R10188" t="str">
        <f t="shared" si="159"/>
        <v>Yes</v>
      </c>
    </row>
    <row r="10189" spans="1:18">
      <c r="A10189">
        <v>51541</v>
      </c>
      <c r="B10189" t="s">
        <v>25</v>
      </c>
      <c r="C10189">
        <v>28</v>
      </c>
      <c r="D10189" t="s">
        <v>35</v>
      </c>
      <c r="E10189" t="s">
        <v>19</v>
      </c>
      <c r="F10189" s="1">
        <v>1</v>
      </c>
      <c r="G10189">
        <v>9.89</v>
      </c>
      <c r="H10189">
        <v>2</v>
      </c>
      <c r="I10189" t="s">
        <v>30</v>
      </c>
      <c r="J10189" t="str">
        <v>4 hours</v>
      </c>
      <c r="K10189" t="s">
        <v>21</v>
      </c>
      <c r="L10189" t="s">
        <v>22</v>
      </c>
      <c r="M10189" t="s">
        <v>23</v>
      </c>
      <c r="N10189" s="2">
        <v>12</v>
      </c>
      <c r="O10189" s="1">
        <v>4</v>
      </c>
      <c r="P10189" t="s">
        <v>24</v>
      </c>
      <c r="Q10189">
        <v>1</v>
      </c>
      <c r="R10189" t="str">
        <f t="shared" si="159"/>
        <v>Yes</v>
      </c>
    </row>
    <row r="10190" spans="1:18">
      <c r="A10190">
        <v>51548</v>
      </c>
      <c r="B10190" t="s">
        <v>17</v>
      </c>
      <c r="C10190">
        <v>33</v>
      </c>
      <c r="D10190" t="s">
        <v>39</v>
      </c>
      <c r="E10190" t="s">
        <v>19</v>
      </c>
      <c r="F10190" s="1">
        <v>2</v>
      </c>
      <c r="G10190">
        <v>8.54</v>
      </c>
      <c r="H10190">
        <v>4</v>
      </c>
      <c r="I10190" t="s">
        <v>30</v>
      </c>
      <c r="J10190" t="str">
        <v>4 hours</v>
      </c>
      <c r="K10190" t="s">
        <v>27</v>
      </c>
      <c r="L10190" t="s">
        <v>36</v>
      </c>
      <c r="M10190" t="s">
        <v>24</v>
      </c>
      <c r="N10190" s="2">
        <v>3</v>
      </c>
      <c r="O10190" s="1">
        <v>4</v>
      </c>
      <c r="P10190" t="s">
        <v>24</v>
      </c>
      <c r="Q10190">
        <v>0</v>
      </c>
      <c r="R10190" t="str">
        <f t="shared" si="159"/>
        <v>No</v>
      </c>
    </row>
    <row r="10191" spans="1:18">
      <c r="A10191">
        <v>51557</v>
      </c>
      <c r="B10191" t="s">
        <v>17</v>
      </c>
      <c r="C10191">
        <v>28</v>
      </c>
      <c r="D10191" t="s">
        <v>64</v>
      </c>
      <c r="E10191" t="s">
        <v>19</v>
      </c>
      <c r="F10191" s="1">
        <v>5</v>
      </c>
      <c r="G10191">
        <v>5.74</v>
      </c>
      <c r="H10191">
        <v>3</v>
      </c>
      <c r="I10191" t="s">
        <v>20</v>
      </c>
      <c r="J10191" t="str">
        <v>6 hours</v>
      </c>
      <c r="K10191" t="s">
        <v>27</v>
      </c>
      <c r="L10191" t="s">
        <v>71</v>
      </c>
      <c r="M10191" t="s">
        <v>23</v>
      </c>
      <c r="N10191" s="2">
        <v>7</v>
      </c>
      <c r="O10191" s="1">
        <v>4</v>
      </c>
      <c r="P10191" t="s">
        <v>23</v>
      </c>
      <c r="Q10191">
        <v>1</v>
      </c>
      <c r="R10191" t="str">
        <f t="shared" si="159"/>
        <v>Yes</v>
      </c>
    </row>
    <row r="10192" spans="1:18">
      <c r="A10192">
        <v>51560</v>
      </c>
      <c r="B10192" t="s">
        <v>17</v>
      </c>
      <c r="C10192">
        <v>29</v>
      </c>
      <c r="D10192" t="s">
        <v>72</v>
      </c>
      <c r="E10192" t="s">
        <v>19</v>
      </c>
      <c r="F10192" s="1">
        <v>4</v>
      </c>
      <c r="G10192">
        <v>8.95</v>
      </c>
      <c r="H10192">
        <v>3</v>
      </c>
      <c r="I10192" t="s">
        <v>30</v>
      </c>
      <c r="J10192" t="str">
        <v>4 hours</v>
      </c>
      <c r="K10192" t="s">
        <v>41</v>
      </c>
      <c r="L10192" t="s">
        <v>71</v>
      </c>
      <c r="M10192" t="s">
        <v>23</v>
      </c>
      <c r="N10192" s="2">
        <v>8</v>
      </c>
      <c r="O10192" s="1">
        <v>4</v>
      </c>
      <c r="P10192" t="s">
        <v>23</v>
      </c>
      <c r="Q10192">
        <v>1</v>
      </c>
      <c r="R10192" t="str">
        <f t="shared" si="159"/>
        <v>Yes</v>
      </c>
    </row>
    <row r="10193" spans="1:18">
      <c r="A10193">
        <v>51566</v>
      </c>
      <c r="B10193" t="s">
        <v>17</v>
      </c>
      <c r="C10193">
        <v>20</v>
      </c>
      <c r="D10193" t="s">
        <v>83</v>
      </c>
      <c r="E10193" t="s">
        <v>19</v>
      </c>
      <c r="F10193" s="1">
        <v>5</v>
      </c>
      <c r="G10193">
        <v>5.51</v>
      </c>
      <c r="H10193">
        <v>1</v>
      </c>
      <c r="I10193" t="s">
        <v>51</v>
      </c>
      <c r="J10193" t="str">
        <v>9 hours</v>
      </c>
      <c r="K10193" t="s">
        <v>41</v>
      </c>
      <c r="L10193" t="s">
        <v>42</v>
      </c>
      <c r="M10193" t="s">
        <v>24</v>
      </c>
      <c r="N10193" s="2">
        <v>11</v>
      </c>
      <c r="O10193" s="1">
        <v>3</v>
      </c>
      <c r="P10193" t="s">
        <v>24</v>
      </c>
      <c r="Q10193">
        <v>1</v>
      </c>
      <c r="R10193" t="str">
        <f t="shared" si="159"/>
        <v>Yes</v>
      </c>
    </row>
    <row r="10194" spans="1:18">
      <c r="A10194">
        <v>51569</v>
      </c>
      <c r="B10194" t="s">
        <v>25</v>
      </c>
      <c r="C10194">
        <v>22</v>
      </c>
      <c r="D10194" t="s">
        <v>26</v>
      </c>
      <c r="E10194" t="s">
        <v>19</v>
      </c>
      <c r="F10194" s="1">
        <v>1</v>
      </c>
      <c r="G10194">
        <v>8.63</v>
      </c>
      <c r="H10194">
        <v>2</v>
      </c>
      <c r="I10194" t="s">
        <v>33</v>
      </c>
      <c r="J10194" t="str">
        <v>8 hours</v>
      </c>
      <c r="K10194" t="s">
        <v>21</v>
      </c>
      <c r="L10194" t="s">
        <v>34</v>
      </c>
      <c r="M10194" t="s">
        <v>24</v>
      </c>
      <c r="N10194" s="2">
        <v>7</v>
      </c>
      <c r="O10194" s="1">
        <v>5</v>
      </c>
      <c r="P10194" t="s">
        <v>23</v>
      </c>
      <c r="Q10194">
        <v>0</v>
      </c>
      <c r="R10194" t="str">
        <f t="shared" si="159"/>
        <v>No</v>
      </c>
    </row>
    <row r="10195" spans="1:18">
      <c r="A10195">
        <v>51572</v>
      </c>
      <c r="B10195" t="s">
        <v>17</v>
      </c>
      <c r="C10195">
        <v>27</v>
      </c>
      <c r="D10195" t="s">
        <v>49</v>
      </c>
      <c r="E10195" t="s">
        <v>19</v>
      </c>
      <c r="F10195" s="1">
        <v>5</v>
      </c>
      <c r="G10195">
        <v>5.38</v>
      </c>
      <c r="H10195">
        <v>1</v>
      </c>
      <c r="I10195" t="s">
        <v>51</v>
      </c>
      <c r="J10195" t="str">
        <v>9 hours</v>
      </c>
      <c r="K10195" t="s">
        <v>21</v>
      </c>
      <c r="L10195" t="s">
        <v>28</v>
      </c>
      <c r="M10195" t="s">
        <v>23</v>
      </c>
      <c r="N10195" s="2">
        <v>4</v>
      </c>
      <c r="O10195" s="1">
        <v>5</v>
      </c>
      <c r="P10195" t="s">
        <v>24</v>
      </c>
      <c r="Q10195">
        <v>1</v>
      </c>
      <c r="R10195" t="str">
        <f t="shared" si="159"/>
        <v>Yes</v>
      </c>
    </row>
    <row r="10196" spans="1:18">
      <c r="A10196">
        <v>51589</v>
      </c>
      <c r="B10196" t="s">
        <v>17</v>
      </c>
      <c r="C10196">
        <v>32</v>
      </c>
      <c r="D10196" t="s">
        <v>69</v>
      </c>
      <c r="E10196" t="s">
        <v>19</v>
      </c>
      <c r="F10196" s="1">
        <v>4</v>
      </c>
      <c r="G10196">
        <v>9.59</v>
      </c>
      <c r="H10196">
        <v>1</v>
      </c>
      <c r="I10196" t="s">
        <v>33</v>
      </c>
      <c r="J10196" t="str">
        <v>8 hours</v>
      </c>
      <c r="K10196" t="s">
        <v>27</v>
      </c>
      <c r="L10196" t="s">
        <v>44</v>
      </c>
      <c r="M10196" t="s">
        <v>23</v>
      </c>
      <c r="N10196" s="2">
        <v>9</v>
      </c>
      <c r="O10196" s="1">
        <v>2</v>
      </c>
      <c r="P10196" t="s">
        <v>23</v>
      </c>
      <c r="Q10196">
        <v>1</v>
      </c>
      <c r="R10196" t="str">
        <f t="shared" si="159"/>
        <v>Yes</v>
      </c>
    </row>
    <row r="10197" spans="1:18">
      <c r="A10197">
        <v>51598</v>
      </c>
      <c r="B10197" t="s">
        <v>17</v>
      </c>
      <c r="C10197">
        <v>19</v>
      </c>
      <c r="D10197" t="s">
        <v>76</v>
      </c>
      <c r="E10197" t="s">
        <v>19</v>
      </c>
      <c r="F10197" s="1">
        <v>4</v>
      </c>
      <c r="G10197">
        <v>7.25</v>
      </c>
      <c r="H10197">
        <v>4</v>
      </c>
      <c r="I10197" t="s">
        <v>33</v>
      </c>
      <c r="J10197" t="str">
        <v>8 hours</v>
      </c>
      <c r="K10197" t="s">
        <v>21</v>
      </c>
      <c r="L10197" t="s">
        <v>42</v>
      </c>
      <c r="M10197" t="s">
        <v>23</v>
      </c>
      <c r="N10197" s="2">
        <v>7</v>
      </c>
      <c r="O10197" s="1">
        <v>1</v>
      </c>
      <c r="P10197" t="s">
        <v>24</v>
      </c>
      <c r="Q10197">
        <v>1</v>
      </c>
      <c r="R10197" t="str">
        <f t="shared" si="159"/>
        <v>Yes</v>
      </c>
    </row>
    <row r="10198" spans="1:18">
      <c r="A10198">
        <v>51599</v>
      </c>
      <c r="B10198" t="s">
        <v>17</v>
      </c>
      <c r="C10198">
        <v>23</v>
      </c>
      <c r="D10198" t="s">
        <v>40</v>
      </c>
      <c r="E10198" t="s">
        <v>19</v>
      </c>
      <c r="F10198" s="1">
        <v>3</v>
      </c>
      <c r="G10198">
        <v>7.22</v>
      </c>
      <c r="H10198">
        <v>3</v>
      </c>
      <c r="I10198" t="s">
        <v>20</v>
      </c>
      <c r="J10198" t="str">
        <v>6 hours</v>
      </c>
      <c r="K10198" t="s">
        <v>27</v>
      </c>
      <c r="L10198" t="s">
        <v>66</v>
      </c>
      <c r="M10198" t="s">
        <v>23</v>
      </c>
      <c r="N10198" s="2">
        <v>11</v>
      </c>
      <c r="O10198" s="1">
        <v>3</v>
      </c>
      <c r="P10198" t="s">
        <v>23</v>
      </c>
      <c r="Q10198">
        <v>1</v>
      </c>
      <c r="R10198" t="str">
        <f t="shared" si="159"/>
        <v>Yes</v>
      </c>
    </row>
    <row r="10199" spans="1:18">
      <c r="A10199">
        <v>51600</v>
      </c>
      <c r="B10199" t="s">
        <v>25</v>
      </c>
      <c r="C10199">
        <v>30</v>
      </c>
      <c r="D10199" t="s">
        <v>73</v>
      </c>
      <c r="E10199" t="s">
        <v>19</v>
      </c>
      <c r="F10199" s="1">
        <v>2</v>
      </c>
      <c r="G10199">
        <v>6.82</v>
      </c>
      <c r="H10199">
        <v>2</v>
      </c>
      <c r="I10199" t="s">
        <v>33</v>
      </c>
      <c r="J10199" t="str">
        <v>8 hours</v>
      </c>
      <c r="K10199" t="s">
        <v>27</v>
      </c>
      <c r="L10199" t="s">
        <v>28</v>
      </c>
      <c r="M10199" t="s">
        <v>23</v>
      </c>
      <c r="N10199" s="2">
        <v>0</v>
      </c>
      <c r="O10199" s="1">
        <v>2</v>
      </c>
      <c r="P10199" t="s">
        <v>24</v>
      </c>
      <c r="Q10199">
        <v>0</v>
      </c>
      <c r="R10199" t="str">
        <f t="shared" si="159"/>
        <v>No</v>
      </c>
    </row>
    <row r="10200" spans="1:18">
      <c r="A10200">
        <v>51601</v>
      </c>
      <c r="B10200" t="s">
        <v>25</v>
      </c>
      <c r="C10200">
        <v>24</v>
      </c>
      <c r="D10200" t="s">
        <v>79</v>
      </c>
      <c r="E10200" t="s">
        <v>19</v>
      </c>
      <c r="F10200" s="1">
        <v>3</v>
      </c>
      <c r="G10200">
        <v>9.6</v>
      </c>
      <c r="H10200">
        <v>2</v>
      </c>
      <c r="I10200" t="s">
        <v>51</v>
      </c>
      <c r="J10200" t="str">
        <v>9 hours</v>
      </c>
      <c r="K10200" t="s">
        <v>41</v>
      </c>
      <c r="L10200" t="s">
        <v>63</v>
      </c>
      <c r="M10200" t="s">
        <v>23</v>
      </c>
      <c r="N10200" s="2">
        <v>11</v>
      </c>
      <c r="O10200" s="1">
        <v>3</v>
      </c>
      <c r="P10200" t="s">
        <v>23</v>
      </c>
      <c r="Q10200">
        <v>1</v>
      </c>
      <c r="R10200" t="str">
        <f t="shared" si="159"/>
        <v>Yes</v>
      </c>
    </row>
    <row r="10201" spans="1:18">
      <c r="A10201">
        <v>51602</v>
      </c>
      <c r="B10201" t="s">
        <v>17</v>
      </c>
      <c r="C10201">
        <v>22</v>
      </c>
      <c r="D10201" t="s">
        <v>76</v>
      </c>
      <c r="E10201" t="s">
        <v>19</v>
      </c>
      <c r="F10201" s="1">
        <v>3</v>
      </c>
      <c r="G10201">
        <v>5.64</v>
      </c>
      <c r="H10201">
        <v>1</v>
      </c>
      <c r="I10201" t="s">
        <v>20</v>
      </c>
      <c r="J10201" t="str">
        <v>6 hours</v>
      </c>
      <c r="K10201" t="s">
        <v>27</v>
      </c>
      <c r="L10201" t="s">
        <v>28</v>
      </c>
      <c r="M10201" t="s">
        <v>23</v>
      </c>
      <c r="N10201" s="2">
        <v>10</v>
      </c>
      <c r="O10201" s="1">
        <v>2</v>
      </c>
      <c r="P10201" t="s">
        <v>24</v>
      </c>
      <c r="Q10201">
        <v>1</v>
      </c>
      <c r="R10201" t="str">
        <f t="shared" si="159"/>
        <v>Yes</v>
      </c>
    </row>
    <row r="10202" spans="1:18">
      <c r="A10202">
        <v>51603</v>
      </c>
      <c r="B10202" t="s">
        <v>17</v>
      </c>
      <c r="C10202">
        <v>19</v>
      </c>
      <c r="D10202" t="s">
        <v>32</v>
      </c>
      <c r="E10202" t="s">
        <v>19</v>
      </c>
      <c r="F10202" s="1">
        <v>5</v>
      </c>
      <c r="G10202">
        <v>5.11</v>
      </c>
      <c r="H10202">
        <v>1</v>
      </c>
      <c r="I10202" t="s">
        <v>33</v>
      </c>
      <c r="J10202" t="str">
        <v>8 hours</v>
      </c>
      <c r="K10202" t="s">
        <v>27</v>
      </c>
      <c r="L10202" t="s">
        <v>42</v>
      </c>
      <c r="M10202" t="s">
        <v>23</v>
      </c>
      <c r="N10202" s="2">
        <v>10</v>
      </c>
      <c r="O10202" s="1">
        <v>3</v>
      </c>
      <c r="P10202" t="s">
        <v>24</v>
      </c>
      <c r="Q10202">
        <v>1</v>
      </c>
      <c r="R10202" t="str">
        <f t="shared" si="159"/>
        <v>Yes</v>
      </c>
    </row>
    <row r="10203" spans="1:18">
      <c r="A10203">
        <v>51606</v>
      </c>
      <c r="B10203" t="s">
        <v>17</v>
      </c>
      <c r="C10203">
        <v>31</v>
      </c>
      <c r="D10203" t="s">
        <v>58</v>
      </c>
      <c r="E10203" t="s">
        <v>19</v>
      </c>
      <c r="F10203" s="1">
        <v>5</v>
      </c>
      <c r="G10203">
        <v>6.83</v>
      </c>
      <c r="H10203">
        <v>1</v>
      </c>
      <c r="I10203" t="s">
        <v>30</v>
      </c>
      <c r="J10203" t="str">
        <v>4 hours</v>
      </c>
      <c r="K10203" t="s">
        <v>21</v>
      </c>
      <c r="L10203" t="s">
        <v>44</v>
      </c>
      <c r="M10203" t="s">
        <v>24</v>
      </c>
      <c r="N10203" s="2">
        <v>12</v>
      </c>
      <c r="O10203" s="1">
        <v>3</v>
      </c>
      <c r="P10203" t="s">
        <v>24</v>
      </c>
      <c r="Q10203">
        <v>1</v>
      </c>
      <c r="R10203" t="str">
        <f t="shared" si="159"/>
        <v>Yes</v>
      </c>
    </row>
    <row r="10204" spans="1:18">
      <c r="A10204">
        <v>51613</v>
      </c>
      <c r="B10204" t="s">
        <v>17</v>
      </c>
      <c r="C10204">
        <v>31</v>
      </c>
      <c r="D10204" t="s">
        <v>70</v>
      </c>
      <c r="E10204" t="s">
        <v>19</v>
      </c>
      <c r="F10204" s="1">
        <v>2</v>
      </c>
      <c r="G10204">
        <v>7.92</v>
      </c>
      <c r="H10204">
        <v>3</v>
      </c>
      <c r="I10204" t="s">
        <v>30</v>
      </c>
      <c r="J10204" t="str">
        <v>4 hours</v>
      </c>
      <c r="K10204" t="s">
        <v>27</v>
      </c>
      <c r="L10204" t="s">
        <v>34</v>
      </c>
      <c r="M10204" t="s">
        <v>24</v>
      </c>
      <c r="N10204" s="2">
        <v>2</v>
      </c>
      <c r="O10204" s="1">
        <v>3</v>
      </c>
      <c r="P10204" t="s">
        <v>24</v>
      </c>
      <c r="Q10204">
        <v>0</v>
      </c>
      <c r="R10204" t="str">
        <f t="shared" si="159"/>
        <v>No</v>
      </c>
    </row>
    <row r="10205" spans="1:18">
      <c r="A10205">
        <v>51614</v>
      </c>
      <c r="B10205" t="s">
        <v>17</v>
      </c>
      <c r="C10205">
        <v>28</v>
      </c>
      <c r="D10205" t="s">
        <v>83</v>
      </c>
      <c r="E10205" t="s">
        <v>19</v>
      </c>
      <c r="F10205" s="1">
        <v>2</v>
      </c>
      <c r="G10205">
        <v>9.96</v>
      </c>
      <c r="H10205">
        <v>4</v>
      </c>
      <c r="I10205" t="s">
        <v>51</v>
      </c>
      <c r="J10205" t="str">
        <v>9 hours</v>
      </c>
      <c r="K10205" t="s">
        <v>41</v>
      </c>
      <c r="L10205" t="s">
        <v>80</v>
      </c>
      <c r="M10205" t="s">
        <v>24</v>
      </c>
      <c r="N10205" s="2">
        <v>2</v>
      </c>
      <c r="O10205" s="1">
        <v>1</v>
      </c>
      <c r="P10205" t="s">
        <v>23</v>
      </c>
      <c r="Q10205">
        <v>0</v>
      </c>
      <c r="R10205" t="str">
        <f t="shared" si="159"/>
        <v>No</v>
      </c>
    </row>
    <row r="10206" spans="1:18">
      <c r="A10206">
        <v>51617</v>
      </c>
      <c r="B10206" t="s">
        <v>17</v>
      </c>
      <c r="C10206">
        <v>22</v>
      </c>
      <c r="D10206" t="s">
        <v>64</v>
      </c>
      <c r="E10206" t="s">
        <v>19</v>
      </c>
      <c r="F10206" s="1">
        <v>3</v>
      </c>
      <c r="G10206">
        <v>9.93</v>
      </c>
      <c r="H10206">
        <v>4</v>
      </c>
      <c r="I10206" t="s">
        <v>30</v>
      </c>
      <c r="J10206" t="str">
        <v>4 hours</v>
      </c>
      <c r="K10206" t="s">
        <v>41</v>
      </c>
      <c r="L10206" t="s">
        <v>71</v>
      </c>
      <c r="M10206" t="s">
        <v>24</v>
      </c>
      <c r="N10206" s="2">
        <v>12</v>
      </c>
      <c r="O10206" s="1">
        <v>5</v>
      </c>
      <c r="P10206" t="s">
        <v>23</v>
      </c>
      <c r="Q10206">
        <v>1</v>
      </c>
      <c r="R10206" t="str">
        <f t="shared" si="159"/>
        <v>Yes</v>
      </c>
    </row>
    <row r="10207" spans="1:18">
      <c r="A10207">
        <v>51620</v>
      </c>
      <c r="B10207" t="s">
        <v>17</v>
      </c>
      <c r="C10207">
        <v>32</v>
      </c>
      <c r="D10207" t="s">
        <v>29</v>
      </c>
      <c r="E10207" t="s">
        <v>19</v>
      </c>
      <c r="F10207" s="1">
        <v>3</v>
      </c>
      <c r="G10207">
        <v>9.96</v>
      </c>
      <c r="H10207">
        <v>2</v>
      </c>
      <c r="I10207" t="s">
        <v>20</v>
      </c>
      <c r="J10207" t="str">
        <v>6 hours</v>
      </c>
      <c r="K10207" t="s">
        <v>41</v>
      </c>
      <c r="L10207" t="s">
        <v>52</v>
      </c>
      <c r="M10207" t="s">
        <v>23</v>
      </c>
      <c r="N10207" s="2">
        <v>1</v>
      </c>
      <c r="O10207" s="1">
        <v>4</v>
      </c>
      <c r="P10207" t="s">
        <v>23</v>
      </c>
      <c r="Q10207">
        <v>1</v>
      </c>
      <c r="R10207" t="str">
        <f t="shared" si="159"/>
        <v>Yes</v>
      </c>
    </row>
    <row r="10208" spans="1:18">
      <c r="A10208">
        <v>51623</v>
      </c>
      <c r="B10208" t="s">
        <v>25</v>
      </c>
      <c r="C10208">
        <v>32</v>
      </c>
      <c r="D10208" t="s">
        <v>18</v>
      </c>
      <c r="E10208" t="s">
        <v>19</v>
      </c>
      <c r="F10208" s="1">
        <v>1</v>
      </c>
      <c r="G10208">
        <v>5.16</v>
      </c>
      <c r="H10208">
        <v>5</v>
      </c>
      <c r="I10208" t="s">
        <v>33</v>
      </c>
      <c r="J10208" t="str">
        <v>8 hours</v>
      </c>
      <c r="K10208" t="s">
        <v>27</v>
      </c>
      <c r="L10208" t="s">
        <v>56</v>
      </c>
      <c r="M10208" t="s">
        <v>24</v>
      </c>
      <c r="N10208" s="2">
        <v>0</v>
      </c>
      <c r="O10208" s="1">
        <v>1</v>
      </c>
      <c r="P10208" t="s">
        <v>24</v>
      </c>
      <c r="Q10208">
        <v>0</v>
      </c>
      <c r="R10208" t="str">
        <f t="shared" si="159"/>
        <v>No</v>
      </c>
    </row>
    <row r="10209" spans="1:18">
      <c r="A10209">
        <v>51625</v>
      </c>
      <c r="B10209" t="s">
        <v>17</v>
      </c>
      <c r="C10209">
        <v>28</v>
      </c>
      <c r="D10209" t="s">
        <v>32</v>
      </c>
      <c r="E10209" t="s">
        <v>19</v>
      </c>
      <c r="F10209" s="1">
        <v>3</v>
      </c>
      <c r="G10209">
        <v>8.78</v>
      </c>
      <c r="H10209">
        <v>2</v>
      </c>
      <c r="I10209" t="s">
        <v>33</v>
      </c>
      <c r="J10209" t="str">
        <v>8 hours</v>
      </c>
      <c r="K10209" t="s">
        <v>41</v>
      </c>
      <c r="L10209" t="s">
        <v>78</v>
      </c>
      <c r="M10209" t="s">
        <v>23</v>
      </c>
      <c r="N10209" s="2">
        <v>10</v>
      </c>
      <c r="O10209" s="1">
        <v>5</v>
      </c>
      <c r="P10209" t="s">
        <v>24</v>
      </c>
      <c r="Q10209">
        <v>1</v>
      </c>
      <c r="R10209" t="str">
        <f t="shared" si="159"/>
        <v>Yes</v>
      </c>
    </row>
    <row r="10210" spans="1:18">
      <c r="A10210">
        <v>51626</v>
      </c>
      <c r="B10210" t="s">
        <v>17</v>
      </c>
      <c r="C10210">
        <v>31</v>
      </c>
      <c r="D10210" t="s">
        <v>58</v>
      </c>
      <c r="E10210" t="s">
        <v>19</v>
      </c>
      <c r="F10210" s="1">
        <v>1</v>
      </c>
      <c r="G10210">
        <v>5.42</v>
      </c>
      <c r="H10210">
        <v>4</v>
      </c>
      <c r="I10210" t="s">
        <v>20</v>
      </c>
      <c r="J10210" t="str">
        <v>6 hours</v>
      </c>
      <c r="K10210" t="s">
        <v>41</v>
      </c>
      <c r="L10210" t="s">
        <v>62</v>
      </c>
      <c r="M10210" t="s">
        <v>24</v>
      </c>
      <c r="N10210" s="2">
        <v>10</v>
      </c>
      <c r="O10210" s="1">
        <v>1</v>
      </c>
      <c r="P10210" t="s">
        <v>24</v>
      </c>
      <c r="Q10210">
        <v>0</v>
      </c>
      <c r="R10210" t="str">
        <f t="shared" si="159"/>
        <v>No</v>
      </c>
    </row>
    <row r="10211" spans="1:18">
      <c r="A10211">
        <v>51631</v>
      </c>
      <c r="B10211" t="s">
        <v>25</v>
      </c>
      <c r="C10211">
        <v>32</v>
      </c>
      <c r="D10211" t="s">
        <v>76</v>
      </c>
      <c r="E10211" t="s">
        <v>19</v>
      </c>
      <c r="F10211" s="1">
        <v>3</v>
      </c>
      <c r="G10211">
        <v>7.79</v>
      </c>
      <c r="H10211">
        <v>2</v>
      </c>
      <c r="I10211" t="s">
        <v>20</v>
      </c>
      <c r="J10211" t="str">
        <v>6 hours</v>
      </c>
      <c r="K10211" t="s">
        <v>41</v>
      </c>
      <c r="L10211" t="s">
        <v>46</v>
      </c>
      <c r="M10211" t="s">
        <v>23</v>
      </c>
      <c r="N10211" s="2">
        <v>8</v>
      </c>
      <c r="O10211" s="1">
        <v>4</v>
      </c>
      <c r="P10211" t="s">
        <v>24</v>
      </c>
      <c r="Q10211">
        <v>1</v>
      </c>
      <c r="R10211" t="str">
        <f t="shared" si="159"/>
        <v>Yes</v>
      </c>
    </row>
    <row r="10212" spans="1:18">
      <c r="A10212">
        <v>51635</v>
      </c>
      <c r="B10212" t="s">
        <v>17</v>
      </c>
      <c r="C10212">
        <v>33</v>
      </c>
      <c r="D10212" t="s">
        <v>73</v>
      </c>
      <c r="E10212" t="s">
        <v>19</v>
      </c>
      <c r="F10212" s="1">
        <v>1</v>
      </c>
      <c r="G10212">
        <v>7.08</v>
      </c>
      <c r="H10212">
        <v>4</v>
      </c>
      <c r="I10212" t="s">
        <v>33</v>
      </c>
      <c r="J10212" t="str">
        <v>8 hours</v>
      </c>
      <c r="K10212" t="s">
        <v>27</v>
      </c>
      <c r="L10212" t="s">
        <v>71</v>
      </c>
      <c r="M10212" t="s">
        <v>24</v>
      </c>
      <c r="N10212" s="2">
        <v>11</v>
      </c>
      <c r="O10212" s="1">
        <v>1</v>
      </c>
      <c r="P10212" t="s">
        <v>23</v>
      </c>
      <c r="Q10212">
        <v>0</v>
      </c>
      <c r="R10212" t="str">
        <f t="shared" si="159"/>
        <v>No</v>
      </c>
    </row>
    <row r="10213" spans="1:18">
      <c r="A10213">
        <v>51654</v>
      </c>
      <c r="B10213" t="s">
        <v>17</v>
      </c>
      <c r="C10213">
        <v>21</v>
      </c>
      <c r="D10213" t="s">
        <v>57</v>
      </c>
      <c r="E10213" t="s">
        <v>19</v>
      </c>
      <c r="F10213" s="1">
        <v>5</v>
      </c>
      <c r="G10213">
        <v>5.75</v>
      </c>
      <c r="H10213">
        <v>2</v>
      </c>
      <c r="I10213" t="s">
        <v>30</v>
      </c>
      <c r="J10213" t="str">
        <v>4 hours</v>
      </c>
      <c r="K10213" t="s">
        <v>41</v>
      </c>
      <c r="L10213" t="s">
        <v>34</v>
      </c>
      <c r="M10213" t="s">
        <v>23</v>
      </c>
      <c r="N10213" s="2">
        <v>0</v>
      </c>
      <c r="O10213" s="1">
        <v>5</v>
      </c>
      <c r="P10213" t="s">
        <v>24</v>
      </c>
      <c r="Q10213">
        <v>1</v>
      </c>
      <c r="R10213" t="str">
        <f t="shared" si="159"/>
        <v>Yes</v>
      </c>
    </row>
    <row r="10214" spans="1:18">
      <c r="A10214">
        <v>51658</v>
      </c>
      <c r="B10214" t="s">
        <v>25</v>
      </c>
      <c r="C10214">
        <v>24</v>
      </c>
      <c r="D10214" t="s">
        <v>73</v>
      </c>
      <c r="E10214" t="s">
        <v>19</v>
      </c>
      <c r="F10214" s="1">
        <v>4</v>
      </c>
      <c r="G10214">
        <v>6.56</v>
      </c>
      <c r="H10214">
        <v>1</v>
      </c>
      <c r="I10214" t="s">
        <v>33</v>
      </c>
      <c r="J10214" t="str">
        <v>8 hours</v>
      </c>
      <c r="K10214" t="s">
        <v>21</v>
      </c>
      <c r="L10214" t="s">
        <v>81</v>
      </c>
      <c r="M10214" t="s">
        <v>23</v>
      </c>
      <c r="N10214" s="2">
        <v>7</v>
      </c>
      <c r="O10214" s="1">
        <v>5</v>
      </c>
      <c r="P10214" t="s">
        <v>23</v>
      </c>
      <c r="Q10214">
        <v>1</v>
      </c>
      <c r="R10214" t="str">
        <f t="shared" si="159"/>
        <v>Yes</v>
      </c>
    </row>
    <row r="10215" spans="1:18">
      <c r="A10215">
        <v>51661</v>
      </c>
      <c r="B10215" t="s">
        <v>17</v>
      </c>
      <c r="C10215">
        <v>27</v>
      </c>
      <c r="D10215" t="s">
        <v>58</v>
      </c>
      <c r="E10215" t="s">
        <v>19</v>
      </c>
      <c r="F10215" s="1">
        <v>2</v>
      </c>
      <c r="G10215">
        <v>7.87</v>
      </c>
      <c r="H10215">
        <v>4</v>
      </c>
      <c r="I10215" t="s">
        <v>33</v>
      </c>
      <c r="J10215" t="str">
        <v>8 hours</v>
      </c>
      <c r="K10215" t="s">
        <v>41</v>
      </c>
      <c r="L10215" t="s">
        <v>36</v>
      </c>
      <c r="M10215" t="s">
        <v>23</v>
      </c>
      <c r="N10215" s="2">
        <v>10</v>
      </c>
      <c r="O10215" s="1">
        <v>4</v>
      </c>
      <c r="P10215" t="s">
        <v>23</v>
      </c>
      <c r="Q10215">
        <v>1</v>
      </c>
      <c r="R10215" t="str">
        <f t="shared" si="159"/>
        <v>Yes</v>
      </c>
    </row>
    <row r="10216" spans="1:18">
      <c r="A10216">
        <v>51667</v>
      </c>
      <c r="B10216" t="s">
        <v>17</v>
      </c>
      <c r="C10216">
        <v>26</v>
      </c>
      <c r="D10216" t="s">
        <v>35</v>
      </c>
      <c r="E10216" t="s">
        <v>19</v>
      </c>
      <c r="F10216" s="1">
        <v>2</v>
      </c>
      <c r="G10216">
        <v>7.22</v>
      </c>
      <c r="H10216">
        <v>3</v>
      </c>
      <c r="I10216" t="s">
        <v>33</v>
      </c>
      <c r="J10216" t="str">
        <v>8 hours</v>
      </c>
      <c r="K10216" t="s">
        <v>41</v>
      </c>
      <c r="L10216" t="s">
        <v>44</v>
      </c>
      <c r="M10216" t="s">
        <v>23</v>
      </c>
      <c r="N10216" s="2">
        <v>8</v>
      </c>
      <c r="O10216" s="1">
        <v>5</v>
      </c>
      <c r="P10216" t="s">
        <v>24</v>
      </c>
      <c r="Q10216">
        <v>1</v>
      </c>
      <c r="R10216" t="str">
        <f t="shared" si="159"/>
        <v>Yes</v>
      </c>
    </row>
    <row r="10217" spans="1:18">
      <c r="A10217">
        <v>51668</v>
      </c>
      <c r="B10217" t="s">
        <v>25</v>
      </c>
      <c r="C10217">
        <v>28</v>
      </c>
      <c r="D10217" t="s">
        <v>47</v>
      </c>
      <c r="E10217" t="s">
        <v>19</v>
      </c>
      <c r="F10217" s="1">
        <v>5</v>
      </c>
      <c r="G10217">
        <v>5.88</v>
      </c>
      <c r="H10217">
        <v>2</v>
      </c>
      <c r="I10217" t="s">
        <v>30</v>
      </c>
      <c r="J10217" t="str">
        <v>4 hours</v>
      </c>
      <c r="K10217" t="s">
        <v>41</v>
      </c>
      <c r="L10217" t="s">
        <v>77</v>
      </c>
      <c r="M10217" t="s">
        <v>23</v>
      </c>
      <c r="N10217" s="2">
        <v>11</v>
      </c>
      <c r="O10217" s="1">
        <v>2</v>
      </c>
      <c r="P10217" t="s">
        <v>24</v>
      </c>
      <c r="Q10217">
        <v>1</v>
      </c>
      <c r="R10217" t="str">
        <f t="shared" si="159"/>
        <v>Yes</v>
      </c>
    </row>
    <row r="10218" spans="1:18">
      <c r="A10218">
        <v>51669</v>
      </c>
      <c r="B10218" t="s">
        <v>25</v>
      </c>
      <c r="C10218">
        <v>34</v>
      </c>
      <c r="D10218" t="s">
        <v>61</v>
      </c>
      <c r="E10218" t="s">
        <v>19</v>
      </c>
      <c r="F10218" s="1">
        <v>1</v>
      </c>
      <c r="G10218">
        <v>6.89</v>
      </c>
      <c r="H10218">
        <v>3</v>
      </c>
      <c r="I10218" t="s">
        <v>30</v>
      </c>
      <c r="J10218" t="str">
        <v>4 hours</v>
      </c>
      <c r="K10218" t="s">
        <v>27</v>
      </c>
      <c r="L10218" t="s">
        <v>44</v>
      </c>
      <c r="M10218" t="s">
        <v>24</v>
      </c>
      <c r="N10218" s="2">
        <v>6</v>
      </c>
      <c r="O10218" s="1">
        <v>2</v>
      </c>
      <c r="P10218" t="s">
        <v>24</v>
      </c>
      <c r="Q10218">
        <v>0</v>
      </c>
      <c r="R10218" t="str">
        <f t="shared" si="159"/>
        <v>No</v>
      </c>
    </row>
    <row r="10219" spans="1:18">
      <c r="A10219">
        <v>51682</v>
      </c>
      <c r="B10219" t="s">
        <v>17</v>
      </c>
      <c r="C10219">
        <v>29</v>
      </c>
      <c r="D10219" t="s">
        <v>37</v>
      </c>
      <c r="E10219" t="s">
        <v>19</v>
      </c>
      <c r="F10219" s="1">
        <v>3</v>
      </c>
      <c r="G10219">
        <v>6.17</v>
      </c>
      <c r="H10219">
        <v>5</v>
      </c>
      <c r="I10219" t="s">
        <v>51</v>
      </c>
      <c r="J10219" t="str">
        <v>9 hours</v>
      </c>
      <c r="K10219" t="s">
        <v>27</v>
      </c>
      <c r="L10219" t="s">
        <v>84</v>
      </c>
      <c r="M10219" t="s">
        <v>23</v>
      </c>
      <c r="N10219" s="2">
        <v>5</v>
      </c>
      <c r="O10219" s="1">
        <v>2</v>
      </c>
      <c r="P10219" t="s">
        <v>24</v>
      </c>
      <c r="Q10219">
        <v>1</v>
      </c>
      <c r="R10219" t="str">
        <f t="shared" si="159"/>
        <v>Yes</v>
      </c>
    </row>
    <row r="10220" spans="1:18">
      <c r="A10220">
        <v>51683</v>
      </c>
      <c r="B10220" t="s">
        <v>17</v>
      </c>
      <c r="C10220">
        <v>24</v>
      </c>
      <c r="D10220" t="s">
        <v>32</v>
      </c>
      <c r="E10220" t="s">
        <v>19</v>
      </c>
      <c r="F10220" s="1">
        <v>3</v>
      </c>
      <c r="G10220">
        <v>8.74</v>
      </c>
      <c r="H10220">
        <v>5</v>
      </c>
      <c r="I10220" t="s">
        <v>20</v>
      </c>
      <c r="J10220" t="str">
        <v>6 hours</v>
      </c>
      <c r="K10220" t="s">
        <v>27</v>
      </c>
      <c r="L10220" t="s">
        <v>44</v>
      </c>
      <c r="M10220" t="s">
        <v>23</v>
      </c>
      <c r="N10220" s="2">
        <v>12</v>
      </c>
      <c r="O10220" s="1">
        <v>2</v>
      </c>
      <c r="P10220" t="s">
        <v>23</v>
      </c>
      <c r="Q10220">
        <v>1</v>
      </c>
      <c r="R10220" t="str">
        <f t="shared" si="159"/>
        <v>Yes</v>
      </c>
    </row>
    <row r="10221" spans="1:18">
      <c r="A10221">
        <v>51691</v>
      </c>
      <c r="B10221" t="s">
        <v>17</v>
      </c>
      <c r="C10221">
        <v>25</v>
      </c>
      <c r="D10221" t="s">
        <v>58</v>
      </c>
      <c r="E10221" t="s">
        <v>19</v>
      </c>
      <c r="F10221" s="1">
        <v>5</v>
      </c>
      <c r="G10221">
        <v>7.26</v>
      </c>
      <c r="H10221">
        <v>1</v>
      </c>
      <c r="I10221" t="s">
        <v>30</v>
      </c>
      <c r="J10221" t="str">
        <v>4 hours</v>
      </c>
      <c r="K10221" t="s">
        <v>21</v>
      </c>
      <c r="L10221" t="s">
        <v>66</v>
      </c>
      <c r="M10221" t="s">
        <v>23</v>
      </c>
      <c r="N10221" s="2">
        <v>12</v>
      </c>
      <c r="O10221" s="1">
        <v>4</v>
      </c>
      <c r="P10221" t="s">
        <v>24</v>
      </c>
      <c r="Q10221">
        <v>1</v>
      </c>
      <c r="R10221" t="str">
        <f t="shared" si="159"/>
        <v>Yes</v>
      </c>
    </row>
    <row r="10222" spans="1:18">
      <c r="A10222">
        <v>51696</v>
      </c>
      <c r="B10222" t="s">
        <v>25</v>
      </c>
      <c r="C10222">
        <v>28</v>
      </c>
      <c r="D10222" t="s">
        <v>53</v>
      </c>
      <c r="E10222" t="s">
        <v>19</v>
      </c>
      <c r="F10222" s="1">
        <v>1</v>
      </c>
      <c r="G10222">
        <v>5.74</v>
      </c>
      <c r="H10222">
        <v>1</v>
      </c>
      <c r="I10222" t="s">
        <v>51</v>
      </c>
      <c r="J10222" t="str">
        <v>9 hours</v>
      </c>
      <c r="K10222" t="s">
        <v>21</v>
      </c>
      <c r="L10222" t="s">
        <v>66</v>
      </c>
      <c r="M10222" t="s">
        <v>24</v>
      </c>
      <c r="N10222" s="2">
        <v>10</v>
      </c>
      <c r="O10222" s="1">
        <v>2</v>
      </c>
      <c r="P10222" t="s">
        <v>24</v>
      </c>
      <c r="Q10222">
        <v>0</v>
      </c>
      <c r="R10222" t="str">
        <f t="shared" si="159"/>
        <v>No</v>
      </c>
    </row>
    <row r="10223" spans="1:18">
      <c r="A10223">
        <v>51709</v>
      </c>
      <c r="B10223" t="s">
        <v>25</v>
      </c>
      <c r="C10223">
        <v>25</v>
      </c>
      <c r="D10223" t="s">
        <v>40</v>
      </c>
      <c r="E10223" t="s">
        <v>19</v>
      </c>
      <c r="F10223" s="1">
        <v>4</v>
      </c>
      <c r="G10223">
        <v>9.86</v>
      </c>
      <c r="H10223">
        <v>4</v>
      </c>
      <c r="I10223" t="s">
        <v>33</v>
      </c>
      <c r="J10223" t="str">
        <v>8 hours</v>
      </c>
      <c r="K10223" t="s">
        <v>21</v>
      </c>
      <c r="L10223" t="s">
        <v>28</v>
      </c>
      <c r="M10223" t="s">
        <v>23</v>
      </c>
      <c r="N10223" s="2">
        <v>6</v>
      </c>
      <c r="O10223" s="1">
        <v>5</v>
      </c>
      <c r="P10223" t="s">
        <v>24</v>
      </c>
      <c r="Q10223">
        <v>1</v>
      </c>
      <c r="R10223" t="str">
        <f t="shared" si="159"/>
        <v>Yes</v>
      </c>
    </row>
    <row r="10224" spans="1:18">
      <c r="A10224">
        <v>51718</v>
      </c>
      <c r="B10224" t="s">
        <v>25</v>
      </c>
      <c r="C10224">
        <v>33</v>
      </c>
      <c r="D10224" t="s">
        <v>83</v>
      </c>
      <c r="E10224" t="s">
        <v>19</v>
      </c>
      <c r="F10224" s="1">
        <v>3</v>
      </c>
      <c r="G10224">
        <v>5.42</v>
      </c>
      <c r="H10224">
        <v>2</v>
      </c>
      <c r="I10224" t="s">
        <v>30</v>
      </c>
      <c r="J10224" t="str">
        <v>4 hours</v>
      </c>
      <c r="K10224" t="s">
        <v>27</v>
      </c>
      <c r="L10224" t="s">
        <v>48</v>
      </c>
      <c r="M10224" t="s">
        <v>24</v>
      </c>
      <c r="N10224" s="2">
        <v>6</v>
      </c>
      <c r="O10224" s="1">
        <v>3</v>
      </c>
      <c r="P10224" t="s">
        <v>24</v>
      </c>
      <c r="Q10224">
        <v>0</v>
      </c>
      <c r="R10224" t="str">
        <f t="shared" si="159"/>
        <v>No</v>
      </c>
    </row>
    <row r="10225" spans="1:18">
      <c r="A10225">
        <v>51721</v>
      </c>
      <c r="B10225" t="s">
        <v>17</v>
      </c>
      <c r="C10225">
        <v>20</v>
      </c>
      <c r="D10225" t="s">
        <v>29</v>
      </c>
      <c r="E10225" t="s">
        <v>19</v>
      </c>
      <c r="F10225" s="1">
        <v>4</v>
      </c>
      <c r="G10225">
        <v>8.35</v>
      </c>
      <c r="H10225">
        <v>4</v>
      </c>
      <c r="I10225" t="s">
        <v>30</v>
      </c>
      <c r="J10225" t="str">
        <v>4 hours</v>
      </c>
      <c r="K10225" t="s">
        <v>41</v>
      </c>
      <c r="L10225" t="s">
        <v>42</v>
      </c>
      <c r="M10225" t="s">
        <v>24</v>
      </c>
      <c r="N10225" s="2">
        <v>3</v>
      </c>
      <c r="O10225" s="1">
        <v>5</v>
      </c>
      <c r="P10225" t="s">
        <v>23</v>
      </c>
      <c r="Q10225">
        <v>1</v>
      </c>
      <c r="R10225" t="str">
        <f t="shared" si="159"/>
        <v>Yes</v>
      </c>
    </row>
    <row r="10226" spans="1:18">
      <c r="A10226">
        <v>51729</v>
      </c>
      <c r="B10226" t="s">
        <v>25</v>
      </c>
      <c r="C10226">
        <v>34</v>
      </c>
      <c r="D10226" t="s">
        <v>29</v>
      </c>
      <c r="E10226" t="s">
        <v>19</v>
      </c>
      <c r="F10226" s="1">
        <v>3</v>
      </c>
      <c r="G10226">
        <v>7.48</v>
      </c>
      <c r="H10226">
        <v>5</v>
      </c>
      <c r="I10226" t="s">
        <v>33</v>
      </c>
      <c r="J10226" t="str">
        <v>8 hours</v>
      </c>
      <c r="K10226" t="s">
        <v>21</v>
      </c>
      <c r="L10226" t="s">
        <v>81</v>
      </c>
      <c r="M10226" t="s">
        <v>23</v>
      </c>
      <c r="N10226" s="2">
        <v>0</v>
      </c>
      <c r="O10226" s="1">
        <v>3</v>
      </c>
      <c r="P10226" t="s">
        <v>23</v>
      </c>
      <c r="Q10226">
        <v>0</v>
      </c>
      <c r="R10226" t="str">
        <f t="shared" si="159"/>
        <v>No</v>
      </c>
    </row>
    <row r="10227" spans="1:18">
      <c r="A10227">
        <v>51732</v>
      </c>
      <c r="B10227" t="s">
        <v>17</v>
      </c>
      <c r="C10227">
        <v>33</v>
      </c>
      <c r="D10227" t="s">
        <v>49</v>
      </c>
      <c r="E10227" t="s">
        <v>19</v>
      </c>
      <c r="F10227" s="1">
        <v>3</v>
      </c>
      <c r="G10227">
        <v>7.47</v>
      </c>
      <c r="H10227">
        <v>3</v>
      </c>
      <c r="I10227" t="s">
        <v>33</v>
      </c>
      <c r="J10227" t="str">
        <v>8 hours</v>
      </c>
      <c r="K10227" t="s">
        <v>21</v>
      </c>
      <c r="L10227" t="s">
        <v>77</v>
      </c>
      <c r="M10227" t="s">
        <v>24</v>
      </c>
      <c r="N10227" s="2">
        <v>7</v>
      </c>
      <c r="O10227" s="1">
        <v>3</v>
      </c>
      <c r="P10227" t="s">
        <v>24</v>
      </c>
      <c r="Q10227">
        <v>0</v>
      </c>
      <c r="R10227" t="str">
        <f t="shared" si="159"/>
        <v>No</v>
      </c>
    </row>
    <row r="10228" spans="1:18">
      <c r="A10228">
        <v>51736</v>
      </c>
      <c r="B10228" t="s">
        <v>25</v>
      </c>
      <c r="C10228">
        <v>19</v>
      </c>
      <c r="D10228" t="s">
        <v>72</v>
      </c>
      <c r="E10228" t="s">
        <v>19</v>
      </c>
      <c r="F10228" s="1">
        <v>3</v>
      </c>
      <c r="G10228">
        <v>5.69</v>
      </c>
      <c r="H10228">
        <v>3</v>
      </c>
      <c r="I10228" t="s">
        <v>51</v>
      </c>
      <c r="J10228" t="str">
        <v>9 hours</v>
      </c>
      <c r="K10228" t="s">
        <v>27</v>
      </c>
      <c r="L10228" t="s">
        <v>42</v>
      </c>
      <c r="M10228" t="s">
        <v>23</v>
      </c>
      <c r="N10228" s="2">
        <v>11</v>
      </c>
      <c r="O10228" s="1">
        <v>1</v>
      </c>
      <c r="P10228" t="s">
        <v>23</v>
      </c>
      <c r="Q10228">
        <v>1</v>
      </c>
      <c r="R10228" t="str">
        <f t="shared" si="159"/>
        <v>Yes</v>
      </c>
    </row>
    <row r="10229" spans="1:18">
      <c r="A10229">
        <v>51749</v>
      </c>
      <c r="B10229" t="s">
        <v>25</v>
      </c>
      <c r="C10229">
        <v>30</v>
      </c>
      <c r="D10229" t="s">
        <v>70</v>
      </c>
      <c r="E10229" t="s">
        <v>19</v>
      </c>
      <c r="F10229" s="1">
        <v>1</v>
      </c>
      <c r="G10229">
        <v>6.78</v>
      </c>
      <c r="H10229">
        <v>1</v>
      </c>
      <c r="I10229" t="s">
        <v>30</v>
      </c>
      <c r="J10229" t="str">
        <v>4 hours</v>
      </c>
      <c r="K10229" t="s">
        <v>27</v>
      </c>
      <c r="L10229" t="s">
        <v>60</v>
      </c>
      <c r="M10229" t="s">
        <v>24</v>
      </c>
      <c r="N10229" s="2">
        <v>0</v>
      </c>
      <c r="O10229" s="1">
        <v>2</v>
      </c>
      <c r="P10229" t="s">
        <v>23</v>
      </c>
      <c r="Q10229">
        <v>0</v>
      </c>
      <c r="R10229" t="str">
        <f t="shared" si="159"/>
        <v>No</v>
      </c>
    </row>
    <row r="10230" spans="1:18">
      <c r="A10230">
        <v>51751</v>
      </c>
      <c r="B10230" t="s">
        <v>17</v>
      </c>
      <c r="C10230">
        <v>29</v>
      </c>
      <c r="D10230" t="s">
        <v>54</v>
      </c>
      <c r="E10230" t="s">
        <v>19</v>
      </c>
      <c r="F10230" s="1">
        <v>4</v>
      </c>
      <c r="G10230">
        <v>9.39</v>
      </c>
      <c r="H10230">
        <v>4</v>
      </c>
      <c r="I10230" t="s">
        <v>33</v>
      </c>
      <c r="J10230" t="str">
        <v>8 hours</v>
      </c>
      <c r="K10230" t="s">
        <v>41</v>
      </c>
      <c r="L10230" t="s">
        <v>80</v>
      </c>
      <c r="M10230" t="s">
        <v>23</v>
      </c>
      <c r="N10230" s="2">
        <v>11</v>
      </c>
      <c r="O10230" s="1">
        <v>1</v>
      </c>
      <c r="P10230" t="s">
        <v>24</v>
      </c>
      <c r="Q10230">
        <v>1</v>
      </c>
      <c r="R10230" t="str">
        <f t="shared" si="159"/>
        <v>Yes</v>
      </c>
    </row>
    <row r="10231" spans="1:18">
      <c r="A10231">
        <v>51755</v>
      </c>
      <c r="B10231" t="s">
        <v>17</v>
      </c>
      <c r="C10231">
        <v>24</v>
      </c>
      <c r="D10231" t="s">
        <v>58</v>
      </c>
      <c r="E10231" t="s">
        <v>19</v>
      </c>
      <c r="F10231" s="1">
        <v>4</v>
      </c>
      <c r="G10231">
        <v>5.7</v>
      </c>
      <c r="H10231">
        <v>3</v>
      </c>
      <c r="I10231" t="s">
        <v>51</v>
      </c>
      <c r="J10231" t="str">
        <v>9 hours</v>
      </c>
      <c r="K10231" t="s">
        <v>41</v>
      </c>
      <c r="L10231" t="s">
        <v>63</v>
      </c>
      <c r="M10231" t="s">
        <v>23</v>
      </c>
      <c r="N10231" s="2">
        <v>9</v>
      </c>
      <c r="O10231" s="1">
        <v>1</v>
      </c>
      <c r="P10231" t="s">
        <v>23</v>
      </c>
      <c r="Q10231">
        <v>1</v>
      </c>
      <c r="R10231" t="str">
        <f t="shared" si="159"/>
        <v>Yes</v>
      </c>
    </row>
    <row r="10232" spans="1:18">
      <c r="A10232">
        <v>51768</v>
      </c>
      <c r="B10232" t="s">
        <v>17</v>
      </c>
      <c r="C10232">
        <v>19</v>
      </c>
      <c r="D10232" t="s">
        <v>70</v>
      </c>
      <c r="E10232" t="s">
        <v>19</v>
      </c>
      <c r="F10232" s="1">
        <v>1</v>
      </c>
      <c r="G10232">
        <v>9.44</v>
      </c>
      <c r="H10232">
        <v>2</v>
      </c>
      <c r="I10232" t="s">
        <v>51</v>
      </c>
      <c r="J10232" t="str">
        <v>9 hours</v>
      </c>
      <c r="K10232" t="s">
        <v>41</v>
      </c>
      <c r="L10232" t="s">
        <v>42</v>
      </c>
      <c r="M10232" t="s">
        <v>24</v>
      </c>
      <c r="N10232" s="2">
        <v>12</v>
      </c>
      <c r="O10232" s="1">
        <v>1</v>
      </c>
      <c r="P10232" t="s">
        <v>23</v>
      </c>
      <c r="Q10232">
        <v>1</v>
      </c>
      <c r="R10232" t="str">
        <f t="shared" si="159"/>
        <v>Yes</v>
      </c>
    </row>
    <row r="10233" spans="1:18">
      <c r="A10233">
        <v>51778</v>
      </c>
      <c r="B10233" t="s">
        <v>25</v>
      </c>
      <c r="C10233">
        <v>20</v>
      </c>
      <c r="D10233" t="s">
        <v>83</v>
      </c>
      <c r="E10233" t="s">
        <v>19</v>
      </c>
      <c r="F10233" s="1">
        <v>4</v>
      </c>
      <c r="G10233">
        <v>6</v>
      </c>
      <c r="H10233">
        <v>4</v>
      </c>
      <c r="I10233" t="s">
        <v>30</v>
      </c>
      <c r="J10233" t="str">
        <v>4 hours</v>
      </c>
      <c r="K10233" t="s">
        <v>21</v>
      </c>
      <c r="L10233" t="s">
        <v>42</v>
      </c>
      <c r="M10233" t="s">
        <v>23</v>
      </c>
      <c r="N10233" s="2">
        <v>7</v>
      </c>
      <c r="O10233" s="1">
        <v>5</v>
      </c>
      <c r="P10233" t="s">
        <v>23</v>
      </c>
      <c r="Q10233">
        <v>1</v>
      </c>
      <c r="R10233" t="str">
        <f t="shared" si="159"/>
        <v>Yes</v>
      </c>
    </row>
    <row r="10234" spans="1:18">
      <c r="A10234">
        <v>51788</v>
      </c>
      <c r="B10234" t="s">
        <v>17</v>
      </c>
      <c r="C10234">
        <v>24</v>
      </c>
      <c r="D10234" t="s">
        <v>18</v>
      </c>
      <c r="E10234" t="s">
        <v>19</v>
      </c>
      <c r="F10234" s="1">
        <v>3</v>
      </c>
      <c r="G10234">
        <v>7.77</v>
      </c>
      <c r="H10234">
        <v>5</v>
      </c>
      <c r="I10234" t="s">
        <v>33</v>
      </c>
      <c r="J10234" t="str">
        <v>8 hours</v>
      </c>
      <c r="K10234" t="s">
        <v>41</v>
      </c>
      <c r="L10234" t="s">
        <v>66</v>
      </c>
      <c r="M10234" t="s">
        <v>23</v>
      </c>
      <c r="N10234" s="2">
        <v>3</v>
      </c>
      <c r="O10234" s="1">
        <v>5</v>
      </c>
      <c r="P10234" t="s">
        <v>23</v>
      </c>
      <c r="Q10234">
        <v>1</v>
      </c>
      <c r="R10234" t="str">
        <f t="shared" si="159"/>
        <v>Yes</v>
      </c>
    </row>
    <row r="10235" spans="1:18">
      <c r="A10235">
        <v>51789</v>
      </c>
      <c r="B10235" t="s">
        <v>17</v>
      </c>
      <c r="C10235">
        <v>24</v>
      </c>
      <c r="D10235" t="s">
        <v>32</v>
      </c>
      <c r="E10235" t="s">
        <v>19</v>
      </c>
      <c r="F10235" s="1">
        <v>2</v>
      </c>
      <c r="G10235">
        <v>8.91</v>
      </c>
      <c r="H10235">
        <v>3</v>
      </c>
      <c r="I10235" t="s">
        <v>20</v>
      </c>
      <c r="J10235" t="str">
        <v>6 hours</v>
      </c>
      <c r="K10235" t="s">
        <v>21</v>
      </c>
      <c r="L10235" t="s">
        <v>44</v>
      </c>
      <c r="M10235" t="s">
        <v>24</v>
      </c>
      <c r="N10235" s="2">
        <v>12</v>
      </c>
      <c r="O10235" s="1">
        <v>1</v>
      </c>
      <c r="P10235" t="s">
        <v>23</v>
      </c>
      <c r="Q10235">
        <v>0</v>
      </c>
      <c r="R10235" t="str">
        <f t="shared" si="159"/>
        <v>No</v>
      </c>
    </row>
    <row r="10236" spans="1:18">
      <c r="A10236">
        <v>51791</v>
      </c>
      <c r="B10236" t="s">
        <v>25</v>
      </c>
      <c r="C10236">
        <v>28</v>
      </c>
      <c r="D10236" t="s">
        <v>18</v>
      </c>
      <c r="E10236" t="s">
        <v>19</v>
      </c>
      <c r="F10236" s="1">
        <v>5</v>
      </c>
      <c r="G10236">
        <v>7.6</v>
      </c>
      <c r="H10236">
        <v>3</v>
      </c>
      <c r="I10236" t="s">
        <v>20</v>
      </c>
      <c r="J10236" t="str">
        <v>6 hours</v>
      </c>
      <c r="K10236" t="s">
        <v>41</v>
      </c>
      <c r="L10236" t="s">
        <v>78</v>
      </c>
      <c r="M10236" t="s">
        <v>23</v>
      </c>
      <c r="N10236" s="2">
        <v>9</v>
      </c>
      <c r="O10236" s="1">
        <v>5</v>
      </c>
      <c r="P10236" t="s">
        <v>23</v>
      </c>
      <c r="Q10236">
        <v>1</v>
      </c>
      <c r="R10236" t="str">
        <f t="shared" si="159"/>
        <v>Yes</v>
      </c>
    </row>
    <row r="10237" spans="1:18">
      <c r="A10237">
        <v>51792</v>
      </c>
      <c r="B10237" t="s">
        <v>17</v>
      </c>
      <c r="C10237">
        <v>33</v>
      </c>
      <c r="D10237" t="s">
        <v>69</v>
      </c>
      <c r="E10237" t="s">
        <v>19</v>
      </c>
      <c r="F10237" s="1">
        <v>3</v>
      </c>
      <c r="G10237">
        <v>6.89</v>
      </c>
      <c r="H10237">
        <v>4</v>
      </c>
      <c r="I10237" t="s">
        <v>51</v>
      </c>
      <c r="J10237" t="str">
        <v>9 hours</v>
      </c>
      <c r="K10237" t="s">
        <v>41</v>
      </c>
      <c r="L10237" t="s">
        <v>55</v>
      </c>
      <c r="M10237" t="s">
        <v>23</v>
      </c>
      <c r="N10237" s="2">
        <v>12</v>
      </c>
      <c r="O10237" s="1">
        <v>2</v>
      </c>
      <c r="P10237" t="s">
        <v>24</v>
      </c>
      <c r="Q10237">
        <v>0</v>
      </c>
      <c r="R10237" t="str">
        <f t="shared" si="159"/>
        <v>No</v>
      </c>
    </row>
    <row r="10238" spans="1:18">
      <c r="A10238">
        <v>51797</v>
      </c>
      <c r="B10238" t="s">
        <v>25</v>
      </c>
      <c r="C10238">
        <v>33</v>
      </c>
      <c r="D10238" t="s">
        <v>50</v>
      </c>
      <c r="E10238" t="s">
        <v>19</v>
      </c>
      <c r="F10238" s="1">
        <v>5</v>
      </c>
      <c r="G10238">
        <v>7.09</v>
      </c>
      <c r="H10238">
        <v>4</v>
      </c>
      <c r="I10238" t="s">
        <v>20</v>
      </c>
      <c r="J10238" t="str">
        <v>6 hours</v>
      </c>
      <c r="K10238" t="s">
        <v>41</v>
      </c>
      <c r="L10238" t="s">
        <v>34</v>
      </c>
      <c r="M10238" t="s">
        <v>23</v>
      </c>
      <c r="N10238" s="2">
        <v>9</v>
      </c>
      <c r="O10238" s="1">
        <v>5</v>
      </c>
      <c r="P10238" t="s">
        <v>23</v>
      </c>
      <c r="Q10238">
        <v>1</v>
      </c>
      <c r="R10238" t="str">
        <f t="shared" si="159"/>
        <v>Yes</v>
      </c>
    </row>
    <row r="10239" spans="1:18">
      <c r="A10239">
        <v>51802</v>
      </c>
      <c r="B10239" t="s">
        <v>17</v>
      </c>
      <c r="C10239">
        <v>21</v>
      </c>
      <c r="D10239" t="s">
        <v>49</v>
      </c>
      <c r="E10239" t="s">
        <v>19</v>
      </c>
      <c r="F10239" s="1">
        <v>2</v>
      </c>
      <c r="G10239">
        <v>7.85</v>
      </c>
      <c r="H10239">
        <v>3</v>
      </c>
      <c r="I10239" t="s">
        <v>51</v>
      </c>
      <c r="J10239" t="str">
        <v>9 hours</v>
      </c>
      <c r="K10239" t="s">
        <v>21</v>
      </c>
      <c r="L10239" t="s">
        <v>62</v>
      </c>
      <c r="M10239" t="s">
        <v>24</v>
      </c>
      <c r="N10239" s="2">
        <v>0</v>
      </c>
      <c r="O10239" s="1">
        <v>1</v>
      </c>
      <c r="P10239" t="s">
        <v>24</v>
      </c>
      <c r="Q10239">
        <v>0</v>
      </c>
      <c r="R10239" t="str">
        <f t="shared" si="159"/>
        <v>No</v>
      </c>
    </row>
    <row r="10240" spans="1:18">
      <c r="A10240">
        <v>51803</v>
      </c>
      <c r="B10240" t="s">
        <v>25</v>
      </c>
      <c r="C10240">
        <v>32</v>
      </c>
      <c r="D10240" t="s">
        <v>29</v>
      </c>
      <c r="E10240" t="s">
        <v>19</v>
      </c>
      <c r="F10240" s="1">
        <v>3</v>
      </c>
      <c r="G10240">
        <v>9.97</v>
      </c>
      <c r="H10240">
        <v>2</v>
      </c>
      <c r="I10240" t="s">
        <v>30</v>
      </c>
      <c r="J10240" t="str">
        <v>4 hours</v>
      </c>
      <c r="K10240" t="s">
        <v>27</v>
      </c>
      <c r="L10240" t="s">
        <v>71</v>
      </c>
      <c r="M10240" t="s">
        <v>24</v>
      </c>
      <c r="N10240" s="2">
        <v>12</v>
      </c>
      <c r="O10240" s="1">
        <v>4</v>
      </c>
      <c r="P10240" t="s">
        <v>23</v>
      </c>
      <c r="Q10240">
        <v>0</v>
      </c>
      <c r="R10240" t="str">
        <f t="shared" si="159"/>
        <v>No</v>
      </c>
    </row>
    <row r="10241" spans="1:18">
      <c r="A10241">
        <v>51805</v>
      </c>
      <c r="B10241" t="s">
        <v>25</v>
      </c>
      <c r="C10241">
        <v>30</v>
      </c>
      <c r="D10241" t="s">
        <v>45</v>
      </c>
      <c r="E10241" t="s">
        <v>19</v>
      </c>
      <c r="F10241" s="1">
        <v>5</v>
      </c>
      <c r="G10241">
        <v>5.58</v>
      </c>
      <c r="H10241">
        <v>1</v>
      </c>
      <c r="I10241" t="s">
        <v>51</v>
      </c>
      <c r="J10241" t="str">
        <v>9 hours</v>
      </c>
      <c r="K10241" t="s">
        <v>41</v>
      </c>
      <c r="L10241" t="s">
        <v>34</v>
      </c>
      <c r="M10241" t="s">
        <v>23</v>
      </c>
      <c r="N10241" s="2">
        <v>1</v>
      </c>
      <c r="O10241" s="1">
        <v>4</v>
      </c>
      <c r="P10241" t="s">
        <v>24</v>
      </c>
      <c r="Q10241">
        <v>1</v>
      </c>
      <c r="R10241" t="str">
        <f t="shared" si="159"/>
        <v>Yes</v>
      </c>
    </row>
    <row r="10242" spans="1:18">
      <c r="A10242">
        <v>51812</v>
      </c>
      <c r="B10242" t="s">
        <v>17</v>
      </c>
      <c r="C10242">
        <v>29</v>
      </c>
      <c r="D10242" t="s">
        <v>39</v>
      </c>
      <c r="E10242" t="s">
        <v>19</v>
      </c>
      <c r="F10242" s="1">
        <v>5</v>
      </c>
      <c r="G10242">
        <v>7.25</v>
      </c>
      <c r="H10242">
        <v>4</v>
      </c>
      <c r="I10242" t="s">
        <v>51</v>
      </c>
      <c r="J10242" t="str">
        <v>9 hours</v>
      </c>
      <c r="K10242" t="s">
        <v>41</v>
      </c>
      <c r="L10242" t="s">
        <v>36</v>
      </c>
      <c r="M10242" t="s">
        <v>23</v>
      </c>
      <c r="N10242" s="2">
        <v>6</v>
      </c>
      <c r="O10242" s="1">
        <v>5</v>
      </c>
      <c r="P10242" t="s">
        <v>23</v>
      </c>
      <c r="Q10242">
        <v>1</v>
      </c>
      <c r="R10242" t="str">
        <f t="shared" si="159"/>
        <v>Yes</v>
      </c>
    </row>
    <row r="10243" spans="1:18">
      <c r="A10243">
        <v>51817</v>
      </c>
      <c r="B10243" t="s">
        <v>17</v>
      </c>
      <c r="C10243">
        <v>34</v>
      </c>
      <c r="D10243" t="s">
        <v>65</v>
      </c>
      <c r="E10243" t="s">
        <v>19</v>
      </c>
      <c r="F10243" s="1">
        <v>3</v>
      </c>
      <c r="G10243">
        <v>6.78</v>
      </c>
      <c r="H10243">
        <v>5</v>
      </c>
      <c r="I10243" t="s">
        <v>51</v>
      </c>
      <c r="J10243" t="str">
        <v>9 hours</v>
      </c>
      <c r="K10243" t="s">
        <v>27</v>
      </c>
      <c r="L10243" t="s">
        <v>60</v>
      </c>
      <c r="M10243" t="s">
        <v>23</v>
      </c>
      <c r="N10243" s="2">
        <v>12</v>
      </c>
      <c r="O10243" s="1">
        <v>1</v>
      </c>
      <c r="P10243" t="s">
        <v>24</v>
      </c>
      <c r="Q10243">
        <v>0</v>
      </c>
      <c r="R10243" t="str">
        <f t="shared" ref="R10243:R10306" si="160">IF(Q10243=1,"Yes","No")</f>
        <v>No</v>
      </c>
    </row>
    <row r="10244" spans="1:18">
      <c r="A10244">
        <v>51824</v>
      </c>
      <c r="B10244" t="s">
        <v>17</v>
      </c>
      <c r="C10244">
        <v>32</v>
      </c>
      <c r="D10244" t="s">
        <v>70</v>
      </c>
      <c r="E10244" t="s">
        <v>19</v>
      </c>
      <c r="F10244" s="1">
        <v>2</v>
      </c>
      <c r="G10244">
        <v>7.77</v>
      </c>
      <c r="H10244">
        <v>3</v>
      </c>
      <c r="I10244" t="s">
        <v>51</v>
      </c>
      <c r="J10244" t="str">
        <v>9 hours</v>
      </c>
      <c r="K10244" t="s">
        <v>21</v>
      </c>
      <c r="L10244" t="s">
        <v>36</v>
      </c>
      <c r="M10244" t="s">
        <v>24</v>
      </c>
      <c r="N10244" s="2">
        <v>6</v>
      </c>
      <c r="O10244" s="1">
        <v>4</v>
      </c>
      <c r="P10244" t="s">
        <v>24</v>
      </c>
      <c r="Q10244">
        <v>0</v>
      </c>
      <c r="R10244" t="str">
        <f t="shared" si="160"/>
        <v>No</v>
      </c>
    </row>
    <row r="10245" spans="1:18">
      <c r="A10245">
        <v>51826</v>
      </c>
      <c r="B10245" t="s">
        <v>17</v>
      </c>
      <c r="C10245">
        <v>25</v>
      </c>
      <c r="D10245" t="s">
        <v>37</v>
      </c>
      <c r="E10245" t="s">
        <v>19</v>
      </c>
      <c r="F10245" s="1">
        <v>3</v>
      </c>
      <c r="G10245">
        <v>7.09</v>
      </c>
      <c r="H10245">
        <v>3</v>
      </c>
      <c r="I10245" t="s">
        <v>30</v>
      </c>
      <c r="J10245" t="str">
        <v>4 hours</v>
      </c>
      <c r="K10245" t="s">
        <v>41</v>
      </c>
      <c r="L10245" t="s">
        <v>78</v>
      </c>
      <c r="M10245" t="s">
        <v>23</v>
      </c>
      <c r="N10245" s="2">
        <v>12</v>
      </c>
      <c r="O10245" s="1">
        <v>5</v>
      </c>
      <c r="P10245" t="s">
        <v>23</v>
      </c>
      <c r="Q10245">
        <v>1</v>
      </c>
      <c r="R10245" t="str">
        <f t="shared" si="160"/>
        <v>Yes</v>
      </c>
    </row>
    <row r="10246" spans="1:18">
      <c r="A10246">
        <v>51831</v>
      </c>
      <c r="B10246" t="s">
        <v>25</v>
      </c>
      <c r="C10246">
        <v>21</v>
      </c>
      <c r="D10246" t="s">
        <v>54</v>
      </c>
      <c r="E10246" t="s">
        <v>19</v>
      </c>
      <c r="F10246" s="1">
        <v>3</v>
      </c>
      <c r="G10246">
        <v>10</v>
      </c>
      <c r="H10246">
        <v>1</v>
      </c>
      <c r="I10246" t="s">
        <v>30</v>
      </c>
      <c r="J10246" t="str">
        <v>4 hours</v>
      </c>
      <c r="K10246" t="s">
        <v>27</v>
      </c>
      <c r="L10246" t="s">
        <v>31</v>
      </c>
      <c r="M10246" t="s">
        <v>24</v>
      </c>
      <c r="N10246" s="2">
        <v>3</v>
      </c>
      <c r="O10246" s="1">
        <v>5</v>
      </c>
      <c r="P10246" t="s">
        <v>24</v>
      </c>
      <c r="Q10246">
        <v>1</v>
      </c>
      <c r="R10246" t="str">
        <f t="shared" si="160"/>
        <v>Yes</v>
      </c>
    </row>
    <row r="10247" spans="1:18">
      <c r="A10247">
        <v>51834</v>
      </c>
      <c r="B10247" t="s">
        <v>17</v>
      </c>
      <c r="C10247">
        <v>24</v>
      </c>
      <c r="D10247" t="s">
        <v>72</v>
      </c>
      <c r="E10247" t="s">
        <v>19</v>
      </c>
      <c r="F10247" s="1">
        <v>3</v>
      </c>
      <c r="G10247">
        <v>6.21</v>
      </c>
      <c r="H10247">
        <v>5</v>
      </c>
      <c r="I10247" t="s">
        <v>51</v>
      </c>
      <c r="J10247" t="str">
        <v>9 hours</v>
      </c>
      <c r="K10247" t="s">
        <v>21</v>
      </c>
      <c r="L10247" t="s">
        <v>42</v>
      </c>
      <c r="M10247" t="s">
        <v>23</v>
      </c>
      <c r="N10247" s="2">
        <v>5</v>
      </c>
      <c r="O10247" s="1">
        <v>4</v>
      </c>
      <c r="P10247" t="s">
        <v>24</v>
      </c>
      <c r="Q10247">
        <v>1</v>
      </c>
      <c r="R10247" t="str">
        <f t="shared" si="160"/>
        <v>Yes</v>
      </c>
    </row>
    <row r="10248" spans="1:18">
      <c r="A10248">
        <v>51835</v>
      </c>
      <c r="B10248" t="s">
        <v>25</v>
      </c>
      <c r="C10248">
        <v>22</v>
      </c>
      <c r="D10248" t="s">
        <v>65</v>
      </c>
      <c r="E10248" t="s">
        <v>19</v>
      </c>
      <c r="F10248" s="1">
        <v>2</v>
      </c>
      <c r="G10248">
        <v>5.51</v>
      </c>
      <c r="H10248">
        <v>2</v>
      </c>
      <c r="I10248" t="s">
        <v>51</v>
      </c>
      <c r="J10248" t="str">
        <v>9 hours</v>
      </c>
      <c r="K10248" t="s">
        <v>27</v>
      </c>
      <c r="L10248" t="s">
        <v>52</v>
      </c>
      <c r="M10248" t="s">
        <v>23</v>
      </c>
      <c r="N10248" s="2">
        <v>4</v>
      </c>
      <c r="O10248" s="1">
        <v>3</v>
      </c>
      <c r="P10248" t="s">
        <v>24</v>
      </c>
      <c r="Q10248">
        <v>1</v>
      </c>
      <c r="R10248" t="str">
        <f t="shared" si="160"/>
        <v>Yes</v>
      </c>
    </row>
    <row r="10249" spans="1:18">
      <c r="A10249">
        <v>51838</v>
      </c>
      <c r="B10249" t="s">
        <v>17</v>
      </c>
      <c r="C10249">
        <v>24</v>
      </c>
      <c r="D10249" t="s">
        <v>72</v>
      </c>
      <c r="E10249" t="s">
        <v>19</v>
      </c>
      <c r="F10249" s="1">
        <v>1</v>
      </c>
      <c r="G10249">
        <v>5.85</v>
      </c>
      <c r="H10249">
        <v>4</v>
      </c>
      <c r="I10249" t="s">
        <v>30</v>
      </c>
      <c r="J10249" t="str">
        <v>4 hours</v>
      </c>
      <c r="K10249" t="s">
        <v>27</v>
      </c>
      <c r="L10249" t="s">
        <v>22</v>
      </c>
      <c r="M10249" t="s">
        <v>24</v>
      </c>
      <c r="N10249" s="2">
        <v>3</v>
      </c>
      <c r="O10249" s="1">
        <v>2</v>
      </c>
      <c r="P10249" t="s">
        <v>24</v>
      </c>
      <c r="Q10249">
        <v>0</v>
      </c>
      <c r="R10249" t="str">
        <f t="shared" si="160"/>
        <v>No</v>
      </c>
    </row>
    <row r="10250" spans="1:18">
      <c r="A10250">
        <v>51840</v>
      </c>
      <c r="B10250" t="s">
        <v>17</v>
      </c>
      <c r="C10250">
        <v>30</v>
      </c>
      <c r="D10250" t="s">
        <v>64</v>
      </c>
      <c r="E10250" t="s">
        <v>19</v>
      </c>
      <c r="F10250" s="1">
        <v>5</v>
      </c>
      <c r="G10250">
        <v>8.58</v>
      </c>
      <c r="H10250">
        <v>2</v>
      </c>
      <c r="I10250" t="s">
        <v>30</v>
      </c>
      <c r="J10250" t="str">
        <v>4 hours</v>
      </c>
      <c r="K10250" t="s">
        <v>21</v>
      </c>
      <c r="L10250" t="s">
        <v>63</v>
      </c>
      <c r="M10250" t="s">
        <v>23</v>
      </c>
      <c r="N10250" s="2">
        <v>8</v>
      </c>
      <c r="O10250" s="1">
        <v>5</v>
      </c>
      <c r="P10250" t="s">
        <v>23</v>
      </c>
      <c r="Q10250">
        <v>1</v>
      </c>
      <c r="R10250" t="str">
        <f t="shared" si="160"/>
        <v>Yes</v>
      </c>
    </row>
    <row r="10251" spans="1:18">
      <c r="A10251">
        <v>51841</v>
      </c>
      <c r="B10251" t="s">
        <v>17</v>
      </c>
      <c r="C10251">
        <v>20</v>
      </c>
      <c r="D10251" t="s">
        <v>50</v>
      </c>
      <c r="E10251" t="s">
        <v>19</v>
      </c>
      <c r="F10251" s="1">
        <v>4</v>
      </c>
      <c r="G10251">
        <v>8.03</v>
      </c>
      <c r="H10251">
        <v>3</v>
      </c>
      <c r="I10251" t="s">
        <v>30</v>
      </c>
      <c r="J10251" t="str">
        <v>4 hours</v>
      </c>
      <c r="K10251" t="s">
        <v>41</v>
      </c>
      <c r="L10251" t="s">
        <v>42</v>
      </c>
      <c r="M10251" t="s">
        <v>24</v>
      </c>
      <c r="N10251" s="2">
        <v>1</v>
      </c>
      <c r="O10251" s="1">
        <v>3</v>
      </c>
      <c r="P10251" t="s">
        <v>23</v>
      </c>
      <c r="Q10251">
        <v>1</v>
      </c>
      <c r="R10251" t="str">
        <f t="shared" si="160"/>
        <v>Yes</v>
      </c>
    </row>
    <row r="10252" spans="1:18">
      <c r="A10252">
        <v>51849</v>
      </c>
      <c r="B10252" t="s">
        <v>17</v>
      </c>
      <c r="C10252">
        <v>29</v>
      </c>
      <c r="D10252" t="s">
        <v>68</v>
      </c>
      <c r="E10252" t="s">
        <v>19</v>
      </c>
      <c r="F10252" s="1">
        <v>4</v>
      </c>
      <c r="G10252">
        <v>6</v>
      </c>
      <c r="H10252">
        <v>4</v>
      </c>
      <c r="I10252" t="s">
        <v>30</v>
      </c>
      <c r="J10252" t="str">
        <v>4 hours</v>
      </c>
      <c r="K10252" t="s">
        <v>41</v>
      </c>
      <c r="L10252" t="s">
        <v>80</v>
      </c>
      <c r="M10252" t="s">
        <v>23</v>
      </c>
      <c r="N10252" s="2">
        <v>1</v>
      </c>
      <c r="O10252" s="1">
        <v>4</v>
      </c>
      <c r="P10252" t="s">
        <v>23</v>
      </c>
      <c r="Q10252">
        <v>1</v>
      </c>
      <c r="R10252" t="str">
        <f t="shared" si="160"/>
        <v>Yes</v>
      </c>
    </row>
    <row r="10253" spans="1:18">
      <c r="A10253">
        <v>51867</v>
      </c>
      <c r="B10253" t="s">
        <v>25</v>
      </c>
      <c r="C10253">
        <v>25</v>
      </c>
      <c r="D10253" t="s">
        <v>76</v>
      </c>
      <c r="E10253" t="s">
        <v>19</v>
      </c>
      <c r="F10253" s="1">
        <v>5</v>
      </c>
      <c r="G10253">
        <v>9.91</v>
      </c>
      <c r="H10253">
        <v>3</v>
      </c>
      <c r="I10253" t="s">
        <v>30</v>
      </c>
      <c r="J10253" t="str">
        <v>4 hours</v>
      </c>
      <c r="K10253" t="s">
        <v>41</v>
      </c>
      <c r="L10253" t="s">
        <v>78</v>
      </c>
      <c r="M10253" t="s">
        <v>23</v>
      </c>
      <c r="N10253" s="2">
        <v>9</v>
      </c>
      <c r="O10253" s="1">
        <v>3</v>
      </c>
      <c r="P10253" t="s">
        <v>24</v>
      </c>
      <c r="Q10253">
        <v>1</v>
      </c>
      <c r="R10253" t="str">
        <f t="shared" si="160"/>
        <v>Yes</v>
      </c>
    </row>
    <row r="10254" spans="1:18">
      <c r="A10254">
        <v>51870</v>
      </c>
      <c r="B10254" t="s">
        <v>25</v>
      </c>
      <c r="C10254">
        <v>20</v>
      </c>
      <c r="D10254" t="s">
        <v>64</v>
      </c>
      <c r="E10254" t="s">
        <v>19</v>
      </c>
      <c r="F10254" s="1">
        <v>4</v>
      </c>
      <c r="G10254">
        <v>5.47</v>
      </c>
      <c r="H10254">
        <v>1</v>
      </c>
      <c r="I10254" t="s">
        <v>33</v>
      </c>
      <c r="J10254" t="str">
        <v>8 hours</v>
      </c>
      <c r="K10254" t="s">
        <v>41</v>
      </c>
      <c r="L10254" t="s">
        <v>42</v>
      </c>
      <c r="M10254" t="s">
        <v>23</v>
      </c>
      <c r="N10254" s="2">
        <v>7</v>
      </c>
      <c r="O10254" s="1">
        <v>1</v>
      </c>
      <c r="P10254" t="s">
        <v>23</v>
      </c>
      <c r="Q10254">
        <v>1</v>
      </c>
      <c r="R10254" t="str">
        <f t="shared" si="160"/>
        <v>Yes</v>
      </c>
    </row>
    <row r="10255" spans="1:18">
      <c r="A10255">
        <v>51896</v>
      </c>
      <c r="B10255" t="s">
        <v>17</v>
      </c>
      <c r="C10255">
        <v>30</v>
      </c>
      <c r="D10255" t="s">
        <v>43</v>
      </c>
      <c r="E10255" t="s">
        <v>19</v>
      </c>
      <c r="F10255" s="1">
        <v>4</v>
      </c>
      <c r="G10255">
        <v>5.57</v>
      </c>
      <c r="H10255">
        <v>3</v>
      </c>
      <c r="I10255" t="s">
        <v>20</v>
      </c>
      <c r="J10255" t="str">
        <v>6 hours</v>
      </c>
      <c r="K10255" t="s">
        <v>21</v>
      </c>
      <c r="L10255" t="s">
        <v>60</v>
      </c>
      <c r="M10255" t="s">
        <v>24</v>
      </c>
      <c r="N10255" s="2">
        <v>11</v>
      </c>
      <c r="O10255" s="1">
        <v>4</v>
      </c>
      <c r="P10255" t="s">
        <v>24</v>
      </c>
      <c r="Q10255">
        <v>0</v>
      </c>
      <c r="R10255" t="str">
        <f t="shared" si="160"/>
        <v>No</v>
      </c>
    </row>
    <row r="10256" spans="1:18">
      <c r="A10256">
        <v>51904</v>
      </c>
      <c r="B10256" t="s">
        <v>17</v>
      </c>
      <c r="C10256">
        <v>28</v>
      </c>
      <c r="D10256" t="s">
        <v>45</v>
      </c>
      <c r="E10256" t="s">
        <v>19</v>
      </c>
      <c r="F10256" s="1">
        <v>5</v>
      </c>
      <c r="G10256">
        <v>7.52</v>
      </c>
      <c r="H10256">
        <v>5</v>
      </c>
      <c r="I10256" t="s">
        <v>33</v>
      </c>
      <c r="J10256" t="str">
        <v>8 hours</v>
      </c>
      <c r="K10256" t="s">
        <v>41</v>
      </c>
      <c r="L10256" t="s">
        <v>38</v>
      </c>
      <c r="M10256" t="s">
        <v>24</v>
      </c>
      <c r="N10256" s="2">
        <v>2</v>
      </c>
      <c r="O10256" s="1">
        <v>1</v>
      </c>
      <c r="P10256" t="s">
        <v>24</v>
      </c>
      <c r="Q10256">
        <v>1</v>
      </c>
      <c r="R10256" t="str">
        <f t="shared" si="160"/>
        <v>Yes</v>
      </c>
    </row>
    <row r="10257" spans="1:18">
      <c r="A10257">
        <v>51913</v>
      </c>
      <c r="B10257" t="s">
        <v>17</v>
      </c>
      <c r="C10257">
        <v>23</v>
      </c>
      <c r="D10257" t="s">
        <v>54</v>
      </c>
      <c r="E10257" t="s">
        <v>19</v>
      </c>
      <c r="F10257" s="1">
        <v>1</v>
      </c>
      <c r="G10257">
        <v>5.87</v>
      </c>
      <c r="H10257">
        <v>5</v>
      </c>
      <c r="I10257" t="s">
        <v>33</v>
      </c>
      <c r="J10257" t="str">
        <v>8 hours</v>
      </c>
      <c r="K10257" t="s">
        <v>41</v>
      </c>
      <c r="L10257" t="s">
        <v>28</v>
      </c>
      <c r="M10257" t="s">
        <v>24</v>
      </c>
      <c r="N10257" s="2">
        <v>8</v>
      </c>
      <c r="O10257" s="1">
        <v>1</v>
      </c>
      <c r="P10257" t="s">
        <v>24</v>
      </c>
      <c r="Q10257">
        <v>1</v>
      </c>
      <c r="R10257" t="str">
        <f t="shared" si="160"/>
        <v>Yes</v>
      </c>
    </row>
    <row r="10258" spans="1:18">
      <c r="A10258">
        <v>51931</v>
      </c>
      <c r="B10258" t="s">
        <v>25</v>
      </c>
      <c r="C10258">
        <v>19</v>
      </c>
      <c r="D10258" t="s">
        <v>49</v>
      </c>
      <c r="E10258" t="s">
        <v>19</v>
      </c>
      <c r="F10258" s="1">
        <v>1</v>
      </c>
      <c r="G10258">
        <v>5.16</v>
      </c>
      <c r="H10258">
        <v>4</v>
      </c>
      <c r="I10258" t="s">
        <v>30</v>
      </c>
      <c r="J10258" t="str">
        <v>4 hours</v>
      </c>
      <c r="K10258" t="s">
        <v>21</v>
      </c>
      <c r="L10258" t="s">
        <v>42</v>
      </c>
      <c r="M10258" t="s">
        <v>24</v>
      </c>
      <c r="N10258" s="2">
        <v>0</v>
      </c>
      <c r="O10258" s="1">
        <v>1</v>
      </c>
      <c r="P10258" t="s">
        <v>23</v>
      </c>
      <c r="Q10258">
        <v>0</v>
      </c>
      <c r="R10258" t="str">
        <f t="shared" si="160"/>
        <v>No</v>
      </c>
    </row>
    <row r="10259" spans="1:18">
      <c r="A10259">
        <v>51932</v>
      </c>
      <c r="B10259" t="s">
        <v>25</v>
      </c>
      <c r="C10259">
        <v>29</v>
      </c>
      <c r="D10259" t="s">
        <v>69</v>
      </c>
      <c r="E10259" t="s">
        <v>19</v>
      </c>
      <c r="F10259" s="1">
        <v>3</v>
      </c>
      <c r="G10259">
        <v>8.95</v>
      </c>
      <c r="H10259">
        <v>3</v>
      </c>
      <c r="I10259" t="s">
        <v>33</v>
      </c>
      <c r="J10259" t="str">
        <v>8 hours</v>
      </c>
      <c r="K10259" t="s">
        <v>41</v>
      </c>
      <c r="L10259" t="s">
        <v>28</v>
      </c>
      <c r="M10259" t="s">
        <v>23</v>
      </c>
      <c r="N10259" s="2">
        <v>9</v>
      </c>
      <c r="O10259" s="1">
        <v>3</v>
      </c>
      <c r="P10259" t="s">
        <v>23</v>
      </c>
      <c r="Q10259">
        <v>1</v>
      </c>
      <c r="R10259" t="str">
        <f t="shared" si="160"/>
        <v>Yes</v>
      </c>
    </row>
    <row r="10260" spans="1:18">
      <c r="A10260">
        <v>51951</v>
      </c>
      <c r="B10260" t="s">
        <v>25</v>
      </c>
      <c r="C10260">
        <v>30</v>
      </c>
      <c r="D10260" t="s">
        <v>18</v>
      </c>
      <c r="E10260" t="s">
        <v>19</v>
      </c>
      <c r="F10260" s="1">
        <v>5</v>
      </c>
      <c r="G10260">
        <v>7.94</v>
      </c>
      <c r="H10260">
        <v>3</v>
      </c>
      <c r="I10260" t="s">
        <v>51</v>
      </c>
      <c r="J10260" t="str">
        <v>9 hours</v>
      </c>
      <c r="K10260" t="s">
        <v>21</v>
      </c>
      <c r="L10260" t="s">
        <v>44</v>
      </c>
      <c r="M10260" t="s">
        <v>23</v>
      </c>
      <c r="N10260" s="2">
        <v>12</v>
      </c>
      <c r="O10260" s="1">
        <v>5</v>
      </c>
      <c r="P10260" t="s">
        <v>24</v>
      </c>
      <c r="Q10260">
        <v>1</v>
      </c>
      <c r="R10260" t="str">
        <f t="shared" si="160"/>
        <v>Yes</v>
      </c>
    </row>
    <row r="10261" spans="1:18">
      <c r="A10261">
        <v>51962</v>
      </c>
      <c r="B10261" t="s">
        <v>17</v>
      </c>
      <c r="C10261">
        <v>18</v>
      </c>
      <c r="D10261" t="s">
        <v>70</v>
      </c>
      <c r="E10261" t="s">
        <v>19</v>
      </c>
      <c r="F10261" s="1">
        <v>4</v>
      </c>
      <c r="G10261">
        <v>6.81</v>
      </c>
      <c r="H10261">
        <v>2</v>
      </c>
      <c r="I10261" t="s">
        <v>33</v>
      </c>
      <c r="J10261" t="str">
        <v>8 hours</v>
      </c>
      <c r="K10261" t="s">
        <v>41</v>
      </c>
      <c r="L10261" t="s">
        <v>42</v>
      </c>
      <c r="M10261" t="s">
        <v>23</v>
      </c>
      <c r="N10261" s="2">
        <v>7</v>
      </c>
      <c r="O10261" s="1">
        <v>4</v>
      </c>
      <c r="P10261" t="s">
        <v>23</v>
      </c>
      <c r="Q10261">
        <v>1</v>
      </c>
      <c r="R10261" t="str">
        <f t="shared" si="160"/>
        <v>Yes</v>
      </c>
    </row>
    <row r="10262" spans="1:18">
      <c r="A10262">
        <v>51963</v>
      </c>
      <c r="B10262" t="s">
        <v>25</v>
      </c>
      <c r="C10262">
        <v>27</v>
      </c>
      <c r="D10262" t="s">
        <v>76</v>
      </c>
      <c r="E10262" t="s">
        <v>19</v>
      </c>
      <c r="F10262" s="1">
        <v>3</v>
      </c>
      <c r="G10262">
        <v>5.64</v>
      </c>
      <c r="H10262">
        <v>4</v>
      </c>
      <c r="I10262" t="s">
        <v>30</v>
      </c>
      <c r="J10262" t="str">
        <v>4 hours</v>
      </c>
      <c r="K10262" t="s">
        <v>21</v>
      </c>
      <c r="L10262" t="s">
        <v>44</v>
      </c>
      <c r="M10262" t="s">
        <v>23</v>
      </c>
      <c r="N10262" s="2">
        <v>11</v>
      </c>
      <c r="O10262" s="1">
        <v>5</v>
      </c>
      <c r="P10262" t="s">
        <v>23</v>
      </c>
      <c r="Q10262">
        <v>1</v>
      </c>
      <c r="R10262" t="str">
        <f t="shared" si="160"/>
        <v>Yes</v>
      </c>
    </row>
    <row r="10263" spans="1:18">
      <c r="A10263">
        <v>51968</v>
      </c>
      <c r="B10263" t="s">
        <v>25</v>
      </c>
      <c r="C10263">
        <v>34</v>
      </c>
      <c r="D10263" t="s">
        <v>45</v>
      </c>
      <c r="E10263" t="s">
        <v>19</v>
      </c>
      <c r="F10263" s="1">
        <v>3</v>
      </c>
      <c r="G10263">
        <v>9.96</v>
      </c>
      <c r="H10263">
        <v>1</v>
      </c>
      <c r="I10263" t="s">
        <v>30</v>
      </c>
      <c r="J10263" t="str">
        <v>4 hours</v>
      </c>
      <c r="K10263" t="s">
        <v>27</v>
      </c>
      <c r="L10263" t="s">
        <v>80</v>
      </c>
      <c r="M10263" t="s">
        <v>24</v>
      </c>
      <c r="N10263" s="2">
        <v>6</v>
      </c>
      <c r="O10263" s="1">
        <v>3</v>
      </c>
      <c r="P10263" t="s">
        <v>23</v>
      </c>
      <c r="Q10263">
        <v>0</v>
      </c>
      <c r="R10263" t="str">
        <f t="shared" si="160"/>
        <v>No</v>
      </c>
    </row>
    <row r="10264" spans="1:18">
      <c r="A10264">
        <v>51970</v>
      </c>
      <c r="B10264" t="s">
        <v>25</v>
      </c>
      <c r="C10264">
        <v>30</v>
      </c>
      <c r="D10264" t="s">
        <v>49</v>
      </c>
      <c r="E10264" t="s">
        <v>19</v>
      </c>
      <c r="F10264" s="1">
        <v>2</v>
      </c>
      <c r="G10264">
        <v>7.25</v>
      </c>
      <c r="H10264">
        <v>1</v>
      </c>
      <c r="I10264" t="s">
        <v>30</v>
      </c>
      <c r="J10264" t="str">
        <v>4 hours</v>
      </c>
      <c r="K10264" t="s">
        <v>27</v>
      </c>
      <c r="L10264" t="s">
        <v>77</v>
      </c>
      <c r="M10264" t="s">
        <v>24</v>
      </c>
      <c r="N10264" s="2">
        <v>8</v>
      </c>
      <c r="O10264" s="1">
        <v>2</v>
      </c>
      <c r="P10264" t="s">
        <v>24</v>
      </c>
      <c r="Q10264">
        <v>0</v>
      </c>
      <c r="R10264" t="str">
        <f t="shared" si="160"/>
        <v>No</v>
      </c>
    </row>
    <row r="10265" spans="1:18">
      <c r="A10265">
        <v>51975</v>
      </c>
      <c r="B10265" t="s">
        <v>17</v>
      </c>
      <c r="C10265">
        <v>34</v>
      </c>
      <c r="D10265" t="s">
        <v>53</v>
      </c>
      <c r="E10265" t="s">
        <v>19</v>
      </c>
      <c r="F10265" s="1">
        <v>1</v>
      </c>
      <c r="G10265">
        <v>9.44</v>
      </c>
      <c r="H10265">
        <v>1</v>
      </c>
      <c r="I10265" t="s">
        <v>30</v>
      </c>
      <c r="J10265" t="str">
        <v>4 hours</v>
      </c>
      <c r="K10265" t="s">
        <v>21</v>
      </c>
      <c r="L10265" t="s">
        <v>77</v>
      </c>
      <c r="M10265" t="s">
        <v>24</v>
      </c>
      <c r="N10265" s="2">
        <v>1</v>
      </c>
      <c r="O10265" s="1">
        <v>1</v>
      </c>
      <c r="P10265" t="s">
        <v>24</v>
      </c>
      <c r="Q10265">
        <v>0</v>
      </c>
      <c r="R10265" t="str">
        <f t="shared" si="160"/>
        <v>No</v>
      </c>
    </row>
    <row r="10266" spans="1:18">
      <c r="A10266">
        <v>52004</v>
      </c>
      <c r="B10266" t="s">
        <v>25</v>
      </c>
      <c r="C10266">
        <v>18</v>
      </c>
      <c r="D10266" t="s">
        <v>35</v>
      </c>
      <c r="E10266" t="s">
        <v>19</v>
      </c>
      <c r="F10266" s="1">
        <v>2</v>
      </c>
      <c r="G10266">
        <v>8.62</v>
      </c>
      <c r="H10266">
        <v>2</v>
      </c>
      <c r="I10266" t="s">
        <v>33</v>
      </c>
      <c r="J10266" t="str">
        <v>8 hours</v>
      </c>
      <c r="K10266" t="s">
        <v>41</v>
      </c>
      <c r="L10266" t="s">
        <v>42</v>
      </c>
      <c r="M10266" t="s">
        <v>24</v>
      </c>
      <c r="N10266" s="2">
        <v>11</v>
      </c>
      <c r="O10266" s="1">
        <v>2</v>
      </c>
      <c r="P10266" t="s">
        <v>23</v>
      </c>
      <c r="Q10266">
        <v>1</v>
      </c>
      <c r="R10266" t="str">
        <f t="shared" si="160"/>
        <v>Yes</v>
      </c>
    </row>
    <row r="10267" spans="1:18">
      <c r="A10267">
        <v>52006</v>
      </c>
      <c r="B10267" t="s">
        <v>25</v>
      </c>
      <c r="C10267">
        <v>23</v>
      </c>
      <c r="D10267" t="s">
        <v>35</v>
      </c>
      <c r="E10267" t="s">
        <v>19</v>
      </c>
      <c r="F10267" s="1">
        <v>3</v>
      </c>
      <c r="G10267">
        <v>9.4</v>
      </c>
      <c r="H10267">
        <v>5</v>
      </c>
      <c r="I10267" t="s">
        <v>30</v>
      </c>
      <c r="J10267" t="str">
        <v>4 hours</v>
      </c>
      <c r="K10267" t="s">
        <v>21</v>
      </c>
      <c r="L10267" t="s">
        <v>55</v>
      </c>
      <c r="M10267" t="s">
        <v>24</v>
      </c>
      <c r="N10267" s="2">
        <v>8</v>
      </c>
      <c r="O10267" s="1">
        <v>5</v>
      </c>
      <c r="P10267" t="s">
        <v>23</v>
      </c>
      <c r="Q10267">
        <v>1</v>
      </c>
      <c r="R10267" t="str">
        <f t="shared" si="160"/>
        <v>Yes</v>
      </c>
    </row>
    <row r="10268" spans="1:18">
      <c r="A10268">
        <v>52007</v>
      </c>
      <c r="B10268" t="s">
        <v>25</v>
      </c>
      <c r="C10268">
        <v>25</v>
      </c>
      <c r="D10268" t="s">
        <v>72</v>
      </c>
      <c r="E10268" t="s">
        <v>19</v>
      </c>
      <c r="F10268" s="1">
        <v>3</v>
      </c>
      <c r="G10268">
        <v>6.86</v>
      </c>
      <c r="H10268">
        <v>2</v>
      </c>
      <c r="I10268" t="s">
        <v>51</v>
      </c>
      <c r="J10268" t="str">
        <v>9 hours</v>
      </c>
      <c r="K10268" t="s">
        <v>27</v>
      </c>
      <c r="L10268" t="s">
        <v>81</v>
      </c>
      <c r="M10268" t="s">
        <v>24</v>
      </c>
      <c r="N10268" s="2">
        <v>9</v>
      </c>
      <c r="O10268" s="1">
        <v>2</v>
      </c>
      <c r="P10268" t="s">
        <v>23</v>
      </c>
      <c r="Q10268">
        <v>0</v>
      </c>
      <c r="R10268" t="str">
        <f t="shared" si="160"/>
        <v>No</v>
      </c>
    </row>
    <row r="10269" spans="1:18">
      <c r="A10269">
        <v>52018</v>
      </c>
      <c r="B10269" t="s">
        <v>17</v>
      </c>
      <c r="C10269">
        <v>18</v>
      </c>
      <c r="D10269" t="s">
        <v>40</v>
      </c>
      <c r="E10269" t="s">
        <v>19</v>
      </c>
      <c r="F10269" s="1">
        <v>5</v>
      </c>
      <c r="G10269">
        <v>5.91</v>
      </c>
      <c r="H10269">
        <v>4</v>
      </c>
      <c r="I10269" t="s">
        <v>33</v>
      </c>
      <c r="J10269" t="str">
        <v>8 hours</v>
      </c>
      <c r="K10269" t="s">
        <v>27</v>
      </c>
      <c r="L10269" t="s">
        <v>42</v>
      </c>
      <c r="M10269" t="s">
        <v>23</v>
      </c>
      <c r="N10269" s="2">
        <v>7</v>
      </c>
      <c r="O10269" s="1">
        <v>2</v>
      </c>
      <c r="P10269" t="s">
        <v>23</v>
      </c>
      <c r="Q10269">
        <v>1</v>
      </c>
      <c r="R10269" t="str">
        <f t="shared" si="160"/>
        <v>Yes</v>
      </c>
    </row>
    <row r="10270" spans="1:18">
      <c r="A10270">
        <v>52019</v>
      </c>
      <c r="B10270" t="s">
        <v>17</v>
      </c>
      <c r="C10270">
        <v>27</v>
      </c>
      <c r="D10270" t="s">
        <v>61</v>
      </c>
      <c r="E10270" t="s">
        <v>19</v>
      </c>
      <c r="F10270" s="1">
        <v>3</v>
      </c>
      <c r="G10270">
        <v>9.71</v>
      </c>
      <c r="H10270">
        <v>5</v>
      </c>
      <c r="I10270" t="s">
        <v>30</v>
      </c>
      <c r="J10270" t="str">
        <v>4 hours</v>
      </c>
      <c r="K10270" t="s">
        <v>41</v>
      </c>
      <c r="L10270" t="s">
        <v>44</v>
      </c>
      <c r="M10270" t="s">
        <v>23</v>
      </c>
      <c r="N10270" s="2">
        <v>11</v>
      </c>
      <c r="O10270" s="1">
        <v>1</v>
      </c>
      <c r="P10270" t="s">
        <v>24</v>
      </c>
      <c r="Q10270">
        <v>0</v>
      </c>
      <c r="R10270" t="str">
        <f t="shared" si="160"/>
        <v>No</v>
      </c>
    </row>
    <row r="10271" spans="1:18">
      <c r="A10271">
        <v>52032</v>
      </c>
      <c r="B10271" t="s">
        <v>17</v>
      </c>
      <c r="C10271">
        <v>25</v>
      </c>
      <c r="D10271" t="s">
        <v>43</v>
      </c>
      <c r="E10271" t="s">
        <v>19</v>
      </c>
      <c r="F10271" s="1">
        <v>5</v>
      </c>
      <c r="G10271">
        <v>8.04</v>
      </c>
      <c r="H10271">
        <v>1</v>
      </c>
      <c r="I10271" t="s">
        <v>51</v>
      </c>
      <c r="J10271" t="str">
        <v>9 hours</v>
      </c>
      <c r="K10271" t="s">
        <v>41</v>
      </c>
      <c r="L10271" t="s">
        <v>38</v>
      </c>
      <c r="M10271" t="s">
        <v>24</v>
      </c>
      <c r="N10271" s="2">
        <v>8</v>
      </c>
      <c r="O10271" s="1">
        <v>4</v>
      </c>
      <c r="P10271" t="s">
        <v>24</v>
      </c>
      <c r="Q10271">
        <v>1</v>
      </c>
      <c r="R10271" t="str">
        <f t="shared" si="160"/>
        <v>Yes</v>
      </c>
    </row>
    <row r="10272" spans="1:18">
      <c r="A10272">
        <v>52039</v>
      </c>
      <c r="B10272" t="s">
        <v>17</v>
      </c>
      <c r="C10272">
        <v>33</v>
      </c>
      <c r="D10272" t="s">
        <v>18</v>
      </c>
      <c r="E10272" t="s">
        <v>19</v>
      </c>
      <c r="F10272" s="1">
        <v>5</v>
      </c>
      <c r="G10272">
        <v>9.86</v>
      </c>
      <c r="H10272">
        <v>3</v>
      </c>
      <c r="I10272" t="s">
        <v>20</v>
      </c>
      <c r="J10272" t="str">
        <v>6 hours</v>
      </c>
      <c r="K10272" t="s">
        <v>41</v>
      </c>
      <c r="L10272" t="s">
        <v>55</v>
      </c>
      <c r="M10272" t="s">
        <v>23</v>
      </c>
      <c r="N10272" s="2">
        <v>3</v>
      </c>
      <c r="O10272" s="1">
        <v>4</v>
      </c>
      <c r="P10272" t="s">
        <v>23</v>
      </c>
      <c r="Q10272">
        <v>1</v>
      </c>
      <c r="R10272" t="str">
        <f t="shared" si="160"/>
        <v>Yes</v>
      </c>
    </row>
    <row r="10273" spans="1:18">
      <c r="A10273">
        <v>52041</v>
      </c>
      <c r="B10273" t="s">
        <v>17</v>
      </c>
      <c r="C10273">
        <v>28</v>
      </c>
      <c r="D10273" t="s">
        <v>39</v>
      </c>
      <c r="E10273" t="s">
        <v>19</v>
      </c>
      <c r="F10273" s="1">
        <v>3</v>
      </c>
      <c r="G10273">
        <v>6.38</v>
      </c>
      <c r="H10273">
        <v>4</v>
      </c>
      <c r="I10273" t="s">
        <v>51</v>
      </c>
      <c r="J10273" t="str">
        <v>9 hours</v>
      </c>
      <c r="K10273" t="s">
        <v>27</v>
      </c>
      <c r="L10273" t="s">
        <v>55</v>
      </c>
      <c r="M10273" t="s">
        <v>24</v>
      </c>
      <c r="N10273" s="2">
        <v>1</v>
      </c>
      <c r="O10273" s="1">
        <v>4</v>
      </c>
      <c r="P10273" t="s">
        <v>24</v>
      </c>
      <c r="Q10273">
        <v>0</v>
      </c>
      <c r="R10273" t="str">
        <f t="shared" si="160"/>
        <v>No</v>
      </c>
    </row>
    <row r="10274" spans="1:18">
      <c r="A10274">
        <v>52043</v>
      </c>
      <c r="B10274" t="s">
        <v>25</v>
      </c>
      <c r="C10274">
        <v>23</v>
      </c>
      <c r="D10274" t="s">
        <v>68</v>
      </c>
      <c r="E10274" t="s">
        <v>19</v>
      </c>
      <c r="F10274" s="1">
        <v>2</v>
      </c>
      <c r="G10274">
        <v>8.04</v>
      </c>
      <c r="H10274">
        <v>2</v>
      </c>
      <c r="I10274" t="s">
        <v>33</v>
      </c>
      <c r="J10274" t="str">
        <v>8 hours</v>
      </c>
      <c r="K10274" t="s">
        <v>27</v>
      </c>
      <c r="L10274" t="s">
        <v>56</v>
      </c>
      <c r="M10274" t="s">
        <v>23</v>
      </c>
      <c r="N10274" s="2">
        <v>10</v>
      </c>
      <c r="O10274" s="1">
        <v>1</v>
      </c>
      <c r="P10274" t="s">
        <v>23</v>
      </c>
      <c r="Q10274">
        <v>1</v>
      </c>
      <c r="R10274" t="str">
        <f t="shared" si="160"/>
        <v>Yes</v>
      </c>
    </row>
    <row r="10275" spans="1:18">
      <c r="A10275">
        <v>52047</v>
      </c>
      <c r="B10275" t="s">
        <v>17</v>
      </c>
      <c r="C10275">
        <v>21</v>
      </c>
      <c r="D10275" t="s">
        <v>76</v>
      </c>
      <c r="E10275" t="s">
        <v>19</v>
      </c>
      <c r="F10275" s="1">
        <v>5</v>
      </c>
      <c r="G10275">
        <v>6.53</v>
      </c>
      <c r="H10275">
        <v>1</v>
      </c>
      <c r="I10275" t="s">
        <v>30</v>
      </c>
      <c r="J10275" t="str">
        <v>4 hours</v>
      </c>
      <c r="K10275" t="s">
        <v>27</v>
      </c>
      <c r="L10275" t="s">
        <v>66</v>
      </c>
      <c r="M10275" t="s">
        <v>23</v>
      </c>
      <c r="N10275" s="2">
        <v>12</v>
      </c>
      <c r="O10275" s="1">
        <v>3</v>
      </c>
      <c r="P10275" t="s">
        <v>23</v>
      </c>
      <c r="Q10275">
        <v>1</v>
      </c>
      <c r="R10275" t="str">
        <f t="shared" si="160"/>
        <v>Yes</v>
      </c>
    </row>
    <row r="10276" spans="1:18">
      <c r="A10276">
        <v>52049</v>
      </c>
      <c r="B10276" t="s">
        <v>25</v>
      </c>
      <c r="C10276">
        <v>26</v>
      </c>
      <c r="D10276" t="s">
        <v>68</v>
      </c>
      <c r="E10276" t="s">
        <v>19</v>
      </c>
      <c r="F10276" s="1">
        <v>5</v>
      </c>
      <c r="G10276">
        <v>9.31</v>
      </c>
      <c r="H10276">
        <v>4</v>
      </c>
      <c r="I10276" t="s">
        <v>30</v>
      </c>
      <c r="J10276" t="str">
        <v>4 hours</v>
      </c>
      <c r="K10276" t="s">
        <v>41</v>
      </c>
      <c r="L10276" t="s">
        <v>71</v>
      </c>
      <c r="M10276" t="s">
        <v>24</v>
      </c>
      <c r="N10276" s="2">
        <v>11</v>
      </c>
      <c r="O10276" s="1">
        <v>1</v>
      </c>
      <c r="P10276" t="s">
        <v>23</v>
      </c>
      <c r="Q10276">
        <v>0</v>
      </c>
      <c r="R10276" t="str">
        <f t="shared" si="160"/>
        <v>No</v>
      </c>
    </row>
    <row r="10277" spans="1:18">
      <c r="A10277">
        <v>52053</v>
      </c>
      <c r="B10277" t="s">
        <v>17</v>
      </c>
      <c r="C10277">
        <v>26</v>
      </c>
      <c r="D10277" t="s">
        <v>49</v>
      </c>
      <c r="E10277" t="s">
        <v>19</v>
      </c>
      <c r="F10277" s="1">
        <v>3</v>
      </c>
      <c r="G10277">
        <v>9.6</v>
      </c>
      <c r="H10277">
        <v>1</v>
      </c>
      <c r="I10277" t="s">
        <v>30</v>
      </c>
      <c r="J10277" t="str">
        <v>4 hours</v>
      </c>
      <c r="K10277" t="s">
        <v>41</v>
      </c>
      <c r="L10277" t="s">
        <v>31</v>
      </c>
      <c r="M10277" t="s">
        <v>23</v>
      </c>
      <c r="N10277" s="2">
        <v>8</v>
      </c>
      <c r="O10277" s="1">
        <v>3</v>
      </c>
      <c r="P10277" t="s">
        <v>24</v>
      </c>
      <c r="Q10277">
        <v>1</v>
      </c>
      <c r="R10277" t="str">
        <f t="shared" si="160"/>
        <v>Yes</v>
      </c>
    </row>
    <row r="10278" spans="1:18">
      <c r="A10278">
        <v>52058</v>
      </c>
      <c r="B10278" t="s">
        <v>17</v>
      </c>
      <c r="C10278">
        <v>31</v>
      </c>
      <c r="D10278" t="s">
        <v>18</v>
      </c>
      <c r="E10278" t="s">
        <v>19</v>
      </c>
      <c r="F10278" s="1">
        <v>3</v>
      </c>
      <c r="G10278">
        <v>7.7</v>
      </c>
      <c r="H10278">
        <v>1</v>
      </c>
      <c r="I10278" t="s">
        <v>33</v>
      </c>
      <c r="J10278" t="str">
        <v>8 hours</v>
      </c>
      <c r="K10278" t="s">
        <v>21</v>
      </c>
      <c r="L10278" t="s">
        <v>48</v>
      </c>
      <c r="M10278" t="s">
        <v>23</v>
      </c>
      <c r="N10278" s="2">
        <v>8</v>
      </c>
      <c r="O10278" s="1">
        <v>5</v>
      </c>
      <c r="P10278" t="s">
        <v>24</v>
      </c>
      <c r="Q10278">
        <v>0</v>
      </c>
      <c r="R10278" t="str">
        <f t="shared" si="160"/>
        <v>No</v>
      </c>
    </row>
    <row r="10279" spans="1:18">
      <c r="A10279">
        <v>52061</v>
      </c>
      <c r="B10279" t="s">
        <v>17</v>
      </c>
      <c r="C10279">
        <v>34</v>
      </c>
      <c r="D10279" t="s">
        <v>70</v>
      </c>
      <c r="E10279" t="s">
        <v>19</v>
      </c>
      <c r="F10279" s="1">
        <v>3</v>
      </c>
      <c r="G10279">
        <v>5.27</v>
      </c>
      <c r="H10279">
        <v>1</v>
      </c>
      <c r="I10279" t="s">
        <v>33</v>
      </c>
      <c r="J10279" t="str">
        <v>8 hours</v>
      </c>
      <c r="K10279" t="s">
        <v>27</v>
      </c>
      <c r="L10279" t="s">
        <v>74</v>
      </c>
      <c r="M10279" t="s">
        <v>23</v>
      </c>
      <c r="N10279" s="2">
        <v>11</v>
      </c>
      <c r="O10279" s="1">
        <v>3</v>
      </c>
      <c r="P10279" t="s">
        <v>24</v>
      </c>
      <c r="Q10279">
        <v>1</v>
      </c>
      <c r="R10279" t="str">
        <f t="shared" si="160"/>
        <v>Yes</v>
      </c>
    </row>
    <row r="10280" spans="1:18">
      <c r="A10280">
        <v>52063</v>
      </c>
      <c r="B10280" t="s">
        <v>25</v>
      </c>
      <c r="C10280">
        <v>19</v>
      </c>
      <c r="D10280" t="s">
        <v>32</v>
      </c>
      <c r="E10280" t="s">
        <v>19</v>
      </c>
      <c r="F10280" s="1">
        <v>1</v>
      </c>
      <c r="G10280">
        <v>9.63</v>
      </c>
      <c r="H10280">
        <v>1</v>
      </c>
      <c r="I10280" t="s">
        <v>33</v>
      </c>
      <c r="J10280" t="str">
        <v>8 hours</v>
      </c>
      <c r="K10280" t="s">
        <v>41</v>
      </c>
      <c r="L10280" t="s">
        <v>42</v>
      </c>
      <c r="M10280" t="s">
        <v>24</v>
      </c>
      <c r="N10280" s="2">
        <v>7</v>
      </c>
      <c r="O10280" s="1">
        <v>4</v>
      </c>
      <c r="P10280" t="s">
        <v>24</v>
      </c>
      <c r="Q10280">
        <v>0</v>
      </c>
      <c r="R10280" t="str">
        <f t="shared" si="160"/>
        <v>No</v>
      </c>
    </row>
    <row r="10281" spans="1:18">
      <c r="A10281">
        <v>52070</v>
      </c>
      <c r="B10281" t="s">
        <v>25</v>
      </c>
      <c r="C10281">
        <v>33</v>
      </c>
      <c r="D10281" t="s">
        <v>72</v>
      </c>
      <c r="E10281" t="s">
        <v>19</v>
      </c>
      <c r="F10281" s="1">
        <v>1</v>
      </c>
      <c r="G10281">
        <v>8.79</v>
      </c>
      <c r="H10281">
        <v>4</v>
      </c>
      <c r="I10281" t="s">
        <v>51</v>
      </c>
      <c r="J10281" t="str">
        <v>9 hours</v>
      </c>
      <c r="K10281" t="s">
        <v>21</v>
      </c>
      <c r="L10281" t="s">
        <v>77</v>
      </c>
      <c r="M10281" t="s">
        <v>23</v>
      </c>
      <c r="N10281" s="2">
        <v>0</v>
      </c>
      <c r="O10281" s="1">
        <v>5</v>
      </c>
      <c r="P10281" t="s">
        <v>24</v>
      </c>
      <c r="Q10281">
        <v>1</v>
      </c>
      <c r="R10281" t="str">
        <f t="shared" si="160"/>
        <v>Yes</v>
      </c>
    </row>
    <row r="10282" spans="1:18">
      <c r="A10282">
        <v>52071</v>
      </c>
      <c r="B10282" t="s">
        <v>17</v>
      </c>
      <c r="C10282">
        <v>32</v>
      </c>
      <c r="D10282" t="s">
        <v>73</v>
      </c>
      <c r="E10282" t="s">
        <v>19</v>
      </c>
      <c r="F10282" s="1">
        <v>2</v>
      </c>
      <c r="G10282">
        <v>8.74</v>
      </c>
      <c r="H10282">
        <v>5</v>
      </c>
      <c r="I10282" t="s">
        <v>33</v>
      </c>
      <c r="J10282" t="str">
        <v>8 hours</v>
      </c>
      <c r="K10282" t="s">
        <v>21</v>
      </c>
      <c r="L10282" t="s">
        <v>81</v>
      </c>
      <c r="M10282" t="s">
        <v>24</v>
      </c>
      <c r="N10282" s="2">
        <v>10</v>
      </c>
      <c r="O10282" s="1">
        <v>1</v>
      </c>
      <c r="P10282" t="s">
        <v>23</v>
      </c>
      <c r="Q10282">
        <v>0</v>
      </c>
      <c r="R10282" t="str">
        <f t="shared" si="160"/>
        <v>No</v>
      </c>
    </row>
    <row r="10283" spans="1:18">
      <c r="A10283">
        <v>52072</v>
      </c>
      <c r="B10283" t="s">
        <v>25</v>
      </c>
      <c r="C10283">
        <v>31</v>
      </c>
      <c r="D10283" t="s">
        <v>76</v>
      </c>
      <c r="E10283" t="s">
        <v>19</v>
      </c>
      <c r="F10283" s="1">
        <v>3</v>
      </c>
      <c r="G10283">
        <v>8.04</v>
      </c>
      <c r="H10283">
        <v>4</v>
      </c>
      <c r="I10283" t="s">
        <v>30</v>
      </c>
      <c r="J10283" t="str">
        <v>4 hours</v>
      </c>
      <c r="K10283" t="s">
        <v>21</v>
      </c>
      <c r="L10283" t="s">
        <v>44</v>
      </c>
      <c r="M10283" t="s">
        <v>23</v>
      </c>
      <c r="N10283" s="2">
        <v>10</v>
      </c>
      <c r="O10283" s="1">
        <v>4</v>
      </c>
      <c r="P10283" t="s">
        <v>24</v>
      </c>
      <c r="Q10283">
        <v>1</v>
      </c>
      <c r="R10283" t="str">
        <f t="shared" si="160"/>
        <v>Yes</v>
      </c>
    </row>
    <row r="10284" spans="1:18">
      <c r="A10284">
        <v>52073</v>
      </c>
      <c r="B10284" t="s">
        <v>25</v>
      </c>
      <c r="C10284">
        <v>31</v>
      </c>
      <c r="D10284" t="s">
        <v>64</v>
      </c>
      <c r="E10284" t="s">
        <v>19</v>
      </c>
      <c r="F10284" s="1">
        <v>1</v>
      </c>
      <c r="G10284">
        <v>5.11</v>
      </c>
      <c r="H10284">
        <v>1</v>
      </c>
      <c r="I10284" t="s">
        <v>30</v>
      </c>
      <c r="J10284" t="str">
        <v>4 hours</v>
      </c>
      <c r="K10284" t="s">
        <v>41</v>
      </c>
      <c r="L10284" t="s">
        <v>22</v>
      </c>
      <c r="M10284" t="s">
        <v>23</v>
      </c>
      <c r="N10284" s="2">
        <v>8</v>
      </c>
      <c r="O10284" s="1">
        <v>1</v>
      </c>
      <c r="P10284" t="s">
        <v>23</v>
      </c>
      <c r="Q10284">
        <v>1</v>
      </c>
      <c r="R10284" t="str">
        <f t="shared" si="160"/>
        <v>Yes</v>
      </c>
    </row>
    <row r="10285" spans="1:18">
      <c r="A10285">
        <v>52081</v>
      </c>
      <c r="B10285" t="s">
        <v>17</v>
      </c>
      <c r="C10285">
        <v>18</v>
      </c>
      <c r="D10285" t="s">
        <v>64</v>
      </c>
      <c r="E10285" t="s">
        <v>19</v>
      </c>
      <c r="F10285" s="1">
        <v>5</v>
      </c>
      <c r="G10285">
        <v>6.1</v>
      </c>
      <c r="H10285">
        <v>4</v>
      </c>
      <c r="I10285" t="s">
        <v>51</v>
      </c>
      <c r="J10285" t="str">
        <v>9 hours</v>
      </c>
      <c r="K10285" t="s">
        <v>27</v>
      </c>
      <c r="L10285" t="s">
        <v>42</v>
      </c>
      <c r="M10285" t="s">
        <v>23</v>
      </c>
      <c r="N10285" s="2">
        <v>2</v>
      </c>
      <c r="O10285" s="1">
        <v>1</v>
      </c>
      <c r="P10285" t="s">
        <v>24</v>
      </c>
      <c r="Q10285">
        <v>1</v>
      </c>
      <c r="R10285" t="str">
        <f t="shared" si="160"/>
        <v>Yes</v>
      </c>
    </row>
    <row r="10286" spans="1:18">
      <c r="A10286">
        <v>52082</v>
      </c>
      <c r="B10286" t="s">
        <v>25</v>
      </c>
      <c r="C10286">
        <v>25</v>
      </c>
      <c r="D10286" t="s">
        <v>69</v>
      </c>
      <c r="E10286" t="s">
        <v>19</v>
      </c>
      <c r="F10286" s="1">
        <v>5</v>
      </c>
      <c r="G10286">
        <v>9.96</v>
      </c>
      <c r="H10286">
        <v>2</v>
      </c>
      <c r="I10286" t="s">
        <v>33</v>
      </c>
      <c r="J10286" t="str">
        <v>8 hours</v>
      </c>
      <c r="K10286" t="s">
        <v>41</v>
      </c>
      <c r="L10286" t="s">
        <v>81</v>
      </c>
      <c r="M10286" t="s">
        <v>23</v>
      </c>
      <c r="N10286" s="2">
        <v>3</v>
      </c>
      <c r="O10286" s="1">
        <v>2</v>
      </c>
      <c r="P10286" t="s">
        <v>23</v>
      </c>
      <c r="Q10286">
        <v>1</v>
      </c>
      <c r="R10286" t="str">
        <f t="shared" si="160"/>
        <v>Yes</v>
      </c>
    </row>
    <row r="10287" spans="1:18">
      <c r="A10287">
        <v>52084</v>
      </c>
      <c r="B10287" t="s">
        <v>17</v>
      </c>
      <c r="C10287">
        <v>32</v>
      </c>
      <c r="D10287" t="s">
        <v>29</v>
      </c>
      <c r="E10287" t="s">
        <v>19</v>
      </c>
      <c r="F10287" s="1">
        <v>5</v>
      </c>
      <c r="G10287">
        <v>7.46</v>
      </c>
      <c r="H10287">
        <v>2</v>
      </c>
      <c r="I10287" t="s">
        <v>30</v>
      </c>
      <c r="J10287" t="str">
        <v>4 hours</v>
      </c>
      <c r="K10287" t="s">
        <v>27</v>
      </c>
      <c r="L10287" t="s">
        <v>80</v>
      </c>
      <c r="M10287" t="s">
        <v>24</v>
      </c>
      <c r="N10287" s="2">
        <v>9</v>
      </c>
      <c r="O10287" s="1">
        <v>4</v>
      </c>
      <c r="P10287" t="s">
        <v>23</v>
      </c>
      <c r="Q10287">
        <v>0</v>
      </c>
      <c r="R10287" t="str">
        <f t="shared" si="160"/>
        <v>No</v>
      </c>
    </row>
    <row r="10288" spans="1:18">
      <c r="A10288">
        <v>52089</v>
      </c>
      <c r="B10288" t="s">
        <v>17</v>
      </c>
      <c r="C10288">
        <v>21</v>
      </c>
      <c r="D10288" t="s">
        <v>58</v>
      </c>
      <c r="E10288" t="s">
        <v>19</v>
      </c>
      <c r="F10288" s="1">
        <v>5</v>
      </c>
      <c r="G10288">
        <v>9.92</v>
      </c>
      <c r="H10288">
        <v>1</v>
      </c>
      <c r="I10288" t="s">
        <v>20</v>
      </c>
      <c r="J10288" t="str">
        <v>6 hours</v>
      </c>
      <c r="K10288" t="s">
        <v>21</v>
      </c>
      <c r="L10288" t="s">
        <v>63</v>
      </c>
      <c r="M10288" t="s">
        <v>23</v>
      </c>
      <c r="N10288" s="2">
        <v>8</v>
      </c>
      <c r="O10288" s="1">
        <v>1</v>
      </c>
      <c r="P10288" t="s">
        <v>24</v>
      </c>
      <c r="Q10288">
        <v>1</v>
      </c>
      <c r="R10288" t="str">
        <f t="shared" si="160"/>
        <v>Yes</v>
      </c>
    </row>
    <row r="10289" spans="1:18">
      <c r="A10289">
        <v>52106</v>
      </c>
      <c r="B10289" t="s">
        <v>17</v>
      </c>
      <c r="C10289">
        <v>29</v>
      </c>
      <c r="D10289" t="s">
        <v>58</v>
      </c>
      <c r="E10289" t="s">
        <v>19</v>
      </c>
      <c r="F10289" s="1">
        <v>3</v>
      </c>
      <c r="G10289">
        <v>8.59</v>
      </c>
      <c r="H10289">
        <v>2</v>
      </c>
      <c r="I10289" t="s">
        <v>33</v>
      </c>
      <c r="J10289" t="str">
        <v>8 hours</v>
      </c>
      <c r="K10289" t="s">
        <v>27</v>
      </c>
      <c r="L10289" t="s">
        <v>63</v>
      </c>
      <c r="M10289" t="s">
        <v>23</v>
      </c>
      <c r="N10289" s="2">
        <v>1</v>
      </c>
      <c r="O10289" s="1">
        <v>3</v>
      </c>
      <c r="P10289" t="s">
        <v>24</v>
      </c>
      <c r="Q10289">
        <v>1</v>
      </c>
      <c r="R10289" t="str">
        <f t="shared" si="160"/>
        <v>Yes</v>
      </c>
    </row>
    <row r="10290" spans="1:18">
      <c r="A10290">
        <v>52116</v>
      </c>
      <c r="B10290" t="s">
        <v>17</v>
      </c>
      <c r="C10290">
        <v>24</v>
      </c>
      <c r="D10290" t="s">
        <v>58</v>
      </c>
      <c r="E10290" t="s">
        <v>19</v>
      </c>
      <c r="F10290" s="1">
        <v>1</v>
      </c>
      <c r="G10290">
        <v>7.47</v>
      </c>
      <c r="H10290">
        <v>5</v>
      </c>
      <c r="I10290" t="s">
        <v>33</v>
      </c>
      <c r="J10290" t="str">
        <v>8 hours</v>
      </c>
      <c r="K10290" t="s">
        <v>27</v>
      </c>
      <c r="L10290" t="s">
        <v>78</v>
      </c>
      <c r="M10290" t="s">
        <v>24</v>
      </c>
      <c r="N10290" s="2">
        <v>11</v>
      </c>
      <c r="O10290" s="1">
        <v>2</v>
      </c>
      <c r="P10290" t="s">
        <v>24</v>
      </c>
      <c r="Q10290">
        <v>0</v>
      </c>
      <c r="R10290" t="str">
        <f t="shared" si="160"/>
        <v>No</v>
      </c>
    </row>
    <row r="10291" spans="1:18">
      <c r="A10291">
        <v>52120</v>
      </c>
      <c r="B10291" t="s">
        <v>17</v>
      </c>
      <c r="C10291">
        <v>26</v>
      </c>
      <c r="D10291" t="s">
        <v>58</v>
      </c>
      <c r="E10291" t="s">
        <v>19</v>
      </c>
      <c r="F10291" s="1">
        <v>5</v>
      </c>
      <c r="G10291">
        <v>9.72</v>
      </c>
      <c r="H10291">
        <v>1</v>
      </c>
      <c r="I10291" t="s">
        <v>30</v>
      </c>
      <c r="J10291" t="str">
        <v>4 hours</v>
      </c>
      <c r="K10291" t="s">
        <v>27</v>
      </c>
      <c r="L10291" t="s">
        <v>44</v>
      </c>
      <c r="M10291" t="s">
        <v>23</v>
      </c>
      <c r="N10291" s="2">
        <v>4</v>
      </c>
      <c r="O10291" s="1">
        <v>5</v>
      </c>
      <c r="P10291" t="s">
        <v>24</v>
      </c>
      <c r="Q10291">
        <v>1</v>
      </c>
      <c r="R10291" t="str">
        <f t="shared" si="160"/>
        <v>Yes</v>
      </c>
    </row>
    <row r="10292" spans="1:18">
      <c r="A10292">
        <v>52130</v>
      </c>
      <c r="B10292" t="s">
        <v>25</v>
      </c>
      <c r="C10292">
        <v>19</v>
      </c>
      <c r="D10292" t="s">
        <v>39</v>
      </c>
      <c r="E10292" t="s">
        <v>19</v>
      </c>
      <c r="F10292" s="1">
        <v>4</v>
      </c>
      <c r="G10292">
        <v>9.39</v>
      </c>
      <c r="H10292">
        <v>3</v>
      </c>
      <c r="I10292" t="s">
        <v>30</v>
      </c>
      <c r="J10292" t="str">
        <v>4 hours</v>
      </c>
      <c r="K10292" t="s">
        <v>27</v>
      </c>
      <c r="L10292" t="s">
        <v>42</v>
      </c>
      <c r="M10292" t="s">
        <v>23</v>
      </c>
      <c r="N10292" s="2">
        <v>11</v>
      </c>
      <c r="O10292" s="1">
        <v>3</v>
      </c>
      <c r="P10292" t="s">
        <v>24</v>
      </c>
      <c r="Q10292">
        <v>1</v>
      </c>
      <c r="R10292" t="str">
        <f t="shared" si="160"/>
        <v>Yes</v>
      </c>
    </row>
    <row r="10293" spans="1:18">
      <c r="A10293">
        <v>52137</v>
      </c>
      <c r="B10293" t="s">
        <v>25</v>
      </c>
      <c r="C10293">
        <v>25</v>
      </c>
      <c r="D10293" t="s">
        <v>35</v>
      </c>
      <c r="E10293" t="s">
        <v>19</v>
      </c>
      <c r="F10293" s="1">
        <v>4</v>
      </c>
      <c r="G10293">
        <v>8.91</v>
      </c>
      <c r="H10293">
        <v>4</v>
      </c>
      <c r="I10293" t="s">
        <v>20</v>
      </c>
      <c r="J10293" t="str">
        <v>6 hours</v>
      </c>
      <c r="K10293" t="s">
        <v>21</v>
      </c>
      <c r="L10293" t="s">
        <v>66</v>
      </c>
      <c r="M10293" t="s">
        <v>24</v>
      </c>
      <c r="N10293" s="2">
        <v>0</v>
      </c>
      <c r="O10293" s="1">
        <v>2</v>
      </c>
      <c r="P10293" t="s">
        <v>23</v>
      </c>
      <c r="Q10293">
        <v>0</v>
      </c>
      <c r="R10293" t="str">
        <f t="shared" si="160"/>
        <v>No</v>
      </c>
    </row>
    <row r="10294" spans="1:18">
      <c r="A10294">
        <v>52138</v>
      </c>
      <c r="B10294" t="s">
        <v>17</v>
      </c>
      <c r="C10294">
        <v>23</v>
      </c>
      <c r="D10294" t="s">
        <v>54</v>
      </c>
      <c r="E10294" t="s">
        <v>19</v>
      </c>
      <c r="F10294" s="1">
        <v>5</v>
      </c>
      <c r="G10294">
        <v>7.15</v>
      </c>
      <c r="H10294">
        <v>3</v>
      </c>
      <c r="I10294" t="s">
        <v>33</v>
      </c>
      <c r="J10294" t="str">
        <v>8 hours</v>
      </c>
      <c r="K10294" t="s">
        <v>41</v>
      </c>
      <c r="L10294" t="s">
        <v>36</v>
      </c>
      <c r="M10294" t="s">
        <v>24</v>
      </c>
      <c r="N10294" s="2">
        <v>8</v>
      </c>
      <c r="O10294" s="1">
        <v>3</v>
      </c>
      <c r="P10294" t="s">
        <v>23</v>
      </c>
      <c r="Q10294">
        <v>1</v>
      </c>
      <c r="R10294" t="str">
        <f t="shared" si="160"/>
        <v>Yes</v>
      </c>
    </row>
    <row r="10295" spans="1:18">
      <c r="A10295">
        <v>52141</v>
      </c>
      <c r="B10295" t="s">
        <v>25</v>
      </c>
      <c r="C10295">
        <v>31</v>
      </c>
      <c r="D10295" t="s">
        <v>29</v>
      </c>
      <c r="E10295" t="s">
        <v>19</v>
      </c>
      <c r="F10295" s="1">
        <v>3</v>
      </c>
      <c r="G10295">
        <v>8.91</v>
      </c>
      <c r="H10295">
        <v>1</v>
      </c>
      <c r="I10295" t="s">
        <v>20</v>
      </c>
      <c r="J10295" t="str">
        <v>6 hours</v>
      </c>
      <c r="K10295" t="s">
        <v>21</v>
      </c>
      <c r="L10295" t="s">
        <v>44</v>
      </c>
      <c r="M10295" t="s">
        <v>23</v>
      </c>
      <c r="N10295" s="2">
        <v>6</v>
      </c>
      <c r="O10295" s="1">
        <v>5</v>
      </c>
      <c r="P10295" t="s">
        <v>24</v>
      </c>
      <c r="Q10295">
        <v>1</v>
      </c>
      <c r="R10295" t="str">
        <f t="shared" si="160"/>
        <v>Yes</v>
      </c>
    </row>
    <row r="10296" spans="1:18">
      <c r="A10296">
        <v>52152</v>
      </c>
      <c r="B10296" t="s">
        <v>25</v>
      </c>
      <c r="C10296">
        <v>19</v>
      </c>
      <c r="D10296" t="s">
        <v>40</v>
      </c>
      <c r="E10296" t="s">
        <v>19</v>
      </c>
      <c r="F10296" s="1">
        <v>4</v>
      </c>
      <c r="G10296">
        <v>5.7</v>
      </c>
      <c r="H10296">
        <v>5</v>
      </c>
      <c r="I10296" t="s">
        <v>51</v>
      </c>
      <c r="J10296" t="str">
        <v>9 hours</v>
      </c>
      <c r="K10296" t="s">
        <v>27</v>
      </c>
      <c r="L10296" t="s">
        <v>42</v>
      </c>
      <c r="M10296" t="s">
        <v>24</v>
      </c>
      <c r="N10296" s="2">
        <v>5</v>
      </c>
      <c r="O10296" s="1">
        <v>2</v>
      </c>
      <c r="P10296" t="s">
        <v>24</v>
      </c>
      <c r="Q10296">
        <v>0</v>
      </c>
      <c r="R10296" t="str">
        <f t="shared" si="160"/>
        <v>No</v>
      </c>
    </row>
    <row r="10297" spans="1:18">
      <c r="A10297">
        <v>52158</v>
      </c>
      <c r="B10297" t="s">
        <v>17</v>
      </c>
      <c r="C10297">
        <v>24</v>
      </c>
      <c r="D10297" t="s">
        <v>65</v>
      </c>
      <c r="E10297" t="s">
        <v>19</v>
      </c>
      <c r="F10297" s="1">
        <v>1</v>
      </c>
      <c r="G10297">
        <v>7.21</v>
      </c>
      <c r="H10297">
        <v>3</v>
      </c>
      <c r="I10297" t="s">
        <v>20</v>
      </c>
      <c r="J10297" t="str">
        <v>6 hours</v>
      </c>
      <c r="K10297" t="s">
        <v>27</v>
      </c>
      <c r="L10297" t="s">
        <v>74</v>
      </c>
      <c r="M10297" t="s">
        <v>24</v>
      </c>
      <c r="N10297" s="2">
        <v>3</v>
      </c>
      <c r="O10297" s="1">
        <v>4</v>
      </c>
      <c r="P10297" t="s">
        <v>24</v>
      </c>
      <c r="Q10297">
        <v>1</v>
      </c>
      <c r="R10297" t="str">
        <f t="shared" si="160"/>
        <v>Yes</v>
      </c>
    </row>
    <row r="10298" spans="1:18">
      <c r="A10298">
        <v>52164</v>
      </c>
      <c r="B10298" t="s">
        <v>17</v>
      </c>
      <c r="C10298">
        <v>24</v>
      </c>
      <c r="D10298" t="s">
        <v>70</v>
      </c>
      <c r="E10298" t="s">
        <v>19</v>
      </c>
      <c r="F10298" s="1">
        <v>2</v>
      </c>
      <c r="G10298">
        <v>8.14</v>
      </c>
      <c r="H10298">
        <v>4</v>
      </c>
      <c r="I10298" t="s">
        <v>51</v>
      </c>
      <c r="J10298" t="str">
        <v>9 hours</v>
      </c>
      <c r="K10298" t="s">
        <v>21</v>
      </c>
      <c r="L10298" t="s">
        <v>62</v>
      </c>
      <c r="M10298" t="s">
        <v>24</v>
      </c>
      <c r="N10298" s="2">
        <v>3</v>
      </c>
      <c r="O10298" s="1">
        <v>3</v>
      </c>
      <c r="P10298" t="s">
        <v>23</v>
      </c>
      <c r="Q10298">
        <v>0</v>
      </c>
      <c r="R10298" t="str">
        <f t="shared" si="160"/>
        <v>No</v>
      </c>
    </row>
    <row r="10299" spans="1:18">
      <c r="A10299">
        <v>52166</v>
      </c>
      <c r="B10299" t="s">
        <v>17</v>
      </c>
      <c r="C10299">
        <v>20</v>
      </c>
      <c r="D10299" t="s">
        <v>73</v>
      </c>
      <c r="E10299" t="s">
        <v>19</v>
      </c>
      <c r="F10299" s="1">
        <v>4</v>
      </c>
      <c r="G10299">
        <v>8.7</v>
      </c>
      <c r="H10299">
        <v>4</v>
      </c>
      <c r="I10299" t="s">
        <v>51</v>
      </c>
      <c r="J10299" t="str">
        <v>9 hours</v>
      </c>
      <c r="K10299" t="s">
        <v>41</v>
      </c>
      <c r="L10299" t="s">
        <v>42</v>
      </c>
      <c r="M10299" t="s">
        <v>23</v>
      </c>
      <c r="N10299" s="2">
        <v>9</v>
      </c>
      <c r="O10299" s="1">
        <v>5</v>
      </c>
      <c r="P10299" t="s">
        <v>23</v>
      </c>
      <c r="Q10299">
        <v>1</v>
      </c>
      <c r="R10299" t="str">
        <f t="shared" si="160"/>
        <v>Yes</v>
      </c>
    </row>
    <row r="10300" spans="1:18">
      <c r="A10300">
        <v>52171</v>
      </c>
      <c r="B10300" t="s">
        <v>25</v>
      </c>
      <c r="C10300">
        <v>22</v>
      </c>
      <c r="D10300" t="s">
        <v>73</v>
      </c>
      <c r="E10300" t="s">
        <v>19</v>
      </c>
      <c r="F10300" s="1">
        <v>5</v>
      </c>
      <c r="G10300">
        <v>9.21</v>
      </c>
      <c r="H10300">
        <v>1</v>
      </c>
      <c r="I10300" t="s">
        <v>30</v>
      </c>
      <c r="J10300" t="str">
        <v>4 hours</v>
      </c>
      <c r="K10300" t="s">
        <v>21</v>
      </c>
      <c r="L10300" t="s">
        <v>62</v>
      </c>
      <c r="M10300" t="s">
        <v>23</v>
      </c>
      <c r="N10300" s="2">
        <v>10</v>
      </c>
      <c r="O10300" s="1">
        <v>4</v>
      </c>
      <c r="P10300" t="s">
        <v>23</v>
      </c>
      <c r="Q10300">
        <v>1</v>
      </c>
      <c r="R10300" t="str">
        <f t="shared" si="160"/>
        <v>Yes</v>
      </c>
    </row>
    <row r="10301" spans="1:18">
      <c r="A10301">
        <v>52177</v>
      </c>
      <c r="B10301" t="s">
        <v>17</v>
      </c>
      <c r="C10301">
        <v>26</v>
      </c>
      <c r="D10301" t="s">
        <v>70</v>
      </c>
      <c r="E10301" t="s">
        <v>19</v>
      </c>
      <c r="F10301" s="1">
        <v>3</v>
      </c>
      <c r="G10301">
        <v>7.09</v>
      </c>
      <c r="H10301">
        <v>3</v>
      </c>
      <c r="I10301" t="s">
        <v>20</v>
      </c>
      <c r="J10301" t="str">
        <v>6 hours</v>
      </c>
      <c r="K10301" t="s">
        <v>27</v>
      </c>
      <c r="L10301" t="s">
        <v>22</v>
      </c>
      <c r="M10301" t="s">
        <v>23</v>
      </c>
      <c r="N10301" s="2">
        <v>4</v>
      </c>
      <c r="O10301" s="1">
        <v>1</v>
      </c>
      <c r="P10301" t="s">
        <v>23</v>
      </c>
      <c r="Q10301">
        <v>1</v>
      </c>
      <c r="R10301" t="str">
        <f t="shared" si="160"/>
        <v>Yes</v>
      </c>
    </row>
    <row r="10302" spans="1:18">
      <c r="A10302">
        <v>52178</v>
      </c>
      <c r="B10302" t="s">
        <v>17</v>
      </c>
      <c r="C10302">
        <v>32</v>
      </c>
      <c r="D10302" t="s">
        <v>73</v>
      </c>
      <c r="E10302" t="s">
        <v>19</v>
      </c>
      <c r="F10302" s="1">
        <v>3</v>
      </c>
      <c r="G10302">
        <v>5.45</v>
      </c>
      <c r="H10302">
        <v>2</v>
      </c>
      <c r="I10302" t="s">
        <v>20</v>
      </c>
      <c r="J10302" t="str">
        <v>6 hours</v>
      </c>
      <c r="K10302" t="s">
        <v>41</v>
      </c>
      <c r="L10302" t="s">
        <v>55</v>
      </c>
      <c r="M10302" t="s">
        <v>24</v>
      </c>
      <c r="N10302" s="2">
        <v>1</v>
      </c>
      <c r="O10302" s="1">
        <v>4</v>
      </c>
      <c r="P10302" t="s">
        <v>23</v>
      </c>
      <c r="Q10302">
        <v>0</v>
      </c>
      <c r="R10302" t="str">
        <f t="shared" si="160"/>
        <v>No</v>
      </c>
    </row>
    <row r="10303" spans="1:18">
      <c r="A10303">
        <v>52179</v>
      </c>
      <c r="B10303" t="s">
        <v>25</v>
      </c>
      <c r="C10303">
        <v>18</v>
      </c>
      <c r="D10303" t="s">
        <v>73</v>
      </c>
      <c r="E10303" t="s">
        <v>19</v>
      </c>
      <c r="F10303" s="1">
        <v>4</v>
      </c>
      <c r="G10303">
        <v>8.77</v>
      </c>
      <c r="H10303">
        <v>4</v>
      </c>
      <c r="I10303" t="s">
        <v>51</v>
      </c>
      <c r="J10303" t="str">
        <v>9 hours</v>
      </c>
      <c r="K10303" t="s">
        <v>27</v>
      </c>
      <c r="L10303" t="s">
        <v>42</v>
      </c>
      <c r="M10303" t="s">
        <v>24</v>
      </c>
      <c r="N10303" s="2">
        <v>7</v>
      </c>
      <c r="O10303" s="1">
        <v>1</v>
      </c>
      <c r="P10303" t="s">
        <v>23</v>
      </c>
      <c r="Q10303">
        <v>1</v>
      </c>
      <c r="R10303" t="str">
        <f t="shared" si="160"/>
        <v>Yes</v>
      </c>
    </row>
    <row r="10304" spans="1:18">
      <c r="A10304">
        <v>52182</v>
      </c>
      <c r="B10304" t="s">
        <v>25</v>
      </c>
      <c r="C10304">
        <v>24</v>
      </c>
      <c r="D10304" t="s">
        <v>65</v>
      </c>
      <c r="E10304" t="s">
        <v>19</v>
      </c>
      <c r="F10304" s="1">
        <v>1</v>
      </c>
      <c r="G10304">
        <v>7.52</v>
      </c>
      <c r="H10304">
        <v>3</v>
      </c>
      <c r="I10304" t="s">
        <v>51</v>
      </c>
      <c r="J10304" t="str">
        <v>9 hours</v>
      </c>
      <c r="K10304" t="s">
        <v>21</v>
      </c>
      <c r="L10304" t="s">
        <v>74</v>
      </c>
      <c r="M10304" t="s">
        <v>24</v>
      </c>
      <c r="N10304" s="2">
        <v>9</v>
      </c>
      <c r="O10304" s="1">
        <v>2</v>
      </c>
      <c r="P10304" t="s">
        <v>23</v>
      </c>
      <c r="Q10304">
        <v>0</v>
      </c>
      <c r="R10304" t="str">
        <f t="shared" si="160"/>
        <v>No</v>
      </c>
    </row>
    <row r="10305" spans="1:18">
      <c r="A10305">
        <v>52192</v>
      </c>
      <c r="B10305" t="s">
        <v>17</v>
      </c>
      <c r="C10305">
        <v>27</v>
      </c>
      <c r="D10305" t="s">
        <v>61</v>
      </c>
      <c r="E10305" t="s">
        <v>19</v>
      </c>
      <c r="F10305" s="1">
        <v>1</v>
      </c>
      <c r="G10305">
        <v>7.88</v>
      </c>
      <c r="H10305">
        <v>2</v>
      </c>
      <c r="I10305" t="s">
        <v>30</v>
      </c>
      <c r="J10305" t="str">
        <v>4 hours</v>
      </c>
      <c r="K10305" t="s">
        <v>27</v>
      </c>
      <c r="L10305" t="s">
        <v>52</v>
      </c>
      <c r="M10305" t="s">
        <v>23</v>
      </c>
      <c r="N10305" s="2">
        <v>11</v>
      </c>
      <c r="O10305" s="1">
        <v>1</v>
      </c>
      <c r="P10305" t="s">
        <v>23</v>
      </c>
      <c r="Q10305">
        <v>1</v>
      </c>
      <c r="R10305" t="str">
        <f t="shared" si="160"/>
        <v>Yes</v>
      </c>
    </row>
    <row r="10306" spans="1:18">
      <c r="A10306">
        <v>52195</v>
      </c>
      <c r="B10306" t="s">
        <v>25</v>
      </c>
      <c r="C10306">
        <v>34</v>
      </c>
      <c r="D10306" t="s">
        <v>18</v>
      </c>
      <c r="E10306" t="s">
        <v>19</v>
      </c>
      <c r="F10306" s="1">
        <v>2</v>
      </c>
      <c r="G10306">
        <v>5.85</v>
      </c>
      <c r="H10306">
        <v>4</v>
      </c>
      <c r="I10306" t="s">
        <v>20</v>
      </c>
      <c r="J10306" t="str">
        <v>6 hours</v>
      </c>
      <c r="K10306" t="s">
        <v>27</v>
      </c>
      <c r="L10306" t="s">
        <v>28</v>
      </c>
      <c r="M10306" t="s">
        <v>23</v>
      </c>
      <c r="N10306" s="2">
        <v>12</v>
      </c>
      <c r="O10306" s="1">
        <v>1</v>
      </c>
      <c r="P10306" t="s">
        <v>24</v>
      </c>
      <c r="Q10306">
        <v>0</v>
      </c>
      <c r="R10306" t="str">
        <f t="shared" si="160"/>
        <v>No</v>
      </c>
    </row>
    <row r="10307" spans="1:18">
      <c r="A10307">
        <v>52207</v>
      </c>
      <c r="B10307" t="s">
        <v>17</v>
      </c>
      <c r="C10307">
        <v>24</v>
      </c>
      <c r="D10307" t="s">
        <v>72</v>
      </c>
      <c r="E10307" t="s">
        <v>19</v>
      </c>
      <c r="F10307" s="1">
        <v>2</v>
      </c>
      <c r="G10307">
        <v>8.85</v>
      </c>
      <c r="H10307">
        <v>4</v>
      </c>
      <c r="I10307" t="s">
        <v>33</v>
      </c>
      <c r="J10307" t="str">
        <v>8 hours</v>
      </c>
      <c r="K10307" t="s">
        <v>27</v>
      </c>
      <c r="L10307" t="s">
        <v>78</v>
      </c>
      <c r="M10307" t="s">
        <v>23</v>
      </c>
      <c r="N10307" s="2">
        <v>11</v>
      </c>
      <c r="O10307" s="1">
        <v>4</v>
      </c>
      <c r="P10307" t="s">
        <v>23</v>
      </c>
      <c r="Q10307">
        <v>1</v>
      </c>
      <c r="R10307" t="str">
        <f t="shared" ref="R10307:R10370" si="161">IF(Q10307=1,"Yes","No")</f>
        <v>Yes</v>
      </c>
    </row>
    <row r="10308" spans="1:18">
      <c r="A10308">
        <v>52210</v>
      </c>
      <c r="B10308" t="s">
        <v>17</v>
      </c>
      <c r="C10308">
        <v>24</v>
      </c>
      <c r="D10308" t="s">
        <v>18</v>
      </c>
      <c r="E10308" t="s">
        <v>19</v>
      </c>
      <c r="F10308" s="1">
        <v>4</v>
      </c>
      <c r="G10308">
        <v>8.59</v>
      </c>
      <c r="H10308">
        <v>2</v>
      </c>
      <c r="I10308" t="s">
        <v>51</v>
      </c>
      <c r="J10308" t="str">
        <v>9 hours</v>
      </c>
      <c r="K10308" t="s">
        <v>21</v>
      </c>
      <c r="L10308" t="s">
        <v>42</v>
      </c>
      <c r="M10308" t="s">
        <v>23</v>
      </c>
      <c r="N10308" s="2">
        <v>10</v>
      </c>
      <c r="O10308" s="1">
        <v>3</v>
      </c>
      <c r="P10308" t="s">
        <v>24</v>
      </c>
      <c r="Q10308">
        <v>1</v>
      </c>
      <c r="R10308" t="str">
        <f t="shared" si="161"/>
        <v>Yes</v>
      </c>
    </row>
    <row r="10309" spans="1:18">
      <c r="A10309">
        <v>52212</v>
      </c>
      <c r="B10309" t="s">
        <v>25</v>
      </c>
      <c r="C10309">
        <v>33</v>
      </c>
      <c r="D10309" t="s">
        <v>49</v>
      </c>
      <c r="E10309" t="s">
        <v>19</v>
      </c>
      <c r="F10309" s="1">
        <v>5</v>
      </c>
      <c r="G10309">
        <v>5.74</v>
      </c>
      <c r="H10309">
        <v>1</v>
      </c>
      <c r="I10309" t="s">
        <v>20</v>
      </c>
      <c r="J10309" t="str">
        <v>6 hours</v>
      </c>
      <c r="K10309" t="s">
        <v>27</v>
      </c>
      <c r="L10309" t="s">
        <v>56</v>
      </c>
      <c r="M10309" t="s">
        <v>23</v>
      </c>
      <c r="N10309" s="2">
        <v>6</v>
      </c>
      <c r="O10309" s="1">
        <v>2</v>
      </c>
      <c r="P10309" t="s">
        <v>24</v>
      </c>
      <c r="Q10309">
        <v>0</v>
      </c>
      <c r="R10309" t="str">
        <f t="shared" si="161"/>
        <v>No</v>
      </c>
    </row>
    <row r="10310" spans="1:18">
      <c r="A10310">
        <v>52216</v>
      </c>
      <c r="B10310" t="s">
        <v>17</v>
      </c>
      <c r="C10310">
        <v>20</v>
      </c>
      <c r="D10310" t="s">
        <v>32</v>
      </c>
      <c r="E10310" t="s">
        <v>19</v>
      </c>
      <c r="F10310" s="1">
        <v>3</v>
      </c>
      <c r="G10310">
        <v>7.3</v>
      </c>
      <c r="H10310">
        <v>3</v>
      </c>
      <c r="I10310" t="s">
        <v>30</v>
      </c>
      <c r="J10310" t="str">
        <v>4 hours</v>
      </c>
      <c r="K10310" t="s">
        <v>21</v>
      </c>
      <c r="L10310" t="s">
        <v>42</v>
      </c>
      <c r="M10310" t="s">
        <v>24</v>
      </c>
      <c r="N10310" s="2">
        <v>10</v>
      </c>
      <c r="O10310" s="1">
        <v>5</v>
      </c>
      <c r="P10310" t="s">
        <v>24</v>
      </c>
      <c r="Q10310">
        <v>0</v>
      </c>
      <c r="R10310" t="str">
        <f t="shared" si="161"/>
        <v>No</v>
      </c>
    </row>
    <row r="10311" spans="1:18">
      <c r="A10311">
        <v>52217</v>
      </c>
      <c r="B10311" t="s">
        <v>17</v>
      </c>
      <c r="C10311">
        <v>25</v>
      </c>
      <c r="D10311" t="s">
        <v>72</v>
      </c>
      <c r="E10311" t="s">
        <v>19</v>
      </c>
      <c r="F10311" s="1">
        <v>5</v>
      </c>
      <c r="G10311">
        <v>8.47</v>
      </c>
      <c r="H10311">
        <v>2</v>
      </c>
      <c r="I10311" t="s">
        <v>20</v>
      </c>
      <c r="J10311" t="str">
        <v>6 hours</v>
      </c>
      <c r="K10311" t="s">
        <v>41</v>
      </c>
      <c r="L10311" t="s">
        <v>78</v>
      </c>
      <c r="M10311" t="s">
        <v>24</v>
      </c>
      <c r="N10311" s="2">
        <v>5</v>
      </c>
      <c r="O10311" s="1">
        <v>2</v>
      </c>
      <c r="P10311" t="s">
        <v>24</v>
      </c>
      <c r="Q10311">
        <v>1</v>
      </c>
      <c r="R10311" t="str">
        <f t="shared" si="161"/>
        <v>Yes</v>
      </c>
    </row>
    <row r="10312" spans="1:18">
      <c r="A10312">
        <v>52218</v>
      </c>
      <c r="B10312" t="s">
        <v>25</v>
      </c>
      <c r="C10312">
        <v>31</v>
      </c>
      <c r="D10312" t="s">
        <v>49</v>
      </c>
      <c r="E10312" t="s">
        <v>19</v>
      </c>
      <c r="F10312" s="1">
        <v>5</v>
      </c>
      <c r="G10312">
        <v>9.72</v>
      </c>
      <c r="H10312">
        <v>1</v>
      </c>
      <c r="I10312" t="s">
        <v>20</v>
      </c>
      <c r="J10312" t="str">
        <v>6 hours</v>
      </c>
      <c r="K10312" t="s">
        <v>41</v>
      </c>
      <c r="L10312" t="s">
        <v>34</v>
      </c>
      <c r="M10312" t="s">
        <v>23</v>
      </c>
      <c r="N10312" s="2">
        <v>9</v>
      </c>
      <c r="O10312" s="1">
        <v>2</v>
      </c>
      <c r="P10312" t="s">
        <v>24</v>
      </c>
      <c r="Q10312">
        <v>1</v>
      </c>
      <c r="R10312" t="str">
        <f t="shared" si="161"/>
        <v>Yes</v>
      </c>
    </row>
    <row r="10313" spans="1:18">
      <c r="A10313">
        <v>52226</v>
      </c>
      <c r="B10313" t="s">
        <v>25</v>
      </c>
      <c r="C10313">
        <v>35</v>
      </c>
      <c r="D10313" t="s">
        <v>70</v>
      </c>
      <c r="E10313" t="s">
        <v>19</v>
      </c>
      <c r="F10313" s="1">
        <v>5</v>
      </c>
      <c r="G10313">
        <v>6.02</v>
      </c>
      <c r="H10313">
        <v>5</v>
      </c>
      <c r="I10313" t="s">
        <v>51</v>
      </c>
      <c r="J10313" t="str">
        <v>9 hours</v>
      </c>
      <c r="K10313" t="s">
        <v>41</v>
      </c>
      <c r="L10313" t="s">
        <v>78</v>
      </c>
      <c r="M10313" t="s">
        <v>23</v>
      </c>
      <c r="N10313" s="2">
        <v>12</v>
      </c>
      <c r="O10313" s="1">
        <v>4</v>
      </c>
      <c r="P10313" t="s">
        <v>23</v>
      </c>
      <c r="Q10313">
        <v>1</v>
      </c>
      <c r="R10313" t="str">
        <f t="shared" si="161"/>
        <v>Yes</v>
      </c>
    </row>
    <row r="10314" spans="1:18">
      <c r="A10314">
        <v>52244</v>
      </c>
      <c r="B10314" t="s">
        <v>25</v>
      </c>
      <c r="C10314">
        <v>27</v>
      </c>
      <c r="D10314" t="s">
        <v>65</v>
      </c>
      <c r="E10314" t="s">
        <v>19</v>
      </c>
      <c r="F10314" s="1">
        <v>5</v>
      </c>
      <c r="G10314">
        <v>5.74</v>
      </c>
      <c r="H10314">
        <v>1</v>
      </c>
      <c r="I10314" t="s">
        <v>51</v>
      </c>
      <c r="J10314" t="str">
        <v>9 hours</v>
      </c>
      <c r="K10314" t="s">
        <v>21</v>
      </c>
      <c r="L10314" t="s">
        <v>55</v>
      </c>
      <c r="M10314" t="s">
        <v>23</v>
      </c>
      <c r="N10314" s="2">
        <v>12</v>
      </c>
      <c r="O10314" s="1">
        <v>4</v>
      </c>
      <c r="P10314" t="s">
        <v>23</v>
      </c>
      <c r="Q10314">
        <v>1</v>
      </c>
      <c r="R10314" t="str">
        <f t="shared" si="161"/>
        <v>Yes</v>
      </c>
    </row>
    <row r="10315" spans="1:18">
      <c r="A10315">
        <v>52245</v>
      </c>
      <c r="B10315" t="s">
        <v>17</v>
      </c>
      <c r="C10315">
        <v>22</v>
      </c>
      <c r="D10315" t="s">
        <v>53</v>
      </c>
      <c r="E10315" t="s">
        <v>19</v>
      </c>
      <c r="F10315" s="1">
        <v>5</v>
      </c>
      <c r="G10315">
        <v>8.53</v>
      </c>
      <c r="H10315">
        <v>2</v>
      </c>
      <c r="I10315" t="s">
        <v>33</v>
      </c>
      <c r="J10315" t="str">
        <v>8 hours</v>
      </c>
      <c r="K10315" t="s">
        <v>21</v>
      </c>
      <c r="L10315" t="s">
        <v>71</v>
      </c>
      <c r="M10315" t="s">
        <v>23</v>
      </c>
      <c r="N10315" s="2">
        <v>0</v>
      </c>
      <c r="O10315" s="1">
        <v>3</v>
      </c>
      <c r="P10315" t="s">
        <v>23</v>
      </c>
      <c r="Q10315">
        <v>1</v>
      </c>
      <c r="R10315" t="str">
        <f t="shared" si="161"/>
        <v>Yes</v>
      </c>
    </row>
    <row r="10316" spans="1:18">
      <c r="A10316">
        <v>52248</v>
      </c>
      <c r="B10316" t="s">
        <v>17</v>
      </c>
      <c r="C10316">
        <v>20</v>
      </c>
      <c r="D10316" t="s">
        <v>83</v>
      </c>
      <c r="E10316" t="s">
        <v>19</v>
      </c>
      <c r="F10316" s="1">
        <v>3</v>
      </c>
      <c r="G10316">
        <v>6.47</v>
      </c>
      <c r="H10316">
        <v>2</v>
      </c>
      <c r="I10316" t="s">
        <v>33</v>
      </c>
      <c r="J10316" t="str">
        <v>8 hours</v>
      </c>
      <c r="K10316" t="s">
        <v>27</v>
      </c>
      <c r="L10316" t="s">
        <v>42</v>
      </c>
      <c r="M10316" t="s">
        <v>23</v>
      </c>
      <c r="N10316" s="2">
        <v>10</v>
      </c>
      <c r="O10316" s="1">
        <v>1</v>
      </c>
      <c r="P10316" t="s">
        <v>23</v>
      </c>
      <c r="Q10316">
        <v>1</v>
      </c>
      <c r="R10316" t="str">
        <f t="shared" si="161"/>
        <v>Yes</v>
      </c>
    </row>
    <row r="10317" spans="1:18">
      <c r="A10317">
        <v>52252</v>
      </c>
      <c r="B10317" t="s">
        <v>25</v>
      </c>
      <c r="C10317">
        <v>23</v>
      </c>
      <c r="D10317" t="s">
        <v>47</v>
      </c>
      <c r="E10317" t="s">
        <v>19</v>
      </c>
      <c r="F10317" s="1">
        <v>1</v>
      </c>
      <c r="G10317">
        <v>8.91</v>
      </c>
      <c r="H10317">
        <v>4</v>
      </c>
      <c r="I10317" t="s">
        <v>51</v>
      </c>
      <c r="J10317" t="str">
        <v>9 hours</v>
      </c>
      <c r="K10317" t="s">
        <v>27</v>
      </c>
      <c r="L10317" t="s">
        <v>71</v>
      </c>
      <c r="M10317" t="s">
        <v>23</v>
      </c>
      <c r="N10317" s="2">
        <v>9</v>
      </c>
      <c r="O10317" s="1">
        <v>4</v>
      </c>
      <c r="P10317" t="s">
        <v>23</v>
      </c>
      <c r="Q10317">
        <v>1</v>
      </c>
      <c r="R10317" t="str">
        <f t="shared" si="161"/>
        <v>Yes</v>
      </c>
    </row>
    <row r="10318" spans="1:18">
      <c r="A10318">
        <v>52259</v>
      </c>
      <c r="B10318" t="s">
        <v>25</v>
      </c>
      <c r="C10318">
        <v>19</v>
      </c>
      <c r="D10318" t="s">
        <v>65</v>
      </c>
      <c r="E10318" t="s">
        <v>19</v>
      </c>
      <c r="F10318" s="1">
        <v>3</v>
      </c>
      <c r="G10318">
        <v>9.21</v>
      </c>
      <c r="H10318">
        <v>5</v>
      </c>
      <c r="I10318" t="s">
        <v>30</v>
      </c>
      <c r="J10318" t="str">
        <v>4 hours</v>
      </c>
      <c r="K10318" t="s">
        <v>27</v>
      </c>
      <c r="L10318" t="s">
        <v>42</v>
      </c>
      <c r="M10318" t="s">
        <v>23</v>
      </c>
      <c r="N10318" s="2">
        <v>9</v>
      </c>
      <c r="O10318" s="1">
        <v>4</v>
      </c>
      <c r="P10318" t="s">
        <v>23</v>
      </c>
      <c r="Q10318">
        <v>1</v>
      </c>
      <c r="R10318" t="str">
        <f t="shared" si="161"/>
        <v>Yes</v>
      </c>
    </row>
    <row r="10319" spans="1:18">
      <c r="A10319">
        <v>52263</v>
      </c>
      <c r="B10319" t="s">
        <v>17</v>
      </c>
      <c r="C10319">
        <v>27</v>
      </c>
      <c r="D10319" t="s">
        <v>75</v>
      </c>
      <c r="E10319" t="s">
        <v>19</v>
      </c>
      <c r="F10319" s="1">
        <v>3</v>
      </c>
      <c r="G10319">
        <v>9.85</v>
      </c>
      <c r="H10319">
        <v>3</v>
      </c>
      <c r="I10319" t="s">
        <v>30</v>
      </c>
      <c r="J10319" t="str">
        <v>4 hours</v>
      </c>
      <c r="K10319" t="s">
        <v>41</v>
      </c>
      <c r="L10319" t="s">
        <v>36</v>
      </c>
      <c r="M10319" t="s">
        <v>24</v>
      </c>
      <c r="N10319" s="2">
        <v>1</v>
      </c>
      <c r="O10319" s="1">
        <v>1</v>
      </c>
      <c r="P10319" t="s">
        <v>23</v>
      </c>
      <c r="Q10319">
        <v>1</v>
      </c>
      <c r="R10319" t="str">
        <f t="shared" si="161"/>
        <v>Yes</v>
      </c>
    </row>
    <row r="10320" spans="1:18">
      <c r="A10320">
        <v>52267</v>
      </c>
      <c r="B10320" t="s">
        <v>17</v>
      </c>
      <c r="C10320">
        <v>26</v>
      </c>
      <c r="D10320" t="s">
        <v>59</v>
      </c>
      <c r="E10320" t="s">
        <v>19</v>
      </c>
      <c r="F10320" s="1">
        <v>3</v>
      </c>
      <c r="G10320">
        <v>7.11</v>
      </c>
      <c r="H10320">
        <v>4</v>
      </c>
      <c r="I10320" t="s">
        <v>33</v>
      </c>
      <c r="J10320" t="str">
        <v>8 hours</v>
      </c>
      <c r="K10320" t="s">
        <v>21</v>
      </c>
      <c r="L10320" t="s">
        <v>81</v>
      </c>
      <c r="M10320" t="s">
        <v>24</v>
      </c>
      <c r="N10320" s="2">
        <v>0</v>
      </c>
      <c r="O10320" s="1">
        <v>4</v>
      </c>
      <c r="P10320" t="s">
        <v>24</v>
      </c>
      <c r="Q10320">
        <v>0</v>
      </c>
      <c r="R10320" t="str">
        <f t="shared" si="161"/>
        <v>No</v>
      </c>
    </row>
    <row r="10321" spans="1:18">
      <c r="A10321">
        <v>52268</v>
      </c>
      <c r="B10321" t="s">
        <v>17</v>
      </c>
      <c r="C10321">
        <v>24</v>
      </c>
      <c r="D10321" t="s">
        <v>59</v>
      </c>
      <c r="E10321" t="s">
        <v>19</v>
      </c>
      <c r="F10321" s="1">
        <v>3</v>
      </c>
      <c r="G10321">
        <v>9.86</v>
      </c>
      <c r="H10321">
        <v>2</v>
      </c>
      <c r="I10321" t="s">
        <v>51</v>
      </c>
      <c r="J10321" t="str">
        <v>9 hours</v>
      </c>
      <c r="K10321" t="s">
        <v>41</v>
      </c>
      <c r="L10321" t="s">
        <v>82</v>
      </c>
      <c r="M10321" t="s">
        <v>24</v>
      </c>
      <c r="N10321" s="2">
        <v>10</v>
      </c>
      <c r="O10321" s="1">
        <v>2</v>
      </c>
      <c r="P10321" t="s">
        <v>24</v>
      </c>
      <c r="Q10321">
        <v>1</v>
      </c>
      <c r="R10321" t="str">
        <f t="shared" si="161"/>
        <v>Yes</v>
      </c>
    </row>
    <row r="10322" spans="1:18">
      <c r="A10322">
        <v>52272</v>
      </c>
      <c r="B10322" t="s">
        <v>17</v>
      </c>
      <c r="C10322">
        <v>20</v>
      </c>
      <c r="D10322" t="s">
        <v>57</v>
      </c>
      <c r="E10322" t="s">
        <v>19</v>
      </c>
      <c r="F10322" s="1">
        <v>3</v>
      </c>
      <c r="G10322">
        <v>7.1</v>
      </c>
      <c r="H10322">
        <v>3</v>
      </c>
      <c r="I10322" t="s">
        <v>20</v>
      </c>
      <c r="J10322" t="str">
        <v>6 hours</v>
      </c>
      <c r="K10322" t="s">
        <v>41</v>
      </c>
      <c r="L10322" t="s">
        <v>42</v>
      </c>
      <c r="M10322" t="s">
        <v>23</v>
      </c>
      <c r="N10322" s="2">
        <v>12</v>
      </c>
      <c r="O10322" s="1">
        <v>4</v>
      </c>
      <c r="P10322" t="s">
        <v>23</v>
      </c>
      <c r="Q10322">
        <v>1</v>
      </c>
      <c r="R10322" t="str">
        <f t="shared" si="161"/>
        <v>Yes</v>
      </c>
    </row>
    <row r="10323" spans="1:18">
      <c r="A10323">
        <v>52275</v>
      </c>
      <c r="B10323" t="s">
        <v>25</v>
      </c>
      <c r="C10323">
        <v>21</v>
      </c>
      <c r="D10323" t="s">
        <v>47</v>
      </c>
      <c r="E10323" t="s">
        <v>19</v>
      </c>
      <c r="F10323" s="1">
        <v>5</v>
      </c>
      <c r="G10323">
        <v>7.09</v>
      </c>
      <c r="H10323">
        <v>3</v>
      </c>
      <c r="I10323" t="s">
        <v>20</v>
      </c>
      <c r="J10323" t="str">
        <v>6 hours</v>
      </c>
      <c r="K10323" t="s">
        <v>21</v>
      </c>
      <c r="L10323" t="s">
        <v>56</v>
      </c>
      <c r="M10323" t="s">
        <v>23</v>
      </c>
      <c r="N10323" s="2">
        <v>2</v>
      </c>
      <c r="O10323" s="1">
        <v>5</v>
      </c>
      <c r="P10323" t="s">
        <v>24</v>
      </c>
      <c r="Q10323">
        <v>1</v>
      </c>
      <c r="R10323" t="str">
        <f t="shared" si="161"/>
        <v>Yes</v>
      </c>
    </row>
    <row r="10324" spans="1:18">
      <c r="A10324">
        <v>52280</v>
      </c>
      <c r="B10324" t="s">
        <v>25</v>
      </c>
      <c r="C10324">
        <v>18</v>
      </c>
      <c r="D10324" t="s">
        <v>68</v>
      </c>
      <c r="E10324" t="s">
        <v>19</v>
      </c>
      <c r="F10324" s="1">
        <v>3</v>
      </c>
      <c r="G10324">
        <v>8.92</v>
      </c>
      <c r="H10324">
        <v>5</v>
      </c>
      <c r="I10324" t="s">
        <v>51</v>
      </c>
      <c r="J10324" t="str">
        <v>9 hours</v>
      </c>
      <c r="K10324" t="s">
        <v>21</v>
      </c>
      <c r="L10324" t="s">
        <v>42</v>
      </c>
      <c r="M10324" t="s">
        <v>24</v>
      </c>
      <c r="N10324" s="2">
        <v>9</v>
      </c>
      <c r="O10324" s="1">
        <v>1</v>
      </c>
      <c r="P10324" t="s">
        <v>23</v>
      </c>
      <c r="Q10324">
        <v>0</v>
      </c>
      <c r="R10324" t="str">
        <f t="shared" si="161"/>
        <v>No</v>
      </c>
    </row>
    <row r="10325" spans="1:18">
      <c r="A10325">
        <v>52282</v>
      </c>
      <c r="B10325" t="s">
        <v>17</v>
      </c>
      <c r="C10325">
        <v>20</v>
      </c>
      <c r="D10325" t="s">
        <v>29</v>
      </c>
      <c r="E10325" t="s">
        <v>19</v>
      </c>
      <c r="F10325" s="1">
        <v>3</v>
      </c>
      <c r="G10325">
        <v>9.24</v>
      </c>
      <c r="H10325">
        <v>2</v>
      </c>
      <c r="I10325" t="s">
        <v>51</v>
      </c>
      <c r="J10325" t="str">
        <v>9 hours</v>
      </c>
      <c r="K10325" t="s">
        <v>41</v>
      </c>
      <c r="L10325" t="s">
        <v>42</v>
      </c>
      <c r="M10325" t="s">
        <v>23</v>
      </c>
      <c r="N10325" s="2">
        <v>12</v>
      </c>
      <c r="O10325" s="1">
        <v>3</v>
      </c>
      <c r="P10325" t="s">
        <v>24</v>
      </c>
      <c r="Q10325">
        <v>1</v>
      </c>
      <c r="R10325" t="str">
        <f t="shared" si="161"/>
        <v>Yes</v>
      </c>
    </row>
    <row r="10326" spans="1:18">
      <c r="A10326">
        <v>52283</v>
      </c>
      <c r="B10326" t="s">
        <v>17</v>
      </c>
      <c r="C10326">
        <v>21</v>
      </c>
      <c r="D10326" t="s">
        <v>45</v>
      </c>
      <c r="E10326" t="s">
        <v>19</v>
      </c>
      <c r="F10326" s="1">
        <v>5</v>
      </c>
      <c r="G10326">
        <v>9.71</v>
      </c>
      <c r="H10326">
        <v>1</v>
      </c>
      <c r="I10326" t="s">
        <v>20</v>
      </c>
      <c r="J10326" t="str">
        <v>6 hours</v>
      </c>
      <c r="K10326" t="s">
        <v>21</v>
      </c>
      <c r="L10326" t="s">
        <v>55</v>
      </c>
      <c r="M10326" t="s">
        <v>24</v>
      </c>
      <c r="N10326" s="2">
        <v>12</v>
      </c>
      <c r="O10326" s="1">
        <v>4</v>
      </c>
      <c r="P10326" t="s">
        <v>24</v>
      </c>
      <c r="Q10326">
        <v>0</v>
      </c>
      <c r="R10326" t="str">
        <f t="shared" si="161"/>
        <v>No</v>
      </c>
    </row>
    <row r="10327" spans="1:18">
      <c r="A10327">
        <v>52290</v>
      </c>
      <c r="B10327" t="s">
        <v>17</v>
      </c>
      <c r="C10327">
        <v>20</v>
      </c>
      <c r="D10327" t="s">
        <v>53</v>
      </c>
      <c r="E10327" t="s">
        <v>19</v>
      </c>
      <c r="F10327" s="1">
        <v>3</v>
      </c>
      <c r="G10327">
        <v>8.83</v>
      </c>
      <c r="H10327">
        <v>1</v>
      </c>
      <c r="I10327" t="s">
        <v>33</v>
      </c>
      <c r="J10327" t="str">
        <v>8 hours</v>
      </c>
      <c r="K10327" t="s">
        <v>27</v>
      </c>
      <c r="L10327" t="s">
        <v>42</v>
      </c>
      <c r="M10327" t="s">
        <v>23</v>
      </c>
      <c r="N10327" s="2">
        <v>8</v>
      </c>
      <c r="O10327" s="1">
        <v>3</v>
      </c>
      <c r="P10327" t="s">
        <v>24</v>
      </c>
      <c r="Q10327">
        <v>1</v>
      </c>
      <c r="R10327" t="str">
        <f t="shared" si="161"/>
        <v>Yes</v>
      </c>
    </row>
    <row r="10328" spans="1:18">
      <c r="A10328">
        <v>52293</v>
      </c>
      <c r="B10328" t="s">
        <v>25</v>
      </c>
      <c r="C10328">
        <v>24</v>
      </c>
      <c r="D10328" t="s">
        <v>64</v>
      </c>
      <c r="E10328" t="s">
        <v>19</v>
      </c>
      <c r="F10328" s="1">
        <v>5</v>
      </c>
      <c r="G10328">
        <v>8.91</v>
      </c>
      <c r="H10328">
        <v>3</v>
      </c>
      <c r="I10328" t="s">
        <v>33</v>
      </c>
      <c r="J10328" t="str">
        <v>8 hours</v>
      </c>
      <c r="K10328" t="s">
        <v>21</v>
      </c>
      <c r="L10328" t="s">
        <v>78</v>
      </c>
      <c r="M10328" t="s">
        <v>23</v>
      </c>
      <c r="N10328" s="2">
        <v>6</v>
      </c>
      <c r="O10328" s="1">
        <v>5</v>
      </c>
      <c r="P10328" t="s">
        <v>24</v>
      </c>
      <c r="Q10328">
        <v>1</v>
      </c>
      <c r="R10328" t="str">
        <f t="shared" si="161"/>
        <v>Yes</v>
      </c>
    </row>
    <row r="10329" spans="1:18">
      <c r="A10329">
        <v>52301</v>
      </c>
      <c r="B10329" t="s">
        <v>25</v>
      </c>
      <c r="C10329">
        <v>28</v>
      </c>
      <c r="D10329" t="s">
        <v>72</v>
      </c>
      <c r="E10329" t="s">
        <v>19</v>
      </c>
      <c r="F10329" s="1">
        <v>2</v>
      </c>
      <c r="G10329">
        <v>6.95</v>
      </c>
      <c r="H10329">
        <v>5</v>
      </c>
      <c r="I10329" t="s">
        <v>33</v>
      </c>
      <c r="J10329" t="str">
        <v>8 hours</v>
      </c>
      <c r="K10329" t="s">
        <v>27</v>
      </c>
      <c r="L10329" t="s">
        <v>78</v>
      </c>
      <c r="M10329" t="s">
        <v>24</v>
      </c>
      <c r="N10329" s="2">
        <v>10</v>
      </c>
      <c r="O10329" s="1">
        <v>2</v>
      </c>
      <c r="P10329" t="s">
        <v>23</v>
      </c>
      <c r="Q10329">
        <v>0</v>
      </c>
      <c r="R10329" t="str">
        <f t="shared" si="161"/>
        <v>No</v>
      </c>
    </row>
    <row r="10330" spans="1:18">
      <c r="A10330">
        <v>52302</v>
      </c>
      <c r="B10330" t="s">
        <v>17</v>
      </c>
      <c r="C10330">
        <v>24</v>
      </c>
      <c r="D10330" t="s">
        <v>50</v>
      </c>
      <c r="E10330" t="s">
        <v>19</v>
      </c>
      <c r="F10330" s="1">
        <v>5</v>
      </c>
      <c r="G10330">
        <v>9.86</v>
      </c>
      <c r="H10330">
        <v>2</v>
      </c>
      <c r="I10330" t="s">
        <v>51</v>
      </c>
      <c r="J10330" t="str">
        <v>9 hours</v>
      </c>
      <c r="K10330" t="s">
        <v>41</v>
      </c>
      <c r="L10330" t="s">
        <v>31</v>
      </c>
      <c r="M10330" t="s">
        <v>23</v>
      </c>
      <c r="N10330" s="2">
        <v>10</v>
      </c>
      <c r="O10330" s="1">
        <v>5</v>
      </c>
      <c r="P10330" t="s">
        <v>24</v>
      </c>
      <c r="Q10330">
        <v>1</v>
      </c>
      <c r="R10330" t="str">
        <f t="shared" si="161"/>
        <v>Yes</v>
      </c>
    </row>
    <row r="10331" spans="1:18">
      <c r="A10331">
        <v>52303</v>
      </c>
      <c r="B10331" t="s">
        <v>17</v>
      </c>
      <c r="C10331">
        <v>32</v>
      </c>
      <c r="D10331" t="s">
        <v>54</v>
      </c>
      <c r="E10331" t="s">
        <v>19</v>
      </c>
      <c r="F10331" s="1">
        <v>3</v>
      </c>
      <c r="G10331">
        <v>7.87</v>
      </c>
      <c r="H10331">
        <v>4</v>
      </c>
      <c r="I10331" t="s">
        <v>30</v>
      </c>
      <c r="J10331" t="str">
        <v>4 hours</v>
      </c>
      <c r="K10331" t="s">
        <v>21</v>
      </c>
      <c r="L10331" t="s">
        <v>80</v>
      </c>
      <c r="M10331" t="s">
        <v>23</v>
      </c>
      <c r="N10331" s="2">
        <v>5</v>
      </c>
      <c r="O10331" s="1">
        <v>2</v>
      </c>
      <c r="P10331" t="s">
        <v>23</v>
      </c>
      <c r="Q10331">
        <v>0</v>
      </c>
      <c r="R10331" t="str">
        <f t="shared" si="161"/>
        <v>No</v>
      </c>
    </row>
    <row r="10332" spans="1:18">
      <c r="A10332">
        <v>52305</v>
      </c>
      <c r="B10332" t="s">
        <v>25</v>
      </c>
      <c r="C10332">
        <v>28</v>
      </c>
      <c r="D10332" t="s">
        <v>73</v>
      </c>
      <c r="E10332" t="s">
        <v>19</v>
      </c>
      <c r="F10332" s="1">
        <v>1</v>
      </c>
      <c r="G10332">
        <v>7.37</v>
      </c>
      <c r="H10332">
        <v>2</v>
      </c>
      <c r="I10332" t="s">
        <v>51</v>
      </c>
      <c r="J10332" t="str">
        <v>9 hours</v>
      </c>
      <c r="K10332" t="s">
        <v>27</v>
      </c>
      <c r="L10332" t="s">
        <v>56</v>
      </c>
      <c r="M10332" t="s">
        <v>24</v>
      </c>
      <c r="N10332" s="2">
        <v>0</v>
      </c>
      <c r="O10332" s="1">
        <v>3</v>
      </c>
      <c r="P10332" t="s">
        <v>24</v>
      </c>
      <c r="Q10332">
        <v>0</v>
      </c>
      <c r="R10332" t="str">
        <f t="shared" si="161"/>
        <v>No</v>
      </c>
    </row>
    <row r="10333" spans="1:18">
      <c r="A10333">
        <v>52313</v>
      </c>
      <c r="B10333" t="s">
        <v>25</v>
      </c>
      <c r="C10333">
        <v>28</v>
      </c>
      <c r="D10333" t="s">
        <v>53</v>
      </c>
      <c r="E10333" t="s">
        <v>19</v>
      </c>
      <c r="F10333" s="1">
        <v>4</v>
      </c>
      <c r="G10333">
        <v>7.94</v>
      </c>
      <c r="H10333">
        <v>5</v>
      </c>
      <c r="I10333" t="s">
        <v>30</v>
      </c>
      <c r="J10333" t="str">
        <v>4 hours</v>
      </c>
      <c r="K10333" t="s">
        <v>41</v>
      </c>
      <c r="L10333" t="s">
        <v>60</v>
      </c>
      <c r="M10333" t="s">
        <v>23</v>
      </c>
      <c r="N10333" s="2">
        <v>12</v>
      </c>
      <c r="O10333" s="1">
        <v>1</v>
      </c>
      <c r="P10333" t="s">
        <v>23</v>
      </c>
      <c r="Q10333">
        <v>1</v>
      </c>
      <c r="R10333" t="str">
        <f t="shared" si="161"/>
        <v>Yes</v>
      </c>
    </row>
    <row r="10334" spans="1:18">
      <c r="A10334">
        <v>52315</v>
      </c>
      <c r="B10334" t="s">
        <v>25</v>
      </c>
      <c r="C10334">
        <v>25</v>
      </c>
      <c r="D10334" t="s">
        <v>18</v>
      </c>
      <c r="E10334" t="s">
        <v>19</v>
      </c>
      <c r="F10334" s="1">
        <v>5</v>
      </c>
      <c r="G10334">
        <v>7.94</v>
      </c>
      <c r="H10334">
        <v>1</v>
      </c>
      <c r="I10334" t="s">
        <v>51</v>
      </c>
      <c r="J10334" t="str">
        <v>9 hours</v>
      </c>
      <c r="K10334" t="s">
        <v>27</v>
      </c>
      <c r="L10334" t="s">
        <v>42</v>
      </c>
      <c r="M10334" t="s">
        <v>24</v>
      </c>
      <c r="N10334" s="2">
        <v>1</v>
      </c>
      <c r="O10334" s="1">
        <v>3</v>
      </c>
      <c r="P10334" t="s">
        <v>24</v>
      </c>
      <c r="Q10334">
        <v>1</v>
      </c>
      <c r="R10334" t="str">
        <f t="shared" si="161"/>
        <v>Yes</v>
      </c>
    </row>
    <row r="10335" spans="1:18">
      <c r="A10335">
        <v>52319</v>
      </c>
      <c r="B10335" t="s">
        <v>17</v>
      </c>
      <c r="C10335">
        <v>19</v>
      </c>
      <c r="D10335" t="s">
        <v>79</v>
      </c>
      <c r="E10335" t="s">
        <v>19</v>
      </c>
      <c r="F10335" s="1">
        <v>4</v>
      </c>
      <c r="G10335">
        <v>7.02</v>
      </c>
      <c r="H10335">
        <v>4</v>
      </c>
      <c r="I10335" t="s">
        <v>20</v>
      </c>
      <c r="J10335" t="str">
        <v>6 hours</v>
      </c>
      <c r="K10335" t="s">
        <v>41</v>
      </c>
      <c r="L10335" t="s">
        <v>42</v>
      </c>
      <c r="M10335" t="s">
        <v>23</v>
      </c>
      <c r="N10335" s="2">
        <v>10</v>
      </c>
      <c r="O10335" s="1">
        <v>5</v>
      </c>
      <c r="P10335" t="s">
        <v>23</v>
      </c>
      <c r="Q10335">
        <v>1</v>
      </c>
      <c r="R10335" t="str">
        <f t="shared" si="161"/>
        <v>Yes</v>
      </c>
    </row>
    <row r="10336" spans="1:18">
      <c r="A10336">
        <v>52331</v>
      </c>
      <c r="B10336" t="s">
        <v>17</v>
      </c>
      <c r="C10336">
        <v>29</v>
      </c>
      <c r="D10336" t="s">
        <v>39</v>
      </c>
      <c r="E10336" t="s">
        <v>19</v>
      </c>
      <c r="F10336" s="1">
        <v>5</v>
      </c>
      <c r="G10336">
        <v>5.42</v>
      </c>
      <c r="H10336">
        <v>3</v>
      </c>
      <c r="I10336" t="s">
        <v>30</v>
      </c>
      <c r="J10336" t="str">
        <v>4 hours</v>
      </c>
      <c r="K10336" t="s">
        <v>21</v>
      </c>
      <c r="L10336" t="s">
        <v>82</v>
      </c>
      <c r="M10336" t="s">
        <v>23</v>
      </c>
      <c r="N10336" s="2">
        <v>10</v>
      </c>
      <c r="O10336" s="1">
        <v>5</v>
      </c>
      <c r="P10336" t="s">
        <v>23</v>
      </c>
      <c r="Q10336">
        <v>1</v>
      </c>
      <c r="R10336" t="str">
        <f t="shared" si="161"/>
        <v>Yes</v>
      </c>
    </row>
    <row r="10337" spans="1:18">
      <c r="A10337">
        <v>52338</v>
      </c>
      <c r="B10337" t="s">
        <v>25</v>
      </c>
      <c r="C10337">
        <v>24</v>
      </c>
      <c r="D10337" t="s">
        <v>32</v>
      </c>
      <c r="E10337" t="s">
        <v>19</v>
      </c>
      <c r="F10337" s="1">
        <v>4</v>
      </c>
      <c r="G10337">
        <v>9.72</v>
      </c>
      <c r="H10337">
        <v>3</v>
      </c>
      <c r="I10337" t="s">
        <v>20</v>
      </c>
      <c r="J10337" t="str">
        <v>6 hours</v>
      </c>
      <c r="K10337" t="s">
        <v>21</v>
      </c>
      <c r="L10337" t="s">
        <v>42</v>
      </c>
      <c r="M10337" t="s">
        <v>24</v>
      </c>
      <c r="N10337" s="2">
        <v>11</v>
      </c>
      <c r="O10337" s="1">
        <v>5</v>
      </c>
      <c r="P10337" t="s">
        <v>23</v>
      </c>
      <c r="Q10337">
        <v>1</v>
      </c>
      <c r="R10337" t="str">
        <f t="shared" si="161"/>
        <v>Yes</v>
      </c>
    </row>
    <row r="10338" spans="1:18">
      <c r="A10338">
        <v>52339</v>
      </c>
      <c r="B10338" t="s">
        <v>25</v>
      </c>
      <c r="C10338">
        <v>30</v>
      </c>
      <c r="D10338" t="s">
        <v>83</v>
      </c>
      <c r="E10338" t="s">
        <v>19</v>
      </c>
      <c r="F10338" s="1">
        <v>3</v>
      </c>
      <c r="G10338">
        <v>6.75</v>
      </c>
      <c r="H10338">
        <v>2</v>
      </c>
      <c r="I10338" t="s">
        <v>33</v>
      </c>
      <c r="J10338" t="str">
        <v>8 hours</v>
      </c>
      <c r="K10338" t="s">
        <v>41</v>
      </c>
      <c r="L10338" t="s">
        <v>44</v>
      </c>
      <c r="M10338" t="s">
        <v>23</v>
      </c>
      <c r="N10338" s="2">
        <v>1</v>
      </c>
      <c r="O10338" s="1">
        <v>3</v>
      </c>
      <c r="P10338" t="s">
        <v>24</v>
      </c>
      <c r="Q10338">
        <v>1</v>
      </c>
      <c r="R10338" t="str">
        <f t="shared" si="161"/>
        <v>Yes</v>
      </c>
    </row>
    <row r="10339" spans="1:18">
      <c r="A10339">
        <v>52340</v>
      </c>
      <c r="B10339" t="s">
        <v>25</v>
      </c>
      <c r="C10339">
        <v>20</v>
      </c>
      <c r="D10339" t="s">
        <v>53</v>
      </c>
      <c r="E10339" t="s">
        <v>19</v>
      </c>
      <c r="F10339" s="1">
        <v>3</v>
      </c>
      <c r="G10339">
        <v>9.91</v>
      </c>
      <c r="H10339">
        <v>3</v>
      </c>
      <c r="I10339" t="s">
        <v>51</v>
      </c>
      <c r="J10339" t="str">
        <v>9 hours</v>
      </c>
      <c r="K10339" t="s">
        <v>27</v>
      </c>
      <c r="L10339" t="s">
        <v>42</v>
      </c>
      <c r="M10339" t="s">
        <v>23</v>
      </c>
      <c r="N10339" s="2">
        <v>12</v>
      </c>
      <c r="O10339" s="1">
        <v>5</v>
      </c>
      <c r="P10339" t="s">
        <v>24</v>
      </c>
      <c r="Q10339">
        <v>1</v>
      </c>
      <c r="R10339" t="str">
        <f t="shared" si="161"/>
        <v>Yes</v>
      </c>
    </row>
    <row r="10340" spans="1:18">
      <c r="A10340">
        <v>52341</v>
      </c>
      <c r="B10340" t="s">
        <v>25</v>
      </c>
      <c r="C10340">
        <v>23</v>
      </c>
      <c r="D10340" t="s">
        <v>49</v>
      </c>
      <c r="E10340" t="s">
        <v>19</v>
      </c>
      <c r="F10340" s="1">
        <v>5</v>
      </c>
      <c r="G10340">
        <v>5.32</v>
      </c>
      <c r="H10340">
        <v>1</v>
      </c>
      <c r="I10340" t="s">
        <v>20</v>
      </c>
      <c r="J10340" t="str">
        <v>6 hours</v>
      </c>
      <c r="K10340" t="s">
        <v>21</v>
      </c>
      <c r="L10340" t="s">
        <v>28</v>
      </c>
      <c r="M10340" t="s">
        <v>23</v>
      </c>
      <c r="N10340" s="2">
        <v>8</v>
      </c>
      <c r="O10340" s="1">
        <v>5</v>
      </c>
      <c r="P10340" t="s">
        <v>23</v>
      </c>
      <c r="Q10340">
        <v>1</v>
      </c>
      <c r="R10340" t="str">
        <f t="shared" si="161"/>
        <v>Yes</v>
      </c>
    </row>
    <row r="10341" spans="1:18">
      <c r="A10341">
        <v>52351</v>
      </c>
      <c r="B10341" t="s">
        <v>25</v>
      </c>
      <c r="C10341">
        <v>24</v>
      </c>
      <c r="D10341" t="s">
        <v>70</v>
      </c>
      <c r="E10341" t="s">
        <v>19</v>
      </c>
      <c r="F10341" s="1">
        <v>5</v>
      </c>
      <c r="G10341">
        <v>6.25</v>
      </c>
      <c r="H10341">
        <v>2</v>
      </c>
      <c r="I10341" t="s">
        <v>51</v>
      </c>
      <c r="J10341" t="str">
        <v>9 hours</v>
      </c>
      <c r="K10341" t="s">
        <v>41</v>
      </c>
      <c r="L10341" t="s">
        <v>62</v>
      </c>
      <c r="M10341" t="s">
        <v>23</v>
      </c>
      <c r="N10341" s="2">
        <v>4</v>
      </c>
      <c r="O10341" s="1">
        <v>4</v>
      </c>
      <c r="P10341" t="s">
        <v>24</v>
      </c>
      <c r="Q10341">
        <v>1</v>
      </c>
      <c r="R10341" t="str">
        <f t="shared" si="161"/>
        <v>Yes</v>
      </c>
    </row>
    <row r="10342" spans="1:18">
      <c r="A10342">
        <v>52353</v>
      </c>
      <c r="B10342" t="s">
        <v>25</v>
      </c>
      <c r="C10342">
        <v>27</v>
      </c>
      <c r="D10342" t="s">
        <v>58</v>
      </c>
      <c r="E10342" t="s">
        <v>19</v>
      </c>
      <c r="F10342" s="1">
        <v>2</v>
      </c>
      <c r="G10342">
        <v>5.82</v>
      </c>
      <c r="H10342">
        <v>4</v>
      </c>
      <c r="I10342" t="s">
        <v>33</v>
      </c>
      <c r="J10342" t="str">
        <v>8 hours</v>
      </c>
      <c r="K10342" t="s">
        <v>41</v>
      </c>
      <c r="L10342" t="s">
        <v>56</v>
      </c>
      <c r="M10342" t="s">
        <v>23</v>
      </c>
      <c r="N10342" s="2">
        <v>2</v>
      </c>
      <c r="O10342" s="1">
        <v>5</v>
      </c>
      <c r="P10342" t="s">
        <v>24</v>
      </c>
      <c r="Q10342">
        <v>1</v>
      </c>
      <c r="R10342" t="str">
        <f t="shared" si="161"/>
        <v>Yes</v>
      </c>
    </row>
    <row r="10343" spans="1:18">
      <c r="A10343">
        <v>52375</v>
      </c>
      <c r="B10343" t="s">
        <v>25</v>
      </c>
      <c r="C10343">
        <v>34</v>
      </c>
      <c r="D10343" t="s">
        <v>26</v>
      </c>
      <c r="E10343" t="s">
        <v>19</v>
      </c>
      <c r="F10343" s="1">
        <v>3</v>
      </c>
      <c r="G10343">
        <v>8.73</v>
      </c>
      <c r="H10343">
        <v>2</v>
      </c>
      <c r="I10343" t="s">
        <v>33</v>
      </c>
      <c r="J10343" t="str">
        <v>8 hours</v>
      </c>
      <c r="K10343" t="s">
        <v>21</v>
      </c>
      <c r="L10343" t="s">
        <v>42</v>
      </c>
      <c r="M10343" t="s">
        <v>23</v>
      </c>
      <c r="N10343" s="2">
        <v>11</v>
      </c>
      <c r="O10343" s="1">
        <v>5</v>
      </c>
      <c r="P10343" t="s">
        <v>24</v>
      </c>
      <c r="Q10343">
        <v>1</v>
      </c>
      <c r="R10343" t="str">
        <f t="shared" si="161"/>
        <v>Yes</v>
      </c>
    </row>
    <row r="10344" spans="1:18">
      <c r="A10344">
        <v>52385</v>
      </c>
      <c r="B10344" t="s">
        <v>17</v>
      </c>
      <c r="C10344">
        <v>32</v>
      </c>
      <c r="D10344" t="s">
        <v>72</v>
      </c>
      <c r="E10344" t="s">
        <v>19</v>
      </c>
      <c r="F10344" s="1">
        <v>1</v>
      </c>
      <c r="G10344">
        <v>9.41</v>
      </c>
      <c r="H10344">
        <v>1</v>
      </c>
      <c r="I10344" t="s">
        <v>33</v>
      </c>
      <c r="J10344" t="str">
        <v>8 hours</v>
      </c>
      <c r="K10344" t="s">
        <v>21</v>
      </c>
      <c r="L10344" t="s">
        <v>34</v>
      </c>
      <c r="M10344" t="s">
        <v>24</v>
      </c>
      <c r="N10344" s="2">
        <v>11</v>
      </c>
      <c r="O10344" s="1">
        <v>3</v>
      </c>
      <c r="P10344" t="s">
        <v>23</v>
      </c>
      <c r="Q10344">
        <v>0</v>
      </c>
      <c r="R10344" t="str">
        <f t="shared" si="161"/>
        <v>No</v>
      </c>
    </row>
    <row r="10345" spans="1:18">
      <c r="A10345">
        <v>52391</v>
      </c>
      <c r="B10345" t="s">
        <v>17</v>
      </c>
      <c r="C10345">
        <v>30</v>
      </c>
      <c r="D10345" t="s">
        <v>29</v>
      </c>
      <c r="E10345" t="s">
        <v>19</v>
      </c>
      <c r="F10345" s="1">
        <v>5</v>
      </c>
      <c r="G10345">
        <v>7.52</v>
      </c>
      <c r="H10345">
        <v>1</v>
      </c>
      <c r="I10345" t="s">
        <v>30</v>
      </c>
      <c r="J10345" t="str">
        <v>4 hours</v>
      </c>
      <c r="K10345" t="s">
        <v>27</v>
      </c>
      <c r="L10345" t="s">
        <v>44</v>
      </c>
      <c r="M10345" t="s">
        <v>24</v>
      </c>
      <c r="N10345" s="2">
        <v>9</v>
      </c>
      <c r="O10345" s="1">
        <v>1</v>
      </c>
      <c r="P10345" t="s">
        <v>23</v>
      </c>
      <c r="Q10345">
        <v>1</v>
      </c>
      <c r="R10345" t="str">
        <f t="shared" si="161"/>
        <v>Yes</v>
      </c>
    </row>
    <row r="10346" spans="1:18">
      <c r="A10346">
        <v>52395</v>
      </c>
      <c r="B10346" t="s">
        <v>25</v>
      </c>
      <c r="C10346">
        <v>29</v>
      </c>
      <c r="D10346" t="s">
        <v>69</v>
      </c>
      <c r="E10346" t="s">
        <v>19</v>
      </c>
      <c r="F10346" s="1">
        <v>4</v>
      </c>
      <c r="G10346">
        <v>8.04</v>
      </c>
      <c r="H10346">
        <v>3</v>
      </c>
      <c r="I10346" t="s">
        <v>33</v>
      </c>
      <c r="J10346" t="str">
        <v>8 hours</v>
      </c>
      <c r="K10346" t="s">
        <v>27</v>
      </c>
      <c r="L10346" t="s">
        <v>44</v>
      </c>
      <c r="M10346" t="s">
        <v>23</v>
      </c>
      <c r="N10346" s="2">
        <v>10</v>
      </c>
      <c r="O10346" s="1">
        <v>5</v>
      </c>
      <c r="P10346" t="s">
        <v>23</v>
      </c>
      <c r="Q10346">
        <v>1</v>
      </c>
      <c r="R10346" t="str">
        <f t="shared" si="161"/>
        <v>Yes</v>
      </c>
    </row>
    <row r="10347" spans="1:18">
      <c r="A10347">
        <v>52396</v>
      </c>
      <c r="B10347" t="s">
        <v>25</v>
      </c>
      <c r="C10347">
        <v>28</v>
      </c>
      <c r="D10347" t="s">
        <v>50</v>
      </c>
      <c r="E10347" t="s">
        <v>19</v>
      </c>
      <c r="F10347" s="1">
        <v>5</v>
      </c>
      <c r="G10347">
        <v>9.96</v>
      </c>
      <c r="H10347">
        <v>2</v>
      </c>
      <c r="I10347" t="s">
        <v>30</v>
      </c>
      <c r="J10347" t="str">
        <v>4 hours</v>
      </c>
      <c r="K10347" t="s">
        <v>27</v>
      </c>
      <c r="L10347" t="s">
        <v>82</v>
      </c>
      <c r="M10347" t="s">
        <v>24</v>
      </c>
      <c r="N10347" s="2">
        <v>10</v>
      </c>
      <c r="O10347" s="1">
        <v>3</v>
      </c>
      <c r="P10347" t="s">
        <v>23</v>
      </c>
      <c r="Q10347">
        <v>1</v>
      </c>
      <c r="R10347" t="str">
        <f t="shared" si="161"/>
        <v>Yes</v>
      </c>
    </row>
    <row r="10348" spans="1:18">
      <c r="A10348">
        <v>52398</v>
      </c>
      <c r="B10348" t="s">
        <v>25</v>
      </c>
      <c r="C10348">
        <v>20</v>
      </c>
      <c r="D10348" t="s">
        <v>47</v>
      </c>
      <c r="E10348" t="s">
        <v>19</v>
      </c>
      <c r="F10348" s="1">
        <v>4</v>
      </c>
      <c r="G10348">
        <v>7.25</v>
      </c>
      <c r="H10348">
        <v>3</v>
      </c>
      <c r="I10348" t="s">
        <v>51</v>
      </c>
      <c r="J10348" t="str">
        <v>9 hours</v>
      </c>
      <c r="K10348" t="s">
        <v>21</v>
      </c>
      <c r="L10348" t="s">
        <v>42</v>
      </c>
      <c r="M10348" t="s">
        <v>23</v>
      </c>
      <c r="N10348" s="2">
        <v>9</v>
      </c>
      <c r="O10348" s="1">
        <v>5</v>
      </c>
      <c r="P10348" t="s">
        <v>23</v>
      </c>
      <c r="Q10348">
        <v>1</v>
      </c>
      <c r="R10348" t="str">
        <f t="shared" si="161"/>
        <v>Yes</v>
      </c>
    </row>
    <row r="10349" spans="1:18">
      <c r="A10349">
        <v>52405</v>
      </c>
      <c r="B10349" t="s">
        <v>17</v>
      </c>
      <c r="C10349">
        <v>21</v>
      </c>
      <c r="D10349" t="s">
        <v>64</v>
      </c>
      <c r="E10349" t="s">
        <v>19</v>
      </c>
      <c r="F10349" s="1">
        <v>4</v>
      </c>
      <c r="G10349">
        <v>8</v>
      </c>
      <c r="H10349">
        <v>2</v>
      </c>
      <c r="I10349" t="s">
        <v>20</v>
      </c>
      <c r="J10349" t="str">
        <v>6 hours</v>
      </c>
      <c r="K10349" t="s">
        <v>21</v>
      </c>
      <c r="L10349" t="s">
        <v>63</v>
      </c>
      <c r="M10349" t="s">
        <v>24</v>
      </c>
      <c r="N10349" s="2">
        <v>10</v>
      </c>
      <c r="O10349" s="1">
        <v>2</v>
      </c>
      <c r="P10349" t="s">
        <v>23</v>
      </c>
      <c r="Q10349">
        <v>1</v>
      </c>
      <c r="R10349" t="str">
        <f t="shared" si="161"/>
        <v>Yes</v>
      </c>
    </row>
    <row r="10350" spans="1:18">
      <c r="A10350">
        <v>52410</v>
      </c>
      <c r="B10350" t="s">
        <v>25</v>
      </c>
      <c r="C10350">
        <v>21</v>
      </c>
      <c r="D10350" t="s">
        <v>26</v>
      </c>
      <c r="E10350" t="s">
        <v>19</v>
      </c>
      <c r="F10350" s="1">
        <v>4</v>
      </c>
      <c r="G10350">
        <v>9.37</v>
      </c>
      <c r="H10350">
        <v>3</v>
      </c>
      <c r="I10350" t="s">
        <v>51</v>
      </c>
      <c r="J10350" t="str">
        <v>9 hours</v>
      </c>
      <c r="K10350" t="s">
        <v>27</v>
      </c>
      <c r="L10350" t="s">
        <v>62</v>
      </c>
      <c r="M10350" t="s">
        <v>23</v>
      </c>
      <c r="N10350" s="2">
        <v>3</v>
      </c>
      <c r="O10350" s="1">
        <v>4</v>
      </c>
      <c r="P10350" t="s">
        <v>24</v>
      </c>
      <c r="Q10350">
        <v>1</v>
      </c>
      <c r="R10350" t="str">
        <f t="shared" si="161"/>
        <v>Yes</v>
      </c>
    </row>
    <row r="10351" spans="1:18">
      <c r="A10351">
        <v>52418</v>
      </c>
      <c r="B10351" t="s">
        <v>17</v>
      </c>
      <c r="C10351">
        <v>24</v>
      </c>
      <c r="D10351" t="s">
        <v>54</v>
      </c>
      <c r="E10351" t="s">
        <v>19</v>
      </c>
      <c r="F10351" s="1">
        <v>4</v>
      </c>
      <c r="G10351">
        <v>8.9</v>
      </c>
      <c r="H10351">
        <v>5</v>
      </c>
      <c r="I10351" t="s">
        <v>30</v>
      </c>
      <c r="J10351" t="str">
        <v>4 hours</v>
      </c>
      <c r="K10351" t="s">
        <v>41</v>
      </c>
      <c r="L10351" t="s">
        <v>34</v>
      </c>
      <c r="M10351" t="s">
        <v>23</v>
      </c>
      <c r="N10351" s="2">
        <v>4</v>
      </c>
      <c r="O10351" s="1">
        <v>2</v>
      </c>
      <c r="P10351" t="s">
        <v>23</v>
      </c>
      <c r="Q10351">
        <v>1</v>
      </c>
      <c r="R10351" t="str">
        <f t="shared" si="161"/>
        <v>Yes</v>
      </c>
    </row>
    <row r="10352" spans="1:18">
      <c r="A10352">
        <v>52421</v>
      </c>
      <c r="B10352" t="s">
        <v>17</v>
      </c>
      <c r="C10352">
        <v>33</v>
      </c>
      <c r="D10352" t="s">
        <v>26</v>
      </c>
      <c r="E10352" t="s">
        <v>19</v>
      </c>
      <c r="F10352" s="1">
        <v>3</v>
      </c>
      <c r="G10352">
        <v>5.26</v>
      </c>
      <c r="H10352">
        <v>4</v>
      </c>
      <c r="I10352" t="s">
        <v>51</v>
      </c>
      <c r="J10352" t="str">
        <v>9 hours</v>
      </c>
      <c r="K10352" t="s">
        <v>27</v>
      </c>
      <c r="L10352" t="s">
        <v>77</v>
      </c>
      <c r="M10352" t="s">
        <v>23</v>
      </c>
      <c r="N10352" s="2">
        <v>11</v>
      </c>
      <c r="O10352" s="1">
        <v>1</v>
      </c>
      <c r="P10352" t="s">
        <v>23</v>
      </c>
      <c r="Q10352">
        <v>1</v>
      </c>
      <c r="R10352" t="str">
        <f t="shared" si="161"/>
        <v>Yes</v>
      </c>
    </row>
    <row r="10353" spans="1:18">
      <c r="A10353">
        <v>52423</v>
      </c>
      <c r="B10353" t="s">
        <v>25</v>
      </c>
      <c r="C10353">
        <v>18</v>
      </c>
      <c r="D10353" t="s">
        <v>50</v>
      </c>
      <c r="E10353" t="s">
        <v>19</v>
      </c>
      <c r="F10353" s="1">
        <v>5</v>
      </c>
      <c r="G10353">
        <v>5.59</v>
      </c>
      <c r="H10353">
        <v>2</v>
      </c>
      <c r="I10353" t="s">
        <v>20</v>
      </c>
      <c r="J10353" t="str">
        <v>6 hours</v>
      </c>
      <c r="K10353" t="s">
        <v>27</v>
      </c>
      <c r="L10353" t="s">
        <v>42</v>
      </c>
      <c r="M10353" t="s">
        <v>23</v>
      </c>
      <c r="N10353" s="2">
        <v>10</v>
      </c>
      <c r="O10353" s="1">
        <v>4</v>
      </c>
      <c r="P10353" t="s">
        <v>23</v>
      </c>
      <c r="Q10353">
        <v>1</v>
      </c>
      <c r="R10353" t="str">
        <f t="shared" si="161"/>
        <v>Yes</v>
      </c>
    </row>
    <row r="10354" spans="1:18">
      <c r="A10354">
        <v>52426</v>
      </c>
      <c r="B10354" t="s">
        <v>25</v>
      </c>
      <c r="C10354">
        <v>31</v>
      </c>
      <c r="D10354" t="s">
        <v>29</v>
      </c>
      <c r="E10354" t="s">
        <v>19</v>
      </c>
      <c r="F10354" s="1">
        <v>1</v>
      </c>
      <c r="G10354">
        <v>5.57</v>
      </c>
      <c r="H10354">
        <v>1</v>
      </c>
      <c r="I10354" t="s">
        <v>51</v>
      </c>
      <c r="J10354" t="str">
        <v>9 hours</v>
      </c>
      <c r="K10354" t="s">
        <v>27</v>
      </c>
      <c r="L10354" t="s">
        <v>46</v>
      </c>
      <c r="M10354" t="s">
        <v>24</v>
      </c>
      <c r="N10354" s="2">
        <v>4</v>
      </c>
      <c r="O10354" s="1">
        <v>2</v>
      </c>
      <c r="P10354" t="s">
        <v>24</v>
      </c>
      <c r="Q10354">
        <v>0</v>
      </c>
      <c r="R10354" t="str">
        <f t="shared" si="161"/>
        <v>No</v>
      </c>
    </row>
    <row r="10355" spans="1:18">
      <c r="A10355">
        <v>52437</v>
      </c>
      <c r="B10355" t="s">
        <v>25</v>
      </c>
      <c r="C10355">
        <v>24</v>
      </c>
      <c r="D10355" t="s">
        <v>72</v>
      </c>
      <c r="E10355" t="s">
        <v>19</v>
      </c>
      <c r="F10355" s="1">
        <v>4</v>
      </c>
      <c r="G10355">
        <v>5.81</v>
      </c>
      <c r="H10355">
        <v>4</v>
      </c>
      <c r="I10355" t="s">
        <v>30</v>
      </c>
      <c r="J10355" t="str">
        <v>4 hours</v>
      </c>
      <c r="K10355" t="s">
        <v>27</v>
      </c>
      <c r="L10355" t="s">
        <v>66</v>
      </c>
      <c r="M10355" t="s">
        <v>23</v>
      </c>
      <c r="N10355" s="2">
        <v>0</v>
      </c>
      <c r="O10355" s="1">
        <v>2</v>
      </c>
      <c r="P10355" t="s">
        <v>24</v>
      </c>
      <c r="Q10355">
        <v>1</v>
      </c>
      <c r="R10355" t="str">
        <f t="shared" si="161"/>
        <v>Yes</v>
      </c>
    </row>
    <row r="10356" spans="1:18">
      <c r="A10356">
        <v>52438</v>
      </c>
      <c r="B10356" t="s">
        <v>25</v>
      </c>
      <c r="C10356">
        <v>29</v>
      </c>
      <c r="D10356" t="s">
        <v>45</v>
      </c>
      <c r="E10356" t="s">
        <v>19</v>
      </c>
      <c r="F10356" s="1">
        <v>1</v>
      </c>
      <c r="G10356">
        <v>7.52</v>
      </c>
      <c r="H10356">
        <v>2</v>
      </c>
      <c r="I10356" t="s">
        <v>30</v>
      </c>
      <c r="J10356" t="str">
        <v>4 hours</v>
      </c>
      <c r="K10356" t="s">
        <v>21</v>
      </c>
      <c r="L10356" t="s">
        <v>74</v>
      </c>
      <c r="M10356" t="s">
        <v>24</v>
      </c>
      <c r="N10356" s="2">
        <v>9</v>
      </c>
      <c r="O10356" s="1">
        <v>3</v>
      </c>
      <c r="P10356" t="s">
        <v>23</v>
      </c>
      <c r="Q10356">
        <v>0</v>
      </c>
      <c r="R10356" t="str">
        <f t="shared" si="161"/>
        <v>No</v>
      </c>
    </row>
    <row r="10357" spans="1:18">
      <c r="A10357">
        <v>52449</v>
      </c>
      <c r="B10357" t="s">
        <v>17</v>
      </c>
      <c r="C10357">
        <v>33</v>
      </c>
      <c r="D10357" t="s">
        <v>70</v>
      </c>
      <c r="E10357" t="s">
        <v>19</v>
      </c>
      <c r="F10357" s="1">
        <v>2</v>
      </c>
      <c r="G10357">
        <v>6.37</v>
      </c>
      <c r="H10357">
        <v>2</v>
      </c>
      <c r="I10357" t="s">
        <v>51</v>
      </c>
      <c r="J10357" t="str">
        <v>9 hours</v>
      </c>
      <c r="K10357" t="s">
        <v>41</v>
      </c>
      <c r="L10357" t="s">
        <v>52</v>
      </c>
      <c r="M10357" t="s">
        <v>24</v>
      </c>
      <c r="N10357" s="2">
        <v>5</v>
      </c>
      <c r="O10357" s="1">
        <v>5</v>
      </c>
      <c r="P10357" t="s">
        <v>23</v>
      </c>
      <c r="Q10357">
        <v>0</v>
      </c>
      <c r="R10357" t="str">
        <f t="shared" si="161"/>
        <v>No</v>
      </c>
    </row>
    <row r="10358" spans="1:18">
      <c r="A10358">
        <v>52458</v>
      </c>
      <c r="B10358" t="s">
        <v>17</v>
      </c>
      <c r="C10358">
        <v>26</v>
      </c>
      <c r="D10358" t="s">
        <v>18</v>
      </c>
      <c r="E10358" t="s">
        <v>19</v>
      </c>
      <c r="F10358" s="1">
        <v>1</v>
      </c>
      <c r="G10358">
        <v>7.83</v>
      </c>
      <c r="H10358">
        <v>3</v>
      </c>
      <c r="I10358" t="s">
        <v>20</v>
      </c>
      <c r="J10358" t="str">
        <v>6 hours</v>
      </c>
      <c r="K10358" t="s">
        <v>21</v>
      </c>
      <c r="L10358" t="s">
        <v>62</v>
      </c>
      <c r="M10358" t="s">
        <v>24</v>
      </c>
      <c r="N10358" s="2">
        <v>11</v>
      </c>
      <c r="O10358" s="1">
        <v>3</v>
      </c>
      <c r="P10358" t="s">
        <v>24</v>
      </c>
      <c r="Q10358">
        <v>0</v>
      </c>
      <c r="R10358" t="str">
        <f t="shared" si="161"/>
        <v>No</v>
      </c>
    </row>
    <row r="10359" spans="1:18">
      <c r="A10359">
        <v>52460</v>
      </c>
      <c r="B10359" t="s">
        <v>25</v>
      </c>
      <c r="C10359">
        <v>22</v>
      </c>
      <c r="D10359" t="s">
        <v>61</v>
      </c>
      <c r="E10359" t="s">
        <v>19</v>
      </c>
      <c r="F10359" s="1">
        <v>1</v>
      </c>
      <c r="G10359">
        <v>9.24</v>
      </c>
      <c r="H10359">
        <v>4</v>
      </c>
      <c r="I10359" t="s">
        <v>33</v>
      </c>
      <c r="J10359" t="str">
        <v>8 hours</v>
      </c>
      <c r="K10359" t="s">
        <v>41</v>
      </c>
      <c r="L10359" t="s">
        <v>44</v>
      </c>
      <c r="M10359" t="s">
        <v>24</v>
      </c>
      <c r="N10359" s="2">
        <v>7</v>
      </c>
      <c r="O10359" s="1">
        <v>3</v>
      </c>
      <c r="P10359" t="s">
        <v>24</v>
      </c>
      <c r="Q10359">
        <v>0</v>
      </c>
      <c r="R10359" t="str">
        <f t="shared" si="161"/>
        <v>No</v>
      </c>
    </row>
    <row r="10360" spans="1:18">
      <c r="A10360">
        <v>52472</v>
      </c>
      <c r="B10360" t="s">
        <v>17</v>
      </c>
      <c r="C10360">
        <v>21</v>
      </c>
      <c r="D10360" t="s">
        <v>68</v>
      </c>
      <c r="E10360" t="s">
        <v>19</v>
      </c>
      <c r="F10360" s="1">
        <v>4</v>
      </c>
      <c r="G10360">
        <v>8.59</v>
      </c>
      <c r="H10360">
        <v>3</v>
      </c>
      <c r="I10360" t="s">
        <v>51</v>
      </c>
      <c r="J10360" t="str">
        <v>9 hours</v>
      </c>
      <c r="K10360" t="s">
        <v>27</v>
      </c>
      <c r="L10360" t="s">
        <v>78</v>
      </c>
      <c r="M10360" t="s">
        <v>23</v>
      </c>
      <c r="N10360" s="2">
        <v>11</v>
      </c>
      <c r="O10360" s="1">
        <v>1</v>
      </c>
      <c r="P10360" t="s">
        <v>23</v>
      </c>
      <c r="Q10360">
        <v>1</v>
      </c>
      <c r="R10360" t="str">
        <f t="shared" si="161"/>
        <v>Yes</v>
      </c>
    </row>
    <row r="10361" spans="1:18">
      <c r="A10361">
        <v>52473</v>
      </c>
      <c r="B10361" t="s">
        <v>25</v>
      </c>
      <c r="C10361">
        <v>20</v>
      </c>
      <c r="D10361" t="s">
        <v>72</v>
      </c>
      <c r="E10361" t="s">
        <v>19</v>
      </c>
      <c r="F10361" s="1">
        <v>2</v>
      </c>
      <c r="G10361">
        <v>9.93</v>
      </c>
      <c r="H10361">
        <v>2</v>
      </c>
      <c r="I10361" t="s">
        <v>20</v>
      </c>
      <c r="J10361" t="str">
        <v>6 hours</v>
      </c>
      <c r="K10361" t="s">
        <v>41</v>
      </c>
      <c r="L10361" t="s">
        <v>42</v>
      </c>
      <c r="M10361" t="s">
        <v>24</v>
      </c>
      <c r="N10361" s="2">
        <v>3</v>
      </c>
      <c r="O10361" s="1">
        <v>5</v>
      </c>
      <c r="P10361" t="s">
        <v>24</v>
      </c>
      <c r="Q10361">
        <v>1</v>
      </c>
      <c r="R10361" t="str">
        <f t="shared" si="161"/>
        <v>Yes</v>
      </c>
    </row>
    <row r="10362" spans="1:18">
      <c r="A10362">
        <v>52474</v>
      </c>
      <c r="B10362" t="s">
        <v>25</v>
      </c>
      <c r="C10362">
        <v>29</v>
      </c>
      <c r="D10362" t="s">
        <v>29</v>
      </c>
      <c r="E10362" t="s">
        <v>19</v>
      </c>
      <c r="F10362" s="1">
        <v>1</v>
      </c>
      <c r="G10362">
        <v>9.69</v>
      </c>
      <c r="H10362">
        <v>3</v>
      </c>
      <c r="I10362" t="s">
        <v>30</v>
      </c>
      <c r="J10362" t="str">
        <v>4 hours</v>
      </c>
      <c r="K10362" t="s">
        <v>27</v>
      </c>
      <c r="L10362" t="s">
        <v>34</v>
      </c>
      <c r="M10362" t="s">
        <v>24</v>
      </c>
      <c r="N10362" s="2">
        <v>11</v>
      </c>
      <c r="O10362" s="1">
        <v>1</v>
      </c>
      <c r="P10362" t="s">
        <v>23</v>
      </c>
      <c r="Q10362">
        <v>1</v>
      </c>
      <c r="R10362" t="str">
        <f t="shared" si="161"/>
        <v>Yes</v>
      </c>
    </row>
    <row r="10363" spans="1:18">
      <c r="A10363">
        <v>52479</v>
      </c>
      <c r="B10363" t="s">
        <v>25</v>
      </c>
      <c r="C10363">
        <v>34</v>
      </c>
      <c r="D10363" t="s">
        <v>49</v>
      </c>
      <c r="E10363" t="s">
        <v>19</v>
      </c>
      <c r="F10363" s="1">
        <v>1</v>
      </c>
      <c r="G10363">
        <v>6.83</v>
      </c>
      <c r="H10363">
        <v>3</v>
      </c>
      <c r="I10363" t="s">
        <v>33</v>
      </c>
      <c r="J10363" t="str">
        <v>8 hours</v>
      </c>
      <c r="K10363" t="s">
        <v>21</v>
      </c>
      <c r="L10363" t="s">
        <v>55</v>
      </c>
      <c r="M10363" t="s">
        <v>24</v>
      </c>
      <c r="N10363" s="2">
        <v>11</v>
      </c>
      <c r="O10363" s="1">
        <v>4</v>
      </c>
      <c r="P10363" t="s">
        <v>24</v>
      </c>
      <c r="Q10363">
        <v>0</v>
      </c>
      <c r="R10363" t="str">
        <f t="shared" si="161"/>
        <v>No</v>
      </c>
    </row>
    <row r="10364" spans="1:18">
      <c r="A10364">
        <v>52491</v>
      </c>
      <c r="B10364" t="s">
        <v>17</v>
      </c>
      <c r="C10364">
        <v>20</v>
      </c>
      <c r="D10364" t="s">
        <v>39</v>
      </c>
      <c r="E10364" t="s">
        <v>19</v>
      </c>
      <c r="F10364" s="1">
        <v>1</v>
      </c>
      <c r="G10364">
        <v>9.84</v>
      </c>
      <c r="H10364">
        <v>1</v>
      </c>
      <c r="I10364" t="s">
        <v>33</v>
      </c>
      <c r="J10364" t="str">
        <v>8 hours</v>
      </c>
      <c r="K10364" t="s">
        <v>27</v>
      </c>
      <c r="L10364" t="s">
        <v>42</v>
      </c>
      <c r="M10364" t="s">
        <v>24</v>
      </c>
      <c r="N10364" s="2">
        <v>4</v>
      </c>
      <c r="O10364" s="1">
        <v>5</v>
      </c>
      <c r="P10364" t="s">
        <v>23</v>
      </c>
      <c r="Q10364">
        <v>0</v>
      </c>
      <c r="R10364" t="str">
        <f t="shared" si="161"/>
        <v>No</v>
      </c>
    </row>
    <row r="10365" spans="1:18">
      <c r="A10365">
        <v>52495</v>
      </c>
      <c r="B10365" t="s">
        <v>25</v>
      </c>
      <c r="C10365">
        <v>24</v>
      </c>
      <c r="D10365" t="s">
        <v>59</v>
      </c>
      <c r="E10365" t="s">
        <v>19</v>
      </c>
      <c r="F10365" s="1">
        <v>4</v>
      </c>
      <c r="G10365">
        <v>8.83</v>
      </c>
      <c r="H10365">
        <v>4</v>
      </c>
      <c r="I10365" t="s">
        <v>33</v>
      </c>
      <c r="J10365" t="str">
        <v>8 hours</v>
      </c>
      <c r="K10365" t="s">
        <v>27</v>
      </c>
      <c r="L10365" t="s">
        <v>28</v>
      </c>
      <c r="M10365" t="s">
        <v>24</v>
      </c>
      <c r="N10365" s="2">
        <v>5</v>
      </c>
      <c r="O10365" s="1">
        <v>2</v>
      </c>
      <c r="P10365" t="s">
        <v>24</v>
      </c>
      <c r="Q10365">
        <v>0</v>
      </c>
      <c r="R10365" t="str">
        <f t="shared" si="161"/>
        <v>No</v>
      </c>
    </row>
    <row r="10366" spans="1:18">
      <c r="A10366">
        <v>52502</v>
      </c>
      <c r="B10366" t="s">
        <v>25</v>
      </c>
      <c r="C10366">
        <v>29</v>
      </c>
      <c r="D10366" t="s">
        <v>29</v>
      </c>
      <c r="E10366" t="s">
        <v>19</v>
      </c>
      <c r="F10366" s="1">
        <v>5</v>
      </c>
      <c r="G10366">
        <v>6.02</v>
      </c>
      <c r="H10366">
        <v>1</v>
      </c>
      <c r="I10366" t="s">
        <v>33</v>
      </c>
      <c r="J10366" t="str">
        <v>8 hours</v>
      </c>
      <c r="K10366" t="s">
        <v>41</v>
      </c>
      <c r="L10366" t="s">
        <v>55</v>
      </c>
      <c r="M10366" t="s">
        <v>23</v>
      </c>
      <c r="N10366" s="2">
        <v>12</v>
      </c>
      <c r="O10366" s="1">
        <v>4</v>
      </c>
      <c r="P10366" t="s">
        <v>24</v>
      </c>
      <c r="Q10366">
        <v>1</v>
      </c>
      <c r="R10366" t="str">
        <f t="shared" si="161"/>
        <v>Yes</v>
      </c>
    </row>
    <row r="10367" spans="1:18">
      <c r="A10367">
        <v>52506</v>
      </c>
      <c r="B10367" t="s">
        <v>25</v>
      </c>
      <c r="C10367">
        <v>34</v>
      </c>
      <c r="D10367" t="s">
        <v>39</v>
      </c>
      <c r="E10367" t="s">
        <v>19</v>
      </c>
      <c r="F10367" s="1">
        <v>1</v>
      </c>
      <c r="G10367">
        <v>9.36</v>
      </c>
      <c r="H10367">
        <v>2</v>
      </c>
      <c r="I10367" t="s">
        <v>30</v>
      </c>
      <c r="J10367" t="str">
        <v>4 hours</v>
      </c>
      <c r="K10367" t="s">
        <v>27</v>
      </c>
      <c r="L10367" t="s">
        <v>36</v>
      </c>
      <c r="M10367" t="s">
        <v>24</v>
      </c>
      <c r="N10367" s="2">
        <v>12</v>
      </c>
      <c r="O10367" s="1">
        <v>1</v>
      </c>
      <c r="P10367" t="s">
        <v>24</v>
      </c>
      <c r="Q10367">
        <v>0</v>
      </c>
      <c r="R10367" t="str">
        <f t="shared" si="161"/>
        <v>No</v>
      </c>
    </row>
    <row r="10368" spans="1:18">
      <c r="A10368">
        <v>52513</v>
      </c>
      <c r="B10368" t="s">
        <v>17</v>
      </c>
      <c r="C10368">
        <v>19</v>
      </c>
      <c r="D10368" t="s">
        <v>65</v>
      </c>
      <c r="E10368" t="s">
        <v>19</v>
      </c>
      <c r="F10368" s="1">
        <v>4</v>
      </c>
      <c r="G10368">
        <v>5.08</v>
      </c>
      <c r="H10368">
        <v>4</v>
      </c>
      <c r="I10368" t="s">
        <v>30</v>
      </c>
      <c r="J10368" t="str">
        <v>4 hours</v>
      </c>
      <c r="K10368" t="s">
        <v>41</v>
      </c>
      <c r="L10368" t="s">
        <v>42</v>
      </c>
      <c r="M10368" t="s">
        <v>24</v>
      </c>
      <c r="N10368" s="2">
        <v>3</v>
      </c>
      <c r="O10368" s="1">
        <v>2</v>
      </c>
      <c r="P10368" t="s">
        <v>24</v>
      </c>
      <c r="Q10368">
        <v>1</v>
      </c>
      <c r="R10368" t="str">
        <f t="shared" si="161"/>
        <v>Yes</v>
      </c>
    </row>
    <row r="10369" spans="1:18">
      <c r="A10369">
        <v>52516</v>
      </c>
      <c r="B10369" t="s">
        <v>25</v>
      </c>
      <c r="C10369">
        <v>19</v>
      </c>
      <c r="D10369" t="s">
        <v>69</v>
      </c>
      <c r="E10369" t="s">
        <v>19</v>
      </c>
      <c r="F10369" s="1">
        <v>1</v>
      </c>
      <c r="G10369">
        <v>8.04</v>
      </c>
      <c r="H10369">
        <v>4</v>
      </c>
      <c r="I10369" t="s">
        <v>33</v>
      </c>
      <c r="J10369" t="str">
        <v>8 hours</v>
      </c>
      <c r="K10369" t="s">
        <v>41</v>
      </c>
      <c r="L10369" t="s">
        <v>42</v>
      </c>
      <c r="M10369" t="s">
        <v>23</v>
      </c>
      <c r="N10369" s="2">
        <v>2</v>
      </c>
      <c r="O10369" s="1">
        <v>5</v>
      </c>
      <c r="P10369" t="s">
        <v>24</v>
      </c>
      <c r="Q10369">
        <v>1</v>
      </c>
      <c r="R10369" t="str">
        <f t="shared" si="161"/>
        <v>Yes</v>
      </c>
    </row>
    <row r="10370" spans="1:18">
      <c r="A10370">
        <v>52517</v>
      </c>
      <c r="B10370" t="s">
        <v>25</v>
      </c>
      <c r="C10370">
        <v>21</v>
      </c>
      <c r="D10370" t="s">
        <v>37</v>
      </c>
      <c r="E10370" t="s">
        <v>19</v>
      </c>
      <c r="F10370" s="1">
        <v>2</v>
      </c>
      <c r="G10370">
        <v>5.25</v>
      </c>
      <c r="H10370">
        <v>5</v>
      </c>
      <c r="I10370" t="s">
        <v>30</v>
      </c>
      <c r="J10370" t="str">
        <v>4 hours</v>
      </c>
      <c r="K10370" t="s">
        <v>21</v>
      </c>
      <c r="L10370" t="s">
        <v>78</v>
      </c>
      <c r="M10370" t="s">
        <v>24</v>
      </c>
      <c r="N10370" s="2">
        <v>3</v>
      </c>
      <c r="O10370" s="1">
        <v>4</v>
      </c>
      <c r="P10370" t="s">
        <v>23</v>
      </c>
      <c r="Q10370">
        <v>0</v>
      </c>
      <c r="R10370" t="str">
        <f t="shared" si="161"/>
        <v>No</v>
      </c>
    </row>
    <row r="10371" spans="1:18">
      <c r="A10371">
        <v>52521</v>
      </c>
      <c r="B10371" t="s">
        <v>17</v>
      </c>
      <c r="C10371">
        <v>20</v>
      </c>
      <c r="D10371" t="s">
        <v>72</v>
      </c>
      <c r="E10371" t="s">
        <v>19</v>
      </c>
      <c r="F10371" s="1">
        <v>3</v>
      </c>
      <c r="G10371">
        <v>5.85</v>
      </c>
      <c r="H10371">
        <v>1</v>
      </c>
      <c r="I10371" t="s">
        <v>20</v>
      </c>
      <c r="J10371" t="str">
        <v>6 hours</v>
      </c>
      <c r="K10371" t="s">
        <v>21</v>
      </c>
      <c r="L10371" t="s">
        <v>42</v>
      </c>
      <c r="M10371" t="s">
        <v>23</v>
      </c>
      <c r="N10371" s="2">
        <v>0</v>
      </c>
      <c r="O10371" s="1">
        <v>3</v>
      </c>
      <c r="P10371" t="s">
        <v>23</v>
      </c>
      <c r="Q10371">
        <v>1</v>
      </c>
      <c r="R10371" t="str">
        <f t="shared" ref="R10371:R10434" si="162">IF(Q10371=1,"Yes","No")</f>
        <v>Yes</v>
      </c>
    </row>
    <row r="10372" spans="1:18">
      <c r="A10372">
        <v>52527</v>
      </c>
      <c r="B10372" t="s">
        <v>17</v>
      </c>
      <c r="C10372">
        <v>30</v>
      </c>
      <c r="D10372" t="s">
        <v>18</v>
      </c>
      <c r="E10372" t="s">
        <v>19</v>
      </c>
      <c r="F10372" s="1">
        <v>2</v>
      </c>
      <c r="G10372">
        <v>9.03</v>
      </c>
      <c r="H10372">
        <v>5</v>
      </c>
      <c r="I10372" t="s">
        <v>30</v>
      </c>
      <c r="J10372" t="str">
        <v>4 hours</v>
      </c>
      <c r="K10372" t="s">
        <v>27</v>
      </c>
      <c r="L10372" t="s">
        <v>48</v>
      </c>
      <c r="M10372" t="s">
        <v>23</v>
      </c>
      <c r="N10372" s="2">
        <v>8</v>
      </c>
      <c r="O10372" s="1">
        <v>5</v>
      </c>
      <c r="P10372" t="s">
        <v>24</v>
      </c>
      <c r="Q10372">
        <v>0</v>
      </c>
      <c r="R10372" t="str">
        <f t="shared" si="162"/>
        <v>No</v>
      </c>
    </row>
    <row r="10373" spans="1:18">
      <c r="A10373">
        <v>52529</v>
      </c>
      <c r="B10373" t="s">
        <v>25</v>
      </c>
      <c r="C10373">
        <v>33</v>
      </c>
      <c r="D10373" t="s">
        <v>50</v>
      </c>
      <c r="E10373" t="s">
        <v>19</v>
      </c>
      <c r="F10373" s="1">
        <v>3</v>
      </c>
      <c r="G10373">
        <v>9.16</v>
      </c>
      <c r="H10373">
        <v>4</v>
      </c>
      <c r="I10373" t="s">
        <v>33</v>
      </c>
      <c r="J10373" t="str">
        <v>8 hours</v>
      </c>
      <c r="K10373" t="s">
        <v>21</v>
      </c>
      <c r="L10373" t="s">
        <v>31</v>
      </c>
      <c r="M10373" t="s">
        <v>23</v>
      </c>
      <c r="N10373" s="2">
        <v>10</v>
      </c>
      <c r="O10373" s="1">
        <v>3</v>
      </c>
      <c r="P10373" t="s">
        <v>23</v>
      </c>
      <c r="Q10373">
        <v>1</v>
      </c>
      <c r="R10373" t="str">
        <f t="shared" si="162"/>
        <v>Yes</v>
      </c>
    </row>
    <row r="10374" spans="1:18">
      <c r="A10374">
        <v>52531</v>
      </c>
      <c r="B10374" t="s">
        <v>25</v>
      </c>
      <c r="C10374">
        <v>21</v>
      </c>
      <c r="D10374" t="s">
        <v>39</v>
      </c>
      <c r="E10374" t="s">
        <v>19</v>
      </c>
      <c r="F10374" s="1">
        <v>3</v>
      </c>
      <c r="G10374">
        <v>5.98</v>
      </c>
      <c r="H10374">
        <v>5</v>
      </c>
      <c r="I10374" t="s">
        <v>20</v>
      </c>
      <c r="J10374" t="str">
        <v>6 hours</v>
      </c>
      <c r="K10374" t="s">
        <v>21</v>
      </c>
      <c r="L10374" t="s">
        <v>66</v>
      </c>
      <c r="M10374" t="s">
        <v>23</v>
      </c>
      <c r="N10374" s="2">
        <v>1</v>
      </c>
      <c r="O10374" s="1">
        <v>1</v>
      </c>
      <c r="P10374" t="s">
        <v>23</v>
      </c>
      <c r="Q10374">
        <v>0</v>
      </c>
      <c r="R10374" t="str">
        <f t="shared" si="162"/>
        <v>No</v>
      </c>
    </row>
    <row r="10375" spans="1:18">
      <c r="A10375">
        <v>52535</v>
      </c>
      <c r="B10375" t="s">
        <v>17</v>
      </c>
      <c r="C10375">
        <v>30</v>
      </c>
      <c r="D10375" t="s">
        <v>49</v>
      </c>
      <c r="E10375" t="s">
        <v>19</v>
      </c>
      <c r="F10375" s="1">
        <v>5</v>
      </c>
      <c r="G10375">
        <v>6.79</v>
      </c>
      <c r="H10375">
        <v>4</v>
      </c>
      <c r="I10375" t="s">
        <v>30</v>
      </c>
      <c r="J10375" t="str">
        <v>4 hours</v>
      </c>
      <c r="K10375" t="s">
        <v>27</v>
      </c>
      <c r="L10375" t="s">
        <v>66</v>
      </c>
      <c r="M10375" t="s">
        <v>23</v>
      </c>
      <c r="N10375" s="2">
        <v>7</v>
      </c>
      <c r="O10375" s="1">
        <v>5</v>
      </c>
      <c r="P10375" t="s">
        <v>24</v>
      </c>
      <c r="Q10375">
        <v>1</v>
      </c>
      <c r="R10375" t="str">
        <f t="shared" si="162"/>
        <v>Yes</v>
      </c>
    </row>
    <row r="10376" spans="1:18">
      <c r="A10376">
        <v>52542</v>
      </c>
      <c r="B10376" t="s">
        <v>17</v>
      </c>
      <c r="C10376">
        <v>25</v>
      </c>
      <c r="D10376" t="s">
        <v>57</v>
      </c>
      <c r="E10376" t="s">
        <v>19</v>
      </c>
      <c r="F10376" s="1">
        <v>1</v>
      </c>
      <c r="G10376">
        <v>7.26</v>
      </c>
      <c r="H10376">
        <v>3</v>
      </c>
      <c r="I10376" t="s">
        <v>33</v>
      </c>
      <c r="J10376" t="str">
        <v>8 hours</v>
      </c>
      <c r="K10376" t="s">
        <v>41</v>
      </c>
      <c r="L10376" t="s">
        <v>44</v>
      </c>
      <c r="M10376" t="s">
        <v>23</v>
      </c>
      <c r="N10376" s="2">
        <v>0</v>
      </c>
      <c r="O10376" s="1">
        <v>1</v>
      </c>
      <c r="P10376" t="s">
        <v>24</v>
      </c>
      <c r="Q10376">
        <v>1</v>
      </c>
      <c r="R10376" t="str">
        <f t="shared" si="162"/>
        <v>Yes</v>
      </c>
    </row>
    <row r="10377" spans="1:18">
      <c r="A10377">
        <v>52545</v>
      </c>
      <c r="B10377" t="s">
        <v>25</v>
      </c>
      <c r="C10377">
        <v>32</v>
      </c>
      <c r="D10377" t="s">
        <v>76</v>
      </c>
      <c r="E10377" t="s">
        <v>19</v>
      </c>
      <c r="F10377" s="1">
        <v>3</v>
      </c>
      <c r="G10377">
        <v>9.63</v>
      </c>
      <c r="H10377">
        <v>4</v>
      </c>
      <c r="I10377" t="s">
        <v>33</v>
      </c>
      <c r="J10377" t="str">
        <v>8 hours</v>
      </c>
      <c r="K10377" t="s">
        <v>21</v>
      </c>
      <c r="L10377" t="s">
        <v>46</v>
      </c>
      <c r="M10377" t="s">
        <v>23</v>
      </c>
      <c r="N10377" s="2">
        <v>12</v>
      </c>
      <c r="O10377" s="1">
        <v>1</v>
      </c>
      <c r="P10377" t="s">
        <v>24</v>
      </c>
      <c r="Q10377">
        <v>1</v>
      </c>
      <c r="R10377" t="str">
        <f t="shared" si="162"/>
        <v>Yes</v>
      </c>
    </row>
    <row r="10378" spans="1:18">
      <c r="A10378">
        <v>52547</v>
      </c>
      <c r="B10378" t="s">
        <v>25</v>
      </c>
      <c r="C10378">
        <v>25</v>
      </c>
      <c r="D10378" t="s">
        <v>40</v>
      </c>
      <c r="E10378" t="s">
        <v>19</v>
      </c>
      <c r="F10378" s="1">
        <v>5</v>
      </c>
      <c r="G10378">
        <v>9.79</v>
      </c>
      <c r="H10378">
        <v>2</v>
      </c>
      <c r="I10378" t="s">
        <v>30</v>
      </c>
      <c r="J10378" t="str">
        <v>4 hours</v>
      </c>
      <c r="K10378" t="s">
        <v>27</v>
      </c>
      <c r="L10378" t="s">
        <v>36</v>
      </c>
      <c r="M10378" t="s">
        <v>23</v>
      </c>
      <c r="N10378" s="2">
        <v>8</v>
      </c>
      <c r="O10378" s="1">
        <v>5</v>
      </c>
      <c r="P10378" t="s">
        <v>23</v>
      </c>
      <c r="Q10378">
        <v>1</v>
      </c>
      <c r="R10378" t="str">
        <f t="shared" si="162"/>
        <v>Yes</v>
      </c>
    </row>
    <row r="10379" spans="1:18">
      <c r="A10379">
        <v>52556</v>
      </c>
      <c r="B10379" t="s">
        <v>25</v>
      </c>
      <c r="C10379">
        <v>26</v>
      </c>
      <c r="D10379" t="s">
        <v>35</v>
      </c>
      <c r="E10379" t="s">
        <v>19</v>
      </c>
      <c r="F10379" s="1">
        <v>5</v>
      </c>
      <c r="G10379">
        <v>7.25</v>
      </c>
      <c r="H10379">
        <v>3</v>
      </c>
      <c r="I10379" t="s">
        <v>51</v>
      </c>
      <c r="J10379" t="str">
        <v>9 hours</v>
      </c>
      <c r="K10379" t="s">
        <v>41</v>
      </c>
      <c r="L10379" t="s">
        <v>46</v>
      </c>
      <c r="M10379" t="s">
        <v>23</v>
      </c>
      <c r="N10379" s="2">
        <v>7</v>
      </c>
      <c r="O10379" s="1">
        <v>3</v>
      </c>
      <c r="P10379" t="s">
        <v>23</v>
      </c>
      <c r="Q10379">
        <v>1</v>
      </c>
      <c r="R10379" t="str">
        <f t="shared" si="162"/>
        <v>Yes</v>
      </c>
    </row>
    <row r="10380" spans="1:18">
      <c r="A10380">
        <v>52558</v>
      </c>
      <c r="B10380" t="s">
        <v>25</v>
      </c>
      <c r="C10380">
        <v>24</v>
      </c>
      <c r="D10380" t="s">
        <v>26</v>
      </c>
      <c r="E10380" t="s">
        <v>19</v>
      </c>
      <c r="F10380" s="1">
        <v>5</v>
      </c>
      <c r="G10380">
        <v>5.42</v>
      </c>
      <c r="H10380">
        <v>5</v>
      </c>
      <c r="I10380" t="s">
        <v>30</v>
      </c>
      <c r="J10380" t="str">
        <v>4 hours</v>
      </c>
      <c r="K10380" t="s">
        <v>41</v>
      </c>
      <c r="L10380" t="s">
        <v>34</v>
      </c>
      <c r="M10380" t="s">
        <v>23</v>
      </c>
      <c r="N10380" s="2">
        <v>6</v>
      </c>
      <c r="O10380" s="1">
        <v>4</v>
      </c>
      <c r="P10380" t="s">
        <v>24</v>
      </c>
      <c r="Q10380">
        <v>1</v>
      </c>
      <c r="R10380" t="str">
        <f t="shared" si="162"/>
        <v>Yes</v>
      </c>
    </row>
    <row r="10381" spans="1:18">
      <c r="A10381">
        <v>52574</v>
      </c>
      <c r="B10381" t="s">
        <v>17</v>
      </c>
      <c r="C10381">
        <v>21</v>
      </c>
      <c r="D10381" t="s">
        <v>65</v>
      </c>
      <c r="E10381" t="s">
        <v>19</v>
      </c>
      <c r="F10381" s="1">
        <v>2</v>
      </c>
      <c r="G10381">
        <v>9.6</v>
      </c>
      <c r="H10381">
        <v>5</v>
      </c>
      <c r="I10381" t="s">
        <v>30</v>
      </c>
      <c r="J10381" t="str">
        <v>4 hours</v>
      </c>
      <c r="K10381" t="s">
        <v>21</v>
      </c>
      <c r="L10381" t="s">
        <v>42</v>
      </c>
      <c r="M10381" t="s">
        <v>23</v>
      </c>
      <c r="N10381" s="2">
        <v>11</v>
      </c>
      <c r="O10381" s="1">
        <v>2</v>
      </c>
      <c r="P10381" t="s">
        <v>23</v>
      </c>
      <c r="Q10381">
        <v>0</v>
      </c>
      <c r="R10381" t="str">
        <f t="shared" si="162"/>
        <v>No</v>
      </c>
    </row>
    <row r="10382" spans="1:18">
      <c r="A10382">
        <v>52577</v>
      </c>
      <c r="B10382" t="s">
        <v>17</v>
      </c>
      <c r="C10382">
        <v>24</v>
      </c>
      <c r="D10382" t="s">
        <v>70</v>
      </c>
      <c r="E10382" t="s">
        <v>19</v>
      </c>
      <c r="F10382" s="1">
        <v>3</v>
      </c>
      <c r="G10382">
        <v>8.24</v>
      </c>
      <c r="H10382">
        <v>3</v>
      </c>
      <c r="I10382" t="s">
        <v>30</v>
      </c>
      <c r="J10382" t="str">
        <v>4 hours</v>
      </c>
      <c r="K10382" t="s">
        <v>21</v>
      </c>
      <c r="L10382" t="s">
        <v>22</v>
      </c>
      <c r="M10382" t="s">
        <v>23</v>
      </c>
      <c r="N10382" s="2">
        <v>11</v>
      </c>
      <c r="O10382" s="1">
        <v>3</v>
      </c>
      <c r="P10382" t="s">
        <v>24</v>
      </c>
      <c r="Q10382">
        <v>0</v>
      </c>
      <c r="R10382" t="str">
        <f t="shared" si="162"/>
        <v>No</v>
      </c>
    </row>
    <row r="10383" spans="1:18">
      <c r="A10383">
        <v>52578</v>
      </c>
      <c r="B10383" t="s">
        <v>17</v>
      </c>
      <c r="C10383">
        <v>33</v>
      </c>
      <c r="D10383" t="s">
        <v>72</v>
      </c>
      <c r="E10383" t="s">
        <v>19</v>
      </c>
      <c r="F10383" s="1">
        <v>2</v>
      </c>
      <c r="G10383">
        <v>9.97</v>
      </c>
      <c r="H10383">
        <v>1</v>
      </c>
      <c r="I10383" t="s">
        <v>33</v>
      </c>
      <c r="J10383" t="str">
        <v>8 hours</v>
      </c>
      <c r="K10383" t="s">
        <v>27</v>
      </c>
      <c r="L10383" t="s">
        <v>52</v>
      </c>
      <c r="M10383" t="s">
        <v>23</v>
      </c>
      <c r="N10383" s="2">
        <v>4</v>
      </c>
      <c r="O10383" s="1">
        <v>4</v>
      </c>
      <c r="P10383" t="s">
        <v>24</v>
      </c>
      <c r="Q10383">
        <v>0</v>
      </c>
      <c r="R10383" t="str">
        <f t="shared" si="162"/>
        <v>No</v>
      </c>
    </row>
    <row r="10384" spans="1:18">
      <c r="A10384">
        <v>52584</v>
      </c>
      <c r="B10384" t="s">
        <v>17</v>
      </c>
      <c r="C10384">
        <v>18</v>
      </c>
      <c r="D10384" t="s">
        <v>49</v>
      </c>
      <c r="E10384" t="s">
        <v>19</v>
      </c>
      <c r="F10384" s="1">
        <v>4</v>
      </c>
      <c r="G10384">
        <v>5.64</v>
      </c>
      <c r="H10384">
        <v>5</v>
      </c>
      <c r="I10384" t="s">
        <v>51</v>
      </c>
      <c r="J10384" t="str">
        <v>9 hours</v>
      </c>
      <c r="K10384" t="s">
        <v>41</v>
      </c>
      <c r="L10384" t="s">
        <v>42</v>
      </c>
      <c r="M10384" t="s">
        <v>23</v>
      </c>
      <c r="N10384" s="2">
        <v>3</v>
      </c>
      <c r="O10384" s="1">
        <v>2</v>
      </c>
      <c r="P10384" t="s">
        <v>24</v>
      </c>
      <c r="Q10384">
        <v>1</v>
      </c>
      <c r="R10384" t="str">
        <f t="shared" si="162"/>
        <v>Yes</v>
      </c>
    </row>
    <row r="10385" spans="1:18">
      <c r="A10385">
        <v>52597</v>
      </c>
      <c r="B10385" t="s">
        <v>25</v>
      </c>
      <c r="C10385">
        <v>28</v>
      </c>
      <c r="D10385" t="s">
        <v>26</v>
      </c>
      <c r="E10385" t="s">
        <v>19</v>
      </c>
      <c r="F10385" s="1">
        <v>3</v>
      </c>
      <c r="G10385">
        <v>5.59</v>
      </c>
      <c r="H10385">
        <v>2</v>
      </c>
      <c r="I10385" t="s">
        <v>30</v>
      </c>
      <c r="J10385" t="str">
        <v>4 hours</v>
      </c>
      <c r="K10385" t="s">
        <v>21</v>
      </c>
      <c r="L10385" t="s">
        <v>55</v>
      </c>
      <c r="M10385" t="s">
        <v>23</v>
      </c>
      <c r="N10385" s="2">
        <v>5</v>
      </c>
      <c r="O10385" s="1">
        <v>4</v>
      </c>
      <c r="P10385" t="s">
        <v>24</v>
      </c>
      <c r="Q10385">
        <v>1</v>
      </c>
      <c r="R10385" t="str">
        <f t="shared" si="162"/>
        <v>Yes</v>
      </c>
    </row>
    <row r="10386" spans="1:18">
      <c r="A10386">
        <v>52603</v>
      </c>
      <c r="B10386" t="s">
        <v>17</v>
      </c>
      <c r="C10386">
        <v>20</v>
      </c>
      <c r="D10386" t="s">
        <v>26</v>
      </c>
      <c r="E10386" t="s">
        <v>19</v>
      </c>
      <c r="F10386" s="1">
        <v>4</v>
      </c>
      <c r="G10386">
        <v>8.91</v>
      </c>
      <c r="H10386">
        <v>1</v>
      </c>
      <c r="I10386" t="s">
        <v>51</v>
      </c>
      <c r="J10386" t="str">
        <v>9 hours</v>
      </c>
      <c r="K10386" t="s">
        <v>41</v>
      </c>
      <c r="L10386" t="s">
        <v>42</v>
      </c>
      <c r="M10386" t="s">
        <v>23</v>
      </c>
      <c r="N10386" s="2">
        <v>12</v>
      </c>
      <c r="O10386" s="1">
        <v>4</v>
      </c>
      <c r="P10386" t="s">
        <v>24</v>
      </c>
      <c r="Q10386">
        <v>1</v>
      </c>
      <c r="R10386" t="str">
        <f t="shared" si="162"/>
        <v>Yes</v>
      </c>
    </row>
    <row r="10387" spans="1:18">
      <c r="A10387">
        <v>52606</v>
      </c>
      <c r="B10387" t="s">
        <v>25</v>
      </c>
      <c r="C10387">
        <v>34</v>
      </c>
      <c r="D10387" t="s">
        <v>40</v>
      </c>
      <c r="E10387" t="s">
        <v>19</v>
      </c>
      <c r="F10387" s="1">
        <v>1</v>
      </c>
      <c r="G10387">
        <v>8.46</v>
      </c>
      <c r="H10387">
        <v>1</v>
      </c>
      <c r="I10387" t="s">
        <v>30</v>
      </c>
      <c r="J10387" t="str">
        <v>4 hours</v>
      </c>
      <c r="K10387" t="s">
        <v>41</v>
      </c>
      <c r="L10387" t="s">
        <v>52</v>
      </c>
      <c r="M10387" t="s">
        <v>24</v>
      </c>
      <c r="N10387" s="2">
        <v>8</v>
      </c>
      <c r="O10387" s="1">
        <v>3</v>
      </c>
      <c r="P10387" t="s">
        <v>24</v>
      </c>
      <c r="Q10387">
        <v>0</v>
      </c>
      <c r="R10387" t="str">
        <f t="shared" si="162"/>
        <v>No</v>
      </c>
    </row>
    <row r="10388" spans="1:18">
      <c r="A10388">
        <v>52608</v>
      </c>
      <c r="B10388" t="s">
        <v>17</v>
      </c>
      <c r="C10388">
        <v>23</v>
      </c>
      <c r="D10388" t="s">
        <v>49</v>
      </c>
      <c r="E10388" t="s">
        <v>19</v>
      </c>
      <c r="F10388" s="1">
        <v>1</v>
      </c>
      <c r="G10388">
        <v>6.78</v>
      </c>
      <c r="H10388">
        <v>4</v>
      </c>
      <c r="I10388" t="s">
        <v>33</v>
      </c>
      <c r="J10388" t="str">
        <v>8 hours</v>
      </c>
      <c r="K10388" t="s">
        <v>27</v>
      </c>
      <c r="L10388" t="s">
        <v>66</v>
      </c>
      <c r="M10388" t="s">
        <v>24</v>
      </c>
      <c r="N10388" s="2">
        <v>2</v>
      </c>
      <c r="O10388" s="1">
        <v>3</v>
      </c>
      <c r="P10388" t="s">
        <v>24</v>
      </c>
      <c r="Q10388">
        <v>0</v>
      </c>
      <c r="R10388" t="str">
        <f t="shared" si="162"/>
        <v>No</v>
      </c>
    </row>
    <row r="10389" spans="1:18">
      <c r="A10389">
        <v>52611</v>
      </c>
      <c r="B10389" t="s">
        <v>17</v>
      </c>
      <c r="C10389">
        <v>29</v>
      </c>
      <c r="D10389" t="s">
        <v>57</v>
      </c>
      <c r="E10389" t="s">
        <v>19</v>
      </c>
      <c r="F10389" s="1">
        <v>3</v>
      </c>
      <c r="G10389">
        <v>7.1</v>
      </c>
      <c r="H10389">
        <v>3</v>
      </c>
      <c r="I10389" t="s">
        <v>30</v>
      </c>
      <c r="J10389" t="str">
        <v>4 hours</v>
      </c>
      <c r="K10389" t="s">
        <v>27</v>
      </c>
      <c r="L10389" t="s">
        <v>46</v>
      </c>
      <c r="M10389" t="s">
        <v>23</v>
      </c>
      <c r="N10389" s="2">
        <v>8</v>
      </c>
      <c r="O10389" s="1">
        <v>1</v>
      </c>
      <c r="P10389" t="s">
        <v>23</v>
      </c>
      <c r="Q10389">
        <v>1</v>
      </c>
      <c r="R10389" t="str">
        <f t="shared" si="162"/>
        <v>Yes</v>
      </c>
    </row>
    <row r="10390" spans="1:18">
      <c r="A10390">
        <v>52627</v>
      </c>
      <c r="B10390" t="s">
        <v>25</v>
      </c>
      <c r="C10390">
        <v>24</v>
      </c>
      <c r="D10390" t="s">
        <v>37</v>
      </c>
      <c r="E10390" t="s">
        <v>19</v>
      </c>
      <c r="F10390" s="1">
        <v>1</v>
      </c>
      <c r="G10390">
        <v>9.43</v>
      </c>
      <c r="H10390">
        <v>5</v>
      </c>
      <c r="I10390" t="s">
        <v>33</v>
      </c>
      <c r="J10390" t="str">
        <v>8 hours</v>
      </c>
      <c r="K10390" t="s">
        <v>21</v>
      </c>
      <c r="L10390" t="s">
        <v>56</v>
      </c>
      <c r="M10390" t="s">
        <v>23</v>
      </c>
      <c r="N10390" s="2">
        <v>0</v>
      </c>
      <c r="O10390" s="1">
        <v>1</v>
      </c>
      <c r="P10390" t="s">
        <v>24</v>
      </c>
      <c r="Q10390">
        <v>0</v>
      </c>
      <c r="R10390" t="str">
        <f t="shared" si="162"/>
        <v>No</v>
      </c>
    </row>
    <row r="10391" spans="1:18">
      <c r="A10391">
        <v>52629</v>
      </c>
      <c r="B10391" t="s">
        <v>17</v>
      </c>
      <c r="C10391">
        <v>26</v>
      </c>
      <c r="D10391" t="s">
        <v>58</v>
      </c>
      <c r="E10391" t="s">
        <v>19</v>
      </c>
      <c r="F10391" s="1">
        <v>5</v>
      </c>
      <c r="G10391">
        <v>5.99</v>
      </c>
      <c r="H10391">
        <v>2</v>
      </c>
      <c r="I10391" t="s">
        <v>30</v>
      </c>
      <c r="J10391" t="str">
        <v>4 hours</v>
      </c>
      <c r="K10391" t="s">
        <v>27</v>
      </c>
      <c r="L10391" t="s">
        <v>82</v>
      </c>
      <c r="M10391" t="s">
        <v>23</v>
      </c>
      <c r="N10391" s="2">
        <v>7</v>
      </c>
      <c r="O10391" s="1">
        <v>5</v>
      </c>
      <c r="P10391" t="s">
        <v>23</v>
      </c>
      <c r="Q10391">
        <v>1</v>
      </c>
      <c r="R10391" t="str">
        <f t="shared" si="162"/>
        <v>Yes</v>
      </c>
    </row>
    <row r="10392" spans="1:18">
      <c r="A10392">
        <v>52630</v>
      </c>
      <c r="B10392" t="s">
        <v>17</v>
      </c>
      <c r="C10392">
        <v>31</v>
      </c>
      <c r="D10392" t="s">
        <v>18</v>
      </c>
      <c r="E10392" t="s">
        <v>19</v>
      </c>
      <c r="F10392" s="1">
        <v>2</v>
      </c>
      <c r="G10392">
        <v>6.39</v>
      </c>
      <c r="H10392">
        <v>4</v>
      </c>
      <c r="I10392" t="s">
        <v>20</v>
      </c>
      <c r="J10392" t="str">
        <v>6 hours</v>
      </c>
      <c r="K10392" t="s">
        <v>27</v>
      </c>
      <c r="L10392" t="s">
        <v>60</v>
      </c>
      <c r="M10392" t="s">
        <v>24</v>
      </c>
      <c r="N10392" s="2">
        <v>8</v>
      </c>
      <c r="O10392" s="1">
        <v>1</v>
      </c>
      <c r="P10392" t="s">
        <v>24</v>
      </c>
      <c r="Q10392">
        <v>0</v>
      </c>
      <c r="R10392" t="str">
        <f t="shared" si="162"/>
        <v>No</v>
      </c>
    </row>
    <row r="10393" spans="1:18">
      <c r="A10393">
        <v>52635</v>
      </c>
      <c r="B10393" t="s">
        <v>25</v>
      </c>
      <c r="C10393">
        <v>30</v>
      </c>
      <c r="D10393" t="s">
        <v>58</v>
      </c>
      <c r="E10393" t="s">
        <v>19</v>
      </c>
      <c r="F10393" s="1">
        <v>5</v>
      </c>
      <c r="G10393">
        <v>9.7</v>
      </c>
      <c r="H10393">
        <v>2</v>
      </c>
      <c r="I10393" t="s">
        <v>20</v>
      </c>
      <c r="J10393" t="str">
        <v>6 hours</v>
      </c>
      <c r="K10393" t="s">
        <v>27</v>
      </c>
      <c r="L10393" t="s">
        <v>44</v>
      </c>
      <c r="M10393" t="s">
        <v>23</v>
      </c>
      <c r="N10393" s="2">
        <v>10</v>
      </c>
      <c r="O10393" s="1">
        <v>2</v>
      </c>
      <c r="P10393" t="s">
        <v>23</v>
      </c>
      <c r="Q10393">
        <v>1</v>
      </c>
      <c r="R10393" t="str">
        <f t="shared" si="162"/>
        <v>Yes</v>
      </c>
    </row>
    <row r="10394" spans="1:18">
      <c r="A10394">
        <v>52637</v>
      </c>
      <c r="B10394" t="s">
        <v>25</v>
      </c>
      <c r="C10394">
        <v>25</v>
      </c>
      <c r="D10394" t="s">
        <v>45</v>
      </c>
      <c r="E10394" t="s">
        <v>19</v>
      </c>
      <c r="F10394" s="1">
        <v>5</v>
      </c>
      <c r="G10394">
        <v>8.39</v>
      </c>
      <c r="H10394">
        <v>3</v>
      </c>
      <c r="I10394" t="s">
        <v>20</v>
      </c>
      <c r="J10394" t="str">
        <v>6 hours</v>
      </c>
      <c r="K10394" t="s">
        <v>41</v>
      </c>
      <c r="L10394" t="s">
        <v>36</v>
      </c>
      <c r="M10394" t="s">
        <v>23</v>
      </c>
      <c r="N10394" s="2">
        <v>10</v>
      </c>
      <c r="O10394" s="1">
        <v>5</v>
      </c>
      <c r="P10394" t="s">
        <v>23</v>
      </c>
      <c r="Q10394">
        <v>1</v>
      </c>
      <c r="R10394" t="str">
        <f t="shared" si="162"/>
        <v>Yes</v>
      </c>
    </row>
    <row r="10395" spans="1:18">
      <c r="A10395">
        <v>52642</v>
      </c>
      <c r="B10395" t="s">
        <v>17</v>
      </c>
      <c r="C10395">
        <v>23</v>
      </c>
      <c r="D10395" t="s">
        <v>61</v>
      </c>
      <c r="E10395" t="s">
        <v>19</v>
      </c>
      <c r="F10395" s="1">
        <v>1</v>
      </c>
      <c r="G10395">
        <v>9.19</v>
      </c>
      <c r="H10395">
        <v>3</v>
      </c>
      <c r="I10395" t="s">
        <v>20</v>
      </c>
      <c r="J10395" t="str">
        <v>6 hours</v>
      </c>
      <c r="K10395" t="s">
        <v>41</v>
      </c>
      <c r="L10395" t="s">
        <v>36</v>
      </c>
      <c r="M10395" t="s">
        <v>23</v>
      </c>
      <c r="N10395" s="2">
        <v>4</v>
      </c>
      <c r="O10395" s="1">
        <v>1</v>
      </c>
      <c r="P10395" t="s">
        <v>24</v>
      </c>
      <c r="Q10395">
        <v>0</v>
      </c>
      <c r="R10395" t="str">
        <f t="shared" si="162"/>
        <v>No</v>
      </c>
    </row>
    <row r="10396" spans="1:18">
      <c r="A10396">
        <v>52647</v>
      </c>
      <c r="B10396" t="s">
        <v>17</v>
      </c>
      <c r="C10396">
        <v>21</v>
      </c>
      <c r="D10396" t="s">
        <v>64</v>
      </c>
      <c r="E10396" t="s">
        <v>19</v>
      </c>
      <c r="F10396" s="1">
        <v>2</v>
      </c>
      <c r="G10396">
        <v>7.5</v>
      </c>
      <c r="H10396">
        <v>2</v>
      </c>
      <c r="I10396" t="s">
        <v>30</v>
      </c>
      <c r="J10396" t="str">
        <v>4 hours</v>
      </c>
      <c r="K10396" t="s">
        <v>41</v>
      </c>
      <c r="L10396" t="s">
        <v>78</v>
      </c>
      <c r="M10396" t="s">
        <v>23</v>
      </c>
      <c r="N10396" s="2">
        <v>6</v>
      </c>
      <c r="O10396" s="1">
        <v>4</v>
      </c>
      <c r="P10396" t="s">
        <v>24</v>
      </c>
      <c r="Q10396">
        <v>1</v>
      </c>
      <c r="R10396" t="str">
        <f t="shared" si="162"/>
        <v>Yes</v>
      </c>
    </row>
    <row r="10397" spans="1:18">
      <c r="A10397">
        <v>52650</v>
      </c>
      <c r="B10397" t="s">
        <v>17</v>
      </c>
      <c r="C10397">
        <v>33</v>
      </c>
      <c r="D10397" t="s">
        <v>76</v>
      </c>
      <c r="E10397" t="s">
        <v>19</v>
      </c>
      <c r="F10397" s="1">
        <v>4</v>
      </c>
      <c r="G10397">
        <v>9.94</v>
      </c>
      <c r="H10397">
        <v>1</v>
      </c>
      <c r="I10397" t="s">
        <v>33</v>
      </c>
      <c r="J10397" t="str">
        <v>8 hours</v>
      </c>
      <c r="K10397" t="s">
        <v>27</v>
      </c>
      <c r="L10397" t="s">
        <v>38</v>
      </c>
      <c r="M10397" t="s">
        <v>24</v>
      </c>
      <c r="N10397" s="2">
        <v>4</v>
      </c>
      <c r="O10397" s="1">
        <v>3</v>
      </c>
      <c r="P10397" t="s">
        <v>23</v>
      </c>
      <c r="Q10397">
        <v>1</v>
      </c>
      <c r="R10397" t="str">
        <f t="shared" si="162"/>
        <v>Yes</v>
      </c>
    </row>
    <row r="10398" spans="1:18">
      <c r="A10398">
        <v>52652</v>
      </c>
      <c r="B10398" t="s">
        <v>25</v>
      </c>
      <c r="C10398">
        <v>34</v>
      </c>
      <c r="D10398" t="s">
        <v>64</v>
      </c>
      <c r="E10398" t="s">
        <v>19</v>
      </c>
      <c r="F10398" s="1">
        <v>1</v>
      </c>
      <c r="G10398">
        <v>8.95</v>
      </c>
      <c r="H10398">
        <v>5</v>
      </c>
      <c r="I10398" t="s">
        <v>51</v>
      </c>
      <c r="J10398" t="str">
        <v>9 hours</v>
      </c>
      <c r="K10398" t="s">
        <v>21</v>
      </c>
      <c r="L10398" t="s">
        <v>77</v>
      </c>
      <c r="M10398" t="s">
        <v>24</v>
      </c>
      <c r="N10398" s="2">
        <v>7</v>
      </c>
      <c r="O10398" s="1">
        <v>1</v>
      </c>
      <c r="P10398" t="s">
        <v>24</v>
      </c>
      <c r="Q10398">
        <v>0</v>
      </c>
      <c r="R10398" t="str">
        <f t="shared" si="162"/>
        <v>No</v>
      </c>
    </row>
    <row r="10399" spans="1:18">
      <c r="A10399">
        <v>52654</v>
      </c>
      <c r="B10399" t="s">
        <v>25</v>
      </c>
      <c r="C10399">
        <v>28</v>
      </c>
      <c r="D10399" t="s">
        <v>76</v>
      </c>
      <c r="E10399" t="s">
        <v>19</v>
      </c>
      <c r="F10399" s="1">
        <v>5</v>
      </c>
      <c r="G10399">
        <v>9.79</v>
      </c>
      <c r="H10399">
        <v>3</v>
      </c>
      <c r="I10399" t="s">
        <v>30</v>
      </c>
      <c r="J10399" t="str">
        <v>4 hours</v>
      </c>
      <c r="K10399" t="s">
        <v>41</v>
      </c>
      <c r="L10399" t="s">
        <v>44</v>
      </c>
      <c r="M10399" t="s">
        <v>23</v>
      </c>
      <c r="N10399" s="2">
        <v>7</v>
      </c>
      <c r="O10399" s="1">
        <v>5</v>
      </c>
      <c r="P10399" t="s">
        <v>23</v>
      </c>
      <c r="Q10399">
        <v>1</v>
      </c>
      <c r="R10399" t="str">
        <f t="shared" si="162"/>
        <v>Yes</v>
      </c>
    </row>
    <row r="10400" spans="1:18">
      <c r="A10400">
        <v>52656</v>
      </c>
      <c r="B10400" t="s">
        <v>25</v>
      </c>
      <c r="C10400">
        <v>19</v>
      </c>
      <c r="D10400" t="s">
        <v>69</v>
      </c>
      <c r="E10400" t="s">
        <v>19</v>
      </c>
      <c r="F10400" s="1">
        <v>3</v>
      </c>
      <c r="G10400">
        <v>8.58</v>
      </c>
      <c r="H10400">
        <v>1</v>
      </c>
      <c r="I10400" t="s">
        <v>51</v>
      </c>
      <c r="J10400" t="str">
        <v>9 hours</v>
      </c>
      <c r="K10400" t="s">
        <v>27</v>
      </c>
      <c r="L10400" t="s">
        <v>42</v>
      </c>
      <c r="M10400" t="s">
        <v>23</v>
      </c>
      <c r="N10400" s="2">
        <v>11</v>
      </c>
      <c r="O10400" s="1">
        <v>5</v>
      </c>
      <c r="P10400" t="s">
        <v>24</v>
      </c>
      <c r="Q10400">
        <v>1</v>
      </c>
      <c r="R10400" t="str">
        <f t="shared" si="162"/>
        <v>Yes</v>
      </c>
    </row>
    <row r="10401" spans="1:18">
      <c r="A10401">
        <v>52671</v>
      </c>
      <c r="B10401" t="s">
        <v>17</v>
      </c>
      <c r="C10401">
        <v>31</v>
      </c>
      <c r="D10401" t="s">
        <v>58</v>
      </c>
      <c r="E10401" t="s">
        <v>19</v>
      </c>
      <c r="F10401" s="1">
        <v>3</v>
      </c>
      <c r="G10401">
        <v>7.88</v>
      </c>
      <c r="H10401">
        <v>2</v>
      </c>
      <c r="I10401" t="s">
        <v>20</v>
      </c>
      <c r="J10401" t="str">
        <v>6 hours</v>
      </c>
      <c r="K10401" t="s">
        <v>41</v>
      </c>
      <c r="L10401" t="s">
        <v>36</v>
      </c>
      <c r="M10401" t="s">
        <v>23</v>
      </c>
      <c r="N10401" s="2">
        <v>10</v>
      </c>
      <c r="O10401" s="1">
        <v>4</v>
      </c>
      <c r="P10401" t="s">
        <v>24</v>
      </c>
      <c r="Q10401">
        <v>1</v>
      </c>
      <c r="R10401" t="str">
        <f t="shared" si="162"/>
        <v>Yes</v>
      </c>
    </row>
    <row r="10402" spans="1:18">
      <c r="A10402">
        <v>52676</v>
      </c>
      <c r="B10402" t="s">
        <v>25</v>
      </c>
      <c r="C10402">
        <v>24</v>
      </c>
      <c r="D10402" t="s">
        <v>73</v>
      </c>
      <c r="E10402" t="s">
        <v>19</v>
      </c>
      <c r="F10402" s="1">
        <v>4</v>
      </c>
      <c r="G10402">
        <v>6.1</v>
      </c>
      <c r="H10402">
        <v>2</v>
      </c>
      <c r="I10402" t="s">
        <v>51</v>
      </c>
      <c r="J10402" t="str">
        <v>9 hours</v>
      </c>
      <c r="K10402" t="s">
        <v>27</v>
      </c>
      <c r="L10402" t="s">
        <v>56</v>
      </c>
      <c r="M10402" t="s">
        <v>23</v>
      </c>
      <c r="N10402" s="2">
        <v>4</v>
      </c>
      <c r="O10402" s="1">
        <v>4</v>
      </c>
      <c r="P10402" t="s">
        <v>23</v>
      </c>
      <c r="Q10402">
        <v>1</v>
      </c>
      <c r="R10402" t="str">
        <f t="shared" si="162"/>
        <v>Yes</v>
      </c>
    </row>
    <row r="10403" spans="1:18">
      <c r="A10403">
        <v>52683</v>
      </c>
      <c r="B10403" t="s">
        <v>25</v>
      </c>
      <c r="C10403">
        <v>22</v>
      </c>
      <c r="D10403" t="s">
        <v>57</v>
      </c>
      <c r="E10403" t="s">
        <v>19</v>
      </c>
      <c r="F10403" s="1">
        <v>3</v>
      </c>
      <c r="G10403">
        <v>9.79</v>
      </c>
      <c r="H10403">
        <v>2</v>
      </c>
      <c r="I10403" t="s">
        <v>51</v>
      </c>
      <c r="J10403" t="str">
        <v>9 hours</v>
      </c>
      <c r="K10403" t="s">
        <v>41</v>
      </c>
      <c r="L10403" t="s">
        <v>74</v>
      </c>
      <c r="M10403" t="s">
        <v>23</v>
      </c>
      <c r="N10403" s="2">
        <v>4</v>
      </c>
      <c r="O10403" s="1">
        <v>5</v>
      </c>
      <c r="P10403" t="s">
        <v>23</v>
      </c>
      <c r="Q10403">
        <v>0</v>
      </c>
      <c r="R10403" t="str">
        <f t="shared" si="162"/>
        <v>No</v>
      </c>
    </row>
    <row r="10404" spans="1:18">
      <c r="A10404">
        <v>52696</v>
      </c>
      <c r="B10404" t="s">
        <v>25</v>
      </c>
      <c r="C10404">
        <v>28</v>
      </c>
      <c r="D10404" t="s">
        <v>73</v>
      </c>
      <c r="E10404" t="s">
        <v>19</v>
      </c>
      <c r="F10404" s="1">
        <v>2</v>
      </c>
      <c r="G10404">
        <v>5.98</v>
      </c>
      <c r="H10404">
        <v>3</v>
      </c>
      <c r="I10404" t="s">
        <v>30</v>
      </c>
      <c r="J10404" t="str">
        <v>4 hours</v>
      </c>
      <c r="K10404" t="s">
        <v>21</v>
      </c>
      <c r="L10404" t="s">
        <v>44</v>
      </c>
      <c r="M10404" t="s">
        <v>23</v>
      </c>
      <c r="N10404" s="2">
        <v>9</v>
      </c>
      <c r="O10404" s="1">
        <v>4</v>
      </c>
      <c r="P10404" t="s">
        <v>24</v>
      </c>
      <c r="Q10404">
        <v>1</v>
      </c>
      <c r="R10404" t="str">
        <f t="shared" si="162"/>
        <v>Yes</v>
      </c>
    </row>
    <row r="10405" spans="1:18">
      <c r="A10405">
        <v>52698</v>
      </c>
      <c r="B10405" t="s">
        <v>25</v>
      </c>
      <c r="C10405">
        <v>28</v>
      </c>
      <c r="D10405" t="s">
        <v>29</v>
      </c>
      <c r="E10405" t="s">
        <v>19</v>
      </c>
      <c r="F10405" s="1">
        <v>4</v>
      </c>
      <c r="G10405">
        <v>7.75</v>
      </c>
      <c r="H10405">
        <v>4</v>
      </c>
      <c r="I10405" t="s">
        <v>33</v>
      </c>
      <c r="J10405" t="str">
        <v>8 hours</v>
      </c>
      <c r="K10405" t="s">
        <v>41</v>
      </c>
      <c r="L10405" t="s">
        <v>63</v>
      </c>
      <c r="M10405" t="s">
        <v>23</v>
      </c>
      <c r="N10405" s="2">
        <v>6</v>
      </c>
      <c r="O10405" s="1">
        <v>5</v>
      </c>
      <c r="P10405" t="s">
        <v>24</v>
      </c>
      <c r="Q10405">
        <v>1</v>
      </c>
      <c r="R10405" t="str">
        <f t="shared" si="162"/>
        <v>Yes</v>
      </c>
    </row>
    <row r="10406" spans="1:18">
      <c r="A10406">
        <v>52703</v>
      </c>
      <c r="B10406" t="s">
        <v>17</v>
      </c>
      <c r="C10406">
        <v>26</v>
      </c>
      <c r="D10406" t="s">
        <v>40</v>
      </c>
      <c r="E10406" t="s">
        <v>19</v>
      </c>
      <c r="F10406" s="1">
        <v>5</v>
      </c>
      <c r="G10406">
        <v>6.16</v>
      </c>
      <c r="H10406">
        <v>4</v>
      </c>
      <c r="I10406" t="s">
        <v>33</v>
      </c>
      <c r="J10406" t="str">
        <v>8 hours</v>
      </c>
      <c r="K10406" t="s">
        <v>21</v>
      </c>
      <c r="L10406" t="s">
        <v>82</v>
      </c>
      <c r="M10406" t="s">
        <v>24</v>
      </c>
      <c r="N10406" s="2">
        <v>8</v>
      </c>
      <c r="O10406" s="1">
        <v>4</v>
      </c>
      <c r="P10406" t="s">
        <v>24</v>
      </c>
      <c r="Q10406">
        <v>1</v>
      </c>
      <c r="R10406" t="str">
        <f t="shared" si="162"/>
        <v>Yes</v>
      </c>
    </row>
    <row r="10407" spans="1:18">
      <c r="A10407">
        <v>52706</v>
      </c>
      <c r="B10407" t="s">
        <v>17</v>
      </c>
      <c r="C10407">
        <v>34</v>
      </c>
      <c r="D10407" t="s">
        <v>50</v>
      </c>
      <c r="E10407" t="s">
        <v>19</v>
      </c>
      <c r="F10407" s="1">
        <v>1</v>
      </c>
      <c r="G10407">
        <v>9.04</v>
      </c>
      <c r="H10407">
        <v>1</v>
      </c>
      <c r="I10407" t="s">
        <v>20</v>
      </c>
      <c r="J10407" t="str">
        <v>6 hours</v>
      </c>
      <c r="K10407" t="s">
        <v>21</v>
      </c>
      <c r="L10407" t="s">
        <v>66</v>
      </c>
      <c r="M10407" t="s">
        <v>23</v>
      </c>
      <c r="N10407" s="2">
        <v>10</v>
      </c>
      <c r="O10407" s="1">
        <v>1</v>
      </c>
      <c r="P10407" t="s">
        <v>23</v>
      </c>
      <c r="Q10407">
        <v>1</v>
      </c>
      <c r="R10407" t="str">
        <f t="shared" si="162"/>
        <v>Yes</v>
      </c>
    </row>
    <row r="10408" spans="1:18">
      <c r="A10408">
        <v>52715</v>
      </c>
      <c r="B10408" t="s">
        <v>17</v>
      </c>
      <c r="C10408">
        <v>25</v>
      </c>
      <c r="D10408" t="s">
        <v>58</v>
      </c>
      <c r="E10408" t="s">
        <v>19</v>
      </c>
      <c r="F10408" s="1">
        <v>3</v>
      </c>
      <c r="G10408">
        <v>6.75</v>
      </c>
      <c r="H10408">
        <v>1</v>
      </c>
      <c r="I10408" t="s">
        <v>20</v>
      </c>
      <c r="J10408" t="str">
        <v>6 hours</v>
      </c>
      <c r="K10408" t="s">
        <v>27</v>
      </c>
      <c r="L10408" t="s">
        <v>34</v>
      </c>
      <c r="M10408" t="s">
        <v>23</v>
      </c>
      <c r="N10408" s="2">
        <v>10</v>
      </c>
      <c r="O10408" s="1">
        <v>3</v>
      </c>
      <c r="P10408" t="s">
        <v>24</v>
      </c>
      <c r="Q10408">
        <v>1</v>
      </c>
      <c r="R10408" t="str">
        <f t="shared" si="162"/>
        <v>Yes</v>
      </c>
    </row>
    <row r="10409" spans="1:18">
      <c r="A10409">
        <v>52737</v>
      </c>
      <c r="B10409" t="s">
        <v>17</v>
      </c>
      <c r="C10409">
        <v>28</v>
      </c>
      <c r="D10409" t="s">
        <v>47</v>
      </c>
      <c r="E10409" t="s">
        <v>19</v>
      </c>
      <c r="F10409" s="1">
        <v>3</v>
      </c>
      <c r="G10409">
        <v>0</v>
      </c>
      <c r="H10409">
        <v>4</v>
      </c>
      <c r="I10409" t="s">
        <v>30</v>
      </c>
      <c r="J10409" t="str">
        <v>4 hours</v>
      </c>
      <c r="K10409" t="s">
        <v>21</v>
      </c>
      <c r="L10409" t="s">
        <v>82</v>
      </c>
      <c r="M10409" t="s">
        <v>24</v>
      </c>
      <c r="N10409" s="2">
        <v>12</v>
      </c>
      <c r="O10409" s="1">
        <v>2</v>
      </c>
      <c r="P10409" t="s">
        <v>24</v>
      </c>
      <c r="Q10409">
        <v>0</v>
      </c>
      <c r="R10409" t="str">
        <f t="shared" si="162"/>
        <v>No</v>
      </c>
    </row>
    <row r="10410" spans="1:18">
      <c r="A10410">
        <v>52741</v>
      </c>
      <c r="B10410" t="s">
        <v>17</v>
      </c>
      <c r="C10410">
        <v>28</v>
      </c>
      <c r="D10410" t="s">
        <v>39</v>
      </c>
      <c r="E10410" t="s">
        <v>19</v>
      </c>
      <c r="F10410" s="1">
        <v>3</v>
      </c>
      <c r="G10410">
        <v>9.04</v>
      </c>
      <c r="H10410">
        <v>3</v>
      </c>
      <c r="I10410" t="s">
        <v>33</v>
      </c>
      <c r="J10410" t="str">
        <v>8 hours</v>
      </c>
      <c r="K10410" t="s">
        <v>27</v>
      </c>
      <c r="L10410" t="s">
        <v>52</v>
      </c>
      <c r="M10410" t="s">
        <v>23</v>
      </c>
      <c r="N10410" s="2">
        <v>5</v>
      </c>
      <c r="O10410" s="1">
        <v>1</v>
      </c>
      <c r="P10410" t="s">
        <v>23</v>
      </c>
      <c r="Q10410">
        <v>0</v>
      </c>
      <c r="R10410" t="str">
        <f t="shared" si="162"/>
        <v>No</v>
      </c>
    </row>
    <row r="10411" spans="1:18">
      <c r="A10411">
        <v>52755</v>
      </c>
      <c r="B10411" t="s">
        <v>25</v>
      </c>
      <c r="C10411">
        <v>24</v>
      </c>
      <c r="D10411" t="s">
        <v>40</v>
      </c>
      <c r="E10411" t="s">
        <v>19</v>
      </c>
      <c r="F10411" s="1">
        <v>4</v>
      </c>
      <c r="G10411">
        <v>9.72</v>
      </c>
      <c r="H10411">
        <v>2</v>
      </c>
      <c r="I10411" t="s">
        <v>33</v>
      </c>
      <c r="J10411" t="str">
        <v>8 hours</v>
      </c>
      <c r="K10411" t="s">
        <v>21</v>
      </c>
      <c r="L10411" t="s">
        <v>52</v>
      </c>
      <c r="M10411" t="s">
        <v>24</v>
      </c>
      <c r="N10411" s="2">
        <v>10</v>
      </c>
      <c r="O10411" s="1">
        <v>3</v>
      </c>
      <c r="P10411" t="s">
        <v>23</v>
      </c>
      <c r="Q10411">
        <v>0</v>
      </c>
      <c r="R10411" t="str">
        <f t="shared" si="162"/>
        <v>No</v>
      </c>
    </row>
    <row r="10412" spans="1:18">
      <c r="A10412">
        <v>52762</v>
      </c>
      <c r="B10412" t="s">
        <v>25</v>
      </c>
      <c r="C10412">
        <v>22</v>
      </c>
      <c r="D10412" t="s">
        <v>43</v>
      </c>
      <c r="E10412" t="s">
        <v>19</v>
      </c>
      <c r="F10412" s="1">
        <v>2</v>
      </c>
      <c r="G10412">
        <v>7.53</v>
      </c>
      <c r="H10412">
        <v>5</v>
      </c>
      <c r="I10412" t="s">
        <v>20</v>
      </c>
      <c r="J10412" t="str">
        <v>6 hours</v>
      </c>
      <c r="K10412" t="s">
        <v>21</v>
      </c>
      <c r="L10412" t="s">
        <v>77</v>
      </c>
      <c r="M10412" t="s">
        <v>24</v>
      </c>
      <c r="N10412" s="2">
        <v>5</v>
      </c>
      <c r="O10412" s="1">
        <v>2</v>
      </c>
      <c r="P10412" t="s">
        <v>23</v>
      </c>
      <c r="Q10412">
        <v>0</v>
      </c>
      <c r="R10412" t="str">
        <f t="shared" si="162"/>
        <v>No</v>
      </c>
    </row>
    <row r="10413" spans="1:18">
      <c r="A10413">
        <v>52775</v>
      </c>
      <c r="B10413" t="s">
        <v>17</v>
      </c>
      <c r="C10413">
        <v>28</v>
      </c>
      <c r="D10413" t="s">
        <v>65</v>
      </c>
      <c r="E10413" t="s">
        <v>19</v>
      </c>
      <c r="F10413" s="1">
        <v>3</v>
      </c>
      <c r="G10413">
        <v>7.22</v>
      </c>
      <c r="H10413">
        <v>3</v>
      </c>
      <c r="I10413" t="s">
        <v>51</v>
      </c>
      <c r="J10413" t="str">
        <v>9 hours</v>
      </c>
      <c r="K10413" t="s">
        <v>27</v>
      </c>
      <c r="L10413" t="s">
        <v>44</v>
      </c>
      <c r="M10413" t="s">
        <v>24</v>
      </c>
      <c r="N10413" s="2">
        <v>12</v>
      </c>
      <c r="O10413" s="1">
        <v>4</v>
      </c>
      <c r="P10413" t="s">
        <v>23</v>
      </c>
      <c r="Q10413">
        <v>1</v>
      </c>
      <c r="R10413" t="str">
        <f t="shared" si="162"/>
        <v>Yes</v>
      </c>
    </row>
    <row r="10414" spans="1:18">
      <c r="A10414">
        <v>52795</v>
      </c>
      <c r="B10414" t="s">
        <v>17</v>
      </c>
      <c r="C10414">
        <v>32</v>
      </c>
      <c r="D10414" t="s">
        <v>64</v>
      </c>
      <c r="E10414" t="s">
        <v>19</v>
      </c>
      <c r="F10414" s="1">
        <v>5</v>
      </c>
      <c r="G10414">
        <v>5.74</v>
      </c>
      <c r="H10414">
        <v>1</v>
      </c>
      <c r="I10414" t="s">
        <v>33</v>
      </c>
      <c r="J10414" t="str">
        <v>8 hours</v>
      </c>
      <c r="K10414" t="s">
        <v>41</v>
      </c>
      <c r="L10414" t="s">
        <v>74</v>
      </c>
      <c r="M10414" t="s">
        <v>24</v>
      </c>
      <c r="N10414" s="2">
        <v>11</v>
      </c>
      <c r="O10414" s="1">
        <v>5</v>
      </c>
      <c r="P10414" t="s">
        <v>23</v>
      </c>
      <c r="Q10414">
        <v>1</v>
      </c>
      <c r="R10414" t="str">
        <f t="shared" si="162"/>
        <v>Yes</v>
      </c>
    </row>
    <row r="10415" spans="1:18">
      <c r="A10415">
        <v>52800</v>
      </c>
      <c r="B10415" t="s">
        <v>25</v>
      </c>
      <c r="C10415">
        <v>21</v>
      </c>
      <c r="D10415" t="s">
        <v>83</v>
      </c>
      <c r="E10415" t="s">
        <v>19</v>
      </c>
      <c r="F10415" s="1">
        <v>5</v>
      </c>
      <c r="G10415">
        <v>5.76</v>
      </c>
      <c r="H10415">
        <v>3</v>
      </c>
      <c r="I10415" t="s">
        <v>30</v>
      </c>
      <c r="J10415" t="str">
        <v>4 hours</v>
      </c>
      <c r="K10415" t="s">
        <v>41</v>
      </c>
      <c r="L10415" t="s">
        <v>66</v>
      </c>
      <c r="M10415" t="s">
        <v>23</v>
      </c>
      <c r="N10415" s="2">
        <v>8</v>
      </c>
      <c r="O10415" s="1">
        <v>4</v>
      </c>
      <c r="P10415" t="s">
        <v>24</v>
      </c>
      <c r="Q10415">
        <v>1</v>
      </c>
      <c r="R10415" t="str">
        <f t="shared" si="162"/>
        <v>Yes</v>
      </c>
    </row>
    <row r="10416" spans="1:18">
      <c r="A10416">
        <v>52801</v>
      </c>
      <c r="B10416" t="s">
        <v>17</v>
      </c>
      <c r="C10416">
        <v>20</v>
      </c>
      <c r="D10416" t="s">
        <v>59</v>
      </c>
      <c r="E10416" t="s">
        <v>19</v>
      </c>
      <c r="F10416" s="1">
        <v>2</v>
      </c>
      <c r="G10416">
        <v>6.75</v>
      </c>
      <c r="H10416">
        <v>4</v>
      </c>
      <c r="I10416" t="s">
        <v>30</v>
      </c>
      <c r="J10416" t="str">
        <v>4 hours</v>
      </c>
      <c r="K10416" t="s">
        <v>41</v>
      </c>
      <c r="L10416" t="s">
        <v>42</v>
      </c>
      <c r="M10416" t="s">
        <v>23</v>
      </c>
      <c r="N10416" s="2">
        <v>10</v>
      </c>
      <c r="O10416" s="1">
        <v>5</v>
      </c>
      <c r="P10416" t="s">
        <v>24</v>
      </c>
      <c r="Q10416">
        <v>1</v>
      </c>
      <c r="R10416" t="str">
        <f t="shared" si="162"/>
        <v>Yes</v>
      </c>
    </row>
    <row r="10417" spans="1:18">
      <c r="A10417">
        <v>52802</v>
      </c>
      <c r="B10417" t="s">
        <v>17</v>
      </c>
      <c r="C10417">
        <v>33</v>
      </c>
      <c r="D10417" t="s">
        <v>69</v>
      </c>
      <c r="E10417" t="s">
        <v>19</v>
      </c>
      <c r="F10417" s="1">
        <v>2</v>
      </c>
      <c r="G10417">
        <v>9.96</v>
      </c>
      <c r="H10417">
        <v>2</v>
      </c>
      <c r="I10417" t="s">
        <v>30</v>
      </c>
      <c r="J10417" t="str">
        <v>4 hours</v>
      </c>
      <c r="K10417" t="s">
        <v>21</v>
      </c>
      <c r="L10417" t="s">
        <v>62</v>
      </c>
      <c r="M10417" t="s">
        <v>24</v>
      </c>
      <c r="N10417" s="2">
        <v>2</v>
      </c>
      <c r="O10417" s="1">
        <v>5</v>
      </c>
      <c r="P10417" t="s">
        <v>24</v>
      </c>
      <c r="Q10417">
        <v>0</v>
      </c>
      <c r="R10417" t="str">
        <f t="shared" si="162"/>
        <v>No</v>
      </c>
    </row>
    <row r="10418" spans="1:18">
      <c r="A10418">
        <v>52803</v>
      </c>
      <c r="B10418" t="s">
        <v>25</v>
      </c>
      <c r="C10418">
        <v>25</v>
      </c>
      <c r="D10418" t="s">
        <v>72</v>
      </c>
      <c r="E10418" t="s">
        <v>19</v>
      </c>
      <c r="F10418" s="1">
        <v>4</v>
      </c>
      <c r="G10418">
        <v>9.25</v>
      </c>
      <c r="H10418">
        <v>2</v>
      </c>
      <c r="I10418" t="s">
        <v>30</v>
      </c>
      <c r="J10418" t="str">
        <v>4 hours</v>
      </c>
      <c r="K10418" t="s">
        <v>27</v>
      </c>
      <c r="L10418" t="s">
        <v>34</v>
      </c>
      <c r="M10418" t="s">
        <v>23</v>
      </c>
      <c r="N10418" s="2">
        <v>12</v>
      </c>
      <c r="O10418" s="1">
        <v>1</v>
      </c>
      <c r="P10418" t="s">
        <v>23</v>
      </c>
      <c r="Q10418">
        <v>1</v>
      </c>
      <c r="R10418" t="str">
        <f t="shared" si="162"/>
        <v>Yes</v>
      </c>
    </row>
    <row r="10419" spans="1:18">
      <c r="A10419">
        <v>52805</v>
      </c>
      <c r="B10419" t="s">
        <v>17</v>
      </c>
      <c r="C10419">
        <v>28</v>
      </c>
      <c r="D10419" t="s">
        <v>37</v>
      </c>
      <c r="E10419" t="s">
        <v>19</v>
      </c>
      <c r="F10419" s="1">
        <v>5</v>
      </c>
      <c r="G10419">
        <v>7.94</v>
      </c>
      <c r="H10419">
        <v>3</v>
      </c>
      <c r="I10419" t="s">
        <v>30</v>
      </c>
      <c r="J10419" t="str">
        <v>4 hours</v>
      </c>
      <c r="K10419" t="s">
        <v>41</v>
      </c>
      <c r="L10419" t="s">
        <v>56</v>
      </c>
      <c r="M10419" t="s">
        <v>24</v>
      </c>
      <c r="N10419" s="2">
        <v>2</v>
      </c>
      <c r="O10419" s="1">
        <v>1</v>
      </c>
      <c r="P10419" t="s">
        <v>24</v>
      </c>
      <c r="Q10419">
        <v>0</v>
      </c>
      <c r="R10419" t="str">
        <f t="shared" si="162"/>
        <v>No</v>
      </c>
    </row>
    <row r="10420" spans="1:18">
      <c r="A10420">
        <v>52811</v>
      </c>
      <c r="B10420" t="s">
        <v>17</v>
      </c>
      <c r="C10420">
        <v>24</v>
      </c>
      <c r="D10420" t="s">
        <v>29</v>
      </c>
      <c r="E10420" t="s">
        <v>19</v>
      </c>
      <c r="F10420" s="1">
        <v>2</v>
      </c>
      <c r="G10420">
        <v>9.71</v>
      </c>
      <c r="H10420">
        <v>1</v>
      </c>
      <c r="I10420" t="s">
        <v>51</v>
      </c>
      <c r="J10420" t="str">
        <v>9 hours</v>
      </c>
      <c r="K10420" t="s">
        <v>41</v>
      </c>
      <c r="L10420" t="s">
        <v>81</v>
      </c>
      <c r="M10420" t="s">
        <v>23</v>
      </c>
      <c r="N10420" s="2">
        <v>10</v>
      </c>
      <c r="O10420" s="1">
        <v>1</v>
      </c>
      <c r="P10420" t="s">
        <v>23</v>
      </c>
      <c r="Q10420">
        <v>1</v>
      </c>
      <c r="R10420" t="str">
        <f t="shared" si="162"/>
        <v>Yes</v>
      </c>
    </row>
    <row r="10421" spans="1:18">
      <c r="A10421">
        <v>52813</v>
      </c>
      <c r="B10421" t="s">
        <v>25</v>
      </c>
      <c r="C10421">
        <v>24</v>
      </c>
      <c r="D10421" t="s">
        <v>26</v>
      </c>
      <c r="E10421" t="s">
        <v>19</v>
      </c>
      <c r="F10421" s="1">
        <v>2</v>
      </c>
      <c r="G10421">
        <v>5.88</v>
      </c>
      <c r="H10421">
        <v>4</v>
      </c>
      <c r="I10421" t="s">
        <v>20</v>
      </c>
      <c r="J10421" t="str">
        <v>6 hours</v>
      </c>
      <c r="K10421" t="s">
        <v>41</v>
      </c>
      <c r="L10421" t="s">
        <v>62</v>
      </c>
      <c r="M10421" t="s">
        <v>23</v>
      </c>
      <c r="N10421" s="2">
        <v>7</v>
      </c>
      <c r="O10421" s="1">
        <v>3</v>
      </c>
      <c r="P10421" t="s">
        <v>24</v>
      </c>
      <c r="Q10421">
        <v>1</v>
      </c>
      <c r="R10421" t="str">
        <f t="shared" si="162"/>
        <v>Yes</v>
      </c>
    </row>
    <row r="10422" spans="1:18">
      <c r="A10422">
        <v>52815</v>
      </c>
      <c r="B10422" t="s">
        <v>17</v>
      </c>
      <c r="C10422">
        <v>26</v>
      </c>
      <c r="D10422" t="s">
        <v>29</v>
      </c>
      <c r="E10422" t="s">
        <v>19</v>
      </c>
      <c r="F10422" s="1">
        <v>2</v>
      </c>
      <c r="G10422">
        <v>5.7</v>
      </c>
      <c r="H10422">
        <v>3</v>
      </c>
      <c r="I10422" t="s">
        <v>33</v>
      </c>
      <c r="J10422" t="str">
        <v>8 hours</v>
      </c>
      <c r="K10422" t="s">
        <v>27</v>
      </c>
      <c r="L10422" t="s">
        <v>78</v>
      </c>
      <c r="M10422" t="s">
        <v>23</v>
      </c>
      <c r="N10422" s="2">
        <v>12</v>
      </c>
      <c r="O10422" s="1">
        <v>4</v>
      </c>
      <c r="P10422" t="s">
        <v>23</v>
      </c>
      <c r="Q10422">
        <v>1</v>
      </c>
      <c r="R10422" t="str">
        <f t="shared" si="162"/>
        <v>Yes</v>
      </c>
    </row>
    <row r="10423" spans="1:18">
      <c r="A10423">
        <v>52818</v>
      </c>
      <c r="B10423" t="s">
        <v>25</v>
      </c>
      <c r="C10423">
        <v>33</v>
      </c>
      <c r="D10423" t="s">
        <v>18</v>
      </c>
      <c r="E10423" t="s">
        <v>19</v>
      </c>
      <c r="F10423" s="1">
        <v>1</v>
      </c>
      <c r="G10423">
        <v>9.44</v>
      </c>
      <c r="H10423">
        <v>4</v>
      </c>
      <c r="I10423" t="s">
        <v>20</v>
      </c>
      <c r="J10423" t="str">
        <v>6 hours</v>
      </c>
      <c r="K10423" t="s">
        <v>21</v>
      </c>
      <c r="L10423" t="s">
        <v>86</v>
      </c>
      <c r="M10423" t="s">
        <v>24</v>
      </c>
      <c r="N10423" s="2">
        <v>0</v>
      </c>
      <c r="O10423" s="1">
        <v>1</v>
      </c>
      <c r="P10423" t="s">
        <v>23</v>
      </c>
      <c r="Q10423">
        <v>0</v>
      </c>
      <c r="R10423" t="str">
        <f t="shared" si="162"/>
        <v>No</v>
      </c>
    </row>
    <row r="10424" spans="1:18">
      <c r="A10424">
        <v>52821</v>
      </c>
      <c r="B10424" t="s">
        <v>17</v>
      </c>
      <c r="C10424">
        <v>22</v>
      </c>
      <c r="D10424" t="s">
        <v>61</v>
      </c>
      <c r="E10424" t="s">
        <v>19</v>
      </c>
      <c r="F10424" s="1">
        <v>3</v>
      </c>
      <c r="G10424">
        <v>7.47</v>
      </c>
      <c r="H10424">
        <v>2</v>
      </c>
      <c r="I10424" t="s">
        <v>51</v>
      </c>
      <c r="J10424" t="str">
        <v>9 hours</v>
      </c>
      <c r="K10424" t="s">
        <v>27</v>
      </c>
      <c r="L10424" t="s">
        <v>31</v>
      </c>
      <c r="M10424" t="s">
        <v>23</v>
      </c>
      <c r="N10424" s="2">
        <v>12</v>
      </c>
      <c r="O10424" s="1">
        <v>5</v>
      </c>
      <c r="P10424" t="s">
        <v>23</v>
      </c>
      <c r="Q10424">
        <v>1</v>
      </c>
      <c r="R10424" t="str">
        <f t="shared" si="162"/>
        <v>Yes</v>
      </c>
    </row>
    <row r="10425" spans="1:18">
      <c r="A10425">
        <v>52825</v>
      </c>
      <c r="B10425" t="s">
        <v>17</v>
      </c>
      <c r="C10425">
        <v>31</v>
      </c>
      <c r="D10425" t="s">
        <v>76</v>
      </c>
      <c r="E10425" t="s">
        <v>19</v>
      </c>
      <c r="F10425" s="1">
        <v>3</v>
      </c>
      <c r="G10425">
        <v>5.72</v>
      </c>
      <c r="H10425">
        <v>2</v>
      </c>
      <c r="I10425" t="s">
        <v>30</v>
      </c>
      <c r="J10425" t="str">
        <v>4 hours</v>
      </c>
      <c r="K10425" t="s">
        <v>21</v>
      </c>
      <c r="L10425" t="s">
        <v>42</v>
      </c>
      <c r="M10425" t="s">
        <v>23</v>
      </c>
      <c r="N10425" s="2">
        <v>10</v>
      </c>
      <c r="O10425" s="1">
        <v>5</v>
      </c>
      <c r="P10425" t="s">
        <v>23</v>
      </c>
      <c r="Q10425">
        <v>1</v>
      </c>
      <c r="R10425" t="str">
        <f t="shared" si="162"/>
        <v>Yes</v>
      </c>
    </row>
    <row r="10426" spans="1:18">
      <c r="A10426">
        <v>52832</v>
      </c>
      <c r="B10426" t="s">
        <v>17</v>
      </c>
      <c r="C10426">
        <v>19</v>
      </c>
      <c r="D10426" t="s">
        <v>69</v>
      </c>
      <c r="E10426" t="s">
        <v>19</v>
      </c>
      <c r="F10426" s="1">
        <v>2</v>
      </c>
      <c r="G10426">
        <v>8.54</v>
      </c>
      <c r="H10426">
        <v>4</v>
      </c>
      <c r="I10426" t="s">
        <v>20</v>
      </c>
      <c r="J10426" t="str">
        <v>6 hours</v>
      </c>
      <c r="K10426" t="s">
        <v>41</v>
      </c>
      <c r="L10426" t="s">
        <v>42</v>
      </c>
      <c r="M10426" t="s">
        <v>24</v>
      </c>
      <c r="N10426" s="2">
        <v>7</v>
      </c>
      <c r="O10426" s="1">
        <v>1</v>
      </c>
      <c r="P10426" t="s">
        <v>24</v>
      </c>
      <c r="Q10426">
        <v>0</v>
      </c>
      <c r="R10426" t="str">
        <f t="shared" si="162"/>
        <v>No</v>
      </c>
    </row>
    <row r="10427" spans="1:18">
      <c r="A10427">
        <v>52843</v>
      </c>
      <c r="B10427" t="s">
        <v>17</v>
      </c>
      <c r="C10427">
        <v>19</v>
      </c>
      <c r="D10427" t="s">
        <v>76</v>
      </c>
      <c r="E10427" t="s">
        <v>19</v>
      </c>
      <c r="F10427" s="1">
        <v>5</v>
      </c>
      <c r="G10427">
        <v>8.69</v>
      </c>
      <c r="H10427">
        <v>1</v>
      </c>
      <c r="I10427" t="s">
        <v>33</v>
      </c>
      <c r="J10427" t="str">
        <v>8 hours</v>
      </c>
      <c r="K10427" t="s">
        <v>41</v>
      </c>
      <c r="L10427" t="s">
        <v>42</v>
      </c>
      <c r="M10427" t="s">
        <v>23</v>
      </c>
      <c r="N10427" s="2">
        <v>10</v>
      </c>
      <c r="O10427" s="1">
        <v>1</v>
      </c>
      <c r="P10427" t="s">
        <v>23</v>
      </c>
      <c r="Q10427">
        <v>1</v>
      </c>
      <c r="R10427" t="str">
        <f t="shared" si="162"/>
        <v>Yes</v>
      </c>
    </row>
    <row r="10428" spans="1:18">
      <c r="A10428">
        <v>52844</v>
      </c>
      <c r="B10428" t="s">
        <v>17</v>
      </c>
      <c r="C10428">
        <v>20</v>
      </c>
      <c r="D10428" t="s">
        <v>75</v>
      </c>
      <c r="E10428" t="s">
        <v>19</v>
      </c>
      <c r="F10428" s="1">
        <v>2</v>
      </c>
      <c r="G10428">
        <v>9.97</v>
      </c>
      <c r="H10428">
        <v>1</v>
      </c>
      <c r="I10428" t="s">
        <v>51</v>
      </c>
      <c r="J10428" t="str">
        <v>9 hours</v>
      </c>
      <c r="K10428" t="s">
        <v>41</v>
      </c>
      <c r="L10428" t="s">
        <v>42</v>
      </c>
      <c r="M10428" t="s">
        <v>23</v>
      </c>
      <c r="N10428" s="2">
        <v>11</v>
      </c>
      <c r="O10428" s="1">
        <v>1</v>
      </c>
      <c r="P10428" t="s">
        <v>23</v>
      </c>
      <c r="Q10428">
        <v>1</v>
      </c>
      <c r="R10428" t="str">
        <f t="shared" si="162"/>
        <v>Yes</v>
      </c>
    </row>
    <row r="10429" spans="1:18">
      <c r="A10429">
        <v>52847</v>
      </c>
      <c r="B10429" t="s">
        <v>17</v>
      </c>
      <c r="C10429">
        <v>23</v>
      </c>
      <c r="D10429" t="s">
        <v>59</v>
      </c>
      <c r="E10429" t="s">
        <v>19</v>
      </c>
      <c r="F10429" s="1">
        <v>1</v>
      </c>
      <c r="G10429">
        <v>6.27</v>
      </c>
      <c r="H10429">
        <v>2</v>
      </c>
      <c r="I10429" t="s">
        <v>33</v>
      </c>
      <c r="J10429" t="str">
        <v>8 hours</v>
      </c>
      <c r="K10429" t="s">
        <v>27</v>
      </c>
      <c r="L10429" t="s">
        <v>71</v>
      </c>
      <c r="M10429" t="s">
        <v>24</v>
      </c>
      <c r="N10429" s="2">
        <v>9</v>
      </c>
      <c r="O10429" s="1">
        <v>3</v>
      </c>
      <c r="P10429" t="s">
        <v>24</v>
      </c>
      <c r="Q10429">
        <v>0</v>
      </c>
      <c r="R10429" t="str">
        <f t="shared" si="162"/>
        <v>No</v>
      </c>
    </row>
    <row r="10430" spans="1:18">
      <c r="A10430">
        <v>52848</v>
      </c>
      <c r="B10430" t="s">
        <v>17</v>
      </c>
      <c r="C10430">
        <v>21</v>
      </c>
      <c r="D10430" t="s">
        <v>39</v>
      </c>
      <c r="E10430" t="s">
        <v>19</v>
      </c>
      <c r="F10430" s="1">
        <v>1</v>
      </c>
      <c r="G10430">
        <v>8.69</v>
      </c>
      <c r="H10430">
        <v>1</v>
      </c>
      <c r="I10430" t="s">
        <v>51</v>
      </c>
      <c r="J10430" t="str">
        <v>9 hours</v>
      </c>
      <c r="K10430" t="s">
        <v>41</v>
      </c>
      <c r="L10430" t="s">
        <v>28</v>
      </c>
      <c r="M10430" t="s">
        <v>24</v>
      </c>
      <c r="N10430" s="2">
        <v>0</v>
      </c>
      <c r="O10430" s="1">
        <v>5</v>
      </c>
      <c r="P10430" t="s">
        <v>23</v>
      </c>
      <c r="Q10430">
        <v>1</v>
      </c>
      <c r="R10430" t="str">
        <f t="shared" si="162"/>
        <v>Yes</v>
      </c>
    </row>
    <row r="10431" spans="1:18">
      <c r="A10431">
        <v>52849</v>
      </c>
      <c r="B10431" t="s">
        <v>17</v>
      </c>
      <c r="C10431">
        <v>28</v>
      </c>
      <c r="D10431" t="s">
        <v>54</v>
      </c>
      <c r="E10431" t="s">
        <v>19</v>
      </c>
      <c r="F10431" s="1">
        <v>5</v>
      </c>
      <c r="G10431">
        <v>8.58</v>
      </c>
      <c r="H10431">
        <v>2</v>
      </c>
      <c r="I10431" t="s">
        <v>33</v>
      </c>
      <c r="J10431" t="str">
        <v>8 hours</v>
      </c>
      <c r="K10431" t="s">
        <v>41</v>
      </c>
      <c r="L10431" t="s">
        <v>34</v>
      </c>
      <c r="M10431" t="s">
        <v>24</v>
      </c>
      <c r="N10431" s="2">
        <v>10</v>
      </c>
      <c r="O10431" s="1">
        <v>2</v>
      </c>
      <c r="P10431" t="s">
        <v>24</v>
      </c>
      <c r="Q10431">
        <v>0</v>
      </c>
      <c r="R10431" t="str">
        <f t="shared" si="162"/>
        <v>No</v>
      </c>
    </row>
    <row r="10432" spans="1:18">
      <c r="A10432">
        <v>52862</v>
      </c>
      <c r="B10432" t="s">
        <v>25</v>
      </c>
      <c r="C10432">
        <v>28</v>
      </c>
      <c r="D10432" t="s">
        <v>76</v>
      </c>
      <c r="E10432" t="s">
        <v>19</v>
      </c>
      <c r="F10432" s="1">
        <v>5</v>
      </c>
      <c r="G10432">
        <v>8.96</v>
      </c>
      <c r="H10432">
        <v>2</v>
      </c>
      <c r="I10432" t="s">
        <v>20</v>
      </c>
      <c r="J10432" t="str">
        <v>6 hours</v>
      </c>
      <c r="K10432" t="s">
        <v>27</v>
      </c>
      <c r="L10432" t="s">
        <v>55</v>
      </c>
      <c r="M10432" t="s">
        <v>23</v>
      </c>
      <c r="N10432" s="2">
        <v>12</v>
      </c>
      <c r="O10432" s="1">
        <v>5</v>
      </c>
      <c r="P10432" t="s">
        <v>24</v>
      </c>
      <c r="Q10432">
        <v>1</v>
      </c>
      <c r="R10432" t="str">
        <f t="shared" si="162"/>
        <v>Yes</v>
      </c>
    </row>
    <row r="10433" spans="1:18">
      <c r="A10433">
        <v>52863</v>
      </c>
      <c r="B10433" t="s">
        <v>25</v>
      </c>
      <c r="C10433">
        <v>20</v>
      </c>
      <c r="D10433" t="s">
        <v>64</v>
      </c>
      <c r="E10433" t="s">
        <v>19</v>
      </c>
      <c r="F10433" s="1">
        <v>5</v>
      </c>
      <c r="G10433">
        <v>9.66</v>
      </c>
      <c r="H10433">
        <v>5</v>
      </c>
      <c r="I10433" t="s">
        <v>33</v>
      </c>
      <c r="J10433" t="str">
        <v>8 hours</v>
      </c>
      <c r="K10433" t="s">
        <v>41</v>
      </c>
      <c r="L10433" t="s">
        <v>42</v>
      </c>
      <c r="M10433" t="s">
        <v>23</v>
      </c>
      <c r="N10433" s="2">
        <v>8</v>
      </c>
      <c r="O10433" s="1">
        <v>5</v>
      </c>
      <c r="P10433" t="s">
        <v>23</v>
      </c>
      <c r="Q10433">
        <v>1</v>
      </c>
      <c r="R10433" t="str">
        <f t="shared" si="162"/>
        <v>Yes</v>
      </c>
    </row>
    <row r="10434" spans="1:18">
      <c r="A10434">
        <v>52875</v>
      </c>
      <c r="B10434" t="s">
        <v>17</v>
      </c>
      <c r="C10434">
        <v>18</v>
      </c>
      <c r="D10434" t="s">
        <v>64</v>
      </c>
      <c r="E10434" t="s">
        <v>19</v>
      </c>
      <c r="F10434" s="1">
        <v>4</v>
      </c>
      <c r="G10434">
        <v>5.51</v>
      </c>
      <c r="H10434">
        <v>1</v>
      </c>
      <c r="I10434" t="s">
        <v>51</v>
      </c>
      <c r="J10434" t="str">
        <v>9 hours</v>
      </c>
      <c r="K10434" t="s">
        <v>41</v>
      </c>
      <c r="L10434" t="s">
        <v>42</v>
      </c>
      <c r="M10434" t="s">
        <v>23</v>
      </c>
      <c r="N10434" s="2">
        <v>6</v>
      </c>
      <c r="O10434" s="1">
        <v>4</v>
      </c>
      <c r="P10434" t="s">
        <v>23</v>
      </c>
      <c r="Q10434">
        <v>1</v>
      </c>
      <c r="R10434" t="str">
        <f t="shared" si="162"/>
        <v>Yes</v>
      </c>
    </row>
    <row r="10435" spans="1:18">
      <c r="A10435">
        <v>52878</v>
      </c>
      <c r="B10435" t="s">
        <v>17</v>
      </c>
      <c r="C10435">
        <v>22</v>
      </c>
      <c r="D10435" t="s">
        <v>75</v>
      </c>
      <c r="E10435" t="s">
        <v>19</v>
      </c>
      <c r="F10435" s="1">
        <v>2</v>
      </c>
      <c r="G10435">
        <v>6.08</v>
      </c>
      <c r="H10435">
        <v>5</v>
      </c>
      <c r="I10435" t="s">
        <v>20</v>
      </c>
      <c r="J10435" t="str">
        <v>6 hours</v>
      </c>
      <c r="K10435" t="s">
        <v>41</v>
      </c>
      <c r="L10435" t="s">
        <v>62</v>
      </c>
      <c r="M10435" t="s">
        <v>24</v>
      </c>
      <c r="N10435" s="2">
        <v>0</v>
      </c>
      <c r="O10435" s="1">
        <v>1</v>
      </c>
      <c r="P10435" t="s">
        <v>23</v>
      </c>
      <c r="Q10435">
        <v>0</v>
      </c>
      <c r="R10435" t="str">
        <f t="shared" ref="R10435:R10498" si="163">IF(Q10435=1,"Yes","No")</f>
        <v>No</v>
      </c>
    </row>
    <row r="10436" spans="1:18">
      <c r="A10436">
        <v>52881</v>
      </c>
      <c r="B10436" t="s">
        <v>17</v>
      </c>
      <c r="C10436">
        <v>25</v>
      </c>
      <c r="D10436" t="s">
        <v>39</v>
      </c>
      <c r="E10436" t="s">
        <v>19</v>
      </c>
      <c r="F10436" s="1">
        <v>3</v>
      </c>
      <c r="G10436">
        <v>5.74</v>
      </c>
      <c r="H10436">
        <v>2</v>
      </c>
      <c r="I10436" t="s">
        <v>51</v>
      </c>
      <c r="J10436" t="str">
        <v>9 hours</v>
      </c>
      <c r="K10436" t="s">
        <v>21</v>
      </c>
      <c r="L10436" t="s">
        <v>44</v>
      </c>
      <c r="M10436" t="s">
        <v>23</v>
      </c>
      <c r="N10436" s="2">
        <v>6</v>
      </c>
      <c r="O10436" s="1">
        <v>4</v>
      </c>
      <c r="P10436" t="s">
        <v>24</v>
      </c>
      <c r="Q10436">
        <v>1</v>
      </c>
      <c r="R10436" t="str">
        <f t="shared" si="163"/>
        <v>Yes</v>
      </c>
    </row>
    <row r="10437" spans="1:18">
      <c r="A10437">
        <v>52886</v>
      </c>
      <c r="B10437" t="s">
        <v>25</v>
      </c>
      <c r="C10437">
        <v>28</v>
      </c>
      <c r="D10437" t="s">
        <v>49</v>
      </c>
      <c r="E10437" t="s">
        <v>19</v>
      </c>
      <c r="F10437" s="1">
        <v>5</v>
      </c>
      <c r="G10437">
        <v>5.39</v>
      </c>
      <c r="H10437">
        <v>3</v>
      </c>
      <c r="I10437" t="s">
        <v>30</v>
      </c>
      <c r="J10437" t="str">
        <v>4 hours</v>
      </c>
      <c r="K10437" t="s">
        <v>41</v>
      </c>
      <c r="L10437" t="s">
        <v>81</v>
      </c>
      <c r="M10437" t="s">
        <v>24</v>
      </c>
      <c r="N10437" s="2">
        <v>5</v>
      </c>
      <c r="O10437" s="1">
        <v>5</v>
      </c>
      <c r="P10437" t="s">
        <v>23</v>
      </c>
      <c r="Q10437">
        <v>1</v>
      </c>
      <c r="R10437" t="str">
        <f t="shared" si="163"/>
        <v>Yes</v>
      </c>
    </row>
    <row r="10438" spans="1:18">
      <c r="A10438">
        <v>52894</v>
      </c>
      <c r="B10438" t="s">
        <v>17</v>
      </c>
      <c r="C10438">
        <v>20</v>
      </c>
      <c r="D10438" t="s">
        <v>75</v>
      </c>
      <c r="E10438" t="s">
        <v>19</v>
      </c>
      <c r="F10438" s="1">
        <v>4</v>
      </c>
      <c r="G10438">
        <v>9.43</v>
      </c>
      <c r="H10438">
        <v>1</v>
      </c>
      <c r="I10438" t="s">
        <v>30</v>
      </c>
      <c r="J10438" t="str">
        <v>4 hours</v>
      </c>
      <c r="K10438" t="s">
        <v>21</v>
      </c>
      <c r="L10438" t="s">
        <v>42</v>
      </c>
      <c r="M10438" t="s">
        <v>23</v>
      </c>
      <c r="N10438" s="2">
        <v>10</v>
      </c>
      <c r="O10438" s="1">
        <v>4</v>
      </c>
      <c r="P10438" t="s">
        <v>24</v>
      </c>
      <c r="Q10438">
        <v>1</v>
      </c>
      <c r="R10438" t="str">
        <f t="shared" si="163"/>
        <v>Yes</v>
      </c>
    </row>
    <row r="10439" spans="1:18">
      <c r="A10439">
        <v>52896</v>
      </c>
      <c r="B10439" t="s">
        <v>17</v>
      </c>
      <c r="C10439">
        <v>18</v>
      </c>
      <c r="D10439" t="s">
        <v>65</v>
      </c>
      <c r="E10439" t="s">
        <v>19</v>
      </c>
      <c r="F10439" s="1">
        <v>2</v>
      </c>
      <c r="G10439">
        <v>9.39</v>
      </c>
      <c r="H10439">
        <v>5</v>
      </c>
      <c r="I10439" t="s">
        <v>20</v>
      </c>
      <c r="J10439" t="str">
        <v>6 hours</v>
      </c>
      <c r="K10439" t="s">
        <v>21</v>
      </c>
      <c r="L10439" t="s">
        <v>42</v>
      </c>
      <c r="M10439" t="s">
        <v>23</v>
      </c>
      <c r="N10439" s="2">
        <v>12</v>
      </c>
      <c r="O10439" s="1">
        <v>4</v>
      </c>
      <c r="P10439" t="s">
        <v>24</v>
      </c>
      <c r="Q10439">
        <v>0</v>
      </c>
      <c r="R10439" t="str">
        <f t="shared" si="163"/>
        <v>No</v>
      </c>
    </row>
    <row r="10440" spans="1:18">
      <c r="A10440">
        <v>52900</v>
      </c>
      <c r="B10440" t="s">
        <v>25</v>
      </c>
      <c r="C10440">
        <v>23</v>
      </c>
      <c r="D10440" t="s">
        <v>59</v>
      </c>
      <c r="E10440" t="s">
        <v>19</v>
      </c>
      <c r="F10440" s="1">
        <v>4</v>
      </c>
      <c r="G10440">
        <v>5.25</v>
      </c>
      <c r="H10440">
        <v>4</v>
      </c>
      <c r="I10440" t="s">
        <v>30</v>
      </c>
      <c r="J10440" t="str">
        <v>4 hours</v>
      </c>
      <c r="K10440" t="s">
        <v>21</v>
      </c>
      <c r="L10440" t="s">
        <v>66</v>
      </c>
      <c r="M10440" t="s">
        <v>24</v>
      </c>
      <c r="N10440" s="2">
        <v>9</v>
      </c>
      <c r="O10440" s="1">
        <v>2</v>
      </c>
      <c r="P10440" t="s">
        <v>24</v>
      </c>
      <c r="Q10440">
        <v>0</v>
      </c>
      <c r="R10440" t="str">
        <f t="shared" si="163"/>
        <v>No</v>
      </c>
    </row>
    <row r="10441" spans="1:18">
      <c r="A10441">
        <v>52903</v>
      </c>
      <c r="B10441" t="s">
        <v>17</v>
      </c>
      <c r="C10441">
        <v>30</v>
      </c>
      <c r="D10441" t="s">
        <v>49</v>
      </c>
      <c r="E10441" t="s">
        <v>19</v>
      </c>
      <c r="F10441" s="1">
        <v>1</v>
      </c>
      <c r="G10441">
        <v>6.38</v>
      </c>
      <c r="H10441">
        <v>5</v>
      </c>
      <c r="I10441" t="s">
        <v>51</v>
      </c>
      <c r="J10441" t="str">
        <v>9 hours</v>
      </c>
      <c r="K10441" t="s">
        <v>41</v>
      </c>
      <c r="L10441" t="s">
        <v>71</v>
      </c>
      <c r="M10441" t="s">
        <v>24</v>
      </c>
      <c r="N10441" s="2">
        <v>10</v>
      </c>
      <c r="O10441" s="1">
        <v>2</v>
      </c>
      <c r="P10441" t="s">
        <v>24</v>
      </c>
      <c r="Q10441">
        <v>0</v>
      </c>
      <c r="R10441" t="str">
        <f t="shared" si="163"/>
        <v>No</v>
      </c>
    </row>
    <row r="10442" spans="1:18">
      <c r="A10442">
        <v>52908</v>
      </c>
      <c r="B10442" t="s">
        <v>25</v>
      </c>
      <c r="C10442">
        <v>18</v>
      </c>
      <c r="D10442" t="s">
        <v>73</v>
      </c>
      <c r="E10442" t="s">
        <v>19</v>
      </c>
      <c r="F10442" s="1">
        <v>5</v>
      </c>
      <c r="G10442">
        <v>8.04</v>
      </c>
      <c r="H10442">
        <v>4</v>
      </c>
      <c r="I10442" t="s">
        <v>20</v>
      </c>
      <c r="J10442" t="str">
        <v>6 hours</v>
      </c>
      <c r="K10442" t="s">
        <v>27</v>
      </c>
      <c r="L10442" t="s">
        <v>42</v>
      </c>
      <c r="M10442" t="s">
        <v>23</v>
      </c>
      <c r="N10442" s="2">
        <v>10</v>
      </c>
      <c r="O10442" s="1">
        <v>4</v>
      </c>
      <c r="P10442" t="s">
        <v>23</v>
      </c>
      <c r="Q10442">
        <v>1</v>
      </c>
      <c r="R10442" t="str">
        <f t="shared" si="163"/>
        <v>Yes</v>
      </c>
    </row>
    <row r="10443" spans="1:18">
      <c r="A10443">
        <v>52914</v>
      </c>
      <c r="B10443" t="s">
        <v>17</v>
      </c>
      <c r="C10443">
        <v>26</v>
      </c>
      <c r="D10443" t="s">
        <v>64</v>
      </c>
      <c r="E10443" t="s">
        <v>19</v>
      </c>
      <c r="F10443" s="1">
        <v>3</v>
      </c>
      <c r="G10443">
        <v>5.74</v>
      </c>
      <c r="H10443">
        <v>2</v>
      </c>
      <c r="I10443" t="s">
        <v>20</v>
      </c>
      <c r="J10443" t="str">
        <v>6 hours</v>
      </c>
      <c r="K10443" t="s">
        <v>27</v>
      </c>
      <c r="L10443" t="s">
        <v>56</v>
      </c>
      <c r="M10443" t="s">
        <v>23</v>
      </c>
      <c r="N10443" s="2">
        <v>2</v>
      </c>
      <c r="O10443" s="1">
        <v>5</v>
      </c>
      <c r="P10443" t="s">
        <v>23</v>
      </c>
      <c r="Q10443">
        <v>0</v>
      </c>
      <c r="R10443" t="str">
        <f t="shared" si="163"/>
        <v>No</v>
      </c>
    </row>
    <row r="10444" spans="1:18">
      <c r="A10444">
        <v>52921</v>
      </c>
      <c r="B10444" t="s">
        <v>25</v>
      </c>
      <c r="C10444">
        <v>34</v>
      </c>
      <c r="D10444" t="s">
        <v>57</v>
      </c>
      <c r="E10444" t="s">
        <v>19</v>
      </c>
      <c r="F10444" s="1">
        <v>3</v>
      </c>
      <c r="G10444">
        <v>5.99</v>
      </c>
      <c r="H10444">
        <v>2</v>
      </c>
      <c r="I10444" t="s">
        <v>30</v>
      </c>
      <c r="J10444" t="str">
        <v>4 hours</v>
      </c>
      <c r="K10444" t="s">
        <v>27</v>
      </c>
      <c r="L10444" t="s">
        <v>42</v>
      </c>
      <c r="M10444" t="s">
        <v>24</v>
      </c>
      <c r="N10444" s="2">
        <v>8</v>
      </c>
      <c r="O10444" s="1">
        <v>4</v>
      </c>
      <c r="P10444" t="s">
        <v>23</v>
      </c>
      <c r="Q10444">
        <v>0</v>
      </c>
      <c r="R10444" t="str">
        <f t="shared" si="163"/>
        <v>No</v>
      </c>
    </row>
    <row r="10445" spans="1:18">
      <c r="A10445">
        <v>52940</v>
      </c>
      <c r="B10445" t="s">
        <v>17</v>
      </c>
      <c r="C10445">
        <v>27</v>
      </c>
      <c r="D10445" t="s">
        <v>26</v>
      </c>
      <c r="E10445" t="s">
        <v>19</v>
      </c>
      <c r="F10445" s="1">
        <v>5</v>
      </c>
      <c r="G10445">
        <v>7.28</v>
      </c>
      <c r="H10445">
        <v>2</v>
      </c>
      <c r="I10445" t="s">
        <v>51</v>
      </c>
      <c r="J10445" t="str">
        <v>9 hours</v>
      </c>
      <c r="K10445" t="s">
        <v>27</v>
      </c>
      <c r="L10445" t="s">
        <v>66</v>
      </c>
      <c r="M10445" t="s">
        <v>23</v>
      </c>
      <c r="N10445" s="2">
        <v>12</v>
      </c>
      <c r="O10445" s="1">
        <v>2</v>
      </c>
      <c r="P10445" t="s">
        <v>23</v>
      </c>
      <c r="Q10445">
        <v>1</v>
      </c>
      <c r="R10445" t="str">
        <f t="shared" si="163"/>
        <v>Yes</v>
      </c>
    </row>
    <row r="10446" spans="1:18">
      <c r="A10446">
        <v>52946</v>
      </c>
      <c r="B10446" t="s">
        <v>17</v>
      </c>
      <c r="C10446">
        <v>31</v>
      </c>
      <c r="D10446" t="s">
        <v>35</v>
      </c>
      <c r="E10446" t="s">
        <v>19</v>
      </c>
      <c r="F10446" s="1">
        <v>1</v>
      </c>
      <c r="G10446">
        <v>5.11</v>
      </c>
      <c r="H10446">
        <v>5</v>
      </c>
      <c r="I10446" t="s">
        <v>30</v>
      </c>
      <c r="J10446" t="str">
        <v>4 hours</v>
      </c>
      <c r="K10446" t="s">
        <v>41</v>
      </c>
      <c r="L10446" t="s">
        <v>52</v>
      </c>
      <c r="M10446" t="s">
        <v>24</v>
      </c>
      <c r="N10446" s="2">
        <v>7</v>
      </c>
      <c r="O10446" s="1">
        <v>3</v>
      </c>
      <c r="P10446" t="s">
        <v>24</v>
      </c>
      <c r="Q10446">
        <v>0</v>
      </c>
      <c r="R10446" t="str">
        <f t="shared" si="163"/>
        <v>No</v>
      </c>
    </row>
    <row r="10447" spans="1:18">
      <c r="A10447">
        <v>52948</v>
      </c>
      <c r="B10447" t="s">
        <v>25</v>
      </c>
      <c r="C10447">
        <v>19</v>
      </c>
      <c r="D10447" t="s">
        <v>40</v>
      </c>
      <c r="E10447" t="s">
        <v>19</v>
      </c>
      <c r="F10447" s="1">
        <v>2</v>
      </c>
      <c r="G10447">
        <v>9.59</v>
      </c>
      <c r="H10447">
        <v>4</v>
      </c>
      <c r="I10447" t="s">
        <v>51</v>
      </c>
      <c r="J10447" t="str">
        <v>9 hours</v>
      </c>
      <c r="K10447" t="s">
        <v>21</v>
      </c>
      <c r="L10447" t="s">
        <v>42</v>
      </c>
      <c r="M10447" t="s">
        <v>23</v>
      </c>
      <c r="N10447" s="2">
        <v>8</v>
      </c>
      <c r="O10447" s="1">
        <v>5</v>
      </c>
      <c r="P10447" t="s">
        <v>24</v>
      </c>
      <c r="Q10447">
        <v>1</v>
      </c>
      <c r="R10447" t="str">
        <f t="shared" si="163"/>
        <v>Yes</v>
      </c>
    </row>
    <row r="10448" spans="1:18">
      <c r="A10448">
        <v>52949</v>
      </c>
      <c r="B10448" t="s">
        <v>25</v>
      </c>
      <c r="C10448">
        <v>23</v>
      </c>
      <c r="D10448" t="s">
        <v>72</v>
      </c>
      <c r="E10448" t="s">
        <v>19</v>
      </c>
      <c r="F10448" s="1">
        <v>3</v>
      </c>
      <c r="G10448">
        <v>8.58</v>
      </c>
      <c r="H10448">
        <v>4</v>
      </c>
      <c r="I10448" t="s">
        <v>51</v>
      </c>
      <c r="J10448" t="str">
        <v>9 hours</v>
      </c>
      <c r="K10448" t="s">
        <v>21</v>
      </c>
      <c r="L10448" t="s">
        <v>82</v>
      </c>
      <c r="M10448" t="s">
        <v>24</v>
      </c>
      <c r="N10448" s="2">
        <v>8</v>
      </c>
      <c r="O10448" s="1">
        <v>2</v>
      </c>
      <c r="P10448" t="s">
        <v>23</v>
      </c>
      <c r="Q10448">
        <v>0</v>
      </c>
      <c r="R10448" t="str">
        <f t="shared" si="163"/>
        <v>No</v>
      </c>
    </row>
    <row r="10449" spans="1:18">
      <c r="A10449">
        <v>52962</v>
      </c>
      <c r="B10449" t="s">
        <v>17</v>
      </c>
      <c r="C10449">
        <v>24</v>
      </c>
      <c r="D10449" t="s">
        <v>54</v>
      </c>
      <c r="E10449" t="s">
        <v>19</v>
      </c>
      <c r="F10449" s="1">
        <v>5</v>
      </c>
      <c r="G10449">
        <v>7.24</v>
      </c>
      <c r="H10449">
        <v>1</v>
      </c>
      <c r="I10449" t="s">
        <v>30</v>
      </c>
      <c r="J10449" t="str">
        <v>4 hours</v>
      </c>
      <c r="K10449" t="s">
        <v>27</v>
      </c>
      <c r="L10449" t="s">
        <v>78</v>
      </c>
      <c r="M10449" t="s">
        <v>24</v>
      </c>
      <c r="N10449" s="2">
        <v>6</v>
      </c>
      <c r="O10449" s="1">
        <v>4</v>
      </c>
      <c r="P10449" t="s">
        <v>24</v>
      </c>
      <c r="Q10449">
        <v>0</v>
      </c>
      <c r="R10449" t="str">
        <f t="shared" si="163"/>
        <v>No</v>
      </c>
    </row>
    <row r="10450" spans="1:18">
      <c r="A10450">
        <v>52964</v>
      </c>
      <c r="B10450" t="s">
        <v>17</v>
      </c>
      <c r="C10450">
        <v>24</v>
      </c>
      <c r="D10450" t="s">
        <v>54</v>
      </c>
      <c r="E10450" t="s">
        <v>19</v>
      </c>
      <c r="F10450" s="1">
        <v>2</v>
      </c>
      <c r="G10450">
        <v>6.03</v>
      </c>
      <c r="H10450">
        <v>2</v>
      </c>
      <c r="I10450" t="s">
        <v>33</v>
      </c>
      <c r="J10450" t="str">
        <v>8 hours</v>
      </c>
      <c r="K10450" t="s">
        <v>41</v>
      </c>
      <c r="L10450" t="s">
        <v>36</v>
      </c>
      <c r="M10450" t="s">
        <v>23</v>
      </c>
      <c r="N10450" s="2">
        <v>12</v>
      </c>
      <c r="O10450" s="1">
        <v>5</v>
      </c>
      <c r="P10450" t="s">
        <v>23</v>
      </c>
      <c r="Q10450">
        <v>1</v>
      </c>
      <c r="R10450" t="str">
        <f t="shared" si="163"/>
        <v>Yes</v>
      </c>
    </row>
    <row r="10451" spans="1:18">
      <c r="A10451">
        <v>52970</v>
      </c>
      <c r="B10451" t="s">
        <v>17</v>
      </c>
      <c r="C10451">
        <v>20</v>
      </c>
      <c r="D10451" t="s">
        <v>75</v>
      </c>
      <c r="E10451" t="s">
        <v>19</v>
      </c>
      <c r="F10451" s="1">
        <v>3</v>
      </c>
      <c r="G10451">
        <v>5.85</v>
      </c>
      <c r="H10451">
        <v>3</v>
      </c>
      <c r="I10451" t="s">
        <v>20</v>
      </c>
      <c r="J10451" t="str">
        <v>6 hours</v>
      </c>
      <c r="K10451" t="s">
        <v>27</v>
      </c>
      <c r="L10451" t="s">
        <v>42</v>
      </c>
      <c r="M10451" t="s">
        <v>23</v>
      </c>
      <c r="N10451" s="2">
        <v>10</v>
      </c>
      <c r="O10451" s="1">
        <v>1</v>
      </c>
      <c r="P10451" t="s">
        <v>23</v>
      </c>
      <c r="Q10451">
        <v>1</v>
      </c>
      <c r="R10451" t="str">
        <f t="shared" si="163"/>
        <v>Yes</v>
      </c>
    </row>
    <row r="10452" spans="1:18">
      <c r="A10452">
        <v>52971</v>
      </c>
      <c r="B10452" t="s">
        <v>25</v>
      </c>
      <c r="C10452">
        <v>24</v>
      </c>
      <c r="D10452" t="s">
        <v>43</v>
      </c>
      <c r="E10452" t="s">
        <v>19</v>
      </c>
      <c r="F10452" s="1">
        <v>5</v>
      </c>
      <c r="G10452">
        <v>6</v>
      </c>
      <c r="H10452">
        <v>2</v>
      </c>
      <c r="I10452" t="s">
        <v>51</v>
      </c>
      <c r="J10452" t="str">
        <v>9 hours</v>
      </c>
      <c r="K10452" t="s">
        <v>27</v>
      </c>
      <c r="L10452" t="s">
        <v>22</v>
      </c>
      <c r="M10452" t="s">
        <v>23</v>
      </c>
      <c r="N10452" s="2">
        <v>8</v>
      </c>
      <c r="O10452" s="1">
        <v>4</v>
      </c>
      <c r="P10452" t="s">
        <v>23</v>
      </c>
      <c r="Q10452">
        <v>1</v>
      </c>
      <c r="R10452" t="str">
        <f t="shared" si="163"/>
        <v>Yes</v>
      </c>
    </row>
    <row r="10453" spans="1:18">
      <c r="A10453">
        <v>52974</v>
      </c>
      <c r="B10453" t="s">
        <v>25</v>
      </c>
      <c r="C10453">
        <v>19</v>
      </c>
      <c r="D10453" t="s">
        <v>59</v>
      </c>
      <c r="E10453" t="s">
        <v>19</v>
      </c>
      <c r="F10453" s="1">
        <v>5</v>
      </c>
      <c r="G10453">
        <v>8.95</v>
      </c>
      <c r="H10453">
        <v>5</v>
      </c>
      <c r="I10453" t="s">
        <v>51</v>
      </c>
      <c r="J10453" t="str">
        <v>9 hours</v>
      </c>
      <c r="K10453" t="s">
        <v>27</v>
      </c>
      <c r="L10453" t="s">
        <v>42</v>
      </c>
      <c r="M10453" t="s">
        <v>23</v>
      </c>
      <c r="N10453" s="2">
        <v>4</v>
      </c>
      <c r="O10453" s="1">
        <v>4</v>
      </c>
      <c r="P10453" t="s">
        <v>23</v>
      </c>
      <c r="Q10453">
        <v>1</v>
      </c>
      <c r="R10453" t="str">
        <f t="shared" si="163"/>
        <v>Yes</v>
      </c>
    </row>
    <row r="10454" spans="1:18">
      <c r="A10454">
        <v>52975</v>
      </c>
      <c r="B10454" t="s">
        <v>17</v>
      </c>
      <c r="C10454">
        <v>33</v>
      </c>
      <c r="D10454" t="s">
        <v>73</v>
      </c>
      <c r="E10454" t="s">
        <v>19</v>
      </c>
      <c r="F10454" s="1">
        <v>1</v>
      </c>
      <c r="G10454">
        <v>7.8</v>
      </c>
      <c r="H10454">
        <v>4</v>
      </c>
      <c r="I10454" t="s">
        <v>33</v>
      </c>
      <c r="J10454" t="str">
        <v>8 hours</v>
      </c>
      <c r="K10454" t="s">
        <v>27</v>
      </c>
      <c r="L10454" t="s">
        <v>44</v>
      </c>
      <c r="M10454" t="s">
        <v>24</v>
      </c>
      <c r="N10454" s="2">
        <v>11</v>
      </c>
      <c r="O10454" s="1">
        <v>2</v>
      </c>
      <c r="P10454" t="s">
        <v>23</v>
      </c>
      <c r="Q10454">
        <v>0</v>
      </c>
      <c r="R10454" t="str">
        <f t="shared" si="163"/>
        <v>No</v>
      </c>
    </row>
    <row r="10455" spans="1:18">
      <c r="A10455">
        <v>52976</v>
      </c>
      <c r="B10455" t="s">
        <v>25</v>
      </c>
      <c r="C10455">
        <v>34</v>
      </c>
      <c r="D10455" t="s">
        <v>58</v>
      </c>
      <c r="E10455" t="s">
        <v>19</v>
      </c>
      <c r="F10455" s="1">
        <v>3</v>
      </c>
      <c r="G10455">
        <v>6.27</v>
      </c>
      <c r="H10455">
        <v>3</v>
      </c>
      <c r="I10455" t="s">
        <v>33</v>
      </c>
      <c r="J10455" t="str">
        <v>8 hours</v>
      </c>
      <c r="K10455" t="s">
        <v>41</v>
      </c>
      <c r="L10455" t="s">
        <v>60</v>
      </c>
      <c r="M10455" t="s">
        <v>23</v>
      </c>
      <c r="N10455" s="2">
        <v>8</v>
      </c>
      <c r="O10455" s="1">
        <v>5</v>
      </c>
      <c r="P10455" t="s">
        <v>23</v>
      </c>
      <c r="Q10455">
        <v>1</v>
      </c>
      <c r="R10455" t="str">
        <f t="shared" si="163"/>
        <v>Yes</v>
      </c>
    </row>
    <row r="10456" spans="1:18">
      <c r="A10456">
        <v>52980</v>
      </c>
      <c r="B10456" t="s">
        <v>25</v>
      </c>
      <c r="C10456">
        <v>23</v>
      </c>
      <c r="D10456" t="s">
        <v>61</v>
      </c>
      <c r="E10456" t="s">
        <v>19</v>
      </c>
      <c r="F10456" s="1">
        <v>4</v>
      </c>
      <c r="G10456">
        <v>7.25</v>
      </c>
      <c r="H10456">
        <v>3</v>
      </c>
      <c r="I10456" t="s">
        <v>30</v>
      </c>
      <c r="J10456" t="str">
        <v>4 hours</v>
      </c>
      <c r="K10456" t="s">
        <v>21</v>
      </c>
      <c r="L10456" t="s">
        <v>38</v>
      </c>
      <c r="M10456" t="s">
        <v>23</v>
      </c>
      <c r="N10456" s="2">
        <v>11</v>
      </c>
      <c r="O10456" s="1">
        <v>2</v>
      </c>
      <c r="P10456" t="s">
        <v>24</v>
      </c>
      <c r="Q10456">
        <v>1</v>
      </c>
      <c r="R10456" t="str">
        <f t="shared" si="163"/>
        <v>Yes</v>
      </c>
    </row>
    <row r="10457" spans="1:18">
      <c r="A10457">
        <v>52983</v>
      </c>
      <c r="B10457" t="s">
        <v>17</v>
      </c>
      <c r="C10457">
        <v>23</v>
      </c>
      <c r="D10457" t="s">
        <v>26</v>
      </c>
      <c r="E10457" t="s">
        <v>19</v>
      </c>
      <c r="F10457" s="1">
        <v>1</v>
      </c>
      <c r="G10457">
        <v>5.44</v>
      </c>
      <c r="H10457">
        <v>2</v>
      </c>
      <c r="I10457" t="s">
        <v>51</v>
      </c>
      <c r="J10457" t="str">
        <v>9 hours</v>
      </c>
      <c r="K10457" t="s">
        <v>21</v>
      </c>
      <c r="L10457" t="s">
        <v>31</v>
      </c>
      <c r="M10457" t="s">
        <v>24</v>
      </c>
      <c r="N10457" s="2">
        <v>10</v>
      </c>
      <c r="O10457" s="1">
        <v>2</v>
      </c>
      <c r="P10457" t="s">
        <v>24</v>
      </c>
      <c r="Q10457">
        <v>0</v>
      </c>
      <c r="R10457" t="str">
        <f t="shared" si="163"/>
        <v>No</v>
      </c>
    </row>
    <row r="10458" spans="1:18">
      <c r="A10458">
        <v>52986</v>
      </c>
      <c r="B10458" t="s">
        <v>17</v>
      </c>
      <c r="C10458">
        <v>34</v>
      </c>
      <c r="D10458" t="s">
        <v>72</v>
      </c>
      <c r="E10458" t="s">
        <v>19</v>
      </c>
      <c r="F10458" s="1">
        <v>4</v>
      </c>
      <c r="G10458">
        <v>7.1</v>
      </c>
      <c r="H10458">
        <v>2</v>
      </c>
      <c r="I10458" t="s">
        <v>20</v>
      </c>
      <c r="J10458" t="str">
        <v>6 hours</v>
      </c>
      <c r="K10458" t="s">
        <v>41</v>
      </c>
      <c r="L10458" t="s">
        <v>67</v>
      </c>
      <c r="M10458" t="s">
        <v>23</v>
      </c>
      <c r="N10458" s="2">
        <v>12</v>
      </c>
      <c r="O10458" s="1">
        <v>3</v>
      </c>
      <c r="P10458" t="s">
        <v>24</v>
      </c>
      <c r="Q10458">
        <v>1</v>
      </c>
      <c r="R10458" t="str">
        <f t="shared" si="163"/>
        <v>Yes</v>
      </c>
    </row>
    <row r="10459" spans="1:18">
      <c r="A10459">
        <v>52988</v>
      </c>
      <c r="B10459" t="s">
        <v>25</v>
      </c>
      <c r="C10459">
        <v>20</v>
      </c>
      <c r="D10459" t="s">
        <v>72</v>
      </c>
      <c r="E10459" t="s">
        <v>19</v>
      </c>
      <c r="F10459" s="1">
        <v>5</v>
      </c>
      <c r="G10459">
        <v>9.5</v>
      </c>
      <c r="H10459">
        <v>2</v>
      </c>
      <c r="I10459" t="s">
        <v>51</v>
      </c>
      <c r="J10459" t="str">
        <v>9 hours</v>
      </c>
      <c r="K10459" t="s">
        <v>21</v>
      </c>
      <c r="L10459" t="s">
        <v>42</v>
      </c>
      <c r="M10459" t="s">
        <v>24</v>
      </c>
      <c r="N10459" s="2">
        <v>2</v>
      </c>
      <c r="O10459" s="1">
        <v>4</v>
      </c>
      <c r="P10459" t="s">
        <v>23</v>
      </c>
      <c r="Q10459">
        <v>1</v>
      </c>
      <c r="R10459" t="str">
        <f t="shared" si="163"/>
        <v>Yes</v>
      </c>
    </row>
    <row r="10460" spans="1:18">
      <c r="A10460">
        <v>52996</v>
      </c>
      <c r="B10460" t="s">
        <v>25</v>
      </c>
      <c r="C10460">
        <v>21</v>
      </c>
      <c r="D10460" t="s">
        <v>47</v>
      </c>
      <c r="E10460" t="s">
        <v>19</v>
      </c>
      <c r="F10460" s="1">
        <v>5</v>
      </c>
      <c r="G10460">
        <v>5.42</v>
      </c>
      <c r="H10460">
        <v>4</v>
      </c>
      <c r="I10460" t="s">
        <v>51</v>
      </c>
      <c r="J10460" t="str">
        <v>9 hours</v>
      </c>
      <c r="K10460" t="s">
        <v>21</v>
      </c>
      <c r="L10460" t="s">
        <v>34</v>
      </c>
      <c r="M10460" t="s">
        <v>24</v>
      </c>
      <c r="N10460" s="2">
        <v>2</v>
      </c>
      <c r="O10460" s="1">
        <v>5</v>
      </c>
      <c r="P10460" t="s">
        <v>24</v>
      </c>
      <c r="Q10460">
        <v>0</v>
      </c>
      <c r="R10460" t="str">
        <f t="shared" si="163"/>
        <v>No</v>
      </c>
    </row>
    <row r="10461" spans="1:18">
      <c r="A10461">
        <v>52999</v>
      </c>
      <c r="B10461" t="s">
        <v>25</v>
      </c>
      <c r="C10461">
        <v>19</v>
      </c>
      <c r="D10461" t="s">
        <v>45</v>
      </c>
      <c r="E10461" t="s">
        <v>19</v>
      </c>
      <c r="F10461" s="1">
        <v>1</v>
      </c>
      <c r="G10461">
        <v>6.25</v>
      </c>
      <c r="H10461">
        <v>4</v>
      </c>
      <c r="I10461" t="s">
        <v>33</v>
      </c>
      <c r="J10461" t="str">
        <v>8 hours</v>
      </c>
      <c r="K10461" t="s">
        <v>27</v>
      </c>
      <c r="L10461" t="s">
        <v>42</v>
      </c>
      <c r="M10461" t="s">
        <v>23</v>
      </c>
      <c r="N10461" s="2">
        <v>6</v>
      </c>
      <c r="O10461" s="1">
        <v>3</v>
      </c>
      <c r="P10461" t="s">
        <v>23</v>
      </c>
      <c r="Q10461">
        <v>0</v>
      </c>
      <c r="R10461" t="str">
        <f t="shared" si="163"/>
        <v>No</v>
      </c>
    </row>
    <row r="10462" spans="1:18">
      <c r="A10462">
        <v>53000</v>
      </c>
      <c r="B10462" t="s">
        <v>17</v>
      </c>
      <c r="C10462">
        <v>24</v>
      </c>
      <c r="D10462" t="s">
        <v>72</v>
      </c>
      <c r="E10462" t="s">
        <v>19</v>
      </c>
      <c r="F10462" s="1">
        <v>4</v>
      </c>
      <c r="G10462">
        <v>7.35</v>
      </c>
      <c r="H10462">
        <v>1</v>
      </c>
      <c r="I10462" t="s">
        <v>51</v>
      </c>
      <c r="J10462" t="str">
        <v>9 hours</v>
      </c>
      <c r="K10462" t="s">
        <v>41</v>
      </c>
      <c r="L10462" t="s">
        <v>28</v>
      </c>
      <c r="M10462" t="s">
        <v>23</v>
      </c>
      <c r="N10462" s="2">
        <v>9</v>
      </c>
      <c r="O10462" s="1">
        <v>2</v>
      </c>
      <c r="P10462" t="s">
        <v>23</v>
      </c>
      <c r="Q10462">
        <v>1</v>
      </c>
      <c r="R10462" t="str">
        <f t="shared" si="163"/>
        <v>Yes</v>
      </c>
    </row>
    <row r="10463" spans="1:18">
      <c r="A10463">
        <v>53005</v>
      </c>
      <c r="B10463" t="s">
        <v>25</v>
      </c>
      <c r="C10463">
        <v>30</v>
      </c>
      <c r="D10463" t="s">
        <v>72</v>
      </c>
      <c r="E10463" t="s">
        <v>19</v>
      </c>
      <c r="F10463" s="1">
        <v>2</v>
      </c>
      <c r="G10463">
        <v>6.38</v>
      </c>
      <c r="H10463">
        <v>3</v>
      </c>
      <c r="I10463" t="s">
        <v>33</v>
      </c>
      <c r="J10463" t="str">
        <v>8 hours</v>
      </c>
      <c r="K10463" t="s">
        <v>41</v>
      </c>
      <c r="L10463" t="s">
        <v>34</v>
      </c>
      <c r="M10463" t="s">
        <v>23</v>
      </c>
      <c r="N10463" s="2">
        <v>11</v>
      </c>
      <c r="O10463" s="1">
        <v>2</v>
      </c>
      <c r="P10463" t="s">
        <v>24</v>
      </c>
      <c r="Q10463">
        <v>0</v>
      </c>
      <c r="R10463" t="str">
        <f t="shared" si="163"/>
        <v>No</v>
      </c>
    </row>
    <row r="10464" spans="1:18">
      <c r="A10464">
        <v>53014</v>
      </c>
      <c r="B10464" t="s">
        <v>17</v>
      </c>
      <c r="C10464">
        <v>20</v>
      </c>
      <c r="D10464" t="s">
        <v>76</v>
      </c>
      <c r="E10464" t="s">
        <v>19</v>
      </c>
      <c r="F10464" s="1">
        <v>5</v>
      </c>
      <c r="G10464">
        <v>6.37</v>
      </c>
      <c r="H10464">
        <v>3</v>
      </c>
      <c r="I10464" t="s">
        <v>20</v>
      </c>
      <c r="J10464" t="str">
        <v>6 hours</v>
      </c>
      <c r="K10464" t="s">
        <v>21</v>
      </c>
      <c r="L10464" t="s">
        <v>42</v>
      </c>
      <c r="M10464" t="s">
        <v>24</v>
      </c>
      <c r="N10464" s="2">
        <v>10</v>
      </c>
      <c r="O10464" s="1">
        <v>5</v>
      </c>
      <c r="P10464" t="s">
        <v>24</v>
      </c>
      <c r="Q10464">
        <v>1</v>
      </c>
      <c r="R10464" t="str">
        <f t="shared" si="163"/>
        <v>Yes</v>
      </c>
    </row>
    <row r="10465" spans="1:18">
      <c r="A10465">
        <v>53015</v>
      </c>
      <c r="B10465" t="s">
        <v>17</v>
      </c>
      <c r="C10465">
        <v>23</v>
      </c>
      <c r="D10465" t="s">
        <v>68</v>
      </c>
      <c r="E10465" t="s">
        <v>19</v>
      </c>
      <c r="F10465" s="1">
        <v>4</v>
      </c>
      <c r="G10465">
        <v>6.29</v>
      </c>
      <c r="H10465">
        <v>1</v>
      </c>
      <c r="I10465" t="s">
        <v>30</v>
      </c>
      <c r="J10465" t="str">
        <v>4 hours</v>
      </c>
      <c r="K10465" t="s">
        <v>21</v>
      </c>
      <c r="L10465" t="s">
        <v>81</v>
      </c>
      <c r="M10465" t="s">
        <v>24</v>
      </c>
      <c r="N10465" s="2">
        <v>8</v>
      </c>
      <c r="O10465" s="1">
        <v>5</v>
      </c>
      <c r="P10465" t="s">
        <v>23</v>
      </c>
      <c r="Q10465">
        <v>1</v>
      </c>
      <c r="R10465" t="str">
        <f t="shared" si="163"/>
        <v>Yes</v>
      </c>
    </row>
    <row r="10466" spans="1:18">
      <c r="A10466">
        <v>53017</v>
      </c>
      <c r="B10466" t="s">
        <v>17</v>
      </c>
      <c r="C10466">
        <v>25</v>
      </c>
      <c r="D10466" t="s">
        <v>73</v>
      </c>
      <c r="E10466" t="s">
        <v>19</v>
      </c>
      <c r="F10466" s="1">
        <v>3</v>
      </c>
      <c r="G10466">
        <v>8.04</v>
      </c>
      <c r="H10466">
        <v>2</v>
      </c>
      <c r="I10466" t="s">
        <v>20</v>
      </c>
      <c r="J10466" t="str">
        <v>6 hours</v>
      </c>
      <c r="K10466" t="s">
        <v>21</v>
      </c>
      <c r="L10466" t="s">
        <v>81</v>
      </c>
      <c r="M10466" t="s">
        <v>24</v>
      </c>
      <c r="N10466" s="2">
        <v>11</v>
      </c>
      <c r="O10466" s="1">
        <v>3</v>
      </c>
      <c r="P10466" t="s">
        <v>24</v>
      </c>
      <c r="Q10466">
        <v>1</v>
      </c>
      <c r="R10466" t="str">
        <f t="shared" si="163"/>
        <v>Yes</v>
      </c>
    </row>
    <row r="10467" spans="1:18">
      <c r="A10467">
        <v>53018</v>
      </c>
      <c r="B10467" t="s">
        <v>17</v>
      </c>
      <c r="C10467">
        <v>28</v>
      </c>
      <c r="D10467" t="s">
        <v>35</v>
      </c>
      <c r="E10467" t="s">
        <v>19</v>
      </c>
      <c r="F10467" s="1">
        <v>4</v>
      </c>
      <c r="G10467">
        <v>5.59</v>
      </c>
      <c r="H10467">
        <v>2</v>
      </c>
      <c r="I10467" t="s">
        <v>30</v>
      </c>
      <c r="J10467" t="str">
        <v>4 hours</v>
      </c>
      <c r="K10467" t="s">
        <v>27</v>
      </c>
      <c r="L10467" t="s">
        <v>28</v>
      </c>
      <c r="M10467" t="s">
        <v>23</v>
      </c>
      <c r="N10467" s="2">
        <v>10</v>
      </c>
      <c r="O10467" s="1">
        <v>5</v>
      </c>
      <c r="P10467" t="s">
        <v>24</v>
      </c>
      <c r="Q10467">
        <v>1</v>
      </c>
      <c r="R10467" t="str">
        <f t="shared" si="163"/>
        <v>Yes</v>
      </c>
    </row>
    <row r="10468" spans="1:18">
      <c r="A10468">
        <v>53030</v>
      </c>
      <c r="B10468" t="s">
        <v>17</v>
      </c>
      <c r="C10468">
        <v>22</v>
      </c>
      <c r="D10468" t="s">
        <v>72</v>
      </c>
      <c r="E10468" t="s">
        <v>19</v>
      </c>
      <c r="F10468" s="1">
        <v>3</v>
      </c>
      <c r="G10468">
        <v>7.22</v>
      </c>
      <c r="H10468">
        <v>3</v>
      </c>
      <c r="I10468" t="s">
        <v>33</v>
      </c>
      <c r="J10468" t="str">
        <v>8 hours</v>
      </c>
      <c r="K10468" t="s">
        <v>41</v>
      </c>
      <c r="L10468" t="s">
        <v>44</v>
      </c>
      <c r="M10468" t="s">
        <v>23</v>
      </c>
      <c r="N10468" s="2">
        <v>12</v>
      </c>
      <c r="O10468" s="1">
        <v>1</v>
      </c>
      <c r="P10468" t="s">
        <v>23</v>
      </c>
      <c r="Q10468">
        <v>1</v>
      </c>
      <c r="R10468" t="str">
        <f t="shared" si="163"/>
        <v>Yes</v>
      </c>
    </row>
    <row r="10469" spans="1:18">
      <c r="A10469">
        <v>53049</v>
      </c>
      <c r="B10469" t="s">
        <v>17</v>
      </c>
      <c r="C10469">
        <v>22</v>
      </c>
      <c r="D10469" t="s">
        <v>49</v>
      </c>
      <c r="E10469" t="s">
        <v>19</v>
      </c>
      <c r="F10469" s="1">
        <v>2</v>
      </c>
      <c r="G10469">
        <v>6.75</v>
      </c>
      <c r="H10469">
        <v>3</v>
      </c>
      <c r="I10469" t="s">
        <v>51</v>
      </c>
      <c r="J10469" t="str">
        <v>9 hours</v>
      </c>
      <c r="K10469" t="s">
        <v>41</v>
      </c>
      <c r="L10469" t="s">
        <v>77</v>
      </c>
      <c r="M10469" t="s">
        <v>23</v>
      </c>
      <c r="N10469" s="2">
        <v>9</v>
      </c>
      <c r="O10469" s="1">
        <v>2</v>
      </c>
      <c r="P10469" t="s">
        <v>24</v>
      </c>
      <c r="Q10469">
        <v>1</v>
      </c>
      <c r="R10469" t="str">
        <f t="shared" si="163"/>
        <v>Yes</v>
      </c>
    </row>
    <row r="10470" spans="1:18">
      <c r="A10470">
        <v>53056</v>
      </c>
      <c r="B10470" t="s">
        <v>25</v>
      </c>
      <c r="C10470">
        <v>18</v>
      </c>
      <c r="D10470" t="s">
        <v>73</v>
      </c>
      <c r="E10470" t="s">
        <v>19</v>
      </c>
      <c r="F10470" s="1">
        <v>4</v>
      </c>
      <c r="G10470">
        <v>8.52</v>
      </c>
      <c r="H10470">
        <v>3</v>
      </c>
      <c r="I10470" t="s">
        <v>51</v>
      </c>
      <c r="J10470" t="str">
        <v>9 hours</v>
      </c>
      <c r="K10470" t="s">
        <v>41</v>
      </c>
      <c r="L10470" t="s">
        <v>42</v>
      </c>
      <c r="M10470" t="s">
        <v>23</v>
      </c>
      <c r="N10470" s="2">
        <v>8</v>
      </c>
      <c r="O10470" s="1">
        <v>4</v>
      </c>
      <c r="P10470" t="s">
        <v>24</v>
      </c>
      <c r="Q10470">
        <v>1</v>
      </c>
      <c r="R10470" t="str">
        <f t="shared" si="163"/>
        <v>Yes</v>
      </c>
    </row>
    <row r="10471" spans="1:18">
      <c r="A10471">
        <v>53063</v>
      </c>
      <c r="B10471" t="s">
        <v>17</v>
      </c>
      <c r="C10471">
        <v>18</v>
      </c>
      <c r="D10471" t="s">
        <v>73</v>
      </c>
      <c r="E10471" t="s">
        <v>19</v>
      </c>
      <c r="F10471" s="1">
        <v>4</v>
      </c>
      <c r="G10471">
        <v>5.37</v>
      </c>
      <c r="H10471">
        <v>5</v>
      </c>
      <c r="I10471" t="s">
        <v>20</v>
      </c>
      <c r="J10471" t="str">
        <v>6 hours</v>
      </c>
      <c r="K10471" t="s">
        <v>27</v>
      </c>
      <c r="L10471" t="s">
        <v>42</v>
      </c>
      <c r="M10471" t="s">
        <v>23</v>
      </c>
      <c r="N10471" s="2">
        <v>10</v>
      </c>
      <c r="O10471" s="1">
        <v>2</v>
      </c>
      <c r="P10471" t="s">
        <v>23</v>
      </c>
      <c r="Q10471">
        <v>1</v>
      </c>
      <c r="R10471" t="str">
        <f t="shared" si="163"/>
        <v>Yes</v>
      </c>
    </row>
    <row r="10472" spans="1:18">
      <c r="A10472">
        <v>53065</v>
      </c>
      <c r="B10472" t="s">
        <v>17</v>
      </c>
      <c r="C10472">
        <v>18</v>
      </c>
      <c r="D10472" t="s">
        <v>59</v>
      </c>
      <c r="E10472" t="s">
        <v>19</v>
      </c>
      <c r="F10472" s="1">
        <v>5</v>
      </c>
      <c r="G10472">
        <v>6.89</v>
      </c>
      <c r="H10472">
        <v>5</v>
      </c>
      <c r="I10472" t="s">
        <v>33</v>
      </c>
      <c r="J10472" t="str">
        <v>8 hours</v>
      </c>
      <c r="K10472" t="s">
        <v>41</v>
      </c>
      <c r="L10472" t="s">
        <v>42</v>
      </c>
      <c r="M10472" t="s">
        <v>23</v>
      </c>
      <c r="N10472" s="2">
        <v>7</v>
      </c>
      <c r="O10472" s="1">
        <v>5</v>
      </c>
      <c r="P10472" t="s">
        <v>23</v>
      </c>
      <c r="Q10472">
        <v>1</v>
      </c>
      <c r="R10472" t="str">
        <f t="shared" si="163"/>
        <v>Yes</v>
      </c>
    </row>
    <row r="10473" spans="1:18">
      <c r="A10473">
        <v>53072</v>
      </c>
      <c r="B10473" t="s">
        <v>17</v>
      </c>
      <c r="C10473">
        <v>19</v>
      </c>
      <c r="D10473" t="s">
        <v>40</v>
      </c>
      <c r="E10473" t="s">
        <v>19</v>
      </c>
      <c r="F10473" s="1">
        <v>5</v>
      </c>
      <c r="G10473">
        <v>6.78</v>
      </c>
      <c r="H10473">
        <v>4</v>
      </c>
      <c r="I10473" t="s">
        <v>30</v>
      </c>
      <c r="J10473" t="str">
        <v>4 hours</v>
      </c>
      <c r="K10473" t="s">
        <v>41</v>
      </c>
      <c r="L10473" t="s">
        <v>42</v>
      </c>
      <c r="M10473" t="s">
        <v>23</v>
      </c>
      <c r="N10473" s="2">
        <v>6</v>
      </c>
      <c r="O10473" s="1">
        <v>1</v>
      </c>
      <c r="P10473" t="s">
        <v>24</v>
      </c>
      <c r="Q10473">
        <v>1</v>
      </c>
      <c r="R10473" t="str">
        <f t="shared" si="163"/>
        <v>Yes</v>
      </c>
    </row>
    <row r="10474" spans="1:18">
      <c r="A10474">
        <v>53073</v>
      </c>
      <c r="B10474" t="s">
        <v>17</v>
      </c>
      <c r="C10474">
        <v>18</v>
      </c>
      <c r="D10474" t="s">
        <v>61</v>
      </c>
      <c r="E10474" t="s">
        <v>19</v>
      </c>
      <c r="F10474" s="1">
        <v>2</v>
      </c>
      <c r="G10474">
        <v>7.35</v>
      </c>
      <c r="H10474">
        <v>5</v>
      </c>
      <c r="I10474" t="s">
        <v>33</v>
      </c>
      <c r="J10474" t="str">
        <v>8 hours</v>
      </c>
      <c r="K10474" t="s">
        <v>21</v>
      </c>
      <c r="L10474" t="s">
        <v>42</v>
      </c>
      <c r="M10474" t="s">
        <v>24</v>
      </c>
      <c r="N10474" s="2">
        <v>4</v>
      </c>
      <c r="O10474" s="1">
        <v>2</v>
      </c>
      <c r="P10474" t="s">
        <v>24</v>
      </c>
      <c r="Q10474">
        <v>0</v>
      </c>
      <c r="R10474" t="str">
        <f t="shared" si="163"/>
        <v>No</v>
      </c>
    </row>
    <row r="10475" spans="1:18">
      <c r="A10475">
        <v>53077</v>
      </c>
      <c r="B10475" t="s">
        <v>25</v>
      </c>
      <c r="C10475">
        <v>28</v>
      </c>
      <c r="D10475" t="s">
        <v>18</v>
      </c>
      <c r="E10475" t="s">
        <v>19</v>
      </c>
      <c r="F10475" s="1">
        <v>3</v>
      </c>
      <c r="G10475">
        <v>5.64</v>
      </c>
      <c r="H10475">
        <v>4</v>
      </c>
      <c r="I10475" t="s">
        <v>30</v>
      </c>
      <c r="J10475" t="str">
        <v>4 hours</v>
      </c>
      <c r="K10475" t="s">
        <v>41</v>
      </c>
      <c r="L10475" t="s">
        <v>44</v>
      </c>
      <c r="M10475" t="s">
        <v>24</v>
      </c>
      <c r="N10475" s="2">
        <v>1</v>
      </c>
      <c r="O10475" s="1">
        <v>4</v>
      </c>
      <c r="P10475" t="s">
        <v>24</v>
      </c>
      <c r="Q10475">
        <v>0</v>
      </c>
      <c r="R10475" t="str">
        <f t="shared" si="163"/>
        <v>No</v>
      </c>
    </row>
    <row r="10476" spans="1:18">
      <c r="A10476">
        <v>53084</v>
      </c>
      <c r="B10476" t="s">
        <v>17</v>
      </c>
      <c r="C10476">
        <v>34</v>
      </c>
      <c r="D10476" t="s">
        <v>64</v>
      </c>
      <c r="E10476" t="s">
        <v>19</v>
      </c>
      <c r="F10476" s="1">
        <v>3</v>
      </c>
      <c r="G10476">
        <v>8.96</v>
      </c>
      <c r="H10476">
        <v>5</v>
      </c>
      <c r="I10476" t="s">
        <v>51</v>
      </c>
      <c r="J10476" t="str">
        <v>9 hours</v>
      </c>
      <c r="K10476" t="s">
        <v>21</v>
      </c>
      <c r="L10476" t="s">
        <v>62</v>
      </c>
      <c r="M10476" t="s">
        <v>23</v>
      </c>
      <c r="N10476" s="2">
        <v>10</v>
      </c>
      <c r="O10476" s="1">
        <v>3</v>
      </c>
      <c r="P10476" t="s">
        <v>23</v>
      </c>
      <c r="Q10476">
        <v>1</v>
      </c>
      <c r="R10476" t="str">
        <f t="shared" si="163"/>
        <v>Yes</v>
      </c>
    </row>
    <row r="10477" spans="1:18">
      <c r="A10477">
        <v>53085</v>
      </c>
      <c r="B10477" t="s">
        <v>25</v>
      </c>
      <c r="C10477">
        <v>25</v>
      </c>
      <c r="D10477" t="s">
        <v>70</v>
      </c>
      <c r="E10477" t="s">
        <v>19</v>
      </c>
      <c r="F10477" s="1">
        <v>1</v>
      </c>
      <c r="G10477">
        <v>7.7</v>
      </c>
      <c r="H10477">
        <v>4</v>
      </c>
      <c r="I10477" t="s">
        <v>51</v>
      </c>
      <c r="J10477" t="str">
        <v>9 hours</v>
      </c>
      <c r="K10477" t="s">
        <v>27</v>
      </c>
      <c r="L10477" t="s">
        <v>78</v>
      </c>
      <c r="M10477" t="s">
        <v>24</v>
      </c>
      <c r="N10477" s="2">
        <v>4</v>
      </c>
      <c r="O10477" s="1">
        <v>2</v>
      </c>
      <c r="P10477" t="s">
        <v>24</v>
      </c>
      <c r="Q10477">
        <v>0</v>
      </c>
      <c r="R10477" t="str">
        <f t="shared" si="163"/>
        <v>No</v>
      </c>
    </row>
    <row r="10478" spans="1:18">
      <c r="A10478">
        <v>53099</v>
      </c>
      <c r="B10478" t="s">
        <v>17</v>
      </c>
      <c r="C10478">
        <v>32</v>
      </c>
      <c r="D10478" t="s">
        <v>54</v>
      </c>
      <c r="E10478" t="s">
        <v>19</v>
      </c>
      <c r="F10478" s="1">
        <v>4</v>
      </c>
      <c r="G10478">
        <v>8.46</v>
      </c>
      <c r="H10478">
        <v>4</v>
      </c>
      <c r="I10478" t="s">
        <v>33</v>
      </c>
      <c r="J10478" t="str">
        <v>8 hours</v>
      </c>
      <c r="K10478" t="s">
        <v>27</v>
      </c>
      <c r="L10478" t="s">
        <v>34</v>
      </c>
      <c r="M10478" t="s">
        <v>23</v>
      </c>
      <c r="N10478" s="2">
        <v>10</v>
      </c>
      <c r="O10478" s="1">
        <v>4</v>
      </c>
      <c r="P10478" t="s">
        <v>23</v>
      </c>
      <c r="Q10478">
        <v>1</v>
      </c>
      <c r="R10478" t="str">
        <f t="shared" si="163"/>
        <v>Yes</v>
      </c>
    </row>
    <row r="10479" spans="1:18">
      <c r="A10479">
        <v>53107</v>
      </c>
      <c r="B10479" t="s">
        <v>25</v>
      </c>
      <c r="C10479">
        <v>18</v>
      </c>
      <c r="D10479" t="s">
        <v>37</v>
      </c>
      <c r="E10479" t="s">
        <v>19</v>
      </c>
      <c r="F10479" s="1">
        <v>5</v>
      </c>
      <c r="G10479">
        <v>8.52</v>
      </c>
      <c r="H10479">
        <v>2</v>
      </c>
      <c r="I10479" t="s">
        <v>33</v>
      </c>
      <c r="J10479" t="str">
        <v>8 hours</v>
      </c>
      <c r="K10479" t="s">
        <v>21</v>
      </c>
      <c r="L10479" t="s">
        <v>42</v>
      </c>
      <c r="M10479" t="s">
        <v>23</v>
      </c>
      <c r="N10479" s="2">
        <v>5</v>
      </c>
      <c r="O10479" s="1">
        <v>2</v>
      </c>
      <c r="P10479" t="s">
        <v>24</v>
      </c>
      <c r="Q10479">
        <v>1</v>
      </c>
      <c r="R10479" t="str">
        <f t="shared" si="163"/>
        <v>Yes</v>
      </c>
    </row>
    <row r="10480" spans="1:18">
      <c r="A10480">
        <v>53119</v>
      </c>
      <c r="B10480" t="s">
        <v>17</v>
      </c>
      <c r="C10480">
        <v>25</v>
      </c>
      <c r="D10480" t="s">
        <v>49</v>
      </c>
      <c r="E10480" t="s">
        <v>19</v>
      </c>
      <c r="F10480" s="1">
        <v>5</v>
      </c>
      <c r="G10480">
        <v>5.64</v>
      </c>
      <c r="H10480">
        <v>2</v>
      </c>
      <c r="I10480" t="s">
        <v>33</v>
      </c>
      <c r="J10480" t="str">
        <v>8 hours</v>
      </c>
      <c r="K10480" t="s">
        <v>41</v>
      </c>
      <c r="L10480" t="s">
        <v>28</v>
      </c>
      <c r="M10480" t="s">
        <v>23</v>
      </c>
      <c r="N10480" s="2">
        <v>0</v>
      </c>
      <c r="O10480" s="1">
        <v>5</v>
      </c>
      <c r="P10480" t="s">
        <v>23</v>
      </c>
      <c r="Q10480">
        <v>1</v>
      </c>
      <c r="R10480" t="str">
        <f t="shared" si="163"/>
        <v>Yes</v>
      </c>
    </row>
    <row r="10481" spans="1:18">
      <c r="A10481">
        <v>53126</v>
      </c>
      <c r="B10481" t="s">
        <v>17</v>
      </c>
      <c r="C10481">
        <v>23</v>
      </c>
      <c r="D10481" t="s">
        <v>73</v>
      </c>
      <c r="E10481" t="s">
        <v>19</v>
      </c>
      <c r="F10481" s="1">
        <v>2</v>
      </c>
      <c r="G10481">
        <v>8.58</v>
      </c>
      <c r="H10481">
        <v>5</v>
      </c>
      <c r="I10481" t="s">
        <v>33</v>
      </c>
      <c r="J10481" t="str">
        <v>8 hours</v>
      </c>
      <c r="K10481" t="s">
        <v>27</v>
      </c>
      <c r="L10481" t="s">
        <v>66</v>
      </c>
      <c r="M10481" t="s">
        <v>24</v>
      </c>
      <c r="N10481" s="2">
        <v>10</v>
      </c>
      <c r="O10481" s="1">
        <v>1</v>
      </c>
      <c r="P10481" t="s">
        <v>23</v>
      </c>
      <c r="Q10481">
        <v>0</v>
      </c>
      <c r="R10481" t="str">
        <f t="shared" si="163"/>
        <v>No</v>
      </c>
    </row>
    <row r="10482" spans="1:18">
      <c r="A10482">
        <v>53131</v>
      </c>
      <c r="B10482" t="s">
        <v>17</v>
      </c>
      <c r="C10482">
        <v>26</v>
      </c>
      <c r="D10482" t="s">
        <v>35</v>
      </c>
      <c r="E10482" t="s">
        <v>19</v>
      </c>
      <c r="F10482" s="1">
        <v>5</v>
      </c>
      <c r="G10482">
        <v>9.11</v>
      </c>
      <c r="H10482">
        <v>1</v>
      </c>
      <c r="I10482" t="s">
        <v>20</v>
      </c>
      <c r="J10482" t="str">
        <v>6 hours</v>
      </c>
      <c r="K10482" t="s">
        <v>41</v>
      </c>
      <c r="L10482" t="s">
        <v>34</v>
      </c>
      <c r="M10482" t="s">
        <v>23</v>
      </c>
      <c r="N10482" s="2">
        <v>2</v>
      </c>
      <c r="O10482" s="1">
        <v>5</v>
      </c>
      <c r="P10482" t="s">
        <v>23</v>
      </c>
      <c r="Q10482">
        <v>1</v>
      </c>
      <c r="R10482" t="str">
        <f t="shared" si="163"/>
        <v>Yes</v>
      </c>
    </row>
    <row r="10483" spans="1:18">
      <c r="A10483">
        <v>53135</v>
      </c>
      <c r="B10483" t="s">
        <v>17</v>
      </c>
      <c r="C10483">
        <v>20</v>
      </c>
      <c r="D10483" t="s">
        <v>83</v>
      </c>
      <c r="E10483" t="s">
        <v>19</v>
      </c>
      <c r="F10483" s="1">
        <v>4</v>
      </c>
      <c r="G10483">
        <v>8.27</v>
      </c>
      <c r="H10483">
        <v>4</v>
      </c>
      <c r="I10483" t="s">
        <v>51</v>
      </c>
      <c r="J10483" t="str">
        <v>9 hours</v>
      </c>
      <c r="K10483" t="s">
        <v>41</v>
      </c>
      <c r="L10483" t="s">
        <v>42</v>
      </c>
      <c r="M10483" t="s">
        <v>23</v>
      </c>
      <c r="N10483" s="2">
        <v>6</v>
      </c>
      <c r="O10483" s="1">
        <v>5</v>
      </c>
      <c r="P10483" t="s">
        <v>24</v>
      </c>
      <c r="Q10483">
        <v>1</v>
      </c>
      <c r="R10483" t="str">
        <f t="shared" si="163"/>
        <v>Yes</v>
      </c>
    </row>
    <row r="10484" spans="1:18">
      <c r="A10484">
        <v>53137</v>
      </c>
      <c r="B10484" t="s">
        <v>17</v>
      </c>
      <c r="C10484">
        <v>20</v>
      </c>
      <c r="D10484" t="s">
        <v>72</v>
      </c>
      <c r="E10484" t="s">
        <v>19</v>
      </c>
      <c r="F10484" s="1">
        <v>5</v>
      </c>
      <c r="G10484">
        <v>8.47</v>
      </c>
      <c r="H10484">
        <v>1</v>
      </c>
      <c r="I10484" t="s">
        <v>51</v>
      </c>
      <c r="J10484" t="str">
        <v>9 hours</v>
      </c>
      <c r="K10484" t="s">
        <v>41</v>
      </c>
      <c r="L10484" t="s">
        <v>42</v>
      </c>
      <c r="M10484" t="s">
        <v>23</v>
      </c>
      <c r="N10484" s="2">
        <v>8</v>
      </c>
      <c r="O10484" s="1">
        <v>5</v>
      </c>
      <c r="P10484" t="s">
        <v>24</v>
      </c>
      <c r="Q10484">
        <v>1</v>
      </c>
      <c r="R10484" t="str">
        <f t="shared" si="163"/>
        <v>Yes</v>
      </c>
    </row>
    <row r="10485" spans="1:18">
      <c r="A10485">
        <v>53144</v>
      </c>
      <c r="B10485" t="s">
        <v>17</v>
      </c>
      <c r="C10485">
        <v>33</v>
      </c>
      <c r="D10485" t="s">
        <v>75</v>
      </c>
      <c r="E10485" t="s">
        <v>19</v>
      </c>
      <c r="F10485" s="1">
        <v>4</v>
      </c>
      <c r="G10485">
        <v>7.26</v>
      </c>
      <c r="H10485">
        <v>2</v>
      </c>
      <c r="I10485" t="s">
        <v>20</v>
      </c>
      <c r="J10485" t="str">
        <v>6 hours</v>
      </c>
      <c r="K10485" t="s">
        <v>21</v>
      </c>
      <c r="L10485" t="s">
        <v>84</v>
      </c>
      <c r="M10485" t="s">
        <v>24</v>
      </c>
      <c r="N10485" s="2">
        <v>2</v>
      </c>
      <c r="O10485" s="1">
        <v>5</v>
      </c>
      <c r="P10485" t="s">
        <v>24</v>
      </c>
      <c r="Q10485">
        <v>1</v>
      </c>
      <c r="R10485" t="str">
        <f t="shared" si="163"/>
        <v>Yes</v>
      </c>
    </row>
    <row r="10486" spans="1:18">
      <c r="A10486">
        <v>53148</v>
      </c>
      <c r="B10486" t="s">
        <v>25</v>
      </c>
      <c r="C10486">
        <v>18</v>
      </c>
      <c r="D10486" t="s">
        <v>49</v>
      </c>
      <c r="E10486" t="s">
        <v>19</v>
      </c>
      <c r="F10486" s="1">
        <v>5</v>
      </c>
      <c r="G10486">
        <v>5.61</v>
      </c>
      <c r="H10486">
        <v>4</v>
      </c>
      <c r="I10486" t="s">
        <v>30</v>
      </c>
      <c r="J10486" t="str">
        <v>4 hours</v>
      </c>
      <c r="K10486" t="s">
        <v>41</v>
      </c>
      <c r="L10486" t="s">
        <v>42</v>
      </c>
      <c r="M10486" t="s">
        <v>23</v>
      </c>
      <c r="N10486" s="2">
        <v>10</v>
      </c>
      <c r="O10486" s="1">
        <v>3</v>
      </c>
      <c r="P10486" t="s">
        <v>24</v>
      </c>
      <c r="Q10486">
        <v>1</v>
      </c>
      <c r="R10486" t="str">
        <f t="shared" si="163"/>
        <v>Yes</v>
      </c>
    </row>
    <row r="10487" spans="1:18">
      <c r="A10487">
        <v>53153</v>
      </c>
      <c r="B10487" t="s">
        <v>17</v>
      </c>
      <c r="C10487">
        <v>28</v>
      </c>
      <c r="D10487" t="s">
        <v>29</v>
      </c>
      <c r="E10487" t="s">
        <v>19</v>
      </c>
      <c r="F10487" s="1">
        <v>5</v>
      </c>
      <c r="G10487">
        <v>7.64</v>
      </c>
      <c r="H10487">
        <v>5</v>
      </c>
      <c r="I10487" t="s">
        <v>20</v>
      </c>
      <c r="J10487" t="str">
        <v>6 hours</v>
      </c>
      <c r="K10487" t="s">
        <v>21</v>
      </c>
      <c r="L10487" t="s">
        <v>48</v>
      </c>
      <c r="M10487" t="s">
        <v>23</v>
      </c>
      <c r="N10487" s="2">
        <v>6</v>
      </c>
      <c r="O10487" s="1">
        <v>4</v>
      </c>
      <c r="P10487" t="s">
        <v>23</v>
      </c>
      <c r="Q10487">
        <v>1</v>
      </c>
      <c r="R10487" t="str">
        <f t="shared" si="163"/>
        <v>Yes</v>
      </c>
    </row>
    <row r="10488" spans="1:18">
      <c r="A10488">
        <v>53155</v>
      </c>
      <c r="B10488" t="s">
        <v>17</v>
      </c>
      <c r="C10488">
        <v>27</v>
      </c>
      <c r="D10488" t="s">
        <v>69</v>
      </c>
      <c r="E10488" t="s">
        <v>19</v>
      </c>
      <c r="F10488" s="1">
        <v>2</v>
      </c>
      <c r="G10488">
        <v>5.16</v>
      </c>
      <c r="H10488">
        <v>2</v>
      </c>
      <c r="I10488" t="s">
        <v>33</v>
      </c>
      <c r="J10488" t="str">
        <v>8 hours</v>
      </c>
      <c r="K10488" t="s">
        <v>27</v>
      </c>
      <c r="L10488" t="s">
        <v>28</v>
      </c>
      <c r="M10488" t="s">
        <v>24</v>
      </c>
      <c r="N10488" s="2">
        <v>4</v>
      </c>
      <c r="O10488" s="1">
        <v>3</v>
      </c>
      <c r="P10488" t="s">
        <v>24</v>
      </c>
      <c r="Q10488">
        <v>0</v>
      </c>
      <c r="R10488" t="str">
        <f t="shared" si="163"/>
        <v>No</v>
      </c>
    </row>
    <row r="10489" spans="1:18">
      <c r="A10489">
        <v>53161</v>
      </c>
      <c r="B10489" t="s">
        <v>17</v>
      </c>
      <c r="C10489">
        <v>21</v>
      </c>
      <c r="D10489" t="s">
        <v>18</v>
      </c>
      <c r="E10489" t="s">
        <v>19</v>
      </c>
      <c r="F10489" s="1">
        <v>4</v>
      </c>
      <c r="G10489">
        <v>7.28</v>
      </c>
      <c r="H10489">
        <v>2</v>
      </c>
      <c r="I10489" t="s">
        <v>30</v>
      </c>
      <c r="J10489" t="str">
        <v>4 hours</v>
      </c>
      <c r="K10489" t="s">
        <v>41</v>
      </c>
      <c r="L10489" t="s">
        <v>42</v>
      </c>
      <c r="M10489" t="s">
        <v>23</v>
      </c>
      <c r="N10489" s="2">
        <v>1</v>
      </c>
      <c r="O10489" s="1">
        <v>2</v>
      </c>
      <c r="P10489" t="s">
        <v>24</v>
      </c>
      <c r="Q10489">
        <v>1</v>
      </c>
      <c r="R10489" t="str">
        <f t="shared" si="163"/>
        <v>Yes</v>
      </c>
    </row>
    <row r="10490" spans="1:18">
      <c r="A10490">
        <v>53168</v>
      </c>
      <c r="B10490" t="s">
        <v>17</v>
      </c>
      <c r="C10490">
        <v>27</v>
      </c>
      <c r="D10490" t="s">
        <v>37</v>
      </c>
      <c r="E10490" t="s">
        <v>19</v>
      </c>
      <c r="F10490" s="1">
        <v>2</v>
      </c>
      <c r="G10490">
        <v>7.94</v>
      </c>
      <c r="H10490">
        <v>4</v>
      </c>
      <c r="I10490" t="s">
        <v>51</v>
      </c>
      <c r="J10490" t="str">
        <v>9 hours</v>
      </c>
      <c r="K10490" t="s">
        <v>41</v>
      </c>
      <c r="L10490" t="s">
        <v>81</v>
      </c>
      <c r="M10490" t="s">
        <v>24</v>
      </c>
      <c r="N10490" s="2">
        <v>8</v>
      </c>
      <c r="O10490" s="1">
        <v>5</v>
      </c>
      <c r="P10490" t="s">
        <v>23</v>
      </c>
      <c r="Q10490">
        <v>1</v>
      </c>
      <c r="R10490" t="str">
        <f t="shared" si="163"/>
        <v>Yes</v>
      </c>
    </row>
    <row r="10491" spans="1:18">
      <c r="A10491">
        <v>53175</v>
      </c>
      <c r="B10491" t="s">
        <v>17</v>
      </c>
      <c r="C10491">
        <v>25</v>
      </c>
      <c r="D10491" t="s">
        <v>83</v>
      </c>
      <c r="E10491" t="s">
        <v>19</v>
      </c>
      <c r="F10491" s="1">
        <v>4</v>
      </c>
      <c r="G10491">
        <v>6.33</v>
      </c>
      <c r="H10491">
        <v>5</v>
      </c>
      <c r="I10491" t="s">
        <v>51</v>
      </c>
      <c r="J10491" t="str">
        <v>9 hours</v>
      </c>
      <c r="K10491" t="s">
        <v>21</v>
      </c>
      <c r="L10491" t="s">
        <v>56</v>
      </c>
      <c r="M10491" t="s">
        <v>23</v>
      </c>
      <c r="N10491" s="2">
        <v>10</v>
      </c>
      <c r="O10491" s="1">
        <v>1</v>
      </c>
      <c r="P10491" t="s">
        <v>23</v>
      </c>
      <c r="Q10491">
        <v>1</v>
      </c>
      <c r="R10491" t="str">
        <f t="shared" si="163"/>
        <v>Yes</v>
      </c>
    </row>
    <row r="10492" spans="1:18">
      <c r="A10492">
        <v>53177</v>
      </c>
      <c r="B10492" t="s">
        <v>25</v>
      </c>
      <c r="C10492">
        <v>24</v>
      </c>
      <c r="D10492" t="s">
        <v>29</v>
      </c>
      <c r="E10492" t="s">
        <v>19</v>
      </c>
      <c r="F10492" s="1">
        <v>3</v>
      </c>
      <c r="G10492">
        <v>8.7</v>
      </c>
      <c r="H10492">
        <v>4</v>
      </c>
      <c r="I10492" t="s">
        <v>51</v>
      </c>
      <c r="J10492" t="str">
        <v>9 hours</v>
      </c>
      <c r="K10492" t="s">
        <v>41</v>
      </c>
      <c r="L10492" t="s">
        <v>56</v>
      </c>
      <c r="M10492" t="s">
        <v>23</v>
      </c>
      <c r="N10492" s="2">
        <v>11</v>
      </c>
      <c r="O10492" s="1">
        <v>2</v>
      </c>
      <c r="P10492" t="s">
        <v>24</v>
      </c>
      <c r="Q10492">
        <v>1</v>
      </c>
      <c r="R10492" t="str">
        <f t="shared" si="163"/>
        <v>Yes</v>
      </c>
    </row>
    <row r="10493" spans="1:18">
      <c r="A10493">
        <v>53179</v>
      </c>
      <c r="B10493" t="s">
        <v>17</v>
      </c>
      <c r="C10493">
        <v>26</v>
      </c>
      <c r="D10493" t="s">
        <v>72</v>
      </c>
      <c r="E10493" t="s">
        <v>19</v>
      </c>
      <c r="F10493" s="1">
        <v>5</v>
      </c>
      <c r="G10493">
        <v>8.91</v>
      </c>
      <c r="H10493">
        <v>4</v>
      </c>
      <c r="I10493" t="s">
        <v>51</v>
      </c>
      <c r="J10493" t="str">
        <v>9 hours</v>
      </c>
      <c r="K10493" t="s">
        <v>41</v>
      </c>
      <c r="L10493" t="s">
        <v>36</v>
      </c>
      <c r="M10493" t="s">
        <v>23</v>
      </c>
      <c r="N10493" s="2">
        <v>4</v>
      </c>
      <c r="O10493" s="1">
        <v>5</v>
      </c>
      <c r="P10493" t="s">
        <v>24</v>
      </c>
      <c r="Q10493">
        <v>1</v>
      </c>
      <c r="R10493" t="str">
        <f t="shared" si="163"/>
        <v>Yes</v>
      </c>
    </row>
    <row r="10494" spans="1:18">
      <c r="A10494">
        <v>53195</v>
      </c>
      <c r="B10494" t="s">
        <v>25</v>
      </c>
      <c r="C10494">
        <v>19</v>
      </c>
      <c r="D10494" t="s">
        <v>73</v>
      </c>
      <c r="E10494" t="s">
        <v>19</v>
      </c>
      <c r="F10494" s="1">
        <v>5</v>
      </c>
      <c r="G10494">
        <v>7.13</v>
      </c>
      <c r="H10494">
        <v>4</v>
      </c>
      <c r="I10494" t="s">
        <v>30</v>
      </c>
      <c r="J10494" t="str">
        <v>4 hours</v>
      </c>
      <c r="K10494" t="s">
        <v>27</v>
      </c>
      <c r="L10494" t="s">
        <v>42</v>
      </c>
      <c r="M10494" t="s">
        <v>23</v>
      </c>
      <c r="N10494" s="2">
        <v>12</v>
      </c>
      <c r="O10494" s="1">
        <v>2</v>
      </c>
      <c r="P10494" t="s">
        <v>23</v>
      </c>
      <c r="Q10494">
        <v>1</v>
      </c>
      <c r="R10494" t="str">
        <f t="shared" si="163"/>
        <v>Yes</v>
      </c>
    </row>
    <row r="10495" spans="1:18">
      <c r="A10495">
        <v>53200</v>
      </c>
      <c r="B10495" t="s">
        <v>17</v>
      </c>
      <c r="C10495">
        <v>19</v>
      </c>
      <c r="D10495" t="s">
        <v>58</v>
      </c>
      <c r="E10495" t="s">
        <v>19</v>
      </c>
      <c r="F10495" s="1">
        <v>1</v>
      </c>
      <c r="G10495">
        <v>7.77</v>
      </c>
      <c r="H10495">
        <v>3</v>
      </c>
      <c r="I10495" t="s">
        <v>20</v>
      </c>
      <c r="J10495" t="str">
        <v>6 hours</v>
      </c>
      <c r="K10495" t="s">
        <v>41</v>
      </c>
      <c r="L10495" t="s">
        <v>42</v>
      </c>
      <c r="M10495" t="s">
        <v>24</v>
      </c>
      <c r="N10495" s="2">
        <v>11</v>
      </c>
      <c r="O10495" s="1">
        <v>2</v>
      </c>
      <c r="P10495" t="s">
        <v>24</v>
      </c>
      <c r="Q10495">
        <v>0</v>
      </c>
      <c r="R10495" t="str">
        <f t="shared" si="163"/>
        <v>No</v>
      </c>
    </row>
    <row r="10496" spans="1:18">
      <c r="A10496">
        <v>53203</v>
      </c>
      <c r="B10496" t="s">
        <v>25</v>
      </c>
      <c r="C10496">
        <v>20</v>
      </c>
      <c r="D10496" t="s">
        <v>37</v>
      </c>
      <c r="E10496" t="s">
        <v>19</v>
      </c>
      <c r="F10496" s="1">
        <v>4</v>
      </c>
      <c r="G10496">
        <v>6.29</v>
      </c>
      <c r="H10496">
        <v>3</v>
      </c>
      <c r="I10496" t="s">
        <v>33</v>
      </c>
      <c r="J10496" t="str">
        <v>8 hours</v>
      </c>
      <c r="K10496" t="s">
        <v>41</v>
      </c>
      <c r="L10496" t="s">
        <v>42</v>
      </c>
      <c r="M10496" t="s">
        <v>23</v>
      </c>
      <c r="N10496" s="2">
        <v>1</v>
      </c>
      <c r="O10496" s="1">
        <v>5</v>
      </c>
      <c r="P10496" t="s">
        <v>24</v>
      </c>
      <c r="Q10496">
        <v>1</v>
      </c>
      <c r="R10496" t="str">
        <f t="shared" si="163"/>
        <v>Yes</v>
      </c>
    </row>
    <row r="10497" spans="1:18">
      <c r="A10497">
        <v>53204</v>
      </c>
      <c r="B10497" t="s">
        <v>25</v>
      </c>
      <c r="C10497">
        <v>28</v>
      </c>
      <c r="D10497" t="s">
        <v>47</v>
      </c>
      <c r="E10497" t="s">
        <v>19</v>
      </c>
      <c r="F10497" s="1">
        <v>4</v>
      </c>
      <c r="G10497">
        <v>7.88</v>
      </c>
      <c r="H10497">
        <v>2</v>
      </c>
      <c r="I10497" t="s">
        <v>30</v>
      </c>
      <c r="J10497" t="str">
        <v>4 hours</v>
      </c>
      <c r="K10497" t="s">
        <v>27</v>
      </c>
      <c r="L10497" t="s">
        <v>36</v>
      </c>
      <c r="M10497" t="s">
        <v>23</v>
      </c>
      <c r="N10497" s="2">
        <v>7</v>
      </c>
      <c r="O10497" s="1">
        <v>3</v>
      </c>
      <c r="P10497" t="s">
        <v>24</v>
      </c>
      <c r="Q10497">
        <v>1</v>
      </c>
      <c r="R10497" t="str">
        <f t="shared" si="163"/>
        <v>Yes</v>
      </c>
    </row>
    <row r="10498" spans="1:18">
      <c r="A10498">
        <v>53208</v>
      </c>
      <c r="B10498" t="s">
        <v>25</v>
      </c>
      <c r="C10498">
        <v>20</v>
      </c>
      <c r="D10498" t="s">
        <v>75</v>
      </c>
      <c r="E10498" t="s">
        <v>19</v>
      </c>
      <c r="F10498" s="1">
        <v>3</v>
      </c>
      <c r="G10498">
        <v>9.24</v>
      </c>
      <c r="H10498">
        <v>1</v>
      </c>
      <c r="I10498" t="s">
        <v>33</v>
      </c>
      <c r="J10498" t="str">
        <v>8 hours</v>
      </c>
      <c r="K10498" t="s">
        <v>41</v>
      </c>
      <c r="L10498" t="s">
        <v>42</v>
      </c>
      <c r="M10498" t="s">
        <v>23</v>
      </c>
      <c r="N10498" s="2">
        <v>12</v>
      </c>
      <c r="O10498" s="1">
        <v>1</v>
      </c>
      <c r="P10498" t="s">
        <v>24</v>
      </c>
      <c r="Q10498">
        <v>1</v>
      </c>
      <c r="R10498" t="str">
        <f t="shared" si="163"/>
        <v>Yes</v>
      </c>
    </row>
    <row r="10499" spans="1:18">
      <c r="A10499">
        <v>53209</v>
      </c>
      <c r="B10499" t="s">
        <v>25</v>
      </c>
      <c r="C10499">
        <v>18</v>
      </c>
      <c r="D10499" t="s">
        <v>73</v>
      </c>
      <c r="E10499" t="s">
        <v>19</v>
      </c>
      <c r="F10499" s="1">
        <v>4</v>
      </c>
      <c r="G10499">
        <v>6.5</v>
      </c>
      <c r="H10499">
        <v>5</v>
      </c>
      <c r="I10499" t="s">
        <v>20</v>
      </c>
      <c r="J10499" t="str">
        <v>6 hours</v>
      </c>
      <c r="K10499" t="s">
        <v>21</v>
      </c>
      <c r="L10499" t="s">
        <v>42</v>
      </c>
      <c r="M10499" t="s">
        <v>23</v>
      </c>
      <c r="N10499" s="2">
        <v>11</v>
      </c>
      <c r="O10499" s="1">
        <v>5</v>
      </c>
      <c r="P10499" t="s">
        <v>23</v>
      </c>
      <c r="Q10499">
        <v>1</v>
      </c>
      <c r="R10499" t="str">
        <f t="shared" ref="R10499:R10562" si="164">IF(Q10499=1,"Yes","No")</f>
        <v>Yes</v>
      </c>
    </row>
    <row r="10500" spans="1:18">
      <c r="A10500">
        <v>53213</v>
      </c>
      <c r="B10500" t="s">
        <v>17</v>
      </c>
      <c r="C10500">
        <v>28</v>
      </c>
      <c r="D10500" t="s">
        <v>47</v>
      </c>
      <c r="E10500" t="s">
        <v>19</v>
      </c>
      <c r="F10500" s="1">
        <v>1</v>
      </c>
      <c r="G10500">
        <v>5.32</v>
      </c>
      <c r="H10500">
        <v>5</v>
      </c>
      <c r="I10500" t="s">
        <v>30</v>
      </c>
      <c r="J10500" t="str">
        <v>4 hours</v>
      </c>
      <c r="K10500" t="s">
        <v>41</v>
      </c>
      <c r="L10500" t="s">
        <v>46</v>
      </c>
      <c r="M10500" t="s">
        <v>24</v>
      </c>
      <c r="N10500" s="2">
        <v>3</v>
      </c>
      <c r="O10500" s="1">
        <v>2</v>
      </c>
      <c r="P10500" t="s">
        <v>23</v>
      </c>
      <c r="Q10500">
        <v>0</v>
      </c>
      <c r="R10500" t="str">
        <f t="shared" si="164"/>
        <v>No</v>
      </c>
    </row>
    <row r="10501" spans="1:18">
      <c r="A10501">
        <v>53215</v>
      </c>
      <c r="B10501" t="s">
        <v>17</v>
      </c>
      <c r="C10501">
        <v>32</v>
      </c>
      <c r="D10501" t="s">
        <v>69</v>
      </c>
      <c r="E10501" t="s">
        <v>19</v>
      </c>
      <c r="F10501" s="1">
        <v>2</v>
      </c>
      <c r="G10501">
        <v>5.74</v>
      </c>
      <c r="H10501">
        <v>3</v>
      </c>
      <c r="I10501" t="s">
        <v>30</v>
      </c>
      <c r="J10501" t="str">
        <v>4 hours</v>
      </c>
      <c r="K10501" t="s">
        <v>27</v>
      </c>
      <c r="L10501" t="s">
        <v>38</v>
      </c>
      <c r="M10501" t="s">
        <v>24</v>
      </c>
      <c r="N10501" s="2">
        <v>2</v>
      </c>
      <c r="O10501" s="1">
        <v>2</v>
      </c>
      <c r="P10501" t="s">
        <v>24</v>
      </c>
      <c r="Q10501">
        <v>0</v>
      </c>
      <c r="R10501" t="str">
        <f t="shared" si="164"/>
        <v>No</v>
      </c>
    </row>
    <row r="10502" spans="1:18">
      <c r="A10502">
        <v>53221</v>
      </c>
      <c r="B10502" t="s">
        <v>25</v>
      </c>
      <c r="C10502">
        <v>19</v>
      </c>
      <c r="D10502" t="s">
        <v>32</v>
      </c>
      <c r="E10502" t="s">
        <v>19</v>
      </c>
      <c r="F10502" s="1">
        <v>3</v>
      </c>
      <c r="G10502">
        <v>5.57</v>
      </c>
      <c r="H10502">
        <v>3</v>
      </c>
      <c r="I10502" t="s">
        <v>33</v>
      </c>
      <c r="J10502" t="str">
        <v>8 hours</v>
      </c>
      <c r="K10502" t="s">
        <v>41</v>
      </c>
      <c r="L10502" t="s">
        <v>42</v>
      </c>
      <c r="M10502" t="s">
        <v>24</v>
      </c>
      <c r="N10502" s="2">
        <v>5</v>
      </c>
      <c r="O10502" s="1">
        <v>3</v>
      </c>
      <c r="P10502" t="s">
        <v>23</v>
      </c>
      <c r="Q10502">
        <v>1</v>
      </c>
      <c r="R10502" t="str">
        <f t="shared" si="164"/>
        <v>Yes</v>
      </c>
    </row>
    <row r="10503" spans="1:18">
      <c r="A10503">
        <v>53223</v>
      </c>
      <c r="B10503" t="s">
        <v>17</v>
      </c>
      <c r="C10503">
        <v>29</v>
      </c>
      <c r="D10503" t="s">
        <v>73</v>
      </c>
      <c r="E10503" t="s">
        <v>19</v>
      </c>
      <c r="F10503" s="1">
        <v>4</v>
      </c>
      <c r="G10503">
        <v>8.17</v>
      </c>
      <c r="H10503">
        <v>2</v>
      </c>
      <c r="I10503" t="s">
        <v>20</v>
      </c>
      <c r="J10503" t="str">
        <v>6 hours</v>
      </c>
      <c r="K10503" t="s">
        <v>41</v>
      </c>
      <c r="L10503" t="s">
        <v>80</v>
      </c>
      <c r="M10503" t="s">
        <v>24</v>
      </c>
      <c r="N10503" s="2">
        <v>10</v>
      </c>
      <c r="O10503" s="1">
        <v>4</v>
      </c>
      <c r="P10503" t="s">
        <v>24</v>
      </c>
      <c r="Q10503">
        <v>1</v>
      </c>
      <c r="R10503" t="str">
        <f t="shared" si="164"/>
        <v>Yes</v>
      </c>
    </row>
    <row r="10504" spans="1:18">
      <c r="A10504">
        <v>53225</v>
      </c>
      <c r="B10504" t="s">
        <v>25</v>
      </c>
      <c r="C10504">
        <v>25</v>
      </c>
      <c r="D10504" t="s">
        <v>54</v>
      </c>
      <c r="E10504" t="s">
        <v>19</v>
      </c>
      <c r="F10504" s="1">
        <v>5</v>
      </c>
      <c r="G10504">
        <v>8.96</v>
      </c>
      <c r="H10504">
        <v>5</v>
      </c>
      <c r="I10504" t="s">
        <v>33</v>
      </c>
      <c r="J10504" t="str">
        <v>8 hours</v>
      </c>
      <c r="K10504" t="s">
        <v>27</v>
      </c>
      <c r="L10504" t="s">
        <v>48</v>
      </c>
      <c r="M10504" t="s">
        <v>24</v>
      </c>
      <c r="N10504" s="2">
        <v>10</v>
      </c>
      <c r="O10504" s="1">
        <v>1</v>
      </c>
      <c r="P10504" t="s">
        <v>24</v>
      </c>
      <c r="Q10504">
        <v>0</v>
      </c>
      <c r="R10504" t="str">
        <f t="shared" si="164"/>
        <v>No</v>
      </c>
    </row>
    <row r="10505" spans="1:18">
      <c r="A10505">
        <v>53228</v>
      </c>
      <c r="B10505" t="s">
        <v>17</v>
      </c>
      <c r="C10505">
        <v>33</v>
      </c>
      <c r="D10505" t="s">
        <v>73</v>
      </c>
      <c r="E10505" t="s">
        <v>19</v>
      </c>
      <c r="F10505" s="1">
        <v>4</v>
      </c>
      <c r="G10505">
        <v>5.12</v>
      </c>
      <c r="H10505">
        <v>5</v>
      </c>
      <c r="I10505" t="s">
        <v>30</v>
      </c>
      <c r="J10505" t="str">
        <v>4 hours</v>
      </c>
      <c r="K10505" t="s">
        <v>27</v>
      </c>
      <c r="L10505" t="s">
        <v>80</v>
      </c>
      <c r="M10505" t="s">
        <v>24</v>
      </c>
      <c r="N10505" s="2">
        <v>7</v>
      </c>
      <c r="O10505" s="1">
        <v>2</v>
      </c>
      <c r="P10505" t="s">
        <v>24</v>
      </c>
      <c r="Q10505">
        <v>0</v>
      </c>
      <c r="R10505" t="str">
        <f t="shared" si="164"/>
        <v>No</v>
      </c>
    </row>
    <row r="10506" spans="1:18">
      <c r="A10506">
        <v>53230</v>
      </c>
      <c r="B10506" t="s">
        <v>25</v>
      </c>
      <c r="C10506">
        <v>26</v>
      </c>
      <c r="D10506" t="s">
        <v>18</v>
      </c>
      <c r="E10506" t="s">
        <v>19</v>
      </c>
      <c r="F10506" s="1">
        <v>3</v>
      </c>
      <c r="G10506">
        <v>9.86</v>
      </c>
      <c r="H10506">
        <v>4</v>
      </c>
      <c r="I10506" t="s">
        <v>33</v>
      </c>
      <c r="J10506" t="str">
        <v>8 hours</v>
      </c>
      <c r="K10506" t="s">
        <v>27</v>
      </c>
      <c r="L10506" t="s">
        <v>80</v>
      </c>
      <c r="M10506" t="s">
        <v>24</v>
      </c>
      <c r="N10506" s="2">
        <v>6</v>
      </c>
      <c r="O10506" s="1">
        <v>4</v>
      </c>
      <c r="P10506" t="s">
        <v>23</v>
      </c>
      <c r="Q10506">
        <v>0</v>
      </c>
      <c r="R10506" t="str">
        <f t="shared" si="164"/>
        <v>No</v>
      </c>
    </row>
    <row r="10507" spans="1:18">
      <c r="A10507">
        <v>53231</v>
      </c>
      <c r="B10507" t="s">
        <v>25</v>
      </c>
      <c r="C10507">
        <v>21</v>
      </c>
      <c r="D10507" t="s">
        <v>58</v>
      </c>
      <c r="E10507" t="s">
        <v>19</v>
      </c>
      <c r="F10507" s="1">
        <v>3</v>
      </c>
      <c r="G10507">
        <v>8.74</v>
      </c>
      <c r="H10507">
        <v>5</v>
      </c>
      <c r="I10507" t="s">
        <v>30</v>
      </c>
      <c r="J10507" t="str">
        <v>4 hours</v>
      </c>
      <c r="K10507" t="s">
        <v>27</v>
      </c>
      <c r="L10507" t="s">
        <v>82</v>
      </c>
      <c r="M10507" t="s">
        <v>24</v>
      </c>
      <c r="N10507" s="2">
        <v>12</v>
      </c>
      <c r="O10507" s="1">
        <v>1</v>
      </c>
      <c r="P10507" t="s">
        <v>24</v>
      </c>
      <c r="Q10507">
        <v>0</v>
      </c>
      <c r="R10507" t="str">
        <f t="shared" si="164"/>
        <v>No</v>
      </c>
    </row>
    <row r="10508" spans="1:18">
      <c r="A10508">
        <v>53232</v>
      </c>
      <c r="B10508" t="s">
        <v>25</v>
      </c>
      <c r="C10508">
        <v>30</v>
      </c>
      <c r="D10508" t="s">
        <v>49</v>
      </c>
      <c r="E10508" t="s">
        <v>19</v>
      </c>
      <c r="F10508" s="1">
        <v>3</v>
      </c>
      <c r="G10508">
        <v>7.82</v>
      </c>
      <c r="H10508">
        <v>1</v>
      </c>
      <c r="I10508" t="s">
        <v>20</v>
      </c>
      <c r="J10508" t="str">
        <v>6 hours</v>
      </c>
      <c r="K10508" t="s">
        <v>21</v>
      </c>
      <c r="L10508" t="s">
        <v>52</v>
      </c>
      <c r="M10508" t="s">
        <v>23</v>
      </c>
      <c r="N10508" s="2">
        <v>4</v>
      </c>
      <c r="O10508" s="1">
        <v>3</v>
      </c>
      <c r="P10508" t="s">
        <v>24</v>
      </c>
      <c r="Q10508">
        <v>1</v>
      </c>
      <c r="R10508" t="str">
        <f t="shared" si="164"/>
        <v>Yes</v>
      </c>
    </row>
    <row r="10509" spans="1:18">
      <c r="A10509">
        <v>53236</v>
      </c>
      <c r="B10509" t="s">
        <v>25</v>
      </c>
      <c r="C10509">
        <v>28</v>
      </c>
      <c r="D10509" t="s">
        <v>57</v>
      </c>
      <c r="E10509" t="s">
        <v>19</v>
      </c>
      <c r="F10509" s="1">
        <v>2</v>
      </c>
      <c r="G10509">
        <v>9.96</v>
      </c>
      <c r="H10509">
        <v>1</v>
      </c>
      <c r="I10509" t="s">
        <v>33</v>
      </c>
      <c r="J10509" t="str">
        <v>8 hours</v>
      </c>
      <c r="K10509" t="s">
        <v>27</v>
      </c>
      <c r="L10509" t="s">
        <v>36</v>
      </c>
      <c r="M10509" t="s">
        <v>24</v>
      </c>
      <c r="N10509" s="2">
        <v>6</v>
      </c>
      <c r="O10509" s="1">
        <v>1</v>
      </c>
      <c r="P10509" t="s">
        <v>24</v>
      </c>
      <c r="Q10509">
        <v>0</v>
      </c>
      <c r="R10509" t="str">
        <f t="shared" si="164"/>
        <v>No</v>
      </c>
    </row>
    <row r="10510" spans="1:18">
      <c r="A10510">
        <v>53239</v>
      </c>
      <c r="B10510" t="s">
        <v>25</v>
      </c>
      <c r="C10510">
        <v>27</v>
      </c>
      <c r="D10510" t="s">
        <v>40</v>
      </c>
      <c r="E10510" t="s">
        <v>19</v>
      </c>
      <c r="F10510" s="1">
        <v>5</v>
      </c>
      <c r="G10510">
        <v>7.09</v>
      </c>
      <c r="H10510">
        <v>1</v>
      </c>
      <c r="I10510" t="s">
        <v>51</v>
      </c>
      <c r="J10510" t="str">
        <v>9 hours</v>
      </c>
      <c r="K10510" t="s">
        <v>41</v>
      </c>
      <c r="L10510" t="s">
        <v>71</v>
      </c>
      <c r="M10510" t="s">
        <v>24</v>
      </c>
      <c r="N10510" s="2">
        <v>4</v>
      </c>
      <c r="O10510" s="1">
        <v>5</v>
      </c>
      <c r="P10510" t="s">
        <v>24</v>
      </c>
      <c r="Q10510">
        <v>1</v>
      </c>
      <c r="R10510" t="str">
        <f t="shared" si="164"/>
        <v>Yes</v>
      </c>
    </row>
    <row r="10511" spans="1:18">
      <c r="A10511">
        <v>53242</v>
      </c>
      <c r="B10511" t="s">
        <v>17</v>
      </c>
      <c r="C10511">
        <v>33</v>
      </c>
      <c r="D10511" t="s">
        <v>18</v>
      </c>
      <c r="E10511" t="s">
        <v>19</v>
      </c>
      <c r="F10511" s="1">
        <v>4</v>
      </c>
      <c r="G10511">
        <v>6.1</v>
      </c>
      <c r="H10511">
        <v>4</v>
      </c>
      <c r="I10511" t="s">
        <v>20</v>
      </c>
      <c r="J10511" t="str">
        <v>6 hours</v>
      </c>
      <c r="K10511" t="s">
        <v>27</v>
      </c>
      <c r="L10511" t="s">
        <v>31</v>
      </c>
      <c r="M10511" t="s">
        <v>23</v>
      </c>
      <c r="N10511" s="2">
        <v>11</v>
      </c>
      <c r="O10511" s="1">
        <v>4</v>
      </c>
      <c r="P10511" t="s">
        <v>24</v>
      </c>
      <c r="Q10511">
        <v>0</v>
      </c>
      <c r="R10511" t="str">
        <f t="shared" si="164"/>
        <v>No</v>
      </c>
    </row>
    <row r="10512" spans="1:18">
      <c r="A10512">
        <v>53245</v>
      </c>
      <c r="B10512" t="s">
        <v>17</v>
      </c>
      <c r="C10512">
        <v>33</v>
      </c>
      <c r="D10512" t="s">
        <v>54</v>
      </c>
      <c r="E10512" t="s">
        <v>19</v>
      </c>
      <c r="F10512" s="1">
        <v>4</v>
      </c>
      <c r="G10512">
        <v>7.88</v>
      </c>
      <c r="H10512">
        <v>2</v>
      </c>
      <c r="I10512" t="s">
        <v>20</v>
      </c>
      <c r="J10512" t="str">
        <v>6 hours</v>
      </c>
      <c r="K10512" t="s">
        <v>41</v>
      </c>
      <c r="L10512" t="s">
        <v>55</v>
      </c>
      <c r="M10512" t="s">
        <v>23</v>
      </c>
      <c r="N10512" s="2">
        <v>11</v>
      </c>
      <c r="O10512" s="1">
        <v>5</v>
      </c>
      <c r="P10512" t="s">
        <v>23</v>
      </c>
      <c r="Q10512">
        <v>1</v>
      </c>
      <c r="R10512" t="str">
        <f t="shared" si="164"/>
        <v>Yes</v>
      </c>
    </row>
    <row r="10513" spans="1:18">
      <c r="A10513">
        <v>53248</v>
      </c>
      <c r="B10513" t="s">
        <v>25</v>
      </c>
      <c r="C10513">
        <v>30</v>
      </c>
      <c r="D10513" t="s">
        <v>39</v>
      </c>
      <c r="E10513" t="s">
        <v>19</v>
      </c>
      <c r="F10513" s="1">
        <v>1</v>
      </c>
      <c r="G10513">
        <v>8.03</v>
      </c>
      <c r="H10513">
        <v>2</v>
      </c>
      <c r="I10513" t="s">
        <v>30</v>
      </c>
      <c r="J10513" t="str">
        <v>4 hours</v>
      </c>
      <c r="K10513" t="s">
        <v>21</v>
      </c>
      <c r="L10513" t="s">
        <v>36</v>
      </c>
      <c r="M10513" t="s">
        <v>24</v>
      </c>
      <c r="N10513" s="2">
        <v>10</v>
      </c>
      <c r="O10513" s="1">
        <v>1</v>
      </c>
      <c r="P10513" t="s">
        <v>24</v>
      </c>
      <c r="Q10513">
        <v>0</v>
      </c>
      <c r="R10513" t="str">
        <f t="shared" si="164"/>
        <v>No</v>
      </c>
    </row>
    <row r="10514" spans="1:18">
      <c r="A10514">
        <v>53250</v>
      </c>
      <c r="B10514" t="s">
        <v>17</v>
      </c>
      <c r="C10514">
        <v>24</v>
      </c>
      <c r="D10514" t="s">
        <v>39</v>
      </c>
      <c r="E10514" t="s">
        <v>19</v>
      </c>
      <c r="F10514" s="1">
        <v>1</v>
      </c>
      <c r="G10514">
        <v>8.04</v>
      </c>
      <c r="H10514">
        <v>4</v>
      </c>
      <c r="I10514" t="s">
        <v>30</v>
      </c>
      <c r="J10514" t="str">
        <v>4 hours</v>
      </c>
      <c r="K10514" t="s">
        <v>41</v>
      </c>
      <c r="L10514" t="s">
        <v>71</v>
      </c>
      <c r="M10514" t="s">
        <v>23</v>
      </c>
      <c r="N10514" s="2">
        <v>4</v>
      </c>
      <c r="O10514" s="1">
        <v>4</v>
      </c>
      <c r="P10514" t="s">
        <v>24</v>
      </c>
      <c r="Q10514">
        <v>0</v>
      </c>
      <c r="R10514" t="str">
        <f t="shared" si="164"/>
        <v>No</v>
      </c>
    </row>
    <row r="10515" spans="1:18">
      <c r="A10515">
        <v>53261</v>
      </c>
      <c r="B10515" t="s">
        <v>25</v>
      </c>
      <c r="C10515">
        <v>29</v>
      </c>
      <c r="D10515" t="s">
        <v>53</v>
      </c>
      <c r="E10515" t="s">
        <v>19</v>
      </c>
      <c r="F10515" s="1">
        <v>3</v>
      </c>
      <c r="G10515">
        <v>9.49</v>
      </c>
      <c r="H10515">
        <v>5</v>
      </c>
      <c r="I10515" t="s">
        <v>20</v>
      </c>
      <c r="J10515" t="str">
        <v>6 hours</v>
      </c>
      <c r="K10515" t="s">
        <v>21</v>
      </c>
      <c r="L10515" t="s">
        <v>78</v>
      </c>
      <c r="M10515" t="s">
        <v>23</v>
      </c>
      <c r="N10515" s="2">
        <v>7</v>
      </c>
      <c r="O10515" s="1">
        <v>1</v>
      </c>
      <c r="P10515" t="s">
        <v>23</v>
      </c>
      <c r="Q10515">
        <v>1</v>
      </c>
      <c r="R10515" t="str">
        <f t="shared" si="164"/>
        <v>Yes</v>
      </c>
    </row>
    <row r="10516" spans="1:18">
      <c r="A10516">
        <v>53263</v>
      </c>
      <c r="B10516" t="s">
        <v>25</v>
      </c>
      <c r="C10516">
        <v>31</v>
      </c>
      <c r="D10516" t="s">
        <v>68</v>
      </c>
      <c r="E10516" t="s">
        <v>19</v>
      </c>
      <c r="F10516" s="1">
        <v>5</v>
      </c>
      <c r="G10516">
        <v>9.86</v>
      </c>
      <c r="H10516">
        <v>2</v>
      </c>
      <c r="I10516" t="s">
        <v>30</v>
      </c>
      <c r="J10516" t="str">
        <v>4 hours</v>
      </c>
      <c r="K10516" t="s">
        <v>21</v>
      </c>
      <c r="L10516" t="s">
        <v>67</v>
      </c>
      <c r="M10516" t="s">
        <v>23</v>
      </c>
      <c r="N10516" s="2">
        <v>8</v>
      </c>
      <c r="O10516" s="1">
        <v>2</v>
      </c>
      <c r="P10516" t="s">
        <v>24</v>
      </c>
      <c r="Q10516">
        <v>1</v>
      </c>
      <c r="R10516" t="str">
        <f t="shared" si="164"/>
        <v>Yes</v>
      </c>
    </row>
    <row r="10517" spans="1:18">
      <c r="A10517">
        <v>53265</v>
      </c>
      <c r="B10517" t="s">
        <v>17</v>
      </c>
      <c r="C10517">
        <v>25</v>
      </c>
      <c r="D10517" t="s">
        <v>26</v>
      </c>
      <c r="E10517" t="s">
        <v>19</v>
      </c>
      <c r="F10517" s="1">
        <v>4</v>
      </c>
      <c r="G10517">
        <v>7.1</v>
      </c>
      <c r="H10517">
        <v>2</v>
      </c>
      <c r="I10517" t="s">
        <v>33</v>
      </c>
      <c r="J10517" t="str">
        <v>8 hours</v>
      </c>
      <c r="K10517" t="s">
        <v>21</v>
      </c>
      <c r="L10517" t="s">
        <v>56</v>
      </c>
      <c r="M10517" t="s">
        <v>23</v>
      </c>
      <c r="N10517" s="2">
        <v>11</v>
      </c>
      <c r="O10517" s="1">
        <v>3</v>
      </c>
      <c r="P10517" t="s">
        <v>23</v>
      </c>
      <c r="Q10517">
        <v>1</v>
      </c>
      <c r="R10517" t="str">
        <f t="shared" si="164"/>
        <v>Yes</v>
      </c>
    </row>
    <row r="10518" spans="1:18">
      <c r="A10518">
        <v>53271</v>
      </c>
      <c r="B10518" t="s">
        <v>25</v>
      </c>
      <c r="C10518">
        <v>33</v>
      </c>
      <c r="D10518" t="s">
        <v>68</v>
      </c>
      <c r="E10518" t="s">
        <v>19</v>
      </c>
      <c r="F10518" s="1">
        <v>1</v>
      </c>
      <c r="G10518">
        <v>9.17</v>
      </c>
      <c r="H10518">
        <v>4</v>
      </c>
      <c r="I10518" t="s">
        <v>20</v>
      </c>
      <c r="J10518" t="str">
        <v>6 hours</v>
      </c>
      <c r="K10518" t="s">
        <v>27</v>
      </c>
      <c r="L10518" t="s">
        <v>44</v>
      </c>
      <c r="M10518" t="s">
        <v>24</v>
      </c>
      <c r="N10518" s="2">
        <v>4</v>
      </c>
      <c r="O10518" s="1">
        <v>3</v>
      </c>
      <c r="P10518" t="s">
        <v>23</v>
      </c>
      <c r="Q10518">
        <v>0</v>
      </c>
      <c r="R10518" t="str">
        <f t="shared" si="164"/>
        <v>No</v>
      </c>
    </row>
    <row r="10519" spans="1:18">
      <c r="A10519">
        <v>53279</v>
      </c>
      <c r="B10519" t="s">
        <v>25</v>
      </c>
      <c r="C10519">
        <v>28</v>
      </c>
      <c r="D10519" t="s">
        <v>39</v>
      </c>
      <c r="E10519" t="s">
        <v>19</v>
      </c>
      <c r="F10519" s="1">
        <v>3</v>
      </c>
      <c r="G10519">
        <v>8.74</v>
      </c>
      <c r="H10519">
        <v>4</v>
      </c>
      <c r="I10519" t="s">
        <v>30</v>
      </c>
      <c r="J10519" t="str">
        <v>4 hours</v>
      </c>
      <c r="K10519" t="s">
        <v>41</v>
      </c>
      <c r="L10519" t="s">
        <v>80</v>
      </c>
      <c r="M10519" t="s">
        <v>23</v>
      </c>
      <c r="N10519" s="2">
        <v>11</v>
      </c>
      <c r="O10519" s="1">
        <v>5</v>
      </c>
      <c r="P10519" t="s">
        <v>24</v>
      </c>
      <c r="Q10519">
        <v>1</v>
      </c>
      <c r="R10519" t="str">
        <f t="shared" si="164"/>
        <v>Yes</v>
      </c>
    </row>
    <row r="10520" spans="1:18">
      <c r="A10520">
        <v>53287</v>
      </c>
      <c r="B10520" t="s">
        <v>17</v>
      </c>
      <c r="C10520">
        <v>25</v>
      </c>
      <c r="D10520" t="s">
        <v>49</v>
      </c>
      <c r="E10520" t="s">
        <v>19</v>
      </c>
      <c r="F10520" s="1">
        <v>3</v>
      </c>
      <c r="G10520">
        <v>8.9</v>
      </c>
      <c r="H10520">
        <v>3</v>
      </c>
      <c r="I10520" t="s">
        <v>33</v>
      </c>
      <c r="J10520" t="str">
        <v>8 hours</v>
      </c>
      <c r="K10520" t="s">
        <v>27</v>
      </c>
      <c r="L10520" t="s">
        <v>52</v>
      </c>
      <c r="M10520" t="s">
        <v>23</v>
      </c>
      <c r="N10520" s="2">
        <v>9</v>
      </c>
      <c r="O10520" s="1">
        <v>3</v>
      </c>
      <c r="P10520" t="s">
        <v>24</v>
      </c>
      <c r="Q10520">
        <v>0</v>
      </c>
      <c r="R10520" t="str">
        <f t="shared" si="164"/>
        <v>No</v>
      </c>
    </row>
    <row r="10521" spans="1:18">
      <c r="A10521">
        <v>53291</v>
      </c>
      <c r="B10521" t="s">
        <v>25</v>
      </c>
      <c r="C10521">
        <v>32</v>
      </c>
      <c r="D10521" t="s">
        <v>35</v>
      </c>
      <c r="E10521" t="s">
        <v>19</v>
      </c>
      <c r="F10521" s="1">
        <v>4</v>
      </c>
      <c r="G10521">
        <v>5.09</v>
      </c>
      <c r="H10521">
        <v>2</v>
      </c>
      <c r="I10521" t="s">
        <v>20</v>
      </c>
      <c r="J10521" t="str">
        <v>6 hours</v>
      </c>
      <c r="K10521" t="s">
        <v>41</v>
      </c>
      <c r="L10521" t="s">
        <v>62</v>
      </c>
      <c r="M10521" t="s">
        <v>23</v>
      </c>
      <c r="N10521" s="2">
        <v>0</v>
      </c>
      <c r="O10521" s="1">
        <v>1</v>
      </c>
      <c r="P10521" t="s">
        <v>23</v>
      </c>
      <c r="Q10521">
        <v>1</v>
      </c>
      <c r="R10521" t="str">
        <f t="shared" si="164"/>
        <v>Yes</v>
      </c>
    </row>
    <row r="10522" spans="1:18">
      <c r="A10522">
        <v>53298</v>
      </c>
      <c r="B10522" t="s">
        <v>17</v>
      </c>
      <c r="C10522">
        <v>22</v>
      </c>
      <c r="D10522" t="s">
        <v>53</v>
      </c>
      <c r="E10522" t="s">
        <v>19</v>
      </c>
      <c r="F10522" s="1">
        <v>4</v>
      </c>
      <c r="G10522">
        <v>8.73</v>
      </c>
      <c r="H10522">
        <v>1</v>
      </c>
      <c r="I10522" t="s">
        <v>30</v>
      </c>
      <c r="J10522" t="str">
        <v>4 hours</v>
      </c>
      <c r="K10522" t="s">
        <v>21</v>
      </c>
      <c r="L10522" t="s">
        <v>81</v>
      </c>
      <c r="M10522" t="s">
        <v>23</v>
      </c>
      <c r="N10522" s="2">
        <v>4</v>
      </c>
      <c r="O10522" s="1">
        <v>1</v>
      </c>
      <c r="P10522" t="s">
        <v>23</v>
      </c>
      <c r="Q10522">
        <v>1</v>
      </c>
      <c r="R10522" t="str">
        <f t="shared" si="164"/>
        <v>Yes</v>
      </c>
    </row>
    <row r="10523" spans="1:18">
      <c r="A10523">
        <v>53301</v>
      </c>
      <c r="B10523" t="s">
        <v>25</v>
      </c>
      <c r="C10523">
        <v>18</v>
      </c>
      <c r="D10523" t="s">
        <v>64</v>
      </c>
      <c r="E10523" t="s">
        <v>19</v>
      </c>
      <c r="F10523" s="1">
        <v>3</v>
      </c>
      <c r="G10523">
        <v>8.42</v>
      </c>
      <c r="H10523">
        <v>5</v>
      </c>
      <c r="I10523" t="s">
        <v>30</v>
      </c>
      <c r="J10523" t="str">
        <v>4 hours</v>
      </c>
      <c r="K10523" t="s">
        <v>27</v>
      </c>
      <c r="L10523" t="s">
        <v>42</v>
      </c>
      <c r="M10523" t="s">
        <v>23</v>
      </c>
      <c r="N10523" s="2">
        <v>7</v>
      </c>
      <c r="O10523" s="1">
        <v>1</v>
      </c>
      <c r="P10523" t="s">
        <v>23</v>
      </c>
      <c r="Q10523">
        <v>1</v>
      </c>
      <c r="R10523" t="str">
        <f t="shared" si="164"/>
        <v>Yes</v>
      </c>
    </row>
    <row r="10524" spans="1:18">
      <c r="A10524">
        <v>53302</v>
      </c>
      <c r="B10524" t="s">
        <v>17</v>
      </c>
      <c r="C10524">
        <v>21</v>
      </c>
      <c r="D10524" t="s">
        <v>72</v>
      </c>
      <c r="E10524" t="s">
        <v>19</v>
      </c>
      <c r="F10524" s="1">
        <v>5</v>
      </c>
      <c r="G10524">
        <v>9.05</v>
      </c>
      <c r="H10524">
        <v>2</v>
      </c>
      <c r="I10524" t="s">
        <v>20</v>
      </c>
      <c r="J10524" t="str">
        <v>6 hours</v>
      </c>
      <c r="K10524" t="s">
        <v>27</v>
      </c>
      <c r="L10524" t="s">
        <v>42</v>
      </c>
      <c r="M10524" t="s">
        <v>24</v>
      </c>
      <c r="N10524" s="2">
        <v>10</v>
      </c>
      <c r="O10524" s="1">
        <v>1</v>
      </c>
      <c r="P10524" t="s">
        <v>24</v>
      </c>
      <c r="Q10524">
        <v>0</v>
      </c>
      <c r="R10524" t="str">
        <f t="shared" si="164"/>
        <v>No</v>
      </c>
    </row>
    <row r="10525" spans="1:18">
      <c r="A10525">
        <v>53303</v>
      </c>
      <c r="B10525" t="s">
        <v>25</v>
      </c>
      <c r="C10525">
        <v>24</v>
      </c>
      <c r="D10525" t="s">
        <v>68</v>
      </c>
      <c r="E10525" t="s">
        <v>19</v>
      </c>
      <c r="F10525" s="1">
        <v>2</v>
      </c>
      <c r="G10525">
        <v>7.39</v>
      </c>
      <c r="H10525">
        <v>4</v>
      </c>
      <c r="I10525" t="s">
        <v>20</v>
      </c>
      <c r="J10525" t="str">
        <v>6 hours</v>
      </c>
      <c r="K10525" t="s">
        <v>21</v>
      </c>
      <c r="L10525" t="s">
        <v>31</v>
      </c>
      <c r="M10525" t="s">
        <v>23</v>
      </c>
      <c r="N10525" s="2">
        <v>6</v>
      </c>
      <c r="O10525" s="1">
        <v>1</v>
      </c>
      <c r="P10525" t="s">
        <v>23</v>
      </c>
      <c r="Q10525">
        <v>0</v>
      </c>
      <c r="R10525" t="str">
        <f t="shared" si="164"/>
        <v>No</v>
      </c>
    </row>
    <row r="10526" spans="1:18">
      <c r="A10526">
        <v>53316</v>
      </c>
      <c r="B10526" t="s">
        <v>17</v>
      </c>
      <c r="C10526">
        <v>30</v>
      </c>
      <c r="D10526" t="s">
        <v>29</v>
      </c>
      <c r="E10526" t="s">
        <v>19</v>
      </c>
      <c r="F10526" s="1">
        <v>3</v>
      </c>
      <c r="G10526">
        <v>7.46</v>
      </c>
      <c r="H10526">
        <v>5</v>
      </c>
      <c r="I10526" t="s">
        <v>33</v>
      </c>
      <c r="J10526" t="str">
        <v>8 hours</v>
      </c>
      <c r="K10526" t="s">
        <v>27</v>
      </c>
      <c r="L10526" t="s">
        <v>46</v>
      </c>
      <c r="M10526" t="s">
        <v>24</v>
      </c>
      <c r="N10526" s="2">
        <v>0</v>
      </c>
      <c r="O10526" s="1">
        <v>1</v>
      </c>
      <c r="P10526" t="s">
        <v>23</v>
      </c>
      <c r="Q10526">
        <v>0</v>
      </c>
      <c r="R10526" t="str">
        <f t="shared" si="164"/>
        <v>No</v>
      </c>
    </row>
    <row r="10527" spans="1:18">
      <c r="A10527">
        <v>53324</v>
      </c>
      <c r="B10527" t="s">
        <v>17</v>
      </c>
      <c r="C10527">
        <v>28</v>
      </c>
      <c r="D10527" t="s">
        <v>35</v>
      </c>
      <c r="E10527" t="s">
        <v>19</v>
      </c>
      <c r="F10527" s="1">
        <v>1</v>
      </c>
      <c r="G10527">
        <v>5.56</v>
      </c>
      <c r="H10527">
        <v>3</v>
      </c>
      <c r="I10527" t="s">
        <v>30</v>
      </c>
      <c r="J10527" t="str">
        <v>4 hours</v>
      </c>
      <c r="K10527" t="s">
        <v>41</v>
      </c>
      <c r="L10527" t="s">
        <v>82</v>
      </c>
      <c r="M10527" t="s">
        <v>23</v>
      </c>
      <c r="N10527" s="2">
        <v>10</v>
      </c>
      <c r="O10527" s="1">
        <v>5</v>
      </c>
      <c r="P10527" t="s">
        <v>23</v>
      </c>
      <c r="Q10527">
        <v>1</v>
      </c>
      <c r="R10527" t="str">
        <f t="shared" si="164"/>
        <v>Yes</v>
      </c>
    </row>
    <row r="10528" spans="1:18">
      <c r="A10528">
        <v>53328</v>
      </c>
      <c r="B10528" t="s">
        <v>17</v>
      </c>
      <c r="C10528">
        <v>21</v>
      </c>
      <c r="D10528" t="s">
        <v>58</v>
      </c>
      <c r="E10528" t="s">
        <v>19</v>
      </c>
      <c r="F10528" s="1">
        <v>3</v>
      </c>
      <c r="G10528">
        <v>9.96</v>
      </c>
      <c r="H10528">
        <v>3</v>
      </c>
      <c r="I10528" t="s">
        <v>33</v>
      </c>
      <c r="J10528" t="str">
        <v>8 hours</v>
      </c>
      <c r="K10528" t="s">
        <v>41</v>
      </c>
      <c r="L10528" t="s">
        <v>42</v>
      </c>
      <c r="M10528" t="s">
        <v>23</v>
      </c>
      <c r="N10528" s="2">
        <v>6</v>
      </c>
      <c r="O10528" s="1">
        <v>3</v>
      </c>
      <c r="P10528" t="s">
        <v>24</v>
      </c>
      <c r="Q10528">
        <v>1</v>
      </c>
      <c r="R10528" t="str">
        <f t="shared" si="164"/>
        <v>Yes</v>
      </c>
    </row>
    <row r="10529" spans="1:18">
      <c r="A10529">
        <v>53331</v>
      </c>
      <c r="B10529" t="s">
        <v>25</v>
      </c>
      <c r="C10529">
        <v>20</v>
      </c>
      <c r="D10529" t="s">
        <v>64</v>
      </c>
      <c r="E10529" t="s">
        <v>19</v>
      </c>
      <c r="F10529" s="1">
        <v>3</v>
      </c>
      <c r="G10529">
        <v>5.67</v>
      </c>
      <c r="H10529">
        <v>2</v>
      </c>
      <c r="I10529" t="s">
        <v>20</v>
      </c>
      <c r="J10529" t="str">
        <v>6 hours</v>
      </c>
      <c r="K10529" t="s">
        <v>27</v>
      </c>
      <c r="L10529" t="s">
        <v>42</v>
      </c>
      <c r="M10529" t="s">
        <v>23</v>
      </c>
      <c r="N10529" s="2">
        <v>10</v>
      </c>
      <c r="O10529" s="1">
        <v>5</v>
      </c>
      <c r="P10529" t="s">
        <v>24</v>
      </c>
      <c r="Q10529">
        <v>1</v>
      </c>
      <c r="R10529" t="str">
        <f t="shared" si="164"/>
        <v>Yes</v>
      </c>
    </row>
    <row r="10530" spans="1:18">
      <c r="A10530">
        <v>53334</v>
      </c>
      <c r="B10530" t="s">
        <v>25</v>
      </c>
      <c r="C10530">
        <v>25</v>
      </c>
      <c r="D10530" t="s">
        <v>83</v>
      </c>
      <c r="E10530" t="s">
        <v>19</v>
      </c>
      <c r="F10530" s="1">
        <v>5</v>
      </c>
      <c r="G10530">
        <v>6.78</v>
      </c>
      <c r="H10530">
        <v>2</v>
      </c>
      <c r="I10530" t="s">
        <v>51</v>
      </c>
      <c r="J10530" t="str">
        <v>9 hours</v>
      </c>
      <c r="K10530" t="s">
        <v>41</v>
      </c>
      <c r="L10530" t="s">
        <v>81</v>
      </c>
      <c r="M10530" t="s">
        <v>23</v>
      </c>
      <c r="N10530" s="2">
        <v>11</v>
      </c>
      <c r="O10530" s="1">
        <v>4</v>
      </c>
      <c r="P10530" t="s">
        <v>24</v>
      </c>
      <c r="Q10530">
        <v>1</v>
      </c>
      <c r="R10530" t="str">
        <f t="shared" si="164"/>
        <v>Yes</v>
      </c>
    </row>
    <row r="10531" spans="1:18">
      <c r="A10531">
        <v>53336</v>
      </c>
      <c r="B10531" t="s">
        <v>17</v>
      </c>
      <c r="C10531">
        <v>25</v>
      </c>
      <c r="D10531" t="s">
        <v>65</v>
      </c>
      <c r="E10531" t="s">
        <v>19</v>
      </c>
      <c r="F10531" s="1">
        <v>3</v>
      </c>
      <c r="G10531">
        <v>5.12</v>
      </c>
      <c r="H10531">
        <v>2</v>
      </c>
      <c r="I10531" t="s">
        <v>20</v>
      </c>
      <c r="J10531" t="str">
        <v>6 hours</v>
      </c>
      <c r="K10531" t="s">
        <v>27</v>
      </c>
      <c r="L10531" t="s">
        <v>52</v>
      </c>
      <c r="M10531" t="s">
        <v>23</v>
      </c>
      <c r="N10531" s="2">
        <v>11</v>
      </c>
      <c r="O10531" s="1">
        <v>5</v>
      </c>
      <c r="P10531" t="s">
        <v>23</v>
      </c>
      <c r="Q10531">
        <v>1</v>
      </c>
      <c r="R10531" t="str">
        <f t="shared" si="164"/>
        <v>Yes</v>
      </c>
    </row>
    <row r="10532" spans="1:18">
      <c r="A10532">
        <v>53337</v>
      </c>
      <c r="B10532" t="s">
        <v>25</v>
      </c>
      <c r="C10532">
        <v>27</v>
      </c>
      <c r="D10532" t="s">
        <v>18</v>
      </c>
      <c r="E10532" t="s">
        <v>19</v>
      </c>
      <c r="F10532" s="1">
        <v>2</v>
      </c>
      <c r="G10532">
        <v>6.88</v>
      </c>
      <c r="H10532">
        <v>3</v>
      </c>
      <c r="I10532" t="s">
        <v>51</v>
      </c>
      <c r="J10532" t="str">
        <v>9 hours</v>
      </c>
      <c r="K10532" t="s">
        <v>27</v>
      </c>
      <c r="L10532" t="s">
        <v>62</v>
      </c>
      <c r="M10532" t="s">
        <v>24</v>
      </c>
      <c r="N10532" s="2">
        <v>9</v>
      </c>
      <c r="O10532" s="1">
        <v>2</v>
      </c>
      <c r="P10532" t="s">
        <v>24</v>
      </c>
      <c r="Q10532">
        <v>0</v>
      </c>
      <c r="R10532" t="str">
        <f t="shared" si="164"/>
        <v>No</v>
      </c>
    </row>
    <row r="10533" spans="1:18">
      <c r="A10533">
        <v>53351</v>
      </c>
      <c r="B10533" t="s">
        <v>25</v>
      </c>
      <c r="C10533">
        <v>28</v>
      </c>
      <c r="D10533" t="s">
        <v>83</v>
      </c>
      <c r="E10533" t="s">
        <v>19</v>
      </c>
      <c r="F10533" s="1">
        <v>5</v>
      </c>
      <c r="G10533">
        <v>8.79</v>
      </c>
      <c r="H10533">
        <v>2</v>
      </c>
      <c r="I10533" t="s">
        <v>33</v>
      </c>
      <c r="J10533" t="str">
        <v>8 hours</v>
      </c>
      <c r="K10533" t="s">
        <v>27</v>
      </c>
      <c r="L10533" t="s">
        <v>38</v>
      </c>
      <c r="M10533" t="s">
        <v>23</v>
      </c>
      <c r="N10533" s="2">
        <v>10</v>
      </c>
      <c r="O10533" s="1">
        <v>3</v>
      </c>
      <c r="P10533" t="s">
        <v>23</v>
      </c>
      <c r="Q10533">
        <v>1</v>
      </c>
      <c r="R10533" t="str">
        <f t="shared" si="164"/>
        <v>Yes</v>
      </c>
    </row>
    <row r="10534" spans="1:18">
      <c r="A10534">
        <v>53363</v>
      </c>
      <c r="B10534" t="s">
        <v>17</v>
      </c>
      <c r="C10534">
        <v>21</v>
      </c>
      <c r="D10534" t="s">
        <v>76</v>
      </c>
      <c r="E10534" t="s">
        <v>19</v>
      </c>
      <c r="F10534" s="1">
        <v>5</v>
      </c>
      <c r="G10534">
        <v>8.95</v>
      </c>
      <c r="H10534">
        <v>5</v>
      </c>
      <c r="I10534" t="s">
        <v>33</v>
      </c>
      <c r="J10534" t="str">
        <v>8 hours</v>
      </c>
      <c r="K10534" t="s">
        <v>27</v>
      </c>
      <c r="L10534" t="s">
        <v>31</v>
      </c>
      <c r="M10534" t="s">
        <v>24</v>
      </c>
      <c r="N10534" s="2">
        <v>2</v>
      </c>
      <c r="O10534" s="1">
        <v>5</v>
      </c>
      <c r="P10534" t="s">
        <v>23</v>
      </c>
      <c r="Q10534">
        <v>1</v>
      </c>
      <c r="R10534" t="str">
        <f t="shared" si="164"/>
        <v>Yes</v>
      </c>
    </row>
    <row r="10535" spans="1:18">
      <c r="A10535">
        <v>53369</v>
      </c>
      <c r="B10535" t="s">
        <v>17</v>
      </c>
      <c r="C10535">
        <v>21</v>
      </c>
      <c r="D10535" t="s">
        <v>45</v>
      </c>
      <c r="E10535" t="s">
        <v>19</v>
      </c>
      <c r="F10535" s="1">
        <v>1</v>
      </c>
      <c r="G10535">
        <v>8.09</v>
      </c>
      <c r="H10535">
        <v>4</v>
      </c>
      <c r="I10535" t="s">
        <v>51</v>
      </c>
      <c r="J10535" t="str">
        <v>9 hours</v>
      </c>
      <c r="K10535" t="s">
        <v>41</v>
      </c>
      <c r="L10535" t="s">
        <v>34</v>
      </c>
      <c r="M10535" t="s">
        <v>24</v>
      </c>
      <c r="N10535" s="2">
        <v>5</v>
      </c>
      <c r="O10535" s="1">
        <v>2</v>
      </c>
      <c r="P10535" t="s">
        <v>23</v>
      </c>
      <c r="Q10535">
        <v>0</v>
      </c>
      <c r="R10535" t="str">
        <f t="shared" si="164"/>
        <v>No</v>
      </c>
    </row>
    <row r="10536" spans="1:18">
      <c r="A10536">
        <v>53374</v>
      </c>
      <c r="B10536" t="s">
        <v>25</v>
      </c>
      <c r="C10536">
        <v>32</v>
      </c>
      <c r="D10536" t="s">
        <v>64</v>
      </c>
      <c r="E10536" t="s">
        <v>19</v>
      </c>
      <c r="F10536" s="1">
        <v>5</v>
      </c>
      <c r="G10536">
        <v>9.44</v>
      </c>
      <c r="H10536">
        <v>4</v>
      </c>
      <c r="I10536" t="s">
        <v>30</v>
      </c>
      <c r="J10536" t="str">
        <v>4 hours</v>
      </c>
      <c r="K10536" t="s">
        <v>41</v>
      </c>
      <c r="L10536" t="s">
        <v>44</v>
      </c>
      <c r="M10536" t="s">
        <v>23</v>
      </c>
      <c r="N10536" s="2">
        <v>4</v>
      </c>
      <c r="O10536" s="1">
        <v>1</v>
      </c>
      <c r="P10536" t="s">
        <v>23</v>
      </c>
      <c r="Q10536">
        <v>0</v>
      </c>
      <c r="R10536" t="str">
        <f t="shared" si="164"/>
        <v>No</v>
      </c>
    </row>
    <row r="10537" spans="1:18">
      <c r="A10537">
        <v>53378</v>
      </c>
      <c r="B10537" t="s">
        <v>25</v>
      </c>
      <c r="C10537">
        <v>22</v>
      </c>
      <c r="D10537" t="s">
        <v>26</v>
      </c>
      <c r="E10537" t="s">
        <v>19</v>
      </c>
      <c r="F10537" s="1">
        <v>4</v>
      </c>
      <c r="G10537">
        <v>7.08</v>
      </c>
      <c r="H10537">
        <v>1</v>
      </c>
      <c r="I10537" t="s">
        <v>30</v>
      </c>
      <c r="J10537" t="str">
        <v>4 hours</v>
      </c>
      <c r="K10537" t="s">
        <v>27</v>
      </c>
      <c r="L10537" t="s">
        <v>28</v>
      </c>
      <c r="M10537" t="s">
        <v>23</v>
      </c>
      <c r="N10537" s="2">
        <v>8</v>
      </c>
      <c r="O10537" s="1">
        <v>3</v>
      </c>
      <c r="P10537" t="s">
        <v>23</v>
      </c>
      <c r="Q10537">
        <v>1</v>
      </c>
      <c r="R10537" t="str">
        <f t="shared" si="164"/>
        <v>Yes</v>
      </c>
    </row>
    <row r="10538" spans="1:18">
      <c r="A10538">
        <v>53384</v>
      </c>
      <c r="B10538" t="s">
        <v>25</v>
      </c>
      <c r="C10538">
        <v>31</v>
      </c>
      <c r="D10538" t="s">
        <v>59</v>
      </c>
      <c r="E10538" t="s">
        <v>19</v>
      </c>
      <c r="F10538" s="1">
        <v>3</v>
      </c>
      <c r="G10538">
        <v>8.16</v>
      </c>
      <c r="H10538">
        <v>1</v>
      </c>
      <c r="I10538" t="s">
        <v>51</v>
      </c>
      <c r="J10538" t="str">
        <v>9 hours</v>
      </c>
      <c r="K10538" t="s">
        <v>27</v>
      </c>
      <c r="L10538" t="s">
        <v>46</v>
      </c>
      <c r="M10538" t="s">
        <v>23</v>
      </c>
      <c r="N10538" s="2">
        <v>6</v>
      </c>
      <c r="O10538" s="1">
        <v>3</v>
      </c>
      <c r="P10538" t="s">
        <v>23</v>
      </c>
      <c r="Q10538">
        <v>1</v>
      </c>
      <c r="R10538" t="str">
        <f t="shared" si="164"/>
        <v>Yes</v>
      </c>
    </row>
    <row r="10539" spans="1:18">
      <c r="A10539">
        <v>53394</v>
      </c>
      <c r="B10539" t="s">
        <v>25</v>
      </c>
      <c r="C10539">
        <v>34</v>
      </c>
      <c r="D10539" t="s">
        <v>64</v>
      </c>
      <c r="E10539" t="s">
        <v>19</v>
      </c>
      <c r="F10539" s="1">
        <v>4</v>
      </c>
      <c r="G10539">
        <v>5.11</v>
      </c>
      <c r="H10539">
        <v>4</v>
      </c>
      <c r="I10539" t="s">
        <v>51</v>
      </c>
      <c r="J10539" t="str">
        <v>9 hours</v>
      </c>
      <c r="K10539" t="s">
        <v>41</v>
      </c>
      <c r="L10539" t="s">
        <v>44</v>
      </c>
      <c r="M10539" t="s">
        <v>23</v>
      </c>
      <c r="N10539" s="2">
        <v>4</v>
      </c>
      <c r="O10539" s="1">
        <v>4</v>
      </c>
      <c r="P10539" t="s">
        <v>24</v>
      </c>
      <c r="Q10539">
        <v>1</v>
      </c>
      <c r="R10539" t="str">
        <f t="shared" si="164"/>
        <v>Yes</v>
      </c>
    </row>
    <row r="10540" spans="1:18">
      <c r="A10540">
        <v>53401</v>
      </c>
      <c r="B10540" t="s">
        <v>17</v>
      </c>
      <c r="C10540">
        <v>24</v>
      </c>
      <c r="D10540" t="s">
        <v>49</v>
      </c>
      <c r="E10540" t="s">
        <v>19</v>
      </c>
      <c r="F10540" s="1">
        <v>3</v>
      </c>
      <c r="G10540">
        <v>6.74</v>
      </c>
      <c r="H10540">
        <v>2</v>
      </c>
      <c r="I10540" t="s">
        <v>30</v>
      </c>
      <c r="J10540" t="str">
        <v>4 hours</v>
      </c>
      <c r="K10540" t="s">
        <v>21</v>
      </c>
      <c r="L10540" t="s">
        <v>44</v>
      </c>
      <c r="M10540" t="s">
        <v>23</v>
      </c>
      <c r="N10540" s="2">
        <v>2</v>
      </c>
      <c r="O10540" s="1">
        <v>5</v>
      </c>
      <c r="P10540" t="s">
        <v>24</v>
      </c>
      <c r="Q10540">
        <v>1</v>
      </c>
      <c r="R10540" t="str">
        <f t="shared" si="164"/>
        <v>Yes</v>
      </c>
    </row>
    <row r="10541" spans="1:18">
      <c r="A10541">
        <v>53408</v>
      </c>
      <c r="B10541" t="s">
        <v>25</v>
      </c>
      <c r="C10541">
        <v>33</v>
      </c>
      <c r="D10541" t="s">
        <v>75</v>
      </c>
      <c r="E10541" t="s">
        <v>19</v>
      </c>
      <c r="F10541" s="1">
        <v>3</v>
      </c>
      <c r="G10541">
        <v>5.12</v>
      </c>
      <c r="H10541">
        <v>4</v>
      </c>
      <c r="I10541" t="s">
        <v>30</v>
      </c>
      <c r="J10541" t="str">
        <v>4 hours</v>
      </c>
      <c r="K10541" t="s">
        <v>21</v>
      </c>
      <c r="L10541" t="s">
        <v>62</v>
      </c>
      <c r="M10541" t="s">
        <v>23</v>
      </c>
      <c r="N10541" s="2">
        <v>10</v>
      </c>
      <c r="O10541" s="1">
        <v>1</v>
      </c>
      <c r="P10541" t="s">
        <v>23</v>
      </c>
      <c r="Q10541">
        <v>0</v>
      </c>
      <c r="R10541" t="str">
        <f t="shared" si="164"/>
        <v>No</v>
      </c>
    </row>
    <row r="10542" spans="1:18">
      <c r="A10542">
        <v>53412</v>
      </c>
      <c r="B10542" t="s">
        <v>17</v>
      </c>
      <c r="C10542">
        <v>31</v>
      </c>
      <c r="D10542" t="s">
        <v>32</v>
      </c>
      <c r="E10542" t="s">
        <v>19</v>
      </c>
      <c r="F10542" s="1">
        <v>2</v>
      </c>
      <c r="G10542">
        <v>7.43</v>
      </c>
      <c r="H10542">
        <v>3</v>
      </c>
      <c r="I10542" t="s">
        <v>20</v>
      </c>
      <c r="J10542" t="str">
        <v>6 hours</v>
      </c>
      <c r="K10542" t="s">
        <v>21</v>
      </c>
      <c r="L10542" t="s">
        <v>63</v>
      </c>
      <c r="M10542" t="s">
        <v>23</v>
      </c>
      <c r="N10542" s="2">
        <v>10</v>
      </c>
      <c r="O10542" s="1">
        <v>2</v>
      </c>
      <c r="P10542" t="s">
        <v>24</v>
      </c>
      <c r="Q10542">
        <v>0</v>
      </c>
      <c r="R10542" t="str">
        <f t="shared" si="164"/>
        <v>No</v>
      </c>
    </row>
    <row r="10543" spans="1:18">
      <c r="A10543">
        <v>53414</v>
      </c>
      <c r="B10543" t="s">
        <v>25</v>
      </c>
      <c r="C10543">
        <v>34</v>
      </c>
      <c r="D10543" t="s">
        <v>69</v>
      </c>
      <c r="E10543" t="s">
        <v>19</v>
      </c>
      <c r="F10543" s="1">
        <v>1</v>
      </c>
      <c r="G10543">
        <v>9.49</v>
      </c>
      <c r="H10543">
        <v>5</v>
      </c>
      <c r="I10543" t="s">
        <v>51</v>
      </c>
      <c r="J10543" t="str">
        <v>9 hours</v>
      </c>
      <c r="K10543" t="s">
        <v>21</v>
      </c>
      <c r="L10543" t="s">
        <v>78</v>
      </c>
      <c r="M10543" t="s">
        <v>24</v>
      </c>
      <c r="N10543" s="2">
        <v>7</v>
      </c>
      <c r="O10543" s="1">
        <v>1</v>
      </c>
      <c r="P10543" t="s">
        <v>23</v>
      </c>
      <c r="Q10543">
        <v>0</v>
      </c>
      <c r="R10543" t="str">
        <f t="shared" si="164"/>
        <v>No</v>
      </c>
    </row>
    <row r="10544" spans="1:18">
      <c r="A10544">
        <v>53416</v>
      </c>
      <c r="B10544" t="s">
        <v>25</v>
      </c>
      <c r="C10544">
        <v>30</v>
      </c>
      <c r="D10544" t="s">
        <v>49</v>
      </c>
      <c r="E10544" t="s">
        <v>19</v>
      </c>
      <c r="F10544" s="1">
        <v>3</v>
      </c>
      <c r="G10544">
        <v>7.64</v>
      </c>
      <c r="H10544">
        <v>5</v>
      </c>
      <c r="I10544" t="s">
        <v>33</v>
      </c>
      <c r="J10544" t="str">
        <v>8 hours</v>
      </c>
      <c r="K10544" t="s">
        <v>27</v>
      </c>
      <c r="L10544" t="s">
        <v>55</v>
      </c>
      <c r="M10544" t="s">
        <v>24</v>
      </c>
      <c r="N10544" s="2">
        <v>6</v>
      </c>
      <c r="O10544" s="1">
        <v>2</v>
      </c>
      <c r="P10544" t="s">
        <v>24</v>
      </c>
      <c r="Q10544">
        <v>0</v>
      </c>
      <c r="R10544" t="str">
        <f t="shared" si="164"/>
        <v>No</v>
      </c>
    </row>
    <row r="10545" spans="1:18">
      <c r="A10545">
        <v>53419</v>
      </c>
      <c r="B10545" t="s">
        <v>25</v>
      </c>
      <c r="C10545">
        <v>18</v>
      </c>
      <c r="D10545" t="s">
        <v>53</v>
      </c>
      <c r="E10545" t="s">
        <v>19</v>
      </c>
      <c r="F10545" s="1">
        <v>4</v>
      </c>
      <c r="G10545">
        <v>8.64</v>
      </c>
      <c r="H10545">
        <v>2</v>
      </c>
      <c r="I10545" t="s">
        <v>30</v>
      </c>
      <c r="J10545" t="str">
        <v>4 hours</v>
      </c>
      <c r="K10545" t="s">
        <v>41</v>
      </c>
      <c r="L10545" t="s">
        <v>42</v>
      </c>
      <c r="M10545" t="s">
        <v>23</v>
      </c>
      <c r="N10545" s="2">
        <v>7</v>
      </c>
      <c r="O10545" s="1">
        <v>5</v>
      </c>
      <c r="P10545" t="s">
        <v>23</v>
      </c>
      <c r="Q10545">
        <v>1</v>
      </c>
      <c r="R10545" t="str">
        <f t="shared" si="164"/>
        <v>Yes</v>
      </c>
    </row>
    <row r="10546" spans="1:18">
      <c r="A10546">
        <v>53425</v>
      </c>
      <c r="B10546" t="s">
        <v>17</v>
      </c>
      <c r="C10546">
        <v>24</v>
      </c>
      <c r="D10546" t="s">
        <v>69</v>
      </c>
      <c r="E10546" t="s">
        <v>19</v>
      </c>
      <c r="F10546" s="1">
        <v>4</v>
      </c>
      <c r="G10546">
        <v>8.27</v>
      </c>
      <c r="H10546">
        <v>1</v>
      </c>
      <c r="I10546" t="s">
        <v>33</v>
      </c>
      <c r="J10546" t="str">
        <v>8 hours</v>
      </c>
      <c r="K10546" t="s">
        <v>41</v>
      </c>
      <c r="L10546" t="s">
        <v>42</v>
      </c>
      <c r="M10546" t="s">
        <v>23</v>
      </c>
      <c r="N10546" s="2">
        <v>10</v>
      </c>
      <c r="O10546" s="1">
        <v>2</v>
      </c>
      <c r="P10546" t="s">
        <v>24</v>
      </c>
      <c r="Q10546">
        <v>1</v>
      </c>
      <c r="R10546" t="str">
        <f t="shared" si="164"/>
        <v>Yes</v>
      </c>
    </row>
    <row r="10547" spans="1:18">
      <c r="A10547">
        <v>53426</v>
      </c>
      <c r="B10547" t="s">
        <v>25</v>
      </c>
      <c r="C10547">
        <v>20</v>
      </c>
      <c r="D10547" t="s">
        <v>29</v>
      </c>
      <c r="E10547" t="s">
        <v>19</v>
      </c>
      <c r="F10547" s="1">
        <v>4</v>
      </c>
      <c r="G10547">
        <v>8</v>
      </c>
      <c r="H10547">
        <v>5</v>
      </c>
      <c r="I10547" t="s">
        <v>30</v>
      </c>
      <c r="J10547" t="str">
        <v>4 hours</v>
      </c>
      <c r="K10547" t="s">
        <v>27</v>
      </c>
      <c r="L10547" t="s">
        <v>42</v>
      </c>
      <c r="M10547" t="s">
        <v>23</v>
      </c>
      <c r="N10547" s="2">
        <v>0</v>
      </c>
      <c r="O10547" s="1">
        <v>3</v>
      </c>
      <c r="P10547" t="s">
        <v>23</v>
      </c>
      <c r="Q10547">
        <v>1</v>
      </c>
      <c r="R10547" t="str">
        <f t="shared" si="164"/>
        <v>Yes</v>
      </c>
    </row>
    <row r="10548" spans="1:18">
      <c r="A10548">
        <v>53429</v>
      </c>
      <c r="B10548" t="s">
        <v>17</v>
      </c>
      <c r="C10548">
        <v>20</v>
      </c>
      <c r="D10548" t="s">
        <v>50</v>
      </c>
      <c r="E10548" t="s">
        <v>19</v>
      </c>
      <c r="F10548" s="1">
        <v>4</v>
      </c>
      <c r="G10548">
        <v>6.17</v>
      </c>
      <c r="H10548">
        <v>2</v>
      </c>
      <c r="I10548" t="s">
        <v>30</v>
      </c>
      <c r="J10548" t="str">
        <v>4 hours</v>
      </c>
      <c r="K10548" t="s">
        <v>27</v>
      </c>
      <c r="L10548" t="s">
        <v>42</v>
      </c>
      <c r="M10548" t="s">
        <v>24</v>
      </c>
      <c r="N10548" s="2">
        <v>3</v>
      </c>
      <c r="O10548" s="1">
        <v>1</v>
      </c>
      <c r="P10548" t="s">
        <v>23</v>
      </c>
      <c r="Q10548">
        <v>0</v>
      </c>
      <c r="R10548" t="str">
        <f t="shared" si="164"/>
        <v>No</v>
      </c>
    </row>
    <row r="10549" spans="1:18">
      <c r="A10549">
        <v>53431</v>
      </c>
      <c r="B10549" t="s">
        <v>17</v>
      </c>
      <c r="C10549">
        <v>31</v>
      </c>
      <c r="D10549" t="s">
        <v>39</v>
      </c>
      <c r="E10549" t="s">
        <v>19</v>
      </c>
      <c r="F10549" s="1">
        <v>1</v>
      </c>
      <c r="G10549">
        <v>9.63</v>
      </c>
      <c r="H10549">
        <v>5</v>
      </c>
      <c r="I10549" t="s">
        <v>20</v>
      </c>
      <c r="J10549" t="str">
        <v>6 hours</v>
      </c>
      <c r="K10549" t="s">
        <v>27</v>
      </c>
      <c r="L10549" t="s">
        <v>71</v>
      </c>
      <c r="M10549" t="s">
        <v>24</v>
      </c>
      <c r="N10549" s="2">
        <v>10</v>
      </c>
      <c r="O10549" s="1">
        <v>4</v>
      </c>
      <c r="P10549" t="s">
        <v>23</v>
      </c>
      <c r="Q10549">
        <v>0</v>
      </c>
      <c r="R10549" t="str">
        <f t="shared" si="164"/>
        <v>No</v>
      </c>
    </row>
    <row r="10550" spans="1:18">
      <c r="A10550">
        <v>53437</v>
      </c>
      <c r="B10550" t="s">
        <v>25</v>
      </c>
      <c r="C10550">
        <v>33</v>
      </c>
      <c r="D10550" t="s">
        <v>37</v>
      </c>
      <c r="E10550" t="s">
        <v>19</v>
      </c>
      <c r="F10550" s="1">
        <v>1</v>
      </c>
      <c r="G10550">
        <v>7.38</v>
      </c>
      <c r="H10550">
        <v>1</v>
      </c>
      <c r="I10550" t="s">
        <v>51</v>
      </c>
      <c r="J10550" t="str">
        <v>9 hours</v>
      </c>
      <c r="K10550" t="s">
        <v>21</v>
      </c>
      <c r="L10550" t="s">
        <v>38</v>
      </c>
      <c r="M10550" t="s">
        <v>24</v>
      </c>
      <c r="N10550" s="2">
        <v>11</v>
      </c>
      <c r="O10550" s="1">
        <v>5</v>
      </c>
      <c r="P10550" t="s">
        <v>23</v>
      </c>
      <c r="Q10550">
        <v>0</v>
      </c>
      <c r="R10550" t="str">
        <f t="shared" si="164"/>
        <v>No</v>
      </c>
    </row>
    <row r="10551" spans="1:18">
      <c r="A10551">
        <v>53438</v>
      </c>
      <c r="B10551" t="s">
        <v>17</v>
      </c>
      <c r="C10551">
        <v>32</v>
      </c>
      <c r="D10551" t="s">
        <v>39</v>
      </c>
      <c r="E10551" t="s">
        <v>19</v>
      </c>
      <c r="F10551" s="1">
        <v>1</v>
      </c>
      <c r="G10551">
        <v>7.71</v>
      </c>
      <c r="H10551">
        <v>4</v>
      </c>
      <c r="I10551" t="s">
        <v>30</v>
      </c>
      <c r="J10551" t="str">
        <v>4 hours</v>
      </c>
      <c r="K10551" t="s">
        <v>21</v>
      </c>
      <c r="L10551" t="s">
        <v>81</v>
      </c>
      <c r="M10551" t="s">
        <v>24</v>
      </c>
      <c r="N10551" s="2">
        <v>12</v>
      </c>
      <c r="O10551" s="1">
        <v>2</v>
      </c>
      <c r="P10551" t="s">
        <v>24</v>
      </c>
      <c r="Q10551">
        <v>0</v>
      </c>
      <c r="R10551" t="str">
        <f t="shared" si="164"/>
        <v>No</v>
      </c>
    </row>
    <row r="10552" spans="1:18">
      <c r="A10552">
        <v>53441</v>
      </c>
      <c r="B10552" t="s">
        <v>25</v>
      </c>
      <c r="C10552">
        <v>31</v>
      </c>
      <c r="D10552" t="s">
        <v>64</v>
      </c>
      <c r="E10552" t="s">
        <v>19</v>
      </c>
      <c r="F10552" s="1">
        <v>3</v>
      </c>
      <c r="G10552">
        <v>9.96</v>
      </c>
      <c r="H10552">
        <v>2</v>
      </c>
      <c r="I10552" t="s">
        <v>20</v>
      </c>
      <c r="J10552" t="str">
        <v>6 hours</v>
      </c>
      <c r="K10552" t="s">
        <v>21</v>
      </c>
      <c r="L10552" t="s">
        <v>22</v>
      </c>
      <c r="M10552" t="s">
        <v>23</v>
      </c>
      <c r="N10552" s="2">
        <v>6</v>
      </c>
      <c r="O10552" s="1">
        <v>3</v>
      </c>
      <c r="P10552" t="s">
        <v>24</v>
      </c>
      <c r="Q10552">
        <v>1</v>
      </c>
      <c r="R10552" t="str">
        <f t="shared" si="164"/>
        <v>Yes</v>
      </c>
    </row>
    <row r="10553" spans="1:18">
      <c r="A10553">
        <v>53443</v>
      </c>
      <c r="B10553" t="s">
        <v>25</v>
      </c>
      <c r="C10553">
        <v>24</v>
      </c>
      <c r="D10553" t="s">
        <v>50</v>
      </c>
      <c r="E10553" t="s">
        <v>19</v>
      </c>
      <c r="F10553" s="1">
        <v>5</v>
      </c>
      <c r="G10553">
        <v>5.86</v>
      </c>
      <c r="H10553">
        <v>3</v>
      </c>
      <c r="I10553" t="s">
        <v>33</v>
      </c>
      <c r="J10553" t="str">
        <v>8 hours</v>
      </c>
      <c r="K10553" t="s">
        <v>41</v>
      </c>
      <c r="L10553" t="s">
        <v>56</v>
      </c>
      <c r="M10553" t="s">
        <v>23</v>
      </c>
      <c r="N10553" s="2">
        <v>10</v>
      </c>
      <c r="O10553" s="1">
        <v>1</v>
      </c>
      <c r="P10553" t="s">
        <v>23</v>
      </c>
      <c r="Q10553">
        <v>1</v>
      </c>
      <c r="R10553" t="str">
        <f t="shared" si="164"/>
        <v>Yes</v>
      </c>
    </row>
    <row r="10554" spans="1:18">
      <c r="A10554">
        <v>53447</v>
      </c>
      <c r="B10554" t="s">
        <v>25</v>
      </c>
      <c r="C10554">
        <v>31</v>
      </c>
      <c r="D10554" t="s">
        <v>39</v>
      </c>
      <c r="E10554" t="s">
        <v>19</v>
      </c>
      <c r="F10554" s="1">
        <v>5</v>
      </c>
      <c r="G10554">
        <v>9.63</v>
      </c>
      <c r="H10554">
        <v>1</v>
      </c>
      <c r="I10554" t="s">
        <v>51</v>
      </c>
      <c r="J10554" t="str">
        <v>9 hours</v>
      </c>
      <c r="K10554" t="s">
        <v>21</v>
      </c>
      <c r="L10554" t="s">
        <v>71</v>
      </c>
      <c r="M10554" t="s">
        <v>24</v>
      </c>
      <c r="N10554" s="2">
        <v>11</v>
      </c>
      <c r="O10554" s="1">
        <v>4</v>
      </c>
      <c r="P10554" t="s">
        <v>24</v>
      </c>
      <c r="Q10554">
        <v>1</v>
      </c>
      <c r="R10554" t="str">
        <f t="shared" si="164"/>
        <v>Yes</v>
      </c>
    </row>
    <row r="10555" spans="1:18">
      <c r="A10555">
        <v>53448</v>
      </c>
      <c r="B10555" t="s">
        <v>25</v>
      </c>
      <c r="C10555">
        <v>21</v>
      </c>
      <c r="D10555" t="s">
        <v>68</v>
      </c>
      <c r="E10555" t="s">
        <v>19</v>
      </c>
      <c r="F10555" s="1">
        <v>4</v>
      </c>
      <c r="G10555">
        <v>6.83</v>
      </c>
      <c r="H10555">
        <v>3</v>
      </c>
      <c r="I10555" t="s">
        <v>51</v>
      </c>
      <c r="J10555" t="str">
        <v>9 hours</v>
      </c>
      <c r="K10555" t="s">
        <v>27</v>
      </c>
      <c r="L10555" t="s">
        <v>78</v>
      </c>
      <c r="M10555" t="s">
        <v>23</v>
      </c>
      <c r="N10555" s="2">
        <v>8</v>
      </c>
      <c r="O10555" s="1">
        <v>5</v>
      </c>
      <c r="P10555" t="s">
        <v>24</v>
      </c>
      <c r="Q10555">
        <v>1</v>
      </c>
      <c r="R10555" t="str">
        <f t="shared" si="164"/>
        <v>Yes</v>
      </c>
    </row>
    <row r="10556" spans="1:18">
      <c r="A10556">
        <v>53456</v>
      </c>
      <c r="B10556" t="s">
        <v>17</v>
      </c>
      <c r="C10556">
        <v>27</v>
      </c>
      <c r="D10556" t="s">
        <v>59</v>
      </c>
      <c r="E10556" t="s">
        <v>19</v>
      </c>
      <c r="F10556" s="1">
        <v>2</v>
      </c>
      <c r="G10556">
        <v>7.94</v>
      </c>
      <c r="H10556">
        <v>2</v>
      </c>
      <c r="I10556" t="s">
        <v>30</v>
      </c>
      <c r="J10556" t="str">
        <v>4 hours</v>
      </c>
      <c r="K10556" t="s">
        <v>41</v>
      </c>
      <c r="L10556" t="s">
        <v>71</v>
      </c>
      <c r="M10556" t="s">
        <v>23</v>
      </c>
      <c r="N10556" s="2">
        <v>9</v>
      </c>
      <c r="O10556" s="1">
        <v>5</v>
      </c>
      <c r="P10556" t="s">
        <v>24</v>
      </c>
      <c r="Q10556">
        <v>1</v>
      </c>
      <c r="R10556" t="str">
        <f t="shared" si="164"/>
        <v>Yes</v>
      </c>
    </row>
    <row r="10557" spans="1:18">
      <c r="A10557">
        <v>53459</v>
      </c>
      <c r="B10557" t="s">
        <v>25</v>
      </c>
      <c r="C10557">
        <v>24</v>
      </c>
      <c r="D10557" t="s">
        <v>72</v>
      </c>
      <c r="E10557" t="s">
        <v>19</v>
      </c>
      <c r="F10557" s="1">
        <v>3</v>
      </c>
      <c r="G10557">
        <v>9.44</v>
      </c>
      <c r="H10557">
        <v>2</v>
      </c>
      <c r="I10557" t="s">
        <v>33</v>
      </c>
      <c r="J10557" t="str">
        <v>8 hours</v>
      </c>
      <c r="K10557" t="s">
        <v>21</v>
      </c>
      <c r="L10557" t="s">
        <v>78</v>
      </c>
      <c r="M10557" t="s">
        <v>24</v>
      </c>
      <c r="N10557" s="2">
        <v>12</v>
      </c>
      <c r="O10557" s="1">
        <v>1</v>
      </c>
      <c r="P10557" t="s">
        <v>23</v>
      </c>
      <c r="Q10557">
        <v>0</v>
      </c>
      <c r="R10557" t="str">
        <f t="shared" si="164"/>
        <v>No</v>
      </c>
    </row>
    <row r="10558" spans="1:18">
      <c r="A10558">
        <v>53464</v>
      </c>
      <c r="B10558" t="s">
        <v>25</v>
      </c>
      <c r="C10558">
        <v>24</v>
      </c>
      <c r="D10558" t="s">
        <v>58</v>
      </c>
      <c r="E10558" t="s">
        <v>19</v>
      </c>
      <c r="F10558" s="1">
        <v>1</v>
      </c>
      <c r="G10558">
        <v>7.21</v>
      </c>
      <c r="H10558">
        <v>5</v>
      </c>
      <c r="I10558" t="s">
        <v>20</v>
      </c>
      <c r="J10558" t="str">
        <v>6 hours</v>
      </c>
      <c r="K10558" t="s">
        <v>27</v>
      </c>
      <c r="L10558" t="s">
        <v>44</v>
      </c>
      <c r="M10558" t="s">
        <v>24</v>
      </c>
      <c r="N10558" s="2">
        <v>0</v>
      </c>
      <c r="O10558" s="1">
        <v>5</v>
      </c>
      <c r="P10558" t="s">
        <v>24</v>
      </c>
      <c r="Q10558">
        <v>0</v>
      </c>
      <c r="R10558" t="str">
        <f t="shared" si="164"/>
        <v>No</v>
      </c>
    </row>
    <row r="10559" spans="1:18">
      <c r="A10559">
        <v>53469</v>
      </c>
      <c r="B10559" t="s">
        <v>17</v>
      </c>
      <c r="C10559">
        <v>34</v>
      </c>
      <c r="D10559" t="s">
        <v>29</v>
      </c>
      <c r="E10559" t="s">
        <v>19</v>
      </c>
      <c r="F10559" s="1">
        <v>1</v>
      </c>
      <c r="G10559">
        <v>8.56</v>
      </c>
      <c r="H10559">
        <v>2</v>
      </c>
      <c r="I10559" t="s">
        <v>33</v>
      </c>
      <c r="J10559" t="str">
        <v>8 hours</v>
      </c>
      <c r="K10559" t="s">
        <v>27</v>
      </c>
      <c r="L10559" t="s">
        <v>34</v>
      </c>
      <c r="M10559" t="s">
        <v>24</v>
      </c>
      <c r="N10559" s="2">
        <v>4</v>
      </c>
      <c r="O10559" s="1">
        <v>1</v>
      </c>
      <c r="P10559" t="s">
        <v>24</v>
      </c>
      <c r="Q10559">
        <v>0</v>
      </c>
      <c r="R10559" t="str">
        <f t="shared" si="164"/>
        <v>No</v>
      </c>
    </row>
    <row r="10560" spans="1:18">
      <c r="A10560">
        <v>53474</v>
      </c>
      <c r="B10560" t="s">
        <v>17</v>
      </c>
      <c r="C10560">
        <v>22</v>
      </c>
      <c r="D10560" t="s">
        <v>29</v>
      </c>
      <c r="E10560" t="s">
        <v>19</v>
      </c>
      <c r="F10560" s="1">
        <v>2</v>
      </c>
      <c r="G10560">
        <v>9.04</v>
      </c>
      <c r="H10560">
        <v>4</v>
      </c>
      <c r="I10560" t="s">
        <v>20</v>
      </c>
      <c r="J10560" t="str">
        <v>6 hours</v>
      </c>
      <c r="K10560" t="s">
        <v>21</v>
      </c>
      <c r="L10560" t="s">
        <v>82</v>
      </c>
      <c r="M10560" t="s">
        <v>23</v>
      </c>
      <c r="N10560" s="2">
        <v>12</v>
      </c>
      <c r="O10560" s="1">
        <v>5</v>
      </c>
      <c r="P10560" t="s">
        <v>24</v>
      </c>
      <c r="Q10560">
        <v>1</v>
      </c>
      <c r="R10560" t="str">
        <f t="shared" si="164"/>
        <v>Yes</v>
      </c>
    </row>
    <row r="10561" spans="1:18">
      <c r="A10561">
        <v>53476</v>
      </c>
      <c r="B10561" t="s">
        <v>17</v>
      </c>
      <c r="C10561">
        <v>24</v>
      </c>
      <c r="D10561" t="s">
        <v>49</v>
      </c>
      <c r="E10561" t="s">
        <v>19</v>
      </c>
      <c r="F10561" s="1">
        <v>5</v>
      </c>
      <c r="G10561">
        <v>7.82</v>
      </c>
      <c r="H10561">
        <v>1</v>
      </c>
      <c r="I10561" t="s">
        <v>30</v>
      </c>
      <c r="J10561" t="str">
        <v>4 hours</v>
      </c>
      <c r="K10561" t="s">
        <v>21</v>
      </c>
      <c r="L10561" t="s">
        <v>28</v>
      </c>
      <c r="M10561" t="s">
        <v>24</v>
      </c>
      <c r="N10561" s="2">
        <v>11</v>
      </c>
      <c r="O10561" s="1">
        <v>5</v>
      </c>
      <c r="P10561" t="s">
        <v>23</v>
      </c>
      <c r="Q10561">
        <v>1</v>
      </c>
      <c r="R10561" t="str">
        <f t="shared" si="164"/>
        <v>Yes</v>
      </c>
    </row>
    <row r="10562" spans="1:18">
      <c r="A10562">
        <v>53480</v>
      </c>
      <c r="B10562" t="s">
        <v>25</v>
      </c>
      <c r="C10562">
        <v>23</v>
      </c>
      <c r="D10562" t="s">
        <v>72</v>
      </c>
      <c r="E10562" t="s">
        <v>19</v>
      </c>
      <c r="F10562" s="1">
        <v>1</v>
      </c>
      <c r="G10562">
        <v>8.9</v>
      </c>
      <c r="H10562">
        <v>4</v>
      </c>
      <c r="I10562" t="s">
        <v>30</v>
      </c>
      <c r="J10562" t="str">
        <v>4 hours</v>
      </c>
      <c r="K10562" t="s">
        <v>27</v>
      </c>
      <c r="L10562" t="s">
        <v>81</v>
      </c>
      <c r="M10562" t="s">
        <v>24</v>
      </c>
      <c r="N10562" s="2">
        <v>0</v>
      </c>
      <c r="O10562" s="1">
        <v>2</v>
      </c>
      <c r="P10562" t="s">
        <v>24</v>
      </c>
      <c r="Q10562">
        <v>0</v>
      </c>
      <c r="R10562" t="str">
        <f t="shared" si="164"/>
        <v>No</v>
      </c>
    </row>
    <row r="10563" spans="1:18">
      <c r="A10563">
        <v>53482</v>
      </c>
      <c r="B10563" t="s">
        <v>17</v>
      </c>
      <c r="C10563">
        <v>25</v>
      </c>
      <c r="D10563" t="s">
        <v>73</v>
      </c>
      <c r="E10563" t="s">
        <v>19</v>
      </c>
      <c r="F10563" s="1">
        <v>4</v>
      </c>
      <c r="G10563">
        <v>7.39</v>
      </c>
      <c r="H10563">
        <v>4</v>
      </c>
      <c r="I10563" t="s">
        <v>30</v>
      </c>
      <c r="J10563" t="str">
        <v>4 hours</v>
      </c>
      <c r="K10563" t="s">
        <v>21</v>
      </c>
      <c r="L10563" t="s">
        <v>22</v>
      </c>
      <c r="M10563" t="s">
        <v>23</v>
      </c>
      <c r="N10563" s="2">
        <v>4</v>
      </c>
      <c r="O10563" s="1">
        <v>2</v>
      </c>
      <c r="P10563" t="s">
        <v>23</v>
      </c>
      <c r="Q10563">
        <v>0</v>
      </c>
      <c r="R10563" t="str">
        <f t="shared" ref="R10563:R10626" si="165">IF(Q10563=1,"Yes","No")</f>
        <v>No</v>
      </c>
    </row>
    <row r="10564" spans="1:18">
      <c r="A10564">
        <v>53486</v>
      </c>
      <c r="B10564" t="s">
        <v>17</v>
      </c>
      <c r="C10564">
        <v>23</v>
      </c>
      <c r="D10564" t="s">
        <v>65</v>
      </c>
      <c r="E10564" t="s">
        <v>19</v>
      </c>
      <c r="F10564" s="1">
        <v>4</v>
      </c>
      <c r="G10564">
        <v>8.09</v>
      </c>
      <c r="H10564">
        <v>3</v>
      </c>
      <c r="I10564" t="s">
        <v>20</v>
      </c>
      <c r="J10564" t="str">
        <v>6 hours</v>
      </c>
      <c r="K10564" t="s">
        <v>27</v>
      </c>
      <c r="L10564" t="s">
        <v>34</v>
      </c>
      <c r="M10564" t="s">
        <v>24</v>
      </c>
      <c r="N10564" s="2">
        <v>10</v>
      </c>
      <c r="O10564" s="1">
        <v>2</v>
      </c>
      <c r="P10564" t="s">
        <v>23</v>
      </c>
      <c r="Q10564">
        <v>0</v>
      </c>
      <c r="R10564" t="str">
        <f t="shared" si="165"/>
        <v>No</v>
      </c>
    </row>
    <row r="10565" spans="1:18">
      <c r="A10565">
        <v>53487</v>
      </c>
      <c r="B10565" t="s">
        <v>17</v>
      </c>
      <c r="C10565">
        <v>24</v>
      </c>
      <c r="D10565" t="s">
        <v>76</v>
      </c>
      <c r="E10565" t="s">
        <v>19</v>
      </c>
      <c r="F10565" s="1">
        <v>4</v>
      </c>
      <c r="G10565">
        <v>6.53</v>
      </c>
      <c r="H10565">
        <v>5</v>
      </c>
      <c r="I10565" t="s">
        <v>51</v>
      </c>
      <c r="J10565" t="str">
        <v>9 hours</v>
      </c>
      <c r="K10565" t="s">
        <v>21</v>
      </c>
      <c r="L10565" t="s">
        <v>22</v>
      </c>
      <c r="M10565" t="s">
        <v>24</v>
      </c>
      <c r="N10565" s="2">
        <v>2</v>
      </c>
      <c r="O10565" s="1">
        <v>1</v>
      </c>
      <c r="P10565" t="s">
        <v>23</v>
      </c>
      <c r="Q10565">
        <v>0</v>
      </c>
      <c r="R10565" t="str">
        <f t="shared" si="165"/>
        <v>No</v>
      </c>
    </row>
    <row r="10566" spans="1:18">
      <c r="A10566">
        <v>53496</v>
      </c>
      <c r="B10566" t="s">
        <v>17</v>
      </c>
      <c r="C10566">
        <v>34</v>
      </c>
      <c r="D10566" t="s">
        <v>76</v>
      </c>
      <c r="E10566" t="s">
        <v>19</v>
      </c>
      <c r="F10566" s="1">
        <v>1</v>
      </c>
      <c r="G10566">
        <v>5.11</v>
      </c>
      <c r="H10566">
        <v>3</v>
      </c>
      <c r="I10566" t="s">
        <v>33</v>
      </c>
      <c r="J10566" t="str">
        <v>8 hours</v>
      </c>
      <c r="K10566" t="s">
        <v>27</v>
      </c>
      <c r="L10566" t="s">
        <v>74</v>
      </c>
      <c r="M10566" t="s">
        <v>23</v>
      </c>
      <c r="N10566" s="2">
        <v>4</v>
      </c>
      <c r="O10566" s="1">
        <v>1</v>
      </c>
      <c r="P10566" t="s">
        <v>23</v>
      </c>
      <c r="Q10566">
        <v>0</v>
      </c>
      <c r="R10566" t="str">
        <f t="shared" si="165"/>
        <v>No</v>
      </c>
    </row>
    <row r="10567" spans="1:18">
      <c r="A10567">
        <v>53507</v>
      </c>
      <c r="B10567" t="s">
        <v>17</v>
      </c>
      <c r="C10567">
        <v>22</v>
      </c>
      <c r="D10567" t="s">
        <v>69</v>
      </c>
      <c r="E10567" t="s">
        <v>19</v>
      </c>
      <c r="F10567" s="1">
        <v>1</v>
      </c>
      <c r="G10567">
        <v>9.24</v>
      </c>
      <c r="H10567">
        <v>2</v>
      </c>
      <c r="I10567" t="s">
        <v>33</v>
      </c>
      <c r="J10567" t="str">
        <v>8 hours</v>
      </c>
      <c r="K10567" t="s">
        <v>21</v>
      </c>
      <c r="L10567" t="s">
        <v>82</v>
      </c>
      <c r="M10567" t="s">
        <v>24</v>
      </c>
      <c r="N10567" s="2">
        <v>0</v>
      </c>
      <c r="O10567" s="1">
        <v>4</v>
      </c>
      <c r="P10567" t="s">
        <v>24</v>
      </c>
      <c r="Q10567">
        <v>0</v>
      </c>
      <c r="R10567" t="str">
        <f t="shared" si="165"/>
        <v>No</v>
      </c>
    </row>
    <row r="10568" spans="1:18">
      <c r="A10568">
        <v>53508</v>
      </c>
      <c r="B10568" t="s">
        <v>17</v>
      </c>
      <c r="C10568">
        <v>27</v>
      </c>
      <c r="D10568" t="s">
        <v>61</v>
      </c>
      <c r="E10568" t="s">
        <v>19</v>
      </c>
      <c r="F10568" s="1">
        <v>3</v>
      </c>
      <c r="G10568">
        <v>7.15</v>
      </c>
      <c r="H10568">
        <v>1</v>
      </c>
      <c r="I10568" t="s">
        <v>51</v>
      </c>
      <c r="J10568" t="str">
        <v>9 hours</v>
      </c>
      <c r="K10568" t="s">
        <v>21</v>
      </c>
      <c r="L10568" t="s">
        <v>34</v>
      </c>
      <c r="M10568" t="s">
        <v>23</v>
      </c>
      <c r="N10568" s="2">
        <v>8</v>
      </c>
      <c r="O10568" s="1">
        <v>4</v>
      </c>
      <c r="P10568" t="s">
        <v>24</v>
      </c>
      <c r="Q10568">
        <v>1</v>
      </c>
      <c r="R10568" t="str">
        <f t="shared" si="165"/>
        <v>Yes</v>
      </c>
    </row>
    <row r="10569" spans="1:18">
      <c r="A10569">
        <v>53516</v>
      </c>
      <c r="B10569" t="s">
        <v>17</v>
      </c>
      <c r="C10569">
        <v>27</v>
      </c>
      <c r="D10569" t="s">
        <v>45</v>
      </c>
      <c r="E10569" t="s">
        <v>19</v>
      </c>
      <c r="F10569" s="1">
        <v>3</v>
      </c>
      <c r="G10569">
        <v>6.27</v>
      </c>
      <c r="H10569">
        <v>3</v>
      </c>
      <c r="I10569" t="s">
        <v>20</v>
      </c>
      <c r="J10569" t="str">
        <v>6 hours</v>
      </c>
      <c r="K10569" t="s">
        <v>41</v>
      </c>
      <c r="L10569" t="s">
        <v>46</v>
      </c>
      <c r="M10569" t="s">
        <v>23</v>
      </c>
      <c r="N10569" s="2">
        <v>12</v>
      </c>
      <c r="O10569" s="1">
        <v>3</v>
      </c>
      <c r="P10569" t="s">
        <v>23</v>
      </c>
      <c r="Q10569">
        <v>0</v>
      </c>
      <c r="R10569" t="str">
        <f t="shared" si="165"/>
        <v>No</v>
      </c>
    </row>
    <row r="10570" spans="1:18">
      <c r="A10570">
        <v>53518</v>
      </c>
      <c r="B10570" t="s">
        <v>17</v>
      </c>
      <c r="C10570">
        <v>33</v>
      </c>
      <c r="D10570" t="s">
        <v>76</v>
      </c>
      <c r="E10570" t="s">
        <v>19</v>
      </c>
      <c r="F10570" s="1">
        <v>1</v>
      </c>
      <c r="G10570">
        <v>8.04</v>
      </c>
      <c r="H10570">
        <v>4</v>
      </c>
      <c r="I10570" t="s">
        <v>51</v>
      </c>
      <c r="J10570" t="str">
        <v>9 hours</v>
      </c>
      <c r="K10570" t="s">
        <v>41</v>
      </c>
      <c r="L10570" t="s">
        <v>28</v>
      </c>
      <c r="M10570" t="s">
        <v>23</v>
      </c>
      <c r="N10570" s="2">
        <v>3</v>
      </c>
      <c r="O10570" s="1">
        <v>1</v>
      </c>
      <c r="P10570" t="s">
        <v>24</v>
      </c>
      <c r="Q10570">
        <v>0</v>
      </c>
      <c r="R10570" t="str">
        <f t="shared" si="165"/>
        <v>No</v>
      </c>
    </row>
    <row r="10571" spans="1:18">
      <c r="A10571">
        <v>53525</v>
      </c>
      <c r="B10571" t="s">
        <v>17</v>
      </c>
      <c r="C10571">
        <v>31</v>
      </c>
      <c r="D10571" t="s">
        <v>53</v>
      </c>
      <c r="E10571" t="s">
        <v>19</v>
      </c>
      <c r="F10571" s="1">
        <v>3</v>
      </c>
      <c r="G10571">
        <v>8.09</v>
      </c>
      <c r="H10571">
        <v>5</v>
      </c>
      <c r="I10571" t="s">
        <v>33</v>
      </c>
      <c r="J10571" t="str">
        <v>8 hours</v>
      </c>
      <c r="K10571" t="s">
        <v>41</v>
      </c>
      <c r="L10571" t="s">
        <v>78</v>
      </c>
      <c r="M10571" t="s">
        <v>24</v>
      </c>
      <c r="N10571" s="2">
        <v>6</v>
      </c>
      <c r="O10571" s="1">
        <v>1</v>
      </c>
      <c r="P10571" t="s">
        <v>23</v>
      </c>
      <c r="Q10571">
        <v>1</v>
      </c>
      <c r="R10571" t="str">
        <f t="shared" si="165"/>
        <v>Yes</v>
      </c>
    </row>
    <row r="10572" spans="1:18">
      <c r="A10572">
        <v>53529</v>
      </c>
      <c r="B10572" t="s">
        <v>17</v>
      </c>
      <c r="C10572">
        <v>22</v>
      </c>
      <c r="D10572" t="s">
        <v>18</v>
      </c>
      <c r="E10572" t="s">
        <v>19</v>
      </c>
      <c r="F10572" s="1">
        <v>1</v>
      </c>
      <c r="G10572">
        <v>9.85</v>
      </c>
      <c r="H10572">
        <v>1</v>
      </c>
      <c r="I10572" t="s">
        <v>30</v>
      </c>
      <c r="J10572" t="str">
        <v>4 hours</v>
      </c>
      <c r="K10572" t="s">
        <v>41</v>
      </c>
      <c r="L10572" t="s">
        <v>55</v>
      </c>
      <c r="M10572" t="s">
        <v>23</v>
      </c>
      <c r="N10572" s="2">
        <v>3</v>
      </c>
      <c r="O10572" s="1">
        <v>5</v>
      </c>
      <c r="P10572" t="s">
        <v>23</v>
      </c>
      <c r="Q10572">
        <v>1</v>
      </c>
      <c r="R10572" t="str">
        <f t="shared" si="165"/>
        <v>Yes</v>
      </c>
    </row>
    <row r="10573" spans="1:18">
      <c r="A10573">
        <v>53531</v>
      </c>
      <c r="B10573" t="s">
        <v>17</v>
      </c>
      <c r="C10573">
        <v>20</v>
      </c>
      <c r="D10573" t="s">
        <v>53</v>
      </c>
      <c r="E10573" t="s">
        <v>19</v>
      </c>
      <c r="F10573" s="1">
        <v>3</v>
      </c>
      <c r="G10573">
        <v>8.09</v>
      </c>
      <c r="H10573">
        <v>1</v>
      </c>
      <c r="I10573" t="s">
        <v>51</v>
      </c>
      <c r="J10573" t="str">
        <v>9 hours</v>
      </c>
      <c r="K10573" t="s">
        <v>41</v>
      </c>
      <c r="L10573" t="s">
        <v>42</v>
      </c>
      <c r="M10573" t="s">
        <v>24</v>
      </c>
      <c r="N10573" s="2">
        <v>9</v>
      </c>
      <c r="O10573" s="1">
        <v>2</v>
      </c>
      <c r="P10573" t="s">
        <v>24</v>
      </c>
      <c r="Q10573">
        <v>1</v>
      </c>
      <c r="R10573" t="str">
        <f t="shared" si="165"/>
        <v>Yes</v>
      </c>
    </row>
    <row r="10574" spans="1:18">
      <c r="A10574">
        <v>53541</v>
      </c>
      <c r="B10574" t="s">
        <v>25</v>
      </c>
      <c r="C10574">
        <v>24</v>
      </c>
      <c r="D10574" t="s">
        <v>73</v>
      </c>
      <c r="E10574" t="s">
        <v>19</v>
      </c>
      <c r="F10574" s="1">
        <v>3</v>
      </c>
      <c r="G10574">
        <v>7.51</v>
      </c>
      <c r="H10574">
        <v>1</v>
      </c>
      <c r="I10574" t="s">
        <v>20</v>
      </c>
      <c r="J10574" t="str">
        <v>6 hours</v>
      </c>
      <c r="K10574" t="s">
        <v>41</v>
      </c>
      <c r="L10574" t="s">
        <v>34</v>
      </c>
      <c r="M10574" t="s">
        <v>23</v>
      </c>
      <c r="N10574" s="2">
        <v>9</v>
      </c>
      <c r="O10574" s="1">
        <v>1</v>
      </c>
      <c r="P10574" t="s">
        <v>23</v>
      </c>
      <c r="Q10574">
        <v>1</v>
      </c>
      <c r="R10574" t="str">
        <f t="shared" si="165"/>
        <v>Yes</v>
      </c>
    </row>
    <row r="10575" spans="1:18">
      <c r="A10575">
        <v>53553</v>
      </c>
      <c r="B10575" t="s">
        <v>17</v>
      </c>
      <c r="C10575">
        <v>34</v>
      </c>
      <c r="D10575" t="s">
        <v>72</v>
      </c>
      <c r="E10575" t="s">
        <v>19</v>
      </c>
      <c r="F10575" s="1">
        <v>5</v>
      </c>
      <c r="G10575">
        <v>7.1</v>
      </c>
      <c r="H10575">
        <v>3</v>
      </c>
      <c r="I10575" t="s">
        <v>33</v>
      </c>
      <c r="J10575" t="str">
        <v>8 hours</v>
      </c>
      <c r="K10575" t="s">
        <v>21</v>
      </c>
      <c r="L10575" t="s">
        <v>38</v>
      </c>
      <c r="M10575" t="s">
        <v>24</v>
      </c>
      <c r="N10575" s="2">
        <v>2</v>
      </c>
      <c r="O10575" s="1">
        <v>5</v>
      </c>
      <c r="P10575" t="s">
        <v>24</v>
      </c>
      <c r="Q10575">
        <v>1</v>
      </c>
      <c r="R10575" t="str">
        <f t="shared" si="165"/>
        <v>Yes</v>
      </c>
    </row>
    <row r="10576" spans="1:18">
      <c r="A10576">
        <v>53555</v>
      </c>
      <c r="B10576" t="s">
        <v>25</v>
      </c>
      <c r="C10576">
        <v>24</v>
      </c>
      <c r="D10576" t="s">
        <v>40</v>
      </c>
      <c r="E10576" t="s">
        <v>19</v>
      </c>
      <c r="F10576" s="1">
        <v>3</v>
      </c>
      <c r="G10576">
        <v>9.89</v>
      </c>
      <c r="H10576">
        <v>5</v>
      </c>
      <c r="I10576" t="s">
        <v>33</v>
      </c>
      <c r="J10576" t="str">
        <v>8 hours</v>
      </c>
      <c r="K10576" t="s">
        <v>41</v>
      </c>
      <c r="L10576" t="s">
        <v>31</v>
      </c>
      <c r="M10576" t="s">
        <v>23</v>
      </c>
      <c r="N10576" s="2">
        <v>12</v>
      </c>
      <c r="O10576" s="1">
        <v>1</v>
      </c>
      <c r="P10576" t="s">
        <v>23</v>
      </c>
      <c r="Q10576">
        <v>0</v>
      </c>
      <c r="R10576" t="str">
        <f t="shared" si="165"/>
        <v>No</v>
      </c>
    </row>
    <row r="10577" spans="1:18">
      <c r="A10577">
        <v>53559</v>
      </c>
      <c r="B10577" t="s">
        <v>25</v>
      </c>
      <c r="C10577">
        <v>24</v>
      </c>
      <c r="D10577" t="s">
        <v>73</v>
      </c>
      <c r="E10577" t="s">
        <v>19</v>
      </c>
      <c r="F10577" s="1">
        <v>3</v>
      </c>
      <c r="G10577">
        <v>9.04</v>
      </c>
      <c r="H10577">
        <v>2</v>
      </c>
      <c r="I10577" t="s">
        <v>33</v>
      </c>
      <c r="J10577" t="str">
        <v>8 hours</v>
      </c>
      <c r="K10577" t="s">
        <v>27</v>
      </c>
      <c r="L10577" t="s">
        <v>36</v>
      </c>
      <c r="M10577" t="s">
        <v>23</v>
      </c>
      <c r="N10577" s="2">
        <v>6</v>
      </c>
      <c r="O10577" s="1">
        <v>5</v>
      </c>
      <c r="P10577" t="s">
        <v>24</v>
      </c>
      <c r="Q10577">
        <v>1</v>
      </c>
      <c r="R10577" t="str">
        <f t="shared" si="165"/>
        <v>Yes</v>
      </c>
    </row>
    <row r="10578" spans="1:18">
      <c r="A10578">
        <v>53560</v>
      </c>
      <c r="B10578" t="s">
        <v>17</v>
      </c>
      <c r="C10578">
        <v>21</v>
      </c>
      <c r="D10578" t="s">
        <v>76</v>
      </c>
      <c r="E10578" t="s">
        <v>19</v>
      </c>
      <c r="F10578" s="1">
        <v>2</v>
      </c>
      <c r="G10578">
        <v>9.33</v>
      </c>
      <c r="H10578">
        <v>1</v>
      </c>
      <c r="I10578" t="s">
        <v>30</v>
      </c>
      <c r="J10578" t="str">
        <v>4 hours</v>
      </c>
      <c r="K10578" t="s">
        <v>27</v>
      </c>
      <c r="L10578" t="s">
        <v>31</v>
      </c>
      <c r="M10578" t="s">
        <v>24</v>
      </c>
      <c r="N10578" s="2">
        <v>11</v>
      </c>
      <c r="O10578" s="1">
        <v>3</v>
      </c>
      <c r="P10578" t="s">
        <v>23</v>
      </c>
      <c r="Q10578">
        <v>1</v>
      </c>
      <c r="R10578" t="str">
        <f t="shared" si="165"/>
        <v>Yes</v>
      </c>
    </row>
    <row r="10579" spans="1:18">
      <c r="A10579">
        <v>53570</v>
      </c>
      <c r="B10579" t="s">
        <v>25</v>
      </c>
      <c r="C10579">
        <v>28</v>
      </c>
      <c r="D10579" t="s">
        <v>65</v>
      </c>
      <c r="E10579" t="s">
        <v>19</v>
      </c>
      <c r="F10579" s="1">
        <v>5</v>
      </c>
      <c r="G10579">
        <v>7.77</v>
      </c>
      <c r="H10579">
        <v>1</v>
      </c>
      <c r="I10579" t="s">
        <v>20</v>
      </c>
      <c r="J10579" t="str">
        <v>6 hours</v>
      </c>
      <c r="K10579" t="s">
        <v>41</v>
      </c>
      <c r="L10579" t="s">
        <v>38</v>
      </c>
      <c r="M10579" t="s">
        <v>23</v>
      </c>
      <c r="N10579" s="2">
        <v>12</v>
      </c>
      <c r="O10579" s="1">
        <v>1</v>
      </c>
      <c r="P10579" t="s">
        <v>23</v>
      </c>
      <c r="Q10579">
        <v>1</v>
      </c>
      <c r="R10579" t="str">
        <f t="shared" si="165"/>
        <v>Yes</v>
      </c>
    </row>
    <row r="10580" spans="1:18">
      <c r="A10580">
        <v>53578</v>
      </c>
      <c r="B10580" t="s">
        <v>17</v>
      </c>
      <c r="C10580">
        <v>34</v>
      </c>
      <c r="D10580" t="s">
        <v>64</v>
      </c>
      <c r="E10580" t="s">
        <v>19</v>
      </c>
      <c r="F10580" s="1">
        <v>1</v>
      </c>
      <c r="G10580">
        <v>6.46</v>
      </c>
      <c r="H10580">
        <v>3</v>
      </c>
      <c r="I10580" t="s">
        <v>33</v>
      </c>
      <c r="J10580" t="str">
        <v>8 hours</v>
      </c>
      <c r="K10580" t="s">
        <v>21</v>
      </c>
      <c r="L10580" t="s">
        <v>44</v>
      </c>
      <c r="M10580" t="s">
        <v>23</v>
      </c>
      <c r="N10580" s="2">
        <v>1</v>
      </c>
      <c r="O10580" s="1">
        <v>5</v>
      </c>
      <c r="P10580" t="s">
        <v>23</v>
      </c>
      <c r="Q10580">
        <v>0</v>
      </c>
      <c r="R10580" t="str">
        <f t="shared" si="165"/>
        <v>No</v>
      </c>
    </row>
    <row r="10581" spans="1:18">
      <c r="A10581">
        <v>53579</v>
      </c>
      <c r="B10581" t="s">
        <v>25</v>
      </c>
      <c r="C10581">
        <v>26</v>
      </c>
      <c r="D10581" t="s">
        <v>75</v>
      </c>
      <c r="E10581" t="s">
        <v>19</v>
      </c>
      <c r="F10581" s="1">
        <v>4</v>
      </c>
      <c r="G10581">
        <v>7.25</v>
      </c>
      <c r="H10581">
        <v>2</v>
      </c>
      <c r="I10581" t="s">
        <v>33</v>
      </c>
      <c r="J10581" t="str">
        <v>8 hours</v>
      </c>
      <c r="K10581" t="s">
        <v>41</v>
      </c>
      <c r="L10581" t="s">
        <v>81</v>
      </c>
      <c r="M10581" t="s">
        <v>23</v>
      </c>
      <c r="N10581" s="2">
        <v>11</v>
      </c>
      <c r="O10581" s="1">
        <v>3</v>
      </c>
      <c r="P10581" t="s">
        <v>23</v>
      </c>
      <c r="Q10581">
        <v>1</v>
      </c>
      <c r="R10581" t="str">
        <f t="shared" si="165"/>
        <v>Yes</v>
      </c>
    </row>
    <row r="10582" spans="1:18">
      <c r="A10582">
        <v>53580</v>
      </c>
      <c r="B10582" t="s">
        <v>25</v>
      </c>
      <c r="C10582">
        <v>25</v>
      </c>
      <c r="D10582" t="s">
        <v>58</v>
      </c>
      <c r="E10582" t="s">
        <v>19</v>
      </c>
      <c r="F10582" s="1">
        <v>3</v>
      </c>
      <c r="G10582">
        <v>5.91</v>
      </c>
      <c r="H10582">
        <v>1</v>
      </c>
      <c r="I10582" t="s">
        <v>20</v>
      </c>
      <c r="J10582" t="str">
        <v>6 hours</v>
      </c>
      <c r="K10582" t="s">
        <v>27</v>
      </c>
      <c r="L10582" t="s">
        <v>28</v>
      </c>
      <c r="M10582" t="s">
        <v>24</v>
      </c>
      <c r="N10582" s="2">
        <v>3</v>
      </c>
      <c r="O10582" s="1">
        <v>2</v>
      </c>
      <c r="P10582" t="s">
        <v>24</v>
      </c>
      <c r="Q10582">
        <v>0</v>
      </c>
      <c r="R10582" t="str">
        <f t="shared" si="165"/>
        <v>No</v>
      </c>
    </row>
    <row r="10583" spans="1:18">
      <c r="A10583">
        <v>53584</v>
      </c>
      <c r="B10583" t="s">
        <v>25</v>
      </c>
      <c r="C10583">
        <v>22</v>
      </c>
      <c r="D10583" t="s">
        <v>43</v>
      </c>
      <c r="E10583" t="s">
        <v>19</v>
      </c>
      <c r="F10583" s="1">
        <v>4</v>
      </c>
      <c r="G10583">
        <v>6.99</v>
      </c>
      <c r="H10583">
        <v>5</v>
      </c>
      <c r="I10583" t="s">
        <v>33</v>
      </c>
      <c r="J10583" t="str">
        <v>8 hours</v>
      </c>
      <c r="K10583" t="s">
        <v>41</v>
      </c>
      <c r="L10583" t="s">
        <v>28</v>
      </c>
      <c r="M10583" t="s">
        <v>24</v>
      </c>
      <c r="N10583" s="2">
        <v>8</v>
      </c>
      <c r="O10583" s="1">
        <v>5</v>
      </c>
      <c r="P10583" t="s">
        <v>24</v>
      </c>
      <c r="Q10583">
        <v>1</v>
      </c>
      <c r="R10583" t="str">
        <f t="shared" si="165"/>
        <v>Yes</v>
      </c>
    </row>
    <row r="10584" spans="1:18">
      <c r="A10584">
        <v>53586</v>
      </c>
      <c r="B10584" t="s">
        <v>17</v>
      </c>
      <c r="C10584">
        <v>29</v>
      </c>
      <c r="D10584" t="s">
        <v>53</v>
      </c>
      <c r="E10584" t="s">
        <v>19</v>
      </c>
      <c r="F10584" s="1">
        <v>3</v>
      </c>
      <c r="G10584">
        <v>9.21</v>
      </c>
      <c r="H10584">
        <v>1</v>
      </c>
      <c r="I10584" t="s">
        <v>20</v>
      </c>
      <c r="J10584" t="str">
        <v>6 hours</v>
      </c>
      <c r="K10584" t="s">
        <v>41</v>
      </c>
      <c r="L10584" t="s">
        <v>77</v>
      </c>
      <c r="M10584" t="s">
        <v>23</v>
      </c>
      <c r="N10584" s="2">
        <v>7</v>
      </c>
      <c r="O10584" s="1">
        <v>3</v>
      </c>
      <c r="P10584" t="s">
        <v>24</v>
      </c>
      <c r="Q10584">
        <v>1</v>
      </c>
      <c r="R10584" t="str">
        <f t="shared" si="165"/>
        <v>Yes</v>
      </c>
    </row>
    <row r="10585" spans="1:18">
      <c r="A10585">
        <v>53589</v>
      </c>
      <c r="B10585" t="s">
        <v>25</v>
      </c>
      <c r="C10585">
        <v>32</v>
      </c>
      <c r="D10585" t="s">
        <v>73</v>
      </c>
      <c r="E10585" t="s">
        <v>19</v>
      </c>
      <c r="F10585" s="1">
        <v>1</v>
      </c>
      <c r="G10585">
        <v>6.99</v>
      </c>
      <c r="H10585">
        <v>3</v>
      </c>
      <c r="I10585" t="s">
        <v>33</v>
      </c>
      <c r="J10585" t="str">
        <v>8 hours</v>
      </c>
      <c r="K10585" t="s">
        <v>21</v>
      </c>
      <c r="L10585" t="s">
        <v>62</v>
      </c>
      <c r="M10585" t="s">
        <v>24</v>
      </c>
      <c r="N10585" s="2">
        <v>11</v>
      </c>
      <c r="O10585" s="1">
        <v>2</v>
      </c>
      <c r="P10585" t="s">
        <v>23</v>
      </c>
      <c r="Q10585">
        <v>0</v>
      </c>
      <c r="R10585" t="str">
        <f t="shared" si="165"/>
        <v>No</v>
      </c>
    </row>
    <row r="10586" spans="1:18">
      <c r="A10586">
        <v>53593</v>
      </c>
      <c r="B10586" t="s">
        <v>25</v>
      </c>
      <c r="C10586">
        <v>22</v>
      </c>
      <c r="D10586" t="s">
        <v>49</v>
      </c>
      <c r="E10586" t="s">
        <v>19</v>
      </c>
      <c r="F10586" s="1">
        <v>4</v>
      </c>
      <c r="G10586">
        <v>5.64</v>
      </c>
      <c r="H10586">
        <v>2</v>
      </c>
      <c r="I10586" t="s">
        <v>51</v>
      </c>
      <c r="J10586" t="str">
        <v>9 hours</v>
      </c>
      <c r="K10586" t="s">
        <v>41</v>
      </c>
      <c r="L10586" t="s">
        <v>28</v>
      </c>
      <c r="M10586" t="s">
        <v>23</v>
      </c>
      <c r="N10586" s="2">
        <v>10</v>
      </c>
      <c r="O10586" s="1">
        <v>4</v>
      </c>
      <c r="P10586" t="s">
        <v>24</v>
      </c>
      <c r="Q10586">
        <v>1</v>
      </c>
      <c r="R10586" t="str">
        <f t="shared" si="165"/>
        <v>Yes</v>
      </c>
    </row>
    <row r="10587" spans="1:18">
      <c r="A10587">
        <v>53596</v>
      </c>
      <c r="B10587" t="s">
        <v>25</v>
      </c>
      <c r="C10587">
        <v>21</v>
      </c>
      <c r="D10587" t="s">
        <v>69</v>
      </c>
      <c r="E10587" t="s">
        <v>19</v>
      </c>
      <c r="F10587" s="1">
        <v>5</v>
      </c>
      <c r="G10587">
        <v>5.57</v>
      </c>
      <c r="H10587">
        <v>5</v>
      </c>
      <c r="I10587" t="s">
        <v>30</v>
      </c>
      <c r="J10587" t="str">
        <v>4 hours</v>
      </c>
      <c r="K10587" t="s">
        <v>41</v>
      </c>
      <c r="L10587" t="s">
        <v>44</v>
      </c>
      <c r="M10587" t="s">
        <v>23</v>
      </c>
      <c r="N10587" s="2">
        <v>9</v>
      </c>
      <c r="O10587" s="1">
        <v>4</v>
      </c>
      <c r="P10587" t="s">
        <v>23</v>
      </c>
      <c r="Q10587">
        <v>1</v>
      </c>
      <c r="R10587" t="str">
        <f t="shared" si="165"/>
        <v>Yes</v>
      </c>
    </row>
    <row r="10588" spans="1:18">
      <c r="A10588">
        <v>53604</v>
      </c>
      <c r="B10588" t="s">
        <v>17</v>
      </c>
      <c r="C10588">
        <v>31</v>
      </c>
      <c r="D10588" t="s">
        <v>40</v>
      </c>
      <c r="E10588" t="s">
        <v>19</v>
      </c>
      <c r="F10588" s="1">
        <v>4</v>
      </c>
      <c r="G10588">
        <v>8.24</v>
      </c>
      <c r="H10588">
        <v>5</v>
      </c>
      <c r="I10588" t="s">
        <v>20</v>
      </c>
      <c r="J10588" t="str">
        <v>6 hours</v>
      </c>
      <c r="K10588" t="s">
        <v>41</v>
      </c>
      <c r="L10588" t="s">
        <v>34</v>
      </c>
      <c r="M10588" t="s">
        <v>24</v>
      </c>
      <c r="N10588" s="2">
        <v>11</v>
      </c>
      <c r="O10588" s="1">
        <v>1</v>
      </c>
      <c r="P10588" t="s">
        <v>24</v>
      </c>
      <c r="Q10588">
        <v>0</v>
      </c>
      <c r="R10588" t="str">
        <f t="shared" si="165"/>
        <v>No</v>
      </c>
    </row>
    <row r="10589" spans="1:18">
      <c r="A10589">
        <v>53614</v>
      </c>
      <c r="B10589" t="s">
        <v>25</v>
      </c>
      <c r="C10589">
        <v>27</v>
      </c>
      <c r="D10589" t="s">
        <v>18</v>
      </c>
      <c r="E10589" t="s">
        <v>19</v>
      </c>
      <c r="F10589" s="1">
        <v>4</v>
      </c>
      <c r="G10589">
        <v>6.83</v>
      </c>
      <c r="H10589">
        <v>1</v>
      </c>
      <c r="I10589" t="s">
        <v>30</v>
      </c>
      <c r="J10589" t="str">
        <v>4 hours</v>
      </c>
      <c r="K10589" t="s">
        <v>27</v>
      </c>
      <c r="L10589" t="s">
        <v>22</v>
      </c>
      <c r="M10589" t="s">
        <v>23</v>
      </c>
      <c r="N10589" s="2">
        <v>12</v>
      </c>
      <c r="O10589" s="1">
        <v>2</v>
      </c>
      <c r="P10589" t="s">
        <v>24</v>
      </c>
      <c r="Q10589">
        <v>1</v>
      </c>
      <c r="R10589" t="str">
        <f t="shared" si="165"/>
        <v>Yes</v>
      </c>
    </row>
    <row r="10590" spans="1:18">
      <c r="A10590">
        <v>53615</v>
      </c>
      <c r="B10590" t="s">
        <v>17</v>
      </c>
      <c r="C10590">
        <v>29</v>
      </c>
      <c r="D10590" t="s">
        <v>79</v>
      </c>
      <c r="E10590" t="s">
        <v>19</v>
      </c>
      <c r="F10590" s="1">
        <v>1</v>
      </c>
      <c r="G10590">
        <v>6.99</v>
      </c>
      <c r="H10590">
        <v>3</v>
      </c>
      <c r="I10590" t="s">
        <v>51</v>
      </c>
      <c r="J10590" t="str">
        <v>9 hours</v>
      </c>
      <c r="K10590" t="s">
        <v>41</v>
      </c>
      <c r="L10590" t="s">
        <v>62</v>
      </c>
      <c r="M10590" t="s">
        <v>23</v>
      </c>
      <c r="N10590" s="2">
        <v>4</v>
      </c>
      <c r="O10590" s="1">
        <v>2</v>
      </c>
      <c r="P10590" t="s">
        <v>23</v>
      </c>
      <c r="Q10590">
        <v>1</v>
      </c>
      <c r="R10590" t="str">
        <f t="shared" si="165"/>
        <v>Yes</v>
      </c>
    </row>
    <row r="10591" spans="1:18">
      <c r="A10591">
        <v>53624</v>
      </c>
      <c r="B10591" t="s">
        <v>25</v>
      </c>
      <c r="C10591">
        <v>18</v>
      </c>
      <c r="D10591" t="s">
        <v>49</v>
      </c>
      <c r="E10591" t="s">
        <v>19</v>
      </c>
      <c r="F10591" s="1">
        <v>3</v>
      </c>
      <c r="G10591">
        <v>9.6</v>
      </c>
      <c r="H10591">
        <v>4</v>
      </c>
      <c r="I10591" t="s">
        <v>30</v>
      </c>
      <c r="J10591" t="str">
        <v>4 hours</v>
      </c>
      <c r="K10591" t="s">
        <v>41</v>
      </c>
      <c r="L10591" t="s">
        <v>42</v>
      </c>
      <c r="M10591" t="s">
        <v>23</v>
      </c>
      <c r="N10591" s="2">
        <v>8</v>
      </c>
      <c r="O10591" s="1">
        <v>5</v>
      </c>
      <c r="P10591" t="s">
        <v>23</v>
      </c>
      <c r="Q10591">
        <v>1</v>
      </c>
      <c r="R10591" t="str">
        <f t="shared" si="165"/>
        <v>Yes</v>
      </c>
    </row>
    <row r="10592" spans="1:18">
      <c r="A10592">
        <v>53626</v>
      </c>
      <c r="B10592" t="s">
        <v>17</v>
      </c>
      <c r="C10592">
        <v>21</v>
      </c>
      <c r="D10592" t="s">
        <v>50</v>
      </c>
      <c r="E10592" t="s">
        <v>19</v>
      </c>
      <c r="F10592" s="1">
        <v>4</v>
      </c>
      <c r="G10592">
        <v>8.73</v>
      </c>
      <c r="H10592">
        <v>4</v>
      </c>
      <c r="I10592" t="s">
        <v>51</v>
      </c>
      <c r="J10592" t="str">
        <v>9 hours</v>
      </c>
      <c r="K10592" t="s">
        <v>41</v>
      </c>
      <c r="L10592" t="s">
        <v>42</v>
      </c>
      <c r="M10592" t="s">
        <v>24</v>
      </c>
      <c r="N10592" s="2">
        <v>4</v>
      </c>
      <c r="O10592" s="1">
        <v>4</v>
      </c>
      <c r="P10592" t="s">
        <v>23</v>
      </c>
      <c r="Q10592">
        <v>1</v>
      </c>
      <c r="R10592" t="str">
        <f t="shared" si="165"/>
        <v>Yes</v>
      </c>
    </row>
    <row r="10593" spans="1:18">
      <c r="A10593">
        <v>53630</v>
      </c>
      <c r="B10593" t="s">
        <v>25</v>
      </c>
      <c r="C10593">
        <v>29</v>
      </c>
      <c r="D10593" t="s">
        <v>47</v>
      </c>
      <c r="E10593" t="s">
        <v>19</v>
      </c>
      <c r="F10593" s="1">
        <v>4</v>
      </c>
      <c r="G10593">
        <v>7.52</v>
      </c>
      <c r="H10593">
        <v>1</v>
      </c>
      <c r="I10593" t="s">
        <v>33</v>
      </c>
      <c r="J10593" t="str">
        <v>8 hours</v>
      </c>
      <c r="K10593" t="s">
        <v>41</v>
      </c>
      <c r="L10593" t="s">
        <v>71</v>
      </c>
      <c r="M10593" t="s">
        <v>23</v>
      </c>
      <c r="N10593" s="2">
        <v>12</v>
      </c>
      <c r="O10593" s="1">
        <v>1</v>
      </c>
      <c r="P10593" t="s">
        <v>24</v>
      </c>
      <c r="Q10593">
        <v>1</v>
      </c>
      <c r="R10593" t="str">
        <f t="shared" si="165"/>
        <v>Yes</v>
      </c>
    </row>
    <row r="10594" spans="1:18">
      <c r="A10594">
        <v>53633</v>
      </c>
      <c r="B10594" t="s">
        <v>25</v>
      </c>
      <c r="C10594">
        <v>18</v>
      </c>
      <c r="D10594" t="s">
        <v>37</v>
      </c>
      <c r="E10594" t="s">
        <v>19</v>
      </c>
      <c r="F10594" s="1">
        <v>4</v>
      </c>
      <c r="G10594">
        <v>6.1</v>
      </c>
      <c r="H10594">
        <v>2</v>
      </c>
      <c r="I10594" t="s">
        <v>51</v>
      </c>
      <c r="J10594" t="str">
        <v>9 hours</v>
      </c>
      <c r="K10594" t="s">
        <v>21</v>
      </c>
      <c r="L10594" t="s">
        <v>42</v>
      </c>
      <c r="M10594" t="s">
        <v>23</v>
      </c>
      <c r="N10594" s="2">
        <v>8</v>
      </c>
      <c r="O10594" s="1">
        <v>4</v>
      </c>
      <c r="P10594" t="s">
        <v>24</v>
      </c>
      <c r="Q10594">
        <v>1</v>
      </c>
      <c r="R10594" t="str">
        <f t="shared" si="165"/>
        <v>Yes</v>
      </c>
    </row>
    <row r="10595" spans="1:18">
      <c r="A10595">
        <v>53646</v>
      </c>
      <c r="B10595" t="s">
        <v>17</v>
      </c>
      <c r="C10595">
        <v>21</v>
      </c>
      <c r="D10595" t="s">
        <v>39</v>
      </c>
      <c r="E10595" t="s">
        <v>19</v>
      </c>
      <c r="F10595" s="1">
        <v>1</v>
      </c>
      <c r="G10595">
        <v>7.25</v>
      </c>
      <c r="H10595">
        <v>3</v>
      </c>
      <c r="I10595" t="s">
        <v>30</v>
      </c>
      <c r="J10595" t="str">
        <v>4 hours</v>
      </c>
      <c r="K10595" t="s">
        <v>41</v>
      </c>
      <c r="L10595" t="s">
        <v>66</v>
      </c>
      <c r="M10595" t="s">
        <v>23</v>
      </c>
      <c r="N10595" s="2">
        <v>10</v>
      </c>
      <c r="O10595" s="1">
        <v>5</v>
      </c>
      <c r="P10595" t="s">
        <v>23</v>
      </c>
      <c r="Q10595">
        <v>1</v>
      </c>
      <c r="R10595" t="str">
        <f t="shared" si="165"/>
        <v>Yes</v>
      </c>
    </row>
    <row r="10596" spans="1:18">
      <c r="A10596">
        <v>53649</v>
      </c>
      <c r="B10596" t="s">
        <v>25</v>
      </c>
      <c r="C10596">
        <v>30</v>
      </c>
      <c r="D10596" t="s">
        <v>83</v>
      </c>
      <c r="E10596" t="s">
        <v>19</v>
      </c>
      <c r="F10596" s="1">
        <v>3</v>
      </c>
      <c r="G10596">
        <v>7.53</v>
      </c>
      <c r="H10596">
        <v>1</v>
      </c>
      <c r="I10596" t="s">
        <v>30</v>
      </c>
      <c r="J10596" t="str">
        <v>4 hours</v>
      </c>
      <c r="K10596" t="s">
        <v>21</v>
      </c>
      <c r="L10596" t="s">
        <v>44</v>
      </c>
      <c r="M10596" t="s">
        <v>24</v>
      </c>
      <c r="N10596" s="2">
        <v>10</v>
      </c>
      <c r="O10596" s="1">
        <v>5</v>
      </c>
      <c r="P10596" t="s">
        <v>24</v>
      </c>
      <c r="Q10596">
        <v>0</v>
      </c>
      <c r="R10596" t="str">
        <f t="shared" si="165"/>
        <v>No</v>
      </c>
    </row>
    <row r="10597" spans="1:18">
      <c r="A10597">
        <v>53651</v>
      </c>
      <c r="B10597" t="s">
        <v>25</v>
      </c>
      <c r="C10597">
        <v>30</v>
      </c>
      <c r="D10597" t="s">
        <v>49</v>
      </c>
      <c r="E10597" t="s">
        <v>19</v>
      </c>
      <c r="F10597" s="1">
        <v>5</v>
      </c>
      <c r="G10597">
        <v>8.17</v>
      </c>
      <c r="H10597">
        <v>4</v>
      </c>
      <c r="I10597" t="s">
        <v>51</v>
      </c>
      <c r="J10597" t="str">
        <v>9 hours</v>
      </c>
      <c r="K10597" t="s">
        <v>41</v>
      </c>
      <c r="L10597" t="s">
        <v>34</v>
      </c>
      <c r="M10597" t="s">
        <v>24</v>
      </c>
      <c r="N10597" s="2">
        <v>1</v>
      </c>
      <c r="O10597" s="1">
        <v>3</v>
      </c>
      <c r="P10597" t="s">
        <v>24</v>
      </c>
      <c r="Q10597">
        <v>1</v>
      </c>
      <c r="R10597" t="str">
        <f t="shared" si="165"/>
        <v>Yes</v>
      </c>
    </row>
    <row r="10598" spans="1:18">
      <c r="A10598">
        <v>53654</v>
      </c>
      <c r="B10598" t="s">
        <v>17</v>
      </c>
      <c r="C10598">
        <v>24</v>
      </c>
      <c r="D10598" t="s">
        <v>39</v>
      </c>
      <c r="E10598" t="s">
        <v>19</v>
      </c>
      <c r="F10598" s="1">
        <v>2</v>
      </c>
      <c r="G10598">
        <v>7.85</v>
      </c>
      <c r="H10598">
        <v>2</v>
      </c>
      <c r="I10598" t="s">
        <v>30</v>
      </c>
      <c r="J10598" t="str">
        <v>4 hours</v>
      </c>
      <c r="K10598" t="s">
        <v>41</v>
      </c>
      <c r="L10598" t="s">
        <v>67</v>
      </c>
      <c r="M10598" t="s">
        <v>23</v>
      </c>
      <c r="N10598" s="2">
        <v>10</v>
      </c>
      <c r="O10598" s="1">
        <v>2</v>
      </c>
      <c r="P10598" t="s">
        <v>24</v>
      </c>
      <c r="Q10598">
        <v>1</v>
      </c>
      <c r="R10598" t="str">
        <f t="shared" si="165"/>
        <v>Yes</v>
      </c>
    </row>
    <row r="10599" spans="1:18">
      <c r="A10599">
        <v>53659</v>
      </c>
      <c r="B10599" t="s">
        <v>25</v>
      </c>
      <c r="C10599">
        <v>28</v>
      </c>
      <c r="D10599" t="s">
        <v>54</v>
      </c>
      <c r="E10599" t="s">
        <v>19</v>
      </c>
      <c r="F10599" s="1">
        <v>5</v>
      </c>
      <c r="G10599">
        <v>6.16</v>
      </c>
      <c r="H10599">
        <v>4</v>
      </c>
      <c r="I10599" t="s">
        <v>20</v>
      </c>
      <c r="J10599" t="str">
        <v>6 hours</v>
      </c>
      <c r="K10599" t="s">
        <v>27</v>
      </c>
      <c r="L10599" t="s">
        <v>66</v>
      </c>
      <c r="M10599" t="s">
        <v>23</v>
      </c>
      <c r="N10599" s="2">
        <v>10</v>
      </c>
      <c r="O10599" s="1">
        <v>5</v>
      </c>
      <c r="P10599" t="s">
        <v>24</v>
      </c>
      <c r="Q10599">
        <v>1</v>
      </c>
      <c r="R10599" t="str">
        <f t="shared" si="165"/>
        <v>Yes</v>
      </c>
    </row>
    <row r="10600" spans="1:18">
      <c r="A10600">
        <v>53665</v>
      </c>
      <c r="B10600" t="s">
        <v>25</v>
      </c>
      <c r="C10600">
        <v>28</v>
      </c>
      <c r="D10600" t="s">
        <v>69</v>
      </c>
      <c r="E10600" t="s">
        <v>19</v>
      </c>
      <c r="F10600" s="1">
        <v>3</v>
      </c>
      <c r="G10600">
        <v>8.58</v>
      </c>
      <c r="H10600">
        <v>3</v>
      </c>
      <c r="I10600" t="s">
        <v>51</v>
      </c>
      <c r="J10600" t="str">
        <v>9 hours</v>
      </c>
      <c r="K10600" t="s">
        <v>41</v>
      </c>
      <c r="L10600" t="s">
        <v>44</v>
      </c>
      <c r="M10600" t="s">
        <v>23</v>
      </c>
      <c r="N10600" s="2">
        <v>10</v>
      </c>
      <c r="O10600" s="1">
        <v>5</v>
      </c>
      <c r="P10600" t="s">
        <v>24</v>
      </c>
      <c r="Q10600">
        <v>1</v>
      </c>
      <c r="R10600" t="str">
        <f t="shared" si="165"/>
        <v>Yes</v>
      </c>
    </row>
    <row r="10601" spans="1:18">
      <c r="A10601">
        <v>53674</v>
      </c>
      <c r="B10601" t="s">
        <v>25</v>
      </c>
      <c r="C10601">
        <v>32</v>
      </c>
      <c r="D10601" t="s">
        <v>47</v>
      </c>
      <c r="E10601" t="s">
        <v>19</v>
      </c>
      <c r="F10601" s="1">
        <v>5</v>
      </c>
      <c r="G10601">
        <v>5.57</v>
      </c>
      <c r="H10601">
        <v>2</v>
      </c>
      <c r="I10601" t="s">
        <v>51</v>
      </c>
      <c r="J10601" t="str">
        <v>9 hours</v>
      </c>
      <c r="K10601" t="s">
        <v>41</v>
      </c>
      <c r="L10601" t="s">
        <v>36</v>
      </c>
      <c r="M10601" t="s">
        <v>24</v>
      </c>
      <c r="N10601" s="2">
        <v>8</v>
      </c>
      <c r="O10601" s="1">
        <v>3</v>
      </c>
      <c r="P10601" t="s">
        <v>23</v>
      </c>
      <c r="Q10601">
        <v>1</v>
      </c>
      <c r="R10601" t="str">
        <f t="shared" si="165"/>
        <v>Yes</v>
      </c>
    </row>
    <row r="10602" spans="1:18">
      <c r="A10602">
        <v>53677</v>
      </c>
      <c r="B10602" t="s">
        <v>17</v>
      </c>
      <c r="C10602">
        <v>33</v>
      </c>
      <c r="D10602" t="s">
        <v>76</v>
      </c>
      <c r="E10602" t="s">
        <v>19</v>
      </c>
      <c r="F10602" s="1">
        <v>4</v>
      </c>
      <c r="G10602">
        <v>8.62</v>
      </c>
      <c r="H10602">
        <v>3</v>
      </c>
      <c r="I10602" t="s">
        <v>51</v>
      </c>
      <c r="J10602" t="str">
        <v>9 hours</v>
      </c>
      <c r="K10602" t="s">
        <v>41</v>
      </c>
      <c r="L10602" t="s">
        <v>80</v>
      </c>
      <c r="M10602" t="s">
        <v>23</v>
      </c>
      <c r="N10602" s="2">
        <v>8</v>
      </c>
      <c r="O10602" s="1">
        <v>3</v>
      </c>
      <c r="P10602" t="s">
        <v>24</v>
      </c>
      <c r="Q10602">
        <v>0</v>
      </c>
      <c r="R10602" t="str">
        <f t="shared" si="165"/>
        <v>No</v>
      </c>
    </row>
    <row r="10603" spans="1:18">
      <c r="A10603">
        <v>53681</v>
      </c>
      <c r="B10603" t="s">
        <v>17</v>
      </c>
      <c r="C10603">
        <v>28</v>
      </c>
      <c r="D10603" t="s">
        <v>83</v>
      </c>
      <c r="E10603" t="s">
        <v>19</v>
      </c>
      <c r="F10603" s="1">
        <v>1</v>
      </c>
      <c r="G10603">
        <v>8.95</v>
      </c>
      <c r="H10603">
        <v>5</v>
      </c>
      <c r="I10603" t="s">
        <v>30</v>
      </c>
      <c r="J10603" t="str">
        <v>4 hours</v>
      </c>
      <c r="K10603" t="s">
        <v>41</v>
      </c>
      <c r="L10603" t="s">
        <v>44</v>
      </c>
      <c r="M10603" t="s">
        <v>23</v>
      </c>
      <c r="N10603" s="2">
        <v>11</v>
      </c>
      <c r="O10603" s="1">
        <v>1</v>
      </c>
      <c r="P10603" t="s">
        <v>23</v>
      </c>
      <c r="Q10603">
        <v>0</v>
      </c>
      <c r="R10603" t="str">
        <f t="shared" si="165"/>
        <v>No</v>
      </c>
    </row>
    <row r="10604" spans="1:18">
      <c r="A10604">
        <v>53682</v>
      </c>
      <c r="B10604" t="s">
        <v>25</v>
      </c>
      <c r="C10604">
        <v>19</v>
      </c>
      <c r="D10604" t="s">
        <v>68</v>
      </c>
      <c r="E10604" t="s">
        <v>19</v>
      </c>
      <c r="F10604" s="1">
        <v>4</v>
      </c>
      <c r="G10604">
        <v>6.73</v>
      </c>
      <c r="H10604">
        <v>1</v>
      </c>
      <c r="I10604" t="s">
        <v>30</v>
      </c>
      <c r="J10604" t="str">
        <v>4 hours</v>
      </c>
      <c r="K10604" t="s">
        <v>21</v>
      </c>
      <c r="L10604" t="s">
        <v>42</v>
      </c>
      <c r="M10604" t="s">
        <v>23</v>
      </c>
      <c r="N10604" s="2">
        <v>1</v>
      </c>
      <c r="O10604" s="1">
        <v>3</v>
      </c>
      <c r="P10604" t="s">
        <v>23</v>
      </c>
      <c r="Q10604">
        <v>1</v>
      </c>
      <c r="R10604" t="str">
        <f t="shared" si="165"/>
        <v>Yes</v>
      </c>
    </row>
    <row r="10605" spans="1:18">
      <c r="A10605">
        <v>53683</v>
      </c>
      <c r="B10605" t="s">
        <v>17</v>
      </c>
      <c r="C10605">
        <v>34</v>
      </c>
      <c r="D10605" t="s">
        <v>43</v>
      </c>
      <c r="E10605" t="s">
        <v>19</v>
      </c>
      <c r="F10605" s="1">
        <v>4</v>
      </c>
      <c r="G10605">
        <v>6.25</v>
      </c>
      <c r="H10605">
        <v>4</v>
      </c>
      <c r="I10605" t="s">
        <v>33</v>
      </c>
      <c r="J10605" t="str">
        <v>8 hours</v>
      </c>
      <c r="K10605" t="s">
        <v>21</v>
      </c>
      <c r="L10605" t="s">
        <v>63</v>
      </c>
      <c r="M10605" t="s">
        <v>23</v>
      </c>
      <c r="N10605" s="2">
        <v>11</v>
      </c>
      <c r="O10605" s="1">
        <v>1</v>
      </c>
      <c r="P10605" t="s">
        <v>23</v>
      </c>
      <c r="Q10605">
        <v>0</v>
      </c>
      <c r="R10605" t="str">
        <f t="shared" si="165"/>
        <v>No</v>
      </c>
    </row>
    <row r="10606" spans="1:18">
      <c r="A10606">
        <v>53686</v>
      </c>
      <c r="B10606" t="s">
        <v>25</v>
      </c>
      <c r="C10606">
        <v>20</v>
      </c>
      <c r="D10606" t="s">
        <v>57</v>
      </c>
      <c r="E10606" t="s">
        <v>19</v>
      </c>
      <c r="F10606" s="1">
        <v>4</v>
      </c>
      <c r="G10606">
        <v>8.56</v>
      </c>
      <c r="H10606">
        <v>4</v>
      </c>
      <c r="I10606" t="s">
        <v>33</v>
      </c>
      <c r="J10606" t="str">
        <v>8 hours</v>
      </c>
      <c r="K10606" t="s">
        <v>27</v>
      </c>
      <c r="L10606" t="s">
        <v>42</v>
      </c>
      <c r="M10606" t="s">
        <v>23</v>
      </c>
      <c r="N10606" s="2">
        <v>5</v>
      </c>
      <c r="O10606" s="1">
        <v>2</v>
      </c>
      <c r="P10606" t="s">
        <v>24</v>
      </c>
      <c r="Q10606">
        <v>1</v>
      </c>
      <c r="R10606" t="str">
        <f t="shared" si="165"/>
        <v>Yes</v>
      </c>
    </row>
    <row r="10607" spans="1:18">
      <c r="A10607">
        <v>53687</v>
      </c>
      <c r="B10607" t="s">
        <v>25</v>
      </c>
      <c r="C10607">
        <v>27</v>
      </c>
      <c r="D10607" t="s">
        <v>68</v>
      </c>
      <c r="E10607" t="s">
        <v>19</v>
      </c>
      <c r="F10607" s="1">
        <v>5</v>
      </c>
      <c r="G10607">
        <v>8.91</v>
      </c>
      <c r="H10607">
        <v>1</v>
      </c>
      <c r="I10607" t="s">
        <v>33</v>
      </c>
      <c r="J10607" t="str">
        <v>8 hours</v>
      </c>
      <c r="K10607" t="s">
        <v>27</v>
      </c>
      <c r="L10607" t="s">
        <v>44</v>
      </c>
      <c r="M10607" t="s">
        <v>24</v>
      </c>
      <c r="N10607" s="2">
        <v>6</v>
      </c>
      <c r="O10607" s="1">
        <v>4</v>
      </c>
      <c r="P10607" t="s">
        <v>24</v>
      </c>
      <c r="Q10607">
        <v>1</v>
      </c>
      <c r="R10607" t="str">
        <f t="shared" si="165"/>
        <v>Yes</v>
      </c>
    </row>
    <row r="10608" spans="1:18">
      <c r="A10608">
        <v>53690</v>
      </c>
      <c r="B10608" t="s">
        <v>25</v>
      </c>
      <c r="C10608">
        <v>28</v>
      </c>
      <c r="D10608" t="s">
        <v>45</v>
      </c>
      <c r="E10608" t="s">
        <v>19</v>
      </c>
      <c r="F10608" s="1">
        <v>1</v>
      </c>
      <c r="G10608">
        <v>5.71</v>
      </c>
      <c r="H10608">
        <v>4</v>
      </c>
      <c r="I10608" t="s">
        <v>30</v>
      </c>
      <c r="J10608" t="str">
        <v>4 hours</v>
      </c>
      <c r="K10608" t="s">
        <v>41</v>
      </c>
      <c r="L10608" t="s">
        <v>46</v>
      </c>
      <c r="M10608" t="s">
        <v>24</v>
      </c>
      <c r="N10608" s="2">
        <v>11</v>
      </c>
      <c r="O10608" s="1">
        <v>4</v>
      </c>
      <c r="P10608" t="s">
        <v>23</v>
      </c>
      <c r="Q10608">
        <v>0</v>
      </c>
      <c r="R10608" t="str">
        <f t="shared" si="165"/>
        <v>No</v>
      </c>
    </row>
    <row r="10609" spans="1:18">
      <c r="A10609">
        <v>53694</v>
      </c>
      <c r="B10609" t="s">
        <v>25</v>
      </c>
      <c r="C10609">
        <v>20</v>
      </c>
      <c r="D10609" t="s">
        <v>54</v>
      </c>
      <c r="E10609" t="s">
        <v>19</v>
      </c>
      <c r="F10609" s="1">
        <v>4</v>
      </c>
      <c r="G10609">
        <v>8.04</v>
      </c>
      <c r="H10609">
        <v>2</v>
      </c>
      <c r="I10609" t="s">
        <v>20</v>
      </c>
      <c r="J10609" t="str">
        <v>6 hours</v>
      </c>
      <c r="K10609" t="s">
        <v>41</v>
      </c>
      <c r="L10609" t="s">
        <v>42</v>
      </c>
      <c r="M10609" t="s">
        <v>23</v>
      </c>
      <c r="N10609" s="2">
        <v>2</v>
      </c>
      <c r="O10609" s="1">
        <v>1</v>
      </c>
      <c r="P10609" t="s">
        <v>23</v>
      </c>
      <c r="Q10609">
        <v>1</v>
      </c>
      <c r="R10609" t="str">
        <f t="shared" si="165"/>
        <v>Yes</v>
      </c>
    </row>
    <row r="10610" spans="1:18">
      <c r="A10610">
        <v>53701</v>
      </c>
      <c r="B10610" t="s">
        <v>25</v>
      </c>
      <c r="C10610">
        <v>27</v>
      </c>
      <c r="D10610" t="s">
        <v>29</v>
      </c>
      <c r="E10610" t="s">
        <v>19</v>
      </c>
      <c r="F10610" s="1">
        <v>4</v>
      </c>
      <c r="G10610">
        <v>9.13</v>
      </c>
      <c r="H10610">
        <v>2</v>
      </c>
      <c r="I10610" t="s">
        <v>33</v>
      </c>
      <c r="J10610" t="str">
        <v>8 hours</v>
      </c>
      <c r="K10610" t="s">
        <v>21</v>
      </c>
      <c r="L10610" t="s">
        <v>63</v>
      </c>
      <c r="M10610" t="s">
        <v>24</v>
      </c>
      <c r="N10610" s="2">
        <v>10</v>
      </c>
      <c r="O10610" s="1">
        <v>3</v>
      </c>
      <c r="P10610" t="s">
        <v>24</v>
      </c>
      <c r="Q10610">
        <v>0</v>
      </c>
      <c r="R10610" t="str">
        <f t="shared" si="165"/>
        <v>No</v>
      </c>
    </row>
    <row r="10611" spans="1:18">
      <c r="A10611">
        <v>53704</v>
      </c>
      <c r="B10611" t="s">
        <v>25</v>
      </c>
      <c r="C10611">
        <v>34</v>
      </c>
      <c r="D10611" t="s">
        <v>69</v>
      </c>
      <c r="E10611" t="s">
        <v>19</v>
      </c>
      <c r="F10611" s="1">
        <v>5</v>
      </c>
      <c r="G10611">
        <v>8.17</v>
      </c>
      <c r="H10611">
        <v>3</v>
      </c>
      <c r="I10611" t="s">
        <v>30</v>
      </c>
      <c r="J10611" t="str">
        <v>4 hours</v>
      </c>
      <c r="K10611" t="s">
        <v>41</v>
      </c>
      <c r="L10611" t="s">
        <v>28</v>
      </c>
      <c r="M10611" t="s">
        <v>24</v>
      </c>
      <c r="N10611" s="2">
        <v>8</v>
      </c>
      <c r="O10611" s="1">
        <v>5</v>
      </c>
      <c r="P10611" t="s">
        <v>24</v>
      </c>
      <c r="Q10611">
        <v>0</v>
      </c>
      <c r="R10611" t="str">
        <f t="shared" si="165"/>
        <v>No</v>
      </c>
    </row>
    <row r="10612" spans="1:18">
      <c r="A10612">
        <v>53713</v>
      </c>
      <c r="B10612" t="s">
        <v>17</v>
      </c>
      <c r="C10612">
        <v>28</v>
      </c>
      <c r="D10612" t="s">
        <v>32</v>
      </c>
      <c r="E10612" t="s">
        <v>19</v>
      </c>
      <c r="F10612" s="1">
        <v>3</v>
      </c>
      <c r="G10612">
        <v>6.26</v>
      </c>
      <c r="H10612">
        <v>3</v>
      </c>
      <c r="I10612" t="s">
        <v>33</v>
      </c>
      <c r="J10612" t="str">
        <v>8 hours</v>
      </c>
      <c r="K10612" t="s">
        <v>41</v>
      </c>
      <c r="L10612" t="s">
        <v>34</v>
      </c>
      <c r="M10612" t="s">
        <v>23</v>
      </c>
      <c r="N10612" s="2">
        <v>12</v>
      </c>
      <c r="O10612" s="1">
        <v>1</v>
      </c>
      <c r="P10612" t="s">
        <v>23</v>
      </c>
      <c r="Q10612">
        <v>0</v>
      </c>
      <c r="R10612" t="str">
        <f t="shared" si="165"/>
        <v>No</v>
      </c>
    </row>
    <row r="10613" spans="1:18">
      <c r="A10613">
        <v>53715</v>
      </c>
      <c r="B10613" t="s">
        <v>25</v>
      </c>
      <c r="C10613">
        <v>21</v>
      </c>
      <c r="D10613" t="s">
        <v>49</v>
      </c>
      <c r="E10613" t="s">
        <v>19</v>
      </c>
      <c r="F10613" s="1">
        <v>1</v>
      </c>
      <c r="G10613">
        <v>8.63</v>
      </c>
      <c r="H10613">
        <v>4</v>
      </c>
      <c r="I10613" t="s">
        <v>33</v>
      </c>
      <c r="J10613" t="str">
        <v>8 hours</v>
      </c>
      <c r="K10613" t="s">
        <v>41</v>
      </c>
      <c r="L10613" t="s">
        <v>77</v>
      </c>
      <c r="M10613" t="s">
        <v>24</v>
      </c>
      <c r="N10613" s="2">
        <v>6</v>
      </c>
      <c r="O10613" s="1">
        <v>4</v>
      </c>
      <c r="P10613" t="s">
        <v>23</v>
      </c>
      <c r="Q10613">
        <v>0</v>
      </c>
      <c r="R10613" t="str">
        <f t="shared" si="165"/>
        <v>No</v>
      </c>
    </row>
    <row r="10614" spans="1:18">
      <c r="A10614">
        <v>53716</v>
      </c>
      <c r="B10614" t="s">
        <v>25</v>
      </c>
      <c r="C10614">
        <v>27</v>
      </c>
      <c r="D10614" t="s">
        <v>50</v>
      </c>
      <c r="E10614" t="s">
        <v>19</v>
      </c>
      <c r="F10614" s="1">
        <v>1</v>
      </c>
      <c r="G10614">
        <v>7.77</v>
      </c>
      <c r="H10614">
        <v>4</v>
      </c>
      <c r="I10614" t="s">
        <v>51</v>
      </c>
      <c r="J10614" t="str">
        <v>9 hours</v>
      </c>
      <c r="K10614" t="s">
        <v>21</v>
      </c>
      <c r="L10614" t="s">
        <v>66</v>
      </c>
      <c r="M10614" t="s">
        <v>24</v>
      </c>
      <c r="N10614" s="2">
        <v>8</v>
      </c>
      <c r="O10614" s="1">
        <v>2</v>
      </c>
      <c r="P10614" t="s">
        <v>24</v>
      </c>
      <c r="Q10614">
        <v>0</v>
      </c>
      <c r="R10614" t="str">
        <f t="shared" si="165"/>
        <v>No</v>
      </c>
    </row>
    <row r="10615" spans="1:18">
      <c r="A10615">
        <v>53717</v>
      </c>
      <c r="B10615" t="s">
        <v>17</v>
      </c>
      <c r="C10615">
        <v>29</v>
      </c>
      <c r="D10615" t="s">
        <v>35</v>
      </c>
      <c r="E10615" t="s">
        <v>19</v>
      </c>
      <c r="F10615" s="1">
        <v>1</v>
      </c>
      <c r="G10615">
        <v>8.04</v>
      </c>
      <c r="H10615">
        <v>4</v>
      </c>
      <c r="I10615" t="s">
        <v>51</v>
      </c>
      <c r="J10615" t="str">
        <v>9 hours</v>
      </c>
      <c r="K10615" t="s">
        <v>41</v>
      </c>
      <c r="L10615" t="s">
        <v>77</v>
      </c>
      <c r="M10615" t="s">
        <v>24</v>
      </c>
      <c r="N10615" s="2">
        <v>10</v>
      </c>
      <c r="O10615" s="1">
        <v>4</v>
      </c>
      <c r="P10615" t="s">
        <v>24</v>
      </c>
      <c r="Q10615">
        <v>0</v>
      </c>
      <c r="R10615" t="str">
        <f t="shared" si="165"/>
        <v>No</v>
      </c>
    </row>
    <row r="10616" spans="1:18">
      <c r="A10616">
        <v>53721</v>
      </c>
      <c r="B10616" t="s">
        <v>17</v>
      </c>
      <c r="C10616">
        <v>30</v>
      </c>
      <c r="D10616" t="s">
        <v>35</v>
      </c>
      <c r="E10616" t="s">
        <v>19</v>
      </c>
      <c r="F10616" s="1">
        <v>3</v>
      </c>
      <c r="G10616">
        <v>7.94</v>
      </c>
      <c r="H10616">
        <v>1</v>
      </c>
      <c r="I10616" t="s">
        <v>20</v>
      </c>
      <c r="J10616" t="str">
        <v>6 hours</v>
      </c>
      <c r="K10616" t="s">
        <v>41</v>
      </c>
      <c r="L10616" t="s">
        <v>86</v>
      </c>
      <c r="M10616" t="s">
        <v>23</v>
      </c>
      <c r="N10616" s="2">
        <v>5</v>
      </c>
      <c r="O10616" s="1">
        <v>3</v>
      </c>
      <c r="P10616" t="s">
        <v>23</v>
      </c>
      <c r="Q10616">
        <v>1</v>
      </c>
      <c r="R10616" t="str">
        <f t="shared" si="165"/>
        <v>Yes</v>
      </c>
    </row>
    <row r="10617" spans="1:18">
      <c r="A10617">
        <v>53724</v>
      </c>
      <c r="B10617" t="s">
        <v>25</v>
      </c>
      <c r="C10617">
        <v>21</v>
      </c>
      <c r="D10617" t="s">
        <v>29</v>
      </c>
      <c r="E10617" t="s">
        <v>19</v>
      </c>
      <c r="F10617" s="1">
        <v>4</v>
      </c>
      <c r="G10617">
        <v>7.94</v>
      </c>
      <c r="H10617">
        <v>4</v>
      </c>
      <c r="I10617" t="s">
        <v>30</v>
      </c>
      <c r="J10617" t="str">
        <v>4 hours</v>
      </c>
      <c r="K10617" t="s">
        <v>27</v>
      </c>
      <c r="L10617" t="s">
        <v>44</v>
      </c>
      <c r="M10617" t="s">
        <v>23</v>
      </c>
      <c r="N10617" s="2">
        <v>11</v>
      </c>
      <c r="O10617" s="1">
        <v>1</v>
      </c>
      <c r="P10617" t="s">
        <v>24</v>
      </c>
      <c r="Q10617">
        <v>1</v>
      </c>
      <c r="R10617" t="str">
        <f t="shared" si="165"/>
        <v>Yes</v>
      </c>
    </row>
    <row r="10618" spans="1:18">
      <c r="A10618">
        <v>53749</v>
      </c>
      <c r="B10618" t="s">
        <v>17</v>
      </c>
      <c r="C10618">
        <v>23</v>
      </c>
      <c r="D10618" t="s">
        <v>37</v>
      </c>
      <c r="E10618" t="s">
        <v>19</v>
      </c>
      <c r="F10618" s="1">
        <v>1</v>
      </c>
      <c r="G10618">
        <v>7.88</v>
      </c>
      <c r="H10618">
        <v>2</v>
      </c>
      <c r="I10618" t="s">
        <v>51</v>
      </c>
      <c r="J10618" t="str">
        <v>9 hours</v>
      </c>
      <c r="K10618" t="s">
        <v>21</v>
      </c>
      <c r="L10618" t="s">
        <v>55</v>
      </c>
      <c r="M10618" t="s">
        <v>23</v>
      </c>
      <c r="N10618" s="2">
        <v>4</v>
      </c>
      <c r="O10618" s="1">
        <v>4</v>
      </c>
      <c r="P10618" t="s">
        <v>24</v>
      </c>
      <c r="Q10618">
        <v>0</v>
      </c>
      <c r="R10618" t="str">
        <f t="shared" si="165"/>
        <v>No</v>
      </c>
    </row>
    <row r="10619" spans="1:18">
      <c r="A10619">
        <v>53750</v>
      </c>
      <c r="B10619" t="s">
        <v>25</v>
      </c>
      <c r="C10619">
        <v>27</v>
      </c>
      <c r="D10619" t="s">
        <v>53</v>
      </c>
      <c r="E10619" t="s">
        <v>19</v>
      </c>
      <c r="F10619" s="1">
        <v>2</v>
      </c>
      <c r="G10619">
        <v>8.04</v>
      </c>
      <c r="H10619">
        <v>5</v>
      </c>
      <c r="I10619" t="s">
        <v>30</v>
      </c>
      <c r="J10619" t="str">
        <v>4 hours</v>
      </c>
      <c r="K10619" t="s">
        <v>27</v>
      </c>
      <c r="L10619" t="s">
        <v>77</v>
      </c>
      <c r="M10619" t="s">
        <v>23</v>
      </c>
      <c r="N10619" s="2">
        <v>0</v>
      </c>
      <c r="O10619" s="1">
        <v>1</v>
      </c>
      <c r="P10619" t="s">
        <v>23</v>
      </c>
      <c r="Q10619">
        <v>1</v>
      </c>
      <c r="R10619" t="str">
        <f t="shared" si="165"/>
        <v>Yes</v>
      </c>
    </row>
    <row r="10620" spans="1:18">
      <c r="A10620">
        <v>53752</v>
      </c>
      <c r="B10620" t="s">
        <v>25</v>
      </c>
      <c r="C10620">
        <v>24</v>
      </c>
      <c r="D10620" t="s">
        <v>61</v>
      </c>
      <c r="E10620" t="s">
        <v>19</v>
      </c>
      <c r="F10620" s="1">
        <v>4</v>
      </c>
      <c r="G10620">
        <v>6.69</v>
      </c>
      <c r="H10620">
        <v>3</v>
      </c>
      <c r="I10620" t="s">
        <v>33</v>
      </c>
      <c r="J10620" t="str">
        <v>8 hours</v>
      </c>
      <c r="K10620" t="s">
        <v>41</v>
      </c>
      <c r="L10620" t="s">
        <v>22</v>
      </c>
      <c r="M10620" t="s">
        <v>23</v>
      </c>
      <c r="N10620" s="2">
        <v>11</v>
      </c>
      <c r="O10620" s="1">
        <v>2</v>
      </c>
      <c r="P10620" t="s">
        <v>24</v>
      </c>
      <c r="Q10620">
        <v>1</v>
      </c>
      <c r="R10620" t="str">
        <f t="shared" si="165"/>
        <v>Yes</v>
      </c>
    </row>
    <row r="10621" spans="1:18">
      <c r="A10621">
        <v>53753</v>
      </c>
      <c r="B10621" t="s">
        <v>25</v>
      </c>
      <c r="C10621">
        <v>28</v>
      </c>
      <c r="D10621" t="s">
        <v>39</v>
      </c>
      <c r="E10621" t="s">
        <v>19</v>
      </c>
      <c r="F10621" s="1">
        <v>5</v>
      </c>
      <c r="G10621">
        <v>8.91</v>
      </c>
      <c r="H10621">
        <v>1</v>
      </c>
      <c r="I10621" t="s">
        <v>51</v>
      </c>
      <c r="J10621" t="str">
        <v>9 hours</v>
      </c>
      <c r="K10621" t="s">
        <v>27</v>
      </c>
      <c r="L10621" t="s">
        <v>44</v>
      </c>
      <c r="M10621" t="s">
        <v>23</v>
      </c>
      <c r="N10621" s="2">
        <v>0</v>
      </c>
      <c r="O10621" s="1">
        <v>3</v>
      </c>
      <c r="P10621" t="s">
        <v>24</v>
      </c>
      <c r="Q10621">
        <v>1</v>
      </c>
      <c r="R10621" t="str">
        <f t="shared" si="165"/>
        <v>Yes</v>
      </c>
    </row>
    <row r="10622" spans="1:18">
      <c r="A10622">
        <v>53756</v>
      </c>
      <c r="B10622" t="s">
        <v>17</v>
      </c>
      <c r="C10622">
        <v>23</v>
      </c>
      <c r="D10622" t="s">
        <v>83</v>
      </c>
      <c r="E10622" t="s">
        <v>19</v>
      </c>
      <c r="F10622" s="1">
        <v>2</v>
      </c>
      <c r="G10622">
        <v>5.67</v>
      </c>
      <c r="H10622">
        <v>5</v>
      </c>
      <c r="I10622" t="s">
        <v>51</v>
      </c>
      <c r="J10622" t="str">
        <v>9 hours</v>
      </c>
      <c r="K10622" t="s">
        <v>27</v>
      </c>
      <c r="L10622" t="s">
        <v>81</v>
      </c>
      <c r="M10622" t="s">
        <v>23</v>
      </c>
      <c r="N10622" s="2">
        <v>9</v>
      </c>
      <c r="O10622" s="1">
        <v>5</v>
      </c>
      <c r="P10622" t="s">
        <v>24</v>
      </c>
      <c r="Q10622">
        <v>1</v>
      </c>
      <c r="R10622" t="str">
        <f t="shared" si="165"/>
        <v>Yes</v>
      </c>
    </row>
    <row r="10623" spans="1:18">
      <c r="A10623">
        <v>53761</v>
      </c>
      <c r="B10623" t="s">
        <v>17</v>
      </c>
      <c r="C10623">
        <v>32</v>
      </c>
      <c r="D10623" t="s">
        <v>73</v>
      </c>
      <c r="E10623" t="s">
        <v>19</v>
      </c>
      <c r="F10623" s="1">
        <v>2</v>
      </c>
      <c r="G10623">
        <v>8.77</v>
      </c>
      <c r="H10623">
        <v>4</v>
      </c>
      <c r="I10623" t="s">
        <v>51</v>
      </c>
      <c r="J10623" t="str">
        <v>9 hours</v>
      </c>
      <c r="K10623" t="s">
        <v>27</v>
      </c>
      <c r="L10623" t="s">
        <v>42</v>
      </c>
      <c r="M10623" t="s">
        <v>23</v>
      </c>
      <c r="N10623" s="2">
        <v>10</v>
      </c>
      <c r="O10623" s="1">
        <v>4</v>
      </c>
      <c r="P10623" t="s">
        <v>23</v>
      </c>
      <c r="Q10623">
        <v>0</v>
      </c>
      <c r="R10623" t="str">
        <f t="shared" si="165"/>
        <v>No</v>
      </c>
    </row>
    <row r="10624" spans="1:18">
      <c r="A10624">
        <v>53768</v>
      </c>
      <c r="B10624" t="s">
        <v>25</v>
      </c>
      <c r="C10624">
        <v>32</v>
      </c>
      <c r="D10624" t="s">
        <v>29</v>
      </c>
      <c r="E10624" t="s">
        <v>19</v>
      </c>
      <c r="F10624" s="1">
        <v>2</v>
      </c>
      <c r="G10624">
        <v>5.83</v>
      </c>
      <c r="H10624">
        <v>5</v>
      </c>
      <c r="I10624" t="s">
        <v>20</v>
      </c>
      <c r="J10624" t="str">
        <v>6 hours</v>
      </c>
      <c r="K10624" t="s">
        <v>41</v>
      </c>
      <c r="L10624" t="s">
        <v>42</v>
      </c>
      <c r="M10624" t="s">
        <v>23</v>
      </c>
      <c r="N10624" s="2">
        <v>1</v>
      </c>
      <c r="O10624" s="1">
        <v>4</v>
      </c>
      <c r="P10624" t="s">
        <v>23</v>
      </c>
      <c r="Q10624">
        <v>0</v>
      </c>
      <c r="R10624" t="str">
        <f t="shared" si="165"/>
        <v>No</v>
      </c>
    </row>
    <row r="10625" spans="1:18">
      <c r="A10625">
        <v>53773</v>
      </c>
      <c r="B10625" t="s">
        <v>17</v>
      </c>
      <c r="C10625">
        <v>34</v>
      </c>
      <c r="D10625" t="s">
        <v>61</v>
      </c>
      <c r="E10625" t="s">
        <v>19</v>
      </c>
      <c r="F10625" s="1">
        <v>3</v>
      </c>
      <c r="G10625">
        <v>9.24</v>
      </c>
      <c r="H10625">
        <v>3</v>
      </c>
      <c r="I10625" t="s">
        <v>20</v>
      </c>
      <c r="J10625" t="str">
        <v>6 hours</v>
      </c>
      <c r="K10625" t="s">
        <v>27</v>
      </c>
      <c r="L10625" t="s">
        <v>71</v>
      </c>
      <c r="M10625" t="s">
        <v>24</v>
      </c>
      <c r="N10625" s="2">
        <v>0</v>
      </c>
      <c r="O10625" s="1">
        <v>2</v>
      </c>
      <c r="P10625" t="s">
        <v>24</v>
      </c>
      <c r="Q10625">
        <v>0</v>
      </c>
      <c r="R10625" t="str">
        <f t="shared" si="165"/>
        <v>No</v>
      </c>
    </row>
    <row r="10626" spans="1:18">
      <c r="A10626">
        <v>53778</v>
      </c>
      <c r="B10626" t="s">
        <v>17</v>
      </c>
      <c r="C10626">
        <v>21</v>
      </c>
      <c r="D10626" t="s">
        <v>49</v>
      </c>
      <c r="E10626" t="s">
        <v>19</v>
      </c>
      <c r="F10626" s="1">
        <v>3</v>
      </c>
      <c r="G10626">
        <v>8.89</v>
      </c>
      <c r="H10626">
        <v>2</v>
      </c>
      <c r="I10626" t="s">
        <v>20</v>
      </c>
      <c r="J10626" t="str">
        <v>6 hours</v>
      </c>
      <c r="K10626" t="s">
        <v>41</v>
      </c>
      <c r="L10626" t="s">
        <v>62</v>
      </c>
      <c r="M10626" t="s">
        <v>23</v>
      </c>
      <c r="N10626" s="2">
        <v>11</v>
      </c>
      <c r="O10626" s="1">
        <v>4</v>
      </c>
      <c r="P10626" t="s">
        <v>24</v>
      </c>
      <c r="Q10626">
        <v>1</v>
      </c>
      <c r="R10626" t="str">
        <f t="shared" si="165"/>
        <v>Yes</v>
      </c>
    </row>
    <row r="10627" spans="1:18">
      <c r="A10627">
        <v>53783</v>
      </c>
      <c r="B10627" t="s">
        <v>17</v>
      </c>
      <c r="C10627">
        <v>20</v>
      </c>
      <c r="D10627" t="s">
        <v>64</v>
      </c>
      <c r="E10627" t="s">
        <v>19</v>
      </c>
      <c r="F10627" s="1">
        <v>1</v>
      </c>
      <c r="G10627">
        <v>6.37</v>
      </c>
      <c r="H10627">
        <v>5</v>
      </c>
      <c r="I10627" t="s">
        <v>20</v>
      </c>
      <c r="J10627" t="str">
        <v>6 hours</v>
      </c>
      <c r="K10627" t="s">
        <v>27</v>
      </c>
      <c r="L10627" t="s">
        <v>42</v>
      </c>
      <c r="M10627" t="s">
        <v>24</v>
      </c>
      <c r="N10627" s="2">
        <v>12</v>
      </c>
      <c r="O10627" s="1">
        <v>1</v>
      </c>
      <c r="P10627" t="s">
        <v>23</v>
      </c>
      <c r="Q10627">
        <v>0</v>
      </c>
      <c r="R10627" t="str">
        <f t="shared" ref="R10627:R10690" si="166">IF(Q10627=1,"Yes","No")</f>
        <v>No</v>
      </c>
    </row>
    <row r="10628" spans="1:18">
      <c r="A10628">
        <v>53799</v>
      </c>
      <c r="B10628" t="s">
        <v>25</v>
      </c>
      <c r="C10628">
        <v>27</v>
      </c>
      <c r="D10628" t="s">
        <v>76</v>
      </c>
      <c r="E10628" t="s">
        <v>19</v>
      </c>
      <c r="F10628" s="1">
        <v>1</v>
      </c>
      <c r="G10628">
        <v>6.36</v>
      </c>
      <c r="H10628">
        <v>3</v>
      </c>
      <c r="I10628" t="s">
        <v>33</v>
      </c>
      <c r="J10628" t="str">
        <v>8 hours</v>
      </c>
      <c r="K10628" t="s">
        <v>21</v>
      </c>
      <c r="L10628" t="s">
        <v>82</v>
      </c>
      <c r="M10628" t="s">
        <v>24</v>
      </c>
      <c r="N10628" s="2">
        <v>2</v>
      </c>
      <c r="O10628" s="1">
        <v>4</v>
      </c>
      <c r="P10628" t="s">
        <v>24</v>
      </c>
      <c r="Q10628">
        <v>0</v>
      </c>
      <c r="R10628" t="str">
        <f t="shared" si="166"/>
        <v>No</v>
      </c>
    </row>
    <row r="10629" spans="1:18">
      <c r="A10629">
        <v>53800</v>
      </c>
      <c r="B10629" t="s">
        <v>17</v>
      </c>
      <c r="C10629">
        <v>22</v>
      </c>
      <c r="D10629" t="s">
        <v>35</v>
      </c>
      <c r="E10629" t="s">
        <v>19</v>
      </c>
      <c r="F10629" s="1">
        <v>3</v>
      </c>
      <c r="G10629">
        <v>6.63</v>
      </c>
      <c r="H10629">
        <v>4</v>
      </c>
      <c r="I10629" t="s">
        <v>33</v>
      </c>
      <c r="J10629" t="str">
        <v>8 hours</v>
      </c>
      <c r="K10629" t="s">
        <v>21</v>
      </c>
      <c r="L10629" t="s">
        <v>34</v>
      </c>
      <c r="M10629" t="s">
        <v>24</v>
      </c>
      <c r="N10629" s="2">
        <v>3</v>
      </c>
      <c r="O10629" s="1">
        <v>3</v>
      </c>
      <c r="P10629" t="s">
        <v>24</v>
      </c>
      <c r="Q10629">
        <v>0</v>
      </c>
      <c r="R10629" t="str">
        <f t="shared" si="166"/>
        <v>No</v>
      </c>
    </row>
    <row r="10630" spans="1:18">
      <c r="A10630">
        <v>53801</v>
      </c>
      <c r="B10630" t="s">
        <v>25</v>
      </c>
      <c r="C10630">
        <v>19</v>
      </c>
      <c r="D10630" t="s">
        <v>64</v>
      </c>
      <c r="E10630" t="s">
        <v>19</v>
      </c>
      <c r="F10630" s="1">
        <v>2</v>
      </c>
      <c r="G10630">
        <v>8.58</v>
      </c>
      <c r="H10630">
        <v>1</v>
      </c>
      <c r="I10630" t="s">
        <v>30</v>
      </c>
      <c r="J10630" t="str">
        <v>4 hours</v>
      </c>
      <c r="K10630" t="s">
        <v>41</v>
      </c>
      <c r="L10630" t="s">
        <v>42</v>
      </c>
      <c r="M10630" t="s">
        <v>23</v>
      </c>
      <c r="N10630" s="2">
        <v>9</v>
      </c>
      <c r="O10630" s="1">
        <v>2</v>
      </c>
      <c r="P10630" t="s">
        <v>24</v>
      </c>
      <c r="Q10630">
        <v>1</v>
      </c>
      <c r="R10630" t="str">
        <f t="shared" si="166"/>
        <v>Yes</v>
      </c>
    </row>
    <row r="10631" spans="1:18">
      <c r="A10631">
        <v>53808</v>
      </c>
      <c r="B10631" t="s">
        <v>17</v>
      </c>
      <c r="C10631">
        <v>20</v>
      </c>
      <c r="D10631" t="s">
        <v>54</v>
      </c>
      <c r="E10631" t="s">
        <v>19</v>
      </c>
      <c r="F10631" s="1">
        <v>3</v>
      </c>
      <c r="G10631">
        <v>6.03</v>
      </c>
      <c r="H10631">
        <v>1</v>
      </c>
      <c r="I10631" t="s">
        <v>33</v>
      </c>
      <c r="J10631" t="str">
        <v>8 hours</v>
      </c>
      <c r="K10631" t="s">
        <v>41</v>
      </c>
      <c r="L10631" t="s">
        <v>42</v>
      </c>
      <c r="M10631" t="s">
        <v>24</v>
      </c>
      <c r="N10631" s="2">
        <v>1</v>
      </c>
      <c r="O10631" s="1">
        <v>2</v>
      </c>
      <c r="P10631" t="s">
        <v>24</v>
      </c>
      <c r="Q10631">
        <v>0</v>
      </c>
      <c r="R10631" t="str">
        <f t="shared" si="166"/>
        <v>No</v>
      </c>
    </row>
    <row r="10632" spans="1:18">
      <c r="A10632">
        <v>53814</v>
      </c>
      <c r="B10632" t="s">
        <v>17</v>
      </c>
      <c r="C10632">
        <v>26</v>
      </c>
      <c r="D10632" t="s">
        <v>70</v>
      </c>
      <c r="E10632" t="s">
        <v>19</v>
      </c>
      <c r="F10632" s="1">
        <v>2</v>
      </c>
      <c r="G10632">
        <v>8.94</v>
      </c>
      <c r="H10632">
        <v>1</v>
      </c>
      <c r="I10632" t="s">
        <v>30</v>
      </c>
      <c r="J10632" t="str">
        <v>4 hours</v>
      </c>
      <c r="K10632" t="s">
        <v>41</v>
      </c>
      <c r="L10632" t="s">
        <v>34</v>
      </c>
      <c r="M10632" t="s">
        <v>23</v>
      </c>
      <c r="N10632" s="2">
        <v>6</v>
      </c>
      <c r="O10632" s="1">
        <v>4</v>
      </c>
      <c r="P10632" t="s">
        <v>23</v>
      </c>
      <c r="Q10632">
        <v>1</v>
      </c>
      <c r="R10632" t="str">
        <f t="shared" si="166"/>
        <v>Yes</v>
      </c>
    </row>
    <row r="10633" spans="1:18">
      <c r="A10633">
        <v>53815</v>
      </c>
      <c r="B10633" t="s">
        <v>17</v>
      </c>
      <c r="C10633">
        <v>23</v>
      </c>
      <c r="D10633" t="s">
        <v>45</v>
      </c>
      <c r="E10633" t="s">
        <v>19</v>
      </c>
      <c r="F10633" s="1">
        <v>1</v>
      </c>
      <c r="G10633">
        <v>6.37</v>
      </c>
      <c r="H10633">
        <v>1</v>
      </c>
      <c r="I10633" t="s">
        <v>33</v>
      </c>
      <c r="J10633" t="str">
        <v>8 hours</v>
      </c>
      <c r="K10633" t="s">
        <v>41</v>
      </c>
      <c r="L10633" t="s">
        <v>36</v>
      </c>
      <c r="M10633" t="s">
        <v>24</v>
      </c>
      <c r="N10633" s="2">
        <v>0</v>
      </c>
      <c r="O10633" s="1">
        <v>3</v>
      </c>
      <c r="P10633" t="s">
        <v>23</v>
      </c>
      <c r="Q10633">
        <v>0</v>
      </c>
      <c r="R10633" t="str">
        <f t="shared" si="166"/>
        <v>No</v>
      </c>
    </row>
    <row r="10634" spans="1:18">
      <c r="A10634">
        <v>53821</v>
      </c>
      <c r="B10634" t="s">
        <v>25</v>
      </c>
      <c r="C10634">
        <v>33</v>
      </c>
      <c r="D10634" t="s">
        <v>83</v>
      </c>
      <c r="E10634" t="s">
        <v>19</v>
      </c>
      <c r="F10634" s="1">
        <v>5</v>
      </c>
      <c r="G10634">
        <v>5.57</v>
      </c>
      <c r="H10634">
        <v>1</v>
      </c>
      <c r="I10634" t="s">
        <v>51</v>
      </c>
      <c r="J10634" t="str">
        <v>9 hours</v>
      </c>
      <c r="K10634" t="s">
        <v>21</v>
      </c>
      <c r="L10634" t="s">
        <v>55</v>
      </c>
      <c r="M10634" t="s">
        <v>24</v>
      </c>
      <c r="N10634" s="2">
        <v>10</v>
      </c>
      <c r="O10634" s="1">
        <v>2</v>
      </c>
      <c r="P10634" t="s">
        <v>24</v>
      </c>
      <c r="Q10634">
        <v>0</v>
      </c>
      <c r="R10634" t="str">
        <f t="shared" si="166"/>
        <v>No</v>
      </c>
    </row>
    <row r="10635" spans="1:18">
      <c r="A10635">
        <v>53833</v>
      </c>
      <c r="B10635" t="s">
        <v>17</v>
      </c>
      <c r="C10635">
        <v>20</v>
      </c>
      <c r="D10635" t="s">
        <v>37</v>
      </c>
      <c r="E10635" t="s">
        <v>19</v>
      </c>
      <c r="F10635" s="1">
        <v>3</v>
      </c>
      <c r="G10635">
        <v>8.56</v>
      </c>
      <c r="H10635">
        <v>1</v>
      </c>
      <c r="I10635" t="s">
        <v>33</v>
      </c>
      <c r="J10635" t="str">
        <v>8 hours</v>
      </c>
      <c r="K10635" t="s">
        <v>21</v>
      </c>
      <c r="L10635" t="s">
        <v>42</v>
      </c>
      <c r="M10635" t="s">
        <v>24</v>
      </c>
      <c r="N10635" s="2">
        <v>11</v>
      </c>
      <c r="O10635" s="1">
        <v>2</v>
      </c>
      <c r="P10635" t="s">
        <v>24</v>
      </c>
      <c r="Q10635">
        <v>0</v>
      </c>
      <c r="R10635" t="str">
        <f t="shared" si="166"/>
        <v>No</v>
      </c>
    </row>
    <row r="10636" spans="1:18">
      <c r="A10636">
        <v>53835</v>
      </c>
      <c r="B10636" t="s">
        <v>25</v>
      </c>
      <c r="C10636">
        <v>28</v>
      </c>
      <c r="D10636" t="s">
        <v>47</v>
      </c>
      <c r="E10636" t="s">
        <v>19</v>
      </c>
      <c r="F10636" s="1">
        <v>1</v>
      </c>
      <c r="G10636">
        <v>9.63</v>
      </c>
      <c r="H10636">
        <v>4</v>
      </c>
      <c r="I10636" t="s">
        <v>20</v>
      </c>
      <c r="J10636" t="str">
        <v>6 hours</v>
      </c>
      <c r="K10636" t="s">
        <v>27</v>
      </c>
      <c r="L10636" t="s">
        <v>22</v>
      </c>
      <c r="M10636" t="s">
        <v>23</v>
      </c>
      <c r="N10636" s="2">
        <v>10</v>
      </c>
      <c r="O10636" s="1">
        <v>3</v>
      </c>
      <c r="P10636" t="s">
        <v>23</v>
      </c>
      <c r="Q10636">
        <v>1</v>
      </c>
      <c r="R10636" t="str">
        <f t="shared" si="166"/>
        <v>Yes</v>
      </c>
    </row>
    <row r="10637" spans="1:18">
      <c r="A10637">
        <v>53837</v>
      </c>
      <c r="B10637" t="s">
        <v>17</v>
      </c>
      <c r="C10637">
        <v>22</v>
      </c>
      <c r="D10637" t="s">
        <v>54</v>
      </c>
      <c r="E10637" t="s">
        <v>19</v>
      </c>
      <c r="F10637" s="1">
        <v>2</v>
      </c>
      <c r="G10637">
        <v>5.69</v>
      </c>
      <c r="H10637">
        <v>2</v>
      </c>
      <c r="I10637" t="s">
        <v>51</v>
      </c>
      <c r="J10637" t="str">
        <v>9 hours</v>
      </c>
      <c r="K10637" t="s">
        <v>41</v>
      </c>
      <c r="L10637" t="s">
        <v>55</v>
      </c>
      <c r="M10637" t="s">
        <v>24</v>
      </c>
      <c r="N10637" s="2">
        <v>0</v>
      </c>
      <c r="O10637" s="1">
        <v>2</v>
      </c>
      <c r="P10637" t="s">
        <v>24</v>
      </c>
      <c r="Q10637">
        <v>0</v>
      </c>
      <c r="R10637" t="str">
        <f t="shared" si="166"/>
        <v>No</v>
      </c>
    </row>
    <row r="10638" spans="1:18">
      <c r="A10638">
        <v>53838</v>
      </c>
      <c r="B10638" t="s">
        <v>25</v>
      </c>
      <c r="C10638">
        <v>25</v>
      </c>
      <c r="D10638" t="s">
        <v>32</v>
      </c>
      <c r="E10638" t="s">
        <v>19</v>
      </c>
      <c r="F10638" s="1">
        <v>2</v>
      </c>
      <c r="G10638">
        <v>7.09</v>
      </c>
      <c r="H10638">
        <v>4</v>
      </c>
      <c r="I10638" t="s">
        <v>30</v>
      </c>
      <c r="J10638" t="str">
        <v>4 hours</v>
      </c>
      <c r="K10638" t="s">
        <v>21</v>
      </c>
      <c r="L10638" t="s">
        <v>82</v>
      </c>
      <c r="M10638" t="s">
        <v>24</v>
      </c>
      <c r="N10638" s="2">
        <v>11</v>
      </c>
      <c r="O10638" s="1">
        <v>2</v>
      </c>
      <c r="P10638" t="s">
        <v>23</v>
      </c>
      <c r="Q10638">
        <v>0</v>
      </c>
      <c r="R10638" t="str">
        <f t="shared" si="166"/>
        <v>No</v>
      </c>
    </row>
    <row r="10639" spans="1:18">
      <c r="A10639">
        <v>53842</v>
      </c>
      <c r="B10639" t="s">
        <v>17</v>
      </c>
      <c r="C10639">
        <v>21</v>
      </c>
      <c r="D10639" t="s">
        <v>39</v>
      </c>
      <c r="E10639" t="s">
        <v>19</v>
      </c>
      <c r="F10639" s="1">
        <v>1</v>
      </c>
      <c r="G10639">
        <v>6.28</v>
      </c>
      <c r="H10639">
        <v>5</v>
      </c>
      <c r="I10639" t="s">
        <v>30</v>
      </c>
      <c r="J10639" t="str">
        <v>4 hours</v>
      </c>
      <c r="K10639" t="s">
        <v>21</v>
      </c>
      <c r="L10639" t="s">
        <v>52</v>
      </c>
      <c r="M10639" t="s">
        <v>24</v>
      </c>
      <c r="N10639" s="2">
        <v>12</v>
      </c>
      <c r="O10639" s="1">
        <v>4</v>
      </c>
      <c r="P10639" t="s">
        <v>23</v>
      </c>
      <c r="Q10639">
        <v>0</v>
      </c>
      <c r="R10639" t="str">
        <f t="shared" si="166"/>
        <v>No</v>
      </c>
    </row>
    <row r="10640" spans="1:18">
      <c r="A10640">
        <v>53844</v>
      </c>
      <c r="B10640" t="s">
        <v>17</v>
      </c>
      <c r="C10640">
        <v>29</v>
      </c>
      <c r="D10640" t="s">
        <v>49</v>
      </c>
      <c r="E10640" t="s">
        <v>19</v>
      </c>
      <c r="F10640" s="1">
        <v>1</v>
      </c>
      <c r="G10640">
        <v>5.56</v>
      </c>
      <c r="H10640">
        <v>4</v>
      </c>
      <c r="I10640" t="s">
        <v>51</v>
      </c>
      <c r="J10640" t="str">
        <v>9 hours</v>
      </c>
      <c r="K10640" t="s">
        <v>21</v>
      </c>
      <c r="L10640" t="s">
        <v>52</v>
      </c>
      <c r="M10640" t="s">
        <v>24</v>
      </c>
      <c r="N10640" s="2">
        <v>1</v>
      </c>
      <c r="O10640" s="1">
        <v>2</v>
      </c>
      <c r="P10640" t="s">
        <v>23</v>
      </c>
      <c r="Q10640">
        <v>0</v>
      </c>
      <c r="R10640" t="str">
        <f t="shared" si="166"/>
        <v>No</v>
      </c>
    </row>
    <row r="10641" spans="1:18">
      <c r="A10641">
        <v>53846</v>
      </c>
      <c r="B10641" t="s">
        <v>17</v>
      </c>
      <c r="C10641">
        <v>30</v>
      </c>
      <c r="D10641" t="s">
        <v>35</v>
      </c>
      <c r="E10641" t="s">
        <v>19</v>
      </c>
      <c r="F10641" s="1">
        <v>1</v>
      </c>
      <c r="G10641">
        <v>8.04</v>
      </c>
      <c r="H10641">
        <v>3</v>
      </c>
      <c r="I10641" t="s">
        <v>20</v>
      </c>
      <c r="J10641" t="str">
        <v>6 hours</v>
      </c>
      <c r="K10641" t="s">
        <v>41</v>
      </c>
      <c r="L10641" t="s">
        <v>44</v>
      </c>
      <c r="M10641" t="s">
        <v>24</v>
      </c>
      <c r="N10641" s="2">
        <v>10</v>
      </c>
      <c r="O10641" s="1">
        <v>3</v>
      </c>
      <c r="P10641" t="s">
        <v>23</v>
      </c>
      <c r="Q10641">
        <v>0</v>
      </c>
      <c r="R10641" t="str">
        <f t="shared" si="166"/>
        <v>No</v>
      </c>
    </row>
    <row r="10642" spans="1:18">
      <c r="A10642">
        <v>53848</v>
      </c>
      <c r="B10642" t="s">
        <v>25</v>
      </c>
      <c r="C10642">
        <v>28</v>
      </c>
      <c r="D10642" t="s">
        <v>65</v>
      </c>
      <c r="E10642" t="s">
        <v>19</v>
      </c>
      <c r="F10642" s="1">
        <v>5</v>
      </c>
      <c r="G10642">
        <v>5.32</v>
      </c>
      <c r="H10642">
        <v>5</v>
      </c>
      <c r="I10642" t="s">
        <v>51</v>
      </c>
      <c r="J10642" t="str">
        <v>9 hours</v>
      </c>
      <c r="K10642" t="s">
        <v>27</v>
      </c>
      <c r="L10642" t="s">
        <v>77</v>
      </c>
      <c r="M10642" t="s">
        <v>23</v>
      </c>
      <c r="N10642" s="2">
        <v>3</v>
      </c>
      <c r="O10642" s="1">
        <v>4</v>
      </c>
      <c r="P10642" t="s">
        <v>24</v>
      </c>
      <c r="Q10642">
        <v>1</v>
      </c>
      <c r="R10642" t="str">
        <f t="shared" si="166"/>
        <v>Yes</v>
      </c>
    </row>
    <row r="10643" spans="1:18">
      <c r="A10643">
        <v>53849</v>
      </c>
      <c r="B10643" t="s">
        <v>17</v>
      </c>
      <c r="C10643">
        <v>29</v>
      </c>
      <c r="D10643" t="s">
        <v>45</v>
      </c>
      <c r="E10643" t="s">
        <v>19</v>
      </c>
      <c r="F10643" s="1">
        <v>5</v>
      </c>
      <c r="G10643">
        <v>9.79</v>
      </c>
      <c r="H10643">
        <v>3</v>
      </c>
      <c r="I10643" t="s">
        <v>51</v>
      </c>
      <c r="J10643" t="str">
        <v>9 hours</v>
      </c>
      <c r="K10643" t="s">
        <v>21</v>
      </c>
      <c r="L10643" t="s">
        <v>66</v>
      </c>
      <c r="M10643" t="s">
        <v>23</v>
      </c>
      <c r="N10643" s="2">
        <v>2</v>
      </c>
      <c r="O10643" s="1">
        <v>4</v>
      </c>
      <c r="P10643" t="s">
        <v>23</v>
      </c>
      <c r="Q10643">
        <v>1</v>
      </c>
      <c r="R10643" t="str">
        <f t="shared" si="166"/>
        <v>Yes</v>
      </c>
    </row>
    <row r="10644" spans="1:18">
      <c r="A10644">
        <v>53864</v>
      </c>
      <c r="B10644" t="s">
        <v>25</v>
      </c>
      <c r="C10644">
        <v>34</v>
      </c>
      <c r="D10644" t="s">
        <v>64</v>
      </c>
      <c r="E10644" t="s">
        <v>19</v>
      </c>
      <c r="F10644" s="1">
        <v>3</v>
      </c>
      <c r="G10644">
        <v>7.48</v>
      </c>
      <c r="H10644">
        <v>3</v>
      </c>
      <c r="I10644" t="s">
        <v>30</v>
      </c>
      <c r="J10644" t="str">
        <v>4 hours</v>
      </c>
      <c r="K10644" t="s">
        <v>41</v>
      </c>
      <c r="L10644" t="s">
        <v>31</v>
      </c>
      <c r="M10644" t="s">
        <v>23</v>
      </c>
      <c r="N10644" s="2">
        <v>10</v>
      </c>
      <c r="O10644" s="1">
        <v>5</v>
      </c>
      <c r="P10644" t="s">
        <v>23</v>
      </c>
      <c r="Q10644">
        <v>1</v>
      </c>
      <c r="R10644" t="str">
        <f t="shared" si="166"/>
        <v>Yes</v>
      </c>
    </row>
    <row r="10645" spans="1:18">
      <c r="A10645">
        <v>53866</v>
      </c>
      <c r="B10645" t="s">
        <v>25</v>
      </c>
      <c r="C10645">
        <v>27</v>
      </c>
      <c r="D10645" t="s">
        <v>29</v>
      </c>
      <c r="E10645" t="s">
        <v>19</v>
      </c>
      <c r="F10645" s="1">
        <v>2</v>
      </c>
      <c r="G10645">
        <v>6.37</v>
      </c>
      <c r="H10645">
        <v>4</v>
      </c>
      <c r="I10645" t="s">
        <v>30</v>
      </c>
      <c r="J10645" t="str">
        <v>4 hours</v>
      </c>
      <c r="K10645" t="s">
        <v>21</v>
      </c>
      <c r="L10645" t="s">
        <v>71</v>
      </c>
      <c r="M10645" t="s">
        <v>24</v>
      </c>
      <c r="N10645" s="2">
        <v>12</v>
      </c>
      <c r="O10645" s="1">
        <v>3</v>
      </c>
      <c r="P10645" t="s">
        <v>24</v>
      </c>
      <c r="Q10645">
        <v>1</v>
      </c>
      <c r="R10645" t="str">
        <f t="shared" si="166"/>
        <v>Yes</v>
      </c>
    </row>
    <row r="10646" spans="1:18">
      <c r="A10646">
        <v>53867</v>
      </c>
      <c r="B10646" t="s">
        <v>25</v>
      </c>
      <c r="C10646">
        <v>22</v>
      </c>
      <c r="D10646" t="s">
        <v>69</v>
      </c>
      <c r="E10646" t="s">
        <v>19</v>
      </c>
      <c r="F10646" s="1">
        <v>3</v>
      </c>
      <c r="G10646">
        <v>8.04</v>
      </c>
      <c r="H10646">
        <v>5</v>
      </c>
      <c r="I10646" t="s">
        <v>33</v>
      </c>
      <c r="J10646" t="str">
        <v>8 hours</v>
      </c>
      <c r="K10646" t="s">
        <v>21</v>
      </c>
      <c r="L10646" t="s">
        <v>31</v>
      </c>
      <c r="M10646" t="s">
        <v>23</v>
      </c>
      <c r="N10646" s="2">
        <v>7</v>
      </c>
      <c r="O10646" s="1">
        <v>4</v>
      </c>
      <c r="P10646" t="s">
        <v>24</v>
      </c>
      <c r="Q10646">
        <v>1</v>
      </c>
      <c r="R10646" t="str">
        <f t="shared" si="166"/>
        <v>Yes</v>
      </c>
    </row>
    <row r="10647" spans="1:18">
      <c r="A10647">
        <v>53873</v>
      </c>
      <c r="B10647" t="s">
        <v>17</v>
      </c>
      <c r="C10647">
        <v>28</v>
      </c>
      <c r="D10647" t="s">
        <v>54</v>
      </c>
      <c r="E10647" t="s">
        <v>19</v>
      </c>
      <c r="F10647" s="1">
        <v>3</v>
      </c>
      <c r="G10647">
        <v>9.39</v>
      </c>
      <c r="H10647">
        <v>2</v>
      </c>
      <c r="I10647" t="s">
        <v>51</v>
      </c>
      <c r="J10647" t="str">
        <v>9 hours</v>
      </c>
      <c r="K10647" t="s">
        <v>27</v>
      </c>
      <c r="L10647" t="s">
        <v>46</v>
      </c>
      <c r="M10647" t="s">
        <v>24</v>
      </c>
      <c r="N10647" s="2">
        <v>10</v>
      </c>
      <c r="O10647" s="1">
        <v>2</v>
      </c>
      <c r="P10647" t="s">
        <v>24</v>
      </c>
      <c r="Q10647">
        <v>1</v>
      </c>
      <c r="R10647" t="str">
        <f t="shared" si="166"/>
        <v>Yes</v>
      </c>
    </row>
    <row r="10648" spans="1:18">
      <c r="A10648">
        <v>53882</v>
      </c>
      <c r="B10648" t="s">
        <v>25</v>
      </c>
      <c r="C10648">
        <v>31</v>
      </c>
      <c r="D10648" t="s">
        <v>57</v>
      </c>
      <c r="E10648" t="s">
        <v>19</v>
      </c>
      <c r="F10648" s="1">
        <v>3</v>
      </c>
      <c r="G10648">
        <v>8.01</v>
      </c>
      <c r="H10648">
        <v>2</v>
      </c>
      <c r="I10648" t="s">
        <v>33</v>
      </c>
      <c r="J10648" t="str">
        <v>8 hours</v>
      </c>
      <c r="K10648" t="s">
        <v>27</v>
      </c>
      <c r="L10648" t="s">
        <v>81</v>
      </c>
      <c r="M10648" t="s">
        <v>24</v>
      </c>
      <c r="N10648" s="2">
        <v>3</v>
      </c>
      <c r="O10648" s="1">
        <v>3</v>
      </c>
      <c r="P10648" t="s">
        <v>24</v>
      </c>
      <c r="Q10648">
        <v>0</v>
      </c>
      <c r="R10648" t="str">
        <f t="shared" si="166"/>
        <v>No</v>
      </c>
    </row>
    <row r="10649" spans="1:18">
      <c r="A10649">
        <v>53885</v>
      </c>
      <c r="B10649" t="s">
        <v>17</v>
      </c>
      <c r="C10649">
        <v>24</v>
      </c>
      <c r="D10649" t="s">
        <v>54</v>
      </c>
      <c r="E10649" t="s">
        <v>19</v>
      </c>
      <c r="F10649" s="1">
        <v>3</v>
      </c>
      <c r="G10649">
        <v>8.44</v>
      </c>
      <c r="H10649">
        <v>1</v>
      </c>
      <c r="I10649" t="s">
        <v>20</v>
      </c>
      <c r="J10649" t="str">
        <v>6 hours</v>
      </c>
      <c r="K10649" t="s">
        <v>27</v>
      </c>
      <c r="L10649" t="s">
        <v>36</v>
      </c>
      <c r="M10649" t="s">
        <v>23</v>
      </c>
      <c r="N10649" s="2">
        <v>10</v>
      </c>
      <c r="O10649" s="1">
        <v>5</v>
      </c>
      <c r="P10649" t="s">
        <v>23</v>
      </c>
      <c r="Q10649">
        <v>1</v>
      </c>
      <c r="R10649" t="str">
        <f t="shared" si="166"/>
        <v>Yes</v>
      </c>
    </row>
    <row r="10650" spans="1:18">
      <c r="A10650">
        <v>53886</v>
      </c>
      <c r="B10650" t="s">
        <v>17</v>
      </c>
      <c r="C10650">
        <v>22</v>
      </c>
      <c r="D10650" t="s">
        <v>73</v>
      </c>
      <c r="E10650" t="s">
        <v>19</v>
      </c>
      <c r="F10650" s="1">
        <v>3</v>
      </c>
      <c r="G10650">
        <v>7.25</v>
      </c>
      <c r="H10650">
        <v>2</v>
      </c>
      <c r="I10650" t="s">
        <v>51</v>
      </c>
      <c r="J10650" t="str">
        <v>9 hours</v>
      </c>
      <c r="K10650" t="s">
        <v>27</v>
      </c>
      <c r="L10650" t="s">
        <v>34</v>
      </c>
      <c r="M10650" t="s">
        <v>23</v>
      </c>
      <c r="N10650" s="2">
        <v>10</v>
      </c>
      <c r="O10650" s="1">
        <v>1</v>
      </c>
      <c r="P10650" t="s">
        <v>23</v>
      </c>
      <c r="Q10650">
        <v>1</v>
      </c>
      <c r="R10650" t="str">
        <f t="shared" si="166"/>
        <v>Yes</v>
      </c>
    </row>
    <row r="10651" spans="1:18">
      <c r="A10651">
        <v>53898</v>
      </c>
      <c r="B10651" t="s">
        <v>17</v>
      </c>
      <c r="C10651">
        <v>25</v>
      </c>
      <c r="D10651" t="s">
        <v>69</v>
      </c>
      <c r="E10651" t="s">
        <v>19</v>
      </c>
      <c r="F10651" s="1">
        <v>2</v>
      </c>
      <c r="G10651">
        <v>9.9</v>
      </c>
      <c r="H10651">
        <v>2</v>
      </c>
      <c r="I10651" t="s">
        <v>51</v>
      </c>
      <c r="J10651" t="str">
        <v>9 hours</v>
      </c>
      <c r="K10651" t="s">
        <v>27</v>
      </c>
      <c r="L10651" t="s">
        <v>38</v>
      </c>
      <c r="M10651" t="s">
        <v>23</v>
      </c>
      <c r="N10651" s="2">
        <v>8</v>
      </c>
      <c r="O10651" s="1">
        <v>4</v>
      </c>
      <c r="P10651" t="s">
        <v>23</v>
      </c>
      <c r="Q10651">
        <v>1</v>
      </c>
      <c r="R10651" t="str">
        <f t="shared" si="166"/>
        <v>Yes</v>
      </c>
    </row>
    <row r="10652" spans="1:18">
      <c r="A10652">
        <v>53900</v>
      </c>
      <c r="B10652" t="s">
        <v>17</v>
      </c>
      <c r="C10652">
        <v>29</v>
      </c>
      <c r="D10652" t="s">
        <v>68</v>
      </c>
      <c r="E10652" t="s">
        <v>19</v>
      </c>
      <c r="F10652" s="1">
        <v>3</v>
      </c>
      <c r="G10652">
        <v>8.91</v>
      </c>
      <c r="H10652">
        <v>1</v>
      </c>
      <c r="I10652" t="s">
        <v>51</v>
      </c>
      <c r="J10652" t="str">
        <v>9 hours</v>
      </c>
      <c r="K10652" t="s">
        <v>27</v>
      </c>
      <c r="L10652" t="s">
        <v>44</v>
      </c>
      <c r="M10652" t="s">
        <v>24</v>
      </c>
      <c r="N10652" s="2">
        <v>0</v>
      </c>
      <c r="O10652" s="1">
        <v>1</v>
      </c>
      <c r="P10652" t="s">
        <v>24</v>
      </c>
      <c r="Q10652">
        <v>0</v>
      </c>
      <c r="R10652" t="str">
        <f t="shared" si="166"/>
        <v>No</v>
      </c>
    </row>
    <row r="10653" spans="1:18">
      <c r="A10653">
        <v>53903</v>
      </c>
      <c r="B10653" t="s">
        <v>17</v>
      </c>
      <c r="C10653">
        <v>34</v>
      </c>
      <c r="D10653" t="s">
        <v>49</v>
      </c>
      <c r="E10653" t="s">
        <v>19</v>
      </c>
      <c r="F10653" s="1">
        <v>1</v>
      </c>
      <c r="G10653">
        <v>6.29</v>
      </c>
      <c r="H10653">
        <v>4</v>
      </c>
      <c r="I10653" t="s">
        <v>51</v>
      </c>
      <c r="J10653" t="str">
        <v>9 hours</v>
      </c>
      <c r="K10653" t="s">
        <v>21</v>
      </c>
      <c r="L10653" t="s">
        <v>81</v>
      </c>
      <c r="M10653" t="s">
        <v>24</v>
      </c>
      <c r="N10653" s="2">
        <v>3</v>
      </c>
      <c r="O10653" s="1">
        <v>2</v>
      </c>
      <c r="P10653" t="s">
        <v>24</v>
      </c>
      <c r="Q10653">
        <v>0</v>
      </c>
      <c r="R10653" t="str">
        <f t="shared" si="166"/>
        <v>No</v>
      </c>
    </row>
    <row r="10654" spans="1:18">
      <c r="A10654">
        <v>53904</v>
      </c>
      <c r="B10654" t="s">
        <v>25</v>
      </c>
      <c r="C10654">
        <v>26</v>
      </c>
      <c r="D10654" t="s">
        <v>73</v>
      </c>
      <c r="E10654" t="s">
        <v>19</v>
      </c>
      <c r="F10654" s="1">
        <v>2</v>
      </c>
      <c r="G10654">
        <v>7.53</v>
      </c>
      <c r="H10654">
        <v>5</v>
      </c>
      <c r="I10654" t="s">
        <v>30</v>
      </c>
      <c r="J10654" t="str">
        <v>4 hours</v>
      </c>
      <c r="K10654" t="s">
        <v>21</v>
      </c>
      <c r="L10654" t="s">
        <v>44</v>
      </c>
      <c r="M10654" t="s">
        <v>23</v>
      </c>
      <c r="N10654" s="2">
        <v>4</v>
      </c>
      <c r="O10654" s="1">
        <v>5</v>
      </c>
      <c r="P10654" t="s">
        <v>23</v>
      </c>
      <c r="Q10654">
        <v>1</v>
      </c>
      <c r="R10654" t="str">
        <f t="shared" si="166"/>
        <v>Yes</v>
      </c>
    </row>
    <row r="10655" spans="1:18">
      <c r="A10655">
        <v>53907</v>
      </c>
      <c r="B10655" t="s">
        <v>17</v>
      </c>
      <c r="C10655">
        <v>34</v>
      </c>
      <c r="D10655" t="s">
        <v>49</v>
      </c>
      <c r="E10655" t="s">
        <v>19</v>
      </c>
      <c r="F10655" s="1">
        <v>3</v>
      </c>
      <c r="G10655">
        <v>9.56</v>
      </c>
      <c r="H10655">
        <v>4</v>
      </c>
      <c r="I10655" t="s">
        <v>20</v>
      </c>
      <c r="J10655" t="str">
        <v>6 hours</v>
      </c>
      <c r="K10655" t="s">
        <v>27</v>
      </c>
      <c r="L10655" t="s">
        <v>78</v>
      </c>
      <c r="M10655" t="s">
        <v>23</v>
      </c>
      <c r="N10655" s="2">
        <v>6</v>
      </c>
      <c r="O10655" s="1">
        <v>1</v>
      </c>
      <c r="P10655" t="s">
        <v>23</v>
      </c>
      <c r="Q10655">
        <v>0</v>
      </c>
      <c r="R10655" t="str">
        <f t="shared" si="166"/>
        <v>No</v>
      </c>
    </row>
    <row r="10656" spans="1:18">
      <c r="A10656">
        <v>53910</v>
      </c>
      <c r="B10656" t="s">
        <v>25</v>
      </c>
      <c r="C10656">
        <v>31</v>
      </c>
      <c r="D10656" t="s">
        <v>72</v>
      </c>
      <c r="E10656" t="s">
        <v>19</v>
      </c>
      <c r="F10656" s="1">
        <v>1</v>
      </c>
      <c r="G10656">
        <v>9.44</v>
      </c>
      <c r="H10656">
        <v>3</v>
      </c>
      <c r="I10656" t="s">
        <v>33</v>
      </c>
      <c r="J10656" t="str">
        <v>8 hours</v>
      </c>
      <c r="K10656" t="s">
        <v>41</v>
      </c>
      <c r="L10656" t="s">
        <v>56</v>
      </c>
      <c r="M10656" t="s">
        <v>24</v>
      </c>
      <c r="N10656" s="2">
        <v>10</v>
      </c>
      <c r="O10656" s="1">
        <v>1</v>
      </c>
      <c r="P10656" t="s">
        <v>24</v>
      </c>
      <c r="Q10656">
        <v>0</v>
      </c>
      <c r="R10656" t="str">
        <f t="shared" si="166"/>
        <v>No</v>
      </c>
    </row>
    <row r="10657" spans="1:18">
      <c r="A10657">
        <v>53911</v>
      </c>
      <c r="B10657" t="s">
        <v>17</v>
      </c>
      <c r="C10657">
        <v>20</v>
      </c>
      <c r="D10657" t="s">
        <v>37</v>
      </c>
      <c r="E10657" t="s">
        <v>19</v>
      </c>
      <c r="F10657" s="1">
        <v>1</v>
      </c>
      <c r="G10657">
        <v>8.24</v>
      </c>
      <c r="H10657">
        <v>5</v>
      </c>
      <c r="I10657" t="s">
        <v>20</v>
      </c>
      <c r="J10657" t="str">
        <v>6 hours</v>
      </c>
      <c r="K10657" t="s">
        <v>21</v>
      </c>
      <c r="L10657" t="s">
        <v>42</v>
      </c>
      <c r="M10657" t="s">
        <v>24</v>
      </c>
      <c r="N10657" s="2">
        <v>10</v>
      </c>
      <c r="O10657" s="1">
        <v>3</v>
      </c>
      <c r="P10657" t="s">
        <v>23</v>
      </c>
      <c r="Q10657">
        <v>0</v>
      </c>
      <c r="R10657" t="str">
        <f t="shared" si="166"/>
        <v>No</v>
      </c>
    </row>
    <row r="10658" spans="1:18">
      <c r="A10658">
        <v>53912</v>
      </c>
      <c r="B10658" t="s">
        <v>25</v>
      </c>
      <c r="C10658">
        <v>32</v>
      </c>
      <c r="D10658" t="s">
        <v>49</v>
      </c>
      <c r="E10658" t="s">
        <v>19</v>
      </c>
      <c r="F10658" s="1">
        <v>3</v>
      </c>
      <c r="G10658">
        <v>5.26</v>
      </c>
      <c r="H10658">
        <v>5</v>
      </c>
      <c r="I10658" t="s">
        <v>20</v>
      </c>
      <c r="J10658" t="str">
        <v>6 hours</v>
      </c>
      <c r="K10658" t="s">
        <v>27</v>
      </c>
      <c r="L10658" t="s">
        <v>34</v>
      </c>
      <c r="M10658" t="s">
        <v>23</v>
      </c>
      <c r="N10658" s="2">
        <v>8</v>
      </c>
      <c r="O10658" s="1">
        <v>3</v>
      </c>
      <c r="P10658" t="s">
        <v>24</v>
      </c>
      <c r="Q10658">
        <v>1</v>
      </c>
      <c r="R10658" t="str">
        <f t="shared" si="166"/>
        <v>Yes</v>
      </c>
    </row>
    <row r="10659" spans="1:18">
      <c r="A10659">
        <v>53914</v>
      </c>
      <c r="B10659" t="s">
        <v>25</v>
      </c>
      <c r="C10659">
        <v>24</v>
      </c>
      <c r="D10659" t="s">
        <v>47</v>
      </c>
      <c r="E10659" t="s">
        <v>19</v>
      </c>
      <c r="F10659" s="1">
        <v>2</v>
      </c>
      <c r="G10659">
        <v>5.12</v>
      </c>
      <c r="H10659">
        <v>4</v>
      </c>
      <c r="I10659" t="s">
        <v>30</v>
      </c>
      <c r="J10659" t="str">
        <v>4 hours</v>
      </c>
      <c r="K10659" t="s">
        <v>27</v>
      </c>
      <c r="L10659" t="s">
        <v>22</v>
      </c>
      <c r="M10659" t="s">
        <v>24</v>
      </c>
      <c r="N10659" s="2">
        <v>10</v>
      </c>
      <c r="O10659" s="1">
        <v>2</v>
      </c>
      <c r="P10659" t="s">
        <v>23</v>
      </c>
      <c r="Q10659">
        <v>0</v>
      </c>
      <c r="R10659" t="str">
        <f t="shared" si="166"/>
        <v>No</v>
      </c>
    </row>
    <row r="10660" spans="1:18">
      <c r="A10660">
        <v>53922</v>
      </c>
      <c r="B10660" t="s">
        <v>25</v>
      </c>
      <c r="C10660">
        <v>28</v>
      </c>
      <c r="D10660" t="s">
        <v>57</v>
      </c>
      <c r="E10660" t="s">
        <v>19</v>
      </c>
      <c r="F10660" s="1">
        <v>5</v>
      </c>
      <c r="G10660">
        <v>9.88</v>
      </c>
      <c r="H10660">
        <v>1</v>
      </c>
      <c r="I10660" t="s">
        <v>20</v>
      </c>
      <c r="J10660" t="str">
        <v>6 hours</v>
      </c>
      <c r="K10660" t="s">
        <v>41</v>
      </c>
      <c r="L10660" t="s">
        <v>46</v>
      </c>
      <c r="M10660" t="s">
        <v>23</v>
      </c>
      <c r="N10660" s="2">
        <v>12</v>
      </c>
      <c r="O10660" s="1">
        <v>4</v>
      </c>
      <c r="P10660" t="s">
        <v>23</v>
      </c>
      <c r="Q10660">
        <v>1</v>
      </c>
      <c r="R10660" t="str">
        <f t="shared" si="166"/>
        <v>Yes</v>
      </c>
    </row>
    <row r="10661" spans="1:18">
      <c r="A10661">
        <v>53924</v>
      </c>
      <c r="B10661" t="s">
        <v>25</v>
      </c>
      <c r="C10661">
        <v>34</v>
      </c>
      <c r="D10661" t="s">
        <v>58</v>
      </c>
      <c r="E10661" t="s">
        <v>19</v>
      </c>
      <c r="F10661" s="1">
        <v>3</v>
      </c>
      <c r="G10661">
        <v>5.98</v>
      </c>
      <c r="H10661">
        <v>5</v>
      </c>
      <c r="I10661" t="s">
        <v>20</v>
      </c>
      <c r="J10661" t="str">
        <v>6 hours</v>
      </c>
      <c r="K10661" t="s">
        <v>21</v>
      </c>
      <c r="L10661" t="s">
        <v>44</v>
      </c>
      <c r="M10661" t="s">
        <v>24</v>
      </c>
      <c r="N10661" s="2">
        <v>6</v>
      </c>
      <c r="O10661" s="1">
        <v>4</v>
      </c>
      <c r="P10661" t="s">
        <v>24</v>
      </c>
      <c r="Q10661">
        <v>0</v>
      </c>
      <c r="R10661" t="str">
        <f t="shared" si="166"/>
        <v>No</v>
      </c>
    </row>
    <row r="10662" spans="1:18">
      <c r="A10662">
        <v>53926</v>
      </c>
      <c r="B10662" t="s">
        <v>25</v>
      </c>
      <c r="C10662">
        <v>31</v>
      </c>
      <c r="D10662" t="s">
        <v>69</v>
      </c>
      <c r="E10662" t="s">
        <v>19</v>
      </c>
      <c r="F10662" s="1">
        <v>4</v>
      </c>
      <c r="G10662">
        <v>7.38</v>
      </c>
      <c r="H10662">
        <v>4</v>
      </c>
      <c r="I10662" t="s">
        <v>33</v>
      </c>
      <c r="J10662" t="str">
        <v>8 hours</v>
      </c>
      <c r="K10662" t="s">
        <v>21</v>
      </c>
      <c r="L10662" t="s">
        <v>48</v>
      </c>
      <c r="M10662" t="s">
        <v>24</v>
      </c>
      <c r="N10662" s="2">
        <v>1</v>
      </c>
      <c r="O10662" s="1">
        <v>2</v>
      </c>
      <c r="P10662" t="s">
        <v>24</v>
      </c>
      <c r="Q10662">
        <v>0</v>
      </c>
      <c r="R10662" t="str">
        <f t="shared" si="166"/>
        <v>No</v>
      </c>
    </row>
    <row r="10663" spans="1:18">
      <c r="A10663">
        <v>53929</v>
      </c>
      <c r="B10663" t="s">
        <v>25</v>
      </c>
      <c r="C10663">
        <v>20</v>
      </c>
      <c r="D10663" t="s">
        <v>72</v>
      </c>
      <c r="E10663" t="s">
        <v>19</v>
      </c>
      <c r="F10663" s="1">
        <v>5</v>
      </c>
      <c r="G10663">
        <v>5.38</v>
      </c>
      <c r="H10663">
        <v>5</v>
      </c>
      <c r="I10663" t="s">
        <v>20</v>
      </c>
      <c r="J10663" t="str">
        <v>6 hours</v>
      </c>
      <c r="K10663" t="s">
        <v>41</v>
      </c>
      <c r="L10663" t="s">
        <v>42</v>
      </c>
      <c r="M10663" t="s">
        <v>23</v>
      </c>
      <c r="N10663" s="2">
        <v>12</v>
      </c>
      <c r="O10663" s="1">
        <v>5</v>
      </c>
      <c r="P10663" t="s">
        <v>23</v>
      </c>
      <c r="Q10663">
        <v>1</v>
      </c>
      <c r="R10663" t="str">
        <f t="shared" si="166"/>
        <v>Yes</v>
      </c>
    </row>
    <row r="10664" spans="1:18">
      <c r="A10664">
        <v>53930</v>
      </c>
      <c r="B10664" t="s">
        <v>25</v>
      </c>
      <c r="C10664">
        <v>29</v>
      </c>
      <c r="D10664" t="s">
        <v>35</v>
      </c>
      <c r="E10664" t="s">
        <v>19</v>
      </c>
      <c r="F10664" s="1">
        <v>2</v>
      </c>
      <c r="G10664">
        <v>7.8</v>
      </c>
      <c r="H10664">
        <v>4</v>
      </c>
      <c r="I10664" t="s">
        <v>33</v>
      </c>
      <c r="J10664" t="str">
        <v>8 hours</v>
      </c>
      <c r="K10664" t="s">
        <v>21</v>
      </c>
      <c r="L10664" t="s">
        <v>38</v>
      </c>
      <c r="M10664" t="s">
        <v>23</v>
      </c>
      <c r="N10664" s="2">
        <v>10</v>
      </c>
      <c r="O10664" s="1">
        <v>5</v>
      </c>
      <c r="P10664" t="s">
        <v>23</v>
      </c>
      <c r="Q10664">
        <v>1</v>
      </c>
      <c r="R10664" t="str">
        <f t="shared" si="166"/>
        <v>Yes</v>
      </c>
    </row>
    <row r="10665" spans="1:18">
      <c r="A10665">
        <v>53933</v>
      </c>
      <c r="B10665" t="s">
        <v>25</v>
      </c>
      <c r="C10665">
        <v>33</v>
      </c>
      <c r="D10665" t="s">
        <v>57</v>
      </c>
      <c r="E10665" t="s">
        <v>19</v>
      </c>
      <c r="F10665" s="1">
        <v>3</v>
      </c>
      <c r="G10665">
        <v>7.28</v>
      </c>
      <c r="H10665">
        <v>4</v>
      </c>
      <c r="I10665" t="s">
        <v>51</v>
      </c>
      <c r="J10665" t="str">
        <v>9 hours</v>
      </c>
      <c r="K10665" t="s">
        <v>21</v>
      </c>
      <c r="L10665" t="s">
        <v>62</v>
      </c>
      <c r="M10665" t="s">
        <v>24</v>
      </c>
      <c r="N10665" s="2">
        <v>12</v>
      </c>
      <c r="O10665" s="1">
        <v>2</v>
      </c>
      <c r="P10665" t="s">
        <v>23</v>
      </c>
      <c r="Q10665">
        <v>0</v>
      </c>
      <c r="R10665" t="str">
        <f t="shared" si="166"/>
        <v>No</v>
      </c>
    </row>
    <row r="10666" spans="1:18">
      <c r="A10666">
        <v>53936</v>
      </c>
      <c r="B10666" t="s">
        <v>17</v>
      </c>
      <c r="C10666">
        <v>19</v>
      </c>
      <c r="D10666" t="s">
        <v>69</v>
      </c>
      <c r="E10666" t="s">
        <v>19</v>
      </c>
      <c r="F10666" s="1">
        <v>1</v>
      </c>
      <c r="G10666">
        <v>7.04</v>
      </c>
      <c r="H10666">
        <v>5</v>
      </c>
      <c r="I10666" t="s">
        <v>51</v>
      </c>
      <c r="J10666" t="str">
        <v>9 hours</v>
      </c>
      <c r="K10666" t="s">
        <v>41</v>
      </c>
      <c r="L10666" t="s">
        <v>42</v>
      </c>
      <c r="M10666" t="s">
        <v>23</v>
      </c>
      <c r="N10666" s="2">
        <v>7</v>
      </c>
      <c r="O10666" s="1">
        <v>2</v>
      </c>
      <c r="P10666" t="s">
        <v>24</v>
      </c>
      <c r="Q10666">
        <v>0</v>
      </c>
      <c r="R10666" t="str">
        <f t="shared" si="166"/>
        <v>No</v>
      </c>
    </row>
    <row r="10667" spans="1:18">
      <c r="A10667">
        <v>53950</v>
      </c>
      <c r="B10667" t="s">
        <v>17</v>
      </c>
      <c r="C10667">
        <v>20</v>
      </c>
      <c r="D10667" t="s">
        <v>49</v>
      </c>
      <c r="E10667" t="s">
        <v>19</v>
      </c>
      <c r="F10667" s="1">
        <v>1</v>
      </c>
      <c r="G10667">
        <v>7.38</v>
      </c>
      <c r="H10667">
        <v>4</v>
      </c>
      <c r="I10667" t="s">
        <v>33</v>
      </c>
      <c r="J10667" t="str">
        <v>8 hours</v>
      </c>
      <c r="K10667" t="s">
        <v>27</v>
      </c>
      <c r="L10667" t="s">
        <v>42</v>
      </c>
      <c r="M10667" t="s">
        <v>24</v>
      </c>
      <c r="N10667" s="2">
        <v>1</v>
      </c>
      <c r="O10667" s="1">
        <v>5</v>
      </c>
      <c r="P10667" t="s">
        <v>24</v>
      </c>
      <c r="Q10667">
        <v>0</v>
      </c>
      <c r="R10667" t="str">
        <f t="shared" si="166"/>
        <v>No</v>
      </c>
    </row>
    <row r="10668" spans="1:18">
      <c r="A10668">
        <v>53952</v>
      </c>
      <c r="B10668" t="s">
        <v>25</v>
      </c>
      <c r="C10668">
        <v>34</v>
      </c>
      <c r="D10668" t="s">
        <v>83</v>
      </c>
      <c r="E10668" t="s">
        <v>19</v>
      </c>
      <c r="F10668" s="1">
        <v>2</v>
      </c>
      <c r="G10668">
        <v>5.12</v>
      </c>
      <c r="H10668">
        <v>1</v>
      </c>
      <c r="I10668" t="s">
        <v>20</v>
      </c>
      <c r="J10668" t="str">
        <v>6 hours</v>
      </c>
      <c r="K10668" t="s">
        <v>27</v>
      </c>
      <c r="L10668" t="s">
        <v>62</v>
      </c>
      <c r="M10668" t="s">
        <v>23</v>
      </c>
      <c r="N10668" s="2">
        <v>9</v>
      </c>
      <c r="O10668" s="1">
        <v>1</v>
      </c>
      <c r="P10668" t="s">
        <v>23</v>
      </c>
      <c r="Q10668">
        <v>1</v>
      </c>
      <c r="R10668" t="str">
        <f t="shared" si="166"/>
        <v>Yes</v>
      </c>
    </row>
    <row r="10669" spans="1:18">
      <c r="A10669">
        <v>53955</v>
      </c>
      <c r="B10669" t="s">
        <v>17</v>
      </c>
      <c r="C10669">
        <v>30</v>
      </c>
      <c r="D10669" t="s">
        <v>65</v>
      </c>
      <c r="E10669" t="s">
        <v>19</v>
      </c>
      <c r="F10669" s="1">
        <v>3</v>
      </c>
      <c r="G10669">
        <v>8.44</v>
      </c>
      <c r="H10669">
        <v>2</v>
      </c>
      <c r="I10669" t="s">
        <v>33</v>
      </c>
      <c r="J10669" t="str">
        <v>8 hours</v>
      </c>
      <c r="K10669" t="s">
        <v>27</v>
      </c>
      <c r="L10669" t="s">
        <v>55</v>
      </c>
      <c r="M10669" t="s">
        <v>23</v>
      </c>
      <c r="N10669" s="2">
        <v>8</v>
      </c>
      <c r="O10669" s="1">
        <v>2</v>
      </c>
      <c r="P10669" t="s">
        <v>23</v>
      </c>
      <c r="Q10669">
        <v>0</v>
      </c>
      <c r="R10669" t="str">
        <f t="shared" si="166"/>
        <v>No</v>
      </c>
    </row>
    <row r="10670" spans="1:18">
      <c r="A10670">
        <v>53973</v>
      </c>
      <c r="B10670" t="s">
        <v>17</v>
      </c>
      <c r="C10670">
        <v>27</v>
      </c>
      <c r="D10670" t="s">
        <v>18</v>
      </c>
      <c r="E10670" t="s">
        <v>19</v>
      </c>
      <c r="F10670" s="1">
        <v>1</v>
      </c>
      <c r="G10670">
        <v>9.37</v>
      </c>
      <c r="H10670">
        <v>1</v>
      </c>
      <c r="I10670" t="s">
        <v>51</v>
      </c>
      <c r="J10670" t="str">
        <v>9 hours</v>
      </c>
      <c r="K10670" t="s">
        <v>21</v>
      </c>
      <c r="L10670" t="s">
        <v>44</v>
      </c>
      <c r="M10670" t="s">
        <v>23</v>
      </c>
      <c r="N10670" s="2">
        <v>7</v>
      </c>
      <c r="O10670" s="1">
        <v>3</v>
      </c>
      <c r="P10670" t="s">
        <v>23</v>
      </c>
      <c r="Q10670">
        <v>0</v>
      </c>
      <c r="R10670" t="str">
        <f t="shared" si="166"/>
        <v>No</v>
      </c>
    </row>
    <row r="10671" spans="1:18">
      <c r="A10671">
        <v>53980</v>
      </c>
      <c r="B10671" t="s">
        <v>17</v>
      </c>
      <c r="C10671">
        <v>20</v>
      </c>
      <c r="D10671" t="s">
        <v>43</v>
      </c>
      <c r="E10671" t="s">
        <v>19</v>
      </c>
      <c r="F10671" s="1">
        <v>1</v>
      </c>
      <c r="G10671">
        <v>9.94</v>
      </c>
      <c r="H10671">
        <v>5</v>
      </c>
      <c r="I10671" t="s">
        <v>51</v>
      </c>
      <c r="J10671" t="str">
        <v>9 hours</v>
      </c>
      <c r="K10671" t="s">
        <v>21</v>
      </c>
      <c r="L10671" t="s">
        <v>42</v>
      </c>
      <c r="M10671" t="s">
        <v>24</v>
      </c>
      <c r="N10671" s="2">
        <v>3</v>
      </c>
      <c r="O10671" s="1">
        <v>2</v>
      </c>
      <c r="P10671" t="s">
        <v>23</v>
      </c>
      <c r="Q10671">
        <v>0</v>
      </c>
      <c r="R10671" t="str">
        <f t="shared" si="166"/>
        <v>No</v>
      </c>
    </row>
    <row r="10672" spans="1:18">
      <c r="A10672">
        <v>53987</v>
      </c>
      <c r="B10672" t="s">
        <v>17</v>
      </c>
      <c r="C10672">
        <v>31</v>
      </c>
      <c r="D10672" t="s">
        <v>59</v>
      </c>
      <c r="E10672" t="s">
        <v>19</v>
      </c>
      <c r="F10672" s="1">
        <v>3</v>
      </c>
      <c r="G10672">
        <v>5.59</v>
      </c>
      <c r="H10672">
        <v>5</v>
      </c>
      <c r="I10672" t="s">
        <v>20</v>
      </c>
      <c r="J10672" t="str">
        <v>6 hours</v>
      </c>
      <c r="K10672" t="s">
        <v>41</v>
      </c>
      <c r="L10672" t="s">
        <v>77</v>
      </c>
      <c r="M10672" t="s">
        <v>24</v>
      </c>
      <c r="N10672" s="2">
        <v>1</v>
      </c>
      <c r="O10672" s="1">
        <v>3</v>
      </c>
      <c r="P10672" t="s">
        <v>24</v>
      </c>
      <c r="Q10672">
        <v>0</v>
      </c>
      <c r="R10672" t="str">
        <f t="shared" si="166"/>
        <v>No</v>
      </c>
    </row>
    <row r="10673" spans="1:18">
      <c r="A10673">
        <v>53991</v>
      </c>
      <c r="B10673" t="s">
        <v>25</v>
      </c>
      <c r="C10673">
        <v>25</v>
      </c>
      <c r="D10673" t="s">
        <v>32</v>
      </c>
      <c r="E10673" t="s">
        <v>19</v>
      </c>
      <c r="F10673" s="1">
        <v>1</v>
      </c>
      <c r="G10673">
        <v>7.94</v>
      </c>
      <c r="H10673">
        <v>5</v>
      </c>
      <c r="I10673" t="s">
        <v>51</v>
      </c>
      <c r="J10673" t="str">
        <v>9 hours</v>
      </c>
      <c r="K10673" t="s">
        <v>21</v>
      </c>
      <c r="L10673" t="s">
        <v>67</v>
      </c>
      <c r="M10673" t="s">
        <v>23</v>
      </c>
      <c r="N10673" s="2">
        <v>3</v>
      </c>
      <c r="O10673" s="1">
        <v>5</v>
      </c>
      <c r="P10673" t="s">
        <v>24</v>
      </c>
      <c r="Q10673">
        <v>0</v>
      </c>
      <c r="R10673" t="str">
        <f t="shared" si="166"/>
        <v>No</v>
      </c>
    </row>
    <row r="10674" spans="1:18">
      <c r="A10674">
        <v>54000</v>
      </c>
      <c r="B10674" t="s">
        <v>17</v>
      </c>
      <c r="C10674">
        <v>27</v>
      </c>
      <c r="D10674" t="s">
        <v>83</v>
      </c>
      <c r="E10674" t="s">
        <v>19</v>
      </c>
      <c r="F10674" s="1">
        <v>5</v>
      </c>
      <c r="G10674">
        <v>7.13</v>
      </c>
      <c r="H10674">
        <v>2</v>
      </c>
      <c r="I10674" t="s">
        <v>30</v>
      </c>
      <c r="J10674" t="str">
        <v>4 hours</v>
      </c>
      <c r="K10674" t="s">
        <v>27</v>
      </c>
      <c r="L10674" t="s">
        <v>55</v>
      </c>
      <c r="M10674" t="s">
        <v>23</v>
      </c>
      <c r="N10674" s="2">
        <v>9</v>
      </c>
      <c r="O10674" s="1">
        <v>3</v>
      </c>
      <c r="P10674" t="s">
        <v>24</v>
      </c>
      <c r="Q10674">
        <v>1</v>
      </c>
      <c r="R10674" t="str">
        <f t="shared" si="166"/>
        <v>Yes</v>
      </c>
    </row>
    <row r="10675" spans="1:18">
      <c r="A10675">
        <v>54009</v>
      </c>
      <c r="B10675" t="s">
        <v>17</v>
      </c>
      <c r="C10675">
        <v>21</v>
      </c>
      <c r="D10675" t="s">
        <v>18</v>
      </c>
      <c r="E10675" t="s">
        <v>19</v>
      </c>
      <c r="F10675" s="1">
        <v>4</v>
      </c>
      <c r="G10675">
        <v>9.19</v>
      </c>
      <c r="H10675">
        <v>3</v>
      </c>
      <c r="I10675" t="s">
        <v>51</v>
      </c>
      <c r="J10675" t="str">
        <v>9 hours</v>
      </c>
      <c r="K10675" t="s">
        <v>27</v>
      </c>
      <c r="L10675" t="s">
        <v>34</v>
      </c>
      <c r="M10675" t="s">
        <v>23</v>
      </c>
      <c r="N10675" s="2">
        <v>3</v>
      </c>
      <c r="O10675" s="1">
        <v>2</v>
      </c>
      <c r="P10675" t="s">
        <v>23</v>
      </c>
      <c r="Q10675">
        <v>1</v>
      </c>
      <c r="R10675" t="str">
        <f t="shared" si="166"/>
        <v>Yes</v>
      </c>
    </row>
    <row r="10676" spans="1:18">
      <c r="A10676">
        <v>54010</v>
      </c>
      <c r="B10676" t="s">
        <v>17</v>
      </c>
      <c r="C10676">
        <v>25</v>
      </c>
      <c r="D10676" t="s">
        <v>43</v>
      </c>
      <c r="E10676" t="s">
        <v>19</v>
      </c>
      <c r="F10676" s="1">
        <v>3</v>
      </c>
      <c r="G10676">
        <v>5.8</v>
      </c>
      <c r="H10676">
        <v>5</v>
      </c>
      <c r="I10676" t="s">
        <v>20</v>
      </c>
      <c r="J10676" t="str">
        <v>6 hours</v>
      </c>
      <c r="K10676" t="s">
        <v>41</v>
      </c>
      <c r="L10676" t="s">
        <v>80</v>
      </c>
      <c r="M10676" t="s">
        <v>23</v>
      </c>
      <c r="N10676" s="2">
        <v>10</v>
      </c>
      <c r="O10676" s="1">
        <v>2</v>
      </c>
      <c r="P10676" t="s">
        <v>23</v>
      </c>
      <c r="Q10676">
        <v>1</v>
      </c>
      <c r="R10676" t="str">
        <f t="shared" si="166"/>
        <v>Yes</v>
      </c>
    </row>
    <row r="10677" spans="1:18">
      <c r="A10677">
        <v>54017</v>
      </c>
      <c r="B10677" t="s">
        <v>25</v>
      </c>
      <c r="C10677">
        <v>30</v>
      </c>
      <c r="D10677" t="s">
        <v>57</v>
      </c>
      <c r="E10677" t="s">
        <v>19</v>
      </c>
      <c r="F10677" s="1">
        <v>1</v>
      </c>
      <c r="G10677">
        <v>8.55</v>
      </c>
      <c r="H10677">
        <v>2</v>
      </c>
      <c r="I10677" t="s">
        <v>33</v>
      </c>
      <c r="J10677" t="str">
        <v>8 hours</v>
      </c>
      <c r="K10677" t="s">
        <v>27</v>
      </c>
      <c r="L10677" t="s">
        <v>28</v>
      </c>
      <c r="M10677" t="s">
        <v>23</v>
      </c>
      <c r="N10677" s="2">
        <v>8</v>
      </c>
      <c r="O10677" s="1">
        <v>1</v>
      </c>
      <c r="P10677" t="s">
        <v>23</v>
      </c>
      <c r="Q10677">
        <v>0</v>
      </c>
      <c r="R10677" t="str">
        <f t="shared" si="166"/>
        <v>No</v>
      </c>
    </row>
    <row r="10678" spans="1:18">
      <c r="A10678">
        <v>54020</v>
      </c>
      <c r="B10678" t="s">
        <v>17</v>
      </c>
      <c r="C10678">
        <v>25</v>
      </c>
      <c r="D10678" t="s">
        <v>68</v>
      </c>
      <c r="E10678" t="s">
        <v>19</v>
      </c>
      <c r="F10678" s="1">
        <v>4</v>
      </c>
      <c r="G10678">
        <v>5.75</v>
      </c>
      <c r="H10678">
        <v>3</v>
      </c>
      <c r="I10678" t="s">
        <v>33</v>
      </c>
      <c r="J10678" t="str">
        <v>8 hours</v>
      </c>
      <c r="K10678" t="s">
        <v>27</v>
      </c>
      <c r="L10678" t="s">
        <v>44</v>
      </c>
      <c r="M10678" t="s">
        <v>23</v>
      </c>
      <c r="N10678" s="2">
        <v>8</v>
      </c>
      <c r="O10678" s="1">
        <v>4</v>
      </c>
      <c r="P10678" t="s">
        <v>23</v>
      </c>
      <c r="Q10678">
        <v>1</v>
      </c>
      <c r="R10678" t="str">
        <f t="shared" si="166"/>
        <v>Yes</v>
      </c>
    </row>
    <row r="10679" spans="1:18">
      <c r="A10679">
        <v>54024</v>
      </c>
      <c r="B10679" t="s">
        <v>17</v>
      </c>
      <c r="C10679">
        <v>31</v>
      </c>
      <c r="D10679" t="s">
        <v>79</v>
      </c>
      <c r="E10679" t="s">
        <v>19</v>
      </c>
      <c r="F10679" s="1">
        <v>4</v>
      </c>
      <c r="G10679">
        <v>6.89</v>
      </c>
      <c r="H10679">
        <v>1</v>
      </c>
      <c r="I10679" t="s">
        <v>51</v>
      </c>
      <c r="J10679" t="str">
        <v>9 hours</v>
      </c>
      <c r="K10679" t="s">
        <v>27</v>
      </c>
      <c r="L10679" t="s">
        <v>78</v>
      </c>
      <c r="M10679" t="s">
        <v>24</v>
      </c>
      <c r="N10679" s="2">
        <v>10</v>
      </c>
      <c r="O10679" s="1">
        <v>3</v>
      </c>
      <c r="P10679" t="s">
        <v>24</v>
      </c>
      <c r="Q10679">
        <v>0</v>
      </c>
      <c r="R10679" t="str">
        <f t="shared" si="166"/>
        <v>No</v>
      </c>
    </row>
    <row r="10680" spans="1:18">
      <c r="A10680">
        <v>54041</v>
      </c>
      <c r="B10680" t="s">
        <v>17</v>
      </c>
      <c r="C10680">
        <v>24</v>
      </c>
      <c r="D10680" t="s">
        <v>69</v>
      </c>
      <c r="E10680" t="s">
        <v>19</v>
      </c>
      <c r="F10680" s="1">
        <v>5</v>
      </c>
      <c r="G10680">
        <v>6.99</v>
      </c>
      <c r="H10680">
        <v>4</v>
      </c>
      <c r="I10680" t="s">
        <v>51</v>
      </c>
      <c r="J10680" t="str">
        <v>9 hours</v>
      </c>
      <c r="K10680" t="s">
        <v>41</v>
      </c>
      <c r="L10680" t="s">
        <v>78</v>
      </c>
      <c r="M10680" t="s">
        <v>23</v>
      </c>
      <c r="N10680" s="2">
        <v>7</v>
      </c>
      <c r="O10680" s="1">
        <v>5</v>
      </c>
      <c r="P10680" t="s">
        <v>24</v>
      </c>
      <c r="Q10680">
        <v>1</v>
      </c>
      <c r="R10680" t="str">
        <f t="shared" si="166"/>
        <v>Yes</v>
      </c>
    </row>
    <row r="10681" spans="1:18">
      <c r="A10681">
        <v>54053</v>
      </c>
      <c r="B10681" t="s">
        <v>25</v>
      </c>
      <c r="C10681">
        <v>27</v>
      </c>
      <c r="D10681" t="s">
        <v>73</v>
      </c>
      <c r="E10681" t="s">
        <v>19</v>
      </c>
      <c r="F10681" s="1">
        <v>5</v>
      </c>
      <c r="G10681">
        <v>7.03</v>
      </c>
      <c r="H10681">
        <v>3</v>
      </c>
      <c r="I10681" t="s">
        <v>33</v>
      </c>
      <c r="J10681" t="str">
        <v>8 hours</v>
      </c>
      <c r="K10681" t="s">
        <v>41</v>
      </c>
      <c r="L10681" t="s">
        <v>80</v>
      </c>
      <c r="M10681" t="s">
        <v>23</v>
      </c>
      <c r="N10681" s="2">
        <v>2</v>
      </c>
      <c r="O10681" s="1">
        <v>2</v>
      </c>
      <c r="P10681" t="s">
        <v>23</v>
      </c>
      <c r="Q10681">
        <v>1</v>
      </c>
      <c r="R10681" t="str">
        <f t="shared" si="166"/>
        <v>Yes</v>
      </c>
    </row>
    <row r="10682" spans="1:18">
      <c r="A10682">
        <v>54061</v>
      </c>
      <c r="B10682" t="s">
        <v>17</v>
      </c>
      <c r="C10682">
        <v>20</v>
      </c>
      <c r="D10682" t="s">
        <v>49</v>
      </c>
      <c r="E10682" t="s">
        <v>19</v>
      </c>
      <c r="F10682" s="1">
        <v>4</v>
      </c>
      <c r="G10682">
        <v>8.17</v>
      </c>
      <c r="H10682">
        <v>2</v>
      </c>
      <c r="I10682" t="s">
        <v>30</v>
      </c>
      <c r="J10682" t="str">
        <v>4 hours</v>
      </c>
      <c r="K10682" t="s">
        <v>27</v>
      </c>
      <c r="L10682" t="s">
        <v>42</v>
      </c>
      <c r="M10682" t="s">
        <v>23</v>
      </c>
      <c r="N10682" s="2">
        <v>7</v>
      </c>
      <c r="O10682" s="1">
        <v>2</v>
      </c>
      <c r="P10682" t="s">
        <v>23</v>
      </c>
      <c r="Q10682">
        <v>1</v>
      </c>
      <c r="R10682" t="str">
        <f t="shared" si="166"/>
        <v>Yes</v>
      </c>
    </row>
    <row r="10683" spans="1:18">
      <c r="A10683">
        <v>54073</v>
      </c>
      <c r="B10683" t="s">
        <v>17</v>
      </c>
      <c r="C10683">
        <v>21</v>
      </c>
      <c r="D10683" t="s">
        <v>73</v>
      </c>
      <c r="E10683" t="s">
        <v>19</v>
      </c>
      <c r="F10683" s="1">
        <v>4</v>
      </c>
      <c r="G10683">
        <v>5.88</v>
      </c>
      <c r="H10683">
        <v>5</v>
      </c>
      <c r="I10683" t="s">
        <v>51</v>
      </c>
      <c r="J10683" t="str">
        <v>9 hours</v>
      </c>
      <c r="K10683" t="s">
        <v>27</v>
      </c>
      <c r="L10683" t="s">
        <v>62</v>
      </c>
      <c r="M10683" t="s">
        <v>24</v>
      </c>
      <c r="N10683" s="2">
        <v>0</v>
      </c>
      <c r="O10683" s="1">
        <v>1</v>
      </c>
      <c r="P10683" t="s">
        <v>24</v>
      </c>
      <c r="Q10683">
        <v>0</v>
      </c>
      <c r="R10683" t="str">
        <f t="shared" si="166"/>
        <v>No</v>
      </c>
    </row>
    <row r="10684" spans="1:18">
      <c r="A10684">
        <v>54074</v>
      </c>
      <c r="B10684" t="s">
        <v>17</v>
      </c>
      <c r="C10684">
        <v>24</v>
      </c>
      <c r="D10684" t="s">
        <v>26</v>
      </c>
      <c r="E10684" t="s">
        <v>19</v>
      </c>
      <c r="F10684" s="1">
        <v>3</v>
      </c>
      <c r="G10684">
        <v>8.62</v>
      </c>
      <c r="H10684">
        <v>2</v>
      </c>
      <c r="I10684" t="s">
        <v>30</v>
      </c>
      <c r="J10684" t="str">
        <v>4 hours</v>
      </c>
      <c r="K10684" t="s">
        <v>27</v>
      </c>
      <c r="L10684" t="s">
        <v>31</v>
      </c>
      <c r="M10684" t="s">
        <v>24</v>
      </c>
      <c r="N10684" s="2">
        <v>9</v>
      </c>
      <c r="O10684" s="1">
        <v>5</v>
      </c>
      <c r="P10684" t="s">
        <v>24</v>
      </c>
      <c r="Q10684">
        <v>1</v>
      </c>
      <c r="R10684" t="str">
        <f t="shared" si="166"/>
        <v>Yes</v>
      </c>
    </row>
    <row r="10685" spans="1:18">
      <c r="A10685">
        <v>54077</v>
      </c>
      <c r="B10685" t="s">
        <v>25</v>
      </c>
      <c r="C10685">
        <v>22</v>
      </c>
      <c r="D10685" t="s">
        <v>32</v>
      </c>
      <c r="E10685" t="s">
        <v>19</v>
      </c>
      <c r="F10685" s="1">
        <v>2</v>
      </c>
      <c r="G10685">
        <v>6.99</v>
      </c>
      <c r="H10685">
        <v>2</v>
      </c>
      <c r="I10685" t="s">
        <v>33</v>
      </c>
      <c r="J10685" t="str">
        <v>8 hours</v>
      </c>
      <c r="K10685" t="s">
        <v>27</v>
      </c>
      <c r="L10685" t="s">
        <v>78</v>
      </c>
      <c r="M10685" t="s">
        <v>24</v>
      </c>
      <c r="N10685" s="2">
        <v>6</v>
      </c>
      <c r="O10685" s="1">
        <v>1</v>
      </c>
      <c r="P10685" t="s">
        <v>24</v>
      </c>
      <c r="Q10685">
        <v>0</v>
      </c>
      <c r="R10685" t="str">
        <f t="shared" si="166"/>
        <v>No</v>
      </c>
    </row>
    <row r="10686" spans="1:18">
      <c r="A10686">
        <v>54082</v>
      </c>
      <c r="B10686" t="s">
        <v>25</v>
      </c>
      <c r="C10686">
        <v>23</v>
      </c>
      <c r="D10686" t="s">
        <v>37</v>
      </c>
      <c r="E10686" t="s">
        <v>19</v>
      </c>
      <c r="F10686" s="1">
        <v>1</v>
      </c>
      <c r="G10686">
        <v>6.16</v>
      </c>
      <c r="H10686">
        <v>1</v>
      </c>
      <c r="I10686" t="s">
        <v>51</v>
      </c>
      <c r="J10686" t="str">
        <v>9 hours</v>
      </c>
      <c r="K10686" t="s">
        <v>21</v>
      </c>
      <c r="L10686" t="s">
        <v>62</v>
      </c>
      <c r="M10686" t="s">
        <v>23</v>
      </c>
      <c r="N10686" s="2">
        <v>10</v>
      </c>
      <c r="O10686" s="1">
        <v>4</v>
      </c>
      <c r="P10686" t="s">
        <v>23</v>
      </c>
      <c r="Q10686">
        <v>1</v>
      </c>
      <c r="R10686" t="str">
        <f t="shared" si="166"/>
        <v>Yes</v>
      </c>
    </row>
    <row r="10687" spans="1:18">
      <c r="A10687">
        <v>54087</v>
      </c>
      <c r="B10687" t="s">
        <v>25</v>
      </c>
      <c r="C10687">
        <v>24</v>
      </c>
      <c r="D10687" t="s">
        <v>79</v>
      </c>
      <c r="E10687" t="s">
        <v>19</v>
      </c>
      <c r="F10687" s="1">
        <v>3</v>
      </c>
      <c r="G10687">
        <v>5.99</v>
      </c>
      <c r="H10687">
        <v>1</v>
      </c>
      <c r="I10687" t="s">
        <v>20</v>
      </c>
      <c r="J10687" t="str">
        <v>6 hours</v>
      </c>
      <c r="K10687" t="s">
        <v>21</v>
      </c>
      <c r="L10687" t="s">
        <v>42</v>
      </c>
      <c r="M10687" t="s">
        <v>23</v>
      </c>
      <c r="N10687" s="2">
        <v>9</v>
      </c>
      <c r="O10687" s="1">
        <v>5</v>
      </c>
      <c r="P10687" t="s">
        <v>24</v>
      </c>
      <c r="Q10687">
        <v>1</v>
      </c>
      <c r="R10687" t="str">
        <f t="shared" si="166"/>
        <v>Yes</v>
      </c>
    </row>
    <row r="10688" spans="1:18">
      <c r="A10688">
        <v>54090</v>
      </c>
      <c r="B10688" t="s">
        <v>25</v>
      </c>
      <c r="C10688">
        <v>34</v>
      </c>
      <c r="D10688" t="s">
        <v>54</v>
      </c>
      <c r="E10688" t="s">
        <v>19</v>
      </c>
      <c r="F10688" s="1">
        <v>3</v>
      </c>
      <c r="G10688">
        <v>7.53</v>
      </c>
      <c r="H10688">
        <v>4</v>
      </c>
      <c r="I10688" t="s">
        <v>20</v>
      </c>
      <c r="J10688" t="str">
        <v>6 hours</v>
      </c>
      <c r="K10688" t="s">
        <v>21</v>
      </c>
      <c r="L10688" t="s">
        <v>22</v>
      </c>
      <c r="M10688" t="s">
        <v>24</v>
      </c>
      <c r="N10688" s="2">
        <v>8</v>
      </c>
      <c r="O10688" s="1">
        <v>5</v>
      </c>
      <c r="P10688" t="s">
        <v>24</v>
      </c>
      <c r="Q10688">
        <v>1</v>
      </c>
      <c r="R10688" t="str">
        <f t="shared" si="166"/>
        <v>Yes</v>
      </c>
    </row>
    <row r="10689" spans="1:18">
      <c r="A10689">
        <v>54092</v>
      </c>
      <c r="B10689" t="s">
        <v>25</v>
      </c>
      <c r="C10689">
        <v>20</v>
      </c>
      <c r="D10689" t="s">
        <v>50</v>
      </c>
      <c r="E10689" t="s">
        <v>19</v>
      </c>
      <c r="F10689" s="1">
        <v>2</v>
      </c>
      <c r="G10689">
        <v>6.37</v>
      </c>
      <c r="H10689">
        <v>4</v>
      </c>
      <c r="I10689" t="s">
        <v>33</v>
      </c>
      <c r="J10689" t="str">
        <v>8 hours</v>
      </c>
      <c r="K10689" t="s">
        <v>27</v>
      </c>
      <c r="L10689" t="s">
        <v>42</v>
      </c>
      <c r="M10689" t="s">
        <v>24</v>
      </c>
      <c r="N10689" s="2">
        <v>1</v>
      </c>
      <c r="O10689" s="1">
        <v>5</v>
      </c>
      <c r="P10689" t="s">
        <v>23</v>
      </c>
      <c r="Q10689">
        <v>1</v>
      </c>
      <c r="R10689" t="str">
        <f t="shared" si="166"/>
        <v>Yes</v>
      </c>
    </row>
    <row r="10690" spans="1:18">
      <c r="A10690">
        <v>54094</v>
      </c>
      <c r="B10690" t="s">
        <v>17</v>
      </c>
      <c r="C10690">
        <v>18</v>
      </c>
      <c r="D10690" t="s">
        <v>43</v>
      </c>
      <c r="E10690" t="s">
        <v>19</v>
      </c>
      <c r="F10690" s="1">
        <v>5</v>
      </c>
      <c r="G10690">
        <v>6.1</v>
      </c>
      <c r="H10690">
        <v>2</v>
      </c>
      <c r="I10690" t="s">
        <v>30</v>
      </c>
      <c r="J10690" t="str">
        <v>4 hours</v>
      </c>
      <c r="K10690" t="s">
        <v>27</v>
      </c>
      <c r="L10690" t="s">
        <v>42</v>
      </c>
      <c r="M10690" t="s">
        <v>24</v>
      </c>
      <c r="N10690" s="2">
        <v>4</v>
      </c>
      <c r="O10690" s="1">
        <v>3</v>
      </c>
      <c r="P10690" t="s">
        <v>24</v>
      </c>
      <c r="Q10690">
        <v>1</v>
      </c>
      <c r="R10690" t="str">
        <f t="shared" si="166"/>
        <v>Yes</v>
      </c>
    </row>
    <row r="10691" spans="1:18">
      <c r="A10691">
        <v>54095</v>
      </c>
      <c r="B10691" t="s">
        <v>25</v>
      </c>
      <c r="C10691">
        <v>27</v>
      </c>
      <c r="D10691" t="s">
        <v>57</v>
      </c>
      <c r="E10691" t="s">
        <v>19</v>
      </c>
      <c r="F10691" s="1">
        <v>5</v>
      </c>
      <c r="G10691">
        <v>5.89</v>
      </c>
      <c r="H10691">
        <v>4</v>
      </c>
      <c r="I10691" t="s">
        <v>20</v>
      </c>
      <c r="J10691" t="str">
        <v>6 hours</v>
      </c>
      <c r="K10691" t="s">
        <v>41</v>
      </c>
      <c r="L10691" t="s">
        <v>44</v>
      </c>
      <c r="M10691" t="s">
        <v>24</v>
      </c>
      <c r="N10691" s="2">
        <v>11</v>
      </c>
      <c r="O10691" s="1">
        <v>3</v>
      </c>
      <c r="P10691" t="s">
        <v>24</v>
      </c>
      <c r="Q10691">
        <v>1</v>
      </c>
      <c r="R10691" t="str">
        <f t="shared" ref="R10691:R10754" si="167">IF(Q10691=1,"Yes","No")</f>
        <v>Yes</v>
      </c>
    </row>
    <row r="10692" spans="1:18">
      <c r="A10692">
        <v>54097</v>
      </c>
      <c r="B10692" t="s">
        <v>17</v>
      </c>
      <c r="C10692">
        <v>33</v>
      </c>
      <c r="D10692" t="s">
        <v>43</v>
      </c>
      <c r="E10692" t="s">
        <v>19</v>
      </c>
      <c r="F10692" s="1">
        <v>4</v>
      </c>
      <c r="G10692">
        <v>8.85</v>
      </c>
      <c r="H10692">
        <v>1</v>
      </c>
      <c r="I10692" t="s">
        <v>20</v>
      </c>
      <c r="J10692" t="str">
        <v>6 hours</v>
      </c>
      <c r="K10692" t="s">
        <v>21</v>
      </c>
      <c r="L10692" t="s">
        <v>48</v>
      </c>
      <c r="M10692" t="s">
        <v>24</v>
      </c>
      <c r="N10692" s="2">
        <v>10</v>
      </c>
      <c r="O10692" s="1">
        <v>5</v>
      </c>
      <c r="P10692" t="s">
        <v>24</v>
      </c>
      <c r="Q10692">
        <v>1</v>
      </c>
      <c r="R10692" t="str">
        <f t="shared" si="167"/>
        <v>Yes</v>
      </c>
    </row>
    <row r="10693" spans="1:18">
      <c r="A10693">
        <v>54109</v>
      </c>
      <c r="B10693" t="s">
        <v>25</v>
      </c>
      <c r="C10693">
        <v>26</v>
      </c>
      <c r="D10693" t="s">
        <v>49</v>
      </c>
      <c r="E10693" t="s">
        <v>19</v>
      </c>
      <c r="F10693" s="1">
        <v>3</v>
      </c>
      <c r="G10693">
        <v>6.74</v>
      </c>
      <c r="H10693">
        <v>2</v>
      </c>
      <c r="I10693" t="s">
        <v>33</v>
      </c>
      <c r="J10693" t="str">
        <v>8 hours</v>
      </c>
      <c r="K10693" t="s">
        <v>41</v>
      </c>
      <c r="L10693" t="s">
        <v>38</v>
      </c>
      <c r="M10693" t="s">
        <v>23</v>
      </c>
      <c r="N10693" s="2">
        <v>11</v>
      </c>
      <c r="O10693" s="1">
        <v>3</v>
      </c>
      <c r="P10693" t="s">
        <v>23</v>
      </c>
      <c r="Q10693">
        <v>1</v>
      </c>
      <c r="R10693" t="str">
        <f t="shared" si="167"/>
        <v>Yes</v>
      </c>
    </row>
    <row r="10694" spans="1:18">
      <c r="A10694">
        <v>54117</v>
      </c>
      <c r="B10694" t="s">
        <v>25</v>
      </c>
      <c r="C10694">
        <v>22</v>
      </c>
      <c r="D10694" t="s">
        <v>57</v>
      </c>
      <c r="E10694" t="s">
        <v>19</v>
      </c>
      <c r="F10694" s="1">
        <v>4</v>
      </c>
      <c r="G10694">
        <v>5.84</v>
      </c>
      <c r="H10694">
        <v>3</v>
      </c>
      <c r="I10694" t="s">
        <v>30</v>
      </c>
      <c r="J10694" t="str">
        <v>4 hours</v>
      </c>
      <c r="K10694" t="s">
        <v>41</v>
      </c>
      <c r="L10694" t="s">
        <v>34</v>
      </c>
      <c r="M10694" t="s">
        <v>23</v>
      </c>
      <c r="N10694" s="2">
        <v>3</v>
      </c>
      <c r="O10694" s="1">
        <v>5</v>
      </c>
      <c r="P10694" t="s">
        <v>24</v>
      </c>
      <c r="Q10694">
        <v>1</v>
      </c>
      <c r="R10694" t="str">
        <f t="shared" si="167"/>
        <v>Yes</v>
      </c>
    </row>
    <row r="10695" spans="1:18">
      <c r="A10695">
        <v>54133</v>
      </c>
      <c r="B10695" t="s">
        <v>25</v>
      </c>
      <c r="C10695">
        <v>20</v>
      </c>
      <c r="D10695" t="s">
        <v>75</v>
      </c>
      <c r="E10695" t="s">
        <v>19</v>
      </c>
      <c r="F10695" s="1">
        <v>5</v>
      </c>
      <c r="G10695">
        <v>5.64</v>
      </c>
      <c r="H10695">
        <v>3</v>
      </c>
      <c r="I10695" t="s">
        <v>33</v>
      </c>
      <c r="J10695" t="str">
        <v>8 hours</v>
      </c>
      <c r="K10695" t="s">
        <v>41</v>
      </c>
      <c r="L10695" t="s">
        <v>42</v>
      </c>
      <c r="M10695" t="s">
        <v>23</v>
      </c>
      <c r="N10695" s="2">
        <v>2</v>
      </c>
      <c r="O10695" s="1">
        <v>3</v>
      </c>
      <c r="P10695" t="s">
        <v>23</v>
      </c>
      <c r="Q10695">
        <v>1</v>
      </c>
      <c r="R10695" t="str">
        <f t="shared" si="167"/>
        <v>Yes</v>
      </c>
    </row>
    <row r="10696" spans="1:18">
      <c r="A10696">
        <v>54134</v>
      </c>
      <c r="B10696" t="s">
        <v>25</v>
      </c>
      <c r="C10696">
        <v>19</v>
      </c>
      <c r="D10696" t="s">
        <v>72</v>
      </c>
      <c r="E10696" t="s">
        <v>19</v>
      </c>
      <c r="F10696" s="1">
        <v>4</v>
      </c>
      <c r="G10696">
        <v>7.61</v>
      </c>
      <c r="H10696">
        <v>1</v>
      </c>
      <c r="I10696" t="s">
        <v>30</v>
      </c>
      <c r="J10696" t="str">
        <v>4 hours</v>
      </c>
      <c r="K10696" t="s">
        <v>27</v>
      </c>
      <c r="L10696" t="s">
        <v>42</v>
      </c>
      <c r="M10696" t="s">
        <v>23</v>
      </c>
      <c r="N10696" s="2">
        <v>6</v>
      </c>
      <c r="O10696" s="1">
        <v>3</v>
      </c>
      <c r="P10696" t="s">
        <v>24</v>
      </c>
      <c r="Q10696">
        <v>1</v>
      </c>
      <c r="R10696" t="str">
        <f t="shared" si="167"/>
        <v>Yes</v>
      </c>
    </row>
    <row r="10697" spans="1:18">
      <c r="A10697">
        <v>54149</v>
      </c>
      <c r="B10697" t="s">
        <v>25</v>
      </c>
      <c r="C10697">
        <v>28</v>
      </c>
      <c r="D10697" t="s">
        <v>64</v>
      </c>
      <c r="E10697" t="s">
        <v>19</v>
      </c>
      <c r="F10697" s="1">
        <v>2</v>
      </c>
      <c r="G10697">
        <v>7.71</v>
      </c>
      <c r="H10697">
        <v>1</v>
      </c>
      <c r="I10697" t="s">
        <v>51</v>
      </c>
      <c r="J10697" t="str">
        <v>9 hours</v>
      </c>
      <c r="K10697" t="s">
        <v>27</v>
      </c>
      <c r="L10697" t="s">
        <v>77</v>
      </c>
      <c r="M10697" t="s">
        <v>23</v>
      </c>
      <c r="N10697" s="2">
        <v>2</v>
      </c>
      <c r="O10697" s="1">
        <v>4</v>
      </c>
      <c r="P10697" t="s">
        <v>24</v>
      </c>
      <c r="Q10697">
        <v>0</v>
      </c>
      <c r="R10697" t="str">
        <f t="shared" si="167"/>
        <v>No</v>
      </c>
    </row>
    <row r="10698" spans="1:18">
      <c r="A10698">
        <v>54157</v>
      </c>
      <c r="B10698" t="s">
        <v>25</v>
      </c>
      <c r="C10698">
        <v>32</v>
      </c>
      <c r="D10698" t="s">
        <v>73</v>
      </c>
      <c r="E10698" t="s">
        <v>19</v>
      </c>
      <c r="F10698" s="1">
        <v>4</v>
      </c>
      <c r="G10698">
        <v>9.02</v>
      </c>
      <c r="H10698">
        <v>2</v>
      </c>
      <c r="I10698" t="s">
        <v>30</v>
      </c>
      <c r="J10698" t="str">
        <v>4 hours</v>
      </c>
      <c r="K10698" t="s">
        <v>27</v>
      </c>
      <c r="L10698" t="s">
        <v>34</v>
      </c>
      <c r="M10698" t="s">
        <v>23</v>
      </c>
      <c r="N10698" s="2">
        <v>10</v>
      </c>
      <c r="O10698" s="1">
        <v>1</v>
      </c>
      <c r="P10698" t="s">
        <v>24</v>
      </c>
      <c r="Q10698">
        <v>1</v>
      </c>
      <c r="R10698" t="str">
        <f t="shared" si="167"/>
        <v>Yes</v>
      </c>
    </row>
    <row r="10699" spans="1:18">
      <c r="A10699">
        <v>54162</v>
      </c>
      <c r="B10699" t="s">
        <v>17</v>
      </c>
      <c r="C10699">
        <v>18</v>
      </c>
      <c r="D10699" t="s">
        <v>58</v>
      </c>
      <c r="E10699" t="s">
        <v>19</v>
      </c>
      <c r="F10699" s="1">
        <v>4</v>
      </c>
      <c r="G10699">
        <v>7.39</v>
      </c>
      <c r="H10699">
        <v>3</v>
      </c>
      <c r="I10699" t="s">
        <v>30</v>
      </c>
      <c r="J10699" t="str">
        <v>4 hours</v>
      </c>
      <c r="K10699" t="s">
        <v>27</v>
      </c>
      <c r="L10699" t="s">
        <v>42</v>
      </c>
      <c r="M10699" t="s">
        <v>24</v>
      </c>
      <c r="N10699" s="2">
        <v>9</v>
      </c>
      <c r="O10699" s="1">
        <v>5</v>
      </c>
      <c r="P10699" t="s">
        <v>24</v>
      </c>
      <c r="Q10699">
        <v>1</v>
      </c>
      <c r="R10699" t="str">
        <f t="shared" si="167"/>
        <v>Yes</v>
      </c>
    </row>
    <row r="10700" spans="1:18">
      <c r="A10700">
        <v>54164</v>
      </c>
      <c r="B10700" t="s">
        <v>25</v>
      </c>
      <c r="C10700">
        <v>34</v>
      </c>
      <c r="D10700" t="s">
        <v>37</v>
      </c>
      <c r="E10700" t="s">
        <v>19</v>
      </c>
      <c r="F10700" s="1">
        <v>1</v>
      </c>
      <c r="G10700">
        <v>5.32</v>
      </c>
      <c r="H10700">
        <v>1</v>
      </c>
      <c r="I10700" t="s">
        <v>33</v>
      </c>
      <c r="J10700" t="str">
        <v>8 hours</v>
      </c>
      <c r="K10700" t="s">
        <v>21</v>
      </c>
      <c r="L10700" t="s">
        <v>56</v>
      </c>
      <c r="M10700" t="s">
        <v>24</v>
      </c>
      <c r="N10700" s="2">
        <v>9</v>
      </c>
      <c r="O10700" s="1">
        <v>5</v>
      </c>
      <c r="P10700" t="s">
        <v>24</v>
      </c>
      <c r="Q10700">
        <v>0</v>
      </c>
      <c r="R10700" t="str">
        <f t="shared" si="167"/>
        <v>No</v>
      </c>
    </row>
    <row r="10701" spans="1:18">
      <c r="A10701">
        <v>54171</v>
      </c>
      <c r="B10701" t="s">
        <v>25</v>
      </c>
      <c r="C10701">
        <v>20</v>
      </c>
      <c r="D10701" t="s">
        <v>40</v>
      </c>
      <c r="E10701" t="s">
        <v>19</v>
      </c>
      <c r="F10701" s="1">
        <v>1</v>
      </c>
      <c r="G10701">
        <v>9.67</v>
      </c>
      <c r="H10701">
        <v>2</v>
      </c>
      <c r="I10701" t="s">
        <v>51</v>
      </c>
      <c r="J10701" t="str">
        <v>9 hours</v>
      </c>
      <c r="K10701" t="s">
        <v>21</v>
      </c>
      <c r="L10701" t="s">
        <v>42</v>
      </c>
      <c r="M10701" t="s">
        <v>24</v>
      </c>
      <c r="N10701" s="2">
        <v>12</v>
      </c>
      <c r="O10701" s="1">
        <v>5</v>
      </c>
      <c r="P10701" t="s">
        <v>24</v>
      </c>
      <c r="Q10701">
        <v>0</v>
      </c>
      <c r="R10701" t="str">
        <f t="shared" si="167"/>
        <v>No</v>
      </c>
    </row>
    <row r="10702" spans="1:18">
      <c r="A10702">
        <v>54180</v>
      </c>
      <c r="B10702" t="s">
        <v>25</v>
      </c>
      <c r="C10702">
        <v>28</v>
      </c>
      <c r="D10702" t="s">
        <v>75</v>
      </c>
      <c r="E10702" t="s">
        <v>19</v>
      </c>
      <c r="F10702" s="1">
        <v>2</v>
      </c>
      <c r="G10702">
        <v>8.04</v>
      </c>
      <c r="H10702">
        <v>4</v>
      </c>
      <c r="I10702" t="s">
        <v>33</v>
      </c>
      <c r="J10702" t="str">
        <v>8 hours</v>
      </c>
      <c r="K10702" t="s">
        <v>27</v>
      </c>
      <c r="L10702" t="s">
        <v>78</v>
      </c>
      <c r="M10702" t="s">
        <v>24</v>
      </c>
      <c r="N10702" s="2">
        <v>1</v>
      </c>
      <c r="O10702" s="1">
        <v>4</v>
      </c>
      <c r="P10702" t="s">
        <v>24</v>
      </c>
      <c r="Q10702">
        <v>0</v>
      </c>
      <c r="R10702" t="str">
        <f t="shared" si="167"/>
        <v>No</v>
      </c>
    </row>
    <row r="10703" spans="1:18">
      <c r="A10703">
        <v>54184</v>
      </c>
      <c r="B10703" t="s">
        <v>17</v>
      </c>
      <c r="C10703">
        <v>18</v>
      </c>
      <c r="D10703" t="s">
        <v>73</v>
      </c>
      <c r="E10703" t="s">
        <v>19</v>
      </c>
      <c r="F10703" s="1">
        <v>5</v>
      </c>
      <c r="G10703">
        <v>9.63</v>
      </c>
      <c r="H10703">
        <v>1</v>
      </c>
      <c r="I10703" t="s">
        <v>51</v>
      </c>
      <c r="J10703" t="str">
        <v>9 hours</v>
      </c>
      <c r="K10703" t="s">
        <v>27</v>
      </c>
      <c r="L10703" t="s">
        <v>42</v>
      </c>
      <c r="M10703" t="s">
        <v>23</v>
      </c>
      <c r="N10703" s="2">
        <v>7</v>
      </c>
      <c r="O10703" s="1">
        <v>5</v>
      </c>
      <c r="P10703" t="s">
        <v>23</v>
      </c>
      <c r="Q10703">
        <v>1</v>
      </c>
      <c r="R10703" t="str">
        <f t="shared" si="167"/>
        <v>Yes</v>
      </c>
    </row>
    <row r="10704" spans="1:18">
      <c r="A10704">
        <v>54193</v>
      </c>
      <c r="B10704" t="s">
        <v>17</v>
      </c>
      <c r="C10704">
        <v>34</v>
      </c>
      <c r="D10704" t="s">
        <v>49</v>
      </c>
      <c r="E10704" t="s">
        <v>19</v>
      </c>
      <c r="F10704" s="1">
        <v>3</v>
      </c>
      <c r="G10704">
        <v>9.24</v>
      </c>
      <c r="H10704">
        <v>2</v>
      </c>
      <c r="I10704" t="s">
        <v>30</v>
      </c>
      <c r="J10704" t="str">
        <v>4 hours</v>
      </c>
      <c r="K10704" t="s">
        <v>41</v>
      </c>
      <c r="L10704" t="s">
        <v>28</v>
      </c>
      <c r="M10704" t="s">
        <v>23</v>
      </c>
      <c r="N10704" s="2">
        <v>12</v>
      </c>
      <c r="O10704" s="1">
        <v>3</v>
      </c>
      <c r="P10704" t="s">
        <v>23</v>
      </c>
      <c r="Q10704">
        <v>1</v>
      </c>
      <c r="R10704" t="str">
        <f t="shared" si="167"/>
        <v>Yes</v>
      </c>
    </row>
    <row r="10705" spans="1:18">
      <c r="A10705">
        <v>54198</v>
      </c>
      <c r="B10705" t="s">
        <v>17</v>
      </c>
      <c r="C10705">
        <v>30</v>
      </c>
      <c r="D10705" t="s">
        <v>49</v>
      </c>
      <c r="E10705" t="s">
        <v>19</v>
      </c>
      <c r="F10705" s="1">
        <v>4</v>
      </c>
      <c r="G10705">
        <v>5.64</v>
      </c>
      <c r="H10705">
        <v>1</v>
      </c>
      <c r="I10705" t="s">
        <v>30</v>
      </c>
      <c r="J10705" t="str">
        <v>4 hours</v>
      </c>
      <c r="K10705" t="s">
        <v>41</v>
      </c>
      <c r="L10705" t="s">
        <v>44</v>
      </c>
      <c r="M10705" t="s">
        <v>23</v>
      </c>
      <c r="N10705" s="2">
        <v>11</v>
      </c>
      <c r="O10705" s="1">
        <v>2</v>
      </c>
      <c r="P10705" t="s">
        <v>24</v>
      </c>
      <c r="Q10705">
        <v>1</v>
      </c>
      <c r="R10705" t="str">
        <f t="shared" si="167"/>
        <v>Yes</v>
      </c>
    </row>
    <row r="10706" spans="1:18">
      <c r="A10706">
        <v>54205</v>
      </c>
      <c r="B10706" t="s">
        <v>25</v>
      </c>
      <c r="C10706">
        <v>18</v>
      </c>
      <c r="D10706" t="s">
        <v>45</v>
      </c>
      <c r="E10706" t="s">
        <v>19</v>
      </c>
      <c r="F10706" s="1">
        <v>3</v>
      </c>
      <c r="G10706">
        <v>9.94</v>
      </c>
      <c r="H10706">
        <v>4</v>
      </c>
      <c r="I10706" t="s">
        <v>20</v>
      </c>
      <c r="J10706" t="str">
        <v>6 hours</v>
      </c>
      <c r="K10706" t="s">
        <v>21</v>
      </c>
      <c r="L10706" t="s">
        <v>42</v>
      </c>
      <c r="M10706" t="s">
        <v>24</v>
      </c>
      <c r="N10706" s="2">
        <v>6</v>
      </c>
      <c r="O10706" s="1">
        <v>1</v>
      </c>
      <c r="P10706" t="s">
        <v>23</v>
      </c>
      <c r="Q10706">
        <v>0</v>
      </c>
      <c r="R10706" t="str">
        <f t="shared" si="167"/>
        <v>No</v>
      </c>
    </row>
    <row r="10707" spans="1:18">
      <c r="A10707">
        <v>54210</v>
      </c>
      <c r="B10707" t="s">
        <v>25</v>
      </c>
      <c r="C10707">
        <v>31</v>
      </c>
      <c r="D10707" t="s">
        <v>26</v>
      </c>
      <c r="E10707" t="s">
        <v>19</v>
      </c>
      <c r="F10707" s="1">
        <v>5</v>
      </c>
      <c r="G10707">
        <v>7.64</v>
      </c>
      <c r="H10707">
        <v>5</v>
      </c>
      <c r="I10707" t="s">
        <v>30</v>
      </c>
      <c r="J10707" t="str">
        <v>4 hours</v>
      </c>
      <c r="K10707" t="s">
        <v>21</v>
      </c>
      <c r="L10707" t="s">
        <v>44</v>
      </c>
      <c r="M10707" t="s">
        <v>23</v>
      </c>
      <c r="N10707" s="2">
        <v>9</v>
      </c>
      <c r="O10707" s="1">
        <v>4</v>
      </c>
      <c r="P10707" t="s">
        <v>24</v>
      </c>
      <c r="Q10707">
        <v>1</v>
      </c>
      <c r="R10707" t="str">
        <f t="shared" si="167"/>
        <v>Yes</v>
      </c>
    </row>
    <row r="10708" spans="1:18">
      <c r="A10708">
        <v>54211</v>
      </c>
      <c r="B10708" t="s">
        <v>25</v>
      </c>
      <c r="C10708">
        <v>34</v>
      </c>
      <c r="D10708" t="s">
        <v>69</v>
      </c>
      <c r="E10708" t="s">
        <v>19</v>
      </c>
      <c r="F10708" s="1">
        <v>3</v>
      </c>
      <c r="G10708">
        <v>6.47</v>
      </c>
      <c r="H10708">
        <v>5</v>
      </c>
      <c r="I10708" t="s">
        <v>51</v>
      </c>
      <c r="J10708" t="str">
        <v>9 hours</v>
      </c>
      <c r="K10708" t="s">
        <v>41</v>
      </c>
      <c r="L10708" t="s">
        <v>56</v>
      </c>
      <c r="M10708" t="s">
        <v>24</v>
      </c>
      <c r="N10708" s="2">
        <v>9</v>
      </c>
      <c r="O10708" s="1">
        <v>3</v>
      </c>
      <c r="P10708" t="s">
        <v>24</v>
      </c>
      <c r="Q10708">
        <v>0</v>
      </c>
      <c r="R10708" t="str">
        <f t="shared" si="167"/>
        <v>No</v>
      </c>
    </row>
    <row r="10709" spans="1:18">
      <c r="A10709">
        <v>54219</v>
      </c>
      <c r="B10709" t="s">
        <v>25</v>
      </c>
      <c r="C10709">
        <v>31</v>
      </c>
      <c r="D10709" t="s">
        <v>73</v>
      </c>
      <c r="E10709" t="s">
        <v>19</v>
      </c>
      <c r="F10709" s="1">
        <v>3</v>
      </c>
      <c r="G10709">
        <v>7.52</v>
      </c>
      <c r="H10709">
        <v>5</v>
      </c>
      <c r="I10709" t="s">
        <v>20</v>
      </c>
      <c r="J10709" t="str">
        <v>6 hours</v>
      </c>
      <c r="K10709" t="s">
        <v>27</v>
      </c>
      <c r="L10709" t="s">
        <v>56</v>
      </c>
      <c r="M10709" t="s">
        <v>23</v>
      </c>
      <c r="N10709" s="2">
        <v>10</v>
      </c>
      <c r="O10709" s="1">
        <v>5</v>
      </c>
      <c r="P10709" t="s">
        <v>23</v>
      </c>
      <c r="Q10709">
        <v>1</v>
      </c>
      <c r="R10709" t="str">
        <f t="shared" si="167"/>
        <v>Yes</v>
      </c>
    </row>
    <row r="10710" spans="1:18">
      <c r="A10710">
        <v>54220</v>
      </c>
      <c r="B10710" t="s">
        <v>17</v>
      </c>
      <c r="C10710">
        <v>19</v>
      </c>
      <c r="D10710" t="s">
        <v>68</v>
      </c>
      <c r="E10710" t="s">
        <v>19</v>
      </c>
      <c r="F10710" s="1">
        <v>5</v>
      </c>
      <c r="G10710">
        <v>7.13</v>
      </c>
      <c r="H10710">
        <v>4</v>
      </c>
      <c r="I10710" t="s">
        <v>51</v>
      </c>
      <c r="J10710" t="str">
        <v>9 hours</v>
      </c>
      <c r="K10710" t="s">
        <v>41</v>
      </c>
      <c r="L10710" t="s">
        <v>42</v>
      </c>
      <c r="M10710" t="s">
        <v>24</v>
      </c>
      <c r="N10710" s="2">
        <v>7</v>
      </c>
      <c r="O10710" s="1">
        <v>5</v>
      </c>
      <c r="P10710" t="s">
        <v>24</v>
      </c>
      <c r="Q10710">
        <v>1</v>
      </c>
      <c r="R10710" t="str">
        <f t="shared" si="167"/>
        <v>Yes</v>
      </c>
    </row>
    <row r="10711" spans="1:18">
      <c r="A10711">
        <v>54221</v>
      </c>
      <c r="B10711" t="s">
        <v>17</v>
      </c>
      <c r="C10711">
        <v>19</v>
      </c>
      <c r="D10711" t="s">
        <v>69</v>
      </c>
      <c r="E10711" t="s">
        <v>19</v>
      </c>
      <c r="F10711" s="1">
        <v>3</v>
      </c>
      <c r="G10711">
        <v>8.95</v>
      </c>
      <c r="H10711">
        <v>5</v>
      </c>
      <c r="I10711" t="s">
        <v>20</v>
      </c>
      <c r="J10711" t="str">
        <v>6 hours</v>
      </c>
      <c r="K10711" t="s">
        <v>21</v>
      </c>
      <c r="L10711" t="s">
        <v>42</v>
      </c>
      <c r="M10711" t="s">
        <v>23</v>
      </c>
      <c r="N10711" s="2">
        <v>0</v>
      </c>
      <c r="O10711" s="1">
        <v>1</v>
      </c>
      <c r="P10711" t="s">
        <v>23</v>
      </c>
      <c r="Q10711">
        <v>0</v>
      </c>
      <c r="R10711" t="str">
        <f t="shared" si="167"/>
        <v>No</v>
      </c>
    </row>
    <row r="10712" spans="1:18">
      <c r="A10712">
        <v>54222</v>
      </c>
      <c r="B10712" t="s">
        <v>17</v>
      </c>
      <c r="C10712">
        <v>29</v>
      </c>
      <c r="D10712" t="s">
        <v>49</v>
      </c>
      <c r="E10712" t="s">
        <v>19</v>
      </c>
      <c r="F10712" s="1">
        <v>5</v>
      </c>
      <c r="G10712">
        <v>8.09</v>
      </c>
      <c r="H10712">
        <v>1</v>
      </c>
      <c r="I10712" t="s">
        <v>30</v>
      </c>
      <c r="J10712" t="str">
        <v>4 hours</v>
      </c>
      <c r="K10712" t="s">
        <v>41</v>
      </c>
      <c r="L10712" t="s">
        <v>34</v>
      </c>
      <c r="M10712" t="s">
        <v>23</v>
      </c>
      <c r="N10712" s="2">
        <v>11</v>
      </c>
      <c r="O10712" s="1">
        <v>4</v>
      </c>
      <c r="P10712" t="s">
        <v>23</v>
      </c>
      <c r="Q10712">
        <v>1</v>
      </c>
      <c r="R10712" t="str">
        <f t="shared" si="167"/>
        <v>Yes</v>
      </c>
    </row>
    <row r="10713" spans="1:18">
      <c r="A10713">
        <v>54224</v>
      </c>
      <c r="B10713" t="s">
        <v>17</v>
      </c>
      <c r="C10713">
        <v>31</v>
      </c>
      <c r="D10713" t="s">
        <v>49</v>
      </c>
      <c r="E10713" t="s">
        <v>19</v>
      </c>
      <c r="F10713" s="1">
        <v>2</v>
      </c>
      <c r="G10713">
        <v>8.04</v>
      </c>
      <c r="H10713">
        <v>4</v>
      </c>
      <c r="I10713" t="s">
        <v>30</v>
      </c>
      <c r="J10713" t="str">
        <v>4 hours</v>
      </c>
      <c r="K10713" t="s">
        <v>27</v>
      </c>
      <c r="L10713" t="s">
        <v>34</v>
      </c>
      <c r="M10713" t="s">
        <v>23</v>
      </c>
      <c r="N10713" s="2">
        <v>6</v>
      </c>
      <c r="O10713" s="1">
        <v>2</v>
      </c>
      <c r="P10713" t="s">
        <v>24</v>
      </c>
      <c r="Q10713">
        <v>1</v>
      </c>
      <c r="R10713" t="str">
        <f t="shared" si="167"/>
        <v>Yes</v>
      </c>
    </row>
    <row r="10714" spans="1:18">
      <c r="A10714">
        <v>54227</v>
      </c>
      <c r="B10714" t="s">
        <v>17</v>
      </c>
      <c r="C10714">
        <v>27</v>
      </c>
      <c r="D10714" t="s">
        <v>50</v>
      </c>
      <c r="E10714" t="s">
        <v>19</v>
      </c>
      <c r="F10714" s="1">
        <v>2</v>
      </c>
      <c r="G10714">
        <v>7.1</v>
      </c>
      <c r="H10714">
        <v>4</v>
      </c>
      <c r="I10714" t="s">
        <v>30</v>
      </c>
      <c r="J10714" t="str">
        <v>4 hours</v>
      </c>
      <c r="K10714" t="s">
        <v>27</v>
      </c>
      <c r="L10714" t="s">
        <v>44</v>
      </c>
      <c r="M10714" t="s">
        <v>23</v>
      </c>
      <c r="N10714" s="2">
        <v>1</v>
      </c>
      <c r="O10714" s="1">
        <v>5</v>
      </c>
      <c r="P10714" t="s">
        <v>23</v>
      </c>
      <c r="Q10714">
        <v>1</v>
      </c>
      <c r="R10714" t="str">
        <f t="shared" si="167"/>
        <v>Yes</v>
      </c>
    </row>
    <row r="10715" spans="1:18">
      <c r="A10715">
        <v>54229</v>
      </c>
      <c r="B10715" t="s">
        <v>25</v>
      </c>
      <c r="C10715">
        <v>32</v>
      </c>
      <c r="D10715" t="s">
        <v>39</v>
      </c>
      <c r="E10715" t="s">
        <v>19</v>
      </c>
      <c r="F10715" s="1">
        <v>2</v>
      </c>
      <c r="G10715">
        <v>5.76</v>
      </c>
      <c r="H10715">
        <v>3</v>
      </c>
      <c r="I10715" t="s">
        <v>30</v>
      </c>
      <c r="J10715" t="str">
        <v>4 hours</v>
      </c>
      <c r="K10715" t="s">
        <v>21</v>
      </c>
      <c r="L10715" t="s">
        <v>74</v>
      </c>
      <c r="M10715" t="s">
        <v>24</v>
      </c>
      <c r="N10715" s="2">
        <v>0</v>
      </c>
      <c r="O10715" s="1">
        <v>4</v>
      </c>
      <c r="P10715" t="s">
        <v>24</v>
      </c>
      <c r="Q10715">
        <v>0</v>
      </c>
      <c r="R10715" t="str">
        <f t="shared" si="167"/>
        <v>No</v>
      </c>
    </row>
    <row r="10716" spans="1:18">
      <c r="A10716">
        <v>54236</v>
      </c>
      <c r="B10716" t="s">
        <v>25</v>
      </c>
      <c r="C10716">
        <v>20</v>
      </c>
      <c r="D10716" t="s">
        <v>73</v>
      </c>
      <c r="E10716" t="s">
        <v>19</v>
      </c>
      <c r="F10716" s="1">
        <v>3</v>
      </c>
      <c r="G10716">
        <v>8.59</v>
      </c>
      <c r="H10716">
        <v>4</v>
      </c>
      <c r="I10716" t="s">
        <v>30</v>
      </c>
      <c r="J10716" t="str">
        <v>4 hours</v>
      </c>
      <c r="K10716" t="s">
        <v>41</v>
      </c>
      <c r="L10716" t="s">
        <v>42</v>
      </c>
      <c r="M10716" t="s">
        <v>23</v>
      </c>
      <c r="N10716" s="2">
        <v>5</v>
      </c>
      <c r="O10716" s="1">
        <v>2</v>
      </c>
      <c r="P10716" t="s">
        <v>24</v>
      </c>
      <c r="Q10716">
        <v>1</v>
      </c>
      <c r="R10716" t="str">
        <f t="shared" si="167"/>
        <v>Yes</v>
      </c>
    </row>
    <row r="10717" spans="1:18">
      <c r="A10717">
        <v>54239</v>
      </c>
      <c r="B10717" t="s">
        <v>25</v>
      </c>
      <c r="C10717">
        <v>30</v>
      </c>
      <c r="D10717" t="s">
        <v>75</v>
      </c>
      <c r="E10717" t="s">
        <v>19</v>
      </c>
      <c r="F10717" s="1">
        <v>1</v>
      </c>
      <c r="G10717">
        <v>9.91</v>
      </c>
      <c r="H10717">
        <v>5</v>
      </c>
      <c r="I10717" t="s">
        <v>33</v>
      </c>
      <c r="J10717" t="str">
        <v>8 hours</v>
      </c>
      <c r="K10717" t="s">
        <v>27</v>
      </c>
      <c r="L10717" t="s">
        <v>44</v>
      </c>
      <c r="M10717" t="s">
        <v>23</v>
      </c>
      <c r="N10717" s="2">
        <v>8</v>
      </c>
      <c r="O10717" s="1">
        <v>1</v>
      </c>
      <c r="P10717" t="s">
        <v>23</v>
      </c>
      <c r="Q10717">
        <v>0</v>
      </c>
      <c r="R10717" t="str">
        <f t="shared" si="167"/>
        <v>No</v>
      </c>
    </row>
    <row r="10718" spans="1:18">
      <c r="A10718">
        <v>54240</v>
      </c>
      <c r="B10718" t="s">
        <v>25</v>
      </c>
      <c r="C10718">
        <v>25</v>
      </c>
      <c r="D10718" t="s">
        <v>58</v>
      </c>
      <c r="E10718" t="s">
        <v>19</v>
      </c>
      <c r="F10718" s="1">
        <v>2</v>
      </c>
      <c r="G10718">
        <v>7.52</v>
      </c>
      <c r="H10718">
        <v>3</v>
      </c>
      <c r="I10718" t="s">
        <v>51</v>
      </c>
      <c r="J10718" t="str">
        <v>9 hours</v>
      </c>
      <c r="K10718" t="s">
        <v>27</v>
      </c>
      <c r="L10718" t="s">
        <v>44</v>
      </c>
      <c r="M10718" t="s">
        <v>23</v>
      </c>
      <c r="N10718" s="2">
        <v>10</v>
      </c>
      <c r="O10718" s="1">
        <v>5</v>
      </c>
      <c r="P10718" t="s">
        <v>24</v>
      </c>
      <c r="Q10718">
        <v>1</v>
      </c>
      <c r="R10718" t="str">
        <f t="shared" si="167"/>
        <v>Yes</v>
      </c>
    </row>
    <row r="10719" spans="1:18">
      <c r="A10719">
        <v>54244</v>
      </c>
      <c r="B10719" t="s">
        <v>17</v>
      </c>
      <c r="C10719">
        <v>19</v>
      </c>
      <c r="D10719" t="s">
        <v>72</v>
      </c>
      <c r="E10719" t="s">
        <v>19</v>
      </c>
      <c r="F10719" s="1">
        <v>2</v>
      </c>
      <c r="G10719">
        <v>8.04</v>
      </c>
      <c r="H10719">
        <v>5</v>
      </c>
      <c r="I10719" t="s">
        <v>30</v>
      </c>
      <c r="J10719" t="str">
        <v>4 hours</v>
      </c>
      <c r="K10719" t="s">
        <v>41</v>
      </c>
      <c r="L10719" t="s">
        <v>42</v>
      </c>
      <c r="M10719" t="s">
        <v>23</v>
      </c>
      <c r="N10719" s="2">
        <v>5</v>
      </c>
      <c r="O10719" s="1">
        <v>5</v>
      </c>
      <c r="P10719" t="s">
        <v>23</v>
      </c>
      <c r="Q10719">
        <v>1</v>
      </c>
      <c r="R10719" t="str">
        <f t="shared" si="167"/>
        <v>Yes</v>
      </c>
    </row>
    <row r="10720" spans="1:18">
      <c r="A10720">
        <v>54245</v>
      </c>
      <c r="B10720" t="s">
        <v>25</v>
      </c>
      <c r="C10720">
        <v>20</v>
      </c>
      <c r="D10720" t="s">
        <v>40</v>
      </c>
      <c r="E10720" t="s">
        <v>19</v>
      </c>
      <c r="F10720" s="1">
        <v>5</v>
      </c>
      <c r="G10720">
        <v>6.37</v>
      </c>
      <c r="H10720">
        <v>1</v>
      </c>
      <c r="I10720" t="s">
        <v>20</v>
      </c>
      <c r="J10720" t="str">
        <v>6 hours</v>
      </c>
      <c r="K10720" t="s">
        <v>27</v>
      </c>
      <c r="L10720" t="s">
        <v>42</v>
      </c>
      <c r="M10720" t="s">
        <v>24</v>
      </c>
      <c r="N10720" s="2">
        <v>4</v>
      </c>
      <c r="O10720" s="1">
        <v>5</v>
      </c>
      <c r="P10720" t="s">
        <v>23</v>
      </c>
      <c r="Q10720">
        <v>1</v>
      </c>
      <c r="R10720" t="str">
        <f t="shared" si="167"/>
        <v>Yes</v>
      </c>
    </row>
    <row r="10721" spans="1:18">
      <c r="A10721">
        <v>54247</v>
      </c>
      <c r="B10721" t="s">
        <v>17</v>
      </c>
      <c r="C10721">
        <v>21</v>
      </c>
      <c r="D10721" t="s">
        <v>59</v>
      </c>
      <c r="E10721" t="s">
        <v>19</v>
      </c>
      <c r="F10721" s="1">
        <v>3</v>
      </c>
      <c r="G10721">
        <v>6.1</v>
      </c>
      <c r="H10721">
        <v>2</v>
      </c>
      <c r="I10721" t="s">
        <v>51</v>
      </c>
      <c r="J10721" t="str">
        <v>9 hours</v>
      </c>
      <c r="K10721" t="s">
        <v>21</v>
      </c>
      <c r="L10721" t="s">
        <v>77</v>
      </c>
      <c r="M10721" t="s">
        <v>24</v>
      </c>
      <c r="N10721" s="2">
        <v>3</v>
      </c>
      <c r="O10721" s="1">
        <v>2</v>
      </c>
      <c r="P10721" t="s">
        <v>24</v>
      </c>
      <c r="Q10721">
        <v>0</v>
      </c>
      <c r="R10721" t="str">
        <f t="shared" si="167"/>
        <v>No</v>
      </c>
    </row>
    <row r="10722" spans="1:18">
      <c r="A10722">
        <v>54259</v>
      </c>
      <c r="B10722" t="s">
        <v>17</v>
      </c>
      <c r="C10722">
        <v>18</v>
      </c>
      <c r="D10722" t="s">
        <v>37</v>
      </c>
      <c r="E10722" t="s">
        <v>19</v>
      </c>
      <c r="F10722" s="1">
        <v>4</v>
      </c>
      <c r="G10722">
        <v>8.73</v>
      </c>
      <c r="H10722">
        <v>4</v>
      </c>
      <c r="I10722" t="s">
        <v>30</v>
      </c>
      <c r="J10722" t="str">
        <v>4 hours</v>
      </c>
      <c r="K10722" t="s">
        <v>41</v>
      </c>
      <c r="L10722" t="s">
        <v>42</v>
      </c>
      <c r="M10722" t="s">
        <v>23</v>
      </c>
      <c r="N10722" s="2">
        <v>0</v>
      </c>
      <c r="O10722" s="1">
        <v>3</v>
      </c>
      <c r="P10722" t="s">
        <v>23</v>
      </c>
      <c r="Q10722">
        <v>1</v>
      </c>
      <c r="R10722" t="str">
        <f t="shared" si="167"/>
        <v>Yes</v>
      </c>
    </row>
    <row r="10723" spans="1:18">
      <c r="A10723">
        <v>54262</v>
      </c>
      <c r="B10723" t="s">
        <v>17</v>
      </c>
      <c r="C10723">
        <v>28</v>
      </c>
      <c r="D10723" t="s">
        <v>58</v>
      </c>
      <c r="E10723" t="s">
        <v>19</v>
      </c>
      <c r="F10723" s="1">
        <v>2</v>
      </c>
      <c r="G10723">
        <v>5.82</v>
      </c>
      <c r="H10723">
        <v>3</v>
      </c>
      <c r="I10723" t="s">
        <v>33</v>
      </c>
      <c r="J10723" t="str">
        <v>8 hours</v>
      </c>
      <c r="K10723" t="s">
        <v>41</v>
      </c>
      <c r="L10723" t="s">
        <v>52</v>
      </c>
      <c r="M10723" t="s">
        <v>24</v>
      </c>
      <c r="N10723" s="2">
        <v>1</v>
      </c>
      <c r="O10723" s="1">
        <v>3</v>
      </c>
      <c r="P10723" t="s">
        <v>23</v>
      </c>
      <c r="Q10723">
        <v>0</v>
      </c>
      <c r="R10723" t="str">
        <f t="shared" si="167"/>
        <v>No</v>
      </c>
    </row>
    <row r="10724" spans="1:18">
      <c r="A10724">
        <v>54267</v>
      </c>
      <c r="B10724" t="s">
        <v>25</v>
      </c>
      <c r="C10724">
        <v>27</v>
      </c>
      <c r="D10724" t="s">
        <v>72</v>
      </c>
      <c r="E10724" t="s">
        <v>19</v>
      </c>
      <c r="F10724" s="1">
        <v>2</v>
      </c>
      <c r="G10724">
        <v>8.98</v>
      </c>
      <c r="H10724">
        <v>4</v>
      </c>
      <c r="I10724" t="s">
        <v>51</v>
      </c>
      <c r="J10724" t="str">
        <v>9 hours</v>
      </c>
      <c r="K10724" t="s">
        <v>27</v>
      </c>
      <c r="L10724" t="s">
        <v>66</v>
      </c>
      <c r="M10724" t="s">
        <v>24</v>
      </c>
      <c r="N10724" s="2">
        <v>6</v>
      </c>
      <c r="O10724" s="1">
        <v>3</v>
      </c>
      <c r="P10724" t="s">
        <v>24</v>
      </c>
      <c r="Q10724">
        <v>0</v>
      </c>
      <c r="R10724" t="str">
        <f t="shared" si="167"/>
        <v>No</v>
      </c>
    </row>
    <row r="10725" spans="1:18">
      <c r="A10725">
        <v>54281</v>
      </c>
      <c r="B10725" t="s">
        <v>17</v>
      </c>
      <c r="C10725">
        <v>33</v>
      </c>
      <c r="D10725" t="s">
        <v>29</v>
      </c>
      <c r="E10725" t="s">
        <v>19</v>
      </c>
      <c r="F10725" s="1">
        <v>3</v>
      </c>
      <c r="G10725">
        <v>5.12</v>
      </c>
      <c r="H10725">
        <v>3</v>
      </c>
      <c r="I10725" t="s">
        <v>30</v>
      </c>
      <c r="J10725" t="str">
        <v>4 hours</v>
      </c>
      <c r="K10725" t="s">
        <v>27</v>
      </c>
      <c r="L10725" t="s">
        <v>55</v>
      </c>
      <c r="M10725" t="s">
        <v>23</v>
      </c>
      <c r="N10725" s="2">
        <v>12</v>
      </c>
      <c r="O10725" s="1">
        <v>2</v>
      </c>
      <c r="P10725" t="s">
        <v>23</v>
      </c>
      <c r="Q10725">
        <v>1</v>
      </c>
      <c r="R10725" t="str">
        <f t="shared" si="167"/>
        <v>Yes</v>
      </c>
    </row>
    <row r="10726" spans="1:18">
      <c r="A10726">
        <v>54283</v>
      </c>
      <c r="B10726" t="s">
        <v>25</v>
      </c>
      <c r="C10726">
        <v>31</v>
      </c>
      <c r="D10726" t="s">
        <v>64</v>
      </c>
      <c r="E10726" t="s">
        <v>19</v>
      </c>
      <c r="F10726" s="1">
        <v>4</v>
      </c>
      <c r="G10726">
        <v>8.97</v>
      </c>
      <c r="H10726">
        <v>4</v>
      </c>
      <c r="I10726" t="s">
        <v>30</v>
      </c>
      <c r="J10726" t="str">
        <v>4 hours</v>
      </c>
      <c r="K10726" t="s">
        <v>41</v>
      </c>
      <c r="L10726" t="s">
        <v>22</v>
      </c>
      <c r="M10726" t="s">
        <v>23</v>
      </c>
      <c r="N10726" s="2">
        <v>10</v>
      </c>
      <c r="O10726" s="1">
        <v>5</v>
      </c>
      <c r="P10726" t="s">
        <v>24</v>
      </c>
      <c r="Q10726">
        <v>1</v>
      </c>
      <c r="R10726" t="str">
        <f t="shared" si="167"/>
        <v>Yes</v>
      </c>
    </row>
    <row r="10727" spans="1:18">
      <c r="A10727">
        <v>54285</v>
      </c>
      <c r="B10727" t="s">
        <v>17</v>
      </c>
      <c r="C10727">
        <v>18</v>
      </c>
      <c r="D10727" t="s">
        <v>72</v>
      </c>
      <c r="E10727" t="s">
        <v>19</v>
      </c>
      <c r="F10727" s="1">
        <v>2</v>
      </c>
      <c r="G10727">
        <v>7.47</v>
      </c>
      <c r="H10727">
        <v>2</v>
      </c>
      <c r="I10727" t="s">
        <v>20</v>
      </c>
      <c r="J10727" t="str">
        <v>6 hours</v>
      </c>
      <c r="K10727" t="s">
        <v>27</v>
      </c>
      <c r="L10727" t="s">
        <v>42</v>
      </c>
      <c r="M10727" t="s">
        <v>24</v>
      </c>
      <c r="N10727" s="2">
        <v>4</v>
      </c>
      <c r="O10727" s="1">
        <v>5</v>
      </c>
      <c r="P10727" t="s">
        <v>24</v>
      </c>
      <c r="Q10727">
        <v>1</v>
      </c>
      <c r="R10727" t="str">
        <f t="shared" si="167"/>
        <v>Yes</v>
      </c>
    </row>
    <row r="10728" spans="1:18">
      <c r="A10728">
        <v>54294</v>
      </c>
      <c r="B10728" t="s">
        <v>25</v>
      </c>
      <c r="C10728">
        <v>18</v>
      </c>
      <c r="D10728" t="s">
        <v>47</v>
      </c>
      <c r="E10728" t="s">
        <v>19</v>
      </c>
      <c r="F10728" s="1">
        <v>5</v>
      </c>
      <c r="G10728">
        <v>5.87</v>
      </c>
      <c r="H10728">
        <v>3</v>
      </c>
      <c r="I10728" t="s">
        <v>33</v>
      </c>
      <c r="J10728" t="str">
        <v>8 hours</v>
      </c>
      <c r="K10728" t="s">
        <v>41</v>
      </c>
      <c r="L10728" t="s">
        <v>42</v>
      </c>
      <c r="M10728" t="s">
        <v>23</v>
      </c>
      <c r="N10728" s="2">
        <v>11</v>
      </c>
      <c r="O10728" s="1">
        <v>5</v>
      </c>
      <c r="P10728" t="s">
        <v>23</v>
      </c>
      <c r="Q10728">
        <v>1</v>
      </c>
      <c r="R10728" t="str">
        <f t="shared" si="167"/>
        <v>Yes</v>
      </c>
    </row>
    <row r="10729" spans="1:18">
      <c r="A10729">
        <v>54295</v>
      </c>
      <c r="B10729" t="s">
        <v>17</v>
      </c>
      <c r="C10729">
        <v>33</v>
      </c>
      <c r="D10729" t="s">
        <v>50</v>
      </c>
      <c r="E10729" t="s">
        <v>19</v>
      </c>
      <c r="F10729" s="1">
        <v>3</v>
      </c>
      <c r="G10729">
        <v>6.03</v>
      </c>
      <c r="H10729">
        <v>3</v>
      </c>
      <c r="I10729" t="s">
        <v>30</v>
      </c>
      <c r="J10729" t="str">
        <v>4 hours</v>
      </c>
      <c r="K10729" t="s">
        <v>41</v>
      </c>
      <c r="L10729" t="s">
        <v>78</v>
      </c>
      <c r="M10729" t="s">
        <v>23</v>
      </c>
      <c r="N10729" s="2">
        <v>10</v>
      </c>
      <c r="O10729" s="1">
        <v>5</v>
      </c>
      <c r="P10729" t="s">
        <v>23</v>
      </c>
      <c r="Q10729">
        <v>1</v>
      </c>
      <c r="R10729" t="str">
        <f t="shared" si="167"/>
        <v>Yes</v>
      </c>
    </row>
    <row r="10730" spans="1:18">
      <c r="A10730">
        <v>54303</v>
      </c>
      <c r="B10730" t="s">
        <v>17</v>
      </c>
      <c r="C10730">
        <v>18</v>
      </c>
      <c r="D10730" t="s">
        <v>72</v>
      </c>
      <c r="E10730" t="s">
        <v>19</v>
      </c>
      <c r="F10730" s="1">
        <v>2</v>
      </c>
      <c r="G10730">
        <v>9.21</v>
      </c>
      <c r="H10730">
        <v>5</v>
      </c>
      <c r="I10730" t="s">
        <v>33</v>
      </c>
      <c r="J10730" t="str">
        <v>8 hours</v>
      </c>
      <c r="K10730" t="s">
        <v>21</v>
      </c>
      <c r="L10730" t="s">
        <v>42</v>
      </c>
      <c r="M10730" t="s">
        <v>24</v>
      </c>
      <c r="N10730" s="2">
        <v>3</v>
      </c>
      <c r="O10730" s="1">
        <v>1</v>
      </c>
      <c r="P10730" t="s">
        <v>24</v>
      </c>
      <c r="Q10730">
        <v>0</v>
      </c>
      <c r="R10730" t="str">
        <f t="shared" si="167"/>
        <v>No</v>
      </c>
    </row>
    <row r="10731" spans="1:18">
      <c r="A10731">
        <v>54308</v>
      </c>
      <c r="B10731" t="s">
        <v>25</v>
      </c>
      <c r="C10731">
        <v>27</v>
      </c>
      <c r="D10731" t="s">
        <v>35</v>
      </c>
      <c r="E10731" t="s">
        <v>19</v>
      </c>
      <c r="F10731" s="1">
        <v>2</v>
      </c>
      <c r="G10731">
        <v>9.93</v>
      </c>
      <c r="H10731">
        <v>4</v>
      </c>
      <c r="I10731" t="s">
        <v>33</v>
      </c>
      <c r="J10731" t="str">
        <v>8 hours</v>
      </c>
      <c r="K10731" t="s">
        <v>21</v>
      </c>
      <c r="L10731" t="s">
        <v>48</v>
      </c>
      <c r="M10731" t="s">
        <v>23</v>
      </c>
      <c r="N10731" s="2">
        <v>5</v>
      </c>
      <c r="O10731" s="1">
        <v>5</v>
      </c>
      <c r="P10731" t="s">
        <v>23</v>
      </c>
      <c r="Q10731">
        <v>1</v>
      </c>
      <c r="R10731" t="str">
        <f t="shared" si="167"/>
        <v>Yes</v>
      </c>
    </row>
    <row r="10732" spans="1:18">
      <c r="A10732">
        <v>54317</v>
      </c>
      <c r="B10732" t="s">
        <v>17</v>
      </c>
      <c r="C10732">
        <v>34</v>
      </c>
      <c r="D10732" t="s">
        <v>50</v>
      </c>
      <c r="E10732" t="s">
        <v>19</v>
      </c>
      <c r="F10732" s="1">
        <v>4</v>
      </c>
      <c r="G10732">
        <v>7.25</v>
      </c>
      <c r="H10732">
        <v>2</v>
      </c>
      <c r="I10732" t="s">
        <v>51</v>
      </c>
      <c r="J10732" t="str">
        <v>9 hours</v>
      </c>
      <c r="K10732" t="s">
        <v>21</v>
      </c>
      <c r="L10732" t="s">
        <v>78</v>
      </c>
      <c r="M10732" t="s">
        <v>23</v>
      </c>
      <c r="N10732" s="2">
        <v>2</v>
      </c>
      <c r="O10732" s="1">
        <v>2</v>
      </c>
      <c r="P10732" t="s">
        <v>24</v>
      </c>
      <c r="Q10732">
        <v>1</v>
      </c>
      <c r="R10732" t="str">
        <f t="shared" si="167"/>
        <v>Yes</v>
      </c>
    </row>
    <row r="10733" spans="1:18">
      <c r="A10733">
        <v>54324</v>
      </c>
      <c r="B10733" t="s">
        <v>17</v>
      </c>
      <c r="C10733">
        <v>32</v>
      </c>
      <c r="D10733" t="s">
        <v>69</v>
      </c>
      <c r="E10733" t="s">
        <v>19</v>
      </c>
      <c r="F10733" s="1">
        <v>3</v>
      </c>
      <c r="G10733">
        <v>9.24</v>
      </c>
      <c r="H10733">
        <v>4</v>
      </c>
      <c r="I10733" t="s">
        <v>20</v>
      </c>
      <c r="J10733" t="str">
        <v>6 hours</v>
      </c>
      <c r="K10733" t="s">
        <v>21</v>
      </c>
      <c r="L10733" t="s">
        <v>44</v>
      </c>
      <c r="M10733" t="s">
        <v>23</v>
      </c>
      <c r="N10733" s="2">
        <v>7</v>
      </c>
      <c r="O10733" s="1">
        <v>4</v>
      </c>
      <c r="P10733" t="s">
        <v>23</v>
      </c>
      <c r="Q10733">
        <v>0</v>
      </c>
      <c r="R10733" t="str">
        <f t="shared" si="167"/>
        <v>No</v>
      </c>
    </row>
    <row r="10734" spans="1:18">
      <c r="A10734">
        <v>54332</v>
      </c>
      <c r="B10734" t="s">
        <v>25</v>
      </c>
      <c r="C10734">
        <v>27</v>
      </c>
      <c r="D10734" t="s">
        <v>35</v>
      </c>
      <c r="E10734" t="s">
        <v>19</v>
      </c>
      <c r="F10734" s="1">
        <v>4</v>
      </c>
      <c r="G10734">
        <v>8.08</v>
      </c>
      <c r="H10734">
        <v>1</v>
      </c>
      <c r="I10734" t="s">
        <v>20</v>
      </c>
      <c r="J10734" t="str">
        <v>6 hours</v>
      </c>
      <c r="K10734" t="s">
        <v>21</v>
      </c>
      <c r="L10734" t="s">
        <v>81</v>
      </c>
      <c r="M10734" t="s">
        <v>23</v>
      </c>
      <c r="N10734" s="2">
        <v>10</v>
      </c>
      <c r="O10734" s="1">
        <v>2</v>
      </c>
      <c r="P10734" t="s">
        <v>23</v>
      </c>
      <c r="Q10734">
        <v>1</v>
      </c>
      <c r="R10734" t="str">
        <f t="shared" si="167"/>
        <v>Yes</v>
      </c>
    </row>
    <row r="10735" spans="1:18">
      <c r="A10735">
        <v>54333</v>
      </c>
      <c r="B10735" t="s">
        <v>17</v>
      </c>
      <c r="C10735">
        <v>23</v>
      </c>
      <c r="D10735" t="s">
        <v>65</v>
      </c>
      <c r="E10735" t="s">
        <v>19</v>
      </c>
      <c r="F10735" s="1">
        <v>2</v>
      </c>
      <c r="G10735">
        <v>7.88</v>
      </c>
      <c r="H10735">
        <v>5</v>
      </c>
      <c r="I10735" t="s">
        <v>20</v>
      </c>
      <c r="J10735" t="str">
        <v>6 hours</v>
      </c>
      <c r="K10735" t="s">
        <v>21</v>
      </c>
      <c r="L10735" t="s">
        <v>81</v>
      </c>
      <c r="M10735" t="s">
        <v>24</v>
      </c>
      <c r="N10735" s="2">
        <v>12</v>
      </c>
      <c r="O10735" s="1">
        <v>5</v>
      </c>
      <c r="P10735" t="s">
        <v>23</v>
      </c>
      <c r="Q10735">
        <v>0</v>
      </c>
      <c r="R10735" t="str">
        <f t="shared" si="167"/>
        <v>No</v>
      </c>
    </row>
    <row r="10736" spans="1:18">
      <c r="A10736">
        <v>54334</v>
      </c>
      <c r="B10736" t="s">
        <v>25</v>
      </c>
      <c r="C10736">
        <v>25</v>
      </c>
      <c r="D10736" t="s">
        <v>35</v>
      </c>
      <c r="E10736" t="s">
        <v>19</v>
      </c>
      <c r="F10736" s="1">
        <v>5</v>
      </c>
      <c r="G10736">
        <v>7.06</v>
      </c>
      <c r="H10736">
        <v>5</v>
      </c>
      <c r="I10736" t="s">
        <v>20</v>
      </c>
      <c r="J10736" t="str">
        <v>6 hours</v>
      </c>
      <c r="K10736" t="s">
        <v>41</v>
      </c>
      <c r="L10736" t="s">
        <v>36</v>
      </c>
      <c r="M10736" t="s">
        <v>23</v>
      </c>
      <c r="N10736" s="2">
        <v>9</v>
      </c>
      <c r="O10736" s="1">
        <v>3</v>
      </c>
      <c r="P10736" t="s">
        <v>24</v>
      </c>
      <c r="Q10736">
        <v>1</v>
      </c>
      <c r="R10736" t="str">
        <f t="shared" si="167"/>
        <v>Yes</v>
      </c>
    </row>
    <row r="10737" spans="1:18">
      <c r="A10737">
        <v>54340</v>
      </c>
      <c r="B10737" t="s">
        <v>17</v>
      </c>
      <c r="C10737">
        <v>24</v>
      </c>
      <c r="D10737" t="s">
        <v>64</v>
      </c>
      <c r="E10737" t="s">
        <v>19</v>
      </c>
      <c r="F10737" s="1">
        <v>2</v>
      </c>
      <c r="G10737">
        <v>8.24</v>
      </c>
      <c r="H10737">
        <v>4</v>
      </c>
      <c r="I10737" t="s">
        <v>20</v>
      </c>
      <c r="J10737" t="str">
        <v>6 hours</v>
      </c>
      <c r="K10737" t="s">
        <v>21</v>
      </c>
      <c r="L10737" t="s">
        <v>28</v>
      </c>
      <c r="M10737" t="s">
        <v>24</v>
      </c>
      <c r="N10737" s="2">
        <v>2</v>
      </c>
      <c r="O10737" s="1">
        <v>4</v>
      </c>
      <c r="P10737" t="s">
        <v>24</v>
      </c>
      <c r="Q10737">
        <v>0</v>
      </c>
      <c r="R10737" t="str">
        <f t="shared" si="167"/>
        <v>No</v>
      </c>
    </row>
    <row r="10738" spans="1:18">
      <c r="A10738">
        <v>54349</v>
      </c>
      <c r="B10738" t="s">
        <v>17</v>
      </c>
      <c r="C10738">
        <v>20</v>
      </c>
      <c r="D10738" t="s">
        <v>39</v>
      </c>
      <c r="E10738" t="s">
        <v>19</v>
      </c>
      <c r="F10738" s="1">
        <v>3</v>
      </c>
      <c r="G10738">
        <v>6.78</v>
      </c>
      <c r="H10738">
        <v>1</v>
      </c>
      <c r="I10738" t="s">
        <v>51</v>
      </c>
      <c r="J10738" t="str">
        <v>9 hours</v>
      </c>
      <c r="K10738" t="s">
        <v>41</v>
      </c>
      <c r="L10738" t="s">
        <v>42</v>
      </c>
      <c r="M10738" t="s">
        <v>23</v>
      </c>
      <c r="N10738" s="2">
        <v>2</v>
      </c>
      <c r="O10738" s="1">
        <v>5</v>
      </c>
      <c r="P10738" t="s">
        <v>24</v>
      </c>
      <c r="Q10738">
        <v>1</v>
      </c>
      <c r="R10738" t="str">
        <f t="shared" si="167"/>
        <v>Yes</v>
      </c>
    </row>
    <row r="10739" spans="1:18">
      <c r="A10739">
        <v>54356</v>
      </c>
      <c r="B10739" t="s">
        <v>25</v>
      </c>
      <c r="C10739">
        <v>18</v>
      </c>
      <c r="D10739" t="s">
        <v>47</v>
      </c>
      <c r="E10739" t="s">
        <v>19</v>
      </c>
      <c r="F10739" s="1">
        <v>4</v>
      </c>
      <c r="G10739">
        <v>7.32</v>
      </c>
      <c r="H10739">
        <v>5</v>
      </c>
      <c r="I10739" t="s">
        <v>51</v>
      </c>
      <c r="J10739" t="str">
        <v>9 hours</v>
      </c>
      <c r="K10739" t="s">
        <v>41</v>
      </c>
      <c r="L10739" t="s">
        <v>42</v>
      </c>
      <c r="M10739" t="s">
        <v>23</v>
      </c>
      <c r="N10739" s="2">
        <v>8</v>
      </c>
      <c r="O10739" s="1">
        <v>1</v>
      </c>
      <c r="P10739" t="s">
        <v>24</v>
      </c>
      <c r="Q10739">
        <v>1</v>
      </c>
      <c r="R10739" t="str">
        <f t="shared" si="167"/>
        <v>Yes</v>
      </c>
    </row>
    <row r="10740" spans="1:18">
      <c r="A10740">
        <v>54358</v>
      </c>
      <c r="B10740" t="s">
        <v>17</v>
      </c>
      <c r="C10740">
        <v>20</v>
      </c>
      <c r="D10740" t="s">
        <v>61</v>
      </c>
      <c r="E10740" t="s">
        <v>19</v>
      </c>
      <c r="F10740" s="1">
        <v>3</v>
      </c>
      <c r="G10740">
        <v>8.7</v>
      </c>
      <c r="H10740">
        <v>1</v>
      </c>
      <c r="I10740" t="s">
        <v>33</v>
      </c>
      <c r="J10740" t="str">
        <v>8 hours</v>
      </c>
      <c r="K10740" t="s">
        <v>41</v>
      </c>
      <c r="L10740" t="s">
        <v>42</v>
      </c>
      <c r="M10740" t="s">
        <v>23</v>
      </c>
      <c r="N10740" s="2">
        <v>10</v>
      </c>
      <c r="O10740" s="1">
        <v>5</v>
      </c>
      <c r="P10740" t="s">
        <v>23</v>
      </c>
      <c r="Q10740">
        <v>1</v>
      </c>
      <c r="R10740" t="str">
        <f t="shared" si="167"/>
        <v>Yes</v>
      </c>
    </row>
    <row r="10741" spans="1:18">
      <c r="A10741">
        <v>54367</v>
      </c>
      <c r="B10741" t="s">
        <v>17</v>
      </c>
      <c r="C10741">
        <v>29</v>
      </c>
      <c r="D10741" t="s">
        <v>76</v>
      </c>
      <c r="E10741" t="s">
        <v>19</v>
      </c>
      <c r="F10741" s="1">
        <v>1</v>
      </c>
      <c r="G10741">
        <v>7.25</v>
      </c>
      <c r="H10741">
        <v>1</v>
      </c>
      <c r="I10741" t="s">
        <v>33</v>
      </c>
      <c r="J10741" t="str">
        <v>8 hours</v>
      </c>
      <c r="K10741" t="s">
        <v>21</v>
      </c>
      <c r="L10741" t="s">
        <v>22</v>
      </c>
      <c r="M10741" t="s">
        <v>23</v>
      </c>
      <c r="N10741" s="2">
        <v>10</v>
      </c>
      <c r="O10741" s="1">
        <v>2</v>
      </c>
      <c r="P10741" t="s">
        <v>24</v>
      </c>
      <c r="Q10741">
        <v>0</v>
      </c>
      <c r="R10741" t="str">
        <f t="shared" si="167"/>
        <v>No</v>
      </c>
    </row>
    <row r="10742" spans="1:18">
      <c r="A10742">
        <v>54370</v>
      </c>
      <c r="B10742" t="s">
        <v>25</v>
      </c>
      <c r="C10742">
        <v>32</v>
      </c>
      <c r="D10742" t="s">
        <v>26</v>
      </c>
      <c r="E10742" t="s">
        <v>19</v>
      </c>
      <c r="F10742" s="1">
        <v>2</v>
      </c>
      <c r="G10742">
        <v>7.8</v>
      </c>
      <c r="H10742">
        <v>4</v>
      </c>
      <c r="I10742" t="s">
        <v>20</v>
      </c>
      <c r="J10742" t="str">
        <v>6 hours</v>
      </c>
      <c r="K10742" t="s">
        <v>21</v>
      </c>
      <c r="L10742" t="s">
        <v>52</v>
      </c>
      <c r="M10742" t="s">
        <v>23</v>
      </c>
      <c r="N10742" s="2">
        <v>1</v>
      </c>
      <c r="O10742" s="1">
        <v>2</v>
      </c>
      <c r="P10742" t="s">
        <v>23</v>
      </c>
      <c r="Q10742">
        <v>0</v>
      </c>
      <c r="R10742" t="str">
        <f t="shared" si="167"/>
        <v>No</v>
      </c>
    </row>
    <row r="10743" spans="1:18">
      <c r="A10743">
        <v>54388</v>
      </c>
      <c r="B10743" t="s">
        <v>25</v>
      </c>
      <c r="C10743">
        <v>21</v>
      </c>
      <c r="D10743" t="s">
        <v>29</v>
      </c>
      <c r="E10743" t="s">
        <v>19</v>
      </c>
      <c r="F10743" s="1">
        <v>5</v>
      </c>
      <c r="G10743">
        <v>6.75</v>
      </c>
      <c r="H10743">
        <v>4</v>
      </c>
      <c r="I10743" t="s">
        <v>33</v>
      </c>
      <c r="J10743" t="str">
        <v>8 hours</v>
      </c>
      <c r="K10743" t="s">
        <v>41</v>
      </c>
      <c r="L10743" t="s">
        <v>62</v>
      </c>
      <c r="M10743" t="s">
        <v>23</v>
      </c>
      <c r="N10743" s="2">
        <v>12</v>
      </c>
      <c r="O10743" s="1">
        <v>4</v>
      </c>
      <c r="P10743" t="s">
        <v>24</v>
      </c>
      <c r="Q10743">
        <v>1</v>
      </c>
      <c r="R10743" t="str">
        <f t="shared" si="167"/>
        <v>Yes</v>
      </c>
    </row>
    <row r="10744" spans="1:18">
      <c r="A10744">
        <v>54389</v>
      </c>
      <c r="B10744" t="s">
        <v>25</v>
      </c>
      <c r="C10744">
        <v>34</v>
      </c>
      <c r="D10744" t="s">
        <v>83</v>
      </c>
      <c r="E10744" t="s">
        <v>19</v>
      </c>
      <c r="F10744" s="1">
        <v>3</v>
      </c>
      <c r="G10744">
        <v>8.27</v>
      </c>
      <c r="H10744">
        <v>2</v>
      </c>
      <c r="I10744" t="s">
        <v>20</v>
      </c>
      <c r="J10744" t="str">
        <v>6 hours</v>
      </c>
      <c r="K10744" t="s">
        <v>21</v>
      </c>
      <c r="L10744" t="s">
        <v>81</v>
      </c>
      <c r="M10744" t="s">
        <v>24</v>
      </c>
      <c r="N10744" s="2">
        <v>0</v>
      </c>
      <c r="O10744" s="1">
        <v>4</v>
      </c>
      <c r="P10744" t="s">
        <v>24</v>
      </c>
      <c r="Q10744">
        <v>0</v>
      </c>
      <c r="R10744" t="str">
        <f t="shared" si="167"/>
        <v>No</v>
      </c>
    </row>
    <row r="10745" spans="1:18">
      <c r="A10745">
        <v>54399</v>
      </c>
      <c r="B10745" t="s">
        <v>17</v>
      </c>
      <c r="C10745">
        <v>19</v>
      </c>
      <c r="D10745" t="s">
        <v>43</v>
      </c>
      <c r="E10745" t="s">
        <v>19</v>
      </c>
      <c r="F10745" s="1">
        <v>5</v>
      </c>
      <c r="G10745">
        <v>8.44</v>
      </c>
      <c r="H10745">
        <v>4</v>
      </c>
      <c r="I10745" t="s">
        <v>51</v>
      </c>
      <c r="J10745" t="str">
        <v>9 hours</v>
      </c>
      <c r="K10745" t="s">
        <v>21</v>
      </c>
      <c r="L10745" t="s">
        <v>42</v>
      </c>
      <c r="M10745" t="s">
        <v>24</v>
      </c>
      <c r="N10745" s="2">
        <v>11</v>
      </c>
      <c r="O10745" s="1">
        <v>3</v>
      </c>
      <c r="P10745" t="s">
        <v>24</v>
      </c>
      <c r="Q10745">
        <v>1</v>
      </c>
      <c r="R10745" t="str">
        <f t="shared" si="167"/>
        <v>Yes</v>
      </c>
    </row>
    <row r="10746" spans="1:18">
      <c r="A10746">
        <v>54408</v>
      </c>
      <c r="B10746" t="s">
        <v>25</v>
      </c>
      <c r="C10746">
        <v>30</v>
      </c>
      <c r="D10746" t="s">
        <v>53</v>
      </c>
      <c r="E10746" t="s">
        <v>19</v>
      </c>
      <c r="F10746" s="1">
        <v>5</v>
      </c>
      <c r="G10746">
        <v>7.06</v>
      </c>
      <c r="H10746">
        <v>1</v>
      </c>
      <c r="I10746" t="s">
        <v>51</v>
      </c>
      <c r="J10746" t="str">
        <v>9 hours</v>
      </c>
      <c r="K10746" t="s">
        <v>21</v>
      </c>
      <c r="L10746" t="s">
        <v>42</v>
      </c>
      <c r="M10746" t="s">
        <v>23</v>
      </c>
      <c r="N10746" s="2">
        <v>4</v>
      </c>
      <c r="O10746" s="1">
        <v>4</v>
      </c>
      <c r="P10746" t="s">
        <v>24</v>
      </c>
      <c r="Q10746">
        <v>1</v>
      </c>
      <c r="R10746" t="str">
        <f t="shared" si="167"/>
        <v>Yes</v>
      </c>
    </row>
    <row r="10747" spans="1:18">
      <c r="A10747">
        <v>54410</v>
      </c>
      <c r="B10747" t="s">
        <v>17</v>
      </c>
      <c r="C10747">
        <v>25</v>
      </c>
      <c r="D10747" t="s">
        <v>76</v>
      </c>
      <c r="E10747" t="s">
        <v>19</v>
      </c>
      <c r="F10747" s="1">
        <v>4</v>
      </c>
      <c r="G10747">
        <v>9.24</v>
      </c>
      <c r="H10747">
        <v>2</v>
      </c>
      <c r="I10747" t="s">
        <v>20</v>
      </c>
      <c r="J10747" t="str">
        <v>6 hours</v>
      </c>
      <c r="K10747" t="s">
        <v>41</v>
      </c>
      <c r="L10747" t="s">
        <v>38</v>
      </c>
      <c r="M10747" t="s">
        <v>23</v>
      </c>
      <c r="N10747" s="2">
        <v>7</v>
      </c>
      <c r="O10747" s="1">
        <v>3</v>
      </c>
      <c r="P10747" t="s">
        <v>24</v>
      </c>
      <c r="Q10747">
        <v>1</v>
      </c>
      <c r="R10747" t="str">
        <f t="shared" si="167"/>
        <v>Yes</v>
      </c>
    </row>
    <row r="10748" spans="1:18">
      <c r="A10748">
        <v>54424</v>
      </c>
      <c r="B10748" t="s">
        <v>17</v>
      </c>
      <c r="C10748">
        <v>19</v>
      </c>
      <c r="D10748" t="s">
        <v>69</v>
      </c>
      <c r="E10748" t="s">
        <v>19</v>
      </c>
      <c r="F10748" s="1">
        <v>2</v>
      </c>
      <c r="G10748">
        <v>9.74</v>
      </c>
      <c r="H10748">
        <v>5</v>
      </c>
      <c r="I10748" t="s">
        <v>51</v>
      </c>
      <c r="J10748" t="str">
        <v>9 hours</v>
      </c>
      <c r="K10748" t="s">
        <v>41</v>
      </c>
      <c r="L10748" t="s">
        <v>42</v>
      </c>
      <c r="M10748" t="s">
        <v>24</v>
      </c>
      <c r="N10748" s="2">
        <v>7</v>
      </c>
      <c r="O10748" s="1">
        <v>2</v>
      </c>
      <c r="P10748" t="s">
        <v>23</v>
      </c>
      <c r="Q10748">
        <v>0</v>
      </c>
      <c r="R10748" t="str">
        <f t="shared" si="167"/>
        <v>No</v>
      </c>
    </row>
    <row r="10749" spans="1:18">
      <c r="A10749">
        <v>54428</v>
      </c>
      <c r="B10749" t="s">
        <v>25</v>
      </c>
      <c r="C10749">
        <v>22</v>
      </c>
      <c r="D10749" t="s">
        <v>40</v>
      </c>
      <c r="E10749" t="s">
        <v>19</v>
      </c>
      <c r="F10749" s="1">
        <v>5</v>
      </c>
      <c r="G10749">
        <v>8.9</v>
      </c>
      <c r="H10749">
        <v>2</v>
      </c>
      <c r="I10749" t="s">
        <v>30</v>
      </c>
      <c r="J10749" t="str">
        <v>4 hours</v>
      </c>
      <c r="K10749" t="s">
        <v>27</v>
      </c>
      <c r="L10749" t="s">
        <v>34</v>
      </c>
      <c r="M10749" t="s">
        <v>24</v>
      </c>
      <c r="N10749" s="2">
        <v>2</v>
      </c>
      <c r="O10749" s="1">
        <v>3</v>
      </c>
      <c r="P10749" t="s">
        <v>23</v>
      </c>
      <c r="Q10749">
        <v>1</v>
      </c>
      <c r="R10749" t="str">
        <f t="shared" si="167"/>
        <v>Yes</v>
      </c>
    </row>
    <row r="10750" spans="1:18">
      <c r="A10750">
        <v>54435</v>
      </c>
      <c r="B10750" t="s">
        <v>25</v>
      </c>
      <c r="C10750">
        <v>23</v>
      </c>
      <c r="D10750" t="s">
        <v>49</v>
      </c>
      <c r="E10750" t="s">
        <v>19</v>
      </c>
      <c r="F10750" s="1">
        <v>3</v>
      </c>
      <c r="G10750">
        <v>5.88</v>
      </c>
      <c r="H10750">
        <v>2</v>
      </c>
      <c r="I10750" t="s">
        <v>20</v>
      </c>
      <c r="J10750" t="str">
        <v>6 hours</v>
      </c>
      <c r="K10750" t="s">
        <v>21</v>
      </c>
      <c r="L10750" t="s">
        <v>78</v>
      </c>
      <c r="M10750" t="s">
        <v>24</v>
      </c>
      <c r="N10750" s="2">
        <v>1</v>
      </c>
      <c r="O10750" s="1">
        <v>5</v>
      </c>
      <c r="P10750" t="s">
        <v>23</v>
      </c>
      <c r="Q10750">
        <v>1</v>
      </c>
      <c r="R10750" t="str">
        <f t="shared" si="167"/>
        <v>Yes</v>
      </c>
    </row>
    <row r="10751" spans="1:18">
      <c r="A10751">
        <v>54438</v>
      </c>
      <c r="B10751" t="s">
        <v>17</v>
      </c>
      <c r="C10751">
        <v>22</v>
      </c>
      <c r="D10751" t="s">
        <v>53</v>
      </c>
      <c r="E10751" t="s">
        <v>19</v>
      </c>
      <c r="F10751" s="1">
        <v>3</v>
      </c>
      <c r="G10751">
        <v>7.88</v>
      </c>
      <c r="H10751">
        <v>1</v>
      </c>
      <c r="I10751" t="s">
        <v>33</v>
      </c>
      <c r="J10751" t="str">
        <v>8 hours</v>
      </c>
      <c r="K10751" t="s">
        <v>27</v>
      </c>
      <c r="L10751" t="s">
        <v>62</v>
      </c>
      <c r="M10751" t="s">
        <v>23</v>
      </c>
      <c r="N10751" s="2">
        <v>11</v>
      </c>
      <c r="O10751" s="1">
        <v>1</v>
      </c>
      <c r="P10751" t="s">
        <v>24</v>
      </c>
      <c r="Q10751">
        <v>1</v>
      </c>
      <c r="R10751" t="str">
        <f t="shared" si="167"/>
        <v>Yes</v>
      </c>
    </row>
    <row r="10752" spans="1:18">
      <c r="A10752">
        <v>54442</v>
      </c>
      <c r="B10752" t="s">
        <v>17</v>
      </c>
      <c r="C10752">
        <v>30</v>
      </c>
      <c r="D10752" t="s">
        <v>83</v>
      </c>
      <c r="E10752" t="s">
        <v>19</v>
      </c>
      <c r="F10752" s="1">
        <v>3</v>
      </c>
      <c r="G10752">
        <v>9.59</v>
      </c>
      <c r="H10752">
        <v>2</v>
      </c>
      <c r="I10752" t="s">
        <v>33</v>
      </c>
      <c r="J10752" t="str">
        <v>8 hours</v>
      </c>
      <c r="K10752" t="s">
        <v>27</v>
      </c>
      <c r="L10752" t="s">
        <v>46</v>
      </c>
      <c r="M10752" t="s">
        <v>23</v>
      </c>
      <c r="N10752" s="2">
        <v>5</v>
      </c>
      <c r="O10752" s="1">
        <v>1</v>
      </c>
      <c r="P10752" t="s">
        <v>24</v>
      </c>
      <c r="Q10752">
        <v>1</v>
      </c>
      <c r="R10752" t="str">
        <f t="shared" si="167"/>
        <v>Yes</v>
      </c>
    </row>
    <row r="10753" spans="1:18">
      <c r="A10753">
        <v>54447</v>
      </c>
      <c r="B10753" t="s">
        <v>25</v>
      </c>
      <c r="C10753">
        <v>21</v>
      </c>
      <c r="D10753" t="s">
        <v>39</v>
      </c>
      <c r="E10753" t="s">
        <v>19</v>
      </c>
      <c r="F10753" s="1">
        <v>3</v>
      </c>
      <c r="G10753">
        <v>9.39</v>
      </c>
      <c r="H10753">
        <v>2</v>
      </c>
      <c r="I10753" t="s">
        <v>20</v>
      </c>
      <c r="J10753" t="str">
        <v>6 hours</v>
      </c>
      <c r="K10753" t="s">
        <v>27</v>
      </c>
      <c r="L10753" t="s">
        <v>82</v>
      </c>
      <c r="M10753" t="s">
        <v>23</v>
      </c>
      <c r="N10753" s="2">
        <v>8</v>
      </c>
      <c r="O10753" s="1">
        <v>5</v>
      </c>
      <c r="P10753" t="s">
        <v>24</v>
      </c>
      <c r="Q10753">
        <v>1</v>
      </c>
      <c r="R10753" t="str">
        <f t="shared" si="167"/>
        <v>Yes</v>
      </c>
    </row>
    <row r="10754" spans="1:18">
      <c r="A10754">
        <v>54458</v>
      </c>
      <c r="B10754" t="s">
        <v>17</v>
      </c>
      <c r="C10754">
        <v>26</v>
      </c>
      <c r="D10754" t="s">
        <v>54</v>
      </c>
      <c r="E10754" t="s">
        <v>19</v>
      </c>
      <c r="F10754" s="1">
        <v>3</v>
      </c>
      <c r="G10754">
        <v>8.04</v>
      </c>
      <c r="H10754">
        <v>3</v>
      </c>
      <c r="I10754" t="s">
        <v>33</v>
      </c>
      <c r="J10754" t="str">
        <v>8 hours</v>
      </c>
      <c r="K10754" t="s">
        <v>27</v>
      </c>
      <c r="L10754" t="s">
        <v>60</v>
      </c>
      <c r="M10754" t="s">
        <v>23</v>
      </c>
      <c r="N10754" s="2">
        <v>4</v>
      </c>
      <c r="O10754" s="1">
        <v>3</v>
      </c>
      <c r="P10754" t="s">
        <v>23</v>
      </c>
      <c r="Q10754">
        <v>1</v>
      </c>
      <c r="R10754" t="str">
        <f t="shared" si="167"/>
        <v>Yes</v>
      </c>
    </row>
    <row r="10755" spans="1:18">
      <c r="A10755">
        <v>54459</v>
      </c>
      <c r="B10755" t="s">
        <v>25</v>
      </c>
      <c r="C10755">
        <v>20</v>
      </c>
      <c r="D10755" t="s">
        <v>83</v>
      </c>
      <c r="E10755" t="s">
        <v>19</v>
      </c>
      <c r="F10755" s="1">
        <v>3</v>
      </c>
      <c r="G10755">
        <v>7.12</v>
      </c>
      <c r="H10755">
        <v>4</v>
      </c>
      <c r="I10755" t="s">
        <v>51</v>
      </c>
      <c r="J10755" t="str">
        <v>9 hours</v>
      </c>
      <c r="K10755" t="s">
        <v>41</v>
      </c>
      <c r="L10755" t="s">
        <v>42</v>
      </c>
      <c r="M10755" t="s">
        <v>23</v>
      </c>
      <c r="N10755" s="2">
        <v>4</v>
      </c>
      <c r="O10755" s="1">
        <v>5</v>
      </c>
      <c r="P10755" t="s">
        <v>23</v>
      </c>
      <c r="Q10755">
        <v>1</v>
      </c>
      <c r="R10755" t="str">
        <f t="shared" ref="R10755:R10818" si="168">IF(Q10755=1,"Yes","No")</f>
        <v>Yes</v>
      </c>
    </row>
    <row r="10756" spans="1:18">
      <c r="A10756">
        <v>54462</v>
      </c>
      <c r="B10756" t="s">
        <v>17</v>
      </c>
      <c r="C10756">
        <v>21</v>
      </c>
      <c r="D10756" t="s">
        <v>39</v>
      </c>
      <c r="E10756" t="s">
        <v>19</v>
      </c>
      <c r="F10756" s="1">
        <v>1</v>
      </c>
      <c r="G10756">
        <v>7.71</v>
      </c>
      <c r="H10756">
        <v>1</v>
      </c>
      <c r="I10756" t="s">
        <v>33</v>
      </c>
      <c r="J10756" t="str">
        <v>8 hours</v>
      </c>
      <c r="K10756" t="s">
        <v>27</v>
      </c>
      <c r="L10756" t="s">
        <v>31</v>
      </c>
      <c r="M10756" t="s">
        <v>24</v>
      </c>
      <c r="N10756" s="2">
        <v>11</v>
      </c>
      <c r="O10756" s="1">
        <v>1</v>
      </c>
      <c r="P10756" t="s">
        <v>24</v>
      </c>
      <c r="Q10756">
        <v>0</v>
      </c>
      <c r="R10756" t="str">
        <f t="shared" si="168"/>
        <v>No</v>
      </c>
    </row>
    <row r="10757" spans="1:18">
      <c r="A10757">
        <v>54464</v>
      </c>
      <c r="B10757" t="s">
        <v>17</v>
      </c>
      <c r="C10757">
        <v>29</v>
      </c>
      <c r="D10757" t="s">
        <v>54</v>
      </c>
      <c r="E10757" t="s">
        <v>19</v>
      </c>
      <c r="F10757" s="1">
        <v>3</v>
      </c>
      <c r="G10757">
        <v>5.55</v>
      </c>
      <c r="H10757">
        <v>4</v>
      </c>
      <c r="I10757" t="s">
        <v>30</v>
      </c>
      <c r="J10757" t="str">
        <v>4 hours</v>
      </c>
      <c r="K10757" t="s">
        <v>27</v>
      </c>
      <c r="L10757" t="s">
        <v>38</v>
      </c>
      <c r="M10757" t="s">
        <v>23</v>
      </c>
      <c r="N10757" s="2">
        <v>8</v>
      </c>
      <c r="O10757" s="1">
        <v>5</v>
      </c>
      <c r="P10757" t="s">
        <v>24</v>
      </c>
      <c r="Q10757">
        <v>1</v>
      </c>
      <c r="R10757" t="str">
        <f t="shared" si="168"/>
        <v>Yes</v>
      </c>
    </row>
    <row r="10758" spans="1:18">
      <c r="A10758">
        <v>54470</v>
      </c>
      <c r="B10758" t="s">
        <v>25</v>
      </c>
      <c r="C10758">
        <v>27</v>
      </c>
      <c r="D10758" t="s">
        <v>64</v>
      </c>
      <c r="E10758" t="s">
        <v>19</v>
      </c>
      <c r="F10758" s="1">
        <v>2</v>
      </c>
      <c r="G10758">
        <v>9.86</v>
      </c>
      <c r="H10758">
        <v>3</v>
      </c>
      <c r="I10758" t="s">
        <v>51</v>
      </c>
      <c r="J10758" t="str">
        <v>9 hours</v>
      </c>
      <c r="K10758" t="s">
        <v>27</v>
      </c>
      <c r="L10758" t="s">
        <v>78</v>
      </c>
      <c r="M10758" t="s">
        <v>24</v>
      </c>
      <c r="N10758" s="2">
        <v>4</v>
      </c>
      <c r="O10758" s="1">
        <v>3</v>
      </c>
      <c r="P10758" t="s">
        <v>24</v>
      </c>
      <c r="Q10758">
        <v>0</v>
      </c>
      <c r="R10758" t="str">
        <f t="shared" si="168"/>
        <v>No</v>
      </c>
    </row>
    <row r="10759" spans="1:18">
      <c r="A10759">
        <v>54478</v>
      </c>
      <c r="B10759" t="s">
        <v>25</v>
      </c>
      <c r="C10759">
        <v>20</v>
      </c>
      <c r="D10759" t="s">
        <v>64</v>
      </c>
      <c r="E10759" t="s">
        <v>19</v>
      </c>
      <c r="F10759" s="1">
        <v>4</v>
      </c>
      <c r="G10759">
        <v>6.64</v>
      </c>
      <c r="H10759">
        <v>3</v>
      </c>
      <c r="I10759" t="s">
        <v>20</v>
      </c>
      <c r="J10759" t="str">
        <v>6 hours</v>
      </c>
      <c r="K10759" t="s">
        <v>27</v>
      </c>
      <c r="L10759" t="s">
        <v>42</v>
      </c>
      <c r="M10759" t="s">
        <v>23</v>
      </c>
      <c r="N10759" s="2">
        <v>11</v>
      </c>
      <c r="O10759" s="1">
        <v>3</v>
      </c>
      <c r="P10759" t="s">
        <v>23</v>
      </c>
      <c r="Q10759">
        <v>1</v>
      </c>
      <c r="R10759" t="str">
        <f t="shared" si="168"/>
        <v>Yes</v>
      </c>
    </row>
    <row r="10760" spans="1:18">
      <c r="A10760">
        <v>54483</v>
      </c>
      <c r="B10760" t="s">
        <v>17</v>
      </c>
      <c r="C10760">
        <v>27</v>
      </c>
      <c r="D10760" t="s">
        <v>32</v>
      </c>
      <c r="E10760" t="s">
        <v>19</v>
      </c>
      <c r="F10760" s="1">
        <v>2</v>
      </c>
      <c r="G10760">
        <v>5.67</v>
      </c>
      <c r="H10760">
        <v>5</v>
      </c>
      <c r="I10760" t="s">
        <v>51</v>
      </c>
      <c r="J10760" t="str">
        <v>9 hours</v>
      </c>
      <c r="K10760" t="s">
        <v>27</v>
      </c>
      <c r="L10760" t="s">
        <v>74</v>
      </c>
      <c r="M10760" t="s">
        <v>23</v>
      </c>
      <c r="N10760" s="2">
        <v>0</v>
      </c>
      <c r="O10760" s="1">
        <v>5</v>
      </c>
      <c r="P10760" t="s">
        <v>24</v>
      </c>
      <c r="Q10760">
        <v>1</v>
      </c>
      <c r="R10760" t="str">
        <f t="shared" si="168"/>
        <v>Yes</v>
      </c>
    </row>
    <row r="10761" spans="1:18">
      <c r="A10761">
        <v>54485</v>
      </c>
      <c r="B10761" t="s">
        <v>17</v>
      </c>
      <c r="C10761">
        <v>20</v>
      </c>
      <c r="D10761" t="s">
        <v>59</v>
      </c>
      <c r="E10761" t="s">
        <v>19</v>
      </c>
      <c r="F10761" s="1">
        <v>4</v>
      </c>
      <c r="G10761">
        <v>8.32</v>
      </c>
      <c r="H10761">
        <v>3</v>
      </c>
      <c r="I10761" t="s">
        <v>33</v>
      </c>
      <c r="J10761" t="str">
        <v>8 hours</v>
      </c>
      <c r="K10761" t="s">
        <v>21</v>
      </c>
      <c r="L10761" t="s">
        <v>42</v>
      </c>
      <c r="M10761" t="s">
        <v>23</v>
      </c>
      <c r="N10761" s="2">
        <v>11</v>
      </c>
      <c r="O10761" s="1">
        <v>5</v>
      </c>
      <c r="P10761" t="s">
        <v>23</v>
      </c>
      <c r="Q10761">
        <v>1</v>
      </c>
      <c r="R10761" t="str">
        <f t="shared" si="168"/>
        <v>Yes</v>
      </c>
    </row>
    <row r="10762" spans="1:18">
      <c r="A10762">
        <v>54486</v>
      </c>
      <c r="B10762" t="s">
        <v>25</v>
      </c>
      <c r="C10762">
        <v>21</v>
      </c>
      <c r="D10762" t="s">
        <v>35</v>
      </c>
      <c r="E10762" t="s">
        <v>19</v>
      </c>
      <c r="F10762" s="1">
        <v>5</v>
      </c>
      <c r="G10762">
        <v>5.42</v>
      </c>
      <c r="H10762">
        <v>2</v>
      </c>
      <c r="I10762" t="s">
        <v>30</v>
      </c>
      <c r="J10762" t="str">
        <v>4 hours</v>
      </c>
      <c r="K10762" t="s">
        <v>27</v>
      </c>
      <c r="L10762" t="s">
        <v>56</v>
      </c>
      <c r="M10762" t="s">
        <v>23</v>
      </c>
      <c r="N10762" s="2">
        <v>4</v>
      </c>
      <c r="O10762" s="1">
        <v>5</v>
      </c>
      <c r="P10762" t="s">
        <v>23</v>
      </c>
      <c r="Q10762">
        <v>1</v>
      </c>
      <c r="R10762" t="str">
        <f t="shared" si="168"/>
        <v>Yes</v>
      </c>
    </row>
    <row r="10763" spans="1:18">
      <c r="A10763">
        <v>54495</v>
      </c>
      <c r="B10763" t="s">
        <v>17</v>
      </c>
      <c r="C10763">
        <v>26</v>
      </c>
      <c r="D10763" t="s">
        <v>50</v>
      </c>
      <c r="E10763" t="s">
        <v>19</v>
      </c>
      <c r="F10763" s="1">
        <v>3</v>
      </c>
      <c r="G10763">
        <v>8.73</v>
      </c>
      <c r="H10763">
        <v>4</v>
      </c>
      <c r="I10763" t="s">
        <v>33</v>
      </c>
      <c r="J10763" t="str">
        <v>8 hours</v>
      </c>
      <c r="K10763" t="s">
        <v>41</v>
      </c>
      <c r="L10763" t="s">
        <v>34</v>
      </c>
      <c r="M10763" t="s">
        <v>23</v>
      </c>
      <c r="N10763" s="2">
        <v>10</v>
      </c>
      <c r="O10763" s="1">
        <v>4</v>
      </c>
      <c r="P10763" t="s">
        <v>23</v>
      </c>
      <c r="Q10763">
        <v>1</v>
      </c>
      <c r="R10763" t="str">
        <f t="shared" si="168"/>
        <v>Yes</v>
      </c>
    </row>
    <row r="10764" spans="1:18">
      <c r="A10764">
        <v>54496</v>
      </c>
      <c r="B10764" t="s">
        <v>17</v>
      </c>
      <c r="C10764">
        <v>28</v>
      </c>
      <c r="D10764" t="s">
        <v>29</v>
      </c>
      <c r="E10764" t="s">
        <v>19</v>
      </c>
      <c r="F10764" s="1">
        <v>1</v>
      </c>
      <c r="G10764">
        <v>9.88</v>
      </c>
      <c r="H10764">
        <v>2</v>
      </c>
      <c r="I10764" t="s">
        <v>20</v>
      </c>
      <c r="J10764" t="str">
        <v>6 hours</v>
      </c>
      <c r="K10764" t="s">
        <v>27</v>
      </c>
      <c r="L10764" t="s">
        <v>66</v>
      </c>
      <c r="M10764" t="s">
        <v>23</v>
      </c>
      <c r="N10764" s="2">
        <v>4</v>
      </c>
      <c r="O10764" s="1">
        <v>1</v>
      </c>
      <c r="P10764" t="s">
        <v>23</v>
      </c>
      <c r="Q10764">
        <v>0</v>
      </c>
      <c r="R10764" t="str">
        <f t="shared" si="168"/>
        <v>No</v>
      </c>
    </row>
    <row r="10765" spans="1:18">
      <c r="A10765">
        <v>54505</v>
      </c>
      <c r="B10765" t="s">
        <v>17</v>
      </c>
      <c r="C10765">
        <v>29</v>
      </c>
      <c r="D10765" t="s">
        <v>49</v>
      </c>
      <c r="E10765" t="s">
        <v>19</v>
      </c>
      <c r="F10765" s="1">
        <v>4</v>
      </c>
      <c r="G10765">
        <v>7.72</v>
      </c>
      <c r="H10765">
        <v>3</v>
      </c>
      <c r="I10765" t="s">
        <v>20</v>
      </c>
      <c r="J10765" t="str">
        <v>6 hours</v>
      </c>
      <c r="K10765" t="s">
        <v>27</v>
      </c>
      <c r="L10765" t="s">
        <v>46</v>
      </c>
      <c r="M10765" t="s">
        <v>23</v>
      </c>
      <c r="N10765" s="2">
        <v>10</v>
      </c>
      <c r="O10765" s="1">
        <v>2</v>
      </c>
      <c r="P10765" t="s">
        <v>24</v>
      </c>
      <c r="Q10765">
        <v>1</v>
      </c>
      <c r="R10765" t="str">
        <f t="shared" si="168"/>
        <v>Yes</v>
      </c>
    </row>
    <row r="10766" spans="1:18">
      <c r="A10766">
        <v>54506</v>
      </c>
      <c r="B10766" t="s">
        <v>17</v>
      </c>
      <c r="C10766">
        <v>29</v>
      </c>
      <c r="D10766" t="s">
        <v>58</v>
      </c>
      <c r="E10766" t="s">
        <v>19</v>
      </c>
      <c r="F10766" s="1">
        <v>2</v>
      </c>
      <c r="G10766">
        <v>5.27</v>
      </c>
      <c r="H10766">
        <v>3</v>
      </c>
      <c r="I10766" t="s">
        <v>30</v>
      </c>
      <c r="J10766" t="str">
        <v>4 hours</v>
      </c>
      <c r="K10766" t="s">
        <v>41</v>
      </c>
      <c r="L10766" t="s">
        <v>34</v>
      </c>
      <c r="M10766" t="s">
        <v>23</v>
      </c>
      <c r="N10766" s="2">
        <v>12</v>
      </c>
      <c r="O10766" s="1">
        <v>3</v>
      </c>
      <c r="P10766" t="s">
        <v>23</v>
      </c>
      <c r="Q10766">
        <v>1</v>
      </c>
      <c r="R10766" t="str">
        <f t="shared" si="168"/>
        <v>Yes</v>
      </c>
    </row>
    <row r="10767" spans="1:18">
      <c r="A10767">
        <v>54513</v>
      </c>
      <c r="B10767" t="s">
        <v>17</v>
      </c>
      <c r="C10767">
        <v>20</v>
      </c>
      <c r="D10767" t="s">
        <v>53</v>
      </c>
      <c r="E10767" t="s">
        <v>19</v>
      </c>
      <c r="F10767" s="1">
        <v>3</v>
      </c>
      <c r="G10767">
        <v>7.88</v>
      </c>
      <c r="H10767">
        <v>1</v>
      </c>
      <c r="I10767" t="s">
        <v>30</v>
      </c>
      <c r="J10767" t="str">
        <v>4 hours</v>
      </c>
      <c r="K10767" t="s">
        <v>21</v>
      </c>
      <c r="L10767" t="s">
        <v>42</v>
      </c>
      <c r="M10767" t="s">
        <v>23</v>
      </c>
      <c r="N10767" s="2">
        <v>10</v>
      </c>
      <c r="O10767" s="1">
        <v>2</v>
      </c>
      <c r="P10767" t="s">
        <v>24</v>
      </c>
      <c r="Q10767">
        <v>0</v>
      </c>
      <c r="R10767" t="str">
        <f t="shared" si="168"/>
        <v>No</v>
      </c>
    </row>
    <row r="10768" spans="1:18">
      <c r="A10768">
        <v>54525</v>
      </c>
      <c r="B10768" t="s">
        <v>25</v>
      </c>
      <c r="C10768">
        <v>28</v>
      </c>
      <c r="D10768" t="s">
        <v>68</v>
      </c>
      <c r="E10768" t="s">
        <v>19</v>
      </c>
      <c r="F10768" s="1">
        <v>5</v>
      </c>
      <c r="G10768">
        <v>8.04</v>
      </c>
      <c r="H10768">
        <v>4</v>
      </c>
      <c r="I10768" t="s">
        <v>33</v>
      </c>
      <c r="J10768" t="str">
        <v>8 hours</v>
      </c>
      <c r="K10768" t="s">
        <v>41</v>
      </c>
      <c r="L10768" t="s">
        <v>44</v>
      </c>
      <c r="M10768" t="s">
        <v>23</v>
      </c>
      <c r="N10768" s="2">
        <v>12</v>
      </c>
      <c r="O10768" s="1">
        <v>4</v>
      </c>
      <c r="P10768" t="s">
        <v>24</v>
      </c>
      <c r="Q10768">
        <v>1</v>
      </c>
      <c r="R10768" t="str">
        <f t="shared" si="168"/>
        <v>Yes</v>
      </c>
    </row>
    <row r="10769" spans="1:18">
      <c r="A10769">
        <v>54543</v>
      </c>
      <c r="B10769" t="s">
        <v>17</v>
      </c>
      <c r="C10769">
        <v>21</v>
      </c>
      <c r="D10769" t="s">
        <v>64</v>
      </c>
      <c r="E10769" t="s">
        <v>19</v>
      </c>
      <c r="F10769" s="1">
        <v>2</v>
      </c>
      <c r="G10769">
        <v>5.74</v>
      </c>
      <c r="H10769">
        <v>3</v>
      </c>
      <c r="I10769" t="s">
        <v>20</v>
      </c>
      <c r="J10769" t="str">
        <v>6 hours</v>
      </c>
      <c r="K10769" t="s">
        <v>41</v>
      </c>
      <c r="L10769" t="s">
        <v>78</v>
      </c>
      <c r="M10769" t="s">
        <v>24</v>
      </c>
      <c r="N10769" s="2">
        <v>8</v>
      </c>
      <c r="O10769" s="1">
        <v>2</v>
      </c>
      <c r="P10769" t="s">
        <v>24</v>
      </c>
      <c r="Q10769">
        <v>0</v>
      </c>
      <c r="R10769" t="str">
        <f t="shared" si="168"/>
        <v>No</v>
      </c>
    </row>
    <row r="10770" spans="1:18">
      <c r="A10770">
        <v>54545</v>
      </c>
      <c r="B10770" t="s">
        <v>25</v>
      </c>
      <c r="C10770">
        <v>29</v>
      </c>
      <c r="D10770" t="s">
        <v>35</v>
      </c>
      <c r="E10770" t="s">
        <v>19</v>
      </c>
      <c r="F10770" s="1">
        <v>4</v>
      </c>
      <c r="G10770">
        <v>6.42</v>
      </c>
      <c r="H10770">
        <v>5</v>
      </c>
      <c r="I10770" t="s">
        <v>51</v>
      </c>
      <c r="J10770" t="str">
        <v>9 hours</v>
      </c>
      <c r="K10770" t="s">
        <v>41</v>
      </c>
      <c r="L10770" t="s">
        <v>63</v>
      </c>
      <c r="M10770" t="s">
        <v>24</v>
      </c>
      <c r="N10770" s="2">
        <v>12</v>
      </c>
      <c r="O10770" s="1">
        <v>1</v>
      </c>
      <c r="P10770" t="s">
        <v>23</v>
      </c>
      <c r="Q10770">
        <v>0</v>
      </c>
      <c r="R10770" t="str">
        <f t="shared" si="168"/>
        <v>No</v>
      </c>
    </row>
    <row r="10771" spans="1:18">
      <c r="A10771">
        <v>54549</v>
      </c>
      <c r="B10771" t="s">
        <v>17</v>
      </c>
      <c r="C10771">
        <v>25</v>
      </c>
      <c r="D10771" t="s">
        <v>54</v>
      </c>
      <c r="E10771" t="s">
        <v>19</v>
      </c>
      <c r="F10771" s="1">
        <v>3</v>
      </c>
      <c r="G10771">
        <v>8.04</v>
      </c>
      <c r="H10771">
        <v>3</v>
      </c>
      <c r="I10771" t="s">
        <v>51</v>
      </c>
      <c r="J10771" t="str">
        <v>9 hours</v>
      </c>
      <c r="K10771" t="s">
        <v>27</v>
      </c>
      <c r="L10771" t="s">
        <v>81</v>
      </c>
      <c r="M10771" t="s">
        <v>23</v>
      </c>
      <c r="N10771" s="2">
        <v>0</v>
      </c>
      <c r="O10771" s="1">
        <v>5</v>
      </c>
      <c r="P10771" t="s">
        <v>24</v>
      </c>
      <c r="Q10771">
        <v>1</v>
      </c>
      <c r="R10771" t="str">
        <f t="shared" si="168"/>
        <v>Yes</v>
      </c>
    </row>
    <row r="10772" spans="1:18">
      <c r="A10772">
        <v>54553</v>
      </c>
      <c r="B10772" t="s">
        <v>17</v>
      </c>
      <c r="C10772">
        <v>18</v>
      </c>
      <c r="D10772" t="s">
        <v>65</v>
      </c>
      <c r="E10772" t="s">
        <v>19</v>
      </c>
      <c r="F10772" s="1">
        <v>3</v>
      </c>
      <c r="G10772">
        <v>7.22</v>
      </c>
      <c r="H10772">
        <v>3</v>
      </c>
      <c r="I10772" t="s">
        <v>30</v>
      </c>
      <c r="J10772" t="str">
        <v>4 hours</v>
      </c>
      <c r="K10772" t="s">
        <v>21</v>
      </c>
      <c r="L10772" t="s">
        <v>42</v>
      </c>
      <c r="M10772" t="s">
        <v>24</v>
      </c>
      <c r="N10772" s="2">
        <v>9</v>
      </c>
      <c r="O10772" s="1">
        <v>4</v>
      </c>
      <c r="P10772" t="s">
        <v>23</v>
      </c>
      <c r="Q10772">
        <v>1</v>
      </c>
      <c r="R10772" t="str">
        <f t="shared" si="168"/>
        <v>Yes</v>
      </c>
    </row>
    <row r="10773" spans="1:18">
      <c r="A10773">
        <v>54557</v>
      </c>
      <c r="B10773" t="s">
        <v>25</v>
      </c>
      <c r="C10773">
        <v>28</v>
      </c>
      <c r="D10773" t="s">
        <v>69</v>
      </c>
      <c r="E10773" t="s">
        <v>19</v>
      </c>
      <c r="F10773" s="1">
        <v>1</v>
      </c>
      <c r="G10773">
        <v>8.04</v>
      </c>
      <c r="H10773">
        <v>1</v>
      </c>
      <c r="I10773" t="s">
        <v>33</v>
      </c>
      <c r="J10773" t="str">
        <v>8 hours</v>
      </c>
      <c r="K10773" t="s">
        <v>21</v>
      </c>
      <c r="L10773" t="s">
        <v>28</v>
      </c>
      <c r="M10773" t="s">
        <v>23</v>
      </c>
      <c r="N10773" s="2">
        <v>10</v>
      </c>
      <c r="O10773" s="1">
        <v>4</v>
      </c>
      <c r="P10773" t="s">
        <v>23</v>
      </c>
      <c r="Q10773">
        <v>1</v>
      </c>
      <c r="R10773" t="str">
        <f t="shared" si="168"/>
        <v>Yes</v>
      </c>
    </row>
    <row r="10774" spans="1:18">
      <c r="A10774">
        <v>54576</v>
      </c>
      <c r="B10774" t="s">
        <v>17</v>
      </c>
      <c r="C10774">
        <v>34</v>
      </c>
      <c r="D10774" t="s">
        <v>29</v>
      </c>
      <c r="E10774" t="s">
        <v>19</v>
      </c>
      <c r="F10774" s="1">
        <v>4</v>
      </c>
      <c r="G10774">
        <v>9.89</v>
      </c>
      <c r="H10774">
        <v>3</v>
      </c>
      <c r="I10774" t="s">
        <v>33</v>
      </c>
      <c r="J10774" t="str">
        <v>8 hours</v>
      </c>
      <c r="K10774" t="s">
        <v>21</v>
      </c>
      <c r="L10774" t="s">
        <v>48</v>
      </c>
      <c r="M10774" t="s">
        <v>23</v>
      </c>
      <c r="N10774" s="2">
        <v>12</v>
      </c>
      <c r="O10774" s="1">
        <v>2</v>
      </c>
      <c r="P10774" t="s">
        <v>23</v>
      </c>
      <c r="Q10774">
        <v>0</v>
      </c>
      <c r="R10774" t="str">
        <f t="shared" si="168"/>
        <v>No</v>
      </c>
    </row>
    <row r="10775" spans="1:18">
      <c r="A10775">
        <v>54584</v>
      </c>
      <c r="B10775" t="s">
        <v>25</v>
      </c>
      <c r="C10775">
        <v>24</v>
      </c>
      <c r="D10775" t="s">
        <v>83</v>
      </c>
      <c r="E10775" t="s">
        <v>19</v>
      </c>
      <c r="F10775" s="1">
        <v>4</v>
      </c>
      <c r="G10775">
        <v>8.59</v>
      </c>
      <c r="H10775">
        <v>3</v>
      </c>
      <c r="I10775" t="s">
        <v>33</v>
      </c>
      <c r="J10775" t="str">
        <v>8 hours</v>
      </c>
      <c r="K10775" t="s">
        <v>21</v>
      </c>
      <c r="L10775" t="s">
        <v>31</v>
      </c>
      <c r="M10775" t="s">
        <v>23</v>
      </c>
      <c r="N10775" s="2">
        <v>10</v>
      </c>
      <c r="O10775" s="1">
        <v>4</v>
      </c>
      <c r="P10775" t="s">
        <v>24</v>
      </c>
      <c r="Q10775">
        <v>0</v>
      </c>
      <c r="R10775" t="str">
        <f t="shared" si="168"/>
        <v>No</v>
      </c>
    </row>
    <row r="10776" spans="1:18">
      <c r="A10776">
        <v>54588</v>
      </c>
      <c r="B10776" t="s">
        <v>25</v>
      </c>
      <c r="C10776">
        <v>19</v>
      </c>
      <c r="D10776" t="s">
        <v>73</v>
      </c>
      <c r="E10776" t="s">
        <v>19</v>
      </c>
      <c r="F10776" s="1">
        <v>3</v>
      </c>
      <c r="G10776">
        <v>5.32</v>
      </c>
      <c r="H10776">
        <v>4</v>
      </c>
      <c r="I10776" t="s">
        <v>30</v>
      </c>
      <c r="J10776" t="str">
        <v>4 hours</v>
      </c>
      <c r="K10776" t="s">
        <v>21</v>
      </c>
      <c r="L10776" t="s">
        <v>42</v>
      </c>
      <c r="M10776" t="s">
        <v>23</v>
      </c>
      <c r="N10776" s="2">
        <v>11</v>
      </c>
      <c r="O10776" s="1">
        <v>2</v>
      </c>
      <c r="P10776" t="s">
        <v>24</v>
      </c>
      <c r="Q10776">
        <v>1</v>
      </c>
      <c r="R10776" t="str">
        <f t="shared" si="168"/>
        <v>Yes</v>
      </c>
    </row>
    <row r="10777" spans="1:18">
      <c r="A10777">
        <v>54590</v>
      </c>
      <c r="B10777" t="s">
        <v>17</v>
      </c>
      <c r="C10777">
        <v>23</v>
      </c>
      <c r="D10777" t="s">
        <v>35</v>
      </c>
      <c r="E10777" t="s">
        <v>19</v>
      </c>
      <c r="F10777" s="1">
        <v>5</v>
      </c>
      <c r="G10777">
        <v>7.09</v>
      </c>
      <c r="H10777">
        <v>4</v>
      </c>
      <c r="I10777" t="s">
        <v>30</v>
      </c>
      <c r="J10777" t="str">
        <v>4 hours</v>
      </c>
      <c r="K10777" t="s">
        <v>41</v>
      </c>
      <c r="L10777" t="s">
        <v>81</v>
      </c>
      <c r="M10777" t="s">
        <v>23</v>
      </c>
      <c r="N10777" s="2">
        <v>7</v>
      </c>
      <c r="O10777" s="1">
        <v>5</v>
      </c>
      <c r="P10777" t="s">
        <v>23</v>
      </c>
      <c r="Q10777">
        <v>1</v>
      </c>
      <c r="R10777" t="str">
        <f t="shared" si="168"/>
        <v>Yes</v>
      </c>
    </row>
    <row r="10778" spans="1:18">
      <c r="A10778">
        <v>54591</v>
      </c>
      <c r="B10778" t="s">
        <v>17</v>
      </c>
      <c r="C10778">
        <v>23</v>
      </c>
      <c r="D10778" t="s">
        <v>64</v>
      </c>
      <c r="E10778" t="s">
        <v>19</v>
      </c>
      <c r="F10778" s="1">
        <v>2</v>
      </c>
      <c r="G10778">
        <v>9.44</v>
      </c>
      <c r="H10778">
        <v>4</v>
      </c>
      <c r="I10778" t="s">
        <v>51</v>
      </c>
      <c r="J10778" t="str">
        <v>9 hours</v>
      </c>
      <c r="K10778" t="s">
        <v>41</v>
      </c>
      <c r="L10778" t="s">
        <v>66</v>
      </c>
      <c r="M10778" t="s">
        <v>23</v>
      </c>
      <c r="N10778" s="2">
        <v>3</v>
      </c>
      <c r="O10778" s="1">
        <v>1</v>
      </c>
      <c r="P10778" t="s">
        <v>23</v>
      </c>
      <c r="Q10778">
        <v>0</v>
      </c>
      <c r="R10778" t="str">
        <f t="shared" si="168"/>
        <v>No</v>
      </c>
    </row>
    <row r="10779" spans="1:18">
      <c r="A10779">
        <v>54594</v>
      </c>
      <c r="B10779" t="s">
        <v>17</v>
      </c>
      <c r="C10779">
        <v>30</v>
      </c>
      <c r="D10779" t="s">
        <v>72</v>
      </c>
      <c r="E10779" t="s">
        <v>19</v>
      </c>
      <c r="F10779" s="1">
        <v>4</v>
      </c>
      <c r="G10779">
        <v>8.17</v>
      </c>
      <c r="H10779">
        <v>4</v>
      </c>
      <c r="I10779" t="s">
        <v>30</v>
      </c>
      <c r="J10779" t="str">
        <v>4 hours</v>
      </c>
      <c r="K10779" t="s">
        <v>41</v>
      </c>
      <c r="L10779" t="s">
        <v>46</v>
      </c>
      <c r="M10779" t="s">
        <v>23</v>
      </c>
      <c r="N10779" s="2">
        <v>10</v>
      </c>
      <c r="O10779" s="1">
        <v>5</v>
      </c>
      <c r="P10779" t="s">
        <v>24</v>
      </c>
      <c r="Q10779">
        <v>1</v>
      </c>
      <c r="R10779" t="str">
        <f t="shared" si="168"/>
        <v>Yes</v>
      </c>
    </row>
    <row r="10780" spans="1:18">
      <c r="A10780">
        <v>54597</v>
      </c>
      <c r="B10780" t="s">
        <v>25</v>
      </c>
      <c r="C10780">
        <v>19</v>
      </c>
      <c r="D10780" t="s">
        <v>29</v>
      </c>
      <c r="E10780" t="s">
        <v>19</v>
      </c>
      <c r="F10780" s="1">
        <v>2</v>
      </c>
      <c r="G10780">
        <v>9.43</v>
      </c>
      <c r="H10780">
        <v>1</v>
      </c>
      <c r="I10780" t="s">
        <v>33</v>
      </c>
      <c r="J10780" t="str">
        <v>8 hours</v>
      </c>
      <c r="K10780" t="s">
        <v>27</v>
      </c>
      <c r="L10780" t="s">
        <v>42</v>
      </c>
      <c r="M10780" t="s">
        <v>23</v>
      </c>
      <c r="N10780" s="2">
        <v>10</v>
      </c>
      <c r="O10780" s="1">
        <v>2</v>
      </c>
      <c r="P10780" t="s">
        <v>24</v>
      </c>
      <c r="Q10780">
        <v>0</v>
      </c>
      <c r="R10780" t="str">
        <f t="shared" si="168"/>
        <v>No</v>
      </c>
    </row>
    <row r="10781" spans="1:18">
      <c r="A10781">
        <v>54598</v>
      </c>
      <c r="B10781" t="s">
        <v>25</v>
      </c>
      <c r="C10781">
        <v>25</v>
      </c>
      <c r="D10781" t="s">
        <v>49</v>
      </c>
      <c r="E10781" t="s">
        <v>19</v>
      </c>
      <c r="F10781" s="1">
        <v>4</v>
      </c>
      <c r="G10781">
        <v>7.92</v>
      </c>
      <c r="H10781">
        <v>4</v>
      </c>
      <c r="I10781" t="s">
        <v>51</v>
      </c>
      <c r="J10781" t="str">
        <v>9 hours</v>
      </c>
      <c r="K10781" t="s">
        <v>41</v>
      </c>
      <c r="L10781" t="s">
        <v>74</v>
      </c>
      <c r="M10781" t="s">
        <v>23</v>
      </c>
      <c r="N10781" s="2">
        <v>11</v>
      </c>
      <c r="O10781" s="1">
        <v>4</v>
      </c>
      <c r="P10781" t="s">
        <v>23</v>
      </c>
      <c r="Q10781">
        <v>1</v>
      </c>
      <c r="R10781" t="str">
        <f t="shared" si="168"/>
        <v>Yes</v>
      </c>
    </row>
    <row r="10782" spans="1:18">
      <c r="A10782">
        <v>54600</v>
      </c>
      <c r="B10782" t="s">
        <v>25</v>
      </c>
      <c r="C10782">
        <v>25</v>
      </c>
      <c r="D10782" t="s">
        <v>43</v>
      </c>
      <c r="E10782" t="s">
        <v>19</v>
      </c>
      <c r="F10782" s="1">
        <v>3</v>
      </c>
      <c r="G10782">
        <v>8.74</v>
      </c>
      <c r="H10782">
        <v>3</v>
      </c>
      <c r="I10782" t="s">
        <v>20</v>
      </c>
      <c r="J10782" t="str">
        <v>6 hours</v>
      </c>
      <c r="K10782" t="s">
        <v>21</v>
      </c>
      <c r="L10782" t="s">
        <v>80</v>
      </c>
      <c r="M10782" t="s">
        <v>24</v>
      </c>
      <c r="N10782" s="2">
        <v>0</v>
      </c>
      <c r="O10782" s="1">
        <v>1</v>
      </c>
      <c r="P10782" t="s">
        <v>23</v>
      </c>
      <c r="Q10782">
        <v>0</v>
      </c>
      <c r="R10782" t="str">
        <f t="shared" si="168"/>
        <v>No</v>
      </c>
    </row>
    <row r="10783" spans="1:18">
      <c r="A10783">
        <v>54604</v>
      </c>
      <c r="B10783" t="s">
        <v>25</v>
      </c>
      <c r="C10783">
        <v>28</v>
      </c>
      <c r="D10783" t="s">
        <v>39</v>
      </c>
      <c r="E10783" t="s">
        <v>19</v>
      </c>
      <c r="F10783" s="1">
        <v>4</v>
      </c>
      <c r="G10783">
        <v>8.14</v>
      </c>
      <c r="H10783">
        <v>3</v>
      </c>
      <c r="I10783" t="s">
        <v>30</v>
      </c>
      <c r="J10783" t="str">
        <v>4 hours</v>
      </c>
      <c r="K10783" t="s">
        <v>41</v>
      </c>
      <c r="L10783" t="s">
        <v>28</v>
      </c>
      <c r="M10783" t="s">
        <v>24</v>
      </c>
      <c r="N10783" s="2">
        <v>12</v>
      </c>
      <c r="O10783" s="1">
        <v>5</v>
      </c>
      <c r="P10783" t="s">
        <v>24</v>
      </c>
      <c r="Q10783">
        <v>1</v>
      </c>
      <c r="R10783" t="str">
        <f t="shared" si="168"/>
        <v>Yes</v>
      </c>
    </row>
    <row r="10784" spans="1:18">
      <c r="A10784">
        <v>54606</v>
      </c>
      <c r="B10784" t="s">
        <v>17</v>
      </c>
      <c r="C10784">
        <v>29</v>
      </c>
      <c r="D10784" t="s">
        <v>29</v>
      </c>
      <c r="E10784" t="s">
        <v>19</v>
      </c>
      <c r="F10784" s="1">
        <v>1</v>
      </c>
      <c r="G10784">
        <v>9.89</v>
      </c>
      <c r="H10784">
        <v>5</v>
      </c>
      <c r="I10784" t="s">
        <v>51</v>
      </c>
      <c r="J10784" t="str">
        <v>9 hours</v>
      </c>
      <c r="K10784" t="s">
        <v>27</v>
      </c>
      <c r="L10784" t="s">
        <v>22</v>
      </c>
      <c r="M10784" t="s">
        <v>24</v>
      </c>
      <c r="N10784" s="2">
        <v>8</v>
      </c>
      <c r="O10784" s="1">
        <v>2</v>
      </c>
      <c r="P10784" t="s">
        <v>23</v>
      </c>
      <c r="Q10784">
        <v>0</v>
      </c>
      <c r="R10784" t="str">
        <f t="shared" si="168"/>
        <v>No</v>
      </c>
    </row>
    <row r="10785" spans="1:18">
      <c r="A10785">
        <v>54611</v>
      </c>
      <c r="B10785" t="s">
        <v>17</v>
      </c>
      <c r="C10785">
        <v>24</v>
      </c>
      <c r="D10785" t="s">
        <v>50</v>
      </c>
      <c r="E10785" t="s">
        <v>19</v>
      </c>
      <c r="F10785" s="1">
        <v>2</v>
      </c>
      <c r="G10785">
        <v>7.38</v>
      </c>
      <c r="H10785">
        <v>4</v>
      </c>
      <c r="I10785" t="s">
        <v>30</v>
      </c>
      <c r="J10785" t="str">
        <v>4 hours</v>
      </c>
      <c r="K10785" t="s">
        <v>41</v>
      </c>
      <c r="L10785" t="s">
        <v>82</v>
      </c>
      <c r="M10785" t="s">
        <v>24</v>
      </c>
      <c r="N10785" s="2">
        <v>3</v>
      </c>
      <c r="O10785" s="1">
        <v>1</v>
      </c>
      <c r="P10785" t="s">
        <v>23</v>
      </c>
      <c r="Q10785">
        <v>0</v>
      </c>
      <c r="R10785" t="str">
        <f t="shared" si="168"/>
        <v>No</v>
      </c>
    </row>
    <row r="10786" spans="1:18">
      <c r="A10786">
        <v>54612</v>
      </c>
      <c r="B10786" t="s">
        <v>17</v>
      </c>
      <c r="C10786">
        <v>24</v>
      </c>
      <c r="D10786" t="s">
        <v>72</v>
      </c>
      <c r="E10786" t="s">
        <v>19</v>
      </c>
      <c r="F10786" s="1">
        <v>2</v>
      </c>
      <c r="G10786">
        <v>5.64</v>
      </c>
      <c r="H10786">
        <v>5</v>
      </c>
      <c r="I10786" t="s">
        <v>30</v>
      </c>
      <c r="J10786" t="str">
        <v>4 hours</v>
      </c>
      <c r="K10786" t="s">
        <v>41</v>
      </c>
      <c r="L10786" t="s">
        <v>36</v>
      </c>
      <c r="M10786" t="s">
        <v>24</v>
      </c>
      <c r="N10786" s="2">
        <v>9</v>
      </c>
      <c r="O10786" s="1">
        <v>5</v>
      </c>
      <c r="P10786" t="s">
        <v>24</v>
      </c>
      <c r="Q10786">
        <v>1</v>
      </c>
      <c r="R10786" t="str">
        <f t="shared" si="168"/>
        <v>Yes</v>
      </c>
    </row>
    <row r="10787" spans="1:18">
      <c r="A10787">
        <v>54613</v>
      </c>
      <c r="B10787" t="s">
        <v>25</v>
      </c>
      <c r="C10787">
        <v>34</v>
      </c>
      <c r="D10787" t="s">
        <v>59</v>
      </c>
      <c r="E10787" t="s">
        <v>19</v>
      </c>
      <c r="F10787" s="1">
        <v>3</v>
      </c>
      <c r="G10787">
        <v>7.22</v>
      </c>
      <c r="H10787">
        <v>5</v>
      </c>
      <c r="I10787" t="s">
        <v>20</v>
      </c>
      <c r="J10787" t="str">
        <v>6 hours</v>
      </c>
      <c r="K10787" t="s">
        <v>21</v>
      </c>
      <c r="L10787" t="s">
        <v>36</v>
      </c>
      <c r="M10787" t="s">
        <v>24</v>
      </c>
      <c r="N10787" s="2">
        <v>5</v>
      </c>
      <c r="O10787" s="1">
        <v>1</v>
      </c>
      <c r="P10787" t="s">
        <v>24</v>
      </c>
      <c r="Q10787">
        <v>0</v>
      </c>
      <c r="R10787" t="str">
        <f t="shared" si="168"/>
        <v>No</v>
      </c>
    </row>
    <row r="10788" spans="1:18">
      <c r="A10788">
        <v>54614</v>
      </c>
      <c r="B10788" t="s">
        <v>17</v>
      </c>
      <c r="C10788">
        <v>21</v>
      </c>
      <c r="D10788" t="s">
        <v>61</v>
      </c>
      <c r="E10788" t="s">
        <v>19</v>
      </c>
      <c r="F10788" s="1">
        <v>5</v>
      </c>
      <c r="G10788">
        <v>7.88</v>
      </c>
      <c r="H10788">
        <v>1</v>
      </c>
      <c r="I10788" t="s">
        <v>51</v>
      </c>
      <c r="J10788" t="str">
        <v>9 hours</v>
      </c>
      <c r="K10788" t="s">
        <v>21</v>
      </c>
      <c r="L10788" t="s">
        <v>81</v>
      </c>
      <c r="M10788" t="s">
        <v>23</v>
      </c>
      <c r="N10788" s="2">
        <v>4</v>
      </c>
      <c r="O10788" s="1">
        <v>4</v>
      </c>
      <c r="P10788" t="s">
        <v>24</v>
      </c>
      <c r="Q10788">
        <v>1</v>
      </c>
      <c r="R10788" t="str">
        <f t="shared" si="168"/>
        <v>Yes</v>
      </c>
    </row>
    <row r="10789" spans="1:18">
      <c r="A10789">
        <v>54622</v>
      </c>
      <c r="B10789" t="s">
        <v>25</v>
      </c>
      <c r="C10789">
        <v>23</v>
      </c>
      <c r="D10789" t="s">
        <v>69</v>
      </c>
      <c r="E10789" t="s">
        <v>19</v>
      </c>
      <c r="F10789" s="1">
        <v>1</v>
      </c>
      <c r="G10789">
        <v>9.96</v>
      </c>
      <c r="H10789">
        <v>4</v>
      </c>
      <c r="I10789" t="s">
        <v>20</v>
      </c>
      <c r="J10789" t="str">
        <v>6 hours</v>
      </c>
      <c r="K10789" t="s">
        <v>41</v>
      </c>
      <c r="L10789" t="s">
        <v>28</v>
      </c>
      <c r="M10789" t="s">
        <v>23</v>
      </c>
      <c r="N10789" s="2">
        <v>11</v>
      </c>
      <c r="O10789" s="1">
        <v>5</v>
      </c>
      <c r="P10789" t="s">
        <v>23</v>
      </c>
      <c r="Q10789">
        <v>1</v>
      </c>
      <c r="R10789" t="str">
        <f t="shared" si="168"/>
        <v>Yes</v>
      </c>
    </row>
    <row r="10790" spans="1:18">
      <c r="A10790">
        <v>54624</v>
      </c>
      <c r="B10790" t="s">
        <v>17</v>
      </c>
      <c r="C10790">
        <v>31</v>
      </c>
      <c r="D10790" t="s">
        <v>49</v>
      </c>
      <c r="E10790" t="s">
        <v>19</v>
      </c>
      <c r="F10790" s="1">
        <v>3</v>
      </c>
      <c r="G10790">
        <v>7.25</v>
      </c>
      <c r="H10790">
        <v>4</v>
      </c>
      <c r="I10790" t="s">
        <v>30</v>
      </c>
      <c r="J10790" t="str">
        <v>4 hours</v>
      </c>
      <c r="K10790" t="s">
        <v>27</v>
      </c>
      <c r="L10790" t="s">
        <v>66</v>
      </c>
      <c r="M10790" t="s">
        <v>23</v>
      </c>
      <c r="N10790" s="2">
        <v>9</v>
      </c>
      <c r="O10790" s="1">
        <v>3</v>
      </c>
      <c r="P10790" t="s">
        <v>24</v>
      </c>
      <c r="Q10790">
        <v>1</v>
      </c>
      <c r="R10790" t="str">
        <f t="shared" si="168"/>
        <v>Yes</v>
      </c>
    </row>
    <row r="10791" spans="1:18">
      <c r="A10791">
        <v>54632</v>
      </c>
      <c r="B10791" t="s">
        <v>17</v>
      </c>
      <c r="C10791">
        <v>20</v>
      </c>
      <c r="D10791" t="s">
        <v>69</v>
      </c>
      <c r="E10791" t="s">
        <v>19</v>
      </c>
      <c r="F10791" s="1">
        <v>5</v>
      </c>
      <c r="G10791">
        <v>8.13</v>
      </c>
      <c r="H10791">
        <v>2</v>
      </c>
      <c r="I10791" t="s">
        <v>30</v>
      </c>
      <c r="J10791" t="str">
        <v>4 hours</v>
      </c>
      <c r="K10791" t="s">
        <v>27</v>
      </c>
      <c r="L10791" t="s">
        <v>42</v>
      </c>
      <c r="M10791" t="s">
        <v>24</v>
      </c>
      <c r="N10791" s="2">
        <v>4</v>
      </c>
      <c r="O10791" s="1">
        <v>4</v>
      </c>
      <c r="P10791" t="s">
        <v>23</v>
      </c>
      <c r="Q10791">
        <v>0</v>
      </c>
      <c r="R10791" t="str">
        <f t="shared" si="168"/>
        <v>No</v>
      </c>
    </row>
    <row r="10792" spans="1:18">
      <c r="A10792">
        <v>54637</v>
      </c>
      <c r="B10792" t="s">
        <v>17</v>
      </c>
      <c r="C10792">
        <v>28</v>
      </c>
      <c r="D10792" t="s">
        <v>29</v>
      </c>
      <c r="E10792" t="s">
        <v>19</v>
      </c>
      <c r="F10792" s="1">
        <v>5</v>
      </c>
      <c r="G10792">
        <v>9.63</v>
      </c>
      <c r="H10792">
        <v>2</v>
      </c>
      <c r="I10792" t="s">
        <v>30</v>
      </c>
      <c r="J10792" t="str">
        <v>4 hours</v>
      </c>
      <c r="K10792" t="s">
        <v>41</v>
      </c>
      <c r="L10792" t="s">
        <v>80</v>
      </c>
      <c r="M10792" t="s">
        <v>24</v>
      </c>
      <c r="N10792" s="2">
        <v>11</v>
      </c>
      <c r="O10792" s="1">
        <v>5</v>
      </c>
      <c r="P10792" t="s">
        <v>24</v>
      </c>
      <c r="Q10792">
        <v>1</v>
      </c>
      <c r="R10792" t="str">
        <f t="shared" si="168"/>
        <v>Yes</v>
      </c>
    </row>
    <row r="10793" spans="1:18">
      <c r="A10793">
        <v>54639</v>
      </c>
      <c r="B10793" t="s">
        <v>17</v>
      </c>
      <c r="C10793">
        <v>18</v>
      </c>
      <c r="D10793" t="s">
        <v>49</v>
      </c>
      <c r="E10793" t="s">
        <v>19</v>
      </c>
      <c r="F10793" s="1">
        <v>4</v>
      </c>
      <c r="G10793">
        <v>7.77</v>
      </c>
      <c r="H10793">
        <v>4</v>
      </c>
      <c r="I10793" t="s">
        <v>33</v>
      </c>
      <c r="J10793" t="str">
        <v>8 hours</v>
      </c>
      <c r="K10793" t="s">
        <v>21</v>
      </c>
      <c r="L10793" t="s">
        <v>42</v>
      </c>
      <c r="M10793" t="s">
        <v>24</v>
      </c>
      <c r="N10793" s="2">
        <v>12</v>
      </c>
      <c r="O10793" s="1">
        <v>4</v>
      </c>
      <c r="P10793" t="s">
        <v>23</v>
      </c>
      <c r="Q10793">
        <v>1</v>
      </c>
      <c r="R10793" t="str">
        <f t="shared" si="168"/>
        <v>Yes</v>
      </c>
    </row>
    <row r="10794" spans="1:18">
      <c r="A10794">
        <v>54653</v>
      </c>
      <c r="B10794" t="s">
        <v>17</v>
      </c>
      <c r="C10794">
        <v>28</v>
      </c>
      <c r="D10794" t="s">
        <v>18</v>
      </c>
      <c r="E10794" t="s">
        <v>19</v>
      </c>
      <c r="F10794" s="1">
        <v>5</v>
      </c>
      <c r="G10794">
        <v>8.5</v>
      </c>
      <c r="H10794">
        <v>2</v>
      </c>
      <c r="I10794" t="s">
        <v>20</v>
      </c>
      <c r="J10794" t="str">
        <v>6 hours</v>
      </c>
      <c r="K10794" t="s">
        <v>27</v>
      </c>
      <c r="L10794" t="s">
        <v>62</v>
      </c>
      <c r="M10794" t="s">
        <v>24</v>
      </c>
      <c r="N10794" s="2">
        <v>9</v>
      </c>
      <c r="O10794" s="1">
        <v>5</v>
      </c>
      <c r="P10794" t="s">
        <v>24</v>
      </c>
      <c r="Q10794">
        <v>1</v>
      </c>
      <c r="R10794" t="str">
        <f t="shared" si="168"/>
        <v>Yes</v>
      </c>
    </row>
    <row r="10795" spans="1:18">
      <c r="A10795">
        <v>54655</v>
      </c>
      <c r="B10795" t="s">
        <v>25</v>
      </c>
      <c r="C10795">
        <v>34</v>
      </c>
      <c r="D10795" t="s">
        <v>54</v>
      </c>
      <c r="E10795" t="s">
        <v>19</v>
      </c>
      <c r="F10795" s="1">
        <v>1</v>
      </c>
      <c r="G10795">
        <v>8.14</v>
      </c>
      <c r="H10795">
        <v>1</v>
      </c>
      <c r="I10795" t="s">
        <v>30</v>
      </c>
      <c r="J10795" t="str">
        <v>4 hours</v>
      </c>
      <c r="K10795" t="s">
        <v>21</v>
      </c>
      <c r="L10795" t="s">
        <v>56</v>
      </c>
      <c r="M10795" t="s">
        <v>24</v>
      </c>
      <c r="N10795" s="2">
        <v>1</v>
      </c>
      <c r="O10795" s="1">
        <v>5</v>
      </c>
      <c r="P10795" t="s">
        <v>24</v>
      </c>
      <c r="Q10795">
        <v>0</v>
      </c>
      <c r="R10795" t="str">
        <f t="shared" si="168"/>
        <v>No</v>
      </c>
    </row>
    <row r="10796" spans="1:18">
      <c r="A10796">
        <v>54664</v>
      </c>
      <c r="B10796" t="s">
        <v>25</v>
      </c>
      <c r="C10796">
        <v>25</v>
      </c>
      <c r="D10796" t="s">
        <v>18</v>
      </c>
      <c r="E10796" t="s">
        <v>19</v>
      </c>
      <c r="F10796" s="1">
        <v>5</v>
      </c>
      <c r="G10796">
        <v>6.61</v>
      </c>
      <c r="H10796">
        <v>3</v>
      </c>
      <c r="I10796" t="s">
        <v>30</v>
      </c>
      <c r="J10796" t="str">
        <v>4 hours</v>
      </c>
      <c r="K10796" t="s">
        <v>27</v>
      </c>
      <c r="L10796" t="s">
        <v>78</v>
      </c>
      <c r="M10796" t="s">
        <v>23</v>
      </c>
      <c r="N10796" s="2">
        <v>2</v>
      </c>
      <c r="O10796" s="1">
        <v>3</v>
      </c>
      <c r="P10796" t="s">
        <v>24</v>
      </c>
      <c r="Q10796">
        <v>1</v>
      </c>
      <c r="R10796" t="str">
        <f t="shared" si="168"/>
        <v>Yes</v>
      </c>
    </row>
    <row r="10797" spans="1:18">
      <c r="A10797">
        <v>54669</v>
      </c>
      <c r="B10797" t="s">
        <v>17</v>
      </c>
      <c r="C10797">
        <v>18</v>
      </c>
      <c r="D10797" t="s">
        <v>49</v>
      </c>
      <c r="E10797" t="s">
        <v>19</v>
      </c>
      <c r="F10797" s="1">
        <v>3</v>
      </c>
      <c r="G10797">
        <v>6.25</v>
      </c>
      <c r="H10797">
        <v>2</v>
      </c>
      <c r="I10797" t="s">
        <v>30</v>
      </c>
      <c r="J10797" t="str">
        <v>4 hours</v>
      </c>
      <c r="K10797" t="s">
        <v>41</v>
      </c>
      <c r="L10797" t="s">
        <v>42</v>
      </c>
      <c r="M10797" t="s">
        <v>23</v>
      </c>
      <c r="N10797" s="2">
        <v>8</v>
      </c>
      <c r="O10797" s="1">
        <v>3</v>
      </c>
      <c r="P10797" t="s">
        <v>24</v>
      </c>
      <c r="Q10797">
        <v>1</v>
      </c>
      <c r="R10797" t="str">
        <f t="shared" si="168"/>
        <v>Yes</v>
      </c>
    </row>
    <row r="10798" spans="1:18">
      <c r="A10798">
        <v>54670</v>
      </c>
      <c r="B10798" t="s">
        <v>17</v>
      </c>
      <c r="C10798">
        <v>24</v>
      </c>
      <c r="D10798" t="s">
        <v>83</v>
      </c>
      <c r="E10798" t="s">
        <v>19</v>
      </c>
      <c r="F10798" s="1">
        <v>3</v>
      </c>
      <c r="G10798">
        <v>8.88</v>
      </c>
      <c r="H10798">
        <v>1</v>
      </c>
      <c r="I10798" t="s">
        <v>51</v>
      </c>
      <c r="J10798" t="str">
        <v>9 hours</v>
      </c>
      <c r="K10798" t="s">
        <v>41</v>
      </c>
      <c r="L10798" t="s">
        <v>71</v>
      </c>
      <c r="M10798" t="s">
        <v>24</v>
      </c>
      <c r="N10798" s="2">
        <v>6</v>
      </c>
      <c r="O10798" s="1">
        <v>4</v>
      </c>
      <c r="P10798" t="s">
        <v>23</v>
      </c>
      <c r="Q10798">
        <v>1</v>
      </c>
      <c r="R10798" t="str">
        <f t="shared" si="168"/>
        <v>Yes</v>
      </c>
    </row>
    <row r="10799" spans="1:18">
      <c r="A10799">
        <v>54682</v>
      </c>
      <c r="B10799" t="s">
        <v>17</v>
      </c>
      <c r="C10799">
        <v>20</v>
      </c>
      <c r="D10799" t="s">
        <v>76</v>
      </c>
      <c r="E10799" t="s">
        <v>19</v>
      </c>
      <c r="F10799" s="1">
        <v>4</v>
      </c>
      <c r="G10799">
        <v>8.91</v>
      </c>
      <c r="H10799">
        <v>3</v>
      </c>
      <c r="I10799" t="s">
        <v>33</v>
      </c>
      <c r="J10799" t="str">
        <v>8 hours</v>
      </c>
      <c r="K10799" t="s">
        <v>27</v>
      </c>
      <c r="L10799" t="s">
        <v>42</v>
      </c>
      <c r="M10799" t="s">
        <v>23</v>
      </c>
      <c r="N10799" s="2">
        <v>3</v>
      </c>
      <c r="O10799" s="1">
        <v>3</v>
      </c>
      <c r="P10799" t="s">
        <v>24</v>
      </c>
      <c r="Q10799">
        <v>1</v>
      </c>
      <c r="R10799" t="str">
        <f t="shared" si="168"/>
        <v>Yes</v>
      </c>
    </row>
    <row r="10800" spans="1:18">
      <c r="A10800">
        <v>54690</v>
      </c>
      <c r="B10800" t="s">
        <v>17</v>
      </c>
      <c r="C10800">
        <v>21</v>
      </c>
      <c r="D10800" t="s">
        <v>50</v>
      </c>
      <c r="E10800" t="s">
        <v>19</v>
      </c>
      <c r="F10800" s="1">
        <v>1</v>
      </c>
      <c r="G10800">
        <v>9.11</v>
      </c>
      <c r="H10800">
        <v>4</v>
      </c>
      <c r="I10800" t="s">
        <v>20</v>
      </c>
      <c r="J10800" t="str">
        <v>6 hours</v>
      </c>
      <c r="K10800" t="s">
        <v>21</v>
      </c>
      <c r="L10800" t="s">
        <v>28</v>
      </c>
      <c r="M10800" t="s">
        <v>23</v>
      </c>
      <c r="N10800" s="2">
        <v>6</v>
      </c>
      <c r="O10800" s="1">
        <v>2</v>
      </c>
      <c r="P10800" t="s">
        <v>24</v>
      </c>
      <c r="Q10800">
        <v>0</v>
      </c>
      <c r="R10800" t="str">
        <f t="shared" si="168"/>
        <v>No</v>
      </c>
    </row>
    <row r="10801" spans="1:18">
      <c r="A10801">
        <v>54698</v>
      </c>
      <c r="B10801" t="s">
        <v>17</v>
      </c>
      <c r="C10801">
        <v>19</v>
      </c>
      <c r="D10801" t="s">
        <v>49</v>
      </c>
      <c r="E10801" t="s">
        <v>19</v>
      </c>
      <c r="F10801" s="1">
        <v>4</v>
      </c>
      <c r="G10801">
        <v>8.58</v>
      </c>
      <c r="H10801">
        <v>4</v>
      </c>
      <c r="I10801" t="s">
        <v>20</v>
      </c>
      <c r="J10801" t="str">
        <v>6 hours</v>
      </c>
      <c r="K10801" t="s">
        <v>41</v>
      </c>
      <c r="L10801" t="s">
        <v>42</v>
      </c>
      <c r="M10801" t="s">
        <v>23</v>
      </c>
      <c r="N10801" s="2">
        <v>12</v>
      </c>
      <c r="O10801" s="1">
        <v>5</v>
      </c>
      <c r="P10801" t="s">
        <v>24</v>
      </c>
      <c r="Q10801">
        <v>1</v>
      </c>
      <c r="R10801" t="str">
        <f t="shared" si="168"/>
        <v>Yes</v>
      </c>
    </row>
    <row r="10802" spans="1:18">
      <c r="A10802">
        <v>54700</v>
      </c>
      <c r="B10802" t="s">
        <v>17</v>
      </c>
      <c r="C10802">
        <v>22</v>
      </c>
      <c r="D10802" t="s">
        <v>68</v>
      </c>
      <c r="E10802" t="s">
        <v>19</v>
      </c>
      <c r="F10802" s="1">
        <v>3</v>
      </c>
      <c r="G10802">
        <v>6.29</v>
      </c>
      <c r="H10802">
        <v>1</v>
      </c>
      <c r="I10802" t="s">
        <v>30</v>
      </c>
      <c r="J10802" t="str">
        <v>4 hours</v>
      </c>
      <c r="K10802" t="s">
        <v>41</v>
      </c>
      <c r="L10802" t="s">
        <v>81</v>
      </c>
      <c r="M10802" t="s">
        <v>23</v>
      </c>
      <c r="N10802" s="2">
        <v>8</v>
      </c>
      <c r="O10802" s="1">
        <v>2</v>
      </c>
      <c r="P10802" t="s">
        <v>24</v>
      </c>
      <c r="Q10802">
        <v>1</v>
      </c>
      <c r="R10802" t="str">
        <f t="shared" si="168"/>
        <v>Yes</v>
      </c>
    </row>
    <row r="10803" spans="1:18">
      <c r="A10803">
        <v>54703</v>
      </c>
      <c r="B10803" t="s">
        <v>17</v>
      </c>
      <c r="C10803">
        <v>21</v>
      </c>
      <c r="D10803" t="s">
        <v>35</v>
      </c>
      <c r="E10803" t="s">
        <v>19</v>
      </c>
      <c r="F10803" s="1">
        <v>5</v>
      </c>
      <c r="G10803">
        <v>7.25</v>
      </c>
      <c r="H10803">
        <v>5</v>
      </c>
      <c r="I10803" t="s">
        <v>20</v>
      </c>
      <c r="J10803" t="str">
        <v>6 hours</v>
      </c>
      <c r="K10803" t="s">
        <v>27</v>
      </c>
      <c r="L10803" t="s">
        <v>62</v>
      </c>
      <c r="M10803" t="s">
        <v>24</v>
      </c>
      <c r="N10803" s="2">
        <v>11</v>
      </c>
      <c r="O10803" s="1">
        <v>2</v>
      </c>
      <c r="P10803" t="s">
        <v>24</v>
      </c>
      <c r="Q10803">
        <v>1</v>
      </c>
      <c r="R10803" t="str">
        <f t="shared" si="168"/>
        <v>Yes</v>
      </c>
    </row>
    <row r="10804" spans="1:18">
      <c r="A10804">
        <v>54716</v>
      </c>
      <c r="B10804" t="s">
        <v>25</v>
      </c>
      <c r="C10804">
        <v>28</v>
      </c>
      <c r="D10804" t="s">
        <v>76</v>
      </c>
      <c r="E10804" t="s">
        <v>19</v>
      </c>
      <c r="F10804" s="1">
        <v>3</v>
      </c>
      <c r="G10804">
        <v>9.46</v>
      </c>
      <c r="H10804">
        <v>4</v>
      </c>
      <c r="I10804" t="s">
        <v>33</v>
      </c>
      <c r="J10804" t="str">
        <v>8 hours</v>
      </c>
      <c r="K10804" t="s">
        <v>27</v>
      </c>
      <c r="L10804" t="s">
        <v>71</v>
      </c>
      <c r="M10804" t="s">
        <v>23</v>
      </c>
      <c r="N10804" s="2">
        <v>7</v>
      </c>
      <c r="O10804" s="1">
        <v>4</v>
      </c>
      <c r="P10804" t="s">
        <v>24</v>
      </c>
      <c r="Q10804">
        <v>1</v>
      </c>
      <c r="R10804" t="str">
        <f t="shared" si="168"/>
        <v>Yes</v>
      </c>
    </row>
    <row r="10805" spans="1:18">
      <c r="A10805">
        <v>54722</v>
      </c>
      <c r="B10805" t="s">
        <v>17</v>
      </c>
      <c r="C10805">
        <v>25</v>
      </c>
      <c r="D10805" t="s">
        <v>47</v>
      </c>
      <c r="E10805" t="s">
        <v>19</v>
      </c>
      <c r="F10805" s="1">
        <v>4</v>
      </c>
      <c r="G10805">
        <v>7.9</v>
      </c>
      <c r="H10805">
        <v>5</v>
      </c>
      <c r="I10805" t="s">
        <v>51</v>
      </c>
      <c r="J10805" t="str">
        <v>9 hours</v>
      </c>
      <c r="K10805" t="s">
        <v>21</v>
      </c>
      <c r="L10805" t="s">
        <v>28</v>
      </c>
      <c r="M10805" t="s">
        <v>23</v>
      </c>
      <c r="N10805" s="2">
        <v>12</v>
      </c>
      <c r="O10805" s="1">
        <v>4</v>
      </c>
      <c r="P10805" t="s">
        <v>23</v>
      </c>
      <c r="Q10805">
        <v>1</v>
      </c>
      <c r="R10805" t="str">
        <f t="shared" si="168"/>
        <v>Yes</v>
      </c>
    </row>
    <row r="10806" spans="1:18">
      <c r="A10806">
        <v>54725</v>
      </c>
      <c r="B10806" t="s">
        <v>17</v>
      </c>
      <c r="C10806">
        <v>25</v>
      </c>
      <c r="D10806" t="s">
        <v>76</v>
      </c>
      <c r="E10806" t="s">
        <v>19</v>
      </c>
      <c r="F10806" s="1">
        <v>5</v>
      </c>
      <c r="G10806">
        <v>8.28</v>
      </c>
      <c r="H10806">
        <v>2</v>
      </c>
      <c r="I10806" t="s">
        <v>51</v>
      </c>
      <c r="J10806" t="str">
        <v>9 hours</v>
      </c>
      <c r="K10806" t="s">
        <v>41</v>
      </c>
      <c r="L10806" t="s">
        <v>44</v>
      </c>
      <c r="M10806" t="s">
        <v>23</v>
      </c>
      <c r="N10806" s="2">
        <v>11</v>
      </c>
      <c r="O10806" s="1">
        <v>5</v>
      </c>
      <c r="P10806" t="s">
        <v>24</v>
      </c>
      <c r="Q10806">
        <v>1</v>
      </c>
      <c r="R10806" t="str">
        <f t="shared" si="168"/>
        <v>Yes</v>
      </c>
    </row>
    <row r="10807" spans="1:18">
      <c r="A10807">
        <v>54742</v>
      </c>
      <c r="B10807" t="s">
        <v>25</v>
      </c>
      <c r="C10807">
        <v>24</v>
      </c>
      <c r="D10807" t="s">
        <v>54</v>
      </c>
      <c r="E10807" t="s">
        <v>19</v>
      </c>
      <c r="F10807" s="1">
        <v>5</v>
      </c>
      <c r="G10807">
        <v>7.46</v>
      </c>
      <c r="H10807">
        <v>4</v>
      </c>
      <c r="I10807" t="s">
        <v>33</v>
      </c>
      <c r="J10807" t="str">
        <v>8 hours</v>
      </c>
      <c r="K10807" t="s">
        <v>21</v>
      </c>
      <c r="L10807" t="s">
        <v>28</v>
      </c>
      <c r="M10807" t="s">
        <v>23</v>
      </c>
      <c r="N10807" s="2">
        <v>10</v>
      </c>
      <c r="O10807" s="1">
        <v>5</v>
      </c>
      <c r="P10807" t="s">
        <v>24</v>
      </c>
      <c r="Q10807">
        <v>1</v>
      </c>
      <c r="R10807" t="str">
        <f t="shared" si="168"/>
        <v>Yes</v>
      </c>
    </row>
    <row r="10808" spans="1:18">
      <c r="A10808">
        <v>54751</v>
      </c>
      <c r="B10808" t="s">
        <v>25</v>
      </c>
      <c r="C10808">
        <v>34</v>
      </c>
      <c r="D10808" t="s">
        <v>37</v>
      </c>
      <c r="E10808" t="s">
        <v>19</v>
      </c>
      <c r="F10808" s="1">
        <v>3</v>
      </c>
      <c r="G10808">
        <v>9.88</v>
      </c>
      <c r="H10808">
        <v>2</v>
      </c>
      <c r="I10808" t="s">
        <v>51</v>
      </c>
      <c r="J10808" t="str">
        <v>9 hours</v>
      </c>
      <c r="K10808" t="s">
        <v>41</v>
      </c>
      <c r="L10808" t="s">
        <v>22</v>
      </c>
      <c r="M10808" t="s">
        <v>24</v>
      </c>
      <c r="N10808" s="2">
        <v>3</v>
      </c>
      <c r="O10808" s="1">
        <v>5</v>
      </c>
      <c r="P10808" t="s">
        <v>24</v>
      </c>
      <c r="Q10808">
        <v>0</v>
      </c>
      <c r="R10808" t="str">
        <f t="shared" si="168"/>
        <v>No</v>
      </c>
    </row>
    <row r="10809" spans="1:18">
      <c r="A10809">
        <v>54761</v>
      </c>
      <c r="B10809" t="s">
        <v>25</v>
      </c>
      <c r="C10809">
        <v>22</v>
      </c>
      <c r="D10809" t="s">
        <v>35</v>
      </c>
      <c r="E10809" t="s">
        <v>19</v>
      </c>
      <c r="F10809" s="1">
        <v>5</v>
      </c>
      <c r="G10809">
        <v>9.98</v>
      </c>
      <c r="H10809">
        <v>3</v>
      </c>
      <c r="I10809" t="s">
        <v>51</v>
      </c>
      <c r="J10809" t="str">
        <v>9 hours</v>
      </c>
      <c r="K10809" t="s">
        <v>21</v>
      </c>
      <c r="L10809" t="s">
        <v>36</v>
      </c>
      <c r="M10809" t="s">
        <v>23</v>
      </c>
      <c r="N10809" s="2">
        <v>12</v>
      </c>
      <c r="O10809" s="1">
        <v>2</v>
      </c>
      <c r="P10809" t="s">
        <v>23</v>
      </c>
      <c r="Q10809">
        <v>0</v>
      </c>
      <c r="R10809" t="str">
        <f t="shared" si="168"/>
        <v>No</v>
      </c>
    </row>
    <row r="10810" spans="1:18">
      <c r="A10810">
        <v>54777</v>
      </c>
      <c r="B10810" t="s">
        <v>25</v>
      </c>
      <c r="C10810">
        <v>26</v>
      </c>
      <c r="D10810" t="s">
        <v>61</v>
      </c>
      <c r="E10810" t="s">
        <v>19</v>
      </c>
      <c r="F10810" s="1">
        <v>4</v>
      </c>
      <c r="G10810">
        <v>8.91</v>
      </c>
      <c r="H10810">
        <v>5</v>
      </c>
      <c r="I10810" t="s">
        <v>33</v>
      </c>
      <c r="J10810" t="str">
        <v>8 hours</v>
      </c>
      <c r="K10810" t="s">
        <v>41</v>
      </c>
      <c r="L10810" t="s">
        <v>80</v>
      </c>
      <c r="M10810" t="s">
        <v>23</v>
      </c>
      <c r="N10810" s="2">
        <v>4</v>
      </c>
      <c r="O10810" s="1">
        <v>5</v>
      </c>
      <c r="P10810" t="s">
        <v>23</v>
      </c>
      <c r="Q10810">
        <v>1</v>
      </c>
      <c r="R10810" t="str">
        <f t="shared" si="168"/>
        <v>Yes</v>
      </c>
    </row>
    <row r="10811" spans="1:18">
      <c r="A10811">
        <v>54782</v>
      </c>
      <c r="B10811" t="s">
        <v>25</v>
      </c>
      <c r="C10811">
        <v>26</v>
      </c>
      <c r="D10811" t="s">
        <v>69</v>
      </c>
      <c r="E10811" t="s">
        <v>19</v>
      </c>
      <c r="F10811" s="1">
        <v>5</v>
      </c>
      <c r="G10811">
        <v>9.24</v>
      </c>
      <c r="H10811">
        <v>3</v>
      </c>
      <c r="I10811" t="s">
        <v>30</v>
      </c>
      <c r="J10811" t="str">
        <v>4 hours</v>
      </c>
      <c r="K10811" t="s">
        <v>41</v>
      </c>
      <c r="L10811" t="s">
        <v>55</v>
      </c>
      <c r="M10811" t="s">
        <v>23</v>
      </c>
      <c r="N10811" s="2">
        <v>12</v>
      </c>
      <c r="O10811" s="1">
        <v>1</v>
      </c>
      <c r="P10811" t="s">
        <v>23</v>
      </c>
      <c r="Q10811">
        <v>1</v>
      </c>
      <c r="R10811" t="str">
        <f t="shared" si="168"/>
        <v>Yes</v>
      </c>
    </row>
    <row r="10812" spans="1:18">
      <c r="A10812">
        <v>54786</v>
      </c>
      <c r="B10812" t="s">
        <v>17</v>
      </c>
      <c r="C10812">
        <v>29</v>
      </c>
      <c r="D10812" t="s">
        <v>76</v>
      </c>
      <c r="E10812" t="s">
        <v>19</v>
      </c>
      <c r="F10812" s="1">
        <v>2</v>
      </c>
      <c r="G10812">
        <v>6.75</v>
      </c>
      <c r="H10812">
        <v>4</v>
      </c>
      <c r="I10812" t="s">
        <v>30</v>
      </c>
      <c r="J10812" t="str">
        <v>4 hours</v>
      </c>
      <c r="K10812" t="s">
        <v>27</v>
      </c>
      <c r="L10812" t="s">
        <v>28</v>
      </c>
      <c r="M10812" t="s">
        <v>23</v>
      </c>
      <c r="N10812" s="2">
        <v>1</v>
      </c>
      <c r="O10812" s="1">
        <v>4</v>
      </c>
      <c r="P10812" t="s">
        <v>24</v>
      </c>
      <c r="Q10812">
        <v>1</v>
      </c>
      <c r="R10812" t="str">
        <f t="shared" si="168"/>
        <v>Yes</v>
      </c>
    </row>
    <row r="10813" spans="1:18">
      <c r="A10813">
        <v>54787</v>
      </c>
      <c r="B10813" t="s">
        <v>25</v>
      </c>
      <c r="C10813">
        <v>28</v>
      </c>
      <c r="D10813" t="s">
        <v>73</v>
      </c>
      <c r="E10813" t="s">
        <v>19</v>
      </c>
      <c r="F10813" s="1">
        <v>1</v>
      </c>
      <c r="G10813">
        <v>7.28</v>
      </c>
      <c r="H10813">
        <v>5</v>
      </c>
      <c r="I10813" t="s">
        <v>33</v>
      </c>
      <c r="J10813" t="str">
        <v>8 hours</v>
      </c>
      <c r="K10813" t="s">
        <v>41</v>
      </c>
      <c r="L10813" t="s">
        <v>78</v>
      </c>
      <c r="M10813" t="s">
        <v>23</v>
      </c>
      <c r="N10813" s="2">
        <v>0</v>
      </c>
      <c r="O10813" s="1">
        <v>5</v>
      </c>
      <c r="P10813" t="s">
        <v>24</v>
      </c>
      <c r="Q10813">
        <v>0</v>
      </c>
      <c r="R10813" t="str">
        <f t="shared" si="168"/>
        <v>No</v>
      </c>
    </row>
    <row r="10814" spans="1:18">
      <c r="A10814">
        <v>54793</v>
      </c>
      <c r="B10814" t="s">
        <v>17</v>
      </c>
      <c r="C10814">
        <v>20</v>
      </c>
      <c r="D10814" t="s">
        <v>73</v>
      </c>
      <c r="E10814" t="s">
        <v>19</v>
      </c>
      <c r="F10814" s="1">
        <v>5</v>
      </c>
      <c r="G10814">
        <v>7.25</v>
      </c>
      <c r="H10814">
        <v>1</v>
      </c>
      <c r="I10814" t="s">
        <v>30</v>
      </c>
      <c r="J10814" t="str">
        <v>4 hours</v>
      </c>
      <c r="K10814" t="s">
        <v>41</v>
      </c>
      <c r="L10814" t="s">
        <v>42</v>
      </c>
      <c r="M10814" t="s">
        <v>23</v>
      </c>
      <c r="N10814" s="2">
        <v>11</v>
      </c>
      <c r="O10814" s="1">
        <v>1</v>
      </c>
      <c r="P10814" t="s">
        <v>23</v>
      </c>
      <c r="Q10814">
        <v>1</v>
      </c>
      <c r="R10814" t="str">
        <f t="shared" si="168"/>
        <v>Yes</v>
      </c>
    </row>
    <row r="10815" spans="1:18">
      <c r="A10815">
        <v>54796</v>
      </c>
      <c r="B10815" t="s">
        <v>25</v>
      </c>
      <c r="C10815">
        <v>18</v>
      </c>
      <c r="D10815" t="s">
        <v>69</v>
      </c>
      <c r="E10815" t="s">
        <v>19</v>
      </c>
      <c r="F10815" s="1">
        <v>3</v>
      </c>
      <c r="G10815">
        <v>8.59</v>
      </c>
      <c r="H10815">
        <v>4</v>
      </c>
      <c r="I10815" t="s">
        <v>33</v>
      </c>
      <c r="J10815" t="str">
        <v>8 hours</v>
      </c>
      <c r="K10815" t="s">
        <v>21</v>
      </c>
      <c r="L10815" t="s">
        <v>42</v>
      </c>
      <c r="M10815" t="s">
        <v>23</v>
      </c>
      <c r="N10815" s="2">
        <v>3</v>
      </c>
      <c r="O10815" s="1">
        <v>5</v>
      </c>
      <c r="P10815" t="s">
        <v>23</v>
      </c>
      <c r="Q10815">
        <v>1</v>
      </c>
      <c r="R10815" t="str">
        <f t="shared" si="168"/>
        <v>Yes</v>
      </c>
    </row>
    <row r="10816" spans="1:18">
      <c r="A10816">
        <v>54807</v>
      </c>
      <c r="B10816" t="s">
        <v>25</v>
      </c>
      <c r="C10816">
        <v>28</v>
      </c>
      <c r="D10816" t="s">
        <v>47</v>
      </c>
      <c r="E10816" t="s">
        <v>19</v>
      </c>
      <c r="F10816" s="1">
        <v>2</v>
      </c>
      <c r="G10816">
        <v>5.12</v>
      </c>
      <c r="H10816">
        <v>4</v>
      </c>
      <c r="I10816" t="s">
        <v>20</v>
      </c>
      <c r="J10816" t="str">
        <v>6 hours</v>
      </c>
      <c r="K10816" t="s">
        <v>41</v>
      </c>
      <c r="L10816" t="s">
        <v>78</v>
      </c>
      <c r="M10816" t="s">
        <v>24</v>
      </c>
      <c r="N10816" s="2">
        <v>11</v>
      </c>
      <c r="O10816" s="1">
        <v>5</v>
      </c>
      <c r="P10816" t="s">
        <v>23</v>
      </c>
      <c r="Q10816">
        <v>0</v>
      </c>
      <c r="R10816" t="str">
        <f t="shared" si="168"/>
        <v>No</v>
      </c>
    </row>
    <row r="10817" spans="1:18">
      <c r="A10817">
        <v>54815</v>
      </c>
      <c r="B10817" t="s">
        <v>25</v>
      </c>
      <c r="C10817">
        <v>20</v>
      </c>
      <c r="D10817" t="s">
        <v>73</v>
      </c>
      <c r="E10817" t="s">
        <v>19</v>
      </c>
      <c r="F10817" s="1">
        <v>4</v>
      </c>
      <c r="G10817">
        <v>6.25</v>
      </c>
      <c r="H10817">
        <v>4</v>
      </c>
      <c r="I10817" t="s">
        <v>30</v>
      </c>
      <c r="J10817" t="str">
        <v>4 hours</v>
      </c>
      <c r="K10817" t="s">
        <v>41</v>
      </c>
      <c r="L10817" t="s">
        <v>42</v>
      </c>
      <c r="M10817" t="s">
        <v>23</v>
      </c>
      <c r="N10817" s="2">
        <v>8</v>
      </c>
      <c r="O10817" s="1">
        <v>2</v>
      </c>
      <c r="P10817" t="s">
        <v>24</v>
      </c>
      <c r="Q10817">
        <v>1</v>
      </c>
      <c r="R10817" t="str">
        <f t="shared" si="168"/>
        <v>Yes</v>
      </c>
    </row>
    <row r="10818" spans="1:18">
      <c r="A10818">
        <v>54819</v>
      </c>
      <c r="B10818" t="s">
        <v>17</v>
      </c>
      <c r="C10818">
        <v>27</v>
      </c>
      <c r="D10818" t="s">
        <v>69</v>
      </c>
      <c r="E10818" t="s">
        <v>19</v>
      </c>
      <c r="F10818" s="1">
        <v>1</v>
      </c>
      <c r="G10818">
        <v>8.52</v>
      </c>
      <c r="H10818">
        <v>1</v>
      </c>
      <c r="I10818" t="s">
        <v>33</v>
      </c>
      <c r="J10818" t="str">
        <v>8 hours</v>
      </c>
      <c r="K10818" t="s">
        <v>21</v>
      </c>
      <c r="L10818" t="s">
        <v>81</v>
      </c>
      <c r="M10818" t="s">
        <v>24</v>
      </c>
      <c r="N10818" s="2">
        <v>0</v>
      </c>
      <c r="O10818" s="1">
        <v>1</v>
      </c>
      <c r="P10818" t="s">
        <v>24</v>
      </c>
      <c r="Q10818">
        <v>0</v>
      </c>
      <c r="R10818" t="str">
        <f t="shared" si="168"/>
        <v>No</v>
      </c>
    </row>
    <row r="10819" spans="1:18">
      <c r="A10819">
        <v>54828</v>
      </c>
      <c r="B10819" t="s">
        <v>17</v>
      </c>
      <c r="C10819">
        <v>30</v>
      </c>
      <c r="D10819" t="s">
        <v>37</v>
      </c>
      <c r="E10819" t="s">
        <v>19</v>
      </c>
      <c r="F10819" s="1">
        <v>3</v>
      </c>
      <c r="G10819">
        <v>7.94</v>
      </c>
      <c r="H10819">
        <v>3</v>
      </c>
      <c r="I10819" t="s">
        <v>33</v>
      </c>
      <c r="J10819" t="str">
        <v>8 hours</v>
      </c>
      <c r="K10819" t="s">
        <v>21</v>
      </c>
      <c r="L10819" t="s">
        <v>62</v>
      </c>
      <c r="M10819" t="s">
        <v>24</v>
      </c>
      <c r="N10819" s="2">
        <v>6</v>
      </c>
      <c r="O10819" s="1">
        <v>2</v>
      </c>
      <c r="P10819" t="s">
        <v>23</v>
      </c>
      <c r="Q10819">
        <v>0</v>
      </c>
      <c r="R10819" t="str">
        <f t="shared" ref="R10819:R10882" si="169">IF(Q10819=1,"Yes","No")</f>
        <v>No</v>
      </c>
    </row>
    <row r="10820" spans="1:18">
      <c r="A10820">
        <v>54829</v>
      </c>
      <c r="B10820" t="s">
        <v>17</v>
      </c>
      <c r="C10820">
        <v>30</v>
      </c>
      <c r="D10820" t="s">
        <v>37</v>
      </c>
      <c r="E10820" t="s">
        <v>19</v>
      </c>
      <c r="F10820" s="1">
        <v>3</v>
      </c>
      <c r="G10820">
        <v>9.56</v>
      </c>
      <c r="H10820">
        <v>1</v>
      </c>
      <c r="I10820" t="s">
        <v>30</v>
      </c>
      <c r="J10820" t="str">
        <v>4 hours</v>
      </c>
      <c r="K10820" t="s">
        <v>27</v>
      </c>
      <c r="L10820" t="s">
        <v>44</v>
      </c>
      <c r="M10820" t="s">
        <v>24</v>
      </c>
      <c r="N10820" s="2">
        <v>7</v>
      </c>
      <c r="O10820" s="1">
        <v>1</v>
      </c>
      <c r="P10820" t="s">
        <v>23</v>
      </c>
      <c r="Q10820">
        <v>0</v>
      </c>
      <c r="R10820" t="str">
        <f t="shared" si="169"/>
        <v>No</v>
      </c>
    </row>
    <row r="10821" spans="1:18">
      <c r="A10821">
        <v>54834</v>
      </c>
      <c r="B10821" t="s">
        <v>25</v>
      </c>
      <c r="C10821">
        <v>21</v>
      </c>
      <c r="D10821" t="s">
        <v>18</v>
      </c>
      <c r="E10821" t="s">
        <v>19</v>
      </c>
      <c r="F10821" s="1">
        <v>5</v>
      </c>
      <c r="G10821">
        <v>9.67</v>
      </c>
      <c r="H10821">
        <v>1</v>
      </c>
      <c r="I10821" t="s">
        <v>30</v>
      </c>
      <c r="J10821" t="str">
        <v>4 hours</v>
      </c>
      <c r="K10821" t="s">
        <v>21</v>
      </c>
      <c r="L10821" t="s">
        <v>78</v>
      </c>
      <c r="M10821" t="s">
        <v>24</v>
      </c>
      <c r="N10821" s="2">
        <v>12</v>
      </c>
      <c r="O10821" s="1">
        <v>2</v>
      </c>
      <c r="P10821" t="s">
        <v>23</v>
      </c>
      <c r="Q10821">
        <v>1</v>
      </c>
      <c r="R10821" t="str">
        <f t="shared" si="169"/>
        <v>Yes</v>
      </c>
    </row>
    <row r="10822" spans="1:18">
      <c r="A10822">
        <v>54836</v>
      </c>
      <c r="B10822" t="s">
        <v>25</v>
      </c>
      <c r="C10822">
        <v>20</v>
      </c>
      <c r="D10822" t="s">
        <v>26</v>
      </c>
      <c r="E10822" t="s">
        <v>19</v>
      </c>
      <c r="F10822" s="1">
        <v>2</v>
      </c>
      <c r="G10822">
        <v>9.5</v>
      </c>
      <c r="H10822">
        <v>5</v>
      </c>
      <c r="I10822" t="s">
        <v>20</v>
      </c>
      <c r="J10822" t="str">
        <v>6 hours</v>
      </c>
      <c r="K10822" t="s">
        <v>21</v>
      </c>
      <c r="L10822" t="s">
        <v>42</v>
      </c>
      <c r="M10822" t="s">
        <v>23</v>
      </c>
      <c r="N10822" s="2">
        <v>1</v>
      </c>
      <c r="O10822" s="1">
        <v>4</v>
      </c>
      <c r="P10822" t="s">
        <v>23</v>
      </c>
      <c r="Q10822">
        <v>1</v>
      </c>
      <c r="R10822" t="str">
        <f t="shared" si="169"/>
        <v>Yes</v>
      </c>
    </row>
    <row r="10823" spans="1:18">
      <c r="A10823">
        <v>54839</v>
      </c>
      <c r="B10823" t="s">
        <v>25</v>
      </c>
      <c r="C10823">
        <v>34</v>
      </c>
      <c r="D10823" t="s">
        <v>76</v>
      </c>
      <c r="E10823" t="s">
        <v>19</v>
      </c>
      <c r="F10823" s="1">
        <v>4</v>
      </c>
      <c r="G10823">
        <v>7.39</v>
      </c>
      <c r="H10823">
        <v>2</v>
      </c>
      <c r="I10823" t="s">
        <v>20</v>
      </c>
      <c r="J10823" t="str">
        <v>6 hours</v>
      </c>
      <c r="K10823" t="s">
        <v>27</v>
      </c>
      <c r="L10823" t="s">
        <v>74</v>
      </c>
      <c r="M10823" t="s">
        <v>23</v>
      </c>
      <c r="N10823" s="2">
        <v>10</v>
      </c>
      <c r="O10823" s="1">
        <v>1</v>
      </c>
      <c r="P10823" t="s">
        <v>23</v>
      </c>
      <c r="Q10823">
        <v>1</v>
      </c>
      <c r="R10823" t="str">
        <f t="shared" si="169"/>
        <v>Yes</v>
      </c>
    </row>
    <row r="10824" spans="1:18">
      <c r="A10824">
        <v>54842</v>
      </c>
      <c r="B10824" t="s">
        <v>25</v>
      </c>
      <c r="C10824">
        <v>27</v>
      </c>
      <c r="D10824" t="s">
        <v>58</v>
      </c>
      <c r="E10824" t="s">
        <v>19</v>
      </c>
      <c r="F10824" s="1">
        <v>3</v>
      </c>
      <c r="G10824">
        <v>8.47</v>
      </c>
      <c r="H10824">
        <v>4</v>
      </c>
      <c r="I10824" t="s">
        <v>33</v>
      </c>
      <c r="J10824" t="str">
        <v>8 hours</v>
      </c>
      <c r="K10824" t="s">
        <v>27</v>
      </c>
      <c r="L10824" t="s">
        <v>77</v>
      </c>
      <c r="M10824" t="s">
        <v>23</v>
      </c>
      <c r="N10824" s="2">
        <v>8</v>
      </c>
      <c r="O10824" s="1">
        <v>3</v>
      </c>
      <c r="P10824" t="s">
        <v>24</v>
      </c>
      <c r="Q10824">
        <v>1</v>
      </c>
      <c r="R10824" t="str">
        <f t="shared" si="169"/>
        <v>Yes</v>
      </c>
    </row>
    <row r="10825" spans="1:18">
      <c r="A10825">
        <v>54845</v>
      </c>
      <c r="B10825" t="s">
        <v>25</v>
      </c>
      <c r="C10825">
        <v>25</v>
      </c>
      <c r="D10825" t="s">
        <v>69</v>
      </c>
      <c r="E10825" t="s">
        <v>19</v>
      </c>
      <c r="F10825" s="1">
        <v>2</v>
      </c>
      <c r="G10825">
        <v>5.88</v>
      </c>
      <c r="H10825">
        <v>4</v>
      </c>
      <c r="I10825" t="s">
        <v>51</v>
      </c>
      <c r="J10825" t="str">
        <v>9 hours</v>
      </c>
      <c r="K10825" t="s">
        <v>27</v>
      </c>
      <c r="L10825" t="s">
        <v>78</v>
      </c>
      <c r="M10825" t="s">
        <v>24</v>
      </c>
      <c r="N10825" s="2">
        <v>0</v>
      </c>
      <c r="O10825" s="1">
        <v>4</v>
      </c>
      <c r="P10825" t="s">
        <v>24</v>
      </c>
      <c r="Q10825">
        <v>0</v>
      </c>
      <c r="R10825" t="str">
        <f t="shared" si="169"/>
        <v>No</v>
      </c>
    </row>
    <row r="10826" spans="1:18">
      <c r="A10826">
        <v>54855</v>
      </c>
      <c r="B10826" t="s">
        <v>25</v>
      </c>
      <c r="C10826">
        <v>29</v>
      </c>
      <c r="D10826" t="s">
        <v>76</v>
      </c>
      <c r="E10826" t="s">
        <v>19</v>
      </c>
      <c r="F10826" s="1">
        <v>4</v>
      </c>
      <c r="G10826">
        <v>8.04</v>
      </c>
      <c r="H10826">
        <v>5</v>
      </c>
      <c r="I10826" t="s">
        <v>51</v>
      </c>
      <c r="J10826" t="str">
        <v>9 hours</v>
      </c>
      <c r="K10826" t="s">
        <v>27</v>
      </c>
      <c r="L10826" t="s">
        <v>22</v>
      </c>
      <c r="M10826" t="s">
        <v>23</v>
      </c>
      <c r="N10826" s="2">
        <v>0</v>
      </c>
      <c r="O10826" s="1">
        <v>1</v>
      </c>
      <c r="P10826" t="s">
        <v>24</v>
      </c>
      <c r="Q10826">
        <v>0</v>
      </c>
      <c r="R10826" t="str">
        <f t="shared" si="169"/>
        <v>No</v>
      </c>
    </row>
    <row r="10827" spans="1:18">
      <c r="A10827">
        <v>54858</v>
      </c>
      <c r="B10827" t="s">
        <v>25</v>
      </c>
      <c r="C10827">
        <v>25</v>
      </c>
      <c r="D10827" t="s">
        <v>35</v>
      </c>
      <c r="E10827" t="s">
        <v>19</v>
      </c>
      <c r="F10827" s="1">
        <v>4</v>
      </c>
      <c r="G10827">
        <v>9.97</v>
      </c>
      <c r="H10827">
        <v>4</v>
      </c>
      <c r="I10827" t="s">
        <v>33</v>
      </c>
      <c r="J10827" t="str">
        <v>8 hours</v>
      </c>
      <c r="K10827" t="s">
        <v>41</v>
      </c>
      <c r="L10827" t="s">
        <v>67</v>
      </c>
      <c r="M10827" t="s">
        <v>23</v>
      </c>
      <c r="N10827" s="2">
        <v>11</v>
      </c>
      <c r="O10827" s="1">
        <v>1</v>
      </c>
      <c r="P10827" t="s">
        <v>23</v>
      </c>
      <c r="Q10827">
        <v>1</v>
      </c>
      <c r="R10827" t="str">
        <f t="shared" si="169"/>
        <v>Yes</v>
      </c>
    </row>
    <row r="10828" spans="1:18">
      <c r="A10828">
        <v>54860</v>
      </c>
      <c r="B10828" t="s">
        <v>17</v>
      </c>
      <c r="C10828">
        <v>28</v>
      </c>
      <c r="D10828" t="s">
        <v>83</v>
      </c>
      <c r="E10828" t="s">
        <v>19</v>
      </c>
      <c r="F10828" s="1">
        <v>1</v>
      </c>
      <c r="G10828">
        <v>6.37</v>
      </c>
      <c r="H10828">
        <v>3</v>
      </c>
      <c r="I10828" t="s">
        <v>30</v>
      </c>
      <c r="J10828" t="str">
        <v>4 hours</v>
      </c>
      <c r="K10828" t="s">
        <v>41</v>
      </c>
      <c r="L10828" t="s">
        <v>44</v>
      </c>
      <c r="M10828" t="s">
        <v>23</v>
      </c>
      <c r="N10828" s="2">
        <v>10</v>
      </c>
      <c r="O10828" s="1">
        <v>5</v>
      </c>
      <c r="P10828" t="s">
        <v>23</v>
      </c>
      <c r="Q10828">
        <v>1</v>
      </c>
      <c r="R10828" t="str">
        <f t="shared" si="169"/>
        <v>Yes</v>
      </c>
    </row>
    <row r="10829" spans="1:18">
      <c r="A10829">
        <v>54876</v>
      </c>
      <c r="B10829" t="s">
        <v>17</v>
      </c>
      <c r="C10829">
        <v>27</v>
      </c>
      <c r="D10829" t="s">
        <v>32</v>
      </c>
      <c r="E10829" t="s">
        <v>19</v>
      </c>
      <c r="F10829" s="1">
        <v>3</v>
      </c>
      <c r="G10829">
        <v>7.53</v>
      </c>
      <c r="H10829">
        <v>5</v>
      </c>
      <c r="I10829" t="s">
        <v>30</v>
      </c>
      <c r="J10829" t="str">
        <v>4 hours</v>
      </c>
      <c r="K10829" t="s">
        <v>41</v>
      </c>
      <c r="L10829" t="s">
        <v>66</v>
      </c>
      <c r="M10829" t="s">
        <v>23</v>
      </c>
      <c r="N10829" s="2">
        <v>3</v>
      </c>
      <c r="O10829" s="1">
        <v>2</v>
      </c>
      <c r="P10829" t="s">
        <v>23</v>
      </c>
      <c r="Q10829">
        <v>1</v>
      </c>
      <c r="R10829" t="str">
        <f t="shared" si="169"/>
        <v>Yes</v>
      </c>
    </row>
    <row r="10830" spans="1:18">
      <c r="A10830">
        <v>54881</v>
      </c>
      <c r="B10830" t="s">
        <v>17</v>
      </c>
      <c r="C10830">
        <v>20</v>
      </c>
      <c r="D10830" t="s">
        <v>54</v>
      </c>
      <c r="E10830" t="s">
        <v>19</v>
      </c>
      <c r="F10830" s="1">
        <v>4</v>
      </c>
      <c r="G10830">
        <v>9.5</v>
      </c>
      <c r="H10830">
        <v>2</v>
      </c>
      <c r="I10830" t="s">
        <v>30</v>
      </c>
      <c r="J10830" t="str">
        <v>4 hours</v>
      </c>
      <c r="K10830" t="s">
        <v>21</v>
      </c>
      <c r="L10830" t="s">
        <v>42</v>
      </c>
      <c r="M10830" t="s">
        <v>24</v>
      </c>
      <c r="N10830" s="2">
        <v>12</v>
      </c>
      <c r="O10830" s="1">
        <v>3</v>
      </c>
      <c r="P10830" t="s">
        <v>24</v>
      </c>
      <c r="Q10830">
        <v>0</v>
      </c>
      <c r="R10830" t="str">
        <f t="shared" si="169"/>
        <v>No</v>
      </c>
    </row>
    <row r="10831" spans="1:18">
      <c r="A10831">
        <v>54889</v>
      </c>
      <c r="B10831" t="s">
        <v>25</v>
      </c>
      <c r="C10831">
        <v>25</v>
      </c>
      <c r="D10831" t="s">
        <v>49</v>
      </c>
      <c r="E10831" t="s">
        <v>19</v>
      </c>
      <c r="F10831" s="1">
        <v>3</v>
      </c>
      <c r="G10831">
        <v>8.24</v>
      </c>
      <c r="H10831">
        <v>4</v>
      </c>
      <c r="I10831" t="s">
        <v>30</v>
      </c>
      <c r="J10831" t="str">
        <v>4 hours</v>
      </c>
      <c r="K10831" t="s">
        <v>27</v>
      </c>
      <c r="L10831" t="s">
        <v>44</v>
      </c>
      <c r="M10831" t="s">
        <v>23</v>
      </c>
      <c r="N10831" s="2">
        <v>3</v>
      </c>
      <c r="O10831" s="1">
        <v>4</v>
      </c>
      <c r="P10831" t="s">
        <v>24</v>
      </c>
      <c r="Q10831">
        <v>0</v>
      </c>
      <c r="R10831" t="str">
        <f t="shared" si="169"/>
        <v>No</v>
      </c>
    </row>
    <row r="10832" spans="1:18">
      <c r="A10832">
        <v>54904</v>
      </c>
      <c r="B10832" t="s">
        <v>17</v>
      </c>
      <c r="C10832">
        <v>18</v>
      </c>
      <c r="D10832" t="s">
        <v>43</v>
      </c>
      <c r="E10832" t="s">
        <v>19</v>
      </c>
      <c r="F10832" s="1">
        <v>3</v>
      </c>
      <c r="G10832">
        <v>8.27</v>
      </c>
      <c r="H10832">
        <v>3</v>
      </c>
      <c r="I10832" t="s">
        <v>33</v>
      </c>
      <c r="J10832" t="str">
        <v>8 hours</v>
      </c>
      <c r="K10832" t="s">
        <v>21</v>
      </c>
      <c r="L10832" t="s">
        <v>42</v>
      </c>
      <c r="M10832" t="s">
        <v>23</v>
      </c>
      <c r="N10832" s="2">
        <v>6</v>
      </c>
      <c r="O10832" s="1">
        <v>5</v>
      </c>
      <c r="P10832" t="s">
        <v>24</v>
      </c>
      <c r="Q10832">
        <v>1</v>
      </c>
      <c r="R10832" t="str">
        <f t="shared" si="169"/>
        <v>Yes</v>
      </c>
    </row>
    <row r="10833" spans="1:18">
      <c r="A10833">
        <v>54921</v>
      </c>
      <c r="B10833" t="s">
        <v>17</v>
      </c>
      <c r="C10833">
        <v>32</v>
      </c>
      <c r="D10833" t="s">
        <v>72</v>
      </c>
      <c r="E10833" t="s">
        <v>19</v>
      </c>
      <c r="F10833" s="1">
        <v>2</v>
      </c>
      <c r="G10833">
        <v>9.21</v>
      </c>
      <c r="H10833">
        <v>2</v>
      </c>
      <c r="I10833" t="s">
        <v>33</v>
      </c>
      <c r="J10833" t="str">
        <v>8 hours</v>
      </c>
      <c r="K10833" t="s">
        <v>41</v>
      </c>
      <c r="L10833" t="s">
        <v>81</v>
      </c>
      <c r="M10833" t="s">
        <v>23</v>
      </c>
      <c r="N10833" s="2">
        <v>7</v>
      </c>
      <c r="O10833" s="1">
        <v>5</v>
      </c>
      <c r="P10833" t="s">
        <v>23</v>
      </c>
      <c r="Q10833">
        <v>1</v>
      </c>
      <c r="R10833" t="str">
        <f t="shared" si="169"/>
        <v>Yes</v>
      </c>
    </row>
    <row r="10834" spans="1:18">
      <c r="A10834">
        <v>54926</v>
      </c>
      <c r="B10834" t="s">
        <v>17</v>
      </c>
      <c r="C10834">
        <v>20</v>
      </c>
      <c r="D10834" t="s">
        <v>72</v>
      </c>
      <c r="E10834" t="s">
        <v>19</v>
      </c>
      <c r="F10834" s="1">
        <v>5</v>
      </c>
      <c r="G10834">
        <v>8.58</v>
      </c>
      <c r="H10834">
        <v>2</v>
      </c>
      <c r="I10834" t="s">
        <v>33</v>
      </c>
      <c r="J10834" t="str">
        <v>8 hours</v>
      </c>
      <c r="K10834" t="s">
        <v>27</v>
      </c>
      <c r="L10834" t="s">
        <v>42</v>
      </c>
      <c r="M10834" t="s">
        <v>23</v>
      </c>
      <c r="N10834" s="2">
        <v>10</v>
      </c>
      <c r="O10834" s="1">
        <v>2</v>
      </c>
      <c r="P10834" t="s">
        <v>24</v>
      </c>
      <c r="Q10834">
        <v>1</v>
      </c>
      <c r="R10834" t="str">
        <f t="shared" si="169"/>
        <v>Yes</v>
      </c>
    </row>
    <row r="10835" spans="1:18">
      <c r="A10835">
        <v>54927</v>
      </c>
      <c r="B10835" t="s">
        <v>17</v>
      </c>
      <c r="C10835">
        <v>20</v>
      </c>
      <c r="D10835" t="s">
        <v>39</v>
      </c>
      <c r="E10835" t="s">
        <v>19</v>
      </c>
      <c r="F10835" s="1">
        <v>5</v>
      </c>
      <c r="G10835">
        <v>9.86</v>
      </c>
      <c r="H10835">
        <v>1</v>
      </c>
      <c r="I10835" t="s">
        <v>30</v>
      </c>
      <c r="J10835" t="str">
        <v>4 hours</v>
      </c>
      <c r="K10835" t="s">
        <v>41</v>
      </c>
      <c r="L10835" t="s">
        <v>42</v>
      </c>
      <c r="M10835" t="s">
        <v>23</v>
      </c>
      <c r="N10835" s="2">
        <v>12</v>
      </c>
      <c r="O10835" s="1">
        <v>4</v>
      </c>
      <c r="P10835" t="s">
        <v>24</v>
      </c>
      <c r="Q10835">
        <v>1</v>
      </c>
      <c r="R10835" t="str">
        <f t="shared" si="169"/>
        <v>Yes</v>
      </c>
    </row>
    <row r="10836" spans="1:18">
      <c r="A10836">
        <v>54933</v>
      </c>
      <c r="B10836" t="s">
        <v>25</v>
      </c>
      <c r="C10836">
        <v>20</v>
      </c>
      <c r="D10836" t="s">
        <v>26</v>
      </c>
      <c r="E10836" t="s">
        <v>19</v>
      </c>
      <c r="F10836" s="1">
        <v>5</v>
      </c>
      <c r="G10836">
        <v>8.37</v>
      </c>
      <c r="H10836">
        <v>4</v>
      </c>
      <c r="I10836" t="s">
        <v>33</v>
      </c>
      <c r="J10836" t="str">
        <v>8 hours</v>
      </c>
      <c r="K10836" t="s">
        <v>41</v>
      </c>
      <c r="L10836" t="s">
        <v>42</v>
      </c>
      <c r="M10836" t="s">
        <v>23</v>
      </c>
      <c r="N10836" s="2">
        <v>2</v>
      </c>
      <c r="O10836" s="1">
        <v>5</v>
      </c>
      <c r="P10836" t="s">
        <v>24</v>
      </c>
      <c r="Q10836">
        <v>1</v>
      </c>
      <c r="R10836" t="str">
        <f t="shared" si="169"/>
        <v>Yes</v>
      </c>
    </row>
    <row r="10837" spans="1:18">
      <c r="A10837">
        <v>54935</v>
      </c>
      <c r="B10837" t="s">
        <v>25</v>
      </c>
      <c r="C10837">
        <v>27</v>
      </c>
      <c r="D10837" t="s">
        <v>40</v>
      </c>
      <c r="E10837" t="s">
        <v>19</v>
      </c>
      <c r="F10837" s="1">
        <v>4</v>
      </c>
      <c r="G10837">
        <v>9.54</v>
      </c>
      <c r="H10837">
        <v>2</v>
      </c>
      <c r="I10837" t="s">
        <v>20</v>
      </c>
      <c r="J10837" t="str">
        <v>6 hours</v>
      </c>
      <c r="K10837" t="s">
        <v>21</v>
      </c>
      <c r="L10837" t="s">
        <v>36</v>
      </c>
      <c r="M10837" t="s">
        <v>23</v>
      </c>
      <c r="N10837" s="2">
        <v>9</v>
      </c>
      <c r="O10837" s="1">
        <v>5</v>
      </c>
      <c r="P10837" t="s">
        <v>24</v>
      </c>
      <c r="Q10837">
        <v>1</v>
      </c>
      <c r="R10837" t="str">
        <f t="shared" si="169"/>
        <v>Yes</v>
      </c>
    </row>
    <row r="10838" spans="1:18">
      <c r="A10838">
        <v>54936</v>
      </c>
      <c r="B10838" t="s">
        <v>17</v>
      </c>
      <c r="C10838">
        <v>22</v>
      </c>
      <c r="D10838" t="s">
        <v>75</v>
      </c>
      <c r="E10838" t="s">
        <v>19</v>
      </c>
      <c r="F10838" s="1">
        <v>1</v>
      </c>
      <c r="G10838">
        <v>5.85</v>
      </c>
      <c r="H10838">
        <v>5</v>
      </c>
      <c r="I10838" t="s">
        <v>20</v>
      </c>
      <c r="J10838" t="str">
        <v>6 hours</v>
      </c>
      <c r="K10838" t="s">
        <v>21</v>
      </c>
      <c r="L10838" t="s">
        <v>36</v>
      </c>
      <c r="M10838" t="s">
        <v>24</v>
      </c>
      <c r="N10838" s="2">
        <v>6</v>
      </c>
      <c r="O10838" s="1">
        <v>2</v>
      </c>
      <c r="P10838" t="s">
        <v>23</v>
      </c>
      <c r="Q10838">
        <v>0</v>
      </c>
      <c r="R10838" t="str">
        <f t="shared" si="169"/>
        <v>No</v>
      </c>
    </row>
    <row r="10839" spans="1:18">
      <c r="A10839">
        <v>54938</v>
      </c>
      <c r="B10839" t="s">
        <v>17</v>
      </c>
      <c r="C10839">
        <v>18</v>
      </c>
      <c r="D10839" t="s">
        <v>54</v>
      </c>
      <c r="E10839" t="s">
        <v>19</v>
      </c>
      <c r="F10839" s="1">
        <v>2</v>
      </c>
      <c r="G10839">
        <v>9.56</v>
      </c>
      <c r="H10839">
        <v>5</v>
      </c>
      <c r="I10839" t="s">
        <v>33</v>
      </c>
      <c r="J10839" t="str">
        <v>8 hours</v>
      </c>
      <c r="K10839" t="s">
        <v>41</v>
      </c>
      <c r="L10839" t="s">
        <v>42</v>
      </c>
      <c r="M10839" t="s">
        <v>23</v>
      </c>
      <c r="N10839" s="2">
        <v>6</v>
      </c>
      <c r="O10839" s="1">
        <v>5</v>
      </c>
      <c r="P10839" t="s">
        <v>23</v>
      </c>
      <c r="Q10839">
        <v>1</v>
      </c>
      <c r="R10839" t="str">
        <f t="shared" si="169"/>
        <v>Yes</v>
      </c>
    </row>
    <row r="10840" spans="1:18">
      <c r="A10840">
        <v>54940</v>
      </c>
      <c r="B10840" t="s">
        <v>17</v>
      </c>
      <c r="C10840">
        <v>31</v>
      </c>
      <c r="D10840" t="s">
        <v>37</v>
      </c>
      <c r="E10840" t="s">
        <v>19</v>
      </c>
      <c r="F10840" s="1">
        <v>3</v>
      </c>
      <c r="G10840">
        <v>7.34</v>
      </c>
      <c r="H10840">
        <v>2</v>
      </c>
      <c r="I10840" t="s">
        <v>20</v>
      </c>
      <c r="J10840" t="str">
        <v>6 hours</v>
      </c>
      <c r="K10840" t="s">
        <v>21</v>
      </c>
      <c r="L10840" t="s">
        <v>52</v>
      </c>
      <c r="M10840" t="s">
        <v>24</v>
      </c>
      <c r="N10840" s="2">
        <v>2</v>
      </c>
      <c r="O10840" s="1">
        <v>3</v>
      </c>
      <c r="P10840" t="s">
        <v>24</v>
      </c>
      <c r="Q10840">
        <v>0</v>
      </c>
      <c r="R10840" t="str">
        <f t="shared" si="169"/>
        <v>No</v>
      </c>
    </row>
    <row r="10841" spans="1:18">
      <c r="A10841">
        <v>54943</v>
      </c>
      <c r="B10841" t="s">
        <v>25</v>
      </c>
      <c r="C10841">
        <v>31</v>
      </c>
      <c r="D10841" t="s">
        <v>35</v>
      </c>
      <c r="E10841" t="s">
        <v>19</v>
      </c>
      <c r="F10841" s="1">
        <v>2</v>
      </c>
      <c r="G10841">
        <v>5.45</v>
      </c>
      <c r="H10841">
        <v>4</v>
      </c>
      <c r="I10841" t="s">
        <v>20</v>
      </c>
      <c r="J10841" t="str">
        <v>6 hours</v>
      </c>
      <c r="K10841" t="s">
        <v>27</v>
      </c>
      <c r="L10841" t="s">
        <v>55</v>
      </c>
      <c r="M10841" t="s">
        <v>23</v>
      </c>
      <c r="N10841" s="2">
        <v>12</v>
      </c>
      <c r="O10841" s="1">
        <v>2</v>
      </c>
      <c r="P10841" t="s">
        <v>24</v>
      </c>
      <c r="Q10841">
        <v>1</v>
      </c>
      <c r="R10841" t="str">
        <f t="shared" si="169"/>
        <v>Yes</v>
      </c>
    </row>
    <row r="10842" spans="1:18">
      <c r="A10842">
        <v>54944</v>
      </c>
      <c r="B10842" t="s">
        <v>17</v>
      </c>
      <c r="C10842">
        <v>20</v>
      </c>
      <c r="D10842" t="s">
        <v>65</v>
      </c>
      <c r="E10842" t="s">
        <v>19</v>
      </c>
      <c r="F10842" s="1">
        <v>1</v>
      </c>
      <c r="G10842">
        <v>5.42</v>
      </c>
      <c r="H10842">
        <v>4</v>
      </c>
      <c r="I10842" t="s">
        <v>51</v>
      </c>
      <c r="J10842" t="str">
        <v>9 hours</v>
      </c>
      <c r="K10842" t="s">
        <v>21</v>
      </c>
      <c r="L10842" t="s">
        <v>42</v>
      </c>
      <c r="M10842" t="s">
        <v>24</v>
      </c>
      <c r="N10842" s="2">
        <v>9</v>
      </c>
      <c r="O10842" s="1">
        <v>1</v>
      </c>
      <c r="P10842" t="s">
        <v>24</v>
      </c>
      <c r="Q10842">
        <v>0</v>
      </c>
      <c r="R10842" t="str">
        <f t="shared" si="169"/>
        <v>No</v>
      </c>
    </row>
    <row r="10843" spans="1:18">
      <c r="A10843">
        <v>54947</v>
      </c>
      <c r="B10843" t="s">
        <v>17</v>
      </c>
      <c r="C10843">
        <v>20</v>
      </c>
      <c r="D10843" t="s">
        <v>26</v>
      </c>
      <c r="E10843" t="s">
        <v>19</v>
      </c>
      <c r="F10843" s="1">
        <v>4</v>
      </c>
      <c r="G10843">
        <v>9.72</v>
      </c>
      <c r="H10843">
        <v>3</v>
      </c>
      <c r="I10843" t="s">
        <v>20</v>
      </c>
      <c r="J10843" t="str">
        <v>6 hours</v>
      </c>
      <c r="K10843" t="s">
        <v>41</v>
      </c>
      <c r="L10843" t="s">
        <v>42</v>
      </c>
      <c r="M10843" t="s">
        <v>23</v>
      </c>
      <c r="N10843" s="2">
        <v>8</v>
      </c>
      <c r="O10843" s="1">
        <v>2</v>
      </c>
      <c r="P10843" t="s">
        <v>23</v>
      </c>
      <c r="Q10843">
        <v>1</v>
      </c>
      <c r="R10843" t="str">
        <f t="shared" si="169"/>
        <v>Yes</v>
      </c>
    </row>
    <row r="10844" spans="1:18">
      <c r="A10844">
        <v>54948</v>
      </c>
      <c r="B10844" t="s">
        <v>17</v>
      </c>
      <c r="C10844">
        <v>23</v>
      </c>
      <c r="D10844" t="s">
        <v>65</v>
      </c>
      <c r="E10844" t="s">
        <v>19</v>
      </c>
      <c r="F10844" s="1">
        <v>1</v>
      </c>
      <c r="G10844">
        <v>7.92</v>
      </c>
      <c r="H10844">
        <v>1</v>
      </c>
      <c r="I10844" t="s">
        <v>33</v>
      </c>
      <c r="J10844" t="str">
        <v>8 hours</v>
      </c>
      <c r="K10844" t="s">
        <v>21</v>
      </c>
      <c r="L10844" t="s">
        <v>55</v>
      </c>
      <c r="M10844" t="s">
        <v>24</v>
      </c>
      <c r="N10844" s="2">
        <v>12</v>
      </c>
      <c r="O10844" s="1">
        <v>4</v>
      </c>
      <c r="P10844" t="s">
        <v>23</v>
      </c>
      <c r="Q10844">
        <v>0</v>
      </c>
      <c r="R10844" t="str">
        <f t="shared" si="169"/>
        <v>No</v>
      </c>
    </row>
    <row r="10845" spans="1:18">
      <c r="A10845">
        <v>54949</v>
      </c>
      <c r="B10845" t="s">
        <v>17</v>
      </c>
      <c r="C10845">
        <v>29</v>
      </c>
      <c r="D10845" t="s">
        <v>61</v>
      </c>
      <c r="E10845" t="s">
        <v>19</v>
      </c>
      <c r="F10845" s="1">
        <v>4</v>
      </c>
      <c r="G10845">
        <v>6.83</v>
      </c>
      <c r="H10845">
        <v>1</v>
      </c>
      <c r="I10845" t="s">
        <v>30</v>
      </c>
      <c r="J10845" t="str">
        <v>4 hours</v>
      </c>
      <c r="K10845" t="s">
        <v>41</v>
      </c>
      <c r="L10845" t="s">
        <v>77</v>
      </c>
      <c r="M10845" t="s">
        <v>23</v>
      </c>
      <c r="N10845" s="2">
        <v>8</v>
      </c>
      <c r="O10845" s="1">
        <v>1</v>
      </c>
      <c r="P10845" t="s">
        <v>23</v>
      </c>
      <c r="Q10845">
        <v>1</v>
      </c>
      <c r="R10845" t="str">
        <f t="shared" si="169"/>
        <v>Yes</v>
      </c>
    </row>
    <row r="10846" spans="1:18">
      <c r="A10846">
        <v>54950</v>
      </c>
      <c r="B10846" t="s">
        <v>17</v>
      </c>
      <c r="C10846">
        <v>26</v>
      </c>
      <c r="D10846" t="s">
        <v>40</v>
      </c>
      <c r="E10846" t="s">
        <v>19</v>
      </c>
      <c r="F10846" s="1">
        <v>5</v>
      </c>
      <c r="G10846">
        <v>9.37</v>
      </c>
      <c r="H10846">
        <v>1</v>
      </c>
      <c r="I10846" t="s">
        <v>33</v>
      </c>
      <c r="J10846" t="str">
        <v>8 hours</v>
      </c>
      <c r="K10846" t="s">
        <v>27</v>
      </c>
      <c r="L10846" t="s">
        <v>36</v>
      </c>
      <c r="M10846" t="s">
        <v>24</v>
      </c>
      <c r="N10846" s="2">
        <v>8</v>
      </c>
      <c r="O10846" s="1">
        <v>3</v>
      </c>
      <c r="P10846" t="s">
        <v>23</v>
      </c>
      <c r="Q10846">
        <v>1</v>
      </c>
      <c r="R10846" t="str">
        <f t="shared" si="169"/>
        <v>Yes</v>
      </c>
    </row>
    <row r="10847" spans="1:18">
      <c r="A10847">
        <v>54966</v>
      </c>
      <c r="B10847" t="s">
        <v>25</v>
      </c>
      <c r="C10847">
        <v>23</v>
      </c>
      <c r="D10847" t="s">
        <v>54</v>
      </c>
      <c r="E10847" t="s">
        <v>19</v>
      </c>
      <c r="F10847" s="1">
        <v>5</v>
      </c>
      <c r="G10847">
        <v>7.46</v>
      </c>
      <c r="H10847">
        <v>5</v>
      </c>
      <c r="I10847" t="s">
        <v>33</v>
      </c>
      <c r="J10847" t="str">
        <v>8 hours</v>
      </c>
      <c r="K10847" t="s">
        <v>27</v>
      </c>
      <c r="L10847" t="s">
        <v>82</v>
      </c>
      <c r="M10847" t="s">
        <v>23</v>
      </c>
      <c r="N10847" s="2">
        <v>8</v>
      </c>
      <c r="O10847" s="1">
        <v>5</v>
      </c>
      <c r="P10847" t="s">
        <v>23</v>
      </c>
      <c r="Q10847">
        <v>1</v>
      </c>
      <c r="R10847" t="str">
        <f t="shared" si="169"/>
        <v>Yes</v>
      </c>
    </row>
    <row r="10848" spans="1:18">
      <c r="A10848">
        <v>54969</v>
      </c>
      <c r="B10848" t="s">
        <v>17</v>
      </c>
      <c r="C10848">
        <v>25</v>
      </c>
      <c r="D10848" t="s">
        <v>83</v>
      </c>
      <c r="E10848" t="s">
        <v>19</v>
      </c>
      <c r="F10848" s="1">
        <v>5</v>
      </c>
      <c r="G10848">
        <v>5.67</v>
      </c>
      <c r="H10848">
        <v>2</v>
      </c>
      <c r="I10848" t="s">
        <v>30</v>
      </c>
      <c r="J10848" t="str">
        <v>4 hours</v>
      </c>
      <c r="K10848" t="s">
        <v>27</v>
      </c>
      <c r="L10848" t="s">
        <v>63</v>
      </c>
      <c r="M10848" t="s">
        <v>23</v>
      </c>
      <c r="N10848" s="2">
        <v>12</v>
      </c>
      <c r="O10848" s="1">
        <v>5</v>
      </c>
      <c r="P10848" t="s">
        <v>23</v>
      </c>
      <c r="Q10848">
        <v>1</v>
      </c>
      <c r="R10848" t="str">
        <f t="shared" si="169"/>
        <v>Yes</v>
      </c>
    </row>
    <row r="10849" spans="1:18">
      <c r="A10849">
        <v>54971</v>
      </c>
      <c r="B10849" t="s">
        <v>25</v>
      </c>
      <c r="C10849">
        <v>20</v>
      </c>
      <c r="D10849" t="s">
        <v>26</v>
      </c>
      <c r="E10849" t="s">
        <v>19</v>
      </c>
      <c r="F10849" s="1">
        <v>4</v>
      </c>
      <c r="G10849">
        <v>7.24</v>
      </c>
      <c r="H10849">
        <v>5</v>
      </c>
      <c r="I10849" t="s">
        <v>33</v>
      </c>
      <c r="J10849" t="str">
        <v>8 hours</v>
      </c>
      <c r="K10849" t="s">
        <v>21</v>
      </c>
      <c r="L10849" t="s">
        <v>42</v>
      </c>
      <c r="M10849" t="s">
        <v>23</v>
      </c>
      <c r="N10849" s="2">
        <v>10</v>
      </c>
      <c r="O10849" s="1">
        <v>4</v>
      </c>
      <c r="P10849" t="s">
        <v>23</v>
      </c>
      <c r="Q10849">
        <v>1</v>
      </c>
      <c r="R10849" t="str">
        <f t="shared" si="169"/>
        <v>Yes</v>
      </c>
    </row>
    <row r="10850" spans="1:18">
      <c r="A10850">
        <v>54980</v>
      </c>
      <c r="B10850" t="s">
        <v>25</v>
      </c>
      <c r="C10850">
        <v>20</v>
      </c>
      <c r="D10850" t="s">
        <v>59</v>
      </c>
      <c r="E10850" t="s">
        <v>19</v>
      </c>
      <c r="F10850" s="1">
        <v>2</v>
      </c>
      <c r="G10850">
        <v>5.88</v>
      </c>
      <c r="H10850">
        <v>3</v>
      </c>
      <c r="I10850" t="s">
        <v>30</v>
      </c>
      <c r="J10850" t="str">
        <v>4 hours</v>
      </c>
      <c r="K10850" t="s">
        <v>21</v>
      </c>
      <c r="L10850" t="s">
        <v>42</v>
      </c>
      <c r="M10850" t="s">
        <v>24</v>
      </c>
      <c r="N10850" s="2">
        <v>0</v>
      </c>
      <c r="O10850" s="1">
        <v>4</v>
      </c>
      <c r="P10850" t="s">
        <v>24</v>
      </c>
      <c r="Q10850">
        <v>0</v>
      </c>
      <c r="R10850" t="str">
        <f t="shared" si="169"/>
        <v>No</v>
      </c>
    </row>
    <row r="10851" spans="1:18">
      <c r="A10851">
        <v>54982</v>
      </c>
      <c r="B10851" t="s">
        <v>17</v>
      </c>
      <c r="C10851">
        <v>27</v>
      </c>
      <c r="D10851" t="s">
        <v>49</v>
      </c>
      <c r="E10851" t="s">
        <v>19</v>
      </c>
      <c r="F10851" s="1">
        <v>3</v>
      </c>
      <c r="G10851">
        <v>8.62</v>
      </c>
      <c r="H10851">
        <v>3</v>
      </c>
      <c r="I10851" t="s">
        <v>20</v>
      </c>
      <c r="J10851" t="str">
        <v>6 hours</v>
      </c>
      <c r="K10851" t="s">
        <v>21</v>
      </c>
      <c r="L10851" t="s">
        <v>44</v>
      </c>
      <c r="M10851" t="s">
        <v>23</v>
      </c>
      <c r="N10851" s="2">
        <v>2</v>
      </c>
      <c r="O10851" s="1">
        <v>4</v>
      </c>
      <c r="P10851" t="s">
        <v>23</v>
      </c>
      <c r="Q10851">
        <v>1</v>
      </c>
      <c r="R10851" t="str">
        <f t="shared" si="169"/>
        <v>Yes</v>
      </c>
    </row>
    <row r="10852" spans="1:18">
      <c r="A10852">
        <v>54986</v>
      </c>
      <c r="B10852" t="s">
        <v>17</v>
      </c>
      <c r="C10852">
        <v>20</v>
      </c>
      <c r="D10852" t="s">
        <v>64</v>
      </c>
      <c r="E10852" t="s">
        <v>19</v>
      </c>
      <c r="F10852" s="1">
        <v>3</v>
      </c>
      <c r="G10852">
        <v>5.74</v>
      </c>
      <c r="H10852">
        <v>4</v>
      </c>
      <c r="I10852" t="s">
        <v>30</v>
      </c>
      <c r="J10852" t="str">
        <v>4 hours</v>
      </c>
      <c r="K10852" t="s">
        <v>21</v>
      </c>
      <c r="L10852" t="s">
        <v>42</v>
      </c>
      <c r="M10852" t="s">
        <v>24</v>
      </c>
      <c r="N10852" s="2">
        <v>6</v>
      </c>
      <c r="O10852" s="1">
        <v>4</v>
      </c>
      <c r="P10852" t="s">
        <v>23</v>
      </c>
      <c r="Q10852">
        <v>1</v>
      </c>
      <c r="R10852" t="str">
        <f t="shared" si="169"/>
        <v>Yes</v>
      </c>
    </row>
    <row r="10853" spans="1:18">
      <c r="A10853">
        <v>54993</v>
      </c>
      <c r="B10853" t="s">
        <v>17</v>
      </c>
      <c r="C10853">
        <v>23</v>
      </c>
      <c r="D10853" t="s">
        <v>73</v>
      </c>
      <c r="E10853" t="s">
        <v>19</v>
      </c>
      <c r="F10853" s="1">
        <v>4</v>
      </c>
      <c r="G10853">
        <v>6.78</v>
      </c>
      <c r="H10853">
        <v>3</v>
      </c>
      <c r="I10853" t="s">
        <v>20</v>
      </c>
      <c r="J10853" t="str">
        <v>6 hours</v>
      </c>
      <c r="K10853" t="s">
        <v>41</v>
      </c>
      <c r="L10853" t="s">
        <v>66</v>
      </c>
      <c r="M10853" t="s">
        <v>23</v>
      </c>
      <c r="N10853" s="2">
        <v>11</v>
      </c>
      <c r="O10853" s="1">
        <v>1</v>
      </c>
      <c r="P10853" t="s">
        <v>23</v>
      </c>
      <c r="Q10853">
        <v>1</v>
      </c>
      <c r="R10853" t="str">
        <f t="shared" si="169"/>
        <v>Yes</v>
      </c>
    </row>
    <row r="10854" spans="1:18">
      <c r="A10854">
        <v>54996</v>
      </c>
      <c r="B10854" t="s">
        <v>17</v>
      </c>
      <c r="C10854">
        <v>32</v>
      </c>
      <c r="D10854" t="s">
        <v>69</v>
      </c>
      <c r="E10854" t="s">
        <v>19</v>
      </c>
      <c r="F10854" s="1">
        <v>1</v>
      </c>
      <c r="G10854">
        <v>6.08</v>
      </c>
      <c r="H10854">
        <v>4</v>
      </c>
      <c r="I10854" t="s">
        <v>51</v>
      </c>
      <c r="J10854" t="str">
        <v>9 hours</v>
      </c>
      <c r="K10854" t="s">
        <v>41</v>
      </c>
      <c r="L10854" t="s">
        <v>67</v>
      </c>
      <c r="M10854" t="s">
        <v>23</v>
      </c>
      <c r="N10854" s="2">
        <v>12</v>
      </c>
      <c r="O10854" s="1">
        <v>4</v>
      </c>
      <c r="P10854" t="s">
        <v>23</v>
      </c>
      <c r="Q10854">
        <v>1</v>
      </c>
      <c r="R10854" t="str">
        <f t="shared" si="169"/>
        <v>Yes</v>
      </c>
    </row>
    <row r="10855" spans="1:18">
      <c r="A10855">
        <v>55000</v>
      </c>
      <c r="B10855" t="s">
        <v>17</v>
      </c>
      <c r="C10855">
        <v>25</v>
      </c>
      <c r="D10855" t="s">
        <v>69</v>
      </c>
      <c r="E10855" t="s">
        <v>19</v>
      </c>
      <c r="F10855" s="1">
        <v>3</v>
      </c>
      <c r="G10855">
        <v>8.74</v>
      </c>
      <c r="H10855">
        <v>3</v>
      </c>
      <c r="I10855" t="s">
        <v>51</v>
      </c>
      <c r="J10855" t="str">
        <v>9 hours</v>
      </c>
      <c r="K10855" t="s">
        <v>27</v>
      </c>
      <c r="L10855" t="s">
        <v>56</v>
      </c>
      <c r="M10855" t="s">
        <v>24</v>
      </c>
      <c r="N10855" s="2">
        <v>3</v>
      </c>
      <c r="O10855" s="1">
        <v>3</v>
      </c>
      <c r="P10855" t="s">
        <v>23</v>
      </c>
      <c r="Q10855">
        <v>0</v>
      </c>
      <c r="R10855" t="str">
        <f t="shared" si="169"/>
        <v>No</v>
      </c>
    </row>
    <row r="10856" spans="1:18">
      <c r="A10856">
        <v>55006</v>
      </c>
      <c r="B10856" t="s">
        <v>17</v>
      </c>
      <c r="C10856">
        <v>32</v>
      </c>
      <c r="D10856" t="s">
        <v>70</v>
      </c>
      <c r="E10856" t="s">
        <v>19</v>
      </c>
      <c r="F10856" s="1">
        <v>1</v>
      </c>
      <c r="G10856">
        <v>7.77</v>
      </c>
      <c r="H10856">
        <v>5</v>
      </c>
      <c r="I10856" t="s">
        <v>20</v>
      </c>
      <c r="J10856" t="str">
        <v>6 hours</v>
      </c>
      <c r="K10856" t="s">
        <v>21</v>
      </c>
      <c r="L10856" t="s">
        <v>44</v>
      </c>
      <c r="M10856" t="s">
        <v>24</v>
      </c>
      <c r="N10856" s="2">
        <v>9</v>
      </c>
      <c r="O10856" s="1">
        <v>4</v>
      </c>
      <c r="P10856" t="s">
        <v>23</v>
      </c>
      <c r="Q10856">
        <v>0</v>
      </c>
      <c r="R10856" t="str">
        <f t="shared" si="169"/>
        <v>No</v>
      </c>
    </row>
    <row r="10857" spans="1:18">
      <c r="A10857">
        <v>55007</v>
      </c>
      <c r="B10857" t="s">
        <v>17</v>
      </c>
      <c r="C10857">
        <v>26</v>
      </c>
      <c r="D10857" t="s">
        <v>70</v>
      </c>
      <c r="E10857" t="s">
        <v>19</v>
      </c>
      <c r="F10857" s="1">
        <v>5</v>
      </c>
      <c r="G10857">
        <v>5.08</v>
      </c>
      <c r="H10857">
        <v>2</v>
      </c>
      <c r="I10857" t="s">
        <v>30</v>
      </c>
      <c r="J10857" t="str">
        <v>4 hours</v>
      </c>
      <c r="K10857" t="s">
        <v>41</v>
      </c>
      <c r="L10857" t="s">
        <v>28</v>
      </c>
      <c r="M10857" t="s">
        <v>23</v>
      </c>
      <c r="N10857" s="2">
        <v>10</v>
      </c>
      <c r="O10857" s="1">
        <v>3</v>
      </c>
      <c r="P10857" t="s">
        <v>23</v>
      </c>
      <c r="Q10857">
        <v>1</v>
      </c>
      <c r="R10857" t="str">
        <f t="shared" si="169"/>
        <v>Yes</v>
      </c>
    </row>
    <row r="10858" spans="1:18">
      <c r="A10858">
        <v>55008</v>
      </c>
      <c r="B10858" t="s">
        <v>25</v>
      </c>
      <c r="C10858">
        <v>21</v>
      </c>
      <c r="D10858" t="s">
        <v>29</v>
      </c>
      <c r="E10858" t="s">
        <v>19</v>
      </c>
      <c r="F10858" s="1">
        <v>3</v>
      </c>
      <c r="G10858">
        <v>8.96</v>
      </c>
      <c r="H10858">
        <v>1</v>
      </c>
      <c r="I10858" t="s">
        <v>51</v>
      </c>
      <c r="J10858" t="str">
        <v>9 hours</v>
      </c>
      <c r="K10858" t="s">
        <v>41</v>
      </c>
      <c r="L10858" t="s">
        <v>62</v>
      </c>
      <c r="M10858" t="s">
        <v>24</v>
      </c>
      <c r="N10858" s="2">
        <v>2</v>
      </c>
      <c r="O10858" s="1">
        <v>3</v>
      </c>
      <c r="P10858" t="s">
        <v>24</v>
      </c>
      <c r="Q10858">
        <v>0</v>
      </c>
      <c r="R10858" t="str">
        <f t="shared" si="169"/>
        <v>No</v>
      </c>
    </row>
    <row r="10859" spans="1:18">
      <c r="A10859">
        <v>55011</v>
      </c>
      <c r="B10859" t="s">
        <v>25</v>
      </c>
      <c r="C10859">
        <v>33</v>
      </c>
      <c r="D10859" t="s">
        <v>49</v>
      </c>
      <c r="E10859" t="s">
        <v>19</v>
      </c>
      <c r="F10859" s="1">
        <v>3</v>
      </c>
      <c r="G10859">
        <v>8.95</v>
      </c>
      <c r="H10859">
        <v>1</v>
      </c>
      <c r="I10859" t="s">
        <v>30</v>
      </c>
      <c r="J10859" t="str">
        <v>4 hours</v>
      </c>
      <c r="K10859" t="s">
        <v>27</v>
      </c>
      <c r="L10859" t="s">
        <v>34</v>
      </c>
      <c r="M10859" t="s">
        <v>23</v>
      </c>
      <c r="N10859" s="2">
        <v>3</v>
      </c>
      <c r="O10859" s="1">
        <v>2</v>
      </c>
      <c r="P10859" t="s">
        <v>23</v>
      </c>
      <c r="Q10859">
        <v>1</v>
      </c>
      <c r="R10859" t="str">
        <f t="shared" si="169"/>
        <v>Yes</v>
      </c>
    </row>
    <row r="10860" spans="1:18">
      <c r="A10860">
        <v>55017</v>
      </c>
      <c r="B10860" t="s">
        <v>25</v>
      </c>
      <c r="C10860">
        <v>31</v>
      </c>
      <c r="D10860" t="s">
        <v>83</v>
      </c>
      <c r="E10860" t="s">
        <v>19</v>
      </c>
      <c r="F10860" s="1">
        <v>4</v>
      </c>
      <c r="G10860">
        <v>9.56</v>
      </c>
      <c r="H10860">
        <v>3</v>
      </c>
      <c r="I10860" t="s">
        <v>20</v>
      </c>
      <c r="J10860" t="str">
        <v>6 hours</v>
      </c>
      <c r="K10860" t="s">
        <v>21</v>
      </c>
      <c r="L10860" t="s">
        <v>74</v>
      </c>
      <c r="M10860" t="s">
        <v>24</v>
      </c>
      <c r="N10860" s="2">
        <v>12</v>
      </c>
      <c r="O10860" s="1">
        <v>3</v>
      </c>
      <c r="P10860" t="s">
        <v>24</v>
      </c>
      <c r="Q10860">
        <v>0</v>
      </c>
      <c r="R10860" t="str">
        <f t="shared" si="169"/>
        <v>No</v>
      </c>
    </row>
    <row r="10861" spans="1:18">
      <c r="A10861">
        <v>55019</v>
      </c>
      <c r="B10861" t="s">
        <v>17</v>
      </c>
      <c r="C10861">
        <v>32</v>
      </c>
      <c r="D10861" t="s">
        <v>39</v>
      </c>
      <c r="E10861" t="s">
        <v>19</v>
      </c>
      <c r="F10861" s="1">
        <v>4</v>
      </c>
      <c r="G10861">
        <v>5.81</v>
      </c>
      <c r="H10861">
        <v>2</v>
      </c>
      <c r="I10861" t="s">
        <v>30</v>
      </c>
      <c r="J10861" t="str">
        <v>4 hours</v>
      </c>
      <c r="K10861" t="s">
        <v>41</v>
      </c>
      <c r="L10861" t="s">
        <v>44</v>
      </c>
      <c r="M10861" t="s">
        <v>23</v>
      </c>
      <c r="N10861" s="2">
        <v>6</v>
      </c>
      <c r="O10861" s="1">
        <v>4</v>
      </c>
      <c r="P10861" t="s">
        <v>24</v>
      </c>
      <c r="Q10861">
        <v>1</v>
      </c>
      <c r="R10861" t="str">
        <f t="shared" si="169"/>
        <v>Yes</v>
      </c>
    </row>
    <row r="10862" spans="1:18">
      <c r="A10862">
        <v>55029</v>
      </c>
      <c r="B10862" t="s">
        <v>17</v>
      </c>
      <c r="C10862">
        <v>18</v>
      </c>
      <c r="D10862" t="s">
        <v>72</v>
      </c>
      <c r="E10862" t="s">
        <v>19</v>
      </c>
      <c r="F10862" s="1">
        <v>3</v>
      </c>
      <c r="G10862">
        <v>9.87</v>
      </c>
      <c r="H10862">
        <v>4</v>
      </c>
      <c r="I10862" t="s">
        <v>30</v>
      </c>
      <c r="J10862" t="str">
        <v>4 hours</v>
      </c>
      <c r="K10862" t="s">
        <v>27</v>
      </c>
      <c r="L10862" t="s">
        <v>42</v>
      </c>
      <c r="M10862" t="s">
        <v>23</v>
      </c>
      <c r="N10862" s="2">
        <v>5</v>
      </c>
      <c r="O10862" s="1">
        <v>5</v>
      </c>
      <c r="P10862" t="s">
        <v>24</v>
      </c>
      <c r="Q10862">
        <v>1</v>
      </c>
      <c r="R10862" t="str">
        <f t="shared" si="169"/>
        <v>Yes</v>
      </c>
    </row>
    <row r="10863" spans="1:18">
      <c r="A10863">
        <v>55033</v>
      </c>
      <c r="B10863" t="s">
        <v>25</v>
      </c>
      <c r="C10863">
        <v>30</v>
      </c>
      <c r="D10863" t="s">
        <v>37</v>
      </c>
      <c r="E10863" t="s">
        <v>19</v>
      </c>
      <c r="F10863" s="1">
        <v>3</v>
      </c>
      <c r="G10863">
        <v>7.85</v>
      </c>
      <c r="H10863">
        <v>1</v>
      </c>
      <c r="I10863" t="s">
        <v>30</v>
      </c>
      <c r="J10863" t="str">
        <v>4 hours</v>
      </c>
      <c r="K10863" t="s">
        <v>41</v>
      </c>
      <c r="L10863" t="s">
        <v>60</v>
      </c>
      <c r="M10863" t="s">
        <v>23</v>
      </c>
      <c r="N10863" s="2">
        <v>8</v>
      </c>
      <c r="O10863" s="1">
        <v>4</v>
      </c>
      <c r="P10863" t="s">
        <v>23</v>
      </c>
      <c r="Q10863">
        <v>1</v>
      </c>
      <c r="R10863" t="str">
        <f t="shared" si="169"/>
        <v>Yes</v>
      </c>
    </row>
    <row r="10864" spans="1:18">
      <c r="A10864">
        <v>55044</v>
      </c>
      <c r="B10864" t="s">
        <v>17</v>
      </c>
      <c r="C10864">
        <v>21</v>
      </c>
      <c r="D10864" t="s">
        <v>29</v>
      </c>
      <c r="E10864" t="s">
        <v>19</v>
      </c>
      <c r="F10864" s="1">
        <v>1</v>
      </c>
      <c r="G10864">
        <v>7.25</v>
      </c>
      <c r="H10864">
        <v>3</v>
      </c>
      <c r="I10864" t="s">
        <v>20</v>
      </c>
      <c r="J10864" t="str">
        <v>6 hours</v>
      </c>
      <c r="K10864" t="s">
        <v>21</v>
      </c>
      <c r="L10864" t="s">
        <v>55</v>
      </c>
      <c r="M10864" t="s">
        <v>23</v>
      </c>
      <c r="N10864" s="2">
        <v>8</v>
      </c>
      <c r="O10864" s="1">
        <v>2</v>
      </c>
      <c r="P10864" t="s">
        <v>23</v>
      </c>
      <c r="Q10864">
        <v>0</v>
      </c>
      <c r="R10864" t="str">
        <f t="shared" si="169"/>
        <v>No</v>
      </c>
    </row>
    <row r="10865" spans="1:18">
      <c r="A10865">
        <v>55045</v>
      </c>
      <c r="B10865" t="s">
        <v>25</v>
      </c>
      <c r="C10865">
        <v>29</v>
      </c>
      <c r="D10865" t="s">
        <v>54</v>
      </c>
      <c r="E10865" t="s">
        <v>19</v>
      </c>
      <c r="F10865" s="1">
        <v>1</v>
      </c>
      <c r="G10865">
        <v>9.19</v>
      </c>
      <c r="H10865">
        <v>3</v>
      </c>
      <c r="I10865" t="s">
        <v>20</v>
      </c>
      <c r="J10865" t="str">
        <v>6 hours</v>
      </c>
      <c r="K10865" t="s">
        <v>21</v>
      </c>
      <c r="L10865" t="s">
        <v>34</v>
      </c>
      <c r="M10865" t="s">
        <v>24</v>
      </c>
      <c r="N10865" s="2">
        <v>10</v>
      </c>
      <c r="O10865" s="1">
        <v>1</v>
      </c>
      <c r="P10865" t="s">
        <v>23</v>
      </c>
      <c r="Q10865">
        <v>0</v>
      </c>
      <c r="R10865" t="str">
        <f t="shared" si="169"/>
        <v>No</v>
      </c>
    </row>
    <row r="10866" spans="1:18">
      <c r="A10866">
        <v>55047</v>
      </c>
      <c r="B10866" t="s">
        <v>17</v>
      </c>
      <c r="C10866">
        <v>29</v>
      </c>
      <c r="D10866" t="s">
        <v>73</v>
      </c>
      <c r="E10866" t="s">
        <v>19</v>
      </c>
      <c r="F10866" s="1">
        <v>2</v>
      </c>
      <c r="G10866">
        <v>9.56</v>
      </c>
      <c r="H10866">
        <v>2</v>
      </c>
      <c r="I10866" t="s">
        <v>51</v>
      </c>
      <c r="J10866" t="str">
        <v>9 hours</v>
      </c>
      <c r="K10866" t="s">
        <v>21</v>
      </c>
      <c r="L10866" t="s">
        <v>60</v>
      </c>
      <c r="M10866" t="s">
        <v>24</v>
      </c>
      <c r="N10866" s="2">
        <v>4</v>
      </c>
      <c r="O10866" s="1">
        <v>1</v>
      </c>
      <c r="P10866" t="s">
        <v>23</v>
      </c>
      <c r="Q10866">
        <v>0</v>
      </c>
      <c r="R10866" t="str">
        <f t="shared" si="169"/>
        <v>No</v>
      </c>
    </row>
    <row r="10867" spans="1:18">
      <c r="A10867">
        <v>55052</v>
      </c>
      <c r="B10867" t="s">
        <v>25</v>
      </c>
      <c r="C10867">
        <v>27</v>
      </c>
      <c r="D10867" t="s">
        <v>72</v>
      </c>
      <c r="E10867" t="s">
        <v>19</v>
      </c>
      <c r="F10867" s="1">
        <v>4</v>
      </c>
      <c r="G10867">
        <v>8.94</v>
      </c>
      <c r="H10867">
        <v>5</v>
      </c>
      <c r="I10867" t="s">
        <v>20</v>
      </c>
      <c r="J10867" t="str">
        <v>6 hours</v>
      </c>
      <c r="K10867" t="s">
        <v>21</v>
      </c>
      <c r="L10867" t="s">
        <v>62</v>
      </c>
      <c r="M10867" t="s">
        <v>23</v>
      </c>
      <c r="N10867" s="2">
        <v>8</v>
      </c>
      <c r="O10867" s="1">
        <v>2</v>
      </c>
      <c r="P10867" t="s">
        <v>23</v>
      </c>
      <c r="Q10867">
        <v>0</v>
      </c>
      <c r="R10867" t="str">
        <f t="shared" si="169"/>
        <v>No</v>
      </c>
    </row>
    <row r="10868" spans="1:18">
      <c r="A10868">
        <v>55056</v>
      </c>
      <c r="B10868" t="s">
        <v>17</v>
      </c>
      <c r="C10868">
        <v>24</v>
      </c>
      <c r="D10868" t="s">
        <v>47</v>
      </c>
      <c r="E10868" t="s">
        <v>19</v>
      </c>
      <c r="F10868" s="1">
        <v>5</v>
      </c>
      <c r="G10868">
        <v>5.37</v>
      </c>
      <c r="H10868">
        <v>2</v>
      </c>
      <c r="I10868" t="s">
        <v>30</v>
      </c>
      <c r="J10868" t="str">
        <v>4 hours</v>
      </c>
      <c r="K10868" t="s">
        <v>21</v>
      </c>
      <c r="L10868" t="s">
        <v>66</v>
      </c>
      <c r="M10868" t="s">
        <v>23</v>
      </c>
      <c r="N10868" s="2">
        <v>8</v>
      </c>
      <c r="O10868" s="1">
        <v>2</v>
      </c>
      <c r="P10868" t="s">
        <v>24</v>
      </c>
      <c r="Q10868">
        <v>1</v>
      </c>
      <c r="R10868" t="str">
        <f t="shared" si="169"/>
        <v>Yes</v>
      </c>
    </row>
    <row r="10869" spans="1:18">
      <c r="A10869">
        <v>55072</v>
      </c>
      <c r="B10869" t="s">
        <v>25</v>
      </c>
      <c r="C10869">
        <v>24</v>
      </c>
      <c r="D10869" t="s">
        <v>18</v>
      </c>
      <c r="E10869" t="s">
        <v>19</v>
      </c>
      <c r="F10869" s="1">
        <v>5</v>
      </c>
      <c r="G10869">
        <v>7.48</v>
      </c>
      <c r="H10869">
        <v>2</v>
      </c>
      <c r="I10869" t="s">
        <v>33</v>
      </c>
      <c r="J10869" t="str">
        <v>8 hours</v>
      </c>
      <c r="K10869" t="s">
        <v>41</v>
      </c>
      <c r="L10869" t="s">
        <v>60</v>
      </c>
      <c r="M10869" t="s">
        <v>23</v>
      </c>
      <c r="N10869" s="2">
        <v>10</v>
      </c>
      <c r="O10869" s="1">
        <v>5</v>
      </c>
      <c r="P10869" t="s">
        <v>24</v>
      </c>
      <c r="Q10869">
        <v>1</v>
      </c>
      <c r="R10869" t="str">
        <f t="shared" si="169"/>
        <v>Yes</v>
      </c>
    </row>
    <row r="10870" spans="1:18">
      <c r="A10870">
        <v>55082</v>
      </c>
      <c r="B10870" t="s">
        <v>17</v>
      </c>
      <c r="C10870">
        <v>34</v>
      </c>
      <c r="D10870" t="s">
        <v>37</v>
      </c>
      <c r="E10870" t="s">
        <v>19</v>
      </c>
      <c r="F10870" s="1">
        <v>3</v>
      </c>
      <c r="G10870">
        <v>9.66</v>
      </c>
      <c r="H10870">
        <v>4</v>
      </c>
      <c r="I10870" t="s">
        <v>51</v>
      </c>
      <c r="J10870" t="str">
        <v>9 hours</v>
      </c>
      <c r="K10870" t="s">
        <v>27</v>
      </c>
      <c r="L10870" t="s">
        <v>74</v>
      </c>
      <c r="M10870" t="s">
        <v>24</v>
      </c>
      <c r="N10870" s="2">
        <v>12</v>
      </c>
      <c r="O10870" s="1">
        <v>5</v>
      </c>
      <c r="P10870" t="s">
        <v>24</v>
      </c>
      <c r="Q10870">
        <v>0</v>
      </c>
      <c r="R10870" t="str">
        <f t="shared" si="169"/>
        <v>No</v>
      </c>
    </row>
    <row r="10871" spans="1:18">
      <c r="A10871">
        <v>55086</v>
      </c>
      <c r="B10871" t="s">
        <v>17</v>
      </c>
      <c r="C10871">
        <v>26</v>
      </c>
      <c r="D10871" t="s">
        <v>76</v>
      </c>
      <c r="E10871" t="s">
        <v>19</v>
      </c>
      <c r="F10871" s="1">
        <v>5</v>
      </c>
      <c r="G10871">
        <v>9.24</v>
      </c>
      <c r="H10871">
        <v>1</v>
      </c>
      <c r="I10871" t="s">
        <v>30</v>
      </c>
      <c r="J10871" t="str">
        <v>4 hours</v>
      </c>
      <c r="K10871" t="s">
        <v>21</v>
      </c>
      <c r="L10871" t="s">
        <v>44</v>
      </c>
      <c r="M10871" t="s">
        <v>23</v>
      </c>
      <c r="N10871" s="2">
        <v>10</v>
      </c>
      <c r="O10871" s="1">
        <v>5</v>
      </c>
      <c r="P10871" t="s">
        <v>24</v>
      </c>
      <c r="Q10871">
        <v>1</v>
      </c>
      <c r="R10871" t="str">
        <f t="shared" si="169"/>
        <v>Yes</v>
      </c>
    </row>
    <row r="10872" spans="1:18">
      <c r="A10872">
        <v>55088</v>
      </c>
      <c r="B10872" t="s">
        <v>17</v>
      </c>
      <c r="C10872">
        <v>33</v>
      </c>
      <c r="D10872" t="s">
        <v>29</v>
      </c>
      <c r="E10872" t="s">
        <v>19</v>
      </c>
      <c r="F10872" s="1">
        <v>1</v>
      </c>
      <c r="G10872">
        <v>7.22</v>
      </c>
      <c r="H10872">
        <v>3</v>
      </c>
      <c r="I10872" t="s">
        <v>33</v>
      </c>
      <c r="J10872" t="str">
        <v>8 hours</v>
      </c>
      <c r="K10872" t="s">
        <v>27</v>
      </c>
      <c r="L10872" t="s">
        <v>55</v>
      </c>
      <c r="M10872" t="s">
        <v>24</v>
      </c>
      <c r="N10872" s="2">
        <v>1</v>
      </c>
      <c r="O10872" s="1">
        <v>3</v>
      </c>
      <c r="P10872" t="s">
        <v>24</v>
      </c>
      <c r="Q10872">
        <v>0</v>
      </c>
      <c r="R10872" t="str">
        <f t="shared" si="169"/>
        <v>No</v>
      </c>
    </row>
    <row r="10873" spans="1:18">
      <c r="A10873">
        <v>55089</v>
      </c>
      <c r="B10873" t="s">
        <v>25</v>
      </c>
      <c r="C10873">
        <v>33</v>
      </c>
      <c r="D10873" t="s">
        <v>29</v>
      </c>
      <c r="E10873" t="s">
        <v>19</v>
      </c>
      <c r="F10873" s="1">
        <v>3</v>
      </c>
      <c r="G10873">
        <v>9.44</v>
      </c>
      <c r="H10873">
        <v>2</v>
      </c>
      <c r="I10873" t="s">
        <v>33</v>
      </c>
      <c r="J10873" t="str">
        <v>8 hours</v>
      </c>
      <c r="K10873" t="s">
        <v>41</v>
      </c>
      <c r="L10873" t="s">
        <v>71</v>
      </c>
      <c r="M10873" t="s">
        <v>24</v>
      </c>
      <c r="N10873" s="2">
        <v>12</v>
      </c>
      <c r="O10873" s="1">
        <v>5</v>
      </c>
      <c r="P10873" t="s">
        <v>24</v>
      </c>
      <c r="Q10873">
        <v>1</v>
      </c>
      <c r="R10873" t="str">
        <f t="shared" si="169"/>
        <v>Yes</v>
      </c>
    </row>
    <row r="10874" spans="1:18">
      <c r="A10874">
        <v>55090</v>
      </c>
      <c r="B10874" t="s">
        <v>17</v>
      </c>
      <c r="C10874">
        <v>26</v>
      </c>
      <c r="D10874" t="s">
        <v>72</v>
      </c>
      <c r="E10874" t="s">
        <v>19</v>
      </c>
      <c r="F10874" s="1">
        <v>2</v>
      </c>
      <c r="G10874">
        <v>8.74</v>
      </c>
      <c r="H10874">
        <v>5</v>
      </c>
      <c r="I10874" t="s">
        <v>51</v>
      </c>
      <c r="J10874" t="str">
        <v>9 hours</v>
      </c>
      <c r="K10874" t="s">
        <v>41</v>
      </c>
      <c r="L10874" t="s">
        <v>34</v>
      </c>
      <c r="M10874" t="s">
        <v>24</v>
      </c>
      <c r="N10874" s="2">
        <v>1</v>
      </c>
      <c r="O10874" s="1">
        <v>1</v>
      </c>
      <c r="P10874" t="s">
        <v>23</v>
      </c>
      <c r="Q10874">
        <v>0</v>
      </c>
      <c r="R10874" t="str">
        <f t="shared" si="169"/>
        <v>No</v>
      </c>
    </row>
    <row r="10875" spans="1:18">
      <c r="A10875">
        <v>55099</v>
      </c>
      <c r="B10875" t="s">
        <v>17</v>
      </c>
      <c r="C10875">
        <v>29</v>
      </c>
      <c r="D10875" t="s">
        <v>37</v>
      </c>
      <c r="E10875" t="s">
        <v>19</v>
      </c>
      <c r="F10875" s="1">
        <v>1</v>
      </c>
      <c r="G10875">
        <v>5.27</v>
      </c>
      <c r="H10875">
        <v>3</v>
      </c>
      <c r="I10875" t="s">
        <v>20</v>
      </c>
      <c r="J10875" t="str">
        <v>6 hours</v>
      </c>
      <c r="K10875" t="s">
        <v>27</v>
      </c>
      <c r="L10875" t="s">
        <v>56</v>
      </c>
      <c r="M10875" t="s">
        <v>23</v>
      </c>
      <c r="N10875" s="2">
        <v>2</v>
      </c>
      <c r="O10875" s="1">
        <v>2</v>
      </c>
      <c r="P10875" t="s">
        <v>24</v>
      </c>
      <c r="Q10875">
        <v>0</v>
      </c>
      <c r="R10875" t="str">
        <f t="shared" si="169"/>
        <v>No</v>
      </c>
    </row>
    <row r="10876" spans="1:18">
      <c r="A10876">
        <v>55105</v>
      </c>
      <c r="B10876" t="s">
        <v>25</v>
      </c>
      <c r="C10876">
        <v>28</v>
      </c>
      <c r="D10876" t="s">
        <v>65</v>
      </c>
      <c r="E10876" t="s">
        <v>19</v>
      </c>
      <c r="F10876" s="1">
        <v>3</v>
      </c>
      <c r="G10876">
        <v>9.93</v>
      </c>
      <c r="H10876">
        <v>4</v>
      </c>
      <c r="I10876" t="s">
        <v>33</v>
      </c>
      <c r="J10876" t="str">
        <v>8 hours</v>
      </c>
      <c r="K10876" t="s">
        <v>41</v>
      </c>
      <c r="L10876" t="s">
        <v>52</v>
      </c>
      <c r="M10876" t="s">
        <v>23</v>
      </c>
      <c r="N10876" s="2">
        <v>10</v>
      </c>
      <c r="O10876" s="1">
        <v>3</v>
      </c>
      <c r="P10876" t="s">
        <v>23</v>
      </c>
      <c r="Q10876">
        <v>1</v>
      </c>
      <c r="R10876" t="str">
        <f t="shared" si="169"/>
        <v>Yes</v>
      </c>
    </row>
    <row r="10877" spans="1:18">
      <c r="A10877">
        <v>55119</v>
      </c>
      <c r="B10877" t="s">
        <v>17</v>
      </c>
      <c r="C10877">
        <v>31</v>
      </c>
      <c r="D10877" t="s">
        <v>40</v>
      </c>
      <c r="E10877" t="s">
        <v>19</v>
      </c>
      <c r="F10877" s="1">
        <v>4</v>
      </c>
      <c r="G10877">
        <v>9.98</v>
      </c>
      <c r="H10877">
        <v>4</v>
      </c>
      <c r="I10877" t="s">
        <v>30</v>
      </c>
      <c r="J10877" t="str">
        <v>4 hours</v>
      </c>
      <c r="K10877" t="s">
        <v>27</v>
      </c>
      <c r="L10877" t="s">
        <v>67</v>
      </c>
      <c r="M10877" t="s">
        <v>23</v>
      </c>
      <c r="N10877" s="2">
        <v>2</v>
      </c>
      <c r="O10877" s="1">
        <v>4</v>
      </c>
      <c r="P10877" t="s">
        <v>24</v>
      </c>
      <c r="Q10877">
        <v>1</v>
      </c>
      <c r="R10877" t="str">
        <f t="shared" si="169"/>
        <v>Yes</v>
      </c>
    </row>
    <row r="10878" spans="1:18">
      <c r="A10878">
        <v>55142</v>
      </c>
      <c r="B10878" t="s">
        <v>25</v>
      </c>
      <c r="C10878">
        <v>34</v>
      </c>
      <c r="D10878" t="s">
        <v>35</v>
      </c>
      <c r="E10878" t="s">
        <v>19</v>
      </c>
      <c r="F10878" s="1">
        <v>5</v>
      </c>
      <c r="G10878">
        <v>8.9</v>
      </c>
      <c r="H10878">
        <v>4</v>
      </c>
      <c r="I10878" t="s">
        <v>20</v>
      </c>
      <c r="J10878" t="str">
        <v>6 hours</v>
      </c>
      <c r="K10878" t="s">
        <v>27</v>
      </c>
      <c r="L10878" t="s">
        <v>34</v>
      </c>
      <c r="M10878" t="s">
        <v>24</v>
      </c>
      <c r="N10878" s="2">
        <v>11</v>
      </c>
      <c r="O10878" s="1">
        <v>1</v>
      </c>
      <c r="P10878" t="s">
        <v>23</v>
      </c>
      <c r="Q10878">
        <v>0</v>
      </c>
      <c r="R10878" t="str">
        <f t="shared" si="169"/>
        <v>No</v>
      </c>
    </row>
    <row r="10879" spans="1:18">
      <c r="A10879">
        <v>55143</v>
      </c>
      <c r="B10879" t="s">
        <v>25</v>
      </c>
      <c r="C10879">
        <v>32</v>
      </c>
      <c r="D10879" t="s">
        <v>76</v>
      </c>
      <c r="E10879" t="s">
        <v>19</v>
      </c>
      <c r="F10879" s="1">
        <v>3</v>
      </c>
      <c r="G10879">
        <v>9.44</v>
      </c>
      <c r="H10879">
        <v>4</v>
      </c>
      <c r="I10879" t="s">
        <v>51</v>
      </c>
      <c r="J10879" t="str">
        <v>9 hours</v>
      </c>
      <c r="K10879" t="s">
        <v>41</v>
      </c>
      <c r="L10879" t="s">
        <v>34</v>
      </c>
      <c r="M10879" t="s">
        <v>24</v>
      </c>
      <c r="N10879" s="2">
        <v>0</v>
      </c>
      <c r="O10879" s="1">
        <v>1</v>
      </c>
      <c r="P10879" t="s">
        <v>24</v>
      </c>
      <c r="Q10879">
        <v>0</v>
      </c>
      <c r="R10879" t="str">
        <f t="shared" si="169"/>
        <v>No</v>
      </c>
    </row>
    <row r="10880" spans="1:18">
      <c r="A10880">
        <v>55154</v>
      </c>
      <c r="B10880" t="s">
        <v>25</v>
      </c>
      <c r="C10880">
        <v>25</v>
      </c>
      <c r="D10880" t="s">
        <v>53</v>
      </c>
      <c r="E10880" t="s">
        <v>19</v>
      </c>
      <c r="F10880" s="1">
        <v>3</v>
      </c>
      <c r="G10880">
        <v>9.93</v>
      </c>
      <c r="H10880">
        <v>4</v>
      </c>
      <c r="I10880" t="s">
        <v>30</v>
      </c>
      <c r="J10880" t="str">
        <v>4 hours</v>
      </c>
      <c r="K10880" t="s">
        <v>21</v>
      </c>
      <c r="L10880" t="s">
        <v>52</v>
      </c>
      <c r="M10880" t="s">
        <v>23</v>
      </c>
      <c r="N10880" s="2">
        <v>6</v>
      </c>
      <c r="O10880" s="1">
        <v>3</v>
      </c>
      <c r="P10880" t="s">
        <v>24</v>
      </c>
      <c r="Q10880">
        <v>1</v>
      </c>
      <c r="R10880" t="str">
        <f t="shared" si="169"/>
        <v>Yes</v>
      </c>
    </row>
    <row r="10881" spans="1:18">
      <c r="A10881">
        <v>55156</v>
      </c>
      <c r="B10881" t="s">
        <v>17</v>
      </c>
      <c r="C10881">
        <v>18</v>
      </c>
      <c r="D10881" t="s">
        <v>64</v>
      </c>
      <c r="E10881" t="s">
        <v>19</v>
      </c>
      <c r="F10881" s="1">
        <v>4</v>
      </c>
      <c r="G10881">
        <v>5.35</v>
      </c>
      <c r="H10881">
        <v>4</v>
      </c>
      <c r="I10881" t="s">
        <v>20</v>
      </c>
      <c r="J10881" t="str">
        <v>6 hours</v>
      </c>
      <c r="K10881" t="s">
        <v>41</v>
      </c>
      <c r="L10881" t="s">
        <v>42</v>
      </c>
      <c r="M10881" t="s">
        <v>23</v>
      </c>
      <c r="N10881" s="2">
        <v>7</v>
      </c>
      <c r="O10881" s="1">
        <v>3</v>
      </c>
      <c r="P10881" t="s">
        <v>23</v>
      </c>
      <c r="Q10881">
        <v>1</v>
      </c>
      <c r="R10881" t="str">
        <f t="shared" si="169"/>
        <v>Yes</v>
      </c>
    </row>
    <row r="10882" spans="1:18">
      <c r="A10882">
        <v>55157</v>
      </c>
      <c r="B10882" t="s">
        <v>17</v>
      </c>
      <c r="C10882">
        <v>29</v>
      </c>
      <c r="D10882" t="s">
        <v>65</v>
      </c>
      <c r="E10882" t="s">
        <v>19</v>
      </c>
      <c r="F10882" s="1">
        <v>5</v>
      </c>
      <c r="G10882">
        <v>6.02</v>
      </c>
      <c r="H10882">
        <v>2</v>
      </c>
      <c r="I10882" t="s">
        <v>30</v>
      </c>
      <c r="J10882" t="str">
        <v>4 hours</v>
      </c>
      <c r="K10882" t="s">
        <v>27</v>
      </c>
      <c r="L10882" t="s">
        <v>48</v>
      </c>
      <c r="M10882" t="s">
        <v>23</v>
      </c>
      <c r="N10882" s="2">
        <v>3</v>
      </c>
      <c r="O10882" s="1">
        <v>3</v>
      </c>
      <c r="P10882" t="s">
        <v>24</v>
      </c>
      <c r="Q10882">
        <v>1</v>
      </c>
      <c r="R10882" t="str">
        <f t="shared" si="169"/>
        <v>Yes</v>
      </c>
    </row>
    <row r="10883" spans="1:18">
      <c r="A10883">
        <v>55159</v>
      </c>
      <c r="B10883" t="s">
        <v>17</v>
      </c>
      <c r="C10883">
        <v>30</v>
      </c>
      <c r="D10883" t="s">
        <v>64</v>
      </c>
      <c r="E10883" t="s">
        <v>19</v>
      </c>
      <c r="F10883" s="1">
        <v>3</v>
      </c>
      <c r="G10883">
        <v>7.09</v>
      </c>
      <c r="H10883">
        <v>4</v>
      </c>
      <c r="I10883" t="s">
        <v>33</v>
      </c>
      <c r="J10883" t="str">
        <v>8 hours</v>
      </c>
      <c r="K10883" t="s">
        <v>27</v>
      </c>
      <c r="L10883" t="s">
        <v>36</v>
      </c>
      <c r="M10883" t="s">
        <v>23</v>
      </c>
      <c r="N10883" s="2">
        <v>8</v>
      </c>
      <c r="O10883" s="1">
        <v>1</v>
      </c>
      <c r="P10883" t="s">
        <v>24</v>
      </c>
      <c r="Q10883">
        <v>1</v>
      </c>
      <c r="R10883" t="str">
        <f t="shared" ref="R10883:R10946" si="170">IF(Q10883=1,"Yes","No")</f>
        <v>Yes</v>
      </c>
    </row>
    <row r="10884" spans="1:18">
      <c r="A10884">
        <v>55165</v>
      </c>
      <c r="B10884" t="s">
        <v>25</v>
      </c>
      <c r="C10884">
        <v>20</v>
      </c>
      <c r="D10884" t="s">
        <v>64</v>
      </c>
      <c r="E10884" t="s">
        <v>19</v>
      </c>
      <c r="F10884" s="1">
        <v>5</v>
      </c>
      <c r="G10884">
        <v>7.38</v>
      </c>
      <c r="H10884">
        <v>2</v>
      </c>
      <c r="I10884" t="s">
        <v>33</v>
      </c>
      <c r="J10884" t="str">
        <v>8 hours</v>
      </c>
      <c r="K10884" t="s">
        <v>21</v>
      </c>
      <c r="L10884" t="s">
        <v>42</v>
      </c>
      <c r="M10884" t="s">
        <v>23</v>
      </c>
      <c r="N10884" s="2">
        <v>10</v>
      </c>
      <c r="O10884" s="1">
        <v>4</v>
      </c>
      <c r="P10884" t="s">
        <v>24</v>
      </c>
      <c r="Q10884">
        <v>1</v>
      </c>
      <c r="R10884" t="str">
        <f t="shared" si="170"/>
        <v>Yes</v>
      </c>
    </row>
    <row r="10885" spans="1:18">
      <c r="A10885">
        <v>55166</v>
      </c>
      <c r="B10885" t="s">
        <v>25</v>
      </c>
      <c r="C10885">
        <v>24</v>
      </c>
      <c r="D10885" t="s">
        <v>45</v>
      </c>
      <c r="E10885" t="s">
        <v>19</v>
      </c>
      <c r="F10885" s="1">
        <v>2</v>
      </c>
      <c r="G10885">
        <v>9.89</v>
      </c>
      <c r="H10885">
        <v>5</v>
      </c>
      <c r="I10885" t="s">
        <v>51</v>
      </c>
      <c r="J10885" t="str">
        <v>9 hours</v>
      </c>
      <c r="K10885" t="s">
        <v>41</v>
      </c>
      <c r="L10885" t="s">
        <v>74</v>
      </c>
      <c r="M10885" t="s">
        <v>23</v>
      </c>
      <c r="N10885" s="2">
        <v>10</v>
      </c>
      <c r="O10885" s="1">
        <v>5</v>
      </c>
      <c r="P10885" t="s">
        <v>23</v>
      </c>
      <c r="Q10885">
        <v>1</v>
      </c>
      <c r="R10885" t="str">
        <f t="shared" si="170"/>
        <v>Yes</v>
      </c>
    </row>
    <row r="10886" spans="1:18">
      <c r="A10886">
        <v>55177</v>
      </c>
      <c r="B10886" t="s">
        <v>25</v>
      </c>
      <c r="C10886">
        <v>23</v>
      </c>
      <c r="D10886" t="s">
        <v>61</v>
      </c>
      <c r="E10886" t="s">
        <v>19</v>
      </c>
      <c r="F10886" s="1">
        <v>5</v>
      </c>
      <c r="G10886">
        <v>5.1</v>
      </c>
      <c r="H10886">
        <v>1</v>
      </c>
      <c r="I10886" t="s">
        <v>33</v>
      </c>
      <c r="J10886" t="str">
        <v>8 hours</v>
      </c>
      <c r="K10886" t="s">
        <v>41</v>
      </c>
      <c r="L10886" t="s">
        <v>28</v>
      </c>
      <c r="M10886" t="s">
        <v>23</v>
      </c>
      <c r="N10886" s="2">
        <v>11</v>
      </c>
      <c r="O10886" s="1">
        <v>2</v>
      </c>
      <c r="P10886" t="s">
        <v>24</v>
      </c>
      <c r="Q10886">
        <v>1</v>
      </c>
      <c r="R10886" t="str">
        <f t="shared" si="170"/>
        <v>Yes</v>
      </c>
    </row>
    <row r="10887" spans="1:18">
      <c r="A10887">
        <v>55179</v>
      </c>
      <c r="B10887" t="s">
        <v>25</v>
      </c>
      <c r="C10887">
        <v>21</v>
      </c>
      <c r="D10887" t="s">
        <v>49</v>
      </c>
      <c r="E10887" t="s">
        <v>19</v>
      </c>
      <c r="F10887" s="1">
        <v>1</v>
      </c>
      <c r="G10887">
        <v>5.32</v>
      </c>
      <c r="H10887">
        <v>2</v>
      </c>
      <c r="I10887" t="s">
        <v>33</v>
      </c>
      <c r="J10887" t="str">
        <v>8 hours</v>
      </c>
      <c r="K10887" t="s">
        <v>21</v>
      </c>
      <c r="L10887" t="s">
        <v>55</v>
      </c>
      <c r="M10887" t="s">
        <v>23</v>
      </c>
      <c r="N10887" s="2">
        <v>0</v>
      </c>
      <c r="O10887" s="1">
        <v>2</v>
      </c>
      <c r="P10887" t="s">
        <v>23</v>
      </c>
      <c r="Q10887">
        <v>0</v>
      </c>
      <c r="R10887" t="str">
        <f t="shared" si="170"/>
        <v>No</v>
      </c>
    </row>
    <row r="10888" spans="1:18">
      <c r="A10888">
        <v>55180</v>
      </c>
      <c r="B10888" t="s">
        <v>25</v>
      </c>
      <c r="C10888">
        <v>27</v>
      </c>
      <c r="D10888" t="s">
        <v>61</v>
      </c>
      <c r="E10888" t="s">
        <v>19</v>
      </c>
      <c r="F10888" s="1">
        <v>3</v>
      </c>
      <c r="G10888">
        <v>8.9</v>
      </c>
      <c r="H10888">
        <v>3</v>
      </c>
      <c r="I10888" t="s">
        <v>30</v>
      </c>
      <c r="J10888" t="str">
        <v>4 hours</v>
      </c>
      <c r="K10888" t="s">
        <v>21</v>
      </c>
      <c r="L10888" t="s">
        <v>28</v>
      </c>
      <c r="M10888" t="s">
        <v>23</v>
      </c>
      <c r="N10888" s="2">
        <v>8</v>
      </c>
      <c r="O10888" s="1">
        <v>4</v>
      </c>
      <c r="P10888" t="s">
        <v>23</v>
      </c>
      <c r="Q10888">
        <v>1</v>
      </c>
      <c r="R10888" t="str">
        <f t="shared" si="170"/>
        <v>Yes</v>
      </c>
    </row>
    <row r="10889" spans="1:18">
      <c r="A10889">
        <v>55183</v>
      </c>
      <c r="B10889" t="s">
        <v>25</v>
      </c>
      <c r="C10889">
        <v>18</v>
      </c>
      <c r="D10889" t="s">
        <v>47</v>
      </c>
      <c r="E10889" t="s">
        <v>19</v>
      </c>
      <c r="F10889" s="1">
        <v>5</v>
      </c>
      <c r="G10889">
        <v>6.16</v>
      </c>
      <c r="H10889">
        <v>2</v>
      </c>
      <c r="I10889" t="s">
        <v>20</v>
      </c>
      <c r="J10889" t="str">
        <v>6 hours</v>
      </c>
      <c r="K10889" t="s">
        <v>27</v>
      </c>
      <c r="L10889" t="s">
        <v>42</v>
      </c>
      <c r="M10889" t="s">
        <v>24</v>
      </c>
      <c r="N10889" s="2">
        <v>10</v>
      </c>
      <c r="O10889" s="1">
        <v>1</v>
      </c>
      <c r="P10889" t="s">
        <v>23</v>
      </c>
      <c r="Q10889">
        <v>1</v>
      </c>
      <c r="R10889" t="str">
        <f t="shared" si="170"/>
        <v>Yes</v>
      </c>
    </row>
    <row r="10890" spans="1:18">
      <c r="A10890">
        <v>55193</v>
      </c>
      <c r="B10890" t="s">
        <v>17</v>
      </c>
      <c r="C10890">
        <v>27</v>
      </c>
      <c r="D10890" t="s">
        <v>50</v>
      </c>
      <c r="E10890" t="s">
        <v>19</v>
      </c>
      <c r="F10890" s="1">
        <v>5</v>
      </c>
      <c r="G10890">
        <v>7.47</v>
      </c>
      <c r="H10890">
        <v>4</v>
      </c>
      <c r="I10890" t="s">
        <v>20</v>
      </c>
      <c r="J10890" t="str">
        <v>6 hours</v>
      </c>
      <c r="K10890" t="s">
        <v>41</v>
      </c>
      <c r="L10890" t="s">
        <v>66</v>
      </c>
      <c r="M10890" t="s">
        <v>23</v>
      </c>
      <c r="N10890" s="2">
        <v>6</v>
      </c>
      <c r="O10890" s="1">
        <v>2</v>
      </c>
      <c r="P10890" t="s">
        <v>24</v>
      </c>
      <c r="Q10890">
        <v>1</v>
      </c>
      <c r="R10890" t="str">
        <f t="shared" si="170"/>
        <v>Yes</v>
      </c>
    </row>
    <row r="10891" spans="1:18">
      <c r="A10891">
        <v>55205</v>
      </c>
      <c r="B10891" t="s">
        <v>17</v>
      </c>
      <c r="C10891">
        <v>30</v>
      </c>
      <c r="D10891" t="s">
        <v>65</v>
      </c>
      <c r="E10891" t="s">
        <v>19</v>
      </c>
      <c r="F10891" s="1">
        <v>3</v>
      </c>
      <c r="G10891">
        <v>9.44</v>
      </c>
      <c r="H10891">
        <v>5</v>
      </c>
      <c r="I10891" t="s">
        <v>20</v>
      </c>
      <c r="J10891" t="str">
        <v>6 hours</v>
      </c>
      <c r="K10891" t="s">
        <v>41</v>
      </c>
      <c r="L10891" t="s">
        <v>42</v>
      </c>
      <c r="M10891" t="s">
        <v>24</v>
      </c>
      <c r="N10891" s="2">
        <v>9</v>
      </c>
      <c r="O10891" s="1">
        <v>3</v>
      </c>
      <c r="P10891" t="s">
        <v>23</v>
      </c>
      <c r="Q10891">
        <v>0</v>
      </c>
      <c r="R10891" t="str">
        <f t="shared" si="170"/>
        <v>No</v>
      </c>
    </row>
    <row r="10892" spans="1:18">
      <c r="A10892">
        <v>55209</v>
      </c>
      <c r="B10892" t="s">
        <v>17</v>
      </c>
      <c r="C10892">
        <v>27</v>
      </c>
      <c r="D10892" t="s">
        <v>83</v>
      </c>
      <c r="E10892" t="s">
        <v>19</v>
      </c>
      <c r="F10892" s="1">
        <v>2</v>
      </c>
      <c r="G10892">
        <v>5.42</v>
      </c>
      <c r="H10892">
        <v>2</v>
      </c>
      <c r="I10892" t="s">
        <v>51</v>
      </c>
      <c r="J10892" t="str">
        <v>9 hours</v>
      </c>
      <c r="K10892" t="s">
        <v>21</v>
      </c>
      <c r="L10892" t="s">
        <v>44</v>
      </c>
      <c r="M10892" t="s">
        <v>24</v>
      </c>
      <c r="N10892" s="2">
        <v>6</v>
      </c>
      <c r="O10892" s="1">
        <v>4</v>
      </c>
      <c r="P10892" t="s">
        <v>23</v>
      </c>
      <c r="Q10892">
        <v>0</v>
      </c>
      <c r="R10892" t="str">
        <f t="shared" si="170"/>
        <v>No</v>
      </c>
    </row>
    <row r="10893" spans="1:18">
      <c r="A10893">
        <v>55213</v>
      </c>
      <c r="B10893" t="s">
        <v>17</v>
      </c>
      <c r="C10893">
        <v>33</v>
      </c>
      <c r="D10893" t="s">
        <v>18</v>
      </c>
      <c r="E10893" t="s">
        <v>19</v>
      </c>
      <c r="F10893" s="1">
        <v>5</v>
      </c>
      <c r="G10893">
        <v>8.96</v>
      </c>
      <c r="H10893">
        <v>3</v>
      </c>
      <c r="I10893" t="s">
        <v>30</v>
      </c>
      <c r="J10893" t="str">
        <v>4 hours</v>
      </c>
      <c r="K10893" t="s">
        <v>27</v>
      </c>
      <c r="L10893" t="s">
        <v>44</v>
      </c>
      <c r="M10893" t="s">
        <v>23</v>
      </c>
      <c r="N10893" s="2">
        <v>6</v>
      </c>
      <c r="O10893" s="1">
        <v>5</v>
      </c>
      <c r="P10893" t="s">
        <v>24</v>
      </c>
      <c r="Q10893">
        <v>1</v>
      </c>
      <c r="R10893" t="str">
        <f t="shared" si="170"/>
        <v>Yes</v>
      </c>
    </row>
    <row r="10894" spans="1:18">
      <c r="A10894">
        <v>55218</v>
      </c>
      <c r="B10894" t="s">
        <v>17</v>
      </c>
      <c r="C10894">
        <v>27</v>
      </c>
      <c r="D10894" t="s">
        <v>29</v>
      </c>
      <c r="E10894" t="s">
        <v>19</v>
      </c>
      <c r="F10894" s="1">
        <v>1</v>
      </c>
      <c r="G10894">
        <v>8.35</v>
      </c>
      <c r="H10894">
        <v>2</v>
      </c>
      <c r="I10894" t="s">
        <v>30</v>
      </c>
      <c r="J10894" t="str">
        <v>4 hours</v>
      </c>
      <c r="K10894" t="s">
        <v>41</v>
      </c>
      <c r="L10894" t="s">
        <v>56</v>
      </c>
      <c r="M10894" t="s">
        <v>23</v>
      </c>
      <c r="N10894" s="2">
        <v>12</v>
      </c>
      <c r="O10894" s="1">
        <v>1</v>
      </c>
      <c r="P10894" t="s">
        <v>23</v>
      </c>
      <c r="Q10894">
        <v>1</v>
      </c>
      <c r="R10894" t="str">
        <f t="shared" si="170"/>
        <v>Yes</v>
      </c>
    </row>
    <row r="10895" spans="1:18">
      <c r="A10895">
        <v>55220</v>
      </c>
      <c r="B10895" t="s">
        <v>17</v>
      </c>
      <c r="C10895">
        <v>26</v>
      </c>
      <c r="D10895" t="s">
        <v>72</v>
      </c>
      <c r="E10895" t="s">
        <v>19</v>
      </c>
      <c r="F10895" s="1">
        <v>1</v>
      </c>
      <c r="G10895">
        <v>6.99</v>
      </c>
      <c r="H10895">
        <v>4</v>
      </c>
      <c r="I10895" t="s">
        <v>30</v>
      </c>
      <c r="J10895" t="str">
        <v>4 hours</v>
      </c>
      <c r="K10895" t="s">
        <v>41</v>
      </c>
      <c r="L10895" t="s">
        <v>55</v>
      </c>
      <c r="M10895" t="s">
        <v>23</v>
      </c>
      <c r="N10895" s="2">
        <v>10</v>
      </c>
      <c r="O10895" s="1">
        <v>5</v>
      </c>
      <c r="P10895" t="s">
        <v>24</v>
      </c>
      <c r="Q10895">
        <v>0</v>
      </c>
      <c r="R10895" t="str">
        <f t="shared" si="170"/>
        <v>No</v>
      </c>
    </row>
    <row r="10896" spans="1:18">
      <c r="A10896">
        <v>55225</v>
      </c>
      <c r="B10896" t="s">
        <v>17</v>
      </c>
      <c r="C10896">
        <v>27</v>
      </c>
      <c r="D10896" t="s">
        <v>57</v>
      </c>
      <c r="E10896" t="s">
        <v>19</v>
      </c>
      <c r="F10896" s="1">
        <v>4</v>
      </c>
      <c r="G10896">
        <v>7.25</v>
      </c>
      <c r="H10896">
        <v>2</v>
      </c>
      <c r="I10896" t="s">
        <v>51</v>
      </c>
      <c r="J10896" t="str">
        <v>9 hours</v>
      </c>
      <c r="K10896" t="s">
        <v>41</v>
      </c>
      <c r="L10896" t="s">
        <v>31</v>
      </c>
      <c r="M10896" t="s">
        <v>24</v>
      </c>
      <c r="N10896" s="2">
        <v>10</v>
      </c>
      <c r="O10896" s="1">
        <v>2</v>
      </c>
      <c r="P10896" t="s">
        <v>24</v>
      </c>
      <c r="Q10896">
        <v>0</v>
      </c>
      <c r="R10896" t="str">
        <f t="shared" si="170"/>
        <v>No</v>
      </c>
    </row>
    <row r="10897" spans="1:18">
      <c r="A10897">
        <v>55226</v>
      </c>
      <c r="B10897" t="s">
        <v>17</v>
      </c>
      <c r="C10897">
        <v>21</v>
      </c>
      <c r="D10897" t="s">
        <v>47</v>
      </c>
      <c r="E10897" t="s">
        <v>19</v>
      </c>
      <c r="F10897" s="1">
        <v>3</v>
      </c>
      <c r="G10897">
        <v>7.39</v>
      </c>
      <c r="H10897">
        <v>5</v>
      </c>
      <c r="I10897" t="s">
        <v>30</v>
      </c>
      <c r="J10897" t="str">
        <v>4 hours</v>
      </c>
      <c r="K10897" t="s">
        <v>21</v>
      </c>
      <c r="L10897" t="s">
        <v>22</v>
      </c>
      <c r="M10897" t="s">
        <v>23</v>
      </c>
      <c r="N10897" s="2">
        <v>10</v>
      </c>
      <c r="O10897" s="1">
        <v>4</v>
      </c>
      <c r="P10897" t="s">
        <v>24</v>
      </c>
      <c r="Q10897">
        <v>0</v>
      </c>
      <c r="R10897" t="str">
        <f t="shared" si="170"/>
        <v>No</v>
      </c>
    </row>
    <row r="10898" spans="1:18">
      <c r="A10898">
        <v>55231</v>
      </c>
      <c r="B10898" t="s">
        <v>17</v>
      </c>
      <c r="C10898">
        <v>29</v>
      </c>
      <c r="D10898" t="s">
        <v>57</v>
      </c>
      <c r="E10898" t="s">
        <v>19</v>
      </c>
      <c r="F10898" s="1">
        <v>1</v>
      </c>
      <c r="G10898">
        <v>9.7</v>
      </c>
      <c r="H10898">
        <v>4</v>
      </c>
      <c r="I10898" t="s">
        <v>33</v>
      </c>
      <c r="J10898" t="str">
        <v>8 hours</v>
      </c>
      <c r="K10898" t="s">
        <v>41</v>
      </c>
      <c r="L10898" t="s">
        <v>80</v>
      </c>
      <c r="M10898" t="s">
        <v>24</v>
      </c>
      <c r="N10898" s="2">
        <v>6</v>
      </c>
      <c r="O10898" s="1">
        <v>5</v>
      </c>
      <c r="P10898" t="s">
        <v>23</v>
      </c>
      <c r="Q10898">
        <v>1</v>
      </c>
      <c r="R10898" t="str">
        <f t="shared" si="170"/>
        <v>Yes</v>
      </c>
    </row>
    <row r="10899" spans="1:18">
      <c r="A10899">
        <v>55235</v>
      </c>
      <c r="B10899" t="s">
        <v>17</v>
      </c>
      <c r="C10899">
        <v>28</v>
      </c>
      <c r="D10899" t="s">
        <v>47</v>
      </c>
      <c r="E10899" t="s">
        <v>19</v>
      </c>
      <c r="F10899" s="1">
        <v>4</v>
      </c>
      <c r="G10899">
        <v>6.16</v>
      </c>
      <c r="H10899">
        <v>4</v>
      </c>
      <c r="I10899" t="s">
        <v>51</v>
      </c>
      <c r="J10899" t="str">
        <v>9 hours</v>
      </c>
      <c r="K10899" t="s">
        <v>27</v>
      </c>
      <c r="L10899" t="s">
        <v>31</v>
      </c>
      <c r="M10899" t="s">
        <v>24</v>
      </c>
      <c r="N10899" s="2">
        <v>11</v>
      </c>
      <c r="O10899" s="1">
        <v>4</v>
      </c>
      <c r="P10899" t="s">
        <v>23</v>
      </c>
      <c r="Q10899">
        <v>1</v>
      </c>
      <c r="R10899" t="str">
        <f t="shared" si="170"/>
        <v>Yes</v>
      </c>
    </row>
    <row r="10900" spans="1:18">
      <c r="A10900">
        <v>55243</v>
      </c>
      <c r="B10900" t="s">
        <v>25</v>
      </c>
      <c r="C10900">
        <v>32</v>
      </c>
      <c r="D10900" t="s">
        <v>64</v>
      </c>
      <c r="E10900" t="s">
        <v>19</v>
      </c>
      <c r="F10900" s="1">
        <v>3</v>
      </c>
      <c r="G10900">
        <v>7.15</v>
      </c>
      <c r="H10900">
        <v>5</v>
      </c>
      <c r="I10900" t="s">
        <v>51</v>
      </c>
      <c r="J10900" t="str">
        <v>9 hours</v>
      </c>
      <c r="K10900" t="s">
        <v>41</v>
      </c>
      <c r="L10900" t="s">
        <v>36</v>
      </c>
      <c r="M10900" t="s">
        <v>23</v>
      </c>
      <c r="N10900" s="2">
        <v>6</v>
      </c>
      <c r="O10900" s="1">
        <v>5</v>
      </c>
      <c r="P10900" t="s">
        <v>23</v>
      </c>
      <c r="Q10900">
        <v>0</v>
      </c>
      <c r="R10900" t="str">
        <f t="shared" si="170"/>
        <v>No</v>
      </c>
    </row>
    <row r="10901" spans="1:18">
      <c r="A10901">
        <v>55245</v>
      </c>
      <c r="B10901" t="s">
        <v>17</v>
      </c>
      <c r="C10901">
        <v>25</v>
      </c>
      <c r="D10901" t="s">
        <v>64</v>
      </c>
      <c r="E10901" t="s">
        <v>19</v>
      </c>
      <c r="F10901" s="1">
        <v>5</v>
      </c>
      <c r="G10901">
        <v>7.53</v>
      </c>
      <c r="H10901">
        <v>1</v>
      </c>
      <c r="I10901" t="s">
        <v>30</v>
      </c>
      <c r="J10901" t="str">
        <v>4 hours</v>
      </c>
      <c r="K10901" t="s">
        <v>41</v>
      </c>
      <c r="L10901" t="s">
        <v>66</v>
      </c>
      <c r="M10901" t="s">
        <v>23</v>
      </c>
      <c r="N10901" s="2">
        <v>8</v>
      </c>
      <c r="O10901" s="1">
        <v>4</v>
      </c>
      <c r="P10901" t="s">
        <v>24</v>
      </c>
      <c r="Q10901">
        <v>1</v>
      </c>
      <c r="R10901" t="str">
        <f t="shared" si="170"/>
        <v>Yes</v>
      </c>
    </row>
    <row r="10902" spans="1:18">
      <c r="A10902">
        <v>55246</v>
      </c>
      <c r="B10902" t="s">
        <v>17</v>
      </c>
      <c r="C10902">
        <v>24</v>
      </c>
      <c r="D10902" t="s">
        <v>40</v>
      </c>
      <c r="E10902" t="s">
        <v>19</v>
      </c>
      <c r="F10902" s="1">
        <v>1</v>
      </c>
      <c r="G10902">
        <v>6.38</v>
      </c>
      <c r="H10902">
        <v>2</v>
      </c>
      <c r="I10902" t="s">
        <v>33</v>
      </c>
      <c r="J10902" t="str">
        <v>8 hours</v>
      </c>
      <c r="K10902" t="s">
        <v>41</v>
      </c>
      <c r="L10902" t="s">
        <v>77</v>
      </c>
      <c r="M10902" t="s">
        <v>23</v>
      </c>
      <c r="N10902" s="2">
        <v>7</v>
      </c>
      <c r="O10902" s="1">
        <v>4</v>
      </c>
      <c r="P10902" t="s">
        <v>24</v>
      </c>
      <c r="Q10902">
        <v>1</v>
      </c>
      <c r="R10902" t="str">
        <f t="shared" si="170"/>
        <v>Yes</v>
      </c>
    </row>
    <row r="10903" spans="1:18">
      <c r="A10903">
        <v>55252</v>
      </c>
      <c r="B10903" t="s">
        <v>25</v>
      </c>
      <c r="C10903">
        <v>28</v>
      </c>
      <c r="D10903" t="s">
        <v>58</v>
      </c>
      <c r="E10903" t="s">
        <v>19</v>
      </c>
      <c r="F10903" s="1">
        <v>3</v>
      </c>
      <c r="G10903">
        <v>5.74</v>
      </c>
      <c r="H10903">
        <v>2</v>
      </c>
      <c r="I10903" t="s">
        <v>33</v>
      </c>
      <c r="J10903" t="str">
        <v>8 hours</v>
      </c>
      <c r="K10903" t="s">
        <v>21</v>
      </c>
      <c r="L10903" t="s">
        <v>66</v>
      </c>
      <c r="M10903" t="s">
        <v>24</v>
      </c>
      <c r="N10903" s="2">
        <v>10</v>
      </c>
      <c r="O10903" s="1">
        <v>1</v>
      </c>
      <c r="P10903" t="s">
        <v>23</v>
      </c>
      <c r="Q10903">
        <v>0</v>
      </c>
      <c r="R10903" t="str">
        <f t="shared" si="170"/>
        <v>No</v>
      </c>
    </row>
    <row r="10904" spans="1:18">
      <c r="A10904">
        <v>55253</v>
      </c>
      <c r="B10904" t="s">
        <v>25</v>
      </c>
      <c r="C10904">
        <v>20</v>
      </c>
      <c r="D10904" t="s">
        <v>26</v>
      </c>
      <c r="E10904" t="s">
        <v>19</v>
      </c>
      <c r="F10904" s="1">
        <v>3</v>
      </c>
      <c r="G10904">
        <v>8.95</v>
      </c>
      <c r="H10904">
        <v>5</v>
      </c>
      <c r="I10904" t="s">
        <v>20</v>
      </c>
      <c r="J10904" t="str">
        <v>6 hours</v>
      </c>
      <c r="K10904" t="s">
        <v>27</v>
      </c>
      <c r="L10904" t="s">
        <v>42</v>
      </c>
      <c r="M10904" t="s">
        <v>23</v>
      </c>
      <c r="N10904" s="2">
        <v>9</v>
      </c>
      <c r="O10904" s="1">
        <v>5</v>
      </c>
      <c r="P10904" t="s">
        <v>24</v>
      </c>
      <c r="Q10904">
        <v>1</v>
      </c>
      <c r="R10904" t="str">
        <f t="shared" si="170"/>
        <v>Yes</v>
      </c>
    </row>
    <row r="10905" spans="1:18">
      <c r="A10905">
        <v>55259</v>
      </c>
      <c r="B10905" t="s">
        <v>25</v>
      </c>
      <c r="C10905">
        <v>27</v>
      </c>
      <c r="D10905" t="s">
        <v>49</v>
      </c>
      <c r="E10905" t="s">
        <v>19</v>
      </c>
      <c r="F10905" s="1">
        <v>3</v>
      </c>
      <c r="G10905">
        <v>6.83</v>
      </c>
      <c r="H10905">
        <v>4</v>
      </c>
      <c r="I10905" t="s">
        <v>33</v>
      </c>
      <c r="J10905" t="str">
        <v>8 hours</v>
      </c>
      <c r="K10905" t="s">
        <v>27</v>
      </c>
      <c r="L10905" t="s">
        <v>78</v>
      </c>
      <c r="M10905" t="s">
        <v>23</v>
      </c>
      <c r="N10905" s="2">
        <v>7</v>
      </c>
      <c r="O10905" s="1">
        <v>3</v>
      </c>
      <c r="P10905" t="s">
        <v>23</v>
      </c>
      <c r="Q10905">
        <v>1</v>
      </c>
      <c r="R10905" t="str">
        <f t="shared" si="170"/>
        <v>Yes</v>
      </c>
    </row>
    <row r="10906" spans="1:18">
      <c r="A10906">
        <v>55264</v>
      </c>
      <c r="B10906" t="s">
        <v>17</v>
      </c>
      <c r="C10906">
        <v>26</v>
      </c>
      <c r="D10906" t="s">
        <v>61</v>
      </c>
      <c r="E10906" t="s">
        <v>19</v>
      </c>
      <c r="F10906" s="1">
        <v>4</v>
      </c>
      <c r="G10906">
        <v>5.16</v>
      </c>
      <c r="H10906">
        <v>3</v>
      </c>
      <c r="I10906" t="s">
        <v>30</v>
      </c>
      <c r="J10906" t="str">
        <v>4 hours</v>
      </c>
      <c r="K10906" t="s">
        <v>27</v>
      </c>
      <c r="L10906" t="s">
        <v>60</v>
      </c>
      <c r="M10906" t="s">
        <v>23</v>
      </c>
      <c r="N10906" s="2">
        <v>11</v>
      </c>
      <c r="O10906" s="1">
        <v>5</v>
      </c>
      <c r="P10906" t="s">
        <v>23</v>
      </c>
      <c r="Q10906">
        <v>1</v>
      </c>
      <c r="R10906" t="str">
        <f t="shared" si="170"/>
        <v>Yes</v>
      </c>
    </row>
    <row r="10907" spans="1:18">
      <c r="A10907">
        <v>55266</v>
      </c>
      <c r="B10907" t="s">
        <v>17</v>
      </c>
      <c r="C10907">
        <v>19</v>
      </c>
      <c r="D10907" t="s">
        <v>49</v>
      </c>
      <c r="E10907" t="s">
        <v>19</v>
      </c>
      <c r="F10907" s="1">
        <v>5</v>
      </c>
      <c r="G10907">
        <v>7.37</v>
      </c>
      <c r="H10907">
        <v>1</v>
      </c>
      <c r="I10907" t="s">
        <v>51</v>
      </c>
      <c r="J10907" t="str">
        <v>9 hours</v>
      </c>
      <c r="K10907" t="s">
        <v>27</v>
      </c>
      <c r="L10907" t="s">
        <v>42</v>
      </c>
      <c r="M10907" t="s">
        <v>23</v>
      </c>
      <c r="N10907" s="2">
        <v>4</v>
      </c>
      <c r="O10907" s="1">
        <v>3</v>
      </c>
      <c r="P10907" t="s">
        <v>24</v>
      </c>
      <c r="Q10907">
        <v>1</v>
      </c>
      <c r="R10907" t="str">
        <f t="shared" si="170"/>
        <v>Yes</v>
      </c>
    </row>
    <row r="10908" spans="1:18">
      <c r="A10908">
        <v>55277</v>
      </c>
      <c r="B10908" t="s">
        <v>17</v>
      </c>
      <c r="C10908">
        <v>27</v>
      </c>
      <c r="D10908" t="s">
        <v>68</v>
      </c>
      <c r="E10908" t="s">
        <v>19</v>
      </c>
      <c r="F10908" s="1">
        <v>2</v>
      </c>
      <c r="G10908">
        <v>5.26</v>
      </c>
      <c r="H10908">
        <v>5</v>
      </c>
      <c r="I10908" t="s">
        <v>30</v>
      </c>
      <c r="J10908" t="str">
        <v>4 hours</v>
      </c>
      <c r="K10908" t="s">
        <v>41</v>
      </c>
      <c r="L10908" t="s">
        <v>66</v>
      </c>
      <c r="M10908" t="s">
        <v>23</v>
      </c>
      <c r="N10908" s="2">
        <v>1</v>
      </c>
      <c r="O10908" s="1">
        <v>1</v>
      </c>
      <c r="P10908" t="s">
        <v>23</v>
      </c>
      <c r="Q10908">
        <v>1</v>
      </c>
      <c r="R10908" t="str">
        <f t="shared" si="170"/>
        <v>Yes</v>
      </c>
    </row>
    <row r="10909" spans="1:18">
      <c r="A10909">
        <v>55278</v>
      </c>
      <c r="B10909" t="s">
        <v>17</v>
      </c>
      <c r="C10909">
        <v>30</v>
      </c>
      <c r="D10909" t="s">
        <v>70</v>
      </c>
      <c r="E10909" t="s">
        <v>19</v>
      </c>
      <c r="F10909" s="1">
        <v>5</v>
      </c>
      <c r="G10909">
        <v>5.61</v>
      </c>
      <c r="H10909">
        <v>1</v>
      </c>
      <c r="I10909" t="s">
        <v>33</v>
      </c>
      <c r="J10909" t="str">
        <v>8 hours</v>
      </c>
      <c r="K10909" t="s">
        <v>41</v>
      </c>
      <c r="L10909" t="s">
        <v>84</v>
      </c>
      <c r="M10909" t="s">
        <v>23</v>
      </c>
      <c r="N10909" s="2">
        <v>2</v>
      </c>
      <c r="O10909" s="1">
        <v>2</v>
      </c>
      <c r="P10909" t="s">
        <v>24</v>
      </c>
      <c r="Q10909">
        <v>0</v>
      </c>
      <c r="R10909" t="str">
        <f t="shared" si="170"/>
        <v>No</v>
      </c>
    </row>
    <row r="10910" spans="1:18">
      <c r="A10910">
        <v>55298</v>
      </c>
      <c r="B10910" t="s">
        <v>17</v>
      </c>
      <c r="C10910">
        <v>25</v>
      </c>
      <c r="D10910" t="s">
        <v>73</v>
      </c>
      <c r="E10910" t="s">
        <v>19</v>
      </c>
      <c r="F10910" s="1">
        <v>3</v>
      </c>
      <c r="G10910">
        <v>6.85</v>
      </c>
      <c r="H10910">
        <v>3</v>
      </c>
      <c r="I10910" t="s">
        <v>51</v>
      </c>
      <c r="J10910" t="str">
        <v>9 hours</v>
      </c>
      <c r="K10910" t="s">
        <v>41</v>
      </c>
      <c r="L10910" t="s">
        <v>55</v>
      </c>
      <c r="M10910" t="s">
        <v>23</v>
      </c>
      <c r="N10910" s="2">
        <v>10</v>
      </c>
      <c r="O10910" s="1">
        <v>3</v>
      </c>
      <c r="P10910" t="s">
        <v>24</v>
      </c>
      <c r="Q10910">
        <v>1</v>
      </c>
      <c r="R10910" t="str">
        <f t="shared" si="170"/>
        <v>Yes</v>
      </c>
    </row>
    <row r="10911" spans="1:18">
      <c r="A10911">
        <v>55301</v>
      </c>
      <c r="B10911" t="s">
        <v>17</v>
      </c>
      <c r="C10911">
        <v>31</v>
      </c>
      <c r="D10911" t="s">
        <v>72</v>
      </c>
      <c r="E10911" t="s">
        <v>19</v>
      </c>
      <c r="F10911" s="1">
        <v>1</v>
      </c>
      <c r="G10911">
        <v>8.81</v>
      </c>
      <c r="H10911">
        <v>2</v>
      </c>
      <c r="I10911" t="s">
        <v>33</v>
      </c>
      <c r="J10911" t="str">
        <v>8 hours</v>
      </c>
      <c r="K10911" t="s">
        <v>21</v>
      </c>
      <c r="L10911" t="s">
        <v>67</v>
      </c>
      <c r="M10911" t="s">
        <v>24</v>
      </c>
      <c r="N10911" s="2">
        <v>12</v>
      </c>
      <c r="O10911" s="1">
        <v>2</v>
      </c>
      <c r="P10911" t="s">
        <v>23</v>
      </c>
      <c r="Q10911">
        <v>0</v>
      </c>
      <c r="R10911" t="str">
        <f t="shared" si="170"/>
        <v>No</v>
      </c>
    </row>
    <row r="10912" spans="1:18">
      <c r="A10912">
        <v>55306</v>
      </c>
      <c r="B10912" t="s">
        <v>17</v>
      </c>
      <c r="C10912">
        <v>20</v>
      </c>
      <c r="D10912" t="s">
        <v>72</v>
      </c>
      <c r="E10912" t="s">
        <v>19</v>
      </c>
      <c r="F10912" s="1">
        <v>3</v>
      </c>
      <c r="G10912">
        <v>8.7</v>
      </c>
      <c r="H10912">
        <v>3</v>
      </c>
      <c r="I10912" t="s">
        <v>20</v>
      </c>
      <c r="J10912" t="str">
        <v>6 hours</v>
      </c>
      <c r="K10912" t="s">
        <v>27</v>
      </c>
      <c r="L10912" t="s">
        <v>42</v>
      </c>
      <c r="M10912" t="s">
        <v>23</v>
      </c>
      <c r="N10912" s="2">
        <v>11</v>
      </c>
      <c r="O10912" s="1">
        <v>5</v>
      </c>
      <c r="P10912" t="s">
        <v>24</v>
      </c>
      <c r="Q10912">
        <v>1</v>
      </c>
      <c r="R10912" t="str">
        <f t="shared" si="170"/>
        <v>Yes</v>
      </c>
    </row>
    <row r="10913" spans="1:18">
      <c r="A10913">
        <v>55314</v>
      </c>
      <c r="B10913" t="s">
        <v>25</v>
      </c>
      <c r="C10913">
        <v>20</v>
      </c>
      <c r="D10913" t="s">
        <v>39</v>
      </c>
      <c r="E10913" t="s">
        <v>19</v>
      </c>
      <c r="F10913" s="1">
        <v>4</v>
      </c>
      <c r="G10913">
        <v>8.53</v>
      </c>
      <c r="H10913">
        <v>3</v>
      </c>
      <c r="I10913" t="s">
        <v>33</v>
      </c>
      <c r="J10913" t="str">
        <v>8 hours</v>
      </c>
      <c r="K10913" t="s">
        <v>21</v>
      </c>
      <c r="L10913" t="s">
        <v>42</v>
      </c>
      <c r="M10913" t="s">
        <v>23</v>
      </c>
      <c r="N10913" s="2">
        <v>11</v>
      </c>
      <c r="O10913" s="1">
        <v>5</v>
      </c>
      <c r="P10913" t="s">
        <v>24</v>
      </c>
      <c r="Q10913">
        <v>1</v>
      </c>
      <c r="R10913" t="str">
        <f t="shared" si="170"/>
        <v>Yes</v>
      </c>
    </row>
    <row r="10914" spans="1:18">
      <c r="A10914">
        <v>55327</v>
      </c>
      <c r="B10914" t="s">
        <v>25</v>
      </c>
      <c r="C10914">
        <v>23</v>
      </c>
      <c r="D10914" t="s">
        <v>49</v>
      </c>
      <c r="E10914" t="s">
        <v>19</v>
      </c>
      <c r="F10914" s="1">
        <v>4</v>
      </c>
      <c r="G10914">
        <v>8.62</v>
      </c>
      <c r="H10914">
        <v>2</v>
      </c>
      <c r="I10914" t="s">
        <v>33</v>
      </c>
      <c r="J10914" t="str">
        <v>8 hours</v>
      </c>
      <c r="K10914" t="s">
        <v>41</v>
      </c>
      <c r="L10914" t="s">
        <v>56</v>
      </c>
      <c r="M10914" t="s">
        <v>24</v>
      </c>
      <c r="N10914" s="2">
        <v>5</v>
      </c>
      <c r="O10914" s="1">
        <v>4</v>
      </c>
      <c r="P10914" t="s">
        <v>24</v>
      </c>
      <c r="Q10914">
        <v>1</v>
      </c>
      <c r="R10914" t="str">
        <f t="shared" si="170"/>
        <v>Yes</v>
      </c>
    </row>
    <row r="10915" spans="1:18">
      <c r="A10915">
        <v>55333</v>
      </c>
      <c r="B10915" t="s">
        <v>17</v>
      </c>
      <c r="C10915">
        <v>25</v>
      </c>
      <c r="D10915" t="s">
        <v>54</v>
      </c>
      <c r="E10915" t="s">
        <v>19</v>
      </c>
      <c r="F10915" s="1">
        <v>5</v>
      </c>
      <c r="G10915">
        <v>7.8</v>
      </c>
      <c r="H10915">
        <v>4</v>
      </c>
      <c r="I10915" t="s">
        <v>20</v>
      </c>
      <c r="J10915" t="str">
        <v>6 hours</v>
      </c>
      <c r="K10915" t="s">
        <v>41</v>
      </c>
      <c r="L10915" t="s">
        <v>66</v>
      </c>
      <c r="M10915" t="s">
        <v>23</v>
      </c>
      <c r="N10915" s="2">
        <v>11</v>
      </c>
      <c r="O10915" s="1">
        <v>5</v>
      </c>
      <c r="P10915" t="s">
        <v>24</v>
      </c>
      <c r="Q10915">
        <v>1</v>
      </c>
      <c r="R10915" t="str">
        <f t="shared" si="170"/>
        <v>Yes</v>
      </c>
    </row>
    <row r="10916" spans="1:18">
      <c r="A10916">
        <v>55336</v>
      </c>
      <c r="B10916" t="s">
        <v>17</v>
      </c>
      <c r="C10916">
        <v>29</v>
      </c>
      <c r="D10916" t="s">
        <v>65</v>
      </c>
      <c r="E10916" t="s">
        <v>19</v>
      </c>
      <c r="F10916" s="1">
        <v>1</v>
      </c>
      <c r="G10916">
        <v>8.79</v>
      </c>
      <c r="H10916">
        <v>2</v>
      </c>
      <c r="I10916" t="s">
        <v>33</v>
      </c>
      <c r="J10916" t="str">
        <v>8 hours</v>
      </c>
      <c r="K10916" t="s">
        <v>27</v>
      </c>
      <c r="L10916" t="s">
        <v>67</v>
      </c>
      <c r="M10916" t="s">
        <v>23</v>
      </c>
      <c r="N10916" s="2">
        <v>11</v>
      </c>
      <c r="O10916" s="1">
        <v>2</v>
      </c>
      <c r="P10916" t="s">
        <v>24</v>
      </c>
      <c r="Q10916">
        <v>1</v>
      </c>
      <c r="R10916" t="str">
        <f t="shared" si="170"/>
        <v>Yes</v>
      </c>
    </row>
    <row r="10917" spans="1:18">
      <c r="A10917">
        <v>55337</v>
      </c>
      <c r="B10917" t="s">
        <v>17</v>
      </c>
      <c r="C10917">
        <v>24</v>
      </c>
      <c r="D10917" t="s">
        <v>69</v>
      </c>
      <c r="E10917" t="s">
        <v>19</v>
      </c>
      <c r="F10917" s="1">
        <v>4</v>
      </c>
      <c r="G10917">
        <v>6.61</v>
      </c>
      <c r="H10917">
        <v>5</v>
      </c>
      <c r="I10917" t="s">
        <v>30</v>
      </c>
      <c r="J10917" t="str">
        <v>4 hours</v>
      </c>
      <c r="K10917" t="s">
        <v>41</v>
      </c>
      <c r="L10917" t="s">
        <v>22</v>
      </c>
      <c r="M10917" t="s">
        <v>23</v>
      </c>
      <c r="N10917" s="2">
        <v>4</v>
      </c>
      <c r="O10917" s="1">
        <v>1</v>
      </c>
      <c r="P10917" t="s">
        <v>24</v>
      </c>
      <c r="Q10917">
        <v>0</v>
      </c>
      <c r="R10917" t="str">
        <f t="shared" si="170"/>
        <v>No</v>
      </c>
    </row>
    <row r="10918" spans="1:18">
      <c r="A10918">
        <v>55339</v>
      </c>
      <c r="B10918" t="s">
        <v>25</v>
      </c>
      <c r="C10918">
        <v>26</v>
      </c>
      <c r="D10918" t="s">
        <v>29</v>
      </c>
      <c r="E10918" t="s">
        <v>19</v>
      </c>
      <c r="F10918" s="1">
        <v>3</v>
      </c>
      <c r="G10918">
        <v>9.69</v>
      </c>
      <c r="H10918">
        <v>3</v>
      </c>
      <c r="I10918" t="s">
        <v>30</v>
      </c>
      <c r="J10918" t="str">
        <v>4 hours</v>
      </c>
      <c r="K10918" t="s">
        <v>27</v>
      </c>
      <c r="L10918" t="s">
        <v>66</v>
      </c>
      <c r="M10918" t="s">
        <v>23</v>
      </c>
      <c r="N10918" s="2">
        <v>10</v>
      </c>
      <c r="O10918" s="1">
        <v>4</v>
      </c>
      <c r="P10918" t="s">
        <v>23</v>
      </c>
      <c r="Q10918">
        <v>1</v>
      </c>
      <c r="R10918" t="str">
        <f t="shared" si="170"/>
        <v>Yes</v>
      </c>
    </row>
    <row r="10919" spans="1:18">
      <c r="A10919">
        <v>55340</v>
      </c>
      <c r="B10919" t="s">
        <v>25</v>
      </c>
      <c r="C10919">
        <v>18</v>
      </c>
      <c r="D10919" t="s">
        <v>73</v>
      </c>
      <c r="E10919" t="s">
        <v>19</v>
      </c>
      <c r="F10919" s="1">
        <v>1</v>
      </c>
      <c r="G10919">
        <v>5.08</v>
      </c>
      <c r="H10919">
        <v>4</v>
      </c>
      <c r="I10919" t="s">
        <v>33</v>
      </c>
      <c r="J10919" t="str">
        <v>8 hours</v>
      </c>
      <c r="K10919" t="s">
        <v>27</v>
      </c>
      <c r="L10919" t="s">
        <v>42</v>
      </c>
      <c r="M10919" t="s">
        <v>23</v>
      </c>
      <c r="N10919" s="2">
        <v>11</v>
      </c>
      <c r="O10919" s="1">
        <v>3</v>
      </c>
      <c r="P10919" t="s">
        <v>24</v>
      </c>
      <c r="Q10919">
        <v>1</v>
      </c>
      <c r="R10919" t="str">
        <f t="shared" si="170"/>
        <v>Yes</v>
      </c>
    </row>
    <row r="10920" spans="1:18">
      <c r="A10920">
        <v>55350</v>
      </c>
      <c r="B10920" t="s">
        <v>17</v>
      </c>
      <c r="C10920">
        <v>28</v>
      </c>
      <c r="D10920" t="s">
        <v>59</v>
      </c>
      <c r="E10920" t="s">
        <v>19</v>
      </c>
      <c r="F10920" s="1">
        <v>5</v>
      </c>
      <c r="G10920">
        <v>5.74</v>
      </c>
      <c r="H10920">
        <v>3</v>
      </c>
      <c r="I10920" t="s">
        <v>30</v>
      </c>
      <c r="J10920" t="str">
        <v>4 hours</v>
      </c>
      <c r="K10920" t="s">
        <v>27</v>
      </c>
      <c r="L10920" t="s">
        <v>46</v>
      </c>
      <c r="M10920" t="s">
        <v>23</v>
      </c>
      <c r="N10920" s="2">
        <v>4</v>
      </c>
      <c r="O10920" s="1">
        <v>5</v>
      </c>
      <c r="P10920" t="s">
        <v>23</v>
      </c>
      <c r="Q10920">
        <v>1</v>
      </c>
      <c r="R10920" t="str">
        <f t="shared" si="170"/>
        <v>Yes</v>
      </c>
    </row>
    <row r="10921" spans="1:18">
      <c r="A10921">
        <v>55354</v>
      </c>
      <c r="B10921" t="s">
        <v>25</v>
      </c>
      <c r="C10921">
        <v>18</v>
      </c>
      <c r="D10921" t="s">
        <v>54</v>
      </c>
      <c r="E10921" t="s">
        <v>19</v>
      </c>
      <c r="F10921" s="1">
        <v>2</v>
      </c>
      <c r="G10921">
        <v>7.94</v>
      </c>
      <c r="H10921">
        <v>4</v>
      </c>
      <c r="I10921" t="s">
        <v>51</v>
      </c>
      <c r="J10921" t="str">
        <v>9 hours</v>
      </c>
      <c r="K10921" t="s">
        <v>21</v>
      </c>
      <c r="L10921" t="s">
        <v>42</v>
      </c>
      <c r="M10921" t="s">
        <v>23</v>
      </c>
      <c r="N10921" s="2">
        <v>8</v>
      </c>
      <c r="O10921" s="1">
        <v>5</v>
      </c>
      <c r="P10921" t="s">
        <v>23</v>
      </c>
      <c r="Q10921">
        <v>1</v>
      </c>
      <c r="R10921" t="str">
        <f t="shared" si="170"/>
        <v>Yes</v>
      </c>
    </row>
    <row r="10922" spans="1:18">
      <c r="A10922">
        <v>55356</v>
      </c>
      <c r="B10922" t="s">
        <v>25</v>
      </c>
      <c r="C10922">
        <v>33</v>
      </c>
      <c r="D10922" t="s">
        <v>39</v>
      </c>
      <c r="E10922" t="s">
        <v>19</v>
      </c>
      <c r="F10922" s="1">
        <v>2</v>
      </c>
      <c r="G10922">
        <v>7.51</v>
      </c>
      <c r="H10922">
        <v>1</v>
      </c>
      <c r="I10922" t="s">
        <v>30</v>
      </c>
      <c r="J10922" t="str">
        <v>4 hours</v>
      </c>
      <c r="K10922" t="s">
        <v>41</v>
      </c>
      <c r="L10922" t="s">
        <v>55</v>
      </c>
      <c r="M10922" t="s">
        <v>24</v>
      </c>
      <c r="N10922" s="2">
        <v>0</v>
      </c>
      <c r="O10922" s="1">
        <v>1</v>
      </c>
      <c r="P10922" t="s">
        <v>23</v>
      </c>
      <c r="Q10922">
        <v>0</v>
      </c>
      <c r="R10922" t="str">
        <f t="shared" si="170"/>
        <v>No</v>
      </c>
    </row>
    <row r="10923" spans="1:18">
      <c r="A10923">
        <v>55360</v>
      </c>
      <c r="B10923" t="s">
        <v>17</v>
      </c>
      <c r="C10923">
        <v>18</v>
      </c>
      <c r="D10923" t="s">
        <v>73</v>
      </c>
      <c r="E10923" t="s">
        <v>19</v>
      </c>
      <c r="F10923" s="1">
        <v>1</v>
      </c>
      <c r="G10923">
        <v>9.44</v>
      </c>
      <c r="H10923">
        <v>2</v>
      </c>
      <c r="I10923" t="s">
        <v>33</v>
      </c>
      <c r="J10923" t="str">
        <v>8 hours</v>
      </c>
      <c r="K10923" t="s">
        <v>41</v>
      </c>
      <c r="L10923" t="s">
        <v>42</v>
      </c>
      <c r="M10923" t="s">
        <v>24</v>
      </c>
      <c r="N10923" s="2">
        <v>5</v>
      </c>
      <c r="O10923" s="1">
        <v>4</v>
      </c>
      <c r="P10923" t="s">
        <v>23</v>
      </c>
      <c r="Q10923">
        <v>0</v>
      </c>
      <c r="R10923" t="str">
        <f t="shared" si="170"/>
        <v>No</v>
      </c>
    </row>
    <row r="10924" spans="1:18">
      <c r="A10924">
        <v>55365</v>
      </c>
      <c r="B10924" t="s">
        <v>25</v>
      </c>
      <c r="C10924">
        <v>22</v>
      </c>
      <c r="D10924" t="s">
        <v>43</v>
      </c>
      <c r="E10924" t="s">
        <v>19</v>
      </c>
      <c r="F10924" s="1">
        <v>2</v>
      </c>
      <c r="G10924">
        <v>8.74</v>
      </c>
      <c r="H10924">
        <v>3</v>
      </c>
      <c r="I10924" t="s">
        <v>51</v>
      </c>
      <c r="J10924" t="str">
        <v>9 hours</v>
      </c>
      <c r="K10924" t="s">
        <v>27</v>
      </c>
      <c r="L10924" t="s">
        <v>34</v>
      </c>
      <c r="M10924" t="s">
        <v>23</v>
      </c>
      <c r="N10924" s="2">
        <v>8</v>
      </c>
      <c r="O10924" s="1">
        <v>4</v>
      </c>
      <c r="P10924" t="s">
        <v>23</v>
      </c>
      <c r="Q10924">
        <v>1</v>
      </c>
      <c r="R10924" t="str">
        <f t="shared" si="170"/>
        <v>Yes</v>
      </c>
    </row>
    <row r="10925" spans="1:18">
      <c r="A10925">
        <v>55366</v>
      </c>
      <c r="B10925" t="s">
        <v>17</v>
      </c>
      <c r="C10925">
        <v>20</v>
      </c>
      <c r="D10925" t="s">
        <v>79</v>
      </c>
      <c r="E10925" t="s">
        <v>19</v>
      </c>
      <c r="F10925" s="1">
        <v>4</v>
      </c>
      <c r="G10925">
        <v>9.74</v>
      </c>
      <c r="H10925">
        <v>2</v>
      </c>
      <c r="I10925" t="s">
        <v>20</v>
      </c>
      <c r="J10925" t="str">
        <v>6 hours</v>
      </c>
      <c r="K10925" t="s">
        <v>21</v>
      </c>
      <c r="L10925" t="s">
        <v>42</v>
      </c>
      <c r="M10925" t="s">
        <v>23</v>
      </c>
      <c r="N10925" s="2">
        <v>10</v>
      </c>
      <c r="O10925" s="1">
        <v>2</v>
      </c>
      <c r="P10925" t="s">
        <v>23</v>
      </c>
      <c r="Q10925">
        <v>1</v>
      </c>
      <c r="R10925" t="str">
        <f t="shared" si="170"/>
        <v>Yes</v>
      </c>
    </row>
    <row r="10926" spans="1:18">
      <c r="A10926">
        <v>55369</v>
      </c>
      <c r="B10926" t="s">
        <v>25</v>
      </c>
      <c r="C10926">
        <v>34</v>
      </c>
      <c r="D10926" t="s">
        <v>72</v>
      </c>
      <c r="E10926" t="s">
        <v>19</v>
      </c>
      <c r="F10926" s="1">
        <v>2</v>
      </c>
      <c r="G10926">
        <v>8.52</v>
      </c>
      <c r="H10926">
        <v>2</v>
      </c>
      <c r="I10926" t="s">
        <v>51</v>
      </c>
      <c r="J10926" t="str">
        <v>9 hours</v>
      </c>
      <c r="K10926" t="s">
        <v>21</v>
      </c>
      <c r="L10926" t="s">
        <v>44</v>
      </c>
      <c r="M10926" t="s">
        <v>23</v>
      </c>
      <c r="N10926" s="2">
        <v>2</v>
      </c>
      <c r="O10926" s="1">
        <v>4</v>
      </c>
      <c r="P10926" t="s">
        <v>23</v>
      </c>
      <c r="Q10926">
        <v>0</v>
      </c>
      <c r="R10926" t="str">
        <f t="shared" si="170"/>
        <v>No</v>
      </c>
    </row>
    <row r="10927" spans="1:18">
      <c r="A10927">
        <v>55377</v>
      </c>
      <c r="B10927" t="s">
        <v>17</v>
      </c>
      <c r="C10927">
        <v>26</v>
      </c>
      <c r="D10927" t="s">
        <v>53</v>
      </c>
      <c r="E10927" t="s">
        <v>19</v>
      </c>
      <c r="F10927" s="1">
        <v>4</v>
      </c>
      <c r="G10927">
        <v>8.04</v>
      </c>
      <c r="H10927">
        <v>4</v>
      </c>
      <c r="I10927" t="s">
        <v>20</v>
      </c>
      <c r="J10927" t="str">
        <v>6 hours</v>
      </c>
      <c r="K10927" t="s">
        <v>41</v>
      </c>
      <c r="L10927" t="s">
        <v>78</v>
      </c>
      <c r="M10927" t="s">
        <v>23</v>
      </c>
      <c r="N10927" s="2">
        <v>11</v>
      </c>
      <c r="O10927" s="1">
        <v>2</v>
      </c>
      <c r="P10927" t="s">
        <v>23</v>
      </c>
      <c r="Q10927">
        <v>1</v>
      </c>
      <c r="R10927" t="str">
        <f t="shared" si="170"/>
        <v>Yes</v>
      </c>
    </row>
    <row r="10928" spans="1:18">
      <c r="A10928">
        <v>55384</v>
      </c>
      <c r="B10928" t="s">
        <v>17</v>
      </c>
      <c r="C10928">
        <v>31</v>
      </c>
      <c r="D10928" t="s">
        <v>29</v>
      </c>
      <c r="E10928" t="s">
        <v>19</v>
      </c>
      <c r="F10928" s="1">
        <v>3</v>
      </c>
      <c r="G10928">
        <v>6.83</v>
      </c>
      <c r="H10928">
        <v>1</v>
      </c>
      <c r="I10928" t="s">
        <v>30</v>
      </c>
      <c r="J10928" t="str">
        <v>4 hours</v>
      </c>
      <c r="K10928" t="s">
        <v>27</v>
      </c>
      <c r="L10928" t="s">
        <v>46</v>
      </c>
      <c r="M10928" t="s">
        <v>23</v>
      </c>
      <c r="N10928" s="2">
        <v>6</v>
      </c>
      <c r="O10928" s="1">
        <v>4</v>
      </c>
      <c r="P10928" t="s">
        <v>24</v>
      </c>
      <c r="Q10928">
        <v>1</v>
      </c>
      <c r="R10928" t="str">
        <f t="shared" si="170"/>
        <v>Yes</v>
      </c>
    </row>
    <row r="10929" spans="1:18">
      <c r="A10929">
        <v>55385</v>
      </c>
      <c r="B10929" t="s">
        <v>17</v>
      </c>
      <c r="C10929">
        <v>22</v>
      </c>
      <c r="D10929" t="s">
        <v>58</v>
      </c>
      <c r="E10929" t="s">
        <v>19</v>
      </c>
      <c r="F10929" s="1">
        <v>5</v>
      </c>
      <c r="G10929">
        <v>5.27</v>
      </c>
      <c r="H10929">
        <v>1</v>
      </c>
      <c r="I10929" t="s">
        <v>51</v>
      </c>
      <c r="J10929" t="str">
        <v>9 hours</v>
      </c>
      <c r="K10929" t="s">
        <v>41</v>
      </c>
      <c r="L10929" t="s">
        <v>34</v>
      </c>
      <c r="M10929" t="s">
        <v>24</v>
      </c>
      <c r="N10929" s="2">
        <v>9</v>
      </c>
      <c r="O10929" s="1">
        <v>5</v>
      </c>
      <c r="P10929" t="s">
        <v>24</v>
      </c>
      <c r="Q10929">
        <v>1</v>
      </c>
      <c r="R10929" t="str">
        <f t="shared" si="170"/>
        <v>Yes</v>
      </c>
    </row>
    <row r="10930" spans="1:18">
      <c r="A10930">
        <v>55396</v>
      </c>
      <c r="B10930" t="s">
        <v>25</v>
      </c>
      <c r="C10930">
        <v>25</v>
      </c>
      <c r="D10930" t="s">
        <v>73</v>
      </c>
      <c r="E10930" t="s">
        <v>19</v>
      </c>
      <c r="F10930" s="1">
        <v>3</v>
      </c>
      <c r="G10930">
        <v>8.59</v>
      </c>
      <c r="H10930">
        <v>3</v>
      </c>
      <c r="I10930" t="s">
        <v>33</v>
      </c>
      <c r="J10930" t="str">
        <v>8 hours</v>
      </c>
      <c r="K10930" t="s">
        <v>41</v>
      </c>
      <c r="L10930" t="s">
        <v>44</v>
      </c>
      <c r="M10930" t="s">
        <v>23</v>
      </c>
      <c r="N10930" s="2">
        <v>10</v>
      </c>
      <c r="O10930" s="1">
        <v>5</v>
      </c>
      <c r="P10930" t="s">
        <v>23</v>
      </c>
      <c r="Q10930">
        <v>1</v>
      </c>
      <c r="R10930" t="str">
        <f t="shared" si="170"/>
        <v>Yes</v>
      </c>
    </row>
    <row r="10931" spans="1:18">
      <c r="A10931">
        <v>55398</v>
      </c>
      <c r="B10931" t="s">
        <v>17</v>
      </c>
      <c r="C10931">
        <v>29</v>
      </c>
      <c r="D10931" t="s">
        <v>69</v>
      </c>
      <c r="E10931" t="s">
        <v>19</v>
      </c>
      <c r="F10931" s="1">
        <v>3</v>
      </c>
      <c r="G10931">
        <v>9.44</v>
      </c>
      <c r="H10931">
        <v>3</v>
      </c>
      <c r="I10931" t="s">
        <v>33</v>
      </c>
      <c r="J10931" t="str">
        <v>8 hours</v>
      </c>
      <c r="K10931" t="s">
        <v>41</v>
      </c>
      <c r="L10931" t="s">
        <v>77</v>
      </c>
      <c r="M10931" t="s">
        <v>23</v>
      </c>
      <c r="N10931" s="2">
        <v>6</v>
      </c>
      <c r="O10931" s="1">
        <v>3</v>
      </c>
      <c r="P10931" t="s">
        <v>23</v>
      </c>
      <c r="Q10931">
        <v>1</v>
      </c>
      <c r="R10931" t="str">
        <f t="shared" si="170"/>
        <v>Yes</v>
      </c>
    </row>
    <row r="10932" spans="1:18">
      <c r="A10932">
        <v>55405</v>
      </c>
      <c r="B10932" t="s">
        <v>17</v>
      </c>
      <c r="C10932">
        <v>21</v>
      </c>
      <c r="D10932" t="s">
        <v>45</v>
      </c>
      <c r="E10932" t="s">
        <v>19</v>
      </c>
      <c r="F10932" s="1">
        <v>4</v>
      </c>
      <c r="G10932">
        <v>6.02</v>
      </c>
      <c r="H10932">
        <v>1</v>
      </c>
      <c r="I10932" t="s">
        <v>30</v>
      </c>
      <c r="J10932" t="str">
        <v>4 hours</v>
      </c>
      <c r="K10932" t="s">
        <v>41</v>
      </c>
      <c r="L10932" t="s">
        <v>81</v>
      </c>
      <c r="M10932" t="s">
        <v>23</v>
      </c>
      <c r="N10932" s="2">
        <v>10</v>
      </c>
      <c r="O10932" s="1">
        <v>5</v>
      </c>
      <c r="P10932" t="s">
        <v>23</v>
      </c>
      <c r="Q10932">
        <v>1</v>
      </c>
      <c r="R10932" t="str">
        <f t="shared" si="170"/>
        <v>Yes</v>
      </c>
    </row>
    <row r="10933" spans="1:18">
      <c r="A10933">
        <v>55409</v>
      </c>
      <c r="B10933" t="s">
        <v>25</v>
      </c>
      <c r="C10933">
        <v>25</v>
      </c>
      <c r="D10933" t="s">
        <v>69</v>
      </c>
      <c r="E10933" t="s">
        <v>19</v>
      </c>
      <c r="F10933" s="1">
        <v>3</v>
      </c>
      <c r="G10933">
        <v>6.27</v>
      </c>
      <c r="H10933">
        <v>1</v>
      </c>
      <c r="I10933" t="s">
        <v>30</v>
      </c>
      <c r="J10933" t="str">
        <v>4 hours</v>
      </c>
      <c r="K10933" t="s">
        <v>21</v>
      </c>
      <c r="L10933" t="s">
        <v>81</v>
      </c>
      <c r="M10933" t="s">
        <v>23</v>
      </c>
      <c r="N10933" s="2">
        <v>2</v>
      </c>
      <c r="O10933" s="1">
        <v>1</v>
      </c>
      <c r="P10933" t="s">
        <v>24</v>
      </c>
      <c r="Q10933">
        <v>0</v>
      </c>
      <c r="R10933" t="str">
        <f t="shared" si="170"/>
        <v>No</v>
      </c>
    </row>
    <row r="10934" spans="1:18">
      <c r="A10934">
        <v>55413</v>
      </c>
      <c r="B10934" t="s">
        <v>17</v>
      </c>
      <c r="C10934">
        <v>20</v>
      </c>
      <c r="D10934" t="s">
        <v>29</v>
      </c>
      <c r="E10934" t="s">
        <v>19</v>
      </c>
      <c r="F10934" s="1">
        <v>3</v>
      </c>
      <c r="G10934">
        <v>5.12</v>
      </c>
      <c r="H10934">
        <v>4</v>
      </c>
      <c r="I10934" t="s">
        <v>20</v>
      </c>
      <c r="J10934" t="str">
        <v>6 hours</v>
      </c>
      <c r="K10934" t="s">
        <v>27</v>
      </c>
      <c r="L10934" t="s">
        <v>42</v>
      </c>
      <c r="M10934" t="s">
        <v>23</v>
      </c>
      <c r="N10934" s="2">
        <v>3</v>
      </c>
      <c r="O10934" s="1">
        <v>4</v>
      </c>
      <c r="P10934" t="s">
        <v>23</v>
      </c>
      <c r="Q10934">
        <v>1</v>
      </c>
      <c r="R10934" t="str">
        <f t="shared" si="170"/>
        <v>Yes</v>
      </c>
    </row>
    <row r="10935" spans="1:18">
      <c r="A10935">
        <v>55415</v>
      </c>
      <c r="B10935" t="s">
        <v>17</v>
      </c>
      <c r="C10935">
        <v>30</v>
      </c>
      <c r="D10935" t="s">
        <v>50</v>
      </c>
      <c r="E10935" t="s">
        <v>19</v>
      </c>
      <c r="F10935" s="1">
        <v>4</v>
      </c>
      <c r="G10935">
        <v>8.17</v>
      </c>
      <c r="H10935">
        <v>1</v>
      </c>
      <c r="I10935" t="s">
        <v>30</v>
      </c>
      <c r="J10935" t="str">
        <v>4 hours</v>
      </c>
      <c r="K10935" t="s">
        <v>41</v>
      </c>
      <c r="L10935" t="s">
        <v>38</v>
      </c>
      <c r="M10935" t="s">
        <v>23</v>
      </c>
      <c r="N10935" s="2">
        <v>11</v>
      </c>
      <c r="O10935" s="1">
        <v>4</v>
      </c>
      <c r="P10935" t="s">
        <v>24</v>
      </c>
      <c r="Q10935">
        <v>1</v>
      </c>
      <c r="R10935" t="str">
        <f t="shared" si="170"/>
        <v>Yes</v>
      </c>
    </row>
    <row r="10936" spans="1:18">
      <c r="A10936">
        <v>55416</v>
      </c>
      <c r="B10936" t="s">
        <v>25</v>
      </c>
      <c r="C10936">
        <v>22</v>
      </c>
      <c r="D10936" t="s">
        <v>59</v>
      </c>
      <c r="E10936" t="s">
        <v>19</v>
      </c>
      <c r="F10936" s="1">
        <v>2</v>
      </c>
      <c r="G10936">
        <v>5.58</v>
      </c>
      <c r="H10936">
        <v>2</v>
      </c>
      <c r="I10936" t="s">
        <v>33</v>
      </c>
      <c r="J10936" t="str">
        <v>8 hours</v>
      </c>
      <c r="K10936" t="s">
        <v>27</v>
      </c>
      <c r="L10936" t="s">
        <v>78</v>
      </c>
      <c r="M10936" t="s">
        <v>24</v>
      </c>
      <c r="N10936" s="2">
        <v>0</v>
      </c>
      <c r="O10936" s="1">
        <v>5</v>
      </c>
      <c r="P10936" t="s">
        <v>24</v>
      </c>
      <c r="Q10936">
        <v>0</v>
      </c>
      <c r="R10936" t="str">
        <f t="shared" si="170"/>
        <v>No</v>
      </c>
    </row>
    <row r="10937" spans="1:18">
      <c r="A10937">
        <v>55420</v>
      </c>
      <c r="B10937" t="s">
        <v>17</v>
      </c>
      <c r="C10937">
        <v>31</v>
      </c>
      <c r="D10937" t="s">
        <v>83</v>
      </c>
      <c r="E10937" t="s">
        <v>19</v>
      </c>
      <c r="F10937" s="1">
        <v>5</v>
      </c>
      <c r="G10937">
        <v>8.74</v>
      </c>
      <c r="H10937">
        <v>4</v>
      </c>
      <c r="I10937" t="s">
        <v>51</v>
      </c>
      <c r="J10937" t="str">
        <v>9 hours</v>
      </c>
      <c r="K10937" t="s">
        <v>41</v>
      </c>
      <c r="L10937" t="s">
        <v>52</v>
      </c>
      <c r="M10937" t="s">
        <v>23</v>
      </c>
      <c r="N10937" s="2">
        <v>12</v>
      </c>
      <c r="O10937" s="1">
        <v>2</v>
      </c>
      <c r="P10937" t="s">
        <v>23</v>
      </c>
      <c r="Q10937">
        <v>1</v>
      </c>
      <c r="R10937" t="str">
        <f t="shared" si="170"/>
        <v>Yes</v>
      </c>
    </row>
    <row r="10938" spans="1:18">
      <c r="A10938">
        <v>55422</v>
      </c>
      <c r="B10938" t="s">
        <v>25</v>
      </c>
      <c r="C10938">
        <v>24</v>
      </c>
      <c r="D10938" t="s">
        <v>18</v>
      </c>
      <c r="E10938" t="s">
        <v>19</v>
      </c>
      <c r="F10938" s="1">
        <v>3</v>
      </c>
      <c r="G10938">
        <v>8.14</v>
      </c>
      <c r="H10938">
        <v>1</v>
      </c>
      <c r="I10938" t="s">
        <v>20</v>
      </c>
      <c r="J10938" t="str">
        <v>6 hours</v>
      </c>
      <c r="K10938" t="s">
        <v>21</v>
      </c>
      <c r="L10938" t="s">
        <v>81</v>
      </c>
      <c r="M10938" t="s">
        <v>23</v>
      </c>
      <c r="N10938" s="2">
        <v>6</v>
      </c>
      <c r="O10938" s="1">
        <v>2</v>
      </c>
      <c r="P10938" t="s">
        <v>23</v>
      </c>
      <c r="Q10938">
        <v>1</v>
      </c>
      <c r="R10938" t="str">
        <f t="shared" si="170"/>
        <v>Yes</v>
      </c>
    </row>
    <row r="10939" spans="1:18">
      <c r="A10939">
        <v>55437</v>
      </c>
      <c r="B10939" t="s">
        <v>17</v>
      </c>
      <c r="C10939">
        <v>20</v>
      </c>
      <c r="D10939" t="s">
        <v>26</v>
      </c>
      <c r="E10939" t="s">
        <v>19</v>
      </c>
      <c r="F10939" s="1">
        <v>5</v>
      </c>
      <c r="G10939">
        <v>5.32</v>
      </c>
      <c r="H10939">
        <v>1</v>
      </c>
      <c r="I10939" t="s">
        <v>51</v>
      </c>
      <c r="J10939" t="str">
        <v>9 hours</v>
      </c>
      <c r="K10939" t="s">
        <v>41</v>
      </c>
      <c r="L10939" t="s">
        <v>42</v>
      </c>
      <c r="M10939" t="s">
        <v>23</v>
      </c>
      <c r="N10939" s="2">
        <v>8</v>
      </c>
      <c r="O10939" s="1">
        <v>5</v>
      </c>
      <c r="P10939" t="s">
        <v>24</v>
      </c>
      <c r="Q10939">
        <v>1</v>
      </c>
      <c r="R10939" t="str">
        <f t="shared" si="170"/>
        <v>Yes</v>
      </c>
    </row>
    <row r="10940" spans="1:18">
      <c r="A10940">
        <v>55449</v>
      </c>
      <c r="B10940" t="s">
        <v>25</v>
      </c>
      <c r="C10940">
        <v>25</v>
      </c>
      <c r="D10940" t="s">
        <v>49</v>
      </c>
      <c r="E10940" t="s">
        <v>19</v>
      </c>
      <c r="F10940" s="1">
        <v>5</v>
      </c>
      <c r="G10940">
        <v>6.08</v>
      </c>
      <c r="H10940">
        <v>3</v>
      </c>
      <c r="I10940" t="s">
        <v>51</v>
      </c>
      <c r="J10940" t="str">
        <v>9 hours</v>
      </c>
      <c r="K10940" t="s">
        <v>41</v>
      </c>
      <c r="L10940" t="s">
        <v>82</v>
      </c>
      <c r="M10940" t="s">
        <v>23</v>
      </c>
      <c r="N10940" s="2">
        <v>1</v>
      </c>
      <c r="O10940" s="1">
        <v>3</v>
      </c>
      <c r="P10940" t="s">
        <v>23</v>
      </c>
      <c r="Q10940">
        <v>1</v>
      </c>
      <c r="R10940" t="str">
        <f t="shared" si="170"/>
        <v>Yes</v>
      </c>
    </row>
    <row r="10941" spans="1:18">
      <c r="A10941">
        <v>55450</v>
      </c>
      <c r="B10941" t="s">
        <v>25</v>
      </c>
      <c r="C10941">
        <v>28</v>
      </c>
      <c r="D10941" t="s">
        <v>58</v>
      </c>
      <c r="E10941" t="s">
        <v>19</v>
      </c>
      <c r="F10941" s="1">
        <v>3</v>
      </c>
      <c r="G10941">
        <v>7.88</v>
      </c>
      <c r="H10941">
        <v>1</v>
      </c>
      <c r="I10941" t="s">
        <v>20</v>
      </c>
      <c r="J10941" t="str">
        <v>6 hours</v>
      </c>
      <c r="K10941" t="s">
        <v>41</v>
      </c>
      <c r="L10941" t="s">
        <v>66</v>
      </c>
      <c r="M10941" t="s">
        <v>24</v>
      </c>
      <c r="N10941" s="2">
        <v>10</v>
      </c>
      <c r="O10941" s="1">
        <v>1</v>
      </c>
      <c r="P10941" t="s">
        <v>24</v>
      </c>
      <c r="Q10941">
        <v>0</v>
      </c>
      <c r="R10941" t="str">
        <f t="shared" si="170"/>
        <v>No</v>
      </c>
    </row>
    <row r="10942" spans="1:18">
      <c r="A10942">
        <v>55451</v>
      </c>
      <c r="B10942" t="s">
        <v>25</v>
      </c>
      <c r="C10942">
        <v>19</v>
      </c>
      <c r="D10942" t="s">
        <v>26</v>
      </c>
      <c r="E10942" t="s">
        <v>19</v>
      </c>
      <c r="F10942" s="1">
        <v>3</v>
      </c>
      <c r="G10942">
        <v>5.84</v>
      </c>
      <c r="H10942">
        <v>1</v>
      </c>
      <c r="I10942" t="s">
        <v>30</v>
      </c>
      <c r="J10942" t="str">
        <v>4 hours</v>
      </c>
      <c r="K10942" t="s">
        <v>21</v>
      </c>
      <c r="L10942" t="s">
        <v>42</v>
      </c>
      <c r="M10942" t="s">
        <v>23</v>
      </c>
      <c r="N10942" s="2">
        <v>4</v>
      </c>
      <c r="O10942" s="1">
        <v>4</v>
      </c>
      <c r="P10942" t="s">
        <v>24</v>
      </c>
      <c r="Q10942">
        <v>1</v>
      </c>
      <c r="R10942" t="str">
        <f t="shared" si="170"/>
        <v>Yes</v>
      </c>
    </row>
    <row r="10943" spans="1:18">
      <c r="A10943">
        <v>55457</v>
      </c>
      <c r="B10943" t="s">
        <v>17</v>
      </c>
      <c r="C10943">
        <v>34</v>
      </c>
      <c r="D10943" t="s">
        <v>65</v>
      </c>
      <c r="E10943" t="s">
        <v>19</v>
      </c>
      <c r="F10943" s="1">
        <v>3</v>
      </c>
      <c r="G10943">
        <v>7.64</v>
      </c>
      <c r="H10943">
        <v>5</v>
      </c>
      <c r="I10943" t="s">
        <v>30</v>
      </c>
      <c r="J10943" t="str">
        <v>4 hours</v>
      </c>
      <c r="K10943" t="s">
        <v>21</v>
      </c>
      <c r="L10943" t="s">
        <v>77</v>
      </c>
      <c r="M10943" t="s">
        <v>24</v>
      </c>
      <c r="N10943" s="2">
        <v>3</v>
      </c>
      <c r="O10943" s="1">
        <v>1</v>
      </c>
      <c r="P10943" t="s">
        <v>23</v>
      </c>
      <c r="Q10943">
        <v>0</v>
      </c>
      <c r="R10943" t="str">
        <f t="shared" si="170"/>
        <v>No</v>
      </c>
    </row>
    <row r="10944" spans="1:18">
      <c r="A10944">
        <v>55462</v>
      </c>
      <c r="B10944" t="s">
        <v>17</v>
      </c>
      <c r="C10944">
        <v>29</v>
      </c>
      <c r="D10944" t="s">
        <v>72</v>
      </c>
      <c r="E10944" t="s">
        <v>19</v>
      </c>
      <c r="F10944" s="1">
        <v>4</v>
      </c>
      <c r="G10944">
        <v>6.78</v>
      </c>
      <c r="H10944">
        <v>5</v>
      </c>
      <c r="I10944" t="s">
        <v>30</v>
      </c>
      <c r="J10944" t="str">
        <v>4 hours</v>
      </c>
      <c r="K10944" t="s">
        <v>27</v>
      </c>
      <c r="L10944" t="s">
        <v>36</v>
      </c>
      <c r="M10944" t="s">
        <v>24</v>
      </c>
      <c r="N10944" s="2">
        <v>12</v>
      </c>
      <c r="O10944" s="1">
        <v>4</v>
      </c>
      <c r="P10944" t="s">
        <v>24</v>
      </c>
      <c r="Q10944">
        <v>0</v>
      </c>
      <c r="R10944" t="str">
        <f t="shared" si="170"/>
        <v>No</v>
      </c>
    </row>
    <row r="10945" spans="1:18">
      <c r="A10945">
        <v>55476</v>
      </c>
      <c r="B10945" t="s">
        <v>25</v>
      </c>
      <c r="C10945">
        <v>32</v>
      </c>
      <c r="D10945" t="s">
        <v>32</v>
      </c>
      <c r="E10945" t="s">
        <v>19</v>
      </c>
      <c r="F10945" s="1">
        <v>2</v>
      </c>
      <c r="G10945">
        <v>7.47</v>
      </c>
      <c r="H10945">
        <v>5</v>
      </c>
      <c r="I10945" t="s">
        <v>51</v>
      </c>
      <c r="J10945" t="str">
        <v>9 hours</v>
      </c>
      <c r="K10945" t="s">
        <v>41</v>
      </c>
      <c r="L10945" t="s">
        <v>48</v>
      </c>
      <c r="M10945" t="s">
        <v>23</v>
      </c>
      <c r="N10945" s="2">
        <v>8</v>
      </c>
      <c r="O10945" s="1">
        <v>4</v>
      </c>
      <c r="P10945" t="s">
        <v>24</v>
      </c>
      <c r="Q10945">
        <v>1</v>
      </c>
      <c r="R10945" t="str">
        <f t="shared" si="170"/>
        <v>Yes</v>
      </c>
    </row>
    <row r="10946" spans="1:18">
      <c r="A10946">
        <v>55477</v>
      </c>
      <c r="B10946" t="s">
        <v>17</v>
      </c>
      <c r="C10946">
        <v>28</v>
      </c>
      <c r="D10946" t="s">
        <v>57</v>
      </c>
      <c r="E10946" t="s">
        <v>19</v>
      </c>
      <c r="F10946" s="1">
        <v>3</v>
      </c>
      <c r="G10946">
        <v>5.74</v>
      </c>
      <c r="H10946">
        <v>3</v>
      </c>
      <c r="I10946" t="s">
        <v>51</v>
      </c>
      <c r="J10946" t="str">
        <v>9 hours</v>
      </c>
      <c r="K10946" t="s">
        <v>27</v>
      </c>
      <c r="L10946" t="s">
        <v>46</v>
      </c>
      <c r="M10946" t="s">
        <v>24</v>
      </c>
      <c r="N10946" s="2">
        <v>8</v>
      </c>
      <c r="O10946" s="1">
        <v>5</v>
      </c>
      <c r="P10946" t="s">
        <v>23</v>
      </c>
      <c r="Q10946">
        <v>1</v>
      </c>
      <c r="R10946" t="str">
        <f t="shared" si="170"/>
        <v>Yes</v>
      </c>
    </row>
    <row r="10947" spans="1:18">
      <c r="A10947">
        <v>55481</v>
      </c>
      <c r="B10947" t="s">
        <v>25</v>
      </c>
      <c r="C10947">
        <v>24</v>
      </c>
      <c r="D10947" t="s">
        <v>64</v>
      </c>
      <c r="E10947" t="s">
        <v>19</v>
      </c>
      <c r="F10947" s="1">
        <v>5</v>
      </c>
      <c r="G10947">
        <v>8.14</v>
      </c>
      <c r="H10947">
        <v>4</v>
      </c>
      <c r="I10947" t="s">
        <v>33</v>
      </c>
      <c r="J10947" t="str">
        <v>8 hours</v>
      </c>
      <c r="K10947" t="s">
        <v>27</v>
      </c>
      <c r="L10947" t="s">
        <v>81</v>
      </c>
      <c r="M10947" t="s">
        <v>24</v>
      </c>
      <c r="N10947" s="2">
        <v>3</v>
      </c>
      <c r="O10947" s="1">
        <v>1</v>
      </c>
      <c r="P10947" t="s">
        <v>23</v>
      </c>
      <c r="Q10947">
        <v>0</v>
      </c>
      <c r="R10947" t="str">
        <f t="shared" ref="R10947:R11010" si="171">IF(Q10947=1,"Yes","No")</f>
        <v>No</v>
      </c>
    </row>
    <row r="10948" spans="1:18">
      <c r="A10948">
        <v>55484</v>
      </c>
      <c r="B10948" t="s">
        <v>25</v>
      </c>
      <c r="C10948">
        <v>28</v>
      </c>
      <c r="D10948" t="s">
        <v>83</v>
      </c>
      <c r="E10948" t="s">
        <v>19</v>
      </c>
      <c r="F10948" s="1">
        <v>1</v>
      </c>
      <c r="G10948">
        <v>7.24</v>
      </c>
      <c r="H10948">
        <v>4</v>
      </c>
      <c r="I10948" t="s">
        <v>33</v>
      </c>
      <c r="J10948" t="str">
        <v>8 hours</v>
      </c>
      <c r="K10948" t="s">
        <v>21</v>
      </c>
      <c r="L10948" t="s">
        <v>28</v>
      </c>
      <c r="M10948" t="s">
        <v>23</v>
      </c>
      <c r="N10948" s="2">
        <v>0</v>
      </c>
      <c r="O10948" s="1">
        <v>2</v>
      </c>
      <c r="P10948" t="s">
        <v>23</v>
      </c>
      <c r="Q10948">
        <v>1</v>
      </c>
      <c r="R10948" t="str">
        <f t="shared" si="171"/>
        <v>Yes</v>
      </c>
    </row>
    <row r="10949" spans="1:18">
      <c r="A10949">
        <v>55492</v>
      </c>
      <c r="B10949" t="s">
        <v>17</v>
      </c>
      <c r="C10949">
        <v>31</v>
      </c>
      <c r="D10949" t="s">
        <v>18</v>
      </c>
      <c r="E10949" t="s">
        <v>19</v>
      </c>
      <c r="F10949" s="1">
        <v>1</v>
      </c>
      <c r="G10949">
        <v>9.66</v>
      </c>
      <c r="H10949">
        <v>1</v>
      </c>
      <c r="I10949" t="s">
        <v>51</v>
      </c>
      <c r="J10949" t="str">
        <v>9 hours</v>
      </c>
      <c r="K10949" t="s">
        <v>27</v>
      </c>
      <c r="L10949" t="s">
        <v>81</v>
      </c>
      <c r="M10949" t="s">
        <v>24</v>
      </c>
      <c r="N10949" s="2">
        <v>12</v>
      </c>
      <c r="O10949" s="1">
        <v>4</v>
      </c>
      <c r="P10949" t="s">
        <v>24</v>
      </c>
      <c r="Q10949">
        <v>0</v>
      </c>
      <c r="R10949" t="str">
        <f t="shared" si="171"/>
        <v>No</v>
      </c>
    </row>
    <row r="10950" spans="1:18">
      <c r="A10950">
        <v>55498</v>
      </c>
      <c r="B10950" t="s">
        <v>17</v>
      </c>
      <c r="C10950">
        <v>30</v>
      </c>
      <c r="D10950" t="s">
        <v>75</v>
      </c>
      <c r="E10950" t="s">
        <v>19</v>
      </c>
      <c r="F10950" s="1">
        <v>1</v>
      </c>
      <c r="G10950">
        <v>9.41</v>
      </c>
      <c r="H10950">
        <v>5</v>
      </c>
      <c r="I10950" t="s">
        <v>51</v>
      </c>
      <c r="J10950" t="str">
        <v>9 hours</v>
      </c>
      <c r="K10950" t="s">
        <v>41</v>
      </c>
      <c r="L10950" t="s">
        <v>55</v>
      </c>
      <c r="M10950" t="s">
        <v>24</v>
      </c>
      <c r="N10950" s="2">
        <v>11</v>
      </c>
      <c r="O10950" s="1">
        <v>1</v>
      </c>
      <c r="P10950" t="s">
        <v>24</v>
      </c>
      <c r="Q10950">
        <v>0</v>
      </c>
      <c r="R10950" t="str">
        <f t="shared" si="171"/>
        <v>No</v>
      </c>
    </row>
    <row r="10951" spans="1:18">
      <c r="A10951">
        <v>55499</v>
      </c>
      <c r="B10951" t="s">
        <v>17</v>
      </c>
      <c r="C10951">
        <v>25</v>
      </c>
      <c r="D10951" t="s">
        <v>35</v>
      </c>
      <c r="E10951" t="s">
        <v>19</v>
      </c>
      <c r="F10951" s="1">
        <v>3</v>
      </c>
      <c r="G10951">
        <v>9.43</v>
      </c>
      <c r="H10951">
        <v>1</v>
      </c>
      <c r="I10951" t="s">
        <v>33</v>
      </c>
      <c r="J10951" t="str">
        <v>8 hours</v>
      </c>
      <c r="K10951" t="s">
        <v>27</v>
      </c>
      <c r="L10951" t="s">
        <v>44</v>
      </c>
      <c r="M10951" t="s">
        <v>23</v>
      </c>
      <c r="N10951" s="2">
        <v>12</v>
      </c>
      <c r="O10951" s="1">
        <v>5</v>
      </c>
      <c r="P10951" t="s">
        <v>23</v>
      </c>
      <c r="Q10951">
        <v>1</v>
      </c>
      <c r="R10951" t="str">
        <f t="shared" si="171"/>
        <v>Yes</v>
      </c>
    </row>
    <row r="10952" spans="1:18">
      <c r="A10952">
        <v>55503</v>
      </c>
      <c r="B10952" t="s">
        <v>17</v>
      </c>
      <c r="C10952">
        <v>24</v>
      </c>
      <c r="D10952" t="s">
        <v>32</v>
      </c>
      <c r="E10952" t="s">
        <v>19</v>
      </c>
      <c r="F10952" s="1">
        <v>5</v>
      </c>
      <c r="G10952">
        <v>8.61</v>
      </c>
      <c r="H10952">
        <v>1</v>
      </c>
      <c r="I10952" t="s">
        <v>30</v>
      </c>
      <c r="J10952" t="str">
        <v>4 hours</v>
      </c>
      <c r="K10952" t="s">
        <v>41</v>
      </c>
      <c r="L10952" t="s">
        <v>78</v>
      </c>
      <c r="M10952" t="s">
        <v>23</v>
      </c>
      <c r="N10952" s="2">
        <v>8</v>
      </c>
      <c r="O10952" s="1">
        <v>3</v>
      </c>
      <c r="P10952" t="s">
        <v>23</v>
      </c>
      <c r="Q10952">
        <v>1</v>
      </c>
      <c r="R10952" t="str">
        <f t="shared" si="171"/>
        <v>Yes</v>
      </c>
    </row>
    <row r="10953" spans="1:18">
      <c r="A10953">
        <v>55512</v>
      </c>
      <c r="B10953" t="s">
        <v>17</v>
      </c>
      <c r="C10953">
        <v>32</v>
      </c>
      <c r="D10953" t="s">
        <v>75</v>
      </c>
      <c r="E10953" t="s">
        <v>19</v>
      </c>
      <c r="F10953" s="1">
        <v>1</v>
      </c>
      <c r="G10953">
        <v>7.47</v>
      </c>
      <c r="H10953">
        <v>1</v>
      </c>
      <c r="I10953" t="s">
        <v>33</v>
      </c>
      <c r="J10953" t="str">
        <v>8 hours</v>
      </c>
      <c r="K10953" t="s">
        <v>41</v>
      </c>
      <c r="L10953" t="s">
        <v>74</v>
      </c>
      <c r="M10953" t="s">
        <v>23</v>
      </c>
      <c r="N10953" s="2">
        <v>12</v>
      </c>
      <c r="O10953" s="1">
        <v>3</v>
      </c>
      <c r="P10953" t="s">
        <v>24</v>
      </c>
      <c r="Q10953">
        <v>1</v>
      </c>
      <c r="R10953" t="str">
        <f t="shared" si="171"/>
        <v>Yes</v>
      </c>
    </row>
    <row r="10954" spans="1:18">
      <c r="A10954">
        <v>55523</v>
      </c>
      <c r="B10954" t="s">
        <v>17</v>
      </c>
      <c r="C10954">
        <v>27</v>
      </c>
      <c r="D10954" t="s">
        <v>68</v>
      </c>
      <c r="E10954" t="s">
        <v>19</v>
      </c>
      <c r="F10954" s="1">
        <v>2</v>
      </c>
      <c r="G10954">
        <v>5.74</v>
      </c>
      <c r="H10954">
        <v>4</v>
      </c>
      <c r="I10954" t="s">
        <v>30</v>
      </c>
      <c r="J10954" t="str">
        <v>4 hours</v>
      </c>
      <c r="K10954" t="s">
        <v>21</v>
      </c>
      <c r="L10954" t="s">
        <v>80</v>
      </c>
      <c r="M10954" t="s">
        <v>24</v>
      </c>
      <c r="N10954" s="2">
        <v>11</v>
      </c>
      <c r="O10954" s="1">
        <v>3</v>
      </c>
      <c r="P10954" t="s">
        <v>24</v>
      </c>
      <c r="Q10954">
        <v>0</v>
      </c>
      <c r="R10954" t="str">
        <f t="shared" si="171"/>
        <v>No</v>
      </c>
    </row>
    <row r="10955" spans="1:18">
      <c r="A10955">
        <v>55524</v>
      </c>
      <c r="B10955" t="s">
        <v>17</v>
      </c>
      <c r="C10955">
        <v>26</v>
      </c>
      <c r="D10955" t="s">
        <v>64</v>
      </c>
      <c r="E10955" t="s">
        <v>19</v>
      </c>
      <c r="F10955" s="1">
        <v>4</v>
      </c>
      <c r="G10955">
        <v>5.35</v>
      </c>
      <c r="H10955">
        <v>4</v>
      </c>
      <c r="I10955" t="s">
        <v>51</v>
      </c>
      <c r="J10955" t="str">
        <v>9 hours</v>
      </c>
      <c r="K10955" t="s">
        <v>27</v>
      </c>
      <c r="L10955" t="s">
        <v>42</v>
      </c>
      <c r="M10955" t="s">
        <v>24</v>
      </c>
      <c r="N10955" s="2">
        <v>5</v>
      </c>
      <c r="O10955" s="1">
        <v>2</v>
      </c>
      <c r="P10955" t="s">
        <v>23</v>
      </c>
      <c r="Q10955">
        <v>1</v>
      </c>
      <c r="R10955" t="str">
        <f t="shared" si="171"/>
        <v>Yes</v>
      </c>
    </row>
    <row r="10956" spans="1:18">
      <c r="A10956">
        <v>55526</v>
      </c>
      <c r="B10956" t="s">
        <v>25</v>
      </c>
      <c r="C10956">
        <v>27</v>
      </c>
      <c r="D10956" t="s">
        <v>70</v>
      </c>
      <c r="E10956" t="s">
        <v>19</v>
      </c>
      <c r="F10956" s="1">
        <v>5</v>
      </c>
      <c r="G10956">
        <v>9.39</v>
      </c>
      <c r="H10956">
        <v>3</v>
      </c>
      <c r="I10956" t="s">
        <v>20</v>
      </c>
      <c r="J10956" t="str">
        <v>6 hours</v>
      </c>
      <c r="K10956" t="s">
        <v>41</v>
      </c>
      <c r="L10956" t="s">
        <v>56</v>
      </c>
      <c r="M10956" t="s">
        <v>23</v>
      </c>
      <c r="N10956" s="2">
        <v>11</v>
      </c>
      <c r="O10956" s="1">
        <v>5</v>
      </c>
      <c r="P10956" t="s">
        <v>23</v>
      </c>
      <c r="Q10956">
        <v>1</v>
      </c>
      <c r="R10956" t="str">
        <f t="shared" si="171"/>
        <v>Yes</v>
      </c>
    </row>
    <row r="10957" spans="1:18">
      <c r="A10957">
        <v>55531</v>
      </c>
      <c r="B10957" t="s">
        <v>17</v>
      </c>
      <c r="C10957">
        <v>22</v>
      </c>
      <c r="D10957" t="s">
        <v>39</v>
      </c>
      <c r="E10957" t="s">
        <v>19</v>
      </c>
      <c r="F10957" s="1">
        <v>4</v>
      </c>
      <c r="G10957">
        <v>9.97</v>
      </c>
      <c r="H10957">
        <v>2</v>
      </c>
      <c r="I10957" t="s">
        <v>20</v>
      </c>
      <c r="J10957" t="str">
        <v>6 hours</v>
      </c>
      <c r="K10957" t="s">
        <v>41</v>
      </c>
      <c r="L10957" t="s">
        <v>81</v>
      </c>
      <c r="M10957" t="s">
        <v>23</v>
      </c>
      <c r="N10957" s="2">
        <v>9</v>
      </c>
      <c r="O10957" s="1">
        <v>2</v>
      </c>
      <c r="P10957" t="s">
        <v>23</v>
      </c>
      <c r="Q10957">
        <v>1</v>
      </c>
      <c r="R10957" t="str">
        <f t="shared" si="171"/>
        <v>Yes</v>
      </c>
    </row>
    <row r="10958" spans="1:18">
      <c r="A10958">
        <v>55532</v>
      </c>
      <c r="B10958" t="s">
        <v>17</v>
      </c>
      <c r="C10958">
        <v>22</v>
      </c>
      <c r="D10958" t="s">
        <v>50</v>
      </c>
      <c r="E10958" t="s">
        <v>19</v>
      </c>
      <c r="F10958" s="1">
        <v>1</v>
      </c>
      <c r="G10958">
        <v>8.69</v>
      </c>
      <c r="H10958">
        <v>1</v>
      </c>
      <c r="I10958" t="s">
        <v>33</v>
      </c>
      <c r="J10958" t="str">
        <v>8 hours</v>
      </c>
      <c r="K10958" t="s">
        <v>27</v>
      </c>
      <c r="L10958" t="s">
        <v>28</v>
      </c>
      <c r="M10958" t="s">
        <v>23</v>
      </c>
      <c r="N10958" s="2">
        <v>9</v>
      </c>
      <c r="O10958" s="1">
        <v>1</v>
      </c>
      <c r="P10958" t="s">
        <v>23</v>
      </c>
      <c r="Q10958">
        <v>0</v>
      </c>
      <c r="R10958" t="str">
        <f t="shared" si="171"/>
        <v>No</v>
      </c>
    </row>
    <row r="10959" spans="1:18">
      <c r="A10959">
        <v>55534</v>
      </c>
      <c r="B10959" t="s">
        <v>25</v>
      </c>
      <c r="C10959">
        <v>26</v>
      </c>
      <c r="D10959" t="s">
        <v>79</v>
      </c>
      <c r="E10959" t="s">
        <v>19</v>
      </c>
      <c r="F10959" s="1">
        <v>1</v>
      </c>
      <c r="G10959">
        <v>7.88</v>
      </c>
      <c r="H10959">
        <v>2</v>
      </c>
      <c r="I10959" t="s">
        <v>30</v>
      </c>
      <c r="J10959" t="str">
        <v>4 hours</v>
      </c>
      <c r="K10959" t="s">
        <v>21</v>
      </c>
      <c r="L10959" t="s">
        <v>52</v>
      </c>
      <c r="M10959" t="s">
        <v>24</v>
      </c>
      <c r="N10959" s="2">
        <v>8</v>
      </c>
      <c r="O10959" s="1">
        <v>2</v>
      </c>
      <c r="P10959" t="s">
        <v>23</v>
      </c>
      <c r="Q10959">
        <v>0</v>
      </c>
      <c r="R10959" t="str">
        <f t="shared" si="171"/>
        <v>No</v>
      </c>
    </row>
    <row r="10960" spans="1:18">
      <c r="A10960">
        <v>55537</v>
      </c>
      <c r="B10960" t="s">
        <v>25</v>
      </c>
      <c r="C10960">
        <v>23</v>
      </c>
      <c r="D10960" t="s">
        <v>69</v>
      </c>
      <c r="E10960" t="s">
        <v>19</v>
      </c>
      <c r="F10960" s="1">
        <v>3</v>
      </c>
      <c r="G10960">
        <v>8.04</v>
      </c>
      <c r="H10960">
        <v>4</v>
      </c>
      <c r="I10960" t="s">
        <v>30</v>
      </c>
      <c r="J10960" t="str">
        <v>4 hours</v>
      </c>
      <c r="K10960" t="s">
        <v>27</v>
      </c>
      <c r="L10960" t="s">
        <v>81</v>
      </c>
      <c r="M10960" t="s">
        <v>23</v>
      </c>
      <c r="N10960" s="2">
        <v>11</v>
      </c>
      <c r="O10960" s="1">
        <v>4</v>
      </c>
      <c r="P10960" t="s">
        <v>24</v>
      </c>
      <c r="Q10960">
        <v>1</v>
      </c>
      <c r="R10960" t="str">
        <f t="shared" si="171"/>
        <v>Yes</v>
      </c>
    </row>
    <row r="10961" spans="1:18">
      <c r="A10961">
        <v>55541</v>
      </c>
      <c r="B10961" t="s">
        <v>25</v>
      </c>
      <c r="C10961">
        <v>25</v>
      </c>
      <c r="D10961" t="s">
        <v>40</v>
      </c>
      <c r="E10961" t="s">
        <v>19</v>
      </c>
      <c r="F10961" s="1">
        <v>3</v>
      </c>
      <c r="G10961">
        <v>6.91</v>
      </c>
      <c r="H10961">
        <v>5</v>
      </c>
      <c r="I10961" t="s">
        <v>30</v>
      </c>
      <c r="J10961" t="str">
        <v>4 hours</v>
      </c>
      <c r="K10961" t="s">
        <v>27</v>
      </c>
      <c r="L10961" t="s">
        <v>81</v>
      </c>
      <c r="M10961" t="s">
        <v>23</v>
      </c>
      <c r="N10961" s="2">
        <v>9</v>
      </c>
      <c r="O10961" s="1">
        <v>5</v>
      </c>
      <c r="P10961" t="s">
        <v>23</v>
      </c>
      <c r="Q10961">
        <v>1</v>
      </c>
      <c r="R10961" t="str">
        <f t="shared" si="171"/>
        <v>Yes</v>
      </c>
    </row>
    <row r="10962" spans="1:18">
      <c r="A10962">
        <v>55544</v>
      </c>
      <c r="B10962" t="s">
        <v>17</v>
      </c>
      <c r="C10962">
        <v>21</v>
      </c>
      <c r="D10962" t="s">
        <v>49</v>
      </c>
      <c r="E10962" t="s">
        <v>19</v>
      </c>
      <c r="F10962" s="1">
        <v>1</v>
      </c>
      <c r="G10962">
        <v>7.64</v>
      </c>
      <c r="H10962">
        <v>1</v>
      </c>
      <c r="I10962" t="s">
        <v>51</v>
      </c>
      <c r="J10962" t="str">
        <v>9 hours</v>
      </c>
      <c r="K10962" t="s">
        <v>27</v>
      </c>
      <c r="L10962" t="s">
        <v>66</v>
      </c>
      <c r="M10962" t="s">
        <v>24</v>
      </c>
      <c r="N10962" s="2">
        <v>1</v>
      </c>
      <c r="O10962" s="1">
        <v>3</v>
      </c>
      <c r="P10962" t="s">
        <v>24</v>
      </c>
      <c r="Q10962">
        <v>0</v>
      </c>
      <c r="R10962" t="str">
        <f t="shared" si="171"/>
        <v>No</v>
      </c>
    </row>
    <row r="10963" spans="1:18">
      <c r="A10963">
        <v>55545</v>
      </c>
      <c r="B10963" t="s">
        <v>25</v>
      </c>
      <c r="C10963">
        <v>32</v>
      </c>
      <c r="D10963" t="s">
        <v>37</v>
      </c>
      <c r="E10963" t="s">
        <v>19</v>
      </c>
      <c r="F10963" s="1">
        <v>4</v>
      </c>
      <c r="G10963">
        <v>9.74</v>
      </c>
      <c r="H10963">
        <v>1</v>
      </c>
      <c r="I10963" t="s">
        <v>30</v>
      </c>
      <c r="J10963" t="str">
        <v>4 hours</v>
      </c>
      <c r="K10963" t="s">
        <v>21</v>
      </c>
      <c r="L10963" t="s">
        <v>34</v>
      </c>
      <c r="M10963" t="s">
        <v>23</v>
      </c>
      <c r="N10963" s="2">
        <v>12</v>
      </c>
      <c r="O10963" s="1">
        <v>5</v>
      </c>
      <c r="P10963" t="s">
        <v>23</v>
      </c>
      <c r="Q10963">
        <v>1</v>
      </c>
      <c r="R10963" t="str">
        <f t="shared" si="171"/>
        <v>Yes</v>
      </c>
    </row>
    <row r="10964" spans="1:18">
      <c r="A10964">
        <v>55548</v>
      </c>
      <c r="B10964" t="s">
        <v>17</v>
      </c>
      <c r="C10964">
        <v>19</v>
      </c>
      <c r="D10964" t="s">
        <v>79</v>
      </c>
      <c r="E10964" t="s">
        <v>19</v>
      </c>
      <c r="F10964" s="1">
        <v>3</v>
      </c>
      <c r="G10964">
        <v>9.96</v>
      </c>
      <c r="H10964">
        <v>1</v>
      </c>
      <c r="I10964" t="s">
        <v>30</v>
      </c>
      <c r="J10964" t="str">
        <v>4 hours</v>
      </c>
      <c r="K10964" t="s">
        <v>21</v>
      </c>
      <c r="L10964" t="s">
        <v>42</v>
      </c>
      <c r="M10964" t="s">
        <v>23</v>
      </c>
      <c r="N10964" s="2">
        <v>12</v>
      </c>
      <c r="O10964" s="1">
        <v>1</v>
      </c>
      <c r="P10964" t="s">
        <v>24</v>
      </c>
      <c r="Q10964">
        <v>0</v>
      </c>
      <c r="R10964" t="str">
        <f t="shared" si="171"/>
        <v>No</v>
      </c>
    </row>
    <row r="10965" spans="1:18">
      <c r="A10965">
        <v>55555</v>
      </c>
      <c r="B10965" t="s">
        <v>25</v>
      </c>
      <c r="C10965">
        <v>27</v>
      </c>
      <c r="D10965" t="s">
        <v>39</v>
      </c>
      <c r="E10965" t="s">
        <v>19</v>
      </c>
      <c r="F10965" s="1">
        <v>1</v>
      </c>
      <c r="G10965">
        <v>5.56</v>
      </c>
      <c r="H10965">
        <v>5</v>
      </c>
      <c r="I10965" t="s">
        <v>51</v>
      </c>
      <c r="J10965" t="str">
        <v>9 hours</v>
      </c>
      <c r="K10965" t="s">
        <v>21</v>
      </c>
      <c r="L10965" t="s">
        <v>56</v>
      </c>
      <c r="M10965" t="s">
        <v>24</v>
      </c>
      <c r="N10965" s="2">
        <v>7</v>
      </c>
      <c r="O10965" s="1">
        <v>5</v>
      </c>
      <c r="P10965" t="s">
        <v>24</v>
      </c>
      <c r="Q10965">
        <v>0</v>
      </c>
      <c r="R10965" t="str">
        <f t="shared" si="171"/>
        <v>No</v>
      </c>
    </row>
    <row r="10966" spans="1:18">
      <c r="A10966">
        <v>55558</v>
      </c>
      <c r="B10966" t="s">
        <v>17</v>
      </c>
      <c r="C10966">
        <v>21</v>
      </c>
      <c r="D10966" t="s">
        <v>59</v>
      </c>
      <c r="E10966" t="s">
        <v>19</v>
      </c>
      <c r="F10966" s="1">
        <v>5</v>
      </c>
      <c r="G10966">
        <v>6.25</v>
      </c>
      <c r="H10966">
        <v>2</v>
      </c>
      <c r="I10966" t="s">
        <v>30</v>
      </c>
      <c r="J10966" t="str">
        <v>4 hours</v>
      </c>
      <c r="K10966" t="s">
        <v>41</v>
      </c>
      <c r="L10966" t="s">
        <v>66</v>
      </c>
      <c r="M10966" t="s">
        <v>23</v>
      </c>
      <c r="N10966" s="2">
        <v>12</v>
      </c>
      <c r="O10966" s="1">
        <v>1</v>
      </c>
      <c r="P10966" t="s">
        <v>24</v>
      </c>
      <c r="Q10966">
        <v>1</v>
      </c>
      <c r="R10966" t="str">
        <f t="shared" si="171"/>
        <v>Yes</v>
      </c>
    </row>
    <row r="10967" spans="1:18">
      <c r="A10967">
        <v>55563</v>
      </c>
      <c r="B10967" t="s">
        <v>17</v>
      </c>
      <c r="C10967">
        <v>29</v>
      </c>
      <c r="D10967" t="s">
        <v>58</v>
      </c>
      <c r="E10967" t="s">
        <v>19</v>
      </c>
      <c r="F10967" s="1">
        <v>5</v>
      </c>
      <c r="G10967">
        <v>6.36</v>
      </c>
      <c r="H10967">
        <v>3</v>
      </c>
      <c r="I10967" t="s">
        <v>51</v>
      </c>
      <c r="J10967" t="str">
        <v>9 hours</v>
      </c>
      <c r="K10967" t="s">
        <v>27</v>
      </c>
      <c r="L10967" t="s">
        <v>46</v>
      </c>
      <c r="M10967" t="s">
        <v>23</v>
      </c>
      <c r="N10967" s="2">
        <v>6</v>
      </c>
      <c r="O10967" s="1">
        <v>5</v>
      </c>
      <c r="P10967" t="s">
        <v>23</v>
      </c>
      <c r="Q10967">
        <v>1</v>
      </c>
      <c r="R10967" t="str">
        <f t="shared" si="171"/>
        <v>Yes</v>
      </c>
    </row>
    <row r="10968" spans="1:18">
      <c r="A10968">
        <v>55570</v>
      </c>
      <c r="B10968" t="s">
        <v>25</v>
      </c>
      <c r="C10968">
        <v>24</v>
      </c>
      <c r="D10968" t="s">
        <v>26</v>
      </c>
      <c r="E10968" t="s">
        <v>19</v>
      </c>
      <c r="F10968" s="1">
        <v>5</v>
      </c>
      <c r="G10968">
        <v>9.6</v>
      </c>
      <c r="H10968">
        <v>3</v>
      </c>
      <c r="I10968" t="s">
        <v>33</v>
      </c>
      <c r="J10968" t="str">
        <v>8 hours</v>
      </c>
      <c r="K10968" t="s">
        <v>21</v>
      </c>
      <c r="L10968" t="s">
        <v>22</v>
      </c>
      <c r="M10968" t="s">
        <v>24</v>
      </c>
      <c r="N10968" s="2">
        <v>12</v>
      </c>
      <c r="O10968" s="1">
        <v>5</v>
      </c>
      <c r="P10968" t="s">
        <v>23</v>
      </c>
      <c r="Q10968">
        <v>1</v>
      </c>
      <c r="R10968" t="str">
        <f t="shared" si="171"/>
        <v>Yes</v>
      </c>
    </row>
    <row r="10969" spans="1:18">
      <c r="A10969">
        <v>55577</v>
      </c>
      <c r="B10969" t="s">
        <v>17</v>
      </c>
      <c r="C10969">
        <v>23</v>
      </c>
      <c r="D10969" t="s">
        <v>49</v>
      </c>
      <c r="E10969" t="s">
        <v>19</v>
      </c>
      <c r="F10969" s="1">
        <v>1</v>
      </c>
      <c r="G10969">
        <v>5.86</v>
      </c>
      <c r="H10969">
        <v>2</v>
      </c>
      <c r="I10969" t="s">
        <v>30</v>
      </c>
      <c r="J10969" t="str">
        <v>4 hours</v>
      </c>
      <c r="K10969" t="s">
        <v>41</v>
      </c>
      <c r="L10969" t="s">
        <v>81</v>
      </c>
      <c r="M10969" t="s">
        <v>24</v>
      </c>
      <c r="N10969" s="2">
        <v>4</v>
      </c>
      <c r="O10969" s="1">
        <v>4</v>
      </c>
      <c r="P10969" t="s">
        <v>24</v>
      </c>
      <c r="Q10969">
        <v>0</v>
      </c>
      <c r="R10969" t="str">
        <f t="shared" si="171"/>
        <v>No</v>
      </c>
    </row>
    <row r="10970" spans="1:18">
      <c r="A10970">
        <v>55585</v>
      </c>
      <c r="B10970" t="s">
        <v>17</v>
      </c>
      <c r="C10970">
        <v>20</v>
      </c>
      <c r="D10970" t="s">
        <v>50</v>
      </c>
      <c r="E10970" t="s">
        <v>19</v>
      </c>
      <c r="F10970" s="1">
        <v>1</v>
      </c>
      <c r="G10970">
        <v>5.64</v>
      </c>
      <c r="H10970">
        <v>2</v>
      </c>
      <c r="I10970" t="s">
        <v>30</v>
      </c>
      <c r="J10970" t="str">
        <v>4 hours</v>
      </c>
      <c r="K10970" t="s">
        <v>27</v>
      </c>
      <c r="L10970" t="s">
        <v>42</v>
      </c>
      <c r="M10970" t="s">
        <v>24</v>
      </c>
      <c r="N10970" s="2">
        <v>5</v>
      </c>
      <c r="O10970" s="1">
        <v>5</v>
      </c>
      <c r="P10970" t="s">
        <v>23</v>
      </c>
      <c r="Q10970">
        <v>0</v>
      </c>
      <c r="R10970" t="str">
        <f t="shared" si="171"/>
        <v>No</v>
      </c>
    </row>
    <row r="10971" spans="1:18">
      <c r="A10971">
        <v>55588</v>
      </c>
      <c r="B10971" t="s">
        <v>25</v>
      </c>
      <c r="C10971">
        <v>25</v>
      </c>
      <c r="D10971" t="s">
        <v>79</v>
      </c>
      <c r="E10971" t="s">
        <v>19</v>
      </c>
      <c r="F10971" s="1">
        <v>5</v>
      </c>
      <c r="G10971">
        <v>9.24</v>
      </c>
      <c r="H10971">
        <v>3</v>
      </c>
      <c r="I10971" t="s">
        <v>20</v>
      </c>
      <c r="J10971" t="str">
        <v>6 hours</v>
      </c>
      <c r="K10971" t="s">
        <v>27</v>
      </c>
      <c r="L10971" t="s">
        <v>78</v>
      </c>
      <c r="M10971" t="s">
        <v>23</v>
      </c>
      <c r="N10971" s="2">
        <v>12</v>
      </c>
      <c r="O10971" s="1">
        <v>4</v>
      </c>
      <c r="P10971" t="s">
        <v>23</v>
      </c>
      <c r="Q10971">
        <v>1</v>
      </c>
      <c r="R10971" t="str">
        <f t="shared" si="171"/>
        <v>Yes</v>
      </c>
    </row>
    <row r="10972" spans="1:18">
      <c r="A10972">
        <v>55600</v>
      </c>
      <c r="B10972" t="s">
        <v>25</v>
      </c>
      <c r="C10972">
        <v>23</v>
      </c>
      <c r="D10972" t="s">
        <v>69</v>
      </c>
      <c r="E10972" t="s">
        <v>19</v>
      </c>
      <c r="F10972" s="1">
        <v>1</v>
      </c>
      <c r="G10972">
        <v>9.46</v>
      </c>
      <c r="H10972">
        <v>1</v>
      </c>
      <c r="I10972" t="s">
        <v>51</v>
      </c>
      <c r="J10972" t="str">
        <v>9 hours</v>
      </c>
      <c r="K10972" t="s">
        <v>27</v>
      </c>
      <c r="L10972" t="s">
        <v>31</v>
      </c>
      <c r="M10972" t="s">
        <v>23</v>
      </c>
      <c r="N10972" s="2">
        <v>10</v>
      </c>
      <c r="O10972" s="1">
        <v>3</v>
      </c>
      <c r="P10972" t="s">
        <v>24</v>
      </c>
      <c r="Q10972">
        <v>0</v>
      </c>
      <c r="R10972" t="str">
        <f t="shared" si="171"/>
        <v>No</v>
      </c>
    </row>
    <row r="10973" spans="1:18">
      <c r="A10973">
        <v>55603</v>
      </c>
      <c r="B10973" t="s">
        <v>17</v>
      </c>
      <c r="C10973">
        <v>18</v>
      </c>
      <c r="D10973" t="s">
        <v>61</v>
      </c>
      <c r="E10973" t="s">
        <v>19</v>
      </c>
      <c r="F10973" s="1">
        <v>2</v>
      </c>
      <c r="G10973">
        <v>7.99</v>
      </c>
      <c r="H10973">
        <v>2</v>
      </c>
      <c r="I10973" t="s">
        <v>30</v>
      </c>
      <c r="J10973" t="str">
        <v>4 hours</v>
      </c>
      <c r="K10973" t="s">
        <v>21</v>
      </c>
      <c r="L10973" t="s">
        <v>42</v>
      </c>
      <c r="M10973" t="s">
        <v>24</v>
      </c>
      <c r="N10973" s="2">
        <v>7</v>
      </c>
      <c r="O10973" s="1">
        <v>1</v>
      </c>
      <c r="P10973" t="s">
        <v>24</v>
      </c>
      <c r="Q10973">
        <v>0</v>
      </c>
      <c r="R10973" t="str">
        <f t="shared" si="171"/>
        <v>No</v>
      </c>
    </row>
    <row r="10974" spans="1:18">
      <c r="A10974">
        <v>55608</v>
      </c>
      <c r="B10974" t="s">
        <v>17</v>
      </c>
      <c r="C10974">
        <v>22</v>
      </c>
      <c r="D10974" t="s">
        <v>57</v>
      </c>
      <c r="E10974" t="s">
        <v>19</v>
      </c>
      <c r="F10974" s="1">
        <v>1</v>
      </c>
      <c r="G10974">
        <v>9.24</v>
      </c>
      <c r="H10974">
        <v>3</v>
      </c>
      <c r="I10974" t="s">
        <v>20</v>
      </c>
      <c r="J10974" t="str">
        <v>6 hours</v>
      </c>
      <c r="K10974" t="s">
        <v>21</v>
      </c>
      <c r="L10974" t="s">
        <v>56</v>
      </c>
      <c r="M10974" t="s">
        <v>24</v>
      </c>
      <c r="N10974" s="2">
        <v>6</v>
      </c>
      <c r="O10974" s="1">
        <v>5</v>
      </c>
      <c r="P10974" t="s">
        <v>24</v>
      </c>
      <c r="Q10974">
        <v>0</v>
      </c>
      <c r="R10974" t="str">
        <f t="shared" si="171"/>
        <v>No</v>
      </c>
    </row>
    <row r="10975" spans="1:18">
      <c r="A10975">
        <v>55615</v>
      </c>
      <c r="B10975" t="s">
        <v>17</v>
      </c>
      <c r="C10975">
        <v>27</v>
      </c>
      <c r="D10975" t="s">
        <v>39</v>
      </c>
      <c r="E10975" t="s">
        <v>19</v>
      </c>
      <c r="F10975" s="1">
        <v>4</v>
      </c>
      <c r="G10975">
        <v>9.95</v>
      </c>
      <c r="H10975">
        <v>2</v>
      </c>
      <c r="I10975" t="s">
        <v>20</v>
      </c>
      <c r="J10975" t="str">
        <v>6 hours</v>
      </c>
      <c r="K10975" t="s">
        <v>21</v>
      </c>
      <c r="L10975" t="s">
        <v>44</v>
      </c>
      <c r="M10975" t="s">
        <v>23</v>
      </c>
      <c r="N10975" s="2">
        <v>4</v>
      </c>
      <c r="O10975" s="1">
        <v>4</v>
      </c>
      <c r="P10975" t="s">
        <v>24</v>
      </c>
      <c r="Q10975">
        <v>1</v>
      </c>
      <c r="R10975" t="str">
        <f t="shared" si="171"/>
        <v>Yes</v>
      </c>
    </row>
    <row r="10976" spans="1:18">
      <c r="A10976">
        <v>55619</v>
      </c>
      <c r="B10976" t="s">
        <v>17</v>
      </c>
      <c r="C10976">
        <v>23</v>
      </c>
      <c r="D10976" t="s">
        <v>70</v>
      </c>
      <c r="E10976" t="s">
        <v>19</v>
      </c>
      <c r="F10976" s="1">
        <v>1</v>
      </c>
      <c r="G10976">
        <v>9.72</v>
      </c>
      <c r="H10976">
        <v>3</v>
      </c>
      <c r="I10976" t="s">
        <v>30</v>
      </c>
      <c r="J10976" t="str">
        <v>4 hours</v>
      </c>
      <c r="K10976" t="s">
        <v>41</v>
      </c>
      <c r="L10976" t="s">
        <v>22</v>
      </c>
      <c r="M10976" t="s">
        <v>24</v>
      </c>
      <c r="N10976" s="2">
        <v>10</v>
      </c>
      <c r="O10976" s="1">
        <v>3</v>
      </c>
      <c r="P10976" t="s">
        <v>24</v>
      </c>
      <c r="Q10976">
        <v>0</v>
      </c>
      <c r="R10976" t="str">
        <f t="shared" si="171"/>
        <v>No</v>
      </c>
    </row>
    <row r="10977" spans="1:18">
      <c r="A10977">
        <v>55622</v>
      </c>
      <c r="B10977" t="s">
        <v>17</v>
      </c>
      <c r="C10977">
        <v>21</v>
      </c>
      <c r="D10977" t="s">
        <v>61</v>
      </c>
      <c r="E10977" t="s">
        <v>19</v>
      </c>
      <c r="F10977" s="1">
        <v>1</v>
      </c>
      <c r="G10977">
        <v>9.39</v>
      </c>
      <c r="H10977">
        <v>1</v>
      </c>
      <c r="I10977" t="s">
        <v>33</v>
      </c>
      <c r="J10977" t="str">
        <v>8 hours</v>
      </c>
      <c r="K10977" t="s">
        <v>41</v>
      </c>
      <c r="L10977" t="s">
        <v>55</v>
      </c>
      <c r="M10977" t="s">
        <v>23</v>
      </c>
      <c r="N10977" s="2">
        <v>5</v>
      </c>
      <c r="O10977" s="1">
        <v>5</v>
      </c>
      <c r="P10977" t="s">
        <v>24</v>
      </c>
      <c r="Q10977">
        <v>1</v>
      </c>
      <c r="R10977" t="str">
        <f t="shared" si="171"/>
        <v>Yes</v>
      </c>
    </row>
    <row r="10978" spans="1:18">
      <c r="A10978">
        <v>55623</v>
      </c>
      <c r="B10978" t="s">
        <v>25</v>
      </c>
      <c r="C10978">
        <v>25</v>
      </c>
      <c r="D10978" t="s">
        <v>76</v>
      </c>
      <c r="E10978" t="s">
        <v>19</v>
      </c>
      <c r="F10978" s="1">
        <v>3</v>
      </c>
      <c r="G10978">
        <v>6.88</v>
      </c>
      <c r="H10978">
        <v>4</v>
      </c>
      <c r="I10978" t="s">
        <v>33</v>
      </c>
      <c r="J10978" t="str">
        <v>8 hours</v>
      </c>
      <c r="K10978" t="s">
        <v>41</v>
      </c>
      <c r="L10978" t="s">
        <v>22</v>
      </c>
      <c r="M10978" t="s">
        <v>23</v>
      </c>
      <c r="N10978" s="2">
        <v>1</v>
      </c>
      <c r="O10978" s="1">
        <v>5</v>
      </c>
      <c r="P10978" t="s">
        <v>23</v>
      </c>
      <c r="Q10978">
        <v>1</v>
      </c>
      <c r="R10978" t="str">
        <f t="shared" si="171"/>
        <v>Yes</v>
      </c>
    </row>
    <row r="10979" spans="1:18">
      <c r="A10979">
        <v>55631</v>
      </c>
      <c r="B10979" t="s">
        <v>17</v>
      </c>
      <c r="C10979">
        <v>18</v>
      </c>
      <c r="D10979" t="s">
        <v>72</v>
      </c>
      <c r="E10979" t="s">
        <v>19</v>
      </c>
      <c r="F10979" s="1">
        <v>4</v>
      </c>
      <c r="G10979">
        <v>7.25</v>
      </c>
      <c r="H10979">
        <v>1</v>
      </c>
      <c r="I10979" t="s">
        <v>51</v>
      </c>
      <c r="J10979" t="str">
        <v>9 hours</v>
      </c>
      <c r="K10979" t="s">
        <v>21</v>
      </c>
      <c r="L10979" t="s">
        <v>42</v>
      </c>
      <c r="M10979" t="s">
        <v>23</v>
      </c>
      <c r="N10979" s="2">
        <v>5</v>
      </c>
      <c r="O10979" s="1">
        <v>5</v>
      </c>
      <c r="P10979" t="s">
        <v>23</v>
      </c>
      <c r="Q10979">
        <v>1</v>
      </c>
      <c r="R10979" t="str">
        <f t="shared" si="171"/>
        <v>Yes</v>
      </c>
    </row>
    <row r="10980" spans="1:18">
      <c r="A10980">
        <v>55648</v>
      </c>
      <c r="B10980" t="s">
        <v>17</v>
      </c>
      <c r="C10980">
        <v>27</v>
      </c>
      <c r="D10980" t="s">
        <v>45</v>
      </c>
      <c r="E10980" t="s">
        <v>19</v>
      </c>
      <c r="F10980" s="1">
        <v>1</v>
      </c>
      <c r="G10980">
        <v>6.78</v>
      </c>
      <c r="H10980">
        <v>2</v>
      </c>
      <c r="I10980" t="s">
        <v>30</v>
      </c>
      <c r="J10980" t="str">
        <v>4 hours</v>
      </c>
      <c r="K10980" t="s">
        <v>21</v>
      </c>
      <c r="L10980" t="s">
        <v>28</v>
      </c>
      <c r="M10980" t="s">
        <v>23</v>
      </c>
      <c r="N10980" s="2">
        <v>0</v>
      </c>
      <c r="O10980" s="1">
        <v>3</v>
      </c>
      <c r="P10980" t="s">
        <v>24</v>
      </c>
      <c r="Q10980">
        <v>0</v>
      </c>
      <c r="R10980" t="str">
        <f t="shared" si="171"/>
        <v>No</v>
      </c>
    </row>
    <row r="10981" spans="1:18">
      <c r="A10981">
        <v>55649</v>
      </c>
      <c r="B10981" t="s">
        <v>17</v>
      </c>
      <c r="C10981">
        <v>28</v>
      </c>
      <c r="D10981" t="s">
        <v>57</v>
      </c>
      <c r="E10981" t="s">
        <v>19</v>
      </c>
      <c r="F10981" s="1">
        <v>3</v>
      </c>
      <c r="G10981">
        <v>6.83</v>
      </c>
      <c r="H10981">
        <v>3</v>
      </c>
      <c r="I10981" t="s">
        <v>33</v>
      </c>
      <c r="J10981" t="str">
        <v>8 hours</v>
      </c>
      <c r="K10981" t="s">
        <v>27</v>
      </c>
      <c r="L10981" t="s">
        <v>80</v>
      </c>
      <c r="M10981" t="s">
        <v>23</v>
      </c>
      <c r="N10981" s="2">
        <v>12</v>
      </c>
      <c r="O10981" s="1">
        <v>4</v>
      </c>
      <c r="P10981" t="s">
        <v>23</v>
      </c>
      <c r="Q10981">
        <v>1</v>
      </c>
      <c r="R10981" t="str">
        <f t="shared" si="171"/>
        <v>Yes</v>
      </c>
    </row>
    <row r="10982" spans="1:18">
      <c r="A10982">
        <v>55651</v>
      </c>
      <c r="B10982" t="s">
        <v>17</v>
      </c>
      <c r="C10982">
        <v>24</v>
      </c>
      <c r="D10982" t="s">
        <v>72</v>
      </c>
      <c r="E10982" t="s">
        <v>19</v>
      </c>
      <c r="F10982" s="1">
        <v>4</v>
      </c>
      <c r="G10982">
        <v>8.96</v>
      </c>
      <c r="H10982">
        <v>5</v>
      </c>
      <c r="I10982" t="s">
        <v>30</v>
      </c>
      <c r="J10982" t="str">
        <v>4 hours</v>
      </c>
      <c r="K10982" t="s">
        <v>41</v>
      </c>
      <c r="L10982" t="s">
        <v>77</v>
      </c>
      <c r="M10982" t="s">
        <v>24</v>
      </c>
      <c r="N10982" s="2">
        <v>7</v>
      </c>
      <c r="O10982" s="1">
        <v>3</v>
      </c>
      <c r="P10982" t="s">
        <v>24</v>
      </c>
      <c r="Q10982">
        <v>0</v>
      </c>
      <c r="R10982" t="str">
        <f t="shared" si="171"/>
        <v>No</v>
      </c>
    </row>
    <row r="10983" spans="1:18">
      <c r="A10983">
        <v>55653</v>
      </c>
      <c r="B10983" t="s">
        <v>25</v>
      </c>
      <c r="C10983">
        <v>28</v>
      </c>
      <c r="D10983" t="s">
        <v>39</v>
      </c>
      <c r="E10983" t="s">
        <v>19</v>
      </c>
      <c r="F10983" s="1">
        <v>4</v>
      </c>
      <c r="G10983">
        <v>7.64</v>
      </c>
      <c r="H10983">
        <v>4</v>
      </c>
      <c r="I10983" t="s">
        <v>51</v>
      </c>
      <c r="J10983" t="str">
        <v>9 hours</v>
      </c>
      <c r="K10983" t="s">
        <v>41</v>
      </c>
      <c r="L10983" t="s">
        <v>67</v>
      </c>
      <c r="M10983" t="s">
        <v>23</v>
      </c>
      <c r="N10983" s="2">
        <v>11</v>
      </c>
      <c r="O10983" s="1">
        <v>1</v>
      </c>
      <c r="P10983" t="s">
        <v>23</v>
      </c>
      <c r="Q10983">
        <v>0</v>
      </c>
      <c r="R10983" t="str">
        <f t="shared" si="171"/>
        <v>No</v>
      </c>
    </row>
    <row r="10984" spans="1:18">
      <c r="A10984">
        <v>55658</v>
      </c>
      <c r="B10984" t="s">
        <v>17</v>
      </c>
      <c r="C10984">
        <v>26</v>
      </c>
      <c r="D10984" t="s">
        <v>49</v>
      </c>
      <c r="E10984" t="s">
        <v>19</v>
      </c>
      <c r="F10984" s="1">
        <v>4</v>
      </c>
      <c r="G10984">
        <v>8.83</v>
      </c>
      <c r="H10984">
        <v>2</v>
      </c>
      <c r="I10984" t="s">
        <v>33</v>
      </c>
      <c r="J10984" t="str">
        <v>8 hours</v>
      </c>
      <c r="K10984" t="s">
        <v>41</v>
      </c>
      <c r="L10984" t="s">
        <v>74</v>
      </c>
      <c r="M10984" t="s">
        <v>23</v>
      </c>
      <c r="N10984" s="2">
        <v>12</v>
      </c>
      <c r="O10984" s="1">
        <v>5</v>
      </c>
      <c r="P10984" t="s">
        <v>23</v>
      </c>
      <c r="Q10984">
        <v>1</v>
      </c>
      <c r="R10984" t="str">
        <f t="shared" si="171"/>
        <v>Yes</v>
      </c>
    </row>
    <row r="10985" spans="1:18">
      <c r="A10985">
        <v>55659</v>
      </c>
      <c r="B10985" t="s">
        <v>25</v>
      </c>
      <c r="C10985">
        <v>29</v>
      </c>
      <c r="D10985" t="s">
        <v>50</v>
      </c>
      <c r="E10985" t="s">
        <v>19</v>
      </c>
      <c r="F10985" s="1">
        <v>3</v>
      </c>
      <c r="G10985">
        <v>7.5</v>
      </c>
      <c r="H10985">
        <v>2</v>
      </c>
      <c r="I10985" t="s">
        <v>30</v>
      </c>
      <c r="J10985" t="str">
        <v>4 hours</v>
      </c>
      <c r="K10985" t="s">
        <v>21</v>
      </c>
      <c r="L10985" t="s">
        <v>48</v>
      </c>
      <c r="M10985" t="s">
        <v>23</v>
      </c>
      <c r="N10985" s="2">
        <v>8</v>
      </c>
      <c r="O10985" s="1">
        <v>2</v>
      </c>
      <c r="P10985" t="s">
        <v>24</v>
      </c>
      <c r="Q10985">
        <v>1</v>
      </c>
      <c r="R10985" t="str">
        <f t="shared" si="171"/>
        <v>Yes</v>
      </c>
    </row>
    <row r="10986" spans="1:18">
      <c r="A10986">
        <v>55661</v>
      </c>
      <c r="B10986" t="s">
        <v>17</v>
      </c>
      <c r="C10986">
        <v>30</v>
      </c>
      <c r="D10986" t="s">
        <v>68</v>
      </c>
      <c r="E10986" t="s">
        <v>19</v>
      </c>
      <c r="F10986" s="1">
        <v>3</v>
      </c>
      <c r="G10986">
        <v>9.63</v>
      </c>
      <c r="H10986">
        <v>5</v>
      </c>
      <c r="I10986" t="s">
        <v>30</v>
      </c>
      <c r="J10986" t="str">
        <v>4 hours</v>
      </c>
      <c r="K10986" t="s">
        <v>21</v>
      </c>
      <c r="L10986" t="s">
        <v>34</v>
      </c>
      <c r="M10986" t="s">
        <v>24</v>
      </c>
      <c r="N10986" s="2">
        <v>0</v>
      </c>
      <c r="O10986" s="1">
        <v>2</v>
      </c>
      <c r="P10986" t="s">
        <v>24</v>
      </c>
      <c r="Q10986">
        <v>0</v>
      </c>
      <c r="R10986" t="str">
        <f t="shared" si="171"/>
        <v>No</v>
      </c>
    </row>
    <row r="10987" spans="1:18">
      <c r="A10987">
        <v>55667</v>
      </c>
      <c r="B10987" t="s">
        <v>25</v>
      </c>
      <c r="C10987">
        <v>22</v>
      </c>
      <c r="D10987" t="s">
        <v>54</v>
      </c>
      <c r="E10987" t="s">
        <v>19</v>
      </c>
      <c r="F10987" s="1">
        <v>4</v>
      </c>
      <c r="G10987">
        <v>7.14</v>
      </c>
      <c r="H10987">
        <v>1</v>
      </c>
      <c r="I10987" t="s">
        <v>30</v>
      </c>
      <c r="J10987" t="str">
        <v>4 hours</v>
      </c>
      <c r="K10987" t="s">
        <v>21</v>
      </c>
      <c r="L10987" t="s">
        <v>63</v>
      </c>
      <c r="M10987" t="s">
        <v>23</v>
      </c>
      <c r="N10987" s="2">
        <v>10</v>
      </c>
      <c r="O10987" s="1">
        <v>3</v>
      </c>
      <c r="P10987" t="s">
        <v>24</v>
      </c>
      <c r="Q10987">
        <v>1</v>
      </c>
      <c r="R10987" t="str">
        <f t="shared" si="171"/>
        <v>Yes</v>
      </c>
    </row>
    <row r="10988" spans="1:18">
      <c r="A10988">
        <v>55668</v>
      </c>
      <c r="B10988" t="s">
        <v>25</v>
      </c>
      <c r="C10988">
        <v>31</v>
      </c>
      <c r="D10988" t="s">
        <v>47</v>
      </c>
      <c r="E10988" t="s">
        <v>19</v>
      </c>
      <c r="F10988" s="1">
        <v>4</v>
      </c>
      <c r="G10988">
        <v>9.97</v>
      </c>
      <c r="H10988">
        <v>2</v>
      </c>
      <c r="I10988" t="s">
        <v>51</v>
      </c>
      <c r="J10988" t="str">
        <v>9 hours</v>
      </c>
      <c r="K10988" t="s">
        <v>27</v>
      </c>
      <c r="L10988" t="s">
        <v>46</v>
      </c>
      <c r="M10988" t="s">
        <v>23</v>
      </c>
      <c r="N10988" s="2">
        <v>12</v>
      </c>
      <c r="O10988" s="1">
        <v>1</v>
      </c>
      <c r="P10988" t="s">
        <v>23</v>
      </c>
      <c r="Q10988">
        <v>1</v>
      </c>
      <c r="R10988" t="str">
        <f t="shared" si="171"/>
        <v>Yes</v>
      </c>
    </row>
    <row r="10989" spans="1:18">
      <c r="A10989">
        <v>55674</v>
      </c>
      <c r="B10989" t="s">
        <v>25</v>
      </c>
      <c r="C10989">
        <v>28</v>
      </c>
      <c r="D10989" t="s">
        <v>59</v>
      </c>
      <c r="E10989" t="s">
        <v>19</v>
      </c>
      <c r="F10989" s="1">
        <v>1</v>
      </c>
      <c r="G10989">
        <v>8.04</v>
      </c>
      <c r="H10989">
        <v>4</v>
      </c>
      <c r="I10989" t="s">
        <v>20</v>
      </c>
      <c r="J10989" t="str">
        <v>6 hours</v>
      </c>
      <c r="K10989" t="s">
        <v>27</v>
      </c>
      <c r="L10989" t="s">
        <v>28</v>
      </c>
      <c r="M10989" t="s">
        <v>23</v>
      </c>
      <c r="N10989" s="2">
        <v>12</v>
      </c>
      <c r="O10989" s="1">
        <v>3</v>
      </c>
      <c r="P10989" t="s">
        <v>24</v>
      </c>
      <c r="Q10989">
        <v>1</v>
      </c>
      <c r="R10989" t="str">
        <f t="shared" si="171"/>
        <v>Yes</v>
      </c>
    </row>
    <row r="10990" spans="1:18">
      <c r="A10990">
        <v>55678</v>
      </c>
      <c r="B10990" t="s">
        <v>17</v>
      </c>
      <c r="C10990">
        <v>32</v>
      </c>
      <c r="D10990" t="s">
        <v>40</v>
      </c>
      <c r="E10990" t="s">
        <v>19</v>
      </c>
      <c r="F10990" s="1">
        <v>1</v>
      </c>
      <c r="G10990">
        <v>8.81</v>
      </c>
      <c r="H10990">
        <v>3</v>
      </c>
      <c r="I10990" t="s">
        <v>33</v>
      </c>
      <c r="J10990" t="str">
        <v>8 hours</v>
      </c>
      <c r="K10990" t="s">
        <v>21</v>
      </c>
      <c r="L10990" t="s">
        <v>22</v>
      </c>
      <c r="M10990" t="s">
        <v>24</v>
      </c>
      <c r="N10990" s="2">
        <v>12</v>
      </c>
      <c r="O10990" s="1">
        <v>3</v>
      </c>
      <c r="P10990" t="s">
        <v>23</v>
      </c>
      <c r="Q10990">
        <v>0</v>
      </c>
      <c r="R10990" t="str">
        <f t="shared" si="171"/>
        <v>No</v>
      </c>
    </row>
    <row r="10991" spans="1:18">
      <c r="A10991">
        <v>55679</v>
      </c>
      <c r="B10991" t="s">
        <v>25</v>
      </c>
      <c r="C10991">
        <v>18</v>
      </c>
      <c r="D10991" t="s">
        <v>61</v>
      </c>
      <c r="E10991" t="s">
        <v>19</v>
      </c>
      <c r="F10991" s="1">
        <v>3</v>
      </c>
      <c r="G10991">
        <v>8.9</v>
      </c>
      <c r="H10991">
        <v>5</v>
      </c>
      <c r="I10991" t="s">
        <v>20</v>
      </c>
      <c r="J10991" t="str">
        <v>6 hours</v>
      </c>
      <c r="K10991" t="s">
        <v>27</v>
      </c>
      <c r="L10991" t="s">
        <v>42</v>
      </c>
      <c r="M10991" t="s">
        <v>24</v>
      </c>
      <c r="N10991" s="2">
        <v>8</v>
      </c>
      <c r="O10991" s="1">
        <v>3</v>
      </c>
      <c r="P10991" t="s">
        <v>24</v>
      </c>
      <c r="Q10991">
        <v>0</v>
      </c>
      <c r="R10991" t="str">
        <f t="shared" si="171"/>
        <v>No</v>
      </c>
    </row>
    <row r="10992" spans="1:18">
      <c r="A10992">
        <v>55681</v>
      </c>
      <c r="B10992" t="s">
        <v>17</v>
      </c>
      <c r="C10992">
        <v>34</v>
      </c>
      <c r="D10992" t="s">
        <v>75</v>
      </c>
      <c r="E10992" t="s">
        <v>19</v>
      </c>
      <c r="F10992" s="1">
        <v>1</v>
      </c>
      <c r="G10992">
        <v>7.47</v>
      </c>
      <c r="H10992">
        <v>2</v>
      </c>
      <c r="I10992" t="s">
        <v>33</v>
      </c>
      <c r="J10992" t="str">
        <v>8 hours</v>
      </c>
      <c r="K10992" t="s">
        <v>41</v>
      </c>
      <c r="L10992" t="s">
        <v>62</v>
      </c>
      <c r="M10992" t="s">
        <v>24</v>
      </c>
      <c r="N10992" s="2">
        <v>7</v>
      </c>
      <c r="O10992" s="1">
        <v>1</v>
      </c>
      <c r="P10992" t="s">
        <v>23</v>
      </c>
      <c r="Q10992">
        <v>0</v>
      </c>
      <c r="R10992" t="str">
        <f t="shared" si="171"/>
        <v>No</v>
      </c>
    </row>
    <row r="10993" spans="1:18">
      <c r="A10993">
        <v>55694</v>
      </c>
      <c r="B10993" t="s">
        <v>17</v>
      </c>
      <c r="C10993">
        <v>25</v>
      </c>
      <c r="D10993" t="s">
        <v>26</v>
      </c>
      <c r="E10993" t="s">
        <v>19</v>
      </c>
      <c r="F10993" s="1">
        <v>1</v>
      </c>
      <c r="G10993">
        <v>7.53</v>
      </c>
      <c r="H10993">
        <v>5</v>
      </c>
      <c r="I10993" t="s">
        <v>51</v>
      </c>
      <c r="J10993" t="str">
        <v>9 hours</v>
      </c>
      <c r="K10993" t="s">
        <v>41</v>
      </c>
      <c r="L10993" t="s">
        <v>36</v>
      </c>
      <c r="M10993" t="s">
        <v>23</v>
      </c>
      <c r="N10993" s="2">
        <v>10</v>
      </c>
      <c r="O10993" s="1">
        <v>4</v>
      </c>
      <c r="P10993" t="s">
        <v>23</v>
      </c>
      <c r="Q10993">
        <v>1</v>
      </c>
      <c r="R10993" t="str">
        <f t="shared" si="171"/>
        <v>Yes</v>
      </c>
    </row>
    <row r="10994" spans="1:18">
      <c r="A10994">
        <v>55696</v>
      </c>
      <c r="B10994" t="s">
        <v>17</v>
      </c>
      <c r="C10994">
        <v>18</v>
      </c>
      <c r="D10994" t="s">
        <v>40</v>
      </c>
      <c r="E10994" t="s">
        <v>19</v>
      </c>
      <c r="F10994" s="1">
        <v>1</v>
      </c>
      <c r="G10994">
        <v>9.92</v>
      </c>
      <c r="H10994">
        <v>4</v>
      </c>
      <c r="I10994" t="s">
        <v>51</v>
      </c>
      <c r="J10994" t="str">
        <v>9 hours</v>
      </c>
      <c r="K10994" t="s">
        <v>41</v>
      </c>
      <c r="L10994" t="s">
        <v>42</v>
      </c>
      <c r="M10994" t="s">
        <v>24</v>
      </c>
      <c r="N10994" s="2">
        <v>5</v>
      </c>
      <c r="O10994" s="1">
        <v>5</v>
      </c>
      <c r="P10994" t="s">
        <v>24</v>
      </c>
      <c r="Q10994">
        <v>1</v>
      </c>
      <c r="R10994" t="str">
        <f t="shared" si="171"/>
        <v>Yes</v>
      </c>
    </row>
    <row r="10995" spans="1:18">
      <c r="A10995">
        <v>55697</v>
      </c>
      <c r="B10995" t="s">
        <v>17</v>
      </c>
      <c r="C10995">
        <v>33</v>
      </c>
      <c r="D10995" t="s">
        <v>53</v>
      </c>
      <c r="E10995" t="s">
        <v>19</v>
      </c>
      <c r="F10995" s="1">
        <v>5</v>
      </c>
      <c r="G10995">
        <v>5.38</v>
      </c>
      <c r="H10995">
        <v>4</v>
      </c>
      <c r="I10995" t="s">
        <v>30</v>
      </c>
      <c r="J10995" t="str">
        <v>4 hours</v>
      </c>
      <c r="K10995" t="s">
        <v>41</v>
      </c>
      <c r="L10995" t="s">
        <v>56</v>
      </c>
      <c r="M10995" t="s">
        <v>23</v>
      </c>
      <c r="N10995" s="2">
        <v>9</v>
      </c>
      <c r="O10995" s="1">
        <v>5</v>
      </c>
      <c r="P10995" t="s">
        <v>23</v>
      </c>
      <c r="Q10995">
        <v>1</v>
      </c>
      <c r="R10995" t="str">
        <f t="shared" si="171"/>
        <v>Yes</v>
      </c>
    </row>
    <row r="10996" spans="1:18">
      <c r="A10996">
        <v>55700</v>
      </c>
      <c r="B10996" t="s">
        <v>17</v>
      </c>
      <c r="C10996">
        <v>23</v>
      </c>
      <c r="D10996" t="s">
        <v>64</v>
      </c>
      <c r="E10996" t="s">
        <v>19</v>
      </c>
      <c r="F10996" s="1">
        <v>3</v>
      </c>
      <c r="G10996">
        <v>7.37</v>
      </c>
      <c r="H10996">
        <v>4</v>
      </c>
      <c r="I10996" t="s">
        <v>33</v>
      </c>
      <c r="J10996" t="str">
        <v>8 hours</v>
      </c>
      <c r="K10996" t="s">
        <v>41</v>
      </c>
      <c r="L10996" t="s">
        <v>42</v>
      </c>
      <c r="M10996" t="s">
        <v>23</v>
      </c>
      <c r="N10996" s="2">
        <v>10</v>
      </c>
      <c r="O10996" s="1">
        <v>3</v>
      </c>
      <c r="P10996" t="s">
        <v>24</v>
      </c>
      <c r="Q10996">
        <v>1</v>
      </c>
      <c r="R10996" t="str">
        <f t="shared" si="171"/>
        <v>Yes</v>
      </c>
    </row>
    <row r="10997" spans="1:18">
      <c r="A10997">
        <v>55704</v>
      </c>
      <c r="B10997" t="s">
        <v>25</v>
      </c>
      <c r="C10997">
        <v>18</v>
      </c>
      <c r="D10997" t="s">
        <v>59</v>
      </c>
      <c r="E10997" t="s">
        <v>19</v>
      </c>
      <c r="F10997" s="1">
        <v>4</v>
      </c>
      <c r="G10997">
        <v>9.86</v>
      </c>
      <c r="H10997">
        <v>3</v>
      </c>
      <c r="I10997" t="s">
        <v>51</v>
      </c>
      <c r="J10997" t="str">
        <v>9 hours</v>
      </c>
      <c r="K10997" t="s">
        <v>21</v>
      </c>
      <c r="L10997" t="s">
        <v>42</v>
      </c>
      <c r="M10997" t="s">
        <v>24</v>
      </c>
      <c r="N10997" s="2">
        <v>4</v>
      </c>
      <c r="O10997" s="1">
        <v>4</v>
      </c>
      <c r="P10997" t="s">
        <v>24</v>
      </c>
      <c r="Q10997">
        <v>1</v>
      </c>
      <c r="R10997" t="str">
        <f t="shared" si="171"/>
        <v>Yes</v>
      </c>
    </row>
    <row r="10998" spans="1:18">
      <c r="A10998">
        <v>55706</v>
      </c>
      <c r="B10998" t="s">
        <v>25</v>
      </c>
      <c r="C10998">
        <v>21</v>
      </c>
      <c r="D10998" t="s">
        <v>29</v>
      </c>
      <c r="E10998" t="s">
        <v>19</v>
      </c>
      <c r="F10998" s="1">
        <v>2</v>
      </c>
      <c r="G10998">
        <v>9.95</v>
      </c>
      <c r="H10998">
        <v>5</v>
      </c>
      <c r="I10998" t="s">
        <v>33</v>
      </c>
      <c r="J10998" t="str">
        <v>8 hours</v>
      </c>
      <c r="K10998" t="s">
        <v>27</v>
      </c>
      <c r="L10998" t="s">
        <v>34</v>
      </c>
      <c r="M10998" t="s">
        <v>23</v>
      </c>
      <c r="N10998" s="2">
        <v>8</v>
      </c>
      <c r="O10998" s="1">
        <v>4</v>
      </c>
      <c r="P10998" t="s">
        <v>24</v>
      </c>
      <c r="Q10998">
        <v>0</v>
      </c>
      <c r="R10998" t="str">
        <f t="shared" si="171"/>
        <v>No</v>
      </c>
    </row>
    <row r="10999" spans="1:18">
      <c r="A10999">
        <v>55707</v>
      </c>
      <c r="B10999" t="s">
        <v>25</v>
      </c>
      <c r="C10999">
        <v>21</v>
      </c>
      <c r="D10999" t="s">
        <v>18</v>
      </c>
      <c r="E10999" t="s">
        <v>19</v>
      </c>
      <c r="F10999" s="1">
        <v>2</v>
      </c>
      <c r="G10999">
        <v>8.5</v>
      </c>
      <c r="H10999">
        <v>1</v>
      </c>
      <c r="I10999" t="s">
        <v>30</v>
      </c>
      <c r="J10999" t="str">
        <v>4 hours</v>
      </c>
      <c r="K10999" t="s">
        <v>21</v>
      </c>
      <c r="L10999" t="s">
        <v>77</v>
      </c>
      <c r="M10999" t="s">
        <v>24</v>
      </c>
      <c r="N10999" s="2">
        <v>6</v>
      </c>
      <c r="O10999" s="1">
        <v>2</v>
      </c>
      <c r="P10999" t="s">
        <v>23</v>
      </c>
      <c r="Q10999">
        <v>0</v>
      </c>
      <c r="R10999" t="str">
        <f t="shared" si="171"/>
        <v>No</v>
      </c>
    </row>
    <row r="11000" spans="1:18">
      <c r="A11000">
        <v>55708</v>
      </c>
      <c r="B11000" t="s">
        <v>25</v>
      </c>
      <c r="C11000">
        <v>29</v>
      </c>
      <c r="D11000" t="s">
        <v>61</v>
      </c>
      <c r="E11000" t="s">
        <v>19</v>
      </c>
      <c r="F11000" s="1">
        <v>1</v>
      </c>
      <c r="G11000">
        <v>9.13</v>
      </c>
      <c r="H11000">
        <v>3</v>
      </c>
      <c r="I11000" t="s">
        <v>20</v>
      </c>
      <c r="J11000" t="str">
        <v>6 hours</v>
      </c>
      <c r="K11000" t="s">
        <v>21</v>
      </c>
      <c r="L11000" t="s">
        <v>78</v>
      </c>
      <c r="M11000" t="s">
        <v>24</v>
      </c>
      <c r="N11000" s="2">
        <v>3</v>
      </c>
      <c r="O11000" s="1">
        <v>5</v>
      </c>
      <c r="P11000" t="s">
        <v>23</v>
      </c>
      <c r="Q11000">
        <v>0</v>
      </c>
      <c r="R11000" t="str">
        <f t="shared" si="171"/>
        <v>No</v>
      </c>
    </row>
    <row r="11001" spans="1:18">
      <c r="A11001">
        <v>55711</v>
      </c>
      <c r="B11001" t="s">
        <v>25</v>
      </c>
      <c r="C11001">
        <v>32</v>
      </c>
      <c r="D11001" t="s">
        <v>57</v>
      </c>
      <c r="E11001" t="s">
        <v>19</v>
      </c>
      <c r="F11001" s="1">
        <v>4</v>
      </c>
      <c r="G11001">
        <v>7.25</v>
      </c>
      <c r="H11001">
        <v>3</v>
      </c>
      <c r="I11001" t="s">
        <v>33</v>
      </c>
      <c r="J11001" t="str">
        <v>8 hours</v>
      </c>
      <c r="K11001" t="s">
        <v>41</v>
      </c>
      <c r="L11001" t="s">
        <v>78</v>
      </c>
      <c r="M11001" t="s">
        <v>23</v>
      </c>
      <c r="N11001" s="2">
        <v>10</v>
      </c>
      <c r="O11001" s="1">
        <v>5</v>
      </c>
      <c r="P11001" t="s">
        <v>23</v>
      </c>
      <c r="Q11001">
        <v>1</v>
      </c>
      <c r="R11001" t="str">
        <f t="shared" si="171"/>
        <v>Yes</v>
      </c>
    </row>
    <row r="11002" spans="1:18">
      <c r="A11002">
        <v>55719</v>
      </c>
      <c r="B11002" t="s">
        <v>17</v>
      </c>
      <c r="C11002">
        <v>21</v>
      </c>
      <c r="D11002" t="s">
        <v>29</v>
      </c>
      <c r="E11002" t="s">
        <v>19</v>
      </c>
      <c r="F11002" s="1">
        <v>3</v>
      </c>
      <c r="G11002">
        <v>7.07</v>
      </c>
      <c r="H11002">
        <v>5</v>
      </c>
      <c r="I11002" t="s">
        <v>33</v>
      </c>
      <c r="J11002" t="str">
        <v>8 hours</v>
      </c>
      <c r="K11002" t="s">
        <v>27</v>
      </c>
      <c r="L11002" t="s">
        <v>31</v>
      </c>
      <c r="M11002" t="s">
        <v>23</v>
      </c>
      <c r="N11002" s="2">
        <v>9</v>
      </c>
      <c r="O11002" s="1">
        <v>5</v>
      </c>
      <c r="P11002" t="s">
        <v>24</v>
      </c>
      <c r="Q11002">
        <v>1</v>
      </c>
      <c r="R11002" t="str">
        <f t="shared" si="171"/>
        <v>Yes</v>
      </c>
    </row>
    <row r="11003" spans="1:18">
      <c r="A11003">
        <v>55723</v>
      </c>
      <c r="B11003" t="s">
        <v>17</v>
      </c>
      <c r="C11003">
        <v>33</v>
      </c>
      <c r="D11003" t="s">
        <v>32</v>
      </c>
      <c r="E11003" t="s">
        <v>19</v>
      </c>
      <c r="F11003" s="1">
        <v>4</v>
      </c>
      <c r="G11003">
        <v>8.17</v>
      </c>
      <c r="H11003">
        <v>4</v>
      </c>
      <c r="I11003" t="s">
        <v>20</v>
      </c>
      <c r="J11003" t="str">
        <v>6 hours</v>
      </c>
      <c r="K11003" t="s">
        <v>41</v>
      </c>
      <c r="L11003" t="s">
        <v>52</v>
      </c>
      <c r="M11003" t="s">
        <v>23</v>
      </c>
      <c r="N11003" s="2">
        <v>12</v>
      </c>
      <c r="O11003" s="1">
        <v>4</v>
      </c>
      <c r="P11003" t="s">
        <v>24</v>
      </c>
      <c r="Q11003">
        <v>0</v>
      </c>
      <c r="R11003" t="str">
        <f t="shared" si="171"/>
        <v>No</v>
      </c>
    </row>
    <row r="11004" spans="1:18">
      <c r="A11004">
        <v>55725</v>
      </c>
      <c r="B11004" t="s">
        <v>25</v>
      </c>
      <c r="C11004">
        <v>29</v>
      </c>
      <c r="D11004" t="s">
        <v>64</v>
      </c>
      <c r="E11004" t="s">
        <v>19</v>
      </c>
      <c r="F11004" s="1">
        <v>5</v>
      </c>
      <c r="G11004">
        <v>5.65</v>
      </c>
      <c r="H11004">
        <v>2</v>
      </c>
      <c r="I11004" t="s">
        <v>20</v>
      </c>
      <c r="J11004" t="str">
        <v>6 hours</v>
      </c>
      <c r="K11004" t="s">
        <v>27</v>
      </c>
      <c r="L11004" t="s">
        <v>46</v>
      </c>
      <c r="M11004" t="s">
        <v>24</v>
      </c>
      <c r="N11004" s="2">
        <v>5</v>
      </c>
      <c r="O11004" s="1">
        <v>5</v>
      </c>
      <c r="P11004" t="s">
        <v>23</v>
      </c>
      <c r="Q11004">
        <v>1</v>
      </c>
      <c r="R11004" t="str">
        <f t="shared" si="171"/>
        <v>Yes</v>
      </c>
    </row>
    <row r="11005" spans="1:18">
      <c r="A11005">
        <v>55727</v>
      </c>
      <c r="B11005" t="s">
        <v>17</v>
      </c>
      <c r="C11005">
        <v>22</v>
      </c>
      <c r="D11005" t="s">
        <v>39</v>
      </c>
      <c r="E11005" t="s">
        <v>19</v>
      </c>
      <c r="F11005" s="1">
        <v>1</v>
      </c>
      <c r="G11005">
        <v>9.88</v>
      </c>
      <c r="H11005">
        <v>4</v>
      </c>
      <c r="I11005" t="s">
        <v>33</v>
      </c>
      <c r="J11005" t="str">
        <v>8 hours</v>
      </c>
      <c r="K11005" t="s">
        <v>21</v>
      </c>
      <c r="L11005" t="s">
        <v>63</v>
      </c>
      <c r="M11005" t="s">
        <v>24</v>
      </c>
      <c r="N11005" s="2">
        <v>10</v>
      </c>
      <c r="O11005" s="1">
        <v>5</v>
      </c>
      <c r="P11005" t="s">
        <v>23</v>
      </c>
      <c r="Q11005">
        <v>0</v>
      </c>
      <c r="R11005" t="str">
        <f t="shared" si="171"/>
        <v>No</v>
      </c>
    </row>
    <row r="11006" spans="1:18">
      <c r="A11006">
        <v>55733</v>
      </c>
      <c r="B11006" t="s">
        <v>17</v>
      </c>
      <c r="C11006">
        <v>25</v>
      </c>
      <c r="D11006" t="s">
        <v>49</v>
      </c>
      <c r="E11006" t="s">
        <v>19</v>
      </c>
      <c r="F11006" s="1">
        <v>1</v>
      </c>
      <c r="G11006">
        <v>7.39</v>
      </c>
      <c r="H11006">
        <v>4</v>
      </c>
      <c r="I11006" t="s">
        <v>30</v>
      </c>
      <c r="J11006" t="str">
        <v>4 hours</v>
      </c>
      <c r="K11006" t="s">
        <v>41</v>
      </c>
      <c r="L11006" t="s">
        <v>52</v>
      </c>
      <c r="M11006" t="s">
        <v>23</v>
      </c>
      <c r="N11006" s="2">
        <v>3</v>
      </c>
      <c r="O11006" s="1">
        <v>5</v>
      </c>
      <c r="P11006" t="s">
        <v>24</v>
      </c>
      <c r="Q11006">
        <v>1</v>
      </c>
      <c r="R11006" t="str">
        <f t="shared" si="171"/>
        <v>Yes</v>
      </c>
    </row>
    <row r="11007" spans="1:18">
      <c r="A11007">
        <v>55734</v>
      </c>
      <c r="B11007" t="s">
        <v>17</v>
      </c>
      <c r="C11007">
        <v>32</v>
      </c>
      <c r="D11007" t="s">
        <v>73</v>
      </c>
      <c r="E11007" t="s">
        <v>19</v>
      </c>
      <c r="F11007" s="1">
        <v>5</v>
      </c>
      <c r="G11007">
        <v>8.23</v>
      </c>
      <c r="H11007">
        <v>4</v>
      </c>
      <c r="I11007" t="s">
        <v>51</v>
      </c>
      <c r="J11007" t="str">
        <v>9 hours</v>
      </c>
      <c r="K11007" t="s">
        <v>27</v>
      </c>
      <c r="L11007" t="s">
        <v>44</v>
      </c>
      <c r="M11007" t="s">
        <v>23</v>
      </c>
      <c r="N11007" s="2">
        <v>3</v>
      </c>
      <c r="O11007" s="1">
        <v>4</v>
      </c>
      <c r="P11007" t="s">
        <v>23</v>
      </c>
      <c r="Q11007">
        <v>1</v>
      </c>
      <c r="R11007" t="str">
        <f t="shared" si="171"/>
        <v>Yes</v>
      </c>
    </row>
    <row r="11008" spans="1:18">
      <c r="A11008">
        <v>55735</v>
      </c>
      <c r="B11008" t="s">
        <v>17</v>
      </c>
      <c r="C11008">
        <v>27</v>
      </c>
      <c r="D11008" t="s">
        <v>26</v>
      </c>
      <c r="E11008" t="s">
        <v>19</v>
      </c>
      <c r="F11008" s="1">
        <v>3</v>
      </c>
      <c r="G11008">
        <v>8.73</v>
      </c>
      <c r="H11008">
        <v>3</v>
      </c>
      <c r="I11008" t="s">
        <v>20</v>
      </c>
      <c r="J11008" t="str">
        <v>6 hours</v>
      </c>
      <c r="K11008" t="s">
        <v>41</v>
      </c>
      <c r="L11008" t="s">
        <v>62</v>
      </c>
      <c r="M11008" t="s">
        <v>23</v>
      </c>
      <c r="N11008" s="2">
        <v>0</v>
      </c>
      <c r="O11008" s="1">
        <v>3</v>
      </c>
      <c r="P11008" t="s">
        <v>24</v>
      </c>
      <c r="Q11008">
        <v>1</v>
      </c>
      <c r="R11008" t="str">
        <f t="shared" si="171"/>
        <v>Yes</v>
      </c>
    </row>
    <row r="11009" spans="1:18">
      <c r="A11009">
        <v>55742</v>
      </c>
      <c r="B11009" t="s">
        <v>17</v>
      </c>
      <c r="C11009">
        <v>28</v>
      </c>
      <c r="D11009" t="s">
        <v>79</v>
      </c>
      <c r="E11009" t="s">
        <v>19</v>
      </c>
      <c r="F11009" s="1">
        <v>5</v>
      </c>
      <c r="G11009">
        <v>9.66</v>
      </c>
      <c r="H11009">
        <v>4</v>
      </c>
      <c r="I11009" t="s">
        <v>20</v>
      </c>
      <c r="J11009" t="str">
        <v>6 hours</v>
      </c>
      <c r="K11009" t="s">
        <v>41</v>
      </c>
      <c r="L11009" t="s">
        <v>84</v>
      </c>
      <c r="M11009" t="s">
        <v>23</v>
      </c>
      <c r="N11009" s="2">
        <v>9</v>
      </c>
      <c r="O11009" s="1">
        <v>3</v>
      </c>
      <c r="P11009" t="s">
        <v>24</v>
      </c>
      <c r="Q11009">
        <v>1</v>
      </c>
      <c r="R11009" t="str">
        <f t="shared" si="171"/>
        <v>Yes</v>
      </c>
    </row>
    <row r="11010" spans="1:18">
      <c r="A11010">
        <v>55744</v>
      </c>
      <c r="B11010" t="s">
        <v>17</v>
      </c>
      <c r="C11010">
        <v>18</v>
      </c>
      <c r="D11010" t="s">
        <v>72</v>
      </c>
      <c r="E11010" t="s">
        <v>19</v>
      </c>
      <c r="F11010" s="1">
        <v>3</v>
      </c>
      <c r="G11010">
        <v>7.09</v>
      </c>
      <c r="H11010">
        <v>1</v>
      </c>
      <c r="I11010" t="s">
        <v>20</v>
      </c>
      <c r="J11010" t="str">
        <v>6 hours</v>
      </c>
      <c r="K11010" t="s">
        <v>41</v>
      </c>
      <c r="L11010" t="s">
        <v>42</v>
      </c>
      <c r="M11010" t="s">
        <v>24</v>
      </c>
      <c r="N11010" s="2">
        <v>10</v>
      </c>
      <c r="O11010" s="1">
        <v>2</v>
      </c>
      <c r="P11010" t="s">
        <v>24</v>
      </c>
      <c r="Q11010">
        <v>1</v>
      </c>
      <c r="R11010" t="str">
        <f t="shared" si="171"/>
        <v>Yes</v>
      </c>
    </row>
    <row r="11011" spans="1:18">
      <c r="A11011">
        <v>55756</v>
      </c>
      <c r="B11011" t="s">
        <v>25</v>
      </c>
      <c r="C11011">
        <v>22</v>
      </c>
      <c r="D11011" t="s">
        <v>35</v>
      </c>
      <c r="E11011" t="s">
        <v>19</v>
      </c>
      <c r="F11011" s="1">
        <v>5</v>
      </c>
      <c r="G11011">
        <v>6.37</v>
      </c>
      <c r="H11011">
        <v>1</v>
      </c>
      <c r="I11011" t="s">
        <v>30</v>
      </c>
      <c r="J11011" t="str">
        <v>4 hours</v>
      </c>
      <c r="K11011" t="s">
        <v>41</v>
      </c>
      <c r="L11011" t="s">
        <v>55</v>
      </c>
      <c r="M11011" t="s">
        <v>23</v>
      </c>
      <c r="N11011" s="2">
        <v>2</v>
      </c>
      <c r="O11011" s="1">
        <v>4</v>
      </c>
      <c r="P11011" t="s">
        <v>23</v>
      </c>
      <c r="Q11011">
        <v>1</v>
      </c>
      <c r="R11011" t="str">
        <f t="shared" ref="R11011:R11074" si="172">IF(Q11011=1,"Yes","No")</f>
        <v>Yes</v>
      </c>
    </row>
    <row r="11012" spans="1:18">
      <c r="A11012">
        <v>55760</v>
      </c>
      <c r="B11012" t="s">
        <v>25</v>
      </c>
      <c r="C11012">
        <v>28</v>
      </c>
      <c r="D11012" t="s">
        <v>73</v>
      </c>
      <c r="E11012" t="s">
        <v>19</v>
      </c>
      <c r="F11012" s="1">
        <v>2</v>
      </c>
      <c r="G11012">
        <v>5.08</v>
      </c>
      <c r="H11012">
        <v>5</v>
      </c>
      <c r="I11012" t="s">
        <v>30</v>
      </c>
      <c r="J11012" t="str">
        <v>4 hours</v>
      </c>
      <c r="K11012" t="s">
        <v>27</v>
      </c>
      <c r="L11012" t="s">
        <v>56</v>
      </c>
      <c r="M11012" t="s">
        <v>24</v>
      </c>
      <c r="N11012" s="2">
        <v>0</v>
      </c>
      <c r="O11012" s="1">
        <v>1</v>
      </c>
      <c r="P11012" t="s">
        <v>23</v>
      </c>
      <c r="Q11012">
        <v>0</v>
      </c>
      <c r="R11012" t="str">
        <f t="shared" si="172"/>
        <v>No</v>
      </c>
    </row>
    <row r="11013" spans="1:18">
      <c r="A11013">
        <v>55761</v>
      </c>
      <c r="B11013" t="s">
        <v>17</v>
      </c>
      <c r="C11013">
        <v>26</v>
      </c>
      <c r="D11013" t="s">
        <v>64</v>
      </c>
      <c r="E11013" t="s">
        <v>19</v>
      </c>
      <c r="F11013" s="1">
        <v>5</v>
      </c>
      <c r="G11013">
        <v>6.89</v>
      </c>
      <c r="H11013">
        <v>3</v>
      </c>
      <c r="I11013" t="s">
        <v>51</v>
      </c>
      <c r="J11013" t="str">
        <v>9 hours</v>
      </c>
      <c r="K11013" t="s">
        <v>41</v>
      </c>
      <c r="L11013" t="s">
        <v>44</v>
      </c>
      <c r="M11013" t="s">
        <v>24</v>
      </c>
      <c r="N11013" s="2">
        <v>2</v>
      </c>
      <c r="O11013" s="1">
        <v>5</v>
      </c>
      <c r="P11013" t="s">
        <v>23</v>
      </c>
      <c r="Q11013">
        <v>1</v>
      </c>
      <c r="R11013" t="str">
        <f t="shared" si="172"/>
        <v>Yes</v>
      </c>
    </row>
    <row r="11014" spans="1:18">
      <c r="A11014">
        <v>55766</v>
      </c>
      <c r="B11014" t="s">
        <v>17</v>
      </c>
      <c r="C11014">
        <v>19</v>
      </c>
      <c r="D11014" t="s">
        <v>64</v>
      </c>
      <c r="E11014" t="s">
        <v>19</v>
      </c>
      <c r="F11014" s="1">
        <v>3</v>
      </c>
      <c r="G11014">
        <v>9.26</v>
      </c>
      <c r="H11014">
        <v>4</v>
      </c>
      <c r="I11014" t="s">
        <v>33</v>
      </c>
      <c r="J11014" t="str">
        <v>8 hours</v>
      </c>
      <c r="K11014" t="s">
        <v>21</v>
      </c>
      <c r="L11014" t="s">
        <v>42</v>
      </c>
      <c r="M11014" t="s">
        <v>24</v>
      </c>
      <c r="N11014" s="2">
        <v>9</v>
      </c>
      <c r="O11014" s="1">
        <v>1</v>
      </c>
      <c r="P11014" t="s">
        <v>23</v>
      </c>
      <c r="Q11014">
        <v>0</v>
      </c>
      <c r="R11014" t="str">
        <f t="shared" si="172"/>
        <v>No</v>
      </c>
    </row>
    <row r="11015" spans="1:18">
      <c r="A11015">
        <v>55768</v>
      </c>
      <c r="B11015" t="s">
        <v>25</v>
      </c>
      <c r="C11015">
        <v>24</v>
      </c>
      <c r="D11015" t="s">
        <v>47</v>
      </c>
      <c r="E11015" t="s">
        <v>19</v>
      </c>
      <c r="F11015" s="1">
        <v>4</v>
      </c>
      <c r="G11015">
        <v>6.05</v>
      </c>
      <c r="H11015">
        <v>3</v>
      </c>
      <c r="I11015" t="s">
        <v>33</v>
      </c>
      <c r="J11015" t="str">
        <v>8 hours</v>
      </c>
      <c r="K11015" t="s">
        <v>41</v>
      </c>
      <c r="L11015" t="s">
        <v>44</v>
      </c>
      <c r="M11015" t="s">
        <v>23</v>
      </c>
      <c r="N11015" s="2">
        <v>11</v>
      </c>
      <c r="O11015" s="1">
        <v>4</v>
      </c>
      <c r="P11015" t="s">
        <v>23</v>
      </c>
      <c r="Q11015">
        <v>1</v>
      </c>
      <c r="R11015" t="str">
        <f t="shared" si="172"/>
        <v>Yes</v>
      </c>
    </row>
    <row r="11016" spans="1:18">
      <c r="A11016">
        <v>55770</v>
      </c>
      <c r="B11016" t="s">
        <v>17</v>
      </c>
      <c r="C11016">
        <v>25</v>
      </c>
      <c r="D11016" t="s">
        <v>35</v>
      </c>
      <c r="E11016" t="s">
        <v>19</v>
      </c>
      <c r="F11016" s="1">
        <v>1</v>
      </c>
      <c r="G11016">
        <v>7.15</v>
      </c>
      <c r="H11016">
        <v>4</v>
      </c>
      <c r="I11016" t="s">
        <v>30</v>
      </c>
      <c r="J11016" t="str">
        <v>4 hours</v>
      </c>
      <c r="K11016" t="s">
        <v>41</v>
      </c>
      <c r="L11016" t="s">
        <v>81</v>
      </c>
      <c r="M11016" t="s">
        <v>24</v>
      </c>
      <c r="N11016" s="2">
        <v>1</v>
      </c>
      <c r="O11016" s="1">
        <v>2</v>
      </c>
      <c r="P11016" t="s">
        <v>24</v>
      </c>
      <c r="Q11016">
        <v>0</v>
      </c>
      <c r="R11016" t="str">
        <f t="shared" si="172"/>
        <v>No</v>
      </c>
    </row>
    <row r="11017" spans="1:18">
      <c r="A11017">
        <v>55771</v>
      </c>
      <c r="B11017" t="s">
        <v>25</v>
      </c>
      <c r="C11017">
        <v>29</v>
      </c>
      <c r="D11017" t="s">
        <v>53</v>
      </c>
      <c r="E11017" t="s">
        <v>19</v>
      </c>
      <c r="F11017" s="1">
        <v>5</v>
      </c>
      <c r="G11017">
        <v>7.88</v>
      </c>
      <c r="H11017">
        <v>1</v>
      </c>
      <c r="I11017" t="s">
        <v>33</v>
      </c>
      <c r="J11017" t="str">
        <v>8 hours</v>
      </c>
      <c r="K11017" t="s">
        <v>27</v>
      </c>
      <c r="L11017" t="s">
        <v>66</v>
      </c>
      <c r="M11017" t="s">
        <v>23</v>
      </c>
      <c r="N11017" s="2">
        <v>10</v>
      </c>
      <c r="O11017" s="1">
        <v>4</v>
      </c>
      <c r="P11017" t="s">
        <v>23</v>
      </c>
      <c r="Q11017">
        <v>1</v>
      </c>
      <c r="R11017" t="str">
        <f t="shared" si="172"/>
        <v>Yes</v>
      </c>
    </row>
    <row r="11018" spans="1:18">
      <c r="A11018">
        <v>55773</v>
      </c>
      <c r="B11018" t="s">
        <v>17</v>
      </c>
      <c r="C11018">
        <v>30</v>
      </c>
      <c r="D11018" t="s">
        <v>37</v>
      </c>
      <c r="E11018" t="s">
        <v>19</v>
      </c>
      <c r="F11018" s="1">
        <v>4</v>
      </c>
      <c r="G11018">
        <v>6.47</v>
      </c>
      <c r="H11018">
        <v>5</v>
      </c>
      <c r="I11018" t="s">
        <v>20</v>
      </c>
      <c r="J11018" t="str">
        <v>6 hours</v>
      </c>
      <c r="K11018" t="s">
        <v>21</v>
      </c>
      <c r="L11018" t="s">
        <v>28</v>
      </c>
      <c r="M11018" t="s">
        <v>23</v>
      </c>
      <c r="N11018" s="2">
        <v>8</v>
      </c>
      <c r="O11018" s="1">
        <v>1</v>
      </c>
      <c r="P11018" t="s">
        <v>24</v>
      </c>
      <c r="Q11018">
        <v>0</v>
      </c>
      <c r="R11018" t="str">
        <f t="shared" si="172"/>
        <v>No</v>
      </c>
    </row>
    <row r="11019" spans="1:18">
      <c r="A11019">
        <v>55776</v>
      </c>
      <c r="B11019" t="s">
        <v>17</v>
      </c>
      <c r="C11019">
        <v>27</v>
      </c>
      <c r="D11019" t="s">
        <v>37</v>
      </c>
      <c r="E11019" t="s">
        <v>19</v>
      </c>
      <c r="F11019" s="1">
        <v>5</v>
      </c>
      <c r="G11019">
        <v>8.04</v>
      </c>
      <c r="H11019">
        <v>4</v>
      </c>
      <c r="I11019" t="s">
        <v>30</v>
      </c>
      <c r="J11019" t="str">
        <v>4 hours</v>
      </c>
      <c r="K11019" t="s">
        <v>27</v>
      </c>
      <c r="L11019" t="s">
        <v>34</v>
      </c>
      <c r="M11019" t="s">
        <v>23</v>
      </c>
      <c r="N11019" s="2">
        <v>2</v>
      </c>
      <c r="O11019" s="1">
        <v>4</v>
      </c>
      <c r="P11019" t="s">
        <v>24</v>
      </c>
      <c r="Q11019">
        <v>1</v>
      </c>
      <c r="R11019" t="str">
        <f t="shared" si="172"/>
        <v>Yes</v>
      </c>
    </row>
    <row r="11020" spans="1:18">
      <c r="A11020">
        <v>55780</v>
      </c>
      <c r="B11020" t="s">
        <v>25</v>
      </c>
      <c r="C11020">
        <v>28</v>
      </c>
      <c r="D11020" t="s">
        <v>32</v>
      </c>
      <c r="E11020" t="s">
        <v>19</v>
      </c>
      <c r="F11020" s="1">
        <v>4</v>
      </c>
      <c r="G11020">
        <v>8.9</v>
      </c>
      <c r="H11020">
        <v>1</v>
      </c>
      <c r="I11020" t="s">
        <v>33</v>
      </c>
      <c r="J11020" t="str">
        <v>8 hours</v>
      </c>
      <c r="K11020" t="s">
        <v>27</v>
      </c>
      <c r="L11020" t="s">
        <v>44</v>
      </c>
      <c r="M11020" t="s">
        <v>23</v>
      </c>
      <c r="N11020" s="2">
        <v>10</v>
      </c>
      <c r="O11020" s="1">
        <v>4</v>
      </c>
      <c r="P11020" t="s">
        <v>23</v>
      </c>
      <c r="Q11020">
        <v>1</v>
      </c>
      <c r="R11020" t="str">
        <f t="shared" si="172"/>
        <v>Yes</v>
      </c>
    </row>
    <row r="11021" spans="1:18">
      <c r="A11021">
        <v>55781</v>
      </c>
      <c r="B11021" t="s">
        <v>17</v>
      </c>
      <c r="C11021">
        <v>18</v>
      </c>
      <c r="D11021" t="s">
        <v>70</v>
      </c>
      <c r="E11021" t="s">
        <v>19</v>
      </c>
      <c r="F11021" s="1">
        <v>5</v>
      </c>
      <c r="G11021">
        <v>7.83</v>
      </c>
      <c r="H11021">
        <v>3</v>
      </c>
      <c r="I11021" t="s">
        <v>30</v>
      </c>
      <c r="J11021" t="str">
        <v>4 hours</v>
      </c>
      <c r="K11021" t="s">
        <v>41</v>
      </c>
      <c r="L11021" t="s">
        <v>42</v>
      </c>
      <c r="M11021" t="s">
        <v>23</v>
      </c>
      <c r="N11021" s="2">
        <v>9</v>
      </c>
      <c r="O11021" s="1">
        <v>5</v>
      </c>
      <c r="P11021" t="s">
        <v>23</v>
      </c>
      <c r="Q11021">
        <v>1</v>
      </c>
      <c r="R11021" t="str">
        <f t="shared" si="172"/>
        <v>Yes</v>
      </c>
    </row>
    <row r="11022" spans="1:18">
      <c r="A11022">
        <v>55789</v>
      </c>
      <c r="B11022" t="s">
        <v>25</v>
      </c>
      <c r="C11022">
        <v>31</v>
      </c>
      <c r="D11022" t="s">
        <v>76</v>
      </c>
      <c r="E11022" t="s">
        <v>19</v>
      </c>
      <c r="F11022" s="1">
        <v>5</v>
      </c>
      <c r="G11022">
        <v>8.9</v>
      </c>
      <c r="H11022">
        <v>3</v>
      </c>
      <c r="I11022" t="s">
        <v>20</v>
      </c>
      <c r="J11022" t="str">
        <v>6 hours</v>
      </c>
      <c r="K11022" t="s">
        <v>27</v>
      </c>
      <c r="L11022" t="s">
        <v>42</v>
      </c>
      <c r="M11022" t="s">
        <v>23</v>
      </c>
      <c r="N11022" s="2">
        <v>3</v>
      </c>
      <c r="O11022" s="1">
        <v>5</v>
      </c>
      <c r="P11022" t="s">
        <v>24</v>
      </c>
      <c r="Q11022">
        <v>1</v>
      </c>
      <c r="R11022" t="str">
        <f t="shared" si="172"/>
        <v>Yes</v>
      </c>
    </row>
    <row r="11023" spans="1:18">
      <c r="A11023">
        <v>55791</v>
      </c>
      <c r="B11023" t="s">
        <v>17</v>
      </c>
      <c r="C11023">
        <v>19</v>
      </c>
      <c r="D11023" t="s">
        <v>43</v>
      </c>
      <c r="E11023" t="s">
        <v>19</v>
      </c>
      <c r="F11023" s="1">
        <v>2</v>
      </c>
      <c r="G11023">
        <v>5.37</v>
      </c>
      <c r="H11023">
        <v>4</v>
      </c>
      <c r="I11023" t="s">
        <v>51</v>
      </c>
      <c r="J11023" t="str">
        <v>9 hours</v>
      </c>
      <c r="K11023" t="s">
        <v>21</v>
      </c>
      <c r="L11023" t="s">
        <v>42</v>
      </c>
      <c r="M11023" t="s">
        <v>23</v>
      </c>
      <c r="N11023" s="2">
        <v>5</v>
      </c>
      <c r="O11023" s="1">
        <v>3</v>
      </c>
      <c r="P11023" t="s">
        <v>23</v>
      </c>
      <c r="Q11023">
        <v>0</v>
      </c>
      <c r="R11023" t="str">
        <f t="shared" si="172"/>
        <v>No</v>
      </c>
    </row>
    <row r="11024" spans="1:18">
      <c r="A11024">
        <v>55805</v>
      </c>
      <c r="B11024" t="s">
        <v>17</v>
      </c>
      <c r="C11024">
        <v>21</v>
      </c>
      <c r="D11024" t="s">
        <v>53</v>
      </c>
      <c r="E11024" t="s">
        <v>19</v>
      </c>
      <c r="F11024" s="1">
        <v>1</v>
      </c>
      <c r="G11024">
        <v>8.08</v>
      </c>
      <c r="H11024">
        <v>4</v>
      </c>
      <c r="I11024" t="s">
        <v>33</v>
      </c>
      <c r="J11024" t="str">
        <v>8 hours</v>
      </c>
      <c r="K11024" t="s">
        <v>41</v>
      </c>
      <c r="L11024" t="s">
        <v>78</v>
      </c>
      <c r="M11024" t="s">
        <v>24</v>
      </c>
      <c r="N11024" s="2">
        <v>12</v>
      </c>
      <c r="O11024" s="1">
        <v>4</v>
      </c>
      <c r="P11024" t="s">
        <v>24</v>
      </c>
      <c r="Q11024">
        <v>0</v>
      </c>
      <c r="R11024" t="str">
        <f t="shared" si="172"/>
        <v>No</v>
      </c>
    </row>
    <row r="11025" spans="1:18">
      <c r="A11025">
        <v>55812</v>
      </c>
      <c r="B11025" t="s">
        <v>17</v>
      </c>
      <c r="C11025">
        <v>20</v>
      </c>
      <c r="D11025" t="s">
        <v>54</v>
      </c>
      <c r="E11025" t="s">
        <v>19</v>
      </c>
      <c r="F11025" s="1">
        <v>5</v>
      </c>
      <c r="G11025">
        <v>9.82</v>
      </c>
      <c r="H11025">
        <v>3</v>
      </c>
      <c r="I11025" t="s">
        <v>30</v>
      </c>
      <c r="J11025" t="str">
        <v>4 hours</v>
      </c>
      <c r="K11025" t="s">
        <v>21</v>
      </c>
      <c r="L11025" t="s">
        <v>42</v>
      </c>
      <c r="M11025" t="s">
        <v>24</v>
      </c>
      <c r="N11025" s="2">
        <v>12</v>
      </c>
      <c r="O11025" s="1">
        <v>1</v>
      </c>
      <c r="P11025" t="s">
        <v>23</v>
      </c>
      <c r="Q11025">
        <v>0</v>
      </c>
      <c r="R11025" t="str">
        <f t="shared" si="172"/>
        <v>No</v>
      </c>
    </row>
    <row r="11026" spans="1:18">
      <c r="A11026">
        <v>55815</v>
      </c>
      <c r="B11026" t="s">
        <v>25</v>
      </c>
      <c r="C11026">
        <v>25</v>
      </c>
      <c r="D11026" t="s">
        <v>70</v>
      </c>
      <c r="E11026" t="s">
        <v>19</v>
      </c>
      <c r="F11026" s="1">
        <v>2</v>
      </c>
      <c r="G11026">
        <v>7.25</v>
      </c>
      <c r="H11026">
        <v>4</v>
      </c>
      <c r="I11026" t="s">
        <v>33</v>
      </c>
      <c r="J11026" t="str">
        <v>8 hours</v>
      </c>
      <c r="K11026" t="s">
        <v>27</v>
      </c>
      <c r="L11026" t="s">
        <v>44</v>
      </c>
      <c r="M11026" t="s">
        <v>24</v>
      </c>
      <c r="N11026" s="2">
        <v>11</v>
      </c>
      <c r="O11026" s="1">
        <v>1</v>
      </c>
      <c r="P11026" t="s">
        <v>24</v>
      </c>
      <c r="Q11026">
        <v>0</v>
      </c>
      <c r="R11026" t="str">
        <f t="shared" si="172"/>
        <v>No</v>
      </c>
    </row>
    <row r="11027" spans="1:18">
      <c r="A11027">
        <v>55818</v>
      </c>
      <c r="B11027" t="s">
        <v>17</v>
      </c>
      <c r="C11027">
        <v>23</v>
      </c>
      <c r="D11027" t="s">
        <v>18</v>
      </c>
      <c r="E11027" t="s">
        <v>19</v>
      </c>
      <c r="F11027" s="1">
        <v>1</v>
      </c>
      <c r="G11027">
        <v>8.08</v>
      </c>
      <c r="H11027">
        <v>2</v>
      </c>
      <c r="I11027" t="s">
        <v>30</v>
      </c>
      <c r="J11027" t="str">
        <v>4 hours</v>
      </c>
      <c r="K11027" t="s">
        <v>27</v>
      </c>
      <c r="L11027" t="s">
        <v>80</v>
      </c>
      <c r="M11027" t="s">
        <v>23</v>
      </c>
      <c r="N11027" s="2">
        <v>12</v>
      </c>
      <c r="O11027" s="1">
        <v>4</v>
      </c>
      <c r="P11027" t="s">
        <v>23</v>
      </c>
      <c r="Q11027">
        <v>1</v>
      </c>
      <c r="R11027" t="str">
        <f t="shared" si="172"/>
        <v>Yes</v>
      </c>
    </row>
    <row r="11028" spans="1:18">
      <c r="A11028">
        <v>55819</v>
      </c>
      <c r="B11028" t="s">
        <v>17</v>
      </c>
      <c r="C11028">
        <v>21</v>
      </c>
      <c r="D11028" t="s">
        <v>59</v>
      </c>
      <c r="E11028" t="s">
        <v>19</v>
      </c>
      <c r="F11028" s="1">
        <v>3</v>
      </c>
      <c r="G11028">
        <v>8.04</v>
      </c>
      <c r="H11028">
        <v>4</v>
      </c>
      <c r="I11028" t="s">
        <v>33</v>
      </c>
      <c r="J11028" t="str">
        <v>8 hours</v>
      </c>
      <c r="K11028" t="s">
        <v>21</v>
      </c>
      <c r="L11028" t="s">
        <v>62</v>
      </c>
      <c r="M11028" t="s">
        <v>23</v>
      </c>
      <c r="N11028" s="2">
        <v>5</v>
      </c>
      <c r="O11028" s="1">
        <v>4</v>
      </c>
      <c r="P11028" t="s">
        <v>23</v>
      </c>
      <c r="Q11028">
        <v>0</v>
      </c>
      <c r="R11028" t="str">
        <f t="shared" si="172"/>
        <v>No</v>
      </c>
    </row>
    <row r="11029" spans="1:18">
      <c r="A11029">
        <v>55822</v>
      </c>
      <c r="B11029" t="s">
        <v>17</v>
      </c>
      <c r="C11029">
        <v>29</v>
      </c>
      <c r="D11029" t="s">
        <v>64</v>
      </c>
      <c r="E11029" t="s">
        <v>19</v>
      </c>
      <c r="F11029" s="1">
        <v>1</v>
      </c>
      <c r="G11029">
        <v>6.16</v>
      </c>
      <c r="H11029">
        <v>4</v>
      </c>
      <c r="I11029" t="s">
        <v>51</v>
      </c>
      <c r="J11029" t="str">
        <v>9 hours</v>
      </c>
      <c r="K11029" t="s">
        <v>27</v>
      </c>
      <c r="L11029" t="s">
        <v>28</v>
      </c>
      <c r="M11029" t="s">
        <v>24</v>
      </c>
      <c r="N11029" s="2">
        <v>6</v>
      </c>
      <c r="O11029" s="1">
        <v>3</v>
      </c>
      <c r="P11029" t="s">
        <v>24</v>
      </c>
      <c r="Q11029">
        <v>1</v>
      </c>
      <c r="R11029" t="str">
        <f t="shared" si="172"/>
        <v>Yes</v>
      </c>
    </row>
    <row r="11030" spans="1:18">
      <c r="A11030">
        <v>55824</v>
      </c>
      <c r="B11030" t="s">
        <v>17</v>
      </c>
      <c r="C11030">
        <v>21</v>
      </c>
      <c r="D11030" t="s">
        <v>61</v>
      </c>
      <c r="E11030" t="s">
        <v>19</v>
      </c>
      <c r="F11030" s="1">
        <v>5</v>
      </c>
      <c r="G11030">
        <v>7.94</v>
      </c>
      <c r="H11030">
        <v>2</v>
      </c>
      <c r="I11030" t="s">
        <v>33</v>
      </c>
      <c r="J11030" t="str">
        <v>8 hours</v>
      </c>
      <c r="K11030" t="s">
        <v>27</v>
      </c>
      <c r="L11030" t="s">
        <v>52</v>
      </c>
      <c r="M11030" t="s">
        <v>24</v>
      </c>
      <c r="N11030" s="2">
        <v>3</v>
      </c>
      <c r="O11030" s="1">
        <v>4</v>
      </c>
      <c r="P11030" t="s">
        <v>24</v>
      </c>
      <c r="Q11030">
        <v>1</v>
      </c>
      <c r="R11030" t="str">
        <f t="shared" si="172"/>
        <v>Yes</v>
      </c>
    </row>
    <row r="11031" spans="1:18">
      <c r="A11031">
        <v>55825</v>
      </c>
      <c r="B11031" t="s">
        <v>17</v>
      </c>
      <c r="C11031">
        <v>30</v>
      </c>
      <c r="D11031" t="s">
        <v>61</v>
      </c>
      <c r="E11031" t="s">
        <v>19</v>
      </c>
      <c r="F11031" s="1">
        <v>3</v>
      </c>
      <c r="G11031">
        <v>9.5</v>
      </c>
      <c r="H11031">
        <v>5</v>
      </c>
      <c r="I11031" t="s">
        <v>51</v>
      </c>
      <c r="J11031" t="str">
        <v>9 hours</v>
      </c>
      <c r="K11031" t="s">
        <v>27</v>
      </c>
      <c r="L11031" t="s">
        <v>63</v>
      </c>
      <c r="M11031" t="s">
        <v>24</v>
      </c>
      <c r="N11031" s="2">
        <v>7</v>
      </c>
      <c r="O11031" s="1">
        <v>1</v>
      </c>
      <c r="P11031" t="s">
        <v>24</v>
      </c>
      <c r="Q11031">
        <v>0</v>
      </c>
      <c r="R11031" t="str">
        <f t="shared" si="172"/>
        <v>No</v>
      </c>
    </row>
    <row r="11032" spans="1:18">
      <c r="A11032">
        <v>55826</v>
      </c>
      <c r="B11032" t="s">
        <v>17</v>
      </c>
      <c r="C11032">
        <v>31</v>
      </c>
      <c r="D11032" t="s">
        <v>83</v>
      </c>
      <c r="E11032" t="s">
        <v>19</v>
      </c>
      <c r="F11032" s="1">
        <v>3</v>
      </c>
      <c r="G11032">
        <v>5.12</v>
      </c>
      <c r="H11032">
        <v>2</v>
      </c>
      <c r="I11032" t="s">
        <v>33</v>
      </c>
      <c r="J11032" t="str">
        <v>8 hours</v>
      </c>
      <c r="K11032" t="s">
        <v>41</v>
      </c>
      <c r="L11032" t="s">
        <v>36</v>
      </c>
      <c r="M11032" t="s">
        <v>24</v>
      </c>
      <c r="N11032" s="2">
        <v>3</v>
      </c>
      <c r="O11032" s="1">
        <v>1</v>
      </c>
      <c r="P11032" t="s">
        <v>23</v>
      </c>
      <c r="Q11032">
        <v>0</v>
      </c>
      <c r="R11032" t="str">
        <f t="shared" si="172"/>
        <v>No</v>
      </c>
    </row>
    <row r="11033" spans="1:18">
      <c r="A11033">
        <v>55828</v>
      </c>
      <c r="B11033" t="s">
        <v>17</v>
      </c>
      <c r="C11033">
        <v>23</v>
      </c>
      <c r="D11033" t="s">
        <v>76</v>
      </c>
      <c r="E11033" t="s">
        <v>19</v>
      </c>
      <c r="F11033" s="1">
        <v>3</v>
      </c>
      <c r="G11033">
        <v>7.53</v>
      </c>
      <c r="H11033">
        <v>2</v>
      </c>
      <c r="I11033" t="s">
        <v>30</v>
      </c>
      <c r="J11033" t="str">
        <v>4 hours</v>
      </c>
      <c r="K11033" t="s">
        <v>41</v>
      </c>
      <c r="L11033" t="s">
        <v>36</v>
      </c>
      <c r="M11033" t="s">
        <v>23</v>
      </c>
      <c r="N11033" s="2">
        <v>9</v>
      </c>
      <c r="O11033" s="1">
        <v>3</v>
      </c>
      <c r="P11033" t="s">
        <v>24</v>
      </c>
      <c r="Q11033">
        <v>1</v>
      </c>
      <c r="R11033" t="str">
        <f t="shared" si="172"/>
        <v>Yes</v>
      </c>
    </row>
    <row r="11034" spans="1:18">
      <c r="A11034">
        <v>55830</v>
      </c>
      <c r="B11034" t="s">
        <v>25</v>
      </c>
      <c r="C11034">
        <v>30</v>
      </c>
      <c r="D11034" t="s">
        <v>68</v>
      </c>
      <c r="E11034" t="s">
        <v>19</v>
      </c>
      <c r="F11034" s="1">
        <v>4</v>
      </c>
      <c r="G11034">
        <v>6.83</v>
      </c>
      <c r="H11034">
        <v>4</v>
      </c>
      <c r="I11034" t="s">
        <v>20</v>
      </c>
      <c r="J11034" t="str">
        <v>6 hours</v>
      </c>
      <c r="K11034" t="s">
        <v>27</v>
      </c>
      <c r="L11034" t="s">
        <v>44</v>
      </c>
      <c r="M11034" t="s">
        <v>23</v>
      </c>
      <c r="N11034" s="2">
        <v>4</v>
      </c>
      <c r="O11034" s="1">
        <v>5</v>
      </c>
      <c r="P11034" t="s">
        <v>23</v>
      </c>
      <c r="Q11034">
        <v>1</v>
      </c>
      <c r="R11034" t="str">
        <f t="shared" si="172"/>
        <v>Yes</v>
      </c>
    </row>
    <row r="11035" spans="1:18">
      <c r="A11035">
        <v>55831</v>
      </c>
      <c r="B11035" t="s">
        <v>25</v>
      </c>
      <c r="C11035">
        <v>32</v>
      </c>
      <c r="D11035" t="s">
        <v>53</v>
      </c>
      <c r="E11035" t="s">
        <v>19</v>
      </c>
      <c r="F11035" s="1">
        <v>5</v>
      </c>
      <c r="G11035">
        <v>7.09</v>
      </c>
      <c r="H11035">
        <v>5</v>
      </c>
      <c r="I11035" t="s">
        <v>30</v>
      </c>
      <c r="J11035" t="str">
        <v>4 hours</v>
      </c>
      <c r="K11035" t="s">
        <v>41</v>
      </c>
      <c r="L11035" t="s">
        <v>34</v>
      </c>
      <c r="M11035" t="s">
        <v>23</v>
      </c>
      <c r="N11035" s="2">
        <v>10</v>
      </c>
      <c r="O11035" s="1">
        <v>5</v>
      </c>
      <c r="P11035" t="s">
        <v>23</v>
      </c>
      <c r="Q11035">
        <v>1</v>
      </c>
      <c r="R11035" t="str">
        <f t="shared" si="172"/>
        <v>Yes</v>
      </c>
    </row>
    <row r="11036" spans="1:18">
      <c r="A11036">
        <v>55834</v>
      </c>
      <c r="B11036" t="s">
        <v>17</v>
      </c>
      <c r="C11036">
        <v>30</v>
      </c>
      <c r="D11036" t="s">
        <v>39</v>
      </c>
      <c r="E11036" t="s">
        <v>19</v>
      </c>
      <c r="F11036" s="1">
        <v>1</v>
      </c>
      <c r="G11036">
        <v>7.71</v>
      </c>
      <c r="H11036">
        <v>3</v>
      </c>
      <c r="I11036" t="s">
        <v>30</v>
      </c>
      <c r="J11036" t="str">
        <v>4 hours</v>
      </c>
      <c r="K11036" t="s">
        <v>21</v>
      </c>
      <c r="L11036" t="s">
        <v>36</v>
      </c>
      <c r="M11036" t="s">
        <v>24</v>
      </c>
      <c r="N11036" s="2">
        <v>6</v>
      </c>
      <c r="O11036" s="1">
        <v>3</v>
      </c>
      <c r="P11036" t="s">
        <v>23</v>
      </c>
      <c r="Q11036">
        <v>0</v>
      </c>
      <c r="R11036" t="str">
        <f t="shared" si="172"/>
        <v>No</v>
      </c>
    </row>
    <row r="11037" spans="1:18">
      <c r="A11037">
        <v>55840</v>
      </c>
      <c r="B11037" t="s">
        <v>25</v>
      </c>
      <c r="C11037">
        <v>23</v>
      </c>
      <c r="D11037" t="s">
        <v>40</v>
      </c>
      <c r="E11037" t="s">
        <v>19</v>
      </c>
      <c r="F11037" s="1">
        <v>3</v>
      </c>
      <c r="G11037">
        <v>5.16</v>
      </c>
      <c r="H11037">
        <v>5</v>
      </c>
      <c r="I11037" t="s">
        <v>30</v>
      </c>
      <c r="J11037" t="str">
        <v>4 hours</v>
      </c>
      <c r="K11037" t="s">
        <v>21</v>
      </c>
      <c r="L11037" t="s">
        <v>44</v>
      </c>
      <c r="M11037" t="s">
        <v>23</v>
      </c>
      <c r="N11037" s="2">
        <v>9</v>
      </c>
      <c r="O11037" s="1">
        <v>3</v>
      </c>
      <c r="P11037" t="s">
        <v>23</v>
      </c>
      <c r="Q11037">
        <v>1</v>
      </c>
      <c r="R11037" t="str">
        <f t="shared" si="172"/>
        <v>Yes</v>
      </c>
    </row>
    <row r="11038" spans="1:18">
      <c r="A11038">
        <v>55842</v>
      </c>
      <c r="B11038" t="s">
        <v>25</v>
      </c>
      <c r="C11038">
        <v>29</v>
      </c>
      <c r="D11038" t="s">
        <v>61</v>
      </c>
      <c r="E11038" t="s">
        <v>19</v>
      </c>
      <c r="F11038" s="1">
        <v>5</v>
      </c>
      <c r="G11038">
        <v>9.37</v>
      </c>
      <c r="H11038">
        <v>2</v>
      </c>
      <c r="I11038" t="s">
        <v>51</v>
      </c>
      <c r="J11038" t="str">
        <v>9 hours</v>
      </c>
      <c r="K11038" t="s">
        <v>21</v>
      </c>
      <c r="L11038" t="s">
        <v>46</v>
      </c>
      <c r="M11038" t="s">
        <v>23</v>
      </c>
      <c r="N11038" s="2">
        <v>1</v>
      </c>
      <c r="O11038" s="1">
        <v>5</v>
      </c>
      <c r="P11038" t="s">
        <v>24</v>
      </c>
      <c r="Q11038">
        <v>1</v>
      </c>
      <c r="R11038" t="str">
        <f t="shared" si="172"/>
        <v>Yes</v>
      </c>
    </row>
    <row r="11039" spans="1:18">
      <c r="A11039">
        <v>55845</v>
      </c>
      <c r="B11039" t="s">
        <v>25</v>
      </c>
      <c r="C11039">
        <v>18</v>
      </c>
      <c r="D11039" t="s">
        <v>69</v>
      </c>
      <c r="E11039" t="s">
        <v>19</v>
      </c>
      <c r="F11039" s="1">
        <v>2</v>
      </c>
      <c r="G11039">
        <v>7.1</v>
      </c>
      <c r="H11039">
        <v>3</v>
      </c>
      <c r="I11039" t="s">
        <v>30</v>
      </c>
      <c r="J11039" t="str">
        <v>4 hours</v>
      </c>
      <c r="K11039" t="s">
        <v>21</v>
      </c>
      <c r="L11039" t="s">
        <v>42</v>
      </c>
      <c r="M11039" t="s">
        <v>24</v>
      </c>
      <c r="N11039" s="2">
        <v>12</v>
      </c>
      <c r="O11039" s="1">
        <v>2</v>
      </c>
      <c r="P11039" t="s">
        <v>23</v>
      </c>
      <c r="Q11039">
        <v>0</v>
      </c>
      <c r="R11039" t="str">
        <f t="shared" si="172"/>
        <v>No</v>
      </c>
    </row>
    <row r="11040" spans="1:18">
      <c r="A11040">
        <v>55848</v>
      </c>
      <c r="B11040" t="s">
        <v>25</v>
      </c>
      <c r="C11040">
        <v>20</v>
      </c>
      <c r="D11040" t="s">
        <v>73</v>
      </c>
      <c r="E11040" t="s">
        <v>19</v>
      </c>
      <c r="F11040" s="1">
        <v>5</v>
      </c>
      <c r="G11040">
        <v>5.88</v>
      </c>
      <c r="H11040">
        <v>1</v>
      </c>
      <c r="I11040" t="s">
        <v>51</v>
      </c>
      <c r="J11040" t="str">
        <v>9 hours</v>
      </c>
      <c r="K11040" t="s">
        <v>41</v>
      </c>
      <c r="L11040" t="s">
        <v>42</v>
      </c>
      <c r="M11040" t="s">
        <v>23</v>
      </c>
      <c r="N11040" s="2">
        <v>7</v>
      </c>
      <c r="O11040" s="1">
        <v>5</v>
      </c>
      <c r="P11040" t="s">
        <v>24</v>
      </c>
      <c r="Q11040">
        <v>1</v>
      </c>
      <c r="R11040" t="str">
        <f t="shared" si="172"/>
        <v>Yes</v>
      </c>
    </row>
    <row r="11041" spans="1:18">
      <c r="A11041">
        <v>55856</v>
      </c>
      <c r="B11041" t="s">
        <v>25</v>
      </c>
      <c r="C11041">
        <v>25</v>
      </c>
      <c r="D11041" t="s">
        <v>35</v>
      </c>
      <c r="E11041" t="s">
        <v>19</v>
      </c>
      <c r="F11041" s="1">
        <v>4</v>
      </c>
      <c r="G11041">
        <v>6.39</v>
      </c>
      <c r="H11041">
        <v>4</v>
      </c>
      <c r="I11041" t="s">
        <v>20</v>
      </c>
      <c r="J11041" t="str">
        <v>6 hours</v>
      </c>
      <c r="K11041" t="s">
        <v>41</v>
      </c>
      <c r="L11041" t="s">
        <v>80</v>
      </c>
      <c r="M11041" t="s">
        <v>23</v>
      </c>
      <c r="N11041" s="2">
        <v>10</v>
      </c>
      <c r="O11041" s="1">
        <v>1</v>
      </c>
      <c r="P11041" t="s">
        <v>24</v>
      </c>
      <c r="Q11041">
        <v>1</v>
      </c>
      <c r="R11041" t="str">
        <f t="shared" si="172"/>
        <v>Yes</v>
      </c>
    </row>
    <row r="11042" spans="1:18">
      <c r="A11042">
        <v>55861</v>
      </c>
      <c r="B11042" t="s">
        <v>17</v>
      </c>
      <c r="C11042">
        <v>25</v>
      </c>
      <c r="D11042" t="s">
        <v>49</v>
      </c>
      <c r="E11042" t="s">
        <v>19</v>
      </c>
      <c r="F11042" s="1">
        <v>3</v>
      </c>
      <c r="G11042">
        <v>9.24</v>
      </c>
      <c r="H11042">
        <v>1</v>
      </c>
      <c r="I11042" t="s">
        <v>33</v>
      </c>
      <c r="J11042" t="str">
        <v>8 hours</v>
      </c>
      <c r="K11042" t="s">
        <v>21</v>
      </c>
      <c r="L11042" t="s">
        <v>31</v>
      </c>
      <c r="M11042" t="s">
        <v>24</v>
      </c>
      <c r="N11042" s="2">
        <v>1</v>
      </c>
      <c r="O11042" s="1">
        <v>3</v>
      </c>
      <c r="P11042" t="s">
        <v>23</v>
      </c>
      <c r="Q11042">
        <v>0</v>
      </c>
      <c r="R11042" t="str">
        <f t="shared" si="172"/>
        <v>No</v>
      </c>
    </row>
    <row r="11043" spans="1:18">
      <c r="A11043">
        <v>55864</v>
      </c>
      <c r="B11043" t="s">
        <v>25</v>
      </c>
      <c r="C11043">
        <v>20</v>
      </c>
      <c r="D11043" t="s">
        <v>47</v>
      </c>
      <c r="E11043" t="s">
        <v>19</v>
      </c>
      <c r="F11043" s="1">
        <v>3</v>
      </c>
      <c r="G11043">
        <v>6.88</v>
      </c>
      <c r="H11043">
        <v>3</v>
      </c>
      <c r="I11043" t="s">
        <v>30</v>
      </c>
      <c r="J11043" t="str">
        <v>4 hours</v>
      </c>
      <c r="K11043" t="s">
        <v>27</v>
      </c>
      <c r="L11043" t="s">
        <v>42</v>
      </c>
      <c r="M11043" t="s">
        <v>23</v>
      </c>
      <c r="N11043" s="2">
        <v>0</v>
      </c>
      <c r="O11043" s="1">
        <v>4</v>
      </c>
      <c r="P11043" t="s">
        <v>23</v>
      </c>
      <c r="Q11043">
        <v>1</v>
      </c>
      <c r="R11043" t="str">
        <f t="shared" si="172"/>
        <v>Yes</v>
      </c>
    </row>
    <row r="11044" spans="1:18">
      <c r="A11044">
        <v>55867</v>
      </c>
      <c r="B11044" t="s">
        <v>25</v>
      </c>
      <c r="C11044">
        <v>29</v>
      </c>
      <c r="D11044" t="s">
        <v>79</v>
      </c>
      <c r="E11044" t="s">
        <v>19</v>
      </c>
      <c r="F11044" s="1">
        <v>4</v>
      </c>
      <c r="G11044">
        <v>6.74</v>
      </c>
      <c r="H11044">
        <v>3</v>
      </c>
      <c r="I11044" t="s">
        <v>30</v>
      </c>
      <c r="J11044" t="str">
        <v>4 hours</v>
      </c>
      <c r="K11044" t="s">
        <v>27</v>
      </c>
      <c r="L11044" t="s">
        <v>78</v>
      </c>
      <c r="M11044" t="s">
        <v>23</v>
      </c>
      <c r="N11044" s="2">
        <v>10</v>
      </c>
      <c r="O11044" s="1">
        <v>1</v>
      </c>
      <c r="P11044" t="s">
        <v>24</v>
      </c>
      <c r="Q11044">
        <v>1</v>
      </c>
      <c r="R11044" t="str">
        <f t="shared" si="172"/>
        <v>Yes</v>
      </c>
    </row>
    <row r="11045" spans="1:18">
      <c r="A11045">
        <v>55868</v>
      </c>
      <c r="B11045" t="s">
        <v>25</v>
      </c>
      <c r="C11045">
        <v>30</v>
      </c>
      <c r="D11045" t="s">
        <v>73</v>
      </c>
      <c r="E11045" t="s">
        <v>19</v>
      </c>
      <c r="F11045" s="1">
        <v>2</v>
      </c>
      <c r="G11045">
        <v>9.11</v>
      </c>
      <c r="H11045">
        <v>1</v>
      </c>
      <c r="I11045" t="s">
        <v>30</v>
      </c>
      <c r="J11045" t="str">
        <v>4 hours</v>
      </c>
      <c r="K11045" t="s">
        <v>21</v>
      </c>
      <c r="L11045" t="s">
        <v>67</v>
      </c>
      <c r="M11045" t="s">
        <v>24</v>
      </c>
      <c r="N11045" s="2">
        <v>9</v>
      </c>
      <c r="O11045" s="1">
        <v>5</v>
      </c>
      <c r="P11045" t="s">
        <v>23</v>
      </c>
      <c r="Q11045">
        <v>1</v>
      </c>
      <c r="R11045" t="str">
        <f t="shared" si="172"/>
        <v>Yes</v>
      </c>
    </row>
    <row r="11046" spans="1:18">
      <c r="A11046">
        <v>55869</v>
      </c>
      <c r="B11046" t="s">
        <v>17</v>
      </c>
      <c r="C11046">
        <v>22</v>
      </c>
      <c r="D11046" t="s">
        <v>76</v>
      </c>
      <c r="E11046" t="s">
        <v>19</v>
      </c>
      <c r="F11046" s="1">
        <v>5</v>
      </c>
      <c r="G11046">
        <v>7.27</v>
      </c>
      <c r="H11046">
        <v>3</v>
      </c>
      <c r="I11046" t="s">
        <v>51</v>
      </c>
      <c r="J11046" t="str">
        <v>9 hours</v>
      </c>
      <c r="K11046" t="s">
        <v>21</v>
      </c>
      <c r="L11046" t="s">
        <v>78</v>
      </c>
      <c r="M11046" t="s">
        <v>23</v>
      </c>
      <c r="N11046" s="2">
        <v>10</v>
      </c>
      <c r="O11046" s="1">
        <v>5</v>
      </c>
      <c r="P11046" t="s">
        <v>23</v>
      </c>
      <c r="Q11046">
        <v>1</v>
      </c>
      <c r="R11046" t="str">
        <f t="shared" si="172"/>
        <v>Yes</v>
      </c>
    </row>
    <row r="11047" spans="1:18">
      <c r="A11047">
        <v>55876</v>
      </c>
      <c r="B11047" t="s">
        <v>25</v>
      </c>
      <c r="C11047">
        <v>24</v>
      </c>
      <c r="D11047" t="s">
        <v>47</v>
      </c>
      <c r="E11047" t="s">
        <v>19</v>
      </c>
      <c r="F11047" s="1">
        <v>4</v>
      </c>
      <c r="G11047">
        <v>9.87</v>
      </c>
      <c r="H11047">
        <v>1</v>
      </c>
      <c r="I11047" t="s">
        <v>20</v>
      </c>
      <c r="J11047" t="str">
        <v>6 hours</v>
      </c>
      <c r="K11047" t="s">
        <v>27</v>
      </c>
      <c r="L11047" t="s">
        <v>31</v>
      </c>
      <c r="M11047" t="s">
        <v>23</v>
      </c>
      <c r="N11047" s="2">
        <v>10</v>
      </c>
      <c r="O11047" s="1">
        <v>3</v>
      </c>
      <c r="P11047" t="s">
        <v>23</v>
      </c>
      <c r="Q11047">
        <v>1</v>
      </c>
      <c r="R11047" t="str">
        <f t="shared" si="172"/>
        <v>Yes</v>
      </c>
    </row>
    <row r="11048" spans="1:18">
      <c r="A11048">
        <v>55877</v>
      </c>
      <c r="B11048" t="s">
        <v>17</v>
      </c>
      <c r="C11048">
        <v>23</v>
      </c>
      <c r="D11048" t="s">
        <v>26</v>
      </c>
      <c r="E11048" t="s">
        <v>19</v>
      </c>
      <c r="F11048" s="1">
        <v>5</v>
      </c>
      <c r="G11048">
        <v>5.32</v>
      </c>
      <c r="H11048">
        <v>4</v>
      </c>
      <c r="I11048" t="s">
        <v>30</v>
      </c>
      <c r="J11048" t="str">
        <v>4 hours</v>
      </c>
      <c r="K11048" t="s">
        <v>27</v>
      </c>
      <c r="L11048" t="s">
        <v>44</v>
      </c>
      <c r="M11048" t="s">
        <v>23</v>
      </c>
      <c r="N11048" s="2">
        <v>6</v>
      </c>
      <c r="O11048" s="1">
        <v>4</v>
      </c>
      <c r="P11048" t="s">
        <v>23</v>
      </c>
      <c r="Q11048">
        <v>1</v>
      </c>
      <c r="R11048" t="str">
        <f t="shared" si="172"/>
        <v>Yes</v>
      </c>
    </row>
    <row r="11049" spans="1:18">
      <c r="A11049">
        <v>55879</v>
      </c>
      <c r="B11049" t="s">
        <v>17</v>
      </c>
      <c r="C11049">
        <v>25</v>
      </c>
      <c r="D11049" t="s">
        <v>29</v>
      </c>
      <c r="E11049" t="s">
        <v>19</v>
      </c>
      <c r="F11049" s="1">
        <v>5</v>
      </c>
      <c r="G11049">
        <v>8.04</v>
      </c>
      <c r="H11049">
        <v>3</v>
      </c>
      <c r="I11049" t="s">
        <v>33</v>
      </c>
      <c r="J11049" t="str">
        <v>8 hours</v>
      </c>
      <c r="K11049" t="s">
        <v>41</v>
      </c>
      <c r="L11049" t="s">
        <v>31</v>
      </c>
      <c r="M11049" t="s">
        <v>24</v>
      </c>
      <c r="N11049" s="2">
        <v>7</v>
      </c>
      <c r="O11049" s="1">
        <v>3</v>
      </c>
      <c r="P11049" t="s">
        <v>23</v>
      </c>
      <c r="Q11049">
        <v>1</v>
      </c>
      <c r="R11049" t="str">
        <f t="shared" si="172"/>
        <v>Yes</v>
      </c>
    </row>
    <row r="11050" spans="1:18">
      <c r="A11050">
        <v>55881</v>
      </c>
      <c r="B11050" t="s">
        <v>17</v>
      </c>
      <c r="C11050">
        <v>18</v>
      </c>
      <c r="D11050" t="s">
        <v>65</v>
      </c>
      <c r="E11050" t="s">
        <v>19</v>
      </c>
      <c r="F11050" s="1">
        <v>5</v>
      </c>
      <c r="G11050">
        <v>8.42</v>
      </c>
      <c r="H11050">
        <v>3</v>
      </c>
      <c r="I11050" t="s">
        <v>51</v>
      </c>
      <c r="J11050" t="str">
        <v>9 hours</v>
      </c>
      <c r="K11050" t="s">
        <v>27</v>
      </c>
      <c r="L11050" t="s">
        <v>42</v>
      </c>
      <c r="M11050" t="s">
        <v>23</v>
      </c>
      <c r="N11050" s="2">
        <v>12</v>
      </c>
      <c r="O11050" s="1">
        <v>2</v>
      </c>
      <c r="P11050" t="s">
        <v>24</v>
      </c>
      <c r="Q11050">
        <v>1</v>
      </c>
      <c r="R11050" t="str">
        <f t="shared" si="172"/>
        <v>Yes</v>
      </c>
    </row>
    <row r="11051" spans="1:18">
      <c r="A11051">
        <v>55888</v>
      </c>
      <c r="B11051" t="s">
        <v>25</v>
      </c>
      <c r="C11051">
        <v>25</v>
      </c>
      <c r="D11051" t="s">
        <v>73</v>
      </c>
      <c r="E11051" t="s">
        <v>19</v>
      </c>
      <c r="F11051" s="1">
        <v>5</v>
      </c>
      <c r="G11051">
        <v>6.78</v>
      </c>
      <c r="H11051">
        <v>2</v>
      </c>
      <c r="I11051" t="s">
        <v>20</v>
      </c>
      <c r="J11051" t="str">
        <v>6 hours</v>
      </c>
      <c r="K11051" t="s">
        <v>41</v>
      </c>
      <c r="L11051" t="s">
        <v>55</v>
      </c>
      <c r="M11051" t="s">
        <v>23</v>
      </c>
      <c r="N11051" s="2">
        <v>12</v>
      </c>
      <c r="O11051" s="1">
        <v>1</v>
      </c>
      <c r="P11051" t="s">
        <v>23</v>
      </c>
      <c r="Q11051">
        <v>1</v>
      </c>
      <c r="R11051" t="str">
        <f t="shared" si="172"/>
        <v>Yes</v>
      </c>
    </row>
    <row r="11052" spans="1:18">
      <c r="A11052">
        <v>55896</v>
      </c>
      <c r="B11052" t="s">
        <v>25</v>
      </c>
      <c r="C11052">
        <v>20</v>
      </c>
      <c r="D11052" t="s">
        <v>70</v>
      </c>
      <c r="E11052" t="s">
        <v>19</v>
      </c>
      <c r="F11052" s="1">
        <v>4</v>
      </c>
      <c r="G11052">
        <v>5.74</v>
      </c>
      <c r="H11052">
        <v>5</v>
      </c>
      <c r="I11052" t="s">
        <v>33</v>
      </c>
      <c r="J11052" t="str">
        <v>8 hours</v>
      </c>
      <c r="K11052" t="s">
        <v>41</v>
      </c>
      <c r="L11052" t="s">
        <v>42</v>
      </c>
      <c r="M11052" t="s">
        <v>23</v>
      </c>
      <c r="N11052" s="2">
        <v>9</v>
      </c>
      <c r="O11052" s="1">
        <v>4</v>
      </c>
      <c r="P11052" t="s">
        <v>24</v>
      </c>
      <c r="Q11052">
        <v>1</v>
      </c>
      <c r="R11052" t="str">
        <f t="shared" si="172"/>
        <v>Yes</v>
      </c>
    </row>
    <row r="11053" spans="1:18">
      <c r="A11053">
        <v>55897</v>
      </c>
      <c r="B11053" t="s">
        <v>17</v>
      </c>
      <c r="C11053">
        <v>23</v>
      </c>
      <c r="D11053" t="s">
        <v>29</v>
      </c>
      <c r="E11053" t="s">
        <v>19</v>
      </c>
      <c r="F11053" s="1">
        <v>3</v>
      </c>
      <c r="G11053">
        <v>9.89</v>
      </c>
      <c r="H11053">
        <v>5</v>
      </c>
      <c r="I11053" t="s">
        <v>20</v>
      </c>
      <c r="J11053" t="str">
        <v>6 hours</v>
      </c>
      <c r="K11053" t="s">
        <v>27</v>
      </c>
      <c r="L11053" t="s">
        <v>44</v>
      </c>
      <c r="M11053" t="s">
        <v>24</v>
      </c>
      <c r="N11053" s="2">
        <v>10</v>
      </c>
      <c r="O11053" s="1">
        <v>5</v>
      </c>
      <c r="P11053" t="s">
        <v>24</v>
      </c>
      <c r="Q11053">
        <v>0</v>
      </c>
      <c r="R11053" t="str">
        <f t="shared" si="172"/>
        <v>No</v>
      </c>
    </row>
    <row r="11054" spans="1:18">
      <c r="A11054">
        <v>55924</v>
      </c>
      <c r="B11054" t="s">
        <v>17</v>
      </c>
      <c r="C11054">
        <v>23</v>
      </c>
      <c r="D11054" t="s">
        <v>70</v>
      </c>
      <c r="E11054" t="s">
        <v>19</v>
      </c>
      <c r="F11054" s="1">
        <v>1</v>
      </c>
      <c r="G11054">
        <v>7.04</v>
      </c>
      <c r="H11054">
        <v>1</v>
      </c>
      <c r="I11054" t="s">
        <v>33</v>
      </c>
      <c r="J11054" t="str">
        <v>8 hours</v>
      </c>
      <c r="K11054" t="s">
        <v>41</v>
      </c>
      <c r="L11054" t="s">
        <v>48</v>
      </c>
      <c r="M11054" t="s">
        <v>23</v>
      </c>
      <c r="N11054" s="2">
        <v>7</v>
      </c>
      <c r="O11054" s="1">
        <v>4</v>
      </c>
      <c r="P11054" t="s">
        <v>23</v>
      </c>
      <c r="Q11054">
        <v>1</v>
      </c>
      <c r="R11054" t="str">
        <f t="shared" si="172"/>
        <v>Yes</v>
      </c>
    </row>
    <row r="11055" spans="1:18">
      <c r="A11055">
        <v>55930</v>
      </c>
      <c r="B11055" t="s">
        <v>17</v>
      </c>
      <c r="C11055">
        <v>24</v>
      </c>
      <c r="D11055" t="s">
        <v>76</v>
      </c>
      <c r="E11055" t="s">
        <v>19</v>
      </c>
      <c r="F11055" s="1">
        <v>5</v>
      </c>
      <c r="G11055">
        <v>9.97</v>
      </c>
      <c r="H11055">
        <v>2</v>
      </c>
      <c r="I11055" t="s">
        <v>33</v>
      </c>
      <c r="J11055" t="str">
        <v>8 hours</v>
      </c>
      <c r="K11055" t="s">
        <v>27</v>
      </c>
      <c r="L11055" t="s">
        <v>56</v>
      </c>
      <c r="M11055" t="s">
        <v>23</v>
      </c>
      <c r="N11055" s="2">
        <v>3</v>
      </c>
      <c r="O11055" s="1">
        <v>2</v>
      </c>
      <c r="P11055" t="s">
        <v>23</v>
      </c>
      <c r="Q11055">
        <v>0</v>
      </c>
      <c r="R11055" t="str">
        <f t="shared" si="172"/>
        <v>No</v>
      </c>
    </row>
    <row r="11056" spans="1:18">
      <c r="A11056">
        <v>55933</v>
      </c>
      <c r="B11056" t="s">
        <v>25</v>
      </c>
      <c r="C11056">
        <v>29</v>
      </c>
      <c r="D11056" t="s">
        <v>54</v>
      </c>
      <c r="E11056" t="s">
        <v>19</v>
      </c>
      <c r="F11056" s="1">
        <v>1</v>
      </c>
      <c r="G11056">
        <v>9.93</v>
      </c>
      <c r="H11056">
        <v>5</v>
      </c>
      <c r="I11056" t="s">
        <v>30</v>
      </c>
      <c r="J11056" t="str">
        <v>4 hours</v>
      </c>
      <c r="K11056" t="s">
        <v>21</v>
      </c>
      <c r="L11056" t="s">
        <v>52</v>
      </c>
      <c r="M11056" t="s">
        <v>24</v>
      </c>
      <c r="N11056" s="2">
        <v>6</v>
      </c>
      <c r="O11056" s="1">
        <v>2</v>
      </c>
      <c r="P11056" t="s">
        <v>24</v>
      </c>
      <c r="Q11056">
        <v>0</v>
      </c>
      <c r="R11056" t="str">
        <f t="shared" si="172"/>
        <v>No</v>
      </c>
    </row>
    <row r="11057" spans="1:18">
      <c r="A11057">
        <v>55936</v>
      </c>
      <c r="B11057" t="s">
        <v>17</v>
      </c>
      <c r="C11057">
        <v>23</v>
      </c>
      <c r="D11057" t="s">
        <v>65</v>
      </c>
      <c r="E11057" t="s">
        <v>19</v>
      </c>
      <c r="F11057" s="1">
        <v>1</v>
      </c>
      <c r="G11057">
        <v>8.95</v>
      </c>
      <c r="H11057">
        <v>3</v>
      </c>
      <c r="I11057" t="s">
        <v>20</v>
      </c>
      <c r="J11057" t="str">
        <v>6 hours</v>
      </c>
      <c r="K11057" t="s">
        <v>41</v>
      </c>
      <c r="L11057" t="s">
        <v>55</v>
      </c>
      <c r="M11057" t="s">
        <v>23</v>
      </c>
      <c r="N11057" s="2">
        <v>9</v>
      </c>
      <c r="O11057" s="1">
        <v>5</v>
      </c>
      <c r="P11057" t="s">
        <v>24</v>
      </c>
      <c r="Q11057">
        <v>1</v>
      </c>
      <c r="R11057" t="str">
        <f t="shared" si="172"/>
        <v>Yes</v>
      </c>
    </row>
    <row r="11058" spans="1:18">
      <c r="A11058">
        <v>55955</v>
      </c>
      <c r="B11058" t="s">
        <v>17</v>
      </c>
      <c r="C11058">
        <v>31</v>
      </c>
      <c r="D11058" t="s">
        <v>50</v>
      </c>
      <c r="E11058" t="s">
        <v>19</v>
      </c>
      <c r="F11058" s="1">
        <v>1</v>
      </c>
      <c r="G11058">
        <v>6.78</v>
      </c>
      <c r="H11058">
        <v>5</v>
      </c>
      <c r="I11058" t="s">
        <v>33</v>
      </c>
      <c r="J11058" t="str">
        <v>8 hours</v>
      </c>
      <c r="K11058" t="s">
        <v>27</v>
      </c>
      <c r="L11058" t="s">
        <v>62</v>
      </c>
      <c r="M11058" t="s">
        <v>23</v>
      </c>
      <c r="N11058" s="2">
        <v>0</v>
      </c>
      <c r="O11058" s="1">
        <v>2</v>
      </c>
      <c r="P11058" t="s">
        <v>23</v>
      </c>
      <c r="Q11058">
        <v>0</v>
      </c>
      <c r="R11058" t="str">
        <f t="shared" si="172"/>
        <v>No</v>
      </c>
    </row>
    <row r="11059" spans="1:18">
      <c r="A11059">
        <v>55961</v>
      </c>
      <c r="B11059" t="s">
        <v>17</v>
      </c>
      <c r="C11059">
        <v>33</v>
      </c>
      <c r="D11059" t="s">
        <v>76</v>
      </c>
      <c r="E11059" t="s">
        <v>19</v>
      </c>
      <c r="F11059" s="1">
        <v>5</v>
      </c>
      <c r="G11059">
        <v>5.48</v>
      </c>
      <c r="H11059">
        <v>1</v>
      </c>
      <c r="I11059" t="s">
        <v>30</v>
      </c>
      <c r="J11059" t="str">
        <v>4 hours</v>
      </c>
      <c r="K11059" t="s">
        <v>41</v>
      </c>
      <c r="L11059" t="s">
        <v>55</v>
      </c>
      <c r="M11059" t="s">
        <v>23</v>
      </c>
      <c r="N11059" s="2">
        <v>10</v>
      </c>
      <c r="O11059" s="1">
        <v>5</v>
      </c>
      <c r="P11059" t="s">
        <v>23</v>
      </c>
      <c r="Q11059">
        <v>1</v>
      </c>
      <c r="R11059" t="str">
        <f t="shared" si="172"/>
        <v>Yes</v>
      </c>
    </row>
    <row r="11060" spans="1:18">
      <c r="A11060">
        <v>55963</v>
      </c>
      <c r="B11060" t="s">
        <v>25</v>
      </c>
      <c r="C11060">
        <v>30</v>
      </c>
      <c r="D11060" t="s">
        <v>39</v>
      </c>
      <c r="E11060" t="s">
        <v>19</v>
      </c>
      <c r="F11060" s="1">
        <v>3</v>
      </c>
      <c r="G11060">
        <v>8.91</v>
      </c>
      <c r="H11060">
        <v>1</v>
      </c>
      <c r="I11060" t="s">
        <v>20</v>
      </c>
      <c r="J11060" t="str">
        <v>6 hours</v>
      </c>
      <c r="K11060" t="s">
        <v>41</v>
      </c>
      <c r="L11060" t="s">
        <v>34</v>
      </c>
      <c r="M11060" t="s">
        <v>24</v>
      </c>
      <c r="N11060" s="2">
        <v>12</v>
      </c>
      <c r="O11060" s="1">
        <v>3</v>
      </c>
      <c r="P11060" t="s">
        <v>24</v>
      </c>
      <c r="Q11060">
        <v>0</v>
      </c>
      <c r="R11060" t="str">
        <f t="shared" si="172"/>
        <v>No</v>
      </c>
    </row>
    <row r="11061" spans="1:18">
      <c r="A11061">
        <v>55964</v>
      </c>
      <c r="B11061" t="s">
        <v>25</v>
      </c>
      <c r="C11061">
        <v>24</v>
      </c>
      <c r="D11061" t="s">
        <v>47</v>
      </c>
      <c r="E11061" t="s">
        <v>19</v>
      </c>
      <c r="F11061" s="1">
        <v>3</v>
      </c>
      <c r="G11061">
        <v>5.74</v>
      </c>
      <c r="H11061">
        <v>2</v>
      </c>
      <c r="I11061" t="s">
        <v>33</v>
      </c>
      <c r="J11061" t="str">
        <v>8 hours</v>
      </c>
      <c r="K11061" t="s">
        <v>41</v>
      </c>
      <c r="L11061" t="s">
        <v>78</v>
      </c>
      <c r="M11061" t="s">
        <v>24</v>
      </c>
      <c r="N11061" s="2">
        <v>5</v>
      </c>
      <c r="O11061" s="1">
        <v>5</v>
      </c>
      <c r="P11061" t="s">
        <v>24</v>
      </c>
      <c r="Q11061">
        <v>1</v>
      </c>
      <c r="R11061" t="str">
        <f t="shared" si="172"/>
        <v>Yes</v>
      </c>
    </row>
    <row r="11062" spans="1:18">
      <c r="A11062">
        <v>55972</v>
      </c>
      <c r="B11062" t="s">
        <v>17</v>
      </c>
      <c r="C11062">
        <v>26</v>
      </c>
      <c r="D11062" t="s">
        <v>70</v>
      </c>
      <c r="E11062" t="s">
        <v>19</v>
      </c>
      <c r="F11062" s="1">
        <v>5</v>
      </c>
      <c r="G11062">
        <v>5.7</v>
      </c>
      <c r="H11062">
        <v>5</v>
      </c>
      <c r="I11062" t="s">
        <v>51</v>
      </c>
      <c r="J11062" t="str">
        <v>9 hours</v>
      </c>
      <c r="K11062" t="s">
        <v>41</v>
      </c>
      <c r="L11062" t="s">
        <v>52</v>
      </c>
      <c r="M11062" t="s">
        <v>24</v>
      </c>
      <c r="N11062" s="2">
        <v>7</v>
      </c>
      <c r="O11062" s="1">
        <v>5</v>
      </c>
      <c r="P11062" t="s">
        <v>24</v>
      </c>
      <c r="Q11062">
        <v>1</v>
      </c>
      <c r="R11062" t="str">
        <f t="shared" si="172"/>
        <v>Yes</v>
      </c>
    </row>
    <row r="11063" spans="1:18">
      <c r="A11063">
        <v>55973</v>
      </c>
      <c r="B11063" t="s">
        <v>17</v>
      </c>
      <c r="C11063">
        <v>29</v>
      </c>
      <c r="D11063" t="s">
        <v>18</v>
      </c>
      <c r="E11063" t="s">
        <v>19</v>
      </c>
      <c r="F11063" s="1">
        <v>1</v>
      </c>
      <c r="G11063">
        <v>7.12</v>
      </c>
      <c r="H11063">
        <v>2</v>
      </c>
      <c r="I11063" t="s">
        <v>33</v>
      </c>
      <c r="J11063" t="str">
        <v>8 hours</v>
      </c>
      <c r="K11063" t="s">
        <v>41</v>
      </c>
      <c r="L11063" t="s">
        <v>44</v>
      </c>
      <c r="M11063" t="s">
        <v>23</v>
      </c>
      <c r="N11063" s="2">
        <v>0</v>
      </c>
      <c r="O11063" s="1">
        <v>5</v>
      </c>
      <c r="P11063" t="s">
        <v>24</v>
      </c>
      <c r="Q11063">
        <v>0</v>
      </c>
      <c r="R11063" t="str">
        <f t="shared" si="172"/>
        <v>No</v>
      </c>
    </row>
    <row r="11064" spans="1:18">
      <c r="A11064">
        <v>55984</v>
      </c>
      <c r="B11064" t="s">
        <v>17</v>
      </c>
      <c r="C11064">
        <v>32</v>
      </c>
      <c r="D11064" t="s">
        <v>69</v>
      </c>
      <c r="E11064" t="s">
        <v>19</v>
      </c>
      <c r="F11064" s="1">
        <v>3</v>
      </c>
      <c r="G11064">
        <v>5.84</v>
      </c>
      <c r="H11064">
        <v>3</v>
      </c>
      <c r="I11064" t="s">
        <v>51</v>
      </c>
      <c r="J11064" t="str">
        <v>9 hours</v>
      </c>
      <c r="K11064" t="s">
        <v>21</v>
      </c>
      <c r="L11064" t="s">
        <v>44</v>
      </c>
      <c r="M11064" t="s">
        <v>24</v>
      </c>
      <c r="N11064" s="2">
        <v>3</v>
      </c>
      <c r="O11064" s="1">
        <v>1</v>
      </c>
      <c r="P11064" t="s">
        <v>23</v>
      </c>
      <c r="Q11064">
        <v>0</v>
      </c>
      <c r="R11064" t="str">
        <f t="shared" si="172"/>
        <v>No</v>
      </c>
    </row>
    <row r="11065" spans="1:18">
      <c r="A11065">
        <v>55991</v>
      </c>
      <c r="B11065" t="s">
        <v>17</v>
      </c>
      <c r="C11065">
        <v>31</v>
      </c>
      <c r="D11065" t="s">
        <v>39</v>
      </c>
      <c r="E11065" t="s">
        <v>19</v>
      </c>
      <c r="F11065" s="1">
        <v>3</v>
      </c>
      <c r="G11065">
        <v>7.64</v>
      </c>
      <c r="H11065">
        <v>4</v>
      </c>
      <c r="I11065" t="s">
        <v>20</v>
      </c>
      <c r="J11065" t="str">
        <v>6 hours</v>
      </c>
      <c r="K11065" t="s">
        <v>27</v>
      </c>
      <c r="L11065" t="s">
        <v>80</v>
      </c>
      <c r="M11065" t="s">
        <v>23</v>
      </c>
      <c r="N11065" s="2">
        <v>12</v>
      </c>
      <c r="O11065" s="1">
        <v>5</v>
      </c>
      <c r="P11065" t="s">
        <v>24</v>
      </c>
      <c r="Q11065">
        <v>1</v>
      </c>
      <c r="R11065" t="str">
        <f t="shared" si="172"/>
        <v>Yes</v>
      </c>
    </row>
    <row r="11066" spans="1:18">
      <c r="A11066">
        <v>55992</v>
      </c>
      <c r="B11066" t="s">
        <v>25</v>
      </c>
      <c r="C11066">
        <v>24</v>
      </c>
      <c r="D11066" t="s">
        <v>76</v>
      </c>
      <c r="E11066" t="s">
        <v>19</v>
      </c>
      <c r="F11066" s="1">
        <v>2</v>
      </c>
      <c r="G11066">
        <v>9.36</v>
      </c>
      <c r="H11066">
        <v>5</v>
      </c>
      <c r="I11066" t="s">
        <v>20</v>
      </c>
      <c r="J11066" t="str">
        <v>6 hours</v>
      </c>
      <c r="K11066" t="s">
        <v>41</v>
      </c>
      <c r="L11066" t="s">
        <v>78</v>
      </c>
      <c r="M11066" t="s">
        <v>24</v>
      </c>
      <c r="N11066" s="2">
        <v>5</v>
      </c>
      <c r="O11066" s="1">
        <v>1</v>
      </c>
      <c r="P11066" t="s">
        <v>23</v>
      </c>
      <c r="Q11066">
        <v>0</v>
      </c>
      <c r="R11066" t="str">
        <f t="shared" si="172"/>
        <v>No</v>
      </c>
    </row>
    <row r="11067" spans="1:18">
      <c r="A11067">
        <v>56004</v>
      </c>
      <c r="B11067" t="s">
        <v>17</v>
      </c>
      <c r="C11067">
        <v>24</v>
      </c>
      <c r="D11067" t="s">
        <v>73</v>
      </c>
      <c r="E11067" t="s">
        <v>19</v>
      </c>
      <c r="F11067" s="1">
        <v>4</v>
      </c>
      <c r="G11067">
        <v>5.61</v>
      </c>
      <c r="H11067">
        <v>1</v>
      </c>
      <c r="I11067" t="s">
        <v>33</v>
      </c>
      <c r="J11067" t="str">
        <v>8 hours</v>
      </c>
      <c r="K11067" t="s">
        <v>27</v>
      </c>
      <c r="L11067" t="s">
        <v>55</v>
      </c>
      <c r="M11067" t="s">
        <v>23</v>
      </c>
      <c r="N11067" s="2">
        <v>8</v>
      </c>
      <c r="O11067" s="1">
        <v>2</v>
      </c>
      <c r="P11067" t="s">
        <v>23</v>
      </c>
      <c r="Q11067">
        <v>1</v>
      </c>
      <c r="R11067" t="str">
        <f t="shared" si="172"/>
        <v>Yes</v>
      </c>
    </row>
    <row r="11068" spans="1:18">
      <c r="A11068">
        <v>56011</v>
      </c>
      <c r="B11068" t="s">
        <v>17</v>
      </c>
      <c r="C11068">
        <v>33</v>
      </c>
      <c r="D11068" t="s">
        <v>83</v>
      </c>
      <c r="E11068" t="s">
        <v>19</v>
      </c>
      <c r="F11068" s="1">
        <v>4</v>
      </c>
      <c r="G11068">
        <v>7.83</v>
      </c>
      <c r="H11068">
        <v>1</v>
      </c>
      <c r="I11068" t="s">
        <v>51</v>
      </c>
      <c r="J11068" t="str">
        <v>9 hours</v>
      </c>
      <c r="K11068" t="s">
        <v>27</v>
      </c>
      <c r="L11068" t="s">
        <v>42</v>
      </c>
      <c r="M11068" t="s">
        <v>23</v>
      </c>
      <c r="N11068" s="2">
        <v>11</v>
      </c>
      <c r="O11068" s="1">
        <v>3</v>
      </c>
      <c r="P11068" t="s">
        <v>23</v>
      </c>
      <c r="Q11068">
        <v>1</v>
      </c>
      <c r="R11068" t="str">
        <f t="shared" si="172"/>
        <v>Yes</v>
      </c>
    </row>
    <row r="11069" spans="1:18">
      <c r="A11069">
        <v>56012</v>
      </c>
      <c r="B11069" t="s">
        <v>17</v>
      </c>
      <c r="C11069">
        <v>25</v>
      </c>
      <c r="D11069" t="s">
        <v>54</v>
      </c>
      <c r="E11069" t="s">
        <v>19</v>
      </c>
      <c r="F11069" s="1">
        <v>5</v>
      </c>
      <c r="G11069">
        <v>6.99</v>
      </c>
      <c r="H11069">
        <v>3</v>
      </c>
      <c r="I11069" t="s">
        <v>20</v>
      </c>
      <c r="J11069" t="str">
        <v>6 hours</v>
      </c>
      <c r="K11069" t="s">
        <v>27</v>
      </c>
      <c r="L11069" t="s">
        <v>60</v>
      </c>
      <c r="M11069" t="s">
        <v>23</v>
      </c>
      <c r="N11069" s="2">
        <v>2</v>
      </c>
      <c r="O11069" s="1">
        <v>2</v>
      </c>
      <c r="P11069" t="s">
        <v>23</v>
      </c>
      <c r="Q11069">
        <v>1</v>
      </c>
      <c r="R11069" t="str">
        <f t="shared" si="172"/>
        <v>Yes</v>
      </c>
    </row>
    <row r="11070" spans="1:18">
      <c r="A11070">
        <v>56013</v>
      </c>
      <c r="B11070" t="s">
        <v>25</v>
      </c>
      <c r="C11070">
        <v>25</v>
      </c>
      <c r="D11070" t="s">
        <v>76</v>
      </c>
      <c r="E11070" t="s">
        <v>19</v>
      </c>
      <c r="F11070" s="1">
        <v>1</v>
      </c>
      <c r="G11070">
        <v>8.56</v>
      </c>
      <c r="H11070">
        <v>2</v>
      </c>
      <c r="I11070" t="s">
        <v>20</v>
      </c>
      <c r="J11070" t="str">
        <v>6 hours</v>
      </c>
      <c r="K11070" t="s">
        <v>27</v>
      </c>
      <c r="L11070" t="s">
        <v>86</v>
      </c>
      <c r="M11070" t="s">
        <v>23</v>
      </c>
      <c r="N11070" s="2">
        <v>3</v>
      </c>
      <c r="O11070" s="1">
        <v>4</v>
      </c>
      <c r="P11070" t="s">
        <v>23</v>
      </c>
      <c r="Q11070">
        <v>1</v>
      </c>
      <c r="R11070" t="str">
        <f t="shared" si="172"/>
        <v>Yes</v>
      </c>
    </row>
    <row r="11071" spans="1:18">
      <c r="A11071">
        <v>56022</v>
      </c>
      <c r="B11071" t="s">
        <v>17</v>
      </c>
      <c r="C11071">
        <v>32</v>
      </c>
      <c r="D11071" t="s">
        <v>73</v>
      </c>
      <c r="E11071" t="s">
        <v>19</v>
      </c>
      <c r="F11071" s="1">
        <v>3</v>
      </c>
      <c r="G11071">
        <v>8.04</v>
      </c>
      <c r="H11071">
        <v>1</v>
      </c>
      <c r="I11071" t="s">
        <v>33</v>
      </c>
      <c r="J11071" t="str">
        <v>8 hours</v>
      </c>
      <c r="K11071" t="s">
        <v>21</v>
      </c>
      <c r="L11071" t="s">
        <v>81</v>
      </c>
      <c r="M11071" t="s">
        <v>23</v>
      </c>
      <c r="N11071" s="2">
        <v>12</v>
      </c>
      <c r="O11071" s="1">
        <v>3</v>
      </c>
      <c r="P11071" t="s">
        <v>23</v>
      </c>
      <c r="Q11071">
        <v>1</v>
      </c>
      <c r="R11071" t="str">
        <f t="shared" si="172"/>
        <v>Yes</v>
      </c>
    </row>
    <row r="11072" spans="1:18">
      <c r="A11072">
        <v>56044</v>
      </c>
      <c r="B11072" t="s">
        <v>25</v>
      </c>
      <c r="C11072">
        <v>24</v>
      </c>
      <c r="D11072" t="s">
        <v>72</v>
      </c>
      <c r="E11072" t="s">
        <v>19</v>
      </c>
      <c r="F11072" s="1">
        <v>3</v>
      </c>
      <c r="G11072">
        <v>9.6</v>
      </c>
      <c r="H11072">
        <v>2</v>
      </c>
      <c r="I11072" t="s">
        <v>20</v>
      </c>
      <c r="J11072" t="str">
        <v>6 hours</v>
      </c>
      <c r="K11072" t="s">
        <v>21</v>
      </c>
      <c r="L11072" t="s">
        <v>82</v>
      </c>
      <c r="M11072" t="s">
        <v>23</v>
      </c>
      <c r="N11072" s="2">
        <v>9</v>
      </c>
      <c r="O11072" s="1">
        <v>5</v>
      </c>
      <c r="P11072" t="s">
        <v>24</v>
      </c>
      <c r="Q11072">
        <v>1</v>
      </c>
      <c r="R11072" t="str">
        <f t="shared" si="172"/>
        <v>Yes</v>
      </c>
    </row>
    <row r="11073" spans="1:18">
      <c r="A11073">
        <v>56046</v>
      </c>
      <c r="B11073" t="s">
        <v>17</v>
      </c>
      <c r="C11073">
        <v>21</v>
      </c>
      <c r="D11073" t="s">
        <v>58</v>
      </c>
      <c r="E11073" t="s">
        <v>19</v>
      </c>
      <c r="F11073" s="1">
        <v>4</v>
      </c>
      <c r="G11073">
        <v>8.13</v>
      </c>
      <c r="H11073">
        <v>2</v>
      </c>
      <c r="I11073" t="s">
        <v>33</v>
      </c>
      <c r="J11073" t="str">
        <v>8 hours</v>
      </c>
      <c r="K11073" t="s">
        <v>27</v>
      </c>
      <c r="L11073" t="s">
        <v>78</v>
      </c>
      <c r="M11073" t="s">
        <v>23</v>
      </c>
      <c r="N11073" s="2">
        <v>2</v>
      </c>
      <c r="O11073" s="1">
        <v>5</v>
      </c>
      <c r="P11073" t="s">
        <v>23</v>
      </c>
      <c r="Q11073">
        <v>1</v>
      </c>
      <c r="R11073" t="str">
        <f t="shared" si="172"/>
        <v>Yes</v>
      </c>
    </row>
    <row r="11074" spans="1:18">
      <c r="A11074">
        <v>56048</v>
      </c>
      <c r="B11074" t="s">
        <v>25</v>
      </c>
      <c r="C11074">
        <v>27</v>
      </c>
      <c r="D11074" t="s">
        <v>73</v>
      </c>
      <c r="E11074" t="s">
        <v>19</v>
      </c>
      <c r="F11074" s="1">
        <v>4</v>
      </c>
      <c r="G11074">
        <v>9.97</v>
      </c>
      <c r="H11074">
        <v>2</v>
      </c>
      <c r="I11074" t="s">
        <v>30</v>
      </c>
      <c r="J11074" t="str">
        <v>4 hours</v>
      </c>
      <c r="K11074" t="s">
        <v>21</v>
      </c>
      <c r="L11074" t="s">
        <v>81</v>
      </c>
      <c r="M11074" t="s">
        <v>23</v>
      </c>
      <c r="N11074" s="2">
        <v>0</v>
      </c>
      <c r="O11074" s="1">
        <v>4</v>
      </c>
      <c r="P11074" t="s">
        <v>23</v>
      </c>
      <c r="Q11074">
        <v>0</v>
      </c>
      <c r="R11074" t="str">
        <f t="shared" si="172"/>
        <v>No</v>
      </c>
    </row>
    <row r="11075" spans="1:18">
      <c r="A11075">
        <v>56053</v>
      </c>
      <c r="B11075" t="s">
        <v>17</v>
      </c>
      <c r="C11075">
        <v>31</v>
      </c>
      <c r="D11075" t="s">
        <v>72</v>
      </c>
      <c r="E11075" t="s">
        <v>19</v>
      </c>
      <c r="F11075" s="1">
        <v>4</v>
      </c>
      <c r="G11075">
        <v>7.3</v>
      </c>
      <c r="H11075">
        <v>1</v>
      </c>
      <c r="I11075" t="s">
        <v>30</v>
      </c>
      <c r="J11075" t="str">
        <v>4 hours</v>
      </c>
      <c r="K11075" t="s">
        <v>41</v>
      </c>
      <c r="L11075" t="s">
        <v>67</v>
      </c>
      <c r="M11075" t="s">
        <v>23</v>
      </c>
      <c r="N11075" s="2">
        <v>11</v>
      </c>
      <c r="O11075" s="1">
        <v>5</v>
      </c>
      <c r="P11075" t="s">
        <v>23</v>
      </c>
      <c r="Q11075">
        <v>1</v>
      </c>
      <c r="R11075" t="str">
        <f t="shared" ref="R11075:R11138" si="173">IF(Q11075=1,"Yes","No")</f>
        <v>Yes</v>
      </c>
    </row>
    <row r="11076" spans="1:18">
      <c r="A11076">
        <v>56056</v>
      </c>
      <c r="B11076" t="s">
        <v>25</v>
      </c>
      <c r="C11076">
        <v>27</v>
      </c>
      <c r="D11076" t="s">
        <v>73</v>
      </c>
      <c r="E11076" t="s">
        <v>19</v>
      </c>
      <c r="F11076" s="1">
        <v>5</v>
      </c>
      <c r="G11076">
        <v>7.1</v>
      </c>
      <c r="H11076">
        <v>1</v>
      </c>
      <c r="I11076" t="s">
        <v>20</v>
      </c>
      <c r="J11076" t="str">
        <v>6 hours</v>
      </c>
      <c r="K11076" t="s">
        <v>41</v>
      </c>
      <c r="L11076" t="s">
        <v>56</v>
      </c>
      <c r="M11076" t="s">
        <v>23</v>
      </c>
      <c r="N11076" s="2">
        <v>11</v>
      </c>
      <c r="O11076" s="1">
        <v>5</v>
      </c>
      <c r="P11076" t="s">
        <v>23</v>
      </c>
      <c r="Q11076">
        <v>1</v>
      </c>
      <c r="R11076" t="str">
        <f t="shared" si="173"/>
        <v>Yes</v>
      </c>
    </row>
    <row r="11077" spans="1:18">
      <c r="A11077">
        <v>56067</v>
      </c>
      <c r="B11077" t="s">
        <v>25</v>
      </c>
      <c r="C11077">
        <v>19</v>
      </c>
      <c r="D11077" t="s">
        <v>72</v>
      </c>
      <c r="E11077" t="s">
        <v>19</v>
      </c>
      <c r="F11077" s="1">
        <v>3</v>
      </c>
      <c r="G11077">
        <v>8.74</v>
      </c>
      <c r="H11077">
        <v>4</v>
      </c>
      <c r="I11077" t="s">
        <v>51</v>
      </c>
      <c r="J11077" t="str">
        <v>9 hours</v>
      </c>
      <c r="K11077" t="s">
        <v>27</v>
      </c>
      <c r="L11077" t="s">
        <v>42</v>
      </c>
      <c r="M11077" t="s">
        <v>23</v>
      </c>
      <c r="N11077" s="2">
        <v>10</v>
      </c>
      <c r="O11077" s="1">
        <v>5</v>
      </c>
      <c r="P11077" t="s">
        <v>23</v>
      </c>
      <c r="Q11077">
        <v>1</v>
      </c>
      <c r="R11077" t="str">
        <f t="shared" si="173"/>
        <v>Yes</v>
      </c>
    </row>
    <row r="11078" spans="1:18">
      <c r="A11078">
        <v>56069</v>
      </c>
      <c r="B11078" t="s">
        <v>17</v>
      </c>
      <c r="C11078">
        <v>20</v>
      </c>
      <c r="D11078" t="s">
        <v>37</v>
      </c>
      <c r="E11078" t="s">
        <v>19</v>
      </c>
      <c r="F11078" s="1">
        <v>3</v>
      </c>
      <c r="G11078">
        <v>8.64</v>
      </c>
      <c r="H11078">
        <v>4</v>
      </c>
      <c r="I11078" t="s">
        <v>30</v>
      </c>
      <c r="J11078" t="str">
        <v>4 hours</v>
      </c>
      <c r="K11078" t="s">
        <v>41</v>
      </c>
      <c r="L11078" t="s">
        <v>42</v>
      </c>
      <c r="M11078" t="s">
        <v>23</v>
      </c>
      <c r="N11078" s="2">
        <v>8</v>
      </c>
      <c r="O11078" s="1">
        <v>5</v>
      </c>
      <c r="P11078" t="s">
        <v>23</v>
      </c>
      <c r="Q11078">
        <v>1</v>
      </c>
      <c r="R11078" t="str">
        <f t="shared" si="173"/>
        <v>Yes</v>
      </c>
    </row>
    <row r="11079" spans="1:18">
      <c r="A11079">
        <v>56072</v>
      </c>
      <c r="B11079" t="s">
        <v>17</v>
      </c>
      <c r="C11079">
        <v>28</v>
      </c>
      <c r="D11079" t="s">
        <v>32</v>
      </c>
      <c r="E11079" t="s">
        <v>19</v>
      </c>
      <c r="F11079" s="1">
        <v>2</v>
      </c>
      <c r="G11079">
        <v>7.7</v>
      </c>
      <c r="H11079">
        <v>5</v>
      </c>
      <c r="I11079" t="s">
        <v>20</v>
      </c>
      <c r="J11079" t="str">
        <v>6 hours</v>
      </c>
      <c r="K11079" t="s">
        <v>41</v>
      </c>
      <c r="L11079" t="s">
        <v>66</v>
      </c>
      <c r="M11079" t="s">
        <v>24</v>
      </c>
      <c r="N11079" s="2">
        <v>6</v>
      </c>
      <c r="O11079" s="1">
        <v>1</v>
      </c>
      <c r="P11079" t="s">
        <v>23</v>
      </c>
      <c r="Q11079">
        <v>0</v>
      </c>
      <c r="R11079" t="str">
        <f t="shared" si="173"/>
        <v>No</v>
      </c>
    </row>
    <row r="11080" spans="1:18">
      <c r="A11080">
        <v>56074</v>
      </c>
      <c r="B11080" t="s">
        <v>25</v>
      </c>
      <c r="C11080">
        <v>20</v>
      </c>
      <c r="D11080" t="s">
        <v>26</v>
      </c>
      <c r="E11080" t="s">
        <v>19</v>
      </c>
      <c r="F11080" s="1">
        <v>5</v>
      </c>
      <c r="G11080">
        <v>5.7</v>
      </c>
      <c r="H11080">
        <v>1</v>
      </c>
      <c r="I11080" t="s">
        <v>30</v>
      </c>
      <c r="J11080" t="str">
        <v>4 hours</v>
      </c>
      <c r="K11080" t="s">
        <v>21</v>
      </c>
      <c r="L11080" t="s">
        <v>42</v>
      </c>
      <c r="M11080" t="s">
        <v>24</v>
      </c>
      <c r="N11080" s="2">
        <v>4</v>
      </c>
      <c r="O11080" s="1">
        <v>1</v>
      </c>
      <c r="P11080" t="s">
        <v>23</v>
      </c>
      <c r="Q11080">
        <v>1</v>
      </c>
      <c r="R11080" t="str">
        <f t="shared" si="173"/>
        <v>Yes</v>
      </c>
    </row>
    <row r="11081" spans="1:18">
      <c r="A11081">
        <v>56076</v>
      </c>
      <c r="B11081" t="s">
        <v>25</v>
      </c>
      <c r="C11081">
        <v>28</v>
      </c>
      <c r="D11081" t="s">
        <v>47</v>
      </c>
      <c r="E11081" t="s">
        <v>19</v>
      </c>
      <c r="F11081" s="1">
        <v>4</v>
      </c>
      <c r="G11081">
        <v>8.74</v>
      </c>
      <c r="H11081">
        <v>3</v>
      </c>
      <c r="I11081" t="s">
        <v>30</v>
      </c>
      <c r="J11081" t="str">
        <v>4 hours</v>
      </c>
      <c r="K11081" t="s">
        <v>41</v>
      </c>
      <c r="L11081" t="s">
        <v>22</v>
      </c>
      <c r="M11081" t="s">
        <v>23</v>
      </c>
      <c r="N11081" s="2">
        <v>7</v>
      </c>
      <c r="O11081" s="1">
        <v>2</v>
      </c>
      <c r="P11081" t="s">
        <v>23</v>
      </c>
      <c r="Q11081">
        <v>1</v>
      </c>
      <c r="R11081" t="str">
        <f t="shared" si="173"/>
        <v>Yes</v>
      </c>
    </row>
    <row r="11082" spans="1:18">
      <c r="A11082">
        <v>56078</v>
      </c>
      <c r="B11082" t="s">
        <v>17</v>
      </c>
      <c r="C11082">
        <v>34</v>
      </c>
      <c r="D11082" t="s">
        <v>53</v>
      </c>
      <c r="E11082" t="s">
        <v>19</v>
      </c>
      <c r="F11082" s="1">
        <v>2</v>
      </c>
      <c r="G11082">
        <v>9.87</v>
      </c>
      <c r="H11082">
        <v>4</v>
      </c>
      <c r="I11082" t="s">
        <v>30</v>
      </c>
      <c r="J11082" t="str">
        <v>4 hours</v>
      </c>
      <c r="K11082" t="s">
        <v>27</v>
      </c>
      <c r="L11082" t="s">
        <v>66</v>
      </c>
      <c r="M11082" t="s">
        <v>23</v>
      </c>
      <c r="N11082" s="2">
        <v>12</v>
      </c>
      <c r="O11082" s="1">
        <v>4</v>
      </c>
      <c r="P11082" t="s">
        <v>23</v>
      </c>
      <c r="Q11082">
        <v>1</v>
      </c>
      <c r="R11082" t="str">
        <f t="shared" si="173"/>
        <v>Yes</v>
      </c>
    </row>
    <row r="11083" spans="1:18">
      <c r="A11083">
        <v>56079</v>
      </c>
      <c r="B11083" t="s">
        <v>17</v>
      </c>
      <c r="C11083">
        <v>30</v>
      </c>
      <c r="D11083" t="s">
        <v>39</v>
      </c>
      <c r="E11083" t="s">
        <v>19</v>
      </c>
      <c r="F11083" s="1">
        <v>1</v>
      </c>
      <c r="G11083">
        <v>9.19</v>
      </c>
      <c r="H11083">
        <v>2</v>
      </c>
      <c r="I11083" t="s">
        <v>33</v>
      </c>
      <c r="J11083" t="str">
        <v>8 hours</v>
      </c>
      <c r="K11083" t="s">
        <v>41</v>
      </c>
      <c r="L11083" t="s">
        <v>44</v>
      </c>
      <c r="M11083" t="s">
        <v>24</v>
      </c>
      <c r="N11083" s="2">
        <v>7</v>
      </c>
      <c r="O11083" s="1">
        <v>2</v>
      </c>
      <c r="P11083" t="s">
        <v>24</v>
      </c>
      <c r="Q11083">
        <v>0</v>
      </c>
      <c r="R11083" t="str">
        <f t="shared" si="173"/>
        <v>No</v>
      </c>
    </row>
    <row r="11084" spans="1:18">
      <c r="A11084">
        <v>56086</v>
      </c>
      <c r="B11084" t="s">
        <v>17</v>
      </c>
      <c r="C11084">
        <v>26</v>
      </c>
      <c r="D11084" t="s">
        <v>35</v>
      </c>
      <c r="E11084" t="s">
        <v>19</v>
      </c>
      <c r="F11084" s="1">
        <v>3</v>
      </c>
      <c r="G11084">
        <v>9.96</v>
      </c>
      <c r="H11084">
        <v>5</v>
      </c>
      <c r="I11084" t="s">
        <v>33</v>
      </c>
      <c r="J11084" t="str">
        <v>8 hours</v>
      </c>
      <c r="K11084" t="s">
        <v>41</v>
      </c>
      <c r="L11084" t="s">
        <v>44</v>
      </c>
      <c r="M11084" t="s">
        <v>23</v>
      </c>
      <c r="N11084" s="2">
        <v>3</v>
      </c>
      <c r="O11084" s="1">
        <v>2</v>
      </c>
      <c r="P11084" t="s">
        <v>24</v>
      </c>
      <c r="Q11084">
        <v>0</v>
      </c>
      <c r="R11084" t="str">
        <f t="shared" si="173"/>
        <v>No</v>
      </c>
    </row>
    <row r="11085" spans="1:18">
      <c r="A11085">
        <v>56091</v>
      </c>
      <c r="B11085" t="s">
        <v>25</v>
      </c>
      <c r="C11085">
        <v>24</v>
      </c>
      <c r="D11085" t="s">
        <v>58</v>
      </c>
      <c r="E11085" t="s">
        <v>19</v>
      </c>
      <c r="F11085" s="1">
        <v>3</v>
      </c>
      <c r="G11085">
        <v>9.98</v>
      </c>
      <c r="H11085">
        <v>2</v>
      </c>
      <c r="I11085" t="s">
        <v>33</v>
      </c>
      <c r="J11085" t="str">
        <v>8 hours</v>
      </c>
      <c r="K11085" t="s">
        <v>21</v>
      </c>
      <c r="L11085" t="s">
        <v>44</v>
      </c>
      <c r="M11085" t="s">
        <v>24</v>
      </c>
      <c r="N11085" s="2">
        <v>3</v>
      </c>
      <c r="O11085" s="1">
        <v>3</v>
      </c>
      <c r="P11085" t="s">
        <v>24</v>
      </c>
      <c r="Q11085">
        <v>0</v>
      </c>
      <c r="R11085" t="str">
        <f t="shared" si="173"/>
        <v>No</v>
      </c>
    </row>
    <row r="11086" spans="1:18">
      <c r="A11086">
        <v>56095</v>
      </c>
      <c r="B11086" t="s">
        <v>17</v>
      </c>
      <c r="C11086">
        <v>22</v>
      </c>
      <c r="D11086" t="s">
        <v>39</v>
      </c>
      <c r="E11086" t="s">
        <v>19</v>
      </c>
      <c r="F11086" s="1">
        <v>1</v>
      </c>
      <c r="G11086">
        <v>7.82</v>
      </c>
      <c r="H11086">
        <v>4</v>
      </c>
      <c r="I11086" t="s">
        <v>30</v>
      </c>
      <c r="J11086" t="str">
        <v>4 hours</v>
      </c>
      <c r="K11086" t="s">
        <v>21</v>
      </c>
      <c r="L11086" t="s">
        <v>77</v>
      </c>
      <c r="M11086" t="s">
        <v>23</v>
      </c>
      <c r="N11086" s="2">
        <v>9</v>
      </c>
      <c r="O11086" s="1">
        <v>5</v>
      </c>
      <c r="P11086" t="s">
        <v>24</v>
      </c>
      <c r="Q11086">
        <v>1</v>
      </c>
      <c r="R11086" t="str">
        <f t="shared" si="173"/>
        <v>Yes</v>
      </c>
    </row>
    <row r="11087" spans="1:18">
      <c r="A11087">
        <v>56097</v>
      </c>
      <c r="B11087" t="s">
        <v>25</v>
      </c>
      <c r="C11087">
        <v>32</v>
      </c>
      <c r="D11087" t="s">
        <v>73</v>
      </c>
      <c r="E11087" t="s">
        <v>19</v>
      </c>
      <c r="F11087" s="1">
        <v>4</v>
      </c>
      <c r="G11087">
        <v>7.09</v>
      </c>
      <c r="H11087">
        <v>4</v>
      </c>
      <c r="I11087" t="s">
        <v>20</v>
      </c>
      <c r="J11087" t="str">
        <v>6 hours</v>
      </c>
      <c r="K11087" t="s">
        <v>27</v>
      </c>
      <c r="L11087" t="s">
        <v>62</v>
      </c>
      <c r="M11087" t="s">
        <v>23</v>
      </c>
      <c r="N11087" s="2">
        <v>10</v>
      </c>
      <c r="O11087" s="1">
        <v>5</v>
      </c>
      <c r="P11087" t="s">
        <v>23</v>
      </c>
      <c r="Q11087">
        <v>1</v>
      </c>
      <c r="R11087" t="str">
        <f t="shared" si="173"/>
        <v>Yes</v>
      </c>
    </row>
    <row r="11088" spans="1:18">
      <c r="A11088">
        <v>56099</v>
      </c>
      <c r="B11088" t="s">
        <v>25</v>
      </c>
      <c r="C11088">
        <v>24</v>
      </c>
      <c r="D11088" t="s">
        <v>47</v>
      </c>
      <c r="E11088" t="s">
        <v>19</v>
      </c>
      <c r="F11088" s="1">
        <v>4</v>
      </c>
      <c r="G11088">
        <v>6.65</v>
      </c>
      <c r="H11088">
        <v>3</v>
      </c>
      <c r="I11088" t="s">
        <v>51</v>
      </c>
      <c r="J11088" t="str">
        <v>9 hours</v>
      </c>
      <c r="K11088" t="s">
        <v>41</v>
      </c>
      <c r="L11088" t="s">
        <v>36</v>
      </c>
      <c r="M11088" t="s">
        <v>23</v>
      </c>
      <c r="N11088" s="2">
        <v>5</v>
      </c>
      <c r="O11088" s="1">
        <v>4</v>
      </c>
      <c r="P11088" t="s">
        <v>23</v>
      </c>
      <c r="Q11088">
        <v>1</v>
      </c>
      <c r="R11088" t="str">
        <f t="shared" si="173"/>
        <v>Yes</v>
      </c>
    </row>
    <row r="11089" spans="1:18">
      <c r="A11089">
        <v>56103</v>
      </c>
      <c r="B11089" t="s">
        <v>25</v>
      </c>
      <c r="C11089">
        <v>28</v>
      </c>
      <c r="D11089" t="s">
        <v>29</v>
      </c>
      <c r="E11089" t="s">
        <v>19</v>
      </c>
      <c r="F11089" s="1">
        <v>1</v>
      </c>
      <c r="G11089">
        <v>5.86</v>
      </c>
      <c r="H11089">
        <v>2</v>
      </c>
      <c r="I11089" t="s">
        <v>30</v>
      </c>
      <c r="J11089" t="str">
        <v>4 hours</v>
      </c>
      <c r="K11089" t="s">
        <v>21</v>
      </c>
      <c r="L11089" t="s">
        <v>60</v>
      </c>
      <c r="M11089" t="s">
        <v>23</v>
      </c>
      <c r="N11089" s="2">
        <v>7</v>
      </c>
      <c r="O11089" s="1">
        <v>2</v>
      </c>
      <c r="P11089" t="s">
        <v>24</v>
      </c>
      <c r="Q11089">
        <v>0</v>
      </c>
      <c r="R11089" t="str">
        <f t="shared" si="173"/>
        <v>No</v>
      </c>
    </row>
    <row r="11090" spans="1:18">
      <c r="A11090">
        <v>56105</v>
      </c>
      <c r="B11090" t="s">
        <v>25</v>
      </c>
      <c r="C11090">
        <v>18</v>
      </c>
      <c r="D11090" t="s">
        <v>50</v>
      </c>
      <c r="E11090" t="s">
        <v>19</v>
      </c>
      <c r="F11090" s="1">
        <v>3</v>
      </c>
      <c r="G11090">
        <v>8.64</v>
      </c>
      <c r="H11090">
        <v>5</v>
      </c>
      <c r="I11090" t="s">
        <v>33</v>
      </c>
      <c r="J11090" t="str">
        <v>8 hours</v>
      </c>
      <c r="K11090" t="s">
        <v>41</v>
      </c>
      <c r="L11090" t="s">
        <v>42</v>
      </c>
      <c r="M11090" t="s">
        <v>23</v>
      </c>
      <c r="N11090" s="2">
        <v>11</v>
      </c>
      <c r="O11090" s="1">
        <v>5</v>
      </c>
      <c r="P11090" t="s">
        <v>24</v>
      </c>
      <c r="Q11090">
        <v>1</v>
      </c>
      <c r="R11090" t="str">
        <f t="shared" si="173"/>
        <v>Yes</v>
      </c>
    </row>
    <row r="11091" spans="1:18">
      <c r="A11091">
        <v>56109</v>
      </c>
      <c r="B11091" t="s">
        <v>17</v>
      </c>
      <c r="C11091">
        <v>19</v>
      </c>
      <c r="D11091" t="s">
        <v>53</v>
      </c>
      <c r="E11091" t="s">
        <v>19</v>
      </c>
      <c r="F11091" s="1">
        <v>3</v>
      </c>
      <c r="G11091">
        <v>7.09</v>
      </c>
      <c r="H11091">
        <v>4</v>
      </c>
      <c r="I11091" t="s">
        <v>30</v>
      </c>
      <c r="J11091" t="str">
        <v>4 hours</v>
      </c>
      <c r="K11091" t="s">
        <v>41</v>
      </c>
      <c r="L11091" t="s">
        <v>42</v>
      </c>
      <c r="M11091" t="s">
        <v>23</v>
      </c>
      <c r="N11091" s="2">
        <v>0</v>
      </c>
      <c r="O11091" s="1">
        <v>5</v>
      </c>
      <c r="P11091" t="s">
        <v>24</v>
      </c>
      <c r="Q11091">
        <v>1</v>
      </c>
      <c r="R11091" t="str">
        <f t="shared" si="173"/>
        <v>Yes</v>
      </c>
    </row>
    <row r="11092" spans="1:18">
      <c r="A11092">
        <v>56115</v>
      </c>
      <c r="B11092" t="s">
        <v>25</v>
      </c>
      <c r="C11092">
        <v>25</v>
      </c>
      <c r="D11092" t="s">
        <v>43</v>
      </c>
      <c r="E11092" t="s">
        <v>19</v>
      </c>
      <c r="F11092" s="1">
        <v>5</v>
      </c>
      <c r="G11092">
        <v>5.74</v>
      </c>
      <c r="H11092">
        <v>3</v>
      </c>
      <c r="I11092" t="s">
        <v>33</v>
      </c>
      <c r="J11092" t="str">
        <v>8 hours</v>
      </c>
      <c r="K11092" t="s">
        <v>21</v>
      </c>
      <c r="L11092" t="s">
        <v>44</v>
      </c>
      <c r="M11092" t="s">
        <v>23</v>
      </c>
      <c r="N11092" s="2">
        <v>12</v>
      </c>
      <c r="O11092" s="1">
        <v>2</v>
      </c>
      <c r="P11092" t="s">
        <v>23</v>
      </c>
      <c r="Q11092">
        <v>1</v>
      </c>
      <c r="R11092" t="str">
        <f t="shared" si="173"/>
        <v>Yes</v>
      </c>
    </row>
    <row r="11093" spans="1:18">
      <c r="A11093">
        <v>56119</v>
      </c>
      <c r="B11093" t="s">
        <v>25</v>
      </c>
      <c r="C11093">
        <v>34</v>
      </c>
      <c r="D11093" t="s">
        <v>64</v>
      </c>
      <c r="E11093" t="s">
        <v>19</v>
      </c>
      <c r="F11093" s="1">
        <v>4</v>
      </c>
      <c r="G11093">
        <v>7.21</v>
      </c>
      <c r="H11093">
        <v>3</v>
      </c>
      <c r="I11093" t="s">
        <v>51</v>
      </c>
      <c r="J11093" t="str">
        <v>9 hours</v>
      </c>
      <c r="K11093" t="s">
        <v>21</v>
      </c>
      <c r="L11093" t="s">
        <v>42</v>
      </c>
      <c r="M11093" t="s">
        <v>23</v>
      </c>
      <c r="N11093" s="2">
        <v>6</v>
      </c>
      <c r="O11093" s="1">
        <v>3</v>
      </c>
      <c r="P11093" t="s">
        <v>23</v>
      </c>
      <c r="Q11093">
        <v>1</v>
      </c>
      <c r="R11093" t="str">
        <f t="shared" si="173"/>
        <v>Yes</v>
      </c>
    </row>
    <row r="11094" spans="1:18">
      <c r="A11094">
        <v>56134</v>
      </c>
      <c r="B11094" t="s">
        <v>17</v>
      </c>
      <c r="C11094">
        <v>24</v>
      </c>
      <c r="D11094" t="s">
        <v>54</v>
      </c>
      <c r="E11094" t="s">
        <v>19</v>
      </c>
      <c r="F11094" s="1">
        <v>3</v>
      </c>
      <c r="G11094">
        <v>9.56</v>
      </c>
      <c r="H11094">
        <v>1</v>
      </c>
      <c r="I11094" t="s">
        <v>30</v>
      </c>
      <c r="J11094" t="str">
        <v>4 hours</v>
      </c>
      <c r="K11094" t="s">
        <v>27</v>
      </c>
      <c r="L11094" t="s">
        <v>48</v>
      </c>
      <c r="M11094" t="s">
        <v>23</v>
      </c>
      <c r="N11094" s="2">
        <v>12</v>
      </c>
      <c r="O11094" s="1">
        <v>4</v>
      </c>
      <c r="P11094" t="s">
        <v>23</v>
      </c>
      <c r="Q11094">
        <v>1</v>
      </c>
      <c r="R11094" t="str">
        <f t="shared" si="173"/>
        <v>Yes</v>
      </c>
    </row>
    <row r="11095" spans="1:18">
      <c r="A11095">
        <v>56152</v>
      </c>
      <c r="B11095" t="s">
        <v>17</v>
      </c>
      <c r="C11095">
        <v>33</v>
      </c>
      <c r="D11095" t="s">
        <v>61</v>
      </c>
      <c r="E11095" t="s">
        <v>19</v>
      </c>
      <c r="F11095" s="1">
        <v>2</v>
      </c>
      <c r="G11095">
        <v>5.74</v>
      </c>
      <c r="H11095">
        <v>3</v>
      </c>
      <c r="I11095" t="s">
        <v>30</v>
      </c>
      <c r="J11095" t="str">
        <v>4 hours</v>
      </c>
      <c r="K11095" t="s">
        <v>41</v>
      </c>
      <c r="L11095" t="s">
        <v>22</v>
      </c>
      <c r="M11095" t="s">
        <v>23</v>
      </c>
      <c r="N11095" s="2">
        <v>12</v>
      </c>
      <c r="O11095" s="1">
        <v>4</v>
      </c>
      <c r="P11095" t="s">
        <v>24</v>
      </c>
      <c r="Q11095">
        <v>0</v>
      </c>
      <c r="R11095" t="str">
        <f t="shared" si="173"/>
        <v>No</v>
      </c>
    </row>
    <row r="11096" spans="1:18">
      <c r="A11096">
        <v>56154</v>
      </c>
      <c r="B11096" t="s">
        <v>25</v>
      </c>
      <c r="C11096">
        <v>25</v>
      </c>
      <c r="D11096" t="s">
        <v>49</v>
      </c>
      <c r="E11096" t="s">
        <v>19</v>
      </c>
      <c r="F11096" s="1">
        <v>5</v>
      </c>
      <c r="G11096">
        <v>7.82</v>
      </c>
      <c r="H11096">
        <v>4</v>
      </c>
      <c r="I11096" t="s">
        <v>51</v>
      </c>
      <c r="J11096" t="str">
        <v>9 hours</v>
      </c>
      <c r="K11096" t="s">
        <v>41</v>
      </c>
      <c r="L11096" t="s">
        <v>34</v>
      </c>
      <c r="M11096" t="s">
        <v>24</v>
      </c>
      <c r="N11096" s="2">
        <v>0</v>
      </c>
      <c r="O11096" s="1">
        <v>5</v>
      </c>
      <c r="P11096" t="s">
        <v>24</v>
      </c>
      <c r="Q11096">
        <v>1</v>
      </c>
      <c r="R11096" t="str">
        <f t="shared" si="173"/>
        <v>Yes</v>
      </c>
    </row>
    <row r="11097" spans="1:18">
      <c r="A11097">
        <v>56156</v>
      </c>
      <c r="B11097" t="s">
        <v>17</v>
      </c>
      <c r="C11097">
        <v>21</v>
      </c>
      <c r="D11097" t="s">
        <v>29</v>
      </c>
      <c r="E11097" t="s">
        <v>19</v>
      </c>
      <c r="F11097" s="1">
        <v>5</v>
      </c>
      <c r="G11097">
        <v>8.14</v>
      </c>
      <c r="H11097">
        <v>1</v>
      </c>
      <c r="I11097" t="s">
        <v>20</v>
      </c>
      <c r="J11097" t="str">
        <v>6 hours</v>
      </c>
      <c r="K11097" t="s">
        <v>41</v>
      </c>
      <c r="L11097" t="s">
        <v>42</v>
      </c>
      <c r="M11097" t="s">
        <v>23</v>
      </c>
      <c r="N11097" s="2">
        <v>11</v>
      </c>
      <c r="O11097" s="1">
        <v>2</v>
      </c>
      <c r="P11097" t="s">
        <v>24</v>
      </c>
      <c r="Q11097">
        <v>1</v>
      </c>
      <c r="R11097" t="str">
        <f t="shared" si="173"/>
        <v>Yes</v>
      </c>
    </row>
    <row r="11098" spans="1:18">
      <c r="A11098">
        <v>56165</v>
      </c>
      <c r="B11098" t="s">
        <v>17</v>
      </c>
      <c r="C11098">
        <v>19</v>
      </c>
      <c r="D11098" t="s">
        <v>49</v>
      </c>
      <c r="E11098" t="s">
        <v>19</v>
      </c>
      <c r="F11098" s="1">
        <v>4</v>
      </c>
      <c r="G11098">
        <v>6.38</v>
      </c>
      <c r="H11098">
        <v>5</v>
      </c>
      <c r="I11098" t="s">
        <v>51</v>
      </c>
      <c r="J11098" t="str">
        <v>9 hours</v>
      </c>
      <c r="K11098" t="s">
        <v>41</v>
      </c>
      <c r="L11098" t="s">
        <v>42</v>
      </c>
      <c r="M11098" t="s">
        <v>24</v>
      </c>
      <c r="N11098" s="2">
        <v>8</v>
      </c>
      <c r="O11098" s="1">
        <v>2</v>
      </c>
      <c r="P11098" t="s">
        <v>24</v>
      </c>
      <c r="Q11098">
        <v>0</v>
      </c>
      <c r="R11098" t="str">
        <f t="shared" si="173"/>
        <v>No</v>
      </c>
    </row>
    <row r="11099" spans="1:18">
      <c r="A11099">
        <v>56167</v>
      </c>
      <c r="B11099" t="s">
        <v>25</v>
      </c>
      <c r="C11099">
        <v>33</v>
      </c>
      <c r="D11099" t="s">
        <v>45</v>
      </c>
      <c r="E11099" t="s">
        <v>19</v>
      </c>
      <c r="F11099" s="1">
        <v>5</v>
      </c>
      <c r="G11099">
        <v>9.21</v>
      </c>
      <c r="H11099">
        <v>3</v>
      </c>
      <c r="I11099" t="s">
        <v>33</v>
      </c>
      <c r="J11099" t="str">
        <v>8 hours</v>
      </c>
      <c r="K11099" t="s">
        <v>27</v>
      </c>
      <c r="L11099" t="s">
        <v>63</v>
      </c>
      <c r="M11099" t="s">
        <v>24</v>
      </c>
      <c r="N11099" s="2">
        <v>8</v>
      </c>
      <c r="O11099" s="1">
        <v>5</v>
      </c>
      <c r="P11099" t="s">
        <v>23</v>
      </c>
      <c r="Q11099">
        <v>1</v>
      </c>
      <c r="R11099" t="str">
        <f t="shared" si="173"/>
        <v>Yes</v>
      </c>
    </row>
    <row r="11100" spans="1:18">
      <c r="A11100">
        <v>56168</v>
      </c>
      <c r="B11100" t="s">
        <v>17</v>
      </c>
      <c r="C11100">
        <v>26</v>
      </c>
      <c r="D11100" t="s">
        <v>58</v>
      </c>
      <c r="E11100" t="s">
        <v>19</v>
      </c>
      <c r="F11100" s="1">
        <v>5</v>
      </c>
      <c r="G11100">
        <v>5.27</v>
      </c>
      <c r="H11100">
        <v>5</v>
      </c>
      <c r="I11100" t="s">
        <v>30</v>
      </c>
      <c r="J11100" t="str">
        <v>4 hours</v>
      </c>
      <c r="K11100" t="s">
        <v>41</v>
      </c>
      <c r="L11100" t="s">
        <v>44</v>
      </c>
      <c r="M11100" t="s">
        <v>23</v>
      </c>
      <c r="N11100" s="2">
        <v>4</v>
      </c>
      <c r="O11100" s="1">
        <v>5</v>
      </c>
      <c r="P11100" t="s">
        <v>24</v>
      </c>
      <c r="Q11100">
        <v>1</v>
      </c>
      <c r="R11100" t="str">
        <f t="shared" si="173"/>
        <v>Yes</v>
      </c>
    </row>
    <row r="11101" spans="1:18">
      <c r="A11101">
        <v>56172</v>
      </c>
      <c r="B11101" t="s">
        <v>17</v>
      </c>
      <c r="C11101">
        <v>22</v>
      </c>
      <c r="D11101" t="s">
        <v>53</v>
      </c>
      <c r="E11101" t="s">
        <v>19</v>
      </c>
      <c r="F11101" s="1">
        <v>4</v>
      </c>
      <c r="G11101">
        <v>8.14</v>
      </c>
      <c r="H11101">
        <v>2</v>
      </c>
      <c r="I11101" t="s">
        <v>20</v>
      </c>
      <c r="J11101" t="str">
        <v>6 hours</v>
      </c>
      <c r="K11101" t="s">
        <v>27</v>
      </c>
      <c r="L11101" t="s">
        <v>82</v>
      </c>
      <c r="M11101" t="s">
        <v>23</v>
      </c>
      <c r="N11101" s="2">
        <v>10</v>
      </c>
      <c r="O11101" s="1">
        <v>1</v>
      </c>
      <c r="P11101" t="s">
        <v>23</v>
      </c>
      <c r="Q11101">
        <v>1</v>
      </c>
      <c r="R11101" t="str">
        <f t="shared" si="173"/>
        <v>Yes</v>
      </c>
    </row>
    <row r="11102" spans="1:18">
      <c r="A11102">
        <v>56173</v>
      </c>
      <c r="B11102" t="s">
        <v>25</v>
      </c>
      <c r="C11102">
        <v>24</v>
      </c>
      <c r="D11102" t="s">
        <v>73</v>
      </c>
      <c r="E11102" t="s">
        <v>19</v>
      </c>
      <c r="F11102" s="1">
        <v>3</v>
      </c>
      <c r="G11102">
        <v>8</v>
      </c>
      <c r="H11102">
        <v>3</v>
      </c>
      <c r="I11102" t="s">
        <v>30</v>
      </c>
      <c r="J11102" t="str">
        <v>4 hours</v>
      </c>
      <c r="K11102" t="s">
        <v>41</v>
      </c>
      <c r="L11102" t="s">
        <v>44</v>
      </c>
      <c r="M11102" t="s">
        <v>23</v>
      </c>
      <c r="N11102" s="2">
        <v>11</v>
      </c>
      <c r="O11102" s="1">
        <v>5</v>
      </c>
      <c r="P11102" t="s">
        <v>23</v>
      </c>
      <c r="Q11102">
        <v>1</v>
      </c>
      <c r="R11102" t="str">
        <f t="shared" si="173"/>
        <v>Yes</v>
      </c>
    </row>
    <row r="11103" spans="1:18">
      <c r="A11103">
        <v>56178</v>
      </c>
      <c r="B11103" t="s">
        <v>17</v>
      </c>
      <c r="C11103">
        <v>23</v>
      </c>
      <c r="D11103" t="s">
        <v>29</v>
      </c>
      <c r="E11103" t="s">
        <v>19</v>
      </c>
      <c r="F11103" s="1">
        <v>2</v>
      </c>
      <c r="G11103">
        <v>9.44</v>
      </c>
      <c r="H11103">
        <v>5</v>
      </c>
      <c r="I11103" t="s">
        <v>33</v>
      </c>
      <c r="J11103" t="str">
        <v>8 hours</v>
      </c>
      <c r="K11103" t="s">
        <v>41</v>
      </c>
      <c r="L11103" t="s">
        <v>42</v>
      </c>
      <c r="M11103" t="s">
        <v>24</v>
      </c>
      <c r="N11103" s="2">
        <v>8</v>
      </c>
      <c r="O11103" s="1">
        <v>5</v>
      </c>
      <c r="P11103" t="s">
        <v>23</v>
      </c>
      <c r="Q11103">
        <v>1</v>
      </c>
      <c r="R11103" t="str">
        <f t="shared" si="173"/>
        <v>Yes</v>
      </c>
    </row>
    <row r="11104" spans="1:18">
      <c r="A11104">
        <v>56184</v>
      </c>
      <c r="B11104" t="s">
        <v>25</v>
      </c>
      <c r="C11104">
        <v>29</v>
      </c>
      <c r="D11104" t="s">
        <v>39</v>
      </c>
      <c r="E11104" t="s">
        <v>19</v>
      </c>
      <c r="F11104" s="1">
        <v>3</v>
      </c>
      <c r="G11104">
        <v>9.84</v>
      </c>
      <c r="H11104">
        <v>2</v>
      </c>
      <c r="I11104" t="s">
        <v>30</v>
      </c>
      <c r="J11104" t="str">
        <v>4 hours</v>
      </c>
      <c r="K11104" t="s">
        <v>27</v>
      </c>
      <c r="L11104" t="s">
        <v>55</v>
      </c>
      <c r="M11104" t="s">
        <v>23</v>
      </c>
      <c r="N11104" s="2">
        <v>9</v>
      </c>
      <c r="O11104" s="1">
        <v>5</v>
      </c>
      <c r="P11104" t="s">
        <v>23</v>
      </c>
      <c r="Q11104">
        <v>1</v>
      </c>
      <c r="R11104" t="str">
        <f t="shared" si="173"/>
        <v>Yes</v>
      </c>
    </row>
    <row r="11105" spans="1:18">
      <c r="A11105">
        <v>56192</v>
      </c>
      <c r="B11105" t="s">
        <v>25</v>
      </c>
      <c r="C11105">
        <v>21</v>
      </c>
      <c r="D11105" t="s">
        <v>39</v>
      </c>
      <c r="E11105" t="s">
        <v>19</v>
      </c>
      <c r="F11105" s="1">
        <v>2</v>
      </c>
      <c r="G11105">
        <v>6.32</v>
      </c>
      <c r="H11105">
        <v>3</v>
      </c>
      <c r="I11105" t="s">
        <v>20</v>
      </c>
      <c r="J11105" t="str">
        <v>6 hours</v>
      </c>
      <c r="K11105" t="s">
        <v>21</v>
      </c>
      <c r="L11105" t="s">
        <v>34</v>
      </c>
      <c r="M11105" t="s">
        <v>23</v>
      </c>
      <c r="N11105" s="2">
        <v>11</v>
      </c>
      <c r="O11105" s="1">
        <v>3</v>
      </c>
      <c r="P11105" t="s">
        <v>23</v>
      </c>
      <c r="Q11105">
        <v>0</v>
      </c>
      <c r="R11105" t="str">
        <f t="shared" si="173"/>
        <v>No</v>
      </c>
    </row>
    <row r="11106" spans="1:18">
      <c r="A11106">
        <v>56197</v>
      </c>
      <c r="B11106" t="s">
        <v>17</v>
      </c>
      <c r="C11106">
        <v>22</v>
      </c>
      <c r="D11106" t="s">
        <v>70</v>
      </c>
      <c r="E11106" t="s">
        <v>19</v>
      </c>
      <c r="F11106" s="1">
        <v>1</v>
      </c>
      <c r="G11106">
        <v>7.5</v>
      </c>
      <c r="H11106">
        <v>4</v>
      </c>
      <c r="I11106" t="s">
        <v>30</v>
      </c>
      <c r="J11106" t="str">
        <v>4 hours</v>
      </c>
      <c r="K11106" t="s">
        <v>27</v>
      </c>
      <c r="L11106" t="s">
        <v>55</v>
      </c>
      <c r="M11106" t="s">
        <v>24</v>
      </c>
      <c r="N11106" s="2">
        <v>12</v>
      </c>
      <c r="O11106" s="1">
        <v>1</v>
      </c>
      <c r="P11106" t="s">
        <v>24</v>
      </c>
      <c r="Q11106">
        <v>0</v>
      </c>
      <c r="R11106" t="str">
        <f t="shared" si="173"/>
        <v>No</v>
      </c>
    </row>
    <row r="11107" spans="1:18">
      <c r="A11107">
        <v>56202</v>
      </c>
      <c r="B11107" t="s">
        <v>17</v>
      </c>
      <c r="C11107">
        <v>21</v>
      </c>
      <c r="D11107" t="s">
        <v>45</v>
      </c>
      <c r="E11107" t="s">
        <v>19</v>
      </c>
      <c r="F11107" s="1">
        <v>1</v>
      </c>
      <c r="G11107">
        <v>5.82</v>
      </c>
      <c r="H11107">
        <v>1</v>
      </c>
      <c r="I11107" t="s">
        <v>33</v>
      </c>
      <c r="J11107" t="str">
        <v>8 hours</v>
      </c>
      <c r="K11107" t="s">
        <v>41</v>
      </c>
      <c r="L11107" t="s">
        <v>62</v>
      </c>
      <c r="M11107" t="s">
        <v>24</v>
      </c>
      <c r="N11107" s="2">
        <v>12</v>
      </c>
      <c r="O11107" s="1">
        <v>4</v>
      </c>
      <c r="P11107" t="s">
        <v>23</v>
      </c>
      <c r="Q11107">
        <v>0</v>
      </c>
      <c r="R11107" t="str">
        <f t="shared" si="173"/>
        <v>No</v>
      </c>
    </row>
    <row r="11108" spans="1:18">
      <c r="A11108">
        <v>56204</v>
      </c>
      <c r="B11108" t="s">
        <v>25</v>
      </c>
      <c r="C11108">
        <v>26</v>
      </c>
      <c r="D11108" t="s">
        <v>59</v>
      </c>
      <c r="E11108" t="s">
        <v>19</v>
      </c>
      <c r="F11108" s="1">
        <v>3</v>
      </c>
      <c r="G11108">
        <v>9.97</v>
      </c>
      <c r="H11108">
        <v>5</v>
      </c>
      <c r="I11108" t="s">
        <v>30</v>
      </c>
      <c r="J11108" t="str">
        <v>4 hours</v>
      </c>
      <c r="K11108" t="s">
        <v>41</v>
      </c>
      <c r="L11108" t="s">
        <v>77</v>
      </c>
      <c r="M11108" t="s">
        <v>23</v>
      </c>
      <c r="N11108" s="2">
        <v>12</v>
      </c>
      <c r="O11108" s="1">
        <v>4</v>
      </c>
      <c r="P11108" t="s">
        <v>23</v>
      </c>
      <c r="Q11108">
        <v>1</v>
      </c>
      <c r="R11108" t="str">
        <f t="shared" si="173"/>
        <v>Yes</v>
      </c>
    </row>
    <row r="11109" spans="1:18">
      <c r="A11109">
        <v>56212</v>
      </c>
      <c r="B11109" t="s">
        <v>17</v>
      </c>
      <c r="C11109">
        <v>28</v>
      </c>
      <c r="D11109" t="s">
        <v>39</v>
      </c>
      <c r="E11109" t="s">
        <v>19</v>
      </c>
      <c r="F11109" s="1">
        <v>3</v>
      </c>
      <c r="G11109">
        <v>6.47</v>
      </c>
      <c r="H11109">
        <v>2</v>
      </c>
      <c r="I11109" t="s">
        <v>51</v>
      </c>
      <c r="J11109" t="str">
        <v>9 hours</v>
      </c>
      <c r="K11109" t="s">
        <v>27</v>
      </c>
      <c r="L11109" t="s">
        <v>28</v>
      </c>
      <c r="M11109" t="s">
        <v>23</v>
      </c>
      <c r="N11109" s="2">
        <v>6</v>
      </c>
      <c r="O11109" s="1">
        <v>2</v>
      </c>
      <c r="P11109" t="s">
        <v>23</v>
      </c>
      <c r="Q11109">
        <v>1</v>
      </c>
      <c r="R11109" t="str">
        <f t="shared" si="173"/>
        <v>Yes</v>
      </c>
    </row>
    <row r="11110" spans="1:18">
      <c r="A11110">
        <v>56226</v>
      </c>
      <c r="B11110" t="s">
        <v>17</v>
      </c>
      <c r="C11110">
        <v>20</v>
      </c>
      <c r="D11110" t="s">
        <v>64</v>
      </c>
      <c r="E11110" t="s">
        <v>19</v>
      </c>
      <c r="F11110" s="1">
        <v>4</v>
      </c>
      <c r="G11110">
        <v>6.37</v>
      </c>
      <c r="H11110">
        <v>2</v>
      </c>
      <c r="I11110" t="s">
        <v>33</v>
      </c>
      <c r="J11110" t="str">
        <v>8 hours</v>
      </c>
      <c r="K11110" t="s">
        <v>21</v>
      </c>
      <c r="L11110" t="s">
        <v>42</v>
      </c>
      <c r="M11110" t="s">
        <v>24</v>
      </c>
      <c r="N11110" s="2">
        <v>12</v>
      </c>
      <c r="O11110" s="1">
        <v>4</v>
      </c>
      <c r="P11110" t="s">
        <v>24</v>
      </c>
      <c r="Q11110">
        <v>1</v>
      </c>
      <c r="R11110" t="str">
        <f t="shared" si="173"/>
        <v>Yes</v>
      </c>
    </row>
    <row r="11111" spans="1:18">
      <c r="A11111">
        <v>56228</v>
      </c>
      <c r="B11111" t="s">
        <v>25</v>
      </c>
      <c r="C11111">
        <v>24</v>
      </c>
      <c r="D11111" t="s">
        <v>75</v>
      </c>
      <c r="E11111" t="s">
        <v>19</v>
      </c>
      <c r="F11111" s="1">
        <v>3</v>
      </c>
      <c r="G11111">
        <v>6.89</v>
      </c>
      <c r="H11111">
        <v>4</v>
      </c>
      <c r="I11111" t="s">
        <v>30</v>
      </c>
      <c r="J11111" t="str">
        <v>4 hours</v>
      </c>
      <c r="K11111" t="s">
        <v>21</v>
      </c>
      <c r="L11111" t="s">
        <v>81</v>
      </c>
      <c r="M11111" t="s">
        <v>23</v>
      </c>
      <c r="N11111" s="2">
        <v>9</v>
      </c>
      <c r="O11111" s="1">
        <v>4</v>
      </c>
      <c r="P11111" t="s">
        <v>24</v>
      </c>
      <c r="Q11111">
        <v>1</v>
      </c>
      <c r="R11111" t="str">
        <f t="shared" si="173"/>
        <v>Yes</v>
      </c>
    </row>
    <row r="11112" spans="1:18">
      <c r="A11112">
        <v>56233</v>
      </c>
      <c r="B11112" t="s">
        <v>25</v>
      </c>
      <c r="C11112">
        <v>21</v>
      </c>
      <c r="D11112" t="s">
        <v>18</v>
      </c>
      <c r="E11112" t="s">
        <v>19</v>
      </c>
      <c r="F11112" s="1">
        <v>2</v>
      </c>
      <c r="G11112">
        <v>7.82</v>
      </c>
      <c r="H11112">
        <v>1</v>
      </c>
      <c r="I11112" t="s">
        <v>30</v>
      </c>
      <c r="J11112" t="str">
        <v>4 hours</v>
      </c>
      <c r="K11112" t="s">
        <v>21</v>
      </c>
      <c r="L11112" t="s">
        <v>77</v>
      </c>
      <c r="M11112" t="s">
        <v>23</v>
      </c>
      <c r="N11112" s="2">
        <v>10</v>
      </c>
      <c r="O11112" s="1">
        <v>3</v>
      </c>
      <c r="P11112" t="s">
        <v>24</v>
      </c>
      <c r="Q11112">
        <v>1</v>
      </c>
      <c r="R11112" t="str">
        <f t="shared" si="173"/>
        <v>Yes</v>
      </c>
    </row>
    <row r="11113" spans="1:18">
      <c r="A11113">
        <v>56244</v>
      </c>
      <c r="B11113" t="s">
        <v>17</v>
      </c>
      <c r="C11113">
        <v>21</v>
      </c>
      <c r="D11113" t="s">
        <v>35</v>
      </c>
      <c r="E11113" t="s">
        <v>19</v>
      </c>
      <c r="F11113" s="1">
        <v>5</v>
      </c>
      <c r="G11113">
        <v>9.19</v>
      </c>
      <c r="H11113">
        <v>2</v>
      </c>
      <c r="I11113" t="s">
        <v>33</v>
      </c>
      <c r="J11113" t="str">
        <v>8 hours</v>
      </c>
      <c r="K11113" t="s">
        <v>27</v>
      </c>
      <c r="L11113" t="s">
        <v>56</v>
      </c>
      <c r="M11113" t="s">
        <v>24</v>
      </c>
      <c r="N11113" s="2">
        <v>12</v>
      </c>
      <c r="O11113" s="1">
        <v>5</v>
      </c>
      <c r="P11113" t="s">
        <v>23</v>
      </c>
      <c r="Q11113">
        <v>0</v>
      </c>
      <c r="R11113" t="str">
        <f t="shared" si="173"/>
        <v>No</v>
      </c>
    </row>
    <row r="11114" spans="1:18">
      <c r="A11114">
        <v>56246</v>
      </c>
      <c r="B11114" t="s">
        <v>17</v>
      </c>
      <c r="C11114">
        <v>20</v>
      </c>
      <c r="D11114" t="s">
        <v>47</v>
      </c>
      <c r="E11114" t="s">
        <v>19</v>
      </c>
      <c r="F11114" s="1">
        <v>4</v>
      </c>
      <c r="G11114">
        <v>9.91</v>
      </c>
      <c r="H11114">
        <v>3</v>
      </c>
      <c r="I11114" t="s">
        <v>33</v>
      </c>
      <c r="J11114" t="str">
        <v>8 hours</v>
      </c>
      <c r="K11114" t="s">
        <v>21</v>
      </c>
      <c r="L11114" t="s">
        <v>42</v>
      </c>
      <c r="M11114" t="s">
        <v>23</v>
      </c>
      <c r="N11114" s="2">
        <v>6</v>
      </c>
      <c r="O11114" s="1">
        <v>1</v>
      </c>
      <c r="P11114" t="s">
        <v>24</v>
      </c>
      <c r="Q11114">
        <v>1</v>
      </c>
      <c r="R11114" t="str">
        <f t="shared" si="173"/>
        <v>Yes</v>
      </c>
    </row>
    <row r="11115" spans="1:18">
      <c r="A11115">
        <v>56252</v>
      </c>
      <c r="B11115" t="s">
        <v>17</v>
      </c>
      <c r="C11115">
        <v>31</v>
      </c>
      <c r="D11115" t="s">
        <v>35</v>
      </c>
      <c r="E11115" t="s">
        <v>19</v>
      </c>
      <c r="F11115" s="1">
        <v>3</v>
      </c>
      <c r="G11115">
        <v>7.1</v>
      </c>
      <c r="H11115">
        <v>4</v>
      </c>
      <c r="I11115" t="s">
        <v>20</v>
      </c>
      <c r="J11115" t="str">
        <v>6 hours</v>
      </c>
      <c r="K11115" t="s">
        <v>27</v>
      </c>
      <c r="L11115" t="s">
        <v>44</v>
      </c>
      <c r="M11115" t="s">
        <v>23</v>
      </c>
      <c r="N11115" s="2">
        <v>10</v>
      </c>
      <c r="O11115" s="1">
        <v>4</v>
      </c>
      <c r="P11115" t="s">
        <v>23</v>
      </c>
      <c r="Q11115">
        <v>0</v>
      </c>
      <c r="R11115" t="str">
        <f t="shared" si="173"/>
        <v>No</v>
      </c>
    </row>
    <row r="11116" spans="1:18">
      <c r="A11116">
        <v>56255</v>
      </c>
      <c r="B11116" t="s">
        <v>17</v>
      </c>
      <c r="C11116">
        <v>29</v>
      </c>
      <c r="D11116" t="s">
        <v>39</v>
      </c>
      <c r="E11116" t="s">
        <v>19</v>
      </c>
      <c r="F11116" s="1">
        <v>5</v>
      </c>
      <c r="G11116">
        <v>9.21</v>
      </c>
      <c r="H11116">
        <v>2</v>
      </c>
      <c r="I11116" t="s">
        <v>51</v>
      </c>
      <c r="J11116" t="str">
        <v>9 hours</v>
      </c>
      <c r="K11116" t="s">
        <v>41</v>
      </c>
      <c r="L11116" t="s">
        <v>66</v>
      </c>
      <c r="M11116" t="s">
        <v>23</v>
      </c>
      <c r="N11116" s="2">
        <v>11</v>
      </c>
      <c r="O11116" s="1">
        <v>5</v>
      </c>
      <c r="P11116" t="s">
        <v>23</v>
      </c>
      <c r="Q11116">
        <v>1</v>
      </c>
      <c r="R11116" t="str">
        <f t="shared" si="173"/>
        <v>Yes</v>
      </c>
    </row>
    <row r="11117" spans="1:18">
      <c r="A11117">
        <v>56259</v>
      </c>
      <c r="B11117" t="s">
        <v>17</v>
      </c>
      <c r="C11117">
        <v>19</v>
      </c>
      <c r="D11117" t="s">
        <v>49</v>
      </c>
      <c r="E11117" t="s">
        <v>19</v>
      </c>
      <c r="F11117" s="1">
        <v>5</v>
      </c>
      <c r="G11117">
        <v>7.8</v>
      </c>
      <c r="H11117">
        <v>3</v>
      </c>
      <c r="I11117" t="s">
        <v>20</v>
      </c>
      <c r="J11117" t="str">
        <v>6 hours</v>
      </c>
      <c r="K11117" t="s">
        <v>27</v>
      </c>
      <c r="L11117" t="s">
        <v>42</v>
      </c>
      <c r="M11117" t="s">
        <v>24</v>
      </c>
      <c r="N11117" s="2">
        <v>11</v>
      </c>
      <c r="O11117" s="1">
        <v>3</v>
      </c>
      <c r="P11117" t="s">
        <v>23</v>
      </c>
      <c r="Q11117">
        <v>1</v>
      </c>
      <c r="R11117" t="str">
        <f t="shared" si="173"/>
        <v>Yes</v>
      </c>
    </row>
    <row r="11118" spans="1:18">
      <c r="A11118">
        <v>56260</v>
      </c>
      <c r="B11118" t="s">
        <v>25</v>
      </c>
      <c r="C11118">
        <v>28</v>
      </c>
      <c r="D11118" t="s">
        <v>75</v>
      </c>
      <c r="E11118" t="s">
        <v>19</v>
      </c>
      <c r="F11118" s="1">
        <v>2</v>
      </c>
      <c r="G11118">
        <v>5.74</v>
      </c>
      <c r="H11118">
        <v>3</v>
      </c>
      <c r="I11118" t="s">
        <v>30</v>
      </c>
      <c r="J11118" t="str">
        <v>4 hours</v>
      </c>
      <c r="K11118" t="s">
        <v>21</v>
      </c>
      <c r="L11118" t="s">
        <v>66</v>
      </c>
      <c r="M11118" t="s">
        <v>24</v>
      </c>
      <c r="N11118" s="2">
        <v>0</v>
      </c>
      <c r="O11118" s="1">
        <v>3</v>
      </c>
      <c r="P11118" t="s">
        <v>24</v>
      </c>
      <c r="Q11118">
        <v>0</v>
      </c>
      <c r="R11118" t="str">
        <f t="shared" si="173"/>
        <v>No</v>
      </c>
    </row>
    <row r="11119" spans="1:18">
      <c r="A11119">
        <v>56264</v>
      </c>
      <c r="B11119" t="s">
        <v>17</v>
      </c>
      <c r="C11119">
        <v>32</v>
      </c>
      <c r="D11119" t="s">
        <v>73</v>
      </c>
      <c r="E11119" t="s">
        <v>19</v>
      </c>
      <c r="F11119" s="1">
        <v>2</v>
      </c>
      <c r="G11119">
        <v>7.87</v>
      </c>
      <c r="H11119">
        <v>3</v>
      </c>
      <c r="I11119" t="s">
        <v>20</v>
      </c>
      <c r="J11119" t="str">
        <v>6 hours</v>
      </c>
      <c r="K11119" t="s">
        <v>27</v>
      </c>
      <c r="L11119" t="s">
        <v>67</v>
      </c>
      <c r="M11119" t="s">
        <v>24</v>
      </c>
      <c r="N11119" s="2">
        <v>7</v>
      </c>
      <c r="O11119" s="1">
        <v>4</v>
      </c>
      <c r="P11119" t="s">
        <v>23</v>
      </c>
      <c r="Q11119">
        <v>0</v>
      </c>
      <c r="R11119" t="str">
        <f t="shared" si="173"/>
        <v>No</v>
      </c>
    </row>
    <row r="11120" spans="1:18">
      <c r="A11120">
        <v>56272</v>
      </c>
      <c r="B11120" t="s">
        <v>17</v>
      </c>
      <c r="C11120">
        <v>30</v>
      </c>
      <c r="D11120" t="s">
        <v>18</v>
      </c>
      <c r="E11120" t="s">
        <v>19</v>
      </c>
      <c r="F11120" s="1">
        <v>3</v>
      </c>
      <c r="G11120">
        <v>8.24</v>
      </c>
      <c r="H11120">
        <v>2</v>
      </c>
      <c r="I11120" t="s">
        <v>20</v>
      </c>
      <c r="J11120" t="str">
        <v>6 hours</v>
      </c>
      <c r="K11120" t="s">
        <v>27</v>
      </c>
      <c r="L11120" t="s">
        <v>81</v>
      </c>
      <c r="M11120" t="s">
        <v>24</v>
      </c>
      <c r="N11120" s="2">
        <v>10</v>
      </c>
      <c r="O11120" s="1">
        <v>1</v>
      </c>
      <c r="P11120" t="s">
        <v>23</v>
      </c>
      <c r="Q11120">
        <v>0</v>
      </c>
      <c r="R11120" t="str">
        <f t="shared" si="173"/>
        <v>No</v>
      </c>
    </row>
    <row r="11121" spans="1:18">
      <c r="A11121">
        <v>56284</v>
      </c>
      <c r="B11121" t="s">
        <v>25</v>
      </c>
      <c r="C11121">
        <v>34</v>
      </c>
      <c r="D11121" t="s">
        <v>75</v>
      </c>
      <c r="E11121" t="s">
        <v>19</v>
      </c>
      <c r="F11121" s="1">
        <v>1</v>
      </c>
      <c r="G11121">
        <v>9.43</v>
      </c>
      <c r="H11121">
        <v>2</v>
      </c>
      <c r="I11121" t="s">
        <v>20</v>
      </c>
      <c r="J11121" t="str">
        <v>6 hours</v>
      </c>
      <c r="K11121" t="s">
        <v>21</v>
      </c>
      <c r="L11121" t="s">
        <v>82</v>
      </c>
      <c r="M11121" t="s">
        <v>24</v>
      </c>
      <c r="N11121" s="2">
        <v>8</v>
      </c>
      <c r="O11121" s="1">
        <v>3</v>
      </c>
      <c r="P11121" t="s">
        <v>23</v>
      </c>
      <c r="Q11121">
        <v>0</v>
      </c>
      <c r="R11121" t="str">
        <f t="shared" si="173"/>
        <v>No</v>
      </c>
    </row>
    <row r="11122" spans="1:18">
      <c r="A11122">
        <v>56289</v>
      </c>
      <c r="B11122" t="s">
        <v>17</v>
      </c>
      <c r="C11122">
        <v>22</v>
      </c>
      <c r="D11122" t="s">
        <v>61</v>
      </c>
      <c r="E11122" t="s">
        <v>19</v>
      </c>
      <c r="F11122" s="1">
        <v>2</v>
      </c>
      <c r="G11122">
        <v>6.79</v>
      </c>
      <c r="H11122">
        <v>3</v>
      </c>
      <c r="I11122" t="s">
        <v>33</v>
      </c>
      <c r="J11122" t="str">
        <v>8 hours</v>
      </c>
      <c r="K11122" t="s">
        <v>27</v>
      </c>
      <c r="L11122" t="s">
        <v>55</v>
      </c>
      <c r="M11122" t="s">
        <v>23</v>
      </c>
      <c r="N11122" s="2">
        <v>7</v>
      </c>
      <c r="O11122" s="1">
        <v>3</v>
      </c>
      <c r="P11122" t="s">
        <v>23</v>
      </c>
      <c r="Q11122">
        <v>1</v>
      </c>
      <c r="R11122" t="str">
        <f t="shared" si="173"/>
        <v>Yes</v>
      </c>
    </row>
    <row r="11123" spans="1:18">
      <c r="A11123">
        <v>56290</v>
      </c>
      <c r="B11123" t="s">
        <v>17</v>
      </c>
      <c r="C11123">
        <v>21</v>
      </c>
      <c r="D11123" t="s">
        <v>40</v>
      </c>
      <c r="E11123" t="s">
        <v>19</v>
      </c>
      <c r="F11123" s="1">
        <v>5</v>
      </c>
      <c r="G11123">
        <v>5.64</v>
      </c>
      <c r="H11123">
        <v>3</v>
      </c>
      <c r="I11123" t="s">
        <v>33</v>
      </c>
      <c r="J11123" t="str">
        <v>8 hours</v>
      </c>
      <c r="K11123" t="s">
        <v>41</v>
      </c>
      <c r="L11123" t="s">
        <v>55</v>
      </c>
      <c r="M11123" t="s">
        <v>24</v>
      </c>
      <c r="N11123" s="2">
        <v>9</v>
      </c>
      <c r="O11123" s="1">
        <v>5</v>
      </c>
      <c r="P11123" t="s">
        <v>23</v>
      </c>
      <c r="Q11123">
        <v>1</v>
      </c>
      <c r="R11123" t="str">
        <f t="shared" si="173"/>
        <v>Yes</v>
      </c>
    </row>
    <row r="11124" spans="1:18">
      <c r="A11124">
        <v>56298</v>
      </c>
      <c r="B11124" t="s">
        <v>17</v>
      </c>
      <c r="C11124">
        <v>23</v>
      </c>
      <c r="D11124" t="s">
        <v>73</v>
      </c>
      <c r="E11124" t="s">
        <v>19</v>
      </c>
      <c r="F11124" s="1">
        <v>1</v>
      </c>
      <c r="G11124">
        <v>9.71</v>
      </c>
      <c r="H11124">
        <v>4</v>
      </c>
      <c r="I11124" t="s">
        <v>51</v>
      </c>
      <c r="J11124" t="str">
        <v>9 hours</v>
      </c>
      <c r="K11124" t="s">
        <v>27</v>
      </c>
      <c r="L11124" t="s">
        <v>56</v>
      </c>
      <c r="M11124" t="s">
        <v>23</v>
      </c>
      <c r="N11124" s="2">
        <v>6</v>
      </c>
      <c r="O11124" s="1">
        <v>1</v>
      </c>
      <c r="P11124" t="s">
        <v>24</v>
      </c>
      <c r="Q11124">
        <v>1</v>
      </c>
      <c r="R11124" t="str">
        <f t="shared" si="173"/>
        <v>Yes</v>
      </c>
    </row>
    <row r="11125" spans="1:18">
      <c r="A11125">
        <v>56305</v>
      </c>
      <c r="B11125" t="s">
        <v>25</v>
      </c>
      <c r="C11125">
        <v>34</v>
      </c>
      <c r="D11125" t="s">
        <v>37</v>
      </c>
      <c r="E11125" t="s">
        <v>19</v>
      </c>
      <c r="F11125" s="1">
        <v>4</v>
      </c>
      <c r="G11125">
        <v>5.57</v>
      </c>
      <c r="H11125">
        <v>3</v>
      </c>
      <c r="I11125" t="s">
        <v>51</v>
      </c>
      <c r="J11125" t="str">
        <v>9 hours</v>
      </c>
      <c r="K11125" t="s">
        <v>41</v>
      </c>
      <c r="L11125" t="s">
        <v>63</v>
      </c>
      <c r="M11125" t="s">
        <v>24</v>
      </c>
      <c r="N11125" s="2">
        <v>3</v>
      </c>
      <c r="O11125" s="1">
        <v>3</v>
      </c>
      <c r="P11125" t="s">
        <v>24</v>
      </c>
      <c r="Q11125">
        <v>0</v>
      </c>
      <c r="R11125" t="str">
        <f t="shared" si="173"/>
        <v>No</v>
      </c>
    </row>
    <row r="11126" spans="1:18">
      <c r="A11126">
        <v>56309</v>
      </c>
      <c r="B11126" t="s">
        <v>25</v>
      </c>
      <c r="C11126">
        <v>34</v>
      </c>
      <c r="D11126" t="s">
        <v>47</v>
      </c>
      <c r="E11126" t="s">
        <v>19</v>
      </c>
      <c r="F11126" s="1">
        <v>1</v>
      </c>
      <c r="G11126">
        <v>9.96</v>
      </c>
      <c r="H11126">
        <v>4</v>
      </c>
      <c r="I11126" t="s">
        <v>33</v>
      </c>
      <c r="J11126" t="str">
        <v>8 hours</v>
      </c>
      <c r="K11126" t="s">
        <v>21</v>
      </c>
      <c r="L11126" t="s">
        <v>66</v>
      </c>
      <c r="M11126" t="s">
        <v>24</v>
      </c>
      <c r="N11126" s="2">
        <v>12</v>
      </c>
      <c r="O11126" s="1">
        <v>5</v>
      </c>
      <c r="P11126" t="s">
        <v>24</v>
      </c>
      <c r="Q11126">
        <v>0</v>
      </c>
      <c r="R11126" t="str">
        <f t="shared" si="173"/>
        <v>No</v>
      </c>
    </row>
    <row r="11127" spans="1:18">
      <c r="A11127">
        <v>56310</v>
      </c>
      <c r="B11127" t="s">
        <v>25</v>
      </c>
      <c r="C11127">
        <v>20</v>
      </c>
      <c r="D11127" t="s">
        <v>54</v>
      </c>
      <c r="E11127" t="s">
        <v>19</v>
      </c>
      <c r="F11127" s="1">
        <v>5</v>
      </c>
      <c r="G11127">
        <v>7.83</v>
      </c>
      <c r="H11127">
        <v>3</v>
      </c>
      <c r="I11127" t="s">
        <v>30</v>
      </c>
      <c r="J11127" t="str">
        <v>4 hours</v>
      </c>
      <c r="K11127" t="s">
        <v>41</v>
      </c>
      <c r="L11127" t="s">
        <v>42</v>
      </c>
      <c r="M11127" t="s">
        <v>23</v>
      </c>
      <c r="N11127" s="2">
        <v>11</v>
      </c>
      <c r="O11127" s="1">
        <v>4</v>
      </c>
      <c r="P11127" t="s">
        <v>24</v>
      </c>
      <c r="Q11127">
        <v>1</v>
      </c>
      <c r="R11127" t="str">
        <f t="shared" si="173"/>
        <v>Yes</v>
      </c>
    </row>
    <row r="11128" spans="1:18">
      <c r="A11128">
        <v>56337</v>
      </c>
      <c r="B11128" t="s">
        <v>25</v>
      </c>
      <c r="C11128">
        <v>21</v>
      </c>
      <c r="D11128" t="s">
        <v>73</v>
      </c>
      <c r="E11128" t="s">
        <v>19</v>
      </c>
      <c r="F11128" s="1">
        <v>2</v>
      </c>
      <c r="G11128">
        <v>6.95</v>
      </c>
      <c r="H11128">
        <v>5</v>
      </c>
      <c r="I11128" t="s">
        <v>51</v>
      </c>
      <c r="J11128" t="str">
        <v>9 hours</v>
      </c>
      <c r="K11128" t="s">
        <v>21</v>
      </c>
      <c r="L11128" t="s">
        <v>56</v>
      </c>
      <c r="M11128" t="s">
        <v>24</v>
      </c>
      <c r="N11128" s="2">
        <v>9</v>
      </c>
      <c r="O11128" s="1">
        <v>2</v>
      </c>
      <c r="P11128" t="s">
        <v>24</v>
      </c>
      <c r="Q11128">
        <v>0</v>
      </c>
      <c r="R11128" t="str">
        <f t="shared" si="173"/>
        <v>No</v>
      </c>
    </row>
    <row r="11129" spans="1:18">
      <c r="A11129">
        <v>56347</v>
      </c>
      <c r="B11129" t="s">
        <v>25</v>
      </c>
      <c r="C11129">
        <v>33</v>
      </c>
      <c r="D11129" t="s">
        <v>58</v>
      </c>
      <c r="E11129" t="s">
        <v>19</v>
      </c>
      <c r="F11129" s="1">
        <v>3</v>
      </c>
      <c r="G11129">
        <v>9.96</v>
      </c>
      <c r="H11129">
        <v>2</v>
      </c>
      <c r="I11129" t="s">
        <v>20</v>
      </c>
      <c r="J11129" t="str">
        <v>6 hours</v>
      </c>
      <c r="K11129" t="s">
        <v>21</v>
      </c>
      <c r="L11129" t="s">
        <v>44</v>
      </c>
      <c r="M11129" t="s">
        <v>23</v>
      </c>
      <c r="N11129" s="2">
        <v>3</v>
      </c>
      <c r="O11129" s="1">
        <v>2</v>
      </c>
      <c r="P11129" t="s">
        <v>23</v>
      </c>
      <c r="Q11129">
        <v>0</v>
      </c>
      <c r="R11129" t="str">
        <f t="shared" si="173"/>
        <v>No</v>
      </c>
    </row>
    <row r="11130" spans="1:18">
      <c r="A11130">
        <v>56349</v>
      </c>
      <c r="B11130" t="s">
        <v>17</v>
      </c>
      <c r="C11130">
        <v>26</v>
      </c>
      <c r="D11130" t="s">
        <v>43</v>
      </c>
      <c r="E11130" t="s">
        <v>19</v>
      </c>
      <c r="F11130" s="1">
        <v>2</v>
      </c>
      <c r="G11130">
        <v>5.61</v>
      </c>
      <c r="H11130">
        <v>3</v>
      </c>
      <c r="I11130" t="s">
        <v>51</v>
      </c>
      <c r="J11130" t="str">
        <v>9 hours</v>
      </c>
      <c r="K11130" t="s">
        <v>27</v>
      </c>
      <c r="L11130" t="s">
        <v>34</v>
      </c>
      <c r="M11130" t="s">
        <v>24</v>
      </c>
      <c r="N11130" s="2">
        <v>2</v>
      </c>
      <c r="O11130" s="1">
        <v>5</v>
      </c>
      <c r="P11130" t="s">
        <v>23</v>
      </c>
      <c r="Q11130">
        <v>0</v>
      </c>
      <c r="R11130" t="str">
        <f t="shared" si="173"/>
        <v>No</v>
      </c>
    </row>
    <row r="11131" spans="1:18">
      <c r="A11131">
        <v>56351</v>
      </c>
      <c r="B11131" t="s">
        <v>17</v>
      </c>
      <c r="C11131">
        <v>30</v>
      </c>
      <c r="D11131" t="s">
        <v>54</v>
      </c>
      <c r="E11131" t="s">
        <v>19</v>
      </c>
      <c r="F11131" s="1">
        <v>3</v>
      </c>
      <c r="G11131">
        <v>7.15</v>
      </c>
      <c r="H11131">
        <v>4</v>
      </c>
      <c r="I11131" t="s">
        <v>33</v>
      </c>
      <c r="J11131" t="str">
        <v>8 hours</v>
      </c>
      <c r="K11131" t="s">
        <v>27</v>
      </c>
      <c r="L11131" t="s">
        <v>78</v>
      </c>
      <c r="M11131" t="s">
        <v>24</v>
      </c>
      <c r="N11131" s="2">
        <v>7</v>
      </c>
      <c r="O11131" s="1">
        <v>2</v>
      </c>
      <c r="P11131" t="s">
        <v>23</v>
      </c>
      <c r="Q11131">
        <v>0</v>
      </c>
      <c r="R11131" t="str">
        <f t="shared" si="173"/>
        <v>No</v>
      </c>
    </row>
    <row r="11132" spans="1:18">
      <c r="A11132">
        <v>56353</v>
      </c>
      <c r="B11132" t="s">
        <v>17</v>
      </c>
      <c r="C11132">
        <v>34</v>
      </c>
      <c r="D11132" t="s">
        <v>49</v>
      </c>
      <c r="E11132" t="s">
        <v>19</v>
      </c>
      <c r="F11132" s="1">
        <v>1</v>
      </c>
      <c r="G11132">
        <v>9.39</v>
      </c>
      <c r="H11132">
        <v>3</v>
      </c>
      <c r="I11132" t="s">
        <v>30</v>
      </c>
      <c r="J11132" t="str">
        <v>4 hours</v>
      </c>
      <c r="K11132" t="s">
        <v>41</v>
      </c>
      <c r="L11132" t="s">
        <v>78</v>
      </c>
      <c r="M11132" t="s">
        <v>23</v>
      </c>
      <c r="N11132" s="2">
        <v>9</v>
      </c>
      <c r="O11132" s="1">
        <v>3</v>
      </c>
      <c r="P11132" t="s">
        <v>24</v>
      </c>
      <c r="Q11132">
        <v>1</v>
      </c>
      <c r="R11132" t="str">
        <f t="shared" si="173"/>
        <v>Yes</v>
      </c>
    </row>
    <row r="11133" spans="1:18">
      <c r="A11133">
        <v>56366</v>
      </c>
      <c r="B11133" t="s">
        <v>25</v>
      </c>
      <c r="C11133">
        <v>25</v>
      </c>
      <c r="D11133" t="s">
        <v>40</v>
      </c>
      <c r="E11133" t="s">
        <v>19</v>
      </c>
      <c r="F11133" s="1">
        <v>5</v>
      </c>
      <c r="G11133">
        <v>9.46</v>
      </c>
      <c r="H11133">
        <v>3</v>
      </c>
      <c r="I11133" t="s">
        <v>33</v>
      </c>
      <c r="J11133" t="str">
        <v>8 hours</v>
      </c>
      <c r="K11133" t="s">
        <v>41</v>
      </c>
      <c r="L11133" t="s">
        <v>66</v>
      </c>
      <c r="M11133" t="s">
        <v>24</v>
      </c>
      <c r="N11133" s="2">
        <v>12</v>
      </c>
      <c r="O11133" s="1">
        <v>5</v>
      </c>
      <c r="P11133" t="s">
        <v>23</v>
      </c>
      <c r="Q11133">
        <v>1</v>
      </c>
      <c r="R11133" t="str">
        <f t="shared" si="173"/>
        <v>Yes</v>
      </c>
    </row>
    <row r="11134" spans="1:18">
      <c r="A11134">
        <v>56368</v>
      </c>
      <c r="B11134" t="s">
        <v>17</v>
      </c>
      <c r="C11134">
        <v>24</v>
      </c>
      <c r="D11134" t="s">
        <v>64</v>
      </c>
      <c r="E11134" t="s">
        <v>19</v>
      </c>
      <c r="F11134" s="1">
        <v>5</v>
      </c>
      <c r="G11134">
        <v>8.13</v>
      </c>
      <c r="H11134">
        <v>2</v>
      </c>
      <c r="I11134" t="s">
        <v>51</v>
      </c>
      <c r="J11134" t="str">
        <v>9 hours</v>
      </c>
      <c r="K11134" t="s">
        <v>27</v>
      </c>
      <c r="L11134" t="s">
        <v>55</v>
      </c>
      <c r="M11134" t="s">
        <v>23</v>
      </c>
      <c r="N11134" s="2">
        <v>7</v>
      </c>
      <c r="O11134" s="1">
        <v>2</v>
      </c>
      <c r="P11134" t="s">
        <v>23</v>
      </c>
      <c r="Q11134">
        <v>0</v>
      </c>
      <c r="R11134" t="str">
        <f t="shared" si="173"/>
        <v>No</v>
      </c>
    </row>
    <row r="11135" spans="1:18">
      <c r="A11135">
        <v>56369</v>
      </c>
      <c r="B11135" t="s">
        <v>17</v>
      </c>
      <c r="C11135">
        <v>29</v>
      </c>
      <c r="D11135" t="s">
        <v>70</v>
      </c>
      <c r="E11135" t="s">
        <v>19</v>
      </c>
      <c r="F11135" s="1">
        <v>3</v>
      </c>
      <c r="G11135">
        <v>8.79</v>
      </c>
      <c r="H11135">
        <v>2</v>
      </c>
      <c r="I11135" t="s">
        <v>33</v>
      </c>
      <c r="J11135" t="str">
        <v>8 hours</v>
      </c>
      <c r="K11135" t="s">
        <v>41</v>
      </c>
      <c r="L11135" t="s">
        <v>80</v>
      </c>
      <c r="M11135" t="s">
        <v>24</v>
      </c>
      <c r="N11135" s="2">
        <v>7</v>
      </c>
      <c r="O11135" s="1">
        <v>3</v>
      </c>
      <c r="P11135" t="s">
        <v>23</v>
      </c>
      <c r="Q11135">
        <v>0</v>
      </c>
      <c r="R11135" t="str">
        <f t="shared" si="173"/>
        <v>No</v>
      </c>
    </row>
    <row r="11136" spans="1:18">
      <c r="A11136">
        <v>56372</v>
      </c>
      <c r="B11136" t="s">
        <v>17</v>
      </c>
      <c r="C11136">
        <v>28</v>
      </c>
      <c r="D11136" t="s">
        <v>57</v>
      </c>
      <c r="E11136" t="s">
        <v>19</v>
      </c>
      <c r="F11136" s="1">
        <v>3</v>
      </c>
      <c r="G11136">
        <v>6.51</v>
      </c>
      <c r="H11136">
        <v>3</v>
      </c>
      <c r="I11136" t="s">
        <v>30</v>
      </c>
      <c r="J11136" t="str">
        <v>4 hours</v>
      </c>
      <c r="K11136" t="s">
        <v>27</v>
      </c>
      <c r="L11136" t="s">
        <v>55</v>
      </c>
      <c r="M11136" t="s">
        <v>23</v>
      </c>
      <c r="N11136" s="2">
        <v>10</v>
      </c>
      <c r="O11136" s="1">
        <v>5</v>
      </c>
      <c r="P11136" t="s">
        <v>23</v>
      </c>
      <c r="Q11136">
        <v>1</v>
      </c>
      <c r="R11136" t="str">
        <f t="shared" si="173"/>
        <v>Yes</v>
      </c>
    </row>
    <row r="11137" spans="1:18">
      <c r="A11137">
        <v>56380</v>
      </c>
      <c r="B11137" t="s">
        <v>17</v>
      </c>
      <c r="C11137">
        <v>20</v>
      </c>
      <c r="D11137" t="s">
        <v>54</v>
      </c>
      <c r="E11137" t="s">
        <v>19</v>
      </c>
      <c r="F11137" s="1">
        <v>5</v>
      </c>
      <c r="G11137">
        <v>7.88</v>
      </c>
      <c r="H11137">
        <v>1</v>
      </c>
      <c r="I11137" t="s">
        <v>30</v>
      </c>
      <c r="J11137" t="str">
        <v>4 hours</v>
      </c>
      <c r="K11137" t="s">
        <v>41</v>
      </c>
      <c r="L11137" t="s">
        <v>42</v>
      </c>
      <c r="M11137" t="s">
        <v>23</v>
      </c>
      <c r="N11137" s="2">
        <v>7</v>
      </c>
      <c r="O11137" s="1">
        <v>5</v>
      </c>
      <c r="P11137" t="s">
        <v>24</v>
      </c>
      <c r="Q11137">
        <v>1</v>
      </c>
      <c r="R11137" t="str">
        <f t="shared" si="173"/>
        <v>Yes</v>
      </c>
    </row>
    <row r="11138" spans="1:18">
      <c r="A11138">
        <v>56382</v>
      </c>
      <c r="B11138" t="s">
        <v>17</v>
      </c>
      <c r="C11138">
        <v>21</v>
      </c>
      <c r="D11138" t="s">
        <v>29</v>
      </c>
      <c r="E11138" t="s">
        <v>19</v>
      </c>
      <c r="F11138" s="1">
        <v>1</v>
      </c>
      <c r="G11138">
        <v>7.0625</v>
      </c>
      <c r="H11138">
        <v>4</v>
      </c>
      <c r="I11138" t="s">
        <v>30</v>
      </c>
      <c r="J11138" t="str">
        <v>4 hours</v>
      </c>
      <c r="K11138" t="s">
        <v>41</v>
      </c>
      <c r="L11138" t="s">
        <v>81</v>
      </c>
      <c r="M11138" t="s">
        <v>23</v>
      </c>
      <c r="N11138" s="2">
        <v>9</v>
      </c>
      <c r="O11138" s="1">
        <v>4</v>
      </c>
      <c r="P11138" t="s">
        <v>24</v>
      </c>
      <c r="Q11138">
        <v>1</v>
      </c>
      <c r="R11138" t="str">
        <f t="shared" si="173"/>
        <v>Yes</v>
      </c>
    </row>
    <row r="11139" spans="1:18">
      <c r="A11139">
        <v>56387</v>
      </c>
      <c r="B11139" t="s">
        <v>17</v>
      </c>
      <c r="C11139">
        <v>19</v>
      </c>
      <c r="D11139" t="s">
        <v>50</v>
      </c>
      <c r="E11139" t="s">
        <v>19</v>
      </c>
      <c r="F11139" s="1">
        <v>4</v>
      </c>
      <c r="G11139">
        <v>9.72</v>
      </c>
      <c r="H11139">
        <v>3</v>
      </c>
      <c r="I11139" t="s">
        <v>30</v>
      </c>
      <c r="J11139" t="str">
        <v>4 hours</v>
      </c>
      <c r="K11139" t="s">
        <v>27</v>
      </c>
      <c r="L11139" t="s">
        <v>42</v>
      </c>
      <c r="M11139" t="s">
        <v>23</v>
      </c>
      <c r="N11139" s="2">
        <v>1</v>
      </c>
      <c r="O11139" s="1">
        <v>2</v>
      </c>
      <c r="P11139" t="s">
        <v>24</v>
      </c>
      <c r="Q11139">
        <v>0</v>
      </c>
      <c r="R11139" t="str">
        <f t="shared" ref="R11139:R11202" si="174">IF(Q11139=1,"Yes","No")</f>
        <v>No</v>
      </c>
    </row>
    <row r="11140" spans="1:18">
      <c r="A11140">
        <v>56388</v>
      </c>
      <c r="B11140" t="s">
        <v>17</v>
      </c>
      <c r="C11140">
        <v>28</v>
      </c>
      <c r="D11140" t="s">
        <v>35</v>
      </c>
      <c r="E11140" t="s">
        <v>19</v>
      </c>
      <c r="F11140" s="1">
        <v>5</v>
      </c>
      <c r="G11140">
        <v>7.51</v>
      </c>
      <c r="H11140">
        <v>3</v>
      </c>
      <c r="I11140" t="s">
        <v>51</v>
      </c>
      <c r="J11140" t="str">
        <v>9 hours</v>
      </c>
      <c r="K11140" t="s">
        <v>27</v>
      </c>
      <c r="L11140" t="s">
        <v>66</v>
      </c>
      <c r="M11140" t="s">
        <v>23</v>
      </c>
      <c r="N11140" s="2">
        <v>7</v>
      </c>
      <c r="O11140" s="1">
        <v>5</v>
      </c>
      <c r="P11140" t="s">
        <v>23</v>
      </c>
      <c r="Q11140">
        <v>1</v>
      </c>
      <c r="R11140" t="str">
        <f t="shared" si="174"/>
        <v>Yes</v>
      </c>
    </row>
    <row r="11141" spans="1:18">
      <c r="A11141">
        <v>56394</v>
      </c>
      <c r="B11141" t="s">
        <v>25</v>
      </c>
      <c r="C11141">
        <v>33</v>
      </c>
      <c r="D11141" t="s">
        <v>54</v>
      </c>
      <c r="E11141" t="s">
        <v>19</v>
      </c>
      <c r="F11141" s="1">
        <v>4</v>
      </c>
      <c r="G11141">
        <v>8.04</v>
      </c>
      <c r="H11141">
        <v>5</v>
      </c>
      <c r="I11141" t="s">
        <v>30</v>
      </c>
      <c r="J11141" t="str">
        <v>4 hours</v>
      </c>
      <c r="K11141" t="s">
        <v>41</v>
      </c>
      <c r="L11141" t="s">
        <v>38</v>
      </c>
      <c r="M11141" t="s">
        <v>23</v>
      </c>
      <c r="N11141" s="2">
        <v>12</v>
      </c>
      <c r="O11141" s="1">
        <v>4</v>
      </c>
      <c r="P11141" t="s">
        <v>24</v>
      </c>
      <c r="Q11141">
        <v>1</v>
      </c>
      <c r="R11141" t="str">
        <f t="shared" si="174"/>
        <v>Yes</v>
      </c>
    </row>
    <row r="11142" spans="1:18">
      <c r="A11142">
        <v>56408</v>
      </c>
      <c r="B11142" t="s">
        <v>17</v>
      </c>
      <c r="C11142">
        <v>18</v>
      </c>
      <c r="D11142" t="s">
        <v>75</v>
      </c>
      <c r="E11142" t="s">
        <v>19</v>
      </c>
      <c r="F11142" s="1">
        <v>4</v>
      </c>
      <c r="G11142">
        <v>8.19</v>
      </c>
      <c r="H11142">
        <v>1</v>
      </c>
      <c r="I11142" t="s">
        <v>30</v>
      </c>
      <c r="J11142" t="str">
        <v>4 hours</v>
      </c>
      <c r="K11142" t="s">
        <v>21</v>
      </c>
      <c r="L11142" t="s">
        <v>42</v>
      </c>
      <c r="M11142" t="s">
        <v>23</v>
      </c>
      <c r="N11142" s="2">
        <v>10</v>
      </c>
      <c r="O11142" s="1">
        <v>4</v>
      </c>
      <c r="P11142" t="s">
        <v>23</v>
      </c>
      <c r="Q11142">
        <v>1</v>
      </c>
      <c r="R11142" t="str">
        <f t="shared" si="174"/>
        <v>Yes</v>
      </c>
    </row>
    <row r="11143" spans="1:18">
      <c r="A11143">
        <v>56419</v>
      </c>
      <c r="B11143" t="s">
        <v>25</v>
      </c>
      <c r="C11143">
        <v>29</v>
      </c>
      <c r="D11143" t="s">
        <v>76</v>
      </c>
      <c r="E11143" t="s">
        <v>19</v>
      </c>
      <c r="F11143" s="1">
        <v>4</v>
      </c>
      <c r="G11143">
        <v>8.17</v>
      </c>
      <c r="H11143">
        <v>1</v>
      </c>
      <c r="I11143" t="s">
        <v>20</v>
      </c>
      <c r="J11143" t="str">
        <v>6 hours</v>
      </c>
      <c r="K11143" t="s">
        <v>41</v>
      </c>
      <c r="L11143" t="s">
        <v>22</v>
      </c>
      <c r="M11143" t="s">
        <v>24</v>
      </c>
      <c r="N11143" s="2">
        <v>6</v>
      </c>
      <c r="O11143" s="1">
        <v>1</v>
      </c>
      <c r="P11143" t="s">
        <v>24</v>
      </c>
      <c r="Q11143">
        <v>1</v>
      </c>
      <c r="R11143" t="str">
        <f t="shared" si="174"/>
        <v>Yes</v>
      </c>
    </row>
    <row r="11144" spans="1:18">
      <c r="A11144">
        <v>56437</v>
      </c>
      <c r="B11144" t="s">
        <v>17</v>
      </c>
      <c r="C11144">
        <v>27</v>
      </c>
      <c r="D11144" t="s">
        <v>37</v>
      </c>
      <c r="E11144" t="s">
        <v>19</v>
      </c>
      <c r="F11144" s="1">
        <v>5</v>
      </c>
      <c r="G11144">
        <v>5.69</v>
      </c>
      <c r="H11144">
        <v>3</v>
      </c>
      <c r="I11144" t="s">
        <v>20</v>
      </c>
      <c r="J11144" t="str">
        <v>6 hours</v>
      </c>
      <c r="K11144" t="s">
        <v>27</v>
      </c>
      <c r="L11144" t="s">
        <v>67</v>
      </c>
      <c r="M11144" t="s">
        <v>23</v>
      </c>
      <c r="N11144" s="2">
        <v>5</v>
      </c>
      <c r="O11144" s="1">
        <v>5</v>
      </c>
      <c r="P11144" t="s">
        <v>24</v>
      </c>
      <c r="Q11144">
        <v>1</v>
      </c>
      <c r="R11144" t="str">
        <f t="shared" si="174"/>
        <v>Yes</v>
      </c>
    </row>
    <row r="11145" spans="1:18">
      <c r="A11145">
        <v>56439</v>
      </c>
      <c r="B11145" t="s">
        <v>25</v>
      </c>
      <c r="C11145">
        <v>30</v>
      </c>
      <c r="D11145" t="s">
        <v>26</v>
      </c>
      <c r="E11145" t="s">
        <v>19</v>
      </c>
      <c r="F11145" s="1">
        <v>1</v>
      </c>
      <c r="G11145">
        <v>7.45</v>
      </c>
      <c r="H11145">
        <v>3</v>
      </c>
      <c r="I11145" t="s">
        <v>51</v>
      </c>
      <c r="J11145" t="str">
        <v>9 hours</v>
      </c>
      <c r="K11145" t="s">
        <v>21</v>
      </c>
      <c r="L11145" t="s">
        <v>42</v>
      </c>
      <c r="M11145" t="s">
        <v>24</v>
      </c>
      <c r="N11145" s="2">
        <v>12</v>
      </c>
      <c r="O11145" s="1">
        <v>1</v>
      </c>
      <c r="P11145" t="s">
        <v>23</v>
      </c>
      <c r="Q11145">
        <v>0</v>
      </c>
      <c r="R11145" t="str">
        <f t="shared" si="174"/>
        <v>No</v>
      </c>
    </row>
    <row r="11146" spans="1:18">
      <c r="A11146">
        <v>56442</v>
      </c>
      <c r="B11146" t="s">
        <v>25</v>
      </c>
      <c r="C11146">
        <v>33</v>
      </c>
      <c r="D11146" t="s">
        <v>69</v>
      </c>
      <c r="E11146" t="s">
        <v>19</v>
      </c>
      <c r="F11146" s="1">
        <v>3</v>
      </c>
      <c r="G11146">
        <v>9.19</v>
      </c>
      <c r="H11146">
        <v>5</v>
      </c>
      <c r="I11146" t="s">
        <v>30</v>
      </c>
      <c r="J11146" t="str">
        <v>4 hours</v>
      </c>
      <c r="K11146" t="s">
        <v>27</v>
      </c>
      <c r="L11146" t="s">
        <v>78</v>
      </c>
      <c r="M11146" t="s">
        <v>24</v>
      </c>
      <c r="N11146" s="2">
        <v>9</v>
      </c>
      <c r="O11146" s="1">
        <v>2</v>
      </c>
      <c r="P11146" t="s">
        <v>24</v>
      </c>
      <c r="Q11146">
        <v>0</v>
      </c>
      <c r="R11146" t="str">
        <f t="shared" si="174"/>
        <v>No</v>
      </c>
    </row>
    <row r="11147" spans="1:18">
      <c r="A11147">
        <v>56449</v>
      </c>
      <c r="B11147" t="s">
        <v>17</v>
      </c>
      <c r="C11147">
        <v>31</v>
      </c>
      <c r="D11147" t="s">
        <v>65</v>
      </c>
      <c r="E11147" t="s">
        <v>19</v>
      </c>
      <c r="F11147" s="1">
        <v>4</v>
      </c>
      <c r="G11147">
        <v>9.84</v>
      </c>
      <c r="H11147">
        <v>1</v>
      </c>
      <c r="I11147" t="s">
        <v>51</v>
      </c>
      <c r="J11147" t="str">
        <v>9 hours</v>
      </c>
      <c r="K11147" t="s">
        <v>27</v>
      </c>
      <c r="L11147" t="s">
        <v>46</v>
      </c>
      <c r="M11147" t="s">
        <v>23</v>
      </c>
      <c r="N11147" s="2">
        <v>4</v>
      </c>
      <c r="O11147" s="1">
        <v>2</v>
      </c>
      <c r="P11147" t="s">
        <v>24</v>
      </c>
      <c r="Q11147">
        <v>0</v>
      </c>
      <c r="R11147" t="str">
        <f t="shared" si="174"/>
        <v>No</v>
      </c>
    </row>
    <row r="11148" spans="1:18">
      <c r="A11148">
        <v>56469</v>
      </c>
      <c r="B11148" t="s">
        <v>25</v>
      </c>
      <c r="C11148">
        <v>26</v>
      </c>
      <c r="D11148" t="s">
        <v>73</v>
      </c>
      <c r="E11148" t="s">
        <v>19</v>
      </c>
      <c r="F11148" s="1">
        <v>3</v>
      </c>
      <c r="G11148">
        <v>5.7</v>
      </c>
      <c r="H11148">
        <v>5</v>
      </c>
      <c r="I11148" t="s">
        <v>30</v>
      </c>
      <c r="J11148" t="str">
        <v>4 hours</v>
      </c>
      <c r="K11148" t="s">
        <v>21</v>
      </c>
      <c r="L11148" t="s">
        <v>82</v>
      </c>
      <c r="M11148" t="s">
        <v>24</v>
      </c>
      <c r="N11148" s="2">
        <v>5</v>
      </c>
      <c r="O11148" s="1">
        <v>2</v>
      </c>
      <c r="P11148" t="s">
        <v>23</v>
      </c>
      <c r="Q11148">
        <v>1</v>
      </c>
      <c r="R11148" t="str">
        <f t="shared" si="174"/>
        <v>Yes</v>
      </c>
    </row>
    <row r="11149" spans="1:18">
      <c r="A11149">
        <v>56483</v>
      </c>
      <c r="B11149" t="s">
        <v>17</v>
      </c>
      <c r="C11149">
        <v>21</v>
      </c>
      <c r="D11149" t="s">
        <v>69</v>
      </c>
      <c r="E11149" t="s">
        <v>19</v>
      </c>
      <c r="F11149" s="1">
        <v>3</v>
      </c>
      <c r="G11149">
        <v>6.08</v>
      </c>
      <c r="H11149">
        <v>4</v>
      </c>
      <c r="I11149" t="s">
        <v>30</v>
      </c>
      <c r="J11149" t="str">
        <v>4 hours</v>
      </c>
      <c r="K11149" t="s">
        <v>21</v>
      </c>
      <c r="L11149" t="s">
        <v>78</v>
      </c>
      <c r="M11149" t="s">
        <v>23</v>
      </c>
      <c r="N11149" s="2">
        <v>1</v>
      </c>
      <c r="O11149" s="1">
        <v>3</v>
      </c>
      <c r="P11149" t="s">
        <v>23</v>
      </c>
      <c r="Q11149">
        <v>0</v>
      </c>
      <c r="R11149" t="str">
        <f t="shared" si="174"/>
        <v>No</v>
      </c>
    </row>
    <row r="11150" spans="1:18">
      <c r="A11150">
        <v>56486</v>
      </c>
      <c r="B11150" t="s">
        <v>25</v>
      </c>
      <c r="C11150">
        <v>25</v>
      </c>
      <c r="D11150" t="s">
        <v>64</v>
      </c>
      <c r="E11150" t="s">
        <v>19</v>
      </c>
      <c r="F11150" s="1">
        <v>2</v>
      </c>
      <c r="G11150">
        <v>8.93</v>
      </c>
      <c r="H11150">
        <v>3</v>
      </c>
      <c r="I11150" t="s">
        <v>51</v>
      </c>
      <c r="J11150" t="str">
        <v>9 hours</v>
      </c>
      <c r="K11150" t="s">
        <v>21</v>
      </c>
      <c r="L11150" t="s">
        <v>22</v>
      </c>
      <c r="M11150" t="s">
        <v>24</v>
      </c>
      <c r="N11150" s="2">
        <v>3</v>
      </c>
      <c r="O11150" s="1">
        <v>4</v>
      </c>
      <c r="P11150" t="s">
        <v>24</v>
      </c>
      <c r="Q11150">
        <v>0</v>
      </c>
      <c r="R11150" t="str">
        <f t="shared" si="174"/>
        <v>No</v>
      </c>
    </row>
    <row r="11151" spans="1:18">
      <c r="A11151">
        <v>56507</v>
      </c>
      <c r="B11151" t="s">
        <v>17</v>
      </c>
      <c r="C11151">
        <v>28</v>
      </c>
      <c r="D11151" t="s">
        <v>37</v>
      </c>
      <c r="E11151" t="s">
        <v>19</v>
      </c>
      <c r="F11151" s="1">
        <v>3</v>
      </c>
      <c r="G11151">
        <v>6.25</v>
      </c>
      <c r="H11151">
        <v>2</v>
      </c>
      <c r="I11151" t="s">
        <v>20</v>
      </c>
      <c r="J11151" t="str">
        <v>6 hours</v>
      </c>
      <c r="K11151" t="s">
        <v>27</v>
      </c>
      <c r="L11151" t="s">
        <v>60</v>
      </c>
      <c r="M11151" t="s">
        <v>23</v>
      </c>
      <c r="N11151" s="2">
        <v>7</v>
      </c>
      <c r="O11151" s="1">
        <v>5</v>
      </c>
      <c r="P11151" t="s">
        <v>24</v>
      </c>
      <c r="Q11151">
        <v>1</v>
      </c>
      <c r="R11151" t="str">
        <f t="shared" si="174"/>
        <v>Yes</v>
      </c>
    </row>
    <row r="11152" spans="1:18">
      <c r="A11152">
        <v>56510</v>
      </c>
      <c r="B11152" t="s">
        <v>25</v>
      </c>
      <c r="C11152">
        <v>31</v>
      </c>
      <c r="D11152" t="s">
        <v>76</v>
      </c>
      <c r="E11152" t="s">
        <v>19</v>
      </c>
      <c r="F11152" s="1">
        <v>2</v>
      </c>
      <c r="G11152">
        <v>6</v>
      </c>
      <c r="H11152">
        <v>4</v>
      </c>
      <c r="I11152" t="s">
        <v>30</v>
      </c>
      <c r="J11152" t="str">
        <v>4 hours</v>
      </c>
      <c r="K11152" t="s">
        <v>21</v>
      </c>
      <c r="L11152" t="s">
        <v>42</v>
      </c>
      <c r="M11152" t="s">
        <v>23</v>
      </c>
      <c r="N11152" s="2">
        <v>8</v>
      </c>
      <c r="O11152" s="1">
        <v>4</v>
      </c>
      <c r="P11152" t="s">
        <v>23</v>
      </c>
      <c r="Q11152">
        <v>0</v>
      </c>
      <c r="R11152" t="str">
        <f t="shared" si="174"/>
        <v>No</v>
      </c>
    </row>
    <row r="11153" spans="1:18">
      <c r="A11153">
        <v>56512</v>
      </c>
      <c r="B11153" t="s">
        <v>17</v>
      </c>
      <c r="C11153">
        <v>27</v>
      </c>
      <c r="D11153" t="s">
        <v>54</v>
      </c>
      <c r="E11153" t="s">
        <v>19</v>
      </c>
      <c r="F11153" s="1">
        <v>3</v>
      </c>
      <c r="G11153">
        <v>7.09</v>
      </c>
      <c r="H11153">
        <v>4</v>
      </c>
      <c r="I11153" t="s">
        <v>33</v>
      </c>
      <c r="J11153" t="str">
        <v>8 hours</v>
      </c>
      <c r="K11153" t="s">
        <v>27</v>
      </c>
      <c r="L11153" t="s">
        <v>22</v>
      </c>
      <c r="M11153" t="s">
        <v>24</v>
      </c>
      <c r="N11153" s="2">
        <v>3</v>
      </c>
      <c r="O11153" s="1">
        <v>3</v>
      </c>
      <c r="P11153" t="s">
        <v>24</v>
      </c>
      <c r="Q11153">
        <v>0</v>
      </c>
      <c r="R11153" t="str">
        <f t="shared" si="174"/>
        <v>No</v>
      </c>
    </row>
    <row r="11154" spans="1:18">
      <c r="A11154">
        <v>56514</v>
      </c>
      <c r="B11154" t="s">
        <v>25</v>
      </c>
      <c r="C11154">
        <v>30</v>
      </c>
      <c r="D11154" t="s">
        <v>39</v>
      </c>
      <c r="E11154" t="s">
        <v>19</v>
      </c>
      <c r="F11154" s="1">
        <v>1</v>
      </c>
      <c r="G11154">
        <v>5.57</v>
      </c>
      <c r="H11154">
        <v>4</v>
      </c>
      <c r="I11154" t="s">
        <v>51</v>
      </c>
      <c r="J11154" t="str">
        <v>9 hours</v>
      </c>
      <c r="K11154" t="s">
        <v>41</v>
      </c>
      <c r="L11154" t="s">
        <v>77</v>
      </c>
      <c r="M11154" t="s">
        <v>24</v>
      </c>
      <c r="N11154" s="2">
        <v>6</v>
      </c>
      <c r="O11154" s="1">
        <v>4</v>
      </c>
      <c r="P11154" t="s">
        <v>24</v>
      </c>
      <c r="Q11154">
        <v>0</v>
      </c>
      <c r="R11154" t="str">
        <f t="shared" si="174"/>
        <v>No</v>
      </c>
    </row>
    <row r="11155" spans="1:18">
      <c r="A11155">
        <v>56517</v>
      </c>
      <c r="B11155" t="s">
        <v>17</v>
      </c>
      <c r="C11155">
        <v>29</v>
      </c>
      <c r="D11155" t="s">
        <v>76</v>
      </c>
      <c r="E11155" t="s">
        <v>19</v>
      </c>
      <c r="F11155" s="1">
        <v>5</v>
      </c>
      <c r="G11155">
        <v>6.03</v>
      </c>
      <c r="H11155">
        <v>5</v>
      </c>
      <c r="I11155" t="s">
        <v>33</v>
      </c>
      <c r="J11155" t="str">
        <v>8 hours</v>
      </c>
      <c r="K11155" t="s">
        <v>21</v>
      </c>
      <c r="L11155" t="s">
        <v>28</v>
      </c>
      <c r="M11155" t="s">
        <v>24</v>
      </c>
      <c r="N11155" s="2">
        <v>4</v>
      </c>
      <c r="O11155" s="1">
        <v>5</v>
      </c>
      <c r="P11155" t="s">
        <v>23</v>
      </c>
      <c r="Q11155">
        <v>0</v>
      </c>
      <c r="R11155" t="str">
        <f t="shared" si="174"/>
        <v>No</v>
      </c>
    </row>
    <row r="11156" spans="1:18">
      <c r="A11156">
        <v>56519</v>
      </c>
      <c r="B11156" t="s">
        <v>25</v>
      </c>
      <c r="C11156">
        <v>27</v>
      </c>
      <c r="D11156" t="s">
        <v>29</v>
      </c>
      <c r="E11156" t="s">
        <v>19</v>
      </c>
      <c r="F11156" s="1">
        <v>4</v>
      </c>
      <c r="G11156">
        <v>9.79</v>
      </c>
      <c r="H11156">
        <v>3</v>
      </c>
      <c r="I11156" t="s">
        <v>30</v>
      </c>
      <c r="J11156" t="str">
        <v>4 hours</v>
      </c>
      <c r="K11156" t="s">
        <v>27</v>
      </c>
      <c r="L11156" t="s">
        <v>67</v>
      </c>
      <c r="M11156" t="s">
        <v>23</v>
      </c>
      <c r="N11156" s="2">
        <v>8</v>
      </c>
      <c r="O11156" s="1">
        <v>5</v>
      </c>
      <c r="P11156" t="s">
        <v>24</v>
      </c>
      <c r="Q11156">
        <v>1</v>
      </c>
      <c r="R11156" t="str">
        <f t="shared" si="174"/>
        <v>Yes</v>
      </c>
    </row>
    <row r="11157" spans="1:18">
      <c r="A11157">
        <v>56521</v>
      </c>
      <c r="B11157" t="s">
        <v>25</v>
      </c>
      <c r="C11157">
        <v>24</v>
      </c>
      <c r="D11157" t="s">
        <v>69</v>
      </c>
      <c r="E11157" t="s">
        <v>19</v>
      </c>
      <c r="F11157" s="1">
        <v>1</v>
      </c>
      <c r="G11157">
        <v>8.81</v>
      </c>
      <c r="H11157">
        <v>4</v>
      </c>
      <c r="I11157" t="s">
        <v>33</v>
      </c>
      <c r="J11157" t="str">
        <v>8 hours</v>
      </c>
      <c r="K11157" t="s">
        <v>41</v>
      </c>
      <c r="L11157" t="s">
        <v>28</v>
      </c>
      <c r="M11157" t="s">
        <v>24</v>
      </c>
      <c r="N11157" s="2">
        <v>4</v>
      </c>
      <c r="O11157" s="1">
        <v>1</v>
      </c>
      <c r="P11157" t="s">
        <v>23</v>
      </c>
      <c r="Q11157">
        <v>0</v>
      </c>
      <c r="R11157" t="str">
        <f t="shared" si="174"/>
        <v>No</v>
      </c>
    </row>
    <row r="11158" spans="1:18">
      <c r="A11158">
        <v>56522</v>
      </c>
      <c r="B11158" t="s">
        <v>17</v>
      </c>
      <c r="C11158">
        <v>32</v>
      </c>
      <c r="D11158" t="s">
        <v>76</v>
      </c>
      <c r="E11158" t="s">
        <v>19</v>
      </c>
      <c r="F11158" s="1">
        <v>5</v>
      </c>
      <c r="G11158">
        <v>5.88</v>
      </c>
      <c r="H11158">
        <v>4</v>
      </c>
      <c r="I11158" t="s">
        <v>33</v>
      </c>
      <c r="J11158" t="str">
        <v>8 hours</v>
      </c>
      <c r="K11158" t="s">
        <v>27</v>
      </c>
      <c r="L11158" t="s">
        <v>44</v>
      </c>
      <c r="M11158" t="s">
        <v>23</v>
      </c>
      <c r="N11158" s="2">
        <v>9</v>
      </c>
      <c r="O11158" s="1">
        <v>3</v>
      </c>
      <c r="P11158" t="s">
        <v>24</v>
      </c>
      <c r="Q11158">
        <v>1</v>
      </c>
      <c r="R11158" t="str">
        <f t="shared" si="174"/>
        <v>Yes</v>
      </c>
    </row>
    <row r="11159" spans="1:18">
      <c r="A11159">
        <v>56523</v>
      </c>
      <c r="B11159" t="s">
        <v>25</v>
      </c>
      <c r="C11159">
        <v>19</v>
      </c>
      <c r="D11159" t="s">
        <v>73</v>
      </c>
      <c r="E11159" t="s">
        <v>19</v>
      </c>
      <c r="F11159" s="1">
        <v>4</v>
      </c>
      <c r="G11159">
        <v>9.12</v>
      </c>
      <c r="H11159">
        <v>3</v>
      </c>
      <c r="I11159" t="s">
        <v>20</v>
      </c>
      <c r="J11159" t="str">
        <v>6 hours</v>
      </c>
      <c r="K11159" t="s">
        <v>27</v>
      </c>
      <c r="L11159" t="s">
        <v>42</v>
      </c>
      <c r="M11159" t="s">
        <v>23</v>
      </c>
      <c r="N11159" s="2">
        <v>10</v>
      </c>
      <c r="O11159" s="1">
        <v>3</v>
      </c>
      <c r="P11159" t="s">
        <v>24</v>
      </c>
      <c r="Q11159">
        <v>1</v>
      </c>
      <c r="R11159" t="str">
        <f t="shared" si="174"/>
        <v>Yes</v>
      </c>
    </row>
    <row r="11160" spans="1:18">
      <c r="A11160">
        <v>56530</v>
      </c>
      <c r="B11160" t="s">
        <v>25</v>
      </c>
      <c r="C11160">
        <v>18</v>
      </c>
      <c r="D11160" t="s">
        <v>26</v>
      </c>
      <c r="E11160" t="s">
        <v>19</v>
      </c>
      <c r="F11160" s="1">
        <v>1</v>
      </c>
      <c r="G11160">
        <v>5.58</v>
      </c>
      <c r="H11160">
        <v>2</v>
      </c>
      <c r="I11160" t="s">
        <v>33</v>
      </c>
      <c r="J11160" t="str">
        <v>8 hours</v>
      </c>
      <c r="K11160" t="s">
        <v>27</v>
      </c>
      <c r="L11160" t="s">
        <v>42</v>
      </c>
      <c r="M11160" t="s">
        <v>23</v>
      </c>
      <c r="N11160" s="2">
        <v>6</v>
      </c>
      <c r="O11160" s="1">
        <v>2</v>
      </c>
      <c r="P11160" t="s">
        <v>24</v>
      </c>
      <c r="Q11160">
        <v>0</v>
      </c>
      <c r="R11160" t="str">
        <f t="shared" si="174"/>
        <v>No</v>
      </c>
    </row>
    <row r="11161" spans="1:18">
      <c r="A11161">
        <v>56531</v>
      </c>
      <c r="B11161" t="s">
        <v>25</v>
      </c>
      <c r="C11161">
        <v>20</v>
      </c>
      <c r="D11161" t="s">
        <v>75</v>
      </c>
      <c r="E11161" t="s">
        <v>19</v>
      </c>
      <c r="F11161" s="1">
        <v>3</v>
      </c>
      <c r="G11161">
        <v>7.28</v>
      </c>
      <c r="H11161">
        <v>3</v>
      </c>
      <c r="I11161" t="s">
        <v>51</v>
      </c>
      <c r="J11161" t="str">
        <v>9 hours</v>
      </c>
      <c r="K11161" t="s">
        <v>21</v>
      </c>
      <c r="L11161" t="s">
        <v>42</v>
      </c>
      <c r="M11161" t="s">
        <v>23</v>
      </c>
      <c r="N11161" s="2">
        <v>9</v>
      </c>
      <c r="O11161" s="1">
        <v>3</v>
      </c>
      <c r="P11161" t="s">
        <v>24</v>
      </c>
      <c r="Q11161">
        <v>1</v>
      </c>
      <c r="R11161" t="str">
        <f t="shared" si="174"/>
        <v>Yes</v>
      </c>
    </row>
    <row r="11162" spans="1:18">
      <c r="A11162">
        <v>56540</v>
      </c>
      <c r="B11162" t="s">
        <v>17</v>
      </c>
      <c r="C11162">
        <v>29</v>
      </c>
      <c r="D11162" t="s">
        <v>18</v>
      </c>
      <c r="E11162" t="s">
        <v>19</v>
      </c>
      <c r="F11162" s="1">
        <v>2</v>
      </c>
      <c r="G11162">
        <v>9.96</v>
      </c>
      <c r="H11162">
        <v>5</v>
      </c>
      <c r="I11162" t="s">
        <v>30</v>
      </c>
      <c r="J11162" t="str">
        <v>4 hours</v>
      </c>
      <c r="K11162" t="s">
        <v>27</v>
      </c>
      <c r="L11162" t="s">
        <v>42</v>
      </c>
      <c r="M11162" t="s">
        <v>23</v>
      </c>
      <c r="N11162" s="2">
        <v>10</v>
      </c>
      <c r="O11162" s="1">
        <v>1</v>
      </c>
      <c r="P11162" t="s">
        <v>23</v>
      </c>
      <c r="Q11162">
        <v>0</v>
      </c>
      <c r="R11162" t="str">
        <f t="shared" si="174"/>
        <v>No</v>
      </c>
    </row>
    <row r="11163" spans="1:18">
      <c r="A11163">
        <v>56547</v>
      </c>
      <c r="B11163" t="s">
        <v>17</v>
      </c>
      <c r="C11163">
        <v>29</v>
      </c>
      <c r="D11163" t="s">
        <v>64</v>
      </c>
      <c r="E11163" t="s">
        <v>19</v>
      </c>
      <c r="F11163" s="1">
        <v>5</v>
      </c>
      <c r="G11163">
        <v>7.8</v>
      </c>
      <c r="H11163">
        <v>3</v>
      </c>
      <c r="I11163" t="s">
        <v>33</v>
      </c>
      <c r="J11163" t="str">
        <v>8 hours</v>
      </c>
      <c r="K11163" t="s">
        <v>21</v>
      </c>
      <c r="L11163" t="s">
        <v>22</v>
      </c>
      <c r="M11163" t="s">
        <v>23</v>
      </c>
      <c r="N11163" s="2">
        <v>5</v>
      </c>
      <c r="O11163" s="1">
        <v>1</v>
      </c>
      <c r="P11163" t="s">
        <v>23</v>
      </c>
      <c r="Q11163">
        <v>1</v>
      </c>
      <c r="R11163" t="str">
        <f t="shared" si="174"/>
        <v>Yes</v>
      </c>
    </row>
    <row r="11164" spans="1:18">
      <c r="A11164">
        <v>56558</v>
      </c>
      <c r="B11164" t="s">
        <v>25</v>
      </c>
      <c r="C11164">
        <v>27</v>
      </c>
      <c r="D11164" t="s">
        <v>75</v>
      </c>
      <c r="E11164" t="s">
        <v>19</v>
      </c>
      <c r="F11164" s="1">
        <v>1</v>
      </c>
      <c r="G11164">
        <v>5.32</v>
      </c>
      <c r="H11164">
        <v>5</v>
      </c>
      <c r="I11164" t="s">
        <v>51</v>
      </c>
      <c r="J11164" t="str">
        <v>9 hours</v>
      </c>
      <c r="K11164" t="s">
        <v>41</v>
      </c>
      <c r="L11164" t="s">
        <v>28</v>
      </c>
      <c r="M11164" t="s">
        <v>24</v>
      </c>
      <c r="N11164" s="2">
        <v>10</v>
      </c>
      <c r="O11164" s="1">
        <v>4</v>
      </c>
      <c r="P11164" t="s">
        <v>23</v>
      </c>
      <c r="Q11164">
        <v>0</v>
      </c>
      <c r="R11164" t="str">
        <f t="shared" si="174"/>
        <v>No</v>
      </c>
    </row>
    <row r="11165" spans="1:18">
      <c r="A11165">
        <v>56564</v>
      </c>
      <c r="B11165" t="s">
        <v>17</v>
      </c>
      <c r="C11165">
        <v>28</v>
      </c>
      <c r="D11165" t="s">
        <v>73</v>
      </c>
      <c r="E11165" t="s">
        <v>19</v>
      </c>
      <c r="F11165" s="1">
        <v>3</v>
      </c>
      <c r="G11165">
        <v>7.91</v>
      </c>
      <c r="H11165">
        <v>2</v>
      </c>
      <c r="I11165" t="s">
        <v>20</v>
      </c>
      <c r="J11165" t="str">
        <v>6 hours</v>
      </c>
      <c r="K11165" t="s">
        <v>27</v>
      </c>
      <c r="L11165" t="s">
        <v>81</v>
      </c>
      <c r="M11165" t="s">
        <v>24</v>
      </c>
      <c r="N11165" s="2">
        <v>10</v>
      </c>
      <c r="O11165" s="1">
        <v>5</v>
      </c>
      <c r="P11165" t="s">
        <v>24</v>
      </c>
      <c r="Q11165">
        <v>0</v>
      </c>
      <c r="R11165" t="str">
        <f t="shared" si="174"/>
        <v>No</v>
      </c>
    </row>
    <row r="11166" spans="1:18">
      <c r="A11166">
        <v>56569</v>
      </c>
      <c r="B11166" t="s">
        <v>25</v>
      </c>
      <c r="C11166">
        <v>20</v>
      </c>
      <c r="D11166" t="s">
        <v>26</v>
      </c>
      <c r="E11166" t="s">
        <v>19</v>
      </c>
      <c r="F11166" s="1">
        <v>5</v>
      </c>
      <c r="G11166">
        <v>6.16</v>
      </c>
      <c r="H11166">
        <v>1</v>
      </c>
      <c r="I11166" t="s">
        <v>51</v>
      </c>
      <c r="J11166" t="str">
        <v>9 hours</v>
      </c>
      <c r="K11166" t="s">
        <v>21</v>
      </c>
      <c r="L11166" t="s">
        <v>42</v>
      </c>
      <c r="M11166" t="s">
        <v>23</v>
      </c>
      <c r="N11166" s="2">
        <v>12</v>
      </c>
      <c r="O11166" s="1">
        <v>5</v>
      </c>
      <c r="P11166" t="s">
        <v>24</v>
      </c>
      <c r="Q11166">
        <v>1</v>
      </c>
      <c r="R11166" t="str">
        <f t="shared" si="174"/>
        <v>Yes</v>
      </c>
    </row>
    <row r="11167" spans="1:18">
      <c r="A11167">
        <v>56570</v>
      </c>
      <c r="B11167" t="s">
        <v>17</v>
      </c>
      <c r="C11167">
        <v>23</v>
      </c>
      <c r="D11167" t="s">
        <v>50</v>
      </c>
      <c r="E11167" t="s">
        <v>19</v>
      </c>
      <c r="F11167" s="1">
        <v>4</v>
      </c>
      <c r="G11167">
        <v>8.54</v>
      </c>
      <c r="H11167">
        <v>3</v>
      </c>
      <c r="I11167" t="s">
        <v>30</v>
      </c>
      <c r="J11167" t="str">
        <v>4 hours</v>
      </c>
      <c r="K11167" t="s">
        <v>41</v>
      </c>
      <c r="L11167" t="s">
        <v>62</v>
      </c>
      <c r="M11167" t="s">
        <v>24</v>
      </c>
      <c r="N11167" s="2">
        <v>1</v>
      </c>
      <c r="O11167" s="1">
        <v>1</v>
      </c>
      <c r="P11167" t="s">
        <v>23</v>
      </c>
      <c r="Q11167">
        <v>0</v>
      </c>
      <c r="R11167" t="str">
        <f t="shared" si="174"/>
        <v>No</v>
      </c>
    </row>
    <row r="11168" spans="1:18">
      <c r="A11168">
        <v>56573</v>
      </c>
      <c r="B11168" t="s">
        <v>17</v>
      </c>
      <c r="C11168">
        <v>19</v>
      </c>
      <c r="D11168" t="s">
        <v>54</v>
      </c>
      <c r="E11168" t="s">
        <v>19</v>
      </c>
      <c r="F11168" s="1">
        <v>5</v>
      </c>
      <c r="G11168">
        <v>6.38</v>
      </c>
      <c r="H11168">
        <v>3</v>
      </c>
      <c r="I11168" t="s">
        <v>30</v>
      </c>
      <c r="J11168" t="str">
        <v>4 hours</v>
      </c>
      <c r="K11168" t="s">
        <v>41</v>
      </c>
      <c r="L11168" t="s">
        <v>34</v>
      </c>
      <c r="M11168" t="s">
        <v>23</v>
      </c>
      <c r="N11168" s="2">
        <v>10</v>
      </c>
      <c r="O11168" s="1">
        <v>4</v>
      </c>
      <c r="P11168" t="s">
        <v>23</v>
      </c>
      <c r="Q11168">
        <v>1</v>
      </c>
      <c r="R11168" t="str">
        <f t="shared" si="174"/>
        <v>Yes</v>
      </c>
    </row>
    <row r="11169" spans="1:18">
      <c r="A11169">
        <v>56574</v>
      </c>
      <c r="B11169" t="s">
        <v>25</v>
      </c>
      <c r="C11169">
        <v>23</v>
      </c>
      <c r="D11169" t="s">
        <v>49</v>
      </c>
      <c r="E11169" t="s">
        <v>19</v>
      </c>
      <c r="F11169" s="1">
        <v>1</v>
      </c>
      <c r="G11169">
        <v>5.32</v>
      </c>
      <c r="H11169">
        <v>2</v>
      </c>
      <c r="I11169" t="s">
        <v>30</v>
      </c>
      <c r="J11169" t="str">
        <v>4 hours</v>
      </c>
      <c r="K11169" t="s">
        <v>21</v>
      </c>
      <c r="L11169" t="s">
        <v>28</v>
      </c>
      <c r="M11169" t="s">
        <v>24</v>
      </c>
      <c r="N11169" s="2">
        <v>10</v>
      </c>
      <c r="O11169" s="1">
        <v>2</v>
      </c>
      <c r="P11169" t="s">
        <v>24</v>
      </c>
      <c r="Q11169">
        <v>0</v>
      </c>
      <c r="R11169" t="str">
        <f t="shared" si="174"/>
        <v>No</v>
      </c>
    </row>
    <row r="11170" spans="1:18">
      <c r="A11170">
        <v>56575</v>
      </c>
      <c r="B11170" t="s">
        <v>17</v>
      </c>
      <c r="C11170">
        <v>23</v>
      </c>
      <c r="D11170" t="s">
        <v>43</v>
      </c>
      <c r="E11170" t="s">
        <v>19</v>
      </c>
      <c r="F11170" s="1">
        <v>5</v>
      </c>
      <c r="G11170">
        <v>9.63</v>
      </c>
      <c r="H11170">
        <v>3</v>
      </c>
      <c r="I11170" t="s">
        <v>33</v>
      </c>
      <c r="J11170" t="str">
        <v>8 hours</v>
      </c>
      <c r="K11170" t="s">
        <v>41</v>
      </c>
      <c r="L11170" t="s">
        <v>34</v>
      </c>
      <c r="M11170" t="s">
        <v>23</v>
      </c>
      <c r="N11170" s="2">
        <v>3</v>
      </c>
      <c r="O11170" s="1">
        <v>5</v>
      </c>
      <c r="P11170" t="s">
        <v>24</v>
      </c>
      <c r="Q11170">
        <v>1</v>
      </c>
      <c r="R11170" t="str">
        <f t="shared" si="174"/>
        <v>Yes</v>
      </c>
    </row>
    <row r="11171" spans="1:18">
      <c r="A11171">
        <v>56580</v>
      </c>
      <c r="B11171" t="s">
        <v>25</v>
      </c>
      <c r="C11171">
        <v>27</v>
      </c>
      <c r="D11171" t="s">
        <v>83</v>
      </c>
      <c r="E11171" t="s">
        <v>19</v>
      </c>
      <c r="F11171" s="1">
        <v>5</v>
      </c>
      <c r="G11171">
        <v>6.76</v>
      </c>
      <c r="H11171">
        <v>3</v>
      </c>
      <c r="I11171" t="s">
        <v>33</v>
      </c>
      <c r="J11171" t="str">
        <v>8 hours</v>
      </c>
      <c r="K11171" t="s">
        <v>27</v>
      </c>
      <c r="L11171" t="s">
        <v>77</v>
      </c>
      <c r="M11171" t="s">
        <v>23</v>
      </c>
      <c r="N11171" s="2">
        <v>7</v>
      </c>
      <c r="O11171" s="1">
        <v>2</v>
      </c>
      <c r="P11171" t="s">
        <v>24</v>
      </c>
      <c r="Q11171">
        <v>1</v>
      </c>
      <c r="R11171" t="str">
        <f t="shared" si="174"/>
        <v>Yes</v>
      </c>
    </row>
    <row r="11172" spans="1:18">
      <c r="A11172">
        <v>56592</v>
      </c>
      <c r="B11172" t="s">
        <v>17</v>
      </c>
      <c r="C11172">
        <v>20</v>
      </c>
      <c r="D11172" t="s">
        <v>64</v>
      </c>
      <c r="E11172" t="s">
        <v>19</v>
      </c>
      <c r="F11172" s="1">
        <v>2</v>
      </c>
      <c r="G11172">
        <v>7.25</v>
      </c>
      <c r="H11172">
        <v>5</v>
      </c>
      <c r="I11172" t="s">
        <v>30</v>
      </c>
      <c r="J11172" t="str">
        <v>4 hours</v>
      </c>
      <c r="K11172" t="s">
        <v>41</v>
      </c>
      <c r="L11172" t="s">
        <v>42</v>
      </c>
      <c r="M11172" t="s">
        <v>23</v>
      </c>
      <c r="N11172" s="2">
        <v>4</v>
      </c>
      <c r="O11172" s="1">
        <v>5</v>
      </c>
      <c r="P11172" t="s">
        <v>24</v>
      </c>
      <c r="Q11172">
        <v>1</v>
      </c>
      <c r="R11172" t="str">
        <f t="shared" si="174"/>
        <v>Yes</v>
      </c>
    </row>
    <row r="11173" spans="1:18">
      <c r="A11173">
        <v>56593</v>
      </c>
      <c r="B11173" t="s">
        <v>17</v>
      </c>
      <c r="C11173">
        <v>18</v>
      </c>
      <c r="D11173" t="s">
        <v>39</v>
      </c>
      <c r="E11173" t="s">
        <v>19</v>
      </c>
      <c r="F11173" s="1">
        <v>5</v>
      </c>
      <c r="G11173">
        <v>6.51</v>
      </c>
      <c r="H11173">
        <v>2</v>
      </c>
      <c r="I11173" t="s">
        <v>33</v>
      </c>
      <c r="J11173" t="str">
        <v>8 hours</v>
      </c>
      <c r="K11173" t="s">
        <v>41</v>
      </c>
      <c r="L11173" t="s">
        <v>42</v>
      </c>
      <c r="M11173" t="s">
        <v>23</v>
      </c>
      <c r="N11173" s="2">
        <v>6</v>
      </c>
      <c r="O11173" s="1">
        <v>5</v>
      </c>
      <c r="P11173" t="s">
        <v>23</v>
      </c>
      <c r="Q11173">
        <v>1</v>
      </c>
      <c r="R11173" t="str">
        <f t="shared" si="174"/>
        <v>Yes</v>
      </c>
    </row>
    <row r="11174" spans="1:18">
      <c r="A11174">
        <v>56607</v>
      </c>
      <c r="B11174" t="s">
        <v>25</v>
      </c>
      <c r="C11174">
        <v>30</v>
      </c>
      <c r="D11174" t="s">
        <v>68</v>
      </c>
      <c r="E11174" t="s">
        <v>19</v>
      </c>
      <c r="F11174" s="1">
        <v>3</v>
      </c>
      <c r="G11174">
        <v>9.86</v>
      </c>
      <c r="H11174">
        <v>2</v>
      </c>
      <c r="I11174" t="s">
        <v>33</v>
      </c>
      <c r="J11174" t="str">
        <v>8 hours</v>
      </c>
      <c r="K11174" t="s">
        <v>41</v>
      </c>
      <c r="L11174" t="s">
        <v>31</v>
      </c>
      <c r="M11174" t="s">
        <v>23</v>
      </c>
      <c r="N11174" s="2">
        <v>10</v>
      </c>
      <c r="O11174" s="1">
        <v>3</v>
      </c>
      <c r="P11174" t="s">
        <v>23</v>
      </c>
      <c r="Q11174">
        <v>1</v>
      </c>
      <c r="R11174" t="str">
        <f t="shared" si="174"/>
        <v>Yes</v>
      </c>
    </row>
    <row r="11175" spans="1:18">
      <c r="A11175">
        <v>56610</v>
      </c>
      <c r="B11175" t="s">
        <v>25</v>
      </c>
      <c r="C11175">
        <v>33</v>
      </c>
      <c r="D11175" t="s">
        <v>72</v>
      </c>
      <c r="E11175" t="s">
        <v>19</v>
      </c>
      <c r="F11175" s="1">
        <v>5</v>
      </c>
      <c r="G11175">
        <v>7.51</v>
      </c>
      <c r="H11175">
        <v>3</v>
      </c>
      <c r="I11175" t="s">
        <v>30</v>
      </c>
      <c r="J11175" t="str">
        <v>4 hours</v>
      </c>
      <c r="K11175" t="s">
        <v>27</v>
      </c>
      <c r="L11175" t="s">
        <v>78</v>
      </c>
      <c r="M11175" t="s">
        <v>24</v>
      </c>
      <c r="N11175" s="2">
        <v>0</v>
      </c>
      <c r="O11175" s="1">
        <v>3</v>
      </c>
      <c r="P11175" t="s">
        <v>23</v>
      </c>
      <c r="Q11175">
        <v>0</v>
      </c>
      <c r="R11175" t="str">
        <f t="shared" si="174"/>
        <v>No</v>
      </c>
    </row>
    <row r="11176" spans="1:18">
      <c r="A11176">
        <v>56620</v>
      </c>
      <c r="B11176" t="s">
        <v>25</v>
      </c>
      <c r="C11176">
        <v>30</v>
      </c>
      <c r="D11176" t="s">
        <v>65</v>
      </c>
      <c r="E11176" t="s">
        <v>19</v>
      </c>
      <c r="F11176" s="1">
        <v>1</v>
      </c>
      <c r="G11176">
        <v>8.11</v>
      </c>
      <c r="H11176">
        <v>2</v>
      </c>
      <c r="I11176" t="s">
        <v>20</v>
      </c>
      <c r="J11176" t="str">
        <v>6 hours</v>
      </c>
      <c r="K11176" t="s">
        <v>21</v>
      </c>
      <c r="L11176" t="s">
        <v>86</v>
      </c>
      <c r="M11176" t="s">
        <v>24</v>
      </c>
      <c r="N11176" s="2">
        <v>9</v>
      </c>
      <c r="O11176" s="1">
        <v>1</v>
      </c>
      <c r="P11176" t="s">
        <v>24</v>
      </c>
      <c r="Q11176">
        <v>0</v>
      </c>
      <c r="R11176" t="str">
        <f t="shared" si="174"/>
        <v>No</v>
      </c>
    </row>
    <row r="11177" spans="1:18">
      <c r="A11177">
        <v>56629</v>
      </c>
      <c r="B11177" t="s">
        <v>25</v>
      </c>
      <c r="C11177">
        <v>23</v>
      </c>
      <c r="D11177" t="s">
        <v>73</v>
      </c>
      <c r="E11177" t="s">
        <v>19</v>
      </c>
      <c r="F11177" s="1">
        <v>2</v>
      </c>
      <c r="G11177">
        <v>7.74</v>
      </c>
      <c r="H11177">
        <v>5</v>
      </c>
      <c r="I11177" t="s">
        <v>30</v>
      </c>
      <c r="J11177" t="str">
        <v>4 hours</v>
      </c>
      <c r="K11177" t="s">
        <v>41</v>
      </c>
      <c r="L11177" t="s">
        <v>66</v>
      </c>
      <c r="M11177" t="s">
        <v>23</v>
      </c>
      <c r="N11177" s="2">
        <v>10</v>
      </c>
      <c r="O11177" s="1">
        <v>3</v>
      </c>
      <c r="P11177" t="s">
        <v>23</v>
      </c>
      <c r="Q11177">
        <v>1</v>
      </c>
      <c r="R11177" t="str">
        <f t="shared" si="174"/>
        <v>Yes</v>
      </c>
    </row>
    <row r="11178" spans="1:18">
      <c r="A11178">
        <v>56630</v>
      </c>
      <c r="B11178" t="s">
        <v>17</v>
      </c>
      <c r="C11178">
        <v>21</v>
      </c>
      <c r="D11178" t="s">
        <v>68</v>
      </c>
      <c r="E11178" t="s">
        <v>19</v>
      </c>
      <c r="F11178" s="1">
        <v>5</v>
      </c>
      <c r="G11178">
        <v>6.83</v>
      </c>
      <c r="H11178">
        <v>3</v>
      </c>
      <c r="I11178" t="s">
        <v>33</v>
      </c>
      <c r="J11178" t="str">
        <v>8 hours</v>
      </c>
      <c r="K11178" t="s">
        <v>41</v>
      </c>
      <c r="L11178" t="s">
        <v>52</v>
      </c>
      <c r="M11178" t="s">
        <v>23</v>
      </c>
      <c r="N11178" s="2">
        <v>10</v>
      </c>
      <c r="O11178" s="1">
        <v>4</v>
      </c>
      <c r="P11178" t="s">
        <v>24</v>
      </c>
      <c r="Q11178">
        <v>1</v>
      </c>
      <c r="R11178" t="str">
        <f t="shared" si="174"/>
        <v>Yes</v>
      </c>
    </row>
    <row r="11179" spans="1:18">
      <c r="A11179">
        <v>56635</v>
      </c>
      <c r="B11179" t="s">
        <v>25</v>
      </c>
      <c r="C11179">
        <v>28</v>
      </c>
      <c r="D11179" t="s">
        <v>47</v>
      </c>
      <c r="E11179" t="s">
        <v>19</v>
      </c>
      <c r="F11179" s="1">
        <v>5</v>
      </c>
      <c r="G11179">
        <v>5.74</v>
      </c>
      <c r="H11179">
        <v>4</v>
      </c>
      <c r="I11179" t="s">
        <v>33</v>
      </c>
      <c r="J11179" t="str">
        <v>8 hours</v>
      </c>
      <c r="K11179" t="s">
        <v>27</v>
      </c>
      <c r="L11179" t="s">
        <v>22</v>
      </c>
      <c r="M11179" t="s">
        <v>23</v>
      </c>
      <c r="N11179" s="2">
        <v>12</v>
      </c>
      <c r="O11179" s="1">
        <v>4</v>
      </c>
      <c r="P11179" t="s">
        <v>23</v>
      </c>
      <c r="Q11179">
        <v>1</v>
      </c>
      <c r="R11179" t="str">
        <f t="shared" si="174"/>
        <v>Yes</v>
      </c>
    </row>
    <row r="11180" spans="1:18">
      <c r="A11180">
        <v>56638</v>
      </c>
      <c r="B11180" t="s">
        <v>25</v>
      </c>
      <c r="C11180">
        <v>25</v>
      </c>
      <c r="D11180" t="s">
        <v>75</v>
      </c>
      <c r="E11180" t="s">
        <v>19</v>
      </c>
      <c r="F11180" s="1">
        <v>5</v>
      </c>
      <c r="G11180">
        <v>7.03</v>
      </c>
      <c r="H11180">
        <v>3</v>
      </c>
      <c r="I11180" t="s">
        <v>20</v>
      </c>
      <c r="J11180" t="str">
        <v>6 hours</v>
      </c>
      <c r="K11180" t="s">
        <v>27</v>
      </c>
      <c r="L11180" t="s">
        <v>55</v>
      </c>
      <c r="M11180" t="s">
        <v>23</v>
      </c>
      <c r="N11180" s="2">
        <v>7</v>
      </c>
      <c r="O11180" s="1">
        <v>5</v>
      </c>
      <c r="P11180" t="s">
        <v>23</v>
      </c>
      <c r="Q11180">
        <v>1</v>
      </c>
      <c r="R11180" t="str">
        <f t="shared" si="174"/>
        <v>Yes</v>
      </c>
    </row>
    <row r="11181" spans="1:18">
      <c r="A11181">
        <v>56645</v>
      </c>
      <c r="B11181" t="s">
        <v>25</v>
      </c>
      <c r="C11181">
        <v>21</v>
      </c>
      <c r="D11181" t="s">
        <v>54</v>
      </c>
      <c r="E11181" t="s">
        <v>19</v>
      </c>
      <c r="F11181" s="1">
        <v>4</v>
      </c>
      <c r="G11181">
        <v>9.67</v>
      </c>
      <c r="H11181">
        <v>5</v>
      </c>
      <c r="I11181" t="s">
        <v>51</v>
      </c>
      <c r="J11181" t="str">
        <v>9 hours</v>
      </c>
      <c r="K11181" t="s">
        <v>41</v>
      </c>
      <c r="L11181" t="s">
        <v>66</v>
      </c>
      <c r="M11181" t="s">
        <v>23</v>
      </c>
      <c r="N11181" s="2">
        <v>5</v>
      </c>
      <c r="O11181" s="1">
        <v>5</v>
      </c>
      <c r="P11181" t="s">
        <v>24</v>
      </c>
      <c r="Q11181">
        <v>1</v>
      </c>
      <c r="R11181" t="str">
        <f t="shared" si="174"/>
        <v>Yes</v>
      </c>
    </row>
    <row r="11182" spans="1:18">
      <c r="A11182">
        <v>56651</v>
      </c>
      <c r="B11182" t="s">
        <v>25</v>
      </c>
      <c r="C11182">
        <v>24</v>
      </c>
      <c r="D11182" t="s">
        <v>40</v>
      </c>
      <c r="E11182" t="s">
        <v>19</v>
      </c>
      <c r="F11182" s="1">
        <v>2</v>
      </c>
      <c r="G11182">
        <v>5.57</v>
      </c>
      <c r="H11182">
        <v>3</v>
      </c>
      <c r="I11182" t="s">
        <v>30</v>
      </c>
      <c r="J11182" t="str">
        <v>4 hours</v>
      </c>
      <c r="K11182" t="s">
        <v>41</v>
      </c>
      <c r="L11182" t="s">
        <v>34</v>
      </c>
      <c r="M11182" t="s">
        <v>23</v>
      </c>
      <c r="N11182" s="2">
        <v>2</v>
      </c>
      <c r="O11182" s="1">
        <v>2</v>
      </c>
      <c r="P11182" t="s">
        <v>24</v>
      </c>
      <c r="Q11182">
        <v>1</v>
      </c>
      <c r="R11182" t="str">
        <f t="shared" si="174"/>
        <v>Yes</v>
      </c>
    </row>
    <row r="11183" spans="1:18">
      <c r="A11183">
        <v>56652</v>
      </c>
      <c r="B11183" t="s">
        <v>17</v>
      </c>
      <c r="C11183">
        <v>18</v>
      </c>
      <c r="D11183" t="s">
        <v>29</v>
      </c>
      <c r="E11183" t="s">
        <v>19</v>
      </c>
      <c r="F11183" s="1">
        <v>2</v>
      </c>
      <c r="G11183">
        <v>5.88</v>
      </c>
      <c r="H11183">
        <v>1</v>
      </c>
      <c r="I11183" t="s">
        <v>51</v>
      </c>
      <c r="J11183" t="str">
        <v>9 hours</v>
      </c>
      <c r="K11183" t="s">
        <v>41</v>
      </c>
      <c r="L11183" t="s">
        <v>42</v>
      </c>
      <c r="M11183" t="s">
        <v>24</v>
      </c>
      <c r="N11183" s="2">
        <v>0</v>
      </c>
      <c r="O11183" s="1">
        <v>5</v>
      </c>
      <c r="P11183" t="s">
        <v>23</v>
      </c>
      <c r="Q11183">
        <v>0</v>
      </c>
      <c r="R11183" t="str">
        <f t="shared" si="174"/>
        <v>No</v>
      </c>
    </row>
    <row r="11184" spans="1:18">
      <c r="A11184">
        <v>56655</v>
      </c>
      <c r="B11184" t="s">
        <v>17</v>
      </c>
      <c r="C11184">
        <v>18</v>
      </c>
      <c r="D11184" t="s">
        <v>35</v>
      </c>
      <c r="E11184" t="s">
        <v>19</v>
      </c>
      <c r="F11184" s="1">
        <v>5</v>
      </c>
      <c r="G11184">
        <v>9.86</v>
      </c>
      <c r="H11184">
        <v>2</v>
      </c>
      <c r="I11184" t="s">
        <v>30</v>
      </c>
      <c r="J11184" t="str">
        <v>4 hours</v>
      </c>
      <c r="K11184" t="s">
        <v>27</v>
      </c>
      <c r="L11184" t="s">
        <v>42</v>
      </c>
      <c r="M11184" t="s">
        <v>23</v>
      </c>
      <c r="N11184" s="2">
        <v>10</v>
      </c>
      <c r="O11184" s="1">
        <v>5</v>
      </c>
      <c r="P11184" t="s">
        <v>23</v>
      </c>
      <c r="Q11184">
        <v>1</v>
      </c>
      <c r="R11184" t="str">
        <f t="shared" si="174"/>
        <v>Yes</v>
      </c>
    </row>
    <row r="11185" spans="1:18">
      <c r="A11185">
        <v>56663</v>
      </c>
      <c r="B11185" t="s">
        <v>17</v>
      </c>
      <c r="C11185">
        <v>28</v>
      </c>
      <c r="D11185" t="s">
        <v>68</v>
      </c>
      <c r="E11185" t="s">
        <v>19</v>
      </c>
      <c r="F11185" s="1">
        <v>5</v>
      </c>
      <c r="G11185">
        <v>7.04</v>
      </c>
      <c r="H11185">
        <v>1</v>
      </c>
      <c r="I11185" t="s">
        <v>30</v>
      </c>
      <c r="J11185" t="str">
        <v>4 hours</v>
      </c>
      <c r="K11185" t="s">
        <v>21</v>
      </c>
      <c r="L11185" t="s">
        <v>28</v>
      </c>
      <c r="M11185" t="s">
        <v>23</v>
      </c>
      <c r="N11185" s="2">
        <v>8</v>
      </c>
      <c r="O11185" s="1">
        <v>4</v>
      </c>
      <c r="P11185" t="s">
        <v>23</v>
      </c>
      <c r="Q11185">
        <v>1</v>
      </c>
      <c r="R11185" t="str">
        <f t="shared" si="174"/>
        <v>Yes</v>
      </c>
    </row>
    <row r="11186" spans="1:18">
      <c r="A11186">
        <v>56665</v>
      </c>
      <c r="B11186" t="s">
        <v>25</v>
      </c>
      <c r="C11186">
        <v>27</v>
      </c>
      <c r="D11186" t="s">
        <v>39</v>
      </c>
      <c r="E11186" t="s">
        <v>19</v>
      </c>
      <c r="F11186" s="1">
        <v>5</v>
      </c>
      <c r="G11186">
        <v>5.85</v>
      </c>
      <c r="H11186">
        <v>1</v>
      </c>
      <c r="I11186" t="s">
        <v>30</v>
      </c>
      <c r="J11186" t="str">
        <v>4 hours</v>
      </c>
      <c r="K11186" t="s">
        <v>21</v>
      </c>
      <c r="L11186" t="s">
        <v>22</v>
      </c>
      <c r="M11186" t="s">
        <v>24</v>
      </c>
      <c r="N11186" s="2">
        <v>2</v>
      </c>
      <c r="O11186" s="1">
        <v>2</v>
      </c>
      <c r="P11186" t="s">
        <v>24</v>
      </c>
      <c r="Q11186">
        <v>0</v>
      </c>
      <c r="R11186" t="str">
        <f t="shared" si="174"/>
        <v>No</v>
      </c>
    </row>
    <row r="11187" spans="1:18">
      <c r="A11187">
        <v>56671</v>
      </c>
      <c r="B11187" t="s">
        <v>17</v>
      </c>
      <c r="C11187">
        <v>25</v>
      </c>
      <c r="D11187" t="s">
        <v>64</v>
      </c>
      <c r="E11187" t="s">
        <v>19</v>
      </c>
      <c r="F11187" s="1">
        <v>3</v>
      </c>
      <c r="G11187">
        <v>8.21</v>
      </c>
      <c r="H11187">
        <v>1</v>
      </c>
      <c r="I11187" t="s">
        <v>30</v>
      </c>
      <c r="J11187" t="str">
        <v>4 hours</v>
      </c>
      <c r="K11187" t="s">
        <v>21</v>
      </c>
      <c r="L11187" t="s">
        <v>28</v>
      </c>
      <c r="M11187" t="s">
        <v>23</v>
      </c>
      <c r="N11187" s="2">
        <v>3</v>
      </c>
      <c r="O11187" s="1">
        <v>3</v>
      </c>
      <c r="P11187" t="s">
        <v>24</v>
      </c>
      <c r="Q11187">
        <v>1</v>
      </c>
      <c r="R11187" t="str">
        <f t="shared" si="174"/>
        <v>Yes</v>
      </c>
    </row>
    <row r="11188" spans="1:18">
      <c r="A11188">
        <v>56674</v>
      </c>
      <c r="B11188" t="s">
        <v>17</v>
      </c>
      <c r="C11188">
        <v>20</v>
      </c>
      <c r="D11188" t="s">
        <v>64</v>
      </c>
      <c r="E11188" t="s">
        <v>19</v>
      </c>
      <c r="F11188" s="1">
        <v>4</v>
      </c>
      <c r="G11188">
        <v>6.17</v>
      </c>
      <c r="H11188">
        <v>2</v>
      </c>
      <c r="I11188" t="s">
        <v>51</v>
      </c>
      <c r="J11188" t="str">
        <v>9 hours</v>
      </c>
      <c r="K11188" t="s">
        <v>27</v>
      </c>
      <c r="L11188" t="s">
        <v>42</v>
      </c>
      <c r="M11188" t="s">
        <v>23</v>
      </c>
      <c r="N11188" s="2">
        <v>10</v>
      </c>
      <c r="O11188" s="1">
        <v>5</v>
      </c>
      <c r="P11188" t="s">
        <v>23</v>
      </c>
      <c r="Q11188">
        <v>1</v>
      </c>
      <c r="R11188" t="str">
        <f t="shared" si="174"/>
        <v>Yes</v>
      </c>
    </row>
    <row r="11189" spans="1:18">
      <c r="A11189">
        <v>56678</v>
      </c>
      <c r="B11189" t="s">
        <v>25</v>
      </c>
      <c r="C11189">
        <v>29</v>
      </c>
      <c r="D11189" t="s">
        <v>47</v>
      </c>
      <c r="E11189" t="s">
        <v>19</v>
      </c>
      <c r="F11189" s="1">
        <v>5</v>
      </c>
      <c r="G11189">
        <v>7.08</v>
      </c>
      <c r="H11189">
        <v>2</v>
      </c>
      <c r="I11189" t="s">
        <v>20</v>
      </c>
      <c r="J11189" t="str">
        <v>6 hours</v>
      </c>
      <c r="K11189" t="s">
        <v>21</v>
      </c>
      <c r="L11189" t="s">
        <v>77</v>
      </c>
      <c r="M11189" t="s">
        <v>23</v>
      </c>
      <c r="N11189" s="2">
        <v>9</v>
      </c>
      <c r="O11189" s="1">
        <v>2</v>
      </c>
      <c r="P11189" t="s">
        <v>24</v>
      </c>
      <c r="Q11189">
        <v>1</v>
      </c>
      <c r="R11189" t="str">
        <f t="shared" si="174"/>
        <v>Yes</v>
      </c>
    </row>
    <row r="11190" spans="1:18">
      <c r="A11190">
        <v>56689</v>
      </c>
      <c r="B11190" t="s">
        <v>17</v>
      </c>
      <c r="C11190">
        <v>20</v>
      </c>
      <c r="D11190" t="s">
        <v>72</v>
      </c>
      <c r="E11190" t="s">
        <v>19</v>
      </c>
      <c r="F11190" s="1">
        <v>4</v>
      </c>
      <c r="G11190">
        <v>8.4</v>
      </c>
      <c r="H11190">
        <v>3</v>
      </c>
      <c r="I11190" t="s">
        <v>20</v>
      </c>
      <c r="J11190" t="str">
        <v>6 hours</v>
      </c>
      <c r="K11190" t="s">
        <v>21</v>
      </c>
      <c r="L11190" t="s">
        <v>42</v>
      </c>
      <c r="M11190" t="s">
        <v>23</v>
      </c>
      <c r="N11190" s="2">
        <v>11</v>
      </c>
      <c r="O11190" s="1">
        <v>4</v>
      </c>
      <c r="P11190" t="s">
        <v>23</v>
      </c>
      <c r="Q11190">
        <v>1</v>
      </c>
      <c r="R11190" t="str">
        <f t="shared" si="174"/>
        <v>Yes</v>
      </c>
    </row>
    <row r="11191" spans="1:18">
      <c r="A11191">
        <v>56697</v>
      </c>
      <c r="B11191" t="s">
        <v>17</v>
      </c>
      <c r="C11191">
        <v>24</v>
      </c>
      <c r="D11191" t="s">
        <v>72</v>
      </c>
      <c r="E11191" t="s">
        <v>19</v>
      </c>
      <c r="F11191" s="1">
        <v>4</v>
      </c>
      <c r="G11191">
        <v>6.99</v>
      </c>
      <c r="H11191">
        <v>3</v>
      </c>
      <c r="I11191" t="s">
        <v>33</v>
      </c>
      <c r="J11191" t="str">
        <v>8 hours</v>
      </c>
      <c r="K11191" t="s">
        <v>41</v>
      </c>
      <c r="L11191" t="s">
        <v>22</v>
      </c>
      <c r="M11191" t="s">
        <v>23</v>
      </c>
      <c r="N11191" s="2">
        <v>5</v>
      </c>
      <c r="O11191" s="1">
        <v>4</v>
      </c>
      <c r="P11191" t="s">
        <v>23</v>
      </c>
      <c r="Q11191">
        <v>1</v>
      </c>
      <c r="R11191" t="str">
        <f t="shared" si="174"/>
        <v>Yes</v>
      </c>
    </row>
    <row r="11192" spans="1:18">
      <c r="A11192">
        <v>56702</v>
      </c>
      <c r="B11192" t="s">
        <v>17</v>
      </c>
      <c r="C11192">
        <v>29</v>
      </c>
      <c r="D11192" t="s">
        <v>35</v>
      </c>
      <c r="E11192" t="s">
        <v>19</v>
      </c>
      <c r="F11192" s="1">
        <v>3</v>
      </c>
      <c r="G11192">
        <v>7.22</v>
      </c>
      <c r="H11192">
        <v>1</v>
      </c>
      <c r="I11192" t="s">
        <v>51</v>
      </c>
      <c r="J11192" t="str">
        <v>9 hours</v>
      </c>
      <c r="K11192" t="s">
        <v>41</v>
      </c>
      <c r="L11192" t="s">
        <v>52</v>
      </c>
      <c r="M11192" t="s">
        <v>24</v>
      </c>
      <c r="N11192" s="2">
        <v>2</v>
      </c>
      <c r="O11192" s="1">
        <v>2</v>
      </c>
      <c r="P11192" t="s">
        <v>23</v>
      </c>
      <c r="Q11192">
        <v>0</v>
      </c>
      <c r="R11192" t="str">
        <f t="shared" si="174"/>
        <v>No</v>
      </c>
    </row>
    <row r="11193" spans="1:18">
      <c r="A11193">
        <v>56703</v>
      </c>
      <c r="B11193" t="s">
        <v>25</v>
      </c>
      <c r="C11193">
        <v>19</v>
      </c>
      <c r="D11193" t="s">
        <v>50</v>
      </c>
      <c r="E11193" t="s">
        <v>19</v>
      </c>
      <c r="F11193" s="1">
        <v>4</v>
      </c>
      <c r="G11193">
        <v>8.46</v>
      </c>
      <c r="H11193">
        <v>4</v>
      </c>
      <c r="I11193" t="s">
        <v>30</v>
      </c>
      <c r="J11193" t="str">
        <v>4 hours</v>
      </c>
      <c r="K11193" t="s">
        <v>41</v>
      </c>
      <c r="L11193" t="s">
        <v>42</v>
      </c>
      <c r="M11193" t="s">
        <v>23</v>
      </c>
      <c r="N11193" s="2">
        <v>6</v>
      </c>
      <c r="O11193" s="1">
        <v>1</v>
      </c>
      <c r="P11193" t="s">
        <v>23</v>
      </c>
      <c r="Q11193">
        <v>1</v>
      </c>
      <c r="R11193" t="str">
        <f t="shared" si="174"/>
        <v>Yes</v>
      </c>
    </row>
    <row r="11194" spans="1:18">
      <c r="A11194">
        <v>56713</v>
      </c>
      <c r="B11194" t="s">
        <v>17</v>
      </c>
      <c r="C11194">
        <v>24</v>
      </c>
      <c r="D11194" t="s">
        <v>75</v>
      </c>
      <c r="E11194" t="s">
        <v>19</v>
      </c>
      <c r="F11194" s="1">
        <v>5</v>
      </c>
      <c r="G11194">
        <v>7.94</v>
      </c>
      <c r="H11194">
        <v>2</v>
      </c>
      <c r="I11194" t="s">
        <v>30</v>
      </c>
      <c r="J11194" t="str">
        <v>4 hours</v>
      </c>
      <c r="K11194" t="s">
        <v>41</v>
      </c>
      <c r="L11194" t="s">
        <v>66</v>
      </c>
      <c r="M11194" t="s">
        <v>23</v>
      </c>
      <c r="N11194" s="2">
        <v>12</v>
      </c>
      <c r="O11194" s="1">
        <v>5</v>
      </c>
      <c r="P11194" t="s">
        <v>23</v>
      </c>
      <c r="Q11194">
        <v>1</v>
      </c>
      <c r="R11194" t="str">
        <f t="shared" si="174"/>
        <v>Yes</v>
      </c>
    </row>
    <row r="11195" spans="1:18">
      <c r="A11195">
        <v>56716</v>
      </c>
      <c r="B11195" t="s">
        <v>17</v>
      </c>
      <c r="C11195">
        <v>25</v>
      </c>
      <c r="D11195" t="s">
        <v>64</v>
      </c>
      <c r="E11195" t="s">
        <v>19</v>
      </c>
      <c r="F11195" s="1">
        <v>2</v>
      </c>
      <c r="G11195">
        <v>5.65</v>
      </c>
      <c r="H11195">
        <v>5</v>
      </c>
      <c r="I11195" t="s">
        <v>20</v>
      </c>
      <c r="J11195" t="str">
        <v>6 hours</v>
      </c>
      <c r="K11195" t="s">
        <v>21</v>
      </c>
      <c r="L11195" t="s">
        <v>28</v>
      </c>
      <c r="M11195" t="s">
        <v>23</v>
      </c>
      <c r="N11195" s="2">
        <v>11</v>
      </c>
      <c r="O11195" s="1">
        <v>5</v>
      </c>
      <c r="P11195" t="s">
        <v>24</v>
      </c>
      <c r="Q11195">
        <v>1</v>
      </c>
      <c r="R11195" t="str">
        <f t="shared" si="174"/>
        <v>Yes</v>
      </c>
    </row>
    <row r="11196" spans="1:18">
      <c r="A11196">
        <v>56717</v>
      </c>
      <c r="B11196" t="s">
        <v>25</v>
      </c>
      <c r="C11196">
        <v>26</v>
      </c>
      <c r="D11196" t="s">
        <v>72</v>
      </c>
      <c r="E11196" t="s">
        <v>19</v>
      </c>
      <c r="F11196" s="1">
        <v>2</v>
      </c>
      <c r="G11196">
        <v>8.74</v>
      </c>
      <c r="H11196">
        <v>5</v>
      </c>
      <c r="I11196" t="s">
        <v>51</v>
      </c>
      <c r="J11196" t="str">
        <v>9 hours</v>
      </c>
      <c r="K11196" t="s">
        <v>27</v>
      </c>
      <c r="L11196" t="s">
        <v>52</v>
      </c>
      <c r="M11196" t="s">
        <v>24</v>
      </c>
      <c r="N11196" s="2">
        <v>10</v>
      </c>
      <c r="O11196" s="1">
        <v>1</v>
      </c>
      <c r="P11196" t="s">
        <v>23</v>
      </c>
      <c r="Q11196">
        <v>0</v>
      </c>
      <c r="R11196" t="str">
        <f t="shared" si="174"/>
        <v>No</v>
      </c>
    </row>
    <row r="11197" spans="1:18">
      <c r="A11197">
        <v>56719</v>
      </c>
      <c r="B11197" t="s">
        <v>17</v>
      </c>
      <c r="C11197">
        <v>21</v>
      </c>
      <c r="D11197" t="s">
        <v>70</v>
      </c>
      <c r="E11197" t="s">
        <v>19</v>
      </c>
      <c r="F11197" s="1">
        <v>5</v>
      </c>
      <c r="G11197">
        <v>8.53</v>
      </c>
      <c r="H11197">
        <v>2</v>
      </c>
      <c r="I11197" t="s">
        <v>30</v>
      </c>
      <c r="J11197" t="str">
        <v>4 hours</v>
      </c>
      <c r="K11197" t="s">
        <v>21</v>
      </c>
      <c r="L11197" t="s">
        <v>74</v>
      </c>
      <c r="M11197" t="s">
        <v>23</v>
      </c>
      <c r="N11197" s="2">
        <v>0</v>
      </c>
      <c r="O11197" s="1">
        <v>5</v>
      </c>
      <c r="P11197" t="s">
        <v>24</v>
      </c>
      <c r="Q11197">
        <v>1</v>
      </c>
      <c r="R11197" t="str">
        <f t="shared" si="174"/>
        <v>Yes</v>
      </c>
    </row>
    <row r="11198" spans="1:18">
      <c r="A11198">
        <v>56721</v>
      </c>
      <c r="B11198" t="s">
        <v>25</v>
      </c>
      <c r="C11198">
        <v>18</v>
      </c>
      <c r="D11198" t="s">
        <v>32</v>
      </c>
      <c r="E11198" t="s">
        <v>19</v>
      </c>
      <c r="F11198" s="1">
        <v>3</v>
      </c>
      <c r="G11198">
        <v>6.16</v>
      </c>
      <c r="H11198">
        <v>3</v>
      </c>
      <c r="I11198" t="s">
        <v>20</v>
      </c>
      <c r="J11198" t="str">
        <v>6 hours</v>
      </c>
      <c r="K11198" t="s">
        <v>27</v>
      </c>
      <c r="L11198" t="s">
        <v>42</v>
      </c>
      <c r="M11198" t="s">
        <v>23</v>
      </c>
      <c r="N11198" s="2">
        <v>7</v>
      </c>
      <c r="O11198" s="1">
        <v>3</v>
      </c>
      <c r="P11198" t="s">
        <v>23</v>
      </c>
      <c r="Q11198">
        <v>1</v>
      </c>
      <c r="R11198" t="str">
        <f t="shared" si="174"/>
        <v>Yes</v>
      </c>
    </row>
    <row r="11199" spans="1:18">
      <c r="A11199">
        <v>56730</v>
      </c>
      <c r="B11199" t="s">
        <v>25</v>
      </c>
      <c r="C11199">
        <v>29</v>
      </c>
      <c r="D11199" t="s">
        <v>58</v>
      </c>
      <c r="E11199" t="s">
        <v>19</v>
      </c>
      <c r="F11199" s="1">
        <v>2</v>
      </c>
      <c r="G11199">
        <v>7.27</v>
      </c>
      <c r="H11199">
        <v>4</v>
      </c>
      <c r="I11199" t="s">
        <v>30</v>
      </c>
      <c r="J11199" t="str">
        <v>4 hours</v>
      </c>
      <c r="K11199" t="s">
        <v>27</v>
      </c>
      <c r="L11199" t="s">
        <v>81</v>
      </c>
      <c r="M11199" t="s">
        <v>24</v>
      </c>
      <c r="N11199" s="2">
        <v>4</v>
      </c>
      <c r="O11199" s="1">
        <v>1</v>
      </c>
      <c r="P11199" t="s">
        <v>23</v>
      </c>
      <c r="Q11199">
        <v>0</v>
      </c>
      <c r="R11199" t="str">
        <f t="shared" si="174"/>
        <v>No</v>
      </c>
    </row>
    <row r="11200" spans="1:18">
      <c r="A11200">
        <v>56731</v>
      </c>
      <c r="B11200" t="s">
        <v>17</v>
      </c>
      <c r="C11200">
        <v>22</v>
      </c>
      <c r="D11200" t="s">
        <v>39</v>
      </c>
      <c r="E11200" t="s">
        <v>19</v>
      </c>
      <c r="F11200" s="1">
        <v>1</v>
      </c>
      <c r="G11200">
        <v>6.56</v>
      </c>
      <c r="H11200">
        <v>4</v>
      </c>
      <c r="I11200" t="s">
        <v>33</v>
      </c>
      <c r="J11200" t="str">
        <v>8 hours</v>
      </c>
      <c r="K11200" t="s">
        <v>27</v>
      </c>
      <c r="L11200" t="s">
        <v>56</v>
      </c>
      <c r="M11200" t="s">
        <v>23</v>
      </c>
      <c r="N11200" s="2">
        <v>12</v>
      </c>
      <c r="O11200" s="1">
        <v>2</v>
      </c>
      <c r="P11200" t="s">
        <v>24</v>
      </c>
      <c r="Q11200">
        <v>0</v>
      </c>
      <c r="R11200" t="str">
        <f t="shared" si="174"/>
        <v>No</v>
      </c>
    </row>
    <row r="11201" spans="1:18">
      <c r="A11201">
        <v>56734</v>
      </c>
      <c r="B11201" t="s">
        <v>17</v>
      </c>
      <c r="C11201">
        <v>34</v>
      </c>
      <c r="D11201" t="s">
        <v>18</v>
      </c>
      <c r="E11201" t="s">
        <v>19</v>
      </c>
      <c r="F11201" s="1">
        <v>1</v>
      </c>
      <c r="G11201">
        <v>7.25</v>
      </c>
      <c r="H11201">
        <v>3</v>
      </c>
      <c r="I11201" t="s">
        <v>30</v>
      </c>
      <c r="J11201" t="str">
        <v>4 hours</v>
      </c>
      <c r="K11201" t="s">
        <v>41</v>
      </c>
      <c r="L11201" t="s">
        <v>55</v>
      </c>
      <c r="M11201" t="s">
        <v>23</v>
      </c>
      <c r="N11201" s="2">
        <v>12</v>
      </c>
      <c r="O11201" s="1">
        <v>1</v>
      </c>
      <c r="P11201" t="s">
        <v>23</v>
      </c>
      <c r="Q11201">
        <v>0</v>
      </c>
      <c r="R11201" t="str">
        <f t="shared" si="174"/>
        <v>No</v>
      </c>
    </row>
    <row r="11202" spans="1:18">
      <c r="A11202">
        <v>56745</v>
      </c>
      <c r="B11202" t="s">
        <v>17</v>
      </c>
      <c r="C11202">
        <v>21</v>
      </c>
      <c r="D11202" t="s">
        <v>39</v>
      </c>
      <c r="E11202" t="s">
        <v>19</v>
      </c>
      <c r="F11202" s="1">
        <v>5</v>
      </c>
      <c r="G11202">
        <v>7.1</v>
      </c>
      <c r="H11202">
        <v>4</v>
      </c>
      <c r="I11202" t="s">
        <v>33</v>
      </c>
      <c r="J11202" t="str">
        <v>8 hours</v>
      </c>
      <c r="K11202" t="s">
        <v>41</v>
      </c>
      <c r="L11202" t="s">
        <v>84</v>
      </c>
      <c r="M11202" t="s">
        <v>23</v>
      </c>
      <c r="N11202" s="2">
        <v>3</v>
      </c>
      <c r="O11202" s="1">
        <v>4</v>
      </c>
      <c r="P11202" t="s">
        <v>24</v>
      </c>
      <c r="Q11202">
        <v>1</v>
      </c>
      <c r="R11202" t="str">
        <f t="shared" si="174"/>
        <v>Yes</v>
      </c>
    </row>
    <row r="11203" spans="1:18">
      <c r="A11203">
        <v>56746</v>
      </c>
      <c r="B11203" t="s">
        <v>17</v>
      </c>
      <c r="C11203">
        <v>20</v>
      </c>
      <c r="D11203" t="s">
        <v>26</v>
      </c>
      <c r="E11203" t="s">
        <v>19</v>
      </c>
      <c r="F11203" s="1">
        <v>2</v>
      </c>
      <c r="G11203">
        <v>9.43</v>
      </c>
      <c r="H11203">
        <v>3</v>
      </c>
      <c r="I11203" t="s">
        <v>33</v>
      </c>
      <c r="J11203" t="str">
        <v>8 hours</v>
      </c>
      <c r="K11203" t="s">
        <v>27</v>
      </c>
      <c r="L11203" t="s">
        <v>42</v>
      </c>
      <c r="M11203" t="s">
        <v>23</v>
      </c>
      <c r="N11203" s="2">
        <v>9</v>
      </c>
      <c r="O11203" s="1">
        <v>2</v>
      </c>
      <c r="P11203" t="s">
        <v>24</v>
      </c>
      <c r="Q11203">
        <v>1</v>
      </c>
      <c r="R11203" t="str">
        <f t="shared" ref="R11203:R11266" si="175">IF(Q11203=1,"Yes","No")</f>
        <v>Yes</v>
      </c>
    </row>
    <row r="11204" spans="1:18">
      <c r="A11204">
        <v>56755</v>
      </c>
      <c r="B11204" t="s">
        <v>17</v>
      </c>
      <c r="C11204">
        <v>21</v>
      </c>
      <c r="D11204" t="s">
        <v>72</v>
      </c>
      <c r="E11204" t="s">
        <v>19</v>
      </c>
      <c r="F11204" s="1">
        <v>4</v>
      </c>
      <c r="G11204">
        <v>9.06</v>
      </c>
      <c r="H11204">
        <v>4</v>
      </c>
      <c r="I11204" t="s">
        <v>20</v>
      </c>
      <c r="J11204" t="str">
        <v>6 hours</v>
      </c>
      <c r="K11204" t="s">
        <v>41</v>
      </c>
      <c r="L11204" t="s">
        <v>44</v>
      </c>
      <c r="M11204" t="s">
        <v>23</v>
      </c>
      <c r="N11204" s="2">
        <v>9</v>
      </c>
      <c r="O11204" s="1">
        <v>4</v>
      </c>
      <c r="P11204" t="s">
        <v>24</v>
      </c>
      <c r="Q11204">
        <v>1</v>
      </c>
      <c r="R11204" t="str">
        <f t="shared" si="175"/>
        <v>Yes</v>
      </c>
    </row>
    <row r="11205" spans="1:18">
      <c r="A11205">
        <v>56758</v>
      </c>
      <c r="B11205" t="s">
        <v>25</v>
      </c>
      <c r="C11205">
        <v>33</v>
      </c>
      <c r="D11205" t="s">
        <v>65</v>
      </c>
      <c r="E11205" t="s">
        <v>19</v>
      </c>
      <c r="F11205" s="1">
        <v>1</v>
      </c>
      <c r="G11205">
        <v>9.86</v>
      </c>
      <c r="H11205">
        <v>1</v>
      </c>
      <c r="I11205" t="s">
        <v>20</v>
      </c>
      <c r="J11205" t="str">
        <v>6 hours</v>
      </c>
      <c r="K11205" t="s">
        <v>21</v>
      </c>
      <c r="L11205" t="s">
        <v>52</v>
      </c>
      <c r="M11205" t="s">
        <v>23</v>
      </c>
      <c r="N11205" s="2">
        <v>12</v>
      </c>
      <c r="O11205" s="1">
        <v>2</v>
      </c>
      <c r="P11205" t="s">
        <v>24</v>
      </c>
      <c r="Q11205">
        <v>0</v>
      </c>
      <c r="R11205" t="str">
        <f t="shared" si="175"/>
        <v>No</v>
      </c>
    </row>
    <row r="11206" spans="1:18">
      <c r="A11206">
        <v>56769</v>
      </c>
      <c r="B11206" t="s">
        <v>17</v>
      </c>
      <c r="C11206">
        <v>20</v>
      </c>
      <c r="D11206" t="s">
        <v>64</v>
      </c>
      <c r="E11206" t="s">
        <v>19</v>
      </c>
      <c r="F11206" s="1">
        <v>1</v>
      </c>
      <c r="G11206">
        <v>8.71</v>
      </c>
      <c r="H11206">
        <v>4</v>
      </c>
      <c r="I11206" t="s">
        <v>30</v>
      </c>
      <c r="J11206" t="str">
        <v>4 hours</v>
      </c>
      <c r="K11206" t="s">
        <v>21</v>
      </c>
      <c r="L11206" t="s">
        <v>42</v>
      </c>
      <c r="M11206" t="s">
        <v>24</v>
      </c>
      <c r="N11206" s="2">
        <v>5</v>
      </c>
      <c r="O11206" s="1">
        <v>5</v>
      </c>
      <c r="P11206" t="s">
        <v>23</v>
      </c>
      <c r="Q11206">
        <v>0</v>
      </c>
      <c r="R11206" t="str">
        <f t="shared" si="175"/>
        <v>No</v>
      </c>
    </row>
    <row r="11207" spans="1:18">
      <c r="A11207">
        <v>56773</v>
      </c>
      <c r="B11207" t="s">
        <v>17</v>
      </c>
      <c r="C11207">
        <v>28</v>
      </c>
      <c r="D11207" t="s">
        <v>40</v>
      </c>
      <c r="E11207" t="s">
        <v>19</v>
      </c>
      <c r="F11207" s="1">
        <v>3</v>
      </c>
      <c r="G11207">
        <v>8.14</v>
      </c>
      <c r="H11207">
        <v>4</v>
      </c>
      <c r="I11207" t="s">
        <v>30</v>
      </c>
      <c r="J11207" t="str">
        <v>4 hours</v>
      </c>
      <c r="K11207" t="s">
        <v>41</v>
      </c>
      <c r="L11207" t="s">
        <v>81</v>
      </c>
      <c r="M11207" t="s">
        <v>23</v>
      </c>
      <c r="N11207" s="2">
        <v>10</v>
      </c>
      <c r="O11207" s="1">
        <v>3</v>
      </c>
      <c r="P11207" t="s">
        <v>23</v>
      </c>
      <c r="Q11207">
        <v>1</v>
      </c>
      <c r="R11207" t="str">
        <f t="shared" si="175"/>
        <v>Yes</v>
      </c>
    </row>
    <row r="11208" spans="1:18">
      <c r="A11208">
        <v>56782</v>
      </c>
      <c r="B11208" t="s">
        <v>25</v>
      </c>
      <c r="C11208">
        <v>32</v>
      </c>
      <c r="D11208" t="s">
        <v>69</v>
      </c>
      <c r="E11208" t="s">
        <v>19</v>
      </c>
      <c r="F11208" s="1">
        <v>5</v>
      </c>
      <c r="G11208">
        <v>7.87</v>
      </c>
      <c r="H11208">
        <v>3</v>
      </c>
      <c r="I11208" t="s">
        <v>33</v>
      </c>
      <c r="J11208" t="str">
        <v>8 hours</v>
      </c>
      <c r="K11208" t="s">
        <v>21</v>
      </c>
      <c r="L11208" t="s">
        <v>62</v>
      </c>
      <c r="M11208" t="s">
        <v>23</v>
      </c>
      <c r="N11208" s="2">
        <v>10</v>
      </c>
      <c r="O11208" s="1">
        <v>4</v>
      </c>
      <c r="P11208" t="s">
        <v>24</v>
      </c>
      <c r="Q11208">
        <v>1</v>
      </c>
      <c r="R11208" t="str">
        <f t="shared" si="175"/>
        <v>Yes</v>
      </c>
    </row>
    <row r="11209" spans="1:18">
      <c r="A11209">
        <v>56783</v>
      </c>
      <c r="B11209" t="s">
        <v>17</v>
      </c>
      <c r="C11209">
        <v>22</v>
      </c>
      <c r="D11209" t="s">
        <v>49</v>
      </c>
      <c r="E11209" t="s">
        <v>19</v>
      </c>
      <c r="F11209" s="1">
        <v>1</v>
      </c>
      <c r="G11209">
        <v>6.75</v>
      </c>
      <c r="H11209">
        <v>3</v>
      </c>
      <c r="I11209" t="s">
        <v>20</v>
      </c>
      <c r="J11209" t="str">
        <v>6 hours</v>
      </c>
      <c r="K11209" t="s">
        <v>41</v>
      </c>
      <c r="L11209" t="s">
        <v>82</v>
      </c>
      <c r="M11209" t="s">
        <v>24</v>
      </c>
      <c r="N11209" s="2">
        <v>11</v>
      </c>
      <c r="O11209" s="1">
        <v>3</v>
      </c>
      <c r="P11209" t="s">
        <v>24</v>
      </c>
      <c r="Q11209">
        <v>1</v>
      </c>
      <c r="R11209" t="str">
        <f t="shared" si="175"/>
        <v>Yes</v>
      </c>
    </row>
    <row r="11210" spans="1:18">
      <c r="A11210">
        <v>56784</v>
      </c>
      <c r="B11210" t="s">
        <v>25</v>
      </c>
      <c r="C11210">
        <v>23</v>
      </c>
      <c r="D11210" t="s">
        <v>39</v>
      </c>
      <c r="E11210" t="s">
        <v>19</v>
      </c>
      <c r="F11210" s="1">
        <v>3</v>
      </c>
      <c r="G11210">
        <v>8.55</v>
      </c>
      <c r="H11210">
        <v>1</v>
      </c>
      <c r="I11210" t="s">
        <v>30</v>
      </c>
      <c r="J11210" t="str">
        <v>4 hours</v>
      </c>
      <c r="K11210" t="s">
        <v>21</v>
      </c>
      <c r="L11210" t="s">
        <v>34</v>
      </c>
      <c r="M11210" t="s">
        <v>23</v>
      </c>
      <c r="N11210" s="2">
        <v>10</v>
      </c>
      <c r="O11210" s="1">
        <v>5</v>
      </c>
      <c r="P11210" t="s">
        <v>23</v>
      </c>
      <c r="Q11210">
        <v>1</v>
      </c>
      <c r="R11210" t="str">
        <f t="shared" si="175"/>
        <v>Yes</v>
      </c>
    </row>
    <row r="11211" spans="1:18">
      <c r="A11211">
        <v>56788</v>
      </c>
      <c r="B11211" t="s">
        <v>25</v>
      </c>
      <c r="C11211">
        <v>29</v>
      </c>
      <c r="D11211" t="s">
        <v>32</v>
      </c>
      <c r="E11211" t="s">
        <v>19</v>
      </c>
      <c r="F11211" s="1">
        <v>5</v>
      </c>
      <c r="G11211">
        <v>8.04</v>
      </c>
      <c r="H11211">
        <v>4</v>
      </c>
      <c r="I11211" t="s">
        <v>20</v>
      </c>
      <c r="J11211" t="str">
        <v>6 hours</v>
      </c>
      <c r="K11211" t="s">
        <v>41</v>
      </c>
      <c r="L11211" t="s">
        <v>80</v>
      </c>
      <c r="M11211" t="s">
        <v>23</v>
      </c>
      <c r="N11211" s="2">
        <v>10</v>
      </c>
      <c r="O11211" s="1">
        <v>2</v>
      </c>
      <c r="P11211" t="s">
        <v>24</v>
      </c>
      <c r="Q11211">
        <v>1</v>
      </c>
      <c r="R11211" t="str">
        <f t="shared" si="175"/>
        <v>Yes</v>
      </c>
    </row>
    <row r="11212" spans="1:18">
      <c r="A11212">
        <v>56790</v>
      </c>
      <c r="B11212" t="s">
        <v>25</v>
      </c>
      <c r="C11212">
        <v>25</v>
      </c>
      <c r="D11212" t="s">
        <v>39</v>
      </c>
      <c r="E11212" t="s">
        <v>19</v>
      </c>
      <c r="F11212" s="1">
        <v>3</v>
      </c>
      <c r="G11212">
        <v>8.95</v>
      </c>
      <c r="H11212">
        <v>4</v>
      </c>
      <c r="I11212" t="s">
        <v>33</v>
      </c>
      <c r="J11212" t="str">
        <v>8 hours</v>
      </c>
      <c r="K11212" t="s">
        <v>27</v>
      </c>
      <c r="L11212" t="s">
        <v>56</v>
      </c>
      <c r="M11212" t="s">
        <v>24</v>
      </c>
      <c r="N11212" s="2">
        <v>12</v>
      </c>
      <c r="O11212" s="1">
        <v>4</v>
      </c>
      <c r="P11212" t="s">
        <v>24</v>
      </c>
      <c r="Q11212">
        <v>0</v>
      </c>
      <c r="R11212" t="str">
        <f t="shared" si="175"/>
        <v>No</v>
      </c>
    </row>
    <row r="11213" spans="1:18">
      <c r="A11213">
        <v>56794</v>
      </c>
      <c r="B11213" t="s">
        <v>17</v>
      </c>
      <c r="C11213">
        <v>21</v>
      </c>
      <c r="D11213" t="s">
        <v>54</v>
      </c>
      <c r="E11213" t="s">
        <v>19</v>
      </c>
      <c r="F11213" s="1">
        <v>5</v>
      </c>
      <c r="G11213">
        <v>7.51</v>
      </c>
      <c r="H11213">
        <v>1</v>
      </c>
      <c r="I11213" t="s">
        <v>33</v>
      </c>
      <c r="J11213" t="str">
        <v>8 hours</v>
      </c>
      <c r="K11213" t="s">
        <v>41</v>
      </c>
      <c r="L11213" t="s">
        <v>55</v>
      </c>
      <c r="M11213" t="s">
        <v>23</v>
      </c>
      <c r="N11213" s="2">
        <v>5</v>
      </c>
      <c r="O11213" s="1">
        <v>3</v>
      </c>
      <c r="P11213" t="s">
        <v>23</v>
      </c>
      <c r="Q11213">
        <v>1</v>
      </c>
      <c r="R11213" t="str">
        <f t="shared" si="175"/>
        <v>Yes</v>
      </c>
    </row>
    <row r="11214" spans="1:18">
      <c r="A11214">
        <v>56795</v>
      </c>
      <c r="B11214" t="s">
        <v>25</v>
      </c>
      <c r="C11214">
        <v>27</v>
      </c>
      <c r="D11214" t="s">
        <v>73</v>
      </c>
      <c r="E11214" t="s">
        <v>19</v>
      </c>
      <c r="F11214" s="1">
        <v>2</v>
      </c>
      <c r="G11214">
        <v>7.72</v>
      </c>
      <c r="H11214">
        <v>4</v>
      </c>
      <c r="I11214" t="s">
        <v>51</v>
      </c>
      <c r="J11214" t="str">
        <v>9 hours</v>
      </c>
      <c r="K11214" t="s">
        <v>41</v>
      </c>
      <c r="L11214" t="s">
        <v>78</v>
      </c>
      <c r="M11214" t="s">
        <v>24</v>
      </c>
      <c r="N11214" s="2">
        <v>0</v>
      </c>
      <c r="O11214" s="1">
        <v>4</v>
      </c>
      <c r="P11214" t="s">
        <v>24</v>
      </c>
      <c r="Q11214">
        <v>0</v>
      </c>
      <c r="R11214" t="str">
        <f t="shared" si="175"/>
        <v>No</v>
      </c>
    </row>
    <row r="11215" spans="1:18">
      <c r="A11215">
        <v>56807</v>
      </c>
      <c r="B11215" t="s">
        <v>25</v>
      </c>
      <c r="C11215">
        <v>20</v>
      </c>
      <c r="D11215" t="s">
        <v>69</v>
      </c>
      <c r="E11215" t="s">
        <v>19</v>
      </c>
      <c r="F11215" s="1">
        <v>3</v>
      </c>
      <c r="G11215">
        <v>6.73</v>
      </c>
      <c r="H11215">
        <v>3</v>
      </c>
      <c r="I11215" t="s">
        <v>51</v>
      </c>
      <c r="J11215" t="str">
        <v>9 hours</v>
      </c>
      <c r="K11215" t="s">
        <v>27</v>
      </c>
      <c r="L11215" t="s">
        <v>42</v>
      </c>
      <c r="M11215" t="s">
        <v>23</v>
      </c>
      <c r="N11215" s="2">
        <v>2</v>
      </c>
      <c r="O11215" s="1">
        <v>5</v>
      </c>
      <c r="P11215" t="s">
        <v>24</v>
      </c>
      <c r="Q11215">
        <v>1</v>
      </c>
      <c r="R11215" t="str">
        <f t="shared" si="175"/>
        <v>Yes</v>
      </c>
    </row>
    <row r="11216" spans="1:18">
      <c r="A11216">
        <v>56815</v>
      </c>
      <c r="B11216" t="s">
        <v>17</v>
      </c>
      <c r="C11216">
        <v>20</v>
      </c>
      <c r="D11216" t="s">
        <v>72</v>
      </c>
      <c r="E11216" t="s">
        <v>19</v>
      </c>
      <c r="F11216" s="1">
        <v>2</v>
      </c>
      <c r="G11216">
        <v>7.25</v>
      </c>
      <c r="H11216">
        <v>4</v>
      </c>
      <c r="I11216" t="s">
        <v>33</v>
      </c>
      <c r="J11216" t="str">
        <v>8 hours</v>
      </c>
      <c r="K11216" t="s">
        <v>41</v>
      </c>
      <c r="L11216" t="s">
        <v>42</v>
      </c>
      <c r="M11216" t="s">
        <v>24</v>
      </c>
      <c r="N11216" s="2">
        <v>10</v>
      </c>
      <c r="O11216" s="1">
        <v>1</v>
      </c>
      <c r="P11216" t="s">
        <v>24</v>
      </c>
      <c r="Q11216">
        <v>0</v>
      </c>
      <c r="R11216" t="str">
        <f t="shared" si="175"/>
        <v>No</v>
      </c>
    </row>
    <row r="11217" spans="1:18">
      <c r="A11217">
        <v>56817</v>
      </c>
      <c r="B11217" t="s">
        <v>17</v>
      </c>
      <c r="C11217">
        <v>19</v>
      </c>
      <c r="D11217" t="s">
        <v>54</v>
      </c>
      <c r="E11217" t="s">
        <v>19</v>
      </c>
      <c r="F11217" s="1">
        <v>2</v>
      </c>
      <c r="G11217">
        <v>5.89</v>
      </c>
      <c r="H11217">
        <v>5</v>
      </c>
      <c r="I11217" t="s">
        <v>51</v>
      </c>
      <c r="J11217" t="str">
        <v>9 hours</v>
      </c>
      <c r="K11217" t="s">
        <v>27</v>
      </c>
      <c r="L11217" t="s">
        <v>42</v>
      </c>
      <c r="M11217" t="s">
        <v>23</v>
      </c>
      <c r="N11217" s="2">
        <v>10</v>
      </c>
      <c r="O11217" s="1">
        <v>4</v>
      </c>
      <c r="P11217" t="s">
        <v>24</v>
      </c>
      <c r="Q11217">
        <v>0</v>
      </c>
      <c r="R11217" t="str">
        <f t="shared" si="175"/>
        <v>No</v>
      </c>
    </row>
    <row r="11218" spans="1:18">
      <c r="A11218">
        <v>56820</v>
      </c>
      <c r="B11218" t="s">
        <v>25</v>
      </c>
      <c r="C11218">
        <v>31</v>
      </c>
      <c r="D11218" t="s">
        <v>39</v>
      </c>
      <c r="E11218" t="s">
        <v>19</v>
      </c>
      <c r="F11218" s="1">
        <v>2</v>
      </c>
      <c r="G11218">
        <v>8.59</v>
      </c>
      <c r="H11218">
        <v>4</v>
      </c>
      <c r="I11218" t="s">
        <v>20</v>
      </c>
      <c r="J11218" t="str">
        <v>6 hours</v>
      </c>
      <c r="K11218" t="s">
        <v>41</v>
      </c>
      <c r="L11218" t="s">
        <v>22</v>
      </c>
      <c r="M11218" t="s">
        <v>24</v>
      </c>
      <c r="N11218" s="2">
        <v>6</v>
      </c>
      <c r="O11218" s="1">
        <v>1</v>
      </c>
      <c r="P11218" t="s">
        <v>24</v>
      </c>
      <c r="Q11218">
        <v>0</v>
      </c>
      <c r="R11218" t="str">
        <f t="shared" si="175"/>
        <v>No</v>
      </c>
    </row>
    <row r="11219" spans="1:18">
      <c r="A11219">
        <v>56824</v>
      </c>
      <c r="B11219" t="s">
        <v>25</v>
      </c>
      <c r="C11219">
        <v>20</v>
      </c>
      <c r="D11219" t="s">
        <v>40</v>
      </c>
      <c r="E11219" t="s">
        <v>19</v>
      </c>
      <c r="F11219" s="1">
        <v>5</v>
      </c>
      <c r="G11219">
        <v>8.91</v>
      </c>
      <c r="H11219">
        <v>4</v>
      </c>
      <c r="I11219" t="s">
        <v>51</v>
      </c>
      <c r="J11219" t="str">
        <v>9 hours</v>
      </c>
      <c r="K11219" t="s">
        <v>21</v>
      </c>
      <c r="L11219" t="s">
        <v>42</v>
      </c>
      <c r="M11219" t="s">
        <v>23</v>
      </c>
      <c r="N11219" s="2">
        <v>3</v>
      </c>
      <c r="O11219" s="1">
        <v>2</v>
      </c>
      <c r="P11219" t="s">
        <v>23</v>
      </c>
      <c r="Q11219">
        <v>0</v>
      </c>
      <c r="R11219" t="str">
        <f t="shared" si="175"/>
        <v>No</v>
      </c>
    </row>
    <row r="11220" spans="1:18">
      <c r="A11220">
        <v>56835</v>
      </c>
      <c r="B11220" t="s">
        <v>17</v>
      </c>
      <c r="C11220">
        <v>25</v>
      </c>
      <c r="D11220" t="s">
        <v>53</v>
      </c>
      <c r="E11220" t="s">
        <v>19</v>
      </c>
      <c r="F11220" s="1">
        <v>2</v>
      </c>
      <c r="G11220">
        <v>8.04</v>
      </c>
      <c r="H11220">
        <v>5</v>
      </c>
      <c r="I11220" t="s">
        <v>33</v>
      </c>
      <c r="J11220" t="str">
        <v>8 hours</v>
      </c>
      <c r="K11220" t="s">
        <v>41</v>
      </c>
      <c r="L11220" t="s">
        <v>78</v>
      </c>
      <c r="M11220" t="s">
        <v>23</v>
      </c>
      <c r="N11220" s="2">
        <v>10</v>
      </c>
      <c r="O11220" s="1">
        <v>3</v>
      </c>
      <c r="P11220" t="s">
        <v>23</v>
      </c>
      <c r="Q11220">
        <v>1</v>
      </c>
      <c r="R11220" t="str">
        <f t="shared" si="175"/>
        <v>Yes</v>
      </c>
    </row>
    <row r="11221" spans="1:18">
      <c r="A11221">
        <v>56837</v>
      </c>
      <c r="B11221" t="s">
        <v>25</v>
      </c>
      <c r="C11221">
        <v>22</v>
      </c>
      <c r="D11221" t="s">
        <v>72</v>
      </c>
      <c r="E11221" t="s">
        <v>19</v>
      </c>
      <c r="F11221" s="1">
        <v>5</v>
      </c>
      <c r="G11221">
        <v>5.09</v>
      </c>
      <c r="H11221">
        <v>5</v>
      </c>
      <c r="I11221" t="s">
        <v>20</v>
      </c>
      <c r="J11221" t="str">
        <v>6 hours</v>
      </c>
      <c r="K11221" t="s">
        <v>21</v>
      </c>
      <c r="L11221" t="s">
        <v>82</v>
      </c>
      <c r="M11221" t="s">
        <v>24</v>
      </c>
      <c r="N11221" s="2">
        <v>12</v>
      </c>
      <c r="O11221" s="1">
        <v>4</v>
      </c>
      <c r="P11221" t="s">
        <v>24</v>
      </c>
      <c r="Q11221">
        <v>1</v>
      </c>
      <c r="R11221" t="str">
        <f t="shared" si="175"/>
        <v>Yes</v>
      </c>
    </row>
    <row r="11222" spans="1:18">
      <c r="A11222">
        <v>56839</v>
      </c>
      <c r="B11222" t="s">
        <v>25</v>
      </c>
      <c r="C11222">
        <v>20</v>
      </c>
      <c r="D11222" t="s">
        <v>29</v>
      </c>
      <c r="E11222" t="s">
        <v>19</v>
      </c>
      <c r="F11222" s="1">
        <v>5</v>
      </c>
      <c r="G11222">
        <v>8.96</v>
      </c>
      <c r="H11222">
        <v>4</v>
      </c>
      <c r="I11222" t="s">
        <v>30</v>
      </c>
      <c r="J11222" t="str">
        <v>4 hours</v>
      </c>
      <c r="K11222" t="s">
        <v>27</v>
      </c>
      <c r="L11222" t="s">
        <v>42</v>
      </c>
      <c r="M11222" t="s">
        <v>23</v>
      </c>
      <c r="N11222" s="2">
        <v>6</v>
      </c>
      <c r="O11222" s="1">
        <v>5</v>
      </c>
      <c r="P11222" t="s">
        <v>23</v>
      </c>
      <c r="Q11222">
        <v>1</v>
      </c>
      <c r="R11222" t="str">
        <f t="shared" si="175"/>
        <v>Yes</v>
      </c>
    </row>
    <row r="11223" spans="1:18">
      <c r="A11223">
        <v>56840</v>
      </c>
      <c r="B11223" t="s">
        <v>25</v>
      </c>
      <c r="C11223">
        <v>29</v>
      </c>
      <c r="D11223" t="s">
        <v>75</v>
      </c>
      <c r="E11223" t="s">
        <v>19</v>
      </c>
      <c r="F11223" s="1">
        <v>3</v>
      </c>
      <c r="G11223">
        <v>6.99</v>
      </c>
      <c r="H11223">
        <v>4</v>
      </c>
      <c r="I11223" t="s">
        <v>30</v>
      </c>
      <c r="J11223" t="str">
        <v>4 hours</v>
      </c>
      <c r="K11223" t="s">
        <v>41</v>
      </c>
      <c r="L11223" t="s">
        <v>66</v>
      </c>
      <c r="M11223" t="s">
        <v>24</v>
      </c>
      <c r="N11223" s="2">
        <v>10</v>
      </c>
      <c r="O11223" s="1">
        <v>3</v>
      </c>
      <c r="P11223" t="s">
        <v>24</v>
      </c>
      <c r="Q11223">
        <v>1</v>
      </c>
      <c r="R11223" t="str">
        <f t="shared" si="175"/>
        <v>Yes</v>
      </c>
    </row>
    <row r="11224" spans="1:18">
      <c r="A11224">
        <v>56847</v>
      </c>
      <c r="B11224" t="s">
        <v>17</v>
      </c>
      <c r="C11224">
        <v>28</v>
      </c>
      <c r="D11224" t="s">
        <v>37</v>
      </c>
      <c r="E11224" t="s">
        <v>19</v>
      </c>
      <c r="F11224" s="1">
        <v>3</v>
      </c>
      <c r="G11224">
        <v>7.71</v>
      </c>
      <c r="H11224">
        <v>1</v>
      </c>
      <c r="I11224" t="s">
        <v>33</v>
      </c>
      <c r="J11224" t="str">
        <v>8 hours</v>
      </c>
      <c r="K11224" t="s">
        <v>27</v>
      </c>
      <c r="L11224" t="s">
        <v>62</v>
      </c>
      <c r="M11224" t="s">
        <v>23</v>
      </c>
      <c r="N11224" s="2">
        <v>1</v>
      </c>
      <c r="O11224" s="1">
        <v>5</v>
      </c>
      <c r="P11224" t="s">
        <v>23</v>
      </c>
      <c r="Q11224">
        <v>1</v>
      </c>
      <c r="R11224" t="str">
        <f t="shared" si="175"/>
        <v>Yes</v>
      </c>
    </row>
    <row r="11225" spans="1:18">
      <c r="A11225">
        <v>56853</v>
      </c>
      <c r="B11225" t="s">
        <v>25</v>
      </c>
      <c r="C11225">
        <v>21</v>
      </c>
      <c r="D11225" t="s">
        <v>54</v>
      </c>
      <c r="E11225" t="s">
        <v>19</v>
      </c>
      <c r="F11225" s="1">
        <v>5</v>
      </c>
      <c r="G11225">
        <v>7.21</v>
      </c>
      <c r="H11225">
        <v>1</v>
      </c>
      <c r="I11225" t="s">
        <v>33</v>
      </c>
      <c r="J11225" t="str">
        <v>8 hours</v>
      </c>
      <c r="K11225" t="s">
        <v>27</v>
      </c>
      <c r="L11225" t="s">
        <v>78</v>
      </c>
      <c r="M11225" t="s">
        <v>23</v>
      </c>
      <c r="N11225" s="2">
        <v>12</v>
      </c>
      <c r="O11225" s="1">
        <v>4</v>
      </c>
      <c r="P11225" t="s">
        <v>23</v>
      </c>
      <c r="Q11225">
        <v>1</v>
      </c>
      <c r="R11225" t="str">
        <f t="shared" si="175"/>
        <v>Yes</v>
      </c>
    </row>
    <row r="11226" spans="1:18">
      <c r="A11226">
        <v>56858</v>
      </c>
      <c r="B11226" t="s">
        <v>25</v>
      </c>
      <c r="C11226">
        <v>33</v>
      </c>
      <c r="D11226" t="s">
        <v>65</v>
      </c>
      <c r="E11226" t="s">
        <v>19</v>
      </c>
      <c r="F11226" s="1">
        <v>5</v>
      </c>
      <c r="G11226">
        <v>8.93</v>
      </c>
      <c r="H11226">
        <v>3</v>
      </c>
      <c r="I11226" t="s">
        <v>33</v>
      </c>
      <c r="J11226" t="str">
        <v>8 hours</v>
      </c>
      <c r="K11226" t="s">
        <v>21</v>
      </c>
      <c r="L11226" t="s">
        <v>82</v>
      </c>
      <c r="M11226" t="s">
        <v>24</v>
      </c>
      <c r="N11226" s="2">
        <v>8</v>
      </c>
      <c r="O11226" s="1">
        <v>3</v>
      </c>
      <c r="P11226" t="s">
        <v>23</v>
      </c>
      <c r="Q11226">
        <v>0</v>
      </c>
      <c r="R11226" t="str">
        <f t="shared" si="175"/>
        <v>No</v>
      </c>
    </row>
    <row r="11227" spans="1:18">
      <c r="A11227">
        <v>56860</v>
      </c>
      <c r="B11227" t="s">
        <v>25</v>
      </c>
      <c r="C11227">
        <v>28</v>
      </c>
      <c r="D11227" t="s">
        <v>73</v>
      </c>
      <c r="E11227" t="s">
        <v>19</v>
      </c>
      <c r="F11227" s="1">
        <v>5</v>
      </c>
      <c r="G11227">
        <v>7.09</v>
      </c>
      <c r="H11227">
        <v>3</v>
      </c>
      <c r="I11227" t="s">
        <v>30</v>
      </c>
      <c r="J11227" t="str">
        <v>4 hours</v>
      </c>
      <c r="K11227" t="s">
        <v>41</v>
      </c>
      <c r="L11227" t="s">
        <v>44</v>
      </c>
      <c r="M11227" t="s">
        <v>23</v>
      </c>
      <c r="N11227" s="2">
        <v>5</v>
      </c>
      <c r="O11227" s="1">
        <v>3</v>
      </c>
      <c r="P11227" t="s">
        <v>24</v>
      </c>
      <c r="Q11227">
        <v>1</v>
      </c>
      <c r="R11227" t="str">
        <f t="shared" si="175"/>
        <v>Yes</v>
      </c>
    </row>
    <row r="11228" spans="1:18">
      <c r="A11228">
        <v>56867</v>
      </c>
      <c r="B11228" t="s">
        <v>17</v>
      </c>
      <c r="C11228">
        <v>20</v>
      </c>
      <c r="D11228" t="s">
        <v>26</v>
      </c>
      <c r="E11228" t="s">
        <v>19</v>
      </c>
      <c r="F11228" s="1">
        <v>3</v>
      </c>
      <c r="G11228">
        <v>7.82</v>
      </c>
      <c r="H11228">
        <v>3</v>
      </c>
      <c r="I11228" t="s">
        <v>30</v>
      </c>
      <c r="J11228" t="str">
        <v>4 hours</v>
      </c>
      <c r="K11228" t="s">
        <v>21</v>
      </c>
      <c r="L11228" t="s">
        <v>42</v>
      </c>
      <c r="M11228" t="s">
        <v>23</v>
      </c>
      <c r="N11228" s="2">
        <v>12</v>
      </c>
      <c r="O11228" s="1">
        <v>2</v>
      </c>
      <c r="P11228" t="s">
        <v>23</v>
      </c>
      <c r="Q11228">
        <v>1</v>
      </c>
      <c r="R11228" t="str">
        <f t="shared" si="175"/>
        <v>Yes</v>
      </c>
    </row>
    <row r="11229" spans="1:18">
      <c r="A11229">
        <v>56868</v>
      </c>
      <c r="B11229" t="s">
        <v>25</v>
      </c>
      <c r="C11229">
        <v>26</v>
      </c>
      <c r="D11229" t="s">
        <v>29</v>
      </c>
      <c r="E11229" t="s">
        <v>19</v>
      </c>
      <c r="F11229" s="1">
        <v>3</v>
      </c>
      <c r="G11229">
        <v>9.47</v>
      </c>
      <c r="H11229">
        <v>5</v>
      </c>
      <c r="I11229" t="s">
        <v>33</v>
      </c>
      <c r="J11229" t="str">
        <v>8 hours</v>
      </c>
      <c r="K11229" t="s">
        <v>27</v>
      </c>
      <c r="L11229" t="s">
        <v>82</v>
      </c>
      <c r="M11229" t="s">
        <v>23</v>
      </c>
      <c r="N11229" s="2">
        <v>12</v>
      </c>
      <c r="O11229" s="1">
        <v>5</v>
      </c>
      <c r="P11229" t="s">
        <v>23</v>
      </c>
      <c r="Q11229">
        <v>1</v>
      </c>
      <c r="R11229" t="str">
        <f t="shared" si="175"/>
        <v>Yes</v>
      </c>
    </row>
    <row r="11230" spans="1:18">
      <c r="A11230">
        <v>56871</v>
      </c>
      <c r="B11230" t="s">
        <v>17</v>
      </c>
      <c r="C11230">
        <v>32</v>
      </c>
      <c r="D11230" t="s">
        <v>26</v>
      </c>
      <c r="E11230" t="s">
        <v>19</v>
      </c>
      <c r="F11230" s="1">
        <v>2</v>
      </c>
      <c r="G11230">
        <v>5.74</v>
      </c>
      <c r="H11230">
        <v>5</v>
      </c>
      <c r="I11230" t="s">
        <v>30</v>
      </c>
      <c r="J11230" t="str">
        <v>4 hours</v>
      </c>
      <c r="K11230" t="s">
        <v>41</v>
      </c>
      <c r="L11230" t="s">
        <v>38</v>
      </c>
      <c r="M11230" t="s">
        <v>23</v>
      </c>
      <c r="N11230" s="2">
        <v>12</v>
      </c>
      <c r="O11230" s="1">
        <v>1</v>
      </c>
      <c r="P11230" t="s">
        <v>23</v>
      </c>
      <c r="Q11230">
        <v>1</v>
      </c>
      <c r="R11230" t="str">
        <f t="shared" si="175"/>
        <v>Yes</v>
      </c>
    </row>
    <row r="11231" spans="1:18">
      <c r="A11231">
        <v>56881</v>
      </c>
      <c r="B11231" t="s">
        <v>25</v>
      </c>
      <c r="C11231">
        <v>32</v>
      </c>
      <c r="D11231" t="s">
        <v>76</v>
      </c>
      <c r="E11231" t="s">
        <v>19</v>
      </c>
      <c r="F11231" s="1">
        <v>1</v>
      </c>
      <c r="G11231">
        <v>7.91</v>
      </c>
      <c r="H11231">
        <v>3</v>
      </c>
      <c r="I11231" t="s">
        <v>30</v>
      </c>
      <c r="J11231" t="str">
        <v>4 hours</v>
      </c>
      <c r="K11231" t="s">
        <v>27</v>
      </c>
      <c r="L11231" t="s">
        <v>74</v>
      </c>
      <c r="M11231" t="s">
        <v>24</v>
      </c>
      <c r="N11231" s="2">
        <v>12</v>
      </c>
      <c r="O11231" s="1">
        <v>2</v>
      </c>
      <c r="P11231" t="s">
        <v>24</v>
      </c>
      <c r="Q11231">
        <v>0</v>
      </c>
      <c r="R11231" t="str">
        <f t="shared" si="175"/>
        <v>No</v>
      </c>
    </row>
    <row r="11232" spans="1:18">
      <c r="A11232">
        <v>56899</v>
      </c>
      <c r="B11232" t="s">
        <v>25</v>
      </c>
      <c r="C11232">
        <v>31</v>
      </c>
      <c r="D11232" t="s">
        <v>26</v>
      </c>
      <c r="E11232" t="s">
        <v>19</v>
      </c>
      <c r="F11232" s="1">
        <v>3</v>
      </c>
      <c r="G11232">
        <v>9.6</v>
      </c>
      <c r="H11232">
        <v>1</v>
      </c>
      <c r="I11232" t="s">
        <v>20</v>
      </c>
      <c r="J11232" t="str">
        <v>6 hours</v>
      </c>
      <c r="K11232" t="s">
        <v>21</v>
      </c>
      <c r="L11232" t="s">
        <v>46</v>
      </c>
      <c r="M11232" t="s">
        <v>24</v>
      </c>
      <c r="N11232" s="2">
        <v>11</v>
      </c>
      <c r="O11232" s="1">
        <v>4</v>
      </c>
      <c r="P11232" t="s">
        <v>24</v>
      </c>
      <c r="Q11232">
        <v>0</v>
      </c>
      <c r="R11232" t="str">
        <f t="shared" si="175"/>
        <v>No</v>
      </c>
    </row>
    <row r="11233" spans="1:18">
      <c r="A11233">
        <v>56904</v>
      </c>
      <c r="B11233" t="s">
        <v>25</v>
      </c>
      <c r="C11233">
        <v>25</v>
      </c>
      <c r="D11233" t="s">
        <v>69</v>
      </c>
      <c r="E11233" t="s">
        <v>19</v>
      </c>
      <c r="F11233" s="1">
        <v>5</v>
      </c>
      <c r="G11233">
        <v>7.34</v>
      </c>
      <c r="H11233">
        <v>3</v>
      </c>
      <c r="I11233" t="s">
        <v>51</v>
      </c>
      <c r="J11233" t="str">
        <v>9 hours</v>
      </c>
      <c r="K11233" t="s">
        <v>41</v>
      </c>
      <c r="L11233" t="s">
        <v>38</v>
      </c>
      <c r="M11233" t="s">
        <v>23</v>
      </c>
      <c r="N11233" s="2">
        <v>10</v>
      </c>
      <c r="O11233" s="1">
        <v>4</v>
      </c>
      <c r="P11233" t="s">
        <v>23</v>
      </c>
      <c r="Q11233">
        <v>1</v>
      </c>
      <c r="R11233" t="str">
        <f t="shared" si="175"/>
        <v>Yes</v>
      </c>
    </row>
    <row r="11234" spans="1:18">
      <c r="A11234">
        <v>56906</v>
      </c>
      <c r="B11234" t="s">
        <v>25</v>
      </c>
      <c r="C11234">
        <v>22</v>
      </c>
      <c r="D11234" t="s">
        <v>69</v>
      </c>
      <c r="E11234" t="s">
        <v>19</v>
      </c>
      <c r="F11234" s="1">
        <v>4</v>
      </c>
      <c r="G11234">
        <v>6.78</v>
      </c>
      <c r="H11234">
        <v>1</v>
      </c>
      <c r="I11234" t="s">
        <v>20</v>
      </c>
      <c r="J11234" t="str">
        <v>6 hours</v>
      </c>
      <c r="K11234" t="s">
        <v>27</v>
      </c>
      <c r="L11234" t="s">
        <v>81</v>
      </c>
      <c r="M11234" t="s">
        <v>23</v>
      </c>
      <c r="N11234" s="2">
        <v>4</v>
      </c>
      <c r="O11234" s="1">
        <v>3</v>
      </c>
      <c r="P11234" t="s">
        <v>23</v>
      </c>
      <c r="Q11234">
        <v>1</v>
      </c>
      <c r="R11234" t="str">
        <f t="shared" si="175"/>
        <v>Yes</v>
      </c>
    </row>
    <row r="11235" spans="1:18">
      <c r="A11235">
        <v>56907</v>
      </c>
      <c r="B11235" t="s">
        <v>25</v>
      </c>
      <c r="C11235">
        <v>18</v>
      </c>
      <c r="D11235" t="s">
        <v>37</v>
      </c>
      <c r="E11235" t="s">
        <v>19</v>
      </c>
      <c r="F11235" s="1">
        <v>4</v>
      </c>
      <c r="G11235">
        <v>5.89</v>
      </c>
      <c r="H11235">
        <v>2</v>
      </c>
      <c r="I11235" t="s">
        <v>30</v>
      </c>
      <c r="J11235" t="str">
        <v>4 hours</v>
      </c>
      <c r="K11235" t="s">
        <v>27</v>
      </c>
      <c r="L11235" t="s">
        <v>42</v>
      </c>
      <c r="M11235" t="s">
        <v>23</v>
      </c>
      <c r="N11235" s="2">
        <v>6</v>
      </c>
      <c r="O11235" s="1">
        <v>4</v>
      </c>
      <c r="P11235" t="s">
        <v>23</v>
      </c>
      <c r="Q11235">
        <v>1</v>
      </c>
      <c r="R11235" t="str">
        <f t="shared" si="175"/>
        <v>Yes</v>
      </c>
    </row>
    <row r="11236" spans="1:18">
      <c r="A11236">
        <v>56915</v>
      </c>
      <c r="B11236" t="s">
        <v>25</v>
      </c>
      <c r="C11236">
        <v>31</v>
      </c>
      <c r="D11236" t="s">
        <v>53</v>
      </c>
      <c r="E11236" t="s">
        <v>19</v>
      </c>
      <c r="F11236" s="1">
        <v>3</v>
      </c>
      <c r="G11236">
        <v>9.05</v>
      </c>
      <c r="H11236">
        <v>4</v>
      </c>
      <c r="I11236" t="s">
        <v>20</v>
      </c>
      <c r="J11236" t="str">
        <v>6 hours</v>
      </c>
      <c r="K11236" t="s">
        <v>41</v>
      </c>
      <c r="L11236" t="s">
        <v>52</v>
      </c>
      <c r="M11236" t="s">
        <v>23</v>
      </c>
      <c r="N11236" s="2">
        <v>10</v>
      </c>
      <c r="O11236" s="1">
        <v>2</v>
      </c>
      <c r="P11236" t="s">
        <v>24</v>
      </c>
      <c r="Q11236">
        <v>1</v>
      </c>
      <c r="R11236" t="str">
        <f t="shared" si="175"/>
        <v>Yes</v>
      </c>
    </row>
    <row r="11237" spans="1:18">
      <c r="A11237">
        <v>56924</v>
      </c>
      <c r="B11237" t="s">
        <v>17</v>
      </c>
      <c r="C11237">
        <v>30</v>
      </c>
      <c r="D11237" t="s">
        <v>49</v>
      </c>
      <c r="E11237" t="s">
        <v>19</v>
      </c>
      <c r="F11237" s="1">
        <v>3</v>
      </c>
      <c r="G11237">
        <v>8.04</v>
      </c>
      <c r="H11237">
        <v>3</v>
      </c>
      <c r="I11237" t="s">
        <v>33</v>
      </c>
      <c r="J11237" t="str">
        <v>8 hours</v>
      </c>
      <c r="K11237" t="s">
        <v>27</v>
      </c>
      <c r="L11237" t="s">
        <v>55</v>
      </c>
      <c r="M11237" t="s">
        <v>23</v>
      </c>
      <c r="N11237" s="2">
        <v>11</v>
      </c>
      <c r="O11237" s="1">
        <v>3</v>
      </c>
      <c r="P11237" t="s">
        <v>24</v>
      </c>
      <c r="Q11237">
        <v>0</v>
      </c>
      <c r="R11237" t="str">
        <f t="shared" si="175"/>
        <v>No</v>
      </c>
    </row>
    <row r="11238" spans="1:18">
      <c r="A11238">
        <v>56931</v>
      </c>
      <c r="B11238" t="s">
        <v>17</v>
      </c>
      <c r="C11238">
        <v>27</v>
      </c>
      <c r="D11238" t="s">
        <v>57</v>
      </c>
      <c r="E11238" t="s">
        <v>19</v>
      </c>
      <c r="F11238" s="1">
        <v>3</v>
      </c>
      <c r="G11238">
        <v>9.05</v>
      </c>
      <c r="H11238">
        <v>2</v>
      </c>
      <c r="I11238" t="s">
        <v>33</v>
      </c>
      <c r="J11238" t="str">
        <v>8 hours</v>
      </c>
      <c r="K11238" t="s">
        <v>41</v>
      </c>
      <c r="L11238" t="s">
        <v>22</v>
      </c>
      <c r="M11238" t="s">
        <v>24</v>
      </c>
      <c r="N11238" s="2">
        <v>2</v>
      </c>
      <c r="O11238" s="1">
        <v>1</v>
      </c>
      <c r="P11238" t="s">
        <v>24</v>
      </c>
      <c r="Q11238">
        <v>0</v>
      </c>
      <c r="R11238" t="str">
        <f t="shared" si="175"/>
        <v>No</v>
      </c>
    </row>
    <row r="11239" spans="1:18">
      <c r="A11239">
        <v>56936</v>
      </c>
      <c r="B11239" t="s">
        <v>25</v>
      </c>
      <c r="C11239">
        <v>26</v>
      </c>
      <c r="D11239" t="s">
        <v>58</v>
      </c>
      <c r="E11239" t="s">
        <v>19</v>
      </c>
      <c r="F11239" s="1">
        <v>2</v>
      </c>
      <c r="G11239">
        <v>8.62</v>
      </c>
      <c r="H11239">
        <v>3</v>
      </c>
      <c r="I11239" t="s">
        <v>20</v>
      </c>
      <c r="J11239" t="str">
        <v>6 hours</v>
      </c>
      <c r="K11239" t="s">
        <v>21</v>
      </c>
      <c r="L11239" t="s">
        <v>81</v>
      </c>
      <c r="M11239" t="s">
        <v>23</v>
      </c>
      <c r="N11239" s="2">
        <v>4</v>
      </c>
      <c r="O11239" s="1">
        <v>5</v>
      </c>
      <c r="P11239" t="s">
        <v>24</v>
      </c>
      <c r="Q11239">
        <v>1</v>
      </c>
      <c r="R11239" t="str">
        <f t="shared" si="175"/>
        <v>Yes</v>
      </c>
    </row>
    <row r="11240" spans="1:18">
      <c r="A11240">
        <v>56952</v>
      </c>
      <c r="B11240" t="s">
        <v>17</v>
      </c>
      <c r="C11240">
        <v>20</v>
      </c>
      <c r="D11240" t="s">
        <v>53</v>
      </c>
      <c r="E11240" t="s">
        <v>19</v>
      </c>
      <c r="F11240" s="1">
        <v>5</v>
      </c>
      <c r="G11240">
        <v>9.44</v>
      </c>
      <c r="H11240">
        <v>1</v>
      </c>
      <c r="I11240" t="s">
        <v>51</v>
      </c>
      <c r="J11240" t="str">
        <v>9 hours</v>
      </c>
      <c r="K11240" t="s">
        <v>21</v>
      </c>
      <c r="L11240" t="s">
        <v>42</v>
      </c>
      <c r="M11240" t="s">
        <v>23</v>
      </c>
      <c r="N11240" s="2">
        <v>8</v>
      </c>
      <c r="O11240" s="1">
        <v>1</v>
      </c>
      <c r="P11240" t="s">
        <v>23</v>
      </c>
      <c r="Q11240">
        <v>0</v>
      </c>
      <c r="R11240" t="str">
        <f t="shared" si="175"/>
        <v>No</v>
      </c>
    </row>
    <row r="11241" spans="1:18">
      <c r="A11241">
        <v>56964</v>
      </c>
      <c r="B11241" t="s">
        <v>17</v>
      </c>
      <c r="C11241">
        <v>24</v>
      </c>
      <c r="D11241" t="s">
        <v>65</v>
      </c>
      <c r="E11241" t="s">
        <v>19</v>
      </c>
      <c r="F11241" s="1">
        <v>5</v>
      </c>
      <c r="G11241">
        <v>8.96</v>
      </c>
      <c r="H11241">
        <v>5</v>
      </c>
      <c r="I11241" t="s">
        <v>51</v>
      </c>
      <c r="J11241" t="str">
        <v>9 hours</v>
      </c>
      <c r="K11241" t="s">
        <v>41</v>
      </c>
      <c r="L11241" t="s">
        <v>44</v>
      </c>
      <c r="M11241" t="s">
        <v>24</v>
      </c>
      <c r="N11241" s="2">
        <v>8</v>
      </c>
      <c r="O11241" s="1">
        <v>3</v>
      </c>
      <c r="P11241" t="s">
        <v>24</v>
      </c>
      <c r="Q11241">
        <v>0</v>
      </c>
      <c r="R11241" t="str">
        <f t="shared" si="175"/>
        <v>No</v>
      </c>
    </row>
    <row r="11242" spans="1:18">
      <c r="A11242">
        <v>56965</v>
      </c>
      <c r="B11242" t="s">
        <v>25</v>
      </c>
      <c r="C11242">
        <v>28</v>
      </c>
      <c r="D11242" t="s">
        <v>68</v>
      </c>
      <c r="E11242" t="s">
        <v>19</v>
      </c>
      <c r="F11242" s="1">
        <v>2</v>
      </c>
      <c r="G11242">
        <v>7.7</v>
      </c>
      <c r="H11242">
        <v>3</v>
      </c>
      <c r="I11242" t="s">
        <v>51</v>
      </c>
      <c r="J11242" t="str">
        <v>9 hours</v>
      </c>
      <c r="K11242" t="s">
        <v>27</v>
      </c>
      <c r="L11242" t="s">
        <v>81</v>
      </c>
      <c r="M11242" t="s">
        <v>24</v>
      </c>
      <c r="N11242" s="2">
        <v>7</v>
      </c>
      <c r="O11242" s="1">
        <v>1</v>
      </c>
      <c r="P11242" t="s">
        <v>23</v>
      </c>
      <c r="Q11242">
        <v>0</v>
      </c>
      <c r="R11242" t="str">
        <f t="shared" si="175"/>
        <v>No</v>
      </c>
    </row>
    <row r="11243" spans="1:18">
      <c r="A11243">
        <v>56967</v>
      </c>
      <c r="B11243" t="s">
        <v>17</v>
      </c>
      <c r="C11243">
        <v>27</v>
      </c>
      <c r="D11243" t="s">
        <v>64</v>
      </c>
      <c r="E11243" t="s">
        <v>19</v>
      </c>
      <c r="F11243" s="1">
        <v>2</v>
      </c>
      <c r="G11243">
        <v>8.5</v>
      </c>
      <c r="H11243">
        <v>4</v>
      </c>
      <c r="I11243" t="s">
        <v>51</v>
      </c>
      <c r="J11243" t="str">
        <v>9 hours</v>
      </c>
      <c r="K11243" t="s">
        <v>27</v>
      </c>
      <c r="L11243" t="s">
        <v>82</v>
      </c>
      <c r="M11243" t="s">
        <v>24</v>
      </c>
      <c r="N11243" s="2">
        <v>10</v>
      </c>
      <c r="O11243" s="1">
        <v>2</v>
      </c>
      <c r="P11243" t="s">
        <v>24</v>
      </c>
      <c r="Q11243">
        <v>0</v>
      </c>
      <c r="R11243" t="str">
        <f t="shared" si="175"/>
        <v>No</v>
      </c>
    </row>
    <row r="11244" spans="1:18">
      <c r="A11244">
        <v>56971</v>
      </c>
      <c r="B11244" t="s">
        <v>25</v>
      </c>
      <c r="C11244">
        <v>21</v>
      </c>
      <c r="D11244" t="s">
        <v>61</v>
      </c>
      <c r="E11244" t="s">
        <v>19</v>
      </c>
      <c r="F11244" s="1">
        <v>1</v>
      </c>
      <c r="G11244">
        <v>5.98</v>
      </c>
      <c r="H11244">
        <v>5</v>
      </c>
      <c r="I11244" t="s">
        <v>30</v>
      </c>
      <c r="J11244" t="str">
        <v>4 hours</v>
      </c>
      <c r="K11244" t="s">
        <v>21</v>
      </c>
      <c r="L11244" t="s">
        <v>62</v>
      </c>
      <c r="M11244" t="s">
        <v>23</v>
      </c>
      <c r="N11244" s="2">
        <v>2</v>
      </c>
      <c r="O11244" s="1">
        <v>2</v>
      </c>
      <c r="P11244" t="s">
        <v>23</v>
      </c>
      <c r="Q11244">
        <v>0</v>
      </c>
      <c r="R11244" t="str">
        <f t="shared" si="175"/>
        <v>No</v>
      </c>
    </row>
    <row r="11245" spans="1:18">
      <c r="A11245">
        <v>56972</v>
      </c>
      <c r="B11245" t="s">
        <v>25</v>
      </c>
      <c r="C11245">
        <v>19</v>
      </c>
      <c r="D11245" t="s">
        <v>59</v>
      </c>
      <c r="E11245" t="s">
        <v>19</v>
      </c>
      <c r="F11245" s="1">
        <v>3</v>
      </c>
      <c r="G11245">
        <v>7.46</v>
      </c>
      <c r="H11245">
        <v>3</v>
      </c>
      <c r="I11245" t="s">
        <v>20</v>
      </c>
      <c r="J11245" t="str">
        <v>6 hours</v>
      </c>
      <c r="K11245" t="s">
        <v>27</v>
      </c>
      <c r="L11245" t="s">
        <v>42</v>
      </c>
      <c r="M11245" t="s">
        <v>24</v>
      </c>
      <c r="N11245" s="2">
        <v>4</v>
      </c>
      <c r="O11245" s="1">
        <v>5</v>
      </c>
      <c r="P11245" t="s">
        <v>24</v>
      </c>
      <c r="Q11245">
        <v>1</v>
      </c>
      <c r="R11245" t="str">
        <f t="shared" si="175"/>
        <v>Yes</v>
      </c>
    </row>
    <row r="11246" spans="1:18">
      <c r="A11246">
        <v>56973</v>
      </c>
      <c r="B11246" t="s">
        <v>25</v>
      </c>
      <c r="C11246">
        <v>19</v>
      </c>
      <c r="D11246" t="s">
        <v>39</v>
      </c>
      <c r="E11246" t="s">
        <v>19</v>
      </c>
      <c r="F11246" s="1">
        <v>2</v>
      </c>
      <c r="G11246">
        <v>7.85</v>
      </c>
      <c r="H11246">
        <v>2</v>
      </c>
      <c r="I11246" t="s">
        <v>20</v>
      </c>
      <c r="J11246" t="str">
        <v>6 hours</v>
      </c>
      <c r="K11246" t="s">
        <v>41</v>
      </c>
      <c r="L11246" t="s">
        <v>42</v>
      </c>
      <c r="M11246" t="s">
        <v>24</v>
      </c>
      <c r="N11246" s="2">
        <v>8</v>
      </c>
      <c r="O11246" s="1">
        <v>1</v>
      </c>
      <c r="P11246" t="s">
        <v>23</v>
      </c>
      <c r="Q11246">
        <v>0</v>
      </c>
      <c r="R11246" t="str">
        <f t="shared" si="175"/>
        <v>No</v>
      </c>
    </row>
    <row r="11247" spans="1:18">
      <c r="A11247">
        <v>56975</v>
      </c>
      <c r="B11247" t="s">
        <v>17</v>
      </c>
      <c r="C11247">
        <v>34</v>
      </c>
      <c r="D11247" t="s">
        <v>45</v>
      </c>
      <c r="E11247" t="s">
        <v>19</v>
      </c>
      <c r="F11247" s="1">
        <v>3</v>
      </c>
      <c r="G11247">
        <v>7.08</v>
      </c>
      <c r="H11247">
        <v>4</v>
      </c>
      <c r="I11247" t="s">
        <v>30</v>
      </c>
      <c r="J11247" t="str">
        <v>4 hours</v>
      </c>
      <c r="K11247" t="s">
        <v>27</v>
      </c>
      <c r="L11247" t="s">
        <v>60</v>
      </c>
      <c r="M11247" t="s">
        <v>23</v>
      </c>
      <c r="N11247" s="2">
        <v>11</v>
      </c>
      <c r="O11247" s="1">
        <v>5</v>
      </c>
      <c r="P11247" t="s">
        <v>24</v>
      </c>
      <c r="Q11247">
        <v>1</v>
      </c>
      <c r="R11247" t="str">
        <f t="shared" si="175"/>
        <v>Yes</v>
      </c>
    </row>
    <row r="11248" spans="1:18">
      <c r="A11248">
        <v>56976</v>
      </c>
      <c r="B11248" t="s">
        <v>17</v>
      </c>
      <c r="C11248">
        <v>21</v>
      </c>
      <c r="D11248" t="s">
        <v>45</v>
      </c>
      <c r="E11248" t="s">
        <v>19</v>
      </c>
      <c r="F11248" s="1">
        <v>3</v>
      </c>
      <c r="G11248">
        <v>8.54</v>
      </c>
      <c r="H11248">
        <v>1</v>
      </c>
      <c r="I11248" t="s">
        <v>33</v>
      </c>
      <c r="J11248" t="str">
        <v>8 hours</v>
      </c>
      <c r="K11248" t="s">
        <v>41</v>
      </c>
      <c r="L11248" t="s">
        <v>66</v>
      </c>
      <c r="M11248" t="s">
        <v>24</v>
      </c>
      <c r="N11248" s="2">
        <v>1</v>
      </c>
      <c r="O11248" s="1">
        <v>5</v>
      </c>
      <c r="P11248" t="s">
        <v>24</v>
      </c>
      <c r="Q11248">
        <v>1</v>
      </c>
      <c r="R11248" t="str">
        <f t="shared" si="175"/>
        <v>Yes</v>
      </c>
    </row>
    <row r="11249" spans="1:18">
      <c r="A11249">
        <v>56977</v>
      </c>
      <c r="B11249" t="s">
        <v>17</v>
      </c>
      <c r="C11249">
        <v>28</v>
      </c>
      <c r="D11249" t="s">
        <v>35</v>
      </c>
      <c r="E11249" t="s">
        <v>19</v>
      </c>
      <c r="F11249" s="1">
        <v>3</v>
      </c>
      <c r="G11249">
        <v>7.85</v>
      </c>
      <c r="H11249">
        <v>1</v>
      </c>
      <c r="I11249" t="s">
        <v>20</v>
      </c>
      <c r="J11249" t="str">
        <v>6 hours</v>
      </c>
      <c r="K11249" t="s">
        <v>27</v>
      </c>
      <c r="L11249" t="s">
        <v>66</v>
      </c>
      <c r="M11249" t="s">
        <v>23</v>
      </c>
      <c r="N11249" s="2">
        <v>12</v>
      </c>
      <c r="O11249" s="1">
        <v>4</v>
      </c>
      <c r="P11249" t="s">
        <v>23</v>
      </c>
      <c r="Q11249">
        <v>1</v>
      </c>
      <c r="R11249" t="str">
        <f t="shared" si="175"/>
        <v>Yes</v>
      </c>
    </row>
    <row r="11250" spans="1:18">
      <c r="A11250">
        <v>56978</v>
      </c>
      <c r="B11250" t="s">
        <v>17</v>
      </c>
      <c r="C11250">
        <v>18</v>
      </c>
      <c r="D11250" t="s">
        <v>37</v>
      </c>
      <c r="E11250" t="s">
        <v>19</v>
      </c>
      <c r="F11250" s="1">
        <v>4</v>
      </c>
      <c r="G11250">
        <v>6.7</v>
      </c>
      <c r="H11250">
        <v>1</v>
      </c>
      <c r="I11250" t="s">
        <v>30</v>
      </c>
      <c r="J11250" t="str">
        <v>4 hours</v>
      </c>
      <c r="K11250" t="s">
        <v>21</v>
      </c>
      <c r="L11250" t="s">
        <v>42</v>
      </c>
      <c r="M11250" t="s">
        <v>23</v>
      </c>
      <c r="N11250" s="2">
        <v>11</v>
      </c>
      <c r="O11250" s="1">
        <v>3</v>
      </c>
      <c r="P11250" t="s">
        <v>23</v>
      </c>
      <c r="Q11250">
        <v>1</v>
      </c>
      <c r="R11250" t="str">
        <f t="shared" si="175"/>
        <v>Yes</v>
      </c>
    </row>
    <row r="11251" spans="1:18">
      <c r="A11251">
        <v>56984</v>
      </c>
      <c r="B11251" t="s">
        <v>17</v>
      </c>
      <c r="C11251">
        <v>23</v>
      </c>
      <c r="D11251" t="s">
        <v>53</v>
      </c>
      <c r="E11251" t="s">
        <v>19</v>
      </c>
      <c r="F11251" s="1">
        <v>3</v>
      </c>
      <c r="G11251">
        <v>7.09</v>
      </c>
      <c r="H11251">
        <v>3</v>
      </c>
      <c r="I11251" t="s">
        <v>33</v>
      </c>
      <c r="J11251" t="str">
        <v>8 hours</v>
      </c>
      <c r="K11251" t="s">
        <v>41</v>
      </c>
      <c r="L11251" t="s">
        <v>81</v>
      </c>
      <c r="M11251" t="s">
        <v>23</v>
      </c>
      <c r="N11251" s="2">
        <v>10</v>
      </c>
      <c r="O11251" s="1">
        <v>5</v>
      </c>
      <c r="P11251" t="s">
        <v>24</v>
      </c>
      <c r="Q11251">
        <v>1</v>
      </c>
      <c r="R11251" t="str">
        <f t="shared" si="175"/>
        <v>Yes</v>
      </c>
    </row>
    <row r="11252" spans="1:18">
      <c r="A11252">
        <v>56993</v>
      </c>
      <c r="B11252" t="s">
        <v>17</v>
      </c>
      <c r="C11252">
        <v>23</v>
      </c>
      <c r="D11252" t="s">
        <v>72</v>
      </c>
      <c r="E11252" t="s">
        <v>19</v>
      </c>
      <c r="F11252" s="1">
        <v>3</v>
      </c>
      <c r="G11252">
        <v>8.29</v>
      </c>
      <c r="H11252">
        <v>1</v>
      </c>
      <c r="I11252" t="s">
        <v>20</v>
      </c>
      <c r="J11252" t="str">
        <v>6 hours</v>
      </c>
      <c r="K11252" t="s">
        <v>21</v>
      </c>
      <c r="L11252" t="s">
        <v>78</v>
      </c>
      <c r="M11252" t="s">
        <v>23</v>
      </c>
      <c r="N11252" s="2">
        <v>10</v>
      </c>
      <c r="O11252" s="1">
        <v>4</v>
      </c>
      <c r="P11252" t="s">
        <v>23</v>
      </c>
      <c r="Q11252">
        <v>1</v>
      </c>
      <c r="R11252" t="str">
        <f t="shared" si="175"/>
        <v>Yes</v>
      </c>
    </row>
    <row r="11253" spans="1:18">
      <c r="A11253">
        <v>56994</v>
      </c>
      <c r="B11253" t="s">
        <v>25</v>
      </c>
      <c r="C11253">
        <v>29</v>
      </c>
      <c r="D11253" t="s">
        <v>61</v>
      </c>
      <c r="E11253" t="s">
        <v>19</v>
      </c>
      <c r="F11253" s="1">
        <v>5</v>
      </c>
      <c r="G11253">
        <v>7.04</v>
      </c>
      <c r="H11253">
        <v>1</v>
      </c>
      <c r="I11253" t="s">
        <v>33</v>
      </c>
      <c r="J11253" t="str">
        <v>8 hours</v>
      </c>
      <c r="K11253" t="s">
        <v>27</v>
      </c>
      <c r="L11253" t="s">
        <v>66</v>
      </c>
      <c r="M11253" t="s">
        <v>23</v>
      </c>
      <c r="N11253" s="2">
        <v>4</v>
      </c>
      <c r="O11253" s="1">
        <v>5</v>
      </c>
      <c r="P11253" t="s">
        <v>24</v>
      </c>
      <c r="Q11253">
        <v>1</v>
      </c>
      <c r="R11253" t="str">
        <f t="shared" si="175"/>
        <v>Yes</v>
      </c>
    </row>
    <row r="11254" spans="1:18">
      <c r="A11254">
        <v>56999</v>
      </c>
      <c r="B11254" t="s">
        <v>25</v>
      </c>
      <c r="C11254">
        <v>19</v>
      </c>
      <c r="D11254" t="s">
        <v>83</v>
      </c>
      <c r="E11254" t="s">
        <v>19</v>
      </c>
      <c r="F11254" s="1">
        <v>1</v>
      </c>
      <c r="G11254">
        <v>9.25</v>
      </c>
      <c r="H11254">
        <v>3</v>
      </c>
      <c r="I11254" t="s">
        <v>51</v>
      </c>
      <c r="J11254" t="str">
        <v>9 hours</v>
      </c>
      <c r="K11254" t="s">
        <v>21</v>
      </c>
      <c r="L11254" t="s">
        <v>42</v>
      </c>
      <c r="M11254" t="s">
        <v>24</v>
      </c>
      <c r="N11254" s="2">
        <v>8</v>
      </c>
      <c r="O11254" s="1">
        <v>1</v>
      </c>
      <c r="P11254" t="s">
        <v>24</v>
      </c>
      <c r="Q11254">
        <v>0</v>
      </c>
      <c r="R11254" t="str">
        <f t="shared" si="175"/>
        <v>No</v>
      </c>
    </row>
    <row r="11255" spans="1:18">
      <c r="A11255">
        <v>57000</v>
      </c>
      <c r="B11255" t="s">
        <v>17</v>
      </c>
      <c r="C11255">
        <v>25</v>
      </c>
      <c r="D11255" t="s">
        <v>72</v>
      </c>
      <c r="E11255" t="s">
        <v>19</v>
      </c>
      <c r="F11255" s="1">
        <v>5</v>
      </c>
      <c r="G11255">
        <v>6.47</v>
      </c>
      <c r="H11255">
        <v>1</v>
      </c>
      <c r="I11255" t="s">
        <v>33</v>
      </c>
      <c r="J11255" t="str">
        <v>8 hours</v>
      </c>
      <c r="K11255" t="s">
        <v>41</v>
      </c>
      <c r="L11255" t="s">
        <v>44</v>
      </c>
      <c r="M11255" t="s">
        <v>23</v>
      </c>
      <c r="N11255" s="2">
        <v>11</v>
      </c>
      <c r="O11255" s="1">
        <v>5</v>
      </c>
      <c r="P11255" t="s">
        <v>23</v>
      </c>
      <c r="Q11255">
        <v>1</v>
      </c>
      <c r="R11255" t="str">
        <f t="shared" si="175"/>
        <v>Yes</v>
      </c>
    </row>
    <row r="11256" spans="1:18">
      <c r="A11256">
        <v>57001</v>
      </c>
      <c r="B11256" t="s">
        <v>17</v>
      </c>
      <c r="C11256">
        <v>26</v>
      </c>
      <c r="D11256" t="s">
        <v>76</v>
      </c>
      <c r="E11256" t="s">
        <v>19</v>
      </c>
      <c r="F11256" s="1">
        <v>4</v>
      </c>
      <c r="G11256">
        <v>9.16</v>
      </c>
      <c r="H11256">
        <v>1</v>
      </c>
      <c r="I11256" t="s">
        <v>30</v>
      </c>
      <c r="J11256" t="str">
        <v>4 hours</v>
      </c>
      <c r="K11256" t="s">
        <v>27</v>
      </c>
      <c r="L11256" t="s">
        <v>80</v>
      </c>
      <c r="M11256" t="s">
        <v>23</v>
      </c>
      <c r="N11256" s="2">
        <v>10</v>
      </c>
      <c r="O11256" s="1">
        <v>2</v>
      </c>
      <c r="P11256" t="s">
        <v>23</v>
      </c>
      <c r="Q11256">
        <v>1</v>
      </c>
      <c r="R11256" t="str">
        <f t="shared" si="175"/>
        <v>Yes</v>
      </c>
    </row>
    <row r="11257" spans="1:18">
      <c r="A11257">
        <v>57003</v>
      </c>
      <c r="B11257" t="s">
        <v>17</v>
      </c>
      <c r="C11257">
        <v>28</v>
      </c>
      <c r="D11257" t="s">
        <v>29</v>
      </c>
      <c r="E11257" t="s">
        <v>19</v>
      </c>
      <c r="F11257" s="1">
        <v>3</v>
      </c>
      <c r="G11257">
        <v>10</v>
      </c>
      <c r="H11257">
        <v>2</v>
      </c>
      <c r="I11257" t="s">
        <v>20</v>
      </c>
      <c r="J11257" t="str">
        <v>6 hours</v>
      </c>
      <c r="K11257" t="s">
        <v>41</v>
      </c>
      <c r="L11257" t="s">
        <v>56</v>
      </c>
      <c r="M11257" t="s">
        <v>23</v>
      </c>
      <c r="N11257" s="2">
        <v>11</v>
      </c>
      <c r="O11257" s="1">
        <v>5</v>
      </c>
      <c r="P11257" t="s">
        <v>24</v>
      </c>
      <c r="Q11257">
        <v>1</v>
      </c>
      <c r="R11257" t="str">
        <f t="shared" si="175"/>
        <v>Yes</v>
      </c>
    </row>
    <row r="11258" spans="1:18">
      <c r="A11258">
        <v>57006</v>
      </c>
      <c r="B11258" t="s">
        <v>25</v>
      </c>
      <c r="C11258">
        <v>20</v>
      </c>
      <c r="D11258" t="s">
        <v>39</v>
      </c>
      <c r="E11258" t="s">
        <v>19</v>
      </c>
      <c r="F11258" s="1">
        <v>4</v>
      </c>
      <c r="G11258">
        <v>8.73</v>
      </c>
      <c r="H11258">
        <v>3</v>
      </c>
      <c r="I11258" t="s">
        <v>30</v>
      </c>
      <c r="J11258" t="str">
        <v>4 hours</v>
      </c>
      <c r="K11258" t="s">
        <v>41</v>
      </c>
      <c r="L11258" t="s">
        <v>42</v>
      </c>
      <c r="M11258" t="s">
        <v>23</v>
      </c>
      <c r="N11258" s="2">
        <v>10</v>
      </c>
      <c r="O11258" s="1">
        <v>3</v>
      </c>
      <c r="P11258" t="s">
        <v>24</v>
      </c>
      <c r="Q11258">
        <v>1</v>
      </c>
      <c r="R11258" t="str">
        <f t="shared" si="175"/>
        <v>Yes</v>
      </c>
    </row>
    <row r="11259" spans="1:18">
      <c r="A11259">
        <v>57008</v>
      </c>
      <c r="B11259" t="s">
        <v>25</v>
      </c>
      <c r="C11259">
        <v>24</v>
      </c>
      <c r="D11259" t="s">
        <v>39</v>
      </c>
      <c r="E11259" t="s">
        <v>19</v>
      </c>
      <c r="F11259" s="1">
        <v>4</v>
      </c>
      <c r="G11259">
        <v>7.94</v>
      </c>
      <c r="H11259">
        <v>5</v>
      </c>
      <c r="I11259" t="s">
        <v>30</v>
      </c>
      <c r="J11259" t="str">
        <v>4 hours</v>
      </c>
      <c r="K11259" t="s">
        <v>27</v>
      </c>
      <c r="L11259" t="s">
        <v>74</v>
      </c>
      <c r="M11259" t="s">
        <v>23</v>
      </c>
      <c r="N11259" s="2">
        <v>12</v>
      </c>
      <c r="O11259" s="1">
        <v>5</v>
      </c>
      <c r="P11259" t="s">
        <v>23</v>
      </c>
      <c r="Q11259">
        <v>1</v>
      </c>
      <c r="R11259" t="str">
        <f t="shared" si="175"/>
        <v>Yes</v>
      </c>
    </row>
    <row r="11260" spans="1:18">
      <c r="A11260">
        <v>57026</v>
      </c>
      <c r="B11260" t="s">
        <v>17</v>
      </c>
      <c r="C11260">
        <v>31</v>
      </c>
      <c r="D11260" t="s">
        <v>58</v>
      </c>
      <c r="E11260" t="s">
        <v>19</v>
      </c>
      <c r="F11260" s="1">
        <v>4</v>
      </c>
      <c r="G11260">
        <v>7.51</v>
      </c>
      <c r="H11260">
        <v>2</v>
      </c>
      <c r="I11260" t="s">
        <v>30</v>
      </c>
      <c r="J11260" t="str">
        <v>4 hours</v>
      </c>
      <c r="K11260" t="s">
        <v>41</v>
      </c>
      <c r="L11260" t="s">
        <v>55</v>
      </c>
      <c r="M11260" t="s">
        <v>23</v>
      </c>
      <c r="N11260" s="2">
        <v>2</v>
      </c>
      <c r="O11260" s="1">
        <v>4</v>
      </c>
      <c r="P11260" t="s">
        <v>23</v>
      </c>
      <c r="Q11260">
        <v>1</v>
      </c>
      <c r="R11260" t="str">
        <f t="shared" si="175"/>
        <v>Yes</v>
      </c>
    </row>
    <row r="11261" spans="1:18">
      <c r="A11261">
        <v>57033</v>
      </c>
      <c r="B11261" t="s">
        <v>25</v>
      </c>
      <c r="C11261">
        <v>24</v>
      </c>
      <c r="D11261" t="s">
        <v>72</v>
      </c>
      <c r="E11261" t="s">
        <v>19</v>
      </c>
      <c r="F11261" s="1">
        <v>5</v>
      </c>
      <c r="G11261">
        <v>5.6</v>
      </c>
      <c r="H11261">
        <v>2</v>
      </c>
      <c r="I11261" t="s">
        <v>20</v>
      </c>
      <c r="J11261" t="str">
        <v>6 hours</v>
      </c>
      <c r="K11261" t="s">
        <v>27</v>
      </c>
      <c r="L11261" t="s">
        <v>78</v>
      </c>
      <c r="M11261" t="s">
        <v>24</v>
      </c>
      <c r="N11261" s="2">
        <v>11</v>
      </c>
      <c r="O11261" s="1">
        <v>3</v>
      </c>
      <c r="P11261" t="s">
        <v>24</v>
      </c>
      <c r="Q11261">
        <v>1</v>
      </c>
      <c r="R11261" t="str">
        <f t="shared" si="175"/>
        <v>Yes</v>
      </c>
    </row>
    <row r="11262" spans="1:18">
      <c r="A11262">
        <v>57041</v>
      </c>
      <c r="B11262" t="s">
        <v>25</v>
      </c>
      <c r="C11262">
        <v>29</v>
      </c>
      <c r="D11262" t="s">
        <v>59</v>
      </c>
      <c r="E11262" t="s">
        <v>19</v>
      </c>
      <c r="F11262" s="1">
        <v>3</v>
      </c>
      <c r="G11262">
        <v>5.88</v>
      </c>
      <c r="H11262">
        <v>2</v>
      </c>
      <c r="I11262" t="s">
        <v>30</v>
      </c>
      <c r="J11262" t="str">
        <v>4 hours</v>
      </c>
      <c r="K11262" t="s">
        <v>41</v>
      </c>
      <c r="L11262" t="s">
        <v>66</v>
      </c>
      <c r="M11262" t="s">
        <v>23</v>
      </c>
      <c r="N11262" s="2">
        <v>10</v>
      </c>
      <c r="O11262" s="1">
        <v>1</v>
      </c>
      <c r="P11262" t="s">
        <v>24</v>
      </c>
      <c r="Q11262">
        <v>1</v>
      </c>
      <c r="R11262" t="str">
        <f t="shared" si="175"/>
        <v>Yes</v>
      </c>
    </row>
    <row r="11263" spans="1:18">
      <c r="A11263">
        <v>57042</v>
      </c>
      <c r="B11263" t="s">
        <v>17</v>
      </c>
      <c r="C11263">
        <v>29</v>
      </c>
      <c r="D11263" t="s">
        <v>73</v>
      </c>
      <c r="E11263" t="s">
        <v>19</v>
      </c>
      <c r="F11263" s="1">
        <v>1</v>
      </c>
      <c r="G11263">
        <v>9.78</v>
      </c>
      <c r="H11263">
        <v>3</v>
      </c>
      <c r="I11263" t="s">
        <v>33</v>
      </c>
      <c r="J11263" t="str">
        <v>8 hours</v>
      </c>
      <c r="K11263" t="s">
        <v>41</v>
      </c>
      <c r="L11263" t="s">
        <v>66</v>
      </c>
      <c r="M11263" t="s">
        <v>23</v>
      </c>
      <c r="N11263" s="2">
        <v>8</v>
      </c>
      <c r="O11263" s="1">
        <v>3</v>
      </c>
      <c r="P11263" t="s">
        <v>24</v>
      </c>
      <c r="Q11263">
        <v>0</v>
      </c>
      <c r="R11263" t="str">
        <f t="shared" si="175"/>
        <v>No</v>
      </c>
    </row>
    <row r="11264" spans="1:18">
      <c r="A11264">
        <v>57049</v>
      </c>
      <c r="B11264" t="s">
        <v>17</v>
      </c>
      <c r="C11264">
        <v>19</v>
      </c>
      <c r="D11264" t="s">
        <v>73</v>
      </c>
      <c r="E11264" t="s">
        <v>19</v>
      </c>
      <c r="F11264" s="1">
        <v>3</v>
      </c>
      <c r="G11264">
        <v>9.5</v>
      </c>
      <c r="H11264">
        <v>3</v>
      </c>
      <c r="I11264" t="s">
        <v>20</v>
      </c>
      <c r="J11264" t="str">
        <v>6 hours</v>
      </c>
      <c r="K11264" t="s">
        <v>21</v>
      </c>
      <c r="L11264" t="s">
        <v>42</v>
      </c>
      <c r="M11264" t="s">
        <v>24</v>
      </c>
      <c r="N11264" s="2">
        <v>11</v>
      </c>
      <c r="O11264" s="1">
        <v>2</v>
      </c>
      <c r="P11264" t="s">
        <v>23</v>
      </c>
      <c r="Q11264">
        <v>0</v>
      </c>
      <c r="R11264" t="str">
        <f t="shared" si="175"/>
        <v>No</v>
      </c>
    </row>
    <row r="11265" spans="1:18">
      <c r="A11265">
        <v>57051</v>
      </c>
      <c r="B11265" t="s">
        <v>25</v>
      </c>
      <c r="C11265">
        <v>22</v>
      </c>
      <c r="D11265" t="s">
        <v>53</v>
      </c>
      <c r="E11265" t="s">
        <v>19</v>
      </c>
      <c r="F11265" s="1">
        <v>1</v>
      </c>
      <c r="G11265">
        <v>5.85</v>
      </c>
      <c r="H11265">
        <v>4</v>
      </c>
      <c r="I11265" t="s">
        <v>20</v>
      </c>
      <c r="J11265" t="str">
        <v>6 hours</v>
      </c>
      <c r="K11265" t="s">
        <v>41</v>
      </c>
      <c r="L11265" t="s">
        <v>55</v>
      </c>
      <c r="M11265" t="s">
        <v>24</v>
      </c>
      <c r="N11265" s="2">
        <v>8</v>
      </c>
      <c r="O11265" s="1">
        <v>3</v>
      </c>
      <c r="P11265" t="s">
        <v>24</v>
      </c>
      <c r="Q11265">
        <v>0</v>
      </c>
      <c r="R11265" t="str">
        <f t="shared" si="175"/>
        <v>No</v>
      </c>
    </row>
    <row r="11266" spans="1:18">
      <c r="A11266">
        <v>57053</v>
      </c>
      <c r="B11266" t="s">
        <v>17</v>
      </c>
      <c r="C11266">
        <v>28</v>
      </c>
      <c r="D11266" t="s">
        <v>58</v>
      </c>
      <c r="E11266" t="s">
        <v>19</v>
      </c>
      <c r="F11266" s="1">
        <v>3</v>
      </c>
      <c r="G11266">
        <v>8.71</v>
      </c>
      <c r="H11266">
        <v>4</v>
      </c>
      <c r="I11266" t="s">
        <v>20</v>
      </c>
      <c r="J11266" t="str">
        <v>6 hours</v>
      </c>
      <c r="K11266" t="s">
        <v>41</v>
      </c>
      <c r="L11266" t="s">
        <v>66</v>
      </c>
      <c r="M11266" t="s">
        <v>23</v>
      </c>
      <c r="N11266" s="2">
        <v>9</v>
      </c>
      <c r="O11266" s="1">
        <v>2</v>
      </c>
      <c r="P11266" t="s">
        <v>23</v>
      </c>
      <c r="Q11266">
        <v>1</v>
      </c>
      <c r="R11266" t="str">
        <f t="shared" si="175"/>
        <v>Yes</v>
      </c>
    </row>
    <row r="11267" spans="1:18">
      <c r="A11267">
        <v>57057</v>
      </c>
      <c r="B11267" t="s">
        <v>17</v>
      </c>
      <c r="C11267">
        <v>19</v>
      </c>
      <c r="D11267" t="s">
        <v>54</v>
      </c>
      <c r="E11267" t="s">
        <v>19</v>
      </c>
      <c r="F11267" s="1">
        <v>4</v>
      </c>
      <c r="G11267">
        <v>8.62</v>
      </c>
      <c r="H11267">
        <v>2</v>
      </c>
      <c r="I11267" t="s">
        <v>20</v>
      </c>
      <c r="J11267" t="str">
        <v>6 hours</v>
      </c>
      <c r="K11267" t="s">
        <v>27</v>
      </c>
      <c r="L11267" t="s">
        <v>42</v>
      </c>
      <c r="M11267" t="s">
        <v>23</v>
      </c>
      <c r="N11267" s="2">
        <v>11</v>
      </c>
      <c r="O11267" s="1">
        <v>4</v>
      </c>
      <c r="P11267" t="s">
        <v>24</v>
      </c>
      <c r="Q11267">
        <v>1</v>
      </c>
      <c r="R11267" t="str">
        <f t="shared" ref="R11267:R11330" si="176">IF(Q11267=1,"Yes","No")</f>
        <v>Yes</v>
      </c>
    </row>
    <row r="11268" spans="1:18">
      <c r="A11268">
        <v>57059</v>
      </c>
      <c r="B11268" t="s">
        <v>25</v>
      </c>
      <c r="C11268">
        <v>33</v>
      </c>
      <c r="D11268" t="s">
        <v>18</v>
      </c>
      <c r="E11268" t="s">
        <v>19</v>
      </c>
      <c r="F11268" s="1">
        <v>2</v>
      </c>
      <c r="G11268">
        <v>9.24</v>
      </c>
      <c r="H11268">
        <v>3</v>
      </c>
      <c r="I11268" t="s">
        <v>20</v>
      </c>
      <c r="J11268" t="str">
        <v>6 hours</v>
      </c>
      <c r="K11268" t="s">
        <v>21</v>
      </c>
      <c r="L11268" t="s">
        <v>36</v>
      </c>
      <c r="M11268" t="s">
        <v>24</v>
      </c>
      <c r="N11268" s="2">
        <v>8</v>
      </c>
      <c r="O11268" s="1">
        <v>1</v>
      </c>
      <c r="P11268" t="s">
        <v>24</v>
      </c>
      <c r="Q11268">
        <v>0</v>
      </c>
      <c r="R11268" t="str">
        <f t="shared" si="176"/>
        <v>No</v>
      </c>
    </row>
    <row r="11269" spans="1:18">
      <c r="A11269">
        <v>57061</v>
      </c>
      <c r="B11269" t="s">
        <v>25</v>
      </c>
      <c r="C11269">
        <v>19</v>
      </c>
      <c r="D11269" t="s">
        <v>68</v>
      </c>
      <c r="E11269" t="s">
        <v>19</v>
      </c>
      <c r="F11269" s="1">
        <v>1</v>
      </c>
      <c r="G11269">
        <v>7.22</v>
      </c>
      <c r="H11269">
        <v>4</v>
      </c>
      <c r="I11269" t="s">
        <v>30</v>
      </c>
      <c r="J11269" t="str">
        <v>4 hours</v>
      </c>
      <c r="K11269" t="s">
        <v>21</v>
      </c>
      <c r="L11269" t="s">
        <v>42</v>
      </c>
      <c r="M11269" t="s">
        <v>23</v>
      </c>
      <c r="N11269" s="2">
        <v>0</v>
      </c>
      <c r="O11269" s="1">
        <v>5</v>
      </c>
      <c r="P11269" t="s">
        <v>23</v>
      </c>
      <c r="Q11269">
        <v>1</v>
      </c>
      <c r="R11269" t="str">
        <f t="shared" si="176"/>
        <v>Yes</v>
      </c>
    </row>
    <row r="11270" spans="1:18">
      <c r="A11270">
        <v>57065</v>
      </c>
      <c r="B11270" t="s">
        <v>25</v>
      </c>
      <c r="C11270">
        <v>34</v>
      </c>
      <c r="D11270" t="s">
        <v>64</v>
      </c>
      <c r="E11270" t="s">
        <v>19</v>
      </c>
      <c r="F11270" s="1">
        <v>4</v>
      </c>
      <c r="G11270">
        <v>5.77</v>
      </c>
      <c r="H11270">
        <v>3</v>
      </c>
      <c r="I11270" t="s">
        <v>20</v>
      </c>
      <c r="J11270" t="str">
        <v>6 hours</v>
      </c>
      <c r="K11270" t="s">
        <v>21</v>
      </c>
      <c r="L11270" t="s">
        <v>44</v>
      </c>
      <c r="M11270" t="s">
        <v>24</v>
      </c>
      <c r="N11270" s="2">
        <v>3</v>
      </c>
      <c r="O11270" s="1">
        <v>1</v>
      </c>
      <c r="P11270" t="s">
        <v>23</v>
      </c>
      <c r="Q11270">
        <v>0</v>
      </c>
      <c r="R11270" t="str">
        <f t="shared" si="176"/>
        <v>No</v>
      </c>
    </row>
    <row r="11271" spans="1:18">
      <c r="A11271">
        <v>57068</v>
      </c>
      <c r="B11271" t="s">
        <v>17</v>
      </c>
      <c r="C11271">
        <v>23</v>
      </c>
      <c r="D11271" t="s">
        <v>49</v>
      </c>
      <c r="E11271" t="s">
        <v>19</v>
      </c>
      <c r="F11271" s="1">
        <v>2</v>
      </c>
      <c r="G11271">
        <v>7.91</v>
      </c>
      <c r="H11271">
        <v>1</v>
      </c>
      <c r="I11271" t="s">
        <v>33</v>
      </c>
      <c r="J11271" t="str">
        <v>8 hours</v>
      </c>
      <c r="K11271" t="s">
        <v>41</v>
      </c>
      <c r="L11271" t="s">
        <v>77</v>
      </c>
      <c r="M11271" t="s">
        <v>23</v>
      </c>
      <c r="N11271" s="2">
        <v>9</v>
      </c>
      <c r="O11271" s="1">
        <v>4</v>
      </c>
      <c r="P11271" t="s">
        <v>24</v>
      </c>
      <c r="Q11271">
        <v>1</v>
      </c>
      <c r="R11271" t="str">
        <f t="shared" si="176"/>
        <v>Yes</v>
      </c>
    </row>
    <row r="11272" spans="1:18">
      <c r="A11272">
        <v>57074</v>
      </c>
      <c r="B11272" t="s">
        <v>17</v>
      </c>
      <c r="C11272">
        <v>24</v>
      </c>
      <c r="D11272" t="s">
        <v>29</v>
      </c>
      <c r="E11272" t="s">
        <v>19</v>
      </c>
      <c r="F11272" s="1">
        <v>1</v>
      </c>
      <c r="G11272">
        <v>9.88</v>
      </c>
      <c r="H11272">
        <v>2</v>
      </c>
      <c r="I11272" t="s">
        <v>51</v>
      </c>
      <c r="J11272" t="str">
        <v>9 hours</v>
      </c>
      <c r="K11272" t="s">
        <v>41</v>
      </c>
      <c r="L11272" t="s">
        <v>78</v>
      </c>
      <c r="M11272" t="s">
        <v>23</v>
      </c>
      <c r="N11272" s="2">
        <v>7</v>
      </c>
      <c r="O11272" s="1">
        <v>3</v>
      </c>
      <c r="P11272" t="s">
        <v>24</v>
      </c>
      <c r="Q11272">
        <v>1</v>
      </c>
      <c r="R11272" t="str">
        <f t="shared" si="176"/>
        <v>Yes</v>
      </c>
    </row>
    <row r="11273" spans="1:18">
      <c r="A11273">
        <v>57078</v>
      </c>
      <c r="B11273" t="s">
        <v>25</v>
      </c>
      <c r="C11273">
        <v>25</v>
      </c>
      <c r="D11273" t="s">
        <v>58</v>
      </c>
      <c r="E11273" t="s">
        <v>19</v>
      </c>
      <c r="F11273" s="1">
        <v>4</v>
      </c>
      <c r="G11273">
        <v>9.91</v>
      </c>
      <c r="H11273">
        <v>3</v>
      </c>
      <c r="I11273" t="s">
        <v>33</v>
      </c>
      <c r="J11273" t="str">
        <v>8 hours</v>
      </c>
      <c r="K11273" t="s">
        <v>41</v>
      </c>
      <c r="L11273" t="s">
        <v>77</v>
      </c>
      <c r="M11273" t="s">
        <v>23</v>
      </c>
      <c r="N11273" s="2">
        <v>12</v>
      </c>
      <c r="O11273" s="1">
        <v>4</v>
      </c>
      <c r="P11273" t="s">
        <v>23</v>
      </c>
      <c r="Q11273">
        <v>1</v>
      </c>
      <c r="R11273" t="str">
        <f t="shared" si="176"/>
        <v>Yes</v>
      </c>
    </row>
    <row r="11274" spans="1:18">
      <c r="A11274">
        <v>57079</v>
      </c>
      <c r="B11274" t="s">
        <v>17</v>
      </c>
      <c r="C11274">
        <v>20</v>
      </c>
      <c r="D11274" t="s">
        <v>83</v>
      </c>
      <c r="E11274" t="s">
        <v>19</v>
      </c>
      <c r="F11274" s="1">
        <v>5</v>
      </c>
      <c r="G11274">
        <v>6.5</v>
      </c>
      <c r="H11274">
        <v>2</v>
      </c>
      <c r="I11274" t="s">
        <v>30</v>
      </c>
      <c r="J11274" t="str">
        <v>4 hours</v>
      </c>
      <c r="K11274" t="s">
        <v>41</v>
      </c>
      <c r="L11274" t="s">
        <v>42</v>
      </c>
      <c r="M11274" t="s">
        <v>23</v>
      </c>
      <c r="N11274" s="2">
        <v>4</v>
      </c>
      <c r="O11274" s="1">
        <v>3</v>
      </c>
      <c r="P11274" t="s">
        <v>24</v>
      </c>
      <c r="Q11274">
        <v>1</v>
      </c>
      <c r="R11274" t="str">
        <f t="shared" si="176"/>
        <v>Yes</v>
      </c>
    </row>
    <row r="11275" spans="1:18">
      <c r="A11275">
        <v>57096</v>
      </c>
      <c r="B11275" t="s">
        <v>25</v>
      </c>
      <c r="C11275">
        <v>21</v>
      </c>
      <c r="D11275" t="s">
        <v>39</v>
      </c>
      <c r="E11275" t="s">
        <v>19</v>
      </c>
      <c r="F11275" s="1">
        <v>1</v>
      </c>
      <c r="G11275">
        <v>5.09</v>
      </c>
      <c r="H11275">
        <v>4</v>
      </c>
      <c r="I11275" t="s">
        <v>30</v>
      </c>
      <c r="J11275" t="str">
        <v>4 hours</v>
      </c>
      <c r="K11275" t="s">
        <v>41</v>
      </c>
      <c r="L11275" t="s">
        <v>31</v>
      </c>
      <c r="M11275" t="s">
        <v>23</v>
      </c>
      <c r="N11275" s="2">
        <v>11</v>
      </c>
      <c r="O11275" s="1">
        <v>1</v>
      </c>
      <c r="P11275" t="s">
        <v>23</v>
      </c>
      <c r="Q11275">
        <v>0</v>
      </c>
      <c r="R11275" t="str">
        <f t="shared" si="176"/>
        <v>No</v>
      </c>
    </row>
    <row r="11276" spans="1:18">
      <c r="A11276">
        <v>57099</v>
      </c>
      <c r="B11276" t="s">
        <v>17</v>
      </c>
      <c r="C11276">
        <v>27</v>
      </c>
      <c r="D11276" t="s">
        <v>83</v>
      </c>
      <c r="E11276" t="s">
        <v>19</v>
      </c>
      <c r="F11276" s="1">
        <v>2</v>
      </c>
      <c r="G11276">
        <v>5.39</v>
      </c>
      <c r="H11276">
        <v>2</v>
      </c>
      <c r="I11276" t="s">
        <v>30</v>
      </c>
      <c r="J11276" t="str">
        <v>4 hours</v>
      </c>
      <c r="K11276" t="s">
        <v>21</v>
      </c>
      <c r="L11276" t="s">
        <v>63</v>
      </c>
      <c r="M11276" t="s">
        <v>24</v>
      </c>
      <c r="N11276" s="2">
        <v>5</v>
      </c>
      <c r="O11276" s="1">
        <v>4</v>
      </c>
      <c r="P11276" t="s">
        <v>24</v>
      </c>
      <c r="Q11276">
        <v>0</v>
      </c>
      <c r="R11276" t="str">
        <f t="shared" si="176"/>
        <v>No</v>
      </c>
    </row>
    <row r="11277" spans="1:18">
      <c r="A11277">
        <v>57105</v>
      </c>
      <c r="B11277" t="s">
        <v>25</v>
      </c>
      <c r="C11277">
        <v>32</v>
      </c>
      <c r="D11277" t="s">
        <v>69</v>
      </c>
      <c r="E11277" t="s">
        <v>19</v>
      </c>
      <c r="F11277" s="1">
        <v>2</v>
      </c>
      <c r="G11277">
        <v>5.88</v>
      </c>
      <c r="H11277">
        <v>2</v>
      </c>
      <c r="I11277" t="s">
        <v>51</v>
      </c>
      <c r="J11277" t="str">
        <v>9 hours</v>
      </c>
      <c r="K11277" t="s">
        <v>27</v>
      </c>
      <c r="L11277" t="s">
        <v>34</v>
      </c>
      <c r="M11277" t="s">
        <v>23</v>
      </c>
      <c r="N11277" s="2">
        <v>9</v>
      </c>
      <c r="O11277" s="1">
        <v>1</v>
      </c>
      <c r="P11277" t="s">
        <v>24</v>
      </c>
      <c r="Q11277">
        <v>0</v>
      </c>
      <c r="R11277" t="str">
        <f t="shared" si="176"/>
        <v>No</v>
      </c>
    </row>
    <row r="11278" spans="1:18">
      <c r="A11278">
        <v>57110</v>
      </c>
      <c r="B11278" t="s">
        <v>25</v>
      </c>
      <c r="C11278">
        <v>28</v>
      </c>
      <c r="D11278" t="s">
        <v>54</v>
      </c>
      <c r="E11278" t="s">
        <v>19</v>
      </c>
      <c r="F11278" s="1">
        <v>3</v>
      </c>
      <c r="G11278">
        <v>8.08</v>
      </c>
      <c r="H11278">
        <v>1</v>
      </c>
      <c r="I11278" t="s">
        <v>30</v>
      </c>
      <c r="J11278" t="str">
        <v>4 hours</v>
      </c>
      <c r="K11278" t="s">
        <v>41</v>
      </c>
      <c r="L11278" t="s">
        <v>56</v>
      </c>
      <c r="M11278" t="s">
        <v>23</v>
      </c>
      <c r="N11278" s="2">
        <v>7</v>
      </c>
      <c r="O11278" s="1">
        <v>1</v>
      </c>
      <c r="P11278" t="s">
        <v>23</v>
      </c>
      <c r="Q11278">
        <v>1</v>
      </c>
      <c r="R11278" t="str">
        <f t="shared" si="176"/>
        <v>Yes</v>
      </c>
    </row>
    <row r="11279" spans="1:18">
      <c r="A11279">
        <v>57113</v>
      </c>
      <c r="B11279" t="s">
        <v>17</v>
      </c>
      <c r="C11279">
        <v>26</v>
      </c>
      <c r="D11279" t="s">
        <v>35</v>
      </c>
      <c r="E11279" t="s">
        <v>19</v>
      </c>
      <c r="F11279" s="1">
        <v>3</v>
      </c>
      <c r="G11279">
        <v>7.64</v>
      </c>
      <c r="H11279">
        <v>2</v>
      </c>
      <c r="I11279" t="s">
        <v>33</v>
      </c>
      <c r="J11279" t="str">
        <v>8 hours</v>
      </c>
      <c r="K11279" t="s">
        <v>21</v>
      </c>
      <c r="L11279" t="s">
        <v>48</v>
      </c>
      <c r="M11279" t="s">
        <v>23</v>
      </c>
      <c r="N11279" s="2">
        <v>10</v>
      </c>
      <c r="O11279" s="1">
        <v>5</v>
      </c>
      <c r="P11279" t="s">
        <v>23</v>
      </c>
      <c r="Q11279">
        <v>1</v>
      </c>
      <c r="R11279" t="str">
        <f t="shared" si="176"/>
        <v>Yes</v>
      </c>
    </row>
    <row r="11280" spans="1:18">
      <c r="A11280">
        <v>57115</v>
      </c>
      <c r="B11280" t="s">
        <v>17</v>
      </c>
      <c r="C11280">
        <v>18</v>
      </c>
      <c r="D11280" t="s">
        <v>72</v>
      </c>
      <c r="E11280" t="s">
        <v>19</v>
      </c>
      <c r="F11280" s="1">
        <v>1</v>
      </c>
      <c r="G11280">
        <v>8.58</v>
      </c>
      <c r="H11280">
        <v>2</v>
      </c>
      <c r="I11280" t="s">
        <v>20</v>
      </c>
      <c r="J11280" t="str">
        <v>6 hours</v>
      </c>
      <c r="K11280" t="s">
        <v>21</v>
      </c>
      <c r="L11280" t="s">
        <v>42</v>
      </c>
      <c r="M11280" t="s">
        <v>24</v>
      </c>
      <c r="N11280" s="2">
        <v>12</v>
      </c>
      <c r="O11280" s="1">
        <v>4</v>
      </c>
      <c r="P11280" t="s">
        <v>24</v>
      </c>
      <c r="Q11280">
        <v>0</v>
      </c>
      <c r="R11280" t="str">
        <f t="shared" si="176"/>
        <v>No</v>
      </c>
    </row>
    <row r="11281" spans="1:18">
      <c r="A11281">
        <v>57120</v>
      </c>
      <c r="B11281" t="s">
        <v>25</v>
      </c>
      <c r="C11281">
        <v>19</v>
      </c>
      <c r="D11281" t="s">
        <v>76</v>
      </c>
      <c r="E11281" t="s">
        <v>19</v>
      </c>
      <c r="F11281" s="1">
        <v>2</v>
      </c>
      <c r="G11281">
        <v>7.6</v>
      </c>
      <c r="H11281">
        <v>2</v>
      </c>
      <c r="I11281" t="s">
        <v>51</v>
      </c>
      <c r="J11281" t="str">
        <v>9 hours</v>
      </c>
      <c r="K11281" t="s">
        <v>27</v>
      </c>
      <c r="L11281" t="s">
        <v>42</v>
      </c>
      <c r="M11281" t="s">
        <v>23</v>
      </c>
      <c r="N11281" s="2">
        <v>11</v>
      </c>
      <c r="O11281" s="1">
        <v>4</v>
      </c>
      <c r="P11281" t="s">
        <v>24</v>
      </c>
      <c r="Q11281">
        <v>1</v>
      </c>
      <c r="R11281" t="str">
        <f t="shared" si="176"/>
        <v>Yes</v>
      </c>
    </row>
    <row r="11282" spans="1:18">
      <c r="A11282">
        <v>57124</v>
      </c>
      <c r="B11282" t="s">
        <v>25</v>
      </c>
      <c r="C11282">
        <v>20</v>
      </c>
      <c r="D11282" t="s">
        <v>29</v>
      </c>
      <c r="E11282" t="s">
        <v>19</v>
      </c>
      <c r="F11282" s="1">
        <v>3</v>
      </c>
      <c r="G11282">
        <v>5.84</v>
      </c>
      <c r="H11282">
        <v>5</v>
      </c>
      <c r="I11282" t="s">
        <v>30</v>
      </c>
      <c r="J11282" t="str">
        <v>4 hours</v>
      </c>
      <c r="K11282" t="s">
        <v>41</v>
      </c>
      <c r="L11282" t="s">
        <v>42</v>
      </c>
      <c r="M11282" t="s">
        <v>23</v>
      </c>
      <c r="N11282" s="2">
        <v>2</v>
      </c>
      <c r="O11282" s="1">
        <v>5</v>
      </c>
      <c r="P11282" t="s">
        <v>23</v>
      </c>
      <c r="Q11282">
        <v>1</v>
      </c>
      <c r="R11282" t="str">
        <f t="shared" si="176"/>
        <v>Yes</v>
      </c>
    </row>
    <row r="11283" spans="1:18">
      <c r="A11283">
        <v>57127</v>
      </c>
      <c r="B11283" t="s">
        <v>25</v>
      </c>
      <c r="C11283">
        <v>20</v>
      </c>
      <c r="D11283" t="s">
        <v>65</v>
      </c>
      <c r="E11283" t="s">
        <v>19</v>
      </c>
      <c r="F11283" s="1">
        <v>3</v>
      </c>
      <c r="G11283">
        <v>8.49</v>
      </c>
      <c r="H11283">
        <v>3</v>
      </c>
      <c r="I11283" t="s">
        <v>20</v>
      </c>
      <c r="J11283" t="str">
        <v>6 hours</v>
      </c>
      <c r="K11283" t="s">
        <v>27</v>
      </c>
      <c r="L11283" t="s">
        <v>42</v>
      </c>
      <c r="M11283" t="s">
        <v>23</v>
      </c>
      <c r="N11283" s="2">
        <v>9</v>
      </c>
      <c r="O11283" s="1">
        <v>3</v>
      </c>
      <c r="P11283" t="s">
        <v>23</v>
      </c>
      <c r="Q11283">
        <v>1</v>
      </c>
      <c r="R11283" t="str">
        <f t="shared" si="176"/>
        <v>Yes</v>
      </c>
    </row>
    <row r="11284" spans="1:18">
      <c r="A11284">
        <v>57129</v>
      </c>
      <c r="B11284" t="s">
        <v>25</v>
      </c>
      <c r="C11284">
        <v>22</v>
      </c>
      <c r="D11284" t="s">
        <v>50</v>
      </c>
      <c r="E11284" t="s">
        <v>19</v>
      </c>
      <c r="F11284" s="1">
        <v>2</v>
      </c>
      <c r="G11284">
        <v>8.62</v>
      </c>
      <c r="H11284">
        <v>2</v>
      </c>
      <c r="I11284" t="s">
        <v>51</v>
      </c>
      <c r="J11284" t="str">
        <v>9 hours</v>
      </c>
      <c r="K11284" t="s">
        <v>21</v>
      </c>
      <c r="L11284" t="s">
        <v>55</v>
      </c>
      <c r="M11284" t="s">
        <v>23</v>
      </c>
      <c r="N11284" s="2">
        <v>8</v>
      </c>
      <c r="O11284" s="1">
        <v>1</v>
      </c>
      <c r="P11284" t="s">
        <v>23</v>
      </c>
      <c r="Q11284">
        <v>0</v>
      </c>
      <c r="R11284" t="str">
        <f t="shared" si="176"/>
        <v>No</v>
      </c>
    </row>
    <row r="11285" spans="1:18">
      <c r="A11285">
        <v>57141</v>
      </c>
      <c r="B11285" t="s">
        <v>17</v>
      </c>
      <c r="C11285">
        <v>31</v>
      </c>
      <c r="D11285" t="s">
        <v>35</v>
      </c>
      <c r="E11285" t="s">
        <v>19</v>
      </c>
      <c r="F11285" s="1">
        <v>5</v>
      </c>
      <c r="G11285">
        <v>6.99</v>
      </c>
      <c r="H11285">
        <v>2</v>
      </c>
      <c r="I11285" t="s">
        <v>30</v>
      </c>
      <c r="J11285" t="str">
        <v>4 hours</v>
      </c>
      <c r="K11285" t="s">
        <v>21</v>
      </c>
      <c r="L11285" t="s">
        <v>34</v>
      </c>
      <c r="M11285" t="s">
        <v>23</v>
      </c>
      <c r="N11285" s="2">
        <v>11</v>
      </c>
      <c r="O11285" s="1">
        <v>5</v>
      </c>
      <c r="P11285" t="s">
        <v>23</v>
      </c>
      <c r="Q11285">
        <v>1</v>
      </c>
      <c r="R11285" t="str">
        <f t="shared" si="176"/>
        <v>Yes</v>
      </c>
    </row>
    <row r="11286" spans="1:18">
      <c r="A11286">
        <v>57142</v>
      </c>
      <c r="B11286" t="s">
        <v>17</v>
      </c>
      <c r="C11286">
        <v>26</v>
      </c>
      <c r="D11286" t="s">
        <v>68</v>
      </c>
      <c r="E11286" t="s">
        <v>19</v>
      </c>
      <c r="F11286" s="1">
        <v>2</v>
      </c>
      <c r="G11286">
        <v>9.87</v>
      </c>
      <c r="H11286">
        <v>4</v>
      </c>
      <c r="I11286" t="s">
        <v>33</v>
      </c>
      <c r="J11286" t="str">
        <v>8 hours</v>
      </c>
      <c r="K11286" t="s">
        <v>27</v>
      </c>
      <c r="L11286" t="s">
        <v>46</v>
      </c>
      <c r="M11286" t="s">
        <v>23</v>
      </c>
      <c r="N11286" s="2">
        <v>8</v>
      </c>
      <c r="O11286" s="1">
        <v>2</v>
      </c>
      <c r="P11286" t="s">
        <v>24</v>
      </c>
      <c r="Q11286">
        <v>0</v>
      </c>
      <c r="R11286" t="str">
        <f t="shared" si="176"/>
        <v>No</v>
      </c>
    </row>
    <row r="11287" spans="1:18">
      <c r="A11287">
        <v>57143</v>
      </c>
      <c r="B11287" t="s">
        <v>17</v>
      </c>
      <c r="C11287">
        <v>21</v>
      </c>
      <c r="D11287" t="s">
        <v>29</v>
      </c>
      <c r="E11287" t="s">
        <v>19</v>
      </c>
      <c r="F11287" s="1">
        <v>5</v>
      </c>
      <c r="G11287">
        <v>5.74</v>
      </c>
      <c r="H11287">
        <v>5</v>
      </c>
      <c r="I11287" t="s">
        <v>20</v>
      </c>
      <c r="J11287" t="str">
        <v>6 hours</v>
      </c>
      <c r="K11287" t="s">
        <v>27</v>
      </c>
      <c r="L11287" t="s">
        <v>66</v>
      </c>
      <c r="M11287" t="s">
        <v>23</v>
      </c>
      <c r="N11287" s="2">
        <v>6</v>
      </c>
      <c r="O11287" s="1">
        <v>3</v>
      </c>
      <c r="P11287" t="s">
        <v>24</v>
      </c>
      <c r="Q11287">
        <v>1</v>
      </c>
      <c r="R11287" t="str">
        <f t="shared" si="176"/>
        <v>Yes</v>
      </c>
    </row>
    <row r="11288" spans="1:18">
      <c r="A11288">
        <v>57146</v>
      </c>
      <c r="B11288" t="s">
        <v>25</v>
      </c>
      <c r="C11288">
        <v>29</v>
      </c>
      <c r="D11288" t="s">
        <v>69</v>
      </c>
      <c r="E11288" t="s">
        <v>19</v>
      </c>
      <c r="F11288" s="1">
        <v>5</v>
      </c>
      <c r="G11288">
        <v>5.37</v>
      </c>
      <c r="H11288">
        <v>3</v>
      </c>
      <c r="I11288" t="s">
        <v>33</v>
      </c>
      <c r="J11288" t="str">
        <v>8 hours</v>
      </c>
      <c r="K11288" t="s">
        <v>41</v>
      </c>
      <c r="L11288" t="s">
        <v>62</v>
      </c>
      <c r="M11288" t="s">
        <v>23</v>
      </c>
      <c r="N11288" s="2">
        <v>6</v>
      </c>
      <c r="O11288" s="1">
        <v>3</v>
      </c>
      <c r="P11288" t="s">
        <v>23</v>
      </c>
      <c r="Q11288">
        <v>1</v>
      </c>
      <c r="R11288" t="str">
        <f t="shared" si="176"/>
        <v>Yes</v>
      </c>
    </row>
    <row r="11289" spans="1:18">
      <c r="A11289">
        <v>57153</v>
      </c>
      <c r="B11289" t="s">
        <v>17</v>
      </c>
      <c r="C11289">
        <v>28</v>
      </c>
      <c r="D11289" t="s">
        <v>49</v>
      </c>
      <c r="E11289" t="s">
        <v>19</v>
      </c>
      <c r="F11289" s="1">
        <v>5</v>
      </c>
      <c r="G11289">
        <v>6.78</v>
      </c>
      <c r="H11289">
        <v>4</v>
      </c>
      <c r="I11289" t="s">
        <v>51</v>
      </c>
      <c r="J11289" t="str">
        <v>9 hours</v>
      </c>
      <c r="K11289" t="s">
        <v>21</v>
      </c>
      <c r="L11289" t="s">
        <v>31</v>
      </c>
      <c r="M11289" t="s">
        <v>23</v>
      </c>
      <c r="N11289" s="2">
        <v>10</v>
      </c>
      <c r="O11289" s="1">
        <v>5</v>
      </c>
      <c r="P11289" t="s">
        <v>23</v>
      </c>
      <c r="Q11289">
        <v>1</v>
      </c>
      <c r="R11289" t="str">
        <f t="shared" si="176"/>
        <v>Yes</v>
      </c>
    </row>
    <row r="11290" spans="1:18">
      <c r="A11290">
        <v>57158</v>
      </c>
      <c r="B11290" t="s">
        <v>17</v>
      </c>
      <c r="C11290">
        <v>28</v>
      </c>
      <c r="D11290" t="s">
        <v>18</v>
      </c>
      <c r="E11290" t="s">
        <v>19</v>
      </c>
      <c r="F11290" s="1">
        <v>3</v>
      </c>
      <c r="G11290">
        <v>8.65</v>
      </c>
      <c r="H11290">
        <v>2</v>
      </c>
      <c r="I11290" t="s">
        <v>30</v>
      </c>
      <c r="J11290" t="str">
        <v>4 hours</v>
      </c>
      <c r="K11290" t="s">
        <v>21</v>
      </c>
      <c r="L11290" t="s">
        <v>38</v>
      </c>
      <c r="M11290" t="s">
        <v>23</v>
      </c>
      <c r="N11290" s="2">
        <v>10</v>
      </c>
      <c r="O11290" s="1">
        <v>3</v>
      </c>
      <c r="P11290" t="s">
        <v>23</v>
      </c>
      <c r="Q11290">
        <v>1</v>
      </c>
      <c r="R11290" t="str">
        <f t="shared" si="176"/>
        <v>Yes</v>
      </c>
    </row>
    <row r="11291" spans="1:18">
      <c r="A11291">
        <v>57159</v>
      </c>
      <c r="B11291" t="s">
        <v>25</v>
      </c>
      <c r="C11291">
        <v>28</v>
      </c>
      <c r="D11291" t="s">
        <v>68</v>
      </c>
      <c r="E11291" t="s">
        <v>19</v>
      </c>
      <c r="F11291" s="1">
        <v>4</v>
      </c>
      <c r="G11291">
        <v>9.1</v>
      </c>
      <c r="H11291">
        <v>2</v>
      </c>
      <c r="I11291" t="s">
        <v>30</v>
      </c>
      <c r="J11291" t="str">
        <v>4 hours</v>
      </c>
      <c r="K11291" t="s">
        <v>27</v>
      </c>
      <c r="L11291" t="s">
        <v>42</v>
      </c>
      <c r="M11291" t="s">
        <v>24</v>
      </c>
      <c r="N11291" s="2">
        <v>9</v>
      </c>
      <c r="O11291" s="1">
        <v>1</v>
      </c>
      <c r="P11291" t="s">
        <v>24</v>
      </c>
      <c r="Q11291">
        <v>0</v>
      </c>
      <c r="R11291" t="str">
        <f t="shared" si="176"/>
        <v>No</v>
      </c>
    </row>
    <row r="11292" spans="1:18">
      <c r="A11292">
        <v>57167</v>
      </c>
      <c r="B11292" t="s">
        <v>17</v>
      </c>
      <c r="C11292">
        <v>24</v>
      </c>
      <c r="D11292" t="s">
        <v>50</v>
      </c>
      <c r="E11292" t="s">
        <v>19</v>
      </c>
      <c r="F11292" s="1">
        <v>2</v>
      </c>
      <c r="G11292">
        <v>8.04</v>
      </c>
      <c r="H11292">
        <v>4</v>
      </c>
      <c r="I11292" t="s">
        <v>51</v>
      </c>
      <c r="J11292" t="str">
        <v>9 hours</v>
      </c>
      <c r="K11292" t="s">
        <v>41</v>
      </c>
      <c r="L11292" t="s">
        <v>34</v>
      </c>
      <c r="M11292" t="s">
        <v>24</v>
      </c>
      <c r="N11292" s="2">
        <v>2</v>
      </c>
      <c r="O11292" s="1">
        <v>4</v>
      </c>
      <c r="P11292" t="s">
        <v>24</v>
      </c>
      <c r="Q11292">
        <v>0</v>
      </c>
      <c r="R11292" t="str">
        <f t="shared" si="176"/>
        <v>No</v>
      </c>
    </row>
    <row r="11293" spans="1:18">
      <c r="A11293">
        <v>57168</v>
      </c>
      <c r="B11293" t="s">
        <v>25</v>
      </c>
      <c r="C11293">
        <v>21</v>
      </c>
      <c r="D11293" t="s">
        <v>61</v>
      </c>
      <c r="E11293" t="s">
        <v>19</v>
      </c>
      <c r="F11293" s="1">
        <v>1</v>
      </c>
      <c r="G11293">
        <v>7.09</v>
      </c>
      <c r="H11293">
        <v>1</v>
      </c>
      <c r="I11293" t="s">
        <v>20</v>
      </c>
      <c r="J11293" t="str">
        <v>6 hours</v>
      </c>
      <c r="K11293" t="s">
        <v>21</v>
      </c>
      <c r="L11293" t="s">
        <v>78</v>
      </c>
      <c r="M11293" t="s">
        <v>23</v>
      </c>
      <c r="N11293" s="2">
        <v>7</v>
      </c>
      <c r="O11293" s="1">
        <v>2</v>
      </c>
      <c r="P11293" t="s">
        <v>24</v>
      </c>
      <c r="Q11293">
        <v>0</v>
      </c>
      <c r="R11293" t="str">
        <f t="shared" si="176"/>
        <v>No</v>
      </c>
    </row>
    <row r="11294" spans="1:18">
      <c r="A11294">
        <v>57180</v>
      </c>
      <c r="B11294" t="s">
        <v>17</v>
      </c>
      <c r="C11294">
        <v>33</v>
      </c>
      <c r="D11294" t="s">
        <v>68</v>
      </c>
      <c r="E11294" t="s">
        <v>19</v>
      </c>
      <c r="F11294" s="1">
        <v>5</v>
      </c>
      <c r="G11294">
        <v>9.21</v>
      </c>
      <c r="H11294">
        <v>1</v>
      </c>
      <c r="I11294" t="s">
        <v>20</v>
      </c>
      <c r="J11294" t="str">
        <v>6 hours</v>
      </c>
      <c r="K11294" t="s">
        <v>27</v>
      </c>
      <c r="L11294" t="s">
        <v>81</v>
      </c>
      <c r="M11294" t="s">
        <v>23</v>
      </c>
      <c r="N11294" s="2">
        <v>12</v>
      </c>
      <c r="O11294" s="1">
        <v>3</v>
      </c>
      <c r="P11294" t="s">
        <v>24</v>
      </c>
      <c r="Q11294">
        <v>1</v>
      </c>
      <c r="R11294" t="str">
        <f t="shared" si="176"/>
        <v>Yes</v>
      </c>
    </row>
    <row r="11295" spans="1:18">
      <c r="A11295">
        <v>57187</v>
      </c>
      <c r="B11295" t="s">
        <v>17</v>
      </c>
      <c r="C11295">
        <v>18</v>
      </c>
      <c r="D11295" t="s">
        <v>53</v>
      </c>
      <c r="E11295" t="s">
        <v>19</v>
      </c>
      <c r="F11295" s="1">
        <v>3</v>
      </c>
      <c r="G11295">
        <v>9.9</v>
      </c>
      <c r="H11295">
        <v>1</v>
      </c>
      <c r="I11295" t="s">
        <v>20</v>
      </c>
      <c r="J11295" t="str">
        <v>6 hours</v>
      </c>
      <c r="K11295" t="s">
        <v>21</v>
      </c>
      <c r="L11295" t="s">
        <v>42</v>
      </c>
      <c r="M11295" t="s">
        <v>23</v>
      </c>
      <c r="N11295" s="2">
        <v>11</v>
      </c>
      <c r="O11295" s="1">
        <v>5</v>
      </c>
      <c r="P11295" t="s">
        <v>24</v>
      </c>
      <c r="Q11295">
        <v>1</v>
      </c>
      <c r="R11295" t="str">
        <f t="shared" si="176"/>
        <v>Yes</v>
      </c>
    </row>
    <row r="11296" spans="1:18">
      <c r="A11296">
        <v>57192</v>
      </c>
      <c r="B11296" t="s">
        <v>17</v>
      </c>
      <c r="C11296">
        <v>19</v>
      </c>
      <c r="D11296" t="s">
        <v>39</v>
      </c>
      <c r="E11296" t="s">
        <v>19</v>
      </c>
      <c r="F11296" s="1">
        <v>5</v>
      </c>
      <c r="G11296">
        <v>8.04</v>
      </c>
      <c r="H11296">
        <v>4</v>
      </c>
      <c r="I11296" t="s">
        <v>51</v>
      </c>
      <c r="J11296" t="str">
        <v>9 hours</v>
      </c>
      <c r="K11296" t="s">
        <v>27</v>
      </c>
      <c r="L11296" t="s">
        <v>42</v>
      </c>
      <c r="M11296" t="s">
        <v>23</v>
      </c>
      <c r="N11296" s="2">
        <v>12</v>
      </c>
      <c r="O11296" s="1">
        <v>2</v>
      </c>
      <c r="P11296" t="s">
        <v>23</v>
      </c>
      <c r="Q11296">
        <v>1</v>
      </c>
      <c r="R11296" t="str">
        <f t="shared" si="176"/>
        <v>Yes</v>
      </c>
    </row>
    <row r="11297" spans="1:18">
      <c r="A11297">
        <v>57194</v>
      </c>
      <c r="B11297" t="s">
        <v>17</v>
      </c>
      <c r="C11297">
        <v>26</v>
      </c>
      <c r="D11297" t="s">
        <v>76</v>
      </c>
      <c r="E11297" t="s">
        <v>19</v>
      </c>
      <c r="F11297" s="1">
        <v>1</v>
      </c>
      <c r="G11297">
        <v>9.44</v>
      </c>
      <c r="H11297">
        <v>2</v>
      </c>
      <c r="I11297" t="s">
        <v>33</v>
      </c>
      <c r="J11297" t="str">
        <v>8 hours</v>
      </c>
      <c r="K11297" t="s">
        <v>41</v>
      </c>
      <c r="L11297" t="s">
        <v>74</v>
      </c>
      <c r="M11297" t="s">
        <v>23</v>
      </c>
      <c r="N11297" s="2">
        <v>1</v>
      </c>
      <c r="O11297" s="1">
        <v>3</v>
      </c>
      <c r="P11297" t="s">
        <v>24</v>
      </c>
      <c r="Q11297">
        <v>0</v>
      </c>
      <c r="R11297" t="str">
        <f t="shared" si="176"/>
        <v>No</v>
      </c>
    </row>
    <row r="11298" spans="1:18">
      <c r="A11298">
        <v>57198</v>
      </c>
      <c r="B11298" t="s">
        <v>17</v>
      </c>
      <c r="C11298">
        <v>25</v>
      </c>
      <c r="D11298" t="s">
        <v>72</v>
      </c>
      <c r="E11298" t="s">
        <v>19</v>
      </c>
      <c r="F11298" s="1">
        <v>2</v>
      </c>
      <c r="G11298">
        <v>8.04</v>
      </c>
      <c r="H11298">
        <v>1</v>
      </c>
      <c r="I11298" t="s">
        <v>20</v>
      </c>
      <c r="J11298" t="str">
        <v>6 hours</v>
      </c>
      <c r="K11298" t="s">
        <v>41</v>
      </c>
      <c r="L11298" t="s">
        <v>82</v>
      </c>
      <c r="M11298" t="s">
        <v>23</v>
      </c>
      <c r="N11298" s="2">
        <v>3</v>
      </c>
      <c r="O11298" s="1">
        <v>3</v>
      </c>
      <c r="P11298" t="s">
        <v>23</v>
      </c>
      <c r="Q11298">
        <v>1</v>
      </c>
      <c r="R11298" t="str">
        <f t="shared" si="176"/>
        <v>Yes</v>
      </c>
    </row>
    <row r="11299" spans="1:18">
      <c r="A11299">
        <v>57204</v>
      </c>
      <c r="B11299" t="s">
        <v>25</v>
      </c>
      <c r="C11299">
        <v>32</v>
      </c>
      <c r="D11299" t="s">
        <v>70</v>
      </c>
      <c r="E11299" t="s">
        <v>19</v>
      </c>
      <c r="F11299" s="1">
        <v>2</v>
      </c>
      <c r="G11299">
        <v>8.91</v>
      </c>
      <c r="H11299">
        <v>3</v>
      </c>
      <c r="I11299" t="s">
        <v>33</v>
      </c>
      <c r="J11299" t="str">
        <v>8 hours</v>
      </c>
      <c r="K11299" t="s">
        <v>21</v>
      </c>
      <c r="L11299" t="s">
        <v>52</v>
      </c>
      <c r="M11299" t="s">
        <v>23</v>
      </c>
      <c r="N11299" s="2">
        <v>2</v>
      </c>
      <c r="O11299" s="1">
        <v>3</v>
      </c>
      <c r="P11299" t="s">
        <v>24</v>
      </c>
      <c r="Q11299">
        <v>0</v>
      </c>
      <c r="R11299" t="str">
        <f t="shared" si="176"/>
        <v>No</v>
      </c>
    </row>
    <row r="11300" spans="1:18">
      <c r="A11300">
        <v>57205</v>
      </c>
      <c r="B11300" t="s">
        <v>25</v>
      </c>
      <c r="C11300">
        <v>34</v>
      </c>
      <c r="D11300" t="s">
        <v>37</v>
      </c>
      <c r="E11300" t="s">
        <v>19</v>
      </c>
      <c r="F11300" s="1">
        <v>3</v>
      </c>
      <c r="G11300">
        <v>9.79</v>
      </c>
      <c r="H11300">
        <v>1</v>
      </c>
      <c r="I11300" t="s">
        <v>33</v>
      </c>
      <c r="J11300" t="str">
        <v>8 hours</v>
      </c>
      <c r="K11300" t="s">
        <v>27</v>
      </c>
      <c r="L11300" t="s">
        <v>28</v>
      </c>
      <c r="M11300" t="s">
        <v>24</v>
      </c>
      <c r="N11300" s="2">
        <v>3</v>
      </c>
      <c r="O11300" s="1">
        <v>5</v>
      </c>
      <c r="P11300" t="s">
        <v>24</v>
      </c>
      <c r="Q11300">
        <v>0</v>
      </c>
      <c r="R11300" t="str">
        <f t="shared" si="176"/>
        <v>No</v>
      </c>
    </row>
    <row r="11301" spans="1:18">
      <c r="A11301">
        <v>57208</v>
      </c>
      <c r="B11301" t="s">
        <v>17</v>
      </c>
      <c r="C11301">
        <v>18</v>
      </c>
      <c r="D11301" t="s">
        <v>53</v>
      </c>
      <c r="E11301" t="s">
        <v>19</v>
      </c>
      <c r="F11301" s="1">
        <v>5</v>
      </c>
      <c r="G11301">
        <v>5.1</v>
      </c>
      <c r="H11301">
        <v>4</v>
      </c>
      <c r="I11301" t="s">
        <v>30</v>
      </c>
      <c r="J11301" t="str">
        <v>4 hours</v>
      </c>
      <c r="K11301" t="s">
        <v>41</v>
      </c>
      <c r="L11301" t="s">
        <v>42</v>
      </c>
      <c r="M11301" t="s">
        <v>23</v>
      </c>
      <c r="N11301" s="2">
        <v>11</v>
      </c>
      <c r="O11301" s="1">
        <v>3</v>
      </c>
      <c r="P11301" t="s">
        <v>24</v>
      </c>
      <c r="Q11301">
        <v>1</v>
      </c>
      <c r="R11301" t="str">
        <f t="shared" si="176"/>
        <v>Yes</v>
      </c>
    </row>
    <row r="11302" spans="1:18">
      <c r="A11302">
        <v>57214</v>
      </c>
      <c r="B11302" t="s">
        <v>25</v>
      </c>
      <c r="C11302">
        <v>33</v>
      </c>
      <c r="D11302" t="s">
        <v>72</v>
      </c>
      <c r="E11302" t="s">
        <v>19</v>
      </c>
      <c r="F11302" s="1">
        <v>4</v>
      </c>
      <c r="G11302">
        <v>9.89</v>
      </c>
      <c r="H11302">
        <v>2</v>
      </c>
      <c r="I11302" t="s">
        <v>20</v>
      </c>
      <c r="J11302" t="str">
        <v>6 hours</v>
      </c>
      <c r="K11302" t="s">
        <v>21</v>
      </c>
      <c r="L11302" t="s">
        <v>44</v>
      </c>
      <c r="M11302" t="s">
        <v>23</v>
      </c>
      <c r="N11302" s="2">
        <v>12</v>
      </c>
      <c r="O11302" s="1">
        <v>1</v>
      </c>
      <c r="P11302" t="s">
        <v>23</v>
      </c>
      <c r="Q11302">
        <v>1</v>
      </c>
      <c r="R11302" t="str">
        <f t="shared" si="176"/>
        <v>Yes</v>
      </c>
    </row>
    <row r="11303" spans="1:18">
      <c r="A11303">
        <v>57218</v>
      </c>
      <c r="B11303" t="s">
        <v>25</v>
      </c>
      <c r="C11303">
        <v>19</v>
      </c>
      <c r="D11303" t="s">
        <v>43</v>
      </c>
      <c r="E11303" t="s">
        <v>19</v>
      </c>
      <c r="F11303" s="1">
        <v>3</v>
      </c>
      <c r="G11303">
        <v>5.74</v>
      </c>
      <c r="H11303">
        <v>3</v>
      </c>
      <c r="I11303" t="s">
        <v>51</v>
      </c>
      <c r="J11303" t="str">
        <v>9 hours</v>
      </c>
      <c r="K11303" t="s">
        <v>21</v>
      </c>
      <c r="L11303" t="s">
        <v>42</v>
      </c>
      <c r="M11303" t="s">
        <v>23</v>
      </c>
      <c r="N11303" s="2">
        <v>5</v>
      </c>
      <c r="O11303" s="1">
        <v>1</v>
      </c>
      <c r="P11303" t="s">
        <v>24</v>
      </c>
      <c r="Q11303">
        <v>0</v>
      </c>
      <c r="R11303" t="str">
        <f t="shared" si="176"/>
        <v>No</v>
      </c>
    </row>
    <row r="11304" spans="1:18">
      <c r="A11304">
        <v>57222</v>
      </c>
      <c r="B11304" t="s">
        <v>17</v>
      </c>
      <c r="C11304">
        <v>20</v>
      </c>
      <c r="D11304" t="s">
        <v>58</v>
      </c>
      <c r="E11304" t="s">
        <v>19</v>
      </c>
      <c r="F11304" s="1">
        <v>4</v>
      </c>
      <c r="G11304">
        <v>9.72</v>
      </c>
      <c r="H11304">
        <v>4</v>
      </c>
      <c r="I11304" t="s">
        <v>33</v>
      </c>
      <c r="J11304" t="str">
        <v>8 hours</v>
      </c>
      <c r="K11304" t="s">
        <v>41</v>
      </c>
      <c r="L11304" t="s">
        <v>42</v>
      </c>
      <c r="M11304" t="s">
        <v>23</v>
      </c>
      <c r="N11304" s="2">
        <v>4</v>
      </c>
      <c r="O11304" s="1">
        <v>5</v>
      </c>
      <c r="P11304" t="s">
        <v>23</v>
      </c>
      <c r="Q11304">
        <v>1</v>
      </c>
      <c r="R11304" t="str">
        <f t="shared" si="176"/>
        <v>Yes</v>
      </c>
    </row>
    <row r="11305" spans="1:18">
      <c r="A11305">
        <v>57226</v>
      </c>
      <c r="B11305" t="s">
        <v>17</v>
      </c>
      <c r="C11305">
        <v>23</v>
      </c>
      <c r="D11305" t="s">
        <v>68</v>
      </c>
      <c r="E11305" t="s">
        <v>19</v>
      </c>
      <c r="F11305" s="1">
        <v>4</v>
      </c>
      <c r="G11305">
        <v>7.51</v>
      </c>
      <c r="H11305">
        <v>1</v>
      </c>
      <c r="I11305" t="s">
        <v>20</v>
      </c>
      <c r="J11305" t="str">
        <v>6 hours</v>
      </c>
      <c r="K11305" t="s">
        <v>27</v>
      </c>
      <c r="L11305" t="s">
        <v>66</v>
      </c>
      <c r="M11305" t="s">
        <v>23</v>
      </c>
      <c r="N11305" s="2">
        <v>0</v>
      </c>
      <c r="O11305" s="1">
        <v>1</v>
      </c>
      <c r="P11305" t="s">
        <v>23</v>
      </c>
      <c r="Q11305">
        <v>1</v>
      </c>
      <c r="R11305" t="str">
        <f t="shared" si="176"/>
        <v>Yes</v>
      </c>
    </row>
    <row r="11306" spans="1:18">
      <c r="A11306">
        <v>57228</v>
      </c>
      <c r="B11306" t="s">
        <v>17</v>
      </c>
      <c r="C11306">
        <v>20</v>
      </c>
      <c r="D11306" t="s">
        <v>83</v>
      </c>
      <c r="E11306" t="s">
        <v>19</v>
      </c>
      <c r="F11306" s="1">
        <v>4</v>
      </c>
      <c r="G11306">
        <v>6.99</v>
      </c>
      <c r="H11306">
        <v>1</v>
      </c>
      <c r="I11306" t="s">
        <v>33</v>
      </c>
      <c r="J11306" t="str">
        <v>8 hours</v>
      </c>
      <c r="K11306" t="s">
        <v>41</v>
      </c>
      <c r="L11306" t="s">
        <v>42</v>
      </c>
      <c r="M11306" t="s">
        <v>23</v>
      </c>
      <c r="N11306" s="2">
        <v>7</v>
      </c>
      <c r="O11306" s="1">
        <v>4</v>
      </c>
      <c r="P11306" t="s">
        <v>24</v>
      </c>
      <c r="Q11306">
        <v>1</v>
      </c>
      <c r="R11306" t="str">
        <f t="shared" si="176"/>
        <v>Yes</v>
      </c>
    </row>
    <row r="11307" spans="1:18">
      <c r="A11307">
        <v>57231</v>
      </c>
      <c r="B11307" t="s">
        <v>25</v>
      </c>
      <c r="C11307">
        <v>33</v>
      </c>
      <c r="D11307" t="s">
        <v>54</v>
      </c>
      <c r="E11307" t="s">
        <v>19</v>
      </c>
      <c r="F11307" s="1">
        <v>3</v>
      </c>
      <c r="G11307">
        <v>6.91</v>
      </c>
      <c r="H11307">
        <v>5</v>
      </c>
      <c r="I11307" t="s">
        <v>20</v>
      </c>
      <c r="J11307" t="str">
        <v>6 hours</v>
      </c>
      <c r="K11307" t="s">
        <v>27</v>
      </c>
      <c r="L11307" t="s">
        <v>44</v>
      </c>
      <c r="M11307" t="s">
        <v>24</v>
      </c>
      <c r="N11307" s="2">
        <v>6</v>
      </c>
      <c r="O11307" s="1">
        <v>3</v>
      </c>
      <c r="P11307" t="s">
        <v>24</v>
      </c>
      <c r="Q11307">
        <v>0</v>
      </c>
      <c r="R11307" t="str">
        <f t="shared" si="176"/>
        <v>No</v>
      </c>
    </row>
    <row r="11308" spans="1:18">
      <c r="A11308">
        <v>57234</v>
      </c>
      <c r="B11308" t="s">
        <v>25</v>
      </c>
      <c r="C11308">
        <v>21</v>
      </c>
      <c r="D11308" t="s">
        <v>18</v>
      </c>
      <c r="E11308" t="s">
        <v>19</v>
      </c>
      <c r="F11308" s="1">
        <v>5</v>
      </c>
      <c r="G11308">
        <v>8.9</v>
      </c>
      <c r="H11308">
        <v>5</v>
      </c>
      <c r="I11308" t="s">
        <v>33</v>
      </c>
      <c r="J11308" t="str">
        <v>8 hours</v>
      </c>
      <c r="K11308" t="s">
        <v>21</v>
      </c>
      <c r="L11308" t="s">
        <v>34</v>
      </c>
      <c r="M11308" t="s">
        <v>24</v>
      </c>
      <c r="N11308" s="2">
        <v>8</v>
      </c>
      <c r="O11308" s="1">
        <v>3</v>
      </c>
      <c r="P11308" t="s">
        <v>23</v>
      </c>
      <c r="Q11308">
        <v>0</v>
      </c>
      <c r="R11308" t="str">
        <f t="shared" si="176"/>
        <v>No</v>
      </c>
    </row>
    <row r="11309" spans="1:18">
      <c r="A11309">
        <v>57237</v>
      </c>
      <c r="B11309" t="s">
        <v>25</v>
      </c>
      <c r="C11309">
        <v>31</v>
      </c>
      <c r="D11309" t="s">
        <v>35</v>
      </c>
      <c r="E11309" t="s">
        <v>19</v>
      </c>
      <c r="F11309" s="1">
        <v>3</v>
      </c>
      <c r="G11309">
        <v>8.54</v>
      </c>
      <c r="H11309">
        <v>5</v>
      </c>
      <c r="I11309" t="s">
        <v>51</v>
      </c>
      <c r="J11309" t="str">
        <v>9 hours</v>
      </c>
      <c r="K11309" t="s">
        <v>21</v>
      </c>
      <c r="L11309" t="s">
        <v>22</v>
      </c>
      <c r="M11309" t="s">
        <v>23</v>
      </c>
      <c r="N11309" s="2">
        <v>12</v>
      </c>
      <c r="O11309" s="1">
        <v>2</v>
      </c>
      <c r="P11309" t="s">
        <v>23</v>
      </c>
      <c r="Q11309">
        <v>0</v>
      </c>
      <c r="R11309" t="str">
        <f t="shared" si="176"/>
        <v>No</v>
      </c>
    </row>
    <row r="11310" spans="1:18">
      <c r="A11310">
        <v>57240</v>
      </c>
      <c r="B11310" t="s">
        <v>25</v>
      </c>
      <c r="C11310">
        <v>24</v>
      </c>
      <c r="D11310" t="s">
        <v>39</v>
      </c>
      <c r="E11310" t="s">
        <v>19</v>
      </c>
      <c r="F11310" s="1">
        <v>3</v>
      </c>
      <c r="G11310">
        <v>9.44</v>
      </c>
      <c r="H11310">
        <v>4</v>
      </c>
      <c r="I11310" t="s">
        <v>51</v>
      </c>
      <c r="J11310" t="str">
        <v>9 hours</v>
      </c>
      <c r="K11310" t="s">
        <v>27</v>
      </c>
      <c r="L11310" t="s">
        <v>63</v>
      </c>
      <c r="M11310" t="s">
        <v>23</v>
      </c>
      <c r="N11310" s="2">
        <v>10</v>
      </c>
      <c r="O11310" s="1">
        <v>4</v>
      </c>
      <c r="P11310" t="s">
        <v>23</v>
      </c>
      <c r="Q11310">
        <v>0</v>
      </c>
      <c r="R11310" t="str">
        <f t="shared" si="176"/>
        <v>No</v>
      </c>
    </row>
    <row r="11311" spans="1:18">
      <c r="A11311">
        <v>57241</v>
      </c>
      <c r="B11311" t="s">
        <v>17</v>
      </c>
      <c r="C11311">
        <v>28</v>
      </c>
      <c r="D11311" t="s">
        <v>54</v>
      </c>
      <c r="E11311" t="s">
        <v>19</v>
      </c>
      <c r="F11311" s="1">
        <v>4</v>
      </c>
      <c r="G11311">
        <v>7.8</v>
      </c>
      <c r="H11311">
        <v>2</v>
      </c>
      <c r="I11311" t="s">
        <v>20</v>
      </c>
      <c r="J11311" t="str">
        <v>6 hours</v>
      </c>
      <c r="K11311" t="s">
        <v>41</v>
      </c>
      <c r="L11311" t="s">
        <v>44</v>
      </c>
      <c r="M11311" t="s">
        <v>23</v>
      </c>
      <c r="N11311" s="2">
        <v>10</v>
      </c>
      <c r="O11311" s="1">
        <v>4</v>
      </c>
      <c r="P11311" t="s">
        <v>24</v>
      </c>
      <c r="Q11311">
        <v>1</v>
      </c>
      <c r="R11311" t="str">
        <f t="shared" si="176"/>
        <v>Yes</v>
      </c>
    </row>
    <row r="11312" spans="1:18">
      <c r="A11312">
        <v>57243</v>
      </c>
      <c r="B11312" t="s">
        <v>25</v>
      </c>
      <c r="C11312">
        <v>26</v>
      </c>
      <c r="D11312" t="s">
        <v>45</v>
      </c>
      <c r="E11312" t="s">
        <v>19</v>
      </c>
      <c r="F11312" s="1">
        <v>5</v>
      </c>
      <c r="G11312">
        <v>5.82</v>
      </c>
      <c r="H11312">
        <v>1</v>
      </c>
      <c r="I11312" t="s">
        <v>30</v>
      </c>
      <c r="J11312" t="str">
        <v>4 hours</v>
      </c>
      <c r="K11312" t="s">
        <v>41</v>
      </c>
      <c r="L11312" t="s">
        <v>36</v>
      </c>
      <c r="M11312" t="s">
        <v>23</v>
      </c>
      <c r="N11312" s="2">
        <v>6</v>
      </c>
      <c r="O11312" s="1">
        <v>5</v>
      </c>
      <c r="P11312" t="s">
        <v>24</v>
      </c>
      <c r="Q11312">
        <v>1</v>
      </c>
      <c r="R11312" t="str">
        <f t="shared" si="176"/>
        <v>Yes</v>
      </c>
    </row>
    <row r="11313" spans="1:18">
      <c r="A11313">
        <v>57248</v>
      </c>
      <c r="B11313" t="s">
        <v>17</v>
      </c>
      <c r="C11313">
        <v>25</v>
      </c>
      <c r="D11313" t="s">
        <v>57</v>
      </c>
      <c r="E11313" t="s">
        <v>19</v>
      </c>
      <c r="F11313" s="1">
        <v>3</v>
      </c>
      <c r="G11313">
        <v>5.11</v>
      </c>
      <c r="H11313">
        <v>1</v>
      </c>
      <c r="I11313" t="s">
        <v>51</v>
      </c>
      <c r="J11313" t="str">
        <v>9 hours</v>
      </c>
      <c r="K11313" t="s">
        <v>27</v>
      </c>
      <c r="L11313" t="s">
        <v>22</v>
      </c>
      <c r="M11313" t="s">
        <v>24</v>
      </c>
      <c r="N11313" s="2">
        <v>8</v>
      </c>
      <c r="O11313" s="1">
        <v>3</v>
      </c>
      <c r="P11313" t="s">
        <v>24</v>
      </c>
      <c r="Q11313">
        <v>0</v>
      </c>
      <c r="R11313" t="str">
        <f t="shared" si="176"/>
        <v>No</v>
      </c>
    </row>
    <row r="11314" spans="1:18">
      <c r="A11314">
        <v>57251</v>
      </c>
      <c r="B11314" t="s">
        <v>25</v>
      </c>
      <c r="C11314">
        <v>31</v>
      </c>
      <c r="D11314" t="s">
        <v>29</v>
      </c>
      <c r="E11314" t="s">
        <v>19</v>
      </c>
      <c r="F11314" s="1">
        <v>3</v>
      </c>
      <c r="G11314">
        <v>9.6</v>
      </c>
      <c r="H11314">
        <v>5</v>
      </c>
      <c r="I11314" t="s">
        <v>30</v>
      </c>
      <c r="J11314" t="str">
        <v>4 hours</v>
      </c>
      <c r="K11314" t="s">
        <v>41</v>
      </c>
      <c r="L11314" t="s">
        <v>56</v>
      </c>
      <c r="M11314" t="s">
        <v>23</v>
      </c>
      <c r="N11314" s="2">
        <v>3</v>
      </c>
      <c r="O11314" s="1">
        <v>5</v>
      </c>
      <c r="P11314" t="s">
        <v>24</v>
      </c>
      <c r="Q11314">
        <v>1</v>
      </c>
      <c r="R11314" t="str">
        <f t="shared" si="176"/>
        <v>Yes</v>
      </c>
    </row>
    <row r="11315" spans="1:18">
      <c r="A11315">
        <v>57257</v>
      </c>
      <c r="B11315" t="s">
        <v>25</v>
      </c>
      <c r="C11315">
        <v>33</v>
      </c>
      <c r="D11315" t="s">
        <v>57</v>
      </c>
      <c r="E11315" t="s">
        <v>19</v>
      </c>
      <c r="F11315" s="1">
        <v>3</v>
      </c>
      <c r="G11315">
        <v>9.41</v>
      </c>
      <c r="H11315">
        <v>4</v>
      </c>
      <c r="I11315" t="s">
        <v>33</v>
      </c>
      <c r="J11315" t="str">
        <v>8 hours</v>
      </c>
      <c r="K11315" t="s">
        <v>27</v>
      </c>
      <c r="L11315" t="s">
        <v>60</v>
      </c>
      <c r="M11315" t="s">
        <v>23</v>
      </c>
      <c r="N11315" s="2">
        <v>0</v>
      </c>
      <c r="O11315" s="1">
        <v>4</v>
      </c>
      <c r="P11315" t="s">
        <v>23</v>
      </c>
      <c r="Q11315">
        <v>1</v>
      </c>
      <c r="R11315" t="str">
        <f t="shared" si="176"/>
        <v>Yes</v>
      </c>
    </row>
    <row r="11316" spans="1:18">
      <c r="A11316">
        <v>57259</v>
      </c>
      <c r="B11316" t="s">
        <v>17</v>
      </c>
      <c r="C11316">
        <v>27</v>
      </c>
      <c r="D11316" t="s">
        <v>76</v>
      </c>
      <c r="E11316" t="s">
        <v>19</v>
      </c>
      <c r="F11316" s="1">
        <v>1</v>
      </c>
      <c r="G11316">
        <v>6.21</v>
      </c>
      <c r="H11316">
        <v>3</v>
      </c>
      <c r="I11316" t="s">
        <v>30</v>
      </c>
      <c r="J11316" t="str">
        <v>4 hours</v>
      </c>
      <c r="K11316" t="s">
        <v>21</v>
      </c>
      <c r="L11316" t="s">
        <v>52</v>
      </c>
      <c r="M11316" t="s">
        <v>24</v>
      </c>
      <c r="N11316" s="2">
        <v>10</v>
      </c>
      <c r="O11316" s="1">
        <v>1</v>
      </c>
      <c r="P11316" t="s">
        <v>23</v>
      </c>
      <c r="Q11316">
        <v>0</v>
      </c>
      <c r="R11316" t="str">
        <f t="shared" si="176"/>
        <v>No</v>
      </c>
    </row>
    <row r="11317" spans="1:18">
      <c r="A11317">
        <v>57261</v>
      </c>
      <c r="B11317" t="s">
        <v>17</v>
      </c>
      <c r="C11317">
        <v>21</v>
      </c>
      <c r="D11317" t="s">
        <v>69</v>
      </c>
      <c r="E11317" t="s">
        <v>19</v>
      </c>
      <c r="F11317" s="1">
        <v>3</v>
      </c>
      <c r="G11317">
        <v>8.62</v>
      </c>
      <c r="H11317">
        <v>3</v>
      </c>
      <c r="I11317" t="s">
        <v>51</v>
      </c>
      <c r="J11317" t="str">
        <v>9 hours</v>
      </c>
      <c r="K11317" t="s">
        <v>27</v>
      </c>
      <c r="L11317" t="s">
        <v>34</v>
      </c>
      <c r="M11317" t="s">
        <v>24</v>
      </c>
      <c r="N11317" s="2">
        <v>3</v>
      </c>
      <c r="O11317" s="1">
        <v>2</v>
      </c>
      <c r="P11317" t="s">
        <v>24</v>
      </c>
      <c r="Q11317">
        <v>0</v>
      </c>
      <c r="R11317" t="str">
        <f t="shared" si="176"/>
        <v>No</v>
      </c>
    </row>
    <row r="11318" spans="1:18">
      <c r="A11318">
        <v>57264</v>
      </c>
      <c r="B11318" t="s">
        <v>17</v>
      </c>
      <c r="C11318">
        <v>26</v>
      </c>
      <c r="D11318" t="s">
        <v>47</v>
      </c>
      <c r="E11318" t="s">
        <v>19</v>
      </c>
      <c r="F11318" s="1">
        <v>2</v>
      </c>
      <c r="G11318">
        <v>9.67</v>
      </c>
      <c r="H11318">
        <v>5</v>
      </c>
      <c r="I11318" t="s">
        <v>20</v>
      </c>
      <c r="J11318" t="str">
        <v>6 hours</v>
      </c>
      <c r="K11318" t="s">
        <v>21</v>
      </c>
      <c r="L11318" t="s">
        <v>34</v>
      </c>
      <c r="M11318" t="s">
        <v>24</v>
      </c>
      <c r="N11318" s="2">
        <v>2</v>
      </c>
      <c r="O11318" s="1">
        <v>5</v>
      </c>
      <c r="P11318" t="s">
        <v>24</v>
      </c>
      <c r="Q11318">
        <v>0</v>
      </c>
      <c r="R11318" t="str">
        <f t="shared" si="176"/>
        <v>No</v>
      </c>
    </row>
    <row r="11319" spans="1:18">
      <c r="A11319">
        <v>57266</v>
      </c>
      <c r="B11319" t="s">
        <v>17</v>
      </c>
      <c r="C11319">
        <v>24</v>
      </c>
      <c r="D11319" t="s">
        <v>58</v>
      </c>
      <c r="E11319" t="s">
        <v>19</v>
      </c>
      <c r="F11319" s="1">
        <v>1</v>
      </c>
      <c r="G11319">
        <v>8.73</v>
      </c>
      <c r="H11319">
        <v>1</v>
      </c>
      <c r="I11319" t="s">
        <v>30</v>
      </c>
      <c r="J11319" t="str">
        <v>4 hours</v>
      </c>
      <c r="K11319" t="s">
        <v>27</v>
      </c>
      <c r="L11319" t="s">
        <v>78</v>
      </c>
      <c r="M11319" t="s">
        <v>24</v>
      </c>
      <c r="N11319" s="2">
        <v>4</v>
      </c>
      <c r="O11319" s="1">
        <v>5</v>
      </c>
      <c r="P11319" t="s">
        <v>23</v>
      </c>
      <c r="Q11319">
        <v>0</v>
      </c>
      <c r="R11319" t="str">
        <f t="shared" si="176"/>
        <v>No</v>
      </c>
    </row>
    <row r="11320" spans="1:18">
      <c r="A11320">
        <v>57269</v>
      </c>
      <c r="B11320" t="s">
        <v>25</v>
      </c>
      <c r="C11320">
        <v>25</v>
      </c>
      <c r="D11320" t="s">
        <v>29</v>
      </c>
      <c r="E11320" t="s">
        <v>19</v>
      </c>
      <c r="F11320" s="1">
        <v>3</v>
      </c>
      <c r="G11320">
        <v>5.48</v>
      </c>
      <c r="H11320">
        <v>3</v>
      </c>
      <c r="I11320" t="s">
        <v>20</v>
      </c>
      <c r="J11320" t="str">
        <v>6 hours</v>
      </c>
      <c r="K11320" t="s">
        <v>27</v>
      </c>
      <c r="L11320" t="s">
        <v>48</v>
      </c>
      <c r="M11320" t="s">
        <v>23</v>
      </c>
      <c r="N11320" s="2">
        <v>12</v>
      </c>
      <c r="O11320" s="1">
        <v>5</v>
      </c>
      <c r="P11320" t="s">
        <v>24</v>
      </c>
      <c r="Q11320">
        <v>1</v>
      </c>
      <c r="R11320" t="str">
        <f t="shared" si="176"/>
        <v>Yes</v>
      </c>
    </row>
    <row r="11321" spans="1:18">
      <c r="A11321">
        <v>57273</v>
      </c>
      <c r="B11321" t="s">
        <v>17</v>
      </c>
      <c r="C11321">
        <v>24</v>
      </c>
      <c r="D11321" t="s">
        <v>79</v>
      </c>
      <c r="E11321" t="s">
        <v>19</v>
      </c>
      <c r="F11321" s="1">
        <v>5</v>
      </c>
      <c r="G11321">
        <v>9.96</v>
      </c>
      <c r="H11321">
        <v>2</v>
      </c>
      <c r="I11321" t="s">
        <v>30</v>
      </c>
      <c r="J11321" t="str">
        <v>4 hours</v>
      </c>
      <c r="K11321" t="s">
        <v>41</v>
      </c>
      <c r="L11321" t="s">
        <v>48</v>
      </c>
      <c r="M11321" t="s">
        <v>23</v>
      </c>
      <c r="N11321" s="2">
        <v>6</v>
      </c>
      <c r="O11321" s="1">
        <v>5</v>
      </c>
      <c r="P11321" t="s">
        <v>23</v>
      </c>
      <c r="Q11321">
        <v>1</v>
      </c>
      <c r="R11321" t="str">
        <f t="shared" si="176"/>
        <v>Yes</v>
      </c>
    </row>
    <row r="11322" spans="1:18">
      <c r="A11322">
        <v>57276</v>
      </c>
      <c r="B11322" t="s">
        <v>17</v>
      </c>
      <c r="C11322">
        <v>24</v>
      </c>
      <c r="D11322" t="s">
        <v>69</v>
      </c>
      <c r="E11322" t="s">
        <v>19</v>
      </c>
      <c r="F11322" s="1">
        <v>1</v>
      </c>
      <c r="G11322">
        <v>7.09</v>
      </c>
      <c r="H11322">
        <v>2</v>
      </c>
      <c r="I11322" t="s">
        <v>30</v>
      </c>
      <c r="J11322" t="str">
        <v>4 hours</v>
      </c>
      <c r="K11322" t="s">
        <v>21</v>
      </c>
      <c r="L11322" t="s">
        <v>78</v>
      </c>
      <c r="M11322" t="s">
        <v>24</v>
      </c>
      <c r="N11322" s="2">
        <v>7</v>
      </c>
      <c r="O11322" s="1">
        <v>5</v>
      </c>
      <c r="P11322" t="s">
        <v>23</v>
      </c>
      <c r="Q11322">
        <v>0</v>
      </c>
      <c r="R11322" t="str">
        <f t="shared" si="176"/>
        <v>No</v>
      </c>
    </row>
    <row r="11323" spans="1:18">
      <c r="A11323">
        <v>57277</v>
      </c>
      <c r="B11323" t="s">
        <v>17</v>
      </c>
      <c r="C11323">
        <v>29</v>
      </c>
      <c r="D11323" t="s">
        <v>35</v>
      </c>
      <c r="E11323" t="s">
        <v>19</v>
      </c>
      <c r="F11323" s="1">
        <v>2</v>
      </c>
      <c r="G11323">
        <v>8.69</v>
      </c>
      <c r="H11323">
        <v>4</v>
      </c>
      <c r="I11323" t="s">
        <v>51</v>
      </c>
      <c r="J11323" t="str">
        <v>9 hours</v>
      </c>
      <c r="K11323" t="s">
        <v>27</v>
      </c>
      <c r="L11323" t="s">
        <v>86</v>
      </c>
      <c r="M11323" t="s">
        <v>24</v>
      </c>
      <c r="N11323" s="2">
        <v>7</v>
      </c>
      <c r="O11323" s="1">
        <v>2</v>
      </c>
      <c r="P11323" t="s">
        <v>23</v>
      </c>
      <c r="Q11323">
        <v>0</v>
      </c>
      <c r="R11323" t="str">
        <f t="shared" si="176"/>
        <v>No</v>
      </c>
    </row>
    <row r="11324" spans="1:18">
      <c r="A11324">
        <v>57279</v>
      </c>
      <c r="B11324" t="s">
        <v>25</v>
      </c>
      <c r="C11324">
        <v>29</v>
      </c>
      <c r="D11324" t="s">
        <v>64</v>
      </c>
      <c r="E11324" t="s">
        <v>19</v>
      </c>
      <c r="F11324" s="1">
        <v>5</v>
      </c>
      <c r="G11324">
        <v>5.16</v>
      </c>
      <c r="H11324">
        <v>2</v>
      </c>
      <c r="I11324" t="s">
        <v>51</v>
      </c>
      <c r="J11324" t="str">
        <v>9 hours</v>
      </c>
      <c r="K11324" t="s">
        <v>21</v>
      </c>
      <c r="L11324" t="s">
        <v>66</v>
      </c>
      <c r="M11324" t="s">
        <v>23</v>
      </c>
      <c r="N11324" s="2">
        <v>5</v>
      </c>
      <c r="O11324" s="1">
        <v>5</v>
      </c>
      <c r="P11324" t="s">
        <v>23</v>
      </c>
      <c r="Q11324">
        <v>1</v>
      </c>
      <c r="R11324" t="str">
        <f t="shared" si="176"/>
        <v>Yes</v>
      </c>
    </row>
    <row r="11325" spans="1:18">
      <c r="A11325">
        <v>57280</v>
      </c>
      <c r="B11325" t="s">
        <v>17</v>
      </c>
      <c r="C11325">
        <v>29</v>
      </c>
      <c r="D11325" t="s">
        <v>61</v>
      </c>
      <c r="E11325" t="s">
        <v>19</v>
      </c>
      <c r="F11325" s="1">
        <v>3</v>
      </c>
      <c r="G11325">
        <v>9.29</v>
      </c>
      <c r="H11325">
        <v>1</v>
      </c>
      <c r="I11325" t="s">
        <v>33</v>
      </c>
      <c r="J11325" t="str">
        <v>8 hours</v>
      </c>
      <c r="K11325" t="s">
        <v>27</v>
      </c>
      <c r="L11325" t="s">
        <v>46</v>
      </c>
      <c r="M11325" t="s">
        <v>23</v>
      </c>
      <c r="N11325" s="2">
        <v>12</v>
      </c>
      <c r="O11325" s="1">
        <v>1</v>
      </c>
      <c r="P11325" t="s">
        <v>23</v>
      </c>
      <c r="Q11325">
        <v>1</v>
      </c>
      <c r="R11325" t="str">
        <f t="shared" si="176"/>
        <v>Yes</v>
      </c>
    </row>
    <row r="11326" spans="1:18">
      <c r="A11326">
        <v>57282</v>
      </c>
      <c r="B11326" t="s">
        <v>17</v>
      </c>
      <c r="C11326">
        <v>24</v>
      </c>
      <c r="D11326" t="s">
        <v>35</v>
      </c>
      <c r="E11326" t="s">
        <v>19</v>
      </c>
      <c r="F11326" s="1">
        <v>5</v>
      </c>
      <c r="G11326">
        <v>7.25</v>
      </c>
      <c r="H11326">
        <v>3</v>
      </c>
      <c r="I11326" t="s">
        <v>33</v>
      </c>
      <c r="J11326" t="str">
        <v>8 hours</v>
      </c>
      <c r="K11326" t="s">
        <v>27</v>
      </c>
      <c r="L11326" t="s">
        <v>44</v>
      </c>
      <c r="M11326" t="s">
        <v>24</v>
      </c>
      <c r="N11326" s="2">
        <v>6</v>
      </c>
      <c r="O11326" s="1">
        <v>5</v>
      </c>
      <c r="P11326" t="s">
        <v>23</v>
      </c>
      <c r="Q11326">
        <v>1</v>
      </c>
      <c r="R11326" t="str">
        <f t="shared" si="176"/>
        <v>Yes</v>
      </c>
    </row>
    <row r="11327" spans="1:18">
      <c r="A11327">
        <v>57290</v>
      </c>
      <c r="B11327" t="s">
        <v>25</v>
      </c>
      <c r="C11327">
        <v>33</v>
      </c>
      <c r="D11327" t="s">
        <v>72</v>
      </c>
      <c r="E11327" t="s">
        <v>19</v>
      </c>
      <c r="F11327" s="1">
        <v>4</v>
      </c>
      <c r="G11327">
        <v>8.95</v>
      </c>
      <c r="H11327">
        <v>3</v>
      </c>
      <c r="I11327" t="s">
        <v>51</v>
      </c>
      <c r="J11327" t="str">
        <v>9 hours</v>
      </c>
      <c r="K11327" t="s">
        <v>27</v>
      </c>
      <c r="L11327" t="s">
        <v>22</v>
      </c>
      <c r="M11327" t="s">
        <v>24</v>
      </c>
      <c r="N11327" s="2">
        <v>0</v>
      </c>
      <c r="O11327" s="1">
        <v>2</v>
      </c>
      <c r="P11327" t="s">
        <v>24</v>
      </c>
      <c r="Q11327">
        <v>0</v>
      </c>
      <c r="R11327" t="str">
        <f t="shared" si="176"/>
        <v>No</v>
      </c>
    </row>
    <row r="11328" spans="1:18">
      <c r="A11328">
        <v>57291</v>
      </c>
      <c r="B11328" t="s">
        <v>17</v>
      </c>
      <c r="C11328">
        <v>23</v>
      </c>
      <c r="D11328" t="s">
        <v>45</v>
      </c>
      <c r="E11328" t="s">
        <v>19</v>
      </c>
      <c r="F11328" s="1">
        <v>3</v>
      </c>
      <c r="G11328">
        <v>8.78</v>
      </c>
      <c r="H11328">
        <v>2</v>
      </c>
      <c r="I11328" t="s">
        <v>30</v>
      </c>
      <c r="J11328" t="str">
        <v>4 hours</v>
      </c>
      <c r="K11328" t="s">
        <v>41</v>
      </c>
      <c r="L11328" t="s">
        <v>66</v>
      </c>
      <c r="M11328" t="s">
        <v>23</v>
      </c>
      <c r="N11328" s="2">
        <v>11</v>
      </c>
      <c r="O11328" s="1">
        <v>4</v>
      </c>
      <c r="P11328" t="s">
        <v>23</v>
      </c>
      <c r="Q11328">
        <v>1</v>
      </c>
      <c r="R11328" t="str">
        <f t="shared" si="176"/>
        <v>Yes</v>
      </c>
    </row>
    <row r="11329" spans="1:18">
      <c r="A11329">
        <v>57292</v>
      </c>
      <c r="B11329" t="s">
        <v>17</v>
      </c>
      <c r="C11329">
        <v>18</v>
      </c>
      <c r="D11329" t="s">
        <v>40</v>
      </c>
      <c r="E11329" t="s">
        <v>19</v>
      </c>
      <c r="F11329" s="1">
        <v>5</v>
      </c>
      <c r="G11329">
        <v>8.04</v>
      </c>
      <c r="H11329">
        <v>3</v>
      </c>
      <c r="I11329" t="s">
        <v>30</v>
      </c>
      <c r="J11329" t="str">
        <v>4 hours</v>
      </c>
      <c r="K11329" t="s">
        <v>41</v>
      </c>
      <c r="L11329" t="s">
        <v>42</v>
      </c>
      <c r="M11329" t="s">
        <v>23</v>
      </c>
      <c r="N11329" s="2">
        <v>4</v>
      </c>
      <c r="O11329" s="1">
        <v>4</v>
      </c>
      <c r="P11329" t="s">
        <v>24</v>
      </c>
      <c r="Q11329">
        <v>1</v>
      </c>
      <c r="R11329" t="str">
        <f t="shared" si="176"/>
        <v>Yes</v>
      </c>
    </row>
    <row r="11330" spans="1:18">
      <c r="A11330">
        <v>57294</v>
      </c>
      <c r="B11330" t="s">
        <v>25</v>
      </c>
      <c r="C11330">
        <v>25</v>
      </c>
      <c r="D11330" t="s">
        <v>18</v>
      </c>
      <c r="E11330" t="s">
        <v>19</v>
      </c>
      <c r="F11330" s="1">
        <v>2</v>
      </c>
      <c r="G11330">
        <v>9.93</v>
      </c>
      <c r="H11330">
        <v>5</v>
      </c>
      <c r="I11330" t="s">
        <v>51</v>
      </c>
      <c r="J11330" t="str">
        <v>9 hours</v>
      </c>
      <c r="K11330" t="s">
        <v>27</v>
      </c>
      <c r="L11330" t="s">
        <v>44</v>
      </c>
      <c r="M11330" t="s">
        <v>24</v>
      </c>
      <c r="N11330" s="2">
        <v>9</v>
      </c>
      <c r="O11330" s="1">
        <v>4</v>
      </c>
      <c r="P11330" t="s">
        <v>24</v>
      </c>
      <c r="Q11330">
        <v>0</v>
      </c>
      <c r="R11330" t="str">
        <f t="shared" si="176"/>
        <v>No</v>
      </c>
    </row>
    <row r="11331" spans="1:18">
      <c r="A11331">
        <v>57302</v>
      </c>
      <c r="B11331" t="s">
        <v>17</v>
      </c>
      <c r="C11331">
        <v>27</v>
      </c>
      <c r="D11331" t="s">
        <v>47</v>
      </c>
      <c r="E11331" t="s">
        <v>19</v>
      </c>
      <c r="F11331" s="1">
        <v>5</v>
      </c>
      <c r="G11331">
        <v>5.38</v>
      </c>
      <c r="H11331">
        <v>2</v>
      </c>
      <c r="I11331" t="s">
        <v>30</v>
      </c>
      <c r="J11331" t="str">
        <v>4 hours</v>
      </c>
      <c r="K11331" t="s">
        <v>41</v>
      </c>
      <c r="L11331" t="s">
        <v>66</v>
      </c>
      <c r="M11331" t="s">
        <v>23</v>
      </c>
      <c r="N11331" s="2">
        <v>7</v>
      </c>
      <c r="O11331" s="1">
        <v>5</v>
      </c>
      <c r="P11331" t="s">
        <v>24</v>
      </c>
      <c r="Q11331">
        <v>1</v>
      </c>
      <c r="R11331" t="str">
        <f t="shared" ref="R11331:R11394" si="177">IF(Q11331=1,"Yes","No")</f>
        <v>Yes</v>
      </c>
    </row>
    <row r="11332" spans="1:18">
      <c r="A11332">
        <v>57309</v>
      </c>
      <c r="B11332" t="s">
        <v>17</v>
      </c>
      <c r="C11332">
        <v>29</v>
      </c>
      <c r="D11332" t="s">
        <v>70</v>
      </c>
      <c r="E11332" t="s">
        <v>19</v>
      </c>
      <c r="F11332" s="1">
        <v>3</v>
      </c>
      <c r="G11332">
        <v>7.21</v>
      </c>
      <c r="H11332">
        <v>3</v>
      </c>
      <c r="I11332" t="s">
        <v>51</v>
      </c>
      <c r="J11332" t="str">
        <v>9 hours</v>
      </c>
      <c r="K11332" t="s">
        <v>41</v>
      </c>
      <c r="L11332" t="s">
        <v>52</v>
      </c>
      <c r="M11332" t="s">
        <v>23</v>
      </c>
      <c r="N11332" s="2">
        <v>2</v>
      </c>
      <c r="O11332" s="1">
        <v>1</v>
      </c>
      <c r="P11332" t="s">
        <v>23</v>
      </c>
      <c r="Q11332">
        <v>0</v>
      </c>
      <c r="R11332" t="str">
        <f t="shared" si="177"/>
        <v>No</v>
      </c>
    </row>
    <row r="11333" spans="1:18">
      <c r="A11333">
        <v>57314</v>
      </c>
      <c r="B11333" t="s">
        <v>17</v>
      </c>
      <c r="C11333">
        <v>19</v>
      </c>
      <c r="D11333" t="s">
        <v>59</v>
      </c>
      <c r="E11333" t="s">
        <v>19</v>
      </c>
      <c r="F11333" s="1">
        <v>5</v>
      </c>
      <c r="G11333">
        <v>7.7</v>
      </c>
      <c r="H11333">
        <v>5</v>
      </c>
      <c r="I11333" t="s">
        <v>30</v>
      </c>
      <c r="J11333" t="str">
        <v>4 hours</v>
      </c>
      <c r="K11333" t="s">
        <v>41</v>
      </c>
      <c r="L11333" t="s">
        <v>42</v>
      </c>
      <c r="M11333" t="s">
        <v>23</v>
      </c>
      <c r="N11333" s="2">
        <v>0</v>
      </c>
      <c r="O11333" s="1">
        <v>4</v>
      </c>
      <c r="P11333" t="s">
        <v>23</v>
      </c>
      <c r="Q11333">
        <v>1</v>
      </c>
      <c r="R11333" t="str">
        <f t="shared" si="177"/>
        <v>Yes</v>
      </c>
    </row>
    <row r="11334" spans="1:18">
      <c r="A11334">
        <v>57319</v>
      </c>
      <c r="B11334" t="s">
        <v>17</v>
      </c>
      <c r="C11334">
        <v>22</v>
      </c>
      <c r="D11334" t="s">
        <v>61</v>
      </c>
      <c r="E11334" t="s">
        <v>19</v>
      </c>
      <c r="F11334" s="1">
        <v>3</v>
      </c>
      <c r="G11334">
        <v>7.11</v>
      </c>
      <c r="H11334">
        <v>1</v>
      </c>
      <c r="I11334" t="s">
        <v>33</v>
      </c>
      <c r="J11334" t="str">
        <v>8 hours</v>
      </c>
      <c r="K11334" t="s">
        <v>41</v>
      </c>
      <c r="L11334" t="s">
        <v>55</v>
      </c>
      <c r="M11334" t="s">
        <v>23</v>
      </c>
      <c r="N11334" s="2">
        <v>3</v>
      </c>
      <c r="O11334" s="1">
        <v>4</v>
      </c>
      <c r="P11334" t="s">
        <v>23</v>
      </c>
      <c r="Q11334">
        <v>1</v>
      </c>
      <c r="R11334" t="str">
        <f t="shared" si="177"/>
        <v>Yes</v>
      </c>
    </row>
    <row r="11335" spans="1:18">
      <c r="A11335">
        <v>57322</v>
      </c>
      <c r="B11335" t="s">
        <v>17</v>
      </c>
      <c r="C11335">
        <v>20</v>
      </c>
      <c r="D11335" t="s">
        <v>29</v>
      </c>
      <c r="E11335" t="s">
        <v>19</v>
      </c>
      <c r="F11335" s="1">
        <v>2</v>
      </c>
      <c r="G11335">
        <v>6.78</v>
      </c>
      <c r="H11335">
        <v>5</v>
      </c>
      <c r="I11335" t="s">
        <v>20</v>
      </c>
      <c r="J11335" t="str">
        <v>6 hours</v>
      </c>
      <c r="K11335" t="s">
        <v>41</v>
      </c>
      <c r="L11335" t="s">
        <v>42</v>
      </c>
      <c r="M11335" t="s">
        <v>23</v>
      </c>
      <c r="N11335" s="2">
        <v>4</v>
      </c>
      <c r="O11335" s="1">
        <v>1</v>
      </c>
      <c r="P11335" t="s">
        <v>23</v>
      </c>
      <c r="Q11335">
        <v>1</v>
      </c>
      <c r="R11335" t="str">
        <f t="shared" si="177"/>
        <v>Yes</v>
      </c>
    </row>
    <row r="11336" spans="1:18">
      <c r="A11336">
        <v>57323</v>
      </c>
      <c r="B11336" t="s">
        <v>25</v>
      </c>
      <c r="C11336">
        <v>22</v>
      </c>
      <c r="D11336" t="s">
        <v>69</v>
      </c>
      <c r="E11336" t="s">
        <v>19</v>
      </c>
      <c r="F11336" s="1">
        <v>5</v>
      </c>
      <c r="G11336">
        <v>8.95</v>
      </c>
      <c r="H11336">
        <v>2</v>
      </c>
      <c r="I11336" t="s">
        <v>51</v>
      </c>
      <c r="J11336" t="str">
        <v>9 hours</v>
      </c>
      <c r="K11336" t="s">
        <v>41</v>
      </c>
      <c r="L11336" t="s">
        <v>66</v>
      </c>
      <c r="M11336" t="s">
        <v>24</v>
      </c>
      <c r="N11336" s="2">
        <v>5</v>
      </c>
      <c r="O11336" s="1">
        <v>3</v>
      </c>
      <c r="P11336" t="s">
        <v>24</v>
      </c>
      <c r="Q11336">
        <v>1</v>
      </c>
      <c r="R11336" t="str">
        <f t="shared" si="177"/>
        <v>Yes</v>
      </c>
    </row>
    <row r="11337" spans="1:18">
      <c r="A11337">
        <v>57330</v>
      </c>
      <c r="B11337" t="s">
        <v>17</v>
      </c>
      <c r="C11337">
        <v>31</v>
      </c>
      <c r="D11337" t="s">
        <v>32</v>
      </c>
      <c r="E11337" t="s">
        <v>19</v>
      </c>
      <c r="F11337" s="1">
        <v>4</v>
      </c>
      <c r="G11337">
        <v>5.37</v>
      </c>
      <c r="H11337">
        <v>4</v>
      </c>
      <c r="I11337" t="s">
        <v>33</v>
      </c>
      <c r="J11337" t="str">
        <v>8 hours</v>
      </c>
      <c r="K11337" t="s">
        <v>27</v>
      </c>
      <c r="L11337" t="s">
        <v>44</v>
      </c>
      <c r="M11337" t="s">
        <v>24</v>
      </c>
      <c r="N11337" s="2">
        <v>10</v>
      </c>
      <c r="O11337" s="1">
        <v>3</v>
      </c>
      <c r="P11337" t="s">
        <v>23</v>
      </c>
      <c r="Q11337">
        <v>0</v>
      </c>
      <c r="R11337" t="str">
        <f t="shared" si="177"/>
        <v>No</v>
      </c>
    </row>
    <row r="11338" spans="1:18">
      <c r="A11338">
        <v>57333</v>
      </c>
      <c r="B11338" t="s">
        <v>17</v>
      </c>
      <c r="C11338">
        <v>34</v>
      </c>
      <c r="D11338" t="s">
        <v>50</v>
      </c>
      <c r="E11338" t="s">
        <v>19</v>
      </c>
      <c r="F11338" s="1">
        <v>4</v>
      </c>
      <c r="G11338">
        <v>8.46</v>
      </c>
      <c r="H11338">
        <v>4</v>
      </c>
      <c r="I11338" t="s">
        <v>51</v>
      </c>
      <c r="J11338" t="str">
        <v>9 hours</v>
      </c>
      <c r="K11338" t="s">
        <v>21</v>
      </c>
      <c r="L11338" t="s">
        <v>34</v>
      </c>
      <c r="M11338" t="s">
        <v>23</v>
      </c>
      <c r="N11338" s="2">
        <v>12</v>
      </c>
      <c r="O11338" s="1">
        <v>3</v>
      </c>
      <c r="P11338" t="s">
        <v>23</v>
      </c>
      <c r="Q11338">
        <v>1</v>
      </c>
      <c r="R11338" t="str">
        <f t="shared" si="177"/>
        <v>Yes</v>
      </c>
    </row>
    <row r="11339" spans="1:18">
      <c r="A11339">
        <v>57354</v>
      </c>
      <c r="B11339" t="s">
        <v>17</v>
      </c>
      <c r="C11339">
        <v>25</v>
      </c>
      <c r="D11339" t="s">
        <v>59</v>
      </c>
      <c r="E11339" t="s">
        <v>19</v>
      </c>
      <c r="F11339" s="1">
        <v>3</v>
      </c>
      <c r="G11339">
        <v>9.96</v>
      </c>
      <c r="H11339">
        <v>3</v>
      </c>
      <c r="I11339" t="s">
        <v>30</v>
      </c>
      <c r="J11339" t="str">
        <v>4 hours</v>
      </c>
      <c r="K11339" t="s">
        <v>41</v>
      </c>
      <c r="L11339" t="s">
        <v>28</v>
      </c>
      <c r="M11339" t="s">
        <v>23</v>
      </c>
      <c r="N11339" s="2">
        <v>3</v>
      </c>
      <c r="O11339" s="1">
        <v>3</v>
      </c>
      <c r="P11339" t="s">
        <v>23</v>
      </c>
      <c r="Q11339">
        <v>1</v>
      </c>
      <c r="R11339" t="str">
        <f t="shared" si="177"/>
        <v>Yes</v>
      </c>
    </row>
    <row r="11340" spans="1:18">
      <c r="A11340">
        <v>57356</v>
      </c>
      <c r="B11340" t="s">
        <v>17</v>
      </c>
      <c r="C11340">
        <v>26</v>
      </c>
      <c r="D11340" t="s">
        <v>18</v>
      </c>
      <c r="E11340" t="s">
        <v>19</v>
      </c>
      <c r="F11340" s="1">
        <v>3</v>
      </c>
      <c r="G11340">
        <v>7.28</v>
      </c>
      <c r="H11340">
        <v>5</v>
      </c>
      <c r="I11340" t="s">
        <v>30</v>
      </c>
      <c r="J11340" t="str">
        <v>4 hours</v>
      </c>
      <c r="K11340" t="s">
        <v>21</v>
      </c>
      <c r="L11340" t="s">
        <v>55</v>
      </c>
      <c r="M11340" t="s">
        <v>23</v>
      </c>
      <c r="N11340" s="2">
        <v>1</v>
      </c>
      <c r="O11340" s="1">
        <v>5</v>
      </c>
      <c r="P11340" t="s">
        <v>23</v>
      </c>
      <c r="Q11340">
        <v>0</v>
      </c>
      <c r="R11340" t="str">
        <f t="shared" si="177"/>
        <v>No</v>
      </c>
    </row>
    <row r="11341" spans="1:18">
      <c r="A11341">
        <v>57364</v>
      </c>
      <c r="B11341" t="s">
        <v>17</v>
      </c>
      <c r="C11341">
        <v>19</v>
      </c>
      <c r="D11341" t="s">
        <v>50</v>
      </c>
      <c r="E11341" t="s">
        <v>19</v>
      </c>
      <c r="F11341" s="1">
        <v>4</v>
      </c>
      <c r="G11341">
        <v>7.5</v>
      </c>
      <c r="H11341">
        <v>3</v>
      </c>
      <c r="I11341" t="s">
        <v>30</v>
      </c>
      <c r="J11341" t="str">
        <v>4 hours</v>
      </c>
      <c r="K11341" t="s">
        <v>27</v>
      </c>
      <c r="L11341" t="s">
        <v>42</v>
      </c>
      <c r="M11341" t="s">
        <v>23</v>
      </c>
      <c r="N11341" s="2">
        <v>5</v>
      </c>
      <c r="O11341" s="1">
        <v>1</v>
      </c>
      <c r="P11341" t="s">
        <v>23</v>
      </c>
      <c r="Q11341">
        <v>1</v>
      </c>
      <c r="R11341" t="str">
        <f t="shared" si="177"/>
        <v>Yes</v>
      </c>
    </row>
    <row r="11342" spans="1:18">
      <c r="A11342">
        <v>57372</v>
      </c>
      <c r="B11342" t="s">
        <v>25</v>
      </c>
      <c r="C11342">
        <v>24</v>
      </c>
      <c r="D11342" t="s">
        <v>54</v>
      </c>
      <c r="E11342" t="s">
        <v>19</v>
      </c>
      <c r="F11342" s="1">
        <v>5</v>
      </c>
      <c r="G11342">
        <v>8.09</v>
      </c>
      <c r="H11342">
        <v>2</v>
      </c>
      <c r="I11342" t="s">
        <v>33</v>
      </c>
      <c r="J11342" t="str">
        <v>8 hours</v>
      </c>
      <c r="K11342" t="s">
        <v>41</v>
      </c>
      <c r="L11342" t="s">
        <v>78</v>
      </c>
      <c r="M11342" t="s">
        <v>23</v>
      </c>
      <c r="N11342" s="2">
        <v>12</v>
      </c>
      <c r="O11342" s="1">
        <v>5</v>
      </c>
      <c r="P11342" t="s">
        <v>24</v>
      </c>
      <c r="Q11342">
        <v>1</v>
      </c>
      <c r="R11342" t="str">
        <f t="shared" si="177"/>
        <v>Yes</v>
      </c>
    </row>
    <row r="11343" spans="1:18">
      <c r="A11343">
        <v>57377</v>
      </c>
      <c r="B11343" t="s">
        <v>25</v>
      </c>
      <c r="C11343">
        <v>33</v>
      </c>
      <c r="D11343" t="s">
        <v>73</v>
      </c>
      <c r="E11343" t="s">
        <v>19</v>
      </c>
      <c r="F11343" s="1">
        <v>1</v>
      </c>
      <c r="G11343">
        <v>7.48</v>
      </c>
      <c r="H11343">
        <v>4</v>
      </c>
      <c r="I11343" t="s">
        <v>30</v>
      </c>
      <c r="J11343" t="str">
        <v>4 hours</v>
      </c>
      <c r="K11343" t="s">
        <v>21</v>
      </c>
      <c r="L11343" t="s">
        <v>52</v>
      </c>
      <c r="M11343" t="s">
        <v>24</v>
      </c>
      <c r="N11343" s="2">
        <v>9</v>
      </c>
      <c r="O11343" s="1">
        <v>4</v>
      </c>
      <c r="P11343" t="s">
        <v>23</v>
      </c>
      <c r="Q11343">
        <v>0</v>
      </c>
      <c r="R11343" t="str">
        <f t="shared" si="177"/>
        <v>No</v>
      </c>
    </row>
    <row r="11344" spans="1:18">
      <c r="A11344">
        <v>57378</v>
      </c>
      <c r="B11344" t="s">
        <v>17</v>
      </c>
      <c r="C11344">
        <v>18</v>
      </c>
      <c r="D11344" t="s">
        <v>49</v>
      </c>
      <c r="E11344" t="s">
        <v>19</v>
      </c>
      <c r="F11344" s="1">
        <v>3</v>
      </c>
      <c r="G11344">
        <v>7.83</v>
      </c>
      <c r="H11344">
        <v>3</v>
      </c>
      <c r="I11344" t="s">
        <v>33</v>
      </c>
      <c r="J11344" t="str">
        <v>8 hours</v>
      </c>
      <c r="K11344" t="s">
        <v>41</v>
      </c>
      <c r="L11344" t="s">
        <v>42</v>
      </c>
      <c r="M11344" t="s">
        <v>23</v>
      </c>
      <c r="N11344" s="2">
        <v>10</v>
      </c>
      <c r="O11344" s="1">
        <v>3</v>
      </c>
      <c r="P11344" t="s">
        <v>24</v>
      </c>
      <c r="Q11344">
        <v>1</v>
      </c>
      <c r="R11344" t="str">
        <f t="shared" si="177"/>
        <v>Yes</v>
      </c>
    </row>
    <row r="11345" spans="1:18">
      <c r="A11345">
        <v>57380</v>
      </c>
      <c r="B11345" t="s">
        <v>25</v>
      </c>
      <c r="C11345">
        <v>18</v>
      </c>
      <c r="D11345" t="s">
        <v>39</v>
      </c>
      <c r="E11345" t="s">
        <v>19</v>
      </c>
      <c r="F11345" s="1">
        <v>2</v>
      </c>
      <c r="G11345">
        <v>7.37</v>
      </c>
      <c r="H11345">
        <v>1</v>
      </c>
      <c r="I11345" t="s">
        <v>30</v>
      </c>
      <c r="J11345" t="str">
        <v>4 hours</v>
      </c>
      <c r="K11345" t="s">
        <v>41</v>
      </c>
      <c r="L11345" t="s">
        <v>42</v>
      </c>
      <c r="M11345" t="s">
        <v>24</v>
      </c>
      <c r="N11345" s="2">
        <v>6</v>
      </c>
      <c r="O11345" s="1">
        <v>5</v>
      </c>
      <c r="P11345" t="s">
        <v>23</v>
      </c>
      <c r="Q11345">
        <v>1</v>
      </c>
      <c r="R11345" t="str">
        <f t="shared" si="177"/>
        <v>Yes</v>
      </c>
    </row>
    <row r="11346" spans="1:18">
      <c r="A11346">
        <v>57396</v>
      </c>
      <c r="B11346" t="s">
        <v>25</v>
      </c>
      <c r="C11346">
        <v>30</v>
      </c>
      <c r="D11346" t="s">
        <v>70</v>
      </c>
      <c r="E11346" t="s">
        <v>19</v>
      </c>
      <c r="F11346" s="1">
        <v>1</v>
      </c>
      <c r="G11346">
        <v>5.86</v>
      </c>
      <c r="H11346">
        <v>2</v>
      </c>
      <c r="I11346" t="s">
        <v>30</v>
      </c>
      <c r="J11346" t="str">
        <v>4 hours</v>
      </c>
      <c r="K11346" t="s">
        <v>21</v>
      </c>
      <c r="L11346" t="s">
        <v>36</v>
      </c>
      <c r="M11346" t="s">
        <v>24</v>
      </c>
      <c r="N11346" s="2">
        <v>8</v>
      </c>
      <c r="O11346" s="1">
        <v>3</v>
      </c>
      <c r="P11346" t="s">
        <v>23</v>
      </c>
      <c r="Q11346">
        <v>0</v>
      </c>
      <c r="R11346" t="str">
        <f t="shared" si="177"/>
        <v>No</v>
      </c>
    </row>
    <row r="11347" spans="1:18">
      <c r="A11347">
        <v>57400</v>
      </c>
      <c r="B11347" t="s">
        <v>17</v>
      </c>
      <c r="C11347">
        <v>29</v>
      </c>
      <c r="D11347" t="s">
        <v>58</v>
      </c>
      <c r="E11347" t="s">
        <v>19</v>
      </c>
      <c r="F11347" s="1">
        <v>2</v>
      </c>
      <c r="G11347">
        <v>9.56</v>
      </c>
      <c r="H11347">
        <v>5</v>
      </c>
      <c r="I11347" t="s">
        <v>33</v>
      </c>
      <c r="J11347" t="str">
        <v>8 hours</v>
      </c>
      <c r="K11347" t="s">
        <v>27</v>
      </c>
      <c r="L11347" t="s">
        <v>63</v>
      </c>
      <c r="M11347" t="s">
        <v>23</v>
      </c>
      <c r="N11347" s="2">
        <v>11</v>
      </c>
      <c r="O11347" s="1">
        <v>1</v>
      </c>
      <c r="P11347" t="s">
        <v>24</v>
      </c>
      <c r="Q11347">
        <v>0</v>
      </c>
      <c r="R11347" t="str">
        <f t="shared" si="177"/>
        <v>No</v>
      </c>
    </row>
    <row r="11348" spans="1:18">
      <c r="A11348">
        <v>57401</v>
      </c>
      <c r="B11348" t="s">
        <v>17</v>
      </c>
      <c r="C11348">
        <v>27</v>
      </c>
      <c r="D11348" t="s">
        <v>18</v>
      </c>
      <c r="E11348" t="s">
        <v>19</v>
      </c>
      <c r="F11348" s="1">
        <v>1</v>
      </c>
      <c r="G11348">
        <v>5.41</v>
      </c>
      <c r="H11348">
        <v>4</v>
      </c>
      <c r="I11348" t="s">
        <v>20</v>
      </c>
      <c r="J11348" t="str">
        <v>6 hours</v>
      </c>
      <c r="K11348" t="s">
        <v>21</v>
      </c>
      <c r="L11348" t="s">
        <v>42</v>
      </c>
      <c r="M11348" t="s">
        <v>24</v>
      </c>
      <c r="N11348" s="2">
        <v>9</v>
      </c>
      <c r="O11348" s="1">
        <v>3</v>
      </c>
      <c r="P11348" t="s">
        <v>24</v>
      </c>
      <c r="Q11348">
        <v>0</v>
      </c>
      <c r="R11348" t="str">
        <f t="shared" si="177"/>
        <v>No</v>
      </c>
    </row>
    <row r="11349" spans="1:18">
      <c r="A11349">
        <v>57403</v>
      </c>
      <c r="B11349" t="s">
        <v>25</v>
      </c>
      <c r="C11349">
        <v>28</v>
      </c>
      <c r="D11349" t="s">
        <v>53</v>
      </c>
      <c r="E11349" t="s">
        <v>19</v>
      </c>
      <c r="F11349" s="1">
        <v>5</v>
      </c>
      <c r="G11349">
        <v>9.11</v>
      </c>
      <c r="H11349">
        <v>5</v>
      </c>
      <c r="I11349" t="s">
        <v>33</v>
      </c>
      <c r="J11349" t="str">
        <v>8 hours</v>
      </c>
      <c r="K11349" t="s">
        <v>27</v>
      </c>
      <c r="L11349" t="s">
        <v>81</v>
      </c>
      <c r="M11349" t="s">
        <v>23</v>
      </c>
      <c r="N11349" s="2">
        <v>0</v>
      </c>
      <c r="O11349" s="1">
        <v>5</v>
      </c>
      <c r="P11349" t="s">
        <v>24</v>
      </c>
      <c r="Q11349">
        <v>1</v>
      </c>
      <c r="R11349" t="str">
        <f t="shared" si="177"/>
        <v>Yes</v>
      </c>
    </row>
    <row r="11350" spans="1:18">
      <c r="A11350">
        <v>57409</v>
      </c>
      <c r="B11350" t="s">
        <v>25</v>
      </c>
      <c r="C11350">
        <v>20</v>
      </c>
      <c r="D11350" t="s">
        <v>26</v>
      </c>
      <c r="E11350" t="s">
        <v>19</v>
      </c>
      <c r="F11350" s="1">
        <v>2</v>
      </c>
      <c r="G11350">
        <v>5.76</v>
      </c>
      <c r="H11350">
        <v>5</v>
      </c>
      <c r="I11350" t="s">
        <v>51</v>
      </c>
      <c r="J11350" t="str">
        <v>9 hours</v>
      </c>
      <c r="K11350" t="s">
        <v>21</v>
      </c>
      <c r="L11350" t="s">
        <v>42</v>
      </c>
      <c r="M11350" t="s">
        <v>23</v>
      </c>
      <c r="N11350" s="2">
        <v>12</v>
      </c>
      <c r="O11350" s="1">
        <v>5</v>
      </c>
      <c r="P11350" t="s">
        <v>23</v>
      </c>
      <c r="Q11350">
        <v>1</v>
      </c>
      <c r="R11350" t="str">
        <f t="shared" si="177"/>
        <v>Yes</v>
      </c>
    </row>
    <row r="11351" spans="1:18">
      <c r="A11351">
        <v>57413</v>
      </c>
      <c r="B11351" t="s">
        <v>17</v>
      </c>
      <c r="C11351">
        <v>18</v>
      </c>
      <c r="D11351" t="s">
        <v>79</v>
      </c>
      <c r="E11351" t="s">
        <v>19</v>
      </c>
      <c r="F11351" s="1">
        <v>5</v>
      </c>
      <c r="G11351">
        <v>5.37</v>
      </c>
      <c r="H11351">
        <v>3</v>
      </c>
      <c r="I11351" t="s">
        <v>33</v>
      </c>
      <c r="J11351" t="str">
        <v>8 hours</v>
      </c>
      <c r="K11351" t="s">
        <v>41</v>
      </c>
      <c r="L11351" t="s">
        <v>42</v>
      </c>
      <c r="M11351" t="s">
        <v>23</v>
      </c>
      <c r="N11351" s="2">
        <v>6</v>
      </c>
      <c r="O11351" s="1">
        <v>5</v>
      </c>
      <c r="P11351" t="s">
        <v>23</v>
      </c>
      <c r="Q11351">
        <v>1</v>
      </c>
      <c r="R11351" t="str">
        <f t="shared" si="177"/>
        <v>Yes</v>
      </c>
    </row>
    <row r="11352" spans="1:18">
      <c r="A11352">
        <v>57419</v>
      </c>
      <c r="B11352" t="s">
        <v>25</v>
      </c>
      <c r="C11352">
        <v>31</v>
      </c>
      <c r="D11352" t="s">
        <v>75</v>
      </c>
      <c r="E11352" t="s">
        <v>19</v>
      </c>
      <c r="F11352" s="1">
        <v>3</v>
      </c>
      <c r="G11352">
        <v>7.47</v>
      </c>
      <c r="H11352">
        <v>2</v>
      </c>
      <c r="I11352" t="s">
        <v>30</v>
      </c>
      <c r="J11352" t="str">
        <v>4 hours</v>
      </c>
      <c r="K11352" t="s">
        <v>27</v>
      </c>
      <c r="L11352" t="s">
        <v>62</v>
      </c>
      <c r="M11352" t="s">
        <v>23</v>
      </c>
      <c r="N11352" s="2">
        <v>10</v>
      </c>
      <c r="O11352" s="1">
        <v>5</v>
      </c>
      <c r="P11352" t="s">
        <v>24</v>
      </c>
      <c r="Q11352">
        <v>1</v>
      </c>
      <c r="R11352" t="str">
        <f t="shared" si="177"/>
        <v>Yes</v>
      </c>
    </row>
    <row r="11353" spans="1:18">
      <c r="A11353">
        <v>57421</v>
      </c>
      <c r="B11353" t="s">
        <v>25</v>
      </c>
      <c r="C11353">
        <v>31</v>
      </c>
      <c r="D11353" t="s">
        <v>73</v>
      </c>
      <c r="E11353" t="s">
        <v>19</v>
      </c>
      <c r="F11353" s="1">
        <v>1</v>
      </c>
      <c r="G11353">
        <v>8.96</v>
      </c>
      <c r="H11353">
        <v>4</v>
      </c>
      <c r="I11353" t="s">
        <v>20</v>
      </c>
      <c r="J11353" t="str">
        <v>6 hours</v>
      </c>
      <c r="K11353" t="s">
        <v>41</v>
      </c>
      <c r="L11353" t="s">
        <v>42</v>
      </c>
      <c r="M11353" t="s">
        <v>23</v>
      </c>
      <c r="N11353" s="2">
        <v>11</v>
      </c>
      <c r="O11353" s="1">
        <v>2</v>
      </c>
      <c r="P11353" t="s">
        <v>24</v>
      </c>
      <c r="Q11353">
        <v>0</v>
      </c>
      <c r="R11353" t="str">
        <f t="shared" si="177"/>
        <v>No</v>
      </c>
    </row>
    <row r="11354" spans="1:18">
      <c r="A11354">
        <v>57423</v>
      </c>
      <c r="B11354" t="s">
        <v>17</v>
      </c>
      <c r="C11354">
        <v>21</v>
      </c>
      <c r="D11354" t="s">
        <v>39</v>
      </c>
      <c r="E11354" t="s">
        <v>19</v>
      </c>
      <c r="F11354" s="1">
        <v>5</v>
      </c>
      <c r="G11354">
        <v>7.04</v>
      </c>
      <c r="H11354">
        <v>2</v>
      </c>
      <c r="I11354" t="s">
        <v>30</v>
      </c>
      <c r="J11354" t="str">
        <v>4 hours</v>
      </c>
      <c r="K11354" t="s">
        <v>27</v>
      </c>
      <c r="L11354" t="s">
        <v>66</v>
      </c>
      <c r="M11354" t="s">
        <v>23</v>
      </c>
      <c r="N11354" s="2">
        <v>0</v>
      </c>
      <c r="O11354" s="1">
        <v>4</v>
      </c>
      <c r="P11354" t="s">
        <v>23</v>
      </c>
      <c r="Q11354">
        <v>1</v>
      </c>
      <c r="R11354" t="str">
        <f t="shared" si="177"/>
        <v>Yes</v>
      </c>
    </row>
    <row r="11355" spans="1:18">
      <c r="A11355">
        <v>57432</v>
      </c>
      <c r="B11355" t="s">
        <v>17</v>
      </c>
      <c r="C11355">
        <v>25</v>
      </c>
      <c r="D11355" t="s">
        <v>54</v>
      </c>
      <c r="E11355" t="s">
        <v>19</v>
      </c>
      <c r="F11355" s="1">
        <v>5</v>
      </c>
      <c r="G11355">
        <v>9.42</v>
      </c>
      <c r="H11355">
        <v>4</v>
      </c>
      <c r="I11355" t="s">
        <v>33</v>
      </c>
      <c r="J11355" t="str">
        <v>8 hours</v>
      </c>
      <c r="K11355" t="s">
        <v>41</v>
      </c>
      <c r="L11355" t="s">
        <v>56</v>
      </c>
      <c r="M11355" t="s">
        <v>23</v>
      </c>
      <c r="N11355" s="2">
        <v>11</v>
      </c>
      <c r="O11355" s="1">
        <v>4</v>
      </c>
      <c r="P11355" t="s">
        <v>23</v>
      </c>
      <c r="Q11355">
        <v>1</v>
      </c>
      <c r="R11355" t="str">
        <f t="shared" si="177"/>
        <v>Yes</v>
      </c>
    </row>
    <row r="11356" spans="1:18">
      <c r="A11356">
        <v>57436</v>
      </c>
      <c r="B11356" t="s">
        <v>25</v>
      </c>
      <c r="C11356">
        <v>19</v>
      </c>
      <c r="D11356" t="s">
        <v>65</v>
      </c>
      <c r="E11356" t="s">
        <v>19</v>
      </c>
      <c r="F11356" s="1">
        <v>4</v>
      </c>
      <c r="G11356">
        <v>8.53</v>
      </c>
      <c r="H11356">
        <v>1</v>
      </c>
      <c r="I11356" t="s">
        <v>51</v>
      </c>
      <c r="J11356" t="str">
        <v>9 hours</v>
      </c>
      <c r="K11356" t="s">
        <v>21</v>
      </c>
      <c r="L11356" t="s">
        <v>42</v>
      </c>
      <c r="M11356" t="s">
        <v>23</v>
      </c>
      <c r="N11356" s="2">
        <v>9</v>
      </c>
      <c r="O11356" s="1">
        <v>3</v>
      </c>
      <c r="P11356" t="s">
        <v>24</v>
      </c>
      <c r="Q11356">
        <v>1</v>
      </c>
      <c r="R11356" t="str">
        <f t="shared" si="177"/>
        <v>Yes</v>
      </c>
    </row>
    <row r="11357" spans="1:18">
      <c r="A11357">
        <v>57441</v>
      </c>
      <c r="B11357" t="s">
        <v>17</v>
      </c>
      <c r="C11357">
        <v>18</v>
      </c>
      <c r="D11357" t="s">
        <v>54</v>
      </c>
      <c r="E11357" t="s">
        <v>19</v>
      </c>
      <c r="F11357" s="1">
        <v>3</v>
      </c>
      <c r="G11357">
        <v>7.8</v>
      </c>
      <c r="H11357">
        <v>3</v>
      </c>
      <c r="I11357" t="s">
        <v>30</v>
      </c>
      <c r="J11357" t="str">
        <v>4 hours</v>
      </c>
      <c r="K11357" t="s">
        <v>27</v>
      </c>
      <c r="L11357" t="s">
        <v>42</v>
      </c>
      <c r="M11357" t="s">
        <v>23</v>
      </c>
      <c r="N11357" s="2">
        <v>0</v>
      </c>
      <c r="O11357" s="1">
        <v>1</v>
      </c>
      <c r="P11357" t="s">
        <v>23</v>
      </c>
      <c r="Q11357">
        <v>1</v>
      </c>
      <c r="R11357" t="str">
        <f t="shared" si="177"/>
        <v>Yes</v>
      </c>
    </row>
    <row r="11358" spans="1:18">
      <c r="A11358">
        <v>57453</v>
      </c>
      <c r="B11358" t="s">
        <v>17</v>
      </c>
      <c r="C11358">
        <v>18</v>
      </c>
      <c r="D11358" t="s">
        <v>39</v>
      </c>
      <c r="E11358" t="s">
        <v>19</v>
      </c>
      <c r="F11358" s="1">
        <v>3</v>
      </c>
      <c r="G11358">
        <v>5.85</v>
      </c>
      <c r="H11358">
        <v>4</v>
      </c>
      <c r="I11358" t="s">
        <v>30</v>
      </c>
      <c r="J11358" t="str">
        <v>4 hours</v>
      </c>
      <c r="K11358" t="s">
        <v>41</v>
      </c>
      <c r="L11358" t="s">
        <v>42</v>
      </c>
      <c r="M11358" t="s">
        <v>23</v>
      </c>
      <c r="N11358" s="2">
        <v>2</v>
      </c>
      <c r="O11358" s="1">
        <v>4</v>
      </c>
      <c r="P11358" t="s">
        <v>24</v>
      </c>
      <c r="Q11358">
        <v>1</v>
      </c>
      <c r="R11358" t="str">
        <f t="shared" si="177"/>
        <v>Yes</v>
      </c>
    </row>
    <row r="11359" spans="1:18">
      <c r="A11359">
        <v>57458</v>
      </c>
      <c r="B11359" t="s">
        <v>25</v>
      </c>
      <c r="C11359">
        <v>34</v>
      </c>
      <c r="D11359" t="s">
        <v>18</v>
      </c>
      <c r="E11359" t="s">
        <v>19</v>
      </c>
      <c r="F11359" s="1">
        <v>1</v>
      </c>
      <c r="G11359">
        <v>6.38</v>
      </c>
      <c r="H11359">
        <v>2</v>
      </c>
      <c r="I11359" t="s">
        <v>33</v>
      </c>
      <c r="J11359" t="str">
        <v>8 hours</v>
      </c>
      <c r="K11359" t="s">
        <v>21</v>
      </c>
      <c r="L11359" t="s">
        <v>67</v>
      </c>
      <c r="M11359" t="s">
        <v>24</v>
      </c>
      <c r="N11359" s="2">
        <v>2</v>
      </c>
      <c r="O11359" s="1">
        <v>3</v>
      </c>
      <c r="P11359" t="s">
        <v>24</v>
      </c>
      <c r="Q11359">
        <v>0</v>
      </c>
      <c r="R11359" t="str">
        <f t="shared" si="177"/>
        <v>No</v>
      </c>
    </row>
    <row r="11360" spans="1:18">
      <c r="A11360">
        <v>57467</v>
      </c>
      <c r="B11360" t="s">
        <v>25</v>
      </c>
      <c r="C11360">
        <v>20</v>
      </c>
      <c r="D11360" t="s">
        <v>40</v>
      </c>
      <c r="E11360" t="s">
        <v>19</v>
      </c>
      <c r="F11360" s="1">
        <v>5</v>
      </c>
      <c r="G11360">
        <v>8.59</v>
      </c>
      <c r="H11360">
        <v>4</v>
      </c>
      <c r="I11360" t="s">
        <v>20</v>
      </c>
      <c r="J11360" t="str">
        <v>6 hours</v>
      </c>
      <c r="K11360" t="s">
        <v>27</v>
      </c>
      <c r="L11360" t="s">
        <v>42</v>
      </c>
      <c r="M11360" t="s">
        <v>24</v>
      </c>
      <c r="N11360" s="2">
        <v>6</v>
      </c>
      <c r="O11360" s="1">
        <v>2</v>
      </c>
      <c r="P11360" t="s">
        <v>24</v>
      </c>
      <c r="Q11360">
        <v>0</v>
      </c>
      <c r="R11360" t="str">
        <f t="shared" si="177"/>
        <v>No</v>
      </c>
    </row>
    <row r="11361" spans="1:18">
      <c r="A11361">
        <v>57468</v>
      </c>
      <c r="B11361" t="s">
        <v>17</v>
      </c>
      <c r="C11361">
        <v>19</v>
      </c>
      <c r="D11361" t="s">
        <v>72</v>
      </c>
      <c r="E11361" t="s">
        <v>19</v>
      </c>
      <c r="F11361" s="1">
        <v>4</v>
      </c>
      <c r="G11361">
        <v>7.1</v>
      </c>
      <c r="H11361">
        <v>4</v>
      </c>
      <c r="I11361" t="s">
        <v>30</v>
      </c>
      <c r="J11361" t="str">
        <v>4 hours</v>
      </c>
      <c r="K11361" t="s">
        <v>27</v>
      </c>
      <c r="L11361" t="s">
        <v>42</v>
      </c>
      <c r="M11361" t="s">
        <v>23</v>
      </c>
      <c r="N11361" s="2">
        <v>7</v>
      </c>
      <c r="O11361" s="1">
        <v>4</v>
      </c>
      <c r="P11361" t="s">
        <v>24</v>
      </c>
      <c r="Q11361">
        <v>1</v>
      </c>
      <c r="R11361" t="str">
        <f t="shared" si="177"/>
        <v>Yes</v>
      </c>
    </row>
    <row r="11362" spans="1:18">
      <c r="A11362">
        <v>57477</v>
      </c>
      <c r="B11362" t="s">
        <v>25</v>
      </c>
      <c r="C11362">
        <v>26</v>
      </c>
      <c r="D11362" t="s">
        <v>61</v>
      </c>
      <c r="E11362" t="s">
        <v>19</v>
      </c>
      <c r="F11362" s="1">
        <v>3</v>
      </c>
      <c r="G11362">
        <v>5.64</v>
      </c>
      <c r="H11362">
        <v>5</v>
      </c>
      <c r="I11362" t="s">
        <v>30</v>
      </c>
      <c r="J11362" t="str">
        <v>4 hours</v>
      </c>
      <c r="K11362" t="s">
        <v>27</v>
      </c>
      <c r="L11362" t="s">
        <v>56</v>
      </c>
      <c r="M11362" t="s">
        <v>23</v>
      </c>
      <c r="N11362" s="2">
        <v>2</v>
      </c>
      <c r="O11362" s="1">
        <v>3</v>
      </c>
      <c r="P11362" t="s">
        <v>23</v>
      </c>
      <c r="Q11362">
        <v>1</v>
      </c>
      <c r="R11362" t="str">
        <f t="shared" si="177"/>
        <v>Yes</v>
      </c>
    </row>
    <row r="11363" spans="1:18">
      <c r="A11363">
        <v>57481</v>
      </c>
      <c r="B11363" t="s">
        <v>17</v>
      </c>
      <c r="C11363">
        <v>23</v>
      </c>
      <c r="D11363" t="s">
        <v>50</v>
      </c>
      <c r="E11363" t="s">
        <v>19</v>
      </c>
      <c r="F11363" s="1">
        <v>5</v>
      </c>
      <c r="G11363">
        <v>7.06</v>
      </c>
      <c r="H11363">
        <v>4</v>
      </c>
      <c r="I11363" t="s">
        <v>33</v>
      </c>
      <c r="J11363" t="str">
        <v>8 hours</v>
      </c>
      <c r="K11363" t="s">
        <v>27</v>
      </c>
      <c r="L11363" t="s">
        <v>44</v>
      </c>
      <c r="M11363" t="s">
        <v>23</v>
      </c>
      <c r="N11363" s="2">
        <v>1</v>
      </c>
      <c r="O11363" s="1">
        <v>2</v>
      </c>
      <c r="P11363" t="s">
        <v>24</v>
      </c>
      <c r="Q11363">
        <v>1</v>
      </c>
      <c r="R11363" t="str">
        <f t="shared" si="177"/>
        <v>Yes</v>
      </c>
    </row>
    <row r="11364" spans="1:18">
      <c r="A11364">
        <v>57491</v>
      </c>
      <c r="B11364" t="s">
        <v>25</v>
      </c>
      <c r="C11364">
        <v>34</v>
      </c>
      <c r="D11364" t="s">
        <v>37</v>
      </c>
      <c r="E11364" t="s">
        <v>19</v>
      </c>
      <c r="F11364" s="1">
        <v>3</v>
      </c>
      <c r="G11364">
        <v>5.12</v>
      </c>
      <c r="H11364">
        <v>4</v>
      </c>
      <c r="I11364" t="s">
        <v>30</v>
      </c>
      <c r="J11364" t="str">
        <v>4 hours</v>
      </c>
      <c r="K11364" t="s">
        <v>27</v>
      </c>
      <c r="L11364" t="s">
        <v>62</v>
      </c>
      <c r="M11364" t="s">
        <v>23</v>
      </c>
      <c r="N11364" s="2">
        <v>8</v>
      </c>
      <c r="O11364" s="1">
        <v>5</v>
      </c>
      <c r="P11364" t="s">
        <v>23</v>
      </c>
      <c r="Q11364">
        <v>1</v>
      </c>
      <c r="R11364" t="str">
        <f t="shared" si="177"/>
        <v>Yes</v>
      </c>
    </row>
    <row r="11365" spans="1:18">
      <c r="A11365">
        <v>57492</v>
      </c>
      <c r="B11365" t="s">
        <v>17</v>
      </c>
      <c r="C11365">
        <v>28</v>
      </c>
      <c r="D11365" t="s">
        <v>32</v>
      </c>
      <c r="E11365" t="s">
        <v>19</v>
      </c>
      <c r="F11365" s="1">
        <v>4</v>
      </c>
      <c r="G11365">
        <v>8.95</v>
      </c>
      <c r="H11365">
        <v>5</v>
      </c>
      <c r="I11365" t="s">
        <v>33</v>
      </c>
      <c r="J11365" t="str">
        <v>8 hours</v>
      </c>
      <c r="K11365" t="s">
        <v>21</v>
      </c>
      <c r="L11365" t="s">
        <v>78</v>
      </c>
      <c r="M11365" t="s">
        <v>24</v>
      </c>
      <c r="N11365" s="2">
        <v>7</v>
      </c>
      <c r="O11365" s="1">
        <v>1</v>
      </c>
      <c r="P11365" t="s">
        <v>23</v>
      </c>
      <c r="Q11365">
        <v>0</v>
      </c>
      <c r="R11365" t="str">
        <f t="shared" si="177"/>
        <v>No</v>
      </c>
    </row>
    <row r="11366" spans="1:18">
      <c r="A11366">
        <v>57507</v>
      </c>
      <c r="B11366" t="s">
        <v>25</v>
      </c>
      <c r="C11366">
        <v>32</v>
      </c>
      <c r="D11366" t="s">
        <v>47</v>
      </c>
      <c r="E11366" t="s">
        <v>19</v>
      </c>
      <c r="F11366" s="1">
        <v>3</v>
      </c>
      <c r="G11366">
        <v>9.87</v>
      </c>
      <c r="H11366">
        <v>5</v>
      </c>
      <c r="I11366" t="s">
        <v>20</v>
      </c>
      <c r="J11366" t="str">
        <v>6 hours</v>
      </c>
      <c r="K11366" t="s">
        <v>27</v>
      </c>
      <c r="L11366" t="s">
        <v>84</v>
      </c>
      <c r="M11366" t="s">
        <v>24</v>
      </c>
      <c r="N11366" s="2">
        <v>5</v>
      </c>
      <c r="O11366" s="1">
        <v>4</v>
      </c>
      <c r="P11366" t="s">
        <v>23</v>
      </c>
      <c r="Q11366">
        <v>0</v>
      </c>
      <c r="R11366" t="str">
        <f t="shared" si="177"/>
        <v>No</v>
      </c>
    </row>
    <row r="11367" spans="1:18">
      <c r="A11367">
        <v>57508</v>
      </c>
      <c r="B11367" t="s">
        <v>17</v>
      </c>
      <c r="C11367">
        <v>31</v>
      </c>
      <c r="D11367" t="s">
        <v>53</v>
      </c>
      <c r="E11367" t="s">
        <v>19</v>
      </c>
      <c r="F11367" s="1">
        <v>4</v>
      </c>
      <c r="G11367">
        <v>8.91</v>
      </c>
      <c r="H11367">
        <v>2</v>
      </c>
      <c r="I11367" t="s">
        <v>33</v>
      </c>
      <c r="J11367" t="str">
        <v>8 hours</v>
      </c>
      <c r="K11367" t="s">
        <v>41</v>
      </c>
      <c r="L11367" t="s">
        <v>66</v>
      </c>
      <c r="M11367" t="s">
        <v>24</v>
      </c>
      <c r="N11367" s="2">
        <v>6</v>
      </c>
      <c r="O11367" s="1">
        <v>3</v>
      </c>
      <c r="P11367" t="s">
        <v>24</v>
      </c>
      <c r="Q11367">
        <v>1</v>
      </c>
      <c r="R11367" t="str">
        <f t="shared" si="177"/>
        <v>Yes</v>
      </c>
    </row>
    <row r="11368" spans="1:18">
      <c r="A11368">
        <v>57520</v>
      </c>
      <c r="B11368" t="s">
        <v>25</v>
      </c>
      <c r="C11368">
        <v>34</v>
      </c>
      <c r="D11368" t="s">
        <v>76</v>
      </c>
      <c r="E11368" t="s">
        <v>19</v>
      </c>
      <c r="F11368" s="1">
        <v>2</v>
      </c>
      <c r="G11368">
        <v>9.49</v>
      </c>
      <c r="H11368">
        <v>2</v>
      </c>
      <c r="I11368" t="s">
        <v>30</v>
      </c>
      <c r="J11368" t="str">
        <v>4 hours</v>
      </c>
      <c r="K11368" t="s">
        <v>21</v>
      </c>
      <c r="L11368" t="s">
        <v>22</v>
      </c>
      <c r="M11368" t="s">
        <v>23</v>
      </c>
      <c r="N11368" s="2">
        <v>2</v>
      </c>
      <c r="O11368" s="1">
        <v>2</v>
      </c>
      <c r="P11368" t="s">
        <v>24</v>
      </c>
      <c r="Q11368">
        <v>0</v>
      </c>
      <c r="R11368" t="str">
        <f t="shared" si="177"/>
        <v>No</v>
      </c>
    </row>
    <row r="11369" spans="1:18">
      <c r="A11369">
        <v>57524</v>
      </c>
      <c r="B11369" t="s">
        <v>25</v>
      </c>
      <c r="C11369">
        <v>28</v>
      </c>
      <c r="D11369" t="s">
        <v>26</v>
      </c>
      <c r="E11369" t="s">
        <v>19</v>
      </c>
      <c r="F11369" s="1">
        <v>2</v>
      </c>
      <c r="G11369">
        <v>8.27</v>
      </c>
      <c r="H11369">
        <v>3</v>
      </c>
      <c r="I11369" t="s">
        <v>20</v>
      </c>
      <c r="J11369" t="str">
        <v>6 hours</v>
      </c>
      <c r="K11369" t="s">
        <v>27</v>
      </c>
      <c r="L11369" t="s">
        <v>48</v>
      </c>
      <c r="M11369" t="s">
        <v>24</v>
      </c>
      <c r="N11369" s="2">
        <v>10</v>
      </c>
      <c r="O11369" s="1">
        <v>3</v>
      </c>
      <c r="P11369" t="s">
        <v>23</v>
      </c>
      <c r="Q11369">
        <v>0</v>
      </c>
      <c r="R11369" t="str">
        <f t="shared" si="177"/>
        <v>No</v>
      </c>
    </row>
    <row r="11370" spans="1:18">
      <c r="A11370">
        <v>57526</v>
      </c>
      <c r="B11370" t="s">
        <v>17</v>
      </c>
      <c r="C11370">
        <v>28</v>
      </c>
      <c r="D11370" t="s">
        <v>64</v>
      </c>
      <c r="E11370" t="s">
        <v>19</v>
      </c>
      <c r="F11370" s="1">
        <v>3</v>
      </c>
      <c r="G11370">
        <v>8.53</v>
      </c>
      <c r="H11370">
        <v>4</v>
      </c>
      <c r="I11370" t="s">
        <v>33</v>
      </c>
      <c r="J11370" t="str">
        <v>8 hours</v>
      </c>
      <c r="K11370" t="s">
        <v>27</v>
      </c>
      <c r="L11370" t="s">
        <v>71</v>
      </c>
      <c r="M11370" t="s">
        <v>23</v>
      </c>
      <c r="N11370" s="2">
        <v>11</v>
      </c>
      <c r="O11370" s="1">
        <v>4</v>
      </c>
      <c r="P11370" t="s">
        <v>23</v>
      </c>
      <c r="Q11370">
        <v>1</v>
      </c>
      <c r="R11370" t="str">
        <f t="shared" si="177"/>
        <v>Yes</v>
      </c>
    </row>
    <row r="11371" spans="1:18">
      <c r="A11371">
        <v>57541</v>
      </c>
      <c r="B11371" t="s">
        <v>25</v>
      </c>
      <c r="C11371">
        <v>31</v>
      </c>
      <c r="D11371" t="s">
        <v>65</v>
      </c>
      <c r="E11371" t="s">
        <v>19</v>
      </c>
      <c r="F11371" s="1">
        <v>1</v>
      </c>
      <c r="G11371">
        <v>6.86</v>
      </c>
      <c r="H11371">
        <v>1</v>
      </c>
      <c r="I11371" t="s">
        <v>33</v>
      </c>
      <c r="J11371" t="str">
        <v>8 hours</v>
      </c>
      <c r="K11371" t="s">
        <v>41</v>
      </c>
      <c r="L11371" t="s">
        <v>38</v>
      </c>
      <c r="M11371" t="s">
        <v>23</v>
      </c>
      <c r="N11371" s="2">
        <v>0</v>
      </c>
      <c r="O11371" s="1">
        <v>5</v>
      </c>
      <c r="P11371" t="s">
        <v>24</v>
      </c>
      <c r="Q11371">
        <v>1</v>
      </c>
      <c r="R11371" t="str">
        <f t="shared" si="177"/>
        <v>Yes</v>
      </c>
    </row>
    <row r="11372" spans="1:18">
      <c r="A11372">
        <v>57544</v>
      </c>
      <c r="B11372" t="s">
        <v>25</v>
      </c>
      <c r="C11372">
        <v>18</v>
      </c>
      <c r="D11372" t="s">
        <v>37</v>
      </c>
      <c r="E11372" t="s">
        <v>19</v>
      </c>
      <c r="F11372" s="1">
        <v>4</v>
      </c>
      <c r="G11372">
        <v>6.17</v>
      </c>
      <c r="H11372">
        <v>4</v>
      </c>
      <c r="I11372" t="s">
        <v>51</v>
      </c>
      <c r="J11372" t="str">
        <v>9 hours</v>
      </c>
      <c r="K11372" t="s">
        <v>41</v>
      </c>
      <c r="L11372" t="s">
        <v>42</v>
      </c>
      <c r="M11372" t="s">
        <v>23</v>
      </c>
      <c r="N11372" s="2">
        <v>12</v>
      </c>
      <c r="O11372" s="1">
        <v>3</v>
      </c>
      <c r="P11372" t="s">
        <v>24</v>
      </c>
      <c r="Q11372">
        <v>1</v>
      </c>
      <c r="R11372" t="str">
        <f t="shared" si="177"/>
        <v>Yes</v>
      </c>
    </row>
    <row r="11373" spans="1:18">
      <c r="A11373">
        <v>57548</v>
      </c>
      <c r="B11373" t="s">
        <v>25</v>
      </c>
      <c r="C11373">
        <v>20</v>
      </c>
      <c r="D11373" t="s">
        <v>43</v>
      </c>
      <c r="E11373" t="s">
        <v>19</v>
      </c>
      <c r="F11373" s="1">
        <v>2</v>
      </c>
      <c r="G11373">
        <v>5.03</v>
      </c>
      <c r="H11373">
        <v>3</v>
      </c>
      <c r="I11373" t="s">
        <v>20</v>
      </c>
      <c r="J11373" t="str">
        <v>6 hours</v>
      </c>
      <c r="K11373" t="s">
        <v>27</v>
      </c>
      <c r="L11373" t="s">
        <v>42</v>
      </c>
      <c r="M11373" t="s">
        <v>24</v>
      </c>
      <c r="N11373" s="2">
        <v>7</v>
      </c>
      <c r="O11373" s="1">
        <v>3</v>
      </c>
      <c r="P11373" t="s">
        <v>24</v>
      </c>
      <c r="Q11373">
        <v>0</v>
      </c>
      <c r="R11373" t="str">
        <f t="shared" si="177"/>
        <v>No</v>
      </c>
    </row>
    <row r="11374" spans="1:18">
      <c r="A11374">
        <v>57553</v>
      </c>
      <c r="B11374" t="s">
        <v>25</v>
      </c>
      <c r="C11374">
        <v>33</v>
      </c>
      <c r="D11374" t="s">
        <v>47</v>
      </c>
      <c r="E11374" t="s">
        <v>19</v>
      </c>
      <c r="F11374" s="1">
        <v>1</v>
      </c>
      <c r="G11374">
        <v>8.59</v>
      </c>
      <c r="H11374">
        <v>3</v>
      </c>
      <c r="I11374" t="s">
        <v>51</v>
      </c>
      <c r="J11374" t="str">
        <v>9 hours</v>
      </c>
      <c r="K11374" t="s">
        <v>21</v>
      </c>
      <c r="L11374" t="s">
        <v>81</v>
      </c>
      <c r="M11374" t="s">
        <v>23</v>
      </c>
      <c r="N11374" s="2">
        <v>1</v>
      </c>
      <c r="O11374" s="1">
        <v>3</v>
      </c>
      <c r="P11374" t="s">
        <v>24</v>
      </c>
      <c r="Q11374">
        <v>1</v>
      </c>
      <c r="R11374" t="str">
        <f t="shared" si="177"/>
        <v>Yes</v>
      </c>
    </row>
    <row r="11375" spans="1:18">
      <c r="A11375">
        <v>57555</v>
      </c>
      <c r="B11375" t="s">
        <v>25</v>
      </c>
      <c r="C11375">
        <v>27</v>
      </c>
      <c r="D11375" t="s">
        <v>73</v>
      </c>
      <c r="E11375" t="s">
        <v>19</v>
      </c>
      <c r="F11375" s="1">
        <v>4</v>
      </c>
      <c r="G11375">
        <v>5.12</v>
      </c>
      <c r="H11375">
        <v>1</v>
      </c>
      <c r="I11375" t="s">
        <v>33</v>
      </c>
      <c r="J11375" t="str">
        <v>8 hours</v>
      </c>
      <c r="K11375" t="s">
        <v>21</v>
      </c>
      <c r="L11375" t="s">
        <v>84</v>
      </c>
      <c r="M11375" t="s">
        <v>23</v>
      </c>
      <c r="N11375" s="2">
        <v>8</v>
      </c>
      <c r="O11375" s="1">
        <v>2</v>
      </c>
      <c r="P11375" t="s">
        <v>23</v>
      </c>
      <c r="Q11375">
        <v>1</v>
      </c>
      <c r="R11375" t="str">
        <f t="shared" si="177"/>
        <v>Yes</v>
      </c>
    </row>
    <row r="11376" spans="1:18">
      <c r="A11376">
        <v>57563</v>
      </c>
      <c r="B11376" t="s">
        <v>17</v>
      </c>
      <c r="C11376">
        <v>20</v>
      </c>
      <c r="D11376" t="s">
        <v>73</v>
      </c>
      <c r="E11376" t="s">
        <v>19</v>
      </c>
      <c r="F11376" s="1">
        <v>2</v>
      </c>
      <c r="G11376">
        <v>8.04</v>
      </c>
      <c r="H11376">
        <v>1</v>
      </c>
      <c r="I11376" t="s">
        <v>51</v>
      </c>
      <c r="J11376" t="str">
        <v>9 hours</v>
      </c>
      <c r="K11376" t="s">
        <v>41</v>
      </c>
      <c r="L11376" t="s">
        <v>42</v>
      </c>
      <c r="M11376" t="s">
        <v>23</v>
      </c>
      <c r="N11376" s="2">
        <v>2</v>
      </c>
      <c r="O11376" s="1">
        <v>1</v>
      </c>
      <c r="P11376" t="s">
        <v>23</v>
      </c>
      <c r="Q11376">
        <v>0</v>
      </c>
      <c r="R11376" t="str">
        <f t="shared" si="177"/>
        <v>No</v>
      </c>
    </row>
    <row r="11377" spans="1:18">
      <c r="A11377">
        <v>57570</v>
      </c>
      <c r="B11377" t="s">
        <v>25</v>
      </c>
      <c r="C11377">
        <v>30</v>
      </c>
      <c r="D11377" t="s">
        <v>40</v>
      </c>
      <c r="E11377" t="s">
        <v>19</v>
      </c>
      <c r="F11377" s="1">
        <v>4</v>
      </c>
      <c r="G11377">
        <v>9.94</v>
      </c>
      <c r="H11377">
        <v>3</v>
      </c>
      <c r="I11377" t="s">
        <v>51</v>
      </c>
      <c r="J11377" t="str">
        <v>9 hours</v>
      </c>
      <c r="K11377" t="s">
        <v>21</v>
      </c>
      <c r="L11377" t="s">
        <v>60</v>
      </c>
      <c r="M11377" t="s">
        <v>24</v>
      </c>
      <c r="N11377" s="2">
        <v>4</v>
      </c>
      <c r="O11377" s="1">
        <v>1</v>
      </c>
      <c r="P11377" t="s">
        <v>24</v>
      </c>
      <c r="Q11377">
        <v>0</v>
      </c>
      <c r="R11377" t="str">
        <f t="shared" si="177"/>
        <v>No</v>
      </c>
    </row>
    <row r="11378" spans="1:18">
      <c r="A11378">
        <v>57574</v>
      </c>
      <c r="B11378" t="s">
        <v>25</v>
      </c>
      <c r="C11378">
        <v>29</v>
      </c>
      <c r="D11378" t="s">
        <v>49</v>
      </c>
      <c r="E11378" t="s">
        <v>19</v>
      </c>
      <c r="F11378" s="1">
        <v>3</v>
      </c>
      <c r="G11378">
        <v>7.72</v>
      </c>
      <c r="H11378">
        <v>4</v>
      </c>
      <c r="I11378" t="s">
        <v>30</v>
      </c>
      <c r="J11378" t="str">
        <v>4 hours</v>
      </c>
      <c r="K11378" t="s">
        <v>21</v>
      </c>
      <c r="L11378" t="s">
        <v>71</v>
      </c>
      <c r="M11378" t="s">
        <v>23</v>
      </c>
      <c r="N11378" s="2">
        <v>6</v>
      </c>
      <c r="O11378" s="1">
        <v>5</v>
      </c>
      <c r="P11378" t="s">
        <v>23</v>
      </c>
      <c r="Q11378">
        <v>1</v>
      </c>
      <c r="R11378" t="str">
        <f t="shared" si="177"/>
        <v>Yes</v>
      </c>
    </row>
    <row r="11379" spans="1:18">
      <c r="A11379">
        <v>57576</v>
      </c>
      <c r="B11379" t="s">
        <v>17</v>
      </c>
      <c r="C11379">
        <v>34</v>
      </c>
      <c r="D11379" t="s">
        <v>39</v>
      </c>
      <c r="E11379" t="s">
        <v>19</v>
      </c>
      <c r="F11379" s="1">
        <v>5</v>
      </c>
      <c r="G11379">
        <v>5.11</v>
      </c>
      <c r="H11379">
        <v>2</v>
      </c>
      <c r="I11379" t="s">
        <v>30</v>
      </c>
      <c r="J11379" t="str">
        <v>4 hours</v>
      </c>
      <c r="K11379" t="s">
        <v>41</v>
      </c>
      <c r="L11379" t="s">
        <v>55</v>
      </c>
      <c r="M11379" t="s">
        <v>24</v>
      </c>
      <c r="N11379" s="2">
        <v>10</v>
      </c>
      <c r="O11379" s="1">
        <v>1</v>
      </c>
      <c r="P11379" t="s">
        <v>24</v>
      </c>
      <c r="Q11379">
        <v>0</v>
      </c>
      <c r="R11379" t="str">
        <f t="shared" si="177"/>
        <v>No</v>
      </c>
    </row>
    <row r="11380" spans="1:18">
      <c r="A11380">
        <v>57577</v>
      </c>
      <c r="B11380" t="s">
        <v>17</v>
      </c>
      <c r="C11380">
        <v>32</v>
      </c>
      <c r="D11380" t="s">
        <v>76</v>
      </c>
      <c r="E11380" t="s">
        <v>19</v>
      </c>
      <c r="F11380" s="1">
        <v>5</v>
      </c>
      <c r="G11380">
        <v>5.48</v>
      </c>
      <c r="H11380">
        <v>1</v>
      </c>
      <c r="I11380" t="s">
        <v>20</v>
      </c>
      <c r="J11380" t="str">
        <v>6 hours</v>
      </c>
      <c r="K11380" t="s">
        <v>27</v>
      </c>
      <c r="L11380" t="s">
        <v>52</v>
      </c>
      <c r="M11380" t="s">
        <v>23</v>
      </c>
      <c r="N11380" s="2">
        <v>12</v>
      </c>
      <c r="O11380" s="1">
        <v>4</v>
      </c>
      <c r="P11380" t="s">
        <v>23</v>
      </c>
      <c r="Q11380">
        <v>1</v>
      </c>
      <c r="R11380" t="str">
        <f t="shared" si="177"/>
        <v>Yes</v>
      </c>
    </row>
    <row r="11381" spans="1:18">
      <c r="A11381">
        <v>57585</v>
      </c>
      <c r="B11381" t="s">
        <v>25</v>
      </c>
      <c r="C11381">
        <v>30</v>
      </c>
      <c r="D11381" t="s">
        <v>75</v>
      </c>
      <c r="E11381" t="s">
        <v>19</v>
      </c>
      <c r="F11381" s="1">
        <v>1</v>
      </c>
      <c r="G11381">
        <v>8.04</v>
      </c>
      <c r="H11381">
        <v>5</v>
      </c>
      <c r="I11381" t="s">
        <v>30</v>
      </c>
      <c r="J11381" t="str">
        <v>4 hours</v>
      </c>
      <c r="K11381" t="s">
        <v>41</v>
      </c>
      <c r="L11381" t="s">
        <v>55</v>
      </c>
      <c r="M11381" t="s">
        <v>24</v>
      </c>
      <c r="N11381" s="2">
        <v>12</v>
      </c>
      <c r="O11381" s="1">
        <v>2</v>
      </c>
      <c r="P11381" t="s">
        <v>24</v>
      </c>
      <c r="Q11381">
        <v>0</v>
      </c>
      <c r="R11381" t="str">
        <f t="shared" si="177"/>
        <v>No</v>
      </c>
    </row>
    <row r="11382" spans="1:18">
      <c r="A11382">
        <v>57586</v>
      </c>
      <c r="B11382" t="s">
        <v>17</v>
      </c>
      <c r="C11382">
        <v>18</v>
      </c>
      <c r="D11382" t="s">
        <v>83</v>
      </c>
      <c r="E11382" t="s">
        <v>19</v>
      </c>
      <c r="F11382" s="1">
        <v>5</v>
      </c>
      <c r="G11382">
        <v>7.77</v>
      </c>
      <c r="H11382">
        <v>2</v>
      </c>
      <c r="I11382" t="s">
        <v>51</v>
      </c>
      <c r="J11382" t="str">
        <v>9 hours</v>
      </c>
      <c r="K11382" t="s">
        <v>41</v>
      </c>
      <c r="L11382" t="s">
        <v>42</v>
      </c>
      <c r="M11382" t="s">
        <v>23</v>
      </c>
      <c r="N11382" s="2">
        <v>10</v>
      </c>
      <c r="O11382" s="1">
        <v>4</v>
      </c>
      <c r="P11382" t="s">
        <v>23</v>
      </c>
      <c r="Q11382">
        <v>1</v>
      </c>
      <c r="R11382" t="str">
        <f t="shared" si="177"/>
        <v>Yes</v>
      </c>
    </row>
    <row r="11383" spans="1:18">
      <c r="A11383">
        <v>57588</v>
      </c>
      <c r="B11383" t="s">
        <v>25</v>
      </c>
      <c r="C11383">
        <v>19</v>
      </c>
      <c r="D11383" t="s">
        <v>45</v>
      </c>
      <c r="E11383" t="s">
        <v>19</v>
      </c>
      <c r="F11383" s="1">
        <v>1</v>
      </c>
      <c r="G11383">
        <v>9.44</v>
      </c>
      <c r="H11383">
        <v>5</v>
      </c>
      <c r="I11383" t="s">
        <v>33</v>
      </c>
      <c r="J11383" t="str">
        <v>8 hours</v>
      </c>
      <c r="K11383" t="s">
        <v>27</v>
      </c>
      <c r="L11383" t="s">
        <v>42</v>
      </c>
      <c r="M11383" t="s">
        <v>23</v>
      </c>
      <c r="N11383" s="2">
        <v>12</v>
      </c>
      <c r="O11383" s="1">
        <v>1</v>
      </c>
      <c r="P11383" t="s">
        <v>24</v>
      </c>
      <c r="Q11383">
        <v>0</v>
      </c>
      <c r="R11383" t="str">
        <f t="shared" si="177"/>
        <v>No</v>
      </c>
    </row>
    <row r="11384" spans="1:18">
      <c r="A11384">
        <v>57589</v>
      </c>
      <c r="B11384" t="s">
        <v>25</v>
      </c>
      <c r="C11384">
        <v>32</v>
      </c>
      <c r="D11384" t="s">
        <v>32</v>
      </c>
      <c r="E11384" t="s">
        <v>19</v>
      </c>
      <c r="F11384" s="1">
        <v>2</v>
      </c>
      <c r="G11384">
        <v>6.75</v>
      </c>
      <c r="H11384">
        <v>5</v>
      </c>
      <c r="I11384" t="s">
        <v>33</v>
      </c>
      <c r="J11384" t="str">
        <v>8 hours</v>
      </c>
      <c r="K11384" t="s">
        <v>41</v>
      </c>
      <c r="L11384" t="s">
        <v>52</v>
      </c>
      <c r="M11384" t="s">
        <v>24</v>
      </c>
      <c r="N11384" s="2">
        <v>0</v>
      </c>
      <c r="O11384" s="1">
        <v>1</v>
      </c>
      <c r="P11384" t="s">
        <v>24</v>
      </c>
      <c r="Q11384">
        <v>0</v>
      </c>
      <c r="R11384" t="str">
        <f t="shared" si="177"/>
        <v>No</v>
      </c>
    </row>
    <row r="11385" spans="1:18">
      <c r="A11385">
        <v>57594</v>
      </c>
      <c r="B11385" t="s">
        <v>25</v>
      </c>
      <c r="C11385">
        <v>33</v>
      </c>
      <c r="D11385" t="s">
        <v>26</v>
      </c>
      <c r="E11385" t="s">
        <v>19</v>
      </c>
      <c r="F11385" s="1">
        <v>4</v>
      </c>
      <c r="G11385">
        <v>9.97</v>
      </c>
      <c r="H11385">
        <v>3</v>
      </c>
      <c r="I11385" t="s">
        <v>30</v>
      </c>
      <c r="J11385" t="str">
        <v>4 hours</v>
      </c>
      <c r="K11385" t="s">
        <v>41</v>
      </c>
      <c r="L11385" t="s">
        <v>56</v>
      </c>
      <c r="M11385" t="s">
        <v>23</v>
      </c>
      <c r="N11385" s="2">
        <v>2</v>
      </c>
      <c r="O11385" s="1">
        <v>5</v>
      </c>
      <c r="P11385" t="s">
        <v>24</v>
      </c>
      <c r="Q11385">
        <v>1</v>
      </c>
      <c r="R11385" t="str">
        <f t="shared" si="177"/>
        <v>Yes</v>
      </c>
    </row>
    <row r="11386" spans="1:18">
      <c r="A11386">
        <v>57603</v>
      </c>
      <c r="B11386" t="s">
        <v>17</v>
      </c>
      <c r="C11386">
        <v>24</v>
      </c>
      <c r="D11386" t="s">
        <v>45</v>
      </c>
      <c r="E11386" t="s">
        <v>19</v>
      </c>
      <c r="F11386" s="1">
        <v>1</v>
      </c>
      <c r="G11386">
        <v>7.24</v>
      </c>
      <c r="H11386">
        <v>5</v>
      </c>
      <c r="I11386" t="s">
        <v>33</v>
      </c>
      <c r="J11386" t="str">
        <v>8 hours</v>
      </c>
      <c r="K11386" t="s">
        <v>21</v>
      </c>
      <c r="L11386" t="s">
        <v>60</v>
      </c>
      <c r="M11386" t="s">
        <v>23</v>
      </c>
      <c r="N11386" s="2">
        <v>6</v>
      </c>
      <c r="O11386" s="1">
        <v>4</v>
      </c>
      <c r="P11386" t="s">
        <v>24</v>
      </c>
      <c r="Q11386">
        <v>0</v>
      </c>
      <c r="R11386" t="str">
        <f t="shared" si="177"/>
        <v>No</v>
      </c>
    </row>
    <row r="11387" spans="1:18">
      <c r="A11387">
        <v>57607</v>
      </c>
      <c r="B11387" t="s">
        <v>25</v>
      </c>
      <c r="C11387">
        <v>25</v>
      </c>
      <c r="D11387" t="s">
        <v>40</v>
      </c>
      <c r="E11387" t="s">
        <v>19</v>
      </c>
      <c r="F11387" s="1">
        <v>3</v>
      </c>
      <c r="G11387">
        <v>8.04</v>
      </c>
      <c r="H11387">
        <v>4</v>
      </c>
      <c r="I11387" t="s">
        <v>51</v>
      </c>
      <c r="J11387" t="str">
        <v>9 hours</v>
      </c>
      <c r="K11387" t="s">
        <v>21</v>
      </c>
      <c r="L11387" t="s">
        <v>66</v>
      </c>
      <c r="M11387" t="s">
        <v>24</v>
      </c>
      <c r="N11387" s="2">
        <v>6</v>
      </c>
      <c r="O11387" s="1">
        <v>2</v>
      </c>
      <c r="P11387" t="s">
        <v>24</v>
      </c>
      <c r="Q11387">
        <v>0</v>
      </c>
      <c r="R11387" t="str">
        <f t="shared" si="177"/>
        <v>No</v>
      </c>
    </row>
    <row r="11388" spans="1:18">
      <c r="A11388">
        <v>57620</v>
      </c>
      <c r="B11388" t="s">
        <v>25</v>
      </c>
      <c r="C11388">
        <v>31</v>
      </c>
      <c r="D11388" t="s">
        <v>76</v>
      </c>
      <c r="E11388" t="s">
        <v>19</v>
      </c>
      <c r="F11388" s="1">
        <v>2</v>
      </c>
      <c r="G11388">
        <v>5.79</v>
      </c>
      <c r="H11388">
        <v>4</v>
      </c>
      <c r="I11388" t="s">
        <v>20</v>
      </c>
      <c r="J11388" t="str">
        <v>6 hours</v>
      </c>
      <c r="K11388" t="s">
        <v>27</v>
      </c>
      <c r="L11388" t="s">
        <v>22</v>
      </c>
      <c r="M11388" t="s">
        <v>23</v>
      </c>
      <c r="N11388" s="2">
        <v>6</v>
      </c>
      <c r="O11388" s="1">
        <v>5</v>
      </c>
      <c r="P11388" t="s">
        <v>23</v>
      </c>
      <c r="Q11388">
        <v>1</v>
      </c>
      <c r="R11388" t="str">
        <f t="shared" si="177"/>
        <v>Yes</v>
      </c>
    </row>
    <row r="11389" spans="1:18">
      <c r="A11389">
        <v>57634</v>
      </c>
      <c r="B11389" t="s">
        <v>25</v>
      </c>
      <c r="C11389">
        <v>20</v>
      </c>
      <c r="D11389" t="s">
        <v>49</v>
      </c>
      <c r="E11389" t="s">
        <v>19</v>
      </c>
      <c r="F11389" s="1">
        <v>1</v>
      </c>
      <c r="G11389">
        <v>6.05</v>
      </c>
      <c r="H11389">
        <v>1</v>
      </c>
      <c r="I11389" t="s">
        <v>51</v>
      </c>
      <c r="J11389" t="str">
        <v>9 hours</v>
      </c>
      <c r="K11389" t="s">
        <v>27</v>
      </c>
      <c r="L11389" t="s">
        <v>42</v>
      </c>
      <c r="M11389" t="s">
        <v>24</v>
      </c>
      <c r="N11389" s="2">
        <v>0</v>
      </c>
      <c r="O11389" s="1">
        <v>3</v>
      </c>
      <c r="P11389" t="s">
        <v>24</v>
      </c>
      <c r="Q11389">
        <v>0</v>
      </c>
      <c r="R11389" t="str">
        <f t="shared" si="177"/>
        <v>No</v>
      </c>
    </row>
    <row r="11390" spans="1:18">
      <c r="A11390">
        <v>57635</v>
      </c>
      <c r="B11390" t="s">
        <v>17</v>
      </c>
      <c r="C11390">
        <v>25</v>
      </c>
      <c r="D11390" t="s">
        <v>61</v>
      </c>
      <c r="E11390" t="s">
        <v>19</v>
      </c>
      <c r="F11390" s="1">
        <v>3</v>
      </c>
      <c r="G11390">
        <v>9.05</v>
      </c>
      <c r="H11390">
        <v>2</v>
      </c>
      <c r="I11390" t="s">
        <v>20</v>
      </c>
      <c r="J11390" t="str">
        <v>6 hours</v>
      </c>
      <c r="K11390" t="s">
        <v>41</v>
      </c>
      <c r="L11390" t="s">
        <v>77</v>
      </c>
      <c r="M11390" t="s">
        <v>23</v>
      </c>
      <c r="N11390" s="2">
        <v>1</v>
      </c>
      <c r="O11390" s="1">
        <v>5</v>
      </c>
      <c r="P11390" t="s">
        <v>24</v>
      </c>
      <c r="Q11390">
        <v>0</v>
      </c>
      <c r="R11390" t="str">
        <f t="shared" si="177"/>
        <v>No</v>
      </c>
    </row>
    <row r="11391" spans="1:18">
      <c r="A11391">
        <v>57639</v>
      </c>
      <c r="B11391" t="s">
        <v>17</v>
      </c>
      <c r="C11391">
        <v>21</v>
      </c>
      <c r="D11391" t="s">
        <v>73</v>
      </c>
      <c r="E11391" t="s">
        <v>19</v>
      </c>
      <c r="F11391" s="1">
        <v>5</v>
      </c>
      <c r="G11391">
        <v>6.99</v>
      </c>
      <c r="H11391">
        <v>2</v>
      </c>
      <c r="I11391" t="s">
        <v>33</v>
      </c>
      <c r="J11391" t="str">
        <v>8 hours</v>
      </c>
      <c r="K11391" t="s">
        <v>41</v>
      </c>
      <c r="L11391" t="s">
        <v>77</v>
      </c>
      <c r="M11391" t="s">
        <v>24</v>
      </c>
      <c r="N11391" s="2">
        <v>10</v>
      </c>
      <c r="O11391" s="1">
        <v>4</v>
      </c>
      <c r="P11391" t="s">
        <v>23</v>
      </c>
      <c r="Q11391">
        <v>1</v>
      </c>
      <c r="R11391" t="str">
        <f t="shared" si="177"/>
        <v>Yes</v>
      </c>
    </row>
    <row r="11392" spans="1:18">
      <c r="A11392">
        <v>57640</v>
      </c>
      <c r="B11392" t="s">
        <v>17</v>
      </c>
      <c r="C11392">
        <v>30</v>
      </c>
      <c r="D11392" t="s">
        <v>73</v>
      </c>
      <c r="E11392" t="s">
        <v>19</v>
      </c>
      <c r="F11392" s="1">
        <v>1</v>
      </c>
      <c r="G11392">
        <v>6.79</v>
      </c>
      <c r="H11392">
        <v>3</v>
      </c>
      <c r="I11392" t="s">
        <v>33</v>
      </c>
      <c r="J11392" t="str">
        <v>8 hours</v>
      </c>
      <c r="K11392" t="s">
        <v>21</v>
      </c>
      <c r="L11392" t="s">
        <v>34</v>
      </c>
      <c r="M11392" t="s">
        <v>23</v>
      </c>
      <c r="N11392" s="2">
        <v>5</v>
      </c>
      <c r="O11392" s="1">
        <v>2</v>
      </c>
      <c r="P11392" t="s">
        <v>23</v>
      </c>
      <c r="Q11392">
        <v>1</v>
      </c>
      <c r="R11392" t="str">
        <f t="shared" si="177"/>
        <v>Yes</v>
      </c>
    </row>
    <row r="11393" spans="1:18">
      <c r="A11393">
        <v>57641</v>
      </c>
      <c r="B11393" t="s">
        <v>25</v>
      </c>
      <c r="C11393">
        <v>24</v>
      </c>
      <c r="D11393" t="s">
        <v>69</v>
      </c>
      <c r="E11393" t="s">
        <v>19</v>
      </c>
      <c r="F11393" s="1">
        <v>1</v>
      </c>
      <c r="G11393">
        <v>9.6</v>
      </c>
      <c r="H11393">
        <v>4</v>
      </c>
      <c r="I11393" t="s">
        <v>51</v>
      </c>
      <c r="J11393" t="str">
        <v>9 hours</v>
      </c>
      <c r="K11393" t="s">
        <v>27</v>
      </c>
      <c r="L11393" t="s">
        <v>22</v>
      </c>
      <c r="M11393" t="s">
        <v>24</v>
      </c>
      <c r="N11393" s="2">
        <v>3</v>
      </c>
      <c r="O11393" s="1">
        <v>5</v>
      </c>
      <c r="P11393" t="s">
        <v>24</v>
      </c>
      <c r="Q11393">
        <v>1</v>
      </c>
      <c r="R11393" t="str">
        <f t="shared" si="177"/>
        <v>Yes</v>
      </c>
    </row>
    <row r="11394" spans="1:18">
      <c r="A11394">
        <v>57645</v>
      </c>
      <c r="B11394" t="s">
        <v>17</v>
      </c>
      <c r="C11394">
        <v>28</v>
      </c>
      <c r="D11394" t="s">
        <v>54</v>
      </c>
      <c r="E11394" t="s">
        <v>19</v>
      </c>
      <c r="F11394" s="1">
        <v>2</v>
      </c>
      <c r="G11394">
        <v>9.21</v>
      </c>
      <c r="H11394">
        <v>1</v>
      </c>
      <c r="I11394" t="s">
        <v>30</v>
      </c>
      <c r="J11394" t="str">
        <v>4 hours</v>
      </c>
      <c r="K11394" t="s">
        <v>41</v>
      </c>
      <c r="L11394" t="s">
        <v>66</v>
      </c>
      <c r="M11394" t="s">
        <v>24</v>
      </c>
      <c r="N11394" s="2">
        <v>2</v>
      </c>
      <c r="O11394" s="1">
        <v>1</v>
      </c>
      <c r="P11394" t="s">
        <v>24</v>
      </c>
      <c r="Q11394">
        <v>0</v>
      </c>
      <c r="R11394" t="str">
        <f t="shared" si="177"/>
        <v>No</v>
      </c>
    </row>
    <row r="11395" spans="1:18">
      <c r="A11395">
        <v>57647</v>
      </c>
      <c r="B11395" t="s">
        <v>25</v>
      </c>
      <c r="C11395">
        <v>28</v>
      </c>
      <c r="D11395" t="s">
        <v>58</v>
      </c>
      <c r="E11395" t="s">
        <v>19</v>
      </c>
      <c r="F11395" s="1">
        <v>4</v>
      </c>
      <c r="G11395">
        <v>9.46</v>
      </c>
      <c r="H11395">
        <v>4</v>
      </c>
      <c r="I11395" t="s">
        <v>30</v>
      </c>
      <c r="J11395" t="str">
        <v>4 hours</v>
      </c>
      <c r="K11395" t="s">
        <v>27</v>
      </c>
      <c r="L11395" t="s">
        <v>60</v>
      </c>
      <c r="M11395" t="s">
        <v>24</v>
      </c>
      <c r="N11395" s="2">
        <v>10</v>
      </c>
      <c r="O11395" s="1">
        <v>3</v>
      </c>
      <c r="P11395" t="s">
        <v>23</v>
      </c>
      <c r="Q11395">
        <v>1</v>
      </c>
      <c r="R11395" t="str">
        <f t="shared" ref="R11395:R11458" si="178">IF(Q11395=1,"Yes","No")</f>
        <v>Yes</v>
      </c>
    </row>
    <row r="11396" spans="1:18">
      <c r="A11396">
        <v>57657</v>
      </c>
      <c r="B11396" t="s">
        <v>25</v>
      </c>
      <c r="C11396">
        <v>25</v>
      </c>
      <c r="D11396" t="s">
        <v>59</v>
      </c>
      <c r="E11396" t="s">
        <v>19</v>
      </c>
      <c r="F11396" s="1">
        <v>3</v>
      </c>
      <c r="G11396">
        <v>9.96</v>
      </c>
      <c r="H11396">
        <v>5</v>
      </c>
      <c r="I11396" t="s">
        <v>30</v>
      </c>
      <c r="J11396" t="str">
        <v>4 hours</v>
      </c>
      <c r="K11396" t="s">
        <v>41</v>
      </c>
      <c r="L11396" t="s">
        <v>36</v>
      </c>
      <c r="M11396" t="s">
        <v>23</v>
      </c>
      <c r="N11396" s="2">
        <v>2</v>
      </c>
      <c r="O11396" s="1">
        <v>4</v>
      </c>
      <c r="P11396" t="s">
        <v>24</v>
      </c>
      <c r="Q11396">
        <v>1</v>
      </c>
      <c r="R11396" t="str">
        <f t="shared" si="178"/>
        <v>Yes</v>
      </c>
    </row>
    <row r="11397" spans="1:18">
      <c r="A11397">
        <v>57659</v>
      </c>
      <c r="B11397" t="s">
        <v>17</v>
      </c>
      <c r="C11397">
        <v>31</v>
      </c>
      <c r="D11397" t="s">
        <v>49</v>
      </c>
      <c r="E11397" t="s">
        <v>19</v>
      </c>
      <c r="F11397" s="1">
        <v>3</v>
      </c>
      <c r="G11397">
        <v>9.95</v>
      </c>
      <c r="H11397">
        <v>5</v>
      </c>
      <c r="I11397" t="s">
        <v>30</v>
      </c>
      <c r="J11397" t="str">
        <v>4 hours</v>
      </c>
      <c r="K11397" t="s">
        <v>41</v>
      </c>
      <c r="L11397" t="s">
        <v>36</v>
      </c>
      <c r="M11397" t="s">
        <v>23</v>
      </c>
      <c r="N11397" s="2">
        <v>12</v>
      </c>
      <c r="O11397" s="1">
        <v>4</v>
      </c>
      <c r="P11397" t="s">
        <v>24</v>
      </c>
      <c r="Q11397">
        <v>1</v>
      </c>
      <c r="R11397" t="str">
        <f t="shared" si="178"/>
        <v>Yes</v>
      </c>
    </row>
    <row r="11398" spans="1:18">
      <c r="A11398">
        <v>57663</v>
      </c>
      <c r="B11398" t="s">
        <v>17</v>
      </c>
      <c r="C11398">
        <v>30</v>
      </c>
      <c r="D11398" t="s">
        <v>76</v>
      </c>
      <c r="E11398" t="s">
        <v>19</v>
      </c>
      <c r="F11398" s="1">
        <v>4</v>
      </c>
      <c r="G11398">
        <v>8.24</v>
      </c>
      <c r="H11398">
        <v>4</v>
      </c>
      <c r="I11398" t="s">
        <v>20</v>
      </c>
      <c r="J11398" t="str">
        <v>6 hours</v>
      </c>
      <c r="K11398" t="s">
        <v>21</v>
      </c>
      <c r="L11398" t="s">
        <v>22</v>
      </c>
      <c r="M11398" t="s">
        <v>23</v>
      </c>
      <c r="N11398" s="2">
        <v>2</v>
      </c>
      <c r="O11398" s="1">
        <v>3</v>
      </c>
      <c r="P11398" t="s">
        <v>24</v>
      </c>
      <c r="Q11398">
        <v>0</v>
      </c>
      <c r="R11398" t="str">
        <f t="shared" si="178"/>
        <v>No</v>
      </c>
    </row>
    <row r="11399" spans="1:18">
      <c r="A11399">
        <v>57668</v>
      </c>
      <c r="B11399" t="s">
        <v>25</v>
      </c>
      <c r="C11399">
        <v>28</v>
      </c>
      <c r="D11399" t="s">
        <v>64</v>
      </c>
      <c r="E11399" t="s">
        <v>19</v>
      </c>
      <c r="F11399" s="1">
        <v>1</v>
      </c>
      <c r="G11399">
        <v>8.95</v>
      </c>
      <c r="H11399">
        <v>4</v>
      </c>
      <c r="I11399" t="s">
        <v>30</v>
      </c>
      <c r="J11399" t="str">
        <v>4 hours</v>
      </c>
      <c r="K11399" t="s">
        <v>21</v>
      </c>
      <c r="L11399" t="s">
        <v>52</v>
      </c>
      <c r="M11399" t="s">
        <v>24</v>
      </c>
      <c r="N11399" s="2">
        <v>7</v>
      </c>
      <c r="O11399" s="1">
        <v>1</v>
      </c>
      <c r="P11399" t="s">
        <v>24</v>
      </c>
      <c r="Q11399">
        <v>0</v>
      </c>
      <c r="R11399" t="str">
        <f t="shared" si="178"/>
        <v>No</v>
      </c>
    </row>
    <row r="11400" spans="1:18">
      <c r="A11400">
        <v>57673</v>
      </c>
      <c r="B11400" t="s">
        <v>17</v>
      </c>
      <c r="C11400">
        <v>28</v>
      </c>
      <c r="D11400" t="s">
        <v>43</v>
      </c>
      <c r="E11400" t="s">
        <v>19</v>
      </c>
      <c r="F11400" s="1">
        <v>3</v>
      </c>
      <c r="G11400">
        <v>5.68</v>
      </c>
      <c r="H11400">
        <v>2</v>
      </c>
      <c r="I11400" t="s">
        <v>33</v>
      </c>
      <c r="J11400" t="str">
        <v>8 hours</v>
      </c>
      <c r="K11400" t="s">
        <v>27</v>
      </c>
      <c r="L11400" t="s">
        <v>81</v>
      </c>
      <c r="M11400" t="s">
        <v>24</v>
      </c>
      <c r="N11400" s="2">
        <v>8</v>
      </c>
      <c r="O11400" s="1">
        <v>2</v>
      </c>
      <c r="P11400" t="s">
        <v>24</v>
      </c>
      <c r="Q11400">
        <v>0</v>
      </c>
      <c r="R11400" t="str">
        <f t="shared" si="178"/>
        <v>No</v>
      </c>
    </row>
    <row r="11401" spans="1:18">
      <c r="A11401">
        <v>57675</v>
      </c>
      <c r="B11401" t="s">
        <v>25</v>
      </c>
      <c r="C11401">
        <v>22</v>
      </c>
      <c r="D11401" t="s">
        <v>18</v>
      </c>
      <c r="E11401" t="s">
        <v>19</v>
      </c>
      <c r="F11401" s="1">
        <v>4</v>
      </c>
      <c r="G11401">
        <v>9.66</v>
      </c>
      <c r="H11401">
        <v>3</v>
      </c>
      <c r="I11401" t="s">
        <v>20</v>
      </c>
      <c r="J11401" t="str">
        <v>6 hours</v>
      </c>
      <c r="K11401" t="s">
        <v>21</v>
      </c>
      <c r="L11401" t="s">
        <v>66</v>
      </c>
      <c r="M11401" t="s">
        <v>23</v>
      </c>
      <c r="N11401" s="2">
        <v>12</v>
      </c>
      <c r="O11401" s="1">
        <v>4</v>
      </c>
      <c r="P11401" t="s">
        <v>24</v>
      </c>
      <c r="Q11401">
        <v>0</v>
      </c>
      <c r="R11401" t="str">
        <f t="shared" si="178"/>
        <v>No</v>
      </c>
    </row>
    <row r="11402" spans="1:18">
      <c r="A11402">
        <v>57676</v>
      </c>
      <c r="B11402" t="s">
        <v>17</v>
      </c>
      <c r="C11402">
        <v>21</v>
      </c>
      <c r="D11402" t="s">
        <v>26</v>
      </c>
      <c r="E11402" t="s">
        <v>19</v>
      </c>
      <c r="F11402" s="1">
        <v>5</v>
      </c>
      <c r="G11402">
        <v>8.04</v>
      </c>
      <c r="H11402">
        <v>5</v>
      </c>
      <c r="I11402" t="s">
        <v>33</v>
      </c>
      <c r="J11402" t="str">
        <v>8 hours</v>
      </c>
      <c r="K11402" t="s">
        <v>27</v>
      </c>
      <c r="L11402" t="s">
        <v>81</v>
      </c>
      <c r="M11402" t="s">
        <v>23</v>
      </c>
      <c r="N11402" s="2">
        <v>6</v>
      </c>
      <c r="O11402" s="1">
        <v>3</v>
      </c>
      <c r="P11402" t="s">
        <v>24</v>
      </c>
      <c r="Q11402">
        <v>1</v>
      </c>
      <c r="R11402" t="str">
        <f t="shared" si="178"/>
        <v>Yes</v>
      </c>
    </row>
    <row r="11403" spans="1:18">
      <c r="A11403">
        <v>57678</v>
      </c>
      <c r="B11403" t="s">
        <v>17</v>
      </c>
      <c r="C11403">
        <v>30</v>
      </c>
      <c r="D11403" t="s">
        <v>43</v>
      </c>
      <c r="E11403" t="s">
        <v>19</v>
      </c>
      <c r="F11403" s="1">
        <v>4</v>
      </c>
      <c r="G11403">
        <v>5.74</v>
      </c>
      <c r="H11403">
        <v>3</v>
      </c>
      <c r="I11403" t="s">
        <v>30</v>
      </c>
      <c r="J11403" t="str">
        <v>4 hours</v>
      </c>
      <c r="K11403" t="s">
        <v>27</v>
      </c>
      <c r="L11403" t="s">
        <v>56</v>
      </c>
      <c r="M11403" t="s">
        <v>24</v>
      </c>
      <c r="N11403" s="2">
        <v>1</v>
      </c>
      <c r="O11403" s="1">
        <v>2</v>
      </c>
      <c r="P11403" t="s">
        <v>23</v>
      </c>
      <c r="Q11403">
        <v>0</v>
      </c>
      <c r="R11403" t="str">
        <f t="shared" si="178"/>
        <v>No</v>
      </c>
    </row>
    <row r="11404" spans="1:18">
      <c r="A11404">
        <v>57683</v>
      </c>
      <c r="B11404" t="s">
        <v>17</v>
      </c>
      <c r="C11404">
        <v>32</v>
      </c>
      <c r="D11404" t="s">
        <v>43</v>
      </c>
      <c r="E11404" t="s">
        <v>19</v>
      </c>
      <c r="F11404" s="1">
        <v>4</v>
      </c>
      <c r="G11404">
        <v>6.78</v>
      </c>
      <c r="H11404">
        <v>1</v>
      </c>
      <c r="I11404" t="s">
        <v>33</v>
      </c>
      <c r="J11404" t="str">
        <v>8 hours</v>
      </c>
      <c r="K11404" t="s">
        <v>27</v>
      </c>
      <c r="L11404" t="s">
        <v>42</v>
      </c>
      <c r="M11404" t="s">
        <v>23</v>
      </c>
      <c r="N11404" s="2">
        <v>10</v>
      </c>
      <c r="O11404" s="1">
        <v>3</v>
      </c>
      <c r="P11404" t="s">
        <v>24</v>
      </c>
      <c r="Q11404">
        <v>1</v>
      </c>
      <c r="R11404" t="str">
        <f t="shared" si="178"/>
        <v>Yes</v>
      </c>
    </row>
    <row r="11405" spans="1:18">
      <c r="A11405">
        <v>57686</v>
      </c>
      <c r="B11405" t="s">
        <v>17</v>
      </c>
      <c r="C11405">
        <v>20</v>
      </c>
      <c r="D11405" t="s">
        <v>57</v>
      </c>
      <c r="E11405" t="s">
        <v>19</v>
      </c>
      <c r="F11405" s="1">
        <v>3</v>
      </c>
      <c r="G11405">
        <v>8.44</v>
      </c>
      <c r="H11405">
        <v>4</v>
      </c>
      <c r="I11405" t="s">
        <v>33</v>
      </c>
      <c r="J11405" t="str">
        <v>8 hours</v>
      </c>
      <c r="K11405" t="s">
        <v>21</v>
      </c>
      <c r="L11405" t="s">
        <v>42</v>
      </c>
      <c r="M11405" t="s">
        <v>23</v>
      </c>
      <c r="N11405" s="2">
        <v>12</v>
      </c>
      <c r="O11405" s="1">
        <v>4</v>
      </c>
      <c r="P11405" t="s">
        <v>24</v>
      </c>
      <c r="Q11405">
        <v>0</v>
      </c>
      <c r="R11405" t="str">
        <f t="shared" si="178"/>
        <v>No</v>
      </c>
    </row>
    <row r="11406" spans="1:18">
      <c r="A11406">
        <v>57695</v>
      </c>
      <c r="B11406" t="s">
        <v>25</v>
      </c>
      <c r="C11406">
        <v>18</v>
      </c>
      <c r="D11406" t="s">
        <v>53</v>
      </c>
      <c r="E11406" t="s">
        <v>19</v>
      </c>
      <c r="F11406" s="1">
        <v>2</v>
      </c>
      <c r="G11406">
        <v>5.85</v>
      </c>
      <c r="H11406">
        <v>4</v>
      </c>
      <c r="I11406" t="s">
        <v>33</v>
      </c>
      <c r="J11406" t="str">
        <v>8 hours</v>
      </c>
      <c r="K11406" t="s">
        <v>21</v>
      </c>
      <c r="L11406" t="s">
        <v>42</v>
      </c>
      <c r="M11406" t="s">
        <v>24</v>
      </c>
      <c r="N11406" s="2">
        <v>11</v>
      </c>
      <c r="O11406" s="1">
        <v>2</v>
      </c>
      <c r="P11406" t="s">
        <v>24</v>
      </c>
      <c r="Q11406">
        <v>1</v>
      </c>
      <c r="R11406" t="str">
        <f t="shared" si="178"/>
        <v>Yes</v>
      </c>
    </row>
    <row r="11407" spans="1:18">
      <c r="A11407">
        <v>57699</v>
      </c>
      <c r="B11407" t="s">
        <v>25</v>
      </c>
      <c r="C11407">
        <v>19</v>
      </c>
      <c r="D11407" t="s">
        <v>54</v>
      </c>
      <c r="E11407" t="s">
        <v>19</v>
      </c>
      <c r="F11407" s="1">
        <v>2</v>
      </c>
      <c r="G11407">
        <v>6.16</v>
      </c>
      <c r="H11407">
        <v>2</v>
      </c>
      <c r="I11407" t="s">
        <v>20</v>
      </c>
      <c r="J11407" t="str">
        <v>6 hours</v>
      </c>
      <c r="K11407" t="s">
        <v>21</v>
      </c>
      <c r="L11407" t="s">
        <v>42</v>
      </c>
      <c r="M11407" t="s">
        <v>23</v>
      </c>
      <c r="N11407" s="2">
        <v>3</v>
      </c>
      <c r="O11407" s="1">
        <v>2</v>
      </c>
      <c r="P11407" t="s">
        <v>24</v>
      </c>
      <c r="Q11407">
        <v>1</v>
      </c>
      <c r="R11407" t="str">
        <f t="shared" si="178"/>
        <v>Yes</v>
      </c>
    </row>
    <row r="11408" spans="1:18">
      <c r="A11408">
        <v>57702</v>
      </c>
      <c r="B11408" t="s">
        <v>25</v>
      </c>
      <c r="C11408">
        <v>29</v>
      </c>
      <c r="D11408" t="s">
        <v>40</v>
      </c>
      <c r="E11408" t="s">
        <v>19</v>
      </c>
      <c r="F11408" s="1">
        <v>3</v>
      </c>
      <c r="G11408">
        <v>7.14</v>
      </c>
      <c r="H11408">
        <v>2</v>
      </c>
      <c r="I11408" t="s">
        <v>51</v>
      </c>
      <c r="J11408" t="str">
        <v>9 hours</v>
      </c>
      <c r="K11408" t="s">
        <v>21</v>
      </c>
      <c r="L11408" t="s">
        <v>34</v>
      </c>
      <c r="M11408" t="s">
        <v>24</v>
      </c>
      <c r="N11408" s="2">
        <v>11</v>
      </c>
      <c r="O11408" s="1">
        <v>3</v>
      </c>
      <c r="P11408" t="s">
        <v>24</v>
      </c>
      <c r="Q11408">
        <v>0</v>
      </c>
      <c r="R11408" t="str">
        <f t="shared" si="178"/>
        <v>No</v>
      </c>
    </row>
    <row r="11409" spans="1:18">
      <c r="A11409">
        <v>57706</v>
      </c>
      <c r="B11409" t="s">
        <v>17</v>
      </c>
      <c r="C11409">
        <v>29</v>
      </c>
      <c r="D11409" t="s">
        <v>73</v>
      </c>
      <c r="E11409" t="s">
        <v>19</v>
      </c>
      <c r="F11409" s="1">
        <v>3</v>
      </c>
      <c r="G11409">
        <v>7.52</v>
      </c>
      <c r="H11409">
        <v>5</v>
      </c>
      <c r="I11409" t="s">
        <v>51</v>
      </c>
      <c r="J11409" t="str">
        <v>9 hours</v>
      </c>
      <c r="K11409" t="s">
        <v>27</v>
      </c>
      <c r="L11409" t="s">
        <v>80</v>
      </c>
      <c r="M11409" t="s">
        <v>24</v>
      </c>
      <c r="N11409" s="2">
        <v>4</v>
      </c>
      <c r="O11409" s="1">
        <v>4</v>
      </c>
      <c r="P11409" t="s">
        <v>24</v>
      </c>
      <c r="Q11409">
        <v>1</v>
      </c>
      <c r="R11409" t="str">
        <f t="shared" si="178"/>
        <v>Yes</v>
      </c>
    </row>
    <row r="11410" spans="1:18">
      <c r="A11410">
        <v>57710</v>
      </c>
      <c r="B11410" t="s">
        <v>25</v>
      </c>
      <c r="C11410">
        <v>31</v>
      </c>
      <c r="D11410" t="s">
        <v>26</v>
      </c>
      <c r="E11410" t="s">
        <v>19</v>
      </c>
      <c r="F11410" s="1">
        <v>5</v>
      </c>
      <c r="G11410">
        <v>7.94</v>
      </c>
      <c r="H11410">
        <v>4</v>
      </c>
      <c r="I11410" t="s">
        <v>33</v>
      </c>
      <c r="J11410" t="str">
        <v>8 hours</v>
      </c>
      <c r="K11410" t="s">
        <v>41</v>
      </c>
      <c r="L11410" t="s">
        <v>52</v>
      </c>
      <c r="M11410" t="s">
        <v>24</v>
      </c>
      <c r="N11410" s="2">
        <v>10</v>
      </c>
      <c r="O11410" s="1">
        <v>5</v>
      </c>
      <c r="P11410" t="s">
        <v>24</v>
      </c>
      <c r="Q11410">
        <v>1</v>
      </c>
      <c r="R11410" t="str">
        <f t="shared" si="178"/>
        <v>Yes</v>
      </c>
    </row>
    <row r="11411" spans="1:18">
      <c r="A11411">
        <v>57716</v>
      </c>
      <c r="B11411" t="s">
        <v>25</v>
      </c>
      <c r="C11411">
        <v>23</v>
      </c>
      <c r="D11411" t="s">
        <v>53</v>
      </c>
      <c r="E11411" t="s">
        <v>19</v>
      </c>
      <c r="F11411" s="1">
        <v>1</v>
      </c>
      <c r="G11411">
        <v>8.89</v>
      </c>
      <c r="H11411">
        <v>2</v>
      </c>
      <c r="I11411" t="s">
        <v>51</v>
      </c>
      <c r="J11411" t="str">
        <v>9 hours</v>
      </c>
      <c r="K11411" t="s">
        <v>41</v>
      </c>
      <c r="L11411" t="s">
        <v>82</v>
      </c>
      <c r="M11411" t="s">
        <v>23</v>
      </c>
      <c r="N11411" s="2">
        <v>7</v>
      </c>
      <c r="O11411" s="1">
        <v>1</v>
      </c>
      <c r="P11411" t="s">
        <v>24</v>
      </c>
      <c r="Q11411">
        <v>1</v>
      </c>
      <c r="R11411" t="str">
        <f t="shared" si="178"/>
        <v>Yes</v>
      </c>
    </row>
    <row r="11412" spans="1:18">
      <c r="A11412">
        <v>57717</v>
      </c>
      <c r="B11412" t="s">
        <v>25</v>
      </c>
      <c r="C11412">
        <v>21</v>
      </c>
      <c r="D11412" t="s">
        <v>45</v>
      </c>
      <c r="E11412" t="s">
        <v>19</v>
      </c>
      <c r="F11412" s="1">
        <v>4</v>
      </c>
      <c r="G11412">
        <v>9.46</v>
      </c>
      <c r="H11412">
        <v>1</v>
      </c>
      <c r="I11412" t="s">
        <v>30</v>
      </c>
      <c r="J11412" t="str">
        <v>4 hours</v>
      </c>
      <c r="K11412" t="s">
        <v>21</v>
      </c>
      <c r="L11412" t="s">
        <v>31</v>
      </c>
      <c r="M11412" t="s">
        <v>23</v>
      </c>
      <c r="N11412" s="2">
        <v>2</v>
      </c>
      <c r="O11412" s="1">
        <v>1</v>
      </c>
      <c r="P11412" t="s">
        <v>23</v>
      </c>
      <c r="Q11412">
        <v>1</v>
      </c>
      <c r="R11412" t="str">
        <f t="shared" si="178"/>
        <v>Yes</v>
      </c>
    </row>
    <row r="11413" spans="1:18">
      <c r="A11413">
        <v>57723</v>
      </c>
      <c r="B11413" t="s">
        <v>25</v>
      </c>
      <c r="C11413">
        <v>23</v>
      </c>
      <c r="D11413" t="s">
        <v>69</v>
      </c>
      <c r="E11413" t="s">
        <v>19</v>
      </c>
      <c r="F11413" s="1">
        <v>3</v>
      </c>
      <c r="G11413">
        <v>7.13</v>
      </c>
      <c r="H11413">
        <v>5</v>
      </c>
      <c r="I11413" t="s">
        <v>30</v>
      </c>
      <c r="J11413" t="str">
        <v>4 hours</v>
      </c>
      <c r="K11413" t="s">
        <v>41</v>
      </c>
      <c r="L11413" t="s">
        <v>66</v>
      </c>
      <c r="M11413" t="s">
        <v>23</v>
      </c>
      <c r="N11413" s="2">
        <v>0</v>
      </c>
      <c r="O11413" s="1">
        <v>2</v>
      </c>
      <c r="P11413" t="s">
        <v>23</v>
      </c>
      <c r="Q11413">
        <v>1</v>
      </c>
      <c r="R11413" t="str">
        <f t="shared" si="178"/>
        <v>Yes</v>
      </c>
    </row>
    <row r="11414" spans="1:18">
      <c r="A11414">
        <v>57725</v>
      </c>
      <c r="B11414" t="s">
        <v>17</v>
      </c>
      <c r="C11414">
        <v>26</v>
      </c>
      <c r="D11414" t="s">
        <v>32</v>
      </c>
      <c r="E11414" t="s">
        <v>19</v>
      </c>
      <c r="F11414" s="1">
        <v>4</v>
      </c>
      <c r="G11414">
        <v>8.56</v>
      </c>
      <c r="H11414">
        <v>1</v>
      </c>
      <c r="I11414" t="s">
        <v>33</v>
      </c>
      <c r="J11414" t="str">
        <v>8 hours</v>
      </c>
      <c r="K11414" t="s">
        <v>41</v>
      </c>
      <c r="L11414" t="s">
        <v>31</v>
      </c>
      <c r="M11414" t="s">
        <v>23</v>
      </c>
      <c r="N11414" s="2">
        <v>12</v>
      </c>
      <c r="O11414" s="1">
        <v>4</v>
      </c>
      <c r="P11414" t="s">
        <v>24</v>
      </c>
      <c r="Q11414">
        <v>1</v>
      </c>
      <c r="R11414" t="str">
        <f t="shared" si="178"/>
        <v>Yes</v>
      </c>
    </row>
    <row r="11415" spans="1:18">
      <c r="A11415">
        <v>57726</v>
      </c>
      <c r="B11415" t="s">
        <v>17</v>
      </c>
      <c r="C11415">
        <v>32</v>
      </c>
      <c r="D11415" t="s">
        <v>45</v>
      </c>
      <c r="E11415" t="s">
        <v>19</v>
      </c>
      <c r="F11415" s="1">
        <v>2</v>
      </c>
      <c r="G11415">
        <v>6.65</v>
      </c>
      <c r="H11415">
        <v>5</v>
      </c>
      <c r="I11415" t="s">
        <v>20</v>
      </c>
      <c r="J11415" t="str">
        <v>6 hours</v>
      </c>
      <c r="K11415" t="s">
        <v>41</v>
      </c>
      <c r="L11415" t="s">
        <v>77</v>
      </c>
      <c r="M11415" t="s">
        <v>23</v>
      </c>
      <c r="N11415" s="2">
        <v>0</v>
      </c>
      <c r="O11415" s="1">
        <v>1</v>
      </c>
      <c r="P11415" t="s">
        <v>24</v>
      </c>
      <c r="Q11415">
        <v>0</v>
      </c>
      <c r="R11415" t="str">
        <f t="shared" si="178"/>
        <v>No</v>
      </c>
    </row>
    <row r="11416" spans="1:18">
      <c r="A11416">
        <v>57727</v>
      </c>
      <c r="B11416" t="s">
        <v>17</v>
      </c>
      <c r="C11416">
        <v>29</v>
      </c>
      <c r="D11416" t="s">
        <v>54</v>
      </c>
      <c r="E11416" t="s">
        <v>19</v>
      </c>
      <c r="F11416" s="1">
        <v>3</v>
      </c>
      <c r="G11416">
        <v>6.53</v>
      </c>
      <c r="H11416">
        <v>2</v>
      </c>
      <c r="I11416" t="s">
        <v>30</v>
      </c>
      <c r="J11416" t="str">
        <v>4 hours</v>
      </c>
      <c r="K11416" t="s">
        <v>41</v>
      </c>
      <c r="L11416" t="s">
        <v>62</v>
      </c>
      <c r="M11416" t="s">
        <v>24</v>
      </c>
      <c r="N11416" s="2">
        <v>0</v>
      </c>
      <c r="O11416" s="1">
        <v>3</v>
      </c>
      <c r="P11416" t="s">
        <v>24</v>
      </c>
      <c r="Q11416">
        <v>0</v>
      </c>
      <c r="R11416" t="str">
        <f t="shared" si="178"/>
        <v>No</v>
      </c>
    </row>
    <row r="11417" spans="1:18">
      <c r="A11417">
        <v>57728</v>
      </c>
      <c r="B11417" t="s">
        <v>17</v>
      </c>
      <c r="C11417">
        <v>18</v>
      </c>
      <c r="D11417" t="s">
        <v>50</v>
      </c>
      <c r="E11417" t="s">
        <v>19</v>
      </c>
      <c r="F11417" s="1">
        <v>4</v>
      </c>
      <c r="G11417">
        <v>6.21</v>
      </c>
      <c r="H11417">
        <v>4</v>
      </c>
      <c r="I11417" t="s">
        <v>20</v>
      </c>
      <c r="J11417" t="str">
        <v>6 hours</v>
      </c>
      <c r="K11417" t="s">
        <v>41</v>
      </c>
      <c r="L11417" t="s">
        <v>42</v>
      </c>
      <c r="M11417" t="s">
        <v>24</v>
      </c>
      <c r="N11417" s="2">
        <v>7</v>
      </c>
      <c r="O11417" s="1">
        <v>4</v>
      </c>
      <c r="P11417" t="s">
        <v>23</v>
      </c>
      <c r="Q11417">
        <v>1</v>
      </c>
      <c r="R11417" t="str">
        <f t="shared" si="178"/>
        <v>Yes</v>
      </c>
    </row>
    <row r="11418" spans="1:18">
      <c r="A11418">
        <v>57739</v>
      </c>
      <c r="B11418" t="s">
        <v>17</v>
      </c>
      <c r="C11418">
        <v>23</v>
      </c>
      <c r="D11418" t="s">
        <v>65</v>
      </c>
      <c r="E11418" t="s">
        <v>19</v>
      </c>
      <c r="F11418" s="1">
        <v>3</v>
      </c>
      <c r="G11418">
        <v>5.82</v>
      </c>
      <c r="H11418">
        <v>1</v>
      </c>
      <c r="I11418" t="s">
        <v>33</v>
      </c>
      <c r="J11418" t="str">
        <v>8 hours</v>
      </c>
      <c r="K11418" t="s">
        <v>27</v>
      </c>
      <c r="L11418" t="s">
        <v>62</v>
      </c>
      <c r="M11418" t="s">
        <v>23</v>
      </c>
      <c r="N11418" s="2">
        <v>6</v>
      </c>
      <c r="O11418" s="1">
        <v>1</v>
      </c>
      <c r="P11418" t="s">
        <v>23</v>
      </c>
      <c r="Q11418">
        <v>1</v>
      </c>
      <c r="R11418" t="str">
        <f t="shared" si="178"/>
        <v>Yes</v>
      </c>
    </row>
    <row r="11419" spans="1:18">
      <c r="A11419">
        <v>57741</v>
      </c>
      <c r="B11419" t="s">
        <v>25</v>
      </c>
      <c r="C11419">
        <v>20</v>
      </c>
      <c r="D11419" t="s">
        <v>83</v>
      </c>
      <c r="E11419" t="s">
        <v>19</v>
      </c>
      <c r="F11419" s="1">
        <v>3</v>
      </c>
      <c r="G11419">
        <v>8.27</v>
      </c>
      <c r="H11419">
        <v>4</v>
      </c>
      <c r="I11419" t="s">
        <v>20</v>
      </c>
      <c r="J11419" t="str">
        <v>6 hours</v>
      </c>
      <c r="K11419" t="s">
        <v>41</v>
      </c>
      <c r="L11419" t="s">
        <v>42</v>
      </c>
      <c r="M11419" t="s">
        <v>24</v>
      </c>
      <c r="N11419" s="2">
        <v>0</v>
      </c>
      <c r="O11419" s="1">
        <v>1</v>
      </c>
      <c r="P11419" t="s">
        <v>23</v>
      </c>
      <c r="Q11419">
        <v>0</v>
      </c>
      <c r="R11419" t="str">
        <f t="shared" si="178"/>
        <v>No</v>
      </c>
    </row>
    <row r="11420" spans="1:18">
      <c r="A11420">
        <v>57742</v>
      </c>
      <c r="B11420" t="s">
        <v>17</v>
      </c>
      <c r="C11420">
        <v>24</v>
      </c>
      <c r="D11420" t="s">
        <v>35</v>
      </c>
      <c r="E11420" t="s">
        <v>19</v>
      </c>
      <c r="F11420" s="1">
        <v>3</v>
      </c>
      <c r="G11420">
        <v>5.59</v>
      </c>
      <c r="H11420">
        <v>3</v>
      </c>
      <c r="I11420" t="s">
        <v>30</v>
      </c>
      <c r="J11420" t="str">
        <v>4 hours</v>
      </c>
      <c r="K11420" t="s">
        <v>41</v>
      </c>
      <c r="L11420" t="s">
        <v>81</v>
      </c>
      <c r="M11420" t="s">
        <v>23</v>
      </c>
      <c r="N11420" s="2">
        <v>8</v>
      </c>
      <c r="O11420" s="1">
        <v>2</v>
      </c>
      <c r="P11420" t="s">
        <v>24</v>
      </c>
      <c r="Q11420">
        <v>1</v>
      </c>
      <c r="R11420" t="str">
        <f t="shared" si="178"/>
        <v>Yes</v>
      </c>
    </row>
    <row r="11421" spans="1:18">
      <c r="A11421">
        <v>57746</v>
      </c>
      <c r="B11421" t="s">
        <v>25</v>
      </c>
      <c r="C11421">
        <v>28</v>
      </c>
      <c r="D11421" t="s">
        <v>53</v>
      </c>
      <c r="E11421" t="s">
        <v>19</v>
      </c>
      <c r="F11421" s="1">
        <v>2</v>
      </c>
      <c r="G11421">
        <v>7.02</v>
      </c>
      <c r="H11421">
        <v>3</v>
      </c>
      <c r="I11421" t="s">
        <v>30</v>
      </c>
      <c r="J11421" t="str">
        <v>4 hours</v>
      </c>
      <c r="K11421" t="s">
        <v>21</v>
      </c>
      <c r="L11421" t="s">
        <v>48</v>
      </c>
      <c r="M11421" t="s">
        <v>23</v>
      </c>
      <c r="N11421" s="2">
        <v>4</v>
      </c>
      <c r="O11421" s="1">
        <v>3</v>
      </c>
      <c r="P11421" t="s">
        <v>23</v>
      </c>
      <c r="Q11421">
        <v>1</v>
      </c>
      <c r="R11421" t="str">
        <f t="shared" si="178"/>
        <v>Yes</v>
      </c>
    </row>
    <row r="11422" spans="1:18">
      <c r="A11422">
        <v>57758</v>
      </c>
      <c r="B11422" t="s">
        <v>17</v>
      </c>
      <c r="C11422">
        <v>20</v>
      </c>
      <c r="D11422" t="s">
        <v>68</v>
      </c>
      <c r="E11422" t="s">
        <v>19</v>
      </c>
      <c r="F11422" s="1">
        <v>5</v>
      </c>
      <c r="G11422">
        <v>8.44</v>
      </c>
      <c r="H11422">
        <v>2</v>
      </c>
      <c r="I11422" t="s">
        <v>33</v>
      </c>
      <c r="J11422" t="str">
        <v>8 hours</v>
      </c>
      <c r="K11422" t="s">
        <v>41</v>
      </c>
      <c r="L11422" t="s">
        <v>42</v>
      </c>
      <c r="M11422" t="s">
        <v>24</v>
      </c>
      <c r="N11422" s="2">
        <v>6</v>
      </c>
      <c r="O11422" s="1">
        <v>5</v>
      </c>
      <c r="P11422" t="s">
        <v>23</v>
      </c>
      <c r="Q11422">
        <v>1</v>
      </c>
      <c r="R11422" t="str">
        <f t="shared" si="178"/>
        <v>Yes</v>
      </c>
    </row>
    <row r="11423" spans="1:18">
      <c r="A11423">
        <v>57763</v>
      </c>
      <c r="B11423" t="s">
        <v>25</v>
      </c>
      <c r="C11423">
        <v>33</v>
      </c>
      <c r="D11423" t="s">
        <v>73</v>
      </c>
      <c r="E11423" t="s">
        <v>19</v>
      </c>
      <c r="F11423" s="1">
        <v>4</v>
      </c>
      <c r="G11423">
        <v>9.7</v>
      </c>
      <c r="H11423">
        <v>2</v>
      </c>
      <c r="I11423" t="s">
        <v>51</v>
      </c>
      <c r="J11423" t="str">
        <v>9 hours</v>
      </c>
      <c r="K11423" t="s">
        <v>21</v>
      </c>
      <c r="L11423" t="s">
        <v>38</v>
      </c>
      <c r="M11423" t="s">
        <v>23</v>
      </c>
      <c r="N11423" s="2">
        <v>12</v>
      </c>
      <c r="O11423" s="1">
        <v>5</v>
      </c>
      <c r="P11423" t="s">
        <v>24</v>
      </c>
      <c r="Q11423">
        <v>1</v>
      </c>
      <c r="R11423" t="str">
        <f t="shared" si="178"/>
        <v>Yes</v>
      </c>
    </row>
    <row r="11424" spans="1:18">
      <c r="A11424">
        <v>57764</v>
      </c>
      <c r="B11424" t="s">
        <v>17</v>
      </c>
      <c r="C11424">
        <v>33</v>
      </c>
      <c r="D11424" t="s">
        <v>69</v>
      </c>
      <c r="E11424" t="s">
        <v>19</v>
      </c>
      <c r="F11424" s="1">
        <v>3</v>
      </c>
      <c r="G11424">
        <v>8.92</v>
      </c>
      <c r="H11424">
        <v>5</v>
      </c>
      <c r="I11424" t="s">
        <v>30</v>
      </c>
      <c r="J11424" t="str">
        <v>4 hours</v>
      </c>
      <c r="K11424" t="s">
        <v>41</v>
      </c>
      <c r="L11424" t="s">
        <v>36</v>
      </c>
      <c r="M11424" t="s">
        <v>24</v>
      </c>
      <c r="N11424" s="2">
        <v>10</v>
      </c>
      <c r="O11424" s="1">
        <v>1</v>
      </c>
      <c r="P11424" t="s">
        <v>23</v>
      </c>
      <c r="Q11424">
        <v>0</v>
      </c>
      <c r="R11424" t="str">
        <f t="shared" si="178"/>
        <v>No</v>
      </c>
    </row>
    <row r="11425" spans="1:18">
      <c r="A11425">
        <v>57766</v>
      </c>
      <c r="B11425" t="s">
        <v>17</v>
      </c>
      <c r="C11425">
        <v>24</v>
      </c>
      <c r="D11425" t="s">
        <v>73</v>
      </c>
      <c r="E11425" t="s">
        <v>19</v>
      </c>
      <c r="F11425" s="1">
        <v>4</v>
      </c>
      <c r="G11425">
        <v>5.12</v>
      </c>
      <c r="H11425">
        <v>2</v>
      </c>
      <c r="I11425" t="s">
        <v>33</v>
      </c>
      <c r="J11425" t="str">
        <v>8 hours</v>
      </c>
      <c r="K11425" t="s">
        <v>27</v>
      </c>
      <c r="L11425" t="s">
        <v>34</v>
      </c>
      <c r="M11425" t="s">
        <v>24</v>
      </c>
      <c r="N11425" s="2">
        <v>9</v>
      </c>
      <c r="O11425" s="1">
        <v>3</v>
      </c>
      <c r="P11425" t="s">
        <v>24</v>
      </c>
      <c r="Q11425">
        <v>1</v>
      </c>
      <c r="R11425" t="str">
        <f t="shared" si="178"/>
        <v>Yes</v>
      </c>
    </row>
    <row r="11426" spans="1:18">
      <c r="A11426">
        <v>57770</v>
      </c>
      <c r="B11426" t="s">
        <v>25</v>
      </c>
      <c r="C11426">
        <v>23</v>
      </c>
      <c r="D11426" t="s">
        <v>68</v>
      </c>
      <c r="E11426" t="s">
        <v>19</v>
      </c>
      <c r="F11426" s="1">
        <v>1</v>
      </c>
      <c r="G11426">
        <v>7.64</v>
      </c>
      <c r="H11426">
        <v>3</v>
      </c>
      <c r="I11426" t="s">
        <v>51</v>
      </c>
      <c r="J11426" t="str">
        <v>9 hours</v>
      </c>
      <c r="K11426" t="s">
        <v>27</v>
      </c>
      <c r="L11426" t="s">
        <v>55</v>
      </c>
      <c r="M11426" t="s">
        <v>24</v>
      </c>
      <c r="N11426" s="2">
        <v>11</v>
      </c>
      <c r="O11426" s="1">
        <v>2</v>
      </c>
      <c r="P11426" t="s">
        <v>23</v>
      </c>
      <c r="Q11426">
        <v>0</v>
      </c>
      <c r="R11426" t="str">
        <f t="shared" si="178"/>
        <v>No</v>
      </c>
    </row>
    <row r="11427" spans="1:18">
      <c r="A11427">
        <v>57781</v>
      </c>
      <c r="B11427" t="s">
        <v>25</v>
      </c>
      <c r="C11427">
        <v>33</v>
      </c>
      <c r="D11427" t="s">
        <v>73</v>
      </c>
      <c r="E11427" t="s">
        <v>19</v>
      </c>
      <c r="F11427" s="1">
        <v>4</v>
      </c>
      <c r="G11427">
        <v>7.25</v>
      </c>
      <c r="H11427">
        <v>5</v>
      </c>
      <c r="I11427" t="s">
        <v>20</v>
      </c>
      <c r="J11427" t="str">
        <v>6 hours</v>
      </c>
      <c r="K11427" t="s">
        <v>27</v>
      </c>
      <c r="L11427" t="s">
        <v>44</v>
      </c>
      <c r="M11427" t="s">
        <v>24</v>
      </c>
      <c r="N11427" s="2">
        <v>3</v>
      </c>
      <c r="O11427" s="1">
        <v>2</v>
      </c>
      <c r="P11427" t="s">
        <v>23</v>
      </c>
      <c r="Q11427">
        <v>0</v>
      </c>
      <c r="R11427" t="str">
        <f t="shared" si="178"/>
        <v>No</v>
      </c>
    </row>
    <row r="11428" spans="1:18">
      <c r="A11428">
        <v>57783</v>
      </c>
      <c r="B11428" t="s">
        <v>17</v>
      </c>
      <c r="C11428">
        <v>27</v>
      </c>
      <c r="D11428" t="s">
        <v>35</v>
      </c>
      <c r="E11428" t="s">
        <v>19</v>
      </c>
      <c r="F11428" s="1">
        <v>5</v>
      </c>
      <c r="G11428">
        <v>7.77</v>
      </c>
      <c r="H11428">
        <v>3</v>
      </c>
      <c r="I11428" t="s">
        <v>51</v>
      </c>
      <c r="J11428" t="str">
        <v>9 hours</v>
      </c>
      <c r="K11428" t="s">
        <v>41</v>
      </c>
      <c r="L11428" t="s">
        <v>71</v>
      </c>
      <c r="M11428" t="s">
        <v>23</v>
      </c>
      <c r="N11428" s="2">
        <v>9</v>
      </c>
      <c r="O11428" s="1">
        <v>5</v>
      </c>
      <c r="P11428" t="s">
        <v>24</v>
      </c>
      <c r="Q11428">
        <v>1</v>
      </c>
      <c r="R11428" t="str">
        <f t="shared" si="178"/>
        <v>Yes</v>
      </c>
    </row>
    <row r="11429" spans="1:18">
      <c r="A11429">
        <v>57784</v>
      </c>
      <c r="B11429" t="s">
        <v>25</v>
      </c>
      <c r="C11429">
        <v>31</v>
      </c>
      <c r="D11429" t="s">
        <v>73</v>
      </c>
      <c r="E11429" t="s">
        <v>19</v>
      </c>
      <c r="F11429" s="1">
        <v>4</v>
      </c>
      <c r="G11429">
        <v>6.82</v>
      </c>
      <c r="H11429">
        <v>4</v>
      </c>
      <c r="I11429" t="s">
        <v>33</v>
      </c>
      <c r="J11429" t="str">
        <v>8 hours</v>
      </c>
      <c r="K11429" t="s">
        <v>21</v>
      </c>
      <c r="L11429" t="s">
        <v>67</v>
      </c>
      <c r="M11429" t="s">
        <v>23</v>
      </c>
      <c r="N11429" s="2">
        <v>2</v>
      </c>
      <c r="O11429" s="1">
        <v>2</v>
      </c>
      <c r="P11429" t="s">
        <v>23</v>
      </c>
      <c r="Q11429">
        <v>1</v>
      </c>
      <c r="R11429" t="str">
        <f t="shared" si="178"/>
        <v>Yes</v>
      </c>
    </row>
    <row r="11430" spans="1:18">
      <c r="A11430">
        <v>57786</v>
      </c>
      <c r="B11430" t="s">
        <v>17</v>
      </c>
      <c r="C11430">
        <v>31</v>
      </c>
      <c r="D11430" t="s">
        <v>32</v>
      </c>
      <c r="E11430" t="s">
        <v>19</v>
      </c>
      <c r="F11430" s="1">
        <v>3</v>
      </c>
      <c r="G11430">
        <v>5.85</v>
      </c>
      <c r="H11430">
        <v>2</v>
      </c>
      <c r="I11430" t="s">
        <v>33</v>
      </c>
      <c r="J11430" t="str">
        <v>8 hours</v>
      </c>
      <c r="K11430" t="s">
        <v>27</v>
      </c>
      <c r="L11430" t="s">
        <v>44</v>
      </c>
      <c r="M11430" t="s">
        <v>24</v>
      </c>
      <c r="N11430" s="2">
        <v>7</v>
      </c>
      <c r="O11430" s="1">
        <v>2</v>
      </c>
      <c r="P11430" t="s">
        <v>23</v>
      </c>
      <c r="Q11430">
        <v>0</v>
      </c>
      <c r="R11430" t="str">
        <f t="shared" si="178"/>
        <v>No</v>
      </c>
    </row>
    <row r="11431" spans="1:18">
      <c r="A11431">
        <v>57787</v>
      </c>
      <c r="B11431" t="s">
        <v>25</v>
      </c>
      <c r="C11431">
        <v>20</v>
      </c>
      <c r="D11431" t="s">
        <v>57</v>
      </c>
      <c r="E11431" t="s">
        <v>19</v>
      </c>
      <c r="F11431" s="1">
        <v>5</v>
      </c>
      <c r="G11431">
        <v>8.63</v>
      </c>
      <c r="H11431">
        <v>5</v>
      </c>
      <c r="I11431" t="s">
        <v>51</v>
      </c>
      <c r="J11431" t="str">
        <v>9 hours</v>
      </c>
      <c r="K11431" t="s">
        <v>27</v>
      </c>
      <c r="L11431" t="s">
        <v>42</v>
      </c>
      <c r="M11431" t="s">
        <v>23</v>
      </c>
      <c r="N11431" s="2">
        <v>9</v>
      </c>
      <c r="O11431" s="1">
        <v>5</v>
      </c>
      <c r="P11431" t="s">
        <v>24</v>
      </c>
      <c r="Q11431">
        <v>1</v>
      </c>
      <c r="R11431" t="str">
        <f t="shared" si="178"/>
        <v>Yes</v>
      </c>
    </row>
    <row r="11432" spans="1:18">
      <c r="A11432">
        <v>57788</v>
      </c>
      <c r="B11432" t="s">
        <v>25</v>
      </c>
      <c r="C11432">
        <v>29</v>
      </c>
      <c r="D11432" t="s">
        <v>43</v>
      </c>
      <c r="E11432" t="s">
        <v>19</v>
      </c>
      <c r="F11432" s="1">
        <v>3</v>
      </c>
      <c r="G11432">
        <v>8.04</v>
      </c>
      <c r="H11432">
        <v>3</v>
      </c>
      <c r="I11432" t="s">
        <v>30</v>
      </c>
      <c r="J11432" t="str">
        <v>4 hours</v>
      </c>
      <c r="K11432" t="s">
        <v>41</v>
      </c>
      <c r="L11432" t="s">
        <v>66</v>
      </c>
      <c r="M11432" t="s">
        <v>23</v>
      </c>
      <c r="N11432" s="2">
        <v>8</v>
      </c>
      <c r="O11432" s="1">
        <v>5</v>
      </c>
      <c r="P11432" t="s">
        <v>24</v>
      </c>
      <c r="Q11432">
        <v>1</v>
      </c>
      <c r="R11432" t="str">
        <f t="shared" si="178"/>
        <v>Yes</v>
      </c>
    </row>
    <row r="11433" spans="1:18">
      <c r="A11433">
        <v>57806</v>
      </c>
      <c r="B11433" t="s">
        <v>25</v>
      </c>
      <c r="C11433">
        <v>23</v>
      </c>
      <c r="D11433" t="s">
        <v>43</v>
      </c>
      <c r="E11433" t="s">
        <v>19</v>
      </c>
      <c r="F11433" s="1">
        <v>2</v>
      </c>
      <c r="G11433">
        <v>9.93</v>
      </c>
      <c r="H11433">
        <v>2</v>
      </c>
      <c r="I11433" t="s">
        <v>30</v>
      </c>
      <c r="J11433" t="str">
        <v>4 hours</v>
      </c>
      <c r="K11433" t="s">
        <v>21</v>
      </c>
      <c r="L11433" t="s">
        <v>63</v>
      </c>
      <c r="M11433" t="s">
        <v>23</v>
      </c>
      <c r="N11433" s="2">
        <v>10</v>
      </c>
      <c r="O11433" s="1">
        <v>3</v>
      </c>
      <c r="P11433" t="s">
        <v>24</v>
      </c>
      <c r="Q11433">
        <v>1</v>
      </c>
      <c r="R11433" t="str">
        <f t="shared" si="178"/>
        <v>Yes</v>
      </c>
    </row>
    <row r="11434" spans="1:18">
      <c r="A11434">
        <v>57809</v>
      </c>
      <c r="B11434" t="s">
        <v>17</v>
      </c>
      <c r="C11434">
        <v>33</v>
      </c>
      <c r="D11434" t="s">
        <v>75</v>
      </c>
      <c r="E11434" t="s">
        <v>19</v>
      </c>
      <c r="F11434" s="1">
        <v>2</v>
      </c>
      <c r="G11434">
        <v>7.75</v>
      </c>
      <c r="H11434">
        <v>4</v>
      </c>
      <c r="I11434" t="s">
        <v>51</v>
      </c>
      <c r="J11434" t="str">
        <v>9 hours</v>
      </c>
      <c r="K11434" t="s">
        <v>27</v>
      </c>
      <c r="L11434" t="s">
        <v>36</v>
      </c>
      <c r="M11434" t="s">
        <v>24</v>
      </c>
      <c r="N11434" s="2">
        <v>7</v>
      </c>
      <c r="O11434" s="1">
        <v>1</v>
      </c>
      <c r="P11434" t="s">
        <v>23</v>
      </c>
      <c r="Q11434">
        <v>0</v>
      </c>
      <c r="R11434" t="str">
        <f t="shared" si="178"/>
        <v>No</v>
      </c>
    </row>
    <row r="11435" spans="1:18">
      <c r="A11435">
        <v>57817</v>
      </c>
      <c r="B11435" t="s">
        <v>25</v>
      </c>
      <c r="C11435">
        <v>26</v>
      </c>
      <c r="D11435" t="s">
        <v>79</v>
      </c>
      <c r="E11435" t="s">
        <v>19</v>
      </c>
      <c r="F11435" s="1">
        <v>2</v>
      </c>
      <c r="G11435">
        <v>9.44</v>
      </c>
      <c r="H11435">
        <v>5</v>
      </c>
      <c r="I11435" t="s">
        <v>51</v>
      </c>
      <c r="J11435" t="str">
        <v>9 hours</v>
      </c>
      <c r="K11435" t="s">
        <v>27</v>
      </c>
      <c r="L11435" t="s">
        <v>42</v>
      </c>
      <c r="M11435" t="s">
        <v>23</v>
      </c>
      <c r="N11435" s="2">
        <v>10</v>
      </c>
      <c r="O11435" s="1">
        <v>4</v>
      </c>
      <c r="P11435" t="s">
        <v>24</v>
      </c>
      <c r="Q11435">
        <v>0</v>
      </c>
      <c r="R11435" t="str">
        <f t="shared" si="178"/>
        <v>No</v>
      </c>
    </row>
    <row r="11436" spans="1:18">
      <c r="A11436">
        <v>57820</v>
      </c>
      <c r="B11436" t="s">
        <v>17</v>
      </c>
      <c r="C11436">
        <v>31</v>
      </c>
      <c r="D11436" t="s">
        <v>53</v>
      </c>
      <c r="E11436" t="s">
        <v>19</v>
      </c>
      <c r="F11436" s="1">
        <v>4</v>
      </c>
      <c r="G11436">
        <v>9.84</v>
      </c>
      <c r="H11436">
        <v>3</v>
      </c>
      <c r="I11436" t="s">
        <v>20</v>
      </c>
      <c r="J11436" t="str">
        <v>6 hours</v>
      </c>
      <c r="K11436" t="s">
        <v>41</v>
      </c>
      <c r="L11436" t="s">
        <v>46</v>
      </c>
      <c r="M11436" t="s">
        <v>23</v>
      </c>
      <c r="N11436" s="2">
        <v>10</v>
      </c>
      <c r="O11436" s="1">
        <v>5</v>
      </c>
      <c r="P11436" t="s">
        <v>23</v>
      </c>
      <c r="Q11436">
        <v>1</v>
      </c>
      <c r="R11436" t="str">
        <f t="shared" si="178"/>
        <v>Yes</v>
      </c>
    </row>
    <row r="11437" spans="1:18">
      <c r="A11437">
        <v>57832</v>
      </c>
      <c r="B11437" t="s">
        <v>25</v>
      </c>
      <c r="C11437">
        <v>34</v>
      </c>
      <c r="D11437" t="s">
        <v>76</v>
      </c>
      <c r="E11437" t="s">
        <v>19</v>
      </c>
      <c r="F11437" s="1">
        <v>3</v>
      </c>
      <c r="G11437">
        <v>5.11</v>
      </c>
      <c r="H11437">
        <v>4</v>
      </c>
      <c r="I11437" t="s">
        <v>33</v>
      </c>
      <c r="J11437" t="str">
        <v>8 hours</v>
      </c>
      <c r="K11437" t="s">
        <v>21</v>
      </c>
      <c r="L11437" t="s">
        <v>55</v>
      </c>
      <c r="M11437" t="s">
        <v>24</v>
      </c>
      <c r="N11437" s="2">
        <v>10</v>
      </c>
      <c r="O11437" s="1">
        <v>3</v>
      </c>
      <c r="P11437" t="s">
        <v>24</v>
      </c>
      <c r="Q11437">
        <v>0</v>
      </c>
      <c r="R11437" t="str">
        <f t="shared" si="178"/>
        <v>No</v>
      </c>
    </row>
    <row r="11438" spans="1:18">
      <c r="A11438">
        <v>57835</v>
      </c>
      <c r="B11438" t="s">
        <v>17</v>
      </c>
      <c r="C11438">
        <v>27</v>
      </c>
      <c r="D11438" t="s">
        <v>59</v>
      </c>
      <c r="E11438" t="s">
        <v>19</v>
      </c>
      <c r="F11438" s="1">
        <v>5</v>
      </c>
      <c r="G11438">
        <v>5.32</v>
      </c>
      <c r="H11438">
        <v>4</v>
      </c>
      <c r="I11438" t="s">
        <v>33</v>
      </c>
      <c r="J11438" t="str">
        <v>8 hours</v>
      </c>
      <c r="K11438" t="s">
        <v>41</v>
      </c>
      <c r="L11438" t="s">
        <v>22</v>
      </c>
      <c r="M11438" t="s">
        <v>24</v>
      </c>
      <c r="N11438" s="2">
        <v>12</v>
      </c>
      <c r="O11438" s="1">
        <v>5</v>
      </c>
      <c r="P11438" t="s">
        <v>23</v>
      </c>
      <c r="Q11438">
        <v>1</v>
      </c>
      <c r="R11438" t="str">
        <f t="shared" si="178"/>
        <v>Yes</v>
      </c>
    </row>
    <row r="11439" spans="1:18">
      <c r="A11439">
        <v>57841</v>
      </c>
      <c r="B11439" t="s">
        <v>25</v>
      </c>
      <c r="C11439">
        <v>18</v>
      </c>
      <c r="D11439" t="s">
        <v>58</v>
      </c>
      <c r="E11439" t="s">
        <v>19</v>
      </c>
      <c r="F11439" s="1">
        <v>2</v>
      </c>
      <c r="G11439">
        <v>8.5</v>
      </c>
      <c r="H11439">
        <v>3</v>
      </c>
      <c r="I11439" t="s">
        <v>33</v>
      </c>
      <c r="J11439" t="str">
        <v>8 hours</v>
      </c>
      <c r="K11439" t="s">
        <v>27</v>
      </c>
      <c r="L11439" t="s">
        <v>42</v>
      </c>
      <c r="M11439" t="s">
        <v>23</v>
      </c>
      <c r="N11439" s="2">
        <v>11</v>
      </c>
      <c r="O11439" s="1">
        <v>1</v>
      </c>
      <c r="P11439" t="s">
        <v>23</v>
      </c>
      <c r="Q11439">
        <v>1</v>
      </c>
      <c r="R11439" t="str">
        <f t="shared" si="178"/>
        <v>Yes</v>
      </c>
    </row>
    <row r="11440" spans="1:18">
      <c r="A11440">
        <v>57843</v>
      </c>
      <c r="B11440" t="s">
        <v>17</v>
      </c>
      <c r="C11440">
        <v>26</v>
      </c>
      <c r="D11440" t="s">
        <v>59</v>
      </c>
      <c r="E11440" t="s">
        <v>19</v>
      </c>
      <c r="F11440" s="1">
        <v>4</v>
      </c>
      <c r="G11440">
        <v>8.11</v>
      </c>
      <c r="H11440">
        <v>4</v>
      </c>
      <c r="I11440" t="s">
        <v>33</v>
      </c>
      <c r="J11440" t="str">
        <v>8 hours</v>
      </c>
      <c r="K11440" t="s">
        <v>41</v>
      </c>
      <c r="L11440" t="s">
        <v>22</v>
      </c>
      <c r="M11440" t="s">
        <v>24</v>
      </c>
      <c r="N11440" s="2">
        <v>6</v>
      </c>
      <c r="O11440" s="1">
        <v>3</v>
      </c>
      <c r="P11440" t="s">
        <v>24</v>
      </c>
      <c r="Q11440">
        <v>0</v>
      </c>
      <c r="R11440" t="str">
        <f t="shared" si="178"/>
        <v>No</v>
      </c>
    </row>
    <row r="11441" spans="1:18">
      <c r="A11441">
        <v>57847</v>
      </c>
      <c r="B11441" t="s">
        <v>17</v>
      </c>
      <c r="C11441">
        <v>28</v>
      </c>
      <c r="D11441" t="s">
        <v>61</v>
      </c>
      <c r="E11441" t="s">
        <v>19</v>
      </c>
      <c r="F11441" s="1">
        <v>3</v>
      </c>
      <c r="G11441">
        <v>5.82</v>
      </c>
      <c r="H11441">
        <v>3</v>
      </c>
      <c r="I11441" t="s">
        <v>30</v>
      </c>
      <c r="J11441" t="str">
        <v>4 hours</v>
      </c>
      <c r="K11441" t="s">
        <v>41</v>
      </c>
      <c r="L11441" t="s">
        <v>22</v>
      </c>
      <c r="M11441" t="s">
        <v>23</v>
      </c>
      <c r="N11441" s="2">
        <v>11</v>
      </c>
      <c r="O11441" s="1">
        <v>5</v>
      </c>
      <c r="P11441" t="s">
        <v>23</v>
      </c>
      <c r="Q11441">
        <v>1</v>
      </c>
      <c r="R11441" t="str">
        <f t="shared" si="178"/>
        <v>Yes</v>
      </c>
    </row>
    <row r="11442" spans="1:18">
      <c r="A11442">
        <v>57849</v>
      </c>
      <c r="B11442" t="s">
        <v>17</v>
      </c>
      <c r="C11442">
        <v>24</v>
      </c>
      <c r="D11442" t="s">
        <v>26</v>
      </c>
      <c r="E11442" t="s">
        <v>19</v>
      </c>
      <c r="F11442" s="1">
        <v>5</v>
      </c>
      <c r="G11442">
        <v>9.89</v>
      </c>
      <c r="H11442">
        <v>1</v>
      </c>
      <c r="I11442" t="s">
        <v>33</v>
      </c>
      <c r="J11442" t="str">
        <v>8 hours</v>
      </c>
      <c r="K11442" t="s">
        <v>27</v>
      </c>
      <c r="L11442" t="s">
        <v>48</v>
      </c>
      <c r="M11442" t="s">
        <v>23</v>
      </c>
      <c r="N11442" s="2">
        <v>7</v>
      </c>
      <c r="O11442" s="1">
        <v>4</v>
      </c>
      <c r="P11442" t="s">
        <v>24</v>
      </c>
      <c r="Q11442">
        <v>1</v>
      </c>
      <c r="R11442" t="str">
        <f t="shared" si="178"/>
        <v>Yes</v>
      </c>
    </row>
    <row r="11443" spans="1:18">
      <c r="A11443">
        <v>57851</v>
      </c>
      <c r="B11443" t="s">
        <v>17</v>
      </c>
      <c r="C11443">
        <v>24</v>
      </c>
      <c r="D11443" t="s">
        <v>57</v>
      </c>
      <c r="E11443" t="s">
        <v>19</v>
      </c>
      <c r="F11443" s="1">
        <v>3</v>
      </c>
      <c r="G11443">
        <v>8.81</v>
      </c>
      <c r="H11443">
        <v>4</v>
      </c>
      <c r="I11443" t="s">
        <v>51</v>
      </c>
      <c r="J11443" t="str">
        <v>9 hours</v>
      </c>
      <c r="K11443" t="s">
        <v>27</v>
      </c>
      <c r="L11443" t="s">
        <v>78</v>
      </c>
      <c r="M11443" t="s">
        <v>23</v>
      </c>
      <c r="N11443" s="2">
        <v>12</v>
      </c>
      <c r="O11443" s="1">
        <v>5</v>
      </c>
      <c r="P11443" t="s">
        <v>24</v>
      </c>
      <c r="Q11443">
        <v>1</v>
      </c>
      <c r="R11443" t="str">
        <f t="shared" si="178"/>
        <v>Yes</v>
      </c>
    </row>
    <row r="11444" spans="1:18">
      <c r="A11444">
        <v>57854</v>
      </c>
      <c r="B11444" t="s">
        <v>17</v>
      </c>
      <c r="C11444">
        <v>28</v>
      </c>
      <c r="D11444" t="s">
        <v>68</v>
      </c>
      <c r="E11444" t="s">
        <v>19</v>
      </c>
      <c r="F11444" s="1">
        <v>4</v>
      </c>
      <c r="G11444">
        <v>9.11</v>
      </c>
      <c r="H11444">
        <v>3</v>
      </c>
      <c r="I11444" t="s">
        <v>51</v>
      </c>
      <c r="J11444" t="str">
        <v>9 hours</v>
      </c>
      <c r="K11444" t="s">
        <v>41</v>
      </c>
      <c r="L11444" t="s">
        <v>67</v>
      </c>
      <c r="M11444" t="s">
        <v>23</v>
      </c>
      <c r="N11444" s="2">
        <v>2</v>
      </c>
      <c r="O11444" s="1">
        <v>5</v>
      </c>
      <c r="P11444" t="s">
        <v>23</v>
      </c>
      <c r="Q11444">
        <v>1</v>
      </c>
      <c r="R11444" t="str">
        <f t="shared" si="178"/>
        <v>Yes</v>
      </c>
    </row>
    <row r="11445" spans="1:18">
      <c r="A11445">
        <v>57858</v>
      </c>
      <c r="B11445" t="s">
        <v>25</v>
      </c>
      <c r="C11445">
        <v>28</v>
      </c>
      <c r="D11445" t="s">
        <v>49</v>
      </c>
      <c r="E11445" t="s">
        <v>19</v>
      </c>
      <c r="F11445" s="1">
        <v>4</v>
      </c>
      <c r="G11445">
        <v>5.46</v>
      </c>
      <c r="H11445">
        <v>1</v>
      </c>
      <c r="I11445" t="s">
        <v>33</v>
      </c>
      <c r="J11445" t="str">
        <v>8 hours</v>
      </c>
      <c r="K11445" t="s">
        <v>21</v>
      </c>
      <c r="L11445" t="s">
        <v>74</v>
      </c>
      <c r="M11445" t="s">
        <v>23</v>
      </c>
      <c r="N11445" s="2">
        <v>5</v>
      </c>
      <c r="O11445" s="1">
        <v>5</v>
      </c>
      <c r="P11445" t="s">
        <v>23</v>
      </c>
      <c r="Q11445">
        <v>1</v>
      </c>
      <c r="R11445" t="str">
        <f t="shared" si="178"/>
        <v>Yes</v>
      </c>
    </row>
    <row r="11446" spans="1:18">
      <c r="A11446">
        <v>57865</v>
      </c>
      <c r="B11446" t="s">
        <v>17</v>
      </c>
      <c r="C11446">
        <v>18</v>
      </c>
      <c r="D11446" t="s">
        <v>39</v>
      </c>
      <c r="E11446" t="s">
        <v>19</v>
      </c>
      <c r="F11446" s="1">
        <v>1</v>
      </c>
      <c r="G11446">
        <v>5.74</v>
      </c>
      <c r="H11446">
        <v>4</v>
      </c>
      <c r="I11446" t="s">
        <v>51</v>
      </c>
      <c r="J11446" t="str">
        <v>9 hours</v>
      </c>
      <c r="K11446" t="s">
        <v>27</v>
      </c>
      <c r="L11446" t="s">
        <v>42</v>
      </c>
      <c r="M11446" t="s">
        <v>24</v>
      </c>
      <c r="N11446" s="2">
        <v>12</v>
      </c>
      <c r="O11446" s="1">
        <v>2</v>
      </c>
      <c r="P11446" t="s">
        <v>24</v>
      </c>
      <c r="Q11446">
        <v>0</v>
      </c>
      <c r="R11446" t="str">
        <f t="shared" si="178"/>
        <v>No</v>
      </c>
    </row>
    <row r="11447" spans="1:18">
      <c r="A11447">
        <v>57869</v>
      </c>
      <c r="B11447" t="s">
        <v>25</v>
      </c>
      <c r="C11447">
        <v>22</v>
      </c>
      <c r="D11447" t="s">
        <v>73</v>
      </c>
      <c r="E11447" t="s">
        <v>19</v>
      </c>
      <c r="F11447" s="1">
        <v>3</v>
      </c>
      <c r="G11447">
        <v>8.95</v>
      </c>
      <c r="H11447">
        <v>5</v>
      </c>
      <c r="I11447" t="s">
        <v>51</v>
      </c>
      <c r="J11447" t="str">
        <v>9 hours</v>
      </c>
      <c r="K11447" t="s">
        <v>27</v>
      </c>
      <c r="L11447" t="s">
        <v>55</v>
      </c>
      <c r="M11447" t="s">
        <v>24</v>
      </c>
      <c r="N11447" s="2">
        <v>11</v>
      </c>
      <c r="O11447" s="1">
        <v>1</v>
      </c>
      <c r="P11447" t="s">
        <v>23</v>
      </c>
      <c r="Q11447">
        <v>0</v>
      </c>
      <c r="R11447" t="str">
        <f t="shared" si="178"/>
        <v>No</v>
      </c>
    </row>
    <row r="11448" spans="1:18">
      <c r="A11448">
        <v>57872</v>
      </c>
      <c r="B11448" t="s">
        <v>17</v>
      </c>
      <c r="C11448">
        <v>24</v>
      </c>
      <c r="D11448" t="s">
        <v>37</v>
      </c>
      <c r="E11448" t="s">
        <v>19</v>
      </c>
      <c r="F11448" s="1">
        <v>5</v>
      </c>
      <c r="G11448">
        <v>9.21</v>
      </c>
      <c r="H11448">
        <v>2</v>
      </c>
      <c r="I11448" t="s">
        <v>20</v>
      </c>
      <c r="J11448" t="str">
        <v>6 hours</v>
      </c>
      <c r="K11448" t="s">
        <v>41</v>
      </c>
      <c r="L11448" t="s">
        <v>74</v>
      </c>
      <c r="M11448" t="s">
        <v>23</v>
      </c>
      <c r="N11448" s="2">
        <v>9</v>
      </c>
      <c r="O11448" s="1">
        <v>3</v>
      </c>
      <c r="P11448" t="s">
        <v>23</v>
      </c>
      <c r="Q11448">
        <v>1</v>
      </c>
      <c r="R11448" t="str">
        <f t="shared" si="178"/>
        <v>Yes</v>
      </c>
    </row>
    <row r="11449" spans="1:18">
      <c r="A11449">
        <v>57874</v>
      </c>
      <c r="B11449" t="s">
        <v>17</v>
      </c>
      <c r="C11449">
        <v>24</v>
      </c>
      <c r="D11449" t="s">
        <v>61</v>
      </c>
      <c r="E11449" t="s">
        <v>19</v>
      </c>
      <c r="F11449" s="1">
        <v>3</v>
      </c>
      <c r="G11449">
        <v>7.09</v>
      </c>
      <c r="H11449">
        <v>3</v>
      </c>
      <c r="I11449" t="s">
        <v>30</v>
      </c>
      <c r="J11449" t="str">
        <v>4 hours</v>
      </c>
      <c r="K11449" t="s">
        <v>21</v>
      </c>
      <c r="L11449" t="s">
        <v>44</v>
      </c>
      <c r="M11449" t="s">
        <v>23</v>
      </c>
      <c r="N11449" s="2">
        <v>10</v>
      </c>
      <c r="O11449" s="1">
        <v>3</v>
      </c>
      <c r="P11449" t="s">
        <v>23</v>
      </c>
      <c r="Q11449">
        <v>1</v>
      </c>
      <c r="R11449" t="str">
        <f t="shared" si="178"/>
        <v>Yes</v>
      </c>
    </row>
    <row r="11450" spans="1:18">
      <c r="A11450">
        <v>57883</v>
      </c>
      <c r="B11450" t="s">
        <v>25</v>
      </c>
      <c r="C11450">
        <v>24</v>
      </c>
      <c r="D11450" t="s">
        <v>73</v>
      </c>
      <c r="E11450" t="s">
        <v>19</v>
      </c>
      <c r="F11450" s="1">
        <v>5</v>
      </c>
      <c r="G11450">
        <v>8.59</v>
      </c>
      <c r="H11450">
        <v>3</v>
      </c>
      <c r="I11450" t="s">
        <v>30</v>
      </c>
      <c r="J11450" t="str">
        <v>4 hours</v>
      </c>
      <c r="K11450" t="s">
        <v>27</v>
      </c>
      <c r="L11450" t="s">
        <v>56</v>
      </c>
      <c r="M11450" t="s">
        <v>23</v>
      </c>
      <c r="N11450" s="2">
        <v>9</v>
      </c>
      <c r="O11450" s="1">
        <v>4</v>
      </c>
      <c r="P11450" t="s">
        <v>24</v>
      </c>
      <c r="Q11450">
        <v>1</v>
      </c>
      <c r="R11450" t="str">
        <f t="shared" si="178"/>
        <v>Yes</v>
      </c>
    </row>
    <row r="11451" spans="1:18">
      <c r="A11451">
        <v>57887</v>
      </c>
      <c r="B11451" t="s">
        <v>17</v>
      </c>
      <c r="C11451">
        <v>21</v>
      </c>
      <c r="D11451" t="s">
        <v>49</v>
      </c>
      <c r="E11451" t="s">
        <v>19</v>
      </c>
      <c r="F11451" s="1">
        <v>3</v>
      </c>
      <c r="G11451">
        <v>7.85</v>
      </c>
      <c r="H11451">
        <v>2</v>
      </c>
      <c r="I11451" t="s">
        <v>20</v>
      </c>
      <c r="J11451" t="str">
        <v>6 hours</v>
      </c>
      <c r="K11451" t="s">
        <v>21</v>
      </c>
      <c r="L11451" t="s">
        <v>77</v>
      </c>
      <c r="M11451" t="s">
        <v>23</v>
      </c>
      <c r="N11451" s="2">
        <v>2</v>
      </c>
      <c r="O11451" s="1">
        <v>4</v>
      </c>
      <c r="P11451" t="s">
        <v>24</v>
      </c>
      <c r="Q11451">
        <v>1</v>
      </c>
      <c r="R11451" t="str">
        <f t="shared" si="178"/>
        <v>Yes</v>
      </c>
    </row>
    <row r="11452" spans="1:18">
      <c r="A11452">
        <v>57892</v>
      </c>
      <c r="B11452" t="s">
        <v>25</v>
      </c>
      <c r="C11452">
        <v>20</v>
      </c>
      <c r="D11452" t="s">
        <v>39</v>
      </c>
      <c r="E11452" t="s">
        <v>19</v>
      </c>
      <c r="F11452" s="1">
        <v>2</v>
      </c>
      <c r="G11452">
        <v>6.29</v>
      </c>
      <c r="H11452">
        <v>4</v>
      </c>
      <c r="I11452" t="s">
        <v>51</v>
      </c>
      <c r="J11452" t="str">
        <v>9 hours</v>
      </c>
      <c r="K11452" t="s">
        <v>21</v>
      </c>
      <c r="L11452" t="s">
        <v>42</v>
      </c>
      <c r="M11452" t="s">
        <v>24</v>
      </c>
      <c r="N11452" s="2">
        <v>12</v>
      </c>
      <c r="O11452" s="1">
        <v>1</v>
      </c>
      <c r="P11452" t="s">
        <v>24</v>
      </c>
      <c r="Q11452">
        <v>0</v>
      </c>
      <c r="R11452" t="str">
        <f t="shared" si="178"/>
        <v>No</v>
      </c>
    </row>
    <row r="11453" spans="1:18">
      <c r="A11453">
        <v>57894</v>
      </c>
      <c r="B11453" t="s">
        <v>17</v>
      </c>
      <c r="C11453">
        <v>28</v>
      </c>
      <c r="D11453" t="s">
        <v>49</v>
      </c>
      <c r="E11453" t="s">
        <v>19</v>
      </c>
      <c r="F11453" s="1">
        <v>4</v>
      </c>
      <c r="G11453">
        <v>9.39</v>
      </c>
      <c r="H11453">
        <v>3</v>
      </c>
      <c r="I11453" t="s">
        <v>51</v>
      </c>
      <c r="J11453" t="str">
        <v>9 hours</v>
      </c>
      <c r="K11453" t="s">
        <v>21</v>
      </c>
      <c r="L11453" t="s">
        <v>48</v>
      </c>
      <c r="M11453" t="s">
        <v>23</v>
      </c>
      <c r="N11453" s="2">
        <v>9</v>
      </c>
      <c r="O11453" s="1">
        <v>5</v>
      </c>
      <c r="P11453" t="s">
        <v>24</v>
      </c>
      <c r="Q11453">
        <v>1</v>
      </c>
      <c r="R11453" t="str">
        <f t="shared" si="178"/>
        <v>Yes</v>
      </c>
    </row>
    <row r="11454" spans="1:18">
      <c r="A11454">
        <v>57906</v>
      </c>
      <c r="B11454" t="s">
        <v>17</v>
      </c>
      <c r="C11454">
        <v>22</v>
      </c>
      <c r="D11454" t="s">
        <v>69</v>
      </c>
      <c r="E11454" t="s">
        <v>19</v>
      </c>
      <c r="F11454" s="1">
        <v>1</v>
      </c>
      <c r="G11454">
        <v>9.82</v>
      </c>
      <c r="H11454">
        <v>3</v>
      </c>
      <c r="I11454" t="s">
        <v>51</v>
      </c>
      <c r="J11454" t="str">
        <v>9 hours</v>
      </c>
      <c r="K11454" t="s">
        <v>41</v>
      </c>
      <c r="L11454" t="s">
        <v>82</v>
      </c>
      <c r="M11454" t="s">
        <v>23</v>
      </c>
      <c r="N11454" s="2">
        <v>2</v>
      </c>
      <c r="O11454" s="1">
        <v>4</v>
      </c>
      <c r="P11454" t="s">
        <v>23</v>
      </c>
      <c r="Q11454">
        <v>0</v>
      </c>
      <c r="R11454" t="str">
        <f t="shared" si="178"/>
        <v>No</v>
      </c>
    </row>
    <row r="11455" spans="1:18">
      <c r="A11455">
        <v>57913</v>
      </c>
      <c r="B11455" t="s">
        <v>25</v>
      </c>
      <c r="C11455">
        <v>28</v>
      </c>
      <c r="D11455" t="s">
        <v>58</v>
      </c>
      <c r="E11455" t="s">
        <v>19</v>
      </c>
      <c r="F11455" s="1">
        <v>3</v>
      </c>
      <c r="G11455">
        <v>5.66</v>
      </c>
      <c r="H11455">
        <v>4</v>
      </c>
      <c r="I11455" t="s">
        <v>51</v>
      </c>
      <c r="J11455" t="str">
        <v>9 hours</v>
      </c>
      <c r="K11455" t="s">
        <v>21</v>
      </c>
      <c r="L11455" t="s">
        <v>82</v>
      </c>
      <c r="M11455" t="s">
        <v>23</v>
      </c>
      <c r="N11455" s="2">
        <v>7</v>
      </c>
      <c r="O11455" s="1">
        <v>3</v>
      </c>
      <c r="P11455" t="s">
        <v>24</v>
      </c>
      <c r="Q11455">
        <v>0</v>
      </c>
      <c r="R11455" t="str">
        <f t="shared" si="178"/>
        <v>No</v>
      </c>
    </row>
    <row r="11456" spans="1:18">
      <c r="A11456">
        <v>57915</v>
      </c>
      <c r="B11456" t="s">
        <v>25</v>
      </c>
      <c r="C11456">
        <v>20</v>
      </c>
      <c r="D11456" t="s">
        <v>73</v>
      </c>
      <c r="E11456" t="s">
        <v>19</v>
      </c>
      <c r="F11456" s="1">
        <v>1</v>
      </c>
      <c r="G11456">
        <v>6.37</v>
      </c>
      <c r="H11456">
        <v>1</v>
      </c>
      <c r="I11456" t="s">
        <v>51</v>
      </c>
      <c r="J11456" t="str">
        <v>9 hours</v>
      </c>
      <c r="K11456" t="s">
        <v>21</v>
      </c>
      <c r="L11456" t="s">
        <v>42</v>
      </c>
      <c r="M11456" t="s">
        <v>24</v>
      </c>
      <c r="N11456" s="2">
        <v>6</v>
      </c>
      <c r="O11456" s="1">
        <v>5</v>
      </c>
      <c r="P11456" t="s">
        <v>24</v>
      </c>
      <c r="Q11456">
        <v>0</v>
      </c>
      <c r="R11456" t="str">
        <f t="shared" si="178"/>
        <v>No</v>
      </c>
    </row>
    <row r="11457" spans="1:18">
      <c r="A11457">
        <v>57917</v>
      </c>
      <c r="B11457" t="s">
        <v>25</v>
      </c>
      <c r="C11457">
        <v>19</v>
      </c>
      <c r="D11457" t="s">
        <v>75</v>
      </c>
      <c r="E11457" t="s">
        <v>19</v>
      </c>
      <c r="F11457" s="1">
        <v>5</v>
      </c>
      <c r="G11457">
        <v>9.21</v>
      </c>
      <c r="H11457">
        <v>1</v>
      </c>
      <c r="I11457" t="s">
        <v>33</v>
      </c>
      <c r="J11457" t="str">
        <v>8 hours</v>
      </c>
      <c r="K11457" t="s">
        <v>27</v>
      </c>
      <c r="L11457" t="s">
        <v>42</v>
      </c>
      <c r="M11457" t="s">
        <v>24</v>
      </c>
      <c r="N11457" s="2">
        <v>11</v>
      </c>
      <c r="O11457" s="1">
        <v>3</v>
      </c>
      <c r="P11457" t="s">
        <v>24</v>
      </c>
      <c r="Q11457">
        <v>0</v>
      </c>
      <c r="R11457" t="str">
        <f t="shared" si="178"/>
        <v>No</v>
      </c>
    </row>
    <row r="11458" spans="1:18">
      <c r="A11458">
        <v>57931</v>
      </c>
      <c r="B11458" t="s">
        <v>17</v>
      </c>
      <c r="C11458">
        <v>29</v>
      </c>
      <c r="D11458" t="s">
        <v>39</v>
      </c>
      <c r="E11458" t="s">
        <v>19</v>
      </c>
      <c r="F11458" s="1">
        <v>4</v>
      </c>
      <c r="G11458">
        <v>9.05</v>
      </c>
      <c r="H11458">
        <v>2</v>
      </c>
      <c r="I11458" t="s">
        <v>20</v>
      </c>
      <c r="J11458" t="str">
        <v>6 hours</v>
      </c>
      <c r="K11458" t="s">
        <v>21</v>
      </c>
      <c r="L11458" t="s">
        <v>86</v>
      </c>
      <c r="M11458" t="s">
        <v>24</v>
      </c>
      <c r="N11458" s="2">
        <v>11</v>
      </c>
      <c r="O11458" s="1">
        <v>1</v>
      </c>
      <c r="P11458" t="s">
        <v>24</v>
      </c>
      <c r="Q11458">
        <v>0</v>
      </c>
      <c r="R11458" t="str">
        <f t="shared" si="178"/>
        <v>No</v>
      </c>
    </row>
    <row r="11459" spans="1:18">
      <c r="A11459">
        <v>57934</v>
      </c>
      <c r="B11459" t="s">
        <v>17</v>
      </c>
      <c r="C11459">
        <v>33</v>
      </c>
      <c r="D11459" t="s">
        <v>69</v>
      </c>
      <c r="E11459" t="s">
        <v>19</v>
      </c>
      <c r="F11459" s="1">
        <v>3</v>
      </c>
      <c r="G11459">
        <v>8.24</v>
      </c>
      <c r="H11459">
        <v>3</v>
      </c>
      <c r="I11459" t="s">
        <v>33</v>
      </c>
      <c r="J11459" t="str">
        <v>8 hours</v>
      </c>
      <c r="K11459" t="s">
        <v>27</v>
      </c>
      <c r="L11459" t="s">
        <v>44</v>
      </c>
      <c r="M11459" t="s">
        <v>23</v>
      </c>
      <c r="N11459" s="2">
        <v>10</v>
      </c>
      <c r="O11459" s="1">
        <v>4</v>
      </c>
      <c r="P11459" t="s">
        <v>24</v>
      </c>
      <c r="Q11459">
        <v>1</v>
      </c>
      <c r="R11459" t="str">
        <f t="shared" ref="R11459:R11522" si="179">IF(Q11459=1,"Yes","No")</f>
        <v>Yes</v>
      </c>
    </row>
    <row r="11460" spans="1:18">
      <c r="A11460">
        <v>57936</v>
      </c>
      <c r="B11460" t="s">
        <v>17</v>
      </c>
      <c r="C11460">
        <v>24</v>
      </c>
      <c r="D11460" t="s">
        <v>73</v>
      </c>
      <c r="E11460" t="s">
        <v>19</v>
      </c>
      <c r="F11460" s="1">
        <v>4</v>
      </c>
      <c r="G11460">
        <v>9.72</v>
      </c>
      <c r="H11460">
        <v>2</v>
      </c>
      <c r="I11460" t="s">
        <v>20</v>
      </c>
      <c r="J11460" t="str">
        <v>6 hours</v>
      </c>
      <c r="K11460" t="s">
        <v>21</v>
      </c>
      <c r="L11460" t="s">
        <v>74</v>
      </c>
      <c r="M11460" t="s">
        <v>23</v>
      </c>
      <c r="N11460" s="2">
        <v>7</v>
      </c>
      <c r="O11460" s="1">
        <v>5</v>
      </c>
      <c r="P11460" t="s">
        <v>23</v>
      </c>
      <c r="Q11460">
        <v>1</v>
      </c>
      <c r="R11460" t="str">
        <f t="shared" si="179"/>
        <v>Yes</v>
      </c>
    </row>
    <row r="11461" spans="1:18">
      <c r="A11461">
        <v>57938</v>
      </c>
      <c r="B11461" t="s">
        <v>17</v>
      </c>
      <c r="C11461">
        <v>21</v>
      </c>
      <c r="D11461" t="s">
        <v>50</v>
      </c>
      <c r="E11461" t="s">
        <v>19</v>
      </c>
      <c r="F11461" s="1">
        <v>2</v>
      </c>
      <c r="G11461">
        <v>8.92</v>
      </c>
      <c r="H11461">
        <v>5</v>
      </c>
      <c r="I11461" t="s">
        <v>33</v>
      </c>
      <c r="J11461" t="str">
        <v>8 hours</v>
      </c>
      <c r="K11461" t="s">
        <v>41</v>
      </c>
      <c r="L11461" t="s">
        <v>56</v>
      </c>
      <c r="M11461" t="s">
        <v>23</v>
      </c>
      <c r="N11461" s="2">
        <v>3</v>
      </c>
      <c r="O11461" s="1">
        <v>2</v>
      </c>
      <c r="P11461" t="s">
        <v>24</v>
      </c>
      <c r="Q11461">
        <v>0</v>
      </c>
      <c r="R11461" t="str">
        <f t="shared" si="179"/>
        <v>No</v>
      </c>
    </row>
    <row r="11462" spans="1:18">
      <c r="A11462">
        <v>57939</v>
      </c>
      <c r="B11462" t="s">
        <v>25</v>
      </c>
      <c r="C11462">
        <v>20</v>
      </c>
      <c r="D11462" t="s">
        <v>70</v>
      </c>
      <c r="E11462" t="s">
        <v>19</v>
      </c>
      <c r="F11462" s="1">
        <v>1</v>
      </c>
      <c r="G11462">
        <v>7.88</v>
      </c>
      <c r="H11462">
        <v>4</v>
      </c>
      <c r="I11462" t="s">
        <v>33</v>
      </c>
      <c r="J11462" t="str">
        <v>8 hours</v>
      </c>
      <c r="K11462" t="s">
        <v>27</v>
      </c>
      <c r="L11462" t="s">
        <v>42</v>
      </c>
      <c r="M11462" t="s">
        <v>24</v>
      </c>
      <c r="N11462" s="2">
        <v>10</v>
      </c>
      <c r="O11462" s="1">
        <v>5</v>
      </c>
      <c r="P11462" t="s">
        <v>24</v>
      </c>
      <c r="Q11462">
        <v>0</v>
      </c>
      <c r="R11462" t="str">
        <f t="shared" si="179"/>
        <v>No</v>
      </c>
    </row>
    <row r="11463" spans="1:18">
      <c r="A11463">
        <v>57945</v>
      </c>
      <c r="B11463" t="s">
        <v>17</v>
      </c>
      <c r="C11463">
        <v>32</v>
      </c>
      <c r="D11463" t="s">
        <v>64</v>
      </c>
      <c r="E11463" t="s">
        <v>19</v>
      </c>
      <c r="F11463" s="1">
        <v>3</v>
      </c>
      <c r="G11463">
        <v>9.44</v>
      </c>
      <c r="H11463">
        <v>1</v>
      </c>
      <c r="I11463" t="s">
        <v>33</v>
      </c>
      <c r="J11463" t="str">
        <v>8 hours</v>
      </c>
      <c r="K11463" t="s">
        <v>41</v>
      </c>
      <c r="L11463" t="s">
        <v>55</v>
      </c>
      <c r="M11463" t="s">
        <v>23</v>
      </c>
      <c r="N11463" s="2">
        <v>3</v>
      </c>
      <c r="O11463" s="1">
        <v>4</v>
      </c>
      <c r="P11463" t="s">
        <v>23</v>
      </c>
      <c r="Q11463">
        <v>1</v>
      </c>
      <c r="R11463" t="str">
        <f t="shared" si="179"/>
        <v>Yes</v>
      </c>
    </row>
    <row r="11464" spans="1:18">
      <c r="A11464">
        <v>57951</v>
      </c>
      <c r="B11464" t="s">
        <v>17</v>
      </c>
      <c r="C11464">
        <v>28</v>
      </c>
      <c r="D11464" t="s">
        <v>64</v>
      </c>
      <c r="E11464" t="s">
        <v>19</v>
      </c>
      <c r="F11464" s="1">
        <v>3</v>
      </c>
      <c r="G11464">
        <v>8.17</v>
      </c>
      <c r="H11464">
        <v>4</v>
      </c>
      <c r="I11464" t="s">
        <v>30</v>
      </c>
      <c r="J11464" t="str">
        <v>4 hours</v>
      </c>
      <c r="K11464" t="s">
        <v>21</v>
      </c>
      <c r="L11464" t="s">
        <v>60</v>
      </c>
      <c r="M11464" t="s">
        <v>23</v>
      </c>
      <c r="N11464" s="2">
        <v>7</v>
      </c>
      <c r="O11464" s="1">
        <v>2</v>
      </c>
      <c r="P11464" t="s">
        <v>23</v>
      </c>
      <c r="Q11464">
        <v>1</v>
      </c>
      <c r="R11464" t="str">
        <f t="shared" si="179"/>
        <v>Yes</v>
      </c>
    </row>
    <row r="11465" spans="1:18">
      <c r="A11465">
        <v>57952</v>
      </c>
      <c r="B11465" t="s">
        <v>25</v>
      </c>
      <c r="C11465">
        <v>29</v>
      </c>
      <c r="D11465" t="s">
        <v>64</v>
      </c>
      <c r="E11465" t="s">
        <v>19</v>
      </c>
      <c r="F11465" s="1">
        <v>1</v>
      </c>
      <c r="G11465">
        <v>7.8</v>
      </c>
      <c r="H11465">
        <v>4</v>
      </c>
      <c r="I11465" t="s">
        <v>20</v>
      </c>
      <c r="J11465" t="str">
        <v>6 hours</v>
      </c>
      <c r="K11465" t="s">
        <v>41</v>
      </c>
      <c r="L11465" t="s">
        <v>46</v>
      </c>
      <c r="M11465" t="s">
        <v>24</v>
      </c>
      <c r="N11465" s="2">
        <v>12</v>
      </c>
      <c r="O11465" s="1">
        <v>5</v>
      </c>
      <c r="P11465" t="s">
        <v>23</v>
      </c>
      <c r="Q11465">
        <v>0</v>
      </c>
      <c r="R11465" t="str">
        <f t="shared" si="179"/>
        <v>No</v>
      </c>
    </row>
    <row r="11466" spans="1:18">
      <c r="A11466">
        <v>57953</v>
      </c>
      <c r="B11466" t="s">
        <v>17</v>
      </c>
      <c r="C11466">
        <v>29</v>
      </c>
      <c r="D11466" t="s">
        <v>32</v>
      </c>
      <c r="E11466" t="s">
        <v>19</v>
      </c>
      <c r="F11466" s="1">
        <v>5</v>
      </c>
      <c r="G11466">
        <v>9.42</v>
      </c>
      <c r="H11466">
        <v>2</v>
      </c>
      <c r="I11466" t="s">
        <v>30</v>
      </c>
      <c r="J11466" t="str">
        <v>4 hours</v>
      </c>
      <c r="K11466" t="s">
        <v>27</v>
      </c>
      <c r="L11466" t="s">
        <v>78</v>
      </c>
      <c r="M11466" t="s">
        <v>23</v>
      </c>
      <c r="N11466" s="2">
        <v>2</v>
      </c>
      <c r="O11466" s="1">
        <v>3</v>
      </c>
      <c r="P11466" t="s">
        <v>23</v>
      </c>
      <c r="Q11466">
        <v>1</v>
      </c>
      <c r="R11466" t="str">
        <f t="shared" si="179"/>
        <v>Yes</v>
      </c>
    </row>
    <row r="11467" spans="1:18">
      <c r="A11467">
        <v>57955</v>
      </c>
      <c r="B11467" t="s">
        <v>17</v>
      </c>
      <c r="C11467">
        <v>29</v>
      </c>
      <c r="D11467" t="s">
        <v>76</v>
      </c>
      <c r="E11467" t="s">
        <v>19</v>
      </c>
      <c r="F11467" s="1">
        <v>1</v>
      </c>
      <c r="G11467">
        <v>9.84</v>
      </c>
      <c r="H11467">
        <v>2</v>
      </c>
      <c r="I11467" t="s">
        <v>51</v>
      </c>
      <c r="J11467" t="str">
        <v>9 hours</v>
      </c>
      <c r="K11467" t="s">
        <v>27</v>
      </c>
      <c r="L11467" t="s">
        <v>74</v>
      </c>
      <c r="M11467" t="s">
        <v>24</v>
      </c>
      <c r="N11467" s="2">
        <v>9</v>
      </c>
      <c r="O11467" s="1">
        <v>1</v>
      </c>
      <c r="P11467" t="s">
        <v>24</v>
      </c>
      <c r="Q11467">
        <v>0</v>
      </c>
      <c r="R11467" t="str">
        <f t="shared" si="179"/>
        <v>No</v>
      </c>
    </row>
    <row r="11468" spans="1:18">
      <c r="A11468">
        <v>57957</v>
      </c>
      <c r="B11468" t="s">
        <v>17</v>
      </c>
      <c r="C11468">
        <v>25</v>
      </c>
      <c r="D11468" t="s">
        <v>75</v>
      </c>
      <c r="E11468" t="s">
        <v>19</v>
      </c>
      <c r="F11468" s="1">
        <v>3</v>
      </c>
      <c r="G11468">
        <v>7.68</v>
      </c>
      <c r="H11468">
        <v>2</v>
      </c>
      <c r="I11468" t="s">
        <v>33</v>
      </c>
      <c r="J11468" t="str">
        <v>8 hours</v>
      </c>
      <c r="K11468" t="s">
        <v>27</v>
      </c>
      <c r="L11468" t="s">
        <v>42</v>
      </c>
      <c r="M11468" t="s">
        <v>23</v>
      </c>
      <c r="N11468" s="2">
        <v>10</v>
      </c>
      <c r="O11468" s="1">
        <v>4</v>
      </c>
      <c r="P11468" t="s">
        <v>24</v>
      </c>
      <c r="Q11468">
        <v>1</v>
      </c>
      <c r="R11468" t="str">
        <f t="shared" si="179"/>
        <v>Yes</v>
      </c>
    </row>
    <row r="11469" spans="1:18">
      <c r="A11469">
        <v>57958</v>
      </c>
      <c r="B11469" t="s">
        <v>17</v>
      </c>
      <c r="C11469">
        <v>18</v>
      </c>
      <c r="D11469" t="s">
        <v>57</v>
      </c>
      <c r="E11469" t="s">
        <v>19</v>
      </c>
      <c r="F11469" s="1">
        <v>5</v>
      </c>
      <c r="G11469">
        <v>6.83</v>
      </c>
      <c r="H11469">
        <v>5</v>
      </c>
      <c r="I11469" t="s">
        <v>51</v>
      </c>
      <c r="J11469" t="str">
        <v>9 hours</v>
      </c>
      <c r="K11469" t="s">
        <v>27</v>
      </c>
      <c r="L11469" t="s">
        <v>42</v>
      </c>
      <c r="M11469" t="s">
        <v>24</v>
      </c>
      <c r="N11469" s="2">
        <v>7</v>
      </c>
      <c r="O11469" s="1">
        <v>4</v>
      </c>
      <c r="P11469" t="s">
        <v>24</v>
      </c>
      <c r="Q11469">
        <v>1</v>
      </c>
      <c r="R11469" t="str">
        <f t="shared" si="179"/>
        <v>Yes</v>
      </c>
    </row>
    <row r="11470" spans="1:18">
      <c r="A11470">
        <v>57960</v>
      </c>
      <c r="B11470" t="s">
        <v>17</v>
      </c>
      <c r="C11470">
        <v>34</v>
      </c>
      <c r="D11470" t="s">
        <v>35</v>
      </c>
      <c r="E11470" t="s">
        <v>19</v>
      </c>
      <c r="F11470" s="1">
        <v>1</v>
      </c>
      <c r="G11470">
        <v>5.83</v>
      </c>
      <c r="H11470">
        <v>4</v>
      </c>
      <c r="I11470" t="s">
        <v>30</v>
      </c>
      <c r="J11470" t="str">
        <v>4 hours</v>
      </c>
      <c r="K11470" t="s">
        <v>27</v>
      </c>
      <c r="L11470" t="s">
        <v>86</v>
      </c>
      <c r="M11470" t="s">
        <v>23</v>
      </c>
      <c r="N11470" s="2">
        <v>1</v>
      </c>
      <c r="O11470" s="1">
        <v>2</v>
      </c>
      <c r="P11470" t="s">
        <v>23</v>
      </c>
      <c r="Q11470">
        <v>0</v>
      </c>
      <c r="R11470" t="str">
        <f t="shared" si="179"/>
        <v>No</v>
      </c>
    </row>
    <row r="11471" spans="1:18">
      <c r="A11471">
        <v>57967</v>
      </c>
      <c r="B11471" t="s">
        <v>25</v>
      </c>
      <c r="C11471">
        <v>25</v>
      </c>
      <c r="D11471" t="s">
        <v>58</v>
      </c>
      <c r="E11471" t="s">
        <v>19</v>
      </c>
      <c r="F11471" s="1">
        <v>1</v>
      </c>
      <c r="G11471">
        <v>9.93</v>
      </c>
      <c r="H11471">
        <v>2</v>
      </c>
      <c r="I11471" t="s">
        <v>20</v>
      </c>
      <c r="J11471" t="str">
        <v>6 hours</v>
      </c>
      <c r="K11471" t="s">
        <v>21</v>
      </c>
      <c r="L11471" t="s">
        <v>56</v>
      </c>
      <c r="M11471" t="s">
        <v>24</v>
      </c>
      <c r="N11471" s="2">
        <v>1</v>
      </c>
      <c r="O11471" s="1">
        <v>2</v>
      </c>
      <c r="P11471" t="s">
        <v>24</v>
      </c>
      <c r="Q11471">
        <v>0</v>
      </c>
      <c r="R11471" t="str">
        <f t="shared" si="179"/>
        <v>No</v>
      </c>
    </row>
    <row r="11472" spans="1:18">
      <c r="A11472">
        <v>57972</v>
      </c>
      <c r="B11472" t="s">
        <v>17</v>
      </c>
      <c r="C11472">
        <v>23</v>
      </c>
      <c r="D11472" t="s">
        <v>54</v>
      </c>
      <c r="E11472" t="s">
        <v>19</v>
      </c>
      <c r="F11472" s="1">
        <v>3</v>
      </c>
      <c r="G11472">
        <v>7.64</v>
      </c>
      <c r="H11472">
        <v>1</v>
      </c>
      <c r="I11472" t="s">
        <v>30</v>
      </c>
      <c r="J11472" t="str">
        <v>4 hours</v>
      </c>
      <c r="K11472" t="s">
        <v>21</v>
      </c>
      <c r="L11472" t="s">
        <v>55</v>
      </c>
      <c r="M11472" t="s">
        <v>24</v>
      </c>
      <c r="N11472" s="2">
        <v>6</v>
      </c>
      <c r="O11472" s="1">
        <v>5</v>
      </c>
      <c r="P11472" t="s">
        <v>23</v>
      </c>
      <c r="Q11472">
        <v>1</v>
      </c>
      <c r="R11472" t="str">
        <f t="shared" si="179"/>
        <v>Yes</v>
      </c>
    </row>
    <row r="11473" spans="1:18">
      <c r="A11473">
        <v>57976</v>
      </c>
      <c r="B11473" t="s">
        <v>17</v>
      </c>
      <c r="C11473">
        <v>28</v>
      </c>
      <c r="D11473" t="s">
        <v>79</v>
      </c>
      <c r="E11473" t="s">
        <v>19</v>
      </c>
      <c r="F11473" s="1">
        <v>5</v>
      </c>
      <c r="G11473">
        <v>8.46</v>
      </c>
      <c r="H11473">
        <v>1</v>
      </c>
      <c r="I11473" t="s">
        <v>51</v>
      </c>
      <c r="J11473" t="str">
        <v>9 hours</v>
      </c>
      <c r="K11473" t="s">
        <v>41</v>
      </c>
      <c r="L11473" t="s">
        <v>74</v>
      </c>
      <c r="M11473" t="s">
        <v>23</v>
      </c>
      <c r="N11473" s="2">
        <v>9</v>
      </c>
      <c r="O11473" s="1">
        <v>3</v>
      </c>
      <c r="P11473" t="s">
        <v>23</v>
      </c>
      <c r="Q11473">
        <v>1</v>
      </c>
      <c r="R11473" t="str">
        <f t="shared" si="179"/>
        <v>Yes</v>
      </c>
    </row>
    <row r="11474" spans="1:18">
      <c r="A11474">
        <v>57981</v>
      </c>
      <c r="B11474" t="s">
        <v>25</v>
      </c>
      <c r="C11474">
        <v>25</v>
      </c>
      <c r="D11474" t="s">
        <v>76</v>
      </c>
      <c r="E11474" t="s">
        <v>19</v>
      </c>
      <c r="F11474" s="1">
        <v>3</v>
      </c>
      <c r="G11474">
        <v>8.24</v>
      </c>
      <c r="H11474">
        <v>3</v>
      </c>
      <c r="I11474" t="s">
        <v>30</v>
      </c>
      <c r="J11474" t="str">
        <v>4 hours</v>
      </c>
      <c r="K11474" t="s">
        <v>21</v>
      </c>
      <c r="L11474" t="s">
        <v>44</v>
      </c>
      <c r="M11474" t="s">
        <v>24</v>
      </c>
      <c r="N11474" s="2">
        <v>6</v>
      </c>
      <c r="O11474" s="1">
        <v>3</v>
      </c>
      <c r="P11474" t="s">
        <v>24</v>
      </c>
      <c r="Q11474">
        <v>0</v>
      </c>
      <c r="R11474" t="str">
        <f t="shared" si="179"/>
        <v>No</v>
      </c>
    </row>
    <row r="11475" spans="1:18">
      <c r="A11475">
        <v>57984</v>
      </c>
      <c r="B11475" t="s">
        <v>25</v>
      </c>
      <c r="C11475">
        <v>33</v>
      </c>
      <c r="D11475" t="s">
        <v>61</v>
      </c>
      <c r="E11475" t="s">
        <v>19</v>
      </c>
      <c r="F11475" s="1">
        <v>1</v>
      </c>
      <c r="G11475">
        <v>9.71</v>
      </c>
      <c r="H11475">
        <v>3</v>
      </c>
      <c r="I11475" t="s">
        <v>20</v>
      </c>
      <c r="J11475" t="str">
        <v>6 hours</v>
      </c>
      <c r="K11475" t="s">
        <v>21</v>
      </c>
      <c r="L11475" t="s">
        <v>67</v>
      </c>
      <c r="M11475" t="s">
        <v>24</v>
      </c>
      <c r="N11475" s="2">
        <v>0</v>
      </c>
      <c r="O11475" s="1">
        <v>4</v>
      </c>
      <c r="P11475" t="s">
        <v>23</v>
      </c>
      <c r="Q11475">
        <v>0</v>
      </c>
      <c r="R11475" t="str">
        <f t="shared" si="179"/>
        <v>No</v>
      </c>
    </row>
    <row r="11476" spans="1:18">
      <c r="A11476">
        <v>57996</v>
      </c>
      <c r="B11476" t="s">
        <v>25</v>
      </c>
      <c r="C11476">
        <v>24</v>
      </c>
      <c r="D11476" t="s">
        <v>45</v>
      </c>
      <c r="E11476" t="s">
        <v>19</v>
      </c>
      <c r="F11476" s="1">
        <v>1</v>
      </c>
      <c r="G11476">
        <v>7.72</v>
      </c>
      <c r="H11476">
        <v>1</v>
      </c>
      <c r="I11476" t="s">
        <v>30</v>
      </c>
      <c r="J11476" t="str">
        <v>4 hours</v>
      </c>
      <c r="K11476" t="s">
        <v>21</v>
      </c>
      <c r="L11476" t="s">
        <v>74</v>
      </c>
      <c r="M11476" t="s">
        <v>24</v>
      </c>
      <c r="N11476" s="2">
        <v>0</v>
      </c>
      <c r="O11476" s="1">
        <v>3</v>
      </c>
      <c r="P11476" t="s">
        <v>23</v>
      </c>
      <c r="Q11476">
        <v>0</v>
      </c>
      <c r="R11476" t="str">
        <f t="shared" si="179"/>
        <v>No</v>
      </c>
    </row>
    <row r="11477" spans="1:18">
      <c r="A11477">
        <v>57997</v>
      </c>
      <c r="B11477" t="s">
        <v>25</v>
      </c>
      <c r="C11477">
        <v>28</v>
      </c>
      <c r="D11477" t="s">
        <v>64</v>
      </c>
      <c r="E11477" t="s">
        <v>19</v>
      </c>
      <c r="F11477" s="1">
        <v>1</v>
      </c>
      <c r="G11477">
        <v>9.63</v>
      </c>
      <c r="H11477">
        <v>3</v>
      </c>
      <c r="I11477" t="s">
        <v>20</v>
      </c>
      <c r="J11477" t="str">
        <v>6 hours</v>
      </c>
      <c r="K11477" t="s">
        <v>21</v>
      </c>
      <c r="L11477" t="s">
        <v>77</v>
      </c>
      <c r="M11477" t="s">
        <v>24</v>
      </c>
      <c r="N11477" s="2">
        <v>9</v>
      </c>
      <c r="O11477" s="1">
        <v>1</v>
      </c>
      <c r="P11477" t="s">
        <v>24</v>
      </c>
      <c r="Q11477">
        <v>1</v>
      </c>
      <c r="R11477" t="str">
        <f t="shared" si="179"/>
        <v>Yes</v>
      </c>
    </row>
    <row r="11478" spans="1:18">
      <c r="A11478">
        <v>58002</v>
      </c>
      <c r="B11478" t="s">
        <v>25</v>
      </c>
      <c r="C11478">
        <v>28</v>
      </c>
      <c r="D11478" t="s">
        <v>40</v>
      </c>
      <c r="E11478" t="s">
        <v>19</v>
      </c>
      <c r="F11478" s="1">
        <v>5</v>
      </c>
      <c r="G11478">
        <v>7.09</v>
      </c>
      <c r="H11478">
        <v>1</v>
      </c>
      <c r="I11478" t="s">
        <v>51</v>
      </c>
      <c r="J11478" t="str">
        <v>9 hours</v>
      </c>
      <c r="K11478" t="s">
        <v>21</v>
      </c>
      <c r="L11478" t="s">
        <v>55</v>
      </c>
      <c r="M11478" t="s">
        <v>24</v>
      </c>
      <c r="N11478" s="2">
        <v>11</v>
      </c>
      <c r="O11478" s="1">
        <v>2</v>
      </c>
      <c r="P11478" t="s">
        <v>24</v>
      </c>
      <c r="Q11478">
        <v>0</v>
      </c>
      <c r="R11478" t="str">
        <f t="shared" si="179"/>
        <v>No</v>
      </c>
    </row>
    <row r="11479" spans="1:18">
      <c r="A11479">
        <v>58011</v>
      </c>
      <c r="B11479" t="s">
        <v>17</v>
      </c>
      <c r="C11479">
        <v>20</v>
      </c>
      <c r="D11479" t="s">
        <v>29</v>
      </c>
      <c r="E11479" t="s">
        <v>19</v>
      </c>
      <c r="F11479" s="1">
        <v>3</v>
      </c>
      <c r="G11479">
        <v>9.05</v>
      </c>
      <c r="H11479">
        <v>5</v>
      </c>
      <c r="I11479" t="s">
        <v>33</v>
      </c>
      <c r="J11479" t="str">
        <v>8 hours</v>
      </c>
      <c r="K11479" t="s">
        <v>41</v>
      </c>
      <c r="L11479" t="s">
        <v>42</v>
      </c>
      <c r="M11479" t="s">
        <v>24</v>
      </c>
      <c r="N11479" s="2">
        <v>0</v>
      </c>
      <c r="O11479" s="1">
        <v>5</v>
      </c>
      <c r="P11479" t="s">
        <v>23</v>
      </c>
      <c r="Q11479">
        <v>1</v>
      </c>
      <c r="R11479" t="str">
        <f t="shared" si="179"/>
        <v>Yes</v>
      </c>
    </row>
    <row r="11480" spans="1:18">
      <c r="A11480">
        <v>58016</v>
      </c>
      <c r="B11480" t="s">
        <v>25</v>
      </c>
      <c r="C11480">
        <v>21</v>
      </c>
      <c r="D11480" t="s">
        <v>59</v>
      </c>
      <c r="E11480" t="s">
        <v>19</v>
      </c>
      <c r="F11480" s="1">
        <v>1</v>
      </c>
      <c r="G11480">
        <v>9.95</v>
      </c>
      <c r="H11480">
        <v>3</v>
      </c>
      <c r="I11480" t="s">
        <v>51</v>
      </c>
      <c r="J11480" t="str">
        <v>9 hours</v>
      </c>
      <c r="K11480" t="s">
        <v>27</v>
      </c>
      <c r="L11480" t="s">
        <v>62</v>
      </c>
      <c r="M11480" t="s">
        <v>23</v>
      </c>
      <c r="N11480" s="2">
        <v>10</v>
      </c>
      <c r="O11480" s="1">
        <v>3</v>
      </c>
      <c r="P11480" t="s">
        <v>24</v>
      </c>
      <c r="Q11480">
        <v>0</v>
      </c>
      <c r="R11480" t="str">
        <f t="shared" si="179"/>
        <v>No</v>
      </c>
    </row>
    <row r="11481" spans="1:18">
      <c r="A11481">
        <v>58019</v>
      </c>
      <c r="B11481" t="s">
        <v>17</v>
      </c>
      <c r="C11481">
        <v>29</v>
      </c>
      <c r="D11481" t="s">
        <v>47</v>
      </c>
      <c r="E11481" t="s">
        <v>19</v>
      </c>
      <c r="F11481" s="1">
        <v>3</v>
      </c>
      <c r="G11481">
        <v>5.6</v>
      </c>
      <c r="H11481">
        <v>5</v>
      </c>
      <c r="I11481" t="s">
        <v>30</v>
      </c>
      <c r="J11481" t="str">
        <v>4 hours</v>
      </c>
      <c r="K11481" t="s">
        <v>27</v>
      </c>
      <c r="L11481" t="s">
        <v>66</v>
      </c>
      <c r="M11481" t="s">
        <v>23</v>
      </c>
      <c r="N11481" s="2">
        <v>10</v>
      </c>
      <c r="O11481" s="1">
        <v>5</v>
      </c>
      <c r="P11481" t="s">
        <v>24</v>
      </c>
      <c r="Q11481">
        <v>1</v>
      </c>
      <c r="R11481" t="str">
        <f t="shared" si="179"/>
        <v>Yes</v>
      </c>
    </row>
    <row r="11482" spans="1:18">
      <c r="A11482">
        <v>58021</v>
      </c>
      <c r="B11482" t="s">
        <v>17</v>
      </c>
      <c r="C11482">
        <v>23</v>
      </c>
      <c r="D11482" t="s">
        <v>57</v>
      </c>
      <c r="E11482" t="s">
        <v>19</v>
      </c>
      <c r="F11482" s="1">
        <v>1</v>
      </c>
      <c r="G11482">
        <v>9.1</v>
      </c>
      <c r="H11482">
        <v>1</v>
      </c>
      <c r="I11482" t="s">
        <v>30</v>
      </c>
      <c r="J11482" t="str">
        <v>4 hours</v>
      </c>
      <c r="K11482" t="s">
        <v>21</v>
      </c>
      <c r="L11482" t="s">
        <v>77</v>
      </c>
      <c r="M11482" t="s">
        <v>24</v>
      </c>
      <c r="N11482" s="2">
        <v>10</v>
      </c>
      <c r="O11482" s="1">
        <v>4</v>
      </c>
      <c r="P11482" t="s">
        <v>23</v>
      </c>
      <c r="Q11482">
        <v>0</v>
      </c>
      <c r="R11482" t="str">
        <f t="shared" si="179"/>
        <v>No</v>
      </c>
    </row>
    <row r="11483" spans="1:18">
      <c r="A11483">
        <v>58027</v>
      </c>
      <c r="B11483" t="s">
        <v>17</v>
      </c>
      <c r="C11483">
        <v>21</v>
      </c>
      <c r="D11483" t="s">
        <v>18</v>
      </c>
      <c r="E11483" t="s">
        <v>19</v>
      </c>
      <c r="F11483" s="1">
        <v>1</v>
      </c>
      <c r="G11483">
        <v>6.19</v>
      </c>
      <c r="H11483">
        <v>5</v>
      </c>
      <c r="I11483" t="s">
        <v>51</v>
      </c>
      <c r="J11483" t="str">
        <v>9 hours</v>
      </c>
      <c r="K11483" t="s">
        <v>27</v>
      </c>
      <c r="L11483" t="s">
        <v>36</v>
      </c>
      <c r="M11483" t="s">
        <v>24</v>
      </c>
      <c r="N11483" s="2">
        <v>10</v>
      </c>
      <c r="O11483" s="1">
        <v>1</v>
      </c>
      <c r="P11483" t="s">
        <v>23</v>
      </c>
      <c r="Q11483">
        <v>0</v>
      </c>
      <c r="R11483" t="str">
        <f t="shared" si="179"/>
        <v>No</v>
      </c>
    </row>
    <row r="11484" spans="1:18">
      <c r="A11484">
        <v>58032</v>
      </c>
      <c r="B11484" t="s">
        <v>25</v>
      </c>
      <c r="C11484">
        <v>18</v>
      </c>
      <c r="D11484" t="s">
        <v>69</v>
      </c>
      <c r="E11484" t="s">
        <v>19</v>
      </c>
      <c r="F11484" s="1">
        <v>4</v>
      </c>
      <c r="G11484">
        <v>6.17</v>
      </c>
      <c r="H11484">
        <v>4</v>
      </c>
      <c r="I11484" t="s">
        <v>20</v>
      </c>
      <c r="J11484" t="str">
        <v>6 hours</v>
      </c>
      <c r="K11484" t="s">
        <v>21</v>
      </c>
      <c r="L11484" t="s">
        <v>42</v>
      </c>
      <c r="M11484" t="s">
        <v>23</v>
      </c>
      <c r="N11484" s="2">
        <v>0</v>
      </c>
      <c r="O11484" s="1">
        <v>5</v>
      </c>
      <c r="P11484" t="s">
        <v>24</v>
      </c>
      <c r="Q11484">
        <v>0</v>
      </c>
      <c r="R11484" t="str">
        <f t="shared" si="179"/>
        <v>No</v>
      </c>
    </row>
    <row r="11485" spans="1:18">
      <c r="A11485">
        <v>58042</v>
      </c>
      <c r="B11485" t="s">
        <v>17</v>
      </c>
      <c r="C11485">
        <v>23</v>
      </c>
      <c r="D11485" t="s">
        <v>35</v>
      </c>
      <c r="E11485" t="s">
        <v>19</v>
      </c>
      <c r="F11485" s="1">
        <v>3</v>
      </c>
      <c r="G11485">
        <v>7.1</v>
      </c>
      <c r="H11485">
        <v>5</v>
      </c>
      <c r="I11485" t="s">
        <v>33</v>
      </c>
      <c r="J11485" t="str">
        <v>8 hours</v>
      </c>
      <c r="K11485" t="s">
        <v>41</v>
      </c>
      <c r="L11485" t="s">
        <v>66</v>
      </c>
      <c r="M11485" t="s">
        <v>23</v>
      </c>
      <c r="N11485" s="2">
        <v>9</v>
      </c>
      <c r="O11485" s="1">
        <v>3</v>
      </c>
      <c r="P11485" t="s">
        <v>23</v>
      </c>
      <c r="Q11485">
        <v>1</v>
      </c>
      <c r="R11485" t="str">
        <f t="shared" si="179"/>
        <v>Yes</v>
      </c>
    </row>
    <row r="11486" spans="1:18">
      <c r="A11486">
        <v>58048</v>
      </c>
      <c r="B11486" t="s">
        <v>25</v>
      </c>
      <c r="C11486">
        <v>27</v>
      </c>
      <c r="D11486" t="s">
        <v>50</v>
      </c>
      <c r="E11486" t="s">
        <v>19</v>
      </c>
      <c r="F11486" s="1">
        <v>3</v>
      </c>
      <c r="G11486">
        <v>6</v>
      </c>
      <c r="H11486">
        <v>2</v>
      </c>
      <c r="I11486" t="s">
        <v>30</v>
      </c>
      <c r="J11486" t="str">
        <v>4 hours</v>
      </c>
      <c r="K11486" t="s">
        <v>27</v>
      </c>
      <c r="L11486" t="s">
        <v>38</v>
      </c>
      <c r="M11486" t="s">
        <v>23</v>
      </c>
      <c r="N11486" s="2">
        <v>1</v>
      </c>
      <c r="O11486" s="1">
        <v>4</v>
      </c>
      <c r="P11486" t="s">
        <v>23</v>
      </c>
      <c r="Q11486">
        <v>1</v>
      </c>
      <c r="R11486" t="str">
        <f t="shared" si="179"/>
        <v>Yes</v>
      </c>
    </row>
    <row r="11487" spans="1:18">
      <c r="A11487">
        <v>58053</v>
      </c>
      <c r="B11487" t="s">
        <v>17</v>
      </c>
      <c r="C11487">
        <v>25</v>
      </c>
      <c r="D11487" t="s">
        <v>75</v>
      </c>
      <c r="E11487" t="s">
        <v>19</v>
      </c>
      <c r="F11487" s="1">
        <v>3</v>
      </c>
      <c r="G11487">
        <v>9.74</v>
      </c>
      <c r="H11487">
        <v>1</v>
      </c>
      <c r="I11487" t="s">
        <v>30</v>
      </c>
      <c r="J11487" t="str">
        <v>4 hours</v>
      </c>
      <c r="K11487" t="s">
        <v>41</v>
      </c>
      <c r="L11487" t="s">
        <v>44</v>
      </c>
      <c r="M11487" t="s">
        <v>23</v>
      </c>
      <c r="N11487" s="2">
        <v>11</v>
      </c>
      <c r="O11487" s="1">
        <v>3</v>
      </c>
      <c r="P11487" t="s">
        <v>23</v>
      </c>
      <c r="Q11487">
        <v>1</v>
      </c>
      <c r="R11487" t="str">
        <f t="shared" si="179"/>
        <v>Yes</v>
      </c>
    </row>
    <row r="11488" spans="1:18">
      <c r="A11488">
        <v>58056</v>
      </c>
      <c r="B11488" t="s">
        <v>17</v>
      </c>
      <c r="C11488">
        <v>20</v>
      </c>
      <c r="D11488" t="s">
        <v>64</v>
      </c>
      <c r="E11488" t="s">
        <v>19</v>
      </c>
      <c r="F11488" s="1">
        <v>2</v>
      </c>
      <c r="G11488">
        <v>5.27</v>
      </c>
      <c r="H11488">
        <v>3</v>
      </c>
      <c r="I11488" t="s">
        <v>20</v>
      </c>
      <c r="J11488" t="str">
        <v>6 hours</v>
      </c>
      <c r="K11488" t="s">
        <v>41</v>
      </c>
      <c r="L11488" t="s">
        <v>42</v>
      </c>
      <c r="M11488" t="s">
        <v>23</v>
      </c>
      <c r="N11488" s="2">
        <v>11</v>
      </c>
      <c r="O11488" s="1">
        <v>5</v>
      </c>
      <c r="P11488" t="s">
        <v>23</v>
      </c>
      <c r="Q11488">
        <v>1</v>
      </c>
      <c r="R11488" t="str">
        <f t="shared" si="179"/>
        <v>Yes</v>
      </c>
    </row>
    <row r="11489" spans="1:18">
      <c r="A11489">
        <v>58058</v>
      </c>
      <c r="B11489" t="s">
        <v>17</v>
      </c>
      <c r="C11489">
        <v>22</v>
      </c>
      <c r="D11489" t="s">
        <v>35</v>
      </c>
      <c r="E11489" t="s">
        <v>19</v>
      </c>
      <c r="F11489" s="1">
        <v>1</v>
      </c>
      <c r="G11489">
        <v>7.88</v>
      </c>
      <c r="H11489">
        <v>5</v>
      </c>
      <c r="I11489" t="s">
        <v>20</v>
      </c>
      <c r="J11489" t="str">
        <v>6 hours</v>
      </c>
      <c r="K11489" t="s">
        <v>21</v>
      </c>
      <c r="L11489" t="s">
        <v>55</v>
      </c>
      <c r="M11489" t="s">
        <v>24</v>
      </c>
      <c r="N11489" s="2">
        <v>2</v>
      </c>
      <c r="O11489" s="1">
        <v>4</v>
      </c>
      <c r="P11489" t="s">
        <v>24</v>
      </c>
      <c r="Q11489">
        <v>0</v>
      </c>
      <c r="R11489" t="str">
        <f t="shared" si="179"/>
        <v>No</v>
      </c>
    </row>
    <row r="11490" spans="1:18">
      <c r="A11490">
        <v>58061</v>
      </c>
      <c r="B11490" t="s">
        <v>17</v>
      </c>
      <c r="C11490">
        <v>31</v>
      </c>
      <c r="D11490" t="s">
        <v>76</v>
      </c>
      <c r="E11490" t="s">
        <v>19</v>
      </c>
      <c r="F11490" s="1">
        <v>2</v>
      </c>
      <c r="G11490">
        <v>9.36</v>
      </c>
      <c r="H11490">
        <v>4</v>
      </c>
      <c r="I11490" t="s">
        <v>33</v>
      </c>
      <c r="J11490" t="str">
        <v>8 hours</v>
      </c>
      <c r="K11490" t="s">
        <v>41</v>
      </c>
      <c r="L11490" t="s">
        <v>52</v>
      </c>
      <c r="M11490" t="s">
        <v>23</v>
      </c>
      <c r="N11490" s="2">
        <v>10</v>
      </c>
      <c r="O11490" s="1">
        <v>5</v>
      </c>
      <c r="P11490" t="s">
        <v>24</v>
      </c>
      <c r="Q11490">
        <v>1</v>
      </c>
      <c r="R11490" t="str">
        <f t="shared" si="179"/>
        <v>Yes</v>
      </c>
    </row>
    <row r="11491" spans="1:18">
      <c r="A11491">
        <v>58062</v>
      </c>
      <c r="B11491" t="s">
        <v>25</v>
      </c>
      <c r="C11491">
        <v>32</v>
      </c>
      <c r="D11491" t="s">
        <v>47</v>
      </c>
      <c r="E11491" t="s">
        <v>19</v>
      </c>
      <c r="F11491" s="1">
        <v>5</v>
      </c>
      <c r="G11491">
        <v>0</v>
      </c>
      <c r="H11491">
        <v>0</v>
      </c>
      <c r="I11491" t="s">
        <v>30</v>
      </c>
      <c r="J11491" t="str">
        <v>4 hours</v>
      </c>
      <c r="K11491" t="s">
        <v>41</v>
      </c>
      <c r="L11491" t="s">
        <v>42</v>
      </c>
      <c r="M11491" t="s">
        <v>23</v>
      </c>
      <c r="N11491" s="2">
        <v>11</v>
      </c>
      <c r="O11491" s="1">
        <v>5</v>
      </c>
      <c r="P11491" t="s">
        <v>24</v>
      </c>
      <c r="Q11491">
        <v>1</v>
      </c>
      <c r="R11491" t="str">
        <f t="shared" si="179"/>
        <v>Yes</v>
      </c>
    </row>
    <row r="11492" spans="1:18">
      <c r="A11492">
        <v>58064</v>
      </c>
      <c r="B11492" t="s">
        <v>25</v>
      </c>
      <c r="C11492">
        <v>33</v>
      </c>
      <c r="D11492" t="s">
        <v>79</v>
      </c>
      <c r="E11492" t="s">
        <v>19</v>
      </c>
      <c r="F11492" s="1">
        <v>5</v>
      </c>
      <c r="G11492">
        <v>6.38</v>
      </c>
      <c r="H11492">
        <v>2</v>
      </c>
      <c r="I11492" t="s">
        <v>30</v>
      </c>
      <c r="J11492" t="str">
        <v>4 hours</v>
      </c>
      <c r="K11492" t="s">
        <v>41</v>
      </c>
      <c r="L11492" t="s">
        <v>52</v>
      </c>
      <c r="M11492" t="s">
        <v>23</v>
      </c>
      <c r="N11492" s="2">
        <v>4</v>
      </c>
      <c r="O11492" s="1">
        <v>5</v>
      </c>
      <c r="P11492" t="s">
        <v>23</v>
      </c>
      <c r="Q11492">
        <v>1</v>
      </c>
      <c r="R11492" t="str">
        <f t="shared" si="179"/>
        <v>Yes</v>
      </c>
    </row>
    <row r="11493" spans="1:18">
      <c r="A11493">
        <v>58067</v>
      </c>
      <c r="B11493" t="s">
        <v>25</v>
      </c>
      <c r="C11493">
        <v>20</v>
      </c>
      <c r="D11493" t="s">
        <v>72</v>
      </c>
      <c r="E11493" t="s">
        <v>19</v>
      </c>
      <c r="F11493" s="1">
        <v>5</v>
      </c>
      <c r="G11493">
        <v>8.23</v>
      </c>
      <c r="H11493">
        <v>2</v>
      </c>
      <c r="I11493" t="s">
        <v>30</v>
      </c>
      <c r="J11493" t="str">
        <v>4 hours</v>
      </c>
      <c r="K11493" t="s">
        <v>21</v>
      </c>
      <c r="L11493" t="s">
        <v>42</v>
      </c>
      <c r="M11493" t="s">
        <v>23</v>
      </c>
      <c r="N11493" s="2">
        <v>10</v>
      </c>
      <c r="O11493" s="1">
        <v>3</v>
      </c>
      <c r="P11493" t="s">
        <v>24</v>
      </c>
      <c r="Q11493">
        <v>1</v>
      </c>
      <c r="R11493" t="str">
        <f t="shared" si="179"/>
        <v>Yes</v>
      </c>
    </row>
    <row r="11494" spans="1:18">
      <c r="A11494">
        <v>58071</v>
      </c>
      <c r="B11494" t="s">
        <v>17</v>
      </c>
      <c r="C11494">
        <v>24</v>
      </c>
      <c r="D11494" t="s">
        <v>64</v>
      </c>
      <c r="E11494" t="s">
        <v>19</v>
      </c>
      <c r="F11494" s="1">
        <v>1</v>
      </c>
      <c r="G11494">
        <v>9.97</v>
      </c>
      <c r="H11494">
        <v>2</v>
      </c>
      <c r="I11494" t="s">
        <v>33</v>
      </c>
      <c r="J11494" t="str">
        <v>8 hours</v>
      </c>
      <c r="K11494" t="s">
        <v>27</v>
      </c>
      <c r="L11494" t="s">
        <v>42</v>
      </c>
      <c r="M11494" t="s">
        <v>24</v>
      </c>
      <c r="N11494" s="2">
        <v>11</v>
      </c>
      <c r="O11494" s="1">
        <v>4</v>
      </c>
      <c r="P11494" t="s">
        <v>24</v>
      </c>
      <c r="Q11494">
        <v>0</v>
      </c>
      <c r="R11494" t="str">
        <f t="shared" si="179"/>
        <v>No</v>
      </c>
    </row>
    <row r="11495" spans="1:18">
      <c r="A11495">
        <v>58072</v>
      </c>
      <c r="B11495" t="s">
        <v>25</v>
      </c>
      <c r="C11495">
        <v>19</v>
      </c>
      <c r="D11495" t="s">
        <v>73</v>
      </c>
      <c r="E11495" t="s">
        <v>19</v>
      </c>
      <c r="F11495" s="1">
        <v>2</v>
      </c>
      <c r="G11495">
        <v>9.12</v>
      </c>
      <c r="H11495">
        <v>4</v>
      </c>
      <c r="I11495" t="s">
        <v>30</v>
      </c>
      <c r="J11495" t="str">
        <v>4 hours</v>
      </c>
      <c r="K11495" t="s">
        <v>41</v>
      </c>
      <c r="L11495" t="s">
        <v>42</v>
      </c>
      <c r="M11495" t="s">
        <v>23</v>
      </c>
      <c r="N11495" s="2">
        <v>5</v>
      </c>
      <c r="O11495" s="1">
        <v>2</v>
      </c>
      <c r="P11495" t="s">
        <v>23</v>
      </c>
      <c r="Q11495">
        <v>1</v>
      </c>
      <c r="R11495" t="str">
        <f t="shared" si="179"/>
        <v>Yes</v>
      </c>
    </row>
    <row r="11496" spans="1:18">
      <c r="A11496">
        <v>58077</v>
      </c>
      <c r="B11496" t="s">
        <v>25</v>
      </c>
      <c r="C11496">
        <v>31</v>
      </c>
      <c r="D11496" t="s">
        <v>49</v>
      </c>
      <c r="E11496" t="s">
        <v>19</v>
      </c>
      <c r="F11496" s="1">
        <v>1</v>
      </c>
      <c r="G11496">
        <v>6.19</v>
      </c>
      <c r="H11496">
        <v>5</v>
      </c>
      <c r="I11496" t="s">
        <v>20</v>
      </c>
      <c r="J11496" t="str">
        <v>6 hours</v>
      </c>
      <c r="K11496" t="s">
        <v>41</v>
      </c>
      <c r="L11496" t="s">
        <v>52</v>
      </c>
      <c r="M11496" t="s">
        <v>24</v>
      </c>
      <c r="N11496" s="2">
        <v>2</v>
      </c>
      <c r="O11496" s="1">
        <v>4</v>
      </c>
      <c r="P11496" t="s">
        <v>24</v>
      </c>
      <c r="Q11496">
        <v>0</v>
      </c>
      <c r="R11496" t="str">
        <f t="shared" si="179"/>
        <v>No</v>
      </c>
    </row>
    <row r="11497" spans="1:18">
      <c r="A11497">
        <v>58084</v>
      </c>
      <c r="B11497" t="s">
        <v>17</v>
      </c>
      <c r="C11497">
        <v>23</v>
      </c>
      <c r="D11497" t="s">
        <v>35</v>
      </c>
      <c r="E11497" t="s">
        <v>19</v>
      </c>
      <c r="F11497" s="1">
        <v>1</v>
      </c>
      <c r="G11497">
        <v>5.88</v>
      </c>
      <c r="H11497">
        <v>5</v>
      </c>
      <c r="I11497" t="s">
        <v>20</v>
      </c>
      <c r="J11497" t="str">
        <v>6 hours</v>
      </c>
      <c r="K11497" t="s">
        <v>27</v>
      </c>
      <c r="L11497" t="s">
        <v>78</v>
      </c>
      <c r="M11497" t="s">
        <v>24</v>
      </c>
      <c r="N11497" s="2">
        <v>0</v>
      </c>
      <c r="O11497" s="1">
        <v>4</v>
      </c>
      <c r="P11497" t="s">
        <v>23</v>
      </c>
      <c r="Q11497">
        <v>0</v>
      </c>
      <c r="R11497" t="str">
        <f t="shared" si="179"/>
        <v>No</v>
      </c>
    </row>
    <row r="11498" spans="1:18">
      <c r="A11498">
        <v>58085</v>
      </c>
      <c r="B11498" t="s">
        <v>25</v>
      </c>
      <c r="C11498">
        <v>28</v>
      </c>
      <c r="D11498" t="s">
        <v>73</v>
      </c>
      <c r="E11498" t="s">
        <v>19</v>
      </c>
      <c r="F11498" s="1">
        <v>1</v>
      </c>
      <c r="G11498">
        <v>7.94</v>
      </c>
      <c r="H11498">
        <v>4</v>
      </c>
      <c r="I11498" t="s">
        <v>33</v>
      </c>
      <c r="J11498" t="str">
        <v>8 hours</v>
      </c>
      <c r="K11498" t="s">
        <v>21</v>
      </c>
      <c r="L11498" t="s">
        <v>62</v>
      </c>
      <c r="M11498" t="s">
        <v>24</v>
      </c>
      <c r="N11498" s="2">
        <v>7</v>
      </c>
      <c r="O11498" s="1">
        <v>2</v>
      </c>
      <c r="P11498" t="s">
        <v>24</v>
      </c>
      <c r="Q11498">
        <v>0</v>
      </c>
      <c r="R11498" t="str">
        <f t="shared" si="179"/>
        <v>No</v>
      </c>
    </row>
    <row r="11499" spans="1:18">
      <c r="A11499">
        <v>58089</v>
      </c>
      <c r="B11499" t="s">
        <v>25</v>
      </c>
      <c r="C11499">
        <v>20</v>
      </c>
      <c r="D11499" t="s">
        <v>79</v>
      </c>
      <c r="E11499" t="s">
        <v>19</v>
      </c>
      <c r="F11499" s="1">
        <v>3</v>
      </c>
      <c r="G11499">
        <v>8.04</v>
      </c>
      <c r="H11499">
        <v>3</v>
      </c>
      <c r="I11499" t="s">
        <v>33</v>
      </c>
      <c r="J11499" t="str">
        <v>8 hours</v>
      </c>
      <c r="K11499" t="s">
        <v>41</v>
      </c>
      <c r="L11499" t="s">
        <v>42</v>
      </c>
      <c r="M11499" t="s">
        <v>23</v>
      </c>
      <c r="N11499" s="2">
        <v>10</v>
      </c>
      <c r="O11499" s="1">
        <v>5</v>
      </c>
      <c r="P11499" t="s">
        <v>24</v>
      </c>
      <c r="Q11499">
        <v>1</v>
      </c>
      <c r="R11499" t="str">
        <f t="shared" si="179"/>
        <v>Yes</v>
      </c>
    </row>
    <row r="11500" spans="1:18">
      <c r="A11500">
        <v>58095</v>
      </c>
      <c r="B11500" t="s">
        <v>25</v>
      </c>
      <c r="C11500">
        <v>30</v>
      </c>
      <c r="D11500" t="s">
        <v>58</v>
      </c>
      <c r="E11500" t="s">
        <v>19</v>
      </c>
      <c r="F11500" s="1">
        <v>5</v>
      </c>
      <c r="G11500">
        <v>7.92</v>
      </c>
      <c r="H11500">
        <v>2</v>
      </c>
      <c r="I11500" t="s">
        <v>51</v>
      </c>
      <c r="J11500" t="str">
        <v>9 hours</v>
      </c>
      <c r="K11500" t="s">
        <v>27</v>
      </c>
      <c r="L11500" t="s">
        <v>56</v>
      </c>
      <c r="M11500" t="s">
        <v>23</v>
      </c>
      <c r="N11500" s="2">
        <v>10</v>
      </c>
      <c r="O11500" s="1">
        <v>1</v>
      </c>
      <c r="P11500" t="s">
        <v>24</v>
      </c>
      <c r="Q11500">
        <v>1</v>
      </c>
      <c r="R11500" t="str">
        <f t="shared" si="179"/>
        <v>Yes</v>
      </c>
    </row>
    <row r="11501" spans="1:18">
      <c r="A11501">
        <v>58096</v>
      </c>
      <c r="B11501" t="s">
        <v>25</v>
      </c>
      <c r="C11501">
        <v>24</v>
      </c>
      <c r="D11501" t="s">
        <v>26</v>
      </c>
      <c r="E11501" t="s">
        <v>19</v>
      </c>
      <c r="F11501" s="1">
        <v>1</v>
      </c>
      <c r="G11501">
        <v>7.04</v>
      </c>
      <c r="H11501">
        <v>2</v>
      </c>
      <c r="I11501" t="s">
        <v>51</v>
      </c>
      <c r="J11501" t="str">
        <v>9 hours</v>
      </c>
      <c r="K11501" t="s">
        <v>27</v>
      </c>
      <c r="L11501" t="s">
        <v>36</v>
      </c>
      <c r="M11501" t="s">
        <v>23</v>
      </c>
      <c r="N11501" s="2">
        <v>0</v>
      </c>
      <c r="O11501" s="1">
        <v>2</v>
      </c>
      <c r="P11501" t="s">
        <v>24</v>
      </c>
      <c r="Q11501">
        <v>0</v>
      </c>
      <c r="R11501" t="str">
        <f t="shared" si="179"/>
        <v>No</v>
      </c>
    </row>
    <row r="11502" spans="1:18">
      <c r="A11502">
        <v>58098</v>
      </c>
      <c r="B11502" t="s">
        <v>17</v>
      </c>
      <c r="C11502">
        <v>34</v>
      </c>
      <c r="D11502" t="s">
        <v>61</v>
      </c>
      <c r="E11502" t="s">
        <v>19</v>
      </c>
      <c r="F11502" s="1">
        <v>1</v>
      </c>
      <c r="G11502">
        <v>7.15</v>
      </c>
      <c r="H11502">
        <v>5</v>
      </c>
      <c r="I11502" t="s">
        <v>30</v>
      </c>
      <c r="J11502" t="str">
        <v>4 hours</v>
      </c>
      <c r="K11502" t="s">
        <v>27</v>
      </c>
      <c r="L11502" t="s">
        <v>36</v>
      </c>
      <c r="M11502" t="s">
        <v>24</v>
      </c>
      <c r="N11502" s="2">
        <v>10</v>
      </c>
      <c r="O11502" s="1">
        <v>4</v>
      </c>
      <c r="P11502" t="s">
        <v>23</v>
      </c>
      <c r="Q11502">
        <v>0</v>
      </c>
      <c r="R11502" t="str">
        <f t="shared" si="179"/>
        <v>No</v>
      </c>
    </row>
    <row r="11503" spans="1:18">
      <c r="A11503">
        <v>58102</v>
      </c>
      <c r="B11503" t="s">
        <v>25</v>
      </c>
      <c r="C11503">
        <v>19</v>
      </c>
      <c r="D11503" t="s">
        <v>65</v>
      </c>
      <c r="E11503" t="s">
        <v>19</v>
      </c>
      <c r="F11503" s="1">
        <v>3</v>
      </c>
      <c r="G11503">
        <v>8.04</v>
      </c>
      <c r="H11503">
        <v>5</v>
      </c>
      <c r="I11503" t="s">
        <v>51</v>
      </c>
      <c r="J11503" t="str">
        <v>9 hours</v>
      </c>
      <c r="K11503" t="s">
        <v>21</v>
      </c>
      <c r="L11503" t="s">
        <v>42</v>
      </c>
      <c r="M11503" t="s">
        <v>23</v>
      </c>
      <c r="N11503" s="2">
        <v>6</v>
      </c>
      <c r="O11503" s="1">
        <v>5</v>
      </c>
      <c r="P11503" t="s">
        <v>24</v>
      </c>
      <c r="Q11503">
        <v>1</v>
      </c>
      <c r="R11503" t="str">
        <f t="shared" si="179"/>
        <v>Yes</v>
      </c>
    </row>
    <row r="11504" spans="1:18">
      <c r="A11504">
        <v>58112</v>
      </c>
      <c r="B11504" t="s">
        <v>17</v>
      </c>
      <c r="C11504">
        <v>31</v>
      </c>
      <c r="D11504" t="s">
        <v>61</v>
      </c>
      <c r="E11504" t="s">
        <v>19</v>
      </c>
      <c r="F11504" s="1">
        <v>3</v>
      </c>
      <c r="G11504">
        <v>7.21</v>
      </c>
      <c r="H11504">
        <v>2</v>
      </c>
      <c r="I11504" t="s">
        <v>30</v>
      </c>
      <c r="J11504" t="str">
        <v>4 hours</v>
      </c>
      <c r="K11504" t="s">
        <v>21</v>
      </c>
      <c r="L11504" t="s">
        <v>80</v>
      </c>
      <c r="M11504" t="s">
        <v>23</v>
      </c>
      <c r="N11504" s="2">
        <v>5</v>
      </c>
      <c r="O11504" s="1">
        <v>4</v>
      </c>
      <c r="P11504" t="s">
        <v>24</v>
      </c>
      <c r="Q11504">
        <v>1</v>
      </c>
      <c r="R11504" t="str">
        <f t="shared" si="179"/>
        <v>Yes</v>
      </c>
    </row>
    <row r="11505" spans="1:18">
      <c r="A11505">
        <v>58116</v>
      </c>
      <c r="B11505" t="s">
        <v>25</v>
      </c>
      <c r="C11505">
        <v>19</v>
      </c>
      <c r="D11505" t="s">
        <v>73</v>
      </c>
      <c r="E11505" t="s">
        <v>19</v>
      </c>
      <c r="F11505" s="1">
        <v>1</v>
      </c>
      <c r="G11505">
        <v>7.1</v>
      </c>
      <c r="H11505">
        <v>4</v>
      </c>
      <c r="I11505" t="s">
        <v>51</v>
      </c>
      <c r="J11505" t="str">
        <v>9 hours</v>
      </c>
      <c r="K11505" t="s">
        <v>41</v>
      </c>
      <c r="L11505" t="s">
        <v>42</v>
      </c>
      <c r="M11505" t="s">
        <v>23</v>
      </c>
      <c r="N11505" s="2">
        <v>12</v>
      </c>
      <c r="O11505" s="1">
        <v>4</v>
      </c>
      <c r="P11505" t="s">
        <v>24</v>
      </c>
      <c r="Q11505">
        <v>0</v>
      </c>
      <c r="R11505" t="str">
        <f t="shared" si="179"/>
        <v>No</v>
      </c>
    </row>
    <row r="11506" spans="1:18">
      <c r="A11506">
        <v>58119</v>
      </c>
      <c r="B11506" t="s">
        <v>17</v>
      </c>
      <c r="C11506">
        <v>23</v>
      </c>
      <c r="D11506" t="s">
        <v>57</v>
      </c>
      <c r="E11506" t="s">
        <v>19</v>
      </c>
      <c r="F11506" s="1">
        <v>1</v>
      </c>
      <c r="G11506">
        <v>8.04</v>
      </c>
      <c r="H11506">
        <v>3</v>
      </c>
      <c r="I11506" t="s">
        <v>30</v>
      </c>
      <c r="J11506" t="str">
        <v>4 hours</v>
      </c>
      <c r="K11506" t="s">
        <v>41</v>
      </c>
      <c r="L11506" t="s">
        <v>66</v>
      </c>
      <c r="M11506" t="s">
        <v>23</v>
      </c>
      <c r="N11506" s="2">
        <v>2</v>
      </c>
      <c r="O11506" s="1">
        <v>2</v>
      </c>
      <c r="P11506" t="s">
        <v>24</v>
      </c>
      <c r="Q11506">
        <v>1</v>
      </c>
      <c r="R11506" t="str">
        <f t="shared" si="179"/>
        <v>Yes</v>
      </c>
    </row>
    <row r="11507" spans="1:18">
      <c r="A11507">
        <v>58132</v>
      </c>
      <c r="B11507" t="s">
        <v>17</v>
      </c>
      <c r="C11507">
        <v>22</v>
      </c>
      <c r="D11507" t="s">
        <v>73</v>
      </c>
      <c r="E11507" t="s">
        <v>19</v>
      </c>
      <c r="F11507" s="1">
        <v>5</v>
      </c>
      <c r="G11507">
        <v>6.16</v>
      </c>
      <c r="H11507">
        <v>1</v>
      </c>
      <c r="I11507" t="s">
        <v>33</v>
      </c>
      <c r="J11507" t="str">
        <v>8 hours</v>
      </c>
      <c r="K11507" t="s">
        <v>41</v>
      </c>
      <c r="L11507" t="s">
        <v>62</v>
      </c>
      <c r="M11507" t="s">
        <v>23</v>
      </c>
      <c r="N11507" s="2">
        <v>7</v>
      </c>
      <c r="O11507" s="1">
        <v>2</v>
      </c>
      <c r="P11507" t="s">
        <v>24</v>
      </c>
      <c r="Q11507">
        <v>1</v>
      </c>
      <c r="R11507" t="str">
        <f t="shared" si="179"/>
        <v>Yes</v>
      </c>
    </row>
    <row r="11508" spans="1:18">
      <c r="A11508">
        <v>58135</v>
      </c>
      <c r="B11508" t="s">
        <v>25</v>
      </c>
      <c r="C11508">
        <v>33</v>
      </c>
      <c r="D11508" t="s">
        <v>73</v>
      </c>
      <c r="E11508" t="s">
        <v>19</v>
      </c>
      <c r="F11508" s="1">
        <v>5</v>
      </c>
      <c r="G11508">
        <v>9.79</v>
      </c>
      <c r="H11508">
        <v>5</v>
      </c>
      <c r="I11508" t="s">
        <v>51</v>
      </c>
      <c r="J11508" t="str">
        <v>9 hours</v>
      </c>
      <c r="K11508" t="s">
        <v>41</v>
      </c>
      <c r="L11508" t="s">
        <v>34</v>
      </c>
      <c r="M11508" t="s">
        <v>23</v>
      </c>
      <c r="N11508" s="2">
        <v>11</v>
      </c>
      <c r="O11508" s="1">
        <v>3</v>
      </c>
      <c r="P11508" t="s">
        <v>24</v>
      </c>
      <c r="Q11508">
        <v>1</v>
      </c>
      <c r="R11508" t="str">
        <f t="shared" si="179"/>
        <v>Yes</v>
      </c>
    </row>
    <row r="11509" spans="1:18">
      <c r="A11509">
        <v>58140</v>
      </c>
      <c r="B11509" t="s">
        <v>17</v>
      </c>
      <c r="C11509">
        <v>33</v>
      </c>
      <c r="D11509" t="s">
        <v>32</v>
      </c>
      <c r="E11509" t="s">
        <v>19</v>
      </c>
      <c r="F11509" s="1">
        <v>3</v>
      </c>
      <c r="G11509">
        <v>6.81</v>
      </c>
      <c r="H11509">
        <v>5</v>
      </c>
      <c r="I11509" t="s">
        <v>33</v>
      </c>
      <c r="J11509" t="str">
        <v>8 hours</v>
      </c>
      <c r="K11509" t="s">
        <v>27</v>
      </c>
      <c r="L11509" t="s">
        <v>31</v>
      </c>
      <c r="M11509" t="s">
        <v>23</v>
      </c>
      <c r="N11509" s="2">
        <v>11</v>
      </c>
      <c r="O11509" s="1">
        <v>1</v>
      </c>
      <c r="P11509" t="s">
        <v>23</v>
      </c>
      <c r="Q11509">
        <v>0</v>
      </c>
      <c r="R11509" t="str">
        <f t="shared" si="179"/>
        <v>No</v>
      </c>
    </row>
    <row r="11510" spans="1:18">
      <c r="A11510">
        <v>58154</v>
      </c>
      <c r="B11510" t="s">
        <v>17</v>
      </c>
      <c r="C11510">
        <v>30</v>
      </c>
      <c r="D11510" t="s">
        <v>76</v>
      </c>
      <c r="E11510" t="s">
        <v>19</v>
      </c>
      <c r="F11510" s="1">
        <v>3</v>
      </c>
      <c r="G11510">
        <v>9.54</v>
      </c>
      <c r="H11510">
        <v>2</v>
      </c>
      <c r="I11510" t="s">
        <v>33</v>
      </c>
      <c r="J11510" t="str">
        <v>8 hours</v>
      </c>
      <c r="K11510" t="s">
        <v>21</v>
      </c>
      <c r="L11510" t="s">
        <v>28</v>
      </c>
      <c r="M11510" t="s">
        <v>23</v>
      </c>
      <c r="N11510" s="2">
        <v>11</v>
      </c>
      <c r="O11510" s="1">
        <v>5</v>
      </c>
      <c r="P11510" t="s">
        <v>23</v>
      </c>
      <c r="Q11510">
        <v>1</v>
      </c>
      <c r="R11510" t="str">
        <f t="shared" si="179"/>
        <v>Yes</v>
      </c>
    </row>
    <row r="11511" spans="1:18">
      <c r="A11511">
        <v>58156</v>
      </c>
      <c r="B11511" t="s">
        <v>17</v>
      </c>
      <c r="C11511">
        <v>33</v>
      </c>
      <c r="D11511" t="s">
        <v>68</v>
      </c>
      <c r="E11511" t="s">
        <v>19</v>
      </c>
      <c r="F11511" s="1">
        <v>1</v>
      </c>
      <c r="G11511">
        <v>5.89</v>
      </c>
      <c r="H11511">
        <v>4</v>
      </c>
      <c r="I11511" t="s">
        <v>51</v>
      </c>
      <c r="J11511" t="str">
        <v>9 hours</v>
      </c>
      <c r="K11511" t="s">
        <v>21</v>
      </c>
      <c r="L11511" t="s">
        <v>66</v>
      </c>
      <c r="M11511" t="s">
        <v>24</v>
      </c>
      <c r="N11511" s="2">
        <v>6</v>
      </c>
      <c r="O11511" s="1">
        <v>2</v>
      </c>
      <c r="P11511" t="s">
        <v>23</v>
      </c>
      <c r="Q11511">
        <v>0</v>
      </c>
      <c r="R11511" t="str">
        <f t="shared" si="179"/>
        <v>No</v>
      </c>
    </row>
    <row r="11512" spans="1:18">
      <c r="A11512">
        <v>58162</v>
      </c>
      <c r="B11512" t="s">
        <v>17</v>
      </c>
      <c r="C11512">
        <v>23</v>
      </c>
      <c r="D11512" t="s">
        <v>45</v>
      </c>
      <c r="E11512" t="s">
        <v>19</v>
      </c>
      <c r="F11512" s="1">
        <v>1</v>
      </c>
      <c r="G11512">
        <v>8.14</v>
      </c>
      <c r="H11512">
        <v>1</v>
      </c>
      <c r="I11512" t="s">
        <v>33</v>
      </c>
      <c r="J11512" t="str">
        <v>8 hours</v>
      </c>
      <c r="K11512" t="s">
        <v>27</v>
      </c>
      <c r="L11512" t="s">
        <v>81</v>
      </c>
      <c r="M11512" t="s">
        <v>23</v>
      </c>
      <c r="N11512" s="2">
        <v>12</v>
      </c>
      <c r="O11512" s="1">
        <v>4</v>
      </c>
      <c r="P11512" t="s">
        <v>24</v>
      </c>
      <c r="Q11512">
        <v>1</v>
      </c>
      <c r="R11512" t="str">
        <f t="shared" si="179"/>
        <v>Yes</v>
      </c>
    </row>
    <row r="11513" spans="1:18">
      <c r="A11513">
        <v>58163</v>
      </c>
      <c r="B11513" t="s">
        <v>17</v>
      </c>
      <c r="C11513">
        <v>31</v>
      </c>
      <c r="D11513" t="s">
        <v>65</v>
      </c>
      <c r="E11513" t="s">
        <v>19</v>
      </c>
      <c r="F11513" s="1">
        <v>1</v>
      </c>
      <c r="G11513">
        <v>7.25</v>
      </c>
      <c r="H11513">
        <v>4</v>
      </c>
      <c r="I11513" t="s">
        <v>51</v>
      </c>
      <c r="J11513" t="str">
        <v>9 hours</v>
      </c>
      <c r="K11513" t="s">
        <v>21</v>
      </c>
      <c r="L11513" t="s">
        <v>67</v>
      </c>
      <c r="M11513" t="s">
        <v>24</v>
      </c>
      <c r="N11513" s="2">
        <v>9</v>
      </c>
      <c r="O11513" s="1">
        <v>3</v>
      </c>
      <c r="P11513" t="s">
        <v>24</v>
      </c>
      <c r="Q11513">
        <v>0</v>
      </c>
      <c r="R11513" t="str">
        <f t="shared" si="179"/>
        <v>No</v>
      </c>
    </row>
    <row r="11514" spans="1:18">
      <c r="A11514">
        <v>58169</v>
      </c>
      <c r="B11514" t="s">
        <v>25</v>
      </c>
      <c r="C11514">
        <v>30</v>
      </c>
      <c r="D11514" t="s">
        <v>57</v>
      </c>
      <c r="E11514" t="s">
        <v>19</v>
      </c>
      <c r="F11514" s="1">
        <v>5</v>
      </c>
      <c r="G11514">
        <v>7.94</v>
      </c>
      <c r="H11514">
        <v>1</v>
      </c>
      <c r="I11514" t="s">
        <v>30</v>
      </c>
      <c r="J11514" t="str">
        <v>4 hours</v>
      </c>
      <c r="K11514" t="s">
        <v>27</v>
      </c>
      <c r="L11514" t="s">
        <v>31</v>
      </c>
      <c r="M11514" t="s">
        <v>23</v>
      </c>
      <c r="N11514" s="2">
        <v>12</v>
      </c>
      <c r="O11514" s="1">
        <v>1</v>
      </c>
      <c r="P11514" t="s">
        <v>23</v>
      </c>
      <c r="Q11514">
        <v>1</v>
      </c>
      <c r="R11514" t="str">
        <f t="shared" si="179"/>
        <v>Yes</v>
      </c>
    </row>
    <row r="11515" spans="1:18">
      <c r="A11515">
        <v>58174</v>
      </c>
      <c r="B11515" t="s">
        <v>17</v>
      </c>
      <c r="C11515">
        <v>24</v>
      </c>
      <c r="D11515" t="s">
        <v>64</v>
      </c>
      <c r="E11515" t="s">
        <v>19</v>
      </c>
      <c r="F11515" s="1">
        <v>2</v>
      </c>
      <c r="G11515">
        <v>5.26</v>
      </c>
      <c r="H11515">
        <v>3</v>
      </c>
      <c r="I11515" t="s">
        <v>33</v>
      </c>
      <c r="J11515" t="str">
        <v>8 hours</v>
      </c>
      <c r="K11515" t="s">
        <v>27</v>
      </c>
      <c r="L11515" t="s">
        <v>42</v>
      </c>
      <c r="M11515" t="s">
        <v>24</v>
      </c>
      <c r="N11515" s="2">
        <v>2</v>
      </c>
      <c r="O11515" s="1">
        <v>2</v>
      </c>
      <c r="P11515" t="s">
        <v>24</v>
      </c>
      <c r="Q11515">
        <v>0</v>
      </c>
      <c r="R11515" t="str">
        <f t="shared" si="179"/>
        <v>No</v>
      </c>
    </row>
    <row r="11516" spans="1:18">
      <c r="A11516">
        <v>58177</v>
      </c>
      <c r="B11516" t="s">
        <v>25</v>
      </c>
      <c r="C11516">
        <v>31</v>
      </c>
      <c r="D11516" t="s">
        <v>83</v>
      </c>
      <c r="E11516" t="s">
        <v>19</v>
      </c>
      <c r="F11516" s="1">
        <v>5</v>
      </c>
      <c r="G11516">
        <v>9.24</v>
      </c>
      <c r="H11516">
        <v>3</v>
      </c>
      <c r="I11516" t="s">
        <v>51</v>
      </c>
      <c r="J11516" t="str">
        <v>9 hours</v>
      </c>
      <c r="K11516" t="s">
        <v>21</v>
      </c>
      <c r="L11516" t="s">
        <v>46</v>
      </c>
      <c r="M11516" t="s">
        <v>24</v>
      </c>
      <c r="N11516" s="2">
        <v>9</v>
      </c>
      <c r="O11516" s="1">
        <v>1</v>
      </c>
      <c r="P11516" t="s">
        <v>23</v>
      </c>
      <c r="Q11516">
        <v>0</v>
      </c>
      <c r="R11516" t="str">
        <f t="shared" si="179"/>
        <v>No</v>
      </c>
    </row>
    <row r="11517" spans="1:18">
      <c r="A11517">
        <v>58189</v>
      </c>
      <c r="B11517" t="s">
        <v>25</v>
      </c>
      <c r="C11517">
        <v>29</v>
      </c>
      <c r="D11517" t="s">
        <v>54</v>
      </c>
      <c r="E11517" t="s">
        <v>19</v>
      </c>
      <c r="F11517" s="1">
        <v>1</v>
      </c>
      <c r="G11517">
        <v>8.95</v>
      </c>
      <c r="H11517">
        <v>1</v>
      </c>
      <c r="I11517" t="s">
        <v>51</v>
      </c>
      <c r="J11517" t="str">
        <v>9 hours</v>
      </c>
      <c r="K11517" t="s">
        <v>27</v>
      </c>
      <c r="L11517" t="s">
        <v>74</v>
      </c>
      <c r="M11517" t="s">
        <v>23</v>
      </c>
      <c r="N11517" s="2">
        <v>10</v>
      </c>
      <c r="O11517" s="1">
        <v>3</v>
      </c>
      <c r="P11517" t="s">
        <v>23</v>
      </c>
      <c r="Q11517">
        <v>1</v>
      </c>
      <c r="R11517" t="str">
        <f t="shared" si="179"/>
        <v>Yes</v>
      </c>
    </row>
    <row r="11518" spans="1:18">
      <c r="A11518">
        <v>58192</v>
      </c>
      <c r="B11518" t="s">
        <v>17</v>
      </c>
      <c r="C11518">
        <v>25</v>
      </c>
      <c r="D11518" t="s">
        <v>58</v>
      </c>
      <c r="E11518" t="s">
        <v>19</v>
      </c>
      <c r="F11518" s="1">
        <v>5</v>
      </c>
      <c r="G11518">
        <v>8.04</v>
      </c>
      <c r="H11518">
        <v>4</v>
      </c>
      <c r="I11518" t="s">
        <v>33</v>
      </c>
      <c r="J11518" t="str">
        <v>8 hours</v>
      </c>
      <c r="K11518" t="s">
        <v>27</v>
      </c>
      <c r="L11518" t="s">
        <v>78</v>
      </c>
      <c r="M11518" t="s">
        <v>23</v>
      </c>
      <c r="N11518" s="2">
        <v>6</v>
      </c>
      <c r="O11518" s="1">
        <v>3</v>
      </c>
      <c r="P11518" t="s">
        <v>23</v>
      </c>
      <c r="Q11518">
        <v>1</v>
      </c>
      <c r="R11518" t="str">
        <f t="shared" si="179"/>
        <v>Yes</v>
      </c>
    </row>
    <row r="11519" spans="1:18">
      <c r="A11519">
        <v>58193</v>
      </c>
      <c r="B11519" t="s">
        <v>17</v>
      </c>
      <c r="C11519">
        <v>18</v>
      </c>
      <c r="D11519" t="s">
        <v>72</v>
      </c>
      <c r="E11519" t="s">
        <v>19</v>
      </c>
      <c r="F11519" s="1">
        <v>5</v>
      </c>
      <c r="G11519">
        <v>8.97</v>
      </c>
      <c r="H11519">
        <v>1</v>
      </c>
      <c r="I11519" t="s">
        <v>30</v>
      </c>
      <c r="J11519" t="str">
        <v>4 hours</v>
      </c>
      <c r="K11519" t="s">
        <v>21</v>
      </c>
      <c r="L11519" t="s">
        <v>42</v>
      </c>
      <c r="M11519" t="s">
        <v>23</v>
      </c>
      <c r="N11519" s="2">
        <v>8</v>
      </c>
      <c r="O11519" s="1">
        <v>3</v>
      </c>
      <c r="P11519" t="s">
        <v>23</v>
      </c>
      <c r="Q11519">
        <v>1</v>
      </c>
      <c r="R11519" t="str">
        <f t="shared" si="179"/>
        <v>Yes</v>
      </c>
    </row>
    <row r="11520" spans="1:18">
      <c r="A11520">
        <v>58195</v>
      </c>
      <c r="B11520" t="s">
        <v>25</v>
      </c>
      <c r="C11520">
        <v>26</v>
      </c>
      <c r="D11520" t="s">
        <v>76</v>
      </c>
      <c r="E11520" t="s">
        <v>19</v>
      </c>
      <c r="F11520" s="1">
        <v>1</v>
      </c>
      <c r="G11520">
        <v>7.03</v>
      </c>
      <c r="H11520">
        <v>2</v>
      </c>
      <c r="I11520" t="s">
        <v>51</v>
      </c>
      <c r="J11520" t="str">
        <v>9 hours</v>
      </c>
      <c r="K11520" t="s">
        <v>41</v>
      </c>
      <c r="L11520" t="s">
        <v>74</v>
      </c>
      <c r="M11520" t="s">
        <v>24</v>
      </c>
      <c r="N11520" s="2">
        <v>1</v>
      </c>
      <c r="O11520" s="1">
        <v>4</v>
      </c>
      <c r="P11520" t="s">
        <v>24</v>
      </c>
      <c r="Q11520">
        <v>1</v>
      </c>
      <c r="R11520" t="str">
        <f t="shared" si="179"/>
        <v>Yes</v>
      </c>
    </row>
    <row r="11521" spans="1:18">
      <c r="A11521">
        <v>58197</v>
      </c>
      <c r="B11521" t="s">
        <v>25</v>
      </c>
      <c r="C11521">
        <v>19</v>
      </c>
      <c r="D11521" t="s">
        <v>37</v>
      </c>
      <c r="E11521" t="s">
        <v>19</v>
      </c>
      <c r="F11521" s="1">
        <v>4</v>
      </c>
      <c r="G11521">
        <v>9.63</v>
      </c>
      <c r="H11521">
        <v>1</v>
      </c>
      <c r="I11521" t="s">
        <v>20</v>
      </c>
      <c r="J11521" t="str">
        <v>6 hours</v>
      </c>
      <c r="K11521" t="s">
        <v>21</v>
      </c>
      <c r="L11521" t="s">
        <v>42</v>
      </c>
      <c r="M11521" t="s">
        <v>23</v>
      </c>
      <c r="N11521" s="2">
        <v>11</v>
      </c>
      <c r="O11521" s="1">
        <v>2</v>
      </c>
      <c r="P11521" t="s">
        <v>23</v>
      </c>
      <c r="Q11521">
        <v>1</v>
      </c>
      <c r="R11521" t="str">
        <f t="shared" si="179"/>
        <v>Yes</v>
      </c>
    </row>
    <row r="11522" spans="1:18">
      <c r="A11522">
        <v>58210</v>
      </c>
      <c r="B11522" t="s">
        <v>17</v>
      </c>
      <c r="C11522">
        <v>18</v>
      </c>
      <c r="D11522" t="s">
        <v>72</v>
      </c>
      <c r="E11522" t="s">
        <v>19</v>
      </c>
      <c r="F11522" s="1">
        <v>5</v>
      </c>
      <c r="G11522">
        <v>8.42</v>
      </c>
      <c r="H11522">
        <v>3</v>
      </c>
      <c r="I11522" t="s">
        <v>20</v>
      </c>
      <c r="J11522" t="str">
        <v>6 hours</v>
      </c>
      <c r="K11522" t="s">
        <v>27</v>
      </c>
      <c r="L11522" t="s">
        <v>42</v>
      </c>
      <c r="M11522" t="s">
        <v>24</v>
      </c>
      <c r="N11522" s="2">
        <v>1</v>
      </c>
      <c r="O11522" s="1">
        <v>1</v>
      </c>
      <c r="P11522" t="s">
        <v>23</v>
      </c>
      <c r="Q11522">
        <v>1</v>
      </c>
      <c r="R11522" t="str">
        <f t="shared" si="179"/>
        <v>Yes</v>
      </c>
    </row>
    <row r="11523" spans="1:18">
      <c r="A11523">
        <v>58217</v>
      </c>
      <c r="B11523" t="s">
        <v>17</v>
      </c>
      <c r="C11523">
        <v>27</v>
      </c>
      <c r="D11523" t="s">
        <v>69</v>
      </c>
      <c r="E11523" t="s">
        <v>19</v>
      </c>
      <c r="F11523" s="1">
        <v>3</v>
      </c>
      <c r="G11523">
        <v>7.48</v>
      </c>
      <c r="H11523">
        <v>4</v>
      </c>
      <c r="I11523" t="s">
        <v>51</v>
      </c>
      <c r="J11523" t="str">
        <v>9 hours</v>
      </c>
      <c r="K11523" t="s">
        <v>27</v>
      </c>
      <c r="L11523" t="s">
        <v>81</v>
      </c>
      <c r="M11523" t="s">
        <v>24</v>
      </c>
      <c r="N11523" s="2">
        <v>6</v>
      </c>
      <c r="O11523" s="1">
        <v>1</v>
      </c>
      <c r="P11523" t="s">
        <v>24</v>
      </c>
      <c r="Q11523">
        <v>0</v>
      </c>
      <c r="R11523" t="str">
        <f t="shared" ref="R11523:R11586" si="180">IF(Q11523=1,"Yes","No")</f>
        <v>No</v>
      </c>
    </row>
    <row r="11524" spans="1:18">
      <c r="A11524">
        <v>58222</v>
      </c>
      <c r="B11524" t="s">
        <v>25</v>
      </c>
      <c r="C11524">
        <v>25</v>
      </c>
      <c r="D11524" t="s">
        <v>54</v>
      </c>
      <c r="E11524" t="s">
        <v>19</v>
      </c>
      <c r="F11524" s="1">
        <v>3</v>
      </c>
      <c r="G11524">
        <v>6.78</v>
      </c>
      <c r="H11524">
        <v>1</v>
      </c>
      <c r="I11524" t="s">
        <v>51</v>
      </c>
      <c r="J11524" t="str">
        <v>9 hours</v>
      </c>
      <c r="K11524" t="s">
        <v>41</v>
      </c>
      <c r="L11524" t="s">
        <v>28</v>
      </c>
      <c r="M11524" t="s">
        <v>23</v>
      </c>
      <c r="N11524" s="2">
        <v>3</v>
      </c>
      <c r="O11524" s="1">
        <v>4</v>
      </c>
      <c r="P11524" t="s">
        <v>23</v>
      </c>
      <c r="Q11524">
        <v>1</v>
      </c>
      <c r="R11524" t="str">
        <f t="shared" si="180"/>
        <v>Yes</v>
      </c>
    </row>
    <row r="11525" spans="1:18">
      <c r="A11525">
        <v>58223</v>
      </c>
      <c r="B11525" t="s">
        <v>25</v>
      </c>
      <c r="C11525">
        <v>20</v>
      </c>
      <c r="D11525" t="s">
        <v>54</v>
      </c>
      <c r="E11525" t="s">
        <v>19</v>
      </c>
      <c r="F11525" s="1">
        <v>3</v>
      </c>
      <c r="G11525">
        <v>8.91</v>
      </c>
      <c r="H11525">
        <v>1</v>
      </c>
      <c r="I11525" t="s">
        <v>33</v>
      </c>
      <c r="J11525" t="str">
        <v>8 hours</v>
      </c>
      <c r="K11525" t="s">
        <v>27</v>
      </c>
      <c r="L11525" t="s">
        <v>42</v>
      </c>
      <c r="M11525" t="s">
        <v>23</v>
      </c>
      <c r="N11525" s="2">
        <v>11</v>
      </c>
      <c r="O11525" s="1">
        <v>5</v>
      </c>
      <c r="P11525" t="s">
        <v>24</v>
      </c>
      <c r="Q11525">
        <v>1</v>
      </c>
      <c r="R11525" t="str">
        <f t="shared" si="180"/>
        <v>Yes</v>
      </c>
    </row>
    <row r="11526" spans="1:18">
      <c r="A11526">
        <v>58227</v>
      </c>
      <c r="B11526" t="s">
        <v>17</v>
      </c>
      <c r="C11526">
        <v>34</v>
      </c>
      <c r="D11526" t="s">
        <v>45</v>
      </c>
      <c r="E11526" t="s">
        <v>19</v>
      </c>
      <c r="F11526" s="1">
        <v>2</v>
      </c>
      <c r="G11526">
        <v>5.41</v>
      </c>
      <c r="H11526">
        <v>1</v>
      </c>
      <c r="I11526" t="s">
        <v>33</v>
      </c>
      <c r="J11526" t="str">
        <v>8 hours</v>
      </c>
      <c r="K11526" t="s">
        <v>27</v>
      </c>
      <c r="L11526" t="s">
        <v>36</v>
      </c>
      <c r="M11526" t="s">
        <v>23</v>
      </c>
      <c r="N11526" s="2">
        <v>4</v>
      </c>
      <c r="O11526" s="1">
        <v>5</v>
      </c>
      <c r="P11526" t="s">
        <v>23</v>
      </c>
      <c r="Q11526">
        <v>1</v>
      </c>
      <c r="R11526" t="str">
        <f t="shared" si="180"/>
        <v>Yes</v>
      </c>
    </row>
    <row r="11527" spans="1:18">
      <c r="A11527">
        <v>58239</v>
      </c>
      <c r="B11527" t="s">
        <v>25</v>
      </c>
      <c r="C11527">
        <v>23</v>
      </c>
      <c r="D11527" t="s">
        <v>72</v>
      </c>
      <c r="E11527" t="s">
        <v>19</v>
      </c>
      <c r="F11527" s="1">
        <v>5</v>
      </c>
      <c r="G11527">
        <v>5.87</v>
      </c>
      <c r="H11527">
        <v>3</v>
      </c>
      <c r="I11527" t="s">
        <v>30</v>
      </c>
      <c r="J11527" t="str">
        <v>4 hours</v>
      </c>
      <c r="K11527" t="s">
        <v>41</v>
      </c>
      <c r="L11527" t="s">
        <v>66</v>
      </c>
      <c r="M11527" t="s">
        <v>23</v>
      </c>
      <c r="N11527" s="2">
        <v>7</v>
      </c>
      <c r="O11527" s="1">
        <v>4</v>
      </c>
      <c r="P11527" t="s">
        <v>24</v>
      </c>
      <c r="Q11527">
        <v>1</v>
      </c>
      <c r="R11527" t="str">
        <f t="shared" si="180"/>
        <v>Yes</v>
      </c>
    </row>
    <row r="11528" spans="1:18">
      <c r="A11528">
        <v>58241</v>
      </c>
      <c r="B11528" t="s">
        <v>17</v>
      </c>
      <c r="C11528">
        <v>30</v>
      </c>
      <c r="D11528" t="s">
        <v>32</v>
      </c>
      <c r="E11528" t="s">
        <v>19</v>
      </c>
      <c r="F11528" s="1">
        <v>1</v>
      </c>
      <c r="G11528">
        <v>7.91</v>
      </c>
      <c r="H11528">
        <v>3</v>
      </c>
      <c r="I11528" t="s">
        <v>20</v>
      </c>
      <c r="J11528" t="str">
        <v>6 hours</v>
      </c>
      <c r="K11528" t="s">
        <v>21</v>
      </c>
      <c r="L11528" t="s">
        <v>56</v>
      </c>
      <c r="M11528" t="s">
        <v>24</v>
      </c>
      <c r="N11528" s="2">
        <v>2</v>
      </c>
      <c r="O11528" s="1">
        <v>1</v>
      </c>
      <c r="P11528" t="s">
        <v>23</v>
      </c>
      <c r="Q11528">
        <v>0</v>
      </c>
      <c r="R11528" t="str">
        <f t="shared" si="180"/>
        <v>No</v>
      </c>
    </row>
    <row r="11529" spans="1:18">
      <c r="A11529">
        <v>58242</v>
      </c>
      <c r="B11529" t="s">
        <v>17</v>
      </c>
      <c r="C11529">
        <v>24</v>
      </c>
      <c r="D11529" t="s">
        <v>79</v>
      </c>
      <c r="E11529" t="s">
        <v>19</v>
      </c>
      <c r="F11529" s="1">
        <v>4</v>
      </c>
      <c r="G11529">
        <v>7.94</v>
      </c>
      <c r="H11529">
        <v>3</v>
      </c>
      <c r="I11529" t="s">
        <v>20</v>
      </c>
      <c r="J11529" t="str">
        <v>6 hours</v>
      </c>
      <c r="K11529" t="s">
        <v>21</v>
      </c>
      <c r="L11529" t="s">
        <v>56</v>
      </c>
      <c r="M11529" t="s">
        <v>23</v>
      </c>
      <c r="N11529" s="2">
        <v>8</v>
      </c>
      <c r="O11529" s="1">
        <v>2</v>
      </c>
      <c r="P11529" t="s">
        <v>24</v>
      </c>
      <c r="Q11529">
        <v>1</v>
      </c>
      <c r="R11529" t="str">
        <f t="shared" si="180"/>
        <v>Yes</v>
      </c>
    </row>
    <row r="11530" spans="1:18">
      <c r="A11530">
        <v>58243</v>
      </c>
      <c r="B11530" t="s">
        <v>17</v>
      </c>
      <c r="C11530">
        <v>22</v>
      </c>
      <c r="D11530" t="s">
        <v>69</v>
      </c>
      <c r="E11530" t="s">
        <v>19</v>
      </c>
      <c r="F11530" s="1">
        <v>5</v>
      </c>
      <c r="G11530">
        <v>5.37</v>
      </c>
      <c r="H11530">
        <v>3</v>
      </c>
      <c r="I11530" t="s">
        <v>33</v>
      </c>
      <c r="J11530" t="str">
        <v>8 hours</v>
      </c>
      <c r="K11530" t="s">
        <v>41</v>
      </c>
      <c r="L11530" t="s">
        <v>78</v>
      </c>
      <c r="M11530" t="s">
        <v>24</v>
      </c>
      <c r="N11530" s="2">
        <v>12</v>
      </c>
      <c r="O11530" s="1">
        <v>5</v>
      </c>
      <c r="P11530" t="s">
        <v>24</v>
      </c>
      <c r="Q11530">
        <v>1</v>
      </c>
      <c r="R11530" t="str">
        <f t="shared" si="180"/>
        <v>Yes</v>
      </c>
    </row>
    <row r="11531" spans="1:18">
      <c r="A11531">
        <v>58244</v>
      </c>
      <c r="B11531" t="s">
        <v>25</v>
      </c>
      <c r="C11531">
        <v>21</v>
      </c>
      <c r="D11531" t="s">
        <v>49</v>
      </c>
      <c r="E11531" t="s">
        <v>19</v>
      </c>
      <c r="F11531" s="1">
        <v>3</v>
      </c>
      <c r="G11531">
        <v>5.86</v>
      </c>
      <c r="H11531">
        <v>1</v>
      </c>
      <c r="I11531" t="s">
        <v>33</v>
      </c>
      <c r="J11531" t="str">
        <v>8 hours</v>
      </c>
      <c r="K11531" t="s">
        <v>41</v>
      </c>
      <c r="L11531" t="s">
        <v>42</v>
      </c>
      <c r="M11531" t="s">
        <v>24</v>
      </c>
      <c r="N11531" s="2">
        <v>7</v>
      </c>
      <c r="O11531" s="1">
        <v>4</v>
      </c>
      <c r="P11531" t="s">
        <v>24</v>
      </c>
      <c r="Q11531">
        <v>1</v>
      </c>
      <c r="R11531" t="str">
        <f t="shared" si="180"/>
        <v>Yes</v>
      </c>
    </row>
    <row r="11532" spans="1:18">
      <c r="A11532">
        <v>58249</v>
      </c>
      <c r="B11532" t="s">
        <v>17</v>
      </c>
      <c r="C11532">
        <v>32</v>
      </c>
      <c r="D11532" t="s">
        <v>57</v>
      </c>
      <c r="E11532" t="s">
        <v>19</v>
      </c>
      <c r="F11532" s="1">
        <v>3</v>
      </c>
      <c r="G11532">
        <v>6.33</v>
      </c>
      <c r="H11532">
        <v>4</v>
      </c>
      <c r="I11532" t="s">
        <v>33</v>
      </c>
      <c r="J11532" t="str">
        <v>8 hours</v>
      </c>
      <c r="K11532" t="s">
        <v>41</v>
      </c>
      <c r="L11532" t="s">
        <v>46</v>
      </c>
      <c r="M11532" t="s">
        <v>23</v>
      </c>
      <c r="N11532" s="2">
        <v>5</v>
      </c>
      <c r="O11532" s="1">
        <v>1</v>
      </c>
      <c r="P11532" t="s">
        <v>23</v>
      </c>
      <c r="Q11532">
        <v>0</v>
      </c>
      <c r="R11532" t="str">
        <f t="shared" si="180"/>
        <v>No</v>
      </c>
    </row>
    <row r="11533" spans="1:18">
      <c r="A11533">
        <v>58250</v>
      </c>
      <c r="B11533" t="s">
        <v>25</v>
      </c>
      <c r="C11533">
        <v>23</v>
      </c>
      <c r="D11533" t="s">
        <v>29</v>
      </c>
      <c r="E11533" t="s">
        <v>19</v>
      </c>
      <c r="F11533" s="1">
        <v>2</v>
      </c>
      <c r="G11533">
        <v>7.04</v>
      </c>
      <c r="H11533">
        <v>4</v>
      </c>
      <c r="I11533" t="s">
        <v>33</v>
      </c>
      <c r="J11533" t="str">
        <v>8 hours</v>
      </c>
      <c r="K11533" t="s">
        <v>21</v>
      </c>
      <c r="L11533" t="s">
        <v>38</v>
      </c>
      <c r="M11533" t="s">
        <v>24</v>
      </c>
      <c r="N11533" s="2">
        <v>11</v>
      </c>
      <c r="O11533" s="1">
        <v>1</v>
      </c>
      <c r="P11533" t="s">
        <v>24</v>
      </c>
      <c r="Q11533">
        <v>0</v>
      </c>
      <c r="R11533" t="str">
        <f t="shared" si="180"/>
        <v>No</v>
      </c>
    </row>
    <row r="11534" spans="1:18">
      <c r="A11534">
        <v>58262</v>
      </c>
      <c r="B11534" t="s">
        <v>17</v>
      </c>
      <c r="C11534">
        <v>42</v>
      </c>
      <c r="D11534" t="s">
        <v>54</v>
      </c>
      <c r="E11534" t="s">
        <v>19</v>
      </c>
      <c r="F11534" s="1">
        <v>5</v>
      </c>
      <c r="G11534">
        <v>6.1</v>
      </c>
      <c r="H11534">
        <v>1</v>
      </c>
      <c r="I11534" t="s">
        <v>30</v>
      </c>
      <c r="J11534" t="str">
        <v>4 hours</v>
      </c>
      <c r="K11534" t="s">
        <v>21</v>
      </c>
      <c r="L11534" t="s">
        <v>74</v>
      </c>
      <c r="M11534" t="s">
        <v>23</v>
      </c>
      <c r="N11534" s="2">
        <v>10</v>
      </c>
      <c r="O11534" s="1">
        <v>4</v>
      </c>
      <c r="P11534" t="s">
        <v>24</v>
      </c>
      <c r="Q11534">
        <v>1</v>
      </c>
      <c r="R11534" t="str">
        <f t="shared" si="180"/>
        <v>Yes</v>
      </c>
    </row>
    <row r="11535" spans="1:18">
      <c r="A11535">
        <v>58268</v>
      </c>
      <c r="B11535" t="s">
        <v>25</v>
      </c>
      <c r="C11535">
        <v>29</v>
      </c>
      <c r="D11535" t="s">
        <v>53</v>
      </c>
      <c r="E11535" t="s">
        <v>19</v>
      </c>
      <c r="F11535" s="1">
        <v>2</v>
      </c>
      <c r="G11535">
        <v>8.09</v>
      </c>
      <c r="H11535">
        <v>4</v>
      </c>
      <c r="I11535" t="s">
        <v>20</v>
      </c>
      <c r="J11535" t="str">
        <v>6 hours</v>
      </c>
      <c r="K11535" t="s">
        <v>21</v>
      </c>
      <c r="L11535" t="s">
        <v>48</v>
      </c>
      <c r="M11535" t="s">
        <v>23</v>
      </c>
      <c r="N11535" s="2">
        <v>10</v>
      </c>
      <c r="O11535" s="1">
        <v>1</v>
      </c>
      <c r="P11535" t="s">
        <v>24</v>
      </c>
      <c r="Q11535">
        <v>0</v>
      </c>
      <c r="R11535" t="str">
        <f t="shared" si="180"/>
        <v>No</v>
      </c>
    </row>
    <row r="11536" spans="1:18">
      <c r="A11536">
        <v>58272</v>
      </c>
      <c r="B11536" t="s">
        <v>25</v>
      </c>
      <c r="C11536">
        <v>34</v>
      </c>
      <c r="D11536" t="s">
        <v>83</v>
      </c>
      <c r="E11536" t="s">
        <v>19</v>
      </c>
      <c r="F11536" s="1">
        <v>3</v>
      </c>
      <c r="G11536">
        <v>6.08</v>
      </c>
      <c r="H11536">
        <v>3</v>
      </c>
      <c r="I11536" t="s">
        <v>51</v>
      </c>
      <c r="J11536" t="str">
        <v>9 hours</v>
      </c>
      <c r="K11536" t="s">
        <v>27</v>
      </c>
      <c r="L11536" t="s">
        <v>77</v>
      </c>
      <c r="M11536" t="s">
        <v>23</v>
      </c>
      <c r="N11536" s="2">
        <v>1</v>
      </c>
      <c r="O11536" s="1">
        <v>1</v>
      </c>
      <c r="P11536" t="s">
        <v>24</v>
      </c>
      <c r="Q11536">
        <v>0</v>
      </c>
      <c r="R11536" t="str">
        <f t="shared" si="180"/>
        <v>No</v>
      </c>
    </row>
    <row r="11537" spans="1:18">
      <c r="A11537">
        <v>58273</v>
      </c>
      <c r="B11537" t="s">
        <v>25</v>
      </c>
      <c r="C11537">
        <v>34</v>
      </c>
      <c r="D11537" t="s">
        <v>70</v>
      </c>
      <c r="E11537" t="s">
        <v>19</v>
      </c>
      <c r="F11537" s="1">
        <v>3</v>
      </c>
      <c r="G11537">
        <v>6.02</v>
      </c>
      <c r="H11537">
        <v>4</v>
      </c>
      <c r="I11537" t="s">
        <v>20</v>
      </c>
      <c r="J11537" t="str">
        <v>6 hours</v>
      </c>
      <c r="K11537" t="s">
        <v>21</v>
      </c>
      <c r="L11537" t="s">
        <v>66</v>
      </c>
      <c r="M11537" t="s">
        <v>23</v>
      </c>
      <c r="N11537" s="2">
        <v>6</v>
      </c>
      <c r="O11537" s="1">
        <v>2</v>
      </c>
      <c r="P11537" t="s">
        <v>24</v>
      </c>
      <c r="Q11537">
        <v>1</v>
      </c>
      <c r="R11537" t="str">
        <f t="shared" si="180"/>
        <v>Yes</v>
      </c>
    </row>
    <row r="11538" spans="1:18">
      <c r="A11538">
        <v>58276</v>
      </c>
      <c r="B11538" t="s">
        <v>25</v>
      </c>
      <c r="C11538">
        <v>25</v>
      </c>
      <c r="D11538" t="s">
        <v>73</v>
      </c>
      <c r="E11538" t="s">
        <v>19</v>
      </c>
      <c r="F11538" s="1">
        <v>2</v>
      </c>
      <c r="G11538">
        <v>7.88</v>
      </c>
      <c r="H11538">
        <v>4</v>
      </c>
      <c r="I11538" t="s">
        <v>33</v>
      </c>
      <c r="J11538" t="str">
        <v>8 hours</v>
      </c>
      <c r="K11538" t="s">
        <v>27</v>
      </c>
      <c r="L11538" t="s">
        <v>22</v>
      </c>
      <c r="M11538" t="s">
        <v>23</v>
      </c>
      <c r="N11538" s="2">
        <v>8</v>
      </c>
      <c r="O11538" s="1">
        <v>2</v>
      </c>
      <c r="P11538" t="s">
        <v>23</v>
      </c>
      <c r="Q11538">
        <v>0</v>
      </c>
      <c r="R11538" t="str">
        <f t="shared" si="180"/>
        <v>No</v>
      </c>
    </row>
    <row r="11539" spans="1:18">
      <c r="A11539">
        <v>58281</v>
      </c>
      <c r="B11539" t="s">
        <v>17</v>
      </c>
      <c r="C11539">
        <v>19</v>
      </c>
      <c r="D11539" t="s">
        <v>65</v>
      </c>
      <c r="E11539" t="s">
        <v>19</v>
      </c>
      <c r="F11539" s="1">
        <v>3</v>
      </c>
      <c r="G11539">
        <v>9.47</v>
      </c>
      <c r="H11539">
        <v>2</v>
      </c>
      <c r="I11539" t="s">
        <v>33</v>
      </c>
      <c r="J11539" t="str">
        <v>8 hours</v>
      </c>
      <c r="K11539" t="s">
        <v>21</v>
      </c>
      <c r="L11539" t="s">
        <v>42</v>
      </c>
      <c r="M11539" t="s">
        <v>23</v>
      </c>
      <c r="N11539" s="2">
        <v>3</v>
      </c>
      <c r="O11539" s="1">
        <v>3</v>
      </c>
      <c r="P11539" t="s">
        <v>24</v>
      </c>
      <c r="Q11539">
        <v>0</v>
      </c>
      <c r="R11539" t="str">
        <f t="shared" si="180"/>
        <v>No</v>
      </c>
    </row>
    <row r="11540" spans="1:18">
      <c r="A11540">
        <v>58285</v>
      </c>
      <c r="B11540" t="s">
        <v>17</v>
      </c>
      <c r="C11540">
        <v>22</v>
      </c>
      <c r="D11540" t="s">
        <v>49</v>
      </c>
      <c r="E11540" t="s">
        <v>19</v>
      </c>
      <c r="F11540" s="1">
        <v>3</v>
      </c>
      <c r="G11540">
        <v>7.04</v>
      </c>
      <c r="H11540">
        <v>4</v>
      </c>
      <c r="I11540" t="s">
        <v>30</v>
      </c>
      <c r="J11540" t="str">
        <v>4 hours</v>
      </c>
      <c r="K11540" t="s">
        <v>27</v>
      </c>
      <c r="L11540" t="s">
        <v>66</v>
      </c>
      <c r="M11540" t="s">
        <v>23</v>
      </c>
      <c r="N11540" s="2">
        <v>9</v>
      </c>
      <c r="O11540" s="1">
        <v>1</v>
      </c>
      <c r="P11540" t="s">
        <v>23</v>
      </c>
      <c r="Q11540">
        <v>1</v>
      </c>
      <c r="R11540" t="str">
        <f t="shared" si="180"/>
        <v>Yes</v>
      </c>
    </row>
    <row r="11541" spans="1:18">
      <c r="A11541">
        <v>58287</v>
      </c>
      <c r="B11541" t="s">
        <v>17</v>
      </c>
      <c r="C11541">
        <v>25</v>
      </c>
      <c r="D11541" t="s">
        <v>43</v>
      </c>
      <c r="E11541" t="s">
        <v>19</v>
      </c>
      <c r="F11541" s="1">
        <v>3</v>
      </c>
      <c r="G11541">
        <v>5.12</v>
      </c>
      <c r="H11541">
        <v>3</v>
      </c>
      <c r="I11541" t="s">
        <v>33</v>
      </c>
      <c r="J11541" t="str">
        <v>8 hours</v>
      </c>
      <c r="K11541" t="s">
        <v>21</v>
      </c>
      <c r="L11541" t="s">
        <v>62</v>
      </c>
      <c r="M11541" t="s">
        <v>24</v>
      </c>
      <c r="N11541" s="2">
        <v>1</v>
      </c>
      <c r="O11541" s="1">
        <v>1</v>
      </c>
      <c r="P11541" t="s">
        <v>23</v>
      </c>
      <c r="Q11541">
        <v>0</v>
      </c>
      <c r="R11541" t="str">
        <f t="shared" si="180"/>
        <v>No</v>
      </c>
    </row>
    <row r="11542" spans="1:18">
      <c r="A11542">
        <v>58288</v>
      </c>
      <c r="B11542" t="s">
        <v>17</v>
      </c>
      <c r="C11542">
        <v>29</v>
      </c>
      <c r="D11542" t="s">
        <v>83</v>
      </c>
      <c r="E11542" t="s">
        <v>19</v>
      </c>
      <c r="F11542" s="1">
        <v>3</v>
      </c>
      <c r="G11542">
        <v>8.44</v>
      </c>
      <c r="H11542">
        <v>4</v>
      </c>
      <c r="I11542" t="s">
        <v>30</v>
      </c>
      <c r="J11542" t="str">
        <v>4 hours</v>
      </c>
      <c r="K11542" t="s">
        <v>27</v>
      </c>
      <c r="L11542" t="s">
        <v>48</v>
      </c>
      <c r="M11542" t="s">
        <v>23</v>
      </c>
      <c r="N11542" s="2">
        <v>2</v>
      </c>
      <c r="O11542" s="1">
        <v>4</v>
      </c>
      <c r="P11542" t="s">
        <v>24</v>
      </c>
      <c r="Q11542">
        <v>0</v>
      </c>
      <c r="R11542" t="str">
        <f t="shared" si="180"/>
        <v>No</v>
      </c>
    </row>
    <row r="11543" spans="1:18">
      <c r="A11543">
        <v>58303</v>
      </c>
      <c r="B11543" t="s">
        <v>25</v>
      </c>
      <c r="C11543">
        <v>18</v>
      </c>
      <c r="D11543" t="s">
        <v>76</v>
      </c>
      <c r="E11543" t="s">
        <v>19</v>
      </c>
      <c r="F11543" s="1">
        <v>5</v>
      </c>
      <c r="G11543">
        <v>8.03</v>
      </c>
      <c r="H11543">
        <v>3</v>
      </c>
      <c r="I11543" t="s">
        <v>20</v>
      </c>
      <c r="J11543" t="str">
        <v>6 hours</v>
      </c>
      <c r="K11543" t="s">
        <v>41</v>
      </c>
      <c r="L11543" t="s">
        <v>42</v>
      </c>
      <c r="M11543" t="s">
        <v>23</v>
      </c>
      <c r="N11543" s="2">
        <v>12</v>
      </c>
      <c r="O11543" s="1">
        <v>1</v>
      </c>
      <c r="P11543" t="s">
        <v>23</v>
      </c>
      <c r="Q11543">
        <v>1</v>
      </c>
      <c r="R11543" t="str">
        <f t="shared" si="180"/>
        <v>Yes</v>
      </c>
    </row>
    <row r="11544" spans="1:18">
      <c r="A11544">
        <v>58304</v>
      </c>
      <c r="B11544" t="s">
        <v>25</v>
      </c>
      <c r="C11544">
        <v>28</v>
      </c>
      <c r="D11544" t="s">
        <v>58</v>
      </c>
      <c r="E11544" t="s">
        <v>19</v>
      </c>
      <c r="F11544" s="1">
        <v>1</v>
      </c>
      <c r="G11544">
        <v>7.88</v>
      </c>
      <c r="H11544">
        <v>5</v>
      </c>
      <c r="I11544" t="s">
        <v>20</v>
      </c>
      <c r="J11544" t="str">
        <v>6 hours</v>
      </c>
      <c r="K11544" t="s">
        <v>41</v>
      </c>
      <c r="L11544" t="s">
        <v>78</v>
      </c>
      <c r="M11544" t="s">
        <v>24</v>
      </c>
      <c r="N11544" s="2">
        <v>4</v>
      </c>
      <c r="O11544" s="1">
        <v>2</v>
      </c>
      <c r="P11544" t="s">
        <v>24</v>
      </c>
      <c r="Q11544">
        <v>0</v>
      </c>
      <c r="R11544" t="str">
        <f t="shared" si="180"/>
        <v>No</v>
      </c>
    </row>
    <row r="11545" spans="1:18">
      <c r="A11545">
        <v>58307</v>
      </c>
      <c r="B11545" t="s">
        <v>17</v>
      </c>
      <c r="C11545">
        <v>25</v>
      </c>
      <c r="D11545" t="s">
        <v>49</v>
      </c>
      <c r="E11545" t="s">
        <v>19</v>
      </c>
      <c r="F11545" s="1">
        <v>4</v>
      </c>
      <c r="G11545">
        <v>5.26</v>
      </c>
      <c r="H11545">
        <v>4</v>
      </c>
      <c r="I11545" t="s">
        <v>51</v>
      </c>
      <c r="J11545" t="str">
        <v>9 hours</v>
      </c>
      <c r="K11545" t="s">
        <v>41</v>
      </c>
      <c r="L11545" t="s">
        <v>48</v>
      </c>
      <c r="M11545" t="s">
        <v>24</v>
      </c>
      <c r="N11545" s="2">
        <v>8</v>
      </c>
      <c r="O11545" s="1">
        <v>2</v>
      </c>
      <c r="P11545" t="s">
        <v>24</v>
      </c>
      <c r="Q11545">
        <v>0</v>
      </c>
      <c r="R11545" t="str">
        <f t="shared" si="180"/>
        <v>No</v>
      </c>
    </row>
    <row r="11546" spans="1:18">
      <c r="A11546">
        <v>58314</v>
      </c>
      <c r="B11546" t="s">
        <v>25</v>
      </c>
      <c r="C11546">
        <v>23</v>
      </c>
      <c r="D11546" t="s">
        <v>32</v>
      </c>
      <c r="E11546" t="s">
        <v>19</v>
      </c>
      <c r="F11546" s="1">
        <v>3</v>
      </c>
      <c r="G11546">
        <v>7.04</v>
      </c>
      <c r="H11546">
        <v>4</v>
      </c>
      <c r="I11546" t="s">
        <v>20</v>
      </c>
      <c r="J11546" t="str">
        <v>6 hours</v>
      </c>
      <c r="K11546" t="s">
        <v>27</v>
      </c>
      <c r="L11546" t="s">
        <v>28</v>
      </c>
      <c r="M11546" t="s">
        <v>24</v>
      </c>
      <c r="N11546" s="2">
        <v>11</v>
      </c>
      <c r="O11546" s="1">
        <v>4</v>
      </c>
      <c r="P11546" t="s">
        <v>23</v>
      </c>
      <c r="Q11546">
        <v>0</v>
      </c>
      <c r="R11546" t="str">
        <f t="shared" si="180"/>
        <v>No</v>
      </c>
    </row>
    <row r="11547" spans="1:18">
      <c r="A11547">
        <v>58320</v>
      </c>
      <c r="B11547" t="s">
        <v>17</v>
      </c>
      <c r="C11547">
        <v>18</v>
      </c>
      <c r="D11547" t="s">
        <v>53</v>
      </c>
      <c r="E11547" t="s">
        <v>19</v>
      </c>
      <c r="F11547" s="1">
        <v>3</v>
      </c>
      <c r="G11547">
        <v>9.44</v>
      </c>
      <c r="H11547">
        <v>4</v>
      </c>
      <c r="I11547" t="s">
        <v>30</v>
      </c>
      <c r="J11547" t="str">
        <v>4 hours</v>
      </c>
      <c r="K11547" t="s">
        <v>41</v>
      </c>
      <c r="L11547" t="s">
        <v>42</v>
      </c>
      <c r="M11547" t="s">
        <v>23</v>
      </c>
      <c r="N11547" s="2">
        <v>12</v>
      </c>
      <c r="O11547" s="1">
        <v>4</v>
      </c>
      <c r="P11547" t="s">
        <v>23</v>
      </c>
      <c r="Q11547">
        <v>1</v>
      </c>
      <c r="R11547" t="str">
        <f t="shared" si="180"/>
        <v>Yes</v>
      </c>
    </row>
    <row r="11548" spans="1:18">
      <c r="A11548">
        <v>58322</v>
      </c>
      <c r="B11548" t="s">
        <v>25</v>
      </c>
      <c r="C11548">
        <v>34</v>
      </c>
      <c r="D11548" t="s">
        <v>68</v>
      </c>
      <c r="E11548" t="s">
        <v>19</v>
      </c>
      <c r="F11548" s="1">
        <v>4</v>
      </c>
      <c r="G11548">
        <v>8.46</v>
      </c>
      <c r="H11548">
        <v>1</v>
      </c>
      <c r="I11548" t="s">
        <v>30</v>
      </c>
      <c r="J11548" t="str">
        <v>4 hours</v>
      </c>
      <c r="K11548" t="s">
        <v>27</v>
      </c>
      <c r="L11548" t="s">
        <v>55</v>
      </c>
      <c r="M11548" t="s">
        <v>23</v>
      </c>
      <c r="N11548" s="2">
        <v>8</v>
      </c>
      <c r="O11548" s="1">
        <v>5</v>
      </c>
      <c r="P11548" t="s">
        <v>23</v>
      </c>
      <c r="Q11548">
        <v>1</v>
      </c>
      <c r="R11548" t="str">
        <f t="shared" si="180"/>
        <v>Yes</v>
      </c>
    </row>
    <row r="11549" spans="1:18">
      <c r="A11549">
        <v>58323</v>
      </c>
      <c r="B11549" t="s">
        <v>25</v>
      </c>
      <c r="C11549">
        <v>21</v>
      </c>
      <c r="D11549" t="s">
        <v>37</v>
      </c>
      <c r="E11549" t="s">
        <v>19</v>
      </c>
      <c r="F11549" s="1">
        <v>3</v>
      </c>
      <c r="G11549">
        <v>9.72</v>
      </c>
      <c r="H11549">
        <v>4</v>
      </c>
      <c r="I11549" t="s">
        <v>33</v>
      </c>
      <c r="J11549" t="str">
        <v>8 hours</v>
      </c>
      <c r="K11549" t="s">
        <v>41</v>
      </c>
      <c r="L11549" t="s">
        <v>63</v>
      </c>
      <c r="M11549" t="s">
        <v>24</v>
      </c>
      <c r="N11549" s="2">
        <v>10</v>
      </c>
      <c r="O11549" s="1">
        <v>3</v>
      </c>
      <c r="P11549" t="s">
        <v>23</v>
      </c>
      <c r="Q11549">
        <v>1</v>
      </c>
      <c r="R11549" t="str">
        <f t="shared" si="180"/>
        <v>Yes</v>
      </c>
    </row>
    <row r="11550" spans="1:18">
      <c r="A11550">
        <v>58327</v>
      </c>
      <c r="B11550" t="s">
        <v>17</v>
      </c>
      <c r="C11550">
        <v>34</v>
      </c>
      <c r="D11550" t="s">
        <v>73</v>
      </c>
      <c r="E11550" t="s">
        <v>19</v>
      </c>
      <c r="F11550" s="1">
        <v>2</v>
      </c>
      <c r="G11550">
        <v>7.17</v>
      </c>
      <c r="H11550">
        <v>1</v>
      </c>
      <c r="I11550" t="s">
        <v>20</v>
      </c>
      <c r="J11550" t="str">
        <v>6 hours</v>
      </c>
      <c r="K11550" t="s">
        <v>41</v>
      </c>
      <c r="L11550" t="s">
        <v>77</v>
      </c>
      <c r="M11550" t="s">
        <v>23</v>
      </c>
      <c r="N11550" s="2">
        <v>12</v>
      </c>
      <c r="O11550" s="1">
        <v>3</v>
      </c>
      <c r="P11550" t="s">
        <v>24</v>
      </c>
      <c r="Q11550">
        <v>1</v>
      </c>
      <c r="R11550" t="str">
        <f t="shared" si="180"/>
        <v>Yes</v>
      </c>
    </row>
    <row r="11551" spans="1:18">
      <c r="A11551">
        <v>58330</v>
      </c>
      <c r="B11551" t="s">
        <v>17</v>
      </c>
      <c r="C11551">
        <v>31</v>
      </c>
      <c r="D11551" t="s">
        <v>76</v>
      </c>
      <c r="E11551" t="s">
        <v>19</v>
      </c>
      <c r="F11551" s="1">
        <v>5</v>
      </c>
      <c r="G11551">
        <v>5.11</v>
      </c>
      <c r="H11551">
        <v>1</v>
      </c>
      <c r="I11551" t="s">
        <v>30</v>
      </c>
      <c r="J11551" t="str">
        <v>4 hours</v>
      </c>
      <c r="K11551" t="s">
        <v>27</v>
      </c>
      <c r="L11551" t="s">
        <v>52</v>
      </c>
      <c r="M11551" t="s">
        <v>23</v>
      </c>
      <c r="N11551" s="2">
        <v>10</v>
      </c>
      <c r="O11551" s="1">
        <v>3</v>
      </c>
      <c r="P11551" t="s">
        <v>23</v>
      </c>
      <c r="Q11551">
        <v>1</v>
      </c>
      <c r="R11551" t="str">
        <f t="shared" si="180"/>
        <v>Yes</v>
      </c>
    </row>
    <row r="11552" spans="1:18">
      <c r="A11552">
        <v>58339</v>
      </c>
      <c r="B11552" t="s">
        <v>25</v>
      </c>
      <c r="C11552">
        <v>21</v>
      </c>
      <c r="D11552" t="s">
        <v>64</v>
      </c>
      <c r="E11552" t="s">
        <v>19</v>
      </c>
      <c r="F11552" s="1">
        <v>2</v>
      </c>
      <c r="G11552">
        <v>5.64</v>
      </c>
      <c r="H11552">
        <v>1</v>
      </c>
      <c r="I11552" t="s">
        <v>51</v>
      </c>
      <c r="J11552" t="str">
        <v>9 hours</v>
      </c>
      <c r="K11552" t="s">
        <v>21</v>
      </c>
      <c r="L11552" t="s">
        <v>22</v>
      </c>
      <c r="M11552" t="s">
        <v>24</v>
      </c>
      <c r="N11552" s="2">
        <v>2</v>
      </c>
      <c r="O11552" s="1">
        <v>2</v>
      </c>
      <c r="P11552" t="s">
        <v>23</v>
      </c>
      <c r="Q11552">
        <v>0</v>
      </c>
      <c r="R11552" t="str">
        <f t="shared" si="180"/>
        <v>No</v>
      </c>
    </row>
    <row r="11553" spans="1:18">
      <c r="A11553">
        <v>58351</v>
      </c>
      <c r="B11553" t="s">
        <v>17</v>
      </c>
      <c r="C11553">
        <v>23</v>
      </c>
      <c r="D11553" t="s">
        <v>54</v>
      </c>
      <c r="E11553" t="s">
        <v>19</v>
      </c>
      <c r="F11553" s="1">
        <v>4</v>
      </c>
      <c r="G11553">
        <v>9.19</v>
      </c>
      <c r="H11553">
        <v>3</v>
      </c>
      <c r="I11553" t="s">
        <v>20</v>
      </c>
      <c r="J11553" t="str">
        <v>6 hours</v>
      </c>
      <c r="K11553" t="s">
        <v>41</v>
      </c>
      <c r="L11553" t="s">
        <v>81</v>
      </c>
      <c r="M11553" t="s">
        <v>23</v>
      </c>
      <c r="N11553" s="2">
        <v>7</v>
      </c>
      <c r="O11553" s="1">
        <v>3</v>
      </c>
      <c r="P11553" t="s">
        <v>23</v>
      </c>
      <c r="Q11553">
        <v>1</v>
      </c>
      <c r="R11553" t="str">
        <f t="shared" si="180"/>
        <v>Yes</v>
      </c>
    </row>
    <row r="11554" spans="1:18">
      <c r="A11554">
        <v>58354</v>
      </c>
      <c r="B11554" t="s">
        <v>17</v>
      </c>
      <c r="C11554">
        <v>23</v>
      </c>
      <c r="D11554" t="s">
        <v>49</v>
      </c>
      <c r="E11554" t="s">
        <v>19</v>
      </c>
      <c r="F11554" s="1">
        <v>2</v>
      </c>
      <c r="G11554">
        <v>5.3</v>
      </c>
      <c r="H11554">
        <v>3</v>
      </c>
      <c r="I11554" t="s">
        <v>33</v>
      </c>
      <c r="J11554" t="str">
        <v>8 hours</v>
      </c>
      <c r="K11554" t="s">
        <v>21</v>
      </c>
      <c r="L11554" t="s">
        <v>55</v>
      </c>
      <c r="M11554" t="s">
        <v>23</v>
      </c>
      <c r="N11554" s="2">
        <v>2</v>
      </c>
      <c r="O11554" s="1">
        <v>4</v>
      </c>
      <c r="P11554" t="s">
        <v>24</v>
      </c>
      <c r="Q11554">
        <v>0</v>
      </c>
      <c r="R11554" t="str">
        <f t="shared" si="180"/>
        <v>No</v>
      </c>
    </row>
    <row r="11555" spans="1:18">
      <c r="A11555">
        <v>58357</v>
      </c>
      <c r="B11555" t="s">
        <v>25</v>
      </c>
      <c r="C11555">
        <v>18</v>
      </c>
      <c r="D11555" t="s">
        <v>35</v>
      </c>
      <c r="E11555" t="s">
        <v>19</v>
      </c>
      <c r="F11555" s="1">
        <v>5</v>
      </c>
      <c r="G11555">
        <v>8.04</v>
      </c>
      <c r="H11555">
        <v>1</v>
      </c>
      <c r="I11555" t="s">
        <v>20</v>
      </c>
      <c r="J11555" t="str">
        <v>6 hours</v>
      </c>
      <c r="K11555" t="s">
        <v>27</v>
      </c>
      <c r="L11555" t="s">
        <v>42</v>
      </c>
      <c r="M11555" t="s">
        <v>24</v>
      </c>
      <c r="N11555" s="2">
        <v>8</v>
      </c>
      <c r="O11555" s="1">
        <v>3</v>
      </c>
      <c r="P11555" t="s">
        <v>24</v>
      </c>
      <c r="Q11555">
        <v>1</v>
      </c>
      <c r="R11555" t="str">
        <f t="shared" si="180"/>
        <v>Yes</v>
      </c>
    </row>
    <row r="11556" spans="1:18">
      <c r="A11556">
        <v>58361</v>
      </c>
      <c r="B11556" t="s">
        <v>17</v>
      </c>
      <c r="C11556">
        <v>25</v>
      </c>
      <c r="D11556" t="s">
        <v>47</v>
      </c>
      <c r="E11556" t="s">
        <v>19</v>
      </c>
      <c r="F11556" s="1">
        <v>3</v>
      </c>
      <c r="G11556">
        <v>5.87</v>
      </c>
      <c r="H11556">
        <v>5</v>
      </c>
      <c r="I11556" t="s">
        <v>33</v>
      </c>
      <c r="J11556" t="str">
        <v>8 hours</v>
      </c>
      <c r="K11556" t="s">
        <v>41</v>
      </c>
      <c r="L11556" t="s">
        <v>36</v>
      </c>
      <c r="M11556" t="s">
        <v>23</v>
      </c>
      <c r="N11556" s="2">
        <v>4</v>
      </c>
      <c r="O11556" s="1">
        <v>3</v>
      </c>
      <c r="P11556" t="s">
        <v>23</v>
      </c>
      <c r="Q11556">
        <v>1</v>
      </c>
      <c r="R11556" t="str">
        <f t="shared" si="180"/>
        <v>Yes</v>
      </c>
    </row>
    <row r="11557" spans="1:18">
      <c r="A11557">
        <v>58367</v>
      </c>
      <c r="B11557" t="s">
        <v>17</v>
      </c>
      <c r="C11557">
        <v>21</v>
      </c>
      <c r="D11557" t="s">
        <v>37</v>
      </c>
      <c r="E11557" t="s">
        <v>19</v>
      </c>
      <c r="F11557" s="1">
        <v>1</v>
      </c>
      <c r="G11557">
        <v>6.16</v>
      </c>
      <c r="H11557">
        <v>3</v>
      </c>
      <c r="I11557" t="s">
        <v>30</v>
      </c>
      <c r="J11557" t="str">
        <v>4 hours</v>
      </c>
      <c r="K11557" t="s">
        <v>21</v>
      </c>
      <c r="L11557" t="s">
        <v>77</v>
      </c>
      <c r="M11557" t="s">
        <v>24</v>
      </c>
      <c r="N11557" s="2">
        <v>9</v>
      </c>
      <c r="O11557" s="1">
        <v>1</v>
      </c>
      <c r="P11557" t="s">
        <v>24</v>
      </c>
      <c r="Q11557">
        <v>0</v>
      </c>
      <c r="R11557" t="str">
        <f t="shared" si="180"/>
        <v>No</v>
      </c>
    </row>
    <row r="11558" spans="1:18">
      <c r="A11558">
        <v>58372</v>
      </c>
      <c r="B11558" t="s">
        <v>25</v>
      </c>
      <c r="C11558">
        <v>28</v>
      </c>
      <c r="D11558" t="s">
        <v>72</v>
      </c>
      <c r="E11558" t="s">
        <v>19</v>
      </c>
      <c r="F11558" s="1">
        <v>3</v>
      </c>
      <c r="G11558">
        <v>8.79</v>
      </c>
      <c r="H11558">
        <v>1</v>
      </c>
      <c r="I11558" t="s">
        <v>20</v>
      </c>
      <c r="J11558" t="str">
        <v>6 hours</v>
      </c>
      <c r="K11558" t="s">
        <v>21</v>
      </c>
      <c r="L11558" t="s">
        <v>71</v>
      </c>
      <c r="M11558" t="s">
        <v>24</v>
      </c>
      <c r="N11558" s="2">
        <v>3</v>
      </c>
      <c r="O11558" s="1">
        <v>4</v>
      </c>
      <c r="P11558" t="s">
        <v>24</v>
      </c>
      <c r="Q11558">
        <v>0</v>
      </c>
      <c r="R11558" t="str">
        <f t="shared" si="180"/>
        <v>No</v>
      </c>
    </row>
    <row r="11559" spans="1:18">
      <c r="A11559">
        <v>58373</v>
      </c>
      <c r="B11559" t="s">
        <v>17</v>
      </c>
      <c r="C11559">
        <v>31</v>
      </c>
      <c r="D11559" t="s">
        <v>73</v>
      </c>
      <c r="E11559" t="s">
        <v>19</v>
      </c>
      <c r="F11559" s="1">
        <v>5</v>
      </c>
      <c r="G11559">
        <v>7.04</v>
      </c>
      <c r="H11559">
        <v>2</v>
      </c>
      <c r="I11559" t="s">
        <v>20</v>
      </c>
      <c r="J11559" t="str">
        <v>6 hours</v>
      </c>
      <c r="K11559" t="s">
        <v>41</v>
      </c>
      <c r="L11559" t="s">
        <v>77</v>
      </c>
      <c r="M11559" t="s">
        <v>23</v>
      </c>
      <c r="N11559" s="2">
        <v>2</v>
      </c>
      <c r="O11559" s="1">
        <v>4</v>
      </c>
      <c r="P11559" t="s">
        <v>23</v>
      </c>
      <c r="Q11559">
        <v>1</v>
      </c>
      <c r="R11559" t="str">
        <f t="shared" si="180"/>
        <v>Yes</v>
      </c>
    </row>
    <row r="11560" spans="1:18">
      <c r="A11560">
        <v>58383</v>
      </c>
      <c r="B11560" t="s">
        <v>17</v>
      </c>
      <c r="C11560">
        <v>25</v>
      </c>
      <c r="D11560" t="s">
        <v>50</v>
      </c>
      <c r="E11560" t="s">
        <v>19</v>
      </c>
      <c r="F11560" s="1">
        <v>1</v>
      </c>
      <c r="G11560">
        <v>5.82</v>
      </c>
      <c r="H11560">
        <v>5</v>
      </c>
      <c r="I11560" t="s">
        <v>20</v>
      </c>
      <c r="J11560" t="str">
        <v>6 hours</v>
      </c>
      <c r="K11560" t="s">
        <v>41</v>
      </c>
      <c r="L11560" t="s">
        <v>28</v>
      </c>
      <c r="M11560" t="s">
        <v>24</v>
      </c>
      <c r="N11560" s="2">
        <v>4</v>
      </c>
      <c r="O11560" s="1">
        <v>2</v>
      </c>
      <c r="P11560" t="s">
        <v>23</v>
      </c>
      <c r="Q11560">
        <v>0</v>
      </c>
      <c r="R11560" t="str">
        <f t="shared" si="180"/>
        <v>No</v>
      </c>
    </row>
    <row r="11561" spans="1:18">
      <c r="A11561">
        <v>58387</v>
      </c>
      <c r="B11561" t="s">
        <v>17</v>
      </c>
      <c r="C11561">
        <v>20</v>
      </c>
      <c r="D11561" t="s">
        <v>26</v>
      </c>
      <c r="E11561" t="s">
        <v>19</v>
      </c>
      <c r="F11561" s="1">
        <v>3</v>
      </c>
      <c r="G11561">
        <v>8</v>
      </c>
      <c r="H11561">
        <v>4</v>
      </c>
      <c r="I11561" t="s">
        <v>30</v>
      </c>
      <c r="J11561" t="str">
        <v>4 hours</v>
      </c>
      <c r="K11561" t="s">
        <v>41</v>
      </c>
      <c r="L11561" t="s">
        <v>42</v>
      </c>
      <c r="M11561" t="s">
        <v>24</v>
      </c>
      <c r="N11561" s="2">
        <v>4</v>
      </c>
      <c r="O11561" s="1">
        <v>5</v>
      </c>
      <c r="P11561" t="s">
        <v>23</v>
      </c>
      <c r="Q11561">
        <v>1</v>
      </c>
      <c r="R11561" t="str">
        <f t="shared" si="180"/>
        <v>Yes</v>
      </c>
    </row>
    <row r="11562" spans="1:18">
      <c r="A11562">
        <v>58393</v>
      </c>
      <c r="B11562" t="s">
        <v>25</v>
      </c>
      <c r="C11562">
        <v>33</v>
      </c>
      <c r="D11562" t="s">
        <v>45</v>
      </c>
      <c r="E11562" t="s">
        <v>19</v>
      </c>
      <c r="F11562" s="1">
        <v>2</v>
      </c>
      <c r="G11562">
        <v>5.48</v>
      </c>
      <c r="H11562">
        <v>4</v>
      </c>
      <c r="I11562" t="s">
        <v>30</v>
      </c>
      <c r="J11562" t="str">
        <v>4 hours</v>
      </c>
      <c r="K11562" t="s">
        <v>27</v>
      </c>
      <c r="L11562" t="s">
        <v>74</v>
      </c>
      <c r="M11562" t="s">
        <v>23</v>
      </c>
      <c r="N11562" s="2">
        <v>5</v>
      </c>
      <c r="O11562" s="1">
        <v>1</v>
      </c>
      <c r="P11562" t="s">
        <v>23</v>
      </c>
      <c r="Q11562">
        <v>0</v>
      </c>
      <c r="R11562" t="str">
        <f t="shared" si="180"/>
        <v>No</v>
      </c>
    </row>
    <row r="11563" spans="1:18">
      <c r="A11563">
        <v>58396</v>
      </c>
      <c r="B11563" t="s">
        <v>25</v>
      </c>
      <c r="C11563">
        <v>27</v>
      </c>
      <c r="D11563" t="s">
        <v>40</v>
      </c>
      <c r="E11563" t="s">
        <v>19</v>
      </c>
      <c r="F11563" s="1">
        <v>3</v>
      </c>
      <c r="G11563">
        <v>8.69</v>
      </c>
      <c r="H11563">
        <v>5</v>
      </c>
      <c r="I11563" t="s">
        <v>30</v>
      </c>
      <c r="J11563" t="str">
        <v>4 hours</v>
      </c>
      <c r="K11563" t="s">
        <v>27</v>
      </c>
      <c r="L11563" t="s">
        <v>71</v>
      </c>
      <c r="M11563" t="s">
        <v>23</v>
      </c>
      <c r="N11563" s="2">
        <v>9</v>
      </c>
      <c r="O11563" s="1">
        <v>1</v>
      </c>
      <c r="P11563" t="s">
        <v>23</v>
      </c>
      <c r="Q11563">
        <v>1</v>
      </c>
      <c r="R11563" t="str">
        <f t="shared" si="180"/>
        <v>Yes</v>
      </c>
    </row>
    <row r="11564" spans="1:18">
      <c r="A11564">
        <v>58397</v>
      </c>
      <c r="B11564" t="s">
        <v>25</v>
      </c>
      <c r="C11564">
        <v>24</v>
      </c>
      <c r="D11564" t="s">
        <v>68</v>
      </c>
      <c r="E11564" t="s">
        <v>19</v>
      </c>
      <c r="F11564" s="1">
        <v>3</v>
      </c>
      <c r="G11564">
        <v>7.25</v>
      </c>
      <c r="H11564">
        <v>3</v>
      </c>
      <c r="I11564" t="s">
        <v>20</v>
      </c>
      <c r="J11564" t="str">
        <v>6 hours</v>
      </c>
      <c r="K11564" t="s">
        <v>41</v>
      </c>
      <c r="L11564" t="s">
        <v>81</v>
      </c>
      <c r="M11564" t="s">
        <v>23</v>
      </c>
      <c r="N11564" s="2">
        <v>1</v>
      </c>
      <c r="O11564" s="1">
        <v>1</v>
      </c>
      <c r="P11564" t="s">
        <v>24</v>
      </c>
      <c r="Q11564">
        <v>0</v>
      </c>
      <c r="R11564" t="str">
        <f t="shared" si="180"/>
        <v>No</v>
      </c>
    </row>
    <row r="11565" spans="1:18">
      <c r="A11565">
        <v>58403</v>
      </c>
      <c r="B11565" t="s">
        <v>25</v>
      </c>
      <c r="C11565">
        <v>23</v>
      </c>
      <c r="D11565" t="s">
        <v>50</v>
      </c>
      <c r="E11565" t="s">
        <v>19</v>
      </c>
      <c r="F11565" s="1">
        <v>5</v>
      </c>
      <c r="G11565">
        <v>7.85</v>
      </c>
      <c r="H11565">
        <v>1</v>
      </c>
      <c r="I11565" t="s">
        <v>33</v>
      </c>
      <c r="J11565" t="str">
        <v>8 hours</v>
      </c>
      <c r="K11565" t="s">
        <v>27</v>
      </c>
      <c r="L11565" t="s">
        <v>81</v>
      </c>
      <c r="M11565" t="s">
        <v>24</v>
      </c>
      <c r="N11565" s="2">
        <v>10</v>
      </c>
      <c r="O11565" s="1">
        <v>3</v>
      </c>
      <c r="P11565" t="s">
        <v>24</v>
      </c>
      <c r="Q11565">
        <v>1</v>
      </c>
      <c r="R11565" t="str">
        <f t="shared" si="180"/>
        <v>Yes</v>
      </c>
    </row>
    <row r="11566" spans="1:18">
      <c r="A11566">
        <v>58404</v>
      </c>
      <c r="B11566" t="s">
        <v>17</v>
      </c>
      <c r="C11566">
        <v>26</v>
      </c>
      <c r="D11566" t="s">
        <v>61</v>
      </c>
      <c r="E11566" t="s">
        <v>19</v>
      </c>
      <c r="F11566" s="1">
        <v>4</v>
      </c>
      <c r="G11566">
        <v>5.24</v>
      </c>
      <c r="H11566">
        <v>1</v>
      </c>
      <c r="I11566" t="s">
        <v>30</v>
      </c>
      <c r="J11566" t="str">
        <v>4 hours</v>
      </c>
      <c r="K11566" t="s">
        <v>27</v>
      </c>
      <c r="L11566" t="s">
        <v>46</v>
      </c>
      <c r="M11566" t="s">
        <v>23</v>
      </c>
      <c r="N11566" s="2">
        <v>7</v>
      </c>
      <c r="O11566" s="1">
        <v>5</v>
      </c>
      <c r="P11566" t="s">
        <v>24</v>
      </c>
      <c r="Q11566">
        <v>1</v>
      </c>
      <c r="R11566" t="str">
        <f t="shared" si="180"/>
        <v>Yes</v>
      </c>
    </row>
    <row r="11567" spans="1:18">
      <c r="A11567">
        <v>58420</v>
      </c>
      <c r="B11567" t="s">
        <v>17</v>
      </c>
      <c r="C11567">
        <v>20</v>
      </c>
      <c r="D11567" t="s">
        <v>37</v>
      </c>
      <c r="E11567" t="s">
        <v>19</v>
      </c>
      <c r="F11567" s="1">
        <v>2</v>
      </c>
      <c r="G11567">
        <v>6.99</v>
      </c>
      <c r="H11567">
        <v>3</v>
      </c>
      <c r="I11567" t="s">
        <v>51</v>
      </c>
      <c r="J11567" t="str">
        <v>9 hours</v>
      </c>
      <c r="K11567" t="s">
        <v>27</v>
      </c>
      <c r="L11567" t="s">
        <v>42</v>
      </c>
      <c r="M11567" t="s">
        <v>23</v>
      </c>
      <c r="N11567" s="2">
        <v>8</v>
      </c>
      <c r="O11567" s="1">
        <v>5</v>
      </c>
      <c r="P11567" t="s">
        <v>24</v>
      </c>
      <c r="Q11567">
        <v>1</v>
      </c>
      <c r="R11567" t="str">
        <f t="shared" si="180"/>
        <v>Yes</v>
      </c>
    </row>
    <row r="11568" spans="1:18">
      <c r="A11568">
        <v>58423</v>
      </c>
      <c r="B11568" t="s">
        <v>17</v>
      </c>
      <c r="C11568">
        <v>34</v>
      </c>
      <c r="D11568" t="s">
        <v>72</v>
      </c>
      <c r="E11568" t="s">
        <v>19</v>
      </c>
      <c r="F11568" s="1">
        <v>4</v>
      </c>
      <c r="G11568">
        <v>9.41</v>
      </c>
      <c r="H11568">
        <v>2</v>
      </c>
      <c r="I11568" t="s">
        <v>51</v>
      </c>
      <c r="J11568" t="str">
        <v>9 hours</v>
      </c>
      <c r="K11568" t="s">
        <v>27</v>
      </c>
      <c r="L11568" t="s">
        <v>78</v>
      </c>
      <c r="M11568" t="s">
        <v>23</v>
      </c>
      <c r="N11568" s="2">
        <v>6</v>
      </c>
      <c r="O11568" s="1">
        <v>1</v>
      </c>
      <c r="P11568" t="s">
        <v>23</v>
      </c>
      <c r="Q11568">
        <v>0</v>
      </c>
      <c r="R11568" t="str">
        <f t="shared" si="180"/>
        <v>No</v>
      </c>
    </row>
    <row r="11569" spans="1:18">
      <c r="A11569">
        <v>58425</v>
      </c>
      <c r="B11569" t="s">
        <v>25</v>
      </c>
      <c r="C11569">
        <v>28</v>
      </c>
      <c r="D11569" t="s">
        <v>47</v>
      </c>
      <c r="E11569" t="s">
        <v>19</v>
      </c>
      <c r="F11569" s="1">
        <v>5</v>
      </c>
      <c r="G11569">
        <v>8.73</v>
      </c>
      <c r="H11569">
        <v>4</v>
      </c>
      <c r="I11569" t="s">
        <v>33</v>
      </c>
      <c r="J11569" t="str">
        <v>8 hours</v>
      </c>
      <c r="K11569" t="s">
        <v>21</v>
      </c>
      <c r="L11569" t="s">
        <v>62</v>
      </c>
      <c r="M11569" t="s">
        <v>24</v>
      </c>
      <c r="N11569" s="2">
        <v>11</v>
      </c>
      <c r="O11569" s="1">
        <v>2</v>
      </c>
      <c r="P11569" t="s">
        <v>24</v>
      </c>
      <c r="Q11569">
        <v>1</v>
      </c>
      <c r="R11569" t="str">
        <f t="shared" si="180"/>
        <v>Yes</v>
      </c>
    </row>
    <row r="11570" spans="1:18">
      <c r="A11570">
        <v>58439</v>
      </c>
      <c r="B11570" t="s">
        <v>25</v>
      </c>
      <c r="C11570">
        <v>24</v>
      </c>
      <c r="D11570" t="s">
        <v>53</v>
      </c>
      <c r="E11570" t="s">
        <v>19</v>
      </c>
      <c r="F11570" s="1">
        <v>3</v>
      </c>
      <c r="G11570">
        <v>7.91</v>
      </c>
      <c r="H11570">
        <v>2</v>
      </c>
      <c r="I11570" t="s">
        <v>20</v>
      </c>
      <c r="J11570" t="str">
        <v>6 hours</v>
      </c>
      <c r="K11570" t="s">
        <v>21</v>
      </c>
      <c r="L11570" t="s">
        <v>38</v>
      </c>
      <c r="M11570" t="s">
        <v>23</v>
      </c>
      <c r="N11570" s="2">
        <v>6</v>
      </c>
      <c r="O11570" s="1">
        <v>3</v>
      </c>
      <c r="P11570" t="s">
        <v>23</v>
      </c>
      <c r="Q11570">
        <v>0</v>
      </c>
      <c r="R11570" t="str">
        <f t="shared" si="180"/>
        <v>No</v>
      </c>
    </row>
    <row r="11571" spans="1:18">
      <c r="A11571">
        <v>58446</v>
      </c>
      <c r="B11571" t="s">
        <v>17</v>
      </c>
      <c r="C11571">
        <v>24</v>
      </c>
      <c r="D11571" t="s">
        <v>73</v>
      </c>
      <c r="E11571" t="s">
        <v>19</v>
      </c>
      <c r="F11571" s="1">
        <v>2</v>
      </c>
      <c r="G11571">
        <v>9.21</v>
      </c>
      <c r="H11571">
        <v>4</v>
      </c>
      <c r="I11571" t="s">
        <v>33</v>
      </c>
      <c r="J11571" t="str">
        <v>8 hours</v>
      </c>
      <c r="K11571" t="s">
        <v>41</v>
      </c>
      <c r="L11571" t="s">
        <v>60</v>
      </c>
      <c r="M11571" t="s">
        <v>24</v>
      </c>
      <c r="N11571" s="2">
        <v>7</v>
      </c>
      <c r="O11571" s="1">
        <v>2</v>
      </c>
      <c r="P11571" t="s">
        <v>24</v>
      </c>
      <c r="Q11571">
        <v>0</v>
      </c>
      <c r="R11571" t="str">
        <f t="shared" si="180"/>
        <v>No</v>
      </c>
    </row>
    <row r="11572" spans="1:18">
      <c r="A11572">
        <v>58454</v>
      </c>
      <c r="B11572" t="s">
        <v>17</v>
      </c>
      <c r="C11572">
        <v>28</v>
      </c>
      <c r="D11572" t="s">
        <v>53</v>
      </c>
      <c r="E11572" t="s">
        <v>19</v>
      </c>
      <c r="F11572" s="1">
        <v>3</v>
      </c>
      <c r="G11572">
        <v>7.28</v>
      </c>
      <c r="H11572">
        <v>4</v>
      </c>
      <c r="I11572" t="s">
        <v>20</v>
      </c>
      <c r="J11572" t="str">
        <v>6 hours</v>
      </c>
      <c r="K11572" t="s">
        <v>21</v>
      </c>
      <c r="L11572" t="s">
        <v>44</v>
      </c>
      <c r="M11572" t="s">
        <v>24</v>
      </c>
      <c r="N11572" s="2">
        <v>5</v>
      </c>
      <c r="O11572" s="1">
        <v>1</v>
      </c>
      <c r="P11572" t="s">
        <v>24</v>
      </c>
      <c r="Q11572">
        <v>0</v>
      </c>
      <c r="R11572" t="str">
        <f t="shared" si="180"/>
        <v>No</v>
      </c>
    </row>
    <row r="11573" spans="1:18">
      <c r="A11573">
        <v>58460</v>
      </c>
      <c r="B11573" t="s">
        <v>17</v>
      </c>
      <c r="C11573">
        <v>26</v>
      </c>
      <c r="D11573" t="s">
        <v>61</v>
      </c>
      <c r="E11573" t="s">
        <v>19</v>
      </c>
      <c r="F11573" s="1">
        <v>4</v>
      </c>
      <c r="G11573">
        <v>8.25</v>
      </c>
      <c r="H11573">
        <v>2</v>
      </c>
      <c r="I11573" t="s">
        <v>33</v>
      </c>
      <c r="J11573" t="str">
        <v>8 hours</v>
      </c>
      <c r="K11573" t="s">
        <v>21</v>
      </c>
      <c r="L11573" t="s">
        <v>31</v>
      </c>
      <c r="M11573" t="s">
        <v>23</v>
      </c>
      <c r="N11573" s="2">
        <v>11</v>
      </c>
      <c r="O11573" s="1">
        <v>3</v>
      </c>
      <c r="P11573" t="s">
        <v>23</v>
      </c>
      <c r="Q11573">
        <v>1</v>
      </c>
      <c r="R11573" t="str">
        <f t="shared" si="180"/>
        <v>Yes</v>
      </c>
    </row>
    <row r="11574" spans="1:18">
      <c r="A11574">
        <v>58462</v>
      </c>
      <c r="B11574" t="s">
        <v>25</v>
      </c>
      <c r="C11574">
        <v>18</v>
      </c>
      <c r="D11574" t="s">
        <v>70</v>
      </c>
      <c r="E11574" t="s">
        <v>19</v>
      </c>
      <c r="F11574" s="1">
        <v>1</v>
      </c>
      <c r="G11574">
        <v>5.74</v>
      </c>
      <c r="H11574">
        <v>1</v>
      </c>
      <c r="I11574" t="s">
        <v>51</v>
      </c>
      <c r="J11574" t="str">
        <v>9 hours</v>
      </c>
      <c r="K11574" t="s">
        <v>41</v>
      </c>
      <c r="L11574" t="s">
        <v>42</v>
      </c>
      <c r="M11574" t="s">
        <v>23</v>
      </c>
      <c r="N11574" s="2">
        <v>9</v>
      </c>
      <c r="O11574" s="1">
        <v>5</v>
      </c>
      <c r="P11574" t="s">
        <v>23</v>
      </c>
      <c r="Q11574">
        <v>0</v>
      </c>
      <c r="R11574" t="str">
        <f t="shared" si="180"/>
        <v>No</v>
      </c>
    </row>
    <row r="11575" spans="1:18">
      <c r="A11575">
        <v>58466</v>
      </c>
      <c r="B11575" t="s">
        <v>17</v>
      </c>
      <c r="C11575">
        <v>29</v>
      </c>
      <c r="D11575" t="s">
        <v>75</v>
      </c>
      <c r="E11575" t="s">
        <v>19</v>
      </c>
      <c r="F11575" s="1">
        <v>2</v>
      </c>
      <c r="G11575">
        <v>9.93</v>
      </c>
      <c r="H11575">
        <v>3</v>
      </c>
      <c r="I11575" t="s">
        <v>33</v>
      </c>
      <c r="J11575" t="str">
        <v>8 hours</v>
      </c>
      <c r="K11575" t="s">
        <v>27</v>
      </c>
      <c r="L11575" t="s">
        <v>82</v>
      </c>
      <c r="M11575" t="s">
        <v>23</v>
      </c>
      <c r="N11575" s="2">
        <v>0</v>
      </c>
      <c r="O11575" s="1">
        <v>2</v>
      </c>
      <c r="P11575" t="s">
        <v>23</v>
      </c>
      <c r="Q11575">
        <v>0</v>
      </c>
      <c r="R11575" t="str">
        <f t="shared" si="180"/>
        <v>No</v>
      </c>
    </row>
    <row r="11576" spans="1:18">
      <c r="A11576">
        <v>58468</v>
      </c>
      <c r="B11576" t="s">
        <v>25</v>
      </c>
      <c r="C11576">
        <v>34</v>
      </c>
      <c r="D11576" t="s">
        <v>49</v>
      </c>
      <c r="E11576" t="s">
        <v>19</v>
      </c>
      <c r="F11576" s="1">
        <v>1</v>
      </c>
      <c r="G11576">
        <v>8.5</v>
      </c>
      <c r="H11576">
        <v>2</v>
      </c>
      <c r="I11576" t="s">
        <v>51</v>
      </c>
      <c r="J11576" t="str">
        <v>9 hours</v>
      </c>
      <c r="K11576" t="s">
        <v>27</v>
      </c>
      <c r="L11576" t="s">
        <v>44</v>
      </c>
      <c r="M11576" t="s">
        <v>24</v>
      </c>
      <c r="N11576" s="2">
        <v>12</v>
      </c>
      <c r="O11576" s="1">
        <v>1</v>
      </c>
      <c r="P11576" t="s">
        <v>24</v>
      </c>
      <c r="Q11576">
        <v>0</v>
      </c>
      <c r="R11576" t="str">
        <f t="shared" si="180"/>
        <v>No</v>
      </c>
    </row>
    <row r="11577" spans="1:18">
      <c r="A11577">
        <v>58473</v>
      </c>
      <c r="B11577" t="s">
        <v>17</v>
      </c>
      <c r="C11577">
        <v>31</v>
      </c>
      <c r="D11577" t="s">
        <v>26</v>
      </c>
      <c r="E11577" t="s">
        <v>19</v>
      </c>
      <c r="F11577" s="1">
        <v>2</v>
      </c>
      <c r="G11577">
        <v>8.69</v>
      </c>
      <c r="H11577">
        <v>4</v>
      </c>
      <c r="I11577" t="s">
        <v>51</v>
      </c>
      <c r="J11577" t="str">
        <v>9 hours</v>
      </c>
      <c r="K11577" t="s">
        <v>41</v>
      </c>
      <c r="L11577" t="s">
        <v>42</v>
      </c>
      <c r="M11577" t="s">
        <v>24</v>
      </c>
      <c r="N11577" s="2">
        <v>6</v>
      </c>
      <c r="O11577" s="1">
        <v>2</v>
      </c>
      <c r="P11577" t="s">
        <v>23</v>
      </c>
      <c r="Q11577">
        <v>0</v>
      </c>
      <c r="R11577" t="str">
        <f t="shared" si="180"/>
        <v>No</v>
      </c>
    </row>
    <row r="11578" spans="1:18">
      <c r="A11578">
        <v>58481</v>
      </c>
      <c r="B11578" t="s">
        <v>17</v>
      </c>
      <c r="C11578">
        <v>25</v>
      </c>
      <c r="D11578" t="s">
        <v>68</v>
      </c>
      <c r="E11578" t="s">
        <v>19</v>
      </c>
      <c r="F11578" s="1">
        <v>3</v>
      </c>
      <c r="G11578">
        <v>6.1</v>
      </c>
      <c r="H11578">
        <v>3</v>
      </c>
      <c r="I11578" t="s">
        <v>20</v>
      </c>
      <c r="J11578" t="str">
        <v>6 hours</v>
      </c>
      <c r="K11578" t="s">
        <v>41</v>
      </c>
      <c r="L11578" t="s">
        <v>66</v>
      </c>
      <c r="M11578" t="s">
        <v>23</v>
      </c>
      <c r="N11578" s="2">
        <v>3</v>
      </c>
      <c r="O11578" s="1">
        <v>5</v>
      </c>
      <c r="P11578" t="s">
        <v>23</v>
      </c>
      <c r="Q11578">
        <v>1</v>
      </c>
      <c r="R11578" t="str">
        <f t="shared" si="180"/>
        <v>Yes</v>
      </c>
    </row>
    <row r="11579" spans="1:18">
      <c r="A11579">
        <v>58487</v>
      </c>
      <c r="B11579" t="s">
        <v>17</v>
      </c>
      <c r="C11579">
        <v>22</v>
      </c>
      <c r="D11579" t="s">
        <v>43</v>
      </c>
      <c r="E11579" t="s">
        <v>19</v>
      </c>
      <c r="F11579" s="1">
        <v>4</v>
      </c>
      <c r="G11579">
        <v>9.88</v>
      </c>
      <c r="H11579">
        <v>4</v>
      </c>
      <c r="I11579" t="s">
        <v>20</v>
      </c>
      <c r="J11579" t="str">
        <v>6 hours</v>
      </c>
      <c r="K11579" t="s">
        <v>41</v>
      </c>
      <c r="L11579" t="s">
        <v>81</v>
      </c>
      <c r="M11579" t="s">
        <v>23</v>
      </c>
      <c r="N11579" s="2">
        <v>10</v>
      </c>
      <c r="O11579" s="1">
        <v>2</v>
      </c>
      <c r="P11579" t="s">
        <v>24</v>
      </c>
      <c r="Q11579">
        <v>1</v>
      </c>
      <c r="R11579" t="str">
        <f t="shared" si="180"/>
        <v>Yes</v>
      </c>
    </row>
    <row r="11580" spans="1:18">
      <c r="A11580">
        <v>58489</v>
      </c>
      <c r="B11580" t="s">
        <v>25</v>
      </c>
      <c r="C11580">
        <v>30</v>
      </c>
      <c r="D11580" t="s">
        <v>65</v>
      </c>
      <c r="E11580" t="s">
        <v>19</v>
      </c>
      <c r="F11580" s="1">
        <v>5</v>
      </c>
      <c r="G11580">
        <v>8.95</v>
      </c>
      <c r="H11580">
        <v>5</v>
      </c>
      <c r="I11580" t="s">
        <v>51</v>
      </c>
      <c r="J11580" t="str">
        <v>9 hours</v>
      </c>
      <c r="K11580" t="s">
        <v>21</v>
      </c>
      <c r="L11580" t="s">
        <v>31</v>
      </c>
      <c r="M11580" t="s">
        <v>23</v>
      </c>
      <c r="N11580" s="2">
        <v>0</v>
      </c>
      <c r="O11580" s="1">
        <v>5</v>
      </c>
      <c r="P11580" t="s">
        <v>23</v>
      </c>
      <c r="Q11580">
        <v>1</v>
      </c>
      <c r="R11580" t="str">
        <f t="shared" si="180"/>
        <v>Yes</v>
      </c>
    </row>
    <row r="11581" spans="1:18">
      <c r="A11581">
        <v>58496</v>
      </c>
      <c r="B11581" t="s">
        <v>17</v>
      </c>
      <c r="C11581">
        <v>24</v>
      </c>
      <c r="D11581" t="s">
        <v>43</v>
      </c>
      <c r="E11581" t="s">
        <v>19</v>
      </c>
      <c r="F11581" s="1">
        <v>4</v>
      </c>
      <c r="G11581">
        <v>8.54</v>
      </c>
      <c r="H11581">
        <v>2</v>
      </c>
      <c r="I11581" t="s">
        <v>30</v>
      </c>
      <c r="J11581" t="str">
        <v>4 hours</v>
      </c>
      <c r="K11581" t="s">
        <v>27</v>
      </c>
      <c r="L11581" t="s">
        <v>42</v>
      </c>
      <c r="M11581" t="s">
        <v>23</v>
      </c>
      <c r="N11581" s="2">
        <v>9</v>
      </c>
      <c r="O11581" s="1">
        <v>2</v>
      </c>
      <c r="P11581" t="s">
        <v>24</v>
      </c>
      <c r="Q11581">
        <v>1</v>
      </c>
      <c r="R11581" t="str">
        <f t="shared" si="180"/>
        <v>Yes</v>
      </c>
    </row>
    <row r="11582" spans="1:18">
      <c r="A11582">
        <v>58502</v>
      </c>
      <c r="B11582" t="s">
        <v>17</v>
      </c>
      <c r="C11582">
        <v>24</v>
      </c>
      <c r="D11582" t="s">
        <v>40</v>
      </c>
      <c r="E11582" t="s">
        <v>19</v>
      </c>
      <c r="F11582" s="1">
        <v>5</v>
      </c>
      <c r="G11582">
        <v>5.1</v>
      </c>
      <c r="H11582">
        <v>4</v>
      </c>
      <c r="I11582" t="s">
        <v>30</v>
      </c>
      <c r="J11582" t="str">
        <v>4 hours</v>
      </c>
      <c r="K11582" t="s">
        <v>41</v>
      </c>
      <c r="L11582" t="s">
        <v>60</v>
      </c>
      <c r="M11582" t="s">
        <v>23</v>
      </c>
      <c r="N11582" s="2">
        <v>7</v>
      </c>
      <c r="O11582" s="1">
        <v>1</v>
      </c>
      <c r="P11582" t="s">
        <v>23</v>
      </c>
      <c r="Q11582">
        <v>1</v>
      </c>
      <c r="R11582" t="str">
        <f t="shared" si="180"/>
        <v>Yes</v>
      </c>
    </row>
    <row r="11583" spans="1:18">
      <c r="A11583">
        <v>58503</v>
      </c>
      <c r="B11583" t="s">
        <v>25</v>
      </c>
      <c r="C11583">
        <v>29</v>
      </c>
      <c r="D11583" t="s">
        <v>61</v>
      </c>
      <c r="E11583" t="s">
        <v>19</v>
      </c>
      <c r="F11583" s="1">
        <v>4</v>
      </c>
      <c r="G11583">
        <v>6.69</v>
      </c>
      <c r="H11583">
        <v>5</v>
      </c>
      <c r="I11583" t="s">
        <v>20</v>
      </c>
      <c r="J11583" t="str">
        <v>6 hours</v>
      </c>
      <c r="K11583" t="s">
        <v>27</v>
      </c>
      <c r="L11583" t="s">
        <v>86</v>
      </c>
      <c r="M11583" t="s">
        <v>23</v>
      </c>
      <c r="N11583" s="2">
        <v>9</v>
      </c>
      <c r="O11583" s="1">
        <v>4</v>
      </c>
      <c r="P11583" t="s">
        <v>24</v>
      </c>
      <c r="Q11583">
        <v>1</v>
      </c>
      <c r="R11583" t="str">
        <f t="shared" si="180"/>
        <v>Yes</v>
      </c>
    </row>
    <row r="11584" spans="1:18">
      <c r="A11584">
        <v>58506</v>
      </c>
      <c r="B11584" t="s">
        <v>25</v>
      </c>
      <c r="C11584">
        <v>24</v>
      </c>
      <c r="D11584" t="s">
        <v>72</v>
      </c>
      <c r="E11584" t="s">
        <v>19</v>
      </c>
      <c r="F11584" s="1">
        <v>4</v>
      </c>
      <c r="G11584">
        <v>9.79</v>
      </c>
      <c r="H11584">
        <v>2</v>
      </c>
      <c r="I11584" t="s">
        <v>30</v>
      </c>
      <c r="J11584" t="str">
        <v>4 hours</v>
      </c>
      <c r="K11584" t="s">
        <v>27</v>
      </c>
      <c r="L11584" t="s">
        <v>78</v>
      </c>
      <c r="M11584" t="s">
        <v>23</v>
      </c>
      <c r="N11584" s="2">
        <v>11</v>
      </c>
      <c r="O11584" s="1">
        <v>3</v>
      </c>
      <c r="P11584" t="s">
        <v>23</v>
      </c>
      <c r="Q11584">
        <v>1</v>
      </c>
      <c r="R11584" t="str">
        <f t="shared" si="180"/>
        <v>Yes</v>
      </c>
    </row>
    <row r="11585" spans="1:18">
      <c r="A11585">
        <v>58508</v>
      </c>
      <c r="B11585" t="s">
        <v>25</v>
      </c>
      <c r="C11585">
        <v>28</v>
      </c>
      <c r="D11585" t="s">
        <v>40</v>
      </c>
      <c r="E11585" t="s">
        <v>19</v>
      </c>
      <c r="F11585" s="1">
        <v>5</v>
      </c>
      <c r="G11585">
        <v>8.58</v>
      </c>
      <c r="H11585">
        <v>1</v>
      </c>
      <c r="I11585" t="s">
        <v>20</v>
      </c>
      <c r="J11585" t="str">
        <v>6 hours</v>
      </c>
      <c r="K11585" t="s">
        <v>27</v>
      </c>
      <c r="L11585" t="s">
        <v>52</v>
      </c>
      <c r="M11585" t="s">
        <v>24</v>
      </c>
      <c r="N11585" s="2">
        <v>8</v>
      </c>
      <c r="O11585" s="1">
        <v>5</v>
      </c>
      <c r="P11585" t="s">
        <v>24</v>
      </c>
      <c r="Q11585">
        <v>1</v>
      </c>
      <c r="R11585" t="str">
        <f t="shared" si="180"/>
        <v>Yes</v>
      </c>
    </row>
    <row r="11586" spans="1:18">
      <c r="A11586">
        <v>58509</v>
      </c>
      <c r="B11586" t="s">
        <v>17</v>
      </c>
      <c r="C11586">
        <v>24</v>
      </c>
      <c r="D11586" t="s">
        <v>72</v>
      </c>
      <c r="E11586" t="s">
        <v>19</v>
      </c>
      <c r="F11586" s="1">
        <v>4</v>
      </c>
      <c r="G11586">
        <v>8.97</v>
      </c>
      <c r="H11586">
        <v>2</v>
      </c>
      <c r="I11586" t="s">
        <v>30</v>
      </c>
      <c r="J11586" t="str">
        <v>4 hours</v>
      </c>
      <c r="K11586" t="s">
        <v>21</v>
      </c>
      <c r="L11586" t="s">
        <v>67</v>
      </c>
      <c r="M11586" t="s">
        <v>23</v>
      </c>
      <c r="N11586" s="2">
        <v>3</v>
      </c>
      <c r="O11586" s="1">
        <v>3</v>
      </c>
      <c r="P11586" t="s">
        <v>24</v>
      </c>
      <c r="Q11586">
        <v>1</v>
      </c>
      <c r="R11586" t="str">
        <f t="shared" si="180"/>
        <v>Yes</v>
      </c>
    </row>
    <row r="11587" spans="1:18">
      <c r="A11587">
        <v>58519</v>
      </c>
      <c r="B11587" t="s">
        <v>25</v>
      </c>
      <c r="C11587">
        <v>31</v>
      </c>
      <c r="D11587" t="s">
        <v>73</v>
      </c>
      <c r="E11587" t="s">
        <v>19</v>
      </c>
      <c r="F11587" s="1">
        <v>3</v>
      </c>
      <c r="G11587">
        <v>7.28</v>
      </c>
      <c r="H11587">
        <v>4</v>
      </c>
      <c r="I11587" t="s">
        <v>30</v>
      </c>
      <c r="J11587" t="str">
        <v>4 hours</v>
      </c>
      <c r="K11587" t="s">
        <v>27</v>
      </c>
      <c r="L11587" t="s">
        <v>52</v>
      </c>
      <c r="M11587" t="s">
        <v>24</v>
      </c>
      <c r="N11587" s="2">
        <v>0</v>
      </c>
      <c r="O11587" s="1">
        <v>1</v>
      </c>
      <c r="P11587" t="s">
        <v>24</v>
      </c>
      <c r="Q11587">
        <v>0</v>
      </c>
      <c r="R11587" t="str">
        <f t="shared" ref="R11587:R11650" si="181">IF(Q11587=1,"Yes","No")</f>
        <v>No</v>
      </c>
    </row>
    <row r="11588" spans="1:18">
      <c r="A11588">
        <v>58521</v>
      </c>
      <c r="B11588" t="s">
        <v>25</v>
      </c>
      <c r="C11588">
        <v>24</v>
      </c>
      <c r="D11588" t="s">
        <v>73</v>
      </c>
      <c r="E11588" t="s">
        <v>19</v>
      </c>
      <c r="F11588" s="1">
        <v>5</v>
      </c>
      <c r="G11588">
        <v>5.83</v>
      </c>
      <c r="H11588">
        <v>1</v>
      </c>
      <c r="I11588" t="s">
        <v>33</v>
      </c>
      <c r="J11588" t="str">
        <v>8 hours</v>
      </c>
      <c r="K11588" t="s">
        <v>27</v>
      </c>
      <c r="L11588" t="s">
        <v>78</v>
      </c>
      <c r="M11588" t="s">
        <v>23</v>
      </c>
      <c r="N11588" s="2">
        <v>10</v>
      </c>
      <c r="O11588" s="1">
        <v>3</v>
      </c>
      <c r="P11588" t="s">
        <v>24</v>
      </c>
      <c r="Q11588">
        <v>1</v>
      </c>
      <c r="R11588" t="str">
        <f t="shared" si="181"/>
        <v>Yes</v>
      </c>
    </row>
    <row r="11589" spans="1:18">
      <c r="A11589">
        <v>58522</v>
      </c>
      <c r="B11589" t="s">
        <v>17</v>
      </c>
      <c r="C11589">
        <v>24</v>
      </c>
      <c r="D11589" t="s">
        <v>65</v>
      </c>
      <c r="E11589" t="s">
        <v>19</v>
      </c>
      <c r="F11589" s="1">
        <v>5</v>
      </c>
      <c r="G11589">
        <v>7.21</v>
      </c>
      <c r="H11589">
        <v>2</v>
      </c>
      <c r="I11589" t="s">
        <v>30</v>
      </c>
      <c r="J11589" t="str">
        <v>4 hours</v>
      </c>
      <c r="K11589" t="s">
        <v>41</v>
      </c>
      <c r="L11589" t="s">
        <v>74</v>
      </c>
      <c r="M11589" t="s">
        <v>24</v>
      </c>
      <c r="N11589" s="2">
        <v>7</v>
      </c>
      <c r="O11589" s="1">
        <v>3</v>
      </c>
      <c r="P11589" t="s">
        <v>23</v>
      </c>
      <c r="Q11589">
        <v>1</v>
      </c>
      <c r="R11589" t="str">
        <f t="shared" si="181"/>
        <v>Yes</v>
      </c>
    </row>
    <row r="11590" spans="1:18">
      <c r="A11590">
        <v>58526</v>
      </c>
      <c r="B11590" t="s">
        <v>25</v>
      </c>
      <c r="C11590">
        <v>25</v>
      </c>
      <c r="D11590" t="s">
        <v>40</v>
      </c>
      <c r="E11590" t="s">
        <v>19</v>
      </c>
      <c r="F11590" s="1">
        <v>3</v>
      </c>
      <c r="G11590">
        <v>7.11</v>
      </c>
      <c r="H11590">
        <v>2</v>
      </c>
      <c r="I11590" t="s">
        <v>33</v>
      </c>
      <c r="J11590" t="str">
        <v>8 hours</v>
      </c>
      <c r="K11590" t="s">
        <v>21</v>
      </c>
      <c r="L11590" t="s">
        <v>66</v>
      </c>
      <c r="M11590" t="s">
        <v>24</v>
      </c>
      <c r="N11590" s="2">
        <v>6</v>
      </c>
      <c r="O11590" s="1">
        <v>1</v>
      </c>
      <c r="P11590" t="s">
        <v>24</v>
      </c>
      <c r="Q11590">
        <v>0</v>
      </c>
      <c r="R11590" t="str">
        <f t="shared" si="181"/>
        <v>No</v>
      </c>
    </row>
    <row r="11591" spans="1:18">
      <c r="A11591">
        <v>58527</v>
      </c>
      <c r="B11591" t="s">
        <v>25</v>
      </c>
      <c r="C11591">
        <v>24</v>
      </c>
      <c r="D11591" t="s">
        <v>61</v>
      </c>
      <c r="E11591" t="s">
        <v>19</v>
      </c>
      <c r="F11591" s="1">
        <v>4</v>
      </c>
      <c r="G11591">
        <v>8.09</v>
      </c>
      <c r="H11591">
        <v>2</v>
      </c>
      <c r="I11591" t="s">
        <v>20</v>
      </c>
      <c r="J11591" t="str">
        <v>6 hours</v>
      </c>
      <c r="K11591" t="s">
        <v>27</v>
      </c>
      <c r="L11591" t="s">
        <v>22</v>
      </c>
      <c r="M11591" t="s">
        <v>23</v>
      </c>
      <c r="N11591" s="2">
        <v>11</v>
      </c>
      <c r="O11591" s="1">
        <v>2</v>
      </c>
      <c r="P11591" t="s">
        <v>24</v>
      </c>
      <c r="Q11591">
        <v>1</v>
      </c>
      <c r="R11591" t="str">
        <f t="shared" si="181"/>
        <v>Yes</v>
      </c>
    </row>
    <row r="11592" spans="1:18">
      <c r="A11592">
        <v>58539</v>
      </c>
      <c r="B11592" t="s">
        <v>17</v>
      </c>
      <c r="C11592">
        <v>28</v>
      </c>
      <c r="D11592" t="s">
        <v>26</v>
      </c>
      <c r="E11592" t="s">
        <v>19</v>
      </c>
      <c r="F11592" s="1">
        <v>2</v>
      </c>
      <c r="G11592">
        <v>8.85</v>
      </c>
      <c r="H11592">
        <v>2</v>
      </c>
      <c r="I11592" t="s">
        <v>51</v>
      </c>
      <c r="J11592" t="str">
        <v>9 hours</v>
      </c>
      <c r="K11592" t="s">
        <v>21</v>
      </c>
      <c r="L11592" t="s">
        <v>34</v>
      </c>
      <c r="M11592" t="s">
        <v>24</v>
      </c>
      <c r="N11592" s="2">
        <v>4</v>
      </c>
      <c r="O11592" s="1">
        <v>4</v>
      </c>
      <c r="P11592" t="s">
        <v>24</v>
      </c>
      <c r="Q11592">
        <v>0</v>
      </c>
      <c r="R11592" t="str">
        <f t="shared" si="181"/>
        <v>No</v>
      </c>
    </row>
    <row r="11593" spans="1:18">
      <c r="A11593">
        <v>58543</v>
      </c>
      <c r="B11593" t="s">
        <v>17</v>
      </c>
      <c r="C11593">
        <v>24</v>
      </c>
      <c r="D11593" t="s">
        <v>49</v>
      </c>
      <c r="E11593" t="s">
        <v>19</v>
      </c>
      <c r="F11593" s="1">
        <v>3</v>
      </c>
      <c r="G11593">
        <v>6.37</v>
      </c>
      <c r="H11593">
        <v>3</v>
      </c>
      <c r="I11593" t="s">
        <v>51</v>
      </c>
      <c r="J11593" t="str">
        <v>9 hours</v>
      </c>
      <c r="K11593" t="s">
        <v>21</v>
      </c>
      <c r="L11593" t="s">
        <v>74</v>
      </c>
      <c r="M11593" t="s">
        <v>23</v>
      </c>
      <c r="N11593" s="2">
        <v>9</v>
      </c>
      <c r="O11593" s="1">
        <v>1</v>
      </c>
      <c r="P11593" t="s">
        <v>23</v>
      </c>
      <c r="Q11593">
        <v>1</v>
      </c>
      <c r="R11593" t="str">
        <f t="shared" si="181"/>
        <v>Yes</v>
      </c>
    </row>
    <row r="11594" spans="1:18">
      <c r="A11594">
        <v>58554</v>
      </c>
      <c r="B11594" t="s">
        <v>17</v>
      </c>
      <c r="C11594">
        <v>33</v>
      </c>
      <c r="D11594" t="s">
        <v>68</v>
      </c>
      <c r="E11594" t="s">
        <v>19</v>
      </c>
      <c r="F11594" s="1">
        <v>2</v>
      </c>
      <c r="G11594">
        <v>7.22</v>
      </c>
      <c r="H11594">
        <v>4</v>
      </c>
      <c r="I11594" t="s">
        <v>30</v>
      </c>
      <c r="J11594" t="str">
        <v>4 hours</v>
      </c>
      <c r="K11594" t="s">
        <v>41</v>
      </c>
      <c r="L11594" t="s">
        <v>36</v>
      </c>
      <c r="M11594" t="s">
        <v>24</v>
      </c>
      <c r="N11594" s="2">
        <v>10</v>
      </c>
      <c r="O11594" s="1">
        <v>1</v>
      </c>
      <c r="P11594" t="s">
        <v>23</v>
      </c>
      <c r="Q11594">
        <v>0</v>
      </c>
      <c r="R11594" t="str">
        <f t="shared" si="181"/>
        <v>No</v>
      </c>
    </row>
    <row r="11595" spans="1:18">
      <c r="A11595">
        <v>58555</v>
      </c>
      <c r="B11595" t="s">
        <v>17</v>
      </c>
      <c r="C11595">
        <v>26</v>
      </c>
      <c r="D11595" t="s">
        <v>58</v>
      </c>
      <c r="E11595" t="s">
        <v>19</v>
      </c>
      <c r="F11595" s="1">
        <v>4</v>
      </c>
      <c r="G11595">
        <v>9.72</v>
      </c>
      <c r="H11595">
        <v>4</v>
      </c>
      <c r="I11595" t="s">
        <v>33</v>
      </c>
      <c r="J11595" t="str">
        <v>8 hours</v>
      </c>
      <c r="K11595" t="s">
        <v>41</v>
      </c>
      <c r="L11595" t="s">
        <v>82</v>
      </c>
      <c r="M11595" t="s">
        <v>23</v>
      </c>
      <c r="N11595" s="2">
        <v>12</v>
      </c>
      <c r="O11595" s="1">
        <v>2</v>
      </c>
      <c r="P11595" t="s">
        <v>23</v>
      </c>
      <c r="Q11595">
        <v>1</v>
      </c>
      <c r="R11595" t="str">
        <f t="shared" si="181"/>
        <v>Yes</v>
      </c>
    </row>
    <row r="11596" spans="1:18">
      <c r="A11596">
        <v>58557</v>
      </c>
      <c r="B11596" t="s">
        <v>25</v>
      </c>
      <c r="C11596">
        <v>20</v>
      </c>
      <c r="D11596" t="s">
        <v>61</v>
      </c>
      <c r="E11596" t="s">
        <v>19</v>
      </c>
      <c r="F11596" s="1">
        <v>3</v>
      </c>
      <c r="G11596">
        <v>8.95</v>
      </c>
      <c r="H11596">
        <v>4</v>
      </c>
      <c r="I11596" t="s">
        <v>20</v>
      </c>
      <c r="J11596" t="str">
        <v>6 hours</v>
      </c>
      <c r="K11596" t="s">
        <v>27</v>
      </c>
      <c r="L11596" t="s">
        <v>42</v>
      </c>
      <c r="M11596" t="s">
        <v>23</v>
      </c>
      <c r="N11596" s="2">
        <v>9</v>
      </c>
      <c r="O11596" s="1">
        <v>3</v>
      </c>
      <c r="P11596" t="s">
        <v>24</v>
      </c>
      <c r="Q11596">
        <v>0</v>
      </c>
      <c r="R11596" t="str">
        <f t="shared" si="181"/>
        <v>No</v>
      </c>
    </row>
    <row r="11597" spans="1:18">
      <c r="A11597">
        <v>58559</v>
      </c>
      <c r="B11597" t="s">
        <v>25</v>
      </c>
      <c r="C11597">
        <v>28</v>
      </c>
      <c r="D11597" t="s">
        <v>49</v>
      </c>
      <c r="E11597" t="s">
        <v>19</v>
      </c>
      <c r="F11597" s="1">
        <v>3</v>
      </c>
      <c r="G11597">
        <v>8.04</v>
      </c>
      <c r="H11597">
        <v>4</v>
      </c>
      <c r="I11597" t="s">
        <v>51</v>
      </c>
      <c r="J11597" t="str">
        <v>9 hours</v>
      </c>
      <c r="K11597" t="s">
        <v>41</v>
      </c>
      <c r="L11597" t="s">
        <v>60</v>
      </c>
      <c r="M11597" t="s">
        <v>23</v>
      </c>
      <c r="N11597" s="2">
        <v>7</v>
      </c>
      <c r="O11597" s="1">
        <v>5</v>
      </c>
      <c r="P11597" t="s">
        <v>23</v>
      </c>
      <c r="Q11597">
        <v>1</v>
      </c>
      <c r="R11597" t="str">
        <f t="shared" si="181"/>
        <v>Yes</v>
      </c>
    </row>
    <row r="11598" spans="1:18">
      <c r="A11598">
        <v>58565</v>
      </c>
      <c r="B11598" t="s">
        <v>17</v>
      </c>
      <c r="C11598">
        <v>31</v>
      </c>
      <c r="D11598" t="s">
        <v>83</v>
      </c>
      <c r="E11598" t="s">
        <v>19</v>
      </c>
      <c r="F11598" s="1">
        <v>3</v>
      </c>
      <c r="G11598">
        <v>7.83</v>
      </c>
      <c r="H11598">
        <v>4</v>
      </c>
      <c r="I11598" t="s">
        <v>33</v>
      </c>
      <c r="J11598" t="str">
        <v>8 hours</v>
      </c>
      <c r="K11598" t="s">
        <v>41</v>
      </c>
      <c r="L11598" t="s">
        <v>44</v>
      </c>
      <c r="M11598" t="s">
        <v>23</v>
      </c>
      <c r="N11598" s="2">
        <v>11</v>
      </c>
      <c r="O11598" s="1">
        <v>5</v>
      </c>
      <c r="P11598" t="s">
        <v>24</v>
      </c>
      <c r="Q11598">
        <v>1</v>
      </c>
      <c r="R11598" t="str">
        <f t="shared" si="181"/>
        <v>Yes</v>
      </c>
    </row>
    <row r="11599" spans="1:18">
      <c r="A11599">
        <v>58566</v>
      </c>
      <c r="B11599" t="s">
        <v>25</v>
      </c>
      <c r="C11599">
        <v>27</v>
      </c>
      <c r="D11599" t="s">
        <v>58</v>
      </c>
      <c r="E11599" t="s">
        <v>19</v>
      </c>
      <c r="F11599" s="1">
        <v>2</v>
      </c>
      <c r="G11599">
        <v>7.25</v>
      </c>
      <c r="H11599">
        <v>5</v>
      </c>
      <c r="I11599" t="s">
        <v>33</v>
      </c>
      <c r="J11599" t="str">
        <v>8 hours</v>
      </c>
      <c r="K11599" t="s">
        <v>21</v>
      </c>
      <c r="L11599" t="s">
        <v>28</v>
      </c>
      <c r="M11599" t="s">
        <v>24</v>
      </c>
      <c r="N11599" s="2">
        <v>12</v>
      </c>
      <c r="O11599" s="1">
        <v>3</v>
      </c>
      <c r="P11599" t="s">
        <v>23</v>
      </c>
      <c r="Q11599">
        <v>0</v>
      </c>
      <c r="R11599" t="str">
        <f t="shared" si="181"/>
        <v>No</v>
      </c>
    </row>
    <row r="11600" spans="1:18">
      <c r="A11600">
        <v>58569</v>
      </c>
      <c r="B11600" t="s">
        <v>17</v>
      </c>
      <c r="C11600">
        <v>25</v>
      </c>
      <c r="D11600" t="s">
        <v>53</v>
      </c>
      <c r="E11600" t="s">
        <v>19</v>
      </c>
      <c r="F11600" s="1">
        <v>5</v>
      </c>
      <c r="G11600">
        <v>5.86</v>
      </c>
      <c r="H11600">
        <v>4</v>
      </c>
      <c r="I11600" t="s">
        <v>30</v>
      </c>
      <c r="J11600" t="str">
        <v>4 hours</v>
      </c>
      <c r="K11600" t="s">
        <v>21</v>
      </c>
      <c r="L11600" t="s">
        <v>46</v>
      </c>
      <c r="M11600" t="s">
        <v>23</v>
      </c>
      <c r="N11600" s="2">
        <v>2</v>
      </c>
      <c r="O11600" s="1">
        <v>4</v>
      </c>
      <c r="P11600" t="s">
        <v>24</v>
      </c>
      <c r="Q11600">
        <v>1</v>
      </c>
      <c r="R11600" t="str">
        <f t="shared" si="181"/>
        <v>Yes</v>
      </c>
    </row>
    <row r="11601" spans="1:18">
      <c r="A11601">
        <v>58570</v>
      </c>
      <c r="B11601" t="s">
        <v>25</v>
      </c>
      <c r="C11601">
        <v>20</v>
      </c>
      <c r="D11601" t="s">
        <v>65</v>
      </c>
      <c r="E11601" t="s">
        <v>19</v>
      </c>
      <c r="F11601" s="1">
        <v>3</v>
      </c>
      <c r="G11601">
        <v>8.01</v>
      </c>
      <c r="H11601">
        <v>1</v>
      </c>
      <c r="I11601" t="s">
        <v>51</v>
      </c>
      <c r="J11601" t="str">
        <v>9 hours</v>
      </c>
      <c r="K11601" t="s">
        <v>27</v>
      </c>
      <c r="L11601" t="s">
        <v>42</v>
      </c>
      <c r="M11601" t="s">
        <v>23</v>
      </c>
      <c r="N11601" s="2">
        <v>9</v>
      </c>
      <c r="O11601" s="1">
        <v>5</v>
      </c>
      <c r="P11601" t="s">
        <v>23</v>
      </c>
      <c r="Q11601">
        <v>1</v>
      </c>
      <c r="R11601" t="str">
        <f t="shared" si="181"/>
        <v>Yes</v>
      </c>
    </row>
    <row r="11602" spans="1:18">
      <c r="A11602">
        <v>58588</v>
      </c>
      <c r="B11602" t="s">
        <v>17</v>
      </c>
      <c r="C11602">
        <v>32</v>
      </c>
      <c r="D11602" t="s">
        <v>37</v>
      </c>
      <c r="E11602" t="s">
        <v>19</v>
      </c>
      <c r="F11602" s="1">
        <v>3</v>
      </c>
      <c r="G11602">
        <v>8.54</v>
      </c>
      <c r="H11602">
        <v>1</v>
      </c>
      <c r="I11602" t="s">
        <v>20</v>
      </c>
      <c r="J11602" t="str">
        <v>6 hours</v>
      </c>
      <c r="K11602" t="s">
        <v>41</v>
      </c>
      <c r="L11602" t="s">
        <v>62</v>
      </c>
      <c r="M11602" t="s">
        <v>23</v>
      </c>
      <c r="N11602" s="2">
        <v>8</v>
      </c>
      <c r="O11602" s="1">
        <v>5</v>
      </c>
      <c r="P11602" t="s">
        <v>24</v>
      </c>
      <c r="Q11602">
        <v>0</v>
      </c>
      <c r="R11602" t="str">
        <f t="shared" si="181"/>
        <v>No</v>
      </c>
    </row>
    <row r="11603" spans="1:18">
      <c r="A11603">
        <v>58592</v>
      </c>
      <c r="B11603" t="s">
        <v>25</v>
      </c>
      <c r="C11603">
        <v>18</v>
      </c>
      <c r="D11603" t="s">
        <v>32</v>
      </c>
      <c r="E11603" t="s">
        <v>19</v>
      </c>
      <c r="F11603" s="1">
        <v>3</v>
      </c>
      <c r="G11603">
        <v>7.09</v>
      </c>
      <c r="H11603">
        <v>3</v>
      </c>
      <c r="I11603" t="s">
        <v>51</v>
      </c>
      <c r="J11603" t="str">
        <v>9 hours</v>
      </c>
      <c r="K11603" t="s">
        <v>27</v>
      </c>
      <c r="L11603" t="s">
        <v>42</v>
      </c>
      <c r="M11603" t="s">
        <v>23</v>
      </c>
      <c r="N11603" s="2">
        <v>0</v>
      </c>
      <c r="O11603" s="1">
        <v>3</v>
      </c>
      <c r="P11603" t="s">
        <v>23</v>
      </c>
      <c r="Q11603">
        <v>1</v>
      </c>
      <c r="R11603" t="str">
        <f t="shared" si="181"/>
        <v>Yes</v>
      </c>
    </row>
    <row r="11604" spans="1:18">
      <c r="A11604">
        <v>58595</v>
      </c>
      <c r="B11604" t="s">
        <v>25</v>
      </c>
      <c r="C11604">
        <v>26</v>
      </c>
      <c r="D11604" t="s">
        <v>37</v>
      </c>
      <c r="E11604" t="s">
        <v>19</v>
      </c>
      <c r="F11604" s="1">
        <v>4</v>
      </c>
      <c r="G11604">
        <v>8.04</v>
      </c>
      <c r="H11604">
        <v>1</v>
      </c>
      <c r="I11604" t="s">
        <v>30</v>
      </c>
      <c r="J11604" t="str">
        <v>4 hours</v>
      </c>
      <c r="K11604" t="s">
        <v>41</v>
      </c>
      <c r="L11604" t="s">
        <v>34</v>
      </c>
      <c r="M11604" t="s">
        <v>23</v>
      </c>
      <c r="N11604" s="2">
        <v>6</v>
      </c>
      <c r="O11604" s="1">
        <v>1</v>
      </c>
      <c r="P11604" t="s">
        <v>23</v>
      </c>
      <c r="Q11604">
        <v>1</v>
      </c>
      <c r="R11604" t="str">
        <f t="shared" si="181"/>
        <v>Yes</v>
      </c>
    </row>
    <row r="11605" spans="1:18">
      <c r="A11605">
        <v>58600</v>
      </c>
      <c r="B11605" t="s">
        <v>25</v>
      </c>
      <c r="C11605">
        <v>34</v>
      </c>
      <c r="D11605" t="s">
        <v>45</v>
      </c>
      <c r="E11605" t="s">
        <v>19</v>
      </c>
      <c r="F11605" s="1">
        <v>2</v>
      </c>
      <c r="G11605">
        <v>5.69</v>
      </c>
      <c r="H11605">
        <v>1</v>
      </c>
      <c r="I11605" t="s">
        <v>51</v>
      </c>
      <c r="J11605" t="str">
        <v>9 hours</v>
      </c>
      <c r="K11605" t="s">
        <v>21</v>
      </c>
      <c r="L11605" t="s">
        <v>34</v>
      </c>
      <c r="M11605" t="s">
        <v>24</v>
      </c>
      <c r="N11605" s="2">
        <v>2</v>
      </c>
      <c r="O11605" s="1">
        <v>1</v>
      </c>
      <c r="P11605" t="s">
        <v>24</v>
      </c>
      <c r="Q11605">
        <v>0</v>
      </c>
      <c r="R11605" t="str">
        <f t="shared" si="181"/>
        <v>No</v>
      </c>
    </row>
    <row r="11606" spans="1:18">
      <c r="A11606">
        <v>58601</v>
      </c>
      <c r="B11606" t="s">
        <v>17</v>
      </c>
      <c r="C11606">
        <v>33</v>
      </c>
      <c r="D11606" t="s">
        <v>83</v>
      </c>
      <c r="E11606" t="s">
        <v>19</v>
      </c>
      <c r="F11606" s="1">
        <v>1</v>
      </c>
      <c r="G11606">
        <v>6.04</v>
      </c>
      <c r="H11606">
        <v>5</v>
      </c>
      <c r="I11606" t="s">
        <v>30</v>
      </c>
      <c r="J11606" t="str">
        <v>4 hours</v>
      </c>
      <c r="K11606" t="s">
        <v>27</v>
      </c>
      <c r="L11606" t="s">
        <v>77</v>
      </c>
      <c r="M11606" t="s">
        <v>24</v>
      </c>
      <c r="N11606" s="2">
        <v>6</v>
      </c>
      <c r="O11606" s="1">
        <v>1</v>
      </c>
      <c r="P11606" t="s">
        <v>24</v>
      </c>
      <c r="Q11606">
        <v>0</v>
      </c>
      <c r="R11606" t="str">
        <f t="shared" si="181"/>
        <v>No</v>
      </c>
    </row>
    <row r="11607" spans="1:18">
      <c r="A11607">
        <v>58627</v>
      </c>
      <c r="B11607" t="s">
        <v>25</v>
      </c>
      <c r="C11607">
        <v>21</v>
      </c>
      <c r="D11607" t="s">
        <v>43</v>
      </c>
      <c r="E11607" t="s">
        <v>19</v>
      </c>
      <c r="F11607" s="1">
        <v>1</v>
      </c>
      <c r="G11607">
        <v>8.59</v>
      </c>
      <c r="H11607">
        <v>3</v>
      </c>
      <c r="I11607" t="s">
        <v>20</v>
      </c>
      <c r="J11607" t="str">
        <v>6 hours</v>
      </c>
      <c r="K11607" t="s">
        <v>21</v>
      </c>
      <c r="L11607" t="s">
        <v>55</v>
      </c>
      <c r="M11607" t="s">
        <v>23</v>
      </c>
      <c r="N11607" s="2">
        <v>1</v>
      </c>
      <c r="O11607" s="1">
        <v>3</v>
      </c>
      <c r="P11607" t="s">
        <v>23</v>
      </c>
      <c r="Q11607">
        <v>0</v>
      </c>
      <c r="R11607" t="str">
        <f t="shared" si="181"/>
        <v>No</v>
      </c>
    </row>
    <row r="11608" spans="1:18">
      <c r="A11608">
        <v>58630</v>
      </c>
      <c r="B11608" t="s">
        <v>25</v>
      </c>
      <c r="C11608">
        <v>29</v>
      </c>
      <c r="D11608" t="s">
        <v>64</v>
      </c>
      <c r="E11608" t="s">
        <v>19</v>
      </c>
      <c r="F11608" s="1">
        <v>3</v>
      </c>
      <c r="G11608">
        <v>9.44</v>
      </c>
      <c r="H11608">
        <v>3</v>
      </c>
      <c r="I11608" t="s">
        <v>51</v>
      </c>
      <c r="J11608" t="str">
        <v>9 hours</v>
      </c>
      <c r="K11608" t="s">
        <v>27</v>
      </c>
      <c r="L11608" t="s">
        <v>63</v>
      </c>
      <c r="M11608" t="s">
        <v>23</v>
      </c>
      <c r="N11608" s="2">
        <v>4</v>
      </c>
      <c r="O11608" s="1">
        <v>5</v>
      </c>
      <c r="P11608" t="s">
        <v>23</v>
      </c>
      <c r="Q11608">
        <v>1</v>
      </c>
      <c r="R11608" t="str">
        <f t="shared" si="181"/>
        <v>Yes</v>
      </c>
    </row>
    <row r="11609" spans="1:18">
      <c r="A11609">
        <v>58633</v>
      </c>
      <c r="B11609" t="s">
        <v>17</v>
      </c>
      <c r="C11609">
        <v>24</v>
      </c>
      <c r="D11609" t="s">
        <v>69</v>
      </c>
      <c r="E11609" t="s">
        <v>19</v>
      </c>
      <c r="F11609" s="1">
        <v>2</v>
      </c>
      <c r="G11609">
        <v>5.57</v>
      </c>
      <c r="H11609">
        <v>3</v>
      </c>
      <c r="I11609" t="s">
        <v>30</v>
      </c>
      <c r="J11609" t="str">
        <v>4 hours</v>
      </c>
      <c r="K11609" t="s">
        <v>27</v>
      </c>
      <c r="L11609" t="s">
        <v>78</v>
      </c>
      <c r="M11609" t="s">
        <v>23</v>
      </c>
      <c r="N11609" s="2">
        <v>5</v>
      </c>
      <c r="O11609" s="1">
        <v>2</v>
      </c>
      <c r="P11609" t="s">
        <v>23</v>
      </c>
      <c r="Q11609">
        <v>1</v>
      </c>
      <c r="R11609" t="str">
        <f t="shared" si="181"/>
        <v>Yes</v>
      </c>
    </row>
    <row r="11610" spans="1:18">
      <c r="A11610">
        <v>58636</v>
      </c>
      <c r="B11610" t="s">
        <v>17</v>
      </c>
      <c r="C11610">
        <v>18</v>
      </c>
      <c r="D11610" t="s">
        <v>79</v>
      </c>
      <c r="E11610" t="s">
        <v>19</v>
      </c>
      <c r="F11610" s="1">
        <v>1</v>
      </c>
      <c r="G11610">
        <v>7.46</v>
      </c>
      <c r="H11610">
        <v>5</v>
      </c>
      <c r="I11610" t="s">
        <v>20</v>
      </c>
      <c r="J11610" t="str">
        <v>6 hours</v>
      </c>
      <c r="K11610" t="s">
        <v>27</v>
      </c>
      <c r="L11610" t="s">
        <v>42</v>
      </c>
      <c r="M11610" t="s">
        <v>23</v>
      </c>
      <c r="N11610" s="2">
        <v>12</v>
      </c>
      <c r="O11610" s="1">
        <v>5</v>
      </c>
      <c r="P11610" t="s">
        <v>24</v>
      </c>
      <c r="Q11610">
        <v>1</v>
      </c>
      <c r="R11610" t="str">
        <f t="shared" si="181"/>
        <v>Yes</v>
      </c>
    </row>
    <row r="11611" spans="1:18">
      <c r="A11611">
        <v>58642</v>
      </c>
      <c r="B11611" t="s">
        <v>25</v>
      </c>
      <c r="C11611">
        <v>19</v>
      </c>
      <c r="D11611" t="s">
        <v>49</v>
      </c>
      <c r="E11611" t="s">
        <v>19</v>
      </c>
      <c r="F11611" s="1">
        <v>5</v>
      </c>
      <c r="G11611">
        <v>5.6</v>
      </c>
      <c r="H11611">
        <v>2</v>
      </c>
      <c r="I11611" t="s">
        <v>51</v>
      </c>
      <c r="J11611" t="str">
        <v>9 hours</v>
      </c>
      <c r="K11611" t="s">
        <v>41</v>
      </c>
      <c r="L11611" t="s">
        <v>42</v>
      </c>
      <c r="M11611" t="s">
        <v>23</v>
      </c>
      <c r="N11611" s="2">
        <v>9</v>
      </c>
      <c r="O11611" s="1">
        <v>2</v>
      </c>
      <c r="P11611" t="s">
        <v>24</v>
      </c>
      <c r="Q11611">
        <v>1</v>
      </c>
      <c r="R11611" t="str">
        <f t="shared" si="181"/>
        <v>Yes</v>
      </c>
    </row>
    <row r="11612" spans="1:18">
      <c r="A11612">
        <v>58659</v>
      </c>
      <c r="B11612" t="s">
        <v>25</v>
      </c>
      <c r="C11612">
        <v>28</v>
      </c>
      <c r="D11612" t="s">
        <v>47</v>
      </c>
      <c r="E11612" t="s">
        <v>19</v>
      </c>
      <c r="F11612" s="1">
        <v>3</v>
      </c>
      <c r="G11612">
        <v>8.9</v>
      </c>
      <c r="H11612">
        <v>4</v>
      </c>
      <c r="I11612" t="s">
        <v>33</v>
      </c>
      <c r="J11612" t="str">
        <v>8 hours</v>
      </c>
      <c r="K11612" t="s">
        <v>27</v>
      </c>
      <c r="L11612" t="s">
        <v>78</v>
      </c>
      <c r="M11612" t="s">
        <v>24</v>
      </c>
      <c r="N11612" s="2">
        <v>5</v>
      </c>
      <c r="O11612" s="1">
        <v>3</v>
      </c>
      <c r="P11612" t="s">
        <v>23</v>
      </c>
      <c r="Q11612">
        <v>0</v>
      </c>
      <c r="R11612" t="str">
        <f t="shared" si="181"/>
        <v>No</v>
      </c>
    </row>
    <row r="11613" spans="1:18">
      <c r="A11613">
        <v>58660</v>
      </c>
      <c r="B11613" t="s">
        <v>17</v>
      </c>
      <c r="C11613">
        <v>28</v>
      </c>
      <c r="D11613" t="s">
        <v>49</v>
      </c>
      <c r="E11613" t="s">
        <v>19</v>
      </c>
      <c r="F11613" s="1">
        <v>4</v>
      </c>
      <c r="G11613">
        <v>8.95</v>
      </c>
      <c r="H11613">
        <v>2</v>
      </c>
      <c r="I11613" t="s">
        <v>20</v>
      </c>
      <c r="J11613" t="str">
        <v>6 hours</v>
      </c>
      <c r="K11613" t="s">
        <v>27</v>
      </c>
      <c r="L11613" t="s">
        <v>62</v>
      </c>
      <c r="M11613" t="s">
        <v>23</v>
      </c>
      <c r="N11613" s="2">
        <v>8</v>
      </c>
      <c r="O11613" s="1">
        <v>4</v>
      </c>
      <c r="P11613" t="s">
        <v>24</v>
      </c>
      <c r="Q11613">
        <v>1</v>
      </c>
      <c r="R11613" t="str">
        <f t="shared" si="181"/>
        <v>Yes</v>
      </c>
    </row>
    <row r="11614" spans="1:18">
      <c r="A11614">
        <v>58661</v>
      </c>
      <c r="B11614" t="s">
        <v>25</v>
      </c>
      <c r="C11614">
        <v>21</v>
      </c>
      <c r="D11614" t="s">
        <v>49</v>
      </c>
      <c r="E11614" t="s">
        <v>19</v>
      </c>
      <c r="F11614" s="1">
        <v>4</v>
      </c>
      <c r="G11614">
        <v>7.88</v>
      </c>
      <c r="H11614">
        <v>5</v>
      </c>
      <c r="I11614" t="s">
        <v>30</v>
      </c>
      <c r="J11614" t="str">
        <v>4 hours</v>
      </c>
      <c r="K11614" t="s">
        <v>21</v>
      </c>
      <c r="L11614" t="s">
        <v>44</v>
      </c>
      <c r="M11614" t="s">
        <v>24</v>
      </c>
      <c r="N11614" s="2">
        <v>10</v>
      </c>
      <c r="O11614" s="1">
        <v>3</v>
      </c>
      <c r="P11614" t="s">
        <v>23</v>
      </c>
      <c r="Q11614">
        <v>0</v>
      </c>
      <c r="R11614" t="str">
        <f t="shared" si="181"/>
        <v>No</v>
      </c>
    </row>
    <row r="11615" spans="1:18">
      <c r="A11615">
        <v>58673</v>
      </c>
      <c r="B11615" t="s">
        <v>17</v>
      </c>
      <c r="C11615">
        <v>20</v>
      </c>
      <c r="D11615" t="s">
        <v>73</v>
      </c>
      <c r="E11615" t="s">
        <v>19</v>
      </c>
      <c r="F11615" s="1">
        <v>2</v>
      </c>
      <c r="G11615">
        <v>7.37</v>
      </c>
      <c r="H11615">
        <v>4</v>
      </c>
      <c r="I11615" t="s">
        <v>51</v>
      </c>
      <c r="J11615" t="str">
        <v>9 hours</v>
      </c>
      <c r="K11615" t="s">
        <v>41</v>
      </c>
      <c r="L11615" t="s">
        <v>42</v>
      </c>
      <c r="M11615" t="s">
        <v>23</v>
      </c>
      <c r="N11615" s="2">
        <v>2</v>
      </c>
      <c r="O11615" s="1">
        <v>5</v>
      </c>
      <c r="P11615" t="s">
        <v>23</v>
      </c>
      <c r="Q11615">
        <v>1</v>
      </c>
      <c r="R11615" t="str">
        <f t="shared" si="181"/>
        <v>Yes</v>
      </c>
    </row>
    <row r="11616" spans="1:18">
      <c r="A11616">
        <v>58676</v>
      </c>
      <c r="B11616" t="s">
        <v>17</v>
      </c>
      <c r="C11616">
        <v>23</v>
      </c>
      <c r="D11616" t="s">
        <v>65</v>
      </c>
      <c r="E11616" t="s">
        <v>19</v>
      </c>
      <c r="F11616" s="1">
        <v>4</v>
      </c>
      <c r="G11616">
        <v>6.29</v>
      </c>
      <c r="H11616">
        <v>1</v>
      </c>
      <c r="I11616" t="s">
        <v>33</v>
      </c>
      <c r="J11616" t="str">
        <v>8 hours</v>
      </c>
      <c r="K11616" t="s">
        <v>21</v>
      </c>
      <c r="L11616" t="s">
        <v>56</v>
      </c>
      <c r="M11616" t="s">
        <v>23</v>
      </c>
      <c r="N11616" s="2">
        <v>2</v>
      </c>
      <c r="O11616" s="1">
        <v>5</v>
      </c>
      <c r="P11616" t="s">
        <v>23</v>
      </c>
      <c r="Q11616">
        <v>1</v>
      </c>
      <c r="R11616" t="str">
        <f t="shared" si="181"/>
        <v>Yes</v>
      </c>
    </row>
    <row r="11617" spans="1:18">
      <c r="A11617">
        <v>58677</v>
      </c>
      <c r="B11617" t="s">
        <v>17</v>
      </c>
      <c r="C11617">
        <v>18</v>
      </c>
      <c r="D11617" t="s">
        <v>39</v>
      </c>
      <c r="E11617" t="s">
        <v>19</v>
      </c>
      <c r="F11617" s="1">
        <v>4</v>
      </c>
      <c r="G11617">
        <v>5.99</v>
      </c>
      <c r="H11617">
        <v>4</v>
      </c>
      <c r="I11617" t="s">
        <v>30</v>
      </c>
      <c r="J11617" t="str">
        <v>4 hours</v>
      </c>
      <c r="K11617" t="s">
        <v>27</v>
      </c>
      <c r="L11617" t="s">
        <v>42</v>
      </c>
      <c r="M11617" t="s">
        <v>24</v>
      </c>
      <c r="N11617" s="2">
        <v>8</v>
      </c>
      <c r="O11617" s="1">
        <v>3</v>
      </c>
      <c r="P11617" t="s">
        <v>24</v>
      </c>
      <c r="Q11617">
        <v>0</v>
      </c>
      <c r="R11617" t="str">
        <f t="shared" si="181"/>
        <v>No</v>
      </c>
    </row>
    <row r="11618" spans="1:18">
      <c r="A11618">
        <v>58687</v>
      </c>
      <c r="B11618" t="s">
        <v>25</v>
      </c>
      <c r="C11618">
        <v>23</v>
      </c>
      <c r="D11618" t="s">
        <v>35</v>
      </c>
      <c r="E11618" t="s">
        <v>19</v>
      </c>
      <c r="F11618" s="1">
        <v>1</v>
      </c>
      <c r="G11618">
        <v>8.5</v>
      </c>
      <c r="H11618">
        <v>2</v>
      </c>
      <c r="I11618" t="s">
        <v>51</v>
      </c>
      <c r="J11618" t="str">
        <v>9 hours</v>
      </c>
      <c r="K11618" t="s">
        <v>27</v>
      </c>
      <c r="L11618" t="s">
        <v>82</v>
      </c>
      <c r="M11618" t="s">
        <v>23</v>
      </c>
      <c r="N11618" s="2">
        <v>1</v>
      </c>
      <c r="O11618" s="1">
        <v>4</v>
      </c>
      <c r="P11618" t="s">
        <v>24</v>
      </c>
      <c r="Q11618">
        <v>0</v>
      </c>
      <c r="R11618" t="str">
        <f t="shared" si="181"/>
        <v>No</v>
      </c>
    </row>
    <row r="11619" spans="1:18">
      <c r="A11619">
        <v>58690</v>
      </c>
      <c r="B11619" t="s">
        <v>17</v>
      </c>
      <c r="C11619">
        <v>18</v>
      </c>
      <c r="D11619" t="s">
        <v>61</v>
      </c>
      <c r="E11619" t="s">
        <v>19</v>
      </c>
      <c r="F11619" s="1">
        <v>2</v>
      </c>
      <c r="G11619">
        <v>10</v>
      </c>
      <c r="H11619">
        <v>3</v>
      </c>
      <c r="I11619" t="s">
        <v>33</v>
      </c>
      <c r="J11619" t="str">
        <v>8 hours</v>
      </c>
      <c r="K11619" t="s">
        <v>41</v>
      </c>
      <c r="L11619" t="s">
        <v>42</v>
      </c>
      <c r="M11619" t="s">
        <v>23</v>
      </c>
      <c r="N11619" s="2">
        <v>8</v>
      </c>
      <c r="O11619" s="1">
        <v>4</v>
      </c>
      <c r="P11619" t="s">
        <v>23</v>
      </c>
      <c r="Q11619">
        <v>1</v>
      </c>
      <c r="R11619" t="str">
        <f t="shared" si="181"/>
        <v>Yes</v>
      </c>
    </row>
    <row r="11620" spans="1:18">
      <c r="A11620">
        <v>58693</v>
      </c>
      <c r="B11620" t="s">
        <v>25</v>
      </c>
      <c r="C11620">
        <v>22</v>
      </c>
      <c r="D11620" t="s">
        <v>53</v>
      </c>
      <c r="E11620" t="s">
        <v>19</v>
      </c>
      <c r="F11620" s="1">
        <v>1</v>
      </c>
      <c r="G11620">
        <v>5.58</v>
      </c>
      <c r="H11620">
        <v>5</v>
      </c>
      <c r="I11620" t="s">
        <v>33</v>
      </c>
      <c r="J11620" t="str">
        <v>8 hours</v>
      </c>
      <c r="K11620" t="s">
        <v>27</v>
      </c>
      <c r="L11620" t="s">
        <v>78</v>
      </c>
      <c r="M11620" t="s">
        <v>24</v>
      </c>
      <c r="N11620" s="2">
        <v>1</v>
      </c>
      <c r="O11620" s="1">
        <v>1</v>
      </c>
      <c r="P11620" t="s">
        <v>23</v>
      </c>
      <c r="Q11620">
        <v>0</v>
      </c>
      <c r="R11620" t="str">
        <f t="shared" si="181"/>
        <v>No</v>
      </c>
    </row>
    <row r="11621" spans="1:18">
      <c r="A11621">
        <v>58705</v>
      </c>
      <c r="B11621" t="s">
        <v>25</v>
      </c>
      <c r="C11621">
        <v>33</v>
      </c>
      <c r="D11621" t="s">
        <v>40</v>
      </c>
      <c r="E11621" t="s">
        <v>19</v>
      </c>
      <c r="F11621" s="1">
        <v>2</v>
      </c>
      <c r="G11621">
        <v>6.47</v>
      </c>
      <c r="H11621">
        <v>2</v>
      </c>
      <c r="I11621" t="s">
        <v>33</v>
      </c>
      <c r="J11621" t="str">
        <v>8 hours</v>
      </c>
      <c r="K11621" t="s">
        <v>21</v>
      </c>
      <c r="L11621" t="s">
        <v>78</v>
      </c>
      <c r="M11621" t="s">
        <v>23</v>
      </c>
      <c r="N11621" s="2">
        <v>2</v>
      </c>
      <c r="O11621" s="1">
        <v>1</v>
      </c>
      <c r="P11621" t="s">
        <v>24</v>
      </c>
      <c r="Q11621">
        <v>0</v>
      </c>
      <c r="R11621" t="str">
        <f t="shared" si="181"/>
        <v>No</v>
      </c>
    </row>
    <row r="11622" spans="1:18">
      <c r="A11622">
        <v>58710</v>
      </c>
      <c r="B11622" t="s">
        <v>17</v>
      </c>
      <c r="C11622">
        <v>20</v>
      </c>
      <c r="D11622" t="s">
        <v>53</v>
      </c>
      <c r="E11622" t="s">
        <v>19</v>
      </c>
      <c r="F11622" s="1">
        <v>3</v>
      </c>
      <c r="G11622">
        <v>9.63</v>
      </c>
      <c r="H11622">
        <v>2</v>
      </c>
      <c r="I11622" t="s">
        <v>51</v>
      </c>
      <c r="J11622" t="str">
        <v>9 hours</v>
      </c>
      <c r="K11622" t="s">
        <v>27</v>
      </c>
      <c r="L11622" t="s">
        <v>42</v>
      </c>
      <c r="M11622" t="s">
        <v>23</v>
      </c>
      <c r="N11622" s="2">
        <v>10</v>
      </c>
      <c r="O11622" s="1">
        <v>5</v>
      </c>
      <c r="P11622" t="s">
        <v>23</v>
      </c>
      <c r="Q11622">
        <v>1</v>
      </c>
      <c r="R11622" t="str">
        <f t="shared" si="181"/>
        <v>Yes</v>
      </c>
    </row>
    <row r="11623" spans="1:18">
      <c r="A11623">
        <v>58712</v>
      </c>
      <c r="B11623" t="s">
        <v>25</v>
      </c>
      <c r="C11623">
        <v>18</v>
      </c>
      <c r="D11623" t="s">
        <v>59</v>
      </c>
      <c r="E11623" t="s">
        <v>19</v>
      </c>
      <c r="F11623" s="1">
        <v>4</v>
      </c>
      <c r="G11623">
        <v>5.57</v>
      </c>
      <c r="H11623">
        <v>2</v>
      </c>
      <c r="I11623" t="s">
        <v>30</v>
      </c>
      <c r="J11623" t="str">
        <v>4 hours</v>
      </c>
      <c r="K11623" t="s">
        <v>27</v>
      </c>
      <c r="L11623" t="s">
        <v>42</v>
      </c>
      <c r="M11623" t="s">
        <v>24</v>
      </c>
      <c r="N11623" s="2">
        <v>11</v>
      </c>
      <c r="O11623" s="1">
        <v>5</v>
      </c>
      <c r="P11623" t="s">
        <v>23</v>
      </c>
      <c r="Q11623">
        <v>1</v>
      </c>
      <c r="R11623" t="str">
        <f t="shared" si="181"/>
        <v>Yes</v>
      </c>
    </row>
    <row r="11624" spans="1:18">
      <c r="A11624">
        <v>58729</v>
      </c>
      <c r="B11624" t="s">
        <v>17</v>
      </c>
      <c r="C11624">
        <v>31</v>
      </c>
      <c r="D11624" t="s">
        <v>29</v>
      </c>
      <c r="E11624" t="s">
        <v>19</v>
      </c>
      <c r="F11624" s="1">
        <v>3</v>
      </c>
      <c r="G11624">
        <v>8.88</v>
      </c>
      <c r="H11624">
        <v>2</v>
      </c>
      <c r="I11624" t="s">
        <v>20</v>
      </c>
      <c r="J11624" t="str">
        <v>6 hours</v>
      </c>
      <c r="K11624" t="s">
        <v>21</v>
      </c>
      <c r="L11624" t="s">
        <v>52</v>
      </c>
      <c r="M11624" t="s">
        <v>23</v>
      </c>
      <c r="N11624" s="2">
        <v>0</v>
      </c>
      <c r="O11624" s="1">
        <v>5</v>
      </c>
      <c r="P11624" t="s">
        <v>23</v>
      </c>
      <c r="Q11624">
        <v>0</v>
      </c>
      <c r="R11624" t="str">
        <f t="shared" si="181"/>
        <v>No</v>
      </c>
    </row>
    <row r="11625" spans="1:18">
      <c r="A11625">
        <v>58733</v>
      </c>
      <c r="B11625" t="s">
        <v>17</v>
      </c>
      <c r="C11625">
        <v>34</v>
      </c>
      <c r="D11625" t="s">
        <v>69</v>
      </c>
      <c r="E11625" t="s">
        <v>19</v>
      </c>
      <c r="F11625" s="1">
        <v>2</v>
      </c>
      <c r="G11625">
        <v>9.79</v>
      </c>
      <c r="H11625">
        <v>4</v>
      </c>
      <c r="I11625" t="s">
        <v>30</v>
      </c>
      <c r="J11625" t="str">
        <v>4 hours</v>
      </c>
      <c r="K11625" t="s">
        <v>41</v>
      </c>
      <c r="L11625" t="s">
        <v>81</v>
      </c>
      <c r="M11625" t="s">
        <v>23</v>
      </c>
      <c r="N11625" s="2">
        <v>11</v>
      </c>
      <c r="O11625" s="1">
        <v>4</v>
      </c>
      <c r="P11625" t="s">
        <v>24</v>
      </c>
      <c r="Q11625">
        <v>1</v>
      </c>
      <c r="R11625" t="str">
        <f t="shared" si="181"/>
        <v>Yes</v>
      </c>
    </row>
    <row r="11626" spans="1:18">
      <c r="A11626">
        <v>58737</v>
      </c>
      <c r="B11626" t="s">
        <v>25</v>
      </c>
      <c r="C11626">
        <v>18</v>
      </c>
      <c r="D11626" t="s">
        <v>58</v>
      </c>
      <c r="E11626" t="s">
        <v>19</v>
      </c>
      <c r="F11626" s="1">
        <v>3</v>
      </c>
      <c r="G11626">
        <v>6.69</v>
      </c>
      <c r="H11626">
        <v>2</v>
      </c>
      <c r="I11626" t="s">
        <v>30</v>
      </c>
      <c r="J11626" t="str">
        <v>4 hours</v>
      </c>
      <c r="K11626" t="s">
        <v>27</v>
      </c>
      <c r="L11626" t="s">
        <v>42</v>
      </c>
      <c r="M11626" t="s">
        <v>23</v>
      </c>
      <c r="N11626" s="2">
        <v>9</v>
      </c>
      <c r="O11626" s="1">
        <v>4</v>
      </c>
      <c r="P11626" t="s">
        <v>24</v>
      </c>
      <c r="Q11626">
        <v>1</v>
      </c>
      <c r="R11626" t="str">
        <f t="shared" si="181"/>
        <v>Yes</v>
      </c>
    </row>
    <row r="11627" spans="1:18">
      <c r="A11627">
        <v>58740</v>
      </c>
      <c r="B11627" t="s">
        <v>25</v>
      </c>
      <c r="C11627">
        <v>23</v>
      </c>
      <c r="D11627" t="s">
        <v>75</v>
      </c>
      <c r="E11627" t="s">
        <v>19</v>
      </c>
      <c r="F11627" s="1">
        <v>3</v>
      </c>
      <c r="G11627">
        <v>6.37</v>
      </c>
      <c r="H11627">
        <v>5</v>
      </c>
      <c r="I11627" t="s">
        <v>51</v>
      </c>
      <c r="J11627" t="str">
        <v>9 hours</v>
      </c>
      <c r="K11627" t="s">
        <v>21</v>
      </c>
      <c r="L11627" t="s">
        <v>31</v>
      </c>
      <c r="M11627" t="s">
        <v>23</v>
      </c>
      <c r="N11627" s="2">
        <v>4</v>
      </c>
      <c r="O11627" s="1">
        <v>1</v>
      </c>
      <c r="P11627" t="s">
        <v>24</v>
      </c>
      <c r="Q11627">
        <v>0</v>
      </c>
      <c r="R11627" t="str">
        <f t="shared" si="181"/>
        <v>No</v>
      </c>
    </row>
    <row r="11628" spans="1:18">
      <c r="A11628">
        <v>58751</v>
      </c>
      <c r="B11628" t="s">
        <v>25</v>
      </c>
      <c r="C11628">
        <v>29</v>
      </c>
      <c r="D11628" t="s">
        <v>83</v>
      </c>
      <c r="E11628" t="s">
        <v>19</v>
      </c>
      <c r="F11628" s="1">
        <v>1</v>
      </c>
      <c r="G11628">
        <v>5.82</v>
      </c>
      <c r="H11628">
        <v>3</v>
      </c>
      <c r="I11628" t="s">
        <v>33</v>
      </c>
      <c r="J11628" t="str">
        <v>8 hours</v>
      </c>
      <c r="K11628" t="s">
        <v>21</v>
      </c>
      <c r="L11628" t="s">
        <v>34</v>
      </c>
      <c r="M11628" t="s">
        <v>24</v>
      </c>
      <c r="N11628" s="2">
        <v>6</v>
      </c>
      <c r="O11628" s="1">
        <v>5</v>
      </c>
      <c r="P11628" t="s">
        <v>24</v>
      </c>
      <c r="Q11628">
        <v>0</v>
      </c>
      <c r="R11628" t="str">
        <f t="shared" si="181"/>
        <v>No</v>
      </c>
    </row>
    <row r="11629" spans="1:18">
      <c r="A11629">
        <v>58752</v>
      </c>
      <c r="B11629" t="s">
        <v>17</v>
      </c>
      <c r="C11629">
        <v>21</v>
      </c>
      <c r="D11629" t="s">
        <v>57</v>
      </c>
      <c r="E11629" t="s">
        <v>19</v>
      </c>
      <c r="F11629" s="1">
        <v>3</v>
      </c>
      <c r="G11629">
        <v>7.21</v>
      </c>
      <c r="H11629">
        <v>2</v>
      </c>
      <c r="I11629" t="s">
        <v>51</v>
      </c>
      <c r="J11629" t="str">
        <v>9 hours</v>
      </c>
      <c r="K11629" t="s">
        <v>21</v>
      </c>
      <c r="L11629" t="s">
        <v>62</v>
      </c>
      <c r="M11629" t="s">
        <v>23</v>
      </c>
      <c r="N11629" s="2">
        <v>12</v>
      </c>
      <c r="O11629" s="1">
        <v>2</v>
      </c>
      <c r="P11629" t="s">
        <v>23</v>
      </c>
      <c r="Q11629">
        <v>1</v>
      </c>
      <c r="R11629" t="str">
        <f t="shared" si="181"/>
        <v>Yes</v>
      </c>
    </row>
    <row r="11630" spans="1:18">
      <c r="A11630">
        <v>58753</v>
      </c>
      <c r="B11630" t="s">
        <v>17</v>
      </c>
      <c r="C11630">
        <v>34</v>
      </c>
      <c r="D11630" t="s">
        <v>39</v>
      </c>
      <c r="E11630" t="s">
        <v>19</v>
      </c>
      <c r="F11630" s="1">
        <v>1</v>
      </c>
      <c r="G11630">
        <v>6.89</v>
      </c>
      <c r="H11630">
        <v>3</v>
      </c>
      <c r="I11630" t="s">
        <v>33</v>
      </c>
      <c r="J11630" t="str">
        <v>8 hours</v>
      </c>
      <c r="K11630" t="s">
        <v>27</v>
      </c>
      <c r="L11630" t="s">
        <v>81</v>
      </c>
      <c r="M11630" t="s">
        <v>23</v>
      </c>
      <c r="N11630" s="2">
        <v>12</v>
      </c>
      <c r="O11630" s="1">
        <v>4</v>
      </c>
      <c r="P11630" t="s">
        <v>23</v>
      </c>
      <c r="Q11630">
        <v>0</v>
      </c>
      <c r="R11630" t="str">
        <f t="shared" si="181"/>
        <v>No</v>
      </c>
    </row>
    <row r="11631" spans="1:18">
      <c r="A11631">
        <v>58754</v>
      </c>
      <c r="B11631" t="s">
        <v>17</v>
      </c>
      <c r="C11631">
        <v>21</v>
      </c>
      <c r="D11631" t="s">
        <v>73</v>
      </c>
      <c r="E11631" t="s">
        <v>19</v>
      </c>
      <c r="F11631" s="1">
        <v>3</v>
      </c>
      <c r="G11631">
        <v>9.21</v>
      </c>
      <c r="H11631">
        <v>1</v>
      </c>
      <c r="I11631" t="s">
        <v>30</v>
      </c>
      <c r="J11631" t="str">
        <v>4 hours</v>
      </c>
      <c r="K11631" t="s">
        <v>27</v>
      </c>
      <c r="L11631" t="s">
        <v>34</v>
      </c>
      <c r="M11631" t="s">
        <v>23</v>
      </c>
      <c r="N11631" s="2">
        <v>5</v>
      </c>
      <c r="O11631" s="1">
        <v>5</v>
      </c>
      <c r="P11631" t="s">
        <v>24</v>
      </c>
      <c r="Q11631">
        <v>1</v>
      </c>
      <c r="R11631" t="str">
        <f t="shared" si="181"/>
        <v>Yes</v>
      </c>
    </row>
    <row r="11632" spans="1:18">
      <c r="A11632">
        <v>58755</v>
      </c>
      <c r="B11632" t="s">
        <v>25</v>
      </c>
      <c r="C11632">
        <v>23</v>
      </c>
      <c r="D11632" t="s">
        <v>79</v>
      </c>
      <c r="E11632" t="s">
        <v>19</v>
      </c>
      <c r="F11632" s="1">
        <v>4</v>
      </c>
      <c r="G11632">
        <v>5.64</v>
      </c>
      <c r="H11632">
        <v>1</v>
      </c>
      <c r="I11632" t="s">
        <v>30</v>
      </c>
      <c r="J11632" t="str">
        <v>4 hours</v>
      </c>
      <c r="K11632" t="s">
        <v>27</v>
      </c>
      <c r="L11632" t="s">
        <v>82</v>
      </c>
      <c r="M11632" t="s">
        <v>24</v>
      </c>
      <c r="N11632" s="2">
        <v>4</v>
      </c>
      <c r="O11632" s="1">
        <v>2</v>
      </c>
      <c r="P11632" t="s">
        <v>24</v>
      </c>
      <c r="Q11632">
        <v>0</v>
      </c>
      <c r="R11632" t="str">
        <f t="shared" si="181"/>
        <v>No</v>
      </c>
    </row>
    <row r="11633" spans="1:18">
      <c r="A11633">
        <v>58759</v>
      </c>
      <c r="B11633" t="s">
        <v>17</v>
      </c>
      <c r="C11633">
        <v>33</v>
      </c>
      <c r="D11633" t="s">
        <v>59</v>
      </c>
      <c r="E11633" t="s">
        <v>19</v>
      </c>
      <c r="F11633" s="1">
        <v>3</v>
      </c>
      <c r="G11633">
        <v>9.21</v>
      </c>
      <c r="H11633">
        <v>4</v>
      </c>
      <c r="I11633" t="s">
        <v>30</v>
      </c>
      <c r="J11633" t="str">
        <v>4 hours</v>
      </c>
      <c r="K11633" t="s">
        <v>27</v>
      </c>
      <c r="L11633" t="s">
        <v>67</v>
      </c>
      <c r="M11633" t="s">
        <v>23</v>
      </c>
      <c r="N11633" s="2">
        <v>6</v>
      </c>
      <c r="O11633" s="1">
        <v>3</v>
      </c>
      <c r="P11633" t="s">
        <v>23</v>
      </c>
      <c r="Q11633">
        <v>1</v>
      </c>
      <c r="R11633" t="str">
        <f t="shared" si="181"/>
        <v>Yes</v>
      </c>
    </row>
    <row r="11634" spans="1:18">
      <c r="A11634">
        <v>58760</v>
      </c>
      <c r="B11634" t="s">
        <v>25</v>
      </c>
      <c r="C11634">
        <v>25</v>
      </c>
      <c r="D11634" t="s">
        <v>65</v>
      </c>
      <c r="E11634" t="s">
        <v>19</v>
      </c>
      <c r="F11634" s="1">
        <v>4</v>
      </c>
      <c r="G11634">
        <v>8.83</v>
      </c>
      <c r="H11634">
        <v>1</v>
      </c>
      <c r="I11634" t="s">
        <v>51</v>
      </c>
      <c r="J11634" t="str">
        <v>9 hours</v>
      </c>
      <c r="K11634" t="s">
        <v>21</v>
      </c>
      <c r="L11634" t="s">
        <v>66</v>
      </c>
      <c r="M11634" t="s">
        <v>24</v>
      </c>
      <c r="N11634" s="2">
        <v>3</v>
      </c>
      <c r="O11634" s="1">
        <v>2</v>
      </c>
      <c r="P11634" t="s">
        <v>24</v>
      </c>
      <c r="Q11634">
        <v>0</v>
      </c>
      <c r="R11634" t="str">
        <f t="shared" si="181"/>
        <v>No</v>
      </c>
    </row>
    <row r="11635" spans="1:18">
      <c r="A11635">
        <v>58768</v>
      </c>
      <c r="B11635" t="s">
        <v>17</v>
      </c>
      <c r="C11635">
        <v>23</v>
      </c>
      <c r="D11635" t="s">
        <v>29</v>
      </c>
      <c r="E11635" t="s">
        <v>19</v>
      </c>
      <c r="F11635" s="1">
        <v>1</v>
      </c>
      <c r="G11635">
        <v>6.04</v>
      </c>
      <c r="H11635">
        <v>2</v>
      </c>
      <c r="I11635" t="s">
        <v>20</v>
      </c>
      <c r="J11635" t="str">
        <v>6 hours</v>
      </c>
      <c r="K11635" t="s">
        <v>27</v>
      </c>
      <c r="L11635" t="s">
        <v>78</v>
      </c>
      <c r="M11635" t="s">
        <v>23</v>
      </c>
      <c r="N11635" s="2">
        <v>0</v>
      </c>
      <c r="O11635" s="1">
        <v>2</v>
      </c>
      <c r="P11635" t="s">
        <v>24</v>
      </c>
      <c r="Q11635">
        <v>0</v>
      </c>
      <c r="R11635" t="str">
        <f t="shared" si="181"/>
        <v>No</v>
      </c>
    </row>
    <row r="11636" spans="1:18">
      <c r="A11636">
        <v>58769</v>
      </c>
      <c r="B11636" t="s">
        <v>25</v>
      </c>
      <c r="C11636">
        <v>19</v>
      </c>
      <c r="D11636" t="s">
        <v>64</v>
      </c>
      <c r="E11636" t="s">
        <v>19</v>
      </c>
      <c r="F11636" s="1">
        <v>2</v>
      </c>
      <c r="G11636">
        <v>5.64</v>
      </c>
      <c r="H11636">
        <v>5</v>
      </c>
      <c r="I11636" t="s">
        <v>33</v>
      </c>
      <c r="J11636" t="str">
        <v>8 hours</v>
      </c>
      <c r="K11636" t="s">
        <v>27</v>
      </c>
      <c r="L11636" t="s">
        <v>42</v>
      </c>
      <c r="M11636" t="s">
        <v>23</v>
      </c>
      <c r="N11636" s="2">
        <v>10</v>
      </c>
      <c r="O11636" s="1">
        <v>5</v>
      </c>
      <c r="P11636" t="s">
        <v>23</v>
      </c>
      <c r="Q11636">
        <v>1</v>
      </c>
      <c r="R11636" t="str">
        <f t="shared" si="181"/>
        <v>Yes</v>
      </c>
    </row>
    <row r="11637" spans="1:18">
      <c r="A11637">
        <v>58774</v>
      </c>
      <c r="B11637" t="s">
        <v>25</v>
      </c>
      <c r="C11637">
        <v>30</v>
      </c>
      <c r="D11637" t="s">
        <v>65</v>
      </c>
      <c r="E11637" t="s">
        <v>19</v>
      </c>
      <c r="F11637" s="1">
        <v>4</v>
      </c>
      <c r="G11637">
        <v>7.92</v>
      </c>
      <c r="H11637">
        <v>2</v>
      </c>
      <c r="I11637" t="s">
        <v>20</v>
      </c>
      <c r="J11637" t="str">
        <v>6 hours</v>
      </c>
      <c r="K11637" t="s">
        <v>41</v>
      </c>
      <c r="L11637" t="s">
        <v>38</v>
      </c>
      <c r="M11637" t="s">
        <v>23</v>
      </c>
      <c r="N11637" s="2">
        <v>12</v>
      </c>
      <c r="O11637" s="1">
        <v>5</v>
      </c>
      <c r="P11637" t="s">
        <v>23</v>
      </c>
      <c r="Q11637">
        <v>1</v>
      </c>
      <c r="R11637" t="str">
        <f t="shared" si="181"/>
        <v>Yes</v>
      </c>
    </row>
    <row r="11638" spans="1:18">
      <c r="A11638">
        <v>58775</v>
      </c>
      <c r="B11638" t="s">
        <v>17</v>
      </c>
      <c r="C11638">
        <v>26</v>
      </c>
      <c r="D11638" t="s">
        <v>59</v>
      </c>
      <c r="E11638" t="s">
        <v>19</v>
      </c>
      <c r="F11638" s="1">
        <v>4</v>
      </c>
      <c r="G11638">
        <v>7.5</v>
      </c>
      <c r="H11638">
        <v>3</v>
      </c>
      <c r="I11638" t="s">
        <v>30</v>
      </c>
      <c r="J11638" t="str">
        <v>4 hours</v>
      </c>
      <c r="K11638" t="s">
        <v>27</v>
      </c>
      <c r="L11638" t="s">
        <v>74</v>
      </c>
      <c r="M11638" t="s">
        <v>24</v>
      </c>
      <c r="N11638" s="2">
        <v>6</v>
      </c>
      <c r="O11638" s="1">
        <v>5</v>
      </c>
      <c r="P11638" t="s">
        <v>24</v>
      </c>
      <c r="Q11638">
        <v>1</v>
      </c>
      <c r="R11638" t="str">
        <f t="shared" si="181"/>
        <v>Yes</v>
      </c>
    </row>
    <row r="11639" spans="1:18">
      <c r="A11639">
        <v>58780</v>
      </c>
      <c r="B11639" t="s">
        <v>17</v>
      </c>
      <c r="C11639">
        <v>21</v>
      </c>
      <c r="D11639" t="s">
        <v>50</v>
      </c>
      <c r="E11639" t="s">
        <v>19</v>
      </c>
      <c r="F11639" s="1">
        <v>2</v>
      </c>
      <c r="G11639">
        <v>7.51</v>
      </c>
      <c r="H11639">
        <v>1</v>
      </c>
      <c r="I11639" t="s">
        <v>51</v>
      </c>
      <c r="J11639" t="str">
        <v>9 hours</v>
      </c>
      <c r="K11639" t="s">
        <v>21</v>
      </c>
      <c r="L11639" t="s">
        <v>31</v>
      </c>
      <c r="M11639" t="s">
        <v>23</v>
      </c>
      <c r="N11639" s="2">
        <v>10</v>
      </c>
      <c r="O11639" s="1">
        <v>5</v>
      </c>
      <c r="P11639" t="s">
        <v>23</v>
      </c>
      <c r="Q11639">
        <v>0</v>
      </c>
      <c r="R11639" t="str">
        <f t="shared" si="181"/>
        <v>No</v>
      </c>
    </row>
    <row r="11640" spans="1:18">
      <c r="A11640">
        <v>58785</v>
      </c>
      <c r="B11640" t="s">
        <v>17</v>
      </c>
      <c r="C11640">
        <v>34</v>
      </c>
      <c r="D11640" t="s">
        <v>43</v>
      </c>
      <c r="E11640" t="s">
        <v>19</v>
      </c>
      <c r="F11640" s="1">
        <v>4</v>
      </c>
      <c r="G11640">
        <v>5.44</v>
      </c>
      <c r="H11640">
        <v>3</v>
      </c>
      <c r="I11640" t="s">
        <v>20</v>
      </c>
      <c r="J11640" t="str">
        <v>6 hours</v>
      </c>
      <c r="K11640" t="s">
        <v>41</v>
      </c>
      <c r="L11640" t="s">
        <v>80</v>
      </c>
      <c r="M11640" t="s">
        <v>24</v>
      </c>
      <c r="N11640" s="2">
        <v>8</v>
      </c>
      <c r="O11640" s="1">
        <v>1</v>
      </c>
      <c r="P11640" t="s">
        <v>24</v>
      </c>
      <c r="Q11640">
        <v>0</v>
      </c>
      <c r="R11640" t="str">
        <f t="shared" si="181"/>
        <v>No</v>
      </c>
    </row>
    <row r="11641" spans="1:18">
      <c r="A11641">
        <v>58786</v>
      </c>
      <c r="B11641" t="s">
        <v>25</v>
      </c>
      <c r="C11641">
        <v>26</v>
      </c>
      <c r="D11641" t="s">
        <v>69</v>
      </c>
      <c r="E11641" t="s">
        <v>19</v>
      </c>
      <c r="F11641" s="1">
        <v>4</v>
      </c>
      <c r="G11641">
        <v>5.25</v>
      </c>
      <c r="H11641">
        <v>3</v>
      </c>
      <c r="I11641" t="s">
        <v>30</v>
      </c>
      <c r="J11641" t="str">
        <v>4 hours</v>
      </c>
      <c r="K11641" t="s">
        <v>41</v>
      </c>
      <c r="L11641" t="s">
        <v>56</v>
      </c>
      <c r="M11641" t="s">
        <v>23</v>
      </c>
      <c r="N11641" s="2">
        <v>12</v>
      </c>
      <c r="O11641" s="1">
        <v>5</v>
      </c>
      <c r="P11641" t="s">
        <v>24</v>
      </c>
      <c r="Q11641">
        <v>1</v>
      </c>
      <c r="R11641" t="str">
        <f t="shared" si="181"/>
        <v>Yes</v>
      </c>
    </row>
    <row r="11642" spans="1:18">
      <c r="A11642">
        <v>58797</v>
      </c>
      <c r="B11642" t="s">
        <v>25</v>
      </c>
      <c r="C11642">
        <v>19</v>
      </c>
      <c r="D11642" t="s">
        <v>50</v>
      </c>
      <c r="E11642" t="s">
        <v>19</v>
      </c>
      <c r="F11642" s="1">
        <v>4</v>
      </c>
      <c r="G11642">
        <v>8.81</v>
      </c>
      <c r="H11642">
        <v>4</v>
      </c>
      <c r="I11642" t="s">
        <v>20</v>
      </c>
      <c r="J11642" t="str">
        <v>6 hours</v>
      </c>
      <c r="K11642" t="s">
        <v>21</v>
      </c>
      <c r="L11642" t="s">
        <v>42</v>
      </c>
      <c r="M11642" t="s">
        <v>23</v>
      </c>
      <c r="N11642" s="2">
        <v>11</v>
      </c>
      <c r="O11642" s="1">
        <v>4</v>
      </c>
      <c r="P11642" t="s">
        <v>23</v>
      </c>
      <c r="Q11642">
        <v>1</v>
      </c>
      <c r="R11642" t="str">
        <f t="shared" si="181"/>
        <v>Yes</v>
      </c>
    </row>
    <row r="11643" spans="1:18">
      <c r="A11643">
        <v>58798</v>
      </c>
      <c r="B11643" t="s">
        <v>25</v>
      </c>
      <c r="C11643">
        <v>20</v>
      </c>
      <c r="D11643" t="s">
        <v>53</v>
      </c>
      <c r="E11643" t="s">
        <v>19</v>
      </c>
      <c r="F11643" s="1">
        <v>2</v>
      </c>
      <c r="G11643">
        <v>5.91</v>
      </c>
      <c r="H11643">
        <v>4</v>
      </c>
      <c r="I11643" t="s">
        <v>51</v>
      </c>
      <c r="J11643" t="str">
        <v>9 hours</v>
      </c>
      <c r="K11643" t="s">
        <v>27</v>
      </c>
      <c r="L11643" t="s">
        <v>42</v>
      </c>
      <c r="M11643" t="s">
        <v>23</v>
      </c>
      <c r="N11643" s="2">
        <v>4</v>
      </c>
      <c r="O11643" s="1">
        <v>4</v>
      </c>
      <c r="P11643" t="s">
        <v>24</v>
      </c>
      <c r="Q11643">
        <v>0</v>
      </c>
      <c r="R11643" t="str">
        <f t="shared" si="181"/>
        <v>No</v>
      </c>
    </row>
    <row r="11644" spans="1:18">
      <c r="A11644">
        <v>58805</v>
      </c>
      <c r="B11644" t="s">
        <v>17</v>
      </c>
      <c r="C11644">
        <v>32</v>
      </c>
      <c r="D11644" t="s">
        <v>47</v>
      </c>
      <c r="E11644" t="s">
        <v>19</v>
      </c>
      <c r="F11644" s="1">
        <v>5</v>
      </c>
      <c r="G11644">
        <v>5.88</v>
      </c>
      <c r="H11644">
        <v>5</v>
      </c>
      <c r="I11644" t="s">
        <v>30</v>
      </c>
      <c r="J11644" t="str">
        <v>4 hours</v>
      </c>
      <c r="K11644" t="s">
        <v>27</v>
      </c>
      <c r="L11644" t="s">
        <v>81</v>
      </c>
      <c r="M11644" t="s">
        <v>23</v>
      </c>
      <c r="N11644" s="2">
        <v>1</v>
      </c>
      <c r="O11644" s="1">
        <v>1</v>
      </c>
      <c r="P11644" t="s">
        <v>23</v>
      </c>
      <c r="Q11644">
        <v>0</v>
      </c>
      <c r="R11644" t="str">
        <f t="shared" si="181"/>
        <v>No</v>
      </c>
    </row>
    <row r="11645" spans="1:18">
      <c r="A11645">
        <v>58807</v>
      </c>
      <c r="B11645" t="s">
        <v>25</v>
      </c>
      <c r="C11645">
        <v>24</v>
      </c>
      <c r="D11645" t="s">
        <v>61</v>
      </c>
      <c r="E11645" t="s">
        <v>19</v>
      </c>
      <c r="F11645" s="1">
        <v>5</v>
      </c>
      <c r="G11645">
        <v>9.89</v>
      </c>
      <c r="H11645">
        <v>1</v>
      </c>
      <c r="I11645" t="s">
        <v>30</v>
      </c>
      <c r="J11645" t="str">
        <v>4 hours</v>
      </c>
      <c r="K11645" t="s">
        <v>41</v>
      </c>
      <c r="L11645" t="s">
        <v>82</v>
      </c>
      <c r="M11645" t="s">
        <v>23</v>
      </c>
      <c r="N11645" s="2">
        <v>10</v>
      </c>
      <c r="O11645" s="1">
        <v>2</v>
      </c>
      <c r="P11645" t="s">
        <v>24</v>
      </c>
      <c r="Q11645">
        <v>1</v>
      </c>
      <c r="R11645" t="str">
        <f t="shared" si="181"/>
        <v>Yes</v>
      </c>
    </row>
    <row r="11646" spans="1:18">
      <c r="A11646">
        <v>58813</v>
      </c>
      <c r="B11646" t="s">
        <v>25</v>
      </c>
      <c r="C11646">
        <v>23</v>
      </c>
      <c r="D11646" t="s">
        <v>73</v>
      </c>
      <c r="E11646" t="s">
        <v>19</v>
      </c>
      <c r="F11646" s="1">
        <v>4</v>
      </c>
      <c r="G11646">
        <v>6.02</v>
      </c>
      <c r="H11646">
        <v>5</v>
      </c>
      <c r="I11646" t="s">
        <v>30</v>
      </c>
      <c r="J11646" t="str">
        <v>4 hours</v>
      </c>
      <c r="K11646" t="s">
        <v>27</v>
      </c>
      <c r="L11646" t="s">
        <v>34</v>
      </c>
      <c r="M11646" t="s">
        <v>24</v>
      </c>
      <c r="N11646" s="2">
        <v>11</v>
      </c>
      <c r="O11646" s="1">
        <v>1</v>
      </c>
      <c r="P11646" t="s">
        <v>24</v>
      </c>
      <c r="Q11646">
        <v>0</v>
      </c>
      <c r="R11646" t="str">
        <f t="shared" si="181"/>
        <v>No</v>
      </c>
    </row>
    <row r="11647" spans="1:18">
      <c r="A11647">
        <v>58816</v>
      </c>
      <c r="B11647" t="s">
        <v>25</v>
      </c>
      <c r="C11647">
        <v>34</v>
      </c>
      <c r="D11647" t="s">
        <v>64</v>
      </c>
      <c r="E11647" t="s">
        <v>19</v>
      </c>
      <c r="F11647" s="1">
        <v>4</v>
      </c>
      <c r="G11647">
        <v>9.04</v>
      </c>
      <c r="H11647">
        <v>5</v>
      </c>
      <c r="I11647" t="s">
        <v>33</v>
      </c>
      <c r="J11647" t="str">
        <v>8 hours</v>
      </c>
      <c r="K11647" t="s">
        <v>27</v>
      </c>
      <c r="L11647" t="s">
        <v>38</v>
      </c>
      <c r="M11647" t="s">
        <v>24</v>
      </c>
      <c r="N11647" s="2">
        <v>3</v>
      </c>
      <c r="O11647" s="1">
        <v>1</v>
      </c>
      <c r="P11647" t="s">
        <v>24</v>
      </c>
      <c r="Q11647">
        <v>0</v>
      </c>
      <c r="R11647" t="str">
        <f t="shared" si="181"/>
        <v>No</v>
      </c>
    </row>
    <row r="11648" spans="1:18">
      <c r="A11648">
        <v>58817</v>
      </c>
      <c r="B11648" t="s">
        <v>17</v>
      </c>
      <c r="C11648">
        <v>18</v>
      </c>
      <c r="D11648" t="s">
        <v>73</v>
      </c>
      <c r="E11648" t="s">
        <v>19</v>
      </c>
      <c r="F11648" s="1">
        <v>3</v>
      </c>
      <c r="G11648">
        <v>9.44</v>
      </c>
      <c r="H11648">
        <v>4</v>
      </c>
      <c r="I11648" t="s">
        <v>30</v>
      </c>
      <c r="J11648" t="str">
        <v>4 hours</v>
      </c>
      <c r="K11648" t="s">
        <v>27</v>
      </c>
      <c r="L11648" t="s">
        <v>42</v>
      </c>
      <c r="M11648" t="s">
        <v>24</v>
      </c>
      <c r="N11648" s="2">
        <v>7</v>
      </c>
      <c r="O11648" s="1">
        <v>2</v>
      </c>
      <c r="P11648" t="s">
        <v>24</v>
      </c>
      <c r="Q11648">
        <v>0</v>
      </c>
      <c r="R11648" t="str">
        <f t="shared" si="181"/>
        <v>No</v>
      </c>
    </row>
    <row r="11649" spans="1:18">
      <c r="A11649">
        <v>58819</v>
      </c>
      <c r="B11649" t="s">
        <v>25</v>
      </c>
      <c r="C11649">
        <v>28</v>
      </c>
      <c r="D11649" t="s">
        <v>65</v>
      </c>
      <c r="E11649" t="s">
        <v>19</v>
      </c>
      <c r="F11649" s="1">
        <v>5</v>
      </c>
      <c r="G11649">
        <v>7.02</v>
      </c>
      <c r="H11649">
        <v>2</v>
      </c>
      <c r="I11649" t="s">
        <v>51</v>
      </c>
      <c r="J11649" t="str">
        <v>9 hours</v>
      </c>
      <c r="K11649" t="s">
        <v>27</v>
      </c>
      <c r="L11649" t="s">
        <v>55</v>
      </c>
      <c r="M11649" t="s">
        <v>23</v>
      </c>
      <c r="N11649" s="2">
        <v>11</v>
      </c>
      <c r="O11649" s="1">
        <v>2</v>
      </c>
      <c r="P11649" t="s">
        <v>24</v>
      </c>
      <c r="Q11649">
        <v>1</v>
      </c>
      <c r="R11649" t="str">
        <f t="shared" si="181"/>
        <v>Yes</v>
      </c>
    </row>
    <row r="11650" spans="1:18">
      <c r="A11650">
        <v>58824</v>
      </c>
      <c r="B11650" t="s">
        <v>25</v>
      </c>
      <c r="C11650">
        <v>29</v>
      </c>
      <c r="D11650" t="s">
        <v>35</v>
      </c>
      <c r="E11650" t="s">
        <v>19</v>
      </c>
      <c r="F11650" s="1">
        <v>4</v>
      </c>
      <c r="G11650">
        <v>6.89</v>
      </c>
      <c r="H11650">
        <v>5</v>
      </c>
      <c r="I11650" t="s">
        <v>33</v>
      </c>
      <c r="J11650" t="str">
        <v>8 hours</v>
      </c>
      <c r="K11650" t="s">
        <v>21</v>
      </c>
      <c r="L11650" t="s">
        <v>63</v>
      </c>
      <c r="M11650" t="s">
        <v>24</v>
      </c>
      <c r="N11650" s="2">
        <v>8</v>
      </c>
      <c r="O11650" s="1">
        <v>2</v>
      </c>
      <c r="P11650" t="s">
        <v>24</v>
      </c>
      <c r="Q11650">
        <v>0</v>
      </c>
      <c r="R11650" t="str">
        <f t="shared" si="181"/>
        <v>No</v>
      </c>
    </row>
    <row r="11651" spans="1:18">
      <c r="A11651">
        <v>58826</v>
      </c>
      <c r="B11651" t="s">
        <v>25</v>
      </c>
      <c r="C11651">
        <v>22</v>
      </c>
      <c r="D11651" t="s">
        <v>49</v>
      </c>
      <c r="E11651" t="s">
        <v>19</v>
      </c>
      <c r="F11651" s="1">
        <v>3</v>
      </c>
      <c r="G11651">
        <v>7.92</v>
      </c>
      <c r="H11651">
        <v>2</v>
      </c>
      <c r="I11651" t="s">
        <v>51</v>
      </c>
      <c r="J11651" t="str">
        <v>9 hours</v>
      </c>
      <c r="K11651" t="s">
        <v>27</v>
      </c>
      <c r="L11651" t="s">
        <v>31</v>
      </c>
      <c r="M11651" t="s">
        <v>23</v>
      </c>
      <c r="N11651" s="2">
        <v>0</v>
      </c>
      <c r="O11651" s="1">
        <v>4</v>
      </c>
      <c r="P11651" t="s">
        <v>24</v>
      </c>
      <c r="Q11651">
        <v>1</v>
      </c>
      <c r="R11651" t="str">
        <f t="shared" ref="R11651:R11714" si="182">IF(Q11651=1,"Yes","No")</f>
        <v>Yes</v>
      </c>
    </row>
    <row r="11652" spans="1:18">
      <c r="A11652">
        <v>58830</v>
      </c>
      <c r="B11652" t="s">
        <v>17</v>
      </c>
      <c r="C11652">
        <v>19</v>
      </c>
      <c r="D11652" t="s">
        <v>58</v>
      </c>
      <c r="E11652" t="s">
        <v>19</v>
      </c>
      <c r="F11652" s="1">
        <v>5</v>
      </c>
      <c r="G11652">
        <v>8.73</v>
      </c>
      <c r="H11652">
        <v>4</v>
      </c>
      <c r="I11652" t="s">
        <v>51</v>
      </c>
      <c r="J11652" t="str">
        <v>9 hours</v>
      </c>
      <c r="K11652" t="s">
        <v>41</v>
      </c>
      <c r="L11652" t="s">
        <v>42</v>
      </c>
      <c r="M11652" t="s">
        <v>23</v>
      </c>
      <c r="N11652" s="2">
        <v>7</v>
      </c>
      <c r="O11652" s="1">
        <v>5</v>
      </c>
      <c r="P11652" t="s">
        <v>23</v>
      </c>
      <c r="Q11652">
        <v>1</v>
      </c>
      <c r="R11652" t="str">
        <f t="shared" si="182"/>
        <v>Yes</v>
      </c>
    </row>
    <row r="11653" spans="1:18">
      <c r="A11653">
        <v>58832</v>
      </c>
      <c r="B11653" t="s">
        <v>17</v>
      </c>
      <c r="C11653">
        <v>23</v>
      </c>
      <c r="D11653" t="s">
        <v>50</v>
      </c>
      <c r="E11653" t="s">
        <v>19</v>
      </c>
      <c r="F11653" s="1">
        <v>5</v>
      </c>
      <c r="G11653">
        <v>7.51</v>
      </c>
      <c r="H11653">
        <v>4</v>
      </c>
      <c r="I11653" t="s">
        <v>33</v>
      </c>
      <c r="J11653" t="str">
        <v>8 hours</v>
      </c>
      <c r="K11653" t="s">
        <v>21</v>
      </c>
      <c r="L11653" t="s">
        <v>81</v>
      </c>
      <c r="M11653" t="s">
        <v>23</v>
      </c>
      <c r="N11653" s="2">
        <v>8</v>
      </c>
      <c r="O11653" s="1">
        <v>3</v>
      </c>
      <c r="P11653" t="s">
        <v>24</v>
      </c>
      <c r="Q11653">
        <v>1</v>
      </c>
      <c r="R11653" t="str">
        <f t="shared" si="182"/>
        <v>Yes</v>
      </c>
    </row>
    <row r="11654" spans="1:18">
      <c r="A11654">
        <v>58838</v>
      </c>
      <c r="B11654" t="s">
        <v>17</v>
      </c>
      <c r="C11654">
        <v>27</v>
      </c>
      <c r="D11654" t="s">
        <v>58</v>
      </c>
      <c r="E11654" t="s">
        <v>19</v>
      </c>
      <c r="F11654" s="1">
        <v>3</v>
      </c>
      <c r="G11654">
        <v>9.44</v>
      </c>
      <c r="H11654">
        <v>2</v>
      </c>
      <c r="I11654" t="s">
        <v>51</v>
      </c>
      <c r="J11654" t="str">
        <v>9 hours</v>
      </c>
      <c r="K11654" t="s">
        <v>41</v>
      </c>
      <c r="L11654" t="s">
        <v>38</v>
      </c>
      <c r="M11654" t="s">
        <v>24</v>
      </c>
      <c r="N11654" s="2">
        <v>8</v>
      </c>
      <c r="O11654" s="1">
        <v>5</v>
      </c>
      <c r="P11654" t="s">
        <v>23</v>
      </c>
      <c r="Q11654">
        <v>0</v>
      </c>
      <c r="R11654" t="str">
        <f t="shared" si="182"/>
        <v>No</v>
      </c>
    </row>
    <row r="11655" spans="1:18">
      <c r="A11655">
        <v>58852</v>
      </c>
      <c r="B11655" t="s">
        <v>17</v>
      </c>
      <c r="C11655">
        <v>18</v>
      </c>
      <c r="D11655" t="s">
        <v>83</v>
      </c>
      <c r="E11655" t="s">
        <v>19</v>
      </c>
      <c r="F11655" s="1">
        <v>3</v>
      </c>
      <c r="G11655">
        <v>8.46</v>
      </c>
      <c r="H11655">
        <v>5</v>
      </c>
      <c r="I11655" t="s">
        <v>33</v>
      </c>
      <c r="J11655" t="str">
        <v>8 hours</v>
      </c>
      <c r="K11655" t="s">
        <v>27</v>
      </c>
      <c r="L11655" t="s">
        <v>42</v>
      </c>
      <c r="M11655" t="s">
        <v>23</v>
      </c>
      <c r="N11655" s="2">
        <v>2</v>
      </c>
      <c r="O11655" s="1">
        <v>4</v>
      </c>
      <c r="P11655" t="s">
        <v>23</v>
      </c>
      <c r="Q11655">
        <v>1</v>
      </c>
      <c r="R11655" t="str">
        <f t="shared" si="182"/>
        <v>Yes</v>
      </c>
    </row>
    <row r="11656" spans="1:18">
      <c r="A11656">
        <v>58853</v>
      </c>
      <c r="B11656" t="s">
        <v>25</v>
      </c>
      <c r="C11656">
        <v>19</v>
      </c>
      <c r="D11656" t="s">
        <v>73</v>
      </c>
      <c r="E11656" t="s">
        <v>19</v>
      </c>
      <c r="F11656" s="1">
        <v>3</v>
      </c>
      <c r="G11656">
        <v>8.97</v>
      </c>
      <c r="H11656">
        <v>3</v>
      </c>
      <c r="I11656" t="s">
        <v>20</v>
      </c>
      <c r="J11656" t="str">
        <v>6 hours</v>
      </c>
      <c r="K11656" t="s">
        <v>21</v>
      </c>
      <c r="L11656" t="s">
        <v>42</v>
      </c>
      <c r="M11656" t="s">
        <v>23</v>
      </c>
      <c r="N11656" s="2">
        <v>12</v>
      </c>
      <c r="O11656" s="1">
        <v>4</v>
      </c>
      <c r="P11656" t="s">
        <v>24</v>
      </c>
      <c r="Q11656">
        <v>1</v>
      </c>
      <c r="R11656" t="str">
        <f t="shared" si="182"/>
        <v>Yes</v>
      </c>
    </row>
    <row r="11657" spans="1:18">
      <c r="A11657">
        <v>58863</v>
      </c>
      <c r="B11657" t="s">
        <v>25</v>
      </c>
      <c r="C11657">
        <v>24</v>
      </c>
      <c r="D11657" t="s">
        <v>75</v>
      </c>
      <c r="E11657" t="s">
        <v>19</v>
      </c>
      <c r="F11657" s="1">
        <v>5</v>
      </c>
      <c r="G11657">
        <v>6.92</v>
      </c>
      <c r="H11657">
        <v>1</v>
      </c>
      <c r="I11657" t="s">
        <v>30</v>
      </c>
      <c r="J11657" t="str">
        <v>4 hours</v>
      </c>
      <c r="K11657" t="s">
        <v>41</v>
      </c>
      <c r="L11657" t="s">
        <v>28</v>
      </c>
      <c r="M11657" t="s">
        <v>23</v>
      </c>
      <c r="N11657" s="2">
        <v>8</v>
      </c>
      <c r="O11657" s="1">
        <v>3</v>
      </c>
      <c r="P11657" t="s">
        <v>24</v>
      </c>
      <c r="Q11657">
        <v>1</v>
      </c>
      <c r="R11657" t="str">
        <f t="shared" si="182"/>
        <v>Yes</v>
      </c>
    </row>
    <row r="11658" spans="1:18">
      <c r="A11658">
        <v>58873</v>
      </c>
      <c r="B11658" t="s">
        <v>25</v>
      </c>
      <c r="C11658">
        <v>28</v>
      </c>
      <c r="D11658" t="s">
        <v>73</v>
      </c>
      <c r="E11658" t="s">
        <v>19</v>
      </c>
      <c r="F11658" s="1">
        <v>5</v>
      </c>
      <c r="G11658">
        <v>8.95</v>
      </c>
      <c r="H11658">
        <v>4</v>
      </c>
      <c r="I11658" t="s">
        <v>30</v>
      </c>
      <c r="J11658" t="str">
        <v>4 hours</v>
      </c>
      <c r="K11658" t="s">
        <v>27</v>
      </c>
      <c r="L11658" t="s">
        <v>56</v>
      </c>
      <c r="M11658" t="s">
        <v>24</v>
      </c>
      <c r="N11658" s="2">
        <v>8</v>
      </c>
      <c r="O11658" s="1">
        <v>4</v>
      </c>
      <c r="P11658" t="s">
        <v>24</v>
      </c>
      <c r="Q11658">
        <v>0</v>
      </c>
      <c r="R11658" t="str">
        <f t="shared" si="182"/>
        <v>No</v>
      </c>
    </row>
    <row r="11659" spans="1:18">
      <c r="A11659">
        <v>58886</v>
      </c>
      <c r="B11659" t="s">
        <v>25</v>
      </c>
      <c r="C11659">
        <v>31</v>
      </c>
      <c r="D11659" t="s">
        <v>53</v>
      </c>
      <c r="E11659" t="s">
        <v>19</v>
      </c>
      <c r="F11659" s="1">
        <v>3</v>
      </c>
      <c r="G11659">
        <v>5.76</v>
      </c>
      <c r="H11659">
        <v>5</v>
      </c>
      <c r="I11659" t="s">
        <v>33</v>
      </c>
      <c r="J11659" t="str">
        <v>8 hours</v>
      </c>
      <c r="K11659" t="s">
        <v>27</v>
      </c>
      <c r="L11659" t="s">
        <v>74</v>
      </c>
      <c r="M11659" t="s">
        <v>23</v>
      </c>
      <c r="N11659" s="2">
        <v>7</v>
      </c>
      <c r="O11659" s="1">
        <v>4</v>
      </c>
      <c r="P11659" t="s">
        <v>24</v>
      </c>
      <c r="Q11659">
        <v>1</v>
      </c>
      <c r="R11659" t="str">
        <f t="shared" si="182"/>
        <v>Yes</v>
      </c>
    </row>
    <row r="11660" spans="1:18">
      <c r="A11660">
        <v>58888</v>
      </c>
      <c r="B11660" t="s">
        <v>25</v>
      </c>
      <c r="C11660">
        <v>32</v>
      </c>
      <c r="D11660" t="s">
        <v>18</v>
      </c>
      <c r="E11660" t="s">
        <v>19</v>
      </c>
      <c r="F11660" s="1">
        <v>1</v>
      </c>
      <c r="G11660">
        <v>5.3</v>
      </c>
      <c r="H11660">
        <v>5</v>
      </c>
      <c r="I11660" t="s">
        <v>51</v>
      </c>
      <c r="J11660" t="str">
        <v>9 hours</v>
      </c>
      <c r="K11660" t="s">
        <v>41</v>
      </c>
      <c r="L11660" t="s">
        <v>67</v>
      </c>
      <c r="M11660" t="s">
        <v>23</v>
      </c>
      <c r="N11660" s="2">
        <v>0</v>
      </c>
      <c r="O11660" s="1">
        <v>3</v>
      </c>
      <c r="P11660" t="s">
        <v>24</v>
      </c>
      <c r="Q11660">
        <v>0</v>
      </c>
      <c r="R11660" t="str">
        <f t="shared" si="182"/>
        <v>No</v>
      </c>
    </row>
    <row r="11661" spans="1:18">
      <c r="A11661">
        <v>58889</v>
      </c>
      <c r="B11661" t="s">
        <v>25</v>
      </c>
      <c r="C11661">
        <v>23</v>
      </c>
      <c r="D11661" t="s">
        <v>73</v>
      </c>
      <c r="E11661" t="s">
        <v>19</v>
      </c>
      <c r="F11661" s="1">
        <v>4</v>
      </c>
      <c r="G11661">
        <v>5.76</v>
      </c>
      <c r="H11661">
        <v>5</v>
      </c>
      <c r="I11661" t="s">
        <v>51</v>
      </c>
      <c r="J11661" t="str">
        <v>9 hours</v>
      </c>
      <c r="K11661" t="s">
        <v>41</v>
      </c>
      <c r="L11661" t="s">
        <v>66</v>
      </c>
      <c r="M11661" t="s">
        <v>23</v>
      </c>
      <c r="N11661" s="2">
        <v>8</v>
      </c>
      <c r="O11661" s="1">
        <v>5</v>
      </c>
      <c r="P11661" t="s">
        <v>24</v>
      </c>
      <c r="Q11661">
        <v>1</v>
      </c>
      <c r="R11661" t="str">
        <f t="shared" si="182"/>
        <v>Yes</v>
      </c>
    </row>
    <row r="11662" spans="1:18">
      <c r="A11662">
        <v>58892</v>
      </c>
      <c r="B11662" t="s">
        <v>25</v>
      </c>
      <c r="C11662">
        <v>18</v>
      </c>
      <c r="D11662" t="s">
        <v>29</v>
      </c>
      <c r="E11662" t="s">
        <v>19</v>
      </c>
      <c r="F11662" s="1">
        <v>3</v>
      </c>
      <c r="G11662">
        <v>8.56</v>
      </c>
      <c r="H11662">
        <v>4</v>
      </c>
      <c r="I11662" t="s">
        <v>33</v>
      </c>
      <c r="J11662" t="str">
        <v>8 hours</v>
      </c>
      <c r="K11662" t="s">
        <v>41</v>
      </c>
      <c r="L11662" t="s">
        <v>42</v>
      </c>
      <c r="M11662" t="s">
        <v>23</v>
      </c>
      <c r="N11662" s="2">
        <v>11</v>
      </c>
      <c r="O11662" s="1">
        <v>5</v>
      </c>
      <c r="P11662" t="s">
        <v>23</v>
      </c>
      <c r="Q11662">
        <v>1</v>
      </c>
      <c r="R11662" t="str">
        <f t="shared" si="182"/>
        <v>Yes</v>
      </c>
    </row>
    <row r="11663" spans="1:18">
      <c r="A11663">
        <v>58893</v>
      </c>
      <c r="B11663" t="s">
        <v>25</v>
      </c>
      <c r="C11663">
        <v>21</v>
      </c>
      <c r="D11663" t="s">
        <v>49</v>
      </c>
      <c r="E11663" t="s">
        <v>19</v>
      </c>
      <c r="F11663" s="1">
        <v>1</v>
      </c>
      <c r="G11663">
        <v>5.58</v>
      </c>
      <c r="H11663">
        <v>1</v>
      </c>
      <c r="I11663" t="s">
        <v>30</v>
      </c>
      <c r="J11663" t="str">
        <v>4 hours</v>
      </c>
      <c r="K11663" t="s">
        <v>27</v>
      </c>
      <c r="L11663" t="s">
        <v>78</v>
      </c>
      <c r="M11663" t="s">
        <v>24</v>
      </c>
      <c r="N11663" s="2">
        <v>0</v>
      </c>
      <c r="O11663" s="1">
        <v>3</v>
      </c>
      <c r="P11663" t="s">
        <v>24</v>
      </c>
      <c r="Q11663">
        <v>0</v>
      </c>
      <c r="R11663" t="str">
        <f t="shared" si="182"/>
        <v>No</v>
      </c>
    </row>
    <row r="11664" spans="1:18">
      <c r="A11664">
        <v>58898</v>
      </c>
      <c r="B11664" t="s">
        <v>25</v>
      </c>
      <c r="C11664">
        <v>18</v>
      </c>
      <c r="D11664" t="s">
        <v>49</v>
      </c>
      <c r="E11664" t="s">
        <v>19</v>
      </c>
      <c r="F11664" s="1">
        <v>4</v>
      </c>
      <c r="G11664">
        <v>5.88</v>
      </c>
      <c r="H11664">
        <v>1</v>
      </c>
      <c r="I11664" t="s">
        <v>33</v>
      </c>
      <c r="J11664" t="str">
        <v>8 hours</v>
      </c>
      <c r="K11664" t="s">
        <v>41</v>
      </c>
      <c r="L11664" t="s">
        <v>42</v>
      </c>
      <c r="M11664" t="s">
        <v>23</v>
      </c>
      <c r="N11664" s="2">
        <v>7</v>
      </c>
      <c r="O11664" s="1">
        <v>4</v>
      </c>
      <c r="P11664" t="s">
        <v>24</v>
      </c>
      <c r="Q11664">
        <v>1</v>
      </c>
      <c r="R11664" t="str">
        <f t="shared" si="182"/>
        <v>Yes</v>
      </c>
    </row>
    <row r="11665" spans="1:18">
      <c r="A11665">
        <v>58902</v>
      </c>
      <c r="B11665" t="s">
        <v>17</v>
      </c>
      <c r="C11665">
        <v>34</v>
      </c>
      <c r="D11665" t="s">
        <v>59</v>
      </c>
      <c r="E11665" t="s">
        <v>19</v>
      </c>
      <c r="F11665" s="1">
        <v>3</v>
      </c>
      <c r="G11665">
        <v>8.04</v>
      </c>
      <c r="H11665">
        <v>3</v>
      </c>
      <c r="I11665" t="s">
        <v>33</v>
      </c>
      <c r="J11665" t="str">
        <v>8 hours</v>
      </c>
      <c r="K11665" t="s">
        <v>21</v>
      </c>
      <c r="L11665" t="s">
        <v>56</v>
      </c>
      <c r="M11665" t="s">
        <v>24</v>
      </c>
      <c r="N11665" s="2">
        <v>9</v>
      </c>
      <c r="O11665" s="1">
        <v>4</v>
      </c>
      <c r="P11665" t="s">
        <v>24</v>
      </c>
      <c r="Q11665">
        <v>0</v>
      </c>
      <c r="R11665" t="str">
        <f t="shared" si="182"/>
        <v>No</v>
      </c>
    </row>
    <row r="11666" spans="1:18">
      <c r="A11666">
        <v>58903</v>
      </c>
      <c r="B11666" t="s">
        <v>17</v>
      </c>
      <c r="C11666">
        <v>22</v>
      </c>
      <c r="D11666" t="s">
        <v>64</v>
      </c>
      <c r="E11666" t="s">
        <v>19</v>
      </c>
      <c r="F11666" s="1">
        <v>1</v>
      </c>
      <c r="G11666">
        <v>7.1</v>
      </c>
      <c r="H11666">
        <v>2</v>
      </c>
      <c r="I11666" t="s">
        <v>51</v>
      </c>
      <c r="J11666" t="str">
        <v>9 hours</v>
      </c>
      <c r="K11666" t="s">
        <v>41</v>
      </c>
      <c r="L11666" t="s">
        <v>28</v>
      </c>
      <c r="M11666" t="s">
        <v>24</v>
      </c>
      <c r="N11666" s="2">
        <v>10</v>
      </c>
      <c r="O11666" s="1">
        <v>2</v>
      </c>
      <c r="P11666" t="s">
        <v>24</v>
      </c>
      <c r="Q11666">
        <v>0</v>
      </c>
      <c r="R11666" t="str">
        <f t="shared" si="182"/>
        <v>No</v>
      </c>
    </row>
    <row r="11667" spans="1:18">
      <c r="A11667">
        <v>58911</v>
      </c>
      <c r="B11667" t="s">
        <v>25</v>
      </c>
      <c r="C11667">
        <v>24</v>
      </c>
      <c r="D11667" t="s">
        <v>65</v>
      </c>
      <c r="E11667" t="s">
        <v>19</v>
      </c>
      <c r="F11667" s="1">
        <v>3</v>
      </c>
      <c r="G11667">
        <v>9.24</v>
      </c>
      <c r="H11667">
        <v>1</v>
      </c>
      <c r="I11667" t="s">
        <v>33</v>
      </c>
      <c r="J11667" t="str">
        <v>8 hours</v>
      </c>
      <c r="K11667" t="s">
        <v>27</v>
      </c>
      <c r="L11667" t="s">
        <v>74</v>
      </c>
      <c r="M11667" t="s">
        <v>23</v>
      </c>
      <c r="N11667" s="2">
        <v>4</v>
      </c>
      <c r="O11667" s="1">
        <v>2</v>
      </c>
      <c r="P11667" t="s">
        <v>24</v>
      </c>
      <c r="Q11667">
        <v>1</v>
      </c>
      <c r="R11667" t="str">
        <f t="shared" si="182"/>
        <v>Yes</v>
      </c>
    </row>
    <row r="11668" spans="1:18">
      <c r="A11668">
        <v>58919</v>
      </c>
      <c r="B11668" t="s">
        <v>25</v>
      </c>
      <c r="C11668">
        <v>22</v>
      </c>
      <c r="D11668" t="s">
        <v>73</v>
      </c>
      <c r="E11668" t="s">
        <v>19</v>
      </c>
      <c r="F11668" s="1">
        <v>3</v>
      </c>
      <c r="G11668">
        <v>7.52</v>
      </c>
      <c r="H11668">
        <v>4</v>
      </c>
      <c r="I11668" t="s">
        <v>30</v>
      </c>
      <c r="J11668" t="str">
        <v>4 hours</v>
      </c>
      <c r="K11668" t="s">
        <v>27</v>
      </c>
      <c r="L11668" t="s">
        <v>34</v>
      </c>
      <c r="M11668" t="s">
        <v>23</v>
      </c>
      <c r="N11668" s="2">
        <v>6</v>
      </c>
      <c r="O11668" s="1">
        <v>1</v>
      </c>
      <c r="P11668" t="s">
        <v>23</v>
      </c>
      <c r="Q11668">
        <v>1</v>
      </c>
      <c r="R11668" t="str">
        <f t="shared" si="182"/>
        <v>Yes</v>
      </c>
    </row>
    <row r="11669" spans="1:18">
      <c r="A11669">
        <v>58921</v>
      </c>
      <c r="B11669" t="s">
        <v>25</v>
      </c>
      <c r="C11669">
        <v>20</v>
      </c>
      <c r="D11669" t="s">
        <v>47</v>
      </c>
      <c r="E11669" t="s">
        <v>19</v>
      </c>
      <c r="F11669" s="1">
        <v>5</v>
      </c>
      <c r="G11669">
        <v>8</v>
      </c>
      <c r="H11669">
        <v>3</v>
      </c>
      <c r="I11669" t="s">
        <v>30</v>
      </c>
      <c r="J11669" t="str">
        <v>4 hours</v>
      </c>
      <c r="K11669" t="s">
        <v>41</v>
      </c>
      <c r="L11669" t="s">
        <v>42</v>
      </c>
      <c r="M11669" t="s">
        <v>23</v>
      </c>
      <c r="N11669" s="2">
        <v>7</v>
      </c>
      <c r="O11669" s="1">
        <v>4</v>
      </c>
      <c r="P11669" t="s">
        <v>23</v>
      </c>
      <c r="Q11669">
        <v>1</v>
      </c>
      <c r="R11669" t="str">
        <f t="shared" si="182"/>
        <v>Yes</v>
      </c>
    </row>
    <row r="11670" spans="1:18">
      <c r="A11670">
        <v>58928</v>
      </c>
      <c r="B11670" t="s">
        <v>17</v>
      </c>
      <c r="C11670">
        <v>18</v>
      </c>
      <c r="D11670" t="s">
        <v>40</v>
      </c>
      <c r="E11670" t="s">
        <v>19</v>
      </c>
      <c r="F11670" s="1">
        <v>3</v>
      </c>
      <c r="G11670">
        <v>8.04</v>
      </c>
      <c r="H11670">
        <v>4</v>
      </c>
      <c r="I11670" t="s">
        <v>51</v>
      </c>
      <c r="J11670" t="str">
        <v>9 hours</v>
      </c>
      <c r="K11670" t="s">
        <v>41</v>
      </c>
      <c r="L11670" t="s">
        <v>42</v>
      </c>
      <c r="M11670" t="s">
        <v>23</v>
      </c>
      <c r="N11670" s="2">
        <v>4</v>
      </c>
      <c r="O11670" s="1">
        <v>1</v>
      </c>
      <c r="P11670" t="s">
        <v>24</v>
      </c>
      <c r="Q11670">
        <v>1</v>
      </c>
      <c r="R11670" t="str">
        <f t="shared" si="182"/>
        <v>Yes</v>
      </c>
    </row>
    <row r="11671" spans="1:18">
      <c r="A11671">
        <v>58929</v>
      </c>
      <c r="B11671" t="s">
        <v>25</v>
      </c>
      <c r="C11671">
        <v>24</v>
      </c>
      <c r="D11671" t="s">
        <v>69</v>
      </c>
      <c r="E11671" t="s">
        <v>19</v>
      </c>
      <c r="F11671" s="1">
        <v>2</v>
      </c>
      <c r="G11671">
        <v>6.38</v>
      </c>
      <c r="H11671">
        <v>3</v>
      </c>
      <c r="I11671" t="s">
        <v>51</v>
      </c>
      <c r="J11671" t="str">
        <v>9 hours</v>
      </c>
      <c r="K11671" t="s">
        <v>21</v>
      </c>
      <c r="L11671" t="s">
        <v>48</v>
      </c>
      <c r="M11671" t="s">
        <v>24</v>
      </c>
      <c r="N11671" s="2">
        <v>7</v>
      </c>
      <c r="O11671" s="1">
        <v>5</v>
      </c>
      <c r="P11671" t="s">
        <v>24</v>
      </c>
      <c r="Q11671">
        <v>0</v>
      </c>
      <c r="R11671" t="str">
        <f t="shared" si="182"/>
        <v>No</v>
      </c>
    </row>
    <row r="11672" spans="1:18">
      <c r="A11672">
        <v>58930</v>
      </c>
      <c r="B11672" t="s">
        <v>25</v>
      </c>
      <c r="C11672">
        <v>21</v>
      </c>
      <c r="D11672" t="s">
        <v>61</v>
      </c>
      <c r="E11672" t="s">
        <v>19</v>
      </c>
      <c r="F11672" s="1">
        <v>5</v>
      </c>
      <c r="G11672">
        <v>8.59</v>
      </c>
      <c r="H11672">
        <v>5</v>
      </c>
      <c r="I11672" t="s">
        <v>33</v>
      </c>
      <c r="J11672" t="str">
        <v>8 hours</v>
      </c>
      <c r="K11672" t="s">
        <v>41</v>
      </c>
      <c r="L11672" t="s">
        <v>62</v>
      </c>
      <c r="M11672" t="s">
        <v>23</v>
      </c>
      <c r="N11672" s="2">
        <v>7</v>
      </c>
      <c r="O11672" s="1">
        <v>5</v>
      </c>
      <c r="P11672" t="s">
        <v>23</v>
      </c>
      <c r="Q11672">
        <v>1</v>
      </c>
      <c r="R11672" t="str">
        <f t="shared" si="182"/>
        <v>Yes</v>
      </c>
    </row>
    <row r="11673" spans="1:18">
      <c r="A11673">
        <v>58932</v>
      </c>
      <c r="B11673" t="s">
        <v>17</v>
      </c>
      <c r="C11673">
        <v>33</v>
      </c>
      <c r="D11673" t="s">
        <v>49</v>
      </c>
      <c r="E11673" t="s">
        <v>19</v>
      </c>
      <c r="F11673" s="1">
        <v>3</v>
      </c>
      <c r="G11673">
        <v>7.15</v>
      </c>
      <c r="H11673">
        <v>4</v>
      </c>
      <c r="I11673" t="s">
        <v>33</v>
      </c>
      <c r="J11673" t="str">
        <v>8 hours</v>
      </c>
      <c r="K11673" t="s">
        <v>41</v>
      </c>
      <c r="L11673" t="s">
        <v>28</v>
      </c>
      <c r="M11673" t="s">
        <v>23</v>
      </c>
      <c r="N11673" s="2">
        <v>10</v>
      </c>
      <c r="O11673" s="1">
        <v>4</v>
      </c>
      <c r="P11673" t="s">
        <v>23</v>
      </c>
      <c r="Q11673">
        <v>0</v>
      </c>
      <c r="R11673" t="str">
        <f t="shared" si="182"/>
        <v>No</v>
      </c>
    </row>
    <row r="11674" spans="1:18">
      <c r="A11674">
        <v>58945</v>
      </c>
      <c r="B11674" t="s">
        <v>17</v>
      </c>
      <c r="C11674">
        <v>28</v>
      </c>
      <c r="D11674" t="s">
        <v>68</v>
      </c>
      <c r="E11674" t="s">
        <v>19</v>
      </c>
      <c r="F11674" s="1">
        <v>1</v>
      </c>
      <c r="G11674">
        <v>8.59</v>
      </c>
      <c r="H11674">
        <v>4</v>
      </c>
      <c r="I11674" t="s">
        <v>51</v>
      </c>
      <c r="J11674" t="str">
        <v>9 hours</v>
      </c>
      <c r="K11674" t="s">
        <v>27</v>
      </c>
      <c r="L11674" t="s">
        <v>71</v>
      </c>
      <c r="M11674" t="s">
        <v>24</v>
      </c>
      <c r="N11674" s="2">
        <v>7</v>
      </c>
      <c r="O11674" s="1">
        <v>2</v>
      </c>
      <c r="P11674" t="s">
        <v>24</v>
      </c>
      <c r="Q11674">
        <v>0</v>
      </c>
      <c r="R11674" t="str">
        <f t="shared" si="182"/>
        <v>No</v>
      </c>
    </row>
    <row r="11675" spans="1:18">
      <c r="A11675">
        <v>58954</v>
      </c>
      <c r="B11675" t="s">
        <v>25</v>
      </c>
      <c r="C11675">
        <v>23</v>
      </c>
      <c r="D11675" t="s">
        <v>61</v>
      </c>
      <c r="E11675" t="s">
        <v>19</v>
      </c>
      <c r="F11675" s="1">
        <v>5</v>
      </c>
      <c r="G11675">
        <v>6.02</v>
      </c>
      <c r="H11675">
        <v>4</v>
      </c>
      <c r="I11675" t="s">
        <v>33</v>
      </c>
      <c r="J11675" t="str">
        <v>8 hours</v>
      </c>
      <c r="K11675" t="s">
        <v>41</v>
      </c>
      <c r="L11675" t="s">
        <v>56</v>
      </c>
      <c r="M11675" t="s">
        <v>23</v>
      </c>
      <c r="N11675" s="2">
        <v>10</v>
      </c>
      <c r="O11675" s="1">
        <v>5</v>
      </c>
      <c r="P11675" t="s">
        <v>23</v>
      </c>
      <c r="Q11675">
        <v>1</v>
      </c>
      <c r="R11675" t="str">
        <f t="shared" si="182"/>
        <v>Yes</v>
      </c>
    </row>
    <row r="11676" spans="1:18">
      <c r="A11676">
        <v>58963</v>
      </c>
      <c r="B11676" t="s">
        <v>25</v>
      </c>
      <c r="C11676">
        <v>30</v>
      </c>
      <c r="D11676" t="s">
        <v>61</v>
      </c>
      <c r="E11676" t="s">
        <v>19</v>
      </c>
      <c r="F11676" s="1">
        <v>1</v>
      </c>
      <c r="G11676">
        <v>6.51</v>
      </c>
      <c r="H11676">
        <v>1</v>
      </c>
      <c r="I11676" t="s">
        <v>30</v>
      </c>
      <c r="J11676" t="str">
        <v>4 hours</v>
      </c>
      <c r="K11676" t="s">
        <v>27</v>
      </c>
      <c r="L11676" t="s">
        <v>36</v>
      </c>
      <c r="M11676" t="s">
        <v>23</v>
      </c>
      <c r="N11676" s="2">
        <v>7</v>
      </c>
      <c r="O11676" s="1">
        <v>5</v>
      </c>
      <c r="P11676" t="s">
        <v>24</v>
      </c>
      <c r="Q11676">
        <v>0</v>
      </c>
      <c r="R11676" t="str">
        <f t="shared" si="182"/>
        <v>No</v>
      </c>
    </row>
    <row r="11677" spans="1:18">
      <c r="A11677">
        <v>58965</v>
      </c>
      <c r="B11677" t="s">
        <v>25</v>
      </c>
      <c r="C11677">
        <v>18</v>
      </c>
      <c r="D11677" t="s">
        <v>73</v>
      </c>
      <c r="E11677" t="s">
        <v>19</v>
      </c>
      <c r="F11677" s="1">
        <v>4</v>
      </c>
      <c r="G11677">
        <v>9.46</v>
      </c>
      <c r="H11677">
        <v>4</v>
      </c>
      <c r="I11677" t="s">
        <v>51</v>
      </c>
      <c r="J11677" t="str">
        <v>9 hours</v>
      </c>
      <c r="K11677" t="s">
        <v>41</v>
      </c>
      <c r="L11677" t="s">
        <v>42</v>
      </c>
      <c r="M11677" t="s">
        <v>23</v>
      </c>
      <c r="N11677" s="2">
        <v>11</v>
      </c>
      <c r="O11677" s="1">
        <v>1</v>
      </c>
      <c r="P11677" t="s">
        <v>23</v>
      </c>
      <c r="Q11677">
        <v>1</v>
      </c>
      <c r="R11677" t="str">
        <f t="shared" si="182"/>
        <v>Yes</v>
      </c>
    </row>
    <row r="11678" spans="1:18">
      <c r="A11678">
        <v>58968</v>
      </c>
      <c r="B11678" t="s">
        <v>25</v>
      </c>
      <c r="C11678">
        <v>27</v>
      </c>
      <c r="D11678" t="s">
        <v>58</v>
      </c>
      <c r="E11678" t="s">
        <v>19</v>
      </c>
      <c r="F11678" s="1">
        <v>2</v>
      </c>
      <c r="G11678">
        <v>7.85</v>
      </c>
      <c r="H11678">
        <v>2</v>
      </c>
      <c r="I11678" t="s">
        <v>51</v>
      </c>
      <c r="J11678" t="str">
        <v>9 hours</v>
      </c>
      <c r="K11678" t="s">
        <v>27</v>
      </c>
      <c r="L11678" t="s">
        <v>38</v>
      </c>
      <c r="M11678" t="s">
        <v>24</v>
      </c>
      <c r="N11678" s="2">
        <v>5</v>
      </c>
      <c r="O11678" s="1">
        <v>1</v>
      </c>
      <c r="P11678" t="s">
        <v>23</v>
      </c>
      <c r="Q11678">
        <v>0</v>
      </c>
      <c r="R11678" t="str">
        <f t="shared" si="182"/>
        <v>No</v>
      </c>
    </row>
    <row r="11679" spans="1:18">
      <c r="A11679">
        <v>58972</v>
      </c>
      <c r="B11679" t="s">
        <v>17</v>
      </c>
      <c r="C11679">
        <v>31</v>
      </c>
      <c r="D11679" t="s">
        <v>37</v>
      </c>
      <c r="E11679" t="s">
        <v>19</v>
      </c>
      <c r="F11679" s="1">
        <v>3</v>
      </c>
      <c r="G11679">
        <v>9.96</v>
      </c>
      <c r="H11679">
        <v>3</v>
      </c>
      <c r="I11679" t="s">
        <v>33</v>
      </c>
      <c r="J11679" t="str">
        <v>8 hours</v>
      </c>
      <c r="K11679" t="s">
        <v>27</v>
      </c>
      <c r="L11679" t="s">
        <v>56</v>
      </c>
      <c r="M11679" t="s">
        <v>23</v>
      </c>
      <c r="N11679" s="2">
        <v>11</v>
      </c>
      <c r="O11679" s="1">
        <v>1</v>
      </c>
      <c r="P11679" t="s">
        <v>24</v>
      </c>
      <c r="Q11679">
        <v>1</v>
      </c>
      <c r="R11679" t="str">
        <f t="shared" si="182"/>
        <v>Yes</v>
      </c>
    </row>
    <row r="11680" spans="1:18">
      <c r="A11680">
        <v>58975</v>
      </c>
      <c r="B11680" t="s">
        <v>25</v>
      </c>
      <c r="C11680">
        <v>29</v>
      </c>
      <c r="D11680" t="s">
        <v>58</v>
      </c>
      <c r="E11680" t="s">
        <v>19</v>
      </c>
      <c r="F11680" s="1">
        <v>3</v>
      </c>
      <c r="G11680">
        <v>9.74</v>
      </c>
      <c r="H11680">
        <v>5</v>
      </c>
      <c r="I11680" t="s">
        <v>20</v>
      </c>
      <c r="J11680" t="str">
        <v>6 hours</v>
      </c>
      <c r="K11680" t="s">
        <v>41</v>
      </c>
      <c r="L11680" t="s">
        <v>67</v>
      </c>
      <c r="M11680" t="s">
        <v>23</v>
      </c>
      <c r="N11680" s="2">
        <v>10</v>
      </c>
      <c r="O11680" s="1">
        <v>5</v>
      </c>
      <c r="P11680" t="s">
        <v>23</v>
      </c>
      <c r="Q11680">
        <v>1</v>
      </c>
      <c r="R11680" t="str">
        <f t="shared" si="182"/>
        <v>Yes</v>
      </c>
    </row>
    <row r="11681" spans="1:18">
      <c r="A11681">
        <v>58976</v>
      </c>
      <c r="B11681" t="s">
        <v>25</v>
      </c>
      <c r="C11681">
        <v>25</v>
      </c>
      <c r="D11681" t="s">
        <v>75</v>
      </c>
      <c r="E11681" t="s">
        <v>19</v>
      </c>
      <c r="F11681" s="1">
        <v>2</v>
      </c>
      <c r="G11681">
        <v>6.05</v>
      </c>
      <c r="H11681">
        <v>4</v>
      </c>
      <c r="I11681" t="s">
        <v>30</v>
      </c>
      <c r="J11681" t="str">
        <v>4 hours</v>
      </c>
      <c r="K11681" t="s">
        <v>27</v>
      </c>
      <c r="L11681" t="s">
        <v>36</v>
      </c>
      <c r="M11681" t="s">
        <v>23</v>
      </c>
      <c r="N11681" s="2">
        <v>1</v>
      </c>
      <c r="O11681" s="1">
        <v>2</v>
      </c>
      <c r="P11681" t="s">
        <v>24</v>
      </c>
      <c r="Q11681">
        <v>0</v>
      </c>
      <c r="R11681" t="str">
        <f t="shared" si="182"/>
        <v>No</v>
      </c>
    </row>
    <row r="11682" spans="1:18">
      <c r="A11682">
        <v>58978</v>
      </c>
      <c r="B11682" t="s">
        <v>17</v>
      </c>
      <c r="C11682">
        <v>24</v>
      </c>
      <c r="D11682" t="s">
        <v>43</v>
      </c>
      <c r="E11682" t="s">
        <v>19</v>
      </c>
      <c r="F11682" s="1">
        <v>2</v>
      </c>
      <c r="G11682">
        <v>5.38</v>
      </c>
      <c r="H11682">
        <v>3</v>
      </c>
      <c r="I11682" t="s">
        <v>30</v>
      </c>
      <c r="J11682" t="str">
        <v>4 hours</v>
      </c>
      <c r="K11682" t="s">
        <v>21</v>
      </c>
      <c r="L11682" t="s">
        <v>42</v>
      </c>
      <c r="M11682" t="s">
        <v>23</v>
      </c>
      <c r="N11682" s="2">
        <v>9</v>
      </c>
      <c r="O11682" s="1">
        <v>4</v>
      </c>
      <c r="P11682" t="s">
        <v>23</v>
      </c>
      <c r="Q11682">
        <v>1</v>
      </c>
      <c r="R11682" t="str">
        <f t="shared" si="182"/>
        <v>Yes</v>
      </c>
    </row>
    <row r="11683" spans="1:18">
      <c r="A11683">
        <v>58983</v>
      </c>
      <c r="B11683" t="s">
        <v>17</v>
      </c>
      <c r="C11683">
        <v>24</v>
      </c>
      <c r="D11683" t="s">
        <v>35</v>
      </c>
      <c r="E11683" t="s">
        <v>19</v>
      </c>
      <c r="F11683" s="1">
        <v>4</v>
      </c>
      <c r="G11683">
        <v>9.96</v>
      </c>
      <c r="H11683">
        <v>4</v>
      </c>
      <c r="I11683" t="s">
        <v>30</v>
      </c>
      <c r="J11683" t="str">
        <v>4 hours</v>
      </c>
      <c r="K11683" t="s">
        <v>41</v>
      </c>
      <c r="L11683" t="s">
        <v>34</v>
      </c>
      <c r="M11683" t="s">
        <v>23</v>
      </c>
      <c r="N11683" s="2">
        <v>4</v>
      </c>
      <c r="O11683" s="1">
        <v>5</v>
      </c>
      <c r="P11683" t="s">
        <v>24</v>
      </c>
      <c r="Q11683">
        <v>1</v>
      </c>
      <c r="R11683" t="str">
        <f t="shared" si="182"/>
        <v>Yes</v>
      </c>
    </row>
    <row r="11684" spans="1:18">
      <c r="A11684">
        <v>58988</v>
      </c>
      <c r="B11684" t="s">
        <v>17</v>
      </c>
      <c r="C11684">
        <v>24</v>
      </c>
      <c r="D11684" t="s">
        <v>35</v>
      </c>
      <c r="E11684" t="s">
        <v>19</v>
      </c>
      <c r="F11684" s="1">
        <v>5</v>
      </c>
      <c r="G11684">
        <v>7.77</v>
      </c>
      <c r="H11684">
        <v>3</v>
      </c>
      <c r="I11684" t="s">
        <v>30</v>
      </c>
      <c r="J11684" t="str">
        <v>4 hours</v>
      </c>
      <c r="K11684" t="s">
        <v>27</v>
      </c>
      <c r="L11684" t="s">
        <v>31</v>
      </c>
      <c r="M11684" t="s">
        <v>23</v>
      </c>
      <c r="N11684" s="2">
        <v>10</v>
      </c>
      <c r="O11684" s="1">
        <v>4</v>
      </c>
      <c r="P11684" t="s">
        <v>23</v>
      </c>
      <c r="Q11684">
        <v>1</v>
      </c>
      <c r="R11684" t="str">
        <f t="shared" si="182"/>
        <v>Yes</v>
      </c>
    </row>
    <row r="11685" spans="1:18">
      <c r="A11685">
        <v>59000</v>
      </c>
      <c r="B11685" t="s">
        <v>25</v>
      </c>
      <c r="C11685">
        <v>25</v>
      </c>
      <c r="D11685" t="s">
        <v>59</v>
      </c>
      <c r="E11685" t="s">
        <v>19</v>
      </c>
      <c r="F11685" s="1">
        <v>2</v>
      </c>
      <c r="G11685">
        <v>7.72</v>
      </c>
      <c r="H11685">
        <v>4</v>
      </c>
      <c r="I11685" t="s">
        <v>30</v>
      </c>
      <c r="J11685" t="str">
        <v>4 hours</v>
      </c>
      <c r="K11685" t="s">
        <v>27</v>
      </c>
      <c r="L11685" t="s">
        <v>36</v>
      </c>
      <c r="M11685" t="s">
        <v>24</v>
      </c>
      <c r="N11685" s="2">
        <v>7</v>
      </c>
      <c r="O11685" s="1">
        <v>4</v>
      </c>
      <c r="P11685" t="s">
        <v>24</v>
      </c>
      <c r="Q11685">
        <v>0</v>
      </c>
      <c r="R11685" t="str">
        <f t="shared" si="182"/>
        <v>No</v>
      </c>
    </row>
    <row r="11686" spans="1:18">
      <c r="A11686">
        <v>59002</v>
      </c>
      <c r="B11686" t="s">
        <v>25</v>
      </c>
      <c r="C11686">
        <v>24</v>
      </c>
      <c r="D11686" t="s">
        <v>49</v>
      </c>
      <c r="E11686" t="s">
        <v>19</v>
      </c>
      <c r="F11686" s="1">
        <v>2</v>
      </c>
      <c r="G11686">
        <v>5.59</v>
      </c>
      <c r="H11686">
        <v>2</v>
      </c>
      <c r="I11686" t="s">
        <v>33</v>
      </c>
      <c r="J11686" t="str">
        <v>8 hours</v>
      </c>
      <c r="K11686" t="s">
        <v>21</v>
      </c>
      <c r="L11686" t="s">
        <v>34</v>
      </c>
      <c r="M11686" t="s">
        <v>23</v>
      </c>
      <c r="N11686" s="2">
        <v>9</v>
      </c>
      <c r="O11686" s="1">
        <v>4</v>
      </c>
      <c r="P11686" t="s">
        <v>24</v>
      </c>
      <c r="Q11686">
        <v>1</v>
      </c>
      <c r="R11686" t="str">
        <f t="shared" si="182"/>
        <v>Yes</v>
      </c>
    </row>
    <row r="11687" spans="1:18">
      <c r="A11687">
        <v>59007</v>
      </c>
      <c r="B11687" t="s">
        <v>17</v>
      </c>
      <c r="C11687">
        <v>22</v>
      </c>
      <c r="D11687" t="s">
        <v>39</v>
      </c>
      <c r="E11687" t="s">
        <v>19</v>
      </c>
      <c r="F11687" s="1">
        <v>4</v>
      </c>
      <c r="G11687">
        <v>8.24</v>
      </c>
      <c r="H11687">
        <v>3</v>
      </c>
      <c r="I11687" t="s">
        <v>20</v>
      </c>
      <c r="J11687" t="str">
        <v>6 hours</v>
      </c>
      <c r="K11687" t="s">
        <v>27</v>
      </c>
      <c r="L11687" t="s">
        <v>66</v>
      </c>
      <c r="M11687" t="s">
        <v>24</v>
      </c>
      <c r="N11687" s="2">
        <v>2</v>
      </c>
      <c r="O11687" s="1">
        <v>5</v>
      </c>
      <c r="P11687" t="s">
        <v>24</v>
      </c>
      <c r="Q11687">
        <v>1</v>
      </c>
      <c r="R11687" t="str">
        <f t="shared" si="182"/>
        <v>Yes</v>
      </c>
    </row>
    <row r="11688" spans="1:18">
      <c r="A11688">
        <v>59010</v>
      </c>
      <c r="B11688" t="s">
        <v>17</v>
      </c>
      <c r="C11688">
        <v>18</v>
      </c>
      <c r="D11688" t="s">
        <v>26</v>
      </c>
      <c r="E11688" t="s">
        <v>19</v>
      </c>
      <c r="F11688" s="1">
        <v>1</v>
      </c>
      <c r="G11688">
        <v>9.88</v>
      </c>
      <c r="H11688">
        <v>2</v>
      </c>
      <c r="I11688" t="s">
        <v>33</v>
      </c>
      <c r="J11688" t="str">
        <v>8 hours</v>
      </c>
      <c r="K11688" t="s">
        <v>41</v>
      </c>
      <c r="L11688" t="s">
        <v>42</v>
      </c>
      <c r="M11688" t="s">
        <v>23</v>
      </c>
      <c r="N11688" s="2">
        <v>7</v>
      </c>
      <c r="O11688" s="1">
        <v>3</v>
      </c>
      <c r="P11688" t="s">
        <v>24</v>
      </c>
      <c r="Q11688">
        <v>0</v>
      </c>
      <c r="R11688" t="str">
        <f t="shared" si="182"/>
        <v>No</v>
      </c>
    </row>
    <row r="11689" spans="1:18">
      <c r="A11689">
        <v>59011</v>
      </c>
      <c r="B11689" t="s">
        <v>25</v>
      </c>
      <c r="C11689">
        <v>32</v>
      </c>
      <c r="D11689" t="s">
        <v>47</v>
      </c>
      <c r="E11689" t="s">
        <v>19</v>
      </c>
      <c r="F11689" s="1">
        <v>3</v>
      </c>
      <c r="G11689">
        <v>6.79</v>
      </c>
      <c r="H11689">
        <v>5</v>
      </c>
      <c r="I11689" t="s">
        <v>33</v>
      </c>
      <c r="J11689" t="str">
        <v>8 hours</v>
      </c>
      <c r="K11689" t="s">
        <v>21</v>
      </c>
      <c r="L11689" t="s">
        <v>62</v>
      </c>
      <c r="M11689" t="s">
        <v>24</v>
      </c>
      <c r="N11689" s="2">
        <v>7</v>
      </c>
      <c r="O11689" s="1">
        <v>2</v>
      </c>
      <c r="P11689" t="s">
        <v>23</v>
      </c>
      <c r="Q11689">
        <v>1</v>
      </c>
      <c r="R11689" t="str">
        <f t="shared" si="182"/>
        <v>Yes</v>
      </c>
    </row>
    <row r="11690" spans="1:18">
      <c r="A11690">
        <v>59014</v>
      </c>
      <c r="B11690" t="s">
        <v>17</v>
      </c>
      <c r="C11690">
        <v>28</v>
      </c>
      <c r="D11690" t="s">
        <v>39</v>
      </c>
      <c r="E11690" t="s">
        <v>19</v>
      </c>
      <c r="F11690" s="1">
        <v>1</v>
      </c>
      <c r="G11690">
        <v>6.08</v>
      </c>
      <c r="H11690">
        <v>5</v>
      </c>
      <c r="I11690" t="s">
        <v>30</v>
      </c>
      <c r="J11690" t="str">
        <v>4 hours</v>
      </c>
      <c r="K11690" t="s">
        <v>21</v>
      </c>
      <c r="L11690" t="s">
        <v>55</v>
      </c>
      <c r="M11690" t="s">
        <v>23</v>
      </c>
      <c r="N11690" s="2">
        <v>11</v>
      </c>
      <c r="O11690" s="1">
        <v>1</v>
      </c>
      <c r="P11690" t="s">
        <v>24</v>
      </c>
      <c r="Q11690">
        <v>0</v>
      </c>
      <c r="R11690" t="str">
        <f t="shared" si="182"/>
        <v>No</v>
      </c>
    </row>
    <row r="11691" spans="1:18">
      <c r="A11691">
        <v>59016</v>
      </c>
      <c r="B11691" t="s">
        <v>25</v>
      </c>
      <c r="C11691">
        <v>25</v>
      </c>
      <c r="D11691" t="s">
        <v>73</v>
      </c>
      <c r="E11691" t="s">
        <v>19</v>
      </c>
      <c r="F11691" s="1">
        <v>2</v>
      </c>
      <c r="G11691">
        <v>5.66</v>
      </c>
      <c r="H11691">
        <v>2</v>
      </c>
      <c r="I11691" t="s">
        <v>20</v>
      </c>
      <c r="J11691" t="str">
        <v>6 hours</v>
      </c>
      <c r="K11691" t="s">
        <v>27</v>
      </c>
      <c r="L11691" t="s">
        <v>22</v>
      </c>
      <c r="M11691" t="s">
        <v>24</v>
      </c>
      <c r="N11691" s="2">
        <v>6</v>
      </c>
      <c r="O11691" s="1">
        <v>2</v>
      </c>
      <c r="P11691" t="s">
        <v>23</v>
      </c>
      <c r="Q11691">
        <v>0</v>
      </c>
      <c r="R11691" t="str">
        <f t="shared" si="182"/>
        <v>No</v>
      </c>
    </row>
    <row r="11692" spans="1:18">
      <c r="A11692">
        <v>59029</v>
      </c>
      <c r="B11692" t="s">
        <v>25</v>
      </c>
      <c r="C11692">
        <v>24</v>
      </c>
      <c r="D11692" t="s">
        <v>58</v>
      </c>
      <c r="E11692" t="s">
        <v>19</v>
      </c>
      <c r="F11692" s="1">
        <v>3</v>
      </c>
      <c r="G11692">
        <v>6.65</v>
      </c>
      <c r="H11692">
        <v>3</v>
      </c>
      <c r="I11692" t="s">
        <v>33</v>
      </c>
      <c r="J11692" t="str">
        <v>8 hours</v>
      </c>
      <c r="K11692" t="s">
        <v>27</v>
      </c>
      <c r="L11692" t="s">
        <v>81</v>
      </c>
      <c r="M11692" t="s">
        <v>23</v>
      </c>
      <c r="N11692" s="2">
        <v>5</v>
      </c>
      <c r="O11692" s="1">
        <v>2</v>
      </c>
      <c r="P11692" t="s">
        <v>24</v>
      </c>
      <c r="Q11692">
        <v>1</v>
      </c>
      <c r="R11692" t="str">
        <f t="shared" si="182"/>
        <v>Yes</v>
      </c>
    </row>
    <row r="11693" spans="1:18">
      <c r="A11693">
        <v>59040</v>
      </c>
      <c r="B11693" t="s">
        <v>17</v>
      </c>
      <c r="C11693">
        <v>20</v>
      </c>
      <c r="D11693" t="s">
        <v>18</v>
      </c>
      <c r="E11693" t="s">
        <v>19</v>
      </c>
      <c r="F11693" s="1">
        <v>1</v>
      </c>
      <c r="G11693">
        <v>7.9</v>
      </c>
      <c r="H11693">
        <v>4</v>
      </c>
      <c r="I11693" t="s">
        <v>33</v>
      </c>
      <c r="J11693" t="str">
        <v>8 hours</v>
      </c>
      <c r="K11693" t="s">
        <v>27</v>
      </c>
      <c r="L11693" t="s">
        <v>42</v>
      </c>
      <c r="M11693" t="s">
        <v>23</v>
      </c>
      <c r="N11693" s="2">
        <v>6</v>
      </c>
      <c r="O11693" s="1">
        <v>1</v>
      </c>
      <c r="P11693" t="s">
        <v>23</v>
      </c>
      <c r="Q11693">
        <v>1</v>
      </c>
      <c r="R11693" t="str">
        <f t="shared" si="182"/>
        <v>Yes</v>
      </c>
    </row>
    <row r="11694" spans="1:18">
      <c r="A11694">
        <v>59049</v>
      </c>
      <c r="B11694" t="s">
        <v>17</v>
      </c>
      <c r="C11694">
        <v>25</v>
      </c>
      <c r="D11694" t="s">
        <v>72</v>
      </c>
      <c r="E11694" t="s">
        <v>19</v>
      </c>
      <c r="F11694" s="1">
        <v>4</v>
      </c>
      <c r="G11694">
        <v>9.71</v>
      </c>
      <c r="H11694">
        <v>1</v>
      </c>
      <c r="I11694" t="s">
        <v>30</v>
      </c>
      <c r="J11694" t="str">
        <v>4 hours</v>
      </c>
      <c r="K11694" t="s">
        <v>41</v>
      </c>
      <c r="L11694" t="s">
        <v>28</v>
      </c>
      <c r="M11694" t="s">
        <v>23</v>
      </c>
      <c r="N11694" s="2">
        <v>8</v>
      </c>
      <c r="O11694" s="1">
        <v>5</v>
      </c>
      <c r="P11694" t="s">
        <v>23</v>
      </c>
      <c r="Q11694">
        <v>1</v>
      </c>
      <c r="R11694" t="str">
        <f t="shared" si="182"/>
        <v>Yes</v>
      </c>
    </row>
    <row r="11695" spans="1:18">
      <c r="A11695">
        <v>59058</v>
      </c>
      <c r="B11695" t="s">
        <v>17</v>
      </c>
      <c r="C11695">
        <v>23</v>
      </c>
      <c r="D11695" t="s">
        <v>40</v>
      </c>
      <c r="E11695" t="s">
        <v>19</v>
      </c>
      <c r="F11695" s="1">
        <v>5</v>
      </c>
      <c r="G11695">
        <v>6.56</v>
      </c>
      <c r="H11695">
        <v>2</v>
      </c>
      <c r="I11695" t="s">
        <v>33</v>
      </c>
      <c r="J11695" t="str">
        <v>8 hours</v>
      </c>
      <c r="K11695" t="s">
        <v>21</v>
      </c>
      <c r="L11695" t="s">
        <v>66</v>
      </c>
      <c r="M11695" t="s">
        <v>23</v>
      </c>
      <c r="N11695" s="2">
        <v>3</v>
      </c>
      <c r="O11695" s="1">
        <v>5</v>
      </c>
      <c r="P11695" t="s">
        <v>23</v>
      </c>
      <c r="Q11695">
        <v>1</v>
      </c>
      <c r="R11695" t="str">
        <f t="shared" si="182"/>
        <v>Yes</v>
      </c>
    </row>
    <row r="11696" spans="1:18">
      <c r="A11696">
        <v>59063</v>
      </c>
      <c r="B11696" t="s">
        <v>25</v>
      </c>
      <c r="C11696">
        <v>19</v>
      </c>
      <c r="D11696" t="s">
        <v>73</v>
      </c>
      <c r="E11696" t="s">
        <v>19</v>
      </c>
      <c r="F11696" s="1">
        <v>4</v>
      </c>
      <c r="G11696">
        <v>9.44</v>
      </c>
      <c r="H11696">
        <v>4</v>
      </c>
      <c r="I11696" t="s">
        <v>30</v>
      </c>
      <c r="J11696" t="str">
        <v>4 hours</v>
      </c>
      <c r="K11696" t="s">
        <v>41</v>
      </c>
      <c r="L11696" t="s">
        <v>42</v>
      </c>
      <c r="M11696" t="s">
        <v>23</v>
      </c>
      <c r="N11696" s="2">
        <v>3</v>
      </c>
      <c r="O11696" s="1">
        <v>3</v>
      </c>
      <c r="P11696" t="s">
        <v>24</v>
      </c>
      <c r="Q11696">
        <v>0</v>
      </c>
      <c r="R11696" t="str">
        <f t="shared" si="182"/>
        <v>No</v>
      </c>
    </row>
    <row r="11697" spans="1:18">
      <c r="A11697">
        <v>59076</v>
      </c>
      <c r="B11697" t="s">
        <v>17</v>
      </c>
      <c r="C11697">
        <v>33</v>
      </c>
      <c r="D11697" t="s">
        <v>39</v>
      </c>
      <c r="E11697" t="s">
        <v>19</v>
      </c>
      <c r="F11697" s="1">
        <v>1</v>
      </c>
      <c r="G11697">
        <v>9.36</v>
      </c>
      <c r="H11697">
        <v>3</v>
      </c>
      <c r="I11697" t="s">
        <v>20</v>
      </c>
      <c r="J11697" t="str">
        <v>6 hours</v>
      </c>
      <c r="K11697" t="s">
        <v>41</v>
      </c>
      <c r="L11697" t="s">
        <v>44</v>
      </c>
      <c r="M11697" t="s">
        <v>24</v>
      </c>
      <c r="N11697" s="2">
        <v>1</v>
      </c>
      <c r="O11697" s="1">
        <v>1</v>
      </c>
      <c r="P11697" t="s">
        <v>24</v>
      </c>
      <c r="Q11697">
        <v>0</v>
      </c>
      <c r="R11697" t="str">
        <f t="shared" si="182"/>
        <v>No</v>
      </c>
    </row>
    <row r="11698" spans="1:18">
      <c r="A11698">
        <v>59077</v>
      </c>
      <c r="B11698" t="s">
        <v>17</v>
      </c>
      <c r="C11698">
        <v>26</v>
      </c>
      <c r="D11698" t="s">
        <v>58</v>
      </c>
      <c r="E11698" t="s">
        <v>19</v>
      </c>
      <c r="F11698" s="1">
        <v>1</v>
      </c>
      <c r="G11698">
        <v>6.02</v>
      </c>
      <c r="H11698">
        <v>5</v>
      </c>
      <c r="I11698" t="s">
        <v>20</v>
      </c>
      <c r="J11698" t="str">
        <v>6 hours</v>
      </c>
      <c r="K11698" t="s">
        <v>27</v>
      </c>
      <c r="L11698" t="s">
        <v>36</v>
      </c>
      <c r="M11698" t="s">
        <v>24</v>
      </c>
      <c r="N11698" s="2">
        <v>12</v>
      </c>
      <c r="O11698" s="1">
        <v>3</v>
      </c>
      <c r="P11698" t="s">
        <v>24</v>
      </c>
      <c r="Q11698">
        <v>0</v>
      </c>
      <c r="R11698" t="str">
        <f t="shared" si="182"/>
        <v>No</v>
      </c>
    </row>
    <row r="11699" spans="1:18">
      <c r="A11699">
        <v>59080</v>
      </c>
      <c r="B11699" t="s">
        <v>25</v>
      </c>
      <c r="C11699">
        <v>28</v>
      </c>
      <c r="D11699" t="s">
        <v>26</v>
      </c>
      <c r="E11699" t="s">
        <v>19</v>
      </c>
      <c r="F11699" s="1">
        <v>4</v>
      </c>
      <c r="G11699">
        <v>9.04</v>
      </c>
      <c r="H11699">
        <v>4</v>
      </c>
      <c r="I11699" t="s">
        <v>30</v>
      </c>
      <c r="J11699" t="str">
        <v>4 hours</v>
      </c>
      <c r="K11699" t="s">
        <v>41</v>
      </c>
      <c r="L11699" t="s">
        <v>56</v>
      </c>
      <c r="M11699" t="s">
        <v>23</v>
      </c>
      <c r="N11699" s="2">
        <v>6</v>
      </c>
      <c r="O11699" s="1">
        <v>5</v>
      </c>
      <c r="P11699" t="s">
        <v>23</v>
      </c>
      <c r="Q11699">
        <v>1</v>
      </c>
      <c r="R11699" t="str">
        <f t="shared" si="182"/>
        <v>Yes</v>
      </c>
    </row>
    <row r="11700" spans="1:18">
      <c r="A11700">
        <v>59082</v>
      </c>
      <c r="B11700" t="s">
        <v>17</v>
      </c>
      <c r="C11700">
        <v>33</v>
      </c>
      <c r="D11700" t="s">
        <v>26</v>
      </c>
      <c r="E11700" t="s">
        <v>19</v>
      </c>
      <c r="F11700" s="1">
        <v>3</v>
      </c>
      <c r="G11700">
        <v>9.63</v>
      </c>
      <c r="H11700">
        <v>3</v>
      </c>
      <c r="I11700" t="s">
        <v>30</v>
      </c>
      <c r="J11700" t="str">
        <v>4 hours</v>
      </c>
      <c r="K11700" t="s">
        <v>21</v>
      </c>
      <c r="L11700" t="s">
        <v>52</v>
      </c>
      <c r="M11700" t="s">
        <v>23</v>
      </c>
      <c r="N11700" s="2">
        <v>11</v>
      </c>
      <c r="O11700" s="1">
        <v>2</v>
      </c>
      <c r="P11700" t="s">
        <v>24</v>
      </c>
      <c r="Q11700">
        <v>0</v>
      </c>
      <c r="R11700" t="str">
        <f t="shared" si="182"/>
        <v>No</v>
      </c>
    </row>
    <row r="11701" spans="1:18">
      <c r="A11701">
        <v>59084</v>
      </c>
      <c r="B11701" t="s">
        <v>25</v>
      </c>
      <c r="C11701">
        <v>30</v>
      </c>
      <c r="D11701" t="s">
        <v>64</v>
      </c>
      <c r="E11701" t="s">
        <v>19</v>
      </c>
      <c r="F11701" s="1">
        <v>2</v>
      </c>
      <c r="G11701">
        <v>8.93</v>
      </c>
      <c r="H11701">
        <v>3</v>
      </c>
      <c r="I11701" t="s">
        <v>20</v>
      </c>
      <c r="J11701" t="str">
        <v>6 hours</v>
      </c>
      <c r="K11701" t="s">
        <v>21</v>
      </c>
      <c r="L11701" t="s">
        <v>22</v>
      </c>
      <c r="M11701" t="s">
        <v>24</v>
      </c>
      <c r="N11701" s="2">
        <v>1</v>
      </c>
      <c r="O11701" s="1">
        <v>2</v>
      </c>
      <c r="P11701" t="s">
        <v>24</v>
      </c>
      <c r="Q11701">
        <v>0</v>
      </c>
      <c r="R11701" t="str">
        <f t="shared" si="182"/>
        <v>No</v>
      </c>
    </row>
    <row r="11702" spans="1:18">
      <c r="A11702">
        <v>59091</v>
      </c>
      <c r="B11702" t="s">
        <v>25</v>
      </c>
      <c r="C11702">
        <v>21</v>
      </c>
      <c r="D11702" t="s">
        <v>49</v>
      </c>
      <c r="E11702" t="s">
        <v>19</v>
      </c>
      <c r="F11702" s="1">
        <v>5</v>
      </c>
      <c r="G11702">
        <v>8.62</v>
      </c>
      <c r="H11702">
        <v>1</v>
      </c>
      <c r="I11702" t="s">
        <v>20</v>
      </c>
      <c r="J11702" t="str">
        <v>6 hours</v>
      </c>
      <c r="K11702" t="s">
        <v>27</v>
      </c>
      <c r="L11702" t="s">
        <v>56</v>
      </c>
      <c r="M11702" t="s">
        <v>23</v>
      </c>
      <c r="N11702" s="2">
        <v>11</v>
      </c>
      <c r="O11702" s="1">
        <v>4</v>
      </c>
      <c r="P11702" t="s">
        <v>24</v>
      </c>
      <c r="Q11702">
        <v>1</v>
      </c>
      <c r="R11702" t="str">
        <f t="shared" si="182"/>
        <v>Yes</v>
      </c>
    </row>
    <row r="11703" spans="1:18">
      <c r="A11703">
        <v>59093</v>
      </c>
      <c r="B11703" t="s">
        <v>17</v>
      </c>
      <c r="C11703">
        <v>34</v>
      </c>
      <c r="D11703" t="s">
        <v>40</v>
      </c>
      <c r="E11703" t="s">
        <v>19</v>
      </c>
      <c r="F11703" s="1">
        <v>4</v>
      </c>
      <c r="G11703">
        <v>6</v>
      </c>
      <c r="H11703">
        <v>4</v>
      </c>
      <c r="I11703" t="s">
        <v>33</v>
      </c>
      <c r="J11703" t="str">
        <v>8 hours</v>
      </c>
      <c r="K11703" t="s">
        <v>41</v>
      </c>
      <c r="L11703" t="s">
        <v>81</v>
      </c>
      <c r="M11703" t="s">
        <v>23</v>
      </c>
      <c r="N11703" s="2">
        <v>11</v>
      </c>
      <c r="O11703" s="1">
        <v>5</v>
      </c>
      <c r="P11703" t="s">
        <v>24</v>
      </c>
      <c r="Q11703">
        <v>1</v>
      </c>
      <c r="R11703" t="str">
        <f t="shared" si="182"/>
        <v>Yes</v>
      </c>
    </row>
    <row r="11704" spans="1:18">
      <c r="A11704">
        <v>59099</v>
      </c>
      <c r="B11704" t="s">
        <v>17</v>
      </c>
      <c r="C11704">
        <v>28</v>
      </c>
      <c r="D11704" t="s">
        <v>32</v>
      </c>
      <c r="E11704" t="s">
        <v>19</v>
      </c>
      <c r="F11704" s="1">
        <v>3</v>
      </c>
      <c r="G11704">
        <v>6.04</v>
      </c>
      <c r="H11704">
        <v>4</v>
      </c>
      <c r="I11704" t="s">
        <v>30</v>
      </c>
      <c r="J11704" t="str">
        <v>4 hours</v>
      </c>
      <c r="K11704" t="s">
        <v>27</v>
      </c>
      <c r="L11704" t="s">
        <v>78</v>
      </c>
      <c r="M11704" t="s">
        <v>24</v>
      </c>
      <c r="N11704" s="2">
        <v>11</v>
      </c>
      <c r="O11704" s="1">
        <v>4</v>
      </c>
      <c r="P11704" t="s">
        <v>23</v>
      </c>
      <c r="Q11704">
        <v>0</v>
      </c>
      <c r="R11704" t="str">
        <f t="shared" si="182"/>
        <v>No</v>
      </c>
    </row>
    <row r="11705" spans="1:18">
      <c r="A11705">
        <v>59101</v>
      </c>
      <c r="B11705" t="s">
        <v>17</v>
      </c>
      <c r="C11705">
        <v>28</v>
      </c>
      <c r="D11705" t="s">
        <v>45</v>
      </c>
      <c r="E11705" t="s">
        <v>19</v>
      </c>
      <c r="F11705" s="1">
        <v>2</v>
      </c>
      <c r="G11705">
        <v>9.39</v>
      </c>
      <c r="H11705">
        <v>3</v>
      </c>
      <c r="I11705" t="s">
        <v>30</v>
      </c>
      <c r="J11705" t="str">
        <v>4 hours</v>
      </c>
      <c r="K11705" t="s">
        <v>21</v>
      </c>
      <c r="L11705" t="s">
        <v>34</v>
      </c>
      <c r="M11705" t="s">
        <v>24</v>
      </c>
      <c r="N11705" s="2">
        <v>10</v>
      </c>
      <c r="O11705" s="1">
        <v>3</v>
      </c>
      <c r="P11705" t="s">
        <v>23</v>
      </c>
      <c r="Q11705">
        <v>0</v>
      </c>
      <c r="R11705" t="str">
        <f t="shared" si="182"/>
        <v>No</v>
      </c>
    </row>
    <row r="11706" spans="1:18">
      <c r="A11706">
        <v>59103</v>
      </c>
      <c r="B11706" t="s">
        <v>17</v>
      </c>
      <c r="C11706">
        <v>23</v>
      </c>
      <c r="D11706" t="s">
        <v>50</v>
      </c>
      <c r="E11706" t="s">
        <v>19</v>
      </c>
      <c r="F11706" s="1">
        <v>2</v>
      </c>
      <c r="G11706">
        <v>9.88</v>
      </c>
      <c r="H11706">
        <v>5</v>
      </c>
      <c r="I11706" t="s">
        <v>51</v>
      </c>
      <c r="J11706" t="str">
        <v>9 hours</v>
      </c>
      <c r="K11706" t="s">
        <v>41</v>
      </c>
      <c r="L11706" t="s">
        <v>82</v>
      </c>
      <c r="M11706" t="s">
        <v>23</v>
      </c>
      <c r="N11706" s="2">
        <v>12</v>
      </c>
      <c r="O11706" s="1">
        <v>4</v>
      </c>
      <c r="P11706" t="s">
        <v>23</v>
      </c>
      <c r="Q11706">
        <v>1</v>
      </c>
      <c r="R11706" t="str">
        <f t="shared" si="182"/>
        <v>Yes</v>
      </c>
    </row>
    <row r="11707" spans="1:18">
      <c r="A11707">
        <v>59107</v>
      </c>
      <c r="B11707" t="s">
        <v>17</v>
      </c>
      <c r="C11707">
        <v>25</v>
      </c>
      <c r="D11707" t="s">
        <v>49</v>
      </c>
      <c r="E11707" t="s">
        <v>19</v>
      </c>
      <c r="F11707" s="1">
        <v>1</v>
      </c>
      <c r="G11707">
        <v>6.17</v>
      </c>
      <c r="H11707">
        <v>5</v>
      </c>
      <c r="I11707" t="s">
        <v>51</v>
      </c>
      <c r="J11707" t="str">
        <v>9 hours</v>
      </c>
      <c r="K11707" t="s">
        <v>27</v>
      </c>
      <c r="L11707" t="s">
        <v>38</v>
      </c>
      <c r="M11707" t="s">
        <v>23</v>
      </c>
      <c r="N11707" s="2">
        <v>7</v>
      </c>
      <c r="O11707" s="1">
        <v>2</v>
      </c>
      <c r="P11707" t="s">
        <v>24</v>
      </c>
      <c r="Q11707">
        <v>0</v>
      </c>
      <c r="R11707" t="str">
        <f t="shared" si="182"/>
        <v>No</v>
      </c>
    </row>
    <row r="11708" spans="1:18">
      <c r="A11708">
        <v>59112</v>
      </c>
      <c r="B11708" t="s">
        <v>17</v>
      </c>
      <c r="C11708">
        <v>23</v>
      </c>
      <c r="D11708" t="s">
        <v>37</v>
      </c>
      <c r="E11708" t="s">
        <v>19</v>
      </c>
      <c r="F11708" s="1">
        <v>3</v>
      </c>
      <c r="G11708">
        <v>6.29</v>
      </c>
      <c r="H11708">
        <v>5</v>
      </c>
      <c r="I11708" t="s">
        <v>51</v>
      </c>
      <c r="J11708" t="str">
        <v>9 hours</v>
      </c>
      <c r="K11708" t="s">
        <v>41</v>
      </c>
      <c r="L11708" t="s">
        <v>34</v>
      </c>
      <c r="M11708" t="s">
        <v>23</v>
      </c>
      <c r="N11708" s="2">
        <v>4</v>
      </c>
      <c r="O11708" s="1">
        <v>5</v>
      </c>
      <c r="P11708" t="s">
        <v>24</v>
      </c>
      <c r="Q11708">
        <v>1</v>
      </c>
      <c r="R11708" t="str">
        <f t="shared" si="182"/>
        <v>Yes</v>
      </c>
    </row>
    <row r="11709" spans="1:18">
      <c r="A11709">
        <v>59113</v>
      </c>
      <c r="B11709" t="s">
        <v>25</v>
      </c>
      <c r="C11709">
        <v>28</v>
      </c>
      <c r="D11709" t="s">
        <v>70</v>
      </c>
      <c r="E11709" t="s">
        <v>19</v>
      </c>
      <c r="F11709" s="1">
        <v>4</v>
      </c>
      <c r="G11709">
        <v>8.59</v>
      </c>
      <c r="H11709">
        <v>1</v>
      </c>
      <c r="I11709" t="s">
        <v>51</v>
      </c>
      <c r="J11709" t="str">
        <v>9 hours</v>
      </c>
      <c r="K11709" t="s">
        <v>27</v>
      </c>
      <c r="L11709" t="s">
        <v>78</v>
      </c>
      <c r="M11709" t="s">
        <v>23</v>
      </c>
      <c r="N11709" s="2">
        <v>8</v>
      </c>
      <c r="O11709" s="1">
        <v>2</v>
      </c>
      <c r="P11709" t="s">
        <v>24</v>
      </c>
      <c r="Q11709">
        <v>1</v>
      </c>
      <c r="R11709" t="str">
        <f t="shared" si="182"/>
        <v>Yes</v>
      </c>
    </row>
    <row r="11710" spans="1:18">
      <c r="A11710">
        <v>59121</v>
      </c>
      <c r="B11710" t="s">
        <v>17</v>
      </c>
      <c r="C11710">
        <v>27</v>
      </c>
      <c r="D11710" t="s">
        <v>18</v>
      </c>
      <c r="E11710" t="s">
        <v>19</v>
      </c>
      <c r="F11710" s="1">
        <v>3</v>
      </c>
      <c r="G11710">
        <v>8.24</v>
      </c>
      <c r="H11710">
        <v>2</v>
      </c>
      <c r="I11710" t="s">
        <v>30</v>
      </c>
      <c r="J11710" t="str">
        <v>4 hours</v>
      </c>
      <c r="K11710" t="s">
        <v>41</v>
      </c>
      <c r="L11710" t="s">
        <v>81</v>
      </c>
      <c r="M11710" t="s">
        <v>23</v>
      </c>
      <c r="N11710" s="2">
        <v>7</v>
      </c>
      <c r="O11710" s="1">
        <v>1</v>
      </c>
      <c r="P11710" t="s">
        <v>23</v>
      </c>
      <c r="Q11710">
        <v>0</v>
      </c>
      <c r="R11710" t="str">
        <f t="shared" si="182"/>
        <v>No</v>
      </c>
    </row>
    <row r="11711" spans="1:18">
      <c r="A11711">
        <v>59122</v>
      </c>
      <c r="B11711" t="s">
        <v>25</v>
      </c>
      <c r="C11711">
        <v>20</v>
      </c>
      <c r="D11711" t="s">
        <v>53</v>
      </c>
      <c r="E11711" t="s">
        <v>19</v>
      </c>
      <c r="F11711" s="1">
        <v>4</v>
      </c>
      <c r="G11711">
        <v>6.92</v>
      </c>
      <c r="H11711">
        <v>4</v>
      </c>
      <c r="I11711" t="s">
        <v>30</v>
      </c>
      <c r="J11711" t="str">
        <v>4 hours</v>
      </c>
      <c r="K11711" t="s">
        <v>21</v>
      </c>
      <c r="L11711" t="s">
        <v>42</v>
      </c>
      <c r="M11711" t="s">
        <v>24</v>
      </c>
      <c r="N11711" s="2">
        <v>12</v>
      </c>
      <c r="O11711" s="1">
        <v>2</v>
      </c>
      <c r="P11711" t="s">
        <v>23</v>
      </c>
      <c r="Q11711">
        <v>0</v>
      </c>
      <c r="R11711" t="str">
        <f t="shared" si="182"/>
        <v>No</v>
      </c>
    </row>
    <row r="11712" spans="1:18">
      <c r="A11712">
        <v>59123</v>
      </c>
      <c r="B11712" t="s">
        <v>17</v>
      </c>
      <c r="C11712">
        <v>34</v>
      </c>
      <c r="D11712" t="s">
        <v>18</v>
      </c>
      <c r="E11712" t="s">
        <v>19</v>
      </c>
      <c r="F11712" s="1">
        <v>4</v>
      </c>
      <c r="G11712">
        <v>6.83</v>
      </c>
      <c r="H11712">
        <v>1</v>
      </c>
      <c r="I11712" t="s">
        <v>20</v>
      </c>
      <c r="J11712" t="str">
        <v>6 hours</v>
      </c>
      <c r="K11712" t="s">
        <v>41</v>
      </c>
      <c r="L11712" t="s">
        <v>62</v>
      </c>
      <c r="M11712" t="s">
        <v>23</v>
      </c>
      <c r="N11712" s="2">
        <v>10</v>
      </c>
      <c r="O11712" s="1">
        <v>3</v>
      </c>
      <c r="P11712" t="s">
        <v>24</v>
      </c>
      <c r="Q11712">
        <v>1</v>
      </c>
      <c r="R11712" t="str">
        <f t="shared" si="182"/>
        <v>Yes</v>
      </c>
    </row>
    <row r="11713" spans="1:18">
      <c r="A11713">
        <v>59129</v>
      </c>
      <c r="B11713" t="s">
        <v>17</v>
      </c>
      <c r="C11713">
        <v>23</v>
      </c>
      <c r="D11713" t="s">
        <v>37</v>
      </c>
      <c r="E11713" t="s">
        <v>19</v>
      </c>
      <c r="F11713" s="1">
        <v>5</v>
      </c>
      <c r="G11713">
        <v>7.1</v>
      </c>
      <c r="H11713">
        <v>4</v>
      </c>
      <c r="I11713" t="s">
        <v>33</v>
      </c>
      <c r="J11713" t="str">
        <v>8 hours</v>
      </c>
      <c r="K11713" t="s">
        <v>41</v>
      </c>
      <c r="L11713" t="s">
        <v>82</v>
      </c>
      <c r="M11713" t="s">
        <v>24</v>
      </c>
      <c r="N11713" s="2">
        <v>12</v>
      </c>
      <c r="O11713" s="1">
        <v>1</v>
      </c>
      <c r="P11713" t="s">
        <v>24</v>
      </c>
      <c r="Q11713">
        <v>0</v>
      </c>
      <c r="R11713" t="str">
        <f t="shared" si="182"/>
        <v>No</v>
      </c>
    </row>
    <row r="11714" spans="1:18">
      <c r="A11714">
        <v>59133</v>
      </c>
      <c r="B11714" t="s">
        <v>17</v>
      </c>
      <c r="C11714">
        <v>33</v>
      </c>
      <c r="D11714" t="s">
        <v>29</v>
      </c>
      <c r="E11714" t="s">
        <v>19</v>
      </c>
      <c r="F11714" s="1">
        <v>2</v>
      </c>
      <c r="G11714">
        <v>6.89</v>
      </c>
      <c r="H11714">
        <v>4</v>
      </c>
      <c r="I11714" t="s">
        <v>20</v>
      </c>
      <c r="J11714" t="str">
        <v>6 hours</v>
      </c>
      <c r="K11714" t="s">
        <v>21</v>
      </c>
      <c r="L11714" t="s">
        <v>78</v>
      </c>
      <c r="M11714" t="s">
        <v>23</v>
      </c>
      <c r="N11714" s="2">
        <v>8</v>
      </c>
      <c r="O11714" s="1">
        <v>4</v>
      </c>
      <c r="P11714" t="s">
        <v>23</v>
      </c>
      <c r="Q11714">
        <v>0</v>
      </c>
      <c r="R11714" t="str">
        <f t="shared" si="182"/>
        <v>No</v>
      </c>
    </row>
    <row r="11715" spans="1:18">
      <c r="A11715">
        <v>59134</v>
      </c>
      <c r="B11715" t="s">
        <v>25</v>
      </c>
      <c r="C11715">
        <v>31</v>
      </c>
      <c r="D11715" t="s">
        <v>79</v>
      </c>
      <c r="E11715" t="s">
        <v>19</v>
      </c>
      <c r="F11715" s="1">
        <v>3</v>
      </c>
      <c r="G11715">
        <v>8.79</v>
      </c>
      <c r="H11715">
        <v>2</v>
      </c>
      <c r="I11715" t="s">
        <v>33</v>
      </c>
      <c r="J11715" t="str">
        <v>8 hours</v>
      </c>
      <c r="K11715" t="s">
        <v>41</v>
      </c>
      <c r="L11715" t="s">
        <v>56</v>
      </c>
      <c r="M11715" t="s">
        <v>24</v>
      </c>
      <c r="N11715" s="2">
        <v>10</v>
      </c>
      <c r="O11715" s="1">
        <v>5</v>
      </c>
      <c r="P11715" t="s">
        <v>24</v>
      </c>
      <c r="Q11715">
        <v>1</v>
      </c>
      <c r="R11715" t="str">
        <f t="shared" ref="R11715:R11778" si="183">IF(Q11715=1,"Yes","No")</f>
        <v>Yes</v>
      </c>
    </row>
    <row r="11716" spans="1:18">
      <c r="A11716">
        <v>59138</v>
      </c>
      <c r="B11716" t="s">
        <v>17</v>
      </c>
      <c r="C11716">
        <v>24</v>
      </c>
      <c r="D11716" t="s">
        <v>50</v>
      </c>
      <c r="E11716" t="s">
        <v>19</v>
      </c>
      <c r="F11716" s="1">
        <v>5</v>
      </c>
      <c r="G11716">
        <v>7.61</v>
      </c>
      <c r="H11716">
        <v>1</v>
      </c>
      <c r="I11716" t="s">
        <v>51</v>
      </c>
      <c r="J11716" t="str">
        <v>9 hours</v>
      </c>
      <c r="K11716" t="s">
        <v>21</v>
      </c>
      <c r="L11716" t="s">
        <v>46</v>
      </c>
      <c r="M11716" t="s">
        <v>23</v>
      </c>
      <c r="N11716" s="2">
        <v>8</v>
      </c>
      <c r="O11716" s="1">
        <v>5</v>
      </c>
      <c r="P11716" t="s">
        <v>23</v>
      </c>
      <c r="Q11716">
        <v>1</v>
      </c>
      <c r="R11716" t="str">
        <f t="shared" si="183"/>
        <v>Yes</v>
      </c>
    </row>
    <row r="11717" spans="1:18">
      <c r="A11717">
        <v>59140</v>
      </c>
      <c r="B11717" t="s">
        <v>17</v>
      </c>
      <c r="C11717">
        <v>33</v>
      </c>
      <c r="D11717" t="s">
        <v>18</v>
      </c>
      <c r="E11717" t="s">
        <v>19</v>
      </c>
      <c r="F11717" s="1">
        <v>5</v>
      </c>
      <c r="G11717">
        <v>7.09</v>
      </c>
      <c r="H11717">
        <v>2</v>
      </c>
      <c r="I11717" t="s">
        <v>30</v>
      </c>
      <c r="J11717" t="str">
        <v>4 hours</v>
      </c>
      <c r="K11717" t="s">
        <v>27</v>
      </c>
      <c r="L11717" t="s">
        <v>44</v>
      </c>
      <c r="M11717" t="s">
        <v>23</v>
      </c>
      <c r="N11717" s="2">
        <v>10</v>
      </c>
      <c r="O11717" s="1">
        <v>4</v>
      </c>
      <c r="P11717" t="s">
        <v>24</v>
      </c>
      <c r="Q11717">
        <v>1</v>
      </c>
      <c r="R11717" t="str">
        <f t="shared" si="183"/>
        <v>Yes</v>
      </c>
    </row>
    <row r="11718" spans="1:18">
      <c r="A11718">
        <v>59143</v>
      </c>
      <c r="B11718" t="s">
        <v>25</v>
      </c>
      <c r="C11718">
        <v>33</v>
      </c>
      <c r="D11718" t="s">
        <v>29</v>
      </c>
      <c r="E11718" t="s">
        <v>19</v>
      </c>
      <c r="F11718" s="1">
        <v>4</v>
      </c>
      <c r="G11718">
        <v>8.73</v>
      </c>
      <c r="H11718">
        <v>4</v>
      </c>
      <c r="I11718" t="s">
        <v>30</v>
      </c>
      <c r="J11718" t="str">
        <v>4 hours</v>
      </c>
      <c r="K11718" t="s">
        <v>27</v>
      </c>
      <c r="L11718" t="s">
        <v>44</v>
      </c>
      <c r="M11718" t="s">
        <v>23</v>
      </c>
      <c r="N11718" s="2">
        <v>11</v>
      </c>
      <c r="O11718" s="1">
        <v>4</v>
      </c>
      <c r="P11718" t="s">
        <v>24</v>
      </c>
      <c r="Q11718">
        <v>1</v>
      </c>
      <c r="R11718" t="str">
        <f t="shared" si="183"/>
        <v>Yes</v>
      </c>
    </row>
    <row r="11719" spans="1:18">
      <c r="A11719">
        <v>59155</v>
      </c>
      <c r="B11719" t="s">
        <v>17</v>
      </c>
      <c r="C11719">
        <v>28</v>
      </c>
      <c r="D11719" t="s">
        <v>61</v>
      </c>
      <c r="E11719" t="s">
        <v>19</v>
      </c>
      <c r="F11719" s="1">
        <v>5</v>
      </c>
      <c r="G11719">
        <v>6.53</v>
      </c>
      <c r="H11719">
        <v>5</v>
      </c>
      <c r="I11719" t="s">
        <v>33</v>
      </c>
      <c r="J11719" t="str">
        <v>8 hours</v>
      </c>
      <c r="K11719" t="s">
        <v>27</v>
      </c>
      <c r="L11719" t="s">
        <v>60</v>
      </c>
      <c r="M11719" t="s">
        <v>23</v>
      </c>
      <c r="N11719" s="2">
        <v>7</v>
      </c>
      <c r="O11719" s="1">
        <v>3</v>
      </c>
      <c r="P11719" t="s">
        <v>24</v>
      </c>
      <c r="Q11719">
        <v>1</v>
      </c>
      <c r="R11719" t="str">
        <f t="shared" si="183"/>
        <v>Yes</v>
      </c>
    </row>
    <row r="11720" spans="1:18">
      <c r="A11720">
        <v>59159</v>
      </c>
      <c r="B11720" t="s">
        <v>25</v>
      </c>
      <c r="C11720">
        <v>18</v>
      </c>
      <c r="D11720" t="s">
        <v>59</v>
      </c>
      <c r="E11720" t="s">
        <v>19</v>
      </c>
      <c r="F11720" s="1">
        <v>5</v>
      </c>
      <c r="G11720">
        <v>7.72</v>
      </c>
      <c r="H11720">
        <v>3</v>
      </c>
      <c r="I11720" t="s">
        <v>33</v>
      </c>
      <c r="J11720" t="str">
        <v>8 hours</v>
      </c>
      <c r="K11720" t="s">
        <v>27</v>
      </c>
      <c r="L11720" t="s">
        <v>42</v>
      </c>
      <c r="M11720" t="s">
        <v>23</v>
      </c>
      <c r="N11720" s="2">
        <v>11</v>
      </c>
      <c r="O11720" s="1">
        <v>2</v>
      </c>
      <c r="P11720" t="s">
        <v>23</v>
      </c>
      <c r="Q11720">
        <v>1</v>
      </c>
      <c r="R11720" t="str">
        <f t="shared" si="183"/>
        <v>Yes</v>
      </c>
    </row>
    <row r="11721" spans="1:18">
      <c r="A11721">
        <v>59161</v>
      </c>
      <c r="B11721" t="s">
        <v>25</v>
      </c>
      <c r="C11721">
        <v>20</v>
      </c>
      <c r="D11721" t="s">
        <v>26</v>
      </c>
      <c r="E11721" t="s">
        <v>19</v>
      </c>
      <c r="F11721" s="1">
        <v>5</v>
      </c>
      <c r="G11721">
        <v>7.13</v>
      </c>
      <c r="H11721">
        <v>2</v>
      </c>
      <c r="I11721" t="s">
        <v>51</v>
      </c>
      <c r="J11721" t="str">
        <v>9 hours</v>
      </c>
      <c r="K11721" t="s">
        <v>41</v>
      </c>
      <c r="L11721" t="s">
        <v>42</v>
      </c>
      <c r="M11721" t="s">
        <v>23</v>
      </c>
      <c r="N11721" s="2">
        <v>4</v>
      </c>
      <c r="O11721" s="1">
        <v>5</v>
      </c>
      <c r="P11721" t="s">
        <v>24</v>
      </c>
      <c r="Q11721">
        <v>1</v>
      </c>
      <c r="R11721" t="str">
        <f t="shared" si="183"/>
        <v>Yes</v>
      </c>
    </row>
    <row r="11722" spans="1:18">
      <c r="A11722">
        <v>59174</v>
      </c>
      <c r="B11722" t="s">
        <v>17</v>
      </c>
      <c r="C11722">
        <v>27</v>
      </c>
      <c r="D11722" t="s">
        <v>61</v>
      </c>
      <c r="E11722" t="s">
        <v>19</v>
      </c>
      <c r="F11722" s="1">
        <v>1</v>
      </c>
      <c r="G11722">
        <v>6.28</v>
      </c>
      <c r="H11722">
        <v>4</v>
      </c>
      <c r="I11722" t="s">
        <v>30</v>
      </c>
      <c r="J11722" t="str">
        <v>4 hours</v>
      </c>
      <c r="K11722" t="s">
        <v>27</v>
      </c>
      <c r="L11722" t="s">
        <v>55</v>
      </c>
      <c r="M11722" t="s">
        <v>23</v>
      </c>
      <c r="N11722" s="2">
        <v>12</v>
      </c>
      <c r="O11722" s="1">
        <v>2</v>
      </c>
      <c r="P11722" t="s">
        <v>24</v>
      </c>
      <c r="Q11722">
        <v>0</v>
      </c>
      <c r="R11722" t="str">
        <f t="shared" si="183"/>
        <v>No</v>
      </c>
    </row>
    <row r="11723" spans="1:18">
      <c r="A11723">
        <v>59177</v>
      </c>
      <c r="B11723" t="s">
        <v>25</v>
      </c>
      <c r="C11723">
        <v>21</v>
      </c>
      <c r="D11723" t="s">
        <v>69</v>
      </c>
      <c r="E11723" t="s">
        <v>19</v>
      </c>
      <c r="F11723" s="1">
        <v>4</v>
      </c>
      <c r="G11723">
        <v>6.08</v>
      </c>
      <c r="H11723">
        <v>1</v>
      </c>
      <c r="I11723" t="s">
        <v>30</v>
      </c>
      <c r="J11723" t="str">
        <v>4 hours</v>
      </c>
      <c r="K11723" t="s">
        <v>41</v>
      </c>
      <c r="L11723" t="s">
        <v>82</v>
      </c>
      <c r="M11723" t="s">
        <v>24</v>
      </c>
      <c r="N11723" s="2">
        <v>12</v>
      </c>
      <c r="O11723" s="1">
        <v>1</v>
      </c>
      <c r="P11723" t="s">
        <v>23</v>
      </c>
      <c r="Q11723">
        <v>1</v>
      </c>
      <c r="R11723" t="str">
        <f t="shared" si="183"/>
        <v>Yes</v>
      </c>
    </row>
    <row r="11724" spans="1:18">
      <c r="A11724">
        <v>59179</v>
      </c>
      <c r="B11724" t="s">
        <v>17</v>
      </c>
      <c r="C11724">
        <v>28</v>
      </c>
      <c r="D11724" t="s">
        <v>49</v>
      </c>
      <c r="E11724" t="s">
        <v>19</v>
      </c>
      <c r="F11724" s="1">
        <v>5</v>
      </c>
      <c r="G11724">
        <v>8.64</v>
      </c>
      <c r="H11724">
        <v>2</v>
      </c>
      <c r="I11724" t="s">
        <v>30</v>
      </c>
      <c r="J11724" t="str">
        <v>4 hours</v>
      </c>
      <c r="K11724" t="s">
        <v>27</v>
      </c>
      <c r="L11724" t="s">
        <v>81</v>
      </c>
      <c r="M11724" t="s">
        <v>23</v>
      </c>
      <c r="N11724" s="2">
        <v>9</v>
      </c>
      <c r="O11724" s="1">
        <v>1</v>
      </c>
      <c r="P11724" t="s">
        <v>23</v>
      </c>
      <c r="Q11724">
        <v>1</v>
      </c>
      <c r="R11724" t="str">
        <f t="shared" si="183"/>
        <v>Yes</v>
      </c>
    </row>
    <row r="11725" spans="1:18">
      <c r="A11725">
        <v>59188</v>
      </c>
      <c r="B11725" t="s">
        <v>25</v>
      </c>
      <c r="C11725">
        <v>34</v>
      </c>
      <c r="D11725" t="s">
        <v>70</v>
      </c>
      <c r="E11725" t="s">
        <v>19</v>
      </c>
      <c r="F11725" s="1">
        <v>5</v>
      </c>
      <c r="G11725">
        <v>9.87</v>
      </c>
      <c r="H11725">
        <v>1</v>
      </c>
      <c r="I11725" t="s">
        <v>30</v>
      </c>
      <c r="J11725" t="str">
        <v>4 hours</v>
      </c>
      <c r="K11725" t="s">
        <v>41</v>
      </c>
      <c r="L11725" t="s">
        <v>28</v>
      </c>
      <c r="M11725" t="s">
        <v>24</v>
      </c>
      <c r="N11725" s="2">
        <v>12</v>
      </c>
      <c r="O11725" s="1">
        <v>5</v>
      </c>
      <c r="P11725" t="s">
        <v>23</v>
      </c>
      <c r="Q11725">
        <v>1</v>
      </c>
      <c r="R11725" t="str">
        <f t="shared" si="183"/>
        <v>Yes</v>
      </c>
    </row>
    <row r="11726" spans="1:18">
      <c r="A11726">
        <v>59205</v>
      </c>
      <c r="B11726" t="s">
        <v>25</v>
      </c>
      <c r="C11726">
        <v>18</v>
      </c>
      <c r="D11726" t="s">
        <v>26</v>
      </c>
      <c r="E11726" t="s">
        <v>19</v>
      </c>
      <c r="F11726" s="1">
        <v>5</v>
      </c>
      <c r="G11726">
        <v>6.99</v>
      </c>
      <c r="H11726">
        <v>4</v>
      </c>
      <c r="I11726" t="s">
        <v>30</v>
      </c>
      <c r="J11726" t="str">
        <v>4 hours</v>
      </c>
      <c r="K11726" t="s">
        <v>27</v>
      </c>
      <c r="L11726" t="s">
        <v>42</v>
      </c>
      <c r="M11726" t="s">
        <v>23</v>
      </c>
      <c r="N11726" s="2">
        <v>7</v>
      </c>
      <c r="O11726" s="1">
        <v>2</v>
      </c>
      <c r="P11726" t="s">
        <v>23</v>
      </c>
      <c r="Q11726">
        <v>1</v>
      </c>
      <c r="R11726" t="str">
        <f t="shared" si="183"/>
        <v>Yes</v>
      </c>
    </row>
    <row r="11727" spans="1:18">
      <c r="A11727">
        <v>59209</v>
      </c>
      <c r="B11727" t="s">
        <v>17</v>
      </c>
      <c r="C11727">
        <v>29</v>
      </c>
      <c r="D11727" t="s">
        <v>43</v>
      </c>
      <c r="E11727" t="s">
        <v>19</v>
      </c>
      <c r="F11727" s="1">
        <v>4</v>
      </c>
      <c r="G11727">
        <v>7.94</v>
      </c>
      <c r="H11727">
        <v>5</v>
      </c>
      <c r="I11727" t="s">
        <v>51</v>
      </c>
      <c r="J11727" t="str">
        <v>9 hours</v>
      </c>
      <c r="K11727" t="s">
        <v>41</v>
      </c>
      <c r="L11727" t="s">
        <v>62</v>
      </c>
      <c r="M11727" t="s">
        <v>24</v>
      </c>
      <c r="N11727" s="2">
        <v>11</v>
      </c>
      <c r="O11727" s="1">
        <v>5</v>
      </c>
      <c r="P11727" t="s">
        <v>23</v>
      </c>
      <c r="Q11727">
        <v>1</v>
      </c>
      <c r="R11727" t="str">
        <f t="shared" si="183"/>
        <v>Yes</v>
      </c>
    </row>
    <row r="11728" spans="1:18">
      <c r="A11728">
        <v>59212</v>
      </c>
      <c r="B11728" t="s">
        <v>17</v>
      </c>
      <c r="C11728">
        <v>29</v>
      </c>
      <c r="D11728" t="s">
        <v>70</v>
      </c>
      <c r="E11728" t="s">
        <v>19</v>
      </c>
      <c r="F11728" s="1">
        <v>5</v>
      </c>
      <c r="G11728">
        <v>7.94</v>
      </c>
      <c r="H11728">
        <v>1</v>
      </c>
      <c r="I11728" t="s">
        <v>20</v>
      </c>
      <c r="J11728" t="str">
        <v>6 hours</v>
      </c>
      <c r="K11728" t="s">
        <v>27</v>
      </c>
      <c r="L11728" t="s">
        <v>28</v>
      </c>
      <c r="M11728" t="s">
        <v>24</v>
      </c>
      <c r="N11728" s="2">
        <v>4</v>
      </c>
      <c r="O11728" s="1">
        <v>3</v>
      </c>
      <c r="P11728" t="s">
        <v>24</v>
      </c>
      <c r="Q11728">
        <v>1</v>
      </c>
      <c r="R11728" t="str">
        <f t="shared" si="183"/>
        <v>Yes</v>
      </c>
    </row>
    <row r="11729" spans="1:18">
      <c r="A11729">
        <v>59214</v>
      </c>
      <c r="B11729" t="s">
        <v>17</v>
      </c>
      <c r="C11729">
        <v>30</v>
      </c>
      <c r="D11729" t="s">
        <v>65</v>
      </c>
      <c r="E11729" t="s">
        <v>19</v>
      </c>
      <c r="F11729" s="1">
        <v>1</v>
      </c>
      <c r="G11729">
        <v>7.94</v>
      </c>
      <c r="H11729">
        <v>4</v>
      </c>
      <c r="I11729" t="s">
        <v>33</v>
      </c>
      <c r="J11729" t="str">
        <v>8 hours</v>
      </c>
      <c r="K11729" t="s">
        <v>21</v>
      </c>
      <c r="L11729" t="s">
        <v>48</v>
      </c>
      <c r="M11729" t="s">
        <v>23</v>
      </c>
      <c r="N11729" s="2">
        <v>2</v>
      </c>
      <c r="O11729" s="1">
        <v>2</v>
      </c>
      <c r="P11729" t="s">
        <v>24</v>
      </c>
      <c r="Q11729">
        <v>0</v>
      </c>
      <c r="R11729" t="str">
        <f t="shared" si="183"/>
        <v>No</v>
      </c>
    </row>
    <row r="11730" spans="1:18">
      <c r="A11730">
        <v>59221</v>
      </c>
      <c r="B11730" t="s">
        <v>25</v>
      </c>
      <c r="C11730">
        <v>29</v>
      </c>
      <c r="D11730" t="s">
        <v>35</v>
      </c>
      <c r="E11730" t="s">
        <v>19</v>
      </c>
      <c r="F11730" s="1">
        <v>5</v>
      </c>
      <c r="G11730">
        <v>7.3</v>
      </c>
      <c r="H11730">
        <v>2</v>
      </c>
      <c r="I11730" t="s">
        <v>20</v>
      </c>
      <c r="J11730" t="str">
        <v>6 hours</v>
      </c>
      <c r="K11730" t="s">
        <v>27</v>
      </c>
      <c r="L11730" t="s">
        <v>67</v>
      </c>
      <c r="M11730" t="s">
        <v>23</v>
      </c>
      <c r="N11730" s="2">
        <v>12</v>
      </c>
      <c r="O11730" s="1">
        <v>5</v>
      </c>
      <c r="P11730" t="s">
        <v>24</v>
      </c>
      <c r="Q11730">
        <v>1</v>
      </c>
      <c r="R11730" t="str">
        <f t="shared" si="183"/>
        <v>Yes</v>
      </c>
    </row>
    <row r="11731" spans="1:18">
      <c r="A11731">
        <v>59229</v>
      </c>
      <c r="B11731" t="s">
        <v>17</v>
      </c>
      <c r="C11731">
        <v>26</v>
      </c>
      <c r="D11731" t="s">
        <v>37</v>
      </c>
      <c r="E11731" t="s">
        <v>19</v>
      </c>
      <c r="F11731" s="1">
        <v>5</v>
      </c>
      <c r="G11731">
        <v>5.88</v>
      </c>
      <c r="H11731">
        <v>2</v>
      </c>
      <c r="I11731" t="s">
        <v>51</v>
      </c>
      <c r="J11731" t="str">
        <v>9 hours</v>
      </c>
      <c r="K11731" t="s">
        <v>27</v>
      </c>
      <c r="L11731" t="s">
        <v>31</v>
      </c>
      <c r="M11731" t="s">
        <v>23</v>
      </c>
      <c r="N11731" s="2">
        <v>10</v>
      </c>
      <c r="O11731" s="1">
        <v>2</v>
      </c>
      <c r="P11731" t="s">
        <v>24</v>
      </c>
      <c r="Q11731">
        <v>1</v>
      </c>
      <c r="R11731" t="str">
        <f t="shared" si="183"/>
        <v>Yes</v>
      </c>
    </row>
    <row r="11732" spans="1:18">
      <c r="A11732">
        <v>59230</v>
      </c>
      <c r="B11732" t="s">
        <v>25</v>
      </c>
      <c r="C11732">
        <v>34</v>
      </c>
      <c r="D11732" t="s">
        <v>61</v>
      </c>
      <c r="E11732" t="s">
        <v>19</v>
      </c>
      <c r="F11732" s="1">
        <v>5</v>
      </c>
      <c r="G11732">
        <v>7.91</v>
      </c>
      <c r="H11732">
        <v>2</v>
      </c>
      <c r="I11732" t="s">
        <v>51</v>
      </c>
      <c r="J11732" t="str">
        <v>9 hours</v>
      </c>
      <c r="K11732" t="s">
        <v>27</v>
      </c>
      <c r="L11732" t="s">
        <v>44</v>
      </c>
      <c r="M11732" t="s">
        <v>23</v>
      </c>
      <c r="N11732" s="2">
        <v>8</v>
      </c>
      <c r="O11732" s="1">
        <v>5</v>
      </c>
      <c r="P11732" t="s">
        <v>23</v>
      </c>
      <c r="Q11732">
        <v>1</v>
      </c>
      <c r="R11732" t="str">
        <f t="shared" si="183"/>
        <v>Yes</v>
      </c>
    </row>
    <row r="11733" spans="1:18">
      <c r="A11733">
        <v>59252</v>
      </c>
      <c r="B11733" t="s">
        <v>25</v>
      </c>
      <c r="C11733">
        <v>20</v>
      </c>
      <c r="D11733" t="s">
        <v>26</v>
      </c>
      <c r="E11733" t="s">
        <v>19</v>
      </c>
      <c r="F11733" s="1">
        <v>3</v>
      </c>
      <c r="G11733">
        <v>8.24</v>
      </c>
      <c r="H11733">
        <v>3</v>
      </c>
      <c r="I11733" t="s">
        <v>30</v>
      </c>
      <c r="J11733" t="str">
        <v>4 hours</v>
      </c>
      <c r="K11733" t="s">
        <v>21</v>
      </c>
      <c r="L11733" t="s">
        <v>42</v>
      </c>
      <c r="M11733" t="s">
        <v>23</v>
      </c>
      <c r="N11733" s="2">
        <v>6</v>
      </c>
      <c r="O11733" s="1">
        <v>4</v>
      </c>
      <c r="P11733" t="s">
        <v>24</v>
      </c>
      <c r="Q11733">
        <v>1</v>
      </c>
      <c r="R11733" t="str">
        <f t="shared" si="183"/>
        <v>Yes</v>
      </c>
    </row>
    <row r="11734" spans="1:18">
      <c r="A11734">
        <v>59253</v>
      </c>
      <c r="B11734" t="s">
        <v>25</v>
      </c>
      <c r="C11734">
        <v>27</v>
      </c>
      <c r="D11734" t="s">
        <v>26</v>
      </c>
      <c r="E11734" t="s">
        <v>19</v>
      </c>
      <c r="F11734" s="1">
        <v>2</v>
      </c>
      <c r="G11734">
        <v>8.58</v>
      </c>
      <c r="H11734">
        <v>2</v>
      </c>
      <c r="I11734" t="s">
        <v>20</v>
      </c>
      <c r="J11734" t="str">
        <v>6 hours</v>
      </c>
      <c r="K11734" t="s">
        <v>41</v>
      </c>
      <c r="L11734" t="s">
        <v>81</v>
      </c>
      <c r="M11734" t="s">
        <v>23</v>
      </c>
      <c r="N11734" s="2">
        <v>1</v>
      </c>
      <c r="O11734" s="1">
        <v>4</v>
      </c>
      <c r="P11734" t="s">
        <v>24</v>
      </c>
      <c r="Q11734">
        <v>0</v>
      </c>
      <c r="R11734" t="str">
        <f t="shared" si="183"/>
        <v>No</v>
      </c>
    </row>
    <row r="11735" spans="1:18">
      <c r="A11735">
        <v>59261</v>
      </c>
      <c r="B11735" t="s">
        <v>17</v>
      </c>
      <c r="C11735">
        <v>32</v>
      </c>
      <c r="D11735" t="s">
        <v>76</v>
      </c>
      <c r="E11735" t="s">
        <v>19</v>
      </c>
      <c r="F11735" s="1">
        <v>3</v>
      </c>
      <c r="G11735">
        <v>5.74</v>
      </c>
      <c r="H11735">
        <v>3</v>
      </c>
      <c r="I11735" t="s">
        <v>30</v>
      </c>
      <c r="J11735" t="str">
        <v>4 hours</v>
      </c>
      <c r="K11735" t="s">
        <v>27</v>
      </c>
      <c r="L11735" t="s">
        <v>74</v>
      </c>
      <c r="M11735" t="s">
        <v>23</v>
      </c>
      <c r="N11735" s="2">
        <v>8</v>
      </c>
      <c r="O11735" s="1">
        <v>5</v>
      </c>
      <c r="P11735" t="s">
        <v>23</v>
      </c>
      <c r="Q11735">
        <v>1</v>
      </c>
      <c r="R11735" t="str">
        <f t="shared" si="183"/>
        <v>Yes</v>
      </c>
    </row>
    <row r="11736" spans="1:18">
      <c r="A11736">
        <v>59262</v>
      </c>
      <c r="B11736" t="s">
        <v>17</v>
      </c>
      <c r="C11736">
        <v>29</v>
      </c>
      <c r="D11736" t="s">
        <v>73</v>
      </c>
      <c r="E11736" t="s">
        <v>19</v>
      </c>
      <c r="F11736" s="1">
        <v>4</v>
      </c>
      <c r="G11736">
        <v>5.32</v>
      </c>
      <c r="H11736">
        <v>5</v>
      </c>
      <c r="I11736" t="s">
        <v>20</v>
      </c>
      <c r="J11736" t="str">
        <v>6 hours</v>
      </c>
      <c r="K11736" t="s">
        <v>27</v>
      </c>
      <c r="L11736" t="s">
        <v>22</v>
      </c>
      <c r="M11736" t="s">
        <v>23</v>
      </c>
      <c r="N11736" s="2">
        <v>11</v>
      </c>
      <c r="O11736" s="1">
        <v>3</v>
      </c>
      <c r="P11736" t="s">
        <v>24</v>
      </c>
      <c r="Q11736">
        <v>1</v>
      </c>
      <c r="R11736" t="str">
        <f t="shared" si="183"/>
        <v>Yes</v>
      </c>
    </row>
    <row r="11737" spans="1:18">
      <c r="A11737">
        <v>59266</v>
      </c>
      <c r="B11737" t="s">
        <v>17</v>
      </c>
      <c r="C11737">
        <v>33</v>
      </c>
      <c r="D11737" t="s">
        <v>45</v>
      </c>
      <c r="E11737" t="s">
        <v>19</v>
      </c>
      <c r="F11737" s="1">
        <v>1</v>
      </c>
      <c r="G11737">
        <v>5.57</v>
      </c>
      <c r="H11737">
        <v>4</v>
      </c>
      <c r="I11737" t="s">
        <v>20</v>
      </c>
      <c r="J11737" t="str">
        <v>6 hours</v>
      </c>
      <c r="K11737" t="s">
        <v>21</v>
      </c>
      <c r="L11737" t="s">
        <v>67</v>
      </c>
      <c r="M11737" t="s">
        <v>24</v>
      </c>
      <c r="N11737" s="2">
        <v>6</v>
      </c>
      <c r="O11737" s="1">
        <v>4</v>
      </c>
      <c r="P11737" t="s">
        <v>23</v>
      </c>
      <c r="Q11737">
        <v>0</v>
      </c>
      <c r="R11737" t="str">
        <f t="shared" si="183"/>
        <v>No</v>
      </c>
    </row>
    <row r="11738" spans="1:18">
      <c r="A11738">
        <v>59268</v>
      </c>
      <c r="B11738" t="s">
        <v>25</v>
      </c>
      <c r="C11738">
        <v>23</v>
      </c>
      <c r="D11738" t="s">
        <v>39</v>
      </c>
      <c r="E11738" t="s">
        <v>19</v>
      </c>
      <c r="F11738" s="1">
        <v>5</v>
      </c>
      <c r="G11738">
        <v>5.66</v>
      </c>
      <c r="H11738">
        <v>3</v>
      </c>
      <c r="I11738" t="s">
        <v>33</v>
      </c>
      <c r="J11738" t="str">
        <v>8 hours</v>
      </c>
      <c r="K11738" t="s">
        <v>27</v>
      </c>
      <c r="L11738" t="s">
        <v>81</v>
      </c>
      <c r="M11738" t="s">
        <v>23</v>
      </c>
      <c r="N11738" s="2">
        <v>3</v>
      </c>
      <c r="O11738" s="1">
        <v>4</v>
      </c>
      <c r="P11738" t="s">
        <v>23</v>
      </c>
      <c r="Q11738">
        <v>1</v>
      </c>
      <c r="R11738" t="str">
        <f t="shared" si="183"/>
        <v>Yes</v>
      </c>
    </row>
    <row r="11739" spans="1:18">
      <c r="A11739">
        <v>59274</v>
      </c>
      <c r="B11739" t="s">
        <v>25</v>
      </c>
      <c r="C11739">
        <v>25</v>
      </c>
      <c r="D11739" t="s">
        <v>49</v>
      </c>
      <c r="E11739" t="s">
        <v>19</v>
      </c>
      <c r="F11739" s="1">
        <v>4</v>
      </c>
      <c r="G11739">
        <v>6.75</v>
      </c>
      <c r="H11739">
        <v>3</v>
      </c>
      <c r="I11739" t="s">
        <v>33</v>
      </c>
      <c r="J11739" t="str">
        <v>8 hours</v>
      </c>
      <c r="K11739" t="s">
        <v>41</v>
      </c>
      <c r="L11739" t="s">
        <v>44</v>
      </c>
      <c r="M11739" t="s">
        <v>23</v>
      </c>
      <c r="N11739" s="2">
        <v>10</v>
      </c>
      <c r="O11739" s="1">
        <v>4</v>
      </c>
      <c r="P11739" t="s">
        <v>23</v>
      </c>
      <c r="Q11739">
        <v>1</v>
      </c>
      <c r="R11739" t="str">
        <f t="shared" si="183"/>
        <v>Yes</v>
      </c>
    </row>
    <row r="11740" spans="1:18">
      <c r="A11740">
        <v>59283</v>
      </c>
      <c r="B11740" t="s">
        <v>17</v>
      </c>
      <c r="C11740">
        <v>24</v>
      </c>
      <c r="D11740" t="s">
        <v>61</v>
      </c>
      <c r="E11740" t="s">
        <v>19</v>
      </c>
      <c r="F11740" s="1">
        <v>1</v>
      </c>
      <c r="G11740">
        <v>7.11</v>
      </c>
      <c r="H11740">
        <v>2</v>
      </c>
      <c r="I11740" t="s">
        <v>30</v>
      </c>
      <c r="J11740" t="str">
        <v>4 hours</v>
      </c>
      <c r="K11740" t="s">
        <v>21</v>
      </c>
      <c r="L11740" t="s">
        <v>55</v>
      </c>
      <c r="M11740" t="s">
        <v>23</v>
      </c>
      <c r="N11740" s="2">
        <v>8</v>
      </c>
      <c r="O11740" s="1">
        <v>3</v>
      </c>
      <c r="P11740" t="s">
        <v>24</v>
      </c>
      <c r="Q11740">
        <v>1</v>
      </c>
      <c r="R11740" t="str">
        <f t="shared" si="183"/>
        <v>Yes</v>
      </c>
    </row>
    <row r="11741" spans="1:18">
      <c r="A11741">
        <v>59293</v>
      </c>
      <c r="B11741" t="s">
        <v>17</v>
      </c>
      <c r="C11741">
        <v>26</v>
      </c>
      <c r="D11741" t="s">
        <v>61</v>
      </c>
      <c r="E11741" t="s">
        <v>19</v>
      </c>
      <c r="F11741" s="1">
        <v>5</v>
      </c>
      <c r="G11741">
        <v>5.16</v>
      </c>
      <c r="H11741">
        <v>1</v>
      </c>
      <c r="I11741" t="s">
        <v>30</v>
      </c>
      <c r="J11741" t="str">
        <v>4 hours</v>
      </c>
      <c r="K11741" t="s">
        <v>27</v>
      </c>
      <c r="L11741" t="s">
        <v>22</v>
      </c>
      <c r="M11741" t="s">
        <v>24</v>
      </c>
      <c r="N11741" s="2">
        <v>6</v>
      </c>
      <c r="O11741" s="1">
        <v>5</v>
      </c>
      <c r="P11741" t="s">
        <v>24</v>
      </c>
      <c r="Q11741">
        <v>1</v>
      </c>
      <c r="R11741" t="str">
        <f t="shared" si="183"/>
        <v>Yes</v>
      </c>
    </row>
    <row r="11742" spans="1:18">
      <c r="A11742">
        <v>59294</v>
      </c>
      <c r="B11742" t="s">
        <v>17</v>
      </c>
      <c r="C11742">
        <v>24</v>
      </c>
      <c r="D11742" t="s">
        <v>45</v>
      </c>
      <c r="E11742" t="s">
        <v>19</v>
      </c>
      <c r="F11742" s="1">
        <v>4</v>
      </c>
      <c r="G11742">
        <v>9.11</v>
      </c>
      <c r="H11742">
        <v>2</v>
      </c>
      <c r="I11742" t="s">
        <v>51</v>
      </c>
      <c r="J11742" t="str">
        <v>9 hours</v>
      </c>
      <c r="K11742" t="s">
        <v>27</v>
      </c>
      <c r="L11742" t="s">
        <v>52</v>
      </c>
      <c r="M11742" t="s">
        <v>23</v>
      </c>
      <c r="N11742" s="2">
        <v>11</v>
      </c>
      <c r="O11742" s="1">
        <v>4</v>
      </c>
      <c r="P11742" t="s">
        <v>23</v>
      </c>
      <c r="Q11742">
        <v>1</v>
      </c>
      <c r="R11742" t="str">
        <f t="shared" si="183"/>
        <v>Yes</v>
      </c>
    </row>
    <row r="11743" spans="1:18">
      <c r="A11743">
        <v>59300</v>
      </c>
      <c r="B11743" t="s">
        <v>17</v>
      </c>
      <c r="C11743">
        <v>21</v>
      </c>
      <c r="D11743" t="s">
        <v>45</v>
      </c>
      <c r="E11743" t="s">
        <v>19</v>
      </c>
      <c r="F11743" s="1">
        <v>1</v>
      </c>
      <c r="G11743">
        <v>8.35</v>
      </c>
      <c r="H11743">
        <v>5</v>
      </c>
      <c r="I11743" t="s">
        <v>51</v>
      </c>
      <c r="J11743" t="str">
        <v>9 hours</v>
      </c>
      <c r="K11743" t="s">
        <v>21</v>
      </c>
      <c r="L11743" t="s">
        <v>77</v>
      </c>
      <c r="M11743" t="s">
        <v>24</v>
      </c>
      <c r="N11743" s="2">
        <v>5</v>
      </c>
      <c r="O11743" s="1">
        <v>3</v>
      </c>
      <c r="P11743" t="s">
        <v>24</v>
      </c>
      <c r="Q11743">
        <v>0</v>
      </c>
      <c r="R11743" t="str">
        <f t="shared" si="183"/>
        <v>No</v>
      </c>
    </row>
    <row r="11744" spans="1:18">
      <c r="A11744">
        <v>59301</v>
      </c>
      <c r="B11744" t="s">
        <v>17</v>
      </c>
      <c r="C11744">
        <v>34</v>
      </c>
      <c r="D11744" t="s">
        <v>72</v>
      </c>
      <c r="E11744" t="s">
        <v>19</v>
      </c>
      <c r="F11744" s="1">
        <v>2</v>
      </c>
      <c r="G11744">
        <v>8.04</v>
      </c>
      <c r="H11744">
        <v>4</v>
      </c>
      <c r="I11744" t="s">
        <v>20</v>
      </c>
      <c r="J11744" t="str">
        <v>6 hours</v>
      </c>
      <c r="K11744" t="s">
        <v>27</v>
      </c>
      <c r="L11744" t="s">
        <v>36</v>
      </c>
      <c r="M11744" t="s">
        <v>24</v>
      </c>
      <c r="N11744" s="2">
        <v>12</v>
      </c>
      <c r="O11744" s="1">
        <v>2</v>
      </c>
      <c r="P11744" t="s">
        <v>24</v>
      </c>
      <c r="Q11744">
        <v>0</v>
      </c>
      <c r="R11744" t="str">
        <f t="shared" si="183"/>
        <v>No</v>
      </c>
    </row>
    <row r="11745" spans="1:18">
      <c r="A11745">
        <v>59302</v>
      </c>
      <c r="B11745" t="s">
        <v>17</v>
      </c>
      <c r="C11745">
        <v>31</v>
      </c>
      <c r="D11745" t="s">
        <v>39</v>
      </c>
      <c r="E11745" t="s">
        <v>19</v>
      </c>
      <c r="F11745" s="1">
        <v>3</v>
      </c>
      <c r="G11745">
        <v>5.08</v>
      </c>
      <c r="H11745">
        <v>4</v>
      </c>
      <c r="I11745" t="s">
        <v>20</v>
      </c>
      <c r="J11745" t="str">
        <v>6 hours</v>
      </c>
      <c r="K11745" t="s">
        <v>41</v>
      </c>
      <c r="L11745" t="s">
        <v>44</v>
      </c>
      <c r="M11745" t="s">
        <v>23</v>
      </c>
      <c r="N11745" s="2">
        <v>8</v>
      </c>
      <c r="O11745" s="1">
        <v>5</v>
      </c>
      <c r="P11745" t="s">
        <v>24</v>
      </c>
      <c r="Q11745">
        <v>1</v>
      </c>
      <c r="R11745" t="str">
        <f t="shared" si="183"/>
        <v>Yes</v>
      </c>
    </row>
    <row r="11746" spans="1:18">
      <c r="A11746">
        <v>59311</v>
      </c>
      <c r="B11746" t="s">
        <v>17</v>
      </c>
      <c r="C11746">
        <v>19</v>
      </c>
      <c r="D11746" t="s">
        <v>45</v>
      </c>
      <c r="E11746" t="s">
        <v>19</v>
      </c>
      <c r="F11746" s="1">
        <v>1</v>
      </c>
      <c r="G11746">
        <v>9.88</v>
      </c>
      <c r="H11746">
        <v>4</v>
      </c>
      <c r="I11746" t="s">
        <v>30</v>
      </c>
      <c r="J11746" t="str">
        <v>4 hours</v>
      </c>
      <c r="K11746" t="s">
        <v>21</v>
      </c>
      <c r="L11746" t="s">
        <v>42</v>
      </c>
      <c r="M11746" t="s">
        <v>24</v>
      </c>
      <c r="N11746" s="2">
        <v>9</v>
      </c>
      <c r="O11746" s="1">
        <v>5</v>
      </c>
      <c r="P11746" t="s">
        <v>23</v>
      </c>
      <c r="Q11746">
        <v>0</v>
      </c>
      <c r="R11746" t="str">
        <f t="shared" si="183"/>
        <v>No</v>
      </c>
    </row>
    <row r="11747" spans="1:18">
      <c r="A11747">
        <v>59315</v>
      </c>
      <c r="B11747" t="s">
        <v>17</v>
      </c>
      <c r="C11747">
        <v>26</v>
      </c>
      <c r="D11747" t="s">
        <v>49</v>
      </c>
      <c r="E11747" t="s">
        <v>19</v>
      </c>
      <c r="F11747" s="1">
        <v>3</v>
      </c>
      <c r="G11747">
        <v>9.74</v>
      </c>
      <c r="H11747">
        <v>4</v>
      </c>
      <c r="I11747" t="s">
        <v>20</v>
      </c>
      <c r="J11747" t="str">
        <v>6 hours</v>
      </c>
      <c r="K11747" t="s">
        <v>41</v>
      </c>
      <c r="L11747" t="s">
        <v>66</v>
      </c>
      <c r="M11747" t="s">
        <v>23</v>
      </c>
      <c r="N11747" s="2">
        <v>8</v>
      </c>
      <c r="O11747" s="1">
        <v>4</v>
      </c>
      <c r="P11747" t="s">
        <v>24</v>
      </c>
      <c r="Q11747">
        <v>1</v>
      </c>
      <c r="R11747" t="str">
        <f t="shared" si="183"/>
        <v>Yes</v>
      </c>
    </row>
    <row r="11748" spans="1:18">
      <c r="A11748">
        <v>59350</v>
      </c>
      <c r="B11748" t="s">
        <v>17</v>
      </c>
      <c r="C11748">
        <v>34</v>
      </c>
      <c r="D11748" t="s">
        <v>69</v>
      </c>
      <c r="E11748" t="s">
        <v>19</v>
      </c>
      <c r="F11748" s="1">
        <v>5</v>
      </c>
      <c r="G11748">
        <v>9.04</v>
      </c>
      <c r="H11748">
        <v>1</v>
      </c>
      <c r="I11748" t="s">
        <v>51</v>
      </c>
      <c r="J11748" t="str">
        <v>9 hours</v>
      </c>
      <c r="K11748" t="s">
        <v>88</v>
      </c>
      <c r="L11748" t="s">
        <v>81</v>
      </c>
      <c r="M11748" t="s">
        <v>23</v>
      </c>
      <c r="N11748" s="2">
        <v>4</v>
      </c>
      <c r="O11748" s="1">
        <v>5</v>
      </c>
      <c r="P11748" t="s">
        <v>23</v>
      </c>
      <c r="Q11748">
        <v>1</v>
      </c>
      <c r="R11748" t="str">
        <f t="shared" si="183"/>
        <v>Yes</v>
      </c>
    </row>
    <row r="11749" spans="1:18">
      <c r="A11749">
        <v>59354</v>
      </c>
      <c r="B11749" t="s">
        <v>17</v>
      </c>
      <c r="C11749">
        <v>29</v>
      </c>
      <c r="D11749" t="s">
        <v>18</v>
      </c>
      <c r="E11749" t="s">
        <v>19</v>
      </c>
      <c r="F11749" s="1">
        <v>5</v>
      </c>
      <c r="G11749">
        <v>9.67</v>
      </c>
      <c r="H11749">
        <v>2</v>
      </c>
      <c r="I11749" t="s">
        <v>33</v>
      </c>
      <c r="J11749" t="str">
        <v>8 hours</v>
      </c>
      <c r="K11749" t="s">
        <v>21</v>
      </c>
      <c r="L11749" t="s">
        <v>55</v>
      </c>
      <c r="M11749" t="s">
        <v>24</v>
      </c>
      <c r="N11749" s="2">
        <v>0</v>
      </c>
      <c r="O11749" s="1">
        <v>2</v>
      </c>
      <c r="P11749" t="s">
        <v>24</v>
      </c>
      <c r="Q11749">
        <v>1</v>
      </c>
      <c r="R11749" t="str">
        <f t="shared" si="183"/>
        <v>Yes</v>
      </c>
    </row>
    <row r="11750" spans="1:18">
      <c r="A11750">
        <v>59359</v>
      </c>
      <c r="B11750" t="s">
        <v>17</v>
      </c>
      <c r="C11750">
        <v>34</v>
      </c>
      <c r="D11750" t="s">
        <v>73</v>
      </c>
      <c r="E11750" t="s">
        <v>19</v>
      </c>
      <c r="F11750" s="1">
        <v>1</v>
      </c>
      <c r="G11750">
        <v>7.83</v>
      </c>
      <c r="H11750">
        <v>5</v>
      </c>
      <c r="I11750" t="s">
        <v>33</v>
      </c>
      <c r="J11750" t="str">
        <v>8 hours</v>
      </c>
      <c r="K11750" t="s">
        <v>41</v>
      </c>
      <c r="L11750" t="s">
        <v>82</v>
      </c>
      <c r="M11750" t="s">
        <v>23</v>
      </c>
      <c r="N11750" s="2">
        <v>8</v>
      </c>
      <c r="O11750" s="1">
        <v>5</v>
      </c>
      <c r="P11750" t="s">
        <v>24</v>
      </c>
      <c r="Q11750">
        <v>1</v>
      </c>
      <c r="R11750" t="str">
        <f t="shared" si="183"/>
        <v>Yes</v>
      </c>
    </row>
    <row r="11751" spans="1:18">
      <c r="A11751">
        <v>59368</v>
      </c>
      <c r="B11751" t="s">
        <v>17</v>
      </c>
      <c r="C11751">
        <v>28</v>
      </c>
      <c r="D11751" t="s">
        <v>58</v>
      </c>
      <c r="E11751" t="s">
        <v>19</v>
      </c>
      <c r="F11751" s="1">
        <v>3</v>
      </c>
      <c r="G11751">
        <v>8.11</v>
      </c>
      <c r="H11751">
        <v>4</v>
      </c>
      <c r="I11751" t="s">
        <v>30</v>
      </c>
      <c r="J11751" t="str">
        <v>4 hours</v>
      </c>
      <c r="K11751" t="s">
        <v>21</v>
      </c>
      <c r="L11751" t="s">
        <v>48</v>
      </c>
      <c r="M11751" t="s">
        <v>24</v>
      </c>
      <c r="N11751" s="2">
        <v>1</v>
      </c>
      <c r="O11751" s="1">
        <v>2</v>
      </c>
      <c r="P11751" t="s">
        <v>24</v>
      </c>
      <c r="Q11751">
        <v>0</v>
      </c>
      <c r="R11751" t="str">
        <f t="shared" si="183"/>
        <v>No</v>
      </c>
    </row>
    <row r="11752" spans="1:18">
      <c r="A11752">
        <v>59373</v>
      </c>
      <c r="B11752" t="s">
        <v>17</v>
      </c>
      <c r="C11752">
        <v>28</v>
      </c>
      <c r="D11752" t="s">
        <v>79</v>
      </c>
      <c r="E11752" t="s">
        <v>19</v>
      </c>
      <c r="F11752" s="1">
        <v>3</v>
      </c>
      <c r="G11752">
        <v>9.97</v>
      </c>
      <c r="H11752">
        <v>2</v>
      </c>
      <c r="I11752" t="s">
        <v>51</v>
      </c>
      <c r="J11752" t="str">
        <v>9 hours</v>
      </c>
      <c r="K11752" t="s">
        <v>21</v>
      </c>
      <c r="L11752" t="s">
        <v>67</v>
      </c>
      <c r="M11752" t="s">
        <v>24</v>
      </c>
      <c r="N11752" s="2">
        <v>5</v>
      </c>
      <c r="O11752" s="1">
        <v>2</v>
      </c>
      <c r="P11752" t="s">
        <v>23</v>
      </c>
      <c r="Q11752">
        <v>0</v>
      </c>
      <c r="R11752" t="str">
        <f t="shared" si="183"/>
        <v>No</v>
      </c>
    </row>
    <row r="11753" spans="1:18">
      <c r="A11753">
        <v>59375</v>
      </c>
      <c r="B11753" t="s">
        <v>25</v>
      </c>
      <c r="C11753">
        <v>27</v>
      </c>
      <c r="D11753" t="s">
        <v>54</v>
      </c>
      <c r="E11753" t="s">
        <v>19</v>
      </c>
      <c r="F11753" s="1">
        <v>3</v>
      </c>
      <c r="G11753">
        <v>5.79</v>
      </c>
      <c r="H11753">
        <v>2</v>
      </c>
      <c r="I11753" t="s">
        <v>20</v>
      </c>
      <c r="J11753" t="str">
        <v>6 hours</v>
      </c>
      <c r="K11753" t="s">
        <v>27</v>
      </c>
      <c r="L11753" t="s">
        <v>78</v>
      </c>
      <c r="M11753" t="s">
        <v>23</v>
      </c>
      <c r="N11753" s="2">
        <v>2</v>
      </c>
      <c r="O11753" s="1">
        <v>2</v>
      </c>
      <c r="P11753" t="s">
        <v>24</v>
      </c>
      <c r="Q11753">
        <v>0</v>
      </c>
      <c r="R11753" t="str">
        <f t="shared" si="183"/>
        <v>No</v>
      </c>
    </row>
    <row r="11754" spans="1:18">
      <c r="A11754">
        <v>59380</v>
      </c>
      <c r="B11754" t="s">
        <v>25</v>
      </c>
      <c r="C11754">
        <v>32</v>
      </c>
      <c r="D11754" t="s">
        <v>29</v>
      </c>
      <c r="E11754" t="s">
        <v>19</v>
      </c>
      <c r="F11754" s="1">
        <v>4</v>
      </c>
      <c r="G11754">
        <v>8.24</v>
      </c>
      <c r="H11754">
        <v>1</v>
      </c>
      <c r="I11754" t="s">
        <v>51</v>
      </c>
      <c r="J11754" t="str">
        <v>9 hours</v>
      </c>
      <c r="K11754" t="s">
        <v>41</v>
      </c>
      <c r="L11754" t="s">
        <v>71</v>
      </c>
      <c r="M11754" t="s">
        <v>23</v>
      </c>
      <c r="N11754" s="2">
        <v>9</v>
      </c>
      <c r="O11754" s="1">
        <v>3</v>
      </c>
      <c r="P11754" t="s">
        <v>23</v>
      </c>
      <c r="Q11754">
        <v>0</v>
      </c>
      <c r="R11754" t="str">
        <f t="shared" si="183"/>
        <v>No</v>
      </c>
    </row>
    <row r="11755" spans="1:18">
      <c r="A11755">
        <v>59382</v>
      </c>
      <c r="B11755" t="s">
        <v>17</v>
      </c>
      <c r="C11755">
        <v>33</v>
      </c>
      <c r="D11755" t="s">
        <v>32</v>
      </c>
      <c r="E11755" t="s">
        <v>19</v>
      </c>
      <c r="F11755" s="1">
        <v>1</v>
      </c>
      <c r="G11755">
        <v>9.96</v>
      </c>
      <c r="H11755">
        <v>3</v>
      </c>
      <c r="I11755" t="s">
        <v>51</v>
      </c>
      <c r="J11755" t="str">
        <v>9 hours</v>
      </c>
      <c r="K11755" t="s">
        <v>21</v>
      </c>
      <c r="L11755" t="s">
        <v>46</v>
      </c>
      <c r="M11755" t="s">
        <v>24</v>
      </c>
      <c r="N11755" s="2">
        <v>10</v>
      </c>
      <c r="O11755" s="1">
        <v>5</v>
      </c>
      <c r="P11755" t="s">
        <v>24</v>
      </c>
      <c r="Q11755">
        <v>0</v>
      </c>
      <c r="R11755" t="str">
        <f t="shared" si="183"/>
        <v>No</v>
      </c>
    </row>
    <row r="11756" spans="1:18">
      <c r="A11756">
        <v>59389</v>
      </c>
      <c r="B11756" t="s">
        <v>25</v>
      </c>
      <c r="C11756">
        <v>28</v>
      </c>
      <c r="D11756" t="s">
        <v>47</v>
      </c>
      <c r="E11756" t="s">
        <v>19</v>
      </c>
      <c r="F11756" s="1">
        <v>4</v>
      </c>
      <c r="G11756">
        <v>5.1</v>
      </c>
      <c r="H11756">
        <v>2</v>
      </c>
      <c r="I11756" t="s">
        <v>30</v>
      </c>
      <c r="J11756" t="str">
        <v>4 hours</v>
      </c>
      <c r="K11756" t="s">
        <v>41</v>
      </c>
      <c r="L11756" t="s">
        <v>82</v>
      </c>
      <c r="M11756" t="s">
        <v>23</v>
      </c>
      <c r="N11756" s="2">
        <v>11</v>
      </c>
      <c r="O11756" s="1">
        <v>5</v>
      </c>
      <c r="P11756" t="s">
        <v>24</v>
      </c>
      <c r="Q11756">
        <v>1</v>
      </c>
      <c r="R11756" t="str">
        <f t="shared" si="183"/>
        <v>Yes</v>
      </c>
    </row>
    <row r="11757" spans="1:18">
      <c r="A11757">
        <v>59395</v>
      </c>
      <c r="B11757" t="s">
        <v>17</v>
      </c>
      <c r="C11757">
        <v>20</v>
      </c>
      <c r="D11757" t="s">
        <v>26</v>
      </c>
      <c r="E11757" t="s">
        <v>19</v>
      </c>
      <c r="F11757" s="1">
        <v>4</v>
      </c>
      <c r="G11757">
        <v>8.04</v>
      </c>
      <c r="H11757">
        <v>4</v>
      </c>
      <c r="I11757" t="s">
        <v>30</v>
      </c>
      <c r="J11757" t="str">
        <v>4 hours</v>
      </c>
      <c r="K11757" t="s">
        <v>21</v>
      </c>
      <c r="L11757" t="s">
        <v>42</v>
      </c>
      <c r="M11757" t="s">
        <v>23</v>
      </c>
      <c r="N11757" s="2">
        <v>3</v>
      </c>
      <c r="O11757" s="1">
        <v>4</v>
      </c>
      <c r="P11757" t="s">
        <v>24</v>
      </c>
      <c r="Q11757">
        <v>0</v>
      </c>
      <c r="R11757" t="str">
        <f t="shared" si="183"/>
        <v>No</v>
      </c>
    </row>
    <row r="11758" spans="1:18">
      <c r="A11758">
        <v>59408</v>
      </c>
      <c r="B11758" t="s">
        <v>25</v>
      </c>
      <c r="C11758">
        <v>28</v>
      </c>
      <c r="D11758" t="s">
        <v>69</v>
      </c>
      <c r="E11758" t="s">
        <v>19</v>
      </c>
      <c r="F11758" s="1">
        <v>3</v>
      </c>
      <c r="G11758">
        <v>8.04</v>
      </c>
      <c r="H11758">
        <v>4</v>
      </c>
      <c r="I11758" t="s">
        <v>30</v>
      </c>
      <c r="J11758" t="str">
        <v>4 hours</v>
      </c>
      <c r="K11758" t="s">
        <v>21</v>
      </c>
      <c r="L11758" t="s">
        <v>31</v>
      </c>
      <c r="M11758" t="s">
        <v>24</v>
      </c>
      <c r="N11758" s="2">
        <v>7</v>
      </c>
      <c r="O11758" s="1">
        <v>3</v>
      </c>
      <c r="P11758" t="s">
        <v>24</v>
      </c>
      <c r="Q11758">
        <v>1</v>
      </c>
      <c r="R11758" t="str">
        <f t="shared" si="183"/>
        <v>Yes</v>
      </c>
    </row>
    <row r="11759" spans="1:18">
      <c r="A11759">
        <v>59414</v>
      </c>
      <c r="B11759" t="s">
        <v>17</v>
      </c>
      <c r="C11759">
        <v>34</v>
      </c>
      <c r="D11759" t="s">
        <v>49</v>
      </c>
      <c r="E11759" t="s">
        <v>19</v>
      </c>
      <c r="F11759" s="1">
        <v>3</v>
      </c>
      <c r="G11759">
        <v>9.39</v>
      </c>
      <c r="H11759">
        <v>5</v>
      </c>
      <c r="I11759" t="s">
        <v>33</v>
      </c>
      <c r="J11759" t="str">
        <v>8 hours</v>
      </c>
      <c r="K11759" t="s">
        <v>21</v>
      </c>
      <c r="L11759" t="s">
        <v>44</v>
      </c>
      <c r="M11759" t="s">
        <v>24</v>
      </c>
      <c r="N11759" s="2">
        <v>11</v>
      </c>
      <c r="O11759" s="1">
        <v>1</v>
      </c>
      <c r="P11759" t="s">
        <v>23</v>
      </c>
      <c r="Q11759">
        <v>0</v>
      </c>
      <c r="R11759" t="str">
        <f t="shared" si="183"/>
        <v>No</v>
      </c>
    </row>
    <row r="11760" spans="1:18">
      <c r="A11760">
        <v>59430</v>
      </c>
      <c r="B11760" t="s">
        <v>25</v>
      </c>
      <c r="C11760">
        <v>33</v>
      </c>
      <c r="D11760" t="s">
        <v>50</v>
      </c>
      <c r="E11760" t="s">
        <v>19</v>
      </c>
      <c r="F11760" s="1">
        <v>3</v>
      </c>
      <c r="G11760">
        <v>6.1</v>
      </c>
      <c r="H11760">
        <v>3</v>
      </c>
      <c r="I11760" t="s">
        <v>33</v>
      </c>
      <c r="J11760" t="str">
        <v>8 hours</v>
      </c>
      <c r="K11760" t="s">
        <v>27</v>
      </c>
      <c r="L11760" t="s">
        <v>80</v>
      </c>
      <c r="M11760" t="s">
        <v>23</v>
      </c>
      <c r="N11760" s="2">
        <v>0</v>
      </c>
      <c r="O11760" s="1">
        <v>3</v>
      </c>
      <c r="P11760" t="s">
        <v>24</v>
      </c>
      <c r="Q11760">
        <v>1</v>
      </c>
      <c r="R11760" t="str">
        <f t="shared" si="183"/>
        <v>Yes</v>
      </c>
    </row>
    <row r="11761" spans="1:18">
      <c r="A11761">
        <v>59433</v>
      </c>
      <c r="B11761" t="s">
        <v>17</v>
      </c>
      <c r="C11761">
        <v>31</v>
      </c>
      <c r="D11761" t="s">
        <v>29</v>
      </c>
      <c r="E11761" t="s">
        <v>19</v>
      </c>
      <c r="F11761" s="1">
        <v>3</v>
      </c>
      <c r="G11761">
        <v>9.36</v>
      </c>
      <c r="H11761">
        <v>4</v>
      </c>
      <c r="I11761" t="s">
        <v>33</v>
      </c>
      <c r="J11761" t="str">
        <v>8 hours</v>
      </c>
      <c r="K11761" t="s">
        <v>41</v>
      </c>
      <c r="L11761" t="s">
        <v>60</v>
      </c>
      <c r="M11761" t="s">
        <v>24</v>
      </c>
      <c r="N11761" s="2">
        <v>6</v>
      </c>
      <c r="O11761" s="1">
        <v>4</v>
      </c>
      <c r="P11761" t="s">
        <v>24</v>
      </c>
      <c r="Q11761">
        <v>0</v>
      </c>
      <c r="R11761" t="str">
        <f t="shared" si="183"/>
        <v>No</v>
      </c>
    </row>
    <row r="11762" spans="1:18">
      <c r="A11762">
        <v>59436</v>
      </c>
      <c r="B11762" t="s">
        <v>25</v>
      </c>
      <c r="C11762">
        <v>28</v>
      </c>
      <c r="D11762" t="s">
        <v>68</v>
      </c>
      <c r="E11762" t="s">
        <v>19</v>
      </c>
      <c r="F11762" s="1">
        <v>2</v>
      </c>
      <c r="G11762">
        <v>5.81</v>
      </c>
      <c r="H11762">
        <v>3</v>
      </c>
      <c r="I11762" t="s">
        <v>20</v>
      </c>
      <c r="J11762" t="str">
        <v>6 hours</v>
      </c>
      <c r="K11762" t="s">
        <v>21</v>
      </c>
      <c r="L11762" t="s">
        <v>78</v>
      </c>
      <c r="M11762" t="s">
        <v>24</v>
      </c>
      <c r="N11762" s="2">
        <v>8</v>
      </c>
      <c r="O11762" s="1">
        <v>1</v>
      </c>
      <c r="P11762" t="s">
        <v>24</v>
      </c>
      <c r="Q11762">
        <v>0</v>
      </c>
      <c r="R11762" t="str">
        <f t="shared" si="183"/>
        <v>No</v>
      </c>
    </row>
    <row r="11763" spans="1:18">
      <c r="A11763">
        <v>59447</v>
      </c>
      <c r="B11763" t="s">
        <v>25</v>
      </c>
      <c r="C11763">
        <v>18</v>
      </c>
      <c r="D11763" t="s">
        <v>39</v>
      </c>
      <c r="E11763" t="s">
        <v>19</v>
      </c>
      <c r="F11763" s="1">
        <v>5</v>
      </c>
      <c r="G11763">
        <v>8.04</v>
      </c>
      <c r="H11763">
        <v>3</v>
      </c>
      <c r="I11763" t="s">
        <v>51</v>
      </c>
      <c r="J11763" t="str">
        <v>9 hours</v>
      </c>
      <c r="K11763" t="s">
        <v>41</v>
      </c>
      <c r="L11763" t="s">
        <v>42</v>
      </c>
      <c r="M11763" t="s">
        <v>23</v>
      </c>
      <c r="N11763" s="2">
        <v>3</v>
      </c>
      <c r="O11763" s="1">
        <v>4</v>
      </c>
      <c r="P11763" t="s">
        <v>24</v>
      </c>
      <c r="Q11763">
        <v>1</v>
      </c>
      <c r="R11763" t="str">
        <f t="shared" si="183"/>
        <v>Yes</v>
      </c>
    </row>
    <row r="11764" spans="1:18">
      <c r="A11764">
        <v>59452</v>
      </c>
      <c r="B11764" t="s">
        <v>17</v>
      </c>
      <c r="C11764">
        <v>33</v>
      </c>
      <c r="D11764" t="s">
        <v>68</v>
      </c>
      <c r="E11764" t="s">
        <v>19</v>
      </c>
      <c r="F11764" s="1">
        <v>2</v>
      </c>
      <c r="G11764">
        <v>7.88</v>
      </c>
      <c r="H11764">
        <v>4</v>
      </c>
      <c r="I11764" t="s">
        <v>51</v>
      </c>
      <c r="J11764" t="str">
        <v>9 hours</v>
      </c>
      <c r="K11764" t="s">
        <v>21</v>
      </c>
      <c r="L11764" t="s">
        <v>55</v>
      </c>
      <c r="M11764" t="s">
        <v>24</v>
      </c>
      <c r="N11764" s="2">
        <v>11</v>
      </c>
      <c r="O11764" s="1">
        <v>3</v>
      </c>
      <c r="P11764" t="s">
        <v>24</v>
      </c>
      <c r="Q11764">
        <v>0</v>
      </c>
      <c r="R11764" t="str">
        <f t="shared" si="183"/>
        <v>No</v>
      </c>
    </row>
    <row r="11765" spans="1:18">
      <c r="A11765">
        <v>59459</v>
      </c>
      <c r="B11765" t="s">
        <v>17</v>
      </c>
      <c r="C11765">
        <v>20</v>
      </c>
      <c r="D11765" t="s">
        <v>70</v>
      </c>
      <c r="E11765" t="s">
        <v>19</v>
      </c>
      <c r="F11765" s="1">
        <v>2</v>
      </c>
      <c r="G11765">
        <v>6.28</v>
      </c>
      <c r="H11765">
        <v>3</v>
      </c>
      <c r="I11765" t="s">
        <v>33</v>
      </c>
      <c r="J11765" t="str">
        <v>8 hours</v>
      </c>
      <c r="K11765" t="s">
        <v>41</v>
      </c>
      <c r="L11765" t="s">
        <v>42</v>
      </c>
      <c r="M11765" t="s">
        <v>23</v>
      </c>
      <c r="N11765" s="2">
        <v>4</v>
      </c>
      <c r="O11765" s="1">
        <v>3</v>
      </c>
      <c r="P11765" t="s">
        <v>24</v>
      </c>
      <c r="Q11765">
        <v>1</v>
      </c>
      <c r="R11765" t="str">
        <f t="shared" si="183"/>
        <v>Yes</v>
      </c>
    </row>
    <row r="11766" spans="1:18">
      <c r="A11766">
        <v>59461</v>
      </c>
      <c r="B11766" t="s">
        <v>17</v>
      </c>
      <c r="C11766">
        <v>24</v>
      </c>
      <c r="D11766" t="s">
        <v>76</v>
      </c>
      <c r="E11766" t="s">
        <v>19</v>
      </c>
      <c r="F11766" s="1">
        <v>2</v>
      </c>
      <c r="G11766">
        <v>7.6</v>
      </c>
      <c r="H11766">
        <v>4</v>
      </c>
      <c r="I11766" t="s">
        <v>33</v>
      </c>
      <c r="J11766" t="str">
        <v>8 hours</v>
      </c>
      <c r="K11766" t="s">
        <v>41</v>
      </c>
      <c r="L11766" t="s">
        <v>81</v>
      </c>
      <c r="M11766" t="s">
        <v>24</v>
      </c>
      <c r="N11766" s="2">
        <v>2</v>
      </c>
      <c r="O11766" s="1">
        <v>2</v>
      </c>
      <c r="P11766" t="s">
        <v>24</v>
      </c>
      <c r="Q11766">
        <v>0</v>
      </c>
      <c r="R11766" t="str">
        <f t="shared" si="183"/>
        <v>No</v>
      </c>
    </row>
    <row r="11767" spans="1:18">
      <c r="A11767">
        <v>59462</v>
      </c>
      <c r="B11767" t="s">
        <v>25</v>
      </c>
      <c r="C11767">
        <v>32</v>
      </c>
      <c r="D11767" t="s">
        <v>58</v>
      </c>
      <c r="E11767" t="s">
        <v>19</v>
      </c>
      <c r="F11767" s="1">
        <v>5</v>
      </c>
      <c r="G11767">
        <v>8.56</v>
      </c>
      <c r="H11767">
        <v>4</v>
      </c>
      <c r="I11767" t="s">
        <v>33</v>
      </c>
      <c r="J11767" t="str">
        <v>8 hours</v>
      </c>
      <c r="K11767" t="s">
        <v>27</v>
      </c>
      <c r="L11767" t="s">
        <v>22</v>
      </c>
      <c r="M11767" t="s">
        <v>24</v>
      </c>
      <c r="N11767" s="2">
        <v>12</v>
      </c>
      <c r="O11767" s="1">
        <v>2</v>
      </c>
      <c r="P11767" t="s">
        <v>23</v>
      </c>
      <c r="Q11767">
        <v>0</v>
      </c>
      <c r="R11767" t="str">
        <f t="shared" si="183"/>
        <v>No</v>
      </c>
    </row>
    <row r="11768" spans="1:18">
      <c r="A11768">
        <v>59478</v>
      </c>
      <c r="B11768" t="s">
        <v>17</v>
      </c>
      <c r="C11768">
        <v>29</v>
      </c>
      <c r="D11768" t="s">
        <v>57</v>
      </c>
      <c r="E11768" t="s">
        <v>19</v>
      </c>
      <c r="F11768" s="1">
        <v>5</v>
      </c>
      <c r="G11768">
        <v>5.57</v>
      </c>
      <c r="H11768">
        <v>5</v>
      </c>
      <c r="I11768" t="s">
        <v>33</v>
      </c>
      <c r="J11768" t="str">
        <v>8 hours</v>
      </c>
      <c r="K11768" t="s">
        <v>21</v>
      </c>
      <c r="L11768" t="s">
        <v>67</v>
      </c>
      <c r="M11768" t="s">
        <v>23</v>
      </c>
      <c r="N11768" s="2">
        <v>11</v>
      </c>
      <c r="O11768" s="1">
        <v>5</v>
      </c>
      <c r="P11768" t="s">
        <v>23</v>
      </c>
      <c r="Q11768">
        <v>1</v>
      </c>
      <c r="R11768" t="str">
        <f t="shared" si="183"/>
        <v>Yes</v>
      </c>
    </row>
    <row r="11769" spans="1:18">
      <c r="A11769">
        <v>59479</v>
      </c>
      <c r="B11769" t="s">
        <v>25</v>
      </c>
      <c r="C11769">
        <v>22</v>
      </c>
      <c r="D11769" t="s">
        <v>69</v>
      </c>
      <c r="E11769" t="s">
        <v>19</v>
      </c>
      <c r="F11769" s="1">
        <v>5</v>
      </c>
      <c r="G11769">
        <v>8.04</v>
      </c>
      <c r="H11769">
        <v>5</v>
      </c>
      <c r="I11769" t="s">
        <v>30</v>
      </c>
      <c r="J11769" t="str">
        <v>4 hours</v>
      </c>
      <c r="K11769" t="s">
        <v>27</v>
      </c>
      <c r="L11769" t="s">
        <v>31</v>
      </c>
      <c r="M11769" t="s">
        <v>23</v>
      </c>
      <c r="N11769" s="2">
        <v>7</v>
      </c>
      <c r="O11769" s="1">
        <v>3</v>
      </c>
      <c r="P11769" t="s">
        <v>23</v>
      </c>
      <c r="Q11769">
        <v>1</v>
      </c>
      <c r="R11769" t="str">
        <f t="shared" si="183"/>
        <v>Yes</v>
      </c>
    </row>
    <row r="11770" spans="1:18">
      <c r="A11770">
        <v>59482</v>
      </c>
      <c r="B11770" t="s">
        <v>25</v>
      </c>
      <c r="C11770">
        <v>18</v>
      </c>
      <c r="D11770" t="s">
        <v>35</v>
      </c>
      <c r="E11770" t="s">
        <v>19</v>
      </c>
      <c r="F11770" s="1">
        <v>4</v>
      </c>
      <c r="G11770">
        <v>7.04</v>
      </c>
      <c r="H11770">
        <v>5</v>
      </c>
      <c r="I11770" t="s">
        <v>20</v>
      </c>
      <c r="J11770" t="str">
        <v>6 hours</v>
      </c>
      <c r="K11770" t="s">
        <v>41</v>
      </c>
      <c r="L11770" t="s">
        <v>42</v>
      </c>
      <c r="M11770" t="s">
        <v>24</v>
      </c>
      <c r="N11770" s="2">
        <v>2</v>
      </c>
      <c r="O11770" s="1">
        <v>3</v>
      </c>
      <c r="P11770" t="s">
        <v>24</v>
      </c>
      <c r="Q11770">
        <v>1</v>
      </c>
      <c r="R11770" t="str">
        <f t="shared" si="183"/>
        <v>Yes</v>
      </c>
    </row>
    <row r="11771" spans="1:18">
      <c r="A11771">
        <v>59487</v>
      </c>
      <c r="B11771" t="s">
        <v>17</v>
      </c>
      <c r="C11771">
        <v>23</v>
      </c>
      <c r="D11771" t="s">
        <v>47</v>
      </c>
      <c r="E11771" t="s">
        <v>19</v>
      </c>
      <c r="F11771" s="1">
        <v>1</v>
      </c>
      <c r="G11771">
        <v>7.03</v>
      </c>
      <c r="H11771">
        <v>5</v>
      </c>
      <c r="I11771" t="s">
        <v>30</v>
      </c>
      <c r="J11771" t="str">
        <v>4 hours</v>
      </c>
      <c r="K11771" t="s">
        <v>21</v>
      </c>
      <c r="L11771" t="s">
        <v>48</v>
      </c>
      <c r="M11771" t="s">
        <v>24</v>
      </c>
      <c r="N11771" s="2">
        <v>2</v>
      </c>
      <c r="O11771" s="1">
        <v>2</v>
      </c>
      <c r="P11771" t="s">
        <v>23</v>
      </c>
      <c r="Q11771">
        <v>0</v>
      </c>
      <c r="R11771" t="str">
        <f t="shared" si="183"/>
        <v>No</v>
      </c>
    </row>
    <row r="11772" spans="1:18">
      <c r="A11772">
        <v>59489</v>
      </c>
      <c r="B11772" t="s">
        <v>17</v>
      </c>
      <c r="C11772">
        <v>27</v>
      </c>
      <c r="D11772" t="s">
        <v>70</v>
      </c>
      <c r="E11772" t="s">
        <v>19</v>
      </c>
      <c r="F11772" s="1">
        <v>3</v>
      </c>
      <c r="G11772">
        <v>7.1</v>
      </c>
      <c r="H11772">
        <v>1</v>
      </c>
      <c r="I11772" t="s">
        <v>51</v>
      </c>
      <c r="J11772" t="str">
        <v>9 hours</v>
      </c>
      <c r="K11772" t="s">
        <v>41</v>
      </c>
      <c r="L11772" t="s">
        <v>55</v>
      </c>
      <c r="M11772" t="s">
        <v>23</v>
      </c>
      <c r="N11772" s="2">
        <v>7</v>
      </c>
      <c r="O11772" s="1">
        <v>5</v>
      </c>
      <c r="P11772" t="s">
        <v>24</v>
      </c>
      <c r="Q11772">
        <v>1</v>
      </c>
      <c r="R11772" t="str">
        <f t="shared" si="183"/>
        <v>Yes</v>
      </c>
    </row>
    <row r="11773" spans="1:18">
      <c r="A11773">
        <v>59491</v>
      </c>
      <c r="B11773" t="s">
        <v>17</v>
      </c>
      <c r="C11773">
        <v>28</v>
      </c>
      <c r="D11773" t="s">
        <v>65</v>
      </c>
      <c r="E11773" t="s">
        <v>19</v>
      </c>
      <c r="F11773" s="1">
        <v>1</v>
      </c>
      <c r="G11773">
        <v>5.12</v>
      </c>
      <c r="H11773">
        <v>3</v>
      </c>
      <c r="I11773" t="s">
        <v>51</v>
      </c>
      <c r="J11773" t="str">
        <v>9 hours</v>
      </c>
      <c r="K11773" t="s">
        <v>41</v>
      </c>
      <c r="L11773" t="s">
        <v>22</v>
      </c>
      <c r="M11773" t="s">
        <v>23</v>
      </c>
      <c r="N11773" s="2">
        <v>10</v>
      </c>
      <c r="O11773" s="1">
        <v>3</v>
      </c>
      <c r="P11773" t="s">
        <v>23</v>
      </c>
      <c r="Q11773">
        <v>1</v>
      </c>
      <c r="R11773" t="str">
        <f t="shared" si="183"/>
        <v>Yes</v>
      </c>
    </row>
    <row r="11774" spans="1:18">
      <c r="A11774">
        <v>59492</v>
      </c>
      <c r="B11774" t="s">
        <v>17</v>
      </c>
      <c r="C11774">
        <v>25</v>
      </c>
      <c r="D11774" t="s">
        <v>32</v>
      </c>
      <c r="E11774" t="s">
        <v>19</v>
      </c>
      <c r="F11774" s="1">
        <v>3</v>
      </c>
      <c r="G11774">
        <v>9.66</v>
      </c>
      <c r="H11774">
        <v>2</v>
      </c>
      <c r="I11774" t="s">
        <v>30</v>
      </c>
      <c r="J11774" t="str">
        <v>4 hours</v>
      </c>
      <c r="K11774" t="s">
        <v>41</v>
      </c>
      <c r="L11774" t="s">
        <v>31</v>
      </c>
      <c r="M11774" t="s">
        <v>24</v>
      </c>
      <c r="N11774" s="2">
        <v>11</v>
      </c>
      <c r="O11774" s="1">
        <v>4</v>
      </c>
      <c r="P11774" t="s">
        <v>23</v>
      </c>
      <c r="Q11774">
        <v>0</v>
      </c>
      <c r="R11774" t="str">
        <f t="shared" si="183"/>
        <v>No</v>
      </c>
    </row>
    <row r="11775" spans="1:18">
      <c r="A11775">
        <v>59494</v>
      </c>
      <c r="B11775" t="s">
        <v>17</v>
      </c>
      <c r="C11775">
        <v>29</v>
      </c>
      <c r="D11775" t="s">
        <v>69</v>
      </c>
      <c r="E11775" t="s">
        <v>19</v>
      </c>
      <c r="F11775" s="1">
        <v>4</v>
      </c>
      <c r="G11775">
        <v>5.88</v>
      </c>
      <c r="H11775">
        <v>5</v>
      </c>
      <c r="I11775" t="s">
        <v>51</v>
      </c>
      <c r="J11775" t="str">
        <v>9 hours</v>
      </c>
      <c r="K11775" t="s">
        <v>27</v>
      </c>
      <c r="L11775" t="s">
        <v>60</v>
      </c>
      <c r="M11775" t="s">
        <v>23</v>
      </c>
      <c r="N11775" s="2">
        <v>2</v>
      </c>
      <c r="O11775" s="1">
        <v>3</v>
      </c>
      <c r="P11775" t="s">
        <v>24</v>
      </c>
      <c r="Q11775">
        <v>1</v>
      </c>
      <c r="R11775" t="str">
        <f t="shared" si="183"/>
        <v>Yes</v>
      </c>
    </row>
    <row r="11776" spans="1:18">
      <c r="A11776">
        <v>59499</v>
      </c>
      <c r="B11776" t="s">
        <v>17</v>
      </c>
      <c r="C11776">
        <v>33</v>
      </c>
      <c r="D11776" t="s">
        <v>50</v>
      </c>
      <c r="E11776" t="s">
        <v>19</v>
      </c>
      <c r="F11776" s="1">
        <v>4</v>
      </c>
      <c r="G11776">
        <v>8.54</v>
      </c>
      <c r="H11776">
        <v>1</v>
      </c>
      <c r="I11776" t="s">
        <v>30</v>
      </c>
      <c r="J11776" t="str">
        <v>4 hours</v>
      </c>
      <c r="K11776" t="s">
        <v>41</v>
      </c>
      <c r="L11776" t="s">
        <v>55</v>
      </c>
      <c r="M11776" t="s">
        <v>24</v>
      </c>
      <c r="N11776" s="2">
        <v>12</v>
      </c>
      <c r="O11776" s="1">
        <v>3</v>
      </c>
      <c r="P11776" t="s">
        <v>23</v>
      </c>
      <c r="Q11776">
        <v>1</v>
      </c>
      <c r="R11776" t="str">
        <f t="shared" si="183"/>
        <v>Yes</v>
      </c>
    </row>
    <row r="11777" spans="1:18">
      <c r="A11777">
        <v>59502</v>
      </c>
      <c r="B11777" t="s">
        <v>25</v>
      </c>
      <c r="C11777">
        <v>20</v>
      </c>
      <c r="D11777" t="s">
        <v>40</v>
      </c>
      <c r="E11777" t="s">
        <v>19</v>
      </c>
      <c r="F11777" s="1">
        <v>1</v>
      </c>
      <c r="G11777">
        <v>7.09</v>
      </c>
      <c r="H11777">
        <v>2</v>
      </c>
      <c r="I11777" t="s">
        <v>33</v>
      </c>
      <c r="J11777" t="str">
        <v>8 hours</v>
      </c>
      <c r="K11777" t="s">
        <v>41</v>
      </c>
      <c r="L11777" t="s">
        <v>42</v>
      </c>
      <c r="M11777" t="s">
        <v>24</v>
      </c>
      <c r="N11777" s="2">
        <v>6</v>
      </c>
      <c r="O11777" s="1">
        <v>3</v>
      </c>
      <c r="P11777" t="s">
        <v>23</v>
      </c>
      <c r="Q11777">
        <v>0</v>
      </c>
      <c r="R11777" t="str">
        <f t="shared" si="183"/>
        <v>No</v>
      </c>
    </row>
    <row r="11778" spans="1:18">
      <c r="A11778">
        <v>59511</v>
      </c>
      <c r="B11778" t="s">
        <v>17</v>
      </c>
      <c r="C11778">
        <v>25</v>
      </c>
      <c r="D11778" t="s">
        <v>53</v>
      </c>
      <c r="E11778" t="s">
        <v>19</v>
      </c>
      <c r="F11778" s="1">
        <v>5</v>
      </c>
      <c r="G11778">
        <v>9.56</v>
      </c>
      <c r="H11778">
        <v>3</v>
      </c>
      <c r="I11778" t="s">
        <v>20</v>
      </c>
      <c r="J11778" t="str">
        <v>6 hours</v>
      </c>
      <c r="K11778" t="s">
        <v>41</v>
      </c>
      <c r="L11778" t="s">
        <v>55</v>
      </c>
      <c r="M11778" t="s">
        <v>24</v>
      </c>
      <c r="N11778" s="2">
        <v>7</v>
      </c>
      <c r="O11778" s="1">
        <v>2</v>
      </c>
      <c r="P11778" t="s">
        <v>24</v>
      </c>
      <c r="Q11778">
        <v>0</v>
      </c>
      <c r="R11778" t="str">
        <f t="shared" si="183"/>
        <v>No</v>
      </c>
    </row>
    <row r="11779" spans="1:18">
      <c r="A11779">
        <v>59514</v>
      </c>
      <c r="B11779" t="s">
        <v>17</v>
      </c>
      <c r="C11779">
        <v>33</v>
      </c>
      <c r="D11779" t="s">
        <v>37</v>
      </c>
      <c r="E11779" t="s">
        <v>19</v>
      </c>
      <c r="F11779" s="1">
        <v>2</v>
      </c>
      <c r="G11779">
        <v>7.92</v>
      </c>
      <c r="H11779">
        <v>4</v>
      </c>
      <c r="I11779" t="s">
        <v>51</v>
      </c>
      <c r="J11779" t="str">
        <v>9 hours</v>
      </c>
      <c r="K11779" t="s">
        <v>41</v>
      </c>
      <c r="L11779" t="s">
        <v>77</v>
      </c>
      <c r="M11779" t="s">
        <v>24</v>
      </c>
      <c r="N11779" s="2">
        <v>8</v>
      </c>
      <c r="O11779" s="1">
        <v>4</v>
      </c>
      <c r="P11779" t="s">
        <v>24</v>
      </c>
      <c r="Q11779">
        <v>0</v>
      </c>
      <c r="R11779" t="str">
        <f t="shared" ref="R11779:R11842" si="184">IF(Q11779=1,"Yes","No")</f>
        <v>No</v>
      </c>
    </row>
    <row r="11780" spans="1:18">
      <c r="A11780">
        <v>59515</v>
      </c>
      <c r="B11780" t="s">
        <v>25</v>
      </c>
      <c r="C11780">
        <v>26</v>
      </c>
      <c r="D11780" t="s">
        <v>43</v>
      </c>
      <c r="E11780" t="s">
        <v>19</v>
      </c>
      <c r="F11780" s="1">
        <v>4</v>
      </c>
      <c r="G11780">
        <v>9.92</v>
      </c>
      <c r="H11780">
        <v>2</v>
      </c>
      <c r="I11780" t="s">
        <v>30</v>
      </c>
      <c r="J11780" t="str">
        <v>4 hours</v>
      </c>
      <c r="K11780" t="s">
        <v>27</v>
      </c>
      <c r="L11780" t="s">
        <v>44</v>
      </c>
      <c r="M11780" t="s">
        <v>23</v>
      </c>
      <c r="N11780" s="2">
        <v>10</v>
      </c>
      <c r="O11780" s="1">
        <v>5</v>
      </c>
      <c r="P11780" t="s">
        <v>23</v>
      </c>
      <c r="Q11780">
        <v>1</v>
      </c>
      <c r="R11780" t="str">
        <f t="shared" si="184"/>
        <v>Yes</v>
      </c>
    </row>
    <row r="11781" spans="1:18">
      <c r="A11781">
        <v>59516</v>
      </c>
      <c r="B11781" t="s">
        <v>25</v>
      </c>
      <c r="C11781">
        <v>21</v>
      </c>
      <c r="D11781" t="s">
        <v>47</v>
      </c>
      <c r="E11781" t="s">
        <v>19</v>
      </c>
      <c r="F11781" s="1">
        <v>3</v>
      </c>
      <c r="G11781">
        <v>9.92</v>
      </c>
      <c r="H11781">
        <v>2</v>
      </c>
      <c r="I11781" t="s">
        <v>20</v>
      </c>
      <c r="J11781" t="str">
        <v>6 hours</v>
      </c>
      <c r="K11781" t="s">
        <v>21</v>
      </c>
      <c r="L11781" t="s">
        <v>62</v>
      </c>
      <c r="M11781" t="s">
        <v>24</v>
      </c>
      <c r="N11781" s="2">
        <v>1</v>
      </c>
      <c r="O11781" s="1">
        <v>1</v>
      </c>
      <c r="P11781" t="s">
        <v>23</v>
      </c>
      <c r="Q11781">
        <v>0</v>
      </c>
      <c r="R11781" t="str">
        <f t="shared" si="184"/>
        <v>No</v>
      </c>
    </row>
    <row r="11782" spans="1:18">
      <c r="A11782">
        <v>59517</v>
      </c>
      <c r="B11782" t="s">
        <v>17</v>
      </c>
      <c r="C11782">
        <v>18</v>
      </c>
      <c r="D11782" t="s">
        <v>64</v>
      </c>
      <c r="E11782" t="s">
        <v>19</v>
      </c>
      <c r="F11782" s="1">
        <v>4</v>
      </c>
      <c r="G11782">
        <v>6.61</v>
      </c>
      <c r="H11782">
        <v>5</v>
      </c>
      <c r="I11782" t="s">
        <v>20</v>
      </c>
      <c r="J11782" t="str">
        <v>6 hours</v>
      </c>
      <c r="K11782" t="s">
        <v>21</v>
      </c>
      <c r="L11782" t="s">
        <v>42</v>
      </c>
      <c r="M11782" t="s">
        <v>23</v>
      </c>
      <c r="N11782" s="2">
        <v>9</v>
      </c>
      <c r="O11782" s="1">
        <v>4</v>
      </c>
      <c r="P11782" t="s">
        <v>23</v>
      </c>
      <c r="Q11782">
        <v>1</v>
      </c>
      <c r="R11782" t="str">
        <f t="shared" si="184"/>
        <v>Yes</v>
      </c>
    </row>
    <row r="11783" spans="1:18">
      <c r="A11783">
        <v>59519</v>
      </c>
      <c r="B11783" t="s">
        <v>25</v>
      </c>
      <c r="C11783">
        <v>22</v>
      </c>
      <c r="D11783" t="s">
        <v>69</v>
      </c>
      <c r="E11783" t="s">
        <v>19</v>
      </c>
      <c r="F11783" s="1">
        <v>4</v>
      </c>
      <c r="G11783">
        <v>9.05</v>
      </c>
      <c r="H11783">
        <v>1</v>
      </c>
      <c r="I11783" t="s">
        <v>20</v>
      </c>
      <c r="J11783" t="str">
        <v>6 hours</v>
      </c>
      <c r="K11783" t="s">
        <v>41</v>
      </c>
      <c r="L11783" t="s">
        <v>74</v>
      </c>
      <c r="M11783" t="s">
        <v>23</v>
      </c>
      <c r="N11783" s="2">
        <v>6</v>
      </c>
      <c r="O11783" s="1">
        <v>5</v>
      </c>
      <c r="P11783" t="s">
        <v>24</v>
      </c>
      <c r="Q11783">
        <v>1</v>
      </c>
      <c r="R11783" t="str">
        <f t="shared" si="184"/>
        <v>Yes</v>
      </c>
    </row>
    <row r="11784" spans="1:18">
      <c r="A11784">
        <v>59523</v>
      </c>
      <c r="B11784" t="s">
        <v>17</v>
      </c>
      <c r="C11784">
        <v>19</v>
      </c>
      <c r="D11784" t="s">
        <v>43</v>
      </c>
      <c r="E11784" t="s">
        <v>19</v>
      </c>
      <c r="F11784" s="1">
        <v>3</v>
      </c>
      <c r="G11784">
        <v>7.77</v>
      </c>
      <c r="H11784">
        <v>4</v>
      </c>
      <c r="I11784" t="s">
        <v>30</v>
      </c>
      <c r="J11784" t="str">
        <v>4 hours</v>
      </c>
      <c r="K11784" t="s">
        <v>41</v>
      </c>
      <c r="L11784" t="s">
        <v>42</v>
      </c>
      <c r="M11784" t="s">
        <v>24</v>
      </c>
      <c r="N11784" s="2">
        <v>9</v>
      </c>
      <c r="O11784" s="1">
        <v>2</v>
      </c>
      <c r="P11784" t="s">
        <v>24</v>
      </c>
      <c r="Q11784">
        <v>0</v>
      </c>
      <c r="R11784" t="str">
        <f t="shared" si="184"/>
        <v>No</v>
      </c>
    </row>
    <row r="11785" spans="1:18">
      <c r="A11785">
        <v>59533</v>
      </c>
      <c r="B11785" t="s">
        <v>25</v>
      </c>
      <c r="C11785">
        <v>33</v>
      </c>
      <c r="D11785" t="s">
        <v>32</v>
      </c>
      <c r="E11785" t="s">
        <v>19</v>
      </c>
      <c r="F11785" s="1">
        <v>4</v>
      </c>
      <c r="G11785">
        <v>6.7</v>
      </c>
      <c r="H11785">
        <v>4</v>
      </c>
      <c r="I11785" t="s">
        <v>30</v>
      </c>
      <c r="J11785" t="str">
        <v>4 hours</v>
      </c>
      <c r="K11785" t="s">
        <v>41</v>
      </c>
      <c r="L11785" t="s">
        <v>31</v>
      </c>
      <c r="M11785" t="s">
        <v>23</v>
      </c>
      <c r="N11785" s="2">
        <v>7</v>
      </c>
      <c r="O11785" s="1">
        <v>1</v>
      </c>
      <c r="P11785" t="s">
        <v>23</v>
      </c>
      <c r="Q11785">
        <v>0</v>
      </c>
      <c r="R11785" t="str">
        <f t="shared" si="184"/>
        <v>No</v>
      </c>
    </row>
    <row r="11786" spans="1:18">
      <c r="A11786">
        <v>59536</v>
      </c>
      <c r="B11786" t="s">
        <v>25</v>
      </c>
      <c r="C11786">
        <v>19</v>
      </c>
      <c r="D11786" t="s">
        <v>65</v>
      </c>
      <c r="E11786" t="s">
        <v>19</v>
      </c>
      <c r="F11786" s="1">
        <v>3</v>
      </c>
      <c r="G11786">
        <v>8.47</v>
      </c>
      <c r="H11786">
        <v>5</v>
      </c>
      <c r="I11786" t="s">
        <v>30</v>
      </c>
      <c r="J11786" t="str">
        <v>4 hours</v>
      </c>
      <c r="K11786" t="s">
        <v>21</v>
      </c>
      <c r="L11786" t="s">
        <v>42</v>
      </c>
      <c r="M11786" t="s">
        <v>23</v>
      </c>
      <c r="N11786" s="2">
        <v>0</v>
      </c>
      <c r="O11786" s="1">
        <v>5</v>
      </c>
      <c r="P11786" t="s">
        <v>24</v>
      </c>
      <c r="Q11786">
        <v>1</v>
      </c>
      <c r="R11786" t="str">
        <f t="shared" si="184"/>
        <v>Yes</v>
      </c>
    </row>
    <row r="11787" spans="1:18">
      <c r="A11787">
        <v>59541</v>
      </c>
      <c r="B11787" t="s">
        <v>17</v>
      </c>
      <c r="C11787">
        <v>31</v>
      </c>
      <c r="D11787" t="s">
        <v>54</v>
      </c>
      <c r="E11787" t="s">
        <v>19</v>
      </c>
      <c r="F11787" s="1">
        <v>1</v>
      </c>
      <c r="G11787">
        <v>7.1</v>
      </c>
      <c r="H11787">
        <v>5</v>
      </c>
      <c r="I11787" t="s">
        <v>30</v>
      </c>
      <c r="J11787" t="str">
        <v>4 hours</v>
      </c>
      <c r="K11787" t="s">
        <v>27</v>
      </c>
      <c r="L11787" t="s">
        <v>55</v>
      </c>
      <c r="M11787" t="s">
        <v>24</v>
      </c>
      <c r="N11787" s="2">
        <v>11</v>
      </c>
      <c r="O11787" s="1">
        <v>2</v>
      </c>
      <c r="P11787" t="s">
        <v>24</v>
      </c>
      <c r="Q11787">
        <v>0</v>
      </c>
      <c r="R11787" t="str">
        <f t="shared" si="184"/>
        <v>No</v>
      </c>
    </row>
    <row r="11788" spans="1:18">
      <c r="A11788">
        <v>59546</v>
      </c>
      <c r="B11788" t="s">
        <v>25</v>
      </c>
      <c r="C11788">
        <v>25</v>
      </c>
      <c r="D11788" t="s">
        <v>39</v>
      </c>
      <c r="E11788" t="s">
        <v>19</v>
      </c>
      <c r="F11788" s="1">
        <v>3</v>
      </c>
      <c r="G11788">
        <v>7.94</v>
      </c>
      <c r="H11788">
        <v>4</v>
      </c>
      <c r="I11788" t="s">
        <v>33</v>
      </c>
      <c r="J11788" t="str">
        <v>8 hours</v>
      </c>
      <c r="K11788" t="s">
        <v>41</v>
      </c>
      <c r="L11788" t="s">
        <v>44</v>
      </c>
      <c r="M11788" t="s">
        <v>24</v>
      </c>
      <c r="N11788" s="2">
        <v>3</v>
      </c>
      <c r="O11788" s="1">
        <v>1</v>
      </c>
      <c r="P11788" t="s">
        <v>24</v>
      </c>
      <c r="Q11788">
        <v>0</v>
      </c>
      <c r="R11788" t="str">
        <f t="shared" si="184"/>
        <v>No</v>
      </c>
    </row>
    <row r="11789" spans="1:18">
      <c r="A11789">
        <v>59553</v>
      </c>
      <c r="B11789" t="s">
        <v>17</v>
      </c>
      <c r="C11789">
        <v>33</v>
      </c>
      <c r="D11789" t="s">
        <v>69</v>
      </c>
      <c r="E11789" t="s">
        <v>19</v>
      </c>
      <c r="F11789" s="1">
        <v>2</v>
      </c>
      <c r="G11789">
        <v>6.89</v>
      </c>
      <c r="H11789">
        <v>4</v>
      </c>
      <c r="I11789" t="s">
        <v>51</v>
      </c>
      <c r="J11789" t="str">
        <v>9 hours</v>
      </c>
      <c r="K11789" t="s">
        <v>27</v>
      </c>
      <c r="L11789" t="s">
        <v>78</v>
      </c>
      <c r="M11789" t="s">
        <v>24</v>
      </c>
      <c r="N11789" s="2">
        <v>8</v>
      </c>
      <c r="O11789" s="1">
        <v>1</v>
      </c>
      <c r="P11789" t="s">
        <v>24</v>
      </c>
      <c r="Q11789">
        <v>0</v>
      </c>
      <c r="R11789" t="str">
        <f t="shared" si="184"/>
        <v>No</v>
      </c>
    </row>
    <row r="11790" spans="1:18">
      <c r="A11790">
        <v>59555</v>
      </c>
      <c r="B11790" t="s">
        <v>17</v>
      </c>
      <c r="C11790">
        <v>29</v>
      </c>
      <c r="D11790" t="s">
        <v>35</v>
      </c>
      <c r="E11790" t="s">
        <v>19</v>
      </c>
      <c r="F11790" s="1">
        <v>3</v>
      </c>
      <c r="G11790">
        <v>9.56</v>
      </c>
      <c r="H11790">
        <v>4</v>
      </c>
      <c r="I11790" t="s">
        <v>30</v>
      </c>
      <c r="J11790" t="str">
        <v>4 hours</v>
      </c>
      <c r="K11790" t="s">
        <v>27</v>
      </c>
      <c r="L11790" t="s">
        <v>63</v>
      </c>
      <c r="M11790" t="s">
        <v>23</v>
      </c>
      <c r="N11790" s="2">
        <v>10</v>
      </c>
      <c r="O11790" s="1">
        <v>5</v>
      </c>
      <c r="P11790" t="s">
        <v>23</v>
      </c>
      <c r="Q11790">
        <v>1</v>
      </c>
      <c r="R11790" t="str">
        <f t="shared" si="184"/>
        <v>Yes</v>
      </c>
    </row>
    <row r="11791" spans="1:18">
      <c r="A11791">
        <v>59556</v>
      </c>
      <c r="B11791" t="s">
        <v>25</v>
      </c>
      <c r="C11791">
        <v>32</v>
      </c>
      <c r="D11791" t="s">
        <v>49</v>
      </c>
      <c r="E11791" t="s">
        <v>19</v>
      </c>
      <c r="F11791" s="1">
        <v>2</v>
      </c>
      <c r="G11791">
        <v>5.08</v>
      </c>
      <c r="H11791">
        <v>5</v>
      </c>
      <c r="I11791" t="s">
        <v>30</v>
      </c>
      <c r="J11791" t="str">
        <v>4 hours</v>
      </c>
      <c r="K11791" t="s">
        <v>27</v>
      </c>
      <c r="L11791" t="s">
        <v>71</v>
      </c>
      <c r="M11791" t="s">
        <v>23</v>
      </c>
      <c r="N11791" s="2">
        <v>10</v>
      </c>
      <c r="O11791" s="1">
        <v>4</v>
      </c>
      <c r="P11791" t="s">
        <v>23</v>
      </c>
      <c r="Q11791">
        <v>0</v>
      </c>
      <c r="R11791" t="str">
        <f t="shared" si="184"/>
        <v>No</v>
      </c>
    </row>
    <row r="11792" spans="1:18">
      <c r="A11792">
        <v>59564</v>
      </c>
      <c r="B11792" t="s">
        <v>25</v>
      </c>
      <c r="C11792">
        <v>23</v>
      </c>
      <c r="D11792" t="s">
        <v>29</v>
      </c>
      <c r="E11792" t="s">
        <v>19</v>
      </c>
      <c r="F11792" s="1">
        <v>1</v>
      </c>
      <c r="G11792">
        <v>9.96</v>
      </c>
      <c r="H11792">
        <v>3</v>
      </c>
      <c r="I11792" t="s">
        <v>33</v>
      </c>
      <c r="J11792" t="str">
        <v>8 hours</v>
      </c>
      <c r="K11792" t="s">
        <v>21</v>
      </c>
      <c r="L11792" t="s">
        <v>77</v>
      </c>
      <c r="M11792" t="s">
        <v>24</v>
      </c>
      <c r="N11792" s="2">
        <v>11</v>
      </c>
      <c r="O11792" s="1">
        <v>4</v>
      </c>
      <c r="P11792" t="s">
        <v>24</v>
      </c>
      <c r="Q11792">
        <v>0</v>
      </c>
      <c r="R11792" t="str">
        <f t="shared" si="184"/>
        <v>No</v>
      </c>
    </row>
    <row r="11793" spans="1:18">
      <c r="A11793">
        <v>59570</v>
      </c>
      <c r="B11793" t="s">
        <v>17</v>
      </c>
      <c r="C11793">
        <v>34</v>
      </c>
      <c r="D11793" t="s">
        <v>43</v>
      </c>
      <c r="E11793" t="s">
        <v>19</v>
      </c>
      <c r="F11793" s="1">
        <v>1</v>
      </c>
      <c r="G11793">
        <v>9.92</v>
      </c>
      <c r="H11793">
        <v>1</v>
      </c>
      <c r="I11793" t="s">
        <v>33</v>
      </c>
      <c r="J11793" t="str">
        <v>8 hours</v>
      </c>
      <c r="K11793" t="s">
        <v>21</v>
      </c>
      <c r="L11793" t="s">
        <v>36</v>
      </c>
      <c r="M11793" t="s">
        <v>23</v>
      </c>
      <c r="N11793" s="2">
        <v>12</v>
      </c>
      <c r="O11793" s="1">
        <v>3</v>
      </c>
      <c r="P11793" t="s">
        <v>24</v>
      </c>
      <c r="Q11793">
        <v>0</v>
      </c>
      <c r="R11793" t="str">
        <f t="shared" si="184"/>
        <v>No</v>
      </c>
    </row>
    <row r="11794" spans="1:18">
      <c r="A11794">
        <v>59575</v>
      </c>
      <c r="B11794" t="s">
        <v>17</v>
      </c>
      <c r="C11794">
        <v>31</v>
      </c>
      <c r="D11794" t="s">
        <v>40</v>
      </c>
      <c r="E11794" t="s">
        <v>19</v>
      </c>
      <c r="F11794" s="1">
        <v>5</v>
      </c>
      <c r="G11794">
        <v>8.7</v>
      </c>
      <c r="H11794">
        <v>4</v>
      </c>
      <c r="I11794" t="s">
        <v>30</v>
      </c>
      <c r="J11794" t="str">
        <v>4 hours</v>
      </c>
      <c r="K11794" t="s">
        <v>41</v>
      </c>
      <c r="L11794" t="s">
        <v>46</v>
      </c>
      <c r="M11794" t="s">
        <v>23</v>
      </c>
      <c r="N11794" s="2">
        <v>12</v>
      </c>
      <c r="O11794" s="1">
        <v>5</v>
      </c>
      <c r="P11794" t="s">
        <v>23</v>
      </c>
      <c r="Q11794">
        <v>1</v>
      </c>
      <c r="R11794" t="str">
        <f t="shared" si="184"/>
        <v>Yes</v>
      </c>
    </row>
    <row r="11795" spans="1:18">
      <c r="A11795">
        <v>59580</v>
      </c>
      <c r="B11795" t="s">
        <v>25</v>
      </c>
      <c r="C11795">
        <v>19</v>
      </c>
      <c r="D11795" t="s">
        <v>50</v>
      </c>
      <c r="E11795" t="s">
        <v>19</v>
      </c>
      <c r="F11795" s="1">
        <v>5</v>
      </c>
      <c r="G11795">
        <v>8.73</v>
      </c>
      <c r="H11795">
        <v>4</v>
      </c>
      <c r="I11795" t="s">
        <v>20</v>
      </c>
      <c r="J11795" t="str">
        <v>6 hours</v>
      </c>
      <c r="K11795" t="s">
        <v>41</v>
      </c>
      <c r="L11795" t="s">
        <v>42</v>
      </c>
      <c r="M11795" t="s">
        <v>23</v>
      </c>
      <c r="N11795" s="2">
        <v>7</v>
      </c>
      <c r="O11795" s="1">
        <v>4</v>
      </c>
      <c r="P11795" t="s">
        <v>23</v>
      </c>
      <c r="Q11795">
        <v>1</v>
      </c>
      <c r="R11795" t="str">
        <f t="shared" si="184"/>
        <v>Yes</v>
      </c>
    </row>
    <row r="11796" spans="1:18">
      <c r="A11796">
        <v>59581</v>
      </c>
      <c r="B11796" t="s">
        <v>17</v>
      </c>
      <c r="C11796">
        <v>28</v>
      </c>
      <c r="D11796" t="s">
        <v>61</v>
      </c>
      <c r="E11796" t="s">
        <v>19</v>
      </c>
      <c r="F11796" s="1">
        <v>1</v>
      </c>
      <c r="G11796">
        <v>6.74</v>
      </c>
      <c r="H11796">
        <v>5</v>
      </c>
      <c r="I11796" t="s">
        <v>51</v>
      </c>
      <c r="J11796" t="str">
        <v>9 hours</v>
      </c>
      <c r="K11796" t="s">
        <v>41</v>
      </c>
      <c r="L11796" t="s">
        <v>44</v>
      </c>
      <c r="M11796" t="s">
        <v>24</v>
      </c>
      <c r="N11796" s="2">
        <v>0</v>
      </c>
      <c r="O11796" s="1">
        <v>2</v>
      </c>
      <c r="P11796" t="s">
        <v>24</v>
      </c>
      <c r="Q11796">
        <v>0</v>
      </c>
      <c r="R11796" t="str">
        <f t="shared" si="184"/>
        <v>No</v>
      </c>
    </row>
    <row r="11797" spans="1:18">
      <c r="A11797">
        <v>59585</v>
      </c>
      <c r="B11797" t="s">
        <v>17</v>
      </c>
      <c r="C11797">
        <v>29</v>
      </c>
      <c r="D11797" t="s">
        <v>64</v>
      </c>
      <c r="E11797" t="s">
        <v>19</v>
      </c>
      <c r="F11797" s="1">
        <v>4</v>
      </c>
      <c r="G11797">
        <v>7.02</v>
      </c>
      <c r="H11797">
        <v>2</v>
      </c>
      <c r="I11797" t="s">
        <v>33</v>
      </c>
      <c r="J11797" t="str">
        <v>8 hours</v>
      </c>
      <c r="K11797" t="s">
        <v>41</v>
      </c>
      <c r="L11797" t="s">
        <v>78</v>
      </c>
      <c r="M11797" t="s">
        <v>23</v>
      </c>
      <c r="N11797" s="2">
        <v>11</v>
      </c>
      <c r="O11797" s="1">
        <v>4</v>
      </c>
      <c r="P11797" t="s">
        <v>23</v>
      </c>
      <c r="Q11797">
        <v>1</v>
      </c>
      <c r="R11797" t="str">
        <f t="shared" si="184"/>
        <v>Yes</v>
      </c>
    </row>
    <row r="11798" spans="1:18">
      <c r="A11798">
        <v>59586</v>
      </c>
      <c r="B11798" t="s">
        <v>17</v>
      </c>
      <c r="C11798">
        <v>32</v>
      </c>
      <c r="D11798" t="s">
        <v>70</v>
      </c>
      <c r="E11798" t="s">
        <v>19</v>
      </c>
      <c r="F11798" s="1">
        <v>5</v>
      </c>
      <c r="G11798">
        <v>8.01</v>
      </c>
      <c r="H11798">
        <v>1</v>
      </c>
      <c r="I11798" t="s">
        <v>20</v>
      </c>
      <c r="J11798" t="str">
        <v>6 hours</v>
      </c>
      <c r="K11798" t="s">
        <v>27</v>
      </c>
      <c r="L11798" t="s">
        <v>42</v>
      </c>
      <c r="M11798" t="s">
        <v>23</v>
      </c>
      <c r="N11798" s="2">
        <v>11</v>
      </c>
      <c r="O11798" s="1">
        <v>4</v>
      </c>
      <c r="P11798" t="s">
        <v>24</v>
      </c>
      <c r="Q11798">
        <v>1</v>
      </c>
      <c r="R11798" t="str">
        <f t="shared" si="184"/>
        <v>Yes</v>
      </c>
    </row>
    <row r="11799" spans="1:18">
      <c r="A11799">
        <v>59587</v>
      </c>
      <c r="B11799" t="s">
        <v>17</v>
      </c>
      <c r="C11799">
        <v>33</v>
      </c>
      <c r="D11799" t="s">
        <v>76</v>
      </c>
      <c r="E11799" t="s">
        <v>19</v>
      </c>
      <c r="F11799" s="1">
        <v>4</v>
      </c>
      <c r="G11799">
        <v>9.89</v>
      </c>
      <c r="H11799">
        <v>4</v>
      </c>
      <c r="I11799" t="s">
        <v>33</v>
      </c>
      <c r="J11799" t="str">
        <v>8 hours</v>
      </c>
      <c r="K11799" t="s">
        <v>21</v>
      </c>
      <c r="L11799" t="s">
        <v>34</v>
      </c>
      <c r="M11799" t="s">
        <v>24</v>
      </c>
      <c r="N11799" s="2">
        <v>4</v>
      </c>
      <c r="O11799" s="1">
        <v>2</v>
      </c>
      <c r="P11799" t="s">
        <v>23</v>
      </c>
      <c r="Q11799">
        <v>0</v>
      </c>
      <c r="R11799" t="str">
        <f t="shared" si="184"/>
        <v>No</v>
      </c>
    </row>
    <row r="11800" spans="1:18">
      <c r="A11800">
        <v>59597</v>
      </c>
      <c r="B11800" t="s">
        <v>17</v>
      </c>
      <c r="C11800">
        <v>30</v>
      </c>
      <c r="D11800" t="s">
        <v>64</v>
      </c>
      <c r="E11800" t="s">
        <v>19</v>
      </c>
      <c r="F11800" s="1">
        <v>2</v>
      </c>
      <c r="G11800">
        <v>5.27</v>
      </c>
      <c r="H11800">
        <v>5</v>
      </c>
      <c r="I11800" t="s">
        <v>51</v>
      </c>
      <c r="J11800" t="str">
        <v>9 hours</v>
      </c>
      <c r="K11800" t="s">
        <v>27</v>
      </c>
      <c r="L11800" t="s">
        <v>42</v>
      </c>
      <c r="M11800" t="s">
        <v>23</v>
      </c>
      <c r="N11800" s="2">
        <v>10</v>
      </c>
      <c r="O11800" s="1">
        <v>2</v>
      </c>
      <c r="P11800" t="s">
        <v>24</v>
      </c>
      <c r="Q11800">
        <v>0</v>
      </c>
      <c r="R11800" t="str">
        <f t="shared" si="184"/>
        <v>No</v>
      </c>
    </row>
    <row r="11801" spans="1:18">
      <c r="A11801">
        <v>59598</v>
      </c>
      <c r="B11801" t="s">
        <v>17</v>
      </c>
      <c r="C11801">
        <v>25</v>
      </c>
      <c r="D11801" t="s">
        <v>76</v>
      </c>
      <c r="E11801" t="s">
        <v>19</v>
      </c>
      <c r="F11801" s="1">
        <v>2</v>
      </c>
      <c r="G11801">
        <v>8.98</v>
      </c>
      <c r="H11801">
        <v>3</v>
      </c>
      <c r="I11801" t="s">
        <v>51</v>
      </c>
      <c r="J11801" t="str">
        <v>9 hours</v>
      </c>
      <c r="K11801" t="s">
        <v>21</v>
      </c>
      <c r="L11801" t="s">
        <v>44</v>
      </c>
      <c r="M11801" t="s">
        <v>24</v>
      </c>
      <c r="N11801" s="2">
        <v>7</v>
      </c>
      <c r="O11801" s="1">
        <v>1</v>
      </c>
      <c r="P11801" t="s">
        <v>24</v>
      </c>
      <c r="Q11801">
        <v>0</v>
      </c>
      <c r="R11801" t="str">
        <f t="shared" si="184"/>
        <v>No</v>
      </c>
    </row>
    <row r="11802" spans="1:18">
      <c r="A11802">
        <v>59600</v>
      </c>
      <c r="B11802" t="s">
        <v>25</v>
      </c>
      <c r="C11802">
        <v>22</v>
      </c>
      <c r="D11802" t="s">
        <v>35</v>
      </c>
      <c r="E11802" t="s">
        <v>19</v>
      </c>
      <c r="F11802" s="1">
        <v>1</v>
      </c>
      <c r="G11802">
        <v>5.46</v>
      </c>
      <c r="H11802">
        <v>5</v>
      </c>
      <c r="I11802" t="s">
        <v>20</v>
      </c>
      <c r="J11802" t="str">
        <v>6 hours</v>
      </c>
      <c r="K11802" t="s">
        <v>21</v>
      </c>
      <c r="L11802" t="s">
        <v>55</v>
      </c>
      <c r="M11802" t="s">
        <v>24</v>
      </c>
      <c r="N11802" s="2">
        <v>4</v>
      </c>
      <c r="O11802" s="1">
        <v>4</v>
      </c>
      <c r="P11802" t="s">
        <v>23</v>
      </c>
      <c r="Q11802">
        <v>0</v>
      </c>
      <c r="R11802" t="str">
        <f t="shared" si="184"/>
        <v>No</v>
      </c>
    </row>
    <row r="11803" spans="1:18">
      <c r="A11803">
        <v>59605</v>
      </c>
      <c r="B11803" t="s">
        <v>25</v>
      </c>
      <c r="C11803">
        <v>28</v>
      </c>
      <c r="D11803" t="s">
        <v>68</v>
      </c>
      <c r="E11803" t="s">
        <v>19</v>
      </c>
      <c r="F11803" s="1">
        <v>3</v>
      </c>
      <c r="G11803">
        <v>7.83</v>
      </c>
      <c r="H11803">
        <v>5</v>
      </c>
      <c r="I11803" t="s">
        <v>30</v>
      </c>
      <c r="J11803" t="str">
        <v>4 hours</v>
      </c>
      <c r="K11803" t="s">
        <v>41</v>
      </c>
      <c r="L11803" t="s">
        <v>38</v>
      </c>
      <c r="M11803" t="s">
        <v>24</v>
      </c>
      <c r="N11803" s="2">
        <v>11</v>
      </c>
      <c r="O11803" s="1">
        <v>2</v>
      </c>
      <c r="P11803" t="s">
        <v>23</v>
      </c>
      <c r="Q11803">
        <v>0</v>
      </c>
      <c r="R11803" t="str">
        <f t="shared" si="184"/>
        <v>No</v>
      </c>
    </row>
    <row r="11804" spans="1:18">
      <c r="A11804">
        <v>59612</v>
      </c>
      <c r="B11804" t="s">
        <v>25</v>
      </c>
      <c r="C11804">
        <v>30</v>
      </c>
      <c r="D11804" t="s">
        <v>75</v>
      </c>
      <c r="E11804" t="s">
        <v>19</v>
      </c>
      <c r="F11804" s="1">
        <v>3</v>
      </c>
      <c r="G11804">
        <v>8.04</v>
      </c>
      <c r="H11804">
        <v>4</v>
      </c>
      <c r="I11804" t="s">
        <v>33</v>
      </c>
      <c r="J11804" t="str">
        <v>8 hours</v>
      </c>
      <c r="K11804" t="s">
        <v>21</v>
      </c>
      <c r="L11804" t="s">
        <v>56</v>
      </c>
      <c r="M11804" t="s">
        <v>23</v>
      </c>
      <c r="N11804" s="2">
        <v>9</v>
      </c>
      <c r="O11804" s="1">
        <v>1</v>
      </c>
      <c r="P11804" t="s">
        <v>24</v>
      </c>
      <c r="Q11804">
        <v>0</v>
      </c>
      <c r="R11804" t="str">
        <f t="shared" si="184"/>
        <v>No</v>
      </c>
    </row>
    <row r="11805" spans="1:18">
      <c r="A11805">
        <v>59622</v>
      </c>
      <c r="B11805" t="s">
        <v>25</v>
      </c>
      <c r="C11805">
        <v>23</v>
      </c>
      <c r="D11805" t="s">
        <v>47</v>
      </c>
      <c r="E11805" t="s">
        <v>19</v>
      </c>
      <c r="F11805" s="1">
        <v>2</v>
      </c>
      <c r="G11805">
        <v>9.41</v>
      </c>
      <c r="H11805">
        <v>5</v>
      </c>
      <c r="I11805" t="s">
        <v>33</v>
      </c>
      <c r="J11805" t="str">
        <v>8 hours</v>
      </c>
      <c r="K11805" t="s">
        <v>27</v>
      </c>
      <c r="L11805" t="s">
        <v>55</v>
      </c>
      <c r="M11805" t="s">
        <v>24</v>
      </c>
      <c r="N11805" s="2">
        <v>9</v>
      </c>
      <c r="O11805" s="1">
        <v>3</v>
      </c>
      <c r="P11805" t="s">
        <v>23</v>
      </c>
      <c r="Q11805">
        <v>0</v>
      </c>
      <c r="R11805" t="str">
        <f t="shared" si="184"/>
        <v>No</v>
      </c>
    </row>
    <row r="11806" spans="1:18">
      <c r="A11806">
        <v>59623</v>
      </c>
      <c r="B11806" t="s">
        <v>25</v>
      </c>
      <c r="C11806">
        <v>32</v>
      </c>
      <c r="D11806" t="s">
        <v>73</v>
      </c>
      <c r="E11806" t="s">
        <v>19</v>
      </c>
      <c r="F11806" s="1">
        <v>5</v>
      </c>
      <c r="G11806">
        <v>9.74</v>
      </c>
      <c r="H11806">
        <v>4</v>
      </c>
      <c r="I11806" t="s">
        <v>51</v>
      </c>
      <c r="J11806" t="str">
        <v>9 hours</v>
      </c>
      <c r="K11806" t="s">
        <v>27</v>
      </c>
      <c r="L11806" t="s">
        <v>38</v>
      </c>
      <c r="M11806" t="s">
        <v>23</v>
      </c>
      <c r="N11806" s="2">
        <v>0</v>
      </c>
      <c r="O11806" s="1">
        <v>2</v>
      </c>
      <c r="P11806" t="s">
        <v>24</v>
      </c>
      <c r="Q11806">
        <v>1</v>
      </c>
      <c r="R11806" t="str">
        <f t="shared" si="184"/>
        <v>Yes</v>
      </c>
    </row>
    <row r="11807" spans="1:18">
      <c r="A11807">
        <v>59628</v>
      </c>
      <c r="B11807" t="s">
        <v>17</v>
      </c>
      <c r="C11807">
        <v>30</v>
      </c>
      <c r="D11807" t="s">
        <v>43</v>
      </c>
      <c r="E11807" t="s">
        <v>19</v>
      </c>
      <c r="F11807" s="1">
        <v>3</v>
      </c>
      <c r="G11807">
        <v>6.95</v>
      </c>
      <c r="H11807">
        <v>5</v>
      </c>
      <c r="I11807" t="s">
        <v>51</v>
      </c>
      <c r="J11807" t="str">
        <v>9 hours</v>
      </c>
      <c r="K11807" t="s">
        <v>41</v>
      </c>
      <c r="L11807" t="s">
        <v>52</v>
      </c>
      <c r="M11807" t="s">
        <v>24</v>
      </c>
      <c r="N11807" s="2">
        <v>10</v>
      </c>
      <c r="O11807" s="1">
        <v>1</v>
      </c>
      <c r="P11807" t="s">
        <v>24</v>
      </c>
      <c r="Q11807">
        <v>0</v>
      </c>
      <c r="R11807" t="str">
        <f t="shared" si="184"/>
        <v>No</v>
      </c>
    </row>
    <row r="11808" spans="1:18">
      <c r="A11808">
        <v>59633</v>
      </c>
      <c r="B11808" t="s">
        <v>25</v>
      </c>
      <c r="C11808">
        <v>32</v>
      </c>
      <c r="D11808" t="s">
        <v>72</v>
      </c>
      <c r="E11808" t="s">
        <v>19</v>
      </c>
      <c r="F11808" s="1">
        <v>3</v>
      </c>
      <c r="G11808">
        <v>9.21</v>
      </c>
      <c r="H11808">
        <v>2</v>
      </c>
      <c r="I11808" t="s">
        <v>20</v>
      </c>
      <c r="J11808" t="str">
        <v>6 hours</v>
      </c>
      <c r="K11808" t="s">
        <v>41</v>
      </c>
      <c r="L11808" t="s">
        <v>55</v>
      </c>
      <c r="M11808" t="s">
        <v>24</v>
      </c>
      <c r="N11808" s="2">
        <v>7</v>
      </c>
      <c r="O11808" s="1">
        <v>2</v>
      </c>
      <c r="P11808" t="s">
        <v>24</v>
      </c>
      <c r="Q11808">
        <v>1</v>
      </c>
      <c r="R11808" t="str">
        <f t="shared" si="184"/>
        <v>Yes</v>
      </c>
    </row>
    <row r="11809" spans="1:18">
      <c r="A11809">
        <v>59641</v>
      </c>
      <c r="B11809" t="s">
        <v>17</v>
      </c>
      <c r="C11809">
        <v>20</v>
      </c>
      <c r="D11809" t="s">
        <v>68</v>
      </c>
      <c r="E11809" t="s">
        <v>19</v>
      </c>
      <c r="F11809" s="1">
        <v>1</v>
      </c>
      <c r="G11809">
        <v>5.76</v>
      </c>
      <c r="H11809">
        <v>4</v>
      </c>
      <c r="I11809" t="s">
        <v>20</v>
      </c>
      <c r="J11809" t="str">
        <v>6 hours</v>
      </c>
      <c r="K11809" t="s">
        <v>21</v>
      </c>
      <c r="L11809" t="s">
        <v>42</v>
      </c>
      <c r="M11809" t="s">
        <v>24</v>
      </c>
      <c r="N11809" s="2">
        <v>12</v>
      </c>
      <c r="O11809" s="1">
        <v>5</v>
      </c>
      <c r="P11809" t="s">
        <v>24</v>
      </c>
      <c r="Q11809">
        <v>0</v>
      </c>
      <c r="R11809" t="str">
        <f t="shared" si="184"/>
        <v>No</v>
      </c>
    </row>
    <row r="11810" spans="1:18">
      <c r="A11810">
        <v>59642</v>
      </c>
      <c r="B11810" t="s">
        <v>17</v>
      </c>
      <c r="C11810">
        <v>21</v>
      </c>
      <c r="D11810" t="s">
        <v>76</v>
      </c>
      <c r="E11810" t="s">
        <v>19</v>
      </c>
      <c r="F11810" s="1">
        <v>5</v>
      </c>
      <c r="G11810">
        <v>8.04</v>
      </c>
      <c r="H11810">
        <v>1</v>
      </c>
      <c r="I11810" t="s">
        <v>51</v>
      </c>
      <c r="J11810" t="str">
        <v>9 hours</v>
      </c>
      <c r="K11810" t="s">
        <v>41</v>
      </c>
      <c r="L11810" t="s">
        <v>44</v>
      </c>
      <c r="M11810" t="s">
        <v>23</v>
      </c>
      <c r="N11810" s="2">
        <v>8</v>
      </c>
      <c r="O11810" s="1">
        <v>4</v>
      </c>
      <c r="P11810" t="s">
        <v>24</v>
      </c>
      <c r="Q11810">
        <v>1</v>
      </c>
      <c r="R11810" t="str">
        <f t="shared" si="184"/>
        <v>Yes</v>
      </c>
    </row>
    <row r="11811" spans="1:18">
      <c r="A11811">
        <v>59643</v>
      </c>
      <c r="B11811" t="s">
        <v>17</v>
      </c>
      <c r="C11811">
        <v>29</v>
      </c>
      <c r="D11811" t="s">
        <v>26</v>
      </c>
      <c r="E11811" t="s">
        <v>19</v>
      </c>
      <c r="F11811" s="1">
        <v>2</v>
      </c>
      <c r="G11811">
        <v>9.71</v>
      </c>
      <c r="H11811">
        <v>3</v>
      </c>
      <c r="I11811" t="s">
        <v>30</v>
      </c>
      <c r="J11811" t="str">
        <v>4 hours</v>
      </c>
      <c r="K11811" t="s">
        <v>21</v>
      </c>
      <c r="L11811" t="s">
        <v>60</v>
      </c>
      <c r="M11811" t="s">
        <v>23</v>
      </c>
      <c r="N11811" s="2">
        <v>4</v>
      </c>
      <c r="O11811" s="1">
        <v>2</v>
      </c>
      <c r="P11811" t="s">
        <v>23</v>
      </c>
      <c r="Q11811">
        <v>0</v>
      </c>
      <c r="R11811" t="str">
        <f t="shared" si="184"/>
        <v>No</v>
      </c>
    </row>
    <row r="11812" spans="1:18">
      <c r="A11812">
        <v>59647</v>
      </c>
      <c r="B11812" t="s">
        <v>17</v>
      </c>
      <c r="C11812">
        <v>33</v>
      </c>
      <c r="D11812" t="s">
        <v>50</v>
      </c>
      <c r="E11812" t="s">
        <v>19</v>
      </c>
      <c r="F11812" s="1">
        <v>4</v>
      </c>
      <c r="G11812">
        <v>9.02</v>
      </c>
      <c r="H11812">
        <v>1</v>
      </c>
      <c r="I11812" t="s">
        <v>20</v>
      </c>
      <c r="J11812" t="str">
        <v>6 hours</v>
      </c>
      <c r="K11812" t="s">
        <v>27</v>
      </c>
      <c r="L11812" t="s">
        <v>34</v>
      </c>
      <c r="M11812" t="s">
        <v>23</v>
      </c>
      <c r="N11812" s="2">
        <v>4</v>
      </c>
      <c r="O11812" s="1">
        <v>5</v>
      </c>
      <c r="P11812" t="s">
        <v>23</v>
      </c>
      <c r="Q11812">
        <v>1</v>
      </c>
      <c r="R11812" t="str">
        <f t="shared" si="184"/>
        <v>Yes</v>
      </c>
    </row>
    <row r="11813" spans="1:18">
      <c r="A11813">
        <v>59652</v>
      </c>
      <c r="B11813" t="s">
        <v>17</v>
      </c>
      <c r="C11813">
        <v>28</v>
      </c>
      <c r="D11813" t="s">
        <v>40</v>
      </c>
      <c r="E11813" t="s">
        <v>19</v>
      </c>
      <c r="F11813" s="1">
        <v>4</v>
      </c>
      <c r="G11813">
        <v>9.84</v>
      </c>
      <c r="H11813">
        <v>2</v>
      </c>
      <c r="I11813" t="s">
        <v>33</v>
      </c>
      <c r="J11813" t="str">
        <v>8 hours</v>
      </c>
      <c r="K11813" t="s">
        <v>27</v>
      </c>
      <c r="L11813" t="s">
        <v>36</v>
      </c>
      <c r="M11813" t="s">
        <v>23</v>
      </c>
      <c r="N11813" s="2">
        <v>2</v>
      </c>
      <c r="O11813" s="1">
        <v>3</v>
      </c>
      <c r="P11813" t="s">
        <v>23</v>
      </c>
      <c r="Q11813">
        <v>1</v>
      </c>
      <c r="R11813" t="str">
        <f t="shared" si="184"/>
        <v>Yes</v>
      </c>
    </row>
    <row r="11814" spans="1:18">
      <c r="A11814">
        <v>59653</v>
      </c>
      <c r="B11814" t="s">
        <v>25</v>
      </c>
      <c r="C11814">
        <v>19</v>
      </c>
      <c r="D11814" t="s">
        <v>18</v>
      </c>
      <c r="E11814" t="s">
        <v>19</v>
      </c>
      <c r="F11814" s="1">
        <v>1</v>
      </c>
      <c r="G11814">
        <v>7.68</v>
      </c>
      <c r="H11814">
        <v>2</v>
      </c>
      <c r="I11814" t="s">
        <v>33</v>
      </c>
      <c r="J11814" t="str">
        <v>8 hours</v>
      </c>
      <c r="K11814" t="s">
        <v>27</v>
      </c>
      <c r="L11814" t="s">
        <v>42</v>
      </c>
      <c r="M11814" t="s">
        <v>23</v>
      </c>
      <c r="N11814" s="2">
        <v>8</v>
      </c>
      <c r="O11814" s="1">
        <v>5</v>
      </c>
      <c r="P11814" t="s">
        <v>23</v>
      </c>
      <c r="Q11814">
        <v>1</v>
      </c>
      <c r="R11814" t="str">
        <f t="shared" si="184"/>
        <v>Yes</v>
      </c>
    </row>
    <row r="11815" spans="1:18">
      <c r="A11815">
        <v>59654</v>
      </c>
      <c r="B11815" t="s">
        <v>17</v>
      </c>
      <c r="C11815">
        <v>33</v>
      </c>
      <c r="D11815" t="s">
        <v>76</v>
      </c>
      <c r="E11815" t="s">
        <v>19</v>
      </c>
      <c r="F11815" s="1">
        <v>3</v>
      </c>
      <c r="G11815">
        <v>8.04</v>
      </c>
      <c r="H11815">
        <v>2</v>
      </c>
      <c r="I11815" t="s">
        <v>33</v>
      </c>
      <c r="J11815" t="str">
        <v>8 hours</v>
      </c>
      <c r="K11815" t="s">
        <v>21</v>
      </c>
      <c r="L11815" t="s">
        <v>22</v>
      </c>
      <c r="M11815" t="s">
        <v>24</v>
      </c>
      <c r="N11815" s="2">
        <v>12</v>
      </c>
      <c r="O11815" s="1">
        <v>3</v>
      </c>
      <c r="P11815" t="s">
        <v>23</v>
      </c>
      <c r="Q11815">
        <v>0</v>
      </c>
      <c r="R11815" t="str">
        <f t="shared" si="184"/>
        <v>No</v>
      </c>
    </row>
    <row r="11816" spans="1:18">
      <c r="A11816">
        <v>59655</v>
      </c>
      <c r="B11816" t="s">
        <v>17</v>
      </c>
      <c r="C11816">
        <v>26</v>
      </c>
      <c r="D11816" t="s">
        <v>43</v>
      </c>
      <c r="E11816" t="s">
        <v>19</v>
      </c>
      <c r="F11816" s="1">
        <v>4</v>
      </c>
      <c r="G11816">
        <v>8.44</v>
      </c>
      <c r="H11816">
        <v>2</v>
      </c>
      <c r="I11816" t="s">
        <v>33</v>
      </c>
      <c r="J11816" t="str">
        <v>8 hours</v>
      </c>
      <c r="K11816" t="s">
        <v>41</v>
      </c>
      <c r="L11816" t="s">
        <v>60</v>
      </c>
      <c r="M11816" t="s">
        <v>23</v>
      </c>
      <c r="N11816" s="2">
        <v>12</v>
      </c>
      <c r="O11816" s="1">
        <v>3</v>
      </c>
      <c r="P11816" t="s">
        <v>23</v>
      </c>
      <c r="Q11816">
        <v>1</v>
      </c>
      <c r="R11816" t="str">
        <f t="shared" si="184"/>
        <v>Yes</v>
      </c>
    </row>
    <row r="11817" spans="1:18">
      <c r="A11817">
        <v>59657</v>
      </c>
      <c r="B11817" t="s">
        <v>17</v>
      </c>
      <c r="C11817">
        <v>32</v>
      </c>
      <c r="D11817" t="s">
        <v>79</v>
      </c>
      <c r="E11817" t="s">
        <v>19</v>
      </c>
      <c r="F11817" s="1">
        <v>3</v>
      </c>
      <c r="G11817">
        <v>6.17</v>
      </c>
      <c r="H11817">
        <v>3</v>
      </c>
      <c r="I11817" t="s">
        <v>30</v>
      </c>
      <c r="J11817" t="str">
        <v>4 hours</v>
      </c>
      <c r="K11817" t="s">
        <v>41</v>
      </c>
      <c r="L11817" t="s">
        <v>74</v>
      </c>
      <c r="M11817" t="s">
        <v>23</v>
      </c>
      <c r="N11817" s="2">
        <v>2</v>
      </c>
      <c r="O11817" s="1">
        <v>5</v>
      </c>
      <c r="P11817" t="s">
        <v>24</v>
      </c>
      <c r="Q11817">
        <v>1</v>
      </c>
      <c r="R11817" t="str">
        <f t="shared" si="184"/>
        <v>Yes</v>
      </c>
    </row>
    <row r="11818" spans="1:18">
      <c r="A11818">
        <v>59659</v>
      </c>
      <c r="B11818" t="s">
        <v>17</v>
      </c>
      <c r="C11818">
        <v>32</v>
      </c>
      <c r="D11818" t="s">
        <v>83</v>
      </c>
      <c r="E11818" t="s">
        <v>19</v>
      </c>
      <c r="F11818" s="1">
        <v>5</v>
      </c>
      <c r="G11818">
        <v>5.86</v>
      </c>
      <c r="H11818">
        <v>1</v>
      </c>
      <c r="I11818" t="s">
        <v>20</v>
      </c>
      <c r="J11818" t="str">
        <v>6 hours</v>
      </c>
      <c r="K11818" t="s">
        <v>41</v>
      </c>
      <c r="L11818" t="s">
        <v>38</v>
      </c>
      <c r="M11818" t="s">
        <v>24</v>
      </c>
      <c r="N11818" s="2">
        <v>11</v>
      </c>
      <c r="O11818" s="1">
        <v>5</v>
      </c>
      <c r="P11818" t="s">
        <v>23</v>
      </c>
      <c r="Q11818">
        <v>1</v>
      </c>
      <c r="R11818" t="str">
        <f t="shared" si="184"/>
        <v>Yes</v>
      </c>
    </row>
    <row r="11819" spans="1:18">
      <c r="A11819">
        <v>59661</v>
      </c>
      <c r="B11819" t="s">
        <v>25</v>
      </c>
      <c r="C11819">
        <v>27</v>
      </c>
      <c r="D11819" t="s">
        <v>39</v>
      </c>
      <c r="E11819" t="s">
        <v>19</v>
      </c>
      <c r="F11819" s="1">
        <v>1</v>
      </c>
      <c r="G11819">
        <v>8.24</v>
      </c>
      <c r="H11819">
        <v>4</v>
      </c>
      <c r="I11819" t="s">
        <v>33</v>
      </c>
      <c r="J11819" t="str">
        <v>8 hours</v>
      </c>
      <c r="K11819" t="s">
        <v>21</v>
      </c>
      <c r="L11819" t="s">
        <v>60</v>
      </c>
      <c r="M11819" t="s">
        <v>24</v>
      </c>
      <c r="N11819" s="2">
        <v>11</v>
      </c>
      <c r="O11819" s="1">
        <v>1</v>
      </c>
      <c r="P11819" t="s">
        <v>23</v>
      </c>
      <c r="Q11819">
        <v>0</v>
      </c>
      <c r="R11819" t="str">
        <f t="shared" si="184"/>
        <v>No</v>
      </c>
    </row>
    <row r="11820" spans="1:18">
      <c r="A11820">
        <v>59670</v>
      </c>
      <c r="B11820" t="s">
        <v>25</v>
      </c>
      <c r="C11820">
        <v>26</v>
      </c>
      <c r="D11820" t="s">
        <v>49</v>
      </c>
      <c r="E11820" t="s">
        <v>19</v>
      </c>
      <c r="F11820" s="1">
        <v>3</v>
      </c>
      <c r="G11820">
        <v>8.75</v>
      </c>
      <c r="H11820">
        <v>4</v>
      </c>
      <c r="I11820" t="s">
        <v>33</v>
      </c>
      <c r="J11820" t="str">
        <v>8 hours</v>
      </c>
      <c r="K11820" t="s">
        <v>41</v>
      </c>
      <c r="L11820" t="s">
        <v>66</v>
      </c>
      <c r="M11820" t="s">
        <v>24</v>
      </c>
      <c r="N11820" s="2">
        <v>1</v>
      </c>
      <c r="O11820" s="1">
        <v>1</v>
      </c>
      <c r="P11820" t="s">
        <v>23</v>
      </c>
      <c r="Q11820">
        <v>0</v>
      </c>
      <c r="R11820" t="str">
        <f t="shared" si="184"/>
        <v>No</v>
      </c>
    </row>
    <row r="11821" spans="1:18">
      <c r="A11821">
        <v>59671</v>
      </c>
      <c r="B11821" t="s">
        <v>17</v>
      </c>
      <c r="C11821">
        <v>24</v>
      </c>
      <c r="D11821" t="s">
        <v>54</v>
      </c>
      <c r="E11821" t="s">
        <v>19</v>
      </c>
      <c r="F11821" s="1">
        <v>3</v>
      </c>
      <c r="G11821">
        <v>9.79</v>
      </c>
      <c r="H11821">
        <v>2</v>
      </c>
      <c r="I11821" t="s">
        <v>51</v>
      </c>
      <c r="J11821" t="str">
        <v>9 hours</v>
      </c>
      <c r="K11821" t="s">
        <v>41</v>
      </c>
      <c r="L11821" t="s">
        <v>28</v>
      </c>
      <c r="M11821" t="s">
        <v>23</v>
      </c>
      <c r="N11821" s="2">
        <v>10</v>
      </c>
      <c r="O11821" s="1">
        <v>5</v>
      </c>
      <c r="P11821" t="s">
        <v>24</v>
      </c>
      <c r="Q11821">
        <v>1</v>
      </c>
      <c r="R11821" t="str">
        <f t="shared" si="184"/>
        <v>Yes</v>
      </c>
    </row>
    <row r="11822" spans="1:18">
      <c r="A11822">
        <v>59678</v>
      </c>
      <c r="B11822" t="s">
        <v>17</v>
      </c>
      <c r="C11822">
        <v>18</v>
      </c>
      <c r="D11822" t="s">
        <v>43</v>
      </c>
      <c r="E11822" t="s">
        <v>19</v>
      </c>
      <c r="F11822" s="1">
        <v>5</v>
      </c>
      <c r="G11822">
        <v>6.47</v>
      </c>
      <c r="H11822">
        <v>4</v>
      </c>
      <c r="I11822" t="s">
        <v>30</v>
      </c>
      <c r="J11822" t="str">
        <v>4 hours</v>
      </c>
      <c r="K11822" t="s">
        <v>41</v>
      </c>
      <c r="L11822" t="s">
        <v>42</v>
      </c>
      <c r="M11822" t="s">
        <v>23</v>
      </c>
      <c r="N11822" s="2">
        <v>7</v>
      </c>
      <c r="O11822" s="1">
        <v>5</v>
      </c>
      <c r="P11822" t="s">
        <v>23</v>
      </c>
      <c r="Q11822">
        <v>1</v>
      </c>
      <c r="R11822" t="str">
        <f t="shared" si="184"/>
        <v>Yes</v>
      </c>
    </row>
    <row r="11823" spans="1:18">
      <c r="A11823">
        <v>59679</v>
      </c>
      <c r="B11823" t="s">
        <v>17</v>
      </c>
      <c r="C11823">
        <v>28</v>
      </c>
      <c r="D11823" t="s">
        <v>18</v>
      </c>
      <c r="E11823" t="s">
        <v>19</v>
      </c>
      <c r="F11823" s="1">
        <v>4</v>
      </c>
      <c r="G11823">
        <v>7.52</v>
      </c>
      <c r="H11823">
        <v>2</v>
      </c>
      <c r="I11823" t="s">
        <v>20</v>
      </c>
      <c r="J11823" t="str">
        <v>6 hours</v>
      </c>
      <c r="K11823" t="s">
        <v>27</v>
      </c>
      <c r="L11823" t="s">
        <v>77</v>
      </c>
      <c r="M11823" t="s">
        <v>23</v>
      </c>
      <c r="N11823" s="2">
        <v>10</v>
      </c>
      <c r="O11823" s="1">
        <v>5</v>
      </c>
      <c r="P11823" t="s">
        <v>24</v>
      </c>
      <c r="Q11823">
        <v>1</v>
      </c>
      <c r="R11823" t="str">
        <f t="shared" si="184"/>
        <v>Yes</v>
      </c>
    </row>
    <row r="11824" spans="1:18">
      <c r="A11824">
        <v>59681</v>
      </c>
      <c r="B11824" t="s">
        <v>17</v>
      </c>
      <c r="C11824">
        <v>25</v>
      </c>
      <c r="D11824" t="s">
        <v>47</v>
      </c>
      <c r="E11824" t="s">
        <v>19</v>
      </c>
      <c r="F11824" s="1">
        <v>5</v>
      </c>
      <c r="G11824">
        <v>9.31</v>
      </c>
      <c r="H11824">
        <v>4</v>
      </c>
      <c r="I11824" t="s">
        <v>30</v>
      </c>
      <c r="J11824" t="str">
        <v>4 hours</v>
      </c>
      <c r="K11824" t="s">
        <v>41</v>
      </c>
      <c r="L11824" t="s">
        <v>52</v>
      </c>
      <c r="M11824" t="s">
        <v>24</v>
      </c>
      <c r="N11824" s="2">
        <v>2</v>
      </c>
      <c r="O11824" s="1">
        <v>3</v>
      </c>
      <c r="P11824" t="s">
        <v>24</v>
      </c>
      <c r="Q11824">
        <v>1</v>
      </c>
      <c r="R11824" t="str">
        <f t="shared" si="184"/>
        <v>Yes</v>
      </c>
    </row>
    <row r="11825" spans="1:18">
      <c r="A11825">
        <v>59682</v>
      </c>
      <c r="B11825" t="s">
        <v>17</v>
      </c>
      <c r="C11825">
        <v>22</v>
      </c>
      <c r="D11825" t="s">
        <v>39</v>
      </c>
      <c r="E11825" t="s">
        <v>19</v>
      </c>
      <c r="F11825" s="1">
        <v>1</v>
      </c>
      <c r="G11825">
        <v>6.23</v>
      </c>
      <c r="H11825">
        <v>4</v>
      </c>
      <c r="I11825" t="s">
        <v>51</v>
      </c>
      <c r="J11825" t="str">
        <v>9 hours</v>
      </c>
      <c r="K11825" t="s">
        <v>41</v>
      </c>
      <c r="L11825" t="s">
        <v>77</v>
      </c>
      <c r="M11825" t="s">
        <v>24</v>
      </c>
      <c r="N11825" s="2">
        <v>2</v>
      </c>
      <c r="O11825" s="1">
        <v>3</v>
      </c>
      <c r="P11825" t="s">
        <v>23</v>
      </c>
      <c r="Q11825">
        <v>0</v>
      </c>
      <c r="R11825" t="str">
        <f t="shared" si="184"/>
        <v>No</v>
      </c>
    </row>
    <row r="11826" spans="1:18">
      <c r="A11826">
        <v>59687</v>
      </c>
      <c r="B11826" t="s">
        <v>17</v>
      </c>
      <c r="C11826">
        <v>28</v>
      </c>
      <c r="D11826" t="s">
        <v>35</v>
      </c>
      <c r="E11826" t="s">
        <v>19</v>
      </c>
      <c r="F11826" s="1">
        <v>1</v>
      </c>
      <c r="G11826">
        <v>8.09</v>
      </c>
      <c r="H11826">
        <v>2</v>
      </c>
      <c r="I11826" t="s">
        <v>33</v>
      </c>
      <c r="J11826" t="str">
        <v>8 hours</v>
      </c>
      <c r="K11826" t="s">
        <v>27</v>
      </c>
      <c r="L11826" t="s">
        <v>77</v>
      </c>
      <c r="M11826" t="s">
        <v>24</v>
      </c>
      <c r="N11826" s="2">
        <v>12</v>
      </c>
      <c r="O11826" s="1">
        <v>2</v>
      </c>
      <c r="P11826" t="s">
        <v>23</v>
      </c>
      <c r="Q11826">
        <v>0</v>
      </c>
      <c r="R11826" t="str">
        <f t="shared" si="184"/>
        <v>No</v>
      </c>
    </row>
    <row r="11827" spans="1:18">
      <c r="A11827">
        <v>59693</v>
      </c>
      <c r="B11827" t="s">
        <v>17</v>
      </c>
      <c r="C11827">
        <v>33</v>
      </c>
      <c r="D11827" t="s">
        <v>65</v>
      </c>
      <c r="E11827" t="s">
        <v>19</v>
      </c>
      <c r="F11827" s="1">
        <v>4</v>
      </c>
      <c r="G11827">
        <v>9.86</v>
      </c>
      <c r="H11827">
        <v>1</v>
      </c>
      <c r="I11827" t="s">
        <v>33</v>
      </c>
      <c r="J11827" t="str">
        <v>8 hours</v>
      </c>
      <c r="K11827" t="s">
        <v>41</v>
      </c>
      <c r="L11827" t="s">
        <v>67</v>
      </c>
      <c r="M11827" t="s">
        <v>23</v>
      </c>
      <c r="N11827" s="2">
        <v>7</v>
      </c>
      <c r="O11827" s="1">
        <v>1</v>
      </c>
      <c r="P11827" t="s">
        <v>23</v>
      </c>
      <c r="Q11827">
        <v>1</v>
      </c>
      <c r="R11827" t="str">
        <f t="shared" si="184"/>
        <v>Yes</v>
      </c>
    </row>
    <row r="11828" spans="1:18">
      <c r="A11828">
        <v>59695</v>
      </c>
      <c r="B11828" t="s">
        <v>17</v>
      </c>
      <c r="C11828">
        <v>23</v>
      </c>
      <c r="D11828" t="s">
        <v>68</v>
      </c>
      <c r="E11828" t="s">
        <v>19</v>
      </c>
      <c r="F11828" s="1">
        <v>3</v>
      </c>
      <c r="G11828">
        <v>5.8</v>
      </c>
      <c r="H11828">
        <v>1</v>
      </c>
      <c r="I11828" t="s">
        <v>30</v>
      </c>
      <c r="J11828" t="str">
        <v>4 hours</v>
      </c>
      <c r="K11828" t="s">
        <v>21</v>
      </c>
      <c r="L11828" t="s">
        <v>81</v>
      </c>
      <c r="M11828" t="s">
        <v>23</v>
      </c>
      <c r="N11828" s="2">
        <v>7</v>
      </c>
      <c r="O11828" s="1">
        <v>4</v>
      </c>
      <c r="P11828" t="s">
        <v>23</v>
      </c>
      <c r="Q11828">
        <v>1</v>
      </c>
      <c r="R11828" t="str">
        <f t="shared" si="184"/>
        <v>Yes</v>
      </c>
    </row>
    <row r="11829" spans="1:18">
      <c r="A11829">
        <v>59696</v>
      </c>
      <c r="B11829" t="s">
        <v>17</v>
      </c>
      <c r="C11829">
        <v>33</v>
      </c>
      <c r="D11829" t="s">
        <v>43</v>
      </c>
      <c r="E11829" t="s">
        <v>19</v>
      </c>
      <c r="F11829" s="1">
        <v>4</v>
      </c>
      <c r="G11829">
        <v>8.37</v>
      </c>
      <c r="H11829">
        <v>1</v>
      </c>
      <c r="I11829" t="s">
        <v>33</v>
      </c>
      <c r="J11829" t="str">
        <v>8 hours</v>
      </c>
      <c r="K11829" t="s">
        <v>41</v>
      </c>
      <c r="L11829" t="s">
        <v>67</v>
      </c>
      <c r="M11829" t="s">
        <v>23</v>
      </c>
      <c r="N11829" s="2">
        <v>12</v>
      </c>
      <c r="O11829" s="1">
        <v>4</v>
      </c>
      <c r="P11829" t="s">
        <v>23</v>
      </c>
      <c r="Q11829">
        <v>1</v>
      </c>
      <c r="R11829" t="str">
        <f t="shared" si="184"/>
        <v>Yes</v>
      </c>
    </row>
    <row r="11830" spans="1:18">
      <c r="A11830">
        <v>59698</v>
      </c>
      <c r="B11830" t="s">
        <v>17</v>
      </c>
      <c r="C11830">
        <v>18</v>
      </c>
      <c r="D11830" t="s">
        <v>69</v>
      </c>
      <c r="E11830" t="s">
        <v>19</v>
      </c>
      <c r="F11830" s="1">
        <v>4</v>
      </c>
      <c r="G11830">
        <v>9.71</v>
      </c>
      <c r="H11830">
        <v>3</v>
      </c>
      <c r="I11830" t="s">
        <v>20</v>
      </c>
      <c r="J11830" t="str">
        <v>6 hours</v>
      </c>
      <c r="K11830" t="s">
        <v>21</v>
      </c>
      <c r="L11830" t="s">
        <v>42</v>
      </c>
      <c r="M11830" t="s">
        <v>23</v>
      </c>
      <c r="N11830" s="2">
        <v>10</v>
      </c>
      <c r="O11830" s="1">
        <v>4</v>
      </c>
      <c r="P11830" t="s">
        <v>23</v>
      </c>
      <c r="Q11830">
        <v>1</v>
      </c>
      <c r="R11830" t="str">
        <f t="shared" si="184"/>
        <v>Yes</v>
      </c>
    </row>
    <row r="11831" spans="1:18">
      <c r="A11831">
        <v>59704</v>
      </c>
      <c r="B11831" t="s">
        <v>17</v>
      </c>
      <c r="C11831">
        <v>24</v>
      </c>
      <c r="D11831" t="s">
        <v>70</v>
      </c>
      <c r="E11831" t="s">
        <v>19</v>
      </c>
      <c r="F11831" s="1">
        <v>3</v>
      </c>
      <c r="G11831">
        <v>8.17</v>
      </c>
      <c r="H11831">
        <v>3</v>
      </c>
      <c r="I11831" t="s">
        <v>30</v>
      </c>
      <c r="J11831" t="str">
        <v>4 hours</v>
      </c>
      <c r="K11831" t="s">
        <v>41</v>
      </c>
      <c r="L11831" t="s">
        <v>78</v>
      </c>
      <c r="M11831" t="s">
        <v>23</v>
      </c>
      <c r="N11831" s="2">
        <v>6</v>
      </c>
      <c r="O11831" s="1">
        <v>3</v>
      </c>
      <c r="P11831" t="s">
        <v>24</v>
      </c>
      <c r="Q11831">
        <v>1</v>
      </c>
      <c r="R11831" t="str">
        <f t="shared" si="184"/>
        <v>Yes</v>
      </c>
    </row>
    <row r="11832" spans="1:18">
      <c r="A11832">
        <v>59715</v>
      </c>
      <c r="B11832" t="s">
        <v>25</v>
      </c>
      <c r="C11832">
        <v>22</v>
      </c>
      <c r="D11832" t="s">
        <v>53</v>
      </c>
      <c r="E11832" t="s">
        <v>19</v>
      </c>
      <c r="F11832" s="1">
        <v>5</v>
      </c>
      <c r="G11832">
        <v>5.75</v>
      </c>
      <c r="H11832">
        <v>5</v>
      </c>
      <c r="I11832" t="s">
        <v>33</v>
      </c>
      <c r="J11832" t="str">
        <v>8 hours</v>
      </c>
      <c r="K11832" t="s">
        <v>27</v>
      </c>
      <c r="L11832" t="s">
        <v>44</v>
      </c>
      <c r="M11832" t="s">
        <v>24</v>
      </c>
      <c r="N11832" s="2">
        <v>1</v>
      </c>
      <c r="O11832" s="1">
        <v>5</v>
      </c>
      <c r="P11832" t="s">
        <v>23</v>
      </c>
      <c r="Q11832">
        <v>1</v>
      </c>
      <c r="R11832" t="str">
        <f t="shared" si="184"/>
        <v>Yes</v>
      </c>
    </row>
    <row r="11833" spans="1:18">
      <c r="A11833">
        <v>59718</v>
      </c>
      <c r="B11833" t="s">
        <v>25</v>
      </c>
      <c r="C11833">
        <v>28</v>
      </c>
      <c r="D11833" t="s">
        <v>65</v>
      </c>
      <c r="E11833" t="s">
        <v>19</v>
      </c>
      <c r="F11833" s="1">
        <v>4</v>
      </c>
      <c r="G11833">
        <v>8.24</v>
      </c>
      <c r="H11833">
        <v>4</v>
      </c>
      <c r="I11833" t="s">
        <v>33</v>
      </c>
      <c r="J11833" t="str">
        <v>8 hours</v>
      </c>
      <c r="K11833" t="s">
        <v>41</v>
      </c>
      <c r="L11833" t="s">
        <v>56</v>
      </c>
      <c r="M11833" t="s">
        <v>23</v>
      </c>
      <c r="N11833" s="2">
        <v>11</v>
      </c>
      <c r="O11833" s="1">
        <v>2</v>
      </c>
      <c r="P11833" t="s">
        <v>24</v>
      </c>
      <c r="Q11833">
        <v>1</v>
      </c>
      <c r="R11833" t="str">
        <f t="shared" si="184"/>
        <v>Yes</v>
      </c>
    </row>
    <row r="11834" spans="1:18">
      <c r="A11834">
        <v>59719</v>
      </c>
      <c r="B11834" t="s">
        <v>17</v>
      </c>
      <c r="C11834">
        <v>33</v>
      </c>
      <c r="D11834" t="s">
        <v>35</v>
      </c>
      <c r="E11834" t="s">
        <v>19</v>
      </c>
      <c r="F11834" s="1">
        <v>5</v>
      </c>
      <c r="G11834">
        <v>6.74</v>
      </c>
      <c r="H11834">
        <v>4</v>
      </c>
      <c r="I11834" t="s">
        <v>30</v>
      </c>
      <c r="J11834" t="str">
        <v>4 hours</v>
      </c>
      <c r="K11834" t="s">
        <v>41</v>
      </c>
      <c r="L11834" t="s">
        <v>44</v>
      </c>
      <c r="M11834" t="s">
        <v>24</v>
      </c>
      <c r="N11834" s="2">
        <v>4</v>
      </c>
      <c r="O11834" s="1">
        <v>5</v>
      </c>
      <c r="P11834" t="s">
        <v>24</v>
      </c>
      <c r="Q11834">
        <v>0</v>
      </c>
      <c r="R11834" t="str">
        <f t="shared" si="184"/>
        <v>No</v>
      </c>
    </row>
    <row r="11835" spans="1:18">
      <c r="A11835">
        <v>59721</v>
      </c>
      <c r="B11835" t="s">
        <v>17</v>
      </c>
      <c r="C11835">
        <v>34</v>
      </c>
      <c r="D11835" t="s">
        <v>76</v>
      </c>
      <c r="E11835" t="s">
        <v>19</v>
      </c>
      <c r="F11835" s="1">
        <v>5</v>
      </c>
      <c r="G11835">
        <v>9.41</v>
      </c>
      <c r="H11835">
        <v>4</v>
      </c>
      <c r="I11835" t="s">
        <v>51</v>
      </c>
      <c r="J11835" t="str">
        <v>9 hours</v>
      </c>
      <c r="K11835" t="s">
        <v>21</v>
      </c>
      <c r="L11835" t="s">
        <v>63</v>
      </c>
      <c r="M11835" t="s">
        <v>24</v>
      </c>
      <c r="N11835" s="2">
        <v>10</v>
      </c>
      <c r="O11835" s="1">
        <v>3</v>
      </c>
      <c r="P11835" t="s">
        <v>24</v>
      </c>
      <c r="Q11835">
        <v>1</v>
      </c>
      <c r="R11835" t="str">
        <f t="shared" si="184"/>
        <v>Yes</v>
      </c>
    </row>
    <row r="11836" spans="1:18">
      <c r="A11836">
        <v>59722</v>
      </c>
      <c r="B11836" t="s">
        <v>25</v>
      </c>
      <c r="C11836">
        <v>21</v>
      </c>
      <c r="D11836" t="s">
        <v>59</v>
      </c>
      <c r="E11836" t="s">
        <v>19</v>
      </c>
      <c r="F11836" s="1">
        <v>4</v>
      </c>
      <c r="G11836">
        <v>7.1</v>
      </c>
      <c r="H11836">
        <v>2</v>
      </c>
      <c r="I11836" t="s">
        <v>20</v>
      </c>
      <c r="J11836" t="str">
        <v>6 hours</v>
      </c>
      <c r="K11836" t="s">
        <v>21</v>
      </c>
      <c r="L11836" t="s">
        <v>55</v>
      </c>
      <c r="M11836" t="s">
        <v>24</v>
      </c>
      <c r="N11836" s="2">
        <v>8</v>
      </c>
      <c r="O11836" s="1">
        <v>2</v>
      </c>
      <c r="P11836" t="s">
        <v>23</v>
      </c>
      <c r="Q11836">
        <v>1</v>
      </c>
      <c r="R11836" t="str">
        <f t="shared" si="184"/>
        <v>Yes</v>
      </c>
    </row>
    <row r="11837" spans="1:18">
      <c r="A11837">
        <v>59723</v>
      </c>
      <c r="B11837" t="s">
        <v>25</v>
      </c>
      <c r="C11837">
        <v>28</v>
      </c>
      <c r="D11837" t="s">
        <v>29</v>
      </c>
      <c r="E11837" t="s">
        <v>19</v>
      </c>
      <c r="F11837" s="1">
        <v>3</v>
      </c>
      <c r="G11837">
        <v>8.59</v>
      </c>
      <c r="H11837">
        <v>3</v>
      </c>
      <c r="I11837" t="s">
        <v>33</v>
      </c>
      <c r="J11837" t="str">
        <v>8 hours</v>
      </c>
      <c r="K11837" t="s">
        <v>27</v>
      </c>
      <c r="L11837" t="s">
        <v>55</v>
      </c>
      <c r="M11837" t="s">
        <v>23</v>
      </c>
      <c r="N11837" s="2">
        <v>10</v>
      </c>
      <c r="O11837" s="1">
        <v>4</v>
      </c>
      <c r="P11837" t="s">
        <v>24</v>
      </c>
      <c r="Q11837">
        <v>1</v>
      </c>
      <c r="R11837" t="str">
        <f t="shared" si="184"/>
        <v>Yes</v>
      </c>
    </row>
    <row r="11838" spans="1:18">
      <c r="A11838">
        <v>59729</v>
      </c>
      <c r="B11838" t="s">
        <v>25</v>
      </c>
      <c r="C11838">
        <v>30</v>
      </c>
      <c r="D11838" t="s">
        <v>79</v>
      </c>
      <c r="E11838" t="s">
        <v>19</v>
      </c>
      <c r="F11838" s="1">
        <v>3</v>
      </c>
      <c r="G11838">
        <v>8.14</v>
      </c>
      <c r="H11838">
        <v>1</v>
      </c>
      <c r="I11838" t="s">
        <v>51</v>
      </c>
      <c r="J11838" t="str">
        <v>9 hours</v>
      </c>
      <c r="K11838" t="s">
        <v>27</v>
      </c>
      <c r="L11838" t="s">
        <v>62</v>
      </c>
      <c r="M11838" t="s">
        <v>24</v>
      </c>
      <c r="N11838" s="2">
        <v>4</v>
      </c>
      <c r="O11838" s="1">
        <v>3</v>
      </c>
      <c r="P11838" t="s">
        <v>24</v>
      </c>
      <c r="Q11838">
        <v>0</v>
      </c>
      <c r="R11838" t="str">
        <f t="shared" si="184"/>
        <v>No</v>
      </c>
    </row>
    <row r="11839" spans="1:18">
      <c r="A11839">
        <v>59731</v>
      </c>
      <c r="B11839" t="s">
        <v>17</v>
      </c>
      <c r="C11839">
        <v>27</v>
      </c>
      <c r="D11839" t="s">
        <v>68</v>
      </c>
      <c r="E11839" t="s">
        <v>19</v>
      </c>
      <c r="F11839" s="1">
        <v>5</v>
      </c>
      <c r="G11839">
        <v>5.99</v>
      </c>
      <c r="H11839">
        <v>3</v>
      </c>
      <c r="I11839" t="s">
        <v>20</v>
      </c>
      <c r="J11839" t="str">
        <v>6 hours</v>
      </c>
      <c r="K11839" t="s">
        <v>41</v>
      </c>
      <c r="L11839" t="s">
        <v>66</v>
      </c>
      <c r="M11839" t="s">
        <v>23</v>
      </c>
      <c r="N11839" s="2">
        <v>12</v>
      </c>
      <c r="O11839" s="1">
        <v>4</v>
      </c>
      <c r="P11839" t="s">
        <v>24</v>
      </c>
      <c r="Q11839">
        <v>1</v>
      </c>
      <c r="R11839" t="str">
        <f t="shared" si="184"/>
        <v>Yes</v>
      </c>
    </row>
    <row r="11840" spans="1:18">
      <c r="A11840">
        <v>59743</v>
      </c>
      <c r="B11840" t="s">
        <v>17</v>
      </c>
      <c r="C11840">
        <v>28</v>
      </c>
      <c r="D11840" t="s">
        <v>40</v>
      </c>
      <c r="E11840" t="s">
        <v>19</v>
      </c>
      <c r="F11840" s="1">
        <v>4</v>
      </c>
      <c r="G11840">
        <v>6.03</v>
      </c>
      <c r="H11840">
        <v>2</v>
      </c>
      <c r="I11840" t="s">
        <v>30</v>
      </c>
      <c r="J11840" t="str">
        <v>4 hours</v>
      </c>
      <c r="K11840" t="s">
        <v>41</v>
      </c>
      <c r="L11840" t="s">
        <v>44</v>
      </c>
      <c r="M11840" t="s">
        <v>23</v>
      </c>
      <c r="N11840" s="2">
        <v>10</v>
      </c>
      <c r="O11840" s="1">
        <v>5</v>
      </c>
      <c r="P11840" t="s">
        <v>23</v>
      </c>
      <c r="Q11840">
        <v>1</v>
      </c>
      <c r="R11840" t="str">
        <f t="shared" si="184"/>
        <v>Yes</v>
      </c>
    </row>
    <row r="11841" spans="1:18">
      <c r="A11841">
        <v>59744</v>
      </c>
      <c r="B11841" t="s">
        <v>25</v>
      </c>
      <c r="C11841">
        <v>34</v>
      </c>
      <c r="D11841" t="s">
        <v>29</v>
      </c>
      <c r="E11841" t="s">
        <v>19</v>
      </c>
      <c r="F11841" s="1">
        <v>4</v>
      </c>
      <c r="G11841">
        <v>9.56</v>
      </c>
      <c r="H11841">
        <v>3</v>
      </c>
      <c r="I11841" t="s">
        <v>51</v>
      </c>
      <c r="J11841" t="str">
        <v>9 hours</v>
      </c>
      <c r="K11841" t="s">
        <v>41</v>
      </c>
      <c r="L11841" t="s">
        <v>67</v>
      </c>
      <c r="M11841" t="s">
        <v>23</v>
      </c>
      <c r="N11841" s="2">
        <v>8</v>
      </c>
      <c r="O11841" s="1">
        <v>1</v>
      </c>
      <c r="P11841" t="s">
        <v>24</v>
      </c>
      <c r="Q11841">
        <v>0</v>
      </c>
      <c r="R11841" t="str">
        <f t="shared" si="184"/>
        <v>No</v>
      </c>
    </row>
    <row r="11842" spans="1:18">
      <c r="A11842">
        <v>59748</v>
      </c>
      <c r="B11842" t="s">
        <v>25</v>
      </c>
      <c r="C11842">
        <v>26</v>
      </c>
      <c r="D11842" t="s">
        <v>61</v>
      </c>
      <c r="E11842" t="s">
        <v>19</v>
      </c>
      <c r="F11842" s="1">
        <v>4</v>
      </c>
      <c r="G11842">
        <v>6.95</v>
      </c>
      <c r="H11842">
        <v>3</v>
      </c>
      <c r="I11842" t="s">
        <v>33</v>
      </c>
      <c r="J11842" t="str">
        <v>8 hours</v>
      </c>
      <c r="K11842" t="s">
        <v>27</v>
      </c>
      <c r="L11842" t="s">
        <v>78</v>
      </c>
      <c r="M11842" t="s">
        <v>23</v>
      </c>
      <c r="N11842" s="2">
        <v>8</v>
      </c>
      <c r="O11842" s="1">
        <v>1</v>
      </c>
      <c r="P11842" t="s">
        <v>24</v>
      </c>
      <c r="Q11842">
        <v>1</v>
      </c>
      <c r="R11842" t="str">
        <f t="shared" si="184"/>
        <v>Yes</v>
      </c>
    </row>
    <row r="11843" spans="1:18">
      <c r="A11843">
        <v>59753</v>
      </c>
      <c r="B11843" t="s">
        <v>25</v>
      </c>
      <c r="C11843">
        <v>19</v>
      </c>
      <c r="D11843" t="s">
        <v>35</v>
      </c>
      <c r="E11843" t="s">
        <v>19</v>
      </c>
      <c r="F11843" s="1">
        <v>2</v>
      </c>
      <c r="G11843">
        <v>5.64</v>
      </c>
      <c r="H11843">
        <v>5</v>
      </c>
      <c r="I11843" t="s">
        <v>30</v>
      </c>
      <c r="J11843" t="str">
        <v>4 hours</v>
      </c>
      <c r="K11843" t="s">
        <v>27</v>
      </c>
      <c r="L11843" t="s">
        <v>42</v>
      </c>
      <c r="M11843" t="s">
        <v>23</v>
      </c>
      <c r="N11843" s="2">
        <v>6</v>
      </c>
      <c r="O11843" s="1">
        <v>3</v>
      </c>
      <c r="P11843" t="s">
        <v>24</v>
      </c>
      <c r="Q11843">
        <v>0</v>
      </c>
      <c r="R11843" t="str">
        <f t="shared" ref="R11843:R11906" si="185">IF(Q11843=1,"Yes","No")</f>
        <v>No</v>
      </c>
    </row>
    <row r="11844" spans="1:18">
      <c r="A11844">
        <v>59754</v>
      </c>
      <c r="B11844" t="s">
        <v>17</v>
      </c>
      <c r="C11844">
        <v>29</v>
      </c>
      <c r="D11844" t="s">
        <v>64</v>
      </c>
      <c r="E11844" t="s">
        <v>19</v>
      </c>
      <c r="F11844" s="1">
        <v>4</v>
      </c>
      <c r="G11844">
        <v>6.75</v>
      </c>
      <c r="H11844">
        <v>4</v>
      </c>
      <c r="I11844" t="s">
        <v>20</v>
      </c>
      <c r="J11844" t="str">
        <v>6 hours</v>
      </c>
      <c r="K11844" t="s">
        <v>27</v>
      </c>
      <c r="L11844" t="s">
        <v>55</v>
      </c>
      <c r="M11844" t="s">
        <v>23</v>
      </c>
      <c r="N11844" s="2">
        <v>11</v>
      </c>
      <c r="O11844" s="1">
        <v>5</v>
      </c>
      <c r="P11844" t="s">
        <v>24</v>
      </c>
      <c r="Q11844">
        <v>1</v>
      </c>
      <c r="R11844" t="str">
        <f t="shared" si="185"/>
        <v>Yes</v>
      </c>
    </row>
    <row r="11845" spans="1:18">
      <c r="A11845">
        <v>59757</v>
      </c>
      <c r="B11845" t="s">
        <v>17</v>
      </c>
      <c r="C11845">
        <v>34</v>
      </c>
      <c r="D11845" t="s">
        <v>39</v>
      </c>
      <c r="E11845" t="s">
        <v>19</v>
      </c>
      <c r="F11845" s="1">
        <v>1</v>
      </c>
      <c r="G11845">
        <v>9.92</v>
      </c>
      <c r="H11845">
        <v>4</v>
      </c>
      <c r="I11845" t="s">
        <v>33</v>
      </c>
      <c r="J11845" t="str">
        <v>8 hours</v>
      </c>
      <c r="K11845" t="s">
        <v>21</v>
      </c>
      <c r="L11845" t="s">
        <v>36</v>
      </c>
      <c r="M11845" t="s">
        <v>24</v>
      </c>
      <c r="N11845" s="2">
        <v>10</v>
      </c>
      <c r="O11845" s="1">
        <v>1</v>
      </c>
      <c r="P11845" t="s">
        <v>23</v>
      </c>
      <c r="Q11845">
        <v>0</v>
      </c>
      <c r="R11845" t="str">
        <f t="shared" si="185"/>
        <v>No</v>
      </c>
    </row>
    <row r="11846" spans="1:18">
      <c r="A11846">
        <v>59765</v>
      </c>
      <c r="B11846" t="s">
        <v>25</v>
      </c>
      <c r="C11846">
        <v>20</v>
      </c>
      <c r="D11846" t="s">
        <v>64</v>
      </c>
      <c r="E11846" t="s">
        <v>19</v>
      </c>
      <c r="F11846" s="1">
        <v>5</v>
      </c>
      <c r="G11846">
        <v>5.59</v>
      </c>
      <c r="H11846">
        <v>4</v>
      </c>
      <c r="I11846" t="s">
        <v>20</v>
      </c>
      <c r="J11846" t="str">
        <v>6 hours</v>
      </c>
      <c r="K11846" t="s">
        <v>41</v>
      </c>
      <c r="L11846" t="s">
        <v>42</v>
      </c>
      <c r="M11846" t="s">
        <v>23</v>
      </c>
      <c r="N11846" s="2">
        <v>10</v>
      </c>
      <c r="O11846" s="1">
        <v>2</v>
      </c>
      <c r="P11846" t="s">
        <v>23</v>
      </c>
      <c r="Q11846">
        <v>1</v>
      </c>
      <c r="R11846" t="str">
        <f t="shared" si="185"/>
        <v>Yes</v>
      </c>
    </row>
    <row r="11847" spans="1:18">
      <c r="A11847">
        <v>59767</v>
      </c>
      <c r="B11847" t="s">
        <v>25</v>
      </c>
      <c r="C11847">
        <v>33</v>
      </c>
      <c r="D11847" t="s">
        <v>35</v>
      </c>
      <c r="E11847" t="s">
        <v>19</v>
      </c>
      <c r="F11847" s="1">
        <v>3</v>
      </c>
      <c r="G11847">
        <v>6.02</v>
      </c>
      <c r="H11847">
        <v>1</v>
      </c>
      <c r="I11847" t="s">
        <v>30</v>
      </c>
      <c r="J11847" t="str">
        <v>4 hours</v>
      </c>
      <c r="K11847" t="s">
        <v>21</v>
      </c>
      <c r="L11847" t="s">
        <v>36</v>
      </c>
      <c r="M11847" t="s">
        <v>24</v>
      </c>
      <c r="N11847" s="2">
        <v>10</v>
      </c>
      <c r="O11847" s="1">
        <v>5</v>
      </c>
      <c r="P11847" t="s">
        <v>23</v>
      </c>
      <c r="Q11847">
        <v>0</v>
      </c>
      <c r="R11847" t="str">
        <f t="shared" si="185"/>
        <v>No</v>
      </c>
    </row>
    <row r="11848" spans="1:18">
      <c r="A11848">
        <v>59771</v>
      </c>
      <c r="B11848" t="s">
        <v>25</v>
      </c>
      <c r="C11848">
        <v>24</v>
      </c>
      <c r="D11848" t="s">
        <v>43</v>
      </c>
      <c r="E11848" t="s">
        <v>19</v>
      </c>
      <c r="F11848" s="1">
        <v>4</v>
      </c>
      <c r="G11848">
        <v>9.93</v>
      </c>
      <c r="H11848">
        <v>2</v>
      </c>
      <c r="I11848" t="s">
        <v>33</v>
      </c>
      <c r="J11848" t="str">
        <v>8 hours</v>
      </c>
      <c r="K11848" t="s">
        <v>21</v>
      </c>
      <c r="L11848" t="s">
        <v>42</v>
      </c>
      <c r="M11848" t="s">
        <v>23</v>
      </c>
      <c r="N11848" s="2">
        <v>6</v>
      </c>
      <c r="O11848" s="1">
        <v>5</v>
      </c>
      <c r="P11848" t="s">
        <v>24</v>
      </c>
      <c r="Q11848">
        <v>1</v>
      </c>
      <c r="R11848" t="str">
        <f t="shared" si="185"/>
        <v>Yes</v>
      </c>
    </row>
    <row r="11849" spans="1:18">
      <c r="A11849">
        <v>59773</v>
      </c>
      <c r="B11849" t="s">
        <v>25</v>
      </c>
      <c r="C11849">
        <v>29</v>
      </c>
      <c r="D11849" t="s">
        <v>40</v>
      </c>
      <c r="E11849" t="s">
        <v>19</v>
      </c>
      <c r="F11849" s="1">
        <v>2</v>
      </c>
      <c r="G11849">
        <v>9.97</v>
      </c>
      <c r="H11849">
        <v>5</v>
      </c>
      <c r="I11849" t="s">
        <v>30</v>
      </c>
      <c r="J11849" t="str">
        <v>4 hours</v>
      </c>
      <c r="K11849" t="s">
        <v>21</v>
      </c>
      <c r="L11849" t="s">
        <v>48</v>
      </c>
      <c r="M11849" t="s">
        <v>24</v>
      </c>
      <c r="N11849" s="2">
        <v>0</v>
      </c>
      <c r="O11849" s="1">
        <v>3</v>
      </c>
      <c r="P11849" t="s">
        <v>24</v>
      </c>
      <c r="Q11849">
        <v>0</v>
      </c>
      <c r="R11849" t="str">
        <f t="shared" si="185"/>
        <v>No</v>
      </c>
    </row>
    <row r="11850" spans="1:18">
      <c r="A11850">
        <v>59781</v>
      </c>
      <c r="B11850" t="s">
        <v>17</v>
      </c>
      <c r="C11850">
        <v>23</v>
      </c>
      <c r="D11850" t="s">
        <v>43</v>
      </c>
      <c r="E11850" t="s">
        <v>19</v>
      </c>
      <c r="F11850" s="1">
        <v>5</v>
      </c>
      <c r="G11850">
        <v>9.93</v>
      </c>
      <c r="H11850">
        <v>2</v>
      </c>
      <c r="I11850" t="s">
        <v>33</v>
      </c>
      <c r="J11850" t="str">
        <v>8 hours</v>
      </c>
      <c r="K11850" t="s">
        <v>27</v>
      </c>
      <c r="L11850" t="s">
        <v>34</v>
      </c>
      <c r="M11850" t="s">
        <v>23</v>
      </c>
      <c r="N11850" s="2">
        <v>5</v>
      </c>
      <c r="O11850" s="1">
        <v>2</v>
      </c>
      <c r="P11850" t="s">
        <v>24</v>
      </c>
      <c r="Q11850">
        <v>1</v>
      </c>
      <c r="R11850" t="str">
        <f t="shared" si="185"/>
        <v>Yes</v>
      </c>
    </row>
    <row r="11851" spans="1:18">
      <c r="A11851">
        <v>59799</v>
      </c>
      <c r="B11851" t="s">
        <v>25</v>
      </c>
      <c r="C11851">
        <v>27</v>
      </c>
      <c r="D11851" t="s">
        <v>49</v>
      </c>
      <c r="E11851" t="s">
        <v>19</v>
      </c>
      <c r="F11851" s="1">
        <v>2</v>
      </c>
      <c r="G11851">
        <v>6.03</v>
      </c>
      <c r="H11851">
        <v>3</v>
      </c>
      <c r="I11851" t="s">
        <v>51</v>
      </c>
      <c r="J11851" t="str">
        <v>9 hours</v>
      </c>
      <c r="K11851" t="s">
        <v>27</v>
      </c>
      <c r="L11851" t="s">
        <v>63</v>
      </c>
      <c r="M11851" t="s">
        <v>23</v>
      </c>
      <c r="N11851" s="2">
        <v>11</v>
      </c>
      <c r="O11851" s="1">
        <v>5</v>
      </c>
      <c r="P11851" t="s">
        <v>23</v>
      </c>
      <c r="Q11851">
        <v>1</v>
      </c>
      <c r="R11851" t="str">
        <f t="shared" si="185"/>
        <v>Yes</v>
      </c>
    </row>
    <row r="11852" spans="1:18">
      <c r="A11852">
        <v>59805</v>
      </c>
      <c r="B11852" t="s">
        <v>25</v>
      </c>
      <c r="C11852">
        <v>27</v>
      </c>
      <c r="D11852" t="s">
        <v>54</v>
      </c>
      <c r="E11852" t="s">
        <v>19</v>
      </c>
      <c r="F11852" s="1">
        <v>4</v>
      </c>
      <c r="G11852">
        <v>9.39</v>
      </c>
      <c r="H11852">
        <v>2</v>
      </c>
      <c r="I11852" t="s">
        <v>20</v>
      </c>
      <c r="J11852" t="str">
        <v>6 hours</v>
      </c>
      <c r="K11852" t="s">
        <v>27</v>
      </c>
      <c r="L11852" t="s">
        <v>81</v>
      </c>
      <c r="M11852" t="s">
        <v>24</v>
      </c>
      <c r="N11852" s="2">
        <v>4</v>
      </c>
      <c r="O11852" s="1">
        <v>1</v>
      </c>
      <c r="P11852" t="s">
        <v>23</v>
      </c>
      <c r="Q11852">
        <v>0</v>
      </c>
      <c r="R11852" t="str">
        <f t="shared" si="185"/>
        <v>No</v>
      </c>
    </row>
    <row r="11853" spans="1:18">
      <c r="A11853">
        <v>59810</v>
      </c>
      <c r="B11853" t="s">
        <v>17</v>
      </c>
      <c r="C11853">
        <v>18</v>
      </c>
      <c r="D11853" t="s">
        <v>37</v>
      </c>
      <c r="E11853" t="s">
        <v>19</v>
      </c>
      <c r="F11853" s="1">
        <v>3</v>
      </c>
      <c r="G11853">
        <v>5.1</v>
      </c>
      <c r="H11853">
        <v>2</v>
      </c>
      <c r="I11853" t="s">
        <v>51</v>
      </c>
      <c r="J11853" t="str">
        <v>9 hours</v>
      </c>
      <c r="K11853" t="s">
        <v>27</v>
      </c>
      <c r="L11853" t="s">
        <v>42</v>
      </c>
      <c r="M11853" t="s">
        <v>23</v>
      </c>
      <c r="N11853" s="2">
        <v>11</v>
      </c>
      <c r="O11853" s="1">
        <v>2</v>
      </c>
      <c r="P11853" t="s">
        <v>23</v>
      </c>
      <c r="Q11853">
        <v>1</v>
      </c>
      <c r="R11853" t="str">
        <f t="shared" si="185"/>
        <v>Yes</v>
      </c>
    </row>
    <row r="11854" spans="1:18">
      <c r="A11854">
        <v>59813</v>
      </c>
      <c r="B11854" t="s">
        <v>17</v>
      </c>
      <c r="C11854">
        <v>24</v>
      </c>
      <c r="D11854" t="s">
        <v>65</v>
      </c>
      <c r="E11854" t="s">
        <v>19</v>
      </c>
      <c r="F11854" s="1">
        <v>1</v>
      </c>
      <c r="G11854">
        <v>7.88</v>
      </c>
      <c r="H11854">
        <v>3</v>
      </c>
      <c r="I11854" t="s">
        <v>51</v>
      </c>
      <c r="J11854" t="str">
        <v>9 hours</v>
      </c>
      <c r="K11854" t="s">
        <v>21</v>
      </c>
      <c r="L11854" t="s">
        <v>46</v>
      </c>
      <c r="M11854" t="s">
        <v>23</v>
      </c>
      <c r="N11854" s="2">
        <v>4</v>
      </c>
      <c r="O11854" s="1">
        <v>3</v>
      </c>
      <c r="P11854" t="s">
        <v>23</v>
      </c>
      <c r="Q11854">
        <v>0</v>
      </c>
      <c r="R11854" t="str">
        <f t="shared" si="185"/>
        <v>No</v>
      </c>
    </row>
    <row r="11855" spans="1:18">
      <c r="A11855">
        <v>59816</v>
      </c>
      <c r="B11855" t="s">
        <v>17</v>
      </c>
      <c r="C11855">
        <v>22</v>
      </c>
      <c r="D11855" t="s">
        <v>59</v>
      </c>
      <c r="E11855" t="s">
        <v>19</v>
      </c>
      <c r="F11855" s="1">
        <v>5</v>
      </c>
      <c r="G11855">
        <v>7.88</v>
      </c>
      <c r="H11855">
        <v>5</v>
      </c>
      <c r="I11855" t="s">
        <v>20</v>
      </c>
      <c r="J11855" t="str">
        <v>6 hours</v>
      </c>
      <c r="K11855" t="s">
        <v>21</v>
      </c>
      <c r="L11855" t="s">
        <v>82</v>
      </c>
      <c r="M11855" t="s">
        <v>23</v>
      </c>
      <c r="N11855" s="2">
        <v>10</v>
      </c>
      <c r="O11855" s="1">
        <v>3</v>
      </c>
      <c r="P11855" t="s">
        <v>23</v>
      </c>
      <c r="Q11855">
        <v>1</v>
      </c>
      <c r="R11855" t="str">
        <f t="shared" si="185"/>
        <v>Yes</v>
      </c>
    </row>
    <row r="11856" spans="1:18">
      <c r="A11856">
        <v>59819</v>
      </c>
      <c r="B11856" t="s">
        <v>17</v>
      </c>
      <c r="C11856">
        <v>20</v>
      </c>
      <c r="D11856" t="s">
        <v>37</v>
      </c>
      <c r="E11856" t="s">
        <v>19</v>
      </c>
      <c r="F11856" s="1">
        <v>5</v>
      </c>
      <c r="G11856">
        <v>6.1</v>
      </c>
      <c r="H11856">
        <v>4</v>
      </c>
      <c r="I11856" t="s">
        <v>20</v>
      </c>
      <c r="J11856" t="str">
        <v>6 hours</v>
      </c>
      <c r="K11856" t="s">
        <v>41</v>
      </c>
      <c r="L11856" t="s">
        <v>42</v>
      </c>
      <c r="M11856" t="s">
        <v>23</v>
      </c>
      <c r="N11856" s="2">
        <v>8</v>
      </c>
      <c r="O11856" s="1">
        <v>4</v>
      </c>
      <c r="P11856" t="s">
        <v>24</v>
      </c>
      <c r="Q11856">
        <v>1</v>
      </c>
      <c r="R11856" t="str">
        <f t="shared" si="185"/>
        <v>Yes</v>
      </c>
    </row>
    <row r="11857" spans="1:18">
      <c r="A11857">
        <v>59828</v>
      </c>
      <c r="B11857" t="s">
        <v>25</v>
      </c>
      <c r="C11857">
        <v>21</v>
      </c>
      <c r="D11857" t="s">
        <v>68</v>
      </c>
      <c r="E11857" t="s">
        <v>19</v>
      </c>
      <c r="F11857" s="1">
        <v>1</v>
      </c>
      <c r="G11857">
        <v>5.9</v>
      </c>
      <c r="H11857">
        <v>5</v>
      </c>
      <c r="I11857" t="s">
        <v>30</v>
      </c>
      <c r="J11857" t="str">
        <v>4 hours</v>
      </c>
      <c r="K11857" t="s">
        <v>21</v>
      </c>
      <c r="L11857" t="s">
        <v>63</v>
      </c>
      <c r="M11857" t="s">
        <v>24</v>
      </c>
      <c r="N11857" s="2">
        <v>8</v>
      </c>
      <c r="O11857" s="1">
        <v>3</v>
      </c>
      <c r="P11857" t="s">
        <v>23</v>
      </c>
      <c r="Q11857">
        <v>0</v>
      </c>
      <c r="R11857" t="str">
        <f t="shared" si="185"/>
        <v>No</v>
      </c>
    </row>
    <row r="11858" spans="1:18">
      <c r="A11858">
        <v>59830</v>
      </c>
      <c r="B11858" t="s">
        <v>17</v>
      </c>
      <c r="C11858">
        <v>21</v>
      </c>
      <c r="D11858" t="s">
        <v>64</v>
      </c>
      <c r="E11858" t="s">
        <v>19</v>
      </c>
      <c r="F11858" s="1">
        <v>1</v>
      </c>
      <c r="G11858">
        <v>8.93</v>
      </c>
      <c r="H11858">
        <v>4</v>
      </c>
      <c r="I11858" t="s">
        <v>33</v>
      </c>
      <c r="J11858" t="str">
        <v>8 hours</v>
      </c>
      <c r="K11858" t="s">
        <v>21</v>
      </c>
      <c r="L11858" t="s">
        <v>22</v>
      </c>
      <c r="M11858" t="s">
        <v>23</v>
      </c>
      <c r="N11858" s="2">
        <v>11</v>
      </c>
      <c r="O11858" s="1">
        <v>5</v>
      </c>
      <c r="P11858" t="s">
        <v>23</v>
      </c>
      <c r="Q11858">
        <v>1</v>
      </c>
      <c r="R11858" t="str">
        <f t="shared" si="185"/>
        <v>Yes</v>
      </c>
    </row>
    <row r="11859" spans="1:18">
      <c r="A11859">
        <v>59845</v>
      </c>
      <c r="B11859" t="s">
        <v>17</v>
      </c>
      <c r="C11859">
        <v>33</v>
      </c>
      <c r="D11859" t="s">
        <v>75</v>
      </c>
      <c r="E11859" t="s">
        <v>19</v>
      </c>
      <c r="F11859" s="1">
        <v>3</v>
      </c>
      <c r="G11859">
        <v>6.74</v>
      </c>
      <c r="H11859">
        <v>2</v>
      </c>
      <c r="I11859" t="s">
        <v>33</v>
      </c>
      <c r="J11859" t="str">
        <v>8 hours</v>
      </c>
      <c r="K11859" t="s">
        <v>41</v>
      </c>
      <c r="L11859" t="s">
        <v>71</v>
      </c>
      <c r="M11859" t="s">
        <v>23</v>
      </c>
      <c r="N11859" s="2">
        <v>12</v>
      </c>
      <c r="O11859" s="1">
        <v>5</v>
      </c>
      <c r="P11859" t="s">
        <v>23</v>
      </c>
      <c r="Q11859">
        <v>1</v>
      </c>
      <c r="R11859" t="str">
        <f t="shared" si="185"/>
        <v>Yes</v>
      </c>
    </row>
    <row r="11860" spans="1:18">
      <c r="A11860">
        <v>59856</v>
      </c>
      <c r="B11860" t="s">
        <v>25</v>
      </c>
      <c r="C11860">
        <v>28</v>
      </c>
      <c r="D11860" t="s">
        <v>39</v>
      </c>
      <c r="E11860" t="s">
        <v>19</v>
      </c>
      <c r="F11860" s="1">
        <v>4</v>
      </c>
      <c r="G11860">
        <v>8.04</v>
      </c>
      <c r="H11860">
        <v>2</v>
      </c>
      <c r="I11860" t="s">
        <v>20</v>
      </c>
      <c r="J11860" t="str">
        <v>6 hours</v>
      </c>
      <c r="K11860" t="s">
        <v>41</v>
      </c>
      <c r="L11860" t="s">
        <v>66</v>
      </c>
      <c r="M11860" t="s">
        <v>23</v>
      </c>
      <c r="N11860" s="2">
        <v>8</v>
      </c>
      <c r="O11860" s="1">
        <v>2</v>
      </c>
      <c r="P11860" t="s">
        <v>24</v>
      </c>
      <c r="Q11860">
        <v>1</v>
      </c>
      <c r="R11860" t="str">
        <f t="shared" si="185"/>
        <v>Yes</v>
      </c>
    </row>
    <row r="11861" spans="1:18">
      <c r="A11861">
        <v>59865</v>
      </c>
      <c r="B11861" t="s">
        <v>25</v>
      </c>
      <c r="C11861">
        <v>19</v>
      </c>
      <c r="D11861" t="s">
        <v>69</v>
      </c>
      <c r="E11861" t="s">
        <v>19</v>
      </c>
      <c r="F11861" s="1">
        <v>1</v>
      </c>
      <c r="G11861">
        <v>6.08</v>
      </c>
      <c r="H11861">
        <v>1</v>
      </c>
      <c r="I11861" t="s">
        <v>51</v>
      </c>
      <c r="J11861" t="str">
        <v>9 hours</v>
      </c>
      <c r="K11861" t="s">
        <v>41</v>
      </c>
      <c r="L11861" t="s">
        <v>42</v>
      </c>
      <c r="M11861" t="s">
        <v>23</v>
      </c>
      <c r="N11861" s="2">
        <v>7</v>
      </c>
      <c r="O11861" s="1">
        <v>5</v>
      </c>
      <c r="P11861" t="s">
        <v>24</v>
      </c>
      <c r="Q11861">
        <v>0</v>
      </c>
      <c r="R11861" t="str">
        <f t="shared" si="185"/>
        <v>No</v>
      </c>
    </row>
    <row r="11862" spans="1:18">
      <c r="A11862">
        <v>59867</v>
      </c>
      <c r="B11862" t="s">
        <v>25</v>
      </c>
      <c r="C11862">
        <v>31</v>
      </c>
      <c r="D11862" t="s">
        <v>76</v>
      </c>
      <c r="E11862" t="s">
        <v>19</v>
      </c>
      <c r="F11862" s="1">
        <v>5</v>
      </c>
      <c r="G11862">
        <v>5.75</v>
      </c>
      <c r="H11862">
        <v>2</v>
      </c>
      <c r="I11862" t="s">
        <v>30</v>
      </c>
      <c r="J11862" t="str">
        <v>4 hours</v>
      </c>
      <c r="K11862" t="s">
        <v>27</v>
      </c>
      <c r="L11862" t="s">
        <v>74</v>
      </c>
      <c r="M11862" t="s">
        <v>23</v>
      </c>
      <c r="N11862" s="2">
        <v>0</v>
      </c>
      <c r="O11862" s="1">
        <v>2</v>
      </c>
      <c r="P11862" t="s">
        <v>24</v>
      </c>
      <c r="Q11862">
        <v>1</v>
      </c>
      <c r="R11862" t="str">
        <f t="shared" si="185"/>
        <v>Yes</v>
      </c>
    </row>
    <row r="11863" spans="1:18">
      <c r="A11863">
        <v>59877</v>
      </c>
      <c r="B11863" t="s">
        <v>25</v>
      </c>
      <c r="C11863">
        <v>27</v>
      </c>
      <c r="D11863" t="s">
        <v>79</v>
      </c>
      <c r="E11863" t="s">
        <v>19</v>
      </c>
      <c r="F11863" s="1">
        <v>1</v>
      </c>
      <c r="G11863">
        <v>9.47</v>
      </c>
      <c r="H11863">
        <v>2</v>
      </c>
      <c r="I11863" t="s">
        <v>51</v>
      </c>
      <c r="J11863" t="str">
        <v>9 hours</v>
      </c>
      <c r="K11863" t="s">
        <v>27</v>
      </c>
      <c r="L11863" t="s">
        <v>71</v>
      </c>
      <c r="M11863" t="s">
        <v>24</v>
      </c>
      <c r="N11863" s="2">
        <v>6</v>
      </c>
      <c r="O11863" s="1">
        <v>2</v>
      </c>
      <c r="P11863" t="s">
        <v>24</v>
      </c>
      <c r="Q11863">
        <v>0</v>
      </c>
      <c r="R11863" t="str">
        <f t="shared" si="185"/>
        <v>No</v>
      </c>
    </row>
    <row r="11864" spans="1:18">
      <c r="A11864">
        <v>59879</v>
      </c>
      <c r="B11864" t="s">
        <v>17</v>
      </c>
      <c r="C11864">
        <v>19</v>
      </c>
      <c r="D11864" t="s">
        <v>73</v>
      </c>
      <c r="E11864" t="s">
        <v>19</v>
      </c>
      <c r="F11864" s="1">
        <v>3</v>
      </c>
      <c r="G11864">
        <v>5.38</v>
      </c>
      <c r="H11864">
        <v>4</v>
      </c>
      <c r="I11864" t="s">
        <v>51</v>
      </c>
      <c r="J11864" t="str">
        <v>9 hours</v>
      </c>
      <c r="K11864" t="s">
        <v>41</v>
      </c>
      <c r="L11864" t="s">
        <v>42</v>
      </c>
      <c r="M11864" t="s">
        <v>23</v>
      </c>
      <c r="N11864" s="2">
        <v>10</v>
      </c>
      <c r="O11864" s="1">
        <v>4</v>
      </c>
      <c r="P11864" t="s">
        <v>24</v>
      </c>
      <c r="Q11864">
        <v>1</v>
      </c>
      <c r="R11864" t="str">
        <f t="shared" si="185"/>
        <v>Yes</v>
      </c>
    </row>
    <row r="11865" spans="1:18">
      <c r="A11865">
        <v>59883</v>
      </c>
      <c r="B11865" t="s">
        <v>25</v>
      </c>
      <c r="C11865">
        <v>31</v>
      </c>
      <c r="D11865" t="s">
        <v>35</v>
      </c>
      <c r="E11865" t="s">
        <v>19</v>
      </c>
      <c r="F11865" s="1">
        <v>2</v>
      </c>
      <c r="G11865">
        <v>7.43</v>
      </c>
      <c r="H11865">
        <v>1</v>
      </c>
      <c r="I11865" t="s">
        <v>30</v>
      </c>
      <c r="J11865" t="str">
        <v>4 hours</v>
      </c>
      <c r="K11865" t="s">
        <v>41</v>
      </c>
      <c r="L11865" t="s">
        <v>44</v>
      </c>
      <c r="M11865" t="s">
        <v>23</v>
      </c>
      <c r="N11865" s="2">
        <v>12</v>
      </c>
      <c r="O11865" s="1">
        <v>5</v>
      </c>
      <c r="P11865" t="s">
        <v>23</v>
      </c>
      <c r="Q11865">
        <v>1</v>
      </c>
      <c r="R11865" t="str">
        <f t="shared" si="185"/>
        <v>Yes</v>
      </c>
    </row>
    <row r="11866" spans="1:18">
      <c r="A11866">
        <v>59886</v>
      </c>
      <c r="B11866" t="s">
        <v>17</v>
      </c>
      <c r="C11866">
        <v>23</v>
      </c>
      <c r="D11866" t="s">
        <v>64</v>
      </c>
      <c r="E11866" t="s">
        <v>19</v>
      </c>
      <c r="F11866" s="1">
        <v>2</v>
      </c>
      <c r="G11866">
        <v>9.21</v>
      </c>
      <c r="H11866">
        <v>4</v>
      </c>
      <c r="I11866" t="s">
        <v>33</v>
      </c>
      <c r="J11866" t="str">
        <v>8 hours</v>
      </c>
      <c r="K11866" t="s">
        <v>27</v>
      </c>
      <c r="L11866" t="s">
        <v>44</v>
      </c>
      <c r="M11866" t="s">
        <v>24</v>
      </c>
      <c r="N11866" s="2">
        <v>7</v>
      </c>
      <c r="O11866" s="1">
        <v>2</v>
      </c>
      <c r="P11866" t="s">
        <v>24</v>
      </c>
      <c r="Q11866">
        <v>0</v>
      </c>
      <c r="R11866" t="str">
        <f t="shared" si="185"/>
        <v>No</v>
      </c>
    </row>
    <row r="11867" spans="1:18">
      <c r="A11867">
        <v>59892</v>
      </c>
      <c r="B11867" t="s">
        <v>17</v>
      </c>
      <c r="C11867">
        <v>28</v>
      </c>
      <c r="D11867" t="s">
        <v>47</v>
      </c>
      <c r="E11867" t="s">
        <v>19</v>
      </c>
      <c r="F11867" s="1">
        <v>1</v>
      </c>
      <c r="G11867">
        <v>7.04</v>
      </c>
      <c r="H11867">
        <v>4</v>
      </c>
      <c r="I11867" t="s">
        <v>30</v>
      </c>
      <c r="J11867" t="str">
        <v>4 hours</v>
      </c>
      <c r="K11867" t="s">
        <v>21</v>
      </c>
      <c r="L11867" t="s">
        <v>81</v>
      </c>
      <c r="M11867" t="s">
        <v>23</v>
      </c>
      <c r="N11867" s="2">
        <v>7</v>
      </c>
      <c r="O11867" s="1">
        <v>5</v>
      </c>
      <c r="P11867" t="s">
        <v>24</v>
      </c>
      <c r="Q11867">
        <v>0</v>
      </c>
      <c r="R11867" t="str">
        <f t="shared" si="185"/>
        <v>No</v>
      </c>
    </row>
    <row r="11868" spans="1:18">
      <c r="A11868">
        <v>59896</v>
      </c>
      <c r="B11868" t="s">
        <v>17</v>
      </c>
      <c r="C11868">
        <v>24</v>
      </c>
      <c r="D11868" t="s">
        <v>79</v>
      </c>
      <c r="E11868" t="s">
        <v>19</v>
      </c>
      <c r="F11868" s="1">
        <v>4</v>
      </c>
      <c r="G11868">
        <v>5.85</v>
      </c>
      <c r="H11868">
        <v>5</v>
      </c>
      <c r="I11868" t="s">
        <v>30</v>
      </c>
      <c r="J11868" t="str">
        <v>4 hours</v>
      </c>
      <c r="K11868" t="s">
        <v>21</v>
      </c>
      <c r="L11868" t="s">
        <v>81</v>
      </c>
      <c r="M11868" t="s">
        <v>23</v>
      </c>
      <c r="N11868" s="2">
        <v>6</v>
      </c>
      <c r="O11868" s="1">
        <v>3</v>
      </c>
      <c r="P11868" t="s">
        <v>24</v>
      </c>
      <c r="Q11868">
        <v>1</v>
      </c>
      <c r="R11868" t="str">
        <f t="shared" si="185"/>
        <v>Yes</v>
      </c>
    </row>
    <row r="11869" spans="1:18">
      <c r="A11869">
        <v>59912</v>
      </c>
      <c r="B11869" t="s">
        <v>17</v>
      </c>
      <c r="C11869">
        <v>22</v>
      </c>
      <c r="D11869" t="s">
        <v>75</v>
      </c>
      <c r="E11869" t="s">
        <v>19</v>
      </c>
      <c r="F11869" s="1">
        <v>3</v>
      </c>
      <c r="G11869">
        <v>7.02</v>
      </c>
      <c r="H11869">
        <v>3</v>
      </c>
      <c r="I11869" t="s">
        <v>51</v>
      </c>
      <c r="J11869" t="str">
        <v>9 hours</v>
      </c>
      <c r="K11869" t="s">
        <v>21</v>
      </c>
      <c r="L11869" t="s">
        <v>62</v>
      </c>
      <c r="M11869" t="s">
        <v>23</v>
      </c>
      <c r="N11869" s="2">
        <v>10</v>
      </c>
      <c r="O11869" s="1">
        <v>2</v>
      </c>
      <c r="P11869" t="s">
        <v>23</v>
      </c>
      <c r="Q11869">
        <v>1</v>
      </c>
      <c r="R11869" t="str">
        <f t="shared" si="185"/>
        <v>Yes</v>
      </c>
    </row>
    <row r="11870" spans="1:18">
      <c r="A11870">
        <v>59915</v>
      </c>
      <c r="B11870" t="s">
        <v>17</v>
      </c>
      <c r="C11870">
        <v>25</v>
      </c>
      <c r="D11870" t="s">
        <v>69</v>
      </c>
      <c r="E11870" t="s">
        <v>19</v>
      </c>
      <c r="F11870" s="1">
        <v>3</v>
      </c>
      <c r="G11870">
        <v>9.24</v>
      </c>
      <c r="H11870">
        <v>2</v>
      </c>
      <c r="I11870" t="s">
        <v>30</v>
      </c>
      <c r="J11870" t="str">
        <v>4 hours</v>
      </c>
      <c r="K11870" t="s">
        <v>41</v>
      </c>
      <c r="L11870" t="s">
        <v>71</v>
      </c>
      <c r="M11870" t="s">
        <v>24</v>
      </c>
      <c r="N11870" s="2">
        <v>11</v>
      </c>
      <c r="O11870" s="1">
        <v>4</v>
      </c>
      <c r="P11870" t="s">
        <v>23</v>
      </c>
      <c r="Q11870">
        <v>1</v>
      </c>
      <c r="R11870" t="str">
        <f t="shared" si="185"/>
        <v>Yes</v>
      </c>
    </row>
    <row r="11871" spans="1:18">
      <c r="A11871">
        <v>59918</v>
      </c>
      <c r="B11871" t="s">
        <v>17</v>
      </c>
      <c r="C11871">
        <v>19</v>
      </c>
      <c r="D11871" t="s">
        <v>65</v>
      </c>
      <c r="E11871" t="s">
        <v>19</v>
      </c>
      <c r="F11871" s="1">
        <v>5</v>
      </c>
      <c r="G11871">
        <v>8.08</v>
      </c>
      <c r="H11871">
        <v>4</v>
      </c>
      <c r="I11871" t="s">
        <v>20</v>
      </c>
      <c r="J11871" t="str">
        <v>6 hours</v>
      </c>
      <c r="K11871" t="s">
        <v>27</v>
      </c>
      <c r="L11871" t="s">
        <v>42</v>
      </c>
      <c r="M11871" t="s">
        <v>23</v>
      </c>
      <c r="N11871" s="2">
        <v>5</v>
      </c>
      <c r="O11871" s="1">
        <v>2</v>
      </c>
      <c r="P11871" t="s">
        <v>24</v>
      </c>
      <c r="Q11871">
        <v>1</v>
      </c>
      <c r="R11871" t="str">
        <f t="shared" si="185"/>
        <v>Yes</v>
      </c>
    </row>
    <row r="11872" spans="1:18">
      <c r="A11872">
        <v>59924</v>
      </c>
      <c r="B11872" t="s">
        <v>17</v>
      </c>
      <c r="C11872">
        <v>25</v>
      </c>
      <c r="D11872" t="s">
        <v>57</v>
      </c>
      <c r="E11872" t="s">
        <v>19</v>
      </c>
      <c r="F11872" s="1">
        <v>3</v>
      </c>
      <c r="G11872">
        <v>9.88</v>
      </c>
      <c r="H11872">
        <v>1</v>
      </c>
      <c r="I11872" t="s">
        <v>33</v>
      </c>
      <c r="J11872" t="str">
        <v>8 hours</v>
      </c>
      <c r="K11872" t="s">
        <v>41</v>
      </c>
      <c r="L11872" t="s">
        <v>22</v>
      </c>
      <c r="M11872" t="s">
        <v>23</v>
      </c>
      <c r="N11872" s="2">
        <v>11</v>
      </c>
      <c r="O11872" s="1">
        <v>5</v>
      </c>
      <c r="P11872" t="s">
        <v>24</v>
      </c>
      <c r="Q11872">
        <v>1</v>
      </c>
      <c r="R11872" t="str">
        <f t="shared" si="185"/>
        <v>Yes</v>
      </c>
    </row>
    <row r="11873" spans="1:18">
      <c r="A11873">
        <v>59928</v>
      </c>
      <c r="B11873" t="s">
        <v>17</v>
      </c>
      <c r="C11873">
        <v>18</v>
      </c>
      <c r="D11873" t="s">
        <v>64</v>
      </c>
      <c r="E11873" t="s">
        <v>19</v>
      </c>
      <c r="F11873" s="1">
        <v>1</v>
      </c>
      <c r="G11873">
        <v>6.51</v>
      </c>
      <c r="H11873">
        <v>1</v>
      </c>
      <c r="I11873" t="s">
        <v>33</v>
      </c>
      <c r="J11873" t="str">
        <v>8 hours</v>
      </c>
      <c r="K11873" t="s">
        <v>21</v>
      </c>
      <c r="L11873" t="s">
        <v>42</v>
      </c>
      <c r="M11873" t="s">
        <v>24</v>
      </c>
      <c r="N11873" s="2">
        <v>7</v>
      </c>
      <c r="O11873" s="1">
        <v>4</v>
      </c>
      <c r="P11873" t="s">
        <v>24</v>
      </c>
      <c r="Q11873">
        <v>0</v>
      </c>
      <c r="R11873" t="str">
        <f t="shared" si="185"/>
        <v>No</v>
      </c>
    </row>
    <row r="11874" spans="1:18">
      <c r="A11874">
        <v>59929</v>
      </c>
      <c r="B11874" t="s">
        <v>17</v>
      </c>
      <c r="C11874">
        <v>34</v>
      </c>
      <c r="D11874" t="s">
        <v>50</v>
      </c>
      <c r="E11874" t="s">
        <v>19</v>
      </c>
      <c r="F11874" s="1">
        <v>1</v>
      </c>
      <c r="G11874">
        <v>6.26</v>
      </c>
      <c r="H11874">
        <v>3</v>
      </c>
      <c r="I11874" t="s">
        <v>33</v>
      </c>
      <c r="J11874" t="str">
        <v>8 hours</v>
      </c>
      <c r="K11874" t="s">
        <v>41</v>
      </c>
      <c r="L11874" t="s">
        <v>81</v>
      </c>
      <c r="M11874" t="s">
        <v>24</v>
      </c>
      <c r="N11874" s="2">
        <v>8</v>
      </c>
      <c r="O11874" s="1">
        <v>3</v>
      </c>
      <c r="P11874" t="s">
        <v>23</v>
      </c>
      <c r="Q11874">
        <v>0</v>
      </c>
      <c r="R11874" t="str">
        <f t="shared" si="185"/>
        <v>No</v>
      </c>
    </row>
    <row r="11875" spans="1:18">
      <c r="A11875">
        <v>59931</v>
      </c>
      <c r="B11875" t="s">
        <v>17</v>
      </c>
      <c r="C11875">
        <v>28</v>
      </c>
      <c r="D11875" t="s">
        <v>64</v>
      </c>
      <c r="E11875" t="s">
        <v>19</v>
      </c>
      <c r="F11875" s="1">
        <v>3</v>
      </c>
      <c r="G11875">
        <v>7.77</v>
      </c>
      <c r="H11875">
        <v>2</v>
      </c>
      <c r="I11875" t="s">
        <v>33</v>
      </c>
      <c r="J11875" t="str">
        <v>8 hours</v>
      </c>
      <c r="K11875" t="s">
        <v>21</v>
      </c>
      <c r="L11875" t="s">
        <v>31</v>
      </c>
      <c r="M11875" t="s">
        <v>23</v>
      </c>
      <c r="N11875" s="2">
        <v>2</v>
      </c>
      <c r="O11875" s="1">
        <v>4</v>
      </c>
      <c r="P11875" t="s">
        <v>23</v>
      </c>
      <c r="Q11875">
        <v>1</v>
      </c>
      <c r="R11875" t="str">
        <f t="shared" si="185"/>
        <v>Yes</v>
      </c>
    </row>
    <row r="11876" spans="1:18">
      <c r="A11876">
        <v>59937</v>
      </c>
      <c r="B11876" t="s">
        <v>17</v>
      </c>
      <c r="C11876">
        <v>29</v>
      </c>
      <c r="D11876" t="s">
        <v>45</v>
      </c>
      <c r="E11876" t="s">
        <v>19</v>
      </c>
      <c r="F11876" s="1">
        <v>5</v>
      </c>
      <c r="G11876">
        <v>8.17</v>
      </c>
      <c r="H11876">
        <v>1</v>
      </c>
      <c r="I11876" t="s">
        <v>33</v>
      </c>
      <c r="J11876" t="str">
        <v>8 hours</v>
      </c>
      <c r="K11876" t="s">
        <v>21</v>
      </c>
      <c r="L11876" t="s">
        <v>56</v>
      </c>
      <c r="M11876" t="s">
        <v>23</v>
      </c>
      <c r="N11876" s="2">
        <v>3</v>
      </c>
      <c r="O11876" s="1">
        <v>5</v>
      </c>
      <c r="P11876" t="s">
        <v>23</v>
      </c>
      <c r="Q11876">
        <v>1</v>
      </c>
      <c r="R11876" t="str">
        <f t="shared" si="185"/>
        <v>Yes</v>
      </c>
    </row>
    <row r="11877" spans="1:18">
      <c r="A11877">
        <v>59939</v>
      </c>
      <c r="B11877" t="s">
        <v>25</v>
      </c>
      <c r="C11877">
        <v>19</v>
      </c>
      <c r="D11877" t="s">
        <v>70</v>
      </c>
      <c r="E11877" t="s">
        <v>19</v>
      </c>
      <c r="F11877" s="1">
        <v>4</v>
      </c>
      <c r="G11877">
        <v>9.93</v>
      </c>
      <c r="H11877">
        <v>1</v>
      </c>
      <c r="I11877" t="s">
        <v>30</v>
      </c>
      <c r="J11877" t="str">
        <v>4 hours</v>
      </c>
      <c r="K11877" t="s">
        <v>27</v>
      </c>
      <c r="L11877" t="s">
        <v>42</v>
      </c>
      <c r="M11877" t="s">
        <v>24</v>
      </c>
      <c r="N11877" s="2">
        <v>12</v>
      </c>
      <c r="O11877" s="1">
        <v>2</v>
      </c>
      <c r="P11877" t="s">
        <v>24</v>
      </c>
      <c r="Q11877">
        <v>0</v>
      </c>
      <c r="R11877" t="str">
        <f t="shared" si="185"/>
        <v>No</v>
      </c>
    </row>
    <row r="11878" spans="1:18">
      <c r="A11878">
        <v>59946</v>
      </c>
      <c r="B11878" t="s">
        <v>25</v>
      </c>
      <c r="C11878">
        <v>20</v>
      </c>
      <c r="D11878" t="s">
        <v>40</v>
      </c>
      <c r="E11878" t="s">
        <v>19</v>
      </c>
      <c r="F11878" s="1">
        <v>3</v>
      </c>
      <c r="G11878">
        <v>7.68</v>
      </c>
      <c r="H11878">
        <v>4</v>
      </c>
      <c r="I11878" t="s">
        <v>20</v>
      </c>
      <c r="J11878" t="str">
        <v>6 hours</v>
      </c>
      <c r="K11878" t="s">
        <v>21</v>
      </c>
      <c r="L11878" t="s">
        <v>42</v>
      </c>
      <c r="M11878" t="s">
        <v>23</v>
      </c>
      <c r="N11878" s="2">
        <v>10</v>
      </c>
      <c r="O11878" s="1">
        <v>3</v>
      </c>
      <c r="P11878" t="s">
        <v>24</v>
      </c>
      <c r="Q11878">
        <v>1</v>
      </c>
      <c r="R11878" t="str">
        <f t="shared" si="185"/>
        <v>Yes</v>
      </c>
    </row>
    <row r="11879" spans="1:18">
      <c r="A11879">
        <v>59956</v>
      </c>
      <c r="B11879" t="s">
        <v>25</v>
      </c>
      <c r="C11879">
        <v>18</v>
      </c>
      <c r="D11879" t="s">
        <v>47</v>
      </c>
      <c r="E11879" t="s">
        <v>19</v>
      </c>
      <c r="F11879" s="1">
        <v>5</v>
      </c>
      <c r="G11879">
        <v>8.32</v>
      </c>
      <c r="H11879">
        <v>4</v>
      </c>
      <c r="I11879" t="s">
        <v>51</v>
      </c>
      <c r="J11879" t="str">
        <v>9 hours</v>
      </c>
      <c r="K11879" t="s">
        <v>21</v>
      </c>
      <c r="L11879" t="s">
        <v>42</v>
      </c>
      <c r="M11879" t="s">
        <v>23</v>
      </c>
      <c r="N11879" s="2">
        <v>8</v>
      </c>
      <c r="O11879" s="1">
        <v>2</v>
      </c>
      <c r="P11879" t="s">
        <v>24</v>
      </c>
      <c r="Q11879">
        <v>1</v>
      </c>
      <c r="R11879" t="str">
        <f t="shared" si="185"/>
        <v>Yes</v>
      </c>
    </row>
    <row r="11880" spans="1:18">
      <c r="A11880">
        <v>59965</v>
      </c>
      <c r="B11880" t="s">
        <v>25</v>
      </c>
      <c r="C11880">
        <v>27</v>
      </c>
      <c r="D11880" t="s">
        <v>64</v>
      </c>
      <c r="E11880" t="s">
        <v>19</v>
      </c>
      <c r="F11880" s="1">
        <v>1</v>
      </c>
      <c r="G11880">
        <v>9.96</v>
      </c>
      <c r="H11880">
        <v>5</v>
      </c>
      <c r="I11880" t="s">
        <v>20</v>
      </c>
      <c r="J11880" t="str">
        <v>6 hours</v>
      </c>
      <c r="K11880" t="s">
        <v>27</v>
      </c>
      <c r="L11880" t="s">
        <v>46</v>
      </c>
      <c r="M11880" t="s">
        <v>24</v>
      </c>
      <c r="N11880" s="2">
        <v>5</v>
      </c>
      <c r="O11880" s="1">
        <v>4</v>
      </c>
      <c r="P11880" t="s">
        <v>24</v>
      </c>
      <c r="Q11880">
        <v>0</v>
      </c>
      <c r="R11880" t="str">
        <f t="shared" si="185"/>
        <v>No</v>
      </c>
    </row>
    <row r="11881" spans="1:18">
      <c r="A11881">
        <v>59970</v>
      </c>
      <c r="B11881" t="s">
        <v>25</v>
      </c>
      <c r="C11881">
        <v>25</v>
      </c>
      <c r="D11881" t="s">
        <v>65</v>
      </c>
      <c r="E11881" t="s">
        <v>19</v>
      </c>
      <c r="F11881" s="1">
        <v>4</v>
      </c>
      <c r="G11881">
        <v>9.96</v>
      </c>
      <c r="H11881">
        <v>5</v>
      </c>
      <c r="I11881" t="s">
        <v>33</v>
      </c>
      <c r="J11881" t="str">
        <v>8 hours</v>
      </c>
      <c r="K11881" t="s">
        <v>41</v>
      </c>
      <c r="L11881" t="s">
        <v>62</v>
      </c>
      <c r="M11881" t="s">
        <v>23</v>
      </c>
      <c r="N11881" s="2">
        <v>9</v>
      </c>
      <c r="O11881" s="1">
        <v>5</v>
      </c>
      <c r="P11881" t="s">
        <v>24</v>
      </c>
      <c r="Q11881">
        <v>1</v>
      </c>
      <c r="R11881" t="str">
        <f t="shared" si="185"/>
        <v>Yes</v>
      </c>
    </row>
    <row r="11882" spans="1:18">
      <c r="A11882">
        <v>59973</v>
      </c>
      <c r="B11882" t="s">
        <v>25</v>
      </c>
      <c r="C11882">
        <v>25</v>
      </c>
      <c r="D11882" t="s">
        <v>75</v>
      </c>
      <c r="E11882" t="s">
        <v>19</v>
      </c>
      <c r="F11882" s="1">
        <v>5</v>
      </c>
      <c r="G11882">
        <v>5.75</v>
      </c>
      <c r="H11882">
        <v>1</v>
      </c>
      <c r="I11882" t="s">
        <v>30</v>
      </c>
      <c r="J11882" t="str">
        <v>4 hours</v>
      </c>
      <c r="K11882" t="s">
        <v>41</v>
      </c>
      <c r="L11882" t="s">
        <v>81</v>
      </c>
      <c r="M11882" t="s">
        <v>23</v>
      </c>
      <c r="N11882" s="2">
        <v>10</v>
      </c>
      <c r="O11882" s="1">
        <v>2</v>
      </c>
      <c r="P11882" t="s">
        <v>24</v>
      </c>
      <c r="Q11882">
        <v>1</v>
      </c>
      <c r="R11882" t="str">
        <f t="shared" si="185"/>
        <v>Yes</v>
      </c>
    </row>
    <row r="11883" spans="1:18">
      <c r="A11883">
        <v>59974</v>
      </c>
      <c r="B11883" t="s">
        <v>17</v>
      </c>
      <c r="C11883">
        <v>29</v>
      </c>
      <c r="D11883" t="s">
        <v>26</v>
      </c>
      <c r="E11883" t="s">
        <v>19</v>
      </c>
      <c r="F11883" s="1">
        <v>2</v>
      </c>
      <c r="G11883">
        <v>9.56</v>
      </c>
      <c r="H11883">
        <v>5</v>
      </c>
      <c r="I11883" t="s">
        <v>33</v>
      </c>
      <c r="J11883" t="str">
        <v>8 hours</v>
      </c>
      <c r="K11883" t="s">
        <v>21</v>
      </c>
      <c r="L11883" t="s">
        <v>71</v>
      </c>
      <c r="M11883" t="s">
        <v>24</v>
      </c>
      <c r="N11883" s="2">
        <v>3</v>
      </c>
      <c r="O11883" s="1">
        <v>5</v>
      </c>
      <c r="P11883" t="s">
        <v>24</v>
      </c>
      <c r="Q11883">
        <v>0</v>
      </c>
      <c r="R11883" t="str">
        <f t="shared" si="185"/>
        <v>No</v>
      </c>
    </row>
    <row r="11884" spans="1:18">
      <c r="A11884">
        <v>59980</v>
      </c>
      <c r="B11884" t="s">
        <v>25</v>
      </c>
      <c r="C11884">
        <v>22</v>
      </c>
      <c r="D11884" t="s">
        <v>40</v>
      </c>
      <c r="E11884" t="s">
        <v>19</v>
      </c>
      <c r="F11884" s="1">
        <v>2</v>
      </c>
      <c r="G11884">
        <v>7.92</v>
      </c>
      <c r="H11884">
        <v>4</v>
      </c>
      <c r="I11884" t="s">
        <v>51</v>
      </c>
      <c r="J11884" t="str">
        <v>9 hours</v>
      </c>
      <c r="K11884" t="s">
        <v>41</v>
      </c>
      <c r="L11884" t="s">
        <v>62</v>
      </c>
      <c r="M11884" t="s">
        <v>24</v>
      </c>
      <c r="N11884" s="2">
        <v>12</v>
      </c>
      <c r="O11884" s="1">
        <v>4</v>
      </c>
      <c r="P11884" t="s">
        <v>23</v>
      </c>
      <c r="Q11884">
        <v>0</v>
      </c>
      <c r="R11884" t="str">
        <f t="shared" si="185"/>
        <v>No</v>
      </c>
    </row>
    <row r="11885" spans="1:18">
      <c r="A11885">
        <v>59983</v>
      </c>
      <c r="B11885" t="s">
        <v>25</v>
      </c>
      <c r="C11885">
        <v>30</v>
      </c>
      <c r="D11885" t="s">
        <v>43</v>
      </c>
      <c r="E11885" t="s">
        <v>19</v>
      </c>
      <c r="F11885" s="1">
        <v>1</v>
      </c>
      <c r="G11885">
        <v>6.16</v>
      </c>
      <c r="H11885">
        <v>4</v>
      </c>
      <c r="I11885" t="s">
        <v>20</v>
      </c>
      <c r="J11885" t="str">
        <v>6 hours</v>
      </c>
      <c r="K11885" t="s">
        <v>27</v>
      </c>
      <c r="L11885" t="s">
        <v>77</v>
      </c>
      <c r="M11885" t="s">
        <v>24</v>
      </c>
      <c r="N11885" s="2">
        <v>12</v>
      </c>
      <c r="O11885" s="1">
        <v>2</v>
      </c>
      <c r="P11885" t="s">
        <v>24</v>
      </c>
      <c r="Q11885">
        <v>0</v>
      </c>
      <c r="R11885" t="str">
        <f t="shared" si="185"/>
        <v>No</v>
      </c>
    </row>
    <row r="11886" spans="1:18">
      <c r="A11886">
        <v>59986</v>
      </c>
      <c r="B11886" t="s">
        <v>25</v>
      </c>
      <c r="C11886">
        <v>18</v>
      </c>
      <c r="D11886" t="s">
        <v>61</v>
      </c>
      <c r="E11886" t="s">
        <v>19</v>
      </c>
      <c r="F11886" s="1">
        <v>1</v>
      </c>
      <c r="G11886">
        <v>8</v>
      </c>
      <c r="H11886">
        <v>4</v>
      </c>
      <c r="I11886" t="s">
        <v>33</v>
      </c>
      <c r="J11886" t="str">
        <v>8 hours</v>
      </c>
      <c r="K11886" t="s">
        <v>27</v>
      </c>
      <c r="L11886" t="s">
        <v>42</v>
      </c>
      <c r="M11886" t="s">
        <v>24</v>
      </c>
      <c r="N11886" s="2">
        <v>12</v>
      </c>
      <c r="O11886" s="1">
        <v>1</v>
      </c>
      <c r="P11886" t="s">
        <v>24</v>
      </c>
      <c r="Q11886">
        <v>0</v>
      </c>
      <c r="R11886" t="str">
        <f t="shared" si="185"/>
        <v>No</v>
      </c>
    </row>
    <row r="11887" spans="1:18">
      <c r="A11887">
        <v>59990</v>
      </c>
      <c r="B11887" t="s">
        <v>25</v>
      </c>
      <c r="C11887">
        <v>24</v>
      </c>
      <c r="D11887" t="s">
        <v>49</v>
      </c>
      <c r="E11887" t="s">
        <v>19</v>
      </c>
      <c r="F11887" s="1">
        <v>3</v>
      </c>
      <c r="G11887">
        <v>7.25</v>
      </c>
      <c r="H11887">
        <v>4</v>
      </c>
      <c r="I11887" t="s">
        <v>33</v>
      </c>
      <c r="J11887" t="str">
        <v>8 hours</v>
      </c>
      <c r="K11887" t="s">
        <v>41</v>
      </c>
      <c r="L11887" t="s">
        <v>66</v>
      </c>
      <c r="M11887" t="s">
        <v>23</v>
      </c>
      <c r="N11887" s="2">
        <v>6</v>
      </c>
      <c r="O11887" s="1">
        <v>5</v>
      </c>
      <c r="P11887" t="s">
        <v>24</v>
      </c>
      <c r="Q11887">
        <v>0</v>
      </c>
      <c r="R11887" t="str">
        <f t="shared" si="185"/>
        <v>No</v>
      </c>
    </row>
    <row r="11888" spans="1:18">
      <c r="A11888">
        <v>59993</v>
      </c>
      <c r="B11888" t="s">
        <v>17</v>
      </c>
      <c r="C11888">
        <v>25</v>
      </c>
      <c r="D11888" t="s">
        <v>50</v>
      </c>
      <c r="E11888" t="s">
        <v>19</v>
      </c>
      <c r="F11888" s="1">
        <v>5</v>
      </c>
      <c r="G11888">
        <v>8.89</v>
      </c>
      <c r="H11888">
        <v>5</v>
      </c>
      <c r="I11888" t="s">
        <v>33</v>
      </c>
      <c r="J11888" t="str">
        <v>8 hours</v>
      </c>
      <c r="K11888" t="s">
        <v>21</v>
      </c>
      <c r="L11888" t="s">
        <v>60</v>
      </c>
      <c r="M11888" t="s">
        <v>23</v>
      </c>
      <c r="N11888" s="2">
        <v>11</v>
      </c>
      <c r="O11888" s="1">
        <v>4</v>
      </c>
      <c r="P11888" t="s">
        <v>24</v>
      </c>
      <c r="Q11888">
        <v>1</v>
      </c>
      <c r="R11888" t="str">
        <f t="shared" si="185"/>
        <v>Yes</v>
      </c>
    </row>
    <row r="11889" spans="1:18">
      <c r="A11889">
        <v>59998</v>
      </c>
      <c r="B11889" t="s">
        <v>17</v>
      </c>
      <c r="C11889">
        <v>18</v>
      </c>
      <c r="D11889" t="s">
        <v>76</v>
      </c>
      <c r="E11889" t="s">
        <v>19</v>
      </c>
      <c r="F11889" s="1">
        <v>3</v>
      </c>
      <c r="G11889">
        <v>5.16</v>
      </c>
      <c r="H11889">
        <v>4</v>
      </c>
      <c r="I11889" t="s">
        <v>30</v>
      </c>
      <c r="J11889" t="str">
        <v>4 hours</v>
      </c>
      <c r="K11889" t="s">
        <v>41</v>
      </c>
      <c r="L11889" t="s">
        <v>42</v>
      </c>
      <c r="M11889" t="s">
        <v>23</v>
      </c>
      <c r="N11889" s="2">
        <v>3</v>
      </c>
      <c r="O11889" s="1">
        <v>2</v>
      </c>
      <c r="P11889" t="s">
        <v>23</v>
      </c>
      <c r="Q11889">
        <v>1</v>
      </c>
      <c r="R11889" t="str">
        <f t="shared" si="185"/>
        <v>Yes</v>
      </c>
    </row>
    <row r="11890" spans="1:18">
      <c r="A11890">
        <v>59999</v>
      </c>
      <c r="B11890" t="s">
        <v>17</v>
      </c>
      <c r="C11890">
        <v>31</v>
      </c>
      <c r="D11890" t="s">
        <v>57</v>
      </c>
      <c r="E11890" t="s">
        <v>19</v>
      </c>
      <c r="F11890" s="1">
        <v>1</v>
      </c>
      <c r="G11890">
        <v>9.86</v>
      </c>
      <c r="H11890">
        <v>5</v>
      </c>
      <c r="I11890" t="s">
        <v>20</v>
      </c>
      <c r="J11890" t="str">
        <v>6 hours</v>
      </c>
      <c r="K11890" t="s">
        <v>27</v>
      </c>
      <c r="L11890" t="s">
        <v>71</v>
      </c>
      <c r="M11890" t="s">
        <v>24</v>
      </c>
      <c r="N11890" s="2">
        <v>1</v>
      </c>
      <c r="O11890" s="1">
        <v>1</v>
      </c>
      <c r="P11890" t="s">
        <v>24</v>
      </c>
      <c r="Q11890">
        <v>0</v>
      </c>
      <c r="R11890" t="str">
        <f t="shared" si="185"/>
        <v>No</v>
      </c>
    </row>
    <row r="11891" spans="1:18">
      <c r="A11891">
        <v>60007</v>
      </c>
      <c r="B11891" t="s">
        <v>25</v>
      </c>
      <c r="C11891">
        <v>19</v>
      </c>
      <c r="D11891" t="s">
        <v>83</v>
      </c>
      <c r="E11891" t="s">
        <v>19</v>
      </c>
      <c r="F11891" s="1">
        <v>3</v>
      </c>
      <c r="G11891">
        <v>6.95</v>
      </c>
      <c r="H11891">
        <v>5</v>
      </c>
      <c r="I11891" t="s">
        <v>51</v>
      </c>
      <c r="J11891" t="str">
        <v>9 hours</v>
      </c>
      <c r="K11891" t="s">
        <v>27</v>
      </c>
      <c r="L11891" t="s">
        <v>42</v>
      </c>
      <c r="M11891" t="s">
        <v>23</v>
      </c>
      <c r="N11891" s="2">
        <v>7</v>
      </c>
      <c r="O11891" s="1">
        <v>3</v>
      </c>
      <c r="P11891" t="s">
        <v>24</v>
      </c>
      <c r="Q11891">
        <v>1</v>
      </c>
      <c r="R11891" t="str">
        <f t="shared" si="185"/>
        <v>Yes</v>
      </c>
    </row>
    <row r="11892" spans="1:18">
      <c r="A11892">
        <v>60008</v>
      </c>
      <c r="B11892" t="s">
        <v>17</v>
      </c>
      <c r="C11892">
        <v>33</v>
      </c>
      <c r="D11892" t="s">
        <v>40</v>
      </c>
      <c r="E11892" t="s">
        <v>19</v>
      </c>
      <c r="F11892" s="1">
        <v>1</v>
      </c>
      <c r="G11892">
        <v>5.56</v>
      </c>
      <c r="H11892">
        <v>1</v>
      </c>
      <c r="I11892" t="s">
        <v>20</v>
      </c>
      <c r="J11892" t="str">
        <v>6 hours</v>
      </c>
      <c r="K11892" t="s">
        <v>21</v>
      </c>
      <c r="L11892" t="s">
        <v>86</v>
      </c>
      <c r="M11892" t="s">
        <v>24</v>
      </c>
      <c r="N11892" s="2">
        <v>9</v>
      </c>
      <c r="O11892" s="1">
        <v>1</v>
      </c>
      <c r="P11892" t="s">
        <v>24</v>
      </c>
      <c r="Q11892">
        <v>0</v>
      </c>
      <c r="R11892" t="str">
        <f t="shared" si="185"/>
        <v>No</v>
      </c>
    </row>
    <row r="11893" spans="1:18">
      <c r="A11893">
        <v>60012</v>
      </c>
      <c r="B11893" t="s">
        <v>17</v>
      </c>
      <c r="C11893">
        <v>29</v>
      </c>
      <c r="D11893" t="s">
        <v>59</v>
      </c>
      <c r="E11893" t="s">
        <v>19</v>
      </c>
      <c r="F11893" s="1">
        <v>1</v>
      </c>
      <c r="G11893">
        <v>7.09</v>
      </c>
      <c r="H11893">
        <v>2</v>
      </c>
      <c r="I11893" t="s">
        <v>51</v>
      </c>
      <c r="J11893" t="str">
        <v>9 hours</v>
      </c>
      <c r="K11893" t="s">
        <v>27</v>
      </c>
      <c r="L11893" t="s">
        <v>55</v>
      </c>
      <c r="M11893" t="s">
        <v>24</v>
      </c>
      <c r="N11893" s="2">
        <v>4</v>
      </c>
      <c r="O11893" s="1">
        <v>4</v>
      </c>
      <c r="P11893" t="s">
        <v>23</v>
      </c>
      <c r="Q11893">
        <v>0</v>
      </c>
      <c r="R11893" t="str">
        <f t="shared" si="185"/>
        <v>No</v>
      </c>
    </row>
    <row r="11894" spans="1:18">
      <c r="A11894">
        <v>60013</v>
      </c>
      <c r="B11894" t="s">
        <v>25</v>
      </c>
      <c r="C11894">
        <v>20</v>
      </c>
      <c r="D11894" t="s">
        <v>37</v>
      </c>
      <c r="E11894" t="s">
        <v>19</v>
      </c>
      <c r="F11894" s="1">
        <v>3</v>
      </c>
      <c r="G11894">
        <v>6.36</v>
      </c>
      <c r="H11894">
        <v>3</v>
      </c>
      <c r="I11894" t="s">
        <v>20</v>
      </c>
      <c r="J11894" t="str">
        <v>6 hours</v>
      </c>
      <c r="K11894" t="s">
        <v>21</v>
      </c>
      <c r="L11894" t="s">
        <v>42</v>
      </c>
      <c r="M11894" t="s">
        <v>23</v>
      </c>
      <c r="N11894" s="2">
        <v>0</v>
      </c>
      <c r="O11894" s="1">
        <v>4</v>
      </c>
      <c r="P11894" t="s">
        <v>24</v>
      </c>
      <c r="Q11894">
        <v>1</v>
      </c>
      <c r="R11894" t="str">
        <f t="shared" si="185"/>
        <v>Yes</v>
      </c>
    </row>
    <row r="11895" spans="1:18">
      <c r="A11895">
        <v>60015</v>
      </c>
      <c r="B11895" t="s">
        <v>17</v>
      </c>
      <c r="C11895">
        <v>26</v>
      </c>
      <c r="D11895" t="s">
        <v>37</v>
      </c>
      <c r="E11895" t="s">
        <v>19</v>
      </c>
      <c r="F11895" s="1">
        <v>3</v>
      </c>
      <c r="G11895">
        <v>9.71</v>
      </c>
      <c r="H11895">
        <v>2</v>
      </c>
      <c r="I11895" t="s">
        <v>51</v>
      </c>
      <c r="J11895" t="str">
        <v>9 hours</v>
      </c>
      <c r="K11895" t="s">
        <v>21</v>
      </c>
      <c r="L11895" t="s">
        <v>81</v>
      </c>
      <c r="M11895" t="s">
        <v>24</v>
      </c>
      <c r="N11895" s="2">
        <v>12</v>
      </c>
      <c r="O11895" s="1">
        <v>3</v>
      </c>
      <c r="P11895" t="s">
        <v>24</v>
      </c>
      <c r="Q11895">
        <v>0</v>
      </c>
      <c r="R11895" t="str">
        <f t="shared" si="185"/>
        <v>No</v>
      </c>
    </row>
    <row r="11896" spans="1:18">
      <c r="A11896">
        <v>60034</v>
      </c>
      <c r="B11896" t="s">
        <v>25</v>
      </c>
      <c r="C11896">
        <v>28</v>
      </c>
      <c r="D11896" t="s">
        <v>37</v>
      </c>
      <c r="E11896" t="s">
        <v>19</v>
      </c>
      <c r="F11896" s="1">
        <v>1</v>
      </c>
      <c r="G11896">
        <v>6.89</v>
      </c>
      <c r="H11896">
        <v>2</v>
      </c>
      <c r="I11896" t="s">
        <v>33</v>
      </c>
      <c r="J11896" t="str">
        <v>8 hours</v>
      </c>
      <c r="K11896" t="s">
        <v>41</v>
      </c>
      <c r="L11896" t="s">
        <v>36</v>
      </c>
      <c r="M11896" t="s">
        <v>24</v>
      </c>
      <c r="N11896" s="2">
        <v>1</v>
      </c>
      <c r="O11896" s="1">
        <v>3</v>
      </c>
      <c r="P11896" t="s">
        <v>23</v>
      </c>
      <c r="Q11896">
        <v>0</v>
      </c>
      <c r="R11896" t="str">
        <f t="shared" si="185"/>
        <v>No</v>
      </c>
    </row>
    <row r="11897" spans="1:18">
      <c r="A11897">
        <v>60037</v>
      </c>
      <c r="B11897" t="s">
        <v>17</v>
      </c>
      <c r="C11897">
        <v>32</v>
      </c>
      <c r="D11897" t="s">
        <v>73</v>
      </c>
      <c r="E11897" t="s">
        <v>19</v>
      </c>
      <c r="F11897" s="1">
        <v>2</v>
      </c>
      <c r="G11897">
        <v>8.46</v>
      </c>
      <c r="H11897">
        <v>4</v>
      </c>
      <c r="I11897" t="s">
        <v>51</v>
      </c>
      <c r="J11897" t="str">
        <v>9 hours</v>
      </c>
      <c r="K11897" t="s">
        <v>27</v>
      </c>
      <c r="L11897" t="s">
        <v>34</v>
      </c>
      <c r="M11897" t="s">
        <v>23</v>
      </c>
      <c r="N11897" s="2">
        <v>7</v>
      </c>
      <c r="O11897" s="1">
        <v>3</v>
      </c>
      <c r="P11897" t="s">
        <v>24</v>
      </c>
      <c r="Q11897">
        <v>0</v>
      </c>
      <c r="R11897" t="str">
        <f t="shared" si="185"/>
        <v>No</v>
      </c>
    </row>
    <row r="11898" spans="1:18">
      <c r="A11898">
        <v>60038</v>
      </c>
      <c r="B11898" t="s">
        <v>25</v>
      </c>
      <c r="C11898">
        <v>20</v>
      </c>
      <c r="D11898" t="s">
        <v>64</v>
      </c>
      <c r="E11898" t="s">
        <v>19</v>
      </c>
      <c r="F11898" s="1">
        <v>5</v>
      </c>
      <c r="G11898">
        <v>6.16</v>
      </c>
      <c r="H11898">
        <v>1</v>
      </c>
      <c r="I11898" t="s">
        <v>20</v>
      </c>
      <c r="J11898" t="str">
        <v>6 hours</v>
      </c>
      <c r="K11898" t="s">
        <v>27</v>
      </c>
      <c r="L11898" t="s">
        <v>42</v>
      </c>
      <c r="M11898" t="s">
        <v>23</v>
      </c>
      <c r="N11898" s="2">
        <v>10</v>
      </c>
      <c r="O11898" s="1">
        <v>5</v>
      </c>
      <c r="P11898" t="s">
        <v>23</v>
      </c>
      <c r="Q11898">
        <v>1</v>
      </c>
      <c r="R11898" t="str">
        <f t="shared" si="185"/>
        <v>Yes</v>
      </c>
    </row>
    <row r="11899" spans="1:18">
      <c r="A11899">
        <v>60039</v>
      </c>
      <c r="B11899" t="s">
        <v>17</v>
      </c>
      <c r="C11899">
        <v>33</v>
      </c>
      <c r="D11899" t="s">
        <v>83</v>
      </c>
      <c r="E11899" t="s">
        <v>19</v>
      </c>
      <c r="F11899" s="1">
        <v>5</v>
      </c>
      <c r="G11899">
        <v>8.04</v>
      </c>
      <c r="H11899">
        <v>5</v>
      </c>
      <c r="I11899" t="s">
        <v>30</v>
      </c>
      <c r="J11899" t="str">
        <v>4 hours</v>
      </c>
      <c r="K11899" t="s">
        <v>27</v>
      </c>
      <c r="L11899" t="s">
        <v>36</v>
      </c>
      <c r="M11899" t="s">
        <v>23</v>
      </c>
      <c r="N11899" s="2">
        <v>9</v>
      </c>
      <c r="O11899" s="1">
        <v>5</v>
      </c>
      <c r="P11899" t="s">
        <v>23</v>
      </c>
      <c r="Q11899">
        <v>1</v>
      </c>
      <c r="R11899" t="str">
        <f t="shared" si="185"/>
        <v>Yes</v>
      </c>
    </row>
    <row r="11900" spans="1:18">
      <c r="A11900">
        <v>60040</v>
      </c>
      <c r="B11900" t="s">
        <v>25</v>
      </c>
      <c r="C11900">
        <v>19</v>
      </c>
      <c r="D11900" t="s">
        <v>26</v>
      </c>
      <c r="E11900" t="s">
        <v>19</v>
      </c>
      <c r="F11900" s="1">
        <v>3</v>
      </c>
      <c r="G11900">
        <v>7.25</v>
      </c>
      <c r="H11900">
        <v>5</v>
      </c>
      <c r="I11900" t="s">
        <v>20</v>
      </c>
      <c r="J11900" t="str">
        <v>6 hours</v>
      </c>
      <c r="K11900" t="s">
        <v>27</v>
      </c>
      <c r="L11900" t="s">
        <v>42</v>
      </c>
      <c r="M11900" t="s">
        <v>23</v>
      </c>
      <c r="N11900" s="2">
        <v>12</v>
      </c>
      <c r="O11900" s="1">
        <v>5</v>
      </c>
      <c r="P11900" t="s">
        <v>24</v>
      </c>
      <c r="Q11900">
        <v>1</v>
      </c>
      <c r="R11900" t="str">
        <f t="shared" si="185"/>
        <v>Yes</v>
      </c>
    </row>
    <row r="11901" spans="1:18">
      <c r="A11901">
        <v>60047</v>
      </c>
      <c r="B11901" t="s">
        <v>17</v>
      </c>
      <c r="C11901">
        <v>21</v>
      </c>
      <c r="D11901" t="s">
        <v>50</v>
      </c>
      <c r="E11901" t="s">
        <v>19</v>
      </c>
      <c r="F11901" s="1">
        <v>1</v>
      </c>
      <c r="G11901">
        <v>9.93</v>
      </c>
      <c r="H11901">
        <v>4</v>
      </c>
      <c r="I11901" t="s">
        <v>33</v>
      </c>
      <c r="J11901" t="str">
        <v>8 hours</v>
      </c>
      <c r="K11901" t="s">
        <v>27</v>
      </c>
      <c r="L11901" t="s">
        <v>77</v>
      </c>
      <c r="M11901" t="s">
        <v>24</v>
      </c>
      <c r="N11901" s="2">
        <v>9</v>
      </c>
      <c r="O11901" s="1">
        <v>1</v>
      </c>
      <c r="P11901" t="s">
        <v>23</v>
      </c>
      <c r="Q11901">
        <v>0</v>
      </c>
      <c r="R11901" t="str">
        <f t="shared" si="185"/>
        <v>No</v>
      </c>
    </row>
    <row r="11902" spans="1:18">
      <c r="A11902">
        <v>60049</v>
      </c>
      <c r="B11902" t="s">
        <v>17</v>
      </c>
      <c r="C11902">
        <v>23</v>
      </c>
      <c r="D11902" t="s">
        <v>61</v>
      </c>
      <c r="E11902" t="s">
        <v>19</v>
      </c>
      <c r="F11902" s="1">
        <v>1</v>
      </c>
      <c r="G11902">
        <v>8.46</v>
      </c>
      <c r="H11902">
        <v>3</v>
      </c>
      <c r="I11902" t="s">
        <v>51</v>
      </c>
      <c r="J11902" t="str">
        <v>9 hours</v>
      </c>
      <c r="K11902" t="s">
        <v>27</v>
      </c>
      <c r="L11902" t="s">
        <v>62</v>
      </c>
      <c r="M11902" t="s">
        <v>24</v>
      </c>
      <c r="N11902" s="2">
        <v>12</v>
      </c>
      <c r="O11902" s="1">
        <v>4</v>
      </c>
      <c r="P11902" t="s">
        <v>24</v>
      </c>
      <c r="Q11902">
        <v>0</v>
      </c>
      <c r="R11902" t="str">
        <f t="shared" si="185"/>
        <v>No</v>
      </c>
    </row>
    <row r="11903" spans="1:18">
      <c r="A11903">
        <v>60050</v>
      </c>
      <c r="B11903" t="s">
        <v>17</v>
      </c>
      <c r="C11903">
        <v>27</v>
      </c>
      <c r="D11903" t="s">
        <v>37</v>
      </c>
      <c r="E11903" t="s">
        <v>19</v>
      </c>
      <c r="F11903" s="1">
        <v>3</v>
      </c>
      <c r="G11903">
        <v>6.7</v>
      </c>
      <c r="H11903">
        <v>3</v>
      </c>
      <c r="I11903" t="s">
        <v>20</v>
      </c>
      <c r="J11903" t="str">
        <v>6 hours</v>
      </c>
      <c r="K11903" t="s">
        <v>27</v>
      </c>
      <c r="L11903" t="s">
        <v>56</v>
      </c>
      <c r="M11903" t="s">
        <v>24</v>
      </c>
      <c r="N11903" s="2">
        <v>10</v>
      </c>
      <c r="O11903" s="1">
        <v>5</v>
      </c>
      <c r="P11903" t="s">
        <v>23</v>
      </c>
      <c r="Q11903">
        <v>1</v>
      </c>
      <c r="R11903" t="str">
        <f t="shared" si="185"/>
        <v>Yes</v>
      </c>
    </row>
    <row r="11904" spans="1:18">
      <c r="A11904">
        <v>60051</v>
      </c>
      <c r="B11904" t="s">
        <v>17</v>
      </c>
      <c r="C11904">
        <v>29</v>
      </c>
      <c r="D11904" t="s">
        <v>64</v>
      </c>
      <c r="E11904" t="s">
        <v>19</v>
      </c>
      <c r="F11904" s="1">
        <v>2</v>
      </c>
      <c r="G11904">
        <v>6.37</v>
      </c>
      <c r="H11904">
        <v>3</v>
      </c>
      <c r="I11904" t="s">
        <v>51</v>
      </c>
      <c r="J11904" t="str">
        <v>9 hours</v>
      </c>
      <c r="K11904" t="s">
        <v>27</v>
      </c>
      <c r="L11904" t="s">
        <v>84</v>
      </c>
      <c r="M11904" t="s">
        <v>23</v>
      </c>
      <c r="N11904" s="2">
        <v>3</v>
      </c>
      <c r="O11904" s="1">
        <v>1</v>
      </c>
      <c r="P11904" t="s">
        <v>23</v>
      </c>
      <c r="Q11904">
        <v>0</v>
      </c>
      <c r="R11904" t="str">
        <f t="shared" si="185"/>
        <v>No</v>
      </c>
    </row>
    <row r="11905" spans="1:18">
      <c r="A11905">
        <v>60072</v>
      </c>
      <c r="B11905" t="s">
        <v>25</v>
      </c>
      <c r="C11905">
        <v>20</v>
      </c>
      <c r="D11905" t="s">
        <v>37</v>
      </c>
      <c r="E11905" t="s">
        <v>19</v>
      </c>
      <c r="F11905" s="1">
        <v>1</v>
      </c>
      <c r="G11905">
        <v>9.97</v>
      </c>
      <c r="H11905">
        <v>5</v>
      </c>
      <c r="I11905" t="s">
        <v>33</v>
      </c>
      <c r="J11905" t="str">
        <v>8 hours</v>
      </c>
      <c r="K11905" t="s">
        <v>27</v>
      </c>
      <c r="L11905" t="s">
        <v>42</v>
      </c>
      <c r="M11905" t="s">
        <v>23</v>
      </c>
      <c r="N11905" s="2">
        <v>3</v>
      </c>
      <c r="O11905" s="1">
        <v>4</v>
      </c>
      <c r="P11905" t="s">
        <v>24</v>
      </c>
      <c r="Q11905">
        <v>0</v>
      </c>
      <c r="R11905" t="str">
        <f t="shared" si="185"/>
        <v>No</v>
      </c>
    </row>
    <row r="11906" spans="1:18">
      <c r="A11906">
        <v>60087</v>
      </c>
      <c r="B11906" t="s">
        <v>17</v>
      </c>
      <c r="C11906">
        <v>34</v>
      </c>
      <c r="D11906" t="s">
        <v>26</v>
      </c>
      <c r="E11906" t="s">
        <v>19</v>
      </c>
      <c r="F11906" s="1">
        <v>3</v>
      </c>
      <c r="G11906">
        <v>8.93</v>
      </c>
      <c r="H11906">
        <v>4</v>
      </c>
      <c r="I11906" t="s">
        <v>30</v>
      </c>
      <c r="J11906" t="str">
        <v>4 hours</v>
      </c>
      <c r="K11906" t="s">
        <v>21</v>
      </c>
      <c r="L11906" t="s">
        <v>71</v>
      </c>
      <c r="M11906" t="s">
        <v>23</v>
      </c>
      <c r="N11906" s="2">
        <v>7</v>
      </c>
      <c r="O11906" s="1">
        <v>2</v>
      </c>
      <c r="P11906" t="s">
        <v>23</v>
      </c>
      <c r="Q11906">
        <v>0</v>
      </c>
      <c r="R11906" t="str">
        <f t="shared" si="185"/>
        <v>No</v>
      </c>
    </row>
    <row r="11907" spans="1:18">
      <c r="A11907">
        <v>60089</v>
      </c>
      <c r="B11907" t="s">
        <v>25</v>
      </c>
      <c r="C11907">
        <v>19</v>
      </c>
      <c r="D11907" t="s">
        <v>53</v>
      </c>
      <c r="E11907" t="s">
        <v>19</v>
      </c>
      <c r="F11907" s="1">
        <v>4</v>
      </c>
      <c r="G11907">
        <v>8.04</v>
      </c>
      <c r="H11907">
        <v>1</v>
      </c>
      <c r="I11907" t="s">
        <v>33</v>
      </c>
      <c r="J11907" t="str">
        <v>8 hours</v>
      </c>
      <c r="K11907" t="s">
        <v>21</v>
      </c>
      <c r="L11907" t="s">
        <v>42</v>
      </c>
      <c r="M11907" t="s">
        <v>23</v>
      </c>
      <c r="N11907" s="2">
        <v>7</v>
      </c>
      <c r="O11907" s="1">
        <v>4</v>
      </c>
      <c r="P11907" t="s">
        <v>24</v>
      </c>
      <c r="Q11907">
        <v>1</v>
      </c>
      <c r="R11907" t="str">
        <f t="shared" ref="R11907:R11970" si="186">IF(Q11907=1,"Yes","No")</f>
        <v>Yes</v>
      </c>
    </row>
    <row r="11908" spans="1:18">
      <c r="A11908">
        <v>60095</v>
      </c>
      <c r="B11908" t="s">
        <v>17</v>
      </c>
      <c r="C11908">
        <v>21</v>
      </c>
      <c r="D11908" t="s">
        <v>43</v>
      </c>
      <c r="E11908" t="s">
        <v>19</v>
      </c>
      <c r="F11908" s="1">
        <v>3</v>
      </c>
      <c r="G11908">
        <v>8.53</v>
      </c>
      <c r="H11908">
        <v>4</v>
      </c>
      <c r="I11908" t="s">
        <v>33</v>
      </c>
      <c r="J11908" t="str">
        <v>8 hours</v>
      </c>
      <c r="K11908" t="s">
        <v>21</v>
      </c>
      <c r="L11908" t="s">
        <v>44</v>
      </c>
      <c r="M11908" t="s">
        <v>23</v>
      </c>
      <c r="N11908" s="2">
        <v>10</v>
      </c>
      <c r="O11908" s="1">
        <v>5</v>
      </c>
      <c r="P11908" t="s">
        <v>23</v>
      </c>
      <c r="Q11908">
        <v>1</v>
      </c>
      <c r="R11908" t="str">
        <f t="shared" si="186"/>
        <v>Yes</v>
      </c>
    </row>
    <row r="11909" spans="1:18">
      <c r="A11909">
        <v>60112</v>
      </c>
      <c r="B11909" t="s">
        <v>17</v>
      </c>
      <c r="C11909">
        <v>22</v>
      </c>
      <c r="D11909" t="s">
        <v>40</v>
      </c>
      <c r="E11909" t="s">
        <v>19</v>
      </c>
      <c r="F11909" s="1">
        <v>1</v>
      </c>
      <c r="G11909">
        <v>5.12</v>
      </c>
      <c r="H11909">
        <v>5</v>
      </c>
      <c r="I11909" t="s">
        <v>33</v>
      </c>
      <c r="J11909" t="str">
        <v>8 hours</v>
      </c>
      <c r="K11909" t="s">
        <v>41</v>
      </c>
      <c r="L11909" t="s">
        <v>31</v>
      </c>
      <c r="M11909" t="s">
        <v>23</v>
      </c>
      <c r="N11909" s="2">
        <v>11</v>
      </c>
      <c r="O11909" s="1">
        <v>4</v>
      </c>
      <c r="P11909" t="s">
        <v>24</v>
      </c>
      <c r="Q11909">
        <v>1</v>
      </c>
      <c r="R11909" t="str">
        <f t="shared" si="186"/>
        <v>Yes</v>
      </c>
    </row>
    <row r="11910" spans="1:18">
      <c r="A11910">
        <v>60118</v>
      </c>
      <c r="B11910" t="s">
        <v>17</v>
      </c>
      <c r="C11910">
        <v>24</v>
      </c>
      <c r="D11910" t="s">
        <v>72</v>
      </c>
      <c r="E11910" t="s">
        <v>19</v>
      </c>
      <c r="F11910" s="1">
        <v>2</v>
      </c>
      <c r="G11910">
        <v>9.93</v>
      </c>
      <c r="H11910">
        <v>1</v>
      </c>
      <c r="I11910" t="s">
        <v>51</v>
      </c>
      <c r="J11910" t="str">
        <v>9 hours</v>
      </c>
      <c r="K11910" t="s">
        <v>27</v>
      </c>
      <c r="L11910" t="s">
        <v>31</v>
      </c>
      <c r="M11910" t="s">
        <v>24</v>
      </c>
      <c r="N11910" s="2">
        <v>4</v>
      </c>
      <c r="O11910" s="1">
        <v>3</v>
      </c>
      <c r="P11910" t="s">
        <v>24</v>
      </c>
      <c r="Q11910">
        <v>0</v>
      </c>
      <c r="R11910" t="str">
        <f t="shared" si="186"/>
        <v>No</v>
      </c>
    </row>
    <row r="11911" spans="1:18">
      <c r="A11911">
        <v>60119</v>
      </c>
      <c r="B11911" t="s">
        <v>25</v>
      </c>
      <c r="C11911">
        <v>25</v>
      </c>
      <c r="D11911" t="s">
        <v>39</v>
      </c>
      <c r="E11911" t="s">
        <v>19</v>
      </c>
      <c r="F11911" s="1">
        <v>4</v>
      </c>
      <c r="G11911">
        <v>7.28</v>
      </c>
      <c r="H11911">
        <v>4</v>
      </c>
      <c r="I11911" t="s">
        <v>30</v>
      </c>
      <c r="J11911" t="str">
        <v>4 hours</v>
      </c>
      <c r="K11911" t="s">
        <v>27</v>
      </c>
      <c r="L11911" t="s">
        <v>34</v>
      </c>
      <c r="M11911" t="s">
        <v>23</v>
      </c>
      <c r="N11911" s="2">
        <v>8</v>
      </c>
      <c r="O11911" s="1">
        <v>3</v>
      </c>
      <c r="P11911" t="s">
        <v>23</v>
      </c>
      <c r="Q11911">
        <v>1</v>
      </c>
      <c r="R11911" t="str">
        <f t="shared" si="186"/>
        <v>Yes</v>
      </c>
    </row>
    <row r="11912" spans="1:18">
      <c r="A11912">
        <v>60123</v>
      </c>
      <c r="B11912" t="s">
        <v>25</v>
      </c>
      <c r="C11912">
        <v>18</v>
      </c>
      <c r="D11912" t="s">
        <v>73</v>
      </c>
      <c r="E11912" t="s">
        <v>19</v>
      </c>
      <c r="F11912" s="1">
        <v>5</v>
      </c>
      <c r="G11912">
        <v>5.12</v>
      </c>
      <c r="H11912">
        <v>4</v>
      </c>
      <c r="I11912" t="s">
        <v>30</v>
      </c>
      <c r="J11912" t="str">
        <v>4 hours</v>
      </c>
      <c r="K11912" t="s">
        <v>41</v>
      </c>
      <c r="L11912" t="s">
        <v>42</v>
      </c>
      <c r="M11912" t="s">
        <v>23</v>
      </c>
      <c r="N11912" s="2">
        <v>7</v>
      </c>
      <c r="O11912" s="1">
        <v>3</v>
      </c>
      <c r="P11912" t="s">
        <v>24</v>
      </c>
      <c r="Q11912">
        <v>1</v>
      </c>
      <c r="R11912" t="str">
        <f t="shared" si="186"/>
        <v>Yes</v>
      </c>
    </row>
    <row r="11913" spans="1:18">
      <c r="A11913">
        <v>60125</v>
      </c>
      <c r="B11913" t="s">
        <v>25</v>
      </c>
      <c r="C11913">
        <v>23</v>
      </c>
      <c r="D11913" t="s">
        <v>69</v>
      </c>
      <c r="E11913" t="s">
        <v>19</v>
      </c>
      <c r="F11913" s="1">
        <v>3</v>
      </c>
      <c r="G11913">
        <v>8.69</v>
      </c>
      <c r="H11913">
        <v>2</v>
      </c>
      <c r="I11913" t="s">
        <v>51</v>
      </c>
      <c r="J11913" t="str">
        <v>9 hours</v>
      </c>
      <c r="K11913" t="s">
        <v>27</v>
      </c>
      <c r="L11913" t="s">
        <v>38</v>
      </c>
      <c r="M11913" t="s">
        <v>23</v>
      </c>
      <c r="N11913" s="2">
        <v>3</v>
      </c>
      <c r="O11913" s="1">
        <v>4</v>
      </c>
      <c r="P11913" t="s">
        <v>23</v>
      </c>
      <c r="Q11913">
        <v>1</v>
      </c>
      <c r="R11913" t="str">
        <f t="shared" si="186"/>
        <v>Yes</v>
      </c>
    </row>
    <row r="11914" spans="1:18">
      <c r="A11914">
        <v>60139</v>
      </c>
      <c r="B11914" t="s">
        <v>25</v>
      </c>
      <c r="C11914">
        <v>20</v>
      </c>
      <c r="D11914" t="s">
        <v>68</v>
      </c>
      <c r="E11914" t="s">
        <v>19</v>
      </c>
      <c r="F11914" s="1">
        <v>3</v>
      </c>
      <c r="G11914">
        <v>5.1</v>
      </c>
      <c r="H11914">
        <v>5</v>
      </c>
      <c r="I11914" t="s">
        <v>20</v>
      </c>
      <c r="J11914" t="str">
        <v>6 hours</v>
      </c>
      <c r="K11914" t="s">
        <v>21</v>
      </c>
      <c r="L11914" t="s">
        <v>42</v>
      </c>
      <c r="M11914" t="s">
        <v>23</v>
      </c>
      <c r="N11914" s="2">
        <v>0</v>
      </c>
      <c r="O11914" s="1">
        <v>5</v>
      </c>
      <c r="P11914" t="s">
        <v>23</v>
      </c>
      <c r="Q11914">
        <v>1</v>
      </c>
      <c r="R11914" t="str">
        <f t="shared" si="186"/>
        <v>Yes</v>
      </c>
    </row>
    <row r="11915" spans="1:18">
      <c r="A11915">
        <v>60140</v>
      </c>
      <c r="B11915" t="s">
        <v>25</v>
      </c>
      <c r="C11915">
        <v>28</v>
      </c>
      <c r="D11915" t="s">
        <v>35</v>
      </c>
      <c r="E11915" t="s">
        <v>19</v>
      </c>
      <c r="F11915" s="1">
        <v>5</v>
      </c>
      <c r="G11915">
        <v>6.99</v>
      </c>
      <c r="H11915">
        <v>2</v>
      </c>
      <c r="I11915" t="s">
        <v>51</v>
      </c>
      <c r="J11915" t="str">
        <v>9 hours</v>
      </c>
      <c r="K11915" t="s">
        <v>41</v>
      </c>
      <c r="L11915" t="s">
        <v>46</v>
      </c>
      <c r="M11915" t="s">
        <v>23</v>
      </c>
      <c r="N11915" s="2">
        <v>3</v>
      </c>
      <c r="O11915" s="1">
        <v>3</v>
      </c>
      <c r="P11915" t="s">
        <v>24</v>
      </c>
      <c r="Q11915">
        <v>1</v>
      </c>
      <c r="R11915" t="str">
        <f t="shared" si="186"/>
        <v>Yes</v>
      </c>
    </row>
    <row r="11916" spans="1:18">
      <c r="A11916">
        <v>60144</v>
      </c>
      <c r="B11916" t="s">
        <v>25</v>
      </c>
      <c r="C11916">
        <v>34</v>
      </c>
      <c r="D11916" t="s">
        <v>79</v>
      </c>
      <c r="E11916" t="s">
        <v>19</v>
      </c>
      <c r="F11916" s="1">
        <v>2</v>
      </c>
      <c r="G11916">
        <v>9.97</v>
      </c>
      <c r="H11916">
        <v>5</v>
      </c>
      <c r="I11916" t="s">
        <v>30</v>
      </c>
      <c r="J11916" t="str">
        <v>4 hours</v>
      </c>
      <c r="K11916" t="s">
        <v>27</v>
      </c>
      <c r="L11916" t="s">
        <v>42</v>
      </c>
      <c r="M11916" t="s">
        <v>23</v>
      </c>
      <c r="N11916" s="2">
        <v>10</v>
      </c>
      <c r="O11916" s="1">
        <v>3</v>
      </c>
      <c r="P11916" t="s">
        <v>23</v>
      </c>
      <c r="Q11916">
        <v>0</v>
      </c>
      <c r="R11916" t="str">
        <f t="shared" si="186"/>
        <v>No</v>
      </c>
    </row>
    <row r="11917" spans="1:18">
      <c r="A11917">
        <v>60147</v>
      </c>
      <c r="B11917" t="s">
        <v>17</v>
      </c>
      <c r="C11917">
        <v>25</v>
      </c>
      <c r="D11917" t="s">
        <v>70</v>
      </c>
      <c r="E11917" t="s">
        <v>19</v>
      </c>
      <c r="F11917" s="1">
        <v>5</v>
      </c>
      <c r="G11917">
        <v>5.61</v>
      </c>
      <c r="H11917">
        <v>4</v>
      </c>
      <c r="I11917" t="s">
        <v>30</v>
      </c>
      <c r="J11917" t="str">
        <v>4 hours</v>
      </c>
      <c r="K11917" t="s">
        <v>41</v>
      </c>
      <c r="L11917" t="s">
        <v>78</v>
      </c>
      <c r="M11917" t="s">
        <v>23</v>
      </c>
      <c r="N11917" s="2">
        <v>2</v>
      </c>
      <c r="O11917" s="1">
        <v>3</v>
      </c>
      <c r="P11917" t="s">
        <v>23</v>
      </c>
      <c r="Q11917">
        <v>1</v>
      </c>
      <c r="R11917" t="str">
        <f t="shared" si="186"/>
        <v>Yes</v>
      </c>
    </row>
    <row r="11918" spans="1:18">
      <c r="A11918">
        <v>60148</v>
      </c>
      <c r="B11918" t="s">
        <v>17</v>
      </c>
      <c r="C11918">
        <v>29</v>
      </c>
      <c r="D11918" t="s">
        <v>59</v>
      </c>
      <c r="E11918" t="s">
        <v>19</v>
      </c>
      <c r="F11918" s="1">
        <v>2</v>
      </c>
      <c r="G11918">
        <v>9.21</v>
      </c>
      <c r="H11918">
        <v>4</v>
      </c>
      <c r="I11918" t="s">
        <v>33</v>
      </c>
      <c r="J11918" t="str">
        <v>8 hours</v>
      </c>
      <c r="K11918" t="s">
        <v>27</v>
      </c>
      <c r="L11918" t="s">
        <v>66</v>
      </c>
      <c r="M11918" t="s">
        <v>23</v>
      </c>
      <c r="N11918" s="2">
        <v>10</v>
      </c>
      <c r="O11918" s="1">
        <v>4</v>
      </c>
      <c r="P11918" t="s">
        <v>24</v>
      </c>
      <c r="Q11918">
        <v>1</v>
      </c>
      <c r="R11918" t="str">
        <f t="shared" si="186"/>
        <v>Yes</v>
      </c>
    </row>
    <row r="11919" spans="1:18">
      <c r="A11919">
        <v>60149</v>
      </c>
      <c r="B11919" t="s">
        <v>17</v>
      </c>
      <c r="C11919">
        <v>31</v>
      </c>
      <c r="D11919" t="s">
        <v>61</v>
      </c>
      <c r="E11919" t="s">
        <v>19</v>
      </c>
      <c r="F11919" s="1">
        <v>2</v>
      </c>
      <c r="G11919">
        <v>9.37</v>
      </c>
      <c r="H11919">
        <v>4</v>
      </c>
      <c r="I11919" t="s">
        <v>51</v>
      </c>
      <c r="J11919" t="str">
        <v>9 hours</v>
      </c>
      <c r="K11919" t="s">
        <v>21</v>
      </c>
      <c r="L11919" t="s">
        <v>66</v>
      </c>
      <c r="M11919" t="s">
        <v>24</v>
      </c>
      <c r="N11919" s="2">
        <v>7</v>
      </c>
      <c r="O11919" s="1">
        <v>3</v>
      </c>
      <c r="P11919" t="s">
        <v>24</v>
      </c>
      <c r="Q11919">
        <v>0</v>
      </c>
      <c r="R11919" t="str">
        <f t="shared" si="186"/>
        <v>No</v>
      </c>
    </row>
    <row r="11920" spans="1:18">
      <c r="A11920">
        <v>60165</v>
      </c>
      <c r="B11920" t="s">
        <v>25</v>
      </c>
      <c r="C11920">
        <v>27</v>
      </c>
      <c r="D11920" t="s">
        <v>40</v>
      </c>
      <c r="E11920" t="s">
        <v>19</v>
      </c>
      <c r="F11920" s="1">
        <v>4</v>
      </c>
      <c r="G11920">
        <v>5.79</v>
      </c>
      <c r="H11920">
        <v>5</v>
      </c>
      <c r="I11920" t="s">
        <v>33</v>
      </c>
      <c r="J11920" t="str">
        <v>8 hours</v>
      </c>
      <c r="K11920" t="s">
        <v>27</v>
      </c>
      <c r="L11920" t="s">
        <v>22</v>
      </c>
      <c r="M11920" t="s">
        <v>23</v>
      </c>
      <c r="N11920" s="2">
        <v>5</v>
      </c>
      <c r="O11920" s="1">
        <v>1</v>
      </c>
      <c r="P11920" t="s">
        <v>24</v>
      </c>
      <c r="Q11920">
        <v>1</v>
      </c>
      <c r="R11920" t="str">
        <f t="shared" si="186"/>
        <v>Yes</v>
      </c>
    </row>
    <row r="11921" spans="1:18">
      <c r="A11921">
        <v>60167</v>
      </c>
      <c r="B11921" t="s">
        <v>17</v>
      </c>
      <c r="C11921">
        <v>18</v>
      </c>
      <c r="D11921" t="s">
        <v>65</v>
      </c>
      <c r="E11921" t="s">
        <v>19</v>
      </c>
      <c r="F11921" s="1">
        <v>5</v>
      </c>
      <c r="G11921">
        <v>6.65</v>
      </c>
      <c r="H11921">
        <v>5</v>
      </c>
      <c r="I11921" t="s">
        <v>20</v>
      </c>
      <c r="J11921" t="str">
        <v>6 hours</v>
      </c>
      <c r="K11921" t="s">
        <v>41</v>
      </c>
      <c r="L11921" t="s">
        <v>42</v>
      </c>
      <c r="M11921" t="s">
        <v>24</v>
      </c>
      <c r="N11921" s="2">
        <v>2</v>
      </c>
      <c r="O11921" s="1">
        <v>4</v>
      </c>
      <c r="P11921" t="s">
        <v>23</v>
      </c>
      <c r="Q11921">
        <v>0</v>
      </c>
      <c r="R11921" t="str">
        <f t="shared" si="186"/>
        <v>No</v>
      </c>
    </row>
    <row r="11922" spans="1:18">
      <c r="A11922">
        <v>60188</v>
      </c>
      <c r="B11922" t="s">
        <v>17</v>
      </c>
      <c r="C11922">
        <v>20</v>
      </c>
      <c r="D11922" t="s">
        <v>50</v>
      </c>
      <c r="E11922" t="s">
        <v>19</v>
      </c>
      <c r="F11922" s="1">
        <v>5</v>
      </c>
      <c r="G11922">
        <v>9.91</v>
      </c>
      <c r="H11922">
        <v>2</v>
      </c>
      <c r="I11922" t="s">
        <v>20</v>
      </c>
      <c r="J11922" t="str">
        <v>6 hours</v>
      </c>
      <c r="K11922" t="s">
        <v>41</v>
      </c>
      <c r="L11922" t="s">
        <v>42</v>
      </c>
      <c r="M11922" t="s">
        <v>24</v>
      </c>
      <c r="N11922" s="2">
        <v>3</v>
      </c>
      <c r="O11922" s="1">
        <v>4</v>
      </c>
      <c r="P11922" t="s">
        <v>24</v>
      </c>
      <c r="Q11922">
        <v>0</v>
      </c>
      <c r="R11922" t="str">
        <f t="shared" si="186"/>
        <v>No</v>
      </c>
    </row>
    <row r="11923" spans="1:18">
      <c r="A11923">
        <v>60193</v>
      </c>
      <c r="B11923" t="s">
        <v>25</v>
      </c>
      <c r="C11923">
        <v>27</v>
      </c>
      <c r="D11923" t="s">
        <v>58</v>
      </c>
      <c r="E11923" t="s">
        <v>19</v>
      </c>
      <c r="F11923" s="1">
        <v>5</v>
      </c>
      <c r="G11923">
        <v>7.77</v>
      </c>
      <c r="H11923">
        <v>1</v>
      </c>
      <c r="I11923" t="s">
        <v>33</v>
      </c>
      <c r="J11923" t="str">
        <v>8 hours</v>
      </c>
      <c r="K11923" t="s">
        <v>21</v>
      </c>
      <c r="L11923" t="s">
        <v>36</v>
      </c>
      <c r="M11923" t="s">
        <v>23</v>
      </c>
      <c r="N11923" s="2">
        <v>11</v>
      </c>
      <c r="O11923" s="1">
        <v>3</v>
      </c>
      <c r="P11923" t="s">
        <v>24</v>
      </c>
      <c r="Q11923">
        <v>1</v>
      </c>
      <c r="R11923" t="str">
        <f t="shared" si="186"/>
        <v>Yes</v>
      </c>
    </row>
    <row r="11924" spans="1:18">
      <c r="A11924">
        <v>60204</v>
      </c>
      <c r="B11924" t="s">
        <v>25</v>
      </c>
      <c r="C11924">
        <v>24</v>
      </c>
      <c r="D11924" t="s">
        <v>47</v>
      </c>
      <c r="E11924" t="s">
        <v>19</v>
      </c>
      <c r="F11924" s="1">
        <v>5</v>
      </c>
      <c r="G11924">
        <v>9.87</v>
      </c>
      <c r="H11924">
        <v>1</v>
      </c>
      <c r="I11924" t="s">
        <v>33</v>
      </c>
      <c r="J11924" t="str">
        <v>8 hours</v>
      </c>
      <c r="K11924" t="s">
        <v>27</v>
      </c>
      <c r="L11924" t="s">
        <v>31</v>
      </c>
      <c r="M11924" t="s">
        <v>23</v>
      </c>
      <c r="N11924" s="2">
        <v>4</v>
      </c>
      <c r="O11924" s="1">
        <v>3</v>
      </c>
      <c r="P11924" t="s">
        <v>24</v>
      </c>
      <c r="Q11924">
        <v>1</v>
      </c>
      <c r="R11924" t="str">
        <f t="shared" si="186"/>
        <v>Yes</v>
      </c>
    </row>
    <row r="11925" spans="1:18">
      <c r="A11925">
        <v>60205</v>
      </c>
      <c r="B11925" t="s">
        <v>17</v>
      </c>
      <c r="C11925">
        <v>34</v>
      </c>
      <c r="D11925" t="s">
        <v>18</v>
      </c>
      <c r="E11925" t="s">
        <v>19</v>
      </c>
      <c r="F11925" s="1">
        <v>1</v>
      </c>
      <c r="G11925">
        <v>7.5</v>
      </c>
      <c r="H11925">
        <v>1</v>
      </c>
      <c r="I11925" t="s">
        <v>20</v>
      </c>
      <c r="J11925" t="str">
        <v>6 hours</v>
      </c>
      <c r="K11925" t="s">
        <v>21</v>
      </c>
      <c r="L11925" t="s">
        <v>60</v>
      </c>
      <c r="M11925" t="s">
        <v>23</v>
      </c>
      <c r="N11925" s="2">
        <v>8</v>
      </c>
      <c r="O11925" s="1">
        <v>3</v>
      </c>
      <c r="P11925" t="s">
        <v>24</v>
      </c>
      <c r="Q11925">
        <v>0</v>
      </c>
      <c r="R11925" t="str">
        <f t="shared" si="186"/>
        <v>No</v>
      </c>
    </row>
    <row r="11926" spans="1:18">
      <c r="A11926">
        <v>60208</v>
      </c>
      <c r="B11926" t="s">
        <v>25</v>
      </c>
      <c r="C11926">
        <v>24</v>
      </c>
      <c r="D11926" t="s">
        <v>65</v>
      </c>
      <c r="E11926" t="s">
        <v>19</v>
      </c>
      <c r="F11926" s="1">
        <v>1</v>
      </c>
      <c r="G11926">
        <v>6.38</v>
      </c>
      <c r="H11926">
        <v>1</v>
      </c>
      <c r="I11926" t="s">
        <v>30</v>
      </c>
      <c r="J11926" t="str">
        <v>4 hours</v>
      </c>
      <c r="K11926" t="s">
        <v>21</v>
      </c>
      <c r="L11926" t="s">
        <v>74</v>
      </c>
      <c r="M11926" t="s">
        <v>23</v>
      </c>
      <c r="N11926" s="2">
        <v>5</v>
      </c>
      <c r="O11926" s="1">
        <v>4</v>
      </c>
      <c r="P11926" t="s">
        <v>24</v>
      </c>
      <c r="Q11926">
        <v>0</v>
      </c>
      <c r="R11926" t="str">
        <f t="shared" si="186"/>
        <v>No</v>
      </c>
    </row>
    <row r="11927" spans="1:18">
      <c r="A11927">
        <v>60212</v>
      </c>
      <c r="B11927" t="s">
        <v>25</v>
      </c>
      <c r="C11927">
        <v>29</v>
      </c>
      <c r="D11927" t="s">
        <v>73</v>
      </c>
      <c r="E11927" t="s">
        <v>19</v>
      </c>
      <c r="F11927" s="1">
        <v>2</v>
      </c>
      <c r="G11927">
        <v>8.52</v>
      </c>
      <c r="H11927">
        <v>4</v>
      </c>
      <c r="I11927" t="s">
        <v>30</v>
      </c>
      <c r="J11927" t="str">
        <v>4 hours</v>
      </c>
      <c r="K11927" t="s">
        <v>27</v>
      </c>
      <c r="L11927" t="s">
        <v>81</v>
      </c>
      <c r="M11927" t="s">
        <v>24</v>
      </c>
      <c r="N11927" s="2">
        <v>11</v>
      </c>
      <c r="O11927" s="1">
        <v>1</v>
      </c>
      <c r="P11927" t="s">
        <v>24</v>
      </c>
      <c r="Q11927">
        <v>0</v>
      </c>
      <c r="R11927" t="str">
        <f t="shared" si="186"/>
        <v>No</v>
      </c>
    </row>
    <row r="11928" spans="1:18">
      <c r="A11928">
        <v>60218</v>
      </c>
      <c r="B11928" t="s">
        <v>25</v>
      </c>
      <c r="C11928">
        <v>28</v>
      </c>
      <c r="D11928" t="s">
        <v>47</v>
      </c>
      <c r="E11928" t="s">
        <v>19</v>
      </c>
      <c r="F11928" s="1">
        <v>5</v>
      </c>
      <c r="G11928">
        <v>8.78</v>
      </c>
      <c r="H11928">
        <v>4</v>
      </c>
      <c r="I11928" t="s">
        <v>20</v>
      </c>
      <c r="J11928" t="str">
        <v>6 hours</v>
      </c>
      <c r="K11928" t="s">
        <v>27</v>
      </c>
      <c r="L11928" t="s">
        <v>67</v>
      </c>
      <c r="M11928" t="s">
        <v>24</v>
      </c>
      <c r="N11928" s="2">
        <v>10</v>
      </c>
      <c r="O11928" s="1">
        <v>2</v>
      </c>
      <c r="P11928" t="s">
        <v>24</v>
      </c>
      <c r="Q11928">
        <v>0</v>
      </c>
      <c r="R11928" t="str">
        <f t="shared" si="186"/>
        <v>No</v>
      </c>
    </row>
    <row r="11929" spans="1:18">
      <c r="A11929">
        <v>60220</v>
      </c>
      <c r="B11929" t="s">
        <v>17</v>
      </c>
      <c r="C11929">
        <v>21</v>
      </c>
      <c r="D11929" t="s">
        <v>45</v>
      </c>
      <c r="E11929" t="s">
        <v>19</v>
      </c>
      <c r="F11929" s="1">
        <v>2</v>
      </c>
      <c r="G11929">
        <v>5.74</v>
      </c>
      <c r="H11929">
        <v>1</v>
      </c>
      <c r="I11929" t="s">
        <v>30</v>
      </c>
      <c r="J11929" t="str">
        <v>4 hours</v>
      </c>
      <c r="K11929" t="s">
        <v>41</v>
      </c>
      <c r="L11929" t="s">
        <v>34</v>
      </c>
      <c r="M11929" t="s">
        <v>24</v>
      </c>
      <c r="N11929" s="2">
        <v>11</v>
      </c>
      <c r="O11929" s="1">
        <v>5</v>
      </c>
      <c r="P11929" t="s">
        <v>24</v>
      </c>
      <c r="Q11929">
        <v>1</v>
      </c>
      <c r="R11929" t="str">
        <f t="shared" si="186"/>
        <v>Yes</v>
      </c>
    </row>
    <row r="11930" spans="1:18">
      <c r="A11930">
        <v>60222</v>
      </c>
      <c r="B11930" t="s">
        <v>25</v>
      </c>
      <c r="C11930">
        <v>20</v>
      </c>
      <c r="D11930" t="s">
        <v>75</v>
      </c>
      <c r="E11930" t="s">
        <v>19</v>
      </c>
      <c r="F11930" s="1">
        <v>3</v>
      </c>
      <c r="G11930">
        <v>5.41</v>
      </c>
      <c r="H11930">
        <v>5</v>
      </c>
      <c r="I11930" t="s">
        <v>30</v>
      </c>
      <c r="J11930" t="str">
        <v>4 hours</v>
      </c>
      <c r="K11930" t="s">
        <v>27</v>
      </c>
      <c r="L11930" t="s">
        <v>42</v>
      </c>
      <c r="M11930" t="s">
        <v>23</v>
      </c>
      <c r="N11930" s="2">
        <v>7</v>
      </c>
      <c r="O11930" s="1">
        <v>4</v>
      </c>
      <c r="P11930" t="s">
        <v>24</v>
      </c>
      <c r="Q11930">
        <v>1</v>
      </c>
      <c r="R11930" t="str">
        <f t="shared" si="186"/>
        <v>Yes</v>
      </c>
    </row>
    <row r="11931" spans="1:18">
      <c r="A11931">
        <v>60227</v>
      </c>
      <c r="B11931" t="s">
        <v>25</v>
      </c>
      <c r="C11931">
        <v>20</v>
      </c>
      <c r="D11931" t="s">
        <v>40</v>
      </c>
      <c r="E11931" t="s">
        <v>19</v>
      </c>
      <c r="F11931" s="1">
        <v>2</v>
      </c>
      <c r="G11931">
        <v>8.58</v>
      </c>
      <c r="H11931">
        <v>4</v>
      </c>
      <c r="I11931" t="s">
        <v>20</v>
      </c>
      <c r="J11931" t="str">
        <v>6 hours</v>
      </c>
      <c r="K11931" t="s">
        <v>21</v>
      </c>
      <c r="L11931" t="s">
        <v>42</v>
      </c>
      <c r="M11931" t="s">
        <v>23</v>
      </c>
      <c r="N11931" s="2">
        <v>9</v>
      </c>
      <c r="O11931" s="1">
        <v>1</v>
      </c>
      <c r="P11931" t="s">
        <v>24</v>
      </c>
      <c r="Q11931">
        <v>1</v>
      </c>
      <c r="R11931" t="str">
        <f t="shared" si="186"/>
        <v>Yes</v>
      </c>
    </row>
    <row r="11932" spans="1:18">
      <c r="A11932">
        <v>60231</v>
      </c>
      <c r="B11932" t="s">
        <v>17</v>
      </c>
      <c r="C11932">
        <v>20</v>
      </c>
      <c r="D11932" t="s">
        <v>69</v>
      </c>
      <c r="E11932" t="s">
        <v>19</v>
      </c>
      <c r="F11932" s="1">
        <v>4</v>
      </c>
      <c r="G11932">
        <v>8.91</v>
      </c>
      <c r="H11932">
        <v>4</v>
      </c>
      <c r="I11932" t="s">
        <v>51</v>
      </c>
      <c r="J11932" t="str">
        <v>9 hours</v>
      </c>
      <c r="K11932" t="s">
        <v>27</v>
      </c>
      <c r="L11932" t="s">
        <v>42</v>
      </c>
      <c r="M11932" t="s">
        <v>23</v>
      </c>
      <c r="N11932" s="2">
        <v>7</v>
      </c>
      <c r="O11932" s="1">
        <v>4</v>
      </c>
      <c r="P11932" t="s">
        <v>23</v>
      </c>
      <c r="Q11932">
        <v>1</v>
      </c>
      <c r="R11932" t="str">
        <f t="shared" si="186"/>
        <v>Yes</v>
      </c>
    </row>
    <row r="11933" spans="1:18">
      <c r="A11933">
        <v>60234</v>
      </c>
      <c r="B11933" t="s">
        <v>25</v>
      </c>
      <c r="C11933">
        <v>24</v>
      </c>
      <c r="D11933" t="s">
        <v>72</v>
      </c>
      <c r="E11933" t="s">
        <v>19</v>
      </c>
      <c r="F11933" s="1">
        <v>4</v>
      </c>
      <c r="G11933">
        <v>9.79</v>
      </c>
      <c r="H11933">
        <v>2</v>
      </c>
      <c r="I11933" t="s">
        <v>30</v>
      </c>
      <c r="J11933" t="str">
        <v>4 hours</v>
      </c>
      <c r="K11933" t="s">
        <v>41</v>
      </c>
      <c r="L11933" t="s">
        <v>78</v>
      </c>
      <c r="M11933" t="s">
        <v>23</v>
      </c>
      <c r="N11933" s="2">
        <v>8</v>
      </c>
      <c r="O11933" s="1">
        <v>5</v>
      </c>
      <c r="P11933" t="s">
        <v>23</v>
      </c>
      <c r="Q11933">
        <v>1</v>
      </c>
      <c r="R11933" t="str">
        <f t="shared" si="186"/>
        <v>Yes</v>
      </c>
    </row>
    <row r="11934" spans="1:18">
      <c r="A11934">
        <v>60241</v>
      </c>
      <c r="B11934" t="s">
        <v>25</v>
      </c>
      <c r="C11934">
        <v>24</v>
      </c>
      <c r="D11934" t="s">
        <v>29</v>
      </c>
      <c r="E11934" t="s">
        <v>19</v>
      </c>
      <c r="F11934" s="1">
        <v>3</v>
      </c>
      <c r="G11934">
        <v>5.32</v>
      </c>
      <c r="H11934">
        <v>4</v>
      </c>
      <c r="I11934" t="s">
        <v>51</v>
      </c>
      <c r="J11934" t="str">
        <v>9 hours</v>
      </c>
      <c r="K11934" t="s">
        <v>27</v>
      </c>
      <c r="L11934" t="s">
        <v>44</v>
      </c>
      <c r="M11934" t="s">
        <v>23</v>
      </c>
      <c r="N11934" s="2">
        <v>10</v>
      </c>
      <c r="O11934" s="1">
        <v>5</v>
      </c>
      <c r="P11934" t="s">
        <v>23</v>
      </c>
      <c r="Q11934">
        <v>1</v>
      </c>
      <c r="R11934" t="str">
        <f t="shared" si="186"/>
        <v>Yes</v>
      </c>
    </row>
    <row r="11935" spans="1:18">
      <c r="A11935">
        <v>60242</v>
      </c>
      <c r="B11935" t="s">
        <v>17</v>
      </c>
      <c r="C11935">
        <v>34</v>
      </c>
      <c r="D11935" t="s">
        <v>37</v>
      </c>
      <c r="E11935" t="s">
        <v>19</v>
      </c>
      <c r="F11935" s="1">
        <v>1</v>
      </c>
      <c r="G11935">
        <v>9.56</v>
      </c>
      <c r="H11935">
        <v>2</v>
      </c>
      <c r="I11935" t="s">
        <v>33</v>
      </c>
      <c r="J11935" t="str">
        <v>8 hours</v>
      </c>
      <c r="K11935" t="s">
        <v>41</v>
      </c>
      <c r="L11935" t="s">
        <v>62</v>
      </c>
      <c r="M11935" t="s">
        <v>24</v>
      </c>
      <c r="N11935" s="2">
        <v>3</v>
      </c>
      <c r="O11935" s="1">
        <v>3</v>
      </c>
      <c r="P11935" t="s">
        <v>24</v>
      </c>
      <c r="Q11935">
        <v>0</v>
      </c>
      <c r="R11935" t="str">
        <f t="shared" si="186"/>
        <v>No</v>
      </c>
    </row>
    <row r="11936" spans="1:18">
      <c r="A11936">
        <v>60244</v>
      </c>
      <c r="B11936" t="s">
        <v>25</v>
      </c>
      <c r="C11936">
        <v>22</v>
      </c>
      <c r="D11936" t="s">
        <v>54</v>
      </c>
      <c r="E11936" t="s">
        <v>19</v>
      </c>
      <c r="F11936" s="1">
        <v>1</v>
      </c>
      <c r="G11936">
        <v>9.79</v>
      </c>
      <c r="H11936">
        <v>2</v>
      </c>
      <c r="I11936" t="s">
        <v>30</v>
      </c>
      <c r="J11936" t="str">
        <v>4 hours</v>
      </c>
      <c r="K11936" t="s">
        <v>41</v>
      </c>
      <c r="L11936" t="s">
        <v>56</v>
      </c>
      <c r="M11936" t="s">
        <v>23</v>
      </c>
      <c r="N11936" s="2">
        <v>5</v>
      </c>
      <c r="O11936" s="1">
        <v>4</v>
      </c>
      <c r="P11936" t="s">
        <v>23</v>
      </c>
      <c r="Q11936">
        <v>1</v>
      </c>
      <c r="R11936" t="str">
        <f t="shared" si="186"/>
        <v>Yes</v>
      </c>
    </row>
    <row r="11937" spans="1:18">
      <c r="A11937">
        <v>60250</v>
      </c>
      <c r="B11937" t="s">
        <v>25</v>
      </c>
      <c r="C11937">
        <v>29</v>
      </c>
      <c r="D11937" t="s">
        <v>29</v>
      </c>
      <c r="E11937" t="s">
        <v>19</v>
      </c>
      <c r="F11937" s="1">
        <v>2</v>
      </c>
      <c r="G11937">
        <v>7.15</v>
      </c>
      <c r="H11937">
        <v>5</v>
      </c>
      <c r="I11937" t="s">
        <v>20</v>
      </c>
      <c r="J11937" t="str">
        <v>6 hours</v>
      </c>
      <c r="K11937" t="s">
        <v>27</v>
      </c>
      <c r="L11937" t="s">
        <v>63</v>
      </c>
      <c r="M11937" t="s">
        <v>24</v>
      </c>
      <c r="N11937" s="2">
        <v>0</v>
      </c>
      <c r="O11937" s="1">
        <v>2</v>
      </c>
      <c r="P11937" t="s">
        <v>24</v>
      </c>
      <c r="Q11937">
        <v>1</v>
      </c>
      <c r="R11937" t="str">
        <f t="shared" si="186"/>
        <v>Yes</v>
      </c>
    </row>
    <row r="11938" spans="1:18">
      <c r="A11938">
        <v>60257</v>
      </c>
      <c r="B11938" t="s">
        <v>17</v>
      </c>
      <c r="C11938">
        <v>31</v>
      </c>
      <c r="D11938" t="s">
        <v>54</v>
      </c>
      <c r="E11938" t="s">
        <v>19</v>
      </c>
      <c r="F11938" s="1">
        <v>2</v>
      </c>
      <c r="G11938">
        <v>9.92</v>
      </c>
      <c r="H11938">
        <v>5</v>
      </c>
      <c r="I11938" t="s">
        <v>51</v>
      </c>
      <c r="J11938" t="str">
        <v>9 hours</v>
      </c>
      <c r="K11938" t="s">
        <v>27</v>
      </c>
      <c r="L11938" t="s">
        <v>67</v>
      </c>
      <c r="M11938" t="s">
        <v>24</v>
      </c>
      <c r="N11938" s="2">
        <v>9</v>
      </c>
      <c r="O11938" s="1">
        <v>5</v>
      </c>
      <c r="P11938" t="s">
        <v>24</v>
      </c>
      <c r="Q11938">
        <v>0</v>
      </c>
      <c r="R11938" t="str">
        <f t="shared" si="186"/>
        <v>No</v>
      </c>
    </row>
    <row r="11939" spans="1:18">
      <c r="A11939">
        <v>60261</v>
      </c>
      <c r="B11939" t="s">
        <v>17</v>
      </c>
      <c r="C11939">
        <v>33</v>
      </c>
      <c r="D11939" t="s">
        <v>69</v>
      </c>
      <c r="E11939" t="s">
        <v>19</v>
      </c>
      <c r="F11939" s="1">
        <v>4</v>
      </c>
      <c r="G11939">
        <v>6.88</v>
      </c>
      <c r="H11939">
        <v>1</v>
      </c>
      <c r="I11939" t="s">
        <v>20</v>
      </c>
      <c r="J11939" t="str">
        <v>6 hours</v>
      </c>
      <c r="K11939" t="s">
        <v>41</v>
      </c>
      <c r="L11939" t="s">
        <v>44</v>
      </c>
      <c r="M11939" t="s">
        <v>23</v>
      </c>
      <c r="N11939" s="2">
        <v>1</v>
      </c>
      <c r="O11939" s="1">
        <v>4</v>
      </c>
      <c r="P11939" t="s">
        <v>24</v>
      </c>
      <c r="Q11939">
        <v>1</v>
      </c>
      <c r="R11939" t="str">
        <f t="shared" si="186"/>
        <v>Yes</v>
      </c>
    </row>
    <row r="11940" spans="1:18">
      <c r="A11940">
        <v>60274</v>
      </c>
      <c r="B11940" t="s">
        <v>25</v>
      </c>
      <c r="C11940">
        <v>29</v>
      </c>
      <c r="D11940" t="s">
        <v>53</v>
      </c>
      <c r="E11940" t="s">
        <v>19</v>
      </c>
      <c r="F11940" s="1">
        <v>1</v>
      </c>
      <c r="G11940">
        <v>5.58</v>
      </c>
      <c r="H11940">
        <v>5</v>
      </c>
      <c r="I11940" t="s">
        <v>33</v>
      </c>
      <c r="J11940" t="str">
        <v>8 hours</v>
      </c>
      <c r="K11940" t="s">
        <v>41</v>
      </c>
      <c r="L11940" t="s">
        <v>78</v>
      </c>
      <c r="M11940" t="s">
        <v>23</v>
      </c>
      <c r="N11940" s="2">
        <v>4</v>
      </c>
      <c r="O11940" s="1">
        <v>1</v>
      </c>
      <c r="P11940" t="s">
        <v>23</v>
      </c>
      <c r="Q11940">
        <v>0</v>
      </c>
      <c r="R11940" t="str">
        <f t="shared" si="186"/>
        <v>No</v>
      </c>
    </row>
    <row r="11941" spans="1:18">
      <c r="A11941">
        <v>60279</v>
      </c>
      <c r="B11941" t="s">
        <v>25</v>
      </c>
      <c r="C11941">
        <v>29</v>
      </c>
      <c r="D11941" t="s">
        <v>72</v>
      </c>
      <c r="E11941" t="s">
        <v>19</v>
      </c>
      <c r="F11941" s="1">
        <v>5</v>
      </c>
      <c r="G11941">
        <v>8.59</v>
      </c>
      <c r="H11941">
        <v>5</v>
      </c>
      <c r="I11941" t="s">
        <v>51</v>
      </c>
      <c r="J11941" t="str">
        <v>9 hours</v>
      </c>
      <c r="K11941" t="s">
        <v>41</v>
      </c>
      <c r="L11941" t="s">
        <v>60</v>
      </c>
      <c r="M11941" t="s">
        <v>23</v>
      </c>
      <c r="N11941" s="2">
        <v>6</v>
      </c>
      <c r="O11941" s="1">
        <v>4</v>
      </c>
      <c r="P11941" t="s">
        <v>23</v>
      </c>
      <c r="Q11941">
        <v>1</v>
      </c>
      <c r="R11941" t="str">
        <f t="shared" si="186"/>
        <v>Yes</v>
      </c>
    </row>
    <row r="11942" spans="1:18">
      <c r="A11942">
        <v>60284</v>
      </c>
      <c r="B11942" t="s">
        <v>25</v>
      </c>
      <c r="C11942">
        <v>26</v>
      </c>
      <c r="D11942" t="s">
        <v>53</v>
      </c>
      <c r="E11942" t="s">
        <v>19</v>
      </c>
      <c r="F11942" s="1">
        <v>4</v>
      </c>
      <c r="G11942">
        <v>8.17</v>
      </c>
      <c r="H11942">
        <v>5</v>
      </c>
      <c r="I11942" t="s">
        <v>20</v>
      </c>
      <c r="J11942" t="str">
        <v>6 hours</v>
      </c>
      <c r="K11942" t="s">
        <v>41</v>
      </c>
      <c r="L11942" t="s">
        <v>81</v>
      </c>
      <c r="M11942" t="s">
        <v>24</v>
      </c>
      <c r="N11942" s="2">
        <v>0</v>
      </c>
      <c r="O11942" s="1">
        <v>2</v>
      </c>
      <c r="P11942" t="s">
        <v>24</v>
      </c>
      <c r="Q11942">
        <v>0</v>
      </c>
      <c r="R11942" t="str">
        <f t="shared" si="186"/>
        <v>No</v>
      </c>
    </row>
    <row r="11943" spans="1:18">
      <c r="A11943">
        <v>60294</v>
      </c>
      <c r="B11943" t="s">
        <v>17</v>
      </c>
      <c r="C11943">
        <v>32</v>
      </c>
      <c r="D11943" t="s">
        <v>65</v>
      </c>
      <c r="E11943" t="s">
        <v>19</v>
      </c>
      <c r="F11943" s="1">
        <v>3</v>
      </c>
      <c r="G11943">
        <v>9.42</v>
      </c>
      <c r="H11943">
        <v>4</v>
      </c>
      <c r="I11943" t="s">
        <v>30</v>
      </c>
      <c r="J11943" t="str">
        <v>4 hours</v>
      </c>
      <c r="K11943" t="s">
        <v>41</v>
      </c>
      <c r="L11943" t="s">
        <v>34</v>
      </c>
      <c r="M11943" t="s">
        <v>24</v>
      </c>
      <c r="N11943" s="2">
        <v>0</v>
      </c>
      <c r="O11943" s="1">
        <v>4</v>
      </c>
      <c r="P11943" t="s">
        <v>23</v>
      </c>
      <c r="Q11943">
        <v>1</v>
      </c>
      <c r="R11943" t="str">
        <f t="shared" si="186"/>
        <v>Yes</v>
      </c>
    </row>
    <row r="11944" spans="1:18">
      <c r="A11944">
        <v>60298</v>
      </c>
      <c r="B11944" t="s">
        <v>17</v>
      </c>
      <c r="C11944">
        <v>19</v>
      </c>
      <c r="D11944" t="s">
        <v>72</v>
      </c>
      <c r="E11944" t="s">
        <v>19</v>
      </c>
      <c r="F11944" s="1">
        <v>3</v>
      </c>
      <c r="G11944">
        <v>6.99</v>
      </c>
      <c r="H11944">
        <v>1</v>
      </c>
      <c r="I11944" t="s">
        <v>33</v>
      </c>
      <c r="J11944" t="str">
        <v>8 hours</v>
      </c>
      <c r="K11944" t="s">
        <v>21</v>
      </c>
      <c r="L11944" t="s">
        <v>42</v>
      </c>
      <c r="M11944" t="s">
        <v>23</v>
      </c>
      <c r="N11944" s="2">
        <v>4</v>
      </c>
      <c r="O11944" s="1">
        <v>4</v>
      </c>
      <c r="P11944" t="s">
        <v>24</v>
      </c>
      <c r="Q11944">
        <v>0</v>
      </c>
      <c r="R11944" t="str">
        <f t="shared" si="186"/>
        <v>No</v>
      </c>
    </row>
    <row r="11945" spans="1:18">
      <c r="A11945">
        <v>60308</v>
      </c>
      <c r="B11945" t="s">
        <v>17</v>
      </c>
      <c r="C11945">
        <v>19</v>
      </c>
      <c r="D11945" t="s">
        <v>53</v>
      </c>
      <c r="E11945" t="s">
        <v>19</v>
      </c>
      <c r="F11945" s="1">
        <v>3</v>
      </c>
      <c r="G11945">
        <v>8.1</v>
      </c>
      <c r="H11945">
        <v>1</v>
      </c>
      <c r="I11945" t="s">
        <v>51</v>
      </c>
      <c r="J11945" t="str">
        <v>9 hours</v>
      </c>
      <c r="K11945" t="s">
        <v>41</v>
      </c>
      <c r="L11945" t="s">
        <v>42</v>
      </c>
      <c r="M11945" t="s">
        <v>23</v>
      </c>
      <c r="N11945" s="2">
        <v>4</v>
      </c>
      <c r="O11945" s="1">
        <v>5</v>
      </c>
      <c r="P11945" t="s">
        <v>24</v>
      </c>
      <c r="Q11945">
        <v>1</v>
      </c>
      <c r="R11945" t="str">
        <f t="shared" si="186"/>
        <v>Yes</v>
      </c>
    </row>
    <row r="11946" spans="1:18">
      <c r="A11946">
        <v>60311</v>
      </c>
      <c r="B11946" t="s">
        <v>25</v>
      </c>
      <c r="C11946">
        <v>23</v>
      </c>
      <c r="D11946" t="s">
        <v>73</v>
      </c>
      <c r="E11946" t="s">
        <v>19</v>
      </c>
      <c r="F11946" s="1">
        <v>5</v>
      </c>
      <c r="G11946">
        <v>5.87</v>
      </c>
      <c r="H11946">
        <v>5</v>
      </c>
      <c r="I11946" t="s">
        <v>51</v>
      </c>
      <c r="J11946" t="str">
        <v>9 hours</v>
      </c>
      <c r="K11946" t="s">
        <v>41</v>
      </c>
      <c r="L11946" t="s">
        <v>31</v>
      </c>
      <c r="M11946" t="s">
        <v>23</v>
      </c>
      <c r="N11946" s="2">
        <v>4</v>
      </c>
      <c r="O11946" s="1">
        <v>5</v>
      </c>
      <c r="P11946" t="s">
        <v>23</v>
      </c>
      <c r="Q11946">
        <v>1</v>
      </c>
      <c r="R11946" t="str">
        <f t="shared" si="186"/>
        <v>Yes</v>
      </c>
    </row>
    <row r="11947" spans="1:18">
      <c r="A11947">
        <v>60313</v>
      </c>
      <c r="B11947" t="s">
        <v>17</v>
      </c>
      <c r="C11947">
        <v>20</v>
      </c>
      <c r="D11947" t="s">
        <v>53</v>
      </c>
      <c r="E11947" t="s">
        <v>19</v>
      </c>
      <c r="F11947" s="1">
        <v>3</v>
      </c>
      <c r="G11947">
        <v>6.51</v>
      </c>
      <c r="H11947">
        <v>3</v>
      </c>
      <c r="I11947" t="s">
        <v>33</v>
      </c>
      <c r="J11947" t="str">
        <v>8 hours</v>
      </c>
      <c r="K11947" t="s">
        <v>41</v>
      </c>
      <c r="L11947" t="s">
        <v>42</v>
      </c>
      <c r="M11947" t="s">
        <v>23</v>
      </c>
      <c r="N11947" s="2">
        <v>6</v>
      </c>
      <c r="O11947" s="1">
        <v>4</v>
      </c>
      <c r="P11947" t="s">
        <v>23</v>
      </c>
      <c r="Q11947">
        <v>1</v>
      </c>
      <c r="R11947" t="str">
        <f t="shared" si="186"/>
        <v>Yes</v>
      </c>
    </row>
    <row r="11948" spans="1:18">
      <c r="A11948">
        <v>60324</v>
      </c>
      <c r="B11948" t="s">
        <v>25</v>
      </c>
      <c r="C11948">
        <v>28</v>
      </c>
      <c r="D11948" t="s">
        <v>70</v>
      </c>
      <c r="E11948" t="s">
        <v>19</v>
      </c>
      <c r="F11948" s="1">
        <v>4</v>
      </c>
      <c r="G11948">
        <v>6</v>
      </c>
      <c r="H11948">
        <v>1</v>
      </c>
      <c r="I11948" t="s">
        <v>33</v>
      </c>
      <c r="J11948" t="str">
        <v>8 hours</v>
      </c>
      <c r="K11948" t="s">
        <v>21</v>
      </c>
      <c r="L11948" t="s">
        <v>66</v>
      </c>
      <c r="M11948" t="s">
        <v>24</v>
      </c>
      <c r="N11948" s="2">
        <v>3</v>
      </c>
      <c r="O11948" s="1">
        <v>1</v>
      </c>
      <c r="P11948" t="s">
        <v>24</v>
      </c>
      <c r="Q11948">
        <v>0</v>
      </c>
      <c r="R11948" t="str">
        <f t="shared" si="186"/>
        <v>No</v>
      </c>
    </row>
    <row r="11949" spans="1:18">
      <c r="A11949">
        <v>60328</v>
      </c>
      <c r="B11949" t="s">
        <v>17</v>
      </c>
      <c r="C11949">
        <v>19</v>
      </c>
      <c r="D11949" t="s">
        <v>29</v>
      </c>
      <c r="E11949" t="s">
        <v>19</v>
      </c>
      <c r="F11949" s="1">
        <v>2</v>
      </c>
      <c r="G11949">
        <v>7.21</v>
      </c>
      <c r="H11949">
        <v>1</v>
      </c>
      <c r="I11949" t="s">
        <v>33</v>
      </c>
      <c r="J11949" t="str">
        <v>8 hours</v>
      </c>
      <c r="K11949" t="s">
        <v>41</v>
      </c>
      <c r="L11949" t="s">
        <v>42</v>
      </c>
      <c r="M11949" t="s">
        <v>23</v>
      </c>
      <c r="N11949" s="2">
        <v>12</v>
      </c>
      <c r="O11949" s="1">
        <v>5</v>
      </c>
      <c r="P11949" t="s">
        <v>24</v>
      </c>
      <c r="Q11949">
        <v>1</v>
      </c>
      <c r="R11949" t="str">
        <f t="shared" si="186"/>
        <v>Yes</v>
      </c>
    </row>
    <row r="11950" spans="1:18">
      <c r="A11950">
        <v>60333</v>
      </c>
      <c r="B11950" t="s">
        <v>17</v>
      </c>
      <c r="C11950">
        <v>18</v>
      </c>
      <c r="D11950" t="s">
        <v>68</v>
      </c>
      <c r="E11950" t="s">
        <v>19</v>
      </c>
      <c r="F11950" s="1">
        <v>5</v>
      </c>
      <c r="G11950">
        <v>6.41</v>
      </c>
      <c r="H11950">
        <v>3</v>
      </c>
      <c r="I11950" t="s">
        <v>51</v>
      </c>
      <c r="J11950" t="str">
        <v>9 hours</v>
      </c>
      <c r="K11950" t="s">
        <v>27</v>
      </c>
      <c r="L11950" t="s">
        <v>42</v>
      </c>
      <c r="M11950" t="s">
        <v>24</v>
      </c>
      <c r="N11950" s="2">
        <v>11</v>
      </c>
      <c r="O11950" s="1">
        <v>4</v>
      </c>
      <c r="P11950" t="s">
        <v>24</v>
      </c>
      <c r="Q11950">
        <v>1</v>
      </c>
      <c r="R11950" t="str">
        <f t="shared" si="186"/>
        <v>Yes</v>
      </c>
    </row>
    <row r="11951" spans="1:18">
      <c r="A11951">
        <v>60339</v>
      </c>
      <c r="B11951" t="s">
        <v>25</v>
      </c>
      <c r="C11951">
        <v>20</v>
      </c>
      <c r="D11951" t="s">
        <v>73</v>
      </c>
      <c r="E11951" t="s">
        <v>19</v>
      </c>
      <c r="F11951" s="1">
        <v>5</v>
      </c>
      <c r="G11951">
        <v>9.19</v>
      </c>
      <c r="H11951">
        <v>4</v>
      </c>
      <c r="I11951" t="s">
        <v>20</v>
      </c>
      <c r="J11951" t="str">
        <v>6 hours</v>
      </c>
      <c r="K11951" t="s">
        <v>21</v>
      </c>
      <c r="L11951" t="s">
        <v>42</v>
      </c>
      <c r="M11951" t="s">
        <v>23</v>
      </c>
      <c r="N11951" s="2">
        <v>6</v>
      </c>
      <c r="O11951" s="1">
        <v>5</v>
      </c>
      <c r="P11951" t="s">
        <v>24</v>
      </c>
      <c r="Q11951">
        <v>1</v>
      </c>
      <c r="R11951" t="str">
        <f t="shared" si="186"/>
        <v>Yes</v>
      </c>
    </row>
    <row r="11952" spans="1:18">
      <c r="A11952">
        <v>60343</v>
      </c>
      <c r="B11952" t="s">
        <v>17</v>
      </c>
      <c r="C11952">
        <v>33</v>
      </c>
      <c r="D11952" t="s">
        <v>58</v>
      </c>
      <c r="E11952" t="s">
        <v>19</v>
      </c>
      <c r="F11952" s="1">
        <v>1</v>
      </c>
      <c r="G11952">
        <v>8.04</v>
      </c>
      <c r="H11952">
        <v>3</v>
      </c>
      <c r="I11952" t="s">
        <v>20</v>
      </c>
      <c r="J11952" t="str">
        <v>6 hours</v>
      </c>
      <c r="K11952" t="s">
        <v>41</v>
      </c>
      <c r="L11952" t="s">
        <v>77</v>
      </c>
      <c r="M11952" t="s">
        <v>24</v>
      </c>
      <c r="N11952" s="2">
        <v>2</v>
      </c>
      <c r="O11952" s="1">
        <v>2</v>
      </c>
      <c r="P11952" t="s">
        <v>23</v>
      </c>
      <c r="Q11952">
        <v>0</v>
      </c>
      <c r="R11952" t="str">
        <f t="shared" si="186"/>
        <v>No</v>
      </c>
    </row>
    <row r="11953" spans="1:18">
      <c r="A11953">
        <v>60352</v>
      </c>
      <c r="B11953" t="s">
        <v>17</v>
      </c>
      <c r="C11953">
        <v>26</v>
      </c>
      <c r="D11953" t="s">
        <v>43</v>
      </c>
      <c r="E11953" t="s">
        <v>19</v>
      </c>
      <c r="F11953" s="1">
        <v>4</v>
      </c>
      <c r="G11953">
        <v>6.83</v>
      </c>
      <c r="H11953">
        <v>3</v>
      </c>
      <c r="I11953" t="s">
        <v>51</v>
      </c>
      <c r="J11953" t="str">
        <v>9 hours</v>
      </c>
      <c r="K11953" t="s">
        <v>27</v>
      </c>
      <c r="L11953" t="s">
        <v>81</v>
      </c>
      <c r="M11953" t="s">
        <v>23</v>
      </c>
      <c r="N11953" s="2">
        <v>2</v>
      </c>
      <c r="O11953" s="1">
        <v>1</v>
      </c>
      <c r="P11953" t="s">
        <v>23</v>
      </c>
      <c r="Q11953">
        <v>1</v>
      </c>
      <c r="R11953" t="str">
        <f t="shared" si="186"/>
        <v>Yes</v>
      </c>
    </row>
    <row r="11954" spans="1:18">
      <c r="A11954">
        <v>60358</v>
      </c>
      <c r="B11954" t="s">
        <v>17</v>
      </c>
      <c r="C11954">
        <v>28</v>
      </c>
      <c r="D11954" t="s">
        <v>58</v>
      </c>
      <c r="E11954" t="s">
        <v>19</v>
      </c>
      <c r="F11954" s="1">
        <v>3</v>
      </c>
      <c r="G11954">
        <v>6.17</v>
      </c>
      <c r="H11954">
        <v>5</v>
      </c>
      <c r="I11954" t="s">
        <v>51</v>
      </c>
      <c r="J11954" t="str">
        <v>9 hours</v>
      </c>
      <c r="K11954" t="s">
        <v>21</v>
      </c>
      <c r="L11954" t="s">
        <v>34</v>
      </c>
      <c r="M11954" t="s">
        <v>23</v>
      </c>
      <c r="N11954" s="2">
        <v>7</v>
      </c>
      <c r="O11954" s="1">
        <v>3</v>
      </c>
      <c r="P11954" t="s">
        <v>24</v>
      </c>
      <c r="Q11954">
        <v>1</v>
      </c>
      <c r="R11954" t="str">
        <f t="shared" si="186"/>
        <v>Yes</v>
      </c>
    </row>
    <row r="11955" spans="1:18">
      <c r="A11955">
        <v>60359</v>
      </c>
      <c r="B11955" t="s">
        <v>17</v>
      </c>
      <c r="C11955">
        <v>20</v>
      </c>
      <c r="D11955" t="s">
        <v>64</v>
      </c>
      <c r="E11955" t="s">
        <v>19</v>
      </c>
      <c r="F11955" s="1">
        <v>3</v>
      </c>
      <c r="G11955">
        <v>5.66</v>
      </c>
      <c r="H11955">
        <v>1</v>
      </c>
      <c r="I11955" t="s">
        <v>33</v>
      </c>
      <c r="J11955" t="str">
        <v>8 hours</v>
      </c>
      <c r="K11955" t="s">
        <v>27</v>
      </c>
      <c r="L11955" t="s">
        <v>42</v>
      </c>
      <c r="M11955" t="s">
        <v>23</v>
      </c>
      <c r="N11955" s="2">
        <v>9</v>
      </c>
      <c r="O11955" s="1">
        <v>1</v>
      </c>
      <c r="P11955" t="s">
        <v>23</v>
      </c>
      <c r="Q11955">
        <v>0</v>
      </c>
      <c r="R11955" t="str">
        <f t="shared" si="186"/>
        <v>No</v>
      </c>
    </row>
    <row r="11956" spans="1:18">
      <c r="A11956">
        <v>60370</v>
      </c>
      <c r="B11956" t="s">
        <v>25</v>
      </c>
      <c r="C11956">
        <v>24</v>
      </c>
      <c r="D11956" t="s">
        <v>65</v>
      </c>
      <c r="E11956" t="s">
        <v>19</v>
      </c>
      <c r="F11956" s="1">
        <v>3</v>
      </c>
      <c r="G11956">
        <v>8.46</v>
      </c>
      <c r="H11956">
        <v>4</v>
      </c>
      <c r="I11956" t="s">
        <v>33</v>
      </c>
      <c r="J11956" t="str">
        <v>8 hours</v>
      </c>
      <c r="K11956" t="s">
        <v>21</v>
      </c>
      <c r="L11956" t="s">
        <v>74</v>
      </c>
      <c r="M11956" t="s">
        <v>23</v>
      </c>
      <c r="N11956" s="2">
        <v>5</v>
      </c>
      <c r="O11956" s="1">
        <v>5</v>
      </c>
      <c r="P11956" t="s">
        <v>23</v>
      </c>
      <c r="Q11956">
        <v>1</v>
      </c>
      <c r="R11956" t="str">
        <f t="shared" si="186"/>
        <v>Yes</v>
      </c>
    </row>
    <row r="11957" spans="1:18">
      <c r="A11957">
        <v>60376</v>
      </c>
      <c r="B11957" t="s">
        <v>25</v>
      </c>
      <c r="C11957">
        <v>21</v>
      </c>
      <c r="D11957" t="s">
        <v>69</v>
      </c>
      <c r="E11957" t="s">
        <v>19</v>
      </c>
      <c r="F11957" s="1">
        <v>2</v>
      </c>
      <c r="G11957">
        <v>8.92</v>
      </c>
      <c r="H11957">
        <v>2</v>
      </c>
      <c r="I11957" t="s">
        <v>33</v>
      </c>
      <c r="J11957" t="str">
        <v>8 hours</v>
      </c>
      <c r="K11957" t="s">
        <v>27</v>
      </c>
      <c r="L11957" t="s">
        <v>44</v>
      </c>
      <c r="M11957" t="s">
        <v>24</v>
      </c>
      <c r="N11957" s="2">
        <v>1</v>
      </c>
      <c r="O11957" s="1">
        <v>5</v>
      </c>
      <c r="P11957" t="s">
        <v>24</v>
      </c>
      <c r="Q11957">
        <v>0</v>
      </c>
      <c r="R11957" t="str">
        <f t="shared" si="186"/>
        <v>No</v>
      </c>
    </row>
    <row r="11958" spans="1:18">
      <c r="A11958">
        <v>60379</v>
      </c>
      <c r="B11958" t="s">
        <v>17</v>
      </c>
      <c r="C11958">
        <v>19</v>
      </c>
      <c r="D11958" t="s">
        <v>49</v>
      </c>
      <c r="E11958" t="s">
        <v>19</v>
      </c>
      <c r="F11958" s="1">
        <v>3</v>
      </c>
      <c r="G11958">
        <v>7.77</v>
      </c>
      <c r="H11958">
        <v>4</v>
      </c>
      <c r="I11958" t="s">
        <v>51</v>
      </c>
      <c r="J11958" t="str">
        <v>9 hours</v>
      </c>
      <c r="K11958" t="s">
        <v>41</v>
      </c>
      <c r="L11958" t="s">
        <v>42</v>
      </c>
      <c r="M11958" t="s">
        <v>23</v>
      </c>
      <c r="N11958" s="2">
        <v>8</v>
      </c>
      <c r="O11958" s="1">
        <v>5</v>
      </c>
      <c r="P11958" t="s">
        <v>23</v>
      </c>
      <c r="Q11958">
        <v>1</v>
      </c>
      <c r="R11958" t="str">
        <f t="shared" si="186"/>
        <v>Yes</v>
      </c>
    </row>
    <row r="11959" spans="1:18">
      <c r="A11959">
        <v>60381</v>
      </c>
      <c r="B11959" t="s">
        <v>17</v>
      </c>
      <c r="C11959">
        <v>33</v>
      </c>
      <c r="D11959" t="s">
        <v>29</v>
      </c>
      <c r="E11959" t="s">
        <v>19</v>
      </c>
      <c r="F11959" s="1">
        <v>3</v>
      </c>
      <c r="G11959">
        <v>7.52</v>
      </c>
      <c r="H11959">
        <v>5</v>
      </c>
      <c r="I11959" t="s">
        <v>20</v>
      </c>
      <c r="J11959" t="str">
        <v>6 hours</v>
      </c>
      <c r="K11959" t="s">
        <v>21</v>
      </c>
      <c r="L11959" t="s">
        <v>38</v>
      </c>
      <c r="M11959" t="s">
        <v>23</v>
      </c>
      <c r="N11959" s="2">
        <v>1</v>
      </c>
      <c r="O11959" s="1">
        <v>1</v>
      </c>
      <c r="P11959" t="s">
        <v>23</v>
      </c>
      <c r="Q11959">
        <v>0</v>
      </c>
      <c r="R11959" t="str">
        <f t="shared" si="186"/>
        <v>No</v>
      </c>
    </row>
    <row r="11960" spans="1:18">
      <c r="A11960">
        <v>60382</v>
      </c>
      <c r="B11960" t="s">
        <v>17</v>
      </c>
      <c r="C11960">
        <v>30</v>
      </c>
      <c r="D11960" t="s">
        <v>72</v>
      </c>
      <c r="E11960" t="s">
        <v>19</v>
      </c>
      <c r="F11960" s="1">
        <v>2</v>
      </c>
      <c r="G11960">
        <v>8.73</v>
      </c>
      <c r="H11960">
        <v>2</v>
      </c>
      <c r="I11960" t="s">
        <v>33</v>
      </c>
      <c r="J11960" t="str">
        <v>8 hours</v>
      </c>
      <c r="K11960" t="s">
        <v>41</v>
      </c>
      <c r="L11960" t="s">
        <v>52</v>
      </c>
      <c r="M11960" t="s">
        <v>23</v>
      </c>
      <c r="N11960" s="2">
        <v>9</v>
      </c>
      <c r="O11960" s="1">
        <v>5</v>
      </c>
      <c r="P11960" t="s">
        <v>23</v>
      </c>
      <c r="Q11960">
        <v>1</v>
      </c>
      <c r="R11960" t="str">
        <f t="shared" si="186"/>
        <v>Yes</v>
      </c>
    </row>
    <row r="11961" spans="1:18">
      <c r="A11961">
        <v>60387</v>
      </c>
      <c r="B11961" t="s">
        <v>17</v>
      </c>
      <c r="C11961">
        <v>20</v>
      </c>
      <c r="D11961" t="s">
        <v>61</v>
      </c>
      <c r="E11961" t="s">
        <v>19</v>
      </c>
      <c r="F11961" s="1">
        <v>2</v>
      </c>
      <c r="G11961">
        <v>6.41</v>
      </c>
      <c r="H11961">
        <v>3</v>
      </c>
      <c r="I11961" t="s">
        <v>33</v>
      </c>
      <c r="J11961" t="str">
        <v>8 hours</v>
      </c>
      <c r="K11961" t="s">
        <v>41</v>
      </c>
      <c r="L11961" t="s">
        <v>42</v>
      </c>
      <c r="M11961" t="s">
        <v>23</v>
      </c>
      <c r="N11961" s="2">
        <v>12</v>
      </c>
      <c r="O11961" s="1">
        <v>1</v>
      </c>
      <c r="P11961" t="s">
        <v>24</v>
      </c>
      <c r="Q11961">
        <v>1</v>
      </c>
      <c r="R11961" t="str">
        <f t="shared" si="186"/>
        <v>Yes</v>
      </c>
    </row>
    <row r="11962" spans="1:18">
      <c r="A11962">
        <v>60389</v>
      </c>
      <c r="B11962" t="s">
        <v>17</v>
      </c>
      <c r="C11962">
        <v>23</v>
      </c>
      <c r="D11962" t="s">
        <v>72</v>
      </c>
      <c r="E11962" t="s">
        <v>19</v>
      </c>
      <c r="F11962" s="1">
        <v>5</v>
      </c>
      <c r="G11962">
        <v>8.79</v>
      </c>
      <c r="H11962">
        <v>5</v>
      </c>
      <c r="I11962" t="s">
        <v>30</v>
      </c>
      <c r="J11962" t="str">
        <v>4 hours</v>
      </c>
      <c r="K11962" t="s">
        <v>41</v>
      </c>
      <c r="L11962" t="s">
        <v>62</v>
      </c>
      <c r="M11962" t="s">
        <v>23</v>
      </c>
      <c r="N11962" s="2">
        <v>12</v>
      </c>
      <c r="O11962" s="1">
        <v>1</v>
      </c>
      <c r="P11962" t="s">
        <v>23</v>
      </c>
      <c r="Q11962">
        <v>1</v>
      </c>
      <c r="R11962" t="str">
        <f t="shared" si="186"/>
        <v>Yes</v>
      </c>
    </row>
    <row r="11963" spans="1:18">
      <c r="A11963">
        <v>60391</v>
      </c>
      <c r="B11963" t="s">
        <v>17</v>
      </c>
      <c r="C11963">
        <v>22</v>
      </c>
      <c r="D11963" t="s">
        <v>53</v>
      </c>
      <c r="E11963" t="s">
        <v>19</v>
      </c>
      <c r="F11963" s="1">
        <v>3</v>
      </c>
      <c r="G11963">
        <v>5.74</v>
      </c>
      <c r="H11963">
        <v>2</v>
      </c>
      <c r="I11963" t="s">
        <v>51</v>
      </c>
      <c r="J11963" t="str">
        <v>9 hours</v>
      </c>
      <c r="K11963" t="s">
        <v>21</v>
      </c>
      <c r="L11963" t="s">
        <v>55</v>
      </c>
      <c r="M11963" t="s">
        <v>23</v>
      </c>
      <c r="N11963" s="2">
        <v>12</v>
      </c>
      <c r="O11963" s="1">
        <v>4</v>
      </c>
      <c r="P11963" t="s">
        <v>24</v>
      </c>
      <c r="Q11963">
        <v>1</v>
      </c>
      <c r="R11963" t="str">
        <f t="shared" si="186"/>
        <v>Yes</v>
      </c>
    </row>
    <row r="11964" spans="1:18">
      <c r="A11964">
        <v>60403</v>
      </c>
      <c r="B11964" t="s">
        <v>17</v>
      </c>
      <c r="C11964">
        <v>27</v>
      </c>
      <c r="D11964" t="s">
        <v>53</v>
      </c>
      <c r="E11964" t="s">
        <v>19</v>
      </c>
      <c r="F11964" s="1">
        <v>5</v>
      </c>
      <c r="G11964">
        <v>9.95</v>
      </c>
      <c r="H11964">
        <v>2</v>
      </c>
      <c r="I11964" t="s">
        <v>30</v>
      </c>
      <c r="J11964" t="str">
        <v>4 hours</v>
      </c>
      <c r="K11964" t="s">
        <v>41</v>
      </c>
      <c r="L11964" t="s">
        <v>88</v>
      </c>
      <c r="M11964" t="s">
        <v>23</v>
      </c>
      <c r="N11964" s="2">
        <v>10</v>
      </c>
      <c r="O11964" s="1">
        <v>3</v>
      </c>
      <c r="P11964" t="s">
        <v>24</v>
      </c>
      <c r="Q11964">
        <v>1</v>
      </c>
      <c r="R11964" t="str">
        <f t="shared" si="186"/>
        <v>Yes</v>
      </c>
    </row>
    <row r="11965" spans="1:18">
      <c r="A11965">
        <v>60410</v>
      </c>
      <c r="B11965" t="s">
        <v>17</v>
      </c>
      <c r="C11965">
        <v>19</v>
      </c>
      <c r="D11965" t="s">
        <v>45</v>
      </c>
      <c r="E11965" t="s">
        <v>19</v>
      </c>
      <c r="F11965" s="1">
        <v>2</v>
      </c>
      <c r="G11965">
        <v>6.21</v>
      </c>
      <c r="H11965">
        <v>1</v>
      </c>
      <c r="I11965" t="s">
        <v>30</v>
      </c>
      <c r="J11965" t="str">
        <v>4 hours</v>
      </c>
      <c r="K11965" t="s">
        <v>21</v>
      </c>
      <c r="L11965" t="s">
        <v>42</v>
      </c>
      <c r="M11965" t="s">
        <v>23</v>
      </c>
      <c r="N11965" s="2">
        <v>11</v>
      </c>
      <c r="O11965" s="1">
        <v>4</v>
      </c>
      <c r="P11965" t="s">
        <v>23</v>
      </c>
      <c r="Q11965">
        <v>0</v>
      </c>
      <c r="R11965" t="str">
        <f t="shared" si="186"/>
        <v>No</v>
      </c>
    </row>
    <row r="11966" spans="1:18">
      <c r="A11966">
        <v>60413</v>
      </c>
      <c r="B11966" t="s">
        <v>25</v>
      </c>
      <c r="C11966">
        <v>25</v>
      </c>
      <c r="D11966" t="s">
        <v>69</v>
      </c>
      <c r="E11966" t="s">
        <v>19</v>
      </c>
      <c r="F11966" s="1">
        <v>3</v>
      </c>
      <c r="G11966">
        <v>9.36</v>
      </c>
      <c r="H11966">
        <v>4</v>
      </c>
      <c r="I11966" t="s">
        <v>20</v>
      </c>
      <c r="J11966" t="str">
        <v>6 hours</v>
      </c>
      <c r="K11966" t="s">
        <v>27</v>
      </c>
      <c r="L11966" t="s">
        <v>56</v>
      </c>
      <c r="M11966" t="s">
        <v>23</v>
      </c>
      <c r="N11966" s="2">
        <v>10</v>
      </c>
      <c r="O11966" s="1">
        <v>4</v>
      </c>
      <c r="P11966" t="s">
        <v>23</v>
      </c>
      <c r="Q11966">
        <v>1</v>
      </c>
      <c r="R11966" t="str">
        <f t="shared" si="186"/>
        <v>Yes</v>
      </c>
    </row>
    <row r="11967" spans="1:18">
      <c r="A11967">
        <v>60414</v>
      </c>
      <c r="B11967" t="s">
        <v>25</v>
      </c>
      <c r="C11967">
        <v>25</v>
      </c>
      <c r="D11967" t="s">
        <v>29</v>
      </c>
      <c r="E11967" t="s">
        <v>19</v>
      </c>
      <c r="F11967" s="1">
        <v>1</v>
      </c>
      <c r="G11967">
        <v>7.22</v>
      </c>
      <c r="H11967">
        <v>4</v>
      </c>
      <c r="I11967" t="s">
        <v>30</v>
      </c>
      <c r="J11967" t="str">
        <v>4 hours</v>
      </c>
      <c r="K11967" t="s">
        <v>27</v>
      </c>
      <c r="L11967" t="s">
        <v>36</v>
      </c>
      <c r="M11967" t="s">
        <v>23</v>
      </c>
      <c r="N11967" s="2">
        <v>9</v>
      </c>
      <c r="O11967" s="1">
        <v>2</v>
      </c>
      <c r="P11967" t="s">
        <v>24</v>
      </c>
      <c r="Q11967">
        <v>1</v>
      </c>
      <c r="R11967" t="str">
        <f t="shared" si="186"/>
        <v>Yes</v>
      </c>
    </row>
    <row r="11968" spans="1:18">
      <c r="A11968">
        <v>60415</v>
      </c>
      <c r="B11968" t="s">
        <v>17</v>
      </c>
      <c r="C11968">
        <v>27</v>
      </c>
      <c r="D11968" t="s">
        <v>79</v>
      </c>
      <c r="E11968" t="s">
        <v>19</v>
      </c>
      <c r="F11968" s="1">
        <v>3</v>
      </c>
      <c r="G11968">
        <v>6.99</v>
      </c>
      <c r="H11968">
        <v>4</v>
      </c>
      <c r="I11968" t="s">
        <v>33</v>
      </c>
      <c r="J11968" t="str">
        <v>8 hours</v>
      </c>
      <c r="K11968" t="s">
        <v>27</v>
      </c>
      <c r="L11968" t="s">
        <v>28</v>
      </c>
      <c r="M11968" t="s">
        <v>23</v>
      </c>
      <c r="N11968" s="2">
        <v>4</v>
      </c>
      <c r="O11968" s="1">
        <v>4</v>
      </c>
      <c r="P11968" t="s">
        <v>23</v>
      </c>
      <c r="Q11968">
        <v>1</v>
      </c>
      <c r="R11968" t="str">
        <f t="shared" si="186"/>
        <v>Yes</v>
      </c>
    </row>
    <row r="11969" spans="1:18">
      <c r="A11969">
        <v>60417</v>
      </c>
      <c r="B11969" t="s">
        <v>17</v>
      </c>
      <c r="C11969">
        <v>27</v>
      </c>
      <c r="D11969" t="s">
        <v>35</v>
      </c>
      <c r="E11969" t="s">
        <v>19</v>
      </c>
      <c r="F11969" s="1">
        <v>4</v>
      </c>
      <c r="G11969">
        <v>9.56</v>
      </c>
      <c r="H11969">
        <v>5</v>
      </c>
      <c r="I11969" t="s">
        <v>30</v>
      </c>
      <c r="J11969" t="str">
        <v>4 hours</v>
      </c>
      <c r="K11969" t="s">
        <v>41</v>
      </c>
      <c r="L11969" t="s">
        <v>66</v>
      </c>
      <c r="M11969" t="s">
        <v>24</v>
      </c>
      <c r="N11969" s="2">
        <v>11</v>
      </c>
      <c r="O11969" s="1">
        <v>5</v>
      </c>
      <c r="P11969" t="s">
        <v>23</v>
      </c>
      <c r="Q11969">
        <v>0</v>
      </c>
      <c r="R11969" t="str">
        <f t="shared" si="186"/>
        <v>No</v>
      </c>
    </row>
    <row r="11970" spans="1:18">
      <c r="A11970">
        <v>60425</v>
      </c>
      <c r="B11970" t="s">
        <v>17</v>
      </c>
      <c r="C11970">
        <v>19</v>
      </c>
      <c r="D11970" t="s">
        <v>54</v>
      </c>
      <c r="E11970" t="s">
        <v>19</v>
      </c>
      <c r="F11970" s="1">
        <v>3</v>
      </c>
      <c r="G11970">
        <v>9.39</v>
      </c>
      <c r="H11970">
        <v>1</v>
      </c>
      <c r="I11970" t="s">
        <v>33</v>
      </c>
      <c r="J11970" t="str">
        <v>8 hours</v>
      </c>
      <c r="K11970" t="s">
        <v>41</v>
      </c>
      <c r="L11970" t="s">
        <v>42</v>
      </c>
      <c r="M11970" t="s">
        <v>23</v>
      </c>
      <c r="N11970" s="2">
        <v>11</v>
      </c>
      <c r="O11970" s="1">
        <v>4</v>
      </c>
      <c r="P11970" t="s">
        <v>23</v>
      </c>
      <c r="Q11970">
        <v>1</v>
      </c>
      <c r="R11970" t="str">
        <f t="shared" si="186"/>
        <v>Yes</v>
      </c>
    </row>
    <row r="11971" spans="1:18">
      <c r="A11971">
        <v>60427</v>
      </c>
      <c r="B11971" t="s">
        <v>17</v>
      </c>
      <c r="C11971">
        <v>25</v>
      </c>
      <c r="D11971" t="s">
        <v>73</v>
      </c>
      <c r="E11971" t="s">
        <v>19</v>
      </c>
      <c r="F11971" s="1">
        <v>4</v>
      </c>
      <c r="G11971">
        <v>7.88</v>
      </c>
      <c r="H11971">
        <v>5</v>
      </c>
      <c r="I11971" t="s">
        <v>20</v>
      </c>
      <c r="J11971" t="str">
        <v>6 hours</v>
      </c>
      <c r="K11971" t="s">
        <v>41</v>
      </c>
      <c r="L11971" t="s">
        <v>67</v>
      </c>
      <c r="M11971" t="s">
        <v>23</v>
      </c>
      <c r="N11971" s="2">
        <v>6</v>
      </c>
      <c r="O11971" s="1">
        <v>5</v>
      </c>
      <c r="P11971" t="s">
        <v>23</v>
      </c>
      <c r="Q11971">
        <v>0</v>
      </c>
      <c r="R11971" t="str">
        <f t="shared" ref="R11971:R12034" si="187">IF(Q11971=1,"Yes","No")</f>
        <v>No</v>
      </c>
    </row>
    <row r="11972" spans="1:18">
      <c r="A11972">
        <v>60433</v>
      </c>
      <c r="B11972" t="s">
        <v>17</v>
      </c>
      <c r="C11972">
        <v>32</v>
      </c>
      <c r="D11972" t="s">
        <v>70</v>
      </c>
      <c r="E11972" t="s">
        <v>19</v>
      </c>
      <c r="F11972" s="1">
        <v>1</v>
      </c>
      <c r="G11972">
        <v>7.48</v>
      </c>
      <c r="H11972">
        <v>3</v>
      </c>
      <c r="I11972" t="s">
        <v>33</v>
      </c>
      <c r="J11972" t="str">
        <v>8 hours</v>
      </c>
      <c r="K11972" t="s">
        <v>27</v>
      </c>
      <c r="L11972" t="s">
        <v>62</v>
      </c>
      <c r="M11972" t="s">
        <v>24</v>
      </c>
      <c r="N11972" s="2">
        <v>10</v>
      </c>
      <c r="O11972" s="1">
        <v>4</v>
      </c>
      <c r="P11972" t="s">
        <v>23</v>
      </c>
      <c r="Q11972">
        <v>0</v>
      </c>
      <c r="R11972" t="str">
        <f t="shared" si="187"/>
        <v>No</v>
      </c>
    </row>
    <row r="11973" spans="1:18">
      <c r="A11973">
        <v>60437</v>
      </c>
      <c r="B11973" t="s">
        <v>17</v>
      </c>
      <c r="C11973">
        <v>23</v>
      </c>
      <c r="D11973" t="s">
        <v>65</v>
      </c>
      <c r="E11973" t="s">
        <v>19</v>
      </c>
      <c r="F11973" s="1">
        <v>3</v>
      </c>
      <c r="G11973">
        <v>7.53</v>
      </c>
      <c r="H11973">
        <v>1</v>
      </c>
      <c r="I11973" t="s">
        <v>30</v>
      </c>
      <c r="J11973" t="str">
        <v>4 hours</v>
      </c>
      <c r="K11973" t="s">
        <v>27</v>
      </c>
      <c r="L11973" t="s">
        <v>55</v>
      </c>
      <c r="M11973" t="s">
        <v>23</v>
      </c>
      <c r="N11973" s="2">
        <v>9</v>
      </c>
      <c r="O11973" s="1">
        <v>5</v>
      </c>
      <c r="P11973" t="s">
        <v>23</v>
      </c>
      <c r="Q11973">
        <v>1</v>
      </c>
      <c r="R11973" t="str">
        <f t="shared" si="187"/>
        <v>Yes</v>
      </c>
    </row>
    <row r="11974" spans="1:18">
      <c r="A11974">
        <v>60439</v>
      </c>
      <c r="B11974" t="s">
        <v>25</v>
      </c>
      <c r="C11974">
        <v>20</v>
      </c>
      <c r="D11974" t="s">
        <v>50</v>
      </c>
      <c r="E11974" t="s">
        <v>19</v>
      </c>
      <c r="F11974" s="1">
        <v>5</v>
      </c>
      <c r="G11974">
        <v>8.04</v>
      </c>
      <c r="H11974">
        <v>2</v>
      </c>
      <c r="I11974" t="s">
        <v>30</v>
      </c>
      <c r="J11974" t="str">
        <v>4 hours</v>
      </c>
      <c r="K11974" t="s">
        <v>41</v>
      </c>
      <c r="L11974" t="s">
        <v>42</v>
      </c>
      <c r="M11974" t="s">
        <v>23</v>
      </c>
      <c r="N11974" s="2">
        <v>8</v>
      </c>
      <c r="O11974" s="1">
        <v>4</v>
      </c>
      <c r="P11974" t="s">
        <v>24</v>
      </c>
      <c r="Q11974">
        <v>1</v>
      </c>
      <c r="R11974" t="str">
        <f t="shared" si="187"/>
        <v>Yes</v>
      </c>
    </row>
    <row r="11975" spans="1:18">
      <c r="A11975">
        <v>60441</v>
      </c>
      <c r="B11975" t="s">
        <v>17</v>
      </c>
      <c r="C11975">
        <v>30</v>
      </c>
      <c r="D11975" t="s">
        <v>49</v>
      </c>
      <c r="E11975" t="s">
        <v>19</v>
      </c>
      <c r="F11975" s="1">
        <v>1</v>
      </c>
      <c r="G11975">
        <v>8.59</v>
      </c>
      <c r="H11975">
        <v>2</v>
      </c>
      <c r="I11975" t="s">
        <v>30</v>
      </c>
      <c r="J11975" t="str">
        <v>4 hours</v>
      </c>
      <c r="K11975" t="s">
        <v>27</v>
      </c>
      <c r="L11975" t="s">
        <v>28</v>
      </c>
      <c r="M11975" t="s">
        <v>24</v>
      </c>
      <c r="N11975" s="2">
        <v>10</v>
      </c>
      <c r="O11975" s="1">
        <v>2</v>
      </c>
      <c r="P11975" t="s">
        <v>24</v>
      </c>
      <c r="Q11975">
        <v>0</v>
      </c>
      <c r="R11975" t="str">
        <f t="shared" si="187"/>
        <v>No</v>
      </c>
    </row>
    <row r="11976" spans="1:18">
      <c r="A11976">
        <v>60442</v>
      </c>
      <c r="B11976" t="s">
        <v>17</v>
      </c>
      <c r="C11976">
        <v>19</v>
      </c>
      <c r="D11976" t="s">
        <v>58</v>
      </c>
      <c r="E11976" t="s">
        <v>19</v>
      </c>
      <c r="F11976" s="1">
        <v>5</v>
      </c>
      <c r="G11976">
        <v>9.96</v>
      </c>
      <c r="H11976">
        <v>3</v>
      </c>
      <c r="I11976" t="s">
        <v>20</v>
      </c>
      <c r="J11976" t="str">
        <v>6 hours</v>
      </c>
      <c r="K11976" t="s">
        <v>41</v>
      </c>
      <c r="L11976" t="s">
        <v>42</v>
      </c>
      <c r="M11976" t="s">
        <v>23</v>
      </c>
      <c r="N11976" s="2">
        <v>6</v>
      </c>
      <c r="O11976" s="1">
        <v>4</v>
      </c>
      <c r="P11976" t="s">
        <v>23</v>
      </c>
      <c r="Q11976">
        <v>1</v>
      </c>
      <c r="R11976" t="str">
        <f t="shared" si="187"/>
        <v>Yes</v>
      </c>
    </row>
    <row r="11977" spans="1:18">
      <c r="A11977">
        <v>60443</v>
      </c>
      <c r="B11977" t="s">
        <v>17</v>
      </c>
      <c r="C11977">
        <v>21</v>
      </c>
      <c r="D11977" t="s">
        <v>29</v>
      </c>
      <c r="E11977" t="s">
        <v>19</v>
      </c>
      <c r="F11977" s="1">
        <v>3</v>
      </c>
      <c r="G11977">
        <v>8.73</v>
      </c>
      <c r="H11977">
        <v>4</v>
      </c>
      <c r="I11977" t="s">
        <v>33</v>
      </c>
      <c r="J11977" t="str">
        <v>8 hours</v>
      </c>
      <c r="K11977" t="s">
        <v>41</v>
      </c>
      <c r="L11977" t="s">
        <v>42</v>
      </c>
      <c r="M11977" t="s">
        <v>23</v>
      </c>
      <c r="N11977" s="2">
        <v>1</v>
      </c>
      <c r="O11977" s="1">
        <v>4</v>
      </c>
      <c r="P11977" t="s">
        <v>23</v>
      </c>
      <c r="Q11977">
        <v>1</v>
      </c>
      <c r="R11977" t="str">
        <f t="shared" si="187"/>
        <v>Yes</v>
      </c>
    </row>
    <row r="11978" spans="1:18">
      <c r="A11978">
        <v>60451</v>
      </c>
      <c r="B11978" t="s">
        <v>25</v>
      </c>
      <c r="C11978">
        <v>32</v>
      </c>
      <c r="D11978" t="s">
        <v>37</v>
      </c>
      <c r="E11978" t="s">
        <v>19</v>
      </c>
      <c r="F11978" s="1">
        <v>4</v>
      </c>
      <c r="G11978">
        <v>7.88</v>
      </c>
      <c r="H11978">
        <v>5</v>
      </c>
      <c r="I11978" t="s">
        <v>33</v>
      </c>
      <c r="J11978" t="str">
        <v>8 hours</v>
      </c>
      <c r="K11978" t="s">
        <v>41</v>
      </c>
      <c r="L11978" t="s">
        <v>74</v>
      </c>
      <c r="M11978" t="s">
        <v>23</v>
      </c>
      <c r="N11978" s="2">
        <v>10</v>
      </c>
      <c r="O11978" s="1">
        <v>5</v>
      </c>
      <c r="P11978" t="s">
        <v>23</v>
      </c>
      <c r="Q11978">
        <v>1</v>
      </c>
      <c r="R11978" t="str">
        <f t="shared" si="187"/>
        <v>Yes</v>
      </c>
    </row>
    <row r="11979" spans="1:18">
      <c r="A11979">
        <v>60452</v>
      </c>
      <c r="B11979" t="s">
        <v>17</v>
      </c>
      <c r="C11979">
        <v>21</v>
      </c>
      <c r="D11979" t="s">
        <v>54</v>
      </c>
      <c r="E11979" t="s">
        <v>19</v>
      </c>
      <c r="F11979" s="1">
        <v>4</v>
      </c>
      <c r="G11979">
        <v>5.08</v>
      </c>
      <c r="H11979">
        <v>1</v>
      </c>
      <c r="I11979" t="s">
        <v>30</v>
      </c>
      <c r="J11979" t="str">
        <v>4 hours</v>
      </c>
      <c r="K11979" t="s">
        <v>27</v>
      </c>
      <c r="L11979" t="s">
        <v>36</v>
      </c>
      <c r="M11979" t="s">
        <v>23</v>
      </c>
      <c r="N11979" s="2">
        <v>2</v>
      </c>
      <c r="O11979" s="1">
        <v>1</v>
      </c>
      <c r="P11979" t="s">
        <v>24</v>
      </c>
      <c r="Q11979">
        <v>1</v>
      </c>
      <c r="R11979" t="str">
        <f t="shared" si="187"/>
        <v>Yes</v>
      </c>
    </row>
    <row r="11980" spans="1:18">
      <c r="A11980">
        <v>60453</v>
      </c>
      <c r="B11980" t="s">
        <v>17</v>
      </c>
      <c r="C11980">
        <v>18</v>
      </c>
      <c r="D11980" t="s">
        <v>59</v>
      </c>
      <c r="E11980" t="s">
        <v>19</v>
      </c>
      <c r="F11980" s="1">
        <v>5</v>
      </c>
      <c r="G11980">
        <v>6.47</v>
      </c>
      <c r="H11980">
        <v>4</v>
      </c>
      <c r="I11980" t="s">
        <v>30</v>
      </c>
      <c r="J11980" t="str">
        <v>4 hours</v>
      </c>
      <c r="K11980" t="s">
        <v>27</v>
      </c>
      <c r="L11980" t="s">
        <v>42</v>
      </c>
      <c r="M11980" t="s">
        <v>23</v>
      </c>
      <c r="N11980" s="2">
        <v>3</v>
      </c>
      <c r="O11980" s="1">
        <v>1</v>
      </c>
      <c r="P11980" t="s">
        <v>24</v>
      </c>
      <c r="Q11980">
        <v>1</v>
      </c>
      <c r="R11980" t="str">
        <f t="shared" si="187"/>
        <v>Yes</v>
      </c>
    </row>
    <row r="11981" spans="1:18">
      <c r="A11981">
        <v>60454</v>
      </c>
      <c r="B11981" t="s">
        <v>25</v>
      </c>
      <c r="C11981">
        <v>31</v>
      </c>
      <c r="D11981" t="s">
        <v>75</v>
      </c>
      <c r="E11981" t="s">
        <v>19</v>
      </c>
      <c r="F11981" s="1">
        <v>2</v>
      </c>
      <c r="G11981">
        <v>9.25</v>
      </c>
      <c r="H11981">
        <v>4</v>
      </c>
      <c r="I11981" t="s">
        <v>20</v>
      </c>
      <c r="J11981" t="str">
        <v>6 hours</v>
      </c>
      <c r="K11981" t="s">
        <v>41</v>
      </c>
      <c r="L11981" t="s">
        <v>34</v>
      </c>
      <c r="M11981" t="s">
        <v>24</v>
      </c>
      <c r="N11981" s="2">
        <v>7</v>
      </c>
      <c r="O11981" s="1">
        <v>5</v>
      </c>
      <c r="P11981" t="s">
        <v>23</v>
      </c>
      <c r="Q11981">
        <v>0</v>
      </c>
      <c r="R11981" t="str">
        <f t="shared" si="187"/>
        <v>No</v>
      </c>
    </row>
    <row r="11982" spans="1:18">
      <c r="A11982">
        <v>60464</v>
      </c>
      <c r="B11982" t="s">
        <v>17</v>
      </c>
      <c r="C11982">
        <v>24</v>
      </c>
      <c r="D11982" t="s">
        <v>58</v>
      </c>
      <c r="E11982" t="s">
        <v>19</v>
      </c>
      <c r="F11982" s="1">
        <v>3</v>
      </c>
      <c r="G11982">
        <v>6.78</v>
      </c>
      <c r="H11982">
        <v>5</v>
      </c>
      <c r="I11982" t="s">
        <v>20</v>
      </c>
      <c r="J11982" t="str">
        <v>6 hours</v>
      </c>
      <c r="K11982" t="s">
        <v>41</v>
      </c>
      <c r="L11982" t="s">
        <v>42</v>
      </c>
      <c r="M11982" t="s">
        <v>23</v>
      </c>
      <c r="N11982" s="2">
        <v>10</v>
      </c>
      <c r="O11982" s="1">
        <v>5</v>
      </c>
      <c r="P11982" t="s">
        <v>23</v>
      </c>
      <c r="Q11982">
        <v>1</v>
      </c>
      <c r="R11982" t="str">
        <f t="shared" si="187"/>
        <v>Yes</v>
      </c>
    </row>
    <row r="11983" spans="1:18">
      <c r="A11983">
        <v>60466</v>
      </c>
      <c r="B11983" t="s">
        <v>17</v>
      </c>
      <c r="C11983">
        <v>25</v>
      </c>
      <c r="D11983" t="s">
        <v>69</v>
      </c>
      <c r="E11983" t="s">
        <v>19</v>
      </c>
      <c r="F11983" s="1">
        <v>1</v>
      </c>
      <c r="G11983">
        <v>6.16</v>
      </c>
      <c r="H11983">
        <v>1</v>
      </c>
      <c r="I11983" t="s">
        <v>30</v>
      </c>
      <c r="J11983" t="str">
        <v>4 hours</v>
      </c>
      <c r="K11983" t="s">
        <v>21</v>
      </c>
      <c r="L11983" t="s">
        <v>82</v>
      </c>
      <c r="M11983" t="s">
        <v>23</v>
      </c>
      <c r="N11983" s="2">
        <v>10</v>
      </c>
      <c r="O11983" s="1">
        <v>5</v>
      </c>
      <c r="P11983" t="s">
        <v>24</v>
      </c>
      <c r="Q11983">
        <v>1</v>
      </c>
      <c r="R11983" t="str">
        <f t="shared" si="187"/>
        <v>Yes</v>
      </c>
    </row>
    <row r="11984" spans="1:18">
      <c r="A11984">
        <v>60470</v>
      </c>
      <c r="B11984" t="s">
        <v>25</v>
      </c>
      <c r="C11984">
        <v>27</v>
      </c>
      <c r="D11984" t="s">
        <v>40</v>
      </c>
      <c r="E11984" t="s">
        <v>19</v>
      </c>
      <c r="F11984" s="1">
        <v>5</v>
      </c>
      <c r="G11984">
        <v>9.96</v>
      </c>
      <c r="H11984">
        <v>2</v>
      </c>
      <c r="I11984" t="s">
        <v>30</v>
      </c>
      <c r="J11984" t="str">
        <v>4 hours</v>
      </c>
      <c r="K11984" t="s">
        <v>27</v>
      </c>
      <c r="L11984" t="s">
        <v>86</v>
      </c>
      <c r="M11984" t="s">
        <v>23</v>
      </c>
      <c r="N11984" s="2">
        <v>9</v>
      </c>
      <c r="O11984" s="1">
        <v>5</v>
      </c>
      <c r="P11984" t="s">
        <v>23</v>
      </c>
      <c r="Q11984">
        <v>1</v>
      </c>
      <c r="R11984" t="str">
        <f t="shared" si="187"/>
        <v>Yes</v>
      </c>
    </row>
    <row r="11985" spans="1:18">
      <c r="A11985">
        <v>60478</v>
      </c>
      <c r="B11985" t="s">
        <v>17</v>
      </c>
      <c r="C11985">
        <v>23</v>
      </c>
      <c r="D11985" t="s">
        <v>39</v>
      </c>
      <c r="E11985" t="s">
        <v>19</v>
      </c>
      <c r="F11985" s="1">
        <v>3</v>
      </c>
      <c r="G11985">
        <v>9.47</v>
      </c>
      <c r="H11985">
        <v>2</v>
      </c>
      <c r="I11985" t="s">
        <v>30</v>
      </c>
      <c r="J11985" t="str">
        <v>4 hours</v>
      </c>
      <c r="K11985" t="s">
        <v>27</v>
      </c>
      <c r="L11985" t="s">
        <v>66</v>
      </c>
      <c r="M11985" t="s">
        <v>23</v>
      </c>
      <c r="N11985" s="2">
        <v>9</v>
      </c>
      <c r="O11985" s="1">
        <v>1</v>
      </c>
      <c r="P11985" t="s">
        <v>23</v>
      </c>
      <c r="Q11985">
        <v>1</v>
      </c>
      <c r="R11985" t="str">
        <f t="shared" si="187"/>
        <v>Yes</v>
      </c>
    </row>
    <row r="11986" spans="1:18">
      <c r="A11986">
        <v>60481</v>
      </c>
      <c r="B11986" t="s">
        <v>25</v>
      </c>
      <c r="C11986">
        <v>21</v>
      </c>
      <c r="D11986" t="s">
        <v>76</v>
      </c>
      <c r="E11986" t="s">
        <v>19</v>
      </c>
      <c r="F11986" s="1">
        <v>4</v>
      </c>
      <c r="G11986">
        <v>8.44</v>
      </c>
      <c r="H11986">
        <v>5</v>
      </c>
      <c r="I11986" t="s">
        <v>51</v>
      </c>
      <c r="J11986" t="str">
        <v>9 hours</v>
      </c>
      <c r="K11986" t="s">
        <v>27</v>
      </c>
      <c r="L11986" t="s">
        <v>66</v>
      </c>
      <c r="M11986" t="s">
        <v>23</v>
      </c>
      <c r="N11986" s="2">
        <v>9</v>
      </c>
      <c r="O11986" s="1">
        <v>4</v>
      </c>
      <c r="P11986" t="s">
        <v>24</v>
      </c>
      <c r="Q11986">
        <v>1</v>
      </c>
      <c r="R11986" t="str">
        <f t="shared" si="187"/>
        <v>Yes</v>
      </c>
    </row>
    <row r="11987" spans="1:18">
      <c r="A11987">
        <v>60484</v>
      </c>
      <c r="B11987" t="s">
        <v>17</v>
      </c>
      <c r="C11987">
        <v>27</v>
      </c>
      <c r="D11987" t="s">
        <v>39</v>
      </c>
      <c r="E11987" t="s">
        <v>19</v>
      </c>
      <c r="F11987" s="1">
        <v>4</v>
      </c>
      <c r="G11987">
        <v>9.24</v>
      </c>
      <c r="H11987">
        <v>2</v>
      </c>
      <c r="I11987" t="s">
        <v>33</v>
      </c>
      <c r="J11987" t="str">
        <v>8 hours</v>
      </c>
      <c r="K11987" t="s">
        <v>41</v>
      </c>
      <c r="L11987" t="s">
        <v>71</v>
      </c>
      <c r="M11987" t="s">
        <v>23</v>
      </c>
      <c r="N11987" s="2">
        <v>4</v>
      </c>
      <c r="O11987" s="1">
        <v>2</v>
      </c>
      <c r="P11987" t="s">
        <v>23</v>
      </c>
      <c r="Q11987">
        <v>1</v>
      </c>
      <c r="R11987" t="str">
        <f t="shared" si="187"/>
        <v>Yes</v>
      </c>
    </row>
    <row r="11988" spans="1:18">
      <c r="A11988">
        <v>60498</v>
      </c>
      <c r="B11988" t="s">
        <v>17</v>
      </c>
      <c r="C11988">
        <v>34</v>
      </c>
      <c r="D11988" t="s">
        <v>18</v>
      </c>
      <c r="E11988" t="s">
        <v>19</v>
      </c>
      <c r="F11988" s="1">
        <v>1</v>
      </c>
      <c r="G11988">
        <v>5.27</v>
      </c>
      <c r="H11988">
        <v>4</v>
      </c>
      <c r="I11988" t="s">
        <v>20</v>
      </c>
      <c r="J11988" t="str">
        <v>6 hours</v>
      </c>
      <c r="K11988" t="s">
        <v>27</v>
      </c>
      <c r="L11988" t="s">
        <v>74</v>
      </c>
      <c r="M11988" t="s">
        <v>24</v>
      </c>
      <c r="N11988" s="2">
        <v>6</v>
      </c>
      <c r="O11988" s="1">
        <v>4</v>
      </c>
      <c r="P11988" t="s">
        <v>23</v>
      </c>
      <c r="Q11988">
        <v>0</v>
      </c>
      <c r="R11988" t="str">
        <f t="shared" si="187"/>
        <v>No</v>
      </c>
    </row>
    <row r="11989" spans="1:18">
      <c r="A11989">
        <v>60501</v>
      </c>
      <c r="B11989" t="s">
        <v>17</v>
      </c>
      <c r="C11989">
        <v>25</v>
      </c>
      <c r="D11989" t="s">
        <v>40</v>
      </c>
      <c r="E11989" t="s">
        <v>19</v>
      </c>
      <c r="F11989" s="1">
        <v>4</v>
      </c>
      <c r="G11989">
        <v>5.37</v>
      </c>
      <c r="H11989">
        <v>2</v>
      </c>
      <c r="I11989" t="s">
        <v>33</v>
      </c>
      <c r="J11989" t="str">
        <v>8 hours</v>
      </c>
      <c r="K11989" t="s">
        <v>27</v>
      </c>
      <c r="L11989" t="s">
        <v>52</v>
      </c>
      <c r="M11989" t="s">
        <v>23</v>
      </c>
      <c r="N11989" s="2">
        <v>6</v>
      </c>
      <c r="O11989" s="1">
        <v>2</v>
      </c>
      <c r="P11989" t="s">
        <v>24</v>
      </c>
      <c r="Q11989">
        <v>0</v>
      </c>
      <c r="R11989" t="str">
        <f t="shared" si="187"/>
        <v>No</v>
      </c>
    </row>
    <row r="11990" spans="1:18">
      <c r="A11990">
        <v>60502</v>
      </c>
      <c r="B11990" t="s">
        <v>25</v>
      </c>
      <c r="C11990">
        <v>21</v>
      </c>
      <c r="D11990" t="s">
        <v>47</v>
      </c>
      <c r="E11990" t="s">
        <v>19</v>
      </c>
      <c r="F11990" s="1">
        <v>4</v>
      </c>
      <c r="G11990">
        <v>6.89</v>
      </c>
      <c r="H11990">
        <v>5</v>
      </c>
      <c r="I11990" t="s">
        <v>51</v>
      </c>
      <c r="J11990" t="str">
        <v>9 hours</v>
      </c>
      <c r="K11990" t="s">
        <v>41</v>
      </c>
      <c r="L11990" t="s">
        <v>31</v>
      </c>
      <c r="M11990" t="s">
        <v>23</v>
      </c>
      <c r="N11990" s="2">
        <v>3</v>
      </c>
      <c r="O11990" s="1">
        <v>3</v>
      </c>
      <c r="P11990" t="s">
        <v>23</v>
      </c>
      <c r="Q11990">
        <v>1</v>
      </c>
      <c r="R11990" t="str">
        <f t="shared" si="187"/>
        <v>Yes</v>
      </c>
    </row>
    <row r="11991" spans="1:18">
      <c r="A11991">
        <v>60503</v>
      </c>
      <c r="B11991" t="s">
        <v>25</v>
      </c>
      <c r="C11991">
        <v>24</v>
      </c>
      <c r="D11991" t="s">
        <v>40</v>
      </c>
      <c r="E11991" t="s">
        <v>19</v>
      </c>
      <c r="F11991" s="1">
        <v>5</v>
      </c>
      <c r="G11991">
        <v>8.04</v>
      </c>
      <c r="H11991">
        <v>2</v>
      </c>
      <c r="I11991" t="s">
        <v>20</v>
      </c>
      <c r="J11991" t="str">
        <v>6 hours</v>
      </c>
      <c r="K11991" t="s">
        <v>41</v>
      </c>
      <c r="L11991" t="s">
        <v>81</v>
      </c>
      <c r="M11991" t="s">
        <v>23</v>
      </c>
      <c r="N11991" s="2">
        <v>12</v>
      </c>
      <c r="O11991" s="1">
        <v>4</v>
      </c>
      <c r="P11991" t="s">
        <v>23</v>
      </c>
      <c r="Q11991">
        <v>1</v>
      </c>
      <c r="R11991" t="str">
        <f t="shared" si="187"/>
        <v>Yes</v>
      </c>
    </row>
    <row r="11992" spans="1:18">
      <c r="A11992">
        <v>60504</v>
      </c>
      <c r="B11992" t="s">
        <v>25</v>
      </c>
      <c r="C11992">
        <v>18</v>
      </c>
      <c r="D11992" t="s">
        <v>64</v>
      </c>
      <c r="E11992" t="s">
        <v>19</v>
      </c>
      <c r="F11992" s="1">
        <v>1</v>
      </c>
      <c r="G11992">
        <v>6.83</v>
      </c>
      <c r="H11992">
        <v>1</v>
      </c>
      <c r="I11992" t="s">
        <v>33</v>
      </c>
      <c r="J11992" t="str">
        <v>8 hours</v>
      </c>
      <c r="K11992" t="s">
        <v>27</v>
      </c>
      <c r="L11992" t="s">
        <v>42</v>
      </c>
      <c r="M11992" t="s">
        <v>24</v>
      </c>
      <c r="N11992" s="2">
        <v>1</v>
      </c>
      <c r="O11992" s="1">
        <v>2</v>
      </c>
      <c r="P11992" t="s">
        <v>23</v>
      </c>
      <c r="Q11992">
        <v>0</v>
      </c>
      <c r="R11992" t="str">
        <f t="shared" si="187"/>
        <v>No</v>
      </c>
    </row>
    <row r="11993" spans="1:18">
      <c r="A11993">
        <v>60517</v>
      </c>
      <c r="B11993" t="s">
        <v>17</v>
      </c>
      <c r="C11993">
        <v>20</v>
      </c>
      <c r="D11993" t="s">
        <v>65</v>
      </c>
      <c r="E11993" t="s">
        <v>19</v>
      </c>
      <c r="F11993" s="1">
        <v>3</v>
      </c>
      <c r="G11993">
        <v>8.47</v>
      </c>
      <c r="H11993">
        <v>4</v>
      </c>
      <c r="I11993" t="s">
        <v>33</v>
      </c>
      <c r="J11993" t="str">
        <v>8 hours</v>
      </c>
      <c r="K11993" t="s">
        <v>27</v>
      </c>
      <c r="L11993" t="s">
        <v>42</v>
      </c>
      <c r="M11993" t="s">
        <v>23</v>
      </c>
      <c r="N11993" s="2">
        <v>11</v>
      </c>
      <c r="O11993" s="1">
        <v>3</v>
      </c>
      <c r="P11993" t="s">
        <v>23</v>
      </c>
      <c r="Q11993">
        <v>1</v>
      </c>
      <c r="R11993" t="str">
        <f t="shared" si="187"/>
        <v>Yes</v>
      </c>
    </row>
    <row r="11994" spans="1:18">
      <c r="A11994">
        <v>60519</v>
      </c>
      <c r="B11994" t="s">
        <v>17</v>
      </c>
      <c r="C11994">
        <v>34</v>
      </c>
      <c r="D11994" t="s">
        <v>69</v>
      </c>
      <c r="E11994" t="s">
        <v>19</v>
      </c>
      <c r="F11994" s="1">
        <v>5</v>
      </c>
      <c r="G11994">
        <v>5.99</v>
      </c>
      <c r="H11994">
        <v>4</v>
      </c>
      <c r="I11994" t="s">
        <v>20</v>
      </c>
      <c r="J11994" t="str">
        <v>6 hours</v>
      </c>
      <c r="K11994" t="s">
        <v>41</v>
      </c>
      <c r="L11994" t="s">
        <v>80</v>
      </c>
      <c r="M11994" t="s">
        <v>24</v>
      </c>
      <c r="N11994" s="2">
        <v>9</v>
      </c>
      <c r="O11994" s="1">
        <v>3</v>
      </c>
      <c r="P11994" t="s">
        <v>24</v>
      </c>
      <c r="Q11994">
        <v>0</v>
      </c>
      <c r="R11994" t="str">
        <f t="shared" si="187"/>
        <v>No</v>
      </c>
    </row>
    <row r="11995" spans="1:18">
      <c r="A11995">
        <v>60520</v>
      </c>
      <c r="B11995" t="s">
        <v>25</v>
      </c>
      <c r="C11995">
        <v>24</v>
      </c>
      <c r="D11995" t="s">
        <v>57</v>
      </c>
      <c r="E11995" t="s">
        <v>19</v>
      </c>
      <c r="F11995" s="1">
        <v>3</v>
      </c>
      <c r="G11995">
        <v>6.37</v>
      </c>
      <c r="H11995">
        <v>2</v>
      </c>
      <c r="I11995" t="s">
        <v>30</v>
      </c>
      <c r="J11995" t="str">
        <v>4 hours</v>
      </c>
      <c r="K11995" t="s">
        <v>27</v>
      </c>
      <c r="L11995" t="s">
        <v>48</v>
      </c>
      <c r="M11995" t="s">
        <v>24</v>
      </c>
      <c r="N11995" s="2">
        <v>4</v>
      </c>
      <c r="O11995" s="1">
        <v>1</v>
      </c>
      <c r="P11995" t="s">
        <v>24</v>
      </c>
      <c r="Q11995">
        <v>0</v>
      </c>
      <c r="R11995" t="str">
        <f t="shared" si="187"/>
        <v>No</v>
      </c>
    </row>
    <row r="11996" spans="1:18">
      <c r="A11996">
        <v>60534</v>
      </c>
      <c r="B11996" t="s">
        <v>25</v>
      </c>
      <c r="C11996">
        <v>22</v>
      </c>
      <c r="D11996" t="s">
        <v>26</v>
      </c>
      <c r="E11996" t="s">
        <v>19</v>
      </c>
      <c r="F11996" s="1">
        <v>2</v>
      </c>
      <c r="G11996">
        <v>8.04</v>
      </c>
      <c r="H11996">
        <v>5</v>
      </c>
      <c r="I11996" t="s">
        <v>51</v>
      </c>
      <c r="J11996" t="str">
        <v>9 hours</v>
      </c>
      <c r="K11996" t="s">
        <v>27</v>
      </c>
      <c r="L11996" t="s">
        <v>66</v>
      </c>
      <c r="M11996" t="s">
        <v>23</v>
      </c>
      <c r="N11996" s="2">
        <v>3</v>
      </c>
      <c r="O11996" s="1">
        <v>5</v>
      </c>
      <c r="P11996" t="s">
        <v>24</v>
      </c>
      <c r="Q11996">
        <v>1</v>
      </c>
      <c r="R11996" t="str">
        <f t="shared" si="187"/>
        <v>Yes</v>
      </c>
    </row>
    <row r="11997" spans="1:18">
      <c r="A11997">
        <v>60535</v>
      </c>
      <c r="B11997" t="s">
        <v>25</v>
      </c>
      <c r="C11997">
        <v>18</v>
      </c>
      <c r="D11997" t="s">
        <v>35</v>
      </c>
      <c r="E11997" t="s">
        <v>19</v>
      </c>
      <c r="F11997" s="1">
        <v>3</v>
      </c>
      <c r="G11997">
        <v>7.7</v>
      </c>
      <c r="H11997">
        <v>1</v>
      </c>
      <c r="I11997" t="s">
        <v>30</v>
      </c>
      <c r="J11997" t="str">
        <v>4 hours</v>
      </c>
      <c r="K11997" t="s">
        <v>27</v>
      </c>
      <c r="L11997" t="s">
        <v>42</v>
      </c>
      <c r="M11997" t="s">
        <v>24</v>
      </c>
      <c r="N11997" s="2">
        <v>2</v>
      </c>
      <c r="O11997" s="1">
        <v>1</v>
      </c>
      <c r="P11997" t="s">
        <v>24</v>
      </c>
      <c r="Q11997">
        <v>0</v>
      </c>
      <c r="R11997" t="str">
        <f t="shared" si="187"/>
        <v>No</v>
      </c>
    </row>
    <row r="11998" spans="1:18">
      <c r="A11998">
        <v>60548</v>
      </c>
      <c r="B11998" t="s">
        <v>25</v>
      </c>
      <c r="C11998">
        <v>26</v>
      </c>
      <c r="D11998" t="s">
        <v>47</v>
      </c>
      <c r="E11998" t="s">
        <v>19</v>
      </c>
      <c r="F11998" s="1">
        <v>3</v>
      </c>
      <c r="G11998">
        <v>7.53</v>
      </c>
      <c r="H11998">
        <v>1</v>
      </c>
      <c r="I11998" t="s">
        <v>30</v>
      </c>
      <c r="J11998" t="str">
        <v>4 hours</v>
      </c>
      <c r="K11998" t="s">
        <v>21</v>
      </c>
      <c r="L11998" t="s">
        <v>36</v>
      </c>
      <c r="M11998" t="s">
        <v>24</v>
      </c>
      <c r="N11998" s="2">
        <v>12</v>
      </c>
      <c r="O11998" s="1">
        <v>4</v>
      </c>
      <c r="P11998" t="s">
        <v>24</v>
      </c>
      <c r="Q11998">
        <v>0</v>
      </c>
      <c r="R11998" t="str">
        <f t="shared" si="187"/>
        <v>No</v>
      </c>
    </row>
    <row r="11999" spans="1:18">
      <c r="A11999">
        <v>60554</v>
      </c>
      <c r="B11999" t="s">
        <v>25</v>
      </c>
      <c r="C11999">
        <v>29</v>
      </c>
      <c r="D11999" t="s">
        <v>35</v>
      </c>
      <c r="E11999" t="s">
        <v>19</v>
      </c>
      <c r="F11999" s="1">
        <v>3</v>
      </c>
      <c r="G11999">
        <v>9.43</v>
      </c>
      <c r="H11999">
        <v>4</v>
      </c>
      <c r="I11999" t="s">
        <v>20</v>
      </c>
      <c r="J11999" t="str">
        <v>6 hours</v>
      </c>
      <c r="K11999" t="s">
        <v>21</v>
      </c>
      <c r="L11999" t="s">
        <v>84</v>
      </c>
      <c r="M11999" t="s">
        <v>23</v>
      </c>
      <c r="N11999" s="2">
        <v>11</v>
      </c>
      <c r="O11999" s="1">
        <v>1</v>
      </c>
      <c r="P11999" t="s">
        <v>24</v>
      </c>
      <c r="Q11999">
        <v>0</v>
      </c>
      <c r="R11999" t="str">
        <f t="shared" si="187"/>
        <v>No</v>
      </c>
    </row>
    <row r="12000" spans="1:18">
      <c r="A12000">
        <v>60561</v>
      </c>
      <c r="B12000" t="s">
        <v>25</v>
      </c>
      <c r="C12000">
        <v>26</v>
      </c>
      <c r="D12000" t="s">
        <v>40</v>
      </c>
      <c r="E12000" t="s">
        <v>19</v>
      </c>
      <c r="F12000" s="1">
        <v>1</v>
      </c>
      <c r="G12000">
        <v>8.54</v>
      </c>
      <c r="H12000">
        <v>2</v>
      </c>
      <c r="I12000" t="s">
        <v>33</v>
      </c>
      <c r="J12000" t="str">
        <v>8 hours</v>
      </c>
      <c r="K12000" t="s">
        <v>41</v>
      </c>
      <c r="L12000" t="s">
        <v>46</v>
      </c>
      <c r="M12000" t="s">
        <v>24</v>
      </c>
      <c r="N12000" s="2">
        <v>7</v>
      </c>
      <c r="O12000" s="1">
        <v>3</v>
      </c>
      <c r="P12000" t="s">
        <v>24</v>
      </c>
      <c r="Q12000">
        <v>1</v>
      </c>
      <c r="R12000" t="str">
        <f t="shared" si="187"/>
        <v>Yes</v>
      </c>
    </row>
    <row r="12001" spans="1:18">
      <c r="A12001">
        <v>60565</v>
      </c>
      <c r="B12001" t="s">
        <v>25</v>
      </c>
      <c r="C12001">
        <v>28</v>
      </c>
      <c r="D12001" t="s">
        <v>76</v>
      </c>
      <c r="E12001" t="s">
        <v>19</v>
      </c>
      <c r="F12001" s="1">
        <v>5</v>
      </c>
      <c r="G12001">
        <v>8.7</v>
      </c>
      <c r="H12001">
        <v>4</v>
      </c>
      <c r="I12001" t="s">
        <v>20</v>
      </c>
      <c r="J12001" t="str">
        <v>6 hours</v>
      </c>
      <c r="K12001" t="s">
        <v>41</v>
      </c>
      <c r="L12001" t="s">
        <v>78</v>
      </c>
      <c r="M12001" t="s">
        <v>23</v>
      </c>
      <c r="N12001" s="2">
        <v>11</v>
      </c>
      <c r="O12001" s="1">
        <v>5</v>
      </c>
      <c r="P12001" t="s">
        <v>23</v>
      </c>
      <c r="Q12001">
        <v>1</v>
      </c>
      <c r="R12001" t="str">
        <f t="shared" si="187"/>
        <v>Yes</v>
      </c>
    </row>
    <row r="12002" spans="1:18">
      <c r="A12002">
        <v>60570</v>
      </c>
      <c r="B12002" t="s">
        <v>25</v>
      </c>
      <c r="C12002">
        <v>29</v>
      </c>
      <c r="D12002" t="s">
        <v>61</v>
      </c>
      <c r="E12002" t="s">
        <v>19</v>
      </c>
      <c r="F12002" s="1">
        <v>1</v>
      </c>
      <c r="G12002">
        <v>9.19</v>
      </c>
      <c r="H12002">
        <v>5</v>
      </c>
      <c r="I12002" t="s">
        <v>30</v>
      </c>
      <c r="J12002" t="str">
        <v>4 hours</v>
      </c>
      <c r="K12002" t="s">
        <v>27</v>
      </c>
      <c r="L12002" t="s">
        <v>46</v>
      </c>
      <c r="M12002" t="s">
        <v>24</v>
      </c>
      <c r="N12002" s="2">
        <v>5</v>
      </c>
      <c r="O12002" s="1">
        <v>1</v>
      </c>
      <c r="P12002" t="s">
        <v>23</v>
      </c>
      <c r="Q12002">
        <v>0</v>
      </c>
      <c r="R12002" t="str">
        <f t="shared" si="187"/>
        <v>No</v>
      </c>
    </row>
    <row r="12003" spans="1:18">
      <c r="A12003">
        <v>60572</v>
      </c>
      <c r="B12003" t="s">
        <v>17</v>
      </c>
      <c r="C12003">
        <v>27</v>
      </c>
      <c r="D12003" t="s">
        <v>83</v>
      </c>
      <c r="E12003" t="s">
        <v>19</v>
      </c>
      <c r="F12003" s="1">
        <v>3</v>
      </c>
      <c r="G12003">
        <v>5.83</v>
      </c>
      <c r="H12003">
        <v>4</v>
      </c>
      <c r="I12003" t="s">
        <v>51</v>
      </c>
      <c r="J12003" t="str">
        <v>9 hours</v>
      </c>
      <c r="K12003" t="s">
        <v>27</v>
      </c>
      <c r="L12003" t="s">
        <v>31</v>
      </c>
      <c r="M12003" t="s">
        <v>23</v>
      </c>
      <c r="N12003" s="2">
        <v>2</v>
      </c>
      <c r="O12003" s="1">
        <v>4</v>
      </c>
      <c r="P12003" t="s">
        <v>23</v>
      </c>
      <c r="Q12003">
        <v>1</v>
      </c>
      <c r="R12003" t="str">
        <f t="shared" si="187"/>
        <v>Yes</v>
      </c>
    </row>
    <row r="12004" spans="1:18">
      <c r="A12004">
        <v>60575</v>
      </c>
      <c r="B12004" t="s">
        <v>17</v>
      </c>
      <c r="C12004">
        <v>33</v>
      </c>
      <c r="D12004" t="s">
        <v>57</v>
      </c>
      <c r="E12004" t="s">
        <v>19</v>
      </c>
      <c r="F12004" s="1">
        <v>3</v>
      </c>
      <c r="G12004">
        <v>8.74</v>
      </c>
      <c r="H12004">
        <v>5</v>
      </c>
      <c r="I12004" t="s">
        <v>30</v>
      </c>
      <c r="J12004" t="str">
        <v>4 hours</v>
      </c>
      <c r="K12004" t="s">
        <v>27</v>
      </c>
      <c r="L12004" t="s">
        <v>44</v>
      </c>
      <c r="M12004" t="s">
        <v>24</v>
      </c>
      <c r="N12004" s="2">
        <v>10</v>
      </c>
      <c r="O12004" s="1">
        <v>5</v>
      </c>
      <c r="P12004" t="s">
        <v>24</v>
      </c>
      <c r="Q12004">
        <v>0</v>
      </c>
      <c r="R12004" t="str">
        <f t="shared" si="187"/>
        <v>No</v>
      </c>
    </row>
    <row r="12005" spans="1:18">
      <c r="A12005">
        <v>60580</v>
      </c>
      <c r="B12005" t="s">
        <v>17</v>
      </c>
      <c r="C12005">
        <v>29</v>
      </c>
      <c r="D12005" t="s">
        <v>47</v>
      </c>
      <c r="E12005" t="s">
        <v>19</v>
      </c>
      <c r="F12005" s="1">
        <v>2</v>
      </c>
      <c r="G12005">
        <v>5.56</v>
      </c>
      <c r="H12005">
        <v>4</v>
      </c>
      <c r="I12005" t="s">
        <v>30</v>
      </c>
      <c r="J12005" t="str">
        <v>4 hours</v>
      </c>
      <c r="K12005" t="s">
        <v>21</v>
      </c>
      <c r="L12005" t="s">
        <v>46</v>
      </c>
      <c r="M12005" t="s">
        <v>23</v>
      </c>
      <c r="N12005" s="2">
        <v>11</v>
      </c>
      <c r="O12005" s="1">
        <v>5</v>
      </c>
      <c r="P12005" t="s">
        <v>24</v>
      </c>
      <c r="Q12005">
        <v>0</v>
      </c>
      <c r="R12005" t="str">
        <f t="shared" si="187"/>
        <v>No</v>
      </c>
    </row>
    <row r="12006" spans="1:18">
      <c r="A12006">
        <v>60585</v>
      </c>
      <c r="B12006" t="s">
        <v>25</v>
      </c>
      <c r="C12006">
        <v>33</v>
      </c>
      <c r="D12006" t="s">
        <v>45</v>
      </c>
      <c r="E12006" t="s">
        <v>19</v>
      </c>
      <c r="F12006" s="1">
        <v>3</v>
      </c>
      <c r="G12006">
        <v>5.27</v>
      </c>
      <c r="H12006">
        <v>2</v>
      </c>
      <c r="I12006" t="s">
        <v>30</v>
      </c>
      <c r="J12006" t="str">
        <v>4 hours</v>
      </c>
      <c r="K12006" t="s">
        <v>27</v>
      </c>
      <c r="L12006" t="s">
        <v>52</v>
      </c>
      <c r="M12006" t="s">
        <v>24</v>
      </c>
      <c r="N12006" s="2">
        <v>5</v>
      </c>
      <c r="O12006" s="1">
        <v>1</v>
      </c>
      <c r="P12006" t="s">
        <v>24</v>
      </c>
      <c r="Q12006">
        <v>0</v>
      </c>
      <c r="R12006" t="str">
        <f t="shared" si="187"/>
        <v>No</v>
      </c>
    </row>
    <row r="12007" spans="1:18">
      <c r="A12007">
        <v>60591</v>
      </c>
      <c r="B12007" t="s">
        <v>17</v>
      </c>
      <c r="C12007">
        <v>25</v>
      </c>
      <c r="D12007" t="s">
        <v>50</v>
      </c>
      <c r="E12007" t="s">
        <v>19</v>
      </c>
      <c r="F12007" s="1">
        <v>4</v>
      </c>
      <c r="G12007">
        <v>6.61</v>
      </c>
      <c r="H12007">
        <v>4</v>
      </c>
      <c r="I12007" t="s">
        <v>20</v>
      </c>
      <c r="J12007" t="str">
        <v>6 hours</v>
      </c>
      <c r="K12007" t="s">
        <v>21</v>
      </c>
      <c r="L12007" t="s">
        <v>52</v>
      </c>
      <c r="M12007" t="s">
        <v>23</v>
      </c>
      <c r="N12007" s="2">
        <v>6</v>
      </c>
      <c r="O12007" s="1">
        <v>1</v>
      </c>
      <c r="P12007" t="s">
        <v>24</v>
      </c>
      <c r="Q12007">
        <v>1</v>
      </c>
      <c r="R12007" t="str">
        <f t="shared" si="187"/>
        <v>Yes</v>
      </c>
    </row>
    <row r="12008" spans="1:18">
      <c r="A12008">
        <v>60596</v>
      </c>
      <c r="B12008" t="s">
        <v>17</v>
      </c>
      <c r="C12008">
        <v>33</v>
      </c>
      <c r="D12008" t="s">
        <v>43</v>
      </c>
      <c r="E12008" t="s">
        <v>19</v>
      </c>
      <c r="F12008" s="1">
        <v>2</v>
      </c>
      <c r="G12008">
        <v>6</v>
      </c>
      <c r="H12008">
        <v>1</v>
      </c>
      <c r="I12008" t="s">
        <v>30</v>
      </c>
      <c r="J12008" t="str">
        <v>4 hours</v>
      </c>
      <c r="K12008" t="s">
        <v>21</v>
      </c>
      <c r="L12008" t="s">
        <v>74</v>
      </c>
      <c r="M12008" t="s">
        <v>24</v>
      </c>
      <c r="N12008" s="2">
        <v>5</v>
      </c>
      <c r="O12008" s="1">
        <v>4</v>
      </c>
      <c r="P12008" t="s">
        <v>23</v>
      </c>
      <c r="Q12008">
        <v>0</v>
      </c>
      <c r="R12008" t="str">
        <f t="shared" si="187"/>
        <v>No</v>
      </c>
    </row>
    <row r="12009" spans="1:18">
      <c r="A12009">
        <v>60602</v>
      </c>
      <c r="B12009" t="s">
        <v>25</v>
      </c>
      <c r="C12009">
        <v>26</v>
      </c>
      <c r="D12009" t="s">
        <v>64</v>
      </c>
      <c r="E12009" t="s">
        <v>19</v>
      </c>
      <c r="F12009" s="1">
        <v>1</v>
      </c>
      <c r="G12009">
        <v>9.41</v>
      </c>
      <c r="H12009">
        <v>3</v>
      </c>
      <c r="I12009" t="s">
        <v>33</v>
      </c>
      <c r="J12009" t="str">
        <v>8 hours</v>
      </c>
      <c r="K12009" t="s">
        <v>27</v>
      </c>
      <c r="L12009" t="s">
        <v>28</v>
      </c>
      <c r="M12009" t="s">
        <v>23</v>
      </c>
      <c r="N12009" s="2">
        <v>7</v>
      </c>
      <c r="O12009" s="1">
        <v>3</v>
      </c>
      <c r="P12009" t="s">
        <v>24</v>
      </c>
      <c r="Q12009">
        <v>0</v>
      </c>
      <c r="R12009" t="str">
        <f t="shared" si="187"/>
        <v>No</v>
      </c>
    </row>
    <row r="12010" spans="1:18">
      <c r="A12010">
        <v>60605</v>
      </c>
      <c r="B12010" t="s">
        <v>25</v>
      </c>
      <c r="C12010">
        <v>31</v>
      </c>
      <c r="D12010" t="s">
        <v>40</v>
      </c>
      <c r="E12010" t="s">
        <v>19</v>
      </c>
      <c r="F12010" s="1">
        <v>5</v>
      </c>
      <c r="G12010">
        <v>8.37</v>
      </c>
      <c r="H12010">
        <v>2</v>
      </c>
      <c r="I12010" t="s">
        <v>33</v>
      </c>
      <c r="J12010" t="str">
        <v>8 hours</v>
      </c>
      <c r="K12010" t="s">
        <v>21</v>
      </c>
      <c r="L12010" t="s">
        <v>80</v>
      </c>
      <c r="M12010" t="s">
        <v>24</v>
      </c>
      <c r="N12010" s="2">
        <v>12</v>
      </c>
      <c r="O12010" s="1">
        <v>2</v>
      </c>
      <c r="P12010" t="s">
        <v>24</v>
      </c>
      <c r="Q12010">
        <v>0</v>
      </c>
      <c r="R12010" t="str">
        <f t="shared" si="187"/>
        <v>No</v>
      </c>
    </row>
    <row r="12011" spans="1:18">
      <c r="A12011">
        <v>60606</v>
      </c>
      <c r="B12011" t="s">
        <v>25</v>
      </c>
      <c r="C12011">
        <v>19</v>
      </c>
      <c r="D12011" t="s">
        <v>68</v>
      </c>
      <c r="E12011" t="s">
        <v>19</v>
      </c>
      <c r="F12011" s="1">
        <v>3</v>
      </c>
      <c r="G12011">
        <v>7.53</v>
      </c>
      <c r="H12011">
        <v>4</v>
      </c>
      <c r="I12011" t="s">
        <v>30</v>
      </c>
      <c r="J12011" t="str">
        <v>4 hours</v>
      </c>
      <c r="K12011" t="s">
        <v>27</v>
      </c>
      <c r="L12011" t="s">
        <v>42</v>
      </c>
      <c r="M12011" t="s">
        <v>24</v>
      </c>
      <c r="N12011" s="2">
        <v>2</v>
      </c>
      <c r="O12011" s="1">
        <v>1</v>
      </c>
      <c r="P12011" t="s">
        <v>24</v>
      </c>
      <c r="Q12011">
        <v>0</v>
      </c>
      <c r="R12011" t="str">
        <f t="shared" si="187"/>
        <v>No</v>
      </c>
    </row>
    <row r="12012" spans="1:18">
      <c r="A12012">
        <v>60608</v>
      </c>
      <c r="B12012" t="s">
        <v>17</v>
      </c>
      <c r="C12012">
        <v>32</v>
      </c>
      <c r="D12012" t="s">
        <v>39</v>
      </c>
      <c r="E12012" t="s">
        <v>19</v>
      </c>
      <c r="F12012" s="1">
        <v>3</v>
      </c>
      <c r="G12012">
        <v>5.08</v>
      </c>
      <c r="H12012">
        <v>2</v>
      </c>
      <c r="I12012" t="s">
        <v>20</v>
      </c>
      <c r="J12012" t="str">
        <v>6 hours</v>
      </c>
      <c r="K12012" t="s">
        <v>27</v>
      </c>
      <c r="L12012" t="s">
        <v>81</v>
      </c>
      <c r="M12012" t="s">
        <v>24</v>
      </c>
      <c r="N12012" s="2">
        <v>8</v>
      </c>
      <c r="O12012" s="1">
        <v>1</v>
      </c>
      <c r="P12012" t="s">
        <v>23</v>
      </c>
      <c r="Q12012">
        <v>0</v>
      </c>
      <c r="R12012" t="str">
        <f t="shared" si="187"/>
        <v>No</v>
      </c>
    </row>
    <row r="12013" spans="1:18">
      <c r="A12013">
        <v>60616</v>
      </c>
      <c r="B12013" t="s">
        <v>17</v>
      </c>
      <c r="C12013">
        <v>27</v>
      </c>
      <c r="D12013" t="s">
        <v>76</v>
      </c>
      <c r="E12013" t="s">
        <v>19</v>
      </c>
      <c r="F12013" s="1">
        <v>3</v>
      </c>
      <c r="G12013">
        <v>9.37</v>
      </c>
      <c r="H12013">
        <v>1</v>
      </c>
      <c r="I12013" t="s">
        <v>33</v>
      </c>
      <c r="J12013" t="str">
        <v>8 hours</v>
      </c>
      <c r="K12013" t="s">
        <v>21</v>
      </c>
      <c r="L12013" t="s">
        <v>22</v>
      </c>
      <c r="M12013" t="s">
        <v>23</v>
      </c>
      <c r="N12013" s="2">
        <v>10</v>
      </c>
      <c r="O12013" s="1">
        <v>5</v>
      </c>
      <c r="P12013" t="s">
        <v>23</v>
      </c>
      <c r="Q12013">
        <v>1</v>
      </c>
      <c r="R12013" t="str">
        <f t="shared" si="187"/>
        <v>Yes</v>
      </c>
    </row>
    <row r="12014" spans="1:18">
      <c r="A12014">
        <v>60621</v>
      </c>
      <c r="B12014" t="s">
        <v>25</v>
      </c>
      <c r="C12014">
        <v>19</v>
      </c>
      <c r="D12014" t="s">
        <v>64</v>
      </c>
      <c r="E12014" t="s">
        <v>19</v>
      </c>
      <c r="F12014" s="1">
        <v>4</v>
      </c>
      <c r="G12014">
        <v>8.96</v>
      </c>
      <c r="H12014">
        <v>5</v>
      </c>
      <c r="I12014" t="s">
        <v>51</v>
      </c>
      <c r="J12014" t="str">
        <v>9 hours</v>
      </c>
      <c r="K12014" t="s">
        <v>21</v>
      </c>
      <c r="L12014" t="s">
        <v>42</v>
      </c>
      <c r="M12014" t="s">
        <v>23</v>
      </c>
      <c r="N12014" s="2">
        <v>3</v>
      </c>
      <c r="O12014" s="1">
        <v>2</v>
      </c>
      <c r="P12014" t="s">
        <v>23</v>
      </c>
      <c r="Q12014">
        <v>1</v>
      </c>
      <c r="R12014" t="str">
        <f t="shared" si="187"/>
        <v>Yes</v>
      </c>
    </row>
    <row r="12015" spans="1:18">
      <c r="A12015">
        <v>60625</v>
      </c>
      <c r="B12015" t="s">
        <v>17</v>
      </c>
      <c r="C12015">
        <v>21</v>
      </c>
      <c r="D12015" t="s">
        <v>49</v>
      </c>
      <c r="E12015" t="s">
        <v>19</v>
      </c>
      <c r="F12015" s="1">
        <v>3</v>
      </c>
      <c r="G12015">
        <v>9.63</v>
      </c>
      <c r="H12015">
        <v>3</v>
      </c>
      <c r="I12015" t="s">
        <v>33</v>
      </c>
      <c r="J12015" t="str">
        <v>8 hours</v>
      </c>
      <c r="K12015" t="s">
        <v>27</v>
      </c>
      <c r="L12015" t="s">
        <v>62</v>
      </c>
      <c r="M12015" t="s">
        <v>24</v>
      </c>
      <c r="N12015" s="2">
        <v>9</v>
      </c>
      <c r="O12015" s="1">
        <v>4</v>
      </c>
      <c r="P12015" t="s">
        <v>24</v>
      </c>
      <c r="Q12015">
        <v>1</v>
      </c>
      <c r="R12015" t="str">
        <f t="shared" si="187"/>
        <v>Yes</v>
      </c>
    </row>
    <row r="12016" spans="1:18">
      <c r="A12016">
        <v>60627</v>
      </c>
      <c r="B12016" t="s">
        <v>17</v>
      </c>
      <c r="C12016">
        <v>32</v>
      </c>
      <c r="D12016" t="s">
        <v>35</v>
      </c>
      <c r="E12016" t="s">
        <v>19</v>
      </c>
      <c r="F12016" s="1">
        <v>3</v>
      </c>
      <c r="G12016">
        <v>6.69</v>
      </c>
      <c r="H12016">
        <v>4</v>
      </c>
      <c r="I12016" t="s">
        <v>20</v>
      </c>
      <c r="J12016" t="str">
        <v>6 hours</v>
      </c>
      <c r="K12016" t="s">
        <v>27</v>
      </c>
      <c r="L12016" t="s">
        <v>71</v>
      </c>
      <c r="M12016" t="s">
        <v>23</v>
      </c>
      <c r="N12016" s="2">
        <v>10</v>
      </c>
      <c r="O12016" s="1">
        <v>3</v>
      </c>
      <c r="P12016" t="s">
        <v>24</v>
      </c>
      <c r="Q12016">
        <v>0</v>
      </c>
      <c r="R12016" t="str">
        <f t="shared" si="187"/>
        <v>No</v>
      </c>
    </row>
    <row r="12017" spans="1:18">
      <c r="A12017">
        <v>60635</v>
      </c>
      <c r="B12017" t="s">
        <v>17</v>
      </c>
      <c r="C12017">
        <v>18</v>
      </c>
      <c r="D12017" t="s">
        <v>83</v>
      </c>
      <c r="E12017" t="s">
        <v>19</v>
      </c>
      <c r="F12017" s="1">
        <v>5</v>
      </c>
      <c r="G12017">
        <v>7.7</v>
      </c>
      <c r="H12017">
        <v>1</v>
      </c>
      <c r="I12017" t="s">
        <v>30</v>
      </c>
      <c r="J12017" t="str">
        <v>4 hours</v>
      </c>
      <c r="K12017" t="s">
        <v>41</v>
      </c>
      <c r="L12017" t="s">
        <v>42</v>
      </c>
      <c r="M12017" t="s">
        <v>23</v>
      </c>
      <c r="N12017" s="2">
        <v>12</v>
      </c>
      <c r="O12017" s="1">
        <v>5</v>
      </c>
      <c r="P12017" t="s">
        <v>23</v>
      </c>
      <c r="Q12017">
        <v>1</v>
      </c>
      <c r="R12017" t="str">
        <f t="shared" si="187"/>
        <v>Yes</v>
      </c>
    </row>
    <row r="12018" spans="1:18">
      <c r="A12018">
        <v>60636</v>
      </c>
      <c r="B12018" t="s">
        <v>25</v>
      </c>
      <c r="C12018">
        <v>29</v>
      </c>
      <c r="D12018" t="s">
        <v>72</v>
      </c>
      <c r="E12018" t="s">
        <v>19</v>
      </c>
      <c r="F12018" s="1">
        <v>5</v>
      </c>
      <c r="G12018">
        <v>6.78</v>
      </c>
      <c r="H12018">
        <v>3</v>
      </c>
      <c r="I12018" t="s">
        <v>30</v>
      </c>
      <c r="J12018" t="str">
        <v>4 hours</v>
      </c>
      <c r="K12018" t="s">
        <v>27</v>
      </c>
      <c r="L12018" t="s">
        <v>55</v>
      </c>
      <c r="M12018" t="s">
        <v>23</v>
      </c>
      <c r="N12018" s="2">
        <v>11</v>
      </c>
      <c r="O12018" s="1">
        <v>2</v>
      </c>
      <c r="P12018" t="s">
        <v>24</v>
      </c>
      <c r="Q12018">
        <v>1</v>
      </c>
      <c r="R12018" t="str">
        <f t="shared" si="187"/>
        <v>Yes</v>
      </c>
    </row>
    <row r="12019" spans="1:18">
      <c r="A12019">
        <v>60640</v>
      </c>
      <c r="B12019" t="s">
        <v>17</v>
      </c>
      <c r="C12019">
        <v>25</v>
      </c>
      <c r="D12019" t="s">
        <v>40</v>
      </c>
      <c r="E12019" t="s">
        <v>19</v>
      </c>
      <c r="F12019" s="1">
        <v>3</v>
      </c>
      <c r="G12019">
        <v>7.25</v>
      </c>
      <c r="H12019">
        <v>5</v>
      </c>
      <c r="I12019" t="s">
        <v>20</v>
      </c>
      <c r="J12019" t="str">
        <v>6 hours</v>
      </c>
      <c r="K12019" t="s">
        <v>27</v>
      </c>
      <c r="L12019" t="s">
        <v>78</v>
      </c>
      <c r="M12019" t="s">
        <v>24</v>
      </c>
      <c r="N12019" s="2">
        <v>11</v>
      </c>
      <c r="O12019" s="1">
        <v>3</v>
      </c>
      <c r="P12019" t="s">
        <v>24</v>
      </c>
      <c r="Q12019">
        <v>1</v>
      </c>
      <c r="R12019" t="str">
        <f t="shared" si="187"/>
        <v>Yes</v>
      </c>
    </row>
    <row r="12020" spans="1:18">
      <c r="A12020">
        <v>60642</v>
      </c>
      <c r="B12020" t="s">
        <v>17</v>
      </c>
      <c r="C12020">
        <v>24</v>
      </c>
      <c r="D12020" t="s">
        <v>73</v>
      </c>
      <c r="E12020" t="s">
        <v>19</v>
      </c>
      <c r="F12020" s="1">
        <v>5</v>
      </c>
      <c r="G12020">
        <v>8.27</v>
      </c>
      <c r="H12020">
        <v>1</v>
      </c>
      <c r="I12020" t="s">
        <v>51</v>
      </c>
      <c r="J12020" t="str">
        <v>9 hours</v>
      </c>
      <c r="K12020" t="s">
        <v>27</v>
      </c>
      <c r="L12020" t="s">
        <v>60</v>
      </c>
      <c r="M12020" t="s">
        <v>23</v>
      </c>
      <c r="N12020" s="2">
        <v>3</v>
      </c>
      <c r="O12020" s="1">
        <v>5</v>
      </c>
      <c r="P12020" t="s">
        <v>24</v>
      </c>
      <c r="Q12020">
        <v>1</v>
      </c>
      <c r="R12020" t="str">
        <f t="shared" si="187"/>
        <v>Yes</v>
      </c>
    </row>
    <row r="12021" spans="1:18">
      <c r="A12021">
        <v>60655</v>
      </c>
      <c r="B12021" t="s">
        <v>17</v>
      </c>
      <c r="C12021">
        <v>19</v>
      </c>
      <c r="D12021" t="s">
        <v>75</v>
      </c>
      <c r="E12021" t="s">
        <v>19</v>
      </c>
      <c r="F12021" s="1">
        <v>4</v>
      </c>
      <c r="G12021">
        <v>5.37</v>
      </c>
      <c r="H12021">
        <v>5</v>
      </c>
      <c r="I12021" t="s">
        <v>33</v>
      </c>
      <c r="J12021" t="str">
        <v>8 hours</v>
      </c>
      <c r="K12021" t="s">
        <v>21</v>
      </c>
      <c r="L12021" t="s">
        <v>42</v>
      </c>
      <c r="M12021" t="s">
        <v>23</v>
      </c>
      <c r="N12021" s="2">
        <v>11</v>
      </c>
      <c r="O12021" s="1">
        <v>5</v>
      </c>
      <c r="P12021" t="s">
        <v>23</v>
      </c>
      <c r="Q12021">
        <v>1</v>
      </c>
      <c r="R12021" t="str">
        <f t="shared" si="187"/>
        <v>Yes</v>
      </c>
    </row>
    <row r="12022" spans="1:18">
      <c r="A12022">
        <v>60656</v>
      </c>
      <c r="B12022" t="s">
        <v>17</v>
      </c>
      <c r="C12022">
        <v>21</v>
      </c>
      <c r="D12022" t="s">
        <v>57</v>
      </c>
      <c r="E12022" t="s">
        <v>19</v>
      </c>
      <c r="F12022" s="1">
        <v>5</v>
      </c>
      <c r="G12022">
        <v>7.53</v>
      </c>
      <c r="H12022">
        <v>3</v>
      </c>
      <c r="I12022" t="s">
        <v>20</v>
      </c>
      <c r="J12022" t="str">
        <v>6 hours</v>
      </c>
      <c r="K12022" t="s">
        <v>41</v>
      </c>
      <c r="L12022" t="s">
        <v>36</v>
      </c>
      <c r="M12022" t="s">
        <v>23</v>
      </c>
      <c r="N12022" s="2">
        <v>11</v>
      </c>
      <c r="O12022" s="1">
        <v>3</v>
      </c>
      <c r="P12022" t="s">
        <v>24</v>
      </c>
      <c r="Q12022">
        <v>1</v>
      </c>
      <c r="R12022" t="str">
        <f t="shared" si="187"/>
        <v>Yes</v>
      </c>
    </row>
    <row r="12023" spans="1:18">
      <c r="A12023">
        <v>60657</v>
      </c>
      <c r="B12023" t="s">
        <v>25</v>
      </c>
      <c r="C12023">
        <v>26</v>
      </c>
      <c r="D12023" t="s">
        <v>49</v>
      </c>
      <c r="E12023" t="s">
        <v>19</v>
      </c>
      <c r="F12023" s="1">
        <v>3</v>
      </c>
      <c r="G12023">
        <v>9.13</v>
      </c>
      <c r="H12023">
        <v>4</v>
      </c>
      <c r="I12023" t="s">
        <v>51</v>
      </c>
      <c r="J12023" t="str">
        <v>9 hours</v>
      </c>
      <c r="K12023" t="s">
        <v>27</v>
      </c>
      <c r="L12023" t="s">
        <v>28</v>
      </c>
      <c r="M12023" t="s">
        <v>23</v>
      </c>
      <c r="N12023" s="2">
        <v>10</v>
      </c>
      <c r="O12023" s="1">
        <v>3</v>
      </c>
      <c r="P12023" t="s">
        <v>23</v>
      </c>
      <c r="Q12023">
        <v>0</v>
      </c>
      <c r="R12023" t="str">
        <f t="shared" si="187"/>
        <v>No</v>
      </c>
    </row>
    <row r="12024" spans="1:18">
      <c r="A12024">
        <v>60661</v>
      </c>
      <c r="B12024" t="s">
        <v>25</v>
      </c>
      <c r="C12024">
        <v>20</v>
      </c>
      <c r="D12024" t="s">
        <v>79</v>
      </c>
      <c r="E12024" t="s">
        <v>19</v>
      </c>
      <c r="F12024" s="1">
        <v>3</v>
      </c>
      <c r="G12024">
        <v>8.04</v>
      </c>
      <c r="H12024">
        <v>4</v>
      </c>
      <c r="I12024" t="s">
        <v>20</v>
      </c>
      <c r="J12024" t="str">
        <v>6 hours</v>
      </c>
      <c r="K12024" t="s">
        <v>41</v>
      </c>
      <c r="L12024" t="s">
        <v>42</v>
      </c>
      <c r="M12024" t="s">
        <v>23</v>
      </c>
      <c r="N12024" s="2">
        <v>10</v>
      </c>
      <c r="O12024" s="1">
        <v>3</v>
      </c>
      <c r="P12024" t="s">
        <v>23</v>
      </c>
      <c r="Q12024">
        <v>1</v>
      </c>
      <c r="R12024" t="str">
        <f t="shared" si="187"/>
        <v>Yes</v>
      </c>
    </row>
    <row r="12025" spans="1:18">
      <c r="A12025">
        <v>60662</v>
      </c>
      <c r="B12025" t="s">
        <v>17</v>
      </c>
      <c r="C12025">
        <v>21</v>
      </c>
      <c r="D12025" t="s">
        <v>72</v>
      </c>
      <c r="E12025" t="s">
        <v>19</v>
      </c>
      <c r="F12025" s="1">
        <v>3</v>
      </c>
      <c r="G12025">
        <v>8.11</v>
      </c>
      <c r="H12025">
        <v>1</v>
      </c>
      <c r="I12025" t="s">
        <v>51</v>
      </c>
      <c r="J12025" t="str">
        <v>9 hours</v>
      </c>
      <c r="K12025" t="s">
        <v>27</v>
      </c>
      <c r="L12025" t="s">
        <v>78</v>
      </c>
      <c r="M12025" t="s">
        <v>23</v>
      </c>
      <c r="N12025" s="2">
        <v>5</v>
      </c>
      <c r="O12025" s="1">
        <v>3</v>
      </c>
      <c r="P12025" t="s">
        <v>23</v>
      </c>
      <c r="Q12025">
        <v>0</v>
      </c>
      <c r="R12025" t="str">
        <f t="shared" si="187"/>
        <v>No</v>
      </c>
    </row>
    <row r="12026" spans="1:18">
      <c r="A12026">
        <v>60664</v>
      </c>
      <c r="B12026" t="s">
        <v>17</v>
      </c>
      <c r="C12026">
        <v>33</v>
      </c>
      <c r="D12026" t="s">
        <v>49</v>
      </c>
      <c r="E12026" t="s">
        <v>19</v>
      </c>
      <c r="F12026" s="1">
        <v>4</v>
      </c>
      <c r="G12026">
        <v>9.16</v>
      </c>
      <c r="H12026">
        <v>1</v>
      </c>
      <c r="I12026" t="s">
        <v>20</v>
      </c>
      <c r="J12026" t="str">
        <v>6 hours</v>
      </c>
      <c r="K12026" t="s">
        <v>27</v>
      </c>
      <c r="L12026" t="s">
        <v>71</v>
      </c>
      <c r="M12026" t="s">
        <v>23</v>
      </c>
      <c r="N12026" s="2">
        <v>11</v>
      </c>
      <c r="O12026" s="1">
        <v>2</v>
      </c>
      <c r="P12026" t="s">
        <v>24</v>
      </c>
      <c r="Q12026">
        <v>1</v>
      </c>
      <c r="R12026" t="str">
        <f t="shared" si="187"/>
        <v>Yes</v>
      </c>
    </row>
    <row r="12027" spans="1:18">
      <c r="A12027">
        <v>60666</v>
      </c>
      <c r="B12027" t="s">
        <v>25</v>
      </c>
      <c r="C12027">
        <v>28</v>
      </c>
      <c r="D12027" t="s">
        <v>50</v>
      </c>
      <c r="E12027" t="s">
        <v>19</v>
      </c>
      <c r="F12027" s="1">
        <v>3</v>
      </c>
      <c r="G12027">
        <v>9.96</v>
      </c>
      <c r="H12027">
        <v>5</v>
      </c>
      <c r="I12027" t="s">
        <v>20</v>
      </c>
      <c r="J12027" t="str">
        <v>6 hours</v>
      </c>
      <c r="K12027" t="s">
        <v>21</v>
      </c>
      <c r="L12027" t="s">
        <v>78</v>
      </c>
      <c r="M12027" t="s">
        <v>24</v>
      </c>
      <c r="N12027" s="2">
        <v>11</v>
      </c>
      <c r="O12027" s="1">
        <v>1</v>
      </c>
      <c r="P12027" t="s">
        <v>23</v>
      </c>
      <c r="Q12027">
        <v>0</v>
      </c>
      <c r="R12027" t="str">
        <f t="shared" si="187"/>
        <v>No</v>
      </c>
    </row>
    <row r="12028" spans="1:18">
      <c r="A12028">
        <v>60673</v>
      </c>
      <c r="B12028" t="s">
        <v>25</v>
      </c>
      <c r="C12028">
        <v>30</v>
      </c>
      <c r="D12028" t="s">
        <v>59</v>
      </c>
      <c r="E12028" t="s">
        <v>19</v>
      </c>
      <c r="F12028" s="1">
        <v>3</v>
      </c>
      <c r="G12028">
        <v>5.88</v>
      </c>
      <c r="H12028">
        <v>1</v>
      </c>
      <c r="I12028" t="s">
        <v>30</v>
      </c>
      <c r="J12028" t="str">
        <v>4 hours</v>
      </c>
      <c r="K12028" t="s">
        <v>41</v>
      </c>
      <c r="L12028" t="s">
        <v>44</v>
      </c>
      <c r="M12028" t="s">
        <v>24</v>
      </c>
      <c r="N12028" s="2">
        <v>4</v>
      </c>
      <c r="O12028" s="1">
        <v>3</v>
      </c>
      <c r="P12028" t="s">
        <v>23</v>
      </c>
      <c r="Q12028">
        <v>0</v>
      </c>
      <c r="R12028" t="str">
        <f t="shared" si="187"/>
        <v>No</v>
      </c>
    </row>
    <row r="12029" spans="1:18">
      <c r="A12029">
        <v>60676</v>
      </c>
      <c r="B12029" t="s">
        <v>25</v>
      </c>
      <c r="C12029">
        <v>31</v>
      </c>
      <c r="D12029" t="s">
        <v>58</v>
      </c>
      <c r="E12029" t="s">
        <v>19</v>
      </c>
      <c r="F12029" s="1">
        <v>5</v>
      </c>
      <c r="G12029">
        <v>8.95</v>
      </c>
      <c r="H12029">
        <v>2</v>
      </c>
      <c r="I12029" t="s">
        <v>51</v>
      </c>
      <c r="J12029" t="str">
        <v>9 hours</v>
      </c>
      <c r="K12029" t="s">
        <v>27</v>
      </c>
      <c r="L12029" t="s">
        <v>44</v>
      </c>
      <c r="M12029" t="s">
        <v>23</v>
      </c>
      <c r="N12029" s="2">
        <v>5</v>
      </c>
      <c r="O12029" s="1">
        <v>3</v>
      </c>
      <c r="P12029" t="s">
        <v>23</v>
      </c>
      <c r="Q12029">
        <v>1</v>
      </c>
      <c r="R12029" t="str">
        <f t="shared" si="187"/>
        <v>Yes</v>
      </c>
    </row>
    <row r="12030" spans="1:18">
      <c r="A12030">
        <v>60684</v>
      </c>
      <c r="B12030" t="s">
        <v>17</v>
      </c>
      <c r="C12030">
        <v>32</v>
      </c>
      <c r="D12030" t="s">
        <v>57</v>
      </c>
      <c r="E12030" t="s">
        <v>19</v>
      </c>
      <c r="F12030" s="1">
        <v>4</v>
      </c>
      <c r="G12030">
        <v>7.08</v>
      </c>
      <c r="H12030">
        <v>4</v>
      </c>
      <c r="I12030" t="s">
        <v>33</v>
      </c>
      <c r="J12030" t="str">
        <v>8 hours</v>
      </c>
      <c r="K12030" t="s">
        <v>21</v>
      </c>
      <c r="L12030" t="s">
        <v>31</v>
      </c>
      <c r="M12030" t="s">
        <v>24</v>
      </c>
      <c r="N12030" s="2">
        <v>9</v>
      </c>
      <c r="O12030" s="1">
        <v>1</v>
      </c>
      <c r="P12030" t="s">
        <v>23</v>
      </c>
      <c r="Q12030">
        <v>0</v>
      </c>
      <c r="R12030" t="str">
        <f t="shared" si="187"/>
        <v>No</v>
      </c>
    </row>
    <row r="12031" spans="1:18">
      <c r="A12031">
        <v>60695</v>
      </c>
      <c r="B12031" t="s">
        <v>17</v>
      </c>
      <c r="C12031">
        <v>18</v>
      </c>
      <c r="D12031" t="s">
        <v>53</v>
      </c>
      <c r="E12031" t="s">
        <v>19</v>
      </c>
      <c r="F12031" s="1">
        <v>5</v>
      </c>
      <c r="G12031">
        <v>7.88</v>
      </c>
      <c r="H12031">
        <v>4</v>
      </c>
      <c r="I12031" t="s">
        <v>33</v>
      </c>
      <c r="J12031" t="str">
        <v>8 hours</v>
      </c>
      <c r="K12031" t="s">
        <v>27</v>
      </c>
      <c r="L12031" t="s">
        <v>42</v>
      </c>
      <c r="M12031" t="s">
        <v>23</v>
      </c>
      <c r="N12031" s="2">
        <v>6</v>
      </c>
      <c r="O12031" s="1">
        <v>5</v>
      </c>
      <c r="P12031" t="s">
        <v>23</v>
      </c>
      <c r="Q12031">
        <v>1</v>
      </c>
      <c r="R12031" t="str">
        <f t="shared" si="187"/>
        <v>Yes</v>
      </c>
    </row>
    <row r="12032" spans="1:18">
      <c r="A12032">
        <v>60709</v>
      </c>
      <c r="B12032" t="s">
        <v>17</v>
      </c>
      <c r="C12032">
        <v>27</v>
      </c>
      <c r="D12032" t="s">
        <v>69</v>
      </c>
      <c r="E12032" t="s">
        <v>19</v>
      </c>
      <c r="F12032" s="1">
        <v>3</v>
      </c>
      <c r="G12032">
        <v>7.74</v>
      </c>
      <c r="H12032">
        <v>3</v>
      </c>
      <c r="I12032" t="s">
        <v>30</v>
      </c>
      <c r="J12032" t="str">
        <v>4 hours</v>
      </c>
      <c r="K12032" t="s">
        <v>21</v>
      </c>
      <c r="L12032" t="s">
        <v>38</v>
      </c>
      <c r="M12032" t="s">
        <v>23</v>
      </c>
      <c r="N12032" s="2">
        <v>11</v>
      </c>
      <c r="O12032" s="1">
        <v>4</v>
      </c>
      <c r="P12032" t="s">
        <v>24</v>
      </c>
      <c r="Q12032">
        <v>1</v>
      </c>
      <c r="R12032" t="str">
        <f t="shared" si="187"/>
        <v>Yes</v>
      </c>
    </row>
    <row r="12033" spans="1:18">
      <c r="A12033">
        <v>60715</v>
      </c>
      <c r="B12033" t="s">
        <v>17</v>
      </c>
      <c r="C12033">
        <v>21</v>
      </c>
      <c r="D12033" t="s">
        <v>37</v>
      </c>
      <c r="E12033" t="s">
        <v>19</v>
      </c>
      <c r="F12033" s="1">
        <v>5</v>
      </c>
      <c r="G12033">
        <v>5.74</v>
      </c>
      <c r="H12033">
        <v>1</v>
      </c>
      <c r="I12033" t="s">
        <v>51</v>
      </c>
      <c r="J12033" t="str">
        <v>9 hours</v>
      </c>
      <c r="K12033" t="s">
        <v>27</v>
      </c>
      <c r="L12033" t="s">
        <v>62</v>
      </c>
      <c r="M12033" t="s">
        <v>23</v>
      </c>
      <c r="N12033" s="2">
        <v>12</v>
      </c>
      <c r="O12033" s="1">
        <v>3</v>
      </c>
      <c r="P12033" t="s">
        <v>24</v>
      </c>
      <c r="Q12033">
        <v>1</v>
      </c>
      <c r="R12033" t="str">
        <f t="shared" si="187"/>
        <v>Yes</v>
      </c>
    </row>
    <row r="12034" spans="1:18">
      <c r="A12034">
        <v>60720</v>
      </c>
      <c r="B12034" t="s">
        <v>17</v>
      </c>
      <c r="C12034">
        <v>21</v>
      </c>
      <c r="D12034" t="s">
        <v>49</v>
      </c>
      <c r="E12034" t="s">
        <v>19</v>
      </c>
      <c r="F12034" s="1">
        <v>4</v>
      </c>
      <c r="G12034">
        <v>5.64</v>
      </c>
      <c r="H12034">
        <v>4</v>
      </c>
      <c r="I12034" t="s">
        <v>33</v>
      </c>
      <c r="J12034" t="str">
        <v>8 hours</v>
      </c>
      <c r="K12034" t="s">
        <v>41</v>
      </c>
      <c r="L12034" t="s">
        <v>42</v>
      </c>
      <c r="M12034" t="s">
        <v>23</v>
      </c>
      <c r="N12034" s="2">
        <v>5</v>
      </c>
      <c r="O12034" s="1">
        <v>2</v>
      </c>
      <c r="P12034" t="s">
        <v>23</v>
      </c>
      <c r="Q12034">
        <v>1</v>
      </c>
      <c r="R12034" t="str">
        <f t="shared" si="187"/>
        <v>Yes</v>
      </c>
    </row>
    <row r="12035" spans="1:18">
      <c r="A12035">
        <v>60723</v>
      </c>
      <c r="B12035" t="s">
        <v>25</v>
      </c>
      <c r="C12035">
        <v>20</v>
      </c>
      <c r="D12035" t="s">
        <v>49</v>
      </c>
      <c r="E12035" t="s">
        <v>19</v>
      </c>
      <c r="F12035" s="1">
        <v>3</v>
      </c>
      <c r="G12035">
        <v>6.02</v>
      </c>
      <c r="H12035">
        <v>4</v>
      </c>
      <c r="I12035" t="s">
        <v>30</v>
      </c>
      <c r="J12035" t="str">
        <v>4 hours</v>
      </c>
      <c r="K12035" t="s">
        <v>27</v>
      </c>
      <c r="L12035" t="s">
        <v>42</v>
      </c>
      <c r="M12035" t="s">
        <v>23</v>
      </c>
      <c r="N12035" s="2">
        <v>3</v>
      </c>
      <c r="O12035" s="1">
        <v>3</v>
      </c>
      <c r="P12035" t="s">
        <v>23</v>
      </c>
      <c r="Q12035">
        <v>1</v>
      </c>
      <c r="R12035" t="str">
        <f t="shared" ref="R12035:R12098" si="188">IF(Q12035=1,"Yes","No")</f>
        <v>Yes</v>
      </c>
    </row>
    <row r="12036" spans="1:18">
      <c r="A12036">
        <v>60732</v>
      </c>
      <c r="B12036" t="s">
        <v>17</v>
      </c>
      <c r="C12036">
        <v>25</v>
      </c>
      <c r="D12036" t="s">
        <v>61</v>
      </c>
      <c r="E12036" t="s">
        <v>19</v>
      </c>
      <c r="F12036" s="1">
        <v>2</v>
      </c>
      <c r="G12036">
        <v>5.68</v>
      </c>
      <c r="H12036">
        <v>2</v>
      </c>
      <c r="I12036" t="s">
        <v>30</v>
      </c>
      <c r="J12036" t="str">
        <v>4 hours</v>
      </c>
      <c r="K12036" t="s">
        <v>41</v>
      </c>
      <c r="L12036" t="s">
        <v>62</v>
      </c>
      <c r="M12036" t="s">
        <v>23</v>
      </c>
      <c r="N12036" s="2">
        <v>10</v>
      </c>
      <c r="O12036" s="1">
        <v>4</v>
      </c>
      <c r="P12036" t="s">
        <v>23</v>
      </c>
      <c r="Q12036">
        <v>1</v>
      </c>
      <c r="R12036" t="str">
        <f t="shared" si="188"/>
        <v>Yes</v>
      </c>
    </row>
    <row r="12037" spans="1:18">
      <c r="A12037">
        <v>60734</v>
      </c>
      <c r="B12037" t="s">
        <v>25</v>
      </c>
      <c r="C12037">
        <v>25</v>
      </c>
      <c r="D12037" t="s">
        <v>57</v>
      </c>
      <c r="E12037" t="s">
        <v>19</v>
      </c>
      <c r="F12037" s="1">
        <v>3</v>
      </c>
      <c r="G12037">
        <v>8.23</v>
      </c>
      <c r="H12037">
        <v>4</v>
      </c>
      <c r="I12037" t="s">
        <v>51</v>
      </c>
      <c r="J12037" t="str">
        <v>9 hours</v>
      </c>
      <c r="K12037" t="s">
        <v>21</v>
      </c>
      <c r="L12037" t="s">
        <v>56</v>
      </c>
      <c r="M12037" t="s">
        <v>24</v>
      </c>
      <c r="N12037" s="2">
        <v>1</v>
      </c>
      <c r="O12037" s="1">
        <v>3</v>
      </c>
      <c r="P12037" t="s">
        <v>24</v>
      </c>
      <c r="Q12037">
        <v>0</v>
      </c>
      <c r="R12037" t="str">
        <f t="shared" si="188"/>
        <v>No</v>
      </c>
    </row>
    <row r="12038" spans="1:18">
      <c r="A12038">
        <v>60747</v>
      </c>
      <c r="B12038" t="s">
        <v>17</v>
      </c>
      <c r="C12038">
        <v>29</v>
      </c>
      <c r="D12038" t="s">
        <v>39</v>
      </c>
      <c r="E12038" t="s">
        <v>19</v>
      </c>
      <c r="F12038" s="1">
        <v>3</v>
      </c>
      <c r="G12038">
        <v>5.83</v>
      </c>
      <c r="H12038">
        <v>3</v>
      </c>
      <c r="I12038" t="s">
        <v>33</v>
      </c>
      <c r="J12038" t="str">
        <v>8 hours</v>
      </c>
      <c r="K12038" t="s">
        <v>27</v>
      </c>
      <c r="L12038" t="s">
        <v>28</v>
      </c>
      <c r="M12038" t="s">
        <v>23</v>
      </c>
      <c r="N12038" s="2">
        <v>2</v>
      </c>
      <c r="O12038" s="1">
        <v>2</v>
      </c>
      <c r="P12038" t="s">
        <v>23</v>
      </c>
      <c r="Q12038">
        <v>1</v>
      </c>
      <c r="R12038" t="str">
        <f t="shared" si="188"/>
        <v>Yes</v>
      </c>
    </row>
    <row r="12039" spans="1:18">
      <c r="A12039">
        <v>60749</v>
      </c>
      <c r="B12039" t="s">
        <v>25</v>
      </c>
      <c r="C12039">
        <v>19</v>
      </c>
      <c r="D12039" t="s">
        <v>58</v>
      </c>
      <c r="E12039" t="s">
        <v>19</v>
      </c>
      <c r="F12039" s="1">
        <v>5</v>
      </c>
      <c r="G12039">
        <v>7.47</v>
      </c>
      <c r="H12039">
        <v>5</v>
      </c>
      <c r="I12039" t="s">
        <v>51</v>
      </c>
      <c r="J12039" t="str">
        <v>9 hours</v>
      </c>
      <c r="K12039" t="s">
        <v>41</v>
      </c>
      <c r="L12039" t="s">
        <v>42</v>
      </c>
      <c r="M12039" t="s">
        <v>23</v>
      </c>
      <c r="N12039" s="2">
        <v>5</v>
      </c>
      <c r="O12039" s="1">
        <v>5</v>
      </c>
      <c r="P12039" t="s">
        <v>24</v>
      </c>
      <c r="Q12039">
        <v>1</v>
      </c>
      <c r="R12039" t="str">
        <f t="shared" si="188"/>
        <v>Yes</v>
      </c>
    </row>
    <row r="12040" spans="1:18">
      <c r="A12040">
        <v>60769</v>
      </c>
      <c r="B12040" t="s">
        <v>25</v>
      </c>
      <c r="C12040">
        <v>34</v>
      </c>
      <c r="D12040" t="s">
        <v>73</v>
      </c>
      <c r="E12040" t="s">
        <v>19</v>
      </c>
      <c r="F12040" s="1">
        <v>1</v>
      </c>
      <c r="G12040">
        <v>8.39</v>
      </c>
      <c r="H12040">
        <v>3</v>
      </c>
      <c r="I12040" t="s">
        <v>51</v>
      </c>
      <c r="J12040" t="str">
        <v>9 hours</v>
      </c>
      <c r="K12040" t="s">
        <v>27</v>
      </c>
      <c r="L12040" t="s">
        <v>62</v>
      </c>
      <c r="M12040" t="s">
        <v>24</v>
      </c>
      <c r="N12040" s="2">
        <v>5</v>
      </c>
      <c r="O12040" s="1">
        <v>1</v>
      </c>
      <c r="P12040" t="s">
        <v>23</v>
      </c>
      <c r="Q12040">
        <v>0</v>
      </c>
      <c r="R12040" t="str">
        <f t="shared" si="188"/>
        <v>No</v>
      </c>
    </row>
    <row r="12041" spans="1:18">
      <c r="A12041">
        <v>60776</v>
      </c>
      <c r="B12041" t="s">
        <v>25</v>
      </c>
      <c r="C12041">
        <v>29</v>
      </c>
      <c r="D12041" t="s">
        <v>73</v>
      </c>
      <c r="E12041" t="s">
        <v>19</v>
      </c>
      <c r="F12041" s="1">
        <v>3</v>
      </c>
      <c r="G12041">
        <v>5.88</v>
      </c>
      <c r="H12041">
        <v>2</v>
      </c>
      <c r="I12041" t="s">
        <v>20</v>
      </c>
      <c r="J12041" t="str">
        <v>6 hours</v>
      </c>
      <c r="K12041" t="s">
        <v>41</v>
      </c>
      <c r="L12041" t="s">
        <v>22</v>
      </c>
      <c r="M12041" t="s">
        <v>23</v>
      </c>
      <c r="N12041" s="2">
        <v>6</v>
      </c>
      <c r="O12041" s="1">
        <v>1</v>
      </c>
      <c r="P12041" t="s">
        <v>24</v>
      </c>
      <c r="Q12041">
        <v>0</v>
      </c>
      <c r="R12041" t="str">
        <f t="shared" si="188"/>
        <v>No</v>
      </c>
    </row>
    <row r="12042" spans="1:18">
      <c r="A12042">
        <v>60778</v>
      </c>
      <c r="B12042" t="s">
        <v>17</v>
      </c>
      <c r="C12042">
        <v>23</v>
      </c>
      <c r="D12042" t="s">
        <v>54</v>
      </c>
      <c r="E12042" t="s">
        <v>19</v>
      </c>
      <c r="F12042" s="1">
        <v>3</v>
      </c>
      <c r="G12042">
        <v>5.47</v>
      </c>
      <c r="H12042">
        <v>3</v>
      </c>
      <c r="I12042" t="s">
        <v>51</v>
      </c>
      <c r="J12042" t="str">
        <v>9 hours</v>
      </c>
      <c r="K12042" t="s">
        <v>41</v>
      </c>
      <c r="L12042" t="s">
        <v>36</v>
      </c>
      <c r="M12042" t="s">
        <v>24</v>
      </c>
      <c r="N12042" s="2">
        <v>8</v>
      </c>
      <c r="O12042" s="1">
        <v>4</v>
      </c>
      <c r="P12042" t="s">
        <v>24</v>
      </c>
      <c r="Q12042">
        <v>1</v>
      </c>
      <c r="R12042" t="str">
        <f t="shared" si="188"/>
        <v>Yes</v>
      </c>
    </row>
    <row r="12043" spans="1:18">
      <c r="A12043">
        <v>60779</v>
      </c>
      <c r="B12043" t="s">
        <v>25</v>
      </c>
      <c r="C12043">
        <v>29</v>
      </c>
      <c r="D12043" t="s">
        <v>54</v>
      </c>
      <c r="E12043" t="s">
        <v>19</v>
      </c>
      <c r="F12043" s="1">
        <v>3</v>
      </c>
      <c r="G12043">
        <v>8.95</v>
      </c>
      <c r="H12043">
        <v>4</v>
      </c>
      <c r="I12043" t="s">
        <v>33</v>
      </c>
      <c r="J12043" t="str">
        <v>8 hours</v>
      </c>
      <c r="K12043" t="s">
        <v>27</v>
      </c>
      <c r="L12043" t="s">
        <v>31</v>
      </c>
      <c r="M12043" t="s">
        <v>23</v>
      </c>
      <c r="N12043" s="2">
        <v>8</v>
      </c>
      <c r="O12043" s="1">
        <v>1</v>
      </c>
      <c r="P12043" t="s">
        <v>23</v>
      </c>
      <c r="Q12043">
        <v>1</v>
      </c>
      <c r="R12043" t="str">
        <f t="shared" si="188"/>
        <v>Yes</v>
      </c>
    </row>
    <row r="12044" spans="1:18">
      <c r="A12044">
        <v>60796</v>
      </c>
      <c r="B12044" t="s">
        <v>17</v>
      </c>
      <c r="C12044">
        <v>28</v>
      </c>
      <c r="D12044" t="s">
        <v>50</v>
      </c>
      <c r="E12044" t="s">
        <v>19</v>
      </c>
      <c r="F12044" s="1">
        <v>3</v>
      </c>
      <c r="G12044">
        <v>5.08</v>
      </c>
      <c r="H12044">
        <v>3</v>
      </c>
      <c r="I12044" t="s">
        <v>20</v>
      </c>
      <c r="J12044" t="str">
        <v>6 hours</v>
      </c>
      <c r="K12044" t="s">
        <v>27</v>
      </c>
      <c r="L12044" t="s">
        <v>56</v>
      </c>
      <c r="M12044" t="s">
        <v>23</v>
      </c>
      <c r="N12044" s="2">
        <v>8</v>
      </c>
      <c r="O12044" s="1">
        <v>3</v>
      </c>
      <c r="P12044" t="s">
        <v>24</v>
      </c>
      <c r="Q12044">
        <v>1</v>
      </c>
      <c r="R12044" t="str">
        <f t="shared" si="188"/>
        <v>Yes</v>
      </c>
    </row>
    <row r="12045" spans="1:18">
      <c r="A12045">
        <v>60801</v>
      </c>
      <c r="B12045" t="s">
        <v>17</v>
      </c>
      <c r="C12045">
        <v>32</v>
      </c>
      <c r="D12045" t="s">
        <v>58</v>
      </c>
      <c r="E12045" t="s">
        <v>19</v>
      </c>
      <c r="F12045" s="1">
        <v>5</v>
      </c>
      <c r="G12045">
        <v>8.83</v>
      </c>
      <c r="H12045">
        <v>2</v>
      </c>
      <c r="I12045" t="s">
        <v>33</v>
      </c>
      <c r="J12045" t="str">
        <v>8 hours</v>
      </c>
      <c r="K12045" t="s">
        <v>41</v>
      </c>
      <c r="L12045" t="s">
        <v>62</v>
      </c>
      <c r="M12045" t="s">
        <v>23</v>
      </c>
      <c r="N12045" s="2">
        <v>12</v>
      </c>
      <c r="O12045" s="1">
        <v>2</v>
      </c>
      <c r="P12045" t="s">
        <v>24</v>
      </c>
      <c r="Q12045">
        <v>1</v>
      </c>
      <c r="R12045" t="str">
        <f t="shared" si="188"/>
        <v>Yes</v>
      </c>
    </row>
    <row r="12046" spans="1:18">
      <c r="A12046">
        <v>60817</v>
      </c>
      <c r="B12046" t="s">
        <v>25</v>
      </c>
      <c r="C12046">
        <v>20</v>
      </c>
      <c r="D12046" t="s">
        <v>83</v>
      </c>
      <c r="E12046" t="s">
        <v>19</v>
      </c>
      <c r="F12046" s="1">
        <v>5</v>
      </c>
      <c r="G12046">
        <v>9.54</v>
      </c>
      <c r="H12046">
        <v>4</v>
      </c>
      <c r="I12046" t="s">
        <v>20</v>
      </c>
      <c r="J12046" t="str">
        <v>6 hours</v>
      </c>
      <c r="K12046" t="s">
        <v>41</v>
      </c>
      <c r="L12046" t="s">
        <v>42</v>
      </c>
      <c r="M12046" t="s">
        <v>24</v>
      </c>
      <c r="N12046" s="2">
        <v>5</v>
      </c>
      <c r="O12046" s="1">
        <v>5</v>
      </c>
      <c r="P12046" t="s">
        <v>23</v>
      </c>
      <c r="Q12046">
        <v>1</v>
      </c>
      <c r="R12046" t="str">
        <f t="shared" si="188"/>
        <v>Yes</v>
      </c>
    </row>
    <row r="12047" spans="1:18">
      <c r="A12047">
        <v>60818</v>
      </c>
      <c r="B12047" t="s">
        <v>25</v>
      </c>
      <c r="C12047">
        <v>32</v>
      </c>
      <c r="D12047" t="s">
        <v>76</v>
      </c>
      <c r="E12047" t="s">
        <v>19</v>
      </c>
      <c r="F12047" s="1">
        <v>5</v>
      </c>
      <c r="G12047">
        <v>8.96</v>
      </c>
      <c r="H12047">
        <v>1</v>
      </c>
      <c r="I12047" t="s">
        <v>30</v>
      </c>
      <c r="J12047" t="str">
        <v>4 hours</v>
      </c>
      <c r="K12047" t="s">
        <v>27</v>
      </c>
      <c r="L12047" t="s">
        <v>36</v>
      </c>
      <c r="M12047" t="s">
        <v>23</v>
      </c>
      <c r="N12047" s="2">
        <v>10</v>
      </c>
      <c r="O12047" s="1">
        <v>5</v>
      </c>
      <c r="P12047" t="s">
        <v>24</v>
      </c>
      <c r="Q12047">
        <v>1</v>
      </c>
      <c r="R12047" t="str">
        <f t="shared" si="188"/>
        <v>Yes</v>
      </c>
    </row>
    <row r="12048" spans="1:18">
      <c r="A12048">
        <v>60825</v>
      </c>
      <c r="B12048" t="s">
        <v>17</v>
      </c>
      <c r="C12048">
        <v>24</v>
      </c>
      <c r="D12048" t="s">
        <v>73</v>
      </c>
      <c r="E12048" t="s">
        <v>19</v>
      </c>
      <c r="F12048" s="1">
        <v>3</v>
      </c>
      <c r="G12048">
        <v>7.1</v>
      </c>
      <c r="H12048">
        <v>4</v>
      </c>
      <c r="I12048" t="s">
        <v>51</v>
      </c>
      <c r="J12048" t="str">
        <v>9 hours</v>
      </c>
      <c r="K12048" t="s">
        <v>41</v>
      </c>
      <c r="L12048" t="s">
        <v>78</v>
      </c>
      <c r="M12048" t="s">
        <v>23</v>
      </c>
      <c r="N12048" s="2">
        <v>8</v>
      </c>
      <c r="O12048" s="1">
        <v>5</v>
      </c>
      <c r="P12048" t="s">
        <v>24</v>
      </c>
      <c r="Q12048">
        <v>1</v>
      </c>
      <c r="R12048" t="str">
        <f t="shared" si="188"/>
        <v>Yes</v>
      </c>
    </row>
    <row r="12049" spans="1:18">
      <c r="A12049">
        <v>60833</v>
      </c>
      <c r="B12049" t="s">
        <v>17</v>
      </c>
      <c r="C12049">
        <v>23</v>
      </c>
      <c r="D12049" t="s">
        <v>69</v>
      </c>
      <c r="E12049" t="s">
        <v>19</v>
      </c>
      <c r="F12049" s="1">
        <v>4</v>
      </c>
      <c r="G12049">
        <v>6.7</v>
      </c>
      <c r="H12049">
        <v>2</v>
      </c>
      <c r="I12049" t="s">
        <v>20</v>
      </c>
      <c r="J12049" t="str">
        <v>6 hours</v>
      </c>
      <c r="K12049" t="s">
        <v>21</v>
      </c>
      <c r="L12049" t="s">
        <v>36</v>
      </c>
      <c r="M12049" t="s">
        <v>23</v>
      </c>
      <c r="N12049" s="2">
        <v>11</v>
      </c>
      <c r="O12049" s="1">
        <v>3</v>
      </c>
      <c r="P12049" t="s">
        <v>24</v>
      </c>
      <c r="Q12049">
        <v>1</v>
      </c>
      <c r="R12049" t="str">
        <f t="shared" si="188"/>
        <v>Yes</v>
      </c>
    </row>
    <row r="12050" spans="1:18">
      <c r="A12050">
        <v>60837</v>
      </c>
      <c r="B12050" t="s">
        <v>17</v>
      </c>
      <c r="C12050">
        <v>20</v>
      </c>
      <c r="D12050" t="s">
        <v>58</v>
      </c>
      <c r="E12050" t="s">
        <v>19</v>
      </c>
      <c r="F12050" s="1">
        <v>3</v>
      </c>
      <c r="G12050">
        <v>8.24</v>
      </c>
      <c r="H12050">
        <v>4</v>
      </c>
      <c r="I12050" t="s">
        <v>30</v>
      </c>
      <c r="J12050" t="str">
        <v>4 hours</v>
      </c>
      <c r="K12050" t="s">
        <v>27</v>
      </c>
      <c r="L12050" t="s">
        <v>42</v>
      </c>
      <c r="M12050" t="s">
        <v>23</v>
      </c>
      <c r="N12050" s="2">
        <v>8</v>
      </c>
      <c r="O12050" s="1">
        <v>1</v>
      </c>
      <c r="P12050" t="s">
        <v>23</v>
      </c>
      <c r="Q12050">
        <v>1</v>
      </c>
      <c r="R12050" t="str">
        <f t="shared" si="188"/>
        <v>Yes</v>
      </c>
    </row>
    <row r="12051" spans="1:18">
      <c r="A12051">
        <v>60838</v>
      </c>
      <c r="B12051" t="s">
        <v>17</v>
      </c>
      <c r="C12051">
        <v>33</v>
      </c>
      <c r="D12051" t="s">
        <v>72</v>
      </c>
      <c r="E12051" t="s">
        <v>19</v>
      </c>
      <c r="F12051" s="1">
        <v>4</v>
      </c>
      <c r="G12051">
        <v>8.52</v>
      </c>
      <c r="H12051">
        <v>4</v>
      </c>
      <c r="I12051" t="s">
        <v>33</v>
      </c>
      <c r="J12051" t="str">
        <v>8 hours</v>
      </c>
      <c r="K12051" t="s">
        <v>21</v>
      </c>
      <c r="L12051" t="s">
        <v>81</v>
      </c>
      <c r="M12051" t="s">
        <v>23</v>
      </c>
      <c r="N12051" s="2">
        <v>6</v>
      </c>
      <c r="O12051" s="1">
        <v>3</v>
      </c>
      <c r="P12051" t="s">
        <v>24</v>
      </c>
      <c r="Q12051">
        <v>1</v>
      </c>
      <c r="R12051" t="str">
        <f t="shared" si="188"/>
        <v>Yes</v>
      </c>
    </row>
    <row r="12052" spans="1:18">
      <c r="A12052">
        <v>60843</v>
      </c>
      <c r="B12052" t="s">
        <v>17</v>
      </c>
      <c r="C12052">
        <v>32</v>
      </c>
      <c r="D12052" t="s">
        <v>73</v>
      </c>
      <c r="E12052" t="s">
        <v>19</v>
      </c>
      <c r="F12052" s="1">
        <v>3</v>
      </c>
      <c r="G12052">
        <v>8.04</v>
      </c>
      <c r="H12052">
        <v>2</v>
      </c>
      <c r="I12052" t="s">
        <v>33</v>
      </c>
      <c r="J12052" t="str">
        <v>8 hours</v>
      </c>
      <c r="K12052" t="s">
        <v>41</v>
      </c>
      <c r="L12052" t="s">
        <v>81</v>
      </c>
      <c r="M12052" t="s">
        <v>23</v>
      </c>
      <c r="N12052" s="2">
        <v>11</v>
      </c>
      <c r="O12052" s="1">
        <v>2</v>
      </c>
      <c r="P12052" t="s">
        <v>23</v>
      </c>
      <c r="Q12052">
        <v>1</v>
      </c>
      <c r="R12052" t="str">
        <f t="shared" si="188"/>
        <v>Yes</v>
      </c>
    </row>
    <row r="12053" spans="1:18">
      <c r="A12053">
        <v>60851</v>
      </c>
      <c r="B12053" t="s">
        <v>17</v>
      </c>
      <c r="C12053">
        <v>18</v>
      </c>
      <c r="D12053" t="s">
        <v>58</v>
      </c>
      <c r="E12053" t="s">
        <v>19</v>
      </c>
      <c r="F12053" s="1">
        <v>3</v>
      </c>
      <c r="G12053">
        <v>5.75</v>
      </c>
      <c r="H12053">
        <v>3</v>
      </c>
      <c r="I12053" t="s">
        <v>30</v>
      </c>
      <c r="J12053" t="str">
        <v>4 hours</v>
      </c>
      <c r="K12053" t="s">
        <v>41</v>
      </c>
      <c r="L12053" t="s">
        <v>42</v>
      </c>
      <c r="M12053" t="s">
        <v>23</v>
      </c>
      <c r="N12053" s="2">
        <v>4</v>
      </c>
      <c r="O12053" s="1">
        <v>5</v>
      </c>
      <c r="P12053" t="s">
        <v>24</v>
      </c>
      <c r="Q12053">
        <v>1</v>
      </c>
      <c r="R12053" t="str">
        <f t="shared" si="188"/>
        <v>Yes</v>
      </c>
    </row>
    <row r="12054" spans="1:18">
      <c r="A12054">
        <v>60852</v>
      </c>
      <c r="B12054" t="s">
        <v>25</v>
      </c>
      <c r="C12054">
        <v>28</v>
      </c>
      <c r="D12054" t="s">
        <v>18</v>
      </c>
      <c r="E12054" t="s">
        <v>19</v>
      </c>
      <c r="F12054" s="1">
        <v>1</v>
      </c>
      <c r="G12054">
        <v>5.1</v>
      </c>
      <c r="H12054">
        <v>3</v>
      </c>
      <c r="I12054" t="s">
        <v>51</v>
      </c>
      <c r="J12054" t="str">
        <v>9 hours</v>
      </c>
      <c r="K12054" t="s">
        <v>41</v>
      </c>
      <c r="L12054" t="s">
        <v>66</v>
      </c>
      <c r="M12054" t="s">
        <v>24</v>
      </c>
      <c r="N12054" s="2">
        <v>8</v>
      </c>
      <c r="O12054" s="1">
        <v>1</v>
      </c>
      <c r="P12054" t="s">
        <v>23</v>
      </c>
      <c r="Q12054">
        <v>0</v>
      </c>
      <c r="R12054" t="str">
        <f t="shared" si="188"/>
        <v>No</v>
      </c>
    </row>
    <row r="12055" spans="1:18">
      <c r="A12055">
        <v>60854</v>
      </c>
      <c r="B12055" t="s">
        <v>17</v>
      </c>
      <c r="C12055">
        <v>33</v>
      </c>
      <c r="D12055" t="s">
        <v>35</v>
      </c>
      <c r="E12055" t="s">
        <v>19</v>
      </c>
      <c r="F12055" s="1">
        <v>3</v>
      </c>
      <c r="G12055">
        <v>5.27</v>
      </c>
      <c r="H12055">
        <v>3</v>
      </c>
      <c r="I12055" t="s">
        <v>30</v>
      </c>
      <c r="J12055" t="str">
        <v>4 hours</v>
      </c>
      <c r="K12055" t="s">
        <v>27</v>
      </c>
      <c r="L12055" t="s">
        <v>46</v>
      </c>
      <c r="M12055" t="s">
        <v>24</v>
      </c>
      <c r="N12055" s="2">
        <v>9</v>
      </c>
      <c r="O12055" s="1">
        <v>4</v>
      </c>
      <c r="P12055" t="s">
        <v>23</v>
      </c>
      <c r="Q12055">
        <v>0</v>
      </c>
      <c r="R12055" t="str">
        <f t="shared" si="188"/>
        <v>No</v>
      </c>
    </row>
    <row r="12056" spans="1:18">
      <c r="A12056">
        <v>60860</v>
      </c>
      <c r="B12056" t="s">
        <v>17</v>
      </c>
      <c r="C12056">
        <v>21</v>
      </c>
      <c r="D12056" t="s">
        <v>39</v>
      </c>
      <c r="E12056" t="s">
        <v>19</v>
      </c>
      <c r="F12056" s="1">
        <v>3</v>
      </c>
      <c r="G12056">
        <v>8.24</v>
      </c>
      <c r="H12056">
        <v>5</v>
      </c>
      <c r="I12056" t="s">
        <v>33</v>
      </c>
      <c r="J12056" t="str">
        <v>8 hours</v>
      </c>
      <c r="K12056" t="s">
        <v>41</v>
      </c>
      <c r="L12056" t="s">
        <v>78</v>
      </c>
      <c r="M12056" t="s">
        <v>24</v>
      </c>
      <c r="N12056" s="2">
        <v>4</v>
      </c>
      <c r="O12056" s="1">
        <v>3</v>
      </c>
      <c r="P12056" t="s">
        <v>23</v>
      </c>
      <c r="Q12056">
        <v>0</v>
      </c>
      <c r="R12056" t="str">
        <f t="shared" si="188"/>
        <v>No</v>
      </c>
    </row>
    <row r="12057" spans="1:18">
      <c r="A12057">
        <v>60862</v>
      </c>
      <c r="B12057" t="s">
        <v>17</v>
      </c>
      <c r="C12057">
        <v>28</v>
      </c>
      <c r="D12057" t="s">
        <v>26</v>
      </c>
      <c r="E12057" t="s">
        <v>19</v>
      </c>
      <c r="F12057" s="1">
        <v>5</v>
      </c>
      <c r="G12057">
        <v>8.59</v>
      </c>
      <c r="H12057">
        <v>2</v>
      </c>
      <c r="I12057" t="s">
        <v>33</v>
      </c>
      <c r="J12057" t="str">
        <v>8 hours</v>
      </c>
      <c r="K12057" t="s">
        <v>27</v>
      </c>
      <c r="L12057" t="s">
        <v>81</v>
      </c>
      <c r="M12057" t="s">
        <v>23</v>
      </c>
      <c r="N12057" s="2">
        <v>9</v>
      </c>
      <c r="O12057" s="1">
        <v>1</v>
      </c>
      <c r="P12057" t="s">
        <v>23</v>
      </c>
      <c r="Q12057">
        <v>1</v>
      </c>
      <c r="R12057" t="str">
        <f t="shared" si="188"/>
        <v>Yes</v>
      </c>
    </row>
    <row r="12058" spans="1:18">
      <c r="A12058">
        <v>60868</v>
      </c>
      <c r="B12058" t="s">
        <v>25</v>
      </c>
      <c r="C12058">
        <v>19</v>
      </c>
      <c r="D12058" t="s">
        <v>73</v>
      </c>
      <c r="E12058" t="s">
        <v>19</v>
      </c>
      <c r="F12058" s="1">
        <v>3</v>
      </c>
      <c r="G12058">
        <v>9.25</v>
      </c>
      <c r="H12058">
        <v>5</v>
      </c>
      <c r="I12058" t="s">
        <v>20</v>
      </c>
      <c r="J12058" t="str">
        <v>6 hours</v>
      </c>
      <c r="K12058" t="s">
        <v>21</v>
      </c>
      <c r="L12058" t="s">
        <v>42</v>
      </c>
      <c r="M12058" t="s">
        <v>24</v>
      </c>
      <c r="N12058" s="2">
        <v>6</v>
      </c>
      <c r="O12058" s="1">
        <v>4</v>
      </c>
      <c r="P12058" t="s">
        <v>23</v>
      </c>
      <c r="Q12058">
        <v>0</v>
      </c>
      <c r="R12058" t="str">
        <f t="shared" si="188"/>
        <v>No</v>
      </c>
    </row>
    <row r="12059" spans="1:18">
      <c r="A12059">
        <v>60869</v>
      </c>
      <c r="B12059" t="s">
        <v>17</v>
      </c>
      <c r="C12059">
        <v>24</v>
      </c>
      <c r="D12059" t="s">
        <v>39</v>
      </c>
      <c r="E12059" t="s">
        <v>19</v>
      </c>
      <c r="F12059" s="1">
        <v>5</v>
      </c>
      <c r="G12059">
        <v>6.1</v>
      </c>
      <c r="H12059">
        <v>2</v>
      </c>
      <c r="I12059" t="s">
        <v>33</v>
      </c>
      <c r="J12059" t="str">
        <v>8 hours</v>
      </c>
      <c r="K12059" t="s">
        <v>41</v>
      </c>
      <c r="L12059" t="s">
        <v>42</v>
      </c>
      <c r="M12059" t="s">
        <v>23</v>
      </c>
      <c r="N12059" s="2">
        <v>10</v>
      </c>
      <c r="O12059" s="1">
        <v>5</v>
      </c>
      <c r="P12059" t="s">
        <v>24</v>
      </c>
      <c r="Q12059">
        <v>1</v>
      </c>
      <c r="R12059" t="str">
        <f t="shared" si="188"/>
        <v>Yes</v>
      </c>
    </row>
    <row r="12060" spans="1:18">
      <c r="A12060">
        <v>60870</v>
      </c>
      <c r="B12060" t="s">
        <v>25</v>
      </c>
      <c r="C12060">
        <v>21</v>
      </c>
      <c r="D12060" t="s">
        <v>73</v>
      </c>
      <c r="E12060" t="s">
        <v>19</v>
      </c>
      <c r="F12060" s="1">
        <v>1</v>
      </c>
      <c r="G12060">
        <v>6.36</v>
      </c>
      <c r="H12060">
        <v>2</v>
      </c>
      <c r="I12060" t="s">
        <v>33</v>
      </c>
      <c r="J12060" t="str">
        <v>8 hours</v>
      </c>
      <c r="K12060" t="s">
        <v>41</v>
      </c>
      <c r="L12060" t="s">
        <v>36</v>
      </c>
      <c r="M12060" t="s">
        <v>23</v>
      </c>
      <c r="N12060" s="2">
        <v>10</v>
      </c>
      <c r="O12060" s="1">
        <v>4</v>
      </c>
      <c r="P12060" t="s">
        <v>24</v>
      </c>
      <c r="Q12060">
        <v>0</v>
      </c>
      <c r="R12060" t="str">
        <f t="shared" si="188"/>
        <v>No</v>
      </c>
    </row>
    <row r="12061" spans="1:18">
      <c r="A12061">
        <v>60878</v>
      </c>
      <c r="B12061" t="s">
        <v>25</v>
      </c>
      <c r="C12061">
        <v>20</v>
      </c>
      <c r="D12061" t="s">
        <v>29</v>
      </c>
      <c r="E12061" t="s">
        <v>19</v>
      </c>
      <c r="F12061" s="1">
        <v>3</v>
      </c>
      <c r="G12061">
        <v>8.7</v>
      </c>
      <c r="H12061">
        <v>4</v>
      </c>
      <c r="I12061" t="s">
        <v>30</v>
      </c>
      <c r="J12061" t="str">
        <v>4 hours</v>
      </c>
      <c r="K12061" t="s">
        <v>27</v>
      </c>
      <c r="L12061" t="s">
        <v>42</v>
      </c>
      <c r="M12061" t="s">
        <v>24</v>
      </c>
      <c r="N12061" s="2">
        <v>5</v>
      </c>
      <c r="O12061" s="1">
        <v>3</v>
      </c>
      <c r="P12061" t="s">
        <v>24</v>
      </c>
      <c r="Q12061">
        <v>0</v>
      </c>
      <c r="R12061" t="str">
        <f t="shared" si="188"/>
        <v>No</v>
      </c>
    </row>
    <row r="12062" spans="1:18">
      <c r="A12062">
        <v>60881</v>
      </c>
      <c r="B12062" t="s">
        <v>25</v>
      </c>
      <c r="C12062">
        <v>20</v>
      </c>
      <c r="D12062" t="s">
        <v>59</v>
      </c>
      <c r="E12062" t="s">
        <v>19</v>
      </c>
      <c r="F12062" s="1">
        <v>4</v>
      </c>
      <c r="G12062">
        <v>9.42</v>
      </c>
      <c r="H12062">
        <v>3</v>
      </c>
      <c r="I12062" t="s">
        <v>33</v>
      </c>
      <c r="J12062" t="str">
        <v>8 hours</v>
      </c>
      <c r="K12062" t="s">
        <v>41</v>
      </c>
      <c r="L12062" t="s">
        <v>42</v>
      </c>
      <c r="M12062" t="s">
        <v>23</v>
      </c>
      <c r="N12062" s="2">
        <v>9</v>
      </c>
      <c r="O12062" s="1">
        <v>5</v>
      </c>
      <c r="P12062" t="s">
        <v>23</v>
      </c>
      <c r="Q12062">
        <v>1</v>
      </c>
      <c r="R12062" t="str">
        <f t="shared" si="188"/>
        <v>Yes</v>
      </c>
    </row>
    <row r="12063" spans="1:18">
      <c r="A12063">
        <v>60893</v>
      </c>
      <c r="B12063" t="s">
        <v>25</v>
      </c>
      <c r="C12063">
        <v>18</v>
      </c>
      <c r="D12063" t="s">
        <v>68</v>
      </c>
      <c r="E12063" t="s">
        <v>19</v>
      </c>
      <c r="F12063" s="1">
        <v>3</v>
      </c>
      <c r="G12063">
        <v>6</v>
      </c>
      <c r="H12063">
        <v>3</v>
      </c>
      <c r="I12063" t="s">
        <v>20</v>
      </c>
      <c r="J12063" t="str">
        <v>6 hours</v>
      </c>
      <c r="K12063" t="s">
        <v>27</v>
      </c>
      <c r="L12063" t="s">
        <v>42</v>
      </c>
      <c r="M12063" t="s">
        <v>23</v>
      </c>
      <c r="N12063" s="2">
        <v>11</v>
      </c>
      <c r="O12063" s="1">
        <v>4</v>
      </c>
      <c r="P12063" t="s">
        <v>23</v>
      </c>
      <c r="Q12063">
        <v>1</v>
      </c>
      <c r="R12063" t="str">
        <f t="shared" si="188"/>
        <v>Yes</v>
      </c>
    </row>
    <row r="12064" spans="1:18">
      <c r="A12064">
        <v>60894</v>
      </c>
      <c r="B12064" t="s">
        <v>25</v>
      </c>
      <c r="C12064">
        <v>22</v>
      </c>
      <c r="D12064" t="s">
        <v>50</v>
      </c>
      <c r="E12064" t="s">
        <v>19</v>
      </c>
      <c r="F12064" s="1">
        <v>4</v>
      </c>
      <c r="G12064">
        <v>6.19</v>
      </c>
      <c r="H12064">
        <v>3</v>
      </c>
      <c r="I12064" t="s">
        <v>33</v>
      </c>
      <c r="J12064" t="str">
        <v>8 hours</v>
      </c>
      <c r="K12064" t="s">
        <v>41</v>
      </c>
      <c r="L12064" t="s">
        <v>34</v>
      </c>
      <c r="M12064" t="s">
        <v>23</v>
      </c>
      <c r="N12064" s="2">
        <v>4</v>
      </c>
      <c r="O12064" s="1">
        <v>2</v>
      </c>
      <c r="P12064" t="s">
        <v>24</v>
      </c>
      <c r="Q12064">
        <v>1</v>
      </c>
      <c r="R12064" t="str">
        <f t="shared" si="188"/>
        <v>Yes</v>
      </c>
    </row>
    <row r="12065" spans="1:18">
      <c r="A12065">
        <v>60898</v>
      </c>
      <c r="B12065" t="s">
        <v>17</v>
      </c>
      <c r="C12065">
        <v>33</v>
      </c>
      <c r="D12065" t="s">
        <v>64</v>
      </c>
      <c r="E12065" t="s">
        <v>19</v>
      </c>
      <c r="F12065" s="1">
        <v>4</v>
      </c>
      <c r="G12065">
        <v>8.25</v>
      </c>
      <c r="H12065">
        <v>4</v>
      </c>
      <c r="I12065" t="s">
        <v>51</v>
      </c>
      <c r="J12065" t="str">
        <v>9 hours</v>
      </c>
      <c r="K12065" t="s">
        <v>21</v>
      </c>
      <c r="L12065" t="s">
        <v>55</v>
      </c>
      <c r="M12065" t="s">
        <v>24</v>
      </c>
      <c r="N12065" s="2">
        <v>4</v>
      </c>
      <c r="O12065" s="1">
        <v>4</v>
      </c>
      <c r="P12065" t="s">
        <v>23</v>
      </c>
      <c r="Q12065">
        <v>0</v>
      </c>
      <c r="R12065" t="str">
        <f t="shared" si="188"/>
        <v>No</v>
      </c>
    </row>
    <row r="12066" spans="1:18">
      <c r="A12066">
        <v>60902</v>
      </c>
      <c r="B12066" t="s">
        <v>17</v>
      </c>
      <c r="C12066">
        <v>26</v>
      </c>
      <c r="D12066" t="s">
        <v>61</v>
      </c>
      <c r="E12066" t="s">
        <v>19</v>
      </c>
      <c r="F12066" s="1">
        <v>4</v>
      </c>
      <c r="G12066">
        <v>9.13</v>
      </c>
      <c r="H12066">
        <v>1</v>
      </c>
      <c r="I12066" t="s">
        <v>51</v>
      </c>
      <c r="J12066" t="str">
        <v>9 hours</v>
      </c>
      <c r="K12066" t="s">
        <v>27</v>
      </c>
      <c r="L12066" t="s">
        <v>36</v>
      </c>
      <c r="M12066" t="s">
        <v>23</v>
      </c>
      <c r="N12066" s="2">
        <v>5</v>
      </c>
      <c r="O12066" s="1">
        <v>5</v>
      </c>
      <c r="P12066" t="s">
        <v>24</v>
      </c>
      <c r="Q12066">
        <v>1</v>
      </c>
      <c r="R12066" t="str">
        <f t="shared" si="188"/>
        <v>Yes</v>
      </c>
    </row>
    <row r="12067" spans="1:18">
      <c r="A12067">
        <v>60904</v>
      </c>
      <c r="B12067" t="s">
        <v>25</v>
      </c>
      <c r="C12067">
        <v>24</v>
      </c>
      <c r="D12067" t="s">
        <v>26</v>
      </c>
      <c r="E12067" t="s">
        <v>19</v>
      </c>
      <c r="F12067" s="1">
        <v>2</v>
      </c>
      <c r="G12067">
        <v>8.95</v>
      </c>
      <c r="H12067">
        <v>4</v>
      </c>
      <c r="I12067" t="s">
        <v>51</v>
      </c>
      <c r="J12067" t="str">
        <v>9 hours</v>
      </c>
      <c r="K12067" t="s">
        <v>41</v>
      </c>
      <c r="L12067" t="s">
        <v>82</v>
      </c>
      <c r="M12067" t="s">
        <v>24</v>
      </c>
      <c r="N12067" s="2">
        <v>5</v>
      </c>
      <c r="O12067" s="1">
        <v>5</v>
      </c>
      <c r="P12067" t="s">
        <v>23</v>
      </c>
      <c r="Q12067">
        <v>1</v>
      </c>
      <c r="R12067" t="str">
        <f t="shared" si="188"/>
        <v>Yes</v>
      </c>
    </row>
    <row r="12068" spans="1:18">
      <c r="A12068">
        <v>60910</v>
      </c>
      <c r="B12068" t="s">
        <v>25</v>
      </c>
      <c r="C12068">
        <v>18</v>
      </c>
      <c r="D12068" t="s">
        <v>72</v>
      </c>
      <c r="E12068" t="s">
        <v>19</v>
      </c>
      <c r="F12068" s="1">
        <v>4</v>
      </c>
      <c r="G12068">
        <v>6.59</v>
      </c>
      <c r="H12068">
        <v>3</v>
      </c>
      <c r="I12068" t="s">
        <v>20</v>
      </c>
      <c r="J12068" t="str">
        <v>6 hours</v>
      </c>
      <c r="K12068" t="s">
        <v>27</v>
      </c>
      <c r="L12068" t="s">
        <v>42</v>
      </c>
      <c r="M12068" t="s">
        <v>23</v>
      </c>
      <c r="N12068" s="2">
        <v>7</v>
      </c>
      <c r="O12068" s="1">
        <v>1</v>
      </c>
      <c r="P12068" t="s">
        <v>24</v>
      </c>
      <c r="Q12068">
        <v>0</v>
      </c>
      <c r="R12068" t="str">
        <f t="shared" si="188"/>
        <v>No</v>
      </c>
    </row>
    <row r="12069" spans="1:18">
      <c r="A12069">
        <v>60920</v>
      </c>
      <c r="B12069" t="s">
        <v>17</v>
      </c>
      <c r="C12069">
        <v>21</v>
      </c>
      <c r="D12069" t="s">
        <v>61</v>
      </c>
      <c r="E12069" t="s">
        <v>19</v>
      </c>
      <c r="F12069" s="1">
        <v>1</v>
      </c>
      <c r="G12069">
        <v>8.7</v>
      </c>
      <c r="H12069">
        <v>4</v>
      </c>
      <c r="I12069" t="s">
        <v>33</v>
      </c>
      <c r="J12069" t="str">
        <v>8 hours</v>
      </c>
      <c r="K12069" t="s">
        <v>27</v>
      </c>
      <c r="L12069" t="s">
        <v>62</v>
      </c>
      <c r="M12069" t="s">
        <v>23</v>
      </c>
      <c r="N12069" s="2">
        <v>9</v>
      </c>
      <c r="O12069" s="1">
        <v>5</v>
      </c>
      <c r="P12069" t="s">
        <v>24</v>
      </c>
      <c r="Q12069">
        <v>1</v>
      </c>
      <c r="R12069" t="str">
        <f t="shared" si="188"/>
        <v>Yes</v>
      </c>
    </row>
    <row r="12070" spans="1:18">
      <c r="A12070">
        <v>60924</v>
      </c>
      <c r="B12070" t="s">
        <v>17</v>
      </c>
      <c r="C12070">
        <v>21</v>
      </c>
      <c r="D12070" t="s">
        <v>69</v>
      </c>
      <c r="E12070" t="s">
        <v>19</v>
      </c>
      <c r="F12070" s="1">
        <v>5</v>
      </c>
      <c r="G12070">
        <v>9.91</v>
      </c>
      <c r="H12070">
        <v>3</v>
      </c>
      <c r="I12070" t="s">
        <v>33</v>
      </c>
      <c r="J12070" t="str">
        <v>8 hours</v>
      </c>
      <c r="K12070" t="s">
        <v>41</v>
      </c>
      <c r="L12070" t="s">
        <v>42</v>
      </c>
      <c r="M12070" t="s">
        <v>24</v>
      </c>
      <c r="N12070" s="2">
        <v>6</v>
      </c>
      <c r="O12070" s="1">
        <v>5</v>
      </c>
      <c r="P12070" t="s">
        <v>24</v>
      </c>
      <c r="Q12070">
        <v>1</v>
      </c>
      <c r="R12070" t="str">
        <f t="shared" si="188"/>
        <v>Yes</v>
      </c>
    </row>
    <row r="12071" spans="1:18">
      <c r="A12071">
        <v>60925</v>
      </c>
      <c r="B12071" t="s">
        <v>17</v>
      </c>
      <c r="C12071">
        <v>25</v>
      </c>
      <c r="D12071" t="s">
        <v>69</v>
      </c>
      <c r="E12071" t="s">
        <v>19</v>
      </c>
      <c r="F12071" s="1">
        <v>3</v>
      </c>
      <c r="G12071">
        <v>9.24</v>
      </c>
      <c r="H12071">
        <v>4</v>
      </c>
      <c r="I12071" t="s">
        <v>33</v>
      </c>
      <c r="J12071" t="str">
        <v>8 hours</v>
      </c>
      <c r="K12071" t="s">
        <v>21</v>
      </c>
      <c r="L12071" t="s">
        <v>44</v>
      </c>
      <c r="M12071" t="s">
        <v>24</v>
      </c>
      <c r="N12071" s="2">
        <v>9</v>
      </c>
      <c r="O12071" s="1">
        <v>4</v>
      </c>
      <c r="P12071" t="s">
        <v>24</v>
      </c>
      <c r="Q12071">
        <v>0</v>
      </c>
      <c r="R12071" t="str">
        <f t="shared" si="188"/>
        <v>No</v>
      </c>
    </row>
    <row r="12072" spans="1:18">
      <c r="A12072">
        <v>60928</v>
      </c>
      <c r="B12072" t="s">
        <v>25</v>
      </c>
      <c r="C12072">
        <v>24</v>
      </c>
      <c r="D12072" t="s">
        <v>64</v>
      </c>
      <c r="E12072" t="s">
        <v>19</v>
      </c>
      <c r="F12072" s="1">
        <v>3</v>
      </c>
      <c r="G12072">
        <v>5.37</v>
      </c>
      <c r="H12072">
        <v>1</v>
      </c>
      <c r="I12072" t="s">
        <v>51</v>
      </c>
      <c r="J12072" t="str">
        <v>9 hours</v>
      </c>
      <c r="K12072" t="s">
        <v>21</v>
      </c>
      <c r="L12072" t="s">
        <v>28</v>
      </c>
      <c r="M12072" t="s">
        <v>23</v>
      </c>
      <c r="N12072" s="2">
        <v>9</v>
      </c>
      <c r="O12072" s="1">
        <v>3</v>
      </c>
      <c r="P12072" t="s">
        <v>24</v>
      </c>
      <c r="Q12072">
        <v>0</v>
      </c>
      <c r="R12072" t="str">
        <f t="shared" si="188"/>
        <v>No</v>
      </c>
    </row>
    <row r="12073" spans="1:18">
      <c r="A12073">
        <v>60933</v>
      </c>
      <c r="B12073" t="s">
        <v>17</v>
      </c>
      <c r="C12073">
        <v>26</v>
      </c>
      <c r="D12073" t="s">
        <v>43</v>
      </c>
      <c r="E12073" t="s">
        <v>19</v>
      </c>
      <c r="F12073" s="1">
        <v>2</v>
      </c>
      <c r="G12073">
        <v>9.79</v>
      </c>
      <c r="H12073">
        <v>2</v>
      </c>
      <c r="I12073" t="s">
        <v>20</v>
      </c>
      <c r="J12073" t="str">
        <v>6 hours</v>
      </c>
      <c r="K12073" t="s">
        <v>41</v>
      </c>
      <c r="L12073" t="s">
        <v>44</v>
      </c>
      <c r="M12073" t="s">
        <v>23</v>
      </c>
      <c r="N12073" s="2">
        <v>10</v>
      </c>
      <c r="O12073" s="1">
        <v>4</v>
      </c>
      <c r="P12073" t="s">
        <v>24</v>
      </c>
      <c r="Q12073">
        <v>0</v>
      </c>
      <c r="R12073" t="str">
        <f t="shared" si="188"/>
        <v>No</v>
      </c>
    </row>
    <row r="12074" spans="1:18">
      <c r="A12074">
        <v>60935</v>
      </c>
      <c r="B12074" t="s">
        <v>25</v>
      </c>
      <c r="C12074">
        <v>26</v>
      </c>
      <c r="D12074" t="s">
        <v>64</v>
      </c>
      <c r="E12074" t="s">
        <v>19</v>
      </c>
      <c r="F12074" s="1">
        <v>2</v>
      </c>
      <c r="G12074">
        <v>6.23</v>
      </c>
      <c r="H12074">
        <v>4</v>
      </c>
      <c r="I12074" t="s">
        <v>30</v>
      </c>
      <c r="J12074" t="str">
        <v>4 hours</v>
      </c>
      <c r="K12074" t="s">
        <v>27</v>
      </c>
      <c r="L12074" t="s">
        <v>31</v>
      </c>
      <c r="M12074" t="s">
        <v>23</v>
      </c>
      <c r="N12074" s="2">
        <v>2</v>
      </c>
      <c r="O12074" s="1">
        <v>1</v>
      </c>
      <c r="P12074" t="s">
        <v>24</v>
      </c>
      <c r="Q12074">
        <v>1</v>
      </c>
      <c r="R12074" t="str">
        <f t="shared" si="188"/>
        <v>Yes</v>
      </c>
    </row>
    <row r="12075" spans="1:18">
      <c r="A12075">
        <v>60944</v>
      </c>
      <c r="B12075" t="s">
        <v>25</v>
      </c>
      <c r="C12075">
        <v>28</v>
      </c>
      <c r="D12075" t="s">
        <v>47</v>
      </c>
      <c r="E12075" t="s">
        <v>19</v>
      </c>
      <c r="F12075" s="1">
        <v>2</v>
      </c>
      <c r="G12075">
        <v>6.75</v>
      </c>
      <c r="H12075">
        <v>5</v>
      </c>
      <c r="I12075" t="s">
        <v>20</v>
      </c>
      <c r="J12075" t="str">
        <v>6 hours</v>
      </c>
      <c r="K12075" t="s">
        <v>41</v>
      </c>
      <c r="L12075" t="s">
        <v>67</v>
      </c>
      <c r="M12075" t="s">
        <v>24</v>
      </c>
      <c r="N12075" s="2">
        <v>7</v>
      </c>
      <c r="O12075" s="1">
        <v>5</v>
      </c>
      <c r="P12075" t="s">
        <v>23</v>
      </c>
      <c r="Q12075">
        <v>0</v>
      </c>
      <c r="R12075" t="str">
        <f t="shared" si="188"/>
        <v>No</v>
      </c>
    </row>
    <row r="12076" spans="1:18">
      <c r="A12076">
        <v>60949</v>
      </c>
      <c r="B12076" t="s">
        <v>25</v>
      </c>
      <c r="C12076">
        <v>33</v>
      </c>
      <c r="D12076" t="s">
        <v>37</v>
      </c>
      <c r="E12076" t="s">
        <v>19</v>
      </c>
      <c r="F12076" s="1">
        <v>5</v>
      </c>
      <c r="G12076">
        <v>8.62</v>
      </c>
      <c r="H12076">
        <v>2</v>
      </c>
      <c r="I12076" t="s">
        <v>33</v>
      </c>
      <c r="J12076" t="str">
        <v>8 hours</v>
      </c>
      <c r="K12076" t="s">
        <v>27</v>
      </c>
      <c r="L12076" t="s">
        <v>74</v>
      </c>
      <c r="M12076" t="s">
        <v>23</v>
      </c>
      <c r="N12076" s="2">
        <v>11</v>
      </c>
      <c r="O12076" s="1">
        <v>5</v>
      </c>
      <c r="P12076" t="s">
        <v>24</v>
      </c>
      <c r="Q12076">
        <v>1</v>
      </c>
      <c r="R12076" t="str">
        <f t="shared" si="188"/>
        <v>Yes</v>
      </c>
    </row>
    <row r="12077" spans="1:18">
      <c r="A12077">
        <v>60952</v>
      </c>
      <c r="B12077" t="s">
        <v>17</v>
      </c>
      <c r="C12077">
        <v>34</v>
      </c>
      <c r="D12077" t="s">
        <v>37</v>
      </c>
      <c r="E12077" t="s">
        <v>19</v>
      </c>
      <c r="F12077" s="1">
        <v>1</v>
      </c>
      <c r="G12077">
        <v>6.83</v>
      </c>
      <c r="H12077">
        <v>1</v>
      </c>
      <c r="I12077" t="s">
        <v>30</v>
      </c>
      <c r="J12077" t="str">
        <v>4 hours</v>
      </c>
      <c r="K12077" t="s">
        <v>21</v>
      </c>
      <c r="L12077" t="s">
        <v>66</v>
      </c>
      <c r="M12077" t="s">
        <v>24</v>
      </c>
      <c r="N12077" s="2">
        <v>2</v>
      </c>
      <c r="O12077" s="1">
        <v>2</v>
      </c>
      <c r="P12077" t="s">
        <v>23</v>
      </c>
      <c r="Q12077">
        <v>0</v>
      </c>
      <c r="R12077" t="str">
        <f t="shared" si="188"/>
        <v>No</v>
      </c>
    </row>
    <row r="12078" spans="1:18">
      <c r="A12078">
        <v>60955</v>
      </c>
      <c r="B12078" t="s">
        <v>25</v>
      </c>
      <c r="C12078">
        <v>24</v>
      </c>
      <c r="D12078" t="s">
        <v>83</v>
      </c>
      <c r="E12078" t="s">
        <v>19</v>
      </c>
      <c r="F12078" s="1">
        <v>5</v>
      </c>
      <c r="G12078">
        <v>8.24</v>
      </c>
      <c r="H12078">
        <v>2</v>
      </c>
      <c r="I12078" t="s">
        <v>51</v>
      </c>
      <c r="J12078" t="str">
        <v>9 hours</v>
      </c>
      <c r="K12078" t="s">
        <v>27</v>
      </c>
      <c r="L12078" t="s">
        <v>48</v>
      </c>
      <c r="M12078" t="s">
        <v>23</v>
      </c>
      <c r="N12078" s="2">
        <v>8</v>
      </c>
      <c r="O12078" s="1">
        <v>4</v>
      </c>
      <c r="P12078" t="s">
        <v>24</v>
      </c>
      <c r="Q12078">
        <v>1</v>
      </c>
      <c r="R12078" t="str">
        <f t="shared" si="188"/>
        <v>Yes</v>
      </c>
    </row>
    <row r="12079" spans="1:18">
      <c r="A12079">
        <v>60958</v>
      </c>
      <c r="B12079" t="s">
        <v>17</v>
      </c>
      <c r="C12079">
        <v>30</v>
      </c>
      <c r="D12079" t="s">
        <v>76</v>
      </c>
      <c r="E12079" t="s">
        <v>19</v>
      </c>
      <c r="F12079" s="1">
        <v>2</v>
      </c>
      <c r="G12079">
        <v>5.11</v>
      </c>
      <c r="H12079">
        <v>5</v>
      </c>
      <c r="I12079" t="s">
        <v>33</v>
      </c>
      <c r="J12079" t="str">
        <v>8 hours</v>
      </c>
      <c r="K12079" t="s">
        <v>27</v>
      </c>
      <c r="L12079" t="s">
        <v>52</v>
      </c>
      <c r="M12079" t="s">
        <v>24</v>
      </c>
      <c r="N12079" s="2">
        <v>0</v>
      </c>
      <c r="O12079" s="1">
        <v>1</v>
      </c>
      <c r="P12079" t="s">
        <v>23</v>
      </c>
      <c r="Q12079">
        <v>0</v>
      </c>
      <c r="R12079" t="str">
        <f t="shared" si="188"/>
        <v>No</v>
      </c>
    </row>
    <row r="12080" spans="1:18">
      <c r="A12080">
        <v>60984</v>
      </c>
      <c r="B12080" t="s">
        <v>17</v>
      </c>
      <c r="C12080">
        <v>18</v>
      </c>
      <c r="D12080" t="s">
        <v>69</v>
      </c>
      <c r="E12080" t="s">
        <v>19</v>
      </c>
      <c r="F12080" s="1">
        <v>5</v>
      </c>
      <c r="G12080">
        <v>6.08</v>
      </c>
      <c r="H12080">
        <v>4</v>
      </c>
      <c r="I12080" t="s">
        <v>30</v>
      </c>
      <c r="J12080" t="str">
        <v>4 hours</v>
      </c>
      <c r="K12080" t="s">
        <v>21</v>
      </c>
      <c r="L12080" t="s">
        <v>42</v>
      </c>
      <c r="M12080" t="s">
        <v>23</v>
      </c>
      <c r="N12080" s="2">
        <v>7</v>
      </c>
      <c r="O12080" s="1">
        <v>5</v>
      </c>
      <c r="P12080" t="s">
        <v>24</v>
      </c>
      <c r="Q12080">
        <v>1</v>
      </c>
      <c r="R12080" t="str">
        <f t="shared" si="188"/>
        <v>Yes</v>
      </c>
    </row>
    <row r="12081" spans="1:18">
      <c r="A12081">
        <v>60987</v>
      </c>
      <c r="B12081" t="s">
        <v>17</v>
      </c>
      <c r="C12081">
        <v>27</v>
      </c>
      <c r="D12081" t="s">
        <v>32</v>
      </c>
      <c r="E12081" t="s">
        <v>19</v>
      </c>
      <c r="F12081" s="1">
        <v>1</v>
      </c>
      <c r="G12081">
        <v>7.09</v>
      </c>
      <c r="H12081">
        <v>3</v>
      </c>
      <c r="I12081" t="s">
        <v>30</v>
      </c>
      <c r="J12081" t="str">
        <v>4 hours</v>
      </c>
      <c r="K12081" t="s">
        <v>41</v>
      </c>
      <c r="L12081" t="s">
        <v>66</v>
      </c>
      <c r="M12081" t="s">
        <v>23</v>
      </c>
      <c r="N12081" s="2">
        <v>10</v>
      </c>
      <c r="O12081" s="1">
        <v>4</v>
      </c>
      <c r="P12081" t="s">
        <v>23</v>
      </c>
      <c r="Q12081">
        <v>1</v>
      </c>
      <c r="R12081" t="str">
        <f t="shared" si="188"/>
        <v>Yes</v>
      </c>
    </row>
    <row r="12082" spans="1:18">
      <c r="A12082">
        <v>60991</v>
      </c>
      <c r="B12082" t="s">
        <v>25</v>
      </c>
      <c r="C12082">
        <v>18</v>
      </c>
      <c r="D12082" t="s">
        <v>54</v>
      </c>
      <c r="E12082" t="s">
        <v>19</v>
      </c>
      <c r="F12082" s="1">
        <v>3</v>
      </c>
      <c r="G12082">
        <v>5.67</v>
      </c>
      <c r="H12082">
        <v>5</v>
      </c>
      <c r="I12082" t="s">
        <v>51</v>
      </c>
      <c r="J12082" t="str">
        <v>9 hours</v>
      </c>
      <c r="K12082" t="s">
        <v>27</v>
      </c>
      <c r="L12082" t="s">
        <v>42</v>
      </c>
      <c r="M12082" t="s">
        <v>23</v>
      </c>
      <c r="N12082" s="2">
        <v>2</v>
      </c>
      <c r="O12082" s="1">
        <v>5</v>
      </c>
      <c r="P12082" t="s">
        <v>24</v>
      </c>
      <c r="Q12082">
        <v>1</v>
      </c>
      <c r="R12082" t="str">
        <f t="shared" si="188"/>
        <v>Yes</v>
      </c>
    </row>
    <row r="12083" spans="1:18">
      <c r="A12083">
        <v>60992</v>
      </c>
      <c r="B12083" t="s">
        <v>25</v>
      </c>
      <c r="C12083">
        <v>31</v>
      </c>
      <c r="D12083" t="s">
        <v>57</v>
      </c>
      <c r="E12083" t="s">
        <v>19</v>
      </c>
      <c r="F12083" s="1">
        <v>5</v>
      </c>
      <c r="G12083">
        <v>5.32</v>
      </c>
      <c r="H12083">
        <v>3</v>
      </c>
      <c r="I12083" t="s">
        <v>33</v>
      </c>
      <c r="J12083" t="str">
        <v>8 hours</v>
      </c>
      <c r="K12083" t="s">
        <v>41</v>
      </c>
      <c r="L12083" t="s">
        <v>86</v>
      </c>
      <c r="M12083" t="s">
        <v>23</v>
      </c>
      <c r="N12083" s="2">
        <v>8</v>
      </c>
      <c r="O12083" s="1">
        <v>5</v>
      </c>
      <c r="P12083" t="s">
        <v>24</v>
      </c>
      <c r="Q12083">
        <v>1</v>
      </c>
      <c r="R12083" t="str">
        <f t="shared" si="188"/>
        <v>Yes</v>
      </c>
    </row>
    <row r="12084" spans="1:18">
      <c r="A12084">
        <v>60994</v>
      </c>
      <c r="B12084" t="s">
        <v>17</v>
      </c>
      <c r="C12084">
        <v>21</v>
      </c>
      <c r="D12084" t="s">
        <v>32</v>
      </c>
      <c r="E12084" t="s">
        <v>19</v>
      </c>
      <c r="F12084" s="1">
        <v>1</v>
      </c>
      <c r="G12084">
        <v>6.78</v>
      </c>
      <c r="H12084">
        <v>5</v>
      </c>
      <c r="I12084" t="s">
        <v>33</v>
      </c>
      <c r="J12084" t="str">
        <v>8 hours</v>
      </c>
      <c r="K12084" t="s">
        <v>41</v>
      </c>
      <c r="L12084" t="s">
        <v>62</v>
      </c>
      <c r="M12084" t="s">
        <v>24</v>
      </c>
      <c r="N12084" s="2">
        <v>8</v>
      </c>
      <c r="O12084" s="1">
        <v>4</v>
      </c>
      <c r="P12084" t="s">
        <v>24</v>
      </c>
      <c r="Q12084">
        <v>1</v>
      </c>
      <c r="R12084" t="str">
        <f t="shared" si="188"/>
        <v>Yes</v>
      </c>
    </row>
    <row r="12085" spans="1:18">
      <c r="A12085">
        <v>60995</v>
      </c>
      <c r="B12085" t="s">
        <v>25</v>
      </c>
      <c r="C12085">
        <v>20</v>
      </c>
      <c r="D12085" t="s">
        <v>26</v>
      </c>
      <c r="E12085" t="s">
        <v>19</v>
      </c>
      <c r="F12085" s="1">
        <v>3</v>
      </c>
      <c r="G12085">
        <v>7</v>
      </c>
      <c r="H12085">
        <v>3</v>
      </c>
      <c r="I12085" t="s">
        <v>51</v>
      </c>
      <c r="J12085" t="str">
        <v>9 hours</v>
      </c>
      <c r="K12085" t="s">
        <v>21</v>
      </c>
      <c r="L12085" t="s">
        <v>42</v>
      </c>
      <c r="M12085" t="s">
        <v>24</v>
      </c>
      <c r="N12085" s="2">
        <v>12</v>
      </c>
      <c r="O12085" s="1">
        <v>3</v>
      </c>
      <c r="P12085" t="s">
        <v>24</v>
      </c>
      <c r="Q12085">
        <v>0</v>
      </c>
      <c r="R12085" t="str">
        <f t="shared" si="188"/>
        <v>No</v>
      </c>
    </row>
    <row r="12086" spans="1:18">
      <c r="A12086">
        <v>60999</v>
      </c>
      <c r="B12086" t="s">
        <v>25</v>
      </c>
      <c r="C12086">
        <v>18</v>
      </c>
      <c r="D12086" t="s">
        <v>29</v>
      </c>
      <c r="E12086" t="s">
        <v>19</v>
      </c>
      <c r="F12086" s="1">
        <v>1</v>
      </c>
      <c r="G12086">
        <v>9.88</v>
      </c>
      <c r="H12086">
        <v>2</v>
      </c>
      <c r="I12086" t="s">
        <v>33</v>
      </c>
      <c r="J12086" t="str">
        <v>8 hours</v>
      </c>
      <c r="K12086" t="s">
        <v>27</v>
      </c>
      <c r="L12086" t="s">
        <v>42</v>
      </c>
      <c r="M12086" t="s">
        <v>24</v>
      </c>
      <c r="N12086" s="2">
        <v>8</v>
      </c>
      <c r="O12086" s="1">
        <v>3</v>
      </c>
      <c r="P12086" t="s">
        <v>24</v>
      </c>
      <c r="Q12086">
        <v>1</v>
      </c>
      <c r="R12086" t="str">
        <f t="shared" si="188"/>
        <v>Yes</v>
      </c>
    </row>
    <row r="12087" spans="1:18">
      <c r="A12087">
        <v>61003</v>
      </c>
      <c r="B12087" t="s">
        <v>17</v>
      </c>
      <c r="C12087">
        <v>28</v>
      </c>
      <c r="D12087" t="s">
        <v>45</v>
      </c>
      <c r="E12087" t="s">
        <v>19</v>
      </c>
      <c r="F12087" s="1">
        <v>1</v>
      </c>
      <c r="G12087">
        <v>5.32</v>
      </c>
      <c r="H12087">
        <v>2</v>
      </c>
      <c r="I12087" t="s">
        <v>33</v>
      </c>
      <c r="J12087" t="str">
        <v>8 hours</v>
      </c>
      <c r="K12087" t="s">
        <v>27</v>
      </c>
      <c r="L12087" t="s">
        <v>62</v>
      </c>
      <c r="M12087" t="s">
        <v>24</v>
      </c>
      <c r="N12087" s="2">
        <v>2</v>
      </c>
      <c r="O12087" s="1">
        <v>2</v>
      </c>
      <c r="P12087" t="s">
        <v>24</v>
      </c>
      <c r="Q12087">
        <v>0</v>
      </c>
      <c r="R12087" t="str">
        <f t="shared" si="188"/>
        <v>No</v>
      </c>
    </row>
    <row r="12088" spans="1:18">
      <c r="A12088">
        <v>61005</v>
      </c>
      <c r="B12088" t="s">
        <v>25</v>
      </c>
      <c r="C12088">
        <v>30</v>
      </c>
      <c r="D12088" t="s">
        <v>68</v>
      </c>
      <c r="E12088" t="s">
        <v>19</v>
      </c>
      <c r="F12088" s="1">
        <v>5</v>
      </c>
      <c r="G12088">
        <v>7.09</v>
      </c>
      <c r="H12088">
        <v>5</v>
      </c>
      <c r="I12088" t="s">
        <v>33</v>
      </c>
      <c r="J12088" t="str">
        <v>8 hours</v>
      </c>
      <c r="K12088" t="s">
        <v>27</v>
      </c>
      <c r="L12088" t="s">
        <v>28</v>
      </c>
      <c r="M12088" t="s">
        <v>24</v>
      </c>
      <c r="N12088" s="2">
        <v>11</v>
      </c>
      <c r="O12088" s="1">
        <v>2</v>
      </c>
      <c r="P12088" t="s">
        <v>24</v>
      </c>
      <c r="Q12088">
        <v>0</v>
      </c>
      <c r="R12088" t="str">
        <f t="shared" si="188"/>
        <v>No</v>
      </c>
    </row>
    <row r="12089" spans="1:18">
      <c r="A12089">
        <v>61015</v>
      </c>
      <c r="B12089" t="s">
        <v>25</v>
      </c>
      <c r="C12089">
        <v>25</v>
      </c>
      <c r="D12089" t="s">
        <v>58</v>
      </c>
      <c r="E12089" t="s">
        <v>19</v>
      </c>
      <c r="F12089" s="1">
        <v>5</v>
      </c>
      <c r="G12089">
        <v>7.94</v>
      </c>
      <c r="H12089">
        <v>2</v>
      </c>
      <c r="I12089" t="s">
        <v>51</v>
      </c>
      <c r="J12089" t="str">
        <v>9 hours</v>
      </c>
      <c r="K12089" t="s">
        <v>41</v>
      </c>
      <c r="L12089" t="s">
        <v>86</v>
      </c>
      <c r="M12089" t="s">
        <v>23</v>
      </c>
      <c r="N12089" s="2">
        <v>12</v>
      </c>
      <c r="O12089" s="1">
        <v>3</v>
      </c>
      <c r="P12089" t="s">
        <v>24</v>
      </c>
      <c r="Q12089">
        <v>1</v>
      </c>
      <c r="R12089" t="str">
        <f t="shared" si="188"/>
        <v>Yes</v>
      </c>
    </row>
    <row r="12090" spans="1:18">
      <c r="A12090">
        <v>61024</v>
      </c>
      <c r="B12090" t="s">
        <v>17</v>
      </c>
      <c r="C12090">
        <v>29</v>
      </c>
      <c r="D12090" t="s">
        <v>37</v>
      </c>
      <c r="E12090" t="s">
        <v>19</v>
      </c>
      <c r="F12090" s="1">
        <v>2</v>
      </c>
      <c r="G12090">
        <v>9.96</v>
      </c>
      <c r="H12090">
        <v>5</v>
      </c>
      <c r="I12090" t="s">
        <v>51</v>
      </c>
      <c r="J12090" t="str">
        <v>9 hours</v>
      </c>
      <c r="K12090" t="s">
        <v>27</v>
      </c>
      <c r="L12090" t="s">
        <v>71</v>
      </c>
      <c r="M12090" t="s">
        <v>24</v>
      </c>
      <c r="N12090" s="2">
        <v>2</v>
      </c>
      <c r="O12090" s="1">
        <v>4</v>
      </c>
      <c r="P12090" t="s">
        <v>24</v>
      </c>
      <c r="Q12090">
        <v>0</v>
      </c>
      <c r="R12090" t="str">
        <f t="shared" si="188"/>
        <v>No</v>
      </c>
    </row>
    <row r="12091" spans="1:18">
      <c r="A12091">
        <v>61034</v>
      </c>
      <c r="B12091" t="s">
        <v>17</v>
      </c>
      <c r="C12091">
        <v>19</v>
      </c>
      <c r="D12091" t="s">
        <v>64</v>
      </c>
      <c r="E12091" t="s">
        <v>19</v>
      </c>
      <c r="F12091" s="1">
        <v>5</v>
      </c>
      <c r="G12091">
        <v>5.51</v>
      </c>
      <c r="H12091">
        <v>2</v>
      </c>
      <c r="I12091" t="s">
        <v>51</v>
      </c>
      <c r="J12091" t="str">
        <v>9 hours</v>
      </c>
      <c r="K12091" t="s">
        <v>27</v>
      </c>
      <c r="L12091" t="s">
        <v>42</v>
      </c>
      <c r="M12091" t="s">
        <v>23</v>
      </c>
      <c r="N12091" s="2">
        <v>2</v>
      </c>
      <c r="O12091" s="1">
        <v>5</v>
      </c>
      <c r="P12091" t="s">
        <v>23</v>
      </c>
      <c r="Q12091">
        <v>1</v>
      </c>
      <c r="R12091" t="str">
        <f t="shared" si="188"/>
        <v>Yes</v>
      </c>
    </row>
    <row r="12092" spans="1:18">
      <c r="A12092">
        <v>61036</v>
      </c>
      <c r="B12092" t="s">
        <v>25</v>
      </c>
      <c r="C12092">
        <v>22</v>
      </c>
      <c r="D12092" t="s">
        <v>59</v>
      </c>
      <c r="E12092" t="s">
        <v>19</v>
      </c>
      <c r="F12092" s="1">
        <v>3</v>
      </c>
      <c r="G12092">
        <v>9.89</v>
      </c>
      <c r="H12092">
        <v>1</v>
      </c>
      <c r="I12092" t="s">
        <v>33</v>
      </c>
      <c r="J12092" t="str">
        <v>8 hours</v>
      </c>
      <c r="K12092" t="s">
        <v>21</v>
      </c>
      <c r="L12092" t="s">
        <v>48</v>
      </c>
      <c r="M12092" t="s">
        <v>23</v>
      </c>
      <c r="N12092" s="2">
        <v>5</v>
      </c>
      <c r="O12092" s="1">
        <v>5</v>
      </c>
      <c r="P12092" t="s">
        <v>23</v>
      </c>
      <c r="Q12092">
        <v>0</v>
      </c>
      <c r="R12092" t="str">
        <f t="shared" si="188"/>
        <v>No</v>
      </c>
    </row>
    <row r="12093" spans="1:18">
      <c r="A12093">
        <v>61044</v>
      </c>
      <c r="B12093" t="s">
        <v>25</v>
      </c>
      <c r="C12093">
        <v>19</v>
      </c>
      <c r="D12093" t="s">
        <v>73</v>
      </c>
      <c r="E12093" t="s">
        <v>19</v>
      </c>
      <c r="F12093" s="1">
        <v>5</v>
      </c>
      <c r="G12093">
        <v>8.92</v>
      </c>
      <c r="H12093">
        <v>4</v>
      </c>
      <c r="I12093" t="s">
        <v>33</v>
      </c>
      <c r="J12093" t="str">
        <v>8 hours</v>
      </c>
      <c r="K12093" t="s">
        <v>41</v>
      </c>
      <c r="L12093" t="s">
        <v>42</v>
      </c>
      <c r="M12093" t="s">
        <v>24</v>
      </c>
      <c r="N12093" s="2">
        <v>11</v>
      </c>
      <c r="O12093" s="1">
        <v>1</v>
      </c>
      <c r="P12093" t="s">
        <v>23</v>
      </c>
      <c r="Q12093">
        <v>1</v>
      </c>
      <c r="R12093" t="str">
        <f t="shared" si="188"/>
        <v>Yes</v>
      </c>
    </row>
    <row r="12094" spans="1:18">
      <c r="A12094">
        <v>61045</v>
      </c>
      <c r="B12094" t="s">
        <v>25</v>
      </c>
      <c r="C12094">
        <v>27</v>
      </c>
      <c r="D12094" t="s">
        <v>18</v>
      </c>
      <c r="E12094" t="s">
        <v>19</v>
      </c>
      <c r="F12094" s="1">
        <v>4</v>
      </c>
      <c r="G12094">
        <v>5.85</v>
      </c>
      <c r="H12094">
        <v>5</v>
      </c>
      <c r="I12094" t="s">
        <v>51</v>
      </c>
      <c r="J12094" t="str">
        <v>9 hours</v>
      </c>
      <c r="K12094" t="s">
        <v>21</v>
      </c>
      <c r="L12094" t="s">
        <v>74</v>
      </c>
      <c r="M12094" t="s">
        <v>23</v>
      </c>
      <c r="N12094" s="2">
        <v>8</v>
      </c>
      <c r="O12094" s="1">
        <v>1</v>
      </c>
      <c r="P12094" t="s">
        <v>24</v>
      </c>
      <c r="Q12094">
        <v>0</v>
      </c>
      <c r="R12094" t="str">
        <f t="shared" si="188"/>
        <v>No</v>
      </c>
    </row>
    <row r="12095" spans="1:18">
      <c r="A12095">
        <v>61047</v>
      </c>
      <c r="B12095" t="s">
        <v>25</v>
      </c>
      <c r="C12095">
        <v>26</v>
      </c>
      <c r="D12095" t="s">
        <v>65</v>
      </c>
      <c r="E12095" t="s">
        <v>19</v>
      </c>
      <c r="F12095" s="1">
        <v>4</v>
      </c>
      <c r="G12095">
        <v>8.4</v>
      </c>
      <c r="H12095">
        <v>3</v>
      </c>
      <c r="I12095" t="s">
        <v>30</v>
      </c>
      <c r="J12095" t="str">
        <v>4 hours</v>
      </c>
      <c r="K12095" t="s">
        <v>21</v>
      </c>
      <c r="L12095" t="s">
        <v>84</v>
      </c>
      <c r="M12095" t="s">
        <v>23</v>
      </c>
      <c r="N12095" s="2">
        <v>6</v>
      </c>
      <c r="O12095" s="1">
        <v>3</v>
      </c>
      <c r="P12095" t="s">
        <v>24</v>
      </c>
      <c r="Q12095">
        <v>1</v>
      </c>
      <c r="R12095" t="str">
        <f t="shared" si="188"/>
        <v>Yes</v>
      </c>
    </row>
    <row r="12096" spans="1:18">
      <c r="A12096">
        <v>61053</v>
      </c>
      <c r="B12096" t="s">
        <v>25</v>
      </c>
      <c r="C12096">
        <v>21</v>
      </c>
      <c r="D12096" t="s">
        <v>68</v>
      </c>
      <c r="E12096" t="s">
        <v>19</v>
      </c>
      <c r="F12096" s="1">
        <v>3</v>
      </c>
      <c r="G12096">
        <v>9.54</v>
      </c>
      <c r="H12096">
        <v>5</v>
      </c>
      <c r="I12096" t="s">
        <v>20</v>
      </c>
      <c r="J12096" t="str">
        <v>6 hours</v>
      </c>
      <c r="K12096" t="s">
        <v>21</v>
      </c>
      <c r="L12096" t="s">
        <v>78</v>
      </c>
      <c r="M12096" t="s">
        <v>24</v>
      </c>
      <c r="N12096" s="2">
        <v>2</v>
      </c>
      <c r="O12096" s="1">
        <v>4</v>
      </c>
      <c r="P12096" t="s">
        <v>23</v>
      </c>
      <c r="Q12096">
        <v>0</v>
      </c>
      <c r="R12096" t="str">
        <f t="shared" si="188"/>
        <v>No</v>
      </c>
    </row>
    <row r="12097" spans="1:18">
      <c r="A12097">
        <v>61054</v>
      </c>
      <c r="B12097" t="s">
        <v>17</v>
      </c>
      <c r="C12097">
        <v>27</v>
      </c>
      <c r="D12097" t="s">
        <v>76</v>
      </c>
      <c r="E12097" t="s">
        <v>19</v>
      </c>
      <c r="F12097" s="1">
        <v>1</v>
      </c>
      <c r="G12097">
        <v>9.21</v>
      </c>
      <c r="H12097">
        <v>2</v>
      </c>
      <c r="I12097" t="s">
        <v>30</v>
      </c>
      <c r="J12097" t="str">
        <v>4 hours</v>
      </c>
      <c r="K12097" t="s">
        <v>41</v>
      </c>
      <c r="L12097" t="s">
        <v>63</v>
      </c>
      <c r="M12097" t="s">
        <v>23</v>
      </c>
      <c r="N12097" s="2">
        <v>3</v>
      </c>
      <c r="O12097" s="1">
        <v>5</v>
      </c>
      <c r="P12097" t="s">
        <v>23</v>
      </c>
      <c r="Q12097">
        <v>1</v>
      </c>
      <c r="R12097" t="str">
        <f t="shared" si="188"/>
        <v>Yes</v>
      </c>
    </row>
    <row r="12098" spans="1:18">
      <c r="A12098">
        <v>61061</v>
      </c>
      <c r="B12098" t="s">
        <v>17</v>
      </c>
      <c r="C12098">
        <v>23</v>
      </c>
      <c r="D12098" t="s">
        <v>45</v>
      </c>
      <c r="E12098" t="s">
        <v>19</v>
      </c>
      <c r="F12098" s="1">
        <v>1</v>
      </c>
      <c r="G12098">
        <v>7.7</v>
      </c>
      <c r="H12098">
        <v>3</v>
      </c>
      <c r="I12098" t="s">
        <v>20</v>
      </c>
      <c r="J12098" t="str">
        <v>6 hours</v>
      </c>
      <c r="K12098" t="s">
        <v>27</v>
      </c>
      <c r="L12098" t="s">
        <v>77</v>
      </c>
      <c r="M12098" t="s">
        <v>24</v>
      </c>
      <c r="N12098" s="2">
        <v>6</v>
      </c>
      <c r="O12098" s="1">
        <v>3</v>
      </c>
      <c r="P12098" t="s">
        <v>24</v>
      </c>
      <c r="Q12098">
        <v>0</v>
      </c>
      <c r="R12098" t="str">
        <f t="shared" si="188"/>
        <v>No</v>
      </c>
    </row>
    <row r="12099" spans="1:18">
      <c r="A12099">
        <v>61067</v>
      </c>
      <c r="B12099" t="s">
        <v>17</v>
      </c>
      <c r="C12099">
        <v>24</v>
      </c>
      <c r="D12099" t="s">
        <v>32</v>
      </c>
      <c r="E12099" t="s">
        <v>19</v>
      </c>
      <c r="F12099" s="1">
        <v>3</v>
      </c>
      <c r="G12099">
        <v>7.04</v>
      </c>
      <c r="H12099">
        <v>2</v>
      </c>
      <c r="I12099" t="s">
        <v>20</v>
      </c>
      <c r="J12099" t="str">
        <v>6 hours</v>
      </c>
      <c r="K12099" t="s">
        <v>41</v>
      </c>
      <c r="L12099" t="s">
        <v>81</v>
      </c>
      <c r="M12099" t="s">
        <v>23</v>
      </c>
      <c r="N12099" s="2">
        <v>10</v>
      </c>
      <c r="O12099" s="1">
        <v>4</v>
      </c>
      <c r="P12099" t="s">
        <v>24</v>
      </c>
      <c r="Q12099">
        <v>1</v>
      </c>
      <c r="R12099" t="str">
        <f t="shared" ref="R12099:R12162" si="189">IF(Q12099=1,"Yes","No")</f>
        <v>Yes</v>
      </c>
    </row>
    <row r="12100" spans="1:18">
      <c r="A12100">
        <v>61071</v>
      </c>
      <c r="B12100" t="s">
        <v>25</v>
      </c>
      <c r="C12100">
        <v>19</v>
      </c>
      <c r="D12100" t="s">
        <v>39</v>
      </c>
      <c r="E12100" t="s">
        <v>19</v>
      </c>
      <c r="F12100" s="1">
        <v>4</v>
      </c>
      <c r="G12100">
        <v>9.44</v>
      </c>
      <c r="H12100">
        <v>1</v>
      </c>
      <c r="I12100" t="s">
        <v>30</v>
      </c>
      <c r="J12100" t="str">
        <v>4 hours</v>
      </c>
      <c r="K12100" t="s">
        <v>27</v>
      </c>
      <c r="L12100" t="s">
        <v>42</v>
      </c>
      <c r="M12100" t="s">
        <v>23</v>
      </c>
      <c r="N12100" s="2">
        <v>7</v>
      </c>
      <c r="O12100" s="1">
        <v>5</v>
      </c>
      <c r="P12100" t="s">
        <v>24</v>
      </c>
      <c r="Q12100">
        <v>1</v>
      </c>
      <c r="R12100" t="str">
        <f t="shared" si="189"/>
        <v>Yes</v>
      </c>
    </row>
    <row r="12101" spans="1:18">
      <c r="A12101">
        <v>61074</v>
      </c>
      <c r="B12101" t="s">
        <v>17</v>
      </c>
      <c r="C12101">
        <v>22</v>
      </c>
      <c r="D12101" t="s">
        <v>70</v>
      </c>
      <c r="E12101" t="s">
        <v>19</v>
      </c>
      <c r="F12101" s="1">
        <v>3</v>
      </c>
      <c r="G12101">
        <v>8.04</v>
      </c>
      <c r="H12101">
        <v>3</v>
      </c>
      <c r="I12101" t="s">
        <v>30</v>
      </c>
      <c r="J12101" t="str">
        <v>4 hours</v>
      </c>
      <c r="K12101" t="s">
        <v>21</v>
      </c>
      <c r="L12101" t="s">
        <v>44</v>
      </c>
      <c r="M12101" t="s">
        <v>23</v>
      </c>
      <c r="N12101" s="2">
        <v>11</v>
      </c>
      <c r="O12101" s="1">
        <v>5</v>
      </c>
      <c r="P12101" t="s">
        <v>24</v>
      </c>
      <c r="Q12101">
        <v>1</v>
      </c>
      <c r="R12101" t="str">
        <f t="shared" si="189"/>
        <v>Yes</v>
      </c>
    </row>
    <row r="12102" spans="1:18">
      <c r="A12102">
        <v>61087</v>
      </c>
      <c r="B12102" t="s">
        <v>17</v>
      </c>
      <c r="C12102">
        <v>19</v>
      </c>
      <c r="D12102" t="s">
        <v>54</v>
      </c>
      <c r="E12102" t="s">
        <v>19</v>
      </c>
      <c r="F12102" s="1">
        <v>5</v>
      </c>
      <c r="G12102">
        <v>8.04</v>
      </c>
      <c r="H12102">
        <v>2</v>
      </c>
      <c r="I12102" t="s">
        <v>30</v>
      </c>
      <c r="J12102" t="str">
        <v>4 hours</v>
      </c>
      <c r="K12102" t="s">
        <v>21</v>
      </c>
      <c r="L12102" t="s">
        <v>42</v>
      </c>
      <c r="M12102" t="s">
        <v>23</v>
      </c>
      <c r="N12102" s="2">
        <v>1</v>
      </c>
      <c r="O12102" s="1">
        <v>4</v>
      </c>
      <c r="P12102" t="s">
        <v>24</v>
      </c>
      <c r="Q12102">
        <v>1</v>
      </c>
      <c r="R12102" t="str">
        <f t="shared" si="189"/>
        <v>Yes</v>
      </c>
    </row>
    <row r="12103" spans="1:18">
      <c r="A12103">
        <v>61094</v>
      </c>
      <c r="B12103" t="s">
        <v>25</v>
      </c>
      <c r="C12103">
        <v>25</v>
      </c>
      <c r="D12103" t="s">
        <v>75</v>
      </c>
      <c r="E12103" t="s">
        <v>19</v>
      </c>
      <c r="F12103" s="1">
        <v>5</v>
      </c>
      <c r="G12103">
        <v>6.47</v>
      </c>
      <c r="H12103">
        <v>4</v>
      </c>
      <c r="I12103" t="s">
        <v>30</v>
      </c>
      <c r="J12103" t="str">
        <v>4 hours</v>
      </c>
      <c r="K12103" t="s">
        <v>41</v>
      </c>
      <c r="L12103" t="s">
        <v>38</v>
      </c>
      <c r="M12103" t="s">
        <v>23</v>
      </c>
      <c r="N12103" s="2">
        <v>6</v>
      </c>
      <c r="O12103" s="1">
        <v>4</v>
      </c>
      <c r="P12103" t="s">
        <v>24</v>
      </c>
      <c r="Q12103">
        <v>1</v>
      </c>
      <c r="R12103" t="str">
        <f t="shared" si="189"/>
        <v>Yes</v>
      </c>
    </row>
    <row r="12104" spans="1:18">
      <c r="A12104">
        <v>61095</v>
      </c>
      <c r="B12104" t="s">
        <v>17</v>
      </c>
      <c r="C12104">
        <v>18</v>
      </c>
      <c r="D12104" t="s">
        <v>43</v>
      </c>
      <c r="E12104" t="s">
        <v>19</v>
      </c>
      <c r="F12104" s="1">
        <v>4</v>
      </c>
      <c r="G12104">
        <v>7.7</v>
      </c>
      <c r="H12104">
        <v>2</v>
      </c>
      <c r="I12104" t="s">
        <v>30</v>
      </c>
      <c r="J12104" t="str">
        <v>4 hours</v>
      </c>
      <c r="K12104" t="s">
        <v>41</v>
      </c>
      <c r="L12104" t="s">
        <v>42</v>
      </c>
      <c r="M12104" t="s">
        <v>23</v>
      </c>
      <c r="N12104" s="2">
        <v>3</v>
      </c>
      <c r="O12104" s="1">
        <v>5</v>
      </c>
      <c r="P12104" t="s">
        <v>24</v>
      </c>
      <c r="Q12104">
        <v>0</v>
      </c>
      <c r="R12104" t="str">
        <f t="shared" si="189"/>
        <v>No</v>
      </c>
    </row>
    <row r="12105" spans="1:18">
      <c r="A12105">
        <v>61097</v>
      </c>
      <c r="B12105" t="s">
        <v>25</v>
      </c>
      <c r="C12105">
        <v>29</v>
      </c>
      <c r="D12105" t="s">
        <v>72</v>
      </c>
      <c r="E12105" t="s">
        <v>19</v>
      </c>
      <c r="F12105" s="1">
        <v>3</v>
      </c>
      <c r="G12105">
        <v>5.64</v>
      </c>
      <c r="H12105">
        <v>1</v>
      </c>
      <c r="I12105" t="s">
        <v>51</v>
      </c>
      <c r="J12105" t="str">
        <v>9 hours</v>
      </c>
      <c r="K12105" t="s">
        <v>27</v>
      </c>
      <c r="L12105" t="s">
        <v>81</v>
      </c>
      <c r="M12105" t="s">
        <v>24</v>
      </c>
      <c r="N12105" s="2">
        <v>2</v>
      </c>
      <c r="O12105" s="1">
        <v>2</v>
      </c>
      <c r="P12105" t="s">
        <v>24</v>
      </c>
      <c r="Q12105">
        <v>0</v>
      </c>
      <c r="R12105" t="str">
        <f t="shared" si="189"/>
        <v>No</v>
      </c>
    </row>
    <row r="12106" spans="1:18">
      <c r="A12106">
        <v>61102</v>
      </c>
      <c r="B12106" t="s">
        <v>17</v>
      </c>
      <c r="C12106">
        <v>21</v>
      </c>
      <c r="D12106" t="s">
        <v>49</v>
      </c>
      <c r="E12106" t="s">
        <v>19</v>
      </c>
      <c r="F12106" s="1">
        <v>4</v>
      </c>
      <c r="G12106">
        <v>6.29</v>
      </c>
      <c r="H12106">
        <v>3</v>
      </c>
      <c r="I12106" t="s">
        <v>30</v>
      </c>
      <c r="J12106" t="str">
        <v>4 hours</v>
      </c>
      <c r="K12106" t="s">
        <v>21</v>
      </c>
      <c r="L12106" t="s">
        <v>52</v>
      </c>
      <c r="M12106" t="s">
        <v>23</v>
      </c>
      <c r="N12106" s="2">
        <v>9</v>
      </c>
      <c r="O12106" s="1">
        <v>1</v>
      </c>
      <c r="P12106" t="s">
        <v>23</v>
      </c>
      <c r="Q12106">
        <v>1</v>
      </c>
      <c r="R12106" t="str">
        <f t="shared" si="189"/>
        <v>Yes</v>
      </c>
    </row>
    <row r="12107" spans="1:18">
      <c r="A12107">
        <v>61121</v>
      </c>
      <c r="B12107" t="s">
        <v>17</v>
      </c>
      <c r="C12107">
        <v>19</v>
      </c>
      <c r="D12107" t="s">
        <v>76</v>
      </c>
      <c r="E12107" t="s">
        <v>19</v>
      </c>
      <c r="F12107" s="1">
        <v>4</v>
      </c>
      <c r="G12107">
        <v>6.79</v>
      </c>
      <c r="H12107">
        <v>1</v>
      </c>
      <c r="I12107" t="s">
        <v>33</v>
      </c>
      <c r="J12107" t="str">
        <v>8 hours</v>
      </c>
      <c r="K12107" t="s">
        <v>27</v>
      </c>
      <c r="L12107" t="s">
        <v>42</v>
      </c>
      <c r="M12107" t="s">
        <v>23</v>
      </c>
      <c r="N12107" s="2">
        <v>8</v>
      </c>
      <c r="O12107" s="1">
        <v>5</v>
      </c>
      <c r="P12107" t="s">
        <v>23</v>
      </c>
      <c r="Q12107">
        <v>1</v>
      </c>
      <c r="R12107" t="str">
        <f t="shared" si="189"/>
        <v>Yes</v>
      </c>
    </row>
    <row r="12108" spans="1:18">
      <c r="A12108">
        <v>61128</v>
      </c>
      <c r="B12108" t="s">
        <v>25</v>
      </c>
      <c r="C12108">
        <v>24</v>
      </c>
      <c r="D12108" t="s">
        <v>73</v>
      </c>
      <c r="E12108" t="s">
        <v>19</v>
      </c>
      <c r="F12108" s="1">
        <v>3</v>
      </c>
      <c r="G12108">
        <v>8.44</v>
      </c>
      <c r="H12108">
        <v>2</v>
      </c>
      <c r="I12108" t="s">
        <v>30</v>
      </c>
      <c r="J12108" t="str">
        <v>4 hours</v>
      </c>
      <c r="K12108" t="s">
        <v>41</v>
      </c>
      <c r="L12108" t="s">
        <v>22</v>
      </c>
      <c r="M12108" t="s">
        <v>23</v>
      </c>
      <c r="N12108" s="2">
        <v>12</v>
      </c>
      <c r="O12108" s="1">
        <v>4</v>
      </c>
      <c r="P12108" t="s">
        <v>24</v>
      </c>
      <c r="Q12108">
        <v>1</v>
      </c>
      <c r="R12108" t="str">
        <f t="shared" si="189"/>
        <v>Yes</v>
      </c>
    </row>
    <row r="12109" spans="1:18">
      <c r="A12109">
        <v>61130</v>
      </c>
      <c r="B12109" t="s">
        <v>25</v>
      </c>
      <c r="C12109">
        <v>29</v>
      </c>
      <c r="D12109" t="s">
        <v>59</v>
      </c>
      <c r="E12109" t="s">
        <v>19</v>
      </c>
      <c r="F12109" s="1">
        <v>2</v>
      </c>
      <c r="G12109">
        <v>6.02</v>
      </c>
      <c r="H12109">
        <v>5</v>
      </c>
      <c r="I12109" t="s">
        <v>30</v>
      </c>
      <c r="J12109" t="str">
        <v>4 hours</v>
      </c>
      <c r="K12109" t="s">
        <v>27</v>
      </c>
      <c r="L12109" t="s">
        <v>52</v>
      </c>
      <c r="M12109" t="s">
        <v>23</v>
      </c>
      <c r="N12109" s="2">
        <v>10</v>
      </c>
      <c r="O12109" s="1">
        <v>3</v>
      </c>
      <c r="P12109" t="s">
        <v>23</v>
      </c>
      <c r="Q12109">
        <v>1</v>
      </c>
      <c r="R12109" t="str">
        <f t="shared" si="189"/>
        <v>Yes</v>
      </c>
    </row>
    <row r="12110" spans="1:18">
      <c r="A12110">
        <v>61132</v>
      </c>
      <c r="B12110" t="s">
        <v>25</v>
      </c>
      <c r="C12110">
        <v>29</v>
      </c>
      <c r="D12110" t="s">
        <v>61</v>
      </c>
      <c r="E12110" t="s">
        <v>19</v>
      </c>
      <c r="F12110" s="1">
        <v>2</v>
      </c>
      <c r="G12110">
        <v>7.49</v>
      </c>
      <c r="H12110">
        <v>2</v>
      </c>
      <c r="I12110" t="s">
        <v>51</v>
      </c>
      <c r="J12110" t="str">
        <v>9 hours</v>
      </c>
      <c r="K12110" t="s">
        <v>21</v>
      </c>
      <c r="L12110" t="s">
        <v>71</v>
      </c>
      <c r="M12110" t="s">
        <v>24</v>
      </c>
      <c r="N12110" s="2">
        <v>0</v>
      </c>
      <c r="O12110" s="1">
        <v>2</v>
      </c>
      <c r="P12110" t="s">
        <v>23</v>
      </c>
      <c r="Q12110">
        <v>0</v>
      </c>
      <c r="R12110" t="str">
        <f t="shared" si="189"/>
        <v>No</v>
      </c>
    </row>
    <row r="12111" spans="1:18">
      <c r="A12111">
        <v>61140</v>
      </c>
      <c r="B12111" t="s">
        <v>17</v>
      </c>
      <c r="C12111">
        <v>25</v>
      </c>
      <c r="D12111" t="s">
        <v>58</v>
      </c>
      <c r="E12111" t="s">
        <v>19</v>
      </c>
      <c r="F12111" s="1">
        <v>2</v>
      </c>
      <c r="G12111">
        <v>9.82</v>
      </c>
      <c r="H12111">
        <v>4</v>
      </c>
      <c r="I12111" t="s">
        <v>51</v>
      </c>
      <c r="J12111" t="str">
        <v>9 hours</v>
      </c>
      <c r="K12111" t="s">
        <v>27</v>
      </c>
      <c r="L12111" t="s">
        <v>28</v>
      </c>
      <c r="M12111" t="s">
        <v>24</v>
      </c>
      <c r="N12111" s="2">
        <v>8</v>
      </c>
      <c r="O12111" s="1">
        <v>1</v>
      </c>
      <c r="P12111" t="s">
        <v>23</v>
      </c>
      <c r="Q12111">
        <v>0</v>
      </c>
      <c r="R12111" t="str">
        <f t="shared" si="189"/>
        <v>No</v>
      </c>
    </row>
    <row r="12112" spans="1:18">
      <c r="A12112">
        <v>61142</v>
      </c>
      <c r="B12112" t="s">
        <v>25</v>
      </c>
      <c r="C12112">
        <v>31</v>
      </c>
      <c r="D12112" t="s">
        <v>40</v>
      </c>
      <c r="E12112" t="s">
        <v>19</v>
      </c>
      <c r="F12112" s="1">
        <v>5</v>
      </c>
      <c r="G12112">
        <v>5.79</v>
      </c>
      <c r="H12112">
        <v>4</v>
      </c>
      <c r="I12112" t="s">
        <v>33</v>
      </c>
      <c r="J12112" t="str">
        <v>8 hours</v>
      </c>
      <c r="K12112" t="s">
        <v>27</v>
      </c>
      <c r="L12112" t="s">
        <v>22</v>
      </c>
      <c r="M12112" t="s">
        <v>23</v>
      </c>
      <c r="N12112" s="2">
        <v>12</v>
      </c>
      <c r="O12112" s="1">
        <v>5</v>
      </c>
      <c r="P12112" t="s">
        <v>24</v>
      </c>
      <c r="Q12112">
        <v>1</v>
      </c>
      <c r="R12112" t="str">
        <f t="shared" si="189"/>
        <v>Yes</v>
      </c>
    </row>
    <row r="12113" spans="1:18">
      <c r="A12113">
        <v>61144</v>
      </c>
      <c r="B12113" t="s">
        <v>25</v>
      </c>
      <c r="C12113">
        <v>20</v>
      </c>
      <c r="D12113" t="s">
        <v>72</v>
      </c>
      <c r="E12113" t="s">
        <v>19</v>
      </c>
      <c r="F12113" s="1">
        <v>1</v>
      </c>
      <c r="G12113">
        <v>8.17</v>
      </c>
      <c r="H12113">
        <v>1</v>
      </c>
      <c r="I12113" t="s">
        <v>20</v>
      </c>
      <c r="J12113" t="str">
        <v>6 hours</v>
      </c>
      <c r="K12113" t="s">
        <v>21</v>
      </c>
      <c r="L12113" t="s">
        <v>42</v>
      </c>
      <c r="M12113" t="s">
        <v>24</v>
      </c>
      <c r="N12113" s="2">
        <v>9</v>
      </c>
      <c r="O12113" s="1">
        <v>2</v>
      </c>
      <c r="P12113" t="s">
        <v>23</v>
      </c>
      <c r="Q12113">
        <v>0</v>
      </c>
      <c r="R12113" t="str">
        <f t="shared" si="189"/>
        <v>No</v>
      </c>
    </row>
    <row r="12114" spans="1:18">
      <c r="A12114">
        <v>61146</v>
      </c>
      <c r="B12114" t="s">
        <v>17</v>
      </c>
      <c r="C12114">
        <v>31</v>
      </c>
      <c r="D12114" t="s">
        <v>68</v>
      </c>
      <c r="E12114" t="s">
        <v>19</v>
      </c>
      <c r="F12114" s="1">
        <v>5</v>
      </c>
      <c r="G12114">
        <v>8.14</v>
      </c>
      <c r="H12114">
        <v>5</v>
      </c>
      <c r="I12114" t="s">
        <v>30</v>
      </c>
      <c r="J12114" t="str">
        <v>4 hours</v>
      </c>
      <c r="K12114" t="s">
        <v>21</v>
      </c>
      <c r="L12114" t="s">
        <v>22</v>
      </c>
      <c r="M12114" t="s">
        <v>23</v>
      </c>
      <c r="N12114" s="2">
        <v>4</v>
      </c>
      <c r="O12114" s="1">
        <v>1</v>
      </c>
      <c r="P12114" t="s">
        <v>24</v>
      </c>
      <c r="Q12114">
        <v>0</v>
      </c>
      <c r="R12114" t="str">
        <f t="shared" si="189"/>
        <v>No</v>
      </c>
    </row>
    <row r="12115" spans="1:18">
      <c r="A12115">
        <v>61160</v>
      </c>
      <c r="B12115" t="s">
        <v>17</v>
      </c>
      <c r="C12115">
        <v>29</v>
      </c>
      <c r="D12115" t="s">
        <v>83</v>
      </c>
      <c r="E12115" t="s">
        <v>19</v>
      </c>
      <c r="F12115" s="1">
        <v>5</v>
      </c>
      <c r="G12115">
        <v>6.82</v>
      </c>
      <c r="H12115">
        <v>3</v>
      </c>
      <c r="I12115" t="s">
        <v>33</v>
      </c>
      <c r="J12115" t="str">
        <v>8 hours</v>
      </c>
      <c r="K12115" t="s">
        <v>27</v>
      </c>
      <c r="L12115" t="s">
        <v>62</v>
      </c>
      <c r="M12115" t="s">
        <v>23</v>
      </c>
      <c r="N12115" s="2">
        <v>2</v>
      </c>
      <c r="O12115" s="1">
        <v>4</v>
      </c>
      <c r="P12115" t="s">
        <v>23</v>
      </c>
      <c r="Q12115">
        <v>1</v>
      </c>
      <c r="R12115" t="str">
        <f t="shared" si="189"/>
        <v>Yes</v>
      </c>
    </row>
    <row r="12116" spans="1:18">
      <c r="A12116">
        <v>61161</v>
      </c>
      <c r="B12116" t="s">
        <v>25</v>
      </c>
      <c r="C12116">
        <v>33</v>
      </c>
      <c r="D12116" t="s">
        <v>65</v>
      </c>
      <c r="E12116" t="s">
        <v>19</v>
      </c>
      <c r="F12116" s="1">
        <v>3</v>
      </c>
      <c r="G12116">
        <v>9.16</v>
      </c>
      <c r="H12116">
        <v>1</v>
      </c>
      <c r="I12116" t="s">
        <v>33</v>
      </c>
      <c r="J12116" t="str">
        <v>8 hours</v>
      </c>
      <c r="K12116" t="s">
        <v>21</v>
      </c>
      <c r="L12116" t="s">
        <v>63</v>
      </c>
      <c r="M12116" t="s">
        <v>23</v>
      </c>
      <c r="N12116" s="2">
        <v>12</v>
      </c>
      <c r="O12116" s="1">
        <v>1</v>
      </c>
      <c r="P12116" t="s">
        <v>23</v>
      </c>
      <c r="Q12116">
        <v>1</v>
      </c>
      <c r="R12116" t="str">
        <f t="shared" si="189"/>
        <v>Yes</v>
      </c>
    </row>
    <row r="12117" spans="1:18">
      <c r="A12117">
        <v>61163</v>
      </c>
      <c r="B12117" t="s">
        <v>17</v>
      </c>
      <c r="C12117">
        <v>29</v>
      </c>
      <c r="D12117" t="s">
        <v>75</v>
      </c>
      <c r="E12117" t="s">
        <v>19</v>
      </c>
      <c r="F12117" s="1">
        <v>5</v>
      </c>
      <c r="G12117">
        <v>5.64</v>
      </c>
      <c r="H12117">
        <v>1</v>
      </c>
      <c r="I12117" t="s">
        <v>33</v>
      </c>
      <c r="J12117" t="str">
        <v>8 hours</v>
      </c>
      <c r="K12117" t="s">
        <v>21</v>
      </c>
      <c r="L12117" t="s">
        <v>52</v>
      </c>
      <c r="M12117" t="s">
        <v>23</v>
      </c>
      <c r="N12117" s="2">
        <v>10</v>
      </c>
      <c r="O12117" s="1">
        <v>5</v>
      </c>
      <c r="P12117" t="s">
        <v>23</v>
      </c>
      <c r="Q12117">
        <v>1</v>
      </c>
      <c r="R12117" t="str">
        <f t="shared" si="189"/>
        <v>Yes</v>
      </c>
    </row>
    <row r="12118" spans="1:18">
      <c r="A12118">
        <v>61167</v>
      </c>
      <c r="B12118" t="s">
        <v>25</v>
      </c>
      <c r="C12118">
        <v>23</v>
      </c>
      <c r="D12118" t="s">
        <v>37</v>
      </c>
      <c r="E12118" t="s">
        <v>19</v>
      </c>
      <c r="F12118" s="1">
        <v>1</v>
      </c>
      <c r="G12118">
        <v>5.64</v>
      </c>
      <c r="H12118">
        <v>2</v>
      </c>
      <c r="I12118" t="s">
        <v>51</v>
      </c>
      <c r="J12118" t="str">
        <v>9 hours</v>
      </c>
      <c r="K12118" t="s">
        <v>27</v>
      </c>
      <c r="L12118" t="s">
        <v>82</v>
      </c>
      <c r="M12118" t="s">
        <v>24</v>
      </c>
      <c r="N12118" s="2">
        <v>6</v>
      </c>
      <c r="O12118" s="1">
        <v>3</v>
      </c>
      <c r="P12118" t="s">
        <v>23</v>
      </c>
      <c r="Q12118">
        <v>0</v>
      </c>
      <c r="R12118" t="str">
        <f t="shared" si="189"/>
        <v>No</v>
      </c>
    </row>
    <row r="12119" spans="1:18">
      <c r="A12119">
        <v>61183</v>
      </c>
      <c r="B12119" t="s">
        <v>25</v>
      </c>
      <c r="C12119">
        <v>22</v>
      </c>
      <c r="D12119" t="s">
        <v>79</v>
      </c>
      <c r="E12119" t="s">
        <v>19</v>
      </c>
      <c r="F12119" s="1">
        <v>1</v>
      </c>
      <c r="G12119">
        <v>9.84</v>
      </c>
      <c r="H12119">
        <v>2</v>
      </c>
      <c r="I12119" t="s">
        <v>33</v>
      </c>
      <c r="J12119" t="str">
        <v>8 hours</v>
      </c>
      <c r="K12119" t="s">
        <v>41</v>
      </c>
      <c r="L12119" t="s">
        <v>78</v>
      </c>
      <c r="M12119" t="s">
        <v>23</v>
      </c>
      <c r="N12119" s="2">
        <v>5</v>
      </c>
      <c r="O12119" s="1">
        <v>4</v>
      </c>
      <c r="P12119" t="s">
        <v>23</v>
      </c>
      <c r="Q12119">
        <v>1</v>
      </c>
      <c r="R12119" t="str">
        <f t="shared" si="189"/>
        <v>Yes</v>
      </c>
    </row>
    <row r="12120" spans="1:18">
      <c r="A12120">
        <v>61187</v>
      </c>
      <c r="B12120" t="s">
        <v>17</v>
      </c>
      <c r="C12120">
        <v>21</v>
      </c>
      <c r="D12120" t="s">
        <v>35</v>
      </c>
      <c r="E12120" t="s">
        <v>19</v>
      </c>
      <c r="F12120" s="1">
        <v>1</v>
      </c>
      <c r="G12120">
        <v>7.25</v>
      </c>
      <c r="H12120">
        <v>3</v>
      </c>
      <c r="I12120" t="s">
        <v>30</v>
      </c>
      <c r="J12120" t="str">
        <v>4 hours</v>
      </c>
      <c r="K12120" t="s">
        <v>27</v>
      </c>
      <c r="L12120" t="s">
        <v>66</v>
      </c>
      <c r="M12120" t="s">
        <v>24</v>
      </c>
      <c r="N12120" s="2">
        <v>6</v>
      </c>
      <c r="O12120" s="1">
        <v>1</v>
      </c>
      <c r="P12120" t="s">
        <v>23</v>
      </c>
      <c r="Q12120">
        <v>0</v>
      </c>
      <c r="R12120" t="str">
        <f t="shared" si="189"/>
        <v>No</v>
      </c>
    </row>
    <row r="12121" spans="1:18">
      <c r="A12121">
        <v>61192</v>
      </c>
      <c r="B12121" t="s">
        <v>17</v>
      </c>
      <c r="C12121">
        <v>23</v>
      </c>
      <c r="D12121" t="s">
        <v>72</v>
      </c>
      <c r="E12121" t="s">
        <v>19</v>
      </c>
      <c r="F12121" s="1">
        <v>3</v>
      </c>
      <c r="G12121">
        <v>9.06</v>
      </c>
      <c r="H12121">
        <v>1</v>
      </c>
      <c r="I12121" t="s">
        <v>33</v>
      </c>
      <c r="J12121" t="str">
        <v>8 hours</v>
      </c>
      <c r="K12121" t="s">
        <v>21</v>
      </c>
      <c r="L12121" t="s">
        <v>82</v>
      </c>
      <c r="M12121" t="s">
        <v>23</v>
      </c>
      <c r="N12121" s="2">
        <v>9</v>
      </c>
      <c r="O12121" s="1">
        <v>5</v>
      </c>
      <c r="P12121" t="s">
        <v>24</v>
      </c>
      <c r="Q12121">
        <v>1</v>
      </c>
      <c r="R12121" t="str">
        <f t="shared" si="189"/>
        <v>Yes</v>
      </c>
    </row>
    <row r="12122" spans="1:18">
      <c r="A12122">
        <v>61203</v>
      </c>
      <c r="B12122" t="s">
        <v>25</v>
      </c>
      <c r="C12122">
        <v>28</v>
      </c>
      <c r="D12122" t="s">
        <v>32</v>
      </c>
      <c r="E12122" t="s">
        <v>19</v>
      </c>
      <c r="F12122" s="1">
        <v>5</v>
      </c>
      <c r="G12122">
        <v>6.51</v>
      </c>
      <c r="H12122">
        <v>1</v>
      </c>
      <c r="I12122" t="s">
        <v>51</v>
      </c>
      <c r="J12122" t="str">
        <v>9 hours</v>
      </c>
      <c r="K12122" t="s">
        <v>27</v>
      </c>
      <c r="L12122" t="s">
        <v>74</v>
      </c>
      <c r="M12122" t="s">
        <v>23</v>
      </c>
      <c r="N12122" s="2">
        <v>0</v>
      </c>
      <c r="O12122" s="1">
        <v>4</v>
      </c>
      <c r="P12122" t="s">
        <v>23</v>
      </c>
      <c r="Q12122">
        <v>1</v>
      </c>
      <c r="R12122" t="str">
        <f t="shared" si="189"/>
        <v>Yes</v>
      </c>
    </row>
    <row r="12123" spans="1:18">
      <c r="A12123">
        <v>61204</v>
      </c>
      <c r="B12123" t="s">
        <v>17</v>
      </c>
      <c r="C12123">
        <v>33</v>
      </c>
      <c r="D12123" t="s">
        <v>18</v>
      </c>
      <c r="E12123" t="s">
        <v>19</v>
      </c>
      <c r="F12123" s="1">
        <v>4</v>
      </c>
      <c r="G12123">
        <v>5.74</v>
      </c>
      <c r="H12123">
        <v>5</v>
      </c>
      <c r="I12123" t="s">
        <v>30</v>
      </c>
      <c r="J12123" t="str">
        <v>4 hours</v>
      </c>
      <c r="K12123" t="s">
        <v>41</v>
      </c>
      <c r="L12123" t="s">
        <v>55</v>
      </c>
      <c r="M12123" t="s">
        <v>23</v>
      </c>
      <c r="N12123" s="2">
        <v>5</v>
      </c>
      <c r="O12123" s="1">
        <v>4</v>
      </c>
      <c r="P12123" t="s">
        <v>24</v>
      </c>
      <c r="Q12123">
        <v>0</v>
      </c>
      <c r="R12123" t="str">
        <f t="shared" si="189"/>
        <v>No</v>
      </c>
    </row>
    <row r="12124" spans="1:18">
      <c r="A12124">
        <v>61207</v>
      </c>
      <c r="B12124" t="s">
        <v>17</v>
      </c>
      <c r="C12124">
        <v>29</v>
      </c>
      <c r="D12124" t="s">
        <v>65</v>
      </c>
      <c r="E12124" t="s">
        <v>19</v>
      </c>
      <c r="F12124" s="1">
        <v>2</v>
      </c>
      <c r="G12124">
        <v>6.51</v>
      </c>
      <c r="H12124">
        <v>4</v>
      </c>
      <c r="I12124" t="s">
        <v>20</v>
      </c>
      <c r="J12124" t="str">
        <v>6 hours</v>
      </c>
      <c r="K12124" t="s">
        <v>21</v>
      </c>
      <c r="L12124" t="s">
        <v>84</v>
      </c>
      <c r="M12124" t="s">
        <v>23</v>
      </c>
      <c r="N12124" s="2">
        <v>8</v>
      </c>
      <c r="O12124" s="1">
        <v>3</v>
      </c>
      <c r="P12124" t="s">
        <v>24</v>
      </c>
      <c r="Q12124">
        <v>1</v>
      </c>
      <c r="R12124" t="str">
        <f t="shared" si="189"/>
        <v>Yes</v>
      </c>
    </row>
    <row r="12125" spans="1:18">
      <c r="A12125">
        <v>61216</v>
      </c>
      <c r="B12125" t="s">
        <v>25</v>
      </c>
      <c r="C12125">
        <v>25</v>
      </c>
      <c r="D12125" t="s">
        <v>73</v>
      </c>
      <c r="E12125" t="s">
        <v>19</v>
      </c>
      <c r="F12125" s="1">
        <v>2</v>
      </c>
      <c r="G12125">
        <v>9.93</v>
      </c>
      <c r="H12125">
        <v>2</v>
      </c>
      <c r="I12125" t="s">
        <v>30</v>
      </c>
      <c r="J12125" t="str">
        <v>4 hours</v>
      </c>
      <c r="K12125" t="s">
        <v>21</v>
      </c>
      <c r="L12125" t="s">
        <v>34</v>
      </c>
      <c r="M12125" t="s">
        <v>24</v>
      </c>
      <c r="N12125" s="2">
        <v>4</v>
      </c>
      <c r="O12125" s="1">
        <v>1</v>
      </c>
      <c r="P12125" t="s">
        <v>23</v>
      </c>
      <c r="Q12125">
        <v>0</v>
      </c>
      <c r="R12125" t="str">
        <f t="shared" si="189"/>
        <v>No</v>
      </c>
    </row>
    <row r="12126" spans="1:18">
      <c r="A12126">
        <v>61219</v>
      </c>
      <c r="B12126" t="s">
        <v>25</v>
      </c>
      <c r="C12126">
        <v>23</v>
      </c>
      <c r="D12126" t="s">
        <v>49</v>
      </c>
      <c r="E12126" t="s">
        <v>101</v>
      </c>
      <c r="F12126" s="1">
        <v>3</v>
      </c>
      <c r="G12126">
        <v>9.91</v>
      </c>
      <c r="H12126">
        <v>4</v>
      </c>
      <c r="I12126" t="s">
        <v>33</v>
      </c>
      <c r="J12126" t="str">
        <v>8 hours</v>
      </c>
      <c r="K12126" t="s">
        <v>21</v>
      </c>
      <c r="L12126" t="s">
        <v>56</v>
      </c>
      <c r="M12126" t="s">
        <v>23</v>
      </c>
      <c r="N12126" s="2">
        <v>10</v>
      </c>
      <c r="O12126" s="1">
        <v>3</v>
      </c>
      <c r="P12126" t="s">
        <v>24</v>
      </c>
      <c r="Q12126">
        <v>1</v>
      </c>
      <c r="R12126" t="str">
        <f t="shared" si="189"/>
        <v>Yes</v>
      </c>
    </row>
    <row r="12127" spans="1:18">
      <c r="A12127">
        <v>61226</v>
      </c>
      <c r="B12127" t="s">
        <v>17</v>
      </c>
      <c r="C12127">
        <v>24</v>
      </c>
      <c r="D12127" t="s">
        <v>35</v>
      </c>
      <c r="E12127" t="s">
        <v>19</v>
      </c>
      <c r="F12127" s="1">
        <v>2</v>
      </c>
      <c r="G12127">
        <v>8.25</v>
      </c>
      <c r="H12127">
        <v>1</v>
      </c>
      <c r="I12127" t="s">
        <v>30</v>
      </c>
      <c r="J12127" t="str">
        <v>4 hours</v>
      </c>
      <c r="K12127" t="s">
        <v>41</v>
      </c>
      <c r="L12127" t="s">
        <v>28</v>
      </c>
      <c r="M12127" t="s">
        <v>23</v>
      </c>
      <c r="N12127" s="2">
        <v>9</v>
      </c>
      <c r="O12127" s="1">
        <v>5</v>
      </c>
      <c r="P12127" t="s">
        <v>23</v>
      </c>
      <c r="Q12127">
        <v>1</v>
      </c>
      <c r="R12127" t="str">
        <f t="shared" si="189"/>
        <v>Yes</v>
      </c>
    </row>
    <row r="12128" spans="1:18">
      <c r="A12128">
        <v>61229</v>
      </c>
      <c r="B12128" t="s">
        <v>25</v>
      </c>
      <c r="C12128">
        <v>33</v>
      </c>
      <c r="D12128" t="s">
        <v>68</v>
      </c>
      <c r="E12128" t="s">
        <v>19</v>
      </c>
      <c r="F12128" s="1">
        <v>1</v>
      </c>
      <c r="G12128">
        <v>9.67</v>
      </c>
      <c r="H12128">
        <v>4</v>
      </c>
      <c r="I12128" t="s">
        <v>51</v>
      </c>
      <c r="J12128" t="str">
        <v>9 hours</v>
      </c>
      <c r="K12128" t="s">
        <v>27</v>
      </c>
      <c r="L12128" t="s">
        <v>44</v>
      </c>
      <c r="M12128" t="s">
        <v>24</v>
      </c>
      <c r="N12128" s="2">
        <v>0</v>
      </c>
      <c r="O12128" s="1">
        <v>2</v>
      </c>
      <c r="P12128" t="s">
        <v>23</v>
      </c>
      <c r="Q12128">
        <v>0</v>
      </c>
      <c r="R12128" t="str">
        <f t="shared" si="189"/>
        <v>No</v>
      </c>
    </row>
    <row r="12129" spans="1:18">
      <c r="A12129">
        <v>61235</v>
      </c>
      <c r="B12129" t="s">
        <v>25</v>
      </c>
      <c r="C12129">
        <v>23</v>
      </c>
      <c r="D12129" t="s">
        <v>49</v>
      </c>
      <c r="E12129" t="s">
        <v>19</v>
      </c>
      <c r="F12129" s="1">
        <v>1</v>
      </c>
      <c r="G12129">
        <v>5.56</v>
      </c>
      <c r="H12129">
        <v>4</v>
      </c>
      <c r="I12129" t="s">
        <v>30</v>
      </c>
      <c r="J12129" t="str">
        <v>4 hours</v>
      </c>
      <c r="K12129" t="s">
        <v>21</v>
      </c>
      <c r="L12129" t="s">
        <v>34</v>
      </c>
      <c r="M12129" t="s">
        <v>23</v>
      </c>
      <c r="N12129" s="2">
        <v>4</v>
      </c>
      <c r="O12129" s="1">
        <v>1</v>
      </c>
      <c r="P12129" t="s">
        <v>23</v>
      </c>
      <c r="Q12129">
        <v>0</v>
      </c>
      <c r="R12129" t="str">
        <f t="shared" si="189"/>
        <v>No</v>
      </c>
    </row>
    <row r="12130" spans="1:18">
      <c r="A12130">
        <v>61241</v>
      </c>
      <c r="B12130" t="s">
        <v>25</v>
      </c>
      <c r="C12130">
        <v>20</v>
      </c>
      <c r="D12130" t="s">
        <v>58</v>
      </c>
      <c r="E12130" t="s">
        <v>19</v>
      </c>
      <c r="F12130" s="1">
        <v>5</v>
      </c>
      <c r="G12130">
        <v>8.27</v>
      </c>
      <c r="H12130">
        <v>2</v>
      </c>
      <c r="I12130" t="s">
        <v>51</v>
      </c>
      <c r="J12130" t="str">
        <v>9 hours</v>
      </c>
      <c r="K12130" t="s">
        <v>41</v>
      </c>
      <c r="L12130" t="s">
        <v>42</v>
      </c>
      <c r="M12130" t="s">
        <v>23</v>
      </c>
      <c r="N12130" s="2">
        <v>11</v>
      </c>
      <c r="O12130" s="1">
        <v>4</v>
      </c>
      <c r="P12130" t="s">
        <v>23</v>
      </c>
      <c r="Q12130">
        <v>1</v>
      </c>
      <c r="R12130" t="str">
        <f t="shared" si="189"/>
        <v>Yes</v>
      </c>
    </row>
    <row r="12131" spans="1:18">
      <c r="A12131">
        <v>61242</v>
      </c>
      <c r="B12131" t="s">
        <v>17</v>
      </c>
      <c r="C12131">
        <v>18</v>
      </c>
      <c r="D12131" t="s">
        <v>73</v>
      </c>
      <c r="E12131" t="s">
        <v>19</v>
      </c>
      <c r="F12131" s="1">
        <v>2</v>
      </c>
      <c r="G12131">
        <v>6.25</v>
      </c>
      <c r="H12131">
        <v>4</v>
      </c>
      <c r="I12131" t="s">
        <v>20</v>
      </c>
      <c r="J12131" t="str">
        <v>6 hours</v>
      </c>
      <c r="K12131" t="s">
        <v>27</v>
      </c>
      <c r="L12131" t="s">
        <v>42</v>
      </c>
      <c r="M12131" t="s">
        <v>23</v>
      </c>
      <c r="N12131" s="2">
        <v>2</v>
      </c>
      <c r="O12131" s="1">
        <v>2</v>
      </c>
      <c r="P12131" t="s">
        <v>23</v>
      </c>
      <c r="Q12131">
        <v>1</v>
      </c>
      <c r="R12131" t="str">
        <f t="shared" si="189"/>
        <v>Yes</v>
      </c>
    </row>
    <row r="12132" spans="1:18">
      <c r="A12132">
        <v>61245</v>
      </c>
      <c r="B12132" t="s">
        <v>25</v>
      </c>
      <c r="C12132">
        <v>24</v>
      </c>
      <c r="D12132" t="s">
        <v>72</v>
      </c>
      <c r="E12132" t="s">
        <v>19</v>
      </c>
      <c r="F12132" s="1">
        <v>5</v>
      </c>
      <c r="G12132">
        <v>8.5</v>
      </c>
      <c r="H12132">
        <v>4</v>
      </c>
      <c r="I12132" t="s">
        <v>30</v>
      </c>
      <c r="J12132" t="str">
        <v>4 hours</v>
      </c>
      <c r="K12132" t="s">
        <v>21</v>
      </c>
      <c r="L12132" t="s">
        <v>44</v>
      </c>
      <c r="M12132" t="s">
        <v>23</v>
      </c>
      <c r="N12132" s="2">
        <v>6</v>
      </c>
      <c r="O12132" s="1">
        <v>3</v>
      </c>
      <c r="P12132" t="s">
        <v>24</v>
      </c>
      <c r="Q12132">
        <v>1</v>
      </c>
      <c r="R12132" t="str">
        <f t="shared" si="189"/>
        <v>Yes</v>
      </c>
    </row>
    <row r="12133" spans="1:18">
      <c r="A12133">
        <v>61253</v>
      </c>
      <c r="B12133" t="s">
        <v>25</v>
      </c>
      <c r="C12133">
        <v>24</v>
      </c>
      <c r="D12133" t="s">
        <v>49</v>
      </c>
      <c r="E12133" t="s">
        <v>19</v>
      </c>
      <c r="F12133" s="1">
        <v>5</v>
      </c>
      <c r="G12133">
        <v>5.88</v>
      </c>
      <c r="H12133">
        <v>3</v>
      </c>
      <c r="I12133" t="s">
        <v>51</v>
      </c>
      <c r="J12133" t="str">
        <v>9 hours</v>
      </c>
      <c r="K12133" t="s">
        <v>41</v>
      </c>
      <c r="L12133" t="s">
        <v>56</v>
      </c>
      <c r="M12133" t="s">
        <v>23</v>
      </c>
      <c r="N12133" s="2">
        <v>3</v>
      </c>
      <c r="O12133" s="1">
        <v>2</v>
      </c>
      <c r="P12133" t="s">
        <v>24</v>
      </c>
      <c r="Q12133">
        <v>1</v>
      </c>
      <c r="R12133" t="str">
        <f t="shared" si="189"/>
        <v>Yes</v>
      </c>
    </row>
    <row r="12134" spans="1:18">
      <c r="A12134">
        <v>61254</v>
      </c>
      <c r="B12134" t="s">
        <v>17</v>
      </c>
      <c r="C12134">
        <v>27</v>
      </c>
      <c r="D12134" t="s">
        <v>29</v>
      </c>
      <c r="E12134" t="s">
        <v>19</v>
      </c>
      <c r="F12134" s="1">
        <v>5</v>
      </c>
      <c r="G12134">
        <v>7.52</v>
      </c>
      <c r="H12134">
        <v>1</v>
      </c>
      <c r="I12134" t="s">
        <v>33</v>
      </c>
      <c r="J12134" t="str">
        <v>8 hours</v>
      </c>
      <c r="K12134" t="s">
        <v>41</v>
      </c>
      <c r="L12134" t="s">
        <v>46</v>
      </c>
      <c r="M12134" t="s">
        <v>23</v>
      </c>
      <c r="N12134" s="2">
        <v>8</v>
      </c>
      <c r="O12134" s="1">
        <v>5</v>
      </c>
      <c r="P12134" t="s">
        <v>24</v>
      </c>
      <c r="Q12134">
        <v>1</v>
      </c>
      <c r="R12134" t="str">
        <f t="shared" si="189"/>
        <v>Yes</v>
      </c>
    </row>
    <row r="12135" spans="1:18">
      <c r="A12135">
        <v>61255</v>
      </c>
      <c r="B12135" t="s">
        <v>17</v>
      </c>
      <c r="C12135">
        <v>25</v>
      </c>
      <c r="D12135" t="s">
        <v>58</v>
      </c>
      <c r="E12135" t="s">
        <v>19</v>
      </c>
      <c r="F12135" s="1">
        <v>3</v>
      </c>
      <c r="G12135">
        <v>8.24</v>
      </c>
      <c r="H12135">
        <v>3</v>
      </c>
      <c r="I12135" t="s">
        <v>51</v>
      </c>
      <c r="J12135" t="str">
        <v>9 hours</v>
      </c>
      <c r="K12135" t="s">
        <v>41</v>
      </c>
      <c r="L12135" t="s">
        <v>28</v>
      </c>
      <c r="M12135" t="s">
        <v>23</v>
      </c>
      <c r="N12135" s="2">
        <v>12</v>
      </c>
      <c r="O12135" s="1">
        <v>4</v>
      </c>
      <c r="P12135" t="s">
        <v>24</v>
      </c>
      <c r="Q12135">
        <v>1</v>
      </c>
      <c r="R12135" t="str">
        <f t="shared" si="189"/>
        <v>Yes</v>
      </c>
    </row>
    <row r="12136" spans="1:18">
      <c r="A12136">
        <v>61257</v>
      </c>
      <c r="B12136" t="s">
        <v>17</v>
      </c>
      <c r="C12136">
        <v>22</v>
      </c>
      <c r="D12136" t="s">
        <v>26</v>
      </c>
      <c r="E12136" t="s">
        <v>19</v>
      </c>
      <c r="F12136" s="1">
        <v>1</v>
      </c>
      <c r="G12136">
        <v>8.9</v>
      </c>
      <c r="H12136">
        <v>1</v>
      </c>
      <c r="I12136" t="s">
        <v>20</v>
      </c>
      <c r="J12136" t="str">
        <v>6 hours</v>
      </c>
      <c r="K12136" t="s">
        <v>21</v>
      </c>
      <c r="L12136" t="s">
        <v>82</v>
      </c>
      <c r="M12136" t="s">
        <v>24</v>
      </c>
      <c r="N12136" s="2">
        <v>9</v>
      </c>
      <c r="O12136" s="1">
        <v>1</v>
      </c>
      <c r="P12136" t="s">
        <v>24</v>
      </c>
      <c r="Q12136">
        <v>0</v>
      </c>
      <c r="R12136" t="str">
        <f t="shared" si="189"/>
        <v>No</v>
      </c>
    </row>
    <row r="12137" spans="1:18">
      <c r="A12137">
        <v>61260</v>
      </c>
      <c r="B12137" t="s">
        <v>17</v>
      </c>
      <c r="C12137">
        <v>24</v>
      </c>
      <c r="D12137" t="s">
        <v>35</v>
      </c>
      <c r="E12137" t="s">
        <v>19</v>
      </c>
      <c r="F12137" s="1">
        <v>2</v>
      </c>
      <c r="G12137">
        <v>7.64</v>
      </c>
      <c r="H12137">
        <v>3</v>
      </c>
      <c r="I12137" t="s">
        <v>33</v>
      </c>
      <c r="J12137" t="str">
        <v>8 hours</v>
      </c>
      <c r="K12137" t="s">
        <v>41</v>
      </c>
      <c r="L12137" t="s">
        <v>66</v>
      </c>
      <c r="M12137" t="s">
        <v>23</v>
      </c>
      <c r="N12137" s="2">
        <v>5</v>
      </c>
      <c r="O12137" s="1">
        <v>2</v>
      </c>
      <c r="P12137" t="s">
        <v>24</v>
      </c>
      <c r="Q12137">
        <v>1</v>
      </c>
      <c r="R12137" t="str">
        <f t="shared" si="189"/>
        <v>Yes</v>
      </c>
    </row>
    <row r="12138" spans="1:18">
      <c r="A12138">
        <v>61268</v>
      </c>
      <c r="B12138" t="s">
        <v>25</v>
      </c>
      <c r="C12138">
        <v>19</v>
      </c>
      <c r="D12138" t="s">
        <v>47</v>
      </c>
      <c r="E12138" t="s">
        <v>19</v>
      </c>
      <c r="F12138" s="1">
        <v>4</v>
      </c>
      <c r="G12138">
        <v>7.51</v>
      </c>
      <c r="H12138">
        <v>5</v>
      </c>
      <c r="I12138" t="s">
        <v>30</v>
      </c>
      <c r="J12138" t="str">
        <v>4 hours</v>
      </c>
      <c r="K12138" t="s">
        <v>27</v>
      </c>
      <c r="L12138" t="s">
        <v>42</v>
      </c>
      <c r="M12138" t="s">
        <v>23</v>
      </c>
      <c r="N12138" s="2">
        <v>9</v>
      </c>
      <c r="O12138" s="1">
        <v>4</v>
      </c>
      <c r="P12138" t="s">
        <v>23</v>
      </c>
      <c r="Q12138">
        <v>1</v>
      </c>
      <c r="R12138" t="str">
        <f t="shared" si="189"/>
        <v>Yes</v>
      </c>
    </row>
    <row r="12139" spans="1:18">
      <c r="A12139">
        <v>61271</v>
      </c>
      <c r="B12139" t="s">
        <v>25</v>
      </c>
      <c r="C12139">
        <v>34</v>
      </c>
      <c r="D12139" t="s">
        <v>73</v>
      </c>
      <c r="E12139" t="s">
        <v>19</v>
      </c>
      <c r="F12139" s="1">
        <v>3</v>
      </c>
      <c r="G12139">
        <v>8.74</v>
      </c>
      <c r="H12139">
        <v>2</v>
      </c>
      <c r="I12139" t="s">
        <v>30</v>
      </c>
      <c r="J12139" t="str">
        <v>4 hours</v>
      </c>
      <c r="K12139" t="s">
        <v>41</v>
      </c>
      <c r="L12139" t="s">
        <v>55</v>
      </c>
      <c r="M12139" t="s">
        <v>24</v>
      </c>
      <c r="N12139" s="2">
        <v>12</v>
      </c>
      <c r="O12139" s="1">
        <v>5</v>
      </c>
      <c r="P12139" t="s">
        <v>24</v>
      </c>
      <c r="Q12139">
        <v>0</v>
      </c>
      <c r="R12139" t="str">
        <f t="shared" si="189"/>
        <v>No</v>
      </c>
    </row>
    <row r="12140" spans="1:18">
      <c r="A12140">
        <v>61278</v>
      </c>
      <c r="B12140" t="s">
        <v>25</v>
      </c>
      <c r="C12140">
        <v>24</v>
      </c>
      <c r="D12140" t="s">
        <v>45</v>
      </c>
      <c r="E12140" t="s">
        <v>19</v>
      </c>
      <c r="F12140" s="1">
        <v>3</v>
      </c>
      <c r="G12140">
        <v>9.11</v>
      </c>
      <c r="H12140">
        <v>1</v>
      </c>
      <c r="I12140" t="s">
        <v>30</v>
      </c>
      <c r="J12140" t="str">
        <v>4 hours</v>
      </c>
      <c r="K12140" t="s">
        <v>21</v>
      </c>
      <c r="L12140" t="s">
        <v>81</v>
      </c>
      <c r="M12140" t="s">
        <v>23</v>
      </c>
      <c r="N12140" s="2">
        <v>8</v>
      </c>
      <c r="O12140" s="1">
        <v>1</v>
      </c>
      <c r="P12140" t="s">
        <v>24</v>
      </c>
      <c r="Q12140">
        <v>1</v>
      </c>
      <c r="R12140" t="str">
        <f t="shared" si="189"/>
        <v>Yes</v>
      </c>
    </row>
    <row r="12141" spans="1:18">
      <c r="A12141">
        <v>61279</v>
      </c>
      <c r="B12141" t="s">
        <v>17</v>
      </c>
      <c r="C12141">
        <v>26</v>
      </c>
      <c r="D12141" t="s">
        <v>37</v>
      </c>
      <c r="E12141" t="s">
        <v>19</v>
      </c>
      <c r="F12141" s="1">
        <v>5</v>
      </c>
      <c r="G12141">
        <v>8.23</v>
      </c>
      <c r="H12141">
        <v>1</v>
      </c>
      <c r="I12141" t="s">
        <v>51</v>
      </c>
      <c r="J12141" t="str">
        <v>9 hours</v>
      </c>
      <c r="K12141" t="s">
        <v>41</v>
      </c>
      <c r="L12141" t="s">
        <v>36</v>
      </c>
      <c r="M12141" t="s">
        <v>23</v>
      </c>
      <c r="N12141" s="2">
        <v>10</v>
      </c>
      <c r="O12141" s="1">
        <v>2</v>
      </c>
      <c r="P12141" t="s">
        <v>24</v>
      </c>
      <c r="Q12141">
        <v>1</v>
      </c>
      <c r="R12141" t="str">
        <f t="shared" si="189"/>
        <v>Yes</v>
      </c>
    </row>
    <row r="12142" spans="1:18">
      <c r="A12142">
        <v>61281</v>
      </c>
      <c r="B12142" t="s">
        <v>25</v>
      </c>
      <c r="C12142">
        <v>34</v>
      </c>
      <c r="D12142" t="s">
        <v>35</v>
      </c>
      <c r="E12142" t="s">
        <v>19</v>
      </c>
      <c r="F12142" s="1">
        <v>5</v>
      </c>
      <c r="G12142">
        <v>5.65</v>
      </c>
      <c r="H12142">
        <v>2</v>
      </c>
      <c r="I12142" t="s">
        <v>51</v>
      </c>
      <c r="J12142" t="str">
        <v>9 hours</v>
      </c>
      <c r="K12142" t="s">
        <v>27</v>
      </c>
      <c r="L12142" t="s">
        <v>38</v>
      </c>
      <c r="M12142" t="s">
        <v>23</v>
      </c>
      <c r="N12142" s="2">
        <v>10</v>
      </c>
      <c r="O12142" s="1">
        <v>4</v>
      </c>
      <c r="P12142" t="s">
        <v>24</v>
      </c>
      <c r="Q12142">
        <v>1</v>
      </c>
      <c r="R12142" t="str">
        <f t="shared" si="189"/>
        <v>Yes</v>
      </c>
    </row>
    <row r="12143" spans="1:18">
      <c r="A12143">
        <v>61284</v>
      </c>
      <c r="B12143" t="s">
        <v>25</v>
      </c>
      <c r="C12143">
        <v>29</v>
      </c>
      <c r="D12143" t="s">
        <v>43</v>
      </c>
      <c r="E12143" t="s">
        <v>19</v>
      </c>
      <c r="F12143" s="1">
        <v>4</v>
      </c>
      <c r="G12143">
        <v>8.61</v>
      </c>
      <c r="H12143">
        <v>5</v>
      </c>
      <c r="I12143" t="s">
        <v>51</v>
      </c>
      <c r="J12143" t="str">
        <v>9 hours</v>
      </c>
      <c r="K12143" t="s">
        <v>27</v>
      </c>
      <c r="L12143" t="s">
        <v>34</v>
      </c>
      <c r="M12143" t="s">
        <v>23</v>
      </c>
      <c r="N12143" s="2">
        <v>12</v>
      </c>
      <c r="O12143" s="1">
        <v>1</v>
      </c>
      <c r="P12143" t="s">
        <v>24</v>
      </c>
      <c r="Q12143">
        <v>1</v>
      </c>
      <c r="R12143" t="str">
        <f t="shared" si="189"/>
        <v>Yes</v>
      </c>
    </row>
    <row r="12144" spans="1:18">
      <c r="A12144">
        <v>61292</v>
      </c>
      <c r="B12144" t="s">
        <v>25</v>
      </c>
      <c r="C12144">
        <v>20</v>
      </c>
      <c r="D12144" t="s">
        <v>64</v>
      </c>
      <c r="E12144" t="s">
        <v>19</v>
      </c>
      <c r="F12144" s="1">
        <v>4</v>
      </c>
      <c r="G12144">
        <v>8.52</v>
      </c>
      <c r="H12144">
        <v>1</v>
      </c>
      <c r="I12144" t="s">
        <v>51</v>
      </c>
      <c r="J12144" t="str">
        <v>9 hours</v>
      </c>
      <c r="K12144" t="s">
        <v>41</v>
      </c>
      <c r="L12144" t="s">
        <v>42</v>
      </c>
      <c r="M12144" t="s">
        <v>23</v>
      </c>
      <c r="N12144" s="2">
        <v>10</v>
      </c>
      <c r="O12144" s="1">
        <v>3</v>
      </c>
      <c r="P12144" t="s">
        <v>24</v>
      </c>
      <c r="Q12144">
        <v>1</v>
      </c>
      <c r="R12144" t="str">
        <f t="shared" si="189"/>
        <v>Yes</v>
      </c>
    </row>
    <row r="12145" spans="1:18">
      <c r="A12145">
        <v>61312</v>
      </c>
      <c r="B12145" t="s">
        <v>17</v>
      </c>
      <c r="C12145">
        <v>19</v>
      </c>
      <c r="D12145" t="s">
        <v>83</v>
      </c>
      <c r="E12145" t="s">
        <v>19</v>
      </c>
      <c r="F12145" s="1">
        <v>5</v>
      </c>
      <c r="G12145">
        <v>8.5</v>
      </c>
      <c r="H12145">
        <v>3</v>
      </c>
      <c r="I12145" t="s">
        <v>30</v>
      </c>
      <c r="J12145" t="str">
        <v>4 hours</v>
      </c>
      <c r="K12145" t="s">
        <v>41</v>
      </c>
      <c r="L12145" t="s">
        <v>42</v>
      </c>
      <c r="M12145" t="s">
        <v>23</v>
      </c>
      <c r="N12145" s="2">
        <v>10</v>
      </c>
      <c r="O12145" s="1">
        <v>1</v>
      </c>
      <c r="P12145" t="s">
        <v>23</v>
      </c>
      <c r="Q12145">
        <v>1</v>
      </c>
      <c r="R12145" t="str">
        <f t="shared" si="189"/>
        <v>Yes</v>
      </c>
    </row>
    <row r="12146" spans="1:18">
      <c r="A12146">
        <v>61317</v>
      </c>
      <c r="B12146" t="s">
        <v>25</v>
      </c>
      <c r="C12146">
        <v>26</v>
      </c>
      <c r="D12146" t="s">
        <v>58</v>
      </c>
      <c r="E12146" t="s">
        <v>19</v>
      </c>
      <c r="F12146" s="1">
        <v>5</v>
      </c>
      <c r="G12146">
        <v>7.53</v>
      </c>
      <c r="H12146">
        <v>2</v>
      </c>
      <c r="I12146" t="s">
        <v>30</v>
      </c>
      <c r="J12146" t="str">
        <v>4 hours</v>
      </c>
      <c r="K12146" t="s">
        <v>21</v>
      </c>
      <c r="L12146" t="s">
        <v>34</v>
      </c>
      <c r="M12146" t="s">
        <v>24</v>
      </c>
      <c r="N12146" s="2">
        <v>2</v>
      </c>
      <c r="O12146" s="1">
        <v>3</v>
      </c>
      <c r="P12146" t="s">
        <v>24</v>
      </c>
      <c r="Q12146">
        <v>0</v>
      </c>
      <c r="R12146" t="str">
        <f t="shared" si="189"/>
        <v>No</v>
      </c>
    </row>
    <row r="12147" spans="1:18">
      <c r="A12147">
        <v>61331</v>
      </c>
      <c r="B12147" t="s">
        <v>25</v>
      </c>
      <c r="C12147">
        <v>21</v>
      </c>
      <c r="D12147" t="s">
        <v>65</v>
      </c>
      <c r="E12147" t="s">
        <v>19</v>
      </c>
      <c r="F12147" s="1">
        <v>5</v>
      </c>
      <c r="G12147">
        <v>9.74</v>
      </c>
      <c r="H12147">
        <v>2</v>
      </c>
      <c r="I12147" t="s">
        <v>30</v>
      </c>
      <c r="J12147" t="str">
        <v>4 hours</v>
      </c>
      <c r="K12147" t="s">
        <v>21</v>
      </c>
      <c r="L12147" t="s">
        <v>44</v>
      </c>
      <c r="M12147" t="s">
        <v>23</v>
      </c>
      <c r="N12147" s="2">
        <v>12</v>
      </c>
      <c r="O12147" s="1">
        <v>1</v>
      </c>
      <c r="P12147" t="s">
        <v>23</v>
      </c>
      <c r="Q12147">
        <v>0</v>
      </c>
      <c r="R12147" t="str">
        <f t="shared" si="189"/>
        <v>No</v>
      </c>
    </row>
    <row r="12148" spans="1:18">
      <c r="A12148">
        <v>61341</v>
      </c>
      <c r="B12148" t="s">
        <v>25</v>
      </c>
      <c r="C12148">
        <v>28</v>
      </c>
      <c r="D12148" t="s">
        <v>35</v>
      </c>
      <c r="E12148" t="s">
        <v>19</v>
      </c>
      <c r="F12148" s="1">
        <v>4</v>
      </c>
      <c r="G12148">
        <v>7.87</v>
      </c>
      <c r="H12148">
        <v>3</v>
      </c>
      <c r="I12148" t="s">
        <v>20</v>
      </c>
      <c r="J12148" t="str">
        <v>6 hours</v>
      </c>
      <c r="K12148" t="s">
        <v>27</v>
      </c>
      <c r="L12148" t="s">
        <v>78</v>
      </c>
      <c r="M12148" t="s">
        <v>23</v>
      </c>
      <c r="N12148" s="2">
        <v>11</v>
      </c>
      <c r="O12148" s="1">
        <v>5</v>
      </c>
      <c r="P12148" t="s">
        <v>23</v>
      </c>
      <c r="Q12148">
        <v>1</v>
      </c>
      <c r="R12148" t="str">
        <f t="shared" si="189"/>
        <v>Yes</v>
      </c>
    </row>
    <row r="12149" spans="1:18">
      <c r="A12149">
        <v>61343</v>
      </c>
      <c r="B12149" t="s">
        <v>25</v>
      </c>
      <c r="C12149">
        <v>26</v>
      </c>
      <c r="D12149" t="s">
        <v>70</v>
      </c>
      <c r="E12149" t="s">
        <v>19</v>
      </c>
      <c r="F12149" s="1">
        <v>3</v>
      </c>
      <c r="G12149">
        <v>5.64</v>
      </c>
      <c r="H12149">
        <v>2</v>
      </c>
      <c r="I12149" t="s">
        <v>20</v>
      </c>
      <c r="J12149" t="str">
        <v>6 hours</v>
      </c>
      <c r="K12149" t="s">
        <v>41</v>
      </c>
      <c r="L12149" t="s">
        <v>38</v>
      </c>
      <c r="M12149" t="s">
        <v>23</v>
      </c>
      <c r="N12149" s="2">
        <v>4</v>
      </c>
      <c r="O12149" s="1">
        <v>5</v>
      </c>
      <c r="P12149" t="s">
        <v>23</v>
      </c>
      <c r="Q12149">
        <v>1</v>
      </c>
      <c r="R12149" t="str">
        <f t="shared" si="189"/>
        <v>Yes</v>
      </c>
    </row>
    <row r="12150" spans="1:18">
      <c r="A12150">
        <v>61346</v>
      </c>
      <c r="B12150" t="s">
        <v>25</v>
      </c>
      <c r="C12150">
        <v>29</v>
      </c>
      <c r="D12150" t="s">
        <v>47</v>
      </c>
      <c r="E12150" t="s">
        <v>19</v>
      </c>
      <c r="F12150" s="1">
        <v>5</v>
      </c>
      <c r="G12150">
        <v>6.47</v>
      </c>
      <c r="H12150">
        <v>2</v>
      </c>
      <c r="I12150" t="s">
        <v>20</v>
      </c>
      <c r="J12150" t="str">
        <v>6 hours</v>
      </c>
      <c r="K12150" t="s">
        <v>41</v>
      </c>
      <c r="L12150" t="s">
        <v>66</v>
      </c>
      <c r="M12150" t="s">
        <v>23</v>
      </c>
      <c r="N12150" s="2">
        <v>8</v>
      </c>
      <c r="O12150" s="1">
        <v>2</v>
      </c>
      <c r="P12150" t="s">
        <v>23</v>
      </c>
      <c r="Q12150">
        <v>1</v>
      </c>
      <c r="R12150" t="str">
        <f t="shared" si="189"/>
        <v>Yes</v>
      </c>
    </row>
    <row r="12151" spans="1:18">
      <c r="A12151">
        <v>61358</v>
      </c>
      <c r="B12151" t="s">
        <v>25</v>
      </c>
      <c r="C12151">
        <v>22</v>
      </c>
      <c r="D12151" t="s">
        <v>57</v>
      </c>
      <c r="E12151" t="s">
        <v>19</v>
      </c>
      <c r="F12151" s="1">
        <v>2</v>
      </c>
      <c r="G12151">
        <v>5.75</v>
      </c>
      <c r="H12151">
        <v>5</v>
      </c>
      <c r="I12151" t="s">
        <v>33</v>
      </c>
      <c r="J12151" t="str">
        <v>8 hours</v>
      </c>
      <c r="K12151" t="s">
        <v>41</v>
      </c>
      <c r="L12151" t="s">
        <v>78</v>
      </c>
      <c r="M12151" t="s">
        <v>23</v>
      </c>
      <c r="N12151" s="2">
        <v>6</v>
      </c>
      <c r="O12151" s="1">
        <v>2</v>
      </c>
      <c r="P12151" t="s">
        <v>23</v>
      </c>
      <c r="Q12151">
        <v>0</v>
      </c>
      <c r="R12151" t="str">
        <f t="shared" si="189"/>
        <v>No</v>
      </c>
    </row>
    <row r="12152" spans="1:18">
      <c r="A12152">
        <v>61362</v>
      </c>
      <c r="B12152" t="s">
        <v>25</v>
      </c>
      <c r="C12152">
        <v>32</v>
      </c>
      <c r="D12152" t="s">
        <v>37</v>
      </c>
      <c r="E12152" t="s">
        <v>19</v>
      </c>
      <c r="F12152" s="1">
        <v>4</v>
      </c>
      <c r="G12152">
        <v>8.9</v>
      </c>
      <c r="H12152">
        <v>1</v>
      </c>
      <c r="I12152" t="s">
        <v>20</v>
      </c>
      <c r="J12152" t="str">
        <v>6 hours</v>
      </c>
      <c r="K12152" t="s">
        <v>27</v>
      </c>
      <c r="L12152" t="s">
        <v>36</v>
      </c>
      <c r="M12152" t="s">
        <v>23</v>
      </c>
      <c r="N12152" s="2">
        <v>10</v>
      </c>
      <c r="O12152" s="1">
        <v>5</v>
      </c>
      <c r="P12152" t="s">
        <v>23</v>
      </c>
      <c r="Q12152">
        <v>1</v>
      </c>
      <c r="R12152" t="str">
        <f t="shared" si="189"/>
        <v>Yes</v>
      </c>
    </row>
    <row r="12153" spans="1:18">
      <c r="A12153">
        <v>61376</v>
      </c>
      <c r="B12153" t="s">
        <v>17</v>
      </c>
      <c r="C12153">
        <v>33</v>
      </c>
      <c r="D12153" t="s">
        <v>49</v>
      </c>
      <c r="E12153" t="s">
        <v>19</v>
      </c>
      <c r="F12153" s="1">
        <v>4</v>
      </c>
      <c r="G12153">
        <v>7.37</v>
      </c>
      <c r="H12153">
        <v>2</v>
      </c>
      <c r="I12153" t="s">
        <v>30</v>
      </c>
      <c r="J12153" t="str">
        <v>4 hours</v>
      </c>
      <c r="K12153" t="s">
        <v>27</v>
      </c>
      <c r="L12153" t="s">
        <v>44</v>
      </c>
      <c r="M12153" t="s">
        <v>23</v>
      </c>
      <c r="N12153" s="2">
        <v>5</v>
      </c>
      <c r="O12153" s="1">
        <v>5</v>
      </c>
      <c r="P12153" t="s">
        <v>23</v>
      </c>
      <c r="Q12153">
        <v>1</v>
      </c>
      <c r="R12153" t="str">
        <f t="shared" si="189"/>
        <v>Yes</v>
      </c>
    </row>
    <row r="12154" spans="1:18">
      <c r="A12154">
        <v>61381</v>
      </c>
      <c r="B12154" t="s">
        <v>25</v>
      </c>
      <c r="C12154">
        <v>28</v>
      </c>
      <c r="D12154" t="s">
        <v>68</v>
      </c>
      <c r="E12154" t="s">
        <v>19</v>
      </c>
      <c r="F12154" s="1">
        <v>4</v>
      </c>
      <c r="G12154">
        <v>7.88</v>
      </c>
      <c r="H12154">
        <v>5</v>
      </c>
      <c r="I12154" t="s">
        <v>30</v>
      </c>
      <c r="J12154" t="str">
        <v>4 hours</v>
      </c>
      <c r="K12154" t="s">
        <v>41</v>
      </c>
      <c r="L12154" t="s">
        <v>28</v>
      </c>
      <c r="M12154" t="s">
        <v>23</v>
      </c>
      <c r="N12154" s="2">
        <v>4</v>
      </c>
      <c r="O12154" s="1">
        <v>3</v>
      </c>
      <c r="P12154" t="s">
        <v>24</v>
      </c>
      <c r="Q12154">
        <v>1</v>
      </c>
      <c r="R12154" t="str">
        <f t="shared" si="189"/>
        <v>Yes</v>
      </c>
    </row>
    <row r="12155" spans="1:18">
      <c r="A12155">
        <v>61382</v>
      </c>
      <c r="B12155" t="s">
        <v>17</v>
      </c>
      <c r="C12155">
        <v>28</v>
      </c>
      <c r="D12155" t="s">
        <v>29</v>
      </c>
      <c r="E12155" t="s">
        <v>19</v>
      </c>
      <c r="F12155" s="1">
        <v>3</v>
      </c>
      <c r="G12155">
        <v>9.71</v>
      </c>
      <c r="H12155">
        <v>1</v>
      </c>
      <c r="I12155" t="s">
        <v>33</v>
      </c>
      <c r="J12155" t="str">
        <v>8 hours</v>
      </c>
      <c r="K12155" t="s">
        <v>27</v>
      </c>
      <c r="L12155" t="s">
        <v>38</v>
      </c>
      <c r="M12155" t="s">
        <v>23</v>
      </c>
      <c r="N12155" s="2">
        <v>0</v>
      </c>
      <c r="O12155" s="1">
        <v>1</v>
      </c>
      <c r="P12155" t="s">
        <v>23</v>
      </c>
      <c r="Q12155">
        <v>0</v>
      </c>
      <c r="R12155" t="str">
        <f t="shared" si="189"/>
        <v>No</v>
      </c>
    </row>
    <row r="12156" spans="1:18">
      <c r="A12156">
        <v>61385</v>
      </c>
      <c r="B12156" t="s">
        <v>25</v>
      </c>
      <c r="C12156">
        <v>31</v>
      </c>
      <c r="D12156" t="s">
        <v>29</v>
      </c>
      <c r="E12156" t="s">
        <v>19</v>
      </c>
      <c r="F12156" s="1">
        <v>2</v>
      </c>
      <c r="G12156">
        <v>5.72</v>
      </c>
      <c r="H12156">
        <v>1</v>
      </c>
      <c r="I12156" t="s">
        <v>33</v>
      </c>
      <c r="J12156" t="str">
        <v>8 hours</v>
      </c>
      <c r="K12156" t="s">
        <v>41</v>
      </c>
      <c r="L12156" t="s">
        <v>46</v>
      </c>
      <c r="M12156" t="s">
        <v>23</v>
      </c>
      <c r="N12156" s="2">
        <v>7</v>
      </c>
      <c r="O12156" s="1">
        <v>2</v>
      </c>
      <c r="P12156" t="s">
        <v>24</v>
      </c>
      <c r="Q12156">
        <v>1</v>
      </c>
      <c r="R12156" t="str">
        <f t="shared" si="189"/>
        <v>Yes</v>
      </c>
    </row>
    <row r="12157" spans="1:18">
      <c r="A12157">
        <v>61391</v>
      </c>
      <c r="B12157" t="s">
        <v>25</v>
      </c>
      <c r="C12157">
        <v>32</v>
      </c>
      <c r="D12157" t="s">
        <v>76</v>
      </c>
      <c r="E12157" t="s">
        <v>19</v>
      </c>
      <c r="F12157" s="1">
        <v>3</v>
      </c>
      <c r="G12157">
        <v>8.91</v>
      </c>
      <c r="H12157">
        <v>2</v>
      </c>
      <c r="I12157" t="s">
        <v>30</v>
      </c>
      <c r="J12157" t="str">
        <v>4 hours</v>
      </c>
      <c r="K12157" t="s">
        <v>21</v>
      </c>
      <c r="L12157" t="s">
        <v>71</v>
      </c>
      <c r="M12157" t="s">
        <v>23</v>
      </c>
      <c r="N12157" s="2">
        <v>0</v>
      </c>
      <c r="O12157" s="1">
        <v>1</v>
      </c>
      <c r="P12157" t="s">
        <v>24</v>
      </c>
      <c r="Q12157">
        <v>0</v>
      </c>
      <c r="R12157" t="str">
        <f t="shared" si="189"/>
        <v>No</v>
      </c>
    </row>
    <row r="12158" spans="1:18">
      <c r="A12158">
        <v>61396</v>
      </c>
      <c r="B12158" t="s">
        <v>25</v>
      </c>
      <c r="C12158">
        <v>32</v>
      </c>
      <c r="D12158" t="s">
        <v>73</v>
      </c>
      <c r="E12158" t="s">
        <v>19</v>
      </c>
      <c r="F12158" s="1">
        <v>3</v>
      </c>
      <c r="G12158">
        <v>7.28</v>
      </c>
      <c r="H12158">
        <v>3</v>
      </c>
      <c r="I12158" t="s">
        <v>33</v>
      </c>
      <c r="J12158" t="str">
        <v>8 hours</v>
      </c>
      <c r="K12158" t="s">
        <v>41</v>
      </c>
      <c r="L12158" t="s">
        <v>38</v>
      </c>
      <c r="M12158" t="s">
        <v>23</v>
      </c>
      <c r="N12158" s="2">
        <v>6</v>
      </c>
      <c r="O12158" s="1">
        <v>3</v>
      </c>
      <c r="P12158" t="s">
        <v>23</v>
      </c>
      <c r="Q12158">
        <v>1</v>
      </c>
      <c r="R12158" t="str">
        <f t="shared" si="189"/>
        <v>Yes</v>
      </c>
    </row>
    <row r="12159" spans="1:18">
      <c r="A12159">
        <v>61401</v>
      </c>
      <c r="B12159" t="s">
        <v>25</v>
      </c>
      <c r="C12159">
        <v>22</v>
      </c>
      <c r="D12159" t="s">
        <v>72</v>
      </c>
      <c r="E12159" t="s">
        <v>19</v>
      </c>
      <c r="F12159" s="1">
        <v>2</v>
      </c>
      <c r="G12159">
        <v>5.09</v>
      </c>
      <c r="H12159">
        <v>5</v>
      </c>
      <c r="I12159" t="s">
        <v>33</v>
      </c>
      <c r="J12159" t="str">
        <v>8 hours</v>
      </c>
      <c r="K12159" t="s">
        <v>27</v>
      </c>
      <c r="L12159" t="s">
        <v>82</v>
      </c>
      <c r="M12159" t="s">
        <v>24</v>
      </c>
      <c r="N12159" s="2">
        <v>2</v>
      </c>
      <c r="O12159" s="1">
        <v>5</v>
      </c>
      <c r="P12159" t="s">
        <v>24</v>
      </c>
      <c r="Q12159">
        <v>0</v>
      </c>
      <c r="R12159" t="str">
        <f t="shared" si="189"/>
        <v>No</v>
      </c>
    </row>
    <row r="12160" spans="1:18">
      <c r="A12160">
        <v>61405</v>
      </c>
      <c r="B12160" t="s">
        <v>25</v>
      </c>
      <c r="C12160">
        <v>28</v>
      </c>
      <c r="D12160" t="s">
        <v>47</v>
      </c>
      <c r="E12160" t="s">
        <v>19</v>
      </c>
      <c r="F12160" s="1">
        <v>2</v>
      </c>
      <c r="G12160">
        <v>8.04</v>
      </c>
      <c r="H12160">
        <v>4</v>
      </c>
      <c r="I12160" t="s">
        <v>51</v>
      </c>
      <c r="J12160" t="str">
        <v>9 hours</v>
      </c>
      <c r="K12160" t="s">
        <v>21</v>
      </c>
      <c r="L12160" t="s">
        <v>60</v>
      </c>
      <c r="M12160" t="s">
        <v>23</v>
      </c>
      <c r="N12160" s="2">
        <v>11</v>
      </c>
      <c r="O12160" s="1">
        <v>1</v>
      </c>
      <c r="P12160" t="s">
        <v>24</v>
      </c>
      <c r="Q12160">
        <v>0</v>
      </c>
      <c r="R12160" t="str">
        <f t="shared" si="189"/>
        <v>No</v>
      </c>
    </row>
    <row r="12161" spans="1:18">
      <c r="A12161">
        <v>61411</v>
      </c>
      <c r="B12161" t="s">
        <v>17</v>
      </c>
      <c r="C12161">
        <v>31</v>
      </c>
      <c r="D12161" t="s">
        <v>29</v>
      </c>
      <c r="E12161" t="s">
        <v>19</v>
      </c>
      <c r="F12161" s="1">
        <v>1</v>
      </c>
      <c r="G12161">
        <v>6.99</v>
      </c>
      <c r="H12161">
        <v>2</v>
      </c>
      <c r="I12161" t="s">
        <v>33</v>
      </c>
      <c r="J12161" t="str">
        <v>8 hours</v>
      </c>
      <c r="K12161" t="s">
        <v>27</v>
      </c>
      <c r="L12161" t="s">
        <v>62</v>
      </c>
      <c r="M12161" t="s">
        <v>24</v>
      </c>
      <c r="N12161" s="2">
        <v>0</v>
      </c>
      <c r="O12161" s="1">
        <v>4</v>
      </c>
      <c r="P12161" t="s">
        <v>24</v>
      </c>
      <c r="Q12161">
        <v>0</v>
      </c>
      <c r="R12161" t="str">
        <f t="shared" si="189"/>
        <v>No</v>
      </c>
    </row>
    <row r="12162" spans="1:18">
      <c r="A12162">
        <v>61423</v>
      </c>
      <c r="B12162" t="s">
        <v>25</v>
      </c>
      <c r="C12162">
        <v>21</v>
      </c>
      <c r="D12162" t="s">
        <v>59</v>
      </c>
      <c r="E12162" t="s">
        <v>19</v>
      </c>
      <c r="F12162" s="1">
        <v>1</v>
      </c>
      <c r="G12162">
        <v>6.69</v>
      </c>
      <c r="H12162">
        <v>1</v>
      </c>
      <c r="I12162" t="s">
        <v>30</v>
      </c>
      <c r="J12162" t="str">
        <v>4 hours</v>
      </c>
      <c r="K12162" t="s">
        <v>21</v>
      </c>
      <c r="L12162" t="s">
        <v>86</v>
      </c>
      <c r="M12162" t="s">
        <v>24</v>
      </c>
      <c r="N12162" s="2">
        <v>4</v>
      </c>
      <c r="O12162" s="1">
        <v>1</v>
      </c>
      <c r="P12162" t="s">
        <v>23</v>
      </c>
      <c r="Q12162">
        <v>0</v>
      </c>
      <c r="R12162" t="str">
        <f t="shared" si="189"/>
        <v>No</v>
      </c>
    </row>
    <row r="12163" spans="1:18">
      <c r="A12163">
        <v>61443</v>
      </c>
      <c r="B12163" t="s">
        <v>17</v>
      </c>
      <c r="C12163">
        <v>19</v>
      </c>
      <c r="D12163" t="s">
        <v>58</v>
      </c>
      <c r="E12163" t="s">
        <v>19</v>
      </c>
      <c r="F12163" s="1">
        <v>4</v>
      </c>
      <c r="G12163">
        <v>9.21</v>
      </c>
      <c r="H12163">
        <v>4</v>
      </c>
      <c r="I12163" t="s">
        <v>51</v>
      </c>
      <c r="J12163" t="str">
        <v>9 hours</v>
      </c>
      <c r="K12163" t="s">
        <v>41</v>
      </c>
      <c r="L12163" t="s">
        <v>42</v>
      </c>
      <c r="M12163" t="s">
        <v>23</v>
      </c>
      <c r="N12163" s="2">
        <v>3</v>
      </c>
      <c r="O12163" s="1">
        <v>2</v>
      </c>
      <c r="P12163" t="s">
        <v>24</v>
      </c>
      <c r="Q12163">
        <v>1</v>
      </c>
      <c r="R12163" t="str">
        <f t="shared" ref="R12163:R12226" si="190">IF(Q12163=1,"Yes","No")</f>
        <v>Yes</v>
      </c>
    </row>
    <row r="12164" spans="1:18">
      <c r="A12164">
        <v>61444</v>
      </c>
      <c r="B12164" t="s">
        <v>25</v>
      </c>
      <c r="C12164">
        <v>24</v>
      </c>
      <c r="D12164" t="s">
        <v>72</v>
      </c>
      <c r="E12164" t="s">
        <v>19</v>
      </c>
      <c r="F12164" s="1">
        <v>1</v>
      </c>
      <c r="G12164">
        <v>9.93</v>
      </c>
      <c r="H12164">
        <v>1</v>
      </c>
      <c r="I12164" t="s">
        <v>33</v>
      </c>
      <c r="J12164" t="str">
        <v>8 hours</v>
      </c>
      <c r="K12164" t="s">
        <v>27</v>
      </c>
      <c r="L12164" t="s">
        <v>44</v>
      </c>
      <c r="M12164" t="s">
        <v>23</v>
      </c>
      <c r="N12164" s="2">
        <v>5</v>
      </c>
      <c r="O12164" s="1">
        <v>2</v>
      </c>
      <c r="P12164" t="s">
        <v>23</v>
      </c>
      <c r="Q12164">
        <v>0</v>
      </c>
      <c r="R12164" t="str">
        <f t="shared" si="190"/>
        <v>No</v>
      </c>
    </row>
    <row r="12165" spans="1:18">
      <c r="A12165">
        <v>61446</v>
      </c>
      <c r="B12165" t="s">
        <v>17</v>
      </c>
      <c r="C12165">
        <v>33</v>
      </c>
      <c r="D12165" t="s">
        <v>58</v>
      </c>
      <c r="E12165" t="s">
        <v>19</v>
      </c>
      <c r="F12165" s="1">
        <v>5</v>
      </c>
      <c r="G12165">
        <v>9.93</v>
      </c>
      <c r="H12165">
        <v>1</v>
      </c>
      <c r="I12165" t="s">
        <v>33</v>
      </c>
      <c r="J12165" t="str">
        <v>8 hours</v>
      </c>
      <c r="K12165" t="s">
        <v>41</v>
      </c>
      <c r="L12165" t="s">
        <v>66</v>
      </c>
      <c r="M12165" t="s">
        <v>23</v>
      </c>
      <c r="N12165" s="2">
        <v>10</v>
      </c>
      <c r="O12165" s="1">
        <v>5</v>
      </c>
      <c r="P12165" t="s">
        <v>23</v>
      </c>
      <c r="Q12165">
        <v>1</v>
      </c>
      <c r="R12165" t="str">
        <f t="shared" si="190"/>
        <v>Yes</v>
      </c>
    </row>
    <row r="12166" spans="1:18">
      <c r="A12166">
        <v>61452</v>
      </c>
      <c r="B12166" t="s">
        <v>25</v>
      </c>
      <c r="C12166">
        <v>28</v>
      </c>
      <c r="D12166" t="s">
        <v>58</v>
      </c>
      <c r="E12166" t="s">
        <v>19</v>
      </c>
      <c r="F12166" s="1">
        <v>1</v>
      </c>
      <c r="G12166">
        <v>7.09</v>
      </c>
      <c r="H12166">
        <v>1</v>
      </c>
      <c r="I12166" t="s">
        <v>51</v>
      </c>
      <c r="J12166" t="str">
        <v>9 hours</v>
      </c>
      <c r="K12166" t="s">
        <v>27</v>
      </c>
      <c r="L12166" t="s">
        <v>78</v>
      </c>
      <c r="M12166" t="s">
        <v>24</v>
      </c>
      <c r="N12166" s="2">
        <v>9</v>
      </c>
      <c r="O12166" s="1">
        <v>3</v>
      </c>
      <c r="P12166" t="s">
        <v>23</v>
      </c>
      <c r="Q12166">
        <v>0</v>
      </c>
      <c r="R12166" t="str">
        <f t="shared" si="190"/>
        <v>No</v>
      </c>
    </row>
    <row r="12167" spans="1:18">
      <c r="A12167">
        <v>61458</v>
      </c>
      <c r="B12167" t="s">
        <v>17</v>
      </c>
      <c r="C12167">
        <v>31</v>
      </c>
      <c r="D12167" t="s">
        <v>76</v>
      </c>
      <c r="E12167" t="s">
        <v>19</v>
      </c>
      <c r="F12167" s="1">
        <v>3</v>
      </c>
      <c r="G12167">
        <v>5.32</v>
      </c>
      <c r="H12167">
        <v>4</v>
      </c>
      <c r="I12167" t="s">
        <v>30</v>
      </c>
      <c r="J12167" t="str">
        <v>4 hours</v>
      </c>
      <c r="K12167" t="s">
        <v>41</v>
      </c>
      <c r="L12167" t="s">
        <v>80</v>
      </c>
      <c r="M12167" t="s">
        <v>24</v>
      </c>
      <c r="N12167" s="2">
        <v>10</v>
      </c>
      <c r="O12167" s="1">
        <v>1</v>
      </c>
      <c r="P12167" t="s">
        <v>24</v>
      </c>
      <c r="Q12167">
        <v>1</v>
      </c>
      <c r="R12167" t="str">
        <f t="shared" si="190"/>
        <v>Yes</v>
      </c>
    </row>
    <row r="12168" spans="1:18">
      <c r="A12168">
        <v>61464</v>
      </c>
      <c r="B12168" t="s">
        <v>17</v>
      </c>
      <c r="C12168">
        <v>23</v>
      </c>
      <c r="D12168" t="s">
        <v>57</v>
      </c>
      <c r="E12168" t="s">
        <v>19</v>
      </c>
      <c r="F12168" s="1">
        <v>3</v>
      </c>
      <c r="G12168">
        <v>6.37</v>
      </c>
      <c r="H12168">
        <v>3</v>
      </c>
      <c r="I12168" t="s">
        <v>20</v>
      </c>
      <c r="J12168" t="str">
        <v>6 hours</v>
      </c>
      <c r="K12168" t="s">
        <v>41</v>
      </c>
      <c r="L12168" t="s">
        <v>66</v>
      </c>
      <c r="M12168" t="s">
        <v>23</v>
      </c>
      <c r="N12168" s="2">
        <v>11</v>
      </c>
      <c r="O12168" s="1">
        <v>5</v>
      </c>
      <c r="P12168" t="s">
        <v>23</v>
      </c>
      <c r="Q12168">
        <v>1</v>
      </c>
      <c r="R12168" t="str">
        <f t="shared" si="190"/>
        <v>Yes</v>
      </c>
    </row>
    <row r="12169" spans="1:18">
      <c r="A12169">
        <v>61468</v>
      </c>
      <c r="B12169" t="s">
        <v>25</v>
      </c>
      <c r="C12169">
        <v>29</v>
      </c>
      <c r="D12169" t="s">
        <v>76</v>
      </c>
      <c r="E12169" t="s">
        <v>19</v>
      </c>
      <c r="F12169" s="1">
        <v>3</v>
      </c>
      <c r="G12169">
        <v>7.47</v>
      </c>
      <c r="H12169">
        <v>2</v>
      </c>
      <c r="I12169" t="s">
        <v>30</v>
      </c>
      <c r="J12169" t="str">
        <v>4 hours</v>
      </c>
      <c r="K12169" t="s">
        <v>21</v>
      </c>
      <c r="L12169" t="s">
        <v>77</v>
      </c>
      <c r="M12169" t="s">
        <v>23</v>
      </c>
      <c r="N12169" s="2">
        <v>10</v>
      </c>
      <c r="O12169" s="1">
        <v>2</v>
      </c>
      <c r="P12169" t="s">
        <v>24</v>
      </c>
      <c r="Q12169">
        <v>1</v>
      </c>
      <c r="R12169" t="str">
        <f t="shared" si="190"/>
        <v>Yes</v>
      </c>
    </row>
    <row r="12170" spans="1:18">
      <c r="A12170">
        <v>61472</v>
      </c>
      <c r="B12170" t="s">
        <v>17</v>
      </c>
      <c r="C12170">
        <v>23</v>
      </c>
      <c r="D12170" t="s">
        <v>57</v>
      </c>
      <c r="E12170" t="s">
        <v>19</v>
      </c>
      <c r="F12170" s="1">
        <v>1</v>
      </c>
      <c r="G12170">
        <v>6.84</v>
      </c>
      <c r="H12170">
        <v>5</v>
      </c>
      <c r="I12170" t="s">
        <v>20</v>
      </c>
      <c r="J12170" t="str">
        <v>6 hours</v>
      </c>
      <c r="K12170" t="s">
        <v>27</v>
      </c>
      <c r="L12170" t="s">
        <v>88</v>
      </c>
      <c r="M12170" t="s">
        <v>24</v>
      </c>
      <c r="N12170" s="2">
        <v>7</v>
      </c>
      <c r="O12170" s="1">
        <v>1</v>
      </c>
      <c r="P12170" t="s">
        <v>24</v>
      </c>
      <c r="Q12170">
        <v>0</v>
      </c>
      <c r="R12170" t="str">
        <f t="shared" si="190"/>
        <v>No</v>
      </c>
    </row>
    <row r="12171" spans="1:18">
      <c r="A12171">
        <v>61473</v>
      </c>
      <c r="B12171" t="s">
        <v>17</v>
      </c>
      <c r="C12171">
        <v>23</v>
      </c>
      <c r="D12171" t="s">
        <v>54</v>
      </c>
      <c r="E12171" t="s">
        <v>19</v>
      </c>
      <c r="F12171" s="1">
        <v>2</v>
      </c>
      <c r="G12171">
        <v>5.79</v>
      </c>
      <c r="H12171">
        <v>5</v>
      </c>
      <c r="I12171" t="s">
        <v>30</v>
      </c>
      <c r="J12171" t="str">
        <v>4 hours</v>
      </c>
      <c r="K12171" t="s">
        <v>27</v>
      </c>
      <c r="L12171" t="s">
        <v>66</v>
      </c>
      <c r="M12171" t="s">
        <v>24</v>
      </c>
      <c r="N12171" s="2">
        <v>9</v>
      </c>
      <c r="O12171" s="1">
        <v>5</v>
      </c>
      <c r="P12171" t="s">
        <v>24</v>
      </c>
      <c r="Q12171">
        <v>1</v>
      </c>
      <c r="R12171" t="str">
        <f t="shared" si="190"/>
        <v>Yes</v>
      </c>
    </row>
    <row r="12172" spans="1:18">
      <c r="A12172">
        <v>61474</v>
      </c>
      <c r="B12172" t="s">
        <v>25</v>
      </c>
      <c r="C12172">
        <v>21</v>
      </c>
      <c r="D12172" t="s">
        <v>75</v>
      </c>
      <c r="E12172" t="s">
        <v>19</v>
      </c>
      <c r="F12172" s="1">
        <v>1</v>
      </c>
      <c r="G12172">
        <v>5.08</v>
      </c>
      <c r="H12172">
        <v>5</v>
      </c>
      <c r="I12172" t="s">
        <v>51</v>
      </c>
      <c r="J12172" t="str">
        <v>9 hours</v>
      </c>
      <c r="K12172" t="s">
        <v>27</v>
      </c>
      <c r="L12172" t="s">
        <v>62</v>
      </c>
      <c r="M12172" t="s">
        <v>23</v>
      </c>
      <c r="N12172" s="2">
        <v>10</v>
      </c>
      <c r="O12172" s="1">
        <v>4</v>
      </c>
      <c r="P12172" t="s">
        <v>24</v>
      </c>
      <c r="Q12172">
        <v>0</v>
      </c>
      <c r="R12172" t="str">
        <f t="shared" si="190"/>
        <v>No</v>
      </c>
    </row>
    <row r="12173" spans="1:18">
      <c r="A12173">
        <v>61475</v>
      </c>
      <c r="B12173" t="s">
        <v>17</v>
      </c>
      <c r="C12173">
        <v>21</v>
      </c>
      <c r="D12173" t="s">
        <v>61</v>
      </c>
      <c r="E12173" t="s">
        <v>19</v>
      </c>
      <c r="F12173" s="1">
        <v>3</v>
      </c>
      <c r="G12173">
        <v>9.84</v>
      </c>
      <c r="H12173">
        <v>3</v>
      </c>
      <c r="I12173" t="s">
        <v>51</v>
      </c>
      <c r="J12173" t="str">
        <v>9 hours</v>
      </c>
      <c r="K12173" t="s">
        <v>27</v>
      </c>
      <c r="L12173" t="s">
        <v>44</v>
      </c>
      <c r="M12173" t="s">
        <v>23</v>
      </c>
      <c r="N12173" s="2">
        <v>11</v>
      </c>
      <c r="O12173" s="1">
        <v>3</v>
      </c>
      <c r="P12173" t="s">
        <v>23</v>
      </c>
      <c r="Q12173">
        <v>1</v>
      </c>
      <c r="R12173" t="str">
        <f t="shared" si="190"/>
        <v>Yes</v>
      </c>
    </row>
    <row r="12174" spans="1:18">
      <c r="A12174">
        <v>61477</v>
      </c>
      <c r="B12174" t="s">
        <v>25</v>
      </c>
      <c r="C12174">
        <v>34</v>
      </c>
      <c r="D12174" t="s">
        <v>59</v>
      </c>
      <c r="E12174" t="s">
        <v>19</v>
      </c>
      <c r="F12174" s="1">
        <v>1</v>
      </c>
      <c r="G12174">
        <v>5.8</v>
      </c>
      <c r="H12174">
        <v>5</v>
      </c>
      <c r="I12174" t="s">
        <v>20</v>
      </c>
      <c r="J12174" t="str">
        <v>6 hours</v>
      </c>
      <c r="K12174" t="s">
        <v>27</v>
      </c>
      <c r="L12174" t="s">
        <v>86</v>
      </c>
      <c r="M12174" t="s">
        <v>24</v>
      </c>
      <c r="N12174" s="2">
        <v>10</v>
      </c>
      <c r="O12174" s="1">
        <v>4</v>
      </c>
      <c r="P12174" t="s">
        <v>24</v>
      </c>
      <c r="Q12174">
        <v>0</v>
      </c>
      <c r="R12174" t="str">
        <f t="shared" si="190"/>
        <v>No</v>
      </c>
    </row>
    <row r="12175" spans="1:18">
      <c r="A12175">
        <v>61480</v>
      </c>
      <c r="B12175" t="s">
        <v>25</v>
      </c>
      <c r="C12175">
        <v>25</v>
      </c>
      <c r="D12175" t="s">
        <v>54</v>
      </c>
      <c r="E12175" t="s">
        <v>19</v>
      </c>
      <c r="F12175" s="1">
        <v>3</v>
      </c>
      <c r="G12175">
        <v>8.73</v>
      </c>
      <c r="H12175">
        <v>3</v>
      </c>
      <c r="I12175" t="s">
        <v>33</v>
      </c>
      <c r="J12175" t="str">
        <v>8 hours</v>
      </c>
      <c r="K12175" t="s">
        <v>41</v>
      </c>
      <c r="L12175" t="s">
        <v>28</v>
      </c>
      <c r="M12175" t="s">
        <v>23</v>
      </c>
      <c r="N12175" s="2">
        <v>4</v>
      </c>
      <c r="O12175" s="1">
        <v>1</v>
      </c>
      <c r="P12175" t="s">
        <v>23</v>
      </c>
      <c r="Q12175">
        <v>1</v>
      </c>
      <c r="R12175" t="str">
        <f t="shared" si="190"/>
        <v>Yes</v>
      </c>
    </row>
    <row r="12176" spans="1:18">
      <c r="A12176">
        <v>61486</v>
      </c>
      <c r="B12176" t="s">
        <v>25</v>
      </c>
      <c r="C12176">
        <v>30</v>
      </c>
      <c r="D12176" t="s">
        <v>83</v>
      </c>
      <c r="E12176" t="s">
        <v>19</v>
      </c>
      <c r="F12176" s="1">
        <v>3</v>
      </c>
      <c r="G12176">
        <v>8.59</v>
      </c>
      <c r="H12176">
        <v>1</v>
      </c>
      <c r="I12176" t="s">
        <v>20</v>
      </c>
      <c r="J12176" t="str">
        <v>6 hours</v>
      </c>
      <c r="K12176" t="s">
        <v>21</v>
      </c>
      <c r="L12176" t="s">
        <v>38</v>
      </c>
      <c r="M12176" t="s">
        <v>24</v>
      </c>
      <c r="N12176" s="2">
        <v>12</v>
      </c>
      <c r="O12176" s="1">
        <v>3</v>
      </c>
      <c r="P12176" t="s">
        <v>23</v>
      </c>
      <c r="Q12176">
        <v>0</v>
      </c>
      <c r="R12176" t="str">
        <f t="shared" si="190"/>
        <v>No</v>
      </c>
    </row>
    <row r="12177" spans="1:18">
      <c r="A12177">
        <v>61491</v>
      </c>
      <c r="B12177" t="s">
        <v>17</v>
      </c>
      <c r="C12177">
        <v>27</v>
      </c>
      <c r="D12177" t="s">
        <v>26</v>
      </c>
      <c r="E12177" t="s">
        <v>19</v>
      </c>
      <c r="F12177" s="1">
        <v>5</v>
      </c>
      <c r="G12177">
        <v>9.05</v>
      </c>
      <c r="H12177">
        <v>4</v>
      </c>
      <c r="I12177" t="s">
        <v>20</v>
      </c>
      <c r="J12177" t="str">
        <v>6 hours</v>
      </c>
      <c r="K12177" t="s">
        <v>41</v>
      </c>
      <c r="L12177" t="s">
        <v>42</v>
      </c>
      <c r="M12177" t="s">
        <v>24</v>
      </c>
      <c r="N12177" s="2">
        <v>12</v>
      </c>
      <c r="O12177" s="1">
        <v>4</v>
      </c>
      <c r="P12177" t="s">
        <v>24</v>
      </c>
      <c r="Q12177">
        <v>1</v>
      </c>
      <c r="R12177" t="str">
        <f t="shared" si="190"/>
        <v>Yes</v>
      </c>
    </row>
    <row r="12178" spans="1:18">
      <c r="A12178">
        <v>61498</v>
      </c>
      <c r="B12178" t="s">
        <v>17</v>
      </c>
      <c r="C12178">
        <v>24</v>
      </c>
      <c r="D12178" t="s">
        <v>43</v>
      </c>
      <c r="E12178" t="s">
        <v>19</v>
      </c>
      <c r="F12178" s="1">
        <v>3</v>
      </c>
      <c r="G12178">
        <v>8.46</v>
      </c>
      <c r="H12178">
        <v>1</v>
      </c>
      <c r="I12178" t="s">
        <v>30</v>
      </c>
      <c r="J12178" t="str">
        <v>4 hours</v>
      </c>
      <c r="K12178" t="s">
        <v>41</v>
      </c>
      <c r="L12178" t="s">
        <v>66</v>
      </c>
      <c r="M12178" t="s">
        <v>23</v>
      </c>
      <c r="N12178" s="2">
        <v>6</v>
      </c>
      <c r="O12178" s="1">
        <v>5</v>
      </c>
      <c r="P12178" t="s">
        <v>23</v>
      </c>
      <c r="Q12178">
        <v>1</v>
      </c>
      <c r="R12178" t="str">
        <f t="shared" si="190"/>
        <v>Yes</v>
      </c>
    </row>
    <row r="12179" spans="1:18">
      <c r="A12179">
        <v>61504</v>
      </c>
      <c r="B12179" t="s">
        <v>17</v>
      </c>
      <c r="C12179">
        <v>25</v>
      </c>
      <c r="D12179" t="s">
        <v>29</v>
      </c>
      <c r="E12179" t="s">
        <v>19</v>
      </c>
      <c r="F12179" s="1">
        <v>2</v>
      </c>
      <c r="G12179">
        <v>8.04</v>
      </c>
      <c r="H12179">
        <v>1</v>
      </c>
      <c r="I12179" t="s">
        <v>33</v>
      </c>
      <c r="J12179" t="str">
        <v>8 hours</v>
      </c>
      <c r="K12179" t="s">
        <v>41</v>
      </c>
      <c r="L12179" t="s">
        <v>36</v>
      </c>
      <c r="M12179" t="s">
        <v>23</v>
      </c>
      <c r="N12179" s="2">
        <v>4</v>
      </c>
      <c r="O12179" s="1">
        <v>4</v>
      </c>
      <c r="P12179" t="s">
        <v>23</v>
      </c>
      <c r="Q12179">
        <v>0</v>
      </c>
      <c r="R12179" t="str">
        <f t="shared" si="190"/>
        <v>No</v>
      </c>
    </row>
    <row r="12180" spans="1:18">
      <c r="A12180">
        <v>61513</v>
      </c>
      <c r="B12180" t="s">
        <v>25</v>
      </c>
      <c r="C12180">
        <v>32</v>
      </c>
      <c r="D12180" t="s">
        <v>76</v>
      </c>
      <c r="E12180" t="s">
        <v>19</v>
      </c>
      <c r="F12180" s="1">
        <v>5</v>
      </c>
      <c r="G12180">
        <v>6.21</v>
      </c>
      <c r="H12180">
        <v>2</v>
      </c>
      <c r="I12180" t="s">
        <v>33</v>
      </c>
      <c r="J12180" t="str">
        <v>8 hours</v>
      </c>
      <c r="K12180" t="s">
        <v>27</v>
      </c>
      <c r="L12180" t="s">
        <v>74</v>
      </c>
      <c r="M12180" t="s">
        <v>23</v>
      </c>
      <c r="N12180" s="2">
        <v>7</v>
      </c>
      <c r="O12180" s="1">
        <v>4</v>
      </c>
      <c r="P12180" t="s">
        <v>23</v>
      </c>
      <c r="Q12180">
        <v>1</v>
      </c>
      <c r="R12180" t="str">
        <f t="shared" si="190"/>
        <v>Yes</v>
      </c>
    </row>
    <row r="12181" spans="1:18">
      <c r="A12181">
        <v>61526</v>
      </c>
      <c r="B12181" t="s">
        <v>17</v>
      </c>
      <c r="C12181">
        <v>31</v>
      </c>
      <c r="D12181" t="s">
        <v>76</v>
      </c>
      <c r="E12181" t="s">
        <v>19</v>
      </c>
      <c r="F12181" s="1">
        <v>1</v>
      </c>
      <c r="G12181">
        <v>5.66</v>
      </c>
      <c r="H12181">
        <v>2</v>
      </c>
      <c r="I12181" t="s">
        <v>33</v>
      </c>
      <c r="J12181" t="str">
        <v>8 hours</v>
      </c>
      <c r="K12181" t="s">
        <v>41</v>
      </c>
      <c r="L12181" t="s">
        <v>80</v>
      </c>
      <c r="M12181" t="s">
        <v>24</v>
      </c>
      <c r="N12181" s="2">
        <v>11</v>
      </c>
      <c r="O12181" s="1">
        <v>2</v>
      </c>
      <c r="P12181" t="s">
        <v>23</v>
      </c>
      <c r="Q12181">
        <v>0</v>
      </c>
      <c r="R12181" t="str">
        <f t="shared" si="190"/>
        <v>No</v>
      </c>
    </row>
    <row r="12182" spans="1:18">
      <c r="A12182">
        <v>61530</v>
      </c>
      <c r="B12182" t="s">
        <v>17</v>
      </c>
      <c r="C12182">
        <v>25</v>
      </c>
      <c r="D12182" t="s">
        <v>57</v>
      </c>
      <c r="E12182" t="s">
        <v>19</v>
      </c>
      <c r="F12182" s="1">
        <v>3</v>
      </c>
      <c r="G12182">
        <v>9.89</v>
      </c>
      <c r="H12182">
        <v>3</v>
      </c>
      <c r="I12182" t="s">
        <v>30</v>
      </c>
      <c r="J12182" t="str">
        <v>4 hours</v>
      </c>
      <c r="K12182" t="s">
        <v>21</v>
      </c>
      <c r="L12182" t="s">
        <v>28</v>
      </c>
      <c r="M12182" t="s">
        <v>23</v>
      </c>
      <c r="N12182" s="2">
        <v>12</v>
      </c>
      <c r="O12182" s="1">
        <v>4</v>
      </c>
      <c r="P12182" t="s">
        <v>23</v>
      </c>
      <c r="Q12182">
        <v>0</v>
      </c>
      <c r="R12182" t="str">
        <f t="shared" si="190"/>
        <v>No</v>
      </c>
    </row>
    <row r="12183" spans="1:18">
      <c r="A12183">
        <v>61533</v>
      </c>
      <c r="B12183" t="s">
        <v>17</v>
      </c>
      <c r="C12183">
        <v>26</v>
      </c>
      <c r="D12183" t="s">
        <v>50</v>
      </c>
      <c r="E12183" t="s">
        <v>19</v>
      </c>
      <c r="F12183" s="1">
        <v>2</v>
      </c>
      <c r="G12183">
        <v>5.64</v>
      </c>
      <c r="H12183">
        <v>5</v>
      </c>
      <c r="I12183" t="s">
        <v>30</v>
      </c>
      <c r="J12183" t="str">
        <v>4 hours</v>
      </c>
      <c r="K12183" t="s">
        <v>41</v>
      </c>
      <c r="L12183" t="s">
        <v>66</v>
      </c>
      <c r="M12183" t="s">
        <v>24</v>
      </c>
      <c r="N12183" s="2">
        <v>0</v>
      </c>
      <c r="O12183" s="1">
        <v>3</v>
      </c>
      <c r="P12183" t="s">
        <v>23</v>
      </c>
      <c r="Q12183">
        <v>0</v>
      </c>
      <c r="R12183" t="str">
        <f t="shared" si="190"/>
        <v>No</v>
      </c>
    </row>
    <row r="12184" spans="1:18">
      <c r="A12184">
        <v>61543</v>
      </c>
      <c r="B12184" t="s">
        <v>25</v>
      </c>
      <c r="C12184">
        <v>27</v>
      </c>
      <c r="D12184" t="s">
        <v>65</v>
      </c>
      <c r="E12184" t="s">
        <v>19</v>
      </c>
      <c r="F12184" s="1">
        <v>5</v>
      </c>
      <c r="G12184">
        <v>8.64</v>
      </c>
      <c r="H12184">
        <v>3</v>
      </c>
      <c r="I12184" t="s">
        <v>30</v>
      </c>
      <c r="J12184" t="str">
        <v>4 hours</v>
      </c>
      <c r="K12184" t="s">
        <v>27</v>
      </c>
      <c r="L12184" t="s">
        <v>82</v>
      </c>
      <c r="M12184" t="s">
        <v>23</v>
      </c>
      <c r="N12184" s="2">
        <v>11</v>
      </c>
      <c r="O12184" s="1">
        <v>1</v>
      </c>
      <c r="P12184" t="s">
        <v>23</v>
      </c>
      <c r="Q12184">
        <v>1</v>
      </c>
      <c r="R12184" t="str">
        <f t="shared" si="190"/>
        <v>Yes</v>
      </c>
    </row>
    <row r="12185" spans="1:18">
      <c r="A12185">
        <v>61548</v>
      </c>
      <c r="B12185" t="s">
        <v>17</v>
      </c>
      <c r="C12185">
        <v>20</v>
      </c>
      <c r="D12185" t="s">
        <v>64</v>
      </c>
      <c r="E12185" t="s">
        <v>19</v>
      </c>
      <c r="F12185" s="1">
        <v>4</v>
      </c>
      <c r="G12185">
        <v>5.71</v>
      </c>
      <c r="H12185">
        <v>1</v>
      </c>
      <c r="I12185" t="s">
        <v>33</v>
      </c>
      <c r="J12185" t="str">
        <v>8 hours</v>
      </c>
      <c r="K12185" t="s">
        <v>21</v>
      </c>
      <c r="L12185" t="s">
        <v>42</v>
      </c>
      <c r="M12185" t="s">
        <v>23</v>
      </c>
      <c r="N12185" s="2">
        <v>10</v>
      </c>
      <c r="O12185" s="1">
        <v>4</v>
      </c>
      <c r="P12185" t="s">
        <v>23</v>
      </c>
      <c r="Q12185">
        <v>1</v>
      </c>
      <c r="R12185" t="str">
        <f t="shared" si="190"/>
        <v>Yes</v>
      </c>
    </row>
    <row r="12186" spans="1:18">
      <c r="A12186">
        <v>61554</v>
      </c>
      <c r="B12186" t="s">
        <v>25</v>
      </c>
      <c r="C12186">
        <v>32</v>
      </c>
      <c r="D12186" t="s">
        <v>75</v>
      </c>
      <c r="E12186" t="s">
        <v>19</v>
      </c>
      <c r="F12186" s="1">
        <v>4</v>
      </c>
      <c r="G12186">
        <v>5.46</v>
      </c>
      <c r="H12186">
        <v>3</v>
      </c>
      <c r="I12186" t="s">
        <v>33</v>
      </c>
      <c r="J12186" t="str">
        <v>8 hours</v>
      </c>
      <c r="K12186" t="s">
        <v>27</v>
      </c>
      <c r="L12186" t="s">
        <v>67</v>
      </c>
      <c r="M12186" t="s">
        <v>23</v>
      </c>
      <c r="N12186" s="2">
        <v>5</v>
      </c>
      <c r="O12186" s="1">
        <v>3</v>
      </c>
      <c r="P12186" t="s">
        <v>23</v>
      </c>
      <c r="Q12186">
        <v>1</v>
      </c>
      <c r="R12186" t="str">
        <f t="shared" si="190"/>
        <v>Yes</v>
      </c>
    </row>
    <row r="12187" spans="1:18">
      <c r="A12187">
        <v>61556</v>
      </c>
      <c r="B12187" t="s">
        <v>25</v>
      </c>
      <c r="C12187">
        <v>27</v>
      </c>
      <c r="D12187" t="s">
        <v>79</v>
      </c>
      <c r="E12187" t="s">
        <v>19</v>
      </c>
      <c r="F12187" s="1">
        <v>3</v>
      </c>
      <c r="G12187">
        <v>5.82</v>
      </c>
      <c r="H12187">
        <v>2</v>
      </c>
      <c r="I12187" t="s">
        <v>20</v>
      </c>
      <c r="J12187" t="str">
        <v>6 hours</v>
      </c>
      <c r="K12187" t="s">
        <v>21</v>
      </c>
      <c r="L12187" t="s">
        <v>81</v>
      </c>
      <c r="M12187" t="s">
        <v>23</v>
      </c>
      <c r="N12187" s="2">
        <v>8</v>
      </c>
      <c r="O12187" s="1">
        <v>5</v>
      </c>
      <c r="P12187" t="s">
        <v>23</v>
      </c>
      <c r="Q12187">
        <v>0</v>
      </c>
      <c r="R12187" t="str">
        <f t="shared" si="190"/>
        <v>No</v>
      </c>
    </row>
    <row r="12188" spans="1:18">
      <c r="A12188">
        <v>61557</v>
      </c>
      <c r="B12188" t="s">
        <v>17</v>
      </c>
      <c r="C12188">
        <v>20</v>
      </c>
      <c r="D12188" t="s">
        <v>83</v>
      </c>
      <c r="E12188" t="s">
        <v>19</v>
      </c>
      <c r="F12188" s="1">
        <v>3</v>
      </c>
      <c r="G12188">
        <v>6</v>
      </c>
      <c r="H12188">
        <v>4</v>
      </c>
      <c r="I12188" t="s">
        <v>30</v>
      </c>
      <c r="J12188" t="str">
        <v>4 hours</v>
      </c>
      <c r="K12188" t="s">
        <v>27</v>
      </c>
      <c r="L12188" t="s">
        <v>42</v>
      </c>
      <c r="M12188" t="s">
        <v>23</v>
      </c>
      <c r="N12188" s="2">
        <v>6</v>
      </c>
      <c r="O12188" s="1">
        <v>5</v>
      </c>
      <c r="P12188" t="s">
        <v>24</v>
      </c>
      <c r="Q12188">
        <v>1</v>
      </c>
      <c r="R12188" t="str">
        <f t="shared" si="190"/>
        <v>Yes</v>
      </c>
    </row>
    <row r="12189" spans="1:18">
      <c r="A12189">
        <v>61560</v>
      </c>
      <c r="B12189" t="s">
        <v>17</v>
      </c>
      <c r="C12189">
        <v>29</v>
      </c>
      <c r="D12189" t="s">
        <v>29</v>
      </c>
      <c r="E12189" t="s">
        <v>19</v>
      </c>
      <c r="F12189" s="1">
        <v>5</v>
      </c>
      <c r="G12189">
        <v>6.1</v>
      </c>
      <c r="H12189">
        <v>3</v>
      </c>
      <c r="I12189" t="s">
        <v>20</v>
      </c>
      <c r="J12189" t="str">
        <v>6 hours</v>
      </c>
      <c r="K12189" t="s">
        <v>41</v>
      </c>
      <c r="L12189" t="s">
        <v>66</v>
      </c>
      <c r="M12189" t="s">
        <v>23</v>
      </c>
      <c r="N12189" s="2">
        <v>10</v>
      </c>
      <c r="O12189" s="1">
        <v>5</v>
      </c>
      <c r="P12189" t="s">
        <v>23</v>
      </c>
      <c r="Q12189">
        <v>1</v>
      </c>
      <c r="R12189" t="str">
        <f t="shared" si="190"/>
        <v>Yes</v>
      </c>
    </row>
    <row r="12190" spans="1:18">
      <c r="A12190">
        <v>61566</v>
      </c>
      <c r="B12190" t="s">
        <v>17</v>
      </c>
      <c r="C12190">
        <v>31</v>
      </c>
      <c r="D12190" t="s">
        <v>76</v>
      </c>
      <c r="E12190" t="s">
        <v>19</v>
      </c>
      <c r="F12190" s="1">
        <v>2</v>
      </c>
      <c r="G12190">
        <v>5.7</v>
      </c>
      <c r="H12190">
        <v>5</v>
      </c>
      <c r="I12190" t="s">
        <v>30</v>
      </c>
      <c r="J12190" t="str">
        <v>4 hours</v>
      </c>
      <c r="K12190" t="s">
        <v>41</v>
      </c>
      <c r="L12190" t="s">
        <v>42</v>
      </c>
      <c r="M12190" t="s">
        <v>24</v>
      </c>
      <c r="N12190" s="2">
        <v>5</v>
      </c>
      <c r="O12190" s="1">
        <v>1</v>
      </c>
      <c r="P12190" t="s">
        <v>24</v>
      </c>
      <c r="Q12190">
        <v>0</v>
      </c>
      <c r="R12190" t="str">
        <f t="shared" si="190"/>
        <v>No</v>
      </c>
    </row>
    <row r="12191" spans="1:18">
      <c r="A12191">
        <v>61579</v>
      </c>
      <c r="B12191" t="s">
        <v>17</v>
      </c>
      <c r="C12191">
        <v>22</v>
      </c>
      <c r="D12191" t="s">
        <v>39</v>
      </c>
      <c r="E12191" t="s">
        <v>19</v>
      </c>
      <c r="F12191" s="1">
        <v>3</v>
      </c>
      <c r="G12191">
        <v>8.83</v>
      </c>
      <c r="H12191">
        <v>5</v>
      </c>
      <c r="I12191" t="s">
        <v>30</v>
      </c>
      <c r="J12191" t="str">
        <v>4 hours</v>
      </c>
      <c r="K12191" t="s">
        <v>41</v>
      </c>
      <c r="L12191" t="s">
        <v>78</v>
      </c>
      <c r="M12191" t="s">
        <v>23</v>
      </c>
      <c r="N12191" s="2">
        <v>6</v>
      </c>
      <c r="O12191" s="1">
        <v>4</v>
      </c>
      <c r="P12191" t="s">
        <v>24</v>
      </c>
      <c r="Q12191">
        <v>1</v>
      </c>
      <c r="R12191" t="str">
        <f t="shared" si="190"/>
        <v>Yes</v>
      </c>
    </row>
    <row r="12192" spans="1:18">
      <c r="A12192">
        <v>61580</v>
      </c>
      <c r="B12192" t="s">
        <v>17</v>
      </c>
      <c r="C12192">
        <v>19</v>
      </c>
      <c r="D12192" t="s">
        <v>40</v>
      </c>
      <c r="E12192" t="s">
        <v>19</v>
      </c>
      <c r="F12192" s="1">
        <v>3</v>
      </c>
      <c r="G12192">
        <v>7.26</v>
      </c>
      <c r="H12192">
        <v>2</v>
      </c>
      <c r="I12192" t="s">
        <v>33</v>
      </c>
      <c r="J12192" t="str">
        <v>8 hours</v>
      </c>
      <c r="K12192" t="s">
        <v>41</v>
      </c>
      <c r="L12192" t="s">
        <v>42</v>
      </c>
      <c r="M12192" t="s">
        <v>24</v>
      </c>
      <c r="N12192" s="2">
        <v>12</v>
      </c>
      <c r="O12192" s="1">
        <v>5</v>
      </c>
      <c r="P12192" t="s">
        <v>24</v>
      </c>
      <c r="Q12192">
        <v>1</v>
      </c>
      <c r="R12192" t="str">
        <f t="shared" si="190"/>
        <v>Yes</v>
      </c>
    </row>
    <row r="12193" spans="1:18">
      <c r="A12193">
        <v>61584</v>
      </c>
      <c r="B12193" t="s">
        <v>17</v>
      </c>
      <c r="C12193">
        <v>32</v>
      </c>
      <c r="D12193" t="s">
        <v>29</v>
      </c>
      <c r="E12193" t="s">
        <v>19</v>
      </c>
      <c r="F12193" s="1">
        <v>3</v>
      </c>
      <c r="G12193">
        <v>9.78</v>
      </c>
      <c r="H12193">
        <v>4</v>
      </c>
      <c r="I12193" t="s">
        <v>20</v>
      </c>
      <c r="J12193" t="str">
        <v>6 hours</v>
      </c>
      <c r="K12193" t="s">
        <v>21</v>
      </c>
      <c r="L12193" t="s">
        <v>81</v>
      </c>
      <c r="M12193" t="s">
        <v>23</v>
      </c>
      <c r="N12193" s="2">
        <v>8</v>
      </c>
      <c r="O12193" s="1">
        <v>4</v>
      </c>
      <c r="P12193" t="s">
        <v>23</v>
      </c>
      <c r="Q12193">
        <v>1</v>
      </c>
      <c r="R12193" t="str">
        <f t="shared" si="190"/>
        <v>Yes</v>
      </c>
    </row>
    <row r="12194" spans="1:18">
      <c r="A12194">
        <v>61592</v>
      </c>
      <c r="B12194" t="s">
        <v>25</v>
      </c>
      <c r="C12194">
        <v>31</v>
      </c>
      <c r="D12194" t="s">
        <v>69</v>
      </c>
      <c r="E12194" t="s">
        <v>19</v>
      </c>
      <c r="F12194" s="1">
        <v>2</v>
      </c>
      <c r="G12194">
        <v>9.56</v>
      </c>
      <c r="H12194">
        <v>2</v>
      </c>
      <c r="I12194" t="s">
        <v>30</v>
      </c>
      <c r="J12194" t="str">
        <v>4 hours</v>
      </c>
      <c r="K12194" t="s">
        <v>27</v>
      </c>
      <c r="L12194" t="s">
        <v>44</v>
      </c>
      <c r="M12194" t="s">
        <v>23</v>
      </c>
      <c r="N12194" s="2">
        <v>8</v>
      </c>
      <c r="O12194" s="1">
        <v>1</v>
      </c>
      <c r="P12194" t="s">
        <v>24</v>
      </c>
      <c r="Q12194">
        <v>0</v>
      </c>
      <c r="R12194" t="str">
        <f t="shared" si="190"/>
        <v>No</v>
      </c>
    </row>
    <row r="12195" spans="1:18">
      <c r="A12195">
        <v>61601</v>
      </c>
      <c r="B12195" t="s">
        <v>25</v>
      </c>
      <c r="C12195">
        <v>34</v>
      </c>
      <c r="D12195" t="s">
        <v>72</v>
      </c>
      <c r="E12195" t="s">
        <v>19</v>
      </c>
      <c r="F12195" s="1">
        <v>3</v>
      </c>
      <c r="G12195">
        <v>7.15</v>
      </c>
      <c r="H12195">
        <v>4</v>
      </c>
      <c r="I12195" t="s">
        <v>20</v>
      </c>
      <c r="J12195" t="str">
        <v>6 hours</v>
      </c>
      <c r="K12195" t="s">
        <v>27</v>
      </c>
      <c r="L12195" t="s">
        <v>60</v>
      </c>
      <c r="M12195" t="s">
        <v>23</v>
      </c>
      <c r="N12195" s="2">
        <v>5</v>
      </c>
      <c r="O12195" s="1">
        <v>5</v>
      </c>
      <c r="P12195" t="s">
        <v>23</v>
      </c>
      <c r="Q12195">
        <v>1</v>
      </c>
      <c r="R12195" t="str">
        <f t="shared" si="190"/>
        <v>Yes</v>
      </c>
    </row>
    <row r="12196" spans="1:18">
      <c r="A12196">
        <v>61603</v>
      </c>
      <c r="B12196" t="s">
        <v>17</v>
      </c>
      <c r="C12196">
        <v>31</v>
      </c>
      <c r="D12196" t="s">
        <v>79</v>
      </c>
      <c r="E12196" t="s">
        <v>19</v>
      </c>
      <c r="F12196" s="1">
        <v>1</v>
      </c>
      <c r="G12196">
        <v>7.32</v>
      </c>
      <c r="H12196">
        <v>1</v>
      </c>
      <c r="I12196" t="s">
        <v>30</v>
      </c>
      <c r="J12196" t="str">
        <v>4 hours</v>
      </c>
      <c r="K12196" t="s">
        <v>21</v>
      </c>
      <c r="L12196" t="s">
        <v>67</v>
      </c>
      <c r="M12196" t="s">
        <v>24</v>
      </c>
      <c r="N12196" s="2">
        <v>10</v>
      </c>
      <c r="O12196" s="1">
        <v>1</v>
      </c>
      <c r="P12196" t="s">
        <v>24</v>
      </c>
      <c r="Q12196">
        <v>0</v>
      </c>
      <c r="R12196" t="str">
        <f t="shared" si="190"/>
        <v>No</v>
      </c>
    </row>
    <row r="12197" spans="1:18">
      <c r="A12197">
        <v>61606</v>
      </c>
      <c r="B12197" t="s">
        <v>17</v>
      </c>
      <c r="C12197">
        <v>25</v>
      </c>
      <c r="D12197" t="s">
        <v>32</v>
      </c>
      <c r="E12197" t="s">
        <v>19</v>
      </c>
      <c r="F12197" s="1">
        <v>5</v>
      </c>
      <c r="G12197">
        <v>7.1</v>
      </c>
      <c r="H12197">
        <v>1</v>
      </c>
      <c r="I12197" t="s">
        <v>33</v>
      </c>
      <c r="J12197" t="str">
        <v>8 hours</v>
      </c>
      <c r="K12197" t="s">
        <v>41</v>
      </c>
      <c r="L12197" t="s">
        <v>63</v>
      </c>
      <c r="M12197" t="s">
        <v>24</v>
      </c>
      <c r="N12197" s="2">
        <v>10</v>
      </c>
      <c r="O12197" s="1">
        <v>3</v>
      </c>
      <c r="P12197" t="s">
        <v>24</v>
      </c>
      <c r="Q12197">
        <v>1</v>
      </c>
      <c r="R12197" t="str">
        <f t="shared" si="190"/>
        <v>Yes</v>
      </c>
    </row>
    <row r="12198" spans="1:18">
      <c r="A12198">
        <v>61611</v>
      </c>
      <c r="B12198" t="s">
        <v>25</v>
      </c>
      <c r="C12198">
        <v>20</v>
      </c>
      <c r="D12198" t="s">
        <v>47</v>
      </c>
      <c r="E12198" t="s">
        <v>19</v>
      </c>
      <c r="F12198" s="1">
        <v>2</v>
      </c>
      <c r="G12198">
        <v>7.53</v>
      </c>
      <c r="H12198">
        <v>5</v>
      </c>
      <c r="I12198" t="s">
        <v>33</v>
      </c>
      <c r="J12198" t="str">
        <v>8 hours</v>
      </c>
      <c r="K12198" t="s">
        <v>27</v>
      </c>
      <c r="L12198" t="s">
        <v>42</v>
      </c>
      <c r="M12198" t="s">
        <v>23</v>
      </c>
      <c r="N12198" s="2">
        <v>12</v>
      </c>
      <c r="O12198" s="1">
        <v>5</v>
      </c>
      <c r="P12198" t="s">
        <v>23</v>
      </c>
      <c r="Q12198">
        <v>0</v>
      </c>
      <c r="R12198" t="str">
        <f t="shared" si="190"/>
        <v>No</v>
      </c>
    </row>
    <row r="12199" spans="1:18">
      <c r="A12199">
        <v>61612</v>
      </c>
      <c r="B12199" t="s">
        <v>25</v>
      </c>
      <c r="C12199">
        <v>24</v>
      </c>
      <c r="D12199" t="s">
        <v>40</v>
      </c>
      <c r="E12199" t="s">
        <v>19</v>
      </c>
      <c r="F12199" s="1">
        <v>5</v>
      </c>
      <c r="G12199">
        <v>7.77</v>
      </c>
      <c r="H12199">
        <v>4</v>
      </c>
      <c r="I12199" t="s">
        <v>33</v>
      </c>
      <c r="J12199" t="str">
        <v>8 hours</v>
      </c>
      <c r="K12199" t="s">
        <v>41</v>
      </c>
      <c r="L12199" t="s">
        <v>36</v>
      </c>
      <c r="M12199" t="s">
        <v>23</v>
      </c>
      <c r="N12199" s="2">
        <v>10</v>
      </c>
      <c r="O12199" s="1">
        <v>5</v>
      </c>
      <c r="P12199" t="s">
        <v>23</v>
      </c>
      <c r="Q12199">
        <v>1</v>
      </c>
      <c r="R12199" t="str">
        <f t="shared" si="190"/>
        <v>Yes</v>
      </c>
    </row>
    <row r="12200" spans="1:18">
      <c r="A12200">
        <v>61616</v>
      </c>
      <c r="B12200" t="s">
        <v>17</v>
      </c>
      <c r="C12200">
        <v>22</v>
      </c>
      <c r="D12200" t="s">
        <v>39</v>
      </c>
      <c r="E12200" t="s">
        <v>19</v>
      </c>
      <c r="F12200" s="1">
        <v>2</v>
      </c>
      <c r="G12200">
        <v>8.95</v>
      </c>
      <c r="H12200">
        <v>4</v>
      </c>
      <c r="I12200" t="s">
        <v>51</v>
      </c>
      <c r="J12200" t="str">
        <v>9 hours</v>
      </c>
      <c r="K12200" t="s">
        <v>41</v>
      </c>
      <c r="L12200" t="s">
        <v>56</v>
      </c>
      <c r="M12200" t="s">
        <v>24</v>
      </c>
      <c r="N12200" s="2">
        <v>8</v>
      </c>
      <c r="O12200" s="1">
        <v>2</v>
      </c>
      <c r="P12200" t="s">
        <v>23</v>
      </c>
      <c r="Q12200">
        <v>0</v>
      </c>
      <c r="R12200" t="str">
        <f t="shared" si="190"/>
        <v>No</v>
      </c>
    </row>
    <row r="12201" spans="1:18">
      <c r="A12201">
        <v>61620</v>
      </c>
      <c r="B12201" t="s">
        <v>17</v>
      </c>
      <c r="C12201">
        <v>28</v>
      </c>
      <c r="D12201" t="s">
        <v>32</v>
      </c>
      <c r="E12201" t="s">
        <v>19</v>
      </c>
      <c r="F12201" s="1">
        <v>2</v>
      </c>
      <c r="G12201">
        <v>5.16</v>
      </c>
      <c r="H12201">
        <v>2</v>
      </c>
      <c r="I12201" t="s">
        <v>30</v>
      </c>
      <c r="J12201" t="str">
        <v>4 hours</v>
      </c>
      <c r="K12201" t="s">
        <v>41</v>
      </c>
      <c r="L12201" t="s">
        <v>38</v>
      </c>
      <c r="M12201" t="s">
        <v>23</v>
      </c>
      <c r="N12201" s="2">
        <v>11</v>
      </c>
      <c r="O12201" s="1">
        <v>5</v>
      </c>
      <c r="P12201" t="s">
        <v>24</v>
      </c>
      <c r="Q12201">
        <v>1</v>
      </c>
      <c r="R12201" t="str">
        <f t="shared" si="190"/>
        <v>Yes</v>
      </c>
    </row>
    <row r="12202" spans="1:18">
      <c r="A12202">
        <v>61621</v>
      </c>
      <c r="B12202" t="s">
        <v>25</v>
      </c>
      <c r="C12202">
        <v>18</v>
      </c>
      <c r="D12202" t="s">
        <v>40</v>
      </c>
      <c r="E12202" t="s">
        <v>19</v>
      </c>
      <c r="F12202" s="1">
        <v>5</v>
      </c>
      <c r="G12202">
        <v>9.96</v>
      </c>
      <c r="H12202">
        <v>3</v>
      </c>
      <c r="I12202" t="s">
        <v>20</v>
      </c>
      <c r="J12202" t="str">
        <v>6 hours</v>
      </c>
      <c r="K12202" t="s">
        <v>41</v>
      </c>
      <c r="L12202" t="s">
        <v>42</v>
      </c>
      <c r="M12202" t="s">
        <v>23</v>
      </c>
      <c r="N12202" s="2">
        <v>12</v>
      </c>
      <c r="O12202" s="1">
        <v>2</v>
      </c>
      <c r="P12202" t="s">
        <v>23</v>
      </c>
      <c r="Q12202">
        <v>1</v>
      </c>
      <c r="R12202" t="str">
        <f t="shared" si="190"/>
        <v>Yes</v>
      </c>
    </row>
    <row r="12203" spans="1:18">
      <c r="A12203">
        <v>61623</v>
      </c>
      <c r="B12203" t="s">
        <v>17</v>
      </c>
      <c r="C12203">
        <v>19</v>
      </c>
      <c r="D12203" t="s">
        <v>50</v>
      </c>
      <c r="E12203" t="s">
        <v>19</v>
      </c>
      <c r="F12203" s="1">
        <v>4</v>
      </c>
      <c r="G12203">
        <v>7.1</v>
      </c>
      <c r="H12203">
        <v>3</v>
      </c>
      <c r="I12203" t="s">
        <v>30</v>
      </c>
      <c r="J12203" t="str">
        <v>4 hours</v>
      </c>
      <c r="K12203" t="s">
        <v>27</v>
      </c>
      <c r="L12203" t="s">
        <v>42</v>
      </c>
      <c r="M12203" t="s">
        <v>23</v>
      </c>
      <c r="N12203" s="2">
        <v>0</v>
      </c>
      <c r="O12203" s="1">
        <v>5</v>
      </c>
      <c r="P12203" t="s">
        <v>24</v>
      </c>
      <c r="Q12203">
        <v>1</v>
      </c>
      <c r="R12203" t="str">
        <f t="shared" si="190"/>
        <v>Yes</v>
      </c>
    </row>
    <row r="12204" spans="1:18">
      <c r="A12204">
        <v>61629</v>
      </c>
      <c r="B12204" t="s">
        <v>17</v>
      </c>
      <c r="C12204">
        <v>31</v>
      </c>
      <c r="D12204" t="s">
        <v>49</v>
      </c>
      <c r="E12204" t="s">
        <v>19</v>
      </c>
      <c r="F12204" s="1">
        <v>3</v>
      </c>
      <c r="G12204">
        <v>8.25</v>
      </c>
      <c r="H12204">
        <v>3</v>
      </c>
      <c r="I12204" t="s">
        <v>20</v>
      </c>
      <c r="J12204" t="str">
        <v>6 hours</v>
      </c>
      <c r="K12204" t="s">
        <v>41</v>
      </c>
      <c r="L12204" t="s">
        <v>74</v>
      </c>
      <c r="M12204" t="s">
        <v>23</v>
      </c>
      <c r="N12204" s="2">
        <v>12</v>
      </c>
      <c r="O12204" s="1">
        <v>1</v>
      </c>
      <c r="P12204" t="s">
        <v>24</v>
      </c>
      <c r="Q12204">
        <v>1</v>
      </c>
      <c r="R12204" t="str">
        <f t="shared" si="190"/>
        <v>Yes</v>
      </c>
    </row>
    <row r="12205" spans="1:18">
      <c r="A12205">
        <v>61630</v>
      </c>
      <c r="B12205" t="s">
        <v>25</v>
      </c>
      <c r="C12205">
        <v>19</v>
      </c>
      <c r="D12205" t="s">
        <v>18</v>
      </c>
      <c r="E12205" t="s">
        <v>19</v>
      </c>
      <c r="F12205" s="1">
        <v>5</v>
      </c>
      <c r="G12205">
        <v>7.85</v>
      </c>
      <c r="H12205">
        <v>2</v>
      </c>
      <c r="I12205" t="s">
        <v>51</v>
      </c>
      <c r="J12205" t="str">
        <v>9 hours</v>
      </c>
      <c r="K12205" t="s">
        <v>27</v>
      </c>
      <c r="L12205" t="s">
        <v>42</v>
      </c>
      <c r="M12205" t="s">
        <v>24</v>
      </c>
      <c r="N12205" s="2">
        <v>3</v>
      </c>
      <c r="O12205" s="1">
        <v>5</v>
      </c>
      <c r="P12205" t="s">
        <v>23</v>
      </c>
      <c r="Q12205">
        <v>1</v>
      </c>
      <c r="R12205" t="str">
        <f t="shared" si="190"/>
        <v>Yes</v>
      </c>
    </row>
    <row r="12206" spans="1:18">
      <c r="A12206">
        <v>61633</v>
      </c>
      <c r="B12206" t="s">
        <v>25</v>
      </c>
      <c r="C12206">
        <v>34</v>
      </c>
      <c r="D12206" t="s">
        <v>65</v>
      </c>
      <c r="E12206" t="s">
        <v>19</v>
      </c>
      <c r="F12206" s="1">
        <v>5</v>
      </c>
      <c r="G12206">
        <v>8.9</v>
      </c>
      <c r="H12206">
        <v>3</v>
      </c>
      <c r="I12206" t="s">
        <v>33</v>
      </c>
      <c r="J12206" t="str">
        <v>8 hours</v>
      </c>
      <c r="K12206" t="s">
        <v>21</v>
      </c>
      <c r="L12206" t="s">
        <v>62</v>
      </c>
      <c r="M12206" t="s">
        <v>23</v>
      </c>
      <c r="N12206" s="2">
        <v>11</v>
      </c>
      <c r="O12206" s="1">
        <v>5</v>
      </c>
      <c r="P12206" t="s">
        <v>24</v>
      </c>
      <c r="Q12206">
        <v>1</v>
      </c>
      <c r="R12206" t="str">
        <f t="shared" si="190"/>
        <v>Yes</v>
      </c>
    </row>
    <row r="12207" spans="1:18">
      <c r="A12207">
        <v>61640</v>
      </c>
      <c r="B12207" t="s">
        <v>25</v>
      </c>
      <c r="C12207">
        <v>31</v>
      </c>
      <c r="D12207" t="s">
        <v>32</v>
      </c>
      <c r="E12207" t="s">
        <v>19</v>
      </c>
      <c r="F12207" s="1">
        <v>3</v>
      </c>
      <c r="G12207">
        <v>8.28</v>
      </c>
      <c r="H12207">
        <v>1</v>
      </c>
      <c r="I12207" t="s">
        <v>33</v>
      </c>
      <c r="J12207" t="str">
        <v>8 hours</v>
      </c>
      <c r="K12207" t="s">
        <v>27</v>
      </c>
      <c r="L12207" t="s">
        <v>52</v>
      </c>
      <c r="M12207" t="s">
        <v>24</v>
      </c>
      <c r="N12207" s="2">
        <v>8</v>
      </c>
      <c r="O12207" s="1">
        <v>1</v>
      </c>
      <c r="P12207" t="s">
        <v>23</v>
      </c>
      <c r="Q12207">
        <v>1</v>
      </c>
      <c r="R12207" t="str">
        <f t="shared" si="190"/>
        <v>Yes</v>
      </c>
    </row>
    <row r="12208" spans="1:18">
      <c r="A12208">
        <v>61643</v>
      </c>
      <c r="B12208" t="s">
        <v>17</v>
      </c>
      <c r="C12208">
        <v>30</v>
      </c>
      <c r="D12208" t="s">
        <v>68</v>
      </c>
      <c r="E12208" t="s">
        <v>19</v>
      </c>
      <c r="F12208" s="1">
        <v>3</v>
      </c>
      <c r="G12208">
        <v>7.09</v>
      </c>
      <c r="H12208">
        <v>4</v>
      </c>
      <c r="I12208" t="s">
        <v>20</v>
      </c>
      <c r="J12208" t="str">
        <v>6 hours</v>
      </c>
      <c r="K12208" t="s">
        <v>41</v>
      </c>
      <c r="L12208" t="s">
        <v>60</v>
      </c>
      <c r="M12208" t="s">
        <v>24</v>
      </c>
      <c r="N12208" s="2">
        <v>0</v>
      </c>
      <c r="O12208" s="1">
        <v>4</v>
      </c>
      <c r="P12208" t="s">
        <v>24</v>
      </c>
      <c r="Q12208">
        <v>0</v>
      </c>
      <c r="R12208" t="str">
        <f t="shared" si="190"/>
        <v>No</v>
      </c>
    </row>
    <row r="12209" spans="1:18">
      <c r="A12209">
        <v>61645</v>
      </c>
      <c r="B12209" t="s">
        <v>17</v>
      </c>
      <c r="C12209">
        <v>26</v>
      </c>
      <c r="D12209" t="s">
        <v>61</v>
      </c>
      <c r="E12209" t="s">
        <v>19</v>
      </c>
      <c r="F12209" s="1">
        <v>5</v>
      </c>
      <c r="G12209">
        <v>5.16</v>
      </c>
      <c r="H12209">
        <v>1</v>
      </c>
      <c r="I12209" t="s">
        <v>20</v>
      </c>
      <c r="J12209" t="str">
        <v>6 hours</v>
      </c>
      <c r="K12209" t="s">
        <v>21</v>
      </c>
      <c r="L12209" t="s">
        <v>22</v>
      </c>
      <c r="M12209" t="s">
        <v>23</v>
      </c>
      <c r="N12209" s="2">
        <v>12</v>
      </c>
      <c r="O12209" s="1">
        <v>5</v>
      </c>
      <c r="P12209" t="s">
        <v>23</v>
      </c>
      <c r="Q12209">
        <v>1</v>
      </c>
      <c r="R12209" t="str">
        <f t="shared" si="190"/>
        <v>Yes</v>
      </c>
    </row>
    <row r="12210" spans="1:18">
      <c r="A12210">
        <v>61649</v>
      </c>
      <c r="B12210" t="s">
        <v>25</v>
      </c>
      <c r="C12210">
        <v>19</v>
      </c>
      <c r="D12210" t="s">
        <v>83</v>
      </c>
      <c r="E12210" t="s">
        <v>19</v>
      </c>
      <c r="F12210" s="1">
        <v>2</v>
      </c>
      <c r="G12210">
        <v>6.17</v>
      </c>
      <c r="H12210">
        <v>2</v>
      </c>
      <c r="I12210" t="s">
        <v>20</v>
      </c>
      <c r="J12210" t="str">
        <v>6 hours</v>
      </c>
      <c r="K12210" t="s">
        <v>27</v>
      </c>
      <c r="L12210" t="s">
        <v>42</v>
      </c>
      <c r="M12210" t="s">
        <v>24</v>
      </c>
      <c r="N12210" s="2">
        <v>10</v>
      </c>
      <c r="O12210" s="1">
        <v>4</v>
      </c>
      <c r="P12210" t="s">
        <v>24</v>
      </c>
      <c r="Q12210">
        <v>1</v>
      </c>
      <c r="R12210" t="str">
        <f t="shared" si="190"/>
        <v>Yes</v>
      </c>
    </row>
    <row r="12211" spans="1:18">
      <c r="A12211">
        <v>61658</v>
      </c>
      <c r="B12211" t="s">
        <v>25</v>
      </c>
      <c r="C12211">
        <v>21</v>
      </c>
      <c r="D12211" t="s">
        <v>29</v>
      </c>
      <c r="E12211" t="s">
        <v>19</v>
      </c>
      <c r="F12211" s="1">
        <v>2</v>
      </c>
      <c r="G12211">
        <v>5.83</v>
      </c>
      <c r="H12211">
        <v>5</v>
      </c>
      <c r="I12211" t="s">
        <v>20</v>
      </c>
      <c r="J12211" t="str">
        <v>6 hours</v>
      </c>
      <c r="K12211" t="s">
        <v>21</v>
      </c>
      <c r="L12211" t="s">
        <v>63</v>
      </c>
      <c r="M12211" t="s">
        <v>23</v>
      </c>
      <c r="N12211" s="2">
        <v>4</v>
      </c>
      <c r="O12211" s="1">
        <v>4</v>
      </c>
      <c r="P12211" t="s">
        <v>23</v>
      </c>
      <c r="Q12211">
        <v>1</v>
      </c>
      <c r="R12211" t="str">
        <f t="shared" si="190"/>
        <v>Yes</v>
      </c>
    </row>
    <row r="12212" spans="1:18">
      <c r="A12212">
        <v>61659</v>
      </c>
      <c r="B12212" t="s">
        <v>17</v>
      </c>
      <c r="C12212">
        <v>29</v>
      </c>
      <c r="D12212" t="s">
        <v>57</v>
      </c>
      <c r="E12212" t="s">
        <v>19</v>
      </c>
      <c r="F12212" s="1">
        <v>3</v>
      </c>
      <c r="G12212">
        <v>8.91</v>
      </c>
      <c r="H12212">
        <v>2</v>
      </c>
      <c r="I12212" t="s">
        <v>20</v>
      </c>
      <c r="J12212" t="str">
        <v>6 hours</v>
      </c>
      <c r="K12212" t="s">
        <v>21</v>
      </c>
      <c r="L12212" t="s">
        <v>67</v>
      </c>
      <c r="M12212" t="s">
        <v>23</v>
      </c>
      <c r="N12212" s="2">
        <v>11</v>
      </c>
      <c r="O12212" s="1">
        <v>5</v>
      </c>
      <c r="P12212" t="s">
        <v>24</v>
      </c>
      <c r="Q12212">
        <v>1</v>
      </c>
      <c r="R12212" t="str">
        <f t="shared" si="190"/>
        <v>Yes</v>
      </c>
    </row>
    <row r="12213" spans="1:18">
      <c r="A12213">
        <v>61660</v>
      </c>
      <c r="B12213" t="s">
        <v>17</v>
      </c>
      <c r="C12213">
        <v>34</v>
      </c>
      <c r="D12213" t="s">
        <v>76</v>
      </c>
      <c r="E12213" t="s">
        <v>19</v>
      </c>
      <c r="F12213" s="1">
        <v>3</v>
      </c>
      <c r="G12213">
        <v>9.21</v>
      </c>
      <c r="H12213">
        <v>5</v>
      </c>
      <c r="I12213" t="s">
        <v>20</v>
      </c>
      <c r="J12213" t="str">
        <v>6 hours</v>
      </c>
      <c r="K12213" t="s">
        <v>27</v>
      </c>
      <c r="L12213" t="s">
        <v>81</v>
      </c>
      <c r="M12213" t="s">
        <v>24</v>
      </c>
      <c r="N12213" s="2">
        <v>9</v>
      </c>
      <c r="O12213" s="1">
        <v>3</v>
      </c>
      <c r="P12213" t="s">
        <v>23</v>
      </c>
      <c r="Q12213">
        <v>0</v>
      </c>
      <c r="R12213" t="str">
        <f t="shared" si="190"/>
        <v>No</v>
      </c>
    </row>
    <row r="12214" spans="1:18">
      <c r="A12214">
        <v>61666</v>
      </c>
      <c r="B12214" t="s">
        <v>25</v>
      </c>
      <c r="C12214">
        <v>20</v>
      </c>
      <c r="D12214" t="s">
        <v>40</v>
      </c>
      <c r="E12214" t="s">
        <v>19</v>
      </c>
      <c r="F12214" s="1">
        <v>5</v>
      </c>
      <c r="G12214">
        <v>6.99</v>
      </c>
      <c r="H12214">
        <v>4</v>
      </c>
      <c r="I12214" t="s">
        <v>30</v>
      </c>
      <c r="J12214" t="str">
        <v>4 hours</v>
      </c>
      <c r="K12214" t="s">
        <v>27</v>
      </c>
      <c r="L12214" t="s">
        <v>42</v>
      </c>
      <c r="M12214" t="s">
        <v>24</v>
      </c>
      <c r="N12214" s="2">
        <v>2</v>
      </c>
      <c r="O12214" s="1">
        <v>2</v>
      </c>
      <c r="P12214" t="s">
        <v>24</v>
      </c>
      <c r="Q12214">
        <v>1</v>
      </c>
      <c r="R12214" t="str">
        <f t="shared" si="190"/>
        <v>Yes</v>
      </c>
    </row>
    <row r="12215" spans="1:18">
      <c r="A12215">
        <v>61670</v>
      </c>
      <c r="B12215" t="s">
        <v>25</v>
      </c>
      <c r="C12215">
        <v>22</v>
      </c>
      <c r="D12215" t="s">
        <v>73</v>
      </c>
      <c r="E12215" t="s">
        <v>19</v>
      </c>
      <c r="F12215" s="1">
        <v>3</v>
      </c>
      <c r="G12215">
        <v>9.96</v>
      </c>
      <c r="H12215">
        <v>1</v>
      </c>
      <c r="I12215" t="s">
        <v>30</v>
      </c>
      <c r="J12215" t="str">
        <v>4 hours</v>
      </c>
      <c r="K12215" t="s">
        <v>27</v>
      </c>
      <c r="L12215" t="s">
        <v>71</v>
      </c>
      <c r="M12215" t="s">
        <v>23</v>
      </c>
      <c r="N12215" s="2">
        <v>12</v>
      </c>
      <c r="O12215" s="1">
        <v>2</v>
      </c>
      <c r="P12215" t="s">
        <v>23</v>
      </c>
      <c r="Q12215">
        <v>1</v>
      </c>
      <c r="R12215" t="str">
        <f t="shared" si="190"/>
        <v>Yes</v>
      </c>
    </row>
    <row r="12216" spans="1:18">
      <c r="A12216">
        <v>61671</v>
      </c>
      <c r="B12216" t="s">
        <v>25</v>
      </c>
      <c r="C12216">
        <v>18</v>
      </c>
      <c r="D12216" t="s">
        <v>26</v>
      </c>
      <c r="E12216" t="s">
        <v>19</v>
      </c>
      <c r="F12216" s="1">
        <v>5</v>
      </c>
      <c r="G12216">
        <v>9.71</v>
      </c>
      <c r="H12216">
        <v>2</v>
      </c>
      <c r="I12216" t="s">
        <v>30</v>
      </c>
      <c r="J12216" t="str">
        <v>4 hours</v>
      </c>
      <c r="K12216" t="s">
        <v>21</v>
      </c>
      <c r="L12216" t="s">
        <v>42</v>
      </c>
      <c r="M12216" t="s">
        <v>23</v>
      </c>
      <c r="N12216" s="2">
        <v>9</v>
      </c>
      <c r="O12216" s="1">
        <v>3</v>
      </c>
      <c r="P12216" t="s">
        <v>23</v>
      </c>
      <c r="Q12216">
        <v>1</v>
      </c>
      <c r="R12216" t="str">
        <f t="shared" si="190"/>
        <v>Yes</v>
      </c>
    </row>
    <row r="12217" spans="1:18">
      <c r="A12217">
        <v>61682</v>
      </c>
      <c r="B12217" t="s">
        <v>17</v>
      </c>
      <c r="C12217">
        <v>30</v>
      </c>
      <c r="D12217" t="s">
        <v>37</v>
      </c>
      <c r="E12217" t="s">
        <v>19</v>
      </c>
      <c r="F12217" s="1">
        <v>3</v>
      </c>
      <c r="G12217">
        <v>5.65</v>
      </c>
      <c r="H12217">
        <v>5</v>
      </c>
      <c r="I12217" t="s">
        <v>33</v>
      </c>
      <c r="J12217" t="str">
        <v>8 hours</v>
      </c>
      <c r="K12217" t="s">
        <v>21</v>
      </c>
      <c r="L12217" t="s">
        <v>77</v>
      </c>
      <c r="M12217" t="s">
        <v>24</v>
      </c>
      <c r="N12217" s="2">
        <v>7</v>
      </c>
      <c r="O12217" s="1">
        <v>5</v>
      </c>
      <c r="P12217" t="s">
        <v>24</v>
      </c>
      <c r="Q12217">
        <v>0</v>
      </c>
      <c r="R12217" t="str">
        <f t="shared" si="190"/>
        <v>No</v>
      </c>
    </row>
    <row r="12218" spans="1:18">
      <c r="A12218">
        <v>61686</v>
      </c>
      <c r="B12218" t="s">
        <v>17</v>
      </c>
      <c r="C12218">
        <v>24</v>
      </c>
      <c r="D12218" t="s">
        <v>40</v>
      </c>
      <c r="E12218" t="s">
        <v>19</v>
      </c>
      <c r="F12218" s="1">
        <v>3</v>
      </c>
      <c r="G12218">
        <v>7.09</v>
      </c>
      <c r="H12218">
        <v>5</v>
      </c>
      <c r="I12218" t="s">
        <v>51</v>
      </c>
      <c r="J12218" t="str">
        <v>9 hours</v>
      </c>
      <c r="K12218" t="s">
        <v>21</v>
      </c>
      <c r="L12218" t="s">
        <v>44</v>
      </c>
      <c r="M12218" t="s">
        <v>23</v>
      </c>
      <c r="N12218" s="2">
        <v>10</v>
      </c>
      <c r="O12218" s="1">
        <v>5</v>
      </c>
      <c r="P12218" t="s">
        <v>23</v>
      </c>
      <c r="Q12218">
        <v>1</v>
      </c>
      <c r="R12218" t="str">
        <f t="shared" si="190"/>
        <v>Yes</v>
      </c>
    </row>
    <row r="12219" spans="1:18">
      <c r="A12219">
        <v>61688</v>
      </c>
      <c r="B12219" t="s">
        <v>17</v>
      </c>
      <c r="C12219">
        <v>20</v>
      </c>
      <c r="D12219" t="s">
        <v>29</v>
      </c>
      <c r="E12219" t="s">
        <v>19</v>
      </c>
      <c r="F12219" s="1">
        <v>5</v>
      </c>
      <c r="G12219">
        <v>8.04</v>
      </c>
      <c r="H12219">
        <v>4</v>
      </c>
      <c r="I12219" t="s">
        <v>30</v>
      </c>
      <c r="J12219" t="str">
        <v>4 hours</v>
      </c>
      <c r="K12219" t="s">
        <v>27</v>
      </c>
      <c r="L12219" t="s">
        <v>42</v>
      </c>
      <c r="M12219" t="s">
        <v>23</v>
      </c>
      <c r="N12219" s="2">
        <v>0</v>
      </c>
      <c r="O12219" s="1">
        <v>5</v>
      </c>
      <c r="P12219" t="s">
        <v>24</v>
      </c>
      <c r="Q12219">
        <v>1</v>
      </c>
      <c r="R12219" t="str">
        <f t="shared" si="190"/>
        <v>Yes</v>
      </c>
    </row>
    <row r="12220" spans="1:18">
      <c r="A12220">
        <v>61697</v>
      </c>
      <c r="B12220" t="s">
        <v>17</v>
      </c>
      <c r="C12220">
        <v>18</v>
      </c>
      <c r="D12220" t="s">
        <v>49</v>
      </c>
      <c r="E12220" t="s">
        <v>19</v>
      </c>
      <c r="F12220" s="1">
        <v>5</v>
      </c>
      <c r="G12220">
        <v>9.21</v>
      </c>
      <c r="H12220">
        <v>5</v>
      </c>
      <c r="I12220" t="s">
        <v>33</v>
      </c>
      <c r="J12220" t="str">
        <v>8 hours</v>
      </c>
      <c r="K12220" t="s">
        <v>27</v>
      </c>
      <c r="L12220" t="s">
        <v>42</v>
      </c>
      <c r="M12220" t="s">
        <v>24</v>
      </c>
      <c r="N12220" s="2">
        <v>3</v>
      </c>
      <c r="O12220" s="1">
        <v>2</v>
      </c>
      <c r="P12220" t="s">
        <v>24</v>
      </c>
      <c r="Q12220">
        <v>1</v>
      </c>
      <c r="R12220" t="str">
        <f t="shared" si="190"/>
        <v>Yes</v>
      </c>
    </row>
    <row r="12221" spans="1:18">
      <c r="A12221">
        <v>61729</v>
      </c>
      <c r="B12221" t="s">
        <v>17</v>
      </c>
      <c r="C12221">
        <v>19</v>
      </c>
      <c r="D12221" t="s">
        <v>53</v>
      </c>
      <c r="E12221" t="s">
        <v>19</v>
      </c>
      <c r="F12221" s="1">
        <v>4</v>
      </c>
      <c r="G12221">
        <v>6.41</v>
      </c>
      <c r="H12221">
        <v>3</v>
      </c>
      <c r="I12221" t="s">
        <v>30</v>
      </c>
      <c r="J12221" t="str">
        <v>4 hours</v>
      </c>
      <c r="K12221" t="s">
        <v>41</v>
      </c>
      <c r="L12221" t="s">
        <v>28</v>
      </c>
      <c r="M12221" t="s">
        <v>23</v>
      </c>
      <c r="N12221" s="2">
        <v>10</v>
      </c>
      <c r="O12221" s="1">
        <v>5</v>
      </c>
      <c r="P12221" t="s">
        <v>23</v>
      </c>
      <c r="Q12221">
        <v>1</v>
      </c>
      <c r="R12221" t="str">
        <f t="shared" si="190"/>
        <v>Yes</v>
      </c>
    </row>
    <row r="12222" spans="1:18">
      <c r="A12222">
        <v>61731</v>
      </c>
      <c r="B12222" t="s">
        <v>25</v>
      </c>
      <c r="C12222">
        <v>28</v>
      </c>
      <c r="D12222" t="s">
        <v>26</v>
      </c>
      <c r="E12222" t="s">
        <v>19</v>
      </c>
      <c r="F12222" s="1">
        <v>4</v>
      </c>
      <c r="G12222">
        <v>9.72</v>
      </c>
      <c r="H12222">
        <v>3</v>
      </c>
      <c r="I12222" t="s">
        <v>20</v>
      </c>
      <c r="J12222" t="str">
        <v>6 hours</v>
      </c>
      <c r="K12222" t="s">
        <v>27</v>
      </c>
      <c r="L12222" t="s">
        <v>52</v>
      </c>
      <c r="M12222" t="s">
        <v>24</v>
      </c>
      <c r="N12222" s="2">
        <v>4</v>
      </c>
      <c r="O12222" s="1">
        <v>3</v>
      </c>
      <c r="P12222" t="s">
        <v>23</v>
      </c>
      <c r="Q12222">
        <v>1</v>
      </c>
      <c r="R12222" t="str">
        <f t="shared" si="190"/>
        <v>Yes</v>
      </c>
    </row>
    <row r="12223" spans="1:18">
      <c r="A12223">
        <v>61739</v>
      </c>
      <c r="B12223" t="s">
        <v>17</v>
      </c>
      <c r="C12223">
        <v>28</v>
      </c>
      <c r="D12223" t="s">
        <v>75</v>
      </c>
      <c r="E12223" t="s">
        <v>19</v>
      </c>
      <c r="F12223" s="1">
        <v>3</v>
      </c>
      <c r="G12223">
        <v>6.16</v>
      </c>
      <c r="H12223">
        <v>1</v>
      </c>
      <c r="I12223" t="s">
        <v>33</v>
      </c>
      <c r="J12223" t="str">
        <v>8 hours</v>
      </c>
      <c r="K12223" t="s">
        <v>27</v>
      </c>
      <c r="L12223" t="s">
        <v>44</v>
      </c>
      <c r="M12223" t="s">
        <v>23</v>
      </c>
      <c r="N12223" s="2">
        <v>10</v>
      </c>
      <c r="O12223" s="1">
        <v>1</v>
      </c>
      <c r="P12223" t="s">
        <v>23</v>
      </c>
      <c r="Q12223">
        <v>1</v>
      </c>
      <c r="R12223" t="str">
        <f t="shared" si="190"/>
        <v>Yes</v>
      </c>
    </row>
    <row r="12224" spans="1:18">
      <c r="A12224">
        <v>61742</v>
      </c>
      <c r="B12224" t="s">
        <v>25</v>
      </c>
      <c r="C12224">
        <v>20</v>
      </c>
      <c r="D12224" t="s">
        <v>68</v>
      </c>
      <c r="E12224" t="s">
        <v>19</v>
      </c>
      <c r="F12224" s="1">
        <v>4</v>
      </c>
      <c r="G12224">
        <v>5.65</v>
      </c>
      <c r="H12224">
        <v>5</v>
      </c>
      <c r="I12224" t="s">
        <v>20</v>
      </c>
      <c r="J12224" t="str">
        <v>6 hours</v>
      </c>
      <c r="K12224" t="s">
        <v>21</v>
      </c>
      <c r="L12224" t="s">
        <v>42</v>
      </c>
      <c r="M12224" t="s">
        <v>23</v>
      </c>
      <c r="N12224" s="2">
        <v>3</v>
      </c>
      <c r="O12224" s="1">
        <v>2</v>
      </c>
      <c r="P12224" t="s">
        <v>23</v>
      </c>
      <c r="Q12224">
        <v>1</v>
      </c>
      <c r="R12224" t="str">
        <f t="shared" si="190"/>
        <v>Yes</v>
      </c>
    </row>
    <row r="12225" spans="1:18">
      <c r="A12225">
        <v>61746</v>
      </c>
      <c r="B12225" t="s">
        <v>25</v>
      </c>
      <c r="C12225">
        <v>27</v>
      </c>
      <c r="D12225" t="s">
        <v>73</v>
      </c>
      <c r="E12225" t="s">
        <v>19</v>
      </c>
      <c r="F12225" s="1">
        <v>2</v>
      </c>
      <c r="G12225">
        <v>8.74</v>
      </c>
      <c r="H12225">
        <v>3</v>
      </c>
      <c r="I12225" t="s">
        <v>20</v>
      </c>
      <c r="J12225" t="str">
        <v>6 hours</v>
      </c>
      <c r="K12225" t="s">
        <v>27</v>
      </c>
      <c r="L12225" t="s">
        <v>66</v>
      </c>
      <c r="M12225" t="s">
        <v>24</v>
      </c>
      <c r="N12225" s="2">
        <v>3</v>
      </c>
      <c r="O12225" s="1">
        <v>4</v>
      </c>
      <c r="P12225" t="s">
        <v>24</v>
      </c>
      <c r="Q12225">
        <v>0</v>
      </c>
      <c r="R12225" t="str">
        <f t="shared" si="190"/>
        <v>No</v>
      </c>
    </row>
    <row r="12226" spans="1:18">
      <c r="A12226">
        <v>61748</v>
      </c>
      <c r="B12226" t="s">
        <v>17</v>
      </c>
      <c r="C12226">
        <v>24</v>
      </c>
      <c r="D12226" t="s">
        <v>45</v>
      </c>
      <c r="E12226" t="s">
        <v>19</v>
      </c>
      <c r="F12226" s="1">
        <v>1</v>
      </c>
      <c r="G12226">
        <v>6.75</v>
      </c>
      <c r="H12226">
        <v>3</v>
      </c>
      <c r="I12226" t="s">
        <v>51</v>
      </c>
      <c r="J12226" t="str">
        <v>9 hours</v>
      </c>
      <c r="K12226" t="s">
        <v>41</v>
      </c>
      <c r="L12226" t="s">
        <v>31</v>
      </c>
      <c r="M12226" t="s">
        <v>23</v>
      </c>
      <c r="N12226" s="2">
        <v>11</v>
      </c>
      <c r="O12226" s="1">
        <v>5</v>
      </c>
      <c r="P12226" t="s">
        <v>24</v>
      </c>
      <c r="Q12226">
        <v>1</v>
      </c>
      <c r="R12226" t="str">
        <f t="shared" si="190"/>
        <v>Yes</v>
      </c>
    </row>
    <row r="12227" spans="1:18">
      <c r="A12227">
        <v>61751</v>
      </c>
      <c r="B12227" t="s">
        <v>17</v>
      </c>
      <c r="C12227">
        <v>33</v>
      </c>
      <c r="D12227" t="s">
        <v>72</v>
      </c>
      <c r="E12227" t="s">
        <v>19</v>
      </c>
      <c r="F12227" s="1">
        <v>3</v>
      </c>
      <c r="G12227">
        <v>7.53</v>
      </c>
      <c r="H12227">
        <v>4</v>
      </c>
      <c r="I12227" t="s">
        <v>30</v>
      </c>
      <c r="J12227" t="str">
        <v>4 hours</v>
      </c>
      <c r="K12227" t="s">
        <v>41</v>
      </c>
      <c r="L12227" t="s">
        <v>82</v>
      </c>
      <c r="M12227" t="s">
        <v>24</v>
      </c>
      <c r="N12227" s="2">
        <v>2</v>
      </c>
      <c r="O12227" s="1">
        <v>2</v>
      </c>
      <c r="P12227" t="s">
        <v>23</v>
      </c>
      <c r="Q12227">
        <v>0</v>
      </c>
      <c r="R12227" t="str">
        <f t="shared" ref="R12227:R12290" si="191">IF(Q12227=1,"Yes","No")</f>
        <v>No</v>
      </c>
    </row>
    <row r="12228" spans="1:18">
      <c r="A12228">
        <v>61755</v>
      </c>
      <c r="B12228" t="s">
        <v>17</v>
      </c>
      <c r="C12228">
        <v>30</v>
      </c>
      <c r="D12228" t="s">
        <v>29</v>
      </c>
      <c r="E12228" t="s">
        <v>19</v>
      </c>
      <c r="F12228" s="1">
        <v>1</v>
      </c>
      <c r="G12228">
        <v>8.29</v>
      </c>
      <c r="H12228">
        <v>1</v>
      </c>
      <c r="I12228" t="s">
        <v>51</v>
      </c>
      <c r="J12228" t="str">
        <v>9 hours</v>
      </c>
      <c r="K12228" t="s">
        <v>41</v>
      </c>
      <c r="L12228" t="s">
        <v>36</v>
      </c>
      <c r="M12228" t="s">
        <v>24</v>
      </c>
      <c r="N12228" s="2">
        <v>8</v>
      </c>
      <c r="O12228" s="1">
        <v>1</v>
      </c>
      <c r="P12228" t="s">
        <v>24</v>
      </c>
      <c r="Q12228">
        <v>0</v>
      </c>
      <c r="R12228" t="str">
        <f t="shared" si="191"/>
        <v>No</v>
      </c>
    </row>
    <row r="12229" spans="1:18">
      <c r="A12229">
        <v>61756</v>
      </c>
      <c r="B12229" t="s">
        <v>17</v>
      </c>
      <c r="C12229">
        <v>21</v>
      </c>
      <c r="D12229" t="s">
        <v>68</v>
      </c>
      <c r="E12229" t="s">
        <v>19</v>
      </c>
      <c r="F12229" s="1">
        <v>3</v>
      </c>
      <c r="G12229">
        <v>8.17</v>
      </c>
      <c r="H12229">
        <v>1</v>
      </c>
      <c r="I12229" t="s">
        <v>33</v>
      </c>
      <c r="J12229" t="str">
        <v>8 hours</v>
      </c>
      <c r="K12229" t="s">
        <v>21</v>
      </c>
      <c r="L12229" t="s">
        <v>62</v>
      </c>
      <c r="M12229" t="s">
        <v>24</v>
      </c>
      <c r="N12229" s="2">
        <v>2</v>
      </c>
      <c r="O12229" s="1">
        <v>1</v>
      </c>
      <c r="P12229" t="s">
        <v>24</v>
      </c>
      <c r="Q12229">
        <v>0</v>
      </c>
      <c r="R12229" t="str">
        <f t="shared" si="191"/>
        <v>No</v>
      </c>
    </row>
    <row r="12230" spans="1:18">
      <c r="A12230">
        <v>61766</v>
      </c>
      <c r="B12230" t="s">
        <v>25</v>
      </c>
      <c r="C12230">
        <v>24</v>
      </c>
      <c r="D12230" t="s">
        <v>61</v>
      </c>
      <c r="E12230" t="s">
        <v>19</v>
      </c>
      <c r="F12230" s="1">
        <v>5</v>
      </c>
      <c r="G12230">
        <v>8.9</v>
      </c>
      <c r="H12230">
        <v>1</v>
      </c>
      <c r="I12230" t="s">
        <v>20</v>
      </c>
      <c r="J12230" t="str">
        <v>6 hours</v>
      </c>
      <c r="K12230" t="s">
        <v>21</v>
      </c>
      <c r="L12230" t="s">
        <v>28</v>
      </c>
      <c r="M12230" t="s">
        <v>23</v>
      </c>
      <c r="N12230" s="2">
        <v>12</v>
      </c>
      <c r="O12230" s="1">
        <v>5</v>
      </c>
      <c r="P12230" t="s">
        <v>23</v>
      </c>
      <c r="Q12230">
        <v>1</v>
      </c>
      <c r="R12230" t="str">
        <f t="shared" si="191"/>
        <v>Yes</v>
      </c>
    </row>
    <row r="12231" spans="1:18">
      <c r="A12231">
        <v>61773</v>
      </c>
      <c r="B12231" t="s">
        <v>17</v>
      </c>
      <c r="C12231">
        <v>29</v>
      </c>
      <c r="D12231" t="s">
        <v>75</v>
      </c>
      <c r="E12231" t="s">
        <v>19</v>
      </c>
      <c r="F12231" s="1">
        <v>3</v>
      </c>
      <c r="G12231">
        <v>6.63</v>
      </c>
      <c r="H12231">
        <v>2</v>
      </c>
      <c r="I12231" t="s">
        <v>33</v>
      </c>
      <c r="J12231" t="str">
        <v>8 hours</v>
      </c>
      <c r="K12231" t="s">
        <v>27</v>
      </c>
      <c r="L12231" t="s">
        <v>66</v>
      </c>
      <c r="M12231" t="s">
        <v>23</v>
      </c>
      <c r="N12231" s="2">
        <v>6</v>
      </c>
      <c r="O12231" s="1">
        <v>1</v>
      </c>
      <c r="P12231" t="s">
        <v>24</v>
      </c>
      <c r="Q12231">
        <v>1</v>
      </c>
      <c r="R12231" t="str">
        <f t="shared" si="191"/>
        <v>Yes</v>
      </c>
    </row>
    <row r="12232" spans="1:18">
      <c r="A12232">
        <v>61779</v>
      </c>
      <c r="B12232" t="s">
        <v>17</v>
      </c>
      <c r="C12232">
        <v>22</v>
      </c>
      <c r="D12232" t="s">
        <v>47</v>
      </c>
      <c r="E12232" t="s">
        <v>19</v>
      </c>
      <c r="F12232" s="1">
        <v>1</v>
      </c>
      <c r="G12232">
        <v>8.91</v>
      </c>
      <c r="H12232">
        <v>4</v>
      </c>
      <c r="I12232" t="s">
        <v>51</v>
      </c>
      <c r="J12232" t="str">
        <v>9 hours</v>
      </c>
      <c r="K12232" t="s">
        <v>27</v>
      </c>
      <c r="L12232" t="s">
        <v>44</v>
      </c>
      <c r="M12232" t="s">
        <v>23</v>
      </c>
      <c r="N12232" s="2">
        <v>12</v>
      </c>
      <c r="O12232" s="1">
        <v>5</v>
      </c>
      <c r="P12232" t="s">
        <v>24</v>
      </c>
      <c r="Q12232">
        <v>0</v>
      </c>
      <c r="R12232" t="str">
        <f t="shared" si="191"/>
        <v>No</v>
      </c>
    </row>
    <row r="12233" spans="1:18">
      <c r="A12233">
        <v>61783</v>
      </c>
      <c r="B12233" t="s">
        <v>17</v>
      </c>
      <c r="C12233">
        <v>29</v>
      </c>
      <c r="D12233" t="s">
        <v>69</v>
      </c>
      <c r="E12233" t="s">
        <v>19</v>
      </c>
      <c r="F12233" s="1">
        <v>3</v>
      </c>
      <c r="G12233">
        <v>5.74</v>
      </c>
      <c r="H12233">
        <v>1</v>
      </c>
      <c r="I12233" t="s">
        <v>20</v>
      </c>
      <c r="J12233" t="str">
        <v>6 hours</v>
      </c>
      <c r="K12233" t="s">
        <v>41</v>
      </c>
      <c r="L12233" t="s">
        <v>55</v>
      </c>
      <c r="M12233" t="s">
        <v>23</v>
      </c>
      <c r="N12233" s="2">
        <v>0</v>
      </c>
      <c r="O12233" s="1">
        <v>3</v>
      </c>
      <c r="P12233" t="s">
        <v>24</v>
      </c>
      <c r="Q12233">
        <v>1</v>
      </c>
      <c r="R12233" t="str">
        <f t="shared" si="191"/>
        <v>Yes</v>
      </c>
    </row>
    <row r="12234" spans="1:18">
      <c r="A12234">
        <v>61787</v>
      </c>
      <c r="B12234" t="s">
        <v>25</v>
      </c>
      <c r="C12234">
        <v>22</v>
      </c>
      <c r="D12234" t="s">
        <v>40</v>
      </c>
      <c r="E12234" t="s">
        <v>19</v>
      </c>
      <c r="F12234" s="1">
        <v>3</v>
      </c>
      <c r="G12234">
        <v>8</v>
      </c>
      <c r="H12234">
        <v>3</v>
      </c>
      <c r="I12234" t="s">
        <v>20</v>
      </c>
      <c r="J12234" t="str">
        <v>6 hours</v>
      </c>
      <c r="K12234" t="s">
        <v>27</v>
      </c>
      <c r="L12234" t="s">
        <v>71</v>
      </c>
      <c r="M12234" t="s">
        <v>23</v>
      </c>
      <c r="N12234" s="2">
        <v>6</v>
      </c>
      <c r="O12234" s="1">
        <v>4</v>
      </c>
      <c r="P12234" t="s">
        <v>23</v>
      </c>
      <c r="Q12234">
        <v>1</v>
      </c>
      <c r="R12234" t="str">
        <f t="shared" si="191"/>
        <v>Yes</v>
      </c>
    </row>
    <row r="12235" spans="1:18">
      <c r="A12235">
        <v>61792</v>
      </c>
      <c r="B12235" t="s">
        <v>25</v>
      </c>
      <c r="C12235">
        <v>18</v>
      </c>
      <c r="D12235" t="s">
        <v>73</v>
      </c>
      <c r="E12235" t="s">
        <v>19</v>
      </c>
      <c r="F12235" s="1">
        <v>4</v>
      </c>
      <c r="G12235">
        <v>5.64</v>
      </c>
      <c r="H12235">
        <v>4</v>
      </c>
      <c r="I12235" t="s">
        <v>51</v>
      </c>
      <c r="J12235" t="str">
        <v>9 hours</v>
      </c>
      <c r="K12235" t="s">
        <v>41</v>
      </c>
      <c r="L12235" t="s">
        <v>42</v>
      </c>
      <c r="M12235" t="s">
        <v>24</v>
      </c>
      <c r="N12235" s="2">
        <v>7</v>
      </c>
      <c r="O12235" s="1">
        <v>5</v>
      </c>
      <c r="P12235" t="s">
        <v>23</v>
      </c>
      <c r="Q12235">
        <v>0</v>
      </c>
      <c r="R12235" t="str">
        <f t="shared" si="191"/>
        <v>No</v>
      </c>
    </row>
    <row r="12236" spans="1:18">
      <c r="A12236">
        <v>61824</v>
      </c>
      <c r="B12236" t="s">
        <v>17</v>
      </c>
      <c r="C12236">
        <v>23</v>
      </c>
      <c r="D12236" t="s">
        <v>50</v>
      </c>
      <c r="E12236" t="s">
        <v>19</v>
      </c>
      <c r="F12236" s="1">
        <v>5</v>
      </c>
      <c r="G12236">
        <v>8.09</v>
      </c>
      <c r="H12236">
        <v>2</v>
      </c>
      <c r="I12236" t="s">
        <v>30</v>
      </c>
      <c r="J12236" t="str">
        <v>4 hours</v>
      </c>
      <c r="K12236" t="s">
        <v>41</v>
      </c>
      <c r="L12236" t="s">
        <v>34</v>
      </c>
      <c r="M12236" t="s">
        <v>24</v>
      </c>
      <c r="N12236" s="2">
        <v>0</v>
      </c>
      <c r="O12236" s="1">
        <v>1</v>
      </c>
      <c r="P12236" t="s">
        <v>24</v>
      </c>
      <c r="Q12236">
        <v>0</v>
      </c>
      <c r="R12236" t="str">
        <f t="shared" si="191"/>
        <v>No</v>
      </c>
    </row>
    <row r="12237" spans="1:18">
      <c r="A12237">
        <v>61825</v>
      </c>
      <c r="B12237" t="s">
        <v>25</v>
      </c>
      <c r="C12237">
        <v>24</v>
      </c>
      <c r="D12237" t="s">
        <v>83</v>
      </c>
      <c r="E12237" t="s">
        <v>19</v>
      </c>
      <c r="F12237" s="1">
        <v>3</v>
      </c>
      <c r="G12237">
        <v>8.74</v>
      </c>
      <c r="H12237">
        <v>3</v>
      </c>
      <c r="I12237" t="s">
        <v>51</v>
      </c>
      <c r="J12237" t="str">
        <v>9 hours</v>
      </c>
      <c r="K12237" t="s">
        <v>21</v>
      </c>
      <c r="L12237" t="s">
        <v>56</v>
      </c>
      <c r="M12237" t="s">
        <v>23</v>
      </c>
      <c r="N12237" s="2">
        <v>2</v>
      </c>
      <c r="O12237" s="1">
        <v>5</v>
      </c>
      <c r="P12237" t="s">
        <v>23</v>
      </c>
      <c r="Q12237">
        <v>0</v>
      </c>
      <c r="R12237" t="str">
        <f t="shared" si="191"/>
        <v>No</v>
      </c>
    </row>
    <row r="12238" spans="1:18">
      <c r="A12238">
        <v>61826</v>
      </c>
      <c r="B12238" t="s">
        <v>25</v>
      </c>
      <c r="C12238">
        <v>28</v>
      </c>
      <c r="D12238" t="s">
        <v>29</v>
      </c>
      <c r="E12238" t="s">
        <v>19</v>
      </c>
      <c r="F12238" s="1">
        <v>3</v>
      </c>
      <c r="G12238">
        <v>9.13</v>
      </c>
      <c r="H12238">
        <v>5</v>
      </c>
      <c r="I12238" t="s">
        <v>20</v>
      </c>
      <c r="J12238" t="str">
        <v>6 hours</v>
      </c>
      <c r="K12238" t="s">
        <v>41</v>
      </c>
      <c r="L12238" t="s">
        <v>34</v>
      </c>
      <c r="M12238" t="s">
        <v>24</v>
      </c>
      <c r="N12238" s="2">
        <v>1</v>
      </c>
      <c r="O12238" s="1">
        <v>1</v>
      </c>
      <c r="P12238" t="s">
        <v>24</v>
      </c>
      <c r="Q12238">
        <v>0</v>
      </c>
      <c r="R12238" t="str">
        <f t="shared" si="191"/>
        <v>No</v>
      </c>
    </row>
    <row r="12239" spans="1:18">
      <c r="A12239">
        <v>61829</v>
      </c>
      <c r="B12239" t="s">
        <v>25</v>
      </c>
      <c r="C12239">
        <v>26</v>
      </c>
      <c r="D12239" t="s">
        <v>35</v>
      </c>
      <c r="E12239" t="s">
        <v>19</v>
      </c>
      <c r="F12239" s="1">
        <v>1</v>
      </c>
      <c r="G12239">
        <v>9.56</v>
      </c>
      <c r="H12239">
        <v>3</v>
      </c>
      <c r="I12239" t="s">
        <v>33</v>
      </c>
      <c r="J12239" t="str">
        <v>8 hours</v>
      </c>
      <c r="K12239" t="s">
        <v>27</v>
      </c>
      <c r="L12239" t="s">
        <v>36</v>
      </c>
      <c r="M12239" t="s">
        <v>24</v>
      </c>
      <c r="N12239" s="2">
        <v>5</v>
      </c>
      <c r="O12239" s="1">
        <v>1</v>
      </c>
      <c r="P12239" t="s">
        <v>23</v>
      </c>
      <c r="Q12239">
        <v>0</v>
      </c>
      <c r="R12239" t="str">
        <f t="shared" si="191"/>
        <v>No</v>
      </c>
    </row>
    <row r="12240" spans="1:18">
      <c r="A12240">
        <v>61833</v>
      </c>
      <c r="B12240" t="s">
        <v>25</v>
      </c>
      <c r="C12240">
        <v>34</v>
      </c>
      <c r="D12240" t="s">
        <v>68</v>
      </c>
      <c r="E12240" t="s">
        <v>19</v>
      </c>
      <c r="F12240" s="1">
        <v>3</v>
      </c>
      <c r="G12240">
        <v>8.89</v>
      </c>
      <c r="H12240">
        <v>4</v>
      </c>
      <c r="I12240" t="s">
        <v>20</v>
      </c>
      <c r="J12240" t="str">
        <v>6 hours</v>
      </c>
      <c r="K12240" t="s">
        <v>21</v>
      </c>
      <c r="L12240" t="s">
        <v>34</v>
      </c>
      <c r="M12240" t="s">
        <v>24</v>
      </c>
      <c r="N12240" s="2">
        <v>4</v>
      </c>
      <c r="O12240" s="1">
        <v>4</v>
      </c>
      <c r="P12240" t="s">
        <v>23</v>
      </c>
      <c r="Q12240">
        <v>0</v>
      </c>
      <c r="R12240" t="str">
        <f t="shared" si="191"/>
        <v>No</v>
      </c>
    </row>
    <row r="12241" spans="1:18">
      <c r="A12241">
        <v>61838</v>
      </c>
      <c r="B12241" t="s">
        <v>25</v>
      </c>
      <c r="C12241">
        <v>20</v>
      </c>
      <c r="D12241" t="s">
        <v>61</v>
      </c>
      <c r="E12241" t="s">
        <v>19</v>
      </c>
      <c r="F12241" s="1">
        <v>5</v>
      </c>
      <c r="G12241">
        <v>9.17</v>
      </c>
      <c r="H12241">
        <v>1</v>
      </c>
      <c r="I12241" t="s">
        <v>33</v>
      </c>
      <c r="J12241" t="str">
        <v>8 hours</v>
      </c>
      <c r="K12241" t="s">
        <v>41</v>
      </c>
      <c r="L12241" t="s">
        <v>42</v>
      </c>
      <c r="M12241" t="s">
        <v>23</v>
      </c>
      <c r="N12241" s="2">
        <v>3</v>
      </c>
      <c r="O12241" s="1">
        <v>4</v>
      </c>
      <c r="P12241" t="s">
        <v>23</v>
      </c>
      <c r="Q12241">
        <v>1</v>
      </c>
      <c r="R12241" t="str">
        <f t="shared" si="191"/>
        <v>Yes</v>
      </c>
    </row>
    <row r="12242" spans="1:18">
      <c r="A12242">
        <v>61854</v>
      </c>
      <c r="B12242" t="s">
        <v>25</v>
      </c>
      <c r="C12242">
        <v>32</v>
      </c>
      <c r="D12242" t="s">
        <v>64</v>
      </c>
      <c r="E12242" t="s">
        <v>19</v>
      </c>
      <c r="F12242" s="1">
        <v>4</v>
      </c>
      <c r="G12242">
        <v>7.37</v>
      </c>
      <c r="H12242">
        <v>3</v>
      </c>
      <c r="I12242" t="s">
        <v>33</v>
      </c>
      <c r="J12242" t="str">
        <v>8 hours</v>
      </c>
      <c r="K12242" t="s">
        <v>41</v>
      </c>
      <c r="L12242" t="s">
        <v>31</v>
      </c>
      <c r="M12242" t="s">
        <v>24</v>
      </c>
      <c r="N12242" s="2">
        <v>10</v>
      </c>
      <c r="O12242" s="1">
        <v>1</v>
      </c>
      <c r="P12242" t="s">
        <v>23</v>
      </c>
      <c r="Q12242">
        <v>0</v>
      </c>
      <c r="R12242" t="str">
        <f t="shared" si="191"/>
        <v>No</v>
      </c>
    </row>
    <row r="12243" spans="1:18">
      <c r="A12243">
        <v>61855</v>
      </c>
      <c r="B12243" t="s">
        <v>17</v>
      </c>
      <c r="C12243">
        <v>21</v>
      </c>
      <c r="D12243" t="s">
        <v>18</v>
      </c>
      <c r="E12243" t="s">
        <v>19</v>
      </c>
      <c r="F12243" s="1">
        <v>1</v>
      </c>
      <c r="G12243">
        <v>9.43</v>
      </c>
      <c r="H12243">
        <v>3</v>
      </c>
      <c r="I12243" t="s">
        <v>51</v>
      </c>
      <c r="J12243" t="str">
        <v>9 hours</v>
      </c>
      <c r="K12243" t="s">
        <v>27</v>
      </c>
      <c r="L12243" t="s">
        <v>44</v>
      </c>
      <c r="M12243" t="s">
        <v>24</v>
      </c>
      <c r="N12243" s="2">
        <v>7</v>
      </c>
      <c r="O12243" s="1">
        <v>1</v>
      </c>
      <c r="P12243" t="s">
        <v>24</v>
      </c>
      <c r="Q12243">
        <v>0</v>
      </c>
      <c r="R12243" t="str">
        <f t="shared" si="191"/>
        <v>No</v>
      </c>
    </row>
    <row r="12244" spans="1:18">
      <c r="A12244">
        <v>61857</v>
      </c>
      <c r="B12244" t="s">
        <v>25</v>
      </c>
      <c r="C12244">
        <v>25</v>
      </c>
      <c r="D12244" t="s">
        <v>61</v>
      </c>
      <c r="E12244" t="s">
        <v>19</v>
      </c>
      <c r="F12244" s="1">
        <v>3</v>
      </c>
      <c r="G12244">
        <v>5.88</v>
      </c>
      <c r="H12244">
        <v>2</v>
      </c>
      <c r="I12244" t="s">
        <v>30</v>
      </c>
      <c r="J12244" t="str">
        <v>4 hours</v>
      </c>
      <c r="K12244" t="s">
        <v>27</v>
      </c>
      <c r="L12244" t="s">
        <v>22</v>
      </c>
      <c r="M12244" t="s">
        <v>24</v>
      </c>
      <c r="N12244" s="2">
        <v>4</v>
      </c>
      <c r="O12244" s="1">
        <v>2</v>
      </c>
      <c r="P12244" t="s">
        <v>23</v>
      </c>
      <c r="Q12244">
        <v>0</v>
      </c>
      <c r="R12244" t="str">
        <f t="shared" si="191"/>
        <v>No</v>
      </c>
    </row>
    <row r="12245" spans="1:18">
      <c r="A12245">
        <v>61861</v>
      </c>
      <c r="B12245" t="s">
        <v>17</v>
      </c>
      <c r="C12245">
        <v>30</v>
      </c>
      <c r="D12245" t="s">
        <v>68</v>
      </c>
      <c r="E12245" t="s">
        <v>19</v>
      </c>
      <c r="F12245" s="1">
        <v>3</v>
      </c>
      <c r="G12245">
        <v>6.83</v>
      </c>
      <c r="H12245">
        <v>4</v>
      </c>
      <c r="I12245" t="s">
        <v>30</v>
      </c>
      <c r="J12245" t="str">
        <v>4 hours</v>
      </c>
      <c r="K12245" t="s">
        <v>41</v>
      </c>
      <c r="L12245" t="s">
        <v>62</v>
      </c>
      <c r="M12245" t="s">
        <v>23</v>
      </c>
      <c r="N12245" s="2">
        <v>8</v>
      </c>
      <c r="O12245" s="1">
        <v>1</v>
      </c>
      <c r="P12245" t="s">
        <v>23</v>
      </c>
      <c r="Q12245">
        <v>0</v>
      </c>
      <c r="R12245" t="str">
        <f t="shared" si="191"/>
        <v>No</v>
      </c>
    </row>
    <row r="12246" spans="1:18">
      <c r="A12246">
        <v>61871</v>
      </c>
      <c r="B12246" t="s">
        <v>25</v>
      </c>
      <c r="C12246">
        <v>33</v>
      </c>
      <c r="D12246" t="s">
        <v>26</v>
      </c>
      <c r="E12246" t="s">
        <v>19</v>
      </c>
      <c r="F12246" s="1">
        <v>1</v>
      </c>
      <c r="G12246">
        <v>5.27</v>
      </c>
      <c r="H12246">
        <v>4</v>
      </c>
      <c r="I12246" t="s">
        <v>33</v>
      </c>
      <c r="J12246" t="str">
        <v>8 hours</v>
      </c>
      <c r="K12246" t="s">
        <v>41</v>
      </c>
      <c r="L12246" t="s">
        <v>42</v>
      </c>
      <c r="M12246" t="s">
        <v>24</v>
      </c>
      <c r="N12246" s="2">
        <v>8</v>
      </c>
      <c r="O12246" s="1">
        <v>2</v>
      </c>
      <c r="P12246" t="s">
        <v>23</v>
      </c>
      <c r="Q12246">
        <v>0</v>
      </c>
      <c r="R12246" t="str">
        <f t="shared" si="191"/>
        <v>No</v>
      </c>
    </row>
    <row r="12247" spans="1:18">
      <c r="A12247">
        <v>61874</v>
      </c>
      <c r="B12247" t="s">
        <v>17</v>
      </c>
      <c r="C12247">
        <v>34</v>
      </c>
      <c r="D12247" t="s">
        <v>18</v>
      </c>
      <c r="E12247" t="s">
        <v>19</v>
      </c>
      <c r="F12247" s="1">
        <v>3</v>
      </c>
      <c r="G12247">
        <v>5.59</v>
      </c>
      <c r="H12247">
        <v>2</v>
      </c>
      <c r="I12247" t="s">
        <v>33</v>
      </c>
      <c r="J12247" t="str">
        <v>8 hours</v>
      </c>
      <c r="K12247" t="s">
        <v>21</v>
      </c>
      <c r="L12247" t="s">
        <v>82</v>
      </c>
      <c r="M12247" t="s">
        <v>24</v>
      </c>
      <c r="N12247" s="2">
        <v>7</v>
      </c>
      <c r="O12247" s="1">
        <v>3</v>
      </c>
      <c r="P12247" t="s">
        <v>23</v>
      </c>
      <c r="Q12247">
        <v>0</v>
      </c>
      <c r="R12247" t="str">
        <f t="shared" si="191"/>
        <v>No</v>
      </c>
    </row>
    <row r="12248" spans="1:18">
      <c r="A12248">
        <v>61877</v>
      </c>
      <c r="B12248" t="s">
        <v>25</v>
      </c>
      <c r="C12248">
        <v>19</v>
      </c>
      <c r="D12248" t="s">
        <v>65</v>
      </c>
      <c r="E12248" t="s">
        <v>19</v>
      </c>
      <c r="F12248" s="1">
        <v>2</v>
      </c>
      <c r="G12248">
        <v>7.25</v>
      </c>
      <c r="H12248">
        <v>2</v>
      </c>
      <c r="I12248" t="s">
        <v>33</v>
      </c>
      <c r="J12248" t="str">
        <v>8 hours</v>
      </c>
      <c r="K12248" t="s">
        <v>27</v>
      </c>
      <c r="L12248" t="s">
        <v>42</v>
      </c>
      <c r="M12248" t="s">
        <v>23</v>
      </c>
      <c r="N12248" s="2">
        <v>4</v>
      </c>
      <c r="O12248" s="1">
        <v>4</v>
      </c>
      <c r="P12248" t="s">
        <v>24</v>
      </c>
      <c r="Q12248">
        <v>1</v>
      </c>
      <c r="R12248" t="str">
        <f t="shared" si="191"/>
        <v>Yes</v>
      </c>
    </row>
    <row r="12249" spans="1:18">
      <c r="A12249">
        <v>61879</v>
      </c>
      <c r="B12249" t="s">
        <v>25</v>
      </c>
      <c r="C12249">
        <v>20</v>
      </c>
      <c r="D12249" t="s">
        <v>53</v>
      </c>
      <c r="E12249" t="s">
        <v>19</v>
      </c>
      <c r="F12249" s="1">
        <v>3</v>
      </c>
      <c r="G12249">
        <v>6.37</v>
      </c>
      <c r="H12249">
        <v>4</v>
      </c>
      <c r="I12249" t="s">
        <v>30</v>
      </c>
      <c r="J12249" t="str">
        <v>4 hours</v>
      </c>
      <c r="K12249" t="s">
        <v>21</v>
      </c>
      <c r="L12249" t="s">
        <v>42</v>
      </c>
      <c r="M12249" t="s">
        <v>24</v>
      </c>
      <c r="N12249" s="2">
        <v>11</v>
      </c>
      <c r="O12249" s="1">
        <v>1</v>
      </c>
      <c r="P12249" t="s">
        <v>23</v>
      </c>
      <c r="Q12249">
        <v>0</v>
      </c>
      <c r="R12249" t="str">
        <f t="shared" si="191"/>
        <v>No</v>
      </c>
    </row>
    <row r="12250" spans="1:18">
      <c r="A12250">
        <v>61881</v>
      </c>
      <c r="B12250" t="s">
        <v>17</v>
      </c>
      <c r="C12250">
        <v>21</v>
      </c>
      <c r="D12250" t="s">
        <v>37</v>
      </c>
      <c r="E12250" t="s">
        <v>19</v>
      </c>
      <c r="F12250" s="1">
        <v>1</v>
      </c>
      <c r="G12250">
        <v>6.16</v>
      </c>
      <c r="H12250">
        <v>4</v>
      </c>
      <c r="I12250" t="s">
        <v>30</v>
      </c>
      <c r="J12250" t="str">
        <v>4 hours</v>
      </c>
      <c r="K12250" t="s">
        <v>41</v>
      </c>
      <c r="L12250" t="s">
        <v>77</v>
      </c>
      <c r="M12250" t="s">
        <v>23</v>
      </c>
      <c r="N12250" s="2">
        <v>10</v>
      </c>
      <c r="O12250" s="1">
        <v>5</v>
      </c>
      <c r="P12250" t="s">
        <v>24</v>
      </c>
      <c r="Q12250">
        <v>1</v>
      </c>
      <c r="R12250" t="str">
        <f t="shared" si="191"/>
        <v>Yes</v>
      </c>
    </row>
    <row r="12251" spans="1:18">
      <c r="A12251">
        <v>61885</v>
      </c>
      <c r="B12251" t="s">
        <v>25</v>
      </c>
      <c r="C12251">
        <v>27</v>
      </c>
      <c r="D12251" t="s">
        <v>37</v>
      </c>
      <c r="E12251" t="s">
        <v>19</v>
      </c>
      <c r="F12251" s="1">
        <v>4</v>
      </c>
      <c r="G12251">
        <v>5.85</v>
      </c>
      <c r="H12251">
        <v>4</v>
      </c>
      <c r="I12251" t="s">
        <v>30</v>
      </c>
      <c r="J12251" t="str">
        <v>4 hours</v>
      </c>
      <c r="K12251" t="s">
        <v>27</v>
      </c>
      <c r="L12251" t="s">
        <v>42</v>
      </c>
      <c r="M12251" t="s">
        <v>23</v>
      </c>
      <c r="N12251" s="2">
        <v>8</v>
      </c>
      <c r="O12251" s="1">
        <v>4</v>
      </c>
      <c r="P12251" t="s">
        <v>23</v>
      </c>
      <c r="Q12251">
        <v>1</v>
      </c>
      <c r="R12251" t="str">
        <f t="shared" si="191"/>
        <v>Yes</v>
      </c>
    </row>
    <row r="12252" spans="1:18">
      <c r="A12252">
        <v>61888</v>
      </c>
      <c r="B12252" t="s">
        <v>25</v>
      </c>
      <c r="C12252">
        <v>24</v>
      </c>
      <c r="D12252" t="s">
        <v>47</v>
      </c>
      <c r="E12252" t="s">
        <v>19</v>
      </c>
      <c r="F12252" s="1">
        <v>2</v>
      </c>
      <c r="G12252">
        <v>5.37</v>
      </c>
      <c r="H12252">
        <v>4</v>
      </c>
      <c r="I12252" t="s">
        <v>30</v>
      </c>
      <c r="J12252" t="str">
        <v>4 hours</v>
      </c>
      <c r="K12252" t="s">
        <v>21</v>
      </c>
      <c r="L12252" t="s">
        <v>78</v>
      </c>
      <c r="M12252" t="s">
        <v>24</v>
      </c>
      <c r="N12252" s="2">
        <v>3</v>
      </c>
      <c r="O12252" s="1">
        <v>1</v>
      </c>
      <c r="P12252" t="s">
        <v>24</v>
      </c>
      <c r="Q12252">
        <v>0</v>
      </c>
      <c r="R12252" t="str">
        <f t="shared" si="191"/>
        <v>No</v>
      </c>
    </row>
    <row r="12253" spans="1:18">
      <c r="A12253">
        <v>61896</v>
      </c>
      <c r="B12253" t="s">
        <v>17</v>
      </c>
      <c r="C12253">
        <v>29</v>
      </c>
      <c r="D12253" t="s">
        <v>35</v>
      </c>
      <c r="E12253" t="s">
        <v>19</v>
      </c>
      <c r="F12253" s="1">
        <v>3</v>
      </c>
      <c r="G12253">
        <v>7.85</v>
      </c>
      <c r="H12253">
        <v>1</v>
      </c>
      <c r="I12253" t="s">
        <v>51</v>
      </c>
      <c r="J12253" t="str">
        <v>9 hours</v>
      </c>
      <c r="K12253" t="s">
        <v>21</v>
      </c>
      <c r="L12253" t="s">
        <v>56</v>
      </c>
      <c r="M12253" t="s">
        <v>24</v>
      </c>
      <c r="N12253" s="2">
        <v>10</v>
      </c>
      <c r="O12253" s="1">
        <v>2</v>
      </c>
      <c r="P12253" t="s">
        <v>24</v>
      </c>
      <c r="Q12253">
        <v>0</v>
      </c>
      <c r="R12253" t="str">
        <f t="shared" si="191"/>
        <v>No</v>
      </c>
    </row>
    <row r="12254" spans="1:18">
      <c r="A12254">
        <v>61903</v>
      </c>
      <c r="B12254" t="s">
        <v>25</v>
      </c>
      <c r="C12254">
        <v>19</v>
      </c>
      <c r="D12254" t="s">
        <v>49</v>
      </c>
      <c r="E12254" t="s">
        <v>19</v>
      </c>
      <c r="F12254" s="1">
        <v>2</v>
      </c>
      <c r="G12254">
        <v>6.39</v>
      </c>
      <c r="H12254">
        <v>5</v>
      </c>
      <c r="I12254" t="s">
        <v>33</v>
      </c>
      <c r="J12254" t="str">
        <v>8 hours</v>
      </c>
      <c r="K12254" t="s">
        <v>21</v>
      </c>
      <c r="L12254" t="s">
        <v>42</v>
      </c>
      <c r="M12254" t="s">
        <v>23</v>
      </c>
      <c r="N12254" s="2">
        <v>2</v>
      </c>
      <c r="O12254" s="1">
        <v>4</v>
      </c>
      <c r="P12254" t="s">
        <v>24</v>
      </c>
      <c r="Q12254">
        <v>1</v>
      </c>
      <c r="R12254" t="str">
        <f t="shared" si="191"/>
        <v>Yes</v>
      </c>
    </row>
    <row r="12255" spans="1:18">
      <c r="A12255">
        <v>61906</v>
      </c>
      <c r="B12255" t="s">
        <v>25</v>
      </c>
      <c r="C12255">
        <v>29</v>
      </c>
      <c r="D12255" t="s">
        <v>37</v>
      </c>
      <c r="E12255" t="s">
        <v>19</v>
      </c>
      <c r="F12255" s="1">
        <v>2</v>
      </c>
      <c r="G12255">
        <v>8.5</v>
      </c>
      <c r="H12255">
        <v>4</v>
      </c>
      <c r="I12255" t="s">
        <v>30</v>
      </c>
      <c r="J12255" t="str">
        <v>4 hours</v>
      </c>
      <c r="K12255" t="s">
        <v>27</v>
      </c>
      <c r="L12255" t="s">
        <v>77</v>
      </c>
      <c r="M12255" t="s">
        <v>24</v>
      </c>
      <c r="N12255" s="2">
        <v>11</v>
      </c>
      <c r="O12255" s="1">
        <v>5</v>
      </c>
      <c r="P12255" t="s">
        <v>23</v>
      </c>
      <c r="Q12255">
        <v>0</v>
      </c>
      <c r="R12255" t="str">
        <f t="shared" si="191"/>
        <v>No</v>
      </c>
    </row>
    <row r="12256" spans="1:18">
      <c r="A12256">
        <v>61912</v>
      </c>
      <c r="B12256" t="s">
        <v>25</v>
      </c>
      <c r="C12256">
        <v>25</v>
      </c>
      <c r="D12256" t="s">
        <v>35</v>
      </c>
      <c r="E12256" t="s">
        <v>19</v>
      </c>
      <c r="F12256" s="1">
        <v>4</v>
      </c>
      <c r="G12256">
        <v>8.13</v>
      </c>
      <c r="H12256">
        <v>3</v>
      </c>
      <c r="I12256" t="s">
        <v>51</v>
      </c>
      <c r="J12256" t="str">
        <v>9 hours</v>
      </c>
      <c r="K12256" t="s">
        <v>21</v>
      </c>
      <c r="L12256" t="s">
        <v>55</v>
      </c>
      <c r="M12256" t="s">
        <v>23</v>
      </c>
      <c r="N12256" s="2">
        <v>4</v>
      </c>
      <c r="O12256" s="1">
        <v>5</v>
      </c>
      <c r="P12256" t="s">
        <v>24</v>
      </c>
      <c r="Q12256">
        <v>1</v>
      </c>
      <c r="R12256" t="str">
        <f t="shared" si="191"/>
        <v>Yes</v>
      </c>
    </row>
    <row r="12257" spans="1:18">
      <c r="A12257">
        <v>61921</v>
      </c>
      <c r="B12257" t="s">
        <v>17</v>
      </c>
      <c r="C12257">
        <v>30</v>
      </c>
      <c r="D12257" t="s">
        <v>43</v>
      </c>
      <c r="E12257" t="s">
        <v>19</v>
      </c>
      <c r="F12257" s="1">
        <v>4</v>
      </c>
      <c r="G12257">
        <v>7.24</v>
      </c>
      <c r="H12257">
        <v>1</v>
      </c>
      <c r="I12257" t="s">
        <v>30</v>
      </c>
      <c r="J12257" t="str">
        <v>4 hours</v>
      </c>
      <c r="K12257" t="s">
        <v>41</v>
      </c>
      <c r="L12257" t="s">
        <v>56</v>
      </c>
      <c r="M12257" t="s">
        <v>23</v>
      </c>
      <c r="N12257" s="2">
        <v>3</v>
      </c>
      <c r="O12257" s="1">
        <v>5</v>
      </c>
      <c r="P12257" t="s">
        <v>23</v>
      </c>
      <c r="Q12257">
        <v>1</v>
      </c>
      <c r="R12257" t="str">
        <f t="shared" si="191"/>
        <v>Yes</v>
      </c>
    </row>
    <row r="12258" spans="1:18">
      <c r="A12258">
        <v>61927</v>
      </c>
      <c r="B12258" t="s">
        <v>25</v>
      </c>
      <c r="C12258">
        <v>32</v>
      </c>
      <c r="D12258" t="s">
        <v>68</v>
      </c>
      <c r="E12258" t="s">
        <v>19</v>
      </c>
      <c r="F12258" s="1">
        <v>3</v>
      </c>
      <c r="G12258">
        <v>7.21</v>
      </c>
      <c r="H12258">
        <v>1</v>
      </c>
      <c r="I12258" t="s">
        <v>30</v>
      </c>
      <c r="J12258" t="str">
        <v>4 hours</v>
      </c>
      <c r="K12258" t="s">
        <v>41</v>
      </c>
      <c r="L12258" t="s">
        <v>52</v>
      </c>
      <c r="M12258" t="s">
        <v>23</v>
      </c>
      <c r="N12258" s="2">
        <v>6</v>
      </c>
      <c r="O12258" s="1">
        <v>4</v>
      </c>
      <c r="P12258" t="s">
        <v>24</v>
      </c>
      <c r="Q12258">
        <v>1</v>
      </c>
      <c r="R12258" t="str">
        <f t="shared" si="191"/>
        <v>Yes</v>
      </c>
    </row>
    <row r="12259" spans="1:18">
      <c r="A12259">
        <v>61929</v>
      </c>
      <c r="B12259" t="s">
        <v>17</v>
      </c>
      <c r="C12259">
        <v>30</v>
      </c>
      <c r="D12259" t="s">
        <v>64</v>
      </c>
      <c r="E12259" t="s">
        <v>19</v>
      </c>
      <c r="F12259" s="1">
        <v>5</v>
      </c>
      <c r="G12259">
        <v>9.59</v>
      </c>
      <c r="H12259">
        <v>4</v>
      </c>
      <c r="I12259" t="s">
        <v>30</v>
      </c>
      <c r="J12259" t="str">
        <v>4 hours</v>
      </c>
      <c r="K12259" t="s">
        <v>21</v>
      </c>
      <c r="L12259" t="s">
        <v>78</v>
      </c>
      <c r="M12259" t="s">
        <v>24</v>
      </c>
      <c r="N12259" s="2">
        <v>9</v>
      </c>
      <c r="O12259" s="1">
        <v>2</v>
      </c>
      <c r="P12259" t="s">
        <v>24</v>
      </c>
      <c r="Q12259">
        <v>0</v>
      </c>
      <c r="R12259" t="str">
        <f t="shared" si="191"/>
        <v>No</v>
      </c>
    </row>
    <row r="12260" spans="1:18">
      <c r="A12260">
        <v>61930</v>
      </c>
      <c r="B12260" t="s">
        <v>17</v>
      </c>
      <c r="C12260">
        <v>29</v>
      </c>
      <c r="D12260" t="s">
        <v>29</v>
      </c>
      <c r="E12260" t="s">
        <v>19</v>
      </c>
      <c r="F12260" s="1">
        <v>1</v>
      </c>
      <c r="G12260">
        <v>7.04</v>
      </c>
      <c r="H12260">
        <v>3</v>
      </c>
      <c r="I12260" t="s">
        <v>30</v>
      </c>
      <c r="J12260" t="str">
        <v>4 hours</v>
      </c>
      <c r="K12260" t="s">
        <v>27</v>
      </c>
      <c r="L12260" t="s">
        <v>44</v>
      </c>
      <c r="M12260" t="s">
        <v>24</v>
      </c>
      <c r="N12260" s="2">
        <v>10</v>
      </c>
      <c r="O12260" s="1">
        <v>1</v>
      </c>
      <c r="P12260" t="s">
        <v>24</v>
      </c>
      <c r="Q12260">
        <v>0</v>
      </c>
      <c r="R12260" t="str">
        <f t="shared" si="191"/>
        <v>No</v>
      </c>
    </row>
    <row r="12261" spans="1:18">
      <c r="A12261">
        <v>61931</v>
      </c>
      <c r="B12261" t="s">
        <v>17</v>
      </c>
      <c r="C12261">
        <v>18</v>
      </c>
      <c r="D12261" t="s">
        <v>35</v>
      </c>
      <c r="E12261" t="s">
        <v>19</v>
      </c>
      <c r="F12261" s="1">
        <v>3</v>
      </c>
      <c r="G12261">
        <v>6.21</v>
      </c>
      <c r="H12261">
        <v>1</v>
      </c>
      <c r="I12261" t="s">
        <v>51</v>
      </c>
      <c r="J12261" t="str">
        <v>9 hours</v>
      </c>
      <c r="K12261" t="s">
        <v>21</v>
      </c>
      <c r="L12261" t="s">
        <v>42</v>
      </c>
      <c r="M12261" t="s">
        <v>23</v>
      </c>
      <c r="N12261" s="2">
        <v>6</v>
      </c>
      <c r="O12261" s="1">
        <v>1</v>
      </c>
      <c r="P12261" t="s">
        <v>24</v>
      </c>
      <c r="Q12261">
        <v>1</v>
      </c>
      <c r="R12261" t="str">
        <f t="shared" si="191"/>
        <v>Yes</v>
      </c>
    </row>
    <row r="12262" spans="1:18">
      <c r="A12262">
        <v>61943</v>
      </c>
      <c r="B12262" t="s">
        <v>25</v>
      </c>
      <c r="C12262">
        <v>32</v>
      </c>
      <c r="D12262" t="s">
        <v>35</v>
      </c>
      <c r="E12262" t="s">
        <v>19</v>
      </c>
      <c r="F12262" s="1">
        <v>4</v>
      </c>
      <c r="G12262">
        <v>7.48</v>
      </c>
      <c r="H12262">
        <v>2</v>
      </c>
      <c r="I12262" t="s">
        <v>51</v>
      </c>
      <c r="J12262" t="str">
        <v>9 hours</v>
      </c>
      <c r="K12262" t="s">
        <v>27</v>
      </c>
      <c r="L12262" t="s">
        <v>34</v>
      </c>
      <c r="M12262" t="s">
        <v>23</v>
      </c>
      <c r="N12262" s="2">
        <v>8</v>
      </c>
      <c r="O12262" s="1">
        <v>3</v>
      </c>
      <c r="P12262" t="s">
        <v>24</v>
      </c>
      <c r="Q12262">
        <v>0</v>
      </c>
      <c r="R12262" t="str">
        <f t="shared" si="191"/>
        <v>No</v>
      </c>
    </row>
    <row r="12263" spans="1:18">
      <c r="A12263">
        <v>61945</v>
      </c>
      <c r="B12263" t="s">
        <v>25</v>
      </c>
      <c r="C12263">
        <v>25</v>
      </c>
      <c r="D12263" t="s">
        <v>40</v>
      </c>
      <c r="E12263" t="s">
        <v>19</v>
      </c>
      <c r="F12263" s="1">
        <v>4</v>
      </c>
      <c r="G12263">
        <v>9.86</v>
      </c>
      <c r="H12263">
        <v>4</v>
      </c>
      <c r="I12263" t="s">
        <v>51</v>
      </c>
      <c r="J12263" t="str">
        <v>9 hours</v>
      </c>
      <c r="K12263" t="s">
        <v>21</v>
      </c>
      <c r="L12263" t="s">
        <v>44</v>
      </c>
      <c r="M12263" t="s">
        <v>24</v>
      </c>
      <c r="N12263" s="2">
        <v>5</v>
      </c>
      <c r="O12263" s="1">
        <v>2</v>
      </c>
      <c r="P12263" t="s">
        <v>23</v>
      </c>
      <c r="Q12263">
        <v>1</v>
      </c>
      <c r="R12263" t="str">
        <f t="shared" si="191"/>
        <v>Yes</v>
      </c>
    </row>
    <row r="12264" spans="1:18">
      <c r="A12264">
        <v>61954</v>
      </c>
      <c r="B12264" t="s">
        <v>17</v>
      </c>
      <c r="C12264">
        <v>25</v>
      </c>
      <c r="D12264" t="s">
        <v>61</v>
      </c>
      <c r="E12264" t="s">
        <v>19</v>
      </c>
      <c r="F12264" s="1">
        <v>3</v>
      </c>
      <c r="G12264">
        <v>6.03</v>
      </c>
      <c r="H12264">
        <v>3</v>
      </c>
      <c r="I12264" t="s">
        <v>20</v>
      </c>
      <c r="J12264" t="str">
        <v>6 hours</v>
      </c>
      <c r="K12264" t="s">
        <v>41</v>
      </c>
      <c r="L12264" t="s">
        <v>28</v>
      </c>
      <c r="M12264" t="s">
        <v>23</v>
      </c>
      <c r="N12264" s="2">
        <v>12</v>
      </c>
      <c r="O12264" s="1">
        <v>1</v>
      </c>
      <c r="P12264" t="s">
        <v>24</v>
      </c>
      <c r="Q12264">
        <v>0</v>
      </c>
      <c r="R12264" t="str">
        <f t="shared" si="191"/>
        <v>No</v>
      </c>
    </row>
    <row r="12265" spans="1:18">
      <c r="A12265">
        <v>61966</v>
      </c>
      <c r="B12265" t="s">
        <v>17</v>
      </c>
      <c r="C12265">
        <v>21</v>
      </c>
      <c r="D12265" t="s">
        <v>39</v>
      </c>
      <c r="E12265" t="s">
        <v>19</v>
      </c>
      <c r="F12265" s="1">
        <v>3</v>
      </c>
      <c r="G12265">
        <v>9.06</v>
      </c>
      <c r="H12265">
        <v>2</v>
      </c>
      <c r="I12265" t="s">
        <v>33</v>
      </c>
      <c r="J12265" t="str">
        <v>8 hours</v>
      </c>
      <c r="K12265" t="s">
        <v>21</v>
      </c>
      <c r="L12265" t="s">
        <v>55</v>
      </c>
      <c r="M12265" t="s">
        <v>23</v>
      </c>
      <c r="N12265" s="2">
        <v>8</v>
      </c>
      <c r="O12265" s="1">
        <v>5</v>
      </c>
      <c r="P12265" t="s">
        <v>23</v>
      </c>
      <c r="Q12265">
        <v>1</v>
      </c>
      <c r="R12265" t="str">
        <f t="shared" si="191"/>
        <v>Yes</v>
      </c>
    </row>
    <row r="12266" spans="1:18">
      <c r="A12266">
        <v>61983</v>
      </c>
      <c r="B12266" t="s">
        <v>25</v>
      </c>
      <c r="C12266">
        <v>18</v>
      </c>
      <c r="D12266" t="s">
        <v>64</v>
      </c>
      <c r="E12266" t="s">
        <v>19</v>
      </c>
      <c r="F12266" s="1">
        <v>5</v>
      </c>
      <c r="G12266">
        <v>8.93</v>
      </c>
      <c r="H12266">
        <v>5</v>
      </c>
      <c r="I12266" t="s">
        <v>20</v>
      </c>
      <c r="J12266" t="str">
        <v>6 hours</v>
      </c>
      <c r="K12266" t="s">
        <v>21</v>
      </c>
      <c r="L12266" t="s">
        <v>42</v>
      </c>
      <c r="M12266" t="s">
        <v>23</v>
      </c>
      <c r="N12266" s="2">
        <v>12</v>
      </c>
      <c r="O12266" s="1">
        <v>5</v>
      </c>
      <c r="P12266" t="s">
        <v>23</v>
      </c>
      <c r="Q12266">
        <v>1</v>
      </c>
      <c r="R12266" t="str">
        <f t="shared" si="191"/>
        <v>Yes</v>
      </c>
    </row>
    <row r="12267" spans="1:18">
      <c r="A12267">
        <v>61985</v>
      </c>
      <c r="B12267" t="s">
        <v>25</v>
      </c>
      <c r="C12267">
        <v>20</v>
      </c>
      <c r="D12267" t="s">
        <v>68</v>
      </c>
      <c r="E12267" t="s">
        <v>19</v>
      </c>
      <c r="F12267" s="1">
        <v>3</v>
      </c>
      <c r="G12267">
        <v>9.92</v>
      </c>
      <c r="H12267">
        <v>5</v>
      </c>
      <c r="I12267" t="s">
        <v>20</v>
      </c>
      <c r="J12267" t="str">
        <v>6 hours</v>
      </c>
      <c r="K12267" t="s">
        <v>41</v>
      </c>
      <c r="L12267" t="s">
        <v>42</v>
      </c>
      <c r="M12267" t="s">
        <v>23</v>
      </c>
      <c r="N12267" s="2">
        <v>10</v>
      </c>
      <c r="O12267" s="1">
        <v>3</v>
      </c>
      <c r="P12267" t="s">
        <v>24</v>
      </c>
      <c r="Q12267">
        <v>1</v>
      </c>
      <c r="R12267" t="str">
        <f t="shared" si="191"/>
        <v>Yes</v>
      </c>
    </row>
    <row r="12268" spans="1:18">
      <c r="A12268">
        <v>61994</v>
      </c>
      <c r="B12268" t="s">
        <v>25</v>
      </c>
      <c r="C12268">
        <v>24</v>
      </c>
      <c r="D12268" t="s">
        <v>69</v>
      </c>
      <c r="E12268" t="s">
        <v>19</v>
      </c>
      <c r="F12268" s="1">
        <v>2</v>
      </c>
      <c r="G12268">
        <v>5.87</v>
      </c>
      <c r="H12268">
        <v>3</v>
      </c>
      <c r="I12268" t="s">
        <v>30</v>
      </c>
      <c r="J12268" t="str">
        <v>4 hours</v>
      </c>
      <c r="K12268" t="s">
        <v>41</v>
      </c>
      <c r="L12268" t="s">
        <v>74</v>
      </c>
      <c r="M12268" t="s">
        <v>23</v>
      </c>
      <c r="N12268" s="2">
        <v>11</v>
      </c>
      <c r="O12268" s="1">
        <v>5</v>
      </c>
      <c r="P12268" t="s">
        <v>24</v>
      </c>
      <c r="Q12268">
        <v>1</v>
      </c>
      <c r="R12268" t="str">
        <f t="shared" si="191"/>
        <v>Yes</v>
      </c>
    </row>
    <row r="12269" spans="1:18">
      <c r="A12269">
        <v>62001</v>
      </c>
      <c r="B12269" t="s">
        <v>17</v>
      </c>
      <c r="C12269">
        <v>29</v>
      </c>
      <c r="D12269" t="s">
        <v>61</v>
      </c>
      <c r="E12269" t="s">
        <v>19</v>
      </c>
      <c r="F12269" s="1">
        <v>1</v>
      </c>
      <c r="G12269">
        <v>9.39</v>
      </c>
      <c r="H12269">
        <v>1</v>
      </c>
      <c r="I12269" t="s">
        <v>20</v>
      </c>
      <c r="J12269" t="str">
        <v>6 hours</v>
      </c>
      <c r="K12269" t="s">
        <v>27</v>
      </c>
      <c r="L12269" t="s">
        <v>77</v>
      </c>
      <c r="M12269" t="s">
        <v>24</v>
      </c>
      <c r="N12269" s="2">
        <v>4</v>
      </c>
      <c r="O12269" s="1">
        <v>2</v>
      </c>
      <c r="P12269" t="s">
        <v>24</v>
      </c>
      <c r="Q12269">
        <v>0</v>
      </c>
      <c r="R12269" t="str">
        <f t="shared" si="191"/>
        <v>No</v>
      </c>
    </row>
    <row r="12270" spans="1:18">
      <c r="A12270">
        <v>62002</v>
      </c>
      <c r="B12270" t="s">
        <v>25</v>
      </c>
      <c r="C12270">
        <v>31</v>
      </c>
      <c r="D12270" t="s">
        <v>40</v>
      </c>
      <c r="E12270" t="s">
        <v>19</v>
      </c>
      <c r="F12270" s="1">
        <v>1</v>
      </c>
      <c r="G12270">
        <v>7.83</v>
      </c>
      <c r="H12270">
        <v>3</v>
      </c>
      <c r="I12270" t="s">
        <v>30</v>
      </c>
      <c r="J12270" t="str">
        <v>4 hours</v>
      </c>
      <c r="K12270" t="s">
        <v>41</v>
      </c>
      <c r="L12270" t="s">
        <v>31</v>
      </c>
      <c r="M12270" t="s">
        <v>24</v>
      </c>
      <c r="N12270" s="2">
        <v>6</v>
      </c>
      <c r="O12270" s="1">
        <v>1</v>
      </c>
      <c r="P12270" t="s">
        <v>24</v>
      </c>
      <c r="Q12270">
        <v>0</v>
      </c>
      <c r="R12270" t="str">
        <f t="shared" si="191"/>
        <v>No</v>
      </c>
    </row>
    <row r="12271" spans="1:18">
      <c r="A12271">
        <v>62004</v>
      </c>
      <c r="B12271" t="s">
        <v>17</v>
      </c>
      <c r="C12271">
        <v>19</v>
      </c>
      <c r="D12271" t="s">
        <v>70</v>
      </c>
      <c r="E12271" t="s">
        <v>19</v>
      </c>
      <c r="F12271" s="1">
        <v>2</v>
      </c>
      <c r="G12271">
        <v>9.96</v>
      </c>
      <c r="H12271">
        <v>4</v>
      </c>
      <c r="I12271" t="s">
        <v>30</v>
      </c>
      <c r="J12271" t="str">
        <v>4 hours</v>
      </c>
      <c r="K12271" t="s">
        <v>41</v>
      </c>
      <c r="L12271" t="s">
        <v>42</v>
      </c>
      <c r="M12271" t="s">
        <v>24</v>
      </c>
      <c r="N12271" s="2">
        <v>12</v>
      </c>
      <c r="O12271" s="1">
        <v>4</v>
      </c>
      <c r="P12271" t="s">
        <v>23</v>
      </c>
      <c r="Q12271">
        <v>1</v>
      </c>
      <c r="R12271" t="str">
        <f t="shared" si="191"/>
        <v>Yes</v>
      </c>
    </row>
    <row r="12272" spans="1:18">
      <c r="A12272">
        <v>62007</v>
      </c>
      <c r="B12272" t="s">
        <v>25</v>
      </c>
      <c r="C12272">
        <v>29</v>
      </c>
      <c r="D12272" t="s">
        <v>32</v>
      </c>
      <c r="E12272" t="s">
        <v>19</v>
      </c>
      <c r="F12272" s="1">
        <v>5</v>
      </c>
      <c r="G12272">
        <v>5.97</v>
      </c>
      <c r="H12272">
        <v>1</v>
      </c>
      <c r="I12272" t="s">
        <v>30</v>
      </c>
      <c r="J12272" t="str">
        <v>4 hours</v>
      </c>
      <c r="K12272" t="s">
        <v>21</v>
      </c>
      <c r="L12272" t="s">
        <v>28</v>
      </c>
      <c r="M12272" t="s">
        <v>24</v>
      </c>
      <c r="N12272" s="2">
        <v>8</v>
      </c>
      <c r="O12272" s="1">
        <v>5</v>
      </c>
      <c r="P12272" t="s">
        <v>24</v>
      </c>
      <c r="Q12272">
        <v>0</v>
      </c>
      <c r="R12272" t="str">
        <f t="shared" si="191"/>
        <v>No</v>
      </c>
    </row>
    <row r="12273" spans="1:18">
      <c r="A12273">
        <v>62008</v>
      </c>
      <c r="B12273" t="s">
        <v>25</v>
      </c>
      <c r="C12273">
        <v>34</v>
      </c>
      <c r="D12273" t="s">
        <v>49</v>
      </c>
      <c r="E12273" t="s">
        <v>19</v>
      </c>
      <c r="F12273" s="1">
        <v>1</v>
      </c>
      <c r="G12273">
        <v>5.74</v>
      </c>
      <c r="H12273">
        <v>3</v>
      </c>
      <c r="I12273" t="s">
        <v>30</v>
      </c>
      <c r="J12273" t="str">
        <v>4 hours</v>
      </c>
      <c r="K12273" t="s">
        <v>27</v>
      </c>
      <c r="L12273" t="s">
        <v>67</v>
      </c>
      <c r="M12273" t="s">
        <v>24</v>
      </c>
      <c r="N12273" s="2">
        <v>11</v>
      </c>
      <c r="O12273" s="1">
        <v>2</v>
      </c>
      <c r="P12273" t="s">
        <v>24</v>
      </c>
      <c r="Q12273">
        <v>0</v>
      </c>
      <c r="R12273" t="str">
        <f t="shared" si="191"/>
        <v>No</v>
      </c>
    </row>
    <row r="12274" spans="1:18">
      <c r="A12274">
        <v>62023</v>
      </c>
      <c r="B12274" t="s">
        <v>25</v>
      </c>
      <c r="C12274">
        <v>31</v>
      </c>
      <c r="D12274" t="s">
        <v>59</v>
      </c>
      <c r="E12274" t="s">
        <v>19</v>
      </c>
      <c r="F12274" s="1">
        <v>4</v>
      </c>
      <c r="G12274">
        <v>8.91</v>
      </c>
      <c r="H12274">
        <v>5</v>
      </c>
      <c r="I12274" t="s">
        <v>51</v>
      </c>
      <c r="J12274" t="str">
        <v>9 hours</v>
      </c>
      <c r="K12274" t="s">
        <v>41</v>
      </c>
      <c r="L12274" t="s">
        <v>63</v>
      </c>
      <c r="M12274" t="s">
        <v>24</v>
      </c>
      <c r="N12274" s="2">
        <v>11</v>
      </c>
      <c r="O12274" s="1">
        <v>5</v>
      </c>
      <c r="P12274" t="s">
        <v>23</v>
      </c>
      <c r="Q12274">
        <v>0</v>
      </c>
      <c r="R12274" t="str">
        <f t="shared" si="191"/>
        <v>No</v>
      </c>
    </row>
    <row r="12275" spans="1:18">
      <c r="A12275">
        <v>62033</v>
      </c>
      <c r="B12275" t="s">
        <v>17</v>
      </c>
      <c r="C12275">
        <v>20</v>
      </c>
      <c r="D12275" t="s">
        <v>64</v>
      </c>
      <c r="E12275" t="s">
        <v>19</v>
      </c>
      <c r="F12275" s="1">
        <v>3</v>
      </c>
      <c r="G12275">
        <v>5.16</v>
      </c>
      <c r="H12275">
        <v>4</v>
      </c>
      <c r="I12275" t="s">
        <v>20</v>
      </c>
      <c r="J12275" t="str">
        <v>6 hours</v>
      </c>
      <c r="K12275" t="s">
        <v>27</v>
      </c>
      <c r="L12275" t="s">
        <v>42</v>
      </c>
      <c r="M12275" t="s">
        <v>23</v>
      </c>
      <c r="N12275" s="2">
        <v>3</v>
      </c>
      <c r="O12275" s="1">
        <v>3</v>
      </c>
      <c r="P12275" t="s">
        <v>24</v>
      </c>
      <c r="Q12275">
        <v>1</v>
      </c>
      <c r="R12275" t="str">
        <f t="shared" si="191"/>
        <v>Yes</v>
      </c>
    </row>
    <row r="12276" spans="1:18">
      <c r="A12276">
        <v>62038</v>
      </c>
      <c r="B12276" t="s">
        <v>25</v>
      </c>
      <c r="C12276">
        <v>33</v>
      </c>
      <c r="D12276" t="s">
        <v>59</v>
      </c>
      <c r="E12276" t="s">
        <v>19</v>
      </c>
      <c r="F12276" s="1">
        <v>3</v>
      </c>
      <c r="G12276">
        <v>7.72</v>
      </c>
      <c r="H12276">
        <v>4</v>
      </c>
      <c r="I12276" t="s">
        <v>33</v>
      </c>
      <c r="J12276" t="str">
        <v>8 hours</v>
      </c>
      <c r="K12276" t="s">
        <v>21</v>
      </c>
      <c r="L12276" t="s">
        <v>48</v>
      </c>
      <c r="M12276" t="s">
        <v>23</v>
      </c>
      <c r="N12276" s="2">
        <v>12</v>
      </c>
      <c r="O12276" s="1">
        <v>3</v>
      </c>
      <c r="P12276" t="s">
        <v>23</v>
      </c>
      <c r="Q12276">
        <v>0</v>
      </c>
      <c r="R12276" t="str">
        <f t="shared" si="191"/>
        <v>No</v>
      </c>
    </row>
    <row r="12277" spans="1:18">
      <c r="A12277">
        <v>62046</v>
      </c>
      <c r="B12277" t="s">
        <v>25</v>
      </c>
      <c r="C12277">
        <v>23</v>
      </c>
      <c r="D12277" t="s">
        <v>76</v>
      </c>
      <c r="E12277" t="s">
        <v>19</v>
      </c>
      <c r="F12277" s="1">
        <v>2</v>
      </c>
      <c r="G12277">
        <v>5.76</v>
      </c>
      <c r="H12277">
        <v>5</v>
      </c>
      <c r="I12277" t="s">
        <v>30</v>
      </c>
      <c r="J12277" t="str">
        <v>4 hours</v>
      </c>
      <c r="K12277" t="s">
        <v>41</v>
      </c>
      <c r="L12277" t="s">
        <v>55</v>
      </c>
      <c r="M12277" t="s">
        <v>23</v>
      </c>
      <c r="N12277" s="2">
        <v>11</v>
      </c>
      <c r="O12277" s="1">
        <v>5</v>
      </c>
      <c r="P12277" t="s">
        <v>23</v>
      </c>
      <c r="Q12277">
        <v>1</v>
      </c>
      <c r="R12277" t="str">
        <f t="shared" si="191"/>
        <v>Yes</v>
      </c>
    </row>
    <row r="12278" spans="1:18">
      <c r="A12278">
        <v>62055</v>
      </c>
      <c r="B12278" t="s">
        <v>17</v>
      </c>
      <c r="C12278">
        <v>24</v>
      </c>
      <c r="D12278" t="s">
        <v>68</v>
      </c>
      <c r="E12278" t="s">
        <v>19</v>
      </c>
      <c r="F12278" s="1">
        <v>5</v>
      </c>
      <c r="G12278">
        <v>9.21</v>
      </c>
      <c r="H12278">
        <v>1</v>
      </c>
      <c r="I12278" t="s">
        <v>20</v>
      </c>
      <c r="J12278" t="str">
        <v>6 hours</v>
      </c>
      <c r="K12278" t="s">
        <v>41</v>
      </c>
      <c r="L12278" t="s">
        <v>82</v>
      </c>
      <c r="M12278" t="s">
        <v>23</v>
      </c>
      <c r="N12278" s="2">
        <v>8</v>
      </c>
      <c r="O12278" s="1">
        <v>3</v>
      </c>
      <c r="P12278" t="s">
        <v>23</v>
      </c>
      <c r="Q12278">
        <v>1</v>
      </c>
      <c r="R12278" t="str">
        <f t="shared" si="191"/>
        <v>Yes</v>
      </c>
    </row>
    <row r="12279" spans="1:18">
      <c r="A12279">
        <v>62059</v>
      </c>
      <c r="B12279" t="s">
        <v>25</v>
      </c>
      <c r="C12279">
        <v>22</v>
      </c>
      <c r="D12279" t="s">
        <v>57</v>
      </c>
      <c r="E12279" t="s">
        <v>19</v>
      </c>
      <c r="F12279" s="1">
        <v>5</v>
      </c>
      <c r="G12279">
        <v>7.94</v>
      </c>
      <c r="H12279">
        <v>5</v>
      </c>
      <c r="I12279" t="s">
        <v>33</v>
      </c>
      <c r="J12279" t="str">
        <v>8 hours</v>
      </c>
      <c r="K12279" t="s">
        <v>27</v>
      </c>
      <c r="L12279" t="s">
        <v>62</v>
      </c>
      <c r="M12279" t="s">
        <v>23</v>
      </c>
      <c r="N12279" s="2">
        <v>10</v>
      </c>
      <c r="O12279" s="1">
        <v>5</v>
      </c>
      <c r="P12279" t="s">
        <v>23</v>
      </c>
      <c r="Q12279">
        <v>1</v>
      </c>
      <c r="R12279" t="str">
        <f t="shared" si="191"/>
        <v>Yes</v>
      </c>
    </row>
    <row r="12280" spans="1:18">
      <c r="A12280">
        <v>62063</v>
      </c>
      <c r="B12280" t="s">
        <v>25</v>
      </c>
      <c r="C12280">
        <v>31</v>
      </c>
      <c r="D12280" t="s">
        <v>73</v>
      </c>
      <c r="E12280" t="s">
        <v>19</v>
      </c>
      <c r="F12280" s="1">
        <v>3</v>
      </c>
      <c r="G12280">
        <v>5.7</v>
      </c>
      <c r="H12280">
        <v>3</v>
      </c>
      <c r="I12280" t="s">
        <v>30</v>
      </c>
      <c r="J12280" t="str">
        <v>4 hours</v>
      </c>
      <c r="K12280" t="s">
        <v>21</v>
      </c>
      <c r="L12280" t="s">
        <v>52</v>
      </c>
      <c r="M12280" t="s">
        <v>24</v>
      </c>
      <c r="N12280" s="2">
        <v>12</v>
      </c>
      <c r="O12280" s="1">
        <v>3</v>
      </c>
      <c r="P12280" t="s">
        <v>23</v>
      </c>
      <c r="Q12280">
        <v>0</v>
      </c>
      <c r="R12280" t="str">
        <f t="shared" si="191"/>
        <v>No</v>
      </c>
    </row>
    <row r="12281" spans="1:18">
      <c r="A12281">
        <v>62066</v>
      </c>
      <c r="B12281" t="s">
        <v>17</v>
      </c>
      <c r="C12281">
        <v>25</v>
      </c>
      <c r="D12281" t="s">
        <v>69</v>
      </c>
      <c r="E12281" t="s">
        <v>19</v>
      </c>
      <c r="F12281" s="1">
        <v>2</v>
      </c>
      <c r="G12281">
        <v>9.05</v>
      </c>
      <c r="H12281">
        <v>4</v>
      </c>
      <c r="I12281" t="s">
        <v>30</v>
      </c>
      <c r="J12281" t="str">
        <v>4 hours</v>
      </c>
      <c r="K12281" t="s">
        <v>27</v>
      </c>
      <c r="L12281" t="s">
        <v>42</v>
      </c>
      <c r="M12281" t="s">
        <v>23</v>
      </c>
      <c r="N12281" s="2">
        <v>6</v>
      </c>
      <c r="O12281" s="1">
        <v>4</v>
      </c>
      <c r="P12281" t="s">
        <v>24</v>
      </c>
      <c r="Q12281">
        <v>1</v>
      </c>
      <c r="R12281" t="str">
        <f t="shared" si="191"/>
        <v>Yes</v>
      </c>
    </row>
    <row r="12282" spans="1:18">
      <c r="A12282">
        <v>62074</v>
      </c>
      <c r="B12282" t="s">
        <v>17</v>
      </c>
      <c r="C12282">
        <v>21</v>
      </c>
      <c r="D12282" t="s">
        <v>64</v>
      </c>
      <c r="E12282" t="s">
        <v>19</v>
      </c>
      <c r="F12282" s="1">
        <v>5</v>
      </c>
      <c r="G12282">
        <v>5.37</v>
      </c>
      <c r="H12282">
        <v>1</v>
      </c>
      <c r="I12282" t="s">
        <v>51</v>
      </c>
      <c r="J12282" t="str">
        <v>9 hours</v>
      </c>
      <c r="K12282" t="s">
        <v>41</v>
      </c>
      <c r="L12282" t="s">
        <v>82</v>
      </c>
      <c r="M12282" t="s">
        <v>23</v>
      </c>
      <c r="N12282" s="2">
        <v>10</v>
      </c>
      <c r="O12282" s="1">
        <v>2</v>
      </c>
      <c r="P12282" t="s">
        <v>23</v>
      </c>
      <c r="Q12282">
        <v>1</v>
      </c>
      <c r="R12282" t="str">
        <f t="shared" si="191"/>
        <v>Yes</v>
      </c>
    </row>
    <row r="12283" spans="1:18">
      <c r="A12283">
        <v>62078</v>
      </c>
      <c r="B12283" t="s">
        <v>17</v>
      </c>
      <c r="C12283">
        <v>20</v>
      </c>
      <c r="D12283" t="s">
        <v>61</v>
      </c>
      <c r="E12283" t="s">
        <v>19</v>
      </c>
      <c r="F12283" s="1">
        <v>2</v>
      </c>
      <c r="G12283">
        <v>5.91</v>
      </c>
      <c r="H12283">
        <v>3</v>
      </c>
      <c r="I12283" t="s">
        <v>51</v>
      </c>
      <c r="J12283" t="str">
        <v>9 hours</v>
      </c>
      <c r="K12283" t="s">
        <v>41</v>
      </c>
      <c r="L12283" t="s">
        <v>42</v>
      </c>
      <c r="M12283" t="s">
        <v>24</v>
      </c>
      <c r="N12283" s="2">
        <v>7</v>
      </c>
      <c r="O12283" s="1">
        <v>4</v>
      </c>
      <c r="P12283" t="s">
        <v>23</v>
      </c>
      <c r="Q12283">
        <v>0</v>
      </c>
      <c r="R12283" t="str">
        <f t="shared" si="191"/>
        <v>No</v>
      </c>
    </row>
    <row r="12284" spans="1:18">
      <c r="A12284">
        <v>62079</v>
      </c>
      <c r="B12284" t="s">
        <v>17</v>
      </c>
      <c r="C12284">
        <v>27</v>
      </c>
      <c r="D12284" t="s">
        <v>79</v>
      </c>
      <c r="E12284" t="s">
        <v>19</v>
      </c>
      <c r="F12284" s="1">
        <v>2</v>
      </c>
      <c r="G12284">
        <v>6.47</v>
      </c>
      <c r="H12284">
        <v>3</v>
      </c>
      <c r="I12284" t="s">
        <v>33</v>
      </c>
      <c r="J12284" t="str">
        <v>8 hours</v>
      </c>
      <c r="K12284" t="s">
        <v>21</v>
      </c>
      <c r="L12284" t="s">
        <v>67</v>
      </c>
      <c r="M12284" t="s">
        <v>24</v>
      </c>
      <c r="N12284" s="2">
        <v>10</v>
      </c>
      <c r="O12284" s="1">
        <v>3</v>
      </c>
      <c r="P12284" t="s">
        <v>24</v>
      </c>
      <c r="Q12284">
        <v>0</v>
      </c>
      <c r="R12284" t="str">
        <f t="shared" si="191"/>
        <v>No</v>
      </c>
    </row>
    <row r="12285" spans="1:18">
      <c r="A12285">
        <v>62089</v>
      </c>
      <c r="B12285" t="s">
        <v>25</v>
      </c>
      <c r="C12285">
        <v>20</v>
      </c>
      <c r="D12285" t="s">
        <v>29</v>
      </c>
      <c r="E12285" t="s">
        <v>19</v>
      </c>
      <c r="F12285" s="1">
        <v>4</v>
      </c>
      <c r="G12285">
        <v>7.83</v>
      </c>
      <c r="H12285">
        <v>1</v>
      </c>
      <c r="I12285" t="s">
        <v>20</v>
      </c>
      <c r="J12285" t="str">
        <v>6 hours</v>
      </c>
      <c r="K12285" t="s">
        <v>41</v>
      </c>
      <c r="L12285" t="s">
        <v>42</v>
      </c>
      <c r="M12285" t="s">
        <v>23</v>
      </c>
      <c r="N12285" s="2">
        <v>7</v>
      </c>
      <c r="O12285" s="1">
        <v>3</v>
      </c>
      <c r="P12285" t="s">
        <v>24</v>
      </c>
      <c r="Q12285">
        <v>1</v>
      </c>
      <c r="R12285" t="str">
        <f t="shared" si="191"/>
        <v>Yes</v>
      </c>
    </row>
    <row r="12286" spans="1:18">
      <c r="A12286">
        <v>62093</v>
      </c>
      <c r="B12286" t="s">
        <v>17</v>
      </c>
      <c r="C12286">
        <v>19</v>
      </c>
      <c r="D12286" t="s">
        <v>64</v>
      </c>
      <c r="E12286" t="s">
        <v>19</v>
      </c>
      <c r="F12286" s="1">
        <v>4</v>
      </c>
      <c r="G12286">
        <v>5.64</v>
      </c>
      <c r="H12286">
        <v>5</v>
      </c>
      <c r="I12286" t="s">
        <v>30</v>
      </c>
      <c r="J12286" t="str">
        <v>4 hours</v>
      </c>
      <c r="K12286" t="s">
        <v>41</v>
      </c>
      <c r="L12286" t="s">
        <v>42</v>
      </c>
      <c r="M12286" t="s">
        <v>23</v>
      </c>
      <c r="N12286" s="2">
        <v>10</v>
      </c>
      <c r="O12286" s="1">
        <v>2</v>
      </c>
      <c r="P12286" t="s">
        <v>24</v>
      </c>
      <c r="Q12286">
        <v>1</v>
      </c>
      <c r="R12286" t="str">
        <f t="shared" si="191"/>
        <v>Yes</v>
      </c>
    </row>
    <row r="12287" spans="1:18">
      <c r="A12287">
        <v>62107</v>
      </c>
      <c r="B12287" t="s">
        <v>25</v>
      </c>
      <c r="C12287">
        <v>24</v>
      </c>
      <c r="D12287" t="s">
        <v>59</v>
      </c>
      <c r="E12287" t="s">
        <v>19</v>
      </c>
      <c r="F12287" s="1">
        <v>5</v>
      </c>
      <c r="G12287">
        <v>9.24</v>
      </c>
      <c r="H12287">
        <v>4</v>
      </c>
      <c r="I12287" t="s">
        <v>33</v>
      </c>
      <c r="J12287" t="str">
        <v>8 hours</v>
      </c>
      <c r="K12287" t="s">
        <v>27</v>
      </c>
      <c r="L12287" t="s">
        <v>44</v>
      </c>
      <c r="M12287" t="s">
        <v>24</v>
      </c>
      <c r="N12287" s="2">
        <v>7</v>
      </c>
      <c r="O12287" s="1">
        <v>3</v>
      </c>
      <c r="P12287" t="s">
        <v>24</v>
      </c>
      <c r="Q12287">
        <v>0</v>
      </c>
      <c r="R12287" t="str">
        <f t="shared" si="191"/>
        <v>No</v>
      </c>
    </row>
    <row r="12288" spans="1:18">
      <c r="A12288">
        <v>62112</v>
      </c>
      <c r="B12288" t="s">
        <v>17</v>
      </c>
      <c r="C12288">
        <v>19</v>
      </c>
      <c r="D12288" t="s">
        <v>65</v>
      </c>
      <c r="E12288" t="s">
        <v>19</v>
      </c>
      <c r="F12288" s="1">
        <v>3</v>
      </c>
      <c r="G12288">
        <v>9.56</v>
      </c>
      <c r="H12288">
        <v>1</v>
      </c>
      <c r="I12288" t="s">
        <v>30</v>
      </c>
      <c r="J12288" t="str">
        <v>4 hours</v>
      </c>
      <c r="K12288" t="s">
        <v>41</v>
      </c>
      <c r="L12288" t="s">
        <v>42</v>
      </c>
      <c r="M12288" t="s">
        <v>23</v>
      </c>
      <c r="N12288" s="2">
        <v>11</v>
      </c>
      <c r="O12288" s="1">
        <v>5</v>
      </c>
      <c r="P12288" t="s">
        <v>23</v>
      </c>
      <c r="Q12288">
        <v>1</v>
      </c>
      <c r="R12288" t="str">
        <f t="shared" si="191"/>
        <v>Yes</v>
      </c>
    </row>
    <row r="12289" spans="1:18">
      <c r="A12289">
        <v>62115</v>
      </c>
      <c r="B12289" t="s">
        <v>17</v>
      </c>
      <c r="C12289">
        <v>31</v>
      </c>
      <c r="D12289" t="s">
        <v>32</v>
      </c>
      <c r="E12289" t="s">
        <v>19</v>
      </c>
      <c r="F12289" s="1">
        <v>1</v>
      </c>
      <c r="G12289">
        <v>7.07</v>
      </c>
      <c r="H12289">
        <v>2</v>
      </c>
      <c r="I12289" t="s">
        <v>30</v>
      </c>
      <c r="J12289" t="str">
        <v>4 hours</v>
      </c>
      <c r="K12289" t="s">
        <v>41</v>
      </c>
      <c r="L12289" t="s">
        <v>28</v>
      </c>
      <c r="M12289" t="s">
        <v>24</v>
      </c>
      <c r="N12289" s="2">
        <v>12</v>
      </c>
      <c r="O12289" s="1">
        <v>1</v>
      </c>
      <c r="P12289" t="s">
        <v>24</v>
      </c>
      <c r="Q12289">
        <v>0</v>
      </c>
      <c r="R12289" t="str">
        <f t="shared" si="191"/>
        <v>No</v>
      </c>
    </row>
    <row r="12290" spans="1:18">
      <c r="A12290">
        <v>62122</v>
      </c>
      <c r="B12290" t="s">
        <v>17</v>
      </c>
      <c r="C12290">
        <v>18</v>
      </c>
      <c r="D12290" t="s">
        <v>65</v>
      </c>
      <c r="E12290" t="s">
        <v>19</v>
      </c>
      <c r="F12290" s="1">
        <v>5</v>
      </c>
      <c r="G12290">
        <v>8.7</v>
      </c>
      <c r="H12290">
        <v>4</v>
      </c>
      <c r="I12290" t="s">
        <v>33</v>
      </c>
      <c r="J12290" t="str">
        <v>8 hours</v>
      </c>
      <c r="K12290" t="s">
        <v>27</v>
      </c>
      <c r="L12290" t="s">
        <v>42</v>
      </c>
      <c r="M12290" t="s">
        <v>23</v>
      </c>
      <c r="N12290" s="2">
        <v>11</v>
      </c>
      <c r="O12290" s="1">
        <v>2</v>
      </c>
      <c r="P12290" t="s">
        <v>24</v>
      </c>
      <c r="Q12290">
        <v>1</v>
      </c>
      <c r="R12290" t="str">
        <f t="shared" si="191"/>
        <v>Yes</v>
      </c>
    </row>
    <row r="12291" spans="1:18">
      <c r="A12291">
        <v>62131</v>
      </c>
      <c r="B12291" t="s">
        <v>25</v>
      </c>
      <c r="C12291">
        <v>24</v>
      </c>
      <c r="D12291" t="s">
        <v>26</v>
      </c>
      <c r="E12291" t="s">
        <v>19</v>
      </c>
      <c r="F12291" s="1">
        <v>2</v>
      </c>
      <c r="G12291">
        <v>9.05</v>
      </c>
      <c r="H12291">
        <v>1</v>
      </c>
      <c r="I12291" t="s">
        <v>20</v>
      </c>
      <c r="J12291" t="str">
        <v>6 hours</v>
      </c>
      <c r="K12291" t="s">
        <v>21</v>
      </c>
      <c r="L12291" t="s">
        <v>44</v>
      </c>
      <c r="M12291" t="s">
        <v>23</v>
      </c>
      <c r="N12291" s="2">
        <v>12</v>
      </c>
      <c r="O12291" s="1">
        <v>4</v>
      </c>
      <c r="P12291" t="s">
        <v>24</v>
      </c>
      <c r="Q12291">
        <v>1</v>
      </c>
      <c r="R12291" t="str">
        <f t="shared" ref="R12291:R12354" si="192">IF(Q12291=1,"Yes","No")</f>
        <v>Yes</v>
      </c>
    </row>
    <row r="12292" spans="1:18">
      <c r="A12292">
        <v>62136</v>
      </c>
      <c r="B12292" t="s">
        <v>25</v>
      </c>
      <c r="C12292">
        <v>21</v>
      </c>
      <c r="D12292" t="s">
        <v>70</v>
      </c>
      <c r="E12292" t="s">
        <v>19</v>
      </c>
      <c r="F12292" s="1">
        <v>3</v>
      </c>
      <c r="G12292">
        <v>8.91</v>
      </c>
      <c r="H12292">
        <v>1</v>
      </c>
      <c r="I12292" t="s">
        <v>30</v>
      </c>
      <c r="J12292" t="str">
        <v>4 hours</v>
      </c>
      <c r="K12292" t="s">
        <v>41</v>
      </c>
      <c r="L12292" t="s">
        <v>78</v>
      </c>
      <c r="M12292" t="s">
        <v>23</v>
      </c>
      <c r="N12292" s="2">
        <v>10</v>
      </c>
      <c r="O12292" s="1">
        <v>4</v>
      </c>
      <c r="P12292" t="s">
        <v>24</v>
      </c>
      <c r="Q12292">
        <v>1</v>
      </c>
      <c r="R12292" t="str">
        <f t="shared" si="192"/>
        <v>Yes</v>
      </c>
    </row>
    <row r="12293" spans="1:18">
      <c r="A12293">
        <v>62141</v>
      </c>
      <c r="B12293" t="s">
        <v>17</v>
      </c>
      <c r="C12293">
        <v>27</v>
      </c>
      <c r="D12293" t="s">
        <v>58</v>
      </c>
      <c r="E12293" t="s">
        <v>19</v>
      </c>
      <c r="F12293" s="1">
        <v>1</v>
      </c>
      <c r="G12293">
        <v>7.25</v>
      </c>
      <c r="H12293">
        <v>5</v>
      </c>
      <c r="I12293" t="s">
        <v>33</v>
      </c>
      <c r="J12293" t="str">
        <v>8 hours</v>
      </c>
      <c r="K12293" t="s">
        <v>41</v>
      </c>
      <c r="L12293" t="s">
        <v>44</v>
      </c>
      <c r="M12293" t="s">
        <v>23</v>
      </c>
      <c r="N12293" s="2">
        <v>11</v>
      </c>
      <c r="O12293" s="1">
        <v>2</v>
      </c>
      <c r="P12293" t="s">
        <v>24</v>
      </c>
      <c r="Q12293">
        <v>0</v>
      </c>
      <c r="R12293" t="str">
        <f t="shared" si="192"/>
        <v>No</v>
      </c>
    </row>
    <row r="12294" spans="1:18">
      <c r="A12294">
        <v>62142</v>
      </c>
      <c r="B12294" t="s">
        <v>25</v>
      </c>
      <c r="C12294">
        <v>28</v>
      </c>
      <c r="D12294" t="s">
        <v>64</v>
      </c>
      <c r="E12294" t="s">
        <v>19</v>
      </c>
      <c r="F12294" s="1">
        <v>3</v>
      </c>
      <c r="G12294">
        <v>5.16</v>
      </c>
      <c r="H12294">
        <v>3</v>
      </c>
      <c r="I12294" t="s">
        <v>33</v>
      </c>
      <c r="J12294" t="str">
        <v>8 hours</v>
      </c>
      <c r="K12294" t="s">
        <v>21</v>
      </c>
      <c r="L12294" t="s">
        <v>22</v>
      </c>
      <c r="M12294" t="s">
        <v>23</v>
      </c>
      <c r="N12294" s="2">
        <v>2</v>
      </c>
      <c r="O12294" s="1">
        <v>5</v>
      </c>
      <c r="P12294" t="s">
        <v>24</v>
      </c>
      <c r="Q12294">
        <v>1</v>
      </c>
      <c r="R12294" t="str">
        <f t="shared" si="192"/>
        <v>Yes</v>
      </c>
    </row>
    <row r="12295" spans="1:18">
      <c r="A12295">
        <v>62143</v>
      </c>
      <c r="B12295" t="s">
        <v>17</v>
      </c>
      <c r="C12295">
        <v>33</v>
      </c>
      <c r="D12295" t="s">
        <v>54</v>
      </c>
      <c r="E12295" t="s">
        <v>19</v>
      </c>
      <c r="F12295" s="1">
        <v>1</v>
      </c>
      <c r="G12295">
        <v>6.78</v>
      </c>
      <c r="H12295">
        <v>2</v>
      </c>
      <c r="I12295" t="s">
        <v>51</v>
      </c>
      <c r="J12295" t="str">
        <v>9 hours</v>
      </c>
      <c r="K12295" t="s">
        <v>21</v>
      </c>
      <c r="L12295" t="s">
        <v>78</v>
      </c>
      <c r="M12295" t="s">
        <v>24</v>
      </c>
      <c r="N12295" s="2">
        <v>12</v>
      </c>
      <c r="O12295" s="1">
        <v>2</v>
      </c>
      <c r="P12295" t="s">
        <v>23</v>
      </c>
      <c r="Q12295">
        <v>0</v>
      </c>
      <c r="R12295" t="str">
        <f t="shared" si="192"/>
        <v>No</v>
      </c>
    </row>
    <row r="12296" spans="1:18">
      <c r="A12296">
        <v>62144</v>
      </c>
      <c r="B12296" t="s">
        <v>25</v>
      </c>
      <c r="C12296">
        <v>30</v>
      </c>
      <c r="D12296" t="s">
        <v>70</v>
      </c>
      <c r="E12296" t="s">
        <v>19</v>
      </c>
      <c r="F12296" s="1">
        <v>4</v>
      </c>
      <c r="G12296">
        <v>5.88</v>
      </c>
      <c r="H12296">
        <v>3</v>
      </c>
      <c r="I12296" t="s">
        <v>33</v>
      </c>
      <c r="J12296" t="str">
        <v>8 hours</v>
      </c>
      <c r="K12296" t="s">
        <v>21</v>
      </c>
      <c r="L12296" t="s">
        <v>46</v>
      </c>
      <c r="M12296" t="s">
        <v>24</v>
      </c>
      <c r="N12296" s="2">
        <v>4</v>
      </c>
      <c r="O12296" s="1">
        <v>1</v>
      </c>
      <c r="P12296" t="s">
        <v>23</v>
      </c>
      <c r="Q12296">
        <v>0</v>
      </c>
      <c r="R12296" t="str">
        <f t="shared" si="192"/>
        <v>No</v>
      </c>
    </row>
    <row r="12297" spans="1:18">
      <c r="A12297">
        <v>62145</v>
      </c>
      <c r="B12297" t="s">
        <v>17</v>
      </c>
      <c r="C12297">
        <v>20</v>
      </c>
      <c r="D12297" t="s">
        <v>39</v>
      </c>
      <c r="E12297" t="s">
        <v>19</v>
      </c>
      <c r="F12297" s="1">
        <v>3</v>
      </c>
      <c r="G12297">
        <v>8.53</v>
      </c>
      <c r="H12297">
        <v>4</v>
      </c>
      <c r="I12297" t="s">
        <v>30</v>
      </c>
      <c r="J12297" t="str">
        <v>4 hours</v>
      </c>
      <c r="K12297" t="s">
        <v>27</v>
      </c>
      <c r="L12297" t="s">
        <v>42</v>
      </c>
      <c r="M12297" t="s">
        <v>24</v>
      </c>
      <c r="N12297" s="2">
        <v>10</v>
      </c>
      <c r="O12297" s="1">
        <v>5</v>
      </c>
      <c r="P12297" t="s">
        <v>23</v>
      </c>
      <c r="Q12297">
        <v>0</v>
      </c>
      <c r="R12297" t="str">
        <f t="shared" si="192"/>
        <v>No</v>
      </c>
    </row>
    <row r="12298" spans="1:18">
      <c r="A12298">
        <v>62153</v>
      </c>
      <c r="B12298" t="s">
        <v>17</v>
      </c>
      <c r="C12298">
        <v>24</v>
      </c>
      <c r="D12298" t="s">
        <v>64</v>
      </c>
      <c r="E12298" t="s">
        <v>19</v>
      </c>
      <c r="F12298" s="1">
        <v>1</v>
      </c>
      <c r="G12298">
        <v>8.04</v>
      </c>
      <c r="H12298">
        <v>4</v>
      </c>
      <c r="I12298" t="s">
        <v>20</v>
      </c>
      <c r="J12298" t="str">
        <v>6 hours</v>
      </c>
      <c r="K12298" t="s">
        <v>41</v>
      </c>
      <c r="L12298" t="s">
        <v>74</v>
      </c>
      <c r="M12298" t="s">
        <v>23</v>
      </c>
      <c r="N12298" s="2">
        <v>11</v>
      </c>
      <c r="O12298" s="1">
        <v>5</v>
      </c>
      <c r="P12298" t="s">
        <v>24</v>
      </c>
      <c r="Q12298">
        <v>0</v>
      </c>
      <c r="R12298" t="str">
        <f t="shared" si="192"/>
        <v>No</v>
      </c>
    </row>
    <row r="12299" spans="1:18">
      <c r="A12299">
        <v>62155</v>
      </c>
      <c r="B12299" t="s">
        <v>25</v>
      </c>
      <c r="C12299">
        <v>32</v>
      </c>
      <c r="D12299" t="s">
        <v>40</v>
      </c>
      <c r="E12299" t="s">
        <v>19</v>
      </c>
      <c r="F12299" s="1">
        <v>3</v>
      </c>
      <c r="G12299">
        <v>9.86</v>
      </c>
      <c r="H12299">
        <v>5</v>
      </c>
      <c r="I12299" t="s">
        <v>33</v>
      </c>
      <c r="J12299" t="str">
        <v>8 hours</v>
      </c>
      <c r="K12299" t="s">
        <v>21</v>
      </c>
      <c r="L12299" t="s">
        <v>28</v>
      </c>
      <c r="M12299" t="s">
        <v>23</v>
      </c>
      <c r="N12299" s="2">
        <v>10</v>
      </c>
      <c r="O12299" s="1">
        <v>4</v>
      </c>
      <c r="P12299" t="s">
        <v>24</v>
      </c>
      <c r="Q12299">
        <v>1</v>
      </c>
      <c r="R12299" t="str">
        <f t="shared" si="192"/>
        <v>Yes</v>
      </c>
    </row>
    <row r="12300" spans="1:18">
      <c r="A12300">
        <v>62156</v>
      </c>
      <c r="B12300" t="s">
        <v>17</v>
      </c>
      <c r="C12300">
        <v>29</v>
      </c>
      <c r="D12300" t="s">
        <v>58</v>
      </c>
      <c r="E12300" t="s">
        <v>19</v>
      </c>
      <c r="F12300" s="1">
        <v>4</v>
      </c>
      <c r="G12300">
        <v>9.63</v>
      </c>
      <c r="H12300">
        <v>4</v>
      </c>
      <c r="I12300" t="s">
        <v>30</v>
      </c>
      <c r="J12300" t="str">
        <v>4 hours</v>
      </c>
      <c r="K12300" t="s">
        <v>21</v>
      </c>
      <c r="L12300" t="s">
        <v>66</v>
      </c>
      <c r="M12300" t="s">
        <v>23</v>
      </c>
      <c r="N12300" s="2">
        <v>10</v>
      </c>
      <c r="O12300" s="1">
        <v>2</v>
      </c>
      <c r="P12300" t="s">
        <v>23</v>
      </c>
      <c r="Q12300">
        <v>1</v>
      </c>
      <c r="R12300" t="str">
        <f t="shared" si="192"/>
        <v>Yes</v>
      </c>
    </row>
    <row r="12301" spans="1:18">
      <c r="A12301">
        <v>62160</v>
      </c>
      <c r="B12301" t="s">
        <v>17</v>
      </c>
      <c r="C12301">
        <v>34</v>
      </c>
      <c r="D12301" t="s">
        <v>35</v>
      </c>
      <c r="E12301" t="s">
        <v>19</v>
      </c>
      <c r="F12301" s="1">
        <v>3</v>
      </c>
      <c r="G12301">
        <v>9.01</v>
      </c>
      <c r="H12301">
        <v>4</v>
      </c>
      <c r="I12301" t="s">
        <v>33</v>
      </c>
      <c r="J12301" t="str">
        <v>8 hours</v>
      </c>
      <c r="K12301" t="s">
        <v>21</v>
      </c>
      <c r="L12301" t="s">
        <v>48</v>
      </c>
      <c r="M12301" t="s">
        <v>23</v>
      </c>
      <c r="N12301" s="2">
        <v>3</v>
      </c>
      <c r="O12301" s="1">
        <v>3</v>
      </c>
      <c r="P12301" t="s">
        <v>24</v>
      </c>
      <c r="Q12301">
        <v>0</v>
      </c>
      <c r="R12301" t="str">
        <f t="shared" si="192"/>
        <v>No</v>
      </c>
    </row>
    <row r="12302" spans="1:18">
      <c r="A12302">
        <v>62173</v>
      </c>
      <c r="B12302" t="s">
        <v>17</v>
      </c>
      <c r="C12302">
        <v>25</v>
      </c>
      <c r="D12302" t="s">
        <v>76</v>
      </c>
      <c r="E12302" t="s">
        <v>19</v>
      </c>
      <c r="F12302" s="1">
        <v>4</v>
      </c>
      <c r="G12302">
        <v>7.8</v>
      </c>
      <c r="H12302">
        <v>3</v>
      </c>
      <c r="I12302" t="s">
        <v>20</v>
      </c>
      <c r="J12302" t="str">
        <v>6 hours</v>
      </c>
      <c r="K12302" t="s">
        <v>41</v>
      </c>
      <c r="L12302" t="s">
        <v>78</v>
      </c>
      <c r="M12302" t="s">
        <v>23</v>
      </c>
      <c r="N12302" s="2">
        <v>8</v>
      </c>
      <c r="O12302" s="1">
        <v>4</v>
      </c>
      <c r="P12302" t="s">
        <v>24</v>
      </c>
      <c r="Q12302">
        <v>1</v>
      </c>
      <c r="R12302" t="str">
        <f t="shared" si="192"/>
        <v>Yes</v>
      </c>
    </row>
    <row r="12303" spans="1:18">
      <c r="A12303">
        <v>62183</v>
      </c>
      <c r="B12303" t="s">
        <v>17</v>
      </c>
      <c r="C12303">
        <v>25</v>
      </c>
      <c r="D12303" t="s">
        <v>73</v>
      </c>
      <c r="E12303" t="s">
        <v>19</v>
      </c>
      <c r="F12303" s="1">
        <v>2</v>
      </c>
      <c r="G12303">
        <v>9.34</v>
      </c>
      <c r="H12303">
        <v>1</v>
      </c>
      <c r="I12303" t="s">
        <v>30</v>
      </c>
      <c r="J12303" t="str">
        <v>4 hours</v>
      </c>
      <c r="K12303" t="s">
        <v>21</v>
      </c>
      <c r="L12303" t="s">
        <v>56</v>
      </c>
      <c r="M12303" t="s">
        <v>24</v>
      </c>
      <c r="N12303" s="2">
        <v>12</v>
      </c>
      <c r="O12303" s="1">
        <v>1</v>
      </c>
      <c r="P12303" t="s">
        <v>23</v>
      </c>
      <c r="Q12303">
        <v>1</v>
      </c>
      <c r="R12303" t="str">
        <f t="shared" si="192"/>
        <v>Yes</v>
      </c>
    </row>
    <row r="12304" spans="1:18">
      <c r="A12304">
        <v>62201</v>
      </c>
      <c r="B12304" t="s">
        <v>25</v>
      </c>
      <c r="C12304">
        <v>34</v>
      </c>
      <c r="D12304" t="s">
        <v>50</v>
      </c>
      <c r="E12304" t="s">
        <v>19</v>
      </c>
      <c r="F12304" s="1">
        <v>5</v>
      </c>
      <c r="G12304">
        <v>6</v>
      </c>
      <c r="H12304">
        <v>2</v>
      </c>
      <c r="I12304" t="s">
        <v>30</v>
      </c>
      <c r="J12304" t="str">
        <v>4 hours</v>
      </c>
      <c r="K12304" t="s">
        <v>41</v>
      </c>
      <c r="L12304" t="s">
        <v>62</v>
      </c>
      <c r="M12304" t="s">
        <v>23</v>
      </c>
      <c r="N12304" s="2">
        <v>3</v>
      </c>
      <c r="O12304" s="1">
        <v>5</v>
      </c>
      <c r="P12304" t="s">
        <v>24</v>
      </c>
      <c r="Q12304">
        <v>1</v>
      </c>
      <c r="R12304" t="str">
        <f t="shared" si="192"/>
        <v>Yes</v>
      </c>
    </row>
    <row r="12305" spans="1:18">
      <c r="A12305">
        <v>62206</v>
      </c>
      <c r="B12305" t="s">
        <v>25</v>
      </c>
      <c r="C12305">
        <v>28</v>
      </c>
      <c r="D12305" t="s">
        <v>72</v>
      </c>
      <c r="E12305" t="s">
        <v>19</v>
      </c>
      <c r="F12305" s="1">
        <v>5</v>
      </c>
      <c r="G12305">
        <v>7.27</v>
      </c>
      <c r="H12305">
        <v>2</v>
      </c>
      <c r="I12305" t="s">
        <v>20</v>
      </c>
      <c r="J12305" t="str">
        <v>6 hours</v>
      </c>
      <c r="K12305" t="s">
        <v>27</v>
      </c>
      <c r="L12305" t="s">
        <v>44</v>
      </c>
      <c r="M12305" t="s">
        <v>23</v>
      </c>
      <c r="N12305" s="2">
        <v>10</v>
      </c>
      <c r="O12305" s="1">
        <v>2</v>
      </c>
      <c r="P12305" t="s">
        <v>24</v>
      </c>
      <c r="Q12305">
        <v>1</v>
      </c>
      <c r="R12305" t="str">
        <f t="shared" si="192"/>
        <v>Yes</v>
      </c>
    </row>
    <row r="12306" spans="1:18">
      <c r="A12306">
        <v>62208</v>
      </c>
      <c r="B12306" t="s">
        <v>25</v>
      </c>
      <c r="C12306">
        <v>34</v>
      </c>
      <c r="D12306" t="s">
        <v>59</v>
      </c>
      <c r="E12306" t="s">
        <v>19</v>
      </c>
      <c r="F12306" s="1">
        <v>3</v>
      </c>
      <c r="G12306">
        <v>6.78</v>
      </c>
      <c r="H12306">
        <v>4</v>
      </c>
      <c r="I12306" t="s">
        <v>20</v>
      </c>
      <c r="J12306" t="str">
        <v>6 hours</v>
      </c>
      <c r="K12306" t="s">
        <v>41</v>
      </c>
      <c r="L12306" t="s">
        <v>66</v>
      </c>
      <c r="M12306" t="s">
        <v>23</v>
      </c>
      <c r="N12306" s="2">
        <v>10</v>
      </c>
      <c r="O12306" s="1">
        <v>3</v>
      </c>
      <c r="P12306" t="s">
        <v>24</v>
      </c>
      <c r="Q12306">
        <v>1</v>
      </c>
      <c r="R12306" t="str">
        <f t="shared" si="192"/>
        <v>Yes</v>
      </c>
    </row>
    <row r="12307" spans="1:18">
      <c r="A12307">
        <v>62223</v>
      </c>
      <c r="B12307" t="s">
        <v>25</v>
      </c>
      <c r="C12307">
        <v>23</v>
      </c>
      <c r="D12307" t="s">
        <v>43</v>
      </c>
      <c r="E12307" t="s">
        <v>19</v>
      </c>
      <c r="F12307" s="1">
        <v>3</v>
      </c>
      <c r="G12307">
        <v>7.5</v>
      </c>
      <c r="H12307">
        <v>4</v>
      </c>
      <c r="I12307" t="s">
        <v>51</v>
      </c>
      <c r="J12307" t="str">
        <v>9 hours</v>
      </c>
      <c r="K12307" t="s">
        <v>41</v>
      </c>
      <c r="L12307" t="s">
        <v>28</v>
      </c>
      <c r="M12307" t="s">
        <v>23</v>
      </c>
      <c r="N12307" s="2">
        <v>8</v>
      </c>
      <c r="O12307" s="1">
        <v>4</v>
      </c>
      <c r="P12307" t="s">
        <v>23</v>
      </c>
      <c r="Q12307">
        <v>1</v>
      </c>
      <c r="R12307" t="str">
        <f t="shared" si="192"/>
        <v>Yes</v>
      </c>
    </row>
    <row r="12308" spans="1:18">
      <c r="A12308">
        <v>62226</v>
      </c>
      <c r="B12308" t="s">
        <v>17</v>
      </c>
      <c r="C12308">
        <v>19</v>
      </c>
      <c r="D12308" t="s">
        <v>37</v>
      </c>
      <c r="E12308" t="s">
        <v>19</v>
      </c>
      <c r="F12308" s="1">
        <v>5</v>
      </c>
      <c r="G12308">
        <v>8.44</v>
      </c>
      <c r="H12308">
        <v>5</v>
      </c>
      <c r="I12308" t="s">
        <v>33</v>
      </c>
      <c r="J12308" t="str">
        <v>8 hours</v>
      </c>
      <c r="K12308" t="s">
        <v>41</v>
      </c>
      <c r="L12308" t="s">
        <v>42</v>
      </c>
      <c r="M12308" t="s">
        <v>23</v>
      </c>
      <c r="N12308" s="2">
        <v>9</v>
      </c>
      <c r="O12308" s="1">
        <v>3</v>
      </c>
      <c r="P12308" t="s">
        <v>24</v>
      </c>
      <c r="Q12308">
        <v>1</v>
      </c>
      <c r="R12308" t="str">
        <f t="shared" si="192"/>
        <v>Yes</v>
      </c>
    </row>
    <row r="12309" spans="1:18">
      <c r="A12309">
        <v>62245</v>
      </c>
      <c r="B12309" t="s">
        <v>17</v>
      </c>
      <c r="C12309">
        <v>24</v>
      </c>
      <c r="D12309" t="s">
        <v>35</v>
      </c>
      <c r="E12309" t="s">
        <v>19</v>
      </c>
      <c r="F12309" s="1">
        <v>5</v>
      </c>
      <c r="G12309">
        <v>7.72</v>
      </c>
      <c r="H12309">
        <v>3</v>
      </c>
      <c r="I12309" t="s">
        <v>30</v>
      </c>
      <c r="J12309" t="str">
        <v>4 hours</v>
      </c>
      <c r="K12309" t="s">
        <v>41</v>
      </c>
      <c r="L12309" t="s">
        <v>62</v>
      </c>
      <c r="M12309" t="s">
        <v>23</v>
      </c>
      <c r="N12309" s="2">
        <v>12</v>
      </c>
      <c r="O12309" s="1">
        <v>5</v>
      </c>
      <c r="P12309" t="s">
        <v>24</v>
      </c>
      <c r="Q12309">
        <v>1</v>
      </c>
      <c r="R12309" t="str">
        <f t="shared" si="192"/>
        <v>Yes</v>
      </c>
    </row>
    <row r="12310" spans="1:18">
      <c r="A12310">
        <v>62247</v>
      </c>
      <c r="B12310" t="s">
        <v>17</v>
      </c>
      <c r="C12310">
        <v>28</v>
      </c>
      <c r="D12310" t="s">
        <v>49</v>
      </c>
      <c r="E12310" t="s">
        <v>19</v>
      </c>
      <c r="F12310" s="1">
        <v>5</v>
      </c>
      <c r="G12310">
        <v>8.77</v>
      </c>
      <c r="H12310">
        <v>2</v>
      </c>
      <c r="I12310" t="s">
        <v>30</v>
      </c>
      <c r="J12310" t="str">
        <v>4 hours</v>
      </c>
      <c r="K12310" t="s">
        <v>41</v>
      </c>
      <c r="L12310" t="s">
        <v>22</v>
      </c>
      <c r="M12310" t="s">
        <v>23</v>
      </c>
      <c r="N12310" s="2">
        <v>12</v>
      </c>
      <c r="O12310" s="1">
        <v>1</v>
      </c>
      <c r="P12310" t="s">
        <v>24</v>
      </c>
      <c r="Q12310">
        <v>1</v>
      </c>
      <c r="R12310" t="str">
        <f t="shared" si="192"/>
        <v>Yes</v>
      </c>
    </row>
    <row r="12311" spans="1:18">
      <c r="A12311">
        <v>62248</v>
      </c>
      <c r="B12311" t="s">
        <v>17</v>
      </c>
      <c r="C12311">
        <v>24</v>
      </c>
      <c r="D12311" t="s">
        <v>76</v>
      </c>
      <c r="E12311" t="s">
        <v>19</v>
      </c>
      <c r="F12311" s="1">
        <v>2</v>
      </c>
      <c r="G12311">
        <v>7.47</v>
      </c>
      <c r="H12311">
        <v>3</v>
      </c>
      <c r="I12311" t="s">
        <v>30</v>
      </c>
      <c r="J12311" t="str">
        <v>4 hours</v>
      </c>
      <c r="K12311" t="s">
        <v>41</v>
      </c>
      <c r="L12311" t="s">
        <v>44</v>
      </c>
      <c r="M12311" t="s">
        <v>24</v>
      </c>
      <c r="N12311" s="2">
        <v>12</v>
      </c>
      <c r="O12311" s="1">
        <v>1</v>
      </c>
      <c r="P12311" t="s">
        <v>23</v>
      </c>
      <c r="Q12311">
        <v>0</v>
      </c>
      <c r="R12311" t="str">
        <f t="shared" si="192"/>
        <v>No</v>
      </c>
    </row>
    <row r="12312" spans="1:18">
      <c r="A12312">
        <v>62250</v>
      </c>
      <c r="B12312" t="s">
        <v>17</v>
      </c>
      <c r="C12312">
        <v>23</v>
      </c>
      <c r="D12312" t="s">
        <v>69</v>
      </c>
      <c r="E12312" t="s">
        <v>19</v>
      </c>
      <c r="F12312" s="1">
        <v>1</v>
      </c>
      <c r="G12312">
        <v>6.89</v>
      </c>
      <c r="H12312">
        <v>2</v>
      </c>
      <c r="I12312" t="s">
        <v>30</v>
      </c>
      <c r="J12312" t="str">
        <v>4 hours</v>
      </c>
      <c r="K12312" t="s">
        <v>21</v>
      </c>
      <c r="L12312" t="s">
        <v>46</v>
      </c>
      <c r="M12312" t="s">
        <v>24</v>
      </c>
      <c r="N12312" s="2">
        <v>8</v>
      </c>
      <c r="O12312" s="1">
        <v>1</v>
      </c>
      <c r="P12312" t="s">
        <v>24</v>
      </c>
      <c r="Q12312">
        <v>0</v>
      </c>
      <c r="R12312" t="str">
        <f t="shared" si="192"/>
        <v>No</v>
      </c>
    </row>
    <row r="12313" spans="1:18">
      <c r="A12313">
        <v>62258</v>
      </c>
      <c r="B12313" t="s">
        <v>25</v>
      </c>
      <c r="C12313">
        <v>28</v>
      </c>
      <c r="D12313" t="s">
        <v>37</v>
      </c>
      <c r="E12313" t="s">
        <v>19</v>
      </c>
      <c r="F12313" s="1">
        <v>3</v>
      </c>
      <c r="G12313">
        <v>6.16</v>
      </c>
      <c r="H12313">
        <v>4</v>
      </c>
      <c r="I12313" t="s">
        <v>33</v>
      </c>
      <c r="J12313" t="str">
        <v>8 hours</v>
      </c>
      <c r="K12313" t="s">
        <v>41</v>
      </c>
      <c r="L12313" t="s">
        <v>67</v>
      </c>
      <c r="M12313" t="s">
        <v>23</v>
      </c>
      <c r="N12313" s="2">
        <v>11</v>
      </c>
      <c r="O12313" s="1">
        <v>1</v>
      </c>
      <c r="P12313" t="s">
        <v>24</v>
      </c>
      <c r="Q12313">
        <v>1</v>
      </c>
      <c r="R12313" t="str">
        <f t="shared" si="192"/>
        <v>Yes</v>
      </c>
    </row>
    <row r="12314" spans="1:18">
      <c r="A12314">
        <v>62267</v>
      </c>
      <c r="B12314" t="s">
        <v>25</v>
      </c>
      <c r="C12314">
        <v>28</v>
      </c>
      <c r="D12314" t="s">
        <v>18</v>
      </c>
      <c r="E12314" t="s">
        <v>19</v>
      </c>
      <c r="F12314" s="1">
        <v>3</v>
      </c>
      <c r="G12314">
        <v>7.38</v>
      </c>
      <c r="H12314">
        <v>2</v>
      </c>
      <c r="I12314" t="s">
        <v>20</v>
      </c>
      <c r="J12314" t="str">
        <v>6 hours</v>
      </c>
      <c r="K12314" t="s">
        <v>41</v>
      </c>
      <c r="L12314" t="s">
        <v>67</v>
      </c>
      <c r="M12314" t="s">
        <v>23</v>
      </c>
      <c r="N12314" s="2">
        <v>10</v>
      </c>
      <c r="O12314" s="1">
        <v>3</v>
      </c>
      <c r="P12314" t="s">
        <v>23</v>
      </c>
      <c r="Q12314">
        <v>1</v>
      </c>
      <c r="R12314" t="str">
        <f t="shared" si="192"/>
        <v>Yes</v>
      </c>
    </row>
    <row r="12315" spans="1:18">
      <c r="A12315">
        <v>62272</v>
      </c>
      <c r="B12315" t="s">
        <v>25</v>
      </c>
      <c r="C12315">
        <v>27</v>
      </c>
      <c r="D12315" t="s">
        <v>57</v>
      </c>
      <c r="E12315" t="s">
        <v>19</v>
      </c>
      <c r="F12315" s="1">
        <v>1</v>
      </c>
      <c r="G12315">
        <v>9.69</v>
      </c>
      <c r="H12315">
        <v>4</v>
      </c>
      <c r="I12315" t="s">
        <v>51</v>
      </c>
      <c r="J12315" t="str">
        <v>9 hours</v>
      </c>
      <c r="K12315" t="s">
        <v>21</v>
      </c>
      <c r="L12315" t="s">
        <v>63</v>
      </c>
      <c r="M12315" t="s">
        <v>23</v>
      </c>
      <c r="N12315" s="2">
        <v>7</v>
      </c>
      <c r="O12315" s="1">
        <v>1</v>
      </c>
      <c r="P12315" t="s">
        <v>24</v>
      </c>
      <c r="Q12315">
        <v>0</v>
      </c>
      <c r="R12315" t="str">
        <f t="shared" si="192"/>
        <v>No</v>
      </c>
    </row>
    <row r="12316" spans="1:18">
      <c r="A12316">
        <v>62275</v>
      </c>
      <c r="B12316" t="s">
        <v>17</v>
      </c>
      <c r="C12316">
        <v>29</v>
      </c>
      <c r="D12316" t="s">
        <v>49</v>
      </c>
      <c r="E12316" t="s">
        <v>19</v>
      </c>
      <c r="F12316" s="1">
        <v>5</v>
      </c>
      <c r="G12316">
        <v>9.56</v>
      </c>
      <c r="H12316">
        <v>2</v>
      </c>
      <c r="I12316" t="s">
        <v>30</v>
      </c>
      <c r="J12316" t="str">
        <v>4 hours</v>
      </c>
      <c r="K12316" t="s">
        <v>27</v>
      </c>
      <c r="L12316" t="s">
        <v>52</v>
      </c>
      <c r="M12316" t="s">
        <v>23</v>
      </c>
      <c r="N12316" s="2">
        <v>8</v>
      </c>
      <c r="O12316" s="1">
        <v>4</v>
      </c>
      <c r="P12316" t="s">
        <v>23</v>
      </c>
      <c r="Q12316">
        <v>1</v>
      </c>
      <c r="R12316" t="str">
        <f t="shared" si="192"/>
        <v>Yes</v>
      </c>
    </row>
    <row r="12317" spans="1:18">
      <c r="A12317">
        <v>62286</v>
      </c>
      <c r="B12317" t="s">
        <v>17</v>
      </c>
      <c r="C12317">
        <v>21</v>
      </c>
      <c r="D12317" t="s">
        <v>35</v>
      </c>
      <c r="E12317" t="s">
        <v>19</v>
      </c>
      <c r="F12317" s="1">
        <v>4</v>
      </c>
      <c r="G12317">
        <v>5.88</v>
      </c>
      <c r="H12317">
        <v>1</v>
      </c>
      <c r="I12317" t="s">
        <v>33</v>
      </c>
      <c r="J12317" t="str">
        <v>8 hours</v>
      </c>
      <c r="K12317" t="s">
        <v>41</v>
      </c>
      <c r="L12317" t="s">
        <v>81</v>
      </c>
      <c r="M12317" t="s">
        <v>24</v>
      </c>
      <c r="N12317" s="2">
        <v>4</v>
      </c>
      <c r="O12317" s="1">
        <v>4</v>
      </c>
      <c r="P12317" t="s">
        <v>24</v>
      </c>
      <c r="Q12317">
        <v>1</v>
      </c>
      <c r="R12317" t="str">
        <f t="shared" si="192"/>
        <v>Yes</v>
      </c>
    </row>
    <row r="12318" spans="1:18">
      <c r="A12318">
        <v>62294</v>
      </c>
      <c r="B12318" t="s">
        <v>17</v>
      </c>
      <c r="C12318">
        <v>25</v>
      </c>
      <c r="D12318" t="s">
        <v>69</v>
      </c>
      <c r="E12318" t="s">
        <v>19</v>
      </c>
      <c r="F12318" s="1">
        <v>5</v>
      </c>
      <c r="G12318">
        <v>8.14</v>
      </c>
      <c r="H12318">
        <v>2</v>
      </c>
      <c r="I12318" t="s">
        <v>33</v>
      </c>
      <c r="J12318" t="str">
        <v>8 hours</v>
      </c>
      <c r="K12318" t="s">
        <v>41</v>
      </c>
      <c r="L12318" t="s">
        <v>28</v>
      </c>
      <c r="M12318" t="s">
        <v>23</v>
      </c>
      <c r="N12318" s="2">
        <v>11</v>
      </c>
      <c r="O12318" s="1">
        <v>5</v>
      </c>
      <c r="P12318" t="s">
        <v>24</v>
      </c>
      <c r="Q12318">
        <v>1</v>
      </c>
      <c r="R12318" t="str">
        <f t="shared" si="192"/>
        <v>Yes</v>
      </c>
    </row>
    <row r="12319" spans="1:18">
      <c r="A12319">
        <v>62296</v>
      </c>
      <c r="B12319" t="s">
        <v>17</v>
      </c>
      <c r="C12319">
        <v>25</v>
      </c>
      <c r="D12319" t="s">
        <v>76</v>
      </c>
      <c r="E12319" t="s">
        <v>19</v>
      </c>
      <c r="F12319" s="1">
        <v>4</v>
      </c>
      <c r="G12319">
        <v>9.41</v>
      </c>
      <c r="H12319">
        <v>3</v>
      </c>
      <c r="I12319" t="s">
        <v>51</v>
      </c>
      <c r="J12319" t="str">
        <v>9 hours</v>
      </c>
      <c r="K12319" t="s">
        <v>21</v>
      </c>
      <c r="L12319" t="s">
        <v>44</v>
      </c>
      <c r="M12319" t="s">
        <v>23</v>
      </c>
      <c r="N12319" s="2">
        <v>9</v>
      </c>
      <c r="O12319" s="1">
        <v>5</v>
      </c>
      <c r="P12319" t="s">
        <v>24</v>
      </c>
      <c r="Q12319">
        <v>0</v>
      </c>
      <c r="R12319" t="str">
        <f t="shared" si="192"/>
        <v>No</v>
      </c>
    </row>
    <row r="12320" spans="1:18">
      <c r="A12320">
        <v>62298</v>
      </c>
      <c r="B12320" t="s">
        <v>17</v>
      </c>
      <c r="C12320">
        <v>29</v>
      </c>
      <c r="D12320" t="s">
        <v>50</v>
      </c>
      <c r="E12320" t="s">
        <v>19</v>
      </c>
      <c r="F12320" s="1">
        <v>3</v>
      </c>
      <c r="G12320">
        <v>9.05</v>
      </c>
      <c r="H12320">
        <v>1</v>
      </c>
      <c r="I12320" t="s">
        <v>20</v>
      </c>
      <c r="J12320" t="str">
        <v>6 hours</v>
      </c>
      <c r="K12320" t="s">
        <v>27</v>
      </c>
      <c r="L12320" t="s">
        <v>80</v>
      </c>
      <c r="M12320" t="s">
        <v>23</v>
      </c>
      <c r="N12320" s="2">
        <v>10</v>
      </c>
      <c r="O12320" s="1">
        <v>5</v>
      </c>
      <c r="P12320" t="s">
        <v>23</v>
      </c>
      <c r="Q12320">
        <v>1</v>
      </c>
      <c r="R12320" t="str">
        <f t="shared" si="192"/>
        <v>Yes</v>
      </c>
    </row>
    <row r="12321" spans="1:18">
      <c r="A12321">
        <v>62300</v>
      </c>
      <c r="B12321" t="s">
        <v>17</v>
      </c>
      <c r="C12321">
        <v>29</v>
      </c>
      <c r="D12321" t="s">
        <v>29</v>
      </c>
      <c r="E12321" t="s">
        <v>19</v>
      </c>
      <c r="F12321" s="1">
        <v>2</v>
      </c>
      <c r="G12321">
        <v>7.34</v>
      </c>
      <c r="H12321">
        <v>4</v>
      </c>
      <c r="I12321" t="s">
        <v>51</v>
      </c>
      <c r="J12321" t="str">
        <v>9 hours</v>
      </c>
      <c r="K12321" t="s">
        <v>27</v>
      </c>
      <c r="L12321" t="s">
        <v>44</v>
      </c>
      <c r="M12321" t="s">
        <v>23</v>
      </c>
      <c r="N12321" s="2">
        <v>1</v>
      </c>
      <c r="O12321" s="1">
        <v>2</v>
      </c>
      <c r="P12321" t="s">
        <v>24</v>
      </c>
      <c r="Q12321">
        <v>0</v>
      </c>
      <c r="R12321" t="str">
        <f t="shared" si="192"/>
        <v>No</v>
      </c>
    </row>
    <row r="12322" spans="1:18">
      <c r="A12322">
        <v>62301</v>
      </c>
      <c r="B12322" t="s">
        <v>17</v>
      </c>
      <c r="C12322">
        <v>18</v>
      </c>
      <c r="D12322" t="s">
        <v>59</v>
      </c>
      <c r="E12322" t="s">
        <v>19</v>
      </c>
      <c r="F12322" s="1">
        <v>5</v>
      </c>
      <c r="G12322">
        <v>5.16</v>
      </c>
      <c r="H12322">
        <v>4</v>
      </c>
      <c r="I12322" t="s">
        <v>33</v>
      </c>
      <c r="J12322" t="str">
        <v>8 hours</v>
      </c>
      <c r="K12322" t="s">
        <v>41</v>
      </c>
      <c r="L12322" t="s">
        <v>42</v>
      </c>
      <c r="M12322" t="s">
        <v>23</v>
      </c>
      <c r="N12322" s="2">
        <v>10</v>
      </c>
      <c r="O12322" s="1">
        <v>4</v>
      </c>
      <c r="P12322" t="s">
        <v>24</v>
      </c>
      <c r="Q12322">
        <v>1</v>
      </c>
      <c r="R12322" t="str">
        <f t="shared" si="192"/>
        <v>Yes</v>
      </c>
    </row>
    <row r="12323" spans="1:18">
      <c r="A12323">
        <v>62305</v>
      </c>
      <c r="B12323" t="s">
        <v>25</v>
      </c>
      <c r="C12323">
        <v>31</v>
      </c>
      <c r="D12323" t="s">
        <v>32</v>
      </c>
      <c r="E12323" t="s">
        <v>19</v>
      </c>
      <c r="F12323" s="1">
        <v>2</v>
      </c>
      <c r="G12323">
        <v>9.91</v>
      </c>
      <c r="H12323">
        <v>4</v>
      </c>
      <c r="I12323" t="s">
        <v>30</v>
      </c>
      <c r="J12323" t="str">
        <v>4 hours</v>
      </c>
      <c r="K12323" t="s">
        <v>41</v>
      </c>
      <c r="L12323" t="s">
        <v>80</v>
      </c>
      <c r="M12323" t="s">
        <v>24</v>
      </c>
      <c r="N12323" s="2">
        <v>7</v>
      </c>
      <c r="O12323" s="1">
        <v>1</v>
      </c>
      <c r="P12323" t="s">
        <v>23</v>
      </c>
      <c r="Q12323">
        <v>0</v>
      </c>
      <c r="R12323" t="str">
        <f t="shared" si="192"/>
        <v>No</v>
      </c>
    </row>
    <row r="12324" spans="1:18">
      <c r="A12324">
        <v>62311</v>
      </c>
      <c r="B12324" t="s">
        <v>25</v>
      </c>
      <c r="C12324">
        <v>34</v>
      </c>
      <c r="D12324" t="s">
        <v>53</v>
      </c>
      <c r="E12324" t="s">
        <v>19</v>
      </c>
      <c r="F12324" s="1">
        <v>4</v>
      </c>
      <c r="G12324">
        <v>9.24</v>
      </c>
      <c r="H12324">
        <v>4</v>
      </c>
      <c r="I12324" t="s">
        <v>20</v>
      </c>
      <c r="J12324" t="str">
        <v>6 hours</v>
      </c>
      <c r="K12324" t="s">
        <v>21</v>
      </c>
      <c r="L12324" t="s">
        <v>22</v>
      </c>
      <c r="M12324" t="s">
        <v>24</v>
      </c>
      <c r="N12324" s="2">
        <v>12</v>
      </c>
      <c r="O12324" s="1">
        <v>3</v>
      </c>
      <c r="P12324" t="s">
        <v>23</v>
      </c>
      <c r="Q12324">
        <v>0</v>
      </c>
      <c r="R12324" t="str">
        <f t="shared" si="192"/>
        <v>No</v>
      </c>
    </row>
    <row r="12325" spans="1:18">
      <c r="A12325">
        <v>62317</v>
      </c>
      <c r="B12325" t="s">
        <v>25</v>
      </c>
      <c r="C12325">
        <v>33</v>
      </c>
      <c r="D12325" t="s">
        <v>83</v>
      </c>
      <c r="E12325" t="s">
        <v>19</v>
      </c>
      <c r="F12325" s="1">
        <v>5</v>
      </c>
      <c r="G12325">
        <v>8.04</v>
      </c>
      <c r="H12325">
        <v>2</v>
      </c>
      <c r="I12325" t="s">
        <v>20</v>
      </c>
      <c r="J12325" t="str">
        <v>6 hours</v>
      </c>
      <c r="K12325" t="s">
        <v>27</v>
      </c>
      <c r="L12325" t="s">
        <v>31</v>
      </c>
      <c r="M12325" t="s">
        <v>23</v>
      </c>
      <c r="N12325" s="2">
        <v>12</v>
      </c>
      <c r="O12325" s="1">
        <v>3</v>
      </c>
      <c r="P12325" t="s">
        <v>23</v>
      </c>
      <c r="Q12325">
        <v>0</v>
      </c>
      <c r="R12325" t="str">
        <f t="shared" si="192"/>
        <v>No</v>
      </c>
    </row>
    <row r="12326" spans="1:18">
      <c r="A12326">
        <v>62318</v>
      </c>
      <c r="B12326" t="s">
        <v>17</v>
      </c>
      <c r="C12326">
        <v>29</v>
      </c>
      <c r="D12326" t="s">
        <v>29</v>
      </c>
      <c r="E12326" t="s">
        <v>19</v>
      </c>
      <c r="F12326" s="1">
        <v>2</v>
      </c>
      <c r="G12326">
        <v>8.59</v>
      </c>
      <c r="H12326">
        <v>2</v>
      </c>
      <c r="I12326" t="s">
        <v>51</v>
      </c>
      <c r="J12326" t="str">
        <v>9 hours</v>
      </c>
      <c r="K12326" t="s">
        <v>21</v>
      </c>
      <c r="L12326" t="s">
        <v>55</v>
      </c>
      <c r="M12326" t="s">
        <v>24</v>
      </c>
      <c r="N12326" s="2">
        <v>7</v>
      </c>
      <c r="O12326" s="1">
        <v>2</v>
      </c>
      <c r="P12326" t="s">
        <v>23</v>
      </c>
      <c r="Q12326">
        <v>0</v>
      </c>
      <c r="R12326" t="str">
        <f t="shared" si="192"/>
        <v>No</v>
      </c>
    </row>
    <row r="12327" spans="1:18">
      <c r="A12327">
        <v>62320</v>
      </c>
      <c r="B12327" t="s">
        <v>17</v>
      </c>
      <c r="C12327">
        <v>25</v>
      </c>
      <c r="D12327" t="s">
        <v>35</v>
      </c>
      <c r="E12327" t="s">
        <v>19</v>
      </c>
      <c r="F12327" s="1">
        <v>4</v>
      </c>
      <c r="G12327">
        <v>8.04</v>
      </c>
      <c r="H12327">
        <v>3</v>
      </c>
      <c r="I12327" t="s">
        <v>20</v>
      </c>
      <c r="J12327" t="str">
        <v>6 hours</v>
      </c>
      <c r="K12327" t="s">
        <v>41</v>
      </c>
      <c r="L12327" t="s">
        <v>86</v>
      </c>
      <c r="M12327" t="s">
        <v>23</v>
      </c>
      <c r="N12327" s="2">
        <v>1</v>
      </c>
      <c r="O12327" s="1">
        <v>4</v>
      </c>
      <c r="P12327" t="s">
        <v>23</v>
      </c>
      <c r="Q12327">
        <v>1</v>
      </c>
      <c r="R12327" t="str">
        <f t="shared" si="192"/>
        <v>Yes</v>
      </c>
    </row>
    <row r="12328" spans="1:18">
      <c r="A12328">
        <v>62322</v>
      </c>
      <c r="B12328" t="s">
        <v>17</v>
      </c>
      <c r="C12328">
        <v>24</v>
      </c>
      <c r="D12328" t="s">
        <v>49</v>
      </c>
      <c r="E12328" t="s">
        <v>19</v>
      </c>
      <c r="F12328" s="1">
        <v>2</v>
      </c>
      <c r="G12328">
        <v>5.88</v>
      </c>
      <c r="H12328">
        <v>2</v>
      </c>
      <c r="I12328" t="s">
        <v>20</v>
      </c>
      <c r="J12328" t="str">
        <v>6 hours</v>
      </c>
      <c r="K12328" t="s">
        <v>27</v>
      </c>
      <c r="L12328" t="s">
        <v>56</v>
      </c>
      <c r="M12328" t="s">
        <v>24</v>
      </c>
      <c r="N12328" s="2">
        <v>8</v>
      </c>
      <c r="O12328" s="1">
        <v>1</v>
      </c>
      <c r="P12328" t="s">
        <v>24</v>
      </c>
      <c r="Q12328">
        <v>0</v>
      </c>
      <c r="R12328" t="str">
        <f t="shared" si="192"/>
        <v>No</v>
      </c>
    </row>
    <row r="12329" spans="1:18">
      <c r="A12329">
        <v>62340</v>
      </c>
      <c r="B12329" t="s">
        <v>17</v>
      </c>
      <c r="C12329">
        <v>18</v>
      </c>
      <c r="D12329" t="s">
        <v>68</v>
      </c>
      <c r="E12329" t="s">
        <v>19</v>
      </c>
      <c r="F12329" s="1">
        <v>3</v>
      </c>
      <c r="G12329">
        <v>9.5</v>
      </c>
      <c r="H12329">
        <v>5</v>
      </c>
      <c r="I12329" t="s">
        <v>30</v>
      </c>
      <c r="J12329" t="str">
        <v>4 hours</v>
      </c>
      <c r="K12329" t="s">
        <v>27</v>
      </c>
      <c r="L12329" t="s">
        <v>42</v>
      </c>
      <c r="M12329" t="s">
        <v>24</v>
      </c>
      <c r="N12329" s="2">
        <v>9</v>
      </c>
      <c r="O12329" s="1">
        <v>2</v>
      </c>
      <c r="P12329" t="s">
        <v>23</v>
      </c>
      <c r="Q12329">
        <v>0</v>
      </c>
      <c r="R12329" t="str">
        <f t="shared" si="192"/>
        <v>No</v>
      </c>
    </row>
    <row r="12330" spans="1:18">
      <c r="A12330">
        <v>62341</v>
      </c>
      <c r="B12330" t="s">
        <v>25</v>
      </c>
      <c r="C12330">
        <v>19</v>
      </c>
      <c r="D12330" t="s">
        <v>49</v>
      </c>
      <c r="E12330" t="s">
        <v>19</v>
      </c>
      <c r="F12330" s="1">
        <v>3</v>
      </c>
      <c r="G12330">
        <v>9.85</v>
      </c>
      <c r="H12330">
        <v>1</v>
      </c>
      <c r="I12330" t="s">
        <v>20</v>
      </c>
      <c r="J12330" t="str">
        <v>6 hours</v>
      </c>
      <c r="K12330" t="s">
        <v>27</v>
      </c>
      <c r="L12330" t="s">
        <v>42</v>
      </c>
      <c r="M12330" t="s">
        <v>23</v>
      </c>
      <c r="N12330" s="2">
        <v>4</v>
      </c>
      <c r="O12330" s="1">
        <v>2</v>
      </c>
      <c r="P12330" t="s">
        <v>23</v>
      </c>
      <c r="Q12330">
        <v>1</v>
      </c>
      <c r="R12330" t="str">
        <f t="shared" si="192"/>
        <v>Yes</v>
      </c>
    </row>
    <row r="12331" spans="1:18">
      <c r="A12331">
        <v>62342</v>
      </c>
      <c r="B12331" t="s">
        <v>17</v>
      </c>
      <c r="C12331">
        <v>32</v>
      </c>
      <c r="D12331" t="s">
        <v>69</v>
      </c>
      <c r="E12331" t="s">
        <v>19</v>
      </c>
      <c r="F12331" s="1">
        <v>3</v>
      </c>
      <c r="G12331">
        <v>9.72</v>
      </c>
      <c r="H12331">
        <v>2</v>
      </c>
      <c r="I12331" t="s">
        <v>33</v>
      </c>
      <c r="J12331" t="str">
        <v>8 hours</v>
      </c>
      <c r="K12331" t="s">
        <v>27</v>
      </c>
      <c r="L12331" t="s">
        <v>81</v>
      </c>
      <c r="M12331" t="s">
        <v>24</v>
      </c>
      <c r="N12331" s="2">
        <v>8</v>
      </c>
      <c r="O12331" s="1">
        <v>2</v>
      </c>
      <c r="P12331" t="s">
        <v>23</v>
      </c>
      <c r="Q12331">
        <v>0</v>
      </c>
      <c r="R12331" t="str">
        <f t="shared" si="192"/>
        <v>No</v>
      </c>
    </row>
    <row r="12332" spans="1:18">
      <c r="A12332">
        <v>62344</v>
      </c>
      <c r="B12332" t="s">
        <v>25</v>
      </c>
      <c r="C12332">
        <v>29</v>
      </c>
      <c r="D12332" t="s">
        <v>53</v>
      </c>
      <c r="E12332" t="s">
        <v>19</v>
      </c>
      <c r="F12332" s="1">
        <v>1</v>
      </c>
      <c r="G12332">
        <v>8.98</v>
      </c>
      <c r="H12332">
        <v>3</v>
      </c>
      <c r="I12332" t="s">
        <v>30</v>
      </c>
      <c r="J12332" t="str">
        <v>4 hours</v>
      </c>
      <c r="K12332" t="s">
        <v>41</v>
      </c>
      <c r="L12332" t="s">
        <v>44</v>
      </c>
      <c r="M12332" t="s">
        <v>23</v>
      </c>
      <c r="N12332" s="2">
        <v>10</v>
      </c>
      <c r="O12332" s="1">
        <v>3</v>
      </c>
      <c r="P12332" t="s">
        <v>24</v>
      </c>
      <c r="Q12332">
        <v>1</v>
      </c>
      <c r="R12332" t="str">
        <f t="shared" si="192"/>
        <v>Yes</v>
      </c>
    </row>
    <row r="12333" spans="1:18">
      <c r="A12333">
        <v>62345</v>
      </c>
      <c r="B12333" t="s">
        <v>17</v>
      </c>
      <c r="C12333">
        <v>30</v>
      </c>
      <c r="D12333" t="s">
        <v>72</v>
      </c>
      <c r="E12333" t="s">
        <v>19</v>
      </c>
      <c r="F12333" s="1">
        <v>5</v>
      </c>
      <c r="G12333">
        <v>5.16</v>
      </c>
      <c r="H12333">
        <v>4</v>
      </c>
      <c r="I12333" t="s">
        <v>33</v>
      </c>
      <c r="J12333" t="str">
        <v>8 hours</v>
      </c>
      <c r="K12333" t="s">
        <v>41</v>
      </c>
      <c r="L12333" t="s">
        <v>44</v>
      </c>
      <c r="M12333" t="s">
        <v>23</v>
      </c>
      <c r="N12333" s="2">
        <v>12</v>
      </c>
      <c r="O12333" s="1">
        <v>3</v>
      </c>
      <c r="P12333" t="s">
        <v>24</v>
      </c>
      <c r="Q12333">
        <v>1</v>
      </c>
      <c r="R12333" t="str">
        <f t="shared" si="192"/>
        <v>Yes</v>
      </c>
    </row>
    <row r="12334" spans="1:18">
      <c r="A12334">
        <v>62349</v>
      </c>
      <c r="B12334" t="s">
        <v>17</v>
      </c>
      <c r="C12334">
        <v>25</v>
      </c>
      <c r="D12334" t="s">
        <v>57</v>
      </c>
      <c r="E12334" t="s">
        <v>19</v>
      </c>
      <c r="F12334" s="1">
        <v>3</v>
      </c>
      <c r="G12334">
        <v>9.72</v>
      </c>
      <c r="H12334">
        <v>3</v>
      </c>
      <c r="I12334" t="s">
        <v>33</v>
      </c>
      <c r="J12334" t="str">
        <v>8 hours</v>
      </c>
      <c r="K12334" t="s">
        <v>41</v>
      </c>
      <c r="L12334" t="s">
        <v>78</v>
      </c>
      <c r="M12334" t="s">
        <v>24</v>
      </c>
      <c r="N12334" s="2">
        <v>6</v>
      </c>
      <c r="O12334" s="1">
        <v>3</v>
      </c>
      <c r="P12334" t="s">
        <v>24</v>
      </c>
      <c r="Q12334">
        <v>0</v>
      </c>
      <c r="R12334" t="str">
        <f t="shared" si="192"/>
        <v>No</v>
      </c>
    </row>
    <row r="12335" spans="1:18">
      <c r="A12335">
        <v>62354</v>
      </c>
      <c r="B12335" t="s">
        <v>17</v>
      </c>
      <c r="C12335">
        <v>33</v>
      </c>
      <c r="D12335" t="s">
        <v>49</v>
      </c>
      <c r="E12335" t="s">
        <v>19</v>
      </c>
      <c r="F12335" s="1">
        <v>3</v>
      </c>
      <c r="G12335">
        <v>5.65</v>
      </c>
      <c r="H12335">
        <v>5</v>
      </c>
      <c r="I12335" t="s">
        <v>33</v>
      </c>
      <c r="J12335" t="str">
        <v>8 hours</v>
      </c>
      <c r="K12335" t="s">
        <v>21</v>
      </c>
      <c r="L12335" t="s">
        <v>71</v>
      </c>
      <c r="M12335" t="s">
        <v>24</v>
      </c>
      <c r="N12335" s="2">
        <v>11</v>
      </c>
      <c r="O12335" s="1">
        <v>1</v>
      </c>
      <c r="P12335" t="s">
        <v>24</v>
      </c>
      <c r="Q12335">
        <v>0</v>
      </c>
      <c r="R12335" t="str">
        <f t="shared" si="192"/>
        <v>No</v>
      </c>
    </row>
    <row r="12336" spans="1:18">
      <c r="A12336">
        <v>62355</v>
      </c>
      <c r="B12336" t="s">
        <v>17</v>
      </c>
      <c r="C12336">
        <v>34</v>
      </c>
      <c r="D12336" t="s">
        <v>76</v>
      </c>
      <c r="E12336" t="s">
        <v>19</v>
      </c>
      <c r="F12336" s="1">
        <v>1</v>
      </c>
      <c r="G12336">
        <v>7.15</v>
      </c>
      <c r="H12336">
        <v>2</v>
      </c>
      <c r="I12336" t="s">
        <v>20</v>
      </c>
      <c r="J12336" t="str">
        <v>6 hours</v>
      </c>
      <c r="K12336" t="s">
        <v>27</v>
      </c>
      <c r="L12336" t="s">
        <v>36</v>
      </c>
      <c r="M12336" t="s">
        <v>24</v>
      </c>
      <c r="N12336" s="2">
        <v>11</v>
      </c>
      <c r="O12336" s="1">
        <v>2</v>
      </c>
      <c r="P12336" t="s">
        <v>23</v>
      </c>
      <c r="Q12336">
        <v>0</v>
      </c>
      <c r="R12336" t="str">
        <f t="shared" si="192"/>
        <v>No</v>
      </c>
    </row>
    <row r="12337" spans="1:18">
      <c r="A12337">
        <v>62360</v>
      </c>
      <c r="B12337" t="s">
        <v>17</v>
      </c>
      <c r="C12337">
        <v>33</v>
      </c>
      <c r="D12337" t="s">
        <v>75</v>
      </c>
      <c r="E12337" t="s">
        <v>19</v>
      </c>
      <c r="F12337" s="1">
        <v>3</v>
      </c>
      <c r="G12337">
        <v>6.63</v>
      </c>
      <c r="H12337">
        <v>4</v>
      </c>
      <c r="I12337" t="s">
        <v>33</v>
      </c>
      <c r="J12337" t="str">
        <v>8 hours</v>
      </c>
      <c r="K12337" t="s">
        <v>21</v>
      </c>
      <c r="L12337" t="s">
        <v>62</v>
      </c>
      <c r="M12337" t="s">
        <v>24</v>
      </c>
      <c r="N12337" s="2">
        <v>3</v>
      </c>
      <c r="O12337" s="1">
        <v>1</v>
      </c>
      <c r="P12337" t="s">
        <v>24</v>
      </c>
      <c r="Q12337">
        <v>0</v>
      </c>
      <c r="R12337" t="str">
        <f t="shared" si="192"/>
        <v>No</v>
      </c>
    </row>
    <row r="12338" spans="1:18">
      <c r="A12338">
        <v>62363</v>
      </c>
      <c r="B12338" t="s">
        <v>25</v>
      </c>
      <c r="C12338">
        <v>33</v>
      </c>
      <c r="D12338" t="s">
        <v>49</v>
      </c>
      <c r="E12338" t="s">
        <v>19</v>
      </c>
      <c r="F12338" s="1">
        <v>4</v>
      </c>
      <c r="G12338">
        <v>7.25</v>
      </c>
      <c r="H12338">
        <v>3</v>
      </c>
      <c r="I12338" t="s">
        <v>20</v>
      </c>
      <c r="J12338" t="str">
        <v>6 hours</v>
      </c>
      <c r="K12338" t="s">
        <v>21</v>
      </c>
      <c r="L12338" t="s">
        <v>56</v>
      </c>
      <c r="M12338" t="s">
        <v>23</v>
      </c>
      <c r="N12338" s="2">
        <v>0</v>
      </c>
      <c r="O12338" s="1">
        <v>3</v>
      </c>
      <c r="P12338" t="s">
        <v>23</v>
      </c>
      <c r="Q12338">
        <v>0</v>
      </c>
      <c r="R12338" t="str">
        <f t="shared" si="192"/>
        <v>No</v>
      </c>
    </row>
    <row r="12339" spans="1:18">
      <c r="A12339">
        <v>62364</v>
      </c>
      <c r="B12339" t="s">
        <v>17</v>
      </c>
      <c r="C12339">
        <v>31</v>
      </c>
      <c r="D12339" t="s">
        <v>43</v>
      </c>
      <c r="E12339" t="s">
        <v>19</v>
      </c>
      <c r="F12339" s="1">
        <v>3</v>
      </c>
      <c r="G12339">
        <v>9.91</v>
      </c>
      <c r="H12339">
        <v>2</v>
      </c>
      <c r="I12339" t="s">
        <v>33</v>
      </c>
      <c r="J12339" t="str">
        <v>8 hours</v>
      </c>
      <c r="K12339" t="s">
        <v>41</v>
      </c>
      <c r="L12339" t="s">
        <v>60</v>
      </c>
      <c r="M12339" t="s">
        <v>24</v>
      </c>
      <c r="N12339" s="2">
        <v>10</v>
      </c>
      <c r="O12339" s="1">
        <v>2</v>
      </c>
      <c r="P12339" t="s">
        <v>23</v>
      </c>
      <c r="Q12339">
        <v>1</v>
      </c>
      <c r="R12339" t="str">
        <f t="shared" si="192"/>
        <v>Yes</v>
      </c>
    </row>
    <row r="12340" spans="1:18">
      <c r="A12340">
        <v>62370</v>
      </c>
      <c r="B12340" t="s">
        <v>17</v>
      </c>
      <c r="C12340">
        <v>31</v>
      </c>
      <c r="D12340" t="s">
        <v>64</v>
      </c>
      <c r="E12340" t="s">
        <v>19</v>
      </c>
      <c r="F12340" s="1">
        <v>1</v>
      </c>
      <c r="G12340">
        <v>7.52</v>
      </c>
      <c r="H12340">
        <v>2</v>
      </c>
      <c r="I12340" t="s">
        <v>20</v>
      </c>
      <c r="J12340" t="str">
        <v>6 hours</v>
      </c>
      <c r="K12340" t="s">
        <v>21</v>
      </c>
      <c r="L12340" t="s">
        <v>36</v>
      </c>
      <c r="M12340" t="s">
        <v>24</v>
      </c>
      <c r="N12340" s="2">
        <v>2</v>
      </c>
      <c r="O12340" s="1">
        <v>1</v>
      </c>
      <c r="P12340" t="s">
        <v>23</v>
      </c>
      <c r="Q12340">
        <v>0</v>
      </c>
      <c r="R12340" t="str">
        <f t="shared" si="192"/>
        <v>No</v>
      </c>
    </row>
    <row r="12341" spans="1:18">
      <c r="A12341">
        <v>62373</v>
      </c>
      <c r="B12341" t="s">
        <v>25</v>
      </c>
      <c r="C12341">
        <v>29</v>
      </c>
      <c r="D12341" t="s">
        <v>18</v>
      </c>
      <c r="E12341" t="s">
        <v>19</v>
      </c>
      <c r="F12341" s="1">
        <v>3</v>
      </c>
      <c r="G12341">
        <v>5.82</v>
      </c>
      <c r="H12341">
        <v>4</v>
      </c>
      <c r="I12341" t="s">
        <v>33</v>
      </c>
      <c r="J12341" t="str">
        <v>8 hours</v>
      </c>
      <c r="K12341" t="s">
        <v>27</v>
      </c>
      <c r="L12341" t="s">
        <v>44</v>
      </c>
      <c r="M12341" t="s">
        <v>24</v>
      </c>
      <c r="N12341" s="2">
        <v>10</v>
      </c>
      <c r="O12341" s="1">
        <v>2</v>
      </c>
      <c r="P12341" t="s">
        <v>24</v>
      </c>
      <c r="Q12341">
        <v>0</v>
      </c>
      <c r="R12341" t="str">
        <f t="shared" si="192"/>
        <v>No</v>
      </c>
    </row>
    <row r="12342" spans="1:18">
      <c r="A12342">
        <v>62379</v>
      </c>
      <c r="B12342" t="s">
        <v>17</v>
      </c>
      <c r="C12342">
        <v>18</v>
      </c>
      <c r="D12342" t="s">
        <v>83</v>
      </c>
      <c r="E12342" t="s">
        <v>19</v>
      </c>
      <c r="F12342" s="1">
        <v>4</v>
      </c>
      <c r="G12342">
        <v>5.88</v>
      </c>
      <c r="H12342">
        <v>4</v>
      </c>
      <c r="I12342" t="s">
        <v>51</v>
      </c>
      <c r="J12342" t="str">
        <v>9 hours</v>
      </c>
      <c r="K12342" t="s">
        <v>41</v>
      </c>
      <c r="L12342" t="s">
        <v>42</v>
      </c>
      <c r="M12342" t="s">
        <v>23</v>
      </c>
      <c r="N12342" s="2">
        <v>11</v>
      </c>
      <c r="O12342" s="1">
        <v>4</v>
      </c>
      <c r="P12342" t="s">
        <v>24</v>
      </c>
      <c r="Q12342">
        <v>1</v>
      </c>
      <c r="R12342" t="str">
        <f t="shared" si="192"/>
        <v>Yes</v>
      </c>
    </row>
    <row r="12343" spans="1:18">
      <c r="A12343">
        <v>62382</v>
      </c>
      <c r="B12343" t="s">
        <v>17</v>
      </c>
      <c r="C12343">
        <v>24</v>
      </c>
      <c r="D12343" t="s">
        <v>72</v>
      </c>
      <c r="E12343" t="s">
        <v>19</v>
      </c>
      <c r="F12343" s="1">
        <v>5</v>
      </c>
      <c r="G12343">
        <v>8.49</v>
      </c>
      <c r="H12343">
        <v>2</v>
      </c>
      <c r="I12343" t="s">
        <v>20</v>
      </c>
      <c r="J12343" t="str">
        <v>6 hours</v>
      </c>
      <c r="K12343" t="s">
        <v>27</v>
      </c>
      <c r="L12343" t="s">
        <v>78</v>
      </c>
      <c r="M12343" t="s">
        <v>24</v>
      </c>
      <c r="N12343" s="2">
        <v>12</v>
      </c>
      <c r="O12343" s="1">
        <v>1</v>
      </c>
      <c r="P12343" t="s">
        <v>23</v>
      </c>
      <c r="Q12343">
        <v>1</v>
      </c>
      <c r="R12343" t="str">
        <f t="shared" si="192"/>
        <v>Yes</v>
      </c>
    </row>
    <row r="12344" spans="1:18">
      <c r="A12344">
        <v>62383</v>
      </c>
      <c r="B12344" t="s">
        <v>25</v>
      </c>
      <c r="C12344">
        <v>34</v>
      </c>
      <c r="D12344" t="s">
        <v>69</v>
      </c>
      <c r="E12344" t="s">
        <v>19</v>
      </c>
      <c r="F12344" s="1">
        <v>1</v>
      </c>
      <c r="G12344">
        <v>5.76</v>
      </c>
      <c r="H12344">
        <v>2</v>
      </c>
      <c r="I12344" t="s">
        <v>33</v>
      </c>
      <c r="J12344" t="str">
        <v>8 hours</v>
      </c>
      <c r="K12344" t="s">
        <v>27</v>
      </c>
      <c r="L12344" t="s">
        <v>62</v>
      </c>
      <c r="M12344" t="s">
        <v>24</v>
      </c>
      <c r="N12344" s="2">
        <v>3</v>
      </c>
      <c r="O12344" s="1">
        <v>2</v>
      </c>
      <c r="P12344" t="s">
        <v>24</v>
      </c>
      <c r="Q12344">
        <v>0</v>
      </c>
      <c r="R12344" t="str">
        <f t="shared" si="192"/>
        <v>No</v>
      </c>
    </row>
    <row r="12345" spans="1:18">
      <c r="A12345">
        <v>62388</v>
      </c>
      <c r="B12345" t="s">
        <v>25</v>
      </c>
      <c r="C12345">
        <v>31</v>
      </c>
      <c r="D12345" t="s">
        <v>18</v>
      </c>
      <c r="E12345" t="s">
        <v>19</v>
      </c>
      <c r="F12345" s="1">
        <v>1</v>
      </c>
      <c r="G12345">
        <v>7.09</v>
      </c>
      <c r="H12345">
        <v>1</v>
      </c>
      <c r="I12345" t="s">
        <v>33</v>
      </c>
      <c r="J12345" t="str">
        <v>8 hours</v>
      </c>
      <c r="K12345" t="s">
        <v>21</v>
      </c>
      <c r="L12345" t="s">
        <v>31</v>
      </c>
      <c r="M12345" t="s">
        <v>24</v>
      </c>
      <c r="N12345" s="2">
        <v>10</v>
      </c>
      <c r="O12345" s="1">
        <v>3</v>
      </c>
      <c r="P12345" t="s">
        <v>24</v>
      </c>
      <c r="Q12345">
        <v>0</v>
      </c>
      <c r="R12345" t="str">
        <f t="shared" si="192"/>
        <v>No</v>
      </c>
    </row>
    <row r="12346" spans="1:18">
      <c r="A12346">
        <v>62391</v>
      </c>
      <c r="B12346" t="s">
        <v>25</v>
      </c>
      <c r="C12346">
        <v>33</v>
      </c>
      <c r="D12346" t="s">
        <v>76</v>
      </c>
      <c r="E12346" t="s">
        <v>19</v>
      </c>
      <c r="F12346" s="1">
        <v>5</v>
      </c>
      <c r="G12346">
        <v>5.75</v>
      </c>
      <c r="H12346">
        <v>5</v>
      </c>
      <c r="I12346" t="s">
        <v>30</v>
      </c>
      <c r="J12346" t="str">
        <v>4 hours</v>
      </c>
      <c r="K12346" t="s">
        <v>27</v>
      </c>
      <c r="L12346" t="s">
        <v>74</v>
      </c>
      <c r="M12346" t="s">
        <v>23</v>
      </c>
      <c r="N12346" s="2">
        <v>5</v>
      </c>
      <c r="O12346" s="1">
        <v>1</v>
      </c>
      <c r="P12346" t="s">
        <v>24</v>
      </c>
      <c r="Q12346">
        <v>1</v>
      </c>
      <c r="R12346" t="str">
        <f t="shared" si="192"/>
        <v>Yes</v>
      </c>
    </row>
    <row r="12347" spans="1:18">
      <c r="A12347">
        <v>62394</v>
      </c>
      <c r="B12347" t="s">
        <v>17</v>
      </c>
      <c r="C12347">
        <v>19</v>
      </c>
      <c r="D12347" t="s">
        <v>69</v>
      </c>
      <c r="E12347" t="s">
        <v>19</v>
      </c>
      <c r="F12347" s="1">
        <v>1</v>
      </c>
      <c r="G12347">
        <v>9.88</v>
      </c>
      <c r="H12347">
        <v>5</v>
      </c>
      <c r="I12347" t="s">
        <v>20</v>
      </c>
      <c r="J12347" t="str">
        <v>6 hours</v>
      </c>
      <c r="K12347" t="s">
        <v>41</v>
      </c>
      <c r="L12347" t="s">
        <v>42</v>
      </c>
      <c r="M12347" t="s">
        <v>24</v>
      </c>
      <c r="N12347" s="2">
        <v>4</v>
      </c>
      <c r="O12347" s="1">
        <v>5</v>
      </c>
      <c r="P12347" t="s">
        <v>24</v>
      </c>
      <c r="Q12347">
        <v>0</v>
      </c>
      <c r="R12347" t="str">
        <f t="shared" si="192"/>
        <v>No</v>
      </c>
    </row>
    <row r="12348" spans="1:18">
      <c r="A12348">
        <v>62397</v>
      </c>
      <c r="B12348" t="s">
        <v>17</v>
      </c>
      <c r="C12348">
        <v>23</v>
      </c>
      <c r="D12348" t="s">
        <v>58</v>
      </c>
      <c r="E12348" t="s">
        <v>19</v>
      </c>
      <c r="F12348" s="1">
        <v>1</v>
      </c>
      <c r="G12348">
        <v>6.89</v>
      </c>
      <c r="H12348">
        <v>1</v>
      </c>
      <c r="I12348" t="s">
        <v>33</v>
      </c>
      <c r="J12348" t="str">
        <v>8 hours</v>
      </c>
      <c r="K12348" t="s">
        <v>41</v>
      </c>
      <c r="L12348" t="s">
        <v>78</v>
      </c>
      <c r="M12348" t="s">
        <v>23</v>
      </c>
      <c r="N12348" s="2">
        <v>8</v>
      </c>
      <c r="O12348" s="1">
        <v>1</v>
      </c>
      <c r="P12348" t="s">
        <v>23</v>
      </c>
      <c r="Q12348">
        <v>0</v>
      </c>
      <c r="R12348" t="str">
        <f t="shared" si="192"/>
        <v>No</v>
      </c>
    </row>
    <row r="12349" spans="1:18">
      <c r="A12349">
        <v>62400</v>
      </c>
      <c r="B12349" t="s">
        <v>17</v>
      </c>
      <c r="C12349">
        <v>28</v>
      </c>
      <c r="D12349" t="s">
        <v>73</v>
      </c>
      <c r="E12349" t="s">
        <v>19</v>
      </c>
      <c r="F12349" s="1">
        <v>3</v>
      </c>
      <c r="G12349">
        <v>6.27</v>
      </c>
      <c r="H12349">
        <v>4</v>
      </c>
      <c r="I12349" t="s">
        <v>20</v>
      </c>
      <c r="J12349" t="str">
        <v>6 hours</v>
      </c>
      <c r="K12349" t="s">
        <v>41</v>
      </c>
      <c r="L12349" t="s">
        <v>34</v>
      </c>
      <c r="M12349" t="s">
        <v>23</v>
      </c>
      <c r="N12349" s="2">
        <v>4</v>
      </c>
      <c r="O12349" s="1">
        <v>1</v>
      </c>
      <c r="P12349" t="s">
        <v>23</v>
      </c>
      <c r="Q12349">
        <v>0</v>
      </c>
      <c r="R12349" t="str">
        <f t="shared" si="192"/>
        <v>No</v>
      </c>
    </row>
    <row r="12350" spans="1:18">
      <c r="A12350">
        <v>62404</v>
      </c>
      <c r="B12350" t="s">
        <v>17</v>
      </c>
      <c r="C12350">
        <v>31</v>
      </c>
      <c r="D12350" t="s">
        <v>37</v>
      </c>
      <c r="E12350" t="s">
        <v>19</v>
      </c>
      <c r="F12350" s="1">
        <v>3</v>
      </c>
      <c r="G12350">
        <v>9.41</v>
      </c>
      <c r="H12350">
        <v>2</v>
      </c>
      <c r="I12350" t="s">
        <v>20</v>
      </c>
      <c r="J12350" t="str">
        <v>6 hours</v>
      </c>
      <c r="K12350" t="s">
        <v>21</v>
      </c>
      <c r="L12350" t="s">
        <v>42</v>
      </c>
      <c r="M12350" t="s">
        <v>23</v>
      </c>
      <c r="N12350" s="2">
        <v>12</v>
      </c>
      <c r="O12350" s="1">
        <v>1</v>
      </c>
      <c r="P12350" t="s">
        <v>23</v>
      </c>
      <c r="Q12350">
        <v>0</v>
      </c>
      <c r="R12350" t="str">
        <f t="shared" si="192"/>
        <v>No</v>
      </c>
    </row>
    <row r="12351" spans="1:18">
      <c r="A12351">
        <v>62406</v>
      </c>
      <c r="B12351" t="s">
        <v>25</v>
      </c>
      <c r="C12351">
        <v>31</v>
      </c>
      <c r="D12351" t="s">
        <v>47</v>
      </c>
      <c r="E12351" t="s">
        <v>19</v>
      </c>
      <c r="F12351" s="1">
        <v>2</v>
      </c>
      <c r="G12351">
        <v>7.75</v>
      </c>
      <c r="H12351">
        <v>2</v>
      </c>
      <c r="I12351" t="s">
        <v>20</v>
      </c>
      <c r="J12351" t="str">
        <v>6 hours</v>
      </c>
      <c r="K12351" t="s">
        <v>41</v>
      </c>
      <c r="L12351" t="s">
        <v>36</v>
      </c>
      <c r="M12351" t="s">
        <v>23</v>
      </c>
      <c r="N12351" s="2">
        <v>10</v>
      </c>
      <c r="O12351" s="1">
        <v>5</v>
      </c>
      <c r="P12351" t="s">
        <v>24</v>
      </c>
      <c r="Q12351">
        <v>1</v>
      </c>
      <c r="R12351" t="str">
        <f t="shared" si="192"/>
        <v>Yes</v>
      </c>
    </row>
    <row r="12352" spans="1:18">
      <c r="A12352">
        <v>62410</v>
      </c>
      <c r="B12352" t="s">
        <v>25</v>
      </c>
      <c r="C12352">
        <v>34</v>
      </c>
      <c r="D12352" t="s">
        <v>70</v>
      </c>
      <c r="E12352" t="s">
        <v>91</v>
      </c>
      <c r="F12352" s="1">
        <v>5</v>
      </c>
      <c r="G12352">
        <v>6.83</v>
      </c>
      <c r="H12352">
        <v>4</v>
      </c>
      <c r="I12352" t="s">
        <v>33</v>
      </c>
      <c r="J12352" t="str">
        <v>8 hours</v>
      </c>
      <c r="K12352" t="s">
        <v>27</v>
      </c>
      <c r="L12352" t="s">
        <v>63</v>
      </c>
      <c r="M12352" t="s">
        <v>23</v>
      </c>
      <c r="N12352" s="2">
        <v>5</v>
      </c>
      <c r="O12352" s="1">
        <v>5</v>
      </c>
      <c r="P12352" t="s">
        <v>24</v>
      </c>
      <c r="Q12352">
        <v>1</v>
      </c>
      <c r="R12352" t="str">
        <f t="shared" si="192"/>
        <v>Yes</v>
      </c>
    </row>
    <row r="12353" spans="1:18">
      <c r="A12353">
        <v>62415</v>
      </c>
      <c r="B12353" t="s">
        <v>25</v>
      </c>
      <c r="C12353">
        <v>36</v>
      </c>
      <c r="D12353" t="s">
        <v>49</v>
      </c>
      <c r="E12353" t="s">
        <v>19</v>
      </c>
      <c r="F12353" s="1">
        <v>1</v>
      </c>
      <c r="G12353">
        <v>9.63</v>
      </c>
      <c r="H12353">
        <v>5</v>
      </c>
      <c r="I12353" t="s">
        <v>20</v>
      </c>
      <c r="J12353" t="str">
        <v>6 hours</v>
      </c>
      <c r="K12353" t="s">
        <v>27</v>
      </c>
      <c r="L12353" t="s">
        <v>66</v>
      </c>
      <c r="M12353" t="s">
        <v>24</v>
      </c>
      <c r="N12353" s="2">
        <v>0</v>
      </c>
      <c r="O12353" s="1">
        <v>4</v>
      </c>
      <c r="P12353" t="s">
        <v>23</v>
      </c>
      <c r="Q12353">
        <v>0</v>
      </c>
      <c r="R12353" t="str">
        <f t="shared" si="192"/>
        <v>No</v>
      </c>
    </row>
    <row r="12354" spans="1:18">
      <c r="A12354">
        <v>62419</v>
      </c>
      <c r="B12354" t="s">
        <v>25</v>
      </c>
      <c r="C12354">
        <v>22</v>
      </c>
      <c r="D12354" t="s">
        <v>73</v>
      </c>
      <c r="E12354" t="s">
        <v>19</v>
      </c>
      <c r="F12354" s="1">
        <v>1</v>
      </c>
      <c r="G12354">
        <v>9.84</v>
      </c>
      <c r="H12354">
        <v>4</v>
      </c>
      <c r="I12354" t="s">
        <v>30</v>
      </c>
      <c r="J12354" t="str">
        <v>4 hours</v>
      </c>
      <c r="K12354" t="s">
        <v>21</v>
      </c>
      <c r="L12354" t="s">
        <v>56</v>
      </c>
      <c r="M12354" t="s">
        <v>23</v>
      </c>
      <c r="N12354" s="2">
        <v>7</v>
      </c>
      <c r="O12354" s="1">
        <v>4</v>
      </c>
      <c r="P12354" t="s">
        <v>24</v>
      </c>
      <c r="Q12354">
        <v>1</v>
      </c>
      <c r="R12354" t="str">
        <f t="shared" si="192"/>
        <v>Yes</v>
      </c>
    </row>
    <row r="12355" spans="1:18">
      <c r="A12355">
        <v>62423</v>
      </c>
      <c r="B12355" t="s">
        <v>17</v>
      </c>
      <c r="C12355">
        <v>33</v>
      </c>
      <c r="D12355" t="s">
        <v>49</v>
      </c>
      <c r="E12355" t="s">
        <v>19</v>
      </c>
      <c r="F12355" s="1">
        <v>2</v>
      </c>
      <c r="G12355">
        <v>7.43</v>
      </c>
      <c r="H12355">
        <v>3</v>
      </c>
      <c r="I12355" t="s">
        <v>20</v>
      </c>
      <c r="J12355" t="str">
        <v>6 hours</v>
      </c>
      <c r="K12355" t="s">
        <v>27</v>
      </c>
      <c r="L12355" t="s">
        <v>48</v>
      </c>
      <c r="M12355" t="s">
        <v>23</v>
      </c>
      <c r="N12355" s="2">
        <v>10</v>
      </c>
      <c r="O12355" s="1">
        <v>4</v>
      </c>
      <c r="P12355" t="s">
        <v>23</v>
      </c>
      <c r="Q12355">
        <v>1</v>
      </c>
      <c r="R12355" t="str">
        <f t="shared" ref="R12355:R12418" si="193">IF(Q12355=1,"Yes","No")</f>
        <v>Yes</v>
      </c>
    </row>
    <row r="12356" spans="1:18">
      <c r="A12356">
        <v>62436</v>
      </c>
      <c r="B12356" t="s">
        <v>25</v>
      </c>
      <c r="C12356">
        <v>29</v>
      </c>
      <c r="D12356" t="s">
        <v>18</v>
      </c>
      <c r="E12356" t="s">
        <v>19</v>
      </c>
      <c r="F12356" s="1">
        <v>3</v>
      </c>
      <c r="G12356">
        <v>7.68</v>
      </c>
      <c r="H12356">
        <v>5</v>
      </c>
      <c r="I12356" t="s">
        <v>30</v>
      </c>
      <c r="J12356" t="str">
        <v>4 hours</v>
      </c>
      <c r="K12356" t="s">
        <v>27</v>
      </c>
      <c r="L12356" t="s">
        <v>74</v>
      </c>
      <c r="M12356" t="s">
        <v>23</v>
      </c>
      <c r="N12356" s="2">
        <v>3</v>
      </c>
      <c r="O12356" s="1">
        <v>5</v>
      </c>
      <c r="P12356" t="s">
        <v>23</v>
      </c>
      <c r="Q12356">
        <v>1</v>
      </c>
      <c r="R12356" t="str">
        <f t="shared" si="193"/>
        <v>Yes</v>
      </c>
    </row>
    <row r="12357" spans="1:18">
      <c r="A12357">
        <v>62444</v>
      </c>
      <c r="B12357" t="s">
        <v>17</v>
      </c>
      <c r="C12357">
        <v>31</v>
      </c>
      <c r="D12357" t="s">
        <v>76</v>
      </c>
      <c r="E12357" t="s">
        <v>19</v>
      </c>
      <c r="F12357" s="1">
        <v>5</v>
      </c>
      <c r="G12357">
        <v>5.66</v>
      </c>
      <c r="H12357">
        <v>5</v>
      </c>
      <c r="I12357" t="s">
        <v>51</v>
      </c>
      <c r="J12357" t="str">
        <v>9 hours</v>
      </c>
      <c r="K12357" t="s">
        <v>27</v>
      </c>
      <c r="L12357" t="s">
        <v>42</v>
      </c>
      <c r="M12357" t="s">
        <v>23</v>
      </c>
      <c r="N12357" s="2">
        <v>9</v>
      </c>
      <c r="O12357" s="1">
        <v>2</v>
      </c>
      <c r="P12357" t="s">
        <v>24</v>
      </c>
      <c r="Q12357">
        <v>1</v>
      </c>
      <c r="R12357" t="str">
        <f t="shared" si="193"/>
        <v>Yes</v>
      </c>
    </row>
    <row r="12358" spans="1:18">
      <c r="A12358">
        <v>62447</v>
      </c>
      <c r="B12358" t="s">
        <v>17</v>
      </c>
      <c r="C12358">
        <v>27</v>
      </c>
      <c r="D12358" t="s">
        <v>37</v>
      </c>
      <c r="E12358" t="s">
        <v>19</v>
      </c>
      <c r="F12358" s="1">
        <v>5</v>
      </c>
      <c r="G12358">
        <v>7.74</v>
      </c>
      <c r="H12358">
        <v>3</v>
      </c>
      <c r="I12358" t="s">
        <v>30</v>
      </c>
      <c r="J12358" t="str">
        <v>4 hours</v>
      </c>
      <c r="K12358" t="s">
        <v>41</v>
      </c>
      <c r="L12358" t="s">
        <v>78</v>
      </c>
      <c r="M12358" t="s">
        <v>23</v>
      </c>
      <c r="N12358" s="2">
        <v>2</v>
      </c>
      <c r="O12358" s="1">
        <v>5</v>
      </c>
      <c r="P12358" t="s">
        <v>23</v>
      </c>
      <c r="Q12358">
        <v>1</v>
      </c>
      <c r="R12358" t="str">
        <f t="shared" si="193"/>
        <v>Yes</v>
      </c>
    </row>
    <row r="12359" spans="1:18">
      <c r="A12359">
        <v>62448</v>
      </c>
      <c r="B12359" t="s">
        <v>17</v>
      </c>
      <c r="C12359">
        <v>23</v>
      </c>
      <c r="D12359" t="s">
        <v>76</v>
      </c>
      <c r="E12359" t="s">
        <v>19</v>
      </c>
      <c r="F12359" s="1">
        <v>4</v>
      </c>
      <c r="G12359">
        <v>8.91</v>
      </c>
      <c r="H12359">
        <v>1</v>
      </c>
      <c r="I12359" t="s">
        <v>20</v>
      </c>
      <c r="J12359" t="str">
        <v>6 hours</v>
      </c>
      <c r="K12359" t="s">
        <v>27</v>
      </c>
      <c r="L12359" t="s">
        <v>77</v>
      </c>
      <c r="M12359" t="s">
        <v>23</v>
      </c>
      <c r="N12359" s="2">
        <v>0</v>
      </c>
      <c r="O12359" s="1">
        <v>5</v>
      </c>
      <c r="P12359" t="s">
        <v>24</v>
      </c>
      <c r="Q12359">
        <v>1</v>
      </c>
      <c r="R12359" t="str">
        <f t="shared" si="193"/>
        <v>Yes</v>
      </c>
    </row>
    <row r="12360" spans="1:18">
      <c r="A12360">
        <v>62451</v>
      </c>
      <c r="B12360" t="s">
        <v>17</v>
      </c>
      <c r="C12360">
        <v>28</v>
      </c>
      <c r="D12360" t="s">
        <v>72</v>
      </c>
      <c r="E12360" t="s">
        <v>19</v>
      </c>
      <c r="F12360" s="1">
        <v>2</v>
      </c>
      <c r="G12360">
        <v>9.93</v>
      </c>
      <c r="H12360">
        <v>5</v>
      </c>
      <c r="I12360" t="s">
        <v>33</v>
      </c>
      <c r="J12360" t="str">
        <v>8 hours</v>
      </c>
      <c r="K12360" t="s">
        <v>21</v>
      </c>
      <c r="L12360" t="s">
        <v>31</v>
      </c>
      <c r="M12360" t="s">
        <v>24</v>
      </c>
      <c r="N12360" s="2">
        <v>4</v>
      </c>
      <c r="O12360" s="1">
        <v>1</v>
      </c>
      <c r="P12360" t="s">
        <v>24</v>
      </c>
      <c r="Q12360">
        <v>0</v>
      </c>
      <c r="R12360" t="str">
        <f t="shared" si="193"/>
        <v>No</v>
      </c>
    </row>
    <row r="12361" spans="1:18">
      <c r="A12361">
        <v>62455</v>
      </c>
      <c r="B12361" t="s">
        <v>25</v>
      </c>
      <c r="C12361">
        <v>32</v>
      </c>
      <c r="D12361" t="s">
        <v>49</v>
      </c>
      <c r="E12361" t="s">
        <v>19</v>
      </c>
      <c r="F12361" s="1">
        <v>3</v>
      </c>
      <c r="G12361">
        <v>6.21</v>
      </c>
      <c r="H12361">
        <v>1</v>
      </c>
      <c r="I12361" t="s">
        <v>51</v>
      </c>
      <c r="J12361" t="str">
        <v>9 hours</v>
      </c>
      <c r="K12361" t="s">
        <v>21</v>
      </c>
      <c r="L12361" t="s">
        <v>55</v>
      </c>
      <c r="M12361" t="s">
        <v>24</v>
      </c>
      <c r="N12361" s="2">
        <v>12</v>
      </c>
      <c r="O12361" s="1">
        <v>5</v>
      </c>
      <c r="P12361" t="s">
        <v>24</v>
      </c>
      <c r="Q12361">
        <v>0</v>
      </c>
      <c r="R12361" t="str">
        <f t="shared" si="193"/>
        <v>No</v>
      </c>
    </row>
    <row r="12362" spans="1:18">
      <c r="A12362">
        <v>62457</v>
      </c>
      <c r="B12362" t="s">
        <v>17</v>
      </c>
      <c r="C12362">
        <v>23</v>
      </c>
      <c r="D12362" t="s">
        <v>75</v>
      </c>
      <c r="E12362" t="s">
        <v>19</v>
      </c>
      <c r="F12362" s="1">
        <v>2</v>
      </c>
      <c r="G12362">
        <v>8.7</v>
      </c>
      <c r="H12362">
        <v>2</v>
      </c>
      <c r="I12362" t="s">
        <v>30</v>
      </c>
      <c r="J12362" t="str">
        <v>4 hours</v>
      </c>
      <c r="K12362" t="s">
        <v>41</v>
      </c>
      <c r="L12362" t="s">
        <v>74</v>
      </c>
      <c r="M12362" t="s">
        <v>24</v>
      </c>
      <c r="N12362" s="2">
        <v>7</v>
      </c>
      <c r="O12362" s="1">
        <v>1</v>
      </c>
      <c r="P12362" t="s">
        <v>23</v>
      </c>
      <c r="Q12362">
        <v>0</v>
      </c>
      <c r="R12362" t="str">
        <f t="shared" si="193"/>
        <v>No</v>
      </c>
    </row>
    <row r="12363" spans="1:18">
      <c r="A12363">
        <v>62458</v>
      </c>
      <c r="B12363" t="s">
        <v>25</v>
      </c>
      <c r="C12363">
        <v>23</v>
      </c>
      <c r="D12363" t="s">
        <v>73</v>
      </c>
      <c r="E12363" t="s">
        <v>19</v>
      </c>
      <c r="F12363" s="1">
        <v>4</v>
      </c>
      <c r="G12363">
        <v>9.56</v>
      </c>
      <c r="H12363">
        <v>4</v>
      </c>
      <c r="I12363" t="s">
        <v>30</v>
      </c>
      <c r="J12363" t="str">
        <v>4 hours</v>
      </c>
      <c r="K12363" t="s">
        <v>21</v>
      </c>
      <c r="L12363" t="s">
        <v>44</v>
      </c>
      <c r="M12363" t="s">
        <v>23</v>
      </c>
      <c r="N12363" s="2">
        <v>11</v>
      </c>
      <c r="O12363" s="1">
        <v>4</v>
      </c>
      <c r="P12363" t="s">
        <v>24</v>
      </c>
      <c r="Q12363">
        <v>1</v>
      </c>
      <c r="R12363" t="str">
        <f t="shared" si="193"/>
        <v>Yes</v>
      </c>
    </row>
    <row r="12364" spans="1:18">
      <c r="A12364">
        <v>62467</v>
      </c>
      <c r="B12364" t="s">
        <v>25</v>
      </c>
      <c r="C12364">
        <v>20</v>
      </c>
      <c r="D12364" t="s">
        <v>61</v>
      </c>
      <c r="E12364" t="s">
        <v>19</v>
      </c>
      <c r="F12364" s="1">
        <v>4</v>
      </c>
      <c r="G12364">
        <v>7.77</v>
      </c>
      <c r="H12364">
        <v>3</v>
      </c>
      <c r="I12364" t="s">
        <v>30</v>
      </c>
      <c r="J12364" t="str">
        <v>4 hours</v>
      </c>
      <c r="K12364" t="s">
        <v>27</v>
      </c>
      <c r="L12364" t="s">
        <v>42</v>
      </c>
      <c r="M12364" t="s">
        <v>23</v>
      </c>
      <c r="N12364" s="2">
        <v>2</v>
      </c>
      <c r="O12364" s="1">
        <v>5</v>
      </c>
      <c r="P12364" t="s">
        <v>24</v>
      </c>
      <c r="Q12364">
        <v>1</v>
      </c>
      <c r="R12364" t="str">
        <f t="shared" si="193"/>
        <v>Yes</v>
      </c>
    </row>
    <row r="12365" spans="1:18">
      <c r="A12365">
        <v>62470</v>
      </c>
      <c r="B12365" t="s">
        <v>17</v>
      </c>
      <c r="C12365">
        <v>26</v>
      </c>
      <c r="D12365" t="s">
        <v>65</v>
      </c>
      <c r="E12365" t="s">
        <v>19</v>
      </c>
      <c r="F12365" s="1">
        <v>2</v>
      </c>
      <c r="G12365">
        <v>6.69</v>
      </c>
      <c r="H12365">
        <v>4</v>
      </c>
      <c r="I12365" t="s">
        <v>51</v>
      </c>
      <c r="J12365" t="str">
        <v>9 hours</v>
      </c>
      <c r="K12365" t="s">
        <v>27</v>
      </c>
      <c r="L12365" t="s">
        <v>44</v>
      </c>
      <c r="M12365" t="s">
        <v>24</v>
      </c>
      <c r="N12365" s="2">
        <v>0</v>
      </c>
      <c r="O12365" s="1">
        <v>2</v>
      </c>
      <c r="P12365" t="s">
        <v>23</v>
      </c>
      <c r="Q12365">
        <v>0</v>
      </c>
      <c r="R12365" t="str">
        <f t="shared" si="193"/>
        <v>No</v>
      </c>
    </row>
    <row r="12366" spans="1:18">
      <c r="A12366">
        <v>62486</v>
      </c>
      <c r="B12366" t="s">
        <v>17</v>
      </c>
      <c r="C12366">
        <v>26</v>
      </c>
      <c r="D12366" t="s">
        <v>65</v>
      </c>
      <c r="E12366" t="s">
        <v>19</v>
      </c>
      <c r="F12366" s="1">
        <v>3</v>
      </c>
      <c r="G12366">
        <v>8.62</v>
      </c>
      <c r="H12366">
        <v>4</v>
      </c>
      <c r="I12366" t="s">
        <v>51</v>
      </c>
      <c r="J12366" t="str">
        <v>9 hours</v>
      </c>
      <c r="K12366" t="s">
        <v>21</v>
      </c>
      <c r="L12366" t="s">
        <v>62</v>
      </c>
      <c r="M12366" t="s">
        <v>23</v>
      </c>
      <c r="N12366" s="2">
        <v>4</v>
      </c>
      <c r="O12366" s="1">
        <v>2</v>
      </c>
      <c r="P12366" t="s">
        <v>23</v>
      </c>
      <c r="Q12366">
        <v>0</v>
      </c>
      <c r="R12366" t="str">
        <f t="shared" si="193"/>
        <v>No</v>
      </c>
    </row>
    <row r="12367" spans="1:18">
      <c r="A12367">
        <v>62490</v>
      </c>
      <c r="B12367" t="s">
        <v>17</v>
      </c>
      <c r="C12367">
        <v>32</v>
      </c>
      <c r="D12367" t="s">
        <v>59</v>
      </c>
      <c r="E12367" t="s">
        <v>19</v>
      </c>
      <c r="F12367" s="1">
        <v>3</v>
      </c>
      <c r="G12367">
        <v>8.85</v>
      </c>
      <c r="H12367">
        <v>4</v>
      </c>
      <c r="I12367" t="s">
        <v>33</v>
      </c>
      <c r="J12367" t="str">
        <v>8 hours</v>
      </c>
      <c r="K12367" t="s">
        <v>27</v>
      </c>
      <c r="L12367" t="s">
        <v>62</v>
      </c>
      <c r="M12367" t="s">
        <v>24</v>
      </c>
      <c r="N12367" s="2">
        <v>11</v>
      </c>
      <c r="O12367" s="1">
        <v>5</v>
      </c>
      <c r="P12367" t="s">
        <v>23</v>
      </c>
      <c r="Q12367">
        <v>0</v>
      </c>
      <c r="R12367" t="str">
        <f t="shared" si="193"/>
        <v>No</v>
      </c>
    </row>
    <row r="12368" spans="1:18">
      <c r="A12368">
        <v>62491</v>
      </c>
      <c r="B12368" t="s">
        <v>25</v>
      </c>
      <c r="C12368">
        <v>33</v>
      </c>
      <c r="D12368" t="s">
        <v>64</v>
      </c>
      <c r="E12368" t="s">
        <v>19</v>
      </c>
      <c r="F12368" s="1">
        <v>2</v>
      </c>
      <c r="G12368">
        <v>5.72</v>
      </c>
      <c r="H12368">
        <v>3</v>
      </c>
      <c r="I12368" t="s">
        <v>20</v>
      </c>
      <c r="J12368" t="str">
        <v>6 hours</v>
      </c>
      <c r="K12368" t="s">
        <v>21</v>
      </c>
      <c r="L12368" t="s">
        <v>78</v>
      </c>
      <c r="M12368" t="s">
        <v>23</v>
      </c>
      <c r="N12368" s="2">
        <v>7</v>
      </c>
      <c r="O12368" s="1">
        <v>1</v>
      </c>
      <c r="P12368" t="s">
        <v>23</v>
      </c>
      <c r="Q12368">
        <v>0</v>
      </c>
      <c r="R12368" t="str">
        <f t="shared" si="193"/>
        <v>No</v>
      </c>
    </row>
    <row r="12369" spans="1:18">
      <c r="A12369">
        <v>62492</v>
      </c>
      <c r="B12369" t="s">
        <v>25</v>
      </c>
      <c r="C12369">
        <v>23</v>
      </c>
      <c r="D12369" t="s">
        <v>35</v>
      </c>
      <c r="E12369" t="s">
        <v>19</v>
      </c>
      <c r="F12369" s="1">
        <v>2</v>
      </c>
      <c r="G12369">
        <v>8.95</v>
      </c>
      <c r="H12369">
        <v>2</v>
      </c>
      <c r="I12369" t="s">
        <v>20</v>
      </c>
      <c r="J12369" t="str">
        <v>6 hours</v>
      </c>
      <c r="K12369" t="s">
        <v>27</v>
      </c>
      <c r="L12369" t="s">
        <v>62</v>
      </c>
      <c r="M12369" t="s">
        <v>24</v>
      </c>
      <c r="N12369" s="2">
        <v>2</v>
      </c>
      <c r="O12369" s="1">
        <v>4</v>
      </c>
      <c r="P12369" t="s">
        <v>23</v>
      </c>
      <c r="Q12369">
        <v>1</v>
      </c>
      <c r="R12369" t="str">
        <f t="shared" si="193"/>
        <v>Yes</v>
      </c>
    </row>
    <row r="12370" spans="1:18">
      <c r="A12370">
        <v>62502</v>
      </c>
      <c r="B12370" t="s">
        <v>17</v>
      </c>
      <c r="C12370">
        <v>28</v>
      </c>
      <c r="D12370" t="s">
        <v>35</v>
      </c>
      <c r="E12370" t="s">
        <v>19</v>
      </c>
      <c r="F12370" s="1">
        <v>4</v>
      </c>
      <c r="G12370">
        <v>7.94</v>
      </c>
      <c r="H12370">
        <v>2</v>
      </c>
      <c r="I12370" t="s">
        <v>20</v>
      </c>
      <c r="J12370" t="str">
        <v>6 hours</v>
      </c>
      <c r="K12370" t="s">
        <v>27</v>
      </c>
      <c r="L12370" t="s">
        <v>81</v>
      </c>
      <c r="M12370" t="s">
        <v>24</v>
      </c>
      <c r="N12370" s="2">
        <v>11</v>
      </c>
      <c r="O12370" s="1">
        <v>4</v>
      </c>
      <c r="P12370" t="s">
        <v>24</v>
      </c>
      <c r="Q12370">
        <v>1</v>
      </c>
      <c r="R12370" t="str">
        <f t="shared" si="193"/>
        <v>Yes</v>
      </c>
    </row>
    <row r="12371" spans="1:18">
      <c r="A12371">
        <v>62505</v>
      </c>
      <c r="B12371" t="s">
        <v>17</v>
      </c>
      <c r="C12371">
        <v>32</v>
      </c>
      <c r="D12371" t="s">
        <v>64</v>
      </c>
      <c r="E12371" t="s">
        <v>19</v>
      </c>
      <c r="F12371" s="1">
        <v>4</v>
      </c>
      <c r="G12371">
        <v>7.04</v>
      </c>
      <c r="H12371">
        <v>2</v>
      </c>
      <c r="I12371" t="s">
        <v>30</v>
      </c>
      <c r="J12371" t="str">
        <v>4 hours</v>
      </c>
      <c r="K12371" t="s">
        <v>41</v>
      </c>
      <c r="L12371" t="s">
        <v>31</v>
      </c>
      <c r="M12371" t="s">
        <v>23</v>
      </c>
      <c r="N12371" s="2">
        <v>10</v>
      </c>
      <c r="O12371" s="1">
        <v>5</v>
      </c>
      <c r="P12371" t="s">
        <v>23</v>
      </c>
      <c r="Q12371">
        <v>1</v>
      </c>
      <c r="R12371" t="str">
        <f t="shared" si="193"/>
        <v>Yes</v>
      </c>
    </row>
    <row r="12372" spans="1:18">
      <c r="A12372">
        <v>62510</v>
      </c>
      <c r="B12372" t="s">
        <v>25</v>
      </c>
      <c r="C12372">
        <v>21</v>
      </c>
      <c r="D12372" t="s">
        <v>47</v>
      </c>
      <c r="E12372" t="s">
        <v>19</v>
      </c>
      <c r="F12372" s="1">
        <v>5</v>
      </c>
      <c r="G12372">
        <v>6.33</v>
      </c>
      <c r="H12372">
        <v>1</v>
      </c>
      <c r="I12372" t="s">
        <v>33</v>
      </c>
      <c r="J12372" t="str">
        <v>8 hours</v>
      </c>
      <c r="K12372" t="s">
        <v>41</v>
      </c>
      <c r="L12372" t="s">
        <v>78</v>
      </c>
      <c r="M12372" t="s">
        <v>23</v>
      </c>
      <c r="N12372" s="2">
        <v>6</v>
      </c>
      <c r="O12372" s="1">
        <v>5</v>
      </c>
      <c r="P12372" t="s">
        <v>23</v>
      </c>
      <c r="Q12372">
        <v>1</v>
      </c>
      <c r="R12372" t="str">
        <f t="shared" si="193"/>
        <v>Yes</v>
      </c>
    </row>
    <row r="12373" spans="1:18">
      <c r="A12373">
        <v>62515</v>
      </c>
      <c r="B12373" t="s">
        <v>17</v>
      </c>
      <c r="C12373">
        <v>29</v>
      </c>
      <c r="D12373" t="s">
        <v>69</v>
      </c>
      <c r="E12373" t="s">
        <v>19</v>
      </c>
      <c r="F12373" s="1">
        <v>3</v>
      </c>
      <c r="G12373">
        <v>8.9</v>
      </c>
      <c r="H12373">
        <v>4</v>
      </c>
      <c r="I12373" t="s">
        <v>51</v>
      </c>
      <c r="J12373" t="str">
        <v>9 hours</v>
      </c>
      <c r="K12373" t="s">
        <v>41</v>
      </c>
      <c r="L12373" t="s">
        <v>22</v>
      </c>
      <c r="M12373" t="s">
        <v>23</v>
      </c>
      <c r="N12373" s="2">
        <v>10</v>
      </c>
      <c r="O12373" s="1">
        <v>4</v>
      </c>
      <c r="P12373" t="s">
        <v>23</v>
      </c>
      <c r="Q12373">
        <v>0</v>
      </c>
      <c r="R12373" t="str">
        <f t="shared" si="193"/>
        <v>No</v>
      </c>
    </row>
    <row r="12374" spans="1:18">
      <c r="A12374">
        <v>62517</v>
      </c>
      <c r="B12374" t="s">
        <v>17</v>
      </c>
      <c r="C12374">
        <v>32</v>
      </c>
      <c r="D12374" t="s">
        <v>72</v>
      </c>
      <c r="E12374" t="s">
        <v>19</v>
      </c>
      <c r="F12374" s="1">
        <v>3</v>
      </c>
      <c r="G12374">
        <v>8.55</v>
      </c>
      <c r="H12374">
        <v>1</v>
      </c>
      <c r="I12374" t="s">
        <v>51</v>
      </c>
      <c r="J12374" t="str">
        <v>9 hours</v>
      </c>
      <c r="K12374" t="s">
        <v>27</v>
      </c>
      <c r="L12374" t="s">
        <v>34</v>
      </c>
      <c r="M12374" t="s">
        <v>24</v>
      </c>
      <c r="N12374" s="2">
        <v>10</v>
      </c>
      <c r="O12374" s="1">
        <v>4</v>
      </c>
      <c r="P12374" t="s">
        <v>24</v>
      </c>
      <c r="Q12374">
        <v>0</v>
      </c>
      <c r="R12374" t="str">
        <f t="shared" si="193"/>
        <v>No</v>
      </c>
    </row>
    <row r="12375" spans="1:18">
      <c r="A12375">
        <v>62518</v>
      </c>
      <c r="B12375" t="s">
        <v>17</v>
      </c>
      <c r="C12375">
        <v>20</v>
      </c>
      <c r="D12375" t="s">
        <v>64</v>
      </c>
      <c r="E12375" t="s">
        <v>19</v>
      </c>
      <c r="F12375" s="1">
        <v>5</v>
      </c>
      <c r="G12375">
        <v>5.51</v>
      </c>
      <c r="H12375">
        <v>2</v>
      </c>
      <c r="I12375" t="s">
        <v>51</v>
      </c>
      <c r="J12375" t="str">
        <v>9 hours</v>
      </c>
      <c r="K12375" t="s">
        <v>41</v>
      </c>
      <c r="L12375" t="s">
        <v>42</v>
      </c>
      <c r="M12375" t="s">
        <v>23</v>
      </c>
      <c r="N12375" s="2">
        <v>4</v>
      </c>
      <c r="O12375" s="1">
        <v>3</v>
      </c>
      <c r="P12375" t="s">
        <v>23</v>
      </c>
      <c r="Q12375">
        <v>1</v>
      </c>
      <c r="R12375" t="str">
        <f t="shared" si="193"/>
        <v>Yes</v>
      </c>
    </row>
    <row r="12376" spans="1:18">
      <c r="A12376">
        <v>62527</v>
      </c>
      <c r="B12376" t="s">
        <v>25</v>
      </c>
      <c r="C12376">
        <v>18</v>
      </c>
      <c r="D12376" t="s">
        <v>57</v>
      </c>
      <c r="E12376" t="s">
        <v>19</v>
      </c>
      <c r="F12376" s="1">
        <v>3</v>
      </c>
      <c r="G12376">
        <v>8.27</v>
      </c>
      <c r="H12376">
        <v>1</v>
      </c>
      <c r="I12376" t="s">
        <v>33</v>
      </c>
      <c r="J12376" t="str">
        <v>8 hours</v>
      </c>
      <c r="K12376" t="s">
        <v>27</v>
      </c>
      <c r="L12376" t="s">
        <v>42</v>
      </c>
      <c r="M12376" t="s">
        <v>23</v>
      </c>
      <c r="N12376" s="2">
        <v>7</v>
      </c>
      <c r="O12376" s="1">
        <v>1</v>
      </c>
      <c r="P12376" t="s">
        <v>23</v>
      </c>
      <c r="Q12376">
        <v>0</v>
      </c>
      <c r="R12376" t="str">
        <f t="shared" si="193"/>
        <v>No</v>
      </c>
    </row>
    <row r="12377" spans="1:18">
      <c r="A12377">
        <v>62537</v>
      </c>
      <c r="B12377" t="s">
        <v>17</v>
      </c>
      <c r="C12377">
        <v>18</v>
      </c>
      <c r="D12377" t="s">
        <v>61</v>
      </c>
      <c r="E12377" t="s">
        <v>19</v>
      </c>
      <c r="F12377" s="1">
        <v>5</v>
      </c>
      <c r="G12377">
        <v>9.21</v>
      </c>
      <c r="H12377">
        <v>3</v>
      </c>
      <c r="I12377" t="s">
        <v>30</v>
      </c>
      <c r="J12377" t="str">
        <v>4 hours</v>
      </c>
      <c r="K12377" t="s">
        <v>27</v>
      </c>
      <c r="L12377" t="s">
        <v>42</v>
      </c>
      <c r="M12377" t="s">
        <v>23</v>
      </c>
      <c r="N12377" s="2">
        <v>7</v>
      </c>
      <c r="O12377" s="1">
        <v>2</v>
      </c>
      <c r="P12377" t="s">
        <v>24</v>
      </c>
      <c r="Q12377">
        <v>1</v>
      </c>
      <c r="R12377" t="str">
        <f t="shared" si="193"/>
        <v>Yes</v>
      </c>
    </row>
    <row r="12378" spans="1:18">
      <c r="A12378">
        <v>62541</v>
      </c>
      <c r="B12378" t="s">
        <v>25</v>
      </c>
      <c r="C12378">
        <v>32</v>
      </c>
      <c r="D12378" t="s">
        <v>73</v>
      </c>
      <c r="E12378" t="s">
        <v>19</v>
      </c>
      <c r="F12378" s="1">
        <v>5</v>
      </c>
      <c r="G12378">
        <v>5.74</v>
      </c>
      <c r="H12378">
        <v>2</v>
      </c>
      <c r="I12378" t="s">
        <v>30</v>
      </c>
      <c r="J12378" t="str">
        <v>4 hours</v>
      </c>
      <c r="K12378" t="s">
        <v>41</v>
      </c>
      <c r="L12378" t="s">
        <v>46</v>
      </c>
      <c r="M12378" t="s">
        <v>23</v>
      </c>
      <c r="N12378" s="2">
        <v>5</v>
      </c>
      <c r="O12378" s="1">
        <v>5</v>
      </c>
      <c r="P12378" t="s">
        <v>24</v>
      </c>
      <c r="Q12378">
        <v>1</v>
      </c>
      <c r="R12378" t="str">
        <f t="shared" si="193"/>
        <v>Yes</v>
      </c>
    </row>
    <row r="12379" spans="1:18">
      <c r="A12379">
        <v>62547</v>
      </c>
      <c r="B12379" t="s">
        <v>17</v>
      </c>
      <c r="C12379">
        <v>28</v>
      </c>
      <c r="D12379" t="s">
        <v>61</v>
      </c>
      <c r="E12379" t="s">
        <v>19</v>
      </c>
      <c r="F12379" s="1">
        <v>1</v>
      </c>
      <c r="G12379">
        <v>7.7</v>
      </c>
      <c r="H12379">
        <v>1</v>
      </c>
      <c r="I12379" t="s">
        <v>51</v>
      </c>
      <c r="J12379" t="str">
        <v>9 hours</v>
      </c>
      <c r="K12379" t="s">
        <v>27</v>
      </c>
      <c r="L12379" t="s">
        <v>62</v>
      </c>
      <c r="M12379" t="s">
        <v>24</v>
      </c>
      <c r="N12379" s="2">
        <v>5</v>
      </c>
      <c r="O12379" s="1">
        <v>1</v>
      </c>
      <c r="P12379" t="s">
        <v>24</v>
      </c>
      <c r="Q12379">
        <v>0</v>
      </c>
      <c r="R12379" t="str">
        <f t="shared" si="193"/>
        <v>No</v>
      </c>
    </row>
    <row r="12380" spans="1:18">
      <c r="A12380">
        <v>62558</v>
      </c>
      <c r="B12380" t="s">
        <v>25</v>
      </c>
      <c r="C12380">
        <v>29</v>
      </c>
      <c r="D12380" t="s">
        <v>58</v>
      </c>
      <c r="E12380" t="s">
        <v>19</v>
      </c>
      <c r="F12380" s="1">
        <v>3</v>
      </c>
      <c r="G12380">
        <v>6.75</v>
      </c>
      <c r="H12380">
        <v>3</v>
      </c>
      <c r="I12380" t="s">
        <v>33</v>
      </c>
      <c r="J12380" t="str">
        <v>8 hours</v>
      </c>
      <c r="K12380" t="s">
        <v>41</v>
      </c>
      <c r="L12380" t="s">
        <v>22</v>
      </c>
      <c r="M12380" t="s">
        <v>24</v>
      </c>
      <c r="N12380" s="2">
        <v>10</v>
      </c>
      <c r="O12380" s="1">
        <v>1</v>
      </c>
      <c r="P12380" t="s">
        <v>24</v>
      </c>
      <c r="Q12380">
        <v>0</v>
      </c>
      <c r="R12380" t="str">
        <f t="shared" si="193"/>
        <v>No</v>
      </c>
    </row>
    <row r="12381" spans="1:18">
      <c r="A12381">
        <v>62560</v>
      </c>
      <c r="B12381" t="s">
        <v>17</v>
      </c>
      <c r="C12381">
        <v>32</v>
      </c>
      <c r="D12381" t="s">
        <v>58</v>
      </c>
      <c r="E12381" t="s">
        <v>19</v>
      </c>
      <c r="F12381" s="1">
        <v>4</v>
      </c>
      <c r="G12381">
        <v>8.59</v>
      </c>
      <c r="H12381">
        <v>2</v>
      </c>
      <c r="I12381" t="s">
        <v>30</v>
      </c>
      <c r="J12381" t="str">
        <v>4 hours</v>
      </c>
      <c r="K12381" t="s">
        <v>41</v>
      </c>
      <c r="L12381" t="s">
        <v>67</v>
      </c>
      <c r="M12381" t="s">
        <v>24</v>
      </c>
      <c r="N12381" s="2">
        <v>5</v>
      </c>
      <c r="O12381" s="1">
        <v>5</v>
      </c>
      <c r="P12381" t="s">
        <v>23</v>
      </c>
      <c r="Q12381">
        <v>1</v>
      </c>
      <c r="R12381" t="str">
        <f t="shared" si="193"/>
        <v>Yes</v>
      </c>
    </row>
    <row r="12382" spans="1:18">
      <c r="A12382">
        <v>62561</v>
      </c>
      <c r="B12382" t="s">
        <v>25</v>
      </c>
      <c r="C12382">
        <v>26</v>
      </c>
      <c r="D12382" t="s">
        <v>72</v>
      </c>
      <c r="E12382" t="s">
        <v>19</v>
      </c>
      <c r="F12382" s="1">
        <v>1</v>
      </c>
      <c r="G12382">
        <v>9.56</v>
      </c>
      <c r="H12382">
        <v>1</v>
      </c>
      <c r="I12382" t="s">
        <v>30</v>
      </c>
      <c r="J12382" t="str">
        <v>4 hours</v>
      </c>
      <c r="K12382" t="s">
        <v>21</v>
      </c>
      <c r="L12382" t="s">
        <v>82</v>
      </c>
      <c r="M12382" t="s">
        <v>24</v>
      </c>
      <c r="N12382" s="2">
        <v>7</v>
      </c>
      <c r="O12382" s="1">
        <v>4</v>
      </c>
      <c r="P12382" t="s">
        <v>24</v>
      </c>
      <c r="Q12382">
        <v>0</v>
      </c>
      <c r="R12382" t="str">
        <f t="shared" si="193"/>
        <v>No</v>
      </c>
    </row>
    <row r="12383" spans="1:18">
      <c r="A12383">
        <v>62562</v>
      </c>
      <c r="B12383" t="s">
        <v>25</v>
      </c>
      <c r="C12383">
        <v>20</v>
      </c>
      <c r="D12383" t="s">
        <v>73</v>
      </c>
      <c r="E12383" t="s">
        <v>19</v>
      </c>
      <c r="F12383" s="1">
        <v>3</v>
      </c>
      <c r="G12383">
        <v>6.83</v>
      </c>
      <c r="H12383">
        <v>4</v>
      </c>
      <c r="I12383" t="s">
        <v>20</v>
      </c>
      <c r="J12383" t="str">
        <v>6 hours</v>
      </c>
      <c r="K12383" t="s">
        <v>41</v>
      </c>
      <c r="L12383" t="s">
        <v>42</v>
      </c>
      <c r="M12383" t="s">
        <v>23</v>
      </c>
      <c r="N12383" s="2">
        <v>12</v>
      </c>
      <c r="O12383" s="1">
        <v>2</v>
      </c>
      <c r="P12383" t="s">
        <v>23</v>
      </c>
      <c r="Q12383">
        <v>1</v>
      </c>
      <c r="R12383" t="str">
        <f t="shared" si="193"/>
        <v>Yes</v>
      </c>
    </row>
    <row r="12384" spans="1:18">
      <c r="A12384">
        <v>62566</v>
      </c>
      <c r="B12384" t="s">
        <v>17</v>
      </c>
      <c r="C12384">
        <v>18</v>
      </c>
      <c r="D12384" t="s">
        <v>72</v>
      </c>
      <c r="E12384" t="s">
        <v>19</v>
      </c>
      <c r="F12384" s="1">
        <v>5</v>
      </c>
      <c r="G12384">
        <v>7.85</v>
      </c>
      <c r="H12384">
        <v>3</v>
      </c>
      <c r="I12384" t="s">
        <v>33</v>
      </c>
      <c r="J12384" t="str">
        <v>8 hours</v>
      </c>
      <c r="K12384" t="s">
        <v>21</v>
      </c>
      <c r="L12384" t="s">
        <v>42</v>
      </c>
      <c r="M12384" t="s">
        <v>23</v>
      </c>
      <c r="N12384" s="2">
        <v>8</v>
      </c>
      <c r="O12384" s="1">
        <v>3</v>
      </c>
      <c r="P12384" t="s">
        <v>24</v>
      </c>
      <c r="Q12384">
        <v>1</v>
      </c>
      <c r="R12384" t="str">
        <f t="shared" si="193"/>
        <v>Yes</v>
      </c>
    </row>
    <row r="12385" spans="1:18">
      <c r="A12385">
        <v>62574</v>
      </c>
      <c r="B12385" t="s">
        <v>17</v>
      </c>
      <c r="C12385">
        <v>29</v>
      </c>
      <c r="D12385" t="s">
        <v>58</v>
      </c>
      <c r="E12385" t="s">
        <v>19</v>
      </c>
      <c r="F12385" s="1">
        <v>2</v>
      </c>
      <c r="G12385">
        <v>8.43</v>
      </c>
      <c r="H12385">
        <v>5</v>
      </c>
      <c r="I12385" t="s">
        <v>20</v>
      </c>
      <c r="J12385" t="str">
        <v>6 hours</v>
      </c>
      <c r="K12385" t="s">
        <v>41</v>
      </c>
      <c r="L12385" t="s">
        <v>34</v>
      </c>
      <c r="M12385" t="s">
        <v>23</v>
      </c>
      <c r="N12385" s="2">
        <v>9</v>
      </c>
      <c r="O12385" s="1">
        <v>3</v>
      </c>
      <c r="P12385" t="s">
        <v>24</v>
      </c>
      <c r="Q12385">
        <v>1</v>
      </c>
      <c r="R12385" t="str">
        <f t="shared" si="193"/>
        <v>Yes</v>
      </c>
    </row>
    <row r="12386" spans="1:18">
      <c r="A12386">
        <v>62577</v>
      </c>
      <c r="B12386" t="s">
        <v>25</v>
      </c>
      <c r="C12386">
        <v>21</v>
      </c>
      <c r="D12386" t="s">
        <v>43</v>
      </c>
      <c r="E12386" t="s">
        <v>19</v>
      </c>
      <c r="F12386" s="1">
        <v>3</v>
      </c>
      <c r="G12386">
        <v>6</v>
      </c>
      <c r="H12386">
        <v>4</v>
      </c>
      <c r="I12386" t="s">
        <v>20</v>
      </c>
      <c r="J12386" t="str">
        <v>6 hours</v>
      </c>
      <c r="K12386" t="s">
        <v>21</v>
      </c>
      <c r="L12386" t="s">
        <v>36</v>
      </c>
      <c r="M12386" t="s">
        <v>23</v>
      </c>
      <c r="N12386" s="2">
        <v>2</v>
      </c>
      <c r="O12386" s="1">
        <v>4</v>
      </c>
      <c r="P12386" t="s">
        <v>23</v>
      </c>
      <c r="Q12386">
        <v>1</v>
      </c>
      <c r="R12386" t="str">
        <f t="shared" si="193"/>
        <v>Yes</v>
      </c>
    </row>
    <row r="12387" spans="1:18">
      <c r="A12387">
        <v>62580</v>
      </c>
      <c r="B12387" t="s">
        <v>17</v>
      </c>
      <c r="C12387">
        <v>33</v>
      </c>
      <c r="D12387" t="s">
        <v>79</v>
      </c>
      <c r="E12387" t="s">
        <v>19</v>
      </c>
      <c r="F12387" s="1">
        <v>3</v>
      </c>
      <c r="G12387">
        <v>9.21</v>
      </c>
      <c r="H12387">
        <v>4</v>
      </c>
      <c r="I12387" t="s">
        <v>20</v>
      </c>
      <c r="J12387" t="str">
        <v>6 hours</v>
      </c>
      <c r="K12387" t="s">
        <v>27</v>
      </c>
      <c r="L12387" t="s">
        <v>62</v>
      </c>
      <c r="M12387" t="s">
        <v>24</v>
      </c>
      <c r="N12387" s="2">
        <v>3</v>
      </c>
      <c r="O12387" s="1">
        <v>4</v>
      </c>
      <c r="P12387" t="s">
        <v>23</v>
      </c>
      <c r="Q12387">
        <v>0</v>
      </c>
      <c r="R12387" t="str">
        <f t="shared" si="193"/>
        <v>No</v>
      </c>
    </row>
    <row r="12388" spans="1:18">
      <c r="A12388">
        <v>62581</v>
      </c>
      <c r="B12388" t="s">
        <v>17</v>
      </c>
      <c r="C12388">
        <v>23</v>
      </c>
      <c r="D12388" t="s">
        <v>75</v>
      </c>
      <c r="E12388" t="s">
        <v>19</v>
      </c>
      <c r="F12388" s="1">
        <v>2</v>
      </c>
      <c r="G12388">
        <v>5.79</v>
      </c>
      <c r="H12388">
        <v>2</v>
      </c>
      <c r="I12388" t="s">
        <v>33</v>
      </c>
      <c r="J12388" t="str">
        <v>8 hours</v>
      </c>
      <c r="K12388" t="s">
        <v>41</v>
      </c>
      <c r="L12388" t="s">
        <v>34</v>
      </c>
      <c r="M12388" t="s">
        <v>23</v>
      </c>
      <c r="N12388" s="2">
        <v>0</v>
      </c>
      <c r="O12388" s="1">
        <v>2</v>
      </c>
      <c r="P12388" t="s">
        <v>24</v>
      </c>
      <c r="Q12388">
        <v>1</v>
      </c>
      <c r="R12388" t="str">
        <f t="shared" si="193"/>
        <v>Yes</v>
      </c>
    </row>
    <row r="12389" spans="1:18">
      <c r="A12389">
        <v>62583</v>
      </c>
      <c r="B12389" t="s">
        <v>17</v>
      </c>
      <c r="C12389">
        <v>25</v>
      </c>
      <c r="D12389" t="s">
        <v>73</v>
      </c>
      <c r="E12389" t="s">
        <v>19</v>
      </c>
      <c r="F12389" s="1">
        <v>2</v>
      </c>
      <c r="G12389">
        <v>6.27</v>
      </c>
      <c r="H12389">
        <v>2</v>
      </c>
      <c r="I12389" t="s">
        <v>20</v>
      </c>
      <c r="J12389" t="str">
        <v>6 hours</v>
      </c>
      <c r="K12389" t="s">
        <v>27</v>
      </c>
      <c r="L12389" t="s">
        <v>34</v>
      </c>
      <c r="M12389" t="s">
        <v>23</v>
      </c>
      <c r="N12389" s="2">
        <v>12</v>
      </c>
      <c r="O12389" s="1">
        <v>2</v>
      </c>
      <c r="P12389" t="s">
        <v>24</v>
      </c>
      <c r="Q12389">
        <v>1</v>
      </c>
      <c r="R12389" t="str">
        <f t="shared" si="193"/>
        <v>Yes</v>
      </c>
    </row>
    <row r="12390" spans="1:18">
      <c r="A12390">
        <v>62590</v>
      </c>
      <c r="B12390" t="s">
        <v>25</v>
      </c>
      <c r="C12390">
        <v>22</v>
      </c>
      <c r="D12390" t="s">
        <v>73</v>
      </c>
      <c r="E12390" t="s">
        <v>19</v>
      </c>
      <c r="F12390" s="1">
        <v>3</v>
      </c>
      <c r="G12390">
        <v>8.25</v>
      </c>
      <c r="H12390">
        <v>1</v>
      </c>
      <c r="I12390" t="s">
        <v>33</v>
      </c>
      <c r="J12390" t="str">
        <v>8 hours</v>
      </c>
      <c r="K12390" t="s">
        <v>41</v>
      </c>
      <c r="L12390" t="s">
        <v>34</v>
      </c>
      <c r="M12390" t="s">
        <v>23</v>
      </c>
      <c r="N12390" s="2">
        <v>7</v>
      </c>
      <c r="O12390" s="1">
        <v>5</v>
      </c>
      <c r="P12390" t="s">
        <v>24</v>
      </c>
      <c r="Q12390">
        <v>1</v>
      </c>
      <c r="R12390" t="str">
        <f t="shared" si="193"/>
        <v>Yes</v>
      </c>
    </row>
    <row r="12391" spans="1:18">
      <c r="A12391">
        <v>62599</v>
      </c>
      <c r="B12391" t="s">
        <v>25</v>
      </c>
      <c r="C12391">
        <v>25</v>
      </c>
      <c r="D12391" t="s">
        <v>49</v>
      </c>
      <c r="E12391" t="s">
        <v>19</v>
      </c>
      <c r="F12391" s="1">
        <v>1</v>
      </c>
      <c r="G12391">
        <v>6</v>
      </c>
      <c r="H12391">
        <v>1</v>
      </c>
      <c r="I12391" t="s">
        <v>33</v>
      </c>
      <c r="J12391" t="str">
        <v>8 hours</v>
      </c>
      <c r="K12391" t="s">
        <v>27</v>
      </c>
      <c r="L12391" t="s">
        <v>60</v>
      </c>
      <c r="M12391" t="s">
        <v>24</v>
      </c>
      <c r="N12391" s="2">
        <v>6</v>
      </c>
      <c r="O12391" s="1">
        <v>5</v>
      </c>
      <c r="P12391" t="s">
        <v>23</v>
      </c>
      <c r="Q12391">
        <v>0</v>
      </c>
      <c r="R12391" t="str">
        <f t="shared" si="193"/>
        <v>No</v>
      </c>
    </row>
    <row r="12392" spans="1:18">
      <c r="A12392">
        <v>62605</v>
      </c>
      <c r="B12392" t="s">
        <v>17</v>
      </c>
      <c r="C12392">
        <v>27</v>
      </c>
      <c r="D12392" t="s">
        <v>54</v>
      </c>
      <c r="E12392" t="s">
        <v>19</v>
      </c>
      <c r="F12392" s="1">
        <v>4</v>
      </c>
      <c r="G12392">
        <v>8.96</v>
      </c>
      <c r="H12392">
        <v>4</v>
      </c>
      <c r="I12392" t="s">
        <v>51</v>
      </c>
      <c r="J12392" t="str">
        <v>9 hours</v>
      </c>
      <c r="K12392" t="s">
        <v>41</v>
      </c>
      <c r="L12392" t="s">
        <v>81</v>
      </c>
      <c r="M12392" t="s">
        <v>24</v>
      </c>
      <c r="N12392" s="2">
        <v>4</v>
      </c>
      <c r="O12392" s="1">
        <v>4</v>
      </c>
      <c r="P12392" t="s">
        <v>24</v>
      </c>
      <c r="Q12392">
        <v>1</v>
      </c>
      <c r="R12392" t="str">
        <f t="shared" si="193"/>
        <v>Yes</v>
      </c>
    </row>
    <row r="12393" spans="1:18">
      <c r="A12393">
        <v>62614</v>
      </c>
      <c r="B12393" t="s">
        <v>17</v>
      </c>
      <c r="C12393">
        <v>21</v>
      </c>
      <c r="D12393" t="s">
        <v>75</v>
      </c>
      <c r="E12393" t="s">
        <v>19</v>
      </c>
      <c r="F12393" s="1">
        <v>2</v>
      </c>
      <c r="G12393">
        <v>9.11</v>
      </c>
      <c r="H12393">
        <v>2</v>
      </c>
      <c r="I12393" t="s">
        <v>30</v>
      </c>
      <c r="J12393" t="str">
        <v>4 hours</v>
      </c>
      <c r="K12393" t="s">
        <v>21</v>
      </c>
      <c r="L12393" t="s">
        <v>63</v>
      </c>
      <c r="M12393" t="s">
        <v>23</v>
      </c>
      <c r="N12393" s="2">
        <v>5</v>
      </c>
      <c r="O12393" s="1">
        <v>4</v>
      </c>
      <c r="P12393" t="s">
        <v>23</v>
      </c>
      <c r="Q12393">
        <v>1</v>
      </c>
      <c r="R12393" t="str">
        <f t="shared" si="193"/>
        <v>Yes</v>
      </c>
    </row>
    <row r="12394" spans="1:18">
      <c r="A12394">
        <v>62618</v>
      </c>
      <c r="B12394" t="s">
        <v>25</v>
      </c>
      <c r="C12394">
        <v>22</v>
      </c>
      <c r="D12394" t="s">
        <v>73</v>
      </c>
      <c r="E12394" t="s">
        <v>19</v>
      </c>
      <c r="F12394" s="1">
        <v>4</v>
      </c>
      <c r="G12394">
        <v>5.16</v>
      </c>
      <c r="H12394">
        <v>3</v>
      </c>
      <c r="I12394" t="s">
        <v>20</v>
      </c>
      <c r="J12394" t="str">
        <v>6 hours</v>
      </c>
      <c r="K12394" t="s">
        <v>41</v>
      </c>
      <c r="L12394" t="s">
        <v>34</v>
      </c>
      <c r="M12394" t="s">
        <v>23</v>
      </c>
      <c r="N12394" s="2">
        <v>2</v>
      </c>
      <c r="O12394" s="1">
        <v>4</v>
      </c>
      <c r="P12394" t="s">
        <v>24</v>
      </c>
      <c r="Q12394">
        <v>1</v>
      </c>
      <c r="R12394" t="str">
        <f t="shared" si="193"/>
        <v>Yes</v>
      </c>
    </row>
    <row r="12395" spans="1:18">
      <c r="A12395">
        <v>62621</v>
      </c>
      <c r="B12395" t="s">
        <v>17</v>
      </c>
      <c r="C12395">
        <v>31</v>
      </c>
      <c r="D12395" t="s">
        <v>32</v>
      </c>
      <c r="E12395" t="s">
        <v>19</v>
      </c>
      <c r="F12395" s="1">
        <v>3</v>
      </c>
      <c r="G12395">
        <v>6.99</v>
      </c>
      <c r="H12395">
        <v>2</v>
      </c>
      <c r="I12395" t="s">
        <v>33</v>
      </c>
      <c r="J12395" t="str">
        <v>8 hours</v>
      </c>
      <c r="K12395" t="s">
        <v>41</v>
      </c>
      <c r="L12395" t="s">
        <v>67</v>
      </c>
      <c r="M12395" t="s">
        <v>23</v>
      </c>
      <c r="N12395" s="2">
        <v>12</v>
      </c>
      <c r="O12395" s="1">
        <v>1</v>
      </c>
      <c r="P12395" t="s">
        <v>23</v>
      </c>
      <c r="Q12395">
        <v>0</v>
      </c>
      <c r="R12395" t="str">
        <f t="shared" si="193"/>
        <v>No</v>
      </c>
    </row>
    <row r="12396" spans="1:18">
      <c r="A12396">
        <v>62631</v>
      </c>
      <c r="B12396" t="s">
        <v>17</v>
      </c>
      <c r="C12396">
        <v>34</v>
      </c>
      <c r="D12396" t="s">
        <v>18</v>
      </c>
      <c r="E12396" t="s">
        <v>19</v>
      </c>
      <c r="F12396" s="1">
        <v>1</v>
      </c>
      <c r="G12396">
        <v>9.94</v>
      </c>
      <c r="H12396">
        <v>3</v>
      </c>
      <c r="I12396" t="s">
        <v>33</v>
      </c>
      <c r="J12396" t="str">
        <v>8 hours</v>
      </c>
      <c r="K12396" t="s">
        <v>27</v>
      </c>
      <c r="L12396" t="s">
        <v>44</v>
      </c>
      <c r="M12396" t="s">
        <v>23</v>
      </c>
      <c r="N12396" s="2">
        <v>6</v>
      </c>
      <c r="O12396" s="1">
        <v>3</v>
      </c>
      <c r="P12396" t="s">
        <v>24</v>
      </c>
      <c r="Q12396">
        <v>0</v>
      </c>
      <c r="R12396" t="str">
        <f t="shared" si="193"/>
        <v>No</v>
      </c>
    </row>
    <row r="12397" spans="1:18">
      <c r="A12397">
        <v>62634</v>
      </c>
      <c r="B12397" t="s">
        <v>17</v>
      </c>
      <c r="C12397">
        <v>34</v>
      </c>
      <c r="D12397" t="s">
        <v>73</v>
      </c>
      <c r="E12397" t="s">
        <v>19</v>
      </c>
      <c r="F12397" s="1">
        <v>1</v>
      </c>
      <c r="G12397">
        <v>7.22</v>
      </c>
      <c r="H12397">
        <v>5</v>
      </c>
      <c r="I12397" t="s">
        <v>33</v>
      </c>
      <c r="J12397" t="str">
        <v>8 hours</v>
      </c>
      <c r="K12397" t="s">
        <v>41</v>
      </c>
      <c r="L12397" t="s">
        <v>62</v>
      </c>
      <c r="M12397" t="s">
        <v>23</v>
      </c>
      <c r="N12397" s="2">
        <v>5</v>
      </c>
      <c r="O12397" s="1">
        <v>3</v>
      </c>
      <c r="P12397" t="s">
        <v>24</v>
      </c>
      <c r="Q12397">
        <v>0</v>
      </c>
      <c r="R12397" t="str">
        <f t="shared" si="193"/>
        <v>No</v>
      </c>
    </row>
    <row r="12398" spans="1:18">
      <c r="A12398">
        <v>62640</v>
      </c>
      <c r="B12398" t="s">
        <v>17</v>
      </c>
      <c r="C12398">
        <v>25</v>
      </c>
      <c r="D12398" t="s">
        <v>58</v>
      </c>
      <c r="E12398" t="s">
        <v>19</v>
      </c>
      <c r="F12398" s="1">
        <v>3</v>
      </c>
      <c r="G12398">
        <v>5.12</v>
      </c>
      <c r="H12398">
        <v>2</v>
      </c>
      <c r="I12398" t="s">
        <v>30</v>
      </c>
      <c r="J12398" t="str">
        <v>4 hours</v>
      </c>
      <c r="K12398" t="s">
        <v>41</v>
      </c>
      <c r="L12398" t="s">
        <v>78</v>
      </c>
      <c r="M12398" t="s">
        <v>24</v>
      </c>
      <c r="N12398" s="2">
        <v>6</v>
      </c>
      <c r="O12398" s="1">
        <v>3</v>
      </c>
      <c r="P12398" t="s">
        <v>23</v>
      </c>
      <c r="Q12398">
        <v>0</v>
      </c>
      <c r="R12398" t="str">
        <f t="shared" si="193"/>
        <v>No</v>
      </c>
    </row>
    <row r="12399" spans="1:18">
      <c r="A12399">
        <v>62643</v>
      </c>
      <c r="B12399" t="s">
        <v>17</v>
      </c>
      <c r="C12399">
        <v>20</v>
      </c>
      <c r="D12399" t="s">
        <v>26</v>
      </c>
      <c r="E12399" t="s">
        <v>19</v>
      </c>
      <c r="F12399" s="1">
        <v>4</v>
      </c>
      <c r="G12399">
        <v>8.81</v>
      </c>
      <c r="H12399">
        <v>4</v>
      </c>
      <c r="I12399" t="s">
        <v>33</v>
      </c>
      <c r="J12399" t="str">
        <v>8 hours</v>
      </c>
      <c r="K12399" t="s">
        <v>41</v>
      </c>
      <c r="L12399" t="s">
        <v>42</v>
      </c>
      <c r="M12399" t="s">
        <v>23</v>
      </c>
      <c r="N12399" s="2">
        <v>4</v>
      </c>
      <c r="O12399" s="1">
        <v>4</v>
      </c>
      <c r="P12399" t="s">
        <v>23</v>
      </c>
      <c r="Q12399">
        <v>1</v>
      </c>
      <c r="R12399" t="str">
        <f t="shared" si="193"/>
        <v>Yes</v>
      </c>
    </row>
    <row r="12400" spans="1:18">
      <c r="A12400">
        <v>62654</v>
      </c>
      <c r="B12400" t="s">
        <v>25</v>
      </c>
      <c r="C12400">
        <v>18</v>
      </c>
      <c r="D12400" t="s">
        <v>83</v>
      </c>
      <c r="E12400" t="s">
        <v>19</v>
      </c>
      <c r="F12400" s="1">
        <v>3</v>
      </c>
      <c r="G12400">
        <v>9.67</v>
      </c>
      <c r="H12400">
        <v>2</v>
      </c>
      <c r="I12400" t="s">
        <v>20</v>
      </c>
      <c r="J12400" t="str">
        <v>6 hours</v>
      </c>
      <c r="K12400" t="s">
        <v>27</v>
      </c>
      <c r="L12400" t="s">
        <v>42</v>
      </c>
      <c r="M12400" t="s">
        <v>23</v>
      </c>
      <c r="N12400" s="2">
        <v>10</v>
      </c>
      <c r="O12400" s="1">
        <v>5</v>
      </c>
      <c r="P12400" t="s">
        <v>23</v>
      </c>
      <c r="Q12400">
        <v>1</v>
      </c>
      <c r="R12400" t="str">
        <f t="shared" si="193"/>
        <v>Yes</v>
      </c>
    </row>
    <row r="12401" spans="1:18">
      <c r="A12401">
        <v>62658</v>
      </c>
      <c r="B12401" t="s">
        <v>17</v>
      </c>
      <c r="C12401">
        <v>33</v>
      </c>
      <c r="D12401" t="s">
        <v>73</v>
      </c>
      <c r="E12401" t="s">
        <v>19</v>
      </c>
      <c r="F12401" s="1">
        <v>2</v>
      </c>
      <c r="G12401">
        <v>9.89</v>
      </c>
      <c r="H12401">
        <v>1</v>
      </c>
      <c r="I12401" t="s">
        <v>30</v>
      </c>
      <c r="J12401" t="str">
        <v>4 hours</v>
      </c>
      <c r="K12401" t="s">
        <v>41</v>
      </c>
      <c r="L12401" t="s">
        <v>28</v>
      </c>
      <c r="M12401" t="s">
        <v>24</v>
      </c>
      <c r="N12401" s="2">
        <v>8</v>
      </c>
      <c r="O12401" s="1">
        <v>3</v>
      </c>
      <c r="P12401" t="s">
        <v>24</v>
      </c>
      <c r="Q12401">
        <v>0</v>
      </c>
      <c r="R12401" t="str">
        <f t="shared" si="193"/>
        <v>No</v>
      </c>
    </row>
    <row r="12402" spans="1:18">
      <c r="A12402">
        <v>62659</v>
      </c>
      <c r="B12402" t="s">
        <v>17</v>
      </c>
      <c r="C12402">
        <v>24</v>
      </c>
      <c r="D12402" t="s">
        <v>29</v>
      </c>
      <c r="E12402" t="s">
        <v>19</v>
      </c>
      <c r="F12402" s="1">
        <v>1</v>
      </c>
      <c r="G12402">
        <v>6.78</v>
      </c>
      <c r="H12402">
        <v>4</v>
      </c>
      <c r="I12402" t="s">
        <v>33</v>
      </c>
      <c r="J12402" t="str">
        <v>8 hours</v>
      </c>
      <c r="K12402" t="s">
        <v>27</v>
      </c>
      <c r="L12402" t="s">
        <v>84</v>
      </c>
      <c r="M12402" t="s">
        <v>24</v>
      </c>
      <c r="N12402" s="2">
        <v>8</v>
      </c>
      <c r="O12402" s="1">
        <v>4</v>
      </c>
      <c r="P12402" t="s">
        <v>23</v>
      </c>
      <c r="Q12402">
        <v>0</v>
      </c>
      <c r="R12402" t="str">
        <f t="shared" si="193"/>
        <v>No</v>
      </c>
    </row>
    <row r="12403" spans="1:18">
      <c r="A12403">
        <v>62671</v>
      </c>
      <c r="B12403" t="s">
        <v>25</v>
      </c>
      <c r="C12403">
        <v>22</v>
      </c>
      <c r="D12403" t="s">
        <v>75</v>
      </c>
      <c r="E12403" t="s">
        <v>19</v>
      </c>
      <c r="F12403" s="1">
        <v>3</v>
      </c>
      <c r="G12403">
        <v>5.45</v>
      </c>
      <c r="H12403">
        <v>4</v>
      </c>
      <c r="I12403" t="s">
        <v>20</v>
      </c>
      <c r="J12403" t="str">
        <v>6 hours</v>
      </c>
      <c r="K12403" t="s">
        <v>27</v>
      </c>
      <c r="L12403" t="s">
        <v>55</v>
      </c>
      <c r="M12403" t="s">
        <v>23</v>
      </c>
      <c r="N12403" s="2">
        <v>10</v>
      </c>
      <c r="O12403" s="1">
        <v>1</v>
      </c>
      <c r="P12403" t="s">
        <v>24</v>
      </c>
      <c r="Q12403">
        <v>1</v>
      </c>
      <c r="R12403" t="str">
        <f t="shared" si="193"/>
        <v>Yes</v>
      </c>
    </row>
    <row r="12404" spans="1:18">
      <c r="A12404">
        <v>62674</v>
      </c>
      <c r="B12404" t="s">
        <v>17</v>
      </c>
      <c r="C12404">
        <v>30</v>
      </c>
      <c r="D12404" t="s">
        <v>57</v>
      </c>
      <c r="E12404" t="s">
        <v>19</v>
      </c>
      <c r="F12404" s="1">
        <v>5</v>
      </c>
      <c r="G12404">
        <v>5.66</v>
      </c>
      <c r="H12404">
        <v>2</v>
      </c>
      <c r="I12404" t="s">
        <v>51</v>
      </c>
      <c r="J12404" t="str">
        <v>9 hours</v>
      </c>
      <c r="K12404" t="s">
        <v>41</v>
      </c>
      <c r="L12404" t="s">
        <v>44</v>
      </c>
      <c r="M12404" t="s">
        <v>23</v>
      </c>
      <c r="N12404" s="2">
        <v>12</v>
      </c>
      <c r="O12404" s="1">
        <v>3</v>
      </c>
      <c r="P12404" t="s">
        <v>24</v>
      </c>
      <c r="Q12404">
        <v>1</v>
      </c>
      <c r="R12404" t="str">
        <f t="shared" si="193"/>
        <v>Yes</v>
      </c>
    </row>
    <row r="12405" spans="1:18">
      <c r="A12405">
        <v>62677</v>
      </c>
      <c r="B12405" t="s">
        <v>17</v>
      </c>
      <c r="C12405">
        <v>28</v>
      </c>
      <c r="D12405" t="s">
        <v>65</v>
      </c>
      <c r="E12405" t="s">
        <v>19</v>
      </c>
      <c r="F12405" s="1">
        <v>5</v>
      </c>
      <c r="G12405">
        <v>8.23</v>
      </c>
      <c r="H12405">
        <v>2</v>
      </c>
      <c r="I12405" t="s">
        <v>20</v>
      </c>
      <c r="J12405" t="str">
        <v>6 hours</v>
      </c>
      <c r="K12405" t="s">
        <v>41</v>
      </c>
      <c r="L12405" t="s">
        <v>34</v>
      </c>
      <c r="M12405" t="s">
        <v>23</v>
      </c>
      <c r="N12405" s="2">
        <v>8</v>
      </c>
      <c r="O12405" s="1">
        <v>5</v>
      </c>
      <c r="P12405" t="s">
        <v>23</v>
      </c>
      <c r="Q12405">
        <v>1</v>
      </c>
      <c r="R12405" t="str">
        <f t="shared" si="193"/>
        <v>Yes</v>
      </c>
    </row>
    <row r="12406" spans="1:18">
      <c r="A12406">
        <v>62685</v>
      </c>
      <c r="B12406" t="s">
        <v>25</v>
      </c>
      <c r="C12406">
        <v>26</v>
      </c>
      <c r="D12406" t="s">
        <v>29</v>
      </c>
      <c r="E12406" t="s">
        <v>19</v>
      </c>
      <c r="F12406" s="1">
        <v>2</v>
      </c>
      <c r="G12406">
        <v>8.07</v>
      </c>
      <c r="H12406">
        <v>3</v>
      </c>
      <c r="I12406" t="s">
        <v>30</v>
      </c>
      <c r="J12406" t="str">
        <v>4 hours</v>
      </c>
      <c r="K12406" t="s">
        <v>27</v>
      </c>
      <c r="L12406" t="s">
        <v>42</v>
      </c>
      <c r="M12406" t="s">
        <v>23</v>
      </c>
      <c r="N12406" s="2">
        <v>6</v>
      </c>
      <c r="O12406" s="1">
        <v>2</v>
      </c>
      <c r="P12406" t="s">
        <v>24</v>
      </c>
      <c r="Q12406">
        <v>0</v>
      </c>
      <c r="R12406" t="str">
        <f t="shared" si="193"/>
        <v>No</v>
      </c>
    </row>
    <row r="12407" spans="1:18">
      <c r="A12407">
        <v>62686</v>
      </c>
      <c r="B12407" t="s">
        <v>25</v>
      </c>
      <c r="C12407">
        <v>20</v>
      </c>
      <c r="D12407" t="s">
        <v>61</v>
      </c>
      <c r="E12407" t="s">
        <v>19</v>
      </c>
      <c r="F12407" s="1">
        <v>5</v>
      </c>
      <c r="G12407">
        <v>5.88</v>
      </c>
      <c r="H12407">
        <v>4</v>
      </c>
      <c r="I12407" t="s">
        <v>30</v>
      </c>
      <c r="J12407" t="str">
        <v>4 hours</v>
      </c>
      <c r="K12407" t="s">
        <v>21</v>
      </c>
      <c r="L12407" t="s">
        <v>42</v>
      </c>
      <c r="M12407" t="s">
        <v>23</v>
      </c>
      <c r="N12407" s="2">
        <v>12</v>
      </c>
      <c r="O12407" s="1">
        <v>5</v>
      </c>
      <c r="P12407" t="s">
        <v>24</v>
      </c>
      <c r="Q12407">
        <v>1</v>
      </c>
      <c r="R12407" t="str">
        <f t="shared" si="193"/>
        <v>Yes</v>
      </c>
    </row>
    <row r="12408" spans="1:18">
      <c r="A12408">
        <v>62690</v>
      </c>
      <c r="B12408" t="s">
        <v>17</v>
      </c>
      <c r="C12408">
        <v>29</v>
      </c>
      <c r="D12408" t="s">
        <v>39</v>
      </c>
      <c r="E12408" t="s">
        <v>19</v>
      </c>
      <c r="F12408" s="1">
        <v>2</v>
      </c>
      <c r="G12408">
        <v>9.96</v>
      </c>
      <c r="H12408">
        <v>3</v>
      </c>
      <c r="I12408" t="s">
        <v>51</v>
      </c>
      <c r="J12408" t="str">
        <v>9 hours</v>
      </c>
      <c r="K12408" t="s">
        <v>27</v>
      </c>
      <c r="L12408" t="s">
        <v>60</v>
      </c>
      <c r="M12408" t="s">
        <v>24</v>
      </c>
      <c r="N12408" s="2">
        <v>12</v>
      </c>
      <c r="O12408" s="1">
        <v>3</v>
      </c>
      <c r="P12408" t="s">
        <v>24</v>
      </c>
      <c r="Q12408">
        <v>0</v>
      </c>
      <c r="R12408" t="str">
        <f t="shared" si="193"/>
        <v>No</v>
      </c>
    </row>
    <row r="12409" spans="1:18">
      <c r="A12409">
        <v>62699</v>
      </c>
      <c r="B12409" t="s">
        <v>17</v>
      </c>
      <c r="C12409">
        <v>23</v>
      </c>
      <c r="D12409" t="s">
        <v>49</v>
      </c>
      <c r="E12409" t="s">
        <v>19</v>
      </c>
      <c r="F12409" s="1">
        <v>5</v>
      </c>
      <c r="G12409">
        <v>8.23</v>
      </c>
      <c r="H12409">
        <v>3</v>
      </c>
      <c r="I12409" t="s">
        <v>20</v>
      </c>
      <c r="J12409" t="str">
        <v>6 hours</v>
      </c>
      <c r="K12409" t="s">
        <v>27</v>
      </c>
      <c r="L12409" t="s">
        <v>78</v>
      </c>
      <c r="M12409" t="s">
        <v>23</v>
      </c>
      <c r="N12409" s="2">
        <v>4</v>
      </c>
      <c r="O12409" s="1">
        <v>5</v>
      </c>
      <c r="P12409" t="s">
        <v>24</v>
      </c>
      <c r="Q12409">
        <v>1</v>
      </c>
      <c r="R12409" t="str">
        <f t="shared" si="193"/>
        <v>Yes</v>
      </c>
    </row>
    <row r="12410" spans="1:18">
      <c r="A12410">
        <v>62714</v>
      </c>
      <c r="B12410" t="s">
        <v>17</v>
      </c>
      <c r="C12410">
        <v>31</v>
      </c>
      <c r="D12410" t="s">
        <v>37</v>
      </c>
      <c r="E12410" t="s">
        <v>19</v>
      </c>
      <c r="F12410" s="1">
        <v>3</v>
      </c>
      <c r="G12410">
        <v>8.91</v>
      </c>
      <c r="H12410">
        <v>3</v>
      </c>
      <c r="I12410" t="s">
        <v>20</v>
      </c>
      <c r="J12410" t="str">
        <v>6 hours</v>
      </c>
      <c r="K12410" t="s">
        <v>21</v>
      </c>
      <c r="L12410" t="s">
        <v>36</v>
      </c>
      <c r="M12410" t="s">
        <v>24</v>
      </c>
      <c r="N12410" s="2">
        <v>4</v>
      </c>
      <c r="O12410" s="1">
        <v>2</v>
      </c>
      <c r="P12410" t="s">
        <v>23</v>
      </c>
      <c r="Q12410">
        <v>0</v>
      </c>
      <c r="R12410" t="str">
        <f t="shared" si="193"/>
        <v>No</v>
      </c>
    </row>
    <row r="12411" spans="1:18">
      <c r="A12411">
        <v>62718</v>
      </c>
      <c r="B12411" t="s">
        <v>25</v>
      </c>
      <c r="C12411">
        <v>28</v>
      </c>
      <c r="D12411" t="s">
        <v>65</v>
      </c>
      <c r="E12411" t="s">
        <v>19</v>
      </c>
      <c r="F12411" s="1">
        <v>5</v>
      </c>
      <c r="G12411">
        <v>7.88</v>
      </c>
      <c r="H12411">
        <v>1</v>
      </c>
      <c r="I12411" t="s">
        <v>30</v>
      </c>
      <c r="J12411" t="str">
        <v>4 hours</v>
      </c>
      <c r="K12411" t="s">
        <v>27</v>
      </c>
      <c r="L12411" t="s">
        <v>56</v>
      </c>
      <c r="M12411" t="s">
        <v>23</v>
      </c>
      <c r="N12411" s="2">
        <v>11</v>
      </c>
      <c r="O12411" s="1">
        <v>1</v>
      </c>
      <c r="P12411" t="s">
        <v>23</v>
      </c>
      <c r="Q12411">
        <v>1</v>
      </c>
      <c r="R12411" t="str">
        <f t="shared" si="193"/>
        <v>Yes</v>
      </c>
    </row>
    <row r="12412" spans="1:18">
      <c r="A12412">
        <v>62724</v>
      </c>
      <c r="B12412" t="s">
        <v>25</v>
      </c>
      <c r="C12412">
        <v>24</v>
      </c>
      <c r="D12412" t="s">
        <v>26</v>
      </c>
      <c r="E12412" t="s">
        <v>19</v>
      </c>
      <c r="F12412" s="1">
        <v>5</v>
      </c>
      <c r="G12412">
        <v>9.79</v>
      </c>
      <c r="H12412">
        <v>2</v>
      </c>
      <c r="I12412" t="s">
        <v>20</v>
      </c>
      <c r="J12412" t="str">
        <v>6 hours</v>
      </c>
      <c r="K12412" t="s">
        <v>27</v>
      </c>
      <c r="L12412" t="s">
        <v>78</v>
      </c>
      <c r="M12412" t="s">
        <v>23</v>
      </c>
      <c r="N12412" s="2">
        <v>7</v>
      </c>
      <c r="O12412" s="1">
        <v>5</v>
      </c>
      <c r="P12412" t="s">
        <v>24</v>
      </c>
      <c r="Q12412">
        <v>1</v>
      </c>
      <c r="R12412" t="str">
        <f t="shared" si="193"/>
        <v>Yes</v>
      </c>
    </row>
    <row r="12413" spans="1:18">
      <c r="A12413">
        <v>62732</v>
      </c>
      <c r="B12413" t="s">
        <v>17</v>
      </c>
      <c r="C12413">
        <v>23</v>
      </c>
      <c r="D12413" t="s">
        <v>47</v>
      </c>
      <c r="E12413" t="s">
        <v>19</v>
      </c>
      <c r="F12413" s="1">
        <v>3</v>
      </c>
      <c r="G12413">
        <v>5.56</v>
      </c>
      <c r="H12413">
        <v>2</v>
      </c>
      <c r="I12413" t="s">
        <v>30</v>
      </c>
      <c r="J12413" t="str">
        <v>4 hours</v>
      </c>
      <c r="K12413" t="s">
        <v>41</v>
      </c>
      <c r="L12413" t="s">
        <v>36</v>
      </c>
      <c r="M12413" t="s">
        <v>23</v>
      </c>
      <c r="N12413" s="2">
        <v>11</v>
      </c>
      <c r="O12413" s="1">
        <v>5</v>
      </c>
      <c r="P12413" t="s">
        <v>23</v>
      </c>
      <c r="Q12413">
        <v>1</v>
      </c>
      <c r="R12413" t="str">
        <f t="shared" si="193"/>
        <v>Yes</v>
      </c>
    </row>
    <row r="12414" spans="1:18">
      <c r="A12414">
        <v>62734</v>
      </c>
      <c r="B12414" t="s">
        <v>17</v>
      </c>
      <c r="C12414">
        <v>34</v>
      </c>
      <c r="D12414" t="s">
        <v>70</v>
      </c>
      <c r="E12414" t="s">
        <v>19</v>
      </c>
      <c r="F12414" s="1">
        <v>5</v>
      </c>
      <c r="G12414">
        <v>5.84</v>
      </c>
      <c r="H12414">
        <v>4</v>
      </c>
      <c r="I12414" t="s">
        <v>30</v>
      </c>
      <c r="J12414" t="str">
        <v>4 hours</v>
      </c>
      <c r="K12414" t="s">
        <v>27</v>
      </c>
      <c r="L12414" t="s">
        <v>66</v>
      </c>
      <c r="M12414" t="s">
        <v>23</v>
      </c>
      <c r="N12414" s="2">
        <v>8</v>
      </c>
      <c r="O12414" s="1">
        <v>2</v>
      </c>
      <c r="P12414" t="s">
        <v>23</v>
      </c>
      <c r="Q12414">
        <v>0</v>
      </c>
      <c r="R12414" t="str">
        <f t="shared" si="193"/>
        <v>No</v>
      </c>
    </row>
    <row r="12415" spans="1:18">
      <c r="A12415">
        <v>62741</v>
      </c>
      <c r="B12415" t="s">
        <v>25</v>
      </c>
      <c r="C12415">
        <v>20</v>
      </c>
      <c r="D12415" t="s">
        <v>54</v>
      </c>
      <c r="E12415" t="s">
        <v>19</v>
      </c>
      <c r="F12415" s="1">
        <v>1</v>
      </c>
      <c r="G12415">
        <v>9.72</v>
      </c>
      <c r="H12415">
        <v>5</v>
      </c>
      <c r="I12415" t="s">
        <v>30</v>
      </c>
      <c r="J12415" t="str">
        <v>4 hours</v>
      </c>
      <c r="K12415" t="s">
        <v>41</v>
      </c>
      <c r="L12415" t="s">
        <v>42</v>
      </c>
      <c r="M12415" t="s">
        <v>24</v>
      </c>
      <c r="N12415" s="2">
        <v>2</v>
      </c>
      <c r="O12415" s="1">
        <v>5</v>
      </c>
      <c r="P12415" t="s">
        <v>23</v>
      </c>
      <c r="Q12415">
        <v>1</v>
      </c>
      <c r="R12415" t="str">
        <f t="shared" si="193"/>
        <v>Yes</v>
      </c>
    </row>
    <row r="12416" spans="1:18">
      <c r="A12416">
        <v>62743</v>
      </c>
      <c r="B12416" t="s">
        <v>25</v>
      </c>
      <c r="C12416">
        <v>22</v>
      </c>
      <c r="D12416" t="s">
        <v>69</v>
      </c>
      <c r="E12416" t="s">
        <v>19</v>
      </c>
      <c r="F12416" s="1">
        <v>4</v>
      </c>
      <c r="G12416">
        <v>5.58</v>
      </c>
      <c r="H12416">
        <v>3</v>
      </c>
      <c r="I12416" t="s">
        <v>33</v>
      </c>
      <c r="J12416" t="str">
        <v>8 hours</v>
      </c>
      <c r="K12416" t="s">
        <v>41</v>
      </c>
      <c r="L12416" t="s">
        <v>42</v>
      </c>
      <c r="M12416" t="s">
        <v>23</v>
      </c>
      <c r="N12416" s="2">
        <v>8</v>
      </c>
      <c r="O12416" s="1">
        <v>1</v>
      </c>
      <c r="P12416" t="s">
        <v>23</v>
      </c>
      <c r="Q12416">
        <v>1</v>
      </c>
      <c r="R12416" t="str">
        <f t="shared" si="193"/>
        <v>Yes</v>
      </c>
    </row>
    <row r="12417" spans="1:18">
      <c r="A12417">
        <v>62744</v>
      </c>
      <c r="B12417" t="s">
        <v>17</v>
      </c>
      <c r="C12417">
        <v>27</v>
      </c>
      <c r="D12417" t="s">
        <v>43</v>
      </c>
      <c r="E12417" t="s">
        <v>19</v>
      </c>
      <c r="F12417" s="1">
        <v>3</v>
      </c>
      <c r="G12417">
        <v>5.56</v>
      </c>
      <c r="H12417">
        <v>3</v>
      </c>
      <c r="I12417" t="s">
        <v>33</v>
      </c>
      <c r="J12417" t="str">
        <v>8 hours</v>
      </c>
      <c r="K12417" t="s">
        <v>27</v>
      </c>
      <c r="L12417" t="s">
        <v>52</v>
      </c>
      <c r="M12417" t="s">
        <v>23</v>
      </c>
      <c r="N12417" s="2">
        <v>11</v>
      </c>
      <c r="O12417" s="1">
        <v>2</v>
      </c>
      <c r="P12417" t="s">
        <v>24</v>
      </c>
      <c r="Q12417">
        <v>0</v>
      </c>
      <c r="R12417" t="str">
        <f t="shared" si="193"/>
        <v>No</v>
      </c>
    </row>
    <row r="12418" spans="1:18">
      <c r="A12418">
        <v>62745</v>
      </c>
      <c r="B12418" t="s">
        <v>17</v>
      </c>
      <c r="C12418">
        <v>19</v>
      </c>
      <c r="D12418" t="s">
        <v>43</v>
      </c>
      <c r="E12418" t="s">
        <v>19</v>
      </c>
      <c r="F12418" s="1">
        <v>2</v>
      </c>
      <c r="G12418">
        <v>8.95</v>
      </c>
      <c r="H12418">
        <v>3</v>
      </c>
      <c r="I12418" t="s">
        <v>20</v>
      </c>
      <c r="J12418" t="str">
        <v>6 hours</v>
      </c>
      <c r="K12418" t="s">
        <v>41</v>
      </c>
      <c r="L12418" t="s">
        <v>42</v>
      </c>
      <c r="M12418" t="s">
        <v>23</v>
      </c>
      <c r="N12418" s="2">
        <v>3</v>
      </c>
      <c r="O12418" s="1">
        <v>2</v>
      </c>
      <c r="P12418" t="s">
        <v>23</v>
      </c>
      <c r="Q12418">
        <v>1</v>
      </c>
      <c r="R12418" t="str">
        <f t="shared" si="193"/>
        <v>Yes</v>
      </c>
    </row>
    <row r="12419" spans="1:18">
      <c r="A12419">
        <v>62746</v>
      </c>
      <c r="B12419" t="s">
        <v>17</v>
      </c>
      <c r="C12419">
        <v>19</v>
      </c>
      <c r="D12419" t="s">
        <v>26</v>
      </c>
      <c r="E12419" t="s">
        <v>19</v>
      </c>
      <c r="F12419" s="1">
        <v>3</v>
      </c>
      <c r="G12419">
        <v>9.95</v>
      </c>
      <c r="H12419">
        <v>4</v>
      </c>
      <c r="I12419" t="s">
        <v>20</v>
      </c>
      <c r="J12419" t="str">
        <v>6 hours</v>
      </c>
      <c r="K12419" t="s">
        <v>21</v>
      </c>
      <c r="L12419" t="s">
        <v>42</v>
      </c>
      <c r="M12419" t="s">
        <v>24</v>
      </c>
      <c r="N12419" s="2">
        <v>7</v>
      </c>
      <c r="O12419" s="1">
        <v>5</v>
      </c>
      <c r="P12419" t="s">
        <v>24</v>
      </c>
      <c r="Q12419">
        <v>1</v>
      </c>
      <c r="R12419" t="str">
        <f t="shared" ref="R12419:R12482" si="194">IF(Q12419=1,"Yes","No")</f>
        <v>Yes</v>
      </c>
    </row>
    <row r="12420" spans="1:18">
      <c r="A12420">
        <v>62747</v>
      </c>
      <c r="B12420" t="s">
        <v>25</v>
      </c>
      <c r="C12420">
        <v>34</v>
      </c>
      <c r="D12420" t="s">
        <v>79</v>
      </c>
      <c r="E12420" t="s">
        <v>19</v>
      </c>
      <c r="F12420" s="1">
        <v>3</v>
      </c>
      <c r="G12420">
        <v>9.49</v>
      </c>
      <c r="H12420">
        <v>4</v>
      </c>
      <c r="I12420" t="s">
        <v>30</v>
      </c>
      <c r="J12420" t="str">
        <v>4 hours</v>
      </c>
      <c r="K12420" t="s">
        <v>41</v>
      </c>
      <c r="L12420" t="s">
        <v>84</v>
      </c>
      <c r="M12420" t="s">
        <v>24</v>
      </c>
      <c r="N12420" s="2">
        <v>12</v>
      </c>
      <c r="O12420" s="1">
        <v>3</v>
      </c>
      <c r="P12420" t="s">
        <v>23</v>
      </c>
      <c r="Q12420">
        <v>0</v>
      </c>
      <c r="R12420" t="str">
        <f t="shared" si="194"/>
        <v>No</v>
      </c>
    </row>
    <row r="12421" spans="1:18">
      <c r="A12421">
        <v>62753</v>
      </c>
      <c r="B12421" t="s">
        <v>25</v>
      </c>
      <c r="C12421">
        <v>24</v>
      </c>
      <c r="D12421" t="s">
        <v>49</v>
      </c>
      <c r="E12421" t="s">
        <v>19</v>
      </c>
      <c r="F12421" s="1">
        <v>3</v>
      </c>
      <c r="G12421">
        <v>5.64</v>
      </c>
      <c r="H12421">
        <v>4</v>
      </c>
      <c r="I12421" t="s">
        <v>30</v>
      </c>
      <c r="J12421" t="str">
        <v>4 hours</v>
      </c>
      <c r="K12421" t="s">
        <v>41</v>
      </c>
      <c r="L12421" t="s">
        <v>81</v>
      </c>
      <c r="M12421" t="s">
        <v>23</v>
      </c>
      <c r="N12421" s="2">
        <v>12</v>
      </c>
      <c r="O12421" s="1">
        <v>1</v>
      </c>
      <c r="P12421" t="s">
        <v>23</v>
      </c>
      <c r="Q12421">
        <v>1</v>
      </c>
      <c r="R12421" t="str">
        <f t="shared" si="194"/>
        <v>Yes</v>
      </c>
    </row>
    <row r="12422" spans="1:18">
      <c r="A12422">
        <v>62754</v>
      </c>
      <c r="B12422" t="s">
        <v>17</v>
      </c>
      <c r="C12422">
        <v>28</v>
      </c>
      <c r="D12422" t="s">
        <v>53</v>
      </c>
      <c r="E12422" t="s">
        <v>19</v>
      </c>
      <c r="F12422" s="1">
        <v>2</v>
      </c>
      <c r="G12422">
        <v>9.56</v>
      </c>
      <c r="H12422">
        <v>2</v>
      </c>
      <c r="I12422" t="s">
        <v>51</v>
      </c>
      <c r="J12422" t="str">
        <v>9 hours</v>
      </c>
      <c r="K12422" t="s">
        <v>21</v>
      </c>
      <c r="L12422" t="s">
        <v>66</v>
      </c>
      <c r="M12422" t="s">
        <v>23</v>
      </c>
      <c r="N12422" s="2">
        <v>7</v>
      </c>
      <c r="O12422" s="1">
        <v>5</v>
      </c>
      <c r="P12422" t="s">
        <v>23</v>
      </c>
      <c r="Q12422">
        <v>1</v>
      </c>
      <c r="R12422" t="str">
        <f t="shared" si="194"/>
        <v>Yes</v>
      </c>
    </row>
    <row r="12423" spans="1:18">
      <c r="A12423">
        <v>62765</v>
      </c>
      <c r="B12423" t="s">
        <v>25</v>
      </c>
      <c r="C12423">
        <v>32</v>
      </c>
      <c r="D12423" t="s">
        <v>58</v>
      </c>
      <c r="E12423" t="s">
        <v>19</v>
      </c>
      <c r="F12423" s="1">
        <v>5</v>
      </c>
      <c r="G12423">
        <v>8.92</v>
      </c>
      <c r="H12423">
        <v>1</v>
      </c>
      <c r="I12423" t="s">
        <v>30</v>
      </c>
      <c r="J12423" t="str">
        <v>4 hours</v>
      </c>
      <c r="K12423" t="s">
        <v>27</v>
      </c>
      <c r="L12423" t="s">
        <v>52</v>
      </c>
      <c r="M12423" t="s">
        <v>24</v>
      </c>
      <c r="N12423" s="2">
        <v>7</v>
      </c>
      <c r="O12423" s="1">
        <v>2</v>
      </c>
      <c r="P12423" t="s">
        <v>23</v>
      </c>
      <c r="Q12423">
        <v>1</v>
      </c>
      <c r="R12423" t="str">
        <f t="shared" si="194"/>
        <v>Yes</v>
      </c>
    </row>
    <row r="12424" spans="1:18">
      <c r="A12424">
        <v>62766</v>
      </c>
      <c r="B12424" t="s">
        <v>17</v>
      </c>
      <c r="C12424">
        <v>18</v>
      </c>
      <c r="D12424" t="s">
        <v>40</v>
      </c>
      <c r="E12424" t="s">
        <v>19</v>
      </c>
      <c r="F12424" s="1">
        <v>5</v>
      </c>
      <c r="G12424">
        <v>6.53</v>
      </c>
      <c r="H12424">
        <v>3</v>
      </c>
      <c r="I12424" t="s">
        <v>51</v>
      </c>
      <c r="J12424" t="str">
        <v>9 hours</v>
      </c>
      <c r="K12424" t="s">
        <v>21</v>
      </c>
      <c r="L12424" t="s">
        <v>42</v>
      </c>
      <c r="M12424" t="s">
        <v>23</v>
      </c>
      <c r="N12424" s="2">
        <v>3</v>
      </c>
      <c r="O12424" s="1">
        <v>4</v>
      </c>
      <c r="P12424" t="s">
        <v>24</v>
      </c>
      <c r="Q12424">
        <v>0</v>
      </c>
      <c r="R12424" t="str">
        <f t="shared" si="194"/>
        <v>No</v>
      </c>
    </row>
    <row r="12425" spans="1:18">
      <c r="A12425">
        <v>62776</v>
      </c>
      <c r="B12425" t="s">
        <v>25</v>
      </c>
      <c r="C12425">
        <v>31</v>
      </c>
      <c r="D12425" t="s">
        <v>72</v>
      </c>
      <c r="E12425" t="s">
        <v>19</v>
      </c>
      <c r="F12425" s="1">
        <v>4</v>
      </c>
      <c r="G12425">
        <v>6</v>
      </c>
      <c r="H12425">
        <v>3</v>
      </c>
      <c r="I12425" t="s">
        <v>33</v>
      </c>
      <c r="J12425" t="str">
        <v>8 hours</v>
      </c>
      <c r="K12425" t="s">
        <v>41</v>
      </c>
      <c r="L12425" t="s">
        <v>52</v>
      </c>
      <c r="M12425" t="s">
        <v>23</v>
      </c>
      <c r="N12425" s="2">
        <v>8</v>
      </c>
      <c r="O12425" s="1">
        <v>5</v>
      </c>
      <c r="P12425" t="s">
        <v>24</v>
      </c>
      <c r="Q12425">
        <v>1</v>
      </c>
      <c r="R12425" t="str">
        <f t="shared" si="194"/>
        <v>Yes</v>
      </c>
    </row>
    <row r="12426" spans="1:18">
      <c r="A12426">
        <v>62781</v>
      </c>
      <c r="B12426" t="s">
        <v>17</v>
      </c>
      <c r="C12426">
        <v>18</v>
      </c>
      <c r="D12426" t="s">
        <v>43</v>
      </c>
      <c r="E12426" t="s">
        <v>19</v>
      </c>
      <c r="F12426" s="1">
        <v>5</v>
      </c>
      <c r="G12426">
        <v>9.24</v>
      </c>
      <c r="H12426">
        <v>3</v>
      </c>
      <c r="I12426" t="s">
        <v>33</v>
      </c>
      <c r="J12426" t="str">
        <v>8 hours</v>
      </c>
      <c r="K12426" t="s">
        <v>41</v>
      </c>
      <c r="L12426" t="s">
        <v>42</v>
      </c>
      <c r="M12426" t="s">
        <v>24</v>
      </c>
      <c r="N12426" s="2">
        <v>4</v>
      </c>
      <c r="O12426" s="1">
        <v>1</v>
      </c>
      <c r="P12426" t="s">
        <v>23</v>
      </c>
      <c r="Q12426">
        <v>1</v>
      </c>
      <c r="R12426" t="str">
        <f t="shared" si="194"/>
        <v>Yes</v>
      </c>
    </row>
    <row r="12427" spans="1:18">
      <c r="A12427">
        <v>62786</v>
      </c>
      <c r="B12427" t="s">
        <v>25</v>
      </c>
      <c r="C12427">
        <v>24</v>
      </c>
      <c r="D12427" t="s">
        <v>61</v>
      </c>
      <c r="E12427" t="s">
        <v>19</v>
      </c>
      <c r="F12427" s="1">
        <v>4</v>
      </c>
      <c r="G12427">
        <v>7.88</v>
      </c>
      <c r="H12427">
        <v>5</v>
      </c>
      <c r="I12427" t="s">
        <v>30</v>
      </c>
      <c r="J12427" t="str">
        <v>4 hours</v>
      </c>
      <c r="K12427" t="s">
        <v>21</v>
      </c>
      <c r="L12427" t="s">
        <v>74</v>
      </c>
      <c r="M12427" t="s">
        <v>24</v>
      </c>
      <c r="N12427" s="2">
        <v>3</v>
      </c>
      <c r="O12427" s="1">
        <v>2</v>
      </c>
      <c r="P12427" t="s">
        <v>24</v>
      </c>
      <c r="Q12427">
        <v>0</v>
      </c>
      <c r="R12427" t="str">
        <f t="shared" si="194"/>
        <v>No</v>
      </c>
    </row>
    <row r="12428" spans="1:18">
      <c r="A12428">
        <v>62789</v>
      </c>
      <c r="B12428" t="s">
        <v>25</v>
      </c>
      <c r="C12428">
        <v>29</v>
      </c>
      <c r="D12428" t="s">
        <v>61</v>
      </c>
      <c r="E12428" t="s">
        <v>19</v>
      </c>
      <c r="F12428" s="1">
        <v>1</v>
      </c>
      <c r="G12428">
        <v>10</v>
      </c>
      <c r="H12428">
        <v>1</v>
      </c>
      <c r="I12428" t="s">
        <v>30</v>
      </c>
      <c r="J12428" t="str">
        <v>4 hours</v>
      </c>
      <c r="K12428" t="s">
        <v>41</v>
      </c>
      <c r="L12428" t="s">
        <v>46</v>
      </c>
      <c r="M12428" t="s">
        <v>24</v>
      </c>
      <c r="N12428" s="2">
        <v>8</v>
      </c>
      <c r="O12428" s="1">
        <v>3</v>
      </c>
      <c r="P12428" t="s">
        <v>24</v>
      </c>
      <c r="Q12428">
        <v>0</v>
      </c>
      <c r="R12428" t="str">
        <f t="shared" si="194"/>
        <v>No</v>
      </c>
    </row>
    <row r="12429" spans="1:18">
      <c r="A12429">
        <v>62790</v>
      </c>
      <c r="B12429" t="s">
        <v>17</v>
      </c>
      <c r="C12429">
        <v>18</v>
      </c>
      <c r="D12429" t="s">
        <v>40</v>
      </c>
      <c r="E12429" t="s">
        <v>19</v>
      </c>
      <c r="F12429" s="1">
        <v>4</v>
      </c>
      <c r="G12429">
        <v>5.88</v>
      </c>
      <c r="H12429">
        <v>1</v>
      </c>
      <c r="I12429" t="s">
        <v>51</v>
      </c>
      <c r="J12429" t="str">
        <v>9 hours</v>
      </c>
      <c r="K12429" t="s">
        <v>21</v>
      </c>
      <c r="L12429" t="s">
        <v>42</v>
      </c>
      <c r="M12429" t="s">
        <v>23</v>
      </c>
      <c r="N12429" s="2">
        <v>8</v>
      </c>
      <c r="O12429" s="1">
        <v>4</v>
      </c>
      <c r="P12429" t="s">
        <v>24</v>
      </c>
      <c r="Q12429">
        <v>1</v>
      </c>
      <c r="R12429" t="str">
        <f t="shared" si="194"/>
        <v>Yes</v>
      </c>
    </row>
    <row r="12430" spans="1:18">
      <c r="A12430">
        <v>62797</v>
      </c>
      <c r="B12430" t="s">
        <v>17</v>
      </c>
      <c r="C12430">
        <v>31</v>
      </c>
      <c r="D12430" t="s">
        <v>64</v>
      </c>
      <c r="E12430" t="s">
        <v>19</v>
      </c>
      <c r="F12430" s="1">
        <v>1</v>
      </c>
      <c r="G12430">
        <v>9.5</v>
      </c>
      <c r="H12430">
        <v>5</v>
      </c>
      <c r="I12430" t="s">
        <v>20</v>
      </c>
      <c r="J12430" t="str">
        <v>6 hours</v>
      </c>
      <c r="K12430" t="s">
        <v>27</v>
      </c>
      <c r="L12430" t="s">
        <v>80</v>
      </c>
      <c r="M12430" t="s">
        <v>24</v>
      </c>
      <c r="N12430" s="2">
        <v>7</v>
      </c>
      <c r="O12430" s="1">
        <v>2</v>
      </c>
      <c r="P12430" t="s">
        <v>23</v>
      </c>
      <c r="Q12430">
        <v>0</v>
      </c>
      <c r="R12430" t="str">
        <f t="shared" si="194"/>
        <v>No</v>
      </c>
    </row>
    <row r="12431" spans="1:18">
      <c r="A12431">
        <v>62816</v>
      </c>
      <c r="B12431" t="s">
        <v>17</v>
      </c>
      <c r="C12431">
        <v>19</v>
      </c>
      <c r="D12431" t="s">
        <v>75</v>
      </c>
      <c r="E12431" t="s">
        <v>19</v>
      </c>
      <c r="F12431" s="1">
        <v>4</v>
      </c>
      <c r="G12431">
        <v>7.08</v>
      </c>
      <c r="H12431">
        <v>2</v>
      </c>
      <c r="I12431" t="s">
        <v>33</v>
      </c>
      <c r="J12431" t="str">
        <v>8 hours</v>
      </c>
      <c r="K12431" t="s">
        <v>41</v>
      </c>
      <c r="L12431" t="s">
        <v>42</v>
      </c>
      <c r="M12431" t="s">
        <v>23</v>
      </c>
      <c r="N12431" s="2">
        <v>6</v>
      </c>
      <c r="O12431" s="1">
        <v>5</v>
      </c>
      <c r="P12431" t="s">
        <v>24</v>
      </c>
      <c r="Q12431">
        <v>1</v>
      </c>
      <c r="R12431" t="str">
        <f t="shared" si="194"/>
        <v>Yes</v>
      </c>
    </row>
    <row r="12432" spans="1:18">
      <c r="A12432">
        <v>62831</v>
      </c>
      <c r="B12432" t="s">
        <v>17</v>
      </c>
      <c r="C12432">
        <v>21</v>
      </c>
      <c r="D12432" t="s">
        <v>39</v>
      </c>
      <c r="E12432" t="s">
        <v>19</v>
      </c>
      <c r="F12432" s="1">
        <v>3</v>
      </c>
      <c r="G12432">
        <v>6.08</v>
      </c>
      <c r="H12432">
        <v>2</v>
      </c>
      <c r="I12432" t="s">
        <v>33</v>
      </c>
      <c r="J12432" t="str">
        <v>8 hours</v>
      </c>
      <c r="K12432" t="s">
        <v>21</v>
      </c>
      <c r="L12432" t="s">
        <v>62</v>
      </c>
      <c r="M12432" t="s">
        <v>23</v>
      </c>
      <c r="N12432" s="2">
        <v>12</v>
      </c>
      <c r="O12432" s="1">
        <v>3</v>
      </c>
      <c r="P12432" t="s">
        <v>24</v>
      </c>
      <c r="Q12432">
        <v>1</v>
      </c>
      <c r="R12432" t="str">
        <f t="shared" si="194"/>
        <v>Yes</v>
      </c>
    </row>
    <row r="12433" spans="1:18">
      <c r="A12433">
        <v>62832</v>
      </c>
      <c r="B12433" t="s">
        <v>17</v>
      </c>
      <c r="C12433">
        <v>27</v>
      </c>
      <c r="D12433" t="s">
        <v>58</v>
      </c>
      <c r="E12433" t="s">
        <v>19</v>
      </c>
      <c r="F12433" s="1">
        <v>3</v>
      </c>
      <c r="G12433">
        <v>9.11</v>
      </c>
      <c r="H12433">
        <v>3</v>
      </c>
      <c r="I12433" t="s">
        <v>30</v>
      </c>
      <c r="J12433" t="str">
        <v>4 hours</v>
      </c>
      <c r="K12433" t="s">
        <v>27</v>
      </c>
      <c r="L12433" t="s">
        <v>44</v>
      </c>
      <c r="M12433" t="s">
        <v>23</v>
      </c>
      <c r="N12433" s="2">
        <v>0</v>
      </c>
      <c r="O12433" s="1">
        <v>2</v>
      </c>
      <c r="P12433" t="s">
        <v>24</v>
      </c>
      <c r="Q12433">
        <v>0</v>
      </c>
      <c r="R12433" t="str">
        <f t="shared" si="194"/>
        <v>No</v>
      </c>
    </row>
    <row r="12434" spans="1:18">
      <c r="A12434">
        <v>62843</v>
      </c>
      <c r="B12434" t="s">
        <v>25</v>
      </c>
      <c r="C12434">
        <v>29</v>
      </c>
      <c r="D12434" t="s">
        <v>39</v>
      </c>
      <c r="E12434" t="s">
        <v>19</v>
      </c>
      <c r="F12434" s="1">
        <v>3</v>
      </c>
      <c r="G12434">
        <v>8.95</v>
      </c>
      <c r="H12434">
        <v>2</v>
      </c>
      <c r="I12434" t="s">
        <v>30</v>
      </c>
      <c r="J12434" t="str">
        <v>4 hours</v>
      </c>
      <c r="K12434" t="s">
        <v>41</v>
      </c>
      <c r="L12434" t="s">
        <v>34</v>
      </c>
      <c r="M12434" t="s">
        <v>24</v>
      </c>
      <c r="N12434" s="2">
        <v>0</v>
      </c>
      <c r="O12434" s="1">
        <v>4</v>
      </c>
      <c r="P12434" t="s">
        <v>24</v>
      </c>
      <c r="Q12434">
        <v>1</v>
      </c>
      <c r="R12434" t="str">
        <f t="shared" si="194"/>
        <v>Yes</v>
      </c>
    </row>
    <row r="12435" spans="1:18">
      <c r="A12435">
        <v>62845</v>
      </c>
      <c r="B12435" t="s">
        <v>25</v>
      </c>
      <c r="C12435">
        <v>24</v>
      </c>
      <c r="D12435" t="s">
        <v>29</v>
      </c>
      <c r="E12435" t="s">
        <v>19</v>
      </c>
      <c r="F12435" s="1">
        <v>1</v>
      </c>
      <c r="G12435">
        <v>8.04</v>
      </c>
      <c r="H12435">
        <v>5</v>
      </c>
      <c r="I12435" t="s">
        <v>33</v>
      </c>
      <c r="J12435" t="str">
        <v>8 hours</v>
      </c>
      <c r="K12435" t="s">
        <v>27</v>
      </c>
      <c r="L12435" t="s">
        <v>56</v>
      </c>
      <c r="M12435" t="s">
        <v>24</v>
      </c>
      <c r="N12435" s="2">
        <v>8</v>
      </c>
      <c r="O12435" s="1">
        <v>1</v>
      </c>
      <c r="P12435" t="s">
        <v>24</v>
      </c>
      <c r="Q12435">
        <v>0</v>
      </c>
      <c r="R12435" t="str">
        <f t="shared" si="194"/>
        <v>No</v>
      </c>
    </row>
    <row r="12436" spans="1:18">
      <c r="A12436">
        <v>62849</v>
      </c>
      <c r="B12436" t="s">
        <v>25</v>
      </c>
      <c r="C12436">
        <v>19</v>
      </c>
      <c r="D12436" t="s">
        <v>49</v>
      </c>
      <c r="E12436" t="s">
        <v>19</v>
      </c>
      <c r="F12436" s="1">
        <v>2</v>
      </c>
      <c r="G12436">
        <v>8.04</v>
      </c>
      <c r="H12436">
        <v>4</v>
      </c>
      <c r="I12436" t="s">
        <v>30</v>
      </c>
      <c r="J12436" t="str">
        <v>4 hours</v>
      </c>
      <c r="K12436" t="s">
        <v>27</v>
      </c>
      <c r="L12436" t="s">
        <v>42</v>
      </c>
      <c r="M12436" t="s">
        <v>23</v>
      </c>
      <c r="N12436" s="2">
        <v>9</v>
      </c>
      <c r="O12436" s="1">
        <v>1</v>
      </c>
      <c r="P12436" t="s">
        <v>23</v>
      </c>
      <c r="Q12436">
        <v>1</v>
      </c>
      <c r="R12436" t="str">
        <f t="shared" si="194"/>
        <v>Yes</v>
      </c>
    </row>
    <row r="12437" spans="1:18">
      <c r="A12437">
        <v>62858</v>
      </c>
      <c r="B12437" t="s">
        <v>25</v>
      </c>
      <c r="C12437">
        <v>27</v>
      </c>
      <c r="D12437" t="s">
        <v>47</v>
      </c>
      <c r="E12437" t="s">
        <v>19</v>
      </c>
      <c r="F12437" s="1">
        <v>1</v>
      </c>
      <c r="G12437">
        <v>7.09</v>
      </c>
      <c r="H12437">
        <v>4</v>
      </c>
      <c r="I12437" t="s">
        <v>33</v>
      </c>
      <c r="J12437" t="str">
        <v>8 hours</v>
      </c>
      <c r="K12437" t="s">
        <v>27</v>
      </c>
      <c r="L12437" t="s">
        <v>56</v>
      </c>
      <c r="M12437" t="s">
        <v>24</v>
      </c>
      <c r="N12437" s="2">
        <v>1</v>
      </c>
      <c r="O12437" s="1">
        <v>3</v>
      </c>
      <c r="P12437" t="s">
        <v>23</v>
      </c>
      <c r="Q12437">
        <v>0</v>
      </c>
      <c r="R12437" t="str">
        <f t="shared" si="194"/>
        <v>No</v>
      </c>
    </row>
    <row r="12438" spans="1:18">
      <c r="A12438">
        <v>62859</v>
      </c>
      <c r="B12438" t="s">
        <v>17</v>
      </c>
      <c r="C12438">
        <v>20</v>
      </c>
      <c r="D12438" t="s">
        <v>53</v>
      </c>
      <c r="E12438" t="s">
        <v>19</v>
      </c>
      <c r="F12438" s="1">
        <v>2</v>
      </c>
      <c r="G12438">
        <v>5.27</v>
      </c>
      <c r="H12438">
        <v>3</v>
      </c>
      <c r="I12438" t="s">
        <v>33</v>
      </c>
      <c r="J12438" t="str">
        <v>8 hours</v>
      </c>
      <c r="K12438" t="s">
        <v>21</v>
      </c>
      <c r="L12438" t="s">
        <v>42</v>
      </c>
      <c r="M12438" t="s">
        <v>24</v>
      </c>
      <c r="N12438" s="2">
        <v>10</v>
      </c>
      <c r="O12438" s="1">
        <v>1</v>
      </c>
      <c r="P12438" t="s">
        <v>23</v>
      </c>
      <c r="Q12438">
        <v>0</v>
      </c>
      <c r="R12438" t="str">
        <f t="shared" si="194"/>
        <v>No</v>
      </c>
    </row>
    <row r="12439" spans="1:18">
      <c r="A12439">
        <v>62874</v>
      </c>
      <c r="B12439" t="s">
        <v>25</v>
      </c>
      <c r="C12439">
        <v>25</v>
      </c>
      <c r="D12439" t="s">
        <v>35</v>
      </c>
      <c r="E12439" t="s">
        <v>19</v>
      </c>
      <c r="F12439" s="1">
        <v>4</v>
      </c>
      <c r="G12439">
        <v>7.09</v>
      </c>
      <c r="H12439">
        <v>1</v>
      </c>
      <c r="I12439" t="s">
        <v>30</v>
      </c>
      <c r="J12439" t="str">
        <v>4 hours</v>
      </c>
      <c r="K12439" t="s">
        <v>27</v>
      </c>
      <c r="L12439" t="s">
        <v>22</v>
      </c>
      <c r="M12439" t="s">
        <v>23</v>
      </c>
      <c r="N12439" s="2">
        <v>6</v>
      </c>
      <c r="O12439" s="1">
        <v>5</v>
      </c>
      <c r="P12439" t="s">
        <v>24</v>
      </c>
      <c r="Q12439">
        <v>1</v>
      </c>
      <c r="R12439" t="str">
        <f t="shared" si="194"/>
        <v>Yes</v>
      </c>
    </row>
    <row r="12440" spans="1:18">
      <c r="A12440">
        <v>62887</v>
      </c>
      <c r="B12440" t="s">
        <v>25</v>
      </c>
      <c r="C12440">
        <v>27</v>
      </c>
      <c r="D12440" t="s">
        <v>79</v>
      </c>
      <c r="E12440" t="s">
        <v>19</v>
      </c>
      <c r="F12440" s="1">
        <v>2</v>
      </c>
      <c r="G12440">
        <v>7.5</v>
      </c>
      <c r="H12440">
        <v>4</v>
      </c>
      <c r="I12440" t="s">
        <v>51</v>
      </c>
      <c r="J12440" t="str">
        <v>9 hours</v>
      </c>
      <c r="K12440" t="s">
        <v>21</v>
      </c>
      <c r="L12440" t="s">
        <v>63</v>
      </c>
      <c r="M12440" t="s">
        <v>23</v>
      </c>
      <c r="N12440" s="2">
        <v>10</v>
      </c>
      <c r="O12440" s="1">
        <v>4</v>
      </c>
      <c r="P12440" t="s">
        <v>23</v>
      </c>
      <c r="Q12440">
        <v>0</v>
      </c>
      <c r="R12440" t="str">
        <f t="shared" si="194"/>
        <v>No</v>
      </c>
    </row>
    <row r="12441" spans="1:18">
      <c r="A12441">
        <v>62889</v>
      </c>
      <c r="B12441" t="s">
        <v>25</v>
      </c>
      <c r="C12441">
        <v>32</v>
      </c>
      <c r="D12441" t="s">
        <v>18</v>
      </c>
      <c r="E12441" t="s">
        <v>19</v>
      </c>
      <c r="F12441" s="1">
        <v>3</v>
      </c>
      <c r="G12441">
        <v>5.9</v>
      </c>
      <c r="H12441">
        <v>2</v>
      </c>
      <c r="I12441" t="s">
        <v>33</v>
      </c>
      <c r="J12441" t="str">
        <v>8 hours</v>
      </c>
      <c r="K12441" t="s">
        <v>27</v>
      </c>
      <c r="L12441" t="s">
        <v>52</v>
      </c>
      <c r="M12441" t="s">
        <v>24</v>
      </c>
      <c r="N12441" s="2">
        <v>2</v>
      </c>
      <c r="O12441" s="1">
        <v>1</v>
      </c>
      <c r="P12441" t="s">
        <v>23</v>
      </c>
      <c r="Q12441">
        <v>0</v>
      </c>
      <c r="R12441" t="str">
        <f t="shared" si="194"/>
        <v>No</v>
      </c>
    </row>
    <row r="12442" spans="1:18">
      <c r="A12442">
        <v>62890</v>
      </c>
      <c r="B12442" t="s">
        <v>17</v>
      </c>
      <c r="C12442">
        <v>23</v>
      </c>
      <c r="D12442" t="s">
        <v>65</v>
      </c>
      <c r="E12442" t="s">
        <v>19</v>
      </c>
      <c r="F12442" s="1">
        <v>1</v>
      </c>
      <c r="G12442">
        <v>7.72</v>
      </c>
      <c r="H12442">
        <v>1</v>
      </c>
      <c r="I12442" t="s">
        <v>33</v>
      </c>
      <c r="J12442" t="str">
        <v>8 hours</v>
      </c>
      <c r="K12442" t="s">
        <v>41</v>
      </c>
      <c r="L12442" t="s">
        <v>36</v>
      </c>
      <c r="M12442" t="s">
        <v>23</v>
      </c>
      <c r="N12442" s="2">
        <v>4</v>
      </c>
      <c r="O12442" s="1">
        <v>3</v>
      </c>
      <c r="P12442" t="s">
        <v>24</v>
      </c>
      <c r="Q12442">
        <v>0</v>
      </c>
      <c r="R12442" t="str">
        <f t="shared" si="194"/>
        <v>No</v>
      </c>
    </row>
    <row r="12443" spans="1:18">
      <c r="A12443">
        <v>62891</v>
      </c>
      <c r="B12443" t="s">
        <v>25</v>
      </c>
      <c r="C12443">
        <v>19</v>
      </c>
      <c r="D12443" t="s">
        <v>43</v>
      </c>
      <c r="E12443" t="s">
        <v>19</v>
      </c>
      <c r="F12443" s="1">
        <v>2</v>
      </c>
      <c r="G12443">
        <v>9.47</v>
      </c>
      <c r="H12443">
        <v>5</v>
      </c>
      <c r="I12443" t="s">
        <v>30</v>
      </c>
      <c r="J12443" t="str">
        <v>4 hours</v>
      </c>
      <c r="K12443" t="s">
        <v>41</v>
      </c>
      <c r="L12443" t="s">
        <v>42</v>
      </c>
      <c r="M12443" t="s">
        <v>23</v>
      </c>
      <c r="N12443" s="2">
        <v>10</v>
      </c>
      <c r="O12443" s="1">
        <v>5</v>
      </c>
      <c r="P12443" t="s">
        <v>23</v>
      </c>
      <c r="Q12443">
        <v>1</v>
      </c>
      <c r="R12443" t="str">
        <f t="shared" si="194"/>
        <v>Yes</v>
      </c>
    </row>
    <row r="12444" spans="1:18">
      <c r="A12444">
        <v>62895</v>
      </c>
      <c r="B12444" t="s">
        <v>25</v>
      </c>
      <c r="C12444">
        <v>19</v>
      </c>
      <c r="D12444" t="s">
        <v>37</v>
      </c>
      <c r="E12444" t="s">
        <v>19</v>
      </c>
      <c r="F12444" s="1">
        <v>3</v>
      </c>
      <c r="G12444">
        <v>5.91</v>
      </c>
      <c r="H12444">
        <v>5</v>
      </c>
      <c r="I12444" t="s">
        <v>51</v>
      </c>
      <c r="J12444" t="str">
        <v>9 hours</v>
      </c>
      <c r="K12444" t="s">
        <v>27</v>
      </c>
      <c r="L12444" t="s">
        <v>42</v>
      </c>
      <c r="M12444" t="s">
        <v>23</v>
      </c>
      <c r="N12444" s="2">
        <v>2</v>
      </c>
      <c r="O12444" s="1">
        <v>5</v>
      </c>
      <c r="P12444" t="s">
        <v>24</v>
      </c>
      <c r="Q12444">
        <v>0</v>
      </c>
      <c r="R12444" t="str">
        <f t="shared" si="194"/>
        <v>No</v>
      </c>
    </row>
    <row r="12445" spans="1:18">
      <c r="A12445">
        <v>62896</v>
      </c>
      <c r="B12445" t="s">
        <v>17</v>
      </c>
      <c r="C12445">
        <v>31</v>
      </c>
      <c r="D12445" t="s">
        <v>72</v>
      </c>
      <c r="E12445" t="s">
        <v>19</v>
      </c>
      <c r="F12445" s="1">
        <v>4</v>
      </c>
      <c r="G12445">
        <v>9.41</v>
      </c>
      <c r="H12445">
        <v>3</v>
      </c>
      <c r="I12445" t="s">
        <v>20</v>
      </c>
      <c r="J12445" t="str">
        <v>6 hours</v>
      </c>
      <c r="K12445" t="s">
        <v>21</v>
      </c>
      <c r="L12445" t="s">
        <v>63</v>
      </c>
      <c r="M12445" t="s">
        <v>23</v>
      </c>
      <c r="N12445" s="2">
        <v>12</v>
      </c>
      <c r="O12445" s="1">
        <v>2</v>
      </c>
      <c r="P12445" t="s">
        <v>23</v>
      </c>
      <c r="Q12445">
        <v>1</v>
      </c>
      <c r="R12445" t="str">
        <f t="shared" si="194"/>
        <v>Yes</v>
      </c>
    </row>
    <row r="12446" spans="1:18">
      <c r="A12446">
        <v>62900</v>
      </c>
      <c r="B12446" t="s">
        <v>17</v>
      </c>
      <c r="C12446">
        <v>22</v>
      </c>
      <c r="D12446" t="s">
        <v>35</v>
      </c>
      <c r="E12446" t="s">
        <v>19</v>
      </c>
      <c r="F12446" s="1">
        <v>1</v>
      </c>
      <c r="G12446">
        <v>6.27</v>
      </c>
      <c r="H12446">
        <v>5</v>
      </c>
      <c r="I12446" t="s">
        <v>33</v>
      </c>
      <c r="J12446" t="str">
        <v>8 hours</v>
      </c>
      <c r="K12446" t="s">
        <v>41</v>
      </c>
      <c r="L12446" t="s">
        <v>62</v>
      </c>
      <c r="M12446" t="s">
        <v>23</v>
      </c>
      <c r="N12446" s="2">
        <v>0</v>
      </c>
      <c r="O12446" s="1">
        <v>1</v>
      </c>
      <c r="P12446" t="s">
        <v>23</v>
      </c>
      <c r="Q12446">
        <v>0</v>
      </c>
      <c r="R12446" t="str">
        <f t="shared" si="194"/>
        <v>No</v>
      </c>
    </row>
    <row r="12447" spans="1:18">
      <c r="A12447">
        <v>62901</v>
      </c>
      <c r="B12447" t="s">
        <v>25</v>
      </c>
      <c r="C12447">
        <v>22</v>
      </c>
      <c r="D12447" t="s">
        <v>54</v>
      </c>
      <c r="E12447" t="s">
        <v>19</v>
      </c>
      <c r="F12447" s="1">
        <v>1</v>
      </c>
      <c r="G12447">
        <v>8.52</v>
      </c>
      <c r="H12447">
        <v>4</v>
      </c>
      <c r="I12447" t="s">
        <v>33</v>
      </c>
      <c r="J12447" t="str">
        <v>8 hours</v>
      </c>
      <c r="K12447" t="s">
        <v>27</v>
      </c>
      <c r="L12447" t="s">
        <v>36</v>
      </c>
      <c r="M12447" t="s">
        <v>24</v>
      </c>
      <c r="N12447" s="2">
        <v>8</v>
      </c>
      <c r="O12447" s="1">
        <v>2</v>
      </c>
      <c r="P12447" t="s">
        <v>23</v>
      </c>
      <c r="Q12447">
        <v>1</v>
      </c>
      <c r="R12447" t="str">
        <f t="shared" si="194"/>
        <v>Yes</v>
      </c>
    </row>
    <row r="12448" spans="1:18">
      <c r="A12448">
        <v>62911</v>
      </c>
      <c r="B12448" t="s">
        <v>17</v>
      </c>
      <c r="C12448">
        <v>32</v>
      </c>
      <c r="D12448" t="s">
        <v>68</v>
      </c>
      <c r="E12448" t="s">
        <v>19</v>
      </c>
      <c r="F12448" s="1">
        <v>3</v>
      </c>
      <c r="G12448">
        <v>8.04</v>
      </c>
      <c r="H12448">
        <v>4</v>
      </c>
      <c r="I12448" t="s">
        <v>51</v>
      </c>
      <c r="J12448" t="str">
        <v>9 hours</v>
      </c>
      <c r="K12448" t="s">
        <v>21</v>
      </c>
      <c r="L12448" t="s">
        <v>84</v>
      </c>
      <c r="M12448" t="s">
        <v>24</v>
      </c>
      <c r="N12448" s="2">
        <v>2</v>
      </c>
      <c r="O12448" s="1">
        <v>4</v>
      </c>
      <c r="P12448" t="s">
        <v>23</v>
      </c>
      <c r="Q12448">
        <v>0</v>
      </c>
      <c r="R12448" t="str">
        <f t="shared" si="194"/>
        <v>No</v>
      </c>
    </row>
    <row r="12449" spans="1:18">
      <c r="A12449">
        <v>62921</v>
      </c>
      <c r="B12449" t="s">
        <v>17</v>
      </c>
      <c r="C12449">
        <v>24</v>
      </c>
      <c r="D12449" t="s">
        <v>29</v>
      </c>
      <c r="E12449" t="s">
        <v>19</v>
      </c>
      <c r="F12449" s="1">
        <v>4</v>
      </c>
      <c r="G12449">
        <v>6.69</v>
      </c>
      <c r="H12449">
        <v>3</v>
      </c>
      <c r="I12449" t="s">
        <v>20</v>
      </c>
      <c r="J12449" t="str">
        <v>6 hours</v>
      </c>
      <c r="K12449" t="s">
        <v>41</v>
      </c>
      <c r="L12449" t="s">
        <v>42</v>
      </c>
      <c r="M12449" t="s">
        <v>23</v>
      </c>
      <c r="N12449" s="2">
        <v>6</v>
      </c>
      <c r="O12449" s="1">
        <v>2</v>
      </c>
      <c r="P12449" t="s">
        <v>24</v>
      </c>
      <c r="Q12449">
        <v>1</v>
      </c>
      <c r="R12449" t="str">
        <f t="shared" si="194"/>
        <v>Yes</v>
      </c>
    </row>
    <row r="12450" spans="1:18">
      <c r="A12450">
        <v>62922</v>
      </c>
      <c r="B12450" t="s">
        <v>17</v>
      </c>
      <c r="C12450">
        <v>28</v>
      </c>
      <c r="D12450" t="s">
        <v>64</v>
      </c>
      <c r="E12450" t="s">
        <v>19</v>
      </c>
      <c r="F12450" s="1">
        <v>3</v>
      </c>
      <c r="G12450">
        <v>8.74</v>
      </c>
      <c r="H12450">
        <v>3</v>
      </c>
      <c r="I12450" t="s">
        <v>51</v>
      </c>
      <c r="J12450" t="str">
        <v>9 hours</v>
      </c>
      <c r="K12450" t="s">
        <v>27</v>
      </c>
      <c r="L12450" t="s">
        <v>56</v>
      </c>
      <c r="M12450" t="s">
        <v>23</v>
      </c>
      <c r="N12450" s="2">
        <v>7</v>
      </c>
      <c r="O12450" s="1">
        <v>5</v>
      </c>
      <c r="P12450" t="s">
        <v>24</v>
      </c>
      <c r="Q12450">
        <v>1</v>
      </c>
      <c r="R12450" t="str">
        <f t="shared" si="194"/>
        <v>Yes</v>
      </c>
    </row>
    <row r="12451" spans="1:18">
      <c r="A12451">
        <v>62923</v>
      </c>
      <c r="B12451" t="s">
        <v>17</v>
      </c>
      <c r="C12451">
        <v>27</v>
      </c>
      <c r="D12451" t="s">
        <v>61</v>
      </c>
      <c r="E12451" t="s">
        <v>19</v>
      </c>
      <c r="F12451" s="1">
        <v>4</v>
      </c>
      <c r="G12451">
        <v>8.73</v>
      </c>
      <c r="H12451">
        <v>2</v>
      </c>
      <c r="I12451" t="s">
        <v>33</v>
      </c>
      <c r="J12451" t="str">
        <v>8 hours</v>
      </c>
      <c r="K12451" t="s">
        <v>27</v>
      </c>
      <c r="L12451" t="s">
        <v>38</v>
      </c>
      <c r="M12451" t="s">
        <v>23</v>
      </c>
      <c r="N12451" s="2">
        <v>10</v>
      </c>
      <c r="O12451" s="1">
        <v>4</v>
      </c>
      <c r="P12451" t="s">
        <v>24</v>
      </c>
      <c r="Q12451">
        <v>1</v>
      </c>
      <c r="R12451" t="str">
        <f t="shared" si="194"/>
        <v>Yes</v>
      </c>
    </row>
    <row r="12452" spans="1:18">
      <c r="A12452">
        <v>62925</v>
      </c>
      <c r="B12452" t="s">
        <v>25</v>
      </c>
      <c r="C12452">
        <v>23</v>
      </c>
      <c r="D12452" t="s">
        <v>26</v>
      </c>
      <c r="E12452" t="s">
        <v>19</v>
      </c>
      <c r="F12452" s="1">
        <v>4</v>
      </c>
      <c r="G12452">
        <v>8.91</v>
      </c>
      <c r="H12452">
        <v>1</v>
      </c>
      <c r="I12452" t="s">
        <v>20</v>
      </c>
      <c r="J12452" t="str">
        <v>6 hours</v>
      </c>
      <c r="K12452" t="s">
        <v>27</v>
      </c>
      <c r="L12452" t="s">
        <v>31</v>
      </c>
      <c r="M12452" t="s">
        <v>23</v>
      </c>
      <c r="N12452" s="2">
        <v>12</v>
      </c>
      <c r="O12452" s="1">
        <v>4</v>
      </c>
      <c r="P12452" t="s">
        <v>24</v>
      </c>
      <c r="Q12452">
        <v>1</v>
      </c>
      <c r="R12452" t="str">
        <f t="shared" si="194"/>
        <v>Yes</v>
      </c>
    </row>
    <row r="12453" spans="1:18">
      <c r="A12453">
        <v>62930</v>
      </c>
      <c r="B12453" t="s">
        <v>17</v>
      </c>
      <c r="C12453">
        <v>20</v>
      </c>
      <c r="D12453" t="s">
        <v>29</v>
      </c>
      <c r="E12453" t="s">
        <v>19</v>
      </c>
      <c r="F12453" s="1">
        <v>5</v>
      </c>
      <c r="G12453">
        <v>8.04</v>
      </c>
      <c r="H12453">
        <v>4</v>
      </c>
      <c r="I12453" t="s">
        <v>30</v>
      </c>
      <c r="J12453" t="str">
        <v>4 hours</v>
      </c>
      <c r="K12453" t="s">
        <v>41</v>
      </c>
      <c r="L12453" t="s">
        <v>42</v>
      </c>
      <c r="M12453" t="s">
        <v>23</v>
      </c>
      <c r="N12453" s="2">
        <v>10</v>
      </c>
      <c r="O12453" s="1">
        <v>1</v>
      </c>
      <c r="P12453" t="s">
        <v>24</v>
      </c>
      <c r="Q12453">
        <v>1</v>
      </c>
      <c r="R12453" t="str">
        <f t="shared" si="194"/>
        <v>Yes</v>
      </c>
    </row>
    <row r="12454" spans="1:18">
      <c r="A12454">
        <v>62935</v>
      </c>
      <c r="B12454" t="s">
        <v>17</v>
      </c>
      <c r="C12454">
        <v>22</v>
      </c>
      <c r="D12454" t="s">
        <v>75</v>
      </c>
      <c r="E12454" t="s">
        <v>19</v>
      </c>
      <c r="F12454" s="1">
        <v>3</v>
      </c>
      <c r="G12454">
        <v>9.41</v>
      </c>
      <c r="H12454">
        <v>3</v>
      </c>
      <c r="I12454" t="s">
        <v>51</v>
      </c>
      <c r="J12454" t="str">
        <v>9 hours</v>
      </c>
      <c r="K12454" t="s">
        <v>21</v>
      </c>
      <c r="L12454" t="s">
        <v>78</v>
      </c>
      <c r="M12454" t="s">
        <v>24</v>
      </c>
      <c r="N12454" s="2">
        <v>12</v>
      </c>
      <c r="O12454" s="1">
        <v>5</v>
      </c>
      <c r="P12454" t="s">
        <v>23</v>
      </c>
      <c r="Q12454">
        <v>1</v>
      </c>
      <c r="R12454" t="str">
        <f t="shared" si="194"/>
        <v>Yes</v>
      </c>
    </row>
    <row r="12455" spans="1:18">
      <c r="A12455">
        <v>62938</v>
      </c>
      <c r="B12455" t="s">
        <v>17</v>
      </c>
      <c r="C12455">
        <v>30</v>
      </c>
      <c r="D12455" t="s">
        <v>58</v>
      </c>
      <c r="E12455" t="s">
        <v>19</v>
      </c>
      <c r="F12455" s="1">
        <v>3</v>
      </c>
      <c r="G12455">
        <v>6.25</v>
      </c>
      <c r="H12455">
        <v>5</v>
      </c>
      <c r="I12455" t="s">
        <v>20</v>
      </c>
      <c r="J12455" t="str">
        <v>6 hours</v>
      </c>
      <c r="K12455" t="s">
        <v>41</v>
      </c>
      <c r="L12455" t="s">
        <v>71</v>
      </c>
      <c r="M12455" t="s">
        <v>24</v>
      </c>
      <c r="N12455" s="2">
        <v>10</v>
      </c>
      <c r="O12455" s="1">
        <v>1</v>
      </c>
      <c r="P12455" t="s">
        <v>24</v>
      </c>
      <c r="Q12455">
        <v>0</v>
      </c>
      <c r="R12455" t="str">
        <f t="shared" si="194"/>
        <v>No</v>
      </c>
    </row>
    <row r="12456" spans="1:18">
      <c r="A12456">
        <v>62944</v>
      </c>
      <c r="B12456" t="s">
        <v>17</v>
      </c>
      <c r="C12456">
        <v>21</v>
      </c>
      <c r="D12456" t="s">
        <v>49</v>
      </c>
      <c r="E12456" t="s">
        <v>19</v>
      </c>
      <c r="F12456" s="1">
        <v>5</v>
      </c>
      <c r="G12456">
        <v>5.71</v>
      </c>
      <c r="H12456">
        <v>2</v>
      </c>
      <c r="I12456" t="s">
        <v>51</v>
      </c>
      <c r="J12456" t="str">
        <v>9 hours</v>
      </c>
      <c r="K12456" t="s">
        <v>21</v>
      </c>
      <c r="L12456" t="s">
        <v>78</v>
      </c>
      <c r="M12456" t="s">
        <v>23</v>
      </c>
      <c r="N12456" s="2">
        <v>11</v>
      </c>
      <c r="O12456" s="1">
        <v>4</v>
      </c>
      <c r="P12456" t="s">
        <v>24</v>
      </c>
      <c r="Q12456">
        <v>1</v>
      </c>
      <c r="R12456" t="str">
        <f t="shared" si="194"/>
        <v>Yes</v>
      </c>
    </row>
    <row r="12457" spans="1:18">
      <c r="A12457">
        <v>62966</v>
      </c>
      <c r="B12457" t="s">
        <v>17</v>
      </c>
      <c r="C12457">
        <v>24</v>
      </c>
      <c r="D12457" t="s">
        <v>75</v>
      </c>
      <c r="E12457" t="s">
        <v>19</v>
      </c>
      <c r="F12457" s="1">
        <v>4</v>
      </c>
      <c r="G12457">
        <v>7.94</v>
      </c>
      <c r="H12457">
        <v>1</v>
      </c>
      <c r="I12457" t="s">
        <v>33</v>
      </c>
      <c r="J12457" t="str">
        <v>8 hours</v>
      </c>
      <c r="K12457" t="s">
        <v>27</v>
      </c>
      <c r="L12457" t="s">
        <v>81</v>
      </c>
      <c r="M12457" t="s">
        <v>23</v>
      </c>
      <c r="N12457" s="2">
        <v>3</v>
      </c>
      <c r="O12457" s="1">
        <v>5</v>
      </c>
      <c r="P12457" t="s">
        <v>24</v>
      </c>
      <c r="Q12457">
        <v>1</v>
      </c>
      <c r="R12457" t="str">
        <f t="shared" si="194"/>
        <v>Yes</v>
      </c>
    </row>
    <row r="12458" spans="1:18">
      <c r="A12458">
        <v>62967</v>
      </c>
      <c r="B12458" t="s">
        <v>25</v>
      </c>
      <c r="C12458">
        <v>34</v>
      </c>
      <c r="D12458" t="s">
        <v>35</v>
      </c>
      <c r="E12458" t="s">
        <v>19</v>
      </c>
      <c r="F12458" s="1">
        <v>1</v>
      </c>
      <c r="G12458">
        <v>6.78</v>
      </c>
      <c r="H12458">
        <v>3</v>
      </c>
      <c r="I12458" t="s">
        <v>33</v>
      </c>
      <c r="J12458" t="str">
        <v>8 hours</v>
      </c>
      <c r="K12458" t="s">
        <v>21</v>
      </c>
      <c r="L12458" t="s">
        <v>52</v>
      </c>
      <c r="M12458" t="s">
        <v>24</v>
      </c>
      <c r="N12458" s="2">
        <v>8</v>
      </c>
      <c r="O12458" s="1">
        <v>4</v>
      </c>
      <c r="P12458" t="s">
        <v>24</v>
      </c>
      <c r="Q12458">
        <v>0</v>
      </c>
      <c r="R12458" t="str">
        <f t="shared" si="194"/>
        <v>No</v>
      </c>
    </row>
    <row r="12459" spans="1:18">
      <c r="A12459">
        <v>62985</v>
      </c>
      <c r="B12459" t="s">
        <v>25</v>
      </c>
      <c r="C12459">
        <v>33</v>
      </c>
      <c r="D12459" t="s">
        <v>40</v>
      </c>
      <c r="E12459" t="s">
        <v>19</v>
      </c>
      <c r="F12459" s="1">
        <v>1</v>
      </c>
      <c r="G12459">
        <v>8.96</v>
      </c>
      <c r="H12459">
        <v>4</v>
      </c>
      <c r="I12459" t="s">
        <v>33</v>
      </c>
      <c r="J12459" t="str">
        <v>8 hours</v>
      </c>
      <c r="K12459" t="s">
        <v>41</v>
      </c>
      <c r="L12459" t="s">
        <v>71</v>
      </c>
      <c r="M12459" t="s">
        <v>24</v>
      </c>
      <c r="N12459" s="2">
        <v>0</v>
      </c>
      <c r="O12459" s="1">
        <v>2</v>
      </c>
      <c r="P12459" t="s">
        <v>24</v>
      </c>
      <c r="Q12459">
        <v>0</v>
      </c>
      <c r="R12459" t="str">
        <f t="shared" si="194"/>
        <v>No</v>
      </c>
    </row>
    <row r="12460" spans="1:18">
      <c r="A12460">
        <v>62989</v>
      </c>
      <c r="B12460" t="s">
        <v>17</v>
      </c>
      <c r="C12460">
        <v>20</v>
      </c>
      <c r="D12460" t="s">
        <v>61</v>
      </c>
      <c r="E12460" t="s">
        <v>19</v>
      </c>
      <c r="F12460" s="1">
        <v>4</v>
      </c>
      <c r="G12460">
        <v>6.1</v>
      </c>
      <c r="H12460">
        <v>4</v>
      </c>
      <c r="I12460" t="s">
        <v>20</v>
      </c>
      <c r="J12460" t="str">
        <v>6 hours</v>
      </c>
      <c r="K12460" t="s">
        <v>21</v>
      </c>
      <c r="L12460" t="s">
        <v>42</v>
      </c>
      <c r="M12460" t="s">
        <v>23</v>
      </c>
      <c r="N12460" s="2">
        <v>7</v>
      </c>
      <c r="O12460" s="1">
        <v>4</v>
      </c>
      <c r="P12460" t="s">
        <v>23</v>
      </c>
      <c r="Q12460">
        <v>1</v>
      </c>
      <c r="R12460" t="str">
        <f t="shared" si="194"/>
        <v>Yes</v>
      </c>
    </row>
    <row r="12461" spans="1:18">
      <c r="A12461">
        <v>63004</v>
      </c>
      <c r="B12461" t="s">
        <v>17</v>
      </c>
      <c r="C12461">
        <v>29</v>
      </c>
      <c r="D12461" t="s">
        <v>65</v>
      </c>
      <c r="E12461" t="s">
        <v>19</v>
      </c>
      <c r="F12461" s="1">
        <v>5</v>
      </c>
      <c r="G12461">
        <v>8.17</v>
      </c>
      <c r="H12461">
        <v>5</v>
      </c>
      <c r="I12461" t="s">
        <v>30</v>
      </c>
      <c r="J12461" t="str">
        <v>4 hours</v>
      </c>
      <c r="K12461" t="s">
        <v>21</v>
      </c>
      <c r="L12461" t="s">
        <v>44</v>
      </c>
      <c r="M12461" t="s">
        <v>23</v>
      </c>
      <c r="N12461" s="2">
        <v>10</v>
      </c>
      <c r="O12461" s="1">
        <v>1</v>
      </c>
      <c r="P12461" t="s">
        <v>23</v>
      </c>
      <c r="Q12461">
        <v>1</v>
      </c>
      <c r="R12461" t="str">
        <f t="shared" si="194"/>
        <v>Yes</v>
      </c>
    </row>
    <row r="12462" spans="1:18">
      <c r="A12462">
        <v>63007</v>
      </c>
      <c r="B12462" t="s">
        <v>17</v>
      </c>
      <c r="C12462">
        <v>19</v>
      </c>
      <c r="D12462" t="s">
        <v>72</v>
      </c>
      <c r="E12462" t="s">
        <v>19</v>
      </c>
      <c r="F12462" s="1">
        <v>4</v>
      </c>
      <c r="G12462">
        <v>9.6</v>
      </c>
      <c r="H12462">
        <v>3</v>
      </c>
      <c r="I12462" t="s">
        <v>20</v>
      </c>
      <c r="J12462" t="str">
        <v>6 hours</v>
      </c>
      <c r="K12462" t="s">
        <v>21</v>
      </c>
      <c r="L12462" t="s">
        <v>42</v>
      </c>
      <c r="M12462" t="s">
        <v>24</v>
      </c>
      <c r="N12462" s="2">
        <v>2</v>
      </c>
      <c r="O12462" s="1">
        <v>2</v>
      </c>
      <c r="P12462" t="s">
        <v>23</v>
      </c>
      <c r="Q12462">
        <v>0</v>
      </c>
      <c r="R12462" t="str">
        <f t="shared" si="194"/>
        <v>No</v>
      </c>
    </row>
    <row r="12463" spans="1:18">
      <c r="A12463">
        <v>63008</v>
      </c>
      <c r="B12463" t="s">
        <v>17</v>
      </c>
      <c r="C12463">
        <v>31</v>
      </c>
      <c r="D12463" t="s">
        <v>72</v>
      </c>
      <c r="E12463" t="s">
        <v>19</v>
      </c>
      <c r="F12463" s="1">
        <v>1</v>
      </c>
      <c r="G12463">
        <v>8.58</v>
      </c>
      <c r="H12463">
        <v>4</v>
      </c>
      <c r="I12463" t="s">
        <v>20</v>
      </c>
      <c r="J12463" t="str">
        <v>6 hours</v>
      </c>
      <c r="K12463" t="s">
        <v>21</v>
      </c>
      <c r="L12463" t="s">
        <v>80</v>
      </c>
      <c r="M12463" t="s">
        <v>24</v>
      </c>
      <c r="N12463" s="2">
        <v>10</v>
      </c>
      <c r="O12463" s="1">
        <v>1</v>
      </c>
      <c r="P12463" t="s">
        <v>24</v>
      </c>
      <c r="Q12463">
        <v>0</v>
      </c>
      <c r="R12463" t="str">
        <f t="shared" si="194"/>
        <v>No</v>
      </c>
    </row>
    <row r="12464" spans="1:18">
      <c r="A12464">
        <v>63011</v>
      </c>
      <c r="B12464" t="s">
        <v>25</v>
      </c>
      <c r="C12464">
        <v>29</v>
      </c>
      <c r="D12464" t="s">
        <v>54</v>
      </c>
      <c r="E12464" t="s">
        <v>19</v>
      </c>
      <c r="F12464" s="1">
        <v>2</v>
      </c>
      <c r="G12464">
        <v>8.08</v>
      </c>
      <c r="H12464">
        <v>2</v>
      </c>
      <c r="I12464" t="s">
        <v>33</v>
      </c>
      <c r="J12464" t="str">
        <v>8 hours</v>
      </c>
      <c r="K12464" t="s">
        <v>27</v>
      </c>
      <c r="L12464" t="s">
        <v>34</v>
      </c>
      <c r="M12464" t="s">
        <v>24</v>
      </c>
      <c r="N12464" s="2">
        <v>1</v>
      </c>
      <c r="O12464" s="1">
        <v>1</v>
      </c>
      <c r="P12464" t="s">
        <v>24</v>
      </c>
      <c r="Q12464">
        <v>0</v>
      </c>
      <c r="R12464" t="str">
        <f t="shared" si="194"/>
        <v>No</v>
      </c>
    </row>
    <row r="12465" spans="1:18">
      <c r="A12465">
        <v>63014</v>
      </c>
      <c r="B12465" t="s">
        <v>25</v>
      </c>
      <c r="C12465">
        <v>29</v>
      </c>
      <c r="D12465" t="s">
        <v>76</v>
      </c>
      <c r="E12465" t="s">
        <v>19</v>
      </c>
      <c r="F12465" s="1">
        <v>3</v>
      </c>
      <c r="G12465">
        <v>9.25</v>
      </c>
      <c r="H12465">
        <v>1</v>
      </c>
      <c r="I12465" t="s">
        <v>30</v>
      </c>
      <c r="J12465" t="str">
        <v>4 hours</v>
      </c>
      <c r="K12465" t="s">
        <v>27</v>
      </c>
      <c r="L12465" t="s">
        <v>80</v>
      </c>
      <c r="M12465" t="s">
        <v>23</v>
      </c>
      <c r="N12465" s="2">
        <v>11</v>
      </c>
      <c r="O12465" s="1">
        <v>3</v>
      </c>
      <c r="P12465" t="s">
        <v>23</v>
      </c>
      <c r="Q12465">
        <v>1</v>
      </c>
      <c r="R12465" t="str">
        <f t="shared" si="194"/>
        <v>Yes</v>
      </c>
    </row>
    <row r="12466" spans="1:18">
      <c r="A12466">
        <v>63015</v>
      </c>
      <c r="B12466" t="s">
        <v>25</v>
      </c>
      <c r="C12466">
        <v>24</v>
      </c>
      <c r="D12466" t="s">
        <v>54</v>
      </c>
      <c r="E12466" t="s">
        <v>19</v>
      </c>
      <c r="F12466" s="1">
        <v>1</v>
      </c>
      <c r="G12466">
        <v>9.93</v>
      </c>
      <c r="H12466">
        <v>2</v>
      </c>
      <c r="I12466" t="s">
        <v>33</v>
      </c>
      <c r="J12466" t="str">
        <v>8 hours</v>
      </c>
      <c r="K12466" t="s">
        <v>27</v>
      </c>
      <c r="L12466" t="s">
        <v>78</v>
      </c>
      <c r="M12466" t="s">
        <v>23</v>
      </c>
      <c r="N12466" s="2">
        <v>0</v>
      </c>
      <c r="O12466" s="1">
        <v>2</v>
      </c>
      <c r="P12466" t="s">
        <v>24</v>
      </c>
      <c r="Q12466">
        <v>0</v>
      </c>
      <c r="R12466" t="str">
        <f t="shared" si="194"/>
        <v>No</v>
      </c>
    </row>
    <row r="12467" spans="1:18">
      <c r="A12467">
        <v>63038</v>
      </c>
      <c r="B12467" t="s">
        <v>17</v>
      </c>
      <c r="C12467">
        <v>18</v>
      </c>
      <c r="D12467" t="s">
        <v>73</v>
      </c>
      <c r="E12467" t="s">
        <v>19</v>
      </c>
      <c r="F12467" s="1">
        <v>5</v>
      </c>
      <c r="G12467">
        <v>8.04</v>
      </c>
      <c r="H12467">
        <v>5</v>
      </c>
      <c r="I12467" t="s">
        <v>51</v>
      </c>
      <c r="J12467" t="str">
        <v>9 hours</v>
      </c>
      <c r="K12467" t="s">
        <v>21</v>
      </c>
      <c r="L12467" t="s">
        <v>42</v>
      </c>
      <c r="M12467" t="s">
        <v>23</v>
      </c>
      <c r="N12467" s="2">
        <v>8</v>
      </c>
      <c r="O12467" s="1">
        <v>5</v>
      </c>
      <c r="P12467" t="s">
        <v>24</v>
      </c>
      <c r="Q12467">
        <v>1</v>
      </c>
      <c r="R12467" t="str">
        <f t="shared" si="194"/>
        <v>Yes</v>
      </c>
    </row>
    <row r="12468" spans="1:18">
      <c r="A12468">
        <v>63040</v>
      </c>
      <c r="B12468" t="s">
        <v>17</v>
      </c>
      <c r="C12468">
        <v>28</v>
      </c>
      <c r="D12468" t="s">
        <v>76</v>
      </c>
      <c r="E12468" t="s">
        <v>19</v>
      </c>
      <c r="F12468" s="1">
        <v>5</v>
      </c>
      <c r="G12468">
        <v>9.84</v>
      </c>
      <c r="H12468">
        <v>1</v>
      </c>
      <c r="I12468" t="s">
        <v>20</v>
      </c>
      <c r="J12468" t="str">
        <v>6 hours</v>
      </c>
      <c r="K12468" t="s">
        <v>41</v>
      </c>
      <c r="L12468" t="s">
        <v>67</v>
      </c>
      <c r="M12468" t="s">
        <v>23</v>
      </c>
      <c r="N12468" s="2">
        <v>8</v>
      </c>
      <c r="O12468" s="1">
        <v>3</v>
      </c>
      <c r="P12468" t="s">
        <v>23</v>
      </c>
      <c r="Q12468">
        <v>1</v>
      </c>
      <c r="R12468" t="str">
        <f t="shared" si="194"/>
        <v>Yes</v>
      </c>
    </row>
    <row r="12469" spans="1:18">
      <c r="A12469">
        <v>63047</v>
      </c>
      <c r="B12469" t="s">
        <v>17</v>
      </c>
      <c r="C12469">
        <v>29</v>
      </c>
      <c r="D12469" t="s">
        <v>61</v>
      </c>
      <c r="E12469" t="s">
        <v>19</v>
      </c>
      <c r="F12469" s="1">
        <v>3</v>
      </c>
      <c r="G12469">
        <v>6.37</v>
      </c>
      <c r="H12469">
        <v>5</v>
      </c>
      <c r="I12469" t="s">
        <v>20</v>
      </c>
      <c r="J12469" t="str">
        <v>6 hours</v>
      </c>
      <c r="K12469" t="s">
        <v>27</v>
      </c>
      <c r="L12469" t="s">
        <v>36</v>
      </c>
      <c r="M12469" t="s">
        <v>24</v>
      </c>
      <c r="N12469" s="2">
        <v>9</v>
      </c>
      <c r="O12469" s="1">
        <v>2</v>
      </c>
      <c r="P12469" t="s">
        <v>23</v>
      </c>
      <c r="Q12469">
        <v>0</v>
      </c>
      <c r="R12469" t="str">
        <f t="shared" si="194"/>
        <v>No</v>
      </c>
    </row>
    <row r="12470" spans="1:18">
      <c r="A12470">
        <v>63049</v>
      </c>
      <c r="B12470" t="s">
        <v>17</v>
      </c>
      <c r="C12470">
        <v>26</v>
      </c>
      <c r="D12470" t="s">
        <v>64</v>
      </c>
      <c r="E12470" t="s">
        <v>19</v>
      </c>
      <c r="F12470" s="1">
        <v>1</v>
      </c>
      <c r="G12470">
        <v>7.68</v>
      </c>
      <c r="H12470">
        <v>2</v>
      </c>
      <c r="I12470" t="s">
        <v>33</v>
      </c>
      <c r="J12470" t="str">
        <v>8 hours</v>
      </c>
      <c r="K12470" t="s">
        <v>27</v>
      </c>
      <c r="L12470" t="s">
        <v>84</v>
      </c>
      <c r="M12470" t="s">
        <v>24</v>
      </c>
      <c r="N12470" s="2">
        <v>4</v>
      </c>
      <c r="O12470" s="1">
        <v>5</v>
      </c>
      <c r="P12470" t="s">
        <v>23</v>
      </c>
      <c r="Q12470">
        <v>0</v>
      </c>
      <c r="R12470" t="str">
        <f t="shared" si="194"/>
        <v>No</v>
      </c>
    </row>
    <row r="12471" spans="1:18">
      <c r="A12471">
        <v>63055</v>
      </c>
      <c r="B12471" t="s">
        <v>17</v>
      </c>
      <c r="C12471">
        <v>25</v>
      </c>
      <c r="D12471" t="s">
        <v>49</v>
      </c>
      <c r="E12471" t="s">
        <v>19</v>
      </c>
      <c r="F12471" s="1">
        <v>2</v>
      </c>
      <c r="G12471">
        <v>6.86</v>
      </c>
      <c r="H12471">
        <v>2</v>
      </c>
      <c r="I12471" t="s">
        <v>51</v>
      </c>
      <c r="J12471" t="str">
        <v>9 hours</v>
      </c>
      <c r="K12471" t="s">
        <v>41</v>
      </c>
      <c r="L12471" t="s">
        <v>74</v>
      </c>
      <c r="M12471" t="s">
        <v>24</v>
      </c>
      <c r="N12471" s="2">
        <v>10</v>
      </c>
      <c r="O12471" s="1">
        <v>4</v>
      </c>
      <c r="P12471" t="s">
        <v>24</v>
      </c>
      <c r="Q12471">
        <v>0</v>
      </c>
      <c r="R12471" t="str">
        <f t="shared" si="194"/>
        <v>No</v>
      </c>
    </row>
    <row r="12472" spans="1:18">
      <c r="A12472">
        <v>63062</v>
      </c>
      <c r="B12472" t="s">
        <v>25</v>
      </c>
      <c r="C12472">
        <v>31</v>
      </c>
      <c r="D12472" t="s">
        <v>53</v>
      </c>
      <c r="E12472" t="s">
        <v>19</v>
      </c>
      <c r="F12472" s="1">
        <v>3</v>
      </c>
      <c r="G12472">
        <v>8.09</v>
      </c>
      <c r="H12472">
        <v>1</v>
      </c>
      <c r="I12472" t="s">
        <v>33</v>
      </c>
      <c r="J12472" t="str">
        <v>8 hours</v>
      </c>
      <c r="K12472" t="s">
        <v>27</v>
      </c>
      <c r="L12472" t="s">
        <v>71</v>
      </c>
      <c r="M12472" t="s">
        <v>23</v>
      </c>
      <c r="N12472" s="2">
        <v>9</v>
      </c>
      <c r="O12472" s="1">
        <v>4</v>
      </c>
      <c r="P12472" t="s">
        <v>23</v>
      </c>
      <c r="Q12472">
        <v>1</v>
      </c>
      <c r="R12472" t="str">
        <f t="shared" si="194"/>
        <v>Yes</v>
      </c>
    </row>
    <row r="12473" spans="1:18">
      <c r="A12473">
        <v>63067</v>
      </c>
      <c r="B12473" t="s">
        <v>17</v>
      </c>
      <c r="C12473">
        <v>23</v>
      </c>
      <c r="D12473" t="s">
        <v>35</v>
      </c>
      <c r="E12473" t="s">
        <v>19</v>
      </c>
      <c r="F12473" s="1">
        <v>1</v>
      </c>
      <c r="G12473">
        <v>5.74</v>
      </c>
      <c r="H12473">
        <v>3</v>
      </c>
      <c r="I12473" t="s">
        <v>33</v>
      </c>
      <c r="J12473" t="str">
        <v>8 hours</v>
      </c>
      <c r="K12473" t="s">
        <v>41</v>
      </c>
      <c r="L12473" t="s">
        <v>78</v>
      </c>
      <c r="M12473" t="s">
        <v>23</v>
      </c>
      <c r="N12473" s="2">
        <v>8</v>
      </c>
      <c r="O12473" s="1">
        <v>2</v>
      </c>
      <c r="P12473" t="s">
        <v>24</v>
      </c>
      <c r="Q12473">
        <v>1</v>
      </c>
      <c r="R12473" t="str">
        <f t="shared" si="194"/>
        <v>Yes</v>
      </c>
    </row>
    <row r="12474" spans="1:18">
      <c r="A12474">
        <v>63068</v>
      </c>
      <c r="B12474" t="s">
        <v>17</v>
      </c>
      <c r="C12474">
        <v>20</v>
      </c>
      <c r="D12474" t="s">
        <v>83</v>
      </c>
      <c r="E12474" t="s">
        <v>19</v>
      </c>
      <c r="F12474" s="1">
        <v>2</v>
      </c>
      <c r="G12474">
        <v>7.35</v>
      </c>
      <c r="H12474">
        <v>2</v>
      </c>
      <c r="I12474" t="s">
        <v>33</v>
      </c>
      <c r="J12474" t="str">
        <v>8 hours</v>
      </c>
      <c r="K12474" t="s">
        <v>41</v>
      </c>
      <c r="L12474" t="s">
        <v>42</v>
      </c>
      <c r="M12474" t="s">
        <v>24</v>
      </c>
      <c r="N12474" s="2">
        <v>4</v>
      </c>
      <c r="O12474" s="1">
        <v>1</v>
      </c>
      <c r="P12474" t="s">
        <v>24</v>
      </c>
      <c r="Q12474">
        <v>0</v>
      </c>
      <c r="R12474" t="str">
        <f t="shared" si="194"/>
        <v>No</v>
      </c>
    </row>
    <row r="12475" spans="1:18">
      <c r="A12475">
        <v>63078</v>
      </c>
      <c r="B12475" t="s">
        <v>25</v>
      </c>
      <c r="C12475">
        <v>31</v>
      </c>
      <c r="D12475" t="s">
        <v>47</v>
      </c>
      <c r="E12475" t="s">
        <v>19</v>
      </c>
      <c r="F12475" s="1">
        <v>2</v>
      </c>
      <c r="G12475">
        <v>9.87</v>
      </c>
      <c r="H12475">
        <v>5</v>
      </c>
      <c r="I12475" t="s">
        <v>51</v>
      </c>
      <c r="J12475" t="str">
        <v>9 hours</v>
      </c>
      <c r="K12475" t="s">
        <v>21</v>
      </c>
      <c r="L12475" t="s">
        <v>38</v>
      </c>
      <c r="M12475" t="s">
        <v>23</v>
      </c>
      <c r="N12475" s="2">
        <v>3</v>
      </c>
      <c r="O12475" s="1">
        <v>1</v>
      </c>
      <c r="P12475" t="s">
        <v>24</v>
      </c>
      <c r="Q12475">
        <v>0</v>
      </c>
      <c r="R12475" t="str">
        <f t="shared" si="194"/>
        <v>No</v>
      </c>
    </row>
    <row r="12476" spans="1:18">
      <c r="A12476">
        <v>63087</v>
      </c>
      <c r="B12476" t="s">
        <v>25</v>
      </c>
      <c r="C12476">
        <v>34</v>
      </c>
      <c r="D12476" t="s">
        <v>79</v>
      </c>
      <c r="E12476" t="s">
        <v>19</v>
      </c>
      <c r="F12476" s="1">
        <v>4</v>
      </c>
      <c r="G12476">
        <v>6.25</v>
      </c>
      <c r="H12476">
        <v>4</v>
      </c>
      <c r="I12476" t="s">
        <v>33</v>
      </c>
      <c r="J12476" t="str">
        <v>8 hours</v>
      </c>
      <c r="K12476" t="s">
        <v>41</v>
      </c>
      <c r="L12476" t="s">
        <v>34</v>
      </c>
      <c r="M12476" t="s">
        <v>23</v>
      </c>
      <c r="N12476" s="2">
        <v>4</v>
      </c>
      <c r="O12476" s="1">
        <v>2</v>
      </c>
      <c r="P12476" t="s">
        <v>23</v>
      </c>
      <c r="Q12476">
        <v>1</v>
      </c>
      <c r="R12476" t="str">
        <f t="shared" si="194"/>
        <v>Yes</v>
      </c>
    </row>
    <row r="12477" spans="1:18">
      <c r="A12477">
        <v>63093</v>
      </c>
      <c r="B12477" t="s">
        <v>17</v>
      </c>
      <c r="C12477">
        <v>18</v>
      </c>
      <c r="D12477" t="s">
        <v>64</v>
      </c>
      <c r="E12477" t="s">
        <v>19</v>
      </c>
      <c r="F12477" s="1">
        <v>2</v>
      </c>
      <c r="G12477">
        <v>9.67</v>
      </c>
      <c r="H12477">
        <v>4</v>
      </c>
      <c r="I12477" t="s">
        <v>30</v>
      </c>
      <c r="J12477" t="str">
        <v>4 hours</v>
      </c>
      <c r="K12477" t="s">
        <v>41</v>
      </c>
      <c r="L12477" t="s">
        <v>42</v>
      </c>
      <c r="M12477" t="s">
        <v>23</v>
      </c>
      <c r="N12477" s="2">
        <v>11</v>
      </c>
      <c r="O12477" s="1">
        <v>5</v>
      </c>
      <c r="P12477" t="s">
        <v>24</v>
      </c>
      <c r="Q12477">
        <v>1</v>
      </c>
      <c r="R12477" t="str">
        <f t="shared" si="194"/>
        <v>Yes</v>
      </c>
    </row>
    <row r="12478" spans="1:18">
      <c r="A12478">
        <v>63095</v>
      </c>
      <c r="B12478" t="s">
        <v>25</v>
      </c>
      <c r="C12478">
        <v>20</v>
      </c>
      <c r="D12478" t="s">
        <v>49</v>
      </c>
      <c r="E12478" t="s">
        <v>19</v>
      </c>
      <c r="F12478" s="1">
        <v>5</v>
      </c>
      <c r="G12478">
        <v>7.28</v>
      </c>
      <c r="H12478">
        <v>3</v>
      </c>
      <c r="I12478" t="s">
        <v>30</v>
      </c>
      <c r="J12478" t="str">
        <v>4 hours</v>
      </c>
      <c r="K12478" t="s">
        <v>27</v>
      </c>
      <c r="L12478" t="s">
        <v>42</v>
      </c>
      <c r="M12478" t="s">
        <v>23</v>
      </c>
      <c r="N12478" s="2">
        <v>8</v>
      </c>
      <c r="O12478" s="1">
        <v>2</v>
      </c>
      <c r="P12478" t="s">
        <v>24</v>
      </c>
      <c r="Q12478">
        <v>1</v>
      </c>
      <c r="R12478" t="str">
        <f t="shared" si="194"/>
        <v>Yes</v>
      </c>
    </row>
    <row r="12479" spans="1:18">
      <c r="A12479">
        <v>63096</v>
      </c>
      <c r="B12479" t="s">
        <v>17</v>
      </c>
      <c r="C12479">
        <v>27</v>
      </c>
      <c r="D12479" t="s">
        <v>75</v>
      </c>
      <c r="E12479" t="s">
        <v>19</v>
      </c>
      <c r="F12479" s="1">
        <v>4</v>
      </c>
      <c r="G12479">
        <v>9.24</v>
      </c>
      <c r="H12479">
        <v>1</v>
      </c>
      <c r="I12479" t="s">
        <v>30</v>
      </c>
      <c r="J12479" t="str">
        <v>4 hours</v>
      </c>
      <c r="K12479" t="s">
        <v>27</v>
      </c>
      <c r="L12479" t="s">
        <v>63</v>
      </c>
      <c r="M12479" t="s">
        <v>23</v>
      </c>
      <c r="N12479" s="2">
        <v>11</v>
      </c>
      <c r="O12479" s="1">
        <v>4</v>
      </c>
      <c r="P12479" t="s">
        <v>23</v>
      </c>
      <c r="Q12479">
        <v>1</v>
      </c>
      <c r="R12479" t="str">
        <f t="shared" si="194"/>
        <v>Yes</v>
      </c>
    </row>
    <row r="12480" spans="1:18">
      <c r="A12480">
        <v>63109</v>
      </c>
      <c r="B12480" t="s">
        <v>17</v>
      </c>
      <c r="C12480">
        <v>18</v>
      </c>
      <c r="D12480" t="s">
        <v>45</v>
      </c>
      <c r="E12480" t="s">
        <v>19</v>
      </c>
      <c r="F12480" s="1">
        <v>5</v>
      </c>
      <c r="G12480">
        <v>6.86</v>
      </c>
      <c r="H12480">
        <v>2</v>
      </c>
      <c r="I12480" t="s">
        <v>30</v>
      </c>
      <c r="J12480" t="str">
        <v>4 hours</v>
      </c>
      <c r="K12480" t="s">
        <v>41</v>
      </c>
      <c r="L12480" t="s">
        <v>42</v>
      </c>
      <c r="M12480" t="s">
        <v>23</v>
      </c>
      <c r="N12480" s="2">
        <v>8</v>
      </c>
      <c r="O12480" s="1">
        <v>4</v>
      </c>
      <c r="P12480" t="s">
        <v>24</v>
      </c>
      <c r="Q12480">
        <v>1</v>
      </c>
      <c r="R12480" t="str">
        <f t="shared" si="194"/>
        <v>Yes</v>
      </c>
    </row>
    <row r="12481" spans="1:18">
      <c r="A12481">
        <v>63114</v>
      </c>
      <c r="B12481" t="s">
        <v>17</v>
      </c>
      <c r="C12481">
        <v>27</v>
      </c>
      <c r="D12481" t="s">
        <v>68</v>
      </c>
      <c r="E12481" t="s">
        <v>19</v>
      </c>
      <c r="F12481" s="1">
        <v>2</v>
      </c>
      <c r="G12481">
        <v>6.1</v>
      </c>
      <c r="H12481">
        <v>3</v>
      </c>
      <c r="I12481" t="s">
        <v>30</v>
      </c>
      <c r="J12481" t="str">
        <v>4 hours</v>
      </c>
      <c r="K12481" t="s">
        <v>21</v>
      </c>
      <c r="L12481" t="s">
        <v>36</v>
      </c>
      <c r="M12481" t="s">
        <v>23</v>
      </c>
      <c r="N12481" s="2">
        <v>9</v>
      </c>
      <c r="O12481" s="1">
        <v>4</v>
      </c>
      <c r="P12481" t="s">
        <v>24</v>
      </c>
      <c r="Q12481">
        <v>1</v>
      </c>
      <c r="R12481" t="str">
        <f t="shared" si="194"/>
        <v>Yes</v>
      </c>
    </row>
    <row r="12482" spans="1:18">
      <c r="A12482">
        <v>63116</v>
      </c>
      <c r="B12482" t="s">
        <v>17</v>
      </c>
      <c r="C12482">
        <v>30</v>
      </c>
      <c r="D12482" t="s">
        <v>83</v>
      </c>
      <c r="E12482" t="s">
        <v>19</v>
      </c>
      <c r="F12482" s="1">
        <v>1</v>
      </c>
      <c r="G12482">
        <v>7.7</v>
      </c>
      <c r="H12482">
        <v>1</v>
      </c>
      <c r="I12482" t="s">
        <v>20</v>
      </c>
      <c r="J12482" t="str">
        <v>6 hours</v>
      </c>
      <c r="K12482" t="s">
        <v>41</v>
      </c>
      <c r="L12482" t="s">
        <v>28</v>
      </c>
      <c r="M12482" t="s">
        <v>24</v>
      </c>
      <c r="N12482" s="2">
        <v>7</v>
      </c>
      <c r="O12482" s="1">
        <v>1</v>
      </c>
      <c r="P12482" t="s">
        <v>24</v>
      </c>
      <c r="Q12482">
        <v>0</v>
      </c>
      <c r="R12482" t="str">
        <f t="shared" si="194"/>
        <v>No</v>
      </c>
    </row>
    <row r="12483" spans="1:18">
      <c r="A12483">
        <v>63131</v>
      </c>
      <c r="B12483" t="s">
        <v>17</v>
      </c>
      <c r="C12483">
        <v>32</v>
      </c>
      <c r="D12483" t="s">
        <v>64</v>
      </c>
      <c r="E12483" t="s">
        <v>19</v>
      </c>
      <c r="F12483" s="1">
        <v>4</v>
      </c>
      <c r="G12483">
        <v>7.1</v>
      </c>
      <c r="H12483">
        <v>3</v>
      </c>
      <c r="I12483" t="s">
        <v>20</v>
      </c>
      <c r="J12483" t="str">
        <v>6 hours</v>
      </c>
      <c r="K12483" t="s">
        <v>41</v>
      </c>
      <c r="L12483" t="s">
        <v>77</v>
      </c>
      <c r="M12483" t="s">
        <v>23</v>
      </c>
      <c r="N12483" s="2">
        <v>9</v>
      </c>
      <c r="O12483" s="1">
        <v>5</v>
      </c>
      <c r="P12483" t="s">
        <v>23</v>
      </c>
      <c r="Q12483">
        <v>1</v>
      </c>
      <c r="R12483" t="str">
        <f t="shared" ref="R12483:R12546" si="195">IF(Q12483=1,"Yes","No")</f>
        <v>Yes</v>
      </c>
    </row>
    <row r="12484" spans="1:18">
      <c r="A12484">
        <v>63134</v>
      </c>
      <c r="B12484" t="s">
        <v>25</v>
      </c>
      <c r="C12484">
        <v>27</v>
      </c>
      <c r="D12484" t="s">
        <v>65</v>
      </c>
      <c r="E12484" t="s">
        <v>19</v>
      </c>
      <c r="F12484" s="1">
        <v>3</v>
      </c>
      <c r="G12484">
        <v>6.03</v>
      </c>
      <c r="H12484">
        <v>4</v>
      </c>
      <c r="I12484" t="s">
        <v>20</v>
      </c>
      <c r="J12484" t="str">
        <v>6 hours</v>
      </c>
      <c r="K12484" t="s">
        <v>21</v>
      </c>
      <c r="L12484" t="s">
        <v>28</v>
      </c>
      <c r="M12484" t="s">
        <v>24</v>
      </c>
      <c r="N12484" s="2">
        <v>6</v>
      </c>
      <c r="O12484" s="1">
        <v>3</v>
      </c>
      <c r="P12484" t="s">
        <v>23</v>
      </c>
      <c r="Q12484">
        <v>0</v>
      </c>
      <c r="R12484" t="str">
        <f t="shared" si="195"/>
        <v>No</v>
      </c>
    </row>
    <row r="12485" spans="1:18">
      <c r="A12485">
        <v>63140</v>
      </c>
      <c r="B12485" t="s">
        <v>25</v>
      </c>
      <c r="C12485">
        <v>34</v>
      </c>
      <c r="D12485" t="s">
        <v>50</v>
      </c>
      <c r="E12485" t="s">
        <v>19</v>
      </c>
      <c r="F12485" s="1">
        <v>3</v>
      </c>
      <c r="G12485">
        <v>5.52</v>
      </c>
      <c r="H12485">
        <v>1</v>
      </c>
      <c r="I12485" t="s">
        <v>30</v>
      </c>
      <c r="J12485" t="str">
        <v>4 hours</v>
      </c>
      <c r="K12485" t="s">
        <v>41</v>
      </c>
      <c r="L12485" t="s">
        <v>66</v>
      </c>
      <c r="M12485" t="s">
        <v>24</v>
      </c>
      <c r="N12485" s="2">
        <v>0</v>
      </c>
      <c r="O12485" s="1">
        <v>3</v>
      </c>
      <c r="P12485" t="s">
        <v>24</v>
      </c>
      <c r="Q12485">
        <v>0</v>
      </c>
      <c r="R12485" t="str">
        <f t="shared" si="195"/>
        <v>No</v>
      </c>
    </row>
    <row r="12486" spans="1:18">
      <c r="A12486">
        <v>63143</v>
      </c>
      <c r="B12486" t="s">
        <v>17</v>
      </c>
      <c r="C12486">
        <v>18</v>
      </c>
      <c r="D12486" t="s">
        <v>49</v>
      </c>
      <c r="E12486" t="s">
        <v>19</v>
      </c>
      <c r="F12486" s="1">
        <v>2</v>
      </c>
      <c r="G12486">
        <v>5.08</v>
      </c>
      <c r="H12486">
        <v>2</v>
      </c>
      <c r="I12486" t="s">
        <v>30</v>
      </c>
      <c r="J12486" t="str">
        <v>4 hours</v>
      </c>
      <c r="K12486" t="s">
        <v>41</v>
      </c>
      <c r="L12486" t="s">
        <v>42</v>
      </c>
      <c r="M12486" t="s">
        <v>24</v>
      </c>
      <c r="N12486" s="2">
        <v>0</v>
      </c>
      <c r="O12486" s="1">
        <v>4</v>
      </c>
      <c r="P12486" t="s">
        <v>24</v>
      </c>
      <c r="Q12486">
        <v>0</v>
      </c>
      <c r="R12486" t="str">
        <f t="shared" si="195"/>
        <v>No</v>
      </c>
    </row>
    <row r="12487" spans="1:18">
      <c r="A12487">
        <v>63152</v>
      </c>
      <c r="B12487" t="s">
        <v>25</v>
      </c>
      <c r="C12487">
        <v>20</v>
      </c>
      <c r="D12487" t="s">
        <v>49</v>
      </c>
      <c r="E12487" t="s">
        <v>19</v>
      </c>
      <c r="F12487" s="1">
        <v>4</v>
      </c>
      <c r="G12487">
        <v>7.5</v>
      </c>
      <c r="H12487">
        <v>5</v>
      </c>
      <c r="I12487" t="s">
        <v>20</v>
      </c>
      <c r="J12487" t="str">
        <v>6 hours</v>
      </c>
      <c r="K12487" t="s">
        <v>27</v>
      </c>
      <c r="L12487" t="s">
        <v>42</v>
      </c>
      <c r="M12487" t="s">
        <v>24</v>
      </c>
      <c r="N12487" s="2">
        <v>10</v>
      </c>
      <c r="O12487" s="1">
        <v>3</v>
      </c>
      <c r="P12487" t="s">
        <v>24</v>
      </c>
      <c r="Q12487">
        <v>0</v>
      </c>
      <c r="R12487" t="str">
        <f t="shared" si="195"/>
        <v>No</v>
      </c>
    </row>
    <row r="12488" spans="1:18">
      <c r="A12488">
        <v>63157</v>
      </c>
      <c r="B12488" t="s">
        <v>25</v>
      </c>
      <c r="C12488">
        <v>20</v>
      </c>
      <c r="D12488" t="s">
        <v>79</v>
      </c>
      <c r="E12488" t="s">
        <v>19</v>
      </c>
      <c r="F12488" s="1">
        <v>5</v>
      </c>
      <c r="G12488">
        <v>5.88</v>
      </c>
      <c r="H12488">
        <v>2</v>
      </c>
      <c r="I12488" t="s">
        <v>33</v>
      </c>
      <c r="J12488" t="str">
        <v>8 hours</v>
      </c>
      <c r="K12488" t="s">
        <v>27</v>
      </c>
      <c r="L12488" t="s">
        <v>42</v>
      </c>
      <c r="M12488" t="s">
        <v>24</v>
      </c>
      <c r="N12488" s="2">
        <v>8</v>
      </c>
      <c r="O12488" s="1">
        <v>2</v>
      </c>
      <c r="P12488" t="s">
        <v>24</v>
      </c>
      <c r="Q12488">
        <v>0</v>
      </c>
      <c r="R12488" t="str">
        <f t="shared" si="195"/>
        <v>No</v>
      </c>
    </row>
    <row r="12489" spans="1:18">
      <c r="A12489">
        <v>63163</v>
      </c>
      <c r="B12489" t="s">
        <v>25</v>
      </c>
      <c r="C12489">
        <v>24</v>
      </c>
      <c r="D12489" t="s">
        <v>47</v>
      </c>
      <c r="E12489" t="s">
        <v>19</v>
      </c>
      <c r="F12489" s="1">
        <v>2</v>
      </c>
      <c r="G12489">
        <v>5.64</v>
      </c>
      <c r="H12489">
        <v>3</v>
      </c>
      <c r="I12489" t="s">
        <v>30</v>
      </c>
      <c r="J12489" t="str">
        <v>4 hours</v>
      </c>
      <c r="K12489" t="s">
        <v>21</v>
      </c>
      <c r="L12489" t="s">
        <v>44</v>
      </c>
      <c r="M12489" t="s">
        <v>24</v>
      </c>
      <c r="N12489" s="2">
        <v>0</v>
      </c>
      <c r="O12489" s="1">
        <v>3</v>
      </c>
      <c r="P12489" t="s">
        <v>23</v>
      </c>
      <c r="Q12489">
        <v>0</v>
      </c>
      <c r="R12489" t="str">
        <f t="shared" si="195"/>
        <v>No</v>
      </c>
    </row>
    <row r="12490" spans="1:18">
      <c r="A12490">
        <v>63166</v>
      </c>
      <c r="B12490" t="s">
        <v>25</v>
      </c>
      <c r="C12490">
        <v>34</v>
      </c>
      <c r="D12490" t="s">
        <v>65</v>
      </c>
      <c r="E12490" t="s">
        <v>19</v>
      </c>
      <c r="F12490" s="1">
        <v>4</v>
      </c>
      <c r="G12490">
        <v>7.09</v>
      </c>
      <c r="H12490">
        <v>1</v>
      </c>
      <c r="I12490" t="s">
        <v>30</v>
      </c>
      <c r="J12490" t="str">
        <v>4 hours</v>
      </c>
      <c r="K12490" t="s">
        <v>21</v>
      </c>
      <c r="L12490" t="s">
        <v>74</v>
      </c>
      <c r="M12490" t="s">
        <v>23</v>
      </c>
      <c r="N12490" s="2">
        <v>8</v>
      </c>
      <c r="O12490" s="1">
        <v>4</v>
      </c>
      <c r="P12490" t="s">
        <v>23</v>
      </c>
      <c r="Q12490">
        <v>1</v>
      </c>
      <c r="R12490" t="str">
        <f t="shared" si="195"/>
        <v>Yes</v>
      </c>
    </row>
    <row r="12491" spans="1:18">
      <c r="A12491">
        <v>63167</v>
      </c>
      <c r="B12491" t="s">
        <v>25</v>
      </c>
      <c r="C12491">
        <v>34</v>
      </c>
      <c r="D12491" t="s">
        <v>39</v>
      </c>
      <c r="E12491" t="s">
        <v>19</v>
      </c>
      <c r="F12491" s="1">
        <v>5</v>
      </c>
      <c r="G12491">
        <v>5.9</v>
      </c>
      <c r="H12491">
        <v>1</v>
      </c>
      <c r="I12491" t="s">
        <v>30</v>
      </c>
      <c r="J12491" t="str">
        <v>4 hours</v>
      </c>
      <c r="K12491" t="s">
        <v>27</v>
      </c>
      <c r="L12491" t="s">
        <v>60</v>
      </c>
      <c r="M12491" t="s">
        <v>23</v>
      </c>
      <c r="N12491" s="2">
        <v>4</v>
      </c>
      <c r="O12491" s="1">
        <v>1</v>
      </c>
      <c r="P12491" t="s">
        <v>23</v>
      </c>
      <c r="Q12491">
        <v>1</v>
      </c>
      <c r="R12491" t="str">
        <f t="shared" si="195"/>
        <v>Yes</v>
      </c>
    </row>
    <row r="12492" spans="1:18">
      <c r="A12492">
        <v>63170</v>
      </c>
      <c r="B12492" t="s">
        <v>17</v>
      </c>
      <c r="C12492">
        <v>18</v>
      </c>
      <c r="D12492" t="s">
        <v>53</v>
      </c>
      <c r="E12492" t="s">
        <v>19</v>
      </c>
      <c r="F12492" s="1">
        <v>5</v>
      </c>
      <c r="G12492">
        <v>8.73</v>
      </c>
      <c r="H12492">
        <v>2</v>
      </c>
      <c r="I12492" t="s">
        <v>30</v>
      </c>
      <c r="J12492" t="str">
        <v>4 hours</v>
      </c>
      <c r="K12492" t="s">
        <v>41</v>
      </c>
      <c r="L12492" t="s">
        <v>42</v>
      </c>
      <c r="M12492" t="s">
        <v>23</v>
      </c>
      <c r="N12492" s="2">
        <v>10</v>
      </c>
      <c r="O12492" s="1">
        <v>5</v>
      </c>
      <c r="P12492" t="s">
        <v>24</v>
      </c>
      <c r="Q12492">
        <v>1</v>
      </c>
      <c r="R12492" t="str">
        <f t="shared" si="195"/>
        <v>Yes</v>
      </c>
    </row>
    <row r="12493" spans="1:18">
      <c r="A12493">
        <v>63175</v>
      </c>
      <c r="B12493" t="s">
        <v>17</v>
      </c>
      <c r="C12493">
        <v>34</v>
      </c>
      <c r="D12493" t="s">
        <v>73</v>
      </c>
      <c r="E12493" t="s">
        <v>19</v>
      </c>
      <c r="F12493" s="1">
        <v>3</v>
      </c>
      <c r="G12493">
        <v>6.03</v>
      </c>
      <c r="H12493">
        <v>3</v>
      </c>
      <c r="I12493" t="s">
        <v>33</v>
      </c>
      <c r="J12493" t="str">
        <v>8 hours</v>
      </c>
      <c r="K12493" t="s">
        <v>27</v>
      </c>
      <c r="L12493" t="s">
        <v>48</v>
      </c>
      <c r="M12493" t="s">
        <v>24</v>
      </c>
      <c r="N12493" s="2">
        <v>7</v>
      </c>
      <c r="O12493" s="1">
        <v>2</v>
      </c>
      <c r="P12493" t="s">
        <v>24</v>
      </c>
      <c r="Q12493">
        <v>1</v>
      </c>
      <c r="R12493" t="str">
        <f t="shared" si="195"/>
        <v>Yes</v>
      </c>
    </row>
    <row r="12494" spans="1:18">
      <c r="A12494">
        <v>63176</v>
      </c>
      <c r="B12494" t="s">
        <v>17</v>
      </c>
      <c r="C12494">
        <v>32</v>
      </c>
      <c r="D12494" t="s">
        <v>45</v>
      </c>
      <c r="E12494" t="s">
        <v>19</v>
      </c>
      <c r="F12494" s="1">
        <v>5</v>
      </c>
      <c r="G12494">
        <v>7.09</v>
      </c>
      <c r="H12494">
        <v>2</v>
      </c>
      <c r="I12494" t="s">
        <v>30</v>
      </c>
      <c r="J12494" t="str">
        <v>4 hours</v>
      </c>
      <c r="K12494" t="s">
        <v>27</v>
      </c>
      <c r="L12494" t="s">
        <v>46</v>
      </c>
      <c r="M12494" t="s">
        <v>23</v>
      </c>
      <c r="N12494" s="2">
        <v>12</v>
      </c>
      <c r="O12494" s="1">
        <v>3</v>
      </c>
      <c r="P12494" t="s">
        <v>24</v>
      </c>
      <c r="Q12494">
        <v>1</v>
      </c>
      <c r="R12494" t="str">
        <f t="shared" si="195"/>
        <v>Yes</v>
      </c>
    </row>
    <row r="12495" spans="1:18">
      <c r="A12495">
        <v>63179</v>
      </c>
      <c r="B12495" t="s">
        <v>17</v>
      </c>
      <c r="C12495">
        <v>20</v>
      </c>
      <c r="D12495" t="s">
        <v>40</v>
      </c>
      <c r="E12495" t="s">
        <v>19</v>
      </c>
      <c r="F12495" s="1">
        <v>5</v>
      </c>
      <c r="G12495">
        <v>8.74</v>
      </c>
      <c r="H12495">
        <v>1</v>
      </c>
      <c r="I12495" t="s">
        <v>33</v>
      </c>
      <c r="J12495" t="str">
        <v>8 hours</v>
      </c>
      <c r="K12495" t="s">
        <v>41</v>
      </c>
      <c r="L12495" t="s">
        <v>42</v>
      </c>
      <c r="M12495" t="s">
        <v>23</v>
      </c>
      <c r="N12495" s="2">
        <v>7</v>
      </c>
      <c r="O12495" s="1">
        <v>5</v>
      </c>
      <c r="P12495" t="s">
        <v>23</v>
      </c>
      <c r="Q12495">
        <v>1</v>
      </c>
      <c r="R12495" t="str">
        <f t="shared" si="195"/>
        <v>Yes</v>
      </c>
    </row>
    <row r="12496" spans="1:18">
      <c r="A12496">
        <v>63187</v>
      </c>
      <c r="B12496" t="s">
        <v>17</v>
      </c>
      <c r="C12496">
        <v>19</v>
      </c>
      <c r="D12496" t="s">
        <v>64</v>
      </c>
      <c r="E12496" t="s">
        <v>19</v>
      </c>
      <c r="F12496" s="1">
        <v>1</v>
      </c>
      <c r="G12496">
        <v>9.24</v>
      </c>
      <c r="H12496">
        <v>5</v>
      </c>
      <c r="I12496" t="s">
        <v>33</v>
      </c>
      <c r="J12496" t="str">
        <v>8 hours</v>
      </c>
      <c r="K12496" t="s">
        <v>41</v>
      </c>
      <c r="L12496" t="s">
        <v>42</v>
      </c>
      <c r="M12496" t="s">
        <v>23</v>
      </c>
      <c r="N12496" s="2">
        <v>6</v>
      </c>
      <c r="O12496" s="1">
        <v>5</v>
      </c>
      <c r="P12496" t="s">
        <v>24</v>
      </c>
      <c r="Q12496">
        <v>0</v>
      </c>
      <c r="R12496" t="str">
        <f t="shared" si="195"/>
        <v>No</v>
      </c>
    </row>
    <row r="12497" spans="1:18">
      <c r="A12497">
        <v>63192</v>
      </c>
      <c r="B12497" t="s">
        <v>17</v>
      </c>
      <c r="C12497">
        <v>26</v>
      </c>
      <c r="D12497" t="s">
        <v>79</v>
      </c>
      <c r="E12497" t="s">
        <v>19</v>
      </c>
      <c r="F12497" s="1">
        <v>4</v>
      </c>
      <c r="G12497">
        <v>7.77</v>
      </c>
      <c r="H12497">
        <v>1</v>
      </c>
      <c r="I12497" t="s">
        <v>33</v>
      </c>
      <c r="J12497" t="str">
        <v>8 hours</v>
      </c>
      <c r="K12497" t="s">
        <v>21</v>
      </c>
      <c r="L12497" t="s">
        <v>31</v>
      </c>
      <c r="M12497" t="s">
        <v>23</v>
      </c>
      <c r="N12497" s="2">
        <v>10</v>
      </c>
      <c r="O12497" s="1">
        <v>5</v>
      </c>
      <c r="P12497" t="s">
        <v>24</v>
      </c>
      <c r="Q12497">
        <v>0</v>
      </c>
      <c r="R12497" t="str">
        <f t="shared" si="195"/>
        <v>No</v>
      </c>
    </row>
    <row r="12498" spans="1:18">
      <c r="A12498">
        <v>63198</v>
      </c>
      <c r="B12498" t="s">
        <v>17</v>
      </c>
      <c r="C12498">
        <v>33</v>
      </c>
      <c r="D12498" t="s">
        <v>29</v>
      </c>
      <c r="E12498" t="s">
        <v>19</v>
      </c>
      <c r="F12498" s="1">
        <v>4</v>
      </c>
      <c r="G12498">
        <v>8.55</v>
      </c>
      <c r="H12498">
        <v>5</v>
      </c>
      <c r="I12498" t="s">
        <v>51</v>
      </c>
      <c r="J12498" t="str">
        <v>9 hours</v>
      </c>
      <c r="K12498" t="s">
        <v>41</v>
      </c>
      <c r="L12498" t="s">
        <v>55</v>
      </c>
      <c r="M12498" t="s">
        <v>23</v>
      </c>
      <c r="N12498" s="2">
        <v>10</v>
      </c>
      <c r="O12498" s="1">
        <v>5</v>
      </c>
      <c r="P12498" t="s">
        <v>24</v>
      </c>
      <c r="Q12498">
        <v>0</v>
      </c>
      <c r="R12498" t="str">
        <f t="shared" si="195"/>
        <v>No</v>
      </c>
    </row>
    <row r="12499" spans="1:18">
      <c r="A12499">
        <v>63215</v>
      </c>
      <c r="B12499" t="s">
        <v>17</v>
      </c>
      <c r="C12499">
        <v>33</v>
      </c>
      <c r="D12499" t="s">
        <v>37</v>
      </c>
      <c r="E12499" t="s">
        <v>19</v>
      </c>
      <c r="F12499" s="1">
        <v>1</v>
      </c>
      <c r="G12499">
        <v>9.84</v>
      </c>
      <c r="H12499">
        <v>1</v>
      </c>
      <c r="I12499" t="s">
        <v>30</v>
      </c>
      <c r="J12499" t="str">
        <v>4 hours</v>
      </c>
      <c r="K12499" t="s">
        <v>27</v>
      </c>
      <c r="L12499" t="s">
        <v>71</v>
      </c>
      <c r="M12499" t="s">
        <v>23</v>
      </c>
      <c r="N12499" s="2">
        <v>5</v>
      </c>
      <c r="O12499" s="1">
        <v>1</v>
      </c>
      <c r="P12499" t="s">
        <v>23</v>
      </c>
      <c r="Q12499">
        <v>0</v>
      </c>
      <c r="R12499" t="str">
        <f t="shared" si="195"/>
        <v>No</v>
      </c>
    </row>
    <row r="12500" spans="1:18">
      <c r="A12500">
        <v>63218</v>
      </c>
      <c r="B12500" t="s">
        <v>17</v>
      </c>
      <c r="C12500">
        <v>32</v>
      </c>
      <c r="D12500" t="s">
        <v>47</v>
      </c>
      <c r="E12500" t="s">
        <v>19</v>
      </c>
      <c r="F12500" s="1">
        <v>3</v>
      </c>
      <c r="G12500">
        <v>8.54</v>
      </c>
      <c r="H12500">
        <v>4</v>
      </c>
      <c r="I12500" t="s">
        <v>20</v>
      </c>
      <c r="J12500" t="str">
        <v>6 hours</v>
      </c>
      <c r="K12500" t="s">
        <v>21</v>
      </c>
      <c r="L12500" t="s">
        <v>36</v>
      </c>
      <c r="M12500" t="s">
        <v>23</v>
      </c>
      <c r="N12500" s="2">
        <v>11</v>
      </c>
      <c r="O12500" s="1">
        <v>3</v>
      </c>
      <c r="P12500" t="s">
        <v>23</v>
      </c>
      <c r="Q12500">
        <v>1</v>
      </c>
      <c r="R12500" t="str">
        <f t="shared" si="195"/>
        <v>Yes</v>
      </c>
    </row>
    <row r="12501" spans="1:18">
      <c r="A12501">
        <v>63219</v>
      </c>
      <c r="B12501" t="s">
        <v>25</v>
      </c>
      <c r="C12501">
        <v>30</v>
      </c>
      <c r="D12501" t="s">
        <v>47</v>
      </c>
      <c r="E12501" t="s">
        <v>19</v>
      </c>
      <c r="F12501" s="1">
        <v>5</v>
      </c>
      <c r="G12501">
        <v>8.63</v>
      </c>
      <c r="H12501">
        <v>5</v>
      </c>
      <c r="I12501" t="s">
        <v>51</v>
      </c>
      <c r="J12501" t="str">
        <v>9 hours</v>
      </c>
      <c r="K12501" t="s">
        <v>41</v>
      </c>
      <c r="L12501" t="s">
        <v>78</v>
      </c>
      <c r="M12501" t="s">
        <v>23</v>
      </c>
      <c r="N12501" s="2">
        <v>12</v>
      </c>
      <c r="O12501" s="1">
        <v>2</v>
      </c>
      <c r="P12501" t="s">
        <v>23</v>
      </c>
      <c r="Q12501">
        <v>1</v>
      </c>
      <c r="R12501" t="str">
        <f t="shared" si="195"/>
        <v>Yes</v>
      </c>
    </row>
    <row r="12502" spans="1:18">
      <c r="A12502">
        <v>63223</v>
      </c>
      <c r="B12502" t="s">
        <v>17</v>
      </c>
      <c r="C12502">
        <v>24</v>
      </c>
      <c r="D12502" t="s">
        <v>53</v>
      </c>
      <c r="E12502" t="s">
        <v>19</v>
      </c>
      <c r="F12502" s="1">
        <v>4</v>
      </c>
      <c r="G12502">
        <v>7.38</v>
      </c>
      <c r="H12502">
        <v>1</v>
      </c>
      <c r="I12502" t="s">
        <v>33</v>
      </c>
      <c r="J12502" t="str">
        <v>8 hours</v>
      </c>
      <c r="K12502" t="s">
        <v>41</v>
      </c>
      <c r="L12502" t="s">
        <v>44</v>
      </c>
      <c r="M12502" t="s">
        <v>23</v>
      </c>
      <c r="N12502" s="2">
        <v>10</v>
      </c>
      <c r="O12502" s="1">
        <v>5</v>
      </c>
      <c r="P12502" t="s">
        <v>24</v>
      </c>
      <c r="Q12502">
        <v>1</v>
      </c>
      <c r="R12502" t="str">
        <f t="shared" si="195"/>
        <v>Yes</v>
      </c>
    </row>
    <row r="12503" spans="1:18">
      <c r="A12503">
        <v>63229</v>
      </c>
      <c r="B12503" t="s">
        <v>17</v>
      </c>
      <c r="C12503">
        <v>24</v>
      </c>
      <c r="D12503" t="s">
        <v>35</v>
      </c>
      <c r="E12503" t="s">
        <v>19</v>
      </c>
      <c r="F12503" s="1">
        <v>1</v>
      </c>
      <c r="G12503">
        <v>7.71</v>
      </c>
      <c r="H12503">
        <v>4</v>
      </c>
      <c r="I12503" t="s">
        <v>20</v>
      </c>
      <c r="J12503" t="str">
        <v>6 hours</v>
      </c>
      <c r="K12503" t="s">
        <v>27</v>
      </c>
      <c r="L12503" t="s">
        <v>36</v>
      </c>
      <c r="M12503" t="s">
        <v>23</v>
      </c>
      <c r="N12503" s="2">
        <v>4</v>
      </c>
      <c r="O12503" s="1">
        <v>4</v>
      </c>
      <c r="P12503" t="s">
        <v>24</v>
      </c>
      <c r="Q12503">
        <v>1</v>
      </c>
      <c r="R12503" t="str">
        <f t="shared" si="195"/>
        <v>Yes</v>
      </c>
    </row>
    <row r="12504" spans="1:18">
      <c r="A12504">
        <v>63233</v>
      </c>
      <c r="B12504" t="s">
        <v>25</v>
      </c>
      <c r="C12504">
        <v>24</v>
      </c>
      <c r="D12504" t="s">
        <v>68</v>
      </c>
      <c r="E12504" t="s">
        <v>19</v>
      </c>
      <c r="F12504" s="1">
        <v>5</v>
      </c>
      <c r="G12504">
        <v>9.43</v>
      </c>
      <c r="H12504">
        <v>1</v>
      </c>
      <c r="I12504" t="s">
        <v>51</v>
      </c>
      <c r="J12504" t="str">
        <v>9 hours</v>
      </c>
      <c r="K12504" t="s">
        <v>21</v>
      </c>
      <c r="L12504" t="s">
        <v>36</v>
      </c>
      <c r="M12504" t="s">
        <v>23</v>
      </c>
      <c r="N12504" s="2">
        <v>11</v>
      </c>
      <c r="O12504" s="1">
        <v>4</v>
      </c>
      <c r="P12504" t="s">
        <v>24</v>
      </c>
      <c r="Q12504">
        <v>1</v>
      </c>
      <c r="R12504" t="str">
        <f t="shared" si="195"/>
        <v>Yes</v>
      </c>
    </row>
    <row r="12505" spans="1:18">
      <c r="A12505">
        <v>63238</v>
      </c>
      <c r="B12505" t="s">
        <v>25</v>
      </c>
      <c r="C12505">
        <v>20</v>
      </c>
      <c r="D12505" t="s">
        <v>59</v>
      </c>
      <c r="E12505" t="s">
        <v>19</v>
      </c>
      <c r="F12505" s="1">
        <v>2</v>
      </c>
      <c r="G12505">
        <v>8.04</v>
      </c>
      <c r="H12505">
        <v>5</v>
      </c>
      <c r="I12505" t="s">
        <v>33</v>
      </c>
      <c r="J12505" t="str">
        <v>8 hours</v>
      </c>
      <c r="K12505" t="s">
        <v>27</v>
      </c>
      <c r="L12505" t="s">
        <v>42</v>
      </c>
      <c r="M12505" t="s">
        <v>24</v>
      </c>
      <c r="N12505" s="2">
        <v>3</v>
      </c>
      <c r="O12505" s="1">
        <v>2</v>
      </c>
      <c r="P12505" t="s">
        <v>24</v>
      </c>
      <c r="Q12505">
        <v>0</v>
      </c>
      <c r="R12505" t="str">
        <f t="shared" si="195"/>
        <v>No</v>
      </c>
    </row>
    <row r="12506" spans="1:18">
      <c r="A12506">
        <v>63239</v>
      </c>
      <c r="B12506" t="s">
        <v>25</v>
      </c>
      <c r="C12506">
        <v>20</v>
      </c>
      <c r="D12506" t="s">
        <v>70</v>
      </c>
      <c r="E12506" t="s">
        <v>19</v>
      </c>
      <c r="F12506" s="1">
        <v>3</v>
      </c>
      <c r="G12506">
        <v>8.7</v>
      </c>
      <c r="H12506">
        <v>4</v>
      </c>
      <c r="I12506" t="s">
        <v>20</v>
      </c>
      <c r="J12506" t="str">
        <v>6 hours</v>
      </c>
      <c r="K12506" t="s">
        <v>21</v>
      </c>
      <c r="L12506" t="s">
        <v>42</v>
      </c>
      <c r="M12506" t="s">
        <v>24</v>
      </c>
      <c r="N12506" s="2">
        <v>10</v>
      </c>
      <c r="O12506" s="1">
        <v>2</v>
      </c>
      <c r="P12506" t="s">
        <v>24</v>
      </c>
      <c r="Q12506">
        <v>0</v>
      </c>
      <c r="R12506" t="str">
        <f t="shared" si="195"/>
        <v>No</v>
      </c>
    </row>
    <row r="12507" spans="1:18">
      <c r="A12507">
        <v>63244</v>
      </c>
      <c r="B12507" t="s">
        <v>17</v>
      </c>
      <c r="C12507">
        <v>20</v>
      </c>
      <c r="D12507" t="s">
        <v>79</v>
      </c>
      <c r="E12507" t="s">
        <v>19</v>
      </c>
      <c r="F12507" s="1">
        <v>5</v>
      </c>
      <c r="G12507">
        <v>6.92</v>
      </c>
      <c r="H12507">
        <v>1</v>
      </c>
      <c r="I12507" t="s">
        <v>20</v>
      </c>
      <c r="J12507" t="str">
        <v>6 hours</v>
      </c>
      <c r="K12507" t="s">
        <v>41</v>
      </c>
      <c r="L12507" t="s">
        <v>42</v>
      </c>
      <c r="M12507" t="s">
        <v>23</v>
      </c>
      <c r="N12507" s="2">
        <v>9</v>
      </c>
      <c r="O12507" s="1">
        <v>2</v>
      </c>
      <c r="P12507" t="s">
        <v>24</v>
      </c>
      <c r="Q12507">
        <v>1</v>
      </c>
      <c r="R12507" t="str">
        <f t="shared" si="195"/>
        <v>Yes</v>
      </c>
    </row>
    <row r="12508" spans="1:18">
      <c r="A12508">
        <v>63257</v>
      </c>
      <c r="B12508" t="s">
        <v>25</v>
      </c>
      <c r="C12508">
        <v>18</v>
      </c>
      <c r="D12508" t="s">
        <v>65</v>
      </c>
      <c r="E12508" t="s">
        <v>19</v>
      </c>
      <c r="F12508" s="1">
        <v>3</v>
      </c>
      <c r="G12508">
        <v>5.6</v>
      </c>
      <c r="H12508">
        <v>4</v>
      </c>
      <c r="I12508" t="s">
        <v>30</v>
      </c>
      <c r="J12508" t="str">
        <v>4 hours</v>
      </c>
      <c r="K12508" t="s">
        <v>41</v>
      </c>
      <c r="L12508" t="s">
        <v>42</v>
      </c>
      <c r="M12508" t="s">
        <v>23</v>
      </c>
      <c r="N12508" s="2">
        <v>8</v>
      </c>
      <c r="O12508" s="1">
        <v>5</v>
      </c>
      <c r="P12508" t="s">
        <v>23</v>
      </c>
      <c r="Q12508">
        <v>1</v>
      </c>
      <c r="R12508" t="str">
        <f t="shared" si="195"/>
        <v>Yes</v>
      </c>
    </row>
    <row r="12509" spans="1:18">
      <c r="A12509">
        <v>63260</v>
      </c>
      <c r="B12509" t="s">
        <v>17</v>
      </c>
      <c r="C12509">
        <v>21</v>
      </c>
      <c r="D12509" t="s">
        <v>64</v>
      </c>
      <c r="E12509" t="s">
        <v>19</v>
      </c>
      <c r="F12509" s="1">
        <v>4</v>
      </c>
      <c r="G12509">
        <v>9.66</v>
      </c>
      <c r="H12509">
        <v>3</v>
      </c>
      <c r="I12509" t="s">
        <v>20</v>
      </c>
      <c r="J12509" t="str">
        <v>6 hours</v>
      </c>
      <c r="K12509" t="s">
        <v>21</v>
      </c>
      <c r="L12509" t="s">
        <v>78</v>
      </c>
      <c r="M12509" t="s">
        <v>23</v>
      </c>
      <c r="N12509" s="2">
        <v>11</v>
      </c>
      <c r="O12509" s="1">
        <v>2</v>
      </c>
      <c r="P12509" t="s">
        <v>24</v>
      </c>
      <c r="Q12509">
        <v>1</v>
      </c>
      <c r="R12509" t="str">
        <f t="shared" si="195"/>
        <v>Yes</v>
      </c>
    </row>
    <row r="12510" spans="1:18">
      <c r="A12510">
        <v>63261</v>
      </c>
      <c r="B12510" t="s">
        <v>17</v>
      </c>
      <c r="C12510">
        <v>33</v>
      </c>
      <c r="D12510" t="s">
        <v>35</v>
      </c>
      <c r="E12510" t="s">
        <v>19</v>
      </c>
      <c r="F12510" s="1">
        <v>4</v>
      </c>
      <c r="G12510">
        <v>6.83</v>
      </c>
      <c r="H12510">
        <v>3</v>
      </c>
      <c r="I12510" t="s">
        <v>33</v>
      </c>
      <c r="J12510" t="str">
        <v>8 hours</v>
      </c>
      <c r="K12510" t="s">
        <v>41</v>
      </c>
      <c r="L12510" t="s">
        <v>48</v>
      </c>
      <c r="M12510" t="s">
        <v>23</v>
      </c>
      <c r="N12510" s="2">
        <v>4</v>
      </c>
      <c r="O12510" s="1">
        <v>4</v>
      </c>
      <c r="P12510" t="s">
        <v>23</v>
      </c>
      <c r="Q12510">
        <v>1</v>
      </c>
      <c r="R12510" t="str">
        <f t="shared" si="195"/>
        <v>Yes</v>
      </c>
    </row>
    <row r="12511" spans="1:18">
      <c r="A12511">
        <v>63267</v>
      </c>
      <c r="B12511" t="s">
        <v>25</v>
      </c>
      <c r="C12511">
        <v>30</v>
      </c>
      <c r="D12511" t="s">
        <v>35</v>
      </c>
      <c r="E12511" t="s">
        <v>19</v>
      </c>
      <c r="F12511" s="1">
        <v>4</v>
      </c>
      <c r="G12511">
        <v>8.49</v>
      </c>
      <c r="H12511">
        <v>1</v>
      </c>
      <c r="I12511" t="s">
        <v>30</v>
      </c>
      <c r="J12511" t="str">
        <v>4 hours</v>
      </c>
      <c r="K12511" t="s">
        <v>41</v>
      </c>
      <c r="L12511" t="s">
        <v>56</v>
      </c>
      <c r="M12511" t="s">
        <v>23</v>
      </c>
      <c r="N12511" s="2">
        <v>3</v>
      </c>
      <c r="O12511" s="1">
        <v>3</v>
      </c>
      <c r="P12511" t="s">
        <v>24</v>
      </c>
      <c r="Q12511">
        <v>1</v>
      </c>
      <c r="R12511" t="str">
        <f t="shared" si="195"/>
        <v>Yes</v>
      </c>
    </row>
    <row r="12512" spans="1:18">
      <c r="A12512">
        <v>63269</v>
      </c>
      <c r="B12512" t="s">
        <v>17</v>
      </c>
      <c r="C12512">
        <v>28</v>
      </c>
      <c r="D12512" t="s">
        <v>72</v>
      </c>
      <c r="E12512" t="s">
        <v>19</v>
      </c>
      <c r="F12512" s="1">
        <v>4</v>
      </c>
      <c r="G12512">
        <v>7.43</v>
      </c>
      <c r="H12512">
        <v>3</v>
      </c>
      <c r="I12512" t="s">
        <v>30</v>
      </c>
      <c r="J12512" t="str">
        <v>4 hours</v>
      </c>
      <c r="K12512" t="s">
        <v>27</v>
      </c>
      <c r="L12512" t="s">
        <v>81</v>
      </c>
      <c r="M12512" t="s">
        <v>23</v>
      </c>
      <c r="N12512" s="2">
        <v>7</v>
      </c>
      <c r="O12512" s="1">
        <v>4</v>
      </c>
      <c r="P12512" t="s">
        <v>24</v>
      </c>
      <c r="Q12512">
        <v>1</v>
      </c>
      <c r="R12512" t="str">
        <f t="shared" si="195"/>
        <v>Yes</v>
      </c>
    </row>
    <row r="12513" spans="1:18">
      <c r="A12513">
        <v>63274</v>
      </c>
      <c r="B12513" t="s">
        <v>17</v>
      </c>
      <c r="C12513">
        <v>19</v>
      </c>
      <c r="D12513" t="s">
        <v>53</v>
      </c>
      <c r="E12513" t="s">
        <v>19</v>
      </c>
      <c r="F12513" s="1">
        <v>4</v>
      </c>
      <c r="G12513">
        <v>6.21</v>
      </c>
      <c r="H12513">
        <v>3</v>
      </c>
      <c r="I12513" t="s">
        <v>51</v>
      </c>
      <c r="J12513" t="str">
        <v>9 hours</v>
      </c>
      <c r="K12513" t="s">
        <v>27</v>
      </c>
      <c r="L12513" t="s">
        <v>42</v>
      </c>
      <c r="M12513" t="s">
        <v>23</v>
      </c>
      <c r="N12513" s="2">
        <v>0</v>
      </c>
      <c r="O12513" s="1">
        <v>3</v>
      </c>
      <c r="P12513" t="s">
        <v>23</v>
      </c>
      <c r="Q12513">
        <v>1</v>
      </c>
      <c r="R12513" t="str">
        <f t="shared" si="195"/>
        <v>Yes</v>
      </c>
    </row>
    <row r="12514" spans="1:18">
      <c r="A12514">
        <v>63281</v>
      </c>
      <c r="B12514" t="s">
        <v>17</v>
      </c>
      <c r="C12514">
        <v>24</v>
      </c>
      <c r="D12514" t="s">
        <v>58</v>
      </c>
      <c r="E12514" t="s">
        <v>19</v>
      </c>
      <c r="F12514" s="1">
        <v>5</v>
      </c>
      <c r="G12514">
        <v>9.63</v>
      </c>
      <c r="H12514">
        <v>2</v>
      </c>
      <c r="I12514" t="s">
        <v>20</v>
      </c>
      <c r="J12514" t="str">
        <v>6 hours</v>
      </c>
      <c r="K12514" t="s">
        <v>27</v>
      </c>
      <c r="L12514" t="s">
        <v>81</v>
      </c>
      <c r="M12514" t="s">
        <v>24</v>
      </c>
      <c r="N12514" s="2">
        <v>12</v>
      </c>
      <c r="O12514" s="1">
        <v>4</v>
      </c>
      <c r="P12514" t="s">
        <v>23</v>
      </c>
      <c r="Q12514">
        <v>0</v>
      </c>
      <c r="R12514" t="str">
        <f t="shared" si="195"/>
        <v>No</v>
      </c>
    </row>
    <row r="12515" spans="1:18">
      <c r="A12515">
        <v>63302</v>
      </c>
      <c r="B12515" t="s">
        <v>17</v>
      </c>
      <c r="C12515">
        <v>32</v>
      </c>
      <c r="D12515" t="s">
        <v>73</v>
      </c>
      <c r="E12515" t="s">
        <v>19</v>
      </c>
      <c r="F12515" s="1">
        <v>5</v>
      </c>
      <c r="G12515">
        <v>7.25</v>
      </c>
      <c r="H12515">
        <v>1</v>
      </c>
      <c r="I12515" t="s">
        <v>30</v>
      </c>
      <c r="J12515" t="str">
        <v>4 hours</v>
      </c>
      <c r="K12515" t="s">
        <v>41</v>
      </c>
      <c r="L12515" t="s">
        <v>62</v>
      </c>
      <c r="M12515" t="s">
        <v>23</v>
      </c>
      <c r="N12515" s="2">
        <v>6</v>
      </c>
      <c r="O12515" s="1">
        <v>4</v>
      </c>
      <c r="P12515" t="s">
        <v>23</v>
      </c>
      <c r="Q12515">
        <v>1</v>
      </c>
      <c r="R12515" t="str">
        <f t="shared" si="195"/>
        <v>Yes</v>
      </c>
    </row>
    <row r="12516" spans="1:18">
      <c r="A12516">
        <v>63309</v>
      </c>
      <c r="B12516" t="s">
        <v>17</v>
      </c>
      <c r="C12516">
        <v>30</v>
      </c>
      <c r="D12516" t="s">
        <v>79</v>
      </c>
      <c r="E12516" t="s">
        <v>19</v>
      </c>
      <c r="F12516" s="1">
        <v>4</v>
      </c>
      <c r="G12516">
        <v>9.96</v>
      </c>
      <c r="H12516">
        <v>2</v>
      </c>
      <c r="I12516" t="s">
        <v>51</v>
      </c>
      <c r="J12516" t="str">
        <v>9 hours</v>
      </c>
      <c r="K12516" t="s">
        <v>41</v>
      </c>
      <c r="L12516" t="s">
        <v>42</v>
      </c>
      <c r="M12516" t="s">
        <v>23</v>
      </c>
      <c r="N12516" s="2">
        <v>3</v>
      </c>
      <c r="O12516" s="1">
        <v>3</v>
      </c>
      <c r="P12516" t="s">
        <v>23</v>
      </c>
      <c r="Q12516">
        <v>1</v>
      </c>
      <c r="R12516" t="str">
        <f t="shared" si="195"/>
        <v>Yes</v>
      </c>
    </row>
    <row r="12517" spans="1:18">
      <c r="A12517">
        <v>63320</v>
      </c>
      <c r="B12517" t="s">
        <v>25</v>
      </c>
      <c r="C12517">
        <v>32</v>
      </c>
      <c r="D12517" t="s">
        <v>83</v>
      </c>
      <c r="E12517" t="s">
        <v>19</v>
      </c>
      <c r="F12517" s="1">
        <v>5</v>
      </c>
      <c r="G12517">
        <v>5.99</v>
      </c>
      <c r="H12517">
        <v>5</v>
      </c>
      <c r="I12517" t="s">
        <v>30</v>
      </c>
      <c r="J12517" t="str">
        <v>4 hours</v>
      </c>
      <c r="K12517" t="s">
        <v>41</v>
      </c>
      <c r="L12517" t="s">
        <v>74</v>
      </c>
      <c r="M12517" t="s">
        <v>23</v>
      </c>
      <c r="N12517" s="2">
        <v>6</v>
      </c>
      <c r="O12517" s="1">
        <v>4</v>
      </c>
      <c r="P12517" t="s">
        <v>23</v>
      </c>
      <c r="Q12517">
        <v>1</v>
      </c>
      <c r="R12517" t="str">
        <f t="shared" si="195"/>
        <v>Yes</v>
      </c>
    </row>
    <row r="12518" spans="1:18">
      <c r="A12518">
        <v>63321</v>
      </c>
      <c r="B12518" t="s">
        <v>17</v>
      </c>
      <c r="C12518">
        <v>25</v>
      </c>
      <c r="D12518" t="s">
        <v>68</v>
      </c>
      <c r="E12518" t="s">
        <v>19</v>
      </c>
      <c r="F12518" s="1">
        <v>5</v>
      </c>
      <c r="G12518">
        <v>6.74</v>
      </c>
      <c r="H12518">
        <v>4</v>
      </c>
      <c r="I12518" t="s">
        <v>30</v>
      </c>
      <c r="J12518" t="str">
        <v>4 hours</v>
      </c>
      <c r="K12518" t="s">
        <v>27</v>
      </c>
      <c r="L12518" t="s">
        <v>44</v>
      </c>
      <c r="M12518" t="s">
        <v>23</v>
      </c>
      <c r="N12518" s="2">
        <v>9</v>
      </c>
      <c r="O12518" s="1">
        <v>4</v>
      </c>
      <c r="P12518" t="s">
        <v>24</v>
      </c>
      <c r="Q12518">
        <v>1</v>
      </c>
      <c r="R12518" t="str">
        <f t="shared" si="195"/>
        <v>Yes</v>
      </c>
    </row>
    <row r="12519" spans="1:18">
      <c r="A12519">
        <v>63324</v>
      </c>
      <c r="B12519" t="s">
        <v>17</v>
      </c>
      <c r="C12519">
        <v>29</v>
      </c>
      <c r="D12519" t="s">
        <v>61</v>
      </c>
      <c r="E12519" t="s">
        <v>19</v>
      </c>
      <c r="F12519" s="1">
        <v>4</v>
      </c>
      <c r="G12519">
        <v>7.9</v>
      </c>
      <c r="H12519">
        <v>1</v>
      </c>
      <c r="I12519" t="s">
        <v>20</v>
      </c>
      <c r="J12519" t="str">
        <v>6 hours</v>
      </c>
      <c r="K12519" t="s">
        <v>41</v>
      </c>
      <c r="L12519" t="s">
        <v>28</v>
      </c>
      <c r="M12519" t="s">
        <v>24</v>
      </c>
      <c r="N12519" s="2">
        <v>3</v>
      </c>
      <c r="O12519" s="1">
        <v>3</v>
      </c>
      <c r="P12519" t="s">
        <v>23</v>
      </c>
      <c r="Q12519">
        <v>1</v>
      </c>
      <c r="R12519" t="str">
        <f t="shared" si="195"/>
        <v>Yes</v>
      </c>
    </row>
    <row r="12520" spans="1:18">
      <c r="A12520">
        <v>63327</v>
      </c>
      <c r="B12520" t="s">
        <v>25</v>
      </c>
      <c r="C12520">
        <v>24</v>
      </c>
      <c r="D12520" t="s">
        <v>26</v>
      </c>
      <c r="E12520" t="s">
        <v>19</v>
      </c>
      <c r="F12520" s="1">
        <v>4</v>
      </c>
      <c r="G12520">
        <v>8.91</v>
      </c>
      <c r="H12520">
        <v>3</v>
      </c>
      <c r="I12520" t="s">
        <v>51</v>
      </c>
      <c r="J12520" t="str">
        <v>9 hours</v>
      </c>
      <c r="K12520" t="s">
        <v>41</v>
      </c>
      <c r="L12520" t="s">
        <v>34</v>
      </c>
      <c r="M12520" t="s">
        <v>23</v>
      </c>
      <c r="N12520" s="2">
        <v>12</v>
      </c>
      <c r="O12520" s="1">
        <v>2</v>
      </c>
      <c r="P12520" t="s">
        <v>23</v>
      </c>
      <c r="Q12520">
        <v>1</v>
      </c>
      <c r="R12520" t="str">
        <f t="shared" si="195"/>
        <v>Yes</v>
      </c>
    </row>
    <row r="12521" spans="1:18">
      <c r="A12521">
        <v>63333</v>
      </c>
      <c r="B12521" t="s">
        <v>17</v>
      </c>
      <c r="C12521">
        <v>28</v>
      </c>
      <c r="D12521" t="s">
        <v>37</v>
      </c>
      <c r="E12521" t="s">
        <v>19</v>
      </c>
      <c r="F12521" s="1">
        <v>5</v>
      </c>
      <c r="G12521">
        <v>5.85</v>
      </c>
      <c r="H12521">
        <v>5</v>
      </c>
      <c r="I12521" t="s">
        <v>20</v>
      </c>
      <c r="J12521" t="str">
        <v>6 hours</v>
      </c>
      <c r="K12521" t="s">
        <v>27</v>
      </c>
      <c r="L12521" t="s">
        <v>42</v>
      </c>
      <c r="M12521" t="s">
        <v>23</v>
      </c>
      <c r="N12521" s="2">
        <v>3</v>
      </c>
      <c r="O12521" s="1">
        <v>4</v>
      </c>
      <c r="P12521" t="s">
        <v>24</v>
      </c>
      <c r="Q12521">
        <v>1</v>
      </c>
      <c r="R12521" t="str">
        <f t="shared" si="195"/>
        <v>Yes</v>
      </c>
    </row>
    <row r="12522" spans="1:18">
      <c r="A12522">
        <v>63334</v>
      </c>
      <c r="B12522" t="s">
        <v>17</v>
      </c>
      <c r="C12522">
        <v>21</v>
      </c>
      <c r="D12522" t="s">
        <v>54</v>
      </c>
      <c r="E12522" t="s">
        <v>19</v>
      </c>
      <c r="F12522" s="1">
        <v>1</v>
      </c>
      <c r="G12522">
        <v>6.83</v>
      </c>
      <c r="H12522">
        <v>1</v>
      </c>
      <c r="I12522" t="s">
        <v>33</v>
      </c>
      <c r="J12522" t="str">
        <v>8 hours</v>
      </c>
      <c r="K12522" t="s">
        <v>41</v>
      </c>
      <c r="L12522" t="s">
        <v>78</v>
      </c>
      <c r="M12522" t="s">
        <v>24</v>
      </c>
      <c r="N12522" s="2">
        <v>12</v>
      </c>
      <c r="O12522" s="1">
        <v>1</v>
      </c>
      <c r="P12522" t="s">
        <v>23</v>
      </c>
      <c r="Q12522">
        <v>0</v>
      </c>
      <c r="R12522" t="str">
        <f t="shared" si="195"/>
        <v>No</v>
      </c>
    </row>
    <row r="12523" spans="1:18">
      <c r="A12523">
        <v>63342</v>
      </c>
      <c r="B12523" t="s">
        <v>25</v>
      </c>
      <c r="C12523">
        <v>25</v>
      </c>
      <c r="D12523" t="s">
        <v>49</v>
      </c>
      <c r="E12523" t="s">
        <v>19</v>
      </c>
      <c r="F12523" s="1">
        <v>3</v>
      </c>
      <c r="G12523">
        <v>7.17</v>
      </c>
      <c r="H12523">
        <v>1</v>
      </c>
      <c r="I12523" t="s">
        <v>20</v>
      </c>
      <c r="J12523" t="str">
        <v>6 hours</v>
      </c>
      <c r="K12523" t="s">
        <v>21</v>
      </c>
      <c r="L12523" t="s">
        <v>66</v>
      </c>
      <c r="M12523" t="s">
        <v>23</v>
      </c>
      <c r="N12523" s="2">
        <v>0</v>
      </c>
      <c r="O12523" s="1">
        <v>3</v>
      </c>
      <c r="P12523" t="s">
        <v>23</v>
      </c>
      <c r="Q12523">
        <v>0</v>
      </c>
      <c r="R12523" t="str">
        <f t="shared" si="195"/>
        <v>No</v>
      </c>
    </row>
    <row r="12524" spans="1:18">
      <c r="A12524">
        <v>63352</v>
      </c>
      <c r="B12524" t="s">
        <v>25</v>
      </c>
      <c r="C12524">
        <v>19</v>
      </c>
      <c r="D12524" t="s">
        <v>35</v>
      </c>
      <c r="E12524" t="s">
        <v>19</v>
      </c>
      <c r="F12524" s="1">
        <v>2</v>
      </c>
      <c r="G12524">
        <v>8.91</v>
      </c>
      <c r="H12524">
        <v>3</v>
      </c>
      <c r="I12524" t="s">
        <v>20</v>
      </c>
      <c r="J12524" t="str">
        <v>6 hours</v>
      </c>
      <c r="K12524" t="s">
        <v>21</v>
      </c>
      <c r="L12524" t="s">
        <v>42</v>
      </c>
      <c r="M12524" t="s">
        <v>24</v>
      </c>
      <c r="N12524" s="2">
        <v>12</v>
      </c>
      <c r="O12524" s="1">
        <v>1</v>
      </c>
      <c r="P12524" t="s">
        <v>24</v>
      </c>
      <c r="Q12524">
        <v>0</v>
      </c>
      <c r="R12524" t="str">
        <f t="shared" si="195"/>
        <v>No</v>
      </c>
    </row>
    <row r="12525" spans="1:18">
      <c r="A12525">
        <v>63355</v>
      </c>
      <c r="B12525" t="s">
        <v>17</v>
      </c>
      <c r="C12525">
        <v>23</v>
      </c>
      <c r="D12525" t="s">
        <v>49</v>
      </c>
      <c r="E12525" t="s">
        <v>19</v>
      </c>
      <c r="F12525" s="1">
        <v>3</v>
      </c>
      <c r="G12525">
        <v>9.91</v>
      </c>
      <c r="H12525">
        <v>4</v>
      </c>
      <c r="I12525" t="s">
        <v>30</v>
      </c>
      <c r="J12525" t="str">
        <v>4 hours</v>
      </c>
      <c r="K12525" t="s">
        <v>41</v>
      </c>
      <c r="L12525" t="s">
        <v>28</v>
      </c>
      <c r="M12525" t="s">
        <v>23</v>
      </c>
      <c r="N12525" s="2">
        <v>11</v>
      </c>
      <c r="O12525" s="1">
        <v>1</v>
      </c>
      <c r="P12525" t="s">
        <v>24</v>
      </c>
      <c r="Q12525">
        <v>1</v>
      </c>
      <c r="R12525" t="str">
        <f t="shared" si="195"/>
        <v>Yes</v>
      </c>
    </row>
    <row r="12526" spans="1:18">
      <c r="A12526">
        <v>63358</v>
      </c>
      <c r="B12526" t="s">
        <v>17</v>
      </c>
      <c r="C12526">
        <v>25</v>
      </c>
      <c r="D12526" t="s">
        <v>69</v>
      </c>
      <c r="E12526" t="s">
        <v>19</v>
      </c>
      <c r="F12526" s="1">
        <v>3</v>
      </c>
      <c r="G12526">
        <v>9.59</v>
      </c>
      <c r="H12526">
        <v>3</v>
      </c>
      <c r="I12526" t="s">
        <v>30</v>
      </c>
      <c r="J12526" t="str">
        <v>4 hours</v>
      </c>
      <c r="K12526" t="s">
        <v>41</v>
      </c>
      <c r="L12526" t="s">
        <v>44</v>
      </c>
      <c r="M12526" t="s">
        <v>23</v>
      </c>
      <c r="N12526" s="2">
        <v>10</v>
      </c>
      <c r="O12526" s="1">
        <v>3</v>
      </c>
      <c r="P12526" t="s">
        <v>23</v>
      </c>
      <c r="Q12526">
        <v>1</v>
      </c>
      <c r="R12526" t="str">
        <f t="shared" si="195"/>
        <v>Yes</v>
      </c>
    </row>
    <row r="12527" spans="1:18">
      <c r="A12527">
        <v>63360</v>
      </c>
      <c r="B12527" t="s">
        <v>17</v>
      </c>
      <c r="C12527">
        <v>33</v>
      </c>
      <c r="D12527" t="s">
        <v>26</v>
      </c>
      <c r="E12527" t="s">
        <v>19</v>
      </c>
      <c r="F12527" s="1">
        <v>2</v>
      </c>
      <c r="G12527">
        <v>5.12</v>
      </c>
      <c r="H12527">
        <v>4</v>
      </c>
      <c r="I12527" t="s">
        <v>30</v>
      </c>
      <c r="J12527" t="str">
        <v>4 hours</v>
      </c>
      <c r="K12527" t="s">
        <v>21</v>
      </c>
      <c r="L12527" t="s">
        <v>36</v>
      </c>
      <c r="M12527" t="s">
        <v>24</v>
      </c>
      <c r="N12527" s="2">
        <v>0</v>
      </c>
      <c r="O12527" s="1">
        <v>3</v>
      </c>
      <c r="P12527" t="s">
        <v>24</v>
      </c>
      <c r="Q12527">
        <v>0</v>
      </c>
      <c r="R12527" t="str">
        <f t="shared" si="195"/>
        <v>No</v>
      </c>
    </row>
    <row r="12528" spans="1:18">
      <c r="A12528">
        <v>63371</v>
      </c>
      <c r="B12528" t="s">
        <v>25</v>
      </c>
      <c r="C12528">
        <v>33</v>
      </c>
      <c r="D12528" t="s">
        <v>69</v>
      </c>
      <c r="E12528" t="s">
        <v>19</v>
      </c>
      <c r="F12528" s="1">
        <v>5</v>
      </c>
      <c r="G12528">
        <v>5.85</v>
      </c>
      <c r="H12528">
        <v>1</v>
      </c>
      <c r="I12528" t="s">
        <v>51</v>
      </c>
      <c r="J12528" t="str">
        <v>9 hours</v>
      </c>
      <c r="K12528" t="s">
        <v>27</v>
      </c>
      <c r="L12528" t="s">
        <v>66</v>
      </c>
      <c r="M12528" t="s">
        <v>24</v>
      </c>
      <c r="N12528" s="2">
        <v>2</v>
      </c>
      <c r="O12528" s="1">
        <v>3</v>
      </c>
      <c r="P12528" t="s">
        <v>24</v>
      </c>
      <c r="Q12528">
        <v>1</v>
      </c>
      <c r="R12528" t="str">
        <f t="shared" si="195"/>
        <v>Yes</v>
      </c>
    </row>
    <row r="12529" spans="1:18">
      <c r="A12529">
        <v>63374</v>
      </c>
      <c r="B12529" t="s">
        <v>17</v>
      </c>
      <c r="C12529">
        <v>22</v>
      </c>
      <c r="D12529" t="s">
        <v>75</v>
      </c>
      <c r="E12529" t="s">
        <v>19</v>
      </c>
      <c r="F12529" s="1">
        <v>4</v>
      </c>
      <c r="G12529">
        <v>6.78</v>
      </c>
      <c r="H12529">
        <v>3</v>
      </c>
      <c r="I12529" t="s">
        <v>20</v>
      </c>
      <c r="J12529" t="str">
        <v>6 hours</v>
      </c>
      <c r="K12529" t="s">
        <v>27</v>
      </c>
      <c r="L12529" t="s">
        <v>66</v>
      </c>
      <c r="M12529" t="s">
        <v>23</v>
      </c>
      <c r="N12529" s="2">
        <v>1</v>
      </c>
      <c r="O12529" s="1">
        <v>5</v>
      </c>
      <c r="P12529" t="s">
        <v>23</v>
      </c>
      <c r="Q12529">
        <v>1</v>
      </c>
      <c r="R12529" t="str">
        <f t="shared" si="195"/>
        <v>Yes</v>
      </c>
    </row>
    <row r="12530" spans="1:18">
      <c r="A12530">
        <v>63375</v>
      </c>
      <c r="B12530" t="s">
        <v>17</v>
      </c>
      <c r="C12530">
        <v>33</v>
      </c>
      <c r="D12530" t="s">
        <v>39</v>
      </c>
      <c r="E12530" t="s">
        <v>19</v>
      </c>
      <c r="F12530" s="1">
        <v>3</v>
      </c>
      <c r="G12530">
        <v>9.96</v>
      </c>
      <c r="H12530">
        <v>3</v>
      </c>
      <c r="I12530" t="s">
        <v>20</v>
      </c>
      <c r="J12530" t="str">
        <v>6 hours</v>
      </c>
      <c r="K12530" t="s">
        <v>41</v>
      </c>
      <c r="L12530" t="s">
        <v>36</v>
      </c>
      <c r="M12530" t="s">
        <v>23</v>
      </c>
      <c r="N12530" s="2">
        <v>7</v>
      </c>
      <c r="O12530" s="1">
        <v>3</v>
      </c>
      <c r="P12530" t="s">
        <v>24</v>
      </c>
      <c r="Q12530">
        <v>1</v>
      </c>
      <c r="R12530" t="str">
        <f t="shared" si="195"/>
        <v>Yes</v>
      </c>
    </row>
    <row r="12531" spans="1:18">
      <c r="A12531">
        <v>63379</v>
      </c>
      <c r="B12531" t="s">
        <v>25</v>
      </c>
      <c r="C12531">
        <v>19</v>
      </c>
      <c r="D12531" t="s">
        <v>26</v>
      </c>
      <c r="E12531" t="s">
        <v>19</v>
      </c>
      <c r="F12531" s="1">
        <v>3</v>
      </c>
      <c r="G12531">
        <v>6.21</v>
      </c>
      <c r="H12531">
        <v>2</v>
      </c>
      <c r="I12531" t="s">
        <v>30</v>
      </c>
      <c r="J12531" t="str">
        <v>4 hours</v>
      </c>
      <c r="K12531" t="s">
        <v>27</v>
      </c>
      <c r="L12531" t="s">
        <v>42</v>
      </c>
      <c r="M12531" t="s">
        <v>23</v>
      </c>
      <c r="N12531" s="2">
        <v>7</v>
      </c>
      <c r="O12531" s="1">
        <v>5</v>
      </c>
      <c r="P12531" t="s">
        <v>24</v>
      </c>
      <c r="Q12531">
        <v>1</v>
      </c>
      <c r="R12531" t="str">
        <f t="shared" si="195"/>
        <v>Yes</v>
      </c>
    </row>
    <row r="12532" spans="1:18">
      <c r="A12532">
        <v>63384</v>
      </c>
      <c r="B12532" t="s">
        <v>25</v>
      </c>
      <c r="C12532">
        <v>27</v>
      </c>
      <c r="D12532" t="s">
        <v>69</v>
      </c>
      <c r="E12532" t="s">
        <v>19</v>
      </c>
      <c r="F12532" s="1">
        <v>5</v>
      </c>
      <c r="G12532">
        <v>8.59</v>
      </c>
      <c r="H12532">
        <v>2</v>
      </c>
      <c r="I12532" t="s">
        <v>20</v>
      </c>
      <c r="J12532" t="str">
        <v>6 hours</v>
      </c>
      <c r="K12532" t="s">
        <v>27</v>
      </c>
      <c r="L12532" t="s">
        <v>31</v>
      </c>
      <c r="M12532" t="s">
        <v>23</v>
      </c>
      <c r="N12532" s="2">
        <v>8</v>
      </c>
      <c r="O12532" s="1">
        <v>3</v>
      </c>
      <c r="P12532" t="s">
        <v>24</v>
      </c>
      <c r="Q12532">
        <v>1</v>
      </c>
      <c r="R12532" t="str">
        <f t="shared" si="195"/>
        <v>Yes</v>
      </c>
    </row>
    <row r="12533" spans="1:18">
      <c r="A12533">
        <v>63393</v>
      </c>
      <c r="B12533" t="s">
        <v>25</v>
      </c>
      <c r="C12533">
        <v>31</v>
      </c>
      <c r="D12533" t="s">
        <v>54</v>
      </c>
      <c r="E12533" t="s">
        <v>19</v>
      </c>
      <c r="F12533" s="1">
        <v>1</v>
      </c>
      <c r="G12533">
        <v>9.39</v>
      </c>
      <c r="H12533">
        <v>4</v>
      </c>
      <c r="I12533" t="s">
        <v>33</v>
      </c>
      <c r="J12533" t="str">
        <v>8 hours</v>
      </c>
      <c r="K12533" t="s">
        <v>41</v>
      </c>
      <c r="L12533" t="s">
        <v>77</v>
      </c>
      <c r="M12533" t="s">
        <v>24</v>
      </c>
      <c r="N12533" s="2">
        <v>2</v>
      </c>
      <c r="O12533" s="1">
        <v>1</v>
      </c>
      <c r="P12533" t="s">
        <v>24</v>
      </c>
      <c r="Q12533">
        <v>0</v>
      </c>
      <c r="R12533" t="str">
        <f t="shared" si="195"/>
        <v>No</v>
      </c>
    </row>
    <row r="12534" spans="1:18">
      <c r="A12534">
        <v>63394</v>
      </c>
      <c r="B12534" t="s">
        <v>25</v>
      </c>
      <c r="C12534">
        <v>19</v>
      </c>
      <c r="D12534" t="s">
        <v>29</v>
      </c>
      <c r="E12534" t="s">
        <v>19</v>
      </c>
      <c r="F12534" s="1">
        <v>5</v>
      </c>
      <c r="G12534">
        <v>8.04</v>
      </c>
      <c r="H12534">
        <v>2</v>
      </c>
      <c r="I12534" t="s">
        <v>30</v>
      </c>
      <c r="J12534" t="str">
        <v>4 hours</v>
      </c>
      <c r="K12534" t="s">
        <v>41</v>
      </c>
      <c r="L12534" t="s">
        <v>42</v>
      </c>
      <c r="M12534" t="s">
        <v>24</v>
      </c>
      <c r="N12534" s="2">
        <v>0</v>
      </c>
      <c r="O12534" s="1">
        <v>1</v>
      </c>
      <c r="P12534" t="s">
        <v>24</v>
      </c>
      <c r="Q12534">
        <v>0</v>
      </c>
      <c r="R12534" t="str">
        <f t="shared" si="195"/>
        <v>No</v>
      </c>
    </row>
    <row r="12535" spans="1:18">
      <c r="A12535">
        <v>63397</v>
      </c>
      <c r="B12535" t="s">
        <v>25</v>
      </c>
      <c r="C12535">
        <v>33</v>
      </c>
      <c r="D12535" t="s">
        <v>50</v>
      </c>
      <c r="E12535" t="s">
        <v>19</v>
      </c>
      <c r="F12535" s="1">
        <v>2</v>
      </c>
      <c r="G12535">
        <v>9.95</v>
      </c>
      <c r="H12535">
        <v>5</v>
      </c>
      <c r="I12535" t="s">
        <v>30</v>
      </c>
      <c r="J12535" t="str">
        <v>4 hours</v>
      </c>
      <c r="K12535" t="s">
        <v>27</v>
      </c>
      <c r="L12535" t="s">
        <v>42</v>
      </c>
      <c r="M12535" t="s">
        <v>23</v>
      </c>
      <c r="N12535" s="2">
        <v>4</v>
      </c>
      <c r="O12535" s="1">
        <v>3</v>
      </c>
      <c r="P12535" t="s">
        <v>23</v>
      </c>
      <c r="Q12535">
        <v>1</v>
      </c>
      <c r="R12535" t="str">
        <f t="shared" si="195"/>
        <v>Yes</v>
      </c>
    </row>
    <row r="12536" spans="1:18">
      <c r="A12536">
        <v>63403</v>
      </c>
      <c r="B12536" t="s">
        <v>17</v>
      </c>
      <c r="C12536">
        <v>20</v>
      </c>
      <c r="D12536" t="s">
        <v>39</v>
      </c>
      <c r="E12536" t="s">
        <v>19</v>
      </c>
      <c r="F12536" s="1">
        <v>1</v>
      </c>
      <c r="G12536">
        <v>6.1</v>
      </c>
      <c r="H12536">
        <v>3</v>
      </c>
      <c r="I12536" t="s">
        <v>51</v>
      </c>
      <c r="J12536" t="str">
        <v>9 hours</v>
      </c>
      <c r="K12536" t="s">
        <v>27</v>
      </c>
      <c r="L12536" t="s">
        <v>42</v>
      </c>
      <c r="M12536" t="s">
        <v>23</v>
      </c>
      <c r="N12536" s="2">
        <v>4</v>
      </c>
      <c r="O12536" s="1">
        <v>3</v>
      </c>
      <c r="P12536" t="s">
        <v>23</v>
      </c>
      <c r="Q12536">
        <v>0</v>
      </c>
      <c r="R12536" t="str">
        <f t="shared" si="195"/>
        <v>No</v>
      </c>
    </row>
    <row r="12537" spans="1:18">
      <c r="A12537">
        <v>63407</v>
      </c>
      <c r="B12537" t="s">
        <v>25</v>
      </c>
      <c r="C12537">
        <v>27</v>
      </c>
      <c r="D12537" t="s">
        <v>73</v>
      </c>
      <c r="E12537" t="s">
        <v>19</v>
      </c>
      <c r="F12537" s="1">
        <v>1</v>
      </c>
      <c r="G12537">
        <v>5.74</v>
      </c>
      <c r="H12537">
        <v>5</v>
      </c>
      <c r="I12537" t="s">
        <v>51</v>
      </c>
      <c r="J12537" t="str">
        <v>9 hours</v>
      </c>
      <c r="K12537" t="s">
        <v>27</v>
      </c>
      <c r="L12537" t="s">
        <v>56</v>
      </c>
      <c r="M12537" t="s">
        <v>24</v>
      </c>
      <c r="N12537" s="2">
        <v>10</v>
      </c>
      <c r="O12537" s="1">
        <v>1</v>
      </c>
      <c r="P12537" t="s">
        <v>24</v>
      </c>
      <c r="Q12537">
        <v>0</v>
      </c>
      <c r="R12537" t="str">
        <f t="shared" si="195"/>
        <v>No</v>
      </c>
    </row>
    <row r="12538" spans="1:18">
      <c r="A12538">
        <v>63411</v>
      </c>
      <c r="B12538" t="s">
        <v>17</v>
      </c>
      <c r="C12538">
        <v>31</v>
      </c>
      <c r="D12538" t="s">
        <v>53</v>
      </c>
      <c r="E12538" t="s">
        <v>19</v>
      </c>
      <c r="F12538" s="1">
        <v>5</v>
      </c>
      <c r="G12538">
        <v>9.96</v>
      </c>
      <c r="H12538">
        <v>2</v>
      </c>
      <c r="I12538" t="s">
        <v>30</v>
      </c>
      <c r="J12538" t="str">
        <v>4 hours</v>
      </c>
      <c r="K12538" t="s">
        <v>27</v>
      </c>
      <c r="L12538" t="s">
        <v>44</v>
      </c>
      <c r="M12538" t="s">
        <v>23</v>
      </c>
      <c r="N12538" s="2">
        <v>9</v>
      </c>
      <c r="O12538" s="1">
        <v>2</v>
      </c>
      <c r="P12538" t="s">
        <v>24</v>
      </c>
      <c r="Q12538">
        <v>1</v>
      </c>
      <c r="R12538" t="str">
        <f t="shared" si="195"/>
        <v>Yes</v>
      </c>
    </row>
    <row r="12539" spans="1:18">
      <c r="A12539">
        <v>63418</v>
      </c>
      <c r="B12539" t="s">
        <v>17</v>
      </c>
      <c r="C12539">
        <v>32</v>
      </c>
      <c r="D12539" t="s">
        <v>18</v>
      </c>
      <c r="E12539" t="s">
        <v>19</v>
      </c>
      <c r="F12539" s="1">
        <v>5</v>
      </c>
      <c r="G12539">
        <v>6.75</v>
      </c>
      <c r="H12539">
        <v>1</v>
      </c>
      <c r="I12539" t="s">
        <v>51</v>
      </c>
      <c r="J12539" t="str">
        <v>9 hours</v>
      </c>
      <c r="K12539" t="s">
        <v>21</v>
      </c>
      <c r="L12539" t="s">
        <v>42</v>
      </c>
      <c r="M12539" t="s">
        <v>23</v>
      </c>
      <c r="N12539" s="2">
        <v>10</v>
      </c>
      <c r="O12539" s="1">
        <v>1</v>
      </c>
      <c r="P12539" t="s">
        <v>24</v>
      </c>
      <c r="Q12539">
        <v>1</v>
      </c>
      <c r="R12539" t="str">
        <f t="shared" si="195"/>
        <v>Yes</v>
      </c>
    </row>
    <row r="12540" spans="1:18">
      <c r="A12540">
        <v>63420</v>
      </c>
      <c r="B12540" t="s">
        <v>25</v>
      </c>
      <c r="C12540">
        <v>31</v>
      </c>
      <c r="D12540" t="s">
        <v>79</v>
      </c>
      <c r="E12540" t="s">
        <v>19</v>
      </c>
      <c r="F12540" s="1">
        <v>1</v>
      </c>
      <c r="G12540">
        <v>7.51</v>
      </c>
      <c r="H12540">
        <v>3</v>
      </c>
      <c r="I12540" t="s">
        <v>30</v>
      </c>
      <c r="J12540" t="str">
        <v>4 hours</v>
      </c>
      <c r="K12540" t="s">
        <v>41</v>
      </c>
      <c r="L12540" t="s">
        <v>31</v>
      </c>
      <c r="M12540" t="s">
        <v>24</v>
      </c>
      <c r="N12540" s="2">
        <v>11</v>
      </c>
      <c r="O12540" s="1">
        <v>2</v>
      </c>
      <c r="P12540" t="s">
        <v>23</v>
      </c>
      <c r="Q12540">
        <v>0</v>
      </c>
      <c r="R12540" t="str">
        <f t="shared" si="195"/>
        <v>No</v>
      </c>
    </row>
    <row r="12541" spans="1:18">
      <c r="A12541">
        <v>63426</v>
      </c>
      <c r="B12541" t="s">
        <v>17</v>
      </c>
      <c r="C12541">
        <v>21</v>
      </c>
      <c r="D12541" t="s">
        <v>72</v>
      </c>
      <c r="E12541" t="s">
        <v>19</v>
      </c>
      <c r="F12541" s="1">
        <v>1</v>
      </c>
      <c r="G12541">
        <v>6.37</v>
      </c>
      <c r="H12541">
        <v>4</v>
      </c>
      <c r="I12541" t="s">
        <v>30</v>
      </c>
      <c r="J12541" t="str">
        <v>4 hours</v>
      </c>
      <c r="K12541" t="s">
        <v>21</v>
      </c>
      <c r="L12541" t="s">
        <v>52</v>
      </c>
      <c r="M12541" t="s">
        <v>23</v>
      </c>
      <c r="N12541" s="2">
        <v>9</v>
      </c>
      <c r="O12541" s="1">
        <v>4</v>
      </c>
      <c r="P12541" t="s">
        <v>23</v>
      </c>
      <c r="Q12541">
        <v>0</v>
      </c>
      <c r="R12541" t="str">
        <f t="shared" si="195"/>
        <v>No</v>
      </c>
    </row>
    <row r="12542" spans="1:18">
      <c r="A12542">
        <v>63429</v>
      </c>
      <c r="B12542" t="s">
        <v>17</v>
      </c>
      <c r="C12542">
        <v>25</v>
      </c>
      <c r="D12542" t="s">
        <v>70</v>
      </c>
      <c r="E12542" t="s">
        <v>19</v>
      </c>
      <c r="F12542" s="1">
        <v>5</v>
      </c>
      <c r="G12542">
        <v>9.93</v>
      </c>
      <c r="H12542">
        <v>1</v>
      </c>
      <c r="I12542" t="s">
        <v>30</v>
      </c>
      <c r="J12542" t="str">
        <v>4 hours</v>
      </c>
      <c r="K12542" t="s">
        <v>41</v>
      </c>
      <c r="L12542" t="s">
        <v>78</v>
      </c>
      <c r="M12542" t="s">
        <v>24</v>
      </c>
      <c r="N12542" s="2">
        <v>9</v>
      </c>
      <c r="O12542" s="1">
        <v>1</v>
      </c>
      <c r="P12542" t="s">
        <v>23</v>
      </c>
      <c r="Q12542">
        <v>1</v>
      </c>
      <c r="R12542" t="str">
        <f t="shared" si="195"/>
        <v>Yes</v>
      </c>
    </row>
    <row r="12543" spans="1:18">
      <c r="A12543">
        <v>63430</v>
      </c>
      <c r="B12543" t="s">
        <v>17</v>
      </c>
      <c r="C12543">
        <v>29</v>
      </c>
      <c r="D12543" t="s">
        <v>76</v>
      </c>
      <c r="E12543" t="s">
        <v>19</v>
      </c>
      <c r="F12543" s="1">
        <v>2</v>
      </c>
      <c r="G12543">
        <v>9.33</v>
      </c>
      <c r="H12543">
        <v>1</v>
      </c>
      <c r="I12543" t="s">
        <v>20</v>
      </c>
      <c r="J12543" t="str">
        <v>6 hours</v>
      </c>
      <c r="K12543" t="s">
        <v>27</v>
      </c>
      <c r="L12543" t="s">
        <v>82</v>
      </c>
      <c r="M12543" t="s">
        <v>23</v>
      </c>
      <c r="N12543" s="2">
        <v>9</v>
      </c>
      <c r="O12543" s="1">
        <v>3</v>
      </c>
      <c r="P12543" t="s">
        <v>24</v>
      </c>
      <c r="Q12543">
        <v>1</v>
      </c>
      <c r="R12543" t="str">
        <f t="shared" si="195"/>
        <v>Yes</v>
      </c>
    </row>
    <row r="12544" spans="1:18">
      <c r="A12544">
        <v>63436</v>
      </c>
      <c r="B12544" t="s">
        <v>17</v>
      </c>
      <c r="C12544">
        <v>33</v>
      </c>
      <c r="D12544" t="s">
        <v>29</v>
      </c>
      <c r="E12544" t="s">
        <v>19</v>
      </c>
      <c r="F12544" s="1">
        <v>1</v>
      </c>
      <c r="G12544">
        <v>7.88</v>
      </c>
      <c r="H12544">
        <v>3</v>
      </c>
      <c r="I12544" t="s">
        <v>20</v>
      </c>
      <c r="J12544" t="str">
        <v>6 hours</v>
      </c>
      <c r="K12544" t="s">
        <v>27</v>
      </c>
      <c r="L12544" t="s">
        <v>52</v>
      </c>
      <c r="M12544" t="s">
        <v>23</v>
      </c>
      <c r="N12544" s="2">
        <v>12</v>
      </c>
      <c r="O12544" s="1">
        <v>1</v>
      </c>
      <c r="P12544" t="s">
        <v>23</v>
      </c>
      <c r="Q12544">
        <v>0</v>
      </c>
      <c r="R12544" t="str">
        <f t="shared" si="195"/>
        <v>No</v>
      </c>
    </row>
    <row r="12545" spans="1:18">
      <c r="A12545">
        <v>63437</v>
      </c>
      <c r="B12545" t="s">
        <v>25</v>
      </c>
      <c r="C12545">
        <v>22</v>
      </c>
      <c r="D12545" t="s">
        <v>64</v>
      </c>
      <c r="E12545" t="s">
        <v>19</v>
      </c>
      <c r="F12545" s="1">
        <v>5</v>
      </c>
      <c r="G12545">
        <v>7.08</v>
      </c>
      <c r="H12545">
        <v>2</v>
      </c>
      <c r="I12545" t="s">
        <v>20</v>
      </c>
      <c r="J12545" t="str">
        <v>6 hours</v>
      </c>
      <c r="K12545" t="s">
        <v>27</v>
      </c>
      <c r="L12545" t="s">
        <v>77</v>
      </c>
      <c r="M12545" t="s">
        <v>24</v>
      </c>
      <c r="N12545" s="2">
        <v>2</v>
      </c>
      <c r="O12545" s="1">
        <v>1</v>
      </c>
      <c r="P12545" t="s">
        <v>24</v>
      </c>
      <c r="Q12545">
        <v>0</v>
      </c>
      <c r="R12545" t="str">
        <f t="shared" si="195"/>
        <v>No</v>
      </c>
    </row>
    <row r="12546" spans="1:18">
      <c r="A12546">
        <v>63440</v>
      </c>
      <c r="B12546" t="s">
        <v>25</v>
      </c>
      <c r="C12546">
        <v>34</v>
      </c>
      <c r="D12546" t="s">
        <v>68</v>
      </c>
      <c r="E12546" t="s">
        <v>19</v>
      </c>
      <c r="F12546" s="1">
        <v>4</v>
      </c>
      <c r="G12546">
        <v>7.26</v>
      </c>
      <c r="H12546">
        <v>4</v>
      </c>
      <c r="I12546" t="s">
        <v>20</v>
      </c>
      <c r="J12546" t="str">
        <v>6 hours</v>
      </c>
      <c r="K12546" t="s">
        <v>21</v>
      </c>
      <c r="L12546" t="s">
        <v>62</v>
      </c>
      <c r="M12546" t="s">
        <v>24</v>
      </c>
      <c r="N12546" s="2">
        <v>10</v>
      </c>
      <c r="O12546" s="1">
        <v>5</v>
      </c>
      <c r="P12546" t="s">
        <v>24</v>
      </c>
      <c r="Q12546">
        <v>1</v>
      </c>
      <c r="R12546" t="str">
        <f t="shared" si="195"/>
        <v>Yes</v>
      </c>
    </row>
    <row r="12547" spans="1:18">
      <c r="A12547">
        <v>63449</v>
      </c>
      <c r="B12547" t="s">
        <v>25</v>
      </c>
      <c r="C12547">
        <v>29</v>
      </c>
      <c r="D12547" t="s">
        <v>69</v>
      </c>
      <c r="E12547" t="s">
        <v>19</v>
      </c>
      <c r="F12547" s="1">
        <v>2</v>
      </c>
      <c r="G12547">
        <v>9.74</v>
      </c>
      <c r="H12547">
        <v>5</v>
      </c>
      <c r="I12547" t="s">
        <v>33</v>
      </c>
      <c r="J12547" t="str">
        <v>8 hours</v>
      </c>
      <c r="K12547" t="s">
        <v>27</v>
      </c>
      <c r="L12547" t="s">
        <v>46</v>
      </c>
      <c r="M12547" t="s">
        <v>24</v>
      </c>
      <c r="N12547" s="2">
        <v>9</v>
      </c>
      <c r="O12547" s="1">
        <v>1</v>
      </c>
      <c r="P12547" t="s">
        <v>24</v>
      </c>
      <c r="Q12547">
        <v>0</v>
      </c>
      <c r="R12547" t="str">
        <f t="shared" ref="R12547:R12610" si="196">IF(Q12547=1,"Yes","No")</f>
        <v>No</v>
      </c>
    </row>
    <row r="12548" spans="1:18">
      <c r="A12548">
        <v>63456</v>
      </c>
      <c r="B12548" t="s">
        <v>17</v>
      </c>
      <c r="C12548">
        <v>21</v>
      </c>
      <c r="D12548" t="s">
        <v>35</v>
      </c>
      <c r="E12548" t="s">
        <v>19</v>
      </c>
      <c r="F12548" s="1">
        <v>1</v>
      </c>
      <c r="G12548">
        <v>7.85</v>
      </c>
      <c r="H12548">
        <v>2</v>
      </c>
      <c r="I12548" t="s">
        <v>51</v>
      </c>
      <c r="J12548" t="str">
        <v>9 hours</v>
      </c>
      <c r="K12548" t="s">
        <v>21</v>
      </c>
      <c r="L12548" t="s">
        <v>62</v>
      </c>
      <c r="M12548" t="s">
        <v>24</v>
      </c>
      <c r="N12548" s="2">
        <v>7</v>
      </c>
      <c r="O12548" s="1">
        <v>3</v>
      </c>
      <c r="P12548" t="s">
        <v>24</v>
      </c>
      <c r="Q12548">
        <v>0</v>
      </c>
      <c r="R12548" t="str">
        <f t="shared" si="196"/>
        <v>No</v>
      </c>
    </row>
    <row r="12549" spans="1:18">
      <c r="A12549">
        <v>63459</v>
      </c>
      <c r="B12549" t="s">
        <v>17</v>
      </c>
      <c r="C12549">
        <v>22</v>
      </c>
      <c r="D12549" t="s">
        <v>76</v>
      </c>
      <c r="E12549" t="s">
        <v>19</v>
      </c>
      <c r="F12549" s="1">
        <v>3</v>
      </c>
      <c r="G12549">
        <v>6.89</v>
      </c>
      <c r="H12549">
        <v>5</v>
      </c>
      <c r="I12549" t="s">
        <v>51</v>
      </c>
      <c r="J12549" t="str">
        <v>9 hours</v>
      </c>
      <c r="K12549" t="s">
        <v>27</v>
      </c>
      <c r="L12549" t="s">
        <v>62</v>
      </c>
      <c r="M12549" t="s">
        <v>24</v>
      </c>
      <c r="N12549" s="2">
        <v>5</v>
      </c>
      <c r="O12549" s="1">
        <v>4</v>
      </c>
      <c r="P12549" t="s">
        <v>24</v>
      </c>
      <c r="Q12549">
        <v>0</v>
      </c>
      <c r="R12549" t="str">
        <f t="shared" si="196"/>
        <v>No</v>
      </c>
    </row>
    <row r="12550" spans="1:18">
      <c r="A12550">
        <v>63461</v>
      </c>
      <c r="B12550" t="s">
        <v>25</v>
      </c>
      <c r="C12550">
        <v>21</v>
      </c>
      <c r="D12550" t="s">
        <v>57</v>
      </c>
      <c r="E12550" t="s">
        <v>19</v>
      </c>
      <c r="F12550" s="1">
        <v>4</v>
      </c>
      <c r="G12550">
        <v>7.94</v>
      </c>
      <c r="H12550">
        <v>1</v>
      </c>
      <c r="I12550" t="s">
        <v>30</v>
      </c>
      <c r="J12550" t="str">
        <v>4 hours</v>
      </c>
      <c r="K12550" t="s">
        <v>27</v>
      </c>
      <c r="L12550" t="s">
        <v>52</v>
      </c>
      <c r="M12550" t="s">
        <v>23</v>
      </c>
      <c r="N12550" s="2">
        <v>3</v>
      </c>
      <c r="O12550" s="1">
        <v>5</v>
      </c>
      <c r="P12550" t="s">
        <v>23</v>
      </c>
      <c r="Q12550">
        <v>1</v>
      </c>
      <c r="R12550" t="str">
        <f t="shared" si="196"/>
        <v>Yes</v>
      </c>
    </row>
    <row r="12551" spans="1:18">
      <c r="A12551">
        <v>63469</v>
      </c>
      <c r="B12551" t="s">
        <v>17</v>
      </c>
      <c r="C12551">
        <v>31</v>
      </c>
      <c r="D12551" t="s">
        <v>53</v>
      </c>
      <c r="E12551" t="s">
        <v>19</v>
      </c>
      <c r="F12551" s="1">
        <v>2</v>
      </c>
      <c r="G12551">
        <v>6.89</v>
      </c>
      <c r="H12551">
        <v>4</v>
      </c>
      <c r="I12551" t="s">
        <v>33</v>
      </c>
      <c r="J12551" t="str">
        <v>8 hours</v>
      </c>
      <c r="K12551" t="s">
        <v>27</v>
      </c>
      <c r="L12551" t="s">
        <v>52</v>
      </c>
      <c r="M12551" t="s">
        <v>24</v>
      </c>
      <c r="N12551" s="2">
        <v>5</v>
      </c>
      <c r="O12551" s="1">
        <v>2</v>
      </c>
      <c r="P12551" t="s">
        <v>23</v>
      </c>
      <c r="Q12551">
        <v>0</v>
      </c>
      <c r="R12551" t="str">
        <f t="shared" si="196"/>
        <v>No</v>
      </c>
    </row>
    <row r="12552" spans="1:18">
      <c r="A12552">
        <v>63474</v>
      </c>
      <c r="B12552" t="s">
        <v>17</v>
      </c>
      <c r="C12552">
        <v>27</v>
      </c>
      <c r="D12552" t="s">
        <v>39</v>
      </c>
      <c r="E12552" t="s">
        <v>19</v>
      </c>
      <c r="F12552" s="1">
        <v>4</v>
      </c>
      <c r="G12552">
        <v>9.06</v>
      </c>
      <c r="H12552">
        <v>3</v>
      </c>
      <c r="I12552" t="s">
        <v>30</v>
      </c>
      <c r="J12552" t="str">
        <v>4 hours</v>
      </c>
      <c r="K12552" t="s">
        <v>21</v>
      </c>
      <c r="L12552" t="s">
        <v>38</v>
      </c>
      <c r="M12552" t="s">
        <v>23</v>
      </c>
      <c r="N12552" s="2">
        <v>6</v>
      </c>
      <c r="O12552" s="1">
        <v>2</v>
      </c>
      <c r="P12552" t="s">
        <v>23</v>
      </c>
      <c r="Q12552">
        <v>1</v>
      </c>
      <c r="R12552" t="str">
        <f t="shared" si="196"/>
        <v>Yes</v>
      </c>
    </row>
    <row r="12553" spans="1:18">
      <c r="A12553">
        <v>63476</v>
      </c>
      <c r="B12553" t="s">
        <v>17</v>
      </c>
      <c r="C12553">
        <v>34</v>
      </c>
      <c r="D12553" t="s">
        <v>40</v>
      </c>
      <c r="E12553" t="s">
        <v>19</v>
      </c>
      <c r="F12553" s="1">
        <v>4</v>
      </c>
      <c r="G12553">
        <v>5.99</v>
      </c>
      <c r="H12553">
        <v>2</v>
      </c>
      <c r="I12553" t="s">
        <v>30</v>
      </c>
      <c r="J12553" t="str">
        <v>4 hours</v>
      </c>
      <c r="K12553" t="s">
        <v>41</v>
      </c>
      <c r="L12553" t="s">
        <v>31</v>
      </c>
      <c r="M12553" t="s">
        <v>23</v>
      </c>
      <c r="N12553" s="2">
        <v>8</v>
      </c>
      <c r="O12553" s="1">
        <v>4</v>
      </c>
      <c r="P12553" t="s">
        <v>24</v>
      </c>
      <c r="Q12553">
        <v>1</v>
      </c>
      <c r="R12553" t="str">
        <f t="shared" si="196"/>
        <v>Yes</v>
      </c>
    </row>
    <row r="12554" spans="1:18">
      <c r="A12554">
        <v>63501</v>
      </c>
      <c r="B12554" t="s">
        <v>17</v>
      </c>
      <c r="C12554">
        <v>29</v>
      </c>
      <c r="D12554" t="s">
        <v>57</v>
      </c>
      <c r="E12554" t="s">
        <v>19</v>
      </c>
      <c r="F12554" s="1">
        <v>2</v>
      </c>
      <c r="G12554">
        <v>9.7</v>
      </c>
      <c r="H12554">
        <v>5</v>
      </c>
      <c r="I12554" t="s">
        <v>51</v>
      </c>
      <c r="J12554" t="str">
        <v>9 hours</v>
      </c>
      <c r="K12554" t="s">
        <v>41</v>
      </c>
      <c r="L12554" t="s">
        <v>34</v>
      </c>
      <c r="M12554" t="s">
        <v>23</v>
      </c>
      <c r="N12554" s="2">
        <v>2</v>
      </c>
      <c r="O12554" s="1">
        <v>2</v>
      </c>
      <c r="P12554" t="s">
        <v>23</v>
      </c>
      <c r="Q12554">
        <v>0</v>
      </c>
      <c r="R12554" t="str">
        <f t="shared" si="196"/>
        <v>No</v>
      </c>
    </row>
    <row r="12555" spans="1:18">
      <c r="A12555">
        <v>63502</v>
      </c>
      <c r="B12555" t="s">
        <v>17</v>
      </c>
      <c r="C12555">
        <v>34</v>
      </c>
      <c r="D12555" t="s">
        <v>72</v>
      </c>
      <c r="E12555" t="s">
        <v>19</v>
      </c>
      <c r="F12555" s="1">
        <v>1</v>
      </c>
      <c r="G12555">
        <v>6.91</v>
      </c>
      <c r="H12555">
        <v>2</v>
      </c>
      <c r="I12555" t="s">
        <v>33</v>
      </c>
      <c r="J12555" t="str">
        <v>8 hours</v>
      </c>
      <c r="K12555" t="s">
        <v>21</v>
      </c>
      <c r="L12555" t="s">
        <v>38</v>
      </c>
      <c r="M12555" t="s">
        <v>24</v>
      </c>
      <c r="N12555" s="2">
        <v>7</v>
      </c>
      <c r="O12555" s="1">
        <v>5</v>
      </c>
      <c r="P12555" t="s">
        <v>23</v>
      </c>
      <c r="Q12555">
        <v>0</v>
      </c>
      <c r="R12555" t="str">
        <f t="shared" si="196"/>
        <v>No</v>
      </c>
    </row>
    <row r="12556" spans="1:18">
      <c r="A12556">
        <v>63518</v>
      </c>
      <c r="B12556" t="s">
        <v>17</v>
      </c>
      <c r="C12556">
        <v>29</v>
      </c>
      <c r="D12556" t="s">
        <v>64</v>
      </c>
      <c r="E12556" t="s">
        <v>19</v>
      </c>
      <c r="F12556" s="1">
        <v>2</v>
      </c>
      <c r="G12556">
        <v>9.72</v>
      </c>
      <c r="H12556">
        <v>3</v>
      </c>
      <c r="I12556" t="s">
        <v>51</v>
      </c>
      <c r="J12556" t="str">
        <v>9 hours</v>
      </c>
      <c r="K12556" t="s">
        <v>21</v>
      </c>
      <c r="L12556" t="s">
        <v>42</v>
      </c>
      <c r="M12556" t="s">
        <v>24</v>
      </c>
      <c r="N12556" s="2">
        <v>2</v>
      </c>
      <c r="O12556" s="1">
        <v>4</v>
      </c>
      <c r="P12556" t="s">
        <v>23</v>
      </c>
      <c r="Q12556">
        <v>0</v>
      </c>
      <c r="R12556" t="str">
        <f t="shared" si="196"/>
        <v>No</v>
      </c>
    </row>
    <row r="12557" spans="1:18">
      <c r="A12557">
        <v>63525</v>
      </c>
      <c r="B12557" t="s">
        <v>25</v>
      </c>
      <c r="C12557">
        <v>23</v>
      </c>
      <c r="D12557" t="s">
        <v>61</v>
      </c>
      <c r="E12557" t="s">
        <v>19</v>
      </c>
      <c r="F12557" s="1">
        <v>5</v>
      </c>
      <c r="G12557">
        <v>8.24</v>
      </c>
      <c r="H12557">
        <v>2</v>
      </c>
      <c r="I12557" t="s">
        <v>33</v>
      </c>
      <c r="J12557" t="str">
        <v>8 hours</v>
      </c>
      <c r="K12557" t="s">
        <v>21</v>
      </c>
      <c r="L12557" t="s">
        <v>34</v>
      </c>
      <c r="M12557" t="s">
        <v>23</v>
      </c>
      <c r="N12557" s="2">
        <v>12</v>
      </c>
      <c r="O12557" s="1">
        <v>1</v>
      </c>
      <c r="P12557" t="s">
        <v>24</v>
      </c>
      <c r="Q12557">
        <v>1</v>
      </c>
      <c r="R12557" t="str">
        <f t="shared" si="196"/>
        <v>Yes</v>
      </c>
    </row>
    <row r="12558" spans="1:18">
      <c r="A12558">
        <v>63526</v>
      </c>
      <c r="B12558" t="s">
        <v>17</v>
      </c>
      <c r="C12558">
        <v>28</v>
      </c>
      <c r="D12558" t="s">
        <v>73</v>
      </c>
      <c r="E12558" t="s">
        <v>19</v>
      </c>
      <c r="F12558" s="1">
        <v>4</v>
      </c>
      <c r="G12558">
        <v>5.37</v>
      </c>
      <c r="H12558">
        <v>2</v>
      </c>
      <c r="I12558" t="s">
        <v>30</v>
      </c>
      <c r="J12558" t="str">
        <v>4 hours</v>
      </c>
      <c r="K12558" t="s">
        <v>41</v>
      </c>
      <c r="L12558" t="s">
        <v>34</v>
      </c>
      <c r="M12558" t="s">
        <v>23</v>
      </c>
      <c r="N12558" s="2">
        <v>2</v>
      </c>
      <c r="O12558" s="1">
        <v>1</v>
      </c>
      <c r="P12558" t="s">
        <v>24</v>
      </c>
      <c r="Q12558">
        <v>1</v>
      </c>
      <c r="R12558" t="str">
        <f t="shared" si="196"/>
        <v>Yes</v>
      </c>
    </row>
    <row r="12559" spans="1:18">
      <c r="A12559">
        <v>63527</v>
      </c>
      <c r="B12559" t="s">
        <v>25</v>
      </c>
      <c r="C12559">
        <v>23</v>
      </c>
      <c r="D12559" t="s">
        <v>37</v>
      </c>
      <c r="E12559" t="s">
        <v>19</v>
      </c>
      <c r="F12559" s="1">
        <v>1</v>
      </c>
      <c r="G12559">
        <v>8.46</v>
      </c>
      <c r="H12559">
        <v>1</v>
      </c>
      <c r="I12559" t="s">
        <v>33</v>
      </c>
      <c r="J12559" t="str">
        <v>8 hours</v>
      </c>
      <c r="K12559" t="s">
        <v>21</v>
      </c>
      <c r="L12559" t="s">
        <v>34</v>
      </c>
      <c r="M12559" t="s">
        <v>24</v>
      </c>
      <c r="N12559" s="2">
        <v>3</v>
      </c>
      <c r="O12559" s="1">
        <v>1</v>
      </c>
      <c r="P12559" t="s">
        <v>24</v>
      </c>
      <c r="Q12559">
        <v>0</v>
      </c>
      <c r="R12559" t="str">
        <f t="shared" si="196"/>
        <v>No</v>
      </c>
    </row>
    <row r="12560" spans="1:18">
      <c r="A12560">
        <v>63531</v>
      </c>
      <c r="B12560" t="s">
        <v>17</v>
      </c>
      <c r="C12560">
        <v>27</v>
      </c>
      <c r="D12560" t="s">
        <v>72</v>
      </c>
      <c r="E12560" t="s">
        <v>19</v>
      </c>
      <c r="F12560" s="1">
        <v>2</v>
      </c>
      <c r="G12560">
        <v>9.89</v>
      </c>
      <c r="H12560">
        <v>2</v>
      </c>
      <c r="I12560" t="s">
        <v>51</v>
      </c>
      <c r="J12560" t="str">
        <v>9 hours</v>
      </c>
      <c r="K12560" t="s">
        <v>27</v>
      </c>
      <c r="L12560" t="s">
        <v>38</v>
      </c>
      <c r="M12560" t="s">
        <v>24</v>
      </c>
      <c r="N12560" s="2">
        <v>4</v>
      </c>
      <c r="O12560" s="1">
        <v>2</v>
      </c>
      <c r="P12560" t="s">
        <v>23</v>
      </c>
      <c r="Q12560">
        <v>0</v>
      </c>
      <c r="R12560" t="str">
        <f t="shared" si="196"/>
        <v>No</v>
      </c>
    </row>
    <row r="12561" spans="1:18">
      <c r="A12561">
        <v>63536</v>
      </c>
      <c r="B12561" t="s">
        <v>25</v>
      </c>
      <c r="C12561">
        <v>30</v>
      </c>
      <c r="D12561" t="s">
        <v>29</v>
      </c>
      <c r="E12561" t="s">
        <v>19</v>
      </c>
      <c r="F12561" s="1">
        <v>5</v>
      </c>
      <c r="G12561">
        <v>8.95</v>
      </c>
      <c r="H12561">
        <v>2</v>
      </c>
      <c r="I12561" t="s">
        <v>33</v>
      </c>
      <c r="J12561" t="str">
        <v>8 hours</v>
      </c>
      <c r="K12561" t="s">
        <v>27</v>
      </c>
      <c r="L12561" t="s">
        <v>81</v>
      </c>
      <c r="M12561" t="s">
        <v>24</v>
      </c>
      <c r="N12561" s="2">
        <v>2</v>
      </c>
      <c r="O12561" s="1">
        <v>5</v>
      </c>
      <c r="P12561" t="s">
        <v>23</v>
      </c>
      <c r="Q12561">
        <v>0</v>
      </c>
      <c r="R12561" t="str">
        <f t="shared" si="196"/>
        <v>No</v>
      </c>
    </row>
    <row r="12562" spans="1:18">
      <c r="A12562">
        <v>63540</v>
      </c>
      <c r="B12562" t="s">
        <v>17</v>
      </c>
      <c r="C12562">
        <v>23</v>
      </c>
      <c r="D12562" t="s">
        <v>47</v>
      </c>
      <c r="E12562" t="s">
        <v>19</v>
      </c>
      <c r="F12562" s="1">
        <v>2</v>
      </c>
      <c r="G12562">
        <v>9.44</v>
      </c>
      <c r="H12562">
        <v>2</v>
      </c>
      <c r="I12562" t="s">
        <v>33</v>
      </c>
      <c r="J12562" t="str">
        <v>8 hours</v>
      </c>
      <c r="K12562" t="s">
        <v>21</v>
      </c>
      <c r="L12562" t="s">
        <v>62</v>
      </c>
      <c r="M12562" t="s">
        <v>24</v>
      </c>
      <c r="N12562" s="2">
        <v>12</v>
      </c>
      <c r="O12562" s="1">
        <v>3</v>
      </c>
      <c r="P12562" t="s">
        <v>24</v>
      </c>
      <c r="Q12562">
        <v>0</v>
      </c>
      <c r="R12562" t="str">
        <f t="shared" si="196"/>
        <v>No</v>
      </c>
    </row>
    <row r="12563" spans="1:18">
      <c r="A12563">
        <v>63542</v>
      </c>
      <c r="B12563" t="s">
        <v>17</v>
      </c>
      <c r="C12563">
        <v>34</v>
      </c>
      <c r="D12563" t="s">
        <v>54</v>
      </c>
      <c r="E12563" t="s">
        <v>19</v>
      </c>
      <c r="F12563" s="1">
        <v>3</v>
      </c>
      <c r="G12563">
        <v>5.56</v>
      </c>
      <c r="H12563">
        <v>4</v>
      </c>
      <c r="I12563" t="s">
        <v>30</v>
      </c>
      <c r="J12563" t="str">
        <v>4 hours</v>
      </c>
      <c r="K12563" t="s">
        <v>41</v>
      </c>
      <c r="L12563" t="s">
        <v>81</v>
      </c>
      <c r="M12563" t="s">
        <v>23</v>
      </c>
      <c r="N12563" s="2">
        <v>9</v>
      </c>
      <c r="O12563" s="1">
        <v>5</v>
      </c>
      <c r="P12563" t="s">
        <v>24</v>
      </c>
      <c r="Q12563">
        <v>1</v>
      </c>
      <c r="R12563" t="str">
        <f t="shared" si="196"/>
        <v>Yes</v>
      </c>
    </row>
    <row r="12564" spans="1:18">
      <c r="A12564">
        <v>63550</v>
      </c>
      <c r="B12564" t="s">
        <v>17</v>
      </c>
      <c r="C12564">
        <v>33</v>
      </c>
      <c r="D12564" t="s">
        <v>75</v>
      </c>
      <c r="E12564" t="s">
        <v>19</v>
      </c>
      <c r="F12564" s="1">
        <v>1</v>
      </c>
      <c r="G12564">
        <v>5.74</v>
      </c>
      <c r="H12564">
        <v>5</v>
      </c>
      <c r="I12564" t="s">
        <v>33</v>
      </c>
      <c r="J12564" t="str">
        <v>8 hours</v>
      </c>
      <c r="K12564" t="s">
        <v>27</v>
      </c>
      <c r="L12564" t="s">
        <v>48</v>
      </c>
      <c r="M12564" t="s">
        <v>24</v>
      </c>
      <c r="N12564" s="2">
        <v>6</v>
      </c>
      <c r="O12564" s="1">
        <v>4</v>
      </c>
      <c r="P12564" t="s">
        <v>24</v>
      </c>
      <c r="Q12564">
        <v>0</v>
      </c>
      <c r="R12564" t="str">
        <f t="shared" si="196"/>
        <v>No</v>
      </c>
    </row>
    <row r="12565" spans="1:18">
      <c r="A12565">
        <v>63565</v>
      </c>
      <c r="B12565" t="s">
        <v>25</v>
      </c>
      <c r="C12565">
        <v>34</v>
      </c>
      <c r="D12565" t="s">
        <v>47</v>
      </c>
      <c r="E12565" t="s">
        <v>19</v>
      </c>
      <c r="F12565" s="1">
        <v>2</v>
      </c>
      <c r="G12565">
        <v>5.08</v>
      </c>
      <c r="H12565">
        <v>2</v>
      </c>
      <c r="I12565" t="s">
        <v>33</v>
      </c>
      <c r="J12565" t="str">
        <v>8 hours</v>
      </c>
      <c r="K12565" t="s">
        <v>21</v>
      </c>
      <c r="L12565" t="s">
        <v>67</v>
      </c>
      <c r="M12565" t="s">
        <v>24</v>
      </c>
      <c r="N12565" s="2">
        <v>1</v>
      </c>
      <c r="O12565" s="1">
        <v>5</v>
      </c>
      <c r="P12565" t="s">
        <v>23</v>
      </c>
      <c r="Q12565">
        <v>0</v>
      </c>
      <c r="R12565" t="str">
        <f t="shared" si="196"/>
        <v>No</v>
      </c>
    </row>
    <row r="12566" spans="1:18">
      <c r="A12566">
        <v>63566</v>
      </c>
      <c r="B12566" t="s">
        <v>17</v>
      </c>
      <c r="C12566">
        <v>33</v>
      </c>
      <c r="D12566" t="s">
        <v>72</v>
      </c>
      <c r="E12566" t="s">
        <v>19</v>
      </c>
      <c r="F12566" s="1">
        <v>4</v>
      </c>
      <c r="G12566">
        <v>8.58</v>
      </c>
      <c r="H12566">
        <v>4</v>
      </c>
      <c r="I12566" t="s">
        <v>51</v>
      </c>
      <c r="J12566" t="str">
        <v>9 hours</v>
      </c>
      <c r="K12566" t="s">
        <v>27</v>
      </c>
      <c r="L12566" t="s">
        <v>44</v>
      </c>
      <c r="M12566" t="s">
        <v>23</v>
      </c>
      <c r="N12566" s="2">
        <v>9</v>
      </c>
      <c r="O12566" s="1">
        <v>4</v>
      </c>
      <c r="P12566" t="s">
        <v>24</v>
      </c>
      <c r="Q12566">
        <v>1</v>
      </c>
      <c r="R12566" t="str">
        <f t="shared" si="196"/>
        <v>Yes</v>
      </c>
    </row>
    <row r="12567" spans="1:18">
      <c r="A12567">
        <v>63581</v>
      </c>
      <c r="B12567" t="s">
        <v>25</v>
      </c>
      <c r="C12567">
        <v>20</v>
      </c>
      <c r="D12567" t="s">
        <v>29</v>
      </c>
      <c r="E12567" t="s">
        <v>19</v>
      </c>
      <c r="F12567" s="1">
        <v>5</v>
      </c>
      <c r="G12567">
        <v>5.74</v>
      </c>
      <c r="H12567">
        <v>3</v>
      </c>
      <c r="I12567" t="s">
        <v>33</v>
      </c>
      <c r="J12567" t="str">
        <v>8 hours</v>
      </c>
      <c r="K12567" t="s">
        <v>41</v>
      </c>
      <c r="L12567" t="s">
        <v>42</v>
      </c>
      <c r="M12567" t="s">
        <v>24</v>
      </c>
      <c r="N12567" s="2">
        <v>4</v>
      </c>
      <c r="O12567" s="1">
        <v>5</v>
      </c>
      <c r="P12567" t="s">
        <v>23</v>
      </c>
      <c r="Q12567">
        <v>1</v>
      </c>
      <c r="R12567" t="str">
        <f t="shared" si="196"/>
        <v>Yes</v>
      </c>
    </row>
    <row r="12568" spans="1:18">
      <c r="A12568">
        <v>63588</v>
      </c>
      <c r="B12568" t="s">
        <v>17</v>
      </c>
      <c r="C12568">
        <v>30</v>
      </c>
      <c r="D12568" t="s">
        <v>59</v>
      </c>
      <c r="E12568" t="s">
        <v>19</v>
      </c>
      <c r="F12568" s="1">
        <v>5</v>
      </c>
      <c r="G12568">
        <v>7.7</v>
      </c>
      <c r="H12568">
        <v>1</v>
      </c>
      <c r="I12568" t="s">
        <v>30</v>
      </c>
      <c r="J12568" t="str">
        <v>4 hours</v>
      </c>
      <c r="K12568" t="s">
        <v>27</v>
      </c>
      <c r="L12568" t="s">
        <v>84</v>
      </c>
      <c r="M12568" t="s">
        <v>23</v>
      </c>
      <c r="N12568" s="2">
        <v>11</v>
      </c>
      <c r="O12568" s="1">
        <v>2</v>
      </c>
      <c r="P12568" t="s">
        <v>23</v>
      </c>
      <c r="Q12568">
        <v>1</v>
      </c>
      <c r="R12568" t="str">
        <f t="shared" si="196"/>
        <v>Yes</v>
      </c>
    </row>
    <row r="12569" spans="1:18">
      <c r="A12569">
        <v>63590</v>
      </c>
      <c r="B12569" t="s">
        <v>25</v>
      </c>
      <c r="C12569">
        <v>20</v>
      </c>
      <c r="D12569" t="s">
        <v>26</v>
      </c>
      <c r="E12569" t="s">
        <v>19</v>
      </c>
      <c r="F12569" s="1">
        <v>5</v>
      </c>
      <c r="G12569">
        <v>9.44</v>
      </c>
      <c r="H12569">
        <v>4</v>
      </c>
      <c r="I12569" t="s">
        <v>33</v>
      </c>
      <c r="J12569" t="str">
        <v>8 hours</v>
      </c>
      <c r="K12569" t="s">
        <v>41</v>
      </c>
      <c r="L12569" t="s">
        <v>42</v>
      </c>
      <c r="M12569" t="s">
        <v>24</v>
      </c>
      <c r="N12569" s="2">
        <v>11</v>
      </c>
      <c r="O12569" s="1">
        <v>5</v>
      </c>
      <c r="P12569" t="s">
        <v>24</v>
      </c>
      <c r="Q12569">
        <v>1</v>
      </c>
      <c r="R12569" t="str">
        <f t="shared" si="196"/>
        <v>Yes</v>
      </c>
    </row>
    <row r="12570" spans="1:18">
      <c r="A12570">
        <v>63591</v>
      </c>
      <c r="B12570" t="s">
        <v>17</v>
      </c>
      <c r="C12570">
        <v>19</v>
      </c>
      <c r="D12570" t="s">
        <v>69</v>
      </c>
      <c r="E12570" t="s">
        <v>19</v>
      </c>
      <c r="F12570" s="1">
        <v>3</v>
      </c>
      <c r="G12570">
        <v>8.1</v>
      </c>
      <c r="H12570">
        <v>3</v>
      </c>
      <c r="I12570" t="s">
        <v>30</v>
      </c>
      <c r="J12570" t="str">
        <v>4 hours</v>
      </c>
      <c r="K12570" t="s">
        <v>21</v>
      </c>
      <c r="L12570" t="s">
        <v>42</v>
      </c>
      <c r="M12570" t="s">
        <v>23</v>
      </c>
      <c r="N12570" s="2">
        <v>5</v>
      </c>
      <c r="O12570" s="1">
        <v>5</v>
      </c>
      <c r="P12570" t="s">
        <v>24</v>
      </c>
      <c r="Q12570">
        <v>1</v>
      </c>
      <c r="R12570" t="str">
        <f t="shared" si="196"/>
        <v>Yes</v>
      </c>
    </row>
    <row r="12571" spans="1:18">
      <c r="A12571">
        <v>63596</v>
      </c>
      <c r="B12571" t="s">
        <v>25</v>
      </c>
      <c r="C12571">
        <v>34</v>
      </c>
      <c r="D12571" t="s">
        <v>53</v>
      </c>
      <c r="E12571" t="s">
        <v>19</v>
      </c>
      <c r="F12571" s="1">
        <v>2</v>
      </c>
      <c r="G12571">
        <v>7.02</v>
      </c>
      <c r="H12571">
        <v>2</v>
      </c>
      <c r="I12571" t="s">
        <v>33</v>
      </c>
      <c r="J12571" t="str">
        <v>8 hours</v>
      </c>
      <c r="K12571" t="s">
        <v>27</v>
      </c>
      <c r="L12571" t="s">
        <v>42</v>
      </c>
      <c r="M12571" t="s">
        <v>23</v>
      </c>
      <c r="N12571" s="2">
        <v>0</v>
      </c>
      <c r="O12571" s="1">
        <v>4</v>
      </c>
      <c r="P12571" t="s">
        <v>23</v>
      </c>
      <c r="Q12571">
        <v>1</v>
      </c>
      <c r="R12571" t="str">
        <f t="shared" si="196"/>
        <v>Yes</v>
      </c>
    </row>
    <row r="12572" spans="1:18">
      <c r="A12572">
        <v>63597</v>
      </c>
      <c r="B12572" t="s">
        <v>17</v>
      </c>
      <c r="C12572">
        <v>34</v>
      </c>
      <c r="D12572" t="s">
        <v>61</v>
      </c>
      <c r="E12572" t="s">
        <v>19</v>
      </c>
      <c r="F12572" s="1">
        <v>2</v>
      </c>
      <c r="G12572">
        <v>5.99</v>
      </c>
      <c r="H12572">
        <v>4</v>
      </c>
      <c r="I12572" t="s">
        <v>51</v>
      </c>
      <c r="J12572" t="str">
        <v>9 hours</v>
      </c>
      <c r="K12572" t="s">
        <v>27</v>
      </c>
      <c r="L12572" t="s">
        <v>31</v>
      </c>
      <c r="M12572" t="s">
        <v>24</v>
      </c>
      <c r="N12572" s="2">
        <v>4</v>
      </c>
      <c r="O12572" s="1">
        <v>2</v>
      </c>
      <c r="P12572" t="s">
        <v>24</v>
      </c>
      <c r="Q12572">
        <v>0</v>
      </c>
      <c r="R12572" t="str">
        <f t="shared" si="196"/>
        <v>No</v>
      </c>
    </row>
    <row r="12573" spans="1:18">
      <c r="A12573">
        <v>63601</v>
      </c>
      <c r="B12573" t="s">
        <v>17</v>
      </c>
      <c r="C12573">
        <v>32</v>
      </c>
      <c r="D12573" t="s">
        <v>18</v>
      </c>
      <c r="E12573" t="s">
        <v>19</v>
      </c>
      <c r="F12573" s="1">
        <v>1</v>
      </c>
      <c r="G12573">
        <v>9.19</v>
      </c>
      <c r="H12573">
        <v>3</v>
      </c>
      <c r="I12573" t="s">
        <v>20</v>
      </c>
      <c r="J12573" t="str">
        <v>6 hours</v>
      </c>
      <c r="K12573" t="s">
        <v>27</v>
      </c>
      <c r="L12573" t="s">
        <v>36</v>
      </c>
      <c r="M12573" t="s">
        <v>24</v>
      </c>
      <c r="N12573" s="2">
        <v>10</v>
      </c>
      <c r="O12573" s="1">
        <v>4</v>
      </c>
      <c r="P12573" t="s">
        <v>24</v>
      </c>
      <c r="Q12573">
        <v>1</v>
      </c>
      <c r="R12573" t="str">
        <f t="shared" si="196"/>
        <v>Yes</v>
      </c>
    </row>
    <row r="12574" spans="1:18">
      <c r="A12574">
        <v>63602</v>
      </c>
      <c r="B12574" t="s">
        <v>17</v>
      </c>
      <c r="C12574">
        <v>19</v>
      </c>
      <c r="D12574" t="s">
        <v>50</v>
      </c>
      <c r="E12574" t="s">
        <v>19</v>
      </c>
      <c r="F12574" s="1">
        <v>5</v>
      </c>
      <c r="G12574">
        <v>8.53</v>
      </c>
      <c r="H12574">
        <v>1</v>
      </c>
      <c r="I12574" t="s">
        <v>30</v>
      </c>
      <c r="J12574" t="str">
        <v>4 hours</v>
      </c>
      <c r="K12574" t="s">
        <v>21</v>
      </c>
      <c r="L12574" t="s">
        <v>42</v>
      </c>
      <c r="M12574" t="s">
        <v>24</v>
      </c>
      <c r="N12574" s="2">
        <v>3</v>
      </c>
      <c r="O12574" s="1">
        <v>3</v>
      </c>
      <c r="P12574" t="s">
        <v>23</v>
      </c>
      <c r="Q12574">
        <v>1</v>
      </c>
      <c r="R12574" t="str">
        <f t="shared" si="196"/>
        <v>Yes</v>
      </c>
    </row>
    <row r="12575" spans="1:18">
      <c r="A12575">
        <v>63624</v>
      </c>
      <c r="B12575" t="s">
        <v>17</v>
      </c>
      <c r="C12575">
        <v>25</v>
      </c>
      <c r="D12575" t="s">
        <v>54</v>
      </c>
      <c r="E12575" t="s">
        <v>19</v>
      </c>
      <c r="F12575" s="1">
        <v>2</v>
      </c>
      <c r="G12575">
        <v>7.04</v>
      </c>
      <c r="H12575">
        <v>3</v>
      </c>
      <c r="I12575" t="s">
        <v>30</v>
      </c>
      <c r="J12575" t="str">
        <v>4 hours</v>
      </c>
      <c r="K12575" t="s">
        <v>27</v>
      </c>
      <c r="L12575" t="s">
        <v>28</v>
      </c>
      <c r="M12575" t="s">
        <v>23</v>
      </c>
      <c r="N12575" s="2">
        <v>4</v>
      </c>
      <c r="O12575" s="1">
        <v>4</v>
      </c>
      <c r="P12575" t="s">
        <v>23</v>
      </c>
      <c r="Q12575">
        <v>1</v>
      </c>
      <c r="R12575" t="str">
        <f t="shared" si="196"/>
        <v>Yes</v>
      </c>
    </row>
    <row r="12576" spans="1:18">
      <c r="A12576">
        <v>63644</v>
      </c>
      <c r="B12576" t="s">
        <v>25</v>
      </c>
      <c r="C12576">
        <v>24</v>
      </c>
      <c r="D12576" t="s">
        <v>72</v>
      </c>
      <c r="E12576" t="s">
        <v>19</v>
      </c>
      <c r="F12576" s="1">
        <v>3</v>
      </c>
      <c r="G12576">
        <v>7.77</v>
      </c>
      <c r="H12576">
        <v>2</v>
      </c>
      <c r="I12576" t="s">
        <v>33</v>
      </c>
      <c r="J12576" t="str">
        <v>8 hours</v>
      </c>
      <c r="K12576" t="s">
        <v>41</v>
      </c>
      <c r="L12576" t="s">
        <v>63</v>
      </c>
      <c r="M12576" t="s">
        <v>23</v>
      </c>
      <c r="N12576" s="2">
        <v>12</v>
      </c>
      <c r="O12576" s="1">
        <v>4</v>
      </c>
      <c r="P12576" t="s">
        <v>23</v>
      </c>
      <c r="Q12576">
        <v>1</v>
      </c>
      <c r="R12576" t="str">
        <f t="shared" si="196"/>
        <v>Yes</v>
      </c>
    </row>
    <row r="12577" spans="1:18">
      <c r="A12577">
        <v>63647</v>
      </c>
      <c r="B12577" t="s">
        <v>17</v>
      </c>
      <c r="C12577">
        <v>32</v>
      </c>
      <c r="D12577" t="s">
        <v>35</v>
      </c>
      <c r="E12577" t="s">
        <v>19</v>
      </c>
      <c r="F12577" s="1">
        <v>4</v>
      </c>
      <c r="G12577">
        <v>5.14</v>
      </c>
      <c r="H12577">
        <v>3</v>
      </c>
      <c r="I12577" t="s">
        <v>20</v>
      </c>
      <c r="J12577" t="str">
        <v>6 hours</v>
      </c>
      <c r="K12577" t="s">
        <v>41</v>
      </c>
      <c r="L12577" t="s">
        <v>55</v>
      </c>
      <c r="M12577" t="s">
        <v>23</v>
      </c>
      <c r="N12577" s="2">
        <v>2</v>
      </c>
      <c r="O12577" s="1">
        <v>4</v>
      </c>
      <c r="P12577" t="s">
        <v>24</v>
      </c>
      <c r="Q12577">
        <v>1</v>
      </c>
      <c r="R12577" t="str">
        <f t="shared" si="196"/>
        <v>Yes</v>
      </c>
    </row>
    <row r="12578" spans="1:18">
      <c r="A12578">
        <v>63653</v>
      </c>
      <c r="B12578" t="s">
        <v>17</v>
      </c>
      <c r="C12578">
        <v>32</v>
      </c>
      <c r="D12578" t="s">
        <v>47</v>
      </c>
      <c r="E12578" t="s">
        <v>19</v>
      </c>
      <c r="F12578" s="1">
        <v>4</v>
      </c>
      <c r="G12578">
        <v>7.09</v>
      </c>
      <c r="H12578">
        <v>3</v>
      </c>
      <c r="I12578" t="s">
        <v>20</v>
      </c>
      <c r="J12578" t="str">
        <v>6 hours</v>
      </c>
      <c r="K12578" t="s">
        <v>41</v>
      </c>
      <c r="L12578" t="s">
        <v>44</v>
      </c>
      <c r="M12578" t="s">
        <v>23</v>
      </c>
      <c r="N12578" s="2">
        <v>9</v>
      </c>
      <c r="O12578" s="1">
        <v>2</v>
      </c>
      <c r="P12578" t="s">
        <v>23</v>
      </c>
      <c r="Q12578">
        <v>1</v>
      </c>
      <c r="R12578" t="str">
        <f t="shared" si="196"/>
        <v>Yes</v>
      </c>
    </row>
    <row r="12579" spans="1:18">
      <c r="A12579">
        <v>63655</v>
      </c>
      <c r="B12579" t="s">
        <v>17</v>
      </c>
      <c r="C12579">
        <v>33</v>
      </c>
      <c r="D12579" t="s">
        <v>37</v>
      </c>
      <c r="E12579" t="s">
        <v>19</v>
      </c>
      <c r="F12579" s="1">
        <v>5</v>
      </c>
      <c r="G12579">
        <v>5.71</v>
      </c>
      <c r="H12579">
        <v>5</v>
      </c>
      <c r="I12579" t="s">
        <v>30</v>
      </c>
      <c r="J12579" t="str">
        <v>4 hours</v>
      </c>
      <c r="K12579" t="s">
        <v>21</v>
      </c>
      <c r="L12579" t="s">
        <v>36</v>
      </c>
      <c r="M12579" t="s">
        <v>24</v>
      </c>
      <c r="N12579" s="2">
        <v>9</v>
      </c>
      <c r="O12579" s="1">
        <v>1</v>
      </c>
      <c r="P12579" t="s">
        <v>24</v>
      </c>
      <c r="Q12579">
        <v>0</v>
      </c>
      <c r="R12579" t="str">
        <f t="shared" si="196"/>
        <v>No</v>
      </c>
    </row>
    <row r="12580" spans="1:18">
      <c r="A12580">
        <v>63662</v>
      </c>
      <c r="B12580" t="s">
        <v>17</v>
      </c>
      <c r="C12580">
        <v>20</v>
      </c>
      <c r="D12580" t="s">
        <v>75</v>
      </c>
      <c r="E12580" t="s">
        <v>19</v>
      </c>
      <c r="F12580" s="1">
        <v>4</v>
      </c>
      <c r="G12580">
        <v>6.25</v>
      </c>
      <c r="H12580">
        <v>4</v>
      </c>
      <c r="I12580" t="s">
        <v>20</v>
      </c>
      <c r="J12580" t="str">
        <v>6 hours</v>
      </c>
      <c r="K12580" t="s">
        <v>41</v>
      </c>
      <c r="L12580" t="s">
        <v>42</v>
      </c>
      <c r="M12580" t="s">
        <v>23</v>
      </c>
      <c r="N12580" s="2">
        <v>7</v>
      </c>
      <c r="O12580" s="1">
        <v>3</v>
      </c>
      <c r="P12580" t="s">
        <v>24</v>
      </c>
      <c r="Q12580">
        <v>1</v>
      </c>
      <c r="R12580" t="str">
        <f t="shared" si="196"/>
        <v>Yes</v>
      </c>
    </row>
    <row r="12581" spans="1:18">
      <c r="A12581">
        <v>63670</v>
      </c>
      <c r="B12581" t="s">
        <v>25</v>
      </c>
      <c r="C12581">
        <v>28</v>
      </c>
      <c r="D12581" t="s">
        <v>54</v>
      </c>
      <c r="E12581" t="s">
        <v>19</v>
      </c>
      <c r="F12581" s="1">
        <v>3</v>
      </c>
      <c r="G12581">
        <v>5.11</v>
      </c>
      <c r="H12581">
        <v>4</v>
      </c>
      <c r="I12581" t="s">
        <v>20</v>
      </c>
      <c r="J12581" t="str">
        <v>6 hours</v>
      </c>
      <c r="K12581" t="s">
        <v>27</v>
      </c>
      <c r="L12581" t="s">
        <v>28</v>
      </c>
      <c r="M12581" t="s">
        <v>23</v>
      </c>
      <c r="N12581" s="2">
        <v>1</v>
      </c>
      <c r="O12581" s="1">
        <v>1</v>
      </c>
      <c r="P12581" t="s">
        <v>24</v>
      </c>
      <c r="Q12581">
        <v>1</v>
      </c>
      <c r="R12581" t="str">
        <f t="shared" si="196"/>
        <v>Yes</v>
      </c>
    </row>
    <row r="12582" spans="1:18">
      <c r="A12582">
        <v>63671</v>
      </c>
      <c r="B12582" t="s">
        <v>25</v>
      </c>
      <c r="C12582">
        <v>26</v>
      </c>
      <c r="D12582" t="s">
        <v>47</v>
      </c>
      <c r="E12582" t="s">
        <v>19</v>
      </c>
      <c r="F12582" s="1">
        <v>4</v>
      </c>
      <c r="G12582">
        <v>7.03</v>
      </c>
      <c r="H12582">
        <v>3</v>
      </c>
      <c r="I12582" t="s">
        <v>51</v>
      </c>
      <c r="J12582" t="str">
        <v>9 hours</v>
      </c>
      <c r="K12582" t="s">
        <v>41</v>
      </c>
      <c r="L12582" t="s">
        <v>77</v>
      </c>
      <c r="M12582" t="s">
        <v>23</v>
      </c>
      <c r="N12582" s="2">
        <v>2</v>
      </c>
      <c r="O12582" s="1">
        <v>4</v>
      </c>
      <c r="P12582" t="s">
        <v>23</v>
      </c>
      <c r="Q12582">
        <v>0</v>
      </c>
      <c r="R12582" t="str">
        <f t="shared" si="196"/>
        <v>No</v>
      </c>
    </row>
    <row r="12583" spans="1:18">
      <c r="A12583">
        <v>63675</v>
      </c>
      <c r="B12583" t="s">
        <v>17</v>
      </c>
      <c r="C12583">
        <v>24</v>
      </c>
      <c r="D12583" t="s">
        <v>68</v>
      </c>
      <c r="E12583" t="s">
        <v>19</v>
      </c>
      <c r="F12583" s="1">
        <v>3</v>
      </c>
      <c r="G12583">
        <v>7.13</v>
      </c>
      <c r="H12583">
        <v>1</v>
      </c>
      <c r="I12583" t="s">
        <v>33</v>
      </c>
      <c r="J12583" t="str">
        <v>8 hours</v>
      </c>
      <c r="K12583" t="s">
        <v>41</v>
      </c>
      <c r="L12583" t="s">
        <v>78</v>
      </c>
      <c r="M12583" t="s">
        <v>23</v>
      </c>
      <c r="N12583" s="2">
        <v>10</v>
      </c>
      <c r="O12583" s="1">
        <v>4</v>
      </c>
      <c r="P12583" t="s">
        <v>24</v>
      </c>
      <c r="Q12583">
        <v>1</v>
      </c>
      <c r="R12583" t="str">
        <f t="shared" si="196"/>
        <v>Yes</v>
      </c>
    </row>
    <row r="12584" spans="1:18">
      <c r="A12584">
        <v>63676</v>
      </c>
      <c r="B12584" t="s">
        <v>25</v>
      </c>
      <c r="C12584">
        <v>24</v>
      </c>
      <c r="D12584" t="s">
        <v>70</v>
      </c>
      <c r="E12584" t="s">
        <v>19</v>
      </c>
      <c r="F12584" s="1">
        <v>3</v>
      </c>
      <c r="G12584">
        <v>6</v>
      </c>
      <c r="H12584">
        <v>4</v>
      </c>
      <c r="I12584" t="s">
        <v>30</v>
      </c>
      <c r="J12584" t="str">
        <v>4 hours</v>
      </c>
      <c r="K12584" t="s">
        <v>27</v>
      </c>
      <c r="L12584" t="s">
        <v>78</v>
      </c>
      <c r="M12584" t="s">
        <v>23</v>
      </c>
      <c r="N12584" s="2">
        <v>1</v>
      </c>
      <c r="O12584" s="1">
        <v>4</v>
      </c>
      <c r="P12584" t="s">
        <v>24</v>
      </c>
      <c r="Q12584">
        <v>1</v>
      </c>
      <c r="R12584" t="str">
        <f t="shared" si="196"/>
        <v>Yes</v>
      </c>
    </row>
    <row r="12585" spans="1:18">
      <c r="A12585">
        <v>63680</v>
      </c>
      <c r="B12585" t="s">
        <v>25</v>
      </c>
      <c r="C12585">
        <v>33</v>
      </c>
      <c r="D12585" t="s">
        <v>83</v>
      </c>
      <c r="E12585" t="s">
        <v>19</v>
      </c>
      <c r="F12585" s="1">
        <v>3</v>
      </c>
      <c r="G12585">
        <v>6.89</v>
      </c>
      <c r="H12585">
        <v>2</v>
      </c>
      <c r="I12585" t="s">
        <v>30</v>
      </c>
      <c r="J12585" t="str">
        <v>4 hours</v>
      </c>
      <c r="K12585" t="s">
        <v>41</v>
      </c>
      <c r="L12585" t="s">
        <v>67</v>
      </c>
      <c r="M12585" t="s">
        <v>24</v>
      </c>
      <c r="N12585" s="2">
        <v>5</v>
      </c>
      <c r="O12585" s="1">
        <v>3</v>
      </c>
      <c r="P12585" t="s">
        <v>23</v>
      </c>
      <c r="Q12585">
        <v>0</v>
      </c>
      <c r="R12585" t="str">
        <f t="shared" si="196"/>
        <v>No</v>
      </c>
    </row>
    <row r="12586" spans="1:18">
      <c r="A12586">
        <v>63681</v>
      </c>
      <c r="B12586" t="s">
        <v>25</v>
      </c>
      <c r="C12586">
        <v>26</v>
      </c>
      <c r="D12586" t="s">
        <v>29</v>
      </c>
      <c r="E12586" t="s">
        <v>19</v>
      </c>
      <c r="F12586" s="1">
        <v>5</v>
      </c>
      <c r="G12586">
        <v>5.56</v>
      </c>
      <c r="H12586">
        <v>4</v>
      </c>
      <c r="I12586" t="s">
        <v>30</v>
      </c>
      <c r="J12586" t="str">
        <v>4 hours</v>
      </c>
      <c r="K12586" t="s">
        <v>27</v>
      </c>
      <c r="L12586" t="s">
        <v>44</v>
      </c>
      <c r="M12586" t="s">
        <v>24</v>
      </c>
      <c r="N12586" s="2">
        <v>9</v>
      </c>
      <c r="O12586" s="1">
        <v>4</v>
      </c>
      <c r="P12586" t="s">
        <v>24</v>
      </c>
      <c r="Q12586">
        <v>1</v>
      </c>
      <c r="R12586" t="str">
        <f t="shared" si="196"/>
        <v>Yes</v>
      </c>
    </row>
    <row r="12587" spans="1:18">
      <c r="A12587">
        <v>63682</v>
      </c>
      <c r="B12587" t="s">
        <v>25</v>
      </c>
      <c r="C12587">
        <v>18</v>
      </c>
      <c r="D12587" t="s">
        <v>64</v>
      </c>
      <c r="E12587" t="s">
        <v>19</v>
      </c>
      <c r="F12587" s="1">
        <v>5</v>
      </c>
      <c r="G12587">
        <v>6.83</v>
      </c>
      <c r="H12587">
        <v>4</v>
      </c>
      <c r="I12587" t="s">
        <v>33</v>
      </c>
      <c r="J12587" t="str">
        <v>8 hours</v>
      </c>
      <c r="K12587" t="s">
        <v>21</v>
      </c>
      <c r="L12587" t="s">
        <v>42</v>
      </c>
      <c r="M12587" t="s">
        <v>24</v>
      </c>
      <c r="N12587" s="2">
        <v>8</v>
      </c>
      <c r="O12587" s="1">
        <v>2</v>
      </c>
      <c r="P12587" t="s">
        <v>24</v>
      </c>
      <c r="Q12587">
        <v>0</v>
      </c>
      <c r="R12587" t="str">
        <f t="shared" si="196"/>
        <v>No</v>
      </c>
    </row>
    <row r="12588" spans="1:18">
      <c r="A12588">
        <v>63683</v>
      </c>
      <c r="B12588" t="s">
        <v>17</v>
      </c>
      <c r="C12588">
        <v>23</v>
      </c>
      <c r="D12588" t="s">
        <v>37</v>
      </c>
      <c r="E12588" t="s">
        <v>19</v>
      </c>
      <c r="F12588" s="1">
        <v>1</v>
      </c>
      <c r="G12588">
        <v>6.03</v>
      </c>
      <c r="H12588">
        <v>5</v>
      </c>
      <c r="I12588" t="s">
        <v>30</v>
      </c>
      <c r="J12588" t="str">
        <v>4 hours</v>
      </c>
      <c r="K12588" t="s">
        <v>27</v>
      </c>
      <c r="L12588" t="s">
        <v>66</v>
      </c>
      <c r="M12588" t="s">
        <v>24</v>
      </c>
      <c r="N12588" s="2">
        <v>6</v>
      </c>
      <c r="O12588" s="1">
        <v>1</v>
      </c>
      <c r="P12588" t="s">
        <v>23</v>
      </c>
      <c r="Q12588">
        <v>0</v>
      </c>
      <c r="R12588" t="str">
        <f t="shared" si="196"/>
        <v>No</v>
      </c>
    </row>
    <row r="12589" spans="1:18">
      <c r="A12589">
        <v>63686</v>
      </c>
      <c r="B12589" t="s">
        <v>17</v>
      </c>
      <c r="C12589">
        <v>24</v>
      </c>
      <c r="D12589" t="s">
        <v>54</v>
      </c>
      <c r="E12589" t="s">
        <v>19</v>
      </c>
      <c r="F12589" s="1">
        <v>3</v>
      </c>
      <c r="G12589">
        <v>9.71</v>
      </c>
      <c r="H12589">
        <v>4</v>
      </c>
      <c r="I12589" t="s">
        <v>33</v>
      </c>
      <c r="J12589" t="str">
        <v>8 hours</v>
      </c>
      <c r="K12589" t="s">
        <v>27</v>
      </c>
      <c r="L12589" t="s">
        <v>36</v>
      </c>
      <c r="M12589" t="s">
        <v>23</v>
      </c>
      <c r="N12589" s="2">
        <v>12</v>
      </c>
      <c r="O12589" s="1">
        <v>4</v>
      </c>
      <c r="P12589" t="s">
        <v>24</v>
      </c>
      <c r="Q12589">
        <v>1</v>
      </c>
      <c r="R12589" t="str">
        <f t="shared" si="196"/>
        <v>Yes</v>
      </c>
    </row>
    <row r="12590" spans="1:18">
      <c r="A12590">
        <v>63695</v>
      </c>
      <c r="B12590" t="s">
        <v>25</v>
      </c>
      <c r="C12590">
        <v>23</v>
      </c>
      <c r="D12590" t="s">
        <v>75</v>
      </c>
      <c r="E12590" t="s">
        <v>19</v>
      </c>
      <c r="F12590" s="1">
        <v>4</v>
      </c>
      <c r="G12590">
        <v>5.06</v>
      </c>
      <c r="H12590">
        <v>2</v>
      </c>
      <c r="I12590" t="s">
        <v>51</v>
      </c>
      <c r="J12590" t="str">
        <v>9 hours</v>
      </c>
      <c r="K12590" t="s">
        <v>27</v>
      </c>
      <c r="L12590" t="s">
        <v>34</v>
      </c>
      <c r="M12590" t="s">
        <v>23</v>
      </c>
      <c r="N12590" s="2">
        <v>8</v>
      </c>
      <c r="O12590" s="1">
        <v>3</v>
      </c>
      <c r="P12590" t="s">
        <v>23</v>
      </c>
      <c r="Q12590">
        <v>0</v>
      </c>
      <c r="R12590" t="str">
        <f t="shared" si="196"/>
        <v>No</v>
      </c>
    </row>
    <row r="12591" spans="1:18">
      <c r="A12591">
        <v>63696</v>
      </c>
      <c r="B12591" t="s">
        <v>17</v>
      </c>
      <c r="C12591">
        <v>27</v>
      </c>
      <c r="D12591" t="s">
        <v>35</v>
      </c>
      <c r="E12591" t="s">
        <v>19</v>
      </c>
      <c r="F12591" s="1">
        <v>5</v>
      </c>
      <c r="G12591">
        <v>7.25</v>
      </c>
      <c r="H12591">
        <v>3</v>
      </c>
      <c r="I12591" t="s">
        <v>20</v>
      </c>
      <c r="J12591" t="str">
        <v>6 hours</v>
      </c>
      <c r="K12591" t="s">
        <v>41</v>
      </c>
      <c r="L12591" t="s">
        <v>55</v>
      </c>
      <c r="M12591" t="s">
        <v>23</v>
      </c>
      <c r="N12591" s="2">
        <v>10</v>
      </c>
      <c r="O12591" s="1">
        <v>1</v>
      </c>
      <c r="P12591" t="s">
        <v>24</v>
      </c>
      <c r="Q12591">
        <v>1</v>
      </c>
      <c r="R12591" t="str">
        <f t="shared" si="196"/>
        <v>Yes</v>
      </c>
    </row>
    <row r="12592" spans="1:18">
      <c r="A12592">
        <v>63698</v>
      </c>
      <c r="B12592" t="s">
        <v>25</v>
      </c>
      <c r="C12592">
        <v>20</v>
      </c>
      <c r="D12592" t="s">
        <v>37</v>
      </c>
      <c r="E12592" t="s">
        <v>19</v>
      </c>
      <c r="F12592" s="1">
        <v>2</v>
      </c>
      <c r="G12592">
        <v>9.44</v>
      </c>
      <c r="H12592">
        <v>3</v>
      </c>
      <c r="I12592" t="s">
        <v>30</v>
      </c>
      <c r="J12592" t="str">
        <v>4 hours</v>
      </c>
      <c r="K12592" t="s">
        <v>21</v>
      </c>
      <c r="L12592" t="s">
        <v>42</v>
      </c>
      <c r="M12592" t="s">
        <v>23</v>
      </c>
      <c r="N12592" s="2">
        <v>7</v>
      </c>
      <c r="O12592" s="1">
        <v>1</v>
      </c>
      <c r="P12592" t="s">
        <v>24</v>
      </c>
      <c r="Q12592">
        <v>1</v>
      </c>
      <c r="R12592" t="str">
        <f t="shared" si="196"/>
        <v>Yes</v>
      </c>
    </row>
    <row r="12593" spans="1:18">
      <c r="A12593">
        <v>63700</v>
      </c>
      <c r="B12593" t="s">
        <v>17</v>
      </c>
      <c r="C12593">
        <v>28</v>
      </c>
      <c r="D12593" t="s">
        <v>58</v>
      </c>
      <c r="E12593" t="s">
        <v>19</v>
      </c>
      <c r="F12593" s="1">
        <v>3</v>
      </c>
      <c r="G12593">
        <v>8.79</v>
      </c>
      <c r="H12593">
        <v>2</v>
      </c>
      <c r="I12593" t="s">
        <v>20</v>
      </c>
      <c r="J12593" t="str">
        <v>6 hours</v>
      </c>
      <c r="K12593" t="s">
        <v>41</v>
      </c>
      <c r="L12593" t="s">
        <v>55</v>
      </c>
      <c r="M12593" t="s">
        <v>24</v>
      </c>
      <c r="N12593" s="2">
        <v>12</v>
      </c>
      <c r="O12593" s="1">
        <v>2</v>
      </c>
      <c r="P12593" t="s">
        <v>24</v>
      </c>
      <c r="Q12593">
        <v>0</v>
      </c>
      <c r="R12593" t="str">
        <f t="shared" si="196"/>
        <v>No</v>
      </c>
    </row>
    <row r="12594" spans="1:18">
      <c r="A12594">
        <v>63707</v>
      </c>
      <c r="B12594" t="s">
        <v>17</v>
      </c>
      <c r="C12594">
        <v>29</v>
      </c>
      <c r="D12594" t="s">
        <v>50</v>
      </c>
      <c r="E12594" t="s">
        <v>19</v>
      </c>
      <c r="F12594" s="1">
        <v>5</v>
      </c>
      <c r="G12594">
        <v>5.9</v>
      </c>
      <c r="H12594">
        <v>2</v>
      </c>
      <c r="I12594" t="s">
        <v>51</v>
      </c>
      <c r="J12594" t="str">
        <v>9 hours</v>
      </c>
      <c r="K12594" t="s">
        <v>41</v>
      </c>
      <c r="L12594" t="s">
        <v>34</v>
      </c>
      <c r="M12594" t="s">
        <v>23</v>
      </c>
      <c r="N12594" s="2">
        <v>12</v>
      </c>
      <c r="O12594" s="1">
        <v>3</v>
      </c>
      <c r="P12594" t="s">
        <v>23</v>
      </c>
      <c r="Q12594">
        <v>1</v>
      </c>
      <c r="R12594" t="str">
        <f t="shared" si="196"/>
        <v>Yes</v>
      </c>
    </row>
    <row r="12595" spans="1:18">
      <c r="A12595">
        <v>63708</v>
      </c>
      <c r="B12595" t="s">
        <v>17</v>
      </c>
      <c r="C12595">
        <v>18</v>
      </c>
      <c r="D12595" t="s">
        <v>59</v>
      </c>
      <c r="E12595" t="s">
        <v>19</v>
      </c>
      <c r="F12595" s="1">
        <v>5</v>
      </c>
      <c r="G12595">
        <v>6.89</v>
      </c>
      <c r="H12595">
        <v>2</v>
      </c>
      <c r="I12595" t="s">
        <v>51</v>
      </c>
      <c r="J12595" t="str">
        <v>9 hours</v>
      </c>
      <c r="K12595" t="s">
        <v>21</v>
      </c>
      <c r="L12595" t="s">
        <v>42</v>
      </c>
      <c r="M12595" t="s">
        <v>23</v>
      </c>
      <c r="N12595" s="2">
        <v>10</v>
      </c>
      <c r="O12595" s="1">
        <v>2</v>
      </c>
      <c r="P12595" t="s">
        <v>23</v>
      </c>
      <c r="Q12595">
        <v>1</v>
      </c>
      <c r="R12595" t="str">
        <f t="shared" si="196"/>
        <v>Yes</v>
      </c>
    </row>
    <row r="12596" spans="1:18">
      <c r="A12596">
        <v>63711</v>
      </c>
      <c r="B12596" t="s">
        <v>25</v>
      </c>
      <c r="C12596">
        <v>27</v>
      </c>
      <c r="D12596" t="s">
        <v>29</v>
      </c>
      <c r="E12596" t="s">
        <v>19</v>
      </c>
      <c r="F12596" s="1">
        <v>3</v>
      </c>
      <c r="G12596">
        <v>5.87</v>
      </c>
      <c r="H12596">
        <v>4</v>
      </c>
      <c r="I12596" t="s">
        <v>33</v>
      </c>
      <c r="J12596" t="str">
        <v>8 hours</v>
      </c>
      <c r="K12596" t="s">
        <v>41</v>
      </c>
      <c r="L12596" t="s">
        <v>56</v>
      </c>
      <c r="M12596" t="s">
        <v>24</v>
      </c>
      <c r="N12596" s="2">
        <v>4</v>
      </c>
      <c r="O12596" s="1">
        <v>1</v>
      </c>
      <c r="P12596" t="s">
        <v>23</v>
      </c>
      <c r="Q12596">
        <v>0</v>
      </c>
      <c r="R12596" t="str">
        <f t="shared" si="196"/>
        <v>No</v>
      </c>
    </row>
    <row r="12597" spans="1:18">
      <c r="A12597">
        <v>63715</v>
      </c>
      <c r="B12597" t="s">
        <v>17</v>
      </c>
      <c r="C12597">
        <v>32</v>
      </c>
      <c r="D12597" t="s">
        <v>39</v>
      </c>
      <c r="E12597" t="s">
        <v>19</v>
      </c>
      <c r="F12597" s="1">
        <v>3</v>
      </c>
      <c r="G12597">
        <v>7.64</v>
      </c>
      <c r="H12597">
        <v>4</v>
      </c>
      <c r="I12597" t="s">
        <v>30</v>
      </c>
      <c r="J12597" t="str">
        <v>4 hours</v>
      </c>
      <c r="K12597" t="s">
        <v>27</v>
      </c>
      <c r="L12597" t="s">
        <v>81</v>
      </c>
      <c r="M12597" t="s">
        <v>23</v>
      </c>
      <c r="N12597" s="2">
        <v>10</v>
      </c>
      <c r="O12597" s="1">
        <v>1</v>
      </c>
      <c r="P12597" t="s">
        <v>24</v>
      </c>
      <c r="Q12597">
        <v>1</v>
      </c>
      <c r="R12597" t="str">
        <f t="shared" si="196"/>
        <v>Yes</v>
      </c>
    </row>
    <row r="12598" spans="1:18">
      <c r="A12598">
        <v>63725</v>
      </c>
      <c r="B12598" t="s">
        <v>25</v>
      </c>
      <c r="C12598">
        <v>22</v>
      </c>
      <c r="D12598" t="s">
        <v>68</v>
      </c>
      <c r="E12598" t="s">
        <v>19</v>
      </c>
      <c r="F12598" s="1">
        <v>2</v>
      </c>
      <c r="G12598">
        <v>7.53</v>
      </c>
      <c r="H12598">
        <v>4</v>
      </c>
      <c r="I12598" t="s">
        <v>30</v>
      </c>
      <c r="J12598" t="str">
        <v>4 hours</v>
      </c>
      <c r="K12598" t="s">
        <v>41</v>
      </c>
      <c r="L12598" t="s">
        <v>77</v>
      </c>
      <c r="M12598" t="s">
        <v>23</v>
      </c>
      <c r="N12598" s="2">
        <v>2</v>
      </c>
      <c r="O12598" s="1">
        <v>5</v>
      </c>
      <c r="P12598" t="s">
        <v>24</v>
      </c>
      <c r="Q12598">
        <v>1</v>
      </c>
      <c r="R12598" t="str">
        <f t="shared" si="196"/>
        <v>Yes</v>
      </c>
    </row>
    <row r="12599" spans="1:18">
      <c r="A12599">
        <v>63738</v>
      </c>
      <c r="B12599" t="s">
        <v>17</v>
      </c>
      <c r="C12599">
        <v>29</v>
      </c>
      <c r="D12599" t="s">
        <v>54</v>
      </c>
      <c r="E12599" t="s">
        <v>19</v>
      </c>
      <c r="F12599" s="1">
        <v>2</v>
      </c>
      <c r="G12599">
        <v>9.96</v>
      </c>
      <c r="H12599">
        <v>2</v>
      </c>
      <c r="I12599" t="s">
        <v>30</v>
      </c>
      <c r="J12599" t="str">
        <v>4 hours</v>
      </c>
      <c r="K12599" t="s">
        <v>21</v>
      </c>
      <c r="L12599" t="s">
        <v>67</v>
      </c>
      <c r="M12599" t="s">
        <v>23</v>
      </c>
      <c r="N12599" s="2">
        <v>11</v>
      </c>
      <c r="O12599" s="1">
        <v>3</v>
      </c>
      <c r="P12599" t="s">
        <v>24</v>
      </c>
      <c r="Q12599">
        <v>1</v>
      </c>
      <c r="R12599" t="str">
        <f t="shared" si="196"/>
        <v>Yes</v>
      </c>
    </row>
    <row r="12600" spans="1:18">
      <c r="A12600">
        <v>63747</v>
      </c>
      <c r="B12600" t="s">
        <v>17</v>
      </c>
      <c r="C12600">
        <v>21</v>
      </c>
      <c r="D12600" t="s">
        <v>68</v>
      </c>
      <c r="E12600" t="s">
        <v>19</v>
      </c>
      <c r="F12600" s="1">
        <v>5</v>
      </c>
      <c r="G12600">
        <v>5.66</v>
      </c>
      <c r="H12600">
        <v>3</v>
      </c>
      <c r="I12600" t="s">
        <v>30</v>
      </c>
      <c r="J12600" t="str">
        <v>4 hours</v>
      </c>
      <c r="K12600" t="s">
        <v>21</v>
      </c>
      <c r="L12600" t="s">
        <v>56</v>
      </c>
      <c r="M12600" t="s">
        <v>23</v>
      </c>
      <c r="N12600" s="2">
        <v>11</v>
      </c>
      <c r="O12600" s="1">
        <v>5</v>
      </c>
      <c r="P12600" t="s">
        <v>23</v>
      </c>
      <c r="Q12600">
        <v>1</v>
      </c>
      <c r="R12600" t="str">
        <f t="shared" si="196"/>
        <v>Yes</v>
      </c>
    </row>
    <row r="12601" spans="1:18">
      <c r="A12601">
        <v>63755</v>
      </c>
      <c r="B12601" t="s">
        <v>25</v>
      </c>
      <c r="C12601">
        <v>24</v>
      </c>
      <c r="D12601" t="s">
        <v>35</v>
      </c>
      <c r="E12601" t="s">
        <v>19</v>
      </c>
      <c r="F12601" s="1">
        <v>3</v>
      </c>
      <c r="G12601">
        <v>7.1</v>
      </c>
      <c r="H12601">
        <v>2</v>
      </c>
      <c r="I12601" t="s">
        <v>33</v>
      </c>
      <c r="J12601" t="str">
        <v>8 hours</v>
      </c>
      <c r="K12601" t="s">
        <v>41</v>
      </c>
      <c r="L12601" t="s">
        <v>62</v>
      </c>
      <c r="M12601" t="s">
        <v>24</v>
      </c>
      <c r="N12601" s="2">
        <v>12</v>
      </c>
      <c r="O12601" s="1">
        <v>3</v>
      </c>
      <c r="P12601" t="s">
        <v>24</v>
      </c>
      <c r="Q12601">
        <v>0</v>
      </c>
      <c r="R12601" t="str">
        <f t="shared" si="196"/>
        <v>No</v>
      </c>
    </row>
    <row r="12602" spans="1:18">
      <c r="A12602">
        <v>63762</v>
      </c>
      <c r="B12602" t="s">
        <v>17</v>
      </c>
      <c r="C12602">
        <v>34</v>
      </c>
      <c r="D12602" t="s">
        <v>73</v>
      </c>
      <c r="E12602" t="s">
        <v>19</v>
      </c>
      <c r="F12602" s="1">
        <v>5</v>
      </c>
      <c r="G12602">
        <v>7.52</v>
      </c>
      <c r="H12602">
        <v>5</v>
      </c>
      <c r="I12602" t="s">
        <v>51</v>
      </c>
      <c r="J12602" t="str">
        <v>9 hours</v>
      </c>
      <c r="K12602" t="s">
        <v>21</v>
      </c>
      <c r="L12602" t="s">
        <v>80</v>
      </c>
      <c r="M12602" t="s">
        <v>23</v>
      </c>
      <c r="N12602" s="2">
        <v>11</v>
      </c>
      <c r="O12602" s="1">
        <v>3</v>
      </c>
      <c r="P12602" t="s">
        <v>23</v>
      </c>
      <c r="Q12602">
        <v>1</v>
      </c>
      <c r="R12602" t="str">
        <f t="shared" si="196"/>
        <v>Yes</v>
      </c>
    </row>
    <row r="12603" spans="1:18">
      <c r="A12603">
        <v>63767</v>
      </c>
      <c r="B12603" t="s">
        <v>25</v>
      </c>
      <c r="C12603">
        <v>19</v>
      </c>
      <c r="D12603" t="s">
        <v>35</v>
      </c>
      <c r="E12603" t="s">
        <v>19</v>
      </c>
      <c r="F12603" s="1">
        <v>3</v>
      </c>
      <c r="G12603">
        <v>6.37</v>
      </c>
      <c r="H12603">
        <v>2</v>
      </c>
      <c r="I12603" t="s">
        <v>30</v>
      </c>
      <c r="J12603" t="str">
        <v>4 hours</v>
      </c>
      <c r="K12603" t="s">
        <v>41</v>
      </c>
      <c r="L12603" t="s">
        <v>42</v>
      </c>
      <c r="M12603" t="s">
        <v>23</v>
      </c>
      <c r="N12603" s="2">
        <v>7</v>
      </c>
      <c r="O12603" s="1">
        <v>3</v>
      </c>
      <c r="P12603" t="s">
        <v>24</v>
      </c>
      <c r="Q12603">
        <v>1</v>
      </c>
      <c r="R12603" t="str">
        <f t="shared" si="196"/>
        <v>Yes</v>
      </c>
    </row>
    <row r="12604" spans="1:18">
      <c r="A12604">
        <v>63769</v>
      </c>
      <c r="B12604" t="s">
        <v>25</v>
      </c>
      <c r="C12604">
        <v>27</v>
      </c>
      <c r="D12604" t="s">
        <v>65</v>
      </c>
      <c r="E12604" t="s">
        <v>19</v>
      </c>
      <c r="F12604" s="1">
        <v>5</v>
      </c>
      <c r="G12604">
        <v>9.11</v>
      </c>
      <c r="H12604">
        <v>1</v>
      </c>
      <c r="I12604" t="s">
        <v>33</v>
      </c>
      <c r="J12604" t="str">
        <v>8 hours</v>
      </c>
      <c r="K12604" t="s">
        <v>27</v>
      </c>
      <c r="L12604" t="s">
        <v>38</v>
      </c>
      <c r="M12604" t="s">
        <v>24</v>
      </c>
      <c r="N12604" s="2">
        <v>9</v>
      </c>
      <c r="O12604" s="1">
        <v>5</v>
      </c>
      <c r="P12604" t="s">
        <v>24</v>
      </c>
      <c r="Q12604">
        <v>1</v>
      </c>
      <c r="R12604" t="str">
        <f t="shared" si="196"/>
        <v>Yes</v>
      </c>
    </row>
    <row r="12605" spans="1:18">
      <c r="A12605">
        <v>63773</v>
      </c>
      <c r="B12605" t="s">
        <v>17</v>
      </c>
      <c r="C12605">
        <v>20</v>
      </c>
      <c r="D12605" t="s">
        <v>49</v>
      </c>
      <c r="E12605" t="s">
        <v>19</v>
      </c>
      <c r="F12605" s="1">
        <v>5</v>
      </c>
      <c r="G12605">
        <v>8.58</v>
      </c>
      <c r="H12605">
        <v>4</v>
      </c>
      <c r="I12605" t="s">
        <v>20</v>
      </c>
      <c r="J12605" t="str">
        <v>6 hours</v>
      </c>
      <c r="K12605" t="s">
        <v>41</v>
      </c>
      <c r="L12605" t="s">
        <v>42</v>
      </c>
      <c r="M12605" t="s">
        <v>23</v>
      </c>
      <c r="N12605" s="2">
        <v>12</v>
      </c>
      <c r="O12605" s="1">
        <v>3</v>
      </c>
      <c r="P12605" t="s">
        <v>24</v>
      </c>
      <c r="Q12605">
        <v>1</v>
      </c>
      <c r="R12605" t="str">
        <f t="shared" si="196"/>
        <v>Yes</v>
      </c>
    </row>
    <row r="12606" spans="1:18">
      <c r="A12606">
        <v>63777</v>
      </c>
      <c r="B12606" t="s">
        <v>17</v>
      </c>
      <c r="C12606">
        <v>32</v>
      </c>
      <c r="D12606" t="s">
        <v>37</v>
      </c>
      <c r="E12606" t="s">
        <v>19</v>
      </c>
      <c r="F12606" s="1">
        <v>3</v>
      </c>
      <c r="G12606">
        <v>6.02</v>
      </c>
      <c r="H12606">
        <v>4</v>
      </c>
      <c r="I12606" t="s">
        <v>51</v>
      </c>
      <c r="J12606" t="str">
        <v>9 hours</v>
      </c>
      <c r="K12606" t="s">
        <v>41</v>
      </c>
      <c r="L12606" t="s">
        <v>48</v>
      </c>
      <c r="M12606" t="s">
        <v>24</v>
      </c>
      <c r="N12606" s="2">
        <v>3</v>
      </c>
      <c r="O12606" s="1">
        <v>2</v>
      </c>
      <c r="P12606" t="s">
        <v>23</v>
      </c>
      <c r="Q12606">
        <v>1</v>
      </c>
      <c r="R12606" t="str">
        <f t="shared" si="196"/>
        <v>Yes</v>
      </c>
    </row>
    <row r="12607" spans="1:18">
      <c r="A12607">
        <v>63781</v>
      </c>
      <c r="B12607" t="s">
        <v>17</v>
      </c>
      <c r="C12607">
        <v>19</v>
      </c>
      <c r="D12607" t="s">
        <v>54</v>
      </c>
      <c r="E12607" t="s">
        <v>19</v>
      </c>
      <c r="F12607" s="1">
        <v>2</v>
      </c>
      <c r="G12607">
        <v>9.79</v>
      </c>
      <c r="H12607">
        <v>5</v>
      </c>
      <c r="I12607" t="s">
        <v>33</v>
      </c>
      <c r="J12607" t="str">
        <v>8 hours</v>
      </c>
      <c r="K12607" t="s">
        <v>41</v>
      </c>
      <c r="L12607" t="s">
        <v>42</v>
      </c>
      <c r="M12607" t="s">
        <v>23</v>
      </c>
      <c r="N12607" s="2">
        <v>6</v>
      </c>
      <c r="O12607" s="1">
        <v>5</v>
      </c>
      <c r="P12607" t="s">
        <v>24</v>
      </c>
      <c r="Q12607">
        <v>1</v>
      </c>
      <c r="R12607" t="str">
        <f t="shared" si="196"/>
        <v>Yes</v>
      </c>
    </row>
    <row r="12608" spans="1:18">
      <c r="A12608">
        <v>63789</v>
      </c>
      <c r="B12608" t="s">
        <v>25</v>
      </c>
      <c r="C12608">
        <v>29</v>
      </c>
      <c r="D12608" t="s">
        <v>39</v>
      </c>
      <c r="E12608" t="s">
        <v>19</v>
      </c>
      <c r="F12608" s="1">
        <v>2</v>
      </c>
      <c r="G12608">
        <v>9.69</v>
      </c>
      <c r="H12608">
        <v>5</v>
      </c>
      <c r="I12608" t="s">
        <v>51</v>
      </c>
      <c r="J12608" t="str">
        <v>9 hours</v>
      </c>
      <c r="K12608" t="s">
        <v>27</v>
      </c>
      <c r="L12608" t="s">
        <v>34</v>
      </c>
      <c r="M12608" t="s">
        <v>24</v>
      </c>
      <c r="N12608" s="2">
        <v>2</v>
      </c>
      <c r="O12608" s="1">
        <v>1</v>
      </c>
      <c r="P12608" t="s">
        <v>24</v>
      </c>
      <c r="Q12608">
        <v>0</v>
      </c>
      <c r="R12608" t="str">
        <f t="shared" si="196"/>
        <v>No</v>
      </c>
    </row>
    <row r="12609" spans="1:18">
      <c r="A12609">
        <v>63790</v>
      </c>
      <c r="B12609" t="s">
        <v>17</v>
      </c>
      <c r="C12609">
        <v>20</v>
      </c>
      <c r="D12609" t="s">
        <v>47</v>
      </c>
      <c r="E12609" t="s">
        <v>19</v>
      </c>
      <c r="F12609" s="1">
        <v>5</v>
      </c>
      <c r="G12609">
        <v>5.64</v>
      </c>
      <c r="H12609">
        <v>4</v>
      </c>
      <c r="I12609" t="s">
        <v>51</v>
      </c>
      <c r="J12609" t="str">
        <v>9 hours</v>
      </c>
      <c r="K12609" t="s">
        <v>41</v>
      </c>
      <c r="L12609" t="s">
        <v>42</v>
      </c>
      <c r="M12609" t="s">
        <v>23</v>
      </c>
      <c r="N12609" s="2">
        <v>10</v>
      </c>
      <c r="O12609" s="1">
        <v>3</v>
      </c>
      <c r="P12609" t="s">
        <v>24</v>
      </c>
      <c r="Q12609">
        <v>0</v>
      </c>
      <c r="R12609" t="str">
        <f t="shared" si="196"/>
        <v>No</v>
      </c>
    </row>
    <row r="12610" spans="1:18">
      <c r="A12610">
        <v>63792</v>
      </c>
      <c r="B12610" t="s">
        <v>17</v>
      </c>
      <c r="C12610">
        <v>28</v>
      </c>
      <c r="D12610" t="s">
        <v>39</v>
      </c>
      <c r="E12610" t="s">
        <v>19</v>
      </c>
      <c r="F12610" s="1">
        <v>3</v>
      </c>
      <c r="G12610">
        <v>5.64</v>
      </c>
      <c r="H12610">
        <v>3</v>
      </c>
      <c r="I12610" t="s">
        <v>30</v>
      </c>
      <c r="J12610" t="str">
        <v>4 hours</v>
      </c>
      <c r="K12610" t="s">
        <v>27</v>
      </c>
      <c r="L12610" t="s">
        <v>36</v>
      </c>
      <c r="M12610" t="s">
        <v>23</v>
      </c>
      <c r="N12610" s="2">
        <v>8</v>
      </c>
      <c r="O12610" s="1">
        <v>5</v>
      </c>
      <c r="P12610" t="s">
        <v>24</v>
      </c>
      <c r="Q12610">
        <v>1</v>
      </c>
      <c r="R12610" t="str">
        <f t="shared" si="196"/>
        <v>Yes</v>
      </c>
    </row>
    <row r="12611" spans="1:18">
      <c r="A12611">
        <v>63794</v>
      </c>
      <c r="B12611" t="s">
        <v>25</v>
      </c>
      <c r="C12611">
        <v>19</v>
      </c>
      <c r="D12611" t="s">
        <v>43</v>
      </c>
      <c r="E12611" t="s">
        <v>19</v>
      </c>
      <c r="F12611" s="1">
        <v>3</v>
      </c>
      <c r="G12611">
        <v>9.56</v>
      </c>
      <c r="H12611">
        <v>3</v>
      </c>
      <c r="I12611" t="s">
        <v>30</v>
      </c>
      <c r="J12611" t="str">
        <v>4 hours</v>
      </c>
      <c r="K12611" t="s">
        <v>27</v>
      </c>
      <c r="L12611" t="s">
        <v>42</v>
      </c>
      <c r="M12611" t="s">
        <v>23</v>
      </c>
      <c r="N12611" s="2">
        <v>5</v>
      </c>
      <c r="O12611" s="1">
        <v>5</v>
      </c>
      <c r="P12611" t="s">
        <v>23</v>
      </c>
      <c r="Q12611">
        <v>1</v>
      </c>
      <c r="R12611" t="str">
        <f t="shared" ref="R12611:R12674" si="197">IF(Q12611=1,"Yes","No")</f>
        <v>Yes</v>
      </c>
    </row>
    <row r="12612" spans="1:18">
      <c r="A12612">
        <v>63795</v>
      </c>
      <c r="B12612" t="s">
        <v>17</v>
      </c>
      <c r="C12612">
        <v>33</v>
      </c>
      <c r="D12612" t="s">
        <v>68</v>
      </c>
      <c r="E12612" t="s">
        <v>19</v>
      </c>
      <c r="F12612" s="1">
        <v>5</v>
      </c>
      <c r="G12612">
        <v>7.88</v>
      </c>
      <c r="H12612">
        <v>2</v>
      </c>
      <c r="I12612" t="s">
        <v>20</v>
      </c>
      <c r="J12612" t="str">
        <v>6 hours</v>
      </c>
      <c r="K12612" t="s">
        <v>41</v>
      </c>
      <c r="L12612" t="s">
        <v>52</v>
      </c>
      <c r="M12612" t="s">
        <v>23</v>
      </c>
      <c r="N12612" s="2">
        <v>10</v>
      </c>
      <c r="O12612" s="1">
        <v>2</v>
      </c>
      <c r="P12612" t="s">
        <v>24</v>
      </c>
      <c r="Q12612">
        <v>1</v>
      </c>
      <c r="R12612" t="str">
        <f t="shared" si="197"/>
        <v>Yes</v>
      </c>
    </row>
    <row r="12613" spans="1:18">
      <c r="A12613">
        <v>63800</v>
      </c>
      <c r="B12613" t="s">
        <v>25</v>
      </c>
      <c r="C12613">
        <v>23</v>
      </c>
      <c r="D12613" t="s">
        <v>35</v>
      </c>
      <c r="E12613" t="s">
        <v>19</v>
      </c>
      <c r="F12613" s="1">
        <v>5</v>
      </c>
      <c r="G12613">
        <v>6.27</v>
      </c>
      <c r="H12613">
        <v>1</v>
      </c>
      <c r="I12613" t="s">
        <v>30</v>
      </c>
      <c r="J12613" t="str">
        <v>4 hours</v>
      </c>
      <c r="K12613" t="s">
        <v>41</v>
      </c>
      <c r="L12613" t="s">
        <v>81</v>
      </c>
      <c r="M12613" t="s">
        <v>24</v>
      </c>
      <c r="N12613" s="2">
        <v>1</v>
      </c>
      <c r="O12613" s="1">
        <v>4</v>
      </c>
      <c r="P12613" t="s">
        <v>23</v>
      </c>
      <c r="Q12613">
        <v>1</v>
      </c>
      <c r="R12613" t="str">
        <f t="shared" si="197"/>
        <v>Yes</v>
      </c>
    </row>
    <row r="12614" spans="1:18">
      <c r="A12614">
        <v>63802</v>
      </c>
      <c r="B12614" t="s">
        <v>17</v>
      </c>
      <c r="C12614">
        <v>26</v>
      </c>
      <c r="D12614" t="s">
        <v>29</v>
      </c>
      <c r="E12614" t="s">
        <v>19</v>
      </c>
      <c r="F12614" s="1">
        <v>3</v>
      </c>
      <c r="G12614">
        <v>9.01</v>
      </c>
      <c r="H12614">
        <v>4</v>
      </c>
      <c r="I12614" t="s">
        <v>33</v>
      </c>
      <c r="J12614" t="str">
        <v>8 hours</v>
      </c>
      <c r="K12614" t="s">
        <v>21</v>
      </c>
      <c r="L12614" t="s">
        <v>22</v>
      </c>
      <c r="M12614" t="s">
        <v>23</v>
      </c>
      <c r="N12614" s="2">
        <v>4</v>
      </c>
      <c r="O12614" s="1">
        <v>3</v>
      </c>
      <c r="P12614" t="s">
        <v>23</v>
      </c>
      <c r="Q12614">
        <v>0</v>
      </c>
      <c r="R12614" t="str">
        <f t="shared" si="197"/>
        <v>No</v>
      </c>
    </row>
    <row r="12615" spans="1:18">
      <c r="A12615">
        <v>63813</v>
      </c>
      <c r="B12615" t="s">
        <v>25</v>
      </c>
      <c r="C12615">
        <v>19</v>
      </c>
      <c r="D12615" t="s">
        <v>57</v>
      </c>
      <c r="E12615" t="s">
        <v>19</v>
      </c>
      <c r="F12615" s="1">
        <v>5</v>
      </c>
      <c r="G12615">
        <v>7.1</v>
      </c>
      <c r="H12615">
        <v>1</v>
      </c>
      <c r="I12615" t="s">
        <v>30</v>
      </c>
      <c r="J12615" t="str">
        <v>4 hours</v>
      </c>
      <c r="K12615" t="s">
        <v>27</v>
      </c>
      <c r="L12615" t="s">
        <v>42</v>
      </c>
      <c r="M12615" t="s">
        <v>23</v>
      </c>
      <c r="N12615" s="2">
        <v>7</v>
      </c>
      <c r="O12615" s="1">
        <v>1</v>
      </c>
      <c r="P12615" t="s">
        <v>23</v>
      </c>
      <c r="Q12615">
        <v>1</v>
      </c>
      <c r="R12615" t="str">
        <f t="shared" si="197"/>
        <v>Yes</v>
      </c>
    </row>
    <row r="12616" spans="1:18">
      <c r="A12616">
        <v>63819</v>
      </c>
      <c r="B12616" t="s">
        <v>25</v>
      </c>
      <c r="C12616">
        <v>28</v>
      </c>
      <c r="D12616" t="s">
        <v>73</v>
      </c>
      <c r="E12616" t="s">
        <v>19</v>
      </c>
      <c r="F12616" s="1">
        <v>4</v>
      </c>
      <c r="G12616">
        <v>8.44</v>
      </c>
      <c r="H12616">
        <v>1</v>
      </c>
      <c r="I12616" t="s">
        <v>30</v>
      </c>
      <c r="J12616" t="str">
        <v>4 hours</v>
      </c>
      <c r="K12616" t="s">
        <v>41</v>
      </c>
      <c r="L12616" t="s">
        <v>67</v>
      </c>
      <c r="M12616" t="s">
        <v>23</v>
      </c>
      <c r="N12616" s="2">
        <v>6</v>
      </c>
      <c r="O12616" s="1">
        <v>5</v>
      </c>
      <c r="P12616" t="s">
        <v>23</v>
      </c>
      <c r="Q12616">
        <v>1</v>
      </c>
      <c r="R12616" t="str">
        <f t="shared" si="197"/>
        <v>Yes</v>
      </c>
    </row>
    <row r="12617" spans="1:18">
      <c r="A12617">
        <v>63826</v>
      </c>
      <c r="B12617" t="s">
        <v>17</v>
      </c>
      <c r="C12617">
        <v>24</v>
      </c>
      <c r="D12617" t="s">
        <v>70</v>
      </c>
      <c r="E12617" t="s">
        <v>19</v>
      </c>
      <c r="F12617" s="1">
        <v>1</v>
      </c>
      <c r="G12617">
        <v>8.58</v>
      </c>
      <c r="H12617">
        <v>3</v>
      </c>
      <c r="I12617" t="s">
        <v>33</v>
      </c>
      <c r="J12617" t="str">
        <v>8 hours</v>
      </c>
      <c r="K12617" t="s">
        <v>41</v>
      </c>
      <c r="L12617" t="s">
        <v>31</v>
      </c>
      <c r="M12617" t="s">
        <v>23</v>
      </c>
      <c r="N12617" s="2">
        <v>12</v>
      </c>
      <c r="O12617" s="1">
        <v>5</v>
      </c>
      <c r="P12617" t="s">
        <v>23</v>
      </c>
      <c r="Q12617">
        <v>1</v>
      </c>
      <c r="R12617" t="str">
        <f t="shared" si="197"/>
        <v>Yes</v>
      </c>
    </row>
    <row r="12618" spans="1:18">
      <c r="A12618">
        <v>63827</v>
      </c>
      <c r="B12618" t="s">
        <v>17</v>
      </c>
      <c r="C12618">
        <v>27</v>
      </c>
      <c r="D12618" t="s">
        <v>79</v>
      </c>
      <c r="E12618" t="s">
        <v>19</v>
      </c>
      <c r="F12618" s="1">
        <v>1</v>
      </c>
      <c r="G12618">
        <v>6.25</v>
      </c>
      <c r="H12618">
        <v>4</v>
      </c>
      <c r="I12618" t="s">
        <v>51</v>
      </c>
      <c r="J12618" t="str">
        <v>9 hours</v>
      </c>
      <c r="K12618" t="s">
        <v>21</v>
      </c>
      <c r="L12618" t="s">
        <v>60</v>
      </c>
      <c r="M12618" t="s">
        <v>23</v>
      </c>
      <c r="N12618" s="2">
        <v>10</v>
      </c>
      <c r="O12618" s="1">
        <v>3</v>
      </c>
      <c r="P12618" t="s">
        <v>24</v>
      </c>
      <c r="Q12618">
        <v>1</v>
      </c>
      <c r="R12618" t="str">
        <f t="shared" si="197"/>
        <v>Yes</v>
      </c>
    </row>
    <row r="12619" spans="1:18">
      <c r="A12619">
        <v>63829</v>
      </c>
      <c r="B12619" t="s">
        <v>17</v>
      </c>
      <c r="C12619">
        <v>27</v>
      </c>
      <c r="D12619" t="s">
        <v>54</v>
      </c>
      <c r="E12619" t="s">
        <v>19</v>
      </c>
      <c r="F12619" s="1">
        <v>3</v>
      </c>
      <c r="G12619">
        <v>7.9</v>
      </c>
      <c r="H12619">
        <v>5</v>
      </c>
      <c r="I12619" t="s">
        <v>33</v>
      </c>
      <c r="J12619" t="str">
        <v>8 hours</v>
      </c>
      <c r="K12619" t="s">
        <v>21</v>
      </c>
      <c r="L12619" t="s">
        <v>60</v>
      </c>
      <c r="M12619" t="s">
        <v>24</v>
      </c>
      <c r="N12619" s="2">
        <v>9</v>
      </c>
      <c r="O12619" s="1">
        <v>4</v>
      </c>
      <c r="P12619" t="s">
        <v>23</v>
      </c>
      <c r="Q12619">
        <v>0</v>
      </c>
      <c r="R12619" t="str">
        <f t="shared" si="197"/>
        <v>No</v>
      </c>
    </row>
    <row r="12620" spans="1:18">
      <c r="A12620">
        <v>63830</v>
      </c>
      <c r="B12620" t="s">
        <v>17</v>
      </c>
      <c r="C12620">
        <v>21</v>
      </c>
      <c r="D12620" t="s">
        <v>102</v>
      </c>
      <c r="E12620" t="s">
        <v>19</v>
      </c>
      <c r="F12620" s="1">
        <v>1</v>
      </c>
      <c r="G12620">
        <v>9.79</v>
      </c>
      <c r="H12620">
        <v>5</v>
      </c>
      <c r="I12620" t="s">
        <v>51</v>
      </c>
      <c r="J12620" t="str">
        <v>9 hours</v>
      </c>
      <c r="K12620" t="s">
        <v>41</v>
      </c>
      <c r="L12620" t="s">
        <v>55</v>
      </c>
      <c r="M12620" t="s">
        <v>23</v>
      </c>
      <c r="N12620" s="2">
        <v>10</v>
      </c>
      <c r="O12620" s="1">
        <v>2</v>
      </c>
      <c r="P12620" t="s">
        <v>23</v>
      </c>
      <c r="Q12620">
        <v>1</v>
      </c>
      <c r="R12620" t="str">
        <f t="shared" si="197"/>
        <v>Yes</v>
      </c>
    </row>
    <row r="12621" spans="1:18">
      <c r="A12621">
        <v>63835</v>
      </c>
      <c r="B12621" t="s">
        <v>17</v>
      </c>
      <c r="C12621">
        <v>28</v>
      </c>
      <c r="D12621" t="s">
        <v>39</v>
      </c>
      <c r="E12621" t="s">
        <v>19</v>
      </c>
      <c r="F12621" s="1">
        <v>1</v>
      </c>
      <c r="G12621">
        <v>9.06</v>
      </c>
      <c r="H12621">
        <v>3</v>
      </c>
      <c r="I12621" t="s">
        <v>33</v>
      </c>
      <c r="J12621" t="str">
        <v>8 hours</v>
      </c>
      <c r="K12621" t="s">
        <v>21</v>
      </c>
      <c r="L12621" t="s">
        <v>67</v>
      </c>
      <c r="M12621" t="s">
        <v>24</v>
      </c>
      <c r="N12621" s="2">
        <v>11</v>
      </c>
      <c r="O12621" s="1">
        <v>5</v>
      </c>
      <c r="P12621" t="s">
        <v>24</v>
      </c>
      <c r="Q12621">
        <v>0</v>
      </c>
      <c r="R12621" t="str">
        <f t="shared" si="197"/>
        <v>No</v>
      </c>
    </row>
    <row r="12622" spans="1:18">
      <c r="A12622">
        <v>63837</v>
      </c>
      <c r="B12622" t="s">
        <v>17</v>
      </c>
      <c r="C12622">
        <v>34</v>
      </c>
      <c r="D12622" t="s">
        <v>54</v>
      </c>
      <c r="E12622" t="s">
        <v>19</v>
      </c>
      <c r="F12622" s="1">
        <v>4</v>
      </c>
      <c r="G12622">
        <v>9.19</v>
      </c>
      <c r="H12622">
        <v>4</v>
      </c>
      <c r="I12622" t="s">
        <v>33</v>
      </c>
      <c r="J12622" t="str">
        <v>8 hours</v>
      </c>
      <c r="K12622" t="s">
        <v>21</v>
      </c>
      <c r="L12622" t="s">
        <v>60</v>
      </c>
      <c r="M12622" t="s">
        <v>23</v>
      </c>
      <c r="N12622" s="2">
        <v>4</v>
      </c>
      <c r="O12622" s="1">
        <v>5</v>
      </c>
      <c r="P12622" t="s">
        <v>24</v>
      </c>
      <c r="Q12622">
        <v>1</v>
      </c>
      <c r="R12622" t="str">
        <f t="shared" si="197"/>
        <v>Yes</v>
      </c>
    </row>
    <row r="12623" spans="1:18">
      <c r="A12623">
        <v>63840</v>
      </c>
      <c r="B12623" t="s">
        <v>25</v>
      </c>
      <c r="C12623">
        <v>23</v>
      </c>
      <c r="D12623" t="s">
        <v>32</v>
      </c>
      <c r="E12623" t="s">
        <v>19</v>
      </c>
      <c r="F12623" s="1">
        <v>3</v>
      </c>
      <c r="G12623">
        <v>6.29</v>
      </c>
      <c r="H12623">
        <v>2</v>
      </c>
      <c r="I12623" t="s">
        <v>33</v>
      </c>
      <c r="J12623" t="str">
        <v>8 hours</v>
      </c>
      <c r="K12623" t="s">
        <v>27</v>
      </c>
      <c r="L12623" t="s">
        <v>44</v>
      </c>
      <c r="M12623" t="s">
        <v>23</v>
      </c>
      <c r="N12623" s="2">
        <v>0</v>
      </c>
      <c r="O12623" s="1">
        <v>3</v>
      </c>
      <c r="P12623" t="s">
        <v>23</v>
      </c>
      <c r="Q12623">
        <v>0</v>
      </c>
      <c r="R12623" t="str">
        <f t="shared" si="197"/>
        <v>No</v>
      </c>
    </row>
    <row r="12624" spans="1:18">
      <c r="A12624">
        <v>63841</v>
      </c>
      <c r="B12624" t="s">
        <v>25</v>
      </c>
      <c r="C12624">
        <v>33</v>
      </c>
      <c r="D12624" t="s">
        <v>47</v>
      </c>
      <c r="E12624" t="s">
        <v>19</v>
      </c>
      <c r="F12624" s="1">
        <v>5</v>
      </c>
      <c r="G12624">
        <v>7.85</v>
      </c>
      <c r="H12624">
        <v>1</v>
      </c>
      <c r="I12624" t="s">
        <v>51</v>
      </c>
      <c r="J12624" t="str">
        <v>9 hours</v>
      </c>
      <c r="K12624" t="s">
        <v>27</v>
      </c>
      <c r="L12624" t="s">
        <v>28</v>
      </c>
      <c r="M12624" t="s">
        <v>23</v>
      </c>
      <c r="N12624" s="2">
        <v>5</v>
      </c>
      <c r="O12624" s="1">
        <v>3</v>
      </c>
      <c r="P12624" t="s">
        <v>23</v>
      </c>
      <c r="Q12624">
        <v>1</v>
      </c>
      <c r="R12624" t="str">
        <f t="shared" si="197"/>
        <v>Yes</v>
      </c>
    </row>
    <row r="12625" spans="1:18">
      <c r="A12625">
        <v>63851</v>
      </c>
      <c r="B12625" t="s">
        <v>25</v>
      </c>
      <c r="C12625">
        <v>22</v>
      </c>
      <c r="D12625" t="s">
        <v>69</v>
      </c>
      <c r="E12625" t="s">
        <v>19</v>
      </c>
      <c r="F12625" s="1">
        <v>3</v>
      </c>
      <c r="G12625">
        <v>6.16</v>
      </c>
      <c r="H12625">
        <v>5</v>
      </c>
      <c r="I12625" t="s">
        <v>20</v>
      </c>
      <c r="J12625" t="str">
        <v>6 hours</v>
      </c>
      <c r="K12625" t="s">
        <v>21</v>
      </c>
      <c r="L12625" t="s">
        <v>31</v>
      </c>
      <c r="M12625" t="s">
        <v>24</v>
      </c>
      <c r="N12625" s="2">
        <v>10</v>
      </c>
      <c r="O12625" s="1">
        <v>2</v>
      </c>
      <c r="P12625" t="s">
        <v>24</v>
      </c>
      <c r="Q12625">
        <v>0</v>
      </c>
      <c r="R12625" t="str">
        <f t="shared" si="197"/>
        <v>No</v>
      </c>
    </row>
    <row r="12626" spans="1:18">
      <c r="A12626">
        <v>63858</v>
      </c>
      <c r="B12626" t="s">
        <v>25</v>
      </c>
      <c r="C12626">
        <v>24</v>
      </c>
      <c r="D12626" t="s">
        <v>54</v>
      </c>
      <c r="E12626" t="s">
        <v>19</v>
      </c>
      <c r="F12626" s="1">
        <v>4</v>
      </c>
      <c r="G12626">
        <v>8.92</v>
      </c>
      <c r="H12626">
        <v>3</v>
      </c>
      <c r="I12626" t="s">
        <v>33</v>
      </c>
      <c r="J12626" t="str">
        <v>8 hours</v>
      </c>
      <c r="K12626" t="s">
        <v>21</v>
      </c>
      <c r="L12626" t="s">
        <v>78</v>
      </c>
      <c r="M12626" t="s">
        <v>23</v>
      </c>
      <c r="N12626" s="2">
        <v>3</v>
      </c>
      <c r="O12626" s="1">
        <v>3</v>
      </c>
      <c r="P12626" t="s">
        <v>24</v>
      </c>
      <c r="Q12626">
        <v>1</v>
      </c>
      <c r="R12626" t="str">
        <f t="shared" si="197"/>
        <v>Yes</v>
      </c>
    </row>
    <row r="12627" spans="1:18">
      <c r="A12627">
        <v>63861</v>
      </c>
      <c r="B12627" t="s">
        <v>17</v>
      </c>
      <c r="C12627">
        <v>24</v>
      </c>
      <c r="D12627" t="s">
        <v>75</v>
      </c>
      <c r="E12627" t="s">
        <v>19</v>
      </c>
      <c r="F12627" s="1">
        <v>3</v>
      </c>
      <c r="G12627">
        <v>7.85</v>
      </c>
      <c r="H12627">
        <v>3</v>
      </c>
      <c r="I12627" t="s">
        <v>33</v>
      </c>
      <c r="J12627" t="str">
        <v>8 hours</v>
      </c>
      <c r="K12627" t="s">
        <v>41</v>
      </c>
      <c r="L12627" t="s">
        <v>28</v>
      </c>
      <c r="M12627" t="s">
        <v>23</v>
      </c>
      <c r="N12627" s="2">
        <v>10</v>
      </c>
      <c r="O12627" s="1">
        <v>3</v>
      </c>
      <c r="P12627" t="s">
        <v>23</v>
      </c>
      <c r="Q12627">
        <v>1</v>
      </c>
      <c r="R12627" t="str">
        <f t="shared" si="197"/>
        <v>Yes</v>
      </c>
    </row>
    <row r="12628" spans="1:18">
      <c r="A12628">
        <v>63862</v>
      </c>
      <c r="B12628" t="s">
        <v>25</v>
      </c>
      <c r="C12628">
        <v>21</v>
      </c>
      <c r="D12628" t="s">
        <v>40</v>
      </c>
      <c r="E12628" t="s">
        <v>19</v>
      </c>
      <c r="F12628" s="1">
        <v>1</v>
      </c>
      <c r="G12628">
        <v>7.35</v>
      </c>
      <c r="H12628">
        <v>3</v>
      </c>
      <c r="I12628" t="s">
        <v>30</v>
      </c>
      <c r="J12628" t="str">
        <v>4 hours</v>
      </c>
      <c r="K12628" t="s">
        <v>27</v>
      </c>
      <c r="L12628" t="s">
        <v>56</v>
      </c>
      <c r="M12628" t="s">
        <v>23</v>
      </c>
      <c r="N12628" s="2">
        <v>6</v>
      </c>
      <c r="O12628" s="1">
        <v>3</v>
      </c>
      <c r="P12628" t="s">
        <v>24</v>
      </c>
      <c r="Q12628">
        <v>0</v>
      </c>
      <c r="R12628" t="str">
        <f t="shared" si="197"/>
        <v>No</v>
      </c>
    </row>
    <row r="12629" spans="1:18">
      <c r="A12629">
        <v>63868</v>
      </c>
      <c r="B12629" t="s">
        <v>17</v>
      </c>
      <c r="C12629">
        <v>33</v>
      </c>
      <c r="D12629" t="s">
        <v>54</v>
      </c>
      <c r="E12629" t="s">
        <v>19</v>
      </c>
      <c r="F12629" s="1">
        <v>2</v>
      </c>
      <c r="G12629">
        <v>6.1</v>
      </c>
      <c r="H12629">
        <v>5</v>
      </c>
      <c r="I12629" t="s">
        <v>30</v>
      </c>
      <c r="J12629" t="str">
        <v>4 hours</v>
      </c>
      <c r="K12629" t="s">
        <v>27</v>
      </c>
      <c r="L12629" t="s">
        <v>38</v>
      </c>
      <c r="M12629" t="s">
        <v>23</v>
      </c>
      <c r="N12629" s="2">
        <v>12</v>
      </c>
      <c r="O12629" s="1">
        <v>1</v>
      </c>
      <c r="P12629" t="s">
        <v>23</v>
      </c>
      <c r="Q12629">
        <v>0</v>
      </c>
      <c r="R12629" t="str">
        <f t="shared" si="197"/>
        <v>No</v>
      </c>
    </row>
    <row r="12630" spans="1:18">
      <c r="A12630">
        <v>63869</v>
      </c>
      <c r="B12630" t="s">
        <v>25</v>
      </c>
      <c r="C12630">
        <v>19</v>
      </c>
      <c r="D12630" t="s">
        <v>40</v>
      </c>
      <c r="E12630" t="s">
        <v>19</v>
      </c>
      <c r="F12630" s="1">
        <v>4</v>
      </c>
      <c r="G12630">
        <v>8.74</v>
      </c>
      <c r="H12630">
        <v>5</v>
      </c>
      <c r="I12630" t="s">
        <v>33</v>
      </c>
      <c r="J12630" t="str">
        <v>8 hours</v>
      </c>
      <c r="K12630" t="s">
        <v>41</v>
      </c>
      <c r="L12630" t="s">
        <v>42</v>
      </c>
      <c r="M12630" t="s">
        <v>24</v>
      </c>
      <c r="N12630" s="2">
        <v>1</v>
      </c>
      <c r="O12630" s="1">
        <v>5</v>
      </c>
      <c r="P12630" t="s">
        <v>24</v>
      </c>
      <c r="Q12630">
        <v>0</v>
      </c>
      <c r="R12630" t="str">
        <f t="shared" si="197"/>
        <v>No</v>
      </c>
    </row>
    <row r="12631" spans="1:18">
      <c r="A12631">
        <v>63883</v>
      </c>
      <c r="B12631" t="s">
        <v>17</v>
      </c>
      <c r="C12631">
        <v>30</v>
      </c>
      <c r="D12631" t="s">
        <v>58</v>
      </c>
      <c r="E12631" t="s">
        <v>19</v>
      </c>
      <c r="F12631" s="1">
        <v>3</v>
      </c>
      <c r="G12631">
        <v>9.94</v>
      </c>
      <c r="H12631">
        <v>2</v>
      </c>
      <c r="I12631" t="s">
        <v>33</v>
      </c>
      <c r="J12631" t="str">
        <v>8 hours</v>
      </c>
      <c r="K12631" t="s">
        <v>27</v>
      </c>
      <c r="L12631" t="s">
        <v>63</v>
      </c>
      <c r="M12631" t="s">
        <v>24</v>
      </c>
      <c r="N12631" s="2">
        <v>11</v>
      </c>
      <c r="O12631" s="1">
        <v>1</v>
      </c>
      <c r="P12631" t="s">
        <v>23</v>
      </c>
      <c r="Q12631">
        <v>0</v>
      </c>
      <c r="R12631" t="str">
        <f t="shared" si="197"/>
        <v>No</v>
      </c>
    </row>
    <row r="12632" spans="1:18">
      <c r="A12632">
        <v>63887</v>
      </c>
      <c r="B12632" t="s">
        <v>17</v>
      </c>
      <c r="C12632">
        <v>33</v>
      </c>
      <c r="D12632" t="s">
        <v>29</v>
      </c>
      <c r="E12632" t="s">
        <v>19</v>
      </c>
      <c r="F12632" s="1">
        <v>5</v>
      </c>
      <c r="G12632">
        <v>9.39</v>
      </c>
      <c r="H12632">
        <v>2</v>
      </c>
      <c r="I12632" t="s">
        <v>20</v>
      </c>
      <c r="J12632" t="str">
        <v>6 hours</v>
      </c>
      <c r="K12632" t="s">
        <v>41</v>
      </c>
      <c r="L12632" t="s">
        <v>48</v>
      </c>
      <c r="M12632" t="s">
        <v>23</v>
      </c>
      <c r="N12632" s="2">
        <v>11</v>
      </c>
      <c r="O12632" s="1">
        <v>5</v>
      </c>
      <c r="P12632" t="s">
        <v>24</v>
      </c>
      <c r="Q12632">
        <v>1</v>
      </c>
      <c r="R12632" t="str">
        <f t="shared" si="197"/>
        <v>Yes</v>
      </c>
    </row>
    <row r="12633" spans="1:18">
      <c r="A12633">
        <v>63895</v>
      </c>
      <c r="B12633" t="s">
        <v>17</v>
      </c>
      <c r="C12633">
        <v>22</v>
      </c>
      <c r="D12633" t="s">
        <v>39</v>
      </c>
      <c r="E12633" t="s">
        <v>19</v>
      </c>
      <c r="F12633" s="1">
        <v>1</v>
      </c>
      <c r="G12633">
        <v>9.17</v>
      </c>
      <c r="H12633">
        <v>3</v>
      </c>
      <c r="I12633" t="s">
        <v>20</v>
      </c>
      <c r="J12633" t="str">
        <v>6 hours</v>
      </c>
      <c r="K12633" t="s">
        <v>27</v>
      </c>
      <c r="L12633" t="s">
        <v>63</v>
      </c>
      <c r="M12633" t="s">
        <v>23</v>
      </c>
      <c r="N12633" s="2">
        <v>0</v>
      </c>
      <c r="O12633" s="1">
        <v>2</v>
      </c>
      <c r="P12633" t="s">
        <v>23</v>
      </c>
      <c r="Q12633">
        <v>0</v>
      </c>
      <c r="R12633" t="str">
        <f t="shared" si="197"/>
        <v>No</v>
      </c>
    </row>
    <row r="12634" spans="1:18">
      <c r="A12634">
        <v>63896</v>
      </c>
      <c r="B12634" t="s">
        <v>25</v>
      </c>
      <c r="C12634">
        <v>23</v>
      </c>
      <c r="D12634" t="s">
        <v>69</v>
      </c>
      <c r="E12634" t="s">
        <v>19</v>
      </c>
      <c r="F12634" s="1">
        <v>2</v>
      </c>
      <c r="G12634">
        <v>5.67</v>
      </c>
      <c r="H12634">
        <v>3</v>
      </c>
      <c r="I12634" t="s">
        <v>30</v>
      </c>
      <c r="J12634" t="str">
        <v>4 hours</v>
      </c>
      <c r="K12634" t="s">
        <v>27</v>
      </c>
      <c r="L12634" t="s">
        <v>77</v>
      </c>
      <c r="M12634" t="s">
        <v>23</v>
      </c>
      <c r="N12634" s="2">
        <v>0</v>
      </c>
      <c r="O12634" s="1">
        <v>1</v>
      </c>
      <c r="P12634" t="s">
        <v>23</v>
      </c>
      <c r="Q12634">
        <v>0</v>
      </c>
      <c r="R12634" t="str">
        <f t="shared" si="197"/>
        <v>No</v>
      </c>
    </row>
    <row r="12635" spans="1:18">
      <c r="A12635">
        <v>63902</v>
      </c>
      <c r="B12635" t="s">
        <v>25</v>
      </c>
      <c r="C12635">
        <v>27</v>
      </c>
      <c r="D12635" t="s">
        <v>61</v>
      </c>
      <c r="E12635" t="s">
        <v>19</v>
      </c>
      <c r="F12635" s="1">
        <v>2</v>
      </c>
      <c r="G12635">
        <v>7.1</v>
      </c>
      <c r="H12635">
        <v>3</v>
      </c>
      <c r="I12635" t="s">
        <v>30</v>
      </c>
      <c r="J12635" t="str">
        <v>4 hours</v>
      </c>
      <c r="K12635" t="s">
        <v>21</v>
      </c>
      <c r="L12635" t="s">
        <v>82</v>
      </c>
      <c r="M12635" t="s">
        <v>23</v>
      </c>
      <c r="N12635" s="2">
        <v>5</v>
      </c>
      <c r="O12635" s="1">
        <v>1</v>
      </c>
      <c r="P12635" t="s">
        <v>23</v>
      </c>
      <c r="Q12635">
        <v>0</v>
      </c>
      <c r="R12635" t="str">
        <f t="shared" si="197"/>
        <v>No</v>
      </c>
    </row>
    <row r="12636" spans="1:18">
      <c r="A12636">
        <v>63905</v>
      </c>
      <c r="B12636" t="s">
        <v>17</v>
      </c>
      <c r="C12636">
        <v>19</v>
      </c>
      <c r="D12636" t="s">
        <v>64</v>
      </c>
      <c r="E12636" t="s">
        <v>19</v>
      </c>
      <c r="F12636" s="1">
        <v>5</v>
      </c>
      <c r="G12636">
        <v>7.5</v>
      </c>
      <c r="H12636">
        <v>4</v>
      </c>
      <c r="I12636" t="s">
        <v>30</v>
      </c>
      <c r="J12636" t="str">
        <v>4 hours</v>
      </c>
      <c r="K12636" t="s">
        <v>21</v>
      </c>
      <c r="L12636" t="s">
        <v>42</v>
      </c>
      <c r="M12636" t="s">
        <v>24</v>
      </c>
      <c r="N12636" s="2">
        <v>5</v>
      </c>
      <c r="O12636" s="1">
        <v>2</v>
      </c>
      <c r="P12636" t="s">
        <v>24</v>
      </c>
      <c r="Q12636">
        <v>0</v>
      </c>
      <c r="R12636" t="str">
        <f t="shared" si="197"/>
        <v>No</v>
      </c>
    </row>
    <row r="12637" spans="1:18">
      <c r="A12637">
        <v>63923</v>
      </c>
      <c r="B12637" t="s">
        <v>25</v>
      </c>
      <c r="C12637">
        <v>29</v>
      </c>
      <c r="D12637" t="s">
        <v>70</v>
      </c>
      <c r="E12637" t="s">
        <v>19</v>
      </c>
      <c r="F12637" s="1">
        <v>3</v>
      </c>
      <c r="G12637">
        <v>8.23</v>
      </c>
      <c r="H12637">
        <v>2</v>
      </c>
      <c r="I12637" t="s">
        <v>33</v>
      </c>
      <c r="J12637" t="str">
        <v>8 hours</v>
      </c>
      <c r="K12637" t="s">
        <v>41</v>
      </c>
      <c r="L12637" t="s">
        <v>46</v>
      </c>
      <c r="M12637" t="s">
        <v>23</v>
      </c>
      <c r="N12637" s="2">
        <v>8</v>
      </c>
      <c r="O12637" s="1">
        <v>3</v>
      </c>
      <c r="P12637" t="s">
        <v>23</v>
      </c>
      <c r="Q12637">
        <v>1</v>
      </c>
      <c r="R12637" t="str">
        <f t="shared" si="197"/>
        <v>Yes</v>
      </c>
    </row>
    <row r="12638" spans="1:18">
      <c r="A12638">
        <v>63924</v>
      </c>
      <c r="B12638" t="s">
        <v>25</v>
      </c>
      <c r="C12638">
        <v>28</v>
      </c>
      <c r="D12638" t="s">
        <v>69</v>
      </c>
      <c r="E12638" t="s">
        <v>19</v>
      </c>
      <c r="F12638" s="1">
        <v>5</v>
      </c>
      <c r="G12638">
        <v>9.95</v>
      </c>
      <c r="H12638">
        <v>2</v>
      </c>
      <c r="I12638" t="s">
        <v>30</v>
      </c>
      <c r="J12638" t="str">
        <v>4 hours</v>
      </c>
      <c r="K12638" t="s">
        <v>41</v>
      </c>
      <c r="L12638" t="s">
        <v>60</v>
      </c>
      <c r="M12638" t="s">
        <v>23</v>
      </c>
      <c r="N12638" s="2">
        <v>10</v>
      </c>
      <c r="O12638" s="1">
        <v>5</v>
      </c>
      <c r="P12638" t="s">
        <v>23</v>
      </c>
      <c r="Q12638">
        <v>1</v>
      </c>
      <c r="R12638" t="str">
        <f t="shared" si="197"/>
        <v>Yes</v>
      </c>
    </row>
    <row r="12639" spans="1:18">
      <c r="A12639">
        <v>63939</v>
      </c>
      <c r="B12639" t="s">
        <v>17</v>
      </c>
      <c r="C12639">
        <v>24</v>
      </c>
      <c r="D12639" t="s">
        <v>79</v>
      </c>
      <c r="E12639" t="s">
        <v>19</v>
      </c>
      <c r="F12639" s="1">
        <v>3</v>
      </c>
      <c r="G12639">
        <v>8.91</v>
      </c>
      <c r="H12639">
        <v>4</v>
      </c>
      <c r="I12639" t="s">
        <v>33</v>
      </c>
      <c r="J12639" t="str">
        <v>8 hours</v>
      </c>
      <c r="K12639" t="s">
        <v>41</v>
      </c>
      <c r="L12639" t="s">
        <v>56</v>
      </c>
      <c r="M12639" t="s">
        <v>23</v>
      </c>
      <c r="N12639" s="2">
        <v>9</v>
      </c>
      <c r="O12639" s="1">
        <v>3</v>
      </c>
      <c r="P12639" t="s">
        <v>23</v>
      </c>
      <c r="Q12639">
        <v>1</v>
      </c>
      <c r="R12639" t="str">
        <f t="shared" si="197"/>
        <v>Yes</v>
      </c>
    </row>
    <row r="12640" spans="1:18">
      <c r="A12640">
        <v>63941</v>
      </c>
      <c r="B12640" t="s">
        <v>17</v>
      </c>
      <c r="C12640">
        <v>26</v>
      </c>
      <c r="D12640" t="s">
        <v>69</v>
      </c>
      <c r="E12640" t="s">
        <v>19</v>
      </c>
      <c r="F12640" s="1">
        <v>1</v>
      </c>
      <c r="G12640">
        <v>6.89</v>
      </c>
      <c r="H12640">
        <v>3</v>
      </c>
      <c r="I12640" t="s">
        <v>33</v>
      </c>
      <c r="J12640" t="str">
        <v>8 hours</v>
      </c>
      <c r="K12640" t="s">
        <v>27</v>
      </c>
      <c r="L12640" t="s">
        <v>22</v>
      </c>
      <c r="M12640" t="s">
        <v>23</v>
      </c>
      <c r="N12640" s="2">
        <v>6</v>
      </c>
      <c r="O12640" s="1">
        <v>3</v>
      </c>
      <c r="P12640" t="s">
        <v>24</v>
      </c>
      <c r="Q12640">
        <v>0</v>
      </c>
      <c r="R12640" t="str">
        <f t="shared" si="197"/>
        <v>No</v>
      </c>
    </row>
    <row r="12641" spans="1:18">
      <c r="A12641">
        <v>63945</v>
      </c>
      <c r="B12641" t="s">
        <v>25</v>
      </c>
      <c r="C12641">
        <v>30</v>
      </c>
      <c r="D12641" t="s">
        <v>26</v>
      </c>
      <c r="E12641" t="s">
        <v>19</v>
      </c>
      <c r="F12641" s="1">
        <v>3</v>
      </c>
      <c r="G12641">
        <v>7.24</v>
      </c>
      <c r="H12641">
        <v>4</v>
      </c>
      <c r="I12641" t="s">
        <v>20</v>
      </c>
      <c r="J12641" t="str">
        <v>6 hours</v>
      </c>
      <c r="K12641" t="s">
        <v>27</v>
      </c>
      <c r="L12641" t="s">
        <v>78</v>
      </c>
      <c r="M12641" t="s">
        <v>24</v>
      </c>
      <c r="N12641" s="2">
        <v>0</v>
      </c>
      <c r="O12641" s="1">
        <v>3</v>
      </c>
      <c r="P12641" t="s">
        <v>24</v>
      </c>
      <c r="Q12641">
        <v>0</v>
      </c>
      <c r="R12641" t="str">
        <f t="shared" si="197"/>
        <v>No</v>
      </c>
    </row>
    <row r="12642" spans="1:18">
      <c r="A12642">
        <v>63953</v>
      </c>
      <c r="B12642" t="s">
        <v>17</v>
      </c>
      <c r="C12642">
        <v>20</v>
      </c>
      <c r="D12642" t="s">
        <v>70</v>
      </c>
      <c r="E12642" t="s">
        <v>19</v>
      </c>
      <c r="F12642" s="1">
        <v>3</v>
      </c>
      <c r="G12642">
        <v>7.25</v>
      </c>
      <c r="H12642">
        <v>4</v>
      </c>
      <c r="I12642" t="s">
        <v>33</v>
      </c>
      <c r="J12642" t="str">
        <v>8 hours</v>
      </c>
      <c r="K12642" t="s">
        <v>21</v>
      </c>
      <c r="L12642" t="s">
        <v>42</v>
      </c>
      <c r="M12642" t="s">
        <v>23</v>
      </c>
      <c r="N12642" s="2">
        <v>11</v>
      </c>
      <c r="O12642" s="1">
        <v>3</v>
      </c>
      <c r="P12642" t="s">
        <v>24</v>
      </c>
      <c r="Q12642">
        <v>1</v>
      </c>
      <c r="R12642" t="str">
        <f t="shared" si="197"/>
        <v>Yes</v>
      </c>
    </row>
    <row r="12643" spans="1:18">
      <c r="A12643">
        <v>63956</v>
      </c>
      <c r="B12643" t="s">
        <v>25</v>
      </c>
      <c r="C12643">
        <v>21</v>
      </c>
      <c r="D12643" t="s">
        <v>69</v>
      </c>
      <c r="E12643" t="s">
        <v>19</v>
      </c>
      <c r="F12643" s="1">
        <v>4</v>
      </c>
      <c r="G12643">
        <v>7.48</v>
      </c>
      <c r="H12643">
        <v>1</v>
      </c>
      <c r="I12643" t="s">
        <v>51</v>
      </c>
      <c r="J12643" t="str">
        <v>9 hours</v>
      </c>
      <c r="K12643" t="s">
        <v>27</v>
      </c>
      <c r="L12643" t="s">
        <v>66</v>
      </c>
      <c r="M12643" t="s">
        <v>23</v>
      </c>
      <c r="N12643" s="2">
        <v>9</v>
      </c>
      <c r="O12643" s="1">
        <v>4</v>
      </c>
      <c r="P12643" t="s">
        <v>24</v>
      </c>
      <c r="Q12643">
        <v>1</v>
      </c>
      <c r="R12643" t="str">
        <f t="shared" si="197"/>
        <v>Yes</v>
      </c>
    </row>
    <row r="12644" spans="1:18">
      <c r="A12644">
        <v>63958</v>
      </c>
      <c r="B12644" t="s">
        <v>17</v>
      </c>
      <c r="C12644">
        <v>27</v>
      </c>
      <c r="D12644" t="s">
        <v>47</v>
      </c>
      <c r="E12644" t="s">
        <v>19</v>
      </c>
      <c r="F12644" s="1">
        <v>5</v>
      </c>
      <c r="G12644">
        <v>9.96</v>
      </c>
      <c r="H12644">
        <v>1</v>
      </c>
      <c r="I12644" t="s">
        <v>20</v>
      </c>
      <c r="J12644" t="str">
        <v>6 hours</v>
      </c>
      <c r="K12644" t="s">
        <v>41</v>
      </c>
      <c r="L12644" t="s">
        <v>31</v>
      </c>
      <c r="M12644" t="s">
        <v>23</v>
      </c>
      <c r="N12644" s="2">
        <v>12</v>
      </c>
      <c r="O12644" s="1">
        <v>4</v>
      </c>
      <c r="P12644" t="s">
        <v>24</v>
      </c>
      <c r="Q12644">
        <v>1</v>
      </c>
      <c r="R12644" t="str">
        <f t="shared" si="197"/>
        <v>Yes</v>
      </c>
    </row>
    <row r="12645" spans="1:18">
      <c r="A12645">
        <v>63960</v>
      </c>
      <c r="B12645" t="s">
        <v>17</v>
      </c>
      <c r="C12645">
        <v>31</v>
      </c>
      <c r="D12645" t="s">
        <v>18</v>
      </c>
      <c r="E12645" t="s">
        <v>19</v>
      </c>
      <c r="F12645" s="1">
        <v>3</v>
      </c>
      <c r="G12645">
        <v>5.97</v>
      </c>
      <c r="H12645">
        <v>3</v>
      </c>
      <c r="I12645" t="s">
        <v>51</v>
      </c>
      <c r="J12645" t="str">
        <v>9 hours</v>
      </c>
      <c r="K12645" t="s">
        <v>21</v>
      </c>
      <c r="L12645" t="s">
        <v>62</v>
      </c>
      <c r="M12645" t="s">
        <v>23</v>
      </c>
      <c r="N12645" s="2">
        <v>6</v>
      </c>
      <c r="O12645" s="1">
        <v>2</v>
      </c>
      <c r="P12645" t="s">
        <v>23</v>
      </c>
      <c r="Q12645">
        <v>0</v>
      </c>
      <c r="R12645" t="str">
        <f t="shared" si="197"/>
        <v>No</v>
      </c>
    </row>
    <row r="12646" spans="1:18">
      <c r="A12646">
        <v>63963</v>
      </c>
      <c r="B12646" t="s">
        <v>17</v>
      </c>
      <c r="C12646">
        <v>24</v>
      </c>
      <c r="D12646" t="s">
        <v>49</v>
      </c>
      <c r="E12646" t="s">
        <v>19</v>
      </c>
      <c r="F12646" s="1">
        <v>2</v>
      </c>
      <c r="G12646">
        <v>7.39</v>
      </c>
      <c r="H12646">
        <v>1</v>
      </c>
      <c r="I12646" t="s">
        <v>30</v>
      </c>
      <c r="J12646" t="str">
        <v>4 hours</v>
      </c>
      <c r="K12646" t="s">
        <v>21</v>
      </c>
      <c r="L12646" t="s">
        <v>31</v>
      </c>
      <c r="M12646" t="s">
        <v>24</v>
      </c>
      <c r="N12646" s="2">
        <v>11</v>
      </c>
      <c r="O12646" s="1">
        <v>1</v>
      </c>
      <c r="P12646" t="s">
        <v>23</v>
      </c>
      <c r="Q12646">
        <v>0</v>
      </c>
      <c r="R12646" t="str">
        <f t="shared" si="197"/>
        <v>No</v>
      </c>
    </row>
    <row r="12647" spans="1:18">
      <c r="A12647">
        <v>63965</v>
      </c>
      <c r="B12647" t="s">
        <v>17</v>
      </c>
      <c r="C12647">
        <v>19</v>
      </c>
      <c r="D12647" t="s">
        <v>70</v>
      </c>
      <c r="E12647" t="s">
        <v>19</v>
      </c>
      <c r="F12647" s="1">
        <v>3</v>
      </c>
      <c r="G12647">
        <v>9.72</v>
      </c>
      <c r="H12647">
        <v>5</v>
      </c>
      <c r="I12647" t="s">
        <v>30</v>
      </c>
      <c r="J12647" t="str">
        <v>4 hours</v>
      </c>
      <c r="K12647" t="s">
        <v>27</v>
      </c>
      <c r="L12647" t="s">
        <v>78</v>
      </c>
      <c r="M12647" t="s">
        <v>23</v>
      </c>
      <c r="N12647" s="2">
        <v>3</v>
      </c>
      <c r="O12647" s="1">
        <v>1</v>
      </c>
      <c r="P12647" t="s">
        <v>24</v>
      </c>
      <c r="Q12647">
        <v>0</v>
      </c>
      <c r="R12647" t="str">
        <f t="shared" si="197"/>
        <v>No</v>
      </c>
    </row>
    <row r="12648" spans="1:18">
      <c r="A12648">
        <v>63969</v>
      </c>
      <c r="B12648" t="s">
        <v>17</v>
      </c>
      <c r="C12648">
        <v>29</v>
      </c>
      <c r="D12648" t="s">
        <v>58</v>
      </c>
      <c r="E12648" t="s">
        <v>19</v>
      </c>
      <c r="F12648" s="1">
        <v>4</v>
      </c>
      <c r="G12648">
        <v>5.86</v>
      </c>
      <c r="H12648">
        <v>1</v>
      </c>
      <c r="I12648" t="s">
        <v>30</v>
      </c>
      <c r="J12648" t="str">
        <v>4 hours</v>
      </c>
      <c r="K12648" t="s">
        <v>21</v>
      </c>
      <c r="L12648" t="s">
        <v>74</v>
      </c>
      <c r="M12648" t="s">
        <v>24</v>
      </c>
      <c r="N12648" s="2">
        <v>8</v>
      </c>
      <c r="O12648" s="1">
        <v>4</v>
      </c>
      <c r="P12648" t="s">
        <v>23</v>
      </c>
      <c r="Q12648">
        <v>0</v>
      </c>
      <c r="R12648" t="str">
        <f t="shared" si="197"/>
        <v>No</v>
      </c>
    </row>
    <row r="12649" spans="1:18">
      <c r="A12649">
        <v>63970</v>
      </c>
      <c r="B12649" t="s">
        <v>17</v>
      </c>
      <c r="C12649">
        <v>33</v>
      </c>
      <c r="D12649" t="s">
        <v>29</v>
      </c>
      <c r="E12649" t="s">
        <v>19</v>
      </c>
      <c r="F12649" s="1">
        <v>4</v>
      </c>
      <c r="G12649">
        <v>5.67</v>
      </c>
      <c r="H12649">
        <v>5</v>
      </c>
      <c r="I12649" t="s">
        <v>30</v>
      </c>
      <c r="J12649" t="str">
        <v>4 hours</v>
      </c>
      <c r="K12649" t="s">
        <v>41</v>
      </c>
      <c r="L12649" t="s">
        <v>67</v>
      </c>
      <c r="M12649" t="s">
        <v>23</v>
      </c>
      <c r="N12649" s="2">
        <v>10</v>
      </c>
      <c r="O12649" s="1">
        <v>1</v>
      </c>
      <c r="P12649" t="s">
        <v>24</v>
      </c>
      <c r="Q12649">
        <v>0</v>
      </c>
      <c r="R12649" t="str">
        <f t="shared" si="197"/>
        <v>No</v>
      </c>
    </row>
    <row r="12650" spans="1:18">
      <c r="A12650">
        <v>63994</v>
      </c>
      <c r="B12650" t="s">
        <v>25</v>
      </c>
      <c r="C12650">
        <v>18</v>
      </c>
      <c r="D12650" t="s">
        <v>61</v>
      </c>
      <c r="E12650" t="s">
        <v>19</v>
      </c>
      <c r="F12650" s="1">
        <v>3</v>
      </c>
      <c r="G12650">
        <v>7.52</v>
      </c>
      <c r="H12650">
        <v>3</v>
      </c>
      <c r="I12650" t="s">
        <v>51</v>
      </c>
      <c r="J12650" t="str">
        <v>9 hours</v>
      </c>
      <c r="K12650" t="s">
        <v>27</v>
      </c>
      <c r="L12650" t="s">
        <v>42</v>
      </c>
      <c r="M12650" t="s">
        <v>23</v>
      </c>
      <c r="N12650" s="2">
        <v>10</v>
      </c>
      <c r="O12650" s="1">
        <v>2</v>
      </c>
      <c r="P12650" t="s">
        <v>24</v>
      </c>
      <c r="Q12650">
        <v>1</v>
      </c>
      <c r="R12650" t="str">
        <f t="shared" si="197"/>
        <v>Yes</v>
      </c>
    </row>
    <row r="12651" spans="1:18">
      <c r="A12651">
        <v>63999</v>
      </c>
      <c r="B12651" t="s">
        <v>25</v>
      </c>
      <c r="C12651">
        <v>33</v>
      </c>
      <c r="D12651" t="s">
        <v>65</v>
      </c>
      <c r="E12651" t="s">
        <v>19</v>
      </c>
      <c r="F12651" s="1">
        <v>4</v>
      </c>
      <c r="G12651">
        <v>7.1</v>
      </c>
      <c r="H12651">
        <v>2</v>
      </c>
      <c r="I12651" t="s">
        <v>20</v>
      </c>
      <c r="J12651" t="str">
        <v>6 hours</v>
      </c>
      <c r="K12651" t="s">
        <v>27</v>
      </c>
      <c r="L12651" t="s">
        <v>74</v>
      </c>
      <c r="M12651" t="s">
        <v>23</v>
      </c>
      <c r="N12651" s="2">
        <v>6</v>
      </c>
      <c r="O12651" s="1">
        <v>2</v>
      </c>
      <c r="P12651" t="s">
        <v>23</v>
      </c>
      <c r="Q12651">
        <v>1</v>
      </c>
      <c r="R12651" t="str">
        <f t="shared" si="197"/>
        <v>Yes</v>
      </c>
    </row>
    <row r="12652" spans="1:18">
      <c r="A12652">
        <v>64001</v>
      </c>
      <c r="B12652" t="s">
        <v>25</v>
      </c>
      <c r="C12652">
        <v>21</v>
      </c>
      <c r="D12652" t="s">
        <v>40</v>
      </c>
      <c r="E12652" t="s">
        <v>19</v>
      </c>
      <c r="F12652" s="1">
        <v>4</v>
      </c>
      <c r="G12652">
        <v>8.98</v>
      </c>
      <c r="H12652">
        <v>1</v>
      </c>
      <c r="I12652" t="s">
        <v>20</v>
      </c>
      <c r="J12652" t="str">
        <v>6 hours</v>
      </c>
      <c r="K12652" t="s">
        <v>27</v>
      </c>
      <c r="L12652" t="s">
        <v>82</v>
      </c>
      <c r="M12652" t="s">
        <v>23</v>
      </c>
      <c r="N12652" s="2">
        <v>3</v>
      </c>
      <c r="O12652" s="1">
        <v>1</v>
      </c>
      <c r="P12652" t="s">
        <v>23</v>
      </c>
      <c r="Q12652">
        <v>1</v>
      </c>
      <c r="R12652" t="str">
        <f t="shared" si="197"/>
        <v>Yes</v>
      </c>
    </row>
    <row r="12653" spans="1:18">
      <c r="A12653">
        <v>64003</v>
      </c>
      <c r="B12653" t="s">
        <v>17</v>
      </c>
      <c r="C12653">
        <v>24</v>
      </c>
      <c r="D12653" t="s">
        <v>64</v>
      </c>
      <c r="E12653" t="s">
        <v>19</v>
      </c>
      <c r="F12653" s="1">
        <v>1</v>
      </c>
      <c r="G12653">
        <v>7.38</v>
      </c>
      <c r="H12653">
        <v>4</v>
      </c>
      <c r="I12653" t="s">
        <v>30</v>
      </c>
      <c r="J12653" t="str">
        <v>4 hours</v>
      </c>
      <c r="K12653" t="s">
        <v>21</v>
      </c>
      <c r="L12653" t="s">
        <v>56</v>
      </c>
      <c r="M12653" t="s">
        <v>24</v>
      </c>
      <c r="N12653" s="2">
        <v>6</v>
      </c>
      <c r="O12653" s="1">
        <v>2</v>
      </c>
      <c r="P12653" t="s">
        <v>24</v>
      </c>
      <c r="Q12653">
        <v>0</v>
      </c>
      <c r="R12653" t="str">
        <f t="shared" si="197"/>
        <v>No</v>
      </c>
    </row>
    <row r="12654" spans="1:18">
      <c r="A12654">
        <v>64012</v>
      </c>
      <c r="B12654" t="s">
        <v>25</v>
      </c>
      <c r="C12654">
        <v>34</v>
      </c>
      <c r="D12654" t="s">
        <v>32</v>
      </c>
      <c r="E12654" t="s">
        <v>19</v>
      </c>
      <c r="F12654" s="1">
        <v>2</v>
      </c>
      <c r="G12654">
        <v>6.99</v>
      </c>
      <c r="H12654">
        <v>4</v>
      </c>
      <c r="I12654" t="s">
        <v>30</v>
      </c>
      <c r="J12654" t="str">
        <v>4 hours</v>
      </c>
      <c r="K12654" t="s">
        <v>41</v>
      </c>
      <c r="L12654" t="s">
        <v>80</v>
      </c>
      <c r="M12654" t="s">
        <v>24</v>
      </c>
      <c r="N12654" s="2">
        <v>8</v>
      </c>
      <c r="O12654" s="1">
        <v>5</v>
      </c>
      <c r="P12654" t="s">
        <v>23</v>
      </c>
      <c r="Q12654">
        <v>1</v>
      </c>
      <c r="R12654" t="str">
        <f t="shared" si="197"/>
        <v>Yes</v>
      </c>
    </row>
    <row r="12655" spans="1:18">
      <c r="A12655">
        <v>64014</v>
      </c>
      <c r="B12655" t="s">
        <v>25</v>
      </c>
      <c r="C12655">
        <v>29</v>
      </c>
      <c r="D12655" t="s">
        <v>65</v>
      </c>
      <c r="E12655" t="s">
        <v>19</v>
      </c>
      <c r="F12655" s="1">
        <v>3</v>
      </c>
      <c r="G12655">
        <v>5.39</v>
      </c>
      <c r="H12655">
        <v>1</v>
      </c>
      <c r="I12655" t="s">
        <v>51</v>
      </c>
      <c r="J12655" t="str">
        <v>9 hours</v>
      </c>
      <c r="K12655" t="s">
        <v>27</v>
      </c>
      <c r="L12655" t="s">
        <v>52</v>
      </c>
      <c r="M12655" t="s">
        <v>23</v>
      </c>
      <c r="N12655" s="2">
        <v>6</v>
      </c>
      <c r="O12655" s="1">
        <v>3</v>
      </c>
      <c r="P12655" t="s">
        <v>23</v>
      </c>
      <c r="Q12655">
        <v>1</v>
      </c>
      <c r="R12655" t="str">
        <f t="shared" si="197"/>
        <v>Yes</v>
      </c>
    </row>
    <row r="12656" spans="1:18">
      <c r="A12656">
        <v>64015</v>
      </c>
      <c r="B12656" t="s">
        <v>25</v>
      </c>
      <c r="C12656">
        <v>30</v>
      </c>
      <c r="D12656" t="s">
        <v>58</v>
      </c>
      <c r="E12656" t="s">
        <v>19</v>
      </c>
      <c r="F12656" s="1">
        <v>5</v>
      </c>
      <c r="G12656">
        <v>7.37</v>
      </c>
      <c r="H12656">
        <v>3</v>
      </c>
      <c r="I12656" t="s">
        <v>30</v>
      </c>
      <c r="J12656" t="str">
        <v>4 hours</v>
      </c>
      <c r="K12656" t="s">
        <v>27</v>
      </c>
      <c r="L12656" t="s">
        <v>36</v>
      </c>
      <c r="M12656" t="s">
        <v>23</v>
      </c>
      <c r="N12656" s="2">
        <v>4</v>
      </c>
      <c r="O12656" s="1">
        <v>4</v>
      </c>
      <c r="P12656" t="s">
        <v>23</v>
      </c>
      <c r="Q12656">
        <v>1</v>
      </c>
      <c r="R12656" t="str">
        <f t="shared" si="197"/>
        <v>Yes</v>
      </c>
    </row>
    <row r="12657" spans="1:18">
      <c r="A12657">
        <v>64017</v>
      </c>
      <c r="B12657" t="s">
        <v>17</v>
      </c>
      <c r="C12657">
        <v>29</v>
      </c>
      <c r="D12657" t="s">
        <v>54</v>
      </c>
      <c r="E12657" t="s">
        <v>19</v>
      </c>
      <c r="F12657" s="1">
        <v>5</v>
      </c>
      <c r="G12657">
        <v>9.79</v>
      </c>
      <c r="H12657">
        <v>1</v>
      </c>
      <c r="I12657" t="s">
        <v>51</v>
      </c>
      <c r="J12657" t="str">
        <v>9 hours</v>
      </c>
      <c r="K12657" t="s">
        <v>41</v>
      </c>
      <c r="L12657" t="s">
        <v>77</v>
      </c>
      <c r="M12657" t="s">
        <v>23</v>
      </c>
      <c r="N12657" s="2">
        <v>9</v>
      </c>
      <c r="O12657" s="1">
        <v>5</v>
      </c>
      <c r="P12657" t="s">
        <v>23</v>
      </c>
      <c r="Q12657">
        <v>1</v>
      </c>
      <c r="R12657" t="str">
        <f t="shared" si="197"/>
        <v>Yes</v>
      </c>
    </row>
    <row r="12658" spans="1:18">
      <c r="A12658">
        <v>64019</v>
      </c>
      <c r="B12658" t="s">
        <v>17</v>
      </c>
      <c r="C12658">
        <v>23</v>
      </c>
      <c r="D12658" t="s">
        <v>69</v>
      </c>
      <c r="E12658" t="s">
        <v>19</v>
      </c>
      <c r="F12658" s="1">
        <v>4</v>
      </c>
      <c r="G12658">
        <v>9.93</v>
      </c>
      <c r="H12658">
        <v>2</v>
      </c>
      <c r="I12658" t="s">
        <v>30</v>
      </c>
      <c r="J12658" t="str">
        <v>4 hours</v>
      </c>
      <c r="K12658" t="s">
        <v>27</v>
      </c>
      <c r="L12658" t="s">
        <v>66</v>
      </c>
      <c r="M12658" t="s">
        <v>23</v>
      </c>
      <c r="N12658" s="2">
        <v>0</v>
      </c>
      <c r="O12658" s="1">
        <v>3</v>
      </c>
      <c r="P12658" t="s">
        <v>24</v>
      </c>
      <c r="Q12658">
        <v>1</v>
      </c>
      <c r="R12658" t="str">
        <f t="shared" si="197"/>
        <v>Yes</v>
      </c>
    </row>
    <row r="12659" spans="1:18">
      <c r="A12659">
        <v>64022</v>
      </c>
      <c r="B12659" t="s">
        <v>25</v>
      </c>
      <c r="C12659">
        <v>24</v>
      </c>
      <c r="D12659" t="s">
        <v>40</v>
      </c>
      <c r="E12659" t="s">
        <v>19</v>
      </c>
      <c r="F12659" s="1">
        <v>4</v>
      </c>
      <c r="G12659">
        <v>8.95</v>
      </c>
      <c r="H12659">
        <v>4</v>
      </c>
      <c r="I12659" t="s">
        <v>51</v>
      </c>
      <c r="J12659" t="str">
        <v>9 hours</v>
      </c>
      <c r="K12659" t="s">
        <v>27</v>
      </c>
      <c r="L12659" t="s">
        <v>66</v>
      </c>
      <c r="M12659" t="s">
        <v>23</v>
      </c>
      <c r="N12659" s="2">
        <v>2</v>
      </c>
      <c r="O12659" s="1">
        <v>5</v>
      </c>
      <c r="P12659" t="s">
        <v>24</v>
      </c>
      <c r="Q12659">
        <v>1</v>
      </c>
      <c r="R12659" t="str">
        <f t="shared" si="197"/>
        <v>Yes</v>
      </c>
    </row>
    <row r="12660" spans="1:18">
      <c r="A12660">
        <v>64023</v>
      </c>
      <c r="B12660" t="s">
        <v>25</v>
      </c>
      <c r="C12660">
        <v>28</v>
      </c>
      <c r="D12660" t="s">
        <v>43</v>
      </c>
      <c r="E12660" t="s">
        <v>19</v>
      </c>
      <c r="F12660" s="1">
        <v>3</v>
      </c>
      <c r="G12660">
        <v>5.69</v>
      </c>
      <c r="H12660">
        <v>2</v>
      </c>
      <c r="I12660" t="s">
        <v>20</v>
      </c>
      <c r="J12660" t="str">
        <v>6 hours</v>
      </c>
      <c r="K12660" t="s">
        <v>21</v>
      </c>
      <c r="L12660" t="s">
        <v>67</v>
      </c>
      <c r="M12660" t="s">
        <v>23</v>
      </c>
      <c r="N12660" s="2">
        <v>12</v>
      </c>
      <c r="O12660" s="1">
        <v>1</v>
      </c>
      <c r="P12660" t="s">
        <v>24</v>
      </c>
      <c r="Q12660">
        <v>1</v>
      </c>
      <c r="R12660" t="str">
        <f t="shared" si="197"/>
        <v>Yes</v>
      </c>
    </row>
    <row r="12661" spans="1:18">
      <c r="A12661">
        <v>64027</v>
      </c>
      <c r="B12661" t="s">
        <v>25</v>
      </c>
      <c r="C12661">
        <v>19</v>
      </c>
      <c r="D12661" t="s">
        <v>47</v>
      </c>
      <c r="E12661" t="s">
        <v>19</v>
      </c>
      <c r="F12661" s="1">
        <v>1</v>
      </c>
      <c r="G12661">
        <v>9.39</v>
      </c>
      <c r="H12661">
        <v>3</v>
      </c>
      <c r="I12661" t="s">
        <v>30</v>
      </c>
      <c r="J12661" t="str">
        <v>4 hours</v>
      </c>
      <c r="K12661" t="s">
        <v>27</v>
      </c>
      <c r="L12661" t="s">
        <v>42</v>
      </c>
      <c r="M12661" t="s">
        <v>23</v>
      </c>
      <c r="N12661" s="2">
        <v>10</v>
      </c>
      <c r="O12661" s="1">
        <v>1</v>
      </c>
      <c r="P12661" t="s">
        <v>24</v>
      </c>
      <c r="Q12661">
        <v>0</v>
      </c>
      <c r="R12661" t="str">
        <f t="shared" si="197"/>
        <v>No</v>
      </c>
    </row>
    <row r="12662" spans="1:18">
      <c r="A12662">
        <v>64045</v>
      </c>
      <c r="B12662" t="s">
        <v>25</v>
      </c>
      <c r="C12662">
        <v>32</v>
      </c>
      <c r="D12662" t="s">
        <v>73</v>
      </c>
      <c r="E12662" t="s">
        <v>19</v>
      </c>
      <c r="F12662" s="1">
        <v>5</v>
      </c>
      <c r="G12662">
        <v>7.09</v>
      </c>
      <c r="H12662">
        <v>4</v>
      </c>
      <c r="I12662" t="s">
        <v>20</v>
      </c>
      <c r="J12662" t="str">
        <v>6 hours</v>
      </c>
      <c r="K12662" t="s">
        <v>27</v>
      </c>
      <c r="L12662" t="s">
        <v>74</v>
      </c>
      <c r="M12662" t="s">
        <v>23</v>
      </c>
      <c r="N12662" s="2">
        <v>7</v>
      </c>
      <c r="O12662" s="1">
        <v>3</v>
      </c>
      <c r="P12662" t="s">
        <v>23</v>
      </c>
      <c r="Q12662">
        <v>1</v>
      </c>
      <c r="R12662" t="str">
        <f t="shared" si="197"/>
        <v>Yes</v>
      </c>
    </row>
    <row r="12663" spans="1:18">
      <c r="A12663">
        <v>64050</v>
      </c>
      <c r="B12663" t="s">
        <v>25</v>
      </c>
      <c r="C12663">
        <v>26</v>
      </c>
      <c r="D12663" t="s">
        <v>73</v>
      </c>
      <c r="E12663" t="s">
        <v>19</v>
      </c>
      <c r="F12663" s="1">
        <v>4</v>
      </c>
      <c r="G12663">
        <v>5.56</v>
      </c>
      <c r="H12663">
        <v>5</v>
      </c>
      <c r="I12663" t="s">
        <v>30</v>
      </c>
      <c r="J12663" t="str">
        <v>4 hours</v>
      </c>
      <c r="K12663" t="s">
        <v>41</v>
      </c>
      <c r="L12663" t="s">
        <v>31</v>
      </c>
      <c r="M12663" t="s">
        <v>24</v>
      </c>
      <c r="N12663" s="2">
        <v>7</v>
      </c>
      <c r="O12663" s="1">
        <v>1</v>
      </c>
      <c r="P12663" t="s">
        <v>23</v>
      </c>
      <c r="Q12663">
        <v>0</v>
      </c>
      <c r="R12663" t="str">
        <f t="shared" si="197"/>
        <v>No</v>
      </c>
    </row>
    <row r="12664" spans="1:18">
      <c r="A12664">
        <v>64051</v>
      </c>
      <c r="B12664" t="s">
        <v>17</v>
      </c>
      <c r="C12664">
        <v>23</v>
      </c>
      <c r="D12664" t="s">
        <v>37</v>
      </c>
      <c r="E12664" t="s">
        <v>19</v>
      </c>
      <c r="F12664" s="1">
        <v>2</v>
      </c>
      <c r="G12664">
        <v>7.28</v>
      </c>
      <c r="H12664">
        <v>5</v>
      </c>
      <c r="I12664" t="s">
        <v>51</v>
      </c>
      <c r="J12664" t="str">
        <v>9 hours</v>
      </c>
      <c r="K12664" t="s">
        <v>27</v>
      </c>
      <c r="L12664" t="s">
        <v>62</v>
      </c>
      <c r="M12664" t="s">
        <v>24</v>
      </c>
      <c r="N12664" s="2">
        <v>10</v>
      </c>
      <c r="O12664" s="1">
        <v>1</v>
      </c>
      <c r="P12664" t="s">
        <v>24</v>
      </c>
      <c r="Q12664">
        <v>0</v>
      </c>
      <c r="R12664" t="str">
        <f t="shared" si="197"/>
        <v>No</v>
      </c>
    </row>
    <row r="12665" spans="1:18">
      <c r="A12665">
        <v>64057</v>
      </c>
      <c r="B12665" t="s">
        <v>25</v>
      </c>
      <c r="C12665">
        <v>27</v>
      </c>
      <c r="D12665" t="s">
        <v>61</v>
      </c>
      <c r="E12665" t="s">
        <v>19</v>
      </c>
      <c r="F12665" s="1">
        <v>5</v>
      </c>
      <c r="G12665">
        <v>7.39</v>
      </c>
      <c r="H12665">
        <v>3</v>
      </c>
      <c r="I12665" t="s">
        <v>30</v>
      </c>
      <c r="J12665" t="str">
        <v>4 hours</v>
      </c>
      <c r="K12665" t="s">
        <v>27</v>
      </c>
      <c r="L12665" t="s">
        <v>82</v>
      </c>
      <c r="M12665" t="s">
        <v>24</v>
      </c>
      <c r="N12665" s="2">
        <v>3</v>
      </c>
      <c r="O12665" s="1">
        <v>4</v>
      </c>
      <c r="P12665" t="s">
        <v>23</v>
      </c>
      <c r="Q12665">
        <v>0</v>
      </c>
      <c r="R12665" t="str">
        <f t="shared" si="197"/>
        <v>No</v>
      </c>
    </row>
    <row r="12666" spans="1:18">
      <c r="A12666">
        <v>64065</v>
      </c>
      <c r="B12666" t="s">
        <v>17</v>
      </c>
      <c r="C12666">
        <v>21</v>
      </c>
      <c r="D12666" t="s">
        <v>69</v>
      </c>
      <c r="E12666" t="s">
        <v>19</v>
      </c>
      <c r="F12666" s="1">
        <v>1</v>
      </c>
      <c r="G12666">
        <v>7.77</v>
      </c>
      <c r="H12666">
        <v>2</v>
      </c>
      <c r="I12666" t="s">
        <v>51</v>
      </c>
      <c r="J12666" t="str">
        <v>9 hours</v>
      </c>
      <c r="K12666" t="s">
        <v>21</v>
      </c>
      <c r="L12666" t="s">
        <v>62</v>
      </c>
      <c r="M12666" t="s">
        <v>24</v>
      </c>
      <c r="N12666" s="2">
        <v>8</v>
      </c>
      <c r="O12666" s="1">
        <v>5</v>
      </c>
      <c r="P12666" t="s">
        <v>24</v>
      </c>
      <c r="Q12666">
        <v>1</v>
      </c>
      <c r="R12666" t="str">
        <f t="shared" si="197"/>
        <v>Yes</v>
      </c>
    </row>
    <row r="12667" spans="1:18">
      <c r="A12667">
        <v>64090</v>
      </c>
      <c r="B12667" t="s">
        <v>25</v>
      </c>
      <c r="C12667">
        <v>29</v>
      </c>
      <c r="D12667" t="s">
        <v>53</v>
      </c>
      <c r="E12667" t="s">
        <v>19</v>
      </c>
      <c r="F12667" s="1">
        <v>4</v>
      </c>
      <c r="G12667">
        <v>5.58</v>
      </c>
      <c r="H12667">
        <v>5</v>
      </c>
      <c r="I12667" t="s">
        <v>30</v>
      </c>
      <c r="J12667" t="str">
        <v>4 hours</v>
      </c>
      <c r="K12667" t="s">
        <v>41</v>
      </c>
      <c r="L12667" t="s">
        <v>78</v>
      </c>
      <c r="M12667" t="s">
        <v>23</v>
      </c>
      <c r="N12667" s="2">
        <v>7</v>
      </c>
      <c r="O12667" s="1">
        <v>3</v>
      </c>
      <c r="P12667" t="s">
        <v>23</v>
      </c>
      <c r="Q12667">
        <v>1</v>
      </c>
      <c r="R12667" t="str">
        <f t="shared" si="197"/>
        <v>Yes</v>
      </c>
    </row>
    <row r="12668" spans="1:18">
      <c r="A12668">
        <v>64094</v>
      </c>
      <c r="B12668" t="s">
        <v>17</v>
      </c>
      <c r="C12668">
        <v>29</v>
      </c>
      <c r="D12668" t="s">
        <v>83</v>
      </c>
      <c r="E12668" t="s">
        <v>19</v>
      </c>
      <c r="F12668" s="1">
        <v>5</v>
      </c>
      <c r="G12668">
        <v>7.13</v>
      </c>
      <c r="H12668">
        <v>5</v>
      </c>
      <c r="I12668" t="s">
        <v>20</v>
      </c>
      <c r="J12668" t="str">
        <v>6 hours</v>
      </c>
      <c r="K12668" t="s">
        <v>27</v>
      </c>
      <c r="L12668" t="s">
        <v>44</v>
      </c>
      <c r="M12668" t="s">
        <v>23</v>
      </c>
      <c r="N12668" s="2">
        <v>3</v>
      </c>
      <c r="O12668" s="1">
        <v>2</v>
      </c>
      <c r="P12668" t="s">
        <v>24</v>
      </c>
      <c r="Q12668">
        <v>0</v>
      </c>
      <c r="R12668" t="str">
        <f t="shared" si="197"/>
        <v>No</v>
      </c>
    </row>
    <row r="12669" spans="1:18">
      <c r="A12669">
        <v>64098</v>
      </c>
      <c r="B12669" t="s">
        <v>25</v>
      </c>
      <c r="C12669">
        <v>26</v>
      </c>
      <c r="D12669" t="s">
        <v>32</v>
      </c>
      <c r="E12669" t="s">
        <v>19</v>
      </c>
      <c r="F12669" s="1">
        <v>5</v>
      </c>
      <c r="G12669">
        <v>9.05</v>
      </c>
      <c r="H12669">
        <v>5</v>
      </c>
      <c r="I12669" t="s">
        <v>33</v>
      </c>
      <c r="J12669" t="str">
        <v>8 hours</v>
      </c>
      <c r="K12669" t="s">
        <v>41</v>
      </c>
      <c r="L12669" t="s">
        <v>22</v>
      </c>
      <c r="M12669" t="s">
        <v>23</v>
      </c>
      <c r="N12669" s="2">
        <v>10</v>
      </c>
      <c r="O12669" s="1">
        <v>4</v>
      </c>
      <c r="P12669" t="s">
        <v>24</v>
      </c>
      <c r="Q12669">
        <v>1</v>
      </c>
      <c r="R12669" t="str">
        <f t="shared" si="197"/>
        <v>Yes</v>
      </c>
    </row>
    <row r="12670" spans="1:18">
      <c r="A12670">
        <v>64100</v>
      </c>
      <c r="B12670" t="s">
        <v>17</v>
      </c>
      <c r="C12670">
        <v>23</v>
      </c>
      <c r="D12670" t="s">
        <v>83</v>
      </c>
      <c r="E12670" t="s">
        <v>19</v>
      </c>
      <c r="F12670" s="1">
        <v>5</v>
      </c>
      <c r="G12670">
        <v>7.11</v>
      </c>
      <c r="H12670">
        <v>4</v>
      </c>
      <c r="I12670" t="s">
        <v>30</v>
      </c>
      <c r="J12670" t="str">
        <v>4 hours</v>
      </c>
      <c r="K12670" t="s">
        <v>27</v>
      </c>
      <c r="L12670" t="s">
        <v>55</v>
      </c>
      <c r="M12670" t="s">
        <v>23</v>
      </c>
      <c r="N12670" s="2">
        <v>6</v>
      </c>
      <c r="O12670" s="1">
        <v>3</v>
      </c>
      <c r="P12670" t="s">
        <v>23</v>
      </c>
      <c r="Q12670">
        <v>1</v>
      </c>
      <c r="R12670" t="str">
        <f t="shared" si="197"/>
        <v>Yes</v>
      </c>
    </row>
    <row r="12671" spans="1:18">
      <c r="A12671">
        <v>64109</v>
      </c>
      <c r="B12671" t="s">
        <v>17</v>
      </c>
      <c r="C12671">
        <v>18</v>
      </c>
      <c r="D12671" t="s">
        <v>29</v>
      </c>
      <c r="E12671" t="s">
        <v>19</v>
      </c>
      <c r="F12671" s="1">
        <v>5</v>
      </c>
      <c r="G12671">
        <v>9.39</v>
      </c>
      <c r="H12671">
        <v>4</v>
      </c>
      <c r="I12671" t="s">
        <v>30</v>
      </c>
      <c r="J12671" t="str">
        <v>4 hours</v>
      </c>
      <c r="K12671" t="s">
        <v>21</v>
      </c>
      <c r="L12671" t="s">
        <v>42</v>
      </c>
      <c r="M12671" t="s">
        <v>24</v>
      </c>
      <c r="N12671" s="2">
        <v>10</v>
      </c>
      <c r="O12671" s="1">
        <v>2</v>
      </c>
      <c r="P12671" t="s">
        <v>23</v>
      </c>
      <c r="Q12671">
        <v>0</v>
      </c>
      <c r="R12671" t="str">
        <f t="shared" si="197"/>
        <v>No</v>
      </c>
    </row>
    <row r="12672" spans="1:18">
      <c r="A12672">
        <v>64114</v>
      </c>
      <c r="B12672" t="s">
        <v>25</v>
      </c>
      <c r="C12672">
        <v>19</v>
      </c>
      <c r="D12672" t="s">
        <v>29</v>
      </c>
      <c r="E12672" t="s">
        <v>19</v>
      </c>
      <c r="F12672" s="1">
        <v>3</v>
      </c>
      <c r="G12672">
        <v>5.64</v>
      </c>
      <c r="H12672">
        <v>5</v>
      </c>
      <c r="I12672" t="s">
        <v>33</v>
      </c>
      <c r="J12672" t="str">
        <v>8 hours</v>
      </c>
      <c r="K12672" t="s">
        <v>21</v>
      </c>
      <c r="L12672" t="s">
        <v>42</v>
      </c>
      <c r="M12672" t="s">
        <v>24</v>
      </c>
      <c r="N12672" s="2">
        <v>6</v>
      </c>
      <c r="O12672" s="1">
        <v>5</v>
      </c>
      <c r="P12672" t="s">
        <v>23</v>
      </c>
      <c r="Q12672">
        <v>0</v>
      </c>
      <c r="R12672" t="str">
        <f t="shared" si="197"/>
        <v>No</v>
      </c>
    </row>
    <row r="12673" spans="1:18">
      <c r="A12673">
        <v>64118</v>
      </c>
      <c r="B12673" t="s">
        <v>25</v>
      </c>
      <c r="C12673">
        <v>23</v>
      </c>
      <c r="D12673" t="s">
        <v>37</v>
      </c>
      <c r="E12673" t="s">
        <v>19</v>
      </c>
      <c r="F12673" s="1">
        <v>3</v>
      </c>
      <c r="G12673">
        <v>8.04</v>
      </c>
      <c r="H12673">
        <v>5</v>
      </c>
      <c r="I12673" t="s">
        <v>20</v>
      </c>
      <c r="J12673" t="str">
        <v>6 hours</v>
      </c>
      <c r="K12673" t="s">
        <v>41</v>
      </c>
      <c r="L12673" t="s">
        <v>28</v>
      </c>
      <c r="M12673" t="s">
        <v>23</v>
      </c>
      <c r="N12673" s="2">
        <v>10</v>
      </c>
      <c r="O12673" s="1">
        <v>1</v>
      </c>
      <c r="P12673" t="s">
        <v>23</v>
      </c>
      <c r="Q12673">
        <v>1</v>
      </c>
      <c r="R12673" t="str">
        <f t="shared" si="197"/>
        <v>Yes</v>
      </c>
    </row>
    <row r="12674" spans="1:18">
      <c r="A12674">
        <v>64126</v>
      </c>
      <c r="B12674" t="s">
        <v>17</v>
      </c>
      <c r="C12674">
        <v>28</v>
      </c>
      <c r="D12674" t="s">
        <v>29</v>
      </c>
      <c r="E12674" t="s">
        <v>19</v>
      </c>
      <c r="F12674" s="1">
        <v>5</v>
      </c>
      <c r="G12674">
        <v>5.42</v>
      </c>
      <c r="H12674">
        <v>3</v>
      </c>
      <c r="I12674" t="s">
        <v>20</v>
      </c>
      <c r="J12674" t="str">
        <v>6 hours</v>
      </c>
      <c r="K12674" t="s">
        <v>27</v>
      </c>
      <c r="L12674" t="s">
        <v>34</v>
      </c>
      <c r="M12674" t="s">
        <v>23</v>
      </c>
      <c r="N12674" s="2">
        <v>10</v>
      </c>
      <c r="O12674" s="1">
        <v>4</v>
      </c>
      <c r="P12674" t="s">
        <v>23</v>
      </c>
      <c r="Q12674">
        <v>1</v>
      </c>
      <c r="R12674" t="str">
        <f t="shared" si="197"/>
        <v>Yes</v>
      </c>
    </row>
    <row r="12675" spans="1:18">
      <c r="A12675">
        <v>64127</v>
      </c>
      <c r="B12675" t="s">
        <v>25</v>
      </c>
      <c r="C12675">
        <v>33</v>
      </c>
      <c r="D12675" t="s">
        <v>50</v>
      </c>
      <c r="E12675" t="s">
        <v>19</v>
      </c>
      <c r="F12675" s="1">
        <v>3</v>
      </c>
      <c r="G12675">
        <v>7.88</v>
      </c>
      <c r="H12675">
        <v>1</v>
      </c>
      <c r="I12675" t="s">
        <v>30</v>
      </c>
      <c r="J12675" t="str">
        <v>4 hours</v>
      </c>
      <c r="K12675" t="s">
        <v>21</v>
      </c>
      <c r="L12675" t="s">
        <v>81</v>
      </c>
      <c r="M12675" t="s">
        <v>24</v>
      </c>
      <c r="N12675" s="2">
        <v>11</v>
      </c>
      <c r="O12675" s="1">
        <v>2</v>
      </c>
      <c r="P12675" t="s">
        <v>23</v>
      </c>
      <c r="Q12675">
        <v>0</v>
      </c>
      <c r="R12675" t="str">
        <f t="shared" ref="R12675:R12738" si="198">IF(Q12675=1,"Yes","No")</f>
        <v>No</v>
      </c>
    </row>
    <row r="12676" spans="1:18">
      <c r="A12676">
        <v>64129</v>
      </c>
      <c r="B12676" t="s">
        <v>17</v>
      </c>
      <c r="C12676">
        <v>32</v>
      </c>
      <c r="D12676" t="s">
        <v>69</v>
      </c>
      <c r="E12676" t="s">
        <v>19</v>
      </c>
      <c r="F12676" s="1">
        <v>3</v>
      </c>
      <c r="G12676">
        <v>8.04</v>
      </c>
      <c r="H12676">
        <v>1</v>
      </c>
      <c r="I12676" t="s">
        <v>30</v>
      </c>
      <c r="J12676" t="str">
        <v>4 hours</v>
      </c>
      <c r="K12676" t="s">
        <v>41</v>
      </c>
      <c r="L12676" t="s">
        <v>42</v>
      </c>
      <c r="M12676" t="s">
        <v>23</v>
      </c>
      <c r="N12676" s="2">
        <v>0</v>
      </c>
      <c r="O12676" s="1">
        <v>2</v>
      </c>
      <c r="P12676" t="s">
        <v>24</v>
      </c>
      <c r="Q12676">
        <v>1</v>
      </c>
      <c r="R12676" t="str">
        <f t="shared" si="198"/>
        <v>Yes</v>
      </c>
    </row>
    <row r="12677" spans="1:18">
      <c r="A12677">
        <v>64136</v>
      </c>
      <c r="B12677" t="s">
        <v>25</v>
      </c>
      <c r="C12677">
        <v>27</v>
      </c>
      <c r="D12677" t="s">
        <v>72</v>
      </c>
      <c r="E12677" t="s">
        <v>19</v>
      </c>
      <c r="F12677" s="1">
        <v>3</v>
      </c>
      <c r="G12677">
        <v>8.94</v>
      </c>
      <c r="H12677">
        <v>4</v>
      </c>
      <c r="I12677" t="s">
        <v>33</v>
      </c>
      <c r="J12677" t="str">
        <v>8 hours</v>
      </c>
      <c r="K12677" t="s">
        <v>21</v>
      </c>
      <c r="L12677" t="s">
        <v>81</v>
      </c>
      <c r="M12677" t="s">
        <v>24</v>
      </c>
      <c r="N12677" s="2">
        <v>10</v>
      </c>
      <c r="O12677" s="1">
        <v>4</v>
      </c>
      <c r="P12677" t="s">
        <v>24</v>
      </c>
      <c r="Q12677">
        <v>1</v>
      </c>
      <c r="R12677" t="str">
        <f t="shared" si="198"/>
        <v>Yes</v>
      </c>
    </row>
    <row r="12678" spans="1:18">
      <c r="A12678">
        <v>64140</v>
      </c>
      <c r="B12678" t="s">
        <v>17</v>
      </c>
      <c r="C12678">
        <v>29</v>
      </c>
      <c r="D12678" t="s">
        <v>76</v>
      </c>
      <c r="E12678" t="s">
        <v>19</v>
      </c>
      <c r="F12678" s="1">
        <v>4</v>
      </c>
      <c r="G12678">
        <v>6.47</v>
      </c>
      <c r="H12678">
        <v>1</v>
      </c>
      <c r="I12678" t="s">
        <v>33</v>
      </c>
      <c r="J12678" t="str">
        <v>8 hours</v>
      </c>
      <c r="K12678" t="s">
        <v>27</v>
      </c>
      <c r="L12678" t="s">
        <v>34</v>
      </c>
      <c r="M12678" t="s">
        <v>23</v>
      </c>
      <c r="N12678" s="2">
        <v>10</v>
      </c>
      <c r="O12678" s="1">
        <v>5</v>
      </c>
      <c r="P12678" t="s">
        <v>24</v>
      </c>
      <c r="Q12678">
        <v>1</v>
      </c>
      <c r="R12678" t="str">
        <f t="shared" si="198"/>
        <v>Yes</v>
      </c>
    </row>
    <row r="12679" spans="1:18">
      <c r="A12679">
        <v>64141</v>
      </c>
      <c r="B12679" t="s">
        <v>17</v>
      </c>
      <c r="C12679">
        <v>30</v>
      </c>
      <c r="D12679" t="s">
        <v>35</v>
      </c>
      <c r="E12679" t="s">
        <v>19</v>
      </c>
      <c r="F12679" s="1">
        <v>2</v>
      </c>
      <c r="G12679">
        <v>8.23</v>
      </c>
      <c r="H12679">
        <v>5</v>
      </c>
      <c r="I12679" t="s">
        <v>30</v>
      </c>
      <c r="J12679" t="str">
        <v>4 hours</v>
      </c>
      <c r="K12679" t="s">
        <v>21</v>
      </c>
      <c r="L12679" t="s">
        <v>84</v>
      </c>
      <c r="M12679" t="s">
        <v>24</v>
      </c>
      <c r="N12679" s="2">
        <v>10</v>
      </c>
      <c r="O12679" s="1">
        <v>2</v>
      </c>
      <c r="P12679" t="s">
        <v>24</v>
      </c>
      <c r="Q12679">
        <v>0</v>
      </c>
      <c r="R12679" t="str">
        <f t="shared" si="198"/>
        <v>No</v>
      </c>
    </row>
    <row r="12680" spans="1:18">
      <c r="A12680">
        <v>64142</v>
      </c>
      <c r="B12680" t="s">
        <v>17</v>
      </c>
      <c r="C12680">
        <v>18</v>
      </c>
      <c r="D12680" t="s">
        <v>70</v>
      </c>
      <c r="E12680" t="s">
        <v>19</v>
      </c>
      <c r="F12680" s="1">
        <v>5</v>
      </c>
      <c r="G12680">
        <v>6.27</v>
      </c>
      <c r="H12680">
        <v>3</v>
      </c>
      <c r="I12680" t="s">
        <v>33</v>
      </c>
      <c r="J12680" t="str">
        <v>8 hours</v>
      </c>
      <c r="K12680" t="s">
        <v>21</v>
      </c>
      <c r="L12680" t="s">
        <v>42</v>
      </c>
      <c r="M12680" t="s">
        <v>23</v>
      </c>
      <c r="N12680" s="2">
        <v>5</v>
      </c>
      <c r="O12680" s="1">
        <v>3</v>
      </c>
      <c r="P12680" t="s">
        <v>24</v>
      </c>
      <c r="Q12680">
        <v>1</v>
      </c>
      <c r="R12680" t="str">
        <f t="shared" si="198"/>
        <v>Yes</v>
      </c>
    </row>
    <row r="12681" spans="1:18">
      <c r="A12681">
        <v>64144</v>
      </c>
      <c r="B12681" t="s">
        <v>17</v>
      </c>
      <c r="C12681">
        <v>20</v>
      </c>
      <c r="D12681" t="s">
        <v>61</v>
      </c>
      <c r="E12681" t="s">
        <v>19</v>
      </c>
      <c r="F12681" s="1">
        <v>4</v>
      </c>
      <c r="G12681">
        <v>9.74</v>
      </c>
      <c r="H12681">
        <v>5</v>
      </c>
      <c r="I12681" t="s">
        <v>30</v>
      </c>
      <c r="J12681" t="str">
        <v>4 hours</v>
      </c>
      <c r="K12681" t="s">
        <v>41</v>
      </c>
      <c r="L12681" t="s">
        <v>42</v>
      </c>
      <c r="M12681" t="s">
        <v>23</v>
      </c>
      <c r="N12681" s="2">
        <v>10</v>
      </c>
      <c r="O12681" s="1">
        <v>5</v>
      </c>
      <c r="P12681" t="s">
        <v>23</v>
      </c>
      <c r="Q12681">
        <v>1</v>
      </c>
      <c r="R12681" t="str">
        <f t="shared" si="198"/>
        <v>Yes</v>
      </c>
    </row>
    <row r="12682" spans="1:18">
      <c r="A12682">
        <v>64145</v>
      </c>
      <c r="B12682" t="s">
        <v>17</v>
      </c>
      <c r="C12682">
        <v>18</v>
      </c>
      <c r="D12682" t="s">
        <v>53</v>
      </c>
      <c r="E12682" t="s">
        <v>19</v>
      </c>
      <c r="F12682" s="1">
        <v>3</v>
      </c>
      <c r="G12682">
        <v>6.81</v>
      </c>
      <c r="H12682">
        <v>4</v>
      </c>
      <c r="I12682" t="s">
        <v>20</v>
      </c>
      <c r="J12682" t="str">
        <v>6 hours</v>
      </c>
      <c r="K12682" t="s">
        <v>21</v>
      </c>
      <c r="L12682" t="s">
        <v>42</v>
      </c>
      <c r="M12682" t="s">
        <v>23</v>
      </c>
      <c r="N12682" s="2">
        <v>9</v>
      </c>
      <c r="O12682" s="1">
        <v>2</v>
      </c>
      <c r="P12682" t="s">
        <v>24</v>
      </c>
      <c r="Q12682">
        <v>1</v>
      </c>
      <c r="R12682" t="str">
        <f t="shared" si="198"/>
        <v>Yes</v>
      </c>
    </row>
    <row r="12683" spans="1:18">
      <c r="A12683">
        <v>64146</v>
      </c>
      <c r="B12683" t="s">
        <v>25</v>
      </c>
      <c r="C12683">
        <v>21</v>
      </c>
      <c r="D12683" t="s">
        <v>47</v>
      </c>
      <c r="E12683" t="s">
        <v>19</v>
      </c>
      <c r="F12683" s="1">
        <v>2</v>
      </c>
      <c r="G12683">
        <v>7.22</v>
      </c>
      <c r="H12683">
        <v>3</v>
      </c>
      <c r="I12683" t="s">
        <v>30</v>
      </c>
      <c r="J12683" t="str">
        <v>4 hours</v>
      </c>
      <c r="K12683" t="s">
        <v>41</v>
      </c>
      <c r="L12683" t="s">
        <v>78</v>
      </c>
      <c r="M12683" t="s">
        <v>24</v>
      </c>
      <c r="N12683" s="2">
        <v>4</v>
      </c>
      <c r="O12683" s="1">
        <v>3</v>
      </c>
      <c r="P12683" t="s">
        <v>24</v>
      </c>
      <c r="Q12683">
        <v>0</v>
      </c>
      <c r="R12683" t="str">
        <f t="shared" si="198"/>
        <v>No</v>
      </c>
    </row>
    <row r="12684" spans="1:18">
      <c r="A12684">
        <v>64151</v>
      </c>
      <c r="B12684" t="s">
        <v>25</v>
      </c>
      <c r="C12684">
        <v>18</v>
      </c>
      <c r="D12684" t="s">
        <v>64</v>
      </c>
      <c r="E12684" t="s">
        <v>19</v>
      </c>
      <c r="F12684" s="1">
        <v>3</v>
      </c>
      <c r="G12684">
        <v>6.78</v>
      </c>
      <c r="H12684">
        <v>4</v>
      </c>
      <c r="I12684" t="s">
        <v>51</v>
      </c>
      <c r="J12684" t="str">
        <v>9 hours</v>
      </c>
      <c r="K12684" t="s">
        <v>21</v>
      </c>
      <c r="L12684" t="s">
        <v>42</v>
      </c>
      <c r="M12684" t="s">
        <v>24</v>
      </c>
      <c r="N12684" s="2">
        <v>11</v>
      </c>
      <c r="O12684" s="1">
        <v>1</v>
      </c>
      <c r="P12684" t="s">
        <v>24</v>
      </c>
      <c r="Q12684">
        <v>0</v>
      </c>
      <c r="R12684" t="str">
        <f t="shared" si="198"/>
        <v>No</v>
      </c>
    </row>
    <row r="12685" spans="1:18">
      <c r="A12685">
        <v>64156</v>
      </c>
      <c r="B12685" t="s">
        <v>25</v>
      </c>
      <c r="C12685">
        <v>24</v>
      </c>
      <c r="D12685" t="s">
        <v>26</v>
      </c>
      <c r="E12685" t="s">
        <v>19</v>
      </c>
      <c r="F12685" s="1">
        <v>1</v>
      </c>
      <c r="G12685">
        <v>8.24</v>
      </c>
      <c r="H12685">
        <v>3</v>
      </c>
      <c r="I12685" t="s">
        <v>51</v>
      </c>
      <c r="J12685" t="str">
        <v>9 hours</v>
      </c>
      <c r="K12685" t="s">
        <v>41</v>
      </c>
      <c r="L12685" t="s">
        <v>78</v>
      </c>
      <c r="M12685" t="s">
        <v>24</v>
      </c>
      <c r="N12685" s="2">
        <v>0</v>
      </c>
      <c r="O12685" s="1">
        <v>1</v>
      </c>
      <c r="P12685" t="s">
        <v>24</v>
      </c>
      <c r="Q12685">
        <v>0</v>
      </c>
      <c r="R12685" t="str">
        <f t="shared" si="198"/>
        <v>No</v>
      </c>
    </row>
    <row r="12686" spans="1:18">
      <c r="A12686">
        <v>64157</v>
      </c>
      <c r="B12686" t="s">
        <v>25</v>
      </c>
      <c r="C12686">
        <v>21</v>
      </c>
      <c r="D12686" t="s">
        <v>68</v>
      </c>
      <c r="E12686" t="s">
        <v>19</v>
      </c>
      <c r="F12686" s="1">
        <v>3</v>
      </c>
      <c r="G12686">
        <v>5.58</v>
      </c>
      <c r="H12686">
        <v>5</v>
      </c>
      <c r="I12686" t="s">
        <v>20</v>
      </c>
      <c r="J12686" t="str">
        <v>6 hours</v>
      </c>
      <c r="K12686" t="s">
        <v>27</v>
      </c>
      <c r="L12686" t="s">
        <v>66</v>
      </c>
      <c r="M12686" t="s">
        <v>23</v>
      </c>
      <c r="N12686" s="2">
        <v>11</v>
      </c>
      <c r="O12686" s="1">
        <v>4</v>
      </c>
      <c r="P12686" t="s">
        <v>24</v>
      </c>
      <c r="Q12686">
        <v>1</v>
      </c>
      <c r="R12686" t="str">
        <f t="shared" si="198"/>
        <v>Yes</v>
      </c>
    </row>
    <row r="12687" spans="1:18">
      <c r="A12687">
        <v>64170</v>
      </c>
      <c r="B12687" t="s">
        <v>17</v>
      </c>
      <c r="C12687">
        <v>27</v>
      </c>
      <c r="D12687" t="s">
        <v>76</v>
      </c>
      <c r="E12687" t="s">
        <v>19</v>
      </c>
      <c r="F12687" s="1">
        <v>3</v>
      </c>
      <c r="G12687">
        <v>9.96</v>
      </c>
      <c r="H12687">
        <v>1</v>
      </c>
      <c r="I12687" t="s">
        <v>33</v>
      </c>
      <c r="J12687" t="str">
        <v>8 hours</v>
      </c>
      <c r="K12687" t="s">
        <v>41</v>
      </c>
      <c r="L12687" t="s">
        <v>44</v>
      </c>
      <c r="M12687" t="s">
        <v>23</v>
      </c>
      <c r="N12687" s="2">
        <v>7</v>
      </c>
      <c r="O12687" s="1">
        <v>5</v>
      </c>
      <c r="P12687" t="s">
        <v>23</v>
      </c>
      <c r="Q12687">
        <v>1</v>
      </c>
      <c r="R12687" t="str">
        <f t="shared" si="198"/>
        <v>Yes</v>
      </c>
    </row>
    <row r="12688" spans="1:18">
      <c r="A12688">
        <v>64173</v>
      </c>
      <c r="B12688" t="s">
        <v>17</v>
      </c>
      <c r="C12688">
        <v>19</v>
      </c>
      <c r="D12688" t="s">
        <v>37</v>
      </c>
      <c r="E12688" t="s">
        <v>19</v>
      </c>
      <c r="F12688" s="1">
        <v>5</v>
      </c>
      <c r="G12688">
        <v>8.44</v>
      </c>
      <c r="H12688">
        <v>3</v>
      </c>
      <c r="I12688" t="s">
        <v>33</v>
      </c>
      <c r="J12688" t="str">
        <v>8 hours</v>
      </c>
      <c r="K12688" t="s">
        <v>21</v>
      </c>
      <c r="L12688" t="s">
        <v>42</v>
      </c>
      <c r="M12688" t="s">
        <v>23</v>
      </c>
      <c r="N12688" s="2">
        <v>10</v>
      </c>
      <c r="O12688" s="1">
        <v>4</v>
      </c>
      <c r="P12688" t="s">
        <v>24</v>
      </c>
      <c r="Q12688">
        <v>1</v>
      </c>
      <c r="R12688" t="str">
        <f t="shared" si="198"/>
        <v>Yes</v>
      </c>
    </row>
    <row r="12689" spans="1:18">
      <c r="A12689">
        <v>64174</v>
      </c>
      <c r="B12689" t="s">
        <v>17</v>
      </c>
      <c r="C12689">
        <v>24</v>
      </c>
      <c r="D12689" t="s">
        <v>49</v>
      </c>
      <c r="E12689" t="s">
        <v>19</v>
      </c>
      <c r="F12689" s="1">
        <v>3</v>
      </c>
      <c r="G12689">
        <v>8.74</v>
      </c>
      <c r="H12689">
        <v>3</v>
      </c>
      <c r="I12689" t="s">
        <v>51</v>
      </c>
      <c r="J12689" t="str">
        <v>9 hours</v>
      </c>
      <c r="K12689" t="s">
        <v>41</v>
      </c>
      <c r="L12689" t="s">
        <v>81</v>
      </c>
      <c r="M12689" t="s">
        <v>23</v>
      </c>
      <c r="N12689" s="2">
        <v>5</v>
      </c>
      <c r="O12689" s="1">
        <v>3</v>
      </c>
      <c r="P12689" t="s">
        <v>23</v>
      </c>
      <c r="Q12689">
        <v>1</v>
      </c>
      <c r="R12689" t="str">
        <f t="shared" si="198"/>
        <v>Yes</v>
      </c>
    </row>
    <row r="12690" spans="1:18">
      <c r="A12690">
        <v>64175</v>
      </c>
      <c r="B12690" t="s">
        <v>17</v>
      </c>
      <c r="C12690">
        <v>25</v>
      </c>
      <c r="D12690" t="s">
        <v>18</v>
      </c>
      <c r="E12690" t="s">
        <v>19</v>
      </c>
      <c r="F12690" s="1">
        <v>4</v>
      </c>
      <c r="G12690">
        <v>7.37</v>
      </c>
      <c r="H12690">
        <v>2</v>
      </c>
      <c r="I12690" t="s">
        <v>30</v>
      </c>
      <c r="J12690" t="str">
        <v>4 hours</v>
      </c>
      <c r="K12690" t="s">
        <v>27</v>
      </c>
      <c r="L12690" t="s">
        <v>34</v>
      </c>
      <c r="M12690" t="s">
        <v>23</v>
      </c>
      <c r="N12690" s="2">
        <v>7</v>
      </c>
      <c r="O12690" s="1">
        <v>2</v>
      </c>
      <c r="P12690" t="s">
        <v>23</v>
      </c>
      <c r="Q12690">
        <v>1</v>
      </c>
      <c r="R12690" t="str">
        <f t="shared" si="198"/>
        <v>Yes</v>
      </c>
    </row>
    <row r="12691" spans="1:18">
      <c r="A12691">
        <v>64180</v>
      </c>
      <c r="B12691" t="s">
        <v>25</v>
      </c>
      <c r="C12691">
        <v>29</v>
      </c>
      <c r="D12691" t="s">
        <v>69</v>
      </c>
      <c r="E12691" t="s">
        <v>19</v>
      </c>
      <c r="F12691" s="1">
        <v>3</v>
      </c>
      <c r="G12691">
        <v>8.69</v>
      </c>
      <c r="H12691">
        <v>4</v>
      </c>
      <c r="I12691" t="s">
        <v>33</v>
      </c>
      <c r="J12691" t="str">
        <v>8 hours</v>
      </c>
      <c r="K12691" t="s">
        <v>41</v>
      </c>
      <c r="L12691" t="s">
        <v>74</v>
      </c>
      <c r="M12691" t="s">
        <v>23</v>
      </c>
      <c r="N12691" s="2">
        <v>10</v>
      </c>
      <c r="O12691" s="1">
        <v>4</v>
      </c>
      <c r="P12691" t="s">
        <v>24</v>
      </c>
      <c r="Q12691">
        <v>0</v>
      </c>
      <c r="R12691" t="str">
        <f t="shared" si="198"/>
        <v>No</v>
      </c>
    </row>
    <row r="12692" spans="1:18">
      <c r="A12692">
        <v>64185</v>
      </c>
      <c r="B12692" t="s">
        <v>17</v>
      </c>
      <c r="C12692">
        <v>25</v>
      </c>
      <c r="D12692" t="s">
        <v>45</v>
      </c>
      <c r="E12692" t="s">
        <v>19</v>
      </c>
      <c r="F12692" s="1">
        <v>5</v>
      </c>
      <c r="G12692">
        <v>9.39</v>
      </c>
      <c r="H12692">
        <v>4</v>
      </c>
      <c r="I12692" t="s">
        <v>33</v>
      </c>
      <c r="J12692" t="str">
        <v>8 hours</v>
      </c>
      <c r="K12692" t="s">
        <v>41</v>
      </c>
      <c r="L12692" t="s">
        <v>63</v>
      </c>
      <c r="M12692" t="s">
        <v>23</v>
      </c>
      <c r="N12692" s="2">
        <v>10</v>
      </c>
      <c r="O12692" s="1">
        <v>2</v>
      </c>
      <c r="P12692" t="s">
        <v>23</v>
      </c>
      <c r="Q12692">
        <v>1</v>
      </c>
      <c r="R12692" t="str">
        <f t="shared" si="198"/>
        <v>Yes</v>
      </c>
    </row>
    <row r="12693" spans="1:18">
      <c r="A12693">
        <v>64189</v>
      </c>
      <c r="B12693" t="s">
        <v>25</v>
      </c>
      <c r="C12693">
        <v>22</v>
      </c>
      <c r="D12693" t="s">
        <v>53</v>
      </c>
      <c r="E12693" t="s">
        <v>19</v>
      </c>
      <c r="F12693" s="1">
        <v>3</v>
      </c>
      <c r="G12693">
        <v>7.24</v>
      </c>
      <c r="H12693">
        <v>2</v>
      </c>
      <c r="I12693" t="s">
        <v>33</v>
      </c>
      <c r="J12693" t="str">
        <v>8 hours</v>
      </c>
      <c r="K12693" t="s">
        <v>27</v>
      </c>
      <c r="L12693" t="s">
        <v>66</v>
      </c>
      <c r="M12693" t="s">
        <v>23</v>
      </c>
      <c r="N12693" s="2">
        <v>0</v>
      </c>
      <c r="O12693" s="1">
        <v>4</v>
      </c>
      <c r="P12693" t="s">
        <v>23</v>
      </c>
      <c r="Q12693">
        <v>1</v>
      </c>
      <c r="R12693" t="str">
        <f t="shared" si="198"/>
        <v>Yes</v>
      </c>
    </row>
    <row r="12694" spans="1:18">
      <c r="A12694">
        <v>64192</v>
      </c>
      <c r="B12694" t="s">
        <v>25</v>
      </c>
      <c r="C12694">
        <v>18</v>
      </c>
      <c r="D12694" t="s">
        <v>64</v>
      </c>
      <c r="E12694" t="s">
        <v>19</v>
      </c>
      <c r="F12694" s="1">
        <v>4</v>
      </c>
      <c r="G12694">
        <v>7.94</v>
      </c>
      <c r="H12694">
        <v>3</v>
      </c>
      <c r="I12694" t="s">
        <v>51</v>
      </c>
      <c r="J12694" t="str">
        <v>9 hours</v>
      </c>
      <c r="K12694" t="s">
        <v>41</v>
      </c>
      <c r="L12694" t="s">
        <v>42</v>
      </c>
      <c r="M12694" t="s">
        <v>23</v>
      </c>
      <c r="N12694" s="2">
        <v>10</v>
      </c>
      <c r="O12694" s="1">
        <v>2</v>
      </c>
      <c r="P12694" t="s">
        <v>24</v>
      </c>
      <c r="Q12694">
        <v>1</v>
      </c>
      <c r="R12694" t="str">
        <f t="shared" si="198"/>
        <v>Yes</v>
      </c>
    </row>
    <row r="12695" spans="1:18">
      <c r="A12695">
        <v>64196</v>
      </c>
      <c r="B12695" t="s">
        <v>17</v>
      </c>
      <c r="C12695">
        <v>32</v>
      </c>
      <c r="D12695" t="s">
        <v>32</v>
      </c>
      <c r="E12695" t="s">
        <v>19</v>
      </c>
      <c r="F12695" s="1">
        <v>1</v>
      </c>
      <c r="G12695">
        <v>9.71</v>
      </c>
      <c r="H12695">
        <v>4</v>
      </c>
      <c r="I12695" t="s">
        <v>51</v>
      </c>
      <c r="J12695" t="str">
        <v>9 hours</v>
      </c>
      <c r="K12695" t="s">
        <v>21</v>
      </c>
      <c r="L12695" t="s">
        <v>81</v>
      </c>
      <c r="M12695" t="s">
        <v>24</v>
      </c>
      <c r="N12695" s="2">
        <v>12</v>
      </c>
      <c r="O12695" s="1">
        <v>3</v>
      </c>
      <c r="P12695" t="s">
        <v>24</v>
      </c>
      <c r="Q12695">
        <v>0</v>
      </c>
      <c r="R12695" t="str">
        <f t="shared" si="198"/>
        <v>No</v>
      </c>
    </row>
    <row r="12696" spans="1:18">
      <c r="A12696">
        <v>64206</v>
      </c>
      <c r="B12696" t="s">
        <v>25</v>
      </c>
      <c r="C12696">
        <v>31</v>
      </c>
      <c r="D12696" t="s">
        <v>35</v>
      </c>
      <c r="E12696" t="s">
        <v>19</v>
      </c>
      <c r="F12696" s="1">
        <v>1</v>
      </c>
      <c r="G12696">
        <v>7.25</v>
      </c>
      <c r="H12696">
        <v>4</v>
      </c>
      <c r="I12696" t="s">
        <v>51</v>
      </c>
      <c r="J12696" t="str">
        <v>9 hours</v>
      </c>
      <c r="K12696" t="s">
        <v>27</v>
      </c>
      <c r="L12696" t="s">
        <v>67</v>
      </c>
      <c r="M12696" t="s">
        <v>23</v>
      </c>
      <c r="N12696" s="2">
        <v>5</v>
      </c>
      <c r="O12696" s="1">
        <v>1</v>
      </c>
      <c r="P12696" t="s">
        <v>23</v>
      </c>
      <c r="Q12696">
        <v>0</v>
      </c>
      <c r="R12696" t="str">
        <f t="shared" si="198"/>
        <v>No</v>
      </c>
    </row>
    <row r="12697" spans="1:18">
      <c r="A12697">
        <v>64213</v>
      </c>
      <c r="B12697" t="s">
        <v>17</v>
      </c>
      <c r="C12697">
        <v>30</v>
      </c>
      <c r="D12697" t="s">
        <v>73</v>
      </c>
      <c r="E12697" t="s">
        <v>19</v>
      </c>
      <c r="F12697" s="1">
        <v>5</v>
      </c>
      <c r="G12697">
        <v>6.79</v>
      </c>
      <c r="H12697">
        <v>4</v>
      </c>
      <c r="I12697" t="s">
        <v>30</v>
      </c>
      <c r="J12697" t="str">
        <v>4 hours</v>
      </c>
      <c r="K12697" t="s">
        <v>41</v>
      </c>
      <c r="L12697" t="s">
        <v>55</v>
      </c>
      <c r="M12697" t="s">
        <v>23</v>
      </c>
      <c r="N12697" s="2">
        <v>12</v>
      </c>
      <c r="O12697" s="1">
        <v>5</v>
      </c>
      <c r="P12697" t="s">
        <v>24</v>
      </c>
      <c r="Q12697">
        <v>1</v>
      </c>
      <c r="R12697" t="str">
        <f t="shared" si="198"/>
        <v>Yes</v>
      </c>
    </row>
    <row r="12698" spans="1:18">
      <c r="A12698">
        <v>64225</v>
      </c>
      <c r="B12698" t="s">
        <v>25</v>
      </c>
      <c r="C12698">
        <v>29</v>
      </c>
      <c r="D12698" t="s">
        <v>57</v>
      </c>
      <c r="E12698" t="s">
        <v>19</v>
      </c>
      <c r="F12698" s="1">
        <v>5</v>
      </c>
      <c r="G12698">
        <v>6</v>
      </c>
      <c r="H12698">
        <v>1</v>
      </c>
      <c r="I12698" t="s">
        <v>30</v>
      </c>
      <c r="J12698" t="str">
        <v>4 hours</v>
      </c>
      <c r="K12698" t="s">
        <v>21</v>
      </c>
      <c r="L12698" t="s">
        <v>52</v>
      </c>
      <c r="M12698" t="s">
        <v>23</v>
      </c>
      <c r="N12698" s="2">
        <v>6</v>
      </c>
      <c r="O12698" s="1">
        <v>5</v>
      </c>
      <c r="P12698" t="s">
        <v>23</v>
      </c>
      <c r="Q12698">
        <v>1</v>
      </c>
      <c r="R12698" t="str">
        <f t="shared" si="198"/>
        <v>Yes</v>
      </c>
    </row>
    <row r="12699" spans="1:18">
      <c r="A12699">
        <v>64226</v>
      </c>
      <c r="B12699" t="s">
        <v>25</v>
      </c>
      <c r="C12699">
        <v>33</v>
      </c>
      <c r="D12699" t="s">
        <v>18</v>
      </c>
      <c r="E12699" t="s">
        <v>19</v>
      </c>
      <c r="F12699" s="1">
        <v>2</v>
      </c>
      <c r="G12699">
        <v>8.24</v>
      </c>
      <c r="H12699">
        <v>3</v>
      </c>
      <c r="I12699" t="s">
        <v>20</v>
      </c>
      <c r="J12699" t="str">
        <v>6 hours</v>
      </c>
      <c r="K12699" t="s">
        <v>21</v>
      </c>
      <c r="L12699" t="s">
        <v>62</v>
      </c>
      <c r="M12699" t="s">
        <v>24</v>
      </c>
      <c r="N12699" s="2">
        <v>10</v>
      </c>
      <c r="O12699" s="1">
        <v>2</v>
      </c>
      <c r="P12699" t="s">
        <v>23</v>
      </c>
      <c r="Q12699">
        <v>0</v>
      </c>
      <c r="R12699" t="str">
        <f t="shared" si="198"/>
        <v>No</v>
      </c>
    </row>
    <row r="12700" spans="1:18">
      <c r="A12700">
        <v>64228</v>
      </c>
      <c r="B12700" t="s">
        <v>25</v>
      </c>
      <c r="C12700">
        <v>34</v>
      </c>
      <c r="D12700" t="s">
        <v>54</v>
      </c>
      <c r="E12700" t="s">
        <v>19</v>
      </c>
      <c r="F12700" s="1">
        <v>3</v>
      </c>
      <c r="G12700">
        <v>9.04</v>
      </c>
      <c r="H12700">
        <v>3</v>
      </c>
      <c r="I12700" t="s">
        <v>51</v>
      </c>
      <c r="J12700" t="str">
        <v>9 hours</v>
      </c>
      <c r="K12700" t="s">
        <v>27</v>
      </c>
      <c r="L12700" t="s">
        <v>56</v>
      </c>
      <c r="M12700" t="s">
        <v>24</v>
      </c>
      <c r="N12700" s="2">
        <v>10</v>
      </c>
      <c r="O12700" s="1">
        <v>1</v>
      </c>
      <c r="P12700" t="s">
        <v>23</v>
      </c>
      <c r="Q12700">
        <v>1</v>
      </c>
      <c r="R12700" t="str">
        <f t="shared" si="198"/>
        <v>Yes</v>
      </c>
    </row>
    <row r="12701" spans="1:18">
      <c r="A12701">
        <v>64237</v>
      </c>
      <c r="B12701" t="s">
        <v>17</v>
      </c>
      <c r="C12701">
        <v>24</v>
      </c>
      <c r="D12701" t="s">
        <v>73</v>
      </c>
      <c r="E12701" t="s">
        <v>19</v>
      </c>
      <c r="F12701" s="1">
        <v>4</v>
      </c>
      <c r="G12701">
        <v>6.75</v>
      </c>
      <c r="H12701">
        <v>4</v>
      </c>
      <c r="I12701" t="s">
        <v>30</v>
      </c>
      <c r="J12701" t="str">
        <v>4 hours</v>
      </c>
      <c r="K12701" t="s">
        <v>41</v>
      </c>
      <c r="L12701" t="s">
        <v>62</v>
      </c>
      <c r="M12701" t="s">
        <v>24</v>
      </c>
      <c r="N12701" s="2">
        <v>12</v>
      </c>
      <c r="O12701" s="1">
        <v>4</v>
      </c>
      <c r="P12701" t="s">
        <v>23</v>
      </c>
      <c r="Q12701">
        <v>1</v>
      </c>
      <c r="R12701" t="str">
        <f t="shared" si="198"/>
        <v>Yes</v>
      </c>
    </row>
    <row r="12702" spans="1:18">
      <c r="A12702">
        <v>64240</v>
      </c>
      <c r="B12702" t="s">
        <v>17</v>
      </c>
      <c r="C12702">
        <v>26</v>
      </c>
      <c r="D12702" t="s">
        <v>29</v>
      </c>
      <c r="E12702" t="s">
        <v>19</v>
      </c>
      <c r="F12702" s="1">
        <v>4</v>
      </c>
      <c r="G12702">
        <v>9.03</v>
      </c>
      <c r="H12702">
        <v>2</v>
      </c>
      <c r="I12702" t="s">
        <v>33</v>
      </c>
      <c r="J12702" t="str">
        <v>8 hours</v>
      </c>
      <c r="K12702" t="s">
        <v>41</v>
      </c>
      <c r="L12702" t="s">
        <v>48</v>
      </c>
      <c r="M12702" t="s">
        <v>24</v>
      </c>
      <c r="N12702" s="2">
        <v>0</v>
      </c>
      <c r="O12702" s="1">
        <v>2</v>
      </c>
      <c r="P12702" t="s">
        <v>24</v>
      </c>
      <c r="Q12702">
        <v>0</v>
      </c>
      <c r="R12702" t="str">
        <f t="shared" si="198"/>
        <v>No</v>
      </c>
    </row>
    <row r="12703" spans="1:18">
      <c r="A12703">
        <v>64245</v>
      </c>
      <c r="B12703" t="s">
        <v>17</v>
      </c>
      <c r="C12703">
        <v>27</v>
      </c>
      <c r="D12703" t="s">
        <v>39</v>
      </c>
      <c r="E12703" t="s">
        <v>19</v>
      </c>
      <c r="F12703" s="1">
        <v>5</v>
      </c>
      <c r="G12703">
        <v>8.78</v>
      </c>
      <c r="H12703">
        <v>1</v>
      </c>
      <c r="I12703" t="s">
        <v>33</v>
      </c>
      <c r="J12703" t="str">
        <v>8 hours</v>
      </c>
      <c r="K12703" t="s">
        <v>41</v>
      </c>
      <c r="L12703" t="s">
        <v>36</v>
      </c>
      <c r="M12703" t="s">
        <v>23</v>
      </c>
      <c r="N12703" s="2">
        <v>11</v>
      </c>
      <c r="O12703" s="1">
        <v>5</v>
      </c>
      <c r="P12703" t="s">
        <v>23</v>
      </c>
      <c r="Q12703">
        <v>1</v>
      </c>
      <c r="R12703" t="str">
        <f t="shared" si="198"/>
        <v>Yes</v>
      </c>
    </row>
    <row r="12704" spans="1:18">
      <c r="A12704">
        <v>64247</v>
      </c>
      <c r="B12704" t="s">
        <v>25</v>
      </c>
      <c r="C12704">
        <v>34</v>
      </c>
      <c r="D12704" t="s">
        <v>58</v>
      </c>
      <c r="E12704" t="s">
        <v>19</v>
      </c>
      <c r="F12704" s="1">
        <v>2</v>
      </c>
      <c r="G12704">
        <v>9.92</v>
      </c>
      <c r="H12704">
        <v>5</v>
      </c>
      <c r="I12704" t="s">
        <v>20</v>
      </c>
      <c r="J12704" t="str">
        <v>6 hours</v>
      </c>
      <c r="K12704" t="s">
        <v>21</v>
      </c>
      <c r="L12704" t="s">
        <v>36</v>
      </c>
      <c r="M12704" t="s">
        <v>24</v>
      </c>
      <c r="N12704" s="2">
        <v>4</v>
      </c>
      <c r="O12704" s="1">
        <v>2</v>
      </c>
      <c r="P12704" t="s">
        <v>24</v>
      </c>
      <c r="Q12704">
        <v>0</v>
      </c>
      <c r="R12704" t="str">
        <f t="shared" si="198"/>
        <v>No</v>
      </c>
    </row>
    <row r="12705" spans="1:18">
      <c r="A12705">
        <v>64250</v>
      </c>
      <c r="B12705" t="s">
        <v>17</v>
      </c>
      <c r="C12705">
        <v>32</v>
      </c>
      <c r="D12705" t="s">
        <v>37</v>
      </c>
      <c r="E12705" t="s">
        <v>19</v>
      </c>
      <c r="F12705" s="1">
        <v>2</v>
      </c>
      <c r="G12705">
        <v>5.17</v>
      </c>
      <c r="H12705">
        <v>3</v>
      </c>
      <c r="I12705" t="s">
        <v>20</v>
      </c>
      <c r="J12705" t="str">
        <v>6 hours</v>
      </c>
      <c r="K12705" t="s">
        <v>27</v>
      </c>
      <c r="L12705" t="s">
        <v>36</v>
      </c>
      <c r="M12705" t="s">
        <v>23</v>
      </c>
      <c r="N12705" s="2">
        <v>8</v>
      </c>
      <c r="O12705" s="1">
        <v>4</v>
      </c>
      <c r="P12705" t="s">
        <v>24</v>
      </c>
      <c r="Q12705">
        <v>0</v>
      </c>
      <c r="R12705" t="str">
        <f t="shared" si="198"/>
        <v>No</v>
      </c>
    </row>
    <row r="12706" spans="1:18">
      <c r="A12706">
        <v>64251</v>
      </c>
      <c r="B12706" t="s">
        <v>25</v>
      </c>
      <c r="C12706">
        <v>25</v>
      </c>
      <c r="D12706" t="s">
        <v>18</v>
      </c>
      <c r="E12706" t="s">
        <v>19</v>
      </c>
      <c r="F12706" s="1">
        <v>4</v>
      </c>
      <c r="G12706">
        <v>5.87</v>
      </c>
      <c r="H12706">
        <v>5</v>
      </c>
      <c r="I12706" t="s">
        <v>20</v>
      </c>
      <c r="J12706" t="str">
        <v>6 hours</v>
      </c>
      <c r="K12706" t="s">
        <v>21</v>
      </c>
      <c r="L12706" t="s">
        <v>78</v>
      </c>
      <c r="M12706" t="s">
        <v>24</v>
      </c>
      <c r="N12706" s="2">
        <v>10</v>
      </c>
      <c r="O12706" s="1">
        <v>3</v>
      </c>
      <c r="P12706" t="s">
        <v>23</v>
      </c>
      <c r="Q12706">
        <v>1</v>
      </c>
      <c r="R12706" t="str">
        <f t="shared" si="198"/>
        <v>Yes</v>
      </c>
    </row>
    <row r="12707" spans="1:18">
      <c r="A12707">
        <v>64254</v>
      </c>
      <c r="B12707" t="s">
        <v>25</v>
      </c>
      <c r="C12707">
        <v>20</v>
      </c>
      <c r="D12707" t="s">
        <v>29</v>
      </c>
      <c r="E12707" t="s">
        <v>19</v>
      </c>
      <c r="F12707" s="1">
        <v>3</v>
      </c>
      <c r="G12707">
        <v>9.91</v>
      </c>
      <c r="H12707">
        <v>4</v>
      </c>
      <c r="I12707" t="s">
        <v>51</v>
      </c>
      <c r="J12707" t="str">
        <v>9 hours</v>
      </c>
      <c r="K12707" t="s">
        <v>41</v>
      </c>
      <c r="L12707" t="s">
        <v>42</v>
      </c>
      <c r="M12707" t="s">
        <v>23</v>
      </c>
      <c r="N12707" s="2">
        <v>0</v>
      </c>
      <c r="O12707" s="1">
        <v>4</v>
      </c>
      <c r="P12707" t="s">
        <v>23</v>
      </c>
      <c r="Q12707">
        <v>1</v>
      </c>
      <c r="R12707" t="str">
        <f t="shared" si="198"/>
        <v>Yes</v>
      </c>
    </row>
    <row r="12708" spans="1:18">
      <c r="A12708">
        <v>64257</v>
      </c>
      <c r="B12708" t="s">
        <v>17</v>
      </c>
      <c r="C12708">
        <v>33</v>
      </c>
      <c r="D12708" t="s">
        <v>29</v>
      </c>
      <c r="E12708" t="s">
        <v>19</v>
      </c>
      <c r="F12708" s="1">
        <v>1</v>
      </c>
      <c r="G12708">
        <v>7.88</v>
      </c>
      <c r="H12708">
        <v>3</v>
      </c>
      <c r="I12708" t="s">
        <v>51</v>
      </c>
      <c r="J12708" t="str">
        <v>9 hours</v>
      </c>
      <c r="K12708" t="s">
        <v>27</v>
      </c>
      <c r="L12708" t="s">
        <v>52</v>
      </c>
      <c r="M12708" t="s">
        <v>24</v>
      </c>
      <c r="N12708" s="2">
        <v>10</v>
      </c>
      <c r="O12708" s="1">
        <v>4</v>
      </c>
      <c r="P12708" t="s">
        <v>24</v>
      </c>
      <c r="Q12708">
        <v>0</v>
      </c>
      <c r="R12708" t="str">
        <f t="shared" si="198"/>
        <v>No</v>
      </c>
    </row>
    <row r="12709" spans="1:18">
      <c r="A12709">
        <v>64271</v>
      </c>
      <c r="B12709" t="s">
        <v>25</v>
      </c>
      <c r="C12709">
        <v>21</v>
      </c>
      <c r="D12709" t="s">
        <v>57</v>
      </c>
      <c r="E12709" t="s">
        <v>19</v>
      </c>
      <c r="F12709" s="1">
        <v>5</v>
      </c>
      <c r="G12709">
        <v>8.74</v>
      </c>
      <c r="H12709">
        <v>2</v>
      </c>
      <c r="I12709" t="s">
        <v>30</v>
      </c>
      <c r="J12709" t="str">
        <v>4 hours</v>
      </c>
      <c r="K12709" t="s">
        <v>27</v>
      </c>
      <c r="L12709" t="s">
        <v>77</v>
      </c>
      <c r="M12709" t="s">
        <v>24</v>
      </c>
      <c r="N12709" s="2">
        <v>12</v>
      </c>
      <c r="O12709" s="1">
        <v>3</v>
      </c>
      <c r="P12709" t="s">
        <v>23</v>
      </c>
      <c r="Q12709">
        <v>1</v>
      </c>
      <c r="R12709" t="str">
        <f t="shared" si="198"/>
        <v>Yes</v>
      </c>
    </row>
    <row r="12710" spans="1:18">
      <c r="A12710">
        <v>64273</v>
      </c>
      <c r="B12710" t="s">
        <v>17</v>
      </c>
      <c r="C12710">
        <v>29</v>
      </c>
      <c r="D12710" t="s">
        <v>61</v>
      </c>
      <c r="E12710" t="s">
        <v>19</v>
      </c>
      <c r="F12710" s="1">
        <v>2</v>
      </c>
      <c r="G12710">
        <v>8.04</v>
      </c>
      <c r="H12710">
        <v>3</v>
      </c>
      <c r="I12710" t="s">
        <v>51</v>
      </c>
      <c r="J12710" t="str">
        <v>9 hours</v>
      </c>
      <c r="K12710" t="s">
        <v>21</v>
      </c>
      <c r="L12710" t="s">
        <v>55</v>
      </c>
      <c r="M12710" t="s">
        <v>23</v>
      </c>
      <c r="N12710" s="2">
        <v>8</v>
      </c>
      <c r="O12710" s="1">
        <v>1</v>
      </c>
      <c r="P12710" t="s">
        <v>23</v>
      </c>
      <c r="Q12710">
        <v>0</v>
      </c>
      <c r="R12710" t="str">
        <f t="shared" si="198"/>
        <v>No</v>
      </c>
    </row>
    <row r="12711" spans="1:18">
      <c r="A12711">
        <v>64275</v>
      </c>
      <c r="B12711" t="s">
        <v>17</v>
      </c>
      <c r="C12711">
        <v>21</v>
      </c>
      <c r="D12711" t="s">
        <v>61</v>
      </c>
      <c r="E12711" t="s">
        <v>19</v>
      </c>
      <c r="F12711" s="1">
        <v>5</v>
      </c>
      <c r="G12711">
        <v>9.26</v>
      </c>
      <c r="H12711">
        <v>3</v>
      </c>
      <c r="I12711" t="s">
        <v>20</v>
      </c>
      <c r="J12711" t="str">
        <v>6 hours</v>
      </c>
      <c r="K12711" t="s">
        <v>41</v>
      </c>
      <c r="L12711" t="s">
        <v>82</v>
      </c>
      <c r="M12711" t="s">
        <v>23</v>
      </c>
      <c r="N12711" s="2">
        <v>9</v>
      </c>
      <c r="O12711" s="1">
        <v>3</v>
      </c>
      <c r="P12711" t="s">
        <v>23</v>
      </c>
      <c r="Q12711">
        <v>1</v>
      </c>
      <c r="R12711" t="str">
        <f t="shared" si="198"/>
        <v>Yes</v>
      </c>
    </row>
    <row r="12712" spans="1:18">
      <c r="A12712">
        <v>64280</v>
      </c>
      <c r="B12712" t="s">
        <v>17</v>
      </c>
      <c r="C12712">
        <v>26</v>
      </c>
      <c r="D12712" t="s">
        <v>40</v>
      </c>
      <c r="E12712" t="s">
        <v>19</v>
      </c>
      <c r="F12712" s="1">
        <v>2</v>
      </c>
      <c r="G12712">
        <v>9.88</v>
      </c>
      <c r="H12712">
        <v>5</v>
      </c>
      <c r="I12712" t="s">
        <v>30</v>
      </c>
      <c r="J12712" t="str">
        <v>4 hours</v>
      </c>
      <c r="K12712" t="s">
        <v>21</v>
      </c>
      <c r="L12712" t="s">
        <v>78</v>
      </c>
      <c r="M12712" t="s">
        <v>24</v>
      </c>
      <c r="N12712" s="2">
        <v>2</v>
      </c>
      <c r="O12712" s="1">
        <v>3</v>
      </c>
      <c r="P12712" t="s">
        <v>23</v>
      </c>
      <c r="Q12712">
        <v>0</v>
      </c>
      <c r="R12712" t="str">
        <f t="shared" si="198"/>
        <v>No</v>
      </c>
    </row>
    <row r="12713" spans="1:18">
      <c r="A12713">
        <v>64283</v>
      </c>
      <c r="B12713" t="s">
        <v>17</v>
      </c>
      <c r="C12713">
        <v>33</v>
      </c>
      <c r="D12713" t="s">
        <v>64</v>
      </c>
      <c r="E12713" t="s">
        <v>19</v>
      </c>
      <c r="F12713" s="1">
        <v>1</v>
      </c>
      <c r="G12713">
        <v>6.75</v>
      </c>
      <c r="H12713">
        <v>3</v>
      </c>
      <c r="I12713" t="s">
        <v>30</v>
      </c>
      <c r="J12713" t="str">
        <v>4 hours</v>
      </c>
      <c r="K12713" t="s">
        <v>41</v>
      </c>
      <c r="L12713" t="s">
        <v>31</v>
      </c>
      <c r="M12713" t="s">
        <v>24</v>
      </c>
      <c r="N12713" s="2">
        <v>3</v>
      </c>
      <c r="O12713" s="1">
        <v>1</v>
      </c>
      <c r="P12713" t="s">
        <v>23</v>
      </c>
      <c r="Q12713">
        <v>0</v>
      </c>
      <c r="R12713" t="str">
        <f t="shared" si="198"/>
        <v>No</v>
      </c>
    </row>
    <row r="12714" spans="1:18">
      <c r="A12714">
        <v>64286</v>
      </c>
      <c r="B12714" t="s">
        <v>17</v>
      </c>
      <c r="C12714">
        <v>25</v>
      </c>
      <c r="D12714" t="s">
        <v>69</v>
      </c>
      <c r="E12714" t="s">
        <v>19</v>
      </c>
      <c r="F12714" s="1">
        <v>3</v>
      </c>
      <c r="G12714">
        <v>6.25</v>
      </c>
      <c r="H12714">
        <v>2</v>
      </c>
      <c r="I12714" t="s">
        <v>51</v>
      </c>
      <c r="J12714" t="str">
        <v>9 hours</v>
      </c>
      <c r="K12714" t="s">
        <v>41</v>
      </c>
      <c r="L12714" t="s">
        <v>42</v>
      </c>
      <c r="M12714" t="s">
        <v>23</v>
      </c>
      <c r="N12714" s="2">
        <v>0</v>
      </c>
      <c r="O12714" s="1">
        <v>2</v>
      </c>
      <c r="P12714" t="s">
        <v>23</v>
      </c>
      <c r="Q12714">
        <v>1</v>
      </c>
      <c r="R12714" t="str">
        <f t="shared" si="198"/>
        <v>Yes</v>
      </c>
    </row>
    <row r="12715" spans="1:18">
      <c r="A12715">
        <v>64289</v>
      </c>
      <c r="B12715" t="s">
        <v>25</v>
      </c>
      <c r="C12715">
        <v>24</v>
      </c>
      <c r="D12715" t="s">
        <v>49</v>
      </c>
      <c r="E12715" t="s">
        <v>19</v>
      </c>
      <c r="F12715" s="1">
        <v>1</v>
      </c>
      <c r="G12715">
        <v>9.21</v>
      </c>
      <c r="H12715">
        <v>3</v>
      </c>
      <c r="I12715" t="s">
        <v>20</v>
      </c>
      <c r="J12715" t="str">
        <v>6 hours</v>
      </c>
      <c r="K12715" t="s">
        <v>41</v>
      </c>
      <c r="L12715" t="s">
        <v>66</v>
      </c>
      <c r="M12715" t="s">
        <v>23</v>
      </c>
      <c r="N12715" s="2">
        <v>10</v>
      </c>
      <c r="O12715" s="1">
        <v>5</v>
      </c>
      <c r="P12715" t="s">
        <v>23</v>
      </c>
      <c r="Q12715">
        <v>1</v>
      </c>
      <c r="R12715" t="str">
        <f t="shared" si="198"/>
        <v>Yes</v>
      </c>
    </row>
    <row r="12716" spans="1:18">
      <c r="A12716">
        <v>64291</v>
      </c>
      <c r="B12716" t="s">
        <v>17</v>
      </c>
      <c r="C12716">
        <v>28</v>
      </c>
      <c r="D12716" t="s">
        <v>64</v>
      </c>
      <c r="E12716" t="s">
        <v>19</v>
      </c>
      <c r="F12716" s="1">
        <v>1</v>
      </c>
      <c r="G12716">
        <v>7.08</v>
      </c>
      <c r="H12716">
        <v>1</v>
      </c>
      <c r="I12716" t="s">
        <v>20</v>
      </c>
      <c r="J12716" t="str">
        <v>6 hours</v>
      </c>
      <c r="K12716" t="s">
        <v>27</v>
      </c>
      <c r="L12716" t="s">
        <v>82</v>
      </c>
      <c r="M12716" t="s">
        <v>23</v>
      </c>
      <c r="N12716" s="2">
        <v>7</v>
      </c>
      <c r="O12716" s="1">
        <v>2</v>
      </c>
      <c r="P12716" t="s">
        <v>24</v>
      </c>
      <c r="Q12716">
        <v>0</v>
      </c>
      <c r="R12716" t="str">
        <f t="shared" si="198"/>
        <v>No</v>
      </c>
    </row>
    <row r="12717" spans="1:18">
      <c r="A12717">
        <v>64294</v>
      </c>
      <c r="B12717" t="s">
        <v>25</v>
      </c>
      <c r="C12717">
        <v>21</v>
      </c>
      <c r="D12717" t="s">
        <v>54</v>
      </c>
      <c r="E12717" t="s">
        <v>19</v>
      </c>
      <c r="F12717" s="1">
        <v>4</v>
      </c>
      <c r="G12717">
        <v>9.84</v>
      </c>
      <c r="H12717">
        <v>5</v>
      </c>
      <c r="I12717" t="s">
        <v>30</v>
      </c>
      <c r="J12717" t="str">
        <v>4 hours</v>
      </c>
      <c r="K12717" t="s">
        <v>41</v>
      </c>
      <c r="L12717" t="s">
        <v>78</v>
      </c>
      <c r="M12717" t="s">
        <v>23</v>
      </c>
      <c r="N12717" s="2">
        <v>11</v>
      </c>
      <c r="O12717" s="1">
        <v>4</v>
      </c>
      <c r="P12717" t="s">
        <v>24</v>
      </c>
      <c r="Q12717">
        <v>1</v>
      </c>
      <c r="R12717" t="str">
        <f t="shared" si="198"/>
        <v>Yes</v>
      </c>
    </row>
    <row r="12718" spans="1:18">
      <c r="A12718">
        <v>64296</v>
      </c>
      <c r="B12718" t="s">
        <v>25</v>
      </c>
      <c r="C12718">
        <v>25</v>
      </c>
      <c r="D12718" t="s">
        <v>68</v>
      </c>
      <c r="E12718" t="s">
        <v>19</v>
      </c>
      <c r="F12718" s="1">
        <v>3</v>
      </c>
      <c r="G12718">
        <v>6.53</v>
      </c>
      <c r="H12718">
        <v>3</v>
      </c>
      <c r="I12718" t="s">
        <v>20</v>
      </c>
      <c r="J12718" t="str">
        <v>6 hours</v>
      </c>
      <c r="K12718" t="s">
        <v>27</v>
      </c>
      <c r="L12718" t="s">
        <v>52</v>
      </c>
      <c r="M12718" t="s">
        <v>24</v>
      </c>
      <c r="N12718" s="2">
        <v>12</v>
      </c>
      <c r="O12718" s="1">
        <v>3</v>
      </c>
      <c r="P12718" t="s">
        <v>24</v>
      </c>
      <c r="Q12718">
        <v>0</v>
      </c>
      <c r="R12718" t="str">
        <f t="shared" si="198"/>
        <v>No</v>
      </c>
    </row>
    <row r="12719" spans="1:18">
      <c r="A12719">
        <v>64299</v>
      </c>
      <c r="B12719" t="s">
        <v>25</v>
      </c>
      <c r="C12719">
        <v>21</v>
      </c>
      <c r="D12719" t="s">
        <v>76</v>
      </c>
      <c r="E12719" t="s">
        <v>19</v>
      </c>
      <c r="F12719" s="1">
        <v>3</v>
      </c>
      <c r="G12719">
        <v>5.83</v>
      </c>
      <c r="H12719">
        <v>1</v>
      </c>
      <c r="I12719" t="s">
        <v>30</v>
      </c>
      <c r="J12719" t="str">
        <v>4 hours</v>
      </c>
      <c r="K12719" t="s">
        <v>27</v>
      </c>
      <c r="L12719" t="s">
        <v>34</v>
      </c>
      <c r="M12719" t="s">
        <v>23</v>
      </c>
      <c r="N12719" s="2">
        <v>11</v>
      </c>
      <c r="O12719" s="1">
        <v>4</v>
      </c>
      <c r="P12719" t="s">
        <v>23</v>
      </c>
      <c r="Q12719">
        <v>1</v>
      </c>
      <c r="R12719" t="str">
        <f t="shared" si="198"/>
        <v>Yes</v>
      </c>
    </row>
    <row r="12720" spans="1:18">
      <c r="A12720">
        <v>64318</v>
      </c>
      <c r="B12720" t="s">
        <v>17</v>
      </c>
      <c r="C12720">
        <v>30</v>
      </c>
      <c r="D12720" t="s">
        <v>69</v>
      </c>
      <c r="E12720" t="s">
        <v>19</v>
      </c>
      <c r="F12720" s="1">
        <v>5</v>
      </c>
      <c r="G12720">
        <v>7.22</v>
      </c>
      <c r="H12720">
        <v>2</v>
      </c>
      <c r="I12720" t="s">
        <v>30</v>
      </c>
      <c r="J12720" t="str">
        <v>4 hours</v>
      </c>
      <c r="K12720" t="s">
        <v>21</v>
      </c>
      <c r="L12720" t="s">
        <v>34</v>
      </c>
      <c r="M12720" t="s">
        <v>23</v>
      </c>
      <c r="N12720" s="2">
        <v>6</v>
      </c>
      <c r="O12720" s="1">
        <v>3</v>
      </c>
      <c r="P12720" t="s">
        <v>23</v>
      </c>
      <c r="Q12720">
        <v>1</v>
      </c>
      <c r="R12720" t="str">
        <f t="shared" si="198"/>
        <v>Yes</v>
      </c>
    </row>
    <row r="12721" spans="1:18">
      <c r="A12721">
        <v>64319</v>
      </c>
      <c r="B12721" t="s">
        <v>17</v>
      </c>
      <c r="C12721">
        <v>23</v>
      </c>
      <c r="D12721" t="s">
        <v>83</v>
      </c>
      <c r="E12721" t="s">
        <v>19</v>
      </c>
      <c r="F12721" s="1">
        <v>2</v>
      </c>
      <c r="G12721">
        <v>9.93</v>
      </c>
      <c r="H12721">
        <v>5</v>
      </c>
      <c r="I12721" t="s">
        <v>51</v>
      </c>
      <c r="J12721" t="str">
        <v>9 hours</v>
      </c>
      <c r="K12721" t="s">
        <v>41</v>
      </c>
      <c r="L12721" t="s">
        <v>28</v>
      </c>
      <c r="M12721" t="s">
        <v>24</v>
      </c>
      <c r="N12721" s="2">
        <v>11</v>
      </c>
      <c r="O12721" s="1">
        <v>1</v>
      </c>
      <c r="P12721" t="s">
        <v>23</v>
      </c>
      <c r="Q12721">
        <v>0</v>
      </c>
      <c r="R12721" t="str">
        <f t="shared" si="198"/>
        <v>No</v>
      </c>
    </row>
    <row r="12722" spans="1:18">
      <c r="A12722">
        <v>64324</v>
      </c>
      <c r="B12722" t="s">
        <v>25</v>
      </c>
      <c r="C12722">
        <v>20</v>
      </c>
      <c r="D12722" t="s">
        <v>49</v>
      </c>
      <c r="E12722" t="s">
        <v>19</v>
      </c>
      <c r="F12722" s="1">
        <v>3</v>
      </c>
      <c r="G12722">
        <v>8.09</v>
      </c>
      <c r="H12722">
        <v>2</v>
      </c>
      <c r="I12722" t="s">
        <v>20</v>
      </c>
      <c r="J12722" t="str">
        <v>6 hours</v>
      </c>
      <c r="K12722" t="s">
        <v>27</v>
      </c>
      <c r="L12722" t="s">
        <v>42</v>
      </c>
      <c r="M12722" t="s">
        <v>23</v>
      </c>
      <c r="N12722" s="2">
        <v>6</v>
      </c>
      <c r="O12722" s="1">
        <v>3</v>
      </c>
      <c r="P12722" t="s">
        <v>23</v>
      </c>
      <c r="Q12722">
        <v>1</v>
      </c>
      <c r="R12722" t="str">
        <f t="shared" si="198"/>
        <v>Yes</v>
      </c>
    </row>
    <row r="12723" spans="1:18">
      <c r="A12723">
        <v>64327</v>
      </c>
      <c r="B12723" t="s">
        <v>17</v>
      </c>
      <c r="C12723">
        <v>34</v>
      </c>
      <c r="D12723" t="s">
        <v>83</v>
      </c>
      <c r="E12723" t="s">
        <v>19</v>
      </c>
      <c r="F12723" s="1">
        <v>2</v>
      </c>
      <c r="G12723">
        <v>9.36</v>
      </c>
      <c r="H12723">
        <v>4</v>
      </c>
      <c r="I12723" t="s">
        <v>20</v>
      </c>
      <c r="J12723" t="str">
        <v>6 hours</v>
      </c>
      <c r="K12723" t="s">
        <v>41</v>
      </c>
      <c r="L12723" t="s">
        <v>34</v>
      </c>
      <c r="M12723" t="s">
        <v>23</v>
      </c>
      <c r="N12723" s="2">
        <v>5</v>
      </c>
      <c r="O12723" s="1">
        <v>3</v>
      </c>
      <c r="P12723" t="s">
        <v>24</v>
      </c>
      <c r="Q12723">
        <v>0</v>
      </c>
      <c r="R12723" t="str">
        <f t="shared" si="198"/>
        <v>No</v>
      </c>
    </row>
    <row r="12724" spans="1:18">
      <c r="A12724">
        <v>64331</v>
      </c>
      <c r="B12724" t="s">
        <v>25</v>
      </c>
      <c r="C12724">
        <v>20</v>
      </c>
      <c r="D12724" t="s">
        <v>26</v>
      </c>
      <c r="E12724" t="s">
        <v>19</v>
      </c>
      <c r="F12724" s="1">
        <v>4</v>
      </c>
      <c r="G12724">
        <v>7.53</v>
      </c>
      <c r="H12724">
        <v>2</v>
      </c>
      <c r="I12724" t="s">
        <v>30</v>
      </c>
      <c r="J12724" t="str">
        <v>4 hours</v>
      </c>
      <c r="K12724" t="s">
        <v>41</v>
      </c>
      <c r="L12724" t="s">
        <v>42</v>
      </c>
      <c r="M12724" t="s">
        <v>23</v>
      </c>
      <c r="N12724" s="2">
        <v>10</v>
      </c>
      <c r="O12724" s="1">
        <v>5</v>
      </c>
      <c r="P12724" t="s">
        <v>23</v>
      </c>
      <c r="Q12724">
        <v>1</v>
      </c>
      <c r="R12724" t="str">
        <f t="shared" si="198"/>
        <v>Yes</v>
      </c>
    </row>
    <row r="12725" spans="1:18">
      <c r="A12725">
        <v>64332</v>
      </c>
      <c r="B12725" t="s">
        <v>17</v>
      </c>
      <c r="C12725">
        <v>25</v>
      </c>
      <c r="D12725" t="s">
        <v>65</v>
      </c>
      <c r="E12725" t="s">
        <v>19</v>
      </c>
      <c r="F12725" s="1">
        <v>3</v>
      </c>
      <c r="G12725">
        <v>8.24</v>
      </c>
      <c r="H12725">
        <v>2</v>
      </c>
      <c r="I12725" t="s">
        <v>30</v>
      </c>
      <c r="J12725" t="str">
        <v>4 hours</v>
      </c>
      <c r="K12725" t="s">
        <v>27</v>
      </c>
      <c r="L12725" t="s">
        <v>74</v>
      </c>
      <c r="M12725" t="s">
        <v>24</v>
      </c>
      <c r="N12725" s="2">
        <v>11</v>
      </c>
      <c r="O12725" s="1">
        <v>2</v>
      </c>
      <c r="P12725" t="s">
        <v>23</v>
      </c>
      <c r="Q12725">
        <v>0</v>
      </c>
      <c r="R12725" t="str">
        <f t="shared" si="198"/>
        <v>No</v>
      </c>
    </row>
    <row r="12726" spans="1:18">
      <c r="A12726">
        <v>64338</v>
      </c>
      <c r="B12726" t="s">
        <v>17</v>
      </c>
      <c r="C12726">
        <v>32</v>
      </c>
      <c r="D12726" t="s">
        <v>65</v>
      </c>
      <c r="E12726" t="s">
        <v>19</v>
      </c>
      <c r="F12726" s="1">
        <v>3</v>
      </c>
      <c r="G12726">
        <v>9.67</v>
      </c>
      <c r="H12726">
        <v>5</v>
      </c>
      <c r="I12726" t="s">
        <v>33</v>
      </c>
      <c r="J12726" t="str">
        <v>8 hours</v>
      </c>
      <c r="K12726" t="s">
        <v>41</v>
      </c>
      <c r="L12726" t="s">
        <v>62</v>
      </c>
      <c r="M12726" t="s">
        <v>23</v>
      </c>
      <c r="N12726" s="2">
        <v>11</v>
      </c>
      <c r="O12726" s="1">
        <v>1</v>
      </c>
      <c r="P12726" t="s">
        <v>23</v>
      </c>
      <c r="Q12726">
        <v>0</v>
      </c>
      <c r="R12726" t="str">
        <f t="shared" si="198"/>
        <v>No</v>
      </c>
    </row>
    <row r="12727" spans="1:18">
      <c r="A12727">
        <v>64340</v>
      </c>
      <c r="B12727" t="s">
        <v>17</v>
      </c>
      <c r="C12727">
        <v>24</v>
      </c>
      <c r="D12727" t="s">
        <v>61</v>
      </c>
      <c r="E12727" t="s">
        <v>19</v>
      </c>
      <c r="F12727" s="1">
        <v>2</v>
      </c>
      <c r="G12727">
        <v>7.13</v>
      </c>
      <c r="H12727">
        <v>3</v>
      </c>
      <c r="I12727" t="s">
        <v>51</v>
      </c>
      <c r="J12727" t="str">
        <v>9 hours</v>
      </c>
      <c r="K12727" t="s">
        <v>27</v>
      </c>
      <c r="L12727" t="s">
        <v>22</v>
      </c>
      <c r="M12727" t="s">
        <v>24</v>
      </c>
      <c r="N12727" s="2">
        <v>10</v>
      </c>
      <c r="O12727" s="1">
        <v>4</v>
      </c>
      <c r="P12727" t="s">
        <v>23</v>
      </c>
      <c r="Q12727">
        <v>1</v>
      </c>
      <c r="R12727" t="str">
        <f t="shared" si="198"/>
        <v>Yes</v>
      </c>
    </row>
    <row r="12728" spans="1:18">
      <c r="A12728">
        <v>64343</v>
      </c>
      <c r="B12728" t="s">
        <v>25</v>
      </c>
      <c r="C12728">
        <v>34</v>
      </c>
      <c r="D12728" t="s">
        <v>79</v>
      </c>
      <c r="E12728" t="s">
        <v>19</v>
      </c>
      <c r="F12728" s="1">
        <v>3</v>
      </c>
      <c r="G12728">
        <v>8.94</v>
      </c>
      <c r="H12728">
        <v>4</v>
      </c>
      <c r="I12728" t="s">
        <v>33</v>
      </c>
      <c r="J12728" t="str">
        <v>8 hours</v>
      </c>
      <c r="K12728" t="s">
        <v>21</v>
      </c>
      <c r="L12728" t="s">
        <v>46</v>
      </c>
      <c r="M12728" t="s">
        <v>23</v>
      </c>
      <c r="N12728" s="2">
        <v>0</v>
      </c>
      <c r="O12728" s="1">
        <v>4</v>
      </c>
      <c r="P12728" t="s">
        <v>23</v>
      </c>
      <c r="Q12728">
        <v>1</v>
      </c>
      <c r="R12728" t="str">
        <f t="shared" si="198"/>
        <v>Yes</v>
      </c>
    </row>
    <row r="12729" spans="1:18">
      <c r="A12729">
        <v>64356</v>
      </c>
      <c r="B12729" t="s">
        <v>17</v>
      </c>
      <c r="C12729">
        <v>18</v>
      </c>
      <c r="D12729" t="s">
        <v>61</v>
      </c>
      <c r="E12729" t="s">
        <v>19</v>
      </c>
      <c r="F12729" s="1">
        <v>3</v>
      </c>
      <c r="G12729">
        <v>9.67</v>
      </c>
      <c r="H12729">
        <v>4</v>
      </c>
      <c r="I12729" t="s">
        <v>20</v>
      </c>
      <c r="J12729" t="str">
        <v>6 hours</v>
      </c>
      <c r="K12729" t="s">
        <v>41</v>
      </c>
      <c r="L12729" t="s">
        <v>42</v>
      </c>
      <c r="M12729" t="s">
        <v>23</v>
      </c>
      <c r="N12729" s="2">
        <v>12</v>
      </c>
      <c r="O12729" s="1">
        <v>5</v>
      </c>
      <c r="P12729" t="s">
        <v>23</v>
      </c>
      <c r="Q12729">
        <v>1</v>
      </c>
      <c r="R12729" t="str">
        <f t="shared" si="198"/>
        <v>Yes</v>
      </c>
    </row>
    <row r="12730" spans="1:18">
      <c r="A12730">
        <v>64360</v>
      </c>
      <c r="B12730" t="s">
        <v>17</v>
      </c>
      <c r="C12730">
        <v>34</v>
      </c>
      <c r="D12730" t="s">
        <v>61</v>
      </c>
      <c r="E12730" t="s">
        <v>19</v>
      </c>
      <c r="F12730" s="1">
        <v>3</v>
      </c>
      <c r="G12730">
        <v>9.54</v>
      </c>
      <c r="H12730">
        <v>4</v>
      </c>
      <c r="I12730" t="s">
        <v>30</v>
      </c>
      <c r="J12730" t="str">
        <v>4 hours</v>
      </c>
      <c r="K12730" t="s">
        <v>21</v>
      </c>
      <c r="L12730" t="s">
        <v>34</v>
      </c>
      <c r="M12730" t="s">
        <v>23</v>
      </c>
      <c r="N12730" s="2">
        <v>3</v>
      </c>
      <c r="O12730" s="1">
        <v>3</v>
      </c>
      <c r="P12730" t="s">
        <v>24</v>
      </c>
      <c r="Q12730">
        <v>0</v>
      </c>
      <c r="R12730" t="str">
        <f t="shared" si="198"/>
        <v>No</v>
      </c>
    </row>
    <row r="12731" spans="1:18">
      <c r="A12731">
        <v>64361</v>
      </c>
      <c r="B12731" t="s">
        <v>17</v>
      </c>
      <c r="C12731">
        <v>32</v>
      </c>
      <c r="D12731" t="s">
        <v>72</v>
      </c>
      <c r="E12731" t="s">
        <v>19</v>
      </c>
      <c r="F12731" s="1">
        <v>5</v>
      </c>
      <c r="G12731">
        <v>9.41</v>
      </c>
      <c r="H12731">
        <v>1</v>
      </c>
      <c r="I12731" t="s">
        <v>33</v>
      </c>
      <c r="J12731" t="str">
        <v>8 hours</v>
      </c>
      <c r="K12731" t="s">
        <v>41</v>
      </c>
      <c r="L12731" t="s">
        <v>34</v>
      </c>
      <c r="M12731" t="s">
        <v>23</v>
      </c>
      <c r="N12731" s="2">
        <v>12</v>
      </c>
      <c r="O12731" s="1">
        <v>3</v>
      </c>
      <c r="P12731" t="s">
        <v>23</v>
      </c>
      <c r="Q12731">
        <v>1</v>
      </c>
      <c r="R12731" t="str">
        <f t="shared" si="198"/>
        <v>Yes</v>
      </c>
    </row>
    <row r="12732" spans="1:18">
      <c r="A12732">
        <v>64369</v>
      </c>
      <c r="B12732" t="s">
        <v>25</v>
      </c>
      <c r="C12732">
        <v>27</v>
      </c>
      <c r="D12732" t="s">
        <v>39</v>
      </c>
      <c r="E12732" t="s">
        <v>19</v>
      </c>
      <c r="F12732" s="1">
        <v>4</v>
      </c>
      <c r="G12732">
        <v>6.28</v>
      </c>
      <c r="H12732">
        <v>5</v>
      </c>
      <c r="I12732" t="s">
        <v>51</v>
      </c>
      <c r="J12732" t="str">
        <v>9 hours</v>
      </c>
      <c r="K12732" t="s">
        <v>41</v>
      </c>
      <c r="L12732" t="s">
        <v>67</v>
      </c>
      <c r="M12732" t="s">
        <v>24</v>
      </c>
      <c r="N12732" s="2">
        <v>4</v>
      </c>
      <c r="O12732" s="1">
        <v>2</v>
      </c>
      <c r="P12732" t="s">
        <v>24</v>
      </c>
      <c r="Q12732">
        <v>0</v>
      </c>
      <c r="R12732" t="str">
        <f t="shared" si="198"/>
        <v>No</v>
      </c>
    </row>
    <row r="12733" spans="1:18">
      <c r="A12733">
        <v>64371</v>
      </c>
      <c r="B12733" t="s">
        <v>17</v>
      </c>
      <c r="C12733">
        <v>20</v>
      </c>
      <c r="D12733" t="s">
        <v>43</v>
      </c>
      <c r="E12733" t="s">
        <v>19</v>
      </c>
      <c r="F12733" s="1">
        <v>5</v>
      </c>
      <c r="G12733">
        <v>9.21</v>
      </c>
      <c r="H12733">
        <v>1</v>
      </c>
      <c r="I12733" t="s">
        <v>51</v>
      </c>
      <c r="J12733" t="str">
        <v>9 hours</v>
      </c>
      <c r="K12733" t="s">
        <v>21</v>
      </c>
      <c r="L12733" t="s">
        <v>42</v>
      </c>
      <c r="M12733" t="s">
        <v>23</v>
      </c>
      <c r="N12733" s="2">
        <v>4</v>
      </c>
      <c r="O12733" s="1">
        <v>3</v>
      </c>
      <c r="P12733" t="s">
        <v>24</v>
      </c>
      <c r="Q12733">
        <v>0</v>
      </c>
      <c r="R12733" t="str">
        <f t="shared" si="198"/>
        <v>No</v>
      </c>
    </row>
    <row r="12734" spans="1:18">
      <c r="A12734">
        <v>64382</v>
      </c>
      <c r="B12734" t="s">
        <v>25</v>
      </c>
      <c r="C12734">
        <v>21</v>
      </c>
      <c r="D12734" t="s">
        <v>18</v>
      </c>
      <c r="E12734" t="s">
        <v>19</v>
      </c>
      <c r="F12734" s="1">
        <v>5</v>
      </c>
      <c r="G12734">
        <v>5.32</v>
      </c>
      <c r="H12734">
        <v>1</v>
      </c>
      <c r="I12734" t="s">
        <v>51</v>
      </c>
      <c r="J12734" t="str">
        <v>9 hours</v>
      </c>
      <c r="K12734" t="s">
        <v>41</v>
      </c>
      <c r="L12734" t="s">
        <v>62</v>
      </c>
      <c r="M12734" t="s">
        <v>24</v>
      </c>
      <c r="N12734" s="2">
        <v>8</v>
      </c>
      <c r="O12734" s="1">
        <v>5</v>
      </c>
      <c r="P12734" t="s">
        <v>23</v>
      </c>
      <c r="Q12734">
        <v>1</v>
      </c>
      <c r="R12734" t="str">
        <f t="shared" si="198"/>
        <v>Yes</v>
      </c>
    </row>
    <row r="12735" spans="1:18">
      <c r="A12735">
        <v>64384</v>
      </c>
      <c r="B12735" t="s">
        <v>17</v>
      </c>
      <c r="C12735">
        <v>24</v>
      </c>
      <c r="D12735" t="s">
        <v>75</v>
      </c>
      <c r="E12735" t="s">
        <v>19</v>
      </c>
      <c r="F12735" s="1">
        <v>1</v>
      </c>
      <c r="G12735">
        <v>5.9</v>
      </c>
      <c r="H12735">
        <v>5</v>
      </c>
      <c r="I12735" t="s">
        <v>33</v>
      </c>
      <c r="J12735" t="str">
        <v>8 hours</v>
      </c>
      <c r="K12735" t="s">
        <v>27</v>
      </c>
      <c r="L12735" t="s">
        <v>74</v>
      </c>
      <c r="M12735" t="s">
        <v>23</v>
      </c>
      <c r="N12735" s="2">
        <v>6</v>
      </c>
      <c r="O12735" s="1">
        <v>2</v>
      </c>
      <c r="P12735" t="s">
        <v>24</v>
      </c>
      <c r="Q12735">
        <v>1</v>
      </c>
      <c r="R12735" t="str">
        <f t="shared" si="198"/>
        <v>Yes</v>
      </c>
    </row>
    <row r="12736" spans="1:18">
      <c r="A12736">
        <v>64397</v>
      </c>
      <c r="B12736" t="s">
        <v>17</v>
      </c>
      <c r="C12736">
        <v>34</v>
      </c>
      <c r="D12736" t="s">
        <v>79</v>
      </c>
      <c r="E12736" t="s">
        <v>19</v>
      </c>
      <c r="F12736" s="1">
        <v>2</v>
      </c>
      <c r="G12736">
        <v>8.35</v>
      </c>
      <c r="H12736">
        <v>5</v>
      </c>
      <c r="I12736" t="s">
        <v>20</v>
      </c>
      <c r="J12736" t="str">
        <v>6 hours</v>
      </c>
      <c r="K12736" t="s">
        <v>21</v>
      </c>
      <c r="L12736" t="s">
        <v>44</v>
      </c>
      <c r="M12736" t="s">
        <v>24</v>
      </c>
      <c r="N12736" s="2">
        <v>12</v>
      </c>
      <c r="O12736" s="1">
        <v>5</v>
      </c>
      <c r="P12736" t="s">
        <v>24</v>
      </c>
      <c r="Q12736">
        <v>0</v>
      </c>
      <c r="R12736" t="str">
        <f t="shared" si="198"/>
        <v>No</v>
      </c>
    </row>
    <row r="12737" spans="1:18">
      <c r="A12737">
        <v>64401</v>
      </c>
      <c r="B12737" t="s">
        <v>17</v>
      </c>
      <c r="C12737">
        <v>25</v>
      </c>
      <c r="D12737" t="s">
        <v>18</v>
      </c>
      <c r="E12737" t="s">
        <v>19</v>
      </c>
      <c r="F12737" s="1">
        <v>3</v>
      </c>
      <c r="G12737">
        <v>6.23</v>
      </c>
      <c r="H12737">
        <v>3</v>
      </c>
      <c r="I12737" t="s">
        <v>30</v>
      </c>
      <c r="J12737" t="str">
        <v>4 hours</v>
      </c>
      <c r="K12737" t="s">
        <v>41</v>
      </c>
      <c r="L12737" t="s">
        <v>36</v>
      </c>
      <c r="M12737" t="s">
        <v>23</v>
      </c>
      <c r="N12737" s="2">
        <v>11</v>
      </c>
      <c r="O12737" s="1">
        <v>2</v>
      </c>
      <c r="P12737" t="s">
        <v>24</v>
      </c>
      <c r="Q12737">
        <v>1</v>
      </c>
      <c r="R12737" t="str">
        <f t="shared" si="198"/>
        <v>Yes</v>
      </c>
    </row>
    <row r="12738" spans="1:18">
      <c r="A12738">
        <v>64406</v>
      </c>
      <c r="B12738" t="s">
        <v>17</v>
      </c>
      <c r="C12738">
        <v>18</v>
      </c>
      <c r="D12738" t="s">
        <v>68</v>
      </c>
      <c r="E12738" t="s">
        <v>19</v>
      </c>
      <c r="F12738" s="1">
        <v>1</v>
      </c>
      <c r="G12738">
        <v>9.44</v>
      </c>
      <c r="H12738">
        <v>3</v>
      </c>
      <c r="I12738" t="s">
        <v>20</v>
      </c>
      <c r="J12738" t="str">
        <v>6 hours</v>
      </c>
      <c r="K12738" t="s">
        <v>41</v>
      </c>
      <c r="L12738" t="s">
        <v>42</v>
      </c>
      <c r="M12738" t="s">
        <v>24</v>
      </c>
      <c r="N12738" s="2">
        <v>8</v>
      </c>
      <c r="O12738" s="1">
        <v>4</v>
      </c>
      <c r="P12738" t="s">
        <v>23</v>
      </c>
      <c r="Q12738">
        <v>0</v>
      </c>
      <c r="R12738" t="str">
        <f t="shared" si="198"/>
        <v>No</v>
      </c>
    </row>
    <row r="12739" spans="1:18">
      <c r="A12739">
        <v>64415</v>
      </c>
      <c r="B12739" t="s">
        <v>17</v>
      </c>
      <c r="C12739">
        <v>24</v>
      </c>
      <c r="D12739" t="s">
        <v>47</v>
      </c>
      <c r="E12739" t="s">
        <v>19</v>
      </c>
      <c r="F12739" s="1">
        <v>2</v>
      </c>
      <c r="G12739">
        <v>8.58</v>
      </c>
      <c r="H12739">
        <v>4</v>
      </c>
      <c r="I12739" t="s">
        <v>51</v>
      </c>
      <c r="J12739" t="str">
        <v>9 hours</v>
      </c>
      <c r="K12739" t="s">
        <v>21</v>
      </c>
      <c r="L12739" t="s">
        <v>66</v>
      </c>
      <c r="M12739" t="s">
        <v>24</v>
      </c>
      <c r="N12739" s="2">
        <v>11</v>
      </c>
      <c r="O12739" s="1">
        <v>5</v>
      </c>
      <c r="P12739" t="s">
        <v>24</v>
      </c>
      <c r="Q12739">
        <v>0</v>
      </c>
      <c r="R12739" t="str">
        <f t="shared" ref="R12739:R12802" si="199">IF(Q12739=1,"Yes","No")</f>
        <v>No</v>
      </c>
    </row>
    <row r="12740" spans="1:18">
      <c r="A12740">
        <v>64417</v>
      </c>
      <c r="B12740" t="s">
        <v>17</v>
      </c>
      <c r="C12740">
        <v>23</v>
      </c>
      <c r="D12740" t="s">
        <v>45</v>
      </c>
      <c r="E12740" t="s">
        <v>19</v>
      </c>
      <c r="F12740" s="1">
        <v>2</v>
      </c>
      <c r="G12740">
        <v>7.15</v>
      </c>
      <c r="H12740">
        <v>1</v>
      </c>
      <c r="I12740" t="s">
        <v>20</v>
      </c>
      <c r="J12740" t="str">
        <v>6 hours</v>
      </c>
      <c r="K12740" t="s">
        <v>27</v>
      </c>
      <c r="L12740" t="s">
        <v>36</v>
      </c>
      <c r="M12740" t="s">
        <v>23</v>
      </c>
      <c r="N12740" s="2">
        <v>4</v>
      </c>
      <c r="O12740" s="1">
        <v>4</v>
      </c>
      <c r="P12740" t="s">
        <v>24</v>
      </c>
      <c r="Q12740">
        <v>1</v>
      </c>
      <c r="R12740" t="str">
        <f t="shared" si="199"/>
        <v>Yes</v>
      </c>
    </row>
    <row r="12741" spans="1:18">
      <c r="A12741">
        <v>64418</v>
      </c>
      <c r="B12741" t="s">
        <v>17</v>
      </c>
      <c r="C12741">
        <v>31</v>
      </c>
      <c r="D12741" t="s">
        <v>35</v>
      </c>
      <c r="E12741" t="s">
        <v>19</v>
      </c>
      <c r="F12741" s="1">
        <v>2</v>
      </c>
      <c r="G12741">
        <v>7.45</v>
      </c>
      <c r="H12741">
        <v>5</v>
      </c>
      <c r="I12741" t="s">
        <v>33</v>
      </c>
      <c r="J12741" t="str">
        <v>8 hours</v>
      </c>
      <c r="K12741" t="s">
        <v>41</v>
      </c>
      <c r="L12741" t="s">
        <v>38</v>
      </c>
      <c r="M12741" t="s">
        <v>23</v>
      </c>
      <c r="N12741" s="2">
        <v>5</v>
      </c>
      <c r="O12741" s="1">
        <v>3</v>
      </c>
      <c r="P12741" t="s">
        <v>23</v>
      </c>
      <c r="Q12741">
        <v>0</v>
      </c>
      <c r="R12741" t="str">
        <f t="shared" si="199"/>
        <v>No</v>
      </c>
    </row>
    <row r="12742" spans="1:18">
      <c r="A12742">
        <v>64424</v>
      </c>
      <c r="B12742" t="s">
        <v>25</v>
      </c>
      <c r="C12742">
        <v>20</v>
      </c>
      <c r="D12742" t="s">
        <v>57</v>
      </c>
      <c r="E12742" t="s">
        <v>19</v>
      </c>
      <c r="F12742" s="1">
        <v>5</v>
      </c>
      <c r="G12742">
        <v>8.27</v>
      </c>
      <c r="H12742">
        <v>5</v>
      </c>
      <c r="I12742" t="s">
        <v>33</v>
      </c>
      <c r="J12742" t="str">
        <v>8 hours</v>
      </c>
      <c r="K12742" t="s">
        <v>41</v>
      </c>
      <c r="L12742" t="s">
        <v>42</v>
      </c>
      <c r="M12742" t="s">
        <v>23</v>
      </c>
      <c r="N12742" s="2">
        <v>11</v>
      </c>
      <c r="O12742" s="1">
        <v>5</v>
      </c>
      <c r="P12742" t="s">
        <v>23</v>
      </c>
      <c r="Q12742">
        <v>1</v>
      </c>
      <c r="R12742" t="str">
        <f t="shared" si="199"/>
        <v>Yes</v>
      </c>
    </row>
    <row r="12743" spans="1:18">
      <c r="A12743">
        <v>64429</v>
      </c>
      <c r="B12743" t="s">
        <v>17</v>
      </c>
      <c r="C12743">
        <v>26</v>
      </c>
      <c r="D12743" t="s">
        <v>69</v>
      </c>
      <c r="E12743" t="s">
        <v>19</v>
      </c>
      <c r="F12743" s="1">
        <v>3</v>
      </c>
      <c r="G12743">
        <v>5.45</v>
      </c>
      <c r="H12743">
        <v>3</v>
      </c>
      <c r="I12743" t="s">
        <v>30</v>
      </c>
      <c r="J12743" t="str">
        <v>4 hours</v>
      </c>
      <c r="K12743" t="s">
        <v>21</v>
      </c>
      <c r="L12743" t="s">
        <v>31</v>
      </c>
      <c r="M12743" t="s">
        <v>23</v>
      </c>
      <c r="N12743" s="2">
        <v>2</v>
      </c>
      <c r="O12743" s="1">
        <v>3</v>
      </c>
      <c r="P12743" t="s">
        <v>24</v>
      </c>
      <c r="Q12743">
        <v>0</v>
      </c>
      <c r="R12743" t="str">
        <f t="shared" si="199"/>
        <v>No</v>
      </c>
    </row>
    <row r="12744" spans="1:18">
      <c r="A12744">
        <v>64430</v>
      </c>
      <c r="B12744" t="s">
        <v>25</v>
      </c>
      <c r="C12744">
        <v>24</v>
      </c>
      <c r="D12744" t="s">
        <v>64</v>
      </c>
      <c r="E12744" t="s">
        <v>19</v>
      </c>
      <c r="F12744" s="1">
        <v>2</v>
      </c>
      <c r="G12744">
        <v>9.16</v>
      </c>
      <c r="H12744">
        <v>5</v>
      </c>
      <c r="I12744" t="s">
        <v>33</v>
      </c>
      <c r="J12744" t="str">
        <v>8 hours</v>
      </c>
      <c r="K12744" t="s">
        <v>41</v>
      </c>
      <c r="L12744" t="s">
        <v>82</v>
      </c>
      <c r="M12744" t="s">
        <v>24</v>
      </c>
      <c r="N12744" s="2">
        <v>0</v>
      </c>
      <c r="O12744" s="1">
        <v>2</v>
      </c>
      <c r="P12744" t="s">
        <v>24</v>
      </c>
      <c r="Q12744">
        <v>0</v>
      </c>
      <c r="R12744" t="str">
        <f t="shared" si="199"/>
        <v>No</v>
      </c>
    </row>
    <row r="12745" spans="1:18">
      <c r="A12745">
        <v>64433</v>
      </c>
      <c r="B12745" t="s">
        <v>17</v>
      </c>
      <c r="C12745">
        <v>34</v>
      </c>
      <c r="D12745" t="s">
        <v>79</v>
      </c>
      <c r="E12745" t="s">
        <v>19</v>
      </c>
      <c r="F12745" s="1">
        <v>1</v>
      </c>
      <c r="G12745">
        <v>9.96</v>
      </c>
      <c r="H12745">
        <v>4</v>
      </c>
      <c r="I12745" t="s">
        <v>20</v>
      </c>
      <c r="J12745" t="str">
        <v>6 hours</v>
      </c>
      <c r="K12745" t="s">
        <v>41</v>
      </c>
      <c r="L12745" t="s">
        <v>66</v>
      </c>
      <c r="M12745" t="s">
        <v>24</v>
      </c>
      <c r="N12745" s="2">
        <v>9</v>
      </c>
      <c r="O12745" s="1">
        <v>4</v>
      </c>
      <c r="P12745" t="s">
        <v>23</v>
      </c>
      <c r="Q12745">
        <v>0</v>
      </c>
      <c r="R12745" t="str">
        <f t="shared" si="199"/>
        <v>No</v>
      </c>
    </row>
    <row r="12746" spans="1:18">
      <c r="A12746">
        <v>64441</v>
      </c>
      <c r="B12746" t="s">
        <v>17</v>
      </c>
      <c r="C12746">
        <v>21</v>
      </c>
      <c r="D12746" t="s">
        <v>40</v>
      </c>
      <c r="E12746" t="s">
        <v>19</v>
      </c>
      <c r="F12746" s="1">
        <v>1</v>
      </c>
      <c r="G12746">
        <v>8.62</v>
      </c>
      <c r="H12746">
        <v>4</v>
      </c>
      <c r="I12746" t="s">
        <v>51</v>
      </c>
      <c r="J12746" t="str">
        <v>9 hours</v>
      </c>
      <c r="K12746" t="s">
        <v>41</v>
      </c>
      <c r="L12746" t="s">
        <v>36</v>
      </c>
      <c r="M12746" t="s">
        <v>24</v>
      </c>
      <c r="N12746" s="2">
        <v>9</v>
      </c>
      <c r="O12746" s="1">
        <v>4</v>
      </c>
      <c r="P12746" t="s">
        <v>24</v>
      </c>
      <c r="Q12746">
        <v>0</v>
      </c>
      <c r="R12746" t="str">
        <f t="shared" si="199"/>
        <v>No</v>
      </c>
    </row>
    <row r="12747" spans="1:18">
      <c r="A12747">
        <v>64456</v>
      </c>
      <c r="B12747" t="s">
        <v>25</v>
      </c>
      <c r="C12747">
        <v>19</v>
      </c>
      <c r="D12747" t="s">
        <v>37</v>
      </c>
      <c r="E12747" t="s">
        <v>19</v>
      </c>
      <c r="F12747" s="1">
        <v>3</v>
      </c>
      <c r="G12747">
        <v>6.17</v>
      </c>
      <c r="H12747">
        <v>4</v>
      </c>
      <c r="I12747" t="s">
        <v>20</v>
      </c>
      <c r="J12747" t="str">
        <v>6 hours</v>
      </c>
      <c r="K12747" t="s">
        <v>21</v>
      </c>
      <c r="L12747" t="s">
        <v>42</v>
      </c>
      <c r="M12747" t="s">
        <v>23</v>
      </c>
      <c r="N12747" s="2">
        <v>10</v>
      </c>
      <c r="O12747" s="1">
        <v>3</v>
      </c>
      <c r="P12747" t="s">
        <v>23</v>
      </c>
      <c r="Q12747">
        <v>1</v>
      </c>
      <c r="R12747" t="str">
        <f t="shared" si="199"/>
        <v>Yes</v>
      </c>
    </row>
    <row r="12748" spans="1:18">
      <c r="A12748">
        <v>64463</v>
      </c>
      <c r="B12748" t="s">
        <v>17</v>
      </c>
      <c r="C12748">
        <v>30</v>
      </c>
      <c r="D12748" t="s">
        <v>65</v>
      </c>
      <c r="E12748" t="s">
        <v>19</v>
      </c>
      <c r="F12748" s="1">
        <v>4</v>
      </c>
      <c r="G12748">
        <v>5.56</v>
      </c>
      <c r="H12748">
        <v>2</v>
      </c>
      <c r="I12748" t="s">
        <v>20</v>
      </c>
      <c r="J12748" t="str">
        <v>6 hours</v>
      </c>
      <c r="K12748" t="s">
        <v>41</v>
      </c>
      <c r="L12748" t="s">
        <v>74</v>
      </c>
      <c r="M12748" t="s">
        <v>23</v>
      </c>
      <c r="N12748" s="2">
        <v>7</v>
      </c>
      <c r="O12748" s="1">
        <v>1</v>
      </c>
      <c r="P12748" t="s">
        <v>24</v>
      </c>
      <c r="Q12748">
        <v>1</v>
      </c>
      <c r="R12748" t="str">
        <f t="shared" si="199"/>
        <v>Yes</v>
      </c>
    </row>
    <row r="12749" spans="1:18">
      <c r="A12749">
        <v>64467</v>
      </c>
      <c r="B12749" t="s">
        <v>17</v>
      </c>
      <c r="C12749">
        <v>27</v>
      </c>
      <c r="D12749" t="s">
        <v>39</v>
      </c>
      <c r="E12749" t="s">
        <v>19</v>
      </c>
      <c r="F12749" s="1">
        <v>1</v>
      </c>
      <c r="G12749">
        <v>8.7</v>
      </c>
      <c r="H12749">
        <v>4</v>
      </c>
      <c r="I12749" t="s">
        <v>30</v>
      </c>
      <c r="J12749" t="str">
        <v>4 hours</v>
      </c>
      <c r="K12749" t="s">
        <v>27</v>
      </c>
      <c r="L12749" t="s">
        <v>48</v>
      </c>
      <c r="M12749" t="s">
        <v>24</v>
      </c>
      <c r="N12749" s="2">
        <v>10</v>
      </c>
      <c r="O12749" s="1">
        <v>4</v>
      </c>
      <c r="P12749" t="s">
        <v>24</v>
      </c>
      <c r="Q12749">
        <v>0</v>
      </c>
      <c r="R12749" t="str">
        <f t="shared" si="199"/>
        <v>No</v>
      </c>
    </row>
    <row r="12750" spans="1:18">
      <c r="A12750">
        <v>64481</v>
      </c>
      <c r="B12750" t="s">
        <v>25</v>
      </c>
      <c r="C12750">
        <v>24</v>
      </c>
      <c r="D12750" t="s">
        <v>35</v>
      </c>
      <c r="E12750" t="s">
        <v>19</v>
      </c>
      <c r="F12750" s="1">
        <v>4</v>
      </c>
      <c r="G12750">
        <v>8.23</v>
      </c>
      <c r="H12750">
        <v>1</v>
      </c>
      <c r="I12750" t="s">
        <v>30</v>
      </c>
      <c r="J12750" t="str">
        <v>4 hours</v>
      </c>
      <c r="K12750" t="s">
        <v>21</v>
      </c>
      <c r="L12750" t="s">
        <v>28</v>
      </c>
      <c r="M12750" t="s">
        <v>24</v>
      </c>
      <c r="N12750" s="2">
        <v>1</v>
      </c>
      <c r="O12750" s="1">
        <v>2</v>
      </c>
      <c r="P12750" t="s">
        <v>24</v>
      </c>
      <c r="Q12750">
        <v>0</v>
      </c>
      <c r="R12750" t="str">
        <f t="shared" si="199"/>
        <v>No</v>
      </c>
    </row>
    <row r="12751" spans="1:18">
      <c r="A12751">
        <v>64482</v>
      </c>
      <c r="B12751" t="s">
        <v>17</v>
      </c>
      <c r="C12751">
        <v>31</v>
      </c>
      <c r="D12751" t="s">
        <v>57</v>
      </c>
      <c r="E12751" t="s">
        <v>19</v>
      </c>
      <c r="F12751" s="1">
        <v>5</v>
      </c>
      <c r="G12751">
        <v>6.26</v>
      </c>
      <c r="H12751">
        <v>4</v>
      </c>
      <c r="I12751" t="s">
        <v>51</v>
      </c>
      <c r="J12751" t="str">
        <v>9 hours</v>
      </c>
      <c r="K12751" t="s">
        <v>41</v>
      </c>
      <c r="L12751" t="s">
        <v>81</v>
      </c>
      <c r="M12751" t="s">
        <v>24</v>
      </c>
      <c r="N12751" s="2">
        <v>5</v>
      </c>
      <c r="O12751" s="1">
        <v>4</v>
      </c>
      <c r="P12751" t="s">
        <v>24</v>
      </c>
      <c r="Q12751">
        <v>0</v>
      </c>
      <c r="R12751" t="str">
        <f t="shared" si="199"/>
        <v>No</v>
      </c>
    </row>
    <row r="12752" spans="1:18">
      <c r="A12752">
        <v>64483</v>
      </c>
      <c r="B12752" t="s">
        <v>17</v>
      </c>
      <c r="C12752">
        <v>21</v>
      </c>
      <c r="D12752" t="s">
        <v>53</v>
      </c>
      <c r="E12752" t="s">
        <v>19</v>
      </c>
      <c r="F12752" s="1">
        <v>1</v>
      </c>
      <c r="G12752">
        <v>9.21</v>
      </c>
      <c r="H12752">
        <v>4</v>
      </c>
      <c r="I12752" t="s">
        <v>33</v>
      </c>
      <c r="J12752" t="str">
        <v>8 hours</v>
      </c>
      <c r="K12752" t="s">
        <v>27</v>
      </c>
      <c r="L12752" t="s">
        <v>66</v>
      </c>
      <c r="M12752" t="s">
        <v>24</v>
      </c>
      <c r="N12752" s="2">
        <v>2</v>
      </c>
      <c r="O12752" s="1">
        <v>3</v>
      </c>
      <c r="P12752" t="s">
        <v>23</v>
      </c>
      <c r="Q12752">
        <v>1</v>
      </c>
      <c r="R12752" t="str">
        <f t="shared" si="199"/>
        <v>Yes</v>
      </c>
    </row>
    <row r="12753" spans="1:18">
      <c r="A12753">
        <v>64491</v>
      </c>
      <c r="B12753" t="s">
        <v>17</v>
      </c>
      <c r="C12753">
        <v>21</v>
      </c>
      <c r="D12753" t="s">
        <v>35</v>
      </c>
      <c r="E12753" t="s">
        <v>19</v>
      </c>
      <c r="F12753" s="1">
        <v>1</v>
      </c>
      <c r="G12753">
        <v>8.89</v>
      </c>
      <c r="H12753">
        <v>2</v>
      </c>
      <c r="I12753" t="s">
        <v>33</v>
      </c>
      <c r="J12753" t="str">
        <v>8 hours</v>
      </c>
      <c r="K12753" t="s">
        <v>41</v>
      </c>
      <c r="L12753" t="s">
        <v>62</v>
      </c>
      <c r="M12753" t="s">
        <v>24</v>
      </c>
      <c r="N12753" s="2">
        <v>0</v>
      </c>
      <c r="O12753" s="1">
        <v>4</v>
      </c>
      <c r="P12753" t="s">
        <v>23</v>
      </c>
      <c r="Q12753">
        <v>0</v>
      </c>
      <c r="R12753" t="str">
        <f t="shared" si="199"/>
        <v>No</v>
      </c>
    </row>
    <row r="12754" spans="1:18">
      <c r="A12754">
        <v>64494</v>
      </c>
      <c r="B12754" t="s">
        <v>17</v>
      </c>
      <c r="C12754">
        <v>26</v>
      </c>
      <c r="D12754" t="s">
        <v>47</v>
      </c>
      <c r="E12754" t="s">
        <v>19</v>
      </c>
      <c r="F12754" s="1">
        <v>4</v>
      </c>
      <c r="G12754">
        <v>6</v>
      </c>
      <c r="H12754">
        <v>4</v>
      </c>
      <c r="I12754" t="s">
        <v>51</v>
      </c>
      <c r="J12754" t="str">
        <v>9 hours</v>
      </c>
      <c r="K12754" t="s">
        <v>41</v>
      </c>
      <c r="L12754" t="s">
        <v>63</v>
      </c>
      <c r="M12754" t="s">
        <v>24</v>
      </c>
      <c r="N12754" s="2">
        <v>9</v>
      </c>
      <c r="O12754" s="1">
        <v>3</v>
      </c>
      <c r="P12754" t="s">
        <v>23</v>
      </c>
      <c r="Q12754">
        <v>0</v>
      </c>
      <c r="R12754" t="str">
        <f t="shared" si="199"/>
        <v>No</v>
      </c>
    </row>
    <row r="12755" spans="1:18">
      <c r="A12755">
        <v>64496</v>
      </c>
      <c r="B12755" t="s">
        <v>17</v>
      </c>
      <c r="C12755">
        <v>25</v>
      </c>
      <c r="D12755" t="s">
        <v>49</v>
      </c>
      <c r="E12755" t="s">
        <v>19</v>
      </c>
      <c r="F12755" s="1">
        <v>5</v>
      </c>
      <c r="G12755">
        <v>6.75</v>
      </c>
      <c r="H12755">
        <v>5</v>
      </c>
      <c r="I12755" t="s">
        <v>51</v>
      </c>
      <c r="J12755" t="str">
        <v>9 hours</v>
      </c>
      <c r="K12755" t="s">
        <v>41</v>
      </c>
      <c r="L12755" t="s">
        <v>44</v>
      </c>
      <c r="M12755" t="s">
        <v>23</v>
      </c>
      <c r="N12755" s="2">
        <v>10</v>
      </c>
      <c r="O12755" s="1">
        <v>4</v>
      </c>
      <c r="P12755" t="s">
        <v>23</v>
      </c>
      <c r="Q12755">
        <v>1</v>
      </c>
      <c r="R12755" t="str">
        <f t="shared" si="199"/>
        <v>Yes</v>
      </c>
    </row>
    <row r="12756" spans="1:18">
      <c r="A12756">
        <v>64497</v>
      </c>
      <c r="B12756" t="s">
        <v>25</v>
      </c>
      <c r="C12756">
        <v>27</v>
      </c>
      <c r="D12756" t="s">
        <v>40</v>
      </c>
      <c r="E12756" t="s">
        <v>19</v>
      </c>
      <c r="F12756" s="1">
        <v>2</v>
      </c>
      <c r="G12756">
        <v>5.61</v>
      </c>
      <c r="H12756">
        <v>3</v>
      </c>
      <c r="I12756" t="s">
        <v>33</v>
      </c>
      <c r="J12756" t="str">
        <v>8 hours</v>
      </c>
      <c r="K12756" t="s">
        <v>27</v>
      </c>
      <c r="L12756" t="s">
        <v>71</v>
      </c>
      <c r="M12756" t="s">
        <v>23</v>
      </c>
      <c r="N12756" s="2">
        <v>10</v>
      </c>
      <c r="O12756" s="1">
        <v>4</v>
      </c>
      <c r="P12756" t="s">
        <v>24</v>
      </c>
      <c r="Q12756">
        <v>1</v>
      </c>
      <c r="R12756" t="str">
        <f t="shared" si="199"/>
        <v>Yes</v>
      </c>
    </row>
    <row r="12757" spans="1:18">
      <c r="A12757">
        <v>64520</v>
      </c>
      <c r="B12757" t="s">
        <v>17</v>
      </c>
      <c r="C12757">
        <v>31</v>
      </c>
      <c r="D12757" t="s">
        <v>65</v>
      </c>
      <c r="E12757" t="s">
        <v>19</v>
      </c>
      <c r="F12757" s="1">
        <v>4</v>
      </c>
      <c r="G12757">
        <v>8.59</v>
      </c>
      <c r="H12757">
        <v>2</v>
      </c>
      <c r="I12757" t="s">
        <v>30</v>
      </c>
      <c r="J12757" t="str">
        <v>4 hours</v>
      </c>
      <c r="K12757" t="s">
        <v>21</v>
      </c>
      <c r="L12757" t="s">
        <v>74</v>
      </c>
      <c r="M12757" t="s">
        <v>24</v>
      </c>
      <c r="N12757" s="2">
        <v>0</v>
      </c>
      <c r="O12757" s="1">
        <v>3</v>
      </c>
      <c r="P12757" t="s">
        <v>24</v>
      </c>
      <c r="Q12757">
        <v>0</v>
      </c>
      <c r="R12757" t="str">
        <f t="shared" si="199"/>
        <v>No</v>
      </c>
    </row>
    <row r="12758" spans="1:18">
      <c r="A12758">
        <v>64521</v>
      </c>
      <c r="B12758" t="s">
        <v>17</v>
      </c>
      <c r="C12758">
        <v>25</v>
      </c>
      <c r="D12758" t="s">
        <v>58</v>
      </c>
      <c r="E12758" t="s">
        <v>19</v>
      </c>
      <c r="F12758" s="1">
        <v>2</v>
      </c>
      <c r="G12758">
        <v>5.68</v>
      </c>
      <c r="H12758">
        <v>4</v>
      </c>
      <c r="I12758" t="s">
        <v>33</v>
      </c>
      <c r="J12758" t="str">
        <v>8 hours</v>
      </c>
      <c r="K12758" t="s">
        <v>41</v>
      </c>
      <c r="L12758" t="s">
        <v>86</v>
      </c>
      <c r="M12758" t="s">
        <v>24</v>
      </c>
      <c r="N12758" s="2">
        <v>12</v>
      </c>
      <c r="O12758" s="1">
        <v>3</v>
      </c>
      <c r="P12758" t="s">
        <v>24</v>
      </c>
      <c r="Q12758">
        <v>0</v>
      </c>
      <c r="R12758" t="str">
        <f t="shared" si="199"/>
        <v>No</v>
      </c>
    </row>
    <row r="12759" spans="1:18">
      <c r="A12759">
        <v>64528</v>
      </c>
      <c r="B12759" t="s">
        <v>17</v>
      </c>
      <c r="C12759">
        <v>21</v>
      </c>
      <c r="D12759" t="s">
        <v>18</v>
      </c>
      <c r="E12759" t="s">
        <v>19</v>
      </c>
      <c r="F12759" s="1">
        <v>2</v>
      </c>
      <c r="G12759">
        <v>7.48</v>
      </c>
      <c r="H12759">
        <v>1</v>
      </c>
      <c r="I12759" t="s">
        <v>30</v>
      </c>
      <c r="J12759" t="str">
        <v>4 hours</v>
      </c>
      <c r="K12759" t="s">
        <v>21</v>
      </c>
      <c r="L12759" t="s">
        <v>71</v>
      </c>
      <c r="M12759" t="s">
        <v>24</v>
      </c>
      <c r="N12759" s="2">
        <v>11</v>
      </c>
      <c r="O12759" s="1">
        <v>2</v>
      </c>
      <c r="P12759" t="s">
        <v>24</v>
      </c>
      <c r="Q12759">
        <v>0</v>
      </c>
      <c r="R12759" t="str">
        <f t="shared" si="199"/>
        <v>No</v>
      </c>
    </row>
    <row r="12760" spans="1:18">
      <c r="A12760">
        <v>64531</v>
      </c>
      <c r="B12760" t="s">
        <v>25</v>
      </c>
      <c r="C12760">
        <v>31</v>
      </c>
      <c r="D12760" t="s">
        <v>29</v>
      </c>
      <c r="E12760" t="s">
        <v>19</v>
      </c>
      <c r="F12760" s="1">
        <v>5</v>
      </c>
      <c r="G12760">
        <v>8.74</v>
      </c>
      <c r="H12760">
        <v>2</v>
      </c>
      <c r="I12760" t="s">
        <v>30</v>
      </c>
      <c r="J12760" t="str">
        <v>4 hours</v>
      </c>
      <c r="K12760" t="s">
        <v>41</v>
      </c>
      <c r="L12760" t="s">
        <v>52</v>
      </c>
      <c r="M12760" t="s">
        <v>23</v>
      </c>
      <c r="N12760" s="2">
        <v>11</v>
      </c>
      <c r="O12760" s="1">
        <v>4</v>
      </c>
      <c r="P12760" t="s">
        <v>24</v>
      </c>
      <c r="Q12760">
        <v>1</v>
      </c>
      <c r="R12760" t="str">
        <f t="shared" si="199"/>
        <v>Yes</v>
      </c>
    </row>
    <row r="12761" spans="1:18">
      <c r="A12761">
        <v>64534</v>
      </c>
      <c r="B12761" t="s">
        <v>25</v>
      </c>
      <c r="C12761">
        <v>22</v>
      </c>
      <c r="D12761" t="s">
        <v>53</v>
      </c>
      <c r="E12761" t="s">
        <v>19</v>
      </c>
      <c r="F12761" s="1">
        <v>1</v>
      </c>
      <c r="G12761">
        <v>7.09</v>
      </c>
      <c r="H12761">
        <v>2</v>
      </c>
      <c r="I12761" t="s">
        <v>51</v>
      </c>
      <c r="J12761" t="str">
        <v>9 hours</v>
      </c>
      <c r="K12761" t="s">
        <v>27</v>
      </c>
      <c r="L12761" t="s">
        <v>56</v>
      </c>
      <c r="M12761" t="s">
        <v>24</v>
      </c>
      <c r="N12761" s="2">
        <v>12</v>
      </c>
      <c r="O12761" s="1">
        <v>1</v>
      </c>
      <c r="P12761" t="s">
        <v>23</v>
      </c>
      <c r="Q12761">
        <v>0</v>
      </c>
      <c r="R12761" t="str">
        <f t="shared" si="199"/>
        <v>No</v>
      </c>
    </row>
    <row r="12762" spans="1:18">
      <c r="A12762">
        <v>64537</v>
      </c>
      <c r="B12762" t="s">
        <v>25</v>
      </c>
      <c r="C12762">
        <v>31</v>
      </c>
      <c r="D12762" t="s">
        <v>40</v>
      </c>
      <c r="E12762" t="s">
        <v>19</v>
      </c>
      <c r="F12762" s="1">
        <v>5</v>
      </c>
      <c r="G12762">
        <v>5.52</v>
      </c>
      <c r="H12762">
        <v>5</v>
      </c>
      <c r="I12762" t="s">
        <v>20</v>
      </c>
      <c r="J12762" t="str">
        <v>6 hours</v>
      </c>
      <c r="K12762" t="s">
        <v>21</v>
      </c>
      <c r="L12762" t="s">
        <v>52</v>
      </c>
      <c r="M12762" t="s">
        <v>23</v>
      </c>
      <c r="N12762" s="2">
        <v>3</v>
      </c>
      <c r="O12762" s="1">
        <v>3</v>
      </c>
      <c r="P12762" t="s">
        <v>24</v>
      </c>
      <c r="Q12762">
        <v>1</v>
      </c>
      <c r="R12762" t="str">
        <f t="shared" si="199"/>
        <v>Yes</v>
      </c>
    </row>
    <row r="12763" spans="1:18">
      <c r="A12763">
        <v>64551</v>
      </c>
      <c r="B12763" t="s">
        <v>25</v>
      </c>
      <c r="C12763">
        <v>26</v>
      </c>
      <c r="D12763" t="s">
        <v>54</v>
      </c>
      <c r="E12763" t="s">
        <v>19</v>
      </c>
      <c r="F12763" s="1">
        <v>2</v>
      </c>
      <c r="G12763">
        <v>7.64</v>
      </c>
      <c r="H12763">
        <v>5</v>
      </c>
      <c r="I12763" t="s">
        <v>51</v>
      </c>
      <c r="J12763" t="str">
        <v>9 hours</v>
      </c>
      <c r="K12763" t="s">
        <v>41</v>
      </c>
      <c r="L12763" t="s">
        <v>74</v>
      </c>
      <c r="M12763" t="s">
        <v>24</v>
      </c>
      <c r="N12763" s="2">
        <v>11</v>
      </c>
      <c r="O12763" s="1">
        <v>2</v>
      </c>
      <c r="P12763" t="s">
        <v>23</v>
      </c>
      <c r="Q12763">
        <v>0</v>
      </c>
      <c r="R12763" t="str">
        <f t="shared" si="199"/>
        <v>No</v>
      </c>
    </row>
    <row r="12764" spans="1:18">
      <c r="A12764">
        <v>64558</v>
      </c>
      <c r="B12764" t="s">
        <v>17</v>
      </c>
      <c r="C12764">
        <v>19</v>
      </c>
      <c r="D12764" t="s">
        <v>69</v>
      </c>
      <c r="E12764" t="s">
        <v>19</v>
      </c>
      <c r="F12764" s="1">
        <v>3</v>
      </c>
      <c r="G12764">
        <v>6.16</v>
      </c>
      <c r="H12764">
        <v>3</v>
      </c>
      <c r="I12764" t="s">
        <v>51</v>
      </c>
      <c r="J12764" t="str">
        <v>9 hours</v>
      </c>
      <c r="K12764" t="s">
        <v>21</v>
      </c>
      <c r="L12764" t="s">
        <v>42</v>
      </c>
      <c r="M12764" t="s">
        <v>23</v>
      </c>
      <c r="N12764" s="2">
        <v>6</v>
      </c>
      <c r="O12764" s="1">
        <v>4</v>
      </c>
      <c r="P12764" t="s">
        <v>24</v>
      </c>
      <c r="Q12764">
        <v>1</v>
      </c>
      <c r="R12764" t="str">
        <f t="shared" si="199"/>
        <v>Yes</v>
      </c>
    </row>
    <row r="12765" spans="1:18">
      <c r="A12765">
        <v>64565</v>
      </c>
      <c r="B12765" t="s">
        <v>25</v>
      </c>
      <c r="C12765">
        <v>23</v>
      </c>
      <c r="D12765" t="s">
        <v>26</v>
      </c>
      <c r="E12765" t="s">
        <v>19</v>
      </c>
      <c r="F12765" s="1">
        <v>2</v>
      </c>
      <c r="G12765">
        <v>6.91</v>
      </c>
      <c r="H12765">
        <v>5</v>
      </c>
      <c r="I12765" t="s">
        <v>20</v>
      </c>
      <c r="J12765" t="str">
        <v>6 hours</v>
      </c>
      <c r="K12765" t="s">
        <v>88</v>
      </c>
      <c r="L12765" t="s">
        <v>60</v>
      </c>
      <c r="M12765" t="s">
        <v>24</v>
      </c>
      <c r="N12765" s="2">
        <v>6</v>
      </c>
      <c r="O12765" s="1">
        <v>3</v>
      </c>
      <c r="P12765" t="s">
        <v>24</v>
      </c>
      <c r="Q12765">
        <v>1</v>
      </c>
      <c r="R12765" t="str">
        <f t="shared" si="199"/>
        <v>Yes</v>
      </c>
    </row>
    <row r="12766" spans="1:18">
      <c r="A12766">
        <v>64567</v>
      </c>
      <c r="B12766" t="s">
        <v>17</v>
      </c>
      <c r="C12766">
        <v>26</v>
      </c>
      <c r="D12766" t="s">
        <v>83</v>
      </c>
      <c r="E12766" t="s">
        <v>19</v>
      </c>
      <c r="F12766" s="1">
        <v>3</v>
      </c>
      <c r="G12766">
        <v>7.46</v>
      </c>
      <c r="H12766">
        <v>2</v>
      </c>
      <c r="I12766" t="s">
        <v>20</v>
      </c>
      <c r="J12766" t="str">
        <v>6 hours</v>
      </c>
      <c r="K12766" t="s">
        <v>41</v>
      </c>
      <c r="L12766" t="s">
        <v>34</v>
      </c>
      <c r="M12766" t="s">
        <v>23</v>
      </c>
      <c r="N12766" s="2">
        <v>0</v>
      </c>
      <c r="O12766" s="1">
        <v>1</v>
      </c>
      <c r="P12766" t="s">
        <v>23</v>
      </c>
      <c r="Q12766">
        <v>1</v>
      </c>
      <c r="R12766" t="str">
        <f t="shared" si="199"/>
        <v>Yes</v>
      </c>
    </row>
    <row r="12767" spans="1:18">
      <c r="A12767">
        <v>64572</v>
      </c>
      <c r="B12767" t="s">
        <v>17</v>
      </c>
      <c r="C12767">
        <v>19</v>
      </c>
      <c r="D12767" t="s">
        <v>39</v>
      </c>
      <c r="E12767" t="s">
        <v>19</v>
      </c>
      <c r="F12767" s="1">
        <v>5</v>
      </c>
      <c r="G12767">
        <v>9.67</v>
      </c>
      <c r="H12767">
        <v>1</v>
      </c>
      <c r="I12767" t="s">
        <v>33</v>
      </c>
      <c r="J12767" t="str">
        <v>8 hours</v>
      </c>
      <c r="K12767" t="s">
        <v>41</v>
      </c>
      <c r="L12767" t="s">
        <v>42</v>
      </c>
      <c r="M12767" t="s">
        <v>23</v>
      </c>
      <c r="N12767" s="2">
        <v>8</v>
      </c>
      <c r="O12767" s="1">
        <v>3</v>
      </c>
      <c r="P12767" t="s">
        <v>23</v>
      </c>
      <c r="Q12767">
        <v>1</v>
      </c>
      <c r="R12767" t="str">
        <f t="shared" si="199"/>
        <v>Yes</v>
      </c>
    </row>
    <row r="12768" spans="1:18">
      <c r="A12768">
        <v>64575</v>
      </c>
      <c r="B12768" t="s">
        <v>25</v>
      </c>
      <c r="C12768">
        <v>22</v>
      </c>
      <c r="D12768" t="s">
        <v>37</v>
      </c>
      <c r="E12768" t="s">
        <v>19</v>
      </c>
      <c r="F12768" s="1">
        <v>1</v>
      </c>
      <c r="G12768">
        <v>6.16</v>
      </c>
      <c r="H12768">
        <v>4</v>
      </c>
      <c r="I12768" t="s">
        <v>33</v>
      </c>
      <c r="J12768" t="str">
        <v>8 hours</v>
      </c>
      <c r="K12768" t="s">
        <v>27</v>
      </c>
      <c r="L12768" t="s">
        <v>55</v>
      </c>
      <c r="M12768" t="s">
        <v>23</v>
      </c>
      <c r="N12768" s="2">
        <v>10</v>
      </c>
      <c r="O12768" s="1">
        <v>2</v>
      </c>
      <c r="P12768" t="s">
        <v>24</v>
      </c>
      <c r="Q12768">
        <v>0</v>
      </c>
      <c r="R12768" t="str">
        <f t="shared" si="199"/>
        <v>No</v>
      </c>
    </row>
    <row r="12769" spans="1:18">
      <c r="A12769">
        <v>64584</v>
      </c>
      <c r="B12769" t="s">
        <v>25</v>
      </c>
      <c r="C12769">
        <v>21</v>
      </c>
      <c r="D12769" t="s">
        <v>35</v>
      </c>
      <c r="E12769" t="s">
        <v>19</v>
      </c>
      <c r="F12769" s="1">
        <v>3</v>
      </c>
      <c r="G12769">
        <v>5.9</v>
      </c>
      <c r="H12769">
        <v>5</v>
      </c>
      <c r="I12769" t="s">
        <v>30</v>
      </c>
      <c r="J12769" t="str">
        <v>4 hours</v>
      </c>
      <c r="K12769" t="s">
        <v>21</v>
      </c>
      <c r="L12769" t="s">
        <v>44</v>
      </c>
      <c r="M12769" t="s">
        <v>24</v>
      </c>
      <c r="N12769" s="2">
        <v>1</v>
      </c>
      <c r="O12769" s="1">
        <v>1</v>
      </c>
      <c r="P12769" t="s">
        <v>23</v>
      </c>
      <c r="Q12769">
        <v>0</v>
      </c>
      <c r="R12769" t="str">
        <f t="shared" si="199"/>
        <v>No</v>
      </c>
    </row>
    <row r="12770" spans="1:18">
      <c r="A12770">
        <v>64589</v>
      </c>
      <c r="B12770" t="s">
        <v>17</v>
      </c>
      <c r="C12770">
        <v>29</v>
      </c>
      <c r="D12770" t="s">
        <v>53</v>
      </c>
      <c r="E12770" t="s">
        <v>19</v>
      </c>
      <c r="F12770" s="1">
        <v>3</v>
      </c>
      <c r="G12770">
        <v>8.14</v>
      </c>
      <c r="H12770">
        <v>2</v>
      </c>
      <c r="I12770" t="s">
        <v>33</v>
      </c>
      <c r="J12770" t="str">
        <v>8 hours</v>
      </c>
      <c r="K12770" t="s">
        <v>21</v>
      </c>
      <c r="L12770" t="s">
        <v>81</v>
      </c>
      <c r="M12770" t="s">
        <v>24</v>
      </c>
      <c r="N12770" s="2">
        <v>10</v>
      </c>
      <c r="O12770" s="1">
        <v>1</v>
      </c>
      <c r="P12770" t="s">
        <v>24</v>
      </c>
      <c r="Q12770">
        <v>0</v>
      </c>
      <c r="R12770" t="str">
        <f t="shared" si="199"/>
        <v>No</v>
      </c>
    </row>
    <row r="12771" spans="1:18">
      <c r="A12771">
        <v>64604</v>
      </c>
      <c r="B12771" t="s">
        <v>17</v>
      </c>
      <c r="C12771">
        <v>20</v>
      </c>
      <c r="D12771" t="s">
        <v>50</v>
      </c>
      <c r="E12771" t="s">
        <v>19</v>
      </c>
      <c r="F12771" s="1">
        <v>3</v>
      </c>
      <c r="G12771">
        <v>8.54</v>
      </c>
      <c r="H12771">
        <v>4</v>
      </c>
      <c r="I12771" t="s">
        <v>33</v>
      </c>
      <c r="J12771" t="str">
        <v>8 hours</v>
      </c>
      <c r="K12771" t="s">
        <v>21</v>
      </c>
      <c r="L12771" t="s">
        <v>42</v>
      </c>
      <c r="M12771" t="s">
        <v>24</v>
      </c>
      <c r="N12771" s="2">
        <v>0</v>
      </c>
      <c r="O12771" s="1">
        <v>1</v>
      </c>
      <c r="P12771" t="s">
        <v>23</v>
      </c>
      <c r="Q12771">
        <v>0</v>
      </c>
      <c r="R12771" t="str">
        <f t="shared" si="199"/>
        <v>No</v>
      </c>
    </row>
    <row r="12772" spans="1:18">
      <c r="A12772">
        <v>64608</v>
      </c>
      <c r="B12772" t="s">
        <v>17</v>
      </c>
      <c r="C12772">
        <v>28</v>
      </c>
      <c r="D12772" t="s">
        <v>18</v>
      </c>
      <c r="E12772" t="s">
        <v>19</v>
      </c>
      <c r="F12772" s="1">
        <v>5</v>
      </c>
      <c r="G12772">
        <v>5.86</v>
      </c>
      <c r="H12772">
        <v>2</v>
      </c>
      <c r="I12772" t="s">
        <v>30</v>
      </c>
      <c r="J12772" t="str">
        <v>4 hours</v>
      </c>
      <c r="K12772" t="s">
        <v>21</v>
      </c>
      <c r="L12772" t="s">
        <v>52</v>
      </c>
      <c r="M12772" t="s">
        <v>23</v>
      </c>
      <c r="N12772" s="2">
        <v>8</v>
      </c>
      <c r="O12772" s="1">
        <v>2</v>
      </c>
      <c r="P12772" t="s">
        <v>24</v>
      </c>
      <c r="Q12772">
        <v>1</v>
      </c>
      <c r="R12772" t="str">
        <f t="shared" si="199"/>
        <v>Yes</v>
      </c>
    </row>
    <row r="12773" spans="1:18">
      <c r="A12773">
        <v>64612</v>
      </c>
      <c r="B12773" t="s">
        <v>17</v>
      </c>
      <c r="C12773">
        <v>25</v>
      </c>
      <c r="D12773" t="s">
        <v>57</v>
      </c>
      <c r="E12773" t="s">
        <v>19</v>
      </c>
      <c r="F12773" s="1">
        <v>5</v>
      </c>
      <c r="G12773">
        <v>9.44</v>
      </c>
      <c r="H12773">
        <v>2</v>
      </c>
      <c r="I12773" t="s">
        <v>33</v>
      </c>
      <c r="J12773" t="str">
        <v>8 hours</v>
      </c>
      <c r="K12773" t="s">
        <v>41</v>
      </c>
      <c r="L12773" t="s">
        <v>66</v>
      </c>
      <c r="M12773" t="s">
        <v>23</v>
      </c>
      <c r="N12773" s="2">
        <v>9</v>
      </c>
      <c r="O12773" s="1">
        <v>1</v>
      </c>
      <c r="P12773" t="s">
        <v>24</v>
      </c>
      <c r="Q12773">
        <v>1</v>
      </c>
      <c r="R12773" t="str">
        <f t="shared" si="199"/>
        <v>Yes</v>
      </c>
    </row>
    <row r="12774" spans="1:18">
      <c r="A12774">
        <v>64654</v>
      </c>
      <c r="B12774" t="s">
        <v>25</v>
      </c>
      <c r="C12774">
        <v>30</v>
      </c>
      <c r="D12774" t="s">
        <v>58</v>
      </c>
      <c r="E12774" t="s">
        <v>19</v>
      </c>
      <c r="F12774" s="1">
        <v>1</v>
      </c>
      <c r="G12774">
        <v>8.97</v>
      </c>
      <c r="H12774">
        <v>3</v>
      </c>
      <c r="I12774" t="s">
        <v>20</v>
      </c>
      <c r="J12774" t="str">
        <v>6 hours</v>
      </c>
      <c r="K12774" t="s">
        <v>41</v>
      </c>
      <c r="L12774" t="s">
        <v>31</v>
      </c>
      <c r="M12774" t="s">
        <v>23</v>
      </c>
      <c r="N12774" s="2">
        <v>0</v>
      </c>
      <c r="O12774" s="1">
        <v>2</v>
      </c>
      <c r="P12774" t="s">
        <v>24</v>
      </c>
      <c r="Q12774">
        <v>1</v>
      </c>
      <c r="R12774" t="str">
        <f t="shared" si="199"/>
        <v>Yes</v>
      </c>
    </row>
    <row r="12775" spans="1:18">
      <c r="A12775">
        <v>64656</v>
      </c>
      <c r="B12775" t="s">
        <v>17</v>
      </c>
      <c r="C12775">
        <v>22</v>
      </c>
      <c r="D12775" t="s">
        <v>53</v>
      </c>
      <c r="E12775" t="s">
        <v>19</v>
      </c>
      <c r="F12775" s="1">
        <v>3</v>
      </c>
      <c r="G12775">
        <v>5.88</v>
      </c>
      <c r="H12775">
        <v>1</v>
      </c>
      <c r="I12775" t="s">
        <v>30</v>
      </c>
      <c r="J12775" t="str">
        <v>4 hours</v>
      </c>
      <c r="K12775" t="s">
        <v>41</v>
      </c>
      <c r="L12775" t="s">
        <v>34</v>
      </c>
      <c r="M12775" t="s">
        <v>23</v>
      </c>
      <c r="N12775" s="2">
        <v>1</v>
      </c>
      <c r="O12775" s="1">
        <v>2</v>
      </c>
      <c r="P12775" t="s">
        <v>24</v>
      </c>
      <c r="Q12775">
        <v>1</v>
      </c>
      <c r="R12775" t="str">
        <f t="shared" si="199"/>
        <v>Yes</v>
      </c>
    </row>
    <row r="12776" spans="1:18">
      <c r="A12776">
        <v>64659</v>
      </c>
      <c r="B12776" t="s">
        <v>17</v>
      </c>
      <c r="C12776">
        <v>32</v>
      </c>
      <c r="D12776" t="s">
        <v>18</v>
      </c>
      <c r="E12776" t="s">
        <v>19</v>
      </c>
      <c r="F12776" s="1">
        <v>3</v>
      </c>
      <c r="G12776">
        <v>9.24</v>
      </c>
      <c r="H12776">
        <v>1</v>
      </c>
      <c r="I12776" t="s">
        <v>51</v>
      </c>
      <c r="J12776" t="str">
        <v>9 hours</v>
      </c>
      <c r="K12776" t="s">
        <v>27</v>
      </c>
      <c r="L12776" t="s">
        <v>44</v>
      </c>
      <c r="M12776" t="s">
        <v>24</v>
      </c>
      <c r="N12776" s="2">
        <v>6</v>
      </c>
      <c r="O12776" s="1">
        <v>2</v>
      </c>
      <c r="P12776" t="s">
        <v>24</v>
      </c>
      <c r="Q12776">
        <v>0</v>
      </c>
      <c r="R12776" t="str">
        <f t="shared" si="199"/>
        <v>No</v>
      </c>
    </row>
    <row r="12777" spans="1:18">
      <c r="A12777">
        <v>64666</v>
      </c>
      <c r="B12777" t="s">
        <v>17</v>
      </c>
      <c r="C12777">
        <v>31</v>
      </c>
      <c r="D12777" t="s">
        <v>32</v>
      </c>
      <c r="E12777" t="s">
        <v>19</v>
      </c>
      <c r="F12777" s="1">
        <v>2</v>
      </c>
      <c r="G12777">
        <v>5.57</v>
      </c>
      <c r="H12777">
        <v>4</v>
      </c>
      <c r="I12777" t="s">
        <v>51</v>
      </c>
      <c r="J12777" t="str">
        <v>9 hours</v>
      </c>
      <c r="K12777" t="s">
        <v>27</v>
      </c>
      <c r="L12777" t="s">
        <v>52</v>
      </c>
      <c r="M12777" t="s">
        <v>24</v>
      </c>
      <c r="N12777" s="2">
        <v>10</v>
      </c>
      <c r="O12777" s="1">
        <v>1</v>
      </c>
      <c r="P12777" t="s">
        <v>24</v>
      </c>
      <c r="Q12777">
        <v>0</v>
      </c>
      <c r="R12777" t="str">
        <f t="shared" si="199"/>
        <v>No</v>
      </c>
    </row>
    <row r="12778" spans="1:18">
      <c r="A12778">
        <v>64670</v>
      </c>
      <c r="B12778" t="s">
        <v>25</v>
      </c>
      <c r="C12778">
        <v>21</v>
      </c>
      <c r="D12778" t="s">
        <v>57</v>
      </c>
      <c r="E12778" t="s">
        <v>19</v>
      </c>
      <c r="F12778" s="1">
        <v>4</v>
      </c>
      <c r="G12778">
        <v>8.74</v>
      </c>
      <c r="H12778">
        <v>1</v>
      </c>
      <c r="I12778" t="s">
        <v>20</v>
      </c>
      <c r="J12778" t="str">
        <v>6 hours</v>
      </c>
      <c r="K12778" t="s">
        <v>41</v>
      </c>
      <c r="L12778" t="s">
        <v>34</v>
      </c>
      <c r="M12778" t="s">
        <v>23</v>
      </c>
      <c r="N12778" s="2">
        <v>6</v>
      </c>
      <c r="O12778" s="1">
        <v>3</v>
      </c>
      <c r="P12778" t="s">
        <v>24</v>
      </c>
      <c r="Q12778">
        <v>1</v>
      </c>
      <c r="R12778" t="str">
        <f t="shared" si="199"/>
        <v>Yes</v>
      </c>
    </row>
    <row r="12779" spans="1:18">
      <c r="A12779">
        <v>64674</v>
      </c>
      <c r="B12779" t="s">
        <v>17</v>
      </c>
      <c r="C12779">
        <v>26</v>
      </c>
      <c r="D12779" t="s">
        <v>50</v>
      </c>
      <c r="E12779" t="s">
        <v>19</v>
      </c>
      <c r="F12779" s="1">
        <v>5</v>
      </c>
      <c r="G12779">
        <v>7.53</v>
      </c>
      <c r="H12779">
        <v>3</v>
      </c>
      <c r="I12779" t="s">
        <v>51</v>
      </c>
      <c r="J12779" t="str">
        <v>9 hours</v>
      </c>
      <c r="K12779" t="s">
        <v>41</v>
      </c>
      <c r="L12779" t="s">
        <v>22</v>
      </c>
      <c r="M12779" t="s">
        <v>23</v>
      </c>
      <c r="N12779" s="2">
        <v>9</v>
      </c>
      <c r="O12779" s="1">
        <v>5</v>
      </c>
      <c r="P12779" t="s">
        <v>24</v>
      </c>
      <c r="Q12779">
        <v>1</v>
      </c>
      <c r="R12779" t="str">
        <f t="shared" si="199"/>
        <v>Yes</v>
      </c>
    </row>
    <row r="12780" spans="1:18">
      <c r="A12780">
        <v>64676</v>
      </c>
      <c r="B12780" t="s">
        <v>17</v>
      </c>
      <c r="C12780">
        <v>23</v>
      </c>
      <c r="D12780" t="s">
        <v>49</v>
      </c>
      <c r="E12780" t="s">
        <v>19</v>
      </c>
      <c r="F12780" s="1">
        <v>5</v>
      </c>
      <c r="G12780">
        <v>6.84</v>
      </c>
      <c r="H12780">
        <v>1</v>
      </c>
      <c r="I12780" t="s">
        <v>33</v>
      </c>
      <c r="J12780" t="str">
        <v>8 hours</v>
      </c>
      <c r="K12780" t="s">
        <v>27</v>
      </c>
      <c r="L12780" t="s">
        <v>28</v>
      </c>
      <c r="M12780" t="s">
        <v>24</v>
      </c>
      <c r="N12780" s="2">
        <v>4</v>
      </c>
      <c r="O12780" s="1">
        <v>3</v>
      </c>
      <c r="P12780" t="s">
        <v>23</v>
      </c>
      <c r="Q12780">
        <v>1</v>
      </c>
      <c r="R12780" t="str">
        <f t="shared" si="199"/>
        <v>Yes</v>
      </c>
    </row>
    <row r="12781" spans="1:18">
      <c r="A12781">
        <v>64678</v>
      </c>
      <c r="B12781" t="s">
        <v>25</v>
      </c>
      <c r="C12781">
        <v>29</v>
      </c>
      <c r="D12781" t="s">
        <v>68</v>
      </c>
      <c r="E12781" t="s">
        <v>19</v>
      </c>
      <c r="F12781" s="1">
        <v>3</v>
      </c>
      <c r="G12781">
        <v>7.72</v>
      </c>
      <c r="H12781">
        <v>3</v>
      </c>
      <c r="I12781" t="s">
        <v>30</v>
      </c>
      <c r="J12781" t="str">
        <v>4 hours</v>
      </c>
      <c r="K12781" t="s">
        <v>27</v>
      </c>
      <c r="L12781" t="s">
        <v>80</v>
      </c>
      <c r="M12781" t="s">
        <v>24</v>
      </c>
      <c r="N12781" s="2">
        <v>6</v>
      </c>
      <c r="O12781" s="1">
        <v>1</v>
      </c>
      <c r="P12781" t="s">
        <v>23</v>
      </c>
      <c r="Q12781">
        <v>0</v>
      </c>
      <c r="R12781" t="str">
        <f t="shared" si="199"/>
        <v>No</v>
      </c>
    </row>
    <row r="12782" spans="1:18">
      <c r="A12782">
        <v>64684</v>
      </c>
      <c r="B12782" t="s">
        <v>25</v>
      </c>
      <c r="C12782">
        <v>32</v>
      </c>
      <c r="D12782" t="s">
        <v>32</v>
      </c>
      <c r="E12782" t="s">
        <v>19</v>
      </c>
      <c r="F12782" s="1">
        <v>2</v>
      </c>
      <c r="G12782">
        <v>7.91</v>
      </c>
      <c r="H12782">
        <v>4</v>
      </c>
      <c r="I12782" t="s">
        <v>51</v>
      </c>
      <c r="J12782" t="str">
        <v>9 hours</v>
      </c>
      <c r="K12782" t="s">
        <v>21</v>
      </c>
      <c r="L12782" t="s">
        <v>34</v>
      </c>
      <c r="M12782" t="s">
        <v>23</v>
      </c>
      <c r="N12782" s="2">
        <v>12</v>
      </c>
      <c r="O12782" s="1">
        <v>2</v>
      </c>
      <c r="P12782" t="s">
        <v>23</v>
      </c>
      <c r="Q12782">
        <v>0</v>
      </c>
      <c r="R12782" t="str">
        <f t="shared" si="199"/>
        <v>No</v>
      </c>
    </row>
    <row r="12783" spans="1:18">
      <c r="A12783">
        <v>64685</v>
      </c>
      <c r="B12783" t="s">
        <v>25</v>
      </c>
      <c r="C12783">
        <v>19</v>
      </c>
      <c r="D12783" t="s">
        <v>53</v>
      </c>
      <c r="E12783" t="s">
        <v>19</v>
      </c>
      <c r="F12783" s="1">
        <v>5</v>
      </c>
      <c r="G12783">
        <v>8.74</v>
      </c>
      <c r="H12783">
        <v>5</v>
      </c>
      <c r="I12783" t="s">
        <v>51</v>
      </c>
      <c r="J12783" t="str">
        <v>9 hours</v>
      </c>
      <c r="K12783" t="s">
        <v>41</v>
      </c>
      <c r="L12783" t="s">
        <v>42</v>
      </c>
      <c r="M12783" t="s">
        <v>23</v>
      </c>
      <c r="N12783" s="2">
        <v>10</v>
      </c>
      <c r="O12783" s="1">
        <v>4</v>
      </c>
      <c r="P12783" t="s">
        <v>24</v>
      </c>
      <c r="Q12783">
        <v>1</v>
      </c>
      <c r="R12783" t="str">
        <f t="shared" si="199"/>
        <v>Yes</v>
      </c>
    </row>
    <row r="12784" spans="1:18">
      <c r="A12784">
        <v>64702</v>
      </c>
      <c r="B12784" t="s">
        <v>17</v>
      </c>
      <c r="C12784">
        <v>29</v>
      </c>
      <c r="D12784" t="s">
        <v>73</v>
      </c>
      <c r="E12784" t="s">
        <v>19</v>
      </c>
      <c r="F12784" s="1">
        <v>4</v>
      </c>
      <c r="G12784">
        <v>9.44</v>
      </c>
      <c r="H12784">
        <v>4</v>
      </c>
      <c r="I12784" t="s">
        <v>30</v>
      </c>
      <c r="J12784" t="str">
        <v>4 hours</v>
      </c>
      <c r="K12784" t="s">
        <v>27</v>
      </c>
      <c r="L12784" t="s">
        <v>84</v>
      </c>
      <c r="M12784" t="s">
        <v>23</v>
      </c>
      <c r="N12784" s="2">
        <v>9</v>
      </c>
      <c r="O12784" s="1">
        <v>3</v>
      </c>
      <c r="P12784" t="s">
        <v>23</v>
      </c>
      <c r="Q12784">
        <v>1</v>
      </c>
      <c r="R12784" t="str">
        <f t="shared" si="199"/>
        <v>Yes</v>
      </c>
    </row>
    <row r="12785" spans="1:18">
      <c r="A12785">
        <v>64708</v>
      </c>
      <c r="B12785" t="s">
        <v>17</v>
      </c>
      <c r="C12785">
        <v>21</v>
      </c>
      <c r="D12785" t="s">
        <v>39</v>
      </c>
      <c r="E12785" t="s">
        <v>19</v>
      </c>
      <c r="F12785" s="1">
        <v>3</v>
      </c>
      <c r="G12785">
        <v>8.91</v>
      </c>
      <c r="H12785">
        <v>1</v>
      </c>
      <c r="I12785" t="s">
        <v>51</v>
      </c>
      <c r="J12785" t="str">
        <v>9 hours</v>
      </c>
      <c r="K12785" t="s">
        <v>41</v>
      </c>
      <c r="L12785" t="s">
        <v>44</v>
      </c>
      <c r="M12785" t="s">
        <v>23</v>
      </c>
      <c r="N12785" s="2">
        <v>10</v>
      </c>
      <c r="O12785" s="1">
        <v>4</v>
      </c>
      <c r="P12785" t="s">
        <v>23</v>
      </c>
      <c r="Q12785">
        <v>1</v>
      </c>
      <c r="R12785" t="str">
        <f t="shared" si="199"/>
        <v>Yes</v>
      </c>
    </row>
    <row r="12786" spans="1:18">
      <c r="A12786">
        <v>64709</v>
      </c>
      <c r="B12786" t="s">
        <v>17</v>
      </c>
      <c r="C12786">
        <v>34</v>
      </c>
      <c r="D12786" t="s">
        <v>40</v>
      </c>
      <c r="E12786" t="s">
        <v>19</v>
      </c>
      <c r="F12786" s="1">
        <v>2</v>
      </c>
      <c r="G12786">
        <v>9.04</v>
      </c>
      <c r="H12786">
        <v>4</v>
      </c>
      <c r="I12786" t="s">
        <v>51</v>
      </c>
      <c r="J12786" t="str">
        <v>9 hours</v>
      </c>
      <c r="K12786" t="s">
        <v>41</v>
      </c>
      <c r="L12786" t="s">
        <v>44</v>
      </c>
      <c r="M12786" t="s">
        <v>24</v>
      </c>
      <c r="N12786" s="2">
        <v>12</v>
      </c>
      <c r="O12786" s="1">
        <v>5</v>
      </c>
      <c r="P12786" t="s">
        <v>23</v>
      </c>
      <c r="Q12786">
        <v>0</v>
      </c>
      <c r="R12786" t="str">
        <f t="shared" si="199"/>
        <v>No</v>
      </c>
    </row>
    <row r="12787" spans="1:18">
      <c r="A12787">
        <v>64713</v>
      </c>
      <c r="B12787" t="s">
        <v>17</v>
      </c>
      <c r="C12787">
        <v>28</v>
      </c>
      <c r="D12787" t="s">
        <v>54</v>
      </c>
      <c r="E12787" t="s">
        <v>19</v>
      </c>
      <c r="F12787" s="1">
        <v>5</v>
      </c>
      <c r="G12787">
        <v>9.98</v>
      </c>
      <c r="H12787">
        <v>3</v>
      </c>
      <c r="I12787" t="s">
        <v>51</v>
      </c>
      <c r="J12787" t="str">
        <v>9 hours</v>
      </c>
      <c r="K12787" t="s">
        <v>41</v>
      </c>
      <c r="L12787" t="s">
        <v>80</v>
      </c>
      <c r="M12787" t="s">
        <v>24</v>
      </c>
      <c r="N12787" s="2">
        <v>10</v>
      </c>
      <c r="O12787" s="1">
        <v>3</v>
      </c>
      <c r="P12787" t="s">
        <v>24</v>
      </c>
      <c r="Q12787">
        <v>1</v>
      </c>
      <c r="R12787" t="str">
        <f t="shared" si="199"/>
        <v>Yes</v>
      </c>
    </row>
    <row r="12788" spans="1:18">
      <c r="A12788">
        <v>64715</v>
      </c>
      <c r="B12788" t="s">
        <v>17</v>
      </c>
      <c r="C12788">
        <v>28</v>
      </c>
      <c r="D12788" t="s">
        <v>35</v>
      </c>
      <c r="E12788" t="s">
        <v>19</v>
      </c>
      <c r="F12788" s="1">
        <v>3</v>
      </c>
      <c r="G12788">
        <v>9.05</v>
      </c>
      <c r="H12788">
        <v>2</v>
      </c>
      <c r="I12788" t="s">
        <v>51</v>
      </c>
      <c r="J12788" t="str">
        <v>9 hours</v>
      </c>
      <c r="K12788" t="s">
        <v>27</v>
      </c>
      <c r="L12788" t="s">
        <v>55</v>
      </c>
      <c r="M12788" t="s">
        <v>23</v>
      </c>
      <c r="N12788" s="2">
        <v>7</v>
      </c>
      <c r="O12788" s="1">
        <v>5</v>
      </c>
      <c r="P12788" t="s">
        <v>24</v>
      </c>
      <c r="Q12788">
        <v>1</v>
      </c>
      <c r="R12788" t="str">
        <f t="shared" si="199"/>
        <v>Yes</v>
      </c>
    </row>
    <row r="12789" spans="1:18">
      <c r="A12789">
        <v>64717</v>
      </c>
      <c r="B12789" t="s">
        <v>25</v>
      </c>
      <c r="C12789">
        <v>23</v>
      </c>
      <c r="D12789" t="s">
        <v>47</v>
      </c>
      <c r="E12789" t="s">
        <v>19</v>
      </c>
      <c r="F12789" s="1">
        <v>1</v>
      </c>
      <c r="G12789">
        <v>9.39</v>
      </c>
      <c r="H12789">
        <v>2</v>
      </c>
      <c r="I12789" t="s">
        <v>30</v>
      </c>
      <c r="J12789" t="str">
        <v>4 hours</v>
      </c>
      <c r="K12789" t="s">
        <v>21</v>
      </c>
      <c r="L12789" t="s">
        <v>56</v>
      </c>
      <c r="M12789" t="s">
        <v>23</v>
      </c>
      <c r="N12789" s="2">
        <v>0</v>
      </c>
      <c r="O12789" s="1">
        <v>2</v>
      </c>
      <c r="P12789" t="s">
        <v>24</v>
      </c>
      <c r="Q12789">
        <v>1</v>
      </c>
      <c r="R12789" t="str">
        <f t="shared" si="199"/>
        <v>Yes</v>
      </c>
    </row>
    <row r="12790" spans="1:18">
      <c r="A12790">
        <v>64720</v>
      </c>
      <c r="B12790" t="s">
        <v>25</v>
      </c>
      <c r="C12790">
        <v>18</v>
      </c>
      <c r="D12790" t="s">
        <v>40</v>
      </c>
      <c r="E12790" t="s">
        <v>19</v>
      </c>
      <c r="F12790" s="1">
        <v>2</v>
      </c>
      <c r="G12790">
        <v>6.75</v>
      </c>
      <c r="H12790">
        <v>3</v>
      </c>
      <c r="I12790" t="s">
        <v>20</v>
      </c>
      <c r="J12790" t="str">
        <v>6 hours</v>
      </c>
      <c r="K12790" t="s">
        <v>21</v>
      </c>
      <c r="L12790" t="s">
        <v>42</v>
      </c>
      <c r="M12790" t="s">
        <v>23</v>
      </c>
      <c r="N12790" s="2">
        <v>10</v>
      </c>
      <c r="O12790" s="1">
        <v>5</v>
      </c>
      <c r="P12790" t="s">
        <v>23</v>
      </c>
      <c r="Q12790">
        <v>1</v>
      </c>
      <c r="R12790" t="str">
        <f t="shared" si="199"/>
        <v>Yes</v>
      </c>
    </row>
    <row r="12791" spans="1:18">
      <c r="A12791">
        <v>64723</v>
      </c>
      <c r="B12791" t="s">
        <v>25</v>
      </c>
      <c r="C12791">
        <v>31</v>
      </c>
      <c r="D12791" t="s">
        <v>53</v>
      </c>
      <c r="E12791" t="s">
        <v>19</v>
      </c>
      <c r="F12791" s="1">
        <v>1</v>
      </c>
      <c r="G12791">
        <v>7.46</v>
      </c>
      <c r="H12791">
        <v>3</v>
      </c>
      <c r="I12791" t="s">
        <v>51</v>
      </c>
      <c r="J12791" t="str">
        <v>9 hours</v>
      </c>
      <c r="K12791" t="s">
        <v>41</v>
      </c>
      <c r="L12791" t="s">
        <v>71</v>
      </c>
      <c r="M12791" t="s">
        <v>24</v>
      </c>
      <c r="N12791" s="2">
        <v>9</v>
      </c>
      <c r="O12791" s="1">
        <v>2</v>
      </c>
      <c r="P12791" t="s">
        <v>23</v>
      </c>
      <c r="Q12791">
        <v>0</v>
      </c>
      <c r="R12791" t="str">
        <f t="shared" si="199"/>
        <v>No</v>
      </c>
    </row>
    <row r="12792" spans="1:18">
      <c r="A12792">
        <v>64737</v>
      </c>
      <c r="B12792" t="s">
        <v>25</v>
      </c>
      <c r="C12792">
        <v>27</v>
      </c>
      <c r="D12792" t="s">
        <v>79</v>
      </c>
      <c r="E12792" t="s">
        <v>19</v>
      </c>
      <c r="F12792" s="1">
        <v>2</v>
      </c>
      <c r="G12792">
        <v>5.57</v>
      </c>
      <c r="H12792">
        <v>2</v>
      </c>
      <c r="I12792" t="s">
        <v>33</v>
      </c>
      <c r="J12792" t="str">
        <v>8 hours</v>
      </c>
      <c r="K12792" t="s">
        <v>27</v>
      </c>
      <c r="L12792" t="s">
        <v>28</v>
      </c>
      <c r="M12792" t="s">
        <v>24</v>
      </c>
      <c r="N12792" s="2">
        <v>3</v>
      </c>
      <c r="O12792" s="1">
        <v>4</v>
      </c>
      <c r="P12792" t="s">
        <v>24</v>
      </c>
      <c r="Q12792">
        <v>0</v>
      </c>
      <c r="R12792" t="str">
        <f t="shared" si="199"/>
        <v>No</v>
      </c>
    </row>
    <row r="12793" spans="1:18">
      <c r="A12793">
        <v>64747</v>
      </c>
      <c r="B12793" t="s">
        <v>25</v>
      </c>
      <c r="C12793">
        <v>25</v>
      </c>
      <c r="D12793" t="s">
        <v>32</v>
      </c>
      <c r="E12793" t="s">
        <v>19</v>
      </c>
      <c r="F12793" s="1">
        <v>3</v>
      </c>
      <c r="G12793">
        <v>9.89</v>
      </c>
      <c r="H12793">
        <v>2</v>
      </c>
      <c r="I12793" t="s">
        <v>51</v>
      </c>
      <c r="J12793" t="str">
        <v>9 hours</v>
      </c>
      <c r="K12793" t="s">
        <v>21</v>
      </c>
      <c r="L12793" t="s">
        <v>46</v>
      </c>
      <c r="M12793" t="s">
        <v>24</v>
      </c>
      <c r="N12793" s="2">
        <v>2</v>
      </c>
      <c r="O12793" s="1">
        <v>4</v>
      </c>
      <c r="P12793" t="s">
        <v>24</v>
      </c>
      <c r="Q12793">
        <v>0</v>
      </c>
      <c r="R12793" t="str">
        <f t="shared" si="199"/>
        <v>No</v>
      </c>
    </row>
    <row r="12794" spans="1:18">
      <c r="A12794">
        <v>64748</v>
      </c>
      <c r="B12794" t="s">
        <v>25</v>
      </c>
      <c r="C12794">
        <v>25</v>
      </c>
      <c r="D12794" t="s">
        <v>65</v>
      </c>
      <c r="E12794" t="s">
        <v>19</v>
      </c>
      <c r="F12794" s="1">
        <v>5</v>
      </c>
      <c r="G12794">
        <v>5.12</v>
      </c>
      <c r="H12794">
        <v>4</v>
      </c>
      <c r="I12794" t="s">
        <v>30</v>
      </c>
      <c r="J12794" t="str">
        <v>4 hours</v>
      </c>
      <c r="K12794" t="s">
        <v>41</v>
      </c>
      <c r="L12794" t="s">
        <v>38</v>
      </c>
      <c r="M12794" t="s">
        <v>24</v>
      </c>
      <c r="N12794" s="2">
        <v>5</v>
      </c>
      <c r="O12794" s="1">
        <v>5</v>
      </c>
      <c r="P12794" t="s">
        <v>23</v>
      </c>
      <c r="Q12794">
        <v>0</v>
      </c>
      <c r="R12794" t="str">
        <f t="shared" si="199"/>
        <v>No</v>
      </c>
    </row>
    <row r="12795" spans="1:18">
      <c r="A12795">
        <v>64757</v>
      </c>
      <c r="B12795" t="s">
        <v>25</v>
      </c>
      <c r="C12795">
        <v>26</v>
      </c>
      <c r="D12795" t="s">
        <v>49</v>
      </c>
      <c r="E12795" t="s">
        <v>19</v>
      </c>
      <c r="F12795" s="1">
        <v>5</v>
      </c>
      <c r="G12795">
        <v>6.37</v>
      </c>
      <c r="H12795">
        <v>4</v>
      </c>
      <c r="I12795" t="s">
        <v>33</v>
      </c>
      <c r="J12795" t="str">
        <v>8 hours</v>
      </c>
      <c r="K12795" t="s">
        <v>27</v>
      </c>
      <c r="L12795" t="s">
        <v>44</v>
      </c>
      <c r="M12795" t="s">
        <v>23</v>
      </c>
      <c r="N12795" s="2">
        <v>10</v>
      </c>
      <c r="O12795" s="1">
        <v>5</v>
      </c>
      <c r="P12795" t="s">
        <v>24</v>
      </c>
      <c r="Q12795">
        <v>1</v>
      </c>
      <c r="R12795" t="str">
        <f t="shared" si="199"/>
        <v>Yes</v>
      </c>
    </row>
    <row r="12796" spans="1:18">
      <c r="A12796">
        <v>64759</v>
      </c>
      <c r="B12796" t="s">
        <v>17</v>
      </c>
      <c r="C12796">
        <v>29</v>
      </c>
      <c r="D12796" t="s">
        <v>37</v>
      </c>
      <c r="E12796" t="s">
        <v>19</v>
      </c>
      <c r="F12796" s="1">
        <v>3</v>
      </c>
      <c r="G12796">
        <v>5.86</v>
      </c>
      <c r="H12796">
        <v>3</v>
      </c>
      <c r="I12796" t="s">
        <v>33</v>
      </c>
      <c r="J12796" t="str">
        <v>8 hours</v>
      </c>
      <c r="K12796" t="s">
        <v>21</v>
      </c>
      <c r="L12796" t="s">
        <v>34</v>
      </c>
      <c r="M12796" t="s">
        <v>23</v>
      </c>
      <c r="N12796" s="2">
        <v>11</v>
      </c>
      <c r="O12796" s="1">
        <v>5</v>
      </c>
      <c r="P12796" t="s">
        <v>24</v>
      </c>
      <c r="Q12796">
        <v>0</v>
      </c>
      <c r="R12796" t="str">
        <f t="shared" si="199"/>
        <v>No</v>
      </c>
    </row>
    <row r="12797" spans="1:18">
      <c r="A12797">
        <v>64765</v>
      </c>
      <c r="B12797" t="s">
        <v>17</v>
      </c>
      <c r="C12797">
        <v>28</v>
      </c>
      <c r="D12797" t="s">
        <v>47</v>
      </c>
      <c r="E12797" t="s">
        <v>19</v>
      </c>
      <c r="F12797" s="1">
        <v>5</v>
      </c>
      <c r="G12797">
        <v>9.93</v>
      </c>
      <c r="H12797">
        <v>3</v>
      </c>
      <c r="I12797" t="s">
        <v>20</v>
      </c>
      <c r="J12797" t="str">
        <v>6 hours</v>
      </c>
      <c r="K12797" t="s">
        <v>21</v>
      </c>
      <c r="L12797" t="s">
        <v>44</v>
      </c>
      <c r="M12797" t="s">
        <v>23</v>
      </c>
      <c r="N12797" s="2">
        <v>10</v>
      </c>
      <c r="O12797" s="1">
        <v>5</v>
      </c>
      <c r="P12797" t="s">
        <v>24</v>
      </c>
      <c r="Q12797">
        <v>1</v>
      </c>
      <c r="R12797" t="str">
        <f t="shared" si="199"/>
        <v>Yes</v>
      </c>
    </row>
    <row r="12798" spans="1:18">
      <c r="A12798">
        <v>64767</v>
      </c>
      <c r="B12798" t="s">
        <v>17</v>
      </c>
      <c r="C12798">
        <v>32</v>
      </c>
      <c r="D12798" t="s">
        <v>53</v>
      </c>
      <c r="E12798" t="s">
        <v>19</v>
      </c>
      <c r="F12798" s="1">
        <v>5</v>
      </c>
      <c r="G12798">
        <v>7.5</v>
      </c>
      <c r="H12798">
        <v>3</v>
      </c>
      <c r="I12798" t="s">
        <v>30</v>
      </c>
      <c r="J12798" t="str">
        <v>4 hours</v>
      </c>
      <c r="K12798" t="s">
        <v>21</v>
      </c>
      <c r="L12798" t="s">
        <v>74</v>
      </c>
      <c r="M12798" t="s">
        <v>24</v>
      </c>
      <c r="N12798" s="2">
        <v>10</v>
      </c>
      <c r="O12798" s="1">
        <v>3</v>
      </c>
      <c r="P12798" t="s">
        <v>23</v>
      </c>
      <c r="Q12798">
        <v>0</v>
      </c>
      <c r="R12798" t="str">
        <f t="shared" si="199"/>
        <v>No</v>
      </c>
    </row>
    <row r="12799" spans="1:18">
      <c r="A12799">
        <v>64768</v>
      </c>
      <c r="B12799" t="s">
        <v>17</v>
      </c>
      <c r="C12799">
        <v>29</v>
      </c>
      <c r="D12799" t="s">
        <v>47</v>
      </c>
      <c r="E12799" t="s">
        <v>19</v>
      </c>
      <c r="F12799" s="1">
        <v>3</v>
      </c>
      <c r="G12799">
        <v>6.63</v>
      </c>
      <c r="H12799">
        <v>1</v>
      </c>
      <c r="I12799" t="s">
        <v>30</v>
      </c>
      <c r="J12799" t="str">
        <v>4 hours</v>
      </c>
      <c r="K12799" t="s">
        <v>41</v>
      </c>
      <c r="L12799" t="s">
        <v>55</v>
      </c>
      <c r="M12799" t="s">
        <v>23</v>
      </c>
      <c r="N12799" s="2">
        <v>4</v>
      </c>
      <c r="O12799" s="1">
        <v>1</v>
      </c>
      <c r="P12799" t="s">
        <v>23</v>
      </c>
      <c r="Q12799">
        <v>1</v>
      </c>
      <c r="R12799" t="str">
        <f t="shared" si="199"/>
        <v>Yes</v>
      </c>
    </row>
    <row r="12800" spans="1:18">
      <c r="A12800">
        <v>64771</v>
      </c>
      <c r="B12800" t="s">
        <v>17</v>
      </c>
      <c r="C12800">
        <v>21</v>
      </c>
      <c r="D12800" t="s">
        <v>39</v>
      </c>
      <c r="E12800" t="s">
        <v>19</v>
      </c>
      <c r="F12800" s="1">
        <v>2</v>
      </c>
      <c r="G12800">
        <v>7.51</v>
      </c>
      <c r="H12800">
        <v>1</v>
      </c>
      <c r="I12800" t="s">
        <v>33</v>
      </c>
      <c r="J12800" t="str">
        <v>8 hours</v>
      </c>
      <c r="K12800" t="s">
        <v>27</v>
      </c>
      <c r="L12800" t="s">
        <v>62</v>
      </c>
      <c r="M12800" t="s">
        <v>24</v>
      </c>
      <c r="N12800" s="2">
        <v>10</v>
      </c>
      <c r="O12800" s="1">
        <v>2</v>
      </c>
      <c r="P12800" t="s">
        <v>24</v>
      </c>
      <c r="Q12800">
        <v>1</v>
      </c>
      <c r="R12800" t="str">
        <f t="shared" si="199"/>
        <v>Yes</v>
      </c>
    </row>
    <row r="12801" spans="1:18">
      <c r="A12801">
        <v>64778</v>
      </c>
      <c r="B12801" t="s">
        <v>25</v>
      </c>
      <c r="C12801">
        <v>33</v>
      </c>
      <c r="D12801" t="s">
        <v>29</v>
      </c>
      <c r="E12801" t="s">
        <v>19</v>
      </c>
      <c r="F12801" s="1">
        <v>4</v>
      </c>
      <c r="G12801">
        <v>6.78</v>
      </c>
      <c r="H12801">
        <v>1</v>
      </c>
      <c r="I12801" t="s">
        <v>33</v>
      </c>
      <c r="J12801" t="str">
        <v>8 hours</v>
      </c>
      <c r="K12801" t="s">
        <v>41</v>
      </c>
      <c r="L12801" t="s">
        <v>36</v>
      </c>
      <c r="M12801" t="s">
        <v>24</v>
      </c>
      <c r="N12801" s="2">
        <v>7</v>
      </c>
      <c r="O12801" s="1">
        <v>2</v>
      </c>
      <c r="P12801" t="s">
        <v>24</v>
      </c>
      <c r="Q12801">
        <v>0</v>
      </c>
      <c r="R12801" t="str">
        <f t="shared" si="199"/>
        <v>No</v>
      </c>
    </row>
    <row r="12802" spans="1:18">
      <c r="A12802">
        <v>64794</v>
      </c>
      <c r="B12802" t="s">
        <v>25</v>
      </c>
      <c r="C12802">
        <v>23</v>
      </c>
      <c r="D12802" t="s">
        <v>18</v>
      </c>
      <c r="E12802" t="s">
        <v>19</v>
      </c>
      <c r="F12802" s="1">
        <v>2</v>
      </c>
      <c r="G12802">
        <v>7.08</v>
      </c>
      <c r="H12802">
        <v>3</v>
      </c>
      <c r="I12802" t="s">
        <v>30</v>
      </c>
      <c r="J12802" t="str">
        <v>4 hours</v>
      </c>
      <c r="K12802" t="s">
        <v>27</v>
      </c>
      <c r="L12802" t="s">
        <v>34</v>
      </c>
      <c r="M12802" t="s">
        <v>23</v>
      </c>
      <c r="N12802" s="2">
        <v>2</v>
      </c>
      <c r="O12802" s="1">
        <v>2</v>
      </c>
      <c r="P12802" t="s">
        <v>24</v>
      </c>
      <c r="Q12802">
        <v>0</v>
      </c>
      <c r="R12802" t="str">
        <f t="shared" si="199"/>
        <v>No</v>
      </c>
    </row>
    <row r="12803" spans="1:18">
      <c r="A12803">
        <v>64796</v>
      </c>
      <c r="B12803" t="s">
        <v>17</v>
      </c>
      <c r="C12803">
        <v>19</v>
      </c>
      <c r="D12803" t="s">
        <v>40</v>
      </c>
      <c r="E12803" t="s">
        <v>19</v>
      </c>
      <c r="F12803" s="1">
        <v>4</v>
      </c>
      <c r="G12803">
        <v>6.25</v>
      </c>
      <c r="H12803">
        <v>5</v>
      </c>
      <c r="I12803" t="s">
        <v>51</v>
      </c>
      <c r="J12803" t="str">
        <v>9 hours</v>
      </c>
      <c r="K12803" t="s">
        <v>41</v>
      </c>
      <c r="L12803" t="s">
        <v>42</v>
      </c>
      <c r="M12803" t="s">
        <v>23</v>
      </c>
      <c r="N12803" s="2">
        <v>4</v>
      </c>
      <c r="O12803" s="1">
        <v>4</v>
      </c>
      <c r="P12803" t="s">
        <v>24</v>
      </c>
      <c r="Q12803">
        <v>1</v>
      </c>
      <c r="R12803" t="str">
        <f t="shared" ref="R12803:R12866" si="200">IF(Q12803=1,"Yes","No")</f>
        <v>Yes</v>
      </c>
    </row>
    <row r="12804" spans="1:18">
      <c r="A12804">
        <v>64802</v>
      </c>
      <c r="B12804" t="s">
        <v>17</v>
      </c>
      <c r="C12804">
        <v>34</v>
      </c>
      <c r="D12804" t="s">
        <v>72</v>
      </c>
      <c r="E12804" t="s">
        <v>19</v>
      </c>
      <c r="F12804" s="1">
        <v>2</v>
      </c>
      <c r="G12804">
        <v>7.87</v>
      </c>
      <c r="H12804">
        <v>5</v>
      </c>
      <c r="I12804" t="s">
        <v>51</v>
      </c>
      <c r="J12804" t="str">
        <v>9 hours</v>
      </c>
      <c r="K12804" t="s">
        <v>41</v>
      </c>
      <c r="L12804" t="s">
        <v>78</v>
      </c>
      <c r="M12804" t="s">
        <v>24</v>
      </c>
      <c r="N12804" s="2">
        <v>11</v>
      </c>
      <c r="O12804" s="1">
        <v>4</v>
      </c>
      <c r="P12804" t="s">
        <v>24</v>
      </c>
      <c r="Q12804">
        <v>0</v>
      </c>
      <c r="R12804" t="str">
        <f t="shared" si="200"/>
        <v>No</v>
      </c>
    </row>
    <row r="12805" spans="1:18">
      <c r="A12805">
        <v>64813</v>
      </c>
      <c r="B12805" t="s">
        <v>17</v>
      </c>
      <c r="C12805">
        <v>34</v>
      </c>
      <c r="D12805" t="s">
        <v>50</v>
      </c>
      <c r="E12805" t="s">
        <v>19</v>
      </c>
      <c r="F12805" s="1">
        <v>4</v>
      </c>
      <c r="G12805">
        <v>8.14</v>
      </c>
      <c r="H12805">
        <v>4</v>
      </c>
      <c r="I12805" t="s">
        <v>20</v>
      </c>
      <c r="J12805" t="str">
        <v>6 hours</v>
      </c>
      <c r="K12805" t="s">
        <v>41</v>
      </c>
      <c r="L12805" t="s">
        <v>82</v>
      </c>
      <c r="M12805" t="s">
        <v>24</v>
      </c>
      <c r="N12805" s="2">
        <v>7</v>
      </c>
      <c r="O12805" s="1">
        <v>4</v>
      </c>
      <c r="P12805" t="s">
        <v>24</v>
      </c>
      <c r="Q12805">
        <v>0</v>
      </c>
      <c r="R12805" t="str">
        <f t="shared" si="200"/>
        <v>No</v>
      </c>
    </row>
    <row r="12806" spans="1:18">
      <c r="A12806">
        <v>64817</v>
      </c>
      <c r="B12806" t="s">
        <v>25</v>
      </c>
      <c r="C12806">
        <v>25</v>
      </c>
      <c r="D12806" t="s">
        <v>70</v>
      </c>
      <c r="E12806" t="s">
        <v>19</v>
      </c>
      <c r="F12806" s="1">
        <v>1</v>
      </c>
      <c r="G12806">
        <v>5.16</v>
      </c>
      <c r="H12806">
        <v>2</v>
      </c>
      <c r="I12806" t="s">
        <v>51</v>
      </c>
      <c r="J12806" t="str">
        <v>9 hours</v>
      </c>
      <c r="K12806" t="s">
        <v>27</v>
      </c>
      <c r="L12806" t="s">
        <v>55</v>
      </c>
      <c r="M12806" t="s">
        <v>23</v>
      </c>
      <c r="N12806" s="2">
        <v>0</v>
      </c>
      <c r="O12806" s="1">
        <v>1</v>
      </c>
      <c r="P12806" t="s">
        <v>24</v>
      </c>
      <c r="Q12806">
        <v>0</v>
      </c>
      <c r="R12806" t="str">
        <f t="shared" si="200"/>
        <v>No</v>
      </c>
    </row>
    <row r="12807" spans="1:18">
      <c r="A12807">
        <v>64826</v>
      </c>
      <c r="B12807" t="s">
        <v>17</v>
      </c>
      <c r="C12807">
        <v>28</v>
      </c>
      <c r="D12807" t="s">
        <v>49</v>
      </c>
      <c r="E12807" t="s">
        <v>19</v>
      </c>
      <c r="F12807" s="1">
        <v>4</v>
      </c>
      <c r="G12807">
        <v>9.49</v>
      </c>
      <c r="H12807">
        <v>3</v>
      </c>
      <c r="I12807" t="s">
        <v>30</v>
      </c>
      <c r="J12807" t="str">
        <v>4 hours</v>
      </c>
      <c r="K12807" t="s">
        <v>27</v>
      </c>
      <c r="L12807" t="s">
        <v>82</v>
      </c>
      <c r="M12807" t="s">
        <v>23</v>
      </c>
      <c r="N12807" s="2">
        <v>10</v>
      </c>
      <c r="O12807" s="1">
        <v>4</v>
      </c>
      <c r="P12807" t="s">
        <v>23</v>
      </c>
      <c r="Q12807">
        <v>1</v>
      </c>
      <c r="R12807" t="str">
        <f t="shared" si="200"/>
        <v>Yes</v>
      </c>
    </row>
    <row r="12808" spans="1:18">
      <c r="A12808">
        <v>64828</v>
      </c>
      <c r="B12808" t="s">
        <v>25</v>
      </c>
      <c r="C12808">
        <v>29</v>
      </c>
      <c r="D12808" t="s">
        <v>57</v>
      </c>
      <c r="E12808" t="s">
        <v>19</v>
      </c>
      <c r="F12808" s="1">
        <v>4</v>
      </c>
      <c r="G12808">
        <v>5.75</v>
      </c>
      <c r="H12808">
        <v>3</v>
      </c>
      <c r="I12808" t="s">
        <v>33</v>
      </c>
      <c r="J12808" t="str">
        <v>8 hours</v>
      </c>
      <c r="K12808" t="s">
        <v>41</v>
      </c>
      <c r="L12808" t="s">
        <v>80</v>
      </c>
      <c r="M12808" t="s">
        <v>23</v>
      </c>
      <c r="N12808" s="2">
        <v>9</v>
      </c>
      <c r="O12808" s="1">
        <v>1</v>
      </c>
      <c r="P12808" t="s">
        <v>23</v>
      </c>
      <c r="Q12808">
        <v>1</v>
      </c>
      <c r="R12808" t="str">
        <f t="shared" si="200"/>
        <v>Yes</v>
      </c>
    </row>
    <row r="12809" spans="1:18">
      <c r="A12809">
        <v>64836</v>
      </c>
      <c r="B12809" t="s">
        <v>17</v>
      </c>
      <c r="C12809">
        <v>33</v>
      </c>
      <c r="D12809" t="s">
        <v>73</v>
      </c>
      <c r="E12809" t="s">
        <v>19</v>
      </c>
      <c r="F12809" s="1">
        <v>5</v>
      </c>
      <c r="G12809">
        <v>8.54</v>
      </c>
      <c r="H12809">
        <v>4</v>
      </c>
      <c r="I12809" t="s">
        <v>33</v>
      </c>
      <c r="J12809" t="str">
        <v>8 hours</v>
      </c>
      <c r="K12809" t="s">
        <v>41</v>
      </c>
      <c r="L12809" t="s">
        <v>46</v>
      </c>
      <c r="M12809" t="s">
        <v>23</v>
      </c>
      <c r="N12809" s="2">
        <v>12</v>
      </c>
      <c r="O12809" s="1">
        <v>3</v>
      </c>
      <c r="P12809" t="s">
        <v>24</v>
      </c>
      <c r="Q12809">
        <v>1</v>
      </c>
      <c r="R12809" t="str">
        <f t="shared" si="200"/>
        <v>Yes</v>
      </c>
    </row>
    <row r="12810" spans="1:18">
      <c r="A12810">
        <v>64838</v>
      </c>
      <c r="B12810" t="s">
        <v>17</v>
      </c>
      <c r="C12810">
        <v>34</v>
      </c>
      <c r="D12810" t="s">
        <v>72</v>
      </c>
      <c r="E12810" t="s">
        <v>19</v>
      </c>
      <c r="F12810" s="1">
        <v>2</v>
      </c>
      <c r="G12810">
        <v>6.39</v>
      </c>
      <c r="H12810">
        <v>5</v>
      </c>
      <c r="I12810" t="s">
        <v>20</v>
      </c>
      <c r="J12810" t="str">
        <v>6 hours</v>
      </c>
      <c r="K12810" t="s">
        <v>21</v>
      </c>
      <c r="L12810" t="s">
        <v>34</v>
      </c>
      <c r="M12810" t="s">
        <v>23</v>
      </c>
      <c r="N12810" s="2">
        <v>7</v>
      </c>
      <c r="O12810" s="1">
        <v>4</v>
      </c>
      <c r="P12810" t="s">
        <v>23</v>
      </c>
      <c r="Q12810">
        <v>0</v>
      </c>
      <c r="R12810" t="str">
        <f t="shared" si="200"/>
        <v>No</v>
      </c>
    </row>
    <row r="12811" spans="1:18">
      <c r="A12811">
        <v>64842</v>
      </c>
      <c r="B12811" t="s">
        <v>25</v>
      </c>
      <c r="C12811">
        <v>21</v>
      </c>
      <c r="D12811" t="s">
        <v>35</v>
      </c>
      <c r="E12811" t="s">
        <v>19</v>
      </c>
      <c r="F12811" s="1">
        <v>5</v>
      </c>
      <c r="G12811">
        <v>5.86</v>
      </c>
      <c r="H12811">
        <v>1</v>
      </c>
      <c r="I12811" t="s">
        <v>20</v>
      </c>
      <c r="J12811" t="str">
        <v>6 hours</v>
      </c>
      <c r="K12811" t="s">
        <v>41</v>
      </c>
      <c r="L12811" t="s">
        <v>56</v>
      </c>
      <c r="M12811" t="s">
        <v>23</v>
      </c>
      <c r="N12811" s="2">
        <v>0</v>
      </c>
      <c r="O12811" s="1">
        <v>4</v>
      </c>
      <c r="P12811" t="s">
        <v>23</v>
      </c>
      <c r="Q12811">
        <v>1</v>
      </c>
      <c r="R12811" t="str">
        <f t="shared" si="200"/>
        <v>Yes</v>
      </c>
    </row>
    <row r="12812" spans="1:18">
      <c r="A12812">
        <v>64844</v>
      </c>
      <c r="B12812" t="s">
        <v>17</v>
      </c>
      <c r="C12812">
        <v>34</v>
      </c>
      <c r="D12812" t="s">
        <v>61</v>
      </c>
      <c r="E12812" t="s">
        <v>19</v>
      </c>
      <c r="F12812" s="1">
        <v>1</v>
      </c>
      <c r="G12812">
        <v>8.74</v>
      </c>
      <c r="H12812">
        <v>3</v>
      </c>
      <c r="I12812" t="s">
        <v>33</v>
      </c>
      <c r="J12812" t="str">
        <v>8 hours</v>
      </c>
      <c r="K12812" t="s">
        <v>21</v>
      </c>
      <c r="L12812" t="s">
        <v>44</v>
      </c>
      <c r="M12812" t="s">
        <v>24</v>
      </c>
      <c r="N12812" s="2">
        <v>12</v>
      </c>
      <c r="O12812" s="1">
        <v>5</v>
      </c>
      <c r="P12812" t="s">
        <v>24</v>
      </c>
      <c r="Q12812">
        <v>0</v>
      </c>
      <c r="R12812" t="str">
        <f t="shared" si="200"/>
        <v>No</v>
      </c>
    </row>
    <row r="12813" spans="1:18">
      <c r="A12813">
        <v>64850</v>
      </c>
      <c r="B12813" t="s">
        <v>25</v>
      </c>
      <c r="C12813">
        <v>23</v>
      </c>
      <c r="D12813" t="s">
        <v>54</v>
      </c>
      <c r="E12813" t="s">
        <v>19</v>
      </c>
      <c r="F12813" s="1">
        <v>3</v>
      </c>
      <c r="G12813">
        <v>8.04</v>
      </c>
      <c r="H12813">
        <v>1</v>
      </c>
      <c r="I12813" t="s">
        <v>33</v>
      </c>
      <c r="J12813" t="str">
        <v>8 hours</v>
      </c>
      <c r="K12813" t="s">
        <v>41</v>
      </c>
      <c r="L12813" t="s">
        <v>78</v>
      </c>
      <c r="M12813" t="s">
        <v>23</v>
      </c>
      <c r="N12813" s="2">
        <v>8</v>
      </c>
      <c r="O12813" s="1">
        <v>5</v>
      </c>
      <c r="P12813" t="s">
        <v>24</v>
      </c>
      <c r="Q12813">
        <v>1</v>
      </c>
      <c r="R12813" t="str">
        <f t="shared" si="200"/>
        <v>Yes</v>
      </c>
    </row>
    <row r="12814" spans="1:18">
      <c r="A12814">
        <v>64852</v>
      </c>
      <c r="B12814" t="s">
        <v>25</v>
      </c>
      <c r="C12814">
        <v>29</v>
      </c>
      <c r="D12814" t="s">
        <v>40</v>
      </c>
      <c r="E12814" t="s">
        <v>19</v>
      </c>
      <c r="F12814" s="1">
        <v>3</v>
      </c>
      <c r="G12814">
        <v>9.41</v>
      </c>
      <c r="H12814">
        <v>3</v>
      </c>
      <c r="I12814" t="s">
        <v>33</v>
      </c>
      <c r="J12814" t="str">
        <v>8 hours</v>
      </c>
      <c r="K12814" t="s">
        <v>21</v>
      </c>
      <c r="L12814" t="s">
        <v>28</v>
      </c>
      <c r="M12814" t="s">
        <v>23</v>
      </c>
      <c r="N12814" s="2">
        <v>12</v>
      </c>
      <c r="O12814" s="1">
        <v>5</v>
      </c>
      <c r="P12814" t="s">
        <v>23</v>
      </c>
      <c r="Q12814">
        <v>1</v>
      </c>
      <c r="R12814" t="str">
        <f t="shared" si="200"/>
        <v>Yes</v>
      </c>
    </row>
    <row r="12815" spans="1:18">
      <c r="A12815">
        <v>64862</v>
      </c>
      <c r="B12815" t="s">
        <v>17</v>
      </c>
      <c r="C12815">
        <v>31</v>
      </c>
      <c r="D12815" t="s">
        <v>69</v>
      </c>
      <c r="E12815" t="s">
        <v>19</v>
      </c>
      <c r="F12815" s="1">
        <v>1</v>
      </c>
      <c r="G12815">
        <v>8.24</v>
      </c>
      <c r="H12815">
        <v>4</v>
      </c>
      <c r="I12815" t="s">
        <v>51</v>
      </c>
      <c r="J12815" t="str">
        <v>9 hours</v>
      </c>
      <c r="K12815" t="s">
        <v>41</v>
      </c>
      <c r="L12815" t="s">
        <v>60</v>
      </c>
      <c r="M12815" t="s">
        <v>23</v>
      </c>
      <c r="N12815" s="2">
        <v>12</v>
      </c>
      <c r="O12815" s="1">
        <v>5</v>
      </c>
      <c r="P12815" t="s">
        <v>23</v>
      </c>
      <c r="Q12815">
        <v>1</v>
      </c>
      <c r="R12815" t="str">
        <f t="shared" si="200"/>
        <v>Yes</v>
      </c>
    </row>
    <row r="12816" spans="1:18">
      <c r="A12816">
        <v>64865</v>
      </c>
      <c r="B12816" t="s">
        <v>25</v>
      </c>
      <c r="C12816">
        <v>29</v>
      </c>
      <c r="D12816" t="s">
        <v>76</v>
      </c>
      <c r="E12816" t="s">
        <v>19</v>
      </c>
      <c r="F12816" s="1">
        <v>5</v>
      </c>
      <c r="G12816">
        <v>7.09</v>
      </c>
      <c r="H12816">
        <v>1</v>
      </c>
      <c r="I12816" t="s">
        <v>51</v>
      </c>
      <c r="J12816" t="str">
        <v>9 hours</v>
      </c>
      <c r="K12816" t="s">
        <v>27</v>
      </c>
      <c r="L12816" t="s">
        <v>44</v>
      </c>
      <c r="M12816" t="s">
        <v>23</v>
      </c>
      <c r="N12816" s="2">
        <v>10</v>
      </c>
      <c r="O12816" s="1">
        <v>5</v>
      </c>
      <c r="P12816" t="s">
        <v>24</v>
      </c>
      <c r="Q12816">
        <v>1</v>
      </c>
      <c r="R12816" t="str">
        <f t="shared" si="200"/>
        <v>Yes</v>
      </c>
    </row>
    <row r="12817" spans="1:18">
      <c r="A12817">
        <v>64868</v>
      </c>
      <c r="B12817" t="s">
        <v>17</v>
      </c>
      <c r="C12817">
        <v>31</v>
      </c>
      <c r="D12817" t="s">
        <v>39</v>
      </c>
      <c r="E12817" t="s">
        <v>19</v>
      </c>
      <c r="F12817" s="1">
        <v>5</v>
      </c>
      <c r="G12817">
        <v>9.96</v>
      </c>
      <c r="H12817">
        <v>3</v>
      </c>
      <c r="I12817" t="s">
        <v>30</v>
      </c>
      <c r="J12817" t="str">
        <v>4 hours</v>
      </c>
      <c r="K12817" t="s">
        <v>41</v>
      </c>
      <c r="L12817" t="s">
        <v>80</v>
      </c>
      <c r="M12817" t="s">
        <v>23</v>
      </c>
      <c r="N12817" s="2">
        <v>7</v>
      </c>
      <c r="O12817" s="1">
        <v>5</v>
      </c>
      <c r="P12817" t="s">
        <v>24</v>
      </c>
      <c r="Q12817">
        <v>1</v>
      </c>
      <c r="R12817" t="str">
        <f t="shared" si="200"/>
        <v>Yes</v>
      </c>
    </row>
    <row r="12818" spans="1:18">
      <c r="A12818">
        <v>64879</v>
      </c>
      <c r="B12818" t="s">
        <v>25</v>
      </c>
      <c r="C12818">
        <v>22</v>
      </c>
      <c r="D12818" t="s">
        <v>59</v>
      </c>
      <c r="E12818" t="s">
        <v>19</v>
      </c>
      <c r="F12818" s="1">
        <v>5</v>
      </c>
      <c r="G12818">
        <v>8.62</v>
      </c>
      <c r="H12818">
        <v>4</v>
      </c>
      <c r="I12818" t="s">
        <v>20</v>
      </c>
      <c r="J12818" t="str">
        <v>6 hours</v>
      </c>
      <c r="K12818" t="s">
        <v>41</v>
      </c>
      <c r="L12818" t="s">
        <v>77</v>
      </c>
      <c r="M12818" t="s">
        <v>24</v>
      </c>
      <c r="N12818" s="2">
        <v>10</v>
      </c>
      <c r="O12818" s="1">
        <v>5</v>
      </c>
      <c r="P12818" t="s">
        <v>23</v>
      </c>
      <c r="Q12818">
        <v>1</v>
      </c>
      <c r="R12818" t="str">
        <f t="shared" si="200"/>
        <v>Yes</v>
      </c>
    </row>
    <row r="12819" spans="1:18">
      <c r="A12819">
        <v>64884</v>
      </c>
      <c r="B12819" t="s">
        <v>17</v>
      </c>
      <c r="C12819">
        <v>20</v>
      </c>
      <c r="D12819" t="s">
        <v>37</v>
      </c>
      <c r="E12819" t="s">
        <v>19</v>
      </c>
      <c r="F12819" s="1">
        <v>4</v>
      </c>
      <c r="G12819">
        <v>7.8</v>
      </c>
      <c r="H12819">
        <v>4</v>
      </c>
      <c r="I12819" t="s">
        <v>30</v>
      </c>
      <c r="J12819" t="str">
        <v>4 hours</v>
      </c>
      <c r="K12819" t="s">
        <v>27</v>
      </c>
      <c r="L12819" t="s">
        <v>42</v>
      </c>
      <c r="M12819" t="s">
        <v>24</v>
      </c>
      <c r="N12819" s="2">
        <v>8</v>
      </c>
      <c r="O12819" s="1">
        <v>1</v>
      </c>
      <c r="P12819" t="s">
        <v>24</v>
      </c>
      <c r="Q12819">
        <v>0</v>
      </c>
      <c r="R12819" t="str">
        <f t="shared" si="200"/>
        <v>No</v>
      </c>
    </row>
    <row r="12820" spans="1:18">
      <c r="A12820">
        <v>64886</v>
      </c>
      <c r="B12820" t="s">
        <v>25</v>
      </c>
      <c r="C12820">
        <v>25</v>
      </c>
      <c r="D12820" t="s">
        <v>49</v>
      </c>
      <c r="E12820" t="s">
        <v>19</v>
      </c>
      <c r="F12820" s="1">
        <v>3</v>
      </c>
      <c r="G12820">
        <v>5.77</v>
      </c>
      <c r="H12820">
        <v>2</v>
      </c>
      <c r="I12820" t="s">
        <v>33</v>
      </c>
      <c r="J12820" t="str">
        <v>8 hours</v>
      </c>
      <c r="K12820" t="s">
        <v>27</v>
      </c>
      <c r="L12820" t="s">
        <v>74</v>
      </c>
      <c r="M12820" t="s">
        <v>23</v>
      </c>
      <c r="N12820" s="2">
        <v>9</v>
      </c>
      <c r="O12820" s="1">
        <v>5</v>
      </c>
      <c r="P12820" t="s">
        <v>23</v>
      </c>
      <c r="Q12820">
        <v>1</v>
      </c>
      <c r="R12820" t="str">
        <f t="shared" si="200"/>
        <v>Yes</v>
      </c>
    </row>
    <row r="12821" spans="1:18">
      <c r="A12821">
        <v>64891</v>
      </c>
      <c r="B12821" t="s">
        <v>17</v>
      </c>
      <c r="C12821">
        <v>18</v>
      </c>
      <c r="D12821" t="s">
        <v>53</v>
      </c>
      <c r="E12821" t="s">
        <v>19</v>
      </c>
      <c r="F12821" s="1">
        <v>3</v>
      </c>
      <c r="G12821">
        <v>8.64</v>
      </c>
      <c r="H12821">
        <v>4</v>
      </c>
      <c r="I12821" t="s">
        <v>20</v>
      </c>
      <c r="J12821" t="str">
        <v>6 hours</v>
      </c>
      <c r="K12821" t="s">
        <v>41</v>
      </c>
      <c r="L12821" t="s">
        <v>42</v>
      </c>
      <c r="M12821" t="s">
        <v>23</v>
      </c>
      <c r="N12821" s="2">
        <v>7</v>
      </c>
      <c r="O12821" s="1">
        <v>1</v>
      </c>
      <c r="P12821" t="s">
        <v>23</v>
      </c>
      <c r="Q12821">
        <v>1</v>
      </c>
      <c r="R12821" t="str">
        <f t="shared" si="200"/>
        <v>Yes</v>
      </c>
    </row>
    <row r="12822" spans="1:18">
      <c r="A12822">
        <v>64893</v>
      </c>
      <c r="B12822" t="s">
        <v>17</v>
      </c>
      <c r="C12822">
        <v>27</v>
      </c>
      <c r="D12822" t="s">
        <v>39</v>
      </c>
      <c r="E12822" t="s">
        <v>19</v>
      </c>
      <c r="F12822" s="1">
        <v>1</v>
      </c>
      <c r="G12822">
        <v>6.78</v>
      </c>
      <c r="H12822">
        <v>3</v>
      </c>
      <c r="I12822" t="s">
        <v>20</v>
      </c>
      <c r="J12822" t="str">
        <v>6 hours</v>
      </c>
      <c r="K12822" t="s">
        <v>27</v>
      </c>
      <c r="L12822" t="s">
        <v>67</v>
      </c>
      <c r="M12822" t="s">
        <v>23</v>
      </c>
      <c r="N12822" s="2">
        <v>3</v>
      </c>
      <c r="O12822" s="1">
        <v>3</v>
      </c>
      <c r="P12822" t="s">
        <v>23</v>
      </c>
      <c r="Q12822">
        <v>0</v>
      </c>
      <c r="R12822" t="str">
        <f t="shared" si="200"/>
        <v>No</v>
      </c>
    </row>
    <row r="12823" spans="1:18">
      <c r="A12823">
        <v>64905</v>
      </c>
      <c r="B12823" t="s">
        <v>17</v>
      </c>
      <c r="C12823">
        <v>34</v>
      </c>
      <c r="D12823" t="s">
        <v>76</v>
      </c>
      <c r="E12823" t="s">
        <v>19</v>
      </c>
      <c r="F12823" s="1">
        <v>1</v>
      </c>
      <c r="G12823">
        <v>6.74</v>
      </c>
      <c r="H12823">
        <v>1</v>
      </c>
      <c r="I12823" t="s">
        <v>33</v>
      </c>
      <c r="J12823" t="str">
        <v>8 hours</v>
      </c>
      <c r="K12823" t="s">
        <v>41</v>
      </c>
      <c r="L12823" t="s">
        <v>44</v>
      </c>
      <c r="M12823" t="s">
        <v>24</v>
      </c>
      <c r="N12823" s="2">
        <v>2</v>
      </c>
      <c r="O12823" s="1">
        <v>5</v>
      </c>
      <c r="P12823" t="s">
        <v>23</v>
      </c>
      <c r="Q12823">
        <v>0</v>
      </c>
      <c r="R12823" t="str">
        <f t="shared" si="200"/>
        <v>No</v>
      </c>
    </row>
    <row r="12824" spans="1:18">
      <c r="A12824">
        <v>64913</v>
      </c>
      <c r="B12824" t="s">
        <v>25</v>
      </c>
      <c r="C12824">
        <v>20</v>
      </c>
      <c r="D12824" t="s">
        <v>49</v>
      </c>
      <c r="E12824" t="s">
        <v>19</v>
      </c>
      <c r="F12824" s="1">
        <v>3</v>
      </c>
      <c r="G12824">
        <v>5.64</v>
      </c>
      <c r="H12824">
        <v>4</v>
      </c>
      <c r="I12824" t="s">
        <v>33</v>
      </c>
      <c r="J12824" t="str">
        <v>8 hours</v>
      </c>
      <c r="K12824" t="s">
        <v>41</v>
      </c>
      <c r="L12824" t="s">
        <v>42</v>
      </c>
      <c r="M12824" t="s">
        <v>24</v>
      </c>
      <c r="N12824" s="2">
        <v>4</v>
      </c>
      <c r="O12824" s="1">
        <v>5</v>
      </c>
      <c r="P12824" t="s">
        <v>23</v>
      </c>
      <c r="Q12824">
        <v>1</v>
      </c>
      <c r="R12824" t="str">
        <f t="shared" si="200"/>
        <v>Yes</v>
      </c>
    </row>
    <row r="12825" spans="1:18">
      <c r="A12825">
        <v>64920</v>
      </c>
      <c r="B12825" t="s">
        <v>25</v>
      </c>
      <c r="C12825">
        <v>26</v>
      </c>
      <c r="D12825" t="s">
        <v>70</v>
      </c>
      <c r="E12825" t="s">
        <v>19</v>
      </c>
      <c r="F12825" s="1">
        <v>5</v>
      </c>
      <c r="G12825">
        <v>8.73</v>
      </c>
      <c r="H12825">
        <v>4</v>
      </c>
      <c r="I12825" t="s">
        <v>30</v>
      </c>
      <c r="J12825" t="str">
        <v>4 hours</v>
      </c>
      <c r="K12825" t="s">
        <v>41</v>
      </c>
      <c r="L12825" t="s">
        <v>44</v>
      </c>
      <c r="M12825" t="s">
        <v>23</v>
      </c>
      <c r="N12825" s="2">
        <v>1</v>
      </c>
      <c r="O12825" s="1">
        <v>1</v>
      </c>
      <c r="P12825" t="s">
        <v>24</v>
      </c>
      <c r="Q12825">
        <v>1</v>
      </c>
      <c r="R12825" t="str">
        <f t="shared" si="200"/>
        <v>Yes</v>
      </c>
    </row>
    <row r="12826" spans="1:18">
      <c r="A12826">
        <v>64921</v>
      </c>
      <c r="B12826" t="s">
        <v>25</v>
      </c>
      <c r="C12826">
        <v>24</v>
      </c>
      <c r="D12826" t="s">
        <v>49</v>
      </c>
      <c r="E12826" t="s">
        <v>19</v>
      </c>
      <c r="F12826" s="1">
        <v>2</v>
      </c>
      <c r="G12826">
        <v>8.62</v>
      </c>
      <c r="H12826">
        <v>1</v>
      </c>
      <c r="I12826" t="s">
        <v>30</v>
      </c>
      <c r="J12826" t="str">
        <v>4 hours</v>
      </c>
      <c r="K12826" t="s">
        <v>41</v>
      </c>
      <c r="L12826" t="s">
        <v>77</v>
      </c>
      <c r="M12826" t="s">
        <v>23</v>
      </c>
      <c r="N12826" s="2">
        <v>9</v>
      </c>
      <c r="O12826" s="1">
        <v>1</v>
      </c>
      <c r="P12826" t="s">
        <v>24</v>
      </c>
      <c r="Q12826">
        <v>1</v>
      </c>
      <c r="R12826" t="str">
        <f t="shared" si="200"/>
        <v>Yes</v>
      </c>
    </row>
    <row r="12827" spans="1:18">
      <c r="A12827">
        <v>64925</v>
      </c>
      <c r="B12827" t="s">
        <v>25</v>
      </c>
      <c r="C12827">
        <v>23</v>
      </c>
      <c r="D12827" t="s">
        <v>69</v>
      </c>
      <c r="E12827" t="s">
        <v>19</v>
      </c>
      <c r="F12827" s="1">
        <v>4</v>
      </c>
      <c r="G12827">
        <v>7.51</v>
      </c>
      <c r="H12827">
        <v>4</v>
      </c>
      <c r="I12827" t="s">
        <v>51</v>
      </c>
      <c r="J12827" t="str">
        <v>9 hours</v>
      </c>
      <c r="K12827" t="s">
        <v>41</v>
      </c>
      <c r="L12827" t="s">
        <v>66</v>
      </c>
      <c r="M12827" t="s">
        <v>23</v>
      </c>
      <c r="N12827" s="2">
        <v>8</v>
      </c>
      <c r="O12827" s="1">
        <v>5</v>
      </c>
      <c r="P12827" t="s">
        <v>23</v>
      </c>
      <c r="Q12827">
        <v>1</v>
      </c>
      <c r="R12827" t="str">
        <f t="shared" si="200"/>
        <v>Yes</v>
      </c>
    </row>
    <row r="12828" spans="1:18">
      <c r="A12828">
        <v>64930</v>
      </c>
      <c r="B12828" t="s">
        <v>25</v>
      </c>
      <c r="C12828">
        <v>24</v>
      </c>
      <c r="D12828" t="s">
        <v>32</v>
      </c>
      <c r="E12828" t="s">
        <v>19</v>
      </c>
      <c r="F12828" s="1">
        <v>5</v>
      </c>
      <c r="G12828">
        <v>9.13</v>
      </c>
      <c r="H12828">
        <v>4</v>
      </c>
      <c r="I12828" t="s">
        <v>33</v>
      </c>
      <c r="J12828" t="str">
        <v>8 hours</v>
      </c>
      <c r="K12828" t="s">
        <v>27</v>
      </c>
      <c r="L12828" t="s">
        <v>28</v>
      </c>
      <c r="M12828" t="s">
        <v>23</v>
      </c>
      <c r="N12828" s="2">
        <v>12</v>
      </c>
      <c r="O12828" s="1">
        <v>4</v>
      </c>
      <c r="P12828" t="s">
        <v>23</v>
      </c>
      <c r="Q12828">
        <v>1</v>
      </c>
      <c r="R12828" t="str">
        <f t="shared" si="200"/>
        <v>Yes</v>
      </c>
    </row>
    <row r="12829" spans="1:18">
      <c r="A12829">
        <v>64933</v>
      </c>
      <c r="B12829" t="s">
        <v>25</v>
      </c>
      <c r="C12829">
        <v>22</v>
      </c>
      <c r="D12829" t="s">
        <v>69</v>
      </c>
      <c r="E12829" t="s">
        <v>19</v>
      </c>
      <c r="F12829" s="1">
        <v>4</v>
      </c>
      <c r="G12829">
        <v>6.79</v>
      </c>
      <c r="H12829">
        <v>1</v>
      </c>
      <c r="I12829" t="s">
        <v>33</v>
      </c>
      <c r="J12829" t="str">
        <v>8 hours</v>
      </c>
      <c r="K12829" t="s">
        <v>27</v>
      </c>
      <c r="L12829" t="s">
        <v>28</v>
      </c>
      <c r="M12829" t="s">
        <v>24</v>
      </c>
      <c r="N12829" s="2">
        <v>1</v>
      </c>
      <c r="O12829" s="1">
        <v>4</v>
      </c>
      <c r="P12829" t="s">
        <v>23</v>
      </c>
      <c r="Q12829">
        <v>1</v>
      </c>
      <c r="R12829" t="str">
        <f t="shared" si="200"/>
        <v>Yes</v>
      </c>
    </row>
    <row r="12830" spans="1:18">
      <c r="A12830">
        <v>64934</v>
      </c>
      <c r="B12830" t="s">
        <v>17</v>
      </c>
      <c r="C12830">
        <v>22</v>
      </c>
      <c r="D12830" t="s">
        <v>50</v>
      </c>
      <c r="E12830" t="s">
        <v>19</v>
      </c>
      <c r="F12830" s="1">
        <v>5</v>
      </c>
      <c r="G12830">
        <v>5.88</v>
      </c>
      <c r="H12830">
        <v>3</v>
      </c>
      <c r="I12830" t="s">
        <v>20</v>
      </c>
      <c r="J12830" t="str">
        <v>6 hours</v>
      </c>
      <c r="K12830" t="s">
        <v>21</v>
      </c>
      <c r="L12830" t="s">
        <v>36</v>
      </c>
      <c r="M12830" t="s">
        <v>23</v>
      </c>
      <c r="N12830" s="2">
        <v>7</v>
      </c>
      <c r="O12830" s="1">
        <v>4</v>
      </c>
      <c r="P12830" t="s">
        <v>23</v>
      </c>
      <c r="Q12830">
        <v>1</v>
      </c>
      <c r="R12830" t="str">
        <f t="shared" si="200"/>
        <v>Yes</v>
      </c>
    </row>
    <row r="12831" spans="1:18">
      <c r="A12831">
        <v>64937</v>
      </c>
      <c r="B12831" t="s">
        <v>17</v>
      </c>
      <c r="C12831">
        <v>26</v>
      </c>
      <c r="D12831" t="s">
        <v>35</v>
      </c>
      <c r="E12831" t="s">
        <v>19</v>
      </c>
      <c r="F12831" s="1">
        <v>2</v>
      </c>
      <c r="G12831">
        <v>8.47</v>
      </c>
      <c r="H12831">
        <v>5</v>
      </c>
      <c r="I12831" t="s">
        <v>30</v>
      </c>
      <c r="J12831" t="str">
        <v>4 hours</v>
      </c>
      <c r="K12831" t="s">
        <v>41</v>
      </c>
      <c r="L12831" t="s">
        <v>62</v>
      </c>
      <c r="M12831" t="s">
        <v>23</v>
      </c>
      <c r="N12831" s="2">
        <v>1</v>
      </c>
      <c r="O12831" s="1">
        <v>5</v>
      </c>
      <c r="P12831" t="s">
        <v>23</v>
      </c>
      <c r="Q12831">
        <v>1</v>
      </c>
      <c r="R12831" t="str">
        <f t="shared" si="200"/>
        <v>Yes</v>
      </c>
    </row>
    <row r="12832" spans="1:18">
      <c r="A12832">
        <v>64941</v>
      </c>
      <c r="B12832" t="s">
        <v>25</v>
      </c>
      <c r="C12832">
        <v>28</v>
      </c>
      <c r="D12832" t="s">
        <v>50</v>
      </c>
      <c r="E12832" t="s">
        <v>19</v>
      </c>
      <c r="F12832" s="1">
        <v>5</v>
      </c>
      <c r="G12832">
        <v>6</v>
      </c>
      <c r="H12832">
        <v>2</v>
      </c>
      <c r="I12832" t="s">
        <v>30</v>
      </c>
      <c r="J12832" t="str">
        <v>4 hours</v>
      </c>
      <c r="K12832" t="s">
        <v>41</v>
      </c>
      <c r="L12832" t="s">
        <v>31</v>
      </c>
      <c r="M12832" t="s">
        <v>23</v>
      </c>
      <c r="N12832" s="2">
        <v>3</v>
      </c>
      <c r="O12832" s="1">
        <v>3</v>
      </c>
      <c r="P12832" t="s">
        <v>23</v>
      </c>
      <c r="Q12832">
        <v>1</v>
      </c>
      <c r="R12832" t="str">
        <f t="shared" si="200"/>
        <v>Yes</v>
      </c>
    </row>
    <row r="12833" spans="1:18">
      <c r="A12833">
        <v>64947</v>
      </c>
      <c r="B12833" t="s">
        <v>17</v>
      </c>
      <c r="C12833">
        <v>30</v>
      </c>
      <c r="D12833" t="s">
        <v>39</v>
      </c>
      <c r="E12833" t="s">
        <v>19</v>
      </c>
      <c r="F12833" s="1">
        <v>3</v>
      </c>
      <c r="G12833">
        <v>6.37</v>
      </c>
      <c r="H12833">
        <v>4</v>
      </c>
      <c r="I12833" t="s">
        <v>20</v>
      </c>
      <c r="J12833" t="str">
        <v>6 hours</v>
      </c>
      <c r="K12833" t="s">
        <v>41</v>
      </c>
      <c r="L12833" t="s">
        <v>55</v>
      </c>
      <c r="M12833" t="s">
        <v>23</v>
      </c>
      <c r="N12833" s="2">
        <v>1</v>
      </c>
      <c r="O12833" s="1">
        <v>1</v>
      </c>
      <c r="P12833" t="s">
        <v>24</v>
      </c>
      <c r="Q12833">
        <v>1</v>
      </c>
      <c r="R12833" t="str">
        <f t="shared" si="200"/>
        <v>Yes</v>
      </c>
    </row>
    <row r="12834" spans="1:18">
      <c r="A12834">
        <v>64951</v>
      </c>
      <c r="B12834" t="s">
        <v>17</v>
      </c>
      <c r="C12834">
        <v>21</v>
      </c>
      <c r="D12834" t="s">
        <v>49</v>
      </c>
      <c r="E12834" t="s">
        <v>19</v>
      </c>
      <c r="F12834" s="1">
        <v>2</v>
      </c>
      <c r="G12834">
        <v>7.75</v>
      </c>
      <c r="H12834">
        <v>1</v>
      </c>
      <c r="I12834" t="s">
        <v>30</v>
      </c>
      <c r="J12834" t="str">
        <v>4 hours</v>
      </c>
      <c r="K12834" t="s">
        <v>27</v>
      </c>
      <c r="L12834" t="s">
        <v>81</v>
      </c>
      <c r="M12834" t="s">
        <v>24</v>
      </c>
      <c r="N12834" s="2">
        <v>8</v>
      </c>
      <c r="O12834" s="1">
        <v>5</v>
      </c>
      <c r="P12834" t="s">
        <v>24</v>
      </c>
      <c r="Q12834">
        <v>0</v>
      </c>
      <c r="R12834" t="str">
        <f t="shared" si="200"/>
        <v>No</v>
      </c>
    </row>
    <row r="12835" spans="1:18">
      <c r="A12835">
        <v>64953</v>
      </c>
      <c r="B12835" t="s">
        <v>25</v>
      </c>
      <c r="C12835">
        <v>27</v>
      </c>
      <c r="D12835" t="s">
        <v>70</v>
      </c>
      <c r="E12835" t="s">
        <v>19</v>
      </c>
      <c r="F12835" s="1">
        <v>5</v>
      </c>
      <c r="G12835">
        <v>7.22</v>
      </c>
      <c r="H12835">
        <v>5</v>
      </c>
      <c r="I12835" t="s">
        <v>30</v>
      </c>
      <c r="J12835" t="str">
        <v>4 hours</v>
      </c>
      <c r="K12835" t="s">
        <v>21</v>
      </c>
      <c r="L12835" t="s">
        <v>66</v>
      </c>
      <c r="M12835" t="s">
        <v>23</v>
      </c>
      <c r="N12835" s="2">
        <v>8</v>
      </c>
      <c r="O12835" s="1">
        <v>4</v>
      </c>
      <c r="P12835" t="s">
        <v>24</v>
      </c>
      <c r="Q12835">
        <v>1</v>
      </c>
      <c r="R12835" t="str">
        <f t="shared" si="200"/>
        <v>Yes</v>
      </c>
    </row>
    <row r="12836" spans="1:18">
      <c r="A12836">
        <v>64960</v>
      </c>
      <c r="B12836" t="s">
        <v>17</v>
      </c>
      <c r="C12836">
        <v>25</v>
      </c>
      <c r="D12836" t="s">
        <v>37</v>
      </c>
      <c r="E12836" t="s">
        <v>19</v>
      </c>
      <c r="F12836" s="1">
        <v>1</v>
      </c>
      <c r="G12836">
        <v>8.25</v>
      </c>
      <c r="H12836">
        <v>4</v>
      </c>
      <c r="I12836" t="s">
        <v>33</v>
      </c>
      <c r="J12836" t="str">
        <v>8 hours</v>
      </c>
      <c r="K12836" t="s">
        <v>27</v>
      </c>
      <c r="L12836" t="s">
        <v>82</v>
      </c>
      <c r="M12836" t="s">
        <v>23</v>
      </c>
      <c r="N12836" s="2">
        <v>3</v>
      </c>
      <c r="O12836" s="1">
        <v>4</v>
      </c>
      <c r="P12836" t="s">
        <v>23</v>
      </c>
      <c r="Q12836">
        <v>1</v>
      </c>
      <c r="R12836" t="str">
        <f t="shared" si="200"/>
        <v>Yes</v>
      </c>
    </row>
    <row r="12837" spans="1:18">
      <c r="A12837">
        <v>64985</v>
      </c>
      <c r="B12837" t="s">
        <v>25</v>
      </c>
      <c r="C12837">
        <v>22</v>
      </c>
      <c r="D12837" t="s">
        <v>26</v>
      </c>
      <c r="E12837" t="s">
        <v>19</v>
      </c>
      <c r="F12837" s="1">
        <v>1</v>
      </c>
      <c r="G12837">
        <v>8.17</v>
      </c>
      <c r="H12837">
        <v>4</v>
      </c>
      <c r="I12837" t="s">
        <v>51</v>
      </c>
      <c r="J12837" t="str">
        <v>9 hours</v>
      </c>
      <c r="K12837" t="s">
        <v>27</v>
      </c>
      <c r="L12837" t="s">
        <v>42</v>
      </c>
      <c r="M12837" t="s">
        <v>24</v>
      </c>
      <c r="N12837" s="2">
        <v>9</v>
      </c>
      <c r="O12837" s="1">
        <v>5</v>
      </c>
      <c r="P12837" t="s">
        <v>23</v>
      </c>
      <c r="Q12837">
        <v>0</v>
      </c>
      <c r="R12837" t="str">
        <f t="shared" si="200"/>
        <v>No</v>
      </c>
    </row>
    <row r="12838" spans="1:18">
      <c r="A12838">
        <v>64986</v>
      </c>
      <c r="B12838" t="s">
        <v>17</v>
      </c>
      <c r="C12838">
        <v>23</v>
      </c>
      <c r="D12838" t="s">
        <v>61</v>
      </c>
      <c r="E12838" t="s">
        <v>19</v>
      </c>
      <c r="F12838" s="1">
        <v>3</v>
      </c>
      <c r="G12838">
        <v>8.74</v>
      </c>
      <c r="H12838">
        <v>1</v>
      </c>
      <c r="I12838" t="s">
        <v>30</v>
      </c>
      <c r="J12838" t="str">
        <v>4 hours</v>
      </c>
      <c r="K12838" t="s">
        <v>27</v>
      </c>
      <c r="L12838" t="s">
        <v>56</v>
      </c>
      <c r="M12838" t="s">
        <v>23</v>
      </c>
      <c r="N12838" s="2">
        <v>10</v>
      </c>
      <c r="O12838" s="1">
        <v>3</v>
      </c>
      <c r="P12838" t="s">
        <v>24</v>
      </c>
      <c r="Q12838">
        <v>1</v>
      </c>
      <c r="R12838" t="str">
        <f t="shared" si="200"/>
        <v>Yes</v>
      </c>
    </row>
    <row r="12839" spans="1:18">
      <c r="A12839">
        <v>64993</v>
      </c>
      <c r="B12839" t="s">
        <v>17</v>
      </c>
      <c r="C12839">
        <v>21</v>
      </c>
      <c r="D12839" t="s">
        <v>32</v>
      </c>
      <c r="E12839" t="s">
        <v>19</v>
      </c>
      <c r="F12839" s="1">
        <v>1</v>
      </c>
      <c r="G12839">
        <v>7.88</v>
      </c>
      <c r="H12839">
        <v>1</v>
      </c>
      <c r="I12839" t="s">
        <v>33</v>
      </c>
      <c r="J12839" t="str">
        <v>8 hours</v>
      </c>
      <c r="K12839" t="s">
        <v>27</v>
      </c>
      <c r="L12839" t="s">
        <v>77</v>
      </c>
      <c r="M12839" t="s">
        <v>24</v>
      </c>
      <c r="N12839" s="2">
        <v>11</v>
      </c>
      <c r="O12839" s="1">
        <v>3</v>
      </c>
      <c r="P12839" t="s">
        <v>24</v>
      </c>
      <c r="Q12839">
        <v>0</v>
      </c>
      <c r="R12839" t="str">
        <f t="shared" si="200"/>
        <v>No</v>
      </c>
    </row>
    <row r="12840" spans="1:18">
      <c r="A12840">
        <v>65000</v>
      </c>
      <c r="B12840" t="s">
        <v>17</v>
      </c>
      <c r="C12840">
        <v>19</v>
      </c>
      <c r="D12840" t="s">
        <v>72</v>
      </c>
      <c r="E12840" t="s">
        <v>19</v>
      </c>
      <c r="F12840" s="1">
        <v>1</v>
      </c>
      <c r="G12840">
        <v>7.49</v>
      </c>
      <c r="H12840">
        <v>1</v>
      </c>
      <c r="I12840" t="s">
        <v>51</v>
      </c>
      <c r="J12840" t="str">
        <v>9 hours</v>
      </c>
      <c r="K12840" t="s">
        <v>41</v>
      </c>
      <c r="L12840" t="s">
        <v>42</v>
      </c>
      <c r="M12840" t="s">
        <v>24</v>
      </c>
      <c r="N12840" s="2">
        <v>9</v>
      </c>
      <c r="O12840" s="1">
        <v>2</v>
      </c>
      <c r="P12840" t="s">
        <v>24</v>
      </c>
      <c r="Q12840">
        <v>1</v>
      </c>
      <c r="R12840" t="str">
        <f t="shared" si="200"/>
        <v>Yes</v>
      </c>
    </row>
    <row r="12841" spans="1:18">
      <c r="A12841">
        <v>65001</v>
      </c>
      <c r="B12841" t="s">
        <v>17</v>
      </c>
      <c r="C12841">
        <v>33</v>
      </c>
      <c r="D12841" t="s">
        <v>69</v>
      </c>
      <c r="E12841" t="s">
        <v>19</v>
      </c>
      <c r="F12841" s="1">
        <v>2</v>
      </c>
      <c r="G12841">
        <v>5.32</v>
      </c>
      <c r="H12841">
        <v>2</v>
      </c>
      <c r="I12841" t="s">
        <v>30</v>
      </c>
      <c r="J12841" t="str">
        <v>4 hours</v>
      </c>
      <c r="K12841" t="s">
        <v>21</v>
      </c>
      <c r="L12841" t="s">
        <v>48</v>
      </c>
      <c r="M12841" t="s">
        <v>23</v>
      </c>
      <c r="N12841" s="2">
        <v>12</v>
      </c>
      <c r="O12841" s="1">
        <v>2</v>
      </c>
      <c r="P12841" t="s">
        <v>24</v>
      </c>
      <c r="Q12841">
        <v>0</v>
      </c>
      <c r="R12841" t="str">
        <f t="shared" si="200"/>
        <v>No</v>
      </c>
    </row>
    <row r="12842" spans="1:18">
      <c r="A12842">
        <v>65004</v>
      </c>
      <c r="B12842" t="s">
        <v>25</v>
      </c>
      <c r="C12842">
        <v>28</v>
      </c>
      <c r="D12842" t="s">
        <v>54</v>
      </c>
      <c r="E12842" t="s">
        <v>19</v>
      </c>
      <c r="F12842" s="1">
        <v>4</v>
      </c>
      <c r="G12842">
        <v>8.17</v>
      </c>
      <c r="H12842">
        <v>5</v>
      </c>
      <c r="I12842" t="s">
        <v>33</v>
      </c>
      <c r="J12842" t="str">
        <v>8 hours</v>
      </c>
      <c r="K12842" t="s">
        <v>27</v>
      </c>
      <c r="L12842" t="s">
        <v>44</v>
      </c>
      <c r="M12842" t="s">
        <v>23</v>
      </c>
      <c r="N12842" s="2">
        <v>8</v>
      </c>
      <c r="O12842" s="1">
        <v>4</v>
      </c>
      <c r="P12842" t="s">
        <v>24</v>
      </c>
      <c r="Q12842">
        <v>1</v>
      </c>
      <c r="R12842" t="str">
        <f t="shared" si="200"/>
        <v>Yes</v>
      </c>
    </row>
    <row r="12843" spans="1:18">
      <c r="A12843">
        <v>65013</v>
      </c>
      <c r="B12843" t="s">
        <v>17</v>
      </c>
      <c r="C12843">
        <v>23</v>
      </c>
      <c r="D12843" t="s">
        <v>49</v>
      </c>
      <c r="E12843" t="s">
        <v>19</v>
      </c>
      <c r="F12843" s="1">
        <v>5</v>
      </c>
      <c r="G12843">
        <v>7.25</v>
      </c>
      <c r="H12843">
        <v>5</v>
      </c>
      <c r="I12843" t="s">
        <v>33</v>
      </c>
      <c r="J12843" t="str">
        <v>8 hours</v>
      </c>
      <c r="K12843" t="s">
        <v>41</v>
      </c>
      <c r="L12843" t="s">
        <v>66</v>
      </c>
      <c r="M12843" t="s">
        <v>23</v>
      </c>
      <c r="N12843" s="2">
        <v>3</v>
      </c>
      <c r="O12843" s="1">
        <v>5</v>
      </c>
      <c r="P12843" t="s">
        <v>24</v>
      </c>
      <c r="Q12843">
        <v>1</v>
      </c>
      <c r="R12843" t="str">
        <f t="shared" si="200"/>
        <v>Yes</v>
      </c>
    </row>
    <row r="12844" spans="1:18">
      <c r="A12844">
        <v>65016</v>
      </c>
      <c r="B12844" t="s">
        <v>17</v>
      </c>
      <c r="C12844">
        <v>32</v>
      </c>
      <c r="D12844" t="s">
        <v>39</v>
      </c>
      <c r="E12844" t="s">
        <v>19</v>
      </c>
      <c r="F12844" s="1">
        <v>5</v>
      </c>
      <c r="G12844">
        <v>5.32</v>
      </c>
      <c r="H12844">
        <v>1</v>
      </c>
      <c r="I12844" t="s">
        <v>30</v>
      </c>
      <c r="J12844" t="str">
        <v>4 hours</v>
      </c>
      <c r="K12844" t="s">
        <v>27</v>
      </c>
      <c r="L12844" t="s">
        <v>81</v>
      </c>
      <c r="M12844" t="s">
        <v>23</v>
      </c>
      <c r="N12844" s="2">
        <v>8</v>
      </c>
      <c r="O12844" s="1">
        <v>4</v>
      </c>
      <c r="P12844" t="s">
        <v>23</v>
      </c>
      <c r="Q12844">
        <v>1</v>
      </c>
      <c r="R12844" t="str">
        <f t="shared" si="200"/>
        <v>Yes</v>
      </c>
    </row>
    <row r="12845" spans="1:18">
      <c r="A12845">
        <v>65021</v>
      </c>
      <c r="B12845" t="s">
        <v>25</v>
      </c>
      <c r="C12845">
        <v>27</v>
      </c>
      <c r="D12845" t="s">
        <v>79</v>
      </c>
      <c r="E12845" t="s">
        <v>19</v>
      </c>
      <c r="F12845" s="1">
        <v>5</v>
      </c>
      <c r="G12845">
        <v>8.77</v>
      </c>
      <c r="H12845">
        <v>5</v>
      </c>
      <c r="I12845" t="s">
        <v>30</v>
      </c>
      <c r="J12845" t="str">
        <v>4 hours</v>
      </c>
      <c r="K12845" t="s">
        <v>41</v>
      </c>
      <c r="L12845" t="s">
        <v>44</v>
      </c>
      <c r="M12845" t="s">
        <v>23</v>
      </c>
      <c r="N12845" s="2">
        <v>9</v>
      </c>
      <c r="O12845" s="1">
        <v>5</v>
      </c>
      <c r="P12845" t="s">
        <v>23</v>
      </c>
      <c r="Q12845">
        <v>1</v>
      </c>
      <c r="R12845" t="str">
        <f t="shared" si="200"/>
        <v>Yes</v>
      </c>
    </row>
    <row r="12846" spans="1:18">
      <c r="A12846">
        <v>65031</v>
      </c>
      <c r="B12846" t="s">
        <v>25</v>
      </c>
      <c r="C12846">
        <v>20</v>
      </c>
      <c r="D12846" t="s">
        <v>83</v>
      </c>
      <c r="E12846" t="s">
        <v>19</v>
      </c>
      <c r="F12846" s="1">
        <v>4</v>
      </c>
      <c r="G12846">
        <v>7.04</v>
      </c>
      <c r="H12846">
        <v>2</v>
      </c>
      <c r="I12846" t="s">
        <v>33</v>
      </c>
      <c r="J12846" t="str">
        <v>8 hours</v>
      </c>
      <c r="K12846" t="s">
        <v>21</v>
      </c>
      <c r="L12846" t="s">
        <v>42</v>
      </c>
      <c r="M12846" t="s">
        <v>23</v>
      </c>
      <c r="N12846" s="2">
        <v>10</v>
      </c>
      <c r="O12846" s="1">
        <v>3</v>
      </c>
      <c r="P12846" t="s">
        <v>23</v>
      </c>
      <c r="Q12846">
        <v>1</v>
      </c>
      <c r="R12846" t="str">
        <f t="shared" si="200"/>
        <v>Yes</v>
      </c>
    </row>
    <row r="12847" spans="1:18">
      <c r="A12847">
        <v>65033</v>
      </c>
      <c r="B12847" t="s">
        <v>25</v>
      </c>
      <c r="C12847">
        <v>29</v>
      </c>
      <c r="D12847" t="s">
        <v>37</v>
      </c>
      <c r="E12847" t="s">
        <v>19</v>
      </c>
      <c r="F12847" s="1">
        <v>3</v>
      </c>
      <c r="G12847">
        <v>8</v>
      </c>
      <c r="H12847">
        <v>2</v>
      </c>
      <c r="I12847" t="s">
        <v>30</v>
      </c>
      <c r="J12847" t="str">
        <v>4 hours</v>
      </c>
      <c r="K12847" t="s">
        <v>41</v>
      </c>
      <c r="L12847" t="s">
        <v>60</v>
      </c>
      <c r="M12847" t="s">
        <v>23</v>
      </c>
      <c r="N12847" s="2">
        <v>4</v>
      </c>
      <c r="O12847" s="1">
        <v>4</v>
      </c>
      <c r="P12847" t="s">
        <v>23</v>
      </c>
      <c r="Q12847">
        <v>1</v>
      </c>
      <c r="R12847" t="str">
        <f t="shared" si="200"/>
        <v>Yes</v>
      </c>
    </row>
    <row r="12848" spans="1:18">
      <c r="A12848">
        <v>65041</v>
      </c>
      <c r="B12848" t="s">
        <v>25</v>
      </c>
      <c r="C12848">
        <v>18</v>
      </c>
      <c r="D12848" t="s">
        <v>76</v>
      </c>
      <c r="E12848" t="s">
        <v>19</v>
      </c>
      <c r="F12848" s="1">
        <v>5</v>
      </c>
      <c r="G12848">
        <v>5.56</v>
      </c>
      <c r="H12848">
        <v>4</v>
      </c>
      <c r="I12848" t="s">
        <v>51</v>
      </c>
      <c r="J12848" t="str">
        <v>9 hours</v>
      </c>
      <c r="K12848" t="s">
        <v>41</v>
      </c>
      <c r="L12848" t="s">
        <v>42</v>
      </c>
      <c r="M12848" t="s">
        <v>23</v>
      </c>
      <c r="N12848" s="2">
        <v>4</v>
      </c>
      <c r="O12848" s="1">
        <v>5</v>
      </c>
      <c r="P12848" t="s">
        <v>23</v>
      </c>
      <c r="Q12848">
        <v>1</v>
      </c>
      <c r="R12848" t="str">
        <f t="shared" si="200"/>
        <v>Yes</v>
      </c>
    </row>
    <row r="12849" spans="1:18">
      <c r="A12849">
        <v>65042</v>
      </c>
      <c r="B12849" t="s">
        <v>25</v>
      </c>
      <c r="C12849">
        <v>29</v>
      </c>
      <c r="D12849" t="s">
        <v>103</v>
      </c>
      <c r="E12849" t="s">
        <v>19</v>
      </c>
      <c r="F12849" s="1">
        <v>3</v>
      </c>
      <c r="G12849">
        <v>9.44</v>
      </c>
      <c r="H12849">
        <v>1</v>
      </c>
      <c r="I12849" t="s">
        <v>20</v>
      </c>
      <c r="J12849" t="str">
        <v>6 hours</v>
      </c>
      <c r="K12849" t="s">
        <v>41</v>
      </c>
      <c r="L12849" t="s">
        <v>52</v>
      </c>
      <c r="M12849" t="s">
        <v>23</v>
      </c>
      <c r="N12849" s="2">
        <v>10</v>
      </c>
      <c r="O12849" s="1">
        <v>5</v>
      </c>
      <c r="P12849" t="s">
        <v>23</v>
      </c>
      <c r="Q12849">
        <v>1</v>
      </c>
      <c r="R12849" t="str">
        <f t="shared" si="200"/>
        <v>Yes</v>
      </c>
    </row>
    <row r="12850" spans="1:18">
      <c r="A12850">
        <v>65044</v>
      </c>
      <c r="B12850" t="s">
        <v>17</v>
      </c>
      <c r="C12850">
        <v>21</v>
      </c>
      <c r="D12850" t="s">
        <v>70</v>
      </c>
      <c r="E12850" t="s">
        <v>19</v>
      </c>
      <c r="F12850" s="1">
        <v>1</v>
      </c>
      <c r="G12850">
        <v>7.75</v>
      </c>
      <c r="H12850">
        <v>2</v>
      </c>
      <c r="I12850" t="s">
        <v>30</v>
      </c>
      <c r="J12850" t="str">
        <v>4 hours</v>
      </c>
      <c r="K12850" t="s">
        <v>27</v>
      </c>
      <c r="L12850" t="s">
        <v>42</v>
      </c>
      <c r="M12850" t="s">
        <v>23</v>
      </c>
      <c r="N12850" s="2">
        <v>7</v>
      </c>
      <c r="O12850" s="1">
        <v>2</v>
      </c>
      <c r="P12850" t="s">
        <v>23</v>
      </c>
      <c r="Q12850">
        <v>1</v>
      </c>
      <c r="R12850" t="str">
        <f t="shared" si="200"/>
        <v>Yes</v>
      </c>
    </row>
    <row r="12851" spans="1:18">
      <c r="A12851">
        <v>65046</v>
      </c>
      <c r="B12851" t="s">
        <v>17</v>
      </c>
      <c r="C12851">
        <v>32</v>
      </c>
      <c r="D12851" t="s">
        <v>43</v>
      </c>
      <c r="E12851" t="s">
        <v>19</v>
      </c>
      <c r="F12851" s="1">
        <v>5</v>
      </c>
      <c r="G12851">
        <v>6.16</v>
      </c>
      <c r="H12851">
        <v>3</v>
      </c>
      <c r="I12851" t="s">
        <v>30</v>
      </c>
      <c r="J12851" t="str">
        <v>4 hours</v>
      </c>
      <c r="K12851" t="s">
        <v>27</v>
      </c>
      <c r="L12851" t="s">
        <v>36</v>
      </c>
      <c r="M12851" t="s">
        <v>23</v>
      </c>
      <c r="N12851" s="2">
        <v>3</v>
      </c>
      <c r="O12851" s="1">
        <v>5</v>
      </c>
      <c r="P12851" t="s">
        <v>24</v>
      </c>
      <c r="Q12851">
        <v>1</v>
      </c>
      <c r="R12851" t="str">
        <f t="shared" si="200"/>
        <v>Yes</v>
      </c>
    </row>
    <row r="12852" spans="1:18">
      <c r="A12852">
        <v>65055</v>
      </c>
      <c r="B12852" t="s">
        <v>17</v>
      </c>
      <c r="C12852">
        <v>21</v>
      </c>
      <c r="D12852" t="s">
        <v>69</v>
      </c>
      <c r="E12852" t="s">
        <v>19</v>
      </c>
      <c r="F12852" s="1">
        <v>1</v>
      </c>
      <c r="G12852">
        <v>8.04</v>
      </c>
      <c r="H12852">
        <v>1</v>
      </c>
      <c r="I12852" t="s">
        <v>30</v>
      </c>
      <c r="J12852" t="str">
        <v>4 hours</v>
      </c>
      <c r="K12852" t="s">
        <v>21</v>
      </c>
      <c r="L12852" t="s">
        <v>78</v>
      </c>
      <c r="M12852" t="s">
        <v>24</v>
      </c>
      <c r="N12852" s="2">
        <v>4</v>
      </c>
      <c r="O12852" s="1">
        <v>3</v>
      </c>
      <c r="P12852" t="s">
        <v>23</v>
      </c>
      <c r="Q12852">
        <v>0</v>
      </c>
      <c r="R12852" t="str">
        <f t="shared" si="200"/>
        <v>No</v>
      </c>
    </row>
    <row r="12853" spans="1:18">
      <c r="A12853">
        <v>65067</v>
      </c>
      <c r="B12853" t="s">
        <v>25</v>
      </c>
      <c r="C12853">
        <v>23</v>
      </c>
      <c r="D12853" t="s">
        <v>29</v>
      </c>
      <c r="E12853" t="s">
        <v>19</v>
      </c>
      <c r="F12853" s="1">
        <v>5</v>
      </c>
      <c r="G12853">
        <v>8.52</v>
      </c>
      <c r="H12853">
        <v>1</v>
      </c>
      <c r="I12853" t="s">
        <v>20</v>
      </c>
      <c r="J12853" t="str">
        <v>6 hours</v>
      </c>
      <c r="K12853" t="s">
        <v>41</v>
      </c>
      <c r="L12853" t="s">
        <v>81</v>
      </c>
      <c r="M12853" t="s">
        <v>23</v>
      </c>
      <c r="N12853" s="2">
        <v>3</v>
      </c>
      <c r="O12853" s="1">
        <v>5</v>
      </c>
      <c r="P12853" t="s">
        <v>23</v>
      </c>
      <c r="Q12853">
        <v>1</v>
      </c>
      <c r="R12853" t="str">
        <f t="shared" si="200"/>
        <v>Yes</v>
      </c>
    </row>
    <row r="12854" spans="1:18">
      <c r="A12854">
        <v>65070</v>
      </c>
      <c r="B12854" t="s">
        <v>25</v>
      </c>
      <c r="C12854">
        <v>28</v>
      </c>
      <c r="D12854" t="s">
        <v>57</v>
      </c>
      <c r="E12854" t="s">
        <v>19</v>
      </c>
      <c r="F12854" s="1">
        <v>3</v>
      </c>
      <c r="G12854">
        <v>7.25</v>
      </c>
      <c r="H12854">
        <v>5</v>
      </c>
      <c r="I12854" t="s">
        <v>33</v>
      </c>
      <c r="J12854" t="str">
        <v>8 hours</v>
      </c>
      <c r="K12854" t="s">
        <v>27</v>
      </c>
      <c r="L12854" t="s">
        <v>60</v>
      </c>
      <c r="M12854" t="s">
        <v>23</v>
      </c>
      <c r="N12854" s="2">
        <v>11</v>
      </c>
      <c r="O12854" s="1">
        <v>3</v>
      </c>
      <c r="P12854" t="s">
        <v>24</v>
      </c>
      <c r="Q12854">
        <v>1</v>
      </c>
      <c r="R12854" t="str">
        <f t="shared" si="200"/>
        <v>Yes</v>
      </c>
    </row>
    <row r="12855" spans="1:18">
      <c r="A12855">
        <v>65083</v>
      </c>
      <c r="B12855" t="s">
        <v>17</v>
      </c>
      <c r="C12855">
        <v>34</v>
      </c>
      <c r="D12855" t="s">
        <v>54</v>
      </c>
      <c r="E12855" t="s">
        <v>19</v>
      </c>
      <c r="F12855" s="1">
        <v>4</v>
      </c>
      <c r="G12855">
        <v>7.51</v>
      </c>
      <c r="H12855">
        <v>2</v>
      </c>
      <c r="I12855" t="s">
        <v>51</v>
      </c>
      <c r="J12855" t="str">
        <v>9 hours</v>
      </c>
      <c r="K12855" t="s">
        <v>21</v>
      </c>
      <c r="L12855" t="s">
        <v>55</v>
      </c>
      <c r="M12855" t="s">
        <v>24</v>
      </c>
      <c r="N12855" s="2">
        <v>3</v>
      </c>
      <c r="O12855" s="1">
        <v>1</v>
      </c>
      <c r="P12855" t="s">
        <v>23</v>
      </c>
      <c r="Q12855">
        <v>0</v>
      </c>
      <c r="R12855" t="str">
        <f t="shared" si="200"/>
        <v>No</v>
      </c>
    </row>
    <row r="12856" spans="1:18">
      <c r="A12856">
        <v>65095</v>
      </c>
      <c r="B12856" t="s">
        <v>25</v>
      </c>
      <c r="C12856">
        <v>18</v>
      </c>
      <c r="D12856" t="s">
        <v>49</v>
      </c>
      <c r="E12856" t="s">
        <v>19</v>
      </c>
      <c r="F12856" s="1">
        <v>4</v>
      </c>
      <c r="G12856">
        <v>6.99</v>
      </c>
      <c r="H12856">
        <v>2</v>
      </c>
      <c r="I12856" t="s">
        <v>30</v>
      </c>
      <c r="J12856" t="str">
        <v>4 hours</v>
      </c>
      <c r="K12856" t="s">
        <v>41</v>
      </c>
      <c r="L12856" t="s">
        <v>42</v>
      </c>
      <c r="M12856" t="s">
        <v>23</v>
      </c>
      <c r="N12856" s="2">
        <v>2</v>
      </c>
      <c r="O12856" s="1">
        <v>3</v>
      </c>
      <c r="P12856" t="s">
        <v>23</v>
      </c>
      <c r="Q12856">
        <v>1</v>
      </c>
      <c r="R12856" t="str">
        <f t="shared" si="200"/>
        <v>Yes</v>
      </c>
    </row>
    <row r="12857" spans="1:18">
      <c r="A12857">
        <v>65097</v>
      </c>
      <c r="B12857" t="s">
        <v>25</v>
      </c>
      <c r="C12857">
        <v>29</v>
      </c>
      <c r="D12857" t="s">
        <v>54</v>
      </c>
      <c r="E12857" t="s">
        <v>19</v>
      </c>
      <c r="F12857" s="1">
        <v>5</v>
      </c>
      <c r="G12857">
        <v>7.77</v>
      </c>
      <c r="H12857">
        <v>4</v>
      </c>
      <c r="I12857" t="s">
        <v>20</v>
      </c>
      <c r="J12857" t="str">
        <v>6 hours</v>
      </c>
      <c r="K12857" t="s">
        <v>41</v>
      </c>
      <c r="L12857" t="s">
        <v>66</v>
      </c>
      <c r="M12857" t="s">
        <v>23</v>
      </c>
      <c r="N12857" s="2">
        <v>4</v>
      </c>
      <c r="O12857" s="1">
        <v>3</v>
      </c>
      <c r="P12857" t="s">
        <v>23</v>
      </c>
      <c r="Q12857">
        <v>1</v>
      </c>
      <c r="R12857" t="str">
        <f t="shared" si="200"/>
        <v>Yes</v>
      </c>
    </row>
    <row r="12858" spans="1:18">
      <c r="A12858">
        <v>65101</v>
      </c>
      <c r="B12858" t="s">
        <v>25</v>
      </c>
      <c r="C12858">
        <v>24</v>
      </c>
      <c r="D12858" t="s">
        <v>59</v>
      </c>
      <c r="E12858" t="s">
        <v>19</v>
      </c>
      <c r="F12858" s="1">
        <v>3</v>
      </c>
      <c r="G12858">
        <v>6.83</v>
      </c>
      <c r="H12858">
        <v>1</v>
      </c>
      <c r="I12858" t="s">
        <v>20</v>
      </c>
      <c r="J12858" t="str">
        <v>6 hours</v>
      </c>
      <c r="K12858" t="s">
        <v>41</v>
      </c>
      <c r="L12858" t="s">
        <v>74</v>
      </c>
      <c r="M12858" t="s">
        <v>23</v>
      </c>
      <c r="N12858" s="2">
        <v>11</v>
      </c>
      <c r="O12858" s="1">
        <v>3</v>
      </c>
      <c r="P12858" t="s">
        <v>23</v>
      </c>
      <c r="Q12858">
        <v>1</v>
      </c>
      <c r="R12858" t="str">
        <f t="shared" si="200"/>
        <v>Yes</v>
      </c>
    </row>
    <row r="12859" spans="1:18">
      <c r="A12859">
        <v>65115</v>
      </c>
      <c r="B12859" t="s">
        <v>17</v>
      </c>
      <c r="C12859">
        <v>18</v>
      </c>
      <c r="D12859" t="s">
        <v>40</v>
      </c>
      <c r="E12859" t="s">
        <v>19</v>
      </c>
      <c r="F12859" s="1">
        <v>5</v>
      </c>
      <c r="G12859">
        <v>5.88</v>
      </c>
      <c r="H12859">
        <v>4</v>
      </c>
      <c r="I12859" t="s">
        <v>20</v>
      </c>
      <c r="J12859" t="str">
        <v>6 hours</v>
      </c>
      <c r="K12859" t="s">
        <v>21</v>
      </c>
      <c r="L12859" t="s">
        <v>42</v>
      </c>
      <c r="M12859" t="s">
        <v>24</v>
      </c>
      <c r="N12859" s="2">
        <v>4</v>
      </c>
      <c r="O12859" s="1">
        <v>1</v>
      </c>
      <c r="P12859" t="s">
        <v>24</v>
      </c>
      <c r="Q12859">
        <v>1</v>
      </c>
      <c r="R12859" t="str">
        <f t="shared" si="200"/>
        <v>Yes</v>
      </c>
    </row>
    <row r="12860" spans="1:18">
      <c r="A12860">
        <v>65116</v>
      </c>
      <c r="B12860" t="s">
        <v>25</v>
      </c>
      <c r="C12860">
        <v>23</v>
      </c>
      <c r="D12860" t="s">
        <v>64</v>
      </c>
      <c r="E12860" t="s">
        <v>19</v>
      </c>
      <c r="F12860" s="1">
        <v>4</v>
      </c>
      <c r="G12860">
        <v>8.04</v>
      </c>
      <c r="H12860">
        <v>3</v>
      </c>
      <c r="I12860" t="s">
        <v>33</v>
      </c>
      <c r="J12860" t="str">
        <v>8 hours</v>
      </c>
      <c r="K12860" t="s">
        <v>27</v>
      </c>
      <c r="L12860" t="s">
        <v>81</v>
      </c>
      <c r="M12860" t="s">
        <v>23</v>
      </c>
      <c r="N12860" s="2">
        <v>8</v>
      </c>
      <c r="O12860" s="1">
        <v>4</v>
      </c>
      <c r="P12860" t="s">
        <v>23</v>
      </c>
      <c r="Q12860">
        <v>1</v>
      </c>
      <c r="R12860" t="str">
        <f t="shared" si="200"/>
        <v>Yes</v>
      </c>
    </row>
    <row r="12861" spans="1:18">
      <c r="A12861">
        <v>65119</v>
      </c>
      <c r="B12861" t="s">
        <v>17</v>
      </c>
      <c r="C12861">
        <v>24</v>
      </c>
      <c r="D12861" t="s">
        <v>53</v>
      </c>
      <c r="E12861" t="s">
        <v>19</v>
      </c>
      <c r="F12861" s="1">
        <v>5</v>
      </c>
      <c r="G12861">
        <v>9.72</v>
      </c>
      <c r="H12861">
        <v>2</v>
      </c>
      <c r="I12861" t="s">
        <v>20</v>
      </c>
      <c r="J12861" t="str">
        <v>6 hours</v>
      </c>
      <c r="K12861" t="s">
        <v>21</v>
      </c>
      <c r="L12861" t="s">
        <v>81</v>
      </c>
      <c r="M12861" t="s">
        <v>23</v>
      </c>
      <c r="N12861" s="2">
        <v>0</v>
      </c>
      <c r="O12861" s="1">
        <v>4</v>
      </c>
      <c r="P12861" t="s">
        <v>23</v>
      </c>
      <c r="Q12861">
        <v>1</v>
      </c>
      <c r="R12861" t="str">
        <f t="shared" si="200"/>
        <v>Yes</v>
      </c>
    </row>
    <row r="12862" spans="1:18">
      <c r="A12862">
        <v>65120</v>
      </c>
      <c r="B12862" t="s">
        <v>17</v>
      </c>
      <c r="C12862">
        <v>23</v>
      </c>
      <c r="D12862" t="s">
        <v>26</v>
      </c>
      <c r="E12862" t="s">
        <v>19</v>
      </c>
      <c r="F12862" s="1">
        <v>5</v>
      </c>
      <c r="G12862">
        <v>6</v>
      </c>
      <c r="H12862">
        <v>5</v>
      </c>
      <c r="I12862" t="s">
        <v>30</v>
      </c>
      <c r="J12862" t="str">
        <v>4 hours</v>
      </c>
      <c r="K12862" t="s">
        <v>41</v>
      </c>
      <c r="L12862" t="s">
        <v>48</v>
      </c>
      <c r="M12862" t="s">
        <v>24</v>
      </c>
      <c r="N12862" s="2">
        <v>8</v>
      </c>
      <c r="O12862" s="1">
        <v>4</v>
      </c>
      <c r="P12862" t="s">
        <v>24</v>
      </c>
      <c r="Q12862">
        <v>1</v>
      </c>
      <c r="R12862" t="str">
        <f t="shared" si="200"/>
        <v>Yes</v>
      </c>
    </row>
    <row r="12863" spans="1:18">
      <c r="A12863">
        <v>65122</v>
      </c>
      <c r="B12863" t="s">
        <v>17</v>
      </c>
      <c r="C12863">
        <v>27</v>
      </c>
      <c r="D12863" t="s">
        <v>54</v>
      </c>
      <c r="E12863" t="s">
        <v>19</v>
      </c>
      <c r="F12863" s="1">
        <v>1</v>
      </c>
      <c r="G12863">
        <v>5.32</v>
      </c>
      <c r="H12863">
        <v>4</v>
      </c>
      <c r="I12863" t="s">
        <v>33</v>
      </c>
      <c r="J12863" t="str">
        <v>8 hours</v>
      </c>
      <c r="K12863" t="s">
        <v>21</v>
      </c>
      <c r="L12863" t="s">
        <v>55</v>
      </c>
      <c r="M12863" t="s">
        <v>24</v>
      </c>
      <c r="N12863" s="2">
        <v>12</v>
      </c>
      <c r="O12863" s="1">
        <v>2</v>
      </c>
      <c r="P12863" t="s">
        <v>23</v>
      </c>
      <c r="Q12863">
        <v>0</v>
      </c>
      <c r="R12863" t="str">
        <f t="shared" si="200"/>
        <v>No</v>
      </c>
    </row>
    <row r="12864" spans="1:18">
      <c r="A12864">
        <v>65126</v>
      </c>
      <c r="B12864" t="s">
        <v>25</v>
      </c>
      <c r="C12864">
        <v>21</v>
      </c>
      <c r="D12864" t="s">
        <v>18</v>
      </c>
      <c r="E12864" t="s">
        <v>19</v>
      </c>
      <c r="F12864" s="1">
        <v>5</v>
      </c>
      <c r="G12864">
        <v>7.09</v>
      </c>
      <c r="H12864">
        <v>1</v>
      </c>
      <c r="I12864" t="s">
        <v>30</v>
      </c>
      <c r="J12864" t="str">
        <v>4 hours</v>
      </c>
      <c r="K12864" t="s">
        <v>21</v>
      </c>
      <c r="L12864" t="s">
        <v>44</v>
      </c>
      <c r="M12864" t="s">
        <v>23</v>
      </c>
      <c r="N12864" s="2">
        <v>10</v>
      </c>
      <c r="O12864" s="1">
        <v>3</v>
      </c>
      <c r="P12864" t="s">
        <v>24</v>
      </c>
      <c r="Q12864">
        <v>1</v>
      </c>
      <c r="R12864" t="str">
        <f t="shared" si="200"/>
        <v>Yes</v>
      </c>
    </row>
    <row r="12865" spans="1:18">
      <c r="A12865">
        <v>65129</v>
      </c>
      <c r="B12865" t="s">
        <v>17</v>
      </c>
      <c r="C12865">
        <v>25</v>
      </c>
      <c r="D12865" t="s">
        <v>29</v>
      </c>
      <c r="E12865" t="s">
        <v>19</v>
      </c>
      <c r="F12865" s="1">
        <v>3</v>
      </c>
      <c r="G12865">
        <v>9.79</v>
      </c>
      <c r="H12865">
        <v>2</v>
      </c>
      <c r="I12865" t="s">
        <v>30</v>
      </c>
      <c r="J12865" t="str">
        <v>4 hours</v>
      </c>
      <c r="K12865" t="s">
        <v>27</v>
      </c>
      <c r="L12865" t="s">
        <v>60</v>
      </c>
      <c r="M12865" t="s">
        <v>23</v>
      </c>
      <c r="N12865" s="2">
        <v>11</v>
      </c>
      <c r="O12865" s="1">
        <v>5</v>
      </c>
      <c r="P12865" t="s">
        <v>23</v>
      </c>
      <c r="Q12865">
        <v>1</v>
      </c>
      <c r="R12865" t="str">
        <f t="shared" si="200"/>
        <v>Yes</v>
      </c>
    </row>
    <row r="12866" spans="1:18">
      <c r="A12866">
        <v>65135</v>
      </c>
      <c r="B12866" t="s">
        <v>17</v>
      </c>
      <c r="C12866">
        <v>22</v>
      </c>
      <c r="D12866" t="s">
        <v>35</v>
      </c>
      <c r="E12866" t="s">
        <v>19</v>
      </c>
      <c r="F12866" s="1">
        <v>1</v>
      </c>
      <c r="G12866">
        <v>9.96</v>
      </c>
      <c r="H12866">
        <v>5</v>
      </c>
      <c r="I12866" t="s">
        <v>51</v>
      </c>
      <c r="J12866" t="str">
        <v>9 hours</v>
      </c>
      <c r="K12866" t="s">
        <v>21</v>
      </c>
      <c r="L12866" t="s">
        <v>55</v>
      </c>
      <c r="M12866" t="s">
        <v>23</v>
      </c>
      <c r="N12866" s="2">
        <v>10</v>
      </c>
      <c r="O12866" s="1">
        <v>2</v>
      </c>
      <c r="P12866" t="s">
        <v>24</v>
      </c>
      <c r="Q12866">
        <v>0</v>
      </c>
      <c r="R12866" t="str">
        <f t="shared" si="200"/>
        <v>No</v>
      </c>
    </row>
    <row r="12867" spans="1:18">
      <c r="A12867">
        <v>65136</v>
      </c>
      <c r="B12867" t="s">
        <v>17</v>
      </c>
      <c r="C12867">
        <v>27</v>
      </c>
      <c r="D12867" t="s">
        <v>70</v>
      </c>
      <c r="E12867" t="s">
        <v>19</v>
      </c>
      <c r="F12867" s="1">
        <v>5</v>
      </c>
      <c r="G12867">
        <v>9.97</v>
      </c>
      <c r="H12867">
        <v>1</v>
      </c>
      <c r="I12867" t="s">
        <v>33</v>
      </c>
      <c r="J12867" t="str">
        <v>8 hours</v>
      </c>
      <c r="K12867" t="s">
        <v>27</v>
      </c>
      <c r="L12867" t="s">
        <v>81</v>
      </c>
      <c r="M12867" t="s">
        <v>23</v>
      </c>
      <c r="N12867" s="2">
        <v>2</v>
      </c>
      <c r="O12867" s="1">
        <v>1</v>
      </c>
      <c r="P12867" t="s">
        <v>24</v>
      </c>
      <c r="Q12867">
        <v>1</v>
      </c>
      <c r="R12867" t="str">
        <f t="shared" ref="R12867:R12930" si="201">IF(Q12867=1,"Yes","No")</f>
        <v>Yes</v>
      </c>
    </row>
    <row r="12868" spans="1:18">
      <c r="A12868">
        <v>65140</v>
      </c>
      <c r="B12868" t="s">
        <v>25</v>
      </c>
      <c r="C12868">
        <v>28</v>
      </c>
      <c r="D12868" t="s">
        <v>50</v>
      </c>
      <c r="E12868" t="s">
        <v>19</v>
      </c>
      <c r="F12868" s="1">
        <v>2</v>
      </c>
      <c r="G12868">
        <v>7.1</v>
      </c>
      <c r="H12868">
        <v>4</v>
      </c>
      <c r="I12868" t="s">
        <v>51</v>
      </c>
      <c r="J12868" t="str">
        <v>9 hours</v>
      </c>
      <c r="K12868" t="s">
        <v>21</v>
      </c>
      <c r="L12868" t="s">
        <v>71</v>
      </c>
      <c r="M12868" t="s">
        <v>23</v>
      </c>
      <c r="N12868" s="2">
        <v>12</v>
      </c>
      <c r="O12868" s="1">
        <v>1</v>
      </c>
      <c r="P12868" t="s">
        <v>23</v>
      </c>
      <c r="Q12868">
        <v>0</v>
      </c>
      <c r="R12868" t="str">
        <f t="shared" si="201"/>
        <v>No</v>
      </c>
    </row>
    <row r="12869" spans="1:18">
      <c r="A12869">
        <v>65142</v>
      </c>
      <c r="B12869" t="s">
        <v>17</v>
      </c>
      <c r="C12869">
        <v>25</v>
      </c>
      <c r="D12869" t="s">
        <v>45</v>
      </c>
      <c r="E12869" t="s">
        <v>19</v>
      </c>
      <c r="F12869" s="1">
        <v>3</v>
      </c>
      <c r="G12869">
        <v>7.1</v>
      </c>
      <c r="H12869">
        <v>1</v>
      </c>
      <c r="I12869" t="s">
        <v>20</v>
      </c>
      <c r="J12869" t="str">
        <v>6 hours</v>
      </c>
      <c r="K12869" t="s">
        <v>27</v>
      </c>
      <c r="L12869" t="s">
        <v>22</v>
      </c>
      <c r="M12869" t="s">
        <v>23</v>
      </c>
      <c r="N12869" s="2">
        <v>12</v>
      </c>
      <c r="O12869" s="1">
        <v>5</v>
      </c>
      <c r="P12869" t="s">
        <v>24</v>
      </c>
      <c r="Q12869">
        <v>1</v>
      </c>
      <c r="R12869" t="str">
        <f t="shared" si="201"/>
        <v>Yes</v>
      </c>
    </row>
    <row r="12870" spans="1:18">
      <c r="A12870">
        <v>65147</v>
      </c>
      <c r="B12870" t="s">
        <v>25</v>
      </c>
      <c r="C12870">
        <v>22</v>
      </c>
      <c r="D12870" t="s">
        <v>39</v>
      </c>
      <c r="E12870" t="s">
        <v>19</v>
      </c>
      <c r="F12870" s="1">
        <v>5</v>
      </c>
      <c r="G12870">
        <v>5.7</v>
      </c>
      <c r="H12870">
        <v>4</v>
      </c>
      <c r="I12870" t="s">
        <v>33</v>
      </c>
      <c r="J12870" t="str">
        <v>8 hours</v>
      </c>
      <c r="K12870" t="s">
        <v>21</v>
      </c>
      <c r="L12870" t="s">
        <v>66</v>
      </c>
      <c r="M12870" t="s">
        <v>23</v>
      </c>
      <c r="N12870" s="2">
        <v>8</v>
      </c>
      <c r="O12870" s="1">
        <v>5</v>
      </c>
      <c r="P12870" t="s">
        <v>24</v>
      </c>
      <c r="Q12870">
        <v>1</v>
      </c>
      <c r="R12870" t="str">
        <f t="shared" si="201"/>
        <v>Yes</v>
      </c>
    </row>
    <row r="12871" spans="1:18">
      <c r="A12871">
        <v>65152</v>
      </c>
      <c r="B12871" t="s">
        <v>25</v>
      </c>
      <c r="C12871">
        <v>30</v>
      </c>
      <c r="D12871" t="s">
        <v>40</v>
      </c>
      <c r="E12871" t="s">
        <v>19</v>
      </c>
      <c r="F12871" s="1">
        <v>3</v>
      </c>
      <c r="G12871">
        <v>9.41</v>
      </c>
      <c r="H12871">
        <v>1</v>
      </c>
      <c r="I12871" t="s">
        <v>33</v>
      </c>
      <c r="J12871" t="str">
        <v>8 hours</v>
      </c>
      <c r="K12871" t="s">
        <v>27</v>
      </c>
      <c r="L12871" t="s">
        <v>82</v>
      </c>
      <c r="M12871" t="s">
        <v>23</v>
      </c>
      <c r="N12871" s="2">
        <v>6</v>
      </c>
      <c r="O12871" s="1">
        <v>3</v>
      </c>
      <c r="P12871" t="s">
        <v>24</v>
      </c>
      <c r="Q12871">
        <v>1</v>
      </c>
      <c r="R12871" t="str">
        <f t="shared" si="201"/>
        <v>Yes</v>
      </c>
    </row>
    <row r="12872" spans="1:18">
      <c r="A12872">
        <v>65162</v>
      </c>
      <c r="B12872" t="s">
        <v>17</v>
      </c>
      <c r="C12872">
        <v>19</v>
      </c>
      <c r="D12872" t="s">
        <v>26</v>
      </c>
      <c r="E12872" t="s">
        <v>19</v>
      </c>
      <c r="F12872" s="1">
        <v>5</v>
      </c>
      <c r="G12872">
        <v>7.22</v>
      </c>
      <c r="H12872">
        <v>1</v>
      </c>
      <c r="I12872" t="s">
        <v>51</v>
      </c>
      <c r="J12872" t="str">
        <v>9 hours</v>
      </c>
      <c r="K12872" t="s">
        <v>21</v>
      </c>
      <c r="L12872" t="s">
        <v>42</v>
      </c>
      <c r="M12872" t="s">
        <v>24</v>
      </c>
      <c r="N12872" s="2">
        <v>6</v>
      </c>
      <c r="O12872" s="1">
        <v>1</v>
      </c>
      <c r="P12872" t="s">
        <v>23</v>
      </c>
      <c r="Q12872">
        <v>0</v>
      </c>
      <c r="R12872" t="str">
        <f t="shared" si="201"/>
        <v>No</v>
      </c>
    </row>
    <row r="12873" spans="1:18">
      <c r="A12873">
        <v>65169</v>
      </c>
      <c r="B12873" t="s">
        <v>25</v>
      </c>
      <c r="C12873">
        <v>30</v>
      </c>
      <c r="D12873" t="s">
        <v>29</v>
      </c>
      <c r="E12873" t="s">
        <v>19</v>
      </c>
      <c r="F12873" s="1">
        <v>1</v>
      </c>
      <c r="G12873">
        <v>8.7</v>
      </c>
      <c r="H12873">
        <v>3</v>
      </c>
      <c r="I12873" t="s">
        <v>30</v>
      </c>
      <c r="J12873" t="str">
        <v>4 hours</v>
      </c>
      <c r="K12873" t="s">
        <v>21</v>
      </c>
      <c r="L12873" t="s">
        <v>56</v>
      </c>
      <c r="M12873" t="s">
        <v>24</v>
      </c>
      <c r="N12873" s="2">
        <v>4</v>
      </c>
      <c r="O12873" s="1">
        <v>2</v>
      </c>
      <c r="P12873" t="s">
        <v>23</v>
      </c>
      <c r="Q12873">
        <v>0</v>
      </c>
      <c r="R12873" t="str">
        <f t="shared" si="201"/>
        <v>No</v>
      </c>
    </row>
    <row r="12874" spans="1:18">
      <c r="A12874">
        <v>65171</v>
      </c>
      <c r="B12874" t="s">
        <v>17</v>
      </c>
      <c r="C12874">
        <v>20</v>
      </c>
      <c r="D12874" t="s">
        <v>61</v>
      </c>
      <c r="E12874" t="s">
        <v>19</v>
      </c>
      <c r="F12874" s="1">
        <v>5</v>
      </c>
      <c r="G12874">
        <v>6.21</v>
      </c>
      <c r="H12874">
        <v>3</v>
      </c>
      <c r="I12874" t="s">
        <v>30</v>
      </c>
      <c r="J12874" t="str">
        <v>4 hours</v>
      </c>
      <c r="K12874" t="s">
        <v>41</v>
      </c>
      <c r="L12874" t="s">
        <v>42</v>
      </c>
      <c r="M12874" t="s">
        <v>23</v>
      </c>
      <c r="N12874" s="2">
        <v>12</v>
      </c>
      <c r="O12874" s="1">
        <v>3</v>
      </c>
      <c r="P12874" t="s">
        <v>23</v>
      </c>
      <c r="Q12874">
        <v>1</v>
      </c>
      <c r="R12874" t="str">
        <f t="shared" si="201"/>
        <v>Yes</v>
      </c>
    </row>
    <row r="12875" spans="1:18">
      <c r="A12875">
        <v>65177</v>
      </c>
      <c r="B12875" t="s">
        <v>25</v>
      </c>
      <c r="C12875">
        <v>25</v>
      </c>
      <c r="D12875" t="s">
        <v>83</v>
      </c>
      <c r="E12875" t="s">
        <v>19</v>
      </c>
      <c r="F12875" s="1">
        <v>5</v>
      </c>
      <c r="G12875">
        <v>9.72</v>
      </c>
      <c r="H12875">
        <v>5</v>
      </c>
      <c r="I12875" t="s">
        <v>30</v>
      </c>
      <c r="J12875" t="str">
        <v>4 hours</v>
      </c>
      <c r="K12875" t="s">
        <v>41</v>
      </c>
      <c r="L12875" t="s">
        <v>34</v>
      </c>
      <c r="M12875" t="s">
        <v>23</v>
      </c>
      <c r="N12875" s="2">
        <v>12</v>
      </c>
      <c r="O12875" s="1">
        <v>3</v>
      </c>
      <c r="P12875" t="s">
        <v>23</v>
      </c>
      <c r="Q12875">
        <v>1</v>
      </c>
      <c r="R12875" t="str">
        <f t="shared" si="201"/>
        <v>Yes</v>
      </c>
    </row>
    <row r="12876" spans="1:18">
      <c r="A12876">
        <v>65181</v>
      </c>
      <c r="B12876" t="s">
        <v>17</v>
      </c>
      <c r="C12876">
        <v>23</v>
      </c>
      <c r="D12876" t="s">
        <v>58</v>
      </c>
      <c r="E12876" t="s">
        <v>19</v>
      </c>
      <c r="F12876" s="1">
        <v>4</v>
      </c>
      <c r="G12876">
        <v>6.26</v>
      </c>
      <c r="H12876">
        <v>3</v>
      </c>
      <c r="I12876" t="s">
        <v>20</v>
      </c>
      <c r="J12876" t="str">
        <v>6 hours</v>
      </c>
      <c r="K12876" t="s">
        <v>41</v>
      </c>
      <c r="L12876" t="s">
        <v>28</v>
      </c>
      <c r="M12876" t="s">
        <v>23</v>
      </c>
      <c r="N12876" s="2">
        <v>10</v>
      </c>
      <c r="O12876" s="1">
        <v>4</v>
      </c>
      <c r="P12876" t="s">
        <v>23</v>
      </c>
      <c r="Q12876">
        <v>1</v>
      </c>
      <c r="R12876" t="str">
        <f t="shared" si="201"/>
        <v>Yes</v>
      </c>
    </row>
    <row r="12877" spans="1:18">
      <c r="A12877">
        <v>65194</v>
      </c>
      <c r="B12877" t="s">
        <v>17</v>
      </c>
      <c r="C12877">
        <v>27</v>
      </c>
      <c r="D12877" t="s">
        <v>69</v>
      </c>
      <c r="E12877" t="s">
        <v>19</v>
      </c>
      <c r="F12877" s="1">
        <v>3</v>
      </c>
      <c r="G12877">
        <v>8.44</v>
      </c>
      <c r="H12877">
        <v>5</v>
      </c>
      <c r="I12877" t="s">
        <v>20</v>
      </c>
      <c r="J12877" t="str">
        <v>6 hours</v>
      </c>
      <c r="K12877" t="s">
        <v>27</v>
      </c>
      <c r="L12877" t="s">
        <v>81</v>
      </c>
      <c r="M12877" t="s">
        <v>24</v>
      </c>
      <c r="N12877" s="2">
        <v>8</v>
      </c>
      <c r="O12877" s="1">
        <v>5</v>
      </c>
      <c r="P12877" t="s">
        <v>23</v>
      </c>
      <c r="Q12877">
        <v>0</v>
      </c>
      <c r="R12877" t="str">
        <f t="shared" si="201"/>
        <v>No</v>
      </c>
    </row>
    <row r="12878" spans="1:18">
      <c r="A12878">
        <v>65198</v>
      </c>
      <c r="B12878" t="s">
        <v>25</v>
      </c>
      <c r="C12878">
        <v>24</v>
      </c>
      <c r="D12878" t="s">
        <v>49</v>
      </c>
      <c r="E12878" t="s">
        <v>19</v>
      </c>
      <c r="F12878" s="1">
        <v>4</v>
      </c>
      <c r="G12878">
        <v>7.64</v>
      </c>
      <c r="H12878">
        <v>1</v>
      </c>
      <c r="I12878" t="s">
        <v>33</v>
      </c>
      <c r="J12878" t="str">
        <v>8 hours</v>
      </c>
      <c r="K12878" t="s">
        <v>41</v>
      </c>
      <c r="L12878" t="s">
        <v>55</v>
      </c>
      <c r="M12878" t="s">
        <v>23</v>
      </c>
      <c r="N12878" s="2">
        <v>1</v>
      </c>
      <c r="O12878" s="1">
        <v>5</v>
      </c>
      <c r="P12878" t="s">
        <v>24</v>
      </c>
      <c r="Q12878">
        <v>1</v>
      </c>
      <c r="R12878" t="str">
        <f t="shared" si="201"/>
        <v>Yes</v>
      </c>
    </row>
    <row r="12879" spans="1:18">
      <c r="A12879">
        <v>65202</v>
      </c>
      <c r="B12879" t="s">
        <v>17</v>
      </c>
      <c r="C12879">
        <v>30</v>
      </c>
      <c r="D12879" t="s">
        <v>58</v>
      </c>
      <c r="E12879" t="s">
        <v>19</v>
      </c>
      <c r="F12879" s="1">
        <v>2</v>
      </c>
      <c r="G12879">
        <v>7.77</v>
      </c>
      <c r="H12879">
        <v>5</v>
      </c>
      <c r="I12879" t="s">
        <v>30</v>
      </c>
      <c r="J12879" t="str">
        <v>4 hours</v>
      </c>
      <c r="K12879" t="s">
        <v>27</v>
      </c>
      <c r="L12879" t="s">
        <v>44</v>
      </c>
      <c r="M12879" t="s">
        <v>24</v>
      </c>
      <c r="N12879" s="2">
        <v>9</v>
      </c>
      <c r="O12879" s="1">
        <v>1</v>
      </c>
      <c r="P12879" t="s">
        <v>23</v>
      </c>
      <c r="Q12879">
        <v>0</v>
      </c>
      <c r="R12879" t="str">
        <f t="shared" si="201"/>
        <v>No</v>
      </c>
    </row>
    <row r="12880" spans="1:18">
      <c r="A12880">
        <v>65210</v>
      </c>
      <c r="B12880" t="s">
        <v>25</v>
      </c>
      <c r="C12880">
        <v>34</v>
      </c>
      <c r="D12880" t="s">
        <v>54</v>
      </c>
      <c r="E12880" t="s">
        <v>19</v>
      </c>
      <c r="F12880" s="1">
        <v>3</v>
      </c>
      <c r="G12880">
        <v>9.74</v>
      </c>
      <c r="H12880">
        <v>2</v>
      </c>
      <c r="I12880" t="s">
        <v>51</v>
      </c>
      <c r="J12880" t="str">
        <v>9 hours</v>
      </c>
      <c r="K12880" t="s">
        <v>21</v>
      </c>
      <c r="L12880" t="s">
        <v>74</v>
      </c>
      <c r="M12880" t="s">
        <v>23</v>
      </c>
      <c r="N12880" s="2">
        <v>12</v>
      </c>
      <c r="O12880" s="1">
        <v>2</v>
      </c>
      <c r="P12880" t="s">
        <v>23</v>
      </c>
      <c r="Q12880">
        <v>1</v>
      </c>
      <c r="R12880" t="str">
        <f t="shared" si="201"/>
        <v>Yes</v>
      </c>
    </row>
    <row r="12881" spans="1:18">
      <c r="A12881">
        <v>65211</v>
      </c>
      <c r="B12881" t="s">
        <v>17</v>
      </c>
      <c r="C12881">
        <v>21</v>
      </c>
      <c r="D12881" t="s">
        <v>65</v>
      </c>
      <c r="E12881" t="s">
        <v>19</v>
      </c>
      <c r="F12881" s="1">
        <v>2</v>
      </c>
      <c r="G12881">
        <v>7.99</v>
      </c>
      <c r="H12881">
        <v>5</v>
      </c>
      <c r="I12881" t="s">
        <v>51</v>
      </c>
      <c r="J12881" t="str">
        <v>9 hours</v>
      </c>
      <c r="K12881" t="s">
        <v>41</v>
      </c>
      <c r="L12881" t="s">
        <v>42</v>
      </c>
      <c r="M12881" t="s">
        <v>24</v>
      </c>
      <c r="N12881" s="2">
        <v>6</v>
      </c>
      <c r="O12881" s="1">
        <v>2</v>
      </c>
      <c r="P12881" t="s">
        <v>24</v>
      </c>
      <c r="Q12881">
        <v>0</v>
      </c>
      <c r="R12881" t="str">
        <f t="shared" si="201"/>
        <v>No</v>
      </c>
    </row>
    <row r="12882" spans="1:18">
      <c r="A12882">
        <v>65213</v>
      </c>
      <c r="B12882" t="s">
        <v>17</v>
      </c>
      <c r="C12882">
        <v>33</v>
      </c>
      <c r="D12882" t="s">
        <v>54</v>
      </c>
      <c r="E12882" t="s">
        <v>19</v>
      </c>
      <c r="F12882" s="1">
        <v>3</v>
      </c>
      <c r="G12882">
        <v>8.91</v>
      </c>
      <c r="H12882">
        <v>1</v>
      </c>
      <c r="I12882" t="s">
        <v>30</v>
      </c>
      <c r="J12882" t="str">
        <v>4 hours</v>
      </c>
      <c r="K12882" t="s">
        <v>27</v>
      </c>
      <c r="L12882" t="s">
        <v>55</v>
      </c>
      <c r="M12882" t="s">
        <v>24</v>
      </c>
      <c r="N12882" s="2">
        <v>8</v>
      </c>
      <c r="O12882" s="1">
        <v>2</v>
      </c>
      <c r="P12882" t="s">
        <v>24</v>
      </c>
      <c r="Q12882">
        <v>0</v>
      </c>
      <c r="R12882" t="str">
        <f t="shared" si="201"/>
        <v>No</v>
      </c>
    </row>
    <row r="12883" spans="1:18">
      <c r="A12883">
        <v>65216</v>
      </c>
      <c r="B12883" t="s">
        <v>17</v>
      </c>
      <c r="C12883">
        <v>24</v>
      </c>
      <c r="D12883" t="s">
        <v>58</v>
      </c>
      <c r="E12883" t="s">
        <v>19</v>
      </c>
      <c r="F12883" s="1">
        <v>3</v>
      </c>
      <c r="G12883">
        <v>6.84</v>
      </c>
      <c r="H12883">
        <v>2</v>
      </c>
      <c r="I12883" t="s">
        <v>30</v>
      </c>
      <c r="J12883" t="str">
        <v>4 hours</v>
      </c>
      <c r="K12883" t="s">
        <v>41</v>
      </c>
      <c r="L12883" t="s">
        <v>36</v>
      </c>
      <c r="M12883" t="s">
        <v>23</v>
      </c>
      <c r="N12883" s="2">
        <v>10</v>
      </c>
      <c r="O12883" s="1">
        <v>5</v>
      </c>
      <c r="P12883" t="s">
        <v>23</v>
      </c>
      <c r="Q12883">
        <v>1</v>
      </c>
      <c r="R12883" t="str">
        <f t="shared" si="201"/>
        <v>Yes</v>
      </c>
    </row>
    <row r="12884" spans="1:18">
      <c r="A12884">
        <v>65222</v>
      </c>
      <c r="B12884" t="s">
        <v>17</v>
      </c>
      <c r="C12884">
        <v>29</v>
      </c>
      <c r="D12884" t="s">
        <v>75</v>
      </c>
      <c r="E12884" t="s">
        <v>19</v>
      </c>
      <c r="F12884" s="1">
        <v>1</v>
      </c>
      <c r="G12884">
        <v>6.38</v>
      </c>
      <c r="H12884">
        <v>3</v>
      </c>
      <c r="I12884" t="s">
        <v>51</v>
      </c>
      <c r="J12884" t="str">
        <v>9 hours</v>
      </c>
      <c r="K12884" t="s">
        <v>21</v>
      </c>
      <c r="L12884" t="s">
        <v>28</v>
      </c>
      <c r="M12884" t="s">
        <v>24</v>
      </c>
      <c r="N12884" s="2">
        <v>7</v>
      </c>
      <c r="O12884" s="1">
        <v>2</v>
      </c>
      <c r="P12884" t="s">
        <v>24</v>
      </c>
      <c r="Q12884">
        <v>0</v>
      </c>
      <c r="R12884" t="str">
        <f t="shared" si="201"/>
        <v>No</v>
      </c>
    </row>
    <row r="12885" spans="1:18">
      <c r="A12885">
        <v>65228</v>
      </c>
      <c r="B12885" t="s">
        <v>17</v>
      </c>
      <c r="C12885">
        <v>23</v>
      </c>
      <c r="D12885" t="s">
        <v>64</v>
      </c>
      <c r="E12885" t="s">
        <v>19</v>
      </c>
      <c r="F12885" s="1">
        <v>2</v>
      </c>
      <c r="G12885">
        <v>9.59</v>
      </c>
      <c r="H12885">
        <v>1</v>
      </c>
      <c r="I12885" t="s">
        <v>33</v>
      </c>
      <c r="J12885" t="str">
        <v>8 hours</v>
      </c>
      <c r="K12885" t="s">
        <v>21</v>
      </c>
      <c r="L12885" t="s">
        <v>44</v>
      </c>
      <c r="M12885" t="s">
        <v>24</v>
      </c>
      <c r="N12885" s="2">
        <v>10</v>
      </c>
      <c r="O12885" s="1">
        <v>4</v>
      </c>
      <c r="P12885" t="s">
        <v>23</v>
      </c>
      <c r="Q12885">
        <v>1</v>
      </c>
      <c r="R12885" t="str">
        <f t="shared" si="201"/>
        <v>Yes</v>
      </c>
    </row>
    <row r="12886" spans="1:18">
      <c r="A12886">
        <v>65231</v>
      </c>
      <c r="B12886" t="s">
        <v>25</v>
      </c>
      <c r="C12886">
        <v>32</v>
      </c>
      <c r="D12886" t="s">
        <v>29</v>
      </c>
      <c r="E12886" t="s">
        <v>19</v>
      </c>
      <c r="F12886" s="1">
        <v>5</v>
      </c>
      <c r="G12886">
        <v>6.21</v>
      </c>
      <c r="H12886">
        <v>1</v>
      </c>
      <c r="I12886" t="s">
        <v>33</v>
      </c>
      <c r="J12886" t="str">
        <v>8 hours</v>
      </c>
      <c r="K12886" t="s">
        <v>41</v>
      </c>
      <c r="L12886" t="s">
        <v>42</v>
      </c>
      <c r="M12886" t="s">
        <v>23</v>
      </c>
      <c r="N12886" s="2">
        <v>12</v>
      </c>
      <c r="O12886" s="1">
        <v>4</v>
      </c>
      <c r="P12886" t="s">
        <v>23</v>
      </c>
      <c r="Q12886">
        <v>1</v>
      </c>
      <c r="R12886" t="str">
        <f t="shared" si="201"/>
        <v>Yes</v>
      </c>
    </row>
    <row r="12887" spans="1:18">
      <c r="A12887">
        <v>65240</v>
      </c>
      <c r="B12887" t="s">
        <v>17</v>
      </c>
      <c r="C12887">
        <v>26</v>
      </c>
      <c r="D12887" t="s">
        <v>72</v>
      </c>
      <c r="E12887" t="s">
        <v>19</v>
      </c>
      <c r="F12887" s="1">
        <v>4</v>
      </c>
      <c r="G12887">
        <v>7.48</v>
      </c>
      <c r="H12887">
        <v>3</v>
      </c>
      <c r="I12887" t="s">
        <v>30</v>
      </c>
      <c r="J12887" t="str">
        <v>4 hours</v>
      </c>
      <c r="K12887" t="s">
        <v>41</v>
      </c>
      <c r="L12887" t="s">
        <v>67</v>
      </c>
      <c r="M12887" t="s">
        <v>23</v>
      </c>
      <c r="N12887" s="2">
        <v>1</v>
      </c>
      <c r="O12887" s="1">
        <v>2</v>
      </c>
      <c r="P12887" t="s">
        <v>23</v>
      </c>
      <c r="Q12887">
        <v>0</v>
      </c>
      <c r="R12887" t="str">
        <f t="shared" si="201"/>
        <v>No</v>
      </c>
    </row>
    <row r="12888" spans="1:18">
      <c r="A12888">
        <v>65252</v>
      </c>
      <c r="B12888" t="s">
        <v>17</v>
      </c>
      <c r="C12888">
        <v>20</v>
      </c>
      <c r="D12888" t="s">
        <v>72</v>
      </c>
      <c r="E12888" t="s">
        <v>19</v>
      </c>
      <c r="F12888" s="1">
        <v>3</v>
      </c>
      <c r="G12888">
        <v>5.16</v>
      </c>
      <c r="H12888">
        <v>4</v>
      </c>
      <c r="I12888" t="s">
        <v>51</v>
      </c>
      <c r="J12888" t="str">
        <v>9 hours</v>
      </c>
      <c r="K12888" t="s">
        <v>41</v>
      </c>
      <c r="L12888" t="s">
        <v>42</v>
      </c>
      <c r="M12888" t="s">
        <v>23</v>
      </c>
      <c r="N12888" s="2">
        <v>6</v>
      </c>
      <c r="O12888" s="1">
        <v>5</v>
      </c>
      <c r="P12888" t="s">
        <v>23</v>
      </c>
      <c r="Q12888">
        <v>1</v>
      </c>
      <c r="R12888" t="str">
        <f t="shared" si="201"/>
        <v>Yes</v>
      </c>
    </row>
    <row r="12889" spans="1:18">
      <c r="A12889">
        <v>65253</v>
      </c>
      <c r="B12889" t="s">
        <v>17</v>
      </c>
      <c r="C12889">
        <v>34</v>
      </c>
      <c r="D12889" t="s">
        <v>35</v>
      </c>
      <c r="E12889" t="s">
        <v>19</v>
      </c>
      <c r="F12889" s="1">
        <v>3</v>
      </c>
      <c r="G12889">
        <v>6.78</v>
      </c>
      <c r="H12889">
        <v>5</v>
      </c>
      <c r="I12889" t="s">
        <v>51</v>
      </c>
      <c r="J12889" t="str">
        <v>9 hours</v>
      </c>
      <c r="K12889" t="s">
        <v>27</v>
      </c>
      <c r="L12889" t="s">
        <v>66</v>
      </c>
      <c r="M12889" t="s">
        <v>24</v>
      </c>
      <c r="N12889" s="2">
        <v>3</v>
      </c>
      <c r="O12889" s="1">
        <v>3</v>
      </c>
      <c r="P12889" t="s">
        <v>23</v>
      </c>
      <c r="Q12889">
        <v>0</v>
      </c>
      <c r="R12889" t="str">
        <f t="shared" si="201"/>
        <v>No</v>
      </c>
    </row>
    <row r="12890" spans="1:18">
      <c r="A12890">
        <v>65258</v>
      </c>
      <c r="B12890" t="s">
        <v>17</v>
      </c>
      <c r="C12890">
        <v>26</v>
      </c>
      <c r="D12890" t="s">
        <v>35</v>
      </c>
      <c r="E12890" t="s">
        <v>19</v>
      </c>
      <c r="F12890" s="1">
        <v>5</v>
      </c>
      <c r="G12890">
        <v>6.05</v>
      </c>
      <c r="H12890">
        <v>2</v>
      </c>
      <c r="I12890" t="s">
        <v>20</v>
      </c>
      <c r="J12890" t="str">
        <v>6 hours</v>
      </c>
      <c r="K12890" t="s">
        <v>41</v>
      </c>
      <c r="L12890" t="s">
        <v>78</v>
      </c>
      <c r="M12890" t="s">
        <v>23</v>
      </c>
      <c r="N12890" s="2">
        <v>10</v>
      </c>
      <c r="O12890" s="1">
        <v>4</v>
      </c>
      <c r="P12890" t="s">
        <v>23</v>
      </c>
      <c r="Q12890">
        <v>1</v>
      </c>
      <c r="R12890" t="str">
        <f t="shared" si="201"/>
        <v>Yes</v>
      </c>
    </row>
    <row r="12891" spans="1:18">
      <c r="A12891">
        <v>65260</v>
      </c>
      <c r="B12891" t="s">
        <v>25</v>
      </c>
      <c r="C12891">
        <v>24</v>
      </c>
      <c r="D12891" t="s">
        <v>58</v>
      </c>
      <c r="E12891" t="s">
        <v>19</v>
      </c>
      <c r="F12891" s="1">
        <v>3</v>
      </c>
      <c r="G12891">
        <v>6.88</v>
      </c>
      <c r="H12891">
        <v>3</v>
      </c>
      <c r="I12891" t="s">
        <v>30</v>
      </c>
      <c r="J12891" t="str">
        <v>4 hours</v>
      </c>
      <c r="K12891" t="s">
        <v>21</v>
      </c>
      <c r="L12891" t="s">
        <v>67</v>
      </c>
      <c r="M12891" t="s">
        <v>23</v>
      </c>
      <c r="N12891" s="2">
        <v>0</v>
      </c>
      <c r="O12891" s="1">
        <v>5</v>
      </c>
      <c r="P12891" t="s">
        <v>24</v>
      </c>
      <c r="Q12891">
        <v>1</v>
      </c>
      <c r="R12891" t="str">
        <f t="shared" si="201"/>
        <v>Yes</v>
      </c>
    </row>
    <row r="12892" spans="1:18">
      <c r="A12892">
        <v>65263</v>
      </c>
      <c r="B12892" t="s">
        <v>17</v>
      </c>
      <c r="C12892">
        <v>30</v>
      </c>
      <c r="D12892" t="s">
        <v>45</v>
      </c>
      <c r="E12892" t="s">
        <v>19</v>
      </c>
      <c r="F12892" s="1">
        <v>2</v>
      </c>
      <c r="G12892">
        <v>9.96</v>
      </c>
      <c r="H12892">
        <v>5</v>
      </c>
      <c r="I12892" t="s">
        <v>20</v>
      </c>
      <c r="J12892" t="str">
        <v>6 hours</v>
      </c>
      <c r="K12892" t="s">
        <v>41</v>
      </c>
      <c r="L12892" t="s">
        <v>66</v>
      </c>
      <c r="M12892" t="s">
        <v>23</v>
      </c>
      <c r="N12892" s="2">
        <v>10</v>
      </c>
      <c r="O12892" s="1">
        <v>2</v>
      </c>
      <c r="P12892" t="s">
        <v>24</v>
      </c>
      <c r="Q12892">
        <v>0</v>
      </c>
      <c r="R12892" t="str">
        <f t="shared" si="201"/>
        <v>No</v>
      </c>
    </row>
    <row r="12893" spans="1:18">
      <c r="A12893">
        <v>65274</v>
      </c>
      <c r="B12893" t="s">
        <v>25</v>
      </c>
      <c r="C12893">
        <v>19</v>
      </c>
      <c r="D12893" t="s">
        <v>32</v>
      </c>
      <c r="E12893" t="s">
        <v>19</v>
      </c>
      <c r="F12893" s="1">
        <v>2</v>
      </c>
      <c r="G12893">
        <v>5.61</v>
      </c>
      <c r="H12893">
        <v>5</v>
      </c>
      <c r="I12893" t="s">
        <v>20</v>
      </c>
      <c r="J12893" t="str">
        <v>6 hours</v>
      </c>
      <c r="K12893" t="s">
        <v>41</v>
      </c>
      <c r="L12893" t="s">
        <v>42</v>
      </c>
      <c r="M12893" t="s">
        <v>24</v>
      </c>
      <c r="N12893" s="2">
        <v>12</v>
      </c>
      <c r="O12893" s="1">
        <v>5</v>
      </c>
      <c r="P12893" t="s">
        <v>23</v>
      </c>
      <c r="Q12893">
        <v>1</v>
      </c>
      <c r="R12893" t="str">
        <f t="shared" si="201"/>
        <v>Yes</v>
      </c>
    </row>
    <row r="12894" spans="1:18">
      <c r="A12894">
        <v>65276</v>
      </c>
      <c r="B12894" t="s">
        <v>25</v>
      </c>
      <c r="C12894">
        <v>20</v>
      </c>
      <c r="D12894" t="s">
        <v>79</v>
      </c>
      <c r="E12894" t="s">
        <v>19</v>
      </c>
      <c r="F12894" s="1">
        <v>5</v>
      </c>
      <c r="G12894">
        <v>9.67</v>
      </c>
      <c r="H12894">
        <v>4</v>
      </c>
      <c r="I12894" t="s">
        <v>30</v>
      </c>
      <c r="J12894" t="str">
        <v>4 hours</v>
      </c>
      <c r="K12894" t="s">
        <v>41</v>
      </c>
      <c r="L12894" t="s">
        <v>42</v>
      </c>
      <c r="M12894" t="s">
        <v>23</v>
      </c>
      <c r="N12894" s="2">
        <v>9</v>
      </c>
      <c r="O12894" s="1">
        <v>4</v>
      </c>
      <c r="P12894" t="s">
        <v>24</v>
      </c>
      <c r="Q12894">
        <v>1</v>
      </c>
      <c r="R12894" t="str">
        <f t="shared" si="201"/>
        <v>Yes</v>
      </c>
    </row>
    <row r="12895" spans="1:18">
      <c r="A12895">
        <v>65277</v>
      </c>
      <c r="B12895" t="s">
        <v>17</v>
      </c>
      <c r="C12895">
        <v>20</v>
      </c>
      <c r="D12895" t="s">
        <v>37</v>
      </c>
      <c r="E12895" t="s">
        <v>19</v>
      </c>
      <c r="F12895" s="1">
        <v>3</v>
      </c>
      <c r="G12895">
        <v>6.21</v>
      </c>
      <c r="H12895">
        <v>2</v>
      </c>
      <c r="I12895" t="s">
        <v>30</v>
      </c>
      <c r="J12895" t="str">
        <v>4 hours</v>
      </c>
      <c r="K12895" t="s">
        <v>21</v>
      </c>
      <c r="L12895" t="s">
        <v>42</v>
      </c>
      <c r="M12895" t="s">
        <v>23</v>
      </c>
      <c r="N12895" s="2">
        <v>6</v>
      </c>
      <c r="O12895" s="1">
        <v>1</v>
      </c>
      <c r="P12895" t="s">
        <v>23</v>
      </c>
      <c r="Q12895">
        <v>0</v>
      </c>
      <c r="R12895" t="str">
        <f t="shared" si="201"/>
        <v>No</v>
      </c>
    </row>
    <row r="12896" spans="1:18">
      <c r="A12896">
        <v>65279</v>
      </c>
      <c r="B12896" t="s">
        <v>25</v>
      </c>
      <c r="C12896">
        <v>28</v>
      </c>
      <c r="D12896" t="s">
        <v>32</v>
      </c>
      <c r="E12896" t="s">
        <v>19</v>
      </c>
      <c r="F12896" s="1">
        <v>5</v>
      </c>
      <c r="G12896">
        <v>8.81</v>
      </c>
      <c r="H12896">
        <v>1</v>
      </c>
      <c r="I12896" t="s">
        <v>30</v>
      </c>
      <c r="J12896" t="str">
        <v>4 hours</v>
      </c>
      <c r="K12896" t="s">
        <v>27</v>
      </c>
      <c r="L12896" t="s">
        <v>31</v>
      </c>
      <c r="M12896" t="s">
        <v>23</v>
      </c>
      <c r="N12896" s="2">
        <v>10</v>
      </c>
      <c r="O12896" s="1">
        <v>2</v>
      </c>
      <c r="P12896" t="s">
        <v>23</v>
      </c>
      <c r="Q12896">
        <v>1</v>
      </c>
      <c r="R12896" t="str">
        <f t="shared" si="201"/>
        <v>Yes</v>
      </c>
    </row>
    <row r="12897" spans="1:18">
      <c r="A12897">
        <v>65284</v>
      </c>
      <c r="B12897" t="s">
        <v>17</v>
      </c>
      <c r="C12897">
        <v>19</v>
      </c>
      <c r="D12897" t="s">
        <v>72</v>
      </c>
      <c r="E12897" t="s">
        <v>19</v>
      </c>
      <c r="F12897" s="1">
        <v>2</v>
      </c>
      <c r="G12897">
        <v>5.71</v>
      </c>
      <c r="H12897">
        <v>1</v>
      </c>
      <c r="I12897" t="s">
        <v>51</v>
      </c>
      <c r="J12897" t="str">
        <v>9 hours</v>
      </c>
      <c r="K12897" t="s">
        <v>41</v>
      </c>
      <c r="L12897" t="s">
        <v>42</v>
      </c>
      <c r="M12897" t="s">
        <v>23</v>
      </c>
      <c r="N12897" s="2">
        <v>9</v>
      </c>
      <c r="O12897" s="1">
        <v>2</v>
      </c>
      <c r="P12897" t="s">
        <v>24</v>
      </c>
      <c r="Q12897">
        <v>1</v>
      </c>
      <c r="R12897" t="str">
        <f t="shared" si="201"/>
        <v>Yes</v>
      </c>
    </row>
    <row r="12898" spans="1:18">
      <c r="A12898">
        <v>65287</v>
      </c>
      <c r="B12898" t="s">
        <v>25</v>
      </c>
      <c r="C12898">
        <v>29</v>
      </c>
      <c r="D12898" t="s">
        <v>75</v>
      </c>
      <c r="E12898" t="s">
        <v>19</v>
      </c>
      <c r="F12898" s="1">
        <v>4</v>
      </c>
      <c r="G12898">
        <v>5.81</v>
      </c>
      <c r="H12898">
        <v>2</v>
      </c>
      <c r="I12898" t="s">
        <v>20</v>
      </c>
      <c r="J12898" t="str">
        <v>6 hours</v>
      </c>
      <c r="K12898" t="s">
        <v>21</v>
      </c>
      <c r="L12898" t="s">
        <v>63</v>
      </c>
      <c r="M12898" t="s">
        <v>24</v>
      </c>
      <c r="N12898" s="2">
        <v>3</v>
      </c>
      <c r="O12898" s="1">
        <v>3</v>
      </c>
      <c r="P12898" t="s">
        <v>23</v>
      </c>
      <c r="Q12898">
        <v>0</v>
      </c>
      <c r="R12898" t="str">
        <f t="shared" si="201"/>
        <v>No</v>
      </c>
    </row>
    <row r="12899" spans="1:18">
      <c r="A12899">
        <v>65294</v>
      </c>
      <c r="B12899" t="s">
        <v>17</v>
      </c>
      <c r="C12899">
        <v>34</v>
      </c>
      <c r="D12899" t="s">
        <v>59</v>
      </c>
      <c r="E12899" t="s">
        <v>19</v>
      </c>
      <c r="F12899" s="1">
        <v>1</v>
      </c>
      <c r="G12899">
        <v>8.96</v>
      </c>
      <c r="H12899">
        <v>2</v>
      </c>
      <c r="I12899" t="s">
        <v>20</v>
      </c>
      <c r="J12899" t="str">
        <v>6 hours</v>
      </c>
      <c r="K12899" t="s">
        <v>41</v>
      </c>
      <c r="L12899" t="s">
        <v>77</v>
      </c>
      <c r="M12899" t="s">
        <v>24</v>
      </c>
      <c r="N12899" s="2">
        <v>10</v>
      </c>
      <c r="O12899" s="1">
        <v>1</v>
      </c>
      <c r="P12899" t="s">
        <v>23</v>
      </c>
      <c r="Q12899">
        <v>0</v>
      </c>
      <c r="R12899" t="str">
        <f t="shared" si="201"/>
        <v>No</v>
      </c>
    </row>
    <row r="12900" spans="1:18">
      <c r="A12900">
        <v>65295</v>
      </c>
      <c r="B12900" t="s">
        <v>17</v>
      </c>
      <c r="C12900">
        <v>22</v>
      </c>
      <c r="D12900" t="s">
        <v>49</v>
      </c>
      <c r="E12900" t="s">
        <v>19</v>
      </c>
      <c r="F12900" s="1">
        <v>1</v>
      </c>
      <c r="G12900">
        <v>5.82</v>
      </c>
      <c r="H12900">
        <v>4</v>
      </c>
      <c r="I12900" t="s">
        <v>30</v>
      </c>
      <c r="J12900" t="str">
        <v>4 hours</v>
      </c>
      <c r="K12900" t="s">
        <v>27</v>
      </c>
      <c r="L12900" t="s">
        <v>55</v>
      </c>
      <c r="M12900" t="s">
        <v>24</v>
      </c>
      <c r="N12900" s="2">
        <v>8</v>
      </c>
      <c r="O12900" s="1">
        <v>1</v>
      </c>
      <c r="P12900" t="s">
        <v>24</v>
      </c>
      <c r="Q12900">
        <v>0</v>
      </c>
      <c r="R12900" t="str">
        <f t="shared" si="201"/>
        <v>No</v>
      </c>
    </row>
    <row r="12901" spans="1:18">
      <c r="A12901">
        <v>65300</v>
      </c>
      <c r="B12901" t="s">
        <v>25</v>
      </c>
      <c r="C12901">
        <v>28</v>
      </c>
      <c r="D12901" t="s">
        <v>61</v>
      </c>
      <c r="E12901" t="s">
        <v>19</v>
      </c>
      <c r="F12901" s="1">
        <v>1</v>
      </c>
      <c r="G12901">
        <v>8.91</v>
      </c>
      <c r="H12901">
        <v>2</v>
      </c>
      <c r="I12901" t="s">
        <v>51</v>
      </c>
      <c r="J12901" t="str">
        <v>9 hours</v>
      </c>
      <c r="K12901" t="s">
        <v>21</v>
      </c>
      <c r="L12901" t="s">
        <v>66</v>
      </c>
      <c r="M12901" t="s">
        <v>23</v>
      </c>
      <c r="N12901" s="2">
        <v>12</v>
      </c>
      <c r="O12901" s="1">
        <v>1</v>
      </c>
      <c r="P12901" t="s">
        <v>23</v>
      </c>
      <c r="Q12901">
        <v>0</v>
      </c>
      <c r="R12901" t="str">
        <f t="shared" si="201"/>
        <v>No</v>
      </c>
    </row>
    <row r="12902" spans="1:18">
      <c r="A12902">
        <v>65308</v>
      </c>
      <c r="B12902" t="s">
        <v>17</v>
      </c>
      <c r="C12902">
        <v>31</v>
      </c>
      <c r="D12902" t="s">
        <v>72</v>
      </c>
      <c r="E12902" t="s">
        <v>19</v>
      </c>
      <c r="F12902" s="1">
        <v>3</v>
      </c>
      <c r="G12902">
        <v>9.41</v>
      </c>
      <c r="H12902">
        <v>4</v>
      </c>
      <c r="I12902" t="s">
        <v>33</v>
      </c>
      <c r="J12902" t="str">
        <v>8 hours</v>
      </c>
      <c r="K12902" t="s">
        <v>27</v>
      </c>
      <c r="L12902" t="s">
        <v>63</v>
      </c>
      <c r="M12902" t="s">
        <v>23</v>
      </c>
      <c r="N12902" s="2">
        <v>11</v>
      </c>
      <c r="O12902" s="1">
        <v>2</v>
      </c>
      <c r="P12902" t="s">
        <v>24</v>
      </c>
      <c r="Q12902">
        <v>1</v>
      </c>
      <c r="R12902" t="str">
        <f t="shared" si="201"/>
        <v>Yes</v>
      </c>
    </row>
    <row r="12903" spans="1:18">
      <c r="A12903">
        <v>65311</v>
      </c>
      <c r="B12903" t="s">
        <v>17</v>
      </c>
      <c r="C12903">
        <v>28</v>
      </c>
      <c r="D12903" t="s">
        <v>76</v>
      </c>
      <c r="E12903" t="s">
        <v>19</v>
      </c>
      <c r="F12903" s="1">
        <v>2</v>
      </c>
      <c r="G12903">
        <v>9.84</v>
      </c>
      <c r="H12903">
        <v>2</v>
      </c>
      <c r="I12903" t="s">
        <v>33</v>
      </c>
      <c r="J12903" t="str">
        <v>8 hours</v>
      </c>
      <c r="K12903" t="s">
        <v>41</v>
      </c>
      <c r="L12903" t="s">
        <v>52</v>
      </c>
      <c r="M12903" t="s">
        <v>23</v>
      </c>
      <c r="N12903" s="2">
        <v>12</v>
      </c>
      <c r="O12903" s="1">
        <v>4</v>
      </c>
      <c r="P12903" t="s">
        <v>24</v>
      </c>
      <c r="Q12903">
        <v>1</v>
      </c>
      <c r="R12903" t="str">
        <f t="shared" si="201"/>
        <v>Yes</v>
      </c>
    </row>
    <row r="12904" spans="1:18">
      <c r="A12904">
        <v>65312</v>
      </c>
      <c r="B12904" t="s">
        <v>17</v>
      </c>
      <c r="C12904">
        <v>33</v>
      </c>
      <c r="D12904" t="s">
        <v>35</v>
      </c>
      <c r="E12904" t="s">
        <v>19</v>
      </c>
      <c r="F12904" s="1">
        <v>1</v>
      </c>
      <c r="G12904">
        <v>9.93</v>
      </c>
      <c r="H12904">
        <v>2</v>
      </c>
      <c r="I12904" t="s">
        <v>51</v>
      </c>
      <c r="J12904" t="str">
        <v>9 hours</v>
      </c>
      <c r="K12904" t="s">
        <v>41</v>
      </c>
      <c r="L12904" t="s">
        <v>44</v>
      </c>
      <c r="M12904" t="s">
        <v>24</v>
      </c>
      <c r="N12904" s="2">
        <v>10</v>
      </c>
      <c r="O12904" s="1">
        <v>1</v>
      </c>
      <c r="P12904" t="s">
        <v>23</v>
      </c>
      <c r="Q12904">
        <v>0</v>
      </c>
      <c r="R12904" t="str">
        <f t="shared" si="201"/>
        <v>No</v>
      </c>
    </row>
    <row r="12905" spans="1:18">
      <c r="A12905">
        <v>65313</v>
      </c>
      <c r="B12905" t="s">
        <v>17</v>
      </c>
      <c r="C12905">
        <v>19</v>
      </c>
      <c r="D12905" t="s">
        <v>54</v>
      </c>
      <c r="E12905" t="s">
        <v>19</v>
      </c>
      <c r="F12905" s="1">
        <v>3</v>
      </c>
      <c r="G12905">
        <v>5.6</v>
      </c>
      <c r="H12905">
        <v>4</v>
      </c>
      <c r="I12905" t="s">
        <v>33</v>
      </c>
      <c r="J12905" t="str">
        <v>8 hours</v>
      </c>
      <c r="K12905" t="s">
        <v>21</v>
      </c>
      <c r="L12905" t="s">
        <v>42</v>
      </c>
      <c r="M12905" t="s">
        <v>23</v>
      </c>
      <c r="N12905" s="2">
        <v>7</v>
      </c>
      <c r="O12905" s="1">
        <v>4</v>
      </c>
      <c r="P12905" t="s">
        <v>23</v>
      </c>
      <c r="Q12905">
        <v>1</v>
      </c>
      <c r="R12905" t="str">
        <f t="shared" si="201"/>
        <v>Yes</v>
      </c>
    </row>
    <row r="12906" spans="1:18">
      <c r="A12906">
        <v>65324</v>
      </c>
      <c r="B12906" t="s">
        <v>25</v>
      </c>
      <c r="C12906">
        <v>24</v>
      </c>
      <c r="D12906" t="s">
        <v>65</v>
      </c>
      <c r="E12906" t="s">
        <v>19</v>
      </c>
      <c r="F12906" s="1">
        <v>3</v>
      </c>
      <c r="G12906">
        <v>5.82</v>
      </c>
      <c r="H12906">
        <v>5</v>
      </c>
      <c r="I12906" t="s">
        <v>51</v>
      </c>
      <c r="J12906" t="str">
        <v>9 hours</v>
      </c>
      <c r="K12906" t="s">
        <v>41</v>
      </c>
      <c r="L12906" t="s">
        <v>86</v>
      </c>
      <c r="M12906" t="s">
        <v>24</v>
      </c>
      <c r="N12906" s="2">
        <v>4</v>
      </c>
      <c r="O12906" s="1">
        <v>2</v>
      </c>
      <c r="P12906" t="s">
        <v>23</v>
      </c>
      <c r="Q12906">
        <v>0</v>
      </c>
      <c r="R12906" t="str">
        <f t="shared" si="201"/>
        <v>No</v>
      </c>
    </row>
    <row r="12907" spans="1:18">
      <c r="A12907">
        <v>65325</v>
      </c>
      <c r="B12907" t="s">
        <v>25</v>
      </c>
      <c r="C12907">
        <v>24</v>
      </c>
      <c r="D12907" t="s">
        <v>69</v>
      </c>
      <c r="E12907" t="s">
        <v>19</v>
      </c>
      <c r="F12907" s="1">
        <v>1</v>
      </c>
      <c r="G12907">
        <v>8.89</v>
      </c>
      <c r="H12907">
        <v>2</v>
      </c>
      <c r="I12907" t="s">
        <v>30</v>
      </c>
      <c r="J12907" t="str">
        <v>4 hours</v>
      </c>
      <c r="K12907" t="s">
        <v>21</v>
      </c>
      <c r="L12907" t="s">
        <v>48</v>
      </c>
      <c r="M12907" t="s">
        <v>23</v>
      </c>
      <c r="N12907" s="2">
        <v>9</v>
      </c>
      <c r="O12907" s="1">
        <v>4</v>
      </c>
      <c r="P12907" t="s">
        <v>23</v>
      </c>
      <c r="Q12907">
        <v>1</v>
      </c>
      <c r="R12907" t="str">
        <f t="shared" si="201"/>
        <v>Yes</v>
      </c>
    </row>
    <row r="12908" spans="1:18">
      <c r="A12908">
        <v>65339</v>
      </c>
      <c r="B12908" t="s">
        <v>17</v>
      </c>
      <c r="C12908">
        <v>19</v>
      </c>
      <c r="D12908" t="s">
        <v>54</v>
      </c>
      <c r="E12908" t="s">
        <v>19</v>
      </c>
      <c r="F12908" s="1">
        <v>3</v>
      </c>
      <c r="G12908">
        <v>8.77</v>
      </c>
      <c r="H12908">
        <v>2</v>
      </c>
      <c r="I12908" t="s">
        <v>33</v>
      </c>
      <c r="J12908" t="str">
        <v>8 hours</v>
      </c>
      <c r="K12908" t="s">
        <v>27</v>
      </c>
      <c r="L12908" t="s">
        <v>42</v>
      </c>
      <c r="M12908" t="s">
        <v>23</v>
      </c>
      <c r="N12908" s="2">
        <v>7</v>
      </c>
      <c r="O12908" s="1">
        <v>3</v>
      </c>
      <c r="P12908" t="s">
        <v>23</v>
      </c>
      <c r="Q12908">
        <v>1</v>
      </c>
      <c r="R12908" t="str">
        <f t="shared" si="201"/>
        <v>Yes</v>
      </c>
    </row>
    <row r="12909" spans="1:18">
      <c r="A12909">
        <v>65340</v>
      </c>
      <c r="B12909" t="s">
        <v>25</v>
      </c>
      <c r="C12909">
        <v>34</v>
      </c>
      <c r="D12909" t="s">
        <v>18</v>
      </c>
      <c r="E12909" t="s">
        <v>19</v>
      </c>
      <c r="F12909" s="1">
        <v>1</v>
      </c>
      <c r="G12909">
        <v>9.39</v>
      </c>
      <c r="H12909">
        <v>5</v>
      </c>
      <c r="I12909" t="s">
        <v>51</v>
      </c>
      <c r="J12909" t="str">
        <v>9 hours</v>
      </c>
      <c r="K12909" t="s">
        <v>41</v>
      </c>
      <c r="L12909" t="s">
        <v>34</v>
      </c>
      <c r="M12909" t="s">
        <v>23</v>
      </c>
      <c r="N12909" s="2">
        <v>3</v>
      </c>
      <c r="O12909" s="1">
        <v>4</v>
      </c>
      <c r="P12909" t="s">
        <v>24</v>
      </c>
      <c r="Q12909">
        <v>0</v>
      </c>
      <c r="R12909" t="str">
        <f t="shared" si="201"/>
        <v>No</v>
      </c>
    </row>
    <row r="12910" spans="1:18">
      <c r="A12910">
        <v>65351</v>
      </c>
      <c r="B12910" t="s">
        <v>17</v>
      </c>
      <c r="C12910">
        <v>34</v>
      </c>
      <c r="D12910" t="s">
        <v>69</v>
      </c>
      <c r="E12910" t="s">
        <v>19</v>
      </c>
      <c r="F12910" s="1">
        <v>2</v>
      </c>
      <c r="G12910">
        <v>6.76</v>
      </c>
      <c r="H12910">
        <v>4</v>
      </c>
      <c r="I12910" t="s">
        <v>33</v>
      </c>
      <c r="J12910" t="str">
        <v>8 hours</v>
      </c>
      <c r="K12910" t="s">
        <v>41</v>
      </c>
      <c r="L12910" t="s">
        <v>42</v>
      </c>
      <c r="M12910" t="s">
        <v>23</v>
      </c>
      <c r="N12910" s="2">
        <v>5</v>
      </c>
      <c r="O12910" s="1">
        <v>2</v>
      </c>
      <c r="P12910" t="s">
        <v>23</v>
      </c>
      <c r="Q12910">
        <v>0</v>
      </c>
      <c r="R12910" t="str">
        <f t="shared" si="201"/>
        <v>No</v>
      </c>
    </row>
    <row r="12911" spans="1:18">
      <c r="A12911">
        <v>65353</v>
      </c>
      <c r="B12911" t="s">
        <v>25</v>
      </c>
      <c r="C12911">
        <v>30</v>
      </c>
      <c r="D12911" t="s">
        <v>49</v>
      </c>
      <c r="E12911" t="s">
        <v>19</v>
      </c>
      <c r="F12911" s="1">
        <v>4</v>
      </c>
      <c r="G12911">
        <v>5.64</v>
      </c>
      <c r="H12911">
        <v>5</v>
      </c>
      <c r="I12911" t="s">
        <v>20</v>
      </c>
      <c r="J12911" t="str">
        <v>6 hours</v>
      </c>
      <c r="K12911" t="s">
        <v>21</v>
      </c>
      <c r="L12911" t="s">
        <v>44</v>
      </c>
      <c r="M12911" t="s">
        <v>24</v>
      </c>
      <c r="N12911" s="2">
        <v>4</v>
      </c>
      <c r="O12911" s="1">
        <v>2</v>
      </c>
      <c r="P12911" t="s">
        <v>23</v>
      </c>
      <c r="Q12911">
        <v>0</v>
      </c>
      <c r="R12911" t="str">
        <f t="shared" si="201"/>
        <v>No</v>
      </c>
    </row>
    <row r="12912" spans="1:18">
      <c r="A12912">
        <v>65355</v>
      </c>
      <c r="B12912" t="s">
        <v>17</v>
      </c>
      <c r="C12912">
        <v>33</v>
      </c>
      <c r="D12912" t="s">
        <v>72</v>
      </c>
      <c r="E12912" t="s">
        <v>19</v>
      </c>
      <c r="F12912" s="1">
        <v>2</v>
      </c>
      <c r="G12912">
        <v>9.6</v>
      </c>
      <c r="H12912">
        <v>1</v>
      </c>
      <c r="I12912" t="s">
        <v>20</v>
      </c>
      <c r="J12912" t="str">
        <v>6 hours</v>
      </c>
      <c r="K12912" t="s">
        <v>21</v>
      </c>
      <c r="L12912" t="s">
        <v>52</v>
      </c>
      <c r="M12912" t="s">
        <v>24</v>
      </c>
      <c r="N12912" s="2">
        <v>8</v>
      </c>
      <c r="O12912" s="1">
        <v>3</v>
      </c>
      <c r="P12912" t="s">
        <v>23</v>
      </c>
      <c r="Q12912">
        <v>0</v>
      </c>
      <c r="R12912" t="str">
        <f t="shared" si="201"/>
        <v>No</v>
      </c>
    </row>
    <row r="12913" spans="1:18">
      <c r="A12913">
        <v>65361</v>
      </c>
      <c r="B12913" t="s">
        <v>25</v>
      </c>
      <c r="C12913">
        <v>32</v>
      </c>
      <c r="D12913" t="s">
        <v>73</v>
      </c>
      <c r="E12913" t="s">
        <v>19</v>
      </c>
      <c r="F12913" s="1">
        <v>3</v>
      </c>
      <c r="G12913">
        <v>6.03</v>
      </c>
      <c r="H12913">
        <v>3</v>
      </c>
      <c r="I12913" t="s">
        <v>20</v>
      </c>
      <c r="J12913" t="str">
        <v>6 hours</v>
      </c>
      <c r="K12913" t="s">
        <v>27</v>
      </c>
      <c r="L12913" t="s">
        <v>55</v>
      </c>
      <c r="M12913" t="s">
        <v>24</v>
      </c>
      <c r="N12913" s="2">
        <v>2</v>
      </c>
      <c r="O12913" s="1">
        <v>4</v>
      </c>
      <c r="P12913" t="s">
        <v>23</v>
      </c>
      <c r="Q12913">
        <v>0</v>
      </c>
      <c r="R12913" t="str">
        <f t="shared" si="201"/>
        <v>No</v>
      </c>
    </row>
    <row r="12914" spans="1:18">
      <c r="A12914">
        <v>65362</v>
      </c>
      <c r="B12914" t="s">
        <v>17</v>
      </c>
      <c r="C12914">
        <v>29</v>
      </c>
      <c r="D12914" t="s">
        <v>49</v>
      </c>
      <c r="E12914" t="s">
        <v>19</v>
      </c>
      <c r="F12914" s="1">
        <v>1</v>
      </c>
      <c r="G12914">
        <v>7.04</v>
      </c>
      <c r="H12914">
        <v>2</v>
      </c>
      <c r="I12914" t="s">
        <v>30</v>
      </c>
      <c r="J12914" t="str">
        <v>4 hours</v>
      </c>
      <c r="K12914" t="s">
        <v>41</v>
      </c>
      <c r="L12914" t="s">
        <v>52</v>
      </c>
      <c r="M12914" t="s">
        <v>23</v>
      </c>
      <c r="N12914" s="2">
        <v>1</v>
      </c>
      <c r="O12914" s="1">
        <v>2</v>
      </c>
      <c r="P12914" t="s">
        <v>23</v>
      </c>
      <c r="Q12914">
        <v>1</v>
      </c>
      <c r="R12914" t="str">
        <f t="shared" si="201"/>
        <v>Yes</v>
      </c>
    </row>
    <row r="12915" spans="1:18">
      <c r="A12915">
        <v>65367</v>
      </c>
      <c r="B12915" t="s">
        <v>25</v>
      </c>
      <c r="C12915">
        <v>25</v>
      </c>
      <c r="D12915" t="s">
        <v>35</v>
      </c>
      <c r="E12915" t="s">
        <v>19</v>
      </c>
      <c r="F12915" s="1">
        <v>5</v>
      </c>
      <c r="G12915">
        <v>9.93</v>
      </c>
      <c r="H12915">
        <v>5</v>
      </c>
      <c r="I12915" t="s">
        <v>30</v>
      </c>
      <c r="J12915" t="str">
        <v>4 hours</v>
      </c>
      <c r="K12915" t="s">
        <v>41</v>
      </c>
      <c r="L12915" t="s">
        <v>66</v>
      </c>
      <c r="M12915" t="s">
        <v>23</v>
      </c>
      <c r="N12915" s="2">
        <v>5</v>
      </c>
      <c r="O12915" s="1">
        <v>3</v>
      </c>
      <c r="P12915" t="s">
        <v>23</v>
      </c>
      <c r="Q12915">
        <v>1</v>
      </c>
      <c r="R12915" t="str">
        <f t="shared" si="201"/>
        <v>Yes</v>
      </c>
    </row>
    <row r="12916" spans="1:18">
      <c r="A12916">
        <v>65368</v>
      </c>
      <c r="B12916" t="s">
        <v>25</v>
      </c>
      <c r="C12916">
        <v>27</v>
      </c>
      <c r="D12916" t="s">
        <v>35</v>
      </c>
      <c r="E12916" t="s">
        <v>19</v>
      </c>
      <c r="F12916" s="1">
        <v>4</v>
      </c>
      <c r="G12916">
        <v>6.19</v>
      </c>
      <c r="H12916">
        <v>2</v>
      </c>
      <c r="I12916" t="s">
        <v>20</v>
      </c>
      <c r="J12916" t="str">
        <v>6 hours</v>
      </c>
      <c r="K12916" t="s">
        <v>41</v>
      </c>
      <c r="L12916" t="s">
        <v>86</v>
      </c>
      <c r="M12916" t="s">
        <v>23</v>
      </c>
      <c r="N12916" s="2">
        <v>9</v>
      </c>
      <c r="O12916" s="1">
        <v>2</v>
      </c>
      <c r="P12916" t="s">
        <v>23</v>
      </c>
      <c r="Q12916">
        <v>1</v>
      </c>
      <c r="R12916" t="str">
        <f t="shared" si="201"/>
        <v>Yes</v>
      </c>
    </row>
    <row r="12917" spans="1:18">
      <c r="A12917">
        <v>65371</v>
      </c>
      <c r="B12917" t="s">
        <v>25</v>
      </c>
      <c r="C12917">
        <v>30</v>
      </c>
      <c r="D12917" t="s">
        <v>61</v>
      </c>
      <c r="E12917" t="s">
        <v>19</v>
      </c>
      <c r="F12917" s="1">
        <v>4</v>
      </c>
      <c r="G12917">
        <v>6.78</v>
      </c>
      <c r="H12917">
        <v>1</v>
      </c>
      <c r="I12917" t="s">
        <v>33</v>
      </c>
      <c r="J12917" t="str">
        <v>8 hours</v>
      </c>
      <c r="K12917" t="s">
        <v>41</v>
      </c>
      <c r="L12917" t="s">
        <v>44</v>
      </c>
      <c r="M12917" t="s">
        <v>23</v>
      </c>
      <c r="N12917" s="2">
        <v>0</v>
      </c>
      <c r="O12917" s="1">
        <v>4</v>
      </c>
      <c r="P12917" t="s">
        <v>23</v>
      </c>
      <c r="Q12917">
        <v>1</v>
      </c>
      <c r="R12917" t="str">
        <f t="shared" si="201"/>
        <v>Yes</v>
      </c>
    </row>
    <row r="12918" spans="1:18">
      <c r="A12918">
        <v>65375</v>
      </c>
      <c r="B12918" t="s">
        <v>17</v>
      </c>
      <c r="C12918">
        <v>33</v>
      </c>
      <c r="D12918" t="s">
        <v>61</v>
      </c>
      <c r="E12918" t="s">
        <v>19</v>
      </c>
      <c r="F12918" s="1">
        <v>1</v>
      </c>
      <c r="G12918">
        <v>5.11</v>
      </c>
      <c r="H12918">
        <v>4</v>
      </c>
      <c r="I12918" t="s">
        <v>20</v>
      </c>
      <c r="J12918" t="str">
        <v>6 hours</v>
      </c>
      <c r="K12918" t="s">
        <v>27</v>
      </c>
      <c r="L12918" t="s">
        <v>52</v>
      </c>
      <c r="M12918" t="s">
        <v>24</v>
      </c>
      <c r="N12918" s="2">
        <v>3</v>
      </c>
      <c r="O12918" s="1">
        <v>2</v>
      </c>
      <c r="P12918" t="s">
        <v>24</v>
      </c>
      <c r="Q12918">
        <v>0</v>
      </c>
      <c r="R12918" t="str">
        <f t="shared" si="201"/>
        <v>No</v>
      </c>
    </row>
    <row r="12919" spans="1:18">
      <c r="A12919">
        <v>65377</v>
      </c>
      <c r="B12919" t="s">
        <v>25</v>
      </c>
      <c r="C12919">
        <v>33</v>
      </c>
      <c r="D12919" t="s">
        <v>83</v>
      </c>
      <c r="E12919" t="s">
        <v>19</v>
      </c>
      <c r="F12919" s="1">
        <v>4</v>
      </c>
      <c r="G12919">
        <v>6.78</v>
      </c>
      <c r="H12919">
        <v>5</v>
      </c>
      <c r="I12919" t="s">
        <v>33</v>
      </c>
      <c r="J12919" t="str">
        <v>8 hours</v>
      </c>
      <c r="K12919" t="s">
        <v>21</v>
      </c>
      <c r="L12919" t="s">
        <v>74</v>
      </c>
      <c r="M12919" t="s">
        <v>23</v>
      </c>
      <c r="N12919" s="2">
        <v>12</v>
      </c>
      <c r="O12919" s="1">
        <v>2</v>
      </c>
      <c r="P12919" t="s">
        <v>23</v>
      </c>
      <c r="Q12919">
        <v>1</v>
      </c>
      <c r="R12919" t="str">
        <f t="shared" si="201"/>
        <v>Yes</v>
      </c>
    </row>
    <row r="12920" spans="1:18">
      <c r="A12920">
        <v>65395</v>
      </c>
      <c r="B12920" t="s">
        <v>17</v>
      </c>
      <c r="C12920">
        <v>21</v>
      </c>
      <c r="D12920" t="s">
        <v>49</v>
      </c>
      <c r="E12920" t="s">
        <v>19</v>
      </c>
      <c r="F12920" s="1">
        <v>5</v>
      </c>
      <c r="G12920">
        <v>6.86</v>
      </c>
      <c r="H12920">
        <v>3</v>
      </c>
      <c r="I12920" t="s">
        <v>30</v>
      </c>
      <c r="J12920" t="str">
        <v>4 hours</v>
      </c>
      <c r="K12920" t="s">
        <v>27</v>
      </c>
      <c r="L12920" t="s">
        <v>55</v>
      </c>
      <c r="M12920" t="s">
        <v>23</v>
      </c>
      <c r="N12920" s="2">
        <v>2</v>
      </c>
      <c r="O12920" s="1">
        <v>2</v>
      </c>
      <c r="P12920" t="s">
        <v>23</v>
      </c>
      <c r="Q12920">
        <v>1</v>
      </c>
      <c r="R12920" t="str">
        <f t="shared" si="201"/>
        <v>Yes</v>
      </c>
    </row>
    <row r="12921" spans="1:18">
      <c r="A12921">
        <v>65400</v>
      </c>
      <c r="B12921" t="s">
        <v>25</v>
      </c>
      <c r="C12921">
        <v>31</v>
      </c>
      <c r="D12921" t="s">
        <v>26</v>
      </c>
      <c r="E12921" t="s">
        <v>19</v>
      </c>
      <c r="F12921" s="1">
        <v>4</v>
      </c>
      <c r="G12921">
        <v>9.43</v>
      </c>
      <c r="H12921">
        <v>4</v>
      </c>
      <c r="I12921" t="s">
        <v>20</v>
      </c>
      <c r="J12921" t="str">
        <v>6 hours</v>
      </c>
      <c r="K12921" t="s">
        <v>21</v>
      </c>
      <c r="L12921" t="s">
        <v>46</v>
      </c>
      <c r="M12921" t="s">
        <v>23</v>
      </c>
      <c r="N12921" s="2">
        <v>7</v>
      </c>
      <c r="O12921" s="1">
        <v>3</v>
      </c>
      <c r="P12921" t="s">
        <v>23</v>
      </c>
      <c r="Q12921">
        <v>1</v>
      </c>
      <c r="R12921" t="str">
        <f t="shared" si="201"/>
        <v>Yes</v>
      </c>
    </row>
    <row r="12922" spans="1:18">
      <c r="A12922">
        <v>65403</v>
      </c>
      <c r="B12922" t="s">
        <v>17</v>
      </c>
      <c r="C12922">
        <v>27</v>
      </c>
      <c r="D12922" t="s">
        <v>65</v>
      </c>
      <c r="E12922" t="s">
        <v>19</v>
      </c>
      <c r="F12922" s="1">
        <v>5</v>
      </c>
      <c r="G12922">
        <v>6.75</v>
      </c>
      <c r="H12922">
        <v>4</v>
      </c>
      <c r="I12922" t="s">
        <v>30</v>
      </c>
      <c r="J12922" t="str">
        <v>4 hours</v>
      </c>
      <c r="K12922" t="s">
        <v>41</v>
      </c>
      <c r="L12922" t="s">
        <v>38</v>
      </c>
      <c r="M12922" t="s">
        <v>23</v>
      </c>
      <c r="N12922" s="2">
        <v>10</v>
      </c>
      <c r="O12922" s="1">
        <v>3</v>
      </c>
      <c r="P12922" t="s">
        <v>24</v>
      </c>
      <c r="Q12922">
        <v>1</v>
      </c>
      <c r="R12922" t="str">
        <f t="shared" si="201"/>
        <v>Yes</v>
      </c>
    </row>
    <row r="12923" spans="1:18">
      <c r="A12923">
        <v>65407</v>
      </c>
      <c r="B12923" t="s">
        <v>17</v>
      </c>
      <c r="C12923">
        <v>20</v>
      </c>
      <c r="D12923" t="s">
        <v>61</v>
      </c>
      <c r="E12923" t="s">
        <v>19</v>
      </c>
      <c r="F12923" s="1">
        <v>2</v>
      </c>
      <c r="G12923">
        <v>9.96</v>
      </c>
      <c r="H12923">
        <v>4</v>
      </c>
      <c r="I12923" t="s">
        <v>20</v>
      </c>
      <c r="J12923" t="str">
        <v>6 hours</v>
      </c>
      <c r="K12923" t="s">
        <v>27</v>
      </c>
      <c r="L12923" t="s">
        <v>42</v>
      </c>
      <c r="M12923" t="s">
        <v>24</v>
      </c>
      <c r="N12923" s="2">
        <v>8</v>
      </c>
      <c r="O12923" s="1">
        <v>2</v>
      </c>
      <c r="P12923" t="s">
        <v>23</v>
      </c>
      <c r="Q12923">
        <v>0</v>
      </c>
      <c r="R12923" t="str">
        <f t="shared" si="201"/>
        <v>No</v>
      </c>
    </row>
    <row r="12924" spans="1:18">
      <c r="A12924">
        <v>65420</v>
      </c>
      <c r="B12924" t="s">
        <v>17</v>
      </c>
      <c r="C12924">
        <v>19</v>
      </c>
      <c r="D12924" t="s">
        <v>65</v>
      </c>
      <c r="E12924" t="s">
        <v>19</v>
      </c>
      <c r="F12924" s="1">
        <v>3</v>
      </c>
      <c r="G12924">
        <v>6.26</v>
      </c>
      <c r="H12924">
        <v>3</v>
      </c>
      <c r="I12924" t="s">
        <v>33</v>
      </c>
      <c r="J12924" t="str">
        <v>8 hours</v>
      </c>
      <c r="K12924" t="s">
        <v>21</v>
      </c>
      <c r="L12924" t="s">
        <v>42</v>
      </c>
      <c r="M12924" t="s">
        <v>23</v>
      </c>
      <c r="N12924" s="2">
        <v>5</v>
      </c>
      <c r="O12924" s="1">
        <v>3</v>
      </c>
      <c r="P12924" t="s">
        <v>23</v>
      </c>
      <c r="Q12924">
        <v>1</v>
      </c>
      <c r="R12924" t="str">
        <f t="shared" si="201"/>
        <v>Yes</v>
      </c>
    </row>
    <row r="12925" spans="1:18">
      <c r="A12925">
        <v>65422</v>
      </c>
      <c r="B12925" t="s">
        <v>17</v>
      </c>
      <c r="C12925">
        <v>18</v>
      </c>
      <c r="D12925" t="s">
        <v>29</v>
      </c>
      <c r="E12925" t="s">
        <v>19</v>
      </c>
      <c r="F12925" s="1">
        <v>3</v>
      </c>
      <c r="G12925">
        <v>9.97</v>
      </c>
      <c r="H12925">
        <v>2</v>
      </c>
      <c r="I12925" t="s">
        <v>30</v>
      </c>
      <c r="J12925" t="str">
        <v>4 hours</v>
      </c>
      <c r="K12925" t="s">
        <v>21</v>
      </c>
      <c r="L12925" t="s">
        <v>42</v>
      </c>
      <c r="M12925" t="s">
        <v>23</v>
      </c>
      <c r="N12925" s="2">
        <v>10</v>
      </c>
      <c r="O12925" s="1">
        <v>4</v>
      </c>
      <c r="P12925" t="s">
        <v>24</v>
      </c>
      <c r="Q12925">
        <v>1</v>
      </c>
      <c r="R12925" t="str">
        <f t="shared" si="201"/>
        <v>Yes</v>
      </c>
    </row>
    <row r="12926" spans="1:18">
      <c r="A12926">
        <v>65425</v>
      </c>
      <c r="B12926" t="s">
        <v>17</v>
      </c>
      <c r="C12926">
        <v>33</v>
      </c>
      <c r="D12926" t="s">
        <v>75</v>
      </c>
      <c r="E12926" t="s">
        <v>19</v>
      </c>
      <c r="F12926" s="1">
        <v>1</v>
      </c>
      <c r="G12926">
        <v>9.74</v>
      </c>
      <c r="H12926">
        <v>2</v>
      </c>
      <c r="I12926" t="s">
        <v>30</v>
      </c>
      <c r="J12926" t="str">
        <v>4 hours</v>
      </c>
      <c r="K12926" t="s">
        <v>27</v>
      </c>
      <c r="L12926" t="s">
        <v>86</v>
      </c>
      <c r="M12926" t="s">
        <v>23</v>
      </c>
      <c r="N12926" s="2">
        <v>7</v>
      </c>
      <c r="O12926" s="1">
        <v>3</v>
      </c>
      <c r="P12926" t="s">
        <v>23</v>
      </c>
      <c r="Q12926">
        <v>0</v>
      </c>
      <c r="R12926" t="str">
        <f t="shared" si="201"/>
        <v>No</v>
      </c>
    </row>
    <row r="12927" spans="1:18">
      <c r="A12927">
        <v>65428</v>
      </c>
      <c r="B12927" t="s">
        <v>17</v>
      </c>
      <c r="C12927">
        <v>27</v>
      </c>
      <c r="D12927" t="s">
        <v>76</v>
      </c>
      <c r="E12927" t="s">
        <v>19</v>
      </c>
      <c r="F12927" s="1">
        <v>3</v>
      </c>
      <c r="G12927">
        <v>5.86</v>
      </c>
      <c r="H12927">
        <v>4</v>
      </c>
      <c r="I12927" t="s">
        <v>20</v>
      </c>
      <c r="J12927" t="str">
        <v>6 hours</v>
      </c>
      <c r="K12927" t="s">
        <v>41</v>
      </c>
      <c r="L12927" t="s">
        <v>81</v>
      </c>
      <c r="M12927" t="s">
        <v>23</v>
      </c>
      <c r="N12927" s="2">
        <v>10</v>
      </c>
      <c r="O12927" s="1">
        <v>5</v>
      </c>
      <c r="P12927" t="s">
        <v>23</v>
      </c>
      <c r="Q12927">
        <v>1</v>
      </c>
      <c r="R12927" t="str">
        <f t="shared" si="201"/>
        <v>Yes</v>
      </c>
    </row>
    <row r="12928" spans="1:18">
      <c r="A12928">
        <v>65431</v>
      </c>
      <c r="B12928" t="s">
        <v>17</v>
      </c>
      <c r="C12928">
        <v>20</v>
      </c>
      <c r="D12928" t="s">
        <v>69</v>
      </c>
      <c r="E12928" t="s">
        <v>19</v>
      </c>
      <c r="F12928" s="1">
        <v>3</v>
      </c>
      <c r="G12928">
        <v>6.27</v>
      </c>
      <c r="H12928">
        <v>2</v>
      </c>
      <c r="I12928" t="s">
        <v>20</v>
      </c>
      <c r="J12928" t="str">
        <v>6 hours</v>
      </c>
      <c r="K12928" t="s">
        <v>41</v>
      </c>
      <c r="L12928" t="s">
        <v>42</v>
      </c>
      <c r="M12928" t="s">
        <v>23</v>
      </c>
      <c r="N12928" s="2">
        <v>8</v>
      </c>
      <c r="O12928" s="1">
        <v>3</v>
      </c>
      <c r="P12928" t="s">
        <v>24</v>
      </c>
      <c r="Q12928">
        <v>0</v>
      </c>
      <c r="R12928" t="str">
        <f t="shared" si="201"/>
        <v>No</v>
      </c>
    </row>
    <row r="12929" spans="1:18">
      <c r="A12929">
        <v>65432</v>
      </c>
      <c r="B12929" t="s">
        <v>17</v>
      </c>
      <c r="C12929">
        <v>24</v>
      </c>
      <c r="D12929" t="s">
        <v>73</v>
      </c>
      <c r="E12929" t="s">
        <v>19</v>
      </c>
      <c r="F12929" s="1">
        <v>3</v>
      </c>
      <c r="G12929">
        <v>8.44</v>
      </c>
      <c r="H12929">
        <v>5</v>
      </c>
      <c r="I12929" t="s">
        <v>51</v>
      </c>
      <c r="J12929" t="str">
        <v>9 hours</v>
      </c>
      <c r="K12929" t="s">
        <v>21</v>
      </c>
      <c r="L12929" t="s">
        <v>74</v>
      </c>
      <c r="M12929" t="s">
        <v>24</v>
      </c>
      <c r="N12929" s="2">
        <v>10</v>
      </c>
      <c r="O12929" s="1">
        <v>2</v>
      </c>
      <c r="P12929" t="s">
        <v>23</v>
      </c>
      <c r="Q12929">
        <v>0</v>
      </c>
      <c r="R12929" t="str">
        <f t="shared" si="201"/>
        <v>No</v>
      </c>
    </row>
    <row r="12930" spans="1:18">
      <c r="A12930">
        <v>65433</v>
      </c>
      <c r="B12930" t="s">
        <v>17</v>
      </c>
      <c r="C12930">
        <v>25</v>
      </c>
      <c r="D12930" t="s">
        <v>69</v>
      </c>
      <c r="E12930" t="s">
        <v>19</v>
      </c>
      <c r="F12930" s="1">
        <v>3</v>
      </c>
      <c r="G12930">
        <v>6.75</v>
      </c>
      <c r="H12930">
        <v>2</v>
      </c>
      <c r="I12930" t="s">
        <v>30</v>
      </c>
      <c r="J12930" t="str">
        <v>4 hours</v>
      </c>
      <c r="K12930" t="s">
        <v>41</v>
      </c>
      <c r="L12930" t="s">
        <v>44</v>
      </c>
      <c r="M12930" t="s">
        <v>23</v>
      </c>
      <c r="N12930" s="2">
        <v>10</v>
      </c>
      <c r="O12930" s="1">
        <v>5</v>
      </c>
      <c r="P12930" t="s">
        <v>23</v>
      </c>
      <c r="Q12930">
        <v>1</v>
      </c>
      <c r="R12930" t="str">
        <f t="shared" si="201"/>
        <v>Yes</v>
      </c>
    </row>
    <row r="12931" spans="1:18">
      <c r="A12931">
        <v>65437</v>
      </c>
      <c r="B12931" t="s">
        <v>17</v>
      </c>
      <c r="C12931">
        <v>28</v>
      </c>
      <c r="D12931" t="s">
        <v>68</v>
      </c>
      <c r="E12931" t="s">
        <v>19</v>
      </c>
      <c r="F12931" s="1">
        <v>1</v>
      </c>
      <c r="G12931">
        <v>5.41</v>
      </c>
      <c r="H12931">
        <v>2</v>
      </c>
      <c r="I12931" t="s">
        <v>33</v>
      </c>
      <c r="J12931" t="str">
        <v>8 hours</v>
      </c>
      <c r="K12931" t="s">
        <v>21</v>
      </c>
      <c r="L12931" t="s">
        <v>74</v>
      </c>
      <c r="M12931" t="s">
        <v>23</v>
      </c>
      <c r="N12931" s="2">
        <v>3</v>
      </c>
      <c r="O12931" s="1">
        <v>4</v>
      </c>
      <c r="P12931" t="s">
        <v>23</v>
      </c>
      <c r="Q12931">
        <v>0</v>
      </c>
      <c r="R12931" t="str">
        <f t="shared" ref="R12931:R12994" si="202">IF(Q12931=1,"Yes","No")</f>
        <v>No</v>
      </c>
    </row>
    <row r="12932" spans="1:18">
      <c r="A12932">
        <v>65444</v>
      </c>
      <c r="B12932" t="s">
        <v>17</v>
      </c>
      <c r="C12932">
        <v>33</v>
      </c>
      <c r="D12932" t="s">
        <v>75</v>
      </c>
      <c r="E12932" t="s">
        <v>19</v>
      </c>
      <c r="F12932" s="1">
        <v>4</v>
      </c>
      <c r="G12932">
        <v>7.25</v>
      </c>
      <c r="H12932">
        <v>4</v>
      </c>
      <c r="I12932" t="s">
        <v>51</v>
      </c>
      <c r="J12932" t="str">
        <v>9 hours</v>
      </c>
      <c r="K12932" t="s">
        <v>27</v>
      </c>
      <c r="L12932" t="s">
        <v>56</v>
      </c>
      <c r="M12932" t="s">
        <v>24</v>
      </c>
      <c r="N12932" s="2">
        <v>11</v>
      </c>
      <c r="O12932" s="1">
        <v>4</v>
      </c>
      <c r="P12932" t="s">
        <v>24</v>
      </c>
      <c r="Q12932">
        <v>0</v>
      </c>
      <c r="R12932" t="str">
        <f t="shared" si="202"/>
        <v>No</v>
      </c>
    </row>
    <row r="12933" spans="1:18">
      <c r="A12933">
        <v>65447</v>
      </c>
      <c r="B12933" t="s">
        <v>25</v>
      </c>
      <c r="C12933">
        <v>23</v>
      </c>
      <c r="D12933" t="s">
        <v>43</v>
      </c>
      <c r="E12933" t="s">
        <v>19</v>
      </c>
      <c r="F12933" s="1">
        <v>5</v>
      </c>
      <c r="G12933">
        <v>7.1</v>
      </c>
      <c r="H12933">
        <v>3</v>
      </c>
      <c r="I12933" t="s">
        <v>30</v>
      </c>
      <c r="J12933" t="str">
        <v>4 hours</v>
      </c>
      <c r="K12933" t="s">
        <v>21</v>
      </c>
      <c r="L12933" t="s">
        <v>66</v>
      </c>
      <c r="M12933" t="s">
        <v>23</v>
      </c>
      <c r="N12933" s="2">
        <v>11</v>
      </c>
      <c r="O12933" s="1">
        <v>2</v>
      </c>
      <c r="P12933" t="s">
        <v>24</v>
      </c>
      <c r="Q12933">
        <v>1</v>
      </c>
      <c r="R12933" t="str">
        <f t="shared" si="202"/>
        <v>Yes</v>
      </c>
    </row>
    <row r="12934" spans="1:18">
      <c r="A12934">
        <v>65453</v>
      </c>
      <c r="B12934" t="s">
        <v>25</v>
      </c>
      <c r="C12934">
        <v>19</v>
      </c>
      <c r="D12934" t="s">
        <v>47</v>
      </c>
      <c r="E12934" t="s">
        <v>19</v>
      </c>
      <c r="F12934" s="1">
        <v>3</v>
      </c>
      <c r="G12934">
        <v>5.87</v>
      </c>
      <c r="H12934">
        <v>5</v>
      </c>
      <c r="I12934" t="s">
        <v>20</v>
      </c>
      <c r="J12934" t="str">
        <v>6 hours</v>
      </c>
      <c r="K12934" t="s">
        <v>41</v>
      </c>
      <c r="L12934" t="s">
        <v>42</v>
      </c>
      <c r="M12934" t="s">
        <v>24</v>
      </c>
      <c r="N12934" s="2">
        <v>1</v>
      </c>
      <c r="O12934" s="1">
        <v>2</v>
      </c>
      <c r="P12934" t="s">
        <v>23</v>
      </c>
      <c r="Q12934">
        <v>0</v>
      </c>
      <c r="R12934" t="str">
        <f t="shared" si="202"/>
        <v>No</v>
      </c>
    </row>
    <row r="12935" spans="1:18">
      <c r="A12935">
        <v>65456</v>
      </c>
      <c r="B12935" t="s">
        <v>17</v>
      </c>
      <c r="C12935">
        <v>28</v>
      </c>
      <c r="D12935" t="s">
        <v>43</v>
      </c>
      <c r="E12935" t="s">
        <v>19</v>
      </c>
      <c r="F12935" s="1">
        <v>2</v>
      </c>
      <c r="G12935">
        <v>7.85</v>
      </c>
      <c r="H12935">
        <v>4</v>
      </c>
      <c r="I12935" t="s">
        <v>88</v>
      </c>
      <c r="J12935" t="e">
        <v>#N/A</v>
      </c>
      <c r="K12935" t="s">
        <v>41</v>
      </c>
      <c r="L12935" t="s">
        <v>31</v>
      </c>
      <c r="M12935" t="s">
        <v>23</v>
      </c>
      <c r="N12935" s="2">
        <v>10</v>
      </c>
      <c r="O12935" s="1">
        <v>4</v>
      </c>
      <c r="P12935" t="s">
        <v>24</v>
      </c>
      <c r="Q12935">
        <v>1</v>
      </c>
      <c r="R12935" t="str">
        <f t="shared" si="202"/>
        <v>Yes</v>
      </c>
    </row>
    <row r="12936" spans="1:18">
      <c r="A12936">
        <v>65462</v>
      </c>
      <c r="B12936" t="s">
        <v>17</v>
      </c>
      <c r="C12936">
        <v>29</v>
      </c>
      <c r="D12936" t="s">
        <v>58</v>
      </c>
      <c r="E12936" t="s">
        <v>19</v>
      </c>
      <c r="F12936" s="1">
        <v>3</v>
      </c>
      <c r="G12936">
        <v>7.88</v>
      </c>
      <c r="H12936">
        <v>2</v>
      </c>
      <c r="I12936" t="s">
        <v>20</v>
      </c>
      <c r="J12936" t="str">
        <v>6 hours</v>
      </c>
      <c r="K12936" t="s">
        <v>41</v>
      </c>
      <c r="L12936" t="s">
        <v>36</v>
      </c>
      <c r="M12936" t="s">
        <v>23</v>
      </c>
      <c r="N12936" s="2">
        <v>3</v>
      </c>
      <c r="O12936" s="1">
        <v>5</v>
      </c>
      <c r="P12936" t="s">
        <v>23</v>
      </c>
      <c r="Q12936">
        <v>1</v>
      </c>
      <c r="R12936" t="str">
        <f t="shared" si="202"/>
        <v>Yes</v>
      </c>
    </row>
    <row r="12937" spans="1:18">
      <c r="A12937">
        <v>65467</v>
      </c>
      <c r="B12937" t="s">
        <v>25</v>
      </c>
      <c r="C12937">
        <v>24</v>
      </c>
      <c r="D12937" t="s">
        <v>58</v>
      </c>
      <c r="E12937" t="s">
        <v>19</v>
      </c>
      <c r="F12937" s="1">
        <v>1</v>
      </c>
      <c r="G12937">
        <v>5.57</v>
      </c>
      <c r="H12937">
        <v>3</v>
      </c>
      <c r="I12937" t="s">
        <v>33</v>
      </c>
      <c r="J12937" t="str">
        <v>8 hours</v>
      </c>
      <c r="K12937" t="s">
        <v>21</v>
      </c>
      <c r="L12937" t="s">
        <v>74</v>
      </c>
      <c r="M12937" t="s">
        <v>23</v>
      </c>
      <c r="N12937" s="2">
        <v>9</v>
      </c>
      <c r="O12937" s="1">
        <v>5</v>
      </c>
      <c r="P12937" t="s">
        <v>24</v>
      </c>
      <c r="Q12937">
        <v>0</v>
      </c>
      <c r="R12937" t="str">
        <f t="shared" si="202"/>
        <v>No</v>
      </c>
    </row>
    <row r="12938" spans="1:18">
      <c r="A12938">
        <v>65472</v>
      </c>
      <c r="B12938" t="s">
        <v>17</v>
      </c>
      <c r="C12938">
        <v>25</v>
      </c>
      <c r="D12938" t="s">
        <v>29</v>
      </c>
      <c r="E12938" t="s">
        <v>19</v>
      </c>
      <c r="F12938" s="1">
        <v>5</v>
      </c>
      <c r="G12938">
        <v>5.77</v>
      </c>
      <c r="H12938">
        <v>1</v>
      </c>
      <c r="I12938" t="s">
        <v>30</v>
      </c>
      <c r="J12938" t="str">
        <v>4 hours</v>
      </c>
      <c r="K12938" t="s">
        <v>41</v>
      </c>
      <c r="L12938" t="s">
        <v>78</v>
      </c>
      <c r="M12938" t="s">
        <v>24</v>
      </c>
      <c r="N12938" s="2">
        <v>5</v>
      </c>
      <c r="O12938" s="1">
        <v>5</v>
      </c>
      <c r="P12938" t="s">
        <v>23</v>
      </c>
      <c r="Q12938">
        <v>1</v>
      </c>
      <c r="R12938" t="str">
        <f t="shared" si="202"/>
        <v>Yes</v>
      </c>
    </row>
    <row r="12939" spans="1:18">
      <c r="A12939">
        <v>65480</v>
      </c>
      <c r="B12939" t="s">
        <v>17</v>
      </c>
      <c r="C12939">
        <v>21</v>
      </c>
      <c r="D12939" t="s">
        <v>35</v>
      </c>
      <c r="E12939" t="s">
        <v>19</v>
      </c>
      <c r="F12939" s="1">
        <v>5</v>
      </c>
      <c r="G12939">
        <v>7.22</v>
      </c>
      <c r="H12939">
        <v>1</v>
      </c>
      <c r="I12939" t="s">
        <v>33</v>
      </c>
      <c r="J12939" t="str">
        <v>8 hours</v>
      </c>
      <c r="K12939" t="s">
        <v>41</v>
      </c>
      <c r="L12939" t="s">
        <v>78</v>
      </c>
      <c r="M12939" t="s">
        <v>24</v>
      </c>
      <c r="N12939" s="2">
        <v>1</v>
      </c>
      <c r="O12939" s="1">
        <v>4</v>
      </c>
      <c r="P12939" t="s">
        <v>24</v>
      </c>
      <c r="Q12939">
        <v>1</v>
      </c>
      <c r="R12939" t="str">
        <f t="shared" si="202"/>
        <v>Yes</v>
      </c>
    </row>
    <row r="12940" spans="1:18">
      <c r="A12940">
        <v>65482</v>
      </c>
      <c r="B12940" t="s">
        <v>25</v>
      </c>
      <c r="C12940">
        <v>34</v>
      </c>
      <c r="D12940" t="s">
        <v>73</v>
      </c>
      <c r="E12940" t="s">
        <v>19</v>
      </c>
      <c r="F12940" s="1">
        <v>2</v>
      </c>
      <c r="G12940">
        <v>7.25</v>
      </c>
      <c r="H12940">
        <v>3</v>
      </c>
      <c r="I12940" t="s">
        <v>20</v>
      </c>
      <c r="J12940" t="str">
        <v>6 hours</v>
      </c>
      <c r="K12940" t="s">
        <v>41</v>
      </c>
      <c r="L12940" t="s">
        <v>81</v>
      </c>
      <c r="M12940" t="s">
        <v>24</v>
      </c>
      <c r="N12940" s="2">
        <v>6</v>
      </c>
      <c r="O12940" s="1">
        <v>1</v>
      </c>
      <c r="P12940" t="s">
        <v>24</v>
      </c>
      <c r="Q12940">
        <v>0</v>
      </c>
      <c r="R12940" t="str">
        <f t="shared" si="202"/>
        <v>No</v>
      </c>
    </row>
    <row r="12941" spans="1:18">
      <c r="A12941">
        <v>65489</v>
      </c>
      <c r="B12941" t="s">
        <v>25</v>
      </c>
      <c r="C12941">
        <v>34</v>
      </c>
      <c r="D12941" t="s">
        <v>53</v>
      </c>
      <c r="E12941" t="s">
        <v>19</v>
      </c>
      <c r="F12941" s="1">
        <v>1</v>
      </c>
      <c r="G12941">
        <v>7.28</v>
      </c>
      <c r="H12941">
        <v>5</v>
      </c>
      <c r="I12941" t="s">
        <v>20</v>
      </c>
      <c r="J12941" t="str">
        <v>6 hours</v>
      </c>
      <c r="K12941" t="s">
        <v>27</v>
      </c>
      <c r="L12941" t="s">
        <v>62</v>
      </c>
      <c r="M12941" t="s">
        <v>23</v>
      </c>
      <c r="N12941" s="2">
        <v>9</v>
      </c>
      <c r="O12941" s="1">
        <v>1</v>
      </c>
      <c r="P12941" t="s">
        <v>23</v>
      </c>
      <c r="Q12941">
        <v>0</v>
      </c>
      <c r="R12941" t="str">
        <f t="shared" si="202"/>
        <v>No</v>
      </c>
    </row>
    <row r="12942" spans="1:18">
      <c r="A12942">
        <v>65491</v>
      </c>
      <c r="B12942" t="s">
        <v>25</v>
      </c>
      <c r="C12942">
        <v>28</v>
      </c>
      <c r="D12942" t="s">
        <v>83</v>
      </c>
      <c r="E12942" t="s">
        <v>19</v>
      </c>
      <c r="F12942" s="1">
        <v>3</v>
      </c>
      <c r="G12942">
        <v>9.21</v>
      </c>
      <c r="H12942">
        <v>5</v>
      </c>
      <c r="I12942" t="s">
        <v>20</v>
      </c>
      <c r="J12942" t="str">
        <v>6 hours</v>
      </c>
      <c r="K12942" t="s">
        <v>21</v>
      </c>
      <c r="L12942" t="s">
        <v>67</v>
      </c>
      <c r="M12942" t="s">
        <v>24</v>
      </c>
      <c r="N12942" s="2">
        <v>4</v>
      </c>
      <c r="O12942" s="1">
        <v>4</v>
      </c>
      <c r="P12942" t="s">
        <v>23</v>
      </c>
      <c r="Q12942">
        <v>0</v>
      </c>
      <c r="R12942" t="str">
        <f t="shared" si="202"/>
        <v>No</v>
      </c>
    </row>
    <row r="12943" spans="1:18">
      <c r="A12943">
        <v>65492</v>
      </c>
      <c r="B12943" t="s">
        <v>17</v>
      </c>
      <c r="C12943">
        <v>20</v>
      </c>
      <c r="D12943" t="s">
        <v>64</v>
      </c>
      <c r="E12943" t="s">
        <v>19</v>
      </c>
      <c r="F12943" s="1">
        <v>4</v>
      </c>
      <c r="G12943">
        <v>7.38</v>
      </c>
      <c r="H12943">
        <v>1</v>
      </c>
      <c r="I12943" t="s">
        <v>33</v>
      </c>
      <c r="J12943" t="str">
        <v>8 hours</v>
      </c>
      <c r="K12943" t="s">
        <v>27</v>
      </c>
      <c r="L12943" t="s">
        <v>42</v>
      </c>
      <c r="M12943" t="s">
        <v>23</v>
      </c>
      <c r="N12943" s="2">
        <v>11</v>
      </c>
      <c r="O12943" s="1">
        <v>5</v>
      </c>
      <c r="P12943" t="s">
        <v>24</v>
      </c>
      <c r="Q12943">
        <v>1</v>
      </c>
      <c r="R12943" t="str">
        <f t="shared" si="202"/>
        <v>Yes</v>
      </c>
    </row>
    <row r="12944" spans="1:18">
      <c r="A12944">
        <v>65494</v>
      </c>
      <c r="B12944" t="s">
        <v>25</v>
      </c>
      <c r="C12944">
        <v>20</v>
      </c>
      <c r="D12944" t="s">
        <v>61</v>
      </c>
      <c r="E12944" t="s">
        <v>19</v>
      </c>
      <c r="F12944" s="1">
        <v>3</v>
      </c>
      <c r="G12944">
        <v>9.44</v>
      </c>
      <c r="H12944">
        <v>2</v>
      </c>
      <c r="I12944" t="s">
        <v>30</v>
      </c>
      <c r="J12944" t="str">
        <v>4 hours</v>
      </c>
      <c r="K12944" t="s">
        <v>41</v>
      </c>
      <c r="L12944" t="s">
        <v>42</v>
      </c>
      <c r="M12944" t="s">
        <v>23</v>
      </c>
      <c r="N12944" s="2">
        <v>10</v>
      </c>
      <c r="O12944" s="1">
        <v>5</v>
      </c>
      <c r="P12944" t="s">
        <v>23</v>
      </c>
      <c r="Q12944">
        <v>1</v>
      </c>
      <c r="R12944" t="str">
        <f t="shared" si="202"/>
        <v>Yes</v>
      </c>
    </row>
    <row r="12945" spans="1:18">
      <c r="A12945">
        <v>65498</v>
      </c>
      <c r="B12945" t="s">
        <v>17</v>
      </c>
      <c r="C12945">
        <v>20</v>
      </c>
      <c r="D12945" t="s">
        <v>58</v>
      </c>
      <c r="E12945" t="s">
        <v>19</v>
      </c>
      <c r="F12945" s="1">
        <v>3</v>
      </c>
      <c r="G12945">
        <v>9.86</v>
      </c>
      <c r="H12945">
        <v>3</v>
      </c>
      <c r="I12945" t="s">
        <v>33</v>
      </c>
      <c r="J12945" t="str">
        <v>8 hours</v>
      </c>
      <c r="K12945" t="s">
        <v>21</v>
      </c>
      <c r="L12945" t="s">
        <v>42</v>
      </c>
      <c r="M12945" t="s">
        <v>23</v>
      </c>
      <c r="N12945" s="2">
        <v>0</v>
      </c>
      <c r="O12945" s="1">
        <v>5</v>
      </c>
      <c r="P12945" t="s">
        <v>24</v>
      </c>
      <c r="Q12945">
        <v>1</v>
      </c>
      <c r="R12945" t="str">
        <f t="shared" si="202"/>
        <v>Yes</v>
      </c>
    </row>
    <row r="12946" spans="1:18">
      <c r="A12946">
        <v>65502</v>
      </c>
      <c r="B12946" t="s">
        <v>25</v>
      </c>
      <c r="C12946">
        <v>20</v>
      </c>
      <c r="D12946" t="s">
        <v>65</v>
      </c>
      <c r="E12946" t="s">
        <v>19</v>
      </c>
      <c r="F12946" s="1">
        <v>3</v>
      </c>
      <c r="G12946">
        <v>8.91</v>
      </c>
      <c r="H12946">
        <v>3</v>
      </c>
      <c r="I12946" t="s">
        <v>33</v>
      </c>
      <c r="J12946" t="str">
        <v>8 hours</v>
      </c>
      <c r="K12946" t="s">
        <v>41</v>
      </c>
      <c r="L12946" t="s">
        <v>42</v>
      </c>
      <c r="M12946" t="s">
        <v>23</v>
      </c>
      <c r="N12946" s="2">
        <v>11</v>
      </c>
      <c r="O12946" s="1">
        <v>3</v>
      </c>
      <c r="P12946" t="s">
        <v>23</v>
      </c>
      <c r="Q12946">
        <v>1</v>
      </c>
      <c r="R12946" t="str">
        <f t="shared" si="202"/>
        <v>Yes</v>
      </c>
    </row>
    <row r="12947" spans="1:18">
      <c r="A12947">
        <v>65506</v>
      </c>
      <c r="B12947" t="s">
        <v>25</v>
      </c>
      <c r="C12947">
        <v>24</v>
      </c>
      <c r="D12947" t="s">
        <v>26</v>
      </c>
      <c r="E12947" t="s">
        <v>19</v>
      </c>
      <c r="F12947" s="1">
        <v>4</v>
      </c>
      <c r="G12947">
        <v>9.69</v>
      </c>
      <c r="H12947">
        <v>2</v>
      </c>
      <c r="I12947" t="s">
        <v>51</v>
      </c>
      <c r="J12947" t="str">
        <v>9 hours</v>
      </c>
      <c r="K12947" t="s">
        <v>27</v>
      </c>
      <c r="L12947" t="s">
        <v>22</v>
      </c>
      <c r="M12947" t="s">
        <v>23</v>
      </c>
      <c r="N12947" s="2">
        <v>4</v>
      </c>
      <c r="O12947" s="1">
        <v>3</v>
      </c>
      <c r="P12947" t="s">
        <v>23</v>
      </c>
      <c r="Q12947">
        <v>1</v>
      </c>
      <c r="R12947" t="str">
        <f t="shared" si="202"/>
        <v>Yes</v>
      </c>
    </row>
    <row r="12948" spans="1:18">
      <c r="A12948">
        <v>65513</v>
      </c>
      <c r="B12948" t="s">
        <v>17</v>
      </c>
      <c r="C12948">
        <v>22</v>
      </c>
      <c r="D12948" t="s">
        <v>59</v>
      </c>
      <c r="E12948" t="s">
        <v>19</v>
      </c>
      <c r="F12948" s="1">
        <v>2</v>
      </c>
      <c r="G12948">
        <v>8.95</v>
      </c>
      <c r="H12948">
        <v>1</v>
      </c>
      <c r="I12948" t="s">
        <v>51</v>
      </c>
      <c r="J12948" t="str">
        <v>9 hours</v>
      </c>
      <c r="K12948" t="s">
        <v>27</v>
      </c>
      <c r="L12948" t="s">
        <v>34</v>
      </c>
      <c r="M12948" t="s">
        <v>23</v>
      </c>
      <c r="N12948" s="2">
        <v>3</v>
      </c>
      <c r="O12948" s="1">
        <v>5</v>
      </c>
      <c r="P12948" t="s">
        <v>24</v>
      </c>
      <c r="Q12948">
        <v>1</v>
      </c>
      <c r="R12948" t="str">
        <f t="shared" si="202"/>
        <v>Yes</v>
      </c>
    </row>
    <row r="12949" spans="1:18">
      <c r="A12949">
        <v>65523</v>
      </c>
      <c r="B12949" t="s">
        <v>17</v>
      </c>
      <c r="C12949">
        <v>30</v>
      </c>
      <c r="D12949" t="s">
        <v>32</v>
      </c>
      <c r="E12949" t="s">
        <v>19</v>
      </c>
      <c r="F12949" s="1">
        <v>2</v>
      </c>
      <c r="G12949">
        <v>7.13</v>
      </c>
      <c r="H12949">
        <v>2</v>
      </c>
      <c r="I12949" t="s">
        <v>20</v>
      </c>
      <c r="J12949" t="str">
        <v>6 hours</v>
      </c>
      <c r="K12949" t="s">
        <v>27</v>
      </c>
      <c r="L12949" t="s">
        <v>78</v>
      </c>
      <c r="M12949" t="s">
        <v>24</v>
      </c>
      <c r="N12949" s="2">
        <v>10</v>
      </c>
      <c r="O12949" s="1">
        <v>1</v>
      </c>
      <c r="P12949" t="s">
        <v>23</v>
      </c>
      <c r="Q12949">
        <v>0</v>
      </c>
      <c r="R12949" t="str">
        <f t="shared" si="202"/>
        <v>No</v>
      </c>
    </row>
    <row r="12950" spans="1:18">
      <c r="A12950">
        <v>65538</v>
      </c>
      <c r="B12950" t="s">
        <v>17</v>
      </c>
      <c r="C12950">
        <v>22</v>
      </c>
      <c r="D12950" t="s">
        <v>76</v>
      </c>
      <c r="E12950" t="s">
        <v>19</v>
      </c>
      <c r="F12950" s="1">
        <v>3</v>
      </c>
      <c r="G12950">
        <v>5.82</v>
      </c>
      <c r="H12950">
        <v>1</v>
      </c>
      <c r="I12950" t="s">
        <v>30</v>
      </c>
      <c r="J12950" t="str">
        <v>4 hours</v>
      </c>
      <c r="K12950" t="s">
        <v>27</v>
      </c>
      <c r="L12950" t="s">
        <v>66</v>
      </c>
      <c r="M12950" t="s">
        <v>24</v>
      </c>
      <c r="N12950" s="2">
        <v>5</v>
      </c>
      <c r="O12950" s="1">
        <v>3</v>
      </c>
      <c r="P12950" t="s">
        <v>23</v>
      </c>
      <c r="Q12950">
        <v>0</v>
      </c>
      <c r="R12950" t="str">
        <f t="shared" si="202"/>
        <v>No</v>
      </c>
    </row>
    <row r="12951" spans="1:18">
      <c r="A12951">
        <v>65541</v>
      </c>
      <c r="B12951" t="s">
        <v>17</v>
      </c>
      <c r="C12951">
        <v>24</v>
      </c>
      <c r="D12951" t="s">
        <v>29</v>
      </c>
      <c r="E12951" t="s">
        <v>19</v>
      </c>
      <c r="F12951" s="1">
        <v>3</v>
      </c>
      <c r="G12951">
        <v>6.1</v>
      </c>
      <c r="H12951">
        <v>4</v>
      </c>
      <c r="I12951" t="s">
        <v>51</v>
      </c>
      <c r="J12951" t="str">
        <v>9 hours</v>
      </c>
      <c r="K12951" t="s">
        <v>21</v>
      </c>
      <c r="L12951" t="s">
        <v>48</v>
      </c>
      <c r="M12951" t="s">
        <v>23</v>
      </c>
      <c r="N12951" s="2">
        <v>12</v>
      </c>
      <c r="O12951" s="1">
        <v>5</v>
      </c>
      <c r="P12951" t="s">
        <v>23</v>
      </c>
      <c r="Q12951">
        <v>0</v>
      </c>
      <c r="R12951" t="str">
        <f t="shared" si="202"/>
        <v>No</v>
      </c>
    </row>
    <row r="12952" spans="1:18">
      <c r="A12952">
        <v>65549</v>
      </c>
      <c r="B12952" t="s">
        <v>17</v>
      </c>
      <c r="C12952">
        <v>27</v>
      </c>
      <c r="D12952" t="s">
        <v>58</v>
      </c>
      <c r="E12952" t="s">
        <v>19</v>
      </c>
      <c r="F12952" s="1">
        <v>3</v>
      </c>
      <c r="G12952">
        <v>8.58</v>
      </c>
      <c r="H12952">
        <v>1</v>
      </c>
      <c r="I12952" t="s">
        <v>30</v>
      </c>
      <c r="J12952" t="str">
        <v>4 hours</v>
      </c>
      <c r="K12952" t="s">
        <v>27</v>
      </c>
      <c r="L12952" t="s">
        <v>71</v>
      </c>
      <c r="M12952" t="s">
        <v>23</v>
      </c>
      <c r="N12952" s="2">
        <v>10</v>
      </c>
      <c r="O12952" s="1">
        <v>2</v>
      </c>
      <c r="P12952" t="s">
        <v>23</v>
      </c>
      <c r="Q12952">
        <v>1</v>
      </c>
      <c r="R12952" t="str">
        <f t="shared" si="202"/>
        <v>Yes</v>
      </c>
    </row>
    <row r="12953" spans="1:18">
      <c r="A12953">
        <v>65550</v>
      </c>
      <c r="B12953" t="s">
        <v>17</v>
      </c>
      <c r="C12953">
        <v>27</v>
      </c>
      <c r="D12953" t="s">
        <v>57</v>
      </c>
      <c r="E12953" t="s">
        <v>19</v>
      </c>
      <c r="F12953" s="1">
        <v>1</v>
      </c>
      <c r="G12953">
        <v>5.76</v>
      </c>
      <c r="H12953">
        <v>3</v>
      </c>
      <c r="I12953" t="s">
        <v>33</v>
      </c>
      <c r="J12953" t="str">
        <v>8 hours</v>
      </c>
      <c r="K12953" t="s">
        <v>27</v>
      </c>
      <c r="L12953" t="s">
        <v>44</v>
      </c>
      <c r="M12953" t="s">
        <v>24</v>
      </c>
      <c r="N12953" s="2">
        <v>9</v>
      </c>
      <c r="O12953" s="1">
        <v>3</v>
      </c>
      <c r="P12953" t="s">
        <v>23</v>
      </c>
      <c r="Q12953">
        <v>0</v>
      </c>
      <c r="R12953" t="str">
        <f t="shared" si="202"/>
        <v>No</v>
      </c>
    </row>
    <row r="12954" spans="1:18">
      <c r="A12954">
        <v>65575</v>
      </c>
      <c r="B12954" t="s">
        <v>25</v>
      </c>
      <c r="C12954">
        <v>33</v>
      </c>
      <c r="D12954" t="s">
        <v>29</v>
      </c>
      <c r="E12954" t="s">
        <v>19</v>
      </c>
      <c r="F12954" s="1">
        <v>2</v>
      </c>
      <c r="G12954">
        <v>5.48</v>
      </c>
      <c r="H12954">
        <v>3</v>
      </c>
      <c r="I12954" t="s">
        <v>30</v>
      </c>
      <c r="J12954" t="str">
        <v>4 hours</v>
      </c>
      <c r="K12954" t="s">
        <v>27</v>
      </c>
      <c r="L12954" t="s">
        <v>48</v>
      </c>
      <c r="M12954" t="s">
        <v>23</v>
      </c>
      <c r="N12954" s="2">
        <v>12</v>
      </c>
      <c r="O12954" s="1">
        <v>3</v>
      </c>
      <c r="P12954" t="s">
        <v>23</v>
      </c>
      <c r="Q12954">
        <v>1</v>
      </c>
      <c r="R12954" t="str">
        <f t="shared" si="202"/>
        <v>Yes</v>
      </c>
    </row>
    <row r="12955" spans="1:18">
      <c r="A12955">
        <v>65576</v>
      </c>
      <c r="B12955" t="s">
        <v>25</v>
      </c>
      <c r="C12955">
        <v>21</v>
      </c>
      <c r="D12955" t="s">
        <v>37</v>
      </c>
      <c r="E12955" t="s">
        <v>19</v>
      </c>
      <c r="F12955" s="1">
        <v>1</v>
      </c>
      <c r="G12955">
        <v>6.16</v>
      </c>
      <c r="H12955">
        <v>5</v>
      </c>
      <c r="I12955" t="s">
        <v>51</v>
      </c>
      <c r="J12955" t="str">
        <v>9 hours</v>
      </c>
      <c r="K12955" t="s">
        <v>21</v>
      </c>
      <c r="L12955" t="s">
        <v>77</v>
      </c>
      <c r="M12955" t="s">
        <v>24</v>
      </c>
      <c r="N12955" s="2">
        <v>8</v>
      </c>
      <c r="O12955" s="1">
        <v>2</v>
      </c>
      <c r="P12955" t="s">
        <v>24</v>
      </c>
      <c r="Q12955">
        <v>0</v>
      </c>
      <c r="R12955" t="str">
        <f t="shared" si="202"/>
        <v>No</v>
      </c>
    </row>
    <row r="12956" spans="1:18">
      <c r="A12956">
        <v>65577</v>
      </c>
      <c r="B12956" t="s">
        <v>17</v>
      </c>
      <c r="C12956">
        <v>34</v>
      </c>
      <c r="D12956" t="s">
        <v>43</v>
      </c>
      <c r="E12956" t="s">
        <v>19</v>
      </c>
      <c r="F12956" s="1">
        <v>2</v>
      </c>
      <c r="G12956">
        <v>5.16</v>
      </c>
      <c r="H12956">
        <v>4</v>
      </c>
      <c r="I12956" t="s">
        <v>51</v>
      </c>
      <c r="J12956" t="str">
        <v>9 hours</v>
      </c>
      <c r="K12956" t="s">
        <v>21</v>
      </c>
      <c r="L12956" t="s">
        <v>42</v>
      </c>
      <c r="M12956" t="s">
        <v>24</v>
      </c>
      <c r="N12956" s="2">
        <v>10</v>
      </c>
      <c r="O12956" s="1">
        <v>2</v>
      </c>
      <c r="P12956" t="s">
        <v>23</v>
      </c>
      <c r="Q12956">
        <v>0</v>
      </c>
      <c r="R12956" t="str">
        <f t="shared" si="202"/>
        <v>No</v>
      </c>
    </row>
    <row r="12957" spans="1:18">
      <c r="A12957">
        <v>65580</v>
      </c>
      <c r="B12957" t="s">
        <v>25</v>
      </c>
      <c r="C12957">
        <v>28</v>
      </c>
      <c r="D12957" t="s">
        <v>64</v>
      </c>
      <c r="E12957" t="s">
        <v>19</v>
      </c>
      <c r="F12957" s="1">
        <v>4</v>
      </c>
      <c r="G12957">
        <v>5.42</v>
      </c>
      <c r="H12957">
        <v>4</v>
      </c>
      <c r="I12957" t="s">
        <v>33</v>
      </c>
      <c r="J12957" t="str">
        <v>8 hours</v>
      </c>
      <c r="K12957" t="s">
        <v>27</v>
      </c>
      <c r="L12957" t="s">
        <v>66</v>
      </c>
      <c r="M12957" t="s">
        <v>24</v>
      </c>
      <c r="N12957" s="2">
        <v>12</v>
      </c>
      <c r="O12957" s="1">
        <v>4</v>
      </c>
      <c r="P12957" t="s">
        <v>24</v>
      </c>
      <c r="Q12957">
        <v>0</v>
      </c>
      <c r="R12957" t="str">
        <f t="shared" si="202"/>
        <v>No</v>
      </c>
    </row>
    <row r="12958" spans="1:18">
      <c r="A12958">
        <v>65581</v>
      </c>
      <c r="B12958" t="s">
        <v>17</v>
      </c>
      <c r="C12958">
        <v>22</v>
      </c>
      <c r="D12958" t="s">
        <v>29</v>
      </c>
      <c r="E12958" t="s">
        <v>19</v>
      </c>
      <c r="F12958" s="1">
        <v>3</v>
      </c>
      <c r="G12958">
        <v>5.6</v>
      </c>
      <c r="H12958">
        <v>3</v>
      </c>
      <c r="I12958" t="s">
        <v>20</v>
      </c>
      <c r="J12958" t="str">
        <v>6 hours</v>
      </c>
      <c r="K12958" t="s">
        <v>21</v>
      </c>
      <c r="L12958" t="s">
        <v>34</v>
      </c>
      <c r="M12958" t="s">
        <v>24</v>
      </c>
      <c r="N12958" s="2">
        <v>0</v>
      </c>
      <c r="O12958" s="1">
        <v>4</v>
      </c>
      <c r="P12958" t="s">
        <v>24</v>
      </c>
      <c r="Q12958">
        <v>0</v>
      </c>
      <c r="R12958" t="str">
        <f t="shared" si="202"/>
        <v>No</v>
      </c>
    </row>
    <row r="12959" spans="1:18">
      <c r="A12959">
        <v>65583</v>
      </c>
      <c r="B12959" t="s">
        <v>25</v>
      </c>
      <c r="C12959">
        <v>31</v>
      </c>
      <c r="D12959" t="s">
        <v>79</v>
      </c>
      <c r="E12959" t="s">
        <v>19</v>
      </c>
      <c r="F12959" s="1">
        <v>1</v>
      </c>
      <c r="G12959">
        <v>7.09</v>
      </c>
      <c r="H12959">
        <v>4</v>
      </c>
      <c r="I12959" t="s">
        <v>20</v>
      </c>
      <c r="J12959" t="str">
        <v>6 hours</v>
      </c>
      <c r="K12959" t="s">
        <v>27</v>
      </c>
      <c r="L12959" t="s">
        <v>46</v>
      </c>
      <c r="M12959" t="s">
        <v>24</v>
      </c>
      <c r="N12959" s="2">
        <v>6</v>
      </c>
      <c r="O12959" s="1">
        <v>1</v>
      </c>
      <c r="P12959" t="s">
        <v>23</v>
      </c>
      <c r="Q12959">
        <v>0</v>
      </c>
      <c r="R12959" t="str">
        <f t="shared" si="202"/>
        <v>No</v>
      </c>
    </row>
    <row r="12960" spans="1:18">
      <c r="A12960">
        <v>65592</v>
      </c>
      <c r="B12960" t="s">
        <v>25</v>
      </c>
      <c r="C12960">
        <v>27</v>
      </c>
      <c r="D12960" t="s">
        <v>75</v>
      </c>
      <c r="E12960" t="s">
        <v>19</v>
      </c>
      <c r="F12960" s="1">
        <v>3</v>
      </c>
      <c r="G12960">
        <v>5.64</v>
      </c>
      <c r="H12960">
        <v>5</v>
      </c>
      <c r="I12960" t="s">
        <v>30</v>
      </c>
      <c r="J12960" t="str">
        <v>4 hours</v>
      </c>
      <c r="K12960" t="s">
        <v>21</v>
      </c>
      <c r="L12960" t="s">
        <v>34</v>
      </c>
      <c r="M12960" t="s">
        <v>23</v>
      </c>
      <c r="N12960" s="2">
        <v>1</v>
      </c>
      <c r="O12960" s="1">
        <v>4</v>
      </c>
      <c r="P12960" t="s">
        <v>24</v>
      </c>
      <c r="Q12960">
        <v>0</v>
      </c>
      <c r="R12960" t="str">
        <f t="shared" si="202"/>
        <v>No</v>
      </c>
    </row>
    <row r="12961" spans="1:18">
      <c r="A12961">
        <v>65600</v>
      </c>
      <c r="B12961" t="s">
        <v>17</v>
      </c>
      <c r="C12961">
        <v>23</v>
      </c>
      <c r="D12961" t="s">
        <v>61</v>
      </c>
      <c r="E12961" t="s">
        <v>19</v>
      </c>
      <c r="F12961" s="1">
        <v>3</v>
      </c>
      <c r="G12961">
        <v>9.33</v>
      </c>
      <c r="H12961">
        <v>5</v>
      </c>
      <c r="I12961" t="s">
        <v>30</v>
      </c>
      <c r="J12961" t="str">
        <v>4 hours</v>
      </c>
      <c r="K12961" t="s">
        <v>21</v>
      </c>
      <c r="L12961" t="s">
        <v>63</v>
      </c>
      <c r="M12961" t="s">
        <v>24</v>
      </c>
      <c r="N12961" s="2">
        <v>0</v>
      </c>
      <c r="O12961" s="1">
        <v>1</v>
      </c>
      <c r="P12961" t="s">
        <v>24</v>
      </c>
      <c r="Q12961">
        <v>0</v>
      </c>
      <c r="R12961" t="str">
        <f t="shared" si="202"/>
        <v>No</v>
      </c>
    </row>
    <row r="12962" spans="1:18">
      <c r="A12962">
        <v>65601</v>
      </c>
      <c r="B12962" t="s">
        <v>25</v>
      </c>
      <c r="C12962">
        <v>28</v>
      </c>
      <c r="D12962" t="s">
        <v>29</v>
      </c>
      <c r="E12962" t="s">
        <v>19</v>
      </c>
      <c r="F12962" s="1">
        <v>3</v>
      </c>
      <c r="G12962">
        <v>9.39</v>
      </c>
      <c r="H12962">
        <v>3</v>
      </c>
      <c r="I12962" t="s">
        <v>33</v>
      </c>
      <c r="J12962" t="str">
        <v>8 hours</v>
      </c>
      <c r="K12962" t="s">
        <v>41</v>
      </c>
      <c r="L12962" t="s">
        <v>82</v>
      </c>
      <c r="M12962" t="s">
        <v>23</v>
      </c>
      <c r="N12962" s="2">
        <v>3</v>
      </c>
      <c r="O12962" s="1">
        <v>2</v>
      </c>
      <c r="P12962" t="s">
        <v>23</v>
      </c>
      <c r="Q12962">
        <v>0</v>
      </c>
      <c r="R12962" t="str">
        <f t="shared" si="202"/>
        <v>No</v>
      </c>
    </row>
    <row r="12963" spans="1:18">
      <c r="A12963">
        <v>65603</v>
      </c>
      <c r="B12963" t="s">
        <v>25</v>
      </c>
      <c r="C12963">
        <v>25</v>
      </c>
      <c r="D12963" t="s">
        <v>43</v>
      </c>
      <c r="E12963" t="s">
        <v>19</v>
      </c>
      <c r="F12963" s="1">
        <v>3</v>
      </c>
      <c r="G12963">
        <v>8.62</v>
      </c>
      <c r="H12963">
        <v>1</v>
      </c>
      <c r="I12963" t="s">
        <v>20</v>
      </c>
      <c r="J12963" t="str">
        <v>6 hours</v>
      </c>
      <c r="K12963" t="s">
        <v>21</v>
      </c>
      <c r="L12963" t="s">
        <v>74</v>
      </c>
      <c r="M12963" t="s">
        <v>24</v>
      </c>
      <c r="N12963" s="2">
        <v>10</v>
      </c>
      <c r="O12963" s="1">
        <v>1</v>
      </c>
      <c r="P12963" t="s">
        <v>24</v>
      </c>
      <c r="Q12963">
        <v>0</v>
      </c>
      <c r="R12963" t="str">
        <f t="shared" si="202"/>
        <v>No</v>
      </c>
    </row>
    <row r="12964" spans="1:18">
      <c r="A12964">
        <v>65611</v>
      </c>
      <c r="B12964" t="s">
        <v>25</v>
      </c>
      <c r="C12964">
        <v>28</v>
      </c>
      <c r="D12964" t="s">
        <v>49</v>
      </c>
      <c r="E12964" t="s">
        <v>19</v>
      </c>
      <c r="F12964" s="1">
        <v>1</v>
      </c>
      <c r="G12964">
        <v>5.59</v>
      </c>
      <c r="H12964">
        <v>1</v>
      </c>
      <c r="I12964" t="s">
        <v>30</v>
      </c>
      <c r="J12964" t="str">
        <v>4 hours</v>
      </c>
      <c r="K12964" t="s">
        <v>27</v>
      </c>
      <c r="L12964" t="s">
        <v>55</v>
      </c>
      <c r="M12964" t="s">
        <v>23</v>
      </c>
      <c r="N12964" s="2">
        <v>2</v>
      </c>
      <c r="O12964" s="1">
        <v>2</v>
      </c>
      <c r="P12964" t="s">
        <v>24</v>
      </c>
      <c r="Q12964">
        <v>1</v>
      </c>
      <c r="R12964" t="str">
        <f t="shared" si="202"/>
        <v>Yes</v>
      </c>
    </row>
    <row r="12965" spans="1:18">
      <c r="A12965">
        <v>65615</v>
      </c>
      <c r="B12965" t="s">
        <v>25</v>
      </c>
      <c r="C12965">
        <v>34</v>
      </c>
      <c r="D12965" t="s">
        <v>73</v>
      </c>
      <c r="E12965" t="s">
        <v>19</v>
      </c>
      <c r="F12965" s="1">
        <v>1</v>
      </c>
      <c r="G12965">
        <v>8.04</v>
      </c>
      <c r="H12965">
        <v>4</v>
      </c>
      <c r="I12965" t="s">
        <v>33</v>
      </c>
      <c r="J12965" t="str">
        <v>8 hours</v>
      </c>
      <c r="K12965" t="s">
        <v>41</v>
      </c>
      <c r="L12965" t="s">
        <v>55</v>
      </c>
      <c r="M12965" t="s">
        <v>23</v>
      </c>
      <c r="N12965" s="2">
        <v>1</v>
      </c>
      <c r="O12965" s="1">
        <v>5</v>
      </c>
      <c r="P12965" t="s">
        <v>23</v>
      </c>
      <c r="Q12965">
        <v>1</v>
      </c>
      <c r="R12965" t="str">
        <f t="shared" si="202"/>
        <v>Yes</v>
      </c>
    </row>
    <row r="12966" spans="1:18">
      <c r="A12966">
        <v>65617</v>
      </c>
      <c r="B12966" t="s">
        <v>17</v>
      </c>
      <c r="C12966">
        <v>29</v>
      </c>
      <c r="D12966" t="s">
        <v>50</v>
      </c>
      <c r="E12966" t="s">
        <v>19</v>
      </c>
      <c r="F12966" s="1">
        <v>4</v>
      </c>
      <c r="G12966">
        <v>6.75</v>
      </c>
      <c r="H12966">
        <v>4</v>
      </c>
      <c r="I12966" t="s">
        <v>33</v>
      </c>
      <c r="J12966" t="str">
        <v>8 hours</v>
      </c>
      <c r="K12966" t="s">
        <v>27</v>
      </c>
      <c r="L12966" t="s">
        <v>44</v>
      </c>
      <c r="M12966" t="s">
        <v>23</v>
      </c>
      <c r="N12966" s="2">
        <v>12</v>
      </c>
      <c r="O12966" s="1">
        <v>4</v>
      </c>
      <c r="P12966" t="s">
        <v>23</v>
      </c>
      <c r="Q12966">
        <v>1</v>
      </c>
      <c r="R12966" t="str">
        <f t="shared" si="202"/>
        <v>Yes</v>
      </c>
    </row>
    <row r="12967" spans="1:18">
      <c r="A12967">
        <v>65628</v>
      </c>
      <c r="B12967" t="s">
        <v>25</v>
      </c>
      <c r="C12967">
        <v>34</v>
      </c>
      <c r="D12967" t="s">
        <v>68</v>
      </c>
      <c r="E12967" t="s">
        <v>19</v>
      </c>
      <c r="F12967" s="1">
        <v>1</v>
      </c>
      <c r="G12967">
        <v>7.53</v>
      </c>
      <c r="H12967">
        <v>3</v>
      </c>
      <c r="I12967" t="s">
        <v>30</v>
      </c>
      <c r="J12967" t="str">
        <v>4 hours</v>
      </c>
      <c r="K12967" t="s">
        <v>27</v>
      </c>
      <c r="L12967" t="s">
        <v>36</v>
      </c>
      <c r="M12967" t="s">
        <v>24</v>
      </c>
      <c r="N12967" s="2">
        <v>8</v>
      </c>
      <c r="O12967" s="1">
        <v>2</v>
      </c>
      <c r="P12967" t="s">
        <v>23</v>
      </c>
      <c r="Q12967">
        <v>0</v>
      </c>
      <c r="R12967" t="str">
        <f t="shared" si="202"/>
        <v>No</v>
      </c>
    </row>
    <row r="12968" spans="1:18">
      <c r="A12968">
        <v>65629</v>
      </c>
      <c r="B12968" t="s">
        <v>17</v>
      </c>
      <c r="C12968">
        <v>32</v>
      </c>
      <c r="D12968" t="s">
        <v>73</v>
      </c>
      <c r="E12968" t="s">
        <v>19</v>
      </c>
      <c r="F12968" s="1">
        <v>2</v>
      </c>
      <c r="G12968">
        <v>9.02</v>
      </c>
      <c r="H12968">
        <v>4</v>
      </c>
      <c r="I12968" t="s">
        <v>20</v>
      </c>
      <c r="J12968" t="str">
        <v>6 hours</v>
      </c>
      <c r="K12968" t="s">
        <v>41</v>
      </c>
      <c r="L12968" t="s">
        <v>81</v>
      </c>
      <c r="M12968" t="s">
        <v>24</v>
      </c>
      <c r="N12968" s="2">
        <v>12</v>
      </c>
      <c r="O12968" s="1">
        <v>5</v>
      </c>
      <c r="P12968" t="s">
        <v>23</v>
      </c>
      <c r="Q12968">
        <v>1</v>
      </c>
      <c r="R12968" t="str">
        <f t="shared" si="202"/>
        <v>Yes</v>
      </c>
    </row>
    <row r="12969" spans="1:18">
      <c r="A12969">
        <v>65641</v>
      </c>
      <c r="B12969" t="s">
        <v>17</v>
      </c>
      <c r="C12969">
        <v>21</v>
      </c>
      <c r="D12969" t="s">
        <v>50</v>
      </c>
      <c r="E12969" t="s">
        <v>19</v>
      </c>
      <c r="F12969" s="1">
        <v>3</v>
      </c>
      <c r="G12969">
        <v>6.38</v>
      </c>
      <c r="H12969">
        <v>5</v>
      </c>
      <c r="I12969" t="s">
        <v>30</v>
      </c>
      <c r="J12969" t="str">
        <v>4 hours</v>
      </c>
      <c r="K12969" t="s">
        <v>21</v>
      </c>
      <c r="L12969" t="s">
        <v>62</v>
      </c>
      <c r="M12969" t="s">
        <v>23</v>
      </c>
      <c r="N12969" s="2">
        <v>8</v>
      </c>
      <c r="O12969" s="1">
        <v>5</v>
      </c>
      <c r="P12969" t="s">
        <v>24</v>
      </c>
      <c r="Q12969">
        <v>1</v>
      </c>
      <c r="R12969" t="str">
        <f t="shared" si="202"/>
        <v>Yes</v>
      </c>
    </row>
    <row r="12970" spans="1:18">
      <c r="A12970">
        <v>65644</v>
      </c>
      <c r="B12970" t="s">
        <v>17</v>
      </c>
      <c r="C12970">
        <v>19</v>
      </c>
      <c r="D12970" t="s">
        <v>53</v>
      </c>
      <c r="E12970" t="s">
        <v>19</v>
      </c>
      <c r="F12970" s="1">
        <v>3</v>
      </c>
      <c r="G12970">
        <v>9.24</v>
      </c>
      <c r="H12970">
        <v>2</v>
      </c>
      <c r="I12970" t="s">
        <v>51</v>
      </c>
      <c r="J12970" t="str">
        <v>9 hours</v>
      </c>
      <c r="K12970" t="s">
        <v>41</v>
      </c>
      <c r="L12970" t="s">
        <v>42</v>
      </c>
      <c r="M12970" t="s">
        <v>23</v>
      </c>
      <c r="N12970" s="2">
        <v>12</v>
      </c>
      <c r="O12970" s="1">
        <v>1</v>
      </c>
      <c r="P12970" t="s">
        <v>24</v>
      </c>
      <c r="Q12970">
        <v>1</v>
      </c>
      <c r="R12970" t="str">
        <f t="shared" si="202"/>
        <v>Yes</v>
      </c>
    </row>
    <row r="12971" spans="1:18">
      <c r="A12971">
        <v>65645</v>
      </c>
      <c r="B12971" t="s">
        <v>17</v>
      </c>
      <c r="C12971">
        <v>23</v>
      </c>
      <c r="D12971" t="s">
        <v>79</v>
      </c>
      <c r="E12971" t="s">
        <v>19</v>
      </c>
      <c r="F12971" s="1">
        <v>3</v>
      </c>
      <c r="G12971">
        <v>7.49</v>
      </c>
      <c r="H12971">
        <v>4</v>
      </c>
      <c r="I12971" t="s">
        <v>51</v>
      </c>
      <c r="J12971" t="str">
        <v>9 hours</v>
      </c>
      <c r="K12971" t="s">
        <v>41</v>
      </c>
      <c r="L12971" t="s">
        <v>81</v>
      </c>
      <c r="M12971" t="s">
        <v>23</v>
      </c>
      <c r="N12971" s="2">
        <v>8</v>
      </c>
      <c r="O12971" s="1">
        <v>2</v>
      </c>
      <c r="P12971" t="s">
        <v>24</v>
      </c>
      <c r="Q12971">
        <v>0</v>
      </c>
      <c r="R12971" t="str">
        <f t="shared" si="202"/>
        <v>No</v>
      </c>
    </row>
    <row r="12972" spans="1:18">
      <c r="A12972">
        <v>65651</v>
      </c>
      <c r="B12972" t="s">
        <v>25</v>
      </c>
      <c r="C12972">
        <v>27</v>
      </c>
      <c r="D12972" t="s">
        <v>47</v>
      </c>
      <c r="E12972" t="s">
        <v>19</v>
      </c>
      <c r="F12972" s="1">
        <v>4</v>
      </c>
      <c r="G12972">
        <v>7.09</v>
      </c>
      <c r="H12972">
        <v>1</v>
      </c>
      <c r="I12972" t="s">
        <v>33</v>
      </c>
      <c r="J12972" t="str">
        <v>8 hours</v>
      </c>
      <c r="K12972" t="s">
        <v>27</v>
      </c>
      <c r="L12972" t="s">
        <v>71</v>
      </c>
      <c r="M12972" t="s">
        <v>23</v>
      </c>
      <c r="N12972" s="2">
        <v>2</v>
      </c>
      <c r="O12972" s="1">
        <v>3</v>
      </c>
      <c r="P12972" t="s">
        <v>23</v>
      </c>
      <c r="Q12972">
        <v>1</v>
      </c>
      <c r="R12972" t="str">
        <f t="shared" si="202"/>
        <v>Yes</v>
      </c>
    </row>
    <row r="12973" spans="1:18">
      <c r="A12973">
        <v>65658</v>
      </c>
      <c r="B12973" t="s">
        <v>17</v>
      </c>
      <c r="C12973">
        <v>19</v>
      </c>
      <c r="D12973" t="s">
        <v>73</v>
      </c>
      <c r="E12973" t="s">
        <v>19</v>
      </c>
      <c r="F12973" s="1">
        <v>4</v>
      </c>
      <c r="G12973">
        <v>5.64</v>
      </c>
      <c r="H12973">
        <v>2</v>
      </c>
      <c r="I12973" t="s">
        <v>30</v>
      </c>
      <c r="J12973" t="str">
        <v>4 hours</v>
      </c>
      <c r="K12973" t="s">
        <v>27</v>
      </c>
      <c r="L12973" t="s">
        <v>42</v>
      </c>
      <c r="M12973" t="s">
        <v>24</v>
      </c>
      <c r="N12973" s="2">
        <v>5</v>
      </c>
      <c r="O12973" s="1">
        <v>1</v>
      </c>
      <c r="P12973" t="s">
        <v>23</v>
      </c>
      <c r="Q12973">
        <v>1</v>
      </c>
      <c r="R12973" t="str">
        <f t="shared" si="202"/>
        <v>Yes</v>
      </c>
    </row>
    <row r="12974" spans="1:18">
      <c r="A12974">
        <v>65663</v>
      </c>
      <c r="B12974" t="s">
        <v>17</v>
      </c>
      <c r="C12974">
        <v>30</v>
      </c>
      <c r="D12974" t="s">
        <v>54</v>
      </c>
      <c r="E12974" t="s">
        <v>19</v>
      </c>
      <c r="F12974" s="1">
        <v>4</v>
      </c>
      <c r="G12974">
        <v>8.75</v>
      </c>
      <c r="H12974">
        <v>1</v>
      </c>
      <c r="I12974" t="s">
        <v>30</v>
      </c>
      <c r="J12974" t="str">
        <v>4 hours</v>
      </c>
      <c r="K12974" t="s">
        <v>27</v>
      </c>
      <c r="L12974" t="s">
        <v>56</v>
      </c>
      <c r="M12974" t="s">
        <v>23</v>
      </c>
      <c r="N12974" s="2">
        <v>10</v>
      </c>
      <c r="O12974" s="1">
        <v>4</v>
      </c>
      <c r="P12974" t="s">
        <v>24</v>
      </c>
      <c r="Q12974">
        <v>1</v>
      </c>
      <c r="R12974" t="str">
        <f t="shared" si="202"/>
        <v>Yes</v>
      </c>
    </row>
    <row r="12975" spans="1:18">
      <c r="A12975">
        <v>65668</v>
      </c>
      <c r="B12975" t="s">
        <v>25</v>
      </c>
      <c r="C12975">
        <v>33</v>
      </c>
      <c r="D12975" t="s">
        <v>49</v>
      </c>
      <c r="E12975" t="s">
        <v>19</v>
      </c>
      <c r="F12975" s="1">
        <v>3</v>
      </c>
      <c r="G12975">
        <v>8.9</v>
      </c>
      <c r="H12975">
        <v>2</v>
      </c>
      <c r="I12975" t="s">
        <v>33</v>
      </c>
      <c r="J12975" t="str">
        <v>8 hours</v>
      </c>
      <c r="K12975" t="s">
        <v>27</v>
      </c>
      <c r="L12975" t="s">
        <v>62</v>
      </c>
      <c r="M12975" t="s">
        <v>24</v>
      </c>
      <c r="N12975" s="2">
        <v>6</v>
      </c>
      <c r="O12975" s="1">
        <v>5</v>
      </c>
      <c r="P12975" t="s">
        <v>24</v>
      </c>
      <c r="Q12975">
        <v>0</v>
      </c>
      <c r="R12975" t="str">
        <f t="shared" si="202"/>
        <v>No</v>
      </c>
    </row>
    <row r="12976" spans="1:18">
      <c r="A12976">
        <v>65674</v>
      </c>
      <c r="B12976" t="s">
        <v>25</v>
      </c>
      <c r="C12976">
        <v>19</v>
      </c>
      <c r="D12976" t="s">
        <v>59</v>
      </c>
      <c r="E12976" t="s">
        <v>19</v>
      </c>
      <c r="F12976" s="1">
        <v>2</v>
      </c>
      <c r="G12976">
        <v>7.77</v>
      </c>
      <c r="H12976">
        <v>3</v>
      </c>
      <c r="I12976" t="s">
        <v>30</v>
      </c>
      <c r="J12976" t="str">
        <v>4 hours</v>
      </c>
      <c r="K12976" t="s">
        <v>27</v>
      </c>
      <c r="L12976" t="s">
        <v>42</v>
      </c>
      <c r="M12976" t="s">
        <v>24</v>
      </c>
      <c r="N12976" s="2">
        <v>12</v>
      </c>
      <c r="O12976" s="1">
        <v>3</v>
      </c>
      <c r="P12976" t="s">
        <v>24</v>
      </c>
      <c r="Q12976">
        <v>1</v>
      </c>
      <c r="R12976" t="str">
        <f t="shared" si="202"/>
        <v>Yes</v>
      </c>
    </row>
    <row r="12977" spans="1:18">
      <c r="A12977">
        <v>65695</v>
      </c>
      <c r="B12977" t="s">
        <v>25</v>
      </c>
      <c r="C12977">
        <v>26</v>
      </c>
      <c r="D12977" t="s">
        <v>39</v>
      </c>
      <c r="E12977" t="s">
        <v>19</v>
      </c>
      <c r="F12977" s="1">
        <v>5</v>
      </c>
      <c r="G12977">
        <v>5.85</v>
      </c>
      <c r="H12977">
        <v>3</v>
      </c>
      <c r="I12977" t="s">
        <v>51</v>
      </c>
      <c r="J12977" t="str">
        <v>9 hours</v>
      </c>
      <c r="K12977" t="s">
        <v>21</v>
      </c>
      <c r="L12977" t="s">
        <v>22</v>
      </c>
      <c r="M12977" t="s">
        <v>23</v>
      </c>
      <c r="N12977" s="2">
        <v>2</v>
      </c>
      <c r="O12977" s="1">
        <v>5</v>
      </c>
      <c r="P12977" t="s">
        <v>24</v>
      </c>
      <c r="Q12977">
        <v>1</v>
      </c>
      <c r="R12977" t="str">
        <f t="shared" si="202"/>
        <v>Yes</v>
      </c>
    </row>
    <row r="12978" spans="1:18">
      <c r="A12978">
        <v>65698</v>
      </c>
      <c r="B12978" t="s">
        <v>17</v>
      </c>
      <c r="C12978">
        <v>29</v>
      </c>
      <c r="D12978" t="s">
        <v>58</v>
      </c>
      <c r="E12978" t="s">
        <v>19</v>
      </c>
      <c r="F12978" s="1">
        <v>3</v>
      </c>
      <c r="G12978">
        <v>7.82</v>
      </c>
      <c r="H12978">
        <v>4</v>
      </c>
      <c r="I12978" t="s">
        <v>20</v>
      </c>
      <c r="J12978" t="str">
        <v>6 hours</v>
      </c>
      <c r="K12978" t="s">
        <v>41</v>
      </c>
      <c r="L12978" t="s">
        <v>80</v>
      </c>
      <c r="M12978" t="s">
        <v>24</v>
      </c>
      <c r="N12978" s="2">
        <v>0</v>
      </c>
      <c r="O12978" s="1">
        <v>2</v>
      </c>
      <c r="P12978" t="s">
        <v>23</v>
      </c>
      <c r="Q12978">
        <v>0</v>
      </c>
      <c r="R12978" t="str">
        <f t="shared" si="202"/>
        <v>No</v>
      </c>
    </row>
    <row r="12979" spans="1:18">
      <c r="A12979">
        <v>65702</v>
      </c>
      <c r="B12979" t="s">
        <v>25</v>
      </c>
      <c r="C12979">
        <v>20</v>
      </c>
      <c r="D12979" t="s">
        <v>57</v>
      </c>
      <c r="E12979" t="s">
        <v>19</v>
      </c>
      <c r="F12979" s="1">
        <v>1</v>
      </c>
      <c r="G12979">
        <v>9.74</v>
      </c>
      <c r="H12979">
        <v>2</v>
      </c>
      <c r="I12979" t="s">
        <v>33</v>
      </c>
      <c r="J12979" t="str">
        <v>8 hours</v>
      </c>
      <c r="K12979" t="s">
        <v>21</v>
      </c>
      <c r="L12979" t="s">
        <v>42</v>
      </c>
      <c r="M12979" t="s">
        <v>23</v>
      </c>
      <c r="N12979" s="2">
        <v>0</v>
      </c>
      <c r="O12979" s="1">
        <v>3</v>
      </c>
      <c r="P12979" t="s">
        <v>23</v>
      </c>
      <c r="Q12979">
        <v>0</v>
      </c>
      <c r="R12979" t="str">
        <f t="shared" si="202"/>
        <v>No</v>
      </c>
    </row>
    <row r="12980" spans="1:18">
      <c r="A12980">
        <v>65703</v>
      </c>
      <c r="B12980" t="s">
        <v>17</v>
      </c>
      <c r="C12980">
        <v>24</v>
      </c>
      <c r="D12980" t="s">
        <v>49</v>
      </c>
      <c r="E12980" t="s">
        <v>19</v>
      </c>
      <c r="F12980" s="1">
        <v>5</v>
      </c>
      <c r="G12980">
        <v>7.53</v>
      </c>
      <c r="H12980">
        <v>5</v>
      </c>
      <c r="I12980" t="s">
        <v>30</v>
      </c>
      <c r="J12980" t="str">
        <v>4 hours</v>
      </c>
      <c r="K12980" t="s">
        <v>41</v>
      </c>
      <c r="L12980" t="s">
        <v>28</v>
      </c>
      <c r="M12980" t="s">
        <v>23</v>
      </c>
      <c r="N12980" s="2">
        <v>1</v>
      </c>
      <c r="O12980" s="1">
        <v>4</v>
      </c>
      <c r="P12980" t="s">
        <v>23</v>
      </c>
      <c r="Q12980">
        <v>1</v>
      </c>
      <c r="R12980" t="str">
        <f t="shared" si="202"/>
        <v>Yes</v>
      </c>
    </row>
    <row r="12981" spans="1:18">
      <c r="A12981">
        <v>65708</v>
      </c>
      <c r="B12981" t="s">
        <v>17</v>
      </c>
      <c r="C12981">
        <v>21</v>
      </c>
      <c r="D12981" t="s">
        <v>45</v>
      </c>
      <c r="E12981" t="s">
        <v>19</v>
      </c>
      <c r="F12981" s="1">
        <v>1</v>
      </c>
      <c r="G12981">
        <v>8.09</v>
      </c>
      <c r="H12981">
        <v>5</v>
      </c>
      <c r="I12981" t="s">
        <v>33</v>
      </c>
      <c r="J12981" t="str">
        <v>8 hours</v>
      </c>
      <c r="K12981" t="s">
        <v>21</v>
      </c>
      <c r="L12981" t="s">
        <v>78</v>
      </c>
      <c r="M12981" t="s">
        <v>23</v>
      </c>
      <c r="N12981" s="2">
        <v>5</v>
      </c>
      <c r="O12981" s="1">
        <v>1</v>
      </c>
      <c r="P12981" t="s">
        <v>23</v>
      </c>
      <c r="Q12981">
        <v>0</v>
      </c>
      <c r="R12981" t="str">
        <f t="shared" si="202"/>
        <v>No</v>
      </c>
    </row>
    <row r="12982" spans="1:18">
      <c r="A12982">
        <v>65710</v>
      </c>
      <c r="B12982" t="s">
        <v>25</v>
      </c>
      <c r="C12982">
        <v>33</v>
      </c>
      <c r="D12982" t="s">
        <v>57</v>
      </c>
      <c r="E12982" t="s">
        <v>19</v>
      </c>
      <c r="F12982" s="1">
        <v>3</v>
      </c>
      <c r="G12982">
        <v>7.92</v>
      </c>
      <c r="H12982">
        <v>2</v>
      </c>
      <c r="I12982" t="s">
        <v>33</v>
      </c>
      <c r="J12982" t="str">
        <v>8 hours</v>
      </c>
      <c r="K12982" t="s">
        <v>21</v>
      </c>
      <c r="L12982" t="s">
        <v>55</v>
      </c>
      <c r="M12982" t="s">
        <v>23</v>
      </c>
      <c r="N12982" s="2">
        <v>11</v>
      </c>
      <c r="O12982" s="1">
        <v>2</v>
      </c>
      <c r="P12982" t="s">
        <v>23</v>
      </c>
      <c r="Q12982">
        <v>0</v>
      </c>
      <c r="R12982" t="str">
        <f t="shared" si="202"/>
        <v>No</v>
      </c>
    </row>
    <row r="12983" spans="1:18">
      <c r="A12983">
        <v>65719</v>
      </c>
      <c r="B12983" t="s">
        <v>17</v>
      </c>
      <c r="C12983">
        <v>24</v>
      </c>
      <c r="D12983" t="s">
        <v>59</v>
      </c>
      <c r="E12983" t="s">
        <v>19</v>
      </c>
      <c r="F12983" s="1">
        <v>5</v>
      </c>
      <c r="G12983">
        <v>5.83</v>
      </c>
      <c r="H12983">
        <v>2</v>
      </c>
      <c r="I12983" t="s">
        <v>20</v>
      </c>
      <c r="J12983" t="str">
        <v>6 hours</v>
      </c>
      <c r="K12983" t="s">
        <v>27</v>
      </c>
      <c r="L12983" t="s">
        <v>22</v>
      </c>
      <c r="M12983" t="s">
        <v>23</v>
      </c>
      <c r="N12983" s="2">
        <v>6</v>
      </c>
      <c r="O12983" s="1">
        <v>1</v>
      </c>
      <c r="P12983" t="s">
        <v>23</v>
      </c>
      <c r="Q12983">
        <v>0</v>
      </c>
      <c r="R12983" t="str">
        <f t="shared" si="202"/>
        <v>No</v>
      </c>
    </row>
    <row r="12984" spans="1:18">
      <c r="A12984">
        <v>65722</v>
      </c>
      <c r="B12984" t="s">
        <v>17</v>
      </c>
      <c r="C12984">
        <v>27</v>
      </c>
      <c r="D12984" t="s">
        <v>37</v>
      </c>
      <c r="E12984" t="s">
        <v>19</v>
      </c>
      <c r="F12984" s="1">
        <v>1</v>
      </c>
      <c r="G12984">
        <v>9.69</v>
      </c>
      <c r="H12984">
        <v>5</v>
      </c>
      <c r="I12984" t="s">
        <v>30</v>
      </c>
      <c r="J12984" t="str">
        <v>4 hours</v>
      </c>
      <c r="K12984" t="s">
        <v>21</v>
      </c>
      <c r="L12984" t="s">
        <v>22</v>
      </c>
      <c r="M12984" t="s">
        <v>24</v>
      </c>
      <c r="N12984" s="2">
        <v>2</v>
      </c>
      <c r="O12984" s="1">
        <v>1</v>
      </c>
      <c r="P12984" t="s">
        <v>24</v>
      </c>
      <c r="Q12984">
        <v>0</v>
      </c>
      <c r="R12984" t="str">
        <f t="shared" si="202"/>
        <v>No</v>
      </c>
    </row>
    <row r="12985" spans="1:18">
      <c r="A12985">
        <v>65723</v>
      </c>
      <c r="B12985" t="s">
        <v>25</v>
      </c>
      <c r="C12985">
        <v>33</v>
      </c>
      <c r="D12985" t="s">
        <v>35</v>
      </c>
      <c r="E12985" t="s">
        <v>19</v>
      </c>
      <c r="F12985" s="1">
        <v>4</v>
      </c>
      <c r="G12985">
        <v>6.89</v>
      </c>
      <c r="H12985">
        <v>5</v>
      </c>
      <c r="I12985" t="s">
        <v>20</v>
      </c>
      <c r="J12985" t="str">
        <v>6 hours</v>
      </c>
      <c r="K12985" t="s">
        <v>21</v>
      </c>
      <c r="L12985" t="s">
        <v>63</v>
      </c>
      <c r="M12985" t="s">
        <v>24</v>
      </c>
      <c r="N12985" s="2">
        <v>9</v>
      </c>
      <c r="O12985" s="1">
        <v>4</v>
      </c>
      <c r="P12985" t="s">
        <v>23</v>
      </c>
      <c r="Q12985">
        <v>0</v>
      </c>
      <c r="R12985" t="str">
        <f t="shared" si="202"/>
        <v>No</v>
      </c>
    </row>
    <row r="12986" spans="1:18">
      <c r="A12986">
        <v>65725</v>
      </c>
      <c r="B12986" t="s">
        <v>17</v>
      </c>
      <c r="C12986">
        <v>21</v>
      </c>
      <c r="D12986" t="s">
        <v>49</v>
      </c>
      <c r="E12986" t="s">
        <v>19</v>
      </c>
      <c r="F12986" s="1">
        <v>5</v>
      </c>
      <c r="G12986">
        <v>8.96</v>
      </c>
      <c r="H12986">
        <v>1</v>
      </c>
      <c r="I12986" t="s">
        <v>30</v>
      </c>
      <c r="J12986" t="str">
        <v>4 hours</v>
      </c>
      <c r="K12986" t="s">
        <v>21</v>
      </c>
      <c r="L12986" t="s">
        <v>77</v>
      </c>
      <c r="M12986" t="s">
        <v>23</v>
      </c>
      <c r="N12986" s="2">
        <v>10</v>
      </c>
      <c r="O12986" s="1">
        <v>5</v>
      </c>
      <c r="P12986" t="s">
        <v>24</v>
      </c>
      <c r="Q12986">
        <v>1</v>
      </c>
      <c r="R12986" t="str">
        <f t="shared" si="202"/>
        <v>Yes</v>
      </c>
    </row>
    <row r="12987" spans="1:18">
      <c r="A12987">
        <v>65731</v>
      </c>
      <c r="B12987" t="s">
        <v>25</v>
      </c>
      <c r="C12987">
        <v>29</v>
      </c>
      <c r="D12987" t="s">
        <v>35</v>
      </c>
      <c r="E12987" t="s">
        <v>19</v>
      </c>
      <c r="F12987" s="1">
        <v>4</v>
      </c>
      <c r="G12987">
        <v>8.04</v>
      </c>
      <c r="H12987">
        <v>4</v>
      </c>
      <c r="I12987" t="s">
        <v>30</v>
      </c>
      <c r="J12987" t="str">
        <v>4 hours</v>
      </c>
      <c r="K12987" t="s">
        <v>27</v>
      </c>
      <c r="L12987" t="s">
        <v>22</v>
      </c>
      <c r="M12987" t="s">
        <v>23</v>
      </c>
      <c r="N12987" s="2">
        <v>7</v>
      </c>
      <c r="O12987" s="1">
        <v>2</v>
      </c>
      <c r="P12987" t="s">
        <v>23</v>
      </c>
      <c r="Q12987">
        <v>1</v>
      </c>
      <c r="R12987" t="str">
        <f t="shared" si="202"/>
        <v>Yes</v>
      </c>
    </row>
    <row r="12988" spans="1:18">
      <c r="A12988">
        <v>65733</v>
      </c>
      <c r="B12988" t="s">
        <v>17</v>
      </c>
      <c r="C12988">
        <v>18</v>
      </c>
      <c r="D12988" t="s">
        <v>54</v>
      </c>
      <c r="E12988" t="s">
        <v>19</v>
      </c>
      <c r="F12988" s="1">
        <v>4</v>
      </c>
      <c r="G12988">
        <v>7.88</v>
      </c>
      <c r="H12988">
        <v>4</v>
      </c>
      <c r="I12988" t="s">
        <v>33</v>
      </c>
      <c r="J12988" t="str">
        <v>8 hours</v>
      </c>
      <c r="K12988" t="s">
        <v>41</v>
      </c>
      <c r="L12988" t="s">
        <v>42</v>
      </c>
      <c r="M12988" t="s">
        <v>23</v>
      </c>
      <c r="N12988" s="2">
        <v>6</v>
      </c>
      <c r="O12988" s="1">
        <v>3</v>
      </c>
      <c r="P12988" t="s">
        <v>24</v>
      </c>
      <c r="Q12988">
        <v>1</v>
      </c>
      <c r="R12988" t="str">
        <f t="shared" si="202"/>
        <v>Yes</v>
      </c>
    </row>
    <row r="12989" spans="1:18">
      <c r="A12989">
        <v>65734</v>
      </c>
      <c r="B12989" t="s">
        <v>17</v>
      </c>
      <c r="C12989">
        <v>25</v>
      </c>
      <c r="D12989" t="s">
        <v>68</v>
      </c>
      <c r="E12989" t="s">
        <v>19</v>
      </c>
      <c r="F12989" s="1">
        <v>4</v>
      </c>
      <c r="G12989">
        <v>9.79</v>
      </c>
      <c r="H12989">
        <v>3</v>
      </c>
      <c r="I12989" t="s">
        <v>20</v>
      </c>
      <c r="J12989" t="str">
        <v>6 hours</v>
      </c>
      <c r="K12989" t="s">
        <v>41</v>
      </c>
      <c r="L12989" t="s">
        <v>34</v>
      </c>
      <c r="M12989" t="s">
        <v>23</v>
      </c>
      <c r="N12989" s="2">
        <v>7</v>
      </c>
      <c r="O12989" s="1">
        <v>5</v>
      </c>
      <c r="P12989" t="s">
        <v>23</v>
      </c>
      <c r="Q12989">
        <v>1</v>
      </c>
      <c r="R12989" t="str">
        <f t="shared" si="202"/>
        <v>Yes</v>
      </c>
    </row>
    <row r="12990" spans="1:18">
      <c r="A12990">
        <v>65743</v>
      </c>
      <c r="B12990" t="s">
        <v>25</v>
      </c>
      <c r="C12990">
        <v>19</v>
      </c>
      <c r="D12990" t="s">
        <v>72</v>
      </c>
      <c r="E12990" t="s">
        <v>19</v>
      </c>
      <c r="F12990" s="1">
        <v>3</v>
      </c>
      <c r="G12990">
        <v>6.91</v>
      </c>
      <c r="H12990">
        <v>5</v>
      </c>
      <c r="I12990" t="s">
        <v>51</v>
      </c>
      <c r="J12990" t="str">
        <v>9 hours</v>
      </c>
      <c r="K12990" t="s">
        <v>41</v>
      </c>
      <c r="L12990" t="s">
        <v>42</v>
      </c>
      <c r="M12990" t="s">
        <v>24</v>
      </c>
      <c r="N12990" s="2">
        <v>11</v>
      </c>
      <c r="O12990" s="1">
        <v>1</v>
      </c>
      <c r="P12990" t="s">
        <v>23</v>
      </c>
      <c r="Q12990">
        <v>0</v>
      </c>
      <c r="R12990" t="str">
        <f t="shared" si="202"/>
        <v>No</v>
      </c>
    </row>
    <row r="12991" spans="1:18">
      <c r="A12991">
        <v>65744</v>
      </c>
      <c r="B12991" t="s">
        <v>17</v>
      </c>
      <c r="C12991">
        <v>33</v>
      </c>
      <c r="D12991" t="s">
        <v>40</v>
      </c>
      <c r="E12991" t="s">
        <v>19</v>
      </c>
      <c r="F12991" s="1">
        <v>5</v>
      </c>
      <c r="G12991">
        <v>8.96</v>
      </c>
      <c r="H12991">
        <v>4</v>
      </c>
      <c r="I12991" t="s">
        <v>51</v>
      </c>
      <c r="J12991" t="str">
        <v>9 hours</v>
      </c>
      <c r="K12991" t="s">
        <v>41</v>
      </c>
      <c r="L12991" t="s">
        <v>67</v>
      </c>
      <c r="M12991" t="s">
        <v>24</v>
      </c>
      <c r="N12991" s="2">
        <v>7</v>
      </c>
      <c r="O12991" s="1">
        <v>1</v>
      </c>
      <c r="P12991" t="s">
        <v>23</v>
      </c>
      <c r="Q12991">
        <v>0</v>
      </c>
      <c r="R12991" t="str">
        <f t="shared" si="202"/>
        <v>No</v>
      </c>
    </row>
    <row r="12992" spans="1:18">
      <c r="A12992">
        <v>65752</v>
      </c>
      <c r="B12992" t="s">
        <v>17</v>
      </c>
      <c r="C12992">
        <v>33</v>
      </c>
      <c r="D12992" t="s">
        <v>73</v>
      </c>
      <c r="E12992" t="s">
        <v>19</v>
      </c>
      <c r="F12992" s="1">
        <v>5</v>
      </c>
      <c r="G12992">
        <v>7.47</v>
      </c>
      <c r="H12992">
        <v>3</v>
      </c>
      <c r="I12992" t="s">
        <v>20</v>
      </c>
      <c r="J12992" t="str">
        <v>6 hours</v>
      </c>
      <c r="K12992" t="s">
        <v>41</v>
      </c>
      <c r="L12992" t="s">
        <v>38</v>
      </c>
      <c r="M12992" t="s">
        <v>23</v>
      </c>
      <c r="N12992" s="2">
        <v>6</v>
      </c>
      <c r="O12992" s="1">
        <v>3</v>
      </c>
      <c r="P12992" t="s">
        <v>24</v>
      </c>
      <c r="Q12992">
        <v>1</v>
      </c>
      <c r="R12992" t="str">
        <f t="shared" si="202"/>
        <v>Yes</v>
      </c>
    </row>
    <row r="12993" spans="1:18">
      <c r="A12993">
        <v>65760</v>
      </c>
      <c r="B12993" t="s">
        <v>25</v>
      </c>
      <c r="C12993">
        <v>31</v>
      </c>
      <c r="D12993" t="s">
        <v>49</v>
      </c>
      <c r="E12993" t="s">
        <v>19</v>
      </c>
      <c r="F12993" s="1">
        <v>2</v>
      </c>
      <c r="G12993">
        <v>9.11</v>
      </c>
      <c r="H12993">
        <v>2</v>
      </c>
      <c r="I12993" t="s">
        <v>30</v>
      </c>
      <c r="J12993" t="str">
        <v>4 hours</v>
      </c>
      <c r="K12993" t="s">
        <v>21</v>
      </c>
      <c r="L12993" t="s">
        <v>44</v>
      </c>
      <c r="M12993" t="s">
        <v>24</v>
      </c>
      <c r="N12993" s="2">
        <v>2</v>
      </c>
      <c r="O12993" s="1">
        <v>1</v>
      </c>
      <c r="P12993" t="s">
        <v>24</v>
      </c>
      <c r="Q12993">
        <v>0</v>
      </c>
      <c r="R12993" t="str">
        <f t="shared" si="202"/>
        <v>No</v>
      </c>
    </row>
    <row r="12994" spans="1:18">
      <c r="A12994">
        <v>65764</v>
      </c>
      <c r="B12994" t="s">
        <v>17</v>
      </c>
      <c r="C12994">
        <v>33</v>
      </c>
      <c r="D12994" t="s">
        <v>76</v>
      </c>
      <c r="E12994" t="s">
        <v>19</v>
      </c>
      <c r="F12994" s="1">
        <v>5</v>
      </c>
      <c r="G12994">
        <v>8.95</v>
      </c>
      <c r="H12994">
        <v>1</v>
      </c>
      <c r="I12994" t="s">
        <v>51</v>
      </c>
      <c r="J12994" t="str">
        <v>9 hours</v>
      </c>
      <c r="K12994" t="s">
        <v>21</v>
      </c>
      <c r="L12994" t="s">
        <v>71</v>
      </c>
      <c r="M12994" t="s">
        <v>24</v>
      </c>
      <c r="N12994" s="2">
        <v>5</v>
      </c>
      <c r="O12994" s="1">
        <v>3</v>
      </c>
      <c r="P12994" t="s">
        <v>23</v>
      </c>
      <c r="Q12994">
        <v>0</v>
      </c>
      <c r="R12994" t="str">
        <f t="shared" si="202"/>
        <v>No</v>
      </c>
    </row>
    <row r="12995" spans="1:18">
      <c r="A12995">
        <v>65778</v>
      </c>
      <c r="B12995" t="s">
        <v>25</v>
      </c>
      <c r="C12995">
        <v>28</v>
      </c>
      <c r="D12995" t="s">
        <v>76</v>
      </c>
      <c r="E12995" t="s">
        <v>19</v>
      </c>
      <c r="F12995" s="1">
        <v>3</v>
      </c>
      <c r="G12995">
        <v>8.96</v>
      </c>
      <c r="H12995">
        <v>5</v>
      </c>
      <c r="I12995" t="s">
        <v>30</v>
      </c>
      <c r="J12995" t="str">
        <v>4 hours</v>
      </c>
      <c r="K12995" t="s">
        <v>27</v>
      </c>
      <c r="L12995" t="s">
        <v>81</v>
      </c>
      <c r="M12995" t="s">
        <v>23</v>
      </c>
      <c r="N12995" s="2">
        <v>0</v>
      </c>
      <c r="O12995" s="1">
        <v>2</v>
      </c>
      <c r="P12995" t="s">
        <v>24</v>
      </c>
      <c r="Q12995">
        <v>0</v>
      </c>
      <c r="R12995" t="str">
        <f t="shared" ref="R12995:R13058" si="203">IF(Q12995=1,"Yes","No")</f>
        <v>No</v>
      </c>
    </row>
    <row r="12996" spans="1:18">
      <c r="A12996">
        <v>65781</v>
      </c>
      <c r="B12996" t="s">
        <v>17</v>
      </c>
      <c r="C12996">
        <v>28</v>
      </c>
      <c r="D12996" t="s">
        <v>57</v>
      </c>
      <c r="E12996" t="s">
        <v>19</v>
      </c>
      <c r="F12996" s="1">
        <v>4</v>
      </c>
      <c r="G12996">
        <v>6.23</v>
      </c>
      <c r="H12996">
        <v>3</v>
      </c>
      <c r="I12996" t="s">
        <v>30</v>
      </c>
      <c r="J12996" t="str">
        <v>4 hours</v>
      </c>
      <c r="K12996" t="s">
        <v>41</v>
      </c>
      <c r="L12996" t="s">
        <v>66</v>
      </c>
      <c r="M12996" t="s">
        <v>23</v>
      </c>
      <c r="N12996" s="2">
        <v>12</v>
      </c>
      <c r="O12996" s="1">
        <v>3</v>
      </c>
      <c r="P12996" t="s">
        <v>23</v>
      </c>
      <c r="Q12996">
        <v>1</v>
      </c>
      <c r="R12996" t="str">
        <f t="shared" si="203"/>
        <v>Yes</v>
      </c>
    </row>
    <row r="12997" spans="1:18">
      <c r="A12997">
        <v>65787</v>
      </c>
      <c r="B12997" t="s">
        <v>25</v>
      </c>
      <c r="C12997">
        <v>30</v>
      </c>
      <c r="D12997" t="s">
        <v>83</v>
      </c>
      <c r="E12997" t="s">
        <v>19</v>
      </c>
      <c r="F12997" s="1">
        <v>2</v>
      </c>
      <c r="G12997">
        <v>9.21</v>
      </c>
      <c r="H12997">
        <v>3</v>
      </c>
      <c r="I12997" t="s">
        <v>33</v>
      </c>
      <c r="J12997" t="str">
        <v>8 hours</v>
      </c>
      <c r="K12997" t="s">
        <v>41</v>
      </c>
      <c r="L12997" t="s">
        <v>38</v>
      </c>
      <c r="M12997" t="s">
        <v>23</v>
      </c>
      <c r="N12997" s="2">
        <v>9</v>
      </c>
      <c r="O12997" s="1">
        <v>1</v>
      </c>
      <c r="P12997" t="s">
        <v>24</v>
      </c>
      <c r="Q12997">
        <v>1</v>
      </c>
      <c r="R12997" t="str">
        <f t="shared" si="203"/>
        <v>Yes</v>
      </c>
    </row>
    <row r="12998" spans="1:18">
      <c r="A12998">
        <v>65793</v>
      </c>
      <c r="B12998" t="s">
        <v>25</v>
      </c>
      <c r="C12998">
        <v>24</v>
      </c>
      <c r="D12998" t="s">
        <v>29</v>
      </c>
      <c r="E12998" t="s">
        <v>19</v>
      </c>
      <c r="F12998" s="1">
        <v>3</v>
      </c>
      <c r="G12998">
        <v>5.85</v>
      </c>
      <c r="H12998">
        <v>2</v>
      </c>
      <c r="I12998" t="s">
        <v>33</v>
      </c>
      <c r="J12998" t="str">
        <v>8 hours</v>
      </c>
      <c r="K12998" t="s">
        <v>27</v>
      </c>
      <c r="L12998" t="s">
        <v>80</v>
      </c>
      <c r="M12998" t="s">
        <v>23</v>
      </c>
      <c r="N12998" s="2">
        <v>7</v>
      </c>
      <c r="O12998" s="1">
        <v>5</v>
      </c>
      <c r="P12998" t="s">
        <v>23</v>
      </c>
      <c r="Q12998">
        <v>1</v>
      </c>
      <c r="R12998" t="str">
        <f t="shared" si="203"/>
        <v>Yes</v>
      </c>
    </row>
    <row r="12999" spans="1:18">
      <c r="A12999">
        <v>65799</v>
      </c>
      <c r="B12999" t="s">
        <v>17</v>
      </c>
      <c r="C12999">
        <v>20</v>
      </c>
      <c r="D12999" t="s">
        <v>50</v>
      </c>
      <c r="E12999" t="s">
        <v>19</v>
      </c>
      <c r="F12999" s="1">
        <v>4</v>
      </c>
      <c r="G12999">
        <v>9.63</v>
      </c>
      <c r="H12999">
        <v>5</v>
      </c>
      <c r="I12999" t="s">
        <v>33</v>
      </c>
      <c r="J12999" t="str">
        <v>8 hours</v>
      </c>
      <c r="K12999" t="s">
        <v>41</v>
      </c>
      <c r="L12999" t="s">
        <v>42</v>
      </c>
      <c r="M12999" t="s">
        <v>23</v>
      </c>
      <c r="N12999" s="2">
        <v>11</v>
      </c>
      <c r="O12999" s="1">
        <v>1</v>
      </c>
      <c r="P12999" t="s">
        <v>23</v>
      </c>
      <c r="Q12999">
        <v>1</v>
      </c>
      <c r="R12999" t="str">
        <f t="shared" si="203"/>
        <v>Yes</v>
      </c>
    </row>
    <row r="13000" spans="1:18">
      <c r="A13000">
        <v>65803</v>
      </c>
      <c r="B13000" t="s">
        <v>25</v>
      </c>
      <c r="C13000">
        <v>22</v>
      </c>
      <c r="D13000" t="s">
        <v>65</v>
      </c>
      <c r="E13000" t="s">
        <v>19</v>
      </c>
      <c r="F13000" s="1">
        <v>3</v>
      </c>
      <c r="G13000">
        <v>6.92</v>
      </c>
      <c r="H13000">
        <v>5</v>
      </c>
      <c r="I13000" t="s">
        <v>51</v>
      </c>
      <c r="J13000" t="str">
        <v>9 hours</v>
      </c>
      <c r="K13000" t="s">
        <v>21</v>
      </c>
      <c r="L13000" t="s">
        <v>52</v>
      </c>
      <c r="M13000" t="s">
        <v>23</v>
      </c>
      <c r="N13000" s="2">
        <v>1</v>
      </c>
      <c r="O13000" s="1">
        <v>4</v>
      </c>
      <c r="P13000" t="s">
        <v>24</v>
      </c>
      <c r="Q13000">
        <v>1</v>
      </c>
      <c r="R13000" t="str">
        <f t="shared" si="203"/>
        <v>Yes</v>
      </c>
    </row>
    <row r="13001" spans="1:18">
      <c r="A13001">
        <v>65807</v>
      </c>
      <c r="B13001" t="s">
        <v>17</v>
      </c>
      <c r="C13001">
        <v>24</v>
      </c>
      <c r="D13001" t="s">
        <v>29</v>
      </c>
      <c r="E13001" t="s">
        <v>19</v>
      </c>
      <c r="F13001" s="1">
        <v>3</v>
      </c>
      <c r="G13001">
        <v>5.74</v>
      </c>
      <c r="H13001">
        <v>2</v>
      </c>
      <c r="I13001" t="s">
        <v>30</v>
      </c>
      <c r="J13001" t="str">
        <v>4 hours</v>
      </c>
      <c r="K13001" t="s">
        <v>21</v>
      </c>
      <c r="L13001" t="s">
        <v>78</v>
      </c>
      <c r="M13001" t="s">
        <v>24</v>
      </c>
      <c r="N13001" s="2">
        <v>10</v>
      </c>
      <c r="O13001" s="1">
        <v>2</v>
      </c>
      <c r="P13001" t="s">
        <v>23</v>
      </c>
      <c r="Q13001">
        <v>0</v>
      </c>
      <c r="R13001" t="str">
        <f t="shared" si="203"/>
        <v>No</v>
      </c>
    </row>
    <row r="13002" spans="1:18">
      <c r="A13002">
        <v>65816</v>
      </c>
      <c r="B13002" t="s">
        <v>17</v>
      </c>
      <c r="C13002">
        <v>19</v>
      </c>
      <c r="D13002" t="s">
        <v>83</v>
      </c>
      <c r="E13002" t="s">
        <v>19</v>
      </c>
      <c r="F13002" s="1">
        <v>3</v>
      </c>
      <c r="G13002">
        <v>7.13</v>
      </c>
      <c r="H13002">
        <v>4</v>
      </c>
      <c r="I13002" t="s">
        <v>33</v>
      </c>
      <c r="J13002" t="str">
        <v>8 hours</v>
      </c>
      <c r="K13002" t="s">
        <v>21</v>
      </c>
      <c r="L13002" t="s">
        <v>42</v>
      </c>
      <c r="M13002" t="s">
        <v>24</v>
      </c>
      <c r="N13002" s="2">
        <v>7</v>
      </c>
      <c r="O13002" s="1">
        <v>1</v>
      </c>
      <c r="P13002" t="s">
        <v>23</v>
      </c>
      <c r="Q13002">
        <v>0</v>
      </c>
      <c r="R13002" t="str">
        <f t="shared" si="203"/>
        <v>No</v>
      </c>
    </row>
    <row r="13003" spans="1:18">
      <c r="A13003">
        <v>65823</v>
      </c>
      <c r="B13003" t="s">
        <v>17</v>
      </c>
      <c r="C13003">
        <v>18</v>
      </c>
      <c r="D13003" t="s">
        <v>53</v>
      </c>
      <c r="E13003" t="s">
        <v>19</v>
      </c>
      <c r="F13003" s="1">
        <v>3</v>
      </c>
      <c r="G13003">
        <v>9.44</v>
      </c>
      <c r="H13003">
        <v>4</v>
      </c>
      <c r="I13003" t="s">
        <v>30</v>
      </c>
      <c r="J13003" t="str">
        <v>4 hours</v>
      </c>
      <c r="K13003" t="s">
        <v>41</v>
      </c>
      <c r="L13003" t="s">
        <v>42</v>
      </c>
      <c r="M13003" t="s">
        <v>24</v>
      </c>
      <c r="N13003" s="2">
        <v>0</v>
      </c>
      <c r="O13003" s="1">
        <v>1</v>
      </c>
      <c r="P13003" t="s">
        <v>24</v>
      </c>
      <c r="Q13003">
        <v>0</v>
      </c>
      <c r="R13003" t="str">
        <f t="shared" si="203"/>
        <v>No</v>
      </c>
    </row>
    <row r="13004" spans="1:18">
      <c r="A13004">
        <v>65839</v>
      </c>
      <c r="B13004" t="s">
        <v>25</v>
      </c>
      <c r="C13004">
        <v>24</v>
      </c>
      <c r="D13004" t="s">
        <v>79</v>
      </c>
      <c r="E13004" t="s">
        <v>19</v>
      </c>
      <c r="F13004" s="1">
        <v>4</v>
      </c>
      <c r="G13004">
        <v>9.39</v>
      </c>
      <c r="H13004">
        <v>2</v>
      </c>
      <c r="I13004" t="s">
        <v>20</v>
      </c>
      <c r="J13004" t="str">
        <v>6 hours</v>
      </c>
      <c r="K13004" t="s">
        <v>21</v>
      </c>
      <c r="L13004" t="s">
        <v>77</v>
      </c>
      <c r="M13004" t="s">
        <v>23</v>
      </c>
      <c r="N13004" s="2">
        <v>4</v>
      </c>
      <c r="O13004" s="1">
        <v>4</v>
      </c>
      <c r="P13004" t="s">
        <v>24</v>
      </c>
      <c r="Q13004">
        <v>1</v>
      </c>
      <c r="R13004" t="str">
        <f t="shared" si="203"/>
        <v>Yes</v>
      </c>
    </row>
    <row r="13005" spans="1:18">
      <c r="A13005">
        <v>65848</v>
      </c>
      <c r="B13005" t="s">
        <v>17</v>
      </c>
      <c r="C13005">
        <v>18</v>
      </c>
      <c r="D13005" t="s">
        <v>64</v>
      </c>
      <c r="E13005" t="s">
        <v>19</v>
      </c>
      <c r="F13005" s="1">
        <v>2</v>
      </c>
      <c r="G13005">
        <v>5.03</v>
      </c>
      <c r="H13005">
        <v>4</v>
      </c>
      <c r="I13005" t="s">
        <v>51</v>
      </c>
      <c r="J13005" t="str">
        <v>9 hours</v>
      </c>
      <c r="K13005" t="s">
        <v>21</v>
      </c>
      <c r="L13005" t="s">
        <v>42</v>
      </c>
      <c r="M13005" t="s">
        <v>24</v>
      </c>
      <c r="N13005" s="2">
        <v>1</v>
      </c>
      <c r="O13005" s="1">
        <v>3</v>
      </c>
      <c r="P13005" t="s">
        <v>24</v>
      </c>
      <c r="Q13005">
        <v>0</v>
      </c>
      <c r="R13005" t="str">
        <f t="shared" si="203"/>
        <v>No</v>
      </c>
    </row>
    <row r="13006" spans="1:18">
      <c r="A13006">
        <v>65857</v>
      </c>
      <c r="B13006" t="s">
        <v>17</v>
      </c>
      <c r="C13006">
        <v>33</v>
      </c>
      <c r="D13006" t="s">
        <v>73</v>
      </c>
      <c r="E13006" t="s">
        <v>19</v>
      </c>
      <c r="F13006" s="1">
        <v>4</v>
      </c>
      <c r="G13006">
        <v>9.71</v>
      </c>
      <c r="H13006">
        <v>1</v>
      </c>
      <c r="I13006" t="s">
        <v>30</v>
      </c>
      <c r="J13006" t="str">
        <v>4 hours</v>
      </c>
      <c r="K13006" t="s">
        <v>21</v>
      </c>
      <c r="L13006" t="s">
        <v>80</v>
      </c>
      <c r="M13006" t="s">
        <v>23</v>
      </c>
      <c r="N13006" s="2">
        <v>10</v>
      </c>
      <c r="O13006" s="1">
        <v>1</v>
      </c>
      <c r="P13006" t="s">
        <v>24</v>
      </c>
      <c r="Q13006">
        <v>1</v>
      </c>
      <c r="R13006" t="str">
        <f t="shared" si="203"/>
        <v>Yes</v>
      </c>
    </row>
    <row r="13007" spans="1:18">
      <c r="A13007">
        <v>65864</v>
      </c>
      <c r="B13007" t="s">
        <v>25</v>
      </c>
      <c r="C13007">
        <v>30</v>
      </c>
      <c r="D13007" t="s">
        <v>49</v>
      </c>
      <c r="E13007" t="s">
        <v>19</v>
      </c>
      <c r="F13007" s="1">
        <v>1</v>
      </c>
      <c r="G13007">
        <v>8.73</v>
      </c>
      <c r="H13007">
        <v>4</v>
      </c>
      <c r="I13007" t="s">
        <v>30</v>
      </c>
      <c r="J13007" t="str">
        <v>4 hours</v>
      </c>
      <c r="K13007" t="s">
        <v>27</v>
      </c>
      <c r="L13007" t="s">
        <v>36</v>
      </c>
      <c r="M13007" t="s">
        <v>24</v>
      </c>
      <c r="N13007" s="2">
        <v>12</v>
      </c>
      <c r="O13007" s="1">
        <v>1</v>
      </c>
      <c r="P13007" t="s">
        <v>23</v>
      </c>
      <c r="Q13007">
        <v>0</v>
      </c>
      <c r="R13007" t="str">
        <f t="shared" si="203"/>
        <v>No</v>
      </c>
    </row>
    <row r="13008" spans="1:18">
      <c r="A13008">
        <v>65865</v>
      </c>
      <c r="B13008" t="s">
        <v>25</v>
      </c>
      <c r="C13008">
        <v>26</v>
      </c>
      <c r="D13008" t="s">
        <v>76</v>
      </c>
      <c r="E13008" t="s">
        <v>19</v>
      </c>
      <c r="F13008" s="1">
        <v>5</v>
      </c>
      <c r="G13008">
        <v>5.64</v>
      </c>
      <c r="H13008">
        <v>2</v>
      </c>
      <c r="I13008" t="s">
        <v>51</v>
      </c>
      <c r="J13008" t="str">
        <v>9 hours</v>
      </c>
      <c r="K13008" t="s">
        <v>27</v>
      </c>
      <c r="L13008" t="s">
        <v>44</v>
      </c>
      <c r="M13008" t="s">
        <v>23</v>
      </c>
      <c r="N13008" s="2">
        <v>6</v>
      </c>
      <c r="O13008" s="1">
        <v>3</v>
      </c>
      <c r="P13008" t="s">
        <v>23</v>
      </c>
      <c r="Q13008">
        <v>1</v>
      </c>
      <c r="R13008" t="str">
        <f t="shared" si="203"/>
        <v>Yes</v>
      </c>
    </row>
    <row r="13009" spans="1:18">
      <c r="A13009">
        <v>65868</v>
      </c>
      <c r="B13009" t="s">
        <v>25</v>
      </c>
      <c r="C13009">
        <v>33</v>
      </c>
      <c r="D13009" t="s">
        <v>64</v>
      </c>
      <c r="E13009" t="s">
        <v>19</v>
      </c>
      <c r="F13009" s="1">
        <v>1</v>
      </c>
      <c r="G13009">
        <v>6.65</v>
      </c>
      <c r="H13009">
        <v>2</v>
      </c>
      <c r="I13009" t="s">
        <v>51</v>
      </c>
      <c r="J13009" t="str">
        <v>9 hours</v>
      </c>
      <c r="K13009" t="s">
        <v>27</v>
      </c>
      <c r="L13009" t="s">
        <v>81</v>
      </c>
      <c r="M13009" t="s">
        <v>23</v>
      </c>
      <c r="N13009" s="2">
        <v>9</v>
      </c>
      <c r="O13009" s="1">
        <v>1</v>
      </c>
      <c r="P13009" t="s">
        <v>24</v>
      </c>
      <c r="Q13009">
        <v>0</v>
      </c>
      <c r="R13009" t="str">
        <f t="shared" si="203"/>
        <v>No</v>
      </c>
    </row>
    <row r="13010" spans="1:18">
      <c r="A13010">
        <v>65871</v>
      </c>
      <c r="B13010" t="s">
        <v>25</v>
      </c>
      <c r="C13010">
        <v>25</v>
      </c>
      <c r="D13010" t="s">
        <v>18</v>
      </c>
      <c r="E13010" t="s">
        <v>19</v>
      </c>
      <c r="F13010" s="1">
        <v>3</v>
      </c>
      <c r="G13010">
        <v>8.74</v>
      </c>
      <c r="H13010">
        <v>2</v>
      </c>
      <c r="I13010" t="s">
        <v>30</v>
      </c>
      <c r="J13010" t="str">
        <v>4 hours</v>
      </c>
      <c r="K13010" t="s">
        <v>41</v>
      </c>
      <c r="L13010" t="s">
        <v>52</v>
      </c>
      <c r="M13010" t="s">
        <v>23</v>
      </c>
      <c r="N13010" s="2">
        <v>10</v>
      </c>
      <c r="O13010" s="1">
        <v>5</v>
      </c>
      <c r="P13010" t="s">
        <v>23</v>
      </c>
      <c r="Q13010">
        <v>1</v>
      </c>
      <c r="R13010" t="str">
        <f t="shared" si="203"/>
        <v>Yes</v>
      </c>
    </row>
    <row r="13011" spans="1:18">
      <c r="A13011">
        <v>65878</v>
      </c>
      <c r="B13011" t="s">
        <v>17</v>
      </c>
      <c r="C13011">
        <v>20</v>
      </c>
      <c r="D13011" t="s">
        <v>58</v>
      </c>
      <c r="E13011" t="s">
        <v>19</v>
      </c>
      <c r="F13011" s="1">
        <v>1</v>
      </c>
      <c r="G13011">
        <v>7.25</v>
      </c>
      <c r="H13011">
        <v>3</v>
      </c>
      <c r="I13011" t="s">
        <v>30</v>
      </c>
      <c r="J13011" t="str">
        <v>4 hours</v>
      </c>
      <c r="K13011" t="s">
        <v>21</v>
      </c>
      <c r="L13011" t="s">
        <v>42</v>
      </c>
      <c r="M13011" t="s">
        <v>24</v>
      </c>
      <c r="N13011" s="2">
        <v>2</v>
      </c>
      <c r="O13011" s="1">
        <v>1</v>
      </c>
      <c r="P13011" t="s">
        <v>23</v>
      </c>
      <c r="Q13011">
        <v>0</v>
      </c>
      <c r="R13011" t="str">
        <f t="shared" si="203"/>
        <v>No</v>
      </c>
    </row>
    <row r="13012" spans="1:18">
      <c r="A13012">
        <v>65881</v>
      </c>
      <c r="B13012" t="s">
        <v>25</v>
      </c>
      <c r="C13012">
        <v>33</v>
      </c>
      <c r="D13012" t="s">
        <v>76</v>
      </c>
      <c r="E13012" t="s">
        <v>19</v>
      </c>
      <c r="F13012" s="1">
        <v>3</v>
      </c>
      <c r="G13012">
        <v>6.95</v>
      </c>
      <c r="H13012">
        <v>1</v>
      </c>
      <c r="I13012" t="s">
        <v>33</v>
      </c>
      <c r="J13012" t="str">
        <v>8 hours</v>
      </c>
      <c r="K13012" t="s">
        <v>21</v>
      </c>
      <c r="L13012" t="s">
        <v>38</v>
      </c>
      <c r="M13012" t="s">
        <v>23</v>
      </c>
      <c r="N13012" s="2">
        <v>1</v>
      </c>
      <c r="O13012" s="1">
        <v>2</v>
      </c>
      <c r="P13012" t="s">
        <v>24</v>
      </c>
      <c r="Q13012">
        <v>1</v>
      </c>
      <c r="R13012" t="str">
        <f t="shared" si="203"/>
        <v>Yes</v>
      </c>
    </row>
    <row r="13013" spans="1:18">
      <c r="A13013">
        <v>65889</v>
      </c>
      <c r="B13013" t="s">
        <v>17</v>
      </c>
      <c r="C13013">
        <v>19</v>
      </c>
      <c r="D13013" t="s">
        <v>83</v>
      </c>
      <c r="E13013" t="s">
        <v>19</v>
      </c>
      <c r="F13013" s="1">
        <v>5</v>
      </c>
      <c r="G13013">
        <v>7.53</v>
      </c>
      <c r="H13013">
        <v>3</v>
      </c>
      <c r="I13013" t="s">
        <v>33</v>
      </c>
      <c r="J13013" t="str">
        <v>8 hours</v>
      </c>
      <c r="K13013" t="s">
        <v>21</v>
      </c>
      <c r="L13013" t="s">
        <v>42</v>
      </c>
      <c r="M13013" t="s">
        <v>24</v>
      </c>
      <c r="N13013" s="2">
        <v>2</v>
      </c>
      <c r="O13013" s="1">
        <v>5</v>
      </c>
      <c r="P13013" t="s">
        <v>24</v>
      </c>
      <c r="Q13013">
        <v>1</v>
      </c>
      <c r="R13013" t="str">
        <f t="shared" si="203"/>
        <v>Yes</v>
      </c>
    </row>
    <row r="13014" spans="1:18">
      <c r="A13014">
        <v>65891</v>
      </c>
      <c r="B13014" t="s">
        <v>25</v>
      </c>
      <c r="C13014">
        <v>21</v>
      </c>
      <c r="D13014" t="s">
        <v>64</v>
      </c>
      <c r="E13014" t="s">
        <v>19</v>
      </c>
      <c r="F13014" s="1">
        <v>3</v>
      </c>
      <c r="G13014">
        <v>8.04</v>
      </c>
      <c r="H13014">
        <v>2</v>
      </c>
      <c r="I13014" t="s">
        <v>51</v>
      </c>
      <c r="J13014" t="str">
        <v>9 hours</v>
      </c>
      <c r="K13014" t="s">
        <v>21</v>
      </c>
      <c r="L13014" t="s">
        <v>31</v>
      </c>
      <c r="M13014" t="s">
        <v>23</v>
      </c>
      <c r="N13014" s="2">
        <v>11</v>
      </c>
      <c r="O13014" s="1">
        <v>5</v>
      </c>
      <c r="P13014" t="s">
        <v>23</v>
      </c>
      <c r="Q13014">
        <v>1</v>
      </c>
      <c r="R13014" t="str">
        <f t="shared" si="203"/>
        <v>Yes</v>
      </c>
    </row>
    <row r="13015" spans="1:18">
      <c r="A13015">
        <v>65897</v>
      </c>
      <c r="B13015" t="s">
        <v>25</v>
      </c>
      <c r="C13015">
        <v>22</v>
      </c>
      <c r="D13015" t="s">
        <v>39</v>
      </c>
      <c r="E13015" t="s">
        <v>19</v>
      </c>
      <c r="F13015" s="1">
        <v>5</v>
      </c>
      <c r="G13015">
        <v>7.77</v>
      </c>
      <c r="H13015">
        <v>2</v>
      </c>
      <c r="I13015" t="s">
        <v>30</v>
      </c>
      <c r="J13015" t="str">
        <v>4 hours</v>
      </c>
      <c r="K13015" t="s">
        <v>41</v>
      </c>
      <c r="L13015" t="s">
        <v>56</v>
      </c>
      <c r="M13015" t="s">
        <v>23</v>
      </c>
      <c r="N13015" s="2">
        <v>12</v>
      </c>
      <c r="O13015" s="1">
        <v>1</v>
      </c>
      <c r="P13015" t="s">
        <v>24</v>
      </c>
      <c r="Q13015">
        <v>1</v>
      </c>
      <c r="R13015" t="str">
        <f t="shared" si="203"/>
        <v>Yes</v>
      </c>
    </row>
    <row r="13016" spans="1:18">
      <c r="A13016">
        <v>65901</v>
      </c>
      <c r="B13016" t="s">
        <v>17</v>
      </c>
      <c r="C13016">
        <v>33</v>
      </c>
      <c r="D13016" t="s">
        <v>40</v>
      </c>
      <c r="E13016" t="s">
        <v>19</v>
      </c>
      <c r="F13016" s="1">
        <v>2</v>
      </c>
      <c r="G13016">
        <v>7.09</v>
      </c>
      <c r="H13016">
        <v>4</v>
      </c>
      <c r="I13016" t="s">
        <v>33</v>
      </c>
      <c r="J13016" t="str">
        <v>8 hours</v>
      </c>
      <c r="K13016" t="s">
        <v>27</v>
      </c>
      <c r="L13016" t="s">
        <v>28</v>
      </c>
      <c r="M13016" t="s">
        <v>23</v>
      </c>
      <c r="N13016" s="2">
        <v>12</v>
      </c>
      <c r="O13016" s="1">
        <v>5</v>
      </c>
      <c r="P13016" t="s">
        <v>24</v>
      </c>
      <c r="Q13016">
        <v>0</v>
      </c>
      <c r="R13016" t="str">
        <f t="shared" si="203"/>
        <v>No</v>
      </c>
    </row>
    <row r="13017" spans="1:18">
      <c r="A13017">
        <v>65902</v>
      </c>
      <c r="B13017" t="s">
        <v>17</v>
      </c>
      <c r="C13017">
        <v>26</v>
      </c>
      <c r="D13017" t="s">
        <v>79</v>
      </c>
      <c r="E13017" t="s">
        <v>19</v>
      </c>
      <c r="F13017" s="1">
        <v>1</v>
      </c>
      <c r="G13017">
        <v>8.83</v>
      </c>
      <c r="H13017">
        <v>4</v>
      </c>
      <c r="I13017" t="s">
        <v>30</v>
      </c>
      <c r="J13017" t="str">
        <v>4 hours</v>
      </c>
      <c r="K13017" t="s">
        <v>21</v>
      </c>
      <c r="L13017" t="s">
        <v>28</v>
      </c>
      <c r="M13017" t="s">
        <v>23</v>
      </c>
      <c r="N13017" s="2">
        <v>4</v>
      </c>
      <c r="O13017" s="1">
        <v>3</v>
      </c>
      <c r="P13017" t="s">
        <v>24</v>
      </c>
      <c r="Q13017">
        <v>0</v>
      </c>
      <c r="R13017" t="str">
        <f t="shared" si="203"/>
        <v>No</v>
      </c>
    </row>
    <row r="13018" spans="1:18">
      <c r="A13018">
        <v>65914</v>
      </c>
      <c r="B13018" t="s">
        <v>17</v>
      </c>
      <c r="C13018">
        <v>29</v>
      </c>
      <c r="D13018" t="s">
        <v>69</v>
      </c>
      <c r="E13018" t="s">
        <v>19</v>
      </c>
      <c r="F13018" s="1">
        <v>3</v>
      </c>
      <c r="G13018">
        <v>6</v>
      </c>
      <c r="H13018">
        <v>2</v>
      </c>
      <c r="I13018" t="s">
        <v>51</v>
      </c>
      <c r="J13018" t="str">
        <v>9 hours</v>
      </c>
      <c r="K13018" t="s">
        <v>21</v>
      </c>
      <c r="L13018" t="s">
        <v>44</v>
      </c>
      <c r="M13018" t="s">
        <v>24</v>
      </c>
      <c r="N13018" s="2">
        <v>11</v>
      </c>
      <c r="O13018" s="1">
        <v>4</v>
      </c>
      <c r="P13018" t="s">
        <v>24</v>
      </c>
      <c r="Q13018">
        <v>0</v>
      </c>
      <c r="R13018" t="str">
        <f t="shared" si="203"/>
        <v>No</v>
      </c>
    </row>
    <row r="13019" spans="1:18">
      <c r="A13019">
        <v>65917</v>
      </c>
      <c r="B13019" t="s">
        <v>25</v>
      </c>
      <c r="C13019">
        <v>18</v>
      </c>
      <c r="D13019" t="s">
        <v>59</v>
      </c>
      <c r="E13019" t="s">
        <v>19</v>
      </c>
      <c r="F13019" s="1">
        <v>3</v>
      </c>
      <c r="G13019">
        <v>6.41</v>
      </c>
      <c r="H13019">
        <v>4</v>
      </c>
      <c r="I13019" t="s">
        <v>33</v>
      </c>
      <c r="J13019" t="str">
        <v>8 hours</v>
      </c>
      <c r="K13019" t="s">
        <v>27</v>
      </c>
      <c r="L13019" t="s">
        <v>42</v>
      </c>
      <c r="M13019" t="s">
        <v>23</v>
      </c>
      <c r="N13019" s="2">
        <v>7</v>
      </c>
      <c r="O13019" s="1">
        <v>1</v>
      </c>
      <c r="P13019" t="s">
        <v>23</v>
      </c>
      <c r="Q13019">
        <v>1</v>
      </c>
      <c r="R13019" t="str">
        <f t="shared" si="203"/>
        <v>Yes</v>
      </c>
    </row>
    <row r="13020" spans="1:18">
      <c r="A13020">
        <v>65922</v>
      </c>
      <c r="B13020" t="s">
        <v>17</v>
      </c>
      <c r="C13020">
        <v>19</v>
      </c>
      <c r="D13020" t="s">
        <v>50</v>
      </c>
      <c r="E13020" t="s">
        <v>19</v>
      </c>
      <c r="F13020" s="1">
        <v>5</v>
      </c>
      <c r="G13020">
        <v>8.44</v>
      </c>
      <c r="H13020">
        <v>3</v>
      </c>
      <c r="I13020" t="s">
        <v>30</v>
      </c>
      <c r="J13020" t="str">
        <v>4 hours</v>
      </c>
      <c r="K13020" t="s">
        <v>27</v>
      </c>
      <c r="L13020" t="s">
        <v>42</v>
      </c>
      <c r="M13020" t="s">
        <v>23</v>
      </c>
      <c r="N13020" s="2">
        <v>5</v>
      </c>
      <c r="O13020" s="1">
        <v>1</v>
      </c>
      <c r="P13020" t="s">
        <v>23</v>
      </c>
      <c r="Q13020">
        <v>1</v>
      </c>
      <c r="R13020" t="str">
        <f t="shared" si="203"/>
        <v>Yes</v>
      </c>
    </row>
    <row r="13021" spans="1:18">
      <c r="A13021">
        <v>65926</v>
      </c>
      <c r="B13021" t="s">
        <v>17</v>
      </c>
      <c r="C13021">
        <v>30</v>
      </c>
      <c r="D13021" t="s">
        <v>53</v>
      </c>
      <c r="E13021" t="s">
        <v>19</v>
      </c>
      <c r="F13021" s="1">
        <v>3</v>
      </c>
      <c r="G13021">
        <v>8.64</v>
      </c>
      <c r="H13021">
        <v>4</v>
      </c>
      <c r="I13021" t="s">
        <v>33</v>
      </c>
      <c r="J13021" t="str">
        <v>8 hours</v>
      </c>
      <c r="K13021" t="s">
        <v>21</v>
      </c>
      <c r="L13021" t="s">
        <v>77</v>
      </c>
      <c r="M13021" t="s">
        <v>24</v>
      </c>
      <c r="N13021" s="2">
        <v>0</v>
      </c>
      <c r="O13021" s="1">
        <v>1</v>
      </c>
      <c r="P13021" t="s">
        <v>23</v>
      </c>
      <c r="Q13021">
        <v>0</v>
      </c>
      <c r="R13021" t="str">
        <f t="shared" si="203"/>
        <v>No</v>
      </c>
    </row>
    <row r="13022" spans="1:18">
      <c r="A13022">
        <v>65927</v>
      </c>
      <c r="B13022" t="s">
        <v>17</v>
      </c>
      <c r="C13022">
        <v>29</v>
      </c>
      <c r="D13022" t="s">
        <v>59</v>
      </c>
      <c r="E13022" t="s">
        <v>19</v>
      </c>
      <c r="F13022" s="1">
        <v>5</v>
      </c>
      <c r="G13022">
        <v>7.02</v>
      </c>
      <c r="H13022">
        <v>2</v>
      </c>
      <c r="I13022" t="s">
        <v>30</v>
      </c>
      <c r="J13022" t="str">
        <v>4 hours</v>
      </c>
      <c r="K13022" t="s">
        <v>41</v>
      </c>
      <c r="L13022" t="s">
        <v>81</v>
      </c>
      <c r="M13022" t="s">
        <v>24</v>
      </c>
      <c r="N13022" s="2">
        <v>12</v>
      </c>
      <c r="O13022" s="1">
        <v>5</v>
      </c>
      <c r="P13022" t="s">
        <v>24</v>
      </c>
      <c r="Q13022">
        <v>1</v>
      </c>
      <c r="R13022" t="str">
        <f t="shared" si="203"/>
        <v>Yes</v>
      </c>
    </row>
    <row r="13023" spans="1:18">
      <c r="A13023">
        <v>65928</v>
      </c>
      <c r="B13023" t="s">
        <v>25</v>
      </c>
      <c r="C13023">
        <v>32</v>
      </c>
      <c r="D13023" t="s">
        <v>18</v>
      </c>
      <c r="E13023" t="s">
        <v>19</v>
      </c>
      <c r="F13023" s="1">
        <v>1</v>
      </c>
      <c r="G13023">
        <v>5.3</v>
      </c>
      <c r="H13023">
        <v>2</v>
      </c>
      <c r="I13023" t="s">
        <v>20</v>
      </c>
      <c r="J13023" t="str">
        <v>6 hours</v>
      </c>
      <c r="K13023" t="s">
        <v>21</v>
      </c>
      <c r="L13023" t="s">
        <v>67</v>
      </c>
      <c r="M13023" t="s">
        <v>24</v>
      </c>
      <c r="N13023" s="2">
        <v>8</v>
      </c>
      <c r="O13023" s="1">
        <v>1</v>
      </c>
      <c r="P13023" t="s">
        <v>23</v>
      </c>
      <c r="Q13023">
        <v>0</v>
      </c>
      <c r="R13023" t="str">
        <f t="shared" si="203"/>
        <v>No</v>
      </c>
    </row>
    <row r="13024" spans="1:18">
      <c r="A13024">
        <v>65934</v>
      </c>
      <c r="B13024" t="s">
        <v>17</v>
      </c>
      <c r="C13024">
        <v>20</v>
      </c>
      <c r="D13024" t="s">
        <v>75</v>
      </c>
      <c r="E13024" t="s">
        <v>19</v>
      </c>
      <c r="F13024" s="1">
        <v>4</v>
      </c>
      <c r="G13024">
        <v>7.24</v>
      </c>
      <c r="H13024">
        <v>5</v>
      </c>
      <c r="I13024" t="s">
        <v>20</v>
      </c>
      <c r="J13024" t="str">
        <v>6 hours</v>
      </c>
      <c r="K13024" t="s">
        <v>41</v>
      </c>
      <c r="L13024" t="s">
        <v>42</v>
      </c>
      <c r="M13024" t="s">
        <v>23</v>
      </c>
      <c r="N13024" s="2">
        <v>7</v>
      </c>
      <c r="O13024" s="1">
        <v>5</v>
      </c>
      <c r="P13024" t="s">
        <v>23</v>
      </c>
      <c r="Q13024">
        <v>1</v>
      </c>
      <c r="R13024" t="str">
        <f t="shared" si="203"/>
        <v>Yes</v>
      </c>
    </row>
    <row r="13025" spans="1:18">
      <c r="A13025">
        <v>65936</v>
      </c>
      <c r="B13025" t="s">
        <v>17</v>
      </c>
      <c r="C13025">
        <v>27</v>
      </c>
      <c r="D13025" t="s">
        <v>72</v>
      </c>
      <c r="E13025" t="s">
        <v>19</v>
      </c>
      <c r="F13025" s="1">
        <v>2</v>
      </c>
      <c r="G13025">
        <v>8.46</v>
      </c>
      <c r="H13025">
        <v>4</v>
      </c>
      <c r="I13025" t="s">
        <v>20</v>
      </c>
      <c r="J13025" t="str">
        <v>6 hours</v>
      </c>
      <c r="K13025" t="s">
        <v>21</v>
      </c>
      <c r="L13025" t="s">
        <v>34</v>
      </c>
      <c r="M13025" t="s">
        <v>23</v>
      </c>
      <c r="N13025" s="2">
        <v>7</v>
      </c>
      <c r="O13025" s="1">
        <v>1</v>
      </c>
      <c r="P13025" t="s">
        <v>24</v>
      </c>
      <c r="Q13025">
        <v>0</v>
      </c>
      <c r="R13025" t="str">
        <f t="shared" si="203"/>
        <v>No</v>
      </c>
    </row>
    <row r="13026" spans="1:18">
      <c r="A13026">
        <v>65942</v>
      </c>
      <c r="B13026" t="s">
        <v>25</v>
      </c>
      <c r="C13026">
        <v>21</v>
      </c>
      <c r="D13026" t="s">
        <v>70</v>
      </c>
      <c r="E13026" t="s">
        <v>19</v>
      </c>
      <c r="F13026" s="1">
        <v>4</v>
      </c>
      <c r="G13026">
        <v>5.74</v>
      </c>
      <c r="H13026">
        <v>3</v>
      </c>
      <c r="I13026" t="s">
        <v>33</v>
      </c>
      <c r="J13026" t="str">
        <v>8 hours</v>
      </c>
      <c r="K13026" t="s">
        <v>21</v>
      </c>
      <c r="L13026" t="s">
        <v>62</v>
      </c>
      <c r="M13026" t="s">
        <v>24</v>
      </c>
      <c r="N13026" s="2">
        <v>10</v>
      </c>
      <c r="O13026" s="1">
        <v>5</v>
      </c>
      <c r="P13026" t="s">
        <v>24</v>
      </c>
      <c r="Q13026">
        <v>1</v>
      </c>
      <c r="R13026" t="str">
        <f t="shared" si="203"/>
        <v>Yes</v>
      </c>
    </row>
    <row r="13027" spans="1:18">
      <c r="A13027">
        <v>65954</v>
      </c>
      <c r="B13027" t="s">
        <v>25</v>
      </c>
      <c r="C13027">
        <v>23</v>
      </c>
      <c r="D13027" t="s">
        <v>37</v>
      </c>
      <c r="E13027" t="s">
        <v>19</v>
      </c>
      <c r="F13027" s="1">
        <v>1</v>
      </c>
      <c r="G13027">
        <v>7.83</v>
      </c>
      <c r="H13027">
        <v>3</v>
      </c>
      <c r="I13027" t="s">
        <v>51</v>
      </c>
      <c r="J13027" t="str">
        <v>9 hours</v>
      </c>
      <c r="K13027" t="s">
        <v>21</v>
      </c>
      <c r="L13027" t="s">
        <v>55</v>
      </c>
      <c r="M13027" t="s">
        <v>23</v>
      </c>
      <c r="N13027" s="2">
        <v>12</v>
      </c>
      <c r="O13027" s="1">
        <v>2</v>
      </c>
      <c r="P13027" t="s">
        <v>23</v>
      </c>
      <c r="Q13027">
        <v>0</v>
      </c>
      <c r="R13027" t="str">
        <f t="shared" si="203"/>
        <v>No</v>
      </c>
    </row>
    <row r="13028" spans="1:18">
      <c r="A13028">
        <v>65957</v>
      </c>
      <c r="B13028" t="s">
        <v>25</v>
      </c>
      <c r="C13028">
        <v>20</v>
      </c>
      <c r="D13028" t="s">
        <v>61</v>
      </c>
      <c r="E13028" t="s">
        <v>19</v>
      </c>
      <c r="F13028" s="1">
        <v>3</v>
      </c>
      <c r="G13028">
        <v>6.99</v>
      </c>
      <c r="H13028">
        <v>3</v>
      </c>
      <c r="I13028" t="s">
        <v>33</v>
      </c>
      <c r="J13028" t="str">
        <v>8 hours</v>
      </c>
      <c r="K13028" t="s">
        <v>27</v>
      </c>
      <c r="L13028" t="s">
        <v>42</v>
      </c>
      <c r="M13028" t="s">
        <v>23</v>
      </c>
      <c r="N13028" s="2">
        <v>12</v>
      </c>
      <c r="O13028" s="1">
        <v>5</v>
      </c>
      <c r="P13028" t="s">
        <v>23</v>
      </c>
      <c r="Q13028">
        <v>1</v>
      </c>
      <c r="R13028" t="str">
        <f t="shared" si="203"/>
        <v>Yes</v>
      </c>
    </row>
    <row r="13029" spans="1:18">
      <c r="A13029">
        <v>65961</v>
      </c>
      <c r="B13029" t="s">
        <v>25</v>
      </c>
      <c r="C13029">
        <v>25</v>
      </c>
      <c r="D13029" t="s">
        <v>54</v>
      </c>
      <c r="E13029" t="s">
        <v>19</v>
      </c>
      <c r="F13029" s="1">
        <v>1</v>
      </c>
      <c r="G13029">
        <v>9.17</v>
      </c>
      <c r="H13029">
        <v>2</v>
      </c>
      <c r="I13029" t="s">
        <v>30</v>
      </c>
      <c r="J13029" t="str">
        <v>4 hours</v>
      </c>
      <c r="K13029" t="s">
        <v>41</v>
      </c>
      <c r="L13029" t="s">
        <v>28</v>
      </c>
      <c r="M13029" t="s">
        <v>23</v>
      </c>
      <c r="N13029" s="2">
        <v>3</v>
      </c>
      <c r="O13029" s="1">
        <v>4</v>
      </c>
      <c r="P13029" t="s">
        <v>23</v>
      </c>
      <c r="Q13029">
        <v>1</v>
      </c>
      <c r="R13029" t="str">
        <f t="shared" si="203"/>
        <v>Yes</v>
      </c>
    </row>
    <row r="13030" spans="1:18">
      <c r="A13030">
        <v>65967</v>
      </c>
      <c r="B13030" t="s">
        <v>25</v>
      </c>
      <c r="C13030">
        <v>29</v>
      </c>
      <c r="D13030" t="s">
        <v>61</v>
      </c>
      <c r="E13030" t="s">
        <v>19</v>
      </c>
      <c r="F13030" s="1">
        <v>4</v>
      </c>
      <c r="G13030">
        <v>9.19</v>
      </c>
      <c r="H13030">
        <v>2</v>
      </c>
      <c r="I13030" t="s">
        <v>51</v>
      </c>
      <c r="J13030" t="str">
        <v>9 hours</v>
      </c>
      <c r="K13030" t="s">
        <v>27</v>
      </c>
      <c r="L13030" t="s">
        <v>46</v>
      </c>
      <c r="M13030" t="s">
        <v>23</v>
      </c>
      <c r="N13030" s="2">
        <v>10</v>
      </c>
      <c r="O13030" s="1">
        <v>4</v>
      </c>
      <c r="P13030" t="s">
        <v>23</v>
      </c>
      <c r="Q13030">
        <v>1</v>
      </c>
      <c r="R13030" t="str">
        <f t="shared" si="203"/>
        <v>Yes</v>
      </c>
    </row>
    <row r="13031" spans="1:18">
      <c r="A13031">
        <v>65971</v>
      </c>
      <c r="B13031" t="s">
        <v>25</v>
      </c>
      <c r="C13031">
        <v>22</v>
      </c>
      <c r="D13031" t="s">
        <v>40</v>
      </c>
      <c r="E13031" t="s">
        <v>19</v>
      </c>
      <c r="F13031" s="1">
        <v>4</v>
      </c>
      <c r="G13031">
        <v>8.04</v>
      </c>
      <c r="H13031">
        <v>1</v>
      </c>
      <c r="I13031" t="s">
        <v>51</v>
      </c>
      <c r="J13031" t="str">
        <v>9 hours</v>
      </c>
      <c r="K13031" t="s">
        <v>27</v>
      </c>
      <c r="L13031" t="s">
        <v>77</v>
      </c>
      <c r="M13031" t="s">
        <v>23</v>
      </c>
      <c r="N13031" s="2">
        <v>4</v>
      </c>
      <c r="O13031" s="1">
        <v>5</v>
      </c>
      <c r="P13031" t="s">
        <v>24</v>
      </c>
      <c r="Q13031">
        <v>1</v>
      </c>
      <c r="R13031" t="str">
        <f t="shared" si="203"/>
        <v>Yes</v>
      </c>
    </row>
    <row r="13032" spans="1:18">
      <c r="A13032">
        <v>65974</v>
      </c>
      <c r="B13032" t="s">
        <v>17</v>
      </c>
      <c r="C13032">
        <v>21</v>
      </c>
      <c r="D13032" t="s">
        <v>83</v>
      </c>
      <c r="E13032" t="s">
        <v>19</v>
      </c>
      <c r="F13032" s="1">
        <v>2</v>
      </c>
      <c r="G13032">
        <v>5.77</v>
      </c>
      <c r="H13032">
        <v>4</v>
      </c>
      <c r="I13032" t="s">
        <v>30</v>
      </c>
      <c r="J13032" t="str">
        <v>4 hours</v>
      </c>
      <c r="K13032" t="s">
        <v>41</v>
      </c>
      <c r="L13032" t="s">
        <v>48</v>
      </c>
      <c r="M13032" t="s">
        <v>24</v>
      </c>
      <c r="N13032" s="2">
        <v>12</v>
      </c>
      <c r="O13032" s="1">
        <v>4</v>
      </c>
      <c r="P13032" t="s">
        <v>23</v>
      </c>
      <c r="Q13032">
        <v>1</v>
      </c>
      <c r="R13032" t="str">
        <f t="shared" si="203"/>
        <v>Yes</v>
      </c>
    </row>
    <row r="13033" spans="1:18">
      <c r="A13033">
        <v>65975</v>
      </c>
      <c r="B13033" t="s">
        <v>17</v>
      </c>
      <c r="C13033">
        <v>25</v>
      </c>
      <c r="D13033" t="s">
        <v>50</v>
      </c>
      <c r="E13033" t="s">
        <v>19</v>
      </c>
      <c r="F13033" s="1">
        <v>3</v>
      </c>
      <c r="G13033">
        <v>7.53</v>
      </c>
      <c r="H13033">
        <v>4</v>
      </c>
      <c r="I13033" t="s">
        <v>30</v>
      </c>
      <c r="J13033" t="str">
        <v>4 hours</v>
      </c>
      <c r="K13033" t="s">
        <v>27</v>
      </c>
      <c r="L13033" t="s">
        <v>44</v>
      </c>
      <c r="M13033" t="s">
        <v>24</v>
      </c>
      <c r="N13033" s="2">
        <v>0</v>
      </c>
      <c r="O13033" s="1">
        <v>4</v>
      </c>
      <c r="P13033" t="s">
        <v>24</v>
      </c>
      <c r="Q13033">
        <v>0</v>
      </c>
      <c r="R13033" t="str">
        <f t="shared" si="203"/>
        <v>No</v>
      </c>
    </row>
    <row r="13034" spans="1:18">
      <c r="A13034">
        <v>65977</v>
      </c>
      <c r="B13034" t="s">
        <v>25</v>
      </c>
      <c r="C13034">
        <v>29</v>
      </c>
      <c r="D13034" t="s">
        <v>76</v>
      </c>
      <c r="E13034" t="s">
        <v>19</v>
      </c>
      <c r="F13034" s="1">
        <v>1</v>
      </c>
      <c r="G13034">
        <v>8.9</v>
      </c>
      <c r="H13034">
        <v>1</v>
      </c>
      <c r="I13034" t="s">
        <v>33</v>
      </c>
      <c r="J13034" t="str">
        <v>8 hours</v>
      </c>
      <c r="K13034" t="s">
        <v>27</v>
      </c>
      <c r="L13034" t="s">
        <v>48</v>
      </c>
      <c r="M13034" t="s">
        <v>23</v>
      </c>
      <c r="N13034" s="2">
        <v>6</v>
      </c>
      <c r="O13034" s="1">
        <v>3</v>
      </c>
      <c r="P13034" t="s">
        <v>23</v>
      </c>
      <c r="Q13034">
        <v>1</v>
      </c>
      <c r="R13034" t="str">
        <f t="shared" si="203"/>
        <v>Yes</v>
      </c>
    </row>
    <row r="13035" spans="1:18">
      <c r="A13035">
        <v>65978</v>
      </c>
      <c r="B13035" t="s">
        <v>17</v>
      </c>
      <c r="C13035">
        <v>19</v>
      </c>
      <c r="D13035" t="s">
        <v>54</v>
      </c>
      <c r="E13035" t="s">
        <v>19</v>
      </c>
      <c r="F13035" s="1">
        <v>2</v>
      </c>
      <c r="G13035">
        <v>9.71</v>
      </c>
      <c r="H13035">
        <v>4</v>
      </c>
      <c r="I13035" t="s">
        <v>33</v>
      </c>
      <c r="J13035" t="str">
        <v>8 hours</v>
      </c>
      <c r="K13035" t="s">
        <v>21</v>
      </c>
      <c r="L13035" t="s">
        <v>42</v>
      </c>
      <c r="M13035" t="s">
        <v>23</v>
      </c>
      <c r="N13035" s="2">
        <v>10</v>
      </c>
      <c r="O13035" s="1">
        <v>4</v>
      </c>
      <c r="P13035" t="s">
        <v>23</v>
      </c>
      <c r="Q13035">
        <v>1</v>
      </c>
      <c r="R13035" t="str">
        <f t="shared" si="203"/>
        <v>Yes</v>
      </c>
    </row>
    <row r="13036" spans="1:18">
      <c r="A13036">
        <v>65985</v>
      </c>
      <c r="B13036" t="s">
        <v>25</v>
      </c>
      <c r="C13036">
        <v>29</v>
      </c>
      <c r="D13036" t="s">
        <v>58</v>
      </c>
      <c r="E13036" t="s">
        <v>19</v>
      </c>
      <c r="F13036" s="1">
        <v>5</v>
      </c>
      <c r="G13036">
        <v>8.14</v>
      </c>
      <c r="H13036">
        <v>4</v>
      </c>
      <c r="I13036" t="s">
        <v>20</v>
      </c>
      <c r="J13036" t="str">
        <v>6 hours</v>
      </c>
      <c r="K13036" t="s">
        <v>41</v>
      </c>
      <c r="L13036" t="s">
        <v>22</v>
      </c>
      <c r="M13036" t="s">
        <v>23</v>
      </c>
      <c r="N13036" s="2">
        <v>12</v>
      </c>
      <c r="O13036" s="1">
        <v>5</v>
      </c>
      <c r="P13036" t="s">
        <v>24</v>
      </c>
      <c r="Q13036">
        <v>1</v>
      </c>
      <c r="R13036" t="str">
        <f t="shared" si="203"/>
        <v>Yes</v>
      </c>
    </row>
    <row r="13037" spans="1:18">
      <c r="A13037">
        <v>65988</v>
      </c>
      <c r="B13037" t="s">
        <v>17</v>
      </c>
      <c r="C13037">
        <v>24</v>
      </c>
      <c r="D13037" t="s">
        <v>68</v>
      </c>
      <c r="E13037" t="s">
        <v>19</v>
      </c>
      <c r="F13037" s="1">
        <v>1</v>
      </c>
      <c r="G13037">
        <v>8.24</v>
      </c>
      <c r="H13037">
        <v>1</v>
      </c>
      <c r="I13037" t="s">
        <v>30</v>
      </c>
      <c r="J13037" t="str">
        <v>4 hours</v>
      </c>
      <c r="K13037" t="s">
        <v>21</v>
      </c>
      <c r="L13037" t="s">
        <v>81</v>
      </c>
      <c r="M13037" t="s">
        <v>24</v>
      </c>
      <c r="N13037" s="2">
        <v>9</v>
      </c>
      <c r="O13037" s="1">
        <v>2</v>
      </c>
      <c r="P13037" t="s">
        <v>23</v>
      </c>
      <c r="Q13037">
        <v>0</v>
      </c>
      <c r="R13037" t="str">
        <f t="shared" si="203"/>
        <v>No</v>
      </c>
    </row>
    <row r="13038" spans="1:18">
      <c r="A13038">
        <v>65997</v>
      </c>
      <c r="B13038" t="s">
        <v>25</v>
      </c>
      <c r="C13038">
        <v>18</v>
      </c>
      <c r="D13038" t="s">
        <v>61</v>
      </c>
      <c r="E13038" t="s">
        <v>19</v>
      </c>
      <c r="F13038" s="1">
        <v>5</v>
      </c>
      <c r="G13038">
        <v>6.81</v>
      </c>
      <c r="H13038">
        <v>3</v>
      </c>
      <c r="I13038" t="s">
        <v>33</v>
      </c>
      <c r="J13038" t="str">
        <v>8 hours</v>
      </c>
      <c r="K13038" t="s">
        <v>27</v>
      </c>
      <c r="L13038" t="s">
        <v>42</v>
      </c>
      <c r="M13038" t="s">
        <v>23</v>
      </c>
      <c r="N13038" s="2">
        <v>5</v>
      </c>
      <c r="O13038" s="1">
        <v>2</v>
      </c>
      <c r="P13038" t="s">
        <v>23</v>
      </c>
      <c r="Q13038">
        <v>1</v>
      </c>
      <c r="R13038" t="str">
        <f t="shared" si="203"/>
        <v>Yes</v>
      </c>
    </row>
    <row r="13039" spans="1:18">
      <c r="A13039">
        <v>66008</v>
      </c>
      <c r="B13039" t="s">
        <v>25</v>
      </c>
      <c r="C13039">
        <v>23</v>
      </c>
      <c r="D13039" t="s">
        <v>69</v>
      </c>
      <c r="E13039" t="s">
        <v>19</v>
      </c>
      <c r="F13039" s="1">
        <v>5</v>
      </c>
      <c r="G13039">
        <v>9.63</v>
      </c>
      <c r="H13039">
        <v>3</v>
      </c>
      <c r="I13039" t="s">
        <v>51</v>
      </c>
      <c r="J13039" t="str">
        <v>9 hours</v>
      </c>
      <c r="K13039" t="s">
        <v>41</v>
      </c>
      <c r="L13039" t="s">
        <v>48</v>
      </c>
      <c r="M13039" t="s">
        <v>23</v>
      </c>
      <c r="N13039" s="2">
        <v>7</v>
      </c>
      <c r="O13039" s="1">
        <v>3</v>
      </c>
      <c r="P13039" t="s">
        <v>24</v>
      </c>
      <c r="Q13039">
        <v>1</v>
      </c>
      <c r="R13039" t="str">
        <f t="shared" si="203"/>
        <v>Yes</v>
      </c>
    </row>
    <row r="13040" spans="1:18">
      <c r="A13040">
        <v>66027</v>
      </c>
      <c r="B13040" t="s">
        <v>17</v>
      </c>
      <c r="C13040">
        <v>32</v>
      </c>
      <c r="D13040" t="s">
        <v>53</v>
      </c>
      <c r="E13040" t="s">
        <v>19</v>
      </c>
      <c r="F13040" s="1">
        <v>3</v>
      </c>
      <c r="G13040">
        <v>9.24</v>
      </c>
      <c r="H13040">
        <v>1</v>
      </c>
      <c r="I13040" t="s">
        <v>30</v>
      </c>
      <c r="J13040" t="str">
        <v>4 hours</v>
      </c>
      <c r="K13040" t="s">
        <v>27</v>
      </c>
      <c r="L13040" t="s">
        <v>46</v>
      </c>
      <c r="M13040" t="s">
        <v>24</v>
      </c>
      <c r="N13040" s="2">
        <v>9</v>
      </c>
      <c r="O13040" s="1">
        <v>2</v>
      </c>
      <c r="P13040" t="s">
        <v>24</v>
      </c>
      <c r="Q13040">
        <v>0</v>
      </c>
      <c r="R13040" t="str">
        <f t="shared" si="203"/>
        <v>No</v>
      </c>
    </row>
    <row r="13041" spans="1:18">
      <c r="A13041">
        <v>66040</v>
      </c>
      <c r="B13041" t="s">
        <v>17</v>
      </c>
      <c r="C13041">
        <v>24</v>
      </c>
      <c r="D13041" t="s">
        <v>73</v>
      </c>
      <c r="E13041" t="s">
        <v>19</v>
      </c>
      <c r="F13041" s="1">
        <v>4</v>
      </c>
      <c r="G13041">
        <v>8.58</v>
      </c>
      <c r="H13041">
        <v>2</v>
      </c>
      <c r="I13041" t="s">
        <v>33</v>
      </c>
      <c r="J13041" t="str">
        <v>8 hours</v>
      </c>
      <c r="K13041" t="s">
        <v>41</v>
      </c>
      <c r="L13041" t="s">
        <v>34</v>
      </c>
      <c r="M13041" t="s">
        <v>23</v>
      </c>
      <c r="N13041" s="2">
        <v>8</v>
      </c>
      <c r="O13041" s="1">
        <v>4</v>
      </c>
      <c r="P13041" t="s">
        <v>23</v>
      </c>
      <c r="Q13041">
        <v>1</v>
      </c>
      <c r="R13041" t="str">
        <f t="shared" si="203"/>
        <v>Yes</v>
      </c>
    </row>
    <row r="13042" spans="1:18">
      <c r="A13042">
        <v>66041</v>
      </c>
      <c r="B13042" t="s">
        <v>17</v>
      </c>
      <c r="C13042">
        <v>33</v>
      </c>
      <c r="D13042" t="s">
        <v>79</v>
      </c>
      <c r="E13042" t="s">
        <v>19</v>
      </c>
      <c r="F13042" s="1">
        <v>3</v>
      </c>
      <c r="G13042">
        <v>7.88</v>
      </c>
      <c r="H13042">
        <v>5</v>
      </c>
      <c r="I13042" t="s">
        <v>51</v>
      </c>
      <c r="J13042" t="str">
        <v>9 hours</v>
      </c>
      <c r="K13042" t="s">
        <v>27</v>
      </c>
      <c r="L13042" t="s">
        <v>67</v>
      </c>
      <c r="M13042" t="s">
        <v>24</v>
      </c>
      <c r="N13042" s="2">
        <v>6</v>
      </c>
      <c r="O13042" s="1">
        <v>1</v>
      </c>
      <c r="P13042" t="s">
        <v>24</v>
      </c>
      <c r="Q13042">
        <v>0</v>
      </c>
      <c r="R13042" t="str">
        <f t="shared" si="203"/>
        <v>No</v>
      </c>
    </row>
    <row r="13043" spans="1:18">
      <c r="A13043">
        <v>66043</v>
      </c>
      <c r="B13043" t="s">
        <v>17</v>
      </c>
      <c r="C13043">
        <v>33</v>
      </c>
      <c r="D13043" t="s">
        <v>29</v>
      </c>
      <c r="E13043" t="s">
        <v>19</v>
      </c>
      <c r="F13043" s="1">
        <v>1</v>
      </c>
      <c r="G13043">
        <v>9.59</v>
      </c>
      <c r="H13043">
        <v>3</v>
      </c>
      <c r="I13043" t="s">
        <v>20</v>
      </c>
      <c r="J13043" t="str">
        <v>6 hours</v>
      </c>
      <c r="K13043" t="s">
        <v>41</v>
      </c>
      <c r="L13043" t="s">
        <v>44</v>
      </c>
      <c r="M13043" t="s">
        <v>24</v>
      </c>
      <c r="N13043" s="2">
        <v>3</v>
      </c>
      <c r="O13043" s="1">
        <v>1</v>
      </c>
      <c r="P13043" t="s">
        <v>23</v>
      </c>
      <c r="Q13043">
        <v>0</v>
      </c>
      <c r="R13043" t="str">
        <f t="shared" si="203"/>
        <v>No</v>
      </c>
    </row>
    <row r="13044" spans="1:18">
      <c r="A13044">
        <v>66044</v>
      </c>
      <c r="B13044" t="s">
        <v>17</v>
      </c>
      <c r="C13044">
        <v>23</v>
      </c>
      <c r="D13044" t="s">
        <v>53</v>
      </c>
      <c r="E13044" t="s">
        <v>19</v>
      </c>
      <c r="F13044" s="1">
        <v>4</v>
      </c>
      <c r="G13044">
        <v>8.74</v>
      </c>
      <c r="H13044">
        <v>1</v>
      </c>
      <c r="I13044" t="s">
        <v>20</v>
      </c>
      <c r="J13044" t="str">
        <v>6 hours</v>
      </c>
      <c r="K13044" t="s">
        <v>41</v>
      </c>
      <c r="L13044" t="s">
        <v>36</v>
      </c>
      <c r="M13044" t="s">
        <v>23</v>
      </c>
      <c r="N13044" s="2">
        <v>10</v>
      </c>
      <c r="O13044" s="1">
        <v>1</v>
      </c>
      <c r="P13044" t="s">
        <v>24</v>
      </c>
      <c r="Q13044">
        <v>1</v>
      </c>
      <c r="R13044" t="str">
        <f t="shared" si="203"/>
        <v>Yes</v>
      </c>
    </row>
    <row r="13045" spans="1:18">
      <c r="A13045">
        <v>66049</v>
      </c>
      <c r="B13045" t="s">
        <v>17</v>
      </c>
      <c r="C13045">
        <v>18</v>
      </c>
      <c r="D13045" t="s">
        <v>64</v>
      </c>
      <c r="E13045" t="s">
        <v>19</v>
      </c>
      <c r="F13045" s="1">
        <v>3</v>
      </c>
      <c r="G13045">
        <v>5.74</v>
      </c>
      <c r="H13045">
        <v>5</v>
      </c>
      <c r="I13045" t="s">
        <v>30</v>
      </c>
      <c r="J13045" t="str">
        <v>4 hours</v>
      </c>
      <c r="K13045" t="s">
        <v>41</v>
      </c>
      <c r="L13045" t="s">
        <v>42</v>
      </c>
      <c r="M13045" t="s">
        <v>23</v>
      </c>
      <c r="N13045" s="2">
        <v>5</v>
      </c>
      <c r="O13045" s="1">
        <v>3</v>
      </c>
      <c r="P13045" t="s">
        <v>24</v>
      </c>
      <c r="Q13045">
        <v>0</v>
      </c>
      <c r="R13045" t="str">
        <f t="shared" si="203"/>
        <v>No</v>
      </c>
    </row>
    <row r="13046" spans="1:18">
      <c r="A13046">
        <v>66054</v>
      </c>
      <c r="B13046" t="s">
        <v>17</v>
      </c>
      <c r="C13046">
        <v>19</v>
      </c>
      <c r="D13046" t="s">
        <v>43</v>
      </c>
      <c r="E13046" t="s">
        <v>19</v>
      </c>
      <c r="F13046" s="1">
        <v>4</v>
      </c>
      <c r="G13046">
        <v>8.91</v>
      </c>
      <c r="H13046">
        <v>3</v>
      </c>
      <c r="I13046" t="s">
        <v>20</v>
      </c>
      <c r="J13046" t="str">
        <v>6 hours</v>
      </c>
      <c r="K13046" t="s">
        <v>27</v>
      </c>
      <c r="L13046" t="s">
        <v>42</v>
      </c>
      <c r="M13046" t="s">
        <v>24</v>
      </c>
      <c r="N13046" s="2">
        <v>7</v>
      </c>
      <c r="O13046" s="1">
        <v>5</v>
      </c>
      <c r="P13046" t="s">
        <v>24</v>
      </c>
      <c r="Q13046">
        <v>0</v>
      </c>
      <c r="R13046" t="str">
        <f t="shared" si="203"/>
        <v>No</v>
      </c>
    </row>
    <row r="13047" spans="1:18">
      <c r="A13047">
        <v>66055</v>
      </c>
      <c r="B13047" t="s">
        <v>17</v>
      </c>
      <c r="C13047">
        <v>30</v>
      </c>
      <c r="D13047" t="s">
        <v>32</v>
      </c>
      <c r="E13047" t="s">
        <v>19</v>
      </c>
      <c r="F13047" s="1">
        <v>2</v>
      </c>
      <c r="G13047">
        <v>7.47</v>
      </c>
      <c r="H13047">
        <v>1</v>
      </c>
      <c r="I13047" t="s">
        <v>30</v>
      </c>
      <c r="J13047" t="str">
        <v>4 hours</v>
      </c>
      <c r="K13047" t="s">
        <v>41</v>
      </c>
      <c r="L13047" t="s">
        <v>66</v>
      </c>
      <c r="M13047" t="s">
        <v>23</v>
      </c>
      <c r="N13047" s="2">
        <v>10</v>
      </c>
      <c r="O13047" s="1">
        <v>2</v>
      </c>
      <c r="P13047" t="s">
        <v>23</v>
      </c>
      <c r="Q13047">
        <v>1</v>
      </c>
      <c r="R13047" t="str">
        <f t="shared" si="203"/>
        <v>Yes</v>
      </c>
    </row>
    <row r="13048" spans="1:18">
      <c r="A13048">
        <v>66056</v>
      </c>
      <c r="B13048" t="s">
        <v>17</v>
      </c>
      <c r="C13048">
        <v>34</v>
      </c>
      <c r="D13048" t="s">
        <v>70</v>
      </c>
      <c r="E13048" t="s">
        <v>19</v>
      </c>
      <c r="F13048" s="1">
        <v>5</v>
      </c>
      <c r="G13048">
        <v>8.74</v>
      </c>
      <c r="H13048">
        <v>4</v>
      </c>
      <c r="I13048" t="s">
        <v>30</v>
      </c>
      <c r="J13048" t="str">
        <v>4 hours</v>
      </c>
      <c r="K13048" t="s">
        <v>21</v>
      </c>
      <c r="L13048" t="s">
        <v>44</v>
      </c>
      <c r="M13048" t="s">
        <v>23</v>
      </c>
      <c r="N13048" s="2">
        <v>12</v>
      </c>
      <c r="O13048" s="1">
        <v>2</v>
      </c>
      <c r="P13048" t="s">
        <v>24</v>
      </c>
      <c r="Q13048">
        <v>1</v>
      </c>
      <c r="R13048" t="str">
        <f t="shared" si="203"/>
        <v>Yes</v>
      </c>
    </row>
    <row r="13049" spans="1:18">
      <c r="A13049">
        <v>66063</v>
      </c>
      <c r="B13049" t="s">
        <v>17</v>
      </c>
      <c r="C13049">
        <v>26</v>
      </c>
      <c r="D13049" t="s">
        <v>65</v>
      </c>
      <c r="E13049" t="s">
        <v>19</v>
      </c>
      <c r="F13049" s="1">
        <v>1</v>
      </c>
      <c r="G13049">
        <v>6.26</v>
      </c>
      <c r="H13049">
        <v>4</v>
      </c>
      <c r="I13049" t="s">
        <v>33</v>
      </c>
      <c r="J13049" t="str">
        <v>8 hours</v>
      </c>
      <c r="K13049" t="s">
        <v>41</v>
      </c>
      <c r="L13049" t="s">
        <v>71</v>
      </c>
      <c r="M13049" t="s">
        <v>24</v>
      </c>
      <c r="N13049" s="2">
        <v>7</v>
      </c>
      <c r="O13049" s="1">
        <v>1</v>
      </c>
      <c r="P13049" t="s">
        <v>24</v>
      </c>
      <c r="Q13049">
        <v>0</v>
      </c>
      <c r="R13049" t="str">
        <f t="shared" si="203"/>
        <v>No</v>
      </c>
    </row>
    <row r="13050" spans="1:18">
      <c r="A13050">
        <v>66085</v>
      </c>
      <c r="B13050" t="s">
        <v>17</v>
      </c>
      <c r="C13050">
        <v>28</v>
      </c>
      <c r="D13050" t="s">
        <v>32</v>
      </c>
      <c r="E13050" t="s">
        <v>19</v>
      </c>
      <c r="F13050" s="1">
        <v>2</v>
      </c>
      <c r="G13050">
        <v>8.29</v>
      </c>
      <c r="H13050">
        <v>5</v>
      </c>
      <c r="I13050" t="s">
        <v>20</v>
      </c>
      <c r="J13050" t="str">
        <v>6 hours</v>
      </c>
      <c r="K13050" t="s">
        <v>27</v>
      </c>
      <c r="L13050" t="s">
        <v>71</v>
      </c>
      <c r="M13050" t="s">
        <v>24</v>
      </c>
      <c r="N13050" s="2">
        <v>4</v>
      </c>
      <c r="O13050" s="1">
        <v>1</v>
      </c>
      <c r="P13050" t="s">
        <v>23</v>
      </c>
      <c r="Q13050">
        <v>0</v>
      </c>
      <c r="R13050" t="str">
        <f t="shared" si="203"/>
        <v>No</v>
      </c>
    </row>
    <row r="13051" spans="1:18">
      <c r="A13051">
        <v>66087</v>
      </c>
      <c r="B13051" t="s">
        <v>17</v>
      </c>
      <c r="C13051">
        <v>26</v>
      </c>
      <c r="D13051" t="s">
        <v>53</v>
      </c>
      <c r="E13051" t="s">
        <v>19</v>
      </c>
      <c r="F13051" s="1">
        <v>1</v>
      </c>
      <c r="G13051">
        <v>9.95</v>
      </c>
      <c r="H13051">
        <v>3</v>
      </c>
      <c r="I13051" t="s">
        <v>51</v>
      </c>
      <c r="J13051" t="str">
        <v>9 hours</v>
      </c>
      <c r="K13051" t="s">
        <v>41</v>
      </c>
      <c r="L13051" t="s">
        <v>52</v>
      </c>
      <c r="M13051" t="s">
        <v>24</v>
      </c>
      <c r="N13051" s="2">
        <v>6</v>
      </c>
      <c r="O13051" s="1">
        <v>5</v>
      </c>
      <c r="P13051" t="s">
        <v>24</v>
      </c>
      <c r="Q13051">
        <v>1</v>
      </c>
      <c r="R13051" t="str">
        <f t="shared" si="203"/>
        <v>Yes</v>
      </c>
    </row>
    <row r="13052" spans="1:18">
      <c r="A13052">
        <v>66094</v>
      </c>
      <c r="B13052" t="s">
        <v>25</v>
      </c>
      <c r="C13052">
        <v>25</v>
      </c>
      <c r="D13052" t="s">
        <v>26</v>
      </c>
      <c r="E13052" t="s">
        <v>19</v>
      </c>
      <c r="F13052" s="1">
        <v>5</v>
      </c>
      <c r="G13052">
        <v>9.86</v>
      </c>
      <c r="H13052">
        <v>4</v>
      </c>
      <c r="I13052" t="s">
        <v>20</v>
      </c>
      <c r="J13052" t="str">
        <v>6 hours</v>
      </c>
      <c r="K13052" t="s">
        <v>41</v>
      </c>
      <c r="L13052" t="s">
        <v>52</v>
      </c>
      <c r="M13052" t="s">
        <v>24</v>
      </c>
      <c r="N13052" s="2">
        <v>10</v>
      </c>
      <c r="O13052" s="1">
        <v>4</v>
      </c>
      <c r="P13052" t="s">
        <v>23</v>
      </c>
      <c r="Q13052">
        <v>0</v>
      </c>
      <c r="R13052" t="str">
        <f t="shared" si="203"/>
        <v>No</v>
      </c>
    </row>
    <row r="13053" spans="1:18">
      <c r="A13053">
        <v>66096</v>
      </c>
      <c r="B13053" t="s">
        <v>25</v>
      </c>
      <c r="C13053">
        <v>33</v>
      </c>
      <c r="D13053" t="s">
        <v>39</v>
      </c>
      <c r="E13053" t="s">
        <v>19</v>
      </c>
      <c r="F13053" s="1">
        <v>2</v>
      </c>
      <c r="G13053">
        <v>5.32</v>
      </c>
      <c r="H13053">
        <v>2</v>
      </c>
      <c r="I13053" t="s">
        <v>33</v>
      </c>
      <c r="J13053" t="str">
        <v>8 hours</v>
      </c>
      <c r="K13053" t="s">
        <v>21</v>
      </c>
      <c r="L13053" t="s">
        <v>44</v>
      </c>
      <c r="M13053" t="s">
        <v>23</v>
      </c>
      <c r="N13053" s="2">
        <v>5</v>
      </c>
      <c r="O13053" s="1">
        <v>1</v>
      </c>
      <c r="P13053" t="s">
        <v>23</v>
      </c>
      <c r="Q13053">
        <v>0</v>
      </c>
      <c r="R13053" t="str">
        <f t="shared" si="203"/>
        <v>No</v>
      </c>
    </row>
    <row r="13054" spans="1:18">
      <c r="A13054">
        <v>66103</v>
      </c>
      <c r="B13054" t="s">
        <v>17</v>
      </c>
      <c r="C13054">
        <v>24</v>
      </c>
      <c r="D13054" t="s">
        <v>83</v>
      </c>
      <c r="E13054" t="s">
        <v>19</v>
      </c>
      <c r="F13054" s="1">
        <v>3</v>
      </c>
      <c r="G13054">
        <v>5.79</v>
      </c>
      <c r="H13054">
        <v>3</v>
      </c>
      <c r="I13054" t="s">
        <v>51</v>
      </c>
      <c r="J13054" t="str">
        <v>9 hours</v>
      </c>
      <c r="K13054" t="s">
        <v>21</v>
      </c>
      <c r="L13054" t="s">
        <v>78</v>
      </c>
      <c r="M13054" t="s">
        <v>23</v>
      </c>
      <c r="N13054" s="2">
        <v>2</v>
      </c>
      <c r="O13054" s="1">
        <v>3</v>
      </c>
      <c r="P13054" t="s">
        <v>24</v>
      </c>
      <c r="Q13054">
        <v>1</v>
      </c>
      <c r="R13054" t="str">
        <f t="shared" si="203"/>
        <v>Yes</v>
      </c>
    </row>
    <row r="13055" spans="1:18">
      <c r="A13055">
        <v>66108</v>
      </c>
      <c r="B13055" t="s">
        <v>17</v>
      </c>
      <c r="C13055">
        <v>20</v>
      </c>
      <c r="D13055" t="s">
        <v>59</v>
      </c>
      <c r="E13055" t="s">
        <v>19</v>
      </c>
      <c r="F13055" s="1">
        <v>5</v>
      </c>
      <c r="G13055">
        <v>8</v>
      </c>
      <c r="H13055">
        <v>1</v>
      </c>
      <c r="I13055" t="s">
        <v>30</v>
      </c>
      <c r="J13055" t="str">
        <v>4 hours</v>
      </c>
      <c r="K13055" t="s">
        <v>27</v>
      </c>
      <c r="L13055" t="s">
        <v>42</v>
      </c>
      <c r="M13055" t="s">
        <v>23</v>
      </c>
      <c r="N13055" s="2">
        <v>4</v>
      </c>
      <c r="O13055" s="1">
        <v>1</v>
      </c>
      <c r="P13055" t="s">
        <v>24</v>
      </c>
      <c r="Q13055">
        <v>1</v>
      </c>
      <c r="R13055" t="str">
        <f t="shared" si="203"/>
        <v>Yes</v>
      </c>
    </row>
    <row r="13056" spans="1:18">
      <c r="A13056">
        <v>66113</v>
      </c>
      <c r="B13056" t="s">
        <v>25</v>
      </c>
      <c r="C13056">
        <v>20</v>
      </c>
      <c r="D13056" t="s">
        <v>59</v>
      </c>
      <c r="E13056" t="s">
        <v>19</v>
      </c>
      <c r="F13056" s="1">
        <v>2</v>
      </c>
      <c r="G13056">
        <v>8.52</v>
      </c>
      <c r="H13056">
        <v>1</v>
      </c>
      <c r="I13056" t="s">
        <v>30</v>
      </c>
      <c r="J13056" t="str">
        <v>4 hours</v>
      </c>
      <c r="K13056" t="s">
        <v>27</v>
      </c>
      <c r="L13056" t="s">
        <v>42</v>
      </c>
      <c r="M13056" t="s">
        <v>23</v>
      </c>
      <c r="N13056" s="2">
        <v>4</v>
      </c>
      <c r="O13056" s="1">
        <v>3</v>
      </c>
      <c r="P13056" t="s">
        <v>23</v>
      </c>
      <c r="Q13056">
        <v>0</v>
      </c>
      <c r="R13056" t="str">
        <f t="shared" si="203"/>
        <v>No</v>
      </c>
    </row>
    <row r="13057" spans="1:18">
      <c r="A13057">
        <v>66114</v>
      </c>
      <c r="B13057" t="s">
        <v>25</v>
      </c>
      <c r="C13057">
        <v>29</v>
      </c>
      <c r="D13057" t="s">
        <v>61</v>
      </c>
      <c r="E13057" t="s">
        <v>19</v>
      </c>
      <c r="F13057" s="1">
        <v>4</v>
      </c>
      <c r="G13057">
        <v>8.61</v>
      </c>
      <c r="H13057">
        <v>1</v>
      </c>
      <c r="I13057" t="s">
        <v>30</v>
      </c>
      <c r="J13057" t="str">
        <v>4 hours</v>
      </c>
      <c r="K13057" t="s">
        <v>27</v>
      </c>
      <c r="L13057" t="s">
        <v>66</v>
      </c>
      <c r="M13057" t="s">
        <v>23</v>
      </c>
      <c r="N13057" s="2">
        <v>6</v>
      </c>
      <c r="O13057" s="1">
        <v>5</v>
      </c>
      <c r="P13057" t="s">
        <v>24</v>
      </c>
      <c r="Q13057">
        <v>1</v>
      </c>
      <c r="R13057" t="str">
        <f t="shared" si="203"/>
        <v>Yes</v>
      </c>
    </row>
    <row r="13058" spans="1:18">
      <c r="A13058">
        <v>66120</v>
      </c>
      <c r="B13058" t="s">
        <v>25</v>
      </c>
      <c r="C13058">
        <v>20</v>
      </c>
      <c r="D13058" t="s">
        <v>45</v>
      </c>
      <c r="E13058" t="s">
        <v>19</v>
      </c>
      <c r="F13058" s="1">
        <v>5</v>
      </c>
      <c r="G13058">
        <v>5.77</v>
      </c>
      <c r="H13058">
        <v>3</v>
      </c>
      <c r="I13058" t="s">
        <v>33</v>
      </c>
      <c r="J13058" t="str">
        <v>8 hours</v>
      </c>
      <c r="K13058" t="s">
        <v>41</v>
      </c>
      <c r="L13058" t="s">
        <v>42</v>
      </c>
      <c r="M13058" t="s">
        <v>23</v>
      </c>
      <c r="N13058" s="2">
        <v>6</v>
      </c>
      <c r="O13058" s="1">
        <v>2</v>
      </c>
      <c r="P13058" t="s">
        <v>24</v>
      </c>
      <c r="Q13058">
        <v>1</v>
      </c>
      <c r="R13058" t="str">
        <f t="shared" si="203"/>
        <v>Yes</v>
      </c>
    </row>
    <row r="13059" spans="1:18">
      <c r="A13059">
        <v>66122</v>
      </c>
      <c r="B13059" t="s">
        <v>17</v>
      </c>
      <c r="C13059">
        <v>21</v>
      </c>
      <c r="D13059" t="s">
        <v>26</v>
      </c>
      <c r="E13059" t="s">
        <v>19</v>
      </c>
      <c r="F13059" s="1">
        <v>4</v>
      </c>
      <c r="G13059">
        <v>6.21</v>
      </c>
      <c r="H13059">
        <v>1</v>
      </c>
      <c r="I13059" t="s">
        <v>20</v>
      </c>
      <c r="J13059" t="str">
        <v>6 hours</v>
      </c>
      <c r="K13059" t="s">
        <v>41</v>
      </c>
      <c r="L13059" t="s">
        <v>77</v>
      </c>
      <c r="M13059" t="s">
        <v>24</v>
      </c>
      <c r="N13059" s="2">
        <v>12</v>
      </c>
      <c r="O13059" s="1">
        <v>5</v>
      </c>
      <c r="P13059" t="s">
        <v>24</v>
      </c>
      <c r="Q13059">
        <v>1</v>
      </c>
      <c r="R13059" t="str">
        <f t="shared" ref="R13059:R13122" si="204">IF(Q13059=1,"Yes","No")</f>
        <v>Yes</v>
      </c>
    </row>
    <row r="13060" spans="1:18">
      <c r="A13060">
        <v>66125</v>
      </c>
      <c r="B13060" t="s">
        <v>17</v>
      </c>
      <c r="C13060">
        <v>31</v>
      </c>
      <c r="D13060" t="s">
        <v>49</v>
      </c>
      <c r="E13060" t="s">
        <v>19</v>
      </c>
      <c r="F13060" s="1">
        <v>2</v>
      </c>
      <c r="G13060">
        <v>5.74</v>
      </c>
      <c r="H13060">
        <v>2</v>
      </c>
      <c r="I13060" t="s">
        <v>30</v>
      </c>
      <c r="J13060" t="str">
        <v>4 hours</v>
      </c>
      <c r="K13060" t="s">
        <v>27</v>
      </c>
      <c r="L13060" t="s">
        <v>44</v>
      </c>
      <c r="M13060" t="s">
        <v>23</v>
      </c>
      <c r="N13060" s="2">
        <v>12</v>
      </c>
      <c r="O13060" s="1">
        <v>4</v>
      </c>
      <c r="P13060" t="s">
        <v>23</v>
      </c>
      <c r="Q13060">
        <v>1</v>
      </c>
      <c r="R13060" t="str">
        <f t="shared" si="204"/>
        <v>Yes</v>
      </c>
    </row>
    <row r="13061" spans="1:18">
      <c r="A13061">
        <v>66134</v>
      </c>
      <c r="B13061" t="s">
        <v>25</v>
      </c>
      <c r="C13061">
        <v>28</v>
      </c>
      <c r="D13061" t="s">
        <v>58</v>
      </c>
      <c r="E13061" t="s">
        <v>19</v>
      </c>
      <c r="F13061" s="1">
        <v>5</v>
      </c>
      <c r="G13061">
        <v>5.65</v>
      </c>
      <c r="H13061">
        <v>5</v>
      </c>
      <c r="I13061" t="s">
        <v>30</v>
      </c>
      <c r="J13061" t="str">
        <v>4 hours</v>
      </c>
      <c r="K13061" t="s">
        <v>21</v>
      </c>
      <c r="L13061" t="s">
        <v>34</v>
      </c>
      <c r="M13061" t="s">
        <v>24</v>
      </c>
      <c r="N13061" s="2">
        <v>3</v>
      </c>
      <c r="O13061" s="1">
        <v>3</v>
      </c>
      <c r="P13061" t="s">
        <v>23</v>
      </c>
      <c r="Q13061">
        <v>0</v>
      </c>
      <c r="R13061" t="str">
        <f t="shared" si="204"/>
        <v>No</v>
      </c>
    </row>
    <row r="13062" spans="1:18">
      <c r="A13062">
        <v>66137</v>
      </c>
      <c r="B13062" t="s">
        <v>17</v>
      </c>
      <c r="C13062">
        <v>20</v>
      </c>
      <c r="D13062" t="s">
        <v>59</v>
      </c>
      <c r="E13062" t="s">
        <v>19</v>
      </c>
      <c r="F13062" s="1">
        <v>3</v>
      </c>
      <c r="G13062">
        <v>8.32</v>
      </c>
      <c r="H13062">
        <v>1</v>
      </c>
      <c r="I13062" t="s">
        <v>51</v>
      </c>
      <c r="J13062" t="str">
        <v>9 hours</v>
      </c>
      <c r="K13062" t="s">
        <v>27</v>
      </c>
      <c r="L13062" t="s">
        <v>42</v>
      </c>
      <c r="M13062" t="s">
        <v>23</v>
      </c>
      <c r="N13062" s="2">
        <v>10</v>
      </c>
      <c r="O13062" s="1">
        <v>5</v>
      </c>
      <c r="P13062" t="s">
        <v>23</v>
      </c>
      <c r="Q13062">
        <v>1</v>
      </c>
      <c r="R13062" t="str">
        <f t="shared" si="204"/>
        <v>Yes</v>
      </c>
    </row>
    <row r="13063" spans="1:18">
      <c r="A13063">
        <v>66139</v>
      </c>
      <c r="B13063" t="s">
        <v>25</v>
      </c>
      <c r="C13063">
        <v>20</v>
      </c>
      <c r="D13063" t="s">
        <v>59</v>
      </c>
      <c r="E13063" t="s">
        <v>19</v>
      </c>
      <c r="F13063" s="1">
        <v>3</v>
      </c>
      <c r="G13063">
        <v>8.96</v>
      </c>
      <c r="H13063">
        <v>4</v>
      </c>
      <c r="I13063" t="s">
        <v>33</v>
      </c>
      <c r="J13063" t="str">
        <v>8 hours</v>
      </c>
      <c r="K13063" t="s">
        <v>41</v>
      </c>
      <c r="L13063" t="s">
        <v>42</v>
      </c>
      <c r="M13063" t="s">
        <v>24</v>
      </c>
      <c r="N13063" s="2">
        <v>3</v>
      </c>
      <c r="O13063" s="1">
        <v>2</v>
      </c>
      <c r="P13063" t="s">
        <v>24</v>
      </c>
      <c r="Q13063">
        <v>0</v>
      </c>
      <c r="R13063" t="str">
        <f t="shared" si="204"/>
        <v>No</v>
      </c>
    </row>
    <row r="13064" spans="1:18">
      <c r="A13064">
        <v>66148</v>
      </c>
      <c r="B13064" t="s">
        <v>25</v>
      </c>
      <c r="C13064">
        <v>25</v>
      </c>
      <c r="D13064" t="s">
        <v>70</v>
      </c>
      <c r="E13064" t="s">
        <v>19</v>
      </c>
      <c r="F13064" s="1">
        <v>2</v>
      </c>
      <c r="G13064">
        <v>7.68</v>
      </c>
      <c r="H13064">
        <v>5</v>
      </c>
      <c r="I13064" t="s">
        <v>51</v>
      </c>
      <c r="J13064" t="str">
        <v>9 hours</v>
      </c>
      <c r="K13064" t="s">
        <v>27</v>
      </c>
      <c r="L13064" t="s">
        <v>78</v>
      </c>
      <c r="M13064" t="s">
        <v>24</v>
      </c>
      <c r="N13064" s="2">
        <v>11</v>
      </c>
      <c r="O13064" s="1">
        <v>1</v>
      </c>
      <c r="P13064" t="s">
        <v>24</v>
      </c>
      <c r="Q13064">
        <v>0</v>
      </c>
      <c r="R13064" t="str">
        <f t="shared" si="204"/>
        <v>No</v>
      </c>
    </row>
    <row r="13065" spans="1:18">
      <c r="A13065">
        <v>66152</v>
      </c>
      <c r="B13065" t="s">
        <v>17</v>
      </c>
      <c r="C13065">
        <v>18</v>
      </c>
      <c r="D13065" t="s">
        <v>54</v>
      </c>
      <c r="E13065" t="s">
        <v>19</v>
      </c>
      <c r="F13065" s="1">
        <v>5</v>
      </c>
      <c r="G13065">
        <v>6.16</v>
      </c>
      <c r="H13065">
        <v>5</v>
      </c>
      <c r="I13065" t="s">
        <v>30</v>
      </c>
      <c r="J13065" t="str">
        <v>4 hours</v>
      </c>
      <c r="K13065" t="s">
        <v>21</v>
      </c>
      <c r="L13065" t="s">
        <v>42</v>
      </c>
      <c r="M13065" t="s">
        <v>23</v>
      </c>
      <c r="N13065" s="2">
        <v>7</v>
      </c>
      <c r="O13065" s="1">
        <v>2</v>
      </c>
      <c r="P13065" t="s">
        <v>24</v>
      </c>
      <c r="Q13065">
        <v>1</v>
      </c>
      <c r="R13065" t="str">
        <f t="shared" si="204"/>
        <v>Yes</v>
      </c>
    </row>
    <row r="13066" spans="1:18">
      <c r="A13066">
        <v>66155</v>
      </c>
      <c r="B13066" t="s">
        <v>17</v>
      </c>
      <c r="C13066">
        <v>28</v>
      </c>
      <c r="D13066" t="s">
        <v>35</v>
      </c>
      <c r="E13066" t="s">
        <v>19</v>
      </c>
      <c r="F13066" s="1">
        <v>4</v>
      </c>
      <c r="G13066">
        <v>8.35</v>
      </c>
      <c r="H13066">
        <v>4</v>
      </c>
      <c r="I13066" t="s">
        <v>51</v>
      </c>
      <c r="J13066" t="str">
        <v>9 hours</v>
      </c>
      <c r="K13066" t="s">
        <v>27</v>
      </c>
      <c r="L13066" t="s">
        <v>55</v>
      </c>
      <c r="M13066" t="s">
        <v>24</v>
      </c>
      <c r="N13066" s="2">
        <v>12</v>
      </c>
      <c r="O13066" s="1">
        <v>5</v>
      </c>
      <c r="P13066" t="s">
        <v>24</v>
      </c>
      <c r="Q13066">
        <v>1</v>
      </c>
      <c r="R13066" t="str">
        <f t="shared" si="204"/>
        <v>Yes</v>
      </c>
    </row>
    <row r="13067" spans="1:18">
      <c r="A13067">
        <v>66158</v>
      </c>
      <c r="B13067" t="s">
        <v>17</v>
      </c>
      <c r="C13067">
        <v>24</v>
      </c>
      <c r="D13067" t="s">
        <v>45</v>
      </c>
      <c r="E13067" t="s">
        <v>19</v>
      </c>
      <c r="F13067" s="1">
        <v>4</v>
      </c>
      <c r="G13067">
        <v>5.11</v>
      </c>
      <c r="H13067">
        <v>3</v>
      </c>
      <c r="I13067" t="s">
        <v>20</v>
      </c>
      <c r="J13067" t="str">
        <v>6 hours</v>
      </c>
      <c r="K13067" t="s">
        <v>41</v>
      </c>
      <c r="L13067" t="s">
        <v>78</v>
      </c>
      <c r="M13067" t="s">
        <v>23</v>
      </c>
      <c r="N13067" s="2">
        <v>7</v>
      </c>
      <c r="O13067" s="1">
        <v>5</v>
      </c>
      <c r="P13067" t="s">
        <v>23</v>
      </c>
      <c r="Q13067">
        <v>1</v>
      </c>
      <c r="R13067" t="str">
        <f t="shared" si="204"/>
        <v>Yes</v>
      </c>
    </row>
    <row r="13068" spans="1:18">
      <c r="A13068">
        <v>66162</v>
      </c>
      <c r="B13068" t="s">
        <v>25</v>
      </c>
      <c r="C13068">
        <v>22</v>
      </c>
      <c r="D13068" t="s">
        <v>50</v>
      </c>
      <c r="E13068" t="s">
        <v>19</v>
      </c>
      <c r="F13068" s="1">
        <v>3</v>
      </c>
      <c r="G13068">
        <v>7.25</v>
      </c>
      <c r="H13068">
        <v>4</v>
      </c>
      <c r="I13068" t="s">
        <v>51</v>
      </c>
      <c r="J13068" t="str">
        <v>9 hours</v>
      </c>
      <c r="K13068" t="s">
        <v>41</v>
      </c>
      <c r="L13068" t="s">
        <v>82</v>
      </c>
      <c r="M13068" t="s">
        <v>23</v>
      </c>
      <c r="N13068" s="2">
        <v>0</v>
      </c>
      <c r="O13068" s="1">
        <v>5</v>
      </c>
      <c r="P13068" t="s">
        <v>23</v>
      </c>
      <c r="Q13068">
        <v>1</v>
      </c>
      <c r="R13068" t="str">
        <f t="shared" si="204"/>
        <v>Yes</v>
      </c>
    </row>
    <row r="13069" spans="1:18">
      <c r="A13069">
        <v>66163</v>
      </c>
      <c r="B13069" t="s">
        <v>17</v>
      </c>
      <c r="C13069">
        <v>22</v>
      </c>
      <c r="D13069" t="s">
        <v>40</v>
      </c>
      <c r="E13069" t="s">
        <v>19</v>
      </c>
      <c r="F13069" s="1">
        <v>3</v>
      </c>
      <c r="G13069">
        <v>9.46</v>
      </c>
      <c r="H13069">
        <v>4</v>
      </c>
      <c r="I13069" t="s">
        <v>33</v>
      </c>
      <c r="J13069" t="str">
        <v>8 hours</v>
      </c>
      <c r="K13069" t="s">
        <v>21</v>
      </c>
      <c r="L13069" t="s">
        <v>55</v>
      </c>
      <c r="M13069" t="s">
        <v>23</v>
      </c>
      <c r="N13069" s="2">
        <v>2</v>
      </c>
      <c r="O13069" s="1">
        <v>5</v>
      </c>
      <c r="P13069" t="s">
        <v>24</v>
      </c>
      <c r="Q13069">
        <v>0</v>
      </c>
      <c r="R13069" t="str">
        <f t="shared" si="204"/>
        <v>No</v>
      </c>
    </row>
    <row r="13070" spans="1:18">
      <c r="A13070">
        <v>66168</v>
      </c>
      <c r="B13070" t="s">
        <v>17</v>
      </c>
      <c r="C13070">
        <v>33</v>
      </c>
      <c r="D13070" t="s">
        <v>57</v>
      </c>
      <c r="E13070" t="s">
        <v>19</v>
      </c>
      <c r="F13070" s="1">
        <v>2</v>
      </c>
      <c r="G13070">
        <v>8.04</v>
      </c>
      <c r="H13070">
        <v>5</v>
      </c>
      <c r="I13070" t="s">
        <v>51</v>
      </c>
      <c r="J13070" t="str">
        <v>9 hours</v>
      </c>
      <c r="K13070" t="s">
        <v>27</v>
      </c>
      <c r="L13070" t="s">
        <v>55</v>
      </c>
      <c r="M13070" t="s">
        <v>23</v>
      </c>
      <c r="N13070" s="2">
        <v>0</v>
      </c>
      <c r="O13070" s="1">
        <v>3</v>
      </c>
      <c r="P13070" t="s">
        <v>23</v>
      </c>
      <c r="Q13070">
        <v>0</v>
      </c>
      <c r="R13070" t="str">
        <f t="shared" si="204"/>
        <v>No</v>
      </c>
    </row>
    <row r="13071" spans="1:18">
      <c r="A13071">
        <v>66171</v>
      </c>
      <c r="B13071" t="s">
        <v>25</v>
      </c>
      <c r="C13071">
        <v>28</v>
      </c>
      <c r="D13071" t="s">
        <v>50</v>
      </c>
      <c r="E13071" t="s">
        <v>19</v>
      </c>
      <c r="F13071" s="1">
        <v>5</v>
      </c>
      <c r="G13071">
        <v>6.1</v>
      </c>
      <c r="H13071">
        <v>5</v>
      </c>
      <c r="I13071" t="s">
        <v>33</v>
      </c>
      <c r="J13071" t="str">
        <v>8 hours</v>
      </c>
      <c r="K13071" t="s">
        <v>41</v>
      </c>
      <c r="L13071" t="s">
        <v>82</v>
      </c>
      <c r="M13071" t="s">
        <v>23</v>
      </c>
      <c r="N13071" s="2">
        <v>11</v>
      </c>
      <c r="O13071" s="1">
        <v>5</v>
      </c>
      <c r="P13071" t="s">
        <v>24</v>
      </c>
      <c r="Q13071">
        <v>1</v>
      </c>
      <c r="R13071" t="str">
        <f t="shared" si="204"/>
        <v>Yes</v>
      </c>
    </row>
    <row r="13072" spans="1:18">
      <c r="A13072">
        <v>66175</v>
      </c>
      <c r="B13072" t="s">
        <v>17</v>
      </c>
      <c r="C13072">
        <v>28</v>
      </c>
      <c r="D13072" t="s">
        <v>45</v>
      </c>
      <c r="E13072" t="s">
        <v>19</v>
      </c>
      <c r="F13072" s="1">
        <v>4</v>
      </c>
      <c r="G13072">
        <v>5.7</v>
      </c>
      <c r="H13072">
        <v>5</v>
      </c>
      <c r="I13072" t="s">
        <v>30</v>
      </c>
      <c r="J13072" t="str">
        <v>4 hours</v>
      </c>
      <c r="K13072" t="s">
        <v>41</v>
      </c>
      <c r="L13072" t="s">
        <v>55</v>
      </c>
      <c r="M13072" t="s">
        <v>23</v>
      </c>
      <c r="N13072" s="2">
        <v>11</v>
      </c>
      <c r="O13072" s="1">
        <v>2</v>
      </c>
      <c r="P13072" t="s">
        <v>23</v>
      </c>
      <c r="Q13072">
        <v>1</v>
      </c>
      <c r="R13072" t="str">
        <f t="shared" si="204"/>
        <v>Yes</v>
      </c>
    </row>
    <row r="13073" spans="1:18">
      <c r="A13073">
        <v>66178</v>
      </c>
      <c r="B13073" t="s">
        <v>17</v>
      </c>
      <c r="C13073">
        <v>24</v>
      </c>
      <c r="D13073" t="s">
        <v>75</v>
      </c>
      <c r="E13073" t="s">
        <v>19</v>
      </c>
      <c r="F13073" s="1">
        <v>5</v>
      </c>
      <c r="G13073">
        <v>9.11</v>
      </c>
      <c r="H13073">
        <v>2</v>
      </c>
      <c r="I13073" t="s">
        <v>51</v>
      </c>
      <c r="J13073" t="str">
        <v>9 hours</v>
      </c>
      <c r="K13073" t="s">
        <v>41</v>
      </c>
      <c r="L13073" t="s">
        <v>81</v>
      </c>
      <c r="M13073" t="s">
        <v>23</v>
      </c>
      <c r="N13073" s="2">
        <v>9</v>
      </c>
      <c r="O13073" s="1">
        <v>2</v>
      </c>
      <c r="P13073" t="s">
        <v>24</v>
      </c>
      <c r="Q13073">
        <v>1</v>
      </c>
      <c r="R13073" t="str">
        <f t="shared" si="204"/>
        <v>Yes</v>
      </c>
    </row>
    <row r="13074" spans="1:18">
      <c r="A13074">
        <v>66183</v>
      </c>
      <c r="B13074" t="s">
        <v>25</v>
      </c>
      <c r="C13074">
        <v>21</v>
      </c>
      <c r="D13074" t="s">
        <v>61</v>
      </c>
      <c r="E13074" t="s">
        <v>19</v>
      </c>
      <c r="F13074" s="1">
        <v>4</v>
      </c>
      <c r="G13074">
        <v>6.75</v>
      </c>
      <c r="H13074">
        <v>4</v>
      </c>
      <c r="I13074" t="s">
        <v>30</v>
      </c>
      <c r="J13074" t="str">
        <v>4 hours</v>
      </c>
      <c r="K13074" t="s">
        <v>41</v>
      </c>
      <c r="L13074" t="s">
        <v>78</v>
      </c>
      <c r="M13074" t="s">
        <v>23</v>
      </c>
      <c r="N13074" s="2">
        <v>12</v>
      </c>
      <c r="O13074" s="1">
        <v>1</v>
      </c>
      <c r="P13074" t="s">
        <v>23</v>
      </c>
      <c r="Q13074">
        <v>1</v>
      </c>
      <c r="R13074" t="str">
        <f t="shared" si="204"/>
        <v>Yes</v>
      </c>
    </row>
    <row r="13075" spans="1:18">
      <c r="A13075">
        <v>66184</v>
      </c>
      <c r="B13075" t="s">
        <v>17</v>
      </c>
      <c r="C13075">
        <v>33</v>
      </c>
      <c r="D13075" t="s">
        <v>43</v>
      </c>
      <c r="E13075" t="s">
        <v>19</v>
      </c>
      <c r="F13075" s="1">
        <v>3</v>
      </c>
      <c r="G13075">
        <v>9.98</v>
      </c>
      <c r="H13075">
        <v>4</v>
      </c>
      <c r="I13075" t="s">
        <v>30</v>
      </c>
      <c r="J13075" t="str">
        <v>4 hours</v>
      </c>
      <c r="K13075" t="s">
        <v>27</v>
      </c>
      <c r="L13075" t="s">
        <v>46</v>
      </c>
      <c r="M13075" t="s">
        <v>24</v>
      </c>
      <c r="N13075" s="2">
        <v>4</v>
      </c>
      <c r="O13075" s="1">
        <v>5</v>
      </c>
      <c r="P13075" t="s">
        <v>23</v>
      </c>
      <c r="Q13075">
        <v>0</v>
      </c>
      <c r="R13075" t="str">
        <f t="shared" si="204"/>
        <v>No</v>
      </c>
    </row>
    <row r="13076" spans="1:18">
      <c r="A13076">
        <v>66194</v>
      </c>
      <c r="B13076" t="s">
        <v>17</v>
      </c>
      <c r="C13076">
        <v>29</v>
      </c>
      <c r="D13076" t="s">
        <v>61</v>
      </c>
      <c r="E13076" t="s">
        <v>19</v>
      </c>
      <c r="F13076" s="1">
        <v>1</v>
      </c>
      <c r="G13076">
        <v>9.44</v>
      </c>
      <c r="H13076">
        <v>5</v>
      </c>
      <c r="I13076" t="s">
        <v>33</v>
      </c>
      <c r="J13076" t="str">
        <v>8 hours</v>
      </c>
      <c r="K13076" t="s">
        <v>27</v>
      </c>
      <c r="L13076" t="s">
        <v>22</v>
      </c>
      <c r="M13076" t="s">
        <v>24</v>
      </c>
      <c r="N13076" s="2">
        <v>2</v>
      </c>
      <c r="O13076" s="1">
        <v>2</v>
      </c>
      <c r="P13076" t="s">
        <v>24</v>
      </c>
      <c r="Q13076">
        <v>0</v>
      </c>
      <c r="R13076" t="str">
        <f t="shared" si="204"/>
        <v>No</v>
      </c>
    </row>
    <row r="13077" spans="1:18">
      <c r="A13077">
        <v>66195</v>
      </c>
      <c r="B13077" t="s">
        <v>25</v>
      </c>
      <c r="C13077">
        <v>21</v>
      </c>
      <c r="D13077" t="s">
        <v>76</v>
      </c>
      <c r="E13077" t="s">
        <v>19</v>
      </c>
      <c r="F13077" s="1">
        <v>2</v>
      </c>
      <c r="G13077">
        <v>9.96</v>
      </c>
      <c r="H13077">
        <v>3</v>
      </c>
      <c r="I13077" t="s">
        <v>30</v>
      </c>
      <c r="J13077" t="str">
        <v>4 hours</v>
      </c>
      <c r="K13077" t="s">
        <v>27</v>
      </c>
      <c r="L13077" t="s">
        <v>66</v>
      </c>
      <c r="M13077" t="s">
        <v>24</v>
      </c>
      <c r="N13077" s="2">
        <v>3</v>
      </c>
      <c r="O13077" s="1">
        <v>3</v>
      </c>
      <c r="P13077" t="s">
        <v>23</v>
      </c>
      <c r="Q13077">
        <v>0</v>
      </c>
      <c r="R13077" t="str">
        <f t="shared" si="204"/>
        <v>No</v>
      </c>
    </row>
    <row r="13078" spans="1:18">
      <c r="A13078">
        <v>66203</v>
      </c>
      <c r="B13078" t="s">
        <v>17</v>
      </c>
      <c r="C13078">
        <v>23</v>
      </c>
      <c r="D13078" t="s">
        <v>29</v>
      </c>
      <c r="E13078" t="s">
        <v>19</v>
      </c>
      <c r="F13078" s="1">
        <v>2</v>
      </c>
      <c r="G13078">
        <v>7.28</v>
      </c>
      <c r="H13078">
        <v>2</v>
      </c>
      <c r="I13078" t="s">
        <v>30</v>
      </c>
      <c r="J13078" t="str">
        <v>4 hours</v>
      </c>
      <c r="K13078" t="s">
        <v>21</v>
      </c>
      <c r="L13078" t="s">
        <v>81</v>
      </c>
      <c r="M13078" t="s">
        <v>23</v>
      </c>
      <c r="N13078" s="2">
        <v>6</v>
      </c>
      <c r="O13078" s="1">
        <v>4</v>
      </c>
      <c r="P13078" t="s">
        <v>23</v>
      </c>
      <c r="Q13078">
        <v>1</v>
      </c>
      <c r="R13078" t="str">
        <f t="shared" si="204"/>
        <v>Yes</v>
      </c>
    </row>
    <row r="13079" spans="1:18">
      <c r="A13079">
        <v>66204</v>
      </c>
      <c r="B13079" t="s">
        <v>17</v>
      </c>
      <c r="C13079">
        <v>28</v>
      </c>
      <c r="D13079" t="s">
        <v>53</v>
      </c>
      <c r="E13079" t="s">
        <v>19</v>
      </c>
      <c r="F13079" s="1">
        <v>3</v>
      </c>
      <c r="G13079">
        <v>8.44</v>
      </c>
      <c r="H13079">
        <v>5</v>
      </c>
      <c r="I13079" t="s">
        <v>20</v>
      </c>
      <c r="J13079" t="str">
        <v>6 hours</v>
      </c>
      <c r="K13079" t="s">
        <v>41</v>
      </c>
      <c r="L13079" t="s">
        <v>28</v>
      </c>
      <c r="M13079" t="s">
        <v>23</v>
      </c>
      <c r="N13079" s="2">
        <v>9</v>
      </c>
      <c r="O13079" s="1">
        <v>1</v>
      </c>
      <c r="P13079" t="s">
        <v>23</v>
      </c>
      <c r="Q13079">
        <v>1</v>
      </c>
      <c r="R13079" t="str">
        <f t="shared" si="204"/>
        <v>Yes</v>
      </c>
    </row>
    <row r="13080" spans="1:18">
      <c r="A13080">
        <v>66207</v>
      </c>
      <c r="B13080" t="s">
        <v>17</v>
      </c>
      <c r="C13080">
        <v>31</v>
      </c>
      <c r="D13080" t="s">
        <v>39</v>
      </c>
      <c r="E13080" t="s">
        <v>19</v>
      </c>
      <c r="F13080" s="1">
        <v>3</v>
      </c>
      <c r="G13080">
        <v>5.25</v>
      </c>
      <c r="H13080">
        <v>3</v>
      </c>
      <c r="I13080" t="s">
        <v>33</v>
      </c>
      <c r="J13080" t="str">
        <v>8 hours</v>
      </c>
      <c r="K13080" t="s">
        <v>27</v>
      </c>
      <c r="L13080" t="s">
        <v>42</v>
      </c>
      <c r="M13080" t="s">
        <v>23</v>
      </c>
      <c r="N13080" s="2">
        <v>0</v>
      </c>
      <c r="O13080" s="1">
        <v>5</v>
      </c>
      <c r="P13080" t="s">
        <v>23</v>
      </c>
      <c r="Q13080">
        <v>0</v>
      </c>
      <c r="R13080" t="str">
        <f t="shared" si="204"/>
        <v>No</v>
      </c>
    </row>
    <row r="13081" spans="1:18">
      <c r="A13081">
        <v>66210</v>
      </c>
      <c r="B13081" t="s">
        <v>25</v>
      </c>
      <c r="C13081">
        <v>33</v>
      </c>
      <c r="D13081" t="s">
        <v>37</v>
      </c>
      <c r="E13081" t="s">
        <v>19</v>
      </c>
      <c r="F13081" s="1">
        <v>1</v>
      </c>
      <c r="G13081">
        <v>8.69</v>
      </c>
      <c r="H13081">
        <v>3</v>
      </c>
      <c r="I13081" t="s">
        <v>30</v>
      </c>
      <c r="J13081" t="str">
        <v>4 hours</v>
      </c>
      <c r="K13081" t="s">
        <v>21</v>
      </c>
      <c r="L13081" t="s">
        <v>63</v>
      </c>
      <c r="M13081" t="s">
        <v>24</v>
      </c>
      <c r="N13081" s="2">
        <v>0</v>
      </c>
      <c r="O13081" s="1">
        <v>3</v>
      </c>
      <c r="P13081" t="s">
        <v>23</v>
      </c>
      <c r="Q13081">
        <v>0</v>
      </c>
      <c r="R13081" t="str">
        <f t="shared" si="204"/>
        <v>No</v>
      </c>
    </row>
    <row r="13082" spans="1:18">
      <c r="A13082">
        <v>66212</v>
      </c>
      <c r="B13082" t="s">
        <v>17</v>
      </c>
      <c r="C13082">
        <v>26</v>
      </c>
      <c r="D13082" t="s">
        <v>54</v>
      </c>
      <c r="E13082" t="s">
        <v>19</v>
      </c>
      <c r="F13082" s="1">
        <v>1</v>
      </c>
      <c r="G13082">
        <v>9.89</v>
      </c>
      <c r="H13082">
        <v>3</v>
      </c>
      <c r="I13082" t="s">
        <v>33</v>
      </c>
      <c r="J13082" t="str">
        <v>8 hours</v>
      </c>
      <c r="K13082" t="s">
        <v>41</v>
      </c>
      <c r="L13082" t="s">
        <v>55</v>
      </c>
      <c r="M13082" t="s">
        <v>23</v>
      </c>
      <c r="N13082" s="2">
        <v>0</v>
      </c>
      <c r="O13082" s="1">
        <v>5</v>
      </c>
      <c r="P13082" t="s">
        <v>23</v>
      </c>
      <c r="Q13082">
        <v>0</v>
      </c>
      <c r="R13082" t="str">
        <f t="shared" si="204"/>
        <v>No</v>
      </c>
    </row>
    <row r="13083" spans="1:18">
      <c r="A13083">
        <v>66230</v>
      </c>
      <c r="B13083" t="s">
        <v>17</v>
      </c>
      <c r="C13083">
        <v>23</v>
      </c>
      <c r="D13083" t="s">
        <v>68</v>
      </c>
      <c r="E13083" t="s">
        <v>19</v>
      </c>
      <c r="F13083" s="1">
        <v>5</v>
      </c>
      <c r="G13083">
        <v>5.26</v>
      </c>
      <c r="H13083">
        <v>1</v>
      </c>
      <c r="I13083" t="s">
        <v>30</v>
      </c>
      <c r="J13083" t="str">
        <v>4 hours</v>
      </c>
      <c r="K13083" t="s">
        <v>41</v>
      </c>
      <c r="L13083" t="s">
        <v>66</v>
      </c>
      <c r="M13083" t="s">
        <v>24</v>
      </c>
      <c r="N13083" s="2">
        <v>12</v>
      </c>
      <c r="O13083" s="1">
        <v>3</v>
      </c>
      <c r="P13083" t="s">
        <v>24</v>
      </c>
      <c r="Q13083">
        <v>1</v>
      </c>
      <c r="R13083" t="str">
        <f t="shared" si="204"/>
        <v>Yes</v>
      </c>
    </row>
    <row r="13084" spans="1:18">
      <c r="A13084">
        <v>66235</v>
      </c>
      <c r="B13084" t="s">
        <v>25</v>
      </c>
      <c r="C13084">
        <v>33</v>
      </c>
      <c r="D13084" t="s">
        <v>29</v>
      </c>
      <c r="E13084" t="s">
        <v>19</v>
      </c>
      <c r="F13084" s="1">
        <v>2</v>
      </c>
      <c r="G13084">
        <v>5.48</v>
      </c>
      <c r="H13084">
        <v>5</v>
      </c>
      <c r="I13084" t="s">
        <v>51</v>
      </c>
      <c r="J13084" t="str">
        <v>9 hours</v>
      </c>
      <c r="K13084" t="s">
        <v>41</v>
      </c>
      <c r="L13084" t="s">
        <v>48</v>
      </c>
      <c r="M13084" t="s">
        <v>23</v>
      </c>
      <c r="N13084" s="2">
        <v>6</v>
      </c>
      <c r="O13084" s="1">
        <v>3</v>
      </c>
      <c r="P13084" t="s">
        <v>23</v>
      </c>
      <c r="Q13084">
        <v>0</v>
      </c>
      <c r="R13084" t="str">
        <f t="shared" si="204"/>
        <v>No</v>
      </c>
    </row>
    <row r="13085" spans="1:18">
      <c r="A13085">
        <v>66240</v>
      </c>
      <c r="B13085" t="s">
        <v>25</v>
      </c>
      <c r="C13085">
        <v>20</v>
      </c>
      <c r="D13085" t="s">
        <v>76</v>
      </c>
      <c r="E13085" t="s">
        <v>19</v>
      </c>
      <c r="F13085" s="1">
        <v>3</v>
      </c>
      <c r="G13085">
        <v>7.09</v>
      </c>
      <c r="H13085">
        <v>1</v>
      </c>
      <c r="I13085" t="s">
        <v>20</v>
      </c>
      <c r="J13085" t="str">
        <v>6 hours</v>
      </c>
      <c r="K13085" t="s">
        <v>41</v>
      </c>
      <c r="L13085" t="s">
        <v>42</v>
      </c>
      <c r="M13085" t="s">
        <v>23</v>
      </c>
      <c r="N13085" s="2">
        <v>1</v>
      </c>
      <c r="O13085" s="1">
        <v>4</v>
      </c>
      <c r="P13085" t="s">
        <v>24</v>
      </c>
      <c r="Q13085">
        <v>1</v>
      </c>
      <c r="R13085" t="str">
        <f t="shared" si="204"/>
        <v>Yes</v>
      </c>
    </row>
    <row r="13086" spans="1:18">
      <c r="A13086">
        <v>66254</v>
      </c>
      <c r="B13086" t="s">
        <v>17</v>
      </c>
      <c r="C13086">
        <v>27</v>
      </c>
      <c r="D13086" t="s">
        <v>18</v>
      </c>
      <c r="E13086" t="s">
        <v>19</v>
      </c>
      <c r="F13086" s="1">
        <v>2</v>
      </c>
      <c r="G13086">
        <v>9.37</v>
      </c>
      <c r="H13086">
        <v>1</v>
      </c>
      <c r="I13086" t="s">
        <v>33</v>
      </c>
      <c r="J13086" t="str">
        <v>8 hours</v>
      </c>
      <c r="K13086" t="s">
        <v>21</v>
      </c>
      <c r="L13086" t="s">
        <v>28</v>
      </c>
      <c r="M13086" t="s">
        <v>23</v>
      </c>
      <c r="N13086" s="2">
        <v>11</v>
      </c>
      <c r="O13086" s="1">
        <v>4</v>
      </c>
      <c r="P13086" t="s">
        <v>23</v>
      </c>
      <c r="Q13086">
        <v>1</v>
      </c>
      <c r="R13086" t="str">
        <f t="shared" si="204"/>
        <v>Yes</v>
      </c>
    </row>
    <row r="13087" spans="1:18">
      <c r="A13087">
        <v>66256</v>
      </c>
      <c r="B13087" t="s">
        <v>17</v>
      </c>
      <c r="C13087">
        <v>32</v>
      </c>
      <c r="D13087" t="s">
        <v>47</v>
      </c>
      <c r="E13087" t="s">
        <v>19</v>
      </c>
      <c r="F13087" s="1">
        <v>1</v>
      </c>
      <c r="G13087">
        <v>9.84</v>
      </c>
      <c r="H13087">
        <v>3</v>
      </c>
      <c r="I13087" t="s">
        <v>33</v>
      </c>
      <c r="J13087" t="str">
        <v>8 hours</v>
      </c>
      <c r="K13087" t="s">
        <v>41</v>
      </c>
      <c r="L13087" t="s">
        <v>62</v>
      </c>
      <c r="M13087" t="s">
        <v>23</v>
      </c>
      <c r="N13087" s="2">
        <v>12</v>
      </c>
      <c r="O13087" s="1">
        <v>4</v>
      </c>
      <c r="P13087" t="s">
        <v>23</v>
      </c>
      <c r="Q13087">
        <v>1</v>
      </c>
      <c r="R13087" t="str">
        <f t="shared" si="204"/>
        <v>Yes</v>
      </c>
    </row>
    <row r="13088" spans="1:18">
      <c r="A13088">
        <v>66261</v>
      </c>
      <c r="B13088" t="s">
        <v>25</v>
      </c>
      <c r="C13088">
        <v>20</v>
      </c>
      <c r="D13088" t="s">
        <v>72</v>
      </c>
      <c r="E13088" t="s">
        <v>19</v>
      </c>
      <c r="F13088" s="1">
        <v>4</v>
      </c>
      <c r="G13088">
        <v>6.37</v>
      </c>
      <c r="H13088">
        <v>5</v>
      </c>
      <c r="I13088" t="s">
        <v>51</v>
      </c>
      <c r="J13088" t="str">
        <v>9 hours</v>
      </c>
      <c r="K13088" t="s">
        <v>21</v>
      </c>
      <c r="L13088" t="s">
        <v>42</v>
      </c>
      <c r="M13088" t="s">
        <v>24</v>
      </c>
      <c r="N13088" s="2">
        <v>12</v>
      </c>
      <c r="O13088" s="1">
        <v>4</v>
      </c>
      <c r="P13088" t="s">
        <v>24</v>
      </c>
      <c r="Q13088">
        <v>0</v>
      </c>
      <c r="R13088" t="str">
        <f t="shared" si="204"/>
        <v>No</v>
      </c>
    </row>
    <row r="13089" spans="1:18">
      <c r="A13089">
        <v>66270</v>
      </c>
      <c r="B13089" t="s">
        <v>17</v>
      </c>
      <c r="C13089">
        <v>29</v>
      </c>
      <c r="D13089" t="s">
        <v>72</v>
      </c>
      <c r="E13089" t="s">
        <v>19</v>
      </c>
      <c r="F13089" s="1">
        <v>4</v>
      </c>
      <c r="G13089">
        <v>7.17</v>
      </c>
      <c r="H13089">
        <v>5</v>
      </c>
      <c r="I13089" t="s">
        <v>30</v>
      </c>
      <c r="J13089" t="str">
        <v>4 hours</v>
      </c>
      <c r="K13089" t="s">
        <v>41</v>
      </c>
      <c r="L13089" t="s">
        <v>52</v>
      </c>
      <c r="M13089" t="s">
        <v>23</v>
      </c>
      <c r="N13089" s="2">
        <v>12</v>
      </c>
      <c r="O13089" s="1">
        <v>1</v>
      </c>
      <c r="P13089" t="s">
        <v>23</v>
      </c>
      <c r="Q13089">
        <v>1</v>
      </c>
      <c r="R13089" t="str">
        <f t="shared" si="204"/>
        <v>Yes</v>
      </c>
    </row>
    <row r="13090" spans="1:18">
      <c r="A13090">
        <v>66275</v>
      </c>
      <c r="B13090" t="s">
        <v>17</v>
      </c>
      <c r="C13090">
        <v>31</v>
      </c>
      <c r="D13090" t="s">
        <v>29</v>
      </c>
      <c r="E13090" t="s">
        <v>19</v>
      </c>
      <c r="F13090" s="1">
        <v>1</v>
      </c>
      <c r="G13090">
        <v>8.73</v>
      </c>
      <c r="H13090">
        <v>4</v>
      </c>
      <c r="I13090" t="s">
        <v>51</v>
      </c>
      <c r="J13090" t="str">
        <v>9 hours</v>
      </c>
      <c r="K13090" t="s">
        <v>41</v>
      </c>
      <c r="L13090" t="s">
        <v>62</v>
      </c>
      <c r="M13090" t="s">
        <v>23</v>
      </c>
      <c r="N13090" s="2">
        <v>5</v>
      </c>
      <c r="O13090" s="1">
        <v>4</v>
      </c>
      <c r="P13090" t="s">
        <v>24</v>
      </c>
      <c r="Q13090">
        <v>0</v>
      </c>
      <c r="R13090" t="str">
        <f t="shared" si="204"/>
        <v>No</v>
      </c>
    </row>
    <row r="13091" spans="1:18">
      <c r="A13091">
        <v>66288</v>
      </c>
      <c r="B13091" t="s">
        <v>17</v>
      </c>
      <c r="C13091">
        <v>18</v>
      </c>
      <c r="D13091" t="s">
        <v>26</v>
      </c>
      <c r="E13091" t="s">
        <v>19</v>
      </c>
      <c r="F13091" s="1">
        <v>3</v>
      </c>
      <c r="G13091">
        <v>7.02</v>
      </c>
      <c r="H13091">
        <v>5</v>
      </c>
      <c r="I13091" t="s">
        <v>51</v>
      </c>
      <c r="J13091" t="str">
        <v>9 hours</v>
      </c>
      <c r="K13091" t="s">
        <v>41</v>
      </c>
      <c r="L13091" t="s">
        <v>42</v>
      </c>
      <c r="M13091" t="s">
        <v>23</v>
      </c>
      <c r="N13091" s="2">
        <v>11</v>
      </c>
      <c r="O13091" s="1">
        <v>3</v>
      </c>
      <c r="P13091" t="s">
        <v>23</v>
      </c>
      <c r="Q13091">
        <v>1</v>
      </c>
      <c r="R13091" t="str">
        <f t="shared" si="204"/>
        <v>Yes</v>
      </c>
    </row>
    <row r="13092" spans="1:18">
      <c r="A13092">
        <v>66289</v>
      </c>
      <c r="B13092" t="s">
        <v>17</v>
      </c>
      <c r="C13092">
        <v>31</v>
      </c>
      <c r="D13092" t="s">
        <v>83</v>
      </c>
      <c r="E13092" t="s">
        <v>19</v>
      </c>
      <c r="F13092" s="1">
        <v>3</v>
      </c>
      <c r="G13092">
        <v>7.5</v>
      </c>
      <c r="H13092">
        <v>4</v>
      </c>
      <c r="I13092" t="s">
        <v>20</v>
      </c>
      <c r="J13092" t="str">
        <v>6 hours</v>
      </c>
      <c r="K13092" t="s">
        <v>41</v>
      </c>
      <c r="L13092" t="s">
        <v>52</v>
      </c>
      <c r="M13092" t="s">
        <v>24</v>
      </c>
      <c r="N13092" s="2">
        <v>12</v>
      </c>
      <c r="O13092" s="1">
        <v>4</v>
      </c>
      <c r="P13092" t="s">
        <v>23</v>
      </c>
      <c r="Q13092">
        <v>0</v>
      </c>
      <c r="R13092" t="str">
        <f t="shared" si="204"/>
        <v>No</v>
      </c>
    </row>
    <row r="13093" spans="1:18">
      <c r="A13093">
        <v>66296</v>
      </c>
      <c r="B13093" t="s">
        <v>17</v>
      </c>
      <c r="C13093">
        <v>22</v>
      </c>
      <c r="D13093" t="s">
        <v>49</v>
      </c>
      <c r="E13093" t="s">
        <v>19</v>
      </c>
      <c r="F13093" s="1">
        <v>3</v>
      </c>
      <c r="G13093">
        <v>9.43</v>
      </c>
      <c r="H13093">
        <v>2</v>
      </c>
      <c r="I13093" t="s">
        <v>20</v>
      </c>
      <c r="J13093" t="str">
        <v>6 hours</v>
      </c>
      <c r="K13093" t="s">
        <v>41</v>
      </c>
      <c r="L13093" t="s">
        <v>62</v>
      </c>
      <c r="M13093" t="s">
        <v>23</v>
      </c>
      <c r="N13093" s="2">
        <v>12</v>
      </c>
      <c r="O13093" s="1">
        <v>2</v>
      </c>
      <c r="P13093" t="s">
        <v>23</v>
      </c>
      <c r="Q13093">
        <v>1</v>
      </c>
      <c r="R13093" t="str">
        <f t="shared" si="204"/>
        <v>Yes</v>
      </c>
    </row>
    <row r="13094" spans="1:18">
      <c r="A13094">
        <v>66298</v>
      </c>
      <c r="B13094" t="s">
        <v>17</v>
      </c>
      <c r="C13094">
        <v>25</v>
      </c>
      <c r="D13094" t="s">
        <v>29</v>
      </c>
      <c r="E13094" t="s">
        <v>19</v>
      </c>
      <c r="F13094" s="1">
        <v>3</v>
      </c>
      <c r="G13094">
        <v>6.81</v>
      </c>
      <c r="H13094">
        <v>3</v>
      </c>
      <c r="I13094" t="s">
        <v>30</v>
      </c>
      <c r="J13094" t="str">
        <v>4 hours</v>
      </c>
      <c r="K13094" t="s">
        <v>21</v>
      </c>
      <c r="L13094" t="s">
        <v>44</v>
      </c>
      <c r="M13094" t="s">
        <v>23</v>
      </c>
      <c r="N13094" s="2">
        <v>10</v>
      </c>
      <c r="O13094" s="1">
        <v>3</v>
      </c>
      <c r="P13094" t="s">
        <v>23</v>
      </c>
      <c r="Q13094">
        <v>1</v>
      </c>
      <c r="R13094" t="str">
        <f t="shared" si="204"/>
        <v>Yes</v>
      </c>
    </row>
    <row r="13095" spans="1:18">
      <c r="A13095">
        <v>66300</v>
      </c>
      <c r="B13095" t="s">
        <v>25</v>
      </c>
      <c r="C13095">
        <v>22</v>
      </c>
      <c r="D13095" t="s">
        <v>40</v>
      </c>
      <c r="E13095" t="s">
        <v>19</v>
      </c>
      <c r="F13095" s="1">
        <v>5</v>
      </c>
      <c r="G13095">
        <v>7.35</v>
      </c>
      <c r="H13095">
        <v>5</v>
      </c>
      <c r="I13095" t="s">
        <v>33</v>
      </c>
      <c r="J13095" t="str">
        <v>8 hours</v>
      </c>
      <c r="K13095" t="s">
        <v>21</v>
      </c>
      <c r="L13095" t="s">
        <v>36</v>
      </c>
      <c r="M13095" t="s">
        <v>23</v>
      </c>
      <c r="N13095" s="2">
        <v>2</v>
      </c>
      <c r="O13095" s="1">
        <v>5</v>
      </c>
      <c r="P13095" t="s">
        <v>24</v>
      </c>
      <c r="Q13095">
        <v>1</v>
      </c>
      <c r="R13095" t="str">
        <f t="shared" si="204"/>
        <v>Yes</v>
      </c>
    </row>
    <row r="13096" spans="1:18">
      <c r="A13096">
        <v>66318</v>
      </c>
      <c r="B13096" t="s">
        <v>17</v>
      </c>
      <c r="C13096">
        <v>27</v>
      </c>
      <c r="D13096" t="s">
        <v>18</v>
      </c>
      <c r="E13096" t="s">
        <v>19</v>
      </c>
      <c r="F13096" s="1">
        <v>2</v>
      </c>
      <c r="G13096">
        <v>9.84</v>
      </c>
      <c r="H13096">
        <v>1</v>
      </c>
      <c r="I13096" t="s">
        <v>30</v>
      </c>
      <c r="J13096" t="str">
        <v>4 hours</v>
      </c>
      <c r="K13096" t="s">
        <v>27</v>
      </c>
      <c r="L13096" t="s">
        <v>77</v>
      </c>
      <c r="M13096" t="s">
        <v>24</v>
      </c>
      <c r="N13096" s="2">
        <v>10</v>
      </c>
      <c r="O13096" s="1">
        <v>4</v>
      </c>
      <c r="P13096" t="s">
        <v>24</v>
      </c>
      <c r="Q13096">
        <v>0</v>
      </c>
      <c r="R13096" t="str">
        <f t="shared" si="204"/>
        <v>No</v>
      </c>
    </row>
    <row r="13097" spans="1:18">
      <c r="A13097">
        <v>66326</v>
      </c>
      <c r="B13097" t="s">
        <v>17</v>
      </c>
      <c r="C13097">
        <v>28</v>
      </c>
      <c r="D13097" t="s">
        <v>32</v>
      </c>
      <c r="E13097" t="s">
        <v>19</v>
      </c>
      <c r="F13097" s="1">
        <v>2</v>
      </c>
      <c r="G13097">
        <v>6.21</v>
      </c>
      <c r="H13097">
        <v>4</v>
      </c>
      <c r="I13097" t="s">
        <v>51</v>
      </c>
      <c r="J13097" t="str">
        <v>9 hours</v>
      </c>
      <c r="K13097" t="s">
        <v>21</v>
      </c>
      <c r="L13097" t="s">
        <v>77</v>
      </c>
      <c r="M13097" t="s">
        <v>24</v>
      </c>
      <c r="N13097" s="2">
        <v>5</v>
      </c>
      <c r="O13097" s="1">
        <v>4</v>
      </c>
      <c r="P13097" t="s">
        <v>24</v>
      </c>
      <c r="Q13097">
        <v>0</v>
      </c>
      <c r="R13097" t="str">
        <f t="shared" si="204"/>
        <v>No</v>
      </c>
    </row>
    <row r="13098" spans="1:18">
      <c r="A13098">
        <v>66328</v>
      </c>
      <c r="B13098" t="s">
        <v>25</v>
      </c>
      <c r="C13098">
        <v>27</v>
      </c>
      <c r="D13098" t="s">
        <v>72</v>
      </c>
      <c r="E13098" t="s">
        <v>19</v>
      </c>
      <c r="F13098" s="1">
        <v>4</v>
      </c>
      <c r="G13098">
        <v>6</v>
      </c>
      <c r="H13098">
        <v>2</v>
      </c>
      <c r="I13098" t="s">
        <v>51</v>
      </c>
      <c r="J13098" t="str">
        <v>9 hours</v>
      </c>
      <c r="K13098" t="s">
        <v>41</v>
      </c>
      <c r="L13098" t="s">
        <v>62</v>
      </c>
      <c r="M13098" t="s">
        <v>23</v>
      </c>
      <c r="N13098" s="2">
        <v>2</v>
      </c>
      <c r="O13098" s="1">
        <v>4</v>
      </c>
      <c r="P13098" t="s">
        <v>23</v>
      </c>
      <c r="Q13098">
        <v>1</v>
      </c>
      <c r="R13098" t="str">
        <f t="shared" si="204"/>
        <v>Yes</v>
      </c>
    </row>
    <row r="13099" spans="1:18">
      <c r="A13099">
        <v>66338</v>
      </c>
      <c r="B13099" t="s">
        <v>17</v>
      </c>
      <c r="C13099">
        <v>31</v>
      </c>
      <c r="D13099" t="s">
        <v>64</v>
      </c>
      <c r="E13099" t="s">
        <v>19</v>
      </c>
      <c r="F13099" s="1">
        <v>5</v>
      </c>
      <c r="G13099">
        <v>6.78</v>
      </c>
      <c r="H13099">
        <v>3</v>
      </c>
      <c r="I13099" t="s">
        <v>33</v>
      </c>
      <c r="J13099" t="str">
        <v>8 hours</v>
      </c>
      <c r="K13099" t="s">
        <v>41</v>
      </c>
      <c r="L13099" t="s">
        <v>71</v>
      </c>
      <c r="M13099" t="s">
        <v>23</v>
      </c>
      <c r="N13099" s="2">
        <v>10</v>
      </c>
      <c r="O13099" s="1">
        <v>5</v>
      </c>
      <c r="P13099" t="s">
        <v>24</v>
      </c>
      <c r="Q13099">
        <v>1</v>
      </c>
      <c r="R13099" t="str">
        <f t="shared" si="204"/>
        <v>Yes</v>
      </c>
    </row>
    <row r="13100" spans="1:18">
      <c r="A13100">
        <v>66344</v>
      </c>
      <c r="B13100" t="s">
        <v>17</v>
      </c>
      <c r="C13100">
        <v>20</v>
      </c>
      <c r="D13100" t="s">
        <v>79</v>
      </c>
      <c r="E13100" t="s">
        <v>19</v>
      </c>
      <c r="F13100" s="1">
        <v>4</v>
      </c>
      <c r="G13100">
        <v>8</v>
      </c>
      <c r="H13100">
        <v>1</v>
      </c>
      <c r="I13100" t="s">
        <v>33</v>
      </c>
      <c r="J13100" t="str">
        <v>8 hours</v>
      </c>
      <c r="K13100" t="s">
        <v>21</v>
      </c>
      <c r="L13100" t="s">
        <v>42</v>
      </c>
      <c r="M13100" t="s">
        <v>23</v>
      </c>
      <c r="N13100" s="2">
        <v>12</v>
      </c>
      <c r="O13100" s="1">
        <v>5</v>
      </c>
      <c r="P13100" t="s">
        <v>23</v>
      </c>
      <c r="Q13100">
        <v>1</v>
      </c>
      <c r="R13100" t="str">
        <f t="shared" si="204"/>
        <v>Yes</v>
      </c>
    </row>
    <row r="13101" spans="1:18">
      <c r="A13101">
        <v>66349</v>
      </c>
      <c r="B13101" t="s">
        <v>25</v>
      </c>
      <c r="C13101">
        <v>25</v>
      </c>
      <c r="D13101" t="s">
        <v>72</v>
      </c>
      <c r="E13101" t="s">
        <v>19</v>
      </c>
      <c r="F13101" s="1">
        <v>4</v>
      </c>
      <c r="G13101">
        <v>8.91</v>
      </c>
      <c r="H13101">
        <v>2</v>
      </c>
      <c r="I13101" t="s">
        <v>51</v>
      </c>
      <c r="J13101" t="str">
        <v>9 hours</v>
      </c>
      <c r="K13101" t="s">
        <v>27</v>
      </c>
      <c r="L13101" t="s">
        <v>44</v>
      </c>
      <c r="M13101" t="s">
        <v>23</v>
      </c>
      <c r="N13101" s="2">
        <v>4</v>
      </c>
      <c r="O13101" s="1">
        <v>3</v>
      </c>
      <c r="P13101" t="s">
        <v>23</v>
      </c>
      <c r="Q13101">
        <v>1</v>
      </c>
      <c r="R13101" t="str">
        <f t="shared" si="204"/>
        <v>Yes</v>
      </c>
    </row>
    <row r="13102" spans="1:18">
      <c r="A13102">
        <v>66353</v>
      </c>
      <c r="B13102" t="s">
        <v>17</v>
      </c>
      <c r="C13102">
        <v>20</v>
      </c>
      <c r="D13102" t="s">
        <v>83</v>
      </c>
      <c r="E13102" t="s">
        <v>19</v>
      </c>
      <c r="F13102" s="1">
        <v>2</v>
      </c>
      <c r="G13102">
        <v>9.93</v>
      </c>
      <c r="H13102">
        <v>2</v>
      </c>
      <c r="I13102" t="s">
        <v>33</v>
      </c>
      <c r="J13102" t="str">
        <v>8 hours</v>
      </c>
      <c r="K13102" t="s">
        <v>27</v>
      </c>
      <c r="L13102" t="s">
        <v>42</v>
      </c>
      <c r="M13102" t="s">
        <v>24</v>
      </c>
      <c r="N13102" s="2">
        <v>10</v>
      </c>
      <c r="O13102" s="1">
        <v>5</v>
      </c>
      <c r="P13102" t="s">
        <v>23</v>
      </c>
      <c r="Q13102">
        <v>0</v>
      </c>
      <c r="R13102" t="str">
        <f t="shared" si="204"/>
        <v>No</v>
      </c>
    </row>
    <row r="13103" spans="1:18">
      <c r="A13103">
        <v>66356</v>
      </c>
      <c r="B13103" t="s">
        <v>17</v>
      </c>
      <c r="C13103">
        <v>22</v>
      </c>
      <c r="D13103" t="s">
        <v>65</v>
      </c>
      <c r="E13103" t="s">
        <v>19</v>
      </c>
      <c r="F13103" s="1">
        <v>2</v>
      </c>
      <c r="G13103">
        <v>7.04</v>
      </c>
      <c r="H13103">
        <v>5</v>
      </c>
      <c r="I13103" t="s">
        <v>30</v>
      </c>
      <c r="J13103" t="str">
        <v>4 hours</v>
      </c>
      <c r="K13103" t="s">
        <v>21</v>
      </c>
      <c r="L13103" t="s">
        <v>55</v>
      </c>
      <c r="M13103" t="s">
        <v>23</v>
      </c>
      <c r="N13103" s="2">
        <v>3</v>
      </c>
      <c r="O13103" s="1">
        <v>5</v>
      </c>
      <c r="P13103" t="s">
        <v>23</v>
      </c>
      <c r="Q13103">
        <v>0</v>
      </c>
      <c r="R13103" t="str">
        <f t="shared" si="204"/>
        <v>No</v>
      </c>
    </row>
    <row r="13104" spans="1:18">
      <c r="A13104">
        <v>66359</v>
      </c>
      <c r="B13104" t="s">
        <v>25</v>
      </c>
      <c r="C13104">
        <v>29</v>
      </c>
      <c r="D13104" t="s">
        <v>59</v>
      </c>
      <c r="E13104" t="s">
        <v>19</v>
      </c>
      <c r="F13104" s="1">
        <v>5</v>
      </c>
      <c r="G13104">
        <v>5.79</v>
      </c>
      <c r="H13104">
        <v>4</v>
      </c>
      <c r="I13104" t="s">
        <v>20</v>
      </c>
      <c r="J13104" t="str">
        <v>6 hours</v>
      </c>
      <c r="K13104" t="s">
        <v>41</v>
      </c>
      <c r="L13104" t="s">
        <v>77</v>
      </c>
      <c r="M13104" t="s">
        <v>24</v>
      </c>
      <c r="N13104" s="2">
        <v>10</v>
      </c>
      <c r="O13104" s="1">
        <v>2</v>
      </c>
      <c r="P13104" t="s">
        <v>23</v>
      </c>
      <c r="Q13104">
        <v>1</v>
      </c>
      <c r="R13104" t="str">
        <f t="shared" si="204"/>
        <v>Yes</v>
      </c>
    </row>
    <row r="13105" spans="1:18">
      <c r="A13105">
        <v>66361</v>
      </c>
      <c r="B13105" t="s">
        <v>25</v>
      </c>
      <c r="C13105">
        <v>29</v>
      </c>
      <c r="D13105" t="s">
        <v>57</v>
      </c>
      <c r="E13105" t="s">
        <v>19</v>
      </c>
      <c r="F13105" s="1">
        <v>5</v>
      </c>
      <c r="G13105">
        <v>8.08</v>
      </c>
      <c r="H13105">
        <v>5</v>
      </c>
      <c r="I13105" t="s">
        <v>33</v>
      </c>
      <c r="J13105" t="str">
        <v>8 hours</v>
      </c>
      <c r="K13105" t="s">
        <v>41</v>
      </c>
      <c r="L13105" t="s">
        <v>31</v>
      </c>
      <c r="M13105" t="s">
        <v>24</v>
      </c>
      <c r="N13105" s="2">
        <v>7</v>
      </c>
      <c r="O13105" s="1">
        <v>3</v>
      </c>
      <c r="P13105" t="s">
        <v>23</v>
      </c>
      <c r="Q13105">
        <v>1</v>
      </c>
      <c r="R13105" t="str">
        <f t="shared" si="204"/>
        <v>Yes</v>
      </c>
    </row>
    <row r="13106" spans="1:18">
      <c r="A13106">
        <v>66363</v>
      </c>
      <c r="B13106" t="s">
        <v>17</v>
      </c>
      <c r="C13106">
        <v>33</v>
      </c>
      <c r="D13106" t="s">
        <v>18</v>
      </c>
      <c r="E13106" t="s">
        <v>19</v>
      </c>
      <c r="F13106" s="1">
        <v>1</v>
      </c>
      <c r="G13106">
        <v>9.96</v>
      </c>
      <c r="H13106">
        <v>4</v>
      </c>
      <c r="I13106" t="s">
        <v>20</v>
      </c>
      <c r="J13106" t="str">
        <v>6 hours</v>
      </c>
      <c r="K13106" t="s">
        <v>27</v>
      </c>
      <c r="L13106" t="s">
        <v>44</v>
      </c>
      <c r="M13106" t="s">
        <v>24</v>
      </c>
      <c r="N13106" s="2">
        <v>0</v>
      </c>
      <c r="O13106" s="1">
        <v>3</v>
      </c>
      <c r="P13106" t="s">
        <v>24</v>
      </c>
      <c r="Q13106">
        <v>0</v>
      </c>
      <c r="R13106" t="str">
        <f t="shared" si="204"/>
        <v>No</v>
      </c>
    </row>
    <row r="13107" spans="1:18">
      <c r="A13107">
        <v>66365</v>
      </c>
      <c r="B13107" t="s">
        <v>25</v>
      </c>
      <c r="C13107">
        <v>22</v>
      </c>
      <c r="D13107" t="s">
        <v>49</v>
      </c>
      <c r="E13107" t="s">
        <v>19</v>
      </c>
      <c r="F13107" s="1">
        <v>5</v>
      </c>
      <c r="G13107">
        <v>5.74</v>
      </c>
      <c r="H13107">
        <v>1</v>
      </c>
      <c r="I13107" t="s">
        <v>20</v>
      </c>
      <c r="J13107" t="str">
        <v>6 hours</v>
      </c>
      <c r="K13107" t="s">
        <v>41</v>
      </c>
      <c r="L13107" t="s">
        <v>66</v>
      </c>
      <c r="M13107" t="s">
        <v>23</v>
      </c>
      <c r="N13107" s="2">
        <v>8</v>
      </c>
      <c r="O13107" s="1">
        <v>2</v>
      </c>
      <c r="P13107" t="s">
        <v>23</v>
      </c>
      <c r="Q13107">
        <v>1</v>
      </c>
      <c r="R13107" t="str">
        <f t="shared" si="204"/>
        <v>Yes</v>
      </c>
    </row>
    <row r="13108" spans="1:18">
      <c r="A13108">
        <v>66371</v>
      </c>
      <c r="B13108" t="s">
        <v>25</v>
      </c>
      <c r="C13108">
        <v>28</v>
      </c>
      <c r="D13108" t="s">
        <v>32</v>
      </c>
      <c r="E13108" t="s">
        <v>19</v>
      </c>
      <c r="F13108" s="1">
        <v>2</v>
      </c>
      <c r="G13108">
        <v>6.92</v>
      </c>
      <c r="H13108">
        <v>4</v>
      </c>
      <c r="I13108" t="s">
        <v>30</v>
      </c>
      <c r="J13108" t="str">
        <v>4 hours</v>
      </c>
      <c r="K13108" t="s">
        <v>27</v>
      </c>
      <c r="L13108" t="s">
        <v>78</v>
      </c>
      <c r="M13108" t="s">
        <v>23</v>
      </c>
      <c r="N13108" s="2">
        <v>2</v>
      </c>
      <c r="O13108" s="1">
        <v>5</v>
      </c>
      <c r="P13108" t="s">
        <v>23</v>
      </c>
      <c r="Q13108">
        <v>1</v>
      </c>
      <c r="R13108" t="str">
        <f t="shared" si="204"/>
        <v>Yes</v>
      </c>
    </row>
    <row r="13109" spans="1:18">
      <c r="A13109">
        <v>66381</v>
      </c>
      <c r="B13109" t="s">
        <v>17</v>
      </c>
      <c r="C13109">
        <v>20</v>
      </c>
      <c r="D13109" t="s">
        <v>50</v>
      </c>
      <c r="E13109" t="s">
        <v>19</v>
      </c>
      <c r="F13109" s="1">
        <v>4</v>
      </c>
      <c r="G13109">
        <v>9.93</v>
      </c>
      <c r="H13109">
        <v>1</v>
      </c>
      <c r="I13109" t="s">
        <v>30</v>
      </c>
      <c r="J13109" t="str">
        <v>4 hours</v>
      </c>
      <c r="K13109" t="s">
        <v>27</v>
      </c>
      <c r="L13109" t="s">
        <v>42</v>
      </c>
      <c r="M13109" t="s">
        <v>23</v>
      </c>
      <c r="N13109" s="2">
        <v>10</v>
      </c>
      <c r="O13109" s="1">
        <v>5</v>
      </c>
      <c r="P13109" t="s">
        <v>24</v>
      </c>
      <c r="Q13109">
        <v>1</v>
      </c>
      <c r="R13109" t="str">
        <f t="shared" si="204"/>
        <v>Yes</v>
      </c>
    </row>
    <row r="13110" spans="1:18">
      <c r="A13110">
        <v>66382</v>
      </c>
      <c r="B13110" t="s">
        <v>25</v>
      </c>
      <c r="C13110">
        <v>24</v>
      </c>
      <c r="D13110" t="s">
        <v>53</v>
      </c>
      <c r="E13110" t="s">
        <v>19</v>
      </c>
      <c r="F13110" s="1">
        <v>4</v>
      </c>
      <c r="G13110">
        <v>6.16</v>
      </c>
      <c r="H13110">
        <v>4</v>
      </c>
      <c r="I13110" t="s">
        <v>33</v>
      </c>
      <c r="J13110" t="str">
        <v>8 hours</v>
      </c>
      <c r="K13110" t="s">
        <v>27</v>
      </c>
      <c r="L13110" t="s">
        <v>34</v>
      </c>
      <c r="M13110" t="s">
        <v>24</v>
      </c>
      <c r="N13110" s="2">
        <v>6</v>
      </c>
      <c r="O13110" s="1">
        <v>4</v>
      </c>
      <c r="P13110" t="s">
        <v>23</v>
      </c>
      <c r="Q13110">
        <v>1</v>
      </c>
      <c r="R13110" t="str">
        <f t="shared" si="204"/>
        <v>Yes</v>
      </c>
    </row>
    <row r="13111" spans="1:18">
      <c r="A13111">
        <v>66387</v>
      </c>
      <c r="B13111" t="s">
        <v>25</v>
      </c>
      <c r="C13111">
        <v>28</v>
      </c>
      <c r="D13111" t="s">
        <v>68</v>
      </c>
      <c r="E13111" t="s">
        <v>19</v>
      </c>
      <c r="F13111" s="1">
        <v>3</v>
      </c>
      <c r="G13111">
        <v>8.79</v>
      </c>
      <c r="H13111">
        <v>4</v>
      </c>
      <c r="I13111" t="s">
        <v>30</v>
      </c>
      <c r="J13111" t="str">
        <v>4 hours</v>
      </c>
      <c r="K13111" t="s">
        <v>27</v>
      </c>
      <c r="L13111" t="s">
        <v>66</v>
      </c>
      <c r="M13111" t="s">
        <v>24</v>
      </c>
      <c r="N13111" s="2">
        <v>3</v>
      </c>
      <c r="O13111" s="1">
        <v>1</v>
      </c>
      <c r="P13111" t="s">
        <v>23</v>
      </c>
      <c r="Q13111">
        <v>0</v>
      </c>
      <c r="R13111" t="str">
        <f t="shared" si="204"/>
        <v>No</v>
      </c>
    </row>
    <row r="13112" spans="1:18">
      <c r="A13112">
        <v>66394</v>
      </c>
      <c r="B13112" t="s">
        <v>17</v>
      </c>
      <c r="C13112">
        <v>23</v>
      </c>
      <c r="D13112" t="s">
        <v>75</v>
      </c>
      <c r="E13112" t="s">
        <v>19</v>
      </c>
      <c r="F13112" s="1">
        <v>5</v>
      </c>
      <c r="G13112">
        <v>9.25</v>
      </c>
      <c r="H13112">
        <v>3</v>
      </c>
      <c r="I13112" t="s">
        <v>30</v>
      </c>
      <c r="J13112" t="str">
        <v>4 hours</v>
      </c>
      <c r="K13112" t="s">
        <v>21</v>
      </c>
      <c r="L13112" t="s">
        <v>56</v>
      </c>
      <c r="M13112" t="s">
        <v>24</v>
      </c>
      <c r="N13112" s="2">
        <v>12</v>
      </c>
      <c r="O13112" s="1">
        <v>4</v>
      </c>
      <c r="P13112" t="s">
        <v>23</v>
      </c>
      <c r="Q13112">
        <v>1</v>
      </c>
      <c r="R13112" t="str">
        <f t="shared" si="204"/>
        <v>Yes</v>
      </c>
    </row>
    <row r="13113" spans="1:18">
      <c r="A13113">
        <v>66407</v>
      </c>
      <c r="B13113" t="s">
        <v>17</v>
      </c>
      <c r="C13113">
        <v>22</v>
      </c>
      <c r="D13113" t="s">
        <v>58</v>
      </c>
      <c r="E13113" t="s">
        <v>19</v>
      </c>
      <c r="F13113" s="1">
        <v>4</v>
      </c>
      <c r="G13113">
        <v>6.78</v>
      </c>
      <c r="H13113">
        <v>2</v>
      </c>
      <c r="I13113" t="s">
        <v>33</v>
      </c>
      <c r="J13113" t="str">
        <v>8 hours</v>
      </c>
      <c r="K13113" t="s">
        <v>27</v>
      </c>
      <c r="L13113" t="s">
        <v>66</v>
      </c>
      <c r="M13113" t="s">
        <v>24</v>
      </c>
      <c r="N13113" s="2">
        <v>4</v>
      </c>
      <c r="O13113" s="1">
        <v>3</v>
      </c>
      <c r="P13113" t="s">
        <v>24</v>
      </c>
      <c r="Q13113">
        <v>1</v>
      </c>
      <c r="R13113" t="str">
        <f t="shared" si="204"/>
        <v>Yes</v>
      </c>
    </row>
    <row r="13114" spans="1:18">
      <c r="A13114">
        <v>66413</v>
      </c>
      <c r="B13114" t="s">
        <v>25</v>
      </c>
      <c r="C13114">
        <v>30</v>
      </c>
      <c r="D13114" t="s">
        <v>53</v>
      </c>
      <c r="E13114" t="s">
        <v>19</v>
      </c>
      <c r="F13114" s="1">
        <v>5</v>
      </c>
      <c r="G13114">
        <v>9.42</v>
      </c>
      <c r="H13114">
        <v>1</v>
      </c>
      <c r="I13114" t="s">
        <v>20</v>
      </c>
      <c r="J13114" t="str">
        <v>6 hours</v>
      </c>
      <c r="K13114" t="s">
        <v>41</v>
      </c>
      <c r="L13114" t="s">
        <v>38</v>
      </c>
      <c r="M13114" t="s">
        <v>24</v>
      </c>
      <c r="N13114" s="2">
        <v>8</v>
      </c>
      <c r="O13114" s="1">
        <v>5</v>
      </c>
      <c r="P13114" t="s">
        <v>23</v>
      </c>
      <c r="Q13114">
        <v>1</v>
      </c>
      <c r="R13114" t="str">
        <f t="shared" si="204"/>
        <v>Yes</v>
      </c>
    </row>
    <row r="13115" spans="1:18">
      <c r="A13115">
        <v>66415</v>
      </c>
      <c r="B13115" t="s">
        <v>25</v>
      </c>
      <c r="C13115">
        <v>29</v>
      </c>
      <c r="D13115" t="s">
        <v>73</v>
      </c>
      <c r="E13115" t="s">
        <v>19</v>
      </c>
      <c r="F13115" s="1">
        <v>2</v>
      </c>
      <c r="G13115">
        <v>8.08</v>
      </c>
      <c r="H13115">
        <v>2</v>
      </c>
      <c r="I13115" t="s">
        <v>51</v>
      </c>
      <c r="J13115" t="str">
        <v>9 hours</v>
      </c>
      <c r="K13115" t="s">
        <v>21</v>
      </c>
      <c r="L13115" t="s">
        <v>78</v>
      </c>
      <c r="M13115" t="s">
        <v>24</v>
      </c>
      <c r="N13115" s="2">
        <v>11</v>
      </c>
      <c r="O13115" s="1">
        <v>2</v>
      </c>
      <c r="P13115" t="s">
        <v>23</v>
      </c>
      <c r="Q13115">
        <v>0</v>
      </c>
      <c r="R13115" t="str">
        <f t="shared" si="204"/>
        <v>No</v>
      </c>
    </row>
    <row r="13116" spans="1:18">
      <c r="A13116">
        <v>66420</v>
      </c>
      <c r="B13116" t="s">
        <v>25</v>
      </c>
      <c r="C13116">
        <v>27</v>
      </c>
      <c r="D13116" t="s">
        <v>73</v>
      </c>
      <c r="E13116" t="s">
        <v>19</v>
      </c>
      <c r="F13116" s="1">
        <v>5</v>
      </c>
      <c r="G13116">
        <v>7.94</v>
      </c>
      <c r="H13116">
        <v>3</v>
      </c>
      <c r="I13116" t="s">
        <v>20</v>
      </c>
      <c r="J13116" t="str">
        <v>6 hours</v>
      </c>
      <c r="K13116" t="s">
        <v>21</v>
      </c>
      <c r="L13116" t="s">
        <v>78</v>
      </c>
      <c r="M13116" t="s">
        <v>24</v>
      </c>
      <c r="N13116" s="2">
        <v>10</v>
      </c>
      <c r="O13116" s="1">
        <v>1</v>
      </c>
      <c r="P13116" t="s">
        <v>24</v>
      </c>
      <c r="Q13116">
        <v>0</v>
      </c>
      <c r="R13116" t="str">
        <f t="shared" si="204"/>
        <v>No</v>
      </c>
    </row>
    <row r="13117" spans="1:18">
      <c r="A13117">
        <v>66428</v>
      </c>
      <c r="B13117" t="s">
        <v>25</v>
      </c>
      <c r="C13117">
        <v>23</v>
      </c>
      <c r="D13117" t="s">
        <v>76</v>
      </c>
      <c r="E13117" t="s">
        <v>19</v>
      </c>
      <c r="F13117" s="1">
        <v>4</v>
      </c>
      <c r="G13117">
        <v>5.76</v>
      </c>
      <c r="H13117">
        <v>3</v>
      </c>
      <c r="I13117" t="s">
        <v>20</v>
      </c>
      <c r="J13117" t="str">
        <v>6 hours</v>
      </c>
      <c r="K13117" t="s">
        <v>27</v>
      </c>
      <c r="L13117" t="s">
        <v>82</v>
      </c>
      <c r="M13117" t="s">
        <v>24</v>
      </c>
      <c r="N13117" s="2">
        <v>8</v>
      </c>
      <c r="O13117" s="1">
        <v>5</v>
      </c>
      <c r="P13117" t="s">
        <v>24</v>
      </c>
      <c r="Q13117">
        <v>1</v>
      </c>
      <c r="R13117" t="str">
        <f t="shared" si="204"/>
        <v>Yes</v>
      </c>
    </row>
    <row r="13118" spans="1:18">
      <c r="A13118">
        <v>66429</v>
      </c>
      <c r="B13118" t="s">
        <v>17</v>
      </c>
      <c r="C13118">
        <v>34</v>
      </c>
      <c r="D13118" t="s">
        <v>37</v>
      </c>
      <c r="E13118" t="s">
        <v>19</v>
      </c>
      <c r="F13118" s="1">
        <v>3</v>
      </c>
      <c r="G13118">
        <v>7.43</v>
      </c>
      <c r="H13118">
        <v>4</v>
      </c>
      <c r="I13118" t="s">
        <v>30</v>
      </c>
      <c r="J13118" t="str">
        <v>4 hours</v>
      </c>
      <c r="K13118" t="s">
        <v>27</v>
      </c>
      <c r="L13118" t="s">
        <v>38</v>
      </c>
      <c r="M13118" t="s">
        <v>23</v>
      </c>
      <c r="N13118" s="2">
        <v>8</v>
      </c>
      <c r="O13118" s="1">
        <v>5</v>
      </c>
      <c r="P13118" t="s">
        <v>24</v>
      </c>
      <c r="Q13118">
        <v>0</v>
      </c>
      <c r="R13118" t="str">
        <f t="shared" si="204"/>
        <v>No</v>
      </c>
    </row>
    <row r="13119" spans="1:18">
      <c r="A13119">
        <v>66432</v>
      </c>
      <c r="B13119" t="s">
        <v>25</v>
      </c>
      <c r="C13119">
        <v>27</v>
      </c>
      <c r="D13119" t="s">
        <v>57</v>
      </c>
      <c r="E13119" t="s">
        <v>19</v>
      </c>
      <c r="F13119" s="1">
        <v>2</v>
      </c>
      <c r="G13119">
        <v>6.81</v>
      </c>
      <c r="H13119">
        <v>1</v>
      </c>
      <c r="I13119" t="s">
        <v>51</v>
      </c>
      <c r="J13119" t="str">
        <v>9 hours</v>
      </c>
      <c r="K13119" t="s">
        <v>41</v>
      </c>
      <c r="L13119" t="s">
        <v>31</v>
      </c>
      <c r="M13119" t="s">
        <v>24</v>
      </c>
      <c r="N13119" s="2">
        <v>9</v>
      </c>
      <c r="O13119" s="1">
        <v>1</v>
      </c>
      <c r="P13119" t="s">
        <v>23</v>
      </c>
      <c r="Q13119">
        <v>0</v>
      </c>
      <c r="R13119" t="str">
        <f t="shared" si="204"/>
        <v>No</v>
      </c>
    </row>
    <row r="13120" spans="1:18">
      <c r="A13120">
        <v>66441</v>
      </c>
      <c r="B13120" t="s">
        <v>17</v>
      </c>
      <c r="C13120">
        <v>30</v>
      </c>
      <c r="D13120" t="s">
        <v>72</v>
      </c>
      <c r="E13120" t="s">
        <v>19</v>
      </c>
      <c r="F13120" s="1">
        <v>2</v>
      </c>
      <c r="G13120">
        <v>9.41</v>
      </c>
      <c r="H13120">
        <v>5</v>
      </c>
      <c r="I13120" t="s">
        <v>51</v>
      </c>
      <c r="J13120" t="str">
        <v>9 hours</v>
      </c>
      <c r="K13120" t="s">
        <v>27</v>
      </c>
      <c r="L13120" t="s">
        <v>63</v>
      </c>
      <c r="M13120" t="s">
        <v>24</v>
      </c>
      <c r="N13120" s="2">
        <v>7</v>
      </c>
      <c r="O13120" s="1">
        <v>3</v>
      </c>
      <c r="P13120" t="s">
        <v>23</v>
      </c>
      <c r="Q13120">
        <v>0</v>
      </c>
      <c r="R13120" t="str">
        <f t="shared" si="204"/>
        <v>No</v>
      </c>
    </row>
    <row r="13121" spans="1:18">
      <c r="A13121">
        <v>66443</v>
      </c>
      <c r="B13121" t="s">
        <v>17</v>
      </c>
      <c r="C13121">
        <v>27</v>
      </c>
      <c r="D13121" t="s">
        <v>57</v>
      </c>
      <c r="E13121" t="s">
        <v>19</v>
      </c>
      <c r="F13121" s="1">
        <v>3</v>
      </c>
      <c r="G13121">
        <v>9.31</v>
      </c>
      <c r="H13121">
        <v>2</v>
      </c>
      <c r="I13121" t="s">
        <v>51</v>
      </c>
      <c r="J13121" t="str">
        <v>9 hours</v>
      </c>
      <c r="K13121" t="s">
        <v>27</v>
      </c>
      <c r="L13121" t="s">
        <v>66</v>
      </c>
      <c r="M13121" t="s">
        <v>23</v>
      </c>
      <c r="N13121" s="2">
        <v>12</v>
      </c>
      <c r="O13121" s="1">
        <v>5</v>
      </c>
      <c r="P13121" t="s">
        <v>23</v>
      </c>
      <c r="Q13121">
        <v>1</v>
      </c>
      <c r="R13121" t="str">
        <f t="shared" si="204"/>
        <v>Yes</v>
      </c>
    </row>
    <row r="13122" spans="1:18">
      <c r="A13122">
        <v>66449</v>
      </c>
      <c r="B13122" t="s">
        <v>25</v>
      </c>
      <c r="C13122">
        <v>24</v>
      </c>
      <c r="D13122" t="s">
        <v>18</v>
      </c>
      <c r="E13122" t="s">
        <v>19</v>
      </c>
      <c r="F13122" s="1">
        <v>4</v>
      </c>
      <c r="G13122">
        <v>8.44</v>
      </c>
      <c r="H13122">
        <v>1</v>
      </c>
      <c r="I13122" t="s">
        <v>20</v>
      </c>
      <c r="J13122" t="str">
        <v>6 hours</v>
      </c>
      <c r="K13122" t="s">
        <v>27</v>
      </c>
      <c r="L13122" t="s">
        <v>66</v>
      </c>
      <c r="M13122" t="s">
        <v>23</v>
      </c>
      <c r="N13122" s="2">
        <v>10</v>
      </c>
      <c r="O13122" s="1">
        <v>5</v>
      </c>
      <c r="P13122" t="s">
        <v>23</v>
      </c>
      <c r="Q13122">
        <v>1</v>
      </c>
      <c r="R13122" t="str">
        <f t="shared" si="204"/>
        <v>Yes</v>
      </c>
    </row>
    <row r="13123" spans="1:18">
      <c r="A13123">
        <v>66451</v>
      </c>
      <c r="B13123" t="s">
        <v>25</v>
      </c>
      <c r="C13123">
        <v>28</v>
      </c>
      <c r="D13123" t="s">
        <v>39</v>
      </c>
      <c r="E13123" t="s">
        <v>19</v>
      </c>
      <c r="F13123" s="1">
        <v>1</v>
      </c>
      <c r="G13123">
        <v>6.39</v>
      </c>
      <c r="H13123">
        <v>1</v>
      </c>
      <c r="I13123" t="s">
        <v>33</v>
      </c>
      <c r="J13123" t="str">
        <v>8 hours</v>
      </c>
      <c r="K13123" t="s">
        <v>21</v>
      </c>
      <c r="L13123" t="s">
        <v>56</v>
      </c>
      <c r="M13123" t="s">
        <v>24</v>
      </c>
      <c r="N13123" s="2">
        <v>3</v>
      </c>
      <c r="O13123" s="1">
        <v>1</v>
      </c>
      <c r="P13123" t="s">
        <v>24</v>
      </c>
      <c r="Q13123">
        <v>0</v>
      </c>
      <c r="R13123" t="str">
        <f t="shared" ref="R13123:R13186" si="205">IF(Q13123=1,"Yes","No")</f>
        <v>No</v>
      </c>
    </row>
    <row r="13124" spans="1:18">
      <c r="A13124">
        <v>66453</v>
      </c>
      <c r="B13124" t="s">
        <v>25</v>
      </c>
      <c r="C13124">
        <v>21</v>
      </c>
      <c r="D13124" t="s">
        <v>50</v>
      </c>
      <c r="E13124" t="s">
        <v>19</v>
      </c>
      <c r="F13124" s="1">
        <v>3</v>
      </c>
      <c r="G13124">
        <v>5.56</v>
      </c>
      <c r="H13124">
        <v>5</v>
      </c>
      <c r="I13124" t="s">
        <v>51</v>
      </c>
      <c r="J13124" t="str">
        <v>9 hours</v>
      </c>
      <c r="K13124" t="s">
        <v>21</v>
      </c>
      <c r="L13124" t="s">
        <v>78</v>
      </c>
      <c r="M13124" t="s">
        <v>24</v>
      </c>
      <c r="N13124" s="2">
        <v>11</v>
      </c>
      <c r="O13124" s="1">
        <v>5</v>
      </c>
      <c r="P13124" t="s">
        <v>23</v>
      </c>
      <c r="Q13124">
        <v>0</v>
      </c>
      <c r="R13124" t="str">
        <f t="shared" si="205"/>
        <v>No</v>
      </c>
    </row>
    <row r="13125" spans="1:18">
      <c r="A13125">
        <v>66455</v>
      </c>
      <c r="B13125" t="s">
        <v>25</v>
      </c>
      <c r="C13125">
        <v>25</v>
      </c>
      <c r="D13125" t="s">
        <v>73</v>
      </c>
      <c r="E13125" t="s">
        <v>19</v>
      </c>
      <c r="F13125" s="1">
        <v>1</v>
      </c>
      <c r="G13125">
        <v>8.58</v>
      </c>
      <c r="H13125">
        <v>5</v>
      </c>
      <c r="I13125" t="s">
        <v>51</v>
      </c>
      <c r="J13125" t="str">
        <v>9 hours</v>
      </c>
      <c r="K13125" t="s">
        <v>41</v>
      </c>
      <c r="L13125" t="s">
        <v>56</v>
      </c>
      <c r="M13125" t="s">
        <v>24</v>
      </c>
      <c r="N13125" s="2">
        <v>2</v>
      </c>
      <c r="O13125" s="1">
        <v>1</v>
      </c>
      <c r="P13125" t="s">
        <v>23</v>
      </c>
      <c r="Q13125">
        <v>0</v>
      </c>
      <c r="R13125" t="str">
        <f t="shared" si="205"/>
        <v>No</v>
      </c>
    </row>
    <row r="13126" spans="1:18">
      <c r="A13126">
        <v>66467</v>
      </c>
      <c r="B13126" t="s">
        <v>25</v>
      </c>
      <c r="C13126">
        <v>29</v>
      </c>
      <c r="D13126" t="s">
        <v>54</v>
      </c>
      <c r="E13126" t="s">
        <v>19</v>
      </c>
      <c r="F13126" s="1">
        <v>3</v>
      </c>
      <c r="G13126">
        <v>8.95</v>
      </c>
      <c r="H13126">
        <v>4</v>
      </c>
      <c r="I13126" t="s">
        <v>33</v>
      </c>
      <c r="J13126" t="str">
        <v>8 hours</v>
      </c>
      <c r="K13126" t="s">
        <v>27</v>
      </c>
      <c r="L13126" t="s">
        <v>74</v>
      </c>
      <c r="M13126" t="s">
        <v>23</v>
      </c>
      <c r="N13126" s="2">
        <v>0</v>
      </c>
      <c r="O13126" s="1">
        <v>2</v>
      </c>
      <c r="P13126" t="s">
        <v>24</v>
      </c>
      <c r="Q13126">
        <v>1</v>
      </c>
      <c r="R13126" t="str">
        <f t="shared" si="205"/>
        <v>Yes</v>
      </c>
    </row>
    <row r="13127" spans="1:18">
      <c r="A13127">
        <v>66476</v>
      </c>
      <c r="B13127" t="s">
        <v>17</v>
      </c>
      <c r="C13127">
        <v>28</v>
      </c>
      <c r="D13127" t="s">
        <v>54</v>
      </c>
      <c r="E13127" t="s">
        <v>19</v>
      </c>
      <c r="F13127" s="1">
        <v>1</v>
      </c>
      <c r="G13127">
        <v>6.51</v>
      </c>
      <c r="H13127">
        <v>4</v>
      </c>
      <c r="I13127" t="s">
        <v>51</v>
      </c>
      <c r="J13127" t="str">
        <v>9 hours</v>
      </c>
      <c r="K13127" t="s">
        <v>41</v>
      </c>
      <c r="L13127" t="s">
        <v>81</v>
      </c>
      <c r="M13127" t="s">
        <v>24</v>
      </c>
      <c r="N13127" s="2">
        <v>6</v>
      </c>
      <c r="O13127" s="1">
        <v>5</v>
      </c>
      <c r="P13127" t="s">
        <v>23</v>
      </c>
      <c r="Q13127">
        <v>0</v>
      </c>
      <c r="R13127" t="str">
        <f t="shared" si="205"/>
        <v>No</v>
      </c>
    </row>
    <row r="13128" spans="1:18">
      <c r="A13128">
        <v>66480</v>
      </c>
      <c r="B13128" t="s">
        <v>17</v>
      </c>
      <c r="C13128">
        <v>33</v>
      </c>
      <c r="D13128" t="s">
        <v>49</v>
      </c>
      <c r="E13128" t="s">
        <v>19</v>
      </c>
      <c r="F13128" s="1">
        <v>2</v>
      </c>
      <c r="G13128">
        <v>8.04</v>
      </c>
      <c r="H13128">
        <v>2</v>
      </c>
      <c r="I13128" t="s">
        <v>51</v>
      </c>
      <c r="J13128" t="str">
        <v>9 hours</v>
      </c>
      <c r="K13128" t="s">
        <v>21</v>
      </c>
      <c r="L13128" t="s">
        <v>36</v>
      </c>
      <c r="M13128" t="s">
        <v>24</v>
      </c>
      <c r="N13128" s="2">
        <v>12</v>
      </c>
      <c r="O13128" s="1">
        <v>3</v>
      </c>
      <c r="P13128" t="s">
        <v>23</v>
      </c>
      <c r="Q13128">
        <v>0</v>
      </c>
      <c r="R13128" t="str">
        <f t="shared" si="205"/>
        <v>No</v>
      </c>
    </row>
    <row r="13129" spans="1:18">
      <c r="A13129">
        <v>66482</v>
      </c>
      <c r="B13129" t="s">
        <v>17</v>
      </c>
      <c r="C13129">
        <v>27</v>
      </c>
      <c r="D13129" t="s">
        <v>65</v>
      </c>
      <c r="E13129" t="s">
        <v>19</v>
      </c>
      <c r="F13129" s="1">
        <v>2</v>
      </c>
      <c r="G13129">
        <v>6.02</v>
      </c>
      <c r="H13129">
        <v>2</v>
      </c>
      <c r="I13129" t="s">
        <v>51</v>
      </c>
      <c r="J13129" t="str">
        <v>9 hours</v>
      </c>
      <c r="K13129" t="s">
        <v>21</v>
      </c>
      <c r="L13129" t="s">
        <v>44</v>
      </c>
      <c r="M13129" t="s">
        <v>23</v>
      </c>
      <c r="N13129" s="2">
        <v>8</v>
      </c>
      <c r="O13129" s="1">
        <v>5</v>
      </c>
      <c r="P13129" t="s">
        <v>23</v>
      </c>
      <c r="Q13129">
        <v>1</v>
      </c>
      <c r="R13129" t="str">
        <f t="shared" si="205"/>
        <v>Yes</v>
      </c>
    </row>
    <row r="13130" spans="1:18">
      <c r="A13130">
        <v>66495</v>
      </c>
      <c r="B13130" t="s">
        <v>25</v>
      </c>
      <c r="C13130">
        <v>31</v>
      </c>
      <c r="D13130" t="s">
        <v>29</v>
      </c>
      <c r="E13130" t="s">
        <v>19</v>
      </c>
      <c r="F13130" s="1">
        <v>1</v>
      </c>
      <c r="G13130">
        <v>5.16</v>
      </c>
      <c r="H13130">
        <v>1</v>
      </c>
      <c r="I13130" t="s">
        <v>30</v>
      </c>
      <c r="J13130" t="str">
        <v>4 hours</v>
      </c>
      <c r="K13130" t="s">
        <v>27</v>
      </c>
      <c r="L13130" t="s">
        <v>63</v>
      </c>
      <c r="M13130" t="s">
        <v>23</v>
      </c>
      <c r="N13130" s="2">
        <v>2</v>
      </c>
      <c r="O13130" s="1">
        <v>3</v>
      </c>
      <c r="P13130" t="s">
        <v>24</v>
      </c>
      <c r="Q13130">
        <v>0</v>
      </c>
      <c r="R13130" t="str">
        <f t="shared" si="205"/>
        <v>No</v>
      </c>
    </row>
    <row r="13131" spans="1:18">
      <c r="A13131">
        <v>66502</v>
      </c>
      <c r="B13131" t="s">
        <v>25</v>
      </c>
      <c r="C13131">
        <v>29</v>
      </c>
      <c r="D13131" t="s">
        <v>18</v>
      </c>
      <c r="E13131" t="s">
        <v>19</v>
      </c>
      <c r="F13131" s="1">
        <v>3</v>
      </c>
      <c r="G13131">
        <v>5.74</v>
      </c>
      <c r="H13131">
        <v>1</v>
      </c>
      <c r="I13131" t="s">
        <v>30</v>
      </c>
      <c r="J13131" t="str">
        <v>4 hours</v>
      </c>
      <c r="K13131" t="s">
        <v>27</v>
      </c>
      <c r="L13131" t="s">
        <v>60</v>
      </c>
      <c r="M13131" t="s">
        <v>23</v>
      </c>
      <c r="N13131" s="2">
        <v>11</v>
      </c>
      <c r="O13131" s="1">
        <v>3</v>
      </c>
      <c r="P13131" t="s">
        <v>23</v>
      </c>
      <c r="Q13131">
        <v>1</v>
      </c>
      <c r="R13131" t="str">
        <f t="shared" si="205"/>
        <v>Yes</v>
      </c>
    </row>
    <row r="13132" spans="1:18">
      <c r="A13132">
        <v>66511</v>
      </c>
      <c r="B13132" t="s">
        <v>25</v>
      </c>
      <c r="C13132">
        <v>29</v>
      </c>
      <c r="D13132" t="s">
        <v>35</v>
      </c>
      <c r="E13132" t="s">
        <v>19</v>
      </c>
      <c r="F13132" s="1">
        <v>3</v>
      </c>
      <c r="G13132">
        <v>9.86</v>
      </c>
      <c r="H13132">
        <v>2</v>
      </c>
      <c r="I13132" t="s">
        <v>30</v>
      </c>
      <c r="J13132" t="str">
        <v>4 hours</v>
      </c>
      <c r="K13132" t="s">
        <v>27</v>
      </c>
      <c r="L13132" t="s">
        <v>71</v>
      </c>
      <c r="M13132" t="s">
        <v>23</v>
      </c>
      <c r="N13132" s="2">
        <v>7</v>
      </c>
      <c r="O13132" s="1">
        <v>3</v>
      </c>
      <c r="P13132" t="s">
        <v>23</v>
      </c>
      <c r="Q13132">
        <v>0</v>
      </c>
      <c r="R13132" t="str">
        <f t="shared" si="205"/>
        <v>No</v>
      </c>
    </row>
    <row r="13133" spans="1:18">
      <c r="A13133">
        <v>66516</v>
      </c>
      <c r="B13133" t="s">
        <v>25</v>
      </c>
      <c r="C13133">
        <v>25</v>
      </c>
      <c r="D13133" t="s">
        <v>39</v>
      </c>
      <c r="E13133" t="s">
        <v>19</v>
      </c>
      <c r="F13133" s="1">
        <v>1</v>
      </c>
      <c r="G13133">
        <v>5.59</v>
      </c>
      <c r="H13133">
        <v>4</v>
      </c>
      <c r="I13133" t="s">
        <v>20</v>
      </c>
      <c r="J13133" t="str">
        <v>6 hours</v>
      </c>
      <c r="K13133" t="s">
        <v>27</v>
      </c>
      <c r="L13133" t="s">
        <v>34</v>
      </c>
      <c r="M13133" t="s">
        <v>23</v>
      </c>
      <c r="N13133" s="2">
        <v>10</v>
      </c>
      <c r="O13133" s="1">
        <v>3</v>
      </c>
      <c r="P13133" t="s">
        <v>24</v>
      </c>
      <c r="Q13133">
        <v>0</v>
      </c>
      <c r="R13133" t="str">
        <f t="shared" si="205"/>
        <v>No</v>
      </c>
    </row>
    <row r="13134" spans="1:18">
      <c r="A13134">
        <v>66522</v>
      </c>
      <c r="B13134" t="s">
        <v>25</v>
      </c>
      <c r="C13134">
        <v>19</v>
      </c>
      <c r="D13134" t="s">
        <v>53</v>
      </c>
      <c r="E13134" t="s">
        <v>19</v>
      </c>
      <c r="F13134" s="1">
        <v>2</v>
      </c>
      <c r="G13134">
        <v>8.04</v>
      </c>
      <c r="H13134">
        <v>5</v>
      </c>
      <c r="I13134" t="s">
        <v>30</v>
      </c>
      <c r="J13134" t="str">
        <v>4 hours</v>
      </c>
      <c r="K13134" t="s">
        <v>21</v>
      </c>
      <c r="L13134" t="s">
        <v>42</v>
      </c>
      <c r="M13134" t="s">
        <v>23</v>
      </c>
      <c r="N13134" s="2">
        <v>0</v>
      </c>
      <c r="O13134" s="1">
        <v>5</v>
      </c>
      <c r="P13134" t="s">
        <v>23</v>
      </c>
      <c r="Q13134">
        <v>1</v>
      </c>
      <c r="R13134" t="str">
        <f t="shared" si="205"/>
        <v>Yes</v>
      </c>
    </row>
    <row r="13135" spans="1:18">
      <c r="A13135">
        <v>66524</v>
      </c>
      <c r="B13135" t="s">
        <v>25</v>
      </c>
      <c r="C13135">
        <v>20</v>
      </c>
      <c r="D13135" t="s">
        <v>68</v>
      </c>
      <c r="E13135" t="s">
        <v>19</v>
      </c>
      <c r="F13135" s="1">
        <v>2</v>
      </c>
      <c r="G13135">
        <v>9.93</v>
      </c>
      <c r="H13135">
        <v>2</v>
      </c>
      <c r="I13135" t="s">
        <v>33</v>
      </c>
      <c r="J13135" t="str">
        <v>8 hours</v>
      </c>
      <c r="K13135" t="s">
        <v>27</v>
      </c>
      <c r="L13135" t="s">
        <v>42</v>
      </c>
      <c r="M13135" t="s">
        <v>23</v>
      </c>
      <c r="N13135" s="2">
        <v>7</v>
      </c>
      <c r="O13135" s="1">
        <v>5</v>
      </c>
      <c r="P13135" t="s">
        <v>23</v>
      </c>
      <c r="Q13135">
        <v>1</v>
      </c>
      <c r="R13135" t="str">
        <f t="shared" si="205"/>
        <v>Yes</v>
      </c>
    </row>
    <row r="13136" spans="1:18">
      <c r="A13136">
        <v>66528</v>
      </c>
      <c r="B13136" t="s">
        <v>17</v>
      </c>
      <c r="C13136">
        <v>25</v>
      </c>
      <c r="D13136" t="s">
        <v>35</v>
      </c>
      <c r="E13136" t="s">
        <v>19</v>
      </c>
      <c r="F13136" s="1">
        <v>2</v>
      </c>
      <c r="G13136">
        <v>6.83</v>
      </c>
      <c r="H13136">
        <v>2</v>
      </c>
      <c r="I13136" t="s">
        <v>20</v>
      </c>
      <c r="J13136" t="str">
        <v>6 hours</v>
      </c>
      <c r="K13136" t="s">
        <v>41</v>
      </c>
      <c r="L13136" t="s">
        <v>52</v>
      </c>
      <c r="M13136" t="s">
        <v>24</v>
      </c>
      <c r="N13136" s="2">
        <v>8</v>
      </c>
      <c r="O13136" s="1">
        <v>3</v>
      </c>
      <c r="P13136" t="s">
        <v>24</v>
      </c>
      <c r="Q13136">
        <v>1</v>
      </c>
      <c r="R13136" t="str">
        <f t="shared" si="205"/>
        <v>Yes</v>
      </c>
    </row>
    <row r="13137" spans="1:18">
      <c r="A13137">
        <v>66532</v>
      </c>
      <c r="B13137" t="s">
        <v>25</v>
      </c>
      <c r="C13137">
        <v>34</v>
      </c>
      <c r="D13137" t="s">
        <v>76</v>
      </c>
      <c r="E13137" t="s">
        <v>19</v>
      </c>
      <c r="F13137" s="1">
        <v>5</v>
      </c>
      <c r="G13137">
        <v>6.39</v>
      </c>
      <c r="H13137">
        <v>3</v>
      </c>
      <c r="I13137" t="s">
        <v>30</v>
      </c>
      <c r="J13137" t="str">
        <v>4 hours</v>
      </c>
      <c r="K13137" t="s">
        <v>41</v>
      </c>
      <c r="L13137" t="s">
        <v>55</v>
      </c>
      <c r="M13137" t="s">
        <v>23</v>
      </c>
      <c r="N13137" s="2">
        <v>8</v>
      </c>
      <c r="O13137" s="1">
        <v>3</v>
      </c>
      <c r="P13137" t="s">
        <v>23</v>
      </c>
      <c r="Q13137">
        <v>1</v>
      </c>
      <c r="R13137" t="str">
        <f t="shared" si="205"/>
        <v>Yes</v>
      </c>
    </row>
    <row r="13138" spans="1:18">
      <c r="A13138">
        <v>66537</v>
      </c>
      <c r="B13138" t="s">
        <v>17</v>
      </c>
      <c r="C13138">
        <v>31</v>
      </c>
      <c r="D13138" t="s">
        <v>32</v>
      </c>
      <c r="E13138" t="s">
        <v>19</v>
      </c>
      <c r="F13138" s="1">
        <v>2</v>
      </c>
      <c r="G13138">
        <v>9.91</v>
      </c>
      <c r="H13138">
        <v>5</v>
      </c>
      <c r="I13138" t="s">
        <v>51</v>
      </c>
      <c r="J13138" t="str">
        <v>9 hours</v>
      </c>
      <c r="K13138" t="s">
        <v>27</v>
      </c>
      <c r="L13138" t="s">
        <v>52</v>
      </c>
      <c r="M13138" t="s">
        <v>24</v>
      </c>
      <c r="N13138" s="2">
        <v>10</v>
      </c>
      <c r="O13138" s="1">
        <v>3</v>
      </c>
      <c r="P13138" t="s">
        <v>23</v>
      </c>
      <c r="Q13138">
        <v>0</v>
      </c>
      <c r="R13138" t="str">
        <f t="shared" si="205"/>
        <v>No</v>
      </c>
    </row>
    <row r="13139" spans="1:18">
      <c r="A13139">
        <v>66542</v>
      </c>
      <c r="B13139" t="s">
        <v>17</v>
      </c>
      <c r="C13139">
        <v>34</v>
      </c>
      <c r="D13139" t="s">
        <v>40</v>
      </c>
      <c r="E13139" t="s">
        <v>19</v>
      </c>
      <c r="F13139" s="1">
        <v>1</v>
      </c>
      <c r="G13139">
        <v>9.56</v>
      </c>
      <c r="H13139">
        <v>4</v>
      </c>
      <c r="I13139" t="s">
        <v>51</v>
      </c>
      <c r="J13139" t="str">
        <v>9 hours</v>
      </c>
      <c r="K13139" t="s">
        <v>41</v>
      </c>
      <c r="L13139" t="s">
        <v>44</v>
      </c>
      <c r="M13139" t="s">
        <v>24</v>
      </c>
      <c r="N13139" s="2">
        <v>8</v>
      </c>
      <c r="O13139" s="1">
        <v>1</v>
      </c>
      <c r="P13139" t="s">
        <v>24</v>
      </c>
      <c r="Q13139">
        <v>0</v>
      </c>
      <c r="R13139" t="str">
        <f t="shared" si="205"/>
        <v>No</v>
      </c>
    </row>
    <row r="13140" spans="1:18">
      <c r="A13140">
        <v>66547</v>
      </c>
      <c r="B13140" t="s">
        <v>17</v>
      </c>
      <c r="C13140">
        <v>28</v>
      </c>
      <c r="D13140" t="s">
        <v>40</v>
      </c>
      <c r="E13140" t="s">
        <v>19</v>
      </c>
      <c r="F13140" s="1">
        <v>5</v>
      </c>
      <c r="G13140">
        <v>9.72</v>
      </c>
      <c r="H13140">
        <v>2</v>
      </c>
      <c r="I13140" t="s">
        <v>20</v>
      </c>
      <c r="J13140" t="str">
        <v>6 hours</v>
      </c>
      <c r="K13140" t="s">
        <v>27</v>
      </c>
      <c r="L13140" t="s">
        <v>42</v>
      </c>
      <c r="M13140" t="s">
        <v>24</v>
      </c>
      <c r="N13140" s="2">
        <v>3</v>
      </c>
      <c r="O13140" s="1">
        <v>3</v>
      </c>
      <c r="P13140" t="s">
        <v>23</v>
      </c>
      <c r="Q13140">
        <v>0</v>
      </c>
      <c r="R13140" t="str">
        <f t="shared" si="205"/>
        <v>No</v>
      </c>
    </row>
    <row r="13141" spans="1:18">
      <c r="A13141">
        <v>66558</v>
      </c>
      <c r="B13141" t="s">
        <v>17</v>
      </c>
      <c r="C13141">
        <v>29</v>
      </c>
      <c r="D13141" t="s">
        <v>29</v>
      </c>
      <c r="E13141" t="s">
        <v>19</v>
      </c>
      <c r="F13141" s="1">
        <v>4</v>
      </c>
      <c r="G13141">
        <v>9.26</v>
      </c>
      <c r="H13141">
        <v>3</v>
      </c>
      <c r="I13141" t="s">
        <v>30</v>
      </c>
      <c r="J13141" t="str">
        <v>4 hours</v>
      </c>
      <c r="K13141" t="s">
        <v>21</v>
      </c>
      <c r="L13141" t="s">
        <v>22</v>
      </c>
      <c r="M13141" t="s">
        <v>24</v>
      </c>
      <c r="N13141" s="2">
        <v>0</v>
      </c>
      <c r="O13141" s="1">
        <v>2</v>
      </c>
      <c r="P13141" t="s">
        <v>24</v>
      </c>
      <c r="Q13141">
        <v>0</v>
      </c>
      <c r="R13141" t="str">
        <f t="shared" si="205"/>
        <v>No</v>
      </c>
    </row>
    <row r="13142" spans="1:18">
      <c r="A13142">
        <v>66564</v>
      </c>
      <c r="B13142" t="s">
        <v>25</v>
      </c>
      <c r="C13142">
        <v>22</v>
      </c>
      <c r="D13142" t="s">
        <v>69</v>
      </c>
      <c r="E13142" t="s">
        <v>19</v>
      </c>
      <c r="F13142" s="1">
        <v>1</v>
      </c>
      <c r="G13142">
        <v>5.58</v>
      </c>
      <c r="H13142">
        <v>3</v>
      </c>
      <c r="I13142" t="s">
        <v>33</v>
      </c>
      <c r="J13142" t="str">
        <v>8 hours</v>
      </c>
      <c r="K13142" t="s">
        <v>27</v>
      </c>
      <c r="L13142" t="s">
        <v>31</v>
      </c>
      <c r="M13142" t="s">
        <v>23</v>
      </c>
      <c r="N13142" s="2">
        <v>6</v>
      </c>
      <c r="O13142" s="1">
        <v>3</v>
      </c>
      <c r="P13142" t="s">
        <v>23</v>
      </c>
      <c r="Q13142">
        <v>1</v>
      </c>
      <c r="R13142" t="str">
        <f t="shared" si="205"/>
        <v>Yes</v>
      </c>
    </row>
    <row r="13143" spans="1:18">
      <c r="A13143">
        <v>66570</v>
      </c>
      <c r="B13143" t="s">
        <v>25</v>
      </c>
      <c r="C13143">
        <v>25</v>
      </c>
      <c r="D13143" t="s">
        <v>76</v>
      </c>
      <c r="E13143" t="s">
        <v>19</v>
      </c>
      <c r="F13143" s="1">
        <v>4</v>
      </c>
      <c r="G13143">
        <v>8.54</v>
      </c>
      <c r="H13143">
        <v>2</v>
      </c>
      <c r="I13143" t="s">
        <v>30</v>
      </c>
      <c r="J13143" t="str">
        <v>4 hours</v>
      </c>
      <c r="K13143" t="s">
        <v>21</v>
      </c>
      <c r="L13143" t="s">
        <v>55</v>
      </c>
      <c r="M13143" t="s">
        <v>24</v>
      </c>
      <c r="N13143" s="2">
        <v>6</v>
      </c>
      <c r="O13143" s="1">
        <v>1</v>
      </c>
      <c r="P13143" t="s">
        <v>24</v>
      </c>
      <c r="Q13143">
        <v>0</v>
      </c>
      <c r="R13143" t="str">
        <f t="shared" si="205"/>
        <v>No</v>
      </c>
    </row>
    <row r="13144" spans="1:18">
      <c r="A13144">
        <v>66587</v>
      </c>
      <c r="B13144" t="s">
        <v>25</v>
      </c>
      <c r="C13144">
        <v>24</v>
      </c>
      <c r="D13144" t="s">
        <v>70</v>
      </c>
      <c r="E13144" t="s">
        <v>19</v>
      </c>
      <c r="F13144" s="1">
        <v>3</v>
      </c>
      <c r="G13144">
        <v>7.32</v>
      </c>
      <c r="H13144">
        <v>4</v>
      </c>
      <c r="I13144" t="s">
        <v>33</v>
      </c>
      <c r="J13144" t="str">
        <v>8 hours</v>
      </c>
      <c r="K13144" t="s">
        <v>27</v>
      </c>
      <c r="L13144" t="s">
        <v>46</v>
      </c>
      <c r="M13144" t="s">
        <v>24</v>
      </c>
      <c r="N13144" s="2">
        <v>5</v>
      </c>
      <c r="O13144" s="1">
        <v>2</v>
      </c>
      <c r="P13144" t="s">
        <v>24</v>
      </c>
      <c r="Q13144">
        <v>0</v>
      </c>
      <c r="R13144" t="str">
        <f t="shared" si="205"/>
        <v>No</v>
      </c>
    </row>
    <row r="13145" spans="1:18">
      <c r="A13145">
        <v>66588</v>
      </c>
      <c r="B13145" t="s">
        <v>17</v>
      </c>
      <c r="C13145">
        <v>34</v>
      </c>
      <c r="D13145" t="s">
        <v>73</v>
      </c>
      <c r="E13145" t="s">
        <v>19</v>
      </c>
      <c r="F13145" s="1">
        <v>3</v>
      </c>
      <c r="G13145">
        <v>5.57</v>
      </c>
      <c r="H13145">
        <v>4</v>
      </c>
      <c r="I13145" t="s">
        <v>51</v>
      </c>
      <c r="J13145" t="str">
        <v>9 hours</v>
      </c>
      <c r="K13145" t="s">
        <v>21</v>
      </c>
      <c r="L13145" t="s">
        <v>22</v>
      </c>
      <c r="M13145" t="s">
        <v>24</v>
      </c>
      <c r="N13145" s="2">
        <v>9</v>
      </c>
      <c r="O13145" s="1">
        <v>5</v>
      </c>
      <c r="P13145" t="s">
        <v>24</v>
      </c>
      <c r="Q13145">
        <v>0</v>
      </c>
      <c r="R13145" t="str">
        <f t="shared" si="205"/>
        <v>No</v>
      </c>
    </row>
    <row r="13146" spans="1:18">
      <c r="A13146">
        <v>66592</v>
      </c>
      <c r="B13146" t="s">
        <v>17</v>
      </c>
      <c r="C13146">
        <v>34</v>
      </c>
      <c r="D13146" t="s">
        <v>75</v>
      </c>
      <c r="E13146" t="s">
        <v>19</v>
      </c>
      <c r="F13146" s="1">
        <v>2</v>
      </c>
      <c r="G13146">
        <v>6.81</v>
      </c>
      <c r="H13146">
        <v>4</v>
      </c>
      <c r="I13146" t="s">
        <v>51</v>
      </c>
      <c r="J13146" t="str">
        <v>9 hours</v>
      </c>
      <c r="K13146" t="s">
        <v>21</v>
      </c>
      <c r="L13146" t="s">
        <v>62</v>
      </c>
      <c r="M13146" t="s">
        <v>24</v>
      </c>
      <c r="N13146" s="2">
        <v>3</v>
      </c>
      <c r="O13146" s="1">
        <v>1</v>
      </c>
      <c r="P13146" t="s">
        <v>23</v>
      </c>
      <c r="Q13146">
        <v>0</v>
      </c>
      <c r="R13146" t="str">
        <f t="shared" si="205"/>
        <v>No</v>
      </c>
    </row>
    <row r="13147" spans="1:18">
      <c r="A13147">
        <v>66596</v>
      </c>
      <c r="B13147" t="s">
        <v>25</v>
      </c>
      <c r="C13147">
        <v>18</v>
      </c>
      <c r="D13147" t="s">
        <v>64</v>
      </c>
      <c r="E13147" t="s">
        <v>19</v>
      </c>
      <c r="F13147" s="1">
        <v>2</v>
      </c>
      <c r="G13147">
        <v>5.57</v>
      </c>
      <c r="H13147">
        <v>5</v>
      </c>
      <c r="I13147" t="s">
        <v>51</v>
      </c>
      <c r="J13147" t="str">
        <v>9 hours</v>
      </c>
      <c r="K13147" t="s">
        <v>21</v>
      </c>
      <c r="L13147" t="s">
        <v>42</v>
      </c>
      <c r="M13147" t="s">
        <v>24</v>
      </c>
      <c r="N13147" s="2">
        <v>7</v>
      </c>
      <c r="O13147" s="1">
        <v>2</v>
      </c>
      <c r="P13147" t="s">
        <v>24</v>
      </c>
      <c r="Q13147">
        <v>0</v>
      </c>
      <c r="R13147" t="str">
        <f t="shared" si="205"/>
        <v>No</v>
      </c>
    </row>
    <row r="13148" spans="1:18">
      <c r="A13148">
        <v>66599</v>
      </c>
      <c r="B13148" t="s">
        <v>17</v>
      </c>
      <c r="C13148">
        <v>26</v>
      </c>
      <c r="D13148" t="s">
        <v>59</v>
      </c>
      <c r="E13148" t="s">
        <v>19</v>
      </c>
      <c r="F13148" s="1">
        <v>4</v>
      </c>
      <c r="G13148">
        <v>9.86</v>
      </c>
      <c r="H13148">
        <v>2</v>
      </c>
      <c r="I13148" t="s">
        <v>51</v>
      </c>
      <c r="J13148" t="str">
        <v>9 hours</v>
      </c>
      <c r="K13148" t="s">
        <v>21</v>
      </c>
      <c r="L13148" t="s">
        <v>52</v>
      </c>
      <c r="M13148" t="s">
        <v>23</v>
      </c>
      <c r="N13148" s="2">
        <v>6</v>
      </c>
      <c r="O13148" s="1">
        <v>5</v>
      </c>
      <c r="P13148" t="s">
        <v>23</v>
      </c>
      <c r="Q13148">
        <v>1</v>
      </c>
      <c r="R13148" t="str">
        <f t="shared" si="205"/>
        <v>Yes</v>
      </c>
    </row>
    <row r="13149" spans="1:18">
      <c r="A13149">
        <v>66609</v>
      </c>
      <c r="B13149" t="s">
        <v>25</v>
      </c>
      <c r="C13149">
        <v>24</v>
      </c>
      <c r="D13149" t="s">
        <v>68</v>
      </c>
      <c r="E13149" t="s">
        <v>19</v>
      </c>
      <c r="F13149" s="1">
        <v>5</v>
      </c>
      <c r="G13149">
        <v>5.27</v>
      </c>
      <c r="H13149">
        <v>3</v>
      </c>
      <c r="I13149" t="s">
        <v>33</v>
      </c>
      <c r="J13149" t="str">
        <v>8 hours</v>
      </c>
      <c r="K13149" t="s">
        <v>41</v>
      </c>
      <c r="L13149" t="s">
        <v>56</v>
      </c>
      <c r="M13149" t="s">
        <v>23</v>
      </c>
      <c r="N13149" s="2">
        <v>12</v>
      </c>
      <c r="O13149" s="1">
        <v>4</v>
      </c>
      <c r="P13149" t="s">
        <v>23</v>
      </c>
      <c r="Q13149">
        <v>1</v>
      </c>
      <c r="R13149" t="str">
        <f t="shared" si="205"/>
        <v>Yes</v>
      </c>
    </row>
    <row r="13150" spans="1:18">
      <c r="A13150">
        <v>66614</v>
      </c>
      <c r="B13150" t="s">
        <v>17</v>
      </c>
      <c r="C13150">
        <v>31</v>
      </c>
      <c r="D13150" t="s">
        <v>43</v>
      </c>
      <c r="E13150" t="s">
        <v>19</v>
      </c>
      <c r="F13150" s="1">
        <v>5</v>
      </c>
      <c r="G13150">
        <v>8.37</v>
      </c>
      <c r="H13150">
        <v>2</v>
      </c>
      <c r="I13150" t="s">
        <v>20</v>
      </c>
      <c r="J13150" t="str">
        <v>6 hours</v>
      </c>
      <c r="K13150" t="s">
        <v>41</v>
      </c>
      <c r="L13150" t="s">
        <v>62</v>
      </c>
      <c r="M13150" t="s">
        <v>23</v>
      </c>
      <c r="N13150" s="2">
        <v>8</v>
      </c>
      <c r="O13150" s="1">
        <v>5</v>
      </c>
      <c r="P13150" t="s">
        <v>24</v>
      </c>
      <c r="Q13150">
        <v>0</v>
      </c>
      <c r="R13150" t="str">
        <f t="shared" si="205"/>
        <v>No</v>
      </c>
    </row>
    <row r="13151" spans="1:18">
      <c r="A13151">
        <v>66620</v>
      </c>
      <c r="B13151" t="s">
        <v>17</v>
      </c>
      <c r="C13151">
        <v>28</v>
      </c>
      <c r="D13151" t="s">
        <v>76</v>
      </c>
      <c r="E13151" t="s">
        <v>19</v>
      </c>
      <c r="F13151" s="1">
        <v>4</v>
      </c>
      <c r="G13151">
        <v>6.37</v>
      </c>
      <c r="H13151">
        <v>4</v>
      </c>
      <c r="I13151" t="s">
        <v>33</v>
      </c>
      <c r="J13151" t="str">
        <v>8 hours</v>
      </c>
      <c r="K13151" t="s">
        <v>41</v>
      </c>
      <c r="L13151" t="s">
        <v>66</v>
      </c>
      <c r="M13151" t="s">
        <v>23</v>
      </c>
      <c r="N13151" s="2">
        <v>7</v>
      </c>
      <c r="O13151" s="1">
        <v>5</v>
      </c>
      <c r="P13151" t="s">
        <v>24</v>
      </c>
      <c r="Q13151">
        <v>1</v>
      </c>
      <c r="R13151" t="str">
        <f t="shared" si="205"/>
        <v>Yes</v>
      </c>
    </row>
    <row r="13152" spans="1:18">
      <c r="A13152">
        <v>66623</v>
      </c>
      <c r="B13152" t="s">
        <v>17</v>
      </c>
      <c r="C13152">
        <v>30</v>
      </c>
      <c r="D13152" t="s">
        <v>37</v>
      </c>
      <c r="E13152" t="s">
        <v>19</v>
      </c>
      <c r="F13152" s="1">
        <v>3</v>
      </c>
      <c r="G13152">
        <v>9.95</v>
      </c>
      <c r="H13152">
        <v>5</v>
      </c>
      <c r="I13152" t="s">
        <v>51</v>
      </c>
      <c r="J13152" t="str">
        <v>9 hours</v>
      </c>
      <c r="K13152" t="s">
        <v>21</v>
      </c>
      <c r="L13152" t="s">
        <v>38</v>
      </c>
      <c r="M13152" t="s">
        <v>24</v>
      </c>
      <c r="N13152" s="2">
        <v>3</v>
      </c>
      <c r="O13152" s="1">
        <v>5</v>
      </c>
      <c r="P13152" t="s">
        <v>24</v>
      </c>
      <c r="Q13152">
        <v>0</v>
      </c>
      <c r="R13152" t="str">
        <f t="shared" si="205"/>
        <v>No</v>
      </c>
    </row>
    <row r="13153" spans="1:18">
      <c r="A13153">
        <v>66625</v>
      </c>
      <c r="B13153" t="s">
        <v>17</v>
      </c>
      <c r="C13153">
        <v>29</v>
      </c>
      <c r="D13153" t="s">
        <v>69</v>
      </c>
      <c r="E13153" t="s">
        <v>19</v>
      </c>
      <c r="F13153" s="1">
        <v>4</v>
      </c>
      <c r="G13153">
        <v>5.12</v>
      </c>
      <c r="H13153">
        <v>2</v>
      </c>
      <c r="I13153" t="s">
        <v>20</v>
      </c>
      <c r="J13153" t="str">
        <v>6 hours</v>
      </c>
      <c r="K13153" t="s">
        <v>41</v>
      </c>
      <c r="L13153" t="s">
        <v>66</v>
      </c>
      <c r="M13153" t="s">
        <v>23</v>
      </c>
      <c r="N13153" s="2">
        <v>11</v>
      </c>
      <c r="O13153" s="1">
        <v>2</v>
      </c>
      <c r="P13153" t="s">
        <v>24</v>
      </c>
      <c r="Q13153">
        <v>1</v>
      </c>
      <c r="R13153" t="str">
        <f t="shared" si="205"/>
        <v>Yes</v>
      </c>
    </row>
    <row r="13154" spans="1:18">
      <c r="A13154">
        <v>66631</v>
      </c>
      <c r="B13154" t="s">
        <v>17</v>
      </c>
      <c r="C13154">
        <v>24</v>
      </c>
      <c r="D13154" t="s">
        <v>72</v>
      </c>
      <c r="E13154" t="s">
        <v>19</v>
      </c>
      <c r="F13154" s="1">
        <v>5</v>
      </c>
      <c r="G13154">
        <v>9.01</v>
      </c>
      <c r="H13154">
        <v>3</v>
      </c>
      <c r="I13154" t="s">
        <v>20</v>
      </c>
      <c r="J13154" t="str">
        <v>6 hours</v>
      </c>
      <c r="K13154" t="s">
        <v>41</v>
      </c>
      <c r="L13154" t="s">
        <v>78</v>
      </c>
      <c r="M13154" t="s">
        <v>23</v>
      </c>
      <c r="N13154" s="2">
        <v>11</v>
      </c>
      <c r="O13154" s="1">
        <v>4</v>
      </c>
      <c r="P13154" t="s">
        <v>24</v>
      </c>
      <c r="Q13154">
        <v>1</v>
      </c>
      <c r="R13154" t="str">
        <f t="shared" si="205"/>
        <v>Yes</v>
      </c>
    </row>
    <row r="13155" spans="1:18">
      <c r="A13155">
        <v>66632</v>
      </c>
      <c r="B13155" t="s">
        <v>25</v>
      </c>
      <c r="C13155">
        <v>20</v>
      </c>
      <c r="D13155" t="s">
        <v>54</v>
      </c>
      <c r="E13155" t="s">
        <v>19</v>
      </c>
      <c r="F13155" s="1">
        <v>3</v>
      </c>
      <c r="G13155">
        <v>7.92</v>
      </c>
      <c r="H13155">
        <v>1</v>
      </c>
      <c r="I13155" t="s">
        <v>33</v>
      </c>
      <c r="J13155" t="str">
        <v>8 hours</v>
      </c>
      <c r="K13155" t="s">
        <v>21</v>
      </c>
      <c r="L13155" t="s">
        <v>42</v>
      </c>
      <c r="M13155" t="s">
        <v>23</v>
      </c>
      <c r="N13155" s="2">
        <v>11</v>
      </c>
      <c r="O13155" s="1">
        <v>5</v>
      </c>
      <c r="P13155" t="s">
        <v>23</v>
      </c>
      <c r="Q13155">
        <v>1</v>
      </c>
      <c r="R13155" t="str">
        <f t="shared" si="205"/>
        <v>Yes</v>
      </c>
    </row>
    <row r="13156" spans="1:18">
      <c r="A13156">
        <v>66643</v>
      </c>
      <c r="B13156" t="s">
        <v>17</v>
      </c>
      <c r="C13156">
        <v>34</v>
      </c>
      <c r="D13156" t="s">
        <v>76</v>
      </c>
      <c r="E13156" t="s">
        <v>19</v>
      </c>
      <c r="F13156" s="1">
        <v>4</v>
      </c>
      <c r="G13156">
        <v>5.56</v>
      </c>
      <c r="H13156">
        <v>4</v>
      </c>
      <c r="I13156" t="s">
        <v>33</v>
      </c>
      <c r="J13156" t="str">
        <v>8 hours</v>
      </c>
      <c r="K13156" t="s">
        <v>21</v>
      </c>
      <c r="L13156" t="s">
        <v>36</v>
      </c>
      <c r="M13156" t="s">
        <v>24</v>
      </c>
      <c r="N13156" s="2">
        <v>6</v>
      </c>
      <c r="O13156" s="1">
        <v>1</v>
      </c>
      <c r="P13156" t="s">
        <v>23</v>
      </c>
      <c r="Q13156">
        <v>0</v>
      </c>
      <c r="R13156" t="str">
        <f t="shared" si="205"/>
        <v>No</v>
      </c>
    </row>
    <row r="13157" spans="1:18">
      <c r="A13157">
        <v>66646</v>
      </c>
      <c r="B13157" t="s">
        <v>25</v>
      </c>
      <c r="C13157">
        <v>18</v>
      </c>
      <c r="D13157" t="s">
        <v>59</v>
      </c>
      <c r="E13157" t="s">
        <v>19</v>
      </c>
      <c r="F13157" s="1">
        <v>3</v>
      </c>
      <c r="G13157">
        <v>7.87</v>
      </c>
      <c r="H13157">
        <v>2</v>
      </c>
      <c r="I13157" t="s">
        <v>30</v>
      </c>
      <c r="J13157" t="str">
        <v>4 hours</v>
      </c>
      <c r="K13157" t="s">
        <v>41</v>
      </c>
      <c r="L13157" t="s">
        <v>42</v>
      </c>
      <c r="M13157" t="s">
        <v>24</v>
      </c>
      <c r="N13157" s="2">
        <v>4</v>
      </c>
      <c r="O13157" s="1">
        <v>1</v>
      </c>
      <c r="P13157" t="s">
        <v>23</v>
      </c>
      <c r="Q13157">
        <v>1</v>
      </c>
      <c r="R13157" t="str">
        <f t="shared" si="205"/>
        <v>Yes</v>
      </c>
    </row>
    <row r="13158" spans="1:18">
      <c r="A13158">
        <v>66647</v>
      </c>
      <c r="B13158" t="s">
        <v>17</v>
      </c>
      <c r="C13158">
        <v>29</v>
      </c>
      <c r="D13158" t="s">
        <v>58</v>
      </c>
      <c r="E13158" t="s">
        <v>19</v>
      </c>
      <c r="F13158" s="1">
        <v>4</v>
      </c>
      <c r="G13158">
        <v>9.56</v>
      </c>
      <c r="H13158">
        <v>4</v>
      </c>
      <c r="I13158" t="s">
        <v>30</v>
      </c>
      <c r="J13158" t="str">
        <v>4 hours</v>
      </c>
      <c r="K13158" t="s">
        <v>27</v>
      </c>
      <c r="L13158" t="s">
        <v>63</v>
      </c>
      <c r="M13158" t="s">
        <v>24</v>
      </c>
      <c r="N13158" s="2">
        <v>4</v>
      </c>
      <c r="O13158" s="1">
        <v>1</v>
      </c>
      <c r="P13158" t="s">
        <v>24</v>
      </c>
      <c r="Q13158">
        <v>0</v>
      </c>
      <c r="R13158" t="str">
        <f t="shared" si="205"/>
        <v>No</v>
      </c>
    </row>
    <row r="13159" spans="1:18">
      <c r="A13159">
        <v>66650</v>
      </c>
      <c r="B13159" t="s">
        <v>17</v>
      </c>
      <c r="C13159">
        <v>34</v>
      </c>
      <c r="D13159" t="s">
        <v>40</v>
      </c>
      <c r="E13159" t="s">
        <v>19</v>
      </c>
      <c r="F13159" s="1">
        <v>5</v>
      </c>
      <c r="G13159">
        <v>9.95</v>
      </c>
      <c r="H13159">
        <v>3</v>
      </c>
      <c r="I13159" t="s">
        <v>30</v>
      </c>
      <c r="J13159" t="str">
        <v>4 hours</v>
      </c>
      <c r="K13159" t="s">
        <v>27</v>
      </c>
      <c r="L13159" t="s">
        <v>52</v>
      </c>
      <c r="M13159" t="s">
        <v>23</v>
      </c>
      <c r="N13159" s="2">
        <v>10</v>
      </c>
      <c r="O13159" s="1">
        <v>2</v>
      </c>
      <c r="P13159" t="s">
        <v>23</v>
      </c>
      <c r="Q13159">
        <v>1</v>
      </c>
      <c r="R13159" t="str">
        <f t="shared" si="205"/>
        <v>Yes</v>
      </c>
    </row>
    <row r="13160" spans="1:18">
      <c r="A13160">
        <v>66653</v>
      </c>
      <c r="B13160" t="s">
        <v>25</v>
      </c>
      <c r="C13160">
        <v>26</v>
      </c>
      <c r="D13160" t="s">
        <v>76</v>
      </c>
      <c r="E13160" t="s">
        <v>19</v>
      </c>
      <c r="F13160" s="1">
        <v>5</v>
      </c>
      <c r="G13160">
        <v>8.83</v>
      </c>
      <c r="H13160">
        <v>1</v>
      </c>
      <c r="I13160" t="s">
        <v>30</v>
      </c>
      <c r="J13160" t="str">
        <v>4 hours</v>
      </c>
      <c r="K13160" t="s">
        <v>27</v>
      </c>
      <c r="L13160" t="s">
        <v>22</v>
      </c>
      <c r="M13160" t="s">
        <v>24</v>
      </c>
      <c r="N13160" s="2">
        <v>12</v>
      </c>
      <c r="O13160" s="1">
        <v>4</v>
      </c>
      <c r="P13160" t="s">
        <v>24</v>
      </c>
      <c r="Q13160">
        <v>1</v>
      </c>
      <c r="R13160" t="str">
        <f t="shared" si="205"/>
        <v>Yes</v>
      </c>
    </row>
    <row r="13161" spans="1:18">
      <c r="A13161">
        <v>66654</v>
      </c>
      <c r="B13161" t="s">
        <v>17</v>
      </c>
      <c r="C13161">
        <v>29</v>
      </c>
      <c r="D13161" t="s">
        <v>72</v>
      </c>
      <c r="E13161" t="s">
        <v>19</v>
      </c>
      <c r="F13161" s="1">
        <v>3</v>
      </c>
      <c r="G13161">
        <v>5.1</v>
      </c>
      <c r="H13161">
        <v>5</v>
      </c>
      <c r="I13161" t="s">
        <v>20</v>
      </c>
      <c r="J13161" t="str">
        <v>6 hours</v>
      </c>
      <c r="K13161" t="s">
        <v>27</v>
      </c>
      <c r="L13161" t="s">
        <v>46</v>
      </c>
      <c r="M13161" t="s">
        <v>23</v>
      </c>
      <c r="N13161" s="2">
        <v>12</v>
      </c>
      <c r="O13161" s="1">
        <v>4</v>
      </c>
      <c r="P13161" t="s">
        <v>24</v>
      </c>
      <c r="Q13161">
        <v>0</v>
      </c>
      <c r="R13161" t="str">
        <f t="shared" si="205"/>
        <v>No</v>
      </c>
    </row>
    <row r="13162" spans="1:18">
      <c r="A13162">
        <v>66659</v>
      </c>
      <c r="B13162" t="s">
        <v>25</v>
      </c>
      <c r="C13162">
        <v>22</v>
      </c>
      <c r="D13162" t="s">
        <v>53</v>
      </c>
      <c r="E13162" t="s">
        <v>19</v>
      </c>
      <c r="F13162" s="1">
        <v>4</v>
      </c>
      <c r="G13162">
        <v>7.47</v>
      </c>
      <c r="H13162">
        <v>4</v>
      </c>
      <c r="I13162" t="s">
        <v>51</v>
      </c>
      <c r="J13162" t="str">
        <v>9 hours</v>
      </c>
      <c r="K13162" t="s">
        <v>21</v>
      </c>
      <c r="L13162" t="s">
        <v>36</v>
      </c>
      <c r="M13162" t="s">
        <v>23</v>
      </c>
      <c r="N13162" s="2">
        <v>10</v>
      </c>
      <c r="O13162" s="1">
        <v>5</v>
      </c>
      <c r="P13162" t="s">
        <v>23</v>
      </c>
      <c r="Q13162">
        <v>1</v>
      </c>
      <c r="R13162" t="str">
        <f t="shared" si="205"/>
        <v>Yes</v>
      </c>
    </row>
    <row r="13163" spans="1:18">
      <c r="A13163">
        <v>66685</v>
      </c>
      <c r="B13163" t="s">
        <v>17</v>
      </c>
      <c r="C13163">
        <v>32</v>
      </c>
      <c r="D13163" t="s">
        <v>35</v>
      </c>
      <c r="E13163" t="s">
        <v>19</v>
      </c>
      <c r="F13163" s="1">
        <v>3</v>
      </c>
      <c r="G13163">
        <v>9.21</v>
      </c>
      <c r="H13163">
        <v>3</v>
      </c>
      <c r="I13163" t="s">
        <v>20</v>
      </c>
      <c r="J13163" t="str">
        <v>6 hours</v>
      </c>
      <c r="K13163" t="s">
        <v>21</v>
      </c>
      <c r="L13163" t="s">
        <v>82</v>
      </c>
      <c r="M13163" t="s">
        <v>24</v>
      </c>
      <c r="N13163" s="2">
        <v>8</v>
      </c>
      <c r="O13163" s="1">
        <v>1</v>
      </c>
      <c r="P13163" t="s">
        <v>24</v>
      </c>
      <c r="Q13163">
        <v>0</v>
      </c>
      <c r="R13163" t="str">
        <f t="shared" si="205"/>
        <v>No</v>
      </c>
    </row>
    <row r="13164" spans="1:18">
      <c r="A13164">
        <v>66692</v>
      </c>
      <c r="B13164" t="s">
        <v>25</v>
      </c>
      <c r="C13164">
        <v>26</v>
      </c>
      <c r="D13164" t="s">
        <v>53</v>
      </c>
      <c r="E13164" t="s">
        <v>19</v>
      </c>
      <c r="F13164" s="1">
        <v>1</v>
      </c>
      <c r="G13164">
        <v>9.96</v>
      </c>
      <c r="H13164">
        <v>2</v>
      </c>
      <c r="I13164" t="s">
        <v>51</v>
      </c>
      <c r="J13164" t="str">
        <v>9 hours</v>
      </c>
      <c r="K13164" t="s">
        <v>27</v>
      </c>
      <c r="L13164" t="s">
        <v>56</v>
      </c>
      <c r="M13164" t="s">
        <v>24</v>
      </c>
      <c r="N13164" s="2">
        <v>12</v>
      </c>
      <c r="O13164" s="1">
        <v>3</v>
      </c>
      <c r="P13164" t="s">
        <v>23</v>
      </c>
      <c r="Q13164">
        <v>0</v>
      </c>
      <c r="R13164" t="str">
        <f t="shared" si="205"/>
        <v>No</v>
      </c>
    </row>
    <row r="13165" spans="1:18">
      <c r="A13165">
        <v>66694</v>
      </c>
      <c r="B13165" t="s">
        <v>17</v>
      </c>
      <c r="C13165">
        <v>22</v>
      </c>
      <c r="D13165" t="s">
        <v>26</v>
      </c>
      <c r="E13165" t="s">
        <v>19</v>
      </c>
      <c r="F13165" s="1">
        <v>2</v>
      </c>
      <c r="G13165">
        <v>7.22</v>
      </c>
      <c r="H13165">
        <v>5</v>
      </c>
      <c r="I13165" t="s">
        <v>51</v>
      </c>
      <c r="J13165" t="str">
        <v>9 hours</v>
      </c>
      <c r="K13165" t="s">
        <v>21</v>
      </c>
      <c r="L13165" t="s">
        <v>63</v>
      </c>
      <c r="M13165" t="s">
        <v>23</v>
      </c>
      <c r="N13165" s="2">
        <v>8</v>
      </c>
      <c r="O13165" s="1">
        <v>5</v>
      </c>
      <c r="P13165" t="s">
        <v>23</v>
      </c>
      <c r="Q13165">
        <v>1</v>
      </c>
      <c r="R13165" t="str">
        <f t="shared" si="205"/>
        <v>Yes</v>
      </c>
    </row>
    <row r="13166" spans="1:18">
      <c r="A13166">
        <v>66705</v>
      </c>
      <c r="B13166" t="s">
        <v>17</v>
      </c>
      <c r="C13166">
        <v>24</v>
      </c>
      <c r="D13166" t="s">
        <v>43</v>
      </c>
      <c r="E13166" t="s">
        <v>19</v>
      </c>
      <c r="F13166" s="1">
        <v>2</v>
      </c>
      <c r="G13166">
        <v>5.32</v>
      </c>
      <c r="H13166">
        <v>5</v>
      </c>
      <c r="I13166" t="s">
        <v>33</v>
      </c>
      <c r="J13166" t="str">
        <v>8 hours</v>
      </c>
      <c r="K13166" t="s">
        <v>27</v>
      </c>
      <c r="L13166" t="s">
        <v>36</v>
      </c>
      <c r="M13166" t="s">
        <v>23</v>
      </c>
      <c r="N13166" s="2">
        <v>0</v>
      </c>
      <c r="O13166" s="1">
        <v>1</v>
      </c>
      <c r="P13166" t="s">
        <v>24</v>
      </c>
      <c r="Q13166">
        <v>0</v>
      </c>
      <c r="R13166" t="str">
        <f t="shared" si="205"/>
        <v>No</v>
      </c>
    </row>
    <row r="13167" spans="1:18">
      <c r="A13167">
        <v>66706</v>
      </c>
      <c r="B13167" t="s">
        <v>17</v>
      </c>
      <c r="C13167">
        <v>23</v>
      </c>
      <c r="D13167" t="s">
        <v>65</v>
      </c>
      <c r="E13167" t="s">
        <v>19</v>
      </c>
      <c r="F13167" s="1">
        <v>3</v>
      </c>
      <c r="G13167">
        <v>9.13</v>
      </c>
      <c r="H13167">
        <v>4</v>
      </c>
      <c r="I13167" t="s">
        <v>33</v>
      </c>
      <c r="J13167" t="str">
        <v>8 hours</v>
      </c>
      <c r="K13167" t="s">
        <v>21</v>
      </c>
      <c r="L13167" t="s">
        <v>77</v>
      </c>
      <c r="M13167" t="s">
        <v>23</v>
      </c>
      <c r="N13167" s="2">
        <v>11</v>
      </c>
      <c r="O13167" s="1">
        <v>2</v>
      </c>
      <c r="P13167" t="s">
        <v>23</v>
      </c>
      <c r="Q13167">
        <v>0</v>
      </c>
      <c r="R13167" t="str">
        <f t="shared" si="205"/>
        <v>No</v>
      </c>
    </row>
    <row r="13168" spans="1:18">
      <c r="A13168">
        <v>66712</v>
      </c>
      <c r="B13168" t="s">
        <v>25</v>
      </c>
      <c r="C13168">
        <v>32</v>
      </c>
      <c r="D13168" t="s">
        <v>29</v>
      </c>
      <c r="E13168" t="s">
        <v>19</v>
      </c>
      <c r="F13168" s="1">
        <v>2</v>
      </c>
      <c r="G13168">
        <v>6.51</v>
      </c>
      <c r="H13168">
        <v>3</v>
      </c>
      <c r="I13168" t="s">
        <v>20</v>
      </c>
      <c r="J13168" t="str">
        <v>6 hours</v>
      </c>
      <c r="K13168" t="s">
        <v>21</v>
      </c>
      <c r="L13168" t="s">
        <v>48</v>
      </c>
      <c r="M13168" t="s">
        <v>23</v>
      </c>
      <c r="N13168" s="2">
        <v>0</v>
      </c>
      <c r="O13168" s="1">
        <v>2</v>
      </c>
      <c r="P13168" t="s">
        <v>23</v>
      </c>
      <c r="Q13168">
        <v>0</v>
      </c>
      <c r="R13168" t="str">
        <f t="shared" si="205"/>
        <v>No</v>
      </c>
    </row>
    <row r="13169" spans="1:18">
      <c r="A13169">
        <v>66720</v>
      </c>
      <c r="B13169" t="s">
        <v>25</v>
      </c>
      <c r="C13169">
        <v>31</v>
      </c>
      <c r="D13169" t="s">
        <v>58</v>
      </c>
      <c r="E13169" t="s">
        <v>19</v>
      </c>
      <c r="F13169" s="1">
        <v>3</v>
      </c>
      <c r="G13169">
        <v>7.08</v>
      </c>
      <c r="H13169">
        <v>3</v>
      </c>
      <c r="I13169" t="s">
        <v>30</v>
      </c>
      <c r="J13169" t="str">
        <v>4 hours</v>
      </c>
      <c r="K13169" t="s">
        <v>27</v>
      </c>
      <c r="L13169" t="s">
        <v>78</v>
      </c>
      <c r="M13169" t="s">
        <v>24</v>
      </c>
      <c r="N13169" s="2">
        <v>6</v>
      </c>
      <c r="O13169" s="1">
        <v>3</v>
      </c>
      <c r="P13169" t="s">
        <v>24</v>
      </c>
      <c r="Q13169">
        <v>0</v>
      </c>
      <c r="R13169" t="str">
        <f t="shared" si="205"/>
        <v>No</v>
      </c>
    </row>
    <row r="13170" spans="1:18">
      <c r="A13170">
        <v>66722</v>
      </c>
      <c r="B13170" t="s">
        <v>17</v>
      </c>
      <c r="C13170">
        <v>29</v>
      </c>
      <c r="D13170" t="s">
        <v>47</v>
      </c>
      <c r="E13170" t="s">
        <v>19</v>
      </c>
      <c r="F13170" s="1">
        <v>3</v>
      </c>
      <c r="G13170">
        <v>5.79</v>
      </c>
      <c r="H13170">
        <v>5</v>
      </c>
      <c r="I13170" t="s">
        <v>20</v>
      </c>
      <c r="J13170" t="str">
        <v>6 hours</v>
      </c>
      <c r="K13170" t="s">
        <v>41</v>
      </c>
      <c r="L13170" t="s">
        <v>22</v>
      </c>
      <c r="M13170" t="s">
        <v>23</v>
      </c>
      <c r="N13170" s="2">
        <v>9</v>
      </c>
      <c r="O13170" s="1">
        <v>4</v>
      </c>
      <c r="P13170" t="s">
        <v>23</v>
      </c>
      <c r="Q13170">
        <v>1</v>
      </c>
      <c r="R13170" t="str">
        <f t="shared" si="205"/>
        <v>Yes</v>
      </c>
    </row>
    <row r="13171" spans="1:18">
      <c r="A13171">
        <v>66726</v>
      </c>
      <c r="B13171" t="s">
        <v>17</v>
      </c>
      <c r="C13171">
        <v>25</v>
      </c>
      <c r="D13171" t="s">
        <v>72</v>
      </c>
      <c r="E13171" t="s">
        <v>19</v>
      </c>
      <c r="F13171" s="1">
        <v>2</v>
      </c>
      <c r="G13171">
        <v>8.04</v>
      </c>
      <c r="H13171">
        <v>1</v>
      </c>
      <c r="I13171" t="s">
        <v>20</v>
      </c>
      <c r="J13171" t="str">
        <v>6 hours</v>
      </c>
      <c r="K13171" t="s">
        <v>21</v>
      </c>
      <c r="L13171" t="s">
        <v>34</v>
      </c>
      <c r="M13171" t="s">
        <v>24</v>
      </c>
      <c r="N13171" s="2">
        <v>12</v>
      </c>
      <c r="O13171" s="1">
        <v>5</v>
      </c>
      <c r="P13171" t="s">
        <v>23</v>
      </c>
      <c r="Q13171">
        <v>0</v>
      </c>
      <c r="R13171" t="str">
        <f t="shared" si="205"/>
        <v>No</v>
      </c>
    </row>
    <row r="13172" spans="1:18">
      <c r="A13172">
        <v>66750</v>
      </c>
      <c r="B13172" t="s">
        <v>17</v>
      </c>
      <c r="C13172">
        <v>34</v>
      </c>
      <c r="D13172" t="s">
        <v>70</v>
      </c>
      <c r="E13172" t="s">
        <v>19</v>
      </c>
      <c r="F13172" s="1">
        <v>1</v>
      </c>
      <c r="G13172">
        <v>7.08</v>
      </c>
      <c r="H13172">
        <v>3</v>
      </c>
      <c r="I13172" t="s">
        <v>33</v>
      </c>
      <c r="J13172" t="str">
        <v>8 hours</v>
      </c>
      <c r="K13172" t="s">
        <v>27</v>
      </c>
      <c r="L13172" t="s">
        <v>78</v>
      </c>
      <c r="M13172" t="s">
        <v>24</v>
      </c>
      <c r="N13172" s="2">
        <v>1</v>
      </c>
      <c r="O13172" s="1">
        <v>1</v>
      </c>
      <c r="P13172" t="s">
        <v>23</v>
      </c>
      <c r="Q13172">
        <v>0</v>
      </c>
      <c r="R13172" t="str">
        <f t="shared" si="205"/>
        <v>No</v>
      </c>
    </row>
    <row r="13173" spans="1:18">
      <c r="A13173">
        <v>66751</v>
      </c>
      <c r="B13173" t="s">
        <v>17</v>
      </c>
      <c r="C13173">
        <v>24</v>
      </c>
      <c r="D13173" t="s">
        <v>43</v>
      </c>
      <c r="E13173" t="s">
        <v>19</v>
      </c>
      <c r="F13173" s="1">
        <v>1</v>
      </c>
      <c r="G13173">
        <v>8.58</v>
      </c>
      <c r="H13173">
        <v>5</v>
      </c>
      <c r="I13173" t="s">
        <v>20</v>
      </c>
      <c r="J13173" t="str">
        <v>6 hours</v>
      </c>
      <c r="K13173" t="s">
        <v>21</v>
      </c>
      <c r="L13173" t="s">
        <v>48</v>
      </c>
      <c r="M13173" t="s">
        <v>23</v>
      </c>
      <c r="N13173" s="2">
        <v>3</v>
      </c>
      <c r="O13173" s="1">
        <v>5</v>
      </c>
      <c r="P13173" t="s">
        <v>24</v>
      </c>
      <c r="Q13173">
        <v>0</v>
      </c>
      <c r="R13173" t="str">
        <f t="shared" si="205"/>
        <v>No</v>
      </c>
    </row>
    <row r="13174" spans="1:18">
      <c r="A13174">
        <v>66755</v>
      </c>
      <c r="B13174" t="s">
        <v>17</v>
      </c>
      <c r="C13174">
        <v>30</v>
      </c>
      <c r="D13174" t="s">
        <v>50</v>
      </c>
      <c r="E13174" t="s">
        <v>19</v>
      </c>
      <c r="F13174" s="1">
        <v>5</v>
      </c>
      <c r="G13174">
        <v>9.72</v>
      </c>
      <c r="H13174">
        <v>1</v>
      </c>
      <c r="I13174" t="s">
        <v>33</v>
      </c>
      <c r="J13174" t="str">
        <v>8 hours</v>
      </c>
      <c r="K13174" t="s">
        <v>27</v>
      </c>
      <c r="L13174" t="s">
        <v>52</v>
      </c>
      <c r="M13174" t="s">
        <v>23</v>
      </c>
      <c r="N13174" s="2">
        <v>5</v>
      </c>
      <c r="O13174" s="1">
        <v>1</v>
      </c>
      <c r="P13174" t="s">
        <v>23</v>
      </c>
      <c r="Q13174">
        <v>1</v>
      </c>
      <c r="R13174" t="str">
        <f t="shared" si="205"/>
        <v>Yes</v>
      </c>
    </row>
    <row r="13175" spans="1:18">
      <c r="A13175">
        <v>66760</v>
      </c>
      <c r="B13175" t="s">
        <v>25</v>
      </c>
      <c r="C13175">
        <v>18</v>
      </c>
      <c r="D13175" t="s">
        <v>58</v>
      </c>
      <c r="E13175" t="s">
        <v>19</v>
      </c>
      <c r="F13175" s="1">
        <v>5</v>
      </c>
      <c r="G13175">
        <v>9.72</v>
      </c>
      <c r="H13175">
        <v>4</v>
      </c>
      <c r="I13175" t="s">
        <v>30</v>
      </c>
      <c r="J13175" t="str">
        <v>4 hours</v>
      </c>
      <c r="K13175" t="s">
        <v>27</v>
      </c>
      <c r="L13175" t="s">
        <v>42</v>
      </c>
      <c r="M13175" t="s">
        <v>24</v>
      </c>
      <c r="N13175" s="2">
        <v>9</v>
      </c>
      <c r="O13175" s="1">
        <v>2</v>
      </c>
      <c r="P13175" t="s">
        <v>23</v>
      </c>
      <c r="Q13175">
        <v>1</v>
      </c>
      <c r="R13175" t="str">
        <f t="shared" si="205"/>
        <v>Yes</v>
      </c>
    </row>
    <row r="13176" spans="1:18">
      <c r="A13176">
        <v>66764</v>
      </c>
      <c r="B13176" t="s">
        <v>25</v>
      </c>
      <c r="C13176">
        <v>19</v>
      </c>
      <c r="D13176" t="s">
        <v>76</v>
      </c>
      <c r="E13176" t="s">
        <v>19</v>
      </c>
      <c r="F13176" s="1">
        <v>4</v>
      </c>
      <c r="G13176">
        <v>7.77</v>
      </c>
      <c r="H13176">
        <v>2</v>
      </c>
      <c r="I13176" t="s">
        <v>33</v>
      </c>
      <c r="J13176" t="str">
        <v>8 hours</v>
      </c>
      <c r="K13176" t="s">
        <v>41</v>
      </c>
      <c r="L13176" t="s">
        <v>42</v>
      </c>
      <c r="M13176" t="s">
        <v>23</v>
      </c>
      <c r="N13176" s="2">
        <v>12</v>
      </c>
      <c r="O13176" s="1">
        <v>4</v>
      </c>
      <c r="P13176" t="s">
        <v>24</v>
      </c>
      <c r="Q13176">
        <v>1</v>
      </c>
      <c r="R13176" t="str">
        <f t="shared" si="205"/>
        <v>Yes</v>
      </c>
    </row>
    <row r="13177" spans="1:18">
      <c r="A13177">
        <v>66765</v>
      </c>
      <c r="B13177" t="s">
        <v>25</v>
      </c>
      <c r="C13177">
        <v>28</v>
      </c>
      <c r="D13177" t="s">
        <v>29</v>
      </c>
      <c r="E13177" t="s">
        <v>19</v>
      </c>
      <c r="F13177" s="1">
        <v>1</v>
      </c>
      <c r="G13177">
        <v>7.92</v>
      </c>
      <c r="H13177">
        <v>3</v>
      </c>
      <c r="I13177" t="s">
        <v>51</v>
      </c>
      <c r="J13177" t="str">
        <v>9 hours</v>
      </c>
      <c r="K13177" t="s">
        <v>21</v>
      </c>
      <c r="L13177" t="s">
        <v>55</v>
      </c>
      <c r="M13177" t="s">
        <v>24</v>
      </c>
      <c r="N13177" s="2">
        <v>8</v>
      </c>
      <c r="O13177" s="1">
        <v>1</v>
      </c>
      <c r="P13177" t="s">
        <v>24</v>
      </c>
      <c r="Q13177">
        <v>0</v>
      </c>
      <c r="R13177" t="str">
        <f t="shared" si="205"/>
        <v>No</v>
      </c>
    </row>
    <row r="13178" spans="1:18">
      <c r="A13178">
        <v>66766</v>
      </c>
      <c r="B13178" t="s">
        <v>25</v>
      </c>
      <c r="C13178">
        <v>20</v>
      </c>
      <c r="D13178" t="s">
        <v>64</v>
      </c>
      <c r="E13178" t="s">
        <v>19</v>
      </c>
      <c r="F13178" s="1">
        <v>5</v>
      </c>
      <c r="G13178">
        <v>7.13</v>
      </c>
      <c r="H13178">
        <v>1</v>
      </c>
      <c r="I13178" t="s">
        <v>30</v>
      </c>
      <c r="J13178" t="str">
        <v>4 hours</v>
      </c>
      <c r="K13178" t="s">
        <v>21</v>
      </c>
      <c r="L13178" t="s">
        <v>42</v>
      </c>
      <c r="M13178" t="s">
        <v>23</v>
      </c>
      <c r="N13178" s="2">
        <v>10</v>
      </c>
      <c r="O13178" s="1">
        <v>5</v>
      </c>
      <c r="P13178" t="s">
        <v>23</v>
      </c>
      <c r="Q13178">
        <v>1</v>
      </c>
      <c r="R13178" t="str">
        <f t="shared" si="205"/>
        <v>Yes</v>
      </c>
    </row>
    <row r="13179" spans="1:18">
      <c r="A13179">
        <v>66767</v>
      </c>
      <c r="B13179" t="s">
        <v>25</v>
      </c>
      <c r="C13179">
        <v>27</v>
      </c>
      <c r="D13179" t="s">
        <v>73</v>
      </c>
      <c r="E13179" t="s">
        <v>19</v>
      </c>
      <c r="F13179" s="1">
        <v>4</v>
      </c>
      <c r="G13179">
        <v>7.37</v>
      </c>
      <c r="H13179">
        <v>2</v>
      </c>
      <c r="I13179" t="s">
        <v>51</v>
      </c>
      <c r="J13179" t="str">
        <v>9 hours</v>
      </c>
      <c r="K13179" t="s">
        <v>27</v>
      </c>
      <c r="L13179" t="s">
        <v>66</v>
      </c>
      <c r="M13179" t="s">
        <v>24</v>
      </c>
      <c r="N13179" s="2">
        <v>0</v>
      </c>
      <c r="O13179" s="1">
        <v>2</v>
      </c>
      <c r="P13179" t="s">
        <v>24</v>
      </c>
      <c r="Q13179">
        <v>0</v>
      </c>
      <c r="R13179" t="str">
        <f t="shared" si="205"/>
        <v>No</v>
      </c>
    </row>
    <row r="13180" spans="1:18">
      <c r="A13180">
        <v>66775</v>
      </c>
      <c r="B13180" t="s">
        <v>25</v>
      </c>
      <c r="C13180">
        <v>31</v>
      </c>
      <c r="D13180" t="s">
        <v>83</v>
      </c>
      <c r="E13180" t="s">
        <v>19</v>
      </c>
      <c r="F13180" s="1">
        <v>3</v>
      </c>
      <c r="G13180">
        <v>7.94</v>
      </c>
      <c r="H13180">
        <v>5</v>
      </c>
      <c r="I13180" t="s">
        <v>20</v>
      </c>
      <c r="J13180" t="str">
        <v>6 hours</v>
      </c>
      <c r="K13180" t="s">
        <v>27</v>
      </c>
      <c r="L13180" t="s">
        <v>44</v>
      </c>
      <c r="M13180" t="s">
        <v>24</v>
      </c>
      <c r="N13180" s="2">
        <v>1</v>
      </c>
      <c r="O13180" s="1">
        <v>3</v>
      </c>
      <c r="P13180" t="s">
        <v>24</v>
      </c>
      <c r="Q13180">
        <v>0</v>
      </c>
      <c r="R13180" t="str">
        <f t="shared" si="205"/>
        <v>No</v>
      </c>
    </row>
    <row r="13181" spans="1:18">
      <c r="A13181">
        <v>66784</v>
      </c>
      <c r="B13181" t="s">
        <v>17</v>
      </c>
      <c r="C13181">
        <v>31</v>
      </c>
      <c r="D13181" t="s">
        <v>35</v>
      </c>
      <c r="E13181" t="s">
        <v>19</v>
      </c>
      <c r="F13181" s="1">
        <v>5</v>
      </c>
      <c r="G13181">
        <v>8.59</v>
      </c>
      <c r="H13181">
        <v>2</v>
      </c>
      <c r="I13181" t="s">
        <v>30</v>
      </c>
      <c r="J13181" t="str">
        <v>4 hours</v>
      </c>
      <c r="K13181" t="s">
        <v>41</v>
      </c>
      <c r="L13181" t="s">
        <v>44</v>
      </c>
      <c r="M13181" t="s">
        <v>23</v>
      </c>
      <c r="N13181" s="2">
        <v>1</v>
      </c>
      <c r="O13181" s="1">
        <v>5</v>
      </c>
      <c r="P13181" t="s">
        <v>23</v>
      </c>
      <c r="Q13181">
        <v>1</v>
      </c>
      <c r="R13181" t="str">
        <f t="shared" si="205"/>
        <v>Yes</v>
      </c>
    </row>
    <row r="13182" spans="1:18">
      <c r="A13182">
        <v>66789</v>
      </c>
      <c r="B13182" t="s">
        <v>25</v>
      </c>
      <c r="C13182">
        <v>18</v>
      </c>
      <c r="D13182" t="s">
        <v>65</v>
      </c>
      <c r="E13182" t="s">
        <v>19</v>
      </c>
      <c r="F13182" s="1">
        <v>5</v>
      </c>
      <c r="G13182">
        <v>5.85</v>
      </c>
      <c r="H13182">
        <v>2</v>
      </c>
      <c r="I13182" t="s">
        <v>20</v>
      </c>
      <c r="J13182" t="str">
        <v>6 hours</v>
      </c>
      <c r="K13182" t="s">
        <v>27</v>
      </c>
      <c r="L13182" t="s">
        <v>42</v>
      </c>
      <c r="M13182" t="s">
        <v>23</v>
      </c>
      <c r="N13182" s="2">
        <v>12</v>
      </c>
      <c r="O13182" s="1">
        <v>5</v>
      </c>
      <c r="P13182" t="s">
        <v>23</v>
      </c>
      <c r="Q13182">
        <v>1</v>
      </c>
      <c r="R13182" t="str">
        <f t="shared" si="205"/>
        <v>Yes</v>
      </c>
    </row>
    <row r="13183" spans="1:18">
      <c r="A13183">
        <v>66794</v>
      </c>
      <c r="B13183" t="s">
        <v>17</v>
      </c>
      <c r="C13183">
        <v>24</v>
      </c>
      <c r="D13183" t="s">
        <v>83</v>
      </c>
      <c r="E13183" t="s">
        <v>19</v>
      </c>
      <c r="F13183" s="1">
        <v>3</v>
      </c>
      <c r="G13183">
        <v>8.74</v>
      </c>
      <c r="H13183">
        <v>1</v>
      </c>
      <c r="I13183" t="s">
        <v>20</v>
      </c>
      <c r="J13183" t="str">
        <v>6 hours</v>
      </c>
      <c r="K13183" t="s">
        <v>27</v>
      </c>
      <c r="L13183" t="s">
        <v>78</v>
      </c>
      <c r="M13183" t="s">
        <v>23</v>
      </c>
      <c r="N13183" s="2">
        <v>10</v>
      </c>
      <c r="O13183" s="1">
        <v>4</v>
      </c>
      <c r="P13183" t="s">
        <v>23</v>
      </c>
      <c r="Q13183">
        <v>1</v>
      </c>
      <c r="R13183" t="str">
        <f t="shared" si="205"/>
        <v>Yes</v>
      </c>
    </row>
    <row r="13184" spans="1:18">
      <c r="A13184">
        <v>66805</v>
      </c>
      <c r="B13184" t="s">
        <v>17</v>
      </c>
      <c r="C13184">
        <v>23</v>
      </c>
      <c r="D13184" t="s">
        <v>64</v>
      </c>
      <c r="E13184" t="s">
        <v>19</v>
      </c>
      <c r="F13184" s="1">
        <v>1</v>
      </c>
      <c r="G13184">
        <v>9.93</v>
      </c>
      <c r="H13184">
        <v>2</v>
      </c>
      <c r="I13184" t="s">
        <v>30</v>
      </c>
      <c r="J13184" t="str">
        <v>4 hours</v>
      </c>
      <c r="K13184" t="s">
        <v>21</v>
      </c>
      <c r="L13184" t="s">
        <v>52</v>
      </c>
      <c r="M13184" t="s">
        <v>23</v>
      </c>
      <c r="N13184" s="2">
        <v>2</v>
      </c>
      <c r="O13184" s="1">
        <v>1</v>
      </c>
      <c r="P13184" t="s">
        <v>24</v>
      </c>
      <c r="Q13184">
        <v>0</v>
      </c>
      <c r="R13184" t="str">
        <f t="shared" si="205"/>
        <v>No</v>
      </c>
    </row>
    <row r="13185" spans="1:18">
      <c r="A13185">
        <v>66812</v>
      </c>
      <c r="B13185" t="s">
        <v>25</v>
      </c>
      <c r="C13185">
        <v>19</v>
      </c>
      <c r="D13185" t="s">
        <v>40</v>
      </c>
      <c r="E13185" t="s">
        <v>19</v>
      </c>
      <c r="F13185" s="1">
        <v>5</v>
      </c>
      <c r="G13185">
        <v>6.89</v>
      </c>
      <c r="H13185">
        <v>4</v>
      </c>
      <c r="I13185" t="s">
        <v>33</v>
      </c>
      <c r="J13185" t="str">
        <v>8 hours</v>
      </c>
      <c r="K13185" t="s">
        <v>27</v>
      </c>
      <c r="L13185" t="s">
        <v>42</v>
      </c>
      <c r="M13185" t="s">
        <v>23</v>
      </c>
      <c r="N13185" s="2">
        <v>10</v>
      </c>
      <c r="O13185" s="1">
        <v>1</v>
      </c>
      <c r="P13185" t="s">
        <v>23</v>
      </c>
      <c r="Q13185">
        <v>0</v>
      </c>
      <c r="R13185" t="str">
        <f t="shared" si="205"/>
        <v>No</v>
      </c>
    </row>
    <row r="13186" spans="1:18">
      <c r="A13186">
        <v>66814</v>
      </c>
      <c r="B13186" t="s">
        <v>17</v>
      </c>
      <c r="C13186">
        <v>31</v>
      </c>
      <c r="D13186" t="s">
        <v>18</v>
      </c>
      <c r="E13186" t="s">
        <v>19</v>
      </c>
      <c r="F13186" s="1">
        <v>3</v>
      </c>
      <c r="G13186">
        <v>8.24</v>
      </c>
      <c r="H13186">
        <v>1</v>
      </c>
      <c r="I13186" t="s">
        <v>30</v>
      </c>
      <c r="J13186" t="str">
        <v>4 hours</v>
      </c>
      <c r="K13186" t="s">
        <v>27</v>
      </c>
      <c r="L13186" t="s">
        <v>81</v>
      </c>
      <c r="M13186" t="s">
        <v>23</v>
      </c>
      <c r="N13186" s="2">
        <v>12</v>
      </c>
      <c r="O13186" s="1">
        <v>2</v>
      </c>
      <c r="P13186" t="s">
        <v>24</v>
      </c>
      <c r="Q13186">
        <v>1</v>
      </c>
      <c r="R13186" t="str">
        <f t="shared" si="205"/>
        <v>Yes</v>
      </c>
    </row>
    <row r="13187" spans="1:18">
      <c r="A13187">
        <v>66818</v>
      </c>
      <c r="B13187" t="s">
        <v>17</v>
      </c>
      <c r="C13187">
        <v>21</v>
      </c>
      <c r="D13187" t="s">
        <v>40</v>
      </c>
      <c r="E13187" t="s">
        <v>19</v>
      </c>
      <c r="F13187" s="1">
        <v>2</v>
      </c>
      <c r="G13187">
        <v>7.25</v>
      </c>
      <c r="H13187">
        <v>2</v>
      </c>
      <c r="I13187" t="s">
        <v>33</v>
      </c>
      <c r="J13187" t="str">
        <v>8 hours</v>
      </c>
      <c r="K13187" t="s">
        <v>21</v>
      </c>
      <c r="L13187" t="s">
        <v>62</v>
      </c>
      <c r="M13187" t="s">
        <v>24</v>
      </c>
      <c r="N13187" s="2">
        <v>10</v>
      </c>
      <c r="O13187" s="1">
        <v>3</v>
      </c>
      <c r="P13187" t="s">
        <v>23</v>
      </c>
      <c r="Q13187">
        <v>0</v>
      </c>
      <c r="R13187" t="str">
        <f t="shared" ref="R13187:R13250" si="206">IF(Q13187=1,"Yes","No")</f>
        <v>No</v>
      </c>
    </row>
    <row r="13188" spans="1:18">
      <c r="A13188">
        <v>66828</v>
      </c>
      <c r="B13188" t="s">
        <v>25</v>
      </c>
      <c r="C13188">
        <v>33</v>
      </c>
      <c r="D13188" t="s">
        <v>26</v>
      </c>
      <c r="E13188" t="s">
        <v>19</v>
      </c>
      <c r="F13188" s="1">
        <v>2</v>
      </c>
      <c r="G13188">
        <v>5.12</v>
      </c>
      <c r="H13188">
        <v>5</v>
      </c>
      <c r="I13188" t="s">
        <v>33</v>
      </c>
      <c r="J13188" t="str">
        <v>8 hours</v>
      </c>
      <c r="K13188" t="s">
        <v>27</v>
      </c>
      <c r="L13188" t="s">
        <v>60</v>
      </c>
      <c r="M13188" t="s">
        <v>24</v>
      </c>
      <c r="N13188" s="2">
        <v>5</v>
      </c>
      <c r="O13188" s="1">
        <v>3</v>
      </c>
      <c r="P13188" t="s">
        <v>23</v>
      </c>
      <c r="Q13188">
        <v>0</v>
      </c>
      <c r="R13188" t="str">
        <f t="shared" si="206"/>
        <v>No</v>
      </c>
    </row>
    <row r="13189" spans="1:18">
      <c r="A13189">
        <v>66839</v>
      </c>
      <c r="B13189" t="s">
        <v>25</v>
      </c>
      <c r="C13189">
        <v>20</v>
      </c>
      <c r="D13189" t="s">
        <v>64</v>
      </c>
      <c r="E13189" t="s">
        <v>19</v>
      </c>
      <c r="F13189" s="1">
        <v>1</v>
      </c>
      <c r="G13189">
        <v>6.27</v>
      </c>
      <c r="H13189">
        <v>5</v>
      </c>
      <c r="I13189" t="s">
        <v>33</v>
      </c>
      <c r="J13189" t="str">
        <v>8 hours</v>
      </c>
      <c r="K13189" t="s">
        <v>41</v>
      </c>
      <c r="L13189" t="s">
        <v>42</v>
      </c>
      <c r="M13189" t="s">
        <v>23</v>
      </c>
      <c r="N13189" s="2">
        <v>8</v>
      </c>
      <c r="O13189" s="1">
        <v>2</v>
      </c>
      <c r="P13189" t="s">
        <v>23</v>
      </c>
      <c r="Q13189">
        <v>1</v>
      </c>
      <c r="R13189" t="str">
        <f t="shared" si="206"/>
        <v>Yes</v>
      </c>
    </row>
    <row r="13190" spans="1:18">
      <c r="A13190">
        <v>66840</v>
      </c>
      <c r="B13190" t="s">
        <v>25</v>
      </c>
      <c r="C13190">
        <v>18</v>
      </c>
      <c r="D13190" t="s">
        <v>61</v>
      </c>
      <c r="E13190" t="s">
        <v>19</v>
      </c>
      <c r="F13190" s="1">
        <v>4</v>
      </c>
      <c r="G13190">
        <v>7.53</v>
      </c>
      <c r="H13190">
        <v>3</v>
      </c>
      <c r="I13190" t="s">
        <v>30</v>
      </c>
      <c r="J13190" t="str">
        <v>4 hours</v>
      </c>
      <c r="K13190" t="s">
        <v>21</v>
      </c>
      <c r="L13190" t="s">
        <v>42</v>
      </c>
      <c r="M13190" t="s">
        <v>23</v>
      </c>
      <c r="N13190" s="2">
        <v>2</v>
      </c>
      <c r="O13190" s="1">
        <v>3</v>
      </c>
      <c r="P13190" t="s">
        <v>23</v>
      </c>
      <c r="Q13190">
        <v>1</v>
      </c>
      <c r="R13190" t="str">
        <f t="shared" si="206"/>
        <v>Yes</v>
      </c>
    </row>
    <row r="13191" spans="1:18">
      <c r="A13191">
        <v>66843</v>
      </c>
      <c r="B13191" t="s">
        <v>17</v>
      </c>
      <c r="C13191">
        <v>32</v>
      </c>
      <c r="D13191" t="s">
        <v>32</v>
      </c>
      <c r="E13191" t="s">
        <v>19</v>
      </c>
      <c r="F13191" s="1">
        <v>1</v>
      </c>
      <c r="G13191">
        <v>9.93</v>
      </c>
      <c r="H13191">
        <v>3</v>
      </c>
      <c r="I13191" t="s">
        <v>51</v>
      </c>
      <c r="J13191" t="str">
        <v>9 hours</v>
      </c>
      <c r="K13191" t="s">
        <v>41</v>
      </c>
      <c r="L13191" t="s">
        <v>52</v>
      </c>
      <c r="M13191" t="s">
        <v>24</v>
      </c>
      <c r="N13191" s="2">
        <v>12</v>
      </c>
      <c r="O13191" s="1">
        <v>1</v>
      </c>
      <c r="P13191" t="s">
        <v>24</v>
      </c>
      <c r="Q13191">
        <v>0</v>
      </c>
      <c r="R13191" t="str">
        <f t="shared" si="206"/>
        <v>No</v>
      </c>
    </row>
    <row r="13192" spans="1:18">
      <c r="A13192">
        <v>66847</v>
      </c>
      <c r="B13192" t="s">
        <v>17</v>
      </c>
      <c r="C13192">
        <v>20</v>
      </c>
      <c r="D13192" t="s">
        <v>58</v>
      </c>
      <c r="E13192" t="s">
        <v>19</v>
      </c>
      <c r="F13192" s="1">
        <v>4</v>
      </c>
      <c r="G13192">
        <v>8.04</v>
      </c>
      <c r="H13192">
        <v>3</v>
      </c>
      <c r="I13192" t="s">
        <v>30</v>
      </c>
      <c r="J13192" t="str">
        <v>4 hours</v>
      </c>
      <c r="K13192" t="s">
        <v>41</v>
      </c>
      <c r="L13192" t="s">
        <v>42</v>
      </c>
      <c r="M13192" t="s">
        <v>23</v>
      </c>
      <c r="N13192" s="2">
        <v>0</v>
      </c>
      <c r="O13192" s="1">
        <v>5</v>
      </c>
      <c r="P13192" t="s">
        <v>23</v>
      </c>
      <c r="Q13192">
        <v>1</v>
      </c>
      <c r="R13192" t="str">
        <f t="shared" si="206"/>
        <v>Yes</v>
      </c>
    </row>
    <row r="13193" spans="1:18">
      <c r="A13193">
        <v>66851</v>
      </c>
      <c r="B13193" t="s">
        <v>17</v>
      </c>
      <c r="C13193">
        <v>22</v>
      </c>
      <c r="D13193" t="s">
        <v>43</v>
      </c>
      <c r="E13193" t="s">
        <v>19</v>
      </c>
      <c r="F13193" s="1">
        <v>2</v>
      </c>
      <c r="G13193">
        <v>5.64</v>
      </c>
      <c r="H13193">
        <v>1</v>
      </c>
      <c r="I13193" t="s">
        <v>20</v>
      </c>
      <c r="J13193" t="str">
        <v>6 hours</v>
      </c>
      <c r="K13193" t="s">
        <v>21</v>
      </c>
      <c r="L13193" t="s">
        <v>56</v>
      </c>
      <c r="M13193" t="s">
        <v>24</v>
      </c>
      <c r="N13193" s="2">
        <v>12</v>
      </c>
      <c r="O13193" s="1">
        <v>1</v>
      </c>
      <c r="P13193" t="s">
        <v>23</v>
      </c>
      <c r="Q13193">
        <v>0</v>
      </c>
      <c r="R13193" t="str">
        <f t="shared" si="206"/>
        <v>No</v>
      </c>
    </row>
    <row r="13194" spans="1:18">
      <c r="A13194">
        <v>66852</v>
      </c>
      <c r="B13194" t="s">
        <v>17</v>
      </c>
      <c r="C13194">
        <v>29</v>
      </c>
      <c r="D13194" t="s">
        <v>54</v>
      </c>
      <c r="E13194" t="s">
        <v>19</v>
      </c>
      <c r="F13194" s="1">
        <v>3</v>
      </c>
      <c r="G13194">
        <v>6.16</v>
      </c>
      <c r="H13194">
        <v>4</v>
      </c>
      <c r="I13194" t="s">
        <v>33</v>
      </c>
      <c r="J13194" t="str">
        <v>8 hours</v>
      </c>
      <c r="K13194" t="s">
        <v>41</v>
      </c>
      <c r="L13194" t="s">
        <v>74</v>
      </c>
      <c r="M13194" t="s">
        <v>23</v>
      </c>
      <c r="N13194" s="2">
        <v>9</v>
      </c>
      <c r="O13194" s="1">
        <v>3</v>
      </c>
      <c r="P13194" t="s">
        <v>24</v>
      </c>
      <c r="Q13194">
        <v>1</v>
      </c>
      <c r="R13194" t="str">
        <f t="shared" si="206"/>
        <v>Yes</v>
      </c>
    </row>
    <row r="13195" spans="1:18">
      <c r="A13195">
        <v>66853</v>
      </c>
      <c r="B13195" t="s">
        <v>17</v>
      </c>
      <c r="C13195">
        <v>22</v>
      </c>
      <c r="D13195" t="s">
        <v>58</v>
      </c>
      <c r="E13195" t="s">
        <v>19</v>
      </c>
      <c r="F13195" s="1">
        <v>1</v>
      </c>
      <c r="G13195">
        <v>9.44</v>
      </c>
      <c r="H13195">
        <v>1</v>
      </c>
      <c r="I13195" t="s">
        <v>33</v>
      </c>
      <c r="J13195" t="str">
        <v>8 hours</v>
      </c>
      <c r="K13195" t="s">
        <v>41</v>
      </c>
      <c r="L13195" t="s">
        <v>34</v>
      </c>
      <c r="M13195" t="s">
        <v>24</v>
      </c>
      <c r="N13195" s="2">
        <v>2</v>
      </c>
      <c r="O13195" s="1">
        <v>5</v>
      </c>
      <c r="P13195" t="s">
        <v>24</v>
      </c>
      <c r="Q13195">
        <v>0</v>
      </c>
      <c r="R13195" t="str">
        <f t="shared" si="206"/>
        <v>No</v>
      </c>
    </row>
    <row r="13196" spans="1:18">
      <c r="A13196">
        <v>66861</v>
      </c>
      <c r="B13196" t="s">
        <v>17</v>
      </c>
      <c r="C13196">
        <v>23</v>
      </c>
      <c r="D13196" t="s">
        <v>49</v>
      </c>
      <c r="E13196" t="s">
        <v>19</v>
      </c>
      <c r="F13196" s="1">
        <v>5</v>
      </c>
      <c r="G13196">
        <v>5.77</v>
      </c>
      <c r="H13196">
        <v>3</v>
      </c>
      <c r="I13196" t="s">
        <v>51</v>
      </c>
      <c r="J13196" t="str">
        <v>9 hours</v>
      </c>
      <c r="K13196" t="s">
        <v>21</v>
      </c>
      <c r="L13196" t="s">
        <v>31</v>
      </c>
      <c r="M13196" t="s">
        <v>23</v>
      </c>
      <c r="N13196" s="2">
        <v>3</v>
      </c>
      <c r="O13196" s="1">
        <v>3</v>
      </c>
      <c r="P13196" t="s">
        <v>24</v>
      </c>
      <c r="Q13196">
        <v>0</v>
      </c>
      <c r="R13196" t="str">
        <f t="shared" si="206"/>
        <v>No</v>
      </c>
    </row>
    <row r="13197" spans="1:18">
      <c r="A13197">
        <v>66866</v>
      </c>
      <c r="B13197" t="s">
        <v>25</v>
      </c>
      <c r="C13197">
        <v>28</v>
      </c>
      <c r="D13197" t="s">
        <v>47</v>
      </c>
      <c r="E13197" t="s">
        <v>19</v>
      </c>
      <c r="F13197" s="1">
        <v>3</v>
      </c>
      <c r="G13197">
        <v>6.08</v>
      </c>
      <c r="H13197">
        <v>4</v>
      </c>
      <c r="I13197" t="s">
        <v>30</v>
      </c>
      <c r="J13197" t="str">
        <v>4 hours</v>
      </c>
      <c r="K13197" t="s">
        <v>21</v>
      </c>
      <c r="L13197" t="s">
        <v>82</v>
      </c>
      <c r="M13197" t="s">
        <v>23</v>
      </c>
      <c r="N13197" s="2">
        <v>7</v>
      </c>
      <c r="O13197" s="1">
        <v>5</v>
      </c>
      <c r="P13197" t="s">
        <v>23</v>
      </c>
      <c r="Q13197">
        <v>1</v>
      </c>
      <c r="R13197" t="str">
        <f t="shared" si="206"/>
        <v>Yes</v>
      </c>
    </row>
    <row r="13198" spans="1:18">
      <c r="A13198">
        <v>66872</v>
      </c>
      <c r="B13198" t="s">
        <v>17</v>
      </c>
      <c r="C13198">
        <v>21</v>
      </c>
      <c r="D13198" t="s">
        <v>57</v>
      </c>
      <c r="E13198" t="s">
        <v>19</v>
      </c>
      <c r="F13198" s="1">
        <v>5</v>
      </c>
      <c r="G13198">
        <v>7.48</v>
      </c>
      <c r="H13198">
        <v>2</v>
      </c>
      <c r="I13198" t="s">
        <v>30</v>
      </c>
      <c r="J13198" t="str">
        <v>4 hours</v>
      </c>
      <c r="K13198" t="s">
        <v>41</v>
      </c>
      <c r="L13198" t="s">
        <v>31</v>
      </c>
      <c r="M13198" t="s">
        <v>23</v>
      </c>
      <c r="N13198" s="2">
        <v>10</v>
      </c>
      <c r="O13198" s="1">
        <v>5</v>
      </c>
      <c r="P13198" t="s">
        <v>23</v>
      </c>
      <c r="Q13198">
        <v>1</v>
      </c>
      <c r="R13198" t="str">
        <f t="shared" si="206"/>
        <v>Yes</v>
      </c>
    </row>
    <row r="13199" spans="1:18">
      <c r="A13199">
        <v>66881</v>
      </c>
      <c r="B13199" t="s">
        <v>17</v>
      </c>
      <c r="C13199">
        <v>32</v>
      </c>
      <c r="D13199" t="s">
        <v>29</v>
      </c>
      <c r="E13199" t="s">
        <v>19</v>
      </c>
      <c r="F13199" s="1">
        <v>2</v>
      </c>
      <c r="G13199">
        <v>7.06</v>
      </c>
      <c r="H13199">
        <v>5</v>
      </c>
      <c r="I13199" t="s">
        <v>33</v>
      </c>
      <c r="J13199" t="str">
        <v>8 hours</v>
      </c>
      <c r="K13199" t="s">
        <v>21</v>
      </c>
      <c r="L13199" t="s">
        <v>67</v>
      </c>
      <c r="M13199" t="s">
        <v>24</v>
      </c>
      <c r="N13199" s="2">
        <v>6</v>
      </c>
      <c r="O13199" s="1">
        <v>5</v>
      </c>
      <c r="P13199" t="s">
        <v>23</v>
      </c>
      <c r="Q13199">
        <v>0</v>
      </c>
      <c r="R13199" t="str">
        <f t="shared" si="206"/>
        <v>No</v>
      </c>
    </row>
    <row r="13200" spans="1:18">
      <c r="A13200">
        <v>66883</v>
      </c>
      <c r="B13200" t="s">
        <v>25</v>
      </c>
      <c r="C13200">
        <v>28</v>
      </c>
      <c r="D13200" t="s">
        <v>58</v>
      </c>
      <c r="E13200" t="s">
        <v>19</v>
      </c>
      <c r="F13200" s="1">
        <v>2</v>
      </c>
      <c r="G13200">
        <v>5.88</v>
      </c>
      <c r="H13200">
        <v>3</v>
      </c>
      <c r="I13200" t="s">
        <v>33</v>
      </c>
      <c r="J13200" t="str">
        <v>8 hours</v>
      </c>
      <c r="K13200" t="s">
        <v>41</v>
      </c>
      <c r="L13200" t="s">
        <v>22</v>
      </c>
      <c r="M13200" t="s">
        <v>24</v>
      </c>
      <c r="N13200" s="2">
        <v>6</v>
      </c>
      <c r="O13200" s="1">
        <v>1</v>
      </c>
      <c r="P13200" t="s">
        <v>24</v>
      </c>
      <c r="Q13200">
        <v>0</v>
      </c>
      <c r="R13200" t="str">
        <f t="shared" si="206"/>
        <v>No</v>
      </c>
    </row>
    <row r="13201" spans="1:18">
      <c r="A13201">
        <v>66885</v>
      </c>
      <c r="B13201" t="s">
        <v>25</v>
      </c>
      <c r="C13201">
        <v>22</v>
      </c>
      <c r="D13201" t="s">
        <v>49</v>
      </c>
      <c r="E13201" t="s">
        <v>19</v>
      </c>
      <c r="F13201" s="1">
        <v>3</v>
      </c>
      <c r="G13201">
        <v>9.5</v>
      </c>
      <c r="H13201">
        <v>1</v>
      </c>
      <c r="I13201" t="s">
        <v>33</v>
      </c>
      <c r="J13201" t="str">
        <v>8 hours</v>
      </c>
      <c r="K13201" t="s">
        <v>21</v>
      </c>
      <c r="L13201" t="s">
        <v>34</v>
      </c>
      <c r="M13201" t="s">
        <v>23</v>
      </c>
      <c r="N13201" s="2">
        <v>8</v>
      </c>
      <c r="O13201" s="1">
        <v>1</v>
      </c>
      <c r="P13201" t="s">
        <v>23</v>
      </c>
      <c r="Q13201">
        <v>1</v>
      </c>
      <c r="R13201" t="str">
        <f t="shared" si="206"/>
        <v>Yes</v>
      </c>
    </row>
    <row r="13202" spans="1:18">
      <c r="A13202">
        <v>66888</v>
      </c>
      <c r="B13202" t="s">
        <v>17</v>
      </c>
      <c r="C13202">
        <v>25</v>
      </c>
      <c r="D13202" t="s">
        <v>39</v>
      </c>
      <c r="E13202" t="s">
        <v>19</v>
      </c>
      <c r="F13202" s="1">
        <v>1</v>
      </c>
      <c r="G13202">
        <v>9.69</v>
      </c>
      <c r="H13202">
        <v>1</v>
      </c>
      <c r="I13202" t="s">
        <v>30</v>
      </c>
      <c r="J13202" t="str">
        <v>4 hours</v>
      </c>
      <c r="K13202" t="s">
        <v>41</v>
      </c>
      <c r="L13202" t="s">
        <v>62</v>
      </c>
      <c r="M13202" t="s">
        <v>23</v>
      </c>
      <c r="N13202" s="2">
        <v>0</v>
      </c>
      <c r="O13202" s="1">
        <v>1</v>
      </c>
      <c r="P13202" t="s">
        <v>24</v>
      </c>
      <c r="Q13202">
        <v>0</v>
      </c>
      <c r="R13202" t="str">
        <f t="shared" si="206"/>
        <v>No</v>
      </c>
    </row>
    <row r="13203" spans="1:18">
      <c r="A13203">
        <v>66893</v>
      </c>
      <c r="B13203" t="s">
        <v>25</v>
      </c>
      <c r="C13203">
        <v>22</v>
      </c>
      <c r="D13203" t="s">
        <v>54</v>
      </c>
      <c r="E13203" t="s">
        <v>19</v>
      </c>
      <c r="F13203" s="1">
        <v>1</v>
      </c>
      <c r="G13203">
        <v>7.72</v>
      </c>
      <c r="H13203">
        <v>3</v>
      </c>
      <c r="I13203" t="s">
        <v>51</v>
      </c>
      <c r="J13203" t="str">
        <v>9 hours</v>
      </c>
      <c r="K13203" t="s">
        <v>27</v>
      </c>
      <c r="L13203" t="s">
        <v>48</v>
      </c>
      <c r="M13203" t="s">
        <v>24</v>
      </c>
      <c r="N13203" s="2">
        <v>12</v>
      </c>
      <c r="O13203" s="1">
        <v>3</v>
      </c>
      <c r="P13203" t="s">
        <v>24</v>
      </c>
      <c r="Q13203">
        <v>0</v>
      </c>
      <c r="R13203" t="str">
        <f t="shared" si="206"/>
        <v>No</v>
      </c>
    </row>
    <row r="13204" spans="1:18">
      <c r="A13204">
        <v>66897</v>
      </c>
      <c r="B13204" t="s">
        <v>25</v>
      </c>
      <c r="C13204">
        <v>34</v>
      </c>
      <c r="D13204" t="s">
        <v>64</v>
      </c>
      <c r="E13204" t="s">
        <v>19</v>
      </c>
      <c r="F13204" s="1">
        <v>1</v>
      </c>
      <c r="G13204">
        <v>8.95</v>
      </c>
      <c r="H13204">
        <v>3</v>
      </c>
      <c r="I13204" t="s">
        <v>20</v>
      </c>
      <c r="J13204" t="str">
        <v>6 hours</v>
      </c>
      <c r="K13204" t="s">
        <v>27</v>
      </c>
      <c r="L13204" t="s">
        <v>38</v>
      </c>
      <c r="M13204" t="s">
        <v>24</v>
      </c>
      <c r="N13204" s="2">
        <v>11</v>
      </c>
      <c r="O13204" s="1">
        <v>1</v>
      </c>
      <c r="P13204" t="s">
        <v>24</v>
      </c>
      <c r="Q13204">
        <v>0</v>
      </c>
      <c r="R13204" t="str">
        <f t="shared" si="206"/>
        <v>No</v>
      </c>
    </row>
    <row r="13205" spans="1:18">
      <c r="A13205">
        <v>66902</v>
      </c>
      <c r="B13205" t="s">
        <v>17</v>
      </c>
      <c r="C13205">
        <v>33</v>
      </c>
      <c r="D13205" t="s">
        <v>54</v>
      </c>
      <c r="E13205" t="s">
        <v>19</v>
      </c>
      <c r="F13205" s="1">
        <v>5</v>
      </c>
      <c r="G13205">
        <v>8.25</v>
      </c>
      <c r="H13205">
        <v>5</v>
      </c>
      <c r="I13205" t="s">
        <v>33</v>
      </c>
      <c r="J13205" t="str">
        <v>8 hours</v>
      </c>
      <c r="K13205" t="s">
        <v>27</v>
      </c>
      <c r="L13205" t="s">
        <v>62</v>
      </c>
      <c r="M13205" t="s">
        <v>23</v>
      </c>
      <c r="N13205" s="2">
        <v>6</v>
      </c>
      <c r="O13205" s="1">
        <v>4</v>
      </c>
      <c r="P13205" t="s">
        <v>24</v>
      </c>
      <c r="Q13205">
        <v>1</v>
      </c>
      <c r="R13205" t="str">
        <f t="shared" si="206"/>
        <v>Yes</v>
      </c>
    </row>
    <row r="13206" spans="1:18">
      <c r="A13206">
        <v>66908</v>
      </c>
      <c r="B13206" t="s">
        <v>17</v>
      </c>
      <c r="C13206">
        <v>30</v>
      </c>
      <c r="D13206" t="s">
        <v>69</v>
      </c>
      <c r="E13206" t="s">
        <v>19</v>
      </c>
      <c r="F13206" s="1">
        <v>5</v>
      </c>
      <c r="G13206">
        <v>8.65</v>
      </c>
      <c r="H13206">
        <v>4</v>
      </c>
      <c r="I13206" t="s">
        <v>20</v>
      </c>
      <c r="J13206" t="str">
        <v>6 hours</v>
      </c>
      <c r="K13206" t="s">
        <v>21</v>
      </c>
      <c r="L13206" t="s">
        <v>44</v>
      </c>
      <c r="M13206" t="s">
        <v>24</v>
      </c>
      <c r="N13206" s="2">
        <v>2</v>
      </c>
      <c r="O13206" s="1">
        <v>2</v>
      </c>
      <c r="P13206" t="s">
        <v>24</v>
      </c>
      <c r="Q13206">
        <v>0</v>
      </c>
      <c r="R13206" t="str">
        <f t="shared" si="206"/>
        <v>No</v>
      </c>
    </row>
    <row r="13207" spans="1:18">
      <c r="A13207">
        <v>66918</v>
      </c>
      <c r="B13207" t="s">
        <v>17</v>
      </c>
      <c r="C13207">
        <v>24</v>
      </c>
      <c r="D13207" t="s">
        <v>79</v>
      </c>
      <c r="E13207" t="s">
        <v>19</v>
      </c>
      <c r="F13207" s="1">
        <v>1</v>
      </c>
      <c r="G13207">
        <v>9.93</v>
      </c>
      <c r="H13207">
        <v>2</v>
      </c>
      <c r="I13207" t="s">
        <v>30</v>
      </c>
      <c r="J13207" t="str">
        <v>4 hours</v>
      </c>
      <c r="K13207" t="s">
        <v>41</v>
      </c>
      <c r="L13207" t="s">
        <v>66</v>
      </c>
      <c r="M13207" t="s">
        <v>23</v>
      </c>
      <c r="N13207" s="2">
        <v>6</v>
      </c>
      <c r="O13207" s="1">
        <v>3</v>
      </c>
      <c r="P13207" t="s">
        <v>24</v>
      </c>
      <c r="Q13207">
        <v>1</v>
      </c>
      <c r="R13207" t="str">
        <f t="shared" si="206"/>
        <v>Yes</v>
      </c>
    </row>
    <row r="13208" spans="1:18">
      <c r="A13208">
        <v>66921</v>
      </c>
      <c r="B13208" t="s">
        <v>25</v>
      </c>
      <c r="C13208">
        <v>31</v>
      </c>
      <c r="D13208" t="s">
        <v>35</v>
      </c>
      <c r="E13208" t="s">
        <v>19</v>
      </c>
      <c r="F13208" s="1">
        <v>5</v>
      </c>
      <c r="G13208">
        <v>5.89</v>
      </c>
      <c r="H13208">
        <v>2</v>
      </c>
      <c r="I13208" t="s">
        <v>20</v>
      </c>
      <c r="J13208" t="str">
        <v>6 hours</v>
      </c>
      <c r="K13208" t="s">
        <v>41</v>
      </c>
      <c r="L13208" t="s">
        <v>44</v>
      </c>
      <c r="M13208" t="s">
        <v>23</v>
      </c>
      <c r="N13208" s="2">
        <v>2</v>
      </c>
      <c r="O13208" s="1">
        <v>3</v>
      </c>
      <c r="P13208" t="s">
        <v>23</v>
      </c>
      <c r="Q13208">
        <v>1</v>
      </c>
      <c r="R13208" t="str">
        <f t="shared" si="206"/>
        <v>Yes</v>
      </c>
    </row>
    <row r="13209" spans="1:18">
      <c r="A13209">
        <v>66927</v>
      </c>
      <c r="B13209" t="s">
        <v>25</v>
      </c>
      <c r="C13209">
        <v>26</v>
      </c>
      <c r="D13209" t="s">
        <v>69</v>
      </c>
      <c r="E13209" t="s">
        <v>19</v>
      </c>
      <c r="F13209" s="1">
        <v>3</v>
      </c>
      <c r="G13209">
        <v>5.64</v>
      </c>
      <c r="H13209">
        <v>1</v>
      </c>
      <c r="I13209" t="s">
        <v>30</v>
      </c>
      <c r="J13209" t="str">
        <v>4 hours</v>
      </c>
      <c r="K13209" t="s">
        <v>27</v>
      </c>
      <c r="L13209" t="s">
        <v>22</v>
      </c>
      <c r="M13209" t="s">
        <v>23</v>
      </c>
      <c r="N13209" s="2">
        <v>5</v>
      </c>
      <c r="O13209" s="1">
        <v>2</v>
      </c>
      <c r="P13209" t="s">
        <v>24</v>
      </c>
      <c r="Q13209">
        <v>1</v>
      </c>
      <c r="R13209" t="str">
        <f t="shared" si="206"/>
        <v>Yes</v>
      </c>
    </row>
    <row r="13210" spans="1:18">
      <c r="A13210">
        <v>66930</v>
      </c>
      <c r="B13210" t="s">
        <v>17</v>
      </c>
      <c r="C13210">
        <v>21</v>
      </c>
      <c r="D13210" t="s">
        <v>39</v>
      </c>
      <c r="E13210" t="s">
        <v>19</v>
      </c>
      <c r="F13210" s="1">
        <v>5</v>
      </c>
      <c r="G13210">
        <v>8.88</v>
      </c>
      <c r="H13210">
        <v>4</v>
      </c>
      <c r="I13210" t="s">
        <v>30</v>
      </c>
      <c r="J13210" t="str">
        <v>4 hours</v>
      </c>
      <c r="K13210" t="s">
        <v>21</v>
      </c>
      <c r="L13210" t="s">
        <v>77</v>
      </c>
      <c r="M13210" t="s">
        <v>24</v>
      </c>
      <c r="N13210" s="2">
        <v>2</v>
      </c>
      <c r="O13210" s="1">
        <v>4</v>
      </c>
      <c r="P13210" t="s">
        <v>24</v>
      </c>
      <c r="Q13210">
        <v>0</v>
      </c>
      <c r="R13210" t="str">
        <f t="shared" si="206"/>
        <v>No</v>
      </c>
    </row>
    <row r="13211" spans="1:18">
      <c r="A13211">
        <v>66940</v>
      </c>
      <c r="B13211" t="s">
        <v>17</v>
      </c>
      <c r="C13211">
        <v>21</v>
      </c>
      <c r="D13211" t="s">
        <v>73</v>
      </c>
      <c r="E13211" t="s">
        <v>19</v>
      </c>
      <c r="F13211" s="1">
        <v>3</v>
      </c>
      <c r="G13211">
        <v>8.04</v>
      </c>
      <c r="H13211">
        <v>4</v>
      </c>
      <c r="I13211" t="s">
        <v>51</v>
      </c>
      <c r="J13211" t="str">
        <v>9 hours</v>
      </c>
      <c r="K13211" t="s">
        <v>21</v>
      </c>
      <c r="L13211" t="s">
        <v>34</v>
      </c>
      <c r="M13211" t="s">
        <v>24</v>
      </c>
      <c r="N13211" s="2">
        <v>7</v>
      </c>
      <c r="O13211" s="1">
        <v>1</v>
      </c>
      <c r="P13211" t="s">
        <v>24</v>
      </c>
      <c r="Q13211">
        <v>0</v>
      </c>
      <c r="R13211" t="str">
        <f t="shared" si="206"/>
        <v>No</v>
      </c>
    </row>
    <row r="13212" spans="1:18">
      <c r="A13212">
        <v>66948</v>
      </c>
      <c r="B13212" t="s">
        <v>17</v>
      </c>
      <c r="C13212">
        <v>24</v>
      </c>
      <c r="D13212" t="s">
        <v>58</v>
      </c>
      <c r="E13212" t="s">
        <v>19</v>
      </c>
      <c r="F13212" s="1">
        <v>3</v>
      </c>
      <c r="G13212">
        <v>7.27</v>
      </c>
      <c r="H13212">
        <v>3</v>
      </c>
      <c r="I13212" t="s">
        <v>30</v>
      </c>
      <c r="J13212" t="str">
        <v>4 hours</v>
      </c>
      <c r="K13212" t="s">
        <v>41</v>
      </c>
      <c r="L13212" t="s">
        <v>74</v>
      </c>
      <c r="M13212" t="s">
        <v>24</v>
      </c>
      <c r="N13212" s="2">
        <v>11</v>
      </c>
      <c r="O13212" s="1">
        <v>1</v>
      </c>
      <c r="P13212" t="s">
        <v>23</v>
      </c>
      <c r="Q13212">
        <v>1</v>
      </c>
      <c r="R13212" t="str">
        <f t="shared" si="206"/>
        <v>Yes</v>
      </c>
    </row>
    <row r="13213" spans="1:18">
      <c r="A13213">
        <v>66958</v>
      </c>
      <c r="B13213" t="s">
        <v>25</v>
      </c>
      <c r="C13213">
        <v>30</v>
      </c>
      <c r="D13213" t="s">
        <v>18</v>
      </c>
      <c r="E13213" t="s">
        <v>19</v>
      </c>
      <c r="F13213" s="1">
        <v>5</v>
      </c>
      <c r="G13213">
        <v>9.91</v>
      </c>
      <c r="H13213">
        <v>1</v>
      </c>
      <c r="I13213" t="s">
        <v>20</v>
      </c>
      <c r="J13213" t="str">
        <v>6 hours</v>
      </c>
      <c r="K13213" t="s">
        <v>21</v>
      </c>
      <c r="L13213" t="s">
        <v>71</v>
      </c>
      <c r="M13213" t="s">
        <v>24</v>
      </c>
      <c r="N13213" s="2">
        <v>7</v>
      </c>
      <c r="O13213" s="1">
        <v>2</v>
      </c>
      <c r="P13213" t="s">
        <v>23</v>
      </c>
      <c r="Q13213">
        <v>1</v>
      </c>
      <c r="R13213" t="str">
        <f t="shared" si="206"/>
        <v>Yes</v>
      </c>
    </row>
    <row r="13214" spans="1:18">
      <c r="A13214">
        <v>66960</v>
      </c>
      <c r="B13214" t="s">
        <v>17</v>
      </c>
      <c r="C13214">
        <v>28</v>
      </c>
      <c r="D13214" t="s">
        <v>64</v>
      </c>
      <c r="E13214" t="s">
        <v>19</v>
      </c>
      <c r="F13214" s="1">
        <v>3</v>
      </c>
      <c r="G13214">
        <v>7.02</v>
      </c>
      <c r="H13214">
        <v>4</v>
      </c>
      <c r="I13214" t="s">
        <v>30</v>
      </c>
      <c r="J13214" t="str">
        <v>4 hours</v>
      </c>
      <c r="K13214" t="s">
        <v>27</v>
      </c>
      <c r="L13214" t="s">
        <v>55</v>
      </c>
      <c r="M13214" t="s">
        <v>23</v>
      </c>
      <c r="N13214" s="2">
        <v>3</v>
      </c>
      <c r="O13214" s="1">
        <v>2</v>
      </c>
      <c r="P13214" t="s">
        <v>23</v>
      </c>
      <c r="Q13214">
        <v>1</v>
      </c>
      <c r="R13214" t="str">
        <f t="shared" si="206"/>
        <v>Yes</v>
      </c>
    </row>
    <row r="13215" spans="1:18">
      <c r="A13215">
        <v>66964</v>
      </c>
      <c r="B13215" t="s">
        <v>25</v>
      </c>
      <c r="C13215">
        <v>32</v>
      </c>
      <c r="D13215" t="s">
        <v>53</v>
      </c>
      <c r="E13215" t="s">
        <v>19</v>
      </c>
      <c r="F13215" s="1">
        <v>2</v>
      </c>
      <c r="G13215">
        <v>5.99</v>
      </c>
      <c r="H13215">
        <v>3</v>
      </c>
      <c r="I13215" t="s">
        <v>33</v>
      </c>
      <c r="J13215" t="str">
        <v>8 hours</v>
      </c>
      <c r="K13215" t="s">
        <v>27</v>
      </c>
      <c r="L13215" t="s">
        <v>78</v>
      </c>
      <c r="M13215" t="s">
        <v>24</v>
      </c>
      <c r="N13215" s="2">
        <v>0</v>
      </c>
      <c r="O13215" s="1">
        <v>1</v>
      </c>
      <c r="P13215" t="s">
        <v>23</v>
      </c>
      <c r="Q13215">
        <v>0</v>
      </c>
      <c r="R13215" t="str">
        <f t="shared" si="206"/>
        <v>No</v>
      </c>
    </row>
    <row r="13216" spans="1:18">
      <c r="A13216">
        <v>66967</v>
      </c>
      <c r="B13216" t="s">
        <v>17</v>
      </c>
      <c r="C13216">
        <v>18</v>
      </c>
      <c r="D13216" t="s">
        <v>75</v>
      </c>
      <c r="E13216" t="s">
        <v>19</v>
      </c>
      <c r="F13216" s="1">
        <v>4</v>
      </c>
      <c r="G13216">
        <v>6.25</v>
      </c>
      <c r="H13216">
        <v>2</v>
      </c>
      <c r="I13216" t="s">
        <v>33</v>
      </c>
      <c r="J13216" t="str">
        <v>8 hours</v>
      </c>
      <c r="K13216" t="s">
        <v>41</v>
      </c>
      <c r="L13216" t="s">
        <v>42</v>
      </c>
      <c r="M13216" t="s">
        <v>24</v>
      </c>
      <c r="N13216" s="2">
        <v>11</v>
      </c>
      <c r="O13216" s="1">
        <v>2</v>
      </c>
      <c r="P13216" t="s">
        <v>23</v>
      </c>
      <c r="Q13216">
        <v>1</v>
      </c>
      <c r="R13216" t="str">
        <f t="shared" si="206"/>
        <v>Yes</v>
      </c>
    </row>
    <row r="13217" spans="1:18">
      <c r="A13217">
        <v>66974</v>
      </c>
      <c r="B13217" t="s">
        <v>17</v>
      </c>
      <c r="C13217">
        <v>22</v>
      </c>
      <c r="D13217" t="s">
        <v>39</v>
      </c>
      <c r="E13217" t="s">
        <v>19</v>
      </c>
      <c r="F13217" s="1">
        <v>2</v>
      </c>
      <c r="G13217">
        <v>5.59</v>
      </c>
      <c r="H13217">
        <v>5</v>
      </c>
      <c r="I13217" t="s">
        <v>20</v>
      </c>
      <c r="J13217" t="str">
        <v>6 hours</v>
      </c>
      <c r="K13217" t="s">
        <v>41</v>
      </c>
      <c r="L13217" t="s">
        <v>48</v>
      </c>
      <c r="M13217" t="s">
        <v>24</v>
      </c>
      <c r="N13217" s="2">
        <v>1</v>
      </c>
      <c r="O13217" s="1">
        <v>3</v>
      </c>
      <c r="P13217" t="s">
        <v>24</v>
      </c>
      <c r="Q13217">
        <v>0</v>
      </c>
      <c r="R13217" t="str">
        <f t="shared" si="206"/>
        <v>No</v>
      </c>
    </row>
    <row r="13218" spans="1:18">
      <c r="A13218">
        <v>66990</v>
      </c>
      <c r="B13218" t="s">
        <v>25</v>
      </c>
      <c r="C13218">
        <v>18</v>
      </c>
      <c r="D13218" t="s">
        <v>54</v>
      </c>
      <c r="E13218" t="s">
        <v>19</v>
      </c>
      <c r="F13218" s="1">
        <v>5</v>
      </c>
      <c r="G13218">
        <v>7.53</v>
      </c>
      <c r="H13218">
        <v>5</v>
      </c>
      <c r="I13218" t="s">
        <v>51</v>
      </c>
      <c r="J13218" t="str">
        <v>9 hours</v>
      </c>
      <c r="K13218" t="s">
        <v>27</v>
      </c>
      <c r="L13218" t="s">
        <v>42</v>
      </c>
      <c r="M13218" t="s">
        <v>24</v>
      </c>
      <c r="N13218" s="2">
        <v>10</v>
      </c>
      <c r="O13218" s="1">
        <v>4</v>
      </c>
      <c r="P13218" t="s">
        <v>24</v>
      </c>
      <c r="Q13218">
        <v>1</v>
      </c>
      <c r="R13218" t="str">
        <f t="shared" si="206"/>
        <v>Yes</v>
      </c>
    </row>
    <row r="13219" spans="1:18">
      <c r="A13219">
        <v>67005</v>
      </c>
      <c r="B13219" t="s">
        <v>17</v>
      </c>
      <c r="C13219">
        <v>25</v>
      </c>
      <c r="D13219" t="s">
        <v>83</v>
      </c>
      <c r="E13219" t="s">
        <v>19</v>
      </c>
      <c r="F13219" s="1">
        <v>3</v>
      </c>
      <c r="G13219">
        <v>9.44</v>
      </c>
      <c r="H13219">
        <v>4</v>
      </c>
      <c r="I13219" t="s">
        <v>30</v>
      </c>
      <c r="J13219" t="str">
        <v>4 hours</v>
      </c>
      <c r="K13219" t="s">
        <v>27</v>
      </c>
      <c r="L13219" t="s">
        <v>81</v>
      </c>
      <c r="M13219" t="s">
        <v>24</v>
      </c>
      <c r="N13219" s="2">
        <v>8</v>
      </c>
      <c r="O13219" s="1">
        <v>5</v>
      </c>
      <c r="P13219" t="s">
        <v>24</v>
      </c>
      <c r="Q13219">
        <v>0</v>
      </c>
      <c r="R13219" t="str">
        <f t="shared" si="206"/>
        <v>No</v>
      </c>
    </row>
    <row r="13220" spans="1:18">
      <c r="A13220">
        <v>67008</v>
      </c>
      <c r="B13220" t="s">
        <v>25</v>
      </c>
      <c r="C13220">
        <v>20</v>
      </c>
      <c r="D13220" t="s">
        <v>83</v>
      </c>
      <c r="E13220" t="s">
        <v>19</v>
      </c>
      <c r="F13220" s="1">
        <v>4</v>
      </c>
      <c r="G13220">
        <v>7.5</v>
      </c>
      <c r="H13220">
        <v>4</v>
      </c>
      <c r="I13220" t="s">
        <v>20</v>
      </c>
      <c r="J13220" t="str">
        <v>6 hours</v>
      </c>
      <c r="K13220" t="s">
        <v>21</v>
      </c>
      <c r="L13220" t="s">
        <v>42</v>
      </c>
      <c r="M13220" t="s">
        <v>23</v>
      </c>
      <c r="N13220" s="2">
        <v>10</v>
      </c>
      <c r="O13220" s="1">
        <v>2</v>
      </c>
      <c r="P13220" t="s">
        <v>23</v>
      </c>
      <c r="Q13220">
        <v>1</v>
      </c>
      <c r="R13220" t="str">
        <f t="shared" si="206"/>
        <v>Yes</v>
      </c>
    </row>
    <row r="13221" spans="1:18">
      <c r="A13221">
        <v>67019</v>
      </c>
      <c r="B13221" t="s">
        <v>25</v>
      </c>
      <c r="C13221">
        <v>31</v>
      </c>
      <c r="D13221" t="s">
        <v>37</v>
      </c>
      <c r="E13221" t="s">
        <v>19</v>
      </c>
      <c r="F13221" s="1">
        <v>3</v>
      </c>
      <c r="G13221">
        <v>5.9</v>
      </c>
      <c r="H13221">
        <v>4</v>
      </c>
      <c r="I13221" t="s">
        <v>20</v>
      </c>
      <c r="J13221" t="str">
        <v>6 hours</v>
      </c>
      <c r="K13221" t="s">
        <v>41</v>
      </c>
      <c r="L13221" t="s">
        <v>67</v>
      </c>
      <c r="M13221" t="s">
        <v>23</v>
      </c>
      <c r="N13221" s="2">
        <v>12</v>
      </c>
      <c r="O13221" s="1">
        <v>4</v>
      </c>
      <c r="P13221" t="s">
        <v>23</v>
      </c>
      <c r="Q13221">
        <v>1</v>
      </c>
      <c r="R13221" t="str">
        <f t="shared" si="206"/>
        <v>Yes</v>
      </c>
    </row>
    <row r="13222" spans="1:18">
      <c r="A13222">
        <v>67022</v>
      </c>
      <c r="B13222" t="s">
        <v>25</v>
      </c>
      <c r="C13222">
        <v>23</v>
      </c>
      <c r="D13222" t="s">
        <v>53</v>
      </c>
      <c r="E13222" t="s">
        <v>19</v>
      </c>
      <c r="F13222" s="1">
        <v>5</v>
      </c>
      <c r="G13222">
        <v>9.93</v>
      </c>
      <c r="H13222">
        <v>2</v>
      </c>
      <c r="I13222" t="s">
        <v>30</v>
      </c>
      <c r="J13222" t="str">
        <v>4 hours</v>
      </c>
      <c r="K13222" t="s">
        <v>41</v>
      </c>
      <c r="L13222" t="s">
        <v>82</v>
      </c>
      <c r="M13222" t="s">
        <v>23</v>
      </c>
      <c r="N13222" s="2">
        <v>7</v>
      </c>
      <c r="O13222" s="1">
        <v>5</v>
      </c>
      <c r="P13222" t="s">
        <v>24</v>
      </c>
      <c r="Q13222">
        <v>1</v>
      </c>
      <c r="R13222" t="str">
        <f t="shared" si="206"/>
        <v>Yes</v>
      </c>
    </row>
    <row r="13223" spans="1:18">
      <c r="A13223">
        <v>67025</v>
      </c>
      <c r="B13223" t="s">
        <v>17</v>
      </c>
      <c r="C13223">
        <v>23</v>
      </c>
      <c r="D13223" t="s">
        <v>40</v>
      </c>
      <c r="E13223" t="s">
        <v>19</v>
      </c>
      <c r="F13223" s="1">
        <v>3</v>
      </c>
      <c r="G13223">
        <v>8.74</v>
      </c>
      <c r="H13223">
        <v>3</v>
      </c>
      <c r="I13223" t="s">
        <v>20</v>
      </c>
      <c r="J13223" t="str">
        <v>6 hours</v>
      </c>
      <c r="K13223" t="s">
        <v>21</v>
      </c>
      <c r="L13223" t="s">
        <v>56</v>
      </c>
      <c r="M13223" t="s">
        <v>23</v>
      </c>
      <c r="N13223" s="2">
        <v>11</v>
      </c>
      <c r="O13223" s="1">
        <v>1</v>
      </c>
      <c r="P13223" t="s">
        <v>23</v>
      </c>
      <c r="Q13223">
        <v>0</v>
      </c>
      <c r="R13223" t="str">
        <f t="shared" si="206"/>
        <v>No</v>
      </c>
    </row>
    <row r="13224" spans="1:18">
      <c r="A13224">
        <v>67033</v>
      </c>
      <c r="B13224" t="s">
        <v>17</v>
      </c>
      <c r="C13224">
        <v>27</v>
      </c>
      <c r="D13224" t="s">
        <v>59</v>
      </c>
      <c r="E13224" t="s">
        <v>19</v>
      </c>
      <c r="F13224" s="1">
        <v>4</v>
      </c>
      <c r="G13224">
        <v>6.04</v>
      </c>
      <c r="H13224">
        <v>2</v>
      </c>
      <c r="I13224" t="s">
        <v>30</v>
      </c>
      <c r="J13224" t="str">
        <v>4 hours</v>
      </c>
      <c r="K13224" t="s">
        <v>41</v>
      </c>
      <c r="L13224" t="s">
        <v>82</v>
      </c>
      <c r="M13224" t="s">
        <v>23</v>
      </c>
      <c r="N13224" s="2">
        <v>9</v>
      </c>
      <c r="O13224" s="1">
        <v>1</v>
      </c>
      <c r="P13224" t="s">
        <v>24</v>
      </c>
      <c r="Q13224">
        <v>1</v>
      </c>
      <c r="R13224" t="str">
        <f t="shared" si="206"/>
        <v>Yes</v>
      </c>
    </row>
    <row r="13225" spans="1:18">
      <c r="A13225">
        <v>67042</v>
      </c>
      <c r="B13225" t="s">
        <v>17</v>
      </c>
      <c r="C13225">
        <v>23</v>
      </c>
      <c r="D13225" t="s">
        <v>32</v>
      </c>
      <c r="E13225" t="s">
        <v>19</v>
      </c>
      <c r="F13225" s="1">
        <v>4</v>
      </c>
      <c r="G13225">
        <v>9.96</v>
      </c>
      <c r="H13225">
        <v>2</v>
      </c>
      <c r="I13225" t="s">
        <v>33</v>
      </c>
      <c r="J13225" t="str">
        <v>8 hours</v>
      </c>
      <c r="K13225" t="s">
        <v>41</v>
      </c>
      <c r="L13225" t="s">
        <v>66</v>
      </c>
      <c r="M13225" t="s">
        <v>23</v>
      </c>
      <c r="N13225" s="2">
        <v>10</v>
      </c>
      <c r="O13225" s="1">
        <v>4</v>
      </c>
      <c r="P13225" t="s">
        <v>23</v>
      </c>
      <c r="Q13225">
        <v>1</v>
      </c>
      <c r="R13225" t="str">
        <f t="shared" si="206"/>
        <v>Yes</v>
      </c>
    </row>
    <row r="13226" spans="1:18">
      <c r="A13226">
        <v>67045</v>
      </c>
      <c r="B13226" t="s">
        <v>25</v>
      </c>
      <c r="C13226">
        <v>26</v>
      </c>
      <c r="D13226" t="s">
        <v>76</v>
      </c>
      <c r="E13226" t="s">
        <v>19</v>
      </c>
      <c r="F13226" s="1">
        <v>4</v>
      </c>
      <c r="G13226">
        <v>9.63</v>
      </c>
      <c r="H13226">
        <v>4</v>
      </c>
      <c r="I13226" t="s">
        <v>20</v>
      </c>
      <c r="J13226" t="str">
        <v>6 hours</v>
      </c>
      <c r="K13226" t="s">
        <v>41</v>
      </c>
      <c r="L13226" t="s">
        <v>66</v>
      </c>
      <c r="M13226" t="s">
        <v>23</v>
      </c>
      <c r="N13226" s="2">
        <v>0</v>
      </c>
      <c r="O13226" s="1">
        <v>5</v>
      </c>
      <c r="P13226" t="s">
        <v>24</v>
      </c>
      <c r="Q13226">
        <v>1</v>
      </c>
      <c r="R13226" t="str">
        <f t="shared" si="206"/>
        <v>Yes</v>
      </c>
    </row>
    <row r="13227" spans="1:18">
      <c r="A13227">
        <v>67046</v>
      </c>
      <c r="B13227" t="s">
        <v>17</v>
      </c>
      <c r="C13227">
        <v>25</v>
      </c>
      <c r="D13227" t="s">
        <v>69</v>
      </c>
      <c r="E13227" t="s">
        <v>19</v>
      </c>
      <c r="F13227" s="1">
        <v>5</v>
      </c>
      <c r="G13227">
        <v>8.04</v>
      </c>
      <c r="H13227">
        <v>2</v>
      </c>
      <c r="I13227" t="s">
        <v>51</v>
      </c>
      <c r="J13227" t="str">
        <v>9 hours</v>
      </c>
      <c r="K13227" t="s">
        <v>21</v>
      </c>
      <c r="L13227" t="s">
        <v>28</v>
      </c>
      <c r="M13227" t="s">
        <v>23</v>
      </c>
      <c r="N13227" s="2">
        <v>2</v>
      </c>
      <c r="O13227" s="1">
        <v>5</v>
      </c>
      <c r="P13227" t="s">
        <v>24</v>
      </c>
      <c r="Q13227">
        <v>0</v>
      </c>
      <c r="R13227" t="str">
        <f t="shared" si="206"/>
        <v>No</v>
      </c>
    </row>
    <row r="13228" spans="1:18">
      <c r="A13228">
        <v>67053</v>
      </c>
      <c r="B13228" t="s">
        <v>25</v>
      </c>
      <c r="C13228">
        <v>33</v>
      </c>
      <c r="D13228" t="s">
        <v>45</v>
      </c>
      <c r="E13228" t="s">
        <v>19</v>
      </c>
      <c r="F13228" s="1">
        <v>1</v>
      </c>
      <c r="G13228">
        <v>8.14</v>
      </c>
      <c r="H13228">
        <v>4</v>
      </c>
      <c r="I13228" t="s">
        <v>33</v>
      </c>
      <c r="J13228" t="str">
        <v>8 hours</v>
      </c>
      <c r="K13228" t="s">
        <v>27</v>
      </c>
      <c r="L13228" t="s">
        <v>81</v>
      </c>
      <c r="M13228" t="s">
        <v>24</v>
      </c>
      <c r="N13228" s="2">
        <v>0</v>
      </c>
      <c r="O13228" s="1">
        <v>2</v>
      </c>
      <c r="P13228" t="s">
        <v>24</v>
      </c>
      <c r="Q13228">
        <v>0</v>
      </c>
      <c r="R13228" t="str">
        <f t="shared" si="206"/>
        <v>No</v>
      </c>
    </row>
    <row r="13229" spans="1:18">
      <c r="A13229">
        <v>67058</v>
      </c>
      <c r="B13229" t="s">
        <v>17</v>
      </c>
      <c r="C13229">
        <v>30</v>
      </c>
      <c r="D13229" t="s">
        <v>68</v>
      </c>
      <c r="E13229" t="s">
        <v>19</v>
      </c>
      <c r="F13229" s="1">
        <v>2</v>
      </c>
      <c r="G13229">
        <v>9.21</v>
      </c>
      <c r="H13229">
        <v>3</v>
      </c>
      <c r="I13229" t="s">
        <v>30</v>
      </c>
      <c r="J13229" t="str">
        <v>4 hours</v>
      </c>
      <c r="K13229" t="s">
        <v>21</v>
      </c>
      <c r="L13229" t="s">
        <v>81</v>
      </c>
      <c r="M13229" t="s">
        <v>24</v>
      </c>
      <c r="N13229" s="2">
        <v>6</v>
      </c>
      <c r="O13229" s="1">
        <v>2</v>
      </c>
      <c r="P13229" t="s">
        <v>24</v>
      </c>
      <c r="Q13229">
        <v>0</v>
      </c>
      <c r="R13229" t="str">
        <f t="shared" si="206"/>
        <v>No</v>
      </c>
    </row>
    <row r="13230" spans="1:18">
      <c r="A13230">
        <v>67060</v>
      </c>
      <c r="B13230" t="s">
        <v>17</v>
      </c>
      <c r="C13230">
        <v>31</v>
      </c>
      <c r="D13230" t="s">
        <v>83</v>
      </c>
      <c r="E13230" t="s">
        <v>19</v>
      </c>
      <c r="F13230" s="1">
        <v>1</v>
      </c>
      <c r="G13230">
        <v>6.25</v>
      </c>
      <c r="H13230">
        <v>2</v>
      </c>
      <c r="I13230" t="s">
        <v>33</v>
      </c>
      <c r="J13230" t="str">
        <v>8 hours</v>
      </c>
      <c r="K13230" t="s">
        <v>27</v>
      </c>
      <c r="L13230" t="s">
        <v>66</v>
      </c>
      <c r="M13230" t="s">
        <v>23</v>
      </c>
      <c r="N13230" s="2">
        <v>1</v>
      </c>
      <c r="O13230" s="1">
        <v>1</v>
      </c>
      <c r="P13230" t="s">
        <v>23</v>
      </c>
      <c r="Q13230">
        <v>0</v>
      </c>
      <c r="R13230" t="str">
        <f t="shared" si="206"/>
        <v>No</v>
      </c>
    </row>
    <row r="13231" spans="1:18">
      <c r="A13231">
        <v>67061</v>
      </c>
      <c r="B13231" t="s">
        <v>25</v>
      </c>
      <c r="C13231">
        <v>24</v>
      </c>
      <c r="D13231" t="s">
        <v>65</v>
      </c>
      <c r="E13231" t="s">
        <v>19</v>
      </c>
      <c r="F13231" s="1">
        <v>3</v>
      </c>
      <c r="G13231">
        <v>7.5</v>
      </c>
      <c r="H13231">
        <v>1</v>
      </c>
      <c r="I13231" t="s">
        <v>30</v>
      </c>
      <c r="J13231" t="str">
        <v>4 hours</v>
      </c>
      <c r="K13231" t="s">
        <v>27</v>
      </c>
      <c r="L13231" t="s">
        <v>74</v>
      </c>
      <c r="M13231" t="s">
        <v>23</v>
      </c>
      <c r="N13231" s="2">
        <v>2</v>
      </c>
      <c r="O13231" s="1">
        <v>5</v>
      </c>
      <c r="P13231" t="s">
        <v>24</v>
      </c>
      <c r="Q13231">
        <v>1</v>
      </c>
      <c r="R13231" t="str">
        <f t="shared" si="206"/>
        <v>Yes</v>
      </c>
    </row>
    <row r="13232" spans="1:18">
      <c r="A13232">
        <v>67062</v>
      </c>
      <c r="B13232" t="s">
        <v>17</v>
      </c>
      <c r="C13232">
        <v>24</v>
      </c>
      <c r="D13232" t="s">
        <v>61</v>
      </c>
      <c r="E13232" t="s">
        <v>19</v>
      </c>
      <c r="F13232" s="1">
        <v>1</v>
      </c>
      <c r="G13232">
        <v>7.83</v>
      </c>
      <c r="H13232">
        <v>4</v>
      </c>
      <c r="I13232" t="s">
        <v>30</v>
      </c>
      <c r="J13232" t="str">
        <v>4 hours</v>
      </c>
      <c r="K13232" t="s">
        <v>27</v>
      </c>
      <c r="L13232" t="s">
        <v>48</v>
      </c>
      <c r="M13232" t="s">
        <v>23</v>
      </c>
      <c r="N13232" s="2">
        <v>11</v>
      </c>
      <c r="O13232" s="1">
        <v>3</v>
      </c>
      <c r="P13232" t="s">
        <v>24</v>
      </c>
      <c r="Q13232">
        <v>0</v>
      </c>
      <c r="R13232" t="str">
        <f t="shared" si="206"/>
        <v>No</v>
      </c>
    </row>
    <row r="13233" spans="1:18">
      <c r="A13233">
        <v>67069</v>
      </c>
      <c r="B13233" t="s">
        <v>25</v>
      </c>
      <c r="C13233">
        <v>30</v>
      </c>
      <c r="D13233" t="s">
        <v>70</v>
      </c>
      <c r="E13233" t="s">
        <v>19</v>
      </c>
      <c r="F13233" s="1">
        <v>5</v>
      </c>
      <c r="G13233">
        <v>7.9</v>
      </c>
      <c r="H13233">
        <v>2</v>
      </c>
      <c r="I13233" t="s">
        <v>30</v>
      </c>
      <c r="J13233" t="str">
        <v>4 hours</v>
      </c>
      <c r="K13233" t="s">
        <v>27</v>
      </c>
      <c r="L13233" t="s">
        <v>78</v>
      </c>
      <c r="M13233" t="s">
        <v>24</v>
      </c>
      <c r="N13233" s="2">
        <v>7</v>
      </c>
      <c r="O13233" s="1">
        <v>1</v>
      </c>
      <c r="P13233" t="s">
        <v>24</v>
      </c>
      <c r="Q13233">
        <v>0</v>
      </c>
      <c r="R13233" t="str">
        <f t="shared" si="206"/>
        <v>No</v>
      </c>
    </row>
    <row r="13234" spans="1:18">
      <c r="A13234">
        <v>67073</v>
      </c>
      <c r="B13234" t="s">
        <v>25</v>
      </c>
      <c r="C13234">
        <v>20</v>
      </c>
      <c r="D13234" t="s">
        <v>54</v>
      </c>
      <c r="E13234" t="s">
        <v>19</v>
      </c>
      <c r="F13234" s="1">
        <v>1</v>
      </c>
      <c r="G13234">
        <v>5.91</v>
      </c>
      <c r="H13234">
        <v>3</v>
      </c>
      <c r="I13234" t="s">
        <v>51</v>
      </c>
      <c r="J13234" t="str">
        <v>9 hours</v>
      </c>
      <c r="K13234" t="s">
        <v>27</v>
      </c>
      <c r="L13234" t="s">
        <v>42</v>
      </c>
      <c r="M13234" t="s">
        <v>24</v>
      </c>
      <c r="N13234" s="2">
        <v>6</v>
      </c>
      <c r="O13234" s="1">
        <v>2</v>
      </c>
      <c r="P13234" t="s">
        <v>23</v>
      </c>
      <c r="Q13234">
        <v>0</v>
      </c>
      <c r="R13234" t="str">
        <f t="shared" si="206"/>
        <v>No</v>
      </c>
    </row>
    <row r="13235" spans="1:18">
      <c r="A13235">
        <v>67078</v>
      </c>
      <c r="B13235" t="s">
        <v>17</v>
      </c>
      <c r="C13235">
        <v>25</v>
      </c>
      <c r="D13235" t="s">
        <v>65</v>
      </c>
      <c r="E13235" t="s">
        <v>19</v>
      </c>
      <c r="F13235" s="1">
        <v>5</v>
      </c>
      <c r="G13235">
        <v>6.35</v>
      </c>
      <c r="H13235">
        <v>2</v>
      </c>
      <c r="I13235" t="s">
        <v>20</v>
      </c>
      <c r="J13235" t="str">
        <v>6 hours</v>
      </c>
      <c r="K13235" t="s">
        <v>27</v>
      </c>
      <c r="L13235" t="s">
        <v>74</v>
      </c>
      <c r="M13235" t="s">
        <v>23</v>
      </c>
      <c r="N13235" s="2">
        <v>11</v>
      </c>
      <c r="O13235" s="1">
        <v>2</v>
      </c>
      <c r="P13235" t="s">
        <v>24</v>
      </c>
      <c r="Q13235">
        <v>1</v>
      </c>
      <c r="R13235" t="str">
        <f t="shared" si="206"/>
        <v>Yes</v>
      </c>
    </row>
    <row r="13236" spans="1:18">
      <c r="A13236">
        <v>67083</v>
      </c>
      <c r="B13236" t="s">
        <v>17</v>
      </c>
      <c r="C13236">
        <v>22</v>
      </c>
      <c r="D13236" t="s">
        <v>54</v>
      </c>
      <c r="E13236" t="s">
        <v>19</v>
      </c>
      <c r="F13236" s="1">
        <v>3</v>
      </c>
      <c r="G13236">
        <v>6.16</v>
      </c>
      <c r="H13236">
        <v>2</v>
      </c>
      <c r="I13236" t="s">
        <v>30</v>
      </c>
      <c r="J13236" t="str">
        <v>4 hours</v>
      </c>
      <c r="K13236" t="s">
        <v>27</v>
      </c>
      <c r="L13236" t="s">
        <v>34</v>
      </c>
      <c r="M13236" t="s">
        <v>23</v>
      </c>
      <c r="N13236" s="2">
        <v>10</v>
      </c>
      <c r="O13236" s="1">
        <v>4</v>
      </c>
      <c r="P13236" t="s">
        <v>23</v>
      </c>
      <c r="Q13236">
        <v>1</v>
      </c>
      <c r="R13236" t="str">
        <f t="shared" si="206"/>
        <v>Yes</v>
      </c>
    </row>
    <row r="13237" spans="1:18">
      <c r="A13237">
        <v>67092</v>
      </c>
      <c r="B13237" t="s">
        <v>17</v>
      </c>
      <c r="C13237">
        <v>18</v>
      </c>
      <c r="D13237" t="s">
        <v>43</v>
      </c>
      <c r="E13237" t="s">
        <v>19</v>
      </c>
      <c r="F13237" s="1">
        <v>5</v>
      </c>
      <c r="G13237">
        <v>9.4</v>
      </c>
      <c r="H13237">
        <v>5</v>
      </c>
      <c r="I13237" t="s">
        <v>30</v>
      </c>
      <c r="J13237" t="str">
        <v>4 hours</v>
      </c>
      <c r="K13237" t="s">
        <v>41</v>
      </c>
      <c r="L13237" t="s">
        <v>42</v>
      </c>
      <c r="M13237" t="s">
        <v>23</v>
      </c>
      <c r="N13237" s="2">
        <v>7</v>
      </c>
      <c r="O13237" s="1">
        <v>5</v>
      </c>
      <c r="P13237" t="s">
        <v>24</v>
      </c>
      <c r="Q13237">
        <v>1</v>
      </c>
      <c r="R13237" t="str">
        <f t="shared" si="206"/>
        <v>Yes</v>
      </c>
    </row>
    <row r="13238" spans="1:18">
      <c r="A13238">
        <v>67093</v>
      </c>
      <c r="B13238" t="s">
        <v>25</v>
      </c>
      <c r="C13238">
        <v>23</v>
      </c>
      <c r="D13238" t="s">
        <v>50</v>
      </c>
      <c r="E13238" t="s">
        <v>19</v>
      </c>
      <c r="F13238" s="1">
        <v>3</v>
      </c>
      <c r="G13238">
        <v>8.91</v>
      </c>
      <c r="H13238">
        <v>2</v>
      </c>
      <c r="I13238" t="s">
        <v>33</v>
      </c>
      <c r="J13238" t="str">
        <v>8 hours</v>
      </c>
      <c r="K13238" t="s">
        <v>41</v>
      </c>
      <c r="L13238" t="s">
        <v>34</v>
      </c>
      <c r="M13238" t="s">
        <v>24</v>
      </c>
      <c r="N13238" s="2">
        <v>11</v>
      </c>
      <c r="O13238" s="1">
        <v>2</v>
      </c>
      <c r="P13238" t="s">
        <v>23</v>
      </c>
      <c r="Q13238">
        <v>1</v>
      </c>
      <c r="R13238" t="str">
        <f t="shared" si="206"/>
        <v>Yes</v>
      </c>
    </row>
    <row r="13239" spans="1:18">
      <c r="A13239">
        <v>67095</v>
      </c>
      <c r="B13239" t="s">
        <v>17</v>
      </c>
      <c r="C13239">
        <v>33</v>
      </c>
      <c r="D13239" t="s">
        <v>61</v>
      </c>
      <c r="E13239" t="s">
        <v>19</v>
      </c>
      <c r="F13239" s="1">
        <v>1</v>
      </c>
      <c r="G13239">
        <v>6.28</v>
      </c>
      <c r="H13239">
        <v>5</v>
      </c>
      <c r="I13239" t="s">
        <v>51</v>
      </c>
      <c r="J13239" t="str">
        <v>9 hours</v>
      </c>
      <c r="K13239" t="s">
        <v>27</v>
      </c>
      <c r="L13239" t="s">
        <v>81</v>
      </c>
      <c r="M13239" t="s">
        <v>24</v>
      </c>
      <c r="N13239" s="2">
        <v>0</v>
      </c>
      <c r="O13239" s="1">
        <v>3</v>
      </c>
      <c r="P13239" t="s">
        <v>23</v>
      </c>
      <c r="Q13239">
        <v>0</v>
      </c>
      <c r="R13239" t="str">
        <f t="shared" si="206"/>
        <v>No</v>
      </c>
    </row>
    <row r="13240" spans="1:18">
      <c r="A13240">
        <v>67121</v>
      </c>
      <c r="B13240" t="s">
        <v>25</v>
      </c>
      <c r="C13240">
        <v>34</v>
      </c>
      <c r="D13240" t="s">
        <v>57</v>
      </c>
      <c r="E13240" t="s">
        <v>19</v>
      </c>
      <c r="F13240" s="1">
        <v>5</v>
      </c>
      <c r="G13240">
        <v>7.1</v>
      </c>
      <c r="H13240">
        <v>2</v>
      </c>
      <c r="I13240" t="s">
        <v>33</v>
      </c>
      <c r="J13240" t="str">
        <v>8 hours</v>
      </c>
      <c r="K13240" t="s">
        <v>27</v>
      </c>
      <c r="L13240" t="s">
        <v>55</v>
      </c>
      <c r="M13240" t="s">
        <v>23</v>
      </c>
      <c r="N13240" s="2">
        <v>12</v>
      </c>
      <c r="O13240" s="1">
        <v>5</v>
      </c>
      <c r="P13240" t="s">
        <v>24</v>
      </c>
      <c r="Q13240">
        <v>1</v>
      </c>
      <c r="R13240" t="str">
        <f t="shared" si="206"/>
        <v>Yes</v>
      </c>
    </row>
    <row r="13241" spans="1:18">
      <c r="A13241">
        <v>67125</v>
      </c>
      <c r="B13241" t="s">
        <v>25</v>
      </c>
      <c r="C13241">
        <v>30</v>
      </c>
      <c r="D13241" t="s">
        <v>75</v>
      </c>
      <c r="E13241" t="s">
        <v>19</v>
      </c>
      <c r="F13241" s="1">
        <v>5</v>
      </c>
      <c r="G13241">
        <v>6.1</v>
      </c>
      <c r="H13241">
        <v>5</v>
      </c>
      <c r="I13241" t="s">
        <v>51</v>
      </c>
      <c r="J13241" t="str">
        <v>9 hours</v>
      </c>
      <c r="K13241" t="s">
        <v>21</v>
      </c>
      <c r="L13241" t="s">
        <v>77</v>
      </c>
      <c r="M13241" t="s">
        <v>24</v>
      </c>
      <c r="N13241" s="2">
        <v>12</v>
      </c>
      <c r="O13241" s="1">
        <v>5</v>
      </c>
      <c r="P13241" t="s">
        <v>23</v>
      </c>
      <c r="Q13241">
        <v>0</v>
      </c>
      <c r="R13241" t="str">
        <f t="shared" si="206"/>
        <v>No</v>
      </c>
    </row>
    <row r="13242" spans="1:18">
      <c r="A13242">
        <v>67128</v>
      </c>
      <c r="B13242" t="s">
        <v>25</v>
      </c>
      <c r="C13242">
        <v>27</v>
      </c>
      <c r="D13242" t="s">
        <v>68</v>
      </c>
      <c r="E13242" t="s">
        <v>19</v>
      </c>
      <c r="F13242" s="1">
        <v>5</v>
      </c>
      <c r="G13242">
        <v>6.38</v>
      </c>
      <c r="H13242">
        <v>1</v>
      </c>
      <c r="I13242" t="s">
        <v>51</v>
      </c>
      <c r="J13242" t="str">
        <v>9 hours</v>
      </c>
      <c r="K13242" t="s">
        <v>41</v>
      </c>
      <c r="L13242" t="s">
        <v>63</v>
      </c>
      <c r="M13242" t="s">
        <v>24</v>
      </c>
      <c r="N13242" s="2">
        <v>4</v>
      </c>
      <c r="O13242" s="1">
        <v>1</v>
      </c>
      <c r="P13242" t="s">
        <v>23</v>
      </c>
      <c r="Q13242">
        <v>0</v>
      </c>
      <c r="R13242" t="str">
        <f t="shared" si="206"/>
        <v>No</v>
      </c>
    </row>
    <row r="13243" spans="1:18">
      <c r="A13243">
        <v>67140</v>
      </c>
      <c r="B13243" t="s">
        <v>25</v>
      </c>
      <c r="C13243">
        <v>24</v>
      </c>
      <c r="D13243" t="s">
        <v>49</v>
      </c>
      <c r="E13243" t="s">
        <v>19</v>
      </c>
      <c r="F13243" s="1">
        <v>2</v>
      </c>
      <c r="G13243">
        <v>5.86</v>
      </c>
      <c r="H13243">
        <v>4</v>
      </c>
      <c r="I13243" t="s">
        <v>51</v>
      </c>
      <c r="J13243" t="str">
        <v>9 hours</v>
      </c>
      <c r="K13243" t="s">
        <v>21</v>
      </c>
      <c r="L13243" t="s">
        <v>44</v>
      </c>
      <c r="M13243" t="s">
        <v>23</v>
      </c>
      <c r="N13243" s="2">
        <v>2</v>
      </c>
      <c r="O13243" s="1">
        <v>4</v>
      </c>
      <c r="P13243" t="s">
        <v>23</v>
      </c>
      <c r="Q13243">
        <v>0</v>
      </c>
      <c r="R13243" t="str">
        <f t="shared" si="206"/>
        <v>No</v>
      </c>
    </row>
    <row r="13244" spans="1:18">
      <c r="A13244">
        <v>67154</v>
      </c>
      <c r="B13244" t="s">
        <v>17</v>
      </c>
      <c r="C13244">
        <v>24</v>
      </c>
      <c r="D13244" t="s">
        <v>18</v>
      </c>
      <c r="E13244" t="s">
        <v>19</v>
      </c>
      <c r="F13244" s="1">
        <v>1</v>
      </c>
      <c r="G13244">
        <v>9.21</v>
      </c>
      <c r="H13244">
        <v>4</v>
      </c>
      <c r="I13244" t="s">
        <v>51</v>
      </c>
      <c r="J13244" t="str">
        <v>9 hours</v>
      </c>
      <c r="K13244" t="s">
        <v>21</v>
      </c>
      <c r="L13244" t="s">
        <v>55</v>
      </c>
      <c r="M13244" t="s">
        <v>23</v>
      </c>
      <c r="N13244" s="2">
        <v>9</v>
      </c>
      <c r="O13244" s="1">
        <v>1</v>
      </c>
      <c r="P13244" t="s">
        <v>23</v>
      </c>
      <c r="Q13244">
        <v>0</v>
      </c>
      <c r="R13244" t="str">
        <f t="shared" si="206"/>
        <v>No</v>
      </c>
    </row>
    <row r="13245" spans="1:18">
      <c r="A13245">
        <v>67159</v>
      </c>
      <c r="B13245" t="s">
        <v>25</v>
      </c>
      <c r="C13245">
        <v>33</v>
      </c>
      <c r="D13245" t="s">
        <v>40</v>
      </c>
      <c r="E13245" t="s">
        <v>19</v>
      </c>
      <c r="F13245" s="1">
        <v>2</v>
      </c>
      <c r="G13245">
        <v>5.71</v>
      </c>
      <c r="H13245">
        <v>4</v>
      </c>
      <c r="I13245" t="s">
        <v>20</v>
      </c>
      <c r="J13245" t="str">
        <v>6 hours</v>
      </c>
      <c r="K13245" t="s">
        <v>21</v>
      </c>
      <c r="L13245" t="s">
        <v>86</v>
      </c>
      <c r="M13245" t="s">
        <v>24</v>
      </c>
      <c r="N13245" s="2">
        <v>0</v>
      </c>
      <c r="O13245" s="1">
        <v>3</v>
      </c>
      <c r="P13245" t="s">
        <v>23</v>
      </c>
      <c r="Q13245">
        <v>0</v>
      </c>
      <c r="R13245" t="str">
        <f t="shared" si="206"/>
        <v>No</v>
      </c>
    </row>
    <row r="13246" spans="1:18">
      <c r="A13246">
        <v>67165</v>
      </c>
      <c r="B13246" t="s">
        <v>17</v>
      </c>
      <c r="C13246">
        <v>33</v>
      </c>
      <c r="D13246" t="s">
        <v>49</v>
      </c>
      <c r="E13246" t="s">
        <v>19</v>
      </c>
      <c r="F13246" s="1">
        <v>5</v>
      </c>
      <c r="G13246">
        <v>6.23</v>
      </c>
      <c r="H13246">
        <v>2</v>
      </c>
      <c r="I13246" t="s">
        <v>30</v>
      </c>
      <c r="J13246" t="str">
        <v>4 hours</v>
      </c>
      <c r="K13246" t="s">
        <v>27</v>
      </c>
      <c r="L13246" t="s">
        <v>78</v>
      </c>
      <c r="M13246" t="s">
        <v>24</v>
      </c>
      <c r="N13246" s="2">
        <v>8</v>
      </c>
      <c r="O13246" s="1">
        <v>5</v>
      </c>
      <c r="P13246" t="s">
        <v>24</v>
      </c>
      <c r="Q13246">
        <v>1</v>
      </c>
      <c r="R13246" t="str">
        <f t="shared" si="206"/>
        <v>Yes</v>
      </c>
    </row>
    <row r="13247" spans="1:18">
      <c r="A13247">
        <v>67168</v>
      </c>
      <c r="B13247" t="s">
        <v>17</v>
      </c>
      <c r="C13247">
        <v>28</v>
      </c>
      <c r="D13247" t="s">
        <v>50</v>
      </c>
      <c r="E13247" t="s">
        <v>19</v>
      </c>
      <c r="F13247" s="1">
        <v>3</v>
      </c>
      <c r="G13247">
        <v>9.95</v>
      </c>
      <c r="H13247">
        <v>4</v>
      </c>
      <c r="I13247" t="s">
        <v>33</v>
      </c>
      <c r="J13247" t="str">
        <v>8 hours</v>
      </c>
      <c r="K13247" t="s">
        <v>21</v>
      </c>
      <c r="L13247" t="s">
        <v>31</v>
      </c>
      <c r="M13247" t="s">
        <v>24</v>
      </c>
      <c r="N13247" s="2">
        <v>4</v>
      </c>
      <c r="O13247" s="1">
        <v>3</v>
      </c>
      <c r="P13247" t="s">
        <v>23</v>
      </c>
      <c r="Q13247">
        <v>0</v>
      </c>
      <c r="R13247" t="str">
        <f t="shared" si="206"/>
        <v>No</v>
      </c>
    </row>
    <row r="13248" spans="1:18">
      <c r="A13248">
        <v>67171</v>
      </c>
      <c r="B13248" t="s">
        <v>17</v>
      </c>
      <c r="C13248">
        <v>27</v>
      </c>
      <c r="D13248" t="s">
        <v>53</v>
      </c>
      <c r="E13248" t="s">
        <v>19</v>
      </c>
      <c r="F13248" s="1">
        <v>1</v>
      </c>
      <c r="G13248">
        <v>7.22</v>
      </c>
      <c r="H13248">
        <v>2</v>
      </c>
      <c r="I13248" t="s">
        <v>20</v>
      </c>
      <c r="J13248" t="str">
        <v>6 hours</v>
      </c>
      <c r="K13248" t="s">
        <v>41</v>
      </c>
      <c r="L13248" t="s">
        <v>38</v>
      </c>
      <c r="M13248" t="s">
        <v>23</v>
      </c>
      <c r="N13248" s="2">
        <v>10</v>
      </c>
      <c r="O13248" s="1">
        <v>3</v>
      </c>
      <c r="P13248" t="s">
        <v>23</v>
      </c>
      <c r="Q13248">
        <v>1</v>
      </c>
      <c r="R13248" t="str">
        <f t="shared" si="206"/>
        <v>Yes</v>
      </c>
    </row>
    <row r="13249" spans="1:18">
      <c r="A13249">
        <v>67172</v>
      </c>
      <c r="B13249" t="s">
        <v>17</v>
      </c>
      <c r="C13249">
        <v>31</v>
      </c>
      <c r="D13249" t="s">
        <v>68</v>
      </c>
      <c r="E13249" t="s">
        <v>19</v>
      </c>
      <c r="F13249" s="1">
        <v>4</v>
      </c>
      <c r="G13249">
        <v>8.9</v>
      </c>
      <c r="H13249">
        <v>5</v>
      </c>
      <c r="I13249" t="s">
        <v>20</v>
      </c>
      <c r="J13249" t="str">
        <v>6 hours</v>
      </c>
      <c r="K13249" t="s">
        <v>27</v>
      </c>
      <c r="L13249" t="s">
        <v>44</v>
      </c>
      <c r="M13249" t="s">
        <v>24</v>
      </c>
      <c r="N13249" s="2">
        <v>12</v>
      </c>
      <c r="O13249" s="1">
        <v>2</v>
      </c>
      <c r="P13249" t="s">
        <v>24</v>
      </c>
      <c r="Q13249">
        <v>0</v>
      </c>
      <c r="R13249" t="str">
        <f t="shared" si="206"/>
        <v>No</v>
      </c>
    </row>
    <row r="13250" spans="1:18">
      <c r="A13250">
        <v>67184</v>
      </c>
      <c r="B13250" t="s">
        <v>17</v>
      </c>
      <c r="C13250">
        <v>24</v>
      </c>
      <c r="D13250" t="s">
        <v>43</v>
      </c>
      <c r="E13250" t="s">
        <v>19</v>
      </c>
      <c r="F13250" s="1">
        <v>5</v>
      </c>
      <c r="G13250">
        <v>5.66</v>
      </c>
      <c r="H13250">
        <v>3</v>
      </c>
      <c r="I13250" t="s">
        <v>51</v>
      </c>
      <c r="J13250" t="str">
        <v>9 hours</v>
      </c>
      <c r="K13250" t="s">
        <v>21</v>
      </c>
      <c r="L13250" t="s">
        <v>31</v>
      </c>
      <c r="M13250" t="s">
        <v>23</v>
      </c>
      <c r="N13250" s="2">
        <v>6</v>
      </c>
      <c r="O13250" s="1">
        <v>3</v>
      </c>
      <c r="P13250" t="s">
        <v>24</v>
      </c>
      <c r="Q13250">
        <v>0</v>
      </c>
      <c r="R13250" t="str">
        <f t="shared" si="206"/>
        <v>No</v>
      </c>
    </row>
    <row r="13251" spans="1:18">
      <c r="A13251">
        <v>67201</v>
      </c>
      <c r="B13251" t="s">
        <v>17</v>
      </c>
      <c r="C13251">
        <v>19</v>
      </c>
      <c r="D13251" t="s">
        <v>72</v>
      </c>
      <c r="E13251" t="s">
        <v>19</v>
      </c>
      <c r="F13251" s="1">
        <v>4</v>
      </c>
      <c r="G13251">
        <v>7.77</v>
      </c>
      <c r="H13251">
        <v>2</v>
      </c>
      <c r="I13251" t="s">
        <v>20</v>
      </c>
      <c r="J13251" t="str">
        <v>6 hours</v>
      </c>
      <c r="K13251" t="s">
        <v>27</v>
      </c>
      <c r="L13251" t="s">
        <v>42</v>
      </c>
      <c r="M13251" t="s">
        <v>23</v>
      </c>
      <c r="N13251" s="2">
        <v>10</v>
      </c>
      <c r="O13251" s="1">
        <v>3</v>
      </c>
      <c r="P13251" t="s">
        <v>24</v>
      </c>
      <c r="Q13251">
        <v>1</v>
      </c>
      <c r="R13251" t="str">
        <f t="shared" ref="R13251:R13314" si="207">IF(Q13251=1,"Yes","No")</f>
        <v>Yes</v>
      </c>
    </row>
    <row r="13252" spans="1:18">
      <c r="A13252">
        <v>67205</v>
      </c>
      <c r="B13252" t="s">
        <v>25</v>
      </c>
      <c r="C13252">
        <v>30</v>
      </c>
      <c r="D13252" t="s">
        <v>73</v>
      </c>
      <c r="E13252" t="s">
        <v>19</v>
      </c>
      <c r="F13252" s="1">
        <v>5</v>
      </c>
      <c r="G13252">
        <v>9.44</v>
      </c>
      <c r="H13252">
        <v>1</v>
      </c>
      <c r="I13252" t="s">
        <v>20</v>
      </c>
      <c r="J13252" t="str">
        <v>6 hours</v>
      </c>
      <c r="K13252" t="s">
        <v>21</v>
      </c>
      <c r="L13252" t="s">
        <v>46</v>
      </c>
      <c r="M13252" t="s">
        <v>23</v>
      </c>
      <c r="N13252" s="2">
        <v>12</v>
      </c>
      <c r="O13252" s="1">
        <v>4</v>
      </c>
      <c r="P13252" t="s">
        <v>23</v>
      </c>
      <c r="Q13252">
        <v>1</v>
      </c>
      <c r="R13252" t="str">
        <f t="shared" si="207"/>
        <v>Yes</v>
      </c>
    </row>
    <row r="13253" spans="1:18">
      <c r="A13253">
        <v>67207</v>
      </c>
      <c r="B13253" t="s">
        <v>17</v>
      </c>
      <c r="C13253">
        <v>25</v>
      </c>
      <c r="D13253" t="s">
        <v>68</v>
      </c>
      <c r="E13253" t="s">
        <v>19</v>
      </c>
      <c r="F13253" s="1">
        <v>5</v>
      </c>
      <c r="G13253">
        <v>5.56</v>
      </c>
      <c r="H13253">
        <v>5</v>
      </c>
      <c r="I13253" t="s">
        <v>33</v>
      </c>
      <c r="J13253" t="str">
        <v>8 hours</v>
      </c>
      <c r="K13253" t="s">
        <v>27</v>
      </c>
      <c r="L13253" t="s">
        <v>77</v>
      </c>
      <c r="M13253" t="s">
        <v>23</v>
      </c>
      <c r="N13253" s="2">
        <v>2</v>
      </c>
      <c r="O13253" s="1">
        <v>5</v>
      </c>
      <c r="P13253" t="s">
        <v>24</v>
      </c>
      <c r="Q13253">
        <v>1</v>
      </c>
      <c r="R13253" t="str">
        <f t="shared" si="207"/>
        <v>Yes</v>
      </c>
    </row>
    <row r="13254" spans="1:18">
      <c r="A13254">
        <v>67211</v>
      </c>
      <c r="B13254" t="s">
        <v>25</v>
      </c>
      <c r="C13254">
        <v>21</v>
      </c>
      <c r="D13254" t="s">
        <v>59</v>
      </c>
      <c r="E13254" t="s">
        <v>19</v>
      </c>
      <c r="F13254" s="1">
        <v>3</v>
      </c>
      <c r="G13254">
        <v>9.89</v>
      </c>
      <c r="H13254">
        <v>3</v>
      </c>
      <c r="I13254" t="s">
        <v>30</v>
      </c>
      <c r="J13254" t="str">
        <v>4 hours</v>
      </c>
      <c r="K13254" t="s">
        <v>21</v>
      </c>
      <c r="L13254" t="s">
        <v>77</v>
      </c>
      <c r="M13254" t="s">
        <v>23</v>
      </c>
      <c r="N13254" s="2">
        <v>10</v>
      </c>
      <c r="O13254" s="1">
        <v>3</v>
      </c>
      <c r="P13254" t="s">
        <v>23</v>
      </c>
      <c r="Q13254">
        <v>1</v>
      </c>
      <c r="R13254" t="str">
        <f t="shared" si="207"/>
        <v>Yes</v>
      </c>
    </row>
    <row r="13255" spans="1:18">
      <c r="A13255">
        <v>67213</v>
      </c>
      <c r="B13255" t="s">
        <v>25</v>
      </c>
      <c r="C13255">
        <v>33</v>
      </c>
      <c r="D13255" t="s">
        <v>68</v>
      </c>
      <c r="E13255" t="s">
        <v>19</v>
      </c>
      <c r="F13255" s="1">
        <v>4</v>
      </c>
      <c r="G13255">
        <v>5.59</v>
      </c>
      <c r="H13255">
        <v>4</v>
      </c>
      <c r="I13255" t="s">
        <v>51</v>
      </c>
      <c r="J13255" t="str">
        <v>9 hours</v>
      </c>
      <c r="K13255" t="s">
        <v>27</v>
      </c>
      <c r="L13255" t="s">
        <v>66</v>
      </c>
      <c r="M13255" t="s">
        <v>23</v>
      </c>
      <c r="N13255" s="2">
        <v>6</v>
      </c>
      <c r="O13255" s="1">
        <v>1</v>
      </c>
      <c r="P13255" t="s">
        <v>23</v>
      </c>
      <c r="Q13255">
        <v>1</v>
      </c>
      <c r="R13255" t="str">
        <f t="shared" si="207"/>
        <v>Yes</v>
      </c>
    </row>
    <row r="13256" spans="1:18">
      <c r="A13256">
        <v>67220</v>
      </c>
      <c r="B13256" t="s">
        <v>25</v>
      </c>
      <c r="C13256">
        <v>34</v>
      </c>
      <c r="D13256" t="s">
        <v>76</v>
      </c>
      <c r="E13256" t="s">
        <v>19</v>
      </c>
      <c r="F13256" s="1">
        <v>4</v>
      </c>
      <c r="G13256">
        <v>9.86</v>
      </c>
      <c r="H13256">
        <v>1</v>
      </c>
      <c r="I13256" t="s">
        <v>30</v>
      </c>
      <c r="J13256" t="str">
        <v>4 hours</v>
      </c>
      <c r="K13256" t="s">
        <v>27</v>
      </c>
      <c r="L13256" t="s">
        <v>36</v>
      </c>
      <c r="M13256" t="s">
        <v>23</v>
      </c>
      <c r="N13256" s="2">
        <v>3</v>
      </c>
      <c r="O13256" s="1">
        <v>2</v>
      </c>
      <c r="P13256" t="s">
        <v>24</v>
      </c>
      <c r="Q13256">
        <v>0</v>
      </c>
      <c r="R13256" t="str">
        <f t="shared" si="207"/>
        <v>No</v>
      </c>
    </row>
    <row r="13257" spans="1:18">
      <c r="A13257">
        <v>67221</v>
      </c>
      <c r="B13257" t="s">
        <v>17</v>
      </c>
      <c r="C13257">
        <v>18</v>
      </c>
      <c r="D13257" t="s">
        <v>73</v>
      </c>
      <c r="E13257" t="s">
        <v>19</v>
      </c>
      <c r="F13257" s="1">
        <v>1</v>
      </c>
      <c r="G13257">
        <v>7.7</v>
      </c>
      <c r="H13257">
        <v>5</v>
      </c>
      <c r="I13257" t="s">
        <v>20</v>
      </c>
      <c r="J13257" t="str">
        <v>6 hours</v>
      </c>
      <c r="K13257" t="s">
        <v>21</v>
      </c>
      <c r="L13257" t="s">
        <v>34</v>
      </c>
      <c r="M13257" t="s">
        <v>23</v>
      </c>
      <c r="N13257" s="2">
        <v>7</v>
      </c>
      <c r="O13257" s="1">
        <v>5</v>
      </c>
      <c r="P13257" t="s">
        <v>24</v>
      </c>
      <c r="Q13257">
        <v>0</v>
      </c>
      <c r="R13257" t="str">
        <f t="shared" si="207"/>
        <v>No</v>
      </c>
    </row>
    <row r="13258" spans="1:18">
      <c r="A13258">
        <v>67225</v>
      </c>
      <c r="B13258" t="s">
        <v>25</v>
      </c>
      <c r="C13258">
        <v>19</v>
      </c>
      <c r="D13258" t="s">
        <v>37</v>
      </c>
      <c r="E13258" t="s">
        <v>19</v>
      </c>
      <c r="F13258" s="1">
        <v>5</v>
      </c>
      <c r="G13258">
        <v>5.46</v>
      </c>
      <c r="H13258">
        <v>5</v>
      </c>
      <c r="I13258" t="s">
        <v>20</v>
      </c>
      <c r="J13258" t="str">
        <v>6 hours</v>
      </c>
      <c r="K13258" t="s">
        <v>27</v>
      </c>
      <c r="L13258" t="s">
        <v>42</v>
      </c>
      <c r="M13258" t="s">
        <v>23</v>
      </c>
      <c r="N13258" s="2">
        <v>12</v>
      </c>
      <c r="O13258" s="1">
        <v>4</v>
      </c>
      <c r="P13258" t="s">
        <v>24</v>
      </c>
      <c r="Q13258">
        <v>1</v>
      </c>
      <c r="R13258" t="str">
        <f t="shared" si="207"/>
        <v>Yes</v>
      </c>
    </row>
    <row r="13259" spans="1:18">
      <c r="A13259">
        <v>67228</v>
      </c>
      <c r="B13259" t="s">
        <v>25</v>
      </c>
      <c r="C13259">
        <v>30</v>
      </c>
      <c r="D13259" t="s">
        <v>58</v>
      </c>
      <c r="E13259" t="s">
        <v>19</v>
      </c>
      <c r="F13259" s="1">
        <v>3</v>
      </c>
      <c r="G13259">
        <v>5.27</v>
      </c>
      <c r="H13259">
        <v>5</v>
      </c>
      <c r="I13259" t="s">
        <v>51</v>
      </c>
      <c r="J13259" t="str">
        <v>9 hours</v>
      </c>
      <c r="K13259" t="s">
        <v>21</v>
      </c>
      <c r="L13259" t="s">
        <v>52</v>
      </c>
      <c r="M13259" t="s">
        <v>23</v>
      </c>
      <c r="N13259" s="2">
        <v>1</v>
      </c>
      <c r="O13259" s="1">
        <v>3</v>
      </c>
      <c r="P13259" t="s">
        <v>23</v>
      </c>
      <c r="Q13259">
        <v>0</v>
      </c>
      <c r="R13259" t="str">
        <f t="shared" si="207"/>
        <v>No</v>
      </c>
    </row>
    <row r="13260" spans="1:18">
      <c r="A13260">
        <v>67237</v>
      </c>
      <c r="B13260" t="s">
        <v>17</v>
      </c>
      <c r="C13260">
        <v>30</v>
      </c>
      <c r="D13260" t="s">
        <v>39</v>
      </c>
      <c r="E13260" t="s">
        <v>19</v>
      </c>
      <c r="F13260" s="1">
        <v>5</v>
      </c>
      <c r="G13260">
        <v>9.96</v>
      </c>
      <c r="H13260">
        <v>4</v>
      </c>
      <c r="I13260" t="s">
        <v>30</v>
      </c>
      <c r="J13260" t="str">
        <v>4 hours</v>
      </c>
      <c r="K13260" t="s">
        <v>21</v>
      </c>
      <c r="L13260" t="s">
        <v>46</v>
      </c>
      <c r="M13260" t="s">
        <v>23</v>
      </c>
      <c r="N13260" s="2">
        <v>10</v>
      </c>
      <c r="O13260" s="1">
        <v>5</v>
      </c>
      <c r="P13260" t="s">
        <v>23</v>
      </c>
      <c r="Q13260">
        <v>1</v>
      </c>
      <c r="R13260" t="str">
        <f t="shared" si="207"/>
        <v>Yes</v>
      </c>
    </row>
    <row r="13261" spans="1:18">
      <c r="A13261">
        <v>67240</v>
      </c>
      <c r="B13261" t="s">
        <v>17</v>
      </c>
      <c r="C13261">
        <v>18</v>
      </c>
      <c r="D13261" t="s">
        <v>54</v>
      </c>
      <c r="E13261" t="s">
        <v>19</v>
      </c>
      <c r="F13261" s="1">
        <v>3</v>
      </c>
      <c r="G13261">
        <v>9.11</v>
      </c>
      <c r="H13261">
        <v>3</v>
      </c>
      <c r="I13261" t="s">
        <v>51</v>
      </c>
      <c r="J13261" t="str">
        <v>9 hours</v>
      </c>
      <c r="K13261" t="s">
        <v>27</v>
      </c>
      <c r="L13261" t="s">
        <v>81</v>
      </c>
      <c r="M13261" t="s">
        <v>24</v>
      </c>
      <c r="N13261" s="2">
        <v>3</v>
      </c>
      <c r="O13261" s="1">
        <v>1</v>
      </c>
      <c r="P13261" t="s">
        <v>23</v>
      </c>
      <c r="Q13261">
        <v>1</v>
      </c>
      <c r="R13261" t="str">
        <f t="shared" si="207"/>
        <v>Yes</v>
      </c>
    </row>
    <row r="13262" spans="1:18">
      <c r="A13262">
        <v>67248</v>
      </c>
      <c r="B13262" t="s">
        <v>25</v>
      </c>
      <c r="C13262">
        <v>28</v>
      </c>
      <c r="D13262" t="s">
        <v>29</v>
      </c>
      <c r="E13262" t="s">
        <v>19</v>
      </c>
      <c r="F13262" s="1">
        <v>5</v>
      </c>
      <c r="G13262">
        <v>8.95</v>
      </c>
      <c r="H13262">
        <v>4</v>
      </c>
      <c r="I13262" t="s">
        <v>33</v>
      </c>
      <c r="J13262" t="str">
        <v>8 hours</v>
      </c>
      <c r="K13262" t="s">
        <v>41</v>
      </c>
      <c r="L13262" t="s">
        <v>66</v>
      </c>
      <c r="M13262" t="s">
        <v>23</v>
      </c>
      <c r="N13262" s="2">
        <v>5</v>
      </c>
      <c r="O13262" s="1">
        <v>5</v>
      </c>
      <c r="P13262" t="s">
        <v>24</v>
      </c>
      <c r="Q13262">
        <v>1</v>
      </c>
      <c r="R13262" t="str">
        <f t="shared" si="207"/>
        <v>Yes</v>
      </c>
    </row>
    <row r="13263" spans="1:18">
      <c r="A13263">
        <v>67258</v>
      </c>
      <c r="B13263" t="s">
        <v>25</v>
      </c>
      <c r="C13263">
        <v>34</v>
      </c>
      <c r="D13263" t="s">
        <v>47</v>
      </c>
      <c r="E13263" t="s">
        <v>19</v>
      </c>
      <c r="F13263" s="1">
        <v>3</v>
      </c>
      <c r="G13263">
        <v>9.79</v>
      </c>
      <c r="H13263">
        <v>2</v>
      </c>
      <c r="I13263" t="s">
        <v>30</v>
      </c>
      <c r="J13263" t="str">
        <v>4 hours</v>
      </c>
      <c r="K13263" t="s">
        <v>41</v>
      </c>
      <c r="L13263" t="s">
        <v>44</v>
      </c>
      <c r="M13263" t="s">
        <v>24</v>
      </c>
      <c r="N13263" s="2">
        <v>2</v>
      </c>
      <c r="O13263" s="1">
        <v>3</v>
      </c>
      <c r="P13263" t="s">
        <v>24</v>
      </c>
      <c r="Q13263">
        <v>0</v>
      </c>
      <c r="R13263" t="str">
        <f t="shared" si="207"/>
        <v>No</v>
      </c>
    </row>
    <row r="13264" spans="1:18">
      <c r="A13264">
        <v>67264</v>
      </c>
      <c r="B13264" t="s">
        <v>25</v>
      </c>
      <c r="C13264">
        <v>19</v>
      </c>
      <c r="D13264" t="s">
        <v>65</v>
      </c>
      <c r="E13264" t="s">
        <v>19</v>
      </c>
      <c r="F13264" s="1">
        <v>3</v>
      </c>
      <c r="G13264">
        <v>5.64</v>
      </c>
      <c r="H13264">
        <v>4</v>
      </c>
      <c r="I13264" t="s">
        <v>20</v>
      </c>
      <c r="J13264" t="str">
        <v>6 hours</v>
      </c>
      <c r="K13264" t="s">
        <v>27</v>
      </c>
      <c r="L13264" t="s">
        <v>42</v>
      </c>
      <c r="M13264" t="s">
        <v>23</v>
      </c>
      <c r="N13264" s="2">
        <v>11</v>
      </c>
      <c r="O13264" s="1">
        <v>5</v>
      </c>
      <c r="P13264" t="s">
        <v>23</v>
      </c>
      <c r="Q13264">
        <v>1</v>
      </c>
      <c r="R13264" t="str">
        <f t="shared" si="207"/>
        <v>Yes</v>
      </c>
    </row>
    <row r="13265" spans="1:18">
      <c r="A13265">
        <v>67268</v>
      </c>
      <c r="B13265" t="s">
        <v>17</v>
      </c>
      <c r="C13265">
        <v>28</v>
      </c>
      <c r="D13265" t="s">
        <v>57</v>
      </c>
      <c r="E13265" t="s">
        <v>19</v>
      </c>
      <c r="F13265" s="1">
        <v>4</v>
      </c>
      <c r="G13265">
        <v>8.91</v>
      </c>
      <c r="H13265">
        <v>2</v>
      </c>
      <c r="I13265" t="s">
        <v>30</v>
      </c>
      <c r="J13265" t="str">
        <v>4 hours</v>
      </c>
      <c r="K13265" t="s">
        <v>41</v>
      </c>
      <c r="L13265" t="s">
        <v>71</v>
      </c>
      <c r="M13265" t="s">
        <v>23</v>
      </c>
      <c r="N13265" s="2">
        <v>6</v>
      </c>
      <c r="O13265" s="1">
        <v>3</v>
      </c>
      <c r="P13265" t="s">
        <v>23</v>
      </c>
      <c r="Q13265">
        <v>1</v>
      </c>
      <c r="R13265" t="str">
        <f t="shared" si="207"/>
        <v>Yes</v>
      </c>
    </row>
    <row r="13266" spans="1:18">
      <c r="A13266">
        <v>67271</v>
      </c>
      <c r="B13266" t="s">
        <v>17</v>
      </c>
      <c r="C13266">
        <v>18</v>
      </c>
      <c r="D13266" t="s">
        <v>65</v>
      </c>
      <c r="E13266" t="s">
        <v>19</v>
      </c>
      <c r="F13266" s="1">
        <v>5</v>
      </c>
      <c r="G13266">
        <v>6.41</v>
      </c>
      <c r="H13266">
        <v>2</v>
      </c>
      <c r="I13266" t="s">
        <v>51</v>
      </c>
      <c r="J13266" t="str">
        <v>9 hours</v>
      </c>
      <c r="K13266" t="s">
        <v>21</v>
      </c>
      <c r="L13266" t="s">
        <v>42</v>
      </c>
      <c r="M13266" t="s">
        <v>23</v>
      </c>
      <c r="N13266" s="2">
        <v>6</v>
      </c>
      <c r="O13266" s="1">
        <v>4</v>
      </c>
      <c r="P13266" t="s">
        <v>24</v>
      </c>
      <c r="Q13266">
        <v>1</v>
      </c>
      <c r="R13266" t="str">
        <f t="shared" si="207"/>
        <v>Yes</v>
      </c>
    </row>
    <row r="13267" spans="1:18">
      <c r="A13267">
        <v>67277</v>
      </c>
      <c r="B13267" t="s">
        <v>25</v>
      </c>
      <c r="C13267">
        <v>23</v>
      </c>
      <c r="D13267" t="s">
        <v>39</v>
      </c>
      <c r="E13267" t="s">
        <v>19</v>
      </c>
      <c r="F13267" s="1">
        <v>1</v>
      </c>
      <c r="G13267">
        <v>5.1</v>
      </c>
      <c r="H13267">
        <v>3</v>
      </c>
      <c r="I13267" t="s">
        <v>51</v>
      </c>
      <c r="J13267" t="str">
        <v>9 hours</v>
      </c>
      <c r="K13267" t="s">
        <v>41</v>
      </c>
      <c r="L13267" t="s">
        <v>82</v>
      </c>
      <c r="M13267" t="s">
        <v>23</v>
      </c>
      <c r="N13267" s="2">
        <v>1</v>
      </c>
      <c r="O13267" s="1">
        <v>5</v>
      </c>
      <c r="P13267" t="s">
        <v>24</v>
      </c>
      <c r="Q13267">
        <v>1</v>
      </c>
      <c r="R13267" t="str">
        <f t="shared" si="207"/>
        <v>Yes</v>
      </c>
    </row>
    <row r="13268" spans="1:18">
      <c r="A13268">
        <v>67278</v>
      </c>
      <c r="B13268" t="s">
        <v>17</v>
      </c>
      <c r="C13268">
        <v>20</v>
      </c>
      <c r="D13268" t="s">
        <v>73</v>
      </c>
      <c r="E13268" t="s">
        <v>19</v>
      </c>
      <c r="F13268" s="1">
        <v>5</v>
      </c>
      <c r="G13268">
        <v>5.79</v>
      </c>
      <c r="H13268">
        <v>4</v>
      </c>
      <c r="I13268" t="s">
        <v>30</v>
      </c>
      <c r="J13268" t="str">
        <v>4 hours</v>
      </c>
      <c r="K13268" t="s">
        <v>41</v>
      </c>
      <c r="L13268" t="s">
        <v>42</v>
      </c>
      <c r="M13268" t="s">
        <v>23</v>
      </c>
      <c r="N13268" s="2">
        <v>7</v>
      </c>
      <c r="O13268" s="1">
        <v>5</v>
      </c>
      <c r="P13268" t="s">
        <v>23</v>
      </c>
      <c r="Q13268">
        <v>1</v>
      </c>
      <c r="R13268" t="str">
        <f t="shared" si="207"/>
        <v>Yes</v>
      </c>
    </row>
    <row r="13269" spans="1:18">
      <c r="A13269">
        <v>67281</v>
      </c>
      <c r="B13269" t="s">
        <v>17</v>
      </c>
      <c r="C13269">
        <v>30</v>
      </c>
      <c r="D13269" t="s">
        <v>72</v>
      </c>
      <c r="E13269" t="s">
        <v>19</v>
      </c>
      <c r="F13269" s="1">
        <v>3</v>
      </c>
      <c r="G13269">
        <v>8.62</v>
      </c>
      <c r="H13269">
        <v>4</v>
      </c>
      <c r="I13269" t="s">
        <v>33</v>
      </c>
      <c r="J13269" t="str">
        <v>8 hours</v>
      </c>
      <c r="K13269" t="s">
        <v>41</v>
      </c>
      <c r="L13269" t="s">
        <v>34</v>
      </c>
      <c r="M13269" t="s">
        <v>23</v>
      </c>
      <c r="N13269" s="2">
        <v>12</v>
      </c>
      <c r="O13269" s="1">
        <v>4</v>
      </c>
      <c r="P13269" t="s">
        <v>24</v>
      </c>
      <c r="Q13269">
        <v>1</v>
      </c>
      <c r="R13269" t="str">
        <f t="shared" si="207"/>
        <v>Yes</v>
      </c>
    </row>
    <row r="13270" spans="1:18">
      <c r="A13270">
        <v>67311</v>
      </c>
      <c r="B13270" t="s">
        <v>17</v>
      </c>
      <c r="C13270">
        <v>22</v>
      </c>
      <c r="D13270" t="s">
        <v>69</v>
      </c>
      <c r="E13270" t="s">
        <v>19</v>
      </c>
      <c r="F13270" s="1">
        <v>3</v>
      </c>
      <c r="G13270">
        <v>8.25</v>
      </c>
      <c r="H13270">
        <v>4</v>
      </c>
      <c r="I13270" t="s">
        <v>30</v>
      </c>
      <c r="J13270" t="str">
        <v>4 hours</v>
      </c>
      <c r="K13270" t="s">
        <v>21</v>
      </c>
      <c r="L13270" t="s">
        <v>82</v>
      </c>
      <c r="M13270" t="s">
        <v>24</v>
      </c>
      <c r="N13270" s="2">
        <v>10</v>
      </c>
      <c r="O13270" s="1">
        <v>1</v>
      </c>
      <c r="P13270" t="s">
        <v>23</v>
      </c>
      <c r="Q13270">
        <v>0</v>
      </c>
      <c r="R13270" t="str">
        <f t="shared" si="207"/>
        <v>No</v>
      </c>
    </row>
    <row r="13271" spans="1:18">
      <c r="A13271">
        <v>67325</v>
      </c>
      <c r="B13271" t="s">
        <v>25</v>
      </c>
      <c r="C13271">
        <v>21</v>
      </c>
      <c r="D13271" t="s">
        <v>39</v>
      </c>
      <c r="E13271" t="s">
        <v>19</v>
      </c>
      <c r="F13271" s="1">
        <v>1</v>
      </c>
      <c r="G13271">
        <v>7.45</v>
      </c>
      <c r="H13271">
        <v>5</v>
      </c>
      <c r="I13271" t="s">
        <v>30</v>
      </c>
      <c r="J13271" t="str">
        <v>4 hours</v>
      </c>
      <c r="K13271" t="s">
        <v>21</v>
      </c>
      <c r="L13271" t="s">
        <v>62</v>
      </c>
      <c r="M13271" t="s">
        <v>23</v>
      </c>
      <c r="N13271" s="2">
        <v>11</v>
      </c>
      <c r="O13271" s="1">
        <v>5</v>
      </c>
      <c r="P13271" t="s">
        <v>24</v>
      </c>
      <c r="Q13271">
        <v>1</v>
      </c>
      <c r="R13271" t="str">
        <f t="shared" si="207"/>
        <v>Yes</v>
      </c>
    </row>
    <row r="13272" spans="1:18">
      <c r="A13272">
        <v>67334</v>
      </c>
      <c r="B13272" t="s">
        <v>17</v>
      </c>
      <c r="C13272">
        <v>32</v>
      </c>
      <c r="D13272" t="s">
        <v>72</v>
      </c>
      <c r="E13272" t="s">
        <v>19</v>
      </c>
      <c r="F13272" s="1">
        <v>3</v>
      </c>
      <c r="G13272">
        <v>8.97</v>
      </c>
      <c r="H13272">
        <v>2</v>
      </c>
      <c r="I13272" t="s">
        <v>20</v>
      </c>
      <c r="J13272" t="str">
        <v>6 hours</v>
      </c>
      <c r="K13272" t="s">
        <v>27</v>
      </c>
      <c r="L13272" t="s">
        <v>81</v>
      </c>
      <c r="M13272" t="s">
        <v>23</v>
      </c>
      <c r="N13272" s="2">
        <v>7</v>
      </c>
      <c r="O13272" s="1">
        <v>4</v>
      </c>
      <c r="P13272" t="s">
        <v>23</v>
      </c>
      <c r="Q13272">
        <v>1</v>
      </c>
      <c r="R13272" t="str">
        <f t="shared" si="207"/>
        <v>Yes</v>
      </c>
    </row>
    <row r="13273" spans="1:18">
      <c r="A13273">
        <v>67336</v>
      </c>
      <c r="B13273" t="s">
        <v>25</v>
      </c>
      <c r="C13273">
        <v>25</v>
      </c>
      <c r="D13273" t="s">
        <v>37</v>
      </c>
      <c r="E13273" t="s">
        <v>19</v>
      </c>
      <c r="F13273" s="1">
        <v>3</v>
      </c>
      <c r="G13273">
        <v>9.72</v>
      </c>
      <c r="H13273">
        <v>3</v>
      </c>
      <c r="I13273" t="s">
        <v>30</v>
      </c>
      <c r="J13273" t="str">
        <v>4 hours</v>
      </c>
      <c r="K13273" t="s">
        <v>41</v>
      </c>
      <c r="L13273" t="s">
        <v>55</v>
      </c>
      <c r="M13273" t="s">
        <v>24</v>
      </c>
      <c r="N13273" s="2">
        <v>0</v>
      </c>
      <c r="O13273" s="1">
        <v>4</v>
      </c>
      <c r="P13273" t="s">
        <v>23</v>
      </c>
      <c r="Q13273">
        <v>1</v>
      </c>
      <c r="R13273" t="str">
        <f t="shared" si="207"/>
        <v>Yes</v>
      </c>
    </row>
    <row r="13274" spans="1:18">
      <c r="A13274">
        <v>67338</v>
      </c>
      <c r="B13274" t="s">
        <v>17</v>
      </c>
      <c r="C13274">
        <v>32</v>
      </c>
      <c r="D13274" t="s">
        <v>72</v>
      </c>
      <c r="E13274" t="s">
        <v>19</v>
      </c>
      <c r="F13274" s="1">
        <v>3</v>
      </c>
      <c r="G13274">
        <v>8.97</v>
      </c>
      <c r="H13274">
        <v>4</v>
      </c>
      <c r="I13274" t="s">
        <v>20</v>
      </c>
      <c r="J13274" t="str">
        <v>6 hours</v>
      </c>
      <c r="K13274" t="s">
        <v>27</v>
      </c>
      <c r="L13274" t="s">
        <v>36</v>
      </c>
      <c r="M13274" t="s">
        <v>23</v>
      </c>
      <c r="N13274" s="2">
        <v>10</v>
      </c>
      <c r="O13274" s="1">
        <v>4</v>
      </c>
      <c r="P13274" t="s">
        <v>23</v>
      </c>
      <c r="Q13274">
        <v>1</v>
      </c>
      <c r="R13274" t="str">
        <f t="shared" si="207"/>
        <v>Yes</v>
      </c>
    </row>
    <row r="13275" spans="1:18">
      <c r="A13275">
        <v>67352</v>
      </c>
      <c r="B13275" t="s">
        <v>25</v>
      </c>
      <c r="C13275">
        <v>28</v>
      </c>
      <c r="D13275" t="s">
        <v>47</v>
      </c>
      <c r="E13275" t="s">
        <v>19</v>
      </c>
      <c r="F13275" s="1">
        <v>5</v>
      </c>
      <c r="G13275">
        <v>5.74</v>
      </c>
      <c r="H13275">
        <v>4</v>
      </c>
      <c r="I13275" t="s">
        <v>30</v>
      </c>
      <c r="J13275" t="str">
        <v>4 hours</v>
      </c>
      <c r="K13275" t="s">
        <v>21</v>
      </c>
      <c r="L13275" t="s">
        <v>44</v>
      </c>
      <c r="M13275" t="s">
        <v>23</v>
      </c>
      <c r="N13275" s="2">
        <v>9</v>
      </c>
      <c r="O13275" s="1">
        <v>5</v>
      </c>
      <c r="P13275" t="s">
        <v>23</v>
      </c>
      <c r="Q13275">
        <v>1</v>
      </c>
      <c r="R13275" t="str">
        <f t="shared" si="207"/>
        <v>Yes</v>
      </c>
    </row>
    <row r="13276" spans="1:18">
      <c r="A13276">
        <v>67353</v>
      </c>
      <c r="B13276" t="s">
        <v>25</v>
      </c>
      <c r="C13276">
        <v>20</v>
      </c>
      <c r="D13276" t="s">
        <v>59</v>
      </c>
      <c r="E13276" t="s">
        <v>19</v>
      </c>
      <c r="F13276" s="1">
        <v>4</v>
      </c>
      <c r="G13276">
        <v>8.89</v>
      </c>
      <c r="H13276">
        <v>4</v>
      </c>
      <c r="I13276" t="s">
        <v>30</v>
      </c>
      <c r="J13276" t="str">
        <v>4 hours</v>
      </c>
      <c r="K13276" t="s">
        <v>41</v>
      </c>
      <c r="L13276" t="s">
        <v>42</v>
      </c>
      <c r="M13276" t="s">
        <v>24</v>
      </c>
      <c r="N13276" s="2">
        <v>3</v>
      </c>
      <c r="O13276" s="1">
        <v>5</v>
      </c>
      <c r="P13276" t="s">
        <v>24</v>
      </c>
      <c r="Q13276">
        <v>1</v>
      </c>
      <c r="R13276" t="str">
        <f t="shared" si="207"/>
        <v>Yes</v>
      </c>
    </row>
    <row r="13277" spans="1:18">
      <c r="A13277">
        <v>67367</v>
      </c>
      <c r="B13277" t="s">
        <v>17</v>
      </c>
      <c r="C13277">
        <v>22</v>
      </c>
      <c r="D13277" t="s">
        <v>43</v>
      </c>
      <c r="E13277" t="s">
        <v>19</v>
      </c>
      <c r="F13277" s="1">
        <v>4</v>
      </c>
      <c r="G13277">
        <v>6.84</v>
      </c>
      <c r="H13277">
        <v>3</v>
      </c>
      <c r="I13277" t="s">
        <v>51</v>
      </c>
      <c r="J13277" t="str">
        <v>9 hours</v>
      </c>
      <c r="K13277" t="s">
        <v>27</v>
      </c>
      <c r="L13277" t="s">
        <v>36</v>
      </c>
      <c r="M13277" t="s">
        <v>23</v>
      </c>
      <c r="N13277" s="2">
        <v>9</v>
      </c>
      <c r="O13277" s="1">
        <v>4</v>
      </c>
      <c r="P13277" t="s">
        <v>24</v>
      </c>
      <c r="Q13277">
        <v>1</v>
      </c>
      <c r="R13277" t="str">
        <f t="shared" si="207"/>
        <v>Yes</v>
      </c>
    </row>
    <row r="13278" spans="1:18">
      <c r="A13278">
        <v>67377</v>
      </c>
      <c r="B13278" t="s">
        <v>25</v>
      </c>
      <c r="C13278">
        <v>34</v>
      </c>
      <c r="D13278" t="s">
        <v>72</v>
      </c>
      <c r="E13278" t="s">
        <v>19</v>
      </c>
      <c r="F13278" s="1">
        <v>4</v>
      </c>
      <c r="G13278">
        <v>8.17</v>
      </c>
      <c r="H13278">
        <v>3</v>
      </c>
      <c r="I13278" t="s">
        <v>51</v>
      </c>
      <c r="J13278" t="str">
        <v>9 hours</v>
      </c>
      <c r="K13278" t="s">
        <v>41</v>
      </c>
      <c r="L13278" t="s">
        <v>63</v>
      </c>
      <c r="M13278" t="s">
        <v>23</v>
      </c>
      <c r="N13278" s="2">
        <v>10</v>
      </c>
      <c r="O13278" s="1">
        <v>4</v>
      </c>
      <c r="P13278" t="s">
        <v>24</v>
      </c>
      <c r="Q13278">
        <v>1</v>
      </c>
      <c r="R13278" t="str">
        <f t="shared" si="207"/>
        <v>Yes</v>
      </c>
    </row>
    <row r="13279" spans="1:18">
      <c r="A13279">
        <v>67380</v>
      </c>
      <c r="B13279" t="s">
        <v>17</v>
      </c>
      <c r="C13279">
        <v>24</v>
      </c>
      <c r="D13279" t="s">
        <v>61</v>
      </c>
      <c r="E13279" t="s">
        <v>19</v>
      </c>
      <c r="F13279" s="1">
        <v>2</v>
      </c>
      <c r="G13279">
        <v>8.97</v>
      </c>
      <c r="H13279">
        <v>5</v>
      </c>
      <c r="I13279" t="s">
        <v>30</v>
      </c>
      <c r="J13279" t="str">
        <v>4 hours</v>
      </c>
      <c r="K13279" t="s">
        <v>41</v>
      </c>
      <c r="L13279" t="s">
        <v>36</v>
      </c>
      <c r="M13279" t="s">
        <v>23</v>
      </c>
      <c r="N13279" s="2">
        <v>10</v>
      </c>
      <c r="O13279" s="1">
        <v>5</v>
      </c>
      <c r="P13279" t="s">
        <v>24</v>
      </c>
      <c r="Q13279">
        <v>1</v>
      </c>
      <c r="R13279" t="str">
        <f t="shared" si="207"/>
        <v>Yes</v>
      </c>
    </row>
    <row r="13280" spans="1:18">
      <c r="A13280">
        <v>67387</v>
      </c>
      <c r="B13280" t="s">
        <v>17</v>
      </c>
      <c r="C13280">
        <v>31</v>
      </c>
      <c r="D13280" t="s">
        <v>50</v>
      </c>
      <c r="E13280" t="s">
        <v>19</v>
      </c>
      <c r="F13280" s="1">
        <v>2</v>
      </c>
      <c r="G13280">
        <v>9.94</v>
      </c>
      <c r="H13280">
        <v>4</v>
      </c>
      <c r="I13280" t="s">
        <v>33</v>
      </c>
      <c r="J13280" t="str">
        <v>8 hours</v>
      </c>
      <c r="K13280" t="s">
        <v>27</v>
      </c>
      <c r="L13280" t="s">
        <v>52</v>
      </c>
      <c r="M13280" t="s">
        <v>24</v>
      </c>
      <c r="N13280" s="2">
        <v>10</v>
      </c>
      <c r="O13280" s="1">
        <v>5</v>
      </c>
      <c r="P13280" t="s">
        <v>24</v>
      </c>
      <c r="Q13280">
        <v>0</v>
      </c>
      <c r="R13280" t="str">
        <f t="shared" si="207"/>
        <v>No</v>
      </c>
    </row>
    <row r="13281" spans="1:18">
      <c r="A13281">
        <v>67390</v>
      </c>
      <c r="B13281" t="s">
        <v>25</v>
      </c>
      <c r="C13281">
        <v>30</v>
      </c>
      <c r="D13281" t="s">
        <v>49</v>
      </c>
      <c r="E13281" t="s">
        <v>19</v>
      </c>
      <c r="F13281" s="1">
        <v>3</v>
      </c>
      <c r="G13281">
        <v>6.74</v>
      </c>
      <c r="H13281">
        <v>1</v>
      </c>
      <c r="I13281" t="s">
        <v>20</v>
      </c>
      <c r="J13281" t="str">
        <v>6 hours</v>
      </c>
      <c r="K13281" t="s">
        <v>21</v>
      </c>
      <c r="L13281" t="s">
        <v>86</v>
      </c>
      <c r="M13281" t="s">
        <v>23</v>
      </c>
      <c r="N13281" s="2">
        <v>11</v>
      </c>
      <c r="O13281" s="1">
        <v>3</v>
      </c>
      <c r="P13281" t="s">
        <v>23</v>
      </c>
      <c r="Q13281">
        <v>0</v>
      </c>
      <c r="R13281" t="str">
        <f t="shared" si="207"/>
        <v>No</v>
      </c>
    </row>
    <row r="13282" spans="1:18">
      <c r="A13282">
        <v>67391</v>
      </c>
      <c r="B13282" t="s">
        <v>17</v>
      </c>
      <c r="C13282">
        <v>25</v>
      </c>
      <c r="D13282" t="s">
        <v>70</v>
      </c>
      <c r="E13282" t="s">
        <v>19</v>
      </c>
      <c r="F13282" s="1">
        <v>5</v>
      </c>
      <c r="G13282">
        <v>6.47</v>
      </c>
      <c r="H13282">
        <v>3</v>
      </c>
      <c r="I13282" t="s">
        <v>30</v>
      </c>
      <c r="J13282" t="str">
        <v>4 hours</v>
      </c>
      <c r="K13282" t="s">
        <v>27</v>
      </c>
      <c r="L13282" t="s">
        <v>66</v>
      </c>
      <c r="M13282" t="s">
        <v>23</v>
      </c>
      <c r="N13282" s="2">
        <v>10</v>
      </c>
      <c r="O13282" s="1">
        <v>1</v>
      </c>
      <c r="P13282" t="s">
        <v>24</v>
      </c>
      <c r="Q13282">
        <v>1</v>
      </c>
      <c r="R13282" t="str">
        <f t="shared" si="207"/>
        <v>Yes</v>
      </c>
    </row>
    <row r="13283" spans="1:18">
      <c r="A13283">
        <v>67396</v>
      </c>
      <c r="B13283" t="s">
        <v>17</v>
      </c>
      <c r="C13283">
        <v>33</v>
      </c>
      <c r="D13283" t="s">
        <v>76</v>
      </c>
      <c r="E13283" t="s">
        <v>19</v>
      </c>
      <c r="F13283" s="1">
        <v>3</v>
      </c>
      <c r="G13283">
        <v>6.99</v>
      </c>
      <c r="H13283">
        <v>3</v>
      </c>
      <c r="I13283" t="s">
        <v>33</v>
      </c>
      <c r="J13283" t="str">
        <v>8 hours</v>
      </c>
      <c r="K13283" t="s">
        <v>21</v>
      </c>
      <c r="L13283" t="s">
        <v>34</v>
      </c>
      <c r="M13283" t="s">
        <v>23</v>
      </c>
      <c r="N13283" s="2">
        <v>10</v>
      </c>
      <c r="O13283" s="1">
        <v>5</v>
      </c>
      <c r="P13283" t="s">
        <v>23</v>
      </c>
      <c r="Q13283">
        <v>1</v>
      </c>
      <c r="R13283" t="str">
        <f t="shared" si="207"/>
        <v>Yes</v>
      </c>
    </row>
    <row r="13284" spans="1:18">
      <c r="A13284">
        <v>67397</v>
      </c>
      <c r="B13284" t="s">
        <v>25</v>
      </c>
      <c r="C13284">
        <v>25</v>
      </c>
      <c r="D13284" t="s">
        <v>69</v>
      </c>
      <c r="E13284" t="s">
        <v>19</v>
      </c>
      <c r="F13284" s="1">
        <v>4</v>
      </c>
      <c r="G13284">
        <v>9.89</v>
      </c>
      <c r="H13284">
        <v>3</v>
      </c>
      <c r="I13284" t="s">
        <v>20</v>
      </c>
      <c r="J13284" t="str">
        <v>6 hours</v>
      </c>
      <c r="K13284" t="s">
        <v>21</v>
      </c>
      <c r="L13284" t="s">
        <v>28</v>
      </c>
      <c r="M13284" t="s">
        <v>23</v>
      </c>
      <c r="N13284" s="2">
        <v>8</v>
      </c>
      <c r="O13284" s="1">
        <v>1</v>
      </c>
      <c r="P13284" t="s">
        <v>24</v>
      </c>
      <c r="Q13284">
        <v>1</v>
      </c>
      <c r="R13284" t="str">
        <f t="shared" si="207"/>
        <v>Yes</v>
      </c>
    </row>
    <row r="13285" spans="1:18">
      <c r="A13285">
        <v>67399</v>
      </c>
      <c r="B13285" t="s">
        <v>17</v>
      </c>
      <c r="C13285">
        <v>26</v>
      </c>
      <c r="D13285" t="s">
        <v>32</v>
      </c>
      <c r="E13285" t="s">
        <v>19</v>
      </c>
      <c r="F13285" s="1">
        <v>5</v>
      </c>
      <c r="G13285">
        <v>8.74</v>
      </c>
      <c r="H13285">
        <v>4</v>
      </c>
      <c r="I13285" t="s">
        <v>30</v>
      </c>
      <c r="J13285" t="str">
        <v>4 hours</v>
      </c>
      <c r="K13285" t="s">
        <v>41</v>
      </c>
      <c r="L13285" t="s">
        <v>78</v>
      </c>
      <c r="M13285" t="s">
        <v>23</v>
      </c>
      <c r="N13285" s="2">
        <v>10</v>
      </c>
      <c r="O13285" s="1">
        <v>3</v>
      </c>
      <c r="P13285" t="s">
        <v>23</v>
      </c>
      <c r="Q13285">
        <v>1</v>
      </c>
      <c r="R13285" t="str">
        <f t="shared" si="207"/>
        <v>Yes</v>
      </c>
    </row>
    <row r="13286" spans="1:18">
      <c r="A13286">
        <v>67402</v>
      </c>
      <c r="B13286" t="s">
        <v>17</v>
      </c>
      <c r="C13286">
        <v>32</v>
      </c>
      <c r="D13286" t="s">
        <v>26</v>
      </c>
      <c r="E13286" t="s">
        <v>19</v>
      </c>
      <c r="F13286" s="1">
        <v>5</v>
      </c>
      <c r="G13286">
        <v>9.96</v>
      </c>
      <c r="H13286">
        <v>1</v>
      </c>
      <c r="I13286" t="s">
        <v>51</v>
      </c>
      <c r="J13286" t="str">
        <v>9 hours</v>
      </c>
      <c r="K13286" t="s">
        <v>27</v>
      </c>
      <c r="L13286" t="s">
        <v>62</v>
      </c>
      <c r="M13286" t="s">
        <v>23</v>
      </c>
      <c r="N13286" s="2">
        <v>9</v>
      </c>
      <c r="O13286" s="1">
        <v>4</v>
      </c>
      <c r="P13286" t="s">
        <v>23</v>
      </c>
      <c r="Q13286">
        <v>1</v>
      </c>
      <c r="R13286" t="str">
        <f t="shared" si="207"/>
        <v>Yes</v>
      </c>
    </row>
    <row r="13287" spans="1:18">
      <c r="A13287">
        <v>67418</v>
      </c>
      <c r="B13287" t="s">
        <v>17</v>
      </c>
      <c r="C13287">
        <v>33</v>
      </c>
      <c r="D13287" t="s">
        <v>69</v>
      </c>
      <c r="E13287" t="s">
        <v>19</v>
      </c>
      <c r="F13287" s="1">
        <v>5</v>
      </c>
      <c r="G13287">
        <v>9.05</v>
      </c>
      <c r="H13287">
        <v>2</v>
      </c>
      <c r="I13287" t="s">
        <v>51</v>
      </c>
      <c r="J13287" t="str">
        <v>9 hours</v>
      </c>
      <c r="K13287" t="s">
        <v>41</v>
      </c>
      <c r="L13287" t="s">
        <v>78</v>
      </c>
      <c r="M13287" t="s">
        <v>23</v>
      </c>
      <c r="N13287" s="2">
        <v>8</v>
      </c>
      <c r="O13287" s="1">
        <v>4</v>
      </c>
      <c r="P13287" t="s">
        <v>24</v>
      </c>
      <c r="Q13287">
        <v>1</v>
      </c>
      <c r="R13287" t="str">
        <f t="shared" si="207"/>
        <v>Yes</v>
      </c>
    </row>
    <row r="13288" spans="1:18">
      <c r="A13288">
        <v>67424</v>
      </c>
      <c r="B13288" t="s">
        <v>17</v>
      </c>
      <c r="C13288">
        <v>21</v>
      </c>
      <c r="D13288" t="s">
        <v>57</v>
      </c>
      <c r="E13288" t="s">
        <v>19</v>
      </c>
      <c r="F13288" s="1">
        <v>5</v>
      </c>
      <c r="G13288">
        <v>9.72</v>
      </c>
      <c r="H13288">
        <v>1</v>
      </c>
      <c r="I13288" t="s">
        <v>30</v>
      </c>
      <c r="J13288" t="str">
        <v>4 hours</v>
      </c>
      <c r="K13288" t="s">
        <v>21</v>
      </c>
      <c r="L13288" t="s">
        <v>55</v>
      </c>
      <c r="M13288" t="s">
        <v>23</v>
      </c>
      <c r="N13288" s="2">
        <v>11</v>
      </c>
      <c r="O13288" s="1">
        <v>5</v>
      </c>
      <c r="P13288" t="s">
        <v>24</v>
      </c>
      <c r="Q13288">
        <v>1</v>
      </c>
      <c r="R13288" t="str">
        <f t="shared" si="207"/>
        <v>Yes</v>
      </c>
    </row>
    <row r="13289" spans="1:18">
      <c r="A13289">
        <v>67435</v>
      </c>
      <c r="B13289" t="s">
        <v>17</v>
      </c>
      <c r="C13289">
        <v>34</v>
      </c>
      <c r="D13289" t="s">
        <v>43</v>
      </c>
      <c r="E13289" t="s">
        <v>19</v>
      </c>
      <c r="F13289" s="1">
        <v>5</v>
      </c>
      <c r="G13289">
        <v>9.66</v>
      </c>
      <c r="H13289">
        <v>2</v>
      </c>
      <c r="I13289" t="s">
        <v>33</v>
      </c>
      <c r="J13289" t="str">
        <v>8 hours</v>
      </c>
      <c r="K13289" t="s">
        <v>41</v>
      </c>
      <c r="L13289" t="s">
        <v>42</v>
      </c>
      <c r="M13289" t="s">
        <v>23</v>
      </c>
      <c r="N13289" s="2">
        <v>11</v>
      </c>
      <c r="O13289" s="1">
        <v>5</v>
      </c>
      <c r="P13289" t="s">
        <v>24</v>
      </c>
      <c r="Q13289">
        <v>1</v>
      </c>
      <c r="R13289" t="str">
        <f t="shared" si="207"/>
        <v>Yes</v>
      </c>
    </row>
    <row r="13290" spans="1:18">
      <c r="A13290">
        <v>67447</v>
      </c>
      <c r="B13290" t="s">
        <v>17</v>
      </c>
      <c r="C13290">
        <v>20</v>
      </c>
      <c r="D13290" t="s">
        <v>83</v>
      </c>
      <c r="E13290" t="s">
        <v>19</v>
      </c>
      <c r="F13290" s="1">
        <v>3</v>
      </c>
      <c r="G13290">
        <v>5.76</v>
      </c>
      <c r="H13290">
        <v>1</v>
      </c>
      <c r="I13290" t="s">
        <v>33</v>
      </c>
      <c r="J13290" t="str">
        <v>8 hours</v>
      </c>
      <c r="K13290" t="s">
        <v>41</v>
      </c>
      <c r="L13290" t="s">
        <v>42</v>
      </c>
      <c r="M13290" t="s">
        <v>23</v>
      </c>
      <c r="N13290" s="2">
        <v>11</v>
      </c>
      <c r="O13290" s="1">
        <v>5</v>
      </c>
      <c r="P13290" t="s">
        <v>23</v>
      </c>
      <c r="Q13290">
        <v>1</v>
      </c>
      <c r="R13290" t="str">
        <f t="shared" si="207"/>
        <v>Yes</v>
      </c>
    </row>
    <row r="13291" spans="1:18">
      <c r="A13291">
        <v>67450</v>
      </c>
      <c r="B13291" t="s">
        <v>17</v>
      </c>
      <c r="C13291">
        <v>19</v>
      </c>
      <c r="D13291" t="s">
        <v>32</v>
      </c>
      <c r="E13291" t="s">
        <v>19</v>
      </c>
      <c r="F13291" s="1">
        <v>1</v>
      </c>
      <c r="G13291">
        <v>9.37</v>
      </c>
      <c r="H13291">
        <v>4</v>
      </c>
      <c r="I13291" t="s">
        <v>51</v>
      </c>
      <c r="J13291" t="str">
        <v>9 hours</v>
      </c>
      <c r="K13291" t="s">
        <v>21</v>
      </c>
      <c r="L13291" t="s">
        <v>42</v>
      </c>
      <c r="M13291" t="s">
        <v>24</v>
      </c>
      <c r="N13291" s="2">
        <v>0</v>
      </c>
      <c r="O13291" s="1">
        <v>1</v>
      </c>
      <c r="P13291" t="s">
        <v>24</v>
      </c>
      <c r="Q13291">
        <v>0</v>
      </c>
      <c r="R13291" t="str">
        <f t="shared" si="207"/>
        <v>No</v>
      </c>
    </row>
    <row r="13292" spans="1:18">
      <c r="A13292">
        <v>67453</v>
      </c>
      <c r="B13292" t="s">
        <v>17</v>
      </c>
      <c r="C13292">
        <v>33</v>
      </c>
      <c r="D13292" t="s">
        <v>40</v>
      </c>
      <c r="E13292" t="s">
        <v>19</v>
      </c>
      <c r="F13292" s="1">
        <v>1</v>
      </c>
      <c r="G13292">
        <v>9.44</v>
      </c>
      <c r="H13292">
        <v>3</v>
      </c>
      <c r="I13292" t="s">
        <v>30</v>
      </c>
      <c r="J13292" t="str">
        <v>4 hours</v>
      </c>
      <c r="K13292" t="s">
        <v>27</v>
      </c>
      <c r="L13292" t="s">
        <v>55</v>
      </c>
      <c r="M13292" t="s">
        <v>23</v>
      </c>
      <c r="N13292" s="2">
        <v>4</v>
      </c>
      <c r="O13292" s="1">
        <v>1</v>
      </c>
      <c r="P13292" t="s">
        <v>23</v>
      </c>
      <c r="Q13292">
        <v>0</v>
      </c>
      <c r="R13292" t="str">
        <f t="shared" si="207"/>
        <v>No</v>
      </c>
    </row>
    <row r="13293" spans="1:18">
      <c r="A13293">
        <v>67454</v>
      </c>
      <c r="B13293" t="s">
        <v>25</v>
      </c>
      <c r="C13293">
        <v>21</v>
      </c>
      <c r="D13293" t="s">
        <v>45</v>
      </c>
      <c r="E13293" t="s">
        <v>19</v>
      </c>
      <c r="F13293" s="1">
        <v>3</v>
      </c>
      <c r="G13293">
        <v>8.94</v>
      </c>
      <c r="H13293">
        <v>1</v>
      </c>
      <c r="I13293" t="s">
        <v>30</v>
      </c>
      <c r="J13293" t="str">
        <v>4 hours</v>
      </c>
      <c r="K13293" t="s">
        <v>41</v>
      </c>
      <c r="L13293" t="s">
        <v>62</v>
      </c>
      <c r="M13293" t="s">
        <v>24</v>
      </c>
      <c r="N13293" s="2">
        <v>11</v>
      </c>
      <c r="O13293" s="1">
        <v>1</v>
      </c>
      <c r="P13293" t="s">
        <v>23</v>
      </c>
      <c r="Q13293">
        <v>1</v>
      </c>
      <c r="R13293" t="str">
        <f t="shared" si="207"/>
        <v>Yes</v>
      </c>
    </row>
    <row r="13294" spans="1:18">
      <c r="A13294">
        <v>67455</v>
      </c>
      <c r="B13294" t="s">
        <v>17</v>
      </c>
      <c r="C13294">
        <v>33</v>
      </c>
      <c r="D13294" t="s">
        <v>58</v>
      </c>
      <c r="E13294" t="s">
        <v>19</v>
      </c>
      <c r="F13294" s="1">
        <v>4</v>
      </c>
      <c r="G13294">
        <v>7.88</v>
      </c>
      <c r="H13294">
        <v>1</v>
      </c>
      <c r="I13294" t="s">
        <v>20</v>
      </c>
      <c r="J13294" t="str">
        <v>6 hours</v>
      </c>
      <c r="K13294" t="s">
        <v>27</v>
      </c>
      <c r="L13294" t="s">
        <v>36</v>
      </c>
      <c r="M13294" t="s">
        <v>23</v>
      </c>
      <c r="N13294" s="2">
        <v>10</v>
      </c>
      <c r="O13294" s="1">
        <v>5</v>
      </c>
      <c r="P13294" t="s">
        <v>24</v>
      </c>
      <c r="Q13294">
        <v>1</v>
      </c>
      <c r="R13294" t="str">
        <f t="shared" si="207"/>
        <v>Yes</v>
      </c>
    </row>
    <row r="13295" spans="1:18">
      <c r="A13295">
        <v>67458</v>
      </c>
      <c r="B13295" t="s">
        <v>17</v>
      </c>
      <c r="C13295">
        <v>18</v>
      </c>
      <c r="D13295" t="s">
        <v>75</v>
      </c>
      <c r="E13295" t="s">
        <v>19</v>
      </c>
      <c r="F13295" s="1">
        <v>1</v>
      </c>
      <c r="G13295">
        <v>7.24</v>
      </c>
      <c r="H13295">
        <v>4</v>
      </c>
      <c r="I13295" t="s">
        <v>30</v>
      </c>
      <c r="J13295" t="str">
        <v>4 hours</v>
      </c>
      <c r="K13295" t="s">
        <v>21</v>
      </c>
      <c r="L13295" t="s">
        <v>42</v>
      </c>
      <c r="M13295" t="s">
        <v>24</v>
      </c>
      <c r="N13295" s="2">
        <v>7</v>
      </c>
      <c r="O13295" s="1">
        <v>4</v>
      </c>
      <c r="P13295" t="s">
        <v>24</v>
      </c>
      <c r="Q13295">
        <v>0</v>
      </c>
      <c r="R13295" t="str">
        <f t="shared" si="207"/>
        <v>No</v>
      </c>
    </row>
    <row r="13296" spans="1:18">
      <c r="A13296">
        <v>67459</v>
      </c>
      <c r="B13296" t="s">
        <v>25</v>
      </c>
      <c r="C13296">
        <v>27</v>
      </c>
      <c r="D13296" t="s">
        <v>68</v>
      </c>
      <c r="E13296" t="s">
        <v>19</v>
      </c>
      <c r="F13296" s="1">
        <v>2</v>
      </c>
      <c r="G13296">
        <v>9.11</v>
      </c>
      <c r="H13296">
        <v>5</v>
      </c>
      <c r="I13296" t="s">
        <v>30</v>
      </c>
      <c r="J13296" t="str">
        <v>4 hours</v>
      </c>
      <c r="K13296" t="s">
        <v>27</v>
      </c>
      <c r="L13296" t="s">
        <v>22</v>
      </c>
      <c r="M13296" t="s">
        <v>23</v>
      </c>
      <c r="N13296" s="2">
        <v>3</v>
      </c>
      <c r="O13296" s="1">
        <v>4</v>
      </c>
      <c r="P13296" t="s">
        <v>23</v>
      </c>
      <c r="Q13296">
        <v>1</v>
      </c>
      <c r="R13296" t="str">
        <f t="shared" si="207"/>
        <v>Yes</v>
      </c>
    </row>
    <row r="13297" spans="1:18">
      <c r="A13297">
        <v>67460</v>
      </c>
      <c r="B13297" t="s">
        <v>17</v>
      </c>
      <c r="C13297">
        <v>24</v>
      </c>
      <c r="D13297" t="s">
        <v>43</v>
      </c>
      <c r="E13297" t="s">
        <v>19</v>
      </c>
      <c r="F13297" s="1">
        <v>2</v>
      </c>
      <c r="G13297">
        <v>5.03</v>
      </c>
      <c r="H13297">
        <v>4</v>
      </c>
      <c r="I13297" t="s">
        <v>30</v>
      </c>
      <c r="J13297" t="str">
        <v>4 hours</v>
      </c>
      <c r="K13297" t="s">
        <v>27</v>
      </c>
      <c r="L13297" t="s">
        <v>36</v>
      </c>
      <c r="M13297" t="s">
        <v>23</v>
      </c>
      <c r="N13297" s="2">
        <v>2</v>
      </c>
      <c r="O13297" s="1">
        <v>1</v>
      </c>
      <c r="P13297" t="s">
        <v>24</v>
      </c>
      <c r="Q13297">
        <v>0</v>
      </c>
      <c r="R13297" t="str">
        <f t="shared" si="207"/>
        <v>No</v>
      </c>
    </row>
    <row r="13298" spans="1:18">
      <c r="A13298">
        <v>67466</v>
      </c>
      <c r="B13298" t="s">
        <v>17</v>
      </c>
      <c r="C13298">
        <v>28</v>
      </c>
      <c r="D13298" t="s">
        <v>57</v>
      </c>
      <c r="E13298" t="s">
        <v>19</v>
      </c>
      <c r="F13298" s="1">
        <v>1</v>
      </c>
      <c r="G13298">
        <v>5.87</v>
      </c>
      <c r="H13298">
        <v>3</v>
      </c>
      <c r="I13298" t="s">
        <v>33</v>
      </c>
      <c r="J13298" t="str">
        <v>8 hours</v>
      </c>
      <c r="K13298" t="s">
        <v>27</v>
      </c>
      <c r="L13298" t="s">
        <v>22</v>
      </c>
      <c r="M13298" t="s">
        <v>24</v>
      </c>
      <c r="N13298" s="2">
        <v>11</v>
      </c>
      <c r="O13298" s="1">
        <v>3</v>
      </c>
      <c r="P13298" t="s">
        <v>24</v>
      </c>
      <c r="Q13298">
        <v>0</v>
      </c>
      <c r="R13298" t="str">
        <f t="shared" si="207"/>
        <v>No</v>
      </c>
    </row>
    <row r="13299" spans="1:18">
      <c r="A13299">
        <v>67475</v>
      </c>
      <c r="B13299" t="s">
        <v>17</v>
      </c>
      <c r="C13299">
        <v>21</v>
      </c>
      <c r="D13299" t="s">
        <v>29</v>
      </c>
      <c r="E13299" t="s">
        <v>19</v>
      </c>
      <c r="F13299" s="1">
        <v>1</v>
      </c>
      <c r="G13299">
        <v>7.09</v>
      </c>
      <c r="H13299">
        <v>5</v>
      </c>
      <c r="I13299" t="s">
        <v>33</v>
      </c>
      <c r="J13299" t="str">
        <v>8 hours</v>
      </c>
      <c r="K13299" t="s">
        <v>21</v>
      </c>
      <c r="L13299" t="s">
        <v>62</v>
      </c>
      <c r="M13299" t="s">
        <v>24</v>
      </c>
      <c r="N13299" s="2">
        <v>2</v>
      </c>
      <c r="O13299" s="1">
        <v>1</v>
      </c>
      <c r="P13299" t="s">
        <v>24</v>
      </c>
      <c r="Q13299">
        <v>0</v>
      </c>
      <c r="R13299" t="str">
        <f t="shared" si="207"/>
        <v>No</v>
      </c>
    </row>
    <row r="13300" spans="1:18">
      <c r="A13300">
        <v>67483</v>
      </c>
      <c r="B13300" t="s">
        <v>25</v>
      </c>
      <c r="C13300">
        <v>29</v>
      </c>
      <c r="D13300" t="s">
        <v>61</v>
      </c>
      <c r="E13300" t="s">
        <v>19</v>
      </c>
      <c r="F13300" s="1">
        <v>1</v>
      </c>
      <c r="G13300">
        <v>9.21</v>
      </c>
      <c r="H13300">
        <v>3</v>
      </c>
      <c r="I13300" t="s">
        <v>33</v>
      </c>
      <c r="J13300" t="str">
        <v>8 hours</v>
      </c>
      <c r="K13300" t="s">
        <v>27</v>
      </c>
      <c r="L13300" t="s">
        <v>77</v>
      </c>
      <c r="M13300" t="s">
        <v>23</v>
      </c>
      <c r="N13300" s="2">
        <v>7</v>
      </c>
      <c r="O13300" s="1">
        <v>4</v>
      </c>
      <c r="P13300" t="s">
        <v>23</v>
      </c>
      <c r="Q13300">
        <v>0</v>
      </c>
      <c r="R13300" t="str">
        <f t="shared" si="207"/>
        <v>No</v>
      </c>
    </row>
    <row r="13301" spans="1:18">
      <c r="A13301">
        <v>67486</v>
      </c>
      <c r="B13301" t="s">
        <v>17</v>
      </c>
      <c r="C13301">
        <v>21</v>
      </c>
      <c r="D13301" t="s">
        <v>53</v>
      </c>
      <c r="E13301" t="s">
        <v>19</v>
      </c>
      <c r="F13301" s="1">
        <v>2</v>
      </c>
      <c r="G13301">
        <v>7.25</v>
      </c>
      <c r="H13301">
        <v>4</v>
      </c>
      <c r="I13301" t="s">
        <v>33</v>
      </c>
      <c r="J13301" t="str">
        <v>8 hours</v>
      </c>
      <c r="K13301" t="s">
        <v>41</v>
      </c>
      <c r="L13301" t="s">
        <v>78</v>
      </c>
      <c r="M13301" t="s">
        <v>23</v>
      </c>
      <c r="N13301" s="2">
        <v>12</v>
      </c>
      <c r="O13301" s="1">
        <v>3</v>
      </c>
      <c r="P13301" t="s">
        <v>24</v>
      </c>
      <c r="Q13301">
        <v>1</v>
      </c>
      <c r="R13301" t="str">
        <f t="shared" si="207"/>
        <v>Yes</v>
      </c>
    </row>
    <row r="13302" spans="1:18">
      <c r="A13302">
        <v>67487</v>
      </c>
      <c r="B13302" t="s">
        <v>17</v>
      </c>
      <c r="C13302">
        <v>22</v>
      </c>
      <c r="D13302" t="s">
        <v>37</v>
      </c>
      <c r="E13302" t="s">
        <v>19</v>
      </c>
      <c r="F13302" s="1">
        <v>2</v>
      </c>
      <c r="G13302">
        <v>9.21</v>
      </c>
      <c r="H13302">
        <v>3</v>
      </c>
      <c r="I13302" t="s">
        <v>51</v>
      </c>
      <c r="J13302" t="str">
        <v>9 hours</v>
      </c>
      <c r="K13302" t="s">
        <v>21</v>
      </c>
      <c r="L13302" t="s">
        <v>34</v>
      </c>
      <c r="M13302" t="s">
        <v>24</v>
      </c>
      <c r="N13302" s="2">
        <v>3</v>
      </c>
      <c r="O13302" s="1">
        <v>5</v>
      </c>
      <c r="P13302" t="s">
        <v>23</v>
      </c>
      <c r="Q13302">
        <v>1</v>
      </c>
      <c r="R13302" t="str">
        <f t="shared" si="207"/>
        <v>Yes</v>
      </c>
    </row>
    <row r="13303" spans="1:18">
      <c r="A13303">
        <v>67497</v>
      </c>
      <c r="B13303" t="s">
        <v>17</v>
      </c>
      <c r="C13303">
        <v>19</v>
      </c>
      <c r="D13303" t="s">
        <v>39</v>
      </c>
      <c r="E13303" t="s">
        <v>19</v>
      </c>
      <c r="F13303" s="1">
        <v>1</v>
      </c>
      <c r="G13303">
        <v>5.66</v>
      </c>
      <c r="H13303">
        <v>2</v>
      </c>
      <c r="I13303" t="s">
        <v>20</v>
      </c>
      <c r="J13303" t="str">
        <v>6 hours</v>
      </c>
      <c r="K13303" t="s">
        <v>21</v>
      </c>
      <c r="L13303" t="s">
        <v>42</v>
      </c>
      <c r="M13303" t="s">
        <v>24</v>
      </c>
      <c r="N13303" s="2">
        <v>3</v>
      </c>
      <c r="O13303" s="1">
        <v>2</v>
      </c>
      <c r="P13303" t="s">
        <v>23</v>
      </c>
      <c r="Q13303">
        <v>0</v>
      </c>
      <c r="R13303" t="str">
        <f t="shared" si="207"/>
        <v>No</v>
      </c>
    </row>
    <row r="13304" spans="1:18">
      <c r="A13304">
        <v>67501</v>
      </c>
      <c r="B13304" t="s">
        <v>17</v>
      </c>
      <c r="C13304">
        <v>23</v>
      </c>
      <c r="D13304" t="s">
        <v>49</v>
      </c>
      <c r="E13304" t="s">
        <v>19</v>
      </c>
      <c r="F13304" s="1">
        <v>2</v>
      </c>
      <c r="G13304">
        <v>7.83</v>
      </c>
      <c r="H13304">
        <v>4</v>
      </c>
      <c r="I13304" t="s">
        <v>33</v>
      </c>
      <c r="J13304" t="str">
        <v>8 hours</v>
      </c>
      <c r="K13304" t="s">
        <v>27</v>
      </c>
      <c r="L13304" t="s">
        <v>28</v>
      </c>
      <c r="M13304" t="s">
        <v>23</v>
      </c>
      <c r="N13304" s="2">
        <v>0</v>
      </c>
      <c r="O13304" s="1">
        <v>1</v>
      </c>
      <c r="P13304" t="s">
        <v>24</v>
      </c>
      <c r="Q13304">
        <v>0</v>
      </c>
      <c r="R13304" t="str">
        <f t="shared" si="207"/>
        <v>No</v>
      </c>
    </row>
    <row r="13305" spans="1:18">
      <c r="A13305">
        <v>67503</v>
      </c>
      <c r="B13305" t="s">
        <v>17</v>
      </c>
      <c r="C13305">
        <v>19</v>
      </c>
      <c r="D13305" t="s">
        <v>39</v>
      </c>
      <c r="E13305" t="s">
        <v>19</v>
      </c>
      <c r="F13305" s="1">
        <v>5</v>
      </c>
      <c r="G13305">
        <v>9.44</v>
      </c>
      <c r="H13305">
        <v>5</v>
      </c>
      <c r="I13305" t="s">
        <v>33</v>
      </c>
      <c r="J13305" t="str">
        <v>8 hours</v>
      </c>
      <c r="K13305" t="s">
        <v>27</v>
      </c>
      <c r="L13305" t="s">
        <v>42</v>
      </c>
      <c r="M13305" t="s">
        <v>23</v>
      </c>
      <c r="N13305" s="2">
        <v>8</v>
      </c>
      <c r="O13305" s="1">
        <v>5</v>
      </c>
      <c r="P13305" t="s">
        <v>23</v>
      </c>
      <c r="Q13305">
        <v>1</v>
      </c>
      <c r="R13305" t="str">
        <f t="shared" si="207"/>
        <v>Yes</v>
      </c>
    </row>
    <row r="13306" spans="1:18">
      <c r="A13306">
        <v>67505</v>
      </c>
      <c r="B13306" t="s">
        <v>25</v>
      </c>
      <c r="C13306">
        <v>26</v>
      </c>
      <c r="D13306" t="s">
        <v>29</v>
      </c>
      <c r="E13306" t="s">
        <v>19</v>
      </c>
      <c r="F13306" s="1">
        <v>5</v>
      </c>
      <c r="G13306">
        <v>9.86</v>
      </c>
      <c r="H13306">
        <v>2</v>
      </c>
      <c r="I13306" t="s">
        <v>51</v>
      </c>
      <c r="J13306" t="str">
        <v>9 hours</v>
      </c>
      <c r="K13306" t="s">
        <v>21</v>
      </c>
      <c r="L13306" t="s">
        <v>44</v>
      </c>
      <c r="M13306" t="s">
        <v>23</v>
      </c>
      <c r="N13306" s="2">
        <v>0</v>
      </c>
      <c r="O13306" s="1">
        <v>2</v>
      </c>
      <c r="P13306" t="s">
        <v>24</v>
      </c>
      <c r="Q13306">
        <v>0</v>
      </c>
      <c r="R13306" t="str">
        <f t="shared" si="207"/>
        <v>No</v>
      </c>
    </row>
    <row r="13307" spans="1:18">
      <c r="A13307">
        <v>67512</v>
      </c>
      <c r="B13307" t="s">
        <v>17</v>
      </c>
      <c r="C13307">
        <v>30</v>
      </c>
      <c r="D13307" t="s">
        <v>35</v>
      </c>
      <c r="E13307" t="s">
        <v>19</v>
      </c>
      <c r="F13307" s="1">
        <v>5</v>
      </c>
      <c r="G13307">
        <v>9.72</v>
      </c>
      <c r="H13307">
        <v>1</v>
      </c>
      <c r="I13307" t="s">
        <v>33</v>
      </c>
      <c r="J13307" t="str">
        <v>8 hours</v>
      </c>
      <c r="K13307" t="s">
        <v>21</v>
      </c>
      <c r="L13307" t="s">
        <v>42</v>
      </c>
      <c r="M13307" t="s">
        <v>24</v>
      </c>
      <c r="N13307" s="2">
        <v>4</v>
      </c>
      <c r="O13307" s="1">
        <v>2</v>
      </c>
      <c r="P13307" t="s">
        <v>23</v>
      </c>
      <c r="Q13307">
        <v>0</v>
      </c>
      <c r="R13307" t="str">
        <f t="shared" si="207"/>
        <v>No</v>
      </c>
    </row>
    <row r="13308" spans="1:18">
      <c r="A13308">
        <v>67517</v>
      </c>
      <c r="B13308" t="s">
        <v>25</v>
      </c>
      <c r="C13308">
        <v>32</v>
      </c>
      <c r="D13308" t="s">
        <v>73</v>
      </c>
      <c r="E13308" t="s">
        <v>19</v>
      </c>
      <c r="F13308" s="1">
        <v>1</v>
      </c>
      <c r="G13308">
        <v>5.32</v>
      </c>
      <c r="H13308">
        <v>5</v>
      </c>
      <c r="I13308" t="s">
        <v>30</v>
      </c>
      <c r="J13308" t="str">
        <v>4 hours</v>
      </c>
      <c r="K13308" t="s">
        <v>21</v>
      </c>
      <c r="L13308" t="s">
        <v>36</v>
      </c>
      <c r="M13308" t="s">
        <v>23</v>
      </c>
      <c r="N13308" s="2">
        <v>5</v>
      </c>
      <c r="O13308" s="1">
        <v>4</v>
      </c>
      <c r="P13308" t="s">
        <v>24</v>
      </c>
      <c r="Q13308">
        <v>0</v>
      </c>
      <c r="R13308" t="str">
        <f t="shared" si="207"/>
        <v>No</v>
      </c>
    </row>
    <row r="13309" spans="1:18">
      <c r="A13309">
        <v>67523</v>
      </c>
      <c r="B13309" t="s">
        <v>17</v>
      </c>
      <c r="C13309">
        <v>23</v>
      </c>
      <c r="D13309" t="s">
        <v>37</v>
      </c>
      <c r="E13309" t="s">
        <v>19</v>
      </c>
      <c r="F13309" s="1">
        <v>1</v>
      </c>
      <c r="G13309">
        <v>5.74</v>
      </c>
      <c r="H13309">
        <v>4</v>
      </c>
      <c r="I13309" t="s">
        <v>33</v>
      </c>
      <c r="J13309" t="str">
        <v>8 hours</v>
      </c>
      <c r="K13309" t="s">
        <v>21</v>
      </c>
      <c r="L13309" t="s">
        <v>81</v>
      </c>
      <c r="M13309" t="s">
        <v>24</v>
      </c>
      <c r="N13309" s="2">
        <v>1</v>
      </c>
      <c r="O13309" s="1">
        <v>3</v>
      </c>
      <c r="P13309" t="s">
        <v>24</v>
      </c>
      <c r="Q13309">
        <v>0</v>
      </c>
      <c r="R13309" t="str">
        <f t="shared" si="207"/>
        <v>No</v>
      </c>
    </row>
    <row r="13310" spans="1:18">
      <c r="A13310">
        <v>67530</v>
      </c>
      <c r="B13310" t="s">
        <v>25</v>
      </c>
      <c r="C13310">
        <v>25</v>
      </c>
      <c r="D13310" t="s">
        <v>58</v>
      </c>
      <c r="E13310" t="s">
        <v>19</v>
      </c>
      <c r="F13310" s="1">
        <v>3</v>
      </c>
      <c r="G13310">
        <v>5.57</v>
      </c>
      <c r="H13310">
        <v>2</v>
      </c>
      <c r="I13310" t="s">
        <v>20</v>
      </c>
      <c r="J13310" t="str">
        <v>6 hours</v>
      </c>
      <c r="K13310" t="s">
        <v>41</v>
      </c>
      <c r="L13310" t="s">
        <v>36</v>
      </c>
      <c r="M13310" t="s">
        <v>23</v>
      </c>
      <c r="N13310" s="2">
        <v>10</v>
      </c>
      <c r="O13310" s="1">
        <v>4</v>
      </c>
      <c r="P13310" t="s">
        <v>24</v>
      </c>
      <c r="Q13310">
        <v>1</v>
      </c>
      <c r="R13310" t="str">
        <f t="shared" si="207"/>
        <v>Yes</v>
      </c>
    </row>
    <row r="13311" spans="1:18">
      <c r="A13311">
        <v>67533</v>
      </c>
      <c r="B13311" t="s">
        <v>17</v>
      </c>
      <c r="C13311">
        <v>23</v>
      </c>
      <c r="D13311" t="s">
        <v>72</v>
      </c>
      <c r="E13311" t="s">
        <v>19</v>
      </c>
      <c r="F13311" s="1">
        <v>4</v>
      </c>
      <c r="G13311">
        <v>6.78</v>
      </c>
      <c r="H13311">
        <v>2</v>
      </c>
      <c r="I13311" t="s">
        <v>30</v>
      </c>
      <c r="J13311" t="str">
        <v>4 hours</v>
      </c>
      <c r="K13311" t="s">
        <v>41</v>
      </c>
      <c r="L13311" t="s">
        <v>28</v>
      </c>
      <c r="M13311" t="s">
        <v>23</v>
      </c>
      <c r="N13311" s="2">
        <v>11</v>
      </c>
      <c r="O13311" s="1">
        <v>4</v>
      </c>
      <c r="P13311" t="s">
        <v>23</v>
      </c>
      <c r="Q13311">
        <v>1</v>
      </c>
      <c r="R13311" t="str">
        <f t="shared" si="207"/>
        <v>Yes</v>
      </c>
    </row>
    <row r="13312" spans="1:18">
      <c r="A13312">
        <v>67535</v>
      </c>
      <c r="B13312" t="s">
        <v>25</v>
      </c>
      <c r="C13312">
        <v>33</v>
      </c>
      <c r="D13312" t="s">
        <v>64</v>
      </c>
      <c r="E13312" t="s">
        <v>19</v>
      </c>
      <c r="F13312" s="1">
        <v>5</v>
      </c>
      <c r="G13312">
        <v>6.38</v>
      </c>
      <c r="H13312">
        <v>2</v>
      </c>
      <c r="I13312" t="s">
        <v>20</v>
      </c>
      <c r="J13312" t="str">
        <v>6 hours</v>
      </c>
      <c r="K13312" t="s">
        <v>27</v>
      </c>
      <c r="L13312" t="s">
        <v>48</v>
      </c>
      <c r="M13312" t="s">
        <v>24</v>
      </c>
      <c r="N13312" s="2">
        <v>6</v>
      </c>
      <c r="O13312" s="1">
        <v>3</v>
      </c>
      <c r="P13312" t="s">
        <v>23</v>
      </c>
      <c r="Q13312">
        <v>1</v>
      </c>
      <c r="R13312" t="str">
        <f t="shared" si="207"/>
        <v>Yes</v>
      </c>
    </row>
    <row r="13313" spans="1:18">
      <c r="A13313">
        <v>67539</v>
      </c>
      <c r="B13313" t="s">
        <v>17</v>
      </c>
      <c r="C13313">
        <v>25</v>
      </c>
      <c r="D13313" t="s">
        <v>76</v>
      </c>
      <c r="E13313" t="s">
        <v>19</v>
      </c>
      <c r="F13313" s="1">
        <v>2</v>
      </c>
      <c r="G13313">
        <v>6.76</v>
      </c>
      <c r="H13313">
        <v>4</v>
      </c>
      <c r="I13313" t="s">
        <v>30</v>
      </c>
      <c r="J13313" t="str">
        <v>4 hours</v>
      </c>
      <c r="K13313" t="s">
        <v>41</v>
      </c>
      <c r="L13313" t="s">
        <v>63</v>
      </c>
      <c r="M13313" t="s">
        <v>23</v>
      </c>
      <c r="N13313" s="2">
        <v>6</v>
      </c>
      <c r="O13313" s="1">
        <v>5</v>
      </c>
      <c r="P13313" t="s">
        <v>24</v>
      </c>
      <c r="Q13313">
        <v>0</v>
      </c>
      <c r="R13313" t="str">
        <f t="shared" si="207"/>
        <v>No</v>
      </c>
    </row>
    <row r="13314" spans="1:18">
      <c r="A13314">
        <v>67564</v>
      </c>
      <c r="B13314" t="s">
        <v>25</v>
      </c>
      <c r="C13314">
        <v>27</v>
      </c>
      <c r="D13314" t="s">
        <v>58</v>
      </c>
      <c r="E13314" t="s">
        <v>19</v>
      </c>
      <c r="F13314" s="1">
        <v>4</v>
      </c>
      <c r="G13314">
        <v>7.77</v>
      </c>
      <c r="H13314">
        <v>1</v>
      </c>
      <c r="I13314" t="s">
        <v>20</v>
      </c>
      <c r="J13314" t="str">
        <v>6 hours</v>
      </c>
      <c r="K13314" t="s">
        <v>27</v>
      </c>
      <c r="L13314" t="s">
        <v>66</v>
      </c>
      <c r="M13314" t="s">
        <v>23</v>
      </c>
      <c r="N13314" s="2">
        <v>12</v>
      </c>
      <c r="O13314" s="1">
        <v>4</v>
      </c>
      <c r="P13314" t="s">
        <v>24</v>
      </c>
      <c r="Q13314">
        <v>1</v>
      </c>
      <c r="R13314" t="str">
        <f t="shared" si="207"/>
        <v>Yes</v>
      </c>
    </row>
    <row r="13315" spans="1:18">
      <c r="A13315">
        <v>67574</v>
      </c>
      <c r="B13315" t="s">
        <v>25</v>
      </c>
      <c r="C13315">
        <v>18</v>
      </c>
      <c r="D13315" t="s">
        <v>43</v>
      </c>
      <c r="E13315" t="s">
        <v>19</v>
      </c>
      <c r="F13315" s="1">
        <v>3</v>
      </c>
      <c r="G13315">
        <v>6.21</v>
      </c>
      <c r="H13315">
        <v>5</v>
      </c>
      <c r="I13315" t="s">
        <v>30</v>
      </c>
      <c r="J13315" t="str">
        <v>4 hours</v>
      </c>
      <c r="K13315" t="s">
        <v>41</v>
      </c>
      <c r="L13315" t="s">
        <v>42</v>
      </c>
      <c r="M13315" t="s">
        <v>23</v>
      </c>
      <c r="N13315" s="2">
        <v>11</v>
      </c>
      <c r="O13315" s="1">
        <v>1</v>
      </c>
      <c r="P13315" t="s">
        <v>23</v>
      </c>
      <c r="Q13315">
        <v>1</v>
      </c>
      <c r="R13315" t="str">
        <f t="shared" ref="R13315:R13378" si="208">IF(Q13315=1,"Yes","No")</f>
        <v>Yes</v>
      </c>
    </row>
    <row r="13316" spans="1:18">
      <c r="A13316">
        <v>67578</v>
      </c>
      <c r="B13316" t="s">
        <v>25</v>
      </c>
      <c r="C13316">
        <v>20</v>
      </c>
      <c r="D13316" t="s">
        <v>58</v>
      </c>
      <c r="E13316" t="s">
        <v>19</v>
      </c>
      <c r="F13316" s="1">
        <v>5</v>
      </c>
      <c r="G13316">
        <v>5.9</v>
      </c>
      <c r="H13316">
        <v>1</v>
      </c>
      <c r="I13316" t="s">
        <v>30</v>
      </c>
      <c r="J13316" t="str">
        <v>4 hours</v>
      </c>
      <c r="K13316" t="s">
        <v>27</v>
      </c>
      <c r="L13316" t="s">
        <v>42</v>
      </c>
      <c r="M13316" t="s">
        <v>23</v>
      </c>
      <c r="N13316" s="2">
        <v>11</v>
      </c>
      <c r="O13316" s="1">
        <v>3</v>
      </c>
      <c r="P13316" t="s">
        <v>23</v>
      </c>
      <c r="Q13316">
        <v>1</v>
      </c>
      <c r="R13316" t="str">
        <f t="shared" si="208"/>
        <v>Yes</v>
      </c>
    </row>
    <row r="13317" spans="1:18">
      <c r="A13317">
        <v>67580</v>
      </c>
      <c r="B13317" t="s">
        <v>25</v>
      </c>
      <c r="C13317">
        <v>18</v>
      </c>
      <c r="D13317" t="s">
        <v>47</v>
      </c>
      <c r="E13317" t="s">
        <v>19</v>
      </c>
      <c r="F13317" s="1">
        <v>4</v>
      </c>
      <c r="G13317">
        <v>6.89</v>
      </c>
      <c r="H13317">
        <v>2</v>
      </c>
      <c r="I13317" t="s">
        <v>51</v>
      </c>
      <c r="J13317" t="str">
        <v>9 hours</v>
      </c>
      <c r="K13317" t="s">
        <v>27</v>
      </c>
      <c r="L13317" t="s">
        <v>42</v>
      </c>
      <c r="M13317" t="s">
        <v>23</v>
      </c>
      <c r="N13317" s="2">
        <v>6</v>
      </c>
      <c r="O13317" s="1">
        <v>1</v>
      </c>
      <c r="P13317" t="s">
        <v>23</v>
      </c>
      <c r="Q13317">
        <v>1</v>
      </c>
      <c r="R13317" t="str">
        <f t="shared" si="208"/>
        <v>Yes</v>
      </c>
    </row>
    <row r="13318" spans="1:18">
      <c r="A13318">
        <v>67581</v>
      </c>
      <c r="B13318" t="s">
        <v>17</v>
      </c>
      <c r="C13318">
        <v>31</v>
      </c>
      <c r="D13318" t="s">
        <v>18</v>
      </c>
      <c r="E13318" t="s">
        <v>19</v>
      </c>
      <c r="F13318" s="1">
        <v>2</v>
      </c>
      <c r="G13318">
        <v>8.24</v>
      </c>
      <c r="H13318">
        <v>1</v>
      </c>
      <c r="I13318" t="s">
        <v>51</v>
      </c>
      <c r="J13318" t="str">
        <v>9 hours</v>
      </c>
      <c r="K13318" t="s">
        <v>41</v>
      </c>
      <c r="L13318" t="s">
        <v>42</v>
      </c>
      <c r="M13318" t="s">
        <v>23</v>
      </c>
      <c r="N13318" s="2">
        <v>10</v>
      </c>
      <c r="O13318" s="1">
        <v>4</v>
      </c>
      <c r="P13318" t="s">
        <v>24</v>
      </c>
      <c r="Q13318">
        <v>1</v>
      </c>
      <c r="R13318" t="str">
        <f t="shared" si="208"/>
        <v>Yes</v>
      </c>
    </row>
    <row r="13319" spans="1:18">
      <c r="A13319">
        <v>67583</v>
      </c>
      <c r="B13319" t="s">
        <v>17</v>
      </c>
      <c r="C13319">
        <v>27</v>
      </c>
      <c r="D13319" t="s">
        <v>72</v>
      </c>
      <c r="E13319" t="s">
        <v>19</v>
      </c>
      <c r="F13319" s="1">
        <v>1</v>
      </c>
      <c r="G13319">
        <v>9.89</v>
      </c>
      <c r="H13319">
        <v>4</v>
      </c>
      <c r="I13319" t="s">
        <v>20</v>
      </c>
      <c r="J13319" t="str">
        <v>6 hours</v>
      </c>
      <c r="K13319" t="s">
        <v>21</v>
      </c>
      <c r="L13319" t="s">
        <v>67</v>
      </c>
      <c r="M13319" t="s">
        <v>23</v>
      </c>
      <c r="N13319" s="2">
        <v>0</v>
      </c>
      <c r="O13319" s="1">
        <v>2</v>
      </c>
      <c r="P13319" t="s">
        <v>24</v>
      </c>
      <c r="Q13319">
        <v>0</v>
      </c>
      <c r="R13319" t="str">
        <f t="shared" si="208"/>
        <v>No</v>
      </c>
    </row>
    <row r="13320" spans="1:18">
      <c r="A13320">
        <v>67584</v>
      </c>
      <c r="B13320" t="s">
        <v>25</v>
      </c>
      <c r="C13320">
        <v>23</v>
      </c>
      <c r="D13320" t="s">
        <v>65</v>
      </c>
      <c r="E13320" t="s">
        <v>19</v>
      </c>
      <c r="F13320" s="1">
        <v>1</v>
      </c>
      <c r="G13320">
        <v>6.21</v>
      </c>
      <c r="H13320">
        <v>4</v>
      </c>
      <c r="I13320" t="s">
        <v>30</v>
      </c>
      <c r="J13320" t="str">
        <v>4 hours</v>
      </c>
      <c r="K13320" t="s">
        <v>27</v>
      </c>
      <c r="L13320" t="s">
        <v>66</v>
      </c>
      <c r="M13320" t="s">
        <v>23</v>
      </c>
      <c r="N13320" s="2">
        <v>11</v>
      </c>
      <c r="O13320" s="1">
        <v>4</v>
      </c>
      <c r="P13320" t="s">
        <v>23</v>
      </c>
      <c r="Q13320">
        <v>1</v>
      </c>
      <c r="R13320" t="str">
        <f t="shared" si="208"/>
        <v>Yes</v>
      </c>
    </row>
    <row r="13321" spans="1:18">
      <c r="A13321">
        <v>67586</v>
      </c>
      <c r="B13321" t="s">
        <v>25</v>
      </c>
      <c r="C13321">
        <v>28</v>
      </c>
      <c r="D13321" t="s">
        <v>32</v>
      </c>
      <c r="E13321" t="s">
        <v>19</v>
      </c>
      <c r="F13321" s="1">
        <v>4</v>
      </c>
      <c r="G13321">
        <v>8.73</v>
      </c>
      <c r="H13321">
        <v>2</v>
      </c>
      <c r="I13321" t="s">
        <v>20</v>
      </c>
      <c r="J13321" t="str">
        <v>6 hours</v>
      </c>
      <c r="K13321" t="s">
        <v>41</v>
      </c>
      <c r="L13321" t="s">
        <v>82</v>
      </c>
      <c r="M13321" t="s">
        <v>23</v>
      </c>
      <c r="N13321" s="2">
        <v>11</v>
      </c>
      <c r="O13321" s="1">
        <v>2</v>
      </c>
      <c r="P13321" t="s">
        <v>24</v>
      </c>
      <c r="Q13321">
        <v>1</v>
      </c>
      <c r="R13321" t="str">
        <f t="shared" si="208"/>
        <v>Yes</v>
      </c>
    </row>
    <row r="13322" spans="1:18">
      <c r="A13322">
        <v>67590</v>
      </c>
      <c r="B13322" t="s">
        <v>25</v>
      </c>
      <c r="C13322">
        <v>34</v>
      </c>
      <c r="D13322" t="s">
        <v>50</v>
      </c>
      <c r="E13322" t="s">
        <v>19</v>
      </c>
      <c r="F13322" s="1">
        <v>3</v>
      </c>
      <c r="G13322">
        <v>8.07</v>
      </c>
      <c r="H13322">
        <v>5</v>
      </c>
      <c r="I13322" t="s">
        <v>30</v>
      </c>
      <c r="J13322" t="str">
        <v>4 hours</v>
      </c>
      <c r="K13322" t="s">
        <v>27</v>
      </c>
      <c r="L13322" t="s">
        <v>48</v>
      </c>
      <c r="M13322" t="s">
        <v>23</v>
      </c>
      <c r="N13322" s="2">
        <v>5</v>
      </c>
      <c r="O13322" s="1">
        <v>3</v>
      </c>
      <c r="P13322" t="s">
        <v>24</v>
      </c>
      <c r="Q13322">
        <v>1</v>
      </c>
      <c r="R13322" t="str">
        <f t="shared" si="208"/>
        <v>Yes</v>
      </c>
    </row>
    <row r="13323" spans="1:18">
      <c r="A13323">
        <v>67593</v>
      </c>
      <c r="B13323" t="s">
        <v>17</v>
      </c>
      <c r="C13323">
        <v>33</v>
      </c>
      <c r="D13323" t="s">
        <v>64</v>
      </c>
      <c r="E13323" t="s">
        <v>19</v>
      </c>
      <c r="F13323" s="1">
        <v>2</v>
      </c>
      <c r="G13323">
        <v>7.28</v>
      </c>
      <c r="H13323">
        <v>2</v>
      </c>
      <c r="I13323" t="s">
        <v>51</v>
      </c>
      <c r="J13323" t="str">
        <v>9 hours</v>
      </c>
      <c r="K13323" t="s">
        <v>27</v>
      </c>
      <c r="L13323" t="s">
        <v>44</v>
      </c>
      <c r="M13323" t="s">
        <v>24</v>
      </c>
      <c r="N13323" s="2">
        <v>12</v>
      </c>
      <c r="O13323" s="1">
        <v>2</v>
      </c>
      <c r="P13323" t="s">
        <v>24</v>
      </c>
      <c r="Q13323">
        <v>1</v>
      </c>
      <c r="R13323" t="str">
        <f t="shared" si="208"/>
        <v>Yes</v>
      </c>
    </row>
    <row r="13324" spans="1:18">
      <c r="A13324">
        <v>67594</v>
      </c>
      <c r="B13324" t="s">
        <v>25</v>
      </c>
      <c r="C13324">
        <v>24</v>
      </c>
      <c r="D13324" t="s">
        <v>49</v>
      </c>
      <c r="E13324" t="s">
        <v>19</v>
      </c>
      <c r="F13324" s="1">
        <v>4</v>
      </c>
      <c r="G13324">
        <v>5.16</v>
      </c>
      <c r="H13324">
        <v>1</v>
      </c>
      <c r="I13324" t="s">
        <v>30</v>
      </c>
      <c r="J13324" t="str">
        <v>4 hours</v>
      </c>
      <c r="K13324" t="s">
        <v>27</v>
      </c>
      <c r="L13324" t="s">
        <v>28</v>
      </c>
      <c r="M13324" t="s">
        <v>24</v>
      </c>
      <c r="N13324" s="2">
        <v>10</v>
      </c>
      <c r="O13324" s="1">
        <v>2</v>
      </c>
      <c r="P13324" t="s">
        <v>24</v>
      </c>
      <c r="Q13324">
        <v>1</v>
      </c>
      <c r="R13324" t="str">
        <f t="shared" si="208"/>
        <v>Yes</v>
      </c>
    </row>
    <row r="13325" spans="1:18">
      <c r="A13325">
        <v>67596</v>
      </c>
      <c r="B13325" t="s">
        <v>25</v>
      </c>
      <c r="C13325">
        <v>31</v>
      </c>
      <c r="D13325" t="s">
        <v>61</v>
      </c>
      <c r="E13325" t="s">
        <v>19</v>
      </c>
      <c r="F13325" s="1">
        <v>3</v>
      </c>
      <c r="G13325">
        <v>5.57</v>
      </c>
      <c r="H13325">
        <v>2</v>
      </c>
      <c r="I13325" t="s">
        <v>33</v>
      </c>
      <c r="J13325" t="str">
        <v>8 hours</v>
      </c>
      <c r="K13325" t="s">
        <v>41</v>
      </c>
      <c r="L13325" t="s">
        <v>46</v>
      </c>
      <c r="M13325" t="s">
        <v>24</v>
      </c>
      <c r="N13325" s="2">
        <v>3</v>
      </c>
      <c r="O13325" s="1">
        <v>3</v>
      </c>
      <c r="P13325" t="s">
        <v>23</v>
      </c>
      <c r="Q13325">
        <v>0</v>
      </c>
      <c r="R13325" t="str">
        <f t="shared" si="208"/>
        <v>No</v>
      </c>
    </row>
    <row r="13326" spans="1:18">
      <c r="A13326">
        <v>67601</v>
      </c>
      <c r="B13326" t="s">
        <v>25</v>
      </c>
      <c r="C13326">
        <v>20</v>
      </c>
      <c r="D13326" t="s">
        <v>37</v>
      </c>
      <c r="E13326" t="s">
        <v>19</v>
      </c>
      <c r="F13326" s="1">
        <v>3</v>
      </c>
      <c r="G13326">
        <v>6.17</v>
      </c>
      <c r="H13326">
        <v>1</v>
      </c>
      <c r="I13326" t="s">
        <v>20</v>
      </c>
      <c r="J13326" t="str">
        <v>6 hours</v>
      </c>
      <c r="K13326" t="s">
        <v>21</v>
      </c>
      <c r="L13326" t="s">
        <v>42</v>
      </c>
      <c r="M13326" t="s">
        <v>24</v>
      </c>
      <c r="N13326" s="2">
        <v>9</v>
      </c>
      <c r="O13326" s="1">
        <v>5</v>
      </c>
      <c r="P13326" t="s">
        <v>24</v>
      </c>
      <c r="Q13326">
        <v>1</v>
      </c>
      <c r="R13326" t="str">
        <f t="shared" si="208"/>
        <v>Yes</v>
      </c>
    </row>
    <row r="13327" spans="1:18">
      <c r="A13327">
        <v>67602</v>
      </c>
      <c r="B13327" t="s">
        <v>17</v>
      </c>
      <c r="C13327">
        <v>23</v>
      </c>
      <c r="D13327" t="s">
        <v>45</v>
      </c>
      <c r="E13327" t="s">
        <v>19</v>
      </c>
      <c r="F13327" s="1">
        <v>1</v>
      </c>
      <c r="G13327">
        <v>9.93</v>
      </c>
      <c r="H13327">
        <v>1</v>
      </c>
      <c r="I13327" t="s">
        <v>30</v>
      </c>
      <c r="J13327" t="str">
        <v>4 hours</v>
      </c>
      <c r="K13327" t="s">
        <v>21</v>
      </c>
      <c r="L13327" t="s">
        <v>55</v>
      </c>
      <c r="M13327" t="s">
        <v>23</v>
      </c>
      <c r="N13327" s="2">
        <v>4</v>
      </c>
      <c r="O13327" s="1">
        <v>4</v>
      </c>
      <c r="P13327" t="s">
        <v>24</v>
      </c>
      <c r="Q13327">
        <v>1</v>
      </c>
      <c r="R13327" t="str">
        <f t="shared" si="208"/>
        <v>Yes</v>
      </c>
    </row>
    <row r="13328" spans="1:18">
      <c r="A13328">
        <v>67605</v>
      </c>
      <c r="B13328" t="s">
        <v>17</v>
      </c>
      <c r="C13328">
        <v>18</v>
      </c>
      <c r="D13328" t="s">
        <v>49</v>
      </c>
      <c r="E13328" t="s">
        <v>19</v>
      </c>
      <c r="F13328" s="1">
        <v>3</v>
      </c>
      <c r="G13328">
        <v>6.99</v>
      </c>
      <c r="H13328">
        <v>5</v>
      </c>
      <c r="I13328" t="s">
        <v>33</v>
      </c>
      <c r="J13328" t="str">
        <v>8 hours</v>
      </c>
      <c r="K13328" t="s">
        <v>27</v>
      </c>
      <c r="L13328" t="s">
        <v>42</v>
      </c>
      <c r="M13328" t="s">
        <v>24</v>
      </c>
      <c r="N13328" s="2">
        <v>2</v>
      </c>
      <c r="O13328" s="1">
        <v>2</v>
      </c>
      <c r="P13328" t="s">
        <v>24</v>
      </c>
      <c r="Q13328">
        <v>0</v>
      </c>
      <c r="R13328" t="str">
        <f t="shared" si="208"/>
        <v>No</v>
      </c>
    </row>
    <row r="13329" spans="1:18">
      <c r="A13329">
        <v>67618</v>
      </c>
      <c r="B13329" t="s">
        <v>17</v>
      </c>
      <c r="C13329">
        <v>24</v>
      </c>
      <c r="D13329" t="s">
        <v>43</v>
      </c>
      <c r="E13329" t="s">
        <v>19</v>
      </c>
      <c r="F13329" s="1">
        <v>1</v>
      </c>
      <c r="G13329">
        <v>5.79</v>
      </c>
      <c r="H13329">
        <v>2</v>
      </c>
      <c r="I13329" t="s">
        <v>51</v>
      </c>
      <c r="J13329" t="str">
        <v>9 hours</v>
      </c>
      <c r="K13329" t="s">
        <v>41</v>
      </c>
      <c r="L13329" t="s">
        <v>28</v>
      </c>
      <c r="M13329" t="s">
        <v>24</v>
      </c>
      <c r="N13329" s="2">
        <v>11</v>
      </c>
      <c r="O13329" s="1">
        <v>5</v>
      </c>
      <c r="P13329" t="s">
        <v>23</v>
      </c>
      <c r="Q13329">
        <v>0</v>
      </c>
      <c r="R13329" t="str">
        <f t="shared" si="208"/>
        <v>No</v>
      </c>
    </row>
    <row r="13330" spans="1:18">
      <c r="A13330">
        <v>67622</v>
      </c>
      <c r="B13330" t="s">
        <v>17</v>
      </c>
      <c r="C13330">
        <v>33</v>
      </c>
      <c r="D13330" t="s">
        <v>18</v>
      </c>
      <c r="E13330" t="s">
        <v>19</v>
      </c>
      <c r="F13330" s="1">
        <v>3</v>
      </c>
      <c r="G13330">
        <v>5.47</v>
      </c>
      <c r="H13330">
        <v>4</v>
      </c>
      <c r="I13330" t="s">
        <v>30</v>
      </c>
      <c r="J13330" t="str">
        <v>4 hours</v>
      </c>
      <c r="K13330" t="s">
        <v>21</v>
      </c>
      <c r="L13330" t="s">
        <v>56</v>
      </c>
      <c r="M13330" t="s">
        <v>23</v>
      </c>
      <c r="N13330" s="2">
        <v>11</v>
      </c>
      <c r="O13330" s="1">
        <v>3</v>
      </c>
      <c r="P13330" t="s">
        <v>24</v>
      </c>
      <c r="Q13330">
        <v>0</v>
      </c>
      <c r="R13330" t="str">
        <f t="shared" si="208"/>
        <v>No</v>
      </c>
    </row>
    <row r="13331" spans="1:18">
      <c r="A13331">
        <v>67637</v>
      </c>
      <c r="B13331" t="s">
        <v>17</v>
      </c>
      <c r="C13331">
        <v>19</v>
      </c>
      <c r="D13331" t="s">
        <v>79</v>
      </c>
      <c r="E13331" t="s">
        <v>19</v>
      </c>
      <c r="F13331" s="1">
        <v>3</v>
      </c>
      <c r="G13331">
        <v>7.48</v>
      </c>
      <c r="H13331">
        <v>5</v>
      </c>
      <c r="I13331" t="s">
        <v>20</v>
      </c>
      <c r="J13331" t="str">
        <v>6 hours</v>
      </c>
      <c r="K13331" t="s">
        <v>27</v>
      </c>
      <c r="L13331" t="s">
        <v>42</v>
      </c>
      <c r="M13331" t="s">
        <v>23</v>
      </c>
      <c r="N13331" s="2">
        <v>6</v>
      </c>
      <c r="O13331" s="1">
        <v>4</v>
      </c>
      <c r="P13331" t="s">
        <v>23</v>
      </c>
      <c r="Q13331">
        <v>1</v>
      </c>
      <c r="R13331" t="str">
        <f t="shared" si="208"/>
        <v>Yes</v>
      </c>
    </row>
    <row r="13332" spans="1:18">
      <c r="A13332">
        <v>67646</v>
      </c>
      <c r="B13332" t="s">
        <v>17</v>
      </c>
      <c r="C13332">
        <v>34</v>
      </c>
      <c r="D13332" t="s">
        <v>64</v>
      </c>
      <c r="E13332" t="s">
        <v>19</v>
      </c>
      <c r="F13332" s="1">
        <v>2</v>
      </c>
      <c r="G13332">
        <v>7.64</v>
      </c>
      <c r="H13332">
        <v>4</v>
      </c>
      <c r="I13332" t="s">
        <v>20</v>
      </c>
      <c r="J13332" t="str">
        <v>6 hours</v>
      </c>
      <c r="K13332" t="s">
        <v>41</v>
      </c>
      <c r="L13332" t="s">
        <v>44</v>
      </c>
      <c r="M13332" t="s">
        <v>24</v>
      </c>
      <c r="N13332" s="2">
        <v>3</v>
      </c>
      <c r="O13332" s="1">
        <v>5</v>
      </c>
      <c r="P13332" t="s">
        <v>24</v>
      </c>
      <c r="Q13332">
        <v>0</v>
      </c>
      <c r="R13332" t="str">
        <f t="shared" si="208"/>
        <v>No</v>
      </c>
    </row>
    <row r="13333" spans="1:18">
      <c r="A13333">
        <v>67650</v>
      </c>
      <c r="B13333" t="s">
        <v>25</v>
      </c>
      <c r="C13333">
        <v>25</v>
      </c>
      <c r="D13333" t="s">
        <v>75</v>
      </c>
      <c r="E13333" t="s">
        <v>19</v>
      </c>
      <c r="F13333" s="1">
        <v>2</v>
      </c>
      <c r="G13333">
        <v>6.78</v>
      </c>
      <c r="H13333">
        <v>4</v>
      </c>
      <c r="I13333" t="s">
        <v>33</v>
      </c>
      <c r="J13333" t="str">
        <v>8 hours</v>
      </c>
      <c r="K13333" t="s">
        <v>41</v>
      </c>
      <c r="L13333" t="s">
        <v>22</v>
      </c>
      <c r="M13333" t="s">
        <v>23</v>
      </c>
      <c r="N13333" s="2">
        <v>8</v>
      </c>
      <c r="O13333" s="1">
        <v>1</v>
      </c>
      <c r="P13333" t="s">
        <v>24</v>
      </c>
      <c r="Q13333">
        <v>1</v>
      </c>
      <c r="R13333" t="str">
        <f t="shared" si="208"/>
        <v>Yes</v>
      </c>
    </row>
    <row r="13334" spans="1:18">
      <c r="A13334">
        <v>67652</v>
      </c>
      <c r="B13334" t="s">
        <v>17</v>
      </c>
      <c r="C13334">
        <v>22</v>
      </c>
      <c r="D13334" t="s">
        <v>68</v>
      </c>
      <c r="E13334" t="s">
        <v>19</v>
      </c>
      <c r="F13334" s="1">
        <v>5</v>
      </c>
      <c r="G13334">
        <v>7.88</v>
      </c>
      <c r="H13334">
        <v>1</v>
      </c>
      <c r="I13334" t="s">
        <v>30</v>
      </c>
      <c r="J13334" t="str">
        <v>4 hours</v>
      </c>
      <c r="K13334" t="s">
        <v>41</v>
      </c>
      <c r="L13334" t="s">
        <v>44</v>
      </c>
      <c r="M13334" t="s">
        <v>23</v>
      </c>
      <c r="N13334" s="2">
        <v>7</v>
      </c>
      <c r="O13334" s="1">
        <v>5</v>
      </c>
      <c r="P13334" t="s">
        <v>24</v>
      </c>
      <c r="Q13334">
        <v>1</v>
      </c>
      <c r="R13334" t="str">
        <f t="shared" si="208"/>
        <v>Yes</v>
      </c>
    </row>
    <row r="13335" spans="1:18">
      <c r="A13335">
        <v>67655</v>
      </c>
      <c r="B13335" t="s">
        <v>17</v>
      </c>
      <c r="C13335">
        <v>21</v>
      </c>
      <c r="D13335" t="s">
        <v>45</v>
      </c>
      <c r="E13335" t="s">
        <v>19</v>
      </c>
      <c r="F13335" s="1">
        <v>5</v>
      </c>
      <c r="G13335">
        <v>9.1</v>
      </c>
      <c r="H13335">
        <v>3</v>
      </c>
      <c r="I13335" t="s">
        <v>30</v>
      </c>
      <c r="J13335" t="str">
        <v>4 hours</v>
      </c>
      <c r="K13335" t="s">
        <v>27</v>
      </c>
      <c r="L13335" t="s">
        <v>78</v>
      </c>
      <c r="M13335" t="s">
        <v>23</v>
      </c>
      <c r="N13335" s="2">
        <v>11</v>
      </c>
      <c r="O13335" s="1">
        <v>4</v>
      </c>
      <c r="P13335" t="s">
        <v>23</v>
      </c>
      <c r="Q13335">
        <v>1</v>
      </c>
      <c r="R13335" t="str">
        <f t="shared" si="208"/>
        <v>Yes</v>
      </c>
    </row>
    <row r="13336" spans="1:18">
      <c r="A13336">
        <v>67666</v>
      </c>
      <c r="B13336" t="s">
        <v>17</v>
      </c>
      <c r="C13336">
        <v>18</v>
      </c>
      <c r="D13336" t="s">
        <v>43</v>
      </c>
      <c r="E13336" t="s">
        <v>19</v>
      </c>
      <c r="F13336" s="1">
        <v>3</v>
      </c>
      <c r="G13336">
        <v>7.53</v>
      </c>
      <c r="H13336">
        <v>5</v>
      </c>
      <c r="I13336" t="s">
        <v>20</v>
      </c>
      <c r="J13336" t="str">
        <v>6 hours</v>
      </c>
      <c r="K13336" t="s">
        <v>41</v>
      </c>
      <c r="L13336" t="s">
        <v>42</v>
      </c>
      <c r="M13336" t="s">
        <v>24</v>
      </c>
      <c r="N13336" s="2">
        <v>7</v>
      </c>
      <c r="O13336" s="1">
        <v>3</v>
      </c>
      <c r="P13336" t="s">
        <v>24</v>
      </c>
      <c r="Q13336">
        <v>0</v>
      </c>
      <c r="R13336" t="str">
        <f t="shared" si="208"/>
        <v>No</v>
      </c>
    </row>
    <row r="13337" spans="1:18">
      <c r="A13337">
        <v>67670</v>
      </c>
      <c r="B13337" t="s">
        <v>25</v>
      </c>
      <c r="C13337">
        <v>24</v>
      </c>
      <c r="D13337" t="s">
        <v>83</v>
      </c>
      <c r="E13337" t="s">
        <v>19</v>
      </c>
      <c r="F13337" s="1">
        <v>3</v>
      </c>
      <c r="G13337">
        <v>5.61</v>
      </c>
      <c r="H13337">
        <v>4</v>
      </c>
      <c r="I13337" t="s">
        <v>33</v>
      </c>
      <c r="J13337" t="str">
        <v>8 hours</v>
      </c>
      <c r="K13337" t="s">
        <v>41</v>
      </c>
      <c r="L13337" t="s">
        <v>74</v>
      </c>
      <c r="M13337" t="s">
        <v>23</v>
      </c>
      <c r="N13337" s="2">
        <v>6</v>
      </c>
      <c r="O13337" s="1">
        <v>4</v>
      </c>
      <c r="P13337" t="s">
        <v>24</v>
      </c>
      <c r="Q13337">
        <v>1</v>
      </c>
      <c r="R13337" t="str">
        <f t="shared" si="208"/>
        <v>Yes</v>
      </c>
    </row>
    <row r="13338" spans="1:18">
      <c r="A13338">
        <v>67671</v>
      </c>
      <c r="B13338" t="s">
        <v>17</v>
      </c>
      <c r="C13338">
        <v>20</v>
      </c>
      <c r="D13338" t="s">
        <v>26</v>
      </c>
      <c r="E13338" t="s">
        <v>19</v>
      </c>
      <c r="F13338" s="1">
        <v>1</v>
      </c>
      <c r="G13338">
        <v>8.03</v>
      </c>
      <c r="H13338">
        <v>2</v>
      </c>
      <c r="I13338" t="s">
        <v>51</v>
      </c>
      <c r="J13338" t="str">
        <v>9 hours</v>
      </c>
      <c r="K13338" t="s">
        <v>41</v>
      </c>
      <c r="L13338" t="s">
        <v>42</v>
      </c>
      <c r="M13338" t="s">
        <v>23</v>
      </c>
      <c r="N13338" s="2">
        <v>12</v>
      </c>
      <c r="O13338" s="1">
        <v>3</v>
      </c>
      <c r="P13338" t="s">
        <v>24</v>
      </c>
      <c r="Q13338">
        <v>0</v>
      </c>
      <c r="R13338" t="str">
        <f t="shared" si="208"/>
        <v>No</v>
      </c>
    </row>
    <row r="13339" spans="1:18">
      <c r="A13339">
        <v>67676</v>
      </c>
      <c r="B13339" t="s">
        <v>17</v>
      </c>
      <c r="C13339">
        <v>19</v>
      </c>
      <c r="D13339" t="s">
        <v>65</v>
      </c>
      <c r="E13339" t="s">
        <v>19</v>
      </c>
      <c r="F13339" s="1">
        <v>5</v>
      </c>
      <c r="G13339">
        <v>5.99</v>
      </c>
      <c r="H13339">
        <v>1</v>
      </c>
      <c r="I13339" t="s">
        <v>30</v>
      </c>
      <c r="J13339" t="str">
        <v>4 hours</v>
      </c>
      <c r="K13339" t="s">
        <v>27</v>
      </c>
      <c r="L13339" t="s">
        <v>42</v>
      </c>
      <c r="M13339" t="s">
        <v>23</v>
      </c>
      <c r="N13339" s="2">
        <v>12</v>
      </c>
      <c r="O13339" s="1">
        <v>5</v>
      </c>
      <c r="P13339" t="s">
        <v>23</v>
      </c>
      <c r="Q13339">
        <v>1</v>
      </c>
      <c r="R13339" t="str">
        <f t="shared" si="208"/>
        <v>Yes</v>
      </c>
    </row>
    <row r="13340" spans="1:18">
      <c r="A13340">
        <v>67677</v>
      </c>
      <c r="B13340" t="s">
        <v>25</v>
      </c>
      <c r="C13340">
        <v>20</v>
      </c>
      <c r="D13340" t="s">
        <v>64</v>
      </c>
      <c r="E13340" t="s">
        <v>19</v>
      </c>
      <c r="F13340" s="1">
        <v>4</v>
      </c>
      <c r="G13340">
        <v>7.64</v>
      </c>
      <c r="H13340">
        <v>3</v>
      </c>
      <c r="I13340" t="s">
        <v>20</v>
      </c>
      <c r="J13340" t="str">
        <v>6 hours</v>
      </c>
      <c r="K13340" t="s">
        <v>21</v>
      </c>
      <c r="L13340" t="s">
        <v>42</v>
      </c>
      <c r="M13340" t="s">
        <v>23</v>
      </c>
      <c r="N13340" s="2">
        <v>2</v>
      </c>
      <c r="O13340" s="1">
        <v>5</v>
      </c>
      <c r="P13340" t="s">
        <v>23</v>
      </c>
      <c r="Q13340">
        <v>1</v>
      </c>
      <c r="R13340" t="str">
        <f t="shared" si="208"/>
        <v>Yes</v>
      </c>
    </row>
    <row r="13341" spans="1:18">
      <c r="A13341">
        <v>67678</v>
      </c>
      <c r="B13341" t="s">
        <v>25</v>
      </c>
      <c r="C13341">
        <v>33</v>
      </c>
      <c r="D13341" t="s">
        <v>54</v>
      </c>
      <c r="E13341" t="s">
        <v>19</v>
      </c>
      <c r="F13341" s="1">
        <v>3</v>
      </c>
      <c r="G13341">
        <v>5.76</v>
      </c>
      <c r="H13341">
        <v>4</v>
      </c>
      <c r="I13341" t="s">
        <v>33</v>
      </c>
      <c r="J13341" t="str">
        <v>8 hours</v>
      </c>
      <c r="K13341" t="s">
        <v>21</v>
      </c>
      <c r="L13341" t="s">
        <v>66</v>
      </c>
      <c r="M13341" t="s">
        <v>24</v>
      </c>
      <c r="N13341" s="2">
        <v>0</v>
      </c>
      <c r="O13341" s="1">
        <v>3</v>
      </c>
      <c r="P13341" t="s">
        <v>24</v>
      </c>
      <c r="Q13341">
        <v>0</v>
      </c>
      <c r="R13341" t="str">
        <f t="shared" si="208"/>
        <v>No</v>
      </c>
    </row>
    <row r="13342" spans="1:18">
      <c r="A13342">
        <v>67686</v>
      </c>
      <c r="B13342" t="s">
        <v>17</v>
      </c>
      <c r="C13342">
        <v>20</v>
      </c>
      <c r="D13342" t="s">
        <v>72</v>
      </c>
      <c r="E13342" t="s">
        <v>19</v>
      </c>
      <c r="F13342" s="1">
        <v>4</v>
      </c>
      <c r="G13342">
        <v>5.74</v>
      </c>
      <c r="H13342">
        <v>3</v>
      </c>
      <c r="I13342" t="s">
        <v>20</v>
      </c>
      <c r="J13342" t="str">
        <v>6 hours</v>
      </c>
      <c r="K13342" t="s">
        <v>21</v>
      </c>
      <c r="L13342" t="s">
        <v>42</v>
      </c>
      <c r="M13342" t="s">
        <v>24</v>
      </c>
      <c r="N13342" s="2">
        <v>7</v>
      </c>
      <c r="O13342" s="1">
        <v>4</v>
      </c>
      <c r="P13342" t="s">
        <v>23</v>
      </c>
      <c r="Q13342">
        <v>0</v>
      </c>
      <c r="R13342" t="str">
        <f t="shared" si="208"/>
        <v>No</v>
      </c>
    </row>
    <row r="13343" spans="1:18">
      <c r="A13343">
        <v>67690</v>
      </c>
      <c r="B13343" t="s">
        <v>25</v>
      </c>
      <c r="C13343">
        <v>26</v>
      </c>
      <c r="D13343" t="s">
        <v>50</v>
      </c>
      <c r="E13343" t="s">
        <v>19</v>
      </c>
      <c r="F13343" s="1">
        <v>2</v>
      </c>
      <c r="G13343">
        <v>9.1</v>
      </c>
      <c r="H13343">
        <v>5</v>
      </c>
      <c r="I13343" t="s">
        <v>51</v>
      </c>
      <c r="J13343" t="str">
        <v>9 hours</v>
      </c>
      <c r="K13343" t="s">
        <v>27</v>
      </c>
      <c r="L13343" t="s">
        <v>82</v>
      </c>
      <c r="M13343" t="s">
        <v>24</v>
      </c>
      <c r="N13343" s="2">
        <v>1</v>
      </c>
      <c r="O13343" s="1">
        <v>4</v>
      </c>
      <c r="P13343" t="s">
        <v>23</v>
      </c>
      <c r="Q13343">
        <v>0</v>
      </c>
      <c r="R13343" t="str">
        <f t="shared" si="208"/>
        <v>No</v>
      </c>
    </row>
    <row r="13344" spans="1:18">
      <c r="A13344">
        <v>67698</v>
      </c>
      <c r="B13344" t="s">
        <v>17</v>
      </c>
      <c r="C13344">
        <v>33</v>
      </c>
      <c r="D13344" t="s">
        <v>37</v>
      </c>
      <c r="E13344" t="s">
        <v>19</v>
      </c>
      <c r="F13344" s="1">
        <v>3</v>
      </c>
      <c r="G13344">
        <v>5.12</v>
      </c>
      <c r="H13344">
        <v>4</v>
      </c>
      <c r="I13344" t="s">
        <v>20</v>
      </c>
      <c r="J13344" t="str">
        <v>6 hours</v>
      </c>
      <c r="K13344" t="s">
        <v>27</v>
      </c>
      <c r="L13344" t="s">
        <v>60</v>
      </c>
      <c r="M13344" t="s">
        <v>24</v>
      </c>
      <c r="N13344" s="2">
        <v>1</v>
      </c>
      <c r="O13344" s="1">
        <v>5</v>
      </c>
      <c r="P13344" t="s">
        <v>24</v>
      </c>
      <c r="Q13344">
        <v>0</v>
      </c>
      <c r="R13344" t="str">
        <f t="shared" si="208"/>
        <v>No</v>
      </c>
    </row>
    <row r="13345" spans="1:18">
      <c r="A13345">
        <v>67702</v>
      </c>
      <c r="B13345" t="s">
        <v>25</v>
      </c>
      <c r="C13345">
        <v>20</v>
      </c>
      <c r="D13345" t="s">
        <v>26</v>
      </c>
      <c r="E13345" t="s">
        <v>19</v>
      </c>
      <c r="F13345" s="1">
        <v>3</v>
      </c>
      <c r="G13345">
        <v>9.67</v>
      </c>
      <c r="H13345">
        <v>4</v>
      </c>
      <c r="I13345" t="s">
        <v>20</v>
      </c>
      <c r="J13345" t="str">
        <v>6 hours</v>
      </c>
      <c r="K13345" t="s">
        <v>27</v>
      </c>
      <c r="L13345" t="s">
        <v>42</v>
      </c>
      <c r="M13345" t="s">
        <v>23</v>
      </c>
      <c r="N13345" s="2">
        <v>6</v>
      </c>
      <c r="O13345" s="1">
        <v>3</v>
      </c>
      <c r="P13345" t="s">
        <v>23</v>
      </c>
      <c r="Q13345">
        <v>1</v>
      </c>
      <c r="R13345" t="str">
        <f t="shared" si="208"/>
        <v>Yes</v>
      </c>
    </row>
    <row r="13346" spans="1:18">
      <c r="A13346">
        <v>67703</v>
      </c>
      <c r="B13346" t="s">
        <v>17</v>
      </c>
      <c r="C13346">
        <v>29</v>
      </c>
      <c r="D13346" t="s">
        <v>49</v>
      </c>
      <c r="E13346" t="s">
        <v>19</v>
      </c>
      <c r="F13346" s="1">
        <v>5</v>
      </c>
      <c r="G13346">
        <v>5.74</v>
      </c>
      <c r="H13346">
        <v>2</v>
      </c>
      <c r="I13346" t="s">
        <v>30</v>
      </c>
      <c r="J13346" t="str">
        <v>4 hours</v>
      </c>
      <c r="K13346" t="s">
        <v>41</v>
      </c>
      <c r="L13346" t="s">
        <v>66</v>
      </c>
      <c r="M13346" t="s">
        <v>23</v>
      </c>
      <c r="N13346" s="2">
        <v>10</v>
      </c>
      <c r="O13346" s="1">
        <v>3</v>
      </c>
      <c r="P13346" t="s">
        <v>23</v>
      </c>
      <c r="Q13346">
        <v>1</v>
      </c>
      <c r="R13346" t="str">
        <f t="shared" si="208"/>
        <v>Yes</v>
      </c>
    </row>
    <row r="13347" spans="1:18">
      <c r="A13347">
        <v>67720</v>
      </c>
      <c r="B13347" t="s">
        <v>17</v>
      </c>
      <c r="C13347">
        <v>18</v>
      </c>
      <c r="D13347" t="s">
        <v>40</v>
      </c>
      <c r="E13347" t="s">
        <v>19</v>
      </c>
      <c r="F13347" s="1">
        <v>4</v>
      </c>
      <c r="G13347">
        <v>6.37</v>
      </c>
      <c r="H13347">
        <v>2</v>
      </c>
      <c r="I13347" t="s">
        <v>30</v>
      </c>
      <c r="J13347" t="str">
        <v>4 hours</v>
      </c>
      <c r="K13347" t="s">
        <v>27</v>
      </c>
      <c r="L13347" t="s">
        <v>42</v>
      </c>
      <c r="M13347" t="s">
        <v>23</v>
      </c>
      <c r="N13347" s="2">
        <v>10</v>
      </c>
      <c r="O13347" s="1">
        <v>3</v>
      </c>
      <c r="P13347" t="s">
        <v>23</v>
      </c>
      <c r="Q13347">
        <v>1</v>
      </c>
      <c r="R13347" t="str">
        <f t="shared" si="208"/>
        <v>Yes</v>
      </c>
    </row>
    <row r="13348" spans="1:18">
      <c r="A13348">
        <v>67733</v>
      </c>
      <c r="B13348" t="s">
        <v>17</v>
      </c>
      <c r="C13348">
        <v>26</v>
      </c>
      <c r="D13348" t="s">
        <v>64</v>
      </c>
      <c r="E13348" t="s">
        <v>19</v>
      </c>
      <c r="F13348" s="1">
        <v>4</v>
      </c>
      <c r="G13348">
        <v>5.42</v>
      </c>
      <c r="H13348">
        <v>5</v>
      </c>
      <c r="I13348" t="s">
        <v>33</v>
      </c>
      <c r="J13348" t="str">
        <v>8 hours</v>
      </c>
      <c r="K13348" t="s">
        <v>41</v>
      </c>
      <c r="L13348" t="s">
        <v>82</v>
      </c>
      <c r="M13348" t="s">
        <v>24</v>
      </c>
      <c r="N13348" s="2">
        <v>10</v>
      </c>
      <c r="O13348" s="1">
        <v>2</v>
      </c>
      <c r="P13348" t="s">
        <v>23</v>
      </c>
      <c r="Q13348">
        <v>1</v>
      </c>
      <c r="R13348" t="str">
        <f t="shared" si="208"/>
        <v>Yes</v>
      </c>
    </row>
    <row r="13349" spans="1:18">
      <c r="A13349">
        <v>67742</v>
      </c>
      <c r="B13349" t="s">
        <v>17</v>
      </c>
      <c r="C13349">
        <v>32</v>
      </c>
      <c r="D13349" t="s">
        <v>58</v>
      </c>
      <c r="E13349" t="s">
        <v>19</v>
      </c>
      <c r="F13349" s="1">
        <v>2</v>
      </c>
      <c r="G13349">
        <v>6.85</v>
      </c>
      <c r="H13349">
        <v>1</v>
      </c>
      <c r="I13349" t="s">
        <v>20</v>
      </c>
      <c r="J13349" t="str">
        <v>6 hours</v>
      </c>
      <c r="K13349" t="s">
        <v>27</v>
      </c>
      <c r="L13349" t="s">
        <v>78</v>
      </c>
      <c r="M13349" t="s">
        <v>24</v>
      </c>
      <c r="N13349" s="2">
        <v>10</v>
      </c>
      <c r="O13349" s="1">
        <v>1</v>
      </c>
      <c r="P13349" t="s">
        <v>24</v>
      </c>
      <c r="Q13349">
        <v>0</v>
      </c>
      <c r="R13349" t="str">
        <f t="shared" si="208"/>
        <v>No</v>
      </c>
    </row>
    <row r="13350" spans="1:18">
      <c r="A13350">
        <v>67747</v>
      </c>
      <c r="B13350" t="s">
        <v>17</v>
      </c>
      <c r="C13350">
        <v>34</v>
      </c>
      <c r="D13350" t="s">
        <v>49</v>
      </c>
      <c r="E13350" t="s">
        <v>19</v>
      </c>
      <c r="F13350" s="1">
        <v>1</v>
      </c>
      <c r="G13350">
        <v>6.99</v>
      </c>
      <c r="H13350">
        <v>5</v>
      </c>
      <c r="I13350" t="s">
        <v>51</v>
      </c>
      <c r="J13350" t="str">
        <v>9 hours</v>
      </c>
      <c r="K13350" t="s">
        <v>27</v>
      </c>
      <c r="L13350" t="s">
        <v>55</v>
      </c>
      <c r="M13350" t="s">
        <v>24</v>
      </c>
      <c r="N13350" s="2">
        <v>10</v>
      </c>
      <c r="O13350" s="1">
        <v>4</v>
      </c>
      <c r="P13350" t="s">
        <v>24</v>
      </c>
      <c r="Q13350">
        <v>0</v>
      </c>
      <c r="R13350" t="str">
        <f t="shared" si="208"/>
        <v>No</v>
      </c>
    </row>
    <row r="13351" spans="1:18">
      <c r="A13351">
        <v>67751</v>
      </c>
      <c r="B13351" t="s">
        <v>25</v>
      </c>
      <c r="C13351">
        <v>31</v>
      </c>
      <c r="D13351" t="s">
        <v>49</v>
      </c>
      <c r="E13351" t="s">
        <v>19</v>
      </c>
      <c r="F13351" s="1">
        <v>3</v>
      </c>
      <c r="G13351">
        <v>7.7</v>
      </c>
      <c r="H13351">
        <v>4</v>
      </c>
      <c r="I13351" t="s">
        <v>33</v>
      </c>
      <c r="J13351" t="str">
        <v>8 hours</v>
      </c>
      <c r="K13351" t="s">
        <v>41</v>
      </c>
      <c r="L13351" t="s">
        <v>56</v>
      </c>
      <c r="M13351" t="s">
        <v>23</v>
      </c>
      <c r="N13351" s="2">
        <v>10</v>
      </c>
      <c r="O13351" s="1">
        <v>3</v>
      </c>
      <c r="P13351" t="s">
        <v>23</v>
      </c>
      <c r="Q13351">
        <v>1</v>
      </c>
      <c r="R13351" t="str">
        <f t="shared" si="208"/>
        <v>Yes</v>
      </c>
    </row>
    <row r="13352" spans="1:18">
      <c r="A13352">
        <v>67759</v>
      </c>
      <c r="B13352" t="s">
        <v>17</v>
      </c>
      <c r="C13352">
        <v>29</v>
      </c>
      <c r="D13352" t="s">
        <v>72</v>
      </c>
      <c r="E13352" t="s">
        <v>19</v>
      </c>
      <c r="F13352" s="1">
        <v>1</v>
      </c>
      <c r="G13352">
        <v>5.64</v>
      </c>
      <c r="H13352">
        <v>3</v>
      </c>
      <c r="I13352" t="s">
        <v>33</v>
      </c>
      <c r="J13352" t="str">
        <v>8 hours</v>
      </c>
      <c r="K13352" t="s">
        <v>21</v>
      </c>
      <c r="L13352" t="s">
        <v>66</v>
      </c>
      <c r="M13352" t="s">
        <v>24</v>
      </c>
      <c r="N13352" s="2">
        <v>7</v>
      </c>
      <c r="O13352" s="1">
        <v>4</v>
      </c>
      <c r="P13352" t="s">
        <v>24</v>
      </c>
      <c r="Q13352">
        <v>0</v>
      </c>
      <c r="R13352" t="str">
        <f t="shared" si="208"/>
        <v>No</v>
      </c>
    </row>
    <row r="13353" spans="1:18">
      <c r="A13353">
        <v>67760</v>
      </c>
      <c r="B13353" t="s">
        <v>25</v>
      </c>
      <c r="C13353">
        <v>28</v>
      </c>
      <c r="D13353" t="s">
        <v>83</v>
      </c>
      <c r="E13353" t="s">
        <v>19</v>
      </c>
      <c r="F13353" s="1">
        <v>5</v>
      </c>
      <c r="G13353">
        <v>8.04</v>
      </c>
      <c r="H13353">
        <v>1</v>
      </c>
      <c r="I13353" t="s">
        <v>51</v>
      </c>
      <c r="J13353" t="str">
        <v>9 hours</v>
      </c>
      <c r="K13353" t="s">
        <v>27</v>
      </c>
      <c r="L13353" t="s">
        <v>78</v>
      </c>
      <c r="M13353" t="s">
        <v>23</v>
      </c>
      <c r="N13353" s="2">
        <v>12</v>
      </c>
      <c r="O13353" s="1">
        <v>4</v>
      </c>
      <c r="P13353" t="s">
        <v>24</v>
      </c>
      <c r="Q13353">
        <v>1</v>
      </c>
      <c r="R13353" t="str">
        <f t="shared" si="208"/>
        <v>Yes</v>
      </c>
    </row>
    <row r="13354" spans="1:18">
      <c r="A13354">
        <v>67763</v>
      </c>
      <c r="B13354" t="s">
        <v>17</v>
      </c>
      <c r="C13354">
        <v>18</v>
      </c>
      <c r="D13354" t="s">
        <v>50</v>
      </c>
      <c r="E13354" t="s">
        <v>19</v>
      </c>
      <c r="F13354" s="1">
        <v>4</v>
      </c>
      <c r="G13354">
        <v>7.85</v>
      </c>
      <c r="H13354">
        <v>1</v>
      </c>
      <c r="I13354" t="s">
        <v>20</v>
      </c>
      <c r="J13354" t="str">
        <v>6 hours</v>
      </c>
      <c r="K13354" t="s">
        <v>41</v>
      </c>
      <c r="L13354" t="s">
        <v>42</v>
      </c>
      <c r="M13354" t="s">
        <v>23</v>
      </c>
      <c r="N13354" s="2">
        <v>7</v>
      </c>
      <c r="O13354" s="1">
        <v>2</v>
      </c>
      <c r="P13354" t="s">
        <v>24</v>
      </c>
      <c r="Q13354">
        <v>1</v>
      </c>
      <c r="R13354" t="str">
        <f t="shared" si="208"/>
        <v>Yes</v>
      </c>
    </row>
    <row r="13355" spans="1:18">
      <c r="A13355">
        <v>67767</v>
      </c>
      <c r="B13355" t="s">
        <v>25</v>
      </c>
      <c r="C13355">
        <v>18</v>
      </c>
      <c r="D13355" t="s">
        <v>73</v>
      </c>
      <c r="E13355" t="s">
        <v>19</v>
      </c>
      <c r="F13355" s="1">
        <v>5</v>
      </c>
      <c r="G13355">
        <v>7.77</v>
      </c>
      <c r="H13355">
        <v>1</v>
      </c>
      <c r="I13355" t="s">
        <v>30</v>
      </c>
      <c r="J13355" t="str">
        <v>4 hours</v>
      </c>
      <c r="K13355" t="s">
        <v>27</v>
      </c>
      <c r="L13355" t="s">
        <v>42</v>
      </c>
      <c r="M13355" t="s">
        <v>23</v>
      </c>
      <c r="N13355" s="2">
        <v>10</v>
      </c>
      <c r="O13355" s="1">
        <v>1</v>
      </c>
      <c r="P13355" t="s">
        <v>24</v>
      </c>
      <c r="Q13355">
        <v>1</v>
      </c>
      <c r="R13355" t="str">
        <f t="shared" si="208"/>
        <v>Yes</v>
      </c>
    </row>
    <row r="13356" spans="1:18">
      <c r="A13356">
        <v>67780</v>
      </c>
      <c r="B13356" t="s">
        <v>25</v>
      </c>
      <c r="C13356">
        <v>25</v>
      </c>
      <c r="D13356" t="s">
        <v>59</v>
      </c>
      <c r="E13356" t="s">
        <v>19</v>
      </c>
      <c r="F13356" s="1">
        <v>5</v>
      </c>
      <c r="G13356">
        <v>8.7</v>
      </c>
      <c r="H13356">
        <v>3</v>
      </c>
      <c r="I13356" t="s">
        <v>33</v>
      </c>
      <c r="J13356" t="str">
        <v>8 hours</v>
      </c>
      <c r="K13356" t="s">
        <v>21</v>
      </c>
      <c r="L13356" t="s">
        <v>82</v>
      </c>
      <c r="M13356" t="s">
        <v>23</v>
      </c>
      <c r="N13356" s="2">
        <v>0</v>
      </c>
      <c r="O13356" s="1">
        <v>1</v>
      </c>
      <c r="P13356" t="s">
        <v>23</v>
      </c>
      <c r="Q13356">
        <v>1</v>
      </c>
      <c r="R13356" t="str">
        <f t="shared" si="208"/>
        <v>Yes</v>
      </c>
    </row>
    <row r="13357" spans="1:18">
      <c r="A13357">
        <v>67781</v>
      </c>
      <c r="B13357" t="s">
        <v>17</v>
      </c>
      <c r="C13357">
        <v>20</v>
      </c>
      <c r="D13357" t="s">
        <v>58</v>
      </c>
      <c r="E13357" t="s">
        <v>19</v>
      </c>
      <c r="F13357" s="1">
        <v>2</v>
      </c>
      <c r="G13357">
        <v>5.87</v>
      </c>
      <c r="H13357">
        <v>5</v>
      </c>
      <c r="I13357" t="s">
        <v>33</v>
      </c>
      <c r="J13357" t="str">
        <v>8 hours</v>
      </c>
      <c r="K13357" t="s">
        <v>41</v>
      </c>
      <c r="L13357" t="s">
        <v>42</v>
      </c>
      <c r="M13357" t="s">
        <v>23</v>
      </c>
      <c r="N13357" s="2">
        <v>12</v>
      </c>
      <c r="O13357" s="1">
        <v>1</v>
      </c>
      <c r="P13357" t="s">
        <v>24</v>
      </c>
      <c r="Q13357">
        <v>0</v>
      </c>
      <c r="R13357" t="str">
        <f t="shared" si="208"/>
        <v>No</v>
      </c>
    </row>
    <row r="13358" spans="1:18">
      <c r="A13358">
        <v>67794</v>
      </c>
      <c r="B13358" t="s">
        <v>25</v>
      </c>
      <c r="C13358">
        <v>23</v>
      </c>
      <c r="D13358" t="s">
        <v>64</v>
      </c>
      <c r="E13358" t="s">
        <v>19</v>
      </c>
      <c r="F13358" s="1">
        <v>2</v>
      </c>
      <c r="G13358">
        <v>6.42</v>
      </c>
      <c r="H13358">
        <v>2</v>
      </c>
      <c r="I13358" t="s">
        <v>51</v>
      </c>
      <c r="J13358" t="str">
        <v>9 hours</v>
      </c>
      <c r="K13358" t="s">
        <v>21</v>
      </c>
      <c r="L13358" t="s">
        <v>81</v>
      </c>
      <c r="M13358" t="s">
        <v>23</v>
      </c>
      <c r="N13358" s="2">
        <v>8</v>
      </c>
      <c r="O13358" s="1">
        <v>2</v>
      </c>
      <c r="P13358" t="s">
        <v>24</v>
      </c>
      <c r="Q13358">
        <v>1</v>
      </c>
      <c r="R13358" t="str">
        <f t="shared" si="208"/>
        <v>Yes</v>
      </c>
    </row>
    <row r="13359" spans="1:18">
      <c r="A13359">
        <v>67796</v>
      </c>
      <c r="B13359" t="s">
        <v>17</v>
      </c>
      <c r="C13359">
        <v>30</v>
      </c>
      <c r="D13359" t="s">
        <v>75</v>
      </c>
      <c r="E13359" t="s">
        <v>19</v>
      </c>
      <c r="F13359" s="1">
        <v>2</v>
      </c>
      <c r="G13359">
        <v>9.96</v>
      </c>
      <c r="H13359">
        <v>4</v>
      </c>
      <c r="I13359" t="s">
        <v>51</v>
      </c>
      <c r="J13359" t="str">
        <v>9 hours</v>
      </c>
      <c r="K13359" t="s">
        <v>41</v>
      </c>
      <c r="L13359" t="s">
        <v>66</v>
      </c>
      <c r="M13359" t="s">
        <v>24</v>
      </c>
      <c r="N13359" s="2">
        <v>12</v>
      </c>
      <c r="O13359" s="1">
        <v>1</v>
      </c>
      <c r="P13359" t="s">
        <v>24</v>
      </c>
      <c r="Q13359">
        <v>0</v>
      </c>
      <c r="R13359" t="str">
        <f t="shared" si="208"/>
        <v>No</v>
      </c>
    </row>
    <row r="13360" spans="1:18">
      <c r="A13360">
        <v>67799</v>
      </c>
      <c r="B13360" t="s">
        <v>25</v>
      </c>
      <c r="C13360">
        <v>27</v>
      </c>
      <c r="D13360" t="s">
        <v>49</v>
      </c>
      <c r="E13360" t="s">
        <v>19</v>
      </c>
      <c r="F13360" s="1">
        <v>5</v>
      </c>
      <c r="G13360">
        <v>6.37</v>
      </c>
      <c r="H13360">
        <v>4</v>
      </c>
      <c r="I13360" t="s">
        <v>51</v>
      </c>
      <c r="J13360" t="str">
        <v>9 hours</v>
      </c>
      <c r="K13360" t="s">
        <v>27</v>
      </c>
      <c r="L13360" t="s">
        <v>52</v>
      </c>
      <c r="M13360" t="s">
        <v>23</v>
      </c>
      <c r="N13360" s="2">
        <v>5</v>
      </c>
      <c r="O13360" s="1">
        <v>5</v>
      </c>
      <c r="P13360" t="s">
        <v>23</v>
      </c>
      <c r="Q13360">
        <v>1</v>
      </c>
      <c r="R13360" t="str">
        <f t="shared" si="208"/>
        <v>Yes</v>
      </c>
    </row>
    <row r="13361" spans="1:18">
      <c r="A13361">
        <v>67801</v>
      </c>
      <c r="B13361" t="s">
        <v>25</v>
      </c>
      <c r="C13361">
        <v>27</v>
      </c>
      <c r="D13361" t="s">
        <v>47</v>
      </c>
      <c r="E13361" t="s">
        <v>19</v>
      </c>
      <c r="F13361" s="1">
        <v>3</v>
      </c>
      <c r="G13361">
        <v>5.87</v>
      </c>
      <c r="H13361">
        <v>3</v>
      </c>
      <c r="I13361" t="s">
        <v>33</v>
      </c>
      <c r="J13361" t="str">
        <v>8 hours</v>
      </c>
      <c r="K13361" t="s">
        <v>41</v>
      </c>
      <c r="L13361" t="s">
        <v>31</v>
      </c>
      <c r="M13361" t="s">
        <v>24</v>
      </c>
      <c r="N13361" s="2">
        <v>11</v>
      </c>
      <c r="O13361" s="1">
        <v>1</v>
      </c>
      <c r="P13361" t="s">
        <v>23</v>
      </c>
      <c r="Q13361">
        <v>0</v>
      </c>
      <c r="R13361" t="str">
        <f t="shared" si="208"/>
        <v>No</v>
      </c>
    </row>
    <row r="13362" spans="1:18">
      <c r="A13362">
        <v>67802</v>
      </c>
      <c r="B13362" t="s">
        <v>17</v>
      </c>
      <c r="C13362">
        <v>23</v>
      </c>
      <c r="D13362" t="s">
        <v>72</v>
      </c>
      <c r="E13362" t="s">
        <v>19</v>
      </c>
      <c r="F13362" s="1">
        <v>5</v>
      </c>
      <c r="G13362">
        <v>6.91</v>
      </c>
      <c r="H13362">
        <v>5</v>
      </c>
      <c r="I13362" t="s">
        <v>33</v>
      </c>
      <c r="J13362" t="str">
        <v>8 hours</v>
      </c>
      <c r="K13362" t="s">
        <v>41</v>
      </c>
      <c r="L13362" t="s">
        <v>55</v>
      </c>
      <c r="M13362" t="s">
        <v>24</v>
      </c>
      <c r="N13362" s="2">
        <v>1</v>
      </c>
      <c r="O13362" s="1">
        <v>4</v>
      </c>
      <c r="P13362" t="s">
        <v>23</v>
      </c>
      <c r="Q13362">
        <v>1</v>
      </c>
      <c r="R13362" t="str">
        <f t="shared" si="208"/>
        <v>Yes</v>
      </c>
    </row>
    <row r="13363" spans="1:18">
      <c r="A13363">
        <v>67806</v>
      </c>
      <c r="B13363" t="s">
        <v>25</v>
      </c>
      <c r="C13363">
        <v>19</v>
      </c>
      <c r="D13363" t="s">
        <v>69</v>
      </c>
      <c r="E13363" t="s">
        <v>19</v>
      </c>
      <c r="F13363" s="1">
        <v>1</v>
      </c>
      <c r="G13363">
        <v>6.52</v>
      </c>
      <c r="H13363">
        <v>1</v>
      </c>
      <c r="I13363" t="s">
        <v>20</v>
      </c>
      <c r="J13363" t="str">
        <v>6 hours</v>
      </c>
      <c r="K13363" t="s">
        <v>41</v>
      </c>
      <c r="L13363" t="s">
        <v>42</v>
      </c>
      <c r="M13363" t="s">
        <v>24</v>
      </c>
      <c r="N13363" s="2">
        <v>11</v>
      </c>
      <c r="O13363" s="1">
        <v>3</v>
      </c>
      <c r="P13363" t="s">
        <v>23</v>
      </c>
      <c r="Q13363">
        <v>0</v>
      </c>
      <c r="R13363" t="str">
        <f t="shared" si="208"/>
        <v>No</v>
      </c>
    </row>
    <row r="13364" spans="1:18">
      <c r="A13364">
        <v>67807</v>
      </c>
      <c r="B13364" t="s">
        <v>17</v>
      </c>
      <c r="C13364">
        <v>30</v>
      </c>
      <c r="D13364" t="s">
        <v>39</v>
      </c>
      <c r="E13364" t="s">
        <v>19</v>
      </c>
      <c r="F13364" s="1">
        <v>5</v>
      </c>
      <c r="G13364">
        <v>5.14</v>
      </c>
      <c r="H13364">
        <v>1</v>
      </c>
      <c r="I13364" t="s">
        <v>33</v>
      </c>
      <c r="J13364" t="str">
        <v>8 hours</v>
      </c>
      <c r="K13364" t="s">
        <v>27</v>
      </c>
      <c r="L13364" t="s">
        <v>44</v>
      </c>
      <c r="M13364" t="s">
        <v>23</v>
      </c>
      <c r="N13364" s="2">
        <v>4</v>
      </c>
      <c r="O13364" s="1">
        <v>4</v>
      </c>
      <c r="P13364" t="s">
        <v>24</v>
      </c>
      <c r="Q13364">
        <v>1</v>
      </c>
      <c r="R13364" t="str">
        <f t="shared" si="208"/>
        <v>Yes</v>
      </c>
    </row>
    <row r="13365" spans="1:18">
      <c r="A13365">
        <v>67810</v>
      </c>
      <c r="B13365" t="s">
        <v>17</v>
      </c>
      <c r="C13365">
        <v>22</v>
      </c>
      <c r="D13365" t="s">
        <v>64</v>
      </c>
      <c r="E13365" t="s">
        <v>19</v>
      </c>
      <c r="F13365" s="1">
        <v>2</v>
      </c>
      <c r="G13365">
        <v>5.67</v>
      </c>
      <c r="H13365">
        <v>1</v>
      </c>
      <c r="I13365" t="s">
        <v>30</v>
      </c>
      <c r="J13365" t="str">
        <v>4 hours</v>
      </c>
      <c r="K13365" t="s">
        <v>21</v>
      </c>
      <c r="L13365" t="s">
        <v>48</v>
      </c>
      <c r="M13365" t="s">
        <v>23</v>
      </c>
      <c r="N13365" s="2">
        <v>10</v>
      </c>
      <c r="O13365" s="1">
        <v>1</v>
      </c>
      <c r="P13365" t="s">
        <v>24</v>
      </c>
      <c r="Q13365">
        <v>1</v>
      </c>
      <c r="R13365" t="str">
        <f t="shared" si="208"/>
        <v>Yes</v>
      </c>
    </row>
    <row r="13366" spans="1:18">
      <c r="A13366">
        <v>67812</v>
      </c>
      <c r="B13366" t="s">
        <v>17</v>
      </c>
      <c r="C13366">
        <v>26</v>
      </c>
      <c r="D13366" t="s">
        <v>73</v>
      </c>
      <c r="E13366" t="s">
        <v>19</v>
      </c>
      <c r="F13366" s="1">
        <v>5</v>
      </c>
      <c r="G13366">
        <v>5.38</v>
      </c>
      <c r="H13366">
        <v>3</v>
      </c>
      <c r="I13366" t="s">
        <v>51</v>
      </c>
      <c r="J13366" t="str">
        <v>9 hours</v>
      </c>
      <c r="K13366" t="s">
        <v>41</v>
      </c>
      <c r="L13366" t="s">
        <v>22</v>
      </c>
      <c r="M13366" t="s">
        <v>23</v>
      </c>
      <c r="N13366" s="2">
        <v>4</v>
      </c>
      <c r="O13366" s="1">
        <v>1</v>
      </c>
      <c r="P13366" t="s">
        <v>23</v>
      </c>
      <c r="Q13366">
        <v>1</v>
      </c>
      <c r="R13366" t="str">
        <f t="shared" si="208"/>
        <v>Yes</v>
      </c>
    </row>
    <row r="13367" spans="1:18">
      <c r="A13367">
        <v>67813</v>
      </c>
      <c r="B13367" t="s">
        <v>17</v>
      </c>
      <c r="C13367">
        <v>32</v>
      </c>
      <c r="D13367" t="s">
        <v>49</v>
      </c>
      <c r="E13367" t="s">
        <v>19</v>
      </c>
      <c r="F13367" s="1">
        <v>2</v>
      </c>
      <c r="G13367">
        <v>7.09</v>
      </c>
      <c r="H13367">
        <v>4</v>
      </c>
      <c r="I13367" t="s">
        <v>33</v>
      </c>
      <c r="J13367" t="str">
        <v>8 hours</v>
      </c>
      <c r="K13367" t="s">
        <v>41</v>
      </c>
      <c r="L13367" t="s">
        <v>44</v>
      </c>
      <c r="M13367" t="s">
        <v>23</v>
      </c>
      <c r="N13367" s="2">
        <v>12</v>
      </c>
      <c r="O13367" s="1">
        <v>2</v>
      </c>
      <c r="P13367" t="s">
        <v>23</v>
      </c>
      <c r="Q13367">
        <v>1</v>
      </c>
      <c r="R13367" t="str">
        <f t="shared" si="208"/>
        <v>Yes</v>
      </c>
    </row>
    <row r="13368" spans="1:18">
      <c r="A13368">
        <v>67815</v>
      </c>
      <c r="B13368" t="s">
        <v>17</v>
      </c>
      <c r="C13368">
        <v>24</v>
      </c>
      <c r="D13368" t="s">
        <v>54</v>
      </c>
      <c r="E13368" t="s">
        <v>19</v>
      </c>
      <c r="F13368" s="1">
        <v>4</v>
      </c>
      <c r="G13368">
        <v>9.21</v>
      </c>
      <c r="H13368">
        <v>2</v>
      </c>
      <c r="I13368" t="s">
        <v>30</v>
      </c>
      <c r="J13368" t="str">
        <v>4 hours</v>
      </c>
      <c r="K13368" t="s">
        <v>27</v>
      </c>
      <c r="L13368" t="s">
        <v>71</v>
      </c>
      <c r="M13368" t="s">
        <v>23</v>
      </c>
      <c r="N13368" s="2">
        <v>8</v>
      </c>
      <c r="O13368" s="1">
        <v>2</v>
      </c>
      <c r="P13368" t="s">
        <v>24</v>
      </c>
      <c r="Q13368">
        <v>1</v>
      </c>
      <c r="R13368" t="str">
        <f t="shared" si="208"/>
        <v>Yes</v>
      </c>
    </row>
    <row r="13369" spans="1:18">
      <c r="A13369">
        <v>67823</v>
      </c>
      <c r="B13369" t="s">
        <v>25</v>
      </c>
      <c r="C13369">
        <v>25</v>
      </c>
      <c r="D13369" t="s">
        <v>69</v>
      </c>
      <c r="E13369" t="s">
        <v>19</v>
      </c>
      <c r="F13369" s="1">
        <v>2</v>
      </c>
      <c r="G13369">
        <v>9.33</v>
      </c>
      <c r="H13369">
        <v>1</v>
      </c>
      <c r="I13369" t="s">
        <v>33</v>
      </c>
      <c r="J13369" t="str">
        <v>8 hours</v>
      </c>
      <c r="K13369" t="s">
        <v>21</v>
      </c>
      <c r="L13369" t="s">
        <v>22</v>
      </c>
      <c r="M13369" t="s">
        <v>24</v>
      </c>
      <c r="N13369" s="2">
        <v>8</v>
      </c>
      <c r="O13369" s="1">
        <v>1</v>
      </c>
      <c r="P13369" t="s">
        <v>23</v>
      </c>
      <c r="Q13369">
        <v>0</v>
      </c>
      <c r="R13369" t="str">
        <f t="shared" si="208"/>
        <v>No</v>
      </c>
    </row>
    <row r="13370" spans="1:18">
      <c r="A13370">
        <v>67825</v>
      </c>
      <c r="B13370" t="s">
        <v>17</v>
      </c>
      <c r="C13370">
        <v>28</v>
      </c>
      <c r="D13370" t="s">
        <v>54</v>
      </c>
      <c r="E13370" t="s">
        <v>19</v>
      </c>
      <c r="F13370" s="1">
        <v>3</v>
      </c>
      <c r="G13370">
        <v>6.1</v>
      </c>
      <c r="H13370">
        <v>2</v>
      </c>
      <c r="I13370" t="s">
        <v>33</v>
      </c>
      <c r="J13370" t="str">
        <v>8 hours</v>
      </c>
      <c r="K13370" t="s">
        <v>27</v>
      </c>
      <c r="L13370" t="s">
        <v>67</v>
      </c>
      <c r="M13370" t="s">
        <v>23</v>
      </c>
      <c r="N13370" s="2">
        <v>12</v>
      </c>
      <c r="O13370" s="1">
        <v>1</v>
      </c>
      <c r="P13370" t="s">
        <v>23</v>
      </c>
      <c r="Q13370">
        <v>0</v>
      </c>
      <c r="R13370" t="str">
        <f t="shared" si="208"/>
        <v>No</v>
      </c>
    </row>
    <row r="13371" spans="1:18">
      <c r="A13371">
        <v>67831</v>
      </c>
      <c r="B13371" t="s">
        <v>25</v>
      </c>
      <c r="C13371">
        <v>21</v>
      </c>
      <c r="D13371" t="s">
        <v>49</v>
      </c>
      <c r="E13371" t="s">
        <v>19</v>
      </c>
      <c r="F13371" s="1">
        <v>4</v>
      </c>
      <c r="G13371">
        <v>5.64</v>
      </c>
      <c r="H13371">
        <v>1</v>
      </c>
      <c r="I13371" t="s">
        <v>30</v>
      </c>
      <c r="J13371" t="str">
        <v>4 hours</v>
      </c>
      <c r="K13371" t="s">
        <v>27</v>
      </c>
      <c r="L13371" t="s">
        <v>78</v>
      </c>
      <c r="M13371" t="s">
        <v>23</v>
      </c>
      <c r="N13371" s="2">
        <v>9</v>
      </c>
      <c r="O13371" s="1">
        <v>5</v>
      </c>
      <c r="P13371" t="s">
        <v>23</v>
      </c>
      <c r="Q13371">
        <v>1</v>
      </c>
      <c r="R13371" t="str">
        <f t="shared" si="208"/>
        <v>Yes</v>
      </c>
    </row>
    <row r="13372" spans="1:18">
      <c r="A13372">
        <v>67838</v>
      </c>
      <c r="B13372" t="s">
        <v>25</v>
      </c>
      <c r="C13372">
        <v>22</v>
      </c>
      <c r="D13372" t="s">
        <v>57</v>
      </c>
      <c r="E13372" t="s">
        <v>19</v>
      </c>
      <c r="F13372" s="1">
        <v>4</v>
      </c>
      <c r="G13372">
        <v>8.1</v>
      </c>
      <c r="H13372">
        <v>2</v>
      </c>
      <c r="I13372" t="s">
        <v>20</v>
      </c>
      <c r="J13372" t="str">
        <v>6 hours</v>
      </c>
      <c r="K13372" t="s">
        <v>21</v>
      </c>
      <c r="L13372" t="s">
        <v>56</v>
      </c>
      <c r="M13372" t="s">
        <v>24</v>
      </c>
      <c r="N13372" s="2">
        <v>7</v>
      </c>
      <c r="O13372" s="1">
        <v>4</v>
      </c>
      <c r="P13372" t="s">
        <v>24</v>
      </c>
      <c r="Q13372">
        <v>0</v>
      </c>
      <c r="R13372" t="str">
        <f t="shared" si="208"/>
        <v>No</v>
      </c>
    </row>
    <row r="13373" spans="1:18">
      <c r="A13373">
        <v>67844</v>
      </c>
      <c r="B13373" t="s">
        <v>25</v>
      </c>
      <c r="C13373">
        <v>25</v>
      </c>
      <c r="D13373" t="s">
        <v>57</v>
      </c>
      <c r="E13373" t="s">
        <v>19</v>
      </c>
      <c r="F13373" s="1">
        <v>2</v>
      </c>
      <c r="G13373">
        <v>9.31</v>
      </c>
      <c r="H13373">
        <v>1</v>
      </c>
      <c r="I13373" t="s">
        <v>30</v>
      </c>
      <c r="J13373" t="str">
        <v>4 hours</v>
      </c>
      <c r="K13373" t="s">
        <v>21</v>
      </c>
      <c r="L13373" t="s">
        <v>67</v>
      </c>
      <c r="M13373" t="s">
        <v>23</v>
      </c>
      <c r="N13373" s="2">
        <v>10</v>
      </c>
      <c r="O13373" s="1">
        <v>2</v>
      </c>
      <c r="P13373" t="s">
        <v>23</v>
      </c>
      <c r="Q13373">
        <v>0</v>
      </c>
      <c r="R13373" t="str">
        <f t="shared" si="208"/>
        <v>No</v>
      </c>
    </row>
    <row r="13374" spans="1:18">
      <c r="A13374">
        <v>67849</v>
      </c>
      <c r="B13374" t="s">
        <v>17</v>
      </c>
      <c r="C13374">
        <v>18</v>
      </c>
      <c r="D13374" t="s">
        <v>50</v>
      </c>
      <c r="E13374" t="s">
        <v>19</v>
      </c>
      <c r="F13374" s="1">
        <v>3</v>
      </c>
      <c r="G13374">
        <v>6.27</v>
      </c>
      <c r="H13374">
        <v>4</v>
      </c>
      <c r="I13374" t="s">
        <v>33</v>
      </c>
      <c r="J13374" t="str">
        <v>8 hours</v>
      </c>
      <c r="K13374" t="s">
        <v>41</v>
      </c>
      <c r="L13374" t="s">
        <v>42</v>
      </c>
      <c r="M13374" t="s">
        <v>23</v>
      </c>
      <c r="N13374" s="2">
        <v>12</v>
      </c>
      <c r="O13374" s="1">
        <v>1</v>
      </c>
      <c r="P13374" t="s">
        <v>23</v>
      </c>
      <c r="Q13374">
        <v>1</v>
      </c>
      <c r="R13374" t="str">
        <f t="shared" si="208"/>
        <v>Yes</v>
      </c>
    </row>
    <row r="13375" spans="1:18">
      <c r="A13375">
        <v>67850</v>
      </c>
      <c r="B13375" t="s">
        <v>25</v>
      </c>
      <c r="C13375">
        <v>32</v>
      </c>
      <c r="D13375" t="s">
        <v>54</v>
      </c>
      <c r="E13375" t="s">
        <v>19</v>
      </c>
      <c r="F13375" s="1">
        <v>1</v>
      </c>
      <c r="G13375">
        <v>5.79</v>
      </c>
      <c r="H13375">
        <v>4</v>
      </c>
      <c r="I13375" t="s">
        <v>30</v>
      </c>
      <c r="J13375" t="str">
        <v>4 hours</v>
      </c>
      <c r="K13375" t="s">
        <v>27</v>
      </c>
      <c r="L13375" t="s">
        <v>42</v>
      </c>
      <c r="M13375" t="s">
        <v>24</v>
      </c>
      <c r="N13375" s="2">
        <v>11</v>
      </c>
      <c r="O13375" s="1">
        <v>3</v>
      </c>
      <c r="P13375" t="s">
        <v>23</v>
      </c>
      <c r="Q13375">
        <v>0</v>
      </c>
      <c r="R13375" t="str">
        <f t="shared" si="208"/>
        <v>No</v>
      </c>
    </row>
    <row r="13376" spans="1:18">
      <c r="A13376">
        <v>67854</v>
      </c>
      <c r="B13376" t="s">
        <v>17</v>
      </c>
      <c r="C13376">
        <v>32</v>
      </c>
      <c r="D13376" t="s">
        <v>54</v>
      </c>
      <c r="E13376" t="s">
        <v>19</v>
      </c>
      <c r="F13376" s="1">
        <v>5</v>
      </c>
      <c r="G13376">
        <v>8.19</v>
      </c>
      <c r="H13376">
        <v>2</v>
      </c>
      <c r="I13376" t="s">
        <v>30</v>
      </c>
      <c r="J13376" t="str">
        <v>4 hours</v>
      </c>
      <c r="K13376" t="s">
        <v>41</v>
      </c>
      <c r="L13376" t="s">
        <v>55</v>
      </c>
      <c r="M13376" t="s">
        <v>23</v>
      </c>
      <c r="N13376" s="2">
        <v>3</v>
      </c>
      <c r="O13376" s="1">
        <v>5</v>
      </c>
      <c r="P13376" t="s">
        <v>23</v>
      </c>
      <c r="Q13376">
        <v>1</v>
      </c>
      <c r="R13376" t="str">
        <f t="shared" si="208"/>
        <v>Yes</v>
      </c>
    </row>
    <row r="13377" spans="1:18">
      <c r="A13377">
        <v>67867</v>
      </c>
      <c r="B13377" t="s">
        <v>25</v>
      </c>
      <c r="C13377">
        <v>32</v>
      </c>
      <c r="D13377" t="s">
        <v>83</v>
      </c>
      <c r="E13377" t="s">
        <v>19</v>
      </c>
      <c r="F13377" s="1">
        <v>3</v>
      </c>
      <c r="G13377">
        <v>5.26</v>
      </c>
      <c r="H13377">
        <v>4</v>
      </c>
      <c r="I13377" t="s">
        <v>33</v>
      </c>
      <c r="J13377" t="str">
        <v>8 hours</v>
      </c>
      <c r="K13377" t="s">
        <v>21</v>
      </c>
      <c r="L13377" t="s">
        <v>48</v>
      </c>
      <c r="M13377" t="s">
        <v>23</v>
      </c>
      <c r="N13377" s="2">
        <v>6</v>
      </c>
      <c r="O13377" s="1">
        <v>5</v>
      </c>
      <c r="P13377" t="s">
        <v>23</v>
      </c>
      <c r="Q13377">
        <v>1</v>
      </c>
      <c r="R13377" t="str">
        <f t="shared" si="208"/>
        <v>Yes</v>
      </c>
    </row>
    <row r="13378" spans="1:18">
      <c r="A13378">
        <v>67874</v>
      </c>
      <c r="B13378" t="s">
        <v>17</v>
      </c>
      <c r="C13378">
        <v>31</v>
      </c>
      <c r="D13378" t="s">
        <v>72</v>
      </c>
      <c r="E13378" t="s">
        <v>19</v>
      </c>
      <c r="F13378" s="1">
        <v>1</v>
      </c>
      <c r="G13378">
        <v>9.41</v>
      </c>
      <c r="H13378">
        <v>3</v>
      </c>
      <c r="I13378" t="s">
        <v>33</v>
      </c>
      <c r="J13378" t="str">
        <v>8 hours</v>
      </c>
      <c r="K13378" t="s">
        <v>21</v>
      </c>
      <c r="L13378" t="s">
        <v>63</v>
      </c>
      <c r="M13378" t="s">
        <v>24</v>
      </c>
      <c r="N13378" s="2">
        <v>2</v>
      </c>
      <c r="O13378" s="1">
        <v>1</v>
      </c>
      <c r="P13378" t="s">
        <v>23</v>
      </c>
      <c r="Q13378">
        <v>0</v>
      </c>
      <c r="R13378" t="str">
        <f t="shared" si="208"/>
        <v>No</v>
      </c>
    </row>
    <row r="13379" spans="1:18">
      <c r="A13379">
        <v>67878</v>
      </c>
      <c r="B13379" t="s">
        <v>25</v>
      </c>
      <c r="C13379">
        <v>32</v>
      </c>
      <c r="D13379" t="s">
        <v>69</v>
      </c>
      <c r="E13379" t="s">
        <v>19</v>
      </c>
      <c r="F13379" s="1">
        <v>5</v>
      </c>
      <c r="G13379">
        <v>8.95</v>
      </c>
      <c r="H13379">
        <v>2</v>
      </c>
      <c r="I13379" t="s">
        <v>51</v>
      </c>
      <c r="J13379" t="str">
        <v>9 hours</v>
      </c>
      <c r="K13379" t="s">
        <v>27</v>
      </c>
      <c r="L13379" t="s">
        <v>74</v>
      </c>
      <c r="M13379" t="s">
        <v>24</v>
      </c>
      <c r="N13379" s="2">
        <v>5</v>
      </c>
      <c r="O13379" s="1">
        <v>2</v>
      </c>
      <c r="P13379" t="s">
        <v>24</v>
      </c>
      <c r="Q13379">
        <v>0</v>
      </c>
      <c r="R13379" t="str">
        <f t="shared" ref="R13379:R13442" si="209">IF(Q13379=1,"Yes","No")</f>
        <v>No</v>
      </c>
    </row>
    <row r="13380" spans="1:18">
      <c r="A13380">
        <v>67883</v>
      </c>
      <c r="B13380" t="s">
        <v>17</v>
      </c>
      <c r="C13380">
        <v>25</v>
      </c>
      <c r="D13380" t="s">
        <v>53</v>
      </c>
      <c r="E13380" t="s">
        <v>19</v>
      </c>
      <c r="F13380" s="1">
        <v>1</v>
      </c>
      <c r="G13380">
        <v>9.96</v>
      </c>
      <c r="H13380">
        <v>3</v>
      </c>
      <c r="I13380" t="s">
        <v>51</v>
      </c>
      <c r="J13380" t="str">
        <v>9 hours</v>
      </c>
      <c r="K13380" t="s">
        <v>27</v>
      </c>
      <c r="L13380" t="s">
        <v>44</v>
      </c>
      <c r="M13380" t="s">
        <v>24</v>
      </c>
      <c r="N13380" s="2">
        <v>5</v>
      </c>
      <c r="O13380" s="1">
        <v>1</v>
      </c>
      <c r="P13380" t="s">
        <v>23</v>
      </c>
      <c r="Q13380">
        <v>0</v>
      </c>
      <c r="R13380" t="str">
        <f t="shared" si="209"/>
        <v>No</v>
      </c>
    </row>
    <row r="13381" spans="1:18">
      <c r="A13381">
        <v>67888</v>
      </c>
      <c r="B13381" t="s">
        <v>25</v>
      </c>
      <c r="C13381">
        <v>24</v>
      </c>
      <c r="D13381" t="s">
        <v>29</v>
      </c>
      <c r="E13381" t="s">
        <v>19</v>
      </c>
      <c r="F13381" s="1">
        <v>2</v>
      </c>
      <c r="G13381">
        <v>8.28</v>
      </c>
      <c r="H13381">
        <v>2</v>
      </c>
      <c r="I13381" t="s">
        <v>30</v>
      </c>
      <c r="J13381" t="str">
        <v>4 hours</v>
      </c>
      <c r="K13381" t="s">
        <v>21</v>
      </c>
      <c r="L13381" t="s">
        <v>42</v>
      </c>
      <c r="M13381" t="s">
        <v>24</v>
      </c>
      <c r="N13381" s="2">
        <v>7</v>
      </c>
      <c r="O13381" s="1">
        <v>1</v>
      </c>
      <c r="P13381" t="s">
        <v>23</v>
      </c>
      <c r="Q13381">
        <v>1</v>
      </c>
      <c r="R13381" t="str">
        <f t="shared" si="209"/>
        <v>Yes</v>
      </c>
    </row>
    <row r="13382" spans="1:18">
      <c r="A13382">
        <v>67895</v>
      </c>
      <c r="B13382" t="s">
        <v>17</v>
      </c>
      <c r="C13382">
        <v>19</v>
      </c>
      <c r="D13382" t="s">
        <v>75</v>
      </c>
      <c r="E13382" t="s">
        <v>19</v>
      </c>
      <c r="F13382" s="1">
        <v>4</v>
      </c>
      <c r="G13382">
        <v>5.86</v>
      </c>
      <c r="H13382">
        <v>3</v>
      </c>
      <c r="I13382" t="s">
        <v>20</v>
      </c>
      <c r="J13382" t="str">
        <v>6 hours</v>
      </c>
      <c r="K13382" t="s">
        <v>21</v>
      </c>
      <c r="L13382" t="s">
        <v>42</v>
      </c>
      <c r="M13382" t="s">
        <v>23</v>
      </c>
      <c r="N13382" s="2">
        <v>10</v>
      </c>
      <c r="O13382" s="1">
        <v>3</v>
      </c>
      <c r="P13382" t="s">
        <v>23</v>
      </c>
      <c r="Q13382">
        <v>1</v>
      </c>
      <c r="R13382" t="str">
        <f t="shared" si="209"/>
        <v>Yes</v>
      </c>
    </row>
    <row r="13383" spans="1:18">
      <c r="A13383">
        <v>67896</v>
      </c>
      <c r="B13383" t="s">
        <v>17</v>
      </c>
      <c r="C13383">
        <v>23</v>
      </c>
      <c r="D13383" t="s">
        <v>59</v>
      </c>
      <c r="E13383" t="s">
        <v>19</v>
      </c>
      <c r="F13383" s="1">
        <v>5</v>
      </c>
      <c r="G13383">
        <v>5.74</v>
      </c>
      <c r="H13383">
        <v>1</v>
      </c>
      <c r="I13383" t="s">
        <v>30</v>
      </c>
      <c r="J13383" t="str">
        <v>4 hours</v>
      </c>
      <c r="K13383" t="s">
        <v>27</v>
      </c>
      <c r="L13383" t="s">
        <v>66</v>
      </c>
      <c r="M13383" t="s">
        <v>23</v>
      </c>
      <c r="N13383" s="2">
        <v>12</v>
      </c>
      <c r="O13383" s="1">
        <v>4</v>
      </c>
      <c r="P13383" t="s">
        <v>23</v>
      </c>
      <c r="Q13383">
        <v>1</v>
      </c>
      <c r="R13383" t="str">
        <f t="shared" si="209"/>
        <v>Yes</v>
      </c>
    </row>
    <row r="13384" spans="1:18">
      <c r="A13384">
        <v>67900</v>
      </c>
      <c r="B13384" t="s">
        <v>17</v>
      </c>
      <c r="C13384">
        <v>21</v>
      </c>
      <c r="D13384" t="s">
        <v>39</v>
      </c>
      <c r="E13384" t="s">
        <v>19</v>
      </c>
      <c r="F13384" s="1">
        <v>3</v>
      </c>
      <c r="G13384">
        <v>6.27</v>
      </c>
      <c r="H13384">
        <v>5</v>
      </c>
      <c r="I13384" t="s">
        <v>51</v>
      </c>
      <c r="J13384" t="str">
        <v>9 hours</v>
      </c>
      <c r="K13384" t="s">
        <v>41</v>
      </c>
      <c r="L13384" t="s">
        <v>42</v>
      </c>
      <c r="M13384" t="s">
        <v>24</v>
      </c>
      <c r="N13384" s="2">
        <v>6</v>
      </c>
      <c r="O13384" s="1">
        <v>3</v>
      </c>
      <c r="P13384" t="s">
        <v>24</v>
      </c>
      <c r="Q13384">
        <v>0</v>
      </c>
      <c r="R13384" t="str">
        <f t="shared" si="209"/>
        <v>No</v>
      </c>
    </row>
    <row r="13385" spans="1:18">
      <c r="A13385">
        <v>67905</v>
      </c>
      <c r="B13385" t="s">
        <v>17</v>
      </c>
      <c r="C13385">
        <v>33</v>
      </c>
      <c r="D13385" t="s">
        <v>76</v>
      </c>
      <c r="E13385" t="s">
        <v>19</v>
      </c>
      <c r="F13385" s="1">
        <v>2</v>
      </c>
      <c r="G13385">
        <v>8.94</v>
      </c>
      <c r="H13385">
        <v>4</v>
      </c>
      <c r="I13385" t="s">
        <v>33</v>
      </c>
      <c r="J13385" t="str">
        <v>8 hours</v>
      </c>
      <c r="K13385" t="s">
        <v>41</v>
      </c>
      <c r="L13385" t="s">
        <v>34</v>
      </c>
      <c r="M13385" t="s">
        <v>24</v>
      </c>
      <c r="N13385" s="2">
        <v>10</v>
      </c>
      <c r="O13385" s="1">
        <v>3</v>
      </c>
      <c r="P13385" t="s">
        <v>24</v>
      </c>
      <c r="Q13385">
        <v>0</v>
      </c>
      <c r="R13385" t="str">
        <f t="shared" si="209"/>
        <v>No</v>
      </c>
    </row>
    <row r="13386" spans="1:18">
      <c r="A13386">
        <v>67914</v>
      </c>
      <c r="B13386" t="s">
        <v>17</v>
      </c>
      <c r="C13386">
        <v>18</v>
      </c>
      <c r="D13386" t="s">
        <v>65</v>
      </c>
      <c r="E13386" t="s">
        <v>19</v>
      </c>
      <c r="F13386" s="1">
        <v>3</v>
      </c>
      <c r="G13386">
        <v>6.16</v>
      </c>
      <c r="H13386">
        <v>5</v>
      </c>
      <c r="I13386" t="s">
        <v>33</v>
      </c>
      <c r="J13386" t="str">
        <v>8 hours</v>
      </c>
      <c r="K13386" t="s">
        <v>21</v>
      </c>
      <c r="L13386" t="s">
        <v>42</v>
      </c>
      <c r="M13386" t="s">
        <v>23</v>
      </c>
      <c r="N13386" s="2">
        <v>7</v>
      </c>
      <c r="O13386" s="1">
        <v>5</v>
      </c>
      <c r="P13386" t="s">
        <v>24</v>
      </c>
      <c r="Q13386">
        <v>1</v>
      </c>
      <c r="R13386" t="str">
        <f t="shared" si="209"/>
        <v>Yes</v>
      </c>
    </row>
    <row r="13387" spans="1:18">
      <c r="A13387">
        <v>67915</v>
      </c>
      <c r="B13387" t="s">
        <v>25</v>
      </c>
      <c r="C13387">
        <v>28</v>
      </c>
      <c r="D13387" t="s">
        <v>50</v>
      </c>
      <c r="E13387" t="s">
        <v>19</v>
      </c>
      <c r="F13387" s="1">
        <v>3</v>
      </c>
      <c r="G13387">
        <v>7.1</v>
      </c>
      <c r="H13387">
        <v>2</v>
      </c>
      <c r="I13387" t="s">
        <v>33</v>
      </c>
      <c r="J13387" t="str">
        <v>8 hours</v>
      </c>
      <c r="K13387" t="s">
        <v>27</v>
      </c>
      <c r="L13387" t="s">
        <v>55</v>
      </c>
      <c r="M13387" t="s">
        <v>23</v>
      </c>
      <c r="N13387" s="2">
        <v>10</v>
      </c>
      <c r="O13387" s="1">
        <v>5</v>
      </c>
      <c r="P13387" t="s">
        <v>23</v>
      </c>
      <c r="Q13387">
        <v>1</v>
      </c>
      <c r="R13387" t="str">
        <f t="shared" si="209"/>
        <v>Yes</v>
      </c>
    </row>
    <row r="13388" spans="1:18">
      <c r="A13388">
        <v>67921</v>
      </c>
      <c r="B13388" t="s">
        <v>17</v>
      </c>
      <c r="C13388">
        <v>28</v>
      </c>
      <c r="D13388" t="s">
        <v>73</v>
      </c>
      <c r="E13388" t="s">
        <v>19</v>
      </c>
      <c r="F13388" s="1">
        <v>4</v>
      </c>
      <c r="G13388">
        <v>8.21</v>
      </c>
      <c r="H13388">
        <v>4</v>
      </c>
      <c r="I13388" t="s">
        <v>33</v>
      </c>
      <c r="J13388" t="str">
        <v>8 hours</v>
      </c>
      <c r="K13388" t="s">
        <v>21</v>
      </c>
      <c r="L13388" t="s">
        <v>62</v>
      </c>
      <c r="M13388" t="s">
        <v>23</v>
      </c>
      <c r="N13388" s="2">
        <v>10</v>
      </c>
      <c r="O13388" s="1">
        <v>4</v>
      </c>
      <c r="P13388" t="s">
        <v>24</v>
      </c>
      <c r="Q13388">
        <v>1</v>
      </c>
      <c r="R13388" t="str">
        <f t="shared" si="209"/>
        <v>Yes</v>
      </c>
    </row>
    <row r="13389" spans="1:18">
      <c r="A13389">
        <v>67922</v>
      </c>
      <c r="B13389" t="s">
        <v>17</v>
      </c>
      <c r="C13389">
        <v>21</v>
      </c>
      <c r="D13389" t="s">
        <v>70</v>
      </c>
      <c r="E13389" t="s">
        <v>19</v>
      </c>
      <c r="F13389" s="1">
        <v>5</v>
      </c>
      <c r="G13389">
        <v>8.04</v>
      </c>
      <c r="H13389">
        <v>2</v>
      </c>
      <c r="I13389" t="s">
        <v>51</v>
      </c>
      <c r="J13389" t="str">
        <v>9 hours</v>
      </c>
      <c r="K13389" t="s">
        <v>27</v>
      </c>
      <c r="L13389" t="s">
        <v>62</v>
      </c>
      <c r="M13389" t="s">
        <v>23</v>
      </c>
      <c r="N13389" s="2">
        <v>10</v>
      </c>
      <c r="O13389" s="1">
        <v>5</v>
      </c>
      <c r="P13389" t="s">
        <v>23</v>
      </c>
      <c r="Q13389">
        <v>1</v>
      </c>
      <c r="R13389" t="str">
        <f t="shared" si="209"/>
        <v>Yes</v>
      </c>
    </row>
    <row r="13390" spans="1:18">
      <c r="A13390">
        <v>67927</v>
      </c>
      <c r="B13390" t="s">
        <v>17</v>
      </c>
      <c r="C13390">
        <v>23</v>
      </c>
      <c r="D13390" t="s">
        <v>73</v>
      </c>
      <c r="E13390" t="s">
        <v>19</v>
      </c>
      <c r="F13390" s="1">
        <v>2</v>
      </c>
      <c r="G13390">
        <v>8.95</v>
      </c>
      <c r="H13390">
        <v>4</v>
      </c>
      <c r="I13390" t="s">
        <v>33</v>
      </c>
      <c r="J13390" t="str">
        <v>8 hours</v>
      </c>
      <c r="K13390" t="s">
        <v>21</v>
      </c>
      <c r="L13390" t="s">
        <v>28</v>
      </c>
      <c r="M13390" t="s">
        <v>23</v>
      </c>
      <c r="N13390" s="2">
        <v>11</v>
      </c>
      <c r="O13390" s="1">
        <v>5</v>
      </c>
      <c r="P13390" t="s">
        <v>24</v>
      </c>
      <c r="Q13390">
        <v>1</v>
      </c>
      <c r="R13390" t="str">
        <f t="shared" si="209"/>
        <v>Yes</v>
      </c>
    </row>
    <row r="13391" spans="1:18">
      <c r="A13391">
        <v>67934</v>
      </c>
      <c r="B13391" t="s">
        <v>17</v>
      </c>
      <c r="C13391">
        <v>19</v>
      </c>
      <c r="D13391" t="s">
        <v>69</v>
      </c>
      <c r="E13391" t="s">
        <v>19</v>
      </c>
      <c r="F13391" s="1">
        <v>1</v>
      </c>
      <c r="G13391">
        <v>8.59</v>
      </c>
      <c r="H13391">
        <v>5</v>
      </c>
      <c r="I13391" t="s">
        <v>20</v>
      </c>
      <c r="J13391" t="str">
        <v>6 hours</v>
      </c>
      <c r="K13391" t="s">
        <v>27</v>
      </c>
      <c r="L13391" t="s">
        <v>42</v>
      </c>
      <c r="M13391" t="s">
        <v>24</v>
      </c>
      <c r="N13391" s="2">
        <v>0</v>
      </c>
      <c r="O13391" s="1">
        <v>2</v>
      </c>
      <c r="P13391" t="s">
        <v>23</v>
      </c>
      <c r="Q13391">
        <v>0</v>
      </c>
      <c r="R13391" t="str">
        <f t="shared" si="209"/>
        <v>No</v>
      </c>
    </row>
    <row r="13392" spans="1:18">
      <c r="A13392">
        <v>67945</v>
      </c>
      <c r="B13392" t="s">
        <v>25</v>
      </c>
      <c r="C13392">
        <v>28</v>
      </c>
      <c r="D13392" t="s">
        <v>50</v>
      </c>
      <c r="E13392" t="s">
        <v>19</v>
      </c>
      <c r="F13392" s="1">
        <v>3</v>
      </c>
      <c r="G13392">
        <v>8.52</v>
      </c>
      <c r="H13392">
        <v>4</v>
      </c>
      <c r="I13392" t="s">
        <v>20</v>
      </c>
      <c r="J13392" t="str">
        <v>6 hours</v>
      </c>
      <c r="K13392" t="s">
        <v>41</v>
      </c>
      <c r="L13392" t="s">
        <v>67</v>
      </c>
      <c r="M13392" t="s">
        <v>23</v>
      </c>
      <c r="N13392" s="2">
        <v>10</v>
      </c>
      <c r="O13392" s="1">
        <v>1</v>
      </c>
      <c r="P13392" t="s">
        <v>24</v>
      </c>
      <c r="Q13392">
        <v>0</v>
      </c>
      <c r="R13392" t="str">
        <f t="shared" si="209"/>
        <v>No</v>
      </c>
    </row>
    <row r="13393" spans="1:18">
      <c r="A13393">
        <v>67948</v>
      </c>
      <c r="B13393" t="s">
        <v>25</v>
      </c>
      <c r="C13393">
        <v>34</v>
      </c>
      <c r="D13393" t="s">
        <v>79</v>
      </c>
      <c r="E13393" t="s">
        <v>19</v>
      </c>
      <c r="F13393" s="1">
        <v>5</v>
      </c>
      <c r="G13393">
        <v>8.04</v>
      </c>
      <c r="H13393">
        <v>5</v>
      </c>
      <c r="I13393" t="s">
        <v>20</v>
      </c>
      <c r="J13393" t="str">
        <v>6 hours</v>
      </c>
      <c r="K13393" t="s">
        <v>27</v>
      </c>
      <c r="L13393" t="s">
        <v>55</v>
      </c>
      <c r="M13393" t="s">
        <v>24</v>
      </c>
      <c r="N13393" s="2">
        <v>0</v>
      </c>
      <c r="O13393" s="1">
        <v>2</v>
      </c>
      <c r="P13393" t="s">
        <v>23</v>
      </c>
      <c r="Q13393">
        <v>0</v>
      </c>
      <c r="R13393" t="str">
        <f t="shared" si="209"/>
        <v>No</v>
      </c>
    </row>
    <row r="13394" spans="1:18">
      <c r="A13394">
        <v>67951</v>
      </c>
      <c r="B13394" t="s">
        <v>25</v>
      </c>
      <c r="C13394">
        <v>21</v>
      </c>
      <c r="D13394" t="s">
        <v>40</v>
      </c>
      <c r="E13394" t="s">
        <v>19</v>
      </c>
      <c r="F13394" s="1">
        <v>5</v>
      </c>
      <c r="G13394">
        <v>6.16</v>
      </c>
      <c r="H13394">
        <v>3</v>
      </c>
      <c r="I13394" t="s">
        <v>30</v>
      </c>
      <c r="J13394" t="str">
        <v>4 hours</v>
      </c>
      <c r="K13394" t="s">
        <v>21</v>
      </c>
      <c r="L13394" t="s">
        <v>34</v>
      </c>
      <c r="M13394" t="s">
        <v>23</v>
      </c>
      <c r="N13394" s="2">
        <v>12</v>
      </c>
      <c r="O13394" s="1">
        <v>2</v>
      </c>
      <c r="P13394" t="s">
        <v>23</v>
      </c>
      <c r="Q13394">
        <v>1</v>
      </c>
      <c r="R13394" t="str">
        <f t="shared" si="209"/>
        <v>Yes</v>
      </c>
    </row>
    <row r="13395" spans="1:18">
      <c r="A13395">
        <v>67967</v>
      </c>
      <c r="B13395" t="s">
        <v>17</v>
      </c>
      <c r="C13395">
        <v>18</v>
      </c>
      <c r="D13395" t="s">
        <v>75</v>
      </c>
      <c r="E13395" t="s">
        <v>19</v>
      </c>
      <c r="F13395" s="1">
        <v>1</v>
      </c>
      <c r="G13395">
        <v>7.52</v>
      </c>
      <c r="H13395">
        <v>1</v>
      </c>
      <c r="I13395" t="s">
        <v>20</v>
      </c>
      <c r="J13395" t="str">
        <v>6 hours</v>
      </c>
      <c r="K13395" t="s">
        <v>21</v>
      </c>
      <c r="L13395" t="s">
        <v>42</v>
      </c>
      <c r="M13395" t="s">
        <v>23</v>
      </c>
      <c r="N13395" s="2">
        <v>7</v>
      </c>
      <c r="O13395" s="1">
        <v>5</v>
      </c>
      <c r="P13395" t="s">
        <v>24</v>
      </c>
      <c r="Q13395">
        <v>1</v>
      </c>
      <c r="R13395" t="str">
        <f t="shared" si="209"/>
        <v>Yes</v>
      </c>
    </row>
    <row r="13396" spans="1:18">
      <c r="A13396">
        <v>67978</v>
      </c>
      <c r="B13396" t="s">
        <v>17</v>
      </c>
      <c r="C13396">
        <v>20</v>
      </c>
      <c r="D13396" t="s">
        <v>26</v>
      </c>
      <c r="E13396" t="s">
        <v>19</v>
      </c>
      <c r="F13396" s="1">
        <v>1</v>
      </c>
      <c r="G13396">
        <v>7.22</v>
      </c>
      <c r="H13396">
        <v>2</v>
      </c>
      <c r="I13396" t="s">
        <v>33</v>
      </c>
      <c r="J13396" t="str">
        <v>8 hours</v>
      </c>
      <c r="K13396" t="s">
        <v>41</v>
      </c>
      <c r="L13396" t="s">
        <v>42</v>
      </c>
      <c r="M13396" t="s">
        <v>23</v>
      </c>
      <c r="N13396" s="2">
        <v>6</v>
      </c>
      <c r="O13396" s="1">
        <v>2</v>
      </c>
      <c r="P13396" t="s">
        <v>23</v>
      </c>
      <c r="Q13396">
        <v>0</v>
      </c>
      <c r="R13396" t="str">
        <f t="shared" si="209"/>
        <v>No</v>
      </c>
    </row>
    <row r="13397" spans="1:18">
      <c r="A13397">
        <v>67979</v>
      </c>
      <c r="B13397" t="s">
        <v>17</v>
      </c>
      <c r="C13397">
        <v>24</v>
      </c>
      <c r="D13397" t="s">
        <v>58</v>
      </c>
      <c r="E13397" t="s">
        <v>19</v>
      </c>
      <c r="F13397" s="1">
        <v>5</v>
      </c>
      <c r="G13397">
        <v>7.09</v>
      </c>
      <c r="H13397">
        <v>1</v>
      </c>
      <c r="I13397" t="s">
        <v>30</v>
      </c>
      <c r="J13397" t="str">
        <v>4 hours</v>
      </c>
      <c r="K13397" t="s">
        <v>41</v>
      </c>
      <c r="L13397" t="s">
        <v>52</v>
      </c>
      <c r="M13397" t="s">
        <v>23</v>
      </c>
      <c r="N13397" s="2">
        <v>8</v>
      </c>
      <c r="O13397" s="1">
        <v>3</v>
      </c>
      <c r="P13397" t="s">
        <v>24</v>
      </c>
      <c r="Q13397">
        <v>1</v>
      </c>
      <c r="R13397" t="str">
        <f t="shared" si="209"/>
        <v>Yes</v>
      </c>
    </row>
    <row r="13398" spans="1:18">
      <c r="A13398">
        <v>67993</v>
      </c>
      <c r="B13398" t="s">
        <v>25</v>
      </c>
      <c r="C13398">
        <v>24</v>
      </c>
      <c r="D13398" t="s">
        <v>35</v>
      </c>
      <c r="E13398" t="s">
        <v>19</v>
      </c>
      <c r="F13398" s="1">
        <v>1</v>
      </c>
      <c r="G13398">
        <v>8.69</v>
      </c>
      <c r="H13398">
        <v>3</v>
      </c>
      <c r="I13398" t="s">
        <v>51</v>
      </c>
      <c r="J13398" t="str">
        <v>9 hours</v>
      </c>
      <c r="K13398" t="s">
        <v>21</v>
      </c>
      <c r="L13398" t="s">
        <v>81</v>
      </c>
      <c r="M13398" t="s">
        <v>24</v>
      </c>
      <c r="N13398" s="2">
        <v>8</v>
      </c>
      <c r="O13398" s="1">
        <v>4</v>
      </c>
      <c r="P13398" t="s">
        <v>24</v>
      </c>
      <c r="Q13398">
        <v>0</v>
      </c>
      <c r="R13398" t="str">
        <f t="shared" si="209"/>
        <v>No</v>
      </c>
    </row>
    <row r="13399" spans="1:18">
      <c r="A13399">
        <v>67996</v>
      </c>
      <c r="B13399" t="s">
        <v>17</v>
      </c>
      <c r="C13399">
        <v>32</v>
      </c>
      <c r="D13399" t="s">
        <v>83</v>
      </c>
      <c r="E13399" t="s">
        <v>19</v>
      </c>
      <c r="F13399" s="1">
        <v>4</v>
      </c>
      <c r="G13399">
        <v>8.73</v>
      </c>
      <c r="H13399">
        <v>5</v>
      </c>
      <c r="I13399" t="s">
        <v>33</v>
      </c>
      <c r="J13399" t="str">
        <v>8 hours</v>
      </c>
      <c r="K13399" t="s">
        <v>27</v>
      </c>
      <c r="L13399" t="s">
        <v>81</v>
      </c>
      <c r="M13399" t="s">
        <v>23</v>
      </c>
      <c r="N13399" s="2">
        <v>12</v>
      </c>
      <c r="O13399" s="1">
        <v>5</v>
      </c>
      <c r="P13399" t="s">
        <v>24</v>
      </c>
      <c r="Q13399">
        <v>0</v>
      </c>
      <c r="R13399" t="str">
        <f t="shared" si="209"/>
        <v>No</v>
      </c>
    </row>
    <row r="13400" spans="1:18">
      <c r="A13400">
        <v>68000</v>
      </c>
      <c r="B13400" t="s">
        <v>25</v>
      </c>
      <c r="C13400">
        <v>29</v>
      </c>
      <c r="D13400" t="s">
        <v>29</v>
      </c>
      <c r="E13400" t="s">
        <v>19</v>
      </c>
      <c r="F13400" s="1">
        <v>4</v>
      </c>
      <c r="G13400">
        <v>8.44</v>
      </c>
      <c r="H13400">
        <v>2</v>
      </c>
      <c r="I13400" t="s">
        <v>30</v>
      </c>
      <c r="J13400" t="str">
        <v>4 hours</v>
      </c>
      <c r="K13400" t="s">
        <v>27</v>
      </c>
      <c r="L13400" t="s">
        <v>66</v>
      </c>
      <c r="M13400" t="s">
        <v>23</v>
      </c>
      <c r="N13400" s="2">
        <v>11</v>
      </c>
      <c r="O13400" s="1">
        <v>4</v>
      </c>
      <c r="P13400" t="s">
        <v>23</v>
      </c>
      <c r="Q13400">
        <v>1</v>
      </c>
      <c r="R13400" t="str">
        <f t="shared" si="209"/>
        <v>Yes</v>
      </c>
    </row>
    <row r="13401" spans="1:18">
      <c r="A13401">
        <v>68004</v>
      </c>
      <c r="B13401" t="s">
        <v>17</v>
      </c>
      <c r="C13401">
        <v>27</v>
      </c>
      <c r="D13401" t="s">
        <v>57</v>
      </c>
      <c r="E13401" t="s">
        <v>19</v>
      </c>
      <c r="F13401" s="1">
        <v>5</v>
      </c>
      <c r="G13401">
        <v>7.38</v>
      </c>
      <c r="H13401">
        <v>5</v>
      </c>
      <c r="I13401" t="s">
        <v>30</v>
      </c>
      <c r="J13401" t="str">
        <v>4 hours</v>
      </c>
      <c r="K13401" t="s">
        <v>41</v>
      </c>
      <c r="L13401" t="s">
        <v>55</v>
      </c>
      <c r="M13401" t="s">
        <v>23</v>
      </c>
      <c r="N13401" s="2">
        <v>12</v>
      </c>
      <c r="O13401" s="1">
        <v>5</v>
      </c>
      <c r="P13401" t="s">
        <v>24</v>
      </c>
      <c r="Q13401">
        <v>1</v>
      </c>
      <c r="R13401" t="str">
        <f t="shared" si="209"/>
        <v>Yes</v>
      </c>
    </row>
    <row r="13402" spans="1:18">
      <c r="A13402">
        <v>68005</v>
      </c>
      <c r="B13402" t="s">
        <v>17</v>
      </c>
      <c r="C13402">
        <v>19</v>
      </c>
      <c r="D13402" t="s">
        <v>50</v>
      </c>
      <c r="E13402" t="s">
        <v>19</v>
      </c>
      <c r="F13402" s="1">
        <v>4</v>
      </c>
      <c r="G13402">
        <v>5.26</v>
      </c>
      <c r="H13402">
        <v>5</v>
      </c>
      <c r="I13402" t="s">
        <v>51</v>
      </c>
      <c r="J13402" t="str">
        <v>9 hours</v>
      </c>
      <c r="K13402" t="s">
        <v>41</v>
      </c>
      <c r="L13402" t="s">
        <v>42</v>
      </c>
      <c r="M13402" t="s">
        <v>23</v>
      </c>
      <c r="N13402" s="2">
        <v>4</v>
      </c>
      <c r="O13402" s="1">
        <v>5</v>
      </c>
      <c r="P13402" t="s">
        <v>24</v>
      </c>
      <c r="Q13402">
        <v>1</v>
      </c>
      <c r="R13402" t="str">
        <f t="shared" si="209"/>
        <v>Yes</v>
      </c>
    </row>
    <row r="13403" spans="1:18">
      <c r="A13403">
        <v>68014</v>
      </c>
      <c r="B13403" t="s">
        <v>17</v>
      </c>
      <c r="C13403">
        <v>20</v>
      </c>
      <c r="D13403" t="s">
        <v>39</v>
      </c>
      <c r="E13403" t="s">
        <v>19</v>
      </c>
      <c r="F13403" s="1">
        <v>1</v>
      </c>
      <c r="G13403">
        <v>5.74</v>
      </c>
      <c r="H13403">
        <v>5</v>
      </c>
      <c r="I13403" t="s">
        <v>20</v>
      </c>
      <c r="J13403" t="str">
        <v>6 hours</v>
      </c>
      <c r="K13403" t="s">
        <v>27</v>
      </c>
      <c r="L13403" t="s">
        <v>42</v>
      </c>
      <c r="M13403" t="s">
        <v>24</v>
      </c>
      <c r="N13403" s="2">
        <v>10</v>
      </c>
      <c r="O13403" s="1">
        <v>1</v>
      </c>
      <c r="P13403" t="s">
        <v>23</v>
      </c>
      <c r="Q13403">
        <v>0</v>
      </c>
      <c r="R13403" t="str">
        <f t="shared" si="209"/>
        <v>No</v>
      </c>
    </row>
    <row r="13404" spans="1:18">
      <c r="A13404">
        <v>68022</v>
      </c>
      <c r="B13404" t="s">
        <v>17</v>
      </c>
      <c r="C13404">
        <v>31</v>
      </c>
      <c r="D13404" t="s">
        <v>72</v>
      </c>
      <c r="E13404" t="s">
        <v>19</v>
      </c>
      <c r="F13404" s="1">
        <v>3</v>
      </c>
      <c r="G13404">
        <v>8.14</v>
      </c>
      <c r="H13404">
        <v>2</v>
      </c>
      <c r="I13404" t="s">
        <v>20</v>
      </c>
      <c r="J13404" t="str">
        <v>6 hours</v>
      </c>
      <c r="K13404" t="s">
        <v>27</v>
      </c>
      <c r="L13404" t="s">
        <v>46</v>
      </c>
      <c r="M13404" t="s">
        <v>24</v>
      </c>
      <c r="N13404" s="2">
        <v>11</v>
      </c>
      <c r="O13404" s="1">
        <v>5</v>
      </c>
      <c r="P13404" t="s">
        <v>23</v>
      </c>
      <c r="Q13404">
        <v>0</v>
      </c>
      <c r="R13404" t="str">
        <f t="shared" si="209"/>
        <v>No</v>
      </c>
    </row>
    <row r="13405" spans="1:18">
      <c r="A13405">
        <v>68023</v>
      </c>
      <c r="B13405" t="s">
        <v>17</v>
      </c>
      <c r="C13405">
        <v>34</v>
      </c>
      <c r="D13405" t="s">
        <v>49</v>
      </c>
      <c r="E13405" t="s">
        <v>19</v>
      </c>
      <c r="F13405" s="1">
        <v>3</v>
      </c>
      <c r="G13405">
        <v>7.94</v>
      </c>
      <c r="H13405">
        <v>1</v>
      </c>
      <c r="I13405" t="s">
        <v>30</v>
      </c>
      <c r="J13405" t="str">
        <v>4 hours</v>
      </c>
      <c r="K13405" t="s">
        <v>27</v>
      </c>
      <c r="L13405" t="s">
        <v>31</v>
      </c>
      <c r="M13405" t="s">
        <v>24</v>
      </c>
      <c r="N13405" s="2">
        <v>9</v>
      </c>
      <c r="O13405" s="1">
        <v>2</v>
      </c>
      <c r="P13405" t="s">
        <v>24</v>
      </c>
      <c r="Q13405">
        <v>0</v>
      </c>
      <c r="R13405" t="str">
        <f t="shared" si="209"/>
        <v>No</v>
      </c>
    </row>
    <row r="13406" spans="1:18">
      <c r="A13406">
        <v>68028</v>
      </c>
      <c r="B13406" t="s">
        <v>25</v>
      </c>
      <c r="C13406">
        <v>30</v>
      </c>
      <c r="D13406" t="s">
        <v>76</v>
      </c>
      <c r="E13406" t="s">
        <v>19</v>
      </c>
      <c r="F13406" s="1">
        <v>3</v>
      </c>
      <c r="G13406">
        <v>7.85</v>
      </c>
      <c r="H13406">
        <v>5</v>
      </c>
      <c r="I13406" t="s">
        <v>30</v>
      </c>
      <c r="J13406" t="str">
        <v>4 hours</v>
      </c>
      <c r="K13406" t="s">
        <v>27</v>
      </c>
      <c r="L13406" t="s">
        <v>34</v>
      </c>
      <c r="M13406" t="s">
        <v>23</v>
      </c>
      <c r="N13406" s="2">
        <v>1</v>
      </c>
      <c r="O13406" s="1">
        <v>5</v>
      </c>
      <c r="P13406" t="s">
        <v>24</v>
      </c>
      <c r="Q13406">
        <v>0</v>
      </c>
      <c r="R13406" t="str">
        <f t="shared" si="209"/>
        <v>No</v>
      </c>
    </row>
    <row r="13407" spans="1:18">
      <c r="A13407">
        <v>68037</v>
      </c>
      <c r="B13407" t="s">
        <v>17</v>
      </c>
      <c r="C13407">
        <v>21</v>
      </c>
      <c r="D13407" t="s">
        <v>68</v>
      </c>
      <c r="E13407" t="s">
        <v>19</v>
      </c>
      <c r="F13407" s="1">
        <v>4</v>
      </c>
      <c r="G13407">
        <v>9.17</v>
      </c>
      <c r="H13407">
        <v>3</v>
      </c>
      <c r="I13407" t="s">
        <v>30</v>
      </c>
      <c r="J13407" t="str">
        <v>4 hours</v>
      </c>
      <c r="K13407" t="s">
        <v>41</v>
      </c>
      <c r="L13407" t="s">
        <v>48</v>
      </c>
      <c r="M13407" t="s">
        <v>23</v>
      </c>
      <c r="N13407" s="2">
        <v>6</v>
      </c>
      <c r="O13407" s="1">
        <v>3</v>
      </c>
      <c r="P13407" t="s">
        <v>24</v>
      </c>
      <c r="Q13407">
        <v>1</v>
      </c>
      <c r="R13407" t="str">
        <f t="shared" si="209"/>
        <v>Yes</v>
      </c>
    </row>
    <row r="13408" spans="1:18">
      <c r="A13408">
        <v>68043</v>
      </c>
      <c r="B13408" t="s">
        <v>17</v>
      </c>
      <c r="C13408">
        <v>33</v>
      </c>
      <c r="D13408" t="s">
        <v>49</v>
      </c>
      <c r="E13408" t="s">
        <v>19</v>
      </c>
      <c r="F13408" s="1">
        <v>2</v>
      </c>
      <c r="G13408">
        <v>9.24</v>
      </c>
      <c r="H13408">
        <v>3</v>
      </c>
      <c r="I13408" t="s">
        <v>51</v>
      </c>
      <c r="J13408" t="str">
        <v>9 hours</v>
      </c>
      <c r="K13408" t="s">
        <v>41</v>
      </c>
      <c r="L13408" t="s">
        <v>38</v>
      </c>
      <c r="M13408" t="s">
        <v>24</v>
      </c>
      <c r="N13408" s="2">
        <v>11</v>
      </c>
      <c r="O13408" s="1">
        <v>3</v>
      </c>
      <c r="P13408" t="s">
        <v>24</v>
      </c>
      <c r="Q13408">
        <v>1</v>
      </c>
      <c r="R13408" t="str">
        <f t="shared" si="209"/>
        <v>Yes</v>
      </c>
    </row>
    <row r="13409" spans="1:18">
      <c r="A13409">
        <v>68044</v>
      </c>
      <c r="B13409" t="s">
        <v>17</v>
      </c>
      <c r="C13409">
        <v>20</v>
      </c>
      <c r="D13409" t="s">
        <v>53</v>
      </c>
      <c r="E13409" t="s">
        <v>19</v>
      </c>
      <c r="F13409" s="1">
        <v>1</v>
      </c>
      <c r="G13409">
        <v>9.87</v>
      </c>
      <c r="H13409">
        <v>4</v>
      </c>
      <c r="I13409" t="s">
        <v>20</v>
      </c>
      <c r="J13409" t="str">
        <v>6 hours</v>
      </c>
      <c r="K13409" t="s">
        <v>27</v>
      </c>
      <c r="L13409" t="s">
        <v>42</v>
      </c>
      <c r="M13409" t="s">
        <v>24</v>
      </c>
      <c r="N13409" s="2">
        <v>6</v>
      </c>
      <c r="O13409" s="1">
        <v>2</v>
      </c>
      <c r="P13409" t="s">
        <v>23</v>
      </c>
      <c r="Q13409">
        <v>0</v>
      </c>
      <c r="R13409" t="str">
        <f t="shared" si="209"/>
        <v>No</v>
      </c>
    </row>
    <row r="13410" spans="1:18">
      <c r="A13410">
        <v>68046</v>
      </c>
      <c r="B13410" t="s">
        <v>17</v>
      </c>
      <c r="C13410">
        <v>27</v>
      </c>
      <c r="D13410" t="s">
        <v>37</v>
      </c>
      <c r="E13410" t="s">
        <v>19</v>
      </c>
      <c r="F13410" s="1">
        <v>1</v>
      </c>
      <c r="G13410">
        <v>7.88</v>
      </c>
      <c r="H13410">
        <v>3</v>
      </c>
      <c r="I13410" t="s">
        <v>30</v>
      </c>
      <c r="J13410" t="str">
        <v>4 hours</v>
      </c>
      <c r="K13410" t="s">
        <v>27</v>
      </c>
      <c r="L13410" t="s">
        <v>46</v>
      </c>
      <c r="M13410" t="s">
        <v>24</v>
      </c>
      <c r="N13410" s="2">
        <v>8</v>
      </c>
      <c r="O13410" s="1">
        <v>4</v>
      </c>
      <c r="P13410" t="s">
        <v>23</v>
      </c>
      <c r="Q13410">
        <v>0</v>
      </c>
      <c r="R13410" t="str">
        <f t="shared" si="209"/>
        <v>No</v>
      </c>
    </row>
    <row r="13411" spans="1:18">
      <c r="A13411">
        <v>68048</v>
      </c>
      <c r="B13411" t="s">
        <v>25</v>
      </c>
      <c r="C13411">
        <v>34</v>
      </c>
      <c r="D13411" t="s">
        <v>35</v>
      </c>
      <c r="E13411" t="s">
        <v>19</v>
      </c>
      <c r="F13411" s="1">
        <v>1</v>
      </c>
      <c r="G13411">
        <v>8.91</v>
      </c>
      <c r="H13411">
        <v>1</v>
      </c>
      <c r="I13411" t="s">
        <v>20</v>
      </c>
      <c r="J13411" t="str">
        <v>6 hours</v>
      </c>
      <c r="K13411" t="s">
        <v>21</v>
      </c>
      <c r="L13411" t="s">
        <v>44</v>
      </c>
      <c r="M13411" t="s">
        <v>23</v>
      </c>
      <c r="N13411" s="2">
        <v>11</v>
      </c>
      <c r="O13411" s="1">
        <v>4</v>
      </c>
      <c r="P13411" t="s">
        <v>23</v>
      </c>
      <c r="Q13411">
        <v>0</v>
      </c>
      <c r="R13411" t="str">
        <f t="shared" si="209"/>
        <v>No</v>
      </c>
    </row>
    <row r="13412" spans="1:18">
      <c r="A13412">
        <v>68058</v>
      </c>
      <c r="B13412" t="s">
        <v>25</v>
      </c>
      <c r="C13412">
        <v>28</v>
      </c>
      <c r="D13412" t="s">
        <v>35</v>
      </c>
      <c r="E13412" t="s">
        <v>19</v>
      </c>
      <c r="F13412" s="1">
        <v>5</v>
      </c>
      <c r="G13412">
        <v>8.09</v>
      </c>
      <c r="H13412">
        <v>4</v>
      </c>
      <c r="I13412" t="s">
        <v>33</v>
      </c>
      <c r="J13412" t="str">
        <v>8 hours</v>
      </c>
      <c r="K13412" t="s">
        <v>41</v>
      </c>
      <c r="L13412" t="s">
        <v>31</v>
      </c>
      <c r="M13412" t="s">
        <v>23</v>
      </c>
      <c r="N13412" s="2">
        <v>4</v>
      </c>
      <c r="O13412" s="1">
        <v>3</v>
      </c>
      <c r="P13412" t="s">
        <v>24</v>
      </c>
      <c r="Q13412">
        <v>1</v>
      </c>
      <c r="R13412" t="str">
        <f t="shared" si="209"/>
        <v>Yes</v>
      </c>
    </row>
    <row r="13413" spans="1:18">
      <c r="A13413">
        <v>68064</v>
      </c>
      <c r="B13413" t="s">
        <v>17</v>
      </c>
      <c r="C13413">
        <v>25</v>
      </c>
      <c r="D13413" t="s">
        <v>59</v>
      </c>
      <c r="E13413" t="s">
        <v>19</v>
      </c>
      <c r="F13413" s="1">
        <v>4</v>
      </c>
      <c r="G13413">
        <v>6.99</v>
      </c>
      <c r="H13413">
        <v>4</v>
      </c>
      <c r="I13413" t="s">
        <v>30</v>
      </c>
      <c r="J13413" t="str">
        <v>4 hours</v>
      </c>
      <c r="K13413" t="s">
        <v>27</v>
      </c>
      <c r="L13413" t="s">
        <v>34</v>
      </c>
      <c r="M13413" t="s">
        <v>23</v>
      </c>
      <c r="N13413" s="2">
        <v>0</v>
      </c>
      <c r="O13413" s="1">
        <v>5</v>
      </c>
      <c r="P13413" t="s">
        <v>23</v>
      </c>
      <c r="Q13413">
        <v>1</v>
      </c>
      <c r="R13413" t="str">
        <f t="shared" si="209"/>
        <v>Yes</v>
      </c>
    </row>
    <row r="13414" spans="1:18">
      <c r="A13414">
        <v>68067</v>
      </c>
      <c r="B13414" t="s">
        <v>25</v>
      </c>
      <c r="C13414">
        <v>24</v>
      </c>
      <c r="D13414" t="s">
        <v>45</v>
      </c>
      <c r="E13414" t="s">
        <v>19</v>
      </c>
      <c r="F13414" s="1">
        <v>5</v>
      </c>
      <c r="G13414">
        <v>5.09</v>
      </c>
      <c r="H13414">
        <v>2</v>
      </c>
      <c r="I13414" t="s">
        <v>30</v>
      </c>
      <c r="J13414" t="str">
        <v>4 hours</v>
      </c>
      <c r="K13414" t="s">
        <v>41</v>
      </c>
      <c r="L13414" t="s">
        <v>78</v>
      </c>
      <c r="M13414" t="s">
        <v>23</v>
      </c>
      <c r="N13414" s="2">
        <v>10</v>
      </c>
      <c r="O13414" s="1">
        <v>4</v>
      </c>
      <c r="P13414" t="s">
        <v>23</v>
      </c>
      <c r="Q13414">
        <v>1</v>
      </c>
      <c r="R13414" t="str">
        <f t="shared" si="209"/>
        <v>Yes</v>
      </c>
    </row>
    <row r="13415" spans="1:18">
      <c r="A13415">
        <v>68075</v>
      </c>
      <c r="B13415" t="s">
        <v>17</v>
      </c>
      <c r="C13415">
        <v>24</v>
      </c>
      <c r="D13415" t="s">
        <v>47</v>
      </c>
      <c r="E13415" t="s">
        <v>19</v>
      </c>
      <c r="F13415" s="1">
        <v>5</v>
      </c>
      <c r="G13415">
        <v>6.16</v>
      </c>
      <c r="H13415">
        <v>1</v>
      </c>
      <c r="I13415" t="s">
        <v>51</v>
      </c>
      <c r="J13415" t="str">
        <v>9 hours</v>
      </c>
      <c r="K13415" t="s">
        <v>27</v>
      </c>
      <c r="L13415" t="s">
        <v>78</v>
      </c>
      <c r="M13415" t="s">
        <v>23</v>
      </c>
      <c r="N13415" s="2">
        <v>0</v>
      </c>
      <c r="O13415" s="1">
        <v>5</v>
      </c>
      <c r="P13415" t="s">
        <v>24</v>
      </c>
      <c r="Q13415">
        <v>1</v>
      </c>
      <c r="R13415" t="str">
        <f t="shared" si="209"/>
        <v>Yes</v>
      </c>
    </row>
    <row r="13416" spans="1:18">
      <c r="A13416">
        <v>68085</v>
      </c>
      <c r="B13416" t="s">
        <v>17</v>
      </c>
      <c r="C13416">
        <v>21</v>
      </c>
      <c r="D13416" t="s">
        <v>39</v>
      </c>
      <c r="E13416" t="s">
        <v>19</v>
      </c>
      <c r="F13416" s="1">
        <v>5</v>
      </c>
      <c r="G13416">
        <v>7.94</v>
      </c>
      <c r="H13416">
        <v>4</v>
      </c>
      <c r="I13416" t="s">
        <v>20</v>
      </c>
      <c r="J13416" t="str">
        <v>6 hours</v>
      </c>
      <c r="K13416" t="s">
        <v>27</v>
      </c>
      <c r="L13416" t="s">
        <v>66</v>
      </c>
      <c r="M13416" t="s">
        <v>23</v>
      </c>
      <c r="N13416" s="2">
        <v>11</v>
      </c>
      <c r="O13416" s="1">
        <v>5</v>
      </c>
      <c r="P13416" t="s">
        <v>23</v>
      </c>
      <c r="Q13416">
        <v>1</v>
      </c>
      <c r="R13416" t="str">
        <f t="shared" si="209"/>
        <v>Yes</v>
      </c>
    </row>
    <row r="13417" spans="1:18">
      <c r="A13417">
        <v>68087</v>
      </c>
      <c r="B13417" t="s">
        <v>17</v>
      </c>
      <c r="C13417">
        <v>18</v>
      </c>
      <c r="D13417" t="s">
        <v>53</v>
      </c>
      <c r="E13417" t="s">
        <v>19</v>
      </c>
      <c r="F13417" s="1">
        <v>3</v>
      </c>
      <c r="G13417">
        <v>8.64</v>
      </c>
      <c r="H13417">
        <v>4</v>
      </c>
      <c r="I13417" t="s">
        <v>33</v>
      </c>
      <c r="J13417" t="str">
        <v>8 hours</v>
      </c>
      <c r="K13417" t="s">
        <v>41</v>
      </c>
      <c r="L13417" t="s">
        <v>42</v>
      </c>
      <c r="M13417" t="s">
        <v>23</v>
      </c>
      <c r="N13417" s="2">
        <v>12</v>
      </c>
      <c r="O13417" s="1">
        <v>4</v>
      </c>
      <c r="P13417" t="s">
        <v>23</v>
      </c>
      <c r="Q13417">
        <v>1</v>
      </c>
      <c r="R13417" t="str">
        <f t="shared" si="209"/>
        <v>Yes</v>
      </c>
    </row>
    <row r="13418" spans="1:18">
      <c r="A13418">
        <v>68088</v>
      </c>
      <c r="B13418" t="s">
        <v>17</v>
      </c>
      <c r="C13418">
        <v>34</v>
      </c>
      <c r="D13418" t="s">
        <v>70</v>
      </c>
      <c r="E13418" t="s">
        <v>19</v>
      </c>
      <c r="F13418" s="1">
        <v>3</v>
      </c>
      <c r="G13418">
        <v>6.73</v>
      </c>
      <c r="H13418">
        <v>4</v>
      </c>
      <c r="I13418" t="s">
        <v>33</v>
      </c>
      <c r="J13418" t="str">
        <v>8 hours</v>
      </c>
      <c r="K13418" t="s">
        <v>27</v>
      </c>
      <c r="L13418" t="s">
        <v>62</v>
      </c>
      <c r="M13418" t="s">
        <v>23</v>
      </c>
      <c r="N13418" s="2">
        <v>8</v>
      </c>
      <c r="O13418" s="1">
        <v>4</v>
      </c>
      <c r="P13418" t="s">
        <v>23</v>
      </c>
      <c r="Q13418">
        <v>1</v>
      </c>
      <c r="R13418" t="str">
        <f t="shared" si="209"/>
        <v>Yes</v>
      </c>
    </row>
    <row r="13419" spans="1:18">
      <c r="A13419">
        <v>68098</v>
      </c>
      <c r="B13419" t="s">
        <v>17</v>
      </c>
      <c r="C13419">
        <v>33</v>
      </c>
      <c r="D13419" t="s">
        <v>50</v>
      </c>
      <c r="E13419" t="s">
        <v>19</v>
      </c>
      <c r="F13419" s="1">
        <v>4</v>
      </c>
      <c r="G13419">
        <v>5.75</v>
      </c>
      <c r="H13419">
        <v>2</v>
      </c>
      <c r="I13419" t="s">
        <v>33</v>
      </c>
      <c r="J13419" t="str">
        <v>8 hours</v>
      </c>
      <c r="K13419" t="s">
        <v>21</v>
      </c>
      <c r="L13419" t="s">
        <v>36</v>
      </c>
      <c r="M13419" t="s">
        <v>23</v>
      </c>
      <c r="N13419" s="2">
        <v>11</v>
      </c>
      <c r="O13419" s="1">
        <v>4</v>
      </c>
      <c r="P13419" t="s">
        <v>23</v>
      </c>
      <c r="Q13419">
        <v>1</v>
      </c>
      <c r="R13419" t="str">
        <f t="shared" si="209"/>
        <v>Yes</v>
      </c>
    </row>
    <row r="13420" spans="1:18">
      <c r="A13420">
        <v>68102</v>
      </c>
      <c r="B13420" t="s">
        <v>17</v>
      </c>
      <c r="C13420">
        <v>33</v>
      </c>
      <c r="D13420" t="s">
        <v>72</v>
      </c>
      <c r="E13420" t="s">
        <v>19</v>
      </c>
      <c r="F13420" s="1">
        <v>5</v>
      </c>
      <c r="G13420">
        <v>5.57</v>
      </c>
      <c r="H13420">
        <v>1</v>
      </c>
      <c r="I13420" t="s">
        <v>20</v>
      </c>
      <c r="J13420" t="str">
        <v>6 hours</v>
      </c>
      <c r="K13420" t="s">
        <v>27</v>
      </c>
      <c r="L13420" t="s">
        <v>44</v>
      </c>
      <c r="M13420" t="s">
        <v>24</v>
      </c>
      <c r="N13420" s="2">
        <v>2</v>
      </c>
      <c r="O13420" s="1">
        <v>5</v>
      </c>
      <c r="P13420" t="s">
        <v>24</v>
      </c>
      <c r="Q13420">
        <v>1</v>
      </c>
      <c r="R13420" t="str">
        <f t="shared" si="209"/>
        <v>Yes</v>
      </c>
    </row>
    <row r="13421" spans="1:18">
      <c r="A13421">
        <v>68105</v>
      </c>
      <c r="B13421" t="s">
        <v>17</v>
      </c>
      <c r="C13421">
        <v>19</v>
      </c>
      <c r="D13421" t="s">
        <v>50</v>
      </c>
      <c r="E13421" t="s">
        <v>19</v>
      </c>
      <c r="F13421" s="1">
        <v>5</v>
      </c>
      <c r="G13421">
        <v>9.95</v>
      </c>
      <c r="H13421">
        <v>2</v>
      </c>
      <c r="I13421" t="s">
        <v>51</v>
      </c>
      <c r="J13421" t="str">
        <v>9 hours</v>
      </c>
      <c r="K13421" t="s">
        <v>41</v>
      </c>
      <c r="L13421" t="s">
        <v>42</v>
      </c>
      <c r="M13421" t="s">
        <v>23</v>
      </c>
      <c r="N13421" s="2">
        <v>4</v>
      </c>
      <c r="O13421" s="1">
        <v>5</v>
      </c>
      <c r="P13421" t="s">
        <v>23</v>
      </c>
      <c r="Q13421">
        <v>1</v>
      </c>
      <c r="R13421" t="str">
        <f t="shared" si="209"/>
        <v>Yes</v>
      </c>
    </row>
    <row r="13422" spans="1:18">
      <c r="A13422">
        <v>68107</v>
      </c>
      <c r="B13422" t="s">
        <v>17</v>
      </c>
      <c r="C13422">
        <v>22</v>
      </c>
      <c r="D13422" t="s">
        <v>57</v>
      </c>
      <c r="E13422" t="s">
        <v>19</v>
      </c>
      <c r="F13422" s="1">
        <v>5</v>
      </c>
      <c r="G13422">
        <v>7.77</v>
      </c>
      <c r="H13422">
        <v>1</v>
      </c>
      <c r="I13422" t="s">
        <v>33</v>
      </c>
      <c r="J13422" t="str">
        <v>8 hours</v>
      </c>
      <c r="K13422" t="s">
        <v>27</v>
      </c>
      <c r="L13422" t="s">
        <v>38</v>
      </c>
      <c r="M13422" t="s">
        <v>24</v>
      </c>
      <c r="N13422" s="2">
        <v>8</v>
      </c>
      <c r="O13422" s="1">
        <v>1</v>
      </c>
      <c r="P13422" t="s">
        <v>23</v>
      </c>
      <c r="Q13422">
        <v>0</v>
      </c>
      <c r="R13422" t="str">
        <f t="shared" si="209"/>
        <v>No</v>
      </c>
    </row>
    <row r="13423" spans="1:18">
      <c r="A13423">
        <v>68108</v>
      </c>
      <c r="B13423" t="s">
        <v>25</v>
      </c>
      <c r="C13423">
        <v>20</v>
      </c>
      <c r="D13423" t="s">
        <v>76</v>
      </c>
      <c r="E13423" t="s">
        <v>19</v>
      </c>
      <c r="F13423" s="1">
        <v>5</v>
      </c>
      <c r="G13423">
        <v>6.89</v>
      </c>
      <c r="H13423">
        <v>1</v>
      </c>
      <c r="I13423" t="s">
        <v>51</v>
      </c>
      <c r="J13423" t="str">
        <v>9 hours</v>
      </c>
      <c r="K13423" t="s">
        <v>41</v>
      </c>
      <c r="L13423" t="s">
        <v>42</v>
      </c>
      <c r="M13423" t="s">
        <v>23</v>
      </c>
      <c r="N13423" s="2">
        <v>11</v>
      </c>
      <c r="O13423" s="1">
        <v>3</v>
      </c>
      <c r="P13423" t="s">
        <v>23</v>
      </c>
      <c r="Q13423">
        <v>1</v>
      </c>
      <c r="R13423" t="str">
        <f t="shared" si="209"/>
        <v>Yes</v>
      </c>
    </row>
    <row r="13424" spans="1:18">
      <c r="A13424">
        <v>68115</v>
      </c>
      <c r="B13424" t="s">
        <v>25</v>
      </c>
      <c r="C13424">
        <v>20</v>
      </c>
      <c r="D13424" t="s">
        <v>72</v>
      </c>
      <c r="E13424" t="s">
        <v>19</v>
      </c>
      <c r="F13424" s="1">
        <v>3</v>
      </c>
      <c r="G13424">
        <v>8.04</v>
      </c>
      <c r="H13424">
        <v>4</v>
      </c>
      <c r="I13424" t="s">
        <v>33</v>
      </c>
      <c r="J13424" t="str">
        <v>8 hours</v>
      </c>
      <c r="K13424" t="s">
        <v>27</v>
      </c>
      <c r="L13424" t="s">
        <v>42</v>
      </c>
      <c r="M13424" t="s">
        <v>23</v>
      </c>
      <c r="N13424" s="2">
        <v>4</v>
      </c>
      <c r="O13424" s="1">
        <v>5</v>
      </c>
      <c r="P13424" t="s">
        <v>23</v>
      </c>
      <c r="Q13424">
        <v>1</v>
      </c>
      <c r="R13424" t="str">
        <f t="shared" si="209"/>
        <v>Yes</v>
      </c>
    </row>
    <row r="13425" spans="1:18">
      <c r="A13425">
        <v>68117</v>
      </c>
      <c r="B13425" t="s">
        <v>25</v>
      </c>
      <c r="C13425">
        <v>29</v>
      </c>
      <c r="D13425" t="s">
        <v>73</v>
      </c>
      <c r="E13425" t="s">
        <v>19</v>
      </c>
      <c r="F13425" s="1">
        <v>5</v>
      </c>
      <c r="G13425">
        <v>6.08</v>
      </c>
      <c r="H13425">
        <v>4</v>
      </c>
      <c r="I13425" t="s">
        <v>51</v>
      </c>
      <c r="J13425" t="str">
        <v>9 hours</v>
      </c>
      <c r="K13425" t="s">
        <v>21</v>
      </c>
      <c r="L13425" t="s">
        <v>78</v>
      </c>
      <c r="M13425" t="s">
        <v>24</v>
      </c>
      <c r="N13425" s="2">
        <v>0</v>
      </c>
      <c r="O13425" s="1">
        <v>2</v>
      </c>
      <c r="P13425" t="s">
        <v>24</v>
      </c>
      <c r="Q13425">
        <v>0</v>
      </c>
      <c r="R13425" t="str">
        <f t="shared" si="209"/>
        <v>No</v>
      </c>
    </row>
    <row r="13426" spans="1:18">
      <c r="A13426">
        <v>68119</v>
      </c>
      <c r="B13426" t="s">
        <v>17</v>
      </c>
      <c r="C13426">
        <v>34</v>
      </c>
      <c r="D13426" t="s">
        <v>69</v>
      </c>
      <c r="E13426" t="s">
        <v>19</v>
      </c>
      <c r="F13426" s="1">
        <v>3</v>
      </c>
      <c r="G13426">
        <v>7.7</v>
      </c>
      <c r="H13426">
        <v>4</v>
      </c>
      <c r="I13426" t="s">
        <v>51</v>
      </c>
      <c r="J13426" t="str">
        <v>9 hours</v>
      </c>
      <c r="K13426" t="s">
        <v>21</v>
      </c>
      <c r="L13426" t="s">
        <v>66</v>
      </c>
      <c r="M13426" t="s">
        <v>23</v>
      </c>
      <c r="N13426" s="2">
        <v>12</v>
      </c>
      <c r="O13426" s="1">
        <v>5</v>
      </c>
      <c r="P13426" t="s">
        <v>23</v>
      </c>
      <c r="Q13426">
        <v>1</v>
      </c>
      <c r="R13426" t="str">
        <f t="shared" si="209"/>
        <v>Yes</v>
      </c>
    </row>
    <row r="13427" spans="1:18">
      <c r="A13427">
        <v>68122</v>
      </c>
      <c r="B13427" t="s">
        <v>17</v>
      </c>
      <c r="C13427">
        <v>31</v>
      </c>
      <c r="D13427" t="s">
        <v>37</v>
      </c>
      <c r="E13427" t="s">
        <v>19</v>
      </c>
      <c r="F13427" s="1">
        <v>3</v>
      </c>
      <c r="G13427">
        <v>6.89</v>
      </c>
      <c r="H13427">
        <v>3</v>
      </c>
      <c r="I13427" t="s">
        <v>20</v>
      </c>
      <c r="J13427" t="str">
        <v>6 hours</v>
      </c>
      <c r="K13427" t="s">
        <v>41</v>
      </c>
      <c r="L13427" t="s">
        <v>62</v>
      </c>
      <c r="M13427" t="s">
        <v>23</v>
      </c>
      <c r="N13427" s="2">
        <v>8</v>
      </c>
      <c r="O13427" s="1">
        <v>1</v>
      </c>
      <c r="P13427" t="s">
        <v>24</v>
      </c>
      <c r="Q13427">
        <v>1</v>
      </c>
      <c r="R13427" t="str">
        <f t="shared" si="209"/>
        <v>Yes</v>
      </c>
    </row>
    <row r="13428" spans="1:18">
      <c r="A13428">
        <v>68124</v>
      </c>
      <c r="B13428" t="s">
        <v>25</v>
      </c>
      <c r="C13428">
        <v>20</v>
      </c>
      <c r="D13428" t="s">
        <v>61</v>
      </c>
      <c r="E13428" t="s">
        <v>19</v>
      </c>
      <c r="F13428" s="1">
        <v>5</v>
      </c>
      <c r="G13428">
        <v>5.74</v>
      </c>
      <c r="H13428">
        <v>4</v>
      </c>
      <c r="I13428" t="s">
        <v>20</v>
      </c>
      <c r="J13428" t="str">
        <v>6 hours</v>
      </c>
      <c r="K13428" t="s">
        <v>41</v>
      </c>
      <c r="L13428" t="s">
        <v>42</v>
      </c>
      <c r="M13428" t="s">
        <v>23</v>
      </c>
      <c r="N13428" s="2">
        <v>8</v>
      </c>
      <c r="O13428" s="1">
        <v>4</v>
      </c>
      <c r="P13428" t="s">
        <v>23</v>
      </c>
      <c r="Q13428">
        <v>1</v>
      </c>
      <c r="R13428" t="str">
        <f t="shared" si="209"/>
        <v>Yes</v>
      </c>
    </row>
    <row r="13429" spans="1:18">
      <c r="A13429">
        <v>68126</v>
      </c>
      <c r="B13429" t="s">
        <v>25</v>
      </c>
      <c r="C13429">
        <v>29</v>
      </c>
      <c r="D13429" t="s">
        <v>50</v>
      </c>
      <c r="E13429" t="s">
        <v>19</v>
      </c>
      <c r="F13429" s="1">
        <v>4</v>
      </c>
      <c r="G13429">
        <v>9.69</v>
      </c>
      <c r="H13429">
        <v>2</v>
      </c>
      <c r="I13429" t="s">
        <v>51</v>
      </c>
      <c r="J13429" t="str">
        <v>9 hours</v>
      </c>
      <c r="K13429" t="s">
        <v>41</v>
      </c>
      <c r="L13429" t="s">
        <v>34</v>
      </c>
      <c r="M13429" t="s">
        <v>24</v>
      </c>
      <c r="N13429" s="2">
        <v>3</v>
      </c>
      <c r="O13429" s="1">
        <v>4</v>
      </c>
      <c r="P13429" t="s">
        <v>23</v>
      </c>
      <c r="Q13429">
        <v>0</v>
      </c>
      <c r="R13429" t="str">
        <f t="shared" si="209"/>
        <v>No</v>
      </c>
    </row>
    <row r="13430" spans="1:18">
      <c r="A13430">
        <v>68127</v>
      </c>
      <c r="B13430" t="s">
        <v>25</v>
      </c>
      <c r="C13430">
        <v>23</v>
      </c>
      <c r="D13430" t="s">
        <v>73</v>
      </c>
      <c r="E13430" t="s">
        <v>19</v>
      </c>
      <c r="F13430" s="1">
        <v>5</v>
      </c>
      <c r="G13430">
        <v>8.23</v>
      </c>
      <c r="H13430">
        <v>2</v>
      </c>
      <c r="I13430" t="s">
        <v>20</v>
      </c>
      <c r="J13430" t="str">
        <v>6 hours</v>
      </c>
      <c r="K13430" t="s">
        <v>27</v>
      </c>
      <c r="L13430" t="s">
        <v>28</v>
      </c>
      <c r="M13430" t="s">
        <v>24</v>
      </c>
      <c r="N13430" s="2">
        <v>12</v>
      </c>
      <c r="O13430" s="1">
        <v>3</v>
      </c>
      <c r="P13430" t="s">
        <v>24</v>
      </c>
      <c r="Q13430">
        <v>0</v>
      </c>
      <c r="R13430" t="str">
        <f t="shared" si="209"/>
        <v>No</v>
      </c>
    </row>
    <row r="13431" spans="1:18">
      <c r="A13431">
        <v>68132</v>
      </c>
      <c r="B13431" t="s">
        <v>25</v>
      </c>
      <c r="C13431">
        <v>21</v>
      </c>
      <c r="D13431" t="s">
        <v>83</v>
      </c>
      <c r="E13431" t="s">
        <v>19</v>
      </c>
      <c r="F13431" s="1">
        <v>5</v>
      </c>
      <c r="G13431">
        <v>7.32</v>
      </c>
      <c r="H13431">
        <v>1</v>
      </c>
      <c r="I13431" t="s">
        <v>51</v>
      </c>
      <c r="J13431" t="str">
        <v>9 hours</v>
      </c>
      <c r="K13431" t="s">
        <v>27</v>
      </c>
      <c r="L13431" t="s">
        <v>31</v>
      </c>
      <c r="M13431" t="s">
        <v>24</v>
      </c>
      <c r="N13431" s="2">
        <v>8</v>
      </c>
      <c r="O13431" s="1">
        <v>3</v>
      </c>
      <c r="P13431" t="s">
        <v>23</v>
      </c>
      <c r="Q13431">
        <v>1</v>
      </c>
      <c r="R13431" t="str">
        <f t="shared" si="209"/>
        <v>Yes</v>
      </c>
    </row>
    <row r="13432" spans="1:18">
      <c r="A13432">
        <v>68137</v>
      </c>
      <c r="B13432" t="s">
        <v>17</v>
      </c>
      <c r="C13432">
        <v>21</v>
      </c>
      <c r="D13432" t="s">
        <v>47</v>
      </c>
      <c r="E13432" t="s">
        <v>19</v>
      </c>
      <c r="F13432" s="1">
        <v>5</v>
      </c>
      <c r="G13432">
        <v>7.48</v>
      </c>
      <c r="H13432">
        <v>1</v>
      </c>
      <c r="I13432" t="s">
        <v>30</v>
      </c>
      <c r="J13432" t="str">
        <v>4 hours</v>
      </c>
      <c r="K13432" t="s">
        <v>41</v>
      </c>
      <c r="L13432" t="s">
        <v>78</v>
      </c>
      <c r="M13432" t="s">
        <v>23</v>
      </c>
      <c r="N13432" s="2">
        <v>3</v>
      </c>
      <c r="O13432" s="1">
        <v>4</v>
      </c>
      <c r="P13432" t="s">
        <v>23</v>
      </c>
      <c r="Q13432">
        <v>1</v>
      </c>
      <c r="R13432" t="str">
        <f t="shared" si="209"/>
        <v>Yes</v>
      </c>
    </row>
    <row r="13433" spans="1:18">
      <c r="A13433">
        <v>68142</v>
      </c>
      <c r="B13433" t="s">
        <v>17</v>
      </c>
      <c r="C13433">
        <v>24</v>
      </c>
      <c r="D13433" t="s">
        <v>61</v>
      </c>
      <c r="E13433" t="s">
        <v>19</v>
      </c>
      <c r="F13433" s="1">
        <v>1</v>
      </c>
      <c r="G13433">
        <v>8.7</v>
      </c>
      <c r="H13433">
        <v>5</v>
      </c>
      <c r="I13433" t="s">
        <v>51</v>
      </c>
      <c r="J13433" t="str">
        <v>9 hours</v>
      </c>
      <c r="K13433" t="s">
        <v>27</v>
      </c>
      <c r="L13433" t="s">
        <v>22</v>
      </c>
      <c r="M13433" t="s">
        <v>24</v>
      </c>
      <c r="N13433" s="2">
        <v>12</v>
      </c>
      <c r="O13433" s="1">
        <v>2</v>
      </c>
      <c r="P13433" t="s">
        <v>24</v>
      </c>
      <c r="Q13433">
        <v>0</v>
      </c>
      <c r="R13433" t="str">
        <f t="shared" si="209"/>
        <v>No</v>
      </c>
    </row>
    <row r="13434" spans="1:18">
      <c r="A13434">
        <v>68144</v>
      </c>
      <c r="B13434" t="s">
        <v>25</v>
      </c>
      <c r="C13434">
        <v>22</v>
      </c>
      <c r="D13434" t="s">
        <v>76</v>
      </c>
      <c r="E13434" t="s">
        <v>19</v>
      </c>
      <c r="F13434" s="1">
        <v>5</v>
      </c>
      <c r="G13434">
        <v>8.04</v>
      </c>
      <c r="H13434">
        <v>2</v>
      </c>
      <c r="I13434" t="s">
        <v>51</v>
      </c>
      <c r="J13434" t="str">
        <v>9 hours</v>
      </c>
      <c r="K13434" t="s">
        <v>41</v>
      </c>
      <c r="L13434" t="s">
        <v>66</v>
      </c>
      <c r="M13434" t="s">
        <v>23</v>
      </c>
      <c r="N13434" s="2">
        <v>10</v>
      </c>
      <c r="O13434" s="1">
        <v>5</v>
      </c>
      <c r="P13434" t="s">
        <v>23</v>
      </c>
      <c r="Q13434">
        <v>1</v>
      </c>
      <c r="R13434" t="str">
        <f t="shared" si="209"/>
        <v>Yes</v>
      </c>
    </row>
    <row r="13435" spans="1:18">
      <c r="A13435">
        <v>68145</v>
      </c>
      <c r="B13435" t="s">
        <v>17</v>
      </c>
      <c r="C13435">
        <v>33</v>
      </c>
      <c r="D13435" t="s">
        <v>29</v>
      </c>
      <c r="E13435" t="s">
        <v>19</v>
      </c>
      <c r="F13435" s="1">
        <v>3</v>
      </c>
      <c r="G13435">
        <v>6.25</v>
      </c>
      <c r="H13435">
        <v>5</v>
      </c>
      <c r="I13435" t="s">
        <v>33</v>
      </c>
      <c r="J13435" t="str">
        <v>8 hours</v>
      </c>
      <c r="K13435" t="s">
        <v>27</v>
      </c>
      <c r="L13435" t="s">
        <v>44</v>
      </c>
      <c r="M13435" t="s">
        <v>23</v>
      </c>
      <c r="N13435" s="2">
        <v>4</v>
      </c>
      <c r="O13435" s="1">
        <v>5</v>
      </c>
      <c r="P13435" t="s">
        <v>23</v>
      </c>
      <c r="Q13435">
        <v>1</v>
      </c>
      <c r="R13435" t="str">
        <f t="shared" si="209"/>
        <v>Yes</v>
      </c>
    </row>
    <row r="13436" spans="1:18">
      <c r="A13436">
        <v>68148</v>
      </c>
      <c r="B13436" t="s">
        <v>25</v>
      </c>
      <c r="C13436">
        <v>20</v>
      </c>
      <c r="D13436" t="s">
        <v>37</v>
      </c>
      <c r="E13436" t="s">
        <v>19</v>
      </c>
      <c r="F13436" s="1">
        <v>4</v>
      </c>
      <c r="G13436">
        <v>6.17</v>
      </c>
      <c r="H13436">
        <v>1</v>
      </c>
      <c r="I13436" t="s">
        <v>33</v>
      </c>
      <c r="J13436" t="str">
        <v>8 hours</v>
      </c>
      <c r="K13436" t="s">
        <v>21</v>
      </c>
      <c r="L13436" t="s">
        <v>42</v>
      </c>
      <c r="M13436" t="s">
        <v>23</v>
      </c>
      <c r="N13436" s="2">
        <v>9</v>
      </c>
      <c r="O13436" s="1">
        <v>4</v>
      </c>
      <c r="P13436" t="s">
        <v>23</v>
      </c>
      <c r="Q13436">
        <v>1</v>
      </c>
      <c r="R13436" t="str">
        <f t="shared" si="209"/>
        <v>Yes</v>
      </c>
    </row>
    <row r="13437" spans="1:18">
      <c r="A13437">
        <v>68151</v>
      </c>
      <c r="B13437" t="s">
        <v>17</v>
      </c>
      <c r="C13437">
        <v>31</v>
      </c>
      <c r="D13437" t="s">
        <v>75</v>
      </c>
      <c r="E13437" t="s">
        <v>19</v>
      </c>
      <c r="F13437" s="1">
        <v>2</v>
      </c>
      <c r="G13437">
        <v>8.95</v>
      </c>
      <c r="H13437">
        <v>1</v>
      </c>
      <c r="I13437" t="s">
        <v>30</v>
      </c>
      <c r="J13437" t="str">
        <v>4 hours</v>
      </c>
      <c r="K13437" t="s">
        <v>41</v>
      </c>
      <c r="L13437" t="s">
        <v>88</v>
      </c>
      <c r="M13437" t="s">
        <v>23</v>
      </c>
      <c r="N13437" s="2">
        <v>10</v>
      </c>
      <c r="O13437" s="1">
        <v>4</v>
      </c>
      <c r="P13437" t="s">
        <v>23</v>
      </c>
      <c r="Q13437">
        <v>0</v>
      </c>
      <c r="R13437" t="str">
        <f t="shared" si="209"/>
        <v>No</v>
      </c>
    </row>
    <row r="13438" spans="1:18">
      <c r="A13438">
        <v>68156</v>
      </c>
      <c r="B13438" t="s">
        <v>25</v>
      </c>
      <c r="C13438">
        <v>31</v>
      </c>
      <c r="D13438" t="s">
        <v>73</v>
      </c>
      <c r="E13438" t="s">
        <v>19</v>
      </c>
      <c r="F13438" s="1">
        <v>1</v>
      </c>
      <c r="G13438">
        <v>9.5</v>
      </c>
      <c r="H13438">
        <v>5</v>
      </c>
      <c r="I13438" t="s">
        <v>20</v>
      </c>
      <c r="J13438" t="str">
        <v>6 hours</v>
      </c>
      <c r="K13438" t="s">
        <v>21</v>
      </c>
      <c r="L13438" t="s">
        <v>63</v>
      </c>
      <c r="M13438" t="s">
        <v>23</v>
      </c>
      <c r="N13438" s="2">
        <v>2</v>
      </c>
      <c r="O13438" s="1">
        <v>1</v>
      </c>
      <c r="P13438" t="s">
        <v>24</v>
      </c>
      <c r="Q13438">
        <v>1</v>
      </c>
      <c r="R13438" t="str">
        <f t="shared" si="209"/>
        <v>Yes</v>
      </c>
    </row>
    <row r="13439" spans="1:18">
      <c r="A13439">
        <v>68165</v>
      </c>
      <c r="B13439" t="s">
        <v>17</v>
      </c>
      <c r="C13439">
        <v>18</v>
      </c>
      <c r="D13439" t="s">
        <v>79</v>
      </c>
      <c r="E13439" t="s">
        <v>19</v>
      </c>
      <c r="F13439" s="1">
        <v>4</v>
      </c>
      <c r="G13439">
        <v>5.45</v>
      </c>
      <c r="H13439">
        <v>1</v>
      </c>
      <c r="I13439" t="s">
        <v>30</v>
      </c>
      <c r="J13439" t="str">
        <v>4 hours</v>
      </c>
      <c r="K13439" t="s">
        <v>27</v>
      </c>
      <c r="L13439" t="s">
        <v>42</v>
      </c>
      <c r="M13439" t="s">
        <v>24</v>
      </c>
      <c r="N13439" s="2">
        <v>12</v>
      </c>
      <c r="O13439" s="1">
        <v>2</v>
      </c>
      <c r="P13439" t="s">
        <v>24</v>
      </c>
      <c r="Q13439">
        <v>0</v>
      </c>
      <c r="R13439" t="str">
        <f t="shared" si="209"/>
        <v>No</v>
      </c>
    </row>
    <row r="13440" spans="1:18">
      <c r="A13440">
        <v>68169</v>
      </c>
      <c r="B13440" t="s">
        <v>25</v>
      </c>
      <c r="C13440">
        <v>25</v>
      </c>
      <c r="D13440" t="s">
        <v>26</v>
      </c>
      <c r="E13440" t="s">
        <v>19</v>
      </c>
      <c r="F13440" s="1">
        <v>2</v>
      </c>
      <c r="G13440">
        <v>5.76</v>
      </c>
      <c r="H13440">
        <v>4</v>
      </c>
      <c r="I13440" t="s">
        <v>30</v>
      </c>
      <c r="J13440" t="str">
        <v>4 hours</v>
      </c>
      <c r="K13440" t="s">
        <v>27</v>
      </c>
      <c r="L13440" t="s">
        <v>48</v>
      </c>
      <c r="M13440" t="s">
        <v>23</v>
      </c>
      <c r="N13440" s="2">
        <v>10</v>
      </c>
      <c r="O13440" s="1">
        <v>4</v>
      </c>
      <c r="P13440" t="s">
        <v>23</v>
      </c>
      <c r="Q13440">
        <v>1</v>
      </c>
      <c r="R13440" t="str">
        <f t="shared" si="209"/>
        <v>Yes</v>
      </c>
    </row>
    <row r="13441" spans="1:18">
      <c r="A13441">
        <v>68172</v>
      </c>
      <c r="B13441" t="s">
        <v>25</v>
      </c>
      <c r="C13441">
        <v>24</v>
      </c>
      <c r="D13441" t="s">
        <v>35</v>
      </c>
      <c r="E13441" t="s">
        <v>19</v>
      </c>
      <c r="F13441" s="1">
        <v>5</v>
      </c>
      <c r="G13441">
        <v>7.68</v>
      </c>
      <c r="H13441">
        <v>5</v>
      </c>
      <c r="I13441" t="s">
        <v>20</v>
      </c>
      <c r="J13441" t="str">
        <v>6 hours</v>
      </c>
      <c r="K13441" t="s">
        <v>21</v>
      </c>
      <c r="L13441" t="s">
        <v>31</v>
      </c>
      <c r="M13441" t="s">
        <v>23</v>
      </c>
      <c r="N13441" s="2">
        <v>2</v>
      </c>
      <c r="O13441" s="1">
        <v>4</v>
      </c>
      <c r="P13441" t="s">
        <v>24</v>
      </c>
      <c r="Q13441">
        <v>0</v>
      </c>
      <c r="R13441" t="str">
        <f t="shared" si="209"/>
        <v>No</v>
      </c>
    </row>
    <row r="13442" spans="1:18">
      <c r="A13442">
        <v>68182</v>
      </c>
      <c r="B13442" t="s">
        <v>25</v>
      </c>
      <c r="C13442">
        <v>23</v>
      </c>
      <c r="D13442" t="s">
        <v>57</v>
      </c>
      <c r="E13442" t="s">
        <v>19</v>
      </c>
      <c r="F13442" s="1">
        <v>5</v>
      </c>
      <c r="G13442">
        <v>8.52</v>
      </c>
      <c r="H13442">
        <v>5</v>
      </c>
      <c r="I13442" t="s">
        <v>20</v>
      </c>
      <c r="J13442" t="str">
        <v>6 hours</v>
      </c>
      <c r="K13442" t="s">
        <v>27</v>
      </c>
      <c r="L13442" t="s">
        <v>31</v>
      </c>
      <c r="M13442" t="s">
        <v>24</v>
      </c>
      <c r="N13442" s="2">
        <v>5</v>
      </c>
      <c r="O13442" s="1">
        <v>1</v>
      </c>
      <c r="P13442" t="s">
        <v>24</v>
      </c>
      <c r="Q13442">
        <v>0</v>
      </c>
      <c r="R13442" t="str">
        <f t="shared" si="209"/>
        <v>No</v>
      </c>
    </row>
    <row r="13443" spans="1:18">
      <c r="A13443">
        <v>68193</v>
      </c>
      <c r="B13443" t="s">
        <v>17</v>
      </c>
      <c r="C13443">
        <v>28</v>
      </c>
      <c r="D13443" t="s">
        <v>68</v>
      </c>
      <c r="E13443" t="s">
        <v>19</v>
      </c>
      <c r="F13443" s="1">
        <v>3</v>
      </c>
      <c r="G13443">
        <v>9.21</v>
      </c>
      <c r="H13443">
        <v>2</v>
      </c>
      <c r="I13443" t="s">
        <v>30</v>
      </c>
      <c r="J13443" t="str">
        <v>4 hours</v>
      </c>
      <c r="K13443" t="s">
        <v>27</v>
      </c>
      <c r="L13443" t="s">
        <v>77</v>
      </c>
      <c r="M13443" t="s">
        <v>23</v>
      </c>
      <c r="N13443" s="2">
        <v>6</v>
      </c>
      <c r="O13443" s="1">
        <v>4</v>
      </c>
      <c r="P13443" t="s">
        <v>24</v>
      </c>
      <c r="Q13443">
        <v>1</v>
      </c>
      <c r="R13443" t="str">
        <f t="shared" ref="R13443:R13506" si="210">IF(Q13443=1,"Yes","No")</f>
        <v>Yes</v>
      </c>
    </row>
    <row r="13444" spans="1:18">
      <c r="A13444">
        <v>68202</v>
      </c>
      <c r="B13444" t="s">
        <v>25</v>
      </c>
      <c r="C13444">
        <v>34</v>
      </c>
      <c r="D13444" t="s">
        <v>40</v>
      </c>
      <c r="E13444" t="s">
        <v>19</v>
      </c>
      <c r="F13444" s="1">
        <v>2</v>
      </c>
      <c r="G13444">
        <v>6.81</v>
      </c>
      <c r="H13444">
        <v>1</v>
      </c>
      <c r="I13444" t="s">
        <v>30</v>
      </c>
      <c r="J13444" t="str">
        <v>4 hours</v>
      </c>
      <c r="K13444" t="s">
        <v>21</v>
      </c>
      <c r="L13444" t="s">
        <v>48</v>
      </c>
      <c r="M13444" t="s">
        <v>24</v>
      </c>
      <c r="N13444" s="2">
        <v>12</v>
      </c>
      <c r="O13444" s="1">
        <v>1</v>
      </c>
      <c r="P13444" t="s">
        <v>23</v>
      </c>
      <c r="Q13444">
        <v>0</v>
      </c>
      <c r="R13444" t="str">
        <f t="shared" si="210"/>
        <v>No</v>
      </c>
    </row>
    <row r="13445" spans="1:18">
      <c r="A13445">
        <v>68206</v>
      </c>
      <c r="B13445" t="s">
        <v>17</v>
      </c>
      <c r="C13445">
        <v>29</v>
      </c>
      <c r="D13445" t="s">
        <v>83</v>
      </c>
      <c r="E13445" t="s">
        <v>19</v>
      </c>
      <c r="F13445" s="1">
        <v>5</v>
      </c>
      <c r="G13445">
        <v>9.88</v>
      </c>
      <c r="H13445">
        <v>3</v>
      </c>
      <c r="I13445" t="s">
        <v>30</v>
      </c>
      <c r="J13445" t="str">
        <v>4 hours</v>
      </c>
      <c r="K13445" t="s">
        <v>21</v>
      </c>
      <c r="L13445" t="s">
        <v>44</v>
      </c>
      <c r="M13445" t="s">
        <v>23</v>
      </c>
      <c r="N13445" s="2">
        <v>12</v>
      </c>
      <c r="O13445" s="1">
        <v>2</v>
      </c>
      <c r="P13445" t="s">
        <v>24</v>
      </c>
      <c r="Q13445">
        <v>1</v>
      </c>
      <c r="R13445" t="str">
        <f t="shared" si="210"/>
        <v>Yes</v>
      </c>
    </row>
    <row r="13446" spans="1:18">
      <c r="A13446">
        <v>68207</v>
      </c>
      <c r="B13446" t="s">
        <v>17</v>
      </c>
      <c r="C13446">
        <v>20</v>
      </c>
      <c r="D13446" t="s">
        <v>73</v>
      </c>
      <c r="E13446" t="s">
        <v>19</v>
      </c>
      <c r="F13446" s="1">
        <v>5</v>
      </c>
      <c r="G13446">
        <v>8.97</v>
      </c>
      <c r="H13446">
        <v>3</v>
      </c>
      <c r="I13446" t="s">
        <v>20</v>
      </c>
      <c r="J13446" t="str">
        <v>6 hours</v>
      </c>
      <c r="K13446" t="s">
        <v>41</v>
      </c>
      <c r="L13446" t="s">
        <v>42</v>
      </c>
      <c r="M13446" t="s">
        <v>23</v>
      </c>
      <c r="N13446" s="2">
        <v>4</v>
      </c>
      <c r="O13446" s="1">
        <v>2</v>
      </c>
      <c r="P13446" t="s">
        <v>23</v>
      </c>
      <c r="Q13446">
        <v>1</v>
      </c>
      <c r="R13446" t="str">
        <f t="shared" si="210"/>
        <v>Yes</v>
      </c>
    </row>
    <row r="13447" spans="1:18">
      <c r="A13447">
        <v>68211</v>
      </c>
      <c r="B13447" t="s">
        <v>25</v>
      </c>
      <c r="C13447">
        <v>31</v>
      </c>
      <c r="D13447" t="s">
        <v>35</v>
      </c>
      <c r="E13447" t="s">
        <v>19</v>
      </c>
      <c r="F13447" s="1">
        <v>5</v>
      </c>
      <c r="G13447">
        <v>8.17</v>
      </c>
      <c r="H13447">
        <v>2</v>
      </c>
      <c r="I13447" t="s">
        <v>33</v>
      </c>
      <c r="J13447" t="str">
        <v>8 hours</v>
      </c>
      <c r="K13447" t="s">
        <v>27</v>
      </c>
      <c r="L13447" t="s">
        <v>52</v>
      </c>
      <c r="M13447" t="s">
        <v>24</v>
      </c>
      <c r="N13447" s="2">
        <v>1</v>
      </c>
      <c r="O13447" s="1">
        <v>3</v>
      </c>
      <c r="P13447" t="s">
        <v>23</v>
      </c>
      <c r="Q13447">
        <v>0</v>
      </c>
      <c r="R13447" t="str">
        <f t="shared" si="210"/>
        <v>No</v>
      </c>
    </row>
    <row r="13448" spans="1:18">
      <c r="A13448">
        <v>68213</v>
      </c>
      <c r="B13448" t="s">
        <v>17</v>
      </c>
      <c r="C13448">
        <v>22</v>
      </c>
      <c r="D13448" t="s">
        <v>65</v>
      </c>
      <c r="E13448" t="s">
        <v>19</v>
      </c>
      <c r="F13448" s="1">
        <v>3</v>
      </c>
      <c r="G13448">
        <v>6.29</v>
      </c>
      <c r="H13448">
        <v>1</v>
      </c>
      <c r="I13448" t="s">
        <v>20</v>
      </c>
      <c r="J13448" t="str">
        <v>6 hours</v>
      </c>
      <c r="K13448" t="s">
        <v>41</v>
      </c>
      <c r="L13448" t="s">
        <v>67</v>
      </c>
      <c r="M13448" t="s">
        <v>23</v>
      </c>
      <c r="N13448" s="2">
        <v>2</v>
      </c>
      <c r="O13448" s="1">
        <v>4</v>
      </c>
      <c r="P13448" t="s">
        <v>23</v>
      </c>
      <c r="Q13448">
        <v>1</v>
      </c>
      <c r="R13448" t="str">
        <f t="shared" si="210"/>
        <v>Yes</v>
      </c>
    </row>
    <row r="13449" spans="1:18">
      <c r="A13449">
        <v>68219</v>
      </c>
      <c r="B13449" t="s">
        <v>17</v>
      </c>
      <c r="C13449">
        <v>25</v>
      </c>
      <c r="D13449" t="s">
        <v>39</v>
      </c>
      <c r="E13449" t="s">
        <v>19</v>
      </c>
      <c r="F13449" s="1">
        <v>4</v>
      </c>
      <c r="G13449">
        <v>6.28</v>
      </c>
      <c r="H13449">
        <v>5</v>
      </c>
      <c r="I13449" t="s">
        <v>33</v>
      </c>
      <c r="J13449" t="str">
        <v>8 hours</v>
      </c>
      <c r="K13449" t="s">
        <v>41</v>
      </c>
      <c r="L13449" t="s">
        <v>46</v>
      </c>
      <c r="M13449" t="s">
        <v>23</v>
      </c>
      <c r="N13449" s="2">
        <v>3</v>
      </c>
      <c r="O13449" s="1">
        <v>3</v>
      </c>
      <c r="P13449" t="s">
        <v>24</v>
      </c>
      <c r="Q13449">
        <v>0</v>
      </c>
      <c r="R13449" t="str">
        <f t="shared" si="210"/>
        <v>No</v>
      </c>
    </row>
    <row r="13450" spans="1:18">
      <c r="A13450">
        <v>68223</v>
      </c>
      <c r="B13450" t="s">
        <v>25</v>
      </c>
      <c r="C13450">
        <v>21</v>
      </c>
      <c r="D13450" t="s">
        <v>72</v>
      </c>
      <c r="E13450" t="s">
        <v>19</v>
      </c>
      <c r="F13450" s="1">
        <v>4</v>
      </c>
      <c r="G13450">
        <v>8.7</v>
      </c>
      <c r="H13450">
        <v>4</v>
      </c>
      <c r="I13450" t="s">
        <v>20</v>
      </c>
      <c r="J13450" t="str">
        <v>6 hours</v>
      </c>
      <c r="K13450" t="s">
        <v>41</v>
      </c>
      <c r="L13450" t="s">
        <v>42</v>
      </c>
      <c r="M13450" t="s">
        <v>24</v>
      </c>
      <c r="N13450" s="2">
        <v>3</v>
      </c>
      <c r="O13450" s="1">
        <v>4</v>
      </c>
      <c r="P13450" t="s">
        <v>23</v>
      </c>
      <c r="Q13450">
        <v>1</v>
      </c>
      <c r="R13450" t="str">
        <f t="shared" si="210"/>
        <v>Yes</v>
      </c>
    </row>
    <row r="13451" spans="1:18">
      <c r="A13451">
        <v>68229</v>
      </c>
      <c r="B13451" t="s">
        <v>25</v>
      </c>
      <c r="C13451">
        <v>28</v>
      </c>
      <c r="D13451" t="s">
        <v>61</v>
      </c>
      <c r="E13451" t="s">
        <v>19</v>
      </c>
      <c r="F13451" s="1">
        <v>3</v>
      </c>
      <c r="G13451">
        <v>9.71</v>
      </c>
      <c r="H13451">
        <v>4</v>
      </c>
      <c r="I13451" t="s">
        <v>20</v>
      </c>
      <c r="J13451" t="str">
        <v>6 hours</v>
      </c>
      <c r="K13451" t="s">
        <v>21</v>
      </c>
      <c r="L13451" t="s">
        <v>31</v>
      </c>
      <c r="M13451" t="s">
        <v>23</v>
      </c>
      <c r="N13451" s="2">
        <v>12</v>
      </c>
      <c r="O13451" s="1">
        <v>5</v>
      </c>
      <c r="P13451" t="s">
        <v>23</v>
      </c>
      <c r="Q13451">
        <v>1</v>
      </c>
      <c r="R13451" t="str">
        <f t="shared" si="210"/>
        <v>Yes</v>
      </c>
    </row>
    <row r="13452" spans="1:18">
      <c r="A13452">
        <v>68236</v>
      </c>
      <c r="B13452" t="s">
        <v>25</v>
      </c>
      <c r="C13452">
        <v>22</v>
      </c>
      <c r="D13452" t="s">
        <v>73</v>
      </c>
      <c r="E13452" t="s">
        <v>19</v>
      </c>
      <c r="F13452" s="1">
        <v>5</v>
      </c>
      <c r="G13452">
        <v>5.58</v>
      </c>
      <c r="H13452">
        <v>4</v>
      </c>
      <c r="I13452" t="s">
        <v>51</v>
      </c>
      <c r="J13452" t="str">
        <v>9 hours</v>
      </c>
      <c r="K13452" t="s">
        <v>21</v>
      </c>
      <c r="L13452" t="s">
        <v>34</v>
      </c>
      <c r="M13452" t="s">
        <v>23</v>
      </c>
      <c r="N13452" s="2">
        <v>0</v>
      </c>
      <c r="O13452" s="1">
        <v>5</v>
      </c>
      <c r="P13452" t="s">
        <v>23</v>
      </c>
      <c r="Q13452">
        <v>1</v>
      </c>
      <c r="R13452" t="str">
        <f t="shared" si="210"/>
        <v>Yes</v>
      </c>
    </row>
    <row r="13453" spans="1:18">
      <c r="A13453">
        <v>68242</v>
      </c>
      <c r="B13453" t="s">
        <v>17</v>
      </c>
      <c r="C13453">
        <v>25</v>
      </c>
      <c r="D13453" t="s">
        <v>35</v>
      </c>
      <c r="E13453" t="s">
        <v>19</v>
      </c>
      <c r="F13453" s="1">
        <v>1</v>
      </c>
      <c r="G13453">
        <v>9.24</v>
      </c>
      <c r="H13453">
        <v>1</v>
      </c>
      <c r="I13453" t="s">
        <v>20</v>
      </c>
      <c r="J13453" t="str">
        <v>6 hours</v>
      </c>
      <c r="K13453" t="s">
        <v>41</v>
      </c>
      <c r="L13453" t="s">
        <v>22</v>
      </c>
      <c r="M13453" t="s">
        <v>24</v>
      </c>
      <c r="N13453" s="2">
        <v>1</v>
      </c>
      <c r="O13453" s="1">
        <v>5</v>
      </c>
      <c r="P13453" t="s">
        <v>24</v>
      </c>
      <c r="Q13453">
        <v>0</v>
      </c>
      <c r="R13453" t="str">
        <f t="shared" si="210"/>
        <v>No</v>
      </c>
    </row>
    <row r="13454" spans="1:18">
      <c r="A13454">
        <v>68247</v>
      </c>
      <c r="B13454" t="s">
        <v>25</v>
      </c>
      <c r="C13454">
        <v>23</v>
      </c>
      <c r="D13454" t="s">
        <v>49</v>
      </c>
      <c r="E13454" t="s">
        <v>19</v>
      </c>
      <c r="F13454" s="1">
        <v>4</v>
      </c>
      <c r="G13454">
        <v>7.51</v>
      </c>
      <c r="H13454">
        <v>1</v>
      </c>
      <c r="I13454" t="s">
        <v>20</v>
      </c>
      <c r="J13454" t="str">
        <v>6 hours</v>
      </c>
      <c r="K13454" t="s">
        <v>27</v>
      </c>
      <c r="L13454" t="s">
        <v>48</v>
      </c>
      <c r="M13454" t="s">
        <v>24</v>
      </c>
      <c r="N13454" s="2">
        <v>10</v>
      </c>
      <c r="O13454" s="1">
        <v>3</v>
      </c>
      <c r="P13454" t="s">
        <v>24</v>
      </c>
      <c r="Q13454">
        <v>1</v>
      </c>
      <c r="R13454" t="str">
        <f t="shared" si="210"/>
        <v>Yes</v>
      </c>
    </row>
    <row r="13455" spans="1:18">
      <c r="A13455">
        <v>68254</v>
      </c>
      <c r="B13455" t="s">
        <v>17</v>
      </c>
      <c r="C13455">
        <v>28</v>
      </c>
      <c r="D13455" t="s">
        <v>50</v>
      </c>
      <c r="E13455" t="s">
        <v>19</v>
      </c>
      <c r="F13455" s="1">
        <v>4</v>
      </c>
      <c r="G13455">
        <v>5.74</v>
      </c>
      <c r="H13455">
        <v>2</v>
      </c>
      <c r="I13455" t="s">
        <v>51</v>
      </c>
      <c r="J13455" t="str">
        <v>9 hours</v>
      </c>
      <c r="K13455" t="s">
        <v>41</v>
      </c>
      <c r="L13455" t="s">
        <v>77</v>
      </c>
      <c r="M13455" t="s">
        <v>23</v>
      </c>
      <c r="N13455" s="2">
        <v>4</v>
      </c>
      <c r="O13455" s="1">
        <v>4</v>
      </c>
      <c r="P13455" t="s">
        <v>23</v>
      </c>
      <c r="Q13455">
        <v>1</v>
      </c>
      <c r="R13455" t="str">
        <f t="shared" si="210"/>
        <v>Yes</v>
      </c>
    </row>
    <row r="13456" spans="1:18">
      <c r="A13456">
        <v>68260</v>
      </c>
      <c r="B13456" t="s">
        <v>17</v>
      </c>
      <c r="C13456">
        <v>29</v>
      </c>
      <c r="D13456" t="s">
        <v>72</v>
      </c>
      <c r="E13456" t="s">
        <v>19</v>
      </c>
      <c r="F13456" s="1">
        <v>5</v>
      </c>
      <c r="G13456">
        <v>5.74</v>
      </c>
      <c r="H13456">
        <v>2</v>
      </c>
      <c r="I13456" t="s">
        <v>30</v>
      </c>
      <c r="J13456" t="str">
        <v>4 hours</v>
      </c>
      <c r="K13456" t="s">
        <v>41</v>
      </c>
      <c r="L13456" t="s">
        <v>36</v>
      </c>
      <c r="M13456" t="s">
        <v>23</v>
      </c>
      <c r="N13456" s="2">
        <v>5</v>
      </c>
      <c r="O13456" s="1">
        <v>3</v>
      </c>
      <c r="P13456" t="s">
        <v>23</v>
      </c>
      <c r="Q13456">
        <v>1</v>
      </c>
      <c r="R13456" t="str">
        <f t="shared" si="210"/>
        <v>Yes</v>
      </c>
    </row>
    <row r="13457" spans="1:18">
      <c r="A13457">
        <v>68262</v>
      </c>
      <c r="B13457" t="s">
        <v>25</v>
      </c>
      <c r="C13457">
        <v>27</v>
      </c>
      <c r="D13457" t="s">
        <v>72</v>
      </c>
      <c r="E13457" t="s">
        <v>19</v>
      </c>
      <c r="F13457" s="1">
        <v>2</v>
      </c>
      <c r="G13457">
        <v>7.91</v>
      </c>
      <c r="H13457">
        <v>2</v>
      </c>
      <c r="I13457" t="s">
        <v>30</v>
      </c>
      <c r="J13457" t="str">
        <v>4 hours</v>
      </c>
      <c r="K13457" t="s">
        <v>21</v>
      </c>
      <c r="L13457" t="s">
        <v>78</v>
      </c>
      <c r="M13457" t="s">
        <v>23</v>
      </c>
      <c r="N13457" s="2">
        <v>11</v>
      </c>
      <c r="O13457" s="1">
        <v>5</v>
      </c>
      <c r="P13457" t="s">
        <v>23</v>
      </c>
      <c r="Q13457">
        <v>1</v>
      </c>
      <c r="R13457" t="str">
        <f t="shared" si="210"/>
        <v>Yes</v>
      </c>
    </row>
    <row r="13458" spans="1:18">
      <c r="A13458">
        <v>68265</v>
      </c>
      <c r="B13458" t="s">
        <v>17</v>
      </c>
      <c r="C13458">
        <v>23</v>
      </c>
      <c r="D13458" t="s">
        <v>49</v>
      </c>
      <c r="E13458" t="s">
        <v>19</v>
      </c>
      <c r="F13458" s="1">
        <v>2</v>
      </c>
      <c r="G13458">
        <v>9.93</v>
      </c>
      <c r="H13458">
        <v>4</v>
      </c>
      <c r="I13458" t="s">
        <v>20</v>
      </c>
      <c r="J13458" t="str">
        <v>6 hours</v>
      </c>
      <c r="K13458" t="s">
        <v>21</v>
      </c>
      <c r="L13458" t="s">
        <v>82</v>
      </c>
      <c r="M13458" t="s">
        <v>23</v>
      </c>
      <c r="N13458" s="2">
        <v>6</v>
      </c>
      <c r="O13458" s="1">
        <v>1</v>
      </c>
      <c r="P13458" t="s">
        <v>23</v>
      </c>
      <c r="Q13458">
        <v>0</v>
      </c>
      <c r="R13458" t="str">
        <f t="shared" si="210"/>
        <v>No</v>
      </c>
    </row>
    <row r="13459" spans="1:18">
      <c r="A13459">
        <v>68267</v>
      </c>
      <c r="B13459" t="s">
        <v>25</v>
      </c>
      <c r="C13459">
        <v>29</v>
      </c>
      <c r="D13459" t="s">
        <v>59</v>
      </c>
      <c r="E13459" t="s">
        <v>19</v>
      </c>
      <c r="F13459" s="1">
        <v>2</v>
      </c>
      <c r="G13459">
        <v>7.72</v>
      </c>
      <c r="H13459">
        <v>2</v>
      </c>
      <c r="I13459" t="s">
        <v>30</v>
      </c>
      <c r="J13459" t="str">
        <v>4 hours</v>
      </c>
      <c r="K13459" t="s">
        <v>41</v>
      </c>
      <c r="L13459" t="s">
        <v>86</v>
      </c>
      <c r="M13459" t="s">
        <v>23</v>
      </c>
      <c r="N13459" s="2">
        <v>5</v>
      </c>
      <c r="O13459" s="1">
        <v>1</v>
      </c>
      <c r="P13459" t="s">
        <v>24</v>
      </c>
      <c r="Q13459">
        <v>0</v>
      </c>
      <c r="R13459" t="str">
        <f t="shared" si="210"/>
        <v>No</v>
      </c>
    </row>
    <row r="13460" spans="1:18">
      <c r="A13460">
        <v>68274</v>
      </c>
      <c r="B13460" t="s">
        <v>25</v>
      </c>
      <c r="C13460">
        <v>20</v>
      </c>
      <c r="D13460" t="s">
        <v>39</v>
      </c>
      <c r="E13460" t="s">
        <v>19</v>
      </c>
      <c r="F13460" s="1">
        <v>2</v>
      </c>
      <c r="G13460">
        <v>7.24</v>
      </c>
      <c r="H13460">
        <v>5</v>
      </c>
      <c r="I13460" t="s">
        <v>51</v>
      </c>
      <c r="J13460" t="str">
        <v>9 hours</v>
      </c>
      <c r="K13460" t="s">
        <v>21</v>
      </c>
      <c r="L13460" t="s">
        <v>42</v>
      </c>
      <c r="M13460" t="s">
        <v>23</v>
      </c>
      <c r="N13460" s="2">
        <v>7</v>
      </c>
      <c r="O13460" s="1">
        <v>3</v>
      </c>
      <c r="P13460" t="s">
        <v>24</v>
      </c>
      <c r="Q13460">
        <v>1</v>
      </c>
      <c r="R13460" t="str">
        <f t="shared" si="210"/>
        <v>Yes</v>
      </c>
    </row>
    <row r="13461" spans="1:18">
      <c r="A13461">
        <v>68275</v>
      </c>
      <c r="B13461" t="s">
        <v>17</v>
      </c>
      <c r="C13461">
        <v>19</v>
      </c>
      <c r="D13461" t="s">
        <v>43</v>
      </c>
      <c r="E13461" t="s">
        <v>19</v>
      </c>
      <c r="F13461" s="1">
        <v>4</v>
      </c>
      <c r="G13461">
        <v>7.1</v>
      </c>
      <c r="H13461">
        <v>1</v>
      </c>
      <c r="I13461" t="s">
        <v>30</v>
      </c>
      <c r="J13461" t="str">
        <v>4 hours</v>
      </c>
      <c r="K13461" t="s">
        <v>27</v>
      </c>
      <c r="L13461" t="s">
        <v>42</v>
      </c>
      <c r="M13461" t="s">
        <v>23</v>
      </c>
      <c r="N13461" s="2">
        <v>11</v>
      </c>
      <c r="O13461" s="1">
        <v>5</v>
      </c>
      <c r="P13461" t="s">
        <v>23</v>
      </c>
      <c r="Q13461">
        <v>1</v>
      </c>
      <c r="R13461" t="str">
        <f t="shared" si="210"/>
        <v>Yes</v>
      </c>
    </row>
    <row r="13462" spans="1:18">
      <c r="A13462">
        <v>68278</v>
      </c>
      <c r="B13462" t="s">
        <v>25</v>
      </c>
      <c r="C13462">
        <v>26</v>
      </c>
      <c r="D13462" t="s">
        <v>64</v>
      </c>
      <c r="E13462" t="s">
        <v>19</v>
      </c>
      <c r="F13462" s="1">
        <v>5</v>
      </c>
      <c r="G13462">
        <v>6.81</v>
      </c>
      <c r="H13462">
        <v>2</v>
      </c>
      <c r="I13462" t="s">
        <v>30</v>
      </c>
      <c r="J13462" t="str">
        <v>4 hours</v>
      </c>
      <c r="K13462" t="s">
        <v>41</v>
      </c>
      <c r="L13462" t="s">
        <v>82</v>
      </c>
      <c r="M13462" t="s">
        <v>24</v>
      </c>
      <c r="N13462" s="2">
        <v>11</v>
      </c>
      <c r="O13462" s="1">
        <v>5</v>
      </c>
      <c r="P13462" t="s">
        <v>24</v>
      </c>
      <c r="Q13462">
        <v>1</v>
      </c>
      <c r="R13462" t="str">
        <f t="shared" si="210"/>
        <v>Yes</v>
      </c>
    </row>
    <row r="13463" spans="1:18">
      <c r="A13463">
        <v>68279</v>
      </c>
      <c r="B13463" t="s">
        <v>25</v>
      </c>
      <c r="C13463">
        <v>34</v>
      </c>
      <c r="D13463" t="s">
        <v>73</v>
      </c>
      <c r="E13463" t="s">
        <v>19</v>
      </c>
      <c r="F13463" s="1">
        <v>5</v>
      </c>
      <c r="G13463">
        <v>8.95</v>
      </c>
      <c r="H13463">
        <v>1</v>
      </c>
      <c r="I13463" t="s">
        <v>20</v>
      </c>
      <c r="J13463" t="str">
        <v>6 hours</v>
      </c>
      <c r="K13463" t="s">
        <v>27</v>
      </c>
      <c r="L13463" t="s">
        <v>34</v>
      </c>
      <c r="M13463" t="s">
        <v>23</v>
      </c>
      <c r="N13463" s="2">
        <v>7</v>
      </c>
      <c r="O13463" s="1">
        <v>1</v>
      </c>
      <c r="P13463" t="s">
        <v>23</v>
      </c>
      <c r="Q13463">
        <v>1</v>
      </c>
      <c r="R13463" t="str">
        <f t="shared" si="210"/>
        <v>Yes</v>
      </c>
    </row>
    <row r="13464" spans="1:18">
      <c r="A13464">
        <v>68283</v>
      </c>
      <c r="B13464" t="s">
        <v>25</v>
      </c>
      <c r="C13464">
        <v>29</v>
      </c>
      <c r="D13464" t="s">
        <v>53</v>
      </c>
      <c r="E13464" t="s">
        <v>19</v>
      </c>
      <c r="F13464" s="1">
        <v>2</v>
      </c>
      <c r="G13464">
        <v>9.6</v>
      </c>
      <c r="H13464">
        <v>5</v>
      </c>
      <c r="I13464" t="s">
        <v>20</v>
      </c>
      <c r="J13464" t="str">
        <v>6 hours</v>
      </c>
      <c r="K13464" t="s">
        <v>21</v>
      </c>
      <c r="L13464" t="s">
        <v>77</v>
      </c>
      <c r="M13464" t="s">
        <v>23</v>
      </c>
      <c r="N13464" s="2">
        <v>11</v>
      </c>
      <c r="O13464" s="1">
        <v>4</v>
      </c>
      <c r="P13464" t="s">
        <v>23</v>
      </c>
      <c r="Q13464">
        <v>0</v>
      </c>
      <c r="R13464" t="str">
        <f t="shared" si="210"/>
        <v>No</v>
      </c>
    </row>
    <row r="13465" spans="1:18">
      <c r="A13465">
        <v>68284</v>
      </c>
      <c r="B13465" t="s">
        <v>17</v>
      </c>
      <c r="C13465">
        <v>21</v>
      </c>
      <c r="D13465" t="s">
        <v>58</v>
      </c>
      <c r="E13465" t="s">
        <v>19</v>
      </c>
      <c r="F13465" s="1">
        <v>3</v>
      </c>
      <c r="G13465">
        <v>8.74</v>
      </c>
      <c r="H13465">
        <v>3</v>
      </c>
      <c r="I13465" t="s">
        <v>33</v>
      </c>
      <c r="J13465" t="str">
        <v>8 hours</v>
      </c>
      <c r="K13465" t="s">
        <v>41</v>
      </c>
      <c r="L13465" t="s">
        <v>81</v>
      </c>
      <c r="M13465" t="s">
        <v>23</v>
      </c>
      <c r="N13465" s="2">
        <v>6</v>
      </c>
      <c r="O13465" s="1">
        <v>3</v>
      </c>
      <c r="P13465" t="s">
        <v>24</v>
      </c>
      <c r="Q13465">
        <v>1</v>
      </c>
      <c r="R13465" t="str">
        <f t="shared" si="210"/>
        <v>Yes</v>
      </c>
    </row>
    <row r="13466" spans="1:18">
      <c r="A13466">
        <v>68287</v>
      </c>
      <c r="B13466" t="s">
        <v>17</v>
      </c>
      <c r="C13466">
        <v>20</v>
      </c>
      <c r="D13466" t="s">
        <v>39</v>
      </c>
      <c r="E13466" t="s">
        <v>19</v>
      </c>
      <c r="F13466" s="1">
        <v>3</v>
      </c>
      <c r="G13466">
        <v>8.24</v>
      </c>
      <c r="H13466">
        <v>4</v>
      </c>
      <c r="I13466" t="s">
        <v>33</v>
      </c>
      <c r="J13466" t="str">
        <v>8 hours</v>
      </c>
      <c r="K13466" t="s">
        <v>27</v>
      </c>
      <c r="L13466" t="s">
        <v>42</v>
      </c>
      <c r="M13466" t="s">
        <v>24</v>
      </c>
      <c r="N13466" s="2">
        <v>4</v>
      </c>
      <c r="O13466" s="1">
        <v>2</v>
      </c>
      <c r="P13466" t="s">
        <v>23</v>
      </c>
      <c r="Q13466">
        <v>0</v>
      </c>
      <c r="R13466" t="str">
        <f t="shared" si="210"/>
        <v>No</v>
      </c>
    </row>
    <row r="13467" spans="1:18">
      <c r="A13467">
        <v>68289</v>
      </c>
      <c r="B13467" t="s">
        <v>25</v>
      </c>
      <c r="C13467">
        <v>33</v>
      </c>
      <c r="D13467" t="s">
        <v>35</v>
      </c>
      <c r="E13467" t="s">
        <v>19</v>
      </c>
      <c r="F13467" s="1">
        <v>1</v>
      </c>
      <c r="G13467">
        <v>8.44</v>
      </c>
      <c r="H13467">
        <v>2</v>
      </c>
      <c r="I13467" t="s">
        <v>30</v>
      </c>
      <c r="J13467" t="str">
        <v>4 hours</v>
      </c>
      <c r="K13467" t="s">
        <v>27</v>
      </c>
      <c r="L13467" t="s">
        <v>55</v>
      </c>
      <c r="M13467" t="s">
        <v>23</v>
      </c>
      <c r="N13467" s="2">
        <v>12</v>
      </c>
      <c r="O13467" s="1">
        <v>1</v>
      </c>
      <c r="P13467" t="s">
        <v>23</v>
      </c>
      <c r="Q13467">
        <v>0</v>
      </c>
      <c r="R13467" t="str">
        <f t="shared" si="210"/>
        <v>No</v>
      </c>
    </row>
    <row r="13468" spans="1:18">
      <c r="A13468">
        <v>68290</v>
      </c>
      <c r="B13468" t="s">
        <v>17</v>
      </c>
      <c r="C13468">
        <v>19</v>
      </c>
      <c r="D13468" t="s">
        <v>69</v>
      </c>
      <c r="E13468" t="s">
        <v>19</v>
      </c>
      <c r="F13468" s="1">
        <v>1</v>
      </c>
      <c r="G13468">
        <v>7.1</v>
      </c>
      <c r="H13468">
        <v>3</v>
      </c>
      <c r="I13468" t="s">
        <v>30</v>
      </c>
      <c r="J13468" t="str">
        <v>4 hours</v>
      </c>
      <c r="K13468" t="s">
        <v>21</v>
      </c>
      <c r="L13468" t="s">
        <v>42</v>
      </c>
      <c r="M13468" t="s">
        <v>24</v>
      </c>
      <c r="N13468" s="2">
        <v>3</v>
      </c>
      <c r="O13468" s="1">
        <v>1</v>
      </c>
      <c r="P13468" t="s">
        <v>24</v>
      </c>
      <c r="Q13468">
        <v>0</v>
      </c>
      <c r="R13468" t="str">
        <f t="shared" si="210"/>
        <v>No</v>
      </c>
    </row>
    <row r="13469" spans="1:18">
      <c r="A13469">
        <v>68291</v>
      </c>
      <c r="B13469" t="s">
        <v>17</v>
      </c>
      <c r="C13469">
        <v>27</v>
      </c>
      <c r="D13469" t="s">
        <v>39</v>
      </c>
      <c r="E13469" t="s">
        <v>19</v>
      </c>
      <c r="F13469" s="1">
        <v>4</v>
      </c>
      <c r="G13469">
        <v>6.28</v>
      </c>
      <c r="H13469">
        <v>3</v>
      </c>
      <c r="I13469" t="s">
        <v>30</v>
      </c>
      <c r="J13469" t="str">
        <v>4 hours</v>
      </c>
      <c r="K13469" t="s">
        <v>21</v>
      </c>
      <c r="L13469" t="s">
        <v>46</v>
      </c>
      <c r="M13469" t="s">
        <v>23</v>
      </c>
      <c r="N13469" s="2">
        <v>8</v>
      </c>
      <c r="O13469" s="1">
        <v>2</v>
      </c>
      <c r="P13469" t="s">
        <v>24</v>
      </c>
      <c r="Q13469">
        <v>1</v>
      </c>
      <c r="R13469" t="str">
        <f t="shared" si="210"/>
        <v>Yes</v>
      </c>
    </row>
    <row r="13470" spans="1:18">
      <c r="A13470">
        <v>68295</v>
      </c>
      <c r="B13470" t="s">
        <v>17</v>
      </c>
      <c r="C13470">
        <v>33</v>
      </c>
      <c r="D13470" t="s">
        <v>68</v>
      </c>
      <c r="E13470" t="s">
        <v>19</v>
      </c>
      <c r="F13470" s="1">
        <v>1</v>
      </c>
      <c r="G13470">
        <v>7.08</v>
      </c>
      <c r="H13470">
        <v>4</v>
      </c>
      <c r="I13470" t="s">
        <v>51</v>
      </c>
      <c r="J13470" t="str">
        <v>9 hours</v>
      </c>
      <c r="K13470" t="s">
        <v>21</v>
      </c>
      <c r="L13470" t="s">
        <v>44</v>
      </c>
      <c r="M13470" t="s">
        <v>24</v>
      </c>
      <c r="N13470" s="2">
        <v>1</v>
      </c>
      <c r="O13470" s="1">
        <v>1</v>
      </c>
      <c r="P13470" t="s">
        <v>23</v>
      </c>
      <c r="Q13470">
        <v>0</v>
      </c>
      <c r="R13470" t="str">
        <f t="shared" si="210"/>
        <v>No</v>
      </c>
    </row>
    <row r="13471" spans="1:18">
      <c r="A13471">
        <v>68308</v>
      </c>
      <c r="B13471" t="s">
        <v>17</v>
      </c>
      <c r="C13471">
        <v>28</v>
      </c>
      <c r="D13471" t="s">
        <v>64</v>
      </c>
      <c r="E13471" t="s">
        <v>19</v>
      </c>
      <c r="F13471" s="1">
        <v>3</v>
      </c>
      <c r="G13471">
        <v>8.04</v>
      </c>
      <c r="H13471">
        <v>2</v>
      </c>
      <c r="I13471" t="s">
        <v>33</v>
      </c>
      <c r="J13471" t="str">
        <v>8 hours</v>
      </c>
      <c r="K13471" t="s">
        <v>41</v>
      </c>
      <c r="L13471" t="s">
        <v>78</v>
      </c>
      <c r="M13471" t="s">
        <v>23</v>
      </c>
      <c r="N13471" s="2">
        <v>12</v>
      </c>
      <c r="O13471" s="1">
        <v>5</v>
      </c>
      <c r="P13471" t="s">
        <v>23</v>
      </c>
      <c r="Q13471">
        <v>1</v>
      </c>
      <c r="R13471" t="str">
        <f t="shared" si="210"/>
        <v>Yes</v>
      </c>
    </row>
    <row r="13472" spans="1:18">
      <c r="A13472">
        <v>68317</v>
      </c>
      <c r="B13472" t="s">
        <v>25</v>
      </c>
      <c r="C13472">
        <v>28</v>
      </c>
      <c r="D13472" t="s">
        <v>54</v>
      </c>
      <c r="E13472" t="s">
        <v>19</v>
      </c>
      <c r="F13472" s="1">
        <v>4</v>
      </c>
      <c r="G13472">
        <v>6.02</v>
      </c>
      <c r="H13472">
        <v>3</v>
      </c>
      <c r="I13472" t="s">
        <v>51</v>
      </c>
      <c r="J13472" t="str">
        <v>9 hours</v>
      </c>
      <c r="K13472" t="s">
        <v>21</v>
      </c>
      <c r="L13472" t="s">
        <v>44</v>
      </c>
      <c r="M13472" t="s">
        <v>24</v>
      </c>
      <c r="N13472" s="2">
        <v>2</v>
      </c>
      <c r="O13472" s="1">
        <v>3</v>
      </c>
      <c r="P13472" t="s">
        <v>24</v>
      </c>
      <c r="Q13472">
        <v>0</v>
      </c>
      <c r="R13472" t="str">
        <f t="shared" si="210"/>
        <v>No</v>
      </c>
    </row>
    <row r="13473" spans="1:18">
      <c r="A13473">
        <v>68318</v>
      </c>
      <c r="B13473" t="s">
        <v>17</v>
      </c>
      <c r="C13473">
        <v>23</v>
      </c>
      <c r="D13473" t="s">
        <v>72</v>
      </c>
      <c r="E13473" t="s">
        <v>19</v>
      </c>
      <c r="F13473" s="1">
        <v>3</v>
      </c>
      <c r="G13473">
        <v>8.73</v>
      </c>
      <c r="H13473">
        <v>5</v>
      </c>
      <c r="I13473" t="s">
        <v>51</v>
      </c>
      <c r="J13473" t="str">
        <v>9 hours</v>
      </c>
      <c r="K13473" t="s">
        <v>27</v>
      </c>
      <c r="L13473" t="s">
        <v>78</v>
      </c>
      <c r="M13473" t="s">
        <v>24</v>
      </c>
      <c r="N13473" s="2">
        <v>3</v>
      </c>
      <c r="O13473" s="1">
        <v>1</v>
      </c>
      <c r="P13473" t="s">
        <v>23</v>
      </c>
      <c r="Q13473">
        <v>0</v>
      </c>
      <c r="R13473" t="str">
        <f t="shared" si="210"/>
        <v>No</v>
      </c>
    </row>
    <row r="13474" spans="1:18">
      <c r="A13474">
        <v>68320</v>
      </c>
      <c r="B13474" t="s">
        <v>17</v>
      </c>
      <c r="C13474">
        <v>19</v>
      </c>
      <c r="D13474" t="s">
        <v>70</v>
      </c>
      <c r="E13474" t="s">
        <v>19</v>
      </c>
      <c r="F13474" s="1">
        <v>3</v>
      </c>
      <c r="G13474">
        <v>9.21</v>
      </c>
      <c r="H13474">
        <v>1</v>
      </c>
      <c r="I13474" t="s">
        <v>30</v>
      </c>
      <c r="J13474" t="str">
        <v>4 hours</v>
      </c>
      <c r="K13474" t="s">
        <v>27</v>
      </c>
      <c r="L13474" t="s">
        <v>42</v>
      </c>
      <c r="M13474" t="s">
        <v>23</v>
      </c>
      <c r="N13474" s="2">
        <v>7</v>
      </c>
      <c r="O13474" s="1">
        <v>2</v>
      </c>
      <c r="P13474" t="s">
        <v>23</v>
      </c>
      <c r="Q13474">
        <v>1</v>
      </c>
      <c r="R13474" t="str">
        <f t="shared" si="210"/>
        <v>Yes</v>
      </c>
    </row>
    <row r="13475" spans="1:18">
      <c r="A13475">
        <v>68326</v>
      </c>
      <c r="B13475" t="s">
        <v>17</v>
      </c>
      <c r="C13475">
        <v>20</v>
      </c>
      <c r="D13475" t="s">
        <v>54</v>
      </c>
      <c r="E13475" t="s">
        <v>19</v>
      </c>
      <c r="F13475" s="1">
        <v>1</v>
      </c>
      <c r="G13475">
        <v>9.96</v>
      </c>
      <c r="H13475">
        <v>4</v>
      </c>
      <c r="I13475" t="s">
        <v>33</v>
      </c>
      <c r="J13475" t="str">
        <v>8 hours</v>
      </c>
      <c r="K13475" t="s">
        <v>41</v>
      </c>
      <c r="L13475" t="s">
        <v>42</v>
      </c>
      <c r="M13475" t="s">
        <v>23</v>
      </c>
      <c r="N13475" s="2">
        <v>12</v>
      </c>
      <c r="O13475" s="1">
        <v>3</v>
      </c>
      <c r="P13475" t="s">
        <v>24</v>
      </c>
      <c r="Q13475">
        <v>1</v>
      </c>
      <c r="R13475" t="str">
        <f t="shared" si="210"/>
        <v>Yes</v>
      </c>
    </row>
    <row r="13476" spans="1:18">
      <c r="A13476">
        <v>68327</v>
      </c>
      <c r="B13476" t="s">
        <v>17</v>
      </c>
      <c r="C13476">
        <v>27</v>
      </c>
      <c r="D13476" t="s">
        <v>53</v>
      </c>
      <c r="E13476" t="s">
        <v>19</v>
      </c>
      <c r="F13476" s="1">
        <v>4</v>
      </c>
      <c r="G13476">
        <v>8.73</v>
      </c>
      <c r="H13476">
        <v>1</v>
      </c>
      <c r="I13476" t="s">
        <v>51</v>
      </c>
      <c r="J13476" t="str">
        <v>9 hours</v>
      </c>
      <c r="K13476" t="s">
        <v>27</v>
      </c>
      <c r="L13476" t="s">
        <v>44</v>
      </c>
      <c r="M13476" t="s">
        <v>23</v>
      </c>
      <c r="N13476" s="2">
        <v>10</v>
      </c>
      <c r="O13476" s="1">
        <v>3</v>
      </c>
      <c r="P13476" t="s">
        <v>23</v>
      </c>
      <c r="Q13476">
        <v>1</v>
      </c>
      <c r="R13476" t="str">
        <f t="shared" si="210"/>
        <v>Yes</v>
      </c>
    </row>
    <row r="13477" spans="1:18">
      <c r="A13477">
        <v>68334</v>
      </c>
      <c r="B13477" t="s">
        <v>17</v>
      </c>
      <c r="C13477">
        <v>29</v>
      </c>
      <c r="D13477" t="s">
        <v>65</v>
      </c>
      <c r="E13477" t="s">
        <v>19</v>
      </c>
      <c r="F13477" s="1">
        <v>3</v>
      </c>
      <c r="G13477">
        <v>8.28</v>
      </c>
      <c r="H13477">
        <v>5</v>
      </c>
      <c r="I13477" t="s">
        <v>33</v>
      </c>
      <c r="J13477" t="str">
        <v>8 hours</v>
      </c>
      <c r="K13477" t="s">
        <v>27</v>
      </c>
      <c r="L13477" t="s">
        <v>81</v>
      </c>
      <c r="M13477" t="s">
        <v>23</v>
      </c>
      <c r="N13477" s="2">
        <v>8</v>
      </c>
      <c r="O13477" s="1">
        <v>4</v>
      </c>
      <c r="P13477" t="s">
        <v>24</v>
      </c>
      <c r="Q13477">
        <v>1</v>
      </c>
      <c r="R13477" t="str">
        <f t="shared" si="210"/>
        <v>Yes</v>
      </c>
    </row>
    <row r="13478" spans="1:18">
      <c r="A13478">
        <v>68341</v>
      </c>
      <c r="B13478" t="s">
        <v>25</v>
      </c>
      <c r="C13478">
        <v>29</v>
      </c>
      <c r="D13478" t="s">
        <v>69</v>
      </c>
      <c r="E13478" t="s">
        <v>19</v>
      </c>
      <c r="F13478" s="1">
        <v>1</v>
      </c>
      <c r="G13478">
        <v>9.71</v>
      </c>
      <c r="H13478">
        <v>3</v>
      </c>
      <c r="I13478" t="s">
        <v>51</v>
      </c>
      <c r="J13478" t="str">
        <v>9 hours</v>
      </c>
      <c r="K13478" t="s">
        <v>27</v>
      </c>
      <c r="L13478" t="s">
        <v>36</v>
      </c>
      <c r="M13478" t="s">
        <v>24</v>
      </c>
      <c r="N13478" s="2">
        <v>6</v>
      </c>
      <c r="O13478" s="1">
        <v>4</v>
      </c>
      <c r="P13478" t="s">
        <v>24</v>
      </c>
      <c r="Q13478">
        <v>0</v>
      </c>
      <c r="R13478" t="str">
        <f t="shared" si="210"/>
        <v>No</v>
      </c>
    </row>
    <row r="13479" spans="1:18">
      <c r="A13479">
        <v>68342</v>
      </c>
      <c r="B13479" t="s">
        <v>17</v>
      </c>
      <c r="C13479">
        <v>34</v>
      </c>
      <c r="D13479" t="s">
        <v>26</v>
      </c>
      <c r="E13479" t="s">
        <v>19</v>
      </c>
      <c r="F13479" s="1">
        <v>2</v>
      </c>
      <c r="G13479">
        <v>7.1</v>
      </c>
      <c r="H13479">
        <v>4</v>
      </c>
      <c r="I13479" t="s">
        <v>30</v>
      </c>
      <c r="J13479" t="str">
        <v>4 hours</v>
      </c>
      <c r="K13479" t="s">
        <v>21</v>
      </c>
      <c r="L13479" t="s">
        <v>44</v>
      </c>
      <c r="M13479" t="s">
        <v>24</v>
      </c>
      <c r="N13479" s="2">
        <v>4</v>
      </c>
      <c r="O13479" s="1">
        <v>1</v>
      </c>
      <c r="P13479" t="s">
        <v>24</v>
      </c>
      <c r="Q13479">
        <v>0</v>
      </c>
      <c r="R13479" t="str">
        <f t="shared" si="210"/>
        <v>No</v>
      </c>
    </row>
    <row r="13480" spans="1:18">
      <c r="A13480">
        <v>68343</v>
      </c>
      <c r="B13480" t="s">
        <v>25</v>
      </c>
      <c r="C13480">
        <v>26</v>
      </c>
      <c r="D13480" t="s">
        <v>73</v>
      </c>
      <c r="E13480" t="s">
        <v>19</v>
      </c>
      <c r="F13480" s="1">
        <v>2</v>
      </c>
      <c r="G13480">
        <v>8.95</v>
      </c>
      <c r="H13480">
        <v>4</v>
      </c>
      <c r="I13480" t="s">
        <v>20</v>
      </c>
      <c r="J13480" t="str">
        <v>6 hours</v>
      </c>
      <c r="K13480" t="s">
        <v>21</v>
      </c>
      <c r="L13480" t="s">
        <v>56</v>
      </c>
      <c r="M13480" t="s">
        <v>24</v>
      </c>
      <c r="N13480" s="2">
        <v>7</v>
      </c>
      <c r="O13480" s="1">
        <v>2</v>
      </c>
      <c r="P13480" t="s">
        <v>23</v>
      </c>
      <c r="Q13480">
        <v>0</v>
      </c>
      <c r="R13480" t="str">
        <f t="shared" si="210"/>
        <v>No</v>
      </c>
    </row>
    <row r="13481" spans="1:18">
      <c r="A13481">
        <v>68345</v>
      </c>
      <c r="B13481" t="s">
        <v>17</v>
      </c>
      <c r="C13481">
        <v>31</v>
      </c>
      <c r="D13481" t="s">
        <v>40</v>
      </c>
      <c r="E13481" t="s">
        <v>19</v>
      </c>
      <c r="F13481" s="1">
        <v>5</v>
      </c>
      <c r="G13481">
        <v>9.96</v>
      </c>
      <c r="H13481">
        <v>4</v>
      </c>
      <c r="I13481" t="s">
        <v>20</v>
      </c>
      <c r="J13481" t="str">
        <v>6 hours</v>
      </c>
      <c r="K13481" t="s">
        <v>21</v>
      </c>
      <c r="L13481" t="s">
        <v>46</v>
      </c>
      <c r="M13481" t="s">
        <v>23</v>
      </c>
      <c r="N13481" s="2">
        <v>12</v>
      </c>
      <c r="O13481" s="1">
        <v>4</v>
      </c>
      <c r="P13481" t="s">
        <v>24</v>
      </c>
      <c r="Q13481">
        <v>1</v>
      </c>
      <c r="R13481" t="str">
        <f t="shared" si="210"/>
        <v>Yes</v>
      </c>
    </row>
    <row r="13482" spans="1:18">
      <c r="A13482">
        <v>68348</v>
      </c>
      <c r="B13482" t="s">
        <v>25</v>
      </c>
      <c r="C13482">
        <v>19</v>
      </c>
      <c r="D13482" t="s">
        <v>61</v>
      </c>
      <c r="E13482" t="s">
        <v>19</v>
      </c>
      <c r="F13482" s="1">
        <v>4</v>
      </c>
      <c r="G13482">
        <v>8.81</v>
      </c>
      <c r="H13482">
        <v>1</v>
      </c>
      <c r="I13482" t="s">
        <v>51</v>
      </c>
      <c r="J13482" t="str">
        <v>9 hours</v>
      </c>
      <c r="K13482" t="s">
        <v>27</v>
      </c>
      <c r="L13482" t="s">
        <v>42</v>
      </c>
      <c r="M13482" t="s">
        <v>23</v>
      </c>
      <c r="N13482" s="2">
        <v>11</v>
      </c>
      <c r="O13482" s="1">
        <v>5</v>
      </c>
      <c r="P13482" t="s">
        <v>24</v>
      </c>
      <c r="Q13482">
        <v>1</v>
      </c>
      <c r="R13482" t="str">
        <f t="shared" si="210"/>
        <v>Yes</v>
      </c>
    </row>
    <row r="13483" spans="1:18">
      <c r="A13483">
        <v>68355</v>
      </c>
      <c r="B13483" t="s">
        <v>25</v>
      </c>
      <c r="C13483">
        <v>25</v>
      </c>
      <c r="D13483" t="s">
        <v>49</v>
      </c>
      <c r="E13483" t="s">
        <v>19</v>
      </c>
      <c r="F13483" s="1">
        <v>2</v>
      </c>
      <c r="G13483">
        <v>5.71</v>
      </c>
      <c r="H13483">
        <v>3</v>
      </c>
      <c r="I13483" t="s">
        <v>30</v>
      </c>
      <c r="J13483" t="str">
        <v>4 hours</v>
      </c>
      <c r="K13483" t="s">
        <v>21</v>
      </c>
      <c r="L13483" t="s">
        <v>74</v>
      </c>
      <c r="M13483" t="s">
        <v>23</v>
      </c>
      <c r="N13483" s="2">
        <v>8</v>
      </c>
      <c r="O13483" s="1">
        <v>5</v>
      </c>
      <c r="P13483" t="s">
        <v>23</v>
      </c>
      <c r="Q13483">
        <v>1</v>
      </c>
      <c r="R13483" t="str">
        <f t="shared" si="210"/>
        <v>Yes</v>
      </c>
    </row>
    <row r="13484" spans="1:18">
      <c r="A13484">
        <v>68356</v>
      </c>
      <c r="B13484" t="s">
        <v>17</v>
      </c>
      <c r="C13484">
        <v>26</v>
      </c>
      <c r="D13484" t="s">
        <v>57</v>
      </c>
      <c r="E13484" t="s">
        <v>19</v>
      </c>
      <c r="F13484" s="1">
        <v>4</v>
      </c>
      <c r="G13484">
        <v>7.09</v>
      </c>
      <c r="H13484">
        <v>1</v>
      </c>
      <c r="I13484" t="s">
        <v>20</v>
      </c>
      <c r="J13484" t="str">
        <v>6 hours</v>
      </c>
      <c r="K13484" t="s">
        <v>41</v>
      </c>
      <c r="L13484" t="s">
        <v>82</v>
      </c>
      <c r="M13484" t="s">
        <v>23</v>
      </c>
      <c r="N13484" s="2">
        <v>7</v>
      </c>
      <c r="O13484" s="1">
        <v>4</v>
      </c>
      <c r="P13484" t="s">
        <v>24</v>
      </c>
      <c r="Q13484">
        <v>1</v>
      </c>
      <c r="R13484" t="str">
        <f t="shared" si="210"/>
        <v>Yes</v>
      </c>
    </row>
    <row r="13485" spans="1:18">
      <c r="A13485">
        <v>68367</v>
      </c>
      <c r="B13485" t="s">
        <v>25</v>
      </c>
      <c r="C13485">
        <v>26</v>
      </c>
      <c r="D13485" t="s">
        <v>76</v>
      </c>
      <c r="E13485" t="s">
        <v>19</v>
      </c>
      <c r="F13485" s="1">
        <v>4</v>
      </c>
      <c r="G13485">
        <v>9.96</v>
      </c>
      <c r="H13485">
        <v>5</v>
      </c>
      <c r="I13485" t="s">
        <v>33</v>
      </c>
      <c r="J13485" t="str">
        <v>8 hours</v>
      </c>
      <c r="K13485" t="s">
        <v>27</v>
      </c>
      <c r="L13485" t="s">
        <v>78</v>
      </c>
      <c r="M13485" t="s">
        <v>24</v>
      </c>
      <c r="N13485" s="2">
        <v>2</v>
      </c>
      <c r="O13485" s="1">
        <v>3</v>
      </c>
      <c r="P13485" t="s">
        <v>24</v>
      </c>
      <c r="Q13485">
        <v>0</v>
      </c>
      <c r="R13485" t="str">
        <f t="shared" si="210"/>
        <v>No</v>
      </c>
    </row>
    <row r="13486" spans="1:18">
      <c r="A13486">
        <v>68368</v>
      </c>
      <c r="B13486" t="s">
        <v>17</v>
      </c>
      <c r="C13486">
        <v>21</v>
      </c>
      <c r="D13486" t="s">
        <v>40</v>
      </c>
      <c r="E13486" t="s">
        <v>19</v>
      </c>
      <c r="F13486" s="1">
        <v>3</v>
      </c>
      <c r="G13486">
        <v>9.79</v>
      </c>
      <c r="H13486">
        <v>2</v>
      </c>
      <c r="I13486" t="s">
        <v>51</v>
      </c>
      <c r="J13486" t="str">
        <v>9 hours</v>
      </c>
      <c r="K13486" t="s">
        <v>21</v>
      </c>
      <c r="L13486" t="s">
        <v>78</v>
      </c>
      <c r="M13486" t="s">
        <v>24</v>
      </c>
      <c r="N13486" s="2">
        <v>8</v>
      </c>
      <c r="O13486" s="1">
        <v>5</v>
      </c>
      <c r="P13486" t="s">
        <v>23</v>
      </c>
      <c r="Q13486">
        <v>0</v>
      </c>
      <c r="R13486" t="str">
        <f t="shared" si="210"/>
        <v>No</v>
      </c>
    </row>
    <row r="13487" spans="1:18">
      <c r="A13487">
        <v>68372</v>
      </c>
      <c r="B13487" t="s">
        <v>17</v>
      </c>
      <c r="C13487">
        <v>19</v>
      </c>
      <c r="D13487" t="s">
        <v>73</v>
      </c>
      <c r="E13487" t="s">
        <v>19</v>
      </c>
      <c r="F13487" s="1">
        <v>4</v>
      </c>
      <c r="G13487">
        <v>6.21</v>
      </c>
      <c r="H13487">
        <v>1</v>
      </c>
      <c r="I13487" t="s">
        <v>30</v>
      </c>
      <c r="J13487" t="str">
        <v>4 hours</v>
      </c>
      <c r="K13487" t="s">
        <v>21</v>
      </c>
      <c r="L13487" t="s">
        <v>42</v>
      </c>
      <c r="M13487" t="s">
        <v>23</v>
      </c>
      <c r="N13487" s="2">
        <v>12</v>
      </c>
      <c r="O13487" s="1">
        <v>5</v>
      </c>
      <c r="P13487" t="s">
        <v>23</v>
      </c>
      <c r="Q13487">
        <v>1</v>
      </c>
      <c r="R13487" t="str">
        <f t="shared" si="210"/>
        <v>Yes</v>
      </c>
    </row>
    <row r="13488" spans="1:18">
      <c r="A13488">
        <v>68374</v>
      </c>
      <c r="B13488" t="s">
        <v>17</v>
      </c>
      <c r="C13488">
        <v>32</v>
      </c>
      <c r="D13488" t="s">
        <v>69</v>
      </c>
      <c r="E13488" t="s">
        <v>19</v>
      </c>
      <c r="F13488" s="1">
        <v>1</v>
      </c>
      <c r="G13488">
        <v>9.92</v>
      </c>
      <c r="H13488">
        <v>1</v>
      </c>
      <c r="I13488" t="s">
        <v>20</v>
      </c>
      <c r="J13488" t="str">
        <v>6 hours</v>
      </c>
      <c r="K13488" t="s">
        <v>27</v>
      </c>
      <c r="L13488" t="s">
        <v>34</v>
      </c>
      <c r="M13488" t="s">
        <v>23</v>
      </c>
      <c r="N13488" s="2">
        <v>12</v>
      </c>
      <c r="O13488" s="1">
        <v>1</v>
      </c>
      <c r="P13488" t="s">
        <v>23</v>
      </c>
      <c r="Q13488">
        <v>0</v>
      </c>
      <c r="R13488" t="str">
        <f t="shared" si="210"/>
        <v>No</v>
      </c>
    </row>
    <row r="13489" spans="1:18">
      <c r="A13489">
        <v>68375</v>
      </c>
      <c r="B13489" t="s">
        <v>25</v>
      </c>
      <c r="C13489">
        <v>28</v>
      </c>
      <c r="D13489" t="s">
        <v>40</v>
      </c>
      <c r="E13489" t="s">
        <v>19</v>
      </c>
      <c r="F13489" s="1">
        <v>5</v>
      </c>
      <c r="G13489">
        <v>5.86</v>
      </c>
      <c r="H13489">
        <v>3</v>
      </c>
      <c r="I13489" t="s">
        <v>20</v>
      </c>
      <c r="J13489" t="str">
        <v>6 hours</v>
      </c>
      <c r="K13489" t="s">
        <v>21</v>
      </c>
      <c r="L13489" t="s">
        <v>55</v>
      </c>
      <c r="M13489" t="s">
        <v>23</v>
      </c>
      <c r="N13489" s="2">
        <v>12</v>
      </c>
      <c r="O13489" s="1">
        <v>3</v>
      </c>
      <c r="P13489" t="s">
        <v>23</v>
      </c>
      <c r="Q13489">
        <v>1</v>
      </c>
      <c r="R13489" t="str">
        <f t="shared" si="210"/>
        <v>Yes</v>
      </c>
    </row>
    <row r="13490" spans="1:18">
      <c r="A13490">
        <v>68378</v>
      </c>
      <c r="B13490" t="s">
        <v>25</v>
      </c>
      <c r="C13490">
        <v>27</v>
      </c>
      <c r="D13490" t="s">
        <v>54</v>
      </c>
      <c r="E13490" t="s">
        <v>19</v>
      </c>
      <c r="F13490" s="1">
        <v>4</v>
      </c>
      <c r="G13490">
        <v>6.74</v>
      </c>
      <c r="H13490">
        <v>4</v>
      </c>
      <c r="I13490" t="s">
        <v>33</v>
      </c>
      <c r="J13490" t="str">
        <v>8 hours</v>
      </c>
      <c r="K13490" t="s">
        <v>27</v>
      </c>
      <c r="L13490" t="s">
        <v>22</v>
      </c>
      <c r="M13490" t="s">
        <v>24</v>
      </c>
      <c r="N13490" s="2">
        <v>11</v>
      </c>
      <c r="O13490" s="1">
        <v>1</v>
      </c>
      <c r="P13490" t="s">
        <v>23</v>
      </c>
      <c r="Q13490">
        <v>0</v>
      </c>
      <c r="R13490" t="str">
        <f t="shared" si="210"/>
        <v>No</v>
      </c>
    </row>
    <row r="13491" spans="1:18">
      <c r="A13491">
        <v>68381</v>
      </c>
      <c r="B13491" t="s">
        <v>17</v>
      </c>
      <c r="C13491">
        <v>24</v>
      </c>
      <c r="D13491" t="s">
        <v>79</v>
      </c>
      <c r="E13491" t="s">
        <v>19</v>
      </c>
      <c r="F13491" s="1">
        <v>3</v>
      </c>
      <c r="G13491">
        <v>9.96</v>
      </c>
      <c r="H13491">
        <v>1</v>
      </c>
      <c r="I13491" t="s">
        <v>20</v>
      </c>
      <c r="J13491" t="str">
        <v>6 hours</v>
      </c>
      <c r="K13491" t="s">
        <v>27</v>
      </c>
      <c r="L13491" t="s">
        <v>36</v>
      </c>
      <c r="M13491" t="s">
        <v>23</v>
      </c>
      <c r="N13491" s="2">
        <v>12</v>
      </c>
      <c r="O13491" s="1">
        <v>4</v>
      </c>
      <c r="P13491" t="s">
        <v>23</v>
      </c>
      <c r="Q13491">
        <v>1</v>
      </c>
      <c r="R13491" t="str">
        <f t="shared" si="210"/>
        <v>Yes</v>
      </c>
    </row>
    <row r="13492" spans="1:18">
      <c r="A13492">
        <v>68389</v>
      </c>
      <c r="B13492" t="s">
        <v>25</v>
      </c>
      <c r="C13492">
        <v>19</v>
      </c>
      <c r="D13492" t="s">
        <v>58</v>
      </c>
      <c r="E13492" t="s">
        <v>19</v>
      </c>
      <c r="F13492" s="1">
        <v>5</v>
      </c>
      <c r="G13492">
        <v>8.95</v>
      </c>
      <c r="H13492">
        <v>2</v>
      </c>
      <c r="I13492" t="s">
        <v>51</v>
      </c>
      <c r="J13492" t="str">
        <v>9 hours</v>
      </c>
      <c r="K13492" t="s">
        <v>41</v>
      </c>
      <c r="L13492" t="s">
        <v>42</v>
      </c>
      <c r="M13492" t="s">
        <v>23</v>
      </c>
      <c r="N13492" s="2">
        <v>2</v>
      </c>
      <c r="O13492" s="1">
        <v>5</v>
      </c>
      <c r="P13492" t="s">
        <v>24</v>
      </c>
      <c r="Q13492">
        <v>1</v>
      </c>
      <c r="R13492" t="str">
        <f t="shared" si="210"/>
        <v>Yes</v>
      </c>
    </row>
    <row r="13493" spans="1:18">
      <c r="A13493">
        <v>68391</v>
      </c>
      <c r="B13493" t="s">
        <v>17</v>
      </c>
      <c r="C13493">
        <v>21</v>
      </c>
      <c r="D13493" t="s">
        <v>37</v>
      </c>
      <c r="E13493" t="s">
        <v>19</v>
      </c>
      <c r="F13493" s="1">
        <v>1</v>
      </c>
      <c r="G13493">
        <v>6.41</v>
      </c>
      <c r="H13493">
        <v>3</v>
      </c>
      <c r="I13493" t="s">
        <v>20</v>
      </c>
      <c r="J13493" t="str">
        <v>6 hours</v>
      </c>
      <c r="K13493" t="s">
        <v>27</v>
      </c>
      <c r="L13493" t="s">
        <v>63</v>
      </c>
      <c r="M13493" t="s">
        <v>24</v>
      </c>
      <c r="N13493" s="2">
        <v>8</v>
      </c>
      <c r="O13493" s="1">
        <v>2</v>
      </c>
      <c r="P13493" t="s">
        <v>24</v>
      </c>
      <c r="Q13493">
        <v>0</v>
      </c>
      <c r="R13493" t="str">
        <f t="shared" si="210"/>
        <v>No</v>
      </c>
    </row>
    <row r="13494" spans="1:18">
      <c r="A13494">
        <v>68405</v>
      </c>
      <c r="B13494" t="s">
        <v>25</v>
      </c>
      <c r="C13494">
        <v>33</v>
      </c>
      <c r="D13494" t="s">
        <v>83</v>
      </c>
      <c r="E13494" t="s">
        <v>19</v>
      </c>
      <c r="F13494" s="1">
        <v>4</v>
      </c>
      <c r="G13494">
        <v>8.59</v>
      </c>
      <c r="H13494">
        <v>1</v>
      </c>
      <c r="I13494" t="s">
        <v>20</v>
      </c>
      <c r="J13494" t="str">
        <v>6 hours</v>
      </c>
      <c r="K13494" t="s">
        <v>21</v>
      </c>
      <c r="L13494" t="s">
        <v>38</v>
      </c>
      <c r="M13494" t="s">
        <v>23</v>
      </c>
      <c r="N13494" s="2">
        <v>4</v>
      </c>
      <c r="O13494" s="1">
        <v>4</v>
      </c>
      <c r="P13494" t="s">
        <v>23</v>
      </c>
      <c r="Q13494">
        <v>1</v>
      </c>
      <c r="R13494" t="str">
        <f t="shared" si="210"/>
        <v>Yes</v>
      </c>
    </row>
    <row r="13495" spans="1:18">
      <c r="A13495">
        <v>68410</v>
      </c>
      <c r="B13495" t="s">
        <v>25</v>
      </c>
      <c r="C13495">
        <v>25</v>
      </c>
      <c r="D13495" t="s">
        <v>58</v>
      </c>
      <c r="E13495" t="s">
        <v>19</v>
      </c>
      <c r="F13495" s="1">
        <v>1</v>
      </c>
      <c r="G13495">
        <v>5.57</v>
      </c>
      <c r="H13495">
        <v>1</v>
      </c>
      <c r="I13495" t="s">
        <v>51</v>
      </c>
      <c r="J13495" t="str">
        <v>9 hours</v>
      </c>
      <c r="K13495" t="s">
        <v>21</v>
      </c>
      <c r="L13495" t="s">
        <v>36</v>
      </c>
      <c r="M13495" t="s">
        <v>23</v>
      </c>
      <c r="N13495" s="2">
        <v>10</v>
      </c>
      <c r="O13495" s="1">
        <v>2</v>
      </c>
      <c r="P13495" t="s">
        <v>24</v>
      </c>
      <c r="Q13495">
        <v>0</v>
      </c>
      <c r="R13495" t="str">
        <f t="shared" si="210"/>
        <v>No</v>
      </c>
    </row>
    <row r="13496" spans="1:18">
      <c r="A13496">
        <v>68413</v>
      </c>
      <c r="B13496" t="s">
        <v>25</v>
      </c>
      <c r="C13496">
        <v>27</v>
      </c>
      <c r="D13496" t="s">
        <v>40</v>
      </c>
      <c r="E13496" t="s">
        <v>19</v>
      </c>
      <c r="F13496" s="1">
        <v>3</v>
      </c>
      <c r="G13496">
        <v>6.99</v>
      </c>
      <c r="H13496">
        <v>5</v>
      </c>
      <c r="I13496" t="s">
        <v>33</v>
      </c>
      <c r="J13496" t="str">
        <v>8 hours</v>
      </c>
      <c r="K13496" t="s">
        <v>41</v>
      </c>
      <c r="L13496" t="s">
        <v>66</v>
      </c>
      <c r="M13496" t="s">
        <v>23</v>
      </c>
      <c r="N13496" s="2">
        <v>8</v>
      </c>
      <c r="O13496" s="1">
        <v>3</v>
      </c>
      <c r="P13496" t="s">
        <v>23</v>
      </c>
      <c r="Q13496">
        <v>1</v>
      </c>
      <c r="R13496" t="str">
        <f t="shared" si="210"/>
        <v>Yes</v>
      </c>
    </row>
    <row r="13497" spans="1:18">
      <c r="A13497">
        <v>68414</v>
      </c>
      <c r="B13497" t="s">
        <v>25</v>
      </c>
      <c r="C13497">
        <v>28</v>
      </c>
      <c r="D13497" t="s">
        <v>39</v>
      </c>
      <c r="E13497" t="s">
        <v>19</v>
      </c>
      <c r="F13497" s="1">
        <v>1</v>
      </c>
      <c r="G13497">
        <v>6.83</v>
      </c>
      <c r="H13497">
        <v>5</v>
      </c>
      <c r="I13497" t="s">
        <v>33</v>
      </c>
      <c r="J13497" t="str">
        <v>8 hours</v>
      </c>
      <c r="K13497" t="s">
        <v>27</v>
      </c>
      <c r="L13497" t="s">
        <v>67</v>
      </c>
      <c r="M13497" t="s">
        <v>24</v>
      </c>
      <c r="N13497" s="2">
        <v>4</v>
      </c>
      <c r="O13497" s="1">
        <v>1</v>
      </c>
      <c r="P13497" t="s">
        <v>23</v>
      </c>
      <c r="Q13497">
        <v>1</v>
      </c>
      <c r="R13497" t="str">
        <f t="shared" si="210"/>
        <v>Yes</v>
      </c>
    </row>
    <row r="13498" spans="1:18">
      <c r="A13498">
        <v>68418</v>
      </c>
      <c r="B13498" t="s">
        <v>17</v>
      </c>
      <c r="C13498">
        <v>23</v>
      </c>
      <c r="D13498" t="s">
        <v>65</v>
      </c>
      <c r="E13498" t="s">
        <v>19</v>
      </c>
      <c r="F13498" s="1">
        <v>1</v>
      </c>
      <c r="G13498">
        <v>6.37</v>
      </c>
      <c r="H13498">
        <v>3</v>
      </c>
      <c r="I13498" t="s">
        <v>33</v>
      </c>
      <c r="J13498" t="str">
        <v>8 hours</v>
      </c>
      <c r="K13498" t="s">
        <v>41</v>
      </c>
      <c r="L13498" t="s">
        <v>55</v>
      </c>
      <c r="M13498" t="s">
        <v>23</v>
      </c>
      <c r="N13498" s="2">
        <v>8</v>
      </c>
      <c r="O13498" s="1">
        <v>4</v>
      </c>
      <c r="P13498" t="s">
        <v>24</v>
      </c>
      <c r="Q13498">
        <v>0</v>
      </c>
      <c r="R13498" t="str">
        <f t="shared" si="210"/>
        <v>No</v>
      </c>
    </row>
    <row r="13499" spans="1:18">
      <c r="A13499">
        <v>68426</v>
      </c>
      <c r="B13499" t="s">
        <v>25</v>
      </c>
      <c r="C13499">
        <v>28</v>
      </c>
      <c r="D13499" t="s">
        <v>49</v>
      </c>
      <c r="E13499" t="s">
        <v>19</v>
      </c>
      <c r="F13499" s="1">
        <v>2</v>
      </c>
      <c r="G13499">
        <v>8.78</v>
      </c>
      <c r="H13499">
        <v>3</v>
      </c>
      <c r="I13499" t="s">
        <v>30</v>
      </c>
      <c r="J13499" t="str">
        <v>4 hours</v>
      </c>
      <c r="K13499" t="s">
        <v>41</v>
      </c>
      <c r="L13499" t="s">
        <v>56</v>
      </c>
      <c r="M13499" t="s">
        <v>24</v>
      </c>
      <c r="N13499" s="2">
        <v>5</v>
      </c>
      <c r="O13499" s="1">
        <v>3</v>
      </c>
      <c r="P13499" t="s">
        <v>24</v>
      </c>
      <c r="Q13499">
        <v>1</v>
      </c>
      <c r="R13499" t="str">
        <f t="shared" si="210"/>
        <v>Yes</v>
      </c>
    </row>
    <row r="13500" spans="1:18">
      <c r="A13500">
        <v>68440</v>
      </c>
      <c r="B13500" t="s">
        <v>25</v>
      </c>
      <c r="C13500">
        <v>28</v>
      </c>
      <c r="D13500" t="s">
        <v>76</v>
      </c>
      <c r="E13500" t="s">
        <v>19</v>
      </c>
      <c r="F13500" s="1">
        <v>4</v>
      </c>
      <c r="G13500">
        <v>8.59</v>
      </c>
      <c r="H13500">
        <v>1</v>
      </c>
      <c r="I13500" t="s">
        <v>20</v>
      </c>
      <c r="J13500" t="str">
        <v>6 hours</v>
      </c>
      <c r="K13500" t="s">
        <v>27</v>
      </c>
      <c r="L13500" t="s">
        <v>44</v>
      </c>
      <c r="M13500" t="s">
        <v>24</v>
      </c>
      <c r="N13500" s="2">
        <v>12</v>
      </c>
      <c r="O13500" s="1">
        <v>3</v>
      </c>
      <c r="P13500" t="s">
        <v>23</v>
      </c>
      <c r="Q13500">
        <v>1</v>
      </c>
      <c r="R13500" t="str">
        <f t="shared" si="210"/>
        <v>Yes</v>
      </c>
    </row>
    <row r="13501" spans="1:18">
      <c r="A13501">
        <v>68441</v>
      </c>
      <c r="B13501" t="s">
        <v>17</v>
      </c>
      <c r="C13501">
        <v>54</v>
      </c>
      <c r="D13501" t="s">
        <v>69</v>
      </c>
      <c r="E13501" t="s">
        <v>19</v>
      </c>
      <c r="F13501" s="1">
        <v>5</v>
      </c>
      <c r="G13501">
        <v>9.6</v>
      </c>
      <c r="H13501">
        <v>2</v>
      </c>
      <c r="I13501" t="s">
        <v>51</v>
      </c>
      <c r="J13501" t="str">
        <v>9 hours</v>
      </c>
      <c r="K13501" t="s">
        <v>41</v>
      </c>
      <c r="L13501" t="s">
        <v>44</v>
      </c>
      <c r="M13501" t="s">
        <v>23</v>
      </c>
      <c r="N13501" s="2">
        <v>9</v>
      </c>
      <c r="O13501" s="1">
        <v>3</v>
      </c>
      <c r="P13501" t="s">
        <v>23</v>
      </c>
      <c r="Q13501">
        <v>0</v>
      </c>
      <c r="R13501" t="str">
        <f t="shared" si="210"/>
        <v>No</v>
      </c>
    </row>
    <row r="13502" spans="1:18">
      <c r="A13502">
        <v>68446</v>
      </c>
      <c r="B13502" t="s">
        <v>17</v>
      </c>
      <c r="C13502">
        <v>34</v>
      </c>
      <c r="D13502" t="s">
        <v>32</v>
      </c>
      <c r="E13502" t="s">
        <v>19</v>
      </c>
      <c r="F13502" s="1">
        <v>2</v>
      </c>
      <c r="G13502">
        <v>9.71</v>
      </c>
      <c r="H13502">
        <v>1</v>
      </c>
      <c r="I13502" t="s">
        <v>33</v>
      </c>
      <c r="J13502" t="str">
        <v>8 hours</v>
      </c>
      <c r="K13502" t="s">
        <v>41</v>
      </c>
      <c r="L13502" t="s">
        <v>63</v>
      </c>
      <c r="M13502" t="s">
        <v>23</v>
      </c>
      <c r="N13502" s="2">
        <v>6</v>
      </c>
      <c r="O13502" s="1">
        <v>1</v>
      </c>
      <c r="P13502" t="s">
        <v>24</v>
      </c>
      <c r="Q13502">
        <v>0</v>
      </c>
      <c r="R13502" t="str">
        <f t="shared" si="210"/>
        <v>No</v>
      </c>
    </row>
    <row r="13503" spans="1:18">
      <c r="A13503">
        <v>68451</v>
      </c>
      <c r="B13503" t="s">
        <v>25</v>
      </c>
      <c r="C13503">
        <v>31</v>
      </c>
      <c r="D13503" t="s">
        <v>49</v>
      </c>
      <c r="E13503" t="s">
        <v>19</v>
      </c>
      <c r="F13503" s="1">
        <v>4</v>
      </c>
      <c r="G13503">
        <v>9.86</v>
      </c>
      <c r="H13503">
        <v>1</v>
      </c>
      <c r="I13503" t="s">
        <v>30</v>
      </c>
      <c r="J13503" t="str">
        <v>4 hours</v>
      </c>
      <c r="K13503" t="s">
        <v>27</v>
      </c>
      <c r="L13503" t="s">
        <v>46</v>
      </c>
      <c r="M13503" t="s">
        <v>24</v>
      </c>
      <c r="N13503" s="2">
        <v>10</v>
      </c>
      <c r="O13503" s="1">
        <v>2</v>
      </c>
      <c r="P13503" t="s">
        <v>24</v>
      </c>
      <c r="Q13503">
        <v>0</v>
      </c>
      <c r="R13503" t="str">
        <f t="shared" si="210"/>
        <v>No</v>
      </c>
    </row>
    <row r="13504" spans="1:18">
      <c r="A13504">
        <v>68456</v>
      </c>
      <c r="B13504" t="s">
        <v>17</v>
      </c>
      <c r="C13504">
        <v>22</v>
      </c>
      <c r="D13504" t="s">
        <v>29</v>
      </c>
      <c r="E13504" t="s">
        <v>19</v>
      </c>
      <c r="F13504" s="1">
        <v>2</v>
      </c>
      <c r="G13504">
        <v>5.27</v>
      </c>
      <c r="H13504">
        <v>4</v>
      </c>
      <c r="I13504" t="s">
        <v>51</v>
      </c>
      <c r="J13504" t="str">
        <v>9 hours</v>
      </c>
      <c r="K13504" t="s">
        <v>41</v>
      </c>
      <c r="L13504" t="s">
        <v>66</v>
      </c>
      <c r="M13504" t="s">
        <v>23</v>
      </c>
      <c r="N13504" s="2">
        <v>4</v>
      </c>
      <c r="O13504" s="1">
        <v>2</v>
      </c>
      <c r="P13504" t="s">
        <v>24</v>
      </c>
      <c r="Q13504">
        <v>0</v>
      </c>
      <c r="R13504" t="str">
        <f t="shared" si="210"/>
        <v>No</v>
      </c>
    </row>
    <row r="13505" spans="1:18">
      <c r="A13505">
        <v>68466</v>
      </c>
      <c r="B13505" t="s">
        <v>17</v>
      </c>
      <c r="C13505">
        <v>25</v>
      </c>
      <c r="D13505" t="s">
        <v>29</v>
      </c>
      <c r="E13505" t="s">
        <v>19</v>
      </c>
      <c r="F13505" s="1">
        <v>4</v>
      </c>
      <c r="G13505">
        <v>7.3</v>
      </c>
      <c r="H13505">
        <v>3</v>
      </c>
      <c r="I13505" t="s">
        <v>20</v>
      </c>
      <c r="J13505" t="str">
        <v>6 hours</v>
      </c>
      <c r="K13505" t="s">
        <v>21</v>
      </c>
      <c r="L13505" t="s">
        <v>28</v>
      </c>
      <c r="M13505" t="s">
        <v>24</v>
      </c>
      <c r="N13505" s="2">
        <v>12</v>
      </c>
      <c r="O13505" s="1">
        <v>2</v>
      </c>
      <c r="P13505" t="s">
        <v>24</v>
      </c>
      <c r="Q13505">
        <v>0</v>
      </c>
      <c r="R13505" t="str">
        <f t="shared" si="210"/>
        <v>No</v>
      </c>
    </row>
    <row r="13506" spans="1:18">
      <c r="A13506">
        <v>68471</v>
      </c>
      <c r="B13506" t="s">
        <v>17</v>
      </c>
      <c r="C13506">
        <v>32</v>
      </c>
      <c r="D13506" t="s">
        <v>76</v>
      </c>
      <c r="E13506" t="s">
        <v>19</v>
      </c>
      <c r="F13506" s="1">
        <v>2</v>
      </c>
      <c r="G13506">
        <v>8.74</v>
      </c>
      <c r="H13506">
        <v>3</v>
      </c>
      <c r="I13506" t="s">
        <v>30</v>
      </c>
      <c r="J13506" t="str">
        <v>4 hours</v>
      </c>
      <c r="K13506" t="s">
        <v>41</v>
      </c>
      <c r="L13506" t="s">
        <v>34</v>
      </c>
      <c r="M13506" t="s">
        <v>23</v>
      </c>
      <c r="N13506" s="2">
        <v>12</v>
      </c>
      <c r="O13506" s="1">
        <v>5</v>
      </c>
      <c r="P13506" t="s">
        <v>24</v>
      </c>
      <c r="Q13506">
        <v>1</v>
      </c>
      <c r="R13506" t="str">
        <f t="shared" si="210"/>
        <v>Yes</v>
      </c>
    </row>
    <row r="13507" spans="1:18">
      <c r="A13507">
        <v>68472</v>
      </c>
      <c r="B13507" t="s">
        <v>17</v>
      </c>
      <c r="C13507">
        <v>24</v>
      </c>
      <c r="D13507" t="s">
        <v>35</v>
      </c>
      <c r="E13507" t="s">
        <v>19</v>
      </c>
      <c r="F13507" s="1">
        <v>3</v>
      </c>
      <c r="G13507">
        <v>9.96</v>
      </c>
      <c r="H13507">
        <v>4</v>
      </c>
      <c r="I13507" t="s">
        <v>20</v>
      </c>
      <c r="J13507" t="str">
        <v>6 hours</v>
      </c>
      <c r="K13507" t="s">
        <v>21</v>
      </c>
      <c r="L13507" t="s">
        <v>44</v>
      </c>
      <c r="M13507" t="s">
        <v>23</v>
      </c>
      <c r="N13507" s="2">
        <v>10</v>
      </c>
      <c r="O13507" s="1">
        <v>1</v>
      </c>
      <c r="P13507" t="s">
        <v>24</v>
      </c>
      <c r="Q13507">
        <v>1</v>
      </c>
      <c r="R13507" t="str">
        <f t="shared" ref="R13507:R13570" si="211">IF(Q13507=1,"Yes","No")</f>
        <v>Yes</v>
      </c>
    </row>
    <row r="13508" spans="1:18">
      <c r="A13508">
        <v>68473</v>
      </c>
      <c r="B13508" t="s">
        <v>17</v>
      </c>
      <c r="C13508">
        <v>20</v>
      </c>
      <c r="D13508" t="s">
        <v>49</v>
      </c>
      <c r="E13508" t="s">
        <v>19</v>
      </c>
      <c r="F13508" s="1">
        <v>3</v>
      </c>
      <c r="G13508">
        <v>9.9</v>
      </c>
      <c r="H13508">
        <v>4</v>
      </c>
      <c r="I13508" t="s">
        <v>20</v>
      </c>
      <c r="J13508" t="str">
        <v>6 hours</v>
      </c>
      <c r="K13508" t="s">
        <v>27</v>
      </c>
      <c r="L13508" t="s">
        <v>42</v>
      </c>
      <c r="M13508" t="s">
        <v>23</v>
      </c>
      <c r="N13508" s="2">
        <v>8</v>
      </c>
      <c r="O13508" s="1">
        <v>5</v>
      </c>
      <c r="P13508" t="s">
        <v>24</v>
      </c>
      <c r="Q13508">
        <v>1</v>
      </c>
      <c r="R13508" t="str">
        <f t="shared" si="211"/>
        <v>Yes</v>
      </c>
    </row>
    <row r="13509" spans="1:18">
      <c r="A13509">
        <v>68474</v>
      </c>
      <c r="B13509" t="s">
        <v>17</v>
      </c>
      <c r="C13509">
        <v>24</v>
      </c>
      <c r="D13509" t="s">
        <v>32</v>
      </c>
      <c r="E13509" t="s">
        <v>19</v>
      </c>
      <c r="F13509" s="1">
        <v>4</v>
      </c>
      <c r="G13509">
        <v>8.91</v>
      </c>
      <c r="H13509">
        <v>4</v>
      </c>
      <c r="I13509" t="s">
        <v>33</v>
      </c>
      <c r="J13509" t="str">
        <v>8 hours</v>
      </c>
      <c r="K13509" t="s">
        <v>27</v>
      </c>
      <c r="L13509" t="s">
        <v>42</v>
      </c>
      <c r="M13509" t="s">
        <v>23</v>
      </c>
      <c r="N13509" s="2">
        <v>11</v>
      </c>
      <c r="O13509" s="1">
        <v>2</v>
      </c>
      <c r="P13509" t="s">
        <v>23</v>
      </c>
      <c r="Q13509">
        <v>0</v>
      </c>
      <c r="R13509" t="str">
        <f t="shared" si="211"/>
        <v>No</v>
      </c>
    </row>
    <row r="13510" spans="1:18">
      <c r="A13510">
        <v>68480</v>
      </c>
      <c r="B13510" t="s">
        <v>25</v>
      </c>
      <c r="C13510">
        <v>23</v>
      </c>
      <c r="D13510" t="s">
        <v>26</v>
      </c>
      <c r="E13510" t="s">
        <v>19</v>
      </c>
      <c r="F13510" s="1">
        <v>2</v>
      </c>
      <c r="G13510">
        <v>7.83</v>
      </c>
      <c r="H13510">
        <v>1</v>
      </c>
      <c r="I13510" t="s">
        <v>51</v>
      </c>
      <c r="J13510" t="str">
        <v>9 hours</v>
      </c>
      <c r="K13510" t="s">
        <v>21</v>
      </c>
      <c r="L13510" t="s">
        <v>55</v>
      </c>
      <c r="M13510" t="s">
        <v>23</v>
      </c>
      <c r="N13510" s="2">
        <v>2</v>
      </c>
      <c r="O13510" s="1">
        <v>5</v>
      </c>
      <c r="P13510" t="s">
        <v>24</v>
      </c>
      <c r="Q13510">
        <v>1</v>
      </c>
      <c r="R13510" t="str">
        <f t="shared" si="211"/>
        <v>Yes</v>
      </c>
    </row>
    <row r="13511" spans="1:18">
      <c r="A13511">
        <v>68486</v>
      </c>
      <c r="B13511" t="s">
        <v>25</v>
      </c>
      <c r="C13511">
        <v>20</v>
      </c>
      <c r="D13511" t="s">
        <v>43</v>
      </c>
      <c r="E13511" t="s">
        <v>19</v>
      </c>
      <c r="F13511" s="1">
        <v>4</v>
      </c>
      <c r="G13511">
        <v>5.08</v>
      </c>
      <c r="H13511">
        <v>2</v>
      </c>
      <c r="I13511" t="s">
        <v>20</v>
      </c>
      <c r="J13511" t="str">
        <v>6 hours</v>
      </c>
      <c r="K13511" t="s">
        <v>41</v>
      </c>
      <c r="L13511" t="s">
        <v>42</v>
      </c>
      <c r="M13511" t="s">
        <v>23</v>
      </c>
      <c r="N13511" s="2">
        <v>6</v>
      </c>
      <c r="O13511" s="1">
        <v>3</v>
      </c>
      <c r="P13511" t="s">
        <v>24</v>
      </c>
      <c r="Q13511">
        <v>1</v>
      </c>
      <c r="R13511" t="str">
        <f t="shared" si="211"/>
        <v>Yes</v>
      </c>
    </row>
    <row r="13512" spans="1:18">
      <c r="A13512">
        <v>68487</v>
      </c>
      <c r="B13512" t="s">
        <v>25</v>
      </c>
      <c r="C13512">
        <v>34</v>
      </c>
      <c r="D13512" t="s">
        <v>73</v>
      </c>
      <c r="E13512" t="s">
        <v>19</v>
      </c>
      <c r="F13512" s="1">
        <v>2</v>
      </c>
      <c r="G13512">
        <v>9.21</v>
      </c>
      <c r="H13512">
        <v>3</v>
      </c>
      <c r="I13512" t="s">
        <v>30</v>
      </c>
      <c r="J13512" t="str">
        <v>4 hours</v>
      </c>
      <c r="K13512" t="s">
        <v>27</v>
      </c>
      <c r="L13512" t="s">
        <v>44</v>
      </c>
      <c r="M13512" t="s">
        <v>24</v>
      </c>
      <c r="N13512" s="2">
        <v>8</v>
      </c>
      <c r="O13512" s="1">
        <v>2</v>
      </c>
      <c r="P13512" t="s">
        <v>23</v>
      </c>
      <c r="Q13512">
        <v>0</v>
      </c>
      <c r="R13512" t="str">
        <f t="shared" si="211"/>
        <v>No</v>
      </c>
    </row>
    <row r="13513" spans="1:18">
      <c r="A13513">
        <v>68490</v>
      </c>
      <c r="B13513" t="s">
        <v>17</v>
      </c>
      <c r="C13513">
        <v>26</v>
      </c>
      <c r="D13513" t="s">
        <v>53</v>
      </c>
      <c r="E13513" t="s">
        <v>19</v>
      </c>
      <c r="F13513" s="1">
        <v>1</v>
      </c>
      <c r="G13513">
        <v>6.16</v>
      </c>
      <c r="H13513">
        <v>2</v>
      </c>
      <c r="I13513" t="s">
        <v>51</v>
      </c>
      <c r="J13513" t="str">
        <v>9 hours</v>
      </c>
      <c r="K13513" t="s">
        <v>27</v>
      </c>
      <c r="L13513" t="s">
        <v>78</v>
      </c>
      <c r="M13513" t="s">
        <v>23</v>
      </c>
      <c r="N13513" s="2">
        <v>2</v>
      </c>
      <c r="O13513" s="1">
        <v>5</v>
      </c>
      <c r="P13513" t="s">
        <v>23</v>
      </c>
      <c r="Q13513">
        <v>0</v>
      </c>
      <c r="R13513" t="str">
        <f t="shared" si="211"/>
        <v>No</v>
      </c>
    </row>
    <row r="13514" spans="1:18">
      <c r="A13514">
        <v>68491</v>
      </c>
      <c r="B13514" t="s">
        <v>17</v>
      </c>
      <c r="C13514">
        <v>34</v>
      </c>
      <c r="D13514" t="s">
        <v>65</v>
      </c>
      <c r="E13514" t="s">
        <v>19</v>
      </c>
      <c r="F13514" s="1">
        <v>3</v>
      </c>
      <c r="G13514">
        <v>7.37</v>
      </c>
      <c r="H13514">
        <v>5</v>
      </c>
      <c r="I13514" t="s">
        <v>33</v>
      </c>
      <c r="J13514" t="str">
        <v>8 hours</v>
      </c>
      <c r="K13514" t="s">
        <v>27</v>
      </c>
      <c r="L13514" t="s">
        <v>66</v>
      </c>
      <c r="M13514" t="s">
        <v>23</v>
      </c>
      <c r="N13514" s="2">
        <v>12</v>
      </c>
      <c r="O13514" s="1">
        <v>3</v>
      </c>
      <c r="P13514" t="s">
        <v>24</v>
      </c>
      <c r="Q13514">
        <v>0</v>
      </c>
      <c r="R13514" t="str">
        <f t="shared" si="211"/>
        <v>No</v>
      </c>
    </row>
    <row r="13515" spans="1:18">
      <c r="A13515">
        <v>68501</v>
      </c>
      <c r="B13515" t="s">
        <v>17</v>
      </c>
      <c r="C13515">
        <v>34</v>
      </c>
      <c r="D13515" t="s">
        <v>29</v>
      </c>
      <c r="E13515" t="s">
        <v>19</v>
      </c>
      <c r="F13515" s="1">
        <v>1</v>
      </c>
      <c r="G13515">
        <v>5.14</v>
      </c>
      <c r="H13515">
        <v>4</v>
      </c>
      <c r="I13515" t="s">
        <v>33</v>
      </c>
      <c r="J13515" t="str">
        <v>8 hours</v>
      </c>
      <c r="K13515" t="s">
        <v>21</v>
      </c>
      <c r="L13515" t="s">
        <v>38</v>
      </c>
      <c r="M13515" t="s">
        <v>23</v>
      </c>
      <c r="N13515" s="2">
        <v>8</v>
      </c>
      <c r="O13515" s="1">
        <v>4</v>
      </c>
      <c r="P13515" t="s">
        <v>24</v>
      </c>
      <c r="Q13515">
        <v>0</v>
      </c>
      <c r="R13515" t="str">
        <f t="shared" si="211"/>
        <v>No</v>
      </c>
    </row>
    <row r="13516" spans="1:18">
      <c r="A13516">
        <v>68502</v>
      </c>
      <c r="B13516" t="s">
        <v>17</v>
      </c>
      <c r="C13516">
        <v>19</v>
      </c>
      <c r="D13516" t="s">
        <v>53</v>
      </c>
      <c r="E13516" t="s">
        <v>19</v>
      </c>
      <c r="F13516" s="1">
        <v>3</v>
      </c>
      <c r="G13516">
        <v>8.08</v>
      </c>
      <c r="H13516">
        <v>1</v>
      </c>
      <c r="I13516" t="s">
        <v>51</v>
      </c>
      <c r="J13516" t="str">
        <v>9 hours</v>
      </c>
      <c r="K13516" t="s">
        <v>41</v>
      </c>
      <c r="L13516" t="s">
        <v>42</v>
      </c>
      <c r="M13516" t="s">
        <v>23</v>
      </c>
      <c r="N13516" s="2">
        <v>6</v>
      </c>
      <c r="O13516" s="1">
        <v>3</v>
      </c>
      <c r="P13516" t="s">
        <v>24</v>
      </c>
      <c r="Q13516">
        <v>1</v>
      </c>
      <c r="R13516" t="str">
        <f t="shared" si="211"/>
        <v>Yes</v>
      </c>
    </row>
    <row r="13517" spans="1:18">
      <c r="A13517">
        <v>68523</v>
      </c>
      <c r="B13517" t="s">
        <v>17</v>
      </c>
      <c r="C13517">
        <v>27</v>
      </c>
      <c r="D13517" t="s">
        <v>53</v>
      </c>
      <c r="E13517" t="s">
        <v>19</v>
      </c>
      <c r="F13517" s="1">
        <v>3</v>
      </c>
      <c r="G13517">
        <v>7.27</v>
      </c>
      <c r="H13517">
        <v>4</v>
      </c>
      <c r="I13517" t="s">
        <v>30</v>
      </c>
      <c r="J13517" t="str">
        <v>4 hours</v>
      </c>
      <c r="K13517" t="s">
        <v>41</v>
      </c>
      <c r="L13517" t="s">
        <v>88</v>
      </c>
      <c r="M13517" t="s">
        <v>23</v>
      </c>
      <c r="N13517" s="2">
        <v>2</v>
      </c>
      <c r="O13517" s="1">
        <v>3</v>
      </c>
      <c r="P13517" t="s">
        <v>24</v>
      </c>
      <c r="Q13517">
        <v>1</v>
      </c>
      <c r="R13517" t="str">
        <f t="shared" si="211"/>
        <v>Yes</v>
      </c>
    </row>
    <row r="13518" spans="1:18">
      <c r="A13518">
        <v>68532</v>
      </c>
      <c r="B13518" t="s">
        <v>17</v>
      </c>
      <c r="C13518">
        <v>21</v>
      </c>
      <c r="D13518" t="s">
        <v>35</v>
      </c>
      <c r="E13518" t="s">
        <v>19</v>
      </c>
      <c r="F13518" s="1">
        <v>3</v>
      </c>
      <c r="G13518">
        <v>7.61</v>
      </c>
      <c r="H13518">
        <v>3</v>
      </c>
      <c r="I13518" t="s">
        <v>20</v>
      </c>
      <c r="J13518" t="str">
        <v>6 hours</v>
      </c>
      <c r="K13518" t="s">
        <v>21</v>
      </c>
      <c r="L13518" t="s">
        <v>44</v>
      </c>
      <c r="M13518" t="s">
        <v>24</v>
      </c>
      <c r="N13518" s="2">
        <v>12</v>
      </c>
      <c r="O13518" s="1">
        <v>4</v>
      </c>
      <c r="P13518" t="s">
        <v>23</v>
      </c>
      <c r="Q13518">
        <v>0</v>
      </c>
      <c r="R13518" t="str">
        <f t="shared" si="211"/>
        <v>No</v>
      </c>
    </row>
    <row r="13519" spans="1:18">
      <c r="A13519">
        <v>68534</v>
      </c>
      <c r="B13519" t="s">
        <v>17</v>
      </c>
      <c r="C13519">
        <v>27</v>
      </c>
      <c r="D13519" t="s">
        <v>29</v>
      </c>
      <c r="E13519" t="s">
        <v>19</v>
      </c>
      <c r="F13519" s="1">
        <v>5</v>
      </c>
      <c r="G13519">
        <v>9.37</v>
      </c>
      <c r="H13519">
        <v>2</v>
      </c>
      <c r="I13519" t="s">
        <v>20</v>
      </c>
      <c r="J13519" t="str">
        <v>6 hours</v>
      </c>
      <c r="K13519" t="s">
        <v>21</v>
      </c>
      <c r="L13519" t="s">
        <v>44</v>
      </c>
      <c r="M13519" t="s">
        <v>23</v>
      </c>
      <c r="N13519" s="2">
        <v>7</v>
      </c>
      <c r="O13519" s="1">
        <v>2</v>
      </c>
      <c r="P13519" t="s">
        <v>24</v>
      </c>
      <c r="Q13519">
        <v>0</v>
      </c>
      <c r="R13519" t="str">
        <f t="shared" si="211"/>
        <v>No</v>
      </c>
    </row>
    <row r="13520" spans="1:18">
      <c r="A13520">
        <v>68535</v>
      </c>
      <c r="B13520" t="s">
        <v>25</v>
      </c>
      <c r="C13520">
        <v>30</v>
      </c>
      <c r="D13520" t="s">
        <v>83</v>
      </c>
      <c r="E13520" t="s">
        <v>19</v>
      </c>
      <c r="F13520" s="1">
        <v>5</v>
      </c>
      <c r="G13520">
        <v>9.21</v>
      </c>
      <c r="H13520">
        <v>3</v>
      </c>
      <c r="I13520" t="s">
        <v>20</v>
      </c>
      <c r="J13520" t="str">
        <v>6 hours</v>
      </c>
      <c r="K13520" t="s">
        <v>41</v>
      </c>
      <c r="L13520" t="s">
        <v>67</v>
      </c>
      <c r="M13520" t="s">
        <v>23</v>
      </c>
      <c r="N13520" s="2">
        <v>2</v>
      </c>
      <c r="O13520" s="1">
        <v>3</v>
      </c>
      <c r="P13520" t="s">
        <v>23</v>
      </c>
      <c r="Q13520">
        <v>1</v>
      </c>
      <c r="R13520" t="str">
        <f t="shared" si="211"/>
        <v>Yes</v>
      </c>
    </row>
    <row r="13521" spans="1:18">
      <c r="A13521">
        <v>68538</v>
      </c>
      <c r="B13521" t="s">
        <v>25</v>
      </c>
      <c r="C13521">
        <v>18</v>
      </c>
      <c r="D13521" t="s">
        <v>39</v>
      </c>
      <c r="E13521" t="s">
        <v>19</v>
      </c>
      <c r="F13521" s="1">
        <v>2</v>
      </c>
      <c r="G13521">
        <v>9.71</v>
      </c>
      <c r="H13521">
        <v>5</v>
      </c>
      <c r="I13521" t="s">
        <v>30</v>
      </c>
      <c r="J13521" t="str">
        <v>4 hours</v>
      </c>
      <c r="K13521" t="s">
        <v>27</v>
      </c>
      <c r="L13521" t="s">
        <v>42</v>
      </c>
      <c r="M13521" t="s">
        <v>24</v>
      </c>
      <c r="N13521" s="2">
        <v>4</v>
      </c>
      <c r="O13521" s="1">
        <v>3</v>
      </c>
      <c r="P13521" t="s">
        <v>24</v>
      </c>
      <c r="Q13521">
        <v>1</v>
      </c>
      <c r="R13521" t="str">
        <f t="shared" si="211"/>
        <v>Yes</v>
      </c>
    </row>
    <row r="13522" spans="1:18">
      <c r="A13522">
        <v>68541</v>
      </c>
      <c r="B13522" t="s">
        <v>17</v>
      </c>
      <c r="C13522">
        <v>31</v>
      </c>
      <c r="D13522" t="s">
        <v>79</v>
      </c>
      <c r="E13522" t="s">
        <v>19</v>
      </c>
      <c r="F13522" s="1">
        <v>5</v>
      </c>
      <c r="G13522">
        <v>8.44</v>
      </c>
      <c r="H13522">
        <v>3</v>
      </c>
      <c r="I13522" t="s">
        <v>33</v>
      </c>
      <c r="J13522" t="str">
        <v>8 hours</v>
      </c>
      <c r="K13522" t="s">
        <v>41</v>
      </c>
      <c r="L13522" t="s">
        <v>67</v>
      </c>
      <c r="M13522" t="s">
        <v>24</v>
      </c>
      <c r="N13522" s="2">
        <v>10</v>
      </c>
      <c r="O13522" s="1">
        <v>2</v>
      </c>
      <c r="P13522" t="s">
        <v>23</v>
      </c>
      <c r="Q13522">
        <v>0</v>
      </c>
      <c r="R13522" t="str">
        <f t="shared" si="211"/>
        <v>No</v>
      </c>
    </row>
    <row r="13523" spans="1:18">
      <c r="A13523">
        <v>68557</v>
      </c>
      <c r="B13523" t="s">
        <v>25</v>
      </c>
      <c r="C13523">
        <v>28</v>
      </c>
      <c r="D13523" t="s">
        <v>76</v>
      </c>
      <c r="E13523" t="s">
        <v>19</v>
      </c>
      <c r="F13523" s="1">
        <v>3</v>
      </c>
      <c r="G13523">
        <v>5.57</v>
      </c>
      <c r="H13523">
        <v>1</v>
      </c>
      <c r="I13523" t="s">
        <v>30</v>
      </c>
      <c r="J13523" t="str">
        <v>4 hours</v>
      </c>
      <c r="K13523" t="s">
        <v>41</v>
      </c>
      <c r="L13523" t="s">
        <v>78</v>
      </c>
      <c r="M13523" t="s">
        <v>23</v>
      </c>
      <c r="N13523" s="2">
        <v>11</v>
      </c>
      <c r="O13523" s="1">
        <v>5</v>
      </c>
      <c r="P13523" t="s">
        <v>23</v>
      </c>
      <c r="Q13523">
        <v>1</v>
      </c>
      <c r="R13523" t="str">
        <f t="shared" si="211"/>
        <v>Yes</v>
      </c>
    </row>
    <row r="13524" spans="1:18">
      <c r="A13524">
        <v>68570</v>
      </c>
      <c r="B13524" t="s">
        <v>17</v>
      </c>
      <c r="C13524">
        <v>29</v>
      </c>
      <c r="D13524" t="s">
        <v>54</v>
      </c>
      <c r="E13524" t="s">
        <v>19</v>
      </c>
      <c r="F13524" s="1">
        <v>4</v>
      </c>
      <c r="G13524">
        <v>5.16</v>
      </c>
      <c r="H13524">
        <v>5</v>
      </c>
      <c r="I13524" t="s">
        <v>51</v>
      </c>
      <c r="J13524" t="str">
        <v>9 hours</v>
      </c>
      <c r="K13524" t="s">
        <v>41</v>
      </c>
      <c r="L13524" t="s">
        <v>60</v>
      </c>
      <c r="M13524" t="s">
        <v>23</v>
      </c>
      <c r="N13524" s="2">
        <v>12</v>
      </c>
      <c r="O13524" s="1">
        <v>3</v>
      </c>
      <c r="P13524" t="s">
        <v>23</v>
      </c>
      <c r="Q13524">
        <v>1</v>
      </c>
      <c r="R13524" t="str">
        <f t="shared" si="211"/>
        <v>Yes</v>
      </c>
    </row>
    <row r="13525" spans="1:18">
      <c r="A13525">
        <v>68572</v>
      </c>
      <c r="B13525" t="s">
        <v>25</v>
      </c>
      <c r="C13525">
        <v>24</v>
      </c>
      <c r="D13525" t="s">
        <v>76</v>
      </c>
      <c r="E13525" t="s">
        <v>19</v>
      </c>
      <c r="F13525" s="1">
        <v>3</v>
      </c>
      <c r="G13525">
        <v>8.17</v>
      </c>
      <c r="H13525">
        <v>4</v>
      </c>
      <c r="I13525" t="s">
        <v>33</v>
      </c>
      <c r="J13525" t="str">
        <v>8 hours</v>
      </c>
      <c r="K13525" t="s">
        <v>27</v>
      </c>
      <c r="L13525" t="s">
        <v>66</v>
      </c>
      <c r="M13525" t="s">
        <v>23</v>
      </c>
      <c r="N13525" s="2">
        <v>10</v>
      </c>
      <c r="O13525" s="1">
        <v>5</v>
      </c>
      <c r="P13525" t="s">
        <v>24</v>
      </c>
      <c r="Q13525">
        <v>1</v>
      </c>
      <c r="R13525" t="str">
        <f t="shared" si="211"/>
        <v>Yes</v>
      </c>
    </row>
    <row r="13526" spans="1:18">
      <c r="A13526">
        <v>68578</v>
      </c>
      <c r="B13526" t="s">
        <v>17</v>
      </c>
      <c r="C13526">
        <v>31</v>
      </c>
      <c r="D13526" t="s">
        <v>32</v>
      </c>
      <c r="E13526" t="s">
        <v>19</v>
      </c>
      <c r="F13526" s="1">
        <v>4</v>
      </c>
      <c r="G13526">
        <v>8.17</v>
      </c>
      <c r="H13526">
        <v>3</v>
      </c>
      <c r="I13526" t="s">
        <v>20</v>
      </c>
      <c r="J13526" t="str">
        <v>6 hours</v>
      </c>
      <c r="K13526" t="s">
        <v>27</v>
      </c>
      <c r="L13526" t="s">
        <v>77</v>
      </c>
      <c r="M13526" t="s">
        <v>24</v>
      </c>
      <c r="N13526" s="2">
        <v>4</v>
      </c>
      <c r="O13526" s="1">
        <v>3</v>
      </c>
      <c r="P13526" t="s">
        <v>23</v>
      </c>
      <c r="Q13526">
        <v>0</v>
      </c>
      <c r="R13526" t="str">
        <f t="shared" si="211"/>
        <v>No</v>
      </c>
    </row>
    <row r="13527" spans="1:18">
      <c r="A13527">
        <v>68591</v>
      </c>
      <c r="B13527" t="s">
        <v>17</v>
      </c>
      <c r="C13527">
        <v>25</v>
      </c>
      <c r="D13527" t="s">
        <v>26</v>
      </c>
      <c r="E13527" t="s">
        <v>19</v>
      </c>
      <c r="F13527" s="1">
        <v>5</v>
      </c>
      <c r="G13527">
        <v>5.08</v>
      </c>
      <c r="H13527">
        <v>1</v>
      </c>
      <c r="I13527" t="s">
        <v>51</v>
      </c>
      <c r="J13527" t="str">
        <v>9 hours</v>
      </c>
      <c r="K13527" t="s">
        <v>41</v>
      </c>
      <c r="L13527" t="s">
        <v>77</v>
      </c>
      <c r="M13527" t="s">
        <v>24</v>
      </c>
      <c r="N13527" s="2">
        <v>7</v>
      </c>
      <c r="O13527" s="1">
        <v>4</v>
      </c>
      <c r="P13527" t="s">
        <v>24</v>
      </c>
      <c r="Q13527">
        <v>1</v>
      </c>
      <c r="R13527" t="str">
        <f t="shared" si="211"/>
        <v>Yes</v>
      </c>
    </row>
    <row r="13528" spans="1:18">
      <c r="A13528">
        <v>68593</v>
      </c>
      <c r="B13528" t="s">
        <v>17</v>
      </c>
      <c r="C13528">
        <v>29</v>
      </c>
      <c r="D13528" t="s">
        <v>68</v>
      </c>
      <c r="E13528" t="s">
        <v>19</v>
      </c>
      <c r="F13528" s="1">
        <v>5</v>
      </c>
      <c r="G13528">
        <v>9.21</v>
      </c>
      <c r="H13528">
        <v>3</v>
      </c>
      <c r="I13528" t="s">
        <v>30</v>
      </c>
      <c r="J13528" t="str">
        <v>4 hours</v>
      </c>
      <c r="K13528" t="s">
        <v>27</v>
      </c>
      <c r="L13528" t="s">
        <v>66</v>
      </c>
      <c r="M13528" t="s">
        <v>23</v>
      </c>
      <c r="N13528" s="2">
        <v>12</v>
      </c>
      <c r="O13528" s="1">
        <v>5</v>
      </c>
      <c r="P13528" t="s">
        <v>24</v>
      </c>
      <c r="Q13528">
        <v>1</v>
      </c>
      <c r="R13528" t="str">
        <f t="shared" si="211"/>
        <v>Yes</v>
      </c>
    </row>
    <row r="13529" spans="1:18">
      <c r="A13529">
        <v>68595</v>
      </c>
      <c r="B13529" t="s">
        <v>25</v>
      </c>
      <c r="C13529">
        <v>27</v>
      </c>
      <c r="D13529" t="s">
        <v>69</v>
      </c>
      <c r="E13529" t="s">
        <v>19</v>
      </c>
      <c r="F13529" s="1">
        <v>5</v>
      </c>
      <c r="G13529">
        <v>9.89</v>
      </c>
      <c r="H13529">
        <v>3</v>
      </c>
      <c r="I13529" t="s">
        <v>30</v>
      </c>
      <c r="J13529" t="str">
        <v>4 hours</v>
      </c>
      <c r="K13529" t="s">
        <v>27</v>
      </c>
      <c r="L13529" t="s">
        <v>44</v>
      </c>
      <c r="M13529" t="s">
        <v>24</v>
      </c>
      <c r="N13529" s="2">
        <v>10</v>
      </c>
      <c r="O13529" s="1">
        <v>2</v>
      </c>
      <c r="P13529" t="s">
        <v>23</v>
      </c>
      <c r="Q13529">
        <v>1</v>
      </c>
      <c r="R13529" t="str">
        <f t="shared" si="211"/>
        <v>Yes</v>
      </c>
    </row>
    <row r="13530" spans="1:18">
      <c r="A13530">
        <v>68602</v>
      </c>
      <c r="B13530" t="s">
        <v>25</v>
      </c>
      <c r="C13530">
        <v>27</v>
      </c>
      <c r="D13530" t="s">
        <v>47</v>
      </c>
      <c r="E13530" t="s">
        <v>19</v>
      </c>
      <c r="F13530" s="1">
        <v>2</v>
      </c>
      <c r="G13530">
        <v>6.92</v>
      </c>
      <c r="H13530">
        <v>1</v>
      </c>
      <c r="I13530" t="s">
        <v>30</v>
      </c>
      <c r="J13530" t="str">
        <v>4 hours</v>
      </c>
      <c r="K13530" t="s">
        <v>27</v>
      </c>
      <c r="L13530" t="s">
        <v>44</v>
      </c>
      <c r="M13530" t="s">
        <v>23</v>
      </c>
      <c r="N13530" s="2">
        <v>10</v>
      </c>
      <c r="O13530" s="1">
        <v>2</v>
      </c>
      <c r="P13530" t="s">
        <v>24</v>
      </c>
      <c r="Q13530">
        <v>1</v>
      </c>
      <c r="R13530" t="str">
        <f t="shared" si="211"/>
        <v>Yes</v>
      </c>
    </row>
    <row r="13531" spans="1:18">
      <c r="A13531">
        <v>68603</v>
      </c>
      <c r="B13531" t="s">
        <v>17</v>
      </c>
      <c r="C13531">
        <v>21</v>
      </c>
      <c r="D13531" t="s">
        <v>50</v>
      </c>
      <c r="E13531" t="s">
        <v>19</v>
      </c>
      <c r="F13531" s="1">
        <v>4</v>
      </c>
      <c r="G13531">
        <v>8.69</v>
      </c>
      <c r="H13531">
        <v>3</v>
      </c>
      <c r="I13531" t="s">
        <v>30</v>
      </c>
      <c r="J13531" t="str">
        <v>4 hours</v>
      </c>
      <c r="K13531" t="s">
        <v>41</v>
      </c>
      <c r="L13531" t="s">
        <v>55</v>
      </c>
      <c r="M13531" t="s">
        <v>23</v>
      </c>
      <c r="N13531" s="2">
        <v>11</v>
      </c>
      <c r="O13531" s="1">
        <v>4</v>
      </c>
      <c r="P13531" t="s">
        <v>23</v>
      </c>
      <c r="Q13531">
        <v>1</v>
      </c>
      <c r="R13531" t="str">
        <f t="shared" si="211"/>
        <v>Yes</v>
      </c>
    </row>
    <row r="13532" spans="1:18">
      <c r="A13532">
        <v>68613</v>
      </c>
      <c r="B13532" t="s">
        <v>17</v>
      </c>
      <c r="C13532">
        <v>33</v>
      </c>
      <c r="D13532" t="s">
        <v>83</v>
      </c>
      <c r="E13532" t="s">
        <v>19</v>
      </c>
      <c r="F13532" s="1">
        <v>5</v>
      </c>
      <c r="G13532">
        <v>5.11</v>
      </c>
      <c r="H13532">
        <v>2</v>
      </c>
      <c r="I13532" t="s">
        <v>30</v>
      </c>
      <c r="J13532" t="str">
        <v>4 hours</v>
      </c>
      <c r="K13532" t="s">
        <v>27</v>
      </c>
      <c r="L13532" t="s">
        <v>52</v>
      </c>
      <c r="M13532" t="s">
        <v>23</v>
      </c>
      <c r="N13532" s="2">
        <v>8</v>
      </c>
      <c r="O13532" s="1">
        <v>5</v>
      </c>
      <c r="P13532" t="s">
        <v>23</v>
      </c>
      <c r="Q13532">
        <v>1</v>
      </c>
      <c r="R13532" t="str">
        <f t="shared" si="211"/>
        <v>Yes</v>
      </c>
    </row>
    <row r="13533" spans="1:18">
      <c r="A13533">
        <v>68616</v>
      </c>
      <c r="B13533" t="s">
        <v>25</v>
      </c>
      <c r="C13533">
        <v>24</v>
      </c>
      <c r="D13533" t="s">
        <v>83</v>
      </c>
      <c r="E13533" t="s">
        <v>19</v>
      </c>
      <c r="F13533" s="1">
        <v>1</v>
      </c>
      <c r="G13533">
        <v>7.7</v>
      </c>
      <c r="H13533">
        <v>4</v>
      </c>
      <c r="I13533" t="s">
        <v>51</v>
      </c>
      <c r="J13533" t="str">
        <v>9 hours</v>
      </c>
      <c r="K13533" t="s">
        <v>21</v>
      </c>
      <c r="L13533" t="s">
        <v>66</v>
      </c>
      <c r="M13533" t="s">
        <v>24</v>
      </c>
      <c r="N13533" s="2">
        <v>10</v>
      </c>
      <c r="O13533" s="1">
        <v>2</v>
      </c>
      <c r="P13533" t="s">
        <v>23</v>
      </c>
      <c r="Q13533">
        <v>0</v>
      </c>
      <c r="R13533" t="str">
        <f t="shared" si="211"/>
        <v>No</v>
      </c>
    </row>
    <row r="13534" spans="1:18">
      <c r="A13534">
        <v>68620</v>
      </c>
      <c r="B13534" t="s">
        <v>17</v>
      </c>
      <c r="C13534">
        <v>18</v>
      </c>
      <c r="D13534" t="s">
        <v>69</v>
      </c>
      <c r="E13534" t="s">
        <v>19</v>
      </c>
      <c r="F13534" s="1">
        <v>4</v>
      </c>
      <c r="G13534">
        <v>8.47</v>
      </c>
      <c r="H13534">
        <v>2</v>
      </c>
      <c r="I13534" t="s">
        <v>33</v>
      </c>
      <c r="J13534" t="str">
        <v>8 hours</v>
      </c>
      <c r="K13534" t="s">
        <v>27</v>
      </c>
      <c r="L13534" t="s">
        <v>42</v>
      </c>
      <c r="M13534" t="s">
        <v>24</v>
      </c>
      <c r="N13534" s="2">
        <v>10</v>
      </c>
      <c r="O13534" s="1">
        <v>4</v>
      </c>
      <c r="P13534" t="s">
        <v>23</v>
      </c>
      <c r="Q13534">
        <v>1</v>
      </c>
      <c r="R13534" t="str">
        <f t="shared" si="211"/>
        <v>Yes</v>
      </c>
    </row>
    <row r="13535" spans="1:18">
      <c r="A13535">
        <v>68621</v>
      </c>
      <c r="B13535" t="s">
        <v>25</v>
      </c>
      <c r="C13535">
        <v>27</v>
      </c>
      <c r="D13535" t="s">
        <v>57</v>
      </c>
      <c r="E13535" t="s">
        <v>19</v>
      </c>
      <c r="F13535" s="1">
        <v>2</v>
      </c>
      <c r="G13535">
        <v>7.53</v>
      </c>
      <c r="H13535">
        <v>3</v>
      </c>
      <c r="I13535" t="s">
        <v>51</v>
      </c>
      <c r="J13535" t="str">
        <v>9 hours</v>
      </c>
      <c r="K13535" t="s">
        <v>41</v>
      </c>
      <c r="L13535" t="s">
        <v>71</v>
      </c>
      <c r="M13535" t="s">
        <v>23</v>
      </c>
      <c r="N13535" s="2">
        <v>10</v>
      </c>
      <c r="O13535" s="1">
        <v>2</v>
      </c>
      <c r="P13535" t="s">
        <v>23</v>
      </c>
      <c r="Q13535">
        <v>1</v>
      </c>
      <c r="R13535" t="str">
        <f t="shared" si="211"/>
        <v>Yes</v>
      </c>
    </row>
    <row r="13536" spans="1:18">
      <c r="A13536">
        <v>68624</v>
      </c>
      <c r="B13536" t="s">
        <v>17</v>
      </c>
      <c r="C13536">
        <v>20</v>
      </c>
      <c r="D13536" t="s">
        <v>18</v>
      </c>
      <c r="E13536" t="s">
        <v>19</v>
      </c>
      <c r="F13536" s="1">
        <v>5</v>
      </c>
      <c r="G13536">
        <v>9.04</v>
      </c>
      <c r="H13536">
        <v>2</v>
      </c>
      <c r="I13536" t="s">
        <v>20</v>
      </c>
      <c r="J13536" t="str">
        <v>6 hours</v>
      </c>
      <c r="K13536" t="s">
        <v>41</v>
      </c>
      <c r="L13536" t="s">
        <v>42</v>
      </c>
      <c r="M13536" t="s">
        <v>23</v>
      </c>
      <c r="N13536" s="2">
        <v>10</v>
      </c>
      <c r="O13536" s="1">
        <v>2</v>
      </c>
      <c r="P13536" t="s">
        <v>23</v>
      </c>
      <c r="Q13536">
        <v>1</v>
      </c>
      <c r="R13536" t="str">
        <f t="shared" si="211"/>
        <v>Yes</v>
      </c>
    </row>
    <row r="13537" spans="1:18">
      <c r="A13537">
        <v>68626</v>
      </c>
      <c r="B13537" t="s">
        <v>25</v>
      </c>
      <c r="C13537">
        <v>34</v>
      </c>
      <c r="D13537" t="s">
        <v>70</v>
      </c>
      <c r="E13537" t="s">
        <v>19</v>
      </c>
      <c r="F13537" s="1">
        <v>2</v>
      </c>
      <c r="G13537">
        <v>7.88</v>
      </c>
      <c r="H13537">
        <v>2</v>
      </c>
      <c r="I13537" t="s">
        <v>20</v>
      </c>
      <c r="J13537" t="str">
        <v>6 hours</v>
      </c>
      <c r="K13537" t="s">
        <v>27</v>
      </c>
      <c r="L13537" t="s">
        <v>44</v>
      </c>
      <c r="M13537" t="s">
        <v>24</v>
      </c>
      <c r="N13537" s="2">
        <v>6</v>
      </c>
      <c r="O13537" s="1">
        <v>1</v>
      </c>
      <c r="P13537" t="s">
        <v>23</v>
      </c>
      <c r="Q13537">
        <v>0</v>
      </c>
      <c r="R13537" t="str">
        <f t="shared" si="211"/>
        <v>No</v>
      </c>
    </row>
    <row r="13538" spans="1:18">
      <c r="A13538">
        <v>68630</v>
      </c>
      <c r="B13538" t="s">
        <v>25</v>
      </c>
      <c r="C13538">
        <v>31</v>
      </c>
      <c r="D13538" t="s">
        <v>47</v>
      </c>
      <c r="E13538" t="s">
        <v>19</v>
      </c>
      <c r="F13538" s="1">
        <v>3</v>
      </c>
      <c r="G13538">
        <v>5.97</v>
      </c>
      <c r="H13538">
        <v>4</v>
      </c>
      <c r="I13538" t="s">
        <v>51</v>
      </c>
      <c r="J13538" t="str">
        <v>9 hours</v>
      </c>
      <c r="K13538" t="s">
        <v>21</v>
      </c>
      <c r="L13538" t="s">
        <v>80</v>
      </c>
      <c r="M13538" t="s">
        <v>23</v>
      </c>
      <c r="N13538" s="2">
        <v>2</v>
      </c>
      <c r="O13538" s="1">
        <v>1</v>
      </c>
      <c r="P13538" t="s">
        <v>24</v>
      </c>
      <c r="Q13538">
        <v>0</v>
      </c>
      <c r="R13538" t="str">
        <f t="shared" si="211"/>
        <v>No</v>
      </c>
    </row>
    <row r="13539" spans="1:18">
      <c r="A13539">
        <v>68631</v>
      </c>
      <c r="B13539" t="s">
        <v>25</v>
      </c>
      <c r="C13539">
        <v>20</v>
      </c>
      <c r="D13539" t="s">
        <v>54</v>
      </c>
      <c r="E13539" t="s">
        <v>19</v>
      </c>
      <c r="F13539" s="1">
        <v>5</v>
      </c>
      <c r="G13539">
        <v>8.52</v>
      </c>
      <c r="H13539">
        <v>2</v>
      </c>
      <c r="I13539" t="s">
        <v>20</v>
      </c>
      <c r="J13539" t="str">
        <v>6 hours</v>
      </c>
      <c r="K13539" t="s">
        <v>21</v>
      </c>
      <c r="L13539" t="s">
        <v>42</v>
      </c>
      <c r="M13539" t="s">
        <v>23</v>
      </c>
      <c r="N13539" s="2">
        <v>10</v>
      </c>
      <c r="O13539" s="1">
        <v>5</v>
      </c>
      <c r="P13539" t="s">
        <v>24</v>
      </c>
      <c r="Q13539">
        <v>1</v>
      </c>
      <c r="R13539" t="str">
        <f t="shared" si="211"/>
        <v>Yes</v>
      </c>
    </row>
    <row r="13540" spans="1:18">
      <c r="A13540">
        <v>68634</v>
      </c>
      <c r="B13540" t="s">
        <v>17</v>
      </c>
      <c r="C13540">
        <v>32</v>
      </c>
      <c r="D13540" t="s">
        <v>37</v>
      </c>
      <c r="E13540" t="s">
        <v>19</v>
      </c>
      <c r="F13540" s="1">
        <v>5</v>
      </c>
      <c r="G13540">
        <v>8.74</v>
      </c>
      <c r="H13540">
        <v>2</v>
      </c>
      <c r="I13540" t="s">
        <v>20</v>
      </c>
      <c r="J13540" t="str">
        <v>6 hours</v>
      </c>
      <c r="K13540" t="s">
        <v>41</v>
      </c>
      <c r="L13540" t="s">
        <v>81</v>
      </c>
      <c r="M13540" t="s">
        <v>24</v>
      </c>
      <c r="N13540" s="2">
        <v>8</v>
      </c>
      <c r="O13540" s="1">
        <v>4</v>
      </c>
      <c r="P13540" t="s">
        <v>23</v>
      </c>
      <c r="Q13540">
        <v>0</v>
      </c>
      <c r="R13540" t="str">
        <f t="shared" si="211"/>
        <v>No</v>
      </c>
    </row>
    <row r="13541" spans="1:18">
      <c r="A13541">
        <v>68640</v>
      </c>
      <c r="B13541" t="s">
        <v>25</v>
      </c>
      <c r="C13541">
        <v>24</v>
      </c>
      <c r="D13541" t="s">
        <v>29</v>
      </c>
      <c r="E13541" t="s">
        <v>19</v>
      </c>
      <c r="F13541" s="1">
        <v>4</v>
      </c>
      <c r="G13541">
        <v>7.88</v>
      </c>
      <c r="H13541">
        <v>4</v>
      </c>
      <c r="I13541" t="s">
        <v>20</v>
      </c>
      <c r="J13541" t="str">
        <v>6 hours</v>
      </c>
      <c r="K13541" t="s">
        <v>27</v>
      </c>
      <c r="L13541" t="s">
        <v>56</v>
      </c>
      <c r="M13541" t="s">
        <v>23</v>
      </c>
      <c r="N13541" s="2">
        <v>9</v>
      </c>
      <c r="O13541" s="1">
        <v>4</v>
      </c>
      <c r="P13541" t="s">
        <v>24</v>
      </c>
      <c r="Q13541">
        <v>1</v>
      </c>
      <c r="R13541" t="str">
        <f t="shared" si="211"/>
        <v>Yes</v>
      </c>
    </row>
    <row r="13542" spans="1:18">
      <c r="A13542">
        <v>68641</v>
      </c>
      <c r="B13542" t="s">
        <v>25</v>
      </c>
      <c r="C13542">
        <v>31</v>
      </c>
      <c r="D13542" t="s">
        <v>29</v>
      </c>
      <c r="E13542" t="s">
        <v>19</v>
      </c>
      <c r="F13542" s="1">
        <v>4</v>
      </c>
      <c r="G13542">
        <v>9.93</v>
      </c>
      <c r="H13542">
        <v>4</v>
      </c>
      <c r="I13542" t="s">
        <v>33</v>
      </c>
      <c r="J13542" t="str">
        <v>8 hours</v>
      </c>
      <c r="K13542" t="s">
        <v>27</v>
      </c>
      <c r="L13542" t="s">
        <v>56</v>
      </c>
      <c r="M13542" t="s">
        <v>23</v>
      </c>
      <c r="N13542" s="2">
        <v>7</v>
      </c>
      <c r="O13542" s="1">
        <v>5</v>
      </c>
      <c r="P13542" t="s">
        <v>24</v>
      </c>
      <c r="Q13542">
        <v>1</v>
      </c>
      <c r="R13542" t="str">
        <f t="shared" si="211"/>
        <v>Yes</v>
      </c>
    </row>
    <row r="13543" spans="1:18">
      <c r="A13543">
        <v>68644</v>
      </c>
      <c r="B13543" t="s">
        <v>25</v>
      </c>
      <c r="C13543">
        <v>21</v>
      </c>
      <c r="D13543" t="s">
        <v>39</v>
      </c>
      <c r="E13543" t="s">
        <v>19</v>
      </c>
      <c r="F13543" s="1">
        <v>2</v>
      </c>
      <c r="G13543">
        <v>7.46</v>
      </c>
      <c r="H13543">
        <v>5</v>
      </c>
      <c r="I13543" t="s">
        <v>20</v>
      </c>
      <c r="J13543" t="str">
        <v>6 hours</v>
      </c>
      <c r="K13543" t="s">
        <v>27</v>
      </c>
      <c r="L13543" t="s">
        <v>66</v>
      </c>
      <c r="M13543" t="s">
        <v>24</v>
      </c>
      <c r="N13543" s="2">
        <v>9</v>
      </c>
      <c r="O13543" s="1">
        <v>1</v>
      </c>
      <c r="P13543" t="s">
        <v>23</v>
      </c>
      <c r="Q13543">
        <v>0</v>
      </c>
      <c r="R13543" t="str">
        <f t="shared" si="211"/>
        <v>No</v>
      </c>
    </row>
    <row r="13544" spans="1:18">
      <c r="A13544">
        <v>68656</v>
      </c>
      <c r="B13544" t="s">
        <v>17</v>
      </c>
      <c r="C13544">
        <v>29</v>
      </c>
      <c r="D13544" t="s">
        <v>83</v>
      </c>
      <c r="E13544" t="s">
        <v>19</v>
      </c>
      <c r="F13544" s="1">
        <v>4</v>
      </c>
      <c r="G13544">
        <v>5.39</v>
      </c>
      <c r="H13544">
        <v>4</v>
      </c>
      <c r="I13544" t="s">
        <v>51</v>
      </c>
      <c r="J13544" t="str">
        <v>9 hours</v>
      </c>
      <c r="K13544" t="s">
        <v>41</v>
      </c>
      <c r="L13544" t="s">
        <v>46</v>
      </c>
      <c r="M13544" t="s">
        <v>24</v>
      </c>
      <c r="N13544" s="2">
        <v>7</v>
      </c>
      <c r="O13544" s="1">
        <v>5</v>
      </c>
      <c r="P13544" t="s">
        <v>24</v>
      </c>
      <c r="Q13544">
        <v>1</v>
      </c>
      <c r="R13544" t="str">
        <f t="shared" si="211"/>
        <v>Yes</v>
      </c>
    </row>
    <row r="13545" spans="1:18">
      <c r="A13545">
        <v>68661</v>
      </c>
      <c r="B13545" t="s">
        <v>25</v>
      </c>
      <c r="C13545">
        <v>31</v>
      </c>
      <c r="D13545" t="s">
        <v>58</v>
      </c>
      <c r="E13545" t="s">
        <v>19</v>
      </c>
      <c r="F13545" s="1">
        <v>2</v>
      </c>
      <c r="G13545">
        <v>5.57</v>
      </c>
      <c r="H13545">
        <v>4</v>
      </c>
      <c r="I13545" t="s">
        <v>33</v>
      </c>
      <c r="J13545" t="str">
        <v>8 hours</v>
      </c>
      <c r="K13545" t="s">
        <v>41</v>
      </c>
      <c r="L13545" t="s">
        <v>63</v>
      </c>
      <c r="M13545" t="s">
        <v>23</v>
      </c>
      <c r="N13545" s="2">
        <v>12</v>
      </c>
      <c r="O13545" s="1">
        <v>5</v>
      </c>
      <c r="P13545" t="s">
        <v>24</v>
      </c>
      <c r="Q13545">
        <v>1</v>
      </c>
      <c r="R13545" t="str">
        <f t="shared" si="211"/>
        <v>Yes</v>
      </c>
    </row>
    <row r="13546" spans="1:18">
      <c r="A13546">
        <v>68663</v>
      </c>
      <c r="B13546" t="s">
        <v>25</v>
      </c>
      <c r="C13546">
        <v>24</v>
      </c>
      <c r="D13546" t="s">
        <v>32</v>
      </c>
      <c r="E13546" t="s">
        <v>19</v>
      </c>
      <c r="F13546" s="1">
        <v>1</v>
      </c>
      <c r="G13546">
        <v>5.74</v>
      </c>
      <c r="H13546">
        <v>3</v>
      </c>
      <c r="I13546" t="s">
        <v>30</v>
      </c>
      <c r="J13546" t="str">
        <v>4 hours</v>
      </c>
      <c r="K13546" t="s">
        <v>41</v>
      </c>
      <c r="L13546" t="s">
        <v>78</v>
      </c>
      <c r="M13546" t="s">
        <v>24</v>
      </c>
      <c r="N13546" s="2">
        <v>5</v>
      </c>
      <c r="O13546" s="1">
        <v>2</v>
      </c>
      <c r="P13546" t="s">
        <v>24</v>
      </c>
      <c r="Q13546">
        <v>0</v>
      </c>
      <c r="R13546" t="str">
        <f t="shared" si="211"/>
        <v>No</v>
      </c>
    </row>
    <row r="13547" spans="1:18">
      <c r="A13547">
        <v>68667</v>
      </c>
      <c r="B13547" t="s">
        <v>25</v>
      </c>
      <c r="C13547">
        <v>21</v>
      </c>
      <c r="D13547" t="s">
        <v>104</v>
      </c>
      <c r="E13547" t="s">
        <v>19</v>
      </c>
      <c r="F13547" s="1">
        <v>4</v>
      </c>
      <c r="G13547">
        <v>5.12</v>
      </c>
      <c r="H13547">
        <v>4</v>
      </c>
      <c r="I13547" t="s">
        <v>33</v>
      </c>
      <c r="J13547" t="str">
        <v>8 hours</v>
      </c>
      <c r="K13547" t="s">
        <v>41</v>
      </c>
      <c r="L13547" t="s">
        <v>44</v>
      </c>
      <c r="M13547" t="s">
        <v>23</v>
      </c>
      <c r="N13547" s="2">
        <v>7</v>
      </c>
      <c r="O13547" s="1">
        <v>5</v>
      </c>
      <c r="P13547" t="s">
        <v>23</v>
      </c>
      <c r="Q13547">
        <v>1</v>
      </c>
      <c r="R13547" t="str">
        <f t="shared" si="211"/>
        <v>Yes</v>
      </c>
    </row>
    <row r="13548" spans="1:18">
      <c r="A13548">
        <v>68668</v>
      </c>
      <c r="B13548" t="s">
        <v>25</v>
      </c>
      <c r="C13548">
        <v>23</v>
      </c>
      <c r="D13548" t="s">
        <v>58</v>
      </c>
      <c r="E13548" t="s">
        <v>19</v>
      </c>
      <c r="F13548" s="1">
        <v>2</v>
      </c>
      <c r="G13548">
        <v>5.7</v>
      </c>
      <c r="H13548">
        <v>1</v>
      </c>
      <c r="I13548" t="s">
        <v>30</v>
      </c>
      <c r="J13548" t="str">
        <v>4 hours</v>
      </c>
      <c r="K13548" t="s">
        <v>27</v>
      </c>
      <c r="L13548" t="s">
        <v>48</v>
      </c>
      <c r="M13548" t="s">
        <v>23</v>
      </c>
      <c r="N13548" s="2">
        <v>11</v>
      </c>
      <c r="O13548" s="1">
        <v>4</v>
      </c>
      <c r="P13548" t="s">
        <v>24</v>
      </c>
      <c r="Q13548">
        <v>1</v>
      </c>
      <c r="R13548" t="str">
        <f t="shared" si="211"/>
        <v>Yes</v>
      </c>
    </row>
    <row r="13549" spans="1:18">
      <c r="A13549">
        <v>68678</v>
      </c>
      <c r="B13549" t="s">
        <v>17</v>
      </c>
      <c r="C13549">
        <v>26</v>
      </c>
      <c r="D13549" t="s">
        <v>73</v>
      </c>
      <c r="E13549" t="s">
        <v>19</v>
      </c>
      <c r="F13549" s="1">
        <v>5</v>
      </c>
      <c r="G13549">
        <v>6.99</v>
      </c>
      <c r="H13549">
        <v>3</v>
      </c>
      <c r="I13549" t="s">
        <v>30</v>
      </c>
      <c r="J13549" t="str">
        <v>4 hours</v>
      </c>
      <c r="K13549" t="s">
        <v>21</v>
      </c>
      <c r="L13549" t="s">
        <v>81</v>
      </c>
      <c r="M13549" t="s">
        <v>23</v>
      </c>
      <c r="N13549" s="2">
        <v>10</v>
      </c>
      <c r="O13549" s="1">
        <v>3</v>
      </c>
      <c r="P13549" t="s">
        <v>24</v>
      </c>
      <c r="Q13549">
        <v>1</v>
      </c>
      <c r="R13549" t="str">
        <f t="shared" si="211"/>
        <v>Yes</v>
      </c>
    </row>
    <row r="13550" spans="1:18">
      <c r="A13550">
        <v>68686</v>
      </c>
      <c r="B13550" t="s">
        <v>25</v>
      </c>
      <c r="C13550">
        <v>28</v>
      </c>
      <c r="D13550" t="s">
        <v>57</v>
      </c>
      <c r="E13550" t="s">
        <v>19</v>
      </c>
      <c r="F13550" s="1">
        <v>2</v>
      </c>
      <c r="G13550">
        <v>6.16</v>
      </c>
      <c r="H13550">
        <v>5</v>
      </c>
      <c r="I13550" t="s">
        <v>30</v>
      </c>
      <c r="J13550" t="str">
        <v>4 hours</v>
      </c>
      <c r="K13550" t="s">
        <v>41</v>
      </c>
      <c r="L13550" t="s">
        <v>67</v>
      </c>
      <c r="M13550" t="s">
        <v>24</v>
      </c>
      <c r="N13550" s="2">
        <v>10</v>
      </c>
      <c r="O13550" s="1">
        <v>1</v>
      </c>
      <c r="P13550" t="s">
        <v>24</v>
      </c>
      <c r="Q13550">
        <v>0</v>
      </c>
      <c r="R13550" t="str">
        <f t="shared" si="211"/>
        <v>No</v>
      </c>
    </row>
    <row r="13551" spans="1:18">
      <c r="A13551">
        <v>68688</v>
      </c>
      <c r="B13551" t="s">
        <v>17</v>
      </c>
      <c r="C13551">
        <v>29</v>
      </c>
      <c r="D13551" t="s">
        <v>47</v>
      </c>
      <c r="E13551" t="s">
        <v>19</v>
      </c>
      <c r="F13551" s="1">
        <v>5</v>
      </c>
      <c r="G13551">
        <v>5.38</v>
      </c>
      <c r="H13551">
        <v>3</v>
      </c>
      <c r="I13551" t="s">
        <v>51</v>
      </c>
      <c r="J13551" t="str">
        <v>9 hours</v>
      </c>
      <c r="K13551" t="s">
        <v>41</v>
      </c>
      <c r="L13551" t="s">
        <v>67</v>
      </c>
      <c r="M13551" t="s">
        <v>23</v>
      </c>
      <c r="N13551" s="2">
        <v>3</v>
      </c>
      <c r="O13551" s="1">
        <v>5</v>
      </c>
      <c r="P13551" t="s">
        <v>23</v>
      </c>
      <c r="Q13551">
        <v>1</v>
      </c>
      <c r="R13551" t="str">
        <f t="shared" si="211"/>
        <v>Yes</v>
      </c>
    </row>
    <row r="13552" spans="1:18">
      <c r="A13552">
        <v>68695</v>
      </c>
      <c r="B13552" t="s">
        <v>25</v>
      </c>
      <c r="C13552">
        <v>23</v>
      </c>
      <c r="D13552" t="s">
        <v>65</v>
      </c>
      <c r="E13552" t="s">
        <v>19</v>
      </c>
      <c r="F13552" s="1">
        <v>2</v>
      </c>
      <c r="G13552">
        <v>8.69</v>
      </c>
      <c r="H13552">
        <v>5</v>
      </c>
      <c r="I13552" t="s">
        <v>20</v>
      </c>
      <c r="J13552" t="str">
        <v>6 hours</v>
      </c>
      <c r="K13552" t="s">
        <v>21</v>
      </c>
      <c r="L13552" t="s">
        <v>82</v>
      </c>
      <c r="M13552" t="s">
        <v>23</v>
      </c>
      <c r="N13552" s="2">
        <v>9</v>
      </c>
      <c r="O13552" s="1">
        <v>3</v>
      </c>
      <c r="P13552" t="s">
        <v>23</v>
      </c>
      <c r="Q13552">
        <v>0</v>
      </c>
      <c r="R13552" t="str">
        <f t="shared" si="211"/>
        <v>No</v>
      </c>
    </row>
    <row r="13553" spans="1:18">
      <c r="A13553">
        <v>68705</v>
      </c>
      <c r="B13553" t="s">
        <v>17</v>
      </c>
      <c r="C13553">
        <v>27</v>
      </c>
      <c r="D13553" t="s">
        <v>49</v>
      </c>
      <c r="E13553" t="s">
        <v>19</v>
      </c>
      <c r="F13553" s="1">
        <v>5</v>
      </c>
      <c r="G13553">
        <v>5.51</v>
      </c>
      <c r="H13553">
        <v>1</v>
      </c>
      <c r="I13553" t="s">
        <v>33</v>
      </c>
      <c r="J13553" t="str">
        <v>8 hours</v>
      </c>
      <c r="K13553" t="s">
        <v>21</v>
      </c>
      <c r="L13553" t="s">
        <v>28</v>
      </c>
      <c r="M13553" t="s">
        <v>23</v>
      </c>
      <c r="N13553" s="2">
        <v>5</v>
      </c>
      <c r="O13553" s="1">
        <v>1</v>
      </c>
      <c r="P13553" t="s">
        <v>24</v>
      </c>
      <c r="Q13553">
        <v>1</v>
      </c>
      <c r="R13553" t="str">
        <f t="shared" si="211"/>
        <v>Yes</v>
      </c>
    </row>
    <row r="13554" spans="1:18">
      <c r="A13554">
        <v>68708</v>
      </c>
      <c r="B13554" t="s">
        <v>25</v>
      </c>
      <c r="C13554">
        <v>31</v>
      </c>
      <c r="D13554" t="s">
        <v>37</v>
      </c>
      <c r="E13554" t="s">
        <v>19</v>
      </c>
      <c r="F13554" s="1">
        <v>5</v>
      </c>
      <c r="G13554">
        <v>7.72</v>
      </c>
      <c r="H13554">
        <v>1</v>
      </c>
      <c r="I13554" t="s">
        <v>51</v>
      </c>
      <c r="J13554" t="str">
        <v>9 hours</v>
      </c>
      <c r="K13554" t="s">
        <v>21</v>
      </c>
      <c r="L13554" t="s">
        <v>38</v>
      </c>
      <c r="M13554" t="s">
        <v>23</v>
      </c>
      <c r="N13554" s="2">
        <v>3</v>
      </c>
      <c r="O13554" s="1">
        <v>2</v>
      </c>
      <c r="P13554" t="s">
        <v>23</v>
      </c>
      <c r="Q13554">
        <v>1</v>
      </c>
      <c r="R13554" t="str">
        <f t="shared" si="211"/>
        <v>Yes</v>
      </c>
    </row>
    <row r="13555" spans="1:18">
      <c r="A13555">
        <v>68716</v>
      </c>
      <c r="B13555" t="s">
        <v>17</v>
      </c>
      <c r="C13555">
        <v>22</v>
      </c>
      <c r="D13555" t="s">
        <v>49</v>
      </c>
      <c r="E13555" t="s">
        <v>19</v>
      </c>
      <c r="F13555" s="1">
        <v>1</v>
      </c>
      <c r="G13555">
        <v>5.38</v>
      </c>
      <c r="H13555">
        <v>1</v>
      </c>
      <c r="I13555" t="s">
        <v>30</v>
      </c>
      <c r="J13555" t="str">
        <v>4 hours</v>
      </c>
      <c r="K13555" t="s">
        <v>41</v>
      </c>
      <c r="L13555" t="s">
        <v>71</v>
      </c>
      <c r="M13555" t="s">
        <v>24</v>
      </c>
      <c r="N13555" s="2">
        <v>10</v>
      </c>
      <c r="O13555" s="1">
        <v>3</v>
      </c>
      <c r="P13555" t="s">
        <v>23</v>
      </c>
      <c r="Q13555">
        <v>1</v>
      </c>
      <c r="R13555" t="str">
        <f t="shared" si="211"/>
        <v>Yes</v>
      </c>
    </row>
    <row r="13556" spans="1:18">
      <c r="A13556">
        <v>68722</v>
      </c>
      <c r="B13556" t="s">
        <v>17</v>
      </c>
      <c r="C13556">
        <v>27</v>
      </c>
      <c r="D13556" t="s">
        <v>54</v>
      </c>
      <c r="E13556" t="s">
        <v>19</v>
      </c>
      <c r="F13556" s="1">
        <v>2</v>
      </c>
      <c r="G13556">
        <v>7.51</v>
      </c>
      <c r="H13556">
        <v>5</v>
      </c>
      <c r="I13556" t="s">
        <v>33</v>
      </c>
      <c r="J13556" t="str">
        <v>8 hours</v>
      </c>
      <c r="K13556" t="s">
        <v>41</v>
      </c>
      <c r="L13556" t="s">
        <v>55</v>
      </c>
      <c r="M13556" t="s">
        <v>23</v>
      </c>
      <c r="N13556" s="2">
        <v>11</v>
      </c>
      <c r="O13556" s="1">
        <v>5</v>
      </c>
      <c r="P13556" t="s">
        <v>24</v>
      </c>
      <c r="Q13556">
        <v>1</v>
      </c>
      <c r="R13556" t="str">
        <f t="shared" si="211"/>
        <v>Yes</v>
      </c>
    </row>
    <row r="13557" spans="1:18">
      <c r="A13557">
        <v>68731</v>
      </c>
      <c r="B13557" t="s">
        <v>17</v>
      </c>
      <c r="C13557">
        <v>33</v>
      </c>
      <c r="D13557" t="s">
        <v>49</v>
      </c>
      <c r="E13557" t="s">
        <v>19</v>
      </c>
      <c r="F13557" s="1">
        <v>2</v>
      </c>
      <c r="G13557">
        <v>9.25</v>
      </c>
      <c r="H13557">
        <v>2</v>
      </c>
      <c r="I13557" t="s">
        <v>51</v>
      </c>
      <c r="J13557" t="str">
        <v>9 hours</v>
      </c>
      <c r="K13557" t="s">
        <v>27</v>
      </c>
      <c r="L13557" t="s">
        <v>63</v>
      </c>
      <c r="M13557" t="s">
        <v>24</v>
      </c>
      <c r="N13557" s="2">
        <v>1</v>
      </c>
      <c r="O13557" s="1">
        <v>3</v>
      </c>
      <c r="P13557" t="s">
        <v>24</v>
      </c>
      <c r="Q13557">
        <v>0</v>
      </c>
      <c r="R13557" t="str">
        <f t="shared" si="211"/>
        <v>No</v>
      </c>
    </row>
    <row r="13558" spans="1:18">
      <c r="A13558">
        <v>68738</v>
      </c>
      <c r="B13558" t="s">
        <v>25</v>
      </c>
      <c r="C13558">
        <v>19</v>
      </c>
      <c r="D13558" t="s">
        <v>40</v>
      </c>
      <c r="E13558" t="s">
        <v>19</v>
      </c>
      <c r="F13558" s="1">
        <v>3</v>
      </c>
      <c r="G13558">
        <v>8.13</v>
      </c>
      <c r="H13558">
        <v>1</v>
      </c>
      <c r="I13558" t="s">
        <v>30</v>
      </c>
      <c r="J13558" t="str">
        <v>4 hours</v>
      </c>
      <c r="K13558" t="s">
        <v>27</v>
      </c>
      <c r="L13558" t="s">
        <v>42</v>
      </c>
      <c r="M13558" t="s">
        <v>24</v>
      </c>
      <c r="N13558" s="2">
        <v>2</v>
      </c>
      <c r="O13558" s="1">
        <v>5</v>
      </c>
      <c r="P13558" t="s">
        <v>24</v>
      </c>
      <c r="Q13558">
        <v>1</v>
      </c>
      <c r="R13558" t="str">
        <f t="shared" si="211"/>
        <v>Yes</v>
      </c>
    </row>
    <row r="13559" spans="1:18">
      <c r="A13559">
        <v>68745</v>
      </c>
      <c r="B13559" t="s">
        <v>25</v>
      </c>
      <c r="C13559">
        <v>24</v>
      </c>
      <c r="D13559" t="s">
        <v>49</v>
      </c>
      <c r="E13559" t="s">
        <v>19</v>
      </c>
      <c r="F13559" s="1">
        <v>3</v>
      </c>
      <c r="G13559">
        <v>6.04</v>
      </c>
      <c r="H13559">
        <v>4</v>
      </c>
      <c r="I13559" t="s">
        <v>30</v>
      </c>
      <c r="J13559" t="str">
        <v>4 hours</v>
      </c>
      <c r="K13559" t="s">
        <v>27</v>
      </c>
      <c r="L13559" t="s">
        <v>56</v>
      </c>
      <c r="M13559" t="s">
        <v>23</v>
      </c>
      <c r="N13559" s="2">
        <v>3</v>
      </c>
      <c r="O13559" s="1">
        <v>2</v>
      </c>
      <c r="P13559" t="s">
        <v>24</v>
      </c>
      <c r="Q13559">
        <v>1</v>
      </c>
      <c r="R13559" t="str">
        <f t="shared" si="211"/>
        <v>Yes</v>
      </c>
    </row>
    <row r="13560" spans="1:18">
      <c r="A13560">
        <v>68747</v>
      </c>
      <c r="B13560" t="s">
        <v>25</v>
      </c>
      <c r="C13560">
        <v>24</v>
      </c>
      <c r="D13560" t="s">
        <v>50</v>
      </c>
      <c r="E13560" t="s">
        <v>19</v>
      </c>
      <c r="F13560" s="1">
        <v>3</v>
      </c>
      <c r="G13560">
        <v>7.48</v>
      </c>
      <c r="H13560">
        <v>2</v>
      </c>
      <c r="I13560" t="s">
        <v>51</v>
      </c>
      <c r="J13560" t="str">
        <v>9 hours</v>
      </c>
      <c r="K13560" t="s">
        <v>27</v>
      </c>
      <c r="L13560" t="s">
        <v>28</v>
      </c>
      <c r="M13560" t="s">
        <v>24</v>
      </c>
      <c r="N13560" s="2">
        <v>5</v>
      </c>
      <c r="O13560" s="1">
        <v>5</v>
      </c>
      <c r="P13560" t="s">
        <v>24</v>
      </c>
      <c r="Q13560">
        <v>0</v>
      </c>
      <c r="R13560" t="str">
        <f t="shared" si="211"/>
        <v>No</v>
      </c>
    </row>
    <row r="13561" spans="1:18">
      <c r="A13561">
        <v>68753</v>
      </c>
      <c r="B13561" t="s">
        <v>17</v>
      </c>
      <c r="C13561">
        <v>30</v>
      </c>
      <c r="D13561" t="s">
        <v>79</v>
      </c>
      <c r="E13561" t="s">
        <v>19</v>
      </c>
      <c r="F13561" s="1">
        <v>2</v>
      </c>
      <c r="G13561">
        <v>5.57</v>
      </c>
      <c r="H13561">
        <v>3</v>
      </c>
      <c r="I13561" t="s">
        <v>30</v>
      </c>
      <c r="J13561" t="str">
        <v>4 hours</v>
      </c>
      <c r="K13561" t="s">
        <v>21</v>
      </c>
      <c r="L13561" t="s">
        <v>31</v>
      </c>
      <c r="M13561" t="s">
        <v>24</v>
      </c>
      <c r="N13561" s="2">
        <v>11</v>
      </c>
      <c r="O13561" s="1">
        <v>2</v>
      </c>
      <c r="P13561" t="s">
        <v>23</v>
      </c>
      <c r="Q13561">
        <v>0</v>
      </c>
      <c r="R13561" t="str">
        <f t="shared" si="211"/>
        <v>No</v>
      </c>
    </row>
    <row r="13562" spans="1:18">
      <c r="A13562">
        <v>68759</v>
      </c>
      <c r="B13562" t="s">
        <v>25</v>
      </c>
      <c r="C13562">
        <v>28</v>
      </c>
      <c r="D13562" t="s">
        <v>45</v>
      </c>
      <c r="E13562" t="s">
        <v>19</v>
      </c>
      <c r="F13562" s="1">
        <v>1</v>
      </c>
      <c r="G13562">
        <v>8.04</v>
      </c>
      <c r="H13562">
        <v>3</v>
      </c>
      <c r="I13562" t="s">
        <v>33</v>
      </c>
      <c r="J13562" t="str">
        <v>8 hours</v>
      </c>
      <c r="K13562" t="s">
        <v>21</v>
      </c>
      <c r="L13562" t="s">
        <v>44</v>
      </c>
      <c r="M13562" t="s">
        <v>23</v>
      </c>
      <c r="N13562" s="2">
        <v>6</v>
      </c>
      <c r="O13562" s="1">
        <v>2</v>
      </c>
      <c r="P13562" t="s">
        <v>24</v>
      </c>
      <c r="Q13562">
        <v>0</v>
      </c>
      <c r="R13562" t="str">
        <f t="shared" si="211"/>
        <v>No</v>
      </c>
    </row>
    <row r="13563" spans="1:18">
      <c r="A13563">
        <v>68770</v>
      </c>
      <c r="B13563" t="s">
        <v>17</v>
      </c>
      <c r="C13563">
        <v>20</v>
      </c>
      <c r="D13563" t="s">
        <v>68</v>
      </c>
      <c r="E13563" t="s">
        <v>19</v>
      </c>
      <c r="F13563" s="1">
        <v>3</v>
      </c>
      <c r="G13563">
        <v>7.02</v>
      </c>
      <c r="H13563">
        <v>2</v>
      </c>
      <c r="I13563" t="s">
        <v>20</v>
      </c>
      <c r="J13563" t="str">
        <v>6 hours</v>
      </c>
      <c r="K13563" t="s">
        <v>41</v>
      </c>
      <c r="L13563" t="s">
        <v>42</v>
      </c>
      <c r="M13563" t="s">
        <v>24</v>
      </c>
      <c r="N13563" s="2">
        <v>6</v>
      </c>
      <c r="O13563" s="1">
        <v>5</v>
      </c>
      <c r="P13563" t="s">
        <v>23</v>
      </c>
      <c r="Q13563">
        <v>1</v>
      </c>
      <c r="R13563" t="str">
        <f t="shared" si="211"/>
        <v>Yes</v>
      </c>
    </row>
    <row r="13564" spans="1:18">
      <c r="A13564">
        <v>68777</v>
      </c>
      <c r="B13564" t="s">
        <v>17</v>
      </c>
      <c r="C13564">
        <v>29</v>
      </c>
      <c r="D13564" t="s">
        <v>57</v>
      </c>
      <c r="E13564" t="s">
        <v>19</v>
      </c>
      <c r="F13564" s="1">
        <v>5</v>
      </c>
      <c r="G13564">
        <v>7.77</v>
      </c>
      <c r="H13564">
        <v>3</v>
      </c>
      <c r="I13564" t="s">
        <v>33</v>
      </c>
      <c r="J13564" t="str">
        <v>8 hours</v>
      </c>
      <c r="K13564" t="s">
        <v>41</v>
      </c>
      <c r="L13564" t="s">
        <v>81</v>
      </c>
      <c r="M13564" t="s">
        <v>23</v>
      </c>
      <c r="N13564" s="2">
        <v>4</v>
      </c>
      <c r="O13564" s="1">
        <v>1</v>
      </c>
      <c r="P13564" t="s">
        <v>23</v>
      </c>
      <c r="Q13564">
        <v>0</v>
      </c>
      <c r="R13564" t="str">
        <f t="shared" si="211"/>
        <v>No</v>
      </c>
    </row>
    <row r="13565" spans="1:18">
      <c r="A13565">
        <v>68779</v>
      </c>
      <c r="B13565" t="s">
        <v>17</v>
      </c>
      <c r="C13565">
        <v>23</v>
      </c>
      <c r="D13565" t="s">
        <v>47</v>
      </c>
      <c r="E13565" t="s">
        <v>19</v>
      </c>
      <c r="F13565" s="1">
        <v>1</v>
      </c>
      <c r="G13565">
        <v>7.68</v>
      </c>
      <c r="H13565">
        <v>5</v>
      </c>
      <c r="I13565" t="s">
        <v>20</v>
      </c>
      <c r="J13565" t="str">
        <v>6 hours</v>
      </c>
      <c r="K13565" t="s">
        <v>21</v>
      </c>
      <c r="L13565" t="s">
        <v>55</v>
      </c>
      <c r="M13565" t="s">
        <v>24</v>
      </c>
      <c r="N13565" s="2">
        <v>10</v>
      </c>
      <c r="O13565" s="1">
        <v>5</v>
      </c>
      <c r="P13565" t="s">
        <v>23</v>
      </c>
      <c r="Q13565">
        <v>1</v>
      </c>
      <c r="R13565" t="str">
        <f t="shared" si="211"/>
        <v>Yes</v>
      </c>
    </row>
    <row r="13566" spans="1:18">
      <c r="A13566">
        <v>68780</v>
      </c>
      <c r="B13566" t="s">
        <v>25</v>
      </c>
      <c r="C13566">
        <v>29</v>
      </c>
      <c r="D13566" t="s">
        <v>61</v>
      </c>
      <c r="E13566" t="s">
        <v>19</v>
      </c>
      <c r="F13566" s="1">
        <v>4</v>
      </c>
      <c r="G13566">
        <v>6.1</v>
      </c>
      <c r="H13566">
        <v>4</v>
      </c>
      <c r="I13566" t="s">
        <v>33</v>
      </c>
      <c r="J13566" t="str">
        <v>8 hours</v>
      </c>
      <c r="K13566" t="s">
        <v>21</v>
      </c>
      <c r="L13566" t="s">
        <v>82</v>
      </c>
      <c r="M13566" t="s">
        <v>24</v>
      </c>
      <c r="N13566" s="2">
        <v>12</v>
      </c>
      <c r="O13566" s="1">
        <v>5</v>
      </c>
      <c r="P13566" t="s">
        <v>24</v>
      </c>
      <c r="Q13566">
        <v>0</v>
      </c>
      <c r="R13566" t="str">
        <f t="shared" si="211"/>
        <v>No</v>
      </c>
    </row>
    <row r="13567" spans="1:18">
      <c r="A13567">
        <v>68782</v>
      </c>
      <c r="B13567" t="s">
        <v>17</v>
      </c>
      <c r="C13567">
        <v>22</v>
      </c>
      <c r="D13567" t="s">
        <v>64</v>
      </c>
      <c r="E13567" t="s">
        <v>19</v>
      </c>
      <c r="F13567" s="1">
        <v>4</v>
      </c>
      <c r="G13567">
        <v>7.37</v>
      </c>
      <c r="H13567">
        <v>4</v>
      </c>
      <c r="I13567" t="s">
        <v>20</v>
      </c>
      <c r="J13567" t="str">
        <v>6 hours</v>
      </c>
      <c r="K13567" t="s">
        <v>21</v>
      </c>
      <c r="L13567" t="s">
        <v>82</v>
      </c>
      <c r="M13567" t="s">
        <v>23</v>
      </c>
      <c r="N13567" s="2">
        <v>6</v>
      </c>
      <c r="O13567" s="1">
        <v>3</v>
      </c>
      <c r="P13567" t="s">
        <v>24</v>
      </c>
      <c r="Q13567">
        <v>1</v>
      </c>
      <c r="R13567" t="str">
        <f t="shared" si="211"/>
        <v>Yes</v>
      </c>
    </row>
    <row r="13568" spans="1:18">
      <c r="A13568">
        <v>68789</v>
      </c>
      <c r="B13568" t="s">
        <v>25</v>
      </c>
      <c r="C13568">
        <v>23</v>
      </c>
      <c r="D13568" t="s">
        <v>50</v>
      </c>
      <c r="E13568" t="s">
        <v>19</v>
      </c>
      <c r="F13568" s="1">
        <v>4</v>
      </c>
      <c r="G13568">
        <v>8.52</v>
      </c>
      <c r="H13568">
        <v>3</v>
      </c>
      <c r="I13568" t="s">
        <v>20</v>
      </c>
      <c r="J13568" t="str">
        <v>6 hours</v>
      </c>
      <c r="K13568" t="s">
        <v>41</v>
      </c>
      <c r="L13568" t="s">
        <v>42</v>
      </c>
      <c r="M13568" t="s">
        <v>23</v>
      </c>
      <c r="N13568" s="2">
        <v>8</v>
      </c>
      <c r="O13568" s="1">
        <v>4</v>
      </c>
      <c r="P13568" t="s">
        <v>23</v>
      </c>
      <c r="Q13568">
        <v>1</v>
      </c>
      <c r="R13568" t="str">
        <f t="shared" si="211"/>
        <v>Yes</v>
      </c>
    </row>
    <row r="13569" spans="1:18">
      <c r="A13569">
        <v>68792</v>
      </c>
      <c r="B13569" t="s">
        <v>25</v>
      </c>
      <c r="C13569">
        <v>19</v>
      </c>
      <c r="D13569" t="s">
        <v>54</v>
      </c>
      <c r="E13569" t="s">
        <v>19</v>
      </c>
      <c r="F13569" s="1">
        <v>4</v>
      </c>
      <c r="G13569">
        <v>6.17</v>
      </c>
      <c r="H13569">
        <v>4</v>
      </c>
      <c r="I13569" t="s">
        <v>33</v>
      </c>
      <c r="J13569" t="str">
        <v>8 hours</v>
      </c>
      <c r="K13569" t="s">
        <v>41</v>
      </c>
      <c r="L13569" t="s">
        <v>42</v>
      </c>
      <c r="M13569" t="s">
        <v>23</v>
      </c>
      <c r="N13569" s="2">
        <v>4</v>
      </c>
      <c r="O13569" s="1">
        <v>4</v>
      </c>
      <c r="P13569" t="s">
        <v>24</v>
      </c>
      <c r="Q13569">
        <v>1</v>
      </c>
      <c r="R13569" t="str">
        <f t="shared" si="211"/>
        <v>Yes</v>
      </c>
    </row>
    <row r="13570" spans="1:18">
      <c r="A13570">
        <v>68798</v>
      </c>
      <c r="B13570" t="s">
        <v>17</v>
      </c>
      <c r="C13570">
        <v>34</v>
      </c>
      <c r="D13570" t="s">
        <v>58</v>
      </c>
      <c r="E13570" t="s">
        <v>19</v>
      </c>
      <c r="F13570" s="1">
        <v>1</v>
      </c>
      <c r="G13570">
        <v>8.77</v>
      </c>
      <c r="H13570">
        <v>3</v>
      </c>
      <c r="I13570" t="s">
        <v>51</v>
      </c>
      <c r="J13570" t="str">
        <v>9 hours</v>
      </c>
      <c r="K13570" t="s">
        <v>27</v>
      </c>
      <c r="L13570" t="s">
        <v>66</v>
      </c>
      <c r="M13570" t="s">
        <v>23</v>
      </c>
      <c r="N13570" s="2">
        <v>11</v>
      </c>
      <c r="O13570" s="1">
        <v>1</v>
      </c>
      <c r="P13570" t="s">
        <v>23</v>
      </c>
      <c r="Q13570">
        <v>0</v>
      </c>
      <c r="R13570" t="str">
        <f t="shared" si="211"/>
        <v>No</v>
      </c>
    </row>
    <row r="13571" spans="1:18">
      <c r="A13571">
        <v>68802</v>
      </c>
      <c r="B13571" t="s">
        <v>25</v>
      </c>
      <c r="C13571">
        <v>28</v>
      </c>
      <c r="D13571" t="s">
        <v>76</v>
      </c>
      <c r="E13571" t="s">
        <v>19</v>
      </c>
      <c r="F13571" s="1">
        <v>3</v>
      </c>
      <c r="G13571">
        <v>5.79</v>
      </c>
      <c r="H13571">
        <v>2</v>
      </c>
      <c r="I13571" t="s">
        <v>30</v>
      </c>
      <c r="J13571" t="str">
        <v>4 hours</v>
      </c>
      <c r="K13571" t="s">
        <v>21</v>
      </c>
      <c r="L13571" t="s">
        <v>63</v>
      </c>
      <c r="M13571" t="s">
        <v>23</v>
      </c>
      <c r="N13571" s="2">
        <v>3</v>
      </c>
      <c r="O13571" s="1">
        <v>2</v>
      </c>
      <c r="P13571" t="s">
        <v>24</v>
      </c>
      <c r="Q13571">
        <v>0</v>
      </c>
      <c r="R13571" t="str">
        <f t="shared" ref="R13571:R13634" si="212">IF(Q13571=1,"Yes","No")</f>
        <v>No</v>
      </c>
    </row>
    <row r="13572" spans="1:18">
      <c r="A13572">
        <v>68803</v>
      </c>
      <c r="B13572" t="s">
        <v>17</v>
      </c>
      <c r="C13572">
        <v>33</v>
      </c>
      <c r="D13572" t="s">
        <v>18</v>
      </c>
      <c r="E13572" t="s">
        <v>19</v>
      </c>
      <c r="F13572" s="1">
        <v>5</v>
      </c>
      <c r="G13572">
        <v>8.97</v>
      </c>
      <c r="H13572">
        <v>5</v>
      </c>
      <c r="I13572" t="s">
        <v>20</v>
      </c>
      <c r="J13572" t="str">
        <v>6 hours</v>
      </c>
      <c r="K13572" t="s">
        <v>41</v>
      </c>
      <c r="L13572" t="s">
        <v>22</v>
      </c>
      <c r="M13572" t="s">
        <v>23</v>
      </c>
      <c r="N13572" s="2">
        <v>9</v>
      </c>
      <c r="O13572" s="1">
        <v>4</v>
      </c>
      <c r="P13572" t="s">
        <v>23</v>
      </c>
      <c r="Q13572">
        <v>0</v>
      </c>
      <c r="R13572" t="str">
        <f t="shared" si="212"/>
        <v>No</v>
      </c>
    </row>
    <row r="13573" spans="1:18">
      <c r="A13573">
        <v>68813</v>
      </c>
      <c r="B13573" t="s">
        <v>25</v>
      </c>
      <c r="C13573">
        <v>26</v>
      </c>
      <c r="D13573" t="s">
        <v>49</v>
      </c>
      <c r="E13573" t="s">
        <v>19</v>
      </c>
      <c r="F13573" s="1">
        <v>5</v>
      </c>
      <c r="G13573">
        <v>7.94</v>
      </c>
      <c r="H13573">
        <v>5</v>
      </c>
      <c r="I13573" t="s">
        <v>33</v>
      </c>
      <c r="J13573" t="str">
        <v>8 hours</v>
      </c>
      <c r="K13573" t="s">
        <v>27</v>
      </c>
      <c r="L13573" t="s">
        <v>52</v>
      </c>
      <c r="M13573" t="s">
        <v>23</v>
      </c>
      <c r="N13573" s="2">
        <v>7</v>
      </c>
      <c r="O13573" s="1">
        <v>1</v>
      </c>
      <c r="P13573" t="s">
        <v>24</v>
      </c>
      <c r="Q13573">
        <v>1</v>
      </c>
      <c r="R13573" t="str">
        <f t="shared" si="212"/>
        <v>Yes</v>
      </c>
    </row>
    <row r="13574" spans="1:18">
      <c r="A13574">
        <v>68815</v>
      </c>
      <c r="B13574" t="s">
        <v>17</v>
      </c>
      <c r="C13574">
        <v>27</v>
      </c>
      <c r="D13574" t="s">
        <v>58</v>
      </c>
      <c r="E13574" t="s">
        <v>19</v>
      </c>
      <c r="F13574" s="1">
        <v>2</v>
      </c>
      <c r="G13574">
        <v>7.04</v>
      </c>
      <c r="H13574">
        <v>2</v>
      </c>
      <c r="I13574" t="s">
        <v>20</v>
      </c>
      <c r="J13574" t="str">
        <v>6 hours</v>
      </c>
      <c r="K13574" t="s">
        <v>41</v>
      </c>
      <c r="L13574" t="s">
        <v>44</v>
      </c>
      <c r="M13574" t="s">
        <v>24</v>
      </c>
      <c r="N13574" s="2">
        <v>3</v>
      </c>
      <c r="O13574" s="1">
        <v>4</v>
      </c>
      <c r="P13574" t="s">
        <v>24</v>
      </c>
      <c r="Q13574">
        <v>0</v>
      </c>
      <c r="R13574" t="str">
        <f t="shared" si="212"/>
        <v>No</v>
      </c>
    </row>
    <row r="13575" spans="1:18">
      <c r="A13575">
        <v>68817</v>
      </c>
      <c r="B13575" t="s">
        <v>25</v>
      </c>
      <c r="C13575">
        <v>26</v>
      </c>
      <c r="D13575" t="s">
        <v>79</v>
      </c>
      <c r="E13575" t="s">
        <v>19</v>
      </c>
      <c r="F13575" s="1">
        <v>3</v>
      </c>
      <c r="G13575">
        <v>9.97</v>
      </c>
      <c r="H13575">
        <v>4</v>
      </c>
      <c r="I13575" t="s">
        <v>30</v>
      </c>
      <c r="J13575" t="str">
        <v>4 hours</v>
      </c>
      <c r="K13575" t="s">
        <v>21</v>
      </c>
      <c r="L13575" t="s">
        <v>63</v>
      </c>
      <c r="M13575" t="s">
        <v>24</v>
      </c>
      <c r="N13575" s="2">
        <v>9</v>
      </c>
      <c r="O13575" s="1">
        <v>1</v>
      </c>
      <c r="P13575" t="s">
        <v>23</v>
      </c>
      <c r="Q13575">
        <v>0</v>
      </c>
      <c r="R13575" t="str">
        <f t="shared" si="212"/>
        <v>No</v>
      </c>
    </row>
    <row r="13576" spans="1:18">
      <c r="A13576">
        <v>68818</v>
      </c>
      <c r="B13576" t="s">
        <v>25</v>
      </c>
      <c r="C13576">
        <v>33</v>
      </c>
      <c r="D13576" t="s">
        <v>76</v>
      </c>
      <c r="E13576" t="s">
        <v>19</v>
      </c>
      <c r="F13576" s="1">
        <v>3</v>
      </c>
      <c r="G13576">
        <v>8.9</v>
      </c>
      <c r="H13576">
        <v>4</v>
      </c>
      <c r="I13576" t="s">
        <v>33</v>
      </c>
      <c r="J13576" t="str">
        <v>8 hours</v>
      </c>
      <c r="K13576" t="s">
        <v>27</v>
      </c>
      <c r="L13576" t="s">
        <v>34</v>
      </c>
      <c r="M13576" t="s">
        <v>23</v>
      </c>
      <c r="N13576" s="2">
        <v>0</v>
      </c>
      <c r="O13576" s="1">
        <v>5</v>
      </c>
      <c r="P13576" t="s">
        <v>23</v>
      </c>
      <c r="Q13576">
        <v>1</v>
      </c>
      <c r="R13576" t="str">
        <f t="shared" si="212"/>
        <v>Yes</v>
      </c>
    </row>
    <row r="13577" spans="1:18">
      <c r="A13577">
        <v>68819</v>
      </c>
      <c r="B13577" t="s">
        <v>17</v>
      </c>
      <c r="C13577">
        <v>18</v>
      </c>
      <c r="D13577" t="s">
        <v>54</v>
      </c>
      <c r="E13577" t="s">
        <v>19</v>
      </c>
      <c r="F13577" s="1">
        <v>5</v>
      </c>
      <c r="G13577">
        <v>7.88</v>
      </c>
      <c r="H13577">
        <v>3</v>
      </c>
      <c r="I13577" t="s">
        <v>33</v>
      </c>
      <c r="J13577" t="str">
        <v>8 hours</v>
      </c>
      <c r="K13577" t="s">
        <v>27</v>
      </c>
      <c r="L13577" t="s">
        <v>42</v>
      </c>
      <c r="M13577" t="s">
        <v>24</v>
      </c>
      <c r="N13577" s="2">
        <v>1</v>
      </c>
      <c r="O13577" s="1">
        <v>2</v>
      </c>
      <c r="P13577" t="s">
        <v>23</v>
      </c>
      <c r="Q13577">
        <v>1</v>
      </c>
      <c r="R13577" t="str">
        <f t="shared" si="212"/>
        <v>Yes</v>
      </c>
    </row>
    <row r="13578" spans="1:18">
      <c r="A13578">
        <v>68824</v>
      </c>
      <c r="B13578" t="s">
        <v>17</v>
      </c>
      <c r="C13578">
        <v>23</v>
      </c>
      <c r="D13578" t="s">
        <v>54</v>
      </c>
      <c r="E13578" t="s">
        <v>19</v>
      </c>
      <c r="F13578" s="1">
        <v>3</v>
      </c>
      <c r="G13578">
        <v>5.85</v>
      </c>
      <c r="H13578">
        <v>2</v>
      </c>
      <c r="I13578" t="s">
        <v>20</v>
      </c>
      <c r="J13578" t="str">
        <v>6 hours</v>
      </c>
      <c r="K13578" t="s">
        <v>21</v>
      </c>
      <c r="L13578" t="s">
        <v>36</v>
      </c>
      <c r="M13578" t="s">
        <v>24</v>
      </c>
      <c r="N13578" s="2">
        <v>3</v>
      </c>
      <c r="O13578" s="1">
        <v>3</v>
      </c>
      <c r="P13578" t="s">
        <v>23</v>
      </c>
      <c r="Q13578">
        <v>0</v>
      </c>
      <c r="R13578" t="str">
        <f t="shared" si="212"/>
        <v>No</v>
      </c>
    </row>
    <row r="13579" spans="1:18">
      <c r="A13579">
        <v>68834</v>
      </c>
      <c r="B13579" t="s">
        <v>17</v>
      </c>
      <c r="C13579">
        <v>20</v>
      </c>
      <c r="D13579" t="s">
        <v>37</v>
      </c>
      <c r="E13579" t="s">
        <v>19</v>
      </c>
      <c r="F13579" s="1">
        <v>2</v>
      </c>
      <c r="G13579">
        <v>5.85</v>
      </c>
      <c r="H13579">
        <v>2</v>
      </c>
      <c r="I13579" t="s">
        <v>20</v>
      </c>
      <c r="J13579" t="str">
        <v>6 hours</v>
      </c>
      <c r="K13579" t="s">
        <v>27</v>
      </c>
      <c r="L13579" t="s">
        <v>42</v>
      </c>
      <c r="M13579" t="s">
        <v>23</v>
      </c>
      <c r="N13579" s="2">
        <v>8</v>
      </c>
      <c r="O13579" s="1">
        <v>4</v>
      </c>
      <c r="P13579" t="s">
        <v>23</v>
      </c>
      <c r="Q13579">
        <v>0</v>
      </c>
      <c r="R13579" t="str">
        <f t="shared" si="212"/>
        <v>No</v>
      </c>
    </row>
    <row r="13580" spans="1:18">
      <c r="A13580">
        <v>68837</v>
      </c>
      <c r="B13580" t="s">
        <v>17</v>
      </c>
      <c r="C13580">
        <v>26</v>
      </c>
      <c r="D13580" t="s">
        <v>39</v>
      </c>
      <c r="E13580" t="s">
        <v>19</v>
      </c>
      <c r="F13580" s="1">
        <v>4</v>
      </c>
      <c r="G13580">
        <v>7.94</v>
      </c>
      <c r="H13580">
        <v>1</v>
      </c>
      <c r="I13580" t="s">
        <v>30</v>
      </c>
      <c r="J13580" t="str">
        <v>4 hours</v>
      </c>
      <c r="K13580" t="s">
        <v>41</v>
      </c>
      <c r="L13580" t="s">
        <v>48</v>
      </c>
      <c r="M13580" t="s">
        <v>24</v>
      </c>
      <c r="N13580" s="2">
        <v>10</v>
      </c>
      <c r="O13580" s="1">
        <v>4</v>
      </c>
      <c r="P13580" t="s">
        <v>23</v>
      </c>
      <c r="Q13580">
        <v>1</v>
      </c>
      <c r="R13580" t="str">
        <f t="shared" si="212"/>
        <v>Yes</v>
      </c>
    </row>
    <row r="13581" spans="1:18">
      <c r="A13581">
        <v>68840</v>
      </c>
      <c r="B13581" t="s">
        <v>17</v>
      </c>
      <c r="C13581">
        <v>29</v>
      </c>
      <c r="D13581" t="s">
        <v>64</v>
      </c>
      <c r="E13581" t="s">
        <v>19</v>
      </c>
      <c r="F13581" s="1">
        <v>3</v>
      </c>
      <c r="G13581">
        <v>5.58</v>
      </c>
      <c r="H13581">
        <v>3</v>
      </c>
      <c r="I13581" t="s">
        <v>30</v>
      </c>
      <c r="J13581" t="str">
        <v>4 hours</v>
      </c>
      <c r="K13581" t="s">
        <v>41</v>
      </c>
      <c r="L13581" t="s">
        <v>80</v>
      </c>
      <c r="M13581" t="s">
        <v>24</v>
      </c>
      <c r="N13581" s="2">
        <v>4</v>
      </c>
      <c r="O13581" s="1">
        <v>3</v>
      </c>
      <c r="P13581" t="s">
        <v>24</v>
      </c>
      <c r="Q13581">
        <v>0</v>
      </c>
      <c r="R13581" t="str">
        <f t="shared" si="212"/>
        <v>No</v>
      </c>
    </row>
    <row r="13582" spans="1:18">
      <c r="A13582">
        <v>68852</v>
      </c>
      <c r="B13582" t="s">
        <v>17</v>
      </c>
      <c r="C13582">
        <v>24</v>
      </c>
      <c r="D13582" t="s">
        <v>73</v>
      </c>
      <c r="E13582" t="s">
        <v>19</v>
      </c>
      <c r="F13582" s="1">
        <v>2</v>
      </c>
      <c r="G13582">
        <v>6.47</v>
      </c>
      <c r="H13582">
        <v>3</v>
      </c>
      <c r="I13582" t="s">
        <v>51</v>
      </c>
      <c r="J13582" t="str">
        <v>9 hours</v>
      </c>
      <c r="K13582" t="s">
        <v>27</v>
      </c>
      <c r="L13582" t="s">
        <v>36</v>
      </c>
      <c r="M13582" t="s">
        <v>23</v>
      </c>
      <c r="N13582" s="2">
        <v>12</v>
      </c>
      <c r="O13582" s="1">
        <v>4</v>
      </c>
      <c r="P13582" t="s">
        <v>24</v>
      </c>
      <c r="Q13582">
        <v>1</v>
      </c>
      <c r="R13582" t="str">
        <f t="shared" si="212"/>
        <v>Yes</v>
      </c>
    </row>
    <row r="13583" spans="1:18">
      <c r="A13583">
        <v>68855</v>
      </c>
      <c r="B13583" t="s">
        <v>17</v>
      </c>
      <c r="C13583">
        <v>20</v>
      </c>
      <c r="D13583" t="s">
        <v>54</v>
      </c>
      <c r="E13583" t="s">
        <v>19</v>
      </c>
      <c r="F13583" s="1">
        <v>4</v>
      </c>
      <c r="G13583">
        <v>8.14</v>
      </c>
      <c r="H13583">
        <v>3</v>
      </c>
      <c r="I13583" t="s">
        <v>51</v>
      </c>
      <c r="J13583" t="str">
        <v>9 hours</v>
      </c>
      <c r="K13583" t="s">
        <v>41</v>
      </c>
      <c r="L13583" t="s">
        <v>42</v>
      </c>
      <c r="M13583" t="s">
        <v>23</v>
      </c>
      <c r="N13583" s="2">
        <v>10</v>
      </c>
      <c r="O13583" s="1">
        <v>2</v>
      </c>
      <c r="P13583" t="s">
        <v>24</v>
      </c>
      <c r="Q13583">
        <v>1</v>
      </c>
      <c r="R13583" t="str">
        <f t="shared" si="212"/>
        <v>Yes</v>
      </c>
    </row>
    <row r="13584" spans="1:18">
      <c r="A13584">
        <v>68857</v>
      </c>
      <c r="B13584" t="s">
        <v>17</v>
      </c>
      <c r="C13584">
        <v>21</v>
      </c>
      <c r="D13584" t="s">
        <v>53</v>
      </c>
      <c r="E13584" t="s">
        <v>19</v>
      </c>
      <c r="F13584" s="1">
        <v>5</v>
      </c>
      <c r="G13584">
        <v>8.04</v>
      </c>
      <c r="H13584">
        <v>1</v>
      </c>
      <c r="I13584" t="s">
        <v>33</v>
      </c>
      <c r="J13584" t="str">
        <v>8 hours</v>
      </c>
      <c r="K13584" t="s">
        <v>41</v>
      </c>
      <c r="L13584" t="s">
        <v>78</v>
      </c>
      <c r="M13584" t="s">
        <v>23</v>
      </c>
      <c r="N13584" s="2">
        <v>10</v>
      </c>
      <c r="O13584" s="1">
        <v>4</v>
      </c>
      <c r="P13584" t="s">
        <v>24</v>
      </c>
      <c r="Q13584">
        <v>1</v>
      </c>
      <c r="R13584" t="str">
        <f t="shared" si="212"/>
        <v>Yes</v>
      </c>
    </row>
    <row r="13585" spans="1:18">
      <c r="A13585">
        <v>68859</v>
      </c>
      <c r="B13585" t="s">
        <v>17</v>
      </c>
      <c r="C13585">
        <v>34</v>
      </c>
      <c r="D13585" t="s">
        <v>59</v>
      </c>
      <c r="E13585" t="s">
        <v>19</v>
      </c>
      <c r="F13585" s="1">
        <v>1</v>
      </c>
      <c r="G13585">
        <v>9.54</v>
      </c>
      <c r="H13585">
        <v>3</v>
      </c>
      <c r="I13585" t="s">
        <v>20</v>
      </c>
      <c r="J13585" t="str">
        <v>6 hours</v>
      </c>
      <c r="K13585" t="s">
        <v>41</v>
      </c>
      <c r="L13585" t="s">
        <v>81</v>
      </c>
      <c r="M13585" t="s">
        <v>24</v>
      </c>
      <c r="N13585" s="2">
        <v>10</v>
      </c>
      <c r="O13585" s="1">
        <v>4</v>
      </c>
      <c r="P13585" t="s">
        <v>24</v>
      </c>
      <c r="Q13585">
        <v>0</v>
      </c>
      <c r="R13585" t="str">
        <f t="shared" si="212"/>
        <v>No</v>
      </c>
    </row>
    <row r="13586" spans="1:18">
      <c r="A13586">
        <v>68867</v>
      </c>
      <c r="B13586" t="s">
        <v>17</v>
      </c>
      <c r="C13586">
        <v>34</v>
      </c>
      <c r="D13586" t="s">
        <v>54</v>
      </c>
      <c r="E13586" t="s">
        <v>19</v>
      </c>
      <c r="F13586" s="1">
        <v>1</v>
      </c>
      <c r="G13586">
        <v>7.74</v>
      </c>
      <c r="H13586">
        <v>5</v>
      </c>
      <c r="I13586" t="s">
        <v>33</v>
      </c>
      <c r="J13586" t="str">
        <v>8 hours</v>
      </c>
      <c r="K13586" t="s">
        <v>21</v>
      </c>
      <c r="L13586" t="s">
        <v>44</v>
      </c>
      <c r="M13586" t="s">
        <v>24</v>
      </c>
      <c r="N13586" s="2">
        <v>7</v>
      </c>
      <c r="O13586" s="1">
        <v>3</v>
      </c>
      <c r="P13586" t="s">
        <v>23</v>
      </c>
      <c r="Q13586">
        <v>0</v>
      </c>
      <c r="R13586" t="str">
        <f t="shared" si="212"/>
        <v>No</v>
      </c>
    </row>
    <row r="13587" spans="1:18">
      <c r="A13587">
        <v>68872</v>
      </c>
      <c r="B13587" t="s">
        <v>17</v>
      </c>
      <c r="C13587">
        <v>32</v>
      </c>
      <c r="D13587" t="s">
        <v>54</v>
      </c>
      <c r="E13587" t="s">
        <v>19</v>
      </c>
      <c r="F13587" s="1">
        <v>4</v>
      </c>
      <c r="G13587">
        <v>8.17</v>
      </c>
      <c r="H13587">
        <v>2</v>
      </c>
      <c r="I13587" t="s">
        <v>30</v>
      </c>
      <c r="J13587" t="str">
        <v>4 hours</v>
      </c>
      <c r="K13587" t="s">
        <v>27</v>
      </c>
      <c r="L13587" t="s">
        <v>81</v>
      </c>
      <c r="M13587" t="s">
        <v>23</v>
      </c>
      <c r="N13587" s="2">
        <v>12</v>
      </c>
      <c r="O13587" s="1">
        <v>4</v>
      </c>
      <c r="P13587" t="s">
        <v>24</v>
      </c>
      <c r="Q13587">
        <v>1</v>
      </c>
      <c r="R13587" t="str">
        <f t="shared" si="212"/>
        <v>Yes</v>
      </c>
    </row>
    <row r="13588" spans="1:18">
      <c r="A13588">
        <v>68876</v>
      </c>
      <c r="B13588" t="s">
        <v>25</v>
      </c>
      <c r="C13588">
        <v>31</v>
      </c>
      <c r="D13588" t="s">
        <v>29</v>
      </c>
      <c r="E13588" t="s">
        <v>19</v>
      </c>
      <c r="F13588" s="1">
        <v>4</v>
      </c>
      <c r="G13588">
        <v>8.44</v>
      </c>
      <c r="H13588">
        <v>4</v>
      </c>
      <c r="I13588" t="s">
        <v>20</v>
      </c>
      <c r="J13588" t="str">
        <v>6 hours</v>
      </c>
      <c r="K13588" t="s">
        <v>41</v>
      </c>
      <c r="L13588" t="s">
        <v>71</v>
      </c>
      <c r="M13588" t="s">
        <v>23</v>
      </c>
      <c r="N13588" s="2">
        <v>2</v>
      </c>
      <c r="O13588" s="1">
        <v>5</v>
      </c>
      <c r="P13588" t="s">
        <v>24</v>
      </c>
      <c r="Q13588">
        <v>1</v>
      </c>
      <c r="R13588" t="str">
        <f t="shared" si="212"/>
        <v>Yes</v>
      </c>
    </row>
    <row r="13589" spans="1:18">
      <c r="A13589">
        <v>68878</v>
      </c>
      <c r="B13589" t="s">
        <v>17</v>
      </c>
      <c r="C13589">
        <v>33</v>
      </c>
      <c r="D13589" t="s">
        <v>50</v>
      </c>
      <c r="E13589" t="s">
        <v>19</v>
      </c>
      <c r="F13589" s="1">
        <v>1</v>
      </c>
      <c r="G13589">
        <v>9.03</v>
      </c>
      <c r="H13589">
        <v>1</v>
      </c>
      <c r="I13589" t="s">
        <v>33</v>
      </c>
      <c r="J13589" t="str">
        <v>8 hours</v>
      </c>
      <c r="K13589" t="s">
        <v>27</v>
      </c>
      <c r="L13589" t="s">
        <v>81</v>
      </c>
      <c r="M13589" t="s">
        <v>23</v>
      </c>
      <c r="N13589" s="2">
        <v>3</v>
      </c>
      <c r="O13589" s="1">
        <v>3</v>
      </c>
      <c r="P13589" t="s">
        <v>24</v>
      </c>
      <c r="Q13589">
        <v>0</v>
      </c>
      <c r="R13589" t="str">
        <f t="shared" si="212"/>
        <v>No</v>
      </c>
    </row>
    <row r="13590" spans="1:18">
      <c r="A13590">
        <v>68882</v>
      </c>
      <c r="B13590" t="s">
        <v>17</v>
      </c>
      <c r="C13590">
        <v>24</v>
      </c>
      <c r="D13590" t="s">
        <v>50</v>
      </c>
      <c r="E13590" t="s">
        <v>19</v>
      </c>
      <c r="F13590" s="1">
        <v>3</v>
      </c>
      <c r="G13590">
        <v>8.89</v>
      </c>
      <c r="H13590">
        <v>3</v>
      </c>
      <c r="I13590" t="s">
        <v>33</v>
      </c>
      <c r="J13590" t="str">
        <v>8 hours</v>
      </c>
      <c r="K13590" t="s">
        <v>41</v>
      </c>
      <c r="L13590" t="s">
        <v>88</v>
      </c>
      <c r="M13590" t="s">
        <v>23</v>
      </c>
      <c r="N13590" s="2">
        <v>9</v>
      </c>
      <c r="O13590" s="1">
        <v>5</v>
      </c>
      <c r="P13590" t="s">
        <v>24</v>
      </c>
      <c r="Q13590">
        <v>1</v>
      </c>
      <c r="R13590" t="str">
        <f t="shared" si="212"/>
        <v>Yes</v>
      </c>
    </row>
    <row r="13591" spans="1:18">
      <c r="A13591">
        <v>68885</v>
      </c>
      <c r="B13591" t="s">
        <v>17</v>
      </c>
      <c r="C13591">
        <v>23</v>
      </c>
      <c r="D13591" t="s">
        <v>26</v>
      </c>
      <c r="E13591" t="s">
        <v>19</v>
      </c>
      <c r="F13591" s="1">
        <v>3</v>
      </c>
      <c r="G13591">
        <v>7.07</v>
      </c>
      <c r="H13591">
        <v>5</v>
      </c>
      <c r="I13591" t="s">
        <v>30</v>
      </c>
      <c r="J13591" t="str">
        <v>4 hours</v>
      </c>
      <c r="K13591" t="s">
        <v>21</v>
      </c>
      <c r="L13591" t="s">
        <v>81</v>
      </c>
      <c r="M13591" t="s">
        <v>23</v>
      </c>
      <c r="N13591" s="2">
        <v>6</v>
      </c>
      <c r="O13591" s="1">
        <v>5</v>
      </c>
      <c r="P13591" t="s">
        <v>24</v>
      </c>
      <c r="Q13591">
        <v>1</v>
      </c>
      <c r="R13591" t="str">
        <f t="shared" si="212"/>
        <v>Yes</v>
      </c>
    </row>
    <row r="13592" spans="1:18">
      <c r="A13592">
        <v>68887</v>
      </c>
      <c r="B13592" t="s">
        <v>17</v>
      </c>
      <c r="C13592">
        <v>29</v>
      </c>
      <c r="D13592" t="s">
        <v>47</v>
      </c>
      <c r="E13592" t="s">
        <v>19</v>
      </c>
      <c r="F13592" s="1">
        <v>3</v>
      </c>
      <c r="G13592">
        <v>6.03</v>
      </c>
      <c r="H13592">
        <v>5</v>
      </c>
      <c r="I13592" t="s">
        <v>30</v>
      </c>
      <c r="J13592" t="str">
        <v>4 hours</v>
      </c>
      <c r="K13592" t="s">
        <v>21</v>
      </c>
      <c r="L13592" t="s">
        <v>84</v>
      </c>
      <c r="M13592" t="s">
        <v>23</v>
      </c>
      <c r="N13592" s="2">
        <v>10</v>
      </c>
      <c r="O13592" s="1">
        <v>2</v>
      </c>
      <c r="P13592" t="s">
        <v>23</v>
      </c>
      <c r="Q13592">
        <v>0</v>
      </c>
      <c r="R13592" t="str">
        <f t="shared" si="212"/>
        <v>No</v>
      </c>
    </row>
    <row r="13593" spans="1:18">
      <c r="A13593">
        <v>68889</v>
      </c>
      <c r="B13593" t="s">
        <v>17</v>
      </c>
      <c r="C13593">
        <v>18</v>
      </c>
      <c r="D13593" t="s">
        <v>53</v>
      </c>
      <c r="E13593" t="s">
        <v>19</v>
      </c>
      <c r="F13593" s="1">
        <v>2</v>
      </c>
      <c r="G13593">
        <v>9.44</v>
      </c>
      <c r="H13593">
        <v>4</v>
      </c>
      <c r="I13593" t="s">
        <v>33</v>
      </c>
      <c r="J13593" t="str">
        <v>8 hours</v>
      </c>
      <c r="K13593" t="s">
        <v>41</v>
      </c>
      <c r="L13593" t="s">
        <v>42</v>
      </c>
      <c r="M13593" t="s">
        <v>24</v>
      </c>
      <c r="N13593" s="2">
        <v>0</v>
      </c>
      <c r="O13593" s="1">
        <v>1</v>
      </c>
      <c r="P13593" t="s">
        <v>23</v>
      </c>
      <c r="Q13593">
        <v>0</v>
      </c>
      <c r="R13593" t="str">
        <f t="shared" si="212"/>
        <v>No</v>
      </c>
    </row>
    <row r="13594" spans="1:18">
      <c r="A13594">
        <v>68892</v>
      </c>
      <c r="B13594" t="s">
        <v>25</v>
      </c>
      <c r="C13594">
        <v>29</v>
      </c>
      <c r="D13594" t="s">
        <v>29</v>
      </c>
      <c r="E13594" t="s">
        <v>19</v>
      </c>
      <c r="F13594" s="1">
        <v>1</v>
      </c>
      <c r="G13594">
        <v>9.13</v>
      </c>
      <c r="H13594">
        <v>3</v>
      </c>
      <c r="I13594" t="s">
        <v>30</v>
      </c>
      <c r="J13594" t="str">
        <v>4 hours</v>
      </c>
      <c r="K13594" t="s">
        <v>21</v>
      </c>
      <c r="L13594" t="s">
        <v>63</v>
      </c>
      <c r="M13594" t="s">
        <v>24</v>
      </c>
      <c r="N13594" s="2">
        <v>2</v>
      </c>
      <c r="O13594" s="1">
        <v>1</v>
      </c>
      <c r="P13594" t="s">
        <v>23</v>
      </c>
      <c r="Q13594">
        <v>0</v>
      </c>
      <c r="R13594" t="str">
        <f t="shared" si="212"/>
        <v>No</v>
      </c>
    </row>
    <row r="13595" spans="1:18">
      <c r="A13595">
        <v>68893</v>
      </c>
      <c r="B13595" t="s">
        <v>25</v>
      </c>
      <c r="C13595">
        <v>20</v>
      </c>
      <c r="D13595" t="s">
        <v>29</v>
      </c>
      <c r="E13595" t="s">
        <v>19</v>
      </c>
      <c r="F13595" s="1">
        <v>3</v>
      </c>
      <c r="G13595">
        <v>5.99</v>
      </c>
      <c r="H13595">
        <v>1</v>
      </c>
      <c r="I13595" t="s">
        <v>20</v>
      </c>
      <c r="J13595" t="str">
        <v>6 hours</v>
      </c>
      <c r="K13595" t="s">
        <v>41</v>
      </c>
      <c r="L13595" t="s">
        <v>42</v>
      </c>
      <c r="M13595" t="s">
        <v>23</v>
      </c>
      <c r="N13595" s="2">
        <v>9</v>
      </c>
      <c r="O13595" s="1">
        <v>3</v>
      </c>
      <c r="P13595" t="s">
        <v>23</v>
      </c>
      <c r="Q13595">
        <v>1</v>
      </c>
      <c r="R13595" t="str">
        <f t="shared" si="212"/>
        <v>Yes</v>
      </c>
    </row>
    <row r="13596" spans="1:18">
      <c r="A13596">
        <v>68896</v>
      </c>
      <c r="B13596" t="s">
        <v>17</v>
      </c>
      <c r="C13596">
        <v>21</v>
      </c>
      <c r="D13596" t="s">
        <v>64</v>
      </c>
      <c r="E13596" t="s">
        <v>19</v>
      </c>
      <c r="F13596" s="1">
        <v>4</v>
      </c>
      <c r="G13596">
        <v>6.27</v>
      </c>
      <c r="H13596">
        <v>5</v>
      </c>
      <c r="I13596" t="s">
        <v>33</v>
      </c>
      <c r="J13596" t="str">
        <v>8 hours</v>
      </c>
      <c r="K13596" t="s">
        <v>41</v>
      </c>
      <c r="L13596" t="s">
        <v>78</v>
      </c>
      <c r="M13596" t="s">
        <v>23</v>
      </c>
      <c r="N13596" s="2">
        <v>11</v>
      </c>
      <c r="O13596" s="1">
        <v>5</v>
      </c>
      <c r="P13596" t="s">
        <v>23</v>
      </c>
      <c r="Q13596">
        <v>1</v>
      </c>
      <c r="R13596" t="str">
        <f t="shared" si="212"/>
        <v>Yes</v>
      </c>
    </row>
    <row r="13597" spans="1:18">
      <c r="A13597">
        <v>68906</v>
      </c>
      <c r="B13597" t="s">
        <v>17</v>
      </c>
      <c r="C13597">
        <v>26</v>
      </c>
      <c r="D13597" t="s">
        <v>50</v>
      </c>
      <c r="E13597" t="s">
        <v>19</v>
      </c>
      <c r="F13597" s="1">
        <v>1</v>
      </c>
      <c r="G13597">
        <v>9.44</v>
      </c>
      <c r="H13597">
        <v>4</v>
      </c>
      <c r="I13597" t="s">
        <v>30</v>
      </c>
      <c r="J13597" t="str">
        <v>4 hours</v>
      </c>
      <c r="K13597" t="s">
        <v>27</v>
      </c>
      <c r="L13597" t="s">
        <v>34</v>
      </c>
      <c r="M13597" t="s">
        <v>23</v>
      </c>
      <c r="N13597" s="2">
        <v>0</v>
      </c>
      <c r="O13597" s="1">
        <v>3</v>
      </c>
      <c r="P13597" t="s">
        <v>23</v>
      </c>
      <c r="Q13597">
        <v>1</v>
      </c>
      <c r="R13597" t="str">
        <f t="shared" si="212"/>
        <v>Yes</v>
      </c>
    </row>
    <row r="13598" spans="1:18">
      <c r="A13598">
        <v>68910</v>
      </c>
      <c r="B13598" t="s">
        <v>17</v>
      </c>
      <c r="C13598">
        <v>29</v>
      </c>
      <c r="D13598" t="s">
        <v>72</v>
      </c>
      <c r="E13598" t="s">
        <v>19</v>
      </c>
      <c r="F13598" s="1">
        <v>2</v>
      </c>
      <c r="G13598">
        <v>8.94</v>
      </c>
      <c r="H13598">
        <v>3</v>
      </c>
      <c r="I13598" t="s">
        <v>30</v>
      </c>
      <c r="J13598" t="str">
        <v>4 hours</v>
      </c>
      <c r="K13598" t="s">
        <v>41</v>
      </c>
      <c r="L13598" t="s">
        <v>44</v>
      </c>
      <c r="M13598" t="s">
        <v>24</v>
      </c>
      <c r="N13598" s="2">
        <v>12</v>
      </c>
      <c r="P13598" t="s">
        <v>23</v>
      </c>
      <c r="Q13598">
        <v>0</v>
      </c>
      <c r="R13598" t="str">
        <f t="shared" si="212"/>
        <v>No</v>
      </c>
    </row>
    <row r="13599" spans="1:18">
      <c r="A13599">
        <v>68911</v>
      </c>
      <c r="B13599" t="s">
        <v>17</v>
      </c>
      <c r="C13599">
        <v>20</v>
      </c>
      <c r="D13599" t="s">
        <v>75</v>
      </c>
      <c r="E13599" t="s">
        <v>19</v>
      </c>
      <c r="F13599" s="1">
        <v>4</v>
      </c>
      <c r="G13599">
        <v>6</v>
      </c>
      <c r="H13599">
        <v>2</v>
      </c>
      <c r="I13599" t="s">
        <v>51</v>
      </c>
      <c r="J13599" t="str">
        <v>9 hours</v>
      </c>
      <c r="K13599" t="s">
        <v>41</v>
      </c>
      <c r="L13599" t="s">
        <v>42</v>
      </c>
      <c r="M13599" t="s">
        <v>24</v>
      </c>
      <c r="N13599" s="2">
        <v>8</v>
      </c>
      <c r="O13599" s="1">
        <v>5</v>
      </c>
      <c r="P13599" t="s">
        <v>24</v>
      </c>
      <c r="Q13599">
        <v>1</v>
      </c>
      <c r="R13599" t="str">
        <f t="shared" si="212"/>
        <v>Yes</v>
      </c>
    </row>
    <row r="13600" spans="1:18">
      <c r="A13600">
        <v>68918</v>
      </c>
      <c r="B13600" t="s">
        <v>17</v>
      </c>
      <c r="C13600">
        <v>20</v>
      </c>
      <c r="D13600" t="s">
        <v>83</v>
      </c>
      <c r="E13600" t="s">
        <v>19</v>
      </c>
      <c r="F13600" s="1">
        <v>3</v>
      </c>
      <c r="G13600">
        <v>5.66</v>
      </c>
      <c r="H13600">
        <v>2</v>
      </c>
      <c r="I13600" t="s">
        <v>30</v>
      </c>
      <c r="J13600" t="str">
        <v>4 hours</v>
      </c>
      <c r="K13600" t="s">
        <v>41</v>
      </c>
      <c r="L13600" t="s">
        <v>42</v>
      </c>
      <c r="M13600" t="s">
        <v>23</v>
      </c>
      <c r="N13600" s="2">
        <v>8</v>
      </c>
      <c r="O13600" s="1">
        <v>5</v>
      </c>
      <c r="P13600" t="s">
        <v>23</v>
      </c>
      <c r="Q13600">
        <v>1</v>
      </c>
      <c r="R13600" t="str">
        <f t="shared" si="212"/>
        <v>Yes</v>
      </c>
    </row>
    <row r="13601" spans="1:18">
      <c r="A13601">
        <v>68924</v>
      </c>
      <c r="B13601" t="s">
        <v>25</v>
      </c>
      <c r="C13601">
        <v>24</v>
      </c>
      <c r="D13601" t="s">
        <v>79</v>
      </c>
      <c r="E13601" t="s">
        <v>19</v>
      </c>
      <c r="F13601" s="1">
        <v>1</v>
      </c>
      <c r="G13601">
        <v>7.39</v>
      </c>
      <c r="H13601">
        <v>1</v>
      </c>
      <c r="I13601" t="s">
        <v>30</v>
      </c>
      <c r="J13601" t="str">
        <v>4 hours</v>
      </c>
      <c r="K13601" t="s">
        <v>27</v>
      </c>
      <c r="L13601" t="s">
        <v>74</v>
      </c>
      <c r="M13601" t="s">
        <v>24</v>
      </c>
      <c r="N13601" s="2">
        <v>9</v>
      </c>
      <c r="O13601" s="1">
        <v>1</v>
      </c>
      <c r="P13601" t="s">
        <v>24</v>
      </c>
      <c r="Q13601">
        <v>0</v>
      </c>
      <c r="R13601" t="str">
        <f t="shared" si="212"/>
        <v>No</v>
      </c>
    </row>
    <row r="13602" spans="1:18">
      <c r="A13602">
        <v>68925</v>
      </c>
      <c r="B13602" t="s">
        <v>25</v>
      </c>
      <c r="C13602">
        <v>27</v>
      </c>
      <c r="D13602" t="s">
        <v>61</v>
      </c>
      <c r="E13602" t="s">
        <v>19</v>
      </c>
      <c r="F13602" s="1">
        <v>5</v>
      </c>
      <c r="G13602">
        <v>8.59</v>
      </c>
      <c r="H13602">
        <v>5</v>
      </c>
      <c r="I13602" t="s">
        <v>33</v>
      </c>
      <c r="J13602" t="str">
        <v>8 hours</v>
      </c>
      <c r="K13602" t="s">
        <v>27</v>
      </c>
      <c r="L13602" t="s">
        <v>82</v>
      </c>
      <c r="M13602" t="s">
        <v>23</v>
      </c>
      <c r="N13602" s="2">
        <v>10</v>
      </c>
      <c r="O13602" s="1">
        <v>4</v>
      </c>
      <c r="P13602" t="s">
        <v>24</v>
      </c>
      <c r="Q13602">
        <v>0</v>
      </c>
      <c r="R13602" t="str">
        <f t="shared" si="212"/>
        <v>No</v>
      </c>
    </row>
    <row r="13603" spans="1:18">
      <c r="A13603">
        <v>68929</v>
      </c>
      <c r="B13603" t="s">
        <v>17</v>
      </c>
      <c r="C13603">
        <v>32</v>
      </c>
      <c r="D13603" t="s">
        <v>43</v>
      </c>
      <c r="E13603" t="s">
        <v>19</v>
      </c>
      <c r="F13603" s="1">
        <v>5</v>
      </c>
      <c r="G13603">
        <v>6.69</v>
      </c>
      <c r="H13603">
        <v>2</v>
      </c>
      <c r="I13603" t="s">
        <v>33</v>
      </c>
      <c r="J13603" t="str">
        <v>8 hours</v>
      </c>
      <c r="K13603" t="s">
        <v>41</v>
      </c>
      <c r="L13603" t="s">
        <v>52</v>
      </c>
      <c r="M13603" t="s">
        <v>23</v>
      </c>
      <c r="N13603" s="2">
        <v>9</v>
      </c>
      <c r="O13603" s="1">
        <v>5</v>
      </c>
      <c r="P13603" t="s">
        <v>24</v>
      </c>
      <c r="Q13603">
        <v>1</v>
      </c>
      <c r="R13603" t="str">
        <f t="shared" si="212"/>
        <v>Yes</v>
      </c>
    </row>
    <row r="13604" spans="1:18">
      <c r="A13604">
        <v>68932</v>
      </c>
      <c r="B13604" t="s">
        <v>17</v>
      </c>
      <c r="C13604">
        <v>21</v>
      </c>
      <c r="D13604" t="s">
        <v>68</v>
      </c>
      <c r="E13604" t="s">
        <v>19</v>
      </c>
      <c r="F13604" s="1">
        <v>2</v>
      </c>
      <c r="G13604">
        <v>9.21</v>
      </c>
      <c r="H13604">
        <v>3</v>
      </c>
      <c r="I13604" t="s">
        <v>30</v>
      </c>
      <c r="J13604" t="str">
        <v>4 hours</v>
      </c>
      <c r="K13604" t="s">
        <v>41</v>
      </c>
      <c r="L13604" t="s">
        <v>66</v>
      </c>
      <c r="M13604" t="s">
        <v>23</v>
      </c>
      <c r="N13604" s="2">
        <v>11</v>
      </c>
      <c r="O13604" s="1">
        <v>5</v>
      </c>
      <c r="P13604" t="s">
        <v>23</v>
      </c>
      <c r="Q13604">
        <v>1</v>
      </c>
      <c r="R13604" t="str">
        <f t="shared" si="212"/>
        <v>Yes</v>
      </c>
    </row>
    <row r="13605" spans="1:18">
      <c r="A13605">
        <v>68935</v>
      </c>
      <c r="B13605" t="s">
        <v>25</v>
      </c>
      <c r="C13605">
        <v>32</v>
      </c>
      <c r="D13605" t="s">
        <v>65</v>
      </c>
      <c r="E13605" t="s">
        <v>19</v>
      </c>
      <c r="F13605" s="1">
        <v>1</v>
      </c>
      <c r="G13605">
        <v>8.04</v>
      </c>
      <c r="H13605">
        <v>2</v>
      </c>
      <c r="I13605" t="s">
        <v>20</v>
      </c>
      <c r="J13605" t="str">
        <v>6 hours</v>
      </c>
      <c r="K13605" t="s">
        <v>41</v>
      </c>
      <c r="L13605" t="s">
        <v>67</v>
      </c>
      <c r="M13605" t="s">
        <v>24</v>
      </c>
      <c r="N13605" s="2">
        <v>8</v>
      </c>
      <c r="O13605" s="1">
        <v>2</v>
      </c>
      <c r="P13605" t="s">
        <v>23</v>
      </c>
      <c r="Q13605">
        <v>1</v>
      </c>
      <c r="R13605" t="str">
        <f t="shared" si="212"/>
        <v>Yes</v>
      </c>
    </row>
    <row r="13606" spans="1:18">
      <c r="A13606">
        <v>68944</v>
      </c>
      <c r="B13606" t="s">
        <v>17</v>
      </c>
      <c r="C13606">
        <v>33</v>
      </c>
      <c r="D13606" t="s">
        <v>69</v>
      </c>
      <c r="E13606" t="s">
        <v>19</v>
      </c>
      <c r="F13606" s="1">
        <v>1</v>
      </c>
      <c r="G13606">
        <v>5.88</v>
      </c>
      <c r="H13606">
        <v>3</v>
      </c>
      <c r="I13606" t="s">
        <v>30</v>
      </c>
      <c r="J13606" t="str">
        <v>4 hours</v>
      </c>
      <c r="K13606" t="s">
        <v>41</v>
      </c>
      <c r="L13606" t="s">
        <v>44</v>
      </c>
      <c r="M13606" t="s">
        <v>24</v>
      </c>
      <c r="N13606" s="2">
        <v>12</v>
      </c>
      <c r="O13606" s="1">
        <v>2</v>
      </c>
      <c r="P13606" t="s">
        <v>23</v>
      </c>
      <c r="Q13606">
        <v>0</v>
      </c>
      <c r="R13606" t="str">
        <f t="shared" si="212"/>
        <v>No</v>
      </c>
    </row>
    <row r="13607" spans="1:18">
      <c r="A13607">
        <v>68954</v>
      </c>
      <c r="B13607" t="s">
        <v>17</v>
      </c>
      <c r="C13607">
        <v>29</v>
      </c>
      <c r="D13607" t="s">
        <v>29</v>
      </c>
      <c r="E13607" t="s">
        <v>19</v>
      </c>
      <c r="F13607" s="1">
        <v>3</v>
      </c>
      <c r="G13607">
        <v>7.32</v>
      </c>
      <c r="H13607">
        <v>2</v>
      </c>
      <c r="I13607" t="s">
        <v>30</v>
      </c>
      <c r="J13607" t="str">
        <v>4 hours</v>
      </c>
      <c r="K13607" t="s">
        <v>41</v>
      </c>
      <c r="L13607" t="s">
        <v>80</v>
      </c>
      <c r="M13607" t="s">
        <v>23</v>
      </c>
      <c r="N13607" s="2">
        <v>5</v>
      </c>
      <c r="O13607" s="1">
        <v>4</v>
      </c>
      <c r="P13607" t="s">
        <v>23</v>
      </c>
      <c r="Q13607">
        <v>1</v>
      </c>
      <c r="R13607" t="str">
        <f t="shared" si="212"/>
        <v>Yes</v>
      </c>
    </row>
    <row r="13608" spans="1:18">
      <c r="A13608">
        <v>68959</v>
      </c>
      <c r="B13608" t="s">
        <v>25</v>
      </c>
      <c r="C13608">
        <v>34</v>
      </c>
      <c r="D13608" t="s">
        <v>61</v>
      </c>
      <c r="E13608" t="s">
        <v>19</v>
      </c>
      <c r="F13608" s="1">
        <v>1</v>
      </c>
      <c r="G13608">
        <v>6.89</v>
      </c>
      <c r="H13608">
        <v>4</v>
      </c>
      <c r="I13608" t="s">
        <v>30</v>
      </c>
      <c r="J13608" t="str">
        <v>4 hours</v>
      </c>
      <c r="K13608" t="s">
        <v>41</v>
      </c>
      <c r="L13608" t="s">
        <v>81</v>
      </c>
      <c r="M13608" t="s">
        <v>24</v>
      </c>
      <c r="N13608" s="2">
        <v>9</v>
      </c>
      <c r="O13608" s="1">
        <v>1</v>
      </c>
      <c r="P13608" t="s">
        <v>24</v>
      </c>
      <c r="Q13608">
        <v>0</v>
      </c>
      <c r="R13608" t="str">
        <f t="shared" si="212"/>
        <v>No</v>
      </c>
    </row>
    <row r="13609" spans="1:18">
      <c r="A13609">
        <v>68964</v>
      </c>
      <c r="B13609" t="s">
        <v>25</v>
      </c>
      <c r="C13609">
        <v>32</v>
      </c>
      <c r="D13609" t="s">
        <v>69</v>
      </c>
      <c r="E13609" t="s">
        <v>19</v>
      </c>
      <c r="F13609" s="1">
        <v>5</v>
      </c>
      <c r="G13609">
        <v>8.95</v>
      </c>
      <c r="H13609">
        <v>1</v>
      </c>
      <c r="I13609" t="s">
        <v>20</v>
      </c>
      <c r="J13609" t="str">
        <v>6 hours</v>
      </c>
      <c r="K13609" t="s">
        <v>21</v>
      </c>
      <c r="L13609" t="s">
        <v>74</v>
      </c>
      <c r="M13609" t="s">
        <v>24</v>
      </c>
      <c r="N13609" s="2">
        <v>0</v>
      </c>
      <c r="O13609" s="1">
        <v>3</v>
      </c>
      <c r="P13609" t="s">
        <v>24</v>
      </c>
      <c r="Q13609">
        <v>0</v>
      </c>
      <c r="R13609" t="str">
        <f t="shared" si="212"/>
        <v>No</v>
      </c>
    </row>
    <row r="13610" spans="1:18">
      <c r="A13610">
        <v>68965</v>
      </c>
      <c r="B13610" t="s">
        <v>25</v>
      </c>
      <c r="C13610">
        <v>22</v>
      </c>
      <c r="D13610" t="s">
        <v>70</v>
      </c>
      <c r="E13610" t="s">
        <v>19</v>
      </c>
      <c r="F13610" s="1">
        <v>2</v>
      </c>
      <c r="G13610">
        <v>8.46</v>
      </c>
      <c r="H13610">
        <v>5</v>
      </c>
      <c r="I13610" t="s">
        <v>30</v>
      </c>
      <c r="J13610" t="str">
        <v>4 hours</v>
      </c>
      <c r="K13610" t="s">
        <v>41</v>
      </c>
      <c r="L13610" t="s">
        <v>34</v>
      </c>
      <c r="M13610" t="s">
        <v>24</v>
      </c>
      <c r="N13610" s="2">
        <v>6</v>
      </c>
      <c r="O13610" s="1">
        <v>3</v>
      </c>
      <c r="P13610" t="s">
        <v>24</v>
      </c>
      <c r="Q13610">
        <v>0</v>
      </c>
      <c r="R13610" t="str">
        <f t="shared" si="212"/>
        <v>No</v>
      </c>
    </row>
    <row r="13611" spans="1:18">
      <c r="A13611">
        <v>68967</v>
      </c>
      <c r="B13611" t="s">
        <v>17</v>
      </c>
      <c r="C13611">
        <v>23</v>
      </c>
      <c r="D13611" t="s">
        <v>40</v>
      </c>
      <c r="E13611" t="s">
        <v>19</v>
      </c>
      <c r="F13611" s="1">
        <v>2</v>
      </c>
      <c r="G13611">
        <v>8.52</v>
      </c>
      <c r="H13611">
        <v>4</v>
      </c>
      <c r="I13611" t="s">
        <v>30</v>
      </c>
      <c r="J13611" t="str">
        <v>4 hours</v>
      </c>
      <c r="K13611" t="s">
        <v>27</v>
      </c>
      <c r="L13611" t="s">
        <v>34</v>
      </c>
      <c r="M13611" t="s">
        <v>23</v>
      </c>
      <c r="N13611" s="2">
        <v>3</v>
      </c>
      <c r="O13611" s="1">
        <v>3</v>
      </c>
      <c r="P13611" t="s">
        <v>24</v>
      </c>
      <c r="Q13611">
        <v>0</v>
      </c>
      <c r="R13611" t="str">
        <f t="shared" si="212"/>
        <v>No</v>
      </c>
    </row>
    <row r="13612" spans="1:18">
      <c r="A13612">
        <v>68980</v>
      </c>
      <c r="B13612" t="s">
        <v>17</v>
      </c>
      <c r="C13612">
        <v>28</v>
      </c>
      <c r="D13612" t="s">
        <v>76</v>
      </c>
      <c r="E13612" t="s">
        <v>19</v>
      </c>
      <c r="F13612" s="1">
        <v>2</v>
      </c>
      <c r="G13612">
        <v>8.47</v>
      </c>
      <c r="H13612">
        <v>4</v>
      </c>
      <c r="I13612" t="s">
        <v>33</v>
      </c>
      <c r="J13612" t="str">
        <v>8 hours</v>
      </c>
      <c r="K13612" t="s">
        <v>27</v>
      </c>
      <c r="L13612" t="s">
        <v>80</v>
      </c>
      <c r="M13612" t="s">
        <v>23</v>
      </c>
      <c r="N13612" s="2">
        <v>0</v>
      </c>
      <c r="O13612" s="1">
        <v>2</v>
      </c>
      <c r="P13612" t="s">
        <v>24</v>
      </c>
      <c r="Q13612">
        <v>0</v>
      </c>
      <c r="R13612" t="str">
        <f t="shared" si="212"/>
        <v>No</v>
      </c>
    </row>
    <row r="13613" spans="1:18">
      <c r="A13613">
        <v>68995</v>
      </c>
      <c r="B13613" t="s">
        <v>25</v>
      </c>
      <c r="C13613">
        <v>31</v>
      </c>
      <c r="D13613" t="s">
        <v>79</v>
      </c>
      <c r="E13613" t="s">
        <v>19</v>
      </c>
      <c r="F13613" s="1">
        <v>3</v>
      </c>
      <c r="G13613">
        <v>8.93</v>
      </c>
      <c r="H13613">
        <v>2</v>
      </c>
      <c r="I13613" t="s">
        <v>30</v>
      </c>
      <c r="J13613" t="str">
        <v>4 hours</v>
      </c>
      <c r="K13613" t="s">
        <v>21</v>
      </c>
      <c r="L13613" t="s">
        <v>66</v>
      </c>
      <c r="M13613" t="s">
        <v>24</v>
      </c>
      <c r="N13613" s="2">
        <v>4</v>
      </c>
      <c r="O13613" s="1">
        <v>1</v>
      </c>
      <c r="P13613" t="s">
        <v>23</v>
      </c>
      <c r="Q13613">
        <v>0</v>
      </c>
      <c r="R13613" t="str">
        <f t="shared" si="212"/>
        <v>No</v>
      </c>
    </row>
    <row r="13614" spans="1:18">
      <c r="A13614">
        <v>69017</v>
      </c>
      <c r="B13614" t="s">
        <v>17</v>
      </c>
      <c r="C13614">
        <v>28</v>
      </c>
      <c r="D13614" t="s">
        <v>43</v>
      </c>
      <c r="E13614" t="s">
        <v>19</v>
      </c>
      <c r="F13614" s="1">
        <v>5</v>
      </c>
      <c r="G13614">
        <v>9.56</v>
      </c>
      <c r="H13614">
        <v>1</v>
      </c>
      <c r="I13614" t="s">
        <v>30</v>
      </c>
      <c r="J13614" t="str">
        <v>4 hours</v>
      </c>
      <c r="K13614" t="s">
        <v>21</v>
      </c>
      <c r="L13614" t="s">
        <v>63</v>
      </c>
      <c r="M13614" t="s">
        <v>23</v>
      </c>
      <c r="N13614" s="2">
        <v>11</v>
      </c>
      <c r="O13614" s="1">
        <v>4</v>
      </c>
      <c r="P13614" t="s">
        <v>23</v>
      </c>
      <c r="Q13614">
        <v>1</v>
      </c>
      <c r="R13614" t="str">
        <f t="shared" si="212"/>
        <v>Yes</v>
      </c>
    </row>
    <row r="13615" spans="1:18">
      <c r="A13615">
        <v>69018</v>
      </c>
      <c r="B13615" t="s">
        <v>25</v>
      </c>
      <c r="C13615">
        <v>20</v>
      </c>
      <c r="D13615" t="s">
        <v>83</v>
      </c>
      <c r="E13615" t="s">
        <v>19</v>
      </c>
      <c r="F13615" s="1">
        <v>3</v>
      </c>
      <c r="G13615">
        <v>8.04</v>
      </c>
      <c r="H13615">
        <v>4</v>
      </c>
      <c r="I13615" t="s">
        <v>51</v>
      </c>
      <c r="J13615" t="str">
        <v>9 hours</v>
      </c>
      <c r="K13615" t="s">
        <v>41</v>
      </c>
      <c r="L13615" t="s">
        <v>42</v>
      </c>
      <c r="M13615" t="s">
        <v>23</v>
      </c>
      <c r="N13615" s="2">
        <v>6</v>
      </c>
      <c r="O13615" s="1">
        <v>5</v>
      </c>
      <c r="P13615" t="s">
        <v>23</v>
      </c>
      <c r="Q13615">
        <v>1</v>
      </c>
      <c r="R13615" t="str">
        <f t="shared" si="212"/>
        <v>Yes</v>
      </c>
    </row>
    <row r="13616" spans="1:18">
      <c r="A13616">
        <v>69020</v>
      </c>
      <c r="B13616" t="s">
        <v>17</v>
      </c>
      <c r="C13616">
        <v>18</v>
      </c>
      <c r="D13616" t="s">
        <v>64</v>
      </c>
      <c r="E13616" t="s">
        <v>19</v>
      </c>
      <c r="F13616" s="1">
        <v>3</v>
      </c>
      <c r="G13616">
        <v>5.72</v>
      </c>
      <c r="H13616">
        <v>4</v>
      </c>
      <c r="I13616" t="s">
        <v>51</v>
      </c>
      <c r="J13616" t="str">
        <v>9 hours</v>
      </c>
      <c r="K13616" t="s">
        <v>41</v>
      </c>
      <c r="L13616" t="s">
        <v>42</v>
      </c>
      <c r="M13616" t="s">
        <v>23</v>
      </c>
      <c r="N13616" s="2">
        <v>10</v>
      </c>
      <c r="O13616" s="1">
        <v>3</v>
      </c>
      <c r="P13616" t="s">
        <v>23</v>
      </c>
      <c r="Q13616">
        <v>1</v>
      </c>
      <c r="R13616" t="str">
        <f t="shared" si="212"/>
        <v>Yes</v>
      </c>
    </row>
    <row r="13617" spans="1:18">
      <c r="A13617">
        <v>69021</v>
      </c>
      <c r="B13617" t="s">
        <v>25</v>
      </c>
      <c r="C13617">
        <v>20</v>
      </c>
      <c r="D13617" t="s">
        <v>68</v>
      </c>
      <c r="E13617" t="s">
        <v>19</v>
      </c>
      <c r="F13617" s="1">
        <v>5</v>
      </c>
      <c r="G13617">
        <v>6.95</v>
      </c>
      <c r="H13617">
        <v>1</v>
      </c>
      <c r="I13617" t="s">
        <v>20</v>
      </c>
      <c r="J13617" t="str">
        <v>6 hours</v>
      </c>
      <c r="K13617" t="s">
        <v>41</v>
      </c>
      <c r="L13617" t="s">
        <v>48</v>
      </c>
      <c r="M13617" t="s">
        <v>24</v>
      </c>
      <c r="N13617" s="2">
        <v>0</v>
      </c>
      <c r="O13617" s="1">
        <v>5</v>
      </c>
      <c r="P13617" t="s">
        <v>23</v>
      </c>
      <c r="Q13617">
        <v>1</v>
      </c>
      <c r="R13617" t="str">
        <f t="shared" si="212"/>
        <v>Yes</v>
      </c>
    </row>
    <row r="13618" spans="1:18">
      <c r="A13618">
        <v>69028</v>
      </c>
      <c r="B13618" t="s">
        <v>17</v>
      </c>
      <c r="C13618">
        <v>26</v>
      </c>
      <c r="D13618" t="s">
        <v>72</v>
      </c>
      <c r="E13618" t="s">
        <v>19</v>
      </c>
      <c r="F13618" s="1">
        <v>1</v>
      </c>
      <c r="G13618">
        <v>8.04</v>
      </c>
      <c r="H13618">
        <v>3</v>
      </c>
      <c r="I13618" t="s">
        <v>20</v>
      </c>
      <c r="J13618" t="str">
        <v>6 hours</v>
      </c>
      <c r="K13618" t="s">
        <v>27</v>
      </c>
      <c r="L13618" t="s">
        <v>81</v>
      </c>
      <c r="M13618" t="s">
        <v>24</v>
      </c>
      <c r="N13618" s="2">
        <v>2</v>
      </c>
      <c r="O13618" s="1">
        <v>4</v>
      </c>
      <c r="P13618" t="s">
        <v>23</v>
      </c>
      <c r="Q13618">
        <v>0</v>
      </c>
      <c r="R13618" t="str">
        <f t="shared" si="212"/>
        <v>No</v>
      </c>
    </row>
    <row r="13619" spans="1:18">
      <c r="A13619">
        <v>69029</v>
      </c>
      <c r="B13619" t="s">
        <v>17</v>
      </c>
      <c r="C13619">
        <v>33</v>
      </c>
      <c r="D13619" t="s">
        <v>64</v>
      </c>
      <c r="E13619" t="s">
        <v>19</v>
      </c>
      <c r="F13619" s="1">
        <v>4</v>
      </c>
      <c r="G13619">
        <v>7.5</v>
      </c>
      <c r="H13619">
        <v>1</v>
      </c>
      <c r="I13619" t="s">
        <v>30</v>
      </c>
      <c r="J13619" t="str">
        <v>4 hours</v>
      </c>
      <c r="K13619" t="s">
        <v>41</v>
      </c>
      <c r="L13619" t="s">
        <v>67</v>
      </c>
      <c r="M13619" t="s">
        <v>24</v>
      </c>
      <c r="N13619" s="2">
        <v>4</v>
      </c>
      <c r="O13619" s="1">
        <v>3</v>
      </c>
      <c r="P13619" t="s">
        <v>24</v>
      </c>
      <c r="Q13619">
        <v>0</v>
      </c>
      <c r="R13619" t="str">
        <f t="shared" si="212"/>
        <v>No</v>
      </c>
    </row>
    <row r="13620" spans="1:18">
      <c r="A13620">
        <v>69032</v>
      </c>
      <c r="B13620" t="s">
        <v>25</v>
      </c>
      <c r="C13620">
        <v>48</v>
      </c>
      <c r="D13620" t="s">
        <v>70</v>
      </c>
      <c r="E13620" t="s">
        <v>19</v>
      </c>
      <c r="F13620" s="1">
        <v>3</v>
      </c>
      <c r="G13620">
        <v>7.48</v>
      </c>
      <c r="H13620">
        <v>5</v>
      </c>
      <c r="I13620" t="s">
        <v>51</v>
      </c>
      <c r="J13620" t="str">
        <v>9 hours</v>
      </c>
      <c r="K13620" t="s">
        <v>21</v>
      </c>
      <c r="L13620" t="s">
        <v>46</v>
      </c>
      <c r="M13620" t="s">
        <v>24</v>
      </c>
      <c r="N13620" s="2">
        <v>2</v>
      </c>
      <c r="O13620" s="1">
        <v>4</v>
      </c>
      <c r="P13620" t="s">
        <v>24</v>
      </c>
      <c r="Q13620">
        <v>0</v>
      </c>
      <c r="R13620" t="str">
        <f t="shared" si="212"/>
        <v>No</v>
      </c>
    </row>
    <row r="13621" spans="1:18">
      <c r="A13621">
        <v>69036</v>
      </c>
      <c r="B13621" t="s">
        <v>17</v>
      </c>
      <c r="C13621">
        <v>20</v>
      </c>
      <c r="D13621" t="s">
        <v>49</v>
      </c>
      <c r="E13621" t="s">
        <v>19</v>
      </c>
      <c r="F13621" s="1">
        <v>3</v>
      </c>
      <c r="G13621">
        <v>8.85</v>
      </c>
      <c r="H13621">
        <v>4</v>
      </c>
      <c r="I13621" t="s">
        <v>30</v>
      </c>
      <c r="J13621" t="str">
        <v>4 hours</v>
      </c>
      <c r="K13621" t="s">
        <v>41</v>
      </c>
      <c r="L13621" t="s">
        <v>42</v>
      </c>
      <c r="M13621" t="s">
        <v>24</v>
      </c>
      <c r="N13621" s="2">
        <v>2</v>
      </c>
      <c r="O13621" s="1">
        <v>3</v>
      </c>
      <c r="P13621" t="s">
        <v>24</v>
      </c>
      <c r="Q13621">
        <v>1</v>
      </c>
      <c r="R13621" t="str">
        <f t="shared" si="212"/>
        <v>Yes</v>
      </c>
    </row>
    <row r="13622" spans="1:18">
      <c r="A13622">
        <v>69040</v>
      </c>
      <c r="B13622" t="s">
        <v>25</v>
      </c>
      <c r="C13622">
        <v>21</v>
      </c>
      <c r="D13622" t="s">
        <v>61</v>
      </c>
      <c r="E13622" t="s">
        <v>19</v>
      </c>
      <c r="F13622" s="1">
        <v>1</v>
      </c>
      <c r="G13622">
        <v>8.69</v>
      </c>
      <c r="H13622">
        <v>4</v>
      </c>
      <c r="I13622" t="s">
        <v>33</v>
      </c>
      <c r="J13622" t="str">
        <v>8 hours</v>
      </c>
      <c r="K13622" t="s">
        <v>27</v>
      </c>
      <c r="L13622" t="s">
        <v>62</v>
      </c>
      <c r="M13622" t="s">
        <v>24</v>
      </c>
      <c r="N13622" s="2">
        <v>5</v>
      </c>
      <c r="O13622" s="1">
        <v>3</v>
      </c>
      <c r="P13622" t="s">
        <v>24</v>
      </c>
      <c r="Q13622">
        <v>0</v>
      </c>
      <c r="R13622" t="str">
        <f t="shared" si="212"/>
        <v>No</v>
      </c>
    </row>
    <row r="13623" spans="1:18">
      <c r="A13623">
        <v>69043</v>
      </c>
      <c r="B13623" t="s">
        <v>25</v>
      </c>
      <c r="C13623">
        <v>31</v>
      </c>
      <c r="D13623" t="s">
        <v>49</v>
      </c>
      <c r="E13623" t="s">
        <v>19</v>
      </c>
      <c r="F13623" s="1">
        <v>1</v>
      </c>
      <c r="G13623">
        <v>7.25</v>
      </c>
      <c r="H13623">
        <v>2</v>
      </c>
      <c r="I13623" t="s">
        <v>30</v>
      </c>
      <c r="J13623" t="str">
        <v>4 hours</v>
      </c>
      <c r="K13623" t="s">
        <v>41</v>
      </c>
      <c r="L13623" t="s">
        <v>52</v>
      </c>
      <c r="M13623" t="s">
        <v>23</v>
      </c>
      <c r="N13623" s="2">
        <v>4</v>
      </c>
      <c r="O13623" s="1">
        <v>1</v>
      </c>
      <c r="P13623" t="s">
        <v>24</v>
      </c>
      <c r="Q13623">
        <v>0</v>
      </c>
      <c r="R13623" t="str">
        <f t="shared" si="212"/>
        <v>No</v>
      </c>
    </row>
    <row r="13624" spans="1:18">
      <c r="A13624">
        <v>69046</v>
      </c>
      <c r="B13624" t="s">
        <v>17</v>
      </c>
      <c r="C13624">
        <v>28</v>
      </c>
      <c r="D13624" t="s">
        <v>26</v>
      </c>
      <c r="E13624" t="s">
        <v>19</v>
      </c>
      <c r="F13624" s="1">
        <v>3</v>
      </c>
      <c r="G13624">
        <v>6.1</v>
      </c>
      <c r="H13624">
        <v>3</v>
      </c>
      <c r="I13624" t="s">
        <v>51</v>
      </c>
      <c r="J13624" t="str">
        <v>9 hours</v>
      </c>
      <c r="K13624" t="s">
        <v>21</v>
      </c>
      <c r="L13624" t="s">
        <v>36</v>
      </c>
      <c r="M13624" t="s">
        <v>23</v>
      </c>
      <c r="N13624" s="2">
        <v>3</v>
      </c>
      <c r="O13624" s="1">
        <v>1</v>
      </c>
      <c r="P13624" t="s">
        <v>23</v>
      </c>
      <c r="Q13624">
        <v>0</v>
      </c>
      <c r="R13624" t="str">
        <f t="shared" si="212"/>
        <v>No</v>
      </c>
    </row>
    <row r="13625" spans="1:18">
      <c r="A13625">
        <v>69052</v>
      </c>
      <c r="B13625" t="s">
        <v>17</v>
      </c>
      <c r="C13625">
        <v>25</v>
      </c>
      <c r="D13625" t="s">
        <v>72</v>
      </c>
      <c r="E13625" t="s">
        <v>19</v>
      </c>
      <c r="F13625" s="1">
        <v>3</v>
      </c>
      <c r="G13625">
        <v>9.21</v>
      </c>
      <c r="H13625">
        <v>5</v>
      </c>
      <c r="I13625" t="s">
        <v>20</v>
      </c>
      <c r="J13625" t="str">
        <v>6 hours</v>
      </c>
      <c r="K13625" t="s">
        <v>21</v>
      </c>
      <c r="L13625" t="s">
        <v>52</v>
      </c>
      <c r="M13625" t="s">
        <v>23</v>
      </c>
      <c r="N13625" s="2">
        <v>12</v>
      </c>
      <c r="O13625" s="1">
        <v>4</v>
      </c>
      <c r="P13625" t="s">
        <v>24</v>
      </c>
      <c r="Q13625">
        <v>1</v>
      </c>
      <c r="R13625" t="str">
        <f t="shared" si="212"/>
        <v>Yes</v>
      </c>
    </row>
    <row r="13626" spans="1:18">
      <c r="A13626">
        <v>69054</v>
      </c>
      <c r="B13626" t="s">
        <v>17</v>
      </c>
      <c r="C13626">
        <v>25</v>
      </c>
      <c r="D13626" t="s">
        <v>72</v>
      </c>
      <c r="E13626" t="s">
        <v>19</v>
      </c>
      <c r="F13626" s="1">
        <v>3</v>
      </c>
      <c r="G13626">
        <v>7.25</v>
      </c>
      <c r="H13626">
        <v>2</v>
      </c>
      <c r="I13626" t="s">
        <v>51</v>
      </c>
      <c r="J13626" t="str">
        <v>9 hours</v>
      </c>
      <c r="K13626" t="s">
        <v>21</v>
      </c>
      <c r="L13626" t="s">
        <v>78</v>
      </c>
      <c r="M13626" t="s">
        <v>24</v>
      </c>
      <c r="N13626" s="2">
        <v>7</v>
      </c>
      <c r="O13626" s="1">
        <v>4</v>
      </c>
      <c r="P13626" t="s">
        <v>23</v>
      </c>
      <c r="Q13626">
        <v>0</v>
      </c>
      <c r="R13626" t="str">
        <f t="shared" si="212"/>
        <v>No</v>
      </c>
    </row>
    <row r="13627" spans="1:18">
      <c r="A13627">
        <v>69057</v>
      </c>
      <c r="B13627" t="s">
        <v>17</v>
      </c>
      <c r="C13627">
        <v>27</v>
      </c>
      <c r="D13627" t="s">
        <v>69</v>
      </c>
      <c r="E13627" t="s">
        <v>19</v>
      </c>
      <c r="F13627" s="1">
        <v>5</v>
      </c>
      <c r="G13627">
        <v>8.58</v>
      </c>
      <c r="H13627">
        <v>2</v>
      </c>
      <c r="I13627" t="s">
        <v>51</v>
      </c>
      <c r="J13627" t="str">
        <v>9 hours</v>
      </c>
      <c r="K13627" t="s">
        <v>27</v>
      </c>
      <c r="L13627" t="s">
        <v>81</v>
      </c>
      <c r="M13627" t="s">
        <v>24</v>
      </c>
      <c r="N13627" s="2">
        <v>6</v>
      </c>
      <c r="O13627" s="1">
        <v>2</v>
      </c>
      <c r="P13627" t="s">
        <v>23</v>
      </c>
      <c r="Q13627">
        <v>1</v>
      </c>
      <c r="R13627" t="str">
        <f t="shared" si="212"/>
        <v>Yes</v>
      </c>
    </row>
    <row r="13628" spans="1:18">
      <c r="A13628">
        <v>69071</v>
      </c>
      <c r="B13628" t="s">
        <v>17</v>
      </c>
      <c r="C13628">
        <v>22</v>
      </c>
      <c r="D13628" t="s">
        <v>29</v>
      </c>
      <c r="E13628" t="s">
        <v>19</v>
      </c>
      <c r="F13628" s="1">
        <v>4</v>
      </c>
      <c r="G13628">
        <v>5.24</v>
      </c>
      <c r="H13628">
        <v>5</v>
      </c>
      <c r="I13628" t="s">
        <v>33</v>
      </c>
      <c r="J13628" t="str">
        <v>8 hours</v>
      </c>
      <c r="K13628" t="s">
        <v>21</v>
      </c>
      <c r="L13628" t="s">
        <v>46</v>
      </c>
      <c r="M13628" t="s">
        <v>24</v>
      </c>
      <c r="N13628" s="2">
        <v>9</v>
      </c>
      <c r="O13628" s="1">
        <v>3</v>
      </c>
      <c r="P13628" t="s">
        <v>24</v>
      </c>
      <c r="Q13628">
        <v>0</v>
      </c>
      <c r="R13628" t="str">
        <f t="shared" si="212"/>
        <v>No</v>
      </c>
    </row>
    <row r="13629" spans="1:18">
      <c r="A13629">
        <v>69075</v>
      </c>
      <c r="B13629" t="s">
        <v>17</v>
      </c>
      <c r="C13629">
        <v>28</v>
      </c>
      <c r="D13629" t="s">
        <v>68</v>
      </c>
      <c r="E13629" t="s">
        <v>19</v>
      </c>
      <c r="F13629" s="1">
        <v>3</v>
      </c>
      <c r="G13629">
        <v>6.29</v>
      </c>
      <c r="H13629">
        <v>4</v>
      </c>
      <c r="I13629" t="s">
        <v>30</v>
      </c>
      <c r="J13629" t="str">
        <v>4 hours</v>
      </c>
      <c r="K13629" t="s">
        <v>41</v>
      </c>
      <c r="L13629" t="s">
        <v>81</v>
      </c>
      <c r="M13629" t="s">
        <v>23</v>
      </c>
      <c r="N13629" s="2">
        <v>8</v>
      </c>
      <c r="O13629" s="1">
        <v>1</v>
      </c>
      <c r="P13629" t="s">
        <v>24</v>
      </c>
      <c r="Q13629">
        <v>1</v>
      </c>
      <c r="R13629" t="str">
        <f t="shared" si="212"/>
        <v>Yes</v>
      </c>
    </row>
    <row r="13630" spans="1:18">
      <c r="A13630">
        <v>69079</v>
      </c>
      <c r="B13630" t="s">
        <v>25</v>
      </c>
      <c r="C13630">
        <v>29</v>
      </c>
      <c r="D13630" t="s">
        <v>47</v>
      </c>
      <c r="E13630" t="s">
        <v>19</v>
      </c>
      <c r="F13630" s="1">
        <v>3</v>
      </c>
      <c r="G13630">
        <v>8.95</v>
      </c>
      <c r="H13630">
        <v>2</v>
      </c>
      <c r="I13630" t="s">
        <v>30</v>
      </c>
      <c r="J13630" t="str">
        <v>4 hours</v>
      </c>
      <c r="K13630" t="s">
        <v>21</v>
      </c>
      <c r="L13630" t="s">
        <v>80</v>
      </c>
      <c r="M13630" t="s">
        <v>23</v>
      </c>
      <c r="N13630" s="2">
        <v>11</v>
      </c>
      <c r="O13630" s="1">
        <v>5</v>
      </c>
      <c r="P13630" t="s">
        <v>23</v>
      </c>
      <c r="Q13630">
        <v>1</v>
      </c>
      <c r="R13630" t="str">
        <f t="shared" si="212"/>
        <v>Yes</v>
      </c>
    </row>
    <row r="13631" spans="1:18">
      <c r="A13631">
        <v>69083</v>
      </c>
      <c r="B13631" t="s">
        <v>25</v>
      </c>
      <c r="C13631">
        <v>32</v>
      </c>
      <c r="D13631" t="s">
        <v>76</v>
      </c>
      <c r="E13631" t="s">
        <v>19</v>
      </c>
      <c r="F13631" s="1">
        <v>4</v>
      </c>
      <c r="G13631">
        <v>5.25</v>
      </c>
      <c r="H13631">
        <v>4</v>
      </c>
      <c r="I13631" t="s">
        <v>30</v>
      </c>
      <c r="J13631" t="str">
        <v>4 hours</v>
      </c>
      <c r="K13631" t="s">
        <v>21</v>
      </c>
      <c r="L13631" t="s">
        <v>74</v>
      </c>
      <c r="M13631" t="s">
        <v>24</v>
      </c>
      <c r="N13631" s="2">
        <v>7</v>
      </c>
      <c r="O13631" s="1">
        <v>1</v>
      </c>
      <c r="P13631" t="s">
        <v>23</v>
      </c>
      <c r="Q13631">
        <v>0</v>
      </c>
      <c r="R13631" t="str">
        <f t="shared" si="212"/>
        <v>No</v>
      </c>
    </row>
    <row r="13632" spans="1:18">
      <c r="A13632">
        <v>69090</v>
      </c>
      <c r="B13632" t="s">
        <v>25</v>
      </c>
      <c r="C13632">
        <v>34</v>
      </c>
      <c r="D13632" t="s">
        <v>53</v>
      </c>
      <c r="E13632" t="s">
        <v>19</v>
      </c>
      <c r="F13632" s="1">
        <v>3</v>
      </c>
      <c r="G13632">
        <v>7.49</v>
      </c>
      <c r="H13632">
        <v>3</v>
      </c>
      <c r="I13632" t="s">
        <v>51</v>
      </c>
      <c r="J13632" t="str">
        <v>9 hours</v>
      </c>
      <c r="K13632" t="s">
        <v>41</v>
      </c>
      <c r="L13632" t="s">
        <v>66</v>
      </c>
      <c r="M13632" t="s">
        <v>24</v>
      </c>
      <c r="N13632" s="2">
        <v>12</v>
      </c>
      <c r="O13632" s="1">
        <v>4</v>
      </c>
      <c r="P13632" t="s">
        <v>24</v>
      </c>
      <c r="Q13632">
        <v>0</v>
      </c>
      <c r="R13632" t="str">
        <f t="shared" si="212"/>
        <v>No</v>
      </c>
    </row>
    <row r="13633" spans="1:18">
      <c r="A13633">
        <v>69093</v>
      </c>
      <c r="B13633" t="s">
        <v>25</v>
      </c>
      <c r="C13633">
        <v>28</v>
      </c>
      <c r="D13633" t="s">
        <v>54</v>
      </c>
      <c r="E13633" t="s">
        <v>19</v>
      </c>
      <c r="F13633" s="1">
        <v>2</v>
      </c>
      <c r="G13633">
        <v>5.45</v>
      </c>
      <c r="H13633">
        <v>2</v>
      </c>
      <c r="I13633" t="s">
        <v>33</v>
      </c>
      <c r="J13633" t="str">
        <v>8 hours</v>
      </c>
      <c r="K13633" t="s">
        <v>21</v>
      </c>
      <c r="L13633" t="s">
        <v>36</v>
      </c>
      <c r="M13633" t="s">
        <v>24</v>
      </c>
      <c r="N13633" s="2">
        <v>11</v>
      </c>
      <c r="O13633" s="1">
        <v>1</v>
      </c>
      <c r="P13633" t="s">
        <v>24</v>
      </c>
      <c r="Q13633">
        <v>0</v>
      </c>
      <c r="R13633" t="str">
        <f t="shared" si="212"/>
        <v>No</v>
      </c>
    </row>
    <row r="13634" spans="1:18">
      <c r="A13634">
        <v>69095</v>
      </c>
      <c r="B13634" t="s">
        <v>17</v>
      </c>
      <c r="C13634">
        <v>24</v>
      </c>
      <c r="D13634" t="s">
        <v>40</v>
      </c>
      <c r="E13634" t="s">
        <v>19</v>
      </c>
      <c r="F13634" s="1">
        <v>2</v>
      </c>
      <c r="G13634">
        <v>6.38</v>
      </c>
      <c r="H13634">
        <v>4</v>
      </c>
      <c r="I13634" t="s">
        <v>30</v>
      </c>
      <c r="J13634" t="str">
        <v>4 hours</v>
      </c>
      <c r="K13634" t="s">
        <v>41</v>
      </c>
      <c r="L13634" t="s">
        <v>66</v>
      </c>
      <c r="M13634" t="s">
        <v>23</v>
      </c>
      <c r="N13634" s="2">
        <v>6</v>
      </c>
      <c r="O13634" s="1">
        <v>4</v>
      </c>
      <c r="P13634" t="s">
        <v>23</v>
      </c>
      <c r="Q13634">
        <v>1</v>
      </c>
      <c r="R13634" t="str">
        <f t="shared" si="212"/>
        <v>Yes</v>
      </c>
    </row>
    <row r="13635" spans="1:18">
      <c r="A13635">
        <v>69096</v>
      </c>
      <c r="B13635" t="s">
        <v>17</v>
      </c>
      <c r="C13635">
        <v>25</v>
      </c>
      <c r="D13635" t="s">
        <v>70</v>
      </c>
      <c r="E13635" t="s">
        <v>19</v>
      </c>
      <c r="F13635" s="1">
        <v>2</v>
      </c>
      <c r="G13635">
        <v>9.56</v>
      </c>
      <c r="H13635">
        <v>2</v>
      </c>
      <c r="I13635" t="s">
        <v>30</v>
      </c>
      <c r="J13635" t="str">
        <v>4 hours</v>
      </c>
      <c r="K13635" t="s">
        <v>27</v>
      </c>
      <c r="L13635" t="s">
        <v>78</v>
      </c>
      <c r="M13635" t="s">
        <v>24</v>
      </c>
      <c r="N13635" s="2">
        <v>10</v>
      </c>
      <c r="O13635" s="1">
        <v>1</v>
      </c>
      <c r="P13635" t="s">
        <v>24</v>
      </c>
      <c r="Q13635">
        <v>0</v>
      </c>
      <c r="R13635" t="str">
        <f t="shared" ref="R13635:R13698" si="213">IF(Q13635=1,"Yes","No")</f>
        <v>No</v>
      </c>
    </row>
    <row r="13636" spans="1:18">
      <c r="A13636">
        <v>69104</v>
      </c>
      <c r="B13636" t="s">
        <v>17</v>
      </c>
      <c r="C13636">
        <v>23</v>
      </c>
      <c r="D13636" t="s">
        <v>64</v>
      </c>
      <c r="E13636" t="s">
        <v>19</v>
      </c>
      <c r="F13636" s="1">
        <v>4</v>
      </c>
      <c r="G13636">
        <v>8.03</v>
      </c>
      <c r="H13636">
        <v>3</v>
      </c>
      <c r="I13636" t="s">
        <v>30</v>
      </c>
      <c r="J13636" t="str">
        <v>4 hours</v>
      </c>
      <c r="K13636" t="s">
        <v>41</v>
      </c>
      <c r="L13636" t="s">
        <v>55</v>
      </c>
      <c r="M13636" t="s">
        <v>23</v>
      </c>
      <c r="N13636" s="2">
        <v>7</v>
      </c>
      <c r="O13636" s="1">
        <v>1</v>
      </c>
      <c r="P13636" t="s">
        <v>24</v>
      </c>
      <c r="Q13636">
        <v>1</v>
      </c>
      <c r="R13636" t="str">
        <f t="shared" si="213"/>
        <v>Yes</v>
      </c>
    </row>
    <row r="13637" spans="1:18">
      <c r="A13637">
        <v>69106</v>
      </c>
      <c r="B13637" t="s">
        <v>25</v>
      </c>
      <c r="C13637">
        <v>31</v>
      </c>
      <c r="D13637" t="s">
        <v>59</v>
      </c>
      <c r="E13637" t="s">
        <v>19</v>
      </c>
      <c r="F13637" s="1">
        <v>5</v>
      </c>
      <c r="G13637">
        <v>5.37</v>
      </c>
      <c r="H13637">
        <v>4</v>
      </c>
      <c r="I13637" t="s">
        <v>30</v>
      </c>
      <c r="J13637" t="str">
        <v>4 hours</v>
      </c>
      <c r="K13637" t="s">
        <v>41</v>
      </c>
      <c r="L13637" t="s">
        <v>77</v>
      </c>
      <c r="M13637" t="s">
        <v>24</v>
      </c>
      <c r="N13637" s="2">
        <v>12</v>
      </c>
      <c r="O13637" s="1">
        <v>5</v>
      </c>
      <c r="P13637" t="s">
        <v>24</v>
      </c>
      <c r="Q13637">
        <v>1</v>
      </c>
      <c r="R13637" t="str">
        <f t="shared" si="213"/>
        <v>Yes</v>
      </c>
    </row>
    <row r="13638" spans="1:18">
      <c r="A13638">
        <v>69107</v>
      </c>
      <c r="B13638" t="s">
        <v>25</v>
      </c>
      <c r="C13638">
        <v>20</v>
      </c>
      <c r="D13638" t="s">
        <v>64</v>
      </c>
      <c r="E13638" t="s">
        <v>19</v>
      </c>
      <c r="F13638" s="1">
        <v>4</v>
      </c>
      <c r="G13638">
        <v>6.38</v>
      </c>
      <c r="H13638">
        <v>2</v>
      </c>
      <c r="I13638" t="s">
        <v>20</v>
      </c>
      <c r="J13638" t="str">
        <v>6 hours</v>
      </c>
      <c r="K13638" t="s">
        <v>21</v>
      </c>
      <c r="L13638" t="s">
        <v>42</v>
      </c>
      <c r="M13638" t="s">
        <v>23</v>
      </c>
      <c r="N13638" s="2">
        <v>8</v>
      </c>
      <c r="O13638" s="1">
        <v>4</v>
      </c>
      <c r="P13638" t="s">
        <v>24</v>
      </c>
      <c r="Q13638">
        <v>1</v>
      </c>
      <c r="R13638" t="str">
        <f t="shared" si="213"/>
        <v>Yes</v>
      </c>
    </row>
    <row r="13639" spans="1:18">
      <c r="A13639">
        <v>69108</v>
      </c>
      <c r="B13639" t="s">
        <v>25</v>
      </c>
      <c r="C13639">
        <v>27</v>
      </c>
      <c r="D13639" t="s">
        <v>53</v>
      </c>
      <c r="E13639" t="s">
        <v>19</v>
      </c>
      <c r="F13639" s="1">
        <v>2</v>
      </c>
      <c r="G13639">
        <v>5.85</v>
      </c>
      <c r="H13639">
        <v>3</v>
      </c>
      <c r="I13639" t="s">
        <v>30</v>
      </c>
      <c r="J13639" t="str">
        <v>4 hours</v>
      </c>
      <c r="K13639" t="s">
        <v>21</v>
      </c>
      <c r="L13639" t="s">
        <v>82</v>
      </c>
      <c r="M13639" t="s">
        <v>23</v>
      </c>
      <c r="N13639" s="2">
        <v>12</v>
      </c>
      <c r="O13639" s="1">
        <v>4</v>
      </c>
      <c r="P13639" t="s">
        <v>24</v>
      </c>
      <c r="Q13639">
        <v>1</v>
      </c>
      <c r="R13639" t="str">
        <f t="shared" si="213"/>
        <v>Yes</v>
      </c>
    </row>
    <row r="13640" spans="1:18">
      <c r="A13640">
        <v>69109</v>
      </c>
      <c r="B13640" t="s">
        <v>17</v>
      </c>
      <c r="C13640">
        <v>29</v>
      </c>
      <c r="D13640" t="s">
        <v>64</v>
      </c>
      <c r="E13640" t="s">
        <v>19</v>
      </c>
      <c r="F13640" s="1">
        <v>1</v>
      </c>
      <c r="G13640">
        <v>9.97</v>
      </c>
      <c r="H13640">
        <v>2</v>
      </c>
      <c r="I13640" t="s">
        <v>51</v>
      </c>
      <c r="J13640" t="str">
        <v>9 hours</v>
      </c>
      <c r="K13640" t="s">
        <v>27</v>
      </c>
      <c r="L13640" t="s">
        <v>84</v>
      </c>
      <c r="M13640" t="s">
        <v>23</v>
      </c>
      <c r="N13640" s="2">
        <v>12</v>
      </c>
      <c r="O13640" s="1">
        <v>4</v>
      </c>
      <c r="P13640" t="s">
        <v>24</v>
      </c>
      <c r="Q13640">
        <v>1</v>
      </c>
      <c r="R13640" t="str">
        <f t="shared" si="213"/>
        <v>Yes</v>
      </c>
    </row>
    <row r="13641" spans="1:18">
      <c r="A13641">
        <v>69111</v>
      </c>
      <c r="B13641" t="s">
        <v>17</v>
      </c>
      <c r="C13641">
        <v>18</v>
      </c>
      <c r="D13641" t="s">
        <v>64</v>
      </c>
      <c r="E13641" t="s">
        <v>19</v>
      </c>
      <c r="F13641" s="1">
        <v>2</v>
      </c>
      <c r="G13641">
        <v>9.95</v>
      </c>
      <c r="H13641">
        <v>1</v>
      </c>
      <c r="I13641" t="s">
        <v>51</v>
      </c>
      <c r="J13641" t="str">
        <v>9 hours</v>
      </c>
      <c r="K13641" t="s">
        <v>27</v>
      </c>
      <c r="L13641" t="s">
        <v>42</v>
      </c>
      <c r="M13641" t="s">
        <v>24</v>
      </c>
      <c r="N13641" s="2">
        <v>8</v>
      </c>
      <c r="O13641" s="1">
        <v>5</v>
      </c>
      <c r="P13641" t="s">
        <v>23</v>
      </c>
      <c r="Q13641">
        <v>0</v>
      </c>
      <c r="R13641" t="str">
        <f t="shared" si="213"/>
        <v>No</v>
      </c>
    </row>
    <row r="13642" spans="1:18">
      <c r="A13642">
        <v>69114</v>
      </c>
      <c r="B13642" t="s">
        <v>25</v>
      </c>
      <c r="C13642">
        <v>18</v>
      </c>
      <c r="D13642" t="s">
        <v>39</v>
      </c>
      <c r="E13642" t="s">
        <v>19</v>
      </c>
      <c r="F13642" s="1">
        <v>4</v>
      </c>
      <c r="G13642">
        <v>9.39</v>
      </c>
      <c r="H13642">
        <v>5</v>
      </c>
      <c r="I13642" t="s">
        <v>51</v>
      </c>
      <c r="J13642" t="str">
        <v>9 hours</v>
      </c>
      <c r="K13642" t="s">
        <v>41</v>
      </c>
      <c r="L13642" t="s">
        <v>42</v>
      </c>
      <c r="M13642" t="s">
        <v>23</v>
      </c>
      <c r="N13642" s="2">
        <v>12</v>
      </c>
      <c r="O13642" s="1">
        <v>5</v>
      </c>
      <c r="P13642" t="s">
        <v>23</v>
      </c>
      <c r="Q13642">
        <v>1</v>
      </c>
      <c r="R13642" t="str">
        <f t="shared" si="213"/>
        <v>Yes</v>
      </c>
    </row>
    <row r="13643" spans="1:18">
      <c r="A13643">
        <v>69115</v>
      </c>
      <c r="B13643" t="s">
        <v>25</v>
      </c>
      <c r="C13643">
        <v>29</v>
      </c>
      <c r="D13643" t="s">
        <v>73</v>
      </c>
      <c r="E13643" t="s">
        <v>19</v>
      </c>
      <c r="F13643" s="1">
        <v>4</v>
      </c>
      <c r="G13643">
        <v>7.28</v>
      </c>
      <c r="H13643">
        <v>3</v>
      </c>
      <c r="I13643" t="s">
        <v>30</v>
      </c>
      <c r="J13643" t="str">
        <v>4 hours</v>
      </c>
      <c r="K13643" t="s">
        <v>27</v>
      </c>
      <c r="L13643" t="s">
        <v>84</v>
      </c>
      <c r="M13643" t="s">
        <v>23</v>
      </c>
      <c r="N13643" s="2">
        <v>0</v>
      </c>
      <c r="O13643" s="1">
        <v>5</v>
      </c>
      <c r="P13643" t="s">
        <v>24</v>
      </c>
      <c r="Q13643">
        <v>1</v>
      </c>
      <c r="R13643" t="str">
        <f t="shared" si="213"/>
        <v>Yes</v>
      </c>
    </row>
    <row r="13644" spans="1:18">
      <c r="A13644">
        <v>69117</v>
      </c>
      <c r="B13644" t="s">
        <v>17</v>
      </c>
      <c r="C13644">
        <v>23</v>
      </c>
      <c r="D13644" t="s">
        <v>69</v>
      </c>
      <c r="E13644" t="s">
        <v>19</v>
      </c>
      <c r="F13644" s="1">
        <v>1</v>
      </c>
      <c r="G13644">
        <v>7.03</v>
      </c>
      <c r="H13644">
        <v>1</v>
      </c>
      <c r="I13644" t="s">
        <v>51</v>
      </c>
      <c r="J13644" t="str">
        <v>9 hours</v>
      </c>
      <c r="K13644" t="s">
        <v>21</v>
      </c>
      <c r="L13644" t="s">
        <v>71</v>
      </c>
      <c r="M13644" t="s">
        <v>24</v>
      </c>
      <c r="N13644" s="2">
        <v>8</v>
      </c>
      <c r="O13644" s="1">
        <v>3</v>
      </c>
      <c r="P13644" t="s">
        <v>23</v>
      </c>
      <c r="Q13644">
        <v>0</v>
      </c>
      <c r="R13644" t="str">
        <f t="shared" si="213"/>
        <v>No</v>
      </c>
    </row>
    <row r="13645" spans="1:18">
      <c r="A13645">
        <v>69118</v>
      </c>
      <c r="B13645" t="s">
        <v>25</v>
      </c>
      <c r="C13645">
        <v>34</v>
      </c>
      <c r="D13645" t="s">
        <v>32</v>
      </c>
      <c r="E13645" t="s">
        <v>19</v>
      </c>
      <c r="F13645" s="1">
        <v>1</v>
      </c>
      <c r="G13645">
        <v>8.95</v>
      </c>
      <c r="H13645">
        <v>2</v>
      </c>
      <c r="I13645" t="s">
        <v>30</v>
      </c>
      <c r="J13645" t="str">
        <v>4 hours</v>
      </c>
      <c r="K13645" t="s">
        <v>27</v>
      </c>
      <c r="L13645" t="s">
        <v>52</v>
      </c>
      <c r="M13645" t="s">
        <v>23</v>
      </c>
      <c r="N13645" s="2">
        <v>10</v>
      </c>
      <c r="O13645" s="1">
        <v>2</v>
      </c>
      <c r="P13645" t="s">
        <v>23</v>
      </c>
      <c r="Q13645">
        <v>0</v>
      </c>
      <c r="R13645" t="str">
        <f t="shared" si="213"/>
        <v>No</v>
      </c>
    </row>
    <row r="13646" spans="1:18">
      <c r="A13646">
        <v>69125</v>
      </c>
      <c r="B13646" t="s">
        <v>25</v>
      </c>
      <c r="C13646">
        <v>18</v>
      </c>
      <c r="D13646" t="s">
        <v>26</v>
      </c>
      <c r="E13646" t="s">
        <v>19</v>
      </c>
      <c r="F13646" s="1">
        <v>4</v>
      </c>
      <c r="G13646">
        <v>7.88</v>
      </c>
      <c r="H13646">
        <v>2</v>
      </c>
      <c r="I13646" t="s">
        <v>20</v>
      </c>
      <c r="J13646" t="str">
        <v>6 hours</v>
      </c>
      <c r="K13646" t="s">
        <v>41</v>
      </c>
      <c r="L13646" t="s">
        <v>42</v>
      </c>
      <c r="M13646" t="s">
        <v>23</v>
      </c>
      <c r="N13646" s="2">
        <v>9</v>
      </c>
      <c r="O13646" s="1">
        <v>5</v>
      </c>
      <c r="P13646" t="s">
        <v>23</v>
      </c>
      <c r="Q13646">
        <v>1</v>
      </c>
      <c r="R13646" t="str">
        <f t="shared" si="213"/>
        <v>Yes</v>
      </c>
    </row>
    <row r="13647" spans="1:18">
      <c r="A13647">
        <v>69135</v>
      </c>
      <c r="B13647" t="s">
        <v>17</v>
      </c>
      <c r="C13647">
        <v>25</v>
      </c>
      <c r="D13647" t="s">
        <v>68</v>
      </c>
      <c r="E13647" t="s">
        <v>19</v>
      </c>
      <c r="F13647" s="1">
        <v>1</v>
      </c>
      <c r="G13647">
        <v>7.09</v>
      </c>
      <c r="H13647">
        <v>5</v>
      </c>
      <c r="I13647" t="s">
        <v>20</v>
      </c>
      <c r="J13647" t="str">
        <v>6 hours</v>
      </c>
      <c r="K13647" t="s">
        <v>41</v>
      </c>
      <c r="L13647" t="s">
        <v>48</v>
      </c>
      <c r="M13647" t="s">
        <v>24</v>
      </c>
      <c r="N13647" s="2">
        <v>0</v>
      </c>
      <c r="O13647" s="1">
        <v>1</v>
      </c>
      <c r="P13647" t="s">
        <v>24</v>
      </c>
      <c r="Q13647">
        <v>0</v>
      </c>
      <c r="R13647" t="str">
        <f t="shared" si="213"/>
        <v>No</v>
      </c>
    </row>
    <row r="13648" spans="1:18">
      <c r="A13648">
        <v>69140</v>
      </c>
      <c r="B13648" t="s">
        <v>17</v>
      </c>
      <c r="C13648">
        <v>26</v>
      </c>
      <c r="D13648" t="s">
        <v>45</v>
      </c>
      <c r="E13648" t="s">
        <v>19</v>
      </c>
      <c r="F13648" s="1">
        <v>2</v>
      </c>
      <c r="G13648">
        <v>5.47</v>
      </c>
      <c r="H13648">
        <v>1</v>
      </c>
      <c r="I13648" t="s">
        <v>30</v>
      </c>
      <c r="J13648" t="str">
        <v>4 hours</v>
      </c>
      <c r="K13648" t="s">
        <v>41</v>
      </c>
      <c r="L13648" t="s">
        <v>52</v>
      </c>
      <c r="M13648" t="s">
        <v>23</v>
      </c>
      <c r="N13648" s="2">
        <v>5</v>
      </c>
      <c r="O13648" s="1">
        <v>2</v>
      </c>
      <c r="P13648" t="s">
        <v>23</v>
      </c>
      <c r="Q13648">
        <v>0</v>
      </c>
      <c r="R13648" t="str">
        <f t="shared" si="213"/>
        <v>No</v>
      </c>
    </row>
    <row r="13649" spans="1:18">
      <c r="A13649">
        <v>69141</v>
      </c>
      <c r="B13649" t="s">
        <v>17</v>
      </c>
      <c r="C13649">
        <v>33</v>
      </c>
      <c r="D13649" t="s">
        <v>29</v>
      </c>
      <c r="E13649" t="s">
        <v>19</v>
      </c>
      <c r="F13649" s="1">
        <v>1</v>
      </c>
      <c r="G13649">
        <v>8.44</v>
      </c>
      <c r="H13649">
        <v>3</v>
      </c>
      <c r="I13649" t="s">
        <v>30</v>
      </c>
      <c r="J13649" t="str">
        <v>4 hours</v>
      </c>
      <c r="K13649" t="s">
        <v>21</v>
      </c>
      <c r="L13649" t="s">
        <v>52</v>
      </c>
      <c r="M13649" t="s">
        <v>24</v>
      </c>
      <c r="N13649" s="2">
        <v>6</v>
      </c>
      <c r="O13649" s="1">
        <v>1</v>
      </c>
      <c r="P13649" t="s">
        <v>23</v>
      </c>
      <c r="Q13649">
        <v>0</v>
      </c>
      <c r="R13649" t="str">
        <f t="shared" si="213"/>
        <v>No</v>
      </c>
    </row>
    <row r="13650" spans="1:18">
      <c r="A13650">
        <v>69146</v>
      </c>
      <c r="B13650" t="s">
        <v>25</v>
      </c>
      <c r="C13650">
        <v>22</v>
      </c>
      <c r="D13650" t="s">
        <v>47</v>
      </c>
      <c r="E13650" t="s">
        <v>19</v>
      </c>
      <c r="F13650" s="1">
        <v>2</v>
      </c>
      <c r="G13650">
        <v>7.9</v>
      </c>
      <c r="H13650">
        <v>3</v>
      </c>
      <c r="I13650" t="s">
        <v>51</v>
      </c>
      <c r="J13650" t="str">
        <v>9 hours</v>
      </c>
      <c r="K13650" t="s">
        <v>27</v>
      </c>
      <c r="L13650" t="s">
        <v>34</v>
      </c>
      <c r="M13650" t="s">
        <v>24</v>
      </c>
      <c r="N13650" s="2">
        <v>9</v>
      </c>
      <c r="O13650" s="1">
        <v>2</v>
      </c>
      <c r="P13650" t="s">
        <v>23</v>
      </c>
      <c r="Q13650">
        <v>0</v>
      </c>
      <c r="R13650" t="str">
        <f t="shared" si="213"/>
        <v>No</v>
      </c>
    </row>
    <row r="13651" spans="1:18">
      <c r="A13651">
        <v>69148</v>
      </c>
      <c r="B13651" t="s">
        <v>25</v>
      </c>
      <c r="C13651">
        <v>25</v>
      </c>
      <c r="D13651" t="s">
        <v>43</v>
      </c>
      <c r="E13651" t="s">
        <v>19</v>
      </c>
      <c r="F13651" s="1">
        <v>3</v>
      </c>
      <c r="G13651">
        <v>6.42</v>
      </c>
      <c r="H13651">
        <v>2</v>
      </c>
      <c r="I13651" t="s">
        <v>30</v>
      </c>
      <c r="J13651" t="str">
        <v>4 hours</v>
      </c>
      <c r="K13651" t="s">
        <v>41</v>
      </c>
      <c r="L13651" t="s">
        <v>56</v>
      </c>
      <c r="M13651" t="s">
        <v>23</v>
      </c>
      <c r="N13651" s="2">
        <v>8</v>
      </c>
      <c r="O13651" s="1">
        <v>1</v>
      </c>
      <c r="P13651" t="s">
        <v>23</v>
      </c>
      <c r="Q13651">
        <v>1</v>
      </c>
      <c r="R13651" t="str">
        <f t="shared" si="213"/>
        <v>Yes</v>
      </c>
    </row>
    <row r="13652" spans="1:18">
      <c r="A13652">
        <v>69151</v>
      </c>
      <c r="B13652" t="s">
        <v>17</v>
      </c>
      <c r="C13652">
        <v>24</v>
      </c>
      <c r="D13652" t="s">
        <v>50</v>
      </c>
      <c r="E13652" t="s">
        <v>19</v>
      </c>
      <c r="F13652" s="1">
        <v>3</v>
      </c>
      <c r="G13652">
        <v>8.35</v>
      </c>
      <c r="H13652">
        <v>3</v>
      </c>
      <c r="I13652" t="s">
        <v>20</v>
      </c>
      <c r="J13652" t="str">
        <v>6 hours</v>
      </c>
      <c r="K13652" t="s">
        <v>41</v>
      </c>
      <c r="L13652" t="s">
        <v>66</v>
      </c>
      <c r="M13652" t="s">
        <v>24</v>
      </c>
      <c r="N13652" s="2">
        <v>7</v>
      </c>
      <c r="O13652" s="1">
        <v>2</v>
      </c>
      <c r="P13652" t="s">
        <v>23</v>
      </c>
      <c r="Q13652">
        <v>0</v>
      </c>
      <c r="R13652" t="str">
        <f t="shared" si="213"/>
        <v>No</v>
      </c>
    </row>
    <row r="13653" spans="1:18">
      <c r="A13653">
        <v>69152</v>
      </c>
      <c r="B13653" t="s">
        <v>25</v>
      </c>
      <c r="C13653">
        <v>29</v>
      </c>
      <c r="D13653" t="s">
        <v>72</v>
      </c>
      <c r="E13653" t="s">
        <v>19</v>
      </c>
      <c r="F13653" s="1">
        <v>2</v>
      </c>
      <c r="G13653">
        <v>9.19</v>
      </c>
      <c r="H13653">
        <v>4</v>
      </c>
      <c r="I13653" t="s">
        <v>20</v>
      </c>
      <c r="J13653" t="str">
        <v>6 hours</v>
      </c>
      <c r="K13653" t="s">
        <v>27</v>
      </c>
      <c r="L13653" t="s">
        <v>46</v>
      </c>
      <c r="M13653" t="s">
        <v>24</v>
      </c>
      <c r="N13653" s="2">
        <v>2</v>
      </c>
      <c r="O13653" s="1">
        <v>4</v>
      </c>
      <c r="P13653" t="s">
        <v>23</v>
      </c>
      <c r="Q13653">
        <v>0</v>
      </c>
      <c r="R13653" t="str">
        <f t="shared" si="213"/>
        <v>No</v>
      </c>
    </row>
    <row r="13654" spans="1:18">
      <c r="A13654">
        <v>69156</v>
      </c>
      <c r="B13654" t="s">
        <v>25</v>
      </c>
      <c r="C13654">
        <v>25</v>
      </c>
      <c r="D13654" t="s">
        <v>40</v>
      </c>
      <c r="E13654" t="s">
        <v>19</v>
      </c>
      <c r="F13654" s="1">
        <v>1</v>
      </c>
      <c r="G13654">
        <v>7.48</v>
      </c>
      <c r="H13654">
        <v>1</v>
      </c>
      <c r="I13654" t="s">
        <v>20</v>
      </c>
      <c r="J13654" t="str">
        <v>6 hours</v>
      </c>
      <c r="K13654" t="s">
        <v>41</v>
      </c>
      <c r="L13654" t="s">
        <v>63</v>
      </c>
      <c r="M13654" t="s">
        <v>23</v>
      </c>
      <c r="N13654" s="2">
        <v>4</v>
      </c>
      <c r="O13654" s="1">
        <v>1</v>
      </c>
      <c r="P13654" t="s">
        <v>23</v>
      </c>
      <c r="Q13654">
        <v>0</v>
      </c>
      <c r="R13654" t="str">
        <f t="shared" si="213"/>
        <v>No</v>
      </c>
    </row>
    <row r="13655" spans="1:18">
      <c r="A13655">
        <v>69159</v>
      </c>
      <c r="B13655" t="s">
        <v>17</v>
      </c>
      <c r="C13655">
        <v>21</v>
      </c>
      <c r="D13655" t="s">
        <v>35</v>
      </c>
      <c r="E13655" t="s">
        <v>19</v>
      </c>
      <c r="F13655" s="1">
        <v>1</v>
      </c>
      <c r="G13655">
        <v>9.91</v>
      </c>
      <c r="H13655">
        <v>5</v>
      </c>
      <c r="I13655" t="s">
        <v>33</v>
      </c>
      <c r="J13655" t="str">
        <v>8 hours</v>
      </c>
      <c r="K13655" t="s">
        <v>21</v>
      </c>
      <c r="L13655" t="s">
        <v>44</v>
      </c>
      <c r="M13655" t="s">
        <v>24</v>
      </c>
      <c r="N13655" s="2">
        <v>0</v>
      </c>
      <c r="O13655" s="1">
        <v>4</v>
      </c>
      <c r="P13655" t="s">
        <v>24</v>
      </c>
      <c r="Q13655">
        <v>0</v>
      </c>
      <c r="R13655" t="str">
        <f t="shared" si="213"/>
        <v>No</v>
      </c>
    </row>
    <row r="13656" spans="1:18">
      <c r="A13656">
        <v>69165</v>
      </c>
      <c r="B13656" t="s">
        <v>17</v>
      </c>
      <c r="C13656">
        <v>24</v>
      </c>
      <c r="D13656" t="s">
        <v>69</v>
      </c>
      <c r="E13656" t="s">
        <v>19</v>
      </c>
      <c r="F13656" s="1">
        <v>1</v>
      </c>
      <c r="G13656">
        <v>6.21</v>
      </c>
      <c r="H13656">
        <v>2</v>
      </c>
      <c r="I13656" t="s">
        <v>51</v>
      </c>
      <c r="J13656" t="str">
        <v>9 hours</v>
      </c>
      <c r="K13656" t="s">
        <v>41</v>
      </c>
      <c r="L13656" t="s">
        <v>55</v>
      </c>
      <c r="M13656" t="s">
        <v>23</v>
      </c>
      <c r="N13656" s="2">
        <v>10</v>
      </c>
      <c r="O13656" s="1">
        <v>3</v>
      </c>
      <c r="P13656" t="s">
        <v>24</v>
      </c>
      <c r="Q13656">
        <v>0</v>
      </c>
      <c r="R13656" t="str">
        <f t="shared" si="213"/>
        <v>No</v>
      </c>
    </row>
    <row r="13657" spans="1:18">
      <c r="A13657">
        <v>69170</v>
      </c>
      <c r="B13657" t="s">
        <v>17</v>
      </c>
      <c r="C13657">
        <v>23</v>
      </c>
      <c r="D13657" t="s">
        <v>29</v>
      </c>
      <c r="E13657" t="s">
        <v>19</v>
      </c>
      <c r="F13657" s="1">
        <v>3</v>
      </c>
      <c r="G13657">
        <v>5.03</v>
      </c>
      <c r="H13657">
        <v>5</v>
      </c>
      <c r="I13657" t="s">
        <v>30</v>
      </c>
      <c r="J13657" t="str">
        <v>4 hours</v>
      </c>
      <c r="K13657" t="s">
        <v>21</v>
      </c>
      <c r="L13657" t="s">
        <v>63</v>
      </c>
      <c r="M13657" t="s">
        <v>24</v>
      </c>
      <c r="N13657" s="2">
        <v>4</v>
      </c>
      <c r="O13657" s="1">
        <v>1</v>
      </c>
      <c r="P13657" t="s">
        <v>24</v>
      </c>
      <c r="Q13657">
        <v>0</v>
      </c>
      <c r="R13657" t="str">
        <f t="shared" si="213"/>
        <v>No</v>
      </c>
    </row>
    <row r="13658" spans="1:18">
      <c r="A13658">
        <v>69182</v>
      </c>
      <c r="B13658" t="s">
        <v>25</v>
      </c>
      <c r="C13658">
        <v>29</v>
      </c>
      <c r="D13658" t="s">
        <v>65</v>
      </c>
      <c r="E13658" t="s">
        <v>19</v>
      </c>
      <c r="F13658" s="1">
        <v>5</v>
      </c>
      <c r="G13658">
        <v>8.04</v>
      </c>
      <c r="H13658">
        <v>2</v>
      </c>
      <c r="I13658" t="s">
        <v>30</v>
      </c>
      <c r="J13658" t="str">
        <v>4 hours</v>
      </c>
      <c r="K13658" t="s">
        <v>27</v>
      </c>
      <c r="L13658" t="s">
        <v>63</v>
      </c>
      <c r="M13658" t="s">
        <v>23</v>
      </c>
      <c r="N13658" s="2">
        <v>10</v>
      </c>
      <c r="O13658" s="1">
        <v>2</v>
      </c>
      <c r="P13658" t="s">
        <v>24</v>
      </c>
      <c r="Q13658">
        <v>1</v>
      </c>
      <c r="R13658" t="str">
        <f t="shared" si="213"/>
        <v>Yes</v>
      </c>
    </row>
    <row r="13659" spans="1:18">
      <c r="A13659">
        <v>69190</v>
      </c>
      <c r="B13659" t="s">
        <v>17</v>
      </c>
      <c r="C13659">
        <v>21</v>
      </c>
      <c r="D13659" t="s">
        <v>57</v>
      </c>
      <c r="E13659" t="s">
        <v>19</v>
      </c>
      <c r="F13659" s="1">
        <v>3</v>
      </c>
      <c r="G13659">
        <v>6.75</v>
      </c>
      <c r="H13659">
        <v>4</v>
      </c>
      <c r="I13659" t="s">
        <v>33</v>
      </c>
      <c r="J13659" t="str">
        <v>8 hours</v>
      </c>
      <c r="K13659" t="s">
        <v>27</v>
      </c>
      <c r="L13659" t="s">
        <v>31</v>
      </c>
      <c r="M13659" t="s">
        <v>23</v>
      </c>
      <c r="N13659" s="2">
        <v>12</v>
      </c>
      <c r="O13659" s="1">
        <v>2</v>
      </c>
      <c r="P13659" t="s">
        <v>24</v>
      </c>
      <c r="Q13659">
        <v>0</v>
      </c>
      <c r="R13659" t="str">
        <f t="shared" si="213"/>
        <v>No</v>
      </c>
    </row>
    <row r="13660" spans="1:18">
      <c r="A13660">
        <v>69192</v>
      </c>
      <c r="B13660" t="s">
        <v>17</v>
      </c>
      <c r="C13660">
        <v>29</v>
      </c>
      <c r="D13660" t="s">
        <v>65</v>
      </c>
      <c r="E13660" t="s">
        <v>19</v>
      </c>
      <c r="F13660" s="1">
        <v>3</v>
      </c>
      <c r="G13660">
        <v>9.6</v>
      </c>
      <c r="H13660">
        <v>3</v>
      </c>
      <c r="I13660" t="s">
        <v>33</v>
      </c>
      <c r="J13660" t="str">
        <v>8 hours</v>
      </c>
      <c r="K13660" t="s">
        <v>41</v>
      </c>
      <c r="L13660" t="s">
        <v>46</v>
      </c>
      <c r="M13660" t="s">
        <v>24</v>
      </c>
      <c r="N13660" s="2">
        <v>0</v>
      </c>
      <c r="O13660" s="1">
        <v>1</v>
      </c>
      <c r="P13660" t="s">
        <v>24</v>
      </c>
      <c r="Q13660">
        <v>0</v>
      </c>
      <c r="R13660" t="str">
        <f t="shared" si="213"/>
        <v>No</v>
      </c>
    </row>
    <row r="13661" spans="1:18">
      <c r="A13661">
        <v>69194</v>
      </c>
      <c r="B13661" t="s">
        <v>17</v>
      </c>
      <c r="C13661">
        <v>31</v>
      </c>
      <c r="D13661" t="s">
        <v>18</v>
      </c>
      <c r="E13661" t="s">
        <v>19</v>
      </c>
      <c r="F13661" s="1">
        <v>5</v>
      </c>
      <c r="G13661">
        <v>8.9</v>
      </c>
      <c r="H13661">
        <v>2</v>
      </c>
      <c r="I13661" t="s">
        <v>30</v>
      </c>
      <c r="J13661" t="str">
        <v>4 hours</v>
      </c>
      <c r="K13661" t="s">
        <v>27</v>
      </c>
      <c r="L13661" t="s">
        <v>46</v>
      </c>
      <c r="M13661" t="s">
        <v>23</v>
      </c>
      <c r="N13661" s="2">
        <v>11</v>
      </c>
      <c r="O13661" s="1">
        <v>4</v>
      </c>
      <c r="P13661" t="s">
        <v>24</v>
      </c>
      <c r="Q13661">
        <v>1</v>
      </c>
      <c r="R13661" t="str">
        <f t="shared" si="213"/>
        <v>Yes</v>
      </c>
    </row>
    <row r="13662" spans="1:18">
      <c r="A13662">
        <v>69196</v>
      </c>
      <c r="B13662" t="s">
        <v>17</v>
      </c>
      <c r="C13662">
        <v>22</v>
      </c>
      <c r="D13662" t="s">
        <v>45</v>
      </c>
      <c r="E13662" t="s">
        <v>19</v>
      </c>
      <c r="F13662" s="1">
        <v>2</v>
      </c>
      <c r="G13662">
        <v>8.62</v>
      </c>
      <c r="H13662">
        <v>3</v>
      </c>
      <c r="I13662" t="s">
        <v>33</v>
      </c>
      <c r="J13662" t="str">
        <v>8 hours</v>
      </c>
      <c r="K13662" t="s">
        <v>27</v>
      </c>
      <c r="L13662" t="s">
        <v>82</v>
      </c>
      <c r="M13662" t="s">
        <v>23</v>
      </c>
      <c r="N13662" s="2">
        <v>11</v>
      </c>
      <c r="O13662" s="1">
        <v>2</v>
      </c>
      <c r="P13662" t="s">
        <v>23</v>
      </c>
      <c r="Q13662">
        <v>1</v>
      </c>
      <c r="R13662" t="str">
        <f t="shared" si="213"/>
        <v>Yes</v>
      </c>
    </row>
    <row r="13663" spans="1:18">
      <c r="A13663">
        <v>69199</v>
      </c>
      <c r="B13663" t="s">
        <v>17</v>
      </c>
      <c r="C13663">
        <v>28</v>
      </c>
      <c r="D13663" t="s">
        <v>50</v>
      </c>
      <c r="E13663" t="s">
        <v>19</v>
      </c>
      <c r="F13663" s="1">
        <v>2</v>
      </c>
      <c r="G13663">
        <v>9.01</v>
      </c>
      <c r="H13663">
        <v>5</v>
      </c>
      <c r="I13663" t="s">
        <v>33</v>
      </c>
      <c r="J13663" t="str">
        <v>8 hours</v>
      </c>
      <c r="K13663" t="s">
        <v>41</v>
      </c>
      <c r="L13663" t="s">
        <v>31</v>
      </c>
      <c r="M13663" t="s">
        <v>24</v>
      </c>
      <c r="N13663" s="2">
        <v>0</v>
      </c>
      <c r="O13663" s="1">
        <v>4</v>
      </c>
      <c r="P13663" t="s">
        <v>23</v>
      </c>
      <c r="Q13663">
        <v>0</v>
      </c>
      <c r="R13663" t="str">
        <f t="shared" si="213"/>
        <v>No</v>
      </c>
    </row>
    <row r="13664" spans="1:18">
      <c r="A13664">
        <v>69207</v>
      </c>
      <c r="B13664" t="s">
        <v>25</v>
      </c>
      <c r="C13664">
        <v>24</v>
      </c>
      <c r="D13664" t="s">
        <v>49</v>
      </c>
      <c r="E13664" t="s">
        <v>19</v>
      </c>
      <c r="F13664" s="1">
        <v>3</v>
      </c>
      <c r="G13664">
        <v>6.99</v>
      </c>
      <c r="H13664">
        <v>4</v>
      </c>
      <c r="I13664" t="s">
        <v>20</v>
      </c>
      <c r="J13664" t="str">
        <v>6 hours</v>
      </c>
      <c r="K13664" t="s">
        <v>27</v>
      </c>
      <c r="L13664" t="s">
        <v>78</v>
      </c>
      <c r="M13664" t="s">
        <v>24</v>
      </c>
      <c r="N13664" s="2">
        <v>11</v>
      </c>
      <c r="O13664" s="1">
        <v>3</v>
      </c>
      <c r="P13664" t="s">
        <v>23</v>
      </c>
      <c r="Q13664">
        <v>0</v>
      </c>
      <c r="R13664" t="str">
        <f t="shared" si="213"/>
        <v>No</v>
      </c>
    </row>
    <row r="13665" spans="1:18">
      <c r="A13665">
        <v>69209</v>
      </c>
      <c r="B13665" t="s">
        <v>17</v>
      </c>
      <c r="C13665">
        <v>22</v>
      </c>
      <c r="D13665" t="s">
        <v>29</v>
      </c>
      <c r="E13665" t="s">
        <v>19</v>
      </c>
      <c r="F13665" s="1">
        <v>4</v>
      </c>
      <c r="G13665">
        <v>8.35</v>
      </c>
      <c r="H13665">
        <v>3</v>
      </c>
      <c r="I13665" t="s">
        <v>33</v>
      </c>
      <c r="J13665" t="str">
        <v>8 hours</v>
      </c>
      <c r="K13665" t="s">
        <v>41</v>
      </c>
      <c r="L13665" t="s">
        <v>56</v>
      </c>
      <c r="M13665" t="s">
        <v>23</v>
      </c>
      <c r="N13665" s="2">
        <v>1</v>
      </c>
      <c r="O13665" s="1">
        <v>1</v>
      </c>
      <c r="P13665" t="s">
        <v>24</v>
      </c>
      <c r="Q13665">
        <v>1</v>
      </c>
      <c r="R13665" t="str">
        <f t="shared" si="213"/>
        <v>Yes</v>
      </c>
    </row>
    <row r="13666" spans="1:18">
      <c r="A13666">
        <v>69211</v>
      </c>
      <c r="B13666" t="s">
        <v>17</v>
      </c>
      <c r="C13666">
        <v>27</v>
      </c>
      <c r="D13666" t="s">
        <v>79</v>
      </c>
      <c r="E13666" t="s">
        <v>19</v>
      </c>
      <c r="F13666" s="1">
        <v>2</v>
      </c>
      <c r="G13666">
        <v>5.88</v>
      </c>
      <c r="H13666">
        <v>4</v>
      </c>
      <c r="I13666" t="s">
        <v>33</v>
      </c>
      <c r="J13666" t="str">
        <v>8 hours</v>
      </c>
      <c r="K13666" t="s">
        <v>21</v>
      </c>
      <c r="L13666" t="s">
        <v>66</v>
      </c>
      <c r="M13666" t="s">
        <v>24</v>
      </c>
      <c r="N13666" s="2">
        <v>6</v>
      </c>
      <c r="O13666" s="1">
        <v>1</v>
      </c>
      <c r="P13666" t="s">
        <v>23</v>
      </c>
      <c r="Q13666">
        <v>0</v>
      </c>
      <c r="R13666" t="str">
        <f t="shared" si="213"/>
        <v>No</v>
      </c>
    </row>
    <row r="13667" spans="1:18">
      <c r="A13667">
        <v>69213</v>
      </c>
      <c r="B13667" t="s">
        <v>17</v>
      </c>
      <c r="C13667">
        <v>26</v>
      </c>
      <c r="D13667" t="s">
        <v>18</v>
      </c>
      <c r="E13667" t="s">
        <v>19</v>
      </c>
      <c r="F13667" s="1">
        <v>4</v>
      </c>
      <c r="G13667">
        <v>5.64</v>
      </c>
      <c r="H13667">
        <v>1</v>
      </c>
      <c r="I13667" t="s">
        <v>20</v>
      </c>
      <c r="J13667" t="str">
        <v>6 hours</v>
      </c>
      <c r="K13667" t="s">
        <v>41</v>
      </c>
      <c r="L13667" t="s">
        <v>44</v>
      </c>
      <c r="M13667" t="s">
        <v>23</v>
      </c>
      <c r="N13667" s="2">
        <v>7</v>
      </c>
      <c r="O13667" s="1">
        <v>2</v>
      </c>
      <c r="P13667" t="s">
        <v>23</v>
      </c>
      <c r="Q13667">
        <v>1</v>
      </c>
      <c r="R13667" t="str">
        <f t="shared" si="213"/>
        <v>Yes</v>
      </c>
    </row>
    <row r="13668" spans="1:18">
      <c r="A13668">
        <v>69215</v>
      </c>
      <c r="B13668" t="s">
        <v>25</v>
      </c>
      <c r="C13668">
        <v>24</v>
      </c>
      <c r="D13668" t="s">
        <v>47</v>
      </c>
      <c r="E13668" t="s">
        <v>19</v>
      </c>
      <c r="F13668" s="1">
        <v>4</v>
      </c>
      <c r="G13668">
        <v>5.35</v>
      </c>
      <c r="H13668">
        <v>2</v>
      </c>
      <c r="I13668" t="s">
        <v>20</v>
      </c>
      <c r="J13668" t="str">
        <v>6 hours</v>
      </c>
      <c r="K13668" t="s">
        <v>41</v>
      </c>
      <c r="L13668" t="s">
        <v>74</v>
      </c>
      <c r="M13668" t="s">
        <v>23</v>
      </c>
      <c r="N13668" s="2">
        <v>3</v>
      </c>
      <c r="O13668" s="1">
        <v>4</v>
      </c>
      <c r="P13668" t="s">
        <v>23</v>
      </c>
      <c r="Q13668">
        <v>1</v>
      </c>
      <c r="R13668" t="str">
        <f t="shared" si="213"/>
        <v>Yes</v>
      </c>
    </row>
    <row r="13669" spans="1:18">
      <c r="A13669">
        <v>69216</v>
      </c>
      <c r="B13669" t="s">
        <v>17</v>
      </c>
      <c r="C13669">
        <v>22</v>
      </c>
      <c r="D13669" t="s">
        <v>18</v>
      </c>
      <c r="E13669" t="s">
        <v>19</v>
      </c>
      <c r="F13669" s="1">
        <v>4</v>
      </c>
      <c r="G13669">
        <v>9.24</v>
      </c>
      <c r="H13669">
        <v>2</v>
      </c>
      <c r="I13669" t="s">
        <v>33</v>
      </c>
      <c r="J13669" t="str">
        <v>8 hours</v>
      </c>
      <c r="K13669" t="s">
        <v>41</v>
      </c>
      <c r="L13669" t="s">
        <v>62</v>
      </c>
      <c r="M13669" t="s">
        <v>23</v>
      </c>
      <c r="N13669" s="2">
        <v>4</v>
      </c>
      <c r="O13669" s="1">
        <v>1</v>
      </c>
      <c r="P13669" t="s">
        <v>23</v>
      </c>
      <c r="Q13669">
        <v>1</v>
      </c>
      <c r="R13669" t="str">
        <f t="shared" si="213"/>
        <v>Yes</v>
      </c>
    </row>
    <row r="13670" spans="1:18">
      <c r="A13670">
        <v>69219</v>
      </c>
      <c r="B13670" t="s">
        <v>17</v>
      </c>
      <c r="C13670">
        <v>24</v>
      </c>
      <c r="D13670" t="s">
        <v>61</v>
      </c>
      <c r="E13670" t="s">
        <v>19</v>
      </c>
      <c r="F13670" s="1">
        <v>1</v>
      </c>
      <c r="G13670">
        <v>9.44</v>
      </c>
      <c r="H13670">
        <v>3</v>
      </c>
      <c r="I13670" t="s">
        <v>33</v>
      </c>
      <c r="J13670" t="str">
        <v>8 hours</v>
      </c>
      <c r="K13670" t="s">
        <v>41</v>
      </c>
      <c r="L13670" t="s">
        <v>78</v>
      </c>
      <c r="M13670" t="s">
        <v>24</v>
      </c>
      <c r="N13670" s="2">
        <v>3</v>
      </c>
      <c r="O13670" s="1">
        <v>2</v>
      </c>
      <c r="P13670" t="s">
        <v>24</v>
      </c>
      <c r="Q13670">
        <v>0</v>
      </c>
      <c r="R13670" t="str">
        <f t="shared" si="213"/>
        <v>No</v>
      </c>
    </row>
    <row r="13671" spans="1:18">
      <c r="A13671">
        <v>69232</v>
      </c>
      <c r="B13671" t="s">
        <v>17</v>
      </c>
      <c r="C13671">
        <v>22</v>
      </c>
      <c r="D13671" t="s">
        <v>43</v>
      </c>
      <c r="E13671" t="s">
        <v>19</v>
      </c>
      <c r="F13671" s="1">
        <v>5</v>
      </c>
      <c r="G13671">
        <v>5.66</v>
      </c>
      <c r="H13671">
        <v>2</v>
      </c>
      <c r="I13671" t="s">
        <v>51</v>
      </c>
      <c r="J13671" t="str">
        <v>9 hours</v>
      </c>
      <c r="K13671" t="s">
        <v>27</v>
      </c>
      <c r="L13671" t="s">
        <v>34</v>
      </c>
      <c r="M13671" t="s">
        <v>23</v>
      </c>
      <c r="N13671" s="2">
        <v>11</v>
      </c>
      <c r="O13671" s="1">
        <v>2</v>
      </c>
      <c r="P13671" t="s">
        <v>23</v>
      </c>
      <c r="Q13671">
        <v>1</v>
      </c>
      <c r="R13671" t="str">
        <f t="shared" si="213"/>
        <v>Yes</v>
      </c>
    </row>
    <row r="13672" spans="1:18">
      <c r="A13672">
        <v>69244</v>
      </c>
      <c r="B13672" t="s">
        <v>17</v>
      </c>
      <c r="C13672">
        <v>24</v>
      </c>
      <c r="D13672" t="s">
        <v>43</v>
      </c>
      <c r="E13672" t="s">
        <v>19</v>
      </c>
      <c r="F13672" s="1">
        <v>5</v>
      </c>
      <c r="G13672">
        <v>6.1</v>
      </c>
      <c r="H13672">
        <v>2</v>
      </c>
      <c r="I13672" t="s">
        <v>30</v>
      </c>
      <c r="J13672" t="str">
        <v>4 hours</v>
      </c>
      <c r="K13672" t="s">
        <v>27</v>
      </c>
      <c r="L13672" t="s">
        <v>42</v>
      </c>
      <c r="M13672" t="s">
        <v>23</v>
      </c>
      <c r="N13672" s="2">
        <v>10</v>
      </c>
      <c r="O13672" s="1">
        <v>4</v>
      </c>
      <c r="P13672" t="s">
        <v>23</v>
      </c>
      <c r="Q13672">
        <v>1</v>
      </c>
      <c r="R13672" t="str">
        <f t="shared" si="213"/>
        <v>Yes</v>
      </c>
    </row>
    <row r="13673" spans="1:18">
      <c r="A13673">
        <v>69247</v>
      </c>
      <c r="B13673" t="s">
        <v>25</v>
      </c>
      <c r="C13673">
        <v>31</v>
      </c>
      <c r="D13673" t="s">
        <v>29</v>
      </c>
      <c r="E13673" t="s">
        <v>19</v>
      </c>
      <c r="F13673" s="1">
        <v>1</v>
      </c>
      <c r="G13673">
        <v>7.72</v>
      </c>
      <c r="H13673">
        <v>3</v>
      </c>
      <c r="I13673" t="s">
        <v>30</v>
      </c>
      <c r="J13673" t="str">
        <v>4 hours</v>
      </c>
      <c r="K13673" t="s">
        <v>21</v>
      </c>
      <c r="L13673" t="s">
        <v>80</v>
      </c>
      <c r="M13673" t="s">
        <v>23</v>
      </c>
      <c r="N13673" s="2">
        <v>0</v>
      </c>
      <c r="O13673" s="1">
        <v>1</v>
      </c>
      <c r="P13673" t="s">
        <v>23</v>
      </c>
      <c r="Q13673">
        <v>0</v>
      </c>
      <c r="R13673" t="str">
        <f t="shared" si="213"/>
        <v>No</v>
      </c>
    </row>
    <row r="13674" spans="1:18">
      <c r="A13674">
        <v>69250</v>
      </c>
      <c r="B13674" t="s">
        <v>17</v>
      </c>
      <c r="C13674">
        <v>29</v>
      </c>
      <c r="D13674" t="s">
        <v>83</v>
      </c>
      <c r="E13674" t="s">
        <v>19</v>
      </c>
      <c r="F13674" s="1">
        <v>3</v>
      </c>
      <c r="G13674">
        <v>6.52</v>
      </c>
      <c r="H13674">
        <v>4</v>
      </c>
      <c r="I13674" t="s">
        <v>20</v>
      </c>
      <c r="J13674" t="str">
        <v>6 hours</v>
      </c>
      <c r="K13674" t="s">
        <v>41</v>
      </c>
      <c r="L13674" t="s">
        <v>55</v>
      </c>
      <c r="M13674" t="s">
        <v>24</v>
      </c>
      <c r="N13674" s="2">
        <v>10</v>
      </c>
      <c r="O13674" s="1">
        <v>2</v>
      </c>
      <c r="P13674" t="s">
        <v>24</v>
      </c>
      <c r="Q13674">
        <v>0</v>
      </c>
      <c r="R13674" t="str">
        <f t="shared" si="213"/>
        <v>No</v>
      </c>
    </row>
    <row r="13675" spans="1:18">
      <c r="A13675">
        <v>69251</v>
      </c>
      <c r="B13675" t="s">
        <v>17</v>
      </c>
      <c r="C13675">
        <v>19</v>
      </c>
      <c r="D13675" t="s">
        <v>70</v>
      </c>
      <c r="E13675" t="s">
        <v>19</v>
      </c>
      <c r="F13675" s="1">
        <v>1</v>
      </c>
      <c r="G13675">
        <v>7.02</v>
      </c>
      <c r="H13675">
        <v>4</v>
      </c>
      <c r="I13675" t="s">
        <v>51</v>
      </c>
      <c r="J13675" t="str">
        <v>9 hours</v>
      </c>
      <c r="K13675" t="s">
        <v>21</v>
      </c>
      <c r="L13675" t="s">
        <v>42</v>
      </c>
      <c r="M13675" t="s">
        <v>24</v>
      </c>
      <c r="N13675" s="2">
        <v>4</v>
      </c>
      <c r="O13675" s="1">
        <v>2</v>
      </c>
      <c r="P13675" t="s">
        <v>24</v>
      </c>
      <c r="Q13675">
        <v>0</v>
      </c>
      <c r="R13675" t="str">
        <f t="shared" si="213"/>
        <v>No</v>
      </c>
    </row>
    <row r="13676" spans="1:18">
      <c r="A13676">
        <v>69261</v>
      </c>
      <c r="B13676" t="s">
        <v>25</v>
      </c>
      <c r="C13676">
        <v>28</v>
      </c>
      <c r="D13676" t="s">
        <v>29</v>
      </c>
      <c r="E13676" t="s">
        <v>19</v>
      </c>
      <c r="F13676" s="1">
        <v>2</v>
      </c>
      <c r="G13676">
        <v>9.97</v>
      </c>
      <c r="H13676">
        <v>2</v>
      </c>
      <c r="I13676" t="s">
        <v>30</v>
      </c>
      <c r="J13676" t="str">
        <v>4 hours</v>
      </c>
      <c r="K13676" t="s">
        <v>41</v>
      </c>
      <c r="L13676" t="s">
        <v>22</v>
      </c>
      <c r="M13676" t="s">
        <v>23</v>
      </c>
      <c r="N13676" s="2">
        <v>5</v>
      </c>
      <c r="O13676" s="1">
        <v>3</v>
      </c>
      <c r="P13676" t="s">
        <v>24</v>
      </c>
      <c r="Q13676">
        <v>1</v>
      </c>
      <c r="R13676" t="str">
        <f t="shared" si="213"/>
        <v>Yes</v>
      </c>
    </row>
    <row r="13677" spans="1:18">
      <c r="A13677">
        <v>69263</v>
      </c>
      <c r="B13677" t="s">
        <v>17</v>
      </c>
      <c r="C13677">
        <v>26</v>
      </c>
      <c r="D13677" t="s">
        <v>40</v>
      </c>
      <c r="E13677" t="s">
        <v>19</v>
      </c>
      <c r="F13677" s="1">
        <v>3</v>
      </c>
      <c r="G13677">
        <v>7.09</v>
      </c>
      <c r="H13677">
        <v>4</v>
      </c>
      <c r="I13677" t="s">
        <v>20</v>
      </c>
      <c r="J13677" t="str">
        <v>6 hours</v>
      </c>
      <c r="K13677" t="s">
        <v>27</v>
      </c>
      <c r="L13677" t="s">
        <v>34</v>
      </c>
      <c r="M13677" t="s">
        <v>23</v>
      </c>
      <c r="N13677" s="2">
        <v>3</v>
      </c>
      <c r="O13677" s="1">
        <v>1</v>
      </c>
      <c r="P13677" t="s">
        <v>24</v>
      </c>
      <c r="Q13677">
        <v>0</v>
      </c>
      <c r="R13677" t="str">
        <f t="shared" si="213"/>
        <v>No</v>
      </c>
    </row>
    <row r="13678" spans="1:18">
      <c r="A13678">
        <v>69265</v>
      </c>
      <c r="B13678" t="s">
        <v>17</v>
      </c>
      <c r="C13678">
        <v>24</v>
      </c>
      <c r="D13678" t="s">
        <v>73</v>
      </c>
      <c r="E13678" t="s">
        <v>19</v>
      </c>
      <c r="F13678" s="1">
        <v>3</v>
      </c>
      <c r="G13678">
        <v>7.6</v>
      </c>
      <c r="H13678">
        <v>2</v>
      </c>
      <c r="I13678" t="s">
        <v>51</v>
      </c>
      <c r="J13678" t="str">
        <v>9 hours</v>
      </c>
      <c r="K13678" t="s">
        <v>27</v>
      </c>
      <c r="L13678" t="s">
        <v>28</v>
      </c>
      <c r="M13678" t="s">
        <v>23</v>
      </c>
      <c r="N13678" s="2">
        <v>8</v>
      </c>
      <c r="O13678" s="1">
        <v>1</v>
      </c>
      <c r="P13678" t="s">
        <v>24</v>
      </c>
      <c r="Q13678">
        <v>1</v>
      </c>
      <c r="R13678" t="str">
        <f t="shared" si="213"/>
        <v>Yes</v>
      </c>
    </row>
    <row r="13679" spans="1:18">
      <c r="A13679">
        <v>69270</v>
      </c>
      <c r="B13679" t="s">
        <v>25</v>
      </c>
      <c r="C13679">
        <v>28</v>
      </c>
      <c r="D13679" t="s">
        <v>18</v>
      </c>
      <c r="E13679" t="s">
        <v>19</v>
      </c>
      <c r="F13679" s="1">
        <v>3</v>
      </c>
      <c r="G13679">
        <v>8.79</v>
      </c>
      <c r="H13679">
        <v>1</v>
      </c>
      <c r="I13679" t="s">
        <v>51</v>
      </c>
      <c r="J13679" t="str">
        <v>9 hours</v>
      </c>
      <c r="K13679" t="s">
        <v>27</v>
      </c>
      <c r="L13679" t="s">
        <v>77</v>
      </c>
      <c r="M13679" t="s">
        <v>24</v>
      </c>
      <c r="N13679" s="2">
        <v>1</v>
      </c>
      <c r="O13679" s="1">
        <v>5</v>
      </c>
      <c r="P13679" t="s">
        <v>23</v>
      </c>
      <c r="Q13679">
        <v>0</v>
      </c>
      <c r="R13679" t="str">
        <f t="shared" si="213"/>
        <v>No</v>
      </c>
    </row>
    <row r="13680" spans="1:18">
      <c r="A13680">
        <v>69271</v>
      </c>
      <c r="B13680" t="s">
        <v>25</v>
      </c>
      <c r="C13680">
        <v>29</v>
      </c>
      <c r="D13680" t="s">
        <v>70</v>
      </c>
      <c r="E13680" t="s">
        <v>19</v>
      </c>
      <c r="F13680" s="1">
        <v>2</v>
      </c>
      <c r="G13680">
        <v>7.08</v>
      </c>
      <c r="H13680">
        <v>5</v>
      </c>
      <c r="I13680" t="s">
        <v>33</v>
      </c>
      <c r="J13680" t="str">
        <v>8 hours</v>
      </c>
      <c r="K13680" t="s">
        <v>27</v>
      </c>
      <c r="L13680" t="s">
        <v>78</v>
      </c>
      <c r="M13680" t="s">
        <v>24</v>
      </c>
      <c r="N13680" s="2">
        <v>7</v>
      </c>
      <c r="O13680" s="1">
        <v>1</v>
      </c>
      <c r="P13680" t="s">
        <v>24</v>
      </c>
      <c r="Q13680">
        <v>0</v>
      </c>
      <c r="R13680" t="str">
        <f t="shared" si="213"/>
        <v>No</v>
      </c>
    </row>
    <row r="13681" spans="1:18">
      <c r="A13681">
        <v>69273</v>
      </c>
      <c r="B13681" t="s">
        <v>17</v>
      </c>
      <c r="C13681">
        <v>28</v>
      </c>
      <c r="D13681" t="s">
        <v>40</v>
      </c>
      <c r="E13681" t="s">
        <v>19</v>
      </c>
      <c r="F13681" s="1">
        <v>4</v>
      </c>
      <c r="G13681">
        <v>5.25</v>
      </c>
      <c r="H13681">
        <v>1</v>
      </c>
      <c r="I13681" t="s">
        <v>51</v>
      </c>
      <c r="J13681" t="str">
        <v>9 hours</v>
      </c>
      <c r="K13681" t="s">
        <v>21</v>
      </c>
      <c r="L13681" t="s">
        <v>62</v>
      </c>
      <c r="M13681" t="s">
        <v>24</v>
      </c>
      <c r="N13681" s="2">
        <v>8</v>
      </c>
      <c r="O13681" s="1">
        <v>2</v>
      </c>
      <c r="P13681" t="s">
        <v>24</v>
      </c>
      <c r="Q13681">
        <v>0</v>
      </c>
      <c r="R13681" t="str">
        <f t="shared" si="213"/>
        <v>No</v>
      </c>
    </row>
    <row r="13682" spans="1:18">
      <c r="A13682">
        <v>69275</v>
      </c>
      <c r="B13682" t="s">
        <v>17</v>
      </c>
      <c r="C13682">
        <v>34</v>
      </c>
      <c r="D13682" t="s">
        <v>58</v>
      </c>
      <c r="E13682" t="s">
        <v>19</v>
      </c>
      <c r="F13682" s="1">
        <v>4</v>
      </c>
      <c r="G13682">
        <v>5.32</v>
      </c>
      <c r="H13682">
        <v>3</v>
      </c>
      <c r="I13682" t="s">
        <v>30</v>
      </c>
      <c r="J13682" t="str">
        <v>4 hours</v>
      </c>
      <c r="K13682" t="s">
        <v>27</v>
      </c>
      <c r="L13682" t="s">
        <v>52</v>
      </c>
      <c r="M13682" t="s">
        <v>23</v>
      </c>
      <c r="N13682" s="2">
        <v>0</v>
      </c>
      <c r="O13682" s="1">
        <v>2</v>
      </c>
      <c r="P13682" t="s">
        <v>24</v>
      </c>
      <c r="Q13682">
        <v>0</v>
      </c>
      <c r="R13682" t="str">
        <f t="shared" si="213"/>
        <v>No</v>
      </c>
    </row>
    <row r="13683" spans="1:18">
      <c r="A13683">
        <v>69278</v>
      </c>
      <c r="B13683" t="s">
        <v>25</v>
      </c>
      <c r="C13683">
        <v>34</v>
      </c>
      <c r="D13683" t="s">
        <v>49</v>
      </c>
      <c r="E13683" t="s">
        <v>19</v>
      </c>
      <c r="F13683" s="1">
        <v>2</v>
      </c>
      <c r="G13683">
        <v>5.99</v>
      </c>
      <c r="H13683">
        <v>2</v>
      </c>
      <c r="I13683" t="s">
        <v>20</v>
      </c>
      <c r="J13683" t="str">
        <v>6 hours</v>
      </c>
      <c r="K13683" t="s">
        <v>27</v>
      </c>
      <c r="L13683" t="s">
        <v>82</v>
      </c>
      <c r="M13683" t="s">
        <v>24</v>
      </c>
      <c r="N13683" s="2">
        <v>6</v>
      </c>
      <c r="O13683" s="1">
        <v>2</v>
      </c>
      <c r="P13683" t="s">
        <v>23</v>
      </c>
      <c r="Q13683">
        <v>0</v>
      </c>
      <c r="R13683" t="str">
        <f t="shared" si="213"/>
        <v>No</v>
      </c>
    </row>
    <row r="13684" spans="1:18">
      <c r="A13684">
        <v>69292</v>
      </c>
      <c r="B13684" t="s">
        <v>25</v>
      </c>
      <c r="C13684">
        <v>29</v>
      </c>
      <c r="D13684" t="s">
        <v>49</v>
      </c>
      <c r="E13684" t="s">
        <v>19</v>
      </c>
      <c r="F13684" s="1">
        <v>5</v>
      </c>
      <c r="G13684">
        <v>7.88</v>
      </c>
      <c r="H13684">
        <v>1</v>
      </c>
      <c r="I13684" t="s">
        <v>30</v>
      </c>
      <c r="J13684" t="str">
        <v>4 hours</v>
      </c>
      <c r="K13684" t="s">
        <v>21</v>
      </c>
      <c r="L13684" t="s">
        <v>56</v>
      </c>
      <c r="M13684" t="s">
        <v>23</v>
      </c>
      <c r="N13684" s="2">
        <v>1</v>
      </c>
      <c r="O13684" s="1">
        <v>2</v>
      </c>
      <c r="P13684" t="s">
        <v>23</v>
      </c>
      <c r="Q13684">
        <v>0</v>
      </c>
      <c r="R13684" t="str">
        <f t="shared" si="213"/>
        <v>No</v>
      </c>
    </row>
    <row r="13685" spans="1:18">
      <c r="A13685">
        <v>69295</v>
      </c>
      <c r="B13685" t="s">
        <v>25</v>
      </c>
      <c r="C13685">
        <v>28</v>
      </c>
      <c r="D13685" t="s">
        <v>58</v>
      </c>
      <c r="E13685" t="s">
        <v>19</v>
      </c>
      <c r="F13685" s="1">
        <v>3</v>
      </c>
      <c r="G13685">
        <v>5.08</v>
      </c>
      <c r="H13685">
        <v>2</v>
      </c>
      <c r="I13685" t="s">
        <v>33</v>
      </c>
      <c r="J13685" t="str">
        <v>8 hours</v>
      </c>
      <c r="K13685" t="s">
        <v>41</v>
      </c>
      <c r="L13685" t="s">
        <v>66</v>
      </c>
      <c r="M13685" t="s">
        <v>23</v>
      </c>
      <c r="N13685" s="2">
        <v>8</v>
      </c>
      <c r="O13685" s="1">
        <v>3</v>
      </c>
      <c r="P13685" t="s">
        <v>23</v>
      </c>
      <c r="Q13685">
        <v>1</v>
      </c>
      <c r="R13685" t="str">
        <f t="shared" si="213"/>
        <v>Yes</v>
      </c>
    </row>
    <row r="13686" spans="1:18">
      <c r="A13686">
        <v>69298</v>
      </c>
      <c r="B13686" t="s">
        <v>25</v>
      </c>
      <c r="C13686">
        <v>31</v>
      </c>
      <c r="D13686" t="s">
        <v>76</v>
      </c>
      <c r="E13686" t="s">
        <v>19</v>
      </c>
      <c r="F13686" s="1">
        <v>3</v>
      </c>
      <c r="G13686">
        <v>7.1</v>
      </c>
      <c r="H13686">
        <v>4</v>
      </c>
      <c r="I13686" t="s">
        <v>30</v>
      </c>
      <c r="J13686" t="str">
        <v>4 hours</v>
      </c>
      <c r="K13686" t="s">
        <v>41</v>
      </c>
      <c r="L13686" t="s">
        <v>56</v>
      </c>
      <c r="M13686" t="s">
        <v>23</v>
      </c>
      <c r="N13686" s="2">
        <v>1</v>
      </c>
      <c r="O13686" s="1">
        <v>2</v>
      </c>
      <c r="P13686" t="s">
        <v>23</v>
      </c>
      <c r="Q13686">
        <v>1</v>
      </c>
      <c r="R13686" t="str">
        <f t="shared" si="213"/>
        <v>Yes</v>
      </c>
    </row>
    <row r="13687" spans="1:18">
      <c r="A13687">
        <v>69299</v>
      </c>
      <c r="B13687" t="s">
        <v>25</v>
      </c>
      <c r="C13687">
        <v>24</v>
      </c>
      <c r="D13687" t="s">
        <v>29</v>
      </c>
      <c r="E13687" t="s">
        <v>19</v>
      </c>
      <c r="F13687" s="1">
        <v>1</v>
      </c>
      <c r="G13687">
        <v>9.95</v>
      </c>
      <c r="H13687">
        <v>1</v>
      </c>
      <c r="I13687" t="s">
        <v>20</v>
      </c>
      <c r="J13687" t="str">
        <v>6 hours</v>
      </c>
      <c r="K13687" t="s">
        <v>27</v>
      </c>
      <c r="L13687" t="s">
        <v>56</v>
      </c>
      <c r="M13687" t="s">
        <v>23</v>
      </c>
      <c r="N13687" s="2">
        <v>8</v>
      </c>
      <c r="O13687" s="1">
        <v>4</v>
      </c>
      <c r="P13687" t="s">
        <v>23</v>
      </c>
      <c r="Q13687">
        <v>1</v>
      </c>
      <c r="R13687" t="str">
        <f t="shared" si="213"/>
        <v>Yes</v>
      </c>
    </row>
    <row r="13688" spans="1:18">
      <c r="A13688">
        <v>69300</v>
      </c>
      <c r="B13688" t="s">
        <v>25</v>
      </c>
      <c r="C13688">
        <v>29</v>
      </c>
      <c r="D13688" t="s">
        <v>76</v>
      </c>
      <c r="E13688" t="s">
        <v>19</v>
      </c>
      <c r="F13688" s="1">
        <v>5</v>
      </c>
      <c r="G13688">
        <v>5.64</v>
      </c>
      <c r="H13688">
        <v>5</v>
      </c>
      <c r="I13688" t="s">
        <v>33</v>
      </c>
      <c r="J13688" t="str">
        <v>8 hours</v>
      </c>
      <c r="K13688" t="s">
        <v>41</v>
      </c>
      <c r="L13688" t="s">
        <v>78</v>
      </c>
      <c r="M13688" t="s">
        <v>23</v>
      </c>
      <c r="N13688" s="2">
        <v>2</v>
      </c>
      <c r="O13688" s="1">
        <v>1</v>
      </c>
      <c r="P13688" t="s">
        <v>23</v>
      </c>
      <c r="Q13688">
        <v>1</v>
      </c>
      <c r="R13688" t="str">
        <f t="shared" si="213"/>
        <v>Yes</v>
      </c>
    </row>
    <row r="13689" spans="1:18">
      <c r="A13689">
        <v>69303</v>
      </c>
      <c r="B13689" t="s">
        <v>17</v>
      </c>
      <c r="C13689">
        <v>23</v>
      </c>
      <c r="D13689" t="s">
        <v>39</v>
      </c>
      <c r="E13689" t="s">
        <v>19</v>
      </c>
      <c r="F13689" s="1">
        <v>2</v>
      </c>
      <c r="G13689">
        <v>8.04</v>
      </c>
      <c r="H13689">
        <v>1</v>
      </c>
      <c r="I13689" t="s">
        <v>33</v>
      </c>
      <c r="J13689" t="str">
        <v>8 hours</v>
      </c>
      <c r="K13689" t="s">
        <v>21</v>
      </c>
      <c r="L13689" t="s">
        <v>81</v>
      </c>
      <c r="M13689" t="s">
        <v>23</v>
      </c>
      <c r="N13689" s="2">
        <v>6</v>
      </c>
      <c r="O13689" s="1">
        <v>4</v>
      </c>
      <c r="P13689" t="s">
        <v>24</v>
      </c>
      <c r="Q13689">
        <v>1</v>
      </c>
      <c r="R13689" t="str">
        <f t="shared" si="213"/>
        <v>Yes</v>
      </c>
    </row>
    <row r="13690" spans="1:18">
      <c r="A13690">
        <v>69305</v>
      </c>
      <c r="B13690" t="s">
        <v>17</v>
      </c>
      <c r="C13690">
        <v>28</v>
      </c>
      <c r="D13690" t="s">
        <v>53</v>
      </c>
      <c r="E13690" t="s">
        <v>19</v>
      </c>
      <c r="F13690" s="1">
        <v>5</v>
      </c>
      <c r="G13690">
        <v>7.09</v>
      </c>
      <c r="H13690">
        <v>3</v>
      </c>
      <c r="I13690" t="s">
        <v>30</v>
      </c>
      <c r="J13690" t="str">
        <v>4 hours</v>
      </c>
      <c r="K13690" t="s">
        <v>27</v>
      </c>
      <c r="L13690" t="s">
        <v>55</v>
      </c>
      <c r="M13690" t="s">
        <v>23</v>
      </c>
      <c r="N13690" s="2">
        <v>3</v>
      </c>
      <c r="O13690" s="1">
        <v>5</v>
      </c>
      <c r="P13690" t="s">
        <v>23</v>
      </c>
      <c r="Q13690">
        <v>1</v>
      </c>
      <c r="R13690" t="str">
        <f t="shared" si="213"/>
        <v>Yes</v>
      </c>
    </row>
    <row r="13691" spans="1:18">
      <c r="A13691">
        <v>69320</v>
      </c>
      <c r="B13691" t="s">
        <v>17</v>
      </c>
      <c r="C13691">
        <v>31</v>
      </c>
      <c r="D13691" t="s">
        <v>37</v>
      </c>
      <c r="E13691" t="s">
        <v>19</v>
      </c>
      <c r="F13691" s="1">
        <v>1</v>
      </c>
      <c r="G13691">
        <v>6.32</v>
      </c>
      <c r="H13691">
        <v>3</v>
      </c>
      <c r="I13691" t="s">
        <v>30</v>
      </c>
      <c r="J13691" t="str">
        <v>4 hours</v>
      </c>
      <c r="K13691" t="s">
        <v>27</v>
      </c>
      <c r="L13691" t="s">
        <v>66</v>
      </c>
      <c r="M13691" t="s">
        <v>23</v>
      </c>
      <c r="N13691" s="2">
        <v>12</v>
      </c>
      <c r="O13691" s="1">
        <v>5</v>
      </c>
      <c r="P13691" t="s">
        <v>24</v>
      </c>
      <c r="Q13691">
        <v>0</v>
      </c>
      <c r="R13691" t="str">
        <f t="shared" si="213"/>
        <v>No</v>
      </c>
    </row>
    <row r="13692" spans="1:18">
      <c r="A13692">
        <v>69323</v>
      </c>
      <c r="B13692" t="s">
        <v>17</v>
      </c>
      <c r="C13692">
        <v>23</v>
      </c>
      <c r="D13692" t="s">
        <v>53</v>
      </c>
      <c r="E13692" t="s">
        <v>19</v>
      </c>
      <c r="F13692" s="1">
        <v>5</v>
      </c>
      <c r="G13692">
        <v>6.37</v>
      </c>
      <c r="H13692">
        <v>4</v>
      </c>
      <c r="I13692" t="s">
        <v>30</v>
      </c>
      <c r="J13692" t="str">
        <v>4 hours</v>
      </c>
      <c r="K13692" t="s">
        <v>27</v>
      </c>
      <c r="L13692" t="s">
        <v>28</v>
      </c>
      <c r="M13692" t="s">
        <v>23</v>
      </c>
      <c r="N13692" s="2">
        <v>8</v>
      </c>
      <c r="O13692" s="1">
        <v>4</v>
      </c>
      <c r="P13692" t="s">
        <v>23</v>
      </c>
      <c r="Q13692">
        <v>1</v>
      </c>
      <c r="R13692" t="str">
        <f t="shared" si="213"/>
        <v>Yes</v>
      </c>
    </row>
    <row r="13693" spans="1:18">
      <c r="A13693">
        <v>69329</v>
      </c>
      <c r="B13693" t="s">
        <v>25</v>
      </c>
      <c r="C13693">
        <v>30</v>
      </c>
      <c r="D13693" t="s">
        <v>83</v>
      </c>
      <c r="E13693" t="s">
        <v>19</v>
      </c>
      <c r="F13693" s="1">
        <v>4</v>
      </c>
      <c r="G13693">
        <v>5.85</v>
      </c>
      <c r="H13693">
        <v>2</v>
      </c>
      <c r="I13693" t="s">
        <v>51</v>
      </c>
      <c r="J13693" t="str">
        <v>9 hours</v>
      </c>
      <c r="K13693" t="s">
        <v>41</v>
      </c>
      <c r="L13693" t="s">
        <v>55</v>
      </c>
      <c r="M13693" t="s">
        <v>24</v>
      </c>
      <c r="N13693" s="2">
        <v>1</v>
      </c>
      <c r="O13693" s="1">
        <v>5</v>
      </c>
      <c r="P13693" t="s">
        <v>23</v>
      </c>
      <c r="Q13693">
        <v>0</v>
      </c>
      <c r="R13693" t="str">
        <f t="shared" si="213"/>
        <v>No</v>
      </c>
    </row>
    <row r="13694" spans="1:18">
      <c r="A13694">
        <v>69331</v>
      </c>
      <c r="B13694" t="s">
        <v>25</v>
      </c>
      <c r="C13694">
        <v>23</v>
      </c>
      <c r="D13694" t="s">
        <v>49</v>
      </c>
      <c r="E13694" t="s">
        <v>19</v>
      </c>
      <c r="F13694" s="1">
        <v>3</v>
      </c>
      <c r="G13694">
        <v>8.91</v>
      </c>
      <c r="H13694">
        <v>2</v>
      </c>
      <c r="I13694" t="s">
        <v>51</v>
      </c>
      <c r="J13694" t="str">
        <v>9 hours</v>
      </c>
      <c r="K13694" t="s">
        <v>27</v>
      </c>
      <c r="L13694" t="s">
        <v>44</v>
      </c>
      <c r="M13694" t="s">
        <v>24</v>
      </c>
      <c r="N13694" s="2">
        <v>5</v>
      </c>
      <c r="O13694" s="1">
        <v>3</v>
      </c>
      <c r="P13694" t="s">
        <v>24</v>
      </c>
      <c r="Q13694">
        <v>0</v>
      </c>
      <c r="R13694" t="str">
        <f t="shared" si="213"/>
        <v>No</v>
      </c>
    </row>
    <row r="13695" spans="1:18">
      <c r="A13695">
        <v>69332</v>
      </c>
      <c r="B13695" t="s">
        <v>17</v>
      </c>
      <c r="C13695">
        <v>33</v>
      </c>
      <c r="D13695" t="s">
        <v>58</v>
      </c>
      <c r="E13695" t="s">
        <v>19</v>
      </c>
      <c r="F13695" s="1">
        <v>3</v>
      </c>
      <c r="G13695">
        <v>5.37</v>
      </c>
      <c r="H13695">
        <v>2</v>
      </c>
      <c r="I13695" t="s">
        <v>51</v>
      </c>
      <c r="J13695" t="str">
        <v>9 hours</v>
      </c>
      <c r="K13695" t="s">
        <v>21</v>
      </c>
      <c r="L13695" t="s">
        <v>44</v>
      </c>
      <c r="M13695" t="s">
        <v>23</v>
      </c>
      <c r="N13695" s="2">
        <v>10</v>
      </c>
      <c r="O13695" s="1">
        <v>1</v>
      </c>
      <c r="P13695" t="s">
        <v>24</v>
      </c>
      <c r="Q13695">
        <v>0</v>
      </c>
      <c r="R13695" t="str">
        <f t="shared" si="213"/>
        <v>No</v>
      </c>
    </row>
    <row r="13696" spans="1:18">
      <c r="A13696">
        <v>69339</v>
      </c>
      <c r="B13696" t="s">
        <v>25</v>
      </c>
      <c r="C13696">
        <v>27</v>
      </c>
      <c r="D13696" t="s">
        <v>70</v>
      </c>
      <c r="E13696" t="s">
        <v>19</v>
      </c>
      <c r="F13696" s="1">
        <v>1</v>
      </c>
      <c r="G13696">
        <v>7.53</v>
      </c>
      <c r="H13696">
        <v>3</v>
      </c>
      <c r="I13696" t="s">
        <v>33</v>
      </c>
      <c r="J13696" t="str">
        <v>8 hours</v>
      </c>
      <c r="K13696" t="s">
        <v>27</v>
      </c>
      <c r="L13696" t="s">
        <v>31</v>
      </c>
      <c r="M13696" t="s">
        <v>24</v>
      </c>
      <c r="N13696" s="2">
        <v>9</v>
      </c>
      <c r="O13696" s="1">
        <v>1</v>
      </c>
      <c r="P13696" t="s">
        <v>23</v>
      </c>
      <c r="Q13696">
        <v>0</v>
      </c>
      <c r="R13696" t="str">
        <f t="shared" si="213"/>
        <v>No</v>
      </c>
    </row>
    <row r="13697" spans="1:18">
      <c r="A13697">
        <v>69342</v>
      </c>
      <c r="B13697" t="s">
        <v>17</v>
      </c>
      <c r="C13697">
        <v>31</v>
      </c>
      <c r="D13697" t="s">
        <v>64</v>
      </c>
      <c r="E13697" t="s">
        <v>19</v>
      </c>
      <c r="F13697" s="1">
        <v>3</v>
      </c>
      <c r="G13697">
        <v>8.59</v>
      </c>
      <c r="H13697">
        <v>4</v>
      </c>
      <c r="I13697" t="s">
        <v>30</v>
      </c>
      <c r="J13697" t="str">
        <v>4 hours</v>
      </c>
      <c r="K13697" t="s">
        <v>21</v>
      </c>
      <c r="L13697" t="s">
        <v>52</v>
      </c>
      <c r="M13697" t="s">
        <v>24</v>
      </c>
      <c r="N13697" s="2">
        <v>12</v>
      </c>
      <c r="O13697" s="1">
        <v>1</v>
      </c>
      <c r="P13697" t="s">
        <v>24</v>
      </c>
      <c r="Q13697">
        <v>0</v>
      </c>
      <c r="R13697" t="str">
        <f t="shared" si="213"/>
        <v>No</v>
      </c>
    </row>
    <row r="13698" spans="1:18">
      <c r="A13698">
        <v>69345</v>
      </c>
      <c r="B13698" t="s">
        <v>25</v>
      </c>
      <c r="C13698">
        <v>34</v>
      </c>
      <c r="D13698" t="s">
        <v>72</v>
      </c>
      <c r="E13698" t="s">
        <v>19</v>
      </c>
      <c r="F13698" s="1">
        <v>3</v>
      </c>
      <c r="G13698">
        <v>9.39</v>
      </c>
      <c r="H13698">
        <v>1</v>
      </c>
      <c r="I13698" t="s">
        <v>51</v>
      </c>
      <c r="J13698" t="str">
        <v>9 hours</v>
      </c>
      <c r="K13698" t="s">
        <v>41</v>
      </c>
      <c r="L13698" t="s">
        <v>78</v>
      </c>
      <c r="M13698" t="s">
        <v>23</v>
      </c>
      <c r="N13698" s="2">
        <v>11</v>
      </c>
      <c r="O13698" s="1">
        <v>5</v>
      </c>
      <c r="P13698" t="s">
        <v>23</v>
      </c>
      <c r="Q13698">
        <v>1</v>
      </c>
      <c r="R13698" t="str">
        <f t="shared" si="213"/>
        <v>Yes</v>
      </c>
    </row>
    <row r="13699" spans="1:18">
      <c r="A13699">
        <v>69355</v>
      </c>
      <c r="B13699" t="s">
        <v>25</v>
      </c>
      <c r="C13699">
        <v>24</v>
      </c>
      <c r="D13699" t="s">
        <v>43</v>
      </c>
      <c r="E13699" t="s">
        <v>19</v>
      </c>
      <c r="F13699" s="1">
        <v>3</v>
      </c>
      <c r="G13699">
        <v>6.16</v>
      </c>
      <c r="H13699">
        <v>3</v>
      </c>
      <c r="I13699" t="s">
        <v>51</v>
      </c>
      <c r="J13699" t="str">
        <v>9 hours</v>
      </c>
      <c r="K13699" t="s">
        <v>27</v>
      </c>
      <c r="L13699" t="s">
        <v>44</v>
      </c>
      <c r="M13699" t="s">
        <v>23</v>
      </c>
      <c r="N13699" s="2">
        <v>6</v>
      </c>
      <c r="O13699" s="1">
        <v>3</v>
      </c>
      <c r="P13699" t="s">
        <v>24</v>
      </c>
      <c r="Q13699">
        <v>1</v>
      </c>
      <c r="R13699" t="str">
        <f t="shared" ref="R13699:R13762" si="214">IF(Q13699=1,"Yes","No")</f>
        <v>Yes</v>
      </c>
    </row>
    <row r="13700" spans="1:18">
      <c r="A13700">
        <v>69359</v>
      </c>
      <c r="B13700" t="s">
        <v>25</v>
      </c>
      <c r="C13700">
        <v>28</v>
      </c>
      <c r="D13700" t="s">
        <v>61</v>
      </c>
      <c r="E13700" t="s">
        <v>19</v>
      </c>
      <c r="F13700" s="1">
        <v>4</v>
      </c>
      <c r="G13700">
        <v>8.9</v>
      </c>
      <c r="H13700">
        <v>5</v>
      </c>
      <c r="I13700" t="s">
        <v>51</v>
      </c>
      <c r="J13700" t="str">
        <v>9 hours</v>
      </c>
      <c r="K13700" t="s">
        <v>27</v>
      </c>
      <c r="L13700" t="s">
        <v>74</v>
      </c>
      <c r="M13700" t="s">
        <v>23</v>
      </c>
      <c r="N13700" s="2">
        <v>4</v>
      </c>
      <c r="O13700" s="1">
        <v>4</v>
      </c>
      <c r="P13700" t="s">
        <v>24</v>
      </c>
      <c r="Q13700">
        <v>1</v>
      </c>
      <c r="R13700" t="str">
        <f t="shared" si="214"/>
        <v>Yes</v>
      </c>
    </row>
    <row r="13701" spans="1:18">
      <c r="A13701">
        <v>69366</v>
      </c>
      <c r="B13701" t="s">
        <v>17</v>
      </c>
      <c r="C13701">
        <v>26</v>
      </c>
      <c r="D13701" t="s">
        <v>59</v>
      </c>
      <c r="E13701" t="s">
        <v>19</v>
      </c>
      <c r="F13701" s="1">
        <v>5</v>
      </c>
      <c r="G13701">
        <v>10</v>
      </c>
      <c r="H13701">
        <v>4</v>
      </c>
      <c r="I13701" t="s">
        <v>30</v>
      </c>
      <c r="J13701" t="str">
        <v>4 hours</v>
      </c>
      <c r="K13701" t="s">
        <v>41</v>
      </c>
      <c r="L13701" t="s">
        <v>66</v>
      </c>
      <c r="M13701" t="s">
        <v>24</v>
      </c>
      <c r="N13701" s="2">
        <v>12</v>
      </c>
      <c r="O13701" s="1">
        <v>3</v>
      </c>
      <c r="P13701" t="s">
        <v>24</v>
      </c>
      <c r="Q13701">
        <v>1</v>
      </c>
      <c r="R13701" t="str">
        <f t="shared" si="214"/>
        <v>Yes</v>
      </c>
    </row>
    <row r="13702" spans="1:18">
      <c r="A13702">
        <v>69370</v>
      </c>
      <c r="B13702" t="s">
        <v>17</v>
      </c>
      <c r="C13702">
        <v>21</v>
      </c>
      <c r="D13702" t="s">
        <v>49</v>
      </c>
      <c r="E13702" t="s">
        <v>19</v>
      </c>
      <c r="F13702" s="1">
        <v>5</v>
      </c>
      <c r="G13702">
        <v>5.51</v>
      </c>
      <c r="H13702">
        <v>2</v>
      </c>
      <c r="I13702" t="s">
        <v>30</v>
      </c>
      <c r="J13702" t="str">
        <v>4 hours</v>
      </c>
      <c r="K13702" t="s">
        <v>41</v>
      </c>
      <c r="L13702" t="s">
        <v>62</v>
      </c>
      <c r="M13702" t="s">
        <v>23</v>
      </c>
      <c r="N13702" s="2">
        <v>9</v>
      </c>
      <c r="O13702" s="1">
        <v>5</v>
      </c>
      <c r="P13702" t="s">
        <v>23</v>
      </c>
      <c r="Q13702">
        <v>1</v>
      </c>
      <c r="R13702" t="str">
        <f t="shared" si="214"/>
        <v>Yes</v>
      </c>
    </row>
    <row r="13703" spans="1:18">
      <c r="A13703">
        <v>69376</v>
      </c>
      <c r="B13703" t="s">
        <v>25</v>
      </c>
      <c r="C13703">
        <v>34</v>
      </c>
      <c r="D13703" t="s">
        <v>83</v>
      </c>
      <c r="E13703" t="s">
        <v>19</v>
      </c>
      <c r="F13703" s="1">
        <v>2</v>
      </c>
      <c r="G13703">
        <v>8.5</v>
      </c>
      <c r="H13703">
        <v>5</v>
      </c>
      <c r="I13703" t="s">
        <v>51</v>
      </c>
      <c r="J13703" t="str">
        <v>9 hours</v>
      </c>
      <c r="K13703" t="s">
        <v>21</v>
      </c>
      <c r="L13703" t="s">
        <v>38</v>
      </c>
      <c r="M13703" t="s">
        <v>24</v>
      </c>
      <c r="N13703" s="2">
        <v>3</v>
      </c>
      <c r="O13703" s="1">
        <v>4</v>
      </c>
      <c r="P13703" t="s">
        <v>23</v>
      </c>
      <c r="Q13703">
        <v>0</v>
      </c>
      <c r="R13703" t="str">
        <f t="shared" si="214"/>
        <v>No</v>
      </c>
    </row>
    <row r="13704" spans="1:18">
      <c r="A13704">
        <v>69384</v>
      </c>
      <c r="B13704" t="s">
        <v>25</v>
      </c>
      <c r="C13704">
        <v>18</v>
      </c>
      <c r="D13704" t="s">
        <v>39</v>
      </c>
      <c r="E13704" t="s">
        <v>19</v>
      </c>
      <c r="F13704" s="1">
        <v>3</v>
      </c>
      <c r="G13704">
        <v>7.77</v>
      </c>
      <c r="H13704">
        <v>4</v>
      </c>
      <c r="I13704" t="s">
        <v>30</v>
      </c>
      <c r="J13704" t="str">
        <v>4 hours</v>
      </c>
      <c r="K13704" t="s">
        <v>41</v>
      </c>
      <c r="L13704" t="s">
        <v>42</v>
      </c>
      <c r="M13704" t="s">
        <v>23</v>
      </c>
      <c r="N13704" s="2">
        <v>10</v>
      </c>
      <c r="O13704" s="1">
        <v>4</v>
      </c>
      <c r="P13704" t="s">
        <v>24</v>
      </c>
      <c r="Q13704">
        <v>1</v>
      </c>
      <c r="R13704" t="str">
        <f t="shared" si="214"/>
        <v>Yes</v>
      </c>
    </row>
    <row r="13705" spans="1:18">
      <c r="A13705">
        <v>69391</v>
      </c>
      <c r="B13705" t="s">
        <v>25</v>
      </c>
      <c r="C13705">
        <v>27</v>
      </c>
      <c r="D13705" t="s">
        <v>47</v>
      </c>
      <c r="E13705" t="s">
        <v>19</v>
      </c>
      <c r="F13705" s="1">
        <v>3</v>
      </c>
      <c r="G13705">
        <v>6.16</v>
      </c>
      <c r="H13705">
        <v>3</v>
      </c>
      <c r="I13705" t="s">
        <v>33</v>
      </c>
      <c r="J13705" t="str">
        <v>8 hours</v>
      </c>
      <c r="K13705" t="s">
        <v>41</v>
      </c>
      <c r="L13705" t="s">
        <v>84</v>
      </c>
      <c r="M13705" t="s">
        <v>23</v>
      </c>
      <c r="N13705" s="2">
        <v>6</v>
      </c>
      <c r="O13705" s="1">
        <v>3</v>
      </c>
      <c r="P13705" t="s">
        <v>23</v>
      </c>
      <c r="Q13705">
        <v>1</v>
      </c>
      <c r="R13705" t="str">
        <f t="shared" si="214"/>
        <v>Yes</v>
      </c>
    </row>
    <row r="13706" spans="1:18">
      <c r="A13706">
        <v>69399</v>
      </c>
      <c r="B13706" t="s">
        <v>17</v>
      </c>
      <c r="C13706">
        <v>27</v>
      </c>
      <c r="D13706" t="s">
        <v>59</v>
      </c>
      <c r="E13706" t="s">
        <v>19</v>
      </c>
      <c r="F13706" s="1">
        <v>2</v>
      </c>
      <c r="G13706">
        <v>9.97</v>
      </c>
      <c r="H13706">
        <v>4</v>
      </c>
      <c r="I13706" t="s">
        <v>33</v>
      </c>
      <c r="J13706" t="str">
        <v>8 hours</v>
      </c>
      <c r="K13706" t="s">
        <v>41</v>
      </c>
      <c r="L13706" t="s">
        <v>66</v>
      </c>
      <c r="M13706" t="s">
        <v>24</v>
      </c>
      <c r="N13706" s="2">
        <v>10</v>
      </c>
      <c r="O13706" s="1">
        <v>1</v>
      </c>
      <c r="P13706" t="s">
        <v>24</v>
      </c>
      <c r="Q13706">
        <v>0</v>
      </c>
      <c r="R13706" t="str">
        <f t="shared" si="214"/>
        <v>No</v>
      </c>
    </row>
    <row r="13707" spans="1:18">
      <c r="A13707">
        <v>69402</v>
      </c>
      <c r="B13707" t="s">
        <v>25</v>
      </c>
      <c r="C13707">
        <v>31</v>
      </c>
      <c r="D13707" t="s">
        <v>79</v>
      </c>
      <c r="E13707" t="s">
        <v>19</v>
      </c>
      <c r="F13707" s="1">
        <v>5</v>
      </c>
      <c r="G13707">
        <v>9.1</v>
      </c>
      <c r="H13707">
        <v>3</v>
      </c>
      <c r="I13707" t="s">
        <v>20</v>
      </c>
      <c r="J13707" t="str">
        <v>6 hours</v>
      </c>
      <c r="K13707" t="s">
        <v>27</v>
      </c>
      <c r="L13707" t="s">
        <v>42</v>
      </c>
      <c r="M13707" t="s">
        <v>23</v>
      </c>
      <c r="N13707" s="2">
        <v>0</v>
      </c>
      <c r="O13707" s="1">
        <v>2</v>
      </c>
      <c r="P13707" t="s">
        <v>23</v>
      </c>
      <c r="Q13707">
        <v>1</v>
      </c>
      <c r="R13707" t="str">
        <f t="shared" si="214"/>
        <v>Yes</v>
      </c>
    </row>
    <row r="13708" spans="1:18">
      <c r="A13708">
        <v>69404</v>
      </c>
      <c r="B13708" t="s">
        <v>17</v>
      </c>
      <c r="C13708">
        <v>25</v>
      </c>
      <c r="D13708" t="s">
        <v>73</v>
      </c>
      <c r="E13708" t="s">
        <v>19</v>
      </c>
      <c r="F13708" s="1">
        <v>3</v>
      </c>
      <c r="G13708">
        <v>5.47</v>
      </c>
      <c r="H13708">
        <v>4</v>
      </c>
      <c r="I13708" t="s">
        <v>51</v>
      </c>
      <c r="J13708" t="str">
        <v>9 hours</v>
      </c>
      <c r="K13708" t="s">
        <v>21</v>
      </c>
      <c r="L13708" t="s">
        <v>36</v>
      </c>
      <c r="M13708" t="s">
        <v>23</v>
      </c>
      <c r="N13708" s="2">
        <v>12</v>
      </c>
      <c r="O13708" s="1">
        <v>1</v>
      </c>
      <c r="P13708" t="s">
        <v>24</v>
      </c>
      <c r="Q13708">
        <v>0</v>
      </c>
      <c r="R13708" t="str">
        <f t="shared" si="214"/>
        <v>No</v>
      </c>
    </row>
    <row r="13709" spans="1:18">
      <c r="A13709">
        <v>69406</v>
      </c>
      <c r="B13709" t="s">
        <v>25</v>
      </c>
      <c r="C13709">
        <v>19</v>
      </c>
      <c r="D13709" t="s">
        <v>18</v>
      </c>
      <c r="E13709" t="s">
        <v>19</v>
      </c>
      <c r="F13709" s="1">
        <v>3</v>
      </c>
      <c r="G13709">
        <v>9.12</v>
      </c>
      <c r="H13709">
        <v>4</v>
      </c>
      <c r="I13709" t="s">
        <v>51</v>
      </c>
      <c r="J13709" t="str">
        <v>9 hours</v>
      </c>
      <c r="K13709" t="s">
        <v>27</v>
      </c>
      <c r="L13709" t="s">
        <v>42</v>
      </c>
      <c r="M13709" t="s">
        <v>23</v>
      </c>
      <c r="N13709" s="2">
        <v>6</v>
      </c>
      <c r="O13709" s="1">
        <v>4</v>
      </c>
      <c r="P13709" t="s">
        <v>23</v>
      </c>
      <c r="Q13709">
        <v>1</v>
      </c>
      <c r="R13709" t="str">
        <f t="shared" si="214"/>
        <v>Yes</v>
      </c>
    </row>
    <row r="13710" spans="1:18">
      <c r="A13710">
        <v>69418</v>
      </c>
      <c r="B13710" t="s">
        <v>17</v>
      </c>
      <c r="C13710">
        <v>22</v>
      </c>
      <c r="D13710" t="s">
        <v>26</v>
      </c>
      <c r="E13710" t="s">
        <v>19</v>
      </c>
      <c r="F13710" s="1">
        <v>3</v>
      </c>
      <c r="G13710">
        <v>9.41</v>
      </c>
      <c r="H13710">
        <v>3</v>
      </c>
      <c r="I13710" t="s">
        <v>51</v>
      </c>
      <c r="J13710" t="str">
        <v>9 hours</v>
      </c>
      <c r="K13710" t="s">
        <v>41</v>
      </c>
      <c r="L13710" t="s">
        <v>62</v>
      </c>
      <c r="M13710" t="s">
        <v>23</v>
      </c>
      <c r="N13710" s="2">
        <v>2</v>
      </c>
      <c r="O13710" s="1">
        <v>5</v>
      </c>
      <c r="P13710" t="s">
        <v>24</v>
      </c>
      <c r="Q13710">
        <v>1</v>
      </c>
      <c r="R13710" t="str">
        <f t="shared" si="214"/>
        <v>Yes</v>
      </c>
    </row>
    <row r="13711" spans="1:18">
      <c r="A13711">
        <v>69425</v>
      </c>
      <c r="B13711" t="s">
        <v>17</v>
      </c>
      <c r="C13711">
        <v>24</v>
      </c>
      <c r="D13711" t="s">
        <v>76</v>
      </c>
      <c r="E13711" t="s">
        <v>19</v>
      </c>
      <c r="F13711" s="1">
        <v>4</v>
      </c>
      <c r="G13711">
        <v>9.67</v>
      </c>
      <c r="H13711">
        <v>2</v>
      </c>
      <c r="I13711" t="s">
        <v>30</v>
      </c>
      <c r="J13711" t="str">
        <v>4 hours</v>
      </c>
      <c r="K13711" t="s">
        <v>27</v>
      </c>
      <c r="L13711" t="s">
        <v>48</v>
      </c>
      <c r="M13711" t="s">
        <v>23</v>
      </c>
      <c r="N13711" s="2">
        <v>11</v>
      </c>
      <c r="O13711" s="1">
        <v>5</v>
      </c>
      <c r="P13711" t="s">
        <v>23</v>
      </c>
      <c r="Q13711">
        <v>1</v>
      </c>
      <c r="R13711" t="str">
        <f t="shared" si="214"/>
        <v>Yes</v>
      </c>
    </row>
    <row r="13712" spans="1:18">
      <c r="A13712">
        <v>69429</v>
      </c>
      <c r="B13712" t="s">
        <v>17</v>
      </c>
      <c r="C13712">
        <v>34</v>
      </c>
      <c r="D13712" t="s">
        <v>43</v>
      </c>
      <c r="E13712" t="s">
        <v>19</v>
      </c>
      <c r="F13712" s="1">
        <v>5</v>
      </c>
      <c r="G13712">
        <v>5.85</v>
      </c>
      <c r="H13712">
        <v>5</v>
      </c>
      <c r="I13712" t="s">
        <v>30</v>
      </c>
      <c r="J13712" t="str">
        <v>4 hours</v>
      </c>
      <c r="K13712" t="s">
        <v>27</v>
      </c>
      <c r="L13712" t="s">
        <v>67</v>
      </c>
      <c r="M13712" t="s">
        <v>23</v>
      </c>
      <c r="N13712" s="2">
        <v>11</v>
      </c>
      <c r="O13712" s="1">
        <v>1</v>
      </c>
      <c r="P13712" t="s">
        <v>23</v>
      </c>
      <c r="Q13712">
        <v>0</v>
      </c>
      <c r="R13712" t="str">
        <f t="shared" si="214"/>
        <v>No</v>
      </c>
    </row>
    <row r="13713" spans="1:18">
      <c r="A13713">
        <v>69431</v>
      </c>
      <c r="B13713" t="s">
        <v>25</v>
      </c>
      <c r="C13713">
        <v>21</v>
      </c>
      <c r="D13713" t="s">
        <v>40</v>
      </c>
      <c r="E13713" t="s">
        <v>19</v>
      </c>
      <c r="F13713" s="1">
        <v>5</v>
      </c>
      <c r="G13713">
        <v>8.95</v>
      </c>
      <c r="H13713">
        <v>1</v>
      </c>
      <c r="I13713" t="s">
        <v>51</v>
      </c>
      <c r="J13713" t="str">
        <v>9 hours</v>
      </c>
      <c r="K13713" t="s">
        <v>41</v>
      </c>
      <c r="L13713" t="s">
        <v>81</v>
      </c>
      <c r="M13713" t="s">
        <v>23</v>
      </c>
      <c r="N13713" s="2">
        <v>11</v>
      </c>
      <c r="O13713" s="1">
        <v>1</v>
      </c>
      <c r="P13713" t="s">
        <v>23</v>
      </c>
      <c r="Q13713">
        <v>1</v>
      </c>
      <c r="R13713" t="str">
        <f t="shared" si="214"/>
        <v>Yes</v>
      </c>
    </row>
    <row r="13714" spans="1:18">
      <c r="A13714">
        <v>69434</v>
      </c>
      <c r="B13714" t="s">
        <v>25</v>
      </c>
      <c r="C13714">
        <v>21</v>
      </c>
      <c r="D13714" t="s">
        <v>72</v>
      </c>
      <c r="E13714" t="s">
        <v>19</v>
      </c>
      <c r="F13714" s="1">
        <v>1</v>
      </c>
      <c r="G13714">
        <v>8.44</v>
      </c>
      <c r="H13714">
        <v>4</v>
      </c>
      <c r="I13714" t="s">
        <v>20</v>
      </c>
      <c r="J13714" t="str">
        <v>6 hours</v>
      </c>
      <c r="K13714" t="s">
        <v>21</v>
      </c>
      <c r="L13714" t="s">
        <v>62</v>
      </c>
      <c r="M13714" t="s">
        <v>24</v>
      </c>
      <c r="N13714" s="2">
        <v>12</v>
      </c>
      <c r="O13714" s="1">
        <v>5</v>
      </c>
      <c r="P13714" t="s">
        <v>23</v>
      </c>
      <c r="Q13714">
        <v>1</v>
      </c>
      <c r="R13714" t="str">
        <f t="shared" si="214"/>
        <v>Yes</v>
      </c>
    </row>
    <row r="13715" spans="1:18">
      <c r="A13715">
        <v>69435</v>
      </c>
      <c r="B13715" t="s">
        <v>17</v>
      </c>
      <c r="C13715">
        <v>26</v>
      </c>
      <c r="D13715" t="s">
        <v>47</v>
      </c>
      <c r="E13715" t="s">
        <v>19</v>
      </c>
      <c r="F13715" s="1">
        <v>5</v>
      </c>
      <c r="G13715">
        <v>9.96</v>
      </c>
      <c r="H13715">
        <v>1</v>
      </c>
      <c r="I13715" t="s">
        <v>20</v>
      </c>
      <c r="J13715" t="str">
        <v>6 hours</v>
      </c>
      <c r="K13715" t="s">
        <v>41</v>
      </c>
      <c r="L13715" t="s">
        <v>44</v>
      </c>
      <c r="M13715" t="s">
        <v>23</v>
      </c>
      <c r="N13715" s="2">
        <v>9</v>
      </c>
      <c r="O13715" s="1">
        <v>2</v>
      </c>
      <c r="P13715" t="s">
        <v>23</v>
      </c>
      <c r="Q13715">
        <v>1</v>
      </c>
      <c r="R13715" t="str">
        <f t="shared" si="214"/>
        <v>Yes</v>
      </c>
    </row>
    <row r="13716" spans="1:18">
      <c r="A13716">
        <v>69437</v>
      </c>
      <c r="B13716" t="s">
        <v>17</v>
      </c>
      <c r="C13716">
        <v>23</v>
      </c>
      <c r="D13716" t="s">
        <v>69</v>
      </c>
      <c r="E13716" t="s">
        <v>19</v>
      </c>
      <c r="F13716" s="1">
        <v>1</v>
      </c>
      <c r="G13716">
        <v>6.89</v>
      </c>
      <c r="H13716">
        <v>1</v>
      </c>
      <c r="I13716" t="s">
        <v>30</v>
      </c>
      <c r="J13716" t="str">
        <v>4 hours</v>
      </c>
      <c r="K13716" t="s">
        <v>41</v>
      </c>
      <c r="L13716" t="s">
        <v>55</v>
      </c>
      <c r="M13716" t="s">
        <v>23</v>
      </c>
      <c r="N13716" s="2">
        <v>0</v>
      </c>
      <c r="O13716" s="1">
        <v>5</v>
      </c>
      <c r="P13716" t="s">
        <v>24</v>
      </c>
      <c r="Q13716">
        <v>0</v>
      </c>
      <c r="R13716" t="str">
        <f t="shared" si="214"/>
        <v>No</v>
      </c>
    </row>
    <row r="13717" spans="1:18">
      <c r="A13717">
        <v>69443</v>
      </c>
      <c r="B13717" t="s">
        <v>25</v>
      </c>
      <c r="C13717">
        <v>33</v>
      </c>
      <c r="D13717" t="s">
        <v>39</v>
      </c>
      <c r="E13717" t="s">
        <v>19</v>
      </c>
      <c r="F13717" s="1">
        <v>3</v>
      </c>
      <c r="G13717">
        <v>8.17</v>
      </c>
      <c r="H13717">
        <v>4</v>
      </c>
      <c r="I13717" t="s">
        <v>33</v>
      </c>
      <c r="J13717" t="str">
        <v>8 hours</v>
      </c>
      <c r="K13717" t="s">
        <v>21</v>
      </c>
      <c r="L13717" t="s">
        <v>34</v>
      </c>
      <c r="M13717" t="s">
        <v>23</v>
      </c>
      <c r="N13717" s="2">
        <v>12</v>
      </c>
      <c r="O13717" s="1">
        <v>1</v>
      </c>
      <c r="P13717" t="s">
        <v>24</v>
      </c>
      <c r="Q13717">
        <v>1</v>
      </c>
      <c r="R13717" t="str">
        <f t="shared" si="214"/>
        <v>Yes</v>
      </c>
    </row>
    <row r="13718" spans="1:18">
      <c r="A13718">
        <v>69444</v>
      </c>
      <c r="B13718" t="s">
        <v>25</v>
      </c>
      <c r="C13718">
        <v>18</v>
      </c>
      <c r="D13718" t="s">
        <v>50</v>
      </c>
      <c r="E13718" t="s">
        <v>19</v>
      </c>
      <c r="F13718" s="1">
        <v>4</v>
      </c>
      <c r="G13718">
        <v>8.9</v>
      </c>
      <c r="H13718">
        <v>2</v>
      </c>
      <c r="I13718" t="s">
        <v>20</v>
      </c>
      <c r="J13718" t="str">
        <v>6 hours</v>
      </c>
      <c r="K13718" t="s">
        <v>21</v>
      </c>
      <c r="L13718" t="s">
        <v>42</v>
      </c>
      <c r="M13718" t="s">
        <v>23</v>
      </c>
      <c r="N13718" s="2">
        <v>8</v>
      </c>
      <c r="O13718" s="1">
        <v>2</v>
      </c>
      <c r="P13718" t="s">
        <v>23</v>
      </c>
      <c r="Q13718">
        <v>1</v>
      </c>
      <c r="R13718" t="str">
        <f t="shared" si="214"/>
        <v>Yes</v>
      </c>
    </row>
    <row r="13719" spans="1:18">
      <c r="A13719">
        <v>69450</v>
      </c>
      <c r="B13719" t="s">
        <v>17</v>
      </c>
      <c r="C13719">
        <v>27</v>
      </c>
      <c r="D13719" t="s">
        <v>69</v>
      </c>
      <c r="E13719" t="s">
        <v>19</v>
      </c>
      <c r="F13719" s="1">
        <v>5</v>
      </c>
      <c r="G13719">
        <v>7.25</v>
      </c>
      <c r="H13719">
        <v>4</v>
      </c>
      <c r="I13719" t="s">
        <v>33</v>
      </c>
      <c r="J13719" t="str">
        <v>8 hours</v>
      </c>
      <c r="K13719" t="s">
        <v>27</v>
      </c>
      <c r="L13719" t="s">
        <v>44</v>
      </c>
      <c r="M13719" t="s">
        <v>24</v>
      </c>
      <c r="N13719" s="2">
        <v>9</v>
      </c>
      <c r="O13719" s="1">
        <v>2</v>
      </c>
      <c r="P13719" t="s">
        <v>24</v>
      </c>
      <c r="Q13719">
        <v>0</v>
      </c>
      <c r="R13719" t="str">
        <f t="shared" si="214"/>
        <v>No</v>
      </c>
    </row>
    <row r="13720" spans="1:18">
      <c r="A13720">
        <v>69453</v>
      </c>
      <c r="B13720" t="s">
        <v>17</v>
      </c>
      <c r="C13720">
        <v>33</v>
      </c>
      <c r="D13720" t="s">
        <v>54</v>
      </c>
      <c r="E13720" t="s">
        <v>19</v>
      </c>
      <c r="F13720" s="1">
        <v>1</v>
      </c>
      <c r="G13720">
        <v>9.67</v>
      </c>
      <c r="H13720">
        <v>1</v>
      </c>
      <c r="I13720" t="s">
        <v>20</v>
      </c>
      <c r="J13720" t="str">
        <v>6 hours</v>
      </c>
      <c r="K13720" t="s">
        <v>21</v>
      </c>
      <c r="L13720" t="s">
        <v>67</v>
      </c>
      <c r="M13720" t="s">
        <v>24</v>
      </c>
      <c r="N13720" s="2">
        <v>4</v>
      </c>
      <c r="O13720" s="1">
        <v>2</v>
      </c>
      <c r="P13720" t="s">
        <v>23</v>
      </c>
      <c r="Q13720">
        <v>0</v>
      </c>
      <c r="R13720" t="str">
        <f t="shared" si="214"/>
        <v>No</v>
      </c>
    </row>
    <row r="13721" spans="1:18">
      <c r="A13721">
        <v>69457</v>
      </c>
      <c r="B13721" t="s">
        <v>17</v>
      </c>
      <c r="C13721">
        <v>30</v>
      </c>
      <c r="D13721" t="s">
        <v>32</v>
      </c>
      <c r="E13721" t="s">
        <v>19</v>
      </c>
      <c r="F13721" s="1">
        <v>5</v>
      </c>
      <c r="G13721">
        <v>8.52</v>
      </c>
      <c r="H13721">
        <v>4</v>
      </c>
      <c r="I13721" t="s">
        <v>33</v>
      </c>
      <c r="J13721" t="str">
        <v>8 hours</v>
      </c>
      <c r="K13721" t="s">
        <v>41</v>
      </c>
      <c r="L13721" t="s">
        <v>60</v>
      </c>
      <c r="M13721" t="s">
        <v>23</v>
      </c>
      <c r="N13721" s="2">
        <v>11</v>
      </c>
      <c r="O13721" s="1">
        <v>5</v>
      </c>
      <c r="P13721" t="s">
        <v>23</v>
      </c>
      <c r="Q13721">
        <v>1</v>
      </c>
      <c r="R13721" t="str">
        <f t="shared" si="214"/>
        <v>Yes</v>
      </c>
    </row>
    <row r="13722" spans="1:18">
      <c r="A13722">
        <v>69460</v>
      </c>
      <c r="B13722" t="s">
        <v>17</v>
      </c>
      <c r="C13722">
        <v>28</v>
      </c>
      <c r="D13722" t="s">
        <v>72</v>
      </c>
      <c r="E13722" t="s">
        <v>19</v>
      </c>
      <c r="F13722" s="1">
        <v>2</v>
      </c>
      <c r="G13722">
        <v>6.25</v>
      </c>
      <c r="H13722">
        <v>3</v>
      </c>
      <c r="I13722" t="s">
        <v>30</v>
      </c>
      <c r="J13722" t="str">
        <v>4 hours</v>
      </c>
      <c r="K13722" t="s">
        <v>27</v>
      </c>
      <c r="L13722" t="s">
        <v>81</v>
      </c>
      <c r="M13722" t="s">
        <v>24</v>
      </c>
      <c r="N13722" s="2">
        <v>3</v>
      </c>
      <c r="O13722" s="1">
        <v>1</v>
      </c>
      <c r="P13722" t="s">
        <v>24</v>
      </c>
      <c r="Q13722">
        <v>0</v>
      </c>
      <c r="R13722" t="str">
        <f t="shared" si="214"/>
        <v>No</v>
      </c>
    </row>
    <row r="13723" spans="1:18">
      <c r="A13723">
        <v>69462</v>
      </c>
      <c r="B13723" t="s">
        <v>17</v>
      </c>
      <c r="C13723">
        <v>32</v>
      </c>
      <c r="D13723" t="s">
        <v>53</v>
      </c>
      <c r="E13723" t="s">
        <v>19</v>
      </c>
      <c r="F13723" s="1">
        <v>3</v>
      </c>
      <c r="G13723">
        <v>8.59</v>
      </c>
      <c r="H13723">
        <v>1</v>
      </c>
      <c r="I13723" t="s">
        <v>30</v>
      </c>
      <c r="J13723" t="str">
        <v>4 hours</v>
      </c>
      <c r="K13723" t="s">
        <v>27</v>
      </c>
      <c r="L13723" t="s">
        <v>81</v>
      </c>
      <c r="M13723" t="s">
        <v>23</v>
      </c>
      <c r="N13723" s="2">
        <v>10</v>
      </c>
      <c r="O13723" s="1">
        <v>4</v>
      </c>
      <c r="P13723" t="s">
        <v>24</v>
      </c>
      <c r="Q13723">
        <v>1</v>
      </c>
      <c r="R13723" t="str">
        <f t="shared" si="214"/>
        <v>Yes</v>
      </c>
    </row>
    <row r="13724" spans="1:18">
      <c r="A13724">
        <v>69466</v>
      </c>
      <c r="B13724" t="s">
        <v>25</v>
      </c>
      <c r="C13724">
        <v>30</v>
      </c>
      <c r="D13724" t="s">
        <v>29</v>
      </c>
      <c r="E13724" t="s">
        <v>19</v>
      </c>
      <c r="F13724" s="1">
        <v>3</v>
      </c>
      <c r="G13724">
        <v>7.92</v>
      </c>
      <c r="H13724">
        <v>2</v>
      </c>
      <c r="I13724" t="s">
        <v>51</v>
      </c>
      <c r="J13724" t="str">
        <v>9 hours</v>
      </c>
      <c r="K13724" t="s">
        <v>27</v>
      </c>
      <c r="L13724" t="s">
        <v>48</v>
      </c>
      <c r="M13724" t="s">
        <v>23</v>
      </c>
      <c r="N13724" s="2">
        <v>10</v>
      </c>
      <c r="O13724" s="1">
        <v>3</v>
      </c>
      <c r="P13724" t="s">
        <v>24</v>
      </c>
      <c r="Q13724">
        <v>1</v>
      </c>
      <c r="R13724" t="str">
        <f t="shared" si="214"/>
        <v>Yes</v>
      </c>
    </row>
    <row r="13725" spans="1:18">
      <c r="A13725">
        <v>69470</v>
      </c>
      <c r="B13725" t="s">
        <v>25</v>
      </c>
      <c r="C13725">
        <v>18</v>
      </c>
      <c r="D13725" t="s">
        <v>59</v>
      </c>
      <c r="E13725" t="s">
        <v>19</v>
      </c>
      <c r="F13725" s="1">
        <v>3</v>
      </c>
      <c r="G13725">
        <v>7.1</v>
      </c>
      <c r="H13725">
        <v>4</v>
      </c>
      <c r="I13725" t="s">
        <v>20</v>
      </c>
      <c r="J13725" t="str">
        <v>6 hours</v>
      </c>
      <c r="K13725" t="s">
        <v>21</v>
      </c>
      <c r="L13725" t="s">
        <v>42</v>
      </c>
      <c r="M13725" t="s">
        <v>23</v>
      </c>
      <c r="N13725" s="2">
        <v>8</v>
      </c>
      <c r="O13725" s="1">
        <v>4</v>
      </c>
      <c r="P13725" t="s">
        <v>24</v>
      </c>
      <c r="Q13725">
        <v>1</v>
      </c>
      <c r="R13725" t="str">
        <f t="shared" si="214"/>
        <v>Yes</v>
      </c>
    </row>
    <row r="13726" spans="1:18">
      <c r="A13726">
        <v>69471</v>
      </c>
      <c r="B13726" t="s">
        <v>17</v>
      </c>
      <c r="C13726">
        <v>21</v>
      </c>
      <c r="D13726" t="s">
        <v>39</v>
      </c>
      <c r="E13726" t="s">
        <v>19</v>
      </c>
      <c r="F13726" s="1">
        <v>1</v>
      </c>
      <c r="G13726">
        <v>9.72</v>
      </c>
      <c r="H13726">
        <v>2</v>
      </c>
      <c r="I13726" t="s">
        <v>20</v>
      </c>
      <c r="J13726" t="str">
        <v>6 hours</v>
      </c>
      <c r="K13726" t="s">
        <v>21</v>
      </c>
      <c r="L13726" t="s">
        <v>55</v>
      </c>
      <c r="M13726" t="s">
        <v>23</v>
      </c>
      <c r="N13726" s="2">
        <v>10</v>
      </c>
      <c r="O13726" s="1">
        <v>4</v>
      </c>
      <c r="P13726" t="s">
        <v>24</v>
      </c>
      <c r="Q13726">
        <v>0</v>
      </c>
      <c r="R13726" t="str">
        <f t="shared" si="214"/>
        <v>No</v>
      </c>
    </row>
    <row r="13727" spans="1:18">
      <c r="A13727">
        <v>69479</v>
      </c>
      <c r="B13727" t="s">
        <v>17</v>
      </c>
      <c r="C13727">
        <v>21</v>
      </c>
      <c r="D13727" t="s">
        <v>37</v>
      </c>
      <c r="E13727" t="s">
        <v>19</v>
      </c>
      <c r="F13727" s="1">
        <v>2</v>
      </c>
      <c r="G13727">
        <v>6.76</v>
      </c>
      <c r="H13727">
        <v>1</v>
      </c>
      <c r="I13727" t="s">
        <v>30</v>
      </c>
      <c r="J13727" t="str">
        <v>4 hours</v>
      </c>
      <c r="K13727" t="s">
        <v>21</v>
      </c>
      <c r="L13727" t="s">
        <v>31</v>
      </c>
      <c r="M13727" t="s">
        <v>23</v>
      </c>
      <c r="N13727" s="2">
        <v>4</v>
      </c>
      <c r="O13727" s="1">
        <v>1</v>
      </c>
      <c r="P13727" t="s">
        <v>23</v>
      </c>
      <c r="Q13727">
        <v>0</v>
      </c>
      <c r="R13727" t="str">
        <f t="shared" si="214"/>
        <v>No</v>
      </c>
    </row>
    <row r="13728" spans="1:18">
      <c r="A13728">
        <v>69482</v>
      </c>
      <c r="B13728" t="s">
        <v>25</v>
      </c>
      <c r="C13728">
        <v>29</v>
      </c>
      <c r="D13728" t="s">
        <v>70</v>
      </c>
      <c r="E13728" t="s">
        <v>19</v>
      </c>
      <c r="F13728" s="1">
        <v>5</v>
      </c>
      <c r="G13728">
        <v>8.77</v>
      </c>
      <c r="H13728">
        <v>5</v>
      </c>
      <c r="I13728" t="s">
        <v>51</v>
      </c>
      <c r="J13728" t="str">
        <v>9 hours</v>
      </c>
      <c r="K13728" t="s">
        <v>41</v>
      </c>
      <c r="L13728" t="s">
        <v>80</v>
      </c>
      <c r="M13728" t="s">
        <v>23</v>
      </c>
      <c r="N13728" s="2">
        <v>9</v>
      </c>
      <c r="O13728" s="1">
        <v>4</v>
      </c>
      <c r="P13728" t="s">
        <v>24</v>
      </c>
      <c r="Q13728">
        <v>1</v>
      </c>
      <c r="R13728" t="str">
        <f t="shared" si="214"/>
        <v>Yes</v>
      </c>
    </row>
    <row r="13729" spans="1:18">
      <c r="A13729">
        <v>69483</v>
      </c>
      <c r="B13729" t="s">
        <v>17</v>
      </c>
      <c r="C13729">
        <v>34</v>
      </c>
      <c r="D13729" t="s">
        <v>75</v>
      </c>
      <c r="E13729" t="s">
        <v>19</v>
      </c>
      <c r="F13729" s="1">
        <v>3</v>
      </c>
      <c r="G13729">
        <v>8.96</v>
      </c>
      <c r="H13729">
        <v>1</v>
      </c>
      <c r="I13729" t="s">
        <v>51</v>
      </c>
      <c r="J13729" t="str">
        <v>9 hours</v>
      </c>
      <c r="K13729" t="s">
        <v>27</v>
      </c>
      <c r="L13729" t="s">
        <v>60</v>
      </c>
      <c r="M13729" t="s">
        <v>23</v>
      </c>
      <c r="N13729" s="2">
        <v>4</v>
      </c>
      <c r="O13729" s="1">
        <v>2</v>
      </c>
      <c r="P13729" t="s">
        <v>24</v>
      </c>
      <c r="Q13729">
        <v>0</v>
      </c>
      <c r="R13729" t="str">
        <f t="shared" si="214"/>
        <v>No</v>
      </c>
    </row>
    <row r="13730" spans="1:18">
      <c r="A13730">
        <v>69484</v>
      </c>
      <c r="B13730" t="s">
        <v>17</v>
      </c>
      <c r="C13730">
        <v>19</v>
      </c>
      <c r="D13730" t="s">
        <v>40</v>
      </c>
      <c r="E13730" t="s">
        <v>19</v>
      </c>
      <c r="F13730" s="1">
        <v>5</v>
      </c>
      <c r="G13730">
        <v>9.69</v>
      </c>
      <c r="H13730">
        <v>1</v>
      </c>
      <c r="I13730" t="s">
        <v>30</v>
      </c>
      <c r="J13730" t="str">
        <v>4 hours</v>
      </c>
      <c r="K13730" t="s">
        <v>41</v>
      </c>
      <c r="L13730" t="s">
        <v>42</v>
      </c>
      <c r="M13730" t="s">
        <v>23</v>
      </c>
      <c r="N13730" s="2">
        <v>11</v>
      </c>
      <c r="O13730" s="1">
        <v>2</v>
      </c>
      <c r="P13730" t="s">
        <v>24</v>
      </c>
      <c r="Q13730">
        <v>1</v>
      </c>
      <c r="R13730" t="str">
        <f t="shared" si="214"/>
        <v>Yes</v>
      </c>
    </row>
    <row r="13731" spans="1:18">
      <c r="A13731">
        <v>69498</v>
      </c>
      <c r="B13731" t="s">
        <v>17</v>
      </c>
      <c r="C13731">
        <v>23</v>
      </c>
      <c r="D13731" t="s">
        <v>57</v>
      </c>
      <c r="E13731" t="s">
        <v>19</v>
      </c>
      <c r="F13731" s="1">
        <v>5</v>
      </c>
      <c r="G13731">
        <v>6.26</v>
      </c>
      <c r="H13731">
        <v>5</v>
      </c>
      <c r="I13731" t="s">
        <v>20</v>
      </c>
      <c r="J13731" t="str">
        <v>6 hours</v>
      </c>
      <c r="K13731" t="s">
        <v>41</v>
      </c>
      <c r="L13731" t="s">
        <v>77</v>
      </c>
      <c r="M13731" t="s">
        <v>24</v>
      </c>
      <c r="N13731" s="2">
        <v>8</v>
      </c>
      <c r="O13731" s="1">
        <v>4</v>
      </c>
      <c r="P13731" t="s">
        <v>24</v>
      </c>
      <c r="Q13731">
        <v>1</v>
      </c>
      <c r="R13731" t="str">
        <f t="shared" si="214"/>
        <v>Yes</v>
      </c>
    </row>
    <row r="13732" spans="1:18">
      <c r="A13732">
        <v>69512</v>
      </c>
      <c r="B13732" t="s">
        <v>17</v>
      </c>
      <c r="C13732">
        <v>18</v>
      </c>
      <c r="D13732" t="s">
        <v>65</v>
      </c>
      <c r="E13732" t="s">
        <v>19</v>
      </c>
      <c r="F13732" s="1">
        <v>5</v>
      </c>
      <c r="G13732">
        <v>9.88</v>
      </c>
      <c r="H13732">
        <v>1</v>
      </c>
      <c r="I13732" t="s">
        <v>20</v>
      </c>
      <c r="J13732" t="str">
        <v>6 hours</v>
      </c>
      <c r="K13732" t="s">
        <v>27</v>
      </c>
      <c r="L13732" t="s">
        <v>42</v>
      </c>
      <c r="M13732" t="s">
        <v>23</v>
      </c>
      <c r="N13732" s="2">
        <v>8</v>
      </c>
      <c r="O13732" s="1">
        <v>2</v>
      </c>
      <c r="P13732" t="s">
        <v>23</v>
      </c>
      <c r="Q13732">
        <v>1</v>
      </c>
      <c r="R13732" t="str">
        <f t="shared" si="214"/>
        <v>Yes</v>
      </c>
    </row>
    <row r="13733" spans="1:18">
      <c r="A13733">
        <v>69514</v>
      </c>
      <c r="B13733" t="s">
        <v>25</v>
      </c>
      <c r="C13733">
        <v>27</v>
      </c>
      <c r="D13733" t="s">
        <v>43</v>
      </c>
      <c r="E13733" t="s">
        <v>19</v>
      </c>
      <c r="F13733" s="1">
        <v>4</v>
      </c>
      <c r="G13733">
        <v>5.57</v>
      </c>
      <c r="H13733">
        <v>5</v>
      </c>
      <c r="I13733" t="s">
        <v>30</v>
      </c>
      <c r="J13733" t="str">
        <v>4 hours</v>
      </c>
      <c r="K13733" t="s">
        <v>21</v>
      </c>
      <c r="L13733" t="s">
        <v>34</v>
      </c>
      <c r="M13733" t="s">
        <v>24</v>
      </c>
      <c r="N13733" s="2">
        <v>0</v>
      </c>
      <c r="O13733" s="1">
        <v>2</v>
      </c>
      <c r="P13733" t="s">
        <v>23</v>
      </c>
      <c r="Q13733">
        <v>0</v>
      </c>
      <c r="R13733" t="str">
        <f t="shared" si="214"/>
        <v>No</v>
      </c>
    </row>
    <row r="13734" spans="1:18">
      <c r="A13734">
        <v>69519</v>
      </c>
      <c r="B13734" t="s">
        <v>17</v>
      </c>
      <c r="C13734">
        <v>18</v>
      </c>
      <c r="D13734" t="s">
        <v>49</v>
      </c>
      <c r="E13734" t="s">
        <v>19</v>
      </c>
      <c r="F13734" s="1">
        <v>3</v>
      </c>
      <c r="G13734">
        <v>9.39</v>
      </c>
      <c r="H13734">
        <v>4</v>
      </c>
      <c r="I13734" t="s">
        <v>33</v>
      </c>
      <c r="J13734" t="str">
        <v>8 hours</v>
      </c>
      <c r="K13734" t="s">
        <v>27</v>
      </c>
      <c r="L13734" t="s">
        <v>42</v>
      </c>
      <c r="M13734" t="s">
        <v>24</v>
      </c>
      <c r="N13734" s="2">
        <v>6</v>
      </c>
      <c r="O13734" s="1">
        <v>2</v>
      </c>
      <c r="P13734" t="s">
        <v>23</v>
      </c>
      <c r="Q13734">
        <v>0</v>
      </c>
      <c r="R13734" t="str">
        <f t="shared" si="214"/>
        <v>No</v>
      </c>
    </row>
    <row r="13735" spans="1:18">
      <c r="A13735">
        <v>69520</v>
      </c>
      <c r="B13735" t="s">
        <v>17</v>
      </c>
      <c r="C13735">
        <v>26</v>
      </c>
      <c r="D13735" t="s">
        <v>50</v>
      </c>
      <c r="E13735" t="s">
        <v>19</v>
      </c>
      <c r="F13735" s="1">
        <v>4</v>
      </c>
      <c r="G13735">
        <v>8.7</v>
      </c>
      <c r="H13735">
        <v>3</v>
      </c>
      <c r="I13735" t="s">
        <v>20</v>
      </c>
      <c r="J13735" t="str">
        <v>6 hours</v>
      </c>
      <c r="K13735" t="s">
        <v>27</v>
      </c>
      <c r="L13735" t="s">
        <v>22</v>
      </c>
      <c r="M13735" t="s">
        <v>23</v>
      </c>
      <c r="N13735" s="2">
        <v>2</v>
      </c>
      <c r="O13735" s="1">
        <v>3</v>
      </c>
      <c r="P13735" t="s">
        <v>23</v>
      </c>
      <c r="Q13735">
        <v>1</v>
      </c>
      <c r="R13735" t="str">
        <f t="shared" si="214"/>
        <v>Yes</v>
      </c>
    </row>
    <row r="13736" spans="1:18">
      <c r="A13736">
        <v>69534</v>
      </c>
      <c r="B13736" t="s">
        <v>17</v>
      </c>
      <c r="C13736">
        <v>20</v>
      </c>
      <c r="D13736" t="s">
        <v>29</v>
      </c>
      <c r="E13736" t="s">
        <v>19</v>
      </c>
      <c r="F13736" s="1">
        <v>4</v>
      </c>
      <c r="G13736">
        <v>9.91</v>
      </c>
      <c r="H13736">
        <v>3</v>
      </c>
      <c r="I13736" t="s">
        <v>33</v>
      </c>
      <c r="J13736" t="str">
        <v>8 hours</v>
      </c>
      <c r="K13736" t="s">
        <v>21</v>
      </c>
      <c r="L13736" t="s">
        <v>42</v>
      </c>
      <c r="M13736" t="s">
        <v>23</v>
      </c>
      <c r="N13736" s="2">
        <v>11</v>
      </c>
      <c r="O13736" s="1">
        <v>5</v>
      </c>
      <c r="P13736" t="s">
        <v>24</v>
      </c>
      <c r="Q13736">
        <v>1</v>
      </c>
      <c r="R13736" t="str">
        <f t="shared" si="214"/>
        <v>Yes</v>
      </c>
    </row>
    <row r="13737" spans="1:18">
      <c r="A13737">
        <v>69537</v>
      </c>
      <c r="B13737" t="s">
        <v>25</v>
      </c>
      <c r="C13737">
        <v>33</v>
      </c>
      <c r="D13737" t="s">
        <v>35</v>
      </c>
      <c r="E13737" t="s">
        <v>19</v>
      </c>
      <c r="F13737" s="1">
        <v>1</v>
      </c>
      <c r="G13737">
        <v>5.88</v>
      </c>
      <c r="H13737">
        <v>5</v>
      </c>
      <c r="I13737" t="s">
        <v>30</v>
      </c>
      <c r="J13737" t="str">
        <v>4 hours</v>
      </c>
      <c r="K13737" t="s">
        <v>21</v>
      </c>
      <c r="L13737" t="s">
        <v>80</v>
      </c>
      <c r="M13737" t="s">
        <v>24</v>
      </c>
      <c r="N13737" s="2">
        <v>3</v>
      </c>
      <c r="O13737" s="1">
        <v>2</v>
      </c>
      <c r="P13737" t="s">
        <v>24</v>
      </c>
      <c r="Q13737">
        <v>0</v>
      </c>
      <c r="R13737" t="str">
        <f t="shared" si="214"/>
        <v>No</v>
      </c>
    </row>
    <row r="13738" spans="1:18">
      <c r="A13738">
        <v>69551</v>
      </c>
      <c r="B13738" t="s">
        <v>17</v>
      </c>
      <c r="C13738">
        <v>33</v>
      </c>
      <c r="D13738" t="s">
        <v>61</v>
      </c>
      <c r="E13738" t="s">
        <v>19</v>
      </c>
      <c r="F13738" s="1">
        <v>3</v>
      </c>
      <c r="G13738">
        <v>9.97</v>
      </c>
      <c r="H13738">
        <v>2</v>
      </c>
      <c r="I13738" t="s">
        <v>33</v>
      </c>
      <c r="J13738" t="str">
        <v>8 hours</v>
      </c>
      <c r="K13738" t="s">
        <v>27</v>
      </c>
      <c r="L13738" t="s">
        <v>63</v>
      </c>
      <c r="M13738" t="s">
        <v>23</v>
      </c>
      <c r="N13738" s="2">
        <v>11</v>
      </c>
      <c r="O13738" s="1">
        <v>3</v>
      </c>
      <c r="P13738" t="s">
        <v>24</v>
      </c>
      <c r="Q13738">
        <v>1</v>
      </c>
      <c r="R13738" t="str">
        <f t="shared" si="214"/>
        <v>Yes</v>
      </c>
    </row>
    <row r="13739" spans="1:18">
      <c r="A13739">
        <v>69563</v>
      </c>
      <c r="B13739" t="s">
        <v>25</v>
      </c>
      <c r="C13739">
        <v>20</v>
      </c>
      <c r="D13739" t="s">
        <v>69</v>
      </c>
      <c r="E13739" t="s">
        <v>19</v>
      </c>
      <c r="F13739" s="1">
        <v>5</v>
      </c>
      <c r="G13739">
        <v>9.56</v>
      </c>
      <c r="H13739">
        <v>3</v>
      </c>
      <c r="I13739" t="s">
        <v>20</v>
      </c>
      <c r="J13739" t="str">
        <v>6 hours</v>
      </c>
      <c r="K13739" t="s">
        <v>41</v>
      </c>
      <c r="L13739" t="s">
        <v>42</v>
      </c>
      <c r="M13739" t="s">
        <v>23</v>
      </c>
      <c r="N13739" s="2">
        <v>10</v>
      </c>
      <c r="O13739" s="1">
        <v>1</v>
      </c>
      <c r="P13739" t="s">
        <v>23</v>
      </c>
      <c r="Q13739">
        <v>1</v>
      </c>
      <c r="R13739" t="str">
        <f t="shared" si="214"/>
        <v>Yes</v>
      </c>
    </row>
    <row r="13740" spans="1:18">
      <c r="A13740">
        <v>69567</v>
      </c>
      <c r="B13740" t="s">
        <v>17</v>
      </c>
      <c r="C13740">
        <v>33</v>
      </c>
      <c r="D13740" t="s">
        <v>59</v>
      </c>
      <c r="E13740" t="s">
        <v>19</v>
      </c>
      <c r="F13740" s="1">
        <v>4</v>
      </c>
      <c r="G13740">
        <v>9.92</v>
      </c>
      <c r="H13740">
        <v>2</v>
      </c>
      <c r="I13740" t="s">
        <v>33</v>
      </c>
      <c r="J13740" t="str">
        <v>8 hours</v>
      </c>
      <c r="K13740" t="s">
        <v>21</v>
      </c>
      <c r="L13740" t="s">
        <v>66</v>
      </c>
      <c r="M13740" t="s">
        <v>24</v>
      </c>
      <c r="N13740" s="2">
        <v>12</v>
      </c>
      <c r="O13740" s="1">
        <v>2</v>
      </c>
      <c r="P13740" t="s">
        <v>24</v>
      </c>
      <c r="Q13740">
        <v>0</v>
      </c>
      <c r="R13740" t="str">
        <f t="shared" si="214"/>
        <v>No</v>
      </c>
    </row>
    <row r="13741" spans="1:18">
      <c r="A13741">
        <v>69572</v>
      </c>
      <c r="B13741" t="s">
        <v>25</v>
      </c>
      <c r="C13741">
        <v>25</v>
      </c>
      <c r="D13741" t="s">
        <v>73</v>
      </c>
      <c r="E13741" t="s">
        <v>19</v>
      </c>
      <c r="F13741" s="1">
        <v>5</v>
      </c>
      <c r="G13741">
        <v>5.1</v>
      </c>
      <c r="H13741">
        <v>4</v>
      </c>
      <c r="I13741" t="s">
        <v>30</v>
      </c>
      <c r="J13741" t="str">
        <v>4 hours</v>
      </c>
      <c r="K13741" t="s">
        <v>41</v>
      </c>
      <c r="L13741" t="s">
        <v>56</v>
      </c>
      <c r="M13741" t="s">
        <v>23</v>
      </c>
      <c r="N13741" s="2">
        <v>10</v>
      </c>
      <c r="O13741" s="1">
        <v>5</v>
      </c>
      <c r="P13741" t="s">
        <v>24</v>
      </c>
      <c r="Q13741">
        <v>1</v>
      </c>
      <c r="R13741" t="str">
        <f t="shared" si="214"/>
        <v>Yes</v>
      </c>
    </row>
    <row r="13742" spans="1:18">
      <c r="A13742">
        <v>69575</v>
      </c>
      <c r="B13742" t="s">
        <v>25</v>
      </c>
      <c r="C13742">
        <v>34</v>
      </c>
      <c r="D13742" t="s">
        <v>75</v>
      </c>
      <c r="E13742" t="s">
        <v>19</v>
      </c>
      <c r="F13742" s="1">
        <v>2</v>
      </c>
      <c r="G13742">
        <v>8.81</v>
      </c>
      <c r="H13742">
        <v>1</v>
      </c>
      <c r="I13742" t="s">
        <v>30</v>
      </c>
      <c r="J13742" t="str">
        <v>4 hours</v>
      </c>
      <c r="K13742" t="s">
        <v>21</v>
      </c>
      <c r="L13742" t="s">
        <v>34</v>
      </c>
      <c r="M13742" t="s">
        <v>23</v>
      </c>
      <c r="N13742" s="2">
        <v>10</v>
      </c>
      <c r="O13742" s="1">
        <v>3</v>
      </c>
      <c r="P13742" t="s">
        <v>24</v>
      </c>
      <c r="Q13742">
        <v>1</v>
      </c>
      <c r="R13742" t="str">
        <f t="shared" si="214"/>
        <v>Yes</v>
      </c>
    </row>
    <row r="13743" spans="1:18">
      <c r="A13743">
        <v>69580</v>
      </c>
      <c r="B13743" t="s">
        <v>25</v>
      </c>
      <c r="C13743">
        <v>25</v>
      </c>
      <c r="D13743" t="s">
        <v>29</v>
      </c>
      <c r="E13743" t="s">
        <v>19</v>
      </c>
      <c r="F13743" s="1">
        <v>3</v>
      </c>
      <c r="G13743">
        <v>9.98</v>
      </c>
      <c r="H13743">
        <v>3</v>
      </c>
      <c r="I13743" t="s">
        <v>30</v>
      </c>
      <c r="J13743" t="str">
        <v>4 hours</v>
      </c>
      <c r="K13743" t="s">
        <v>27</v>
      </c>
      <c r="L13743" t="s">
        <v>44</v>
      </c>
      <c r="M13743" t="s">
        <v>23</v>
      </c>
      <c r="N13743" s="2">
        <v>8</v>
      </c>
      <c r="O13743" s="1">
        <v>5</v>
      </c>
      <c r="P13743" t="s">
        <v>23</v>
      </c>
      <c r="Q13743">
        <v>1</v>
      </c>
      <c r="R13743" t="str">
        <f t="shared" si="214"/>
        <v>Yes</v>
      </c>
    </row>
    <row r="13744" spans="1:18">
      <c r="A13744">
        <v>69582</v>
      </c>
      <c r="B13744" t="s">
        <v>17</v>
      </c>
      <c r="C13744">
        <v>32</v>
      </c>
      <c r="D13744" t="s">
        <v>68</v>
      </c>
      <c r="E13744" t="s">
        <v>19</v>
      </c>
      <c r="F13744" s="1">
        <v>2</v>
      </c>
      <c r="G13744">
        <v>6.99</v>
      </c>
      <c r="H13744">
        <v>4</v>
      </c>
      <c r="I13744" t="s">
        <v>33</v>
      </c>
      <c r="J13744" t="str">
        <v>8 hours</v>
      </c>
      <c r="K13744" t="s">
        <v>41</v>
      </c>
      <c r="L13744" t="s">
        <v>36</v>
      </c>
      <c r="M13744" t="s">
        <v>24</v>
      </c>
      <c r="N13744" s="2">
        <v>6</v>
      </c>
      <c r="O13744" s="1">
        <v>2</v>
      </c>
      <c r="P13744" t="s">
        <v>24</v>
      </c>
      <c r="Q13744">
        <v>0</v>
      </c>
      <c r="R13744" t="str">
        <f t="shared" si="214"/>
        <v>No</v>
      </c>
    </row>
    <row r="13745" spans="1:18">
      <c r="A13745">
        <v>69584</v>
      </c>
      <c r="B13745" t="s">
        <v>17</v>
      </c>
      <c r="C13745">
        <v>18</v>
      </c>
      <c r="D13745" t="s">
        <v>53</v>
      </c>
      <c r="E13745" t="s">
        <v>19</v>
      </c>
      <c r="F13745" s="1">
        <v>2</v>
      </c>
      <c r="G13745">
        <v>8.47</v>
      </c>
      <c r="H13745">
        <v>4</v>
      </c>
      <c r="I13745" t="s">
        <v>30</v>
      </c>
      <c r="J13745" t="str">
        <v>4 hours</v>
      </c>
      <c r="K13745" t="s">
        <v>41</v>
      </c>
      <c r="L13745" t="s">
        <v>42</v>
      </c>
      <c r="M13745" t="s">
        <v>23</v>
      </c>
      <c r="N13745" s="2">
        <v>12</v>
      </c>
      <c r="O13745" s="1">
        <v>3</v>
      </c>
      <c r="P13745" t="s">
        <v>24</v>
      </c>
      <c r="Q13745">
        <v>0</v>
      </c>
      <c r="R13745" t="str">
        <f t="shared" si="214"/>
        <v>No</v>
      </c>
    </row>
    <row r="13746" spans="1:18">
      <c r="A13746">
        <v>69589</v>
      </c>
      <c r="B13746" t="s">
        <v>17</v>
      </c>
      <c r="C13746">
        <v>24</v>
      </c>
      <c r="D13746" t="s">
        <v>68</v>
      </c>
      <c r="E13746" t="s">
        <v>19</v>
      </c>
      <c r="F13746" s="1">
        <v>2</v>
      </c>
      <c r="G13746">
        <v>6.04</v>
      </c>
      <c r="H13746">
        <v>1</v>
      </c>
      <c r="I13746" t="s">
        <v>30</v>
      </c>
      <c r="J13746" t="str">
        <v>4 hours</v>
      </c>
      <c r="K13746" t="s">
        <v>41</v>
      </c>
      <c r="L13746" t="s">
        <v>81</v>
      </c>
      <c r="M13746" t="s">
        <v>24</v>
      </c>
      <c r="N13746" s="2">
        <v>8</v>
      </c>
      <c r="O13746" s="1">
        <v>3</v>
      </c>
      <c r="P13746" t="s">
        <v>24</v>
      </c>
      <c r="Q13746">
        <v>1</v>
      </c>
      <c r="R13746" t="str">
        <f t="shared" si="214"/>
        <v>Yes</v>
      </c>
    </row>
    <row r="13747" spans="1:18">
      <c r="A13747">
        <v>69594</v>
      </c>
      <c r="B13747" t="s">
        <v>17</v>
      </c>
      <c r="C13747">
        <v>31</v>
      </c>
      <c r="D13747" t="s">
        <v>72</v>
      </c>
      <c r="E13747" t="s">
        <v>19</v>
      </c>
      <c r="F13747" s="1">
        <v>4</v>
      </c>
      <c r="G13747">
        <v>8.23</v>
      </c>
      <c r="H13747">
        <v>2</v>
      </c>
      <c r="I13747" t="s">
        <v>33</v>
      </c>
      <c r="J13747" t="str">
        <v>8 hours</v>
      </c>
      <c r="K13747" t="s">
        <v>27</v>
      </c>
      <c r="L13747" t="s">
        <v>46</v>
      </c>
      <c r="M13747" t="s">
        <v>24</v>
      </c>
      <c r="N13747" s="2">
        <v>12</v>
      </c>
      <c r="O13747" s="1">
        <v>4</v>
      </c>
      <c r="P13747" t="s">
        <v>23</v>
      </c>
      <c r="Q13747">
        <v>0</v>
      </c>
      <c r="R13747" t="str">
        <f t="shared" si="214"/>
        <v>No</v>
      </c>
    </row>
    <row r="13748" spans="1:18">
      <c r="A13748">
        <v>69598</v>
      </c>
      <c r="B13748" t="s">
        <v>25</v>
      </c>
      <c r="C13748">
        <v>21</v>
      </c>
      <c r="D13748" t="s">
        <v>59</v>
      </c>
      <c r="E13748" t="s">
        <v>19</v>
      </c>
      <c r="F13748" s="1">
        <v>1</v>
      </c>
      <c r="G13748">
        <v>5.32</v>
      </c>
      <c r="H13748">
        <v>1</v>
      </c>
      <c r="I13748" t="s">
        <v>33</v>
      </c>
      <c r="J13748" t="str">
        <v>8 hours</v>
      </c>
      <c r="K13748" t="s">
        <v>41</v>
      </c>
      <c r="L13748" t="s">
        <v>78</v>
      </c>
      <c r="M13748" t="s">
        <v>23</v>
      </c>
      <c r="N13748" s="2">
        <v>1</v>
      </c>
      <c r="O13748" s="1">
        <v>4</v>
      </c>
      <c r="P13748" t="s">
        <v>23</v>
      </c>
      <c r="Q13748">
        <v>0</v>
      </c>
      <c r="R13748" t="str">
        <f t="shared" si="214"/>
        <v>No</v>
      </c>
    </row>
    <row r="13749" spans="1:18">
      <c r="A13749">
        <v>69613</v>
      </c>
      <c r="B13749" t="s">
        <v>25</v>
      </c>
      <c r="C13749">
        <v>26</v>
      </c>
      <c r="D13749" t="s">
        <v>39</v>
      </c>
      <c r="E13749" t="s">
        <v>19</v>
      </c>
      <c r="F13749" s="1">
        <v>2</v>
      </c>
      <c r="G13749">
        <v>6.99</v>
      </c>
      <c r="H13749">
        <v>3</v>
      </c>
      <c r="I13749" t="s">
        <v>33</v>
      </c>
      <c r="J13749" t="str">
        <v>8 hours</v>
      </c>
      <c r="K13749" t="s">
        <v>27</v>
      </c>
      <c r="L13749" t="s">
        <v>78</v>
      </c>
      <c r="M13749" t="s">
        <v>24</v>
      </c>
      <c r="N13749" s="2">
        <v>2</v>
      </c>
      <c r="O13749" s="1">
        <v>5</v>
      </c>
      <c r="P13749" t="s">
        <v>23</v>
      </c>
      <c r="Q13749">
        <v>0</v>
      </c>
      <c r="R13749" t="str">
        <f t="shared" si="214"/>
        <v>No</v>
      </c>
    </row>
    <row r="13750" spans="1:18">
      <c r="A13750">
        <v>69614</v>
      </c>
      <c r="B13750" t="s">
        <v>25</v>
      </c>
      <c r="C13750">
        <v>23</v>
      </c>
      <c r="D13750" t="s">
        <v>65</v>
      </c>
      <c r="E13750" t="s">
        <v>19</v>
      </c>
      <c r="F13750" s="1">
        <v>3</v>
      </c>
      <c r="G13750">
        <v>9.1</v>
      </c>
      <c r="H13750">
        <v>1</v>
      </c>
      <c r="I13750" t="s">
        <v>20</v>
      </c>
      <c r="J13750" t="str">
        <v>6 hours</v>
      </c>
      <c r="K13750" t="s">
        <v>21</v>
      </c>
      <c r="L13750" t="s">
        <v>82</v>
      </c>
      <c r="M13750" t="s">
        <v>23</v>
      </c>
      <c r="N13750" s="2">
        <v>9</v>
      </c>
      <c r="O13750" s="1">
        <v>5</v>
      </c>
      <c r="P13750" t="s">
        <v>23</v>
      </c>
      <c r="Q13750">
        <v>1</v>
      </c>
      <c r="R13750" t="str">
        <f t="shared" si="214"/>
        <v>Yes</v>
      </c>
    </row>
    <row r="13751" spans="1:18">
      <c r="A13751">
        <v>69628</v>
      </c>
      <c r="B13751" t="s">
        <v>25</v>
      </c>
      <c r="C13751">
        <v>20</v>
      </c>
      <c r="D13751" t="s">
        <v>61</v>
      </c>
      <c r="E13751" t="s">
        <v>19</v>
      </c>
      <c r="F13751" s="1">
        <v>2</v>
      </c>
      <c r="G13751">
        <v>9.05</v>
      </c>
      <c r="H13751">
        <v>1</v>
      </c>
      <c r="I13751" t="s">
        <v>33</v>
      </c>
      <c r="J13751" t="str">
        <v>8 hours</v>
      </c>
      <c r="K13751" t="s">
        <v>27</v>
      </c>
      <c r="L13751" t="s">
        <v>42</v>
      </c>
      <c r="M13751" t="s">
        <v>23</v>
      </c>
      <c r="N13751" s="2">
        <v>6</v>
      </c>
      <c r="O13751" s="1">
        <v>3</v>
      </c>
      <c r="P13751" t="s">
        <v>24</v>
      </c>
      <c r="Q13751">
        <v>1</v>
      </c>
      <c r="R13751" t="str">
        <f t="shared" si="214"/>
        <v>Yes</v>
      </c>
    </row>
    <row r="13752" spans="1:18">
      <c r="A13752">
        <v>69629</v>
      </c>
      <c r="B13752" t="s">
        <v>25</v>
      </c>
      <c r="C13752">
        <v>25</v>
      </c>
      <c r="D13752" t="s">
        <v>61</v>
      </c>
      <c r="E13752" t="s">
        <v>19</v>
      </c>
      <c r="F13752" s="1">
        <v>3</v>
      </c>
      <c r="G13752">
        <v>8.62</v>
      </c>
      <c r="H13752">
        <v>5</v>
      </c>
      <c r="I13752" t="s">
        <v>20</v>
      </c>
      <c r="J13752" t="str">
        <v>6 hours</v>
      </c>
      <c r="K13752" t="s">
        <v>21</v>
      </c>
      <c r="L13752" t="s">
        <v>44</v>
      </c>
      <c r="M13752" t="s">
        <v>24</v>
      </c>
      <c r="N13752" s="2">
        <v>8</v>
      </c>
      <c r="O13752" s="1">
        <v>2</v>
      </c>
      <c r="P13752" t="s">
        <v>24</v>
      </c>
      <c r="Q13752">
        <v>0</v>
      </c>
      <c r="R13752" t="str">
        <f t="shared" si="214"/>
        <v>No</v>
      </c>
    </row>
    <row r="13753" spans="1:18">
      <c r="A13753">
        <v>69632</v>
      </c>
      <c r="B13753" t="s">
        <v>17</v>
      </c>
      <c r="C13753">
        <v>33</v>
      </c>
      <c r="D13753" t="s">
        <v>29</v>
      </c>
      <c r="E13753" t="s">
        <v>19</v>
      </c>
      <c r="F13753" s="1">
        <v>4</v>
      </c>
      <c r="G13753">
        <v>8.04</v>
      </c>
      <c r="H13753">
        <v>5</v>
      </c>
      <c r="I13753" t="s">
        <v>51</v>
      </c>
      <c r="J13753" t="str">
        <v>9 hours</v>
      </c>
      <c r="K13753" t="s">
        <v>41</v>
      </c>
      <c r="L13753" t="s">
        <v>52</v>
      </c>
      <c r="M13753" t="s">
        <v>23</v>
      </c>
      <c r="N13753" s="2">
        <v>12</v>
      </c>
      <c r="O13753" s="1">
        <v>2</v>
      </c>
      <c r="P13753" t="s">
        <v>24</v>
      </c>
      <c r="Q13753">
        <v>1</v>
      </c>
      <c r="R13753" t="str">
        <f t="shared" si="214"/>
        <v>Yes</v>
      </c>
    </row>
    <row r="13754" spans="1:18">
      <c r="A13754">
        <v>69633</v>
      </c>
      <c r="B13754" t="s">
        <v>25</v>
      </c>
      <c r="C13754">
        <v>20</v>
      </c>
      <c r="D13754" t="s">
        <v>72</v>
      </c>
      <c r="E13754" t="s">
        <v>19</v>
      </c>
      <c r="F13754" s="1">
        <v>2</v>
      </c>
      <c r="G13754">
        <v>7</v>
      </c>
      <c r="H13754">
        <v>4</v>
      </c>
      <c r="I13754" t="s">
        <v>20</v>
      </c>
      <c r="J13754" t="str">
        <v>6 hours</v>
      </c>
      <c r="K13754" t="s">
        <v>27</v>
      </c>
      <c r="L13754" t="s">
        <v>42</v>
      </c>
      <c r="M13754" t="s">
        <v>23</v>
      </c>
      <c r="N13754" s="2">
        <v>10</v>
      </c>
      <c r="O13754" s="1">
        <v>2</v>
      </c>
      <c r="P13754" t="s">
        <v>24</v>
      </c>
      <c r="Q13754">
        <v>1</v>
      </c>
      <c r="R13754" t="str">
        <f t="shared" si="214"/>
        <v>Yes</v>
      </c>
    </row>
    <row r="13755" spans="1:18">
      <c r="A13755">
        <v>69638</v>
      </c>
      <c r="B13755" t="s">
        <v>25</v>
      </c>
      <c r="C13755">
        <v>33</v>
      </c>
      <c r="D13755" t="s">
        <v>49</v>
      </c>
      <c r="E13755" t="s">
        <v>19</v>
      </c>
      <c r="F13755" s="1">
        <v>2</v>
      </c>
      <c r="G13755">
        <v>6.73</v>
      </c>
      <c r="H13755">
        <v>1</v>
      </c>
      <c r="I13755" t="s">
        <v>30</v>
      </c>
      <c r="J13755" t="str">
        <v>4 hours</v>
      </c>
      <c r="K13755" t="s">
        <v>21</v>
      </c>
      <c r="L13755" t="s">
        <v>28</v>
      </c>
      <c r="M13755" t="s">
        <v>23</v>
      </c>
      <c r="N13755" s="2">
        <v>0</v>
      </c>
      <c r="O13755" s="1">
        <v>3</v>
      </c>
      <c r="P13755" t="s">
        <v>24</v>
      </c>
      <c r="Q13755">
        <v>0</v>
      </c>
      <c r="R13755" t="str">
        <f t="shared" si="214"/>
        <v>No</v>
      </c>
    </row>
    <row r="13756" spans="1:18">
      <c r="A13756">
        <v>69640</v>
      </c>
      <c r="B13756" t="s">
        <v>25</v>
      </c>
      <c r="C13756">
        <v>28</v>
      </c>
      <c r="D13756" t="s">
        <v>29</v>
      </c>
      <c r="E13756" t="s">
        <v>19</v>
      </c>
      <c r="F13756" s="1">
        <v>1</v>
      </c>
      <c r="G13756">
        <v>8.59</v>
      </c>
      <c r="H13756">
        <v>5</v>
      </c>
      <c r="I13756" t="s">
        <v>51</v>
      </c>
      <c r="J13756" t="str">
        <v>9 hours</v>
      </c>
      <c r="K13756" t="s">
        <v>41</v>
      </c>
      <c r="L13756" t="s">
        <v>71</v>
      </c>
      <c r="M13756" t="s">
        <v>24</v>
      </c>
      <c r="N13756" s="2">
        <v>9</v>
      </c>
      <c r="O13756" s="1">
        <v>4</v>
      </c>
      <c r="P13756" t="s">
        <v>24</v>
      </c>
      <c r="Q13756">
        <v>0</v>
      </c>
      <c r="R13756" t="str">
        <f t="shared" si="214"/>
        <v>No</v>
      </c>
    </row>
    <row r="13757" spans="1:18">
      <c r="A13757">
        <v>69642</v>
      </c>
      <c r="B13757" t="s">
        <v>25</v>
      </c>
      <c r="C13757">
        <v>30</v>
      </c>
      <c r="D13757" t="s">
        <v>35</v>
      </c>
      <c r="E13757" t="s">
        <v>19</v>
      </c>
      <c r="F13757" s="1">
        <v>3</v>
      </c>
      <c r="G13757">
        <v>9.1</v>
      </c>
      <c r="H13757">
        <v>3</v>
      </c>
      <c r="I13757" t="s">
        <v>33</v>
      </c>
      <c r="J13757" t="str">
        <v>8 hours</v>
      </c>
      <c r="K13757" t="s">
        <v>41</v>
      </c>
      <c r="L13757" t="s">
        <v>55</v>
      </c>
      <c r="M13757" t="s">
        <v>23</v>
      </c>
      <c r="N13757" s="2">
        <v>1</v>
      </c>
      <c r="O13757" s="1">
        <v>2</v>
      </c>
      <c r="P13757" t="s">
        <v>24</v>
      </c>
      <c r="Q13757">
        <v>1</v>
      </c>
      <c r="R13757" t="str">
        <f t="shared" si="214"/>
        <v>Yes</v>
      </c>
    </row>
    <row r="13758" spans="1:18">
      <c r="A13758">
        <v>69645</v>
      </c>
      <c r="B13758" t="s">
        <v>25</v>
      </c>
      <c r="C13758">
        <v>22</v>
      </c>
      <c r="D13758" t="s">
        <v>54</v>
      </c>
      <c r="E13758" t="s">
        <v>19</v>
      </c>
      <c r="F13758" s="1">
        <v>4</v>
      </c>
      <c r="G13758">
        <v>7.39</v>
      </c>
      <c r="H13758">
        <v>3</v>
      </c>
      <c r="I13758" t="s">
        <v>20</v>
      </c>
      <c r="J13758" t="str">
        <v>6 hours</v>
      </c>
      <c r="K13758" t="s">
        <v>27</v>
      </c>
      <c r="L13758" t="s">
        <v>34</v>
      </c>
      <c r="M13758" t="s">
        <v>23</v>
      </c>
      <c r="N13758" s="2">
        <v>3</v>
      </c>
      <c r="O13758" s="1">
        <v>2</v>
      </c>
      <c r="P13758" t="s">
        <v>23</v>
      </c>
      <c r="Q13758">
        <v>0</v>
      </c>
      <c r="R13758" t="str">
        <f t="shared" si="214"/>
        <v>No</v>
      </c>
    </row>
    <row r="13759" spans="1:18">
      <c r="A13759">
        <v>69646</v>
      </c>
      <c r="B13759" t="s">
        <v>17</v>
      </c>
      <c r="C13759">
        <v>29</v>
      </c>
      <c r="D13759" t="s">
        <v>29</v>
      </c>
      <c r="E13759" t="s">
        <v>19</v>
      </c>
      <c r="F13759" s="1">
        <v>1</v>
      </c>
      <c r="G13759">
        <v>8.24</v>
      </c>
      <c r="H13759">
        <v>2</v>
      </c>
      <c r="I13759" t="s">
        <v>30</v>
      </c>
      <c r="J13759" t="str">
        <v>4 hours</v>
      </c>
      <c r="K13759" t="s">
        <v>27</v>
      </c>
      <c r="L13759" t="s">
        <v>52</v>
      </c>
      <c r="M13759" t="s">
        <v>24</v>
      </c>
      <c r="N13759" s="2">
        <v>10</v>
      </c>
      <c r="O13759" s="1">
        <v>1</v>
      </c>
      <c r="P13759" t="s">
        <v>24</v>
      </c>
      <c r="Q13759">
        <v>0</v>
      </c>
      <c r="R13759" t="str">
        <f t="shared" si="214"/>
        <v>No</v>
      </c>
    </row>
    <row r="13760" spans="1:18">
      <c r="A13760">
        <v>69649</v>
      </c>
      <c r="B13760" t="s">
        <v>17</v>
      </c>
      <c r="C13760">
        <v>34</v>
      </c>
      <c r="D13760" t="s">
        <v>53</v>
      </c>
      <c r="E13760" t="s">
        <v>19</v>
      </c>
      <c r="F13760" s="1">
        <v>5</v>
      </c>
      <c r="G13760">
        <v>8.24</v>
      </c>
      <c r="H13760">
        <v>5</v>
      </c>
      <c r="I13760" t="s">
        <v>20</v>
      </c>
      <c r="J13760" t="str">
        <v>6 hours</v>
      </c>
      <c r="K13760" t="s">
        <v>88</v>
      </c>
      <c r="L13760" t="s">
        <v>62</v>
      </c>
      <c r="M13760" t="s">
        <v>23</v>
      </c>
      <c r="N13760" s="2">
        <v>11</v>
      </c>
      <c r="O13760" s="1">
        <v>1</v>
      </c>
      <c r="P13760" t="s">
        <v>23</v>
      </c>
      <c r="Q13760">
        <v>1</v>
      </c>
      <c r="R13760" t="str">
        <f t="shared" si="214"/>
        <v>Yes</v>
      </c>
    </row>
    <row r="13761" spans="1:18">
      <c r="A13761">
        <v>69653</v>
      </c>
      <c r="B13761" t="s">
        <v>25</v>
      </c>
      <c r="C13761">
        <v>23</v>
      </c>
      <c r="D13761" t="s">
        <v>61</v>
      </c>
      <c r="E13761" t="s">
        <v>19</v>
      </c>
      <c r="F13761" s="1">
        <v>4</v>
      </c>
      <c r="G13761">
        <v>5.25</v>
      </c>
      <c r="H13761">
        <v>4</v>
      </c>
      <c r="I13761" t="s">
        <v>51</v>
      </c>
      <c r="J13761" t="str">
        <v>9 hours</v>
      </c>
      <c r="K13761" t="s">
        <v>21</v>
      </c>
      <c r="L13761" t="s">
        <v>31</v>
      </c>
      <c r="M13761" t="s">
        <v>24</v>
      </c>
      <c r="N13761" s="2">
        <v>3</v>
      </c>
      <c r="O13761" s="1">
        <v>2</v>
      </c>
      <c r="P13761" t="s">
        <v>23</v>
      </c>
      <c r="Q13761">
        <v>0</v>
      </c>
      <c r="R13761" t="str">
        <f t="shared" si="214"/>
        <v>No</v>
      </c>
    </row>
    <row r="13762" spans="1:18">
      <c r="A13762">
        <v>69657</v>
      </c>
      <c r="B13762" t="s">
        <v>25</v>
      </c>
      <c r="C13762">
        <v>20</v>
      </c>
      <c r="D13762" t="s">
        <v>59</v>
      </c>
      <c r="E13762" t="s">
        <v>19</v>
      </c>
      <c r="F13762" s="1">
        <v>3</v>
      </c>
      <c r="G13762">
        <v>8.54</v>
      </c>
      <c r="H13762">
        <v>4</v>
      </c>
      <c r="I13762" t="s">
        <v>20</v>
      </c>
      <c r="J13762" t="str">
        <v>6 hours</v>
      </c>
      <c r="K13762" t="s">
        <v>27</v>
      </c>
      <c r="L13762" t="s">
        <v>42</v>
      </c>
      <c r="M13762" t="s">
        <v>23</v>
      </c>
      <c r="N13762" s="2">
        <v>10</v>
      </c>
      <c r="O13762" s="1">
        <v>4</v>
      </c>
      <c r="P13762" t="s">
        <v>24</v>
      </c>
      <c r="Q13762">
        <v>1</v>
      </c>
      <c r="R13762" t="str">
        <f t="shared" si="214"/>
        <v>Yes</v>
      </c>
    </row>
    <row r="13763" spans="1:18">
      <c r="A13763">
        <v>69660</v>
      </c>
      <c r="B13763" t="s">
        <v>17</v>
      </c>
      <c r="C13763">
        <v>31</v>
      </c>
      <c r="D13763" t="s">
        <v>37</v>
      </c>
      <c r="E13763" t="s">
        <v>19</v>
      </c>
      <c r="F13763" s="1">
        <v>4</v>
      </c>
      <c r="G13763">
        <v>9.6</v>
      </c>
      <c r="H13763">
        <v>4</v>
      </c>
      <c r="I13763" t="s">
        <v>30</v>
      </c>
      <c r="J13763" t="str">
        <v>4 hours</v>
      </c>
      <c r="K13763" t="s">
        <v>27</v>
      </c>
      <c r="L13763" t="s">
        <v>44</v>
      </c>
      <c r="M13763" t="s">
        <v>23</v>
      </c>
      <c r="N13763" s="2">
        <v>2</v>
      </c>
      <c r="O13763" s="1">
        <v>1</v>
      </c>
      <c r="P13763" t="s">
        <v>24</v>
      </c>
      <c r="Q13763">
        <v>1</v>
      </c>
      <c r="R13763" t="str">
        <f t="shared" ref="R13763:R13826" si="215">IF(Q13763=1,"Yes","No")</f>
        <v>Yes</v>
      </c>
    </row>
    <row r="13764" spans="1:18">
      <c r="A13764">
        <v>69663</v>
      </c>
      <c r="B13764" t="s">
        <v>17</v>
      </c>
      <c r="C13764">
        <v>24</v>
      </c>
      <c r="D13764" t="s">
        <v>72</v>
      </c>
      <c r="E13764" t="s">
        <v>19</v>
      </c>
      <c r="F13764" s="1">
        <v>4</v>
      </c>
      <c r="G13764">
        <v>9.41</v>
      </c>
      <c r="H13764">
        <v>4</v>
      </c>
      <c r="I13764" t="s">
        <v>30</v>
      </c>
      <c r="J13764" t="str">
        <v>4 hours</v>
      </c>
      <c r="K13764" t="s">
        <v>27</v>
      </c>
      <c r="L13764" t="s">
        <v>34</v>
      </c>
      <c r="M13764" t="s">
        <v>23</v>
      </c>
      <c r="N13764" s="2">
        <v>0</v>
      </c>
      <c r="O13764" s="1">
        <v>5</v>
      </c>
      <c r="P13764" t="s">
        <v>23</v>
      </c>
      <c r="Q13764">
        <v>0</v>
      </c>
      <c r="R13764" t="str">
        <f t="shared" si="215"/>
        <v>No</v>
      </c>
    </row>
    <row r="13765" spans="1:18">
      <c r="A13765">
        <v>69669</v>
      </c>
      <c r="B13765" t="s">
        <v>17</v>
      </c>
      <c r="C13765">
        <v>25</v>
      </c>
      <c r="D13765" t="s">
        <v>54</v>
      </c>
      <c r="E13765" t="s">
        <v>19</v>
      </c>
      <c r="F13765" s="1">
        <v>5</v>
      </c>
      <c r="G13765">
        <v>6.99</v>
      </c>
      <c r="H13765">
        <v>1</v>
      </c>
      <c r="I13765" t="s">
        <v>20</v>
      </c>
      <c r="J13765" t="str">
        <v>6 hours</v>
      </c>
      <c r="K13765" t="s">
        <v>27</v>
      </c>
      <c r="L13765" t="s">
        <v>60</v>
      </c>
      <c r="M13765" t="s">
        <v>23</v>
      </c>
      <c r="N13765" s="2">
        <v>9</v>
      </c>
      <c r="O13765" s="1">
        <v>4</v>
      </c>
      <c r="P13765" t="s">
        <v>24</v>
      </c>
      <c r="Q13765">
        <v>1</v>
      </c>
      <c r="R13765" t="str">
        <f t="shared" si="215"/>
        <v>Yes</v>
      </c>
    </row>
    <row r="13766" spans="1:18">
      <c r="A13766">
        <v>69672</v>
      </c>
      <c r="B13766" t="s">
        <v>25</v>
      </c>
      <c r="C13766">
        <v>24</v>
      </c>
      <c r="D13766" t="s">
        <v>47</v>
      </c>
      <c r="E13766" t="s">
        <v>19</v>
      </c>
      <c r="F13766" s="1">
        <v>5</v>
      </c>
      <c r="G13766">
        <v>9.96</v>
      </c>
      <c r="H13766">
        <v>4</v>
      </c>
      <c r="I13766" t="s">
        <v>20</v>
      </c>
      <c r="J13766" t="str">
        <v>6 hours</v>
      </c>
      <c r="K13766" t="s">
        <v>27</v>
      </c>
      <c r="L13766" t="s">
        <v>78</v>
      </c>
      <c r="M13766" t="s">
        <v>23</v>
      </c>
      <c r="N13766" s="2">
        <v>10</v>
      </c>
      <c r="O13766" s="1">
        <v>3</v>
      </c>
      <c r="P13766" t="s">
        <v>24</v>
      </c>
      <c r="Q13766">
        <v>1</v>
      </c>
      <c r="R13766" t="str">
        <f t="shared" si="215"/>
        <v>Yes</v>
      </c>
    </row>
    <row r="13767" spans="1:18">
      <c r="A13767">
        <v>69692</v>
      </c>
      <c r="B13767" t="s">
        <v>25</v>
      </c>
      <c r="C13767">
        <v>24</v>
      </c>
      <c r="D13767" t="s">
        <v>35</v>
      </c>
      <c r="E13767" t="s">
        <v>19</v>
      </c>
      <c r="F13767" s="1">
        <v>3</v>
      </c>
      <c r="G13767">
        <v>7.07</v>
      </c>
      <c r="H13767">
        <v>3</v>
      </c>
      <c r="I13767" t="s">
        <v>30</v>
      </c>
      <c r="J13767" t="str">
        <v>4 hours</v>
      </c>
      <c r="K13767" t="s">
        <v>27</v>
      </c>
      <c r="L13767" t="s">
        <v>34</v>
      </c>
      <c r="M13767" t="s">
        <v>24</v>
      </c>
      <c r="N13767" s="2">
        <v>1</v>
      </c>
      <c r="O13767" s="1">
        <v>2</v>
      </c>
      <c r="P13767" t="s">
        <v>23</v>
      </c>
      <c r="Q13767">
        <v>0</v>
      </c>
      <c r="R13767" t="str">
        <f t="shared" si="215"/>
        <v>No</v>
      </c>
    </row>
    <row r="13768" spans="1:18">
      <c r="A13768">
        <v>69693</v>
      </c>
      <c r="B13768" t="s">
        <v>17</v>
      </c>
      <c r="C13768">
        <v>33</v>
      </c>
      <c r="D13768" t="s">
        <v>35</v>
      </c>
      <c r="E13768" t="s">
        <v>19</v>
      </c>
      <c r="F13768" s="1">
        <v>3</v>
      </c>
      <c r="G13768">
        <v>7.32</v>
      </c>
      <c r="H13768">
        <v>3</v>
      </c>
      <c r="I13768" t="s">
        <v>33</v>
      </c>
      <c r="J13768" t="str">
        <v>8 hours</v>
      </c>
      <c r="K13768" t="s">
        <v>27</v>
      </c>
      <c r="L13768" t="s">
        <v>56</v>
      </c>
      <c r="M13768" t="s">
        <v>23</v>
      </c>
      <c r="N13768" s="2">
        <v>11</v>
      </c>
      <c r="O13768" s="1">
        <v>5</v>
      </c>
      <c r="P13768" t="s">
        <v>23</v>
      </c>
      <c r="Q13768">
        <v>1</v>
      </c>
      <c r="R13768" t="str">
        <f t="shared" si="215"/>
        <v>Yes</v>
      </c>
    </row>
    <row r="13769" spans="1:18">
      <c r="A13769">
        <v>69706</v>
      </c>
      <c r="B13769" t="s">
        <v>17</v>
      </c>
      <c r="C13769">
        <v>23</v>
      </c>
      <c r="D13769" t="s">
        <v>69</v>
      </c>
      <c r="E13769" t="s">
        <v>19</v>
      </c>
      <c r="F13769" s="1">
        <v>3</v>
      </c>
      <c r="G13769">
        <v>5.68</v>
      </c>
      <c r="H13769">
        <v>5</v>
      </c>
      <c r="I13769" t="s">
        <v>20</v>
      </c>
      <c r="J13769" t="str">
        <v>6 hours</v>
      </c>
      <c r="K13769" t="s">
        <v>41</v>
      </c>
      <c r="L13769" t="s">
        <v>28</v>
      </c>
      <c r="M13769" t="s">
        <v>23</v>
      </c>
      <c r="N13769" s="2">
        <v>9</v>
      </c>
      <c r="O13769" s="1">
        <v>4</v>
      </c>
      <c r="P13769" t="s">
        <v>24</v>
      </c>
      <c r="Q13769">
        <v>1</v>
      </c>
      <c r="R13769" t="str">
        <f t="shared" si="215"/>
        <v>Yes</v>
      </c>
    </row>
    <row r="13770" spans="1:18">
      <c r="A13770">
        <v>69712</v>
      </c>
      <c r="B13770" t="s">
        <v>17</v>
      </c>
      <c r="C13770">
        <v>26</v>
      </c>
      <c r="D13770" t="s">
        <v>61</v>
      </c>
      <c r="E13770" t="s">
        <v>19</v>
      </c>
      <c r="F13770" s="1">
        <v>3</v>
      </c>
      <c r="G13770">
        <v>9.05</v>
      </c>
      <c r="H13770">
        <v>1</v>
      </c>
      <c r="I13770" t="s">
        <v>30</v>
      </c>
      <c r="J13770" t="str">
        <v>4 hours</v>
      </c>
      <c r="K13770" t="s">
        <v>27</v>
      </c>
      <c r="L13770" t="s">
        <v>36</v>
      </c>
      <c r="M13770" t="s">
        <v>24</v>
      </c>
      <c r="N13770" s="2">
        <v>10</v>
      </c>
      <c r="O13770" s="1">
        <v>2</v>
      </c>
      <c r="P13770" t="s">
        <v>24</v>
      </c>
      <c r="Q13770">
        <v>0</v>
      </c>
      <c r="R13770" t="str">
        <f t="shared" si="215"/>
        <v>No</v>
      </c>
    </row>
    <row r="13771" spans="1:18">
      <c r="A13771">
        <v>69718</v>
      </c>
      <c r="B13771" t="s">
        <v>25</v>
      </c>
      <c r="C13771">
        <v>28</v>
      </c>
      <c r="D13771" t="s">
        <v>58</v>
      </c>
      <c r="E13771" t="s">
        <v>19</v>
      </c>
      <c r="F13771" s="1">
        <v>5</v>
      </c>
      <c r="G13771">
        <v>5.57</v>
      </c>
      <c r="H13771">
        <v>5</v>
      </c>
      <c r="I13771" t="s">
        <v>51</v>
      </c>
      <c r="J13771" t="str">
        <v>9 hours</v>
      </c>
      <c r="K13771" t="s">
        <v>27</v>
      </c>
      <c r="L13771" t="s">
        <v>36</v>
      </c>
      <c r="M13771" t="s">
        <v>24</v>
      </c>
      <c r="N13771" s="2">
        <v>3</v>
      </c>
      <c r="O13771" s="1">
        <v>1</v>
      </c>
      <c r="P13771" t="s">
        <v>24</v>
      </c>
      <c r="Q13771">
        <v>0</v>
      </c>
      <c r="R13771" t="str">
        <f t="shared" si="215"/>
        <v>No</v>
      </c>
    </row>
    <row r="13772" spans="1:18">
      <c r="A13772">
        <v>69721</v>
      </c>
      <c r="B13772" t="s">
        <v>17</v>
      </c>
      <c r="C13772">
        <v>26</v>
      </c>
      <c r="D13772" t="s">
        <v>18</v>
      </c>
      <c r="E13772" t="s">
        <v>19</v>
      </c>
      <c r="F13772" s="1">
        <v>5</v>
      </c>
      <c r="G13772">
        <v>7.83</v>
      </c>
      <c r="H13772">
        <v>1</v>
      </c>
      <c r="I13772" t="s">
        <v>30</v>
      </c>
      <c r="J13772" t="str">
        <v>4 hours</v>
      </c>
      <c r="K13772" t="s">
        <v>41</v>
      </c>
      <c r="L13772" t="s">
        <v>34</v>
      </c>
      <c r="M13772" t="s">
        <v>24</v>
      </c>
      <c r="N13772" s="2">
        <v>12</v>
      </c>
      <c r="O13772" s="1">
        <v>5</v>
      </c>
      <c r="P13772" t="s">
        <v>23</v>
      </c>
      <c r="Q13772">
        <v>1</v>
      </c>
      <c r="R13772" t="str">
        <f t="shared" si="215"/>
        <v>Yes</v>
      </c>
    </row>
    <row r="13773" spans="1:18">
      <c r="A13773">
        <v>69723</v>
      </c>
      <c r="B13773" t="s">
        <v>17</v>
      </c>
      <c r="C13773">
        <v>23</v>
      </c>
      <c r="D13773" t="s">
        <v>35</v>
      </c>
      <c r="E13773" t="s">
        <v>19</v>
      </c>
      <c r="F13773" s="1">
        <v>3</v>
      </c>
      <c r="G13773">
        <v>6.75</v>
      </c>
      <c r="H13773">
        <v>2</v>
      </c>
      <c r="I13773" t="s">
        <v>51</v>
      </c>
      <c r="J13773" t="str">
        <v>9 hours</v>
      </c>
      <c r="K13773" t="s">
        <v>27</v>
      </c>
      <c r="L13773" t="s">
        <v>52</v>
      </c>
      <c r="M13773" t="s">
        <v>24</v>
      </c>
      <c r="N13773" s="2">
        <v>10</v>
      </c>
      <c r="O13773" s="1">
        <v>1</v>
      </c>
      <c r="P13773" t="s">
        <v>23</v>
      </c>
      <c r="Q13773">
        <v>0</v>
      </c>
      <c r="R13773" t="str">
        <f t="shared" si="215"/>
        <v>No</v>
      </c>
    </row>
    <row r="13774" spans="1:18">
      <c r="A13774">
        <v>69731</v>
      </c>
      <c r="B13774" t="s">
        <v>17</v>
      </c>
      <c r="C13774">
        <v>18</v>
      </c>
      <c r="D13774" t="s">
        <v>65</v>
      </c>
      <c r="E13774" t="s">
        <v>19</v>
      </c>
      <c r="F13774" s="1">
        <v>2</v>
      </c>
      <c r="G13774">
        <v>8.24</v>
      </c>
      <c r="H13774">
        <v>2</v>
      </c>
      <c r="I13774" t="s">
        <v>33</v>
      </c>
      <c r="J13774" t="str">
        <v>8 hours</v>
      </c>
      <c r="K13774" t="s">
        <v>27</v>
      </c>
      <c r="L13774" t="s">
        <v>42</v>
      </c>
      <c r="M13774" t="s">
        <v>23</v>
      </c>
      <c r="N13774" s="2">
        <v>5</v>
      </c>
      <c r="O13774" s="1">
        <v>5</v>
      </c>
      <c r="P13774" t="s">
        <v>24</v>
      </c>
      <c r="Q13774">
        <v>1</v>
      </c>
      <c r="R13774" t="str">
        <f t="shared" si="215"/>
        <v>Yes</v>
      </c>
    </row>
    <row r="13775" spans="1:18">
      <c r="A13775">
        <v>69738</v>
      </c>
      <c r="B13775" t="s">
        <v>25</v>
      </c>
      <c r="C13775">
        <v>25</v>
      </c>
      <c r="D13775" t="s">
        <v>58</v>
      </c>
      <c r="E13775" t="s">
        <v>19</v>
      </c>
      <c r="F13775" s="1">
        <v>1</v>
      </c>
      <c r="G13775">
        <v>7.25</v>
      </c>
      <c r="H13775">
        <v>5</v>
      </c>
      <c r="I13775" t="s">
        <v>20</v>
      </c>
      <c r="J13775" t="str">
        <v>6 hours</v>
      </c>
      <c r="K13775" t="s">
        <v>27</v>
      </c>
      <c r="L13775" t="s">
        <v>34</v>
      </c>
      <c r="M13775" t="s">
        <v>24</v>
      </c>
      <c r="N13775" s="2">
        <v>4</v>
      </c>
      <c r="O13775" s="1">
        <v>4</v>
      </c>
      <c r="P13775" t="s">
        <v>24</v>
      </c>
      <c r="Q13775">
        <v>0</v>
      </c>
      <c r="R13775" t="str">
        <f t="shared" si="215"/>
        <v>No</v>
      </c>
    </row>
    <row r="13776" spans="1:18">
      <c r="A13776">
        <v>69756</v>
      </c>
      <c r="B13776" t="s">
        <v>25</v>
      </c>
      <c r="C13776">
        <v>18</v>
      </c>
      <c r="D13776" t="s">
        <v>54</v>
      </c>
      <c r="E13776" t="s">
        <v>19</v>
      </c>
      <c r="F13776" s="1">
        <v>4</v>
      </c>
      <c r="G13776">
        <v>8.62</v>
      </c>
      <c r="H13776">
        <v>1</v>
      </c>
      <c r="I13776" t="s">
        <v>30</v>
      </c>
      <c r="J13776" t="str">
        <v>4 hours</v>
      </c>
      <c r="K13776" t="s">
        <v>27</v>
      </c>
      <c r="L13776" t="s">
        <v>42</v>
      </c>
      <c r="M13776" t="s">
        <v>23</v>
      </c>
      <c r="N13776" s="2">
        <v>7</v>
      </c>
      <c r="O13776" s="1">
        <v>5</v>
      </c>
      <c r="P13776" t="s">
        <v>23</v>
      </c>
      <c r="Q13776">
        <v>1</v>
      </c>
      <c r="R13776" t="str">
        <f t="shared" si="215"/>
        <v>Yes</v>
      </c>
    </row>
    <row r="13777" spans="1:18">
      <c r="A13777">
        <v>69758</v>
      </c>
      <c r="B13777" t="s">
        <v>25</v>
      </c>
      <c r="C13777">
        <v>29</v>
      </c>
      <c r="D13777" t="s">
        <v>76</v>
      </c>
      <c r="E13777" t="s">
        <v>19</v>
      </c>
      <c r="F13777" s="1">
        <v>3</v>
      </c>
      <c r="G13777">
        <v>5.79</v>
      </c>
      <c r="H13777">
        <v>1</v>
      </c>
      <c r="I13777" t="s">
        <v>51</v>
      </c>
      <c r="J13777" t="str">
        <v>9 hours</v>
      </c>
      <c r="K13777" t="s">
        <v>21</v>
      </c>
      <c r="L13777" t="s">
        <v>74</v>
      </c>
      <c r="M13777" t="s">
        <v>23</v>
      </c>
      <c r="N13777" s="2">
        <v>9</v>
      </c>
      <c r="O13777" s="1">
        <v>4</v>
      </c>
      <c r="P13777" t="s">
        <v>24</v>
      </c>
      <c r="Q13777">
        <v>1</v>
      </c>
      <c r="R13777" t="str">
        <f t="shared" si="215"/>
        <v>Yes</v>
      </c>
    </row>
    <row r="13778" spans="1:18">
      <c r="A13778">
        <v>69761</v>
      </c>
      <c r="B13778" t="s">
        <v>17</v>
      </c>
      <c r="C13778">
        <v>29</v>
      </c>
      <c r="D13778" t="s">
        <v>79</v>
      </c>
      <c r="E13778" t="s">
        <v>19</v>
      </c>
      <c r="F13778" s="1">
        <v>3</v>
      </c>
      <c r="G13778">
        <v>8.13</v>
      </c>
      <c r="H13778">
        <v>1</v>
      </c>
      <c r="I13778" t="s">
        <v>51</v>
      </c>
      <c r="J13778" t="str">
        <v>9 hours</v>
      </c>
      <c r="K13778" t="s">
        <v>21</v>
      </c>
      <c r="L13778" t="s">
        <v>46</v>
      </c>
      <c r="M13778" t="s">
        <v>23</v>
      </c>
      <c r="N13778" s="2">
        <v>1</v>
      </c>
      <c r="O13778" s="1">
        <v>5</v>
      </c>
      <c r="P13778" t="s">
        <v>24</v>
      </c>
      <c r="Q13778">
        <v>0</v>
      </c>
      <c r="R13778" t="str">
        <f t="shared" si="215"/>
        <v>No</v>
      </c>
    </row>
    <row r="13779" spans="1:18">
      <c r="A13779">
        <v>69768</v>
      </c>
      <c r="B13779" t="s">
        <v>25</v>
      </c>
      <c r="C13779">
        <v>19</v>
      </c>
      <c r="D13779" t="s">
        <v>53</v>
      </c>
      <c r="E13779" t="s">
        <v>19</v>
      </c>
      <c r="F13779" s="1">
        <v>3</v>
      </c>
      <c r="G13779">
        <v>6.25</v>
      </c>
      <c r="H13779">
        <v>4</v>
      </c>
      <c r="I13779" t="s">
        <v>33</v>
      </c>
      <c r="J13779" t="str">
        <v>8 hours</v>
      </c>
      <c r="K13779" t="s">
        <v>21</v>
      </c>
      <c r="L13779" t="s">
        <v>42</v>
      </c>
      <c r="M13779" t="s">
        <v>23</v>
      </c>
      <c r="N13779" s="2">
        <v>12</v>
      </c>
      <c r="O13779" s="1">
        <v>4</v>
      </c>
      <c r="P13779" t="s">
        <v>24</v>
      </c>
      <c r="Q13779">
        <v>1</v>
      </c>
      <c r="R13779" t="str">
        <f t="shared" si="215"/>
        <v>Yes</v>
      </c>
    </row>
    <row r="13780" spans="1:18">
      <c r="A13780">
        <v>69771</v>
      </c>
      <c r="B13780" t="s">
        <v>17</v>
      </c>
      <c r="C13780">
        <v>24</v>
      </c>
      <c r="D13780" t="s">
        <v>72</v>
      </c>
      <c r="E13780" t="s">
        <v>19</v>
      </c>
      <c r="F13780" s="1">
        <v>4</v>
      </c>
      <c r="G13780">
        <v>5.74</v>
      </c>
      <c r="H13780">
        <v>5</v>
      </c>
      <c r="I13780" t="s">
        <v>30</v>
      </c>
      <c r="J13780" t="str">
        <v>4 hours</v>
      </c>
      <c r="K13780" t="s">
        <v>21</v>
      </c>
      <c r="L13780" t="s">
        <v>44</v>
      </c>
      <c r="M13780" t="s">
        <v>23</v>
      </c>
      <c r="N13780" s="2">
        <v>10</v>
      </c>
      <c r="O13780" s="1">
        <v>4</v>
      </c>
      <c r="P13780" t="s">
        <v>24</v>
      </c>
      <c r="Q13780">
        <v>1</v>
      </c>
      <c r="R13780" t="str">
        <f t="shared" si="215"/>
        <v>Yes</v>
      </c>
    </row>
    <row r="13781" spans="1:18">
      <c r="A13781">
        <v>69774</v>
      </c>
      <c r="B13781" t="s">
        <v>17</v>
      </c>
      <c r="C13781">
        <v>24</v>
      </c>
      <c r="D13781" t="s">
        <v>65</v>
      </c>
      <c r="E13781" t="s">
        <v>19</v>
      </c>
      <c r="F13781" s="1">
        <v>2</v>
      </c>
      <c r="G13781">
        <v>9.19</v>
      </c>
      <c r="H13781">
        <v>3</v>
      </c>
      <c r="I13781" t="s">
        <v>20</v>
      </c>
      <c r="J13781" t="str">
        <v>6 hours</v>
      </c>
      <c r="K13781" t="s">
        <v>21</v>
      </c>
      <c r="L13781" t="s">
        <v>44</v>
      </c>
      <c r="M13781" t="s">
        <v>23</v>
      </c>
      <c r="N13781" s="2">
        <v>6</v>
      </c>
      <c r="O13781" s="1">
        <v>3</v>
      </c>
      <c r="P13781" t="s">
        <v>24</v>
      </c>
      <c r="Q13781">
        <v>1</v>
      </c>
      <c r="R13781" t="str">
        <f t="shared" si="215"/>
        <v>Yes</v>
      </c>
    </row>
    <row r="13782" spans="1:18">
      <c r="A13782">
        <v>69776</v>
      </c>
      <c r="B13782" t="s">
        <v>17</v>
      </c>
      <c r="C13782">
        <v>28</v>
      </c>
      <c r="D13782" t="s">
        <v>49</v>
      </c>
      <c r="E13782" t="s">
        <v>19</v>
      </c>
      <c r="F13782" s="1">
        <v>1</v>
      </c>
      <c r="G13782">
        <v>7.39</v>
      </c>
      <c r="H13782">
        <v>4</v>
      </c>
      <c r="I13782" t="s">
        <v>30</v>
      </c>
      <c r="J13782" t="str">
        <v>4 hours</v>
      </c>
      <c r="K13782" t="s">
        <v>41</v>
      </c>
      <c r="L13782" t="s">
        <v>34</v>
      </c>
      <c r="M13782" t="s">
        <v>23</v>
      </c>
      <c r="N13782" s="2">
        <v>8</v>
      </c>
      <c r="O13782" s="1">
        <v>4</v>
      </c>
      <c r="P13782" t="s">
        <v>23</v>
      </c>
      <c r="Q13782">
        <v>0</v>
      </c>
      <c r="R13782" t="str">
        <f t="shared" si="215"/>
        <v>No</v>
      </c>
    </row>
    <row r="13783" spans="1:18">
      <c r="A13783">
        <v>69785</v>
      </c>
      <c r="B13783" t="s">
        <v>25</v>
      </c>
      <c r="C13783">
        <v>29</v>
      </c>
      <c r="D13783" t="s">
        <v>79</v>
      </c>
      <c r="E13783" t="s">
        <v>19</v>
      </c>
      <c r="F13783" s="1">
        <v>5</v>
      </c>
      <c r="G13783">
        <v>7.68</v>
      </c>
      <c r="H13783">
        <v>1</v>
      </c>
      <c r="I13783" t="s">
        <v>20</v>
      </c>
      <c r="J13783" t="str">
        <v>6 hours</v>
      </c>
      <c r="K13783" t="s">
        <v>21</v>
      </c>
      <c r="L13783" t="s">
        <v>48</v>
      </c>
      <c r="M13783" t="s">
        <v>24</v>
      </c>
      <c r="N13783" s="2">
        <v>11</v>
      </c>
      <c r="O13783" s="1">
        <v>4</v>
      </c>
      <c r="P13783" t="s">
        <v>23</v>
      </c>
      <c r="Q13783">
        <v>0</v>
      </c>
      <c r="R13783" t="str">
        <f t="shared" si="215"/>
        <v>No</v>
      </c>
    </row>
    <row r="13784" spans="1:18">
      <c r="A13784">
        <v>69787</v>
      </c>
      <c r="B13784" t="s">
        <v>17</v>
      </c>
      <c r="C13784">
        <v>24</v>
      </c>
      <c r="D13784" t="s">
        <v>26</v>
      </c>
      <c r="E13784" t="s">
        <v>19</v>
      </c>
      <c r="F13784" s="1">
        <v>2</v>
      </c>
      <c r="G13784">
        <v>7.04</v>
      </c>
      <c r="H13784">
        <v>3</v>
      </c>
      <c r="I13784" t="s">
        <v>33</v>
      </c>
      <c r="J13784" t="str">
        <v>8 hours</v>
      </c>
      <c r="K13784" t="s">
        <v>41</v>
      </c>
      <c r="L13784" t="s">
        <v>78</v>
      </c>
      <c r="M13784" t="s">
        <v>23</v>
      </c>
      <c r="N13784" s="2">
        <v>8</v>
      </c>
      <c r="O13784" s="1">
        <v>5</v>
      </c>
      <c r="P13784" t="s">
        <v>24</v>
      </c>
      <c r="Q13784">
        <v>1</v>
      </c>
      <c r="R13784" t="str">
        <f t="shared" si="215"/>
        <v>Yes</v>
      </c>
    </row>
    <row r="13785" spans="1:18">
      <c r="A13785">
        <v>69797</v>
      </c>
      <c r="B13785" t="s">
        <v>17</v>
      </c>
      <c r="C13785">
        <v>22</v>
      </c>
      <c r="D13785" t="s">
        <v>37</v>
      </c>
      <c r="E13785" t="s">
        <v>19</v>
      </c>
      <c r="F13785" s="1">
        <v>2</v>
      </c>
      <c r="G13785">
        <v>6.37</v>
      </c>
      <c r="H13785">
        <v>4</v>
      </c>
      <c r="I13785" t="s">
        <v>33</v>
      </c>
      <c r="J13785" t="str">
        <v>8 hours</v>
      </c>
      <c r="K13785" t="s">
        <v>41</v>
      </c>
      <c r="L13785" t="s">
        <v>71</v>
      </c>
      <c r="M13785" t="s">
        <v>24</v>
      </c>
      <c r="N13785" s="2">
        <v>12</v>
      </c>
      <c r="O13785" s="1">
        <v>1</v>
      </c>
      <c r="P13785" t="s">
        <v>23</v>
      </c>
      <c r="Q13785">
        <v>0</v>
      </c>
      <c r="R13785" t="str">
        <f t="shared" si="215"/>
        <v>No</v>
      </c>
    </row>
    <row r="13786" spans="1:18">
      <c r="A13786">
        <v>69798</v>
      </c>
      <c r="B13786" t="s">
        <v>17</v>
      </c>
      <c r="C13786">
        <v>25</v>
      </c>
      <c r="D13786" t="s">
        <v>58</v>
      </c>
      <c r="E13786" t="s">
        <v>19</v>
      </c>
      <c r="F13786" s="1">
        <v>3</v>
      </c>
      <c r="G13786">
        <v>9.82</v>
      </c>
      <c r="H13786">
        <v>2</v>
      </c>
      <c r="I13786" t="s">
        <v>33</v>
      </c>
      <c r="J13786" t="str">
        <v>8 hours</v>
      </c>
      <c r="K13786" t="s">
        <v>41</v>
      </c>
      <c r="L13786" t="s">
        <v>78</v>
      </c>
      <c r="M13786" t="s">
        <v>23</v>
      </c>
      <c r="N13786" s="2">
        <v>11</v>
      </c>
      <c r="O13786" s="1">
        <v>5</v>
      </c>
      <c r="P13786" t="s">
        <v>23</v>
      </c>
      <c r="Q13786">
        <v>1</v>
      </c>
      <c r="R13786" t="str">
        <f t="shared" si="215"/>
        <v>Yes</v>
      </c>
    </row>
    <row r="13787" spans="1:18">
      <c r="A13787">
        <v>69799</v>
      </c>
      <c r="B13787" t="s">
        <v>25</v>
      </c>
      <c r="C13787">
        <v>29</v>
      </c>
      <c r="D13787" t="s">
        <v>35</v>
      </c>
      <c r="E13787" t="s">
        <v>19</v>
      </c>
      <c r="F13787" s="1">
        <v>3</v>
      </c>
      <c r="G13787">
        <v>9.03</v>
      </c>
      <c r="H13787">
        <v>5</v>
      </c>
      <c r="I13787" t="s">
        <v>20</v>
      </c>
      <c r="J13787" t="str">
        <v>6 hours</v>
      </c>
      <c r="K13787" t="s">
        <v>27</v>
      </c>
      <c r="L13787" t="s">
        <v>48</v>
      </c>
      <c r="M13787" t="s">
        <v>24</v>
      </c>
      <c r="N13787" s="2">
        <v>7</v>
      </c>
      <c r="O13787" s="1">
        <v>3</v>
      </c>
      <c r="P13787" t="s">
        <v>24</v>
      </c>
      <c r="Q13787">
        <v>1</v>
      </c>
      <c r="R13787" t="str">
        <f t="shared" si="215"/>
        <v>Yes</v>
      </c>
    </row>
    <row r="13788" spans="1:18">
      <c r="A13788">
        <v>69800</v>
      </c>
      <c r="B13788" t="s">
        <v>25</v>
      </c>
      <c r="C13788">
        <v>26</v>
      </c>
      <c r="D13788" t="s">
        <v>18</v>
      </c>
      <c r="E13788" t="s">
        <v>19</v>
      </c>
      <c r="F13788" s="1">
        <v>4</v>
      </c>
      <c r="G13788">
        <v>6.25</v>
      </c>
      <c r="H13788">
        <v>2</v>
      </c>
      <c r="I13788" t="s">
        <v>51</v>
      </c>
      <c r="J13788" t="str">
        <v>9 hours</v>
      </c>
      <c r="K13788" t="s">
        <v>27</v>
      </c>
      <c r="L13788" t="s">
        <v>28</v>
      </c>
      <c r="M13788" t="s">
        <v>23</v>
      </c>
      <c r="N13788" s="2">
        <v>12</v>
      </c>
      <c r="O13788" s="1">
        <v>5</v>
      </c>
      <c r="P13788" t="s">
        <v>23</v>
      </c>
      <c r="Q13788">
        <v>1</v>
      </c>
      <c r="R13788" t="str">
        <f t="shared" si="215"/>
        <v>Yes</v>
      </c>
    </row>
    <row r="13789" spans="1:18">
      <c r="A13789">
        <v>69802</v>
      </c>
      <c r="B13789" t="s">
        <v>17</v>
      </c>
      <c r="C13789">
        <v>20</v>
      </c>
      <c r="D13789" t="s">
        <v>35</v>
      </c>
      <c r="E13789" t="s">
        <v>19</v>
      </c>
      <c r="F13789" s="1">
        <v>3</v>
      </c>
      <c r="G13789">
        <v>7.94</v>
      </c>
      <c r="H13789">
        <v>3</v>
      </c>
      <c r="I13789" t="s">
        <v>51</v>
      </c>
      <c r="J13789" t="str">
        <v>9 hours</v>
      </c>
      <c r="K13789" t="s">
        <v>27</v>
      </c>
      <c r="L13789" t="s">
        <v>42</v>
      </c>
      <c r="M13789" t="s">
        <v>23</v>
      </c>
      <c r="N13789" s="2">
        <v>10</v>
      </c>
      <c r="O13789" s="1">
        <v>5</v>
      </c>
      <c r="P13789" t="s">
        <v>24</v>
      </c>
      <c r="Q13789">
        <v>1</v>
      </c>
      <c r="R13789" t="str">
        <f t="shared" si="215"/>
        <v>Yes</v>
      </c>
    </row>
    <row r="13790" spans="1:18">
      <c r="A13790">
        <v>69807</v>
      </c>
      <c r="B13790" t="s">
        <v>25</v>
      </c>
      <c r="C13790">
        <v>25</v>
      </c>
      <c r="D13790" t="s">
        <v>54</v>
      </c>
      <c r="E13790" t="s">
        <v>19</v>
      </c>
      <c r="F13790" s="1">
        <v>3</v>
      </c>
      <c r="G13790">
        <v>9.25</v>
      </c>
      <c r="H13790">
        <v>3</v>
      </c>
      <c r="I13790" t="s">
        <v>30</v>
      </c>
      <c r="J13790" t="str">
        <v>4 hours</v>
      </c>
      <c r="K13790" t="s">
        <v>27</v>
      </c>
      <c r="L13790" t="s">
        <v>44</v>
      </c>
      <c r="M13790" t="s">
        <v>23</v>
      </c>
      <c r="N13790" s="2">
        <v>8</v>
      </c>
      <c r="O13790" s="1">
        <v>3</v>
      </c>
      <c r="P13790" t="s">
        <v>24</v>
      </c>
      <c r="Q13790">
        <v>1</v>
      </c>
      <c r="R13790" t="str">
        <f t="shared" si="215"/>
        <v>Yes</v>
      </c>
    </row>
    <row r="13791" spans="1:18">
      <c r="A13791">
        <v>69808</v>
      </c>
      <c r="B13791" t="s">
        <v>25</v>
      </c>
      <c r="C13791">
        <v>25</v>
      </c>
      <c r="D13791" t="s">
        <v>54</v>
      </c>
      <c r="E13791" t="s">
        <v>19</v>
      </c>
      <c r="F13791" s="1">
        <v>4</v>
      </c>
      <c r="G13791">
        <v>6.21</v>
      </c>
      <c r="H13791">
        <v>2</v>
      </c>
      <c r="I13791" t="s">
        <v>51</v>
      </c>
      <c r="J13791" t="str">
        <v>9 hours</v>
      </c>
      <c r="K13791" t="s">
        <v>27</v>
      </c>
      <c r="L13791" t="s">
        <v>22</v>
      </c>
      <c r="M13791" t="s">
        <v>23</v>
      </c>
      <c r="N13791" s="2">
        <v>0</v>
      </c>
      <c r="O13791" s="1">
        <v>1</v>
      </c>
      <c r="P13791" t="s">
        <v>23</v>
      </c>
      <c r="Q13791">
        <v>0</v>
      </c>
      <c r="R13791" t="str">
        <f t="shared" si="215"/>
        <v>No</v>
      </c>
    </row>
    <row r="13792" spans="1:18">
      <c r="A13792">
        <v>69810</v>
      </c>
      <c r="B13792" t="s">
        <v>17</v>
      </c>
      <c r="C13792">
        <v>32</v>
      </c>
      <c r="D13792" t="s">
        <v>45</v>
      </c>
      <c r="E13792" t="s">
        <v>19</v>
      </c>
      <c r="F13792" s="1">
        <v>3</v>
      </c>
      <c r="G13792">
        <v>7.04</v>
      </c>
      <c r="H13792">
        <v>3</v>
      </c>
      <c r="I13792" t="s">
        <v>20</v>
      </c>
      <c r="J13792" t="str">
        <v>6 hours</v>
      </c>
      <c r="K13792" t="s">
        <v>21</v>
      </c>
      <c r="L13792" t="s">
        <v>44</v>
      </c>
      <c r="M13792" t="s">
        <v>23</v>
      </c>
      <c r="N13792" s="2">
        <v>9</v>
      </c>
      <c r="O13792" s="1">
        <v>1</v>
      </c>
      <c r="P13792" t="s">
        <v>23</v>
      </c>
      <c r="Q13792">
        <v>0</v>
      </c>
      <c r="R13792" t="str">
        <f t="shared" si="215"/>
        <v>No</v>
      </c>
    </row>
    <row r="13793" spans="1:18">
      <c r="A13793">
        <v>69818</v>
      </c>
      <c r="B13793" t="s">
        <v>17</v>
      </c>
      <c r="C13793">
        <v>24</v>
      </c>
      <c r="D13793" t="s">
        <v>26</v>
      </c>
      <c r="E13793" t="s">
        <v>19</v>
      </c>
      <c r="F13793" s="1">
        <v>1</v>
      </c>
      <c r="G13793">
        <v>7.94</v>
      </c>
      <c r="H13793">
        <v>4</v>
      </c>
      <c r="I13793" t="s">
        <v>30</v>
      </c>
      <c r="J13793" t="str">
        <v>4 hours</v>
      </c>
      <c r="K13793" t="s">
        <v>41</v>
      </c>
      <c r="L13793" t="s">
        <v>77</v>
      </c>
      <c r="M13793" t="s">
        <v>24</v>
      </c>
      <c r="N13793" s="2">
        <v>10</v>
      </c>
      <c r="O13793" s="1">
        <v>4</v>
      </c>
      <c r="P13793" t="s">
        <v>24</v>
      </c>
      <c r="Q13793">
        <v>0</v>
      </c>
      <c r="R13793" t="str">
        <f t="shared" si="215"/>
        <v>No</v>
      </c>
    </row>
    <row r="13794" spans="1:18">
      <c r="A13794">
        <v>69830</v>
      </c>
      <c r="B13794" t="s">
        <v>25</v>
      </c>
      <c r="C13794">
        <v>27</v>
      </c>
      <c r="D13794" t="s">
        <v>61</v>
      </c>
      <c r="E13794" t="s">
        <v>19</v>
      </c>
      <c r="F13794" s="1">
        <v>1</v>
      </c>
      <c r="G13794">
        <v>5.79</v>
      </c>
      <c r="H13794">
        <v>1</v>
      </c>
      <c r="I13794" t="s">
        <v>51</v>
      </c>
      <c r="J13794" t="str">
        <v>9 hours</v>
      </c>
      <c r="K13794" t="s">
        <v>27</v>
      </c>
      <c r="L13794" t="s">
        <v>81</v>
      </c>
      <c r="M13794" t="s">
        <v>23</v>
      </c>
      <c r="N13794" s="2">
        <v>5</v>
      </c>
      <c r="O13794" s="1">
        <v>5</v>
      </c>
      <c r="P13794" t="s">
        <v>24</v>
      </c>
      <c r="Q13794">
        <v>0</v>
      </c>
      <c r="R13794" t="str">
        <f t="shared" si="215"/>
        <v>No</v>
      </c>
    </row>
    <row r="13795" spans="1:18">
      <c r="A13795">
        <v>69835</v>
      </c>
      <c r="B13795" t="s">
        <v>17</v>
      </c>
      <c r="C13795">
        <v>18</v>
      </c>
      <c r="D13795" t="s">
        <v>76</v>
      </c>
      <c r="E13795" t="s">
        <v>19</v>
      </c>
      <c r="F13795" s="1">
        <v>1</v>
      </c>
      <c r="G13795">
        <v>9.86</v>
      </c>
      <c r="H13795">
        <v>3</v>
      </c>
      <c r="I13795" t="s">
        <v>30</v>
      </c>
      <c r="J13795" t="str">
        <v>4 hours</v>
      </c>
      <c r="K13795" t="s">
        <v>41</v>
      </c>
      <c r="L13795" t="s">
        <v>42</v>
      </c>
      <c r="M13795" t="s">
        <v>23</v>
      </c>
      <c r="N13795" s="2">
        <v>10</v>
      </c>
      <c r="O13795" s="1">
        <v>3</v>
      </c>
      <c r="P13795" t="s">
        <v>23</v>
      </c>
      <c r="Q13795">
        <v>1</v>
      </c>
      <c r="R13795" t="str">
        <f t="shared" si="215"/>
        <v>Yes</v>
      </c>
    </row>
    <row r="13796" spans="1:18">
      <c r="A13796">
        <v>69845</v>
      </c>
      <c r="B13796" t="s">
        <v>25</v>
      </c>
      <c r="C13796">
        <v>21</v>
      </c>
      <c r="D13796" t="s">
        <v>40</v>
      </c>
      <c r="E13796" t="s">
        <v>19</v>
      </c>
      <c r="F13796" s="1">
        <v>5</v>
      </c>
      <c r="G13796">
        <v>6.02</v>
      </c>
      <c r="H13796">
        <v>2</v>
      </c>
      <c r="I13796" t="s">
        <v>20</v>
      </c>
      <c r="J13796" t="str">
        <v>6 hours</v>
      </c>
      <c r="K13796" t="s">
        <v>27</v>
      </c>
      <c r="L13796" t="s">
        <v>55</v>
      </c>
      <c r="M13796" t="s">
        <v>23</v>
      </c>
      <c r="N13796" s="2">
        <v>10</v>
      </c>
      <c r="O13796" s="1">
        <v>2</v>
      </c>
      <c r="P13796" t="s">
        <v>23</v>
      </c>
      <c r="Q13796">
        <v>1</v>
      </c>
      <c r="R13796" t="str">
        <f t="shared" si="215"/>
        <v>Yes</v>
      </c>
    </row>
    <row r="13797" spans="1:18">
      <c r="A13797">
        <v>69853</v>
      </c>
      <c r="B13797" t="s">
        <v>17</v>
      </c>
      <c r="C13797">
        <v>23</v>
      </c>
      <c r="D13797" t="s">
        <v>32</v>
      </c>
      <c r="E13797" t="s">
        <v>19</v>
      </c>
      <c r="F13797" s="1">
        <v>3</v>
      </c>
      <c r="G13797">
        <v>9.04</v>
      </c>
      <c r="H13797">
        <v>4</v>
      </c>
      <c r="I13797" t="s">
        <v>30</v>
      </c>
      <c r="J13797" t="str">
        <v>4 hours</v>
      </c>
      <c r="K13797" t="s">
        <v>41</v>
      </c>
      <c r="L13797" t="s">
        <v>28</v>
      </c>
      <c r="M13797" t="s">
        <v>24</v>
      </c>
      <c r="N13797" s="2">
        <v>8</v>
      </c>
      <c r="O13797" s="1">
        <v>4</v>
      </c>
      <c r="P13797" t="s">
        <v>24</v>
      </c>
      <c r="Q13797">
        <v>0</v>
      </c>
      <c r="R13797" t="str">
        <f t="shared" si="215"/>
        <v>No</v>
      </c>
    </row>
    <row r="13798" spans="1:18">
      <c r="A13798">
        <v>69855</v>
      </c>
      <c r="B13798" t="s">
        <v>17</v>
      </c>
      <c r="C13798">
        <v>25</v>
      </c>
      <c r="D13798" t="s">
        <v>61</v>
      </c>
      <c r="E13798" t="s">
        <v>19</v>
      </c>
      <c r="F13798" s="1">
        <v>1</v>
      </c>
      <c r="G13798">
        <v>9.56</v>
      </c>
      <c r="H13798">
        <v>5</v>
      </c>
      <c r="I13798" t="s">
        <v>33</v>
      </c>
      <c r="J13798" t="str">
        <v>8 hours</v>
      </c>
      <c r="K13798" t="s">
        <v>27</v>
      </c>
      <c r="L13798" t="s">
        <v>36</v>
      </c>
      <c r="M13798" t="s">
        <v>23</v>
      </c>
      <c r="N13798" s="2">
        <v>3</v>
      </c>
      <c r="O13798" s="1">
        <v>4</v>
      </c>
      <c r="P13798" t="s">
        <v>24</v>
      </c>
      <c r="Q13798">
        <v>1</v>
      </c>
      <c r="R13798" t="str">
        <f t="shared" si="215"/>
        <v>Yes</v>
      </c>
    </row>
    <row r="13799" spans="1:18">
      <c r="A13799">
        <v>69857</v>
      </c>
      <c r="B13799" t="s">
        <v>17</v>
      </c>
      <c r="C13799">
        <v>25</v>
      </c>
      <c r="D13799" t="s">
        <v>53</v>
      </c>
      <c r="E13799" t="s">
        <v>19</v>
      </c>
      <c r="F13799" s="1">
        <v>3</v>
      </c>
      <c r="G13799">
        <v>8.7</v>
      </c>
      <c r="H13799">
        <v>4</v>
      </c>
      <c r="I13799" t="s">
        <v>51</v>
      </c>
      <c r="J13799" t="str">
        <v>9 hours</v>
      </c>
      <c r="K13799" t="s">
        <v>27</v>
      </c>
      <c r="L13799" t="s">
        <v>31</v>
      </c>
      <c r="M13799" t="s">
        <v>24</v>
      </c>
      <c r="N13799" s="2">
        <v>7</v>
      </c>
      <c r="O13799" s="1">
        <v>1</v>
      </c>
      <c r="P13799" t="s">
        <v>24</v>
      </c>
      <c r="Q13799">
        <v>0</v>
      </c>
      <c r="R13799" t="str">
        <f t="shared" si="215"/>
        <v>No</v>
      </c>
    </row>
    <row r="13800" spans="1:18">
      <c r="A13800">
        <v>69870</v>
      </c>
      <c r="B13800" t="s">
        <v>25</v>
      </c>
      <c r="C13800">
        <v>29</v>
      </c>
      <c r="D13800" t="s">
        <v>39</v>
      </c>
      <c r="E13800" t="s">
        <v>19</v>
      </c>
      <c r="F13800" s="1">
        <v>2</v>
      </c>
      <c r="G13800">
        <v>5.99</v>
      </c>
      <c r="H13800">
        <v>4</v>
      </c>
      <c r="I13800" t="s">
        <v>20</v>
      </c>
      <c r="J13800" t="str">
        <v>6 hours</v>
      </c>
      <c r="K13800" t="s">
        <v>41</v>
      </c>
      <c r="L13800" t="s">
        <v>56</v>
      </c>
      <c r="M13800" t="s">
        <v>24</v>
      </c>
      <c r="N13800" s="2">
        <v>6</v>
      </c>
      <c r="O13800" s="1">
        <v>4</v>
      </c>
      <c r="P13800" t="s">
        <v>23</v>
      </c>
      <c r="Q13800">
        <v>0</v>
      </c>
      <c r="R13800" t="str">
        <f t="shared" si="215"/>
        <v>No</v>
      </c>
    </row>
    <row r="13801" spans="1:18">
      <c r="A13801">
        <v>69876</v>
      </c>
      <c r="B13801" t="s">
        <v>17</v>
      </c>
      <c r="C13801">
        <v>34</v>
      </c>
      <c r="D13801" t="s">
        <v>75</v>
      </c>
      <c r="E13801" t="s">
        <v>19</v>
      </c>
      <c r="F13801" s="1">
        <v>3</v>
      </c>
      <c r="G13801">
        <v>8.59</v>
      </c>
      <c r="H13801">
        <v>2</v>
      </c>
      <c r="I13801" t="s">
        <v>30</v>
      </c>
      <c r="J13801" t="str">
        <v>4 hours</v>
      </c>
      <c r="K13801" t="s">
        <v>41</v>
      </c>
      <c r="L13801" t="s">
        <v>66</v>
      </c>
      <c r="M13801" t="s">
        <v>23</v>
      </c>
      <c r="N13801" s="2">
        <v>8</v>
      </c>
      <c r="O13801" s="1">
        <v>3</v>
      </c>
      <c r="P13801" t="s">
        <v>24</v>
      </c>
      <c r="Q13801">
        <v>1</v>
      </c>
      <c r="R13801" t="str">
        <f t="shared" si="215"/>
        <v>Yes</v>
      </c>
    </row>
    <row r="13802" spans="1:18">
      <c r="A13802">
        <v>69881</v>
      </c>
      <c r="B13802" t="s">
        <v>17</v>
      </c>
      <c r="C13802">
        <v>21</v>
      </c>
      <c r="D13802" t="s">
        <v>18</v>
      </c>
      <c r="E13802" t="s">
        <v>19</v>
      </c>
      <c r="F13802" s="1">
        <v>1</v>
      </c>
      <c r="G13802">
        <v>7.25</v>
      </c>
      <c r="H13802">
        <v>5</v>
      </c>
      <c r="I13802" t="s">
        <v>33</v>
      </c>
      <c r="J13802" t="str">
        <v>8 hours</v>
      </c>
      <c r="K13802" t="s">
        <v>41</v>
      </c>
      <c r="L13802" t="s">
        <v>44</v>
      </c>
      <c r="M13802" t="s">
        <v>24</v>
      </c>
      <c r="N13802" s="2">
        <v>9</v>
      </c>
      <c r="O13802" s="1">
        <v>2</v>
      </c>
      <c r="P13802" t="s">
        <v>24</v>
      </c>
      <c r="Q13802">
        <v>0</v>
      </c>
      <c r="R13802" t="str">
        <f t="shared" si="215"/>
        <v>No</v>
      </c>
    </row>
    <row r="13803" spans="1:18">
      <c r="A13803">
        <v>69882</v>
      </c>
      <c r="B13803" t="s">
        <v>25</v>
      </c>
      <c r="C13803">
        <v>27</v>
      </c>
      <c r="D13803" t="s">
        <v>69</v>
      </c>
      <c r="E13803" t="s">
        <v>19</v>
      </c>
      <c r="F13803" s="1">
        <v>3</v>
      </c>
      <c r="G13803">
        <v>9.85</v>
      </c>
      <c r="H13803">
        <v>5</v>
      </c>
      <c r="I13803" t="s">
        <v>51</v>
      </c>
      <c r="J13803" t="str">
        <v>9 hours</v>
      </c>
      <c r="K13803" t="s">
        <v>21</v>
      </c>
      <c r="L13803" t="s">
        <v>82</v>
      </c>
      <c r="M13803" t="s">
        <v>24</v>
      </c>
      <c r="N13803" s="2">
        <v>6</v>
      </c>
      <c r="O13803" s="1">
        <v>4</v>
      </c>
      <c r="P13803" t="s">
        <v>24</v>
      </c>
      <c r="Q13803">
        <v>1</v>
      </c>
      <c r="R13803" t="str">
        <f t="shared" si="215"/>
        <v>Yes</v>
      </c>
    </row>
    <row r="13804" spans="1:18">
      <c r="A13804">
        <v>69883</v>
      </c>
      <c r="B13804" t="s">
        <v>25</v>
      </c>
      <c r="C13804">
        <v>27</v>
      </c>
      <c r="D13804" t="s">
        <v>40</v>
      </c>
      <c r="E13804" t="s">
        <v>19</v>
      </c>
      <c r="F13804" s="1">
        <v>5</v>
      </c>
      <c r="G13804">
        <v>5.61</v>
      </c>
      <c r="H13804">
        <v>3</v>
      </c>
      <c r="I13804" t="s">
        <v>33</v>
      </c>
      <c r="J13804" t="str">
        <v>8 hours</v>
      </c>
      <c r="K13804" t="s">
        <v>21</v>
      </c>
      <c r="L13804" t="s">
        <v>71</v>
      </c>
      <c r="M13804" t="s">
        <v>23</v>
      </c>
      <c r="N13804" s="2">
        <v>2</v>
      </c>
      <c r="O13804" s="1">
        <v>1</v>
      </c>
      <c r="P13804" t="s">
        <v>23</v>
      </c>
      <c r="Q13804">
        <v>1</v>
      </c>
      <c r="R13804" t="str">
        <f t="shared" si="215"/>
        <v>Yes</v>
      </c>
    </row>
    <row r="13805" spans="1:18">
      <c r="A13805">
        <v>69886</v>
      </c>
      <c r="B13805" t="s">
        <v>17</v>
      </c>
      <c r="C13805">
        <v>20</v>
      </c>
      <c r="D13805" t="s">
        <v>59</v>
      </c>
      <c r="E13805" t="s">
        <v>19</v>
      </c>
      <c r="F13805" s="1">
        <v>3</v>
      </c>
      <c r="G13805">
        <v>8.04</v>
      </c>
      <c r="H13805">
        <v>4</v>
      </c>
      <c r="I13805" t="s">
        <v>30</v>
      </c>
      <c r="J13805" t="str">
        <v>4 hours</v>
      </c>
      <c r="K13805" t="s">
        <v>21</v>
      </c>
      <c r="L13805" t="s">
        <v>42</v>
      </c>
      <c r="M13805" t="s">
        <v>24</v>
      </c>
      <c r="N13805" s="2">
        <v>10</v>
      </c>
      <c r="O13805" s="1">
        <v>1</v>
      </c>
      <c r="P13805" t="s">
        <v>24</v>
      </c>
      <c r="Q13805">
        <v>0</v>
      </c>
      <c r="R13805" t="str">
        <f t="shared" si="215"/>
        <v>No</v>
      </c>
    </row>
    <row r="13806" spans="1:18">
      <c r="A13806">
        <v>69892</v>
      </c>
      <c r="B13806" t="s">
        <v>17</v>
      </c>
      <c r="C13806">
        <v>20</v>
      </c>
      <c r="D13806" t="s">
        <v>64</v>
      </c>
      <c r="E13806" t="s">
        <v>19</v>
      </c>
      <c r="F13806" s="1">
        <v>4</v>
      </c>
      <c r="G13806">
        <v>6.27</v>
      </c>
      <c r="H13806">
        <v>4</v>
      </c>
      <c r="I13806" t="s">
        <v>20</v>
      </c>
      <c r="J13806" t="str">
        <v>6 hours</v>
      </c>
      <c r="K13806" t="s">
        <v>27</v>
      </c>
      <c r="L13806" t="s">
        <v>42</v>
      </c>
      <c r="M13806" t="s">
        <v>23</v>
      </c>
      <c r="N13806" s="2">
        <v>12</v>
      </c>
      <c r="O13806" s="1">
        <v>3</v>
      </c>
      <c r="P13806" t="s">
        <v>23</v>
      </c>
      <c r="Q13806">
        <v>1</v>
      </c>
      <c r="R13806" t="str">
        <f t="shared" si="215"/>
        <v>Yes</v>
      </c>
    </row>
    <row r="13807" spans="1:18">
      <c r="A13807">
        <v>69894</v>
      </c>
      <c r="B13807" t="s">
        <v>25</v>
      </c>
      <c r="C13807">
        <v>33</v>
      </c>
      <c r="D13807" t="s">
        <v>69</v>
      </c>
      <c r="E13807" t="s">
        <v>19</v>
      </c>
      <c r="F13807" s="1">
        <v>4</v>
      </c>
      <c r="G13807">
        <v>8.21</v>
      </c>
      <c r="H13807">
        <v>4</v>
      </c>
      <c r="I13807" t="s">
        <v>20</v>
      </c>
      <c r="J13807" t="str">
        <v>6 hours</v>
      </c>
      <c r="K13807" t="s">
        <v>21</v>
      </c>
      <c r="L13807" t="s">
        <v>34</v>
      </c>
      <c r="M13807" t="s">
        <v>23</v>
      </c>
      <c r="N13807" s="2">
        <v>8</v>
      </c>
      <c r="O13807" s="1">
        <v>4</v>
      </c>
      <c r="P13807" t="s">
        <v>24</v>
      </c>
      <c r="Q13807">
        <v>1</v>
      </c>
      <c r="R13807" t="str">
        <f t="shared" si="215"/>
        <v>Yes</v>
      </c>
    </row>
    <row r="13808" spans="1:18">
      <c r="A13808">
        <v>69898</v>
      </c>
      <c r="B13808" t="s">
        <v>25</v>
      </c>
      <c r="C13808">
        <v>28</v>
      </c>
      <c r="D13808" t="s">
        <v>35</v>
      </c>
      <c r="E13808" t="s">
        <v>19</v>
      </c>
      <c r="F13808" s="1">
        <v>4</v>
      </c>
      <c r="G13808">
        <v>5.67</v>
      </c>
      <c r="H13808">
        <v>2</v>
      </c>
      <c r="I13808" t="s">
        <v>30</v>
      </c>
      <c r="J13808" t="str">
        <v>4 hours</v>
      </c>
      <c r="K13808" t="s">
        <v>21</v>
      </c>
      <c r="L13808" t="s">
        <v>52</v>
      </c>
      <c r="M13808" t="s">
        <v>23</v>
      </c>
      <c r="N13808" s="2">
        <v>10</v>
      </c>
      <c r="O13808" s="1">
        <v>4</v>
      </c>
      <c r="P13808" t="s">
        <v>24</v>
      </c>
      <c r="Q13808">
        <v>1</v>
      </c>
      <c r="R13808" t="str">
        <f t="shared" si="215"/>
        <v>Yes</v>
      </c>
    </row>
    <row r="13809" spans="1:18">
      <c r="A13809">
        <v>69905</v>
      </c>
      <c r="B13809" t="s">
        <v>25</v>
      </c>
      <c r="C13809">
        <v>31</v>
      </c>
      <c r="D13809" t="s">
        <v>40</v>
      </c>
      <c r="E13809" t="s">
        <v>19</v>
      </c>
      <c r="F13809" s="1">
        <v>2</v>
      </c>
      <c r="G13809">
        <v>9.19</v>
      </c>
      <c r="H13809">
        <v>1</v>
      </c>
      <c r="I13809" t="s">
        <v>30</v>
      </c>
      <c r="J13809" t="str">
        <v>4 hours</v>
      </c>
      <c r="K13809" t="s">
        <v>41</v>
      </c>
      <c r="L13809" t="s">
        <v>44</v>
      </c>
      <c r="M13809" t="s">
        <v>23</v>
      </c>
      <c r="N13809" s="2">
        <v>4</v>
      </c>
      <c r="O13809" s="1">
        <v>4</v>
      </c>
      <c r="P13809" t="s">
        <v>24</v>
      </c>
      <c r="Q13809">
        <v>1</v>
      </c>
      <c r="R13809" t="str">
        <f t="shared" si="215"/>
        <v>Yes</v>
      </c>
    </row>
    <row r="13810" spans="1:18">
      <c r="A13810">
        <v>69911</v>
      </c>
      <c r="B13810" t="s">
        <v>17</v>
      </c>
      <c r="C13810">
        <v>23</v>
      </c>
      <c r="D13810" t="s">
        <v>75</v>
      </c>
      <c r="E13810" t="s">
        <v>19</v>
      </c>
      <c r="F13810" s="1">
        <v>2</v>
      </c>
      <c r="G13810">
        <v>9.63</v>
      </c>
      <c r="H13810">
        <v>5</v>
      </c>
      <c r="I13810" t="s">
        <v>51</v>
      </c>
      <c r="J13810" t="str">
        <v>9 hours</v>
      </c>
      <c r="K13810" t="s">
        <v>41</v>
      </c>
      <c r="L13810" t="s">
        <v>55</v>
      </c>
      <c r="M13810" t="s">
        <v>23</v>
      </c>
      <c r="N13810" s="2">
        <v>12</v>
      </c>
      <c r="O13810" s="1">
        <v>5</v>
      </c>
      <c r="P13810" t="s">
        <v>24</v>
      </c>
      <c r="Q13810">
        <v>1</v>
      </c>
      <c r="R13810" t="str">
        <f t="shared" si="215"/>
        <v>Yes</v>
      </c>
    </row>
    <row r="13811" spans="1:18">
      <c r="A13811">
        <v>69914</v>
      </c>
      <c r="B13811" t="s">
        <v>17</v>
      </c>
      <c r="C13811">
        <v>33</v>
      </c>
      <c r="D13811" t="s">
        <v>69</v>
      </c>
      <c r="E13811" t="s">
        <v>19</v>
      </c>
      <c r="F13811" s="1">
        <v>1</v>
      </c>
      <c r="G13811">
        <v>7.04</v>
      </c>
      <c r="H13811">
        <v>3</v>
      </c>
      <c r="I13811" t="s">
        <v>20</v>
      </c>
      <c r="J13811" t="str">
        <v>6 hours</v>
      </c>
      <c r="K13811" t="s">
        <v>27</v>
      </c>
      <c r="L13811" t="s">
        <v>36</v>
      </c>
      <c r="M13811" t="s">
        <v>24</v>
      </c>
      <c r="N13811" s="2">
        <v>3</v>
      </c>
      <c r="O13811" s="1">
        <v>5</v>
      </c>
      <c r="P13811" t="s">
        <v>23</v>
      </c>
      <c r="Q13811">
        <v>0</v>
      </c>
      <c r="R13811" t="str">
        <f t="shared" si="215"/>
        <v>No</v>
      </c>
    </row>
    <row r="13812" spans="1:18">
      <c r="A13812">
        <v>69924</v>
      </c>
      <c r="B13812" t="s">
        <v>25</v>
      </c>
      <c r="C13812">
        <v>21</v>
      </c>
      <c r="D13812" t="s">
        <v>40</v>
      </c>
      <c r="E13812" t="s">
        <v>19</v>
      </c>
      <c r="F13812" s="1">
        <v>5</v>
      </c>
      <c r="G13812">
        <v>8</v>
      </c>
      <c r="H13812">
        <v>3</v>
      </c>
      <c r="I13812" t="s">
        <v>33</v>
      </c>
      <c r="J13812" t="str">
        <v>8 hours</v>
      </c>
      <c r="K13812" t="s">
        <v>27</v>
      </c>
      <c r="L13812" t="s">
        <v>34</v>
      </c>
      <c r="M13812" t="s">
        <v>24</v>
      </c>
      <c r="N13812" s="2">
        <v>6</v>
      </c>
      <c r="O13812" s="1">
        <v>4</v>
      </c>
      <c r="P13812" t="s">
        <v>23</v>
      </c>
      <c r="Q13812">
        <v>0</v>
      </c>
      <c r="R13812" t="str">
        <f t="shared" si="215"/>
        <v>No</v>
      </c>
    </row>
    <row r="13813" spans="1:18">
      <c r="A13813">
        <v>69926</v>
      </c>
      <c r="B13813" t="s">
        <v>25</v>
      </c>
      <c r="C13813">
        <v>27</v>
      </c>
      <c r="D13813" t="s">
        <v>58</v>
      </c>
      <c r="E13813" t="s">
        <v>19</v>
      </c>
      <c r="F13813" s="1">
        <v>5</v>
      </c>
      <c r="G13813">
        <v>7.04</v>
      </c>
      <c r="H13813">
        <v>1</v>
      </c>
      <c r="I13813" t="s">
        <v>51</v>
      </c>
      <c r="J13813" t="str">
        <v>9 hours</v>
      </c>
      <c r="K13813" t="s">
        <v>21</v>
      </c>
      <c r="L13813" t="s">
        <v>82</v>
      </c>
      <c r="M13813" t="s">
        <v>23</v>
      </c>
      <c r="N13813" s="2">
        <v>8</v>
      </c>
      <c r="O13813" s="1">
        <v>2</v>
      </c>
      <c r="P13813" t="s">
        <v>23</v>
      </c>
      <c r="Q13813">
        <v>1</v>
      </c>
      <c r="R13813" t="str">
        <f t="shared" si="215"/>
        <v>Yes</v>
      </c>
    </row>
    <row r="13814" spans="1:18">
      <c r="A13814">
        <v>69928</v>
      </c>
      <c r="B13814" t="s">
        <v>17</v>
      </c>
      <c r="C13814">
        <v>29</v>
      </c>
      <c r="D13814" t="s">
        <v>65</v>
      </c>
      <c r="E13814" t="s">
        <v>19</v>
      </c>
      <c r="F13814" s="1">
        <v>3</v>
      </c>
      <c r="G13814">
        <v>6.7</v>
      </c>
      <c r="H13814">
        <v>3</v>
      </c>
      <c r="I13814" t="s">
        <v>33</v>
      </c>
      <c r="J13814" t="str">
        <v>8 hours</v>
      </c>
      <c r="K13814" t="s">
        <v>41</v>
      </c>
      <c r="L13814" t="s">
        <v>77</v>
      </c>
      <c r="M13814" t="s">
        <v>23</v>
      </c>
      <c r="N13814" s="2">
        <v>12</v>
      </c>
      <c r="O13814" s="1">
        <v>1</v>
      </c>
      <c r="P13814" t="s">
        <v>23</v>
      </c>
      <c r="Q13814">
        <v>1</v>
      </c>
      <c r="R13814" t="str">
        <f t="shared" si="215"/>
        <v>Yes</v>
      </c>
    </row>
    <row r="13815" spans="1:18">
      <c r="A13815">
        <v>69933</v>
      </c>
      <c r="B13815" t="s">
        <v>25</v>
      </c>
      <c r="C13815">
        <v>18</v>
      </c>
      <c r="D13815" t="s">
        <v>59</v>
      </c>
      <c r="E13815" t="s">
        <v>19</v>
      </c>
      <c r="F13815" s="1">
        <v>4</v>
      </c>
      <c r="G13815">
        <v>6.88</v>
      </c>
      <c r="H13815">
        <v>4</v>
      </c>
      <c r="I13815" t="s">
        <v>51</v>
      </c>
      <c r="J13815" t="str">
        <v>9 hours</v>
      </c>
      <c r="K13815" t="s">
        <v>41</v>
      </c>
      <c r="L13815" t="s">
        <v>42</v>
      </c>
      <c r="M13815" t="s">
        <v>23</v>
      </c>
      <c r="N13815" s="2">
        <v>7</v>
      </c>
      <c r="O13815" s="1">
        <v>4</v>
      </c>
      <c r="P13815" t="s">
        <v>23</v>
      </c>
      <c r="Q13815">
        <v>1</v>
      </c>
      <c r="R13815" t="str">
        <f t="shared" si="215"/>
        <v>Yes</v>
      </c>
    </row>
    <row r="13816" spans="1:18">
      <c r="A13816">
        <v>69939</v>
      </c>
      <c r="B13816" t="s">
        <v>17</v>
      </c>
      <c r="C13816">
        <v>30</v>
      </c>
      <c r="D13816" t="s">
        <v>83</v>
      </c>
      <c r="E13816" t="s">
        <v>19</v>
      </c>
      <c r="F13816" s="1">
        <v>3</v>
      </c>
      <c r="G13816">
        <v>5.75</v>
      </c>
      <c r="H13816">
        <v>2</v>
      </c>
      <c r="I13816" t="s">
        <v>33</v>
      </c>
      <c r="J13816" t="str">
        <v>8 hours</v>
      </c>
      <c r="K13816" t="s">
        <v>27</v>
      </c>
      <c r="L13816" t="s">
        <v>44</v>
      </c>
      <c r="M13816" t="s">
        <v>24</v>
      </c>
      <c r="N13816" s="2">
        <v>6</v>
      </c>
      <c r="O13816" s="1">
        <v>2</v>
      </c>
      <c r="P13816" t="s">
        <v>24</v>
      </c>
      <c r="Q13816">
        <v>1</v>
      </c>
      <c r="R13816" t="str">
        <f t="shared" si="215"/>
        <v>Yes</v>
      </c>
    </row>
    <row r="13817" spans="1:18">
      <c r="A13817">
        <v>69942</v>
      </c>
      <c r="B13817" t="s">
        <v>17</v>
      </c>
      <c r="C13817">
        <v>22</v>
      </c>
      <c r="D13817" t="s">
        <v>39</v>
      </c>
      <c r="E13817" t="s">
        <v>19</v>
      </c>
      <c r="F13817" s="1">
        <v>3</v>
      </c>
      <c r="G13817">
        <v>5.68</v>
      </c>
      <c r="H13817">
        <v>4</v>
      </c>
      <c r="I13817" t="s">
        <v>20</v>
      </c>
      <c r="J13817" t="str">
        <v>6 hours</v>
      </c>
      <c r="K13817" t="s">
        <v>21</v>
      </c>
      <c r="L13817" t="s">
        <v>62</v>
      </c>
      <c r="M13817" t="s">
        <v>23</v>
      </c>
      <c r="N13817" s="2">
        <v>11</v>
      </c>
      <c r="O13817" s="1">
        <v>3</v>
      </c>
      <c r="P13817" t="s">
        <v>24</v>
      </c>
      <c r="Q13817">
        <v>1</v>
      </c>
      <c r="R13817" t="str">
        <f t="shared" si="215"/>
        <v>Yes</v>
      </c>
    </row>
    <row r="13818" spans="1:18">
      <c r="A13818">
        <v>69946</v>
      </c>
      <c r="B13818" t="s">
        <v>25</v>
      </c>
      <c r="C13818">
        <v>30</v>
      </c>
      <c r="D13818" t="s">
        <v>73</v>
      </c>
      <c r="E13818" t="s">
        <v>19</v>
      </c>
      <c r="F13818" s="1">
        <v>4</v>
      </c>
      <c r="G13818">
        <v>9.88</v>
      </c>
      <c r="H13818">
        <v>3</v>
      </c>
      <c r="I13818" t="s">
        <v>30</v>
      </c>
      <c r="J13818" t="str">
        <v>4 hours</v>
      </c>
      <c r="K13818" t="s">
        <v>27</v>
      </c>
      <c r="L13818" t="s">
        <v>78</v>
      </c>
      <c r="M13818" t="s">
        <v>23</v>
      </c>
      <c r="N13818" s="2">
        <v>10</v>
      </c>
      <c r="O13818" s="1">
        <v>4</v>
      </c>
      <c r="P13818" t="s">
        <v>24</v>
      </c>
      <c r="Q13818">
        <v>1</v>
      </c>
      <c r="R13818" t="str">
        <f t="shared" si="215"/>
        <v>Yes</v>
      </c>
    </row>
    <row r="13819" spans="1:18">
      <c r="A13819">
        <v>69957</v>
      </c>
      <c r="B13819" t="s">
        <v>17</v>
      </c>
      <c r="C13819">
        <v>26</v>
      </c>
      <c r="D13819" t="s">
        <v>64</v>
      </c>
      <c r="E13819" t="s">
        <v>19</v>
      </c>
      <c r="F13819" s="1">
        <v>4</v>
      </c>
      <c r="G13819">
        <v>5.35</v>
      </c>
      <c r="H13819">
        <v>4</v>
      </c>
      <c r="I13819" t="s">
        <v>20</v>
      </c>
      <c r="J13819" t="str">
        <v>6 hours</v>
      </c>
      <c r="K13819" t="s">
        <v>21</v>
      </c>
      <c r="L13819" t="s">
        <v>42</v>
      </c>
      <c r="M13819" t="s">
        <v>24</v>
      </c>
      <c r="N13819" s="2">
        <v>4</v>
      </c>
      <c r="O13819" s="1">
        <v>1</v>
      </c>
      <c r="P13819" t="s">
        <v>23</v>
      </c>
      <c r="Q13819">
        <v>0</v>
      </c>
      <c r="R13819" t="str">
        <f t="shared" si="215"/>
        <v>No</v>
      </c>
    </row>
    <row r="13820" spans="1:18">
      <c r="A13820">
        <v>69968</v>
      </c>
      <c r="B13820" t="s">
        <v>17</v>
      </c>
      <c r="C13820">
        <v>33</v>
      </c>
      <c r="D13820" t="s">
        <v>18</v>
      </c>
      <c r="E13820" t="s">
        <v>19</v>
      </c>
      <c r="F13820" s="1">
        <v>2</v>
      </c>
      <c r="G13820">
        <v>6.38</v>
      </c>
      <c r="H13820">
        <v>3</v>
      </c>
      <c r="I13820" t="s">
        <v>20</v>
      </c>
      <c r="J13820" t="str">
        <v>6 hours</v>
      </c>
      <c r="K13820" t="s">
        <v>21</v>
      </c>
      <c r="L13820" t="s">
        <v>48</v>
      </c>
      <c r="M13820" t="s">
        <v>24</v>
      </c>
      <c r="N13820" s="2">
        <v>0</v>
      </c>
      <c r="O13820" s="1">
        <v>1</v>
      </c>
      <c r="P13820" t="s">
        <v>23</v>
      </c>
      <c r="Q13820">
        <v>0</v>
      </c>
      <c r="R13820" t="str">
        <f t="shared" si="215"/>
        <v>No</v>
      </c>
    </row>
    <row r="13821" spans="1:18">
      <c r="A13821">
        <v>69973</v>
      </c>
      <c r="B13821" t="s">
        <v>17</v>
      </c>
      <c r="C13821">
        <v>23</v>
      </c>
      <c r="D13821" t="s">
        <v>18</v>
      </c>
      <c r="E13821" t="s">
        <v>19</v>
      </c>
      <c r="F13821" s="1">
        <v>3</v>
      </c>
      <c r="G13821">
        <v>8.9</v>
      </c>
      <c r="H13821">
        <v>3</v>
      </c>
      <c r="I13821" t="s">
        <v>33</v>
      </c>
      <c r="J13821" t="str">
        <v>8 hours</v>
      </c>
      <c r="K13821" t="s">
        <v>41</v>
      </c>
      <c r="L13821" t="s">
        <v>56</v>
      </c>
      <c r="M13821" t="s">
        <v>23</v>
      </c>
      <c r="N13821" s="2">
        <v>6</v>
      </c>
      <c r="O13821" s="1">
        <v>5</v>
      </c>
      <c r="P13821" t="s">
        <v>24</v>
      </c>
      <c r="Q13821">
        <v>1</v>
      </c>
      <c r="R13821" t="str">
        <f t="shared" si="215"/>
        <v>Yes</v>
      </c>
    </row>
    <row r="13822" spans="1:18">
      <c r="A13822">
        <v>69974</v>
      </c>
      <c r="B13822" t="s">
        <v>25</v>
      </c>
      <c r="C13822">
        <v>34</v>
      </c>
      <c r="D13822" t="s">
        <v>35</v>
      </c>
      <c r="E13822" t="s">
        <v>19</v>
      </c>
      <c r="F13822" s="1">
        <v>1</v>
      </c>
      <c r="G13822">
        <v>6</v>
      </c>
      <c r="H13822">
        <v>2</v>
      </c>
      <c r="I13822" t="s">
        <v>33</v>
      </c>
      <c r="J13822" t="str">
        <v>8 hours</v>
      </c>
      <c r="K13822" t="s">
        <v>41</v>
      </c>
      <c r="L13822" t="s">
        <v>42</v>
      </c>
      <c r="M13822" t="s">
        <v>24</v>
      </c>
      <c r="N13822" s="2">
        <v>6</v>
      </c>
      <c r="O13822" s="1">
        <v>3</v>
      </c>
      <c r="P13822" t="s">
        <v>24</v>
      </c>
      <c r="Q13822">
        <v>0</v>
      </c>
      <c r="R13822" t="str">
        <f t="shared" si="215"/>
        <v>No</v>
      </c>
    </row>
    <row r="13823" spans="1:18">
      <c r="A13823">
        <v>69976</v>
      </c>
      <c r="B13823" t="s">
        <v>17</v>
      </c>
      <c r="C13823">
        <v>19</v>
      </c>
      <c r="D13823" t="s">
        <v>79</v>
      </c>
      <c r="E13823" t="s">
        <v>19</v>
      </c>
      <c r="F13823" s="1">
        <v>5</v>
      </c>
      <c r="G13823">
        <v>6.21</v>
      </c>
      <c r="H13823">
        <v>4</v>
      </c>
      <c r="I13823" t="s">
        <v>51</v>
      </c>
      <c r="J13823" t="str">
        <v>9 hours</v>
      </c>
      <c r="K13823" t="s">
        <v>41</v>
      </c>
      <c r="L13823" t="s">
        <v>42</v>
      </c>
      <c r="M13823" t="s">
        <v>23</v>
      </c>
      <c r="N13823" s="2">
        <v>12</v>
      </c>
      <c r="O13823" s="1">
        <v>5</v>
      </c>
      <c r="P13823" t="s">
        <v>24</v>
      </c>
      <c r="Q13823">
        <v>1</v>
      </c>
      <c r="R13823" t="str">
        <f t="shared" si="215"/>
        <v>Yes</v>
      </c>
    </row>
    <row r="13824" spans="1:18">
      <c r="A13824">
        <v>69977</v>
      </c>
      <c r="B13824" t="s">
        <v>25</v>
      </c>
      <c r="C13824">
        <v>24</v>
      </c>
      <c r="D13824" t="s">
        <v>79</v>
      </c>
      <c r="E13824" t="s">
        <v>19</v>
      </c>
      <c r="F13824" s="1">
        <v>3</v>
      </c>
      <c r="G13824">
        <v>9.33</v>
      </c>
      <c r="H13824">
        <v>3</v>
      </c>
      <c r="I13824" t="s">
        <v>20</v>
      </c>
      <c r="J13824" t="str">
        <v>6 hours</v>
      </c>
      <c r="K13824" t="s">
        <v>27</v>
      </c>
      <c r="L13824" t="s">
        <v>52</v>
      </c>
      <c r="M13824" t="s">
        <v>23</v>
      </c>
      <c r="N13824" s="2">
        <v>7</v>
      </c>
      <c r="O13824" s="1">
        <v>1</v>
      </c>
      <c r="P13824" t="s">
        <v>23</v>
      </c>
      <c r="Q13824">
        <v>1</v>
      </c>
      <c r="R13824" t="str">
        <f t="shared" si="215"/>
        <v>Yes</v>
      </c>
    </row>
    <row r="13825" spans="1:18">
      <c r="A13825">
        <v>69978</v>
      </c>
      <c r="B13825" t="s">
        <v>17</v>
      </c>
      <c r="C13825">
        <v>20</v>
      </c>
      <c r="D13825" t="s">
        <v>40</v>
      </c>
      <c r="E13825" t="s">
        <v>19</v>
      </c>
      <c r="F13825" s="1">
        <v>5</v>
      </c>
      <c r="G13825">
        <v>8.9</v>
      </c>
      <c r="H13825">
        <v>1</v>
      </c>
      <c r="I13825" t="s">
        <v>30</v>
      </c>
      <c r="J13825" t="str">
        <v>4 hours</v>
      </c>
      <c r="K13825" t="s">
        <v>27</v>
      </c>
      <c r="L13825" t="s">
        <v>42</v>
      </c>
      <c r="M13825" t="s">
        <v>24</v>
      </c>
      <c r="N13825" s="2">
        <v>2</v>
      </c>
      <c r="O13825" s="1">
        <v>4</v>
      </c>
      <c r="P13825" t="s">
        <v>23</v>
      </c>
      <c r="Q13825">
        <v>1</v>
      </c>
      <c r="R13825" t="str">
        <f t="shared" si="215"/>
        <v>Yes</v>
      </c>
    </row>
    <row r="13826" spans="1:18">
      <c r="A13826">
        <v>69981</v>
      </c>
      <c r="B13826" t="s">
        <v>25</v>
      </c>
      <c r="C13826">
        <v>27</v>
      </c>
      <c r="D13826" t="s">
        <v>35</v>
      </c>
      <c r="E13826" t="s">
        <v>19</v>
      </c>
      <c r="F13826" s="1">
        <v>3</v>
      </c>
      <c r="G13826">
        <v>9.93</v>
      </c>
      <c r="H13826">
        <v>1</v>
      </c>
      <c r="I13826" t="s">
        <v>33</v>
      </c>
      <c r="J13826" t="str">
        <v>8 hours</v>
      </c>
      <c r="K13826" t="s">
        <v>21</v>
      </c>
      <c r="L13826" t="s">
        <v>81</v>
      </c>
      <c r="M13826" t="s">
        <v>24</v>
      </c>
      <c r="N13826" s="2">
        <v>1</v>
      </c>
      <c r="O13826" s="1">
        <v>2</v>
      </c>
      <c r="P13826" t="s">
        <v>24</v>
      </c>
      <c r="Q13826">
        <v>0</v>
      </c>
      <c r="R13826" t="str">
        <f t="shared" si="215"/>
        <v>No</v>
      </c>
    </row>
    <row r="13827" spans="1:18">
      <c r="A13827">
        <v>69983</v>
      </c>
      <c r="B13827" t="s">
        <v>17</v>
      </c>
      <c r="C13827">
        <v>27</v>
      </c>
      <c r="D13827" t="s">
        <v>54</v>
      </c>
      <c r="E13827" t="s">
        <v>19</v>
      </c>
      <c r="F13827" s="1">
        <v>5</v>
      </c>
      <c r="G13827">
        <v>6.21</v>
      </c>
      <c r="H13827">
        <v>5</v>
      </c>
      <c r="I13827" t="s">
        <v>51</v>
      </c>
      <c r="J13827" t="str">
        <v>9 hours</v>
      </c>
      <c r="K13827" t="s">
        <v>41</v>
      </c>
      <c r="L13827" t="s">
        <v>56</v>
      </c>
      <c r="M13827" t="s">
        <v>23</v>
      </c>
      <c r="N13827" s="2">
        <v>7</v>
      </c>
      <c r="O13827" s="1">
        <v>5</v>
      </c>
      <c r="P13827" t="s">
        <v>23</v>
      </c>
      <c r="Q13827">
        <v>1</v>
      </c>
      <c r="R13827" t="str">
        <f t="shared" ref="R13827:R13890" si="216">IF(Q13827=1,"Yes","No")</f>
        <v>Yes</v>
      </c>
    </row>
    <row r="13828" spans="1:18">
      <c r="A13828">
        <v>69996</v>
      </c>
      <c r="B13828" t="s">
        <v>25</v>
      </c>
      <c r="C13828">
        <v>20</v>
      </c>
      <c r="D13828" t="s">
        <v>57</v>
      </c>
      <c r="E13828" t="s">
        <v>19</v>
      </c>
      <c r="F13828" s="1">
        <v>1</v>
      </c>
      <c r="G13828">
        <v>7.9</v>
      </c>
      <c r="H13828">
        <v>1</v>
      </c>
      <c r="I13828" t="s">
        <v>30</v>
      </c>
      <c r="J13828" t="str">
        <v>4 hours</v>
      </c>
      <c r="K13828" t="s">
        <v>41</v>
      </c>
      <c r="L13828" t="s">
        <v>42</v>
      </c>
      <c r="M13828" t="s">
        <v>24</v>
      </c>
      <c r="N13828" s="2">
        <v>9</v>
      </c>
      <c r="O13828" s="1">
        <v>4</v>
      </c>
      <c r="P13828" t="s">
        <v>24</v>
      </c>
      <c r="Q13828">
        <v>1</v>
      </c>
      <c r="R13828" t="str">
        <f t="shared" si="216"/>
        <v>Yes</v>
      </c>
    </row>
    <row r="13829" spans="1:18">
      <c r="A13829">
        <v>69997</v>
      </c>
      <c r="B13829" t="s">
        <v>17</v>
      </c>
      <c r="C13829">
        <v>33</v>
      </c>
      <c r="D13829" t="s">
        <v>50</v>
      </c>
      <c r="E13829" t="s">
        <v>19</v>
      </c>
      <c r="F13829" s="1">
        <v>5</v>
      </c>
      <c r="G13829">
        <v>8.24</v>
      </c>
      <c r="H13829">
        <v>2</v>
      </c>
      <c r="I13829" t="s">
        <v>20</v>
      </c>
      <c r="J13829" t="str">
        <v>6 hours</v>
      </c>
      <c r="K13829" t="s">
        <v>41</v>
      </c>
      <c r="L13829" t="s">
        <v>67</v>
      </c>
      <c r="M13829" t="s">
        <v>23</v>
      </c>
      <c r="N13829" s="2">
        <v>12</v>
      </c>
      <c r="O13829" s="1">
        <v>4</v>
      </c>
      <c r="P13829" t="s">
        <v>24</v>
      </c>
      <c r="Q13829">
        <v>1</v>
      </c>
      <c r="R13829" t="str">
        <f t="shared" si="216"/>
        <v>Yes</v>
      </c>
    </row>
    <row r="13830" spans="1:18">
      <c r="A13830">
        <v>70005</v>
      </c>
      <c r="B13830" t="s">
        <v>17</v>
      </c>
      <c r="C13830">
        <v>27</v>
      </c>
      <c r="D13830" t="s">
        <v>32</v>
      </c>
      <c r="E13830" t="s">
        <v>19</v>
      </c>
      <c r="F13830" s="1">
        <v>4</v>
      </c>
      <c r="G13830">
        <v>9.04</v>
      </c>
      <c r="H13830">
        <v>3</v>
      </c>
      <c r="I13830" t="s">
        <v>30</v>
      </c>
      <c r="J13830" t="str">
        <v>4 hours</v>
      </c>
      <c r="K13830" t="s">
        <v>27</v>
      </c>
      <c r="L13830" t="s">
        <v>31</v>
      </c>
      <c r="M13830" t="s">
        <v>23</v>
      </c>
      <c r="N13830" s="2">
        <v>12</v>
      </c>
      <c r="O13830" s="1">
        <v>4</v>
      </c>
      <c r="P13830" t="s">
        <v>23</v>
      </c>
      <c r="Q13830">
        <v>1</v>
      </c>
      <c r="R13830" t="str">
        <f t="shared" si="216"/>
        <v>Yes</v>
      </c>
    </row>
    <row r="13831" spans="1:18">
      <c r="A13831">
        <v>70007</v>
      </c>
      <c r="B13831" t="s">
        <v>17</v>
      </c>
      <c r="C13831">
        <v>30</v>
      </c>
      <c r="D13831" t="s">
        <v>76</v>
      </c>
      <c r="E13831" t="s">
        <v>19</v>
      </c>
      <c r="F13831" s="1">
        <v>4</v>
      </c>
      <c r="G13831">
        <v>9.95</v>
      </c>
      <c r="H13831">
        <v>2</v>
      </c>
      <c r="I13831" t="s">
        <v>30</v>
      </c>
      <c r="J13831" t="str">
        <v>4 hours</v>
      </c>
      <c r="K13831" t="s">
        <v>27</v>
      </c>
      <c r="L13831" t="s">
        <v>77</v>
      </c>
      <c r="M13831" t="s">
        <v>23</v>
      </c>
      <c r="N13831" s="2">
        <v>10</v>
      </c>
      <c r="O13831" s="1">
        <v>5</v>
      </c>
      <c r="P13831" t="s">
        <v>23</v>
      </c>
      <c r="Q13831">
        <v>1</v>
      </c>
      <c r="R13831" t="str">
        <f t="shared" si="216"/>
        <v>Yes</v>
      </c>
    </row>
    <row r="13832" spans="1:18">
      <c r="A13832">
        <v>70009</v>
      </c>
      <c r="B13832" t="s">
        <v>25</v>
      </c>
      <c r="C13832">
        <v>24</v>
      </c>
      <c r="D13832" t="s">
        <v>49</v>
      </c>
      <c r="E13832" t="s">
        <v>19</v>
      </c>
      <c r="F13832" s="1">
        <v>4</v>
      </c>
      <c r="G13832">
        <v>5.27</v>
      </c>
      <c r="H13832">
        <v>1</v>
      </c>
      <c r="I13832" t="s">
        <v>30</v>
      </c>
      <c r="J13832" t="str">
        <v>4 hours</v>
      </c>
      <c r="K13832" t="s">
        <v>41</v>
      </c>
      <c r="L13832" t="s">
        <v>66</v>
      </c>
      <c r="M13832" t="s">
        <v>23</v>
      </c>
      <c r="N13832" s="2">
        <v>6</v>
      </c>
      <c r="O13832" s="1">
        <v>1</v>
      </c>
      <c r="P13832" t="s">
        <v>23</v>
      </c>
      <c r="Q13832">
        <v>1</v>
      </c>
      <c r="R13832" t="str">
        <f t="shared" si="216"/>
        <v>Yes</v>
      </c>
    </row>
    <row r="13833" spans="1:18">
      <c r="A13833">
        <v>70015</v>
      </c>
      <c r="B13833" t="s">
        <v>25</v>
      </c>
      <c r="C13833">
        <v>32</v>
      </c>
      <c r="D13833" t="s">
        <v>69</v>
      </c>
      <c r="E13833" t="s">
        <v>19</v>
      </c>
      <c r="F13833" s="1">
        <v>1</v>
      </c>
      <c r="G13833">
        <v>6.63</v>
      </c>
      <c r="H13833">
        <v>1</v>
      </c>
      <c r="I13833" t="s">
        <v>33</v>
      </c>
      <c r="J13833" t="str">
        <v>8 hours</v>
      </c>
      <c r="K13833" t="s">
        <v>21</v>
      </c>
      <c r="L13833" t="s">
        <v>74</v>
      </c>
      <c r="M13833" t="s">
        <v>24</v>
      </c>
      <c r="N13833" s="2">
        <v>7</v>
      </c>
      <c r="O13833" s="1">
        <v>1</v>
      </c>
      <c r="P13833" t="s">
        <v>23</v>
      </c>
      <c r="Q13833">
        <v>0</v>
      </c>
      <c r="R13833" t="str">
        <f t="shared" si="216"/>
        <v>No</v>
      </c>
    </row>
    <row r="13834" spans="1:18">
      <c r="A13834">
        <v>70022</v>
      </c>
      <c r="B13834" t="s">
        <v>17</v>
      </c>
      <c r="C13834">
        <v>23</v>
      </c>
      <c r="D13834" t="s">
        <v>54</v>
      </c>
      <c r="E13834" t="s">
        <v>19</v>
      </c>
      <c r="F13834" s="1">
        <v>3</v>
      </c>
      <c r="G13834">
        <v>8.24</v>
      </c>
      <c r="H13834">
        <v>1</v>
      </c>
      <c r="I13834" t="s">
        <v>33</v>
      </c>
      <c r="J13834" t="str">
        <v>8 hours</v>
      </c>
      <c r="K13834" t="s">
        <v>41</v>
      </c>
      <c r="L13834" t="s">
        <v>55</v>
      </c>
      <c r="M13834" t="s">
        <v>23</v>
      </c>
      <c r="N13834" s="2">
        <v>8</v>
      </c>
      <c r="O13834" s="1">
        <v>4</v>
      </c>
      <c r="P13834" t="s">
        <v>23</v>
      </c>
      <c r="Q13834">
        <v>1</v>
      </c>
      <c r="R13834" t="str">
        <f t="shared" si="216"/>
        <v>Yes</v>
      </c>
    </row>
    <row r="13835" spans="1:18">
      <c r="A13835">
        <v>70029</v>
      </c>
      <c r="B13835" t="s">
        <v>17</v>
      </c>
      <c r="C13835">
        <v>33</v>
      </c>
      <c r="D13835" t="s">
        <v>73</v>
      </c>
      <c r="E13835" t="s">
        <v>19</v>
      </c>
      <c r="F13835" s="1">
        <v>3</v>
      </c>
      <c r="G13835">
        <v>7.09</v>
      </c>
      <c r="H13835">
        <v>3</v>
      </c>
      <c r="I13835" t="s">
        <v>33</v>
      </c>
      <c r="J13835" t="str">
        <v>8 hours</v>
      </c>
      <c r="K13835" t="s">
        <v>27</v>
      </c>
      <c r="L13835" t="s">
        <v>44</v>
      </c>
      <c r="M13835" t="s">
        <v>24</v>
      </c>
      <c r="N13835" s="2">
        <v>10</v>
      </c>
      <c r="O13835" s="1">
        <v>1</v>
      </c>
      <c r="P13835" t="s">
        <v>23</v>
      </c>
      <c r="Q13835">
        <v>0</v>
      </c>
      <c r="R13835" t="str">
        <f t="shared" si="216"/>
        <v>No</v>
      </c>
    </row>
    <row r="13836" spans="1:18">
      <c r="A13836">
        <v>70031</v>
      </c>
      <c r="B13836" t="s">
        <v>25</v>
      </c>
      <c r="C13836">
        <v>26</v>
      </c>
      <c r="D13836" t="s">
        <v>83</v>
      </c>
      <c r="E13836" t="s">
        <v>19</v>
      </c>
      <c r="F13836" s="1">
        <v>4</v>
      </c>
      <c r="G13836">
        <v>9.96</v>
      </c>
      <c r="H13836">
        <v>3</v>
      </c>
      <c r="I13836" t="s">
        <v>20</v>
      </c>
      <c r="J13836" t="str">
        <v>6 hours</v>
      </c>
      <c r="K13836" t="s">
        <v>27</v>
      </c>
      <c r="L13836" t="s">
        <v>48</v>
      </c>
      <c r="M13836" t="s">
        <v>24</v>
      </c>
      <c r="N13836" s="2">
        <v>10</v>
      </c>
      <c r="O13836" s="1">
        <v>1</v>
      </c>
      <c r="P13836" t="s">
        <v>23</v>
      </c>
      <c r="Q13836">
        <v>0</v>
      </c>
      <c r="R13836" t="str">
        <f t="shared" si="216"/>
        <v>No</v>
      </c>
    </row>
    <row r="13837" spans="1:18">
      <c r="A13837">
        <v>70035</v>
      </c>
      <c r="B13837" t="s">
        <v>17</v>
      </c>
      <c r="C13837">
        <v>31</v>
      </c>
      <c r="D13837" t="s">
        <v>18</v>
      </c>
      <c r="E13837" t="s">
        <v>19</v>
      </c>
      <c r="F13837" s="1">
        <v>3</v>
      </c>
      <c r="G13837">
        <v>9.88</v>
      </c>
      <c r="H13837">
        <v>5</v>
      </c>
      <c r="I13837" t="s">
        <v>33</v>
      </c>
      <c r="J13837" t="str">
        <v>8 hours</v>
      </c>
      <c r="K13837" t="s">
        <v>21</v>
      </c>
      <c r="L13837" t="s">
        <v>80</v>
      </c>
      <c r="M13837" t="s">
        <v>23</v>
      </c>
      <c r="N13837" s="2">
        <v>12</v>
      </c>
      <c r="O13837" s="1">
        <v>4</v>
      </c>
      <c r="P13837" t="s">
        <v>24</v>
      </c>
      <c r="Q13837">
        <v>1</v>
      </c>
      <c r="R13837" t="str">
        <f t="shared" si="216"/>
        <v>Yes</v>
      </c>
    </row>
    <row r="13838" spans="1:18">
      <c r="A13838">
        <v>70036</v>
      </c>
      <c r="B13838" t="s">
        <v>17</v>
      </c>
      <c r="C13838">
        <v>32</v>
      </c>
      <c r="D13838" t="s">
        <v>29</v>
      </c>
      <c r="E13838" t="s">
        <v>19</v>
      </c>
      <c r="F13838" s="1">
        <v>3</v>
      </c>
      <c r="G13838">
        <v>5.51</v>
      </c>
      <c r="H13838">
        <v>3</v>
      </c>
      <c r="I13838" t="s">
        <v>51</v>
      </c>
      <c r="J13838" t="str">
        <v>9 hours</v>
      </c>
      <c r="K13838" t="s">
        <v>27</v>
      </c>
      <c r="L13838" t="s">
        <v>48</v>
      </c>
      <c r="M13838" t="s">
        <v>23</v>
      </c>
      <c r="N13838" s="2">
        <v>0</v>
      </c>
      <c r="O13838" s="1">
        <v>1</v>
      </c>
      <c r="P13838" t="s">
        <v>24</v>
      </c>
      <c r="Q13838">
        <v>0</v>
      </c>
      <c r="R13838" t="str">
        <f t="shared" si="216"/>
        <v>No</v>
      </c>
    </row>
    <row r="13839" spans="1:18">
      <c r="A13839">
        <v>70045</v>
      </c>
      <c r="B13839" t="s">
        <v>17</v>
      </c>
      <c r="C13839">
        <v>20</v>
      </c>
      <c r="D13839" t="s">
        <v>43</v>
      </c>
      <c r="E13839" t="s">
        <v>19</v>
      </c>
      <c r="F13839" s="1">
        <v>3</v>
      </c>
      <c r="G13839">
        <v>6.99</v>
      </c>
      <c r="H13839">
        <v>4</v>
      </c>
      <c r="I13839" t="s">
        <v>51</v>
      </c>
      <c r="J13839" t="str">
        <v>9 hours</v>
      </c>
      <c r="K13839" t="s">
        <v>21</v>
      </c>
      <c r="L13839" t="s">
        <v>42</v>
      </c>
      <c r="M13839" t="s">
        <v>23</v>
      </c>
      <c r="N13839" s="2">
        <v>9</v>
      </c>
      <c r="O13839" s="1">
        <v>4</v>
      </c>
      <c r="P13839" t="s">
        <v>23</v>
      </c>
      <c r="Q13839">
        <v>1</v>
      </c>
      <c r="R13839" t="str">
        <f t="shared" si="216"/>
        <v>Yes</v>
      </c>
    </row>
    <row r="13840" spans="1:18">
      <c r="A13840">
        <v>70047</v>
      </c>
      <c r="B13840" t="s">
        <v>17</v>
      </c>
      <c r="C13840">
        <v>31</v>
      </c>
      <c r="D13840" t="s">
        <v>64</v>
      </c>
      <c r="E13840" t="s">
        <v>19</v>
      </c>
      <c r="F13840" s="1">
        <v>1</v>
      </c>
      <c r="G13840">
        <v>6.1</v>
      </c>
      <c r="H13840">
        <v>5</v>
      </c>
      <c r="I13840" t="s">
        <v>33</v>
      </c>
      <c r="J13840" t="str">
        <v>8 hours</v>
      </c>
      <c r="K13840" t="s">
        <v>27</v>
      </c>
      <c r="L13840" t="s">
        <v>22</v>
      </c>
      <c r="M13840" t="s">
        <v>24</v>
      </c>
      <c r="N13840" s="2">
        <v>0</v>
      </c>
      <c r="O13840" s="1">
        <v>3</v>
      </c>
      <c r="P13840" t="s">
        <v>24</v>
      </c>
      <c r="Q13840">
        <v>0</v>
      </c>
      <c r="R13840" t="str">
        <f t="shared" si="216"/>
        <v>No</v>
      </c>
    </row>
    <row r="13841" spans="1:18">
      <c r="A13841">
        <v>70051</v>
      </c>
      <c r="B13841" t="s">
        <v>17</v>
      </c>
      <c r="C13841">
        <v>27</v>
      </c>
      <c r="D13841" t="s">
        <v>69</v>
      </c>
      <c r="E13841" t="s">
        <v>19</v>
      </c>
      <c r="F13841" s="1">
        <v>1</v>
      </c>
      <c r="G13841">
        <v>5.84</v>
      </c>
      <c r="H13841">
        <v>3</v>
      </c>
      <c r="I13841" t="s">
        <v>20</v>
      </c>
      <c r="J13841" t="str">
        <v>6 hours</v>
      </c>
      <c r="K13841" t="s">
        <v>27</v>
      </c>
      <c r="L13841" t="s">
        <v>46</v>
      </c>
      <c r="M13841" t="s">
        <v>24</v>
      </c>
      <c r="N13841" s="2">
        <v>7</v>
      </c>
      <c r="O13841" s="1">
        <v>5</v>
      </c>
      <c r="P13841" t="s">
        <v>24</v>
      </c>
      <c r="Q13841">
        <v>0</v>
      </c>
      <c r="R13841" t="str">
        <f t="shared" si="216"/>
        <v>No</v>
      </c>
    </row>
    <row r="13842" spans="1:18">
      <c r="A13842">
        <v>70052</v>
      </c>
      <c r="B13842" t="s">
        <v>17</v>
      </c>
      <c r="C13842">
        <v>27</v>
      </c>
      <c r="D13842" t="s">
        <v>83</v>
      </c>
      <c r="E13842" t="s">
        <v>19</v>
      </c>
      <c r="F13842" s="1">
        <v>5</v>
      </c>
      <c r="G13842">
        <v>5.75</v>
      </c>
      <c r="H13842">
        <v>4</v>
      </c>
      <c r="I13842" t="s">
        <v>33</v>
      </c>
      <c r="J13842" t="str">
        <v>8 hours</v>
      </c>
      <c r="K13842" t="s">
        <v>21</v>
      </c>
      <c r="L13842" t="s">
        <v>80</v>
      </c>
      <c r="M13842" t="s">
        <v>23</v>
      </c>
      <c r="N13842" s="2">
        <v>6</v>
      </c>
      <c r="O13842" s="1">
        <v>3</v>
      </c>
      <c r="P13842" t="s">
        <v>24</v>
      </c>
      <c r="Q13842">
        <v>1</v>
      </c>
      <c r="R13842" t="str">
        <f t="shared" si="216"/>
        <v>Yes</v>
      </c>
    </row>
    <row r="13843" spans="1:18">
      <c r="A13843">
        <v>70054</v>
      </c>
      <c r="B13843" t="s">
        <v>17</v>
      </c>
      <c r="C13843">
        <v>22</v>
      </c>
      <c r="D13843" t="s">
        <v>49</v>
      </c>
      <c r="E13843" t="s">
        <v>19</v>
      </c>
      <c r="F13843" s="1">
        <v>2</v>
      </c>
      <c r="G13843">
        <v>7.25</v>
      </c>
      <c r="H13843">
        <v>2</v>
      </c>
      <c r="I13843" t="s">
        <v>51</v>
      </c>
      <c r="J13843" t="str">
        <v>9 hours</v>
      </c>
      <c r="K13843" t="s">
        <v>27</v>
      </c>
      <c r="L13843" t="s">
        <v>55</v>
      </c>
      <c r="M13843" t="s">
        <v>24</v>
      </c>
      <c r="N13843" s="2">
        <v>11</v>
      </c>
      <c r="O13843" s="1">
        <v>1</v>
      </c>
      <c r="P13843" t="s">
        <v>23</v>
      </c>
      <c r="Q13843">
        <v>0</v>
      </c>
      <c r="R13843" t="str">
        <f t="shared" si="216"/>
        <v>No</v>
      </c>
    </row>
    <row r="13844" spans="1:18">
      <c r="A13844">
        <v>70056</v>
      </c>
      <c r="B13844" t="s">
        <v>17</v>
      </c>
      <c r="C13844">
        <v>23</v>
      </c>
      <c r="D13844" t="s">
        <v>75</v>
      </c>
      <c r="E13844" t="s">
        <v>19</v>
      </c>
      <c r="F13844" s="1">
        <v>2</v>
      </c>
      <c r="G13844">
        <v>9.74</v>
      </c>
      <c r="H13844">
        <v>1</v>
      </c>
      <c r="I13844" t="s">
        <v>30</v>
      </c>
      <c r="J13844" t="str">
        <v>4 hours</v>
      </c>
      <c r="K13844" t="s">
        <v>41</v>
      </c>
      <c r="L13844" t="s">
        <v>66</v>
      </c>
      <c r="M13844" t="s">
        <v>24</v>
      </c>
      <c r="N13844" s="2">
        <v>7</v>
      </c>
      <c r="O13844" s="1">
        <v>2</v>
      </c>
      <c r="P13844" t="s">
        <v>24</v>
      </c>
      <c r="Q13844">
        <v>0</v>
      </c>
      <c r="R13844" t="str">
        <f t="shared" si="216"/>
        <v>No</v>
      </c>
    </row>
    <row r="13845" spans="1:18">
      <c r="A13845">
        <v>70072</v>
      </c>
      <c r="B13845" t="s">
        <v>17</v>
      </c>
      <c r="C13845">
        <v>30</v>
      </c>
      <c r="D13845" t="s">
        <v>39</v>
      </c>
      <c r="E13845" t="s">
        <v>19</v>
      </c>
      <c r="F13845" s="1">
        <v>3</v>
      </c>
      <c r="G13845">
        <v>5.82</v>
      </c>
      <c r="H13845">
        <v>1</v>
      </c>
      <c r="I13845" t="s">
        <v>30</v>
      </c>
      <c r="J13845" t="str">
        <v>4 hours</v>
      </c>
      <c r="K13845" t="s">
        <v>27</v>
      </c>
      <c r="L13845" t="s">
        <v>81</v>
      </c>
      <c r="M13845" t="s">
        <v>24</v>
      </c>
      <c r="N13845" s="2">
        <v>0</v>
      </c>
      <c r="O13845" s="1">
        <v>1</v>
      </c>
      <c r="P13845" t="s">
        <v>24</v>
      </c>
      <c r="Q13845">
        <v>0</v>
      </c>
      <c r="R13845" t="str">
        <f t="shared" si="216"/>
        <v>No</v>
      </c>
    </row>
    <row r="13846" spans="1:18">
      <c r="A13846">
        <v>70081</v>
      </c>
      <c r="B13846" t="s">
        <v>17</v>
      </c>
      <c r="C13846">
        <v>24</v>
      </c>
      <c r="D13846" t="s">
        <v>65</v>
      </c>
      <c r="E13846" t="s">
        <v>19</v>
      </c>
      <c r="F13846" s="1">
        <v>1</v>
      </c>
      <c r="G13846">
        <v>8.42</v>
      </c>
      <c r="H13846">
        <v>1</v>
      </c>
      <c r="I13846" t="s">
        <v>30</v>
      </c>
      <c r="J13846" t="str">
        <v>4 hours</v>
      </c>
      <c r="K13846" t="s">
        <v>27</v>
      </c>
      <c r="L13846" t="s">
        <v>74</v>
      </c>
      <c r="M13846" t="s">
        <v>24</v>
      </c>
      <c r="N13846" s="2">
        <v>6</v>
      </c>
      <c r="O13846" s="1">
        <v>2</v>
      </c>
      <c r="P13846" t="s">
        <v>23</v>
      </c>
      <c r="Q13846">
        <v>0</v>
      </c>
      <c r="R13846" t="str">
        <f t="shared" si="216"/>
        <v>No</v>
      </c>
    </row>
    <row r="13847" spans="1:18">
      <c r="A13847">
        <v>70083</v>
      </c>
      <c r="B13847" t="s">
        <v>25</v>
      </c>
      <c r="C13847">
        <v>27</v>
      </c>
      <c r="D13847" t="s">
        <v>68</v>
      </c>
      <c r="E13847" t="s">
        <v>19</v>
      </c>
      <c r="F13847" s="1">
        <v>1</v>
      </c>
      <c r="G13847">
        <v>9.11</v>
      </c>
      <c r="H13847">
        <v>3</v>
      </c>
      <c r="I13847" t="s">
        <v>30</v>
      </c>
      <c r="J13847" t="str">
        <v>4 hours</v>
      </c>
      <c r="K13847" t="s">
        <v>27</v>
      </c>
      <c r="L13847" t="s">
        <v>22</v>
      </c>
      <c r="M13847" t="s">
        <v>23</v>
      </c>
      <c r="N13847" s="2">
        <v>5</v>
      </c>
      <c r="O13847" s="1">
        <v>1</v>
      </c>
      <c r="P13847" t="s">
        <v>24</v>
      </c>
      <c r="Q13847">
        <v>0</v>
      </c>
      <c r="R13847" t="str">
        <f t="shared" si="216"/>
        <v>No</v>
      </c>
    </row>
    <row r="13848" spans="1:18">
      <c r="A13848">
        <v>70088</v>
      </c>
      <c r="B13848" t="s">
        <v>17</v>
      </c>
      <c r="C13848">
        <v>18</v>
      </c>
      <c r="D13848" t="s">
        <v>43</v>
      </c>
      <c r="E13848" t="s">
        <v>19</v>
      </c>
      <c r="F13848" s="1">
        <v>4</v>
      </c>
      <c r="G13848">
        <v>9.98</v>
      </c>
      <c r="H13848">
        <v>3</v>
      </c>
      <c r="I13848" t="s">
        <v>51</v>
      </c>
      <c r="J13848" t="str">
        <v>9 hours</v>
      </c>
      <c r="K13848" t="s">
        <v>41</v>
      </c>
      <c r="L13848" t="s">
        <v>42</v>
      </c>
      <c r="M13848" t="s">
        <v>23</v>
      </c>
      <c r="N13848" s="2">
        <v>12</v>
      </c>
      <c r="O13848" s="1">
        <v>3</v>
      </c>
      <c r="P13848" t="s">
        <v>23</v>
      </c>
      <c r="Q13848">
        <v>1</v>
      </c>
      <c r="R13848" t="str">
        <f t="shared" si="216"/>
        <v>Yes</v>
      </c>
    </row>
    <row r="13849" spans="1:18">
      <c r="A13849">
        <v>70090</v>
      </c>
      <c r="B13849" t="s">
        <v>17</v>
      </c>
      <c r="C13849">
        <v>18</v>
      </c>
      <c r="D13849" t="s">
        <v>69</v>
      </c>
      <c r="E13849" t="s">
        <v>19</v>
      </c>
      <c r="F13849" s="1">
        <v>5</v>
      </c>
      <c r="G13849">
        <v>7.52</v>
      </c>
      <c r="H13849">
        <v>2</v>
      </c>
      <c r="I13849" t="s">
        <v>33</v>
      </c>
      <c r="J13849" t="str">
        <v>8 hours</v>
      </c>
      <c r="K13849" t="s">
        <v>41</v>
      </c>
      <c r="L13849" t="s">
        <v>42</v>
      </c>
      <c r="M13849" t="s">
        <v>24</v>
      </c>
      <c r="N13849" s="2">
        <v>9</v>
      </c>
      <c r="O13849" s="1">
        <v>5</v>
      </c>
      <c r="P13849" t="s">
        <v>24</v>
      </c>
      <c r="Q13849">
        <v>1</v>
      </c>
      <c r="R13849" t="str">
        <f t="shared" si="216"/>
        <v>Yes</v>
      </c>
    </row>
    <row r="13850" spans="1:18">
      <c r="A13850">
        <v>70097</v>
      </c>
      <c r="B13850" t="s">
        <v>17</v>
      </c>
      <c r="C13850">
        <v>22</v>
      </c>
      <c r="D13850" t="s">
        <v>49</v>
      </c>
      <c r="E13850" t="s">
        <v>19</v>
      </c>
      <c r="F13850" s="1">
        <v>1</v>
      </c>
      <c r="G13850">
        <v>9.96</v>
      </c>
      <c r="H13850">
        <v>2</v>
      </c>
      <c r="I13850" t="s">
        <v>30</v>
      </c>
      <c r="J13850" t="str">
        <v>4 hours</v>
      </c>
      <c r="K13850" t="s">
        <v>21</v>
      </c>
      <c r="L13850" t="s">
        <v>66</v>
      </c>
      <c r="M13850" t="s">
        <v>24</v>
      </c>
      <c r="N13850" s="2">
        <v>4</v>
      </c>
      <c r="O13850" s="1">
        <v>3</v>
      </c>
      <c r="P13850" t="s">
        <v>23</v>
      </c>
      <c r="Q13850">
        <v>0</v>
      </c>
      <c r="R13850" t="str">
        <f t="shared" si="216"/>
        <v>No</v>
      </c>
    </row>
    <row r="13851" spans="1:18">
      <c r="A13851">
        <v>70098</v>
      </c>
      <c r="B13851" t="s">
        <v>25</v>
      </c>
      <c r="C13851">
        <v>29</v>
      </c>
      <c r="D13851" t="s">
        <v>75</v>
      </c>
      <c r="E13851" t="s">
        <v>19</v>
      </c>
      <c r="F13851" s="1">
        <v>4</v>
      </c>
      <c r="G13851">
        <v>8.92</v>
      </c>
      <c r="H13851">
        <v>4</v>
      </c>
      <c r="I13851" t="s">
        <v>33</v>
      </c>
      <c r="J13851" t="str">
        <v>8 hours</v>
      </c>
      <c r="K13851" t="s">
        <v>27</v>
      </c>
      <c r="L13851" t="s">
        <v>46</v>
      </c>
      <c r="M13851" t="s">
        <v>24</v>
      </c>
      <c r="N13851" s="2">
        <v>10</v>
      </c>
      <c r="O13851" s="1">
        <v>1</v>
      </c>
      <c r="P13851" t="s">
        <v>24</v>
      </c>
      <c r="Q13851">
        <v>1</v>
      </c>
      <c r="R13851" t="str">
        <f t="shared" si="216"/>
        <v>Yes</v>
      </c>
    </row>
    <row r="13852" spans="1:18">
      <c r="A13852">
        <v>70099</v>
      </c>
      <c r="B13852" t="s">
        <v>25</v>
      </c>
      <c r="C13852">
        <v>24</v>
      </c>
      <c r="D13852" t="s">
        <v>37</v>
      </c>
      <c r="E13852" t="s">
        <v>19</v>
      </c>
      <c r="F13852" s="1">
        <v>5</v>
      </c>
      <c r="G13852">
        <v>8.54</v>
      </c>
      <c r="H13852">
        <v>4</v>
      </c>
      <c r="I13852" t="s">
        <v>33</v>
      </c>
      <c r="J13852" t="str">
        <v>8 hours</v>
      </c>
      <c r="K13852" t="s">
        <v>27</v>
      </c>
      <c r="L13852" t="s">
        <v>82</v>
      </c>
      <c r="M13852" t="s">
        <v>23</v>
      </c>
      <c r="N13852" s="2">
        <v>10</v>
      </c>
      <c r="O13852" s="1">
        <v>4</v>
      </c>
      <c r="P13852" t="s">
        <v>24</v>
      </c>
      <c r="Q13852">
        <v>1</v>
      </c>
      <c r="R13852" t="str">
        <f t="shared" si="216"/>
        <v>Yes</v>
      </c>
    </row>
    <row r="13853" spans="1:18">
      <c r="A13853">
        <v>70100</v>
      </c>
      <c r="B13853" t="s">
        <v>17</v>
      </c>
      <c r="C13853">
        <v>25</v>
      </c>
      <c r="D13853" t="s">
        <v>54</v>
      </c>
      <c r="E13853" t="s">
        <v>19</v>
      </c>
      <c r="F13853" s="1">
        <v>3</v>
      </c>
      <c r="G13853">
        <v>9.66</v>
      </c>
      <c r="H13853">
        <v>4</v>
      </c>
      <c r="I13853" t="s">
        <v>33</v>
      </c>
      <c r="J13853" t="str">
        <v>8 hours</v>
      </c>
      <c r="K13853" t="s">
        <v>21</v>
      </c>
      <c r="L13853" t="s">
        <v>56</v>
      </c>
      <c r="M13853" t="s">
        <v>23</v>
      </c>
      <c r="N13853" s="2">
        <v>10</v>
      </c>
      <c r="O13853" s="1">
        <v>4</v>
      </c>
      <c r="P13853" t="s">
        <v>24</v>
      </c>
      <c r="Q13853">
        <v>1</v>
      </c>
      <c r="R13853" t="str">
        <f t="shared" si="216"/>
        <v>Yes</v>
      </c>
    </row>
    <row r="13854" spans="1:18">
      <c r="A13854">
        <v>70101</v>
      </c>
      <c r="B13854" t="s">
        <v>25</v>
      </c>
      <c r="C13854">
        <v>18</v>
      </c>
      <c r="D13854" t="s">
        <v>53</v>
      </c>
      <c r="E13854" t="s">
        <v>19</v>
      </c>
      <c r="F13854" s="1">
        <v>5</v>
      </c>
      <c r="G13854">
        <v>8.91</v>
      </c>
      <c r="H13854">
        <v>1</v>
      </c>
      <c r="I13854" t="s">
        <v>30</v>
      </c>
      <c r="J13854" t="str">
        <v>4 hours</v>
      </c>
      <c r="K13854" t="s">
        <v>41</v>
      </c>
      <c r="L13854" t="s">
        <v>42</v>
      </c>
      <c r="M13854" t="s">
        <v>24</v>
      </c>
      <c r="N13854" s="2">
        <v>8</v>
      </c>
      <c r="O13854" s="1">
        <v>1</v>
      </c>
      <c r="P13854" t="s">
        <v>24</v>
      </c>
      <c r="Q13854">
        <v>1</v>
      </c>
      <c r="R13854" t="str">
        <f t="shared" si="216"/>
        <v>Yes</v>
      </c>
    </row>
    <row r="13855" spans="1:18">
      <c r="A13855">
        <v>70102</v>
      </c>
      <c r="B13855" t="s">
        <v>25</v>
      </c>
      <c r="C13855">
        <v>18</v>
      </c>
      <c r="D13855" t="s">
        <v>54</v>
      </c>
      <c r="E13855" t="s">
        <v>19</v>
      </c>
      <c r="F13855" s="1">
        <v>3</v>
      </c>
      <c r="G13855">
        <v>8.38</v>
      </c>
      <c r="H13855">
        <v>4</v>
      </c>
      <c r="I13855" t="s">
        <v>20</v>
      </c>
      <c r="J13855" t="str">
        <v>6 hours</v>
      </c>
      <c r="K13855" t="s">
        <v>41</v>
      </c>
      <c r="L13855" t="s">
        <v>42</v>
      </c>
      <c r="M13855" t="s">
        <v>23</v>
      </c>
      <c r="N13855" s="2">
        <v>12</v>
      </c>
      <c r="O13855" s="1">
        <v>5</v>
      </c>
      <c r="P13855" t="s">
        <v>24</v>
      </c>
      <c r="Q13855">
        <v>1</v>
      </c>
      <c r="R13855" t="str">
        <f t="shared" si="216"/>
        <v>Yes</v>
      </c>
    </row>
    <row r="13856" spans="1:18">
      <c r="A13856">
        <v>70103</v>
      </c>
      <c r="B13856" t="s">
        <v>17</v>
      </c>
      <c r="C13856">
        <v>28</v>
      </c>
      <c r="D13856" t="s">
        <v>65</v>
      </c>
      <c r="E13856" t="s">
        <v>19</v>
      </c>
      <c r="F13856" s="1">
        <v>5</v>
      </c>
      <c r="G13856">
        <v>8.47</v>
      </c>
      <c r="H13856">
        <v>3</v>
      </c>
      <c r="I13856" t="s">
        <v>20</v>
      </c>
      <c r="J13856" t="str">
        <v>6 hours</v>
      </c>
      <c r="K13856" t="s">
        <v>41</v>
      </c>
      <c r="L13856" t="s">
        <v>77</v>
      </c>
      <c r="M13856" t="s">
        <v>24</v>
      </c>
      <c r="N13856" s="2">
        <v>7</v>
      </c>
      <c r="O13856" s="1">
        <v>3</v>
      </c>
      <c r="P13856" t="s">
        <v>24</v>
      </c>
      <c r="Q13856">
        <v>1</v>
      </c>
      <c r="R13856" t="str">
        <f t="shared" si="216"/>
        <v>Yes</v>
      </c>
    </row>
    <row r="13857" spans="1:18">
      <c r="A13857">
        <v>70107</v>
      </c>
      <c r="B13857" t="s">
        <v>17</v>
      </c>
      <c r="C13857">
        <v>24</v>
      </c>
      <c r="D13857" t="s">
        <v>54</v>
      </c>
      <c r="E13857" t="s">
        <v>19</v>
      </c>
      <c r="F13857" s="1">
        <v>1</v>
      </c>
      <c r="G13857">
        <v>6.37</v>
      </c>
      <c r="H13857">
        <v>3</v>
      </c>
      <c r="I13857" t="s">
        <v>51</v>
      </c>
      <c r="J13857" t="str">
        <v>9 hours</v>
      </c>
      <c r="K13857" t="s">
        <v>27</v>
      </c>
      <c r="L13857" t="s">
        <v>78</v>
      </c>
      <c r="M13857" t="s">
        <v>24</v>
      </c>
      <c r="N13857" s="2">
        <v>6</v>
      </c>
      <c r="O13857" s="1">
        <v>1</v>
      </c>
      <c r="P13857" t="s">
        <v>24</v>
      </c>
      <c r="Q13857">
        <v>0</v>
      </c>
      <c r="R13857" t="str">
        <f t="shared" si="216"/>
        <v>No</v>
      </c>
    </row>
    <row r="13858" spans="1:18">
      <c r="A13858">
        <v>70110</v>
      </c>
      <c r="B13858" t="s">
        <v>17</v>
      </c>
      <c r="C13858">
        <v>18</v>
      </c>
      <c r="D13858" t="s">
        <v>26</v>
      </c>
      <c r="E13858" t="s">
        <v>19</v>
      </c>
      <c r="F13858" s="1">
        <v>5</v>
      </c>
      <c r="G13858">
        <v>5.16</v>
      </c>
      <c r="H13858">
        <v>1</v>
      </c>
      <c r="I13858" t="s">
        <v>51</v>
      </c>
      <c r="J13858" t="str">
        <v>9 hours</v>
      </c>
      <c r="K13858" t="s">
        <v>27</v>
      </c>
      <c r="L13858" t="s">
        <v>42</v>
      </c>
      <c r="M13858" t="s">
        <v>23</v>
      </c>
      <c r="N13858" s="2">
        <v>9</v>
      </c>
      <c r="O13858" s="1">
        <v>4</v>
      </c>
      <c r="P13858" t="s">
        <v>23</v>
      </c>
      <c r="Q13858">
        <v>1</v>
      </c>
      <c r="R13858" t="str">
        <f t="shared" si="216"/>
        <v>Yes</v>
      </c>
    </row>
    <row r="13859" spans="1:18">
      <c r="A13859">
        <v>70113</v>
      </c>
      <c r="B13859" t="s">
        <v>17</v>
      </c>
      <c r="C13859">
        <v>25</v>
      </c>
      <c r="D13859" t="s">
        <v>65</v>
      </c>
      <c r="E13859" t="s">
        <v>19</v>
      </c>
      <c r="F13859" s="1">
        <v>3</v>
      </c>
      <c r="G13859">
        <v>8.7</v>
      </c>
      <c r="H13859">
        <v>3</v>
      </c>
      <c r="I13859" t="s">
        <v>20</v>
      </c>
      <c r="J13859" t="str">
        <v>6 hours</v>
      </c>
      <c r="K13859" t="s">
        <v>27</v>
      </c>
      <c r="L13859" t="s">
        <v>77</v>
      </c>
      <c r="M13859" t="s">
        <v>23</v>
      </c>
      <c r="N13859" s="2">
        <v>9</v>
      </c>
      <c r="O13859" s="1">
        <v>4</v>
      </c>
      <c r="P13859" t="s">
        <v>23</v>
      </c>
      <c r="Q13859">
        <v>1</v>
      </c>
      <c r="R13859" t="str">
        <f t="shared" si="216"/>
        <v>Yes</v>
      </c>
    </row>
    <row r="13860" spans="1:18">
      <c r="A13860">
        <v>70116</v>
      </c>
      <c r="B13860" t="s">
        <v>17</v>
      </c>
      <c r="C13860">
        <v>33</v>
      </c>
      <c r="D13860" t="s">
        <v>45</v>
      </c>
      <c r="E13860" t="s">
        <v>19</v>
      </c>
      <c r="F13860" s="1">
        <v>1</v>
      </c>
      <c r="G13860">
        <v>9.98</v>
      </c>
      <c r="H13860">
        <v>2</v>
      </c>
      <c r="I13860" t="s">
        <v>51</v>
      </c>
      <c r="J13860" t="str">
        <v>9 hours</v>
      </c>
      <c r="K13860" t="s">
        <v>21</v>
      </c>
      <c r="L13860" t="s">
        <v>56</v>
      </c>
      <c r="M13860" t="s">
        <v>24</v>
      </c>
      <c r="N13860" s="2">
        <v>3</v>
      </c>
      <c r="O13860" s="1">
        <v>2</v>
      </c>
      <c r="P13860" t="s">
        <v>24</v>
      </c>
      <c r="Q13860">
        <v>0</v>
      </c>
      <c r="R13860" t="str">
        <f t="shared" si="216"/>
        <v>No</v>
      </c>
    </row>
    <row r="13861" spans="1:18">
      <c r="A13861">
        <v>70124</v>
      </c>
      <c r="B13861" t="s">
        <v>17</v>
      </c>
      <c r="C13861">
        <v>24</v>
      </c>
      <c r="D13861" t="s">
        <v>70</v>
      </c>
      <c r="E13861" t="s">
        <v>19</v>
      </c>
      <c r="F13861" s="1">
        <v>5</v>
      </c>
      <c r="G13861">
        <v>6.73</v>
      </c>
      <c r="H13861">
        <v>3</v>
      </c>
      <c r="I13861" t="s">
        <v>30</v>
      </c>
      <c r="J13861" t="str">
        <v>4 hours</v>
      </c>
      <c r="K13861" t="s">
        <v>27</v>
      </c>
      <c r="L13861" t="s">
        <v>42</v>
      </c>
      <c r="M13861" t="s">
        <v>24</v>
      </c>
      <c r="N13861" s="2">
        <v>10</v>
      </c>
      <c r="O13861" s="1">
        <v>5</v>
      </c>
      <c r="P13861" t="s">
        <v>23</v>
      </c>
      <c r="Q13861">
        <v>1</v>
      </c>
      <c r="R13861" t="str">
        <f t="shared" si="216"/>
        <v>Yes</v>
      </c>
    </row>
    <row r="13862" spans="1:18">
      <c r="A13862">
        <v>70125</v>
      </c>
      <c r="B13862" t="s">
        <v>25</v>
      </c>
      <c r="C13862">
        <v>34</v>
      </c>
      <c r="D13862" t="s">
        <v>72</v>
      </c>
      <c r="E13862" t="s">
        <v>19</v>
      </c>
      <c r="F13862" s="1">
        <v>1</v>
      </c>
      <c r="G13862">
        <v>8.77</v>
      </c>
      <c r="H13862">
        <v>2</v>
      </c>
      <c r="I13862" t="s">
        <v>33</v>
      </c>
      <c r="J13862" t="str">
        <v>8 hours</v>
      </c>
      <c r="K13862" t="s">
        <v>21</v>
      </c>
      <c r="L13862" t="s">
        <v>44</v>
      </c>
      <c r="M13862" t="s">
        <v>24</v>
      </c>
      <c r="N13862" s="2">
        <v>4</v>
      </c>
      <c r="O13862" s="1">
        <v>1</v>
      </c>
      <c r="P13862" t="s">
        <v>23</v>
      </c>
      <c r="Q13862">
        <v>0</v>
      </c>
      <c r="R13862" t="str">
        <f t="shared" si="216"/>
        <v>No</v>
      </c>
    </row>
    <row r="13863" spans="1:18">
      <c r="A13863">
        <v>70126</v>
      </c>
      <c r="B13863" t="s">
        <v>17</v>
      </c>
      <c r="C13863">
        <v>21</v>
      </c>
      <c r="D13863" t="s">
        <v>40</v>
      </c>
      <c r="E13863" t="s">
        <v>19</v>
      </c>
      <c r="F13863" s="1">
        <v>3</v>
      </c>
      <c r="G13863">
        <v>6.39</v>
      </c>
      <c r="H13863">
        <v>5</v>
      </c>
      <c r="I13863" t="s">
        <v>51</v>
      </c>
      <c r="J13863" t="str">
        <v>9 hours</v>
      </c>
      <c r="K13863" t="s">
        <v>27</v>
      </c>
      <c r="L13863" t="s">
        <v>28</v>
      </c>
      <c r="M13863" t="s">
        <v>24</v>
      </c>
      <c r="N13863" s="2">
        <v>7</v>
      </c>
      <c r="O13863" s="1">
        <v>1</v>
      </c>
      <c r="P13863" t="s">
        <v>24</v>
      </c>
      <c r="Q13863">
        <v>0</v>
      </c>
      <c r="R13863" t="str">
        <f t="shared" si="216"/>
        <v>No</v>
      </c>
    </row>
    <row r="13864" spans="1:18">
      <c r="A13864">
        <v>70129</v>
      </c>
      <c r="B13864" t="s">
        <v>17</v>
      </c>
      <c r="C13864">
        <v>31</v>
      </c>
      <c r="D13864" t="s">
        <v>76</v>
      </c>
      <c r="E13864" t="s">
        <v>19</v>
      </c>
      <c r="F13864" s="1">
        <v>5</v>
      </c>
      <c r="G13864">
        <v>6.75</v>
      </c>
      <c r="H13864">
        <v>1</v>
      </c>
      <c r="I13864" t="s">
        <v>30</v>
      </c>
      <c r="J13864" t="str">
        <v>4 hours</v>
      </c>
      <c r="K13864" t="s">
        <v>21</v>
      </c>
      <c r="L13864" t="s">
        <v>42</v>
      </c>
      <c r="M13864" t="s">
        <v>24</v>
      </c>
      <c r="N13864" s="2">
        <v>12</v>
      </c>
      <c r="O13864" s="1">
        <v>5</v>
      </c>
      <c r="P13864" t="s">
        <v>23</v>
      </c>
      <c r="Q13864">
        <v>1</v>
      </c>
      <c r="R13864" t="str">
        <f t="shared" si="216"/>
        <v>Yes</v>
      </c>
    </row>
    <row r="13865" spans="1:18">
      <c r="A13865">
        <v>70134</v>
      </c>
      <c r="B13865" t="s">
        <v>17</v>
      </c>
      <c r="C13865">
        <v>33</v>
      </c>
      <c r="D13865" t="s">
        <v>37</v>
      </c>
      <c r="E13865" t="s">
        <v>19</v>
      </c>
      <c r="F13865" s="1">
        <v>3</v>
      </c>
      <c r="G13865">
        <v>9.37</v>
      </c>
      <c r="H13865">
        <v>2</v>
      </c>
      <c r="I13865" t="s">
        <v>33</v>
      </c>
      <c r="J13865" t="str">
        <v>8 hours</v>
      </c>
      <c r="K13865" t="s">
        <v>41</v>
      </c>
      <c r="L13865" t="s">
        <v>81</v>
      </c>
      <c r="M13865" t="s">
        <v>24</v>
      </c>
      <c r="N13865" s="2">
        <v>8</v>
      </c>
      <c r="O13865" s="1">
        <v>2</v>
      </c>
      <c r="P13865" t="s">
        <v>24</v>
      </c>
      <c r="Q13865">
        <v>0</v>
      </c>
      <c r="R13865" t="str">
        <f t="shared" si="216"/>
        <v>No</v>
      </c>
    </row>
    <row r="13866" spans="1:18">
      <c r="A13866">
        <v>70135</v>
      </c>
      <c r="B13866" t="s">
        <v>25</v>
      </c>
      <c r="C13866">
        <v>21</v>
      </c>
      <c r="D13866" t="s">
        <v>61</v>
      </c>
      <c r="E13866" t="s">
        <v>19</v>
      </c>
      <c r="F13866" s="1">
        <v>3</v>
      </c>
      <c r="G13866">
        <v>7.09</v>
      </c>
      <c r="H13866">
        <v>1</v>
      </c>
      <c r="I13866" t="s">
        <v>20</v>
      </c>
      <c r="J13866" t="str">
        <v>6 hours</v>
      </c>
      <c r="K13866" t="s">
        <v>27</v>
      </c>
      <c r="L13866" t="s">
        <v>78</v>
      </c>
      <c r="M13866" t="s">
        <v>24</v>
      </c>
      <c r="N13866" s="2">
        <v>11</v>
      </c>
      <c r="O13866" s="1">
        <v>5</v>
      </c>
      <c r="P13866" t="s">
        <v>24</v>
      </c>
      <c r="Q13866">
        <v>0</v>
      </c>
      <c r="R13866" t="str">
        <f t="shared" si="216"/>
        <v>No</v>
      </c>
    </row>
    <row r="13867" spans="1:18">
      <c r="A13867">
        <v>70142</v>
      </c>
      <c r="B13867" t="s">
        <v>17</v>
      </c>
      <c r="C13867">
        <v>27</v>
      </c>
      <c r="D13867" t="s">
        <v>58</v>
      </c>
      <c r="E13867" t="s">
        <v>19</v>
      </c>
      <c r="F13867" s="1">
        <v>4</v>
      </c>
      <c r="G13867">
        <v>5.37</v>
      </c>
      <c r="H13867">
        <v>4</v>
      </c>
      <c r="I13867" t="s">
        <v>20</v>
      </c>
      <c r="J13867" t="str">
        <v>6 hours</v>
      </c>
      <c r="K13867" t="s">
        <v>27</v>
      </c>
      <c r="L13867" t="s">
        <v>71</v>
      </c>
      <c r="M13867" t="s">
        <v>24</v>
      </c>
      <c r="N13867" s="2">
        <v>8</v>
      </c>
      <c r="O13867" s="1">
        <v>5</v>
      </c>
      <c r="P13867" t="s">
        <v>24</v>
      </c>
      <c r="Q13867">
        <v>1</v>
      </c>
      <c r="R13867" t="str">
        <f t="shared" si="216"/>
        <v>Yes</v>
      </c>
    </row>
    <row r="13868" spans="1:18">
      <c r="A13868">
        <v>70146</v>
      </c>
      <c r="B13868" t="s">
        <v>25</v>
      </c>
      <c r="C13868">
        <v>32</v>
      </c>
      <c r="D13868" t="s">
        <v>70</v>
      </c>
      <c r="E13868" t="s">
        <v>19</v>
      </c>
      <c r="F13868" s="1">
        <v>5</v>
      </c>
      <c r="G13868">
        <v>9.21</v>
      </c>
      <c r="H13868">
        <v>4</v>
      </c>
      <c r="I13868" t="s">
        <v>30</v>
      </c>
      <c r="J13868" t="str">
        <v>4 hours</v>
      </c>
      <c r="K13868" t="s">
        <v>21</v>
      </c>
      <c r="L13868" t="s">
        <v>66</v>
      </c>
      <c r="M13868" t="s">
        <v>23</v>
      </c>
      <c r="N13868" s="2">
        <v>7</v>
      </c>
      <c r="O13868" s="1">
        <v>1</v>
      </c>
      <c r="P13868" t="s">
        <v>23</v>
      </c>
      <c r="Q13868">
        <v>1</v>
      </c>
      <c r="R13868" t="str">
        <f t="shared" si="216"/>
        <v>Yes</v>
      </c>
    </row>
    <row r="13869" spans="1:18">
      <c r="A13869">
        <v>70170</v>
      </c>
      <c r="B13869" t="s">
        <v>25</v>
      </c>
      <c r="C13869">
        <v>28</v>
      </c>
      <c r="D13869" t="s">
        <v>29</v>
      </c>
      <c r="E13869" t="s">
        <v>19</v>
      </c>
      <c r="F13869" s="1">
        <v>3</v>
      </c>
      <c r="G13869">
        <v>8.62</v>
      </c>
      <c r="H13869">
        <v>5</v>
      </c>
      <c r="I13869" t="s">
        <v>30</v>
      </c>
      <c r="J13869" t="str">
        <v>4 hours</v>
      </c>
      <c r="K13869" t="s">
        <v>21</v>
      </c>
      <c r="L13869" t="s">
        <v>66</v>
      </c>
      <c r="M13869" t="s">
        <v>24</v>
      </c>
      <c r="N13869" s="2">
        <v>1</v>
      </c>
      <c r="O13869" s="1">
        <v>1</v>
      </c>
      <c r="P13869" t="s">
        <v>23</v>
      </c>
      <c r="Q13869">
        <v>0</v>
      </c>
      <c r="R13869" t="str">
        <f t="shared" si="216"/>
        <v>No</v>
      </c>
    </row>
    <row r="13870" spans="1:18">
      <c r="A13870">
        <v>70181</v>
      </c>
      <c r="B13870" t="s">
        <v>25</v>
      </c>
      <c r="C13870">
        <v>25</v>
      </c>
      <c r="D13870" t="s">
        <v>70</v>
      </c>
      <c r="E13870" t="s">
        <v>19</v>
      </c>
      <c r="F13870" s="1">
        <v>5</v>
      </c>
      <c r="G13870">
        <v>9.5</v>
      </c>
      <c r="H13870">
        <v>1</v>
      </c>
      <c r="I13870" t="s">
        <v>51</v>
      </c>
      <c r="J13870" t="str">
        <v>9 hours</v>
      </c>
      <c r="K13870" t="s">
        <v>27</v>
      </c>
      <c r="L13870" t="s">
        <v>36</v>
      </c>
      <c r="M13870" t="s">
        <v>24</v>
      </c>
      <c r="N13870" s="2">
        <v>1</v>
      </c>
      <c r="O13870" s="1">
        <v>2</v>
      </c>
      <c r="P13870" t="s">
        <v>23</v>
      </c>
      <c r="Q13870">
        <v>1</v>
      </c>
      <c r="R13870" t="str">
        <f t="shared" si="216"/>
        <v>Yes</v>
      </c>
    </row>
    <row r="13871" spans="1:18">
      <c r="A13871">
        <v>70191</v>
      </c>
      <c r="B13871" t="s">
        <v>25</v>
      </c>
      <c r="C13871">
        <v>24</v>
      </c>
      <c r="D13871" t="s">
        <v>26</v>
      </c>
      <c r="E13871" t="s">
        <v>19</v>
      </c>
      <c r="F13871" s="1">
        <v>4</v>
      </c>
      <c r="G13871">
        <v>8.91</v>
      </c>
      <c r="H13871">
        <v>1</v>
      </c>
      <c r="I13871" t="s">
        <v>51</v>
      </c>
      <c r="J13871" t="str">
        <v>9 hours</v>
      </c>
      <c r="K13871" t="s">
        <v>27</v>
      </c>
      <c r="L13871" t="s">
        <v>78</v>
      </c>
      <c r="M13871" t="s">
        <v>23</v>
      </c>
      <c r="N13871" s="2">
        <v>9</v>
      </c>
      <c r="O13871" s="1">
        <v>5</v>
      </c>
      <c r="P13871" t="s">
        <v>23</v>
      </c>
      <c r="Q13871">
        <v>1</v>
      </c>
      <c r="R13871" t="str">
        <f t="shared" si="216"/>
        <v>Yes</v>
      </c>
    </row>
    <row r="13872" spans="1:18">
      <c r="A13872">
        <v>70200</v>
      </c>
      <c r="B13872" t="s">
        <v>25</v>
      </c>
      <c r="C13872">
        <v>19</v>
      </c>
      <c r="D13872" t="s">
        <v>53</v>
      </c>
      <c r="E13872" t="s">
        <v>19</v>
      </c>
      <c r="F13872" s="1">
        <v>3</v>
      </c>
      <c r="G13872">
        <v>5.12</v>
      </c>
      <c r="H13872">
        <v>5</v>
      </c>
      <c r="I13872" t="s">
        <v>20</v>
      </c>
      <c r="J13872" t="str">
        <v>6 hours</v>
      </c>
      <c r="K13872" t="s">
        <v>27</v>
      </c>
      <c r="L13872" t="s">
        <v>42</v>
      </c>
      <c r="M13872" t="s">
        <v>24</v>
      </c>
      <c r="N13872" s="2">
        <v>8</v>
      </c>
      <c r="O13872" s="1">
        <v>1</v>
      </c>
      <c r="P13872" t="s">
        <v>24</v>
      </c>
      <c r="Q13872">
        <v>0</v>
      </c>
      <c r="R13872" t="str">
        <f t="shared" si="216"/>
        <v>No</v>
      </c>
    </row>
    <row r="13873" spans="1:18">
      <c r="A13873">
        <v>70211</v>
      </c>
      <c r="B13873" t="s">
        <v>17</v>
      </c>
      <c r="C13873">
        <v>21</v>
      </c>
      <c r="D13873" t="s">
        <v>70</v>
      </c>
      <c r="E13873" t="s">
        <v>19</v>
      </c>
      <c r="F13873" s="1">
        <v>1</v>
      </c>
      <c r="G13873">
        <v>7.13</v>
      </c>
      <c r="H13873">
        <v>5</v>
      </c>
      <c r="I13873" t="s">
        <v>20</v>
      </c>
      <c r="J13873" t="str">
        <v>6 hours</v>
      </c>
      <c r="K13873" t="s">
        <v>41</v>
      </c>
      <c r="L13873" t="s">
        <v>78</v>
      </c>
      <c r="M13873" t="s">
        <v>23</v>
      </c>
      <c r="N13873" s="2">
        <v>8</v>
      </c>
      <c r="O13873" s="1">
        <v>1</v>
      </c>
      <c r="P13873" t="s">
        <v>23</v>
      </c>
      <c r="Q13873">
        <v>0</v>
      </c>
      <c r="R13873" t="str">
        <f t="shared" si="216"/>
        <v>No</v>
      </c>
    </row>
    <row r="13874" spans="1:18">
      <c r="A13874">
        <v>70212</v>
      </c>
      <c r="B13874" t="s">
        <v>17</v>
      </c>
      <c r="C13874">
        <v>33</v>
      </c>
      <c r="D13874" t="s">
        <v>49</v>
      </c>
      <c r="E13874" t="s">
        <v>19</v>
      </c>
      <c r="F13874" s="1">
        <v>2</v>
      </c>
      <c r="G13874">
        <v>7.94</v>
      </c>
      <c r="H13874">
        <v>3</v>
      </c>
      <c r="I13874" t="s">
        <v>20</v>
      </c>
      <c r="J13874" t="str">
        <v>6 hours</v>
      </c>
      <c r="K13874" t="s">
        <v>21</v>
      </c>
      <c r="L13874" t="s">
        <v>86</v>
      </c>
      <c r="M13874" t="s">
        <v>23</v>
      </c>
      <c r="N13874" s="2">
        <v>0</v>
      </c>
      <c r="O13874" s="1">
        <v>2</v>
      </c>
      <c r="P13874" t="s">
        <v>23</v>
      </c>
      <c r="Q13874">
        <v>0</v>
      </c>
      <c r="R13874" t="str">
        <f t="shared" si="216"/>
        <v>No</v>
      </c>
    </row>
    <row r="13875" spans="1:18">
      <c r="A13875">
        <v>70221</v>
      </c>
      <c r="B13875" t="s">
        <v>17</v>
      </c>
      <c r="C13875">
        <v>34</v>
      </c>
      <c r="D13875" t="s">
        <v>59</v>
      </c>
      <c r="E13875" t="s">
        <v>19</v>
      </c>
      <c r="F13875" s="1">
        <v>1</v>
      </c>
      <c r="G13875">
        <v>9.91</v>
      </c>
      <c r="H13875">
        <v>3</v>
      </c>
      <c r="I13875" t="s">
        <v>33</v>
      </c>
      <c r="J13875" t="str">
        <v>8 hours</v>
      </c>
      <c r="K13875" t="s">
        <v>41</v>
      </c>
      <c r="L13875" t="s">
        <v>42</v>
      </c>
      <c r="M13875" t="s">
        <v>23</v>
      </c>
      <c r="N13875" s="2">
        <v>11</v>
      </c>
      <c r="O13875" s="1">
        <v>4</v>
      </c>
      <c r="P13875" t="s">
        <v>24</v>
      </c>
      <c r="Q13875">
        <v>0</v>
      </c>
      <c r="R13875" t="str">
        <f t="shared" si="216"/>
        <v>No</v>
      </c>
    </row>
    <row r="13876" spans="1:18">
      <c r="A13876">
        <v>70222</v>
      </c>
      <c r="B13876" t="s">
        <v>17</v>
      </c>
      <c r="C13876">
        <v>21</v>
      </c>
      <c r="D13876" t="s">
        <v>49</v>
      </c>
      <c r="E13876" t="s">
        <v>19</v>
      </c>
      <c r="F13876" s="1">
        <v>1</v>
      </c>
      <c r="G13876">
        <v>5.12</v>
      </c>
      <c r="H13876">
        <v>4</v>
      </c>
      <c r="I13876" t="s">
        <v>51</v>
      </c>
      <c r="J13876" t="str">
        <v>9 hours</v>
      </c>
      <c r="K13876" t="s">
        <v>21</v>
      </c>
      <c r="L13876" t="s">
        <v>42</v>
      </c>
      <c r="M13876" t="s">
        <v>24</v>
      </c>
      <c r="N13876" s="2">
        <v>2</v>
      </c>
      <c r="O13876" s="1">
        <v>4</v>
      </c>
      <c r="P13876" t="s">
        <v>24</v>
      </c>
      <c r="Q13876">
        <v>0</v>
      </c>
      <c r="R13876" t="str">
        <f t="shared" si="216"/>
        <v>No</v>
      </c>
    </row>
    <row r="13877" spans="1:18">
      <c r="A13877">
        <v>70229</v>
      </c>
      <c r="B13877" t="s">
        <v>17</v>
      </c>
      <c r="C13877">
        <v>21</v>
      </c>
      <c r="D13877" t="s">
        <v>37</v>
      </c>
      <c r="E13877" t="s">
        <v>19</v>
      </c>
      <c r="F13877" s="1">
        <v>3</v>
      </c>
      <c r="G13877">
        <v>8.95</v>
      </c>
      <c r="H13877">
        <v>4</v>
      </c>
      <c r="I13877" t="s">
        <v>33</v>
      </c>
      <c r="J13877" t="str">
        <v>8 hours</v>
      </c>
      <c r="K13877" t="s">
        <v>21</v>
      </c>
      <c r="L13877" t="s">
        <v>34</v>
      </c>
      <c r="M13877" t="s">
        <v>24</v>
      </c>
      <c r="N13877" s="2">
        <v>11</v>
      </c>
      <c r="O13877" s="1">
        <v>1</v>
      </c>
      <c r="P13877" t="s">
        <v>23</v>
      </c>
      <c r="Q13877">
        <v>0</v>
      </c>
      <c r="R13877" t="str">
        <f t="shared" si="216"/>
        <v>No</v>
      </c>
    </row>
    <row r="13878" spans="1:18">
      <c r="A13878">
        <v>70234</v>
      </c>
      <c r="B13878" t="s">
        <v>17</v>
      </c>
      <c r="C13878">
        <v>19</v>
      </c>
      <c r="D13878" t="s">
        <v>64</v>
      </c>
      <c r="E13878" t="s">
        <v>19</v>
      </c>
      <c r="F13878" s="1">
        <v>4</v>
      </c>
      <c r="G13878">
        <v>8.95</v>
      </c>
      <c r="H13878">
        <v>3</v>
      </c>
      <c r="I13878" t="s">
        <v>51</v>
      </c>
      <c r="J13878" t="str">
        <v>9 hours</v>
      </c>
      <c r="K13878" t="s">
        <v>41</v>
      </c>
      <c r="L13878" t="s">
        <v>42</v>
      </c>
      <c r="M13878" t="s">
        <v>23</v>
      </c>
      <c r="N13878" s="2">
        <v>8</v>
      </c>
      <c r="O13878" s="1">
        <v>5</v>
      </c>
      <c r="P13878" t="s">
        <v>24</v>
      </c>
      <c r="Q13878">
        <v>1</v>
      </c>
      <c r="R13878" t="str">
        <f t="shared" si="216"/>
        <v>Yes</v>
      </c>
    </row>
    <row r="13879" spans="1:18">
      <c r="A13879">
        <v>70236</v>
      </c>
      <c r="B13879" t="s">
        <v>17</v>
      </c>
      <c r="C13879">
        <v>31</v>
      </c>
      <c r="D13879" t="s">
        <v>76</v>
      </c>
      <c r="E13879" t="s">
        <v>19</v>
      </c>
      <c r="F13879" s="1">
        <v>1</v>
      </c>
      <c r="G13879">
        <v>5.84</v>
      </c>
      <c r="H13879">
        <v>1</v>
      </c>
      <c r="I13879" t="s">
        <v>20</v>
      </c>
      <c r="J13879" t="str">
        <v>6 hours</v>
      </c>
      <c r="K13879" t="s">
        <v>27</v>
      </c>
      <c r="L13879" t="s">
        <v>84</v>
      </c>
      <c r="M13879" t="s">
        <v>24</v>
      </c>
      <c r="N13879" s="2">
        <v>10</v>
      </c>
      <c r="O13879" s="1">
        <v>3</v>
      </c>
      <c r="P13879" t="s">
        <v>23</v>
      </c>
      <c r="Q13879">
        <v>0</v>
      </c>
      <c r="R13879" t="str">
        <f t="shared" si="216"/>
        <v>No</v>
      </c>
    </row>
    <row r="13880" spans="1:18">
      <c r="A13880">
        <v>70245</v>
      </c>
      <c r="B13880" t="s">
        <v>25</v>
      </c>
      <c r="C13880">
        <v>19</v>
      </c>
      <c r="D13880" t="s">
        <v>53</v>
      </c>
      <c r="E13880" t="s">
        <v>19</v>
      </c>
      <c r="F13880" s="1">
        <v>2</v>
      </c>
      <c r="G13880">
        <v>9.54</v>
      </c>
      <c r="H13880">
        <v>1</v>
      </c>
      <c r="I13880" t="s">
        <v>51</v>
      </c>
      <c r="J13880" t="str">
        <v>9 hours</v>
      </c>
      <c r="K13880" t="s">
        <v>21</v>
      </c>
      <c r="L13880" t="s">
        <v>42</v>
      </c>
      <c r="M13880" t="s">
        <v>24</v>
      </c>
      <c r="N13880" s="2">
        <v>9</v>
      </c>
      <c r="O13880" s="1">
        <v>5</v>
      </c>
      <c r="P13880" t="s">
        <v>24</v>
      </c>
      <c r="Q13880">
        <v>0</v>
      </c>
      <c r="R13880" t="str">
        <f t="shared" si="216"/>
        <v>No</v>
      </c>
    </row>
    <row r="13881" spans="1:18">
      <c r="A13881">
        <v>70254</v>
      </c>
      <c r="B13881" t="s">
        <v>17</v>
      </c>
      <c r="C13881">
        <v>19</v>
      </c>
      <c r="D13881" t="s">
        <v>72</v>
      </c>
      <c r="E13881" t="s">
        <v>19</v>
      </c>
      <c r="F13881" s="1">
        <v>5</v>
      </c>
      <c r="G13881">
        <v>9.89</v>
      </c>
      <c r="H13881">
        <v>5</v>
      </c>
      <c r="I13881" t="s">
        <v>20</v>
      </c>
      <c r="J13881" t="str">
        <v>6 hours</v>
      </c>
      <c r="K13881" t="s">
        <v>41</v>
      </c>
      <c r="L13881" t="s">
        <v>42</v>
      </c>
      <c r="M13881" t="s">
        <v>23</v>
      </c>
      <c r="N13881" s="2">
        <v>10</v>
      </c>
      <c r="O13881" s="1">
        <v>5</v>
      </c>
      <c r="P13881" t="s">
        <v>24</v>
      </c>
      <c r="Q13881">
        <v>1</v>
      </c>
      <c r="R13881" t="str">
        <f t="shared" si="216"/>
        <v>Yes</v>
      </c>
    </row>
    <row r="13882" spans="1:18">
      <c r="A13882">
        <v>70258</v>
      </c>
      <c r="B13882" t="s">
        <v>17</v>
      </c>
      <c r="C13882">
        <v>20</v>
      </c>
      <c r="D13882" t="s">
        <v>18</v>
      </c>
      <c r="E13882" t="s">
        <v>19</v>
      </c>
      <c r="F13882" s="1">
        <v>5</v>
      </c>
      <c r="G13882">
        <v>5.42</v>
      </c>
      <c r="H13882">
        <v>3</v>
      </c>
      <c r="I13882" t="s">
        <v>51</v>
      </c>
      <c r="J13882" t="str">
        <v>9 hours</v>
      </c>
      <c r="K13882" t="s">
        <v>41</v>
      </c>
      <c r="L13882" t="s">
        <v>42</v>
      </c>
      <c r="M13882" t="s">
        <v>24</v>
      </c>
      <c r="N13882" s="2">
        <v>2</v>
      </c>
      <c r="O13882" s="1">
        <v>2</v>
      </c>
      <c r="P13882" t="s">
        <v>23</v>
      </c>
      <c r="Q13882">
        <v>1</v>
      </c>
      <c r="R13882" t="str">
        <f t="shared" si="216"/>
        <v>Yes</v>
      </c>
    </row>
    <row r="13883" spans="1:18">
      <c r="A13883">
        <v>70268</v>
      </c>
      <c r="B13883" t="s">
        <v>25</v>
      </c>
      <c r="C13883">
        <v>29</v>
      </c>
      <c r="D13883" t="s">
        <v>50</v>
      </c>
      <c r="E13883" t="s">
        <v>19</v>
      </c>
      <c r="F13883" s="1">
        <v>2</v>
      </c>
      <c r="G13883">
        <v>9.39</v>
      </c>
      <c r="H13883">
        <v>2</v>
      </c>
      <c r="I13883" t="s">
        <v>20</v>
      </c>
      <c r="J13883" t="str">
        <v>6 hours</v>
      </c>
      <c r="K13883" t="s">
        <v>27</v>
      </c>
      <c r="L13883" t="s">
        <v>62</v>
      </c>
      <c r="M13883" t="s">
        <v>23</v>
      </c>
      <c r="N13883" s="2">
        <v>5</v>
      </c>
      <c r="O13883" s="1">
        <v>1</v>
      </c>
      <c r="P13883" t="s">
        <v>24</v>
      </c>
      <c r="Q13883">
        <v>0</v>
      </c>
      <c r="R13883" t="str">
        <f t="shared" si="216"/>
        <v>No</v>
      </c>
    </row>
    <row r="13884" spans="1:18">
      <c r="A13884">
        <v>70281</v>
      </c>
      <c r="B13884" t="s">
        <v>25</v>
      </c>
      <c r="C13884">
        <v>28</v>
      </c>
      <c r="D13884" t="s">
        <v>47</v>
      </c>
      <c r="E13884" t="s">
        <v>19</v>
      </c>
      <c r="F13884" s="1">
        <v>4</v>
      </c>
      <c r="G13884">
        <v>9.13</v>
      </c>
      <c r="H13884">
        <v>3</v>
      </c>
      <c r="I13884" t="s">
        <v>33</v>
      </c>
      <c r="J13884" t="str">
        <v>8 hours</v>
      </c>
      <c r="K13884" t="s">
        <v>27</v>
      </c>
      <c r="L13884" t="s">
        <v>56</v>
      </c>
      <c r="M13884" t="s">
        <v>23</v>
      </c>
      <c r="N13884" s="2">
        <v>2</v>
      </c>
      <c r="O13884" s="1">
        <v>5</v>
      </c>
      <c r="P13884" t="s">
        <v>23</v>
      </c>
      <c r="Q13884">
        <v>1</v>
      </c>
      <c r="R13884" t="str">
        <f t="shared" si="216"/>
        <v>Yes</v>
      </c>
    </row>
    <row r="13885" spans="1:18">
      <c r="A13885">
        <v>70284</v>
      </c>
      <c r="B13885" t="s">
        <v>17</v>
      </c>
      <c r="C13885">
        <v>34</v>
      </c>
      <c r="D13885" t="s">
        <v>29</v>
      </c>
      <c r="E13885" t="s">
        <v>19</v>
      </c>
      <c r="F13885" s="1">
        <v>5</v>
      </c>
      <c r="G13885">
        <v>9.6</v>
      </c>
      <c r="H13885">
        <v>4</v>
      </c>
      <c r="I13885" t="s">
        <v>51</v>
      </c>
      <c r="J13885" t="str">
        <v>9 hours</v>
      </c>
      <c r="K13885" t="s">
        <v>41</v>
      </c>
      <c r="L13885" t="s">
        <v>36</v>
      </c>
      <c r="M13885" t="s">
        <v>23</v>
      </c>
      <c r="N13885" s="2">
        <v>3</v>
      </c>
      <c r="O13885" s="1">
        <v>4</v>
      </c>
      <c r="P13885" t="s">
        <v>23</v>
      </c>
      <c r="Q13885">
        <v>1</v>
      </c>
      <c r="R13885" t="str">
        <f t="shared" si="216"/>
        <v>Yes</v>
      </c>
    </row>
    <row r="13886" spans="1:18">
      <c r="A13886">
        <v>70286</v>
      </c>
      <c r="B13886" t="s">
        <v>17</v>
      </c>
      <c r="C13886">
        <v>24</v>
      </c>
      <c r="D13886" t="s">
        <v>49</v>
      </c>
      <c r="E13886" t="s">
        <v>19</v>
      </c>
      <c r="F13886" s="1">
        <v>1</v>
      </c>
      <c r="G13886">
        <v>7.49</v>
      </c>
      <c r="H13886">
        <v>3</v>
      </c>
      <c r="I13886" t="s">
        <v>51</v>
      </c>
      <c r="J13886" t="str">
        <v>9 hours</v>
      </c>
      <c r="K13886" t="s">
        <v>21</v>
      </c>
      <c r="L13886" t="s">
        <v>22</v>
      </c>
      <c r="M13886" t="s">
        <v>24</v>
      </c>
      <c r="N13886" s="2">
        <v>5</v>
      </c>
      <c r="O13886" s="1">
        <v>5</v>
      </c>
      <c r="P13886" t="s">
        <v>24</v>
      </c>
      <c r="Q13886">
        <v>0</v>
      </c>
      <c r="R13886" t="str">
        <f t="shared" si="216"/>
        <v>No</v>
      </c>
    </row>
    <row r="13887" spans="1:18">
      <c r="A13887">
        <v>70290</v>
      </c>
      <c r="B13887" t="s">
        <v>25</v>
      </c>
      <c r="C13887">
        <v>25</v>
      </c>
      <c r="D13887" t="s">
        <v>40</v>
      </c>
      <c r="E13887" t="s">
        <v>19</v>
      </c>
      <c r="F13887" s="1">
        <v>4</v>
      </c>
      <c r="G13887">
        <v>8.09</v>
      </c>
      <c r="H13887">
        <v>2</v>
      </c>
      <c r="I13887" t="s">
        <v>51</v>
      </c>
      <c r="J13887" t="str">
        <v>9 hours</v>
      </c>
      <c r="K13887" t="s">
        <v>41</v>
      </c>
      <c r="L13887" t="s">
        <v>31</v>
      </c>
      <c r="M13887" t="s">
        <v>23</v>
      </c>
      <c r="N13887" s="2">
        <v>12</v>
      </c>
      <c r="O13887" s="1">
        <v>5</v>
      </c>
      <c r="P13887" t="s">
        <v>24</v>
      </c>
      <c r="Q13887">
        <v>1</v>
      </c>
      <c r="R13887" t="str">
        <f t="shared" si="216"/>
        <v>Yes</v>
      </c>
    </row>
    <row r="13888" spans="1:18">
      <c r="A13888">
        <v>70292</v>
      </c>
      <c r="B13888" t="s">
        <v>17</v>
      </c>
      <c r="C13888">
        <v>21</v>
      </c>
      <c r="D13888" t="s">
        <v>26</v>
      </c>
      <c r="E13888" t="s">
        <v>19</v>
      </c>
      <c r="F13888" s="1">
        <v>3</v>
      </c>
      <c r="G13888">
        <v>9.93</v>
      </c>
      <c r="H13888">
        <v>4</v>
      </c>
      <c r="I13888" t="s">
        <v>30</v>
      </c>
      <c r="J13888" t="str">
        <v>4 hours</v>
      </c>
      <c r="K13888" t="s">
        <v>41</v>
      </c>
      <c r="L13888" t="s">
        <v>55</v>
      </c>
      <c r="M13888" t="s">
        <v>23</v>
      </c>
      <c r="N13888" s="2">
        <v>10</v>
      </c>
      <c r="O13888" s="1">
        <v>3</v>
      </c>
      <c r="P13888" t="s">
        <v>23</v>
      </c>
      <c r="Q13888">
        <v>1</v>
      </c>
      <c r="R13888" t="str">
        <f t="shared" si="216"/>
        <v>Yes</v>
      </c>
    </row>
    <row r="13889" spans="1:18">
      <c r="A13889">
        <v>70307</v>
      </c>
      <c r="B13889" t="s">
        <v>25</v>
      </c>
      <c r="C13889">
        <v>24</v>
      </c>
      <c r="D13889" t="s">
        <v>79</v>
      </c>
      <c r="E13889" t="s">
        <v>19</v>
      </c>
      <c r="F13889" s="1">
        <v>5</v>
      </c>
      <c r="G13889">
        <v>8.14</v>
      </c>
      <c r="H13889">
        <v>4</v>
      </c>
      <c r="I13889" t="s">
        <v>30</v>
      </c>
      <c r="J13889" t="str">
        <v>4 hours</v>
      </c>
      <c r="K13889" t="s">
        <v>21</v>
      </c>
      <c r="L13889" t="s">
        <v>42</v>
      </c>
      <c r="M13889" t="s">
        <v>24</v>
      </c>
      <c r="N13889" s="2">
        <v>10</v>
      </c>
      <c r="O13889" s="1">
        <v>5</v>
      </c>
      <c r="P13889" t="s">
        <v>23</v>
      </c>
      <c r="Q13889">
        <v>0</v>
      </c>
      <c r="R13889" t="str">
        <f t="shared" si="216"/>
        <v>No</v>
      </c>
    </row>
    <row r="13890" spans="1:18">
      <c r="A13890">
        <v>70319</v>
      </c>
      <c r="B13890" t="s">
        <v>17</v>
      </c>
      <c r="C13890">
        <v>28</v>
      </c>
      <c r="D13890" t="s">
        <v>18</v>
      </c>
      <c r="E13890" t="s">
        <v>19</v>
      </c>
      <c r="F13890" s="1">
        <v>5</v>
      </c>
      <c r="G13890">
        <v>8.04</v>
      </c>
      <c r="H13890">
        <v>1</v>
      </c>
      <c r="I13890" t="s">
        <v>51</v>
      </c>
      <c r="J13890" t="str">
        <v>9 hours</v>
      </c>
      <c r="K13890" t="s">
        <v>41</v>
      </c>
      <c r="L13890" t="s">
        <v>81</v>
      </c>
      <c r="M13890" t="s">
        <v>23</v>
      </c>
      <c r="N13890" s="2">
        <v>2</v>
      </c>
      <c r="O13890" s="1">
        <v>4</v>
      </c>
      <c r="P13890" t="s">
        <v>23</v>
      </c>
      <c r="Q13890">
        <v>1</v>
      </c>
      <c r="R13890" t="str">
        <f t="shared" si="216"/>
        <v>Yes</v>
      </c>
    </row>
    <row r="13891" spans="1:18">
      <c r="A13891">
        <v>70322</v>
      </c>
      <c r="B13891" t="s">
        <v>25</v>
      </c>
      <c r="C13891">
        <v>26</v>
      </c>
      <c r="D13891" t="s">
        <v>57</v>
      </c>
      <c r="E13891" t="s">
        <v>19</v>
      </c>
      <c r="F13891" s="1">
        <v>3</v>
      </c>
      <c r="G13891">
        <v>7.53</v>
      </c>
      <c r="H13891">
        <v>3</v>
      </c>
      <c r="I13891" t="s">
        <v>20</v>
      </c>
      <c r="J13891" t="str">
        <v>6 hours</v>
      </c>
      <c r="K13891" t="s">
        <v>27</v>
      </c>
      <c r="L13891" t="s">
        <v>74</v>
      </c>
      <c r="M13891" t="s">
        <v>23</v>
      </c>
      <c r="N13891" s="2">
        <v>3</v>
      </c>
      <c r="O13891" s="1">
        <v>5</v>
      </c>
      <c r="P13891" t="s">
        <v>23</v>
      </c>
      <c r="Q13891">
        <v>1</v>
      </c>
      <c r="R13891" t="str">
        <f t="shared" ref="R13891:R13954" si="217">IF(Q13891=1,"Yes","No")</f>
        <v>Yes</v>
      </c>
    </row>
    <row r="13892" spans="1:18">
      <c r="A13892">
        <v>70340</v>
      </c>
      <c r="B13892" t="s">
        <v>17</v>
      </c>
      <c r="C13892">
        <v>32</v>
      </c>
      <c r="D13892" t="s">
        <v>45</v>
      </c>
      <c r="E13892" t="s">
        <v>19</v>
      </c>
      <c r="F13892" s="1">
        <v>2</v>
      </c>
      <c r="G13892">
        <v>8.09</v>
      </c>
      <c r="H13892">
        <v>4</v>
      </c>
      <c r="I13892" t="s">
        <v>51</v>
      </c>
      <c r="J13892" t="str">
        <v>9 hours</v>
      </c>
      <c r="K13892" t="s">
        <v>41</v>
      </c>
      <c r="L13892" t="s">
        <v>34</v>
      </c>
      <c r="M13892" t="s">
        <v>23</v>
      </c>
      <c r="N13892" s="2">
        <v>4</v>
      </c>
      <c r="O13892" s="1">
        <v>4</v>
      </c>
      <c r="P13892" t="s">
        <v>23</v>
      </c>
      <c r="Q13892">
        <v>1</v>
      </c>
      <c r="R13892" t="str">
        <f t="shared" si="217"/>
        <v>Yes</v>
      </c>
    </row>
    <row r="13893" spans="1:18">
      <c r="A13893">
        <v>70343</v>
      </c>
      <c r="B13893" t="s">
        <v>25</v>
      </c>
      <c r="C13893">
        <v>28</v>
      </c>
      <c r="D13893" t="s">
        <v>32</v>
      </c>
      <c r="E13893" t="s">
        <v>19</v>
      </c>
      <c r="F13893" s="1">
        <v>3</v>
      </c>
      <c r="G13893">
        <v>5.89</v>
      </c>
      <c r="H13893">
        <v>3</v>
      </c>
      <c r="I13893" t="s">
        <v>20</v>
      </c>
      <c r="J13893" t="str">
        <v>6 hours</v>
      </c>
      <c r="K13893" t="s">
        <v>21</v>
      </c>
      <c r="L13893" t="s">
        <v>42</v>
      </c>
      <c r="M13893" t="s">
        <v>24</v>
      </c>
      <c r="N13893" s="2">
        <v>2</v>
      </c>
      <c r="O13893" s="1">
        <v>3</v>
      </c>
      <c r="P13893" t="s">
        <v>24</v>
      </c>
      <c r="Q13893">
        <v>0</v>
      </c>
      <c r="R13893" t="str">
        <f t="shared" si="217"/>
        <v>No</v>
      </c>
    </row>
    <row r="13894" spans="1:18">
      <c r="A13894">
        <v>70344</v>
      </c>
      <c r="B13894" t="s">
        <v>25</v>
      </c>
      <c r="C13894">
        <v>26</v>
      </c>
      <c r="D13894" t="s">
        <v>39</v>
      </c>
      <c r="E13894" t="s">
        <v>19</v>
      </c>
      <c r="F13894" s="1">
        <v>5</v>
      </c>
      <c r="G13894">
        <v>5.74</v>
      </c>
      <c r="H13894">
        <v>2</v>
      </c>
      <c r="I13894" t="s">
        <v>30</v>
      </c>
      <c r="J13894" t="str">
        <v>4 hours</v>
      </c>
      <c r="K13894" t="s">
        <v>41</v>
      </c>
      <c r="L13894" t="s">
        <v>46</v>
      </c>
      <c r="M13894" t="s">
        <v>23</v>
      </c>
      <c r="N13894" s="2">
        <v>10</v>
      </c>
      <c r="O13894" s="1">
        <v>5</v>
      </c>
      <c r="P13894" t="s">
        <v>24</v>
      </c>
      <c r="Q13894">
        <v>1</v>
      </c>
      <c r="R13894" t="str">
        <f t="shared" si="217"/>
        <v>Yes</v>
      </c>
    </row>
    <row r="13895" spans="1:18">
      <c r="A13895">
        <v>70347</v>
      </c>
      <c r="B13895" t="s">
        <v>17</v>
      </c>
      <c r="C13895">
        <v>31</v>
      </c>
      <c r="D13895" t="s">
        <v>58</v>
      </c>
      <c r="E13895" t="s">
        <v>19</v>
      </c>
      <c r="F13895" s="1">
        <v>4</v>
      </c>
      <c r="G13895">
        <v>7.8</v>
      </c>
      <c r="H13895">
        <v>2</v>
      </c>
      <c r="I13895" t="s">
        <v>51</v>
      </c>
      <c r="J13895" t="str">
        <v>9 hours</v>
      </c>
      <c r="K13895" t="s">
        <v>21</v>
      </c>
      <c r="L13895" t="s">
        <v>44</v>
      </c>
      <c r="M13895" t="s">
        <v>23</v>
      </c>
      <c r="N13895" s="2">
        <v>4</v>
      </c>
      <c r="O13895" s="1">
        <v>3</v>
      </c>
      <c r="P13895" t="s">
        <v>24</v>
      </c>
      <c r="Q13895">
        <v>1</v>
      </c>
      <c r="R13895" t="str">
        <f t="shared" si="217"/>
        <v>Yes</v>
      </c>
    </row>
    <row r="13896" spans="1:18">
      <c r="A13896">
        <v>70351</v>
      </c>
      <c r="B13896" t="s">
        <v>25</v>
      </c>
      <c r="C13896">
        <v>22</v>
      </c>
      <c r="D13896" t="s">
        <v>64</v>
      </c>
      <c r="E13896" t="s">
        <v>19</v>
      </c>
      <c r="F13896" s="1">
        <v>2</v>
      </c>
      <c r="G13896">
        <v>5.09</v>
      </c>
      <c r="H13896">
        <v>1</v>
      </c>
      <c r="I13896" t="s">
        <v>20</v>
      </c>
      <c r="J13896" t="str">
        <v>6 hours</v>
      </c>
      <c r="K13896" t="s">
        <v>41</v>
      </c>
      <c r="L13896" t="s">
        <v>82</v>
      </c>
      <c r="M13896" t="s">
        <v>23</v>
      </c>
      <c r="N13896" s="2">
        <v>8</v>
      </c>
      <c r="O13896" s="1">
        <v>5</v>
      </c>
      <c r="P13896" t="s">
        <v>23</v>
      </c>
      <c r="Q13896">
        <v>1</v>
      </c>
      <c r="R13896" t="str">
        <f t="shared" si="217"/>
        <v>Yes</v>
      </c>
    </row>
    <row r="13897" spans="1:18">
      <c r="A13897">
        <v>70369</v>
      </c>
      <c r="B13897" t="s">
        <v>25</v>
      </c>
      <c r="C13897">
        <v>18</v>
      </c>
      <c r="D13897" t="s">
        <v>37</v>
      </c>
      <c r="E13897" t="s">
        <v>19</v>
      </c>
      <c r="F13897" s="1">
        <v>4</v>
      </c>
      <c r="G13897">
        <v>7.48</v>
      </c>
      <c r="H13897">
        <v>5</v>
      </c>
      <c r="I13897" t="s">
        <v>30</v>
      </c>
      <c r="J13897" t="str">
        <v>4 hours</v>
      </c>
      <c r="K13897" t="s">
        <v>21</v>
      </c>
      <c r="L13897" t="s">
        <v>42</v>
      </c>
      <c r="M13897" t="s">
        <v>23</v>
      </c>
      <c r="N13897" s="2">
        <v>10</v>
      </c>
      <c r="O13897" s="1">
        <v>3</v>
      </c>
      <c r="P13897" t="s">
        <v>24</v>
      </c>
      <c r="Q13897">
        <v>1</v>
      </c>
      <c r="R13897" t="str">
        <f t="shared" si="217"/>
        <v>Yes</v>
      </c>
    </row>
    <row r="13898" spans="1:18">
      <c r="A13898">
        <v>70372</v>
      </c>
      <c r="B13898" t="s">
        <v>17</v>
      </c>
      <c r="C13898">
        <v>33</v>
      </c>
      <c r="D13898" t="s">
        <v>37</v>
      </c>
      <c r="E13898" t="s">
        <v>19</v>
      </c>
      <c r="F13898" s="1">
        <v>3</v>
      </c>
      <c r="G13898">
        <v>9.44</v>
      </c>
      <c r="H13898">
        <v>4</v>
      </c>
      <c r="I13898" t="s">
        <v>33</v>
      </c>
      <c r="J13898" t="str">
        <v>8 hours</v>
      </c>
      <c r="K13898" t="s">
        <v>41</v>
      </c>
      <c r="L13898" t="s">
        <v>42</v>
      </c>
      <c r="M13898" t="s">
        <v>23</v>
      </c>
      <c r="N13898" s="2">
        <v>11</v>
      </c>
      <c r="O13898" s="1">
        <v>3</v>
      </c>
      <c r="P13898" t="s">
        <v>23</v>
      </c>
      <c r="Q13898">
        <v>1</v>
      </c>
      <c r="R13898" t="str">
        <f t="shared" si="217"/>
        <v>Yes</v>
      </c>
    </row>
    <row r="13899" spans="1:18">
      <c r="A13899">
        <v>70398</v>
      </c>
      <c r="B13899" t="s">
        <v>17</v>
      </c>
      <c r="C13899">
        <v>24</v>
      </c>
      <c r="D13899" t="s">
        <v>70</v>
      </c>
      <c r="E13899" t="s">
        <v>19</v>
      </c>
      <c r="F13899" s="1">
        <v>1</v>
      </c>
      <c r="G13899">
        <v>7.02</v>
      </c>
      <c r="H13899">
        <v>3</v>
      </c>
      <c r="I13899" t="s">
        <v>30</v>
      </c>
      <c r="J13899" t="str">
        <v>4 hours</v>
      </c>
      <c r="K13899" t="s">
        <v>27</v>
      </c>
      <c r="L13899" t="s">
        <v>42</v>
      </c>
      <c r="M13899" t="s">
        <v>24</v>
      </c>
      <c r="N13899" s="2">
        <v>6</v>
      </c>
      <c r="O13899" s="1">
        <v>5</v>
      </c>
      <c r="P13899" t="s">
        <v>23</v>
      </c>
      <c r="Q13899">
        <v>0</v>
      </c>
      <c r="R13899" t="str">
        <f t="shared" si="217"/>
        <v>No</v>
      </c>
    </row>
    <row r="13900" spans="1:18">
      <c r="A13900">
        <v>70406</v>
      </c>
      <c r="B13900" t="s">
        <v>17</v>
      </c>
      <c r="C13900">
        <v>33</v>
      </c>
      <c r="D13900" t="s">
        <v>43</v>
      </c>
      <c r="E13900" t="s">
        <v>19</v>
      </c>
      <c r="F13900" s="1">
        <v>4</v>
      </c>
      <c r="G13900">
        <v>6.42</v>
      </c>
      <c r="H13900">
        <v>4</v>
      </c>
      <c r="I13900" t="s">
        <v>20</v>
      </c>
      <c r="J13900" t="str">
        <v>6 hours</v>
      </c>
      <c r="K13900" t="s">
        <v>21</v>
      </c>
      <c r="L13900" t="s">
        <v>82</v>
      </c>
      <c r="M13900" t="s">
        <v>23</v>
      </c>
      <c r="N13900" s="2">
        <v>12</v>
      </c>
      <c r="O13900" s="1">
        <v>4</v>
      </c>
      <c r="P13900" t="s">
        <v>23</v>
      </c>
      <c r="Q13900">
        <v>1</v>
      </c>
      <c r="R13900" t="str">
        <f t="shared" si="217"/>
        <v>Yes</v>
      </c>
    </row>
    <row r="13901" spans="1:18">
      <c r="A13901">
        <v>70407</v>
      </c>
      <c r="B13901" t="s">
        <v>17</v>
      </c>
      <c r="C13901">
        <v>20</v>
      </c>
      <c r="D13901" t="s">
        <v>105</v>
      </c>
      <c r="E13901" t="s">
        <v>19</v>
      </c>
      <c r="F13901" s="1">
        <v>2</v>
      </c>
      <c r="G13901">
        <v>8</v>
      </c>
      <c r="H13901">
        <v>3</v>
      </c>
      <c r="I13901" t="s">
        <v>33</v>
      </c>
      <c r="J13901" t="str">
        <v>8 hours</v>
      </c>
      <c r="K13901" t="s">
        <v>41</v>
      </c>
      <c r="L13901" t="s">
        <v>42</v>
      </c>
      <c r="M13901" t="s">
        <v>24</v>
      </c>
      <c r="N13901" s="2">
        <v>7</v>
      </c>
      <c r="O13901" s="1">
        <v>2</v>
      </c>
      <c r="P13901" t="s">
        <v>24</v>
      </c>
      <c r="Q13901">
        <v>0</v>
      </c>
      <c r="R13901" t="str">
        <f t="shared" si="217"/>
        <v>No</v>
      </c>
    </row>
    <row r="13902" spans="1:18">
      <c r="A13902">
        <v>70408</v>
      </c>
      <c r="B13902" t="s">
        <v>25</v>
      </c>
      <c r="C13902">
        <v>19</v>
      </c>
      <c r="D13902" t="s">
        <v>59</v>
      </c>
      <c r="E13902" t="s">
        <v>19</v>
      </c>
      <c r="F13902" s="1">
        <v>3</v>
      </c>
      <c r="G13902">
        <v>5.85</v>
      </c>
      <c r="H13902">
        <v>1</v>
      </c>
      <c r="I13902" t="s">
        <v>33</v>
      </c>
      <c r="J13902" t="str">
        <v>8 hours</v>
      </c>
      <c r="K13902" t="s">
        <v>27</v>
      </c>
      <c r="L13902" t="s">
        <v>42</v>
      </c>
      <c r="M13902" t="s">
        <v>23</v>
      </c>
      <c r="N13902" s="2">
        <v>9</v>
      </c>
      <c r="O13902" s="1">
        <v>3</v>
      </c>
      <c r="P13902" t="s">
        <v>23</v>
      </c>
      <c r="Q13902">
        <v>1</v>
      </c>
      <c r="R13902" t="str">
        <f t="shared" si="217"/>
        <v>Yes</v>
      </c>
    </row>
    <row r="13903" spans="1:18">
      <c r="A13903">
        <v>70412</v>
      </c>
      <c r="B13903" t="s">
        <v>17</v>
      </c>
      <c r="C13903">
        <v>18</v>
      </c>
      <c r="D13903" t="s">
        <v>61</v>
      </c>
      <c r="E13903" t="s">
        <v>19</v>
      </c>
      <c r="F13903" s="1">
        <v>2</v>
      </c>
      <c r="G13903">
        <v>5.85</v>
      </c>
      <c r="H13903">
        <v>5</v>
      </c>
      <c r="I13903" t="s">
        <v>33</v>
      </c>
      <c r="J13903" t="str">
        <v>8 hours</v>
      </c>
      <c r="K13903" t="s">
        <v>41</v>
      </c>
      <c r="L13903" t="s">
        <v>42</v>
      </c>
      <c r="M13903" t="s">
        <v>24</v>
      </c>
      <c r="N13903" s="2">
        <v>2</v>
      </c>
      <c r="O13903" s="1">
        <v>3</v>
      </c>
      <c r="P13903" t="s">
        <v>24</v>
      </c>
      <c r="Q13903">
        <v>0</v>
      </c>
      <c r="R13903" t="str">
        <f t="shared" si="217"/>
        <v>No</v>
      </c>
    </row>
    <row r="13904" spans="1:18">
      <c r="A13904">
        <v>70414</v>
      </c>
      <c r="B13904" t="s">
        <v>17</v>
      </c>
      <c r="C13904">
        <v>21</v>
      </c>
      <c r="D13904" t="s">
        <v>37</v>
      </c>
      <c r="E13904" t="s">
        <v>19</v>
      </c>
      <c r="F13904" s="1">
        <v>3</v>
      </c>
      <c r="G13904">
        <v>5.58</v>
      </c>
      <c r="H13904">
        <v>3</v>
      </c>
      <c r="I13904" t="s">
        <v>30</v>
      </c>
      <c r="J13904" t="str">
        <v>4 hours</v>
      </c>
      <c r="K13904" t="s">
        <v>27</v>
      </c>
      <c r="L13904" t="s">
        <v>77</v>
      </c>
      <c r="M13904" t="s">
        <v>23</v>
      </c>
      <c r="N13904" s="2">
        <v>11</v>
      </c>
      <c r="O13904" s="1">
        <v>1</v>
      </c>
      <c r="P13904" t="s">
        <v>24</v>
      </c>
      <c r="Q13904">
        <v>1</v>
      </c>
      <c r="R13904" t="str">
        <f t="shared" si="217"/>
        <v>Yes</v>
      </c>
    </row>
    <row r="13905" spans="1:18">
      <c r="A13905">
        <v>70415</v>
      </c>
      <c r="B13905" t="s">
        <v>17</v>
      </c>
      <c r="C13905">
        <v>18</v>
      </c>
      <c r="D13905" t="s">
        <v>39</v>
      </c>
      <c r="E13905" t="s">
        <v>19</v>
      </c>
      <c r="F13905" s="1">
        <v>3</v>
      </c>
      <c r="G13905">
        <v>9.91</v>
      </c>
      <c r="H13905">
        <v>4</v>
      </c>
      <c r="I13905" t="s">
        <v>30</v>
      </c>
      <c r="J13905" t="str">
        <v>4 hours</v>
      </c>
      <c r="K13905" t="s">
        <v>27</v>
      </c>
      <c r="L13905" t="s">
        <v>42</v>
      </c>
      <c r="M13905" t="s">
        <v>23</v>
      </c>
      <c r="N13905" s="2">
        <v>0</v>
      </c>
      <c r="O13905" s="1">
        <v>5</v>
      </c>
      <c r="P13905" t="s">
        <v>24</v>
      </c>
      <c r="Q13905">
        <v>1</v>
      </c>
      <c r="R13905" t="str">
        <f t="shared" si="217"/>
        <v>Yes</v>
      </c>
    </row>
    <row r="13906" spans="1:18">
      <c r="A13906">
        <v>70421</v>
      </c>
      <c r="B13906" t="s">
        <v>17</v>
      </c>
      <c r="C13906">
        <v>29</v>
      </c>
      <c r="D13906" t="s">
        <v>59</v>
      </c>
      <c r="E13906" t="s">
        <v>19</v>
      </c>
      <c r="F13906" s="1">
        <v>5</v>
      </c>
      <c r="G13906">
        <v>8.74</v>
      </c>
      <c r="H13906">
        <v>4</v>
      </c>
      <c r="I13906" t="s">
        <v>51</v>
      </c>
      <c r="J13906" t="str">
        <v>9 hours</v>
      </c>
      <c r="K13906" t="s">
        <v>27</v>
      </c>
      <c r="L13906" t="s">
        <v>66</v>
      </c>
      <c r="M13906" t="s">
        <v>23</v>
      </c>
      <c r="N13906" s="2">
        <v>8</v>
      </c>
      <c r="O13906" s="1">
        <v>3</v>
      </c>
      <c r="P13906" t="s">
        <v>24</v>
      </c>
      <c r="Q13906">
        <v>0</v>
      </c>
      <c r="R13906" t="str">
        <f t="shared" si="217"/>
        <v>No</v>
      </c>
    </row>
    <row r="13907" spans="1:18">
      <c r="A13907">
        <v>70431</v>
      </c>
      <c r="B13907" t="s">
        <v>25</v>
      </c>
      <c r="C13907">
        <v>22</v>
      </c>
      <c r="D13907" t="s">
        <v>18</v>
      </c>
      <c r="E13907" t="s">
        <v>19</v>
      </c>
      <c r="F13907" s="1">
        <v>1</v>
      </c>
      <c r="G13907">
        <v>7.45</v>
      </c>
      <c r="H13907">
        <v>4</v>
      </c>
      <c r="I13907" t="s">
        <v>20</v>
      </c>
      <c r="J13907" t="str">
        <v>6 hours</v>
      </c>
      <c r="K13907" t="s">
        <v>27</v>
      </c>
      <c r="L13907" t="s">
        <v>48</v>
      </c>
      <c r="M13907" t="s">
        <v>23</v>
      </c>
      <c r="N13907" s="2">
        <v>2</v>
      </c>
      <c r="O13907" s="1">
        <v>1</v>
      </c>
      <c r="P13907" t="s">
        <v>23</v>
      </c>
      <c r="Q13907">
        <v>0</v>
      </c>
      <c r="R13907" t="str">
        <f t="shared" si="217"/>
        <v>No</v>
      </c>
    </row>
    <row r="13908" spans="1:18">
      <c r="A13908">
        <v>70435</v>
      </c>
      <c r="B13908" t="s">
        <v>25</v>
      </c>
      <c r="C13908">
        <v>34</v>
      </c>
      <c r="D13908" t="s">
        <v>37</v>
      </c>
      <c r="E13908" t="s">
        <v>19</v>
      </c>
      <c r="F13908" s="1">
        <v>1</v>
      </c>
      <c r="G13908">
        <v>6.75</v>
      </c>
      <c r="H13908">
        <v>4</v>
      </c>
      <c r="I13908" t="s">
        <v>33</v>
      </c>
      <c r="J13908" t="str">
        <v>8 hours</v>
      </c>
      <c r="K13908" t="s">
        <v>41</v>
      </c>
      <c r="L13908" t="s">
        <v>63</v>
      </c>
      <c r="M13908" t="s">
        <v>24</v>
      </c>
      <c r="N13908" s="2">
        <v>10</v>
      </c>
      <c r="O13908" s="1">
        <v>2</v>
      </c>
      <c r="P13908" t="s">
        <v>24</v>
      </c>
      <c r="Q13908">
        <v>0</v>
      </c>
      <c r="R13908" t="str">
        <f t="shared" si="217"/>
        <v>No</v>
      </c>
    </row>
    <row r="13909" spans="1:18">
      <c r="A13909">
        <v>70447</v>
      </c>
      <c r="B13909" t="s">
        <v>17</v>
      </c>
      <c r="C13909">
        <v>27</v>
      </c>
      <c r="D13909" t="s">
        <v>58</v>
      </c>
      <c r="E13909" t="s">
        <v>19</v>
      </c>
      <c r="F13909" s="1">
        <v>5</v>
      </c>
      <c r="G13909">
        <v>9.21</v>
      </c>
      <c r="H13909">
        <v>3</v>
      </c>
      <c r="I13909" t="s">
        <v>20</v>
      </c>
      <c r="J13909" t="str">
        <v>6 hours</v>
      </c>
      <c r="K13909" t="s">
        <v>41</v>
      </c>
      <c r="L13909" t="s">
        <v>63</v>
      </c>
      <c r="M13909" t="s">
        <v>23</v>
      </c>
      <c r="N13909" s="2">
        <v>12</v>
      </c>
      <c r="O13909" s="1">
        <v>1</v>
      </c>
      <c r="P13909" t="s">
        <v>23</v>
      </c>
      <c r="Q13909">
        <v>1</v>
      </c>
      <c r="R13909" t="str">
        <f t="shared" si="217"/>
        <v>Yes</v>
      </c>
    </row>
    <row r="13910" spans="1:18">
      <c r="A13910">
        <v>70450</v>
      </c>
      <c r="B13910" t="s">
        <v>17</v>
      </c>
      <c r="C13910">
        <v>33</v>
      </c>
      <c r="D13910" t="s">
        <v>32</v>
      </c>
      <c r="E13910" t="s">
        <v>19</v>
      </c>
      <c r="F13910" s="1">
        <v>1</v>
      </c>
      <c r="G13910">
        <v>8.04</v>
      </c>
      <c r="H13910">
        <v>4</v>
      </c>
      <c r="I13910" t="s">
        <v>33</v>
      </c>
      <c r="J13910" t="str">
        <v>8 hours</v>
      </c>
      <c r="K13910" t="s">
        <v>27</v>
      </c>
      <c r="L13910" t="s">
        <v>36</v>
      </c>
      <c r="M13910" t="s">
        <v>23</v>
      </c>
      <c r="N13910" s="2">
        <v>10</v>
      </c>
      <c r="O13910" s="1">
        <v>3</v>
      </c>
      <c r="P13910" t="s">
        <v>23</v>
      </c>
      <c r="Q13910">
        <v>0</v>
      </c>
      <c r="R13910" t="str">
        <f t="shared" si="217"/>
        <v>No</v>
      </c>
    </row>
    <row r="13911" spans="1:18">
      <c r="A13911">
        <v>70453</v>
      </c>
      <c r="B13911" t="s">
        <v>25</v>
      </c>
      <c r="C13911">
        <v>20</v>
      </c>
      <c r="D13911" t="s">
        <v>53</v>
      </c>
      <c r="E13911" t="s">
        <v>19</v>
      </c>
      <c r="F13911" s="1">
        <v>0</v>
      </c>
      <c r="G13911">
        <v>0</v>
      </c>
      <c r="H13911">
        <v>0</v>
      </c>
      <c r="I13911" t="s">
        <v>30</v>
      </c>
      <c r="J13911" t="str">
        <v>4 hours</v>
      </c>
      <c r="K13911" t="s">
        <v>27</v>
      </c>
      <c r="L13911" t="s">
        <v>42</v>
      </c>
      <c r="M13911" t="s">
        <v>23</v>
      </c>
      <c r="N13911" s="2">
        <v>12</v>
      </c>
      <c r="O13911" s="1">
        <v>3</v>
      </c>
      <c r="P13911" t="s">
        <v>23</v>
      </c>
      <c r="Q13911">
        <v>1</v>
      </c>
      <c r="R13911" t="str">
        <f t="shared" si="217"/>
        <v>Yes</v>
      </c>
    </row>
    <row r="13912" spans="1:18">
      <c r="A13912">
        <v>70454</v>
      </c>
      <c r="B13912" t="s">
        <v>17</v>
      </c>
      <c r="C13912">
        <v>34</v>
      </c>
      <c r="D13912" t="s">
        <v>69</v>
      </c>
      <c r="E13912" t="s">
        <v>19</v>
      </c>
      <c r="F13912" s="1">
        <v>2</v>
      </c>
      <c r="G13912">
        <v>5.32</v>
      </c>
      <c r="H13912">
        <v>1</v>
      </c>
      <c r="I13912" t="s">
        <v>33</v>
      </c>
      <c r="J13912" t="str">
        <v>8 hours</v>
      </c>
      <c r="K13912" t="s">
        <v>27</v>
      </c>
      <c r="L13912" t="s">
        <v>62</v>
      </c>
      <c r="M13912" t="s">
        <v>23</v>
      </c>
      <c r="N13912" s="2">
        <v>0</v>
      </c>
      <c r="O13912" s="1">
        <v>5</v>
      </c>
      <c r="P13912" t="s">
        <v>23</v>
      </c>
      <c r="Q13912">
        <v>0</v>
      </c>
      <c r="R13912" t="str">
        <f t="shared" si="217"/>
        <v>No</v>
      </c>
    </row>
    <row r="13913" spans="1:18">
      <c r="A13913">
        <v>70455</v>
      </c>
      <c r="B13913" t="s">
        <v>25</v>
      </c>
      <c r="C13913">
        <v>23</v>
      </c>
      <c r="D13913" t="s">
        <v>54</v>
      </c>
      <c r="E13913" t="s">
        <v>19</v>
      </c>
      <c r="F13913" s="1">
        <v>3</v>
      </c>
      <c r="G13913">
        <v>6.37</v>
      </c>
      <c r="H13913">
        <v>5</v>
      </c>
      <c r="I13913" t="s">
        <v>30</v>
      </c>
      <c r="J13913" t="str">
        <v>4 hours</v>
      </c>
      <c r="K13913" t="s">
        <v>41</v>
      </c>
      <c r="L13913" t="s">
        <v>55</v>
      </c>
      <c r="M13913" t="s">
        <v>23</v>
      </c>
      <c r="N13913" s="2">
        <v>9</v>
      </c>
      <c r="O13913" s="1">
        <v>4</v>
      </c>
      <c r="P13913" t="s">
        <v>23</v>
      </c>
      <c r="Q13913">
        <v>1</v>
      </c>
      <c r="R13913" t="str">
        <f t="shared" si="217"/>
        <v>Yes</v>
      </c>
    </row>
    <row r="13914" spans="1:18">
      <c r="A13914">
        <v>70456</v>
      </c>
      <c r="B13914" t="s">
        <v>17</v>
      </c>
      <c r="C13914">
        <v>21</v>
      </c>
      <c r="D13914" t="s">
        <v>50</v>
      </c>
      <c r="E13914" t="s">
        <v>19</v>
      </c>
      <c r="F13914" s="1">
        <v>4</v>
      </c>
      <c r="G13914">
        <v>6.47</v>
      </c>
      <c r="H13914">
        <v>1</v>
      </c>
      <c r="I13914" t="s">
        <v>20</v>
      </c>
      <c r="J13914" t="str">
        <v>6 hours</v>
      </c>
      <c r="K13914" t="s">
        <v>41</v>
      </c>
      <c r="L13914" t="s">
        <v>34</v>
      </c>
      <c r="M13914" t="s">
        <v>23</v>
      </c>
      <c r="N13914" s="2">
        <v>11</v>
      </c>
      <c r="O13914" s="1">
        <v>3</v>
      </c>
      <c r="P13914" t="s">
        <v>23</v>
      </c>
      <c r="Q13914">
        <v>1</v>
      </c>
      <c r="R13914" t="str">
        <f t="shared" si="217"/>
        <v>Yes</v>
      </c>
    </row>
    <row r="13915" spans="1:18">
      <c r="A13915">
        <v>70461</v>
      </c>
      <c r="B13915" t="s">
        <v>25</v>
      </c>
      <c r="C13915">
        <v>19</v>
      </c>
      <c r="D13915" t="s">
        <v>37</v>
      </c>
      <c r="E13915" t="s">
        <v>19</v>
      </c>
      <c r="F13915" s="1">
        <v>2</v>
      </c>
      <c r="G13915">
        <v>5.59</v>
      </c>
      <c r="H13915">
        <v>1</v>
      </c>
      <c r="I13915" t="s">
        <v>30</v>
      </c>
      <c r="J13915" t="str">
        <v>4 hours</v>
      </c>
      <c r="K13915" t="s">
        <v>41</v>
      </c>
      <c r="L13915" t="s">
        <v>42</v>
      </c>
      <c r="M13915" t="s">
        <v>23</v>
      </c>
      <c r="N13915" s="2">
        <v>7</v>
      </c>
      <c r="O13915" s="1">
        <v>1</v>
      </c>
      <c r="P13915" t="s">
        <v>23</v>
      </c>
      <c r="Q13915">
        <v>1</v>
      </c>
      <c r="R13915" t="str">
        <f t="shared" si="217"/>
        <v>Yes</v>
      </c>
    </row>
    <row r="13916" spans="1:18">
      <c r="A13916">
        <v>70463</v>
      </c>
      <c r="B13916" t="s">
        <v>25</v>
      </c>
      <c r="C13916">
        <v>32</v>
      </c>
      <c r="D13916" t="s">
        <v>73</v>
      </c>
      <c r="E13916" t="s">
        <v>19</v>
      </c>
      <c r="F13916" s="1">
        <v>4</v>
      </c>
      <c r="G13916">
        <v>7.28</v>
      </c>
      <c r="H13916">
        <v>4</v>
      </c>
      <c r="I13916" t="s">
        <v>30</v>
      </c>
      <c r="J13916" t="str">
        <v>4 hours</v>
      </c>
      <c r="K13916" t="s">
        <v>21</v>
      </c>
      <c r="L13916" t="s">
        <v>46</v>
      </c>
      <c r="M13916" t="s">
        <v>24</v>
      </c>
      <c r="N13916" s="2">
        <v>11</v>
      </c>
      <c r="O13916" s="1">
        <v>1</v>
      </c>
      <c r="P13916" t="s">
        <v>24</v>
      </c>
      <c r="Q13916">
        <v>0</v>
      </c>
      <c r="R13916" t="str">
        <f t="shared" si="217"/>
        <v>No</v>
      </c>
    </row>
    <row r="13917" spans="1:18">
      <c r="A13917">
        <v>70468</v>
      </c>
      <c r="B13917" t="s">
        <v>25</v>
      </c>
      <c r="C13917">
        <v>34</v>
      </c>
      <c r="D13917" t="s">
        <v>26</v>
      </c>
      <c r="E13917" t="s">
        <v>19</v>
      </c>
      <c r="F13917" s="1">
        <v>1</v>
      </c>
      <c r="G13917">
        <v>6.7</v>
      </c>
      <c r="H13917">
        <v>1</v>
      </c>
      <c r="I13917" t="s">
        <v>30</v>
      </c>
      <c r="J13917" t="str">
        <v>4 hours</v>
      </c>
      <c r="K13917" t="s">
        <v>41</v>
      </c>
      <c r="L13917" t="s">
        <v>48</v>
      </c>
      <c r="M13917" t="s">
        <v>23</v>
      </c>
      <c r="N13917" s="2">
        <v>11</v>
      </c>
      <c r="O13917" s="1">
        <v>2</v>
      </c>
      <c r="P13917" t="s">
        <v>23</v>
      </c>
      <c r="Q13917">
        <v>0</v>
      </c>
      <c r="R13917" t="str">
        <f t="shared" si="217"/>
        <v>No</v>
      </c>
    </row>
    <row r="13918" spans="1:18">
      <c r="A13918">
        <v>70470</v>
      </c>
      <c r="B13918" t="s">
        <v>17</v>
      </c>
      <c r="C13918">
        <v>19</v>
      </c>
      <c r="D13918" t="s">
        <v>72</v>
      </c>
      <c r="E13918" t="s">
        <v>19</v>
      </c>
      <c r="F13918" s="1">
        <v>5</v>
      </c>
      <c r="G13918">
        <v>7.1</v>
      </c>
      <c r="H13918">
        <v>2</v>
      </c>
      <c r="I13918" t="s">
        <v>20</v>
      </c>
      <c r="J13918" t="str">
        <v>6 hours</v>
      </c>
      <c r="K13918" t="s">
        <v>27</v>
      </c>
      <c r="L13918" t="s">
        <v>42</v>
      </c>
      <c r="M13918" t="s">
        <v>23</v>
      </c>
      <c r="N13918" s="2">
        <v>11</v>
      </c>
      <c r="O13918" s="1">
        <v>3</v>
      </c>
      <c r="P13918" t="s">
        <v>23</v>
      </c>
      <c r="Q13918">
        <v>1</v>
      </c>
      <c r="R13918" t="str">
        <f t="shared" si="217"/>
        <v>Yes</v>
      </c>
    </row>
    <row r="13919" spans="1:18">
      <c r="A13919">
        <v>70472</v>
      </c>
      <c r="B13919" t="s">
        <v>17</v>
      </c>
      <c r="C13919">
        <v>33</v>
      </c>
      <c r="D13919" t="s">
        <v>29</v>
      </c>
      <c r="E13919" t="s">
        <v>19</v>
      </c>
      <c r="F13919" s="1">
        <v>3</v>
      </c>
      <c r="G13919">
        <v>9.78</v>
      </c>
      <c r="H13919">
        <v>3</v>
      </c>
      <c r="I13919" t="s">
        <v>33</v>
      </c>
      <c r="J13919" t="str">
        <v>8 hours</v>
      </c>
      <c r="K13919" t="s">
        <v>27</v>
      </c>
      <c r="L13919" t="s">
        <v>63</v>
      </c>
      <c r="M13919" t="s">
        <v>24</v>
      </c>
      <c r="N13919" s="2">
        <v>8</v>
      </c>
      <c r="O13919" s="1">
        <v>1</v>
      </c>
      <c r="P13919" t="s">
        <v>23</v>
      </c>
      <c r="Q13919">
        <v>0</v>
      </c>
      <c r="R13919" t="str">
        <f t="shared" si="217"/>
        <v>No</v>
      </c>
    </row>
    <row r="13920" spans="1:18">
      <c r="A13920">
        <v>70475</v>
      </c>
      <c r="B13920" t="s">
        <v>25</v>
      </c>
      <c r="C13920">
        <v>19</v>
      </c>
      <c r="D13920" t="s">
        <v>57</v>
      </c>
      <c r="E13920" t="s">
        <v>19</v>
      </c>
      <c r="F13920" s="1">
        <v>1</v>
      </c>
      <c r="G13920">
        <v>9.44</v>
      </c>
      <c r="H13920">
        <v>2</v>
      </c>
      <c r="I13920" t="s">
        <v>20</v>
      </c>
      <c r="J13920" t="str">
        <v>6 hours</v>
      </c>
      <c r="K13920" t="s">
        <v>27</v>
      </c>
      <c r="L13920" t="s">
        <v>42</v>
      </c>
      <c r="M13920" t="s">
        <v>23</v>
      </c>
      <c r="N13920" s="2">
        <v>5</v>
      </c>
      <c r="O13920" s="1">
        <v>2</v>
      </c>
      <c r="P13920" t="s">
        <v>24</v>
      </c>
      <c r="Q13920">
        <v>1</v>
      </c>
      <c r="R13920" t="str">
        <f t="shared" si="217"/>
        <v>Yes</v>
      </c>
    </row>
    <row r="13921" spans="1:18">
      <c r="A13921">
        <v>70482</v>
      </c>
      <c r="B13921" t="s">
        <v>17</v>
      </c>
      <c r="C13921">
        <v>23</v>
      </c>
      <c r="D13921" t="s">
        <v>26</v>
      </c>
      <c r="E13921" t="s">
        <v>19</v>
      </c>
      <c r="F13921" s="1">
        <v>1</v>
      </c>
      <c r="G13921">
        <v>9.66</v>
      </c>
      <c r="H13921">
        <v>1</v>
      </c>
      <c r="I13921" t="s">
        <v>51</v>
      </c>
      <c r="J13921" t="str">
        <v>9 hours</v>
      </c>
      <c r="K13921" t="s">
        <v>27</v>
      </c>
      <c r="L13921" t="s">
        <v>44</v>
      </c>
      <c r="M13921" t="s">
        <v>24</v>
      </c>
      <c r="N13921" s="2">
        <v>1</v>
      </c>
      <c r="O13921" s="1">
        <v>1</v>
      </c>
      <c r="P13921" t="s">
        <v>24</v>
      </c>
      <c r="Q13921">
        <v>0</v>
      </c>
      <c r="R13921" t="str">
        <f t="shared" si="217"/>
        <v>No</v>
      </c>
    </row>
    <row r="13922" spans="1:18">
      <c r="A13922">
        <v>70485</v>
      </c>
      <c r="B13922" t="s">
        <v>17</v>
      </c>
      <c r="C13922">
        <v>25</v>
      </c>
      <c r="D13922" t="s">
        <v>45</v>
      </c>
      <c r="E13922" t="s">
        <v>19</v>
      </c>
      <c r="F13922" s="1">
        <v>5</v>
      </c>
      <c r="G13922">
        <v>8.35</v>
      </c>
      <c r="H13922">
        <v>4</v>
      </c>
      <c r="I13922" t="s">
        <v>33</v>
      </c>
      <c r="J13922" t="str">
        <v>8 hours</v>
      </c>
      <c r="K13922" t="s">
        <v>41</v>
      </c>
      <c r="L13922" t="s">
        <v>36</v>
      </c>
      <c r="M13922" t="s">
        <v>24</v>
      </c>
      <c r="N13922" s="2">
        <v>11</v>
      </c>
      <c r="O13922" s="1">
        <v>4</v>
      </c>
      <c r="P13922" t="s">
        <v>23</v>
      </c>
      <c r="Q13922">
        <v>1</v>
      </c>
      <c r="R13922" t="str">
        <f t="shared" si="217"/>
        <v>Yes</v>
      </c>
    </row>
    <row r="13923" spans="1:18">
      <c r="A13923">
        <v>70487</v>
      </c>
      <c r="B13923" t="s">
        <v>17</v>
      </c>
      <c r="C13923">
        <v>32</v>
      </c>
      <c r="D13923" t="s">
        <v>76</v>
      </c>
      <c r="E13923" t="s">
        <v>19</v>
      </c>
      <c r="F13923" s="1">
        <v>2</v>
      </c>
      <c r="G13923">
        <v>9.96</v>
      </c>
      <c r="H13923">
        <v>3</v>
      </c>
      <c r="I13923" t="s">
        <v>30</v>
      </c>
      <c r="J13923" t="str">
        <v>4 hours</v>
      </c>
      <c r="K13923" t="s">
        <v>27</v>
      </c>
      <c r="L13923" t="s">
        <v>77</v>
      </c>
      <c r="M13923" t="s">
        <v>23</v>
      </c>
      <c r="N13923" s="2">
        <v>10</v>
      </c>
      <c r="O13923" s="1">
        <v>5</v>
      </c>
      <c r="P13923" t="s">
        <v>24</v>
      </c>
      <c r="Q13923">
        <v>1</v>
      </c>
      <c r="R13923" t="str">
        <f t="shared" si="217"/>
        <v>Yes</v>
      </c>
    </row>
    <row r="13924" spans="1:18">
      <c r="A13924">
        <v>70489</v>
      </c>
      <c r="B13924" t="s">
        <v>17</v>
      </c>
      <c r="C13924">
        <v>23</v>
      </c>
      <c r="D13924" t="s">
        <v>39</v>
      </c>
      <c r="E13924" t="s">
        <v>19</v>
      </c>
      <c r="F13924" s="1">
        <v>5</v>
      </c>
      <c r="G13924">
        <v>9.93</v>
      </c>
      <c r="H13924">
        <v>2</v>
      </c>
      <c r="I13924" t="s">
        <v>20</v>
      </c>
      <c r="J13924" t="str">
        <v>6 hours</v>
      </c>
      <c r="K13924" t="s">
        <v>41</v>
      </c>
      <c r="L13924" t="s">
        <v>81</v>
      </c>
      <c r="M13924" t="s">
        <v>23</v>
      </c>
      <c r="N13924" s="2">
        <v>2</v>
      </c>
      <c r="O13924" s="1">
        <v>3</v>
      </c>
      <c r="P13924" t="s">
        <v>23</v>
      </c>
      <c r="Q13924">
        <v>1</v>
      </c>
      <c r="R13924" t="str">
        <f t="shared" si="217"/>
        <v>Yes</v>
      </c>
    </row>
    <row r="13925" spans="1:18">
      <c r="A13925">
        <v>70490</v>
      </c>
      <c r="B13925" t="s">
        <v>17</v>
      </c>
      <c r="C13925">
        <v>34</v>
      </c>
      <c r="D13925" t="s">
        <v>59</v>
      </c>
      <c r="E13925" t="s">
        <v>19</v>
      </c>
      <c r="F13925" s="1">
        <v>1</v>
      </c>
      <c r="G13925">
        <v>7.09</v>
      </c>
      <c r="H13925">
        <v>4</v>
      </c>
      <c r="I13925" t="s">
        <v>33</v>
      </c>
      <c r="J13925" t="str">
        <v>8 hours</v>
      </c>
      <c r="K13925" t="s">
        <v>27</v>
      </c>
      <c r="L13925" t="s">
        <v>28</v>
      </c>
      <c r="M13925" t="s">
        <v>24</v>
      </c>
      <c r="N13925" s="2">
        <v>9</v>
      </c>
      <c r="O13925" s="1">
        <v>2</v>
      </c>
      <c r="P13925" t="s">
        <v>24</v>
      </c>
      <c r="Q13925">
        <v>0</v>
      </c>
      <c r="R13925" t="str">
        <f t="shared" si="217"/>
        <v>No</v>
      </c>
    </row>
    <row r="13926" spans="1:18">
      <c r="A13926">
        <v>70494</v>
      </c>
      <c r="B13926" t="s">
        <v>17</v>
      </c>
      <c r="C13926">
        <v>24</v>
      </c>
      <c r="D13926" t="s">
        <v>72</v>
      </c>
      <c r="E13926" t="s">
        <v>19</v>
      </c>
      <c r="F13926" s="1">
        <v>5</v>
      </c>
      <c r="G13926">
        <v>8.71</v>
      </c>
      <c r="H13926">
        <v>1</v>
      </c>
      <c r="I13926" t="s">
        <v>51</v>
      </c>
      <c r="J13926" t="str">
        <v>9 hours</v>
      </c>
      <c r="K13926" t="s">
        <v>41</v>
      </c>
      <c r="L13926" t="s">
        <v>78</v>
      </c>
      <c r="M13926" t="s">
        <v>24</v>
      </c>
      <c r="N13926" s="2">
        <v>4</v>
      </c>
      <c r="O13926" s="1">
        <v>3</v>
      </c>
      <c r="P13926" t="s">
        <v>23</v>
      </c>
      <c r="Q13926">
        <v>1</v>
      </c>
      <c r="R13926" t="str">
        <f t="shared" si="217"/>
        <v>Yes</v>
      </c>
    </row>
    <row r="13927" spans="1:18">
      <c r="A13927">
        <v>70500</v>
      </c>
      <c r="B13927" t="s">
        <v>25</v>
      </c>
      <c r="C13927">
        <v>25</v>
      </c>
      <c r="D13927" t="s">
        <v>47</v>
      </c>
      <c r="E13927" t="s">
        <v>19</v>
      </c>
      <c r="F13927" s="1">
        <v>3</v>
      </c>
      <c r="G13927">
        <v>7.37</v>
      </c>
      <c r="H13927">
        <v>4</v>
      </c>
      <c r="I13927" t="s">
        <v>30</v>
      </c>
      <c r="J13927" t="str">
        <v>4 hours</v>
      </c>
      <c r="K13927" t="s">
        <v>27</v>
      </c>
      <c r="L13927" t="s">
        <v>56</v>
      </c>
      <c r="M13927" t="s">
        <v>24</v>
      </c>
      <c r="N13927" s="2">
        <v>9</v>
      </c>
      <c r="O13927" s="1">
        <v>1</v>
      </c>
      <c r="P13927" t="s">
        <v>24</v>
      </c>
      <c r="Q13927">
        <v>0</v>
      </c>
      <c r="R13927" t="str">
        <f t="shared" si="217"/>
        <v>No</v>
      </c>
    </row>
    <row r="13928" spans="1:18">
      <c r="A13928">
        <v>70504</v>
      </c>
      <c r="B13928" t="s">
        <v>17</v>
      </c>
      <c r="C13928">
        <v>23</v>
      </c>
      <c r="D13928" t="s">
        <v>72</v>
      </c>
      <c r="E13928" t="s">
        <v>19</v>
      </c>
      <c r="F13928" s="1">
        <v>4</v>
      </c>
      <c r="G13928">
        <v>8.96</v>
      </c>
      <c r="H13928">
        <v>1</v>
      </c>
      <c r="I13928" t="s">
        <v>33</v>
      </c>
      <c r="J13928" t="str">
        <v>8 hours</v>
      </c>
      <c r="K13928" t="s">
        <v>41</v>
      </c>
      <c r="L13928" t="s">
        <v>82</v>
      </c>
      <c r="M13928" t="s">
        <v>23</v>
      </c>
      <c r="N13928" s="2">
        <v>10</v>
      </c>
      <c r="O13928" s="1">
        <v>2</v>
      </c>
      <c r="P13928" t="s">
        <v>23</v>
      </c>
      <c r="Q13928">
        <v>1</v>
      </c>
      <c r="R13928" t="str">
        <f t="shared" si="217"/>
        <v>Yes</v>
      </c>
    </row>
    <row r="13929" spans="1:18">
      <c r="A13929">
        <v>70506</v>
      </c>
      <c r="B13929" t="s">
        <v>17</v>
      </c>
      <c r="C13929">
        <v>21</v>
      </c>
      <c r="D13929" t="s">
        <v>65</v>
      </c>
      <c r="E13929" t="s">
        <v>19</v>
      </c>
      <c r="F13929" s="1">
        <v>1</v>
      </c>
      <c r="G13929">
        <v>8.95</v>
      </c>
      <c r="H13929">
        <v>1</v>
      </c>
      <c r="I13929" t="s">
        <v>20</v>
      </c>
      <c r="J13929" t="str">
        <v>6 hours</v>
      </c>
      <c r="K13929" t="s">
        <v>27</v>
      </c>
      <c r="L13929" t="s">
        <v>78</v>
      </c>
      <c r="M13929" t="s">
        <v>24</v>
      </c>
      <c r="N13929" s="2">
        <v>0</v>
      </c>
      <c r="O13929" s="1">
        <v>2</v>
      </c>
      <c r="P13929" t="s">
        <v>24</v>
      </c>
      <c r="Q13929">
        <v>0</v>
      </c>
      <c r="R13929" t="str">
        <f t="shared" si="217"/>
        <v>No</v>
      </c>
    </row>
    <row r="13930" spans="1:18">
      <c r="A13930">
        <v>70514</v>
      </c>
      <c r="B13930" t="s">
        <v>17</v>
      </c>
      <c r="C13930">
        <v>27</v>
      </c>
      <c r="D13930" t="s">
        <v>59</v>
      </c>
      <c r="E13930" t="s">
        <v>19</v>
      </c>
      <c r="F13930" s="1">
        <v>5</v>
      </c>
      <c r="G13930">
        <v>8.24</v>
      </c>
      <c r="H13930">
        <v>3</v>
      </c>
      <c r="I13930" t="s">
        <v>33</v>
      </c>
      <c r="J13930" t="str">
        <v>8 hours</v>
      </c>
      <c r="K13930" t="s">
        <v>21</v>
      </c>
      <c r="L13930" t="s">
        <v>60</v>
      </c>
      <c r="M13930" t="s">
        <v>23</v>
      </c>
      <c r="N13930" s="2">
        <v>4</v>
      </c>
      <c r="O13930" s="1">
        <v>2</v>
      </c>
      <c r="P13930" t="s">
        <v>24</v>
      </c>
      <c r="Q13930">
        <v>1</v>
      </c>
      <c r="R13930" t="str">
        <f t="shared" si="217"/>
        <v>Yes</v>
      </c>
    </row>
    <row r="13931" spans="1:18">
      <c r="A13931">
        <v>70519</v>
      </c>
      <c r="B13931" t="s">
        <v>17</v>
      </c>
      <c r="C13931">
        <v>30</v>
      </c>
      <c r="D13931" t="s">
        <v>29</v>
      </c>
      <c r="E13931" t="s">
        <v>19</v>
      </c>
      <c r="F13931" s="1">
        <v>2</v>
      </c>
      <c r="G13931">
        <v>5.59</v>
      </c>
      <c r="H13931">
        <v>3</v>
      </c>
      <c r="I13931" t="s">
        <v>20</v>
      </c>
      <c r="J13931" t="str">
        <v>6 hours</v>
      </c>
      <c r="K13931" t="s">
        <v>41</v>
      </c>
      <c r="L13931" t="s">
        <v>55</v>
      </c>
      <c r="M13931" t="s">
        <v>24</v>
      </c>
      <c r="N13931" s="2">
        <v>10</v>
      </c>
      <c r="O13931" s="1">
        <v>3</v>
      </c>
      <c r="P13931" t="s">
        <v>23</v>
      </c>
      <c r="Q13931">
        <v>0</v>
      </c>
      <c r="R13931" t="str">
        <f t="shared" si="217"/>
        <v>No</v>
      </c>
    </row>
    <row r="13932" spans="1:18">
      <c r="A13932">
        <v>70521</v>
      </c>
      <c r="B13932" t="s">
        <v>17</v>
      </c>
      <c r="C13932">
        <v>24</v>
      </c>
      <c r="D13932" t="s">
        <v>72</v>
      </c>
      <c r="E13932" t="s">
        <v>19</v>
      </c>
      <c r="F13932" s="1">
        <v>3</v>
      </c>
      <c r="G13932">
        <v>9.89</v>
      </c>
      <c r="H13932">
        <v>2</v>
      </c>
      <c r="I13932" t="s">
        <v>33</v>
      </c>
      <c r="J13932" t="str">
        <v>8 hours</v>
      </c>
      <c r="K13932" t="s">
        <v>41</v>
      </c>
      <c r="L13932" t="s">
        <v>78</v>
      </c>
      <c r="M13932" t="s">
        <v>23</v>
      </c>
      <c r="N13932" s="2">
        <v>12</v>
      </c>
      <c r="O13932" s="1">
        <v>3</v>
      </c>
      <c r="P13932" t="s">
        <v>24</v>
      </c>
      <c r="Q13932">
        <v>1</v>
      </c>
      <c r="R13932" t="str">
        <f t="shared" si="217"/>
        <v>Yes</v>
      </c>
    </row>
    <row r="13933" spans="1:18">
      <c r="A13933">
        <v>70524</v>
      </c>
      <c r="B13933" t="s">
        <v>17</v>
      </c>
      <c r="C13933">
        <v>34</v>
      </c>
      <c r="D13933" t="s">
        <v>64</v>
      </c>
      <c r="E13933" t="s">
        <v>19</v>
      </c>
      <c r="F13933" s="1">
        <v>5</v>
      </c>
      <c r="G13933">
        <v>6.83</v>
      </c>
      <c r="H13933">
        <v>5</v>
      </c>
      <c r="I13933" t="s">
        <v>33</v>
      </c>
      <c r="J13933" t="str">
        <v>8 hours</v>
      </c>
      <c r="K13933" t="s">
        <v>41</v>
      </c>
      <c r="L13933" t="s">
        <v>60</v>
      </c>
      <c r="M13933" t="s">
        <v>24</v>
      </c>
      <c r="N13933" s="2">
        <v>12</v>
      </c>
      <c r="O13933" s="1">
        <v>4</v>
      </c>
      <c r="P13933" t="s">
        <v>23</v>
      </c>
      <c r="Q13933">
        <v>0</v>
      </c>
      <c r="R13933" t="str">
        <f t="shared" si="217"/>
        <v>No</v>
      </c>
    </row>
    <row r="13934" spans="1:18">
      <c r="A13934">
        <v>70542</v>
      </c>
      <c r="B13934" t="s">
        <v>17</v>
      </c>
      <c r="C13934">
        <v>27</v>
      </c>
      <c r="D13934" t="s">
        <v>69</v>
      </c>
      <c r="E13934" t="s">
        <v>19</v>
      </c>
      <c r="F13934" s="1">
        <v>1</v>
      </c>
      <c r="G13934">
        <v>9.36</v>
      </c>
      <c r="H13934">
        <v>1</v>
      </c>
      <c r="I13934" t="s">
        <v>33</v>
      </c>
      <c r="J13934" t="str">
        <v>8 hours</v>
      </c>
      <c r="K13934" t="s">
        <v>27</v>
      </c>
      <c r="L13934" t="s">
        <v>82</v>
      </c>
      <c r="M13934" t="s">
        <v>23</v>
      </c>
      <c r="N13934" s="2">
        <v>5</v>
      </c>
      <c r="O13934" s="1">
        <v>1</v>
      </c>
      <c r="P13934" t="s">
        <v>24</v>
      </c>
      <c r="Q13934">
        <v>0</v>
      </c>
      <c r="R13934" t="str">
        <f t="shared" si="217"/>
        <v>No</v>
      </c>
    </row>
    <row r="13935" spans="1:18">
      <c r="A13935">
        <v>70544</v>
      </c>
      <c r="B13935" t="s">
        <v>17</v>
      </c>
      <c r="C13935">
        <v>23</v>
      </c>
      <c r="D13935" t="s">
        <v>65</v>
      </c>
      <c r="E13935" t="s">
        <v>19</v>
      </c>
      <c r="F13935" s="1">
        <v>2</v>
      </c>
      <c r="G13935">
        <v>8.28</v>
      </c>
      <c r="H13935">
        <v>2</v>
      </c>
      <c r="I13935" t="s">
        <v>33</v>
      </c>
      <c r="J13935" t="str">
        <v>8 hours</v>
      </c>
      <c r="K13935" t="s">
        <v>41</v>
      </c>
      <c r="L13935" t="s">
        <v>77</v>
      </c>
      <c r="M13935" t="s">
        <v>23</v>
      </c>
      <c r="N13935" s="2">
        <v>10</v>
      </c>
      <c r="O13935" s="1">
        <v>5</v>
      </c>
      <c r="P13935" t="s">
        <v>24</v>
      </c>
      <c r="Q13935">
        <v>1</v>
      </c>
      <c r="R13935" t="str">
        <f t="shared" si="217"/>
        <v>Yes</v>
      </c>
    </row>
    <row r="13936" spans="1:18">
      <c r="A13936">
        <v>70554</v>
      </c>
      <c r="B13936" t="s">
        <v>17</v>
      </c>
      <c r="C13936">
        <v>30</v>
      </c>
      <c r="D13936" t="s">
        <v>43</v>
      </c>
      <c r="E13936" t="s">
        <v>19</v>
      </c>
      <c r="F13936" s="1">
        <v>1</v>
      </c>
      <c r="G13936">
        <v>9.17</v>
      </c>
      <c r="H13936">
        <v>4</v>
      </c>
      <c r="I13936" t="s">
        <v>33</v>
      </c>
      <c r="J13936" t="str">
        <v>8 hours</v>
      </c>
      <c r="K13936" t="s">
        <v>41</v>
      </c>
      <c r="L13936" t="s">
        <v>80</v>
      </c>
      <c r="M13936" t="s">
        <v>24</v>
      </c>
      <c r="N13936" s="2">
        <v>2</v>
      </c>
      <c r="O13936" s="1">
        <v>3</v>
      </c>
      <c r="P13936" t="s">
        <v>23</v>
      </c>
      <c r="Q13936">
        <v>0</v>
      </c>
      <c r="R13936" t="str">
        <f t="shared" si="217"/>
        <v>No</v>
      </c>
    </row>
    <row r="13937" spans="1:18">
      <c r="A13937">
        <v>70559</v>
      </c>
      <c r="B13937" t="s">
        <v>25</v>
      </c>
      <c r="C13937">
        <v>27</v>
      </c>
      <c r="D13937" t="s">
        <v>45</v>
      </c>
      <c r="E13937" t="s">
        <v>19</v>
      </c>
      <c r="F13937" s="1">
        <v>3</v>
      </c>
      <c r="G13937">
        <v>7.53</v>
      </c>
      <c r="H13937">
        <v>2</v>
      </c>
      <c r="I13937" t="s">
        <v>33</v>
      </c>
      <c r="J13937" t="str">
        <v>8 hours</v>
      </c>
      <c r="K13937" t="s">
        <v>27</v>
      </c>
      <c r="L13937" t="s">
        <v>81</v>
      </c>
      <c r="M13937" t="s">
        <v>23</v>
      </c>
      <c r="N13937" s="2">
        <v>6</v>
      </c>
      <c r="O13937" s="1">
        <v>5</v>
      </c>
      <c r="P13937" t="s">
        <v>23</v>
      </c>
      <c r="Q13937">
        <v>1</v>
      </c>
      <c r="R13937" t="str">
        <f t="shared" si="217"/>
        <v>Yes</v>
      </c>
    </row>
    <row r="13938" spans="1:18">
      <c r="A13938">
        <v>70573</v>
      </c>
      <c r="B13938" t="s">
        <v>17</v>
      </c>
      <c r="C13938">
        <v>25</v>
      </c>
      <c r="D13938" t="s">
        <v>72</v>
      </c>
      <c r="E13938" t="s">
        <v>19</v>
      </c>
      <c r="F13938" s="1">
        <v>1</v>
      </c>
      <c r="G13938">
        <v>9.71</v>
      </c>
      <c r="H13938">
        <v>2</v>
      </c>
      <c r="I13938" t="s">
        <v>51</v>
      </c>
      <c r="J13938" t="str">
        <v>9 hours</v>
      </c>
      <c r="K13938" t="s">
        <v>41</v>
      </c>
      <c r="L13938" t="s">
        <v>78</v>
      </c>
      <c r="M13938" t="s">
        <v>23</v>
      </c>
      <c r="N13938" s="2">
        <v>7</v>
      </c>
      <c r="O13938" s="1">
        <v>1</v>
      </c>
      <c r="P13938" t="s">
        <v>24</v>
      </c>
      <c r="Q13938">
        <v>0</v>
      </c>
      <c r="R13938" t="str">
        <f t="shared" si="217"/>
        <v>No</v>
      </c>
    </row>
    <row r="13939" spans="1:18">
      <c r="A13939">
        <v>70585</v>
      </c>
      <c r="B13939" t="s">
        <v>25</v>
      </c>
      <c r="C13939">
        <v>20</v>
      </c>
      <c r="D13939" t="s">
        <v>37</v>
      </c>
      <c r="E13939" t="s">
        <v>19</v>
      </c>
      <c r="F13939" s="1">
        <v>1</v>
      </c>
      <c r="G13939">
        <v>6.37</v>
      </c>
      <c r="H13939">
        <v>1</v>
      </c>
      <c r="I13939" t="s">
        <v>33</v>
      </c>
      <c r="J13939" t="str">
        <v>8 hours</v>
      </c>
      <c r="K13939" t="s">
        <v>27</v>
      </c>
      <c r="L13939" t="s">
        <v>42</v>
      </c>
      <c r="M13939" t="s">
        <v>23</v>
      </c>
      <c r="N13939" s="2">
        <v>10</v>
      </c>
      <c r="O13939" s="1">
        <v>4</v>
      </c>
      <c r="P13939" t="s">
        <v>24</v>
      </c>
      <c r="Q13939">
        <v>0</v>
      </c>
      <c r="R13939" t="str">
        <f t="shared" si="217"/>
        <v>No</v>
      </c>
    </row>
    <row r="13940" spans="1:18">
      <c r="A13940">
        <v>70589</v>
      </c>
      <c r="B13940" t="s">
        <v>17</v>
      </c>
      <c r="C13940">
        <v>29</v>
      </c>
      <c r="D13940" t="s">
        <v>37</v>
      </c>
      <c r="E13940" t="s">
        <v>19</v>
      </c>
      <c r="F13940" s="1">
        <v>3</v>
      </c>
      <c r="G13940">
        <v>8.74</v>
      </c>
      <c r="H13940">
        <v>3</v>
      </c>
      <c r="I13940" t="s">
        <v>33</v>
      </c>
      <c r="J13940" t="str">
        <v>8 hours</v>
      </c>
      <c r="K13940" t="s">
        <v>27</v>
      </c>
      <c r="L13940" t="s">
        <v>44</v>
      </c>
      <c r="M13940" t="s">
        <v>23</v>
      </c>
      <c r="N13940" s="2">
        <v>9</v>
      </c>
      <c r="O13940" s="1">
        <v>2</v>
      </c>
      <c r="P13940" t="s">
        <v>24</v>
      </c>
      <c r="Q13940">
        <v>1</v>
      </c>
      <c r="R13940" t="str">
        <f t="shared" si="217"/>
        <v>Yes</v>
      </c>
    </row>
    <row r="13941" spans="1:18">
      <c r="A13941">
        <v>70599</v>
      </c>
      <c r="B13941" t="s">
        <v>25</v>
      </c>
      <c r="C13941">
        <v>29</v>
      </c>
      <c r="D13941" t="s">
        <v>35</v>
      </c>
      <c r="E13941" t="s">
        <v>19</v>
      </c>
      <c r="F13941" s="1">
        <v>5</v>
      </c>
      <c r="G13941">
        <v>6.33</v>
      </c>
      <c r="H13941">
        <v>4</v>
      </c>
      <c r="I13941" t="s">
        <v>20</v>
      </c>
      <c r="J13941" t="str">
        <v>6 hours</v>
      </c>
      <c r="K13941" t="s">
        <v>27</v>
      </c>
      <c r="L13941" t="s">
        <v>71</v>
      </c>
      <c r="M13941" t="s">
        <v>24</v>
      </c>
      <c r="N13941" s="2">
        <v>2</v>
      </c>
      <c r="O13941" s="1">
        <v>4</v>
      </c>
      <c r="P13941" t="s">
        <v>24</v>
      </c>
      <c r="Q13941">
        <v>0</v>
      </c>
      <c r="R13941" t="str">
        <f t="shared" si="217"/>
        <v>No</v>
      </c>
    </row>
    <row r="13942" spans="1:18">
      <c r="A13942">
        <v>70609</v>
      </c>
      <c r="B13942" t="s">
        <v>17</v>
      </c>
      <c r="C13942">
        <v>29</v>
      </c>
      <c r="D13942" t="s">
        <v>32</v>
      </c>
      <c r="E13942" t="s">
        <v>19</v>
      </c>
      <c r="F13942" s="1">
        <v>5</v>
      </c>
      <c r="G13942">
        <v>6.79</v>
      </c>
      <c r="H13942">
        <v>5</v>
      </c>
      <c r="I13942" t="s">
        <v>30</v>
      </c>
      <c r="J13942" t="str">
        <v>4 hours</v>
      </c>
      <c r="K13942" t="s">
        <v>41</v>
      </c>
      <c r="L13942" t="s">
        <v>44</v>
      </c>
      <c r="M13942" t="s">
        <v>23</v>
      </c>
      <c r="N13942" s="2">
        <v>12</v>
      </c>
      <c r="O13942" s="1">
        <v>4</v>
      </c>
      <c r="P13942" t="s">
        <v>24</v>
      </c>
      <c r="Q13942">
        <v>1</v>
      </c>
      <c r="R13942" t="str">
        <f t="shared" si="217"/>
        <v>Yes</v>
      </c>
    </row>
    <row r="13943" spans="1:18">
      <c r="A13943">
        <v>70610</v>
      </c>
      <c r="B13943" t="s">
        <v>25</v>
      </c>
      <c r="C13943">
        <v>33</v>
      </c>
      <c r="D13943" t="s">
        <v>75</v>
      </c>
      <c r="E13943" t="s">
        <v>19</v>
      </c>
      <c r="F13943" s="1">
        <v>2</v>
      </c>
      <c r="G13943">
        <v>9.67</v>
      </c>
      <c r="H13943">
        <v>3</v>
      </c>
      <c r="I13943" t="s">
        <v>33</v>
      </c>
      <c r="J13943" t="str">
        <v>8 hours</v>
      </c>
      <c r="K13943" t="s">
        <v>27</v>
      </c>
      <c r="L13943" t="s">
        <v>36</v>
      </c>
      <c r="M13943" t="s">
        <v>24</v>
      </c>
      <c r="N13943" s="2">
        <v>4</v>
      </c>
      <c r="O13943" s="1">
        <v>1</v>
      </c>
      <c r="P13943" t="s">
        <v>23</v>
      </c>
      <c r="Q13943">
        <v>0</v>
      </c>
      <c r="R13943" t="str">
        <f t="shared" si="217"/>
        <v>No</v>
      </c>
    </row>
    <row r="13944" spans="1:18">
      <c r="A13944">
        <v>70611</v>
      </c>
      <c r="B13944" t="s">
        <v>17</v>
      </c>
      <c r="C13944">
        <v>28</v>
      </c>
      <c r="D13944" t="s">
        <v>65</v>
      </c>
      <c r="E13944" t="s">
        <v>19</v>
      </c>
      <c r="F13944" s="1">
        <v>5</v>
      </c>
      <c r="G13944">
        <v>9.97</v>
      </c>
      <c r="H13944">
        <v>2</v>
      </c>
      <c r="I13944" t="s">
        <v>51</v>
      </c>
      <c r="J13944" t="str">
        <v>9 hours</v>
      </c>
      <c r="K13944" t="s">
        <v>41</v>
      </c>
      <c r="L13944" t="s">
        <v>63</v>
      </c>
      <c r="M13944" t="s">
        <v>23</v>
      </c>
      <c r="N13944" s="2">
        <v>11</v>
      </c>
      <c r="O13944" s="1">
        <v>3</v>
      </c>
      <c r="P13944" t="s">
        <v>24</v>
      </c>
      <c r="Q13944">
        <v>1</v>
      </c>
      <c r="R13944" t="str">
        <f t="shared" si="217"/>
        <v>Yes</v>
      </c>
    </row>
    <row r="13945" spans="1:18">
      <c r="A13945">
        <v>70612</v>
      </c>
      <c r="B13945" t="s">
        <v>17</v>
      </c>
      <c r="C13945">
        <v>22</v>
      </c>
      <c r="D13945" t="s">
        <v>68</v>
      </c>
      <c r="E13945" t="s">
        <v>19</v>
      </c>
      <c r="F13945" s="1">
        <v>3</v>
      </c>
      <c r="G13945">
        <v>8.23</v>
      </c>
      <c r="H13945">
        <v>2</v>
      </c>
      <c r="I13945" t="s">
        <v>33</v>
      </c>
      <c r="J13945" t="str">
        <v>8 hours</v>
      </c>
      <c r="K13945" t="s">
        <v>41</v>
      </c>
      <c r="L13945" t="s">
        <v>84</v>
      </c>
      <c r="M13945" t="s">
        <v>23</v>
      </c>
      <c r="N13945" s="2">
        <v>4</v>
      </c>
      <c r="O13945" s="1">
        <v>5</v>
      </c>
      <c r="P13945" t="s">
        <v>24</v>
      </c>
      <c r="Q13945">
        <v>1</v>
      </c>
      <c r="R13945" t="str">
        <f t="shared" si="217"/>
        <v>Yes</v>
      </c>
    </row>
    <row r="13946" spans="1:18">
      <c r="A13946">
        <v>70616</v>
      </c>
      <c r="B13946" t="s">
        <v>25</v>
      </c>
      <c r="C13946">
        <v>25</v>
      </c>
      <c r="D13946" t="s">
        <v>70</v>
      </c>
      <c r="E13946" t="s">
        <v>19</v>
      </c>
      <c r="F13946" s="1">
        <v>1</v>
      </c>
      <c r="G13946">
        <v>5.82</v>
      </c>
      <c r="H13946">
        <v>1</v>
      </c>
      <c r="I13946" t="s">
        <v>20</v>
      </c>
      <c r="J13946" t="str">
        <v>6 hours</v>
      </c>
      <c r="K13946" t="s">
        <v>27</v>
      </c>
      <c r="L13946" t="s">
        <v>78</v>
      </c>
      <c r="M13946" t="s">
        <v>24</v>
      </c>
      <c r="N13946" s="2">
        <v>8</v>
      </c>
      <c r="O13946" s="1">
        <v>3</v>
      </c>
      <c r="P13946" t="s">
        <v>24</v>
      </c>
      <c r="Q13946">
        <v>0</v>
      </c>
      <c r="R13946" t="str">
        <f t="shared" si="217"/>
        <v>No</v>
      </c>
    </row>
    <row r="13947" spans="1:18">
      <c r="A13947">
        <v>70628</v>
      </c>
      <c r="B13947" t="s">
        <v>17</v>
      </c>
      <c r="C13947">
        <v>31</v>
      </c>
      <c r="D13947" t="s">
        <v>79</v>
      </c>
      <c r="E13947" t="s">
        <v>19</v>
      </c>
      <c r="F13947" s="1">
        <v>4</v>
      </c>
      <c r="G13947">
        <v>9.88</v>
      </c>
      <c r="H13947">
        <v>2</v>
      </c>
      <c r="I13947" t="s">
        <v>51</v>
      </c>
      <c r="J13947" t="str">
        <v>9 hours</v>
      </c>
      <c r="K13947" t="s">
        <v>27</v>
      </c>
      <c r="L13947" t="s">
        <v>46</v>
      </c>
      <c r="M13947" t="s">
        <v>23</v>
      </c>
      <c r="N13947" s="2">
        <v>10</v>
      </c>
      <c r="O13947" s="1">
        <v>1</v>
      </c>
      <c r="P13947" t="s">
        <v>24</v>
      </c>
      <c r="Q13947">
        <v>1</v>
      </c>
      <c r="R13947" t="str">
        <f t="shared" si="217"/>
        <v>Yes</v>
      </c>
    </row>
    <row r="13948" spans="1:18">
      <c r="A13948">
        <v>70639</v>
      </c>
      <c r="B13948" t="s">
        <v>17</v>
      </c>
      <c r="C13948">
        <v>28</v>
      </c>
      <c r="D13948" t="s">
        <v>69</v>
      </c>
      <c r="E13948" t="s">
        <v>19</v>
      </c>
      <c r="F13948" s="1">
        <v>2</v>
      </c>
      <c r="G13948">
        <v>8.7</v>
      </c>
      <c r="H13948">
        <v>4</v>
      </c>
      <c r="I13948" t="s">
        <v>51</v>
      </c>
      <c r="J13948" t="str">
        <v>9 hours</v>
      </c>
      <c r="K13948" t="s">
        <v>21</v>
      </c>
      <c r="L13948" t="s">
        <v>62</v>
      </c>
      <c r="M13948" t="s">
        <v>24</v>
      </c>
      <c r="N13948" s="2">
        <v>2</v>
      </c>
      <c r="O13948" s="1">
        <v>2</v>
      </c>
      <c r="P13948" t="s">
        <v>24</v>
      </c>
      <c r="Q13948">
        <v>0</v>
      </c>
      <c r="R13948" t="str">
        <f t="shared" si="217"/>
        <v>No</v>
      </c>
    </row>
    <row r="13949" spans="1:18">
      <c r="A13949">
        <v>70650</v>
      </c>
      <c r="B13949" t="s">
        <v>17</v>
      </c>
      <c r="C13949">
        <v>26</v>
      </c>
      <c r="D13949" t="s">
        <v>58</v>
      </c>
      <c r="E13949" t="s">
        <v>19</v>
      </c>
      <c r="F13949" s="1">
        <v>4</v>
      </c>
      <c r="G13949">
        <v>8.52</v>
      </c>
      <c r="H13949">
        <v>3</v>
      </c>
      <c r="I13949" t="s">
        <v>30</v>
      </c>
      <c r="J13949" t="str">
        <v>4 hours</v>
      </c>
      <c r="K13949" t="s">
        <v>21</v>
      </c>
      <c r="L13949" t="s">
        <v>63</v>
      </c>
      <c r="M13949" t="s">
        <v>23</v>
      </c>
      <c r="N13949" s="2">
        <v>12</v>
      </c>
      <c r="O13949" s="1">
        <v>4</v>
      </c>
      <c r="P13949" t="s">
        <v>23</v>
      </c>
      <c r="Q13949">
        <v>1</v>
      </c>
      <c r="R13949" t="str">
        <f t="shared" si="217"/>
        <v>Yes</v>
      </c>
    </row>
    <row r="13950" spans="1:18">
      <c r="A13950">
        <v>70659</v>
      </c>
      <c r="B13950" t="s">
        <v>25</v>
      </c>
      <c r="C13950">
        <v>29</v>
      </c>
      <c r="D13950" t="s">
        <v>83</v>
      </c>
      <c r="E13950" t="s">
        <v>19</v>
      </c>
      <c r="F13950" s="1">
        <v>5</v>
      </c>
      <c r="G13950">
        <v>7.02</v>
      </c>
      <c r="H13950">
        <v>2</v>
      </c>
      <c r="I13950" t="s">
        <v>20</v>
      </c>
      <c r="J13950" t="str">
        <v>6 hours</v>
      </c>
      <c r="K13950" t="s">
        <v>41</v>
      </c>
      <c r="L13950" t="s">
        <v>60</v>
      </c>
      <c r="M13950" t="s">
        <v>23</v>
      </c>
      <c r="N13950" s="2">
        <v>8</v>
      </c>
      <c r="O13950" s="1">
        <v>5</v>
      </c>
      <c r="P13950" t="s">
        <v>24</v>
      </c>
      <c r="Q13950">
        <v>1</v>
      </c>
      <c r="R13950" t="str">
        <f t="shared" si="217"/>
        <v>Yes</v>
      </c>
    </row>
    <row r="13951" spans="1:18">
      <c r="A13951">
        <v>70662</v>
      </c>
      <c r="B13951" t="s">
        <v>25</v>
      </c>
      <c r="C13951">
        <v>29</v>
      </c>
      <c r="D13951" t="s">
        <v>61</v>
      </c>
      <c r="E13951" t="s">
        <v>19</v>
      </c>
      <c r="F13951" s="1">
        <v>3</v>
      </c>
      <c r="G13951">
        <v>9.96</v>
      </c>
      <c r="H13951">
        <v>2</v>
      </c>
      <c r="I13951" t="s">
        <v>20</v>
      </c>
      <c r="J13951" t="str">
        <v>6 hours</v>
      </c>
      <c r="K13951" t="s">
        <v>41</v>
      </c>
      <c r="L13951" t="s">
        <v>28</v>
      </c>
      <c r="M13951" t="s">
        <v>23</v>
      </c>
      <c r="N13951" s="2">
        <v>12</v>
      </c>
      <c r="O13951" s="1">
        <v>3</v>
      </c>
      <c r="P13951" t="s">
        <v>24</v>
      </c>
      <c r="Q13951">
        <v>1</v>
      </c>
      <c r="R13951" t="str">
        <f t="shared" si="217"/>
        <v>Yes</v>
      </c>
    </row>
    <row r="13952" spans="1:18">
      <c r="A13952">
        <v>70684</v>
      </c>
      <c r="B13952" t="s">
        <v>17</v>
      </c>
      <c r="C13952">
        <v>29</v>
      </c>
      <c r="D13952" t="s">
        <v>73</v>
      </c>
      <c r="E13952" t="s">
        <v>19</v>
      </c>
      <c r="F13952" s="1">
        <v>1</v>
      </c>
      <c r="G13952">
        <v>8.04</v>
      </c>
      <c r="H13952">
        <v>1</v>
      </c>
      <c r="I13952" t="s">
        <v>20</v>
      </c>
      <c r="J13952" t="str">
        <v>6 hours</v>
      </c>
      <c r="K13952" t="s">
        <v>27</v>
      </c>
      <c r="L13952" t="s">
        <v>52</v>
      </c>
      <c r="M13952" t="s">
        <v>24</v>
      </c>
      <c r="N13952" s="2">
        <v>7</v>
      </c>
      <c r="O13952" s="1">
        <v>1</v>
      </c>
      <c r="P13952" t="s">
        <v>23</v>
      </c>
      <c r="Q13952">
        <v>0</v>
      </c>
      <c r="R13952" t="str">
        <f t="shared" si="217"/>
        <v>No</v>
      </c>
    </row>
    <row r="13953" spans="1:18">
      <c r="A13953">
        <v>70694</v>
      </c>
      <c r="B13953" t="s">
        <v>17</v>
      </c>
      <c r="C13953">
        <v>33</v>
      </c>
      <c r="D13953" t="s">
        <v>61</v>
      </c>
      <c r="E13953" t="s">
        <v>19</v>
      </c>
      <c r="F13953" s="1">
        <v>1</v>
      </c>
      <c r="G13953">
        <v>9.97</v>
      </c>
      <c r="H13953">
        <v>4</v>
      </c>
      <c r="I13953" t="s">
        <v>51</v>
      </c>
      <c r="J13953" t="str">
        <v>9 hours</v>
      </c>
      <c r="K13953" t="s">
        <v>41</v>
      </c>
      <c r="L13953" t="s">
        <v>34</v>
      </c>
      <c r="M13953" t="s">
        <v>24</v>
      </c>
      <c r="N13953" s="2">
        <v>12</v>
      </c>
      <c r="O13953" s="1">
        <v>4</v>
      </c>
      <c r="P13953" t="s">
        <v>23</v>
      </c>
      <c r="Q13953">
        <v>0</v>
      </c>
      <c r="R13953" t="str">
        <f t="shared" si="217"/>
        <v>No</v>
      </c>
    </row>
    <row r="13954" spans="1:18">
      <c r="A13954">
        <v>70700</v>
      </c>
      <c r="B13954" t="s">
        <v>25</v>
      </c>
      <c r="C13954">
        <v>18</v>
      </c>
      <c r="D13954" t="s">
        <v>50</v>
      </c>
      <c r="E13954" t="s">
        <v>19</v>
      </c>
      <c r="F13954" s="1">
        <v>2</v>
      </c>
      <c r="G13954">
        <v>8.04</v>
      </c>
      <c r="H13954">
        <v>4</v>
      </c>
      <c r="I13954" t="s">
        <v>20</v>
      </c>
      <c r="J13954" t="str">
        <v>6 hours</v>
      </c>
      <c r="K13954" t="s">
        <v>27</v>
      </c>
      <c r="L13954" t="s">
        <v>42</v>
      </c>
      <c r="M13954" t="s">
        <v>23</v>
      </c>
      <c r="N13954" s="2">
        <v>12</v>
      </c>
      <c r="O13954" s="1">
        <v>5</v>
      </c>
      <c r="P13954" t="s">
        <v>24</v>
      </c>
      <c r="Q13954">
        <v>1</v>
      </c>
      <c r="R13954" t="str">
        <f t="shared" si="217"/>
        <v>Yes</v>
      </c>
    </row>
    <row r="13955" spans="1:18">
      <c r="A13955">
        <v>70703</v>
      </c>
      <c r="B13955" t="s">
        <v>17</v>
      </c>
      <c r="C13955">
        <v>18</v>
      </c>
      <c r="D13955" t="s">
        <v>69</v>
      </c>
      <c r="E13955" t="s">
        <v>19</v>
      </c>
      <c r="F13955" s="1">
        <v>3</v>
      </c>
      <c r="G13955">
        <v>8.24</v>
      </c>
      <c r="H13955">
        <v>4</v>
      </c>
      <c r="I13955" t="s">
        <v>51</v>
      </c>
      <c r="J13955" t="str">
        <v>9 hours</v>
      </c>
      <c r="K13955" t="s">
        <v>21</v>
      </c>
      <c r="L13955" t="s">
        <v>42</v>
      </c>
      <c r="M13955" t="s">
        <v>23</v>
      </c>
      <c r="N13955" s="2">
        <v>10</v>
      </c>
      <c r="O13955" s="1">
        <v>2</v>
      </c>
      <c r="P13955" t="s">
        <v>23</v>
      </c>
      <c r="Q13955">
        <v>0</v>
      </c>
      <c r="R13955" t="str">
        <f t="shared" ref="R13955:R14018" si="218">IF(Q13955=1,"Yes","No")</f>
        <v>No</v>
      </c>
    </row>
    <row r="13956" spans="1:18">
      <c r="A13956">
        <v>70719</v>
      </c>
      <c r="B13956" t="s">
        <v>17</v>
      </c>
      <c r="C13956">
        <v>21</v>
      </c>
      <c r="D13956" t="s">
        <v>39</v>
      </c>
      <c r="E13956" t="s">
        <v>19</v>
      </c>
      <c r="F13956" s="1">
        <v>1</v>
      </c>
      <c r="G13956">
        <v>9.06</v>
      </c>
      <c r="H13956">
        <v>2</v>
      </c>
      <c r="I13956" t="s">
        <v>33</v>
      </c>
      <c r="J13956" t="str">
        <v>8 hours</v>
      </c>
      <c r="K13956" t="s">
        <v>21</v>
      </c>
      <c r="L13956" t="s">
        <v>55</v>
      </c>
      <c r="M13956" t="s">
        <v>23</v>
      </c>
      <c r="N13956" s="2">
        <v>2</v>
      </c>
      <c r="O13956" s="1">
        <v>5</v>
      </c>
      <c r="P13956" t="s">
        <v>23</v>
      </c>
      <c r="Q13956">
        <v>1</v>
      </c>
      <c r="R13956" t="str">
        <f t="shared" si="218"/>
        <v>Yes</v>
      </c>
    </row>
    <row r="13957" spans="1:18">
      <c r="A13957">
        <v>70720</v>
      </c>
      <c r="B13957" t="s">
        <v>17</v>
      </c>
      <c r="C13957">
        <v>28</v>
      </c>
      <c r="D13957" t="s">
        <v>68</v>
      </c>
      <c r="E13957" t="s">
        <v>19</v>
      </c>
      <c r="F13957" s="1">
        <v>4</v>
      </c>
      <c r="G13957">
        <v>7.92</v>
      </c>
      <c r="H13957">
        <v>4</v>
      </c>
      <c r="I13957" t="s">
        <v>30</v>
      </c>
      <c r="J13957" t="str">
        <v>4 hours</v>
      </c>
      <c r="K13957" t="s">
        <v>41</v>
      </c>
      <c r="L13957" t="s">
        <v>44</v>
      </c>
      <c r="M13957" t="s">
        <v>23</v>
      </c>
      <c r="N13957" s="2">
        <v>10</v>
      </c>
      <c r="O13957" s="1">
        <v>5</v>
      </c>
      <c r="P13957" t="s">
        <v>24</v>
      </c>
      <c r="Q13957">
        <v>1</v>
      </c>
      <c r="R13957" t="str">
        <f t="shared" si="218"/>
        <v>Yes</v>
      </c>
    </row>
    <row r="13958" spans="1:18">
      <c r="A13958">
        <v>70721</v>
      </c>
      <c r="B13958" t="s">
        <v>25</v>
      </c>
      <c r="C13958">
        <v>24</v>
      </c>
      <c r="D13958" t="s">
        <v>49</v>
      </c>
      <c r="E13958" t="s">
        <v>19</v>
      </c>
      <c r="F13958" s="1">
        <v>2</v>
      </c>
      <c r="G13958">
        <v>6.47</v>
      </c>
      <c r="H13958">
        <v>5</v>
      </c>
      <c r="I13958" t="s">
        <v>20</v>
      </c>
      <c r="J13958" t="str">
        <v>6 hours</v>
      </c>
      <c r="K13958" t="s">
        <v>41</v>
      </c>
      <c r="L13958" t="s">
        <v>78</v>
      </c>
      <c r="M13958" t="s">
        <v>24</v>
      </c>
      <c r="N13958" s="2">
        <v>7</v>
      </c>
      <c r="O13958" s="1">
        <v>3</v>
      </c>
      <c r="P13958" t="s">
        <v>23</v>
      </c>
      <c r="Q13958">
        <v>0</v>
      </c>
      <c r="R13958" t="str">
        <f t="shared" si="218"/>
        <v>No</v>
      </c>
    </row>
    <row r="13959" spans="1:18">
      <c r="A13959">
        <v>70723</v>
      </c>
      <c r="B13959" t="s">
        <v>17</v>
      </c>
      <c r="C13959">
        <v>31</v>
      </c>
      <c r="D13959" t="s">
        <v>59</v>
      </c>
      <c r="E13959" t="s">
        <v>19</v>
      </c>
      <c r="F13959" s="1">
        <v>1</v>
      </c>
      <c r="G13959">
        <v>8.04</v>
      </c>
      <c r="H13959">
        <v>5</v>
      </c>
      <c r="I13959" t="s">
        <v>20</v>
      </c>
      <c r="J13959" t="str">
        <v>6 hours</v>
      </c>
      <c r="K13959" t="s">
        <v>21</v>
      </c>
      <c r="L13959" t="s">
        <v>62</v>
      </c>
      <c r="M13959" t="s">
        <v>23</v>
      </c>
      <c r="N13959" s="2">
        <v>12</v>
      </c>
      <c r="O13959" s="1">
        <v>3</v>
      </c>
      <c r="P13959" t="s">
        <v>23</v>
      </c>
      <c r="Q13959">
        <v>0</v>
      </c>
      <c r="R13959" t="str">
        <f t="shared" si="218"/>
        <v>No</v>
      </c>
    </row>
    <row r="13960" spans="1:18">
      <c r="A13960">
        <v>70725</v>
      </c>
      <c r="B13960" t="s">
        <v>17</v>
      </c>
      <c r="C13960">
        <v>20</v>
      </c>
      <c r="D13960" t="s">
        <v>29</v>
      </c>
      <c r="E13960" t="s">
        <v>19</v>
      </c>
      <c r="F13960" s="1">
        <v>1</v>
      </c>
      <c r="G13960">
        <v>7.51</v>
      </c>
      <c r="H13960">
        <v>1</v>
      </c>
      <c r="I13960" t="s">
        <v>51</v>
      </c>
      <c r="J13960" t="str">
        <v>9 hours</v>
      </c>
      <c r="K13960" t="s">
        <v>41</v>
      </c>
      <c r="L13960" t="s">
        <v>42</v>
      </c>
      <c r="M13960" t="s">
        <v>24</v>
      </c>
      <c r="N13960" s="2">
        <v>12</v>
      </c>
      <c r="O13960" s="1">
        <v>4</v>
      </c>
      <c r="P13960" t="s">
        <v>23</v>
      </c>
      <c r="Q13960">
        <v>0</v>
      </c>
      <c r="R13960" t="str">
        <f t="shared" si="218"/>
        <v>No</v>
      </c>
    </row>
    <row r="13961" spans="1:18">
      <c r="A13961">
        <v>70730</v>
      </c>
      <c r="B13961" t="s">
        <v>25</v>
      </c>
      <c r="C13961">
        <v>25</v>
      </c>
      <c r="D13961" t="s">
        <v>40</v>
      </c>
      <c r="E13961" t="s">
        <v>19</v>
      </c>
      <c r="F13961" s="1">
        <v>2</v>
      </c>
      <c r="G13961">
        <v>8.7</v>
      </c>
      <c r="H13961">
        <v>2</v>
      </c>
      <c r="I13961" t="s">
        <v>20</v>
      </c>
      <c r="J13961" t="str">
        <v>6 hours</v>
      </c>
      <c r="K13961" t="s">
        <v>27</v>
      </c>
      <c r="L13961" t="s">
        <v>55</v>
      </c>
      <c r="M13961" t="s">
        <v>23</v>
      </c>
      <c r="N13961" s="2">
        <v>7</v>
      </c>
      <c r="O13961" s="1">
        <v>1</v>
      </c>
      <c r="P13961" t="s">
        <v>24</v>
      </c>
      <c r="Q13961">
        <v>1</v>
      </c>
      <c r="R13961" t="str">
        <f t="shared" si="218"/>
        <v>Yes</v>
      </c>
    </row>
    <row r="13962" spans="1:18">
      <c r="A13962">
        <v>70731</v>
      </c>
      <c r="B13962" t="s">
        <v>17</v>
      </c>
      <c r="C13962">
        <v>18</v>
      </c>
      <c r="D13962" t="s">
        <v>39</v>
      </c>
      <c r="E13962" t="s">
        <v>19</v>
      </c>
      <c r="F13962" s="1">
        <v>4</v>
      </c>
      <c r="G13962">
        <v>6.99</v>
      </c>
      <c r="H13962">
        <v>1</v>
      </c>
      <c r="I13962" t="s">
        <v>33</v>
      </c>
      <c r="J13962" t="str">
        <v>8 hours</v>
      </c>
      <c r="K13962" t="s">
        <v>27</v>
      </c>
      <c r="L13962" t="s">
        <v>42</v>
      </c>
      <c r="M13962" t="s">
        <v>23</v>
      </c>
      <c r="N13962" s="2">
        <v>11</v>
      </c>
      <c r="O13962" s="1">
        <v>4</v>
      </c>
      <c r="P13962" t="s">
        <v>23</v>
      </c>
      <c r="Q13962">
        <v>1</v>
      </c>
      <c r="R13962" t="str">
        <f t="shared" si="218"/>
        <v>Yes</v>
      </c>
    </row>
    <row r="13963" spans="1:18">
      <c r="A13963">
        <v>70735</v>
      </c>
      <c r="B13963" t="s">
        <v>25</v>
      </c>
      <c r="C13963">
        <v>29</v>
      </c>
      <c r="D13963" t="s">
        <v>53</v>
      </c>
      <c r="E13963" t="s">
        <v>19</v>
      </c>
      <c r="F13963" s="1">
        <v>3</v>
      </c>
      <c r="G13963">
        <v>6.99</v>
      </c>
      <c r="H13963">
        <v>2</v>
      </c>
      <c r="I13963" t="s">
        <v>30</v>
      </c>
      <c r="J13963" t="str">
        <v>4 hours</v>
      </c>
      <c r="K13963" t="s">
        <v>27</v>
      </c>
      <c r="L13963" t="s">
        <v>84</v>
      </c>
      <c r="M13963" t="s">
        <v>23</v>
      </c>
      <c r="N13963" s="2">
        <v>4</v>
      </c>
      <c r="O13963" s="1">
        <v>5</v>
      </c>
      <c r="P13963" t="s">
        <v>24</v>
      </c>
      <c r="Q13963">
        <v>1</v>
      </c>
      <c r="R13963" t="str">
        <f t="shared" si="218"/>
        <v>Yes</v>
      </c>
    </row>
    <row r="13964" spans="1:18">
      <c r="A13964">
        <v>70739</v>
      </c>
      <c r="B13964" t="s">
        <v>17</v>
      </c>
      <c r="C13964">
        <v>27</v>
      </c>
      <c r="D13964" t="s">
        <v>58</v>
      </c>
      <c r="E13964" t="s">
        <v>19</v>
      </c>
      <c r="F13964" s="1">
        <v>5</v>
      </c>
      <c r="G13964">
        <v>9.63</v>
      </c>
      <c r="H13964">
        <v>3</v>
      </c>
      <c r="I13964" t="s">
        <v>20</v>
      </c>
      <c r="J13964" t="str">
        <v>6 hours</v>
      </c>
      <c r="K13964" t="s">
        <v>41</v>
      </c>
      <c r="L13964" t="s">
        <v>31</v>
      </c>
      <c r="M13964" t="s">
        <v>23</v>
      </c>
      <c r="N13964" s="2">
        <v>9</v>
      </c>
      <c r="O13964" s="1">
        <v>3</v>
      </c>
      <c r="P13964" t="s">
        <v>24</v>
      </c>
      <c r="Q13964">
        <v>1</v>
      </c>
      <c r="R13964" t="str">
        <f t="shared" si="218"/>
        <v>Yes</v>
      </c>
    </row>
    <row r="13965" spans="1:18">
      <c r="A13965">
        <v>70750</v>
      </c>
      <c r="B13965" t="s">
        <v>17</v>
      </c>
      <c r="C13965">
        <v>30</v>
      </c>
      <c r="D13965" t="s">
        <v>70</v>
      </c>
      <c r="E13965" t="s">
        <v>19</v>
      </c>
      <c r="F13965" s="1">
        <v>5</v>
      </c>
      <c r="G13965">
        <v>6.26</v>
      </c>
      <c r="H13965">
        <v>3</v>
      </c>
      <c r="I13965" t="s">
        <v>33</v>
      </c>
      <c r="J13965" t="str">
        <v>8 hours</v>
      </c>
      <c r="K13965" t="s">
        <v>41</v>
      </c>
      <c r="L13965" t="s">
        <v>63</v>
      </c>
      <c r="M13965" t="s">
        <v>23</v>
      </c>
      <c r="N13965" s="2">
        <v>12</v>
      </c>
      <c r="O13965" s="1">
        <v>2</v>
      </c>
      <c r="P13965" t="s">
        <v>23</v>
      </c>
      <c r="Q13965">
        <v>1</v>
      </c>
      <c r="R13965" t="str">
        <f t="shared" si="218"/>
        <v>Yes</v>
      </c>
    </row>
    <row r="13966" spans="1:18">
      <c r="A13966">
        <v>70752</v>
      </c>
      <c r="B13966" t="s">
        <v>17</v>
      </c>
      <c r="C13966">
        <v>18</v>
      </c>
      <c r="D13966" t="s">
        <v>53</v>
      </c>
      <c r="E13966" t="s">
        <v>19</v>
      </c>
      <c r="F13966" s="1">
        <v>4</v>
      </c>
      <c r="G13966">
        <v>8.04</v>
      </c>
      <c r="H13966">
        <v>2</v>
      </c>
      <c r="I13966" t="s">
        <v>33</v>
      </c>
      <c r="J13966" t="str">
        <v>8 hours</v>
      </c>
      <c r="K13966" t="s">
        <v>41</v>
      </c>
      <c r="L13966" t="s">
        <v>42</v>
      </c>
      <c r="M13966" t="s">
        <v>23</v>
      </c>
      <c r="N13966" s="2">
        <v>0</v>
      </c>
      <c r="O13966" s="1">
        <v>2</v>
      </c>
      <c r="P13966" t="s">
        <v>24</v>
      </c>
      <c r="Q13966">
        <v>1</v>
      </c>
      <c r="R13966" t="str">
        <f t="shared" si="218"/>
        <v>Yes</v>
      </c>
    </row>
    <row r="13967" spans="1:18">
      <c r="A13967">
        <v>70753</v>
      </c>
      <c r="B13967" t="s">
        <v>25</v>
      </c>
      <c r="C13967">
        <v>19</v>
      </c>
      <c r="D13967" t="s">
        <v>50</v>
      </c>
      <c r="E13967" t="s">
        <v>19</v>
      </c>
      <c r="F13967" s="1">
        <v>2</v>
      </c>
      <c r="G13967">
        <v>6.1</v>
      </c>
      <c r="H13967">
        <v>3</v>
      </c>
      <c r="I13967" t="s">
        <v>51</v>
      </c>
      <c r="J13967" t="str">
        <v>9 hours</v>
      </c>
      <c r="K13967" t="s">
        <v>21</v>
      </c>
      <c r="L13967" t="s">
        <v>42</v>
      </c>
      <c r="M13967" t="s">
        <v>24</v>
      </c>
      <c r="N13967" s="2">
        <v>5</v>
      </c>
      <c r="O13967" s="1">
        <v>2</v>
      </c>
      <c r="P13967" t="s">
        <v>23</v>
      </c>
      <c r="Q13967">
        <v>0</v>
      </c>
      <c r="R13967" t="str">
        <f t="shared" si="218"/>
        <v>No</v>
      </c>
    </row>
    <row r="13968" spans="1:18">
      <c r="A13968">
        <v>70754</v>
      </c>
      <c r="B13968" t="s">
        <v>25</v>
      </c>
      <c r="C13968">
        <v>19</v>
      </c>
      <c r="D13968" t="s">
        <v>73</v>
      </c>
      <c r="E13968" t="s">
        <v>19</v>
      </c>
      <c r="F13968" s="1">
        <v>5</v>
      </c>
      <c r="G13968">
        <v>7.25</v>
      </c>
      <c r="H13968">
        <v>5</v>
      </c>
      <c r="I13968" t="s">
        <v>51</v>
      </c>
      <c r="J13968" t="str">
        <v>9 hours</v>
      </c>
      <c r="K13968" t="s">
        <v>27</v>
      </c>
      <c r="L13968" t="s">
        <v>42</v>
      </c>
      <c r="M13968" t="s">
        <v>23</v>
      </c>
      <c r="N13968" s="2">
        <v>5</v>
      </c>
      <c r="O13968" s="1">
        <v>4</v>
      </c>
      <c r="P13968" t="s">
        <v>23</v>
      </c>
      <c r="Q13968">
        <v>1</v>
      </c>
      <c r="R13968" t="str">
        <f t="shared" si="218"/>
        <v>Yes</v>
      </c>
    </row>
    <row r="13969" spans="1:18">
      <c r="A13969">
        <v>70759</v>
      </c>
      <c r="B13969" t="s">
        <v>17</v>
      </c>
      <c r="C13969">
        <v>21</v>
      </c>
      <c r="D13969" t="s">
        <v>39</v>
      </c>
      <c r="E13969" t="s">
        <v>19</v>
      </c>
      <c r="F13969" s="1">
        <v>1</v>
      </c>
      <c r="G13969">
        <v>9.71</v>
      </c>
      <c r="H13969">
        <v>2</v>
      </c>
      <c r="I13969" t="s">
        <v>33</v>
      </c>
      <c r="J13969" t="str">
        <v>8 hours</v>
      </c>
      <c r="K13969" t="s">
        <v>27</v>
      </c>
      <c r="L13969" t="s">
        <v>62</v>
      </c>
      <c r="M13969" t="s">
        <v>23</v>
      </c>
      <c r="N13969" s="2">
        <v>4</v>
      </c>
      <c r="O13969" s="1">
        <v>4</v>
      </c>
      <c r="P13969" t="s">
        <v>23</v>
      </c>
      <c r="Q13969">
        <v>1</v>
      </c>
      <c r="R13969" t="str">
        <f t="shared" si="218"/>
        <v>Yes</v>
      </c>
    </row>
    <row r="13970" spans="1:18">
      <c r="A13970">
        <v>70776</v>
      </c>
      <c r="B13970" t="s">
        <v>17</v>
      </c>
      <c r="C13970">
        <v>19</v>
      </c>
      <c r="D13970" t="s">
        <v>64</v>
      </c>
      <c r="E13970" t="s">
        <v>19</v>
      </c>
      <c r="F13970" s="1">
        <v>5</v>
      </c>
      <c r="G13970">
        <v>5.6</v>
      </c>
      <c r="H13970">
        <v>1</v>
      </c>
      <c r="I13970" t="s">
        <v>30</v>
      </c>
      <c r="J13970" t="str">
        <v>4 hours</v>
      </c>
      <c r="K13970" t="s">
        <v>27</v>
      </c>
      <c r="L13970" t="s">
        <v>42</v>
      </c>
      <c r="M13970" t="s">
        <v>23</v>
      </c>
      <c r="N13970" s="2">
        <v>1</v>
      </c>
      <c r="O13970" s="1">
        <v>3</v>
      </c>
      <c r="P13970" t="s">
        <v>24</v>
      </c>
      <c r="Q13970">
        <v>1</v>
      </c>
      <c r="R13970" t="str">
        <f t="shared" si="218"/>
        <v>Yes</v>
      </c>
    </row>
    <row r="13971" spans="1:18">
      <c r="A13971">
        <v>70781</v>
      </c>
      <c r="B13971" t="s">
        <v>17</v>
      </c>
      <c r="C13971">
        <v>30</v>
      </c>
      <c r="D13971" t="s">
        <v>73</v>
      </c>
      <c r="E13971" t="s">
        <v>19</v>
      </c>
      <c r="F13971" s="1">
        <v>2</v>
      </c>
      <c r="G13971">
        <v>5.76</v>
      </c>
      <c r="H13971">
        <v>3</v>
      </c>
      <c r="I13971" t="s">
        <v>30</v>
      </c>
      <c r="J13971" t="str">
        <v>4 hours</v>
      </c>
      <c r="K13971" t="s">
        <v>21</v>
      </c>
      <c r="L13971" t="s">
        <v>66</v>
      </c>
      <c r="M13971" t="s">
        <v>24</v>
      </c>
      <c r="N13971" s="2">
        <v>7</v>
      </c>
      <c r="O13971" s="1">
        <v>3</v>
      </c>
      <c r="P13971" t="s">
        <v>23</v>
      </c>
      <c r="Q13971">
        <v>0</v>
      </c>
      <c r="R13971" t="str">
        <f t="shared" si="218"/>
        <v>No</v>
      </c>
    </row>
    <row r="13972" spans="1:18">
      <c r="A13972">
        <v>70782</v>
      </c>
      <c r="B13972" t="s">
        <v>17</v>
      </c>
      <c r="C13972">
        <v>27</v>
      </c>
      <c r="D13972" t="s">
        <v>29</v>
      </c>
      <c r="E13972" t="s">
        <v>19</v>
      </c>
      <c r="F13972" s="1">
        <v>1</v>
      </c>
      <c r="G13972">
        <v>9.1</v>
      </c>
      <c r="H13972">
        <v>4</v>
      </c>
      <c r="I13972" t="s">
        <v>30</v>
      </c>
      <c r="J13972" t="str">
        <v>4 hours</v>
      </c>
      <c r="K13972" t="s">
        <v>27</v>
      </c>
      <c r="L13972" t="s">
        <v>78</v>
      </c>
      <c r="M13972" t="s">
        <v>24</v>
      </c>
      <c r="N13972" s="2">
        <v>9</v>
      </c>
      <c r="O13972" s="1">
        <v>1</v>
      </c>
      <c r="P13972" t="s">
        <v>23</v>
      </c>
      <c r="Q13972">
        <v>0</v>
      </c>
      <c r="R13972" t="str">
        <f t="shared" si="218"/>
        <v>No</v>
      </c>
    </row>
    <row r="13973" spans="1:18">
      <c r="A13973">
        <v>70792</v>
      </c>
      <c r="B13973" t="s">
        <v>25</v>
      </c>
      <c r="C13973">
        <v>24</v>
      </c>
      <c r="D13973" t="s">
        <v>53</v>
      </c>
      <c r="E13973" t="s">
        <v>19</v>
      </c>
      <c r="F13973" s="1">
        <v>4</v>
      </c>
      <c r="G13973">
        <v>7.17</v>
      </c>
      <c r="H13973">
        <v>1</v>
      </c>
      <c r="I13973" t="s">
        <v>30</v>
      </c>
      <c r="J13973" t="str">
        <v>4 hours</v>
      </c>
      <c r="K13973" t="s">
        <v>41</v>
      </c>
      <c r="L13973" t="s">
        <v>44</v>
      </c>
      <c r="M13973" t="s">
        <v>23</v>
      </c>
      <c r="N13973" s="2">
        <v>10</v>
      </c>
      <c r="O13973" s="1">
        <v>4</v>
      </c>
      <c r="P13973" t="s">
        <v>24</v>
      </c>
      <c r="Q13973">
        <v>1</v>
      </c>
      <c r="R13973" t="str">
        <f t="shared" si="218"/>
        <v>Yes</v>
      </c>
    </row>
    <row r="13974" spans="1:18">
      <c r="A13974">
        <v>70793</v>
      </c>
      <c r="B13974" t="s">
        <v>17</v>
      </c>
      <c r="C13974">
        <v>32</v>
      </c>
      <c r="D13974" t="s">
        <v>72</v>
      </c>
      <c r="E13974" t="s">
        <v>19</v>
      </c>
      <c r="F13974" s="1">
        <v>1</v>
      </c>
      <c r="G13974">
        <v>7.09</v>
      </c>
      <c r="H13974">
        <v>1</v>
      </c>
      <c r="I13974" t="s">
        <v>33</v>
      </c>
      <c r="J13974" t="str">
        <v>8 hours</v>
      </c>
      <c r="K13974" t="s">
        <v>27</v>
      </c>
      <c r="L13974" t="s">
        <v>78</v>
      </c>
      <c r="M13974" t="s">
        <v>24</v>
      </c>
      <c r="N13974" s="2">
        <v>7</v>
      </c>
      <c r="O13974" s="1">
        <v>1</v>
      </c>
      <c r="P13974" t="s">
        <v>23</v>
      </c>
      <c r="Q13974">
        <v>0</v>
      </c>
      <c r="R13974" t="str">
        <f t="shared" si="218"/>
        <v>No</v>
      </c>
    </row>
    <row r="13975" spans="1:18">
      <c r="A13975">
        <v>70802</v>
      </c>
      <c r="B13975" t="s">
        <v>17</v>
      </c>
      <c r="C13975">
        <v>33</v>
      </c>
      <c r="D13975" t="s">
        <v>54</v>
      </c>
      <c r="E13975" t="s">
        <v>19</v>
      </c>
      <c r="F13975" s="1">
        <v>4</v>
      </c>
      <c r="G13975">
        <v>5.79</v>
      </c>
      <c r="H13975">
        <v>1</v>
      </c>
      <c r="I13975" t="s">
        <v>20</v>
      </c>
      <c r="J13975" t="str">
        <v>6 hours</v>
      </c>
      <c r="K13975" t="s">
        <v>41</v>
      </c>
      <c r="L13975" t="s">
        <v>34</v>
      </c>
      <c r="M13975" t="s">
        <v>23</v>
      </c>
      <c r="N13975" s="2">
        <v>9</v>
      </c>
      <c r="O13975" s="1">
        <v>3</v>
      </c>
      <c r="P13975" t="s">
        <v>23</v>
      </c>
      <c r="Q13975">
        <v>1</v>
      </c>
      <c r="R13975" t="str">
        <f t="shared" si="218"/>
        <v>Yes</v>
      </c>
    </row>
    <row r="13976" spans="1:18">
      <c r="A13976">
        <v>70804</v>
      </c>
      <c r="B13976" t="s">
        <v>17</v>
      </c>
      <c r="C13976">
        <v>33</v>
      </c>
      <c r="D13976" t="s">
        <v>64</v>
      </c>
      <c r="E13976" t="s">
        <v>19</v>
      </c>
      <c r="F13976" s="1">
        <v>2</v>
      </c>
      <c r="G13976">
        <v>7.39</v>
      </c>
      <c r="H13976">
        <v>3</v>
      </c>
      <c r="I13976" t="s">
        <v>30</v>
      </c>
      <c r="J13976" t="str">
        <v>4 hours</v>
      </c>
      <c r="K13976" t="s">
        <v>21</v>
      </c>
      <c r="L13976" t="s">
        <v>66</v>
      </c>
      <c r="M13976" t="s">
        <v>24</v>
      </c>
      <c r="N13976" s="2">
        <v>6</v>
      </c>
      <c r="O13976" s="1">
        <v>3</v>
      </c>
      <c r="P13976" t="s">
        <v>24</v>
      </c>
      <c r="Q13976">
        <v>0</v>
      </c>
      <c r="R13976" t="str">
        <f t="shared" si="218"/>
        <v>No</v>
      </c>
    </row>
    <row r="13977" spans="1:18">
      <c r="A13977">
        <v>70813</v>
      </c>
      <c r="B13977" t="s">
        <v>25</v>
      </c>
      <c r="C13977">
        <v>28</v>
      </c>
      <c r="D13977" t="s">
        <v>70</v>
      </c>
      <c r="E13977" t="s">
        <v>19</v>
      </c>
      <c r="F13977" s="1">
        <v>2</v>
      </c>
      <c r="G13977">
        <v>5.12</v>
      </c>
      <c r="H13977">
        <v>5</v>
      </c>
      <c r="I13977" t="s">
        <v>51</v>
      </c>
      <c r="J13977" t="str">
        <v>9 hours</v>
      </c>
      <c r="K13977" t="s">
        <v>27</v>
      </c>
      <c r="L13977" t="s">
        <v>78</v>
      </c>
      <c r="M13977" t="s">
        <v>24</v>
      </c>
      <c r="N13977" s="2">
        <v>0</v>
      </c>
      <c r="O13977" s="1">
        <v>1</v>
      </c>
      <c r="P13977" t="s">
        <v>24</v>
      </c>
      <c r="Q13977">
        <v>0</v>
      </c>
      <c r="R13977" t="str">
        <f t="shared" si="218"/>
        <v>No</v>
      </c>
    </row>
    <row r="13978" spans="1:18">
      <c r="A13978">
        <v>70814</v>
      </c>
      <c r="B13978" t="s">
        <v>17</v>
      </c>
      <c r="C13978">
        <v>21</v>
      </c>
      <c r="D13978" t="s">
        <v>76</v>
      </c>
      <c r="E13978" t="s">
        <v>19</v>
      </c>
      <c r="F13978" s="1">
        <v>5</v>
      </c>
      <c r="G13978">
        <v>6.21</v>
      </c>
      <c r="H13978">
        <v>1</v>
      </c>
      <c r="I13978" t="s">
        <v>33</v>
      </c>
      <c r="J13978" t="str">
        <v>8 hours</v>
      </c>
      <c r="K13978" t="s">
        <v>41</v>
      </c>
      <c r="L13978" t="s">
        <v>28</v>
      </c>
      <c r="M13978" t="s">
        <v>23</v>
      </c>
      <c r="N13978" s="2">
        <v>7</v>
      </c>
      <c r="O13978" s="1">
        <v>3</v>
      </c>
      <c r="P13978" t="s">
        <v>24</v>
      </c>
      <c r="Q13978">
        <v>1</v>
      </c>
      <c r="R13978" t="str">
        <f t="shared" si="218"/>
        <v>Yes</v>
      </c>
    </row>
    <row r="13979" spans="1:18">
      <c r="A13979">
        <v>70816</v>
      </c>
      <c r="B13979" t="s">
        <v>17</v>
      </c>
      <c r="C13979">
        <v>34</v>
      </c>
      <c r="D13979" t="s">
        <v>29</v>
      </c>
      <c r="E13979" t="s">
        <v>19</v>
      </c>
      <c r="F13979" s="1">
        <v>1</v>
      </c>
      <c r="G13979">
        <v>5.64</v>
      </c>
      <c r="H13979">
        <v>2</v>
      </c>
      <c r="I13979" t="s">
        <v>51</v>
      </c>
      <c r="J13979" t="str">
        <v>9 hours</v>
      </c>
      <c r="K13979" t="s">
        <v>41</v>
      </c>
      <c r="L13979" t="s">
        <v>55</v>
      </c>
      <c r="M13979" t="s">
        <v>24</v>
      </c>
      <c r="N13979" s="2">
        <v>8</v>
      </c>
      <c r="O13979" s="1">
        <v>4</v>
      </c>
      <c r="P13979" t="s">
        <v>24</v>
      </c>
      <c r="Q13979">
        <v>0</v>
      </c>
      <c r="R13979" t="str">
        <f t="shared" si="218"/>
        <v>No</v>
      </c>
    </row>
    <row r="13980" spans="1:18">
      <c r="A13980">
        <v>70818</v>
      </c>
      <c r="B13980" t="s">
        <v>17</v>
      </c>
      <c r="C13980">
        <v>30</v>
      </c>
      <c r="D13980" t="s">
        <v>40</v>
      </c>
      <c r="E13980" t="s">
        <v>19</v>
      </c>
      <c r="F13980" s="1">
        <v>2</v>
      </c>
      <c r="G13980">
        <v>5.99</v>
      </c>
      <c r="H13980">
        <v>5</v>
      </c>
      <c r="I13980" t="s">
        <v>51</v>
      </c>
      <c r="J13980" t="str">
        <v>9 hours</v>
      </c>
      <c r="K13980" t="s">
        <v>41</v>
      </c>
      <c r="L13980" t="s">
        <v>55</v>
      </c>
      <c r="M13980" t="s">
        <v>24</v>
      </c>
      <c r="N13980" s="2">
        <v>12</v>
      </c>
      <c r="O13980" s="1">
        <v>1</v>
      </c>
      <c r="P13980" t="s">
        <v>24</v>
      </c>
      <c r="Q13980">
        <v>0</v>
      </c>
      <c r="R13980" t="str">
        <f t="shared" si="218"/>
        <v>No</v>
      </c>
    </row>
    <row r="13981" spans="1:18">
      <c r="A13981">
        <v>70820</v>
      </c>
      <c r="B13981" t="s">
        <v>17</v>
      </c>
      <c r="C13981">
        <v>31</v>
      </c>
      <c r="D13981" t="s">
        <v>39</v>
      </c>
      <c r="E13981" t="s">
        <v>19</v>
      </c>
      <c r="F13981" s="1">
        <v>2</v>
      </c>
      <c r="G13981">
        <v>5.8</v>
      </c>
      <c r="H13981">
        <v>5</v>
      </c>
      <c r="I13981" t="s">
        <v>51</v>
      </c>
      <c r="J13981" t="str">
        <v>9 hours</v>
      </c>
      <c r="K13981" t="s">
        <v>27</v>
      </c>
      <c r="L13981" t="s">
        <v>52</v>
      </c>
      <c r="M13981" t="s">
        <v>24</v>
      </c>
      <c r="N13981" s="2">
        <v>0</v>
      </c>
      <c r="O13981" s="1">
        <v>2</v>
      </c>
      <c r="P13981" t="s">
        <v>24</v>
      </c>
      <c r="Q13981">
        <v>0</v>
      </c>
      <c r="R13981" t="str">
        <f t="shared" si="218"/>
        <v>No</v>
      </c>
    </row>
    <row r="13982" spans="1:18">
      <c r="A13982">
        <v>70825</v>
      </c>
      <c r="B13982" t="s">
        <v>17</v>
      </c>
      <c r="C13982">
        <v>21</v>
      </c>
      <c r="D13982" t="s">
        <v>53</v>
      </c>
      <c r="E13982" t="s">
        <v>19</v>
      </c>
      <c r="F13982" s="1">
        <v>3</v>
      </c>
      <c r="G13982">
        <v>8.09</v>
      </c>
      <c r="H13982">
        <v>1</v>
      </c>
      <c r="I13982" t="s">
        <v>51</v>
      </c>
      <c r="J13982" t="str">
        <v>9 hours</v>
      </c>
      <c r="K13982" t="s">
        <v>41</v>
      </c>
      <c r="L13982" t="s">
        <v>78</v>
      </c>
      <c r="M13982" t="s">
        <v>23</v>
      </c>
      <c r="N13982" s="2">
        <v>6</v>
      </c>
      <c r="O13982" s="1">
        <v>4</v>
      </c>
      <c r="P13982" t="s">
        <v>24</v>
      </c>
      <c r="Q13982">
        <v>1</v>
      </c>
      <c r="R13982" t="str">
        <f t="shared" si="218"/>
        <v>Yes</v>
      </c>
    </row>
    <row r="13983" spans="1:18">
      <c r="A13983">
        <v>70836</v>
      </c>
      <c r="B13983" t="s">
        <v>17</v>
      </c>
      <c r="C13983">
        <v>26</v>
      </c>
      <c r="D13983" t="s">
        <v>57</v>
      </c>
      <c r="E13983" t="s">
        <v>19</v>
      </c>
      <c r="F13983" s="1">
        <v>3</v>
      </c>
      <c r="G13983">
        <v>9.39</v>
      </c>
      <c r="H13983">
        <v>2</v>
      </c>
      <c r="I13983" t="s">
        <v>20</v>
      </c>
      <c r="J13983" t="str">
        <v>6 hours</v>
      </c>
      <c r="K13983" t="s">
        <v>41</v>
      </c>
      <c r="L13983" t="s">
        <v>55</v>
      </c>
      <c r="M13983" t="s">
        <v>23</v>
      </c>
      <c r="N13983" s="2">
        <v>5</v>
      </c>
      <c r="O13983" s="1">
        <v>4</v>
      </c>
      <c r="P13983" t="s">
        <v>24</v>
      </c>
      <c r="Q13983">
        <v>1</v>
      </c>
      <c r="R13983" t="str">
        <f t="shared" si="218"/>
        <v>Yes</v>
      </c>
    </row>
    <row r="13984" spans="1:18">
      <c r="A13984">
        <v>70842</v>
      </c>
      <c r="B13984" t="s">
        <v>17</v>
      </c>
      <c r="C13984">
        <v>20</v>
      </c>
      <c r="D13984" t="s">
        <v>40</v>
      </c>
      <c r="E13984" t="s">
        <v>19</v>
      </c>
      <c r="F13984" s="1">
        <v>3</v>
      </c>
      <c r="G13984">
        <v>7.06</v>
      </c>
      <c r="H13984">
        <v>3</v>
      </c>
      <c r="I13984" t="s">
        <v>33</v>
      </c>
      <c r="J13984" t="str">
        <v>8 hours</v>
      </c>
      <c r="K13984" t="s">
        <v>21</v>
      </c>
      <c r="L13984" t="s">
        <v>42</v>
      </c>
      <c r="M13984" t="s">
        <v>24</v>
      </c>
      <c r="N13984" s="2">
        <v>6</v>
      </c>
      <c r="O13984" s="1">
        <v>5</v>
      </c>
      <c r="P13984" t="s">
        <v>24</v>
      </c>
      <c r="Q13984">
        <v>1</v>
      </c>
      <c r="R13984" t="str">
        <f t="shared" si="218"/>
        <v>Yes</v>
      </c>
    </row>
    <row r="13985" spans="1:18">
      <c r="A13985">
        <v>70851</v>
      </c>
      <c r="B13985" t="s">
        <v>17</v>
      </c>
      <c r="C13985">
        <v>31</v>
      </c>
      <c r="D13985" t="s">
        <v>72</v>
      </c>
      <c r="E13985" t="s">
        <v>19</v>
      </c>
      <c r="F13985" s="1">
        <v>5</v>
      </c>
      <c r="G13985">
        <v>8.17</v>
      </c>
      <c r="H13985">
        <v>1</v>
      </c>
      <c r="I13985" t="s">
        <v>33</v>
      </c>
      <c r="J13985" t="str">
        <v>8 hours</v>
      </c>
      <c r="K13985" t="s">
        <v>27</v>
      </c>
      <c r="L13985" t="s">
        <v>56</v>
      </c>
      <c r="M13985" t="s">
        <v>23</v>
      </c>
      <c r="N13985" s="2">
        <v>12</v>
      </c>
      <c r="O13985" s="1">
        <v>4</v>
      </c>
      <c r="P13985" t="s">
        <v>24</v>
      </c>
      <c r="Q13985">
        <v>1</v>
      </c>
      <c r="R13985" t="str">
        <f t="shared" si="218"/>
        <v>Yes</v>
      </c>
    </row>
    <row r="13986" spans="1:18">
      <c r="A13986">
        <v>70854</v>
      </c>
      <c r="B13986" t="s">
        <v>17</v>
      </c>
      <c r="C13986">
        <v>25</v>
      </c>
      <c r="D13986" t="s">
        <v>69</v>
      </c>
      <c r="E13986" t="s">
        <v>19</v>
      </c>
      <c r="F13986" s="1">
        <v>5</v>
      </c>
      <c r="G13986">
        <v>6.51</v>
      </c>
      <c r="H13986">
        <v>3</v>
      </c>
      <c r="I13986" t="s">
        <v>20</v>
      </c>
      <c r="J13986" t="str">
        <v>6 hours</v>
      </c>
      <c r="K13986" t="s">
        <v>21</v>
      </c>
      <c r="L13986" t="s">
        <v>46</v>
      </c>
      <c r="M13986" t="s">
        <v>23</v>
      </c>
      <c r="N13986" s="2">
        <v>7</v>
      </c>
      <c r="O13986" s="1">
        <v>3</v>
      </c>
      <c r="P13986" t="s">
        <v>23</v>
      </c>
      <c r="Q13986">
        <v>1</v>
      </c>
      <c r="R13986" t="str">
        <f t="shared" si="218"/>
        <v>Yes</v>
      </c>
    </row>
    <row r="13987" spans="1:18">
      <c r="A13987">
        <v>70856</v>
      </c>
      <c r="B13987" t="s">
        <v>17</v>
      </c>
      <c r="C13987">
        <v>30</v>
      </c>
      <c r="D13987" t="s">
        <v>65</v>
      </c>
      <c r="E13987" t="s">
        <v>19</v>
      </c>
      <c r="F13987" s="1">
        <v>1</v>
      </c>
      <c r="G13987">
        <v>5.86</v>
      </c>
      <c r="H13987">
        <v>5</v>
      </c>
      <c r="I13987" t="s">
        <v>33</v>
      </c>
      <c r="J13987" t="str">
        <v>8 hours</v>
      </c>
      <c r="K13987" t="s">
        <v>27</v>
      </c>
      <c r="L13987" t="s">
        <v>74</v>
      </c>
      <c r="M13987" t="s">
        <v>24</v>
      </c>
      <c r="N13987" s="2">
        <v>0</v>
      </c>
      <c r="O13987" s="1">
        <v>2</v>
      </c>
      <c r="P13987" t="s">
        <v>24</v>
      </c>
      <c r="Q13987">
        <v>0</v>
      </c>
      <c r="R13987" t="str">
        <f t="shared" si="218"/>
        <v>No</v>
      </c>
    </row>
    <row r="13988" spans="1:18">
      <c r="A13988">
        <v>70857</v>
      </c>
      <c r="B13988" t="s">
        <v>25</v>
      </c>
      <c r="C13988">
        <v>29</v>
      </c>
      <c r="D13988" t="s">
        <v>40</v>
      </c>
      <c r="E13988" t="s">
        <v>19</v>
      </c>
      <c r="F13988" s="1">
        <v>4</v>
      </c>
      <c r="G13988">
        <v>5.79</v>
      </c>
      <c r="H13988">
        <v>1</v>
      </c>
      <c r="I13988" t="s">
        <v>20</v>
      </c>
      <c r="J13988" t="str">
        <v>6 hours</v>
      </c>
      <c r="K13988" t="s">
        <v>27</v>
      </c>
      <c r="L13988" t="s">
        <v>44</v>
      </c>
      <c r="M13988" t="s">
        <v>23</v>
      </c>
      <c r="N13988" s="2">
        <v>10</v>
      </c>
      <c r="O13988" s="1">
        <v>2</v>
      </c>
      <c r="P13988" t="s">
        <v>24</v>
      </c>
      <c r="Q13988">
        <v>1</v>
      </c>
      <c r="R13988" t="str">
        <f t="shared" si="218"/>
        <v>Yes</v>
      </c>
    </row>
    <row r="13989" spans="1:18">
      <c r="A13989">
        <v>70860</v>
      </c>
      <c r="B13989" t="s">
        <v>17</v>
      </c>
      <c r="C13989">
        <v>24</v>
      </c>
      <c r="D13989" t="s">
        <v>69</v>
      </c>
      <c r="E13989" t="s">
        <v>19</v>
      </c>
      <c r="F13989" s="1">
        <v>4</v>
      </c>
      <c r="G13989">
        <v>6.75</v>
      </c>
      <c r="H13989">
        <v>2</v>
      </c>
      <c r="I13989" t="s">
        <v>30</v>
      </c>
      <c r="J13989" t="str">
        <v>4 hours</v>
      </c>
      <c r="K13989" t="s">
        <v>27</v>
      </c>
      <c r="L13989" t="s">
        <v>31</v>
      </c>
      <c r="M13989" t="s">
        <v>23</v>
      </c>
      <c r="N13989" s="2">
        <v>6</v>
      </c>
      <c r="O13989" s="1">
        <v>1</v>
      </c>
      <c r="P13989" t="s">
        <v>24</v>
      </c>
      <c r="Q13989">
        <v>0</v>
      </c>
      <c r="R13989" t="str">
        <f t="shared" si="218"/>
        <v>No</v>
      </c>
    </row>
    <row r="13990" spans="1:18">
      <c r="A13990">
        <v>70865</v>
      </c>
      <c r="B13990" t="s">
        <v>17</v>
      </c>
      <c r="C13990">
        <v>28</v>
      </c>
      <c r="D13990" t="s">
        <v>68</v>
      </c>
      <c r="E13990" t="s">
        <v>19</v>
      </c>
      <c r="F13990" s="1">
        <v>2</v>
      </c>
      <c r="G13990">
        <v>9.54</v>
      </c>
      <c r="H13990">
        <v>3</v>
      </c>
      <c r="I13990" t="s">
        <v>30</v>
      </c>
      <c r="J13990" t="str">
        <v>4 hours</v>
      </c>
      <c r="K13990" t="s">
        <v>41</v>
      </c>
      <c r="L13990" t="s">
        <v>82</v>
      </c>
      <c r="M13990" t="s">
        <v>23</v>
      </c>
      <c r="N13990" s="2">
        <v>9</v>
      </c>
      <c r="O13990" s="1">
        <v>2</v>
      </c>
      <c r="P13990" t="s">
        <v>24</v>
      </c>
      <c r="Q13990">
        <v>0</v>
      </c>
      <c r="R13990" t="str">
        <f t="shared" si="218"/>
        <v>No</v>
      </c>
    </row>
    <row r="13991" spans="1:18">
      <c r="A13991">
        <v>70867</v>
      </c>
      <c r="B13991" t="s">
        <v>25</v>
      </c>
      <c r="C13991">
        <v>25</v>
      </c>
      <c r="D13991" t="s">
        <v>49</v>
      </c>
      <c r="E13991" t="s">
        <v>19</v>
      </c>
      <c r="F13991" s="1">
        <v>5</v>
      </c>
      <c r="G13991">
        <v>5.74</v>
      </c>
      <c r="H13991">
        <v>1</v>
      </c>
      <c r="I13991" t="s">
        <v>30</v>
      </c>
      <c r="J13991" t="str">
        <v>4 hours</v>
      </c>
      <c r="K13991" t="s">
        <v>41</v>
      </c>
      <c r="L13991" t="s">
        <v>28</v>
      </c>
      <c r="M13991" t="s">
        <v>23</v>
      </c>
      <c r="N13991" s="2">
        <v>8</v>
      </c>
      <c r="O13991" s="1">
        <v>1</v>
      </c>
      <c r="P13991" t="s">
        <v>24</v>
      </c>
      <c r="Q13991">
        <v>1</v>
      </c>
      <c r="R13991" t="str">
        <f t="shared" si="218"/>
        <v>Yes</v>
      </c>
    </row>
    <row r="13992" spans="1:18">
      <c r="A13992">
        <v>70871</v>
      </c>
      <c r="B13992" t="s">
        <v>25</v>
      </c>
      <c r="C13992">
        <v>21</v>
      </c>
      <c r="D13992" t="s">
        <v>49</v>
      </c>
      <c r="E13992" t="s">
        <v>19</v>
      </c>
      <c r="F13992" s="1">
        <v>3</v>
      </c>
      <c r="G13992">
        <v>7.35</v>
      </c>
      <c r="H13992">
        <v>1</v>
      </c>
      <c r="I13992" t="s">
        <v>33</v>
      </c>
      <c r="J13992" t="str">
        <v>8 hours</v>
      </c>
      <c r="K13992" t="s">
        <v>41</v>
      </c>
      <c r="L13992" t="s">
        <v>82</v>
      </c>
      <c r="M13992" t="s">
        <v>23</v>
      </c>
      <c r="N13992" s="2">
        <v>4</v>
      </c>
      <c r="O13992" s="1">
        <v>1</v>
      </c>
      <c r="P13992" t="s">
        <v>23</v>
      </c>
      <c r="Q13992">
        <v>0</v>
      </c>
      <c r="R13992" t="str">
        <f t="shared" si="218"/>
        <v>No</v>
      </c>
    </row>
    <row r="13993" spans="1:18">
      <c r="A13993">
        <v>70872</v>
      </c>
      <c r="B13993" t="s">
        <v>25</v>
      </c>
      <c r="C13993">
        <v>23</v>
      </c>
      <c r="D13993" t="s">
        <v>45</v>
      </c>
      <c r="E13993" t="s">
        <v>19</v>
      </c>
      <c r="F13993" s="1">
        <v>5</v>
      </c>
      <c r="G13993">
        <v>8.62</v>
      </c>
      <c r="H13993">
        <v>2</v>
      </c>
      <c r="I13993" t="s">
        <v>33</v>
      </c>
      <c r="J13993" t="str">
        <v>8 hours</v>
      </c>
      <c r="K13993" t="s">
        <v>27</v>
      </c>
      <c r="L13993" t="s">
        <v>34</v>
      </c>
      <c r="M13993" t="s">
        <v>23</v>
      </c>
      <c r="N13993" s="2">
        <v>4</v>
      </c>
      <c r="O13993" s="1">
        <v>5</v>
      </c>
      <c r="P13993" t="s">
        <v>23</v>
      </c>
      <c r="Q13993">
        <v>1</v>
      </c>
      <c r="R13993" t="str">
        <f t="shared" si="218"/>
        <v>Yes</v>
      </c>
    </row>
    <row r="13994" spans="1:18">
      <c r="A13994">
        <v>70875</v>
      </c>
      <c r="B13994" t="s">
        <v>17</v>
      </c>
      <c r="C13994">
        <v>18</v>
      </c>
      <c r="D13994" t="s">
        <v>39</v>
      </c>
      <c r="E13994" t="s">
        <v>19</v>
      </c>
      <c r="F13994" s="1">
        <v>4</v>
      </c>
      <c r="G13994">
        <v>6.16</v>
      </c>
      <c r="H13994">
        <v>2</v>
      </c>
      <c r="I13994" t="s">
        <v>33</v>
      </c>
      <c r="J13994" t="str">
        <v>8 hours</v>
      </c>
      <c r="K13994" t="s">
        <v>21</v>
      </c>
      <c r="L13994" t="s">
        <v>42</v>
      </c>
      <c r="M13994" t="s">
        <v>23</v>
      </c>
      <c r="N13994" s="2">
        <v>12</v>
      </c>
      <c r="O13994" s="1">
        <v>5</v>
      </c>
      <c r="P13994" t="s">
        <v>24</v>
      </c>
      <c r="Q13994">
        <v>1</v>
      </c>
      <c r="R13994" t="str">
        <f t="shared" si="218"/>
        <v>Yes</v>
      </c>
    </row>
    <row r="13995" spans="1:18">
      <c r="A13995">
        <v>70882</v>
      </c>
      <c r="B13995" t="s">
        <v>17</v>
      </c>
      <c r="C13995">
        <v>20</v>
      </c>
      <c r="D13995" t="s">
        <v>58</v>
      </c>
      <c r="E13995" t="s">
        <v>19</v>
      </c>
      <c r="F13995" s="1">
        <v>5</v>
      </c>
      <c r="G13995">
        <v>7.77</v>
      </c>
      <c r="H13995">
        <v>5</v>
      </c>
      <c r="I13995" t="s">
        <v>33</v>
      </c>
      <c r="J13995" t="str">
        <v>8 hours</v>
      </c>
      <c r="K13995" t="s">
        <v>41</v>
      </c>
      <c r="L13995" t="s">
        <v>42</v>
      </c>
      <c r="M13995" t="s">
        <v>24</v>
      </c>
      <c r="N13995" s="2">
        <v>10</v>
      </c>
      <c r="O13995" s="1">
        <v>3</v>
      </c>
      <c r="P13995" t="s">
        <v>23</v>
      </c>
      <c r="Q13995">
        <v>0</v>
      </c>
      <c r="R13995" t="str">
        <f t="shared" si="218"/>
        <v>No</v>
      </c>
    </row>
    <row r="13996" spans="1:18">
      <c r="A13996">
        <v>70885</v>
      </c>
      <c r="B13996" t="s">
        <v>25</v>
      </c>
      <c r="C13996">
        <v>26</v>
      </c>
      <c r="D13996" t="s">
        <v>29</v>
      </c>
      <c r="E13996" t="s">
        <v>19</v>
      </c>
      <c r="F13996" s="1">
        <v>3</v>
      </c>
      <c r="G13996">
        <v>9.71</v>
      </c>
      <c r="H13996">
        <v>4</v>
      </c>
      <c r="I13996" t="s">
        <v>30</v>
      </c>
      <c r="J13996" t="str">
        <v>4 hours</v>
      </c>
      <c r="K13996" t="s">
        <v>27</v>
      </c>
      <c r="L13996" t="s">
        <v>31</v>
      </c>
      <c r="M13996" t="s">
        <v>24</v>
      </c>
      <c r="N13996" s="2">
        <v>8</v>
      </c>
      <c r="O13996" s="1">
        <v>4</v>
      </c>
      <c r="P13996" t="s">
        <v>24</v>
      </c>
      <c r="Q13996">
        <v>1</v>
      </c>
      <c r="R13996" t="str">
        <f t="shared" si="218"/>
        <v>Yes</v>
      </c>
    </row>
    <row r="13997" spans="1:18">
      <c r="A13997">
        <v>70889</v>
      </c>
      <c r="B13997" t="s">
        <v>17</v>
      </c>
      <c r="C13997">
        <v>27</v>
      </c>
      <c r="D13997" t="s">
        <v>69</v>
      </c>
      <c r="E13997" t="s">
        <v>19</v>
      </c>
      <c r="F13997" s="1">
        <v>3</v>
      </c>
      <c r="G13997">
        <v>8.74</v>
      </c>
      <c r="H13997">
        <v>5</v>
      </c>
      <c r="I13997" t="s">
        <v>20</v>
      </c>
      <c r="J13997" t="str">
        <v>6 hours</v>
      </c>
      <c r="K13997" t="s">
        <v>27</v>
      </c>
      <c r="L13997" t="s">
        <v>81</v>
      </c>
      <c r="M13997" t="s">
        <v>24</v>
      </c>
      <c r="N13997" s="2">
        <v>2</v>
      </c>
      <c r="O13997" s="1">
        <v>3</v>
      </c>
      <c r="P13997" t="s">
        <v>24</v>
      </c>
      <c r="Q13997">
        <v>0</v>
      </c>
      <c r="R13997" t="str">
        <f t="shared" si="218"/>
        <v>No</v>
      </c>
    </row>
    <row r="13998" spans="1:18">
      <c r="A13998">
        <v>70892</v>
      </c>
      <c r="B13998" t="s">
        <v>25</v>
      </c>
      <c r="C13998">
        <v>33</v>
      </c>
      <c r="D13998" t="s">
        <v>76</v>
      </c>
      <c r="E13998" t="s">
        <v>19</v>
      </c>
      <c r="F13998" s="1">
        <v>3</v>
      </c>
      <c r="G13998">
        <v>5.66</v>
      </c>
      <c r="H13998">
        <v>5</v>
      </c>
      <c r="I13998" t="s">
        <v>51</v>
      </c>
      <c r="J13998" t="str">
        <v>9 hours</v>
      </c>
      <c r="K13998" t="s">
        <v>27</v>
      </c>
      <c r="L13998" t="s">
        <v>60</v>
      </c>
      <c r="M13998" t="s">
        <v>23</v>
      </c>
      <c r="N13998" s="2">
        <v>12</v>
      </c>
      <c r="O13998" s="1">
        <v>5</v>
      </c>
      <c r="P13998" t="s">
        <v>23</v>
      </c>
      <c r="Q13998">
        <v>0</v>
      </c>
      <c r="R13998" t="str">
        <f t="shared" si="218"/>
        <v>No</v>
      </c>
    </row>
    <row r="13999" spans="1:18">
      <c r="A13999">
        <v>70893</v>
      </c>
      <c r="B13999" t="s">
        <v>17</v>
      </c>
      <c r="C13999">
        <v>33</v>
      </c>
      <c r="D13999" t="s">
        <v>61</v>
      </c>
      <c r="E13999" t="s">
        <v>19</v>
      </c>
      <c r="F13999" s="1">
        <v>3</v>
      </c>
      <c r="G13999">
        <v>7.39</v>
      </c>
      <c r="H13999">
        <v>4</v>
      </c>
      <c r="I13999" t="s">
        <v>30</v>
      </c>
      <c r="J13999" t="str">
        <v>4 hours</v>
      </c>
      <c r="K13999" t="s">
        <v>21</v>
      </c>
      <c r="L13999" t="s">
        <v>81</v>
      </c>
      <c r="M13999" t="s">
        <v>23</v>
      </c>
      <c r="N13999" s="2">
        <v>1</v>
      </c>
      <c r="O13999" s="1">
        <v>1</v>
      </c>
      <c r="P13999" t="s">
        <v>24</v>
      </c>
      <c r="Q13999">
        <v>0</v>
      </c>
      <c r="R13999" t="str">
        <f t="shared" si="218"/>
        <v>No</v>
      </c>
    </row>
    <row r="14000" spans="1:18">
      <c r="A14000">
        <v>70896</v>
      </c>
      <c r="B14000" t="s">
        <v>25</v>
      </c>
      <c r="C14000">
        <v>27</v>
      </c>
      <c r="D14000" t="s">
        <v>72</v>
      </c>
      <c r="E14000" t="s">
        <v>19</v>
      </c>
      <c r="F14000" s="1">
        <v>2</v>
      </c>
      <c r="G14000">
        <v>5.79</v>
      </c>
      <c r="H14000">
        <v>3</v>
      </c>
      <c r="I14000" t="s">
        <v>51</v>
      </c>
      <c r="J14000" t="str">
        <v>9 hours</v>
      </c>
      <c r="K14000" t="s">
        <v>41</v>
      </c>
      <c r="L14000" t="s">
        <v>56</v>
      </c>
      <c r="M14000" t="s">
        <v>24</v>
      </c>
      <c r="N14000" s="2">
        <v>12</v>
      </c>
      <c r="O14000" s="1">
        <v>5</v>
      </c>
      <c r="P14000" t="s">
        <v>23</v>
      </c>
      <c r="Q14000">
        <v>0</v>
      </c>
      <c r="R14000" t="str">
        <f t="shared" si="218"/>
        <v>No</v>
      </c>
    </row>
    <row r="14001" spans="1:18">
      <c r="A14001">
        <v>70911</v>
      </c>
      <c r="B14001" t="s">
        <v>17</v>
      </c>
      <c r="C14001">
        <v>21</v>
      </c>
      <c r="D14001" t="s">
        <v>40</v>
      </c>
      <c r="E14001" t="s">
        <v>19</v>
      </c>
      <c r="F14001" s="1">
        <v>5</v>
      </c>
      <c r="G14001">
        <v>6.89</v>
      </c>
      <c r="H14001">
        <v>4</v>
      </c>
      <c r="I14001" t="s">
        <v>20</v>
      </c>
      <c r="J14001" t="str">
        <v>6 hours</v>
      </c>
      <c r="K14001" t="s">
        <v>41</v>
      </c>
      <c r="L14001" t="s">
        <v>71</v>
      </c>
      <c r="M14001" t="s">
        <v>23</v>
      </c>
      <c r="N14001" s="2">
        <v>10</v>
      </c>
      <c r="O14001" s="1">
        <v>4</v>
      </c>
      <c r="P14001" t="s">
        <v>24</v>
      </c>
      <c r="Q14001">
        <v>1</v>
      </c>
      <c r="R14001" t="str">
        <f t="shared" si="218"/>
        <v>Yes</v>
      </c>
    </row>
    <row r="14002" spans="1:18">
      <c r="A14002">
        <v>70913</v>
      </c>
      <c r="B14002" t="s">
        <v>17</v>
      </c>
      <c r="C14002">
        <v>23</v>
      </c>
      <c r="D14002" t="s">
        <v>54</v>
      </c>
      <c r="E14002" t="s">
        <v>19</v>
      </c>
      <c r="F14002" s="1">
        <v>4</v>
      </c>
      <c r="G14002">
        <v>5.82</v>
      </c>
      <c r="H14002">
        <v>2</v>
      </c>
      <c r="I14002" t="s">
        <v>51</v>
      </c>
      <c r="J14002" t="str">
        <v>9 hours</v>
      </c>
      <c r="K14002" t="s">
        <v>41</v>
      </c>
      <c r="L14002" t="s">
        <v>55</v>
      </c>
      <c r="M14002" t="s">
        <v>23</v>
      </c>
      <c r="N14002" s="2">
        <v>10</v>
      </c>
      <c r="O14002" s="1">
        <v>3</v>
      </c>
      <c r="P14002" t="s">
        <v>24</v>
      </c>
      <c r="Q14002">
        <v>1</v>
      </c>
      <c r="R14002" t="str">
        <f t="shared" si="218"/>
        <v>Yes</v>
      </c>
    </row>
    <row r="14003" spans="1:18">
      <c r="A14003">
        <v>70924</v>
      </c>
      <c r="B14003" t="s">
        <v>25</v>
      </c>
      <c r="C14003">
        <v>30</v>
      </c>
      <c r="D14003" t="s">
        <v>43</v>
      </c>
      <c r="E14003" t="s">
        <v>19</v>
      </c>
      <c r="F14003" s="1">
        <v>4</v>
      </c>
      <c r="G14003">
        <v>7.85</v>
      </c>
      <c r="H14003">
        <v>3</v>
      </c>
      <c r="I14003" t="s">
        <v>20</v>
      </c>
      <c r="J14003" t="str">
        <v>6 hours</v>
      </c>
      <c r="K14003" t="s">
        <v>21</v>
      </c>
      <c r="L14003" t="s">
        <v>82</v>
      </c>
      <c r="M14003" t="s">
        <v>23</v>
      </c>
      <c r="N14003" s="2">
        <v>8</v>
      </c>
      <c r="O14003" s="1">
        <v>4</v>
      </c>
      <c r="P14003" t="s">
        <v>24</v>
      </c>
      <c r="Q14003">
        <v>1</v>
      </c>
      <c r="R14003" t="str">
        <f t="shared" si="218"/>
        <v>Yes</v>
      </c>
    </row>
    <row r="14004" spans="1:18">
      <c r="A14004">
        <v>70928</v>
      </c>
      <c r="B14004" t="s">
        <v>17</v>
      </c>
      <c r="C14004">
        <v>26</v>
      </c>
      <c r="D14004" t="s">
        <v>26</v>
      </c>
      <c r="E14004" t="s">
        <v>19</v>
      </c>
      <c r="F14004" s="1">
        <v>5</v>
      </c>
      <c r="G14004">
        <v>6.51</v>
      </c>
      <c r="H14004">
        <v>4</v>
      </c>
      <c r="I14004" t="s">
        <v>30</v>
      </c>
      <c r="J14004" t="str">
        <v>4 hours</v>
      </c>
      <c r="K14004" t="s">
        <v>41</v>
      </c>
      <c r="L14004" t="s">
        <v>66</v>
      </c>
      <c r="M14004" t="s">
        <v>24</v>
      </c>
      <c r="N14004" s="2">
        <v>3</v>
      </c>
      <c r="O14004" s="1">
        <v>2</v>
      </c>
      <c r="P14004" t="s">
        <v>24</v>
      </c>
      <c r="Q14004">
        <v>0</v>
      </c>
      <c r="R14004" t="str">
        <f t="shared" si="218"/>
        <v>No</v>
      </c>
    </row>
    <row r="14005" spans="1:18">
      <c r="A14005">
        <v>70933</v>
      </c>
      <c r="B14005" t="s">
        <v>17</v>
      </c>
      <c r="C14005">
        <v>22</v>
      </c>
      <c r="D14005" t="s">
        <v>69</v>
      </c>
      <c r="E14005" t="s">
        <v>19</v>
      </c>
      <c r="F14005" s="1">
        <v>5</v>
      </c>
      <c r="G14005">
        <v>9.93</v>
      </c>
      <c r="H14005">
        <v>3</v>
      </c>
      <c r="I14005" t="s">
        <v>20</v>
      </c>
      <c r="J14005" t="str">
        <v>6 hours</v>
      </c>
      <c r="K14005" t="s">
        <v>27</v>
      </c>
      <c r="L14005" t="s">
        <v>77</v>
      </c>
      <c r="M14005" t="s">
        <v>23</v>
      </c>
      <c r="N14005" s="2">
        <v>11</v>
      </c>
      <c r="O14005" s="1">
        <v>3</v>
      </c>
      <c r="P14005" t="s">
        <v>24</v>
      </c>
      <c r="Q14005">
        <v>1</v>
      </c>
      <c r="R14005" t="str">
        <f t="shared" si="218"/>
        <v>Yes</v>
      </c>
    </row>
    <row r="14006" spans="1:18">
      <c r="A14006">
        <v>70937</v>
      </c>
      <c r="B14006" t="s">
        <v>17</v>
      </c>
      <c r="C14006">
        <v>29</v>
      </c>
      <c r="D14006" t="s">
        <v>50</v>
      </c>
      <c r="E14006" t="s">
        <v>19</v>
      </c>
      <c r="F14006" s="1">
        <v>3</v>
      </c>
      <c r="G14006">
        <v>6.1</v>
      </c>
      <c r="H14006">
        <v>3</v>
      </c>
      <c r="I14006" t="s">
        <v>51</v>
      </c>
      <c r="J14006" t="str">
        <v>9 hours</v>
      </c>
      <c r="K14006" t="s">
        <v>41</v>
      </c>
      <c r="L14006" t="s">
        <v>60</v>
      </c>
      <c r="M14006" t="s">
        <v>23</v>
      </c>
      <c r="N14006" s="2">
        <v>4</v>
      </c>
      <c r="O14006" s="1">
        <v>4</v>
      </c>
      <c r="P14006" t="s">
        <v>23</v>
      </c>
      <c r="Q14006">
        <v>1</v>
      </c>
      <c r="R14006" t="str">
        <f t="shared" si="218"/>
        <v>Yes</v>
      </c>
    </row>
    <row r="14007" spans="1:18">
      <c r="A14007">
        <v>70943</v>
      </c>
      <c r="B14007" t="s">
        <v>25</v>
      </c>
      <c r="C14007">
        <v>31</v>
      </c>
      <c r="D14007" t="s">
        <v>79</v>
      </c>
      <c r="E14007" t="s">
        <v>19</v>
      </c>
      <c r="F14007" s="1">
        <v>3</v>
      </c>
      <c r="G14007">
        <v>7.88</v>
      </c>
      <c r="H14007">
        <v>2</v>
      </c>
      <c r="I14007" t="s">
        <v>20</v>
      </c>
      <c r="J14007" t="str">
        <v>6 hours</v>
      </c>
      <c r="K14007" t="s">
        <v>41</v>
      </c>
      <c r="L14007" t="s">
        <v>56</v>
      </c>
      <c r="M14007" t="s">
        <v>24</v>
      </c>
      <c r="N14007" s="2">
        <v>10</v>
      </c>
      <c r="O14007" s="1">
        <v>1</v>
      </c>
      <c r="P14007" t="s">
        <v>23</v>
      </c>
      <c r="Q14007">
        <v>1</v>
      </c>
      <c r="R14007" t="str">
        <f t="shared" si="218"/>
        <v>Yes</v>
      </c>
    </row>
    <row r="14008" spans="1:18">
      <c r="A14008">
        <v>70945</v>
      </c>
      <c r="B14008" t="s">
        <v>25</v>
      </c>
      <c r="C14008">
        <v>18</v>
      </c>
      <c r="D14008" t="s">
        <v>76</v>
      </c>
      <c r="E14008" t="s">
        <v>19</v>
      </c>
      <c r="F14008" s="1">
        <v>5</v>
      </c>
      <c r="G14008">
        <v>9.71</v>
      </c>
      <c r="H14008">
        <v>5</v>
      </c>
      <c r="I14008" t="s">
        <v>33</v>
      </c>
      <c r="J14008" t="str">
        <v>8 hours</v>
      </c>
      <c r="K14008" t="s">
        <v>27</v>
      </c>
      <c r="L14008" t="s">
        <v>42</v>
      </c>
      <c r="M14008" t="s">
        <v>23</v>
      </c>
      <c r="N14008" s="2">
        <v>10</v>
      </c>
      <c r="O14008" s="1">
        <v>5</v>
      </c>
      <c r="P14008" t="s">
        <v>23</v>
      </c>
      <c r="Q14008">
        <v>1</v>
      </c>
      <c r="R14008" t="str">
        <f t="shared" si="218"/>
        <v>Yes</v>
      </c>
    </row>
    <row r="14009" spans="1:18">
      <c r="A14009">
        <v>70949</v>
      </c>
      <c r="B14009" t="s">
        <v>17</v>
      </c>
      <c r="C14009">
        <v>34</v>
      </c>
      <c r="D14009" t="s">
        <v>68</v>
      </c>
      <c r="E14009" t="s">
        <v>19</v>
      </c>
      <c r="F14009" s="1">
        <v>3</v>
      </c>
      <c r="G14009">
        <v>5.32</v>
      </c>
      <c r="H14009">
        <v>1</v>
      </c>
      <c r="I14009" t="s">
        <v>33</v>
      </c>
      <c r="J14009" t="str">
        <v>8 hours</v>
      </c>
      <c r="K14009" t="s">
        <v>27</v>
      </c>
      <c r="L14009" t="s">
        <v>44</v>
      </c>
      <c r="M14009" t="s">
        <v>24</v>
      </c>
      <c r="N14009" s="2">
        <v>5</v>
      </c>
      <c r="O14009" s="1">
        <v>3</v>
      </c>
      <c r="P14009" t="s">
        <v>24</v>
      </c>
      <c r="Q14009">
        <v>0</v>
      </c>
      <c r="R14009" t="str">
        <f t="shared" si="218"/>
        <v>No</v>
      </c>
    </row>
    <row r="14010" spans="1:18">
      <c r="A14010">
        <v>70952</v>
      </c>
      <c r="B14010" t="s">
        <v>17</v>
      </c>
      <c r="C14010">
        <v>29</v>
      </c>
      <c r="D14010" t="s">
        <v>59</v>
      </c>
      <c r="E14010" t="s">
        <v>19</v>
      </c>
      <c r="F14010" s="1">
        <v>4</v>
      </c>
      <c r="G14010">
        <v>9.74</v>
      </c>
      <c r="H14010">
        <v>2</v>
      </c>
      <c r="I14010" t="s">
        <v>51</v>
      </c>
      <c r="J14010" t="str">
        <v>9 hours</v>
      </c>
      <c r="K14010" t="s">
        <v>27</v>
      </c>
      <c r="L14010" t="s">
        <v>84</v>
      </c>
      <c r="M14010" t="s">
        <v>23</v>
      </c>
      <c r="N14010" s="2">
        <v>4</v>
      </c>
      <c r="O14010" s="1">
        <v>4</v>
      </c>
      <c r="P14010" t="s">
        <v>23</v>
      </c>
      <c r="Q14010">
        <v>1</v>
      </c>
      <c r="R14010" t="str">
        <f t="shared" si="218"/>
        <v>Yes</v>
      </c>
    </row>
    <row r="14011" spans="1:18">
      <c r="A14011">
        <v>70953</v>
      </c>
      <c r="B14011" t="s">
        <v>25</v>
      </c>
      <c r="C14011">
        <v>26</v>
      </c>
      <c r="D14011" t="s">
        <v>39</v>
      </c>
      <c r="E14011" t="s">
        <v>19</v>
      </c>
      <c r="F14011" s="1">
        <v>5</v>
      </c>
      <c r="G14011">
        <v>9.74</v>
      </c>
      <c r="H14011">
        <v>1</v>
      </c>
      <c r="I14011" t="s">
        <v>30</v>
      </c>
      <c r="J14011" t="str">
        <v>4 hours</v>
      </c>
      <c r="K14011" t="s">
        <v>41</v>
      </c>
      <c r="L14011" t="s">
        <v>56</v>
      </c>
      <c r="M14011" t="s">
        <v>23</v>
      </c>
      <c r="N14011" s="2">
        <v>5</v>
      </c>
      <c r="O14011" s="1">
        <v>4</v>
      </c>
      <c r="P14011" t="s">
        <v>24</v>
      </c>
      <c r="Q14011">
        <v>1</v>
      </c>
      <c r="R14011" t="str">
        <f t="shared" si="218"/>
        <v>Yes</v>
      </c>
    </row>
    <row r="14012" spans="1:18">
      <c r="A14012">
        <v>70956</v>
      </c>
      <c r="B14012" t="s">
        <v>25</v>
      </c>
      <c r="C14012">
        <v>20</v>
      </c>
      <c r="D14012" t="s">
        <v>61</v>
      </c>
      <c r="E14012" t="s">
        <v>19</v>
      </c>
      <c r="F14012" s="1">
        <v>2</v>
      </c>
      <c r="G14012">
        <v>8.23</v>
      </c>
      <c r="H14012">
        <v>3</v>
      </c>
      <c r="I14012" t="s">
        <v>33</v>
      </c>
      <c r="J14012" t="str">
        <v>8 hours</v>
      </c>
      <c r="K14012" t="s">
        <v>41</v>
      </c>
      <c r="L14012" t="s">
        <v>42</v>
      </c>
      <c r="M14012" t="s">
        <v>23</v>
      </c>
      <c r="N14012" s="2">
        <v>10</v>
      </c>
      <c r="O14012" s="1">
        <v>5</v>
      </c>
      <c r="P14012" t="s">
        <v>23</v>
      </c>
      <c r="Q14012">
        <v>1</v>
      </c>
      <c r="R14012" t="str">
        <f t="shared" si="218"/>
        <v>Yes</v>
      </c>
    </row>
    <row r="14013" spans="1:18">
      <c r="A14013">
        <v>70959</v>
      </c>
      <c r="B14013" t="s">
        <v>25</v>
      </c>
      <c r="C14013">
        <v>25</v>
      </c>
      <c r="D14013" t="s">
        <v>29</v>
      </c>
      <c r="E14013" t="s">
        <v>19</v>
      </c>
      <c r="F14013" s="1">
        <v>2</v>
      </c>
      <c r="G14013">
        <v>6.95</v>
      </c>
      <c r="H14013">
        <v>3</v>
      </c>
      <c r="I14013" t="s">
        <v>51</v>
      </c>
      <c r="J14013" t="str">
        <v>9 hours</v>
      </c>
      <c r="K14013" t="s">
        <v>41</v>
      </c>
      <c r="L14013" t="s">
        <v>78</v>
      </c>
      <c r="M14013" t="s">
        <v>24</v>
      </c>
      <c r="N14013" s="2">
        <v>7</v>
      </c>
      <c r="O14013" s="1">
        <v>3</v>
      </c>
      <c r="P14013" t="s">
        <v>24</v>
      </c>
      <c r="Q14013">
        <v>0</v>
      </c>
      <c r="R14013" t="str">
        <f t="shared" si="218"/>
        <v>No</v>
      </c>
    </row>
    <row r="14014" spans="1:18">
      <c r="A14014">
        <v>70960</v>
      </c>
      <c r="B14014" t="s">
        <v>17</v>
      </c>
      <c r="C14014">
        <v>21</v>
      </c>
      <c r="D14014" t="s">
        <v>64</v>
      </c>
      <c r="E14014" t="s">
        <v>19</v>
      </c>
      <c r="F14014" s="1">
        <v>1</v>
      </c>
      <c r="G14014">
        <v>6.78</v>
      </c>
      <c r="H14014">
        <v>4</v>
      </c>
      <c r="I14014" t="s">
        <v>51</v>
      </c>
      <c r="J14014" t="str">
        <v>9 hours</v>
      </c>
      <c r="K14014" t="s">
        <v>27</v>
      </c>
      <c r="L14014" t="s">
        <v>66</v>
      </c>
      <c r="M14014" t="s">
        <v>23</v>
      </c>
      <c r="N14014" s="2">
        <v>10</v>
      </c>
      <c r="O14014" s="1">
        <v>2</v>
      </c>
      <c r="P14014" t="s">
        <v>24</v>
      </c>
      <c r="Q14014">
        <v>0</v>
      </c>
      <c r="R14014" t="str">
        <f t="shared" si="218"/>
        <v>No</v>
      </c>
    </row>
    <row r="14015" spans="1:18">
      <c r="A14015">
        <v>70962</v>
      </c>
      <c r="B14015" t="s">
        <v>17</v>
      </c>
      <c r="C14015">
        <v>22</v>
      </c>
      <c r="D14015" t="s">
        <v>59</v>
      </c>
      <c r="E14015" t="s">
        <v>19</v>
      </c>
      <c r="F14015" s="1">
        <v>1</v>
      </c>
      <c r="G14015">
        <v>7.5</v>
      </c>
      <c r="H14015">
        <v>3</v>
      </c>
      <c r="I14015" t="s">
        <v>20</v>
      </c>
      <c r="J14015" t="str">
        <v>6 hours</v>
      </c>
      <c r="K14015" t="s">
        <v>41</v>
      </c>
      <c r="L14015" t="s">
        <v>62</v>
      </c>
      <c r="M14015" t="s">
        <v>23</v>
      </c>
      <c r="N14015" s="2">
        <v>2</v>
      </c>
      <c r="O14015" s="1">
        <v>1</v>
      </c>
      <c r="P14015" t="s">
        <v>23</v>
      </c>
      <c r="Q14015">
        <v>1</v>
      </c>
      <c r="R14015" t="str">
        <f t="shared" si="218"/>
        <v>Yes</v>
      </c>
    </row>
    <row r="14016" spans="1:18">
      <c r="A14016">
        <v>70967</v>
      </c>
      <c r="B14016" t="s">
        <v>25</v>
      </c>
      <c r="C14016">
        <v>21</v>
      </c>
      <c r="D14016" t="s">
        <v>68</v>
      </c>
      <c r="E14016" t="s">
        <v>19</v>
      </c>
      <c r="F14016" s="1">
        <v>1</v>
      </c>
      <c r="G14016">
        <v>6.37</v>
      </c>
      <c r="H14016">
        <v>1</v>
      </c>
      <c r="I14016" t="s">
        <v>51</v>
      </c>
      <c r="J14016" t="str">
        <v>9 hours</v>
      </c>
      <c r="K14016" t="s">
        <v>21</v>
      </c>
      <c r="L14016" t="s">
        <v>55</v>
      </c>
      <c r="M14016" t="s">
        <v>23</v>
      </c>
      <c r="N14016" s="2">
        <v>0</v>
      </c>
      <c r="O14016" s="1">
        <v>3</v>
      </c>
      <c r="P14016" t="s">
        <v>23</v>
      </c>
      <c r="Q14016">
        <v>1</v>
      </c>
      <c r="R14016" t="str">
        <f t="shared" si="218"/>
        <v>Yes</v>
      </c>
    </row>
    <row r="14017" spans="1:18">
      <c r="A14017">
        <v>70971</v>
      </c>
      <c r="B14017" t="s">
        <v>25</v>
      </c>
      <c r="C14017">
        <v>19</v>
      </c>
      <c r="D14017" t="s">
        <v>29</v>
      </c>
      <c r="E14017" t="s">
        <v>19</v>
      </c>
      <c r="F14017" s="1">
        <v>4</v>
      </c>
      <c r="G14017">
        <v>8.96</v>
      </c>
      <c r="H14017">
        <v>1</v>
      </c>
      <c r="I14017" t="s">
        <v>30</v>
      </c>
      <c r="J14017" t="str">
        <v>4 hours</v>
      </c>
      <c r="K14017" t="s">
        <v>27</v>
      </c>
      <c r="L14017" t="s">
        <v>42</v>
      </c>
      <c r="M14017" t="s">
        <v>23</v>
      </c>
      <c r="N14017" s="2">
        <v>8</v>
      </c>
      <c r="O14017" s="1">
        <v>5</v>
      </c>
      <c r="P14017" t="s">
        <v>24</v>
      </c>
      <c r="Q14017">
        <v>1</v>
      </c>
      <c r="R14017" t="str">
        <f t="shared" si="218"/>
        <v>Yes</v>
      </c>
    </row>
    <row r="14018" spans="1:18">
      <c r="A14018">
        <v>70972</v>
      </c>
      <c r="B14018" t="s">
        <v>17</v>
      </c>
      <c r="C14018">
        <v>21</v>
      </c>
      <c r="D14018" t="s">
        <v>53</v>
      </c>
      <c r="E14018" t="s">
        <v>19</v>
      </c>
      <c r="F14018" s="1">
        <v>2</v>
      </c>
      <c r="G14018">
        <v>8.04</v>
      </c>
      <c r="H14018">
        <v>2</v>
      </c>
      <c r="I14018" t="s">
        <v>30</v>
      </c>
      <c r="J14018" t="str">
        <v>4 hours</v>
      </c>
      <c r="K14018" t="s">
        <v>27</v>
      </c>
      <c r="L14018" t="s">
        <v>34</v>
      </c>
      <c r="M14018" t="s">
        <v>23</v>
      </c>
      <c r="N14018" s="2">
        <v>9</v>
      </c>
      <c r="O14018" s="1">
        <v>5</v>
      </c>
      <c r="P14018" t="s">
        <v>23</v>
      </c>
      <c r="Q14018">
        <v>1</v>
      </c>
      <c r="R14018" t="str">
        <f t="shared" si="218"/>
        <v>Yes</v>
      </c>
    </row>
    <row r="14019" spans="1:18">
      <c r="A14019">
        <v>70975</v>
      </c>
      <c r="B14019" t="s">
        <v>25</v>
      </c>
      <c r="C14019">
        <v>23</v>
      </c>
      <c r="D14019" t="s">
        <v>65</v>
      </c>
      <c r="E14019" t="s">
        <v>19</v>
      </c>
      <c r="F14019" s="1">
        <v>4</v>
      </c>
      <c r="G14019">
        <v>9.04</v>
      </c>
      <c r="H14019">
        <v>4</v>
      </c>
      <c r="I14019" t="s">
        <v>33</v>
      </c>
      <c r="J14019" t="str">
        <v>8 hours</v>
      </c>
      <c r="K14019" t="s">
        <v>41</v>
      </c>
      <c r="L14019" t="s">
        <v>55</v>
      </c>
      <c r="M14019" t="s">
        <v>23</v>
      </c>
      <c r="N14019" s="2">
        <v>12</v>
      </c>
      <c r="O14019" s="1">
        <v>4</v>
      </c>
      <c r="P14019" t="s">
        <v>23</v>
      </c>
      <c r="Q14019">
        <v>1</v>
      </c>
      <c r="R14019" t="str">
        <f t="shared" ref="R14019:R14082" si="219">IF(Q14019=1,"Yes","No")</f>
        <v>Yes</v>
      </c>
    </row>
    <row r="14020" spans="1:18">
      <c r="A14020">
        <v>70980</v>
      </c>
      <c r="B14020" t="s">
        <v>25</v>
      </c>
      <c r="C14020">
        <v>28</v>
      </c>
      <c r="D14020" t="s">
        <v>26</v>
      </c>
      <c r="E14020" t="s">
        <v>19</v>
      </c>
      <c r="F14020" s="1">
        <v>4</v>
      </c>
      <c r="G14020">
        <v>8.04</v>
      </c>
      <c r="H14020">
        <v>3</v>
      </c>
      <c r="I14020" t="s">
        <v>33</v>
      </c>
      <c r="J14020" t="str">
        <v>8 hours</v>
      </c>
      <c r="K14020" t="s">
        <v>27</v>
      </c>
      <c r="L14020" t="s">
        <v>67</v>
      </c>
      <c r="M14020" t="s">
        <v>23</v>
      </c>
      <c r="N14020" s="2">
        <v>2</v>
      </c>
      <c r="O14020" s="1">
        <v>2</v>
      </c>
      <c r="P14020" t="s">
        <v>23</v>
      </c>
      <c r="Q14020">
        <v>1</v>
      </c>
      <c r="R14020" t="str">
        <f t="shared" si="219"/>
        <v>Yes</v>
      </c>
    </row>
    <row r="14021" spans="1:18">
      <c r="A14021">
        <v>70982</v>
      </c>
      <c r="B14021" t="s">
        <v>17</v>
      </c>
      <c r="C14021">
        <v>19</v>
      </c>
      <c r="D14021" t="s">
        <v>61</v>
      </c>
      <c r="E14021" t="s">
        <v>19</v>
      </c>
      <c r="F14021" s="1">
        <v>5</v>
      </c>
      <c r="G14021">
        <v>8.44</v>
      </c>
      <c r="H14021">
        <v>5</v>
      </c>
      <c r="I14021" t="s">
        <v>33</v>
      </c>
      <c r="J14021" t="str">
        <v>8 hours</v>
      </c>
      <c r="K14021" t="s">
        <v>41</v>
      </c>
      <c r="L14021" t="s">
        <v>42</v>
      </c>
      <c r="M14021" t="s">
        <v>24</v>
      </c>
      <c r="N14021" s="2">
        <v>8</v>
      </c>
      <c r="O14021" s="1">
        <v>3</v>
      </c>
      <c r="P14021" t="s">
        <v>24</v>
      </c>
      <c r="Q14021">
        <v>1</v>
      </c>
      <c r="R14021" t="str">
        <f t="shared" si="219"/>
        <v>Yes</v>
      </c>
    </row>
    <row r="14022" spans="1:18">
      <c r="A14022">
        <v>70988</v>
      </c>
      <c r="B14022" t="s">
        <v>17</v>
      </c>
      <c r="C14022">
        <v>23</v>
      </c>
      <c r="D14022" t="s">
        <v>61</v>
      </c>
      <c r="E14022" t="s">
        <v>19</v>
      </c>
      <c r="F14022" s="1">
        <v>5</v>
      </c>
      <c r="G14022">
        <v>5.99</v>
      </c>
      <c r="H14022">
        <v>1</v>
      </c>
      <c r="I14022" t="s">
        <v>30</v>
      </c>
      <c r="J14022" t="str">
        <v>4 hours</v>
      </c>
      <c r="K14022" t="s">
        <v>21</v>
      </c>
      <c r="L14022" t="s">
        <v>55</v>
      </c>
      <c r="M14022" t="s">
        <v>23</v>
      </c>
      <c r="N14022" s="2">
        <v>11</v>
      </c>
      <c r="O14022" s="1">
        <v>5</v>
      </c>
      <c r="P14022" t="s">
        <v>24</v>
      </c>
      <c r="Q14022">
        <v>1</v>
      </c>
      <c r="R14022" t="str">
        <f t="shared" si="219"/>
        <v>Yes</v>
      </c>
    </row>
    <row r="14023" spans="1:18">
      <c r="A14023">
        <v>70989</v>
      </c>
      <c r="B14023" t="s">
        <v>25</v>
      </c>
      <c r="C14023">
        <v>34</v>
      </c>
      <c r="D14023" t="s">
        <v>45</v>
      </c>
      <c r="E14023" t="s">
        <v>19</v>
      </c>
      <c r="F14023" s="1">
        <v>1</v>
      </c>
      <c r="G14023">
        <v>7.04</v>
      </c>
      <c r="H14023">
        <v>2</v>
      </c>
      <c r="I14023" t="s">
        <v>51</v>
      </c>
      <c r="J14023" t="str">
        <v>9 hours</v>
      </c>
      <c r="K14023" t="s">
        <v>27</v>
      </c>
      <c r="L14023" t="s">
        <v>62</v>
      </c>
      <c r="M14023" t="s">
        <v>24</v>
      </c>
      <c r="N14023" s="2">
        <v>0</v>
      </c>
      <c r="O14023" s="1">
        <v>5</v>
      </c>
      <c r="P14023" t="s">
        <v>24</v>
      </c>
      <c r="Q14023">
        <v>0</v>
      </c>
      <c r="R14023" t="str">
        <f t="shared" si="219"/>
        <v>No</v>
      </c>
    </row>
    <row r="14024" spans="1:18">
      <c r="A14024">
        <v>70993</v>
      </c>
      <c r="B14024" t="s">
        <v>17</v>
      </c>
      <c r="C14024">
        <v>25</v>
      </c>
      <c r="D14024" t="s">
        <v>53</v>
      </c>
      <c r="E14024" t="s">
        <v>19</v>
      </c>
      <c r="F14024" s="1">
        <v>4</v>
      </c>
      <c r="G14024">
        <v>8.04</v>
      </c>
      <c r="H14024">
        <v>5</v>
      </c>
      <c r="I14024" t="s">
        <v>33</v>
      </c>
      <c r="J14024" t="str">
        <v>8 hours</v>
      </c>
      <c r="K14024" t="s">
        <v>41</v>
      </c>
      <c r="L14024" t="s">
        <v>28</v>
      </c>
      <c r="M14024" t="s">
        <v>24</v>
      </c>
      <c r="N14024" s="2">
        <v>11</v>
      </c>
      <c r="O14024" s="1">
        <v>5</v>
      </c>
      <c r="P14024" t="s">
        <v>23</v>
      </c>
      <c r="Q14024">
        <v>1</v>
      </c>
      <c r="R14024" t="str">
        <f t="shared" si="219"/>
        <v>Yes</v>
      </c>
    </row>
    <row r="14025" spans="1:18">
      <c r="A14025">
        <v>70998</v>
      </c>
      <c r="B14025" t="s">
        <v>17</v>
      </c>
      <c r="C14025">
        <v>32</v>
      </c>
      <c r="D14025" t="s">
        <v>49</v>
      </c>
      <c r="E14025" t="s">
        <v>19</v>
      </c>
      <c r="F14025" s="1">
        <v>1</v>
      </c>
      <c r="G14025">
        <v>9.74</v>
      </c>
      <c r="H14025">
        <v>1</v>
      </c>
      <c r="I14025" t="s">
        <v>20</v>
      </c>
      <c r="J14025" t="str">
        <v>6 hours</v>
      </c>
      <c r="K14025" t="s">
        <v>21</v>
      </c>
      <c r="L14025" t="s">
        <v>56</v>
      </c>
      <c r="M14025" t="s">
        <v>24</v>
      </c>
      <c r="N14025" s="2">
        <v>9</v>
      </c>
      <c r="O14025" s="1">
        <v>4</v>
      </c>
      <c r="P14025" t="s">
        <v>24</v>
      </c>
      <c r="Q14025">
        <v>0</v>
      </c>
      <c r="R14025" t="str">
        <f t="shared" si="219"/>
        <v>No</v>
      </c>
    </row>
    <row r="14026" spans="1:18">
      <c r="A14026">
        <v>71003</v>
      </c>
      <c r="B14026" t="s">
        <v>17</v>
      </c>
      <c r="C14026">
        <v>25</v>
      </c>
      <c r="D14026" t="s">
        <v>76</v>
      </c>
      <c r="E14026" t="s">
        <v>19</v>
      </c>
      <c r="F14026" s="1">
        <v>3</v>
      </c>
      <c r="G14026">
        <v>8.91</v>
      </c>
      <c r="H14026">
        <v>4</v>
      </c>
      <c r="I14026" t="s">
        <v>30</v>
      </c>
      <c r="J14026" t="str">
        <v>4 hours</v>
      </c>
      <c r="K14026" t="s">
        <v>41</v>
      </c>
      <c r="L14026" t="s">
        <v>44</v>
      </c>
      <c r="M14026" t="s">
        <v>24</v>
      </c>
      <c r="N14026" s="2">
        <v>10</v>
      </c>
      <c r="O14026" s="1">
        <v>2</v>
      </c>
      <c r="P14026" t="s">
        <v>24</v>
      </c>
      <c r="Q14026">
        <v>0</v>
      </c>
      <c r="R14026" t="str">
        <f t="shared" si="219"/>
        <v>No</v>
      </c>
    </row>
    <row r="14027" spans="1:18">
      <c r="A14027">
        <v>71004</v>
      </c>
      <c r="B14027" t="s">
        <v>25</v>
      </c>
      <c r="C14027">
        <v>31</v>
      </c>
      <c r="D14027" t="s">
        <v>76</v>
      </c>
      <c r="E14027" t="s">
        <v>19</v>
      </c>
      <c r="F14027" s="1">
        <v>5</v>
      </c>
      <c r="G14027">
        <v>5.86</v>
      </c>
      <c r="H14027">
        <v>5</v>
      </c>
      <c r="I14027" t="s">
        <v>51</v>
      </c>
      <c r="J14027" t="str">
        <v>9 hours</v>
      </c>
      <c r="K14027" t="s">
        <v>41</v>
      </c>
      <c r="L14027" t="s">
        <v>22</v>
      </c>
      <c r="M14027" t="s">
        <v>23</v>
      </c>
      <c r="N14027" s="2">
        <v>12</v>
      </c>
      <c r="O14027" s="1">
        <v>5</v>
      </c>
      <c r="P14027" t="s">
        <v>24</v>
      </c>
      <c r="Q14027">
        <v>1</v>
      </c>
      <c r="R14027" t="str">
        <f t="shared" si="219"/>
        <v>Yes</v>
      </c>
    </row>
    <row r="14028" spans="1:18">
      <c r="A14028">
        <v>71008</v>
      </c>
      <c r="B14028" t="s">
        <v>17</v>
      </c>
      <c r="C14028">
        <v>22</v>
      </c>
      <c r="D14028" t="s">
        <v>68</v>
      </c>
      <c r="E14028" t="s">
        <v>19</v>
      </c>
      <c r="F14028" s="1">
        <v>2</v>
      </c>
      <c r="G14028">
        <v>8.04</v>
      </c>
      <c r="H14028">
        <v>1</v>
      </c>
      <c r="I14028" t="s">
        <v>30</v>
      </c>
      <c r="J14028" t="str">
        <v>4 hours</v>
      </c>
      <c r="K14028" t="s">
        <v>27</v>
      </c>
      <c r="L14028" t="s">
        <v>81</v>
      </c>
      <c r="M14028" t="s">
        <v>23</v>
      </c>
      <c r="N14028" s="2">
        <v>10</v>
      </c>
      <c r="O14028" s="1">
        <v>5</v>
      </c>
      <c r="P14028" t="s">
        <v>24</v>
      </c>
      <c r="Q14028">
        <v>1</v>
      </c>
      <c r="R14028" t="str">
        <f t="shared" si="219"/>
        <v>Yes</v>
      </c>
    </row>
    <row r="14029" spans="1:18">
      <c r="A14029">
        <v>71010</v>
      </c>
      <c r="B14029" t="s">
        <v>17</v>
      </c>
      <c r="C14029">
        <v>23</v>
      </c>
      <c r="D14029" t="s">
        <v>65</v>
      </c>
      <c r="E14029" t="s">
        <v>19</v>
      </c>
      <c r="F14029" s="1">
        <v>1</v>
      </c>
      <c r="G14029">
        <v>6.78</v>
      </c>
      <c r="H14029">
        <v>4</v>
      </c>
      <c r="I14029" t="s">
        <v>20</v>
      </c>
      <c r="J14029" t="str">
        <v>6 hours</v>
      </c>
      <c r="K14029" t="s">
        <v>27</v>
      </c>
      <c r="L14029" t="s">
        <v>81</v>
      </c>
      <c r="M14029" t="s">
        <v>23</v>
      </c>
      <c r="N14029" s="2">
        <v>3</v>
      </c>
      <c r="O14029" s="1">
        <v>2</v>
      </c>
      <c r="P14029" t="s">
        <v>24</v>
      </c>
      <c r="Q14029">
        <v>0</v>
      </c>
      <c r="R14029" t="str">
        <f t="shared" si="219"/>
        <v>No</v>
      </c>
    </row>
    <row r="14030" spans="1:18">
      <c r="A14030">
        <v>71012</v>
      </c>
      <c r="B14030" t="s">
        <v>17</v>
      </c>
      <c r="C14030">
        <v>20</v>
      </c>
      <c r="D14030" t="s">
        <v>57</v>
      </c>
      <c r="E14030" t="s">
        <v>19</v>
      </c>
      <c r="F14030" s="1">
        <v>1</v>
      </c>
      <c r="G14030">
        <v>9.54</v>
      </c>
      <c r="H14030">
        <v>2</v>
      </c>
      <c r="I14030" t="s">
        <v>20</v>
      </c>
      <c r="J14030" t="str">
        <v>6 hours</v>
      </c>
      <c r="K14030" t="s">
        <v>27</v>
      </c>
      <c r="L14030" t="s">
        <v>42</v>
      </c>
      <c r="M14030" t="s">
        <v>24</v>
      </c>
      <c r="N14030" s="2">
        <v>3</v>
      </c>
      <c r="O14030" s="1">
        <v>5</v>
      </c>
      <c r="P14030" t="s">
        <v>23</v>
      </c>
      <c r="Q14030">
        <v>0</v>
      </c>
      <c r="R14030" t="str">
        <f t="shared" si="219"/>
        <v>No</v>
      </c>
    </row>
    <row r="14031" spans="1:18">
      <c r="A14031">
        <v>71013</v>
      </c>
      <c r="B14031" t="s">
        <v>25</v>
      </c>
      <c r="C14031">
        <v>32</v>
      </c>
      <c r="D14031" t="s">
        <v>53</v>
      </c>
      <c r="E14031" t="s">
        <v>19</v>
      </c>
      <c r="F14031" s="1">
        <v>3</v>
      </c>
      <c r="G14031">
        <v>8.14</v>
      </c>
      <c r="H14031">
        <v>2</v>
      </c>
      <c r="I14031" t="s">
        <v>20</v>
      </c>
      <c r="J14031" t="str">
        <v>6 hours</v>
      </c>
      <c r="K14031" t="s">
        <v>27</v>
      </c>
      <c r="L14031" t="s">
        <v>71</v>
      </c>
      <c r="M14031" t="s">
        <v>23</v>
      </c>
      <c r="N14031" s="2">
        <v>11</v>
      </c>
      <c r="O14031" s="1">
        <v>4</v>
      </c>
      <c r="P14031" t="s">
        <v>23</v>
      </c>
      <c r="Q14031">
        <v>1</v>
      </c>
      <c r="R14031" t="str">
        <f t="shared" si="219"/>
        <v>Yes</v>
      </c>
    </row>
    <row r="14032" spans="1:18">
      <c r="A14032">
        <v>71014</v>
      </c>
      <c r="B14032" t="s">
        <v>17</v>
      </c>
      <c r="C14032">
        <v>32</v>
      </c>
      <c r="D14032" t="s">
        <v>53</v>
      </c>
      <c r="E14032" t="s">
        <v>19</v>
      </c>
      <c r="F14032" s="1">
        <v>5</v>
      </c>
      <c r="G14032">
        <v>9.59</v>
      </c>
      <c r="H14032">
        <v>4</v>
      </c>
      <c r="I14032" t="s">
        <v>51</v>
      </c>
      <c r="J14032" t="str">
        <v>9 hours</v>
      </c>
      <c r="K14032" t="s">
        <v>41</v>
      </c>
      <c r="L14032" t="s">
        <v>81</v>
      </c>
      <c r="M14032" t="s">
        <v>24</v>
      </c>
      <c r="N14032" s="2">
        <v>8</v>
      </c>
      <c r="O14032" s="1">
        <v>2</v>
      </c>
      <c r="P14032" t="s">
        <v>23</v>
      </c>
      <c r="Q14032">
        <v>0</v>
      </c>
      <c r="R14032" t="str">
        <f t="shared" si="219"/>
        <v>No</v>
      </c>
    </row>
    <row r="14033" spans="1:18">
      <c r="A14033">
        <v>71017</v>
      </c>
      <c r="B14033" t="s">
        <v>25</v>
      </c>
      <c r="C14033">
        <v>29</v>
      </c>
      <c r="D14033" t="s">
        <v>50</v>
      </c>
      <c r="E14033" t="s">
        <v>19</v>
      </c>
      <c r="F14033" s="1">
        <v>2</v>
      </c>
      <c r="G14033">
        <v>9.21</v>
      </c>
      <c r="H14033">
        <v>3</v>
      </c>
      <c r="I14033" t="s">
        <v>51</v>
      </c>
      <c r="J14033" t="str">
        <v>9 hours</v>
      </c>
      <c r="K14033" t="s">
        <v>21</v>
      </c>
      <c r="L14033" t="s">
        <v>78</v>
      </c>
      <c r="M14033" t="s">
        <v>23</v>
      </c>
      <c r="N14033" s="2">
        <v>11</v>
      </c>
      <c r="O14033" s="1">
        <v>1</v>
      </c>
      <c r="P14033" t="s">
        <v>24</v>
      </c>
      <c r="Q14033">
        <v>0</v>
      </c>
      <c r="R14033" t="str">
        <f t="shared" si="219"/>
        <v>No</v>
      </c>
    </row>
    <row r="14034" spans="1:18">
      <c r="A14034">
        <v>71033</v>
      </c>
      <c r="B14034" t="s">
        <v>17</v>
      </c>
      <c r="C14034">
        <v>21</v>
      </c>
      <c r="D14034" t="s">
        <v>29</v>
      </c>
      <c r="E14034" t="s">
        <v>19</v>
      </c>
      <c r="F14034" s="1">
        <v>4</v>
      </c>
      <c r="G14034">
        <v>6.37</v>
      </c>
      <c r="H14034">
        <v>3</v>
      </c>
      <c r="I14034" t="s">
        <v>20</v>
      </c>
      <c r="J14034" t="str">
        <v>6 hours</v>
      </c>
      <c r="K14034" t="s">
        <v>41</v>
      </c>
      <c r="L14034" t="s">
        <v>42</v>
      </c>
      <c r="M14034" t="s">
        <v>23</v>
      </c>
      <c r="N14034" s="2">
        <v>12</v>
      </c>
      <c r="O14034" s="1">
        <v>5</v>
      </c>
      <c r="P14034" t="s">
        <v>23</v>
      </c>
      <c r="Q14034">
        <v>1</v>
      </c>
      <c r="R14034" t="str">
        <f t="shared" si="219"/>
        <v>Yes</v>
      </c>
    </row>
    <row r="14035" spans="1:18">
      <c r="A14035">
        <v>71036</v>
      </c>
      <c r="B14035" t="s">
        <v>25</v>
      </c>
      <c r="C14035">
        <v>29</v>
      </c>
      <c r="D14035" t="s">
        <v>18</v>
      </c>
      <c r="E14035" t="s">
        <v>19</v>
      </c>
      <c r="F14035" s="1">
        <v>5</v>
      </c>
      <c r="G14035">
        <v>5.3</v>
      </c>
      <c r="H14035">
        <v>2</v>
      </c>
      <c r="I14035" t="s">
        <v>51</v>
      </c>
      <c r="J14035" t="str">
        <v>9 hours</v>
      </c>
      <c r="K14035" t="s">
        <v>27</v>
      </c>
      <c r="L14035" t="s">
        <v>34</v>
      </c>
      <c r="M14035" t="s">
        <v>23</v>
      </c>
      <c r="N14035" s="2">
        <v>10</v>
      </c>
      <c r="O14035" s="1">
        <v>1</v>
      </c>
      <c r="P14035" t="s">
        <v>24</v>
      </c>
      <c r="Q14035">
        <v>1</v>
      </c>
      <c r="R14035" t="str">
        <f t="shared" si="219"/>
        <v>Yes</v>
      </c>
    </row>
    <row r="14036" spans="1:18">
      <c r="A14036">
        <v>71039</v>
      </c>
      <c r="B14036" t="s">
        <v>17</v>
      </c>
      <c r="C14036">
        <v>24</v>
      </c>
      <c r="D14036" t="s">
        <v>53</v>
      </c>
      <c r="E14036" t="s">
        <v>19</v>
      </c>
      <c r="F14036" s="1">
        <v>2</v>
      </c>
      <c r="G14036">
        <v>9.89</v>
      </c>
      <c r="H14036">
        <v>3</v>
      </c>
      <c r="I14036" t="s">
        <v>33</v>
      </c>
      <c r="J14036" t="str">
        <v>8 hours</v>
      </c>
      <c r="K14036" t="s">
        <v>27</v>
      </c>
      <c r="L14036" t="s">
        <v>44</v>
      </c>
      <c r="M14036" t="s">
        <v>23</v>
      </c>
      <c r="N14036" s="2">
        <v>10</v>
      </c>
      <c r="O14036" s="1">
        <v>4</v>
      </c>
      <c r="P14036" t="s">
        <v>23</v>
      </c>
      <c r="Q14036">
        <v>1</v>
      </c>
      <c r="R14036" t="str">
        <f t="shared" si="219"/>
        <v>Yes</v>
      </c>
    </row>
    <row r="14037" spans="1:18">
      <c r="A14037">
        <v>71040</v>
      </c>
      <c r="B14037" t="s">
        <v>17</v>
      </c>
      <c r="C14037">
        <v>19</v>
      </c>
      <c r="D14037" t="s">
        <v>39</v>
      </c>
      <c r="E14037" t="s">
        <v>19</v>
      </c>
      <c r="F14037" s="1">
        <v>4</v>
      </c>
      <c r="G14037">
        <v>8.7</v>
      </c>
      <c r="H14037">
        <v>2</v>
      </c>
      <c r="I14037" t="s">
        <v>30</v>
      </c>
      <c r="J14037" t="str">
        <v>4 hours</v>
      </c>
      <c r="K14037" t="s">
        <v>41</v>
      </c>
      <c r="L14037" t="s">
        <v>42</v>
      </c>
      <c r="M14037" t="s">
        <v>23</v>
      </c>
      <c r="N14037" s="2">
        <v>8</v>
      </c>
      <c r="O14037" s="1">
        <v>3</v>
      </c>
      <c r="P14037" t="s">
        <v>24</v>
      </c>
      <c r="Q14037">
        <v>1</v>
      </c>
      <c r="R14037" t="str">
        <f t="shared" si="219"/>
        <v>Yes</v>
      </c>
    </row>
    <row r="14038" spans="1:18">
      <c r="A14038">
        <v>71046</v>
      </c>
      <c r="B14038" t="s">
        <v>17</v>
      </c>
      <c r="C14038">
        <v>31</v>
      </c>
      <c r="D14038" t="s">
        <v>70</v>
      </c>
      <c r="E14038" t="s">
        <v>19</v>
      </c>
      <c r="F14038" s="1">
        <v>5</v>
      </c>
      <c r="G14038">
        <v>8.7</v>
      </c>
      <c r="H14038">
        <v>4</v>
      </c>
      <c r="I14038" t="s">
        <v>33</v>
      </c>
      <c r="J14038" t="str">
        <v>8 hours</v>
      </c>
      <c r="K14038" t="s">
        <v>21</v>
      </c>
      <c r="L14038" t="s">
        <v>56</v>
      </c>
      <c r="M14038" t="s">
        <v>23</v>
      </c>
      <c r="N14038" s="2">
        <v>9</v>
      </c>
      <c r="O14038" s="1">
        <v>5</v>
      </c>
      <c r="P14038" t="s">
        <v>23</v>
      </c>
      <c r="Q14038">
        <v>1</v>
      </c>
      <c r="R14038" t="str">
        <f t="shared" si="219"/>
        <v>Yes</v>
      </c>
    </row>
    <row r="14039" spans="1:18">
      <c r="A14039">
        <v>71056</v>
      </c>
      <c r="B14039" t="s">
        <v>17</v>
      </c>
      <c r="C14039">
        <v>32</v>
      </c>
      <c r="D14039" t="s">
        <v>72</v>
      </c>
      <c r="E14039" t="s">
        <v>19</v>
      </c>
      <c r="F14039" s="1">
        <v>1</v>
      </c>
      <c r="G14039">
        <v>7.21</v>
      </c>
      <c r="H14039">
        <v>4</v>
      </c>
      <c r="I14039" t="s">
        <v>51</v>
      </c>
      <c r="J14039" t="str">
        <v>9 hours</v>
      </c>
      <c r="K14039" t="s">
        <v>21</v>
      </c>
      <c r="L14039" t="s">
        <v>44</v>
      </c>
      <c r="M14039" t="s">
        <v>24</v>
      </c>
      <c r="N14039" s="2">
        <v>2</v>
      </c>
      <c r="O14039" s="1">
        <v>3</v>
      </c>
      <c r="P14039" t="s">
        <v>24</v>
      </c>
      <c r="Q14039">
        <v>0</v>
      </c>
      <c r="R14039" t="str">
        <f t="shared" si="219"/>
        <v>No</v>
      </c>
    </row>
    <row r="14040" spans="1:18">
      <c r="A14040">
        <v>71057</v>
      </c>
      <c r="B14040" t="s">
        <v>17</v>
      </c>
      <c r="C14040">
        <v>24</v>
      </c>
      <c r="D14040" t="s">
        <v>70</v>
      </c>
      <c r="E14040" t="s">
        <v>19</v>
      </c>
      <c r="F14040" s="1">
        <v>5</v>
      </c>
      <c r="G14040">
        <v>7.13</v>
      </c>
      <c r="H14040">
        <v>5</v>
      </c>
      <c r="I14040" t="s">
        <v>20</v>
      </c>
      <c r="J14040" t="str">
        <v>6 hours</v>
      </c>
      <c r="K14040" t="s">
        <v>41</v>
      </c>
      <c r="L14040" t="s">
        <v>42</v>
      </c>
      <c r="M14040" t="s">
        <v>24</v>
      </c>
      <c r="N14040" s="2">
        <v>9</v>
      </c>
      <c r="O14040" s="1">
        <v>5</v>
      </c>
      <c r="P14040" t="s">
        <v>23</v>
      </c>
      <c r="Q14040">
        <v>1</v>
      </c>
      <c r="R14040" t="str">
        <f t="shared" si="219"/>
        <v>Yes</v>
      </c>
    </row>
    <row r="14041" spans="1:18">
      <c r="A14041">
        <v>71063</v>
      </c>
      <c r="B14041" t="s">
        <v>25</v>
      </c>
      <c r="C14041">
        <v>19</v>
      </c>
      <c r="D14041" t="s">
        <v>43</v>
      </c>
      <c r="E14041" t="s">
        <v>19</v>
      </c>
      <c r="F14041" s="1">
        <v>4</v>
      </c>
      <c r="G14041">
        <v>6.99</v>
      </c>
      <c r="H14041">
        <v>5</v>
      </c>
      <c r="I14041" t="s">
        <v>30</v>
      </c>
      <c r="J14041" t="str">
        <v>4 hours</v>
      </c>
      <c r="K14041" t="s">
        <v>27</v>
      </c>
      <c r="L14041" t="s">
        <v>42</v>
      </c>
      <c r="M14041" t="s">
        <v>23</v>
      </c>
      <c r="N14041" s="2">
        <v>10</v>
      </c>
      <c r="O14041" s="1">
        <v>4</v>
      </c>
      <c r="P14041" t="s">
        <v>24</v>
      </c>
      <c r="Q14041">
        <v>1</v>
      </c>
      <c r="R14041" t="str">
        <f t="shared" si="219"/>
        <v>Yes</v>
      </c>
    </row>
    <row r="14042" spans="1:18">
      <c r="A14042">
        <v>71064</v>
      </c>
      <c r="B14042" t="s">
        <v>17</v>
      </c>
      <c r="C14042">
        <v>20</v>
      </c>
      <c r="D14042" t="s">
        <v>37</v>
      </c>
      <c r="E14042" t="s">
        <v>19</v>
      </c>
      <c r="F14042" s="1">
        <v>3</v>
      </c>
      <c r="G14042">
        <v>6.16</v>
      </c>
      <c r="H14042">
        <v>1</v>
      </c>
      <c r="I14042" t="s">
        <v>51</v>
      </c>
      <c r="J14042" t="str">
        <v>9 hours</v>
      </c>
      <c r="K14042" t="s">
        <v>21</v>
      </c>
      <c r="L14042" t="s">
        <v>42</v>
      </c>
      <c r="M14042" t="s">
        <v>23</v>
      </c>
      <c r="N14042" s="2">
        <v>6</v>
      </c>
      <c r="O14042" s="1">
        <v>5</v>
      </c>
      <c r="P14042" t="s">
        <v>24</v>
      </c>
      <c r="Q14042">
        <v>1</v>
      </c>
      <c r="R14042" t="str">
        <f t="shared" si="219"/>
        <v>Yes</v>
      </c>
    </row>
    <row r="14043" spans="1:18">
      <c r="A14043">
        <v>71070</v>
      </c>
      <c r="B14043" t="s">
        <v>25</v>
      </c>
      <c r="C14043">
        <v>32</v>
      </c>
      <c r="D14043" t="s">
        <v>49</v>
      </c>
      <c r="E14043" t="s">
        <v>19</v>
      </c>
      <c r="F14043" s="1">
        <v>1</v>
      </c>
      <c r="G14043">
        <v>7.21</v>
      </c>
      <c r="H14043">
        <v>1</v>
      </c>
      <c r="I14043" t="s">
        <v>30</v>
      </c>
      <c r="J14043" t="str">
        <v>4 hours</v>
      </c>
      <c r="K14043" t="s">
        <v>27</v>
      </c>
      <c r="L14043" t="s">
        <v>42</v>
      </c>
      <c r="M14043" t="s">
        <v>23</v>
      </c>
      <c r="N14043" s="2">
        <v>12</v>
      </c>
      <c r="O14043" s="1">
        <v>1</v>
      </c>
      <c r="P14043" t="s">
        <v>24</v>
      </c>
      <c r="Q14043">
        <v>0</v>
      </c>
      <c r="R14043" t="str">
        <f t="shared" si="219"/>
        <v>No</v>
      </c>
    </row>
    <row r="14044" spans="1:18">
      <c r="A14044">
        <v>71072</v>
      </c>
      <c r="B14044" t="s">
        <v>17</v>
      </c>
      <c r="C14044">
        <v>18</v>
      </c>
      <c r="D14044" t="s">
        <v>29</v>
      </c>
      <c r="E14044" t="s">
        <v>19</v>
      </c>
      <c r="F14044" s="1">
        <v>5</v>
      </c>
      <c r="G14044">
        <v>9.56</v>
      </c>
      <c r="H14044">
        <v>4</v>
      </c>
      <c r="I14044" t="s">
        <v>30</v>
      </c>
      <c r="J14044" t="str">
        <v>4 hours</v>
      </c>
      <c r="K14044" t="s">
        <v>41</v>
      </c>
      <c r="L14044" t="s">
        <v>42</v>
      </c>
      <c r="M14044" t="s">
        <v>23</v>
      </c>
      <c r="N14044" s="2">
        <v>9</v>
      </c>
      <c r="O14044" s="1">
        <v>4</v>
      </c>
      <c r="P14044" t="s">
        <v>24</v>
      </c>
      <c r="Q14044">
        <v>1</v>
      </c>
      <c r="R14044" t="str">
        <f t="shared" si="219"/>
        <v>Yes</v>
      </c>
    </row>
    <row r="14045" spans="1:18">
      <c r="A14045">
        <v>71074</v>
      </c>
      <c r="B14045" t="s">
        <v>25</v>
      </c>
      <c r="C14045">
        <v>29</v>
      </c>
      <c r="D14045" t="s">
        <v>75</v>
      </c>
      <c r="E14045" t="s">
        <v>19</v>
      </c>
      <c r="F14045" s="1">
        <v>4</v>
      </c>
      <c r="G14045">
        <v>7.53</v>
      </c>
      <c r="H14045">
        <v>5</v>
      </c>
      <c r="I14045" t="s">
        <v>20</v>
      </c>
      <c r="J14045" t="str">
        <v>6 hours</v>
      </c>
      <c r="K14045" t="s">
        <v>27</v>
      </c>
      <c r="L14045" t="s">
        <v>63</v>
      </c>
      <c r="M14045" t="s">
        <v>23</v>
      </c>
      <c r="N14045" s="2">
        <v>6</v>
      </c>
      <c r="O14045" s="1">
        <v>5</v>
      </c>
      <c r="P14045" t="s">
        <v>23</v>
      </c>
      <c r="Q14045">
        <v>1</v>
      </c>
      <c r="R14045" t="str">
        <f t="shared" si="219"/>
        <v>Yes</v>
      </c>
    </row>
    <row r="14046" spans="1:18">
      <c r="A14046">
        <v>71077</v>
      </c>
      <c r="B14046" t="s">
        <v>17</v>
      </c>
      <c r="C14046">
        <v>25</v>
      </c>
      <c r="D14046" t="s">
        <v>26</v>
      </c>
      <c r="E14046" t="s">
        <v>19</v>
      </c>
      <c r="F14046" s="1">
        <v>1</v>
      </c>
      <c r="G14046">
        <v>6.36</v>
      </c>
      <c r="H14046">
        <v>1</v>
      </c>
      <c r="I14046" t="s">
        <v>20</v>
      </c>
      <c r="J14046" t="str">
        <v>6 hours</v>
      </c>
      <c r="K14046" t="s">
        <v>27</v>
      </c>
      <c r="L14046" t="s">
        <v>22</v>
      </c>
      <c r="M14046" t="s">
        <v>24</v>
      </c>
      <c r="N14046" s="2">
        <v>2</v>
      </c>
      <c r="O14046" s="1">
        <v>1</v>
      </c>
      <c r="P14046" t="s">
        <v>23</v>
      </c>
      <c r="Q14046">
        <v>0</v>
      </c>
      <c r="R14046" t="str">
        <f t="shared" si="219"/>
        <v>No</v>
      </c>
    </row>
    <row r="14047" spans="1:18">
      <c r="A14047">
        <v>71078</v>
      </c>
      <c r="B14047" t="s">
        <v>17</v>
      </c>
      <c r="C14047">
        <v>34</v>
      </c>
      <c r="D14047" t="s">
        <v>68</v>
      </c>
      <c r="E14047" t="s">
        <v>19</v>
      </c>
      <c r="F14047" s="1">
        <v>1</v>
      </c>
      <c r="G14047">
        <v>7.1</v>
      </c>
      <c r="H14047">
        <v>3</v>
      </c>
      <c r="I14047" t="s">
        <v>30</v>
      </c>
      <c r="J14047" t="str">
        <v>4 hours</v>
      </c>
      <c r="K14047" t="s">
        <v>27</v>
      </c>
      <c r="L14047" t="s">
        <v>34</v>
      </c>
      <c r="M14047" t="s">
        <v>23</v>
      </c>
      <c r="N14047" s="2">
        <v>3</v>
      </c>
      <c r="O14047" s="1">
        <v>1</v>
      </c>
      <c r="P14047" t="s">
        <v>24</v>
      </c>
      <c r="Q14047">
        <v>0</v>
      </c>
      <c r="R14047" t="str">
        <f t="shared" si="219"/>
        <v>No</v>
      </c>
    </row>
    <row r="14048" spans="1:18">
      <c r="A14048">
        <v>71085</v>
      </c>
      <c r="B14048" t="s">
        <v>25</v>
      </c>
      <c r="C14048">
        <v>20</v>
      </c>
      <c r="D14048" t="s">
        <v>59</v>
      </c>
      <c r="E14048" t="s">
        <v>19</v>
      </c>
      <c r="F14048" s="1">
        <v>2</v>
      </c>
      <c r="G14048">
        <v>8.95</v>
      </c>
      <c r="H14048">
        <v>3</v>
      </c>
      <c r="I14048" t="s">
        <v>33</v>
      </c>
      <c r="J14048" t="str">
        <v>8 hours</v>
      </c>
      <c r="K14048" t="s">
        <v>41</v>
      </c>
      <c r="L14048" t="s">
        <v>42</v>
      </c>
      <c r="M14048" t="s">
        <v>23</v>
      </c>
      <c r="N14048" s="2">
        <v>9</v>
      </c>
      <c r="O14048" s="1">
        <v>4</v>
      </c>
      <c r="P14048" t="s">
        <v>23</v>
      </c>
      <c r="Q14048">
        <v>1</v>
      </c>
      <c r="R14048" t="str">
        <f t="shared" si="219"/>
        <v>Yes</v>
      </c>
    </row>
    <row r="14049" spans="1:18">
      <c r="A14049">
        <v>71091</v>
      </c>
      <c r="B14049" t="s">
        <v>25</v>
      </c>
      <c r="C14049">
        <v>21</v>
      </c>
      <c r="D14049" t="s">
        <v>29</v>
      </c>
      <c r="E14049" t="s">
        <v>19</v>
      </c>
      <c r="F14049" s="1">
        <v>5</v>
      </c>
      <c r="G14049">
        <v>7.09</v>
      </c>
      <c r="H14049">
        <v>2</v>
      </c>
      <c r="I14049" t="s">
        <v>33</v>
      </c>
      <c r="J14049" t="str">
        <v>8 hours</v>
      </c>
      <c r="K14049" t="s">
        <v>27</v>
      </c>
      <c r="L14049" t="s">
        <v>78</v>
      </c>
      <c r="M14049" t="s">
        <v>23</v>
      </c>
      <c r="N14049" s="2">
        <v>11</v>
      </c>
      <c r="O14049" s="1">
        <v>3</v>
      </c>
      <c r="P14049" t="s">
        <v>24</v>
      </c>
      <c r="Q14049">
        <v>1</v>
      </c>
      <c r="R14049" t="str">
        <f t="shared" si="219"/>
        <v>Yes</v>
      </c>
    </row>
    <row r="14050" spans="1:18">
      <c r="A14050">
        <v>71093</v>
      </c>
      <c r="B14050" t="s">
        <v>17</v>
      </c>
      <c r="C14050">
        <v>20</v>
      </c>
      <c r="D14050" t="s">
        <v>57</v>
      </c>
      <c r="E14050" t="s">
        <v>19</v>
      </c>
      <c r="F14050" s="1">
        <v>2</v>
      </c>
      <c r="G14050">
        <v>8.46</v>
      </c>
      <c r="H14050">
        <v>5</v>
      </c>
      <c r="I14050" t="s">
        <v>30</v>
      </c>
      <c r="J14050" t="str">
        <v>4 hours</v>
      </c>
      <c r="K14050" t="s">
        <v>41</v>
      </c>
      <c r="L14050" t="s">
        <v>42</v>
      </c>
      <c r="M14050" t="s">
        <v>24</v>
      </c>
      <c r="N14050" s="2">
        <v>10</v>
      </c>
      <c r="O14050" s="1">
        <v>2</v>
      </c>
      <c r="P14050" t="s">
        <v>24</v>
      </c>
      <c r="Q14050">
        <v>0</v>
      </c>
      <c r="R14050" t="str">
        <f t="shared" si="219"/>
        <v>No</v>
      </c>
    </row>
    <row r="14051" spans="1:18">
      <c r="A14051">
        <v>71095</v>
      </c>
      <c r="B14051" t="s">
        <v>17</v>
      </c>
      <c r="C14051">
        <v>27</v>
      </c>
      <c r="D14051" t="s">
        <v>40</v>
      </c>
      <c r="E14051" t="s">
        <v>19</v>
      </c>
      <c r="F14051" s="1">
        <v>3</v>
      </c>
      <c r="G14051">
        <v>8.53</v>
      </c>
      <c r="H14051">
        <v>4</v>
      </c>
      <c r="I14051" t="s">
        <v>33</v>
      </c>
      <c r="J14051" t="str">
        <v>8 hours</v>
      </c>
      <c r="K14051" t="s">
        <v>27</v>
      </c>
      <c r="L14051" t="s">
        <v>62</v>
      </c>
      <c r="M14051" t="s">
        <v>24</v>
      </c>
      <c r="N14051" s="2">
        <v>1</v>
      </c>
      <c r="O14051" s="1">
        <v>1</v>
      </c>
      <c r="P14051" t="s">
        <v>23</v>
      </c>
      <c r="Q14051">
        <v>1</v>
      </c>
      <c r="R14051" t="str">
        <f t="shared" si="219"/>
        <v>Yes</v>
      </c>
    </row>
    <row r="14052" spans="1:18">
      <c r="A14052">
        <v>71098</v>
      </c>
      <c r="B14052" t="s">
        <v>25</v>
      </c>
      <c r="C14052">
        <v>29</v>
      </c>
      <c r="D14052" t="s">
        <v>29</v>
      </c>
      <c r="E14052" t="s">
        <v>19</v>
      </c>
      <c r="F14052" s="1">
        <v>5</v>
      </c>
      <c r="G14052">
        <v>8.89</v>
      </c>
      <c r="H14052">
        <v>2</v>
      </c>
      <c r="I14052" t="s">
        <v>51</v>
      </c>
      <c r="J14052" t="str">
        <v>9 hours</v>
      </c>
      <c r="K14052" t="s">
        <v>21</v>
      </c>
      <c r="L14052" t="s">
        <v>78</v>
      </c>
      <c r="M14052" t="s">
        <v>23</v>
      </c>
      <c r="N14052" s="2">
        <v>8</v>
      </c>
      <c r="O14052" s="1">
        <v>1</v>
      </c>
      <c r="P14052" t="s">
        <v>24</v>
      </c>
      <c r="Q14052">
        <v>1</v>
      </c>
      <c r="R14052" t="str">
        <f t="shared" si="219"/>
        <v>Yes</v>
      </c>
    </row>
    <row r="14053" spans="1:18">
      <c r="A14053">
        <v>71101</v>
      </c>
      <c r="B14053" t="s">
        <v>25</v>
      </c>
      <c r="C14053">
        <v>22</v>
      </c>
      <c r="D14053" t="s">
        <v>53</v>
      </c>
      <c r="E14053" t="s">
        <v>19</v>
      </c>
      <c r="F14053" s="1">
        <v>3</v>
      </c>
      <c r="G14053">
        <v>8.04</v>
      </c>
      <c r="H14053">
        <v>4</v>
      </c>
      <c r="I14053" t="s">
        <v>30</v>
      </c>
      <c r="J14053" t="str">
        <v>4 hours</v>
      </c>
      <c r="K14053" t="s">
        <v>21</v>
      </c>
      <c r="L14053" t="s">
        <v>82</v>
      </c>
      <c r="M14053" t="s">
        <v>24</v>
      </c>
      <c r="N14053" s="2">
        <v>9</v>
      </c>
      <c r="O14053" s="1">
        <v>4</v>
      </c>
      <c r="P14053" t="s">
        <v>23</v>
      </c>
      <c r="Q14053">
        <v>1</v>
      </c>
      <c r="R14053" t="str">
        <f t="shared" si="219"/>
        <v>Yes</v>
      </c>
    </row>
    <row r="14054" spans="1:18">
      <c r="A14054">
        <v>71113</v>
      </c>
      <c r="B14054" t="s">
        <v>17</v>
      </c>
      <c r="C14054">
        <v>25</v>
      </c>
      <c r="D14054" t="s">
        <v>43</v>
      </c>
      <c r="E14054" t="s">
        <v>19</v>
      </c>
      <c r="F14054" s="1">
        <v>3</v>
      </c>
      <c r="G14054">
        <v>9.6</v>
      </c>
      <c r="H14054">
        <v>3</v>
      </c>
      <c r="I14054" t="s">
        <v>51</v>
      </c>
      <c r="J14054" t="str">
        <v>9 hours</v>
      </c>
      <c r="K14054" t="s">
        <v>41</v>
      </c>
      <c r="L14054" t="s">
        <v>56</v>
      </c>
      <c r="M14054" t="s">
        <v>23</v>
      </c>
      <c r="N14054" s="2">
        <v>5</v>
      </c>
      <c r="O14054" s="1">
        <v>2</v>
      </c>
      <c r="P14054" t="s">
        <v>24</v>
      </c>
      <c r="Q14054">
        <v>1</v>
      </c>
      <c r="R14054" t="str">
        <f t="shared" si="219"/>
        <v>Yes</v>
      </c>
    </row>
    <row r="14055" spans="1:18">
      <c r="A14055">
        <v>71114</v>
      </c>
      <c r="B14055" t="s">
        <v>17</v>
      </c>
      <c r="C14055">
        <v>18</v>
      </c>
      <c r="D14055" t="s">
        <v>32</v>
      </c>
      <c r="E14055" t="s">
        <v>19</v>
      </c>
      <c r="F14055" s="1">
        <v>3</v>
      </c>
      <c r="G14055">
        <v>7.51</v>
      </c>
      <c r="H14055">
        <v>2</v>
      </c>
      <c r="I14055" t="s">
        <v>33</v>
      </c>
      <c r="J14055" t="str">
        <v>8 hours</v>
      </c>
      <c r="K14055" t="s">
        <v>21</v>
      </c>
      <c r="L14055" t="s">
        <v>42</v>
      </c>
      <c r="M14055" t="s">
        <v>23</v>
      </c>
      <c r="N14055" s="2">
        <v>11</v>
      </c>
      <c r="O14055" s="1">
        <v>2</v>
      </c>
      <c r="P14055" t="s">
        <v>23</v>
      </c>
      <c r="Q14055">
        <v>1</v>
      </c>
      <c r="R14055" t="str">
        <f t="shared" si="219"/>
        <v>Yes</v>
      </c>
    </row>
    <row r="14056" spans="1:18">
      <c r="A14056">
        <v>71118</v>
      </c>
      <c r="B14056" t="s">
        <v>25</v>
      </c>
      <c r="C14056">
        <v>30</v>
      </c>
      <c r="D14056" t="s">
        <v>37</v>
      </c>
      <c r="E14056" t="s">
        <v>19</v>
      </c>
      <c r="F14056" s="1">
        <v>3</v>
      </c>
      <c r="G14056">
        <v>9.59</v>
      </c>
      <c r="H14056">
        <v>3</v>
      </c>
      <c r="I14056" t="s">
        <v>20</v>
      </c>
      <c r="J14056" t="str">
        <v>6 hours</v>
      </c>
      <c r="K14056" t="s">
        <v>41</v>
      </c>
      <c r="L14056" t="s">
        <v>44</v>
      </c>
      <c r="M14056" t="s">
        <v>23</v>
      </c>
      <c r="N14056" s="2">
        <v>10</v>
      </c>
      <c r="O14056" s="1">
        <v>3</v>
      </c>
      <c r="P14056" t="s">
        <v>24</v>
      </c>
      <c r="Q14056">
        <v>1</v>
      </c>
      <c r="R14056" t="str">
        <f t="shared" si="219"/>
        <v>Yes</v>
      </c>
    </row>
    <row r="14057" spans="1:18">
      <c r="A14057">
        <v>71120</v>
      </c>
      <c r="B14057" t="s">
        <v>17</v>
      </c>
      <c r="C14057">
        <v>22</v>
      </c>
      <c r="D14057" t="s">
        <v>69</v>
      </c>
      <c r="E14057" t="s">
        <v>19</v>
      </c>
      <c r="F14057" s="1">
        <v>3</v>
      </c>
      <c r="G14057">
        <v>9.04</v>
      </c>
      <c r="H14057">
        <v>4</v>
      </c>
      <c r="I14057" t="s">
        <v>51</v>
      </c>
      <c r="J14057" t="str">
        <v>9 hours</v>
      </c>
      <c r="K14057" t="s">
        <v>41</v>
      </c>
      <c r="L14057" t="s">
        <v>71</v>
      </c>
      <c r="M14057" t="s">
        <v>24</v>
      </c>
      <c r="N14057" s="2">
        <v>6</v>
      </c>
      <c r="O14057" s="1">
        <v>4</v>
      </c>
      <c r="P14057" t="s">
        <v>24</v>
      </c>
      <c r="Q14057">
        <v>1</v>
      </c>
      <c r="R14057" t="str">
        <f t="shared" si="219"/>
        <v>Yes</v>
      </c>
    </row>
    <row r="14058" spans="1:18">
      <c r="A14058">
        <v>71127</v>
      </c>
      <c r="B14058" t="s">
        <v>25</v>
      </c>
      <c r="C14058">
        <v>23</v>
      </c>
      <c r="D14058" t="s">
        <v>50</v>
      </c>
      <c r="E14058" t="s">
        <v>19</v>
      </c>
      <c r="F14058" s="1">
        <v>1</v>
      </c>
      <c r="G14058">
        <v>5.12</v>
      </c>
      <c r="H14058">
        <v>3</v>
      </c>
      <c r="I14058" t="s">
        <v>33</v>
      </c>
      <c r="J14058" t="str">
        <v>8 hours</v>
      </c>
      <c r="K14058" t="s">
        <v>27</v>
      </c>
      <c r="L14058" t="s">
        <v>77</v>
      </c>
      <c r="M14058" t="s">
        <v>24</v>
      </c>
      <c r="N14058" s="2">
        <v>10</v>
      </c>
      <c r="O14058" s="1">
        <v>4</v>
      </c>
      <c r="P14058" t="s">
        <v>24</v>
      </c>
      <c r="Q14058">
        <v>0</v>
      </c>
      <c r="R14058" t="str">
        <f t="shared" si="219"/>
        <v>No</v>
      </c>
    </row>
    <row r="14059" spans="1:18">
      <c r="A14059">
        <v>71144</v>
      </c>
      <c r="B14059" t="s">
        <v>17</v>
      </c>
      <c r="C14059">
        <v>18</v>
      </c>
      <c r="D14059" t="s">
        <v>95</v>
      </c>
      <c r="E14059" t="s">
        <v>19</v>
      </c>
      <c r="F14059" s="1">
        <v>2</v>
      </c>
      <c r="G14059">
        <v>6.86</v>
      </c>
      <c r="H14059">
        <v>5</v>
      </c>
      <c r="I14059" t="s">
        <v>20</v>
      </c>
      <c r="J14059" t="str">
        <v>6 hours</v>
      </c>
      <c r="K14059" t="s">
        <v>27</v>
      </c>
      <c r="L14059" t="s">
        <v>42</v>
      </c>
      <c r="M14059" t="s">
        <v>23</v>
      </c>
      <c r="N14059" s="2">
        <v>10</v>
      </c>
      <c r="O14059" s="1">
        <v>1</v>
      </c>
      <c r="P14059" t="s">
        <v>23</v>
      </c>
      <c r="Q14059">
        <v>1</v>
      </c>
      <c r="R14059" t="str">
        <f t="shared" si="219"/>
        <v>Yes</v>
      </c>
    </row>
    <row r="14060" spans="1:18">
      <c r="A14060">
        <v>71149</v>
      </c>
      <c r="B14060" t="s">
        <v>25</v>
      </c>
      <c r="C14060">
        <v>28</v>
      </c>
      <c r="D14060" t="s">
        <v>18</v>
      </c>
      <c r="E14060" t="s">
        <v>19</v>
      </c>
      <c r="F14060" s="1">
        <v>2</v>
      </c>
      <c r="G14060">
        <v>6.61</v>
      </c>
      <c r="H14060">
        <v>4</v>
      </c>
      <c r="I14060" t="s">
        <v>33</v>
      </c>
      <c r="J14060" t="str">
        <v>8 hours</v>
      </c>
      <c r="K14060" t="s">
        <v>21</v>
      </c>
      <c r="L14060" t="s">
        <v>84</v>
      </c>
      <c r="M14060" t="s">
        <v>23</v>
      </c>
      <c r="N14060" s="2">
        <v>9</v>
      </c>
      <c r="O14060" s="1">
        <v>4</v>
      </c>
      <c r="P14060" t="s">
        <v>24</v>
      </c>
      <c r="Q14060">
        <v>0</v>
      </c>
      <c r="R14060" t="str">
        <f t="shared" si="219"/>
        <v>No</v>
      </c>
    </row>
    <row r="14061" spans="1:18">
      <c r="A14061">
        <v>71154</v>
      </c>
      <c r="B14061" t="s">
        <v>17</v>
      </c>
      <c r="C14061">
        <v>24</v>
      </c>
      <c r="D14061" t="s">
        <v>39</v>
      </c>
      <c r="E14061" t="s">
        <v>19</v>
      </c>
      <c r="F14061" s="1">
        <v>3</v>
      </c>
      <c r="G14061">
        <v>5.99</v>
      </c>
      <c r="H14061">
        <v>2</v>
      </c>
      <c r="I14061" t="s">
        <v>33</v>
      </c>
      <c r="J14061" t="str">
        <v>8 hours</v>
      </c>
      <c r="K14061" t="s">
        <v>27</v>
      </c>
      <c r="L14061" t="s">
        <v>44</v>
      </c>
      <c r="M14061" t="s">
        <v>23</v>
      </c>
      <c r="N14061" s="2">
        <v>9</v>
      </c>
      <c r="O14061" s="1">
        <v>5</v>
      </c>
      <c r="P14061" t="s">
        <v>23</v>
      </c>
      <c r="Q14061">
        <v>1</v>
      </c>
      <c r="R14061" t="str">
        <f t="shared" si="219"/>
        <v>Yes</v>
      </c>
    </row>
    <row r="14062" spans="1:18">
      <c r="A14062">
        <v>71155</v>
      </c>
      <c r="B14062" t="s">
        <v>25</v>
      </c>
      <c r="C14062">
        <v>27</v>
      </c>
      <c r="D14062" t="s">
        <v>83</v>
      </c>
      <c r="E14062" t="s">
        <v>19</v>
      </c>
      <c r="F14062" s="1">
        <v>5</v>
      </c>
      <c r="G14062">
        <v>7.17</v>
      </c>
      <c r="H14062">
        <v>3</v>
      </c>
      <c r="I14062" t="s">
        <v>33</v>
      </c>
      <c r="J14062" t="str">
        <v>8 hours</v>
      </c>
      <c r="K14062" t="s">
        <v>21</v>
      </c>
      <c r="L14062" t="s">
        <v>38</v>
      </c>
      <c r="M14062" t="s">
        <v>24</v>
      </c>
      <c r="N14062" s="2">
        <v>6</v>
      </c>
      <c r="O14062" s="1">
        <v>2</v>
      </c>
      <c r="P14062" t="s">
        <v>23</v>
      </c>
      <c r="Q14062">
        <v>1</v>
      </c>
      <c r="R14062" t="str">
        <f t="shared" si="219"/>
        <v>Yes</v>
      </c>
    </row>
    <row r="14063" spans="1:18">
      <c r="A14063">
        <v>71160</v>
      </c>
      <c r="B14063" t="s">
        <v>17</v>
      </c>
      <c r="C14063">
        <v>31</v>
      </c>
      <c r="D14063" t="s">
        <v>72</v>
      </c>
      <c r="E14063" t="s">
        <v>19</v>
      </c>
      <c r="F14063" s="1">
        <v>5</v>
      </c>
      <c r="G14063">
        <v>9.41</v>
      </c>
      <c r="H14063">
        <v>2</v>
      </c>
      <c r="I14063" t="s">
        <v>33</v>
      </c>
      <c r="J14063" t="str">
        <v>8 hours</v>
      </c>
      <c r="K14063" t="s">
        <v>27</v>
      </c>
      <c r="L14063" t="s">
        <v>63</v>
      </c>
      <c r="M14063" t="s">
        <v>23</v>
      </c>
      <c r="N14063" s="2">
        <v>12</v>
      </c>
      <c r="O14063" s="1">
        <v>4</v>
      </c>
      <c r="P14063" t="s">
        <v>23</v>
      </c>
      <c r="Q14063">
        <v>1</v>
      </c>
      <c r="R14063" t="str">
        <f t="shared" si="219"/>
        <v>Yes</v>
      </c>
    </row>
    <row r="14064" spans="1:18">
      <c r="A14064">
        <v>71165</v>
      </c>
      <c r="B14064" t="s">
        <v>17</v>
      </c>
      <c r="C14064">
        <v>25</v>
      </c>
      <c r="D14064" t="s">
        <v>58</v>
      </c>
      <c r="E14064" t="s">
        <v>19</v>
      </c>
      <c r="F14064" s="1">
        <v>1</v>
      </c>
      <c r="G14064">
        <v>6.83</v>
      </c>
      <c r="H14064">
        <v>3</v>
      </c>
      <c r="I14064" t="s">
        <v>30</v>
      </c>
      <c r="J14064" t="str">
        <v>4 hours</v>
      </c>
      <c r="K14064" t="s">
        <v>27</v>
      </c>
      <c r="L14064" t="s">
        <v>44</v>
      </c>
      <c r="M14064" t="s">
        <v>24</v>
      </c>
      <c r="N14064" s="2">
        <v>8</v>
      </c>
      <c r="O14064" s="1">
        <v>1</v>
      </c>
      <c r="P14064" t="s">
        <v>24</v>
      </c>
      <c r="Q14064">
        <v>0</v>
      </c>
      <c r="R14064" t="str">
        <f t="shared" si="219"/>
        <v>No</v>
      </c>
    </row>
    <row r="14065" spans="1:18">
      <c r="A14065">
        <v>71170</v>
      </c>
      <c r="B14065" t="s">
        <v>17</v>
      </c>
      <c r="C14065">
        <v>27</v>
      </c>
      <c r="D14065" t="s">
        <v>49</v>
      </c>
      <c r="E14065" t="s">
        <v>19</v>
      </c>
      <c r="F14065" s="1">
        <v>3</v>
      </c>
      <c r="G14065">
        <v>8.44</v>
      </c>
      <c r="H14065">
        <v>1</v>
      </c>
      <c r="I14065" t="s">
        <v>33</v>
      </c>
      <c r="J14065" t="str">
        <v>8 hours</v>
      </c>
      <c r="K14065" t="s">
        <v>27</v>
      </c>
      <c r="L14065" t="s">
        <v>66</v>
      </c>
      <c r="M14065" t="s">
        <v>23</v>
      </c>
      <c r="N14065" s="2">
        <v>10</v>
      </c>
      <c r="O14065" s="1">
        <v>5</v>
      </c>
      <c r="P14065" t="s">
        <v>24</v>
      </c>
      <c r="Q14065">
        <v>1</v>
      </c>
      <c r="R14065" t="str">
        <f t="shared" si="219"/>
        <v>Yes</v>
      </c>
    </row>
    <row r="14066" spans="1:18">
      <c r="A14066">
        <v>71177</v>
      </c>
      <c r="B14066" t="s">
        <v>25</v>
      </c>
      <c r="C14066">
        <v>25</v>
      </c>
      <c r="D14066" t="s">
        <v>43</v>
      </c>
      <c r="E14066" t="s">
        <v>19</v>
      </c>
      <c r="F14066" s="1">
        <v>1</v>
      </c>
      <c r="G14066">
        <v>8.17</v>
      </c>
      <c r="H14066">
        <v>3</v>
      </c>
      <c r="I14066" t="s">
        <v>33</v>
      </c>
      <c r="J14066" t="str">
        <v>8 hours</v>
      </c>
      <c r="K14066" t="s">
        <v>41</v>
      </c>
      <c r="L14066" t="s">
        <v>78</v>
      </c>
      <c r="M14066" t="s">
        <v>23</v>
      </c>
      <c r="N14066" s="2">
        <v>11</v>
      </c>
      <c r="O14066" s="1">
        <v>5</v>
      </c>
      <c r="P14066" t="s">
        <v>24</v>
      </c>
      <c r="Q14066">
        <v>1</v>
      </c>
      <c r="R14066" t="str">
        <f t="shared" si="219"/>
        <v>Yes</v>
      </c>
    </row>
    <row r="14067" spans="1:18">
      <c r="A14067">
        <v>71181</v>
      </c>
      <c r="B14067" t="s">
        <v>17</v>
      </c>
      <c r="C14067">
        <v>22</v>
      </c>
      <c r="D14067" t="s">
        <v>40</v>
      </c>
      <c r="E14067" t="s">
        <v>19</v>
      </c>
      <c r="F14067" s="1">
        <v>2</v>
      </c>
      <c r="G14067">
        <v>5.87</v>
      </c>
      <c r="H14067">
        <v>4</v>
      </c>
      <c r="I14067" t="s">
        <v>20</v>
      </c>
      <c r="J14067" t="str">
        <v>6 hours</v>
      </c>
      <c r="K14067" t="s">
        <v>41</v>
      </c>
      <c r="L14067" t="s">
        <v>48</v>
      </c>
      <c r="M14067" t="s">
        <v>23</v>
      </c>
      <c r="N14067" s="2">
        <v>10</v>
      </c>
      <c r="O14067" s="1">
        <v>3</v>
      </c>
      <c r="P14067" t="s">
        <v>24</v>
      </c>
      <c r="Q14067">
        <v>1</v>
      </c>
      <c r="R14067" t="str">
        <f t="shared" si="219"/>
        <v>Yes</v>
      </c>
    </row>
    <row r="14068" spans="1:18">
      <c r="A14068">
        <v>71187</v>
      </c>
      <c r="B14068" t="s">
        <v>17</v>
      </c>
      <c r="C14068">
        <v>27</v>
      </c>
      <c r="D14068" t="s">
        <v>57</v>
      </c>
      <c r="E14068" t="s">
        <v>19</v>
      </c>
      <c r="F14068" s="1">
        <v>5</v>
      </c>
      <c r="G14068">
        <v>6.36</v>
      </c>
      <c r="H14068">
        <v>1</v>
      </c>
      <c r="I14068" t="s">
        <v>30</v>
      </c>
      <c r="J14068" t="str">
        <v>4 hours</v>
      </c>
      <c r="K14068" t="s">
        <v>41</v>
      </c>
      <c r="L14068" t="s">
        <v>60</v>
      </c>
      <c r="M14068" t="s">
        <v>24</v>
      </c>
      <c r="N14068" s="2">
        <v>9</v>
      </c>
      <c r="O14068" s="1">
        <v>1</v>
      </c>
      <c r="P14068" t="s">
        <v>24</v>
      </c>
      <c r="Q14068">
        <v>0</v>
      </c>
      <c r="R14068" t="str">
        <f t="shared" si="219"/>
        <v>No</v>
      </c>
    </row>
    <row r="14069" spans="1:18">
      <c r="A14069">
        <v>71188</v>
      </c>
      <c r="B14069" t="s">
        <v>17</v>
      </c>
      <c r="C14069">
        <v>25</v>
      </c>
      <c r="D14069" t="s">
        <v>69</v>
      </c>
      <c r="E14069" t="s">
        <v>19</v>
      </c>
      <c r="F14069" s="1">
        <v>5</v>
      </c>
      <c r="G14069">
        <v>7.64</v>
      </c>
      <c r="H14069">
        <v>3</v>
      </c>
      <c r="I14069" t="s">
        <v>51</v>
      </c>
      <c r="J14069" t="str">
        <v>9 hours</v>
      </c>
      <c r="K14069" t="s">
        <v>21</v>
      </c>
      <c r="L14069" t="s">
        <v>22</v>
      </c>
      <c r="M14069" t="s">
        <v>24</v>
      </c>
      <c r="N14069" s="2">
        <v>9</v>
      </c>
      <c r="O14069" s="1">
        <v>3</v>
      </c>
      <c r="P14069" t="s">
        <v>23</v>
      </c>
      <c r="Q14069">
        <v>0</v>
      </c>
      <c r="R14069" t="str">
        <f t="shared" si="219"/>
        <v>No</v>
      </c>
    </row>
    <row r="14070" spans="1:18">
      <c r="A14070">
        <v>71190</v>
      </c>
      <c r="B14070" t="s">
        <v>25</v>
      </c>
      <c r="C14070">
        <v>22</v>
      </c>
      <c r="D14070" t="s">
        <v>50</v>
      </c>
      <c r="E14070" t="s">
        <v>19</v>
      </c>
      <c r="F14070" s="1">
        <v>5</v>
      </c>
      <c r="G14070">
        <v>9.79</v>
      </c>
      <c r="H14070">
        <v>1</v>
      </c>
      <c r="I14070" t="s">
        <v>30</v>
      </c>
      <c r="J14070" t="str">
        <v>4 hours</v>
      </c>
      <c r="K14070" t="s">
        <v>27</v>
      </c>
      <c r="L14070" t="s">
        <v>34</v>
      </c>
      <c r="M14070" t="s">
        <v>23</v>
      </c>
      <c r="N14070" s="2">
        <v>2</v>
      </c>
      <c r="O14070" s="1">
        <v>5</v>
      </c>
      <c r="P14070" t="s">
        <v>24</v>
      </c>
      <c r="Q14070">
        <v>1</v>
      </c>
      <c r="R14070" t="str">
        <f t="shared" si="219"/>
        <v>Yes</v>
      </c>
    </row>
    <row r="14071" spans="1:18">
      <c r="A14071">
        <v>71197</v>
      </c>
      <c r="B14071" t="s">
        <v>17</v>
      </c>
      <c r="C14071">
        <v>19</v>
      </c>
      <c r="D14071" t="s">
        <v>73</v>
      </c>
      <c r="E14071" t="s">
        <v>19</v>
      </c>
      <c r="F14071" s="1">
        <v>1</v>
      </c>
      <c r="G14071">
        <v>7.1</v>
      </c>
      <c r="H14071">
        <v>1</v>
      </c>
      <c r="I14071" t="s">
        <v>51</v>
      </c>
      <c r="J14071" t="str">
        <v>9 hours</v>
      </c>
      <c r="K14071" t="s">
        <v>41</v>
      </c>
      <c r="L14071" t="s">
        <v>42</v>
      </c>
      <c r="M14071" t="s">
        <v>23</v>
      </c>
      <c r="N14071" s="2">
        <v>6</v>
      </c>
      <c r="O14071" s="1">
        <v>4</v>
      </c>
      <c r="P14071" t="s">
        <v>24</v>
      </c>
      <c r="Q14071">
        <v>1</v>
      </c>
      <c r="R14071" t="str">
        <f t="shared" si="219"/>
        <v>Yes</v>
      </c>
    </row>
    <row r="14072" spans="1:18">
      <c r="A14072">
        <v>71200</v>
      </c>
      <c r="B14072" t="s">
        <v>17</v>
      </c>
      <c r="C14072">
        <v>20</v>
      </c>
      <c r="D14072" t="s">
        <v>49</v>
      </c>
      <c r="E14072" t="s">
        <v>19</v>
      </c>
      <c r="F14072" s="1">
        <v>4</v>
      </c>
      <c r="G14072">
        <v>5.64</v>
      </c>
      <c r="H14072">
        <v>1</v>
      </c>
      <c r="I14072" t="s">
        <v>33</v>
      </c>
      <c r="J14072" t="str">
        <v>8 hours</v>
      </c>
      <c r="K14072" t="s">
        <v>41</v>
      </c>
      <c r="L14072" t="s">
        <v>42</v>
      </c>
      <c r="M14072" t="s">
        <v>23</v>
      </c>
      <c r="N14072" s="2">
        <v>10</v>
      </c>
      <c r="O14072" s="1">
        <v>5</v>
      </c>
      <c r="P14072" t="s">
        <v>24</v>
      </c>
      <c r="Q14072">
        <v>1</v>
      </c>
      <c r="R14072" t="str">
        <f t="shared" si="219"/>
        <v>Yes</v>
      </c>
    </row>
    <row r="14073" spans="1:18">
      <c r="A14073">
        <v>71212</v>
      </c>
      <c r="B14073" t="s">
        <v>25</v>
      </c>
      <c r="C14073">
        <v>29</v>
      </c>
      <c r="D14073" t="s">
        <v>35</v>
      </c>
      <c r="E14073" t="s">
        <v>19</v>
      </c>
      <c r="F14073" s="1">
        <v>1</v>
      </c>
      <c r="G14073">
        <v>8.73</v>
      </c>
      <c r="H14073">
        <v>3</v>
      </c>
      <c r="I14073" t="s">
        <v>33</v>
      </c>
      <c r="J14073" t="str">
        <v>8 hours</v>
      </c>
      <c r="K14073" t="s">
        <v>41</v>
      </c>
      <c r="L14073" t="s">
        <v>36</v>
      </c>
      <c r="M14073" t="s">
        <v>23</v>
      </c>
      <c r="N14073" s="2">
        <v>6</v>
      </c>
      <c r="O14073" s="1">
        <v>3</v>
      </c>
      <c r="P14073" t="s">
        <v>24</v>
      </c>
      <c r="Q14073">
        <v>0</v>
      </c>
      <c r="R14073" t="str">
        <f t="shared" si="219"/>
        <v>No</v>
      </c>
    </row>
    <row r="14074" spans="1:18">
      <c r="A14074">
        <v>71218</v>
      </c>
      <c r="B14074" t="s">
        <v>25</v>
      </c>
      <c r="C14074">
        <v>19</v>
      </c>
      <c r="D14074" t="s">
        <v>79</v>
      </c>
      <c r="E14074" t="s">
        <v>19</v>
      </c>
      <c r="F14074" s="1">
        <v>1</v>
      </c>
      <c r="G14074">
        <v>7.6</v>
      </c>
      <c r="H14074">
        <v>3</v>
      </c>
      <c r="I14074" t="s">
        <v>30</v>
      </c>
      <c r="J14074" t="str">
        <v>4 hours</v>
      </c>
      <c r="K14074" t="s">
        <v>21</v>
      </c>
      <c r="L14074" t="s">
        <v>42</v>
      </c>
      <c r="M14074" t="s">
        <v>24</v>
      </c>
      <c r="N14074" s="2">
        <v>10</v>
      </c>
      <c r="O14074" s="1">
        <v>3</v>
      </c>
      <c r="P14074" t="s">
        <v>23</v>
      </c>
      <c r="Q14074">
        <v>0</v>
      </c>
      <c r="R14074" t="str">
        <f t="shared" si="219"/>
        <v>No</v>
      </c>
    </row>
    <row r="14075" spans="1:18">
      <c r="A14075">
        <v>71221</v>
      </c>
      <c r="B14075" t="s">
        <v>25</v>
      </c>
      <c r="C14075">
        <v>25</v>
      </c>
      <c r="D14075" t="s">
        <v>79</v>
      </c>
      <c r="E14075" t="s">
        <v>19</v>
      </c>
      <c r="F14075" s="1">
        <v>3</v>
      </c>
      <c r="G14075">
        <v>9.21</v>
      </c>
      <c r="H14075">
        <v>5</v>
      </c>
      <c r="I14075" t="s">
        <v>20</v>
      </c>
      <c r="J14075" t="str">
        <v>6 hours</v>
      </c>
      <c r="K14075" t="s">
        <v>27</v>
      </c>
      <c r="L14075" t="s">
        <v>44</v>
      </c>
      <c r="M14075" t="s">
        <v>24</v>
      </c>
      <c r="N14075" s="2">
        <v>11</v>
      </c>
      <c r="O14075" s="1">
        <v>2</v>
      </c>
      <c r="P14075" t="s">
        <v>24</v>
      </c>
      <c r="Q14075">
        <v>0</v>
      </c>
      <c r="R14075" t="str">
        <f t="shared" si="219"/>
        <v>No</v>
      </c>
    </row>
    <row r="14076" spans="1:18">
      <c r="A14076">
        <v>71222</v>
      </c>
      <c r="B14076" t="s">
        <v>25</v>
      </c>
      <c r="C14076">
        <v>25</v>
      </c>
      <c r="D14076" t="s">
        <v>29</v>
      </c>
      <c r="E14076" t="s">
        <v>19</v>
      </c>
      <c r="F14076" s="1">
        <v>3</v>
      </c>
      <c r="G14076">
        <v>8.28</v>
      </c>
      <c r="H14076">
        <v>4</v>
      </c>
      <c r="I14076" t="s">
        <v>30</v>
      </c>
      <c r="J14076" t="str">
        <v>4 hours</v>
      </c>
      <c r="K14076" t="s">
        <v>27</v>
      </c>
      <c r="L14076" t="s">
        <v>84</v>
      </c>
      <c r="M14076" t="s">
        <v>24</v>
      </c>
      <c r="N14076" s="2">
        <v>12</v>
      </c>
      <c r="O14076" s="1">
        <v>4</v>
      </c>
      <c r="P14076" t="s">
        <v>24</v>
      </c>
      <c r="Q14076">
        <v>1</v>
      </c>
      <c r="R14076" t="str">
        <f t="shared" si="219"/>
        <v>Yes</v>
      </c>
    </row>
    <row r="14077" spans="1:18">
      <c r="A14077">
        <v>71224</v>
      </c>
      <c r="B14077" t="s">
        <v>25</v>
      </c>
      <c r="C14077">
        <v>21</v>
      </c>
      <c r="D14077" t="s">
        <v>54</v>
      </c>
      <c r="E14077" t="s">
        <v>19</v>
      </c>
      <c r="F14077" s="1">
        <v>3</v>
      </c>
      <c r="G14077">
        <v>9.88</v>
      </c>
      <c r="H14077">
        <v>3</v>
      </c>
      <c r="I14077" t="s">
        <v>20</v>
      </c>
      <c r="J14077" t="str">
        <v>6 hours</v>
      </c>
      <c r="K14077" t="s">
        <v>21</v>
      </c>
      <c r="L14077" t="s">
        <v>78</v>
      </c>
      <c r="M14077" t="s">
        <v>23</v>
      </c>
      <c r="N14077" s="2">
        <v>6</v>
      </c>
      <c r="O14077" s="1">
        <v>3</v>
      </c>
      <c r="P14077" t="s">
        <v>23</v>
      </c>
      <c r="Q14077">
        <v>1</v>
      </c>
      <c r="R14077" t="str">
        <f t="shared" si="219"/>
        <v>Yes</v>
      </c>
    </row>
    <row r="14078" spans="1:18">
      <c r="A14078">
        <v>71226</v>
      </c>
      <c r="B14078" t="s">
        <v>17</v>
      </c>
      <c r="C14078">
        <v>19</v>
      </c>
      <c r="D14078" t="s">
        <v>64</v>
      </c>
      <c r="E14078" t="s">
        <v>19</v>
      </c>
      <c r="F14078" s="1">
        <v>1</v>
      </c>
      <c r="G14078">
        <v>9.21</v>
      </c>
      <c r="H14078">
        <v>4</v>
      </c>
      <c r="I14078" t="s">
        <v>30</v>
      </c>
      <c r="J14078" t="str">
        <v>4 hours</v>
      </c>
      <c r="K14078" t="s">
        <v>27</v>
      </c>
      <c r="L14078" t="s">
        <v>42</v>
      </c>
      <c r="M14078" t="s">
        <v>23</v>
      </c>
      <c r="N14078" s="2">
        <v>8</v>
      </c>
      <c r="O14078" s="1">
        <v>2</v>
      </c>
      <c r="P14078" t="s">
        <v>23</v>
      </c>
      <c r="Q14078">
        <v>1</v>
      </c>
      <c r="R14078" t="str">
        <f t="shared" si="219"/>
        <v>Yes</v>
      </c>
    </row>
    <row r="14079" spans="1:18">
      <c r="A14079">
        <v>71231</v>
      </c>
      <c r="B14079" t="s">
        <v>17</v>
      </c>
      <c r="C14079">
        <v>31</v>
      </c>
      <c r="D14079" t="s">
        <v>29</v>
      </c>
      <c r="E14079" t="s">
        <v>19</v>
      </c>
      <c r="F14079" s="1">
        <v>1</v>
      </c>
      <c r="G14079">
        <v>5.61</v>
      </c>
      <c r="H14079">
        <v>3</v>
      </c>
      <c r="I14079" t="s">
        <v>33</v>
      </c>
      <c r="J14079" t="str">
        <v>8 hours</v>
      </c>
      <c r="K14079" t="s">
        <v>41</v>
      </c>
      <c r="L14079" t="s">
        <v>46</v>
      </c>
      <c r="M14079" t="s">
        <v>24</v>
      </c>
      <c r="N14079" s="2">
        <v>7</v>
      </c>
      <c r="O14079" s="1">
        <v>2</v>
      </c>
      <c r="P14079" t="s">
        <v>24</v>
      </c>
      <c r="Q14079">
        <v>0</v>
      </c>
      <c r="R14079" t="str">
        <f t="shared" si="219"/>
        <v>No</v>
      </c>
    </row>
    <row r="14080" spans="1:18">
      <c r="A14080">
        <v>71232</v>
      </c>
      <c r="B14080" t="s">
        <v>25</v>
      </c>
      <c r="C14080">
        <v>28</v>
      </c>
      <c r="D14080" t="s">
        <v>58</v>
      </c>
      <c r="E14080" t="s">
        <v>19</v>
      </c>
      <c r="F14080" s="1">
        <v>5</v>
      </c>
      <c r="G14080">
        <v>8.59</v>
      </c>
      <c r="H14080">
        <v>5</v>
      </c>
      <c r="I14080" t="s">
        <v>51</v>
      </c>
      <c r="J14080" t="str">
        <v>9 hours</v>
      </c>
      <c r="K14080" t="s">
        <v>21</v>
      </c>
      <c r="L14080" t="s">
        <v>71</v>
      </c>
      <c r="M14080" t="s">
        <v>24</v>
      </c>
      <c r="N14080" s="2">
        <v>4</v>
      </c>
      <c r="O14080" s="1">
        <v>4</v>
      </c>
      <c r="P14080" t="s">
        <v>23</v>
      </c>
      <c r="Q14080">
        <v>1</v>
      </c>
      <c r="R14080" t="str">
        <f t="shared" si="219"/>
        <v>Yes</v>
      </c>
    </row>
    <row r="14081" spans="1:18">
      <c r="A14081">
        <v>71234</v>
      </c>
      <c r="B14081" t="s">
        <v>25</v>
      </c>
      <c r="C14081">
        <v>23</v>
      </c>
      <c r="D14081" t="s">
        <v>72</v>
      </c>
      <c r="E14081" t="s">
        <v>19</v>
      </c>
      <c r="F14081" s="1">
        <v>4</v>
      </c>
      <c r="G14081">
        <v>5.64</v>
      </c>
      <c r="H14081">
        <v>5</v>
      </c>
      <c r="I14081" t="s">
        <v>51</v>
      </c>
      <c r="J14081" t="str">
        <v>9 hours</v>
      </c>
      <c r="K14081" t="s">
        <v>27</v>
      </c>
      <c r="L14081" t="s">
        <v>28</v>
      </c>
      <c r="M14081" t="s">
        <v>23</v>
      </c>
      <c r="N14081" s="2">
        <v>8</v>
      </c>
      <c r="O14081" s="1">
        <v>2</v>
      </c>
      <c r="P14081" t="s">
        <v>24</v>
      </c>
      <c r="Q14081">
        <v>0</v>
      </c>
      <c r="R14081" t="str">
        <f t="shared" si="219"/>
        <v>No</v>
      </c>
    </row>
    <row r="14082" spans="1:18">
      <c r="A14082">
        <v>71244</v>
      </c>
      <c r="B14082" t="s">
        <v>17</v>
      </c>
      <c r="C14082">
        <v>34</v>
      </c>
      <c r="D14082" t="s">
        <v>43</v>
      </c>
      <c r="E14082" t="s">
        <v>19</v>
      </c>
      <c r="F14082" s="1">
        <v>5</v>
      </c>
      <c r="G14082">
        <v>5.75</v>
      </c>
      <c r="H14082">
        <v>1</v>
      </c>
      <c r="I14082" t="s">
        <v>33</v>
      </c>
      <c r="J14082" t="str">
        <v>8 hours</v>
      </c>
      <c r="K14082" t="s">
        <v>21</v>
      </c>
      <c r="L14082" t="s">
        <v>44</v>
      </c>
      <c r="M14082" t="s">
        <v>23</v>
      </c>
      <c r="N14082" s="2">
        <v>10</v>
      </c>
      <c r="O14082" s="1">
        <v>4</v>
      </c>
      <c r="P14082" t="s">
        <v>23</v>
      </c>
      <c r="Q14082">
        <v>1</v>
      </c>
      <c r="R14082" t="str">
        <f t="shared" si="219"/>
        <v>Yes</v>
      </c>
    </row>
    <row r="14083" spans="1:18">
      <c r="A14083">
        <v>71253</v>
      </c>
      <c r="B14083" t="s">
        <v>17</v>
      </c>
      <c r="C14083">
        <v>33</v>
      </c>
      <c r="D14083" t="s">
        <v>54</v>
      </c>
      <c r="E14083" t="s">
        <v>19</v>
      </c>
      <c r="F14083" s="1">
        <v>4</v>
      </c>
      <c r="G14083">
        <v>7.1</v>
      </c>
      <c r="H14083">
        <v>3</v>
      </c>
      <c r="I14083" t="s">
        <v>20</v>
      </c>
      <c r="J14083" t="str">
        <v>6 hours</v>
      </c>
      <c r="K14083" t="s">
        <v>41</v>
      </c>
      <c r="L14083" t="s">
        <v>60</v>
      </c>
      <c r="M14083" t="s">
        <v>24</v>
      </c>
      <c r="N14083" s="2">
        <v>1</v>
      </c>
      <c r="O14083" s="1">
        <v>2</v>
      </c>
      <c r="P14083" t="s">
        <v>24</v>
      </c>
      <c r="Q14083">
        <v>0</v>
      </c>
      <c r="R14083" t="str">
        <f t="shared" ref="R14083:R14146" si="220">IF(Q14083=1,"Yes","No")</f>
        <v>No</v>
      </c>
    </row>
    <row r="14084" spans="1:18">
      <c r="A14084">
        <v>71255</v>
      </c>
      <c r="B14084" t="s">
        <v>17</v>
      </c>
      <c r="C14084">
        <v>24</v>
      </c>
      <c r="D14084" t="s">
        <v>50</v>
      </c>
      <c r="E14084" t="s">
        <v>19</v>
      </c>
      <c r="F14084" s="1">
        <v>5</v>
      </c>
      <c r="G14084">
        <v>9.49</v>
      </c>
      <c r="H14084">
        <v>2</v>
      </c>
      <c r="I14084" t="s">
        <v>20</v>
      </c>
      <c r="J14084" t="str">
        <v>6 hours</v>
      </c>
      <c r="K14084" t="s">
        <v>41</v>
      </c>
      <c r="L14084" t="s">
        <v>66</v>
      </c>
      <c r="M14084" t="s">
        <v>23</v>
      </c>
      <c r="N14084" s="2">
        <v>10</v>
      </c>
      <c r="O14084" s="1">
        <v>4</v>
      </c>
      <c r="P14084" t="s">
        <v>23</v>
      </c>
      <c r="Q14084">
        <v>1</v>
      </c>
      <c r="R14084" t="str">
        <f t="shared" si="220"/>
        <v>Yes</v>
      </c>
    </row>
    <row r="14085" spans="1:18">
      <c r="A14085">
        <v>71260</v>
      </c>
      <c r="B14085" t="s">
        <v>17</v>
      </c>
      <c r="C14085">
        <v>21</v>
      </c>
      <c r="D14085" t="s">
        <v>37</v>
      </c>
      <c r="E14085" t="s">
        <v>19</v>
      </c>
      <c r="F14085" s="1">
        <v>3</v>
      </c>
      <c r="G14085">
        <v>7.07</v>
      </c>
      <c r="H14085">
        <v>5</v>
      </c>
      <c r="I14085" t="s">
        <v>20</v>
      </c>
      <c r="J14085" t="str">
        <v>6 hours</v>
      </c>
      <c r="K14085" t="s">
        <v>21</v>
      </c>
      <c r="L14085" t="s">
        <v>31</v>
      </c>
      <c r="M14085" t="s">
        <v>24</v>
      </c>
      <c r="N14085" s="2">
        <v>9</v>
      </c>
      <c r="O14085" s="1">
        <v>5</v>
      </c>
      <c r="P14085" t="s">
        <v>23</v>
      </c>
      <c r="Q14085">
        <v>1</v>
      </c>
      <c r="R14085" t="str">
        <f t="shared" si="220"/>
        <v>Yes</v>
      </c>
    </row>
    <row r="14086" spans="1:18">
      <c r="A14086">
        <v>71261</v>
      </c>
      <c r="B14086" t="s">
        <v>25</v>
      </c>
      <c r="C14086">
        <v>26</v>
      </c>
      <c r="D14086" t="s">
        <v>58</v>
      </c>
      <c r="E14086" t="s">
        <v>19</v>
      </c>
      <c r="F14086" s="1">
        <v>4</v>
      </c>
      <c r="G14086">
        <v>5.57</v>
      </c>
      <c r="H14086">
        <v>4</v>
      </c>
      <c r="I14086" t="s">
        <v>20</v>
      </c>
      <c r="J14086" t="str">
        <v>6 hours</v>
      </c>
      <c r="K14086" t="s">
        <v>21</v>
      </c>
      <c r="L14086" t="s">
        <v>81</v>
      </c>
      <c r="M14086" t="s">
        <v>23</v>
      </c>
      <c r="N14086" s="2">
        <v>12</v>
      </c>
      <c r="O14086" s="1">
        <v>3</v>
      </c>
      <c r="P14086" t="s">
        <v>24</v>
      </c>
      <c r="Q14086">
        <v>1</v>
      </c>
      <c r="R14086" t="str">
        <f t="shared" si="220"/>
        <v>Yes</v>
      </c>
    </row>
    <row r="14087" spans="1:18">
      <c r="A14087">
        <v>71262</v>
      </c>
      <c r="B14087" t="s">
        <v>17</v>
      </c>
      <c r="C14087">
        <v>18</v>
      </c>
      <c r="D14087" t="s">
        <v>73</v>
      </c>
      <c r="E14087" t="s">
        <v>19</v>
      </c>
      <c r="F14087" s="1">
        <v>3</v>
      </c>
      <c r="G14087">
        <v>9.44</v>
      </c>
      <c r="H14087">
        <v>4</v>
      </c>
      <c r="I14087" t="s">
        <v>33</v>
      </c>
      <c r="J14087" t="str">
        <v>8 hours</v>
      </c>
      <c r="K14087" t="s">
        <v>21</v>
      </c>
      <c r="L14087" t="s">
        <v>42</v>
      </c>
      <c r="M14087" t="s">
        <v>24</v>
      </c>
      <c r="N14087" s="2">
        <v>5</v>
      </c>
      <c r="O14087" s="1">
        <v>3</v>
      </c>
      <c r="P14087" t="s">
        <v>24</v>
      </c>
      <c r="Q14087">
        <v>0</v>
      </c>
      <c r="R14087" t="str">
        <f t="shared" si="220"/>
        <v>No</v>
      </c>
    </row>
    <row r="14088" spans="1:18">
      <c r="A14088">
        <v>71273</v>
      </c>
      <c r="B14088" t="s">
        <v>17</v>
      </c>
      <c r="C14088">
        <v>30</v>
      </c>
      <c r="D14088" t="s">
        <v>68</v>
      </c>
      <c r="E14088" t="s">
        <v>19</v>
      </c>
      <c r="F14088" s="1">
        <v>5</v>
      </c>
      <c r="G14088">
        <v>5.44</v>
      </c>
      <c r="H14088">
        <v>5</v>
      </c>
      <c r="I14088" t="s">
        <v>30</v>
      </c>
      <c r="J14088" t="str">
        <v>4 hours</v>
      </c>
      <c r="K14088" t="s">
        <v>27</v>
      </c>
      <c r="L14088" t="s">
        <v>66</v>
      </c>
      <c r="M14088" t="s">
        <v>23</v>
      </c>
      <c r="N14088" s="2">
        <v>8</v>
      </c>
      <c r="O14088" s="1">
        <v>5</v>
      </c>
      <c r="P14088" t="s">
        <v>23</v>
      </c>
      <c r="Q14088">
        <v>1</v>
      </c>
      <c r="R14088" t="str">
        <f t="shared" si="220"/>
        <v>Yes</v>
      </c>
    </row>
    <row r="14089" spans="1:18">
      <c r="A14089">
        <v>71274</v>
      </c>
      <c r="B14089" t="s">
        <v>17</v>
      </c>
      <c r="C14089">
        <v>33</v>
      </c>
      <c r="D14089" t="s">
        <v>43</v>
      </c>
      <c r="E14089" t="s">
        <v>19</v>
      </c>
      <c r="F14089" s="1">
        <v>3</v>
      </c>
      <c r="G14089">
        <v>7.64</v>
      </c>
      <c r="H14089">
        <v>4</v>
      </c>
      <c r="I14089" t="s">
        <v>51</v>
      </c>
      <c r="J14089" t="str">
        <v>9 hours</v>
      </c>
      <c r="K14089" t="s">
        <v>27</v>
      </c>
      <c r="L14089" t="s">
        <v>71</v>
      </c>
      <c r="M14089" t="s">
        <v>24</v>
      </c>
      <c r="N14089" s="2">
        <v>10</v>
      </c>
      <c r="O14089" s="1">
        <v>1</v>
      </c>
      <c r="P14089" t="s">
        <v>23</v>
      </c>
      <c r="Q14089">
        <v>0</v>
      </c>
      <c r="R14089" t="str">
        <f t="shared" si="220"/>
        <v>No</v>
      </c>
    </row>
    <row r="14090" spans="1:18">
      <c r="A14090">
        <v>71287</v>
      </c>
      <c r="B14090" t="s">
        <v>17</v>
      </c>
      <c r="C14090">
        <v>30</v>
      </c>
      <c r="D14090" t="s">
        <v>49</v>
      </c>
      <c r="E14090" t="s">
        <v>19</v>
      </c>
      <c r="F14090" s="1">
        <v>3</v>
      </c>
      <c r="G14090">
        <v>7.94</v>
      </c>
      <c r="H14090">
        <v>5</v>
      </c>
      <c r="I14090" t="s">
        <v>20</v>
      </c>
      <c r="J14090" t="str">
        <v>6 hours</v>
      </c>
      <c r="K14090" t="s">
        <v>27</v>
      </c>
      <c r="L14090" t="s">
        <v>71</v>
      </c>
      <c r="M14090" t="s">
        <v>24</v>
      </c>
      <c r="N14090" s="2">
        <v>0</v>
      </c>
      <c r="O14090" s="1">
        <v>1</v>
      </c>
      <c r="P14090" t="s">
        <v>24</v>
      </c>
      <c r="Q14090">
        <v>0</v>
      </c>
      <c r="R14090" t="str">
        <f t="shared" si="220"/>
        <v>No</v>
      </c>
    </row>
    <row r="14091" spans="1:18">
      <c r="A14091">
        <v>71296</v>
      </c>
      <c r="B14091" t="s">
        <v>17</v>
      </c>
      <c r="C14091">
        <v>30</v>
      </c>
      <c r="D14091" t="s">
        <v>40</v>
      </c>
      <c r="E14091" t="s">
        <v>19</v>
      </c>
      <c r="F14091" s="1">
        <v>5</v>
      </c>
      <c r="G14091">
        <v>7.9</v>
      </c>
      <c r="H14091">
        <v>3</v>
      </c>
      <c r="I14091" t="s">
        <v>20</v>
      </c>
      <c r="J14091" t="str">
        <v>6 hours</v>
      </c>
      <c r="K14091" t="s">
        <v>21</v>
      </c>
      <c r="L14091" t="s">
        <v>62</v>
      </c>
      <c r="M14091" t="s">
        <v>24</v>
      </c>
      <c r="N14091" s="2">
        <v>5</v>
      </c>
      <c r="O14091" s="1">
        <v>5</v>
      </c>
      <c r="P14091" t="s">
        <v>23</v>
      </c>
      <c r="Q14091">
        <v>1</v>
      </c>
      <c r="R14091" t="str">
        <f t="shared" si="220"/>
        <v>Yes</v>
      </c>
    </row>
    <row r="14092" spans="1:18">
      <c r="A14092">
        <v>71297</v>
      </c>
      <c r="B14092" t="s">
        <v>17</v>
      </c>
      <c r="C14092">
        <v>18</v>
      </c>
      <c r="D14092" t="s">
        <v>50</v>
      </c>
      <c r="E14092" t="s">
        <v>19</v>
      </c>
      <c r="F14092" s="1">
        <v>3</v>
      </c>
      <c r="G14092">
        <v>8.04</v>
      </c>
      <c r="H14092">
        <v>4</v>
      </c>
      <c r="I14092" t="s">
        <v>30</v>
      </c>
      <c r="J14092" t="str">
        <v>4 hours</v>
      </c>
      <c r="K14092" t="s">
        <v>21</v>
      </c>
      <c r="L14092" t="s">
        <v>42</v>
      </c>
      <c r="M14092" t="s">
        <v>23</v>
      </c>
      <c r="N14092" s="2">
        <v>1</v>
      </c>
      <c r="O14092" s="1">
        <v>4</v>
      </c>
      <c r="P14092" t="s">
        <v>23</v>
      </c>
      <c r="Q14092">
        <v>1</v>
      </c>
      <c r="R14092" t="str">
        <f t="shared" si="220"/>
        <v>Yes</v>
      </c>
    </row>
    <row r="14093" spans="1:18">
      <c r="A14093">
        <v>71302</v>
      </c>
      <c r="B14093" t="s">
        <v>25</v>
      </c>
      <c r="C14093">
        <v>29</v>
      </c>
      <c r="D14093" t="s">
        <v>70</v>
      </c>
      <c r="E14093" t="s">
        <v>19</v>
      </c>
      <c r="F14093" s="1">
        <v>3</v>
      </c>
      <c r="G14093">
        <v>5.74</v>
      </c>
      <c r="H14093">
        <v>1</v>
      </c>
      <c r="I14093" t="s">
        <v>20</v>
      </c>
      <c r="J14093" t="str">
        <v>6 hours</v>
      </c>
      <c r="K14093" t="s">
        <v>27</v>
      </c>
      <c r="L14093" t="s">
        <v>82</v>
      </c>
      <c r="M14093" t="s">
        <v>24</v>
      </c>
      <c r="N14093" s="2">
        <v>10</v>
      </c>
      <c r="O14093" s="1">
        <v>1</v>
      </c>
      <c r="P14093" t="s">
        <v>24</v>
      </c>
      <c r="Q14093">
        <v>0</v>
      </c>
      <c r="R14093" t="str">
        <f t="shared" si="220"/>
        <v>No</v>
      </c>
    </row>
    <row r="14094" spans="1:18">
      <c r="A14094">
        <v>71307</v>
      </c>
      <c r="B14094" t="s">
        <v>25</v>
      </c>
      <c r="C14094">
        <v>19</v>
      </c>
      <c r="D14094" t="s">
        <v>57</v>
      </c>
      <c r="E14094" t="s">
        <v>19</v>
      </c>
      <c r="F14094" s="1">
        <v>3</v>
      </c>
      <c r="G14094">
        <v>6.05</v>
      </c>
      <c r="H14094">
        <v>2</v>
      </c>
      <c r="I14094" t="s">
        <v>20</v>
      </c>
      <c r="J14094" t="str">
        <v>6 hours</v>
      </c>
      <c r="K14094" t="s">
        <v>41</v>
      </c>
      <c r="L14094" t="s">
        <v>42</v>
      </c>
      <c r="M14094" t="s">
        <v>23</v>
      </c>
      <c r="N14094" s="2">
        <v>10</v>
      </c>
      <c r="O14094" s="1">
        <v>4</v>
      </c>
      <c r="P14094" t="s">
        <v>23</v>
      </c>
      <c r="Q14094">
        <v>1</v>
      </c>
      <c r="R14094" t="str">
        <f t="shared" si="220"/>
        <v>Yes</v>
      </c>
    </row>
    <row r="14095" spans="1:18">
      <c r="A14095">
        <v>71309</v>
      </c>
      <c r="B14095" t="s">
        <v>17</v>
      </c>
      <c r="C14095">
        <v>34</v>
      </c>
      <c r="D14095" t="s">
        <v>61</v>
      </c>
      <c r="E14095" t="s">
        <v>19</v>
      </c>
      <c r="F14095" s="1">
        <v>3</v>
      </c>
      <c r="G14095">
        <v>5.99</v>
      </c>
      <c r="H14095">
        <v>3</v>
      </c>
      <c r="I14095" t="s">
        <v>51</v>
      </c>
      <c r="J14095" t="str">
        <v>9 hours</v>
      </c>
      <c r="K14095" t="s">
        <v>41</v>
      </c>
      <c r="L14095" t="s">
        <v>28</v>
      </c>
      <c r="M14095" t="s">
        <v>23</v>
      </c>
      <c r="N14095" s="2">
        <v>7</v>
      </c>
      <c r="O14095" s="1">
        <v>3</v>
      </c>
      <c r="P14095" t="s">
        <v>24</v>
      </c>
      <c r="Q14095">
        <v>1</v>
      </c>
      <c r="R14095" t="str">
        <f t="shared" si="220"/>
        <v>Yes</v>
      </c>
    </row>
    <row r="14096" spans="1:18">
      <c r="A14096">
        <v>71310</v>
      </c>
      <c r="B14096" t="s">
        <v>17</v>
      </c>
      <c r="C14096">
        <v>22</v>
      </c>
      <c r="D14096" t="s">
        <v>68</v>
      </c>
      <c r="E14096" t="s">
        <v>19</v>
      </c>
      <c r="F14096" s="1">
        <v>3</v>
      </c>
      <c r="G14096">
        <v>7.71</v>
      </c>
      <c r="H14096">
        <v>4</v>
      </c>
      <c r="I14096" t="s">
        <v>30</v>
      </c>
      <c r="J14096" t="str">
        <v>4 hours</v>
      </c>
      <c r="K14096" t="s">
        <v>27</v>
      </c>
      <c r="L14096" t="s">
        <v>81</v>
      </c>
      <c r="M14096" t="s">
        <v>23</v>
      </c>
      <c r="N14096" s="2">
        <v>8</v>
      </c>
      <c r="O14096" s="1">
        <v>2</v>
      </c>
      <c r="P14096" t="s">
        <v>23</v>
      </c>
      <c r="Q14096">
        <v>1</v>
      </c>
      <c r="R14096" t="str">
        <f t="shared" si="220"/>
        <v>Yes</v>
      </c>
    </row>
    <row r="14097" spans="1:18">
      <c r="A14097">
        <v>71315</v>
      </c>
      <c r="B14097" t="s">
        <v>17</v>
      </c>
      <c r="C14097">
        <v>22</v>
      </c>
      <c r="D14097" t="s">
        <v>29</v>
      </c>
      <c r="E14097" t="s">
        <v>19</v>
      </c>
      <c r="F14097" s="1">
        <v>3</v>
      </c>
      <c r="G14097">
        <v>6.03</v>
      </c>
      <c r="H14097">
        <v>4</v>
      </c>
      <c r="I14097" t="s">
        <v>30</v>
      </c>
      <c r="J14097" t="str">
        <v>4 hours</v>
      </c>
      <c r="K14097" t="s">
        <v>21</v>
      </c>
      <c r="L14097" t="s">
        <v>78</v>
      </c>
      <c r="M14097" t="s">
        <v>23</v>
      </c>
      <c r="N14097" s="2">
        <v>4</v>
      </c>
      <c r="O14097" s="1">
        <v>1</v>
      </c>
      <c r="P14097" t="s">
        <v>24</v>
      </c>
      <c r="Q14097">
        <v>1</v>
      </c>
      <c r="R14097" t="str">
        <f t="shared" si="220"/>
        <v>Yes</v>
      </c>
    </row>
    <row r="14098" spans="1:18">
      <c r="A14098">
        <v>71316</v>
      </c>
      <c r="B14098" t="s">
        <v>25</v>
      </c>
      <c r="C14098">
        <v>27</v>
      </c>
      <c r="D14098" t="s">
        <v>83</v>
      </c>
      <c r="E14098" t="s">
        <v>19</v>
      </c>
      <c r="F14098" s="1">
        <v>4</v>
      </c>
      <c r="G14098">
        <v>8.16</v>
      </c>
      <c r="H14098">
        <v>2</v>
      </c>
      <c r="I14098" t="s">
        <v>20</v>
      </c>
      <c r="J14098" t="str">
        <v>6 hours</v>
      </c>
      <c r="K14098" t="s">
        <v>27</v>
      </c>
      <c r="L14098" t="s">
        <v>48</v>
      </c>
      <c r="M14098" t="s">
        <v>23</v>
      </c>
      <c r="N14098" s="2">
        <v>3</v>
      </c>
      <c r="O14098" s="1">
        <v>4</v>
      </c>
      <c r="P14098" t="s">
        <v>23</v>
      </c>
      <c r="Q14098">
        <v>1</v>
      </c>
      <c r="R14098" t="str">
        <f t="shared" si="220"/>
        <v>Yes</v>
      </c>
    </row>
    <row r="14099" spans="1:18">
      <c r="A14099">
        <v>71317</v>
      </c>
      <c r="B14099" t="s">
        <v>17</v>
      </c>
      <c r="C14099">
        <v>25</v>
      </c>
      <c r="D14099" t="s">
        <v>75</v>
      </c>
      <c r="E14099" t="s">
        <v>19</v>
      </c>
      <c r="F14099" s="1">
        <v>2</v>
      </c>
      <c r="G14099">
        <v>8.5</v>
      </c>
      <c r="H14099">
        <v>3</v>
      </c>
      <c r="I14099" t="s">
        <v>30</v>
      </c>
      <c r="J14099" t="str">
        <v>4 hours</v>
      </c>
      <c r="K14099" t="s">
        <v>41</v>
      </c>
      <c r="L14099" t="s">
        <v>42</v>
      </c>
      <c r="M14099" t="s">
        <v>23</v>
      </c>
      <c r="N14099" s="2">
        <v>2</v>
      </c>
      <c r="O14099" s="1">
        <v>2</v>
      </c>
      <c r="P14099" t="s">
        <v>24</v>
      </c>
      <c r="Q14099">
        <v>1</v>
      </c>
      <c r="R14099" t="str">
        <f t="shared" si="220"/>
        <v>Yes</v>
      </c>
    </row>
    <row r="14100" spans="1:18">
      <c r="A14100">
        <v>71319</v>
      </c>
      <c r="B14100" t="s">
        <v>17</v>
      </c>
      <c r="C14100">
        <v>26</v>
      </c>
      <c r="D14100" t="s">
        <v>18</v>
      </c>
      <c r="E14100" t="s">
        <v>19</v>
      </c>
      <c r="F14100" s="1">
        <v>5</v>
      </c>
      <c r="G14100">
        <v>9.26</v>
      </c>
      <c r="H14100">
        <v>2</v>
      </c>
      <c r="I14100" t="s">
        <v>30</v>
      </c>
      <c r="J14100" t="str">
        <v>4 hours</v>
      </c>
      <c r="K14100" t="s">
        <v>27</v>
      </c>
      <c r="L14100" t="s">
        <v>62</v>
      </c>
      <c r="M14100" t="s">
        <v>23</v>
      </c>
      <c r="N14100" s="2">
        <v>12</v>
      </c>
      <c r="O14100" s="1">
        <v>3</v>
      </c>
      <c r="P14100" t="s">
        <v>23</v>
      </c>
      <c r="Q14100">
        <v>1</v>
      </c>
      <c r="R14100" t="str">
        <f t="shared" si="220"/>
        <v>Yes</v>
      </c>
    </row>
    <row r="14101" spans="1:18">
      <c r="A14101">
        <v>71320</v>
      </c>
      <c r="B14101" t="s">
        <v>25</v>
      </c>
      <c r="C14101">
        <v>24</v>
      </c>
      <c r="D14101" t="s">
        <v>69</v>
      </c>
      <c r="E14101" t="s">
        <v>19</v>
      </c>
      <c r="F14101" s="1">
        <v>1</v>
      </c>
      <c r="G14101">
        <v>9.67</v>
      </c>
      <c r="H14101">
        <v>5</v>
      </c>
      <c r="I14101" t="s">
        <v>33</v>
      </c>
      <c r="J14101" t="str">
        <v>8 hours</v>
      </c>
      <c r="K14101" t="s">
        <v>27</v>
      </c>
      <c r="L14101" t="s">
        <v>31</v>
      </c>
      <c r="M14101" t="s">
        <v>23</v>
      </c>
      <c r="N14101" s="2">
        <v>12</v>
      </c>
      <c r="O14101" s="1">
        <v>3</v>
      </c>
      <c r="P14101" t="s">
        <v>24</v>
      </c>
      <c r="Q14101">
        <v>0</v>
      </c>
      <c r="R14101" t="str">
        <f t="shared" si="220"/>
        <v>No</v>
      </c>
    </row>
    <row r="14102" spans="1:18">
      <c r="A14102">
        <v>71327</v>
      </c>
      <c r="B14102" t="s">
        <v>17</v>
      </c>
      <c r="C14102">
        <v>33</v>
      </c>
      <c r="D14102" t="s">
        <v>76</v>
      </c>
      <c r="E14102" t="s">
        <v>19</v>
      </c>
      <c r="F14102" s="1">
        <v>2</v>
      </c>
      <c r="G14102">
        <v>9.03</v>
      </c>
      <c r="H14102">
        <v>2</v>
      </c>
      <c r="I14102" t="s">
        <v>30</v>
      </c>
      <c r="J14102" t="str">
        <v>4 hours</v>
      </c>
      <c r="K14102" t="s">
        <v>41</v>
      </c>
      <c r="L14102" t="s">
        <v>34</v>
      </c>
      <c r="M14102" t="s">
        <v>23</v>
      </c>
      <c r="N14102" s="2">
        <v>10</v>
      </c>
      <c r="O14102" s="1">
        <v>3</v>
      </c>
      <c r="P14102" t="s">
        <v>24</v>
      </c>
      <c r="Q14102">
        <v>1</v>
      </c>
      <c r="R14102" t="str">
        <f t="shared" si="220"/>
        <v>Yes</v>
      </c>
    </row>
    <row r="14103" spans="1:18">
      <c r="A14103">
        <v>71334</v>
      </c>
      <c r="B14103" t="s">
        <v>17</v>
      </c>
      <c r="C14103">
        <v>28</v>
      </c>
      <c r="D14103" t="s">
        <v>39</v>
      </c>
      <c r="E14103" t="s">
        <v>19</v>
      </c>
      <c r="F14103" s="1">
        <v>3</v>
      </c>
      <c r="G14103">
        <v>5.46</v>
      </c>
      <c r="H14103">
        <v>3</v>
      </c>
      <c r="I14103" t="s">
        <v>33</v>
      </c>
      <c r="J14103" t="str">
        <v>8 hours</v>
      </c>
      <c r="K14103" t="s">
        <v>21</v>
      </c>
      <c r="L14103" t="s">
        <v>22</v>
      </c>
      <c r="M14103" t="s">
        <v>24</v>
      </c>
      <c r="N14103" s="2">
        <v>12</v>
      </c>
      <c r="O14103" s="1">
        <v>4</v>
      </c>
      <c r="P14103" t="s">
        <v>23</v>
      </c>
      <c r="Q14103">
        <v>1</v>
      </c>
      <c r="R14103" t="str">
        <f t="shared" si="220"/>
        <v>Yes</v>
      </c>
    </row>
    <row r="14104" spans="1:18">
      <c r="A14104">
        <v>71335</v>
      </c>
      <c r="B14104" t="s">
        <v>17</v>
      </c>
      <c r="C14104">
        <v>27</v>
      </c>
      <c r="D14104" t="s">
        <v>18</v>
      </c>
      <c r="E14104" t="s">
        <v>19</v>
      </c>
      <c r="F14104" s="1">
        <v>4</v>
      </c>
      <c r="G14104">
        <v>6.37</v>
      </c>
      <c r="H14104">
        <v>4</v>
      </c>
      <c r="I14104" t="s">
        <v>51</v>
      </c>
      <c r="J14104" t="str">
        <v>9 hours</v>
      </c>
      <c r="K14104" t="s">
        <v>27</v>
      </c>
      <c r="L14104" t="s">
        <v>52</v>
      </c>
      <c r="M14104" t="s">
        <v>23</v>
      </c>
      <c r="N14104" s="2">
        <v>0</v>
      </c>
      <c r="O14104" s="1">
        <v>3</v>
      </c>
      <c r="P14104" t="s">
        <v>24</v>
      </c>
      <c r="Q14104">
        <v>1</v>
      </c>
      <c r="R14104" t="str">
        <f t="shared" si="220"/>
        <v>Yes</v>
      </c>
    </row>
    <row r="14105" spans="1:18">
      <c r="A14105">
        <v>71351</v>
      </c>
      <c r="B14105" t="s">
        <v>17</v>
      </c>
      <c r="C14105">
        <v>20</v>
      </c>
      <c r="D14105" t="s">
        <v>35</v>
      </c>
      <c r="E14105" t="s">
        <v>19</v>
      </c>
      <c r="F14105" s="1">
        <v>3</v>
      </c>
      <c r="G14105">
        <v>8.69</v>
      </c>
      <c r="H14105">
        <v>5</v>
      </c>
      <c r="I14105" t="s">
        <v>20</v>
      </c>
      <c r="J14105" t="str">
        <v>6 hours</v>
      </c>
      <c r="K14105" t="s">
        <v>21</v>
      </c>
      <c r="L14105" t="s">
        <v>42</v>
      </c>
      <c r="M14105" t="s">
        <v>23</v>
      </c>
      <c r="N14105" s="2">
        <v>2</v>
      </c>
      <c r="O14105" s="1">
        <v>5</v>
      </c>
      <c r="P14105" t="s">
        <v>23</v>
      </c>
      <c r="Q14105">
        <v>0</v>
      </c>
      <c r="R14105" t="str">
        <f t="shared" si="220"/>
        <v>No</v>
      </c>
    </row>
    <row r="14106" spans="1:18">
      <c r="A14106">
        <v>71355</v>
      </c>
      <c r="B14106" t="s">
        <v>17</v>
      </c>
      <c r="C14106">
        <v>26</v>
      </c>
      <c r="D14106" t="s">
        <v>58</v>
      </c>
      <c r="E14106" t="s">
        <v>19</v>
      </c>
      <c r="F14106" s="1">
        <v>1</v>
      </c>
      <c r="G14106">
        <v>9.89</v>
      </c>
      <c r="H14106">
        <v>3</v>
      </c>
      <c r="I14106" t="s">
        <v>30</v>
      </c>
      <c r="J14106" t="str">
        <v>4 hours</v>
      </c>
      <c r="K14106" t="s">
        <v>21</v>
      </c>
      <c r="L14106" t="s">
        <v>36</v>
      </c>
      <c r="M14106" t="s">
        <v>23</v>
      </c>
      <c r="N14106" s="2">
        <v>8</v>
      </c>
      <c r="O14106" s="1">
        <v>5</v>
      </c>
      <c r="P14106" t="s">
        <v>24</v>
      </c>
      <c r="Q14106">
        <v>1</v>
      </c>
      <c r="R14106" t="str">
        <f t="shared" si="220"/>
        <v>Yes</v>
      </c>
    </row>
    <row r="14107" spans="1:18">
      <c r="A14107">
        <v>71356</v>
      </c>
      <c r="B14107" t="s">
        <v>17</v>
      </c>
      <c r="C14107">
        <v>27</v>
      </c>
      <c r="D14107" t="s">
        <v>26</v>
      </c>
      <c r="E14107" t="s">
        <v>19</v>
      </c>
      <c r="F14107" s="1">
        <v>5</v>
      </c>
      <c r="G14107">
        <v>7.77</v>
      </c>
      <c r="H14107">
        <v>3</v>
      </c>
      <c r="I14107" t="s">
        <v>20</v>
      </c>
      <c r="J14107" t="str">
        <v>6 hours</v>
      </c>
      <c r="K14107" t="s">
        <v>27</v>
      </c>
      <c r="L14107" t="s">
        <v>66</v>
      </c>
      <c r="M14107" t="s">
        <v>23</v>
      </c>
      <c r="N14107" s="2">
        <v>5</v>
      </c>
      <c r="O14107" s="1">
        <v>5</v>
      </c>
      <c r="P14107" t="s">
        <v>24</v>
      </c>
      <c r="Q14107">
        <v>1</v>
      </c>
      <c r="R14107" t="str">
        <f t="shared" si="220"/>
        <v>Yes</v>
      </c>
    </row>
    <row r="14108" spans="1:18">
      <c r="A14108">
        <v>71368</v>
      </c>
      <c r="B14108" t="s">
        <v>25</v>
      </c>
      <c r="C14108">
        <v>27</v>
      </c>
      <c r="D14108" t="s">
        <v>79</v>
      </c>
      <c r="E14108" t="s">
        <v>19</v>
      </c>
      <c r="F14108" s="1">
        <v>3</v>
      </c>
      <c r="G14108">
        <v>9.56</v>
      </c>
      <c r="H14108">
        <v>5</v>
      </c>
      <c r="I14108" t="s">
        <v>51</v>
      </c>
      <c r="J14108" t="str">
        <v>9 hours</v>
      </c>
      <c r="K14108" t="s">
        <v>21</v>
      </c>
      <c r="L14108" t="s">
        <v>34</v>
      </c>
      <c r="M14108" t="s">
        <v>23</v>
      </c>
      <c r="N14108" s="2">
        <v>10</v>
      </c>
      <c r="O14108" s="1">
        <v>5</v>
      </c>
      <c r="P14108" t="s">
        <v>24</v>
      </c>
      <c r="Q14108">
        <v>1</v>
      </c>
      <c r="R14108" t="str">
        <f t="shared" si="220"/>
        <v>Yes</v>
      </c>
    </row>
    <row r="14109" spans="1:18">
      <c r="A14109">
        <v>71373</v>
      </c>
      <c r="B14109" t="s">
        <v>25</v>
      </c>
      <c r="C14109">
        <v>24</v>
      </c>
      <c r="D14109" t="s">
        <v>68</v>
      </c>
      <c r="E14109" t="s">
        <v>19</v>
      </c>
      <c r="F14109" s="1">
        <v>5</v>
      </c>
      <c r="G14109">
        <v>9.36</v>
      </c>
      <c r="H14109">
        <v>2</v>
      </c>
      <c r="I14109" t="s">
        <v>30</v>
      </c>
      <c r="J14109" t="str">
        <v>4 hours</v>
      </c>
      <c r="K14109" t="s">
        <v>41</v>
      </c>
      <c r="L14109" t="s">
        <v>28</v>
      </c>
      <c r="M14109" t="s">
        <v>23</v>
      </c>
      <c r="N14109" s="2">
        <v>8</v>
      </c>
      <c r="O14109" s="1">
        <v>5</v>
      </c>
      <c r="P14109" t="s">
        <v>23</v>
      </c>
      <c r="Q14109">
        <v>1</v>
      </c>
      <c r="R14109" t="str">
        <f t="shared" si="220"/>
        <v>Yes</v>
      </c>
    </row>
    <row r="14110" spans="1:18">
      <c r="A14110">
        <v>71377</v>
      </c>
      <c r="B14110" t="s">
        <v>17</v>
      </c>
      <c r="C14110">
        <v>23</v>
      </c>
      <c r="D14110" t="s">
        <v>29</v>
      </c>
      <c r="E14110" t="s">
        <v>19</v>
      </c>
      <c r="F14110" s="1">
        <v>3</v>
      </c>
      <c r="G14110">
        <v>7.92</v>
      </c>
      <c r="H14110">
        <v>1</v>
      </c>
      <c r="I14110" t="s">
        <v>33</v>
      </c>
      <c r="J14110" t="str">
        <v>8 hours</v>
      </c>
      <c r="K14110" t="s">
        <v>41</v>
      </c>
      <c r="L14110" t="s">
        <v>44</v>
      </c>
      <c r="M14110" t="s">
        <v>23</v>
      </c>
      <c r="N14110" s="2">
        <v>7</v>
      </c>
      <c r="O14110" s="1">
        <v>4</v>
      </c>
      <c r="P14110" t="s">
        <v>24</v>
      </c>
      <c r="Q14110">
        <v>1</v>
      </c>
      <c r="R14110" t="str">
        <f t="shared" si="220"/>
        <v>Yes</v>
      </c>
    </row>
    <row r="14111" spans="1:18">
      <c r="A14111">
        <v>71381</v>
      </c>
      <c r="B14111" t="s">
        <v>25</v>
      </c>
      <c r="C14111">
        <v>30</v>
      </c>
      <c r="D14111" t="s">
        <v>70</v>
      </c>
      <c r="E14111" t="s">
        <v>19</v>
      </c>
      <c r="F14111" s="1">
        <v>5</v>
      </c>
      <c r="G14111">
        <v>6.65</v>
      </c>
      <c r="H14111">
        <v>4</v>
      </c>
      <c r="I14111" t="s">
        <v>51</v>
      </c>
      <c r="J14111" t="str">
        <v>9 hours</v>
      </c>
      <c r="K14111" t="s">
        <v>27</v>
      </c>
      <c r="L14111" t="s">
        <v>42</v>
      </c>
      <c r="M14111" t="s">
        <v>23</v>
      </c>
      <c r="N14111" s="2">
        <v>0</v>
      </c>
      <c r="O14111" s="1">
        <v>2</v>
      </c>
      <c r="P14111" t="s">
        <v>23</v>
      </c>
      <c r="Q14111">
        <v>1</v>
      </c>
      <c r="R14111" t="str">
        <f t="shared" si="220"/>
        <v>Yes</v>
      </c>
    </row>
    <row r="14112" spans="1:18">
      <c r="A14112">
        <v>71382</v>
      </c>
      <c r="B14112" t="s">
        <v>25</v>
      </c>
      <c r="C14112">
        <v>19</v>
      </c>
      <c r="D14112" t="s">
        <v>83</v>
      </c>
      <c r="E14112" t="s">
        <v>19</v>
      </c>
      <c r="F14112" s="1">
        <v>1</v>
      </c>
      <c r="G14112">
        <v>5.99</v>
      </c>
      <c r="H14112">
        <v>5</v>
      </c>
      <c r="I14112" t="s">
        <v>30</v>
      </c>
      <c r="J14112" t="str">
        <v>4 hours</v>
      </c>
      <c r="K14112" t="s">
        <v>21</v>
      </c>
      <c r="L14112" t="s">
        <v>42</v>
      </c>
      <c r="M14112" t="s">
        <v>24</v>
      </c>
      <c r="N14112" s="2">
        <v>10</v>
      </c>
      <c r="O14112" s="1">
        <v>1</v>
      </c>
      <c r="P14112" t="s">
        <v>23</v>
      </c>
      <c r="Q14112">
        <v>0</v>
      </c>
      <c r="R14112" t="str">
        <f t="shared" si="220"/>
        <v>No</v>
      </c>
    </row>
    <row r="14113" spans="1:18">
      <c r="A14113">
        <v>71383</v>
      </c>
      <c r="B14113" t="s">
        <v>25</v>
      </c>
      <c r="C14113">
        <v>23</v>
      </c>
      <c r="D14113" t="s">
        <v>59</v>
      </c>
      <c r="E14113" t="s">
        <v>19</v>
      </c>
      <c r="F14113" s="1">
        <v>3</v>
      </c>
      <c r="G14113">
        <v>8.04</v>
      </c>
      <c r="H14113">
        <v>5</v>
      </c>
      <c r="I14113" t="s">
        <v>30</v>
      </c>
      <c r="J14113" t="str">
        <v>4 hours</v>
      </c>
      <c r="K14113" t="s">
        <v>41</v>
      </c>
      <c r="L14113" t="s">
        <v>56</v>
      </c>
      <c r="M14113" t="s">
        <v>23</v>
      </c>
      <c r="N14113" s="2">
        <v>4</v>
      </c>
      <c r="O14113" s="1">
        <v>5</v>
      </c>
      <c r="P14113" t="s">
        <v>24</v>
      </c>
      <c r="Q14113">
        <v>1</v>
      </c>
      <c r="R14113" t="str">
        <f t="shared" si="220"/>
        <v>Yes</v>
      </c>
    </row>
    <row r="14114" spans="1:18">
      <c r="A14114">
        <v>71389</v>
      </c>
      <c r="B14114" t="s">
        <v>17</v>
      </c>
      <c r="C14114">
        <v>22</v>
      </c>
      <c r="D14114" t="s">
        <v>47</v>
      </c>
      <c r="E14114" t="s">
        <v>19</v>
      </c>
      <c r="F14114" s="1">
        <v>1</v>
      </c>
      <c r="G14114">
        <v>9.97</v>
      </c>
      <c r="H14114">
        <v>5</v>
      </c>
      <c r="I14114" t="s">
        <v>51</v>
      </c>
      <c r="J14114" t="str">
        <v>9 hours</v>
      </c>
      <c r="K14114" t="s">
        <v>27</v>
      </c>
      <c r="L14114" t="s">
        <v>34</v>
      </c>
      <c r="M14114" t="s">
        <v>23</v>
      </c>
      <c r="N14114" s="2">
        <v>11</v>
      </c>
      <c r="O14114" s="1">
        <v>3</v>
      </c>
      <c r="P14114" t="s">
        <v>23</v>
      </c>
      <c r="Q14114">
        <v>0</v>
      </c>
      <c r="R14114" t="str">
        <f t="shared" si="220"/>
        <v>No</v>
      </c>
    </row>
    <row r="14115" spans="1:18">
      <c r="A14115">
        <v>71390</v>
      </c>
      <c r="B14115" t="s">
        <v>25</v>
      </c>
      <c r="C14115">
        <v>20</v>
      </c>
      <c r="D14115" t="s">
        <v>49</v>
      </c>
      <c r="E14115" t="s">
        <v>19</v>
      </c>
      <c r="F14115" s="1">
        <v>2</v>
      </c>
      <c r="G14115">
        <v>7.88</v>
      </c>
      <c r="H14115">
        <v>5</v>
      </c>
      <c r="I14115" t="s">
        <v>51</v>
      </c>
      <c r="J14115" t="str">
        <v>9 hours</v>
      </c>
      <c r="K14115" t="s">
        <v>27</v>
      </c>
      <c r="L14115" t="s">
        <v>42</v>
      </c>
      <c r="M14115" t="s">
        <v>24</v>
      </c>
      <c r="N14115" s="2">
        <v>0</v>
      </c>
      <c r="O14115" s="1">
        <v>2</v>
      </c>
      <c r="P14115" t="s">
        <v>24</v>
      </c>
      <c r="Q14115">
        <v>0</v>
      </c>
      <c r="R14115" t="str">
        <f t="shared" si="220"/>
        <v>No</v>
      </c>
    </row>
    <row r="14116" spans="1:18">
      <c r="A14116">
        <v>71397</v>
      </c>
      <c r="B14116" t="s">
        <v>25</v>
      </c>
      <c r="C14116">
        <v>33</v>
      </c>
      <c r="D14116" t="s">
        <v>68</v>
      </c>
      <c r="E14116" t="s">
        <v>19</v>
      </c>
      <c r="F14116" s="1">
        <v>5</v>
      </c>
      <c r="G14116">
        <v>6.53</v>
      </c>
      <c r="H14116">
        <v>3</v>
      </c>
      <c r="I14116" t="s">
        <v>33</v>
      </c>
      <c r="J14116" t="str">
        <v>8 hours</v>
      </c>
      <c r="K14116" t="s">
        <v>21</v>
      </c>
      <c r="L14116" t="s">
        <v>86</v>
      </c>
      <c r="M14116" t="s">
        <v>23</v>
      </c>
      <c r="N14116" s="2">
        <v>3</v>
      </c>
      <c r="O14116" s="1">
        <v>4</v>
      </c>
      <c r="P14116" t="s">
        <v>24</v>
      </c>
      <c r="Q14116">
        <v>1</v>
      </c>
      <c r="R14116" t="str">
        <f t="shared" si="220"/>
        <v>Yes</v>
      </c>
    </row>
    <row r="14117" spans="1:18">
      <c r="A14117">
        <v>71404</v>
      </c>
      <c r="B14117" t="s">
        <v>17</v>
      </c>
      <c r="C14117">
        <v>30</v>
      </c>
      <c r="D14117" t="s">
        <v>40</v>
      </c>
      <c r="E14117" t="s">
        <v>19</v>
      </c>
      <c r="F14117" s="1">
        <v>3</v>
      </c>
      <c r="G14117">
        <v>6.79</v>
      </c>
      <c r="H14117">
        <v>2</v>
      </c>
      <c r="I14117" t="s">
        <v>51</v>
      </c>
      <c r="J14117" t="str">
        <v>9 hours</v>
      </c>
      <c r="K14117" t="s">
        <v>21</v>
      </c>
      <c r="L14117" t="s">
        <v>22</v>
      </c>
      <c r="M14117" t="s">
        <v>24</v>
      </c>
      <c r="N14117" s="2">
        <v>12</v>
      </c>
      <c r="O14117" s="1">
        <v>5</v>
      </c>
      <c r="P14117" t="s">
        <v>23</v>
      </c>
      <c r="Q14117">
        <v>0</v>
      </c>
      <c r="R14117" t="str">
        <f t="shared" si="220"/>
        <v>No</v>
      </c>
    </row>
    <row r="14118" spans="1:18">
      <c r="A14118">
        <v>71408</v>
      </c>
      <c r="B14118" t="s">
        <v>17</v>
      </c>
      <c r="C14118">
        <v>19</v>
      </c>
      <c r="D14118" t="s">
        <v>40</v>
      </c>
      <c r="E14118" t="s">
        <v>19</v>
      </c>
      <c r="F14118" s="1">
        <v>3</v>
      </c>
      <c r="G14118">
        <v>6.1</v>
      </c>
      <c r="H14118">
        <v>2</v>
      </c>
      <c r="I14118" t="s">
        <v>20</v>
      </c>
      <c r="J14118" t="str">
        <v>6 hours</v>
      </c>
      <c r="K14118" t="s">
        <v>41</v>
      </c>
      <c r="L14118" t="s">
        <v>42</v>
      </c>
      <c r="M14118" t="s">
        <v>23</v>
      </c>
      <c r="N14118" s="2">
        <v>10</v>
      </c>
      <c r="O14118" s="1">
        <v>5</v>
      </c>
      <c r="P14118" t="s">
        <v>23</v>
      </c>
      <c r="Q14118">
        <v>1</v>
      </c>
      <c r="R14118" t="str">
        <f t="shared" si="220"/>
        <v>Yes</v>
      </c>
    </row>
    <row r="14119" spans="1:18">
      <c r="A14119">
        <v>71409</v>
      </c>
      <c r="B14119" t="s">
        <v>25</v>
      </c>
      <c r="C14119">
        <v>30</v>
      </c>
      <c r="D14119" t="s">
        <v>64</v>
      </c>
      <c r="E14119" t="s">
        <v>19</v>
      </c>
      <c r="F14119" s="1">
        <v>1</v>
      </c>
      <c r="G14119">
        <v>5.59</v>
      </c>
      <c r="H14119">
        <v>3</v>
      </c>
      <c r="I14119" t="s">
        <v>20</v>
      </c>
      <c r="J14119" t="str">
        <v>6 hours</v>
      </c>
      <c r="K14119" t="s">
        <v>21</v>
      </c>
      <c r="L14119" t="s">
        <v>48</v>
      </c>
      <c r="M14119" t="s">
        <v>23</v>
      </c>
      <c r="N14119" s="2">
        <v>12</v>
      </c>
      <c r="O14119" s="1">
        <v>3</v>
      </c>
      <c r="P14119" t="s">
        <v>24</v>
      </c>
      <c r="Q14119">
        <v>1</v>
      </c>
      <c r="R14119" t="str">
        <f t="shared" si="220"/>
        <v>Yes</v>
      </c>
    </row>
    <row r="14120" spans="1:18">
      <c r="A14120">
        <v>71414</v>
      </c>
      <c r="B14120" t="s">
        <v>17</v>
      </c>
      <c r="C14120">
        <v>33</v>
      </c>
      <c r="D14120" t="s">
        <v>54</v>
      </c>
      <c r="E14120" t="s">
        <v>19</v>
      </c>
      <c r="F14120" s="1">
        <v>4</v>
      </c>
      <c r="G14120">
        <v>7.51</v>
      </c>
      <c r="H14120">
        <v>4</v>
      </c>
      <c r="I14120" t="s">
        <v>30</v>
      </c>
      <c r="J14120" t="str">
        <v>4 hours</v>
      </c>
      <c r="K14120" t="s">
        <v>27</v>
      </c>
      <c r="L14120" t="s">
        <v>55</v>
      </c>
      <c r="M14120" t="s">
        <v>23</v>
      </c>
      <c r="N14120" s="2">
        <v>7</v>
      </c>
      <c r="O14120" s="1">
        <v>5</v>
      </c>
      <c r="P14120" t="s">
        <v>23</v>
      </c>
      <c r="Q14120">
        <v>1</v>
      </c>
      <c r="R14120" t="str">
        <f t="shared" si="220"/>
        <v>Yes</v>
      </c>
    </row>
    <row r="14121" spans="1:18">
      <c r="A14121">
        <v>71415</v>
      </c>
      <c r="B14121" t="s">
        <v>17</v>
      </c>
      <c r="C14121">
        <v>33</v>
      </c>
      <c r="D14121" t="s">
        <v>18</v>
      </c>
      <c r="E14121" t="s">
        <v>19</v>
      </c>
      <c r="F14121" s="1">
        <v>4</v>
      </c>
      <c r="G14121">
        <v>8.62</v>
      </c>
      <c r="H14121">
        <v>5</v>
      </c>
      <c r="I14121" t="s">
        <v>20</v>
      </c>
      <c r="J14121" t="str">
        <v>6 hours</v>
      </c>
      <c r="K14121" t="s">
        <v>27</v>
      </c>
      <c r="L14121" t="s">
        <v>44</v>
      </c>
      <c r="M14121" t="s">
        <v>23</v>
      </c>
      <c r="N14121" s="2">
        <v>2</v>
      </c>
      <c r="O14121" s="1">
        <v>1</v>
      </c>
      <c r="P14121" t="s">
        <v>24</v>
      </c>
      <c r="Q14121">
        <v>0</v>
      </c>
      <c r="R14121" t="str">
        <f t="shared" si="220"/>
        <v>No</v>
      </c>
    </row>
    <row r="14122" spans="1:18">
      <c r="A14122">
        <v>71420</v>
      </c>
      <c r="B14122" t="s">
        <v>25</v>
      </c>
      <c r="C14122">
        <v>24</v>
      </c>
      <c r="D14122" t="s">
        <v>72</v>
      </c>
      <c r="E14122" t="s">
        <v>19</v>
      </c>
      <c r="F14122" s="1">
        <v>2</v>
      </c>
      <c r="G14122">
        <v>8.95</v>
      </c>
      <c r="H14122">
        <v>2</v>
      </c>
      <c r="I14122" t="s">
        <v>20</v>
      </c>
      <c r="J14122" t="str">
        <v>6 hours</v>
      </c>
      <c r="K14122" t="s">
        <v>41</v>
      </c>
      <c r="L14122" t="s">
        <v>74</v>
      </c>
      <c r="M14122" t="s">
        <v>23</v>
      </c>
      <c r="N14122" s="2">
        <v>5</v>
      </c>
      <c r="O14122" s="1">
        <v>2</v>
      </c>
      <c r="P14122" t="s">
        <v>23</v>
      </c>
      <c r="Q14122">
        <v>1</v>
      </c>
      <c r="R14122" t="str">
        <f t="shared" si="220"/>
        <v>Yes</v>
      </c>
    </row>
    <row r="14123" spans="1:18">
      <c r="A14123">
        <v>71422</v>
      </c>
      <c r="B14123" t="s">
        <v>25</v>
      </c>
      <c r="C14123">
        <v>20</v>
      </c>
      <c r="D14123" t="s">
        <v>61</v>
      </c>
      <c r="E14123" t="s">
        <v>19</v>
      </c>
      <c r="F14123" s="1">
        <v>4</v>
      </c>
      <c r="G14123">
        <v>6.65</v>
      </c>
      <c r="H14123">
        <v>2</v>
      </c>
      <c r="I14123" t="s">
        <v>30</v>
      </c>
      <c r="J14123" t="str">
        <v>4 hours</v>
      </c>
      <c r="K14123" t="s">
        <v>41</v>
      </c>
      <c r="L14123" t="s">
        <v>42</v>
      </c>
      <c r="M14123" t="s">
        <v>23</v>
      </c>
      <c r="N14123" s="2">
        <v>10</v>
      </c>
      <c r="O14123" s="1">
        <v>5</v>
      </c>
      <c r="P14123" t="s">
        <v>23</v>
      </c>
      <c r="Q14123">
        <v>1</v>
      </c>
      <c r="R14123" t="str">
        <f t="shared" si="220"/>
        <v>Yes</v>
      </c>
    </row>
    <row r="14124" spans="1:18">
      <c r="A14124">
        <v>71423</v>
      </c>
      <c r="B14124" t="s">
        <v>25</v>
      </c>
      <c r="C14124">
        <v>27</v>
      </c>
      <c r="D14124" t="s">
        <v>43</v>
      </c>
      <c r="E14124" t="s">
        <v>19</v>
      </c>
      <c r="F14124" s="1">
        <v>1</v>
      </c>
      <c r="G14124">
        <v>6.82</v>
      </c>
      <c r="H14124">
        <v>3</v>
      </c>
      <c r="I14124" t="s">
        <v>51</v>
      </c>
      <c r="J14124" t="str">
        <v>9 hours</v>
      </c>
      <c r="K14124" t="s">
        <v>21</v>
      </c>
      <c r="L14124" t="s">
        <v>67</v>
      </c>
      <c r="M14124" t="s">
        <v>23</v>
      </c>
      <c r="N14124" s="2">
        <v>3</v>
      </c>
      <c r="O14124" s="1">
        <v>1</v>
      </c>
      <c r="P14124" t="s">
        <v>24</v>
      </c>
      <c r="Q14124">
        <v>0</v>
      </c>
      <c r="R14124" t="str">
        <f t="shared" si="220"/>
        <v>No</v>
      </c>
    </row>
    <row r="14125" spans="1:18">
      <c r="A14125">
        <v>71429</v>
      </c>
      <c r="B14125" t="s">
        <v>25</v>
      </c>
      <c r="C14125">
        <v>25</v>
      </c>
      <c r="D14125" t="s">
        <v>57</v>
      </c>
      <c r="E14125" t="s">
        <v>19</v>
      </c>
      <c r="F14125" s="1">
        <v>5</v>
      </c>
      <c r="G14125">
        <v>6.75</v>
      </c>
      <c r="H14125">
        <v>4</v>
      </c>
      <c r="I14125" t="s">
        <v>33</v>
      </c>
      <c r="J14125" t="str">
        <v>8 hours</v>
      </c>
      <c r="K14125" t="s">
        <v>41</v>
      </c>
      <c r="L14125" t="s">
        <v>28</v>
      </c>
      <c r="M14125" t="s">
        <v>23</v>
      </c>
      <c r="N14125" s="2">
        <v>10</v>
      </c>
      <c r="O14125" s="1">
        <v>5</v>
      </c>
      <c r="P14125" t="s">
        <v>24</v>
      </c>
      <c r="Q14125">
        <v>1</v>
      </c>
      <c r="R14125" t="str">
        <f t="shared" si="220"/>
        <v>Yes</v>
      </c>
    </row>
    <row r="14126" spans="1:18">
      <c r="A14126">
        <v>71430</v>
      </c>
      <c r="B14126" t="s">
        <v>25</v>
      </c>
      <c r="C14126">
        <v>25</v>
      </c>
      <c r="D14126" t="s">
        <v>73</v>
      </c>
      <c r="E14126" t="s">
        <v>19</v>
      </c>
      <c r="F14126" s="1">
        <v>2</v>
      </c>
      <c r="G14126">
        <v>5.79</v>
      </c>
      <c r="H14126">
        <v>5</v>
      </c>
      <c r="I14126" t="s">
        <v>20</v>
      </c>
      <c r="J14126" t="str">
        <v>6 hours</v>
      </c>
      <c r="K14126" t="s">
        <v>41</v>
      </c>
      <c r="L14126" t="s">
        <v>56</v>
      </c>
      <c r="M14126" t="s">
        <v>24</v>
      </c>
      <c r="N14126" s="2">
        <v>5</v>
      </c>
      <c r="O14126" s="1">
        <v>2</v>
      </c>
      <c r="P14126" t="s">
        <v>24</v>
      </c>
      <c r="Q14126">
        <v>0</v>
      </c>
      <c r="R14126" t="str">
        <f t="shared" si="220"/>
        <v>No</v>
      </c>
    </row>
    <row r="14127" spans="1:18">
      <c r="A14127">
        <v>71431</v>
      </c>
      <c r="B14127" t="s">
        <v>17</v>
      </c>
      <c r="C14127">
        <v>33</v>
      </c>
      <c r="D14127" t="s">
        <v>49</v>
      </c>
      <c r="E14127" t="s">
        <v>19</v>
      </c>
      <c r="F14127" s="1">
        <v>4</v>
      </c>
      <c r="G14127">
        <v>5.85</v>
      </c>
      <c r="H14127">
        <v>1</v>
      </c>
      <c r="I14127" t="s">
        <v>33</v>
      </c>
      <c r="J14127" t="str">
        <v>8 hours</v>
      </c>
      <c r="K14127" t="s">
        <v>41</v>
      </c>
      <c r="L14127" t="s">
        <v>60</v>
      </c>
      <c r="M14127" t="s">
        <v>23</v>
      </c>
      <c r="N14127" s="2">
        <v>10</v>
      </c>
      <c r="O14127" s="1">
        <v>5</v>
      </c>
      <c r="P14127" t="s">
        <v>24</v>
      </c>
      <c r="Q14127">
        <v>1</v>
      </c>
      <c r="R14127" t="str">
        <f t="shared" si="220"/>
        <v>Yes</v>
      </c>
    </row>
    <row r="14128" spans="1:18">
      <c r="A14128">
        <v>71433</v>
      </c>
      <c r="B14128" t="s">
        <v>17</v>
      </c>
      <c r="C14128">
        <v>23</v>
      </c>
      <c r="D14128" t="s">
        <v>72</v>
      </c>
      <c r="E14128" t="s">
        <v>19</v>
      </c>
      <c r="F14128" s="1">
        <v>5</v>
      </c>
      <c r="G14128">
        <v>8.91</v>
      </c>
      <c r="H14128">
        <v>2</v>
      </c>
      <c r="I14128" t="s">
        <v>33</v>
      </c>
      <c r="J14128" t="str">
        <v>8 hours</v>
      </c>
      <c r="K14128" t="s">
        <v>21</v>
      </c>
      <c r="L14128" t="s">
        <v>62</v>
      </c>
      <c r="M14128" t="s">
        <v>23</v>
      </c>
      <c r="N14128" s="2">
        <v>9</v>
      </c>
      <c r="O14128" s="1">
        <v>5</v>
      </c>
      <c r="P14128" t="s">
        <v>23</v>
      </c>
      <c r="Q14128">
        <v>1</v>
      </c>
      <c r="R14128" t="str">
        <f t="shared" si="220"/>
        <v>Yes</v>
      </c>
    </row>
    <row r="14129" spans="1:18">
      <c r="A14129">
        <v>71436</v>
      </c>
      <c r="B14129" t="s">
        <v>17</v>
      </c>
      <c r="C14129">
        <v>21</v>
      </c>
      <c r="D14129" t="s">
        <v>69</v>
      </c>
      <c r="E14129" t="s">
        <v>19</v>
      </c>
      <c r="F14129" s="1">
        <v>2</v>
      </c>
      <c r="G14129">
        <v>9.86</v>
      </c>
      <c r="H14129">
        <v>2</v>
      </c>
      <c r="I14129" t="s">
        <v>20</v>
      </c>
      <c r="J14129" t="str">
        <v>6 hours</v>
      </c>
      <c r="K14129" t="s">
        <v>27</v>
      </c>
      <c r="L14129" t="s">
        <v>62</v>
      </c>
      <c r="M14129" t="s">
        <v>24</v>
      </c>
      <c r="N14129" s="2">
        <v>12</v>
      </c>
      <c r="O14129" s="1">
        <v>5</v>
      </c>
      <c r="P14129" t="s">
        <v>24</v>
      </c>
      <c r="Q14129">
        <v>1</v>
      </c>
      <c r="R14129" t="str">
        <f t="shared" si="220"/>
        <v>Yes</v>
      </c>
    </row>
    <row r="14130" spans="1:18">
      <c r="A14130">
        <v>71439</v>
      </c>
      <c r="B14130" t="s">
        <v>25</v>
      </c>
      <c r="C14130">
        <v>20</v>
      </c>
      <c r="D14130" t="s">
        <v>72</v>
      </c>
      <c r="E14130" t="s">
        <v>19</v>
      </c>
      <c r="F14130" s="1">
        <v>5</v>
      </c>
      <c r="G14130">
        <v>8.69</v>
      </c>
      <c r="H14130">
        <v>2</v>
      </c>
      <c r="I14130" t="s">
        <v>33</v>
      </c>
      <c r="J14130" t="str">
        <v>8 hours</v>
      </c>
      <c r="K14130" t="s">
        <v>27</v>
      </c>
      <c r="L14130" t="s">
        <v>42</v>
      </c>
      <c r="M14130" t="s">
        <v>23</v>
      </c>
      <c r="N14130" s="2">
        <v>8</v>
      </c>
      <c r="O14130" s="1">
        <v>2</v>
      </c>
      <c r="P14130" t="s">
        <v>23</v>
      </c>
      <c r="Q14130">
        <v>1</v>
      </c>
      <c r="R14130" t="str">
        <f t="shared" si="220"/>
        <v>Yes</v>
      </c>
    </row>
    <row r="14131" spans="1:18">
      <c r="A14131">
        <v>71444</v>
      </c>
      <c r="B14131" t="s">
        <v>25</v>
      </c>
      <c r="C14131">
        <v>19</v>
      </c>
      <c r="D14131" t="s">
        <v>29</v>
      </c>
      <c r="E14131" t="s">
        <v>19</v>
      </c>
      <c r="F14131" s="1">
        <v>3</v>
      </c>
      <c r="G14131">
        <v>7.53</v>
      </c>
      <c r="H14131">
        <v>4</v>
      </c>
      <c r="I14131" t="s">
        <v>30</v>
      </c>
      <c r="J14131" t="str">
        <v>4 hours</v>
      </c>
      <c r="K14131" t="s">
        <v>41</v>
      </c>
      <c r="L14131" t="s">
        <v>42</v>
      </c>
      <c r="M14131" t="s">
        <v>24</v>
      </c>
      <c r="N14131" s="2">
        <v>6</v>
      </c>
      <c r="O14131" s="1">
        <v>5</v>
      </c>
      <c r="P14131" t="s">
        <v>24</v>
      </c>
      <c r="Q14131">
        <v>1</v>
      </c>
      <c r="R14131" t="str">
        <f t="shared" si="220"/>
        <v>Yes</v>
      </c>
    </row>
    <row r="14132" spans="1:18">
      <c r="A14132">
        <v>71446</v>
      </c>
      <c r="B14132" t="s">
        <v>17</v>
      </c>
      <c r="C14132">
        <v>25</v>
      </c>
      <c r="D14132" t="s">
        <v>72</v>
      </c>
      <c r="E14132" t="s">
        <v>19</v>
      </c>
      <c r="F14132" s="1">
        <v>5</v>
      </c>
      <c r="G14132">
        <v>8.95</v>
      </c>
      <c r="H14132">
        <v>1</v>
      </c>
      <c r="I14132" t="s">
        <v>30</v>
      </c>
      <c r="J14132" t="str">
        <v>4 hours</v>
      </c>
      <c r="K14132" t="s">
        <v>27</v>
      </c>
      <c r="L14132" t="s">
        <v>22</v>
      </c>
      <c r="M14132" t="s">
        <v>23</v>
      </c>
      <c r="N14132" s="2">
        <v>5</v>
      </c>
      <c r="O14132" s="1">
        <v>5</v>
      </c>
      <c r="P14132" t="s">
        <v>23</v>
      </c>
      <c r="Q14132">
        <v>1</v>
      </c>
      <c r="R14132" t="str">
        <f t="shared" si="220"/>
        <v>Yes</v>
      </c>
    </row>
    <row r="14133" spans="1:18">
      <c r="A14133">
        <v>71447</v>
      </c>
      <c r="B14133" t="s">
        <v>25</v>
      </c>
      <c r="C14133">
        <v>25</v>
      </c>
      <c r="D14133" t="s">
        <v>75</v>
      </c>
      <c r="E14133" t="s">
        <v>19</v>
      </c>
      <c r="F14133" s="1">
        <v>3</v>
      </c>
      <c r="G14133">
        <v>6.83</v>
      </c>
      <c r="H14133">
        <v>5</v>
      </c>
      <c r="I14133" t="s">
        <v>51</v>
      </c>
      <c r="J14133" t="str">
        <v>9 hours</v>
      </c>
      <c r="K14133" t="s">
        <v>21</v>
      </c>
      <c r="L14133" t="s">
        <v>63</v>
      </c>
      <c r="M14133" t="s">
        <v>24</v>
      </c>
      <c r="N14133" s="2">
        <v>11</v>
      </c>
      <c r="O14133" s="1">
        <v>4</v>
      </c>
      <c r="P14133" t="s">
        <v>23</v>
      </c>
      <c r="Q14133">
        <v>0</v>
      </c>
      <c r="R14133" t="str">
        <f t="shared" si="220"/>
        <v>No</v>
      </c>
    </row>
    <row r="14134" spans="1:18">
      <c r="A14134">
        <v>71453</v>
      </c>
      <c r="B14134" t="s">
        <v>25</v>
      </c>
      <c r="C14134">
        <v>18</v>
      </c>
      <c r="D14134" t="s">
        <v>53</v>
      </c>
      <c r="E14134" t="s">
        <v>19</v>
      </c>
      <c r="F14134" s="1">
        <v>4</v>
      </c>
      <c r="G14134">
        <v>6.25</v>
      </c>
      <c r="H14134">
        <v>4</v>
      </c>
      <c r="I14134" t="s">
        <v>20</v>
      </c>
      <c r="J14134" t="str">
        <v>6 hours</v>
      </c>
      <c r="K14134" t="s">
        <v>41</v>
      </c>
      <c r="L14134" t="s">
        <v>42</v>
      </c>
      <c r="M14134" t="s">
        <v>23</v>
      </c>
      <c r="N14134" s="2">
        <v>7</v>
      </c>
      <c r="O14134" s="1">
        <v>2</v>
      </c>
      <c r="P14134" t="s">
        <v>23</v>
      </c>
      <c r="Q14134">
        <v>1</v>
      </c>
      <c r="R14134" t="str">
        <f t="shared" si="220"/>
        <v>Yes</v>
      </c>
    </row>
    <row r="14135" spans="1:18">
      <c r="A14135">
        <v>71455</v>
      </c>
      <c r="B14135" t="s">
        <v>17</v>
      </c>
      <c r="C14135">
        <v>26</v>
      </c>
      <c r="D14135" t="s">
        <v>35</v>
      </c>
      <c r="E14135" t="s">
        <v>19</v>
      </c>
      <c r="F14135" s="1">
        <v>3</v>
      </c>
      <c r="G14135">
        <v>6.39</v>
      </c>
      <c r="H14135">
        <v>3</v>
      </c>
      <c r="I14135" t="s">
        <v>33</v>
      </c>
      <c r="J14135" t="str">
        <v>8 hours</v>
      </c>
      <c r="K14135" t="s">
        <v>21</v>
      </c>
      <c r="L14135" t="s">
        <v>48</v>
      </c>
      <c r="M14135" t="s">
        <v>23</v>
      </c>
      <c r="N14135" s="2">
        <v>5</v>
      </c>
      <c r="O14135" s="1">
        <v>5</v>
      </c>
      <c r="P14135" t="s">
        <v>24</v>
      </c>
      <c r="Q14135">
        <v>1</v>
      </c>
      <c r="R14135" t="str">
        <f t="shared" si="220"/>
        <v>Yes</v>
      </c>
    </row>
    <row r="14136" spans="1:18">
      <c r="A14136">
        <v>71459</v>
      </c>
      <c r="B14136" t="s">
        <v>25</v>
      </c>
      <c r="C14136">
        <v>23</v>
      </c>
      <c r="D14136" t="s">
        <v>47</v>
      </c>
      <c r="E14136" t="s">
        <v>19</v>
      </c>
      <c r="F14136" s="1">
        <v>3</v>
      </c>
      <c r="G14136">
        <v>7.9</v>
      </c>
      <c r="H14136">
        <v>2</v>
      </c>
      <c r="I14136" t="s">
        <v>33</v>
      </c>
      <c r="J14136" t="str">
        <v>8 hours</v>
      </c>
      <c r="K14136" t="s">
        <v>27</v>
      </c>
      <c r="L14136" t="s">
        <v>44</v>
      </c>
      <c r="M14136" t="s">
        <v>24</v>
      </c>
      <c r="N14136" s="2">
        <v>7</v>
      </c>
      <c r="O14136" s="1">
        <v>2</v>
      </c>
      <c r="P14136" t="s">
        <v>23</v>
      </c>
      <c r="Q14136">
        <v>0</v>
      </c>
      <c r="R14136" t="str">
        <f t="shared" si="220"/>
        <v>No</v>
      </c>
    </row>
    <row r="14137" spans="1:18">
      <c r="A14137">
        <v>71462</v>
      </c>
      <c r="B14137" t="s">
        <v>17</v>
      </c>
      <c r="C14137">
        <v>29</v>
      </c>
      <c r="D14137" t="s">
        <v>64</v>
      </c>
      <c r="E14137" t="s">
        <v>19</v>
      </c>
      <c r="F14137" s="1">
        <v>3</v>
      </c>
      <c r="G14137">
        <v>8.94</v>
      </c>
      <c r="H14137">
        <v>4</v>
      </c>
      <c r="I14137" t="s">
        <v>51</v>
      </c>
      <c r="J14137" t="str">
        <v>9 hours</v>
      </c>
      <c r="K14137" t="s">
        <v>21</v>
      </c>
      <c r="L14137" t="s">
        <v>77</v>
      </c>
      <c r="M14137" t="s">
        <v>23</v>
      </c>
      <c r="N14137" s="2">
        <v>12</v>
      </c>
      <c r="O14137" s="1">
        <v>3</v>
      </c>
      <c r="P14137" t="s">
        <v>24</v>
      </c>
      <c r="Q14137">
        <v>1</v>
      </c>
      <c r="R14137" t="str">
        <f t="shared" si="220"/>
        <v>Yes</v>
      </c>
    </row>
    <row r="14138" spans="1:18">
      <c r="A14138">
        <v>71463</v>
      </c>
      <c r="B14138" t="s">
        <v>25</v>
      </c>
      <c r="C14138">
        <v>28</v>
      </c>
      <c r="D14138" t="s">
        <v>32</v>
      </c>
      <c r="E14138" t="s">
        <v>19</v>
      </c>
      <c r="F14138" s="1">
        <v>4</v>
      </c>
      <c r="G14138">
        <v>8.14</v>
      </c>
      <c r="H14138">
        <v>2</v>
      </c>
      <c r="I14138" t="s">
        <v>20</v>
      </c>
      <c r="J14138" t="str">
        <v>6 hours</v>
      </c>
      <c r="K14138" t="s">
        <v>27</v>
      </c>
      <c r="L14138" t="s">
        <v>78</v>
      </c>
      <c r="M14138" t="s">
        <v>23</v>
      </c>
      <c r="N14138" s="2">
        <v>10</v>
      </c>
      <c r="O14138" s="1">
        <v>2</v>
      </c>
      <c r="P14138" t="s">
        <v>23</v>
      </c>
      <c r="Q14138">
        <v>0</v>
      </c>
      <c r="R14138" t="str">
        <f t="shared" si="220"/>
        <v>No</v>
      </c>
    </row>
    <row r="14139" spans="1:18">
      <c r="A14139">
        <v>71479</v>
      </c>
      <c r="B14139" t="s">
        <v>25</v>
      </c>
      <c r="C14139">
        <v>28</v>
      </c>
      <c r="D14139" t="s">
        <v>83</v>
      </c>
      <c r="E14139" t="s">
        <v>19</v>
      </c>
      <c r="F14139" s="1">
        <v>5</v>
      </c>
      <c r="G14139">
        <v>8.95</v>
      </c>
      <c r="H14139">
        <v>2</v>
      </c>
      <c r="I14139" t="s">
        <v>30</v>
      </c>
      <c r="J14139" t="str">
        <v>4 hours</v>
      </c>
      <c r="K14139" t="s">
        <v>27</v>
      </c>
      <c r="L14139" t="s">
        <v>52</v>
      </c>
      <c r="M14139" t="s">
        <v>24</v>
      </c>
      <c r="N14139" s="2">
        <v>6</v>
      </c>
      <c r="O14139" s="1">
        <v>3</v>
      </c>
      <c r="P14139" t="s">
        <v>24</v>
      </c>
      <c r="Q14139">
        <v>1</v>
      </c>
      <c r="R14139" t="str">
        <f t="shared" si="220"/>
        <v>Yes</v>
      </c>
    </row>
    <row r="14140" spans="1:18">
      <c r="A14140">
        <v>71482</v>
      </c>
      <c r="B14140" t="s">
        <v>25</v>
      </c>
      <c r="C14140">
        <v>19</v>
      </c>
      <c r="D14140" t="s">
        <v>39</v>
      </c>
      <c r="E14140" t="s">
        <v>19</v>
      </c>
      <c r="F14140" s="1">
        <v>5</v>
      </c>
      <c r="G14140">
        <v>6.16</v>
      </c>
      <c r="H14140">
        <v>3</v>
      </c>
      <c r="I14140" t="s">
        <v>20</v>
      </c>
      <c r="J14140" t="str">
        <v>6 hours</v>
      </c>
      <c r="K14140" t="s">
        <v>21</v>
      </c>
      <c r="L14140" t="s">
        <v>42</v>
      </c>
      <c r="M14140" t="s">
        <v>24</v>
      </c>
      <c r="N14140" s="2">
        <v>2</v>
      </c>
      <c r="O14140" s="1">
        <v>3</v>
      </c>
      <c r="P14140" t="s">
        <v>23</v>
      </c>
      <c r="Q14140">
        <v>0</v>
      </c>
      <c r="R14140" t="str">
        <f t="shared" si="220"/>
        <v>No</v>
      </c>
    </row>
    <row r="14141" spans="1:18">
      <c r="A14141">
        <v>71489</v>
      </c>
      <c r="B14141" t="s">
        <v>25</v>
      </c>
      <c r="C14141">
        <v>28</v>
      </c>
      <c r="D14141" t="s">
        <v>29</v>
      </c>
      <c r="E14141" t="s">
        <v>19</v>
      </c>
      <c r="F14141" s="1">
        <v>4</v>
      </c>
      <c r="G14141">
        <v>7.15</v>
      </c>
      <c r="H14141">
        <v>3</v>
      </c>
      <c r="I14141" t="s">
        <v>30</v>
      </c>
      <c r="J14141" t="str">
        <v>4 hours</v>
      </c>
      <c r="K14141" t="s">
        <v>27</v>
      </c>
      <c r="L14141" t="s">
        <v>44</v>
      </c>
      <c r="M14141" t="s">
        <v>23</v>
      </c>
      <c r="N14141" s="2">
        <v>12</v>
      </c>
      <c r="O14141" s="1">
        <v>1</v>
      </c>
      <c r="P14141" t="s">
        <v>23</v>
      </c>
      <c r="Q14141">
        <v>1</v>
      </c>
      <c r="R14141" t="str">
        <f t="shared" si="220"/>
        <v>Yes</v>
      </c>
    </row>
    <row r="14142" spans="1:18">
      <c r="A14142">
        <v>71498</v>
      </c>
      <c r="B14142" t="s">
        <v>25</v>
      </c>
      <c r="C14142">
        <v>32</v>
      </c>
      <c r="D14142" t="s">
        <v>72</v>
      </c>
      <c r="E14142" t="s">
        <v>19</v>
      </c>
      <c r="F14142" s="1">
        <v>5</v>
      </c>
      <c r="G14142">
        <v>7.88</v>
      </c>
      <c r="H14142">
        <v>1</v>
      </c>
      <c r="I14142" t="s">
        <v>30</v>
      </c>
      <c r="J14142" t="str">
        <v>4 hours</v>
      </c>
      <c r="K14142" t="s">
        <v>27</v>
      </c>
      <c r="L14142" t="s">
        <v>46</v>
      </c>
      <c r="M14142" t="s">
        <v>24</v>
      </c>
      <c r="N14142" s="2">
        <v>9</v>
      </c>
      <c r="O14142" s="1">
        <v>2</v>
      </c>
      <c r="P14142" t="s">
        <v>23</v>
      </c>
      <c r="Q14142">
        <v>0</v>
      </c>
      <c r="R14142" t="str">
        <f t="shared" si="220"/>
        <v>No</v>
      </c>
    </row>
    <row r="14143" spans="1:18">
      <c r="A14143">
        <v>71499</v>
      </c>
      <c r="B14143" t="s">
        <v>17</v>
      </c>
      <c r="C14143">
        <v>27</v>
      </c>
      <c r="D14143" t="s">
        <v>54</v>
      </c>
      <c r="E14143" t="s">
        <v>19</v>
      </c>
      <c r="F14143" s="1">
        <v>4</v>
      </c>
      <c r="G14143">
        <v>9.79</v>
      </c>
      <c r="H14143">
        <v>3</v>
      </c>
      <c r="I14143" t="s">
        <v>51</v>
      </c>
      <c r="J14143" t="str">
        <v>9 hours</v>
      </c>
      <c r="K14143" t="s">
        <v>27</v>
      </c>
      <c r="L14143" t="s">
        <v>63</v>
      </c>
      <c r="M14143" t="s">
        <v>23</v>
      </c>
      <c r="N14143" s="2">
        <v>10</v>
      </c>
      <c r="O14143" s="1">
        <v>2</v>
      </c>
      <c r="P14143" t="s">
        <v>23</v>
      </c>
      <c r="Q14143">
        <v>1</v>
      </c>
      <c r="R14143" t="str">
        <f t="shared" si="220"/>
        <v>Yes</v>
      </c>
    </row>
    <row r="14144" spans="1:18">
      <c r="A14144">
        <v>71500</v>
      </c>
      <c r="B14144" t="s">
        <v>17</v>
      </c>
      <c r="C14144">
        <v>31</v>
      </c>
      <c r="D14144" t="s">
        <v>59</v>
      </c>
      <c r="E14144" t="s">
        <v>19</v>
      </c>
      <c r="F14144" s="1">
        <v>5</v>
      </c>
      <c r="G14144">
        <v>5.12</v>
      </c>
      <c r="H14144">
        <v>3</v>
      </c>
      <c r="I14144" t="s">
        <v>30</v>
      </c>
      <c r="J14144" t="str">
        <v>4 hours</v>
      </c>
      <c r="K14144" t="s">
        <v>27</v>
      </c>
      <c r="L14144" t="s">
        <v>60</v>
      </c>
      <c r="M14144" t="s">
        <v>23</v>
      </c>
      <c r="N14144" s="2">
        <v>10</v>
      </c>
      <c r="O14144" s="1">
        <v>1</v>
      </c>
      <c r="P14144" t="s">
        <v>24</v>
      </c>
      <c r="Q14144">
        <v>1</v>
      </c>
      <c r="R14144" t="str">
        <f t="shared" si="220"/>
        <v>Yes</v>
      </c>
    </row>
    <row r="14145" spans="1:18">
      <c r="A14145">
        <v>71505</v>
      </c>
      <c r="B14145" t="s">
        <v>17</v>
      </c>
      <c r="C14145">
        <v>30</v>
      </c>
      <c r="D14145" t="s">
        <v>49</v>
      </c>
      <c r="E14145" t="s">
        <v>19</v>
      </c>
      <c r="F14145" s="1">
        <v>3</v>
      </c>
      <c r="G14145">
        <v>9.66</v>
      </c>
      <c r="H14145">
        <v>3</v>
      </c>
      <c r="I14145" t="s">
        <v>33</v>
      </c>
      <c r="J14145" t="str">
        <v>8 hours</v>
      </c>
      <c r="K14145" t="s">
        <v>27</v>
      </c>
      <c r="L14145" t="s">
        <v>22</v>
      </c>
      <c r="M14145" t="s">
        <v>23</v>
      </c>
      <c r="N14145" s="2">
        <v>8</v>
      </c>
      <c r="O14145" s="1">
        <v>4</v>
      </c>
      <c r="P14145" t="s">
        <v>24</v>
      </c>
      <c r="Q14145">
        <v>1</v>
      </c>
      <c r="R14145" t="str">
        <f t="shared" si="220"/>
        <v>Yes</v>
      </c>
    </row>
    <row r="14146" spans="1:18">
      <c r="A14146">
        <v>71509</v>
      </c>
      <c r="B14146" t="s">
        <v>25</v>
      </c>
      <c r="C14146">
        <v>21</v>
      </c>
      <c r="D14146" t="s">
        <v>76</v>
      </c>
      <c r="E14146" t="s">
        <v>19</v>
      </c>
      <c r="F14146" s="1">
        <v>4</v>
      </c>
      <c r="G14146">
        <v>8.49</v>
      </c>
      <c r="H14146">
        <v>1</v>
      </c>
      <c r="I14146" t="s">
        <v>51</v>
      </c>
      <c r="J14146" t="str">
        <v>9 hours</v>
      </c>
      <c r="K14146" t="s">
        <v>41</v>
      </c>
      <c r="L14146" t="s">
        <v>77</v>
      </c>
      <c r="M14146" t="s">
        <v>24</v>
      </c>
      <c r="N14146" s="2">
        <v>10</v>
      </c>
      <c r="O14146" s="1">
        <v>5</v>
      </c>
      <c r="P14146" t="s">
        <v>23</v>
      </c>
      <c r="Q14146">
        <v>1</v>
      </c>
      <c r="R14146" t="str">
        <f t="shared" si="220"/>
        <v>Yes</v>
      </c>
    </row>
    <row r="14147" spans="1:18">
      <c r="A14147">
        <v>71521</v>
      </c>
      <c r="B14147" t="s">
        <v>17</v>
      </c>
      <c r="C14147">
        <v>25</v>
      </c>
      <c r="D14147" t="s">
        <v>70</v>
      </c>
      <c r="E14147" t="s">
        <v>19</v>
      </c>
      <c r="F14147" s="1">
        <v>3</v>
      </c>
      <c r="G14147">
        <v>8.9</v>
      </c>
      <c r="H14147">
        <v>3</v>
      </c>
      <c r="I14147" t="s">
        <v>30</v>
      </c>
      <c r="J14147" t="str">
        <v>4 hours</v>
      </c>
      <c r="K14147" t="s">
        <v>21</v>
      </c>
      <c r="L14147" t="s">
        <v>82</v>
      </c>
      <c r="M14147" t="s">
        <v>23</v>
      </c>
      <c r="N14147" s="2">
        <v>9</v>
      </c>
      <c r="O14147" s="1">
        <v>3</v>
      </c>
      <c r="P14147" t="s">
        <v>24</v>
      </c>
      <c r="Q14147">
        <v>0</v>
      </c>
      <c r="R14147" t="str">
        <f t="shared" ref="R14147:R14210" si="221">IF(Q14147=1,"Yes","No")</f>
        <v>No</v>
      </c>
    </row>
    <row r="14148" spans="1:18">
      <c r="A14148">
        <v>71523</v>
      </c>
      <c r="B14148" t="s">
        <v>17</v>
      </c>
      <c r="C14148">
        <v>33</v>
      </c>
      <c r="D14148" t="s">
        <v>68</v>
      </c>
      <c r="E14148" t="s">
        <v>19</v>
      </c>
      <c r="F14148" s="1">
        <v>3</v>
      </c>
      <c r="G14148">
        <v>7.25</v>
      </c>
      <c r="H14148">
        <v>4</v>
      </c>
      <c r="I14148" t="s">
        <v>51</v>
      </c>
      <c r="J14148" t="str">
        <v>9 hours</v>
      </c>
      <c r="K14148" t="s">
        <v>27</v>
      </c>
      <c r="L14148" t="s">
        <v>22</v>
      </c>
      <c r="M14148" t="s">
        <v>23</v>
      </c>
      <c r="N14148" s="2">
        <v>10</v>
      </c>
      <c r="O14148" s="1">
        <v>5</v>
      </c>
      <c r="P14148" t="s">
        <v>23</v>
      </c>
      <c r="Q14148">
        <v>1</v>
      </c>
      <c r="R14148" t="str">
        <f t="shared" si="221"/>
        <v>Yes</v>
      </c>
    </row>
    <row r="14149" spans="1:18">
      <c r="A14149">
        <v>71529</v>
      </c>
      <c r="B14149" t="s">
        <v>25</v>
      </c>
      <c r="C14149">
        <v>18</v>
      </c>
      <c r="D14149" t="s">
        <v>59</v>
      </c>
      <c r="E14149" t="s">
        <v>19</v>
      </c>
      <c r="F14149" s="1">
        <v>2</v>
      </c>
      <c r="G14149">
        <v>7.25</v>
      </c>
      <c r="H14149">
        <v>4</v>
      </c>
      <c r="I14149" t="s">
        <v>33</v>
      </c>
      <c r="J14149" t="str">
        <v>8 hours</v>
      </c>
      <c r="K14149" t="s">
        <v>41</v>
      </c>
      <c r="L14149" t="s">
        <v>42</v>
      </c>
      <c r="M14149" t="s">
        <v>23</v>
      </c>
      <c r="N14149" s="2">
        <v>12</v>
      </c>
      <c r="O14149" s="1">
        <v>5</v>
      </c>
      <c r="P14149" t="s">
        <v>23</v>
      </c>
      <c r="Q14149">
        <v>1</v>
      </c>
      <c r="R14149" t="str">
        <f t="shared" si="221"/>
        <v>Yes</v>
      </c>
    </row>
    <row r="14150" spans="1:18">
      <c r="A14150">
        <v>71541</v>
      </c>
      <c r="B14150" t="s">
        <v>25</v>
      </c>
      <c r="C14150">
        <v>28</v>
      </c>
      <c r="D14150" t="s">
        <v>47</v>
      </c>
      <c r="E14150" t="s">
        <v>19</v>
      </c>
      <c r="F14150" s="1">
        <v>5</v>
      </c>
      <c r="G14150">
        <v>9.71</v>
      </c>
      <c r="H14150">
        <v>5</v>
      </c>
      <c r="I14150" t="s">
        <v>30</v>
      </c>
      <c r="J14150" t="str">
        <v>4 hours</v>
      </c>
      <c r="K14150" t="s">
        <v>27</v>
      </c>
      <c r="L14150" t="s">
        <v>55</v>
      </c>
      <c r="M14150" t="s">
        <v>24</v>
      </c>
      <c r="N14150" s="2">
        <v>10</v>
      </c>
      <c r="O14150" s="1">
        <v>5</v>
      </c>
      <c r="P14150" t="s">
        <v>24</v>
      </c>
      <c r="Q14150">
        <v>1</v>
      </c>
      <c r="R14150" t="str">
        <f t="shared" si="221"/>
        <v>Yes</v>
      </c>
    </row>
    <row r="14151" spans="1:18">
      <c r="A14151">
        <v>71542</v>
      </c>
      <c r="B14151" t="s">
        <v>25</v>
      </c>
      <c r="C14151">
        <v>25</v>
      </c>
      <c r="D14151" t="s">
        <v>39</v>
      </c>
      <c r="E14151" t="s">
        <v>19</v>
      </c>
      <c r="F14151" s="1">
        <v>4</v>
      </c>
      <c r="G14151">
        <v>8.59</v>
      </c>
      <c r="H14151">
        <v>1</v>
      </c>
      <c r="I14151" t="s">
        <v>33</v>
      </c>
      <c r="J14151" t="str">
        <v>8 hours</v>
      </c>
      <c r="K14151" t="s">
        <v>41</v>
      </c>
      <c r="L14151" t="s">
        <v>28</v>
      </c>
      <c r="M14151" t="s">
        <v>23</v>
      </c>
      <c r="N14151" s="2">
        <v>11</v>
      </c>
      <c r="O14151" s="1">
        <v>5</v>
      </c>
      <c r="P14151" t="s">
        <v>24</v>
      </c>
      <c r="Q14151">
        <v>1</v>
      </c>
      <c r="R14151" t="str">
        <f t="shared" si="221"/>
        <v>Yes</v>
      </c>
    </row>
    <row r="14152" spans="1:18">
      <c r="A14152">
        <v>71551</v>
      </c>
      <c r="B14152" t="s">
        <v>25</v>
      </c>
      <c r="C14152">
        <v>27</v>
      </c>
      <c r="D14152" t="s">
        <v>68</v>
      </c>
      <c r="E14152" t="s">
        <v>19</v>
      </c>
      <c r="F14152" s="1">
        <v>5</v>
      </c>
      <c r="G14152">
        <v>9.11</v>
      </c>
      <c r="H14152">
        <v>4</v>
      </c>
      <c r="I14152" t="s">
        <v>20</v>
      </c>
      <c r="J14152" t="str">
        <v>6 hours</v>
      </c>
      <c r="K14152" t="s">
        <v>21</v>
      </c>
      <c r="L14152" t="s">
        <v>22</v>
      </c>
      <c r="M14152" t="s">
        <v>24</v>
      </c>
      <c r="N14152" s="2">
        <v>0</v>
      </c>
      <c r="O14152" s="1">
        <v>2</v>
      </c>
      <c r="P14152" t="s">
        <v>24</v>
      </c>
      <c r="Q14152">
        <v>0</v>
      </c>
      <c r="R14152" t="str">
        <f t="shared" si="221"/>
        <v>No</v>
      </c>
    </row>
    <row r="14153" spans="1:18">
      <c r="A14153">
        <v>71568</v>
      </c>
      <c r="B14153" t="s">
        <v>17</v>
      </c>
      <c r="C14153">
        <v>21</v>
      </c>
      <c r="D14153" t="s">
        <v>64</v>
      </c>
      <c r="E14153" t="s">
        <v>19</v>
      </c>
      <c r="F14153" s="1">
        <v>2</v>
      </c>
      <c r="G14153">
        <v>5.42</v>
      </c>
      <c r="H14153">
        <v>1</v>
      </c>
      <c r="I14153" t="s">
        <v>33</v>
      </c>
      <c r="J14153" t="str">
        <v>8 hours</v>
      </c>
      <c r="K14153" t="s">
        <v>21</v>
      </c>
      <c r="L14153" t="s">
        <v>42</v>
      </c>
      <c r="M14153" t="s">
        <v>23</v>
      </c>
      <c r="N14153" s="2">
        <v>3</v>
      </c>
      <c r="O14153" s="1">
        <v>5</v>
      </c>
      <c r="P14153" t="s">
        <v>24</v>
      </c>
      <c r="Q14153">
        <v>1</v>
      </c>
      <c r="R14153" t="str">
        <f t="shared" si="221"/>
        <v>Yes</v>
      </c>
    </row>
    <row r="14154" spans="1:18">
      <c r="A14154">
        <v>71569</v>
      </c>
      <c r="B14154" t="s">
        <v>25</v>
      </c>
      <c r="C14154">
        <v>19</v>
      </c>
      <c r="D14154" t="s">
        <v>73</v>
      </c>
      <c r="E14154" t="s">
        <v>19</v>
      </c>
      <c r="F14154" s="1">
        <v>5</v>
      </c>
      <c r="G14154">
        <v>7.09</v>
      </c>
      <c r="H14154">
        <v>4</v>
      </c>
      <c r="I14154" t="s">
        <v>30</v>
      </c>
      <c r="J14154" t="str">
        <v>4 hours</v>
      </c>
      <c r="K14154" t="s">
        <v>41</v>
      </c>
      <c r="L14154" t="s">
        <v>42</v>
      </c>
      <c r="M14154" t="s">
        <v>23</v>
      </c>
      <c r="N14154" s="2">
        <v>11</v>
      </c>
      <c r="O14154" s="1">
        <v>5</v>
      </c>
      <c r="P14154" t="s">
        <v>23</v>
      </c>
      <c r="Q14154">
        <v>1</v>
      </c>
      <c r="R14154" t="str">
        <f t="shared" si="221"/>
        <v>Yes</v>
      </c>
    </row>
    <row r="14155" spans="1:18">
      <c r="A14155">
        <v>71572</v>
      </c>
      <c r="B14155" t="s">
        <v>25</v>
      </c>
      <c r="C14155">
        <v>18</v>
      </c>
      <c r="D14155" t="s">
        <v>26</v>
      </c>
      <c r="E14155" t="s">
        <v>19</v>
      </c>
      <c r="F14155" s="1">
        <v>3</v>
      </c>
      <c r="G14155">
        <v>8.53</v>
      </c>
      <c r="H14155">
        <v>4</v>
      </c>
      <c r="I14155" t="s">
        <v>30</v>
      </c>
      <c r="J14155" t="str">
        <v>4 hours</v>
      </c>
      <c r="K14155" t="s">
        <v>27</v>
      </c>
      <c r="L14155" t="s">
        <v>42</v>
      </c>
      <c r="M14155" t="s">
        <v>23</v>
      </c>
      <c r="N14155" s="2">
        <v>8</v>
      </c>
      <c r="O14155" s="1">
        <v>5</v>
      </c>
      <c r="P14155" t="s">
        <v>24</v>
      </c>
      <c r="Q14155">
        <v>1</v>
      </c>
      <c r="R14155" t="str">
        <f t="shared" si="221"/>
        <v>Yes</v>
      </c>
    </row>
    <row r="14156" spans="1:18">
      <c r="A14156">
        <v>71576</v>
      </c>
      <c r="B14156" t="s">
        <v>17</v>
      </c>
      <c r="C14156">
        <v>27</v>
      </c>
      <c r="D14156" t="s">
        <v>58</v>
      </c>
      <c r="E14156" t="s">
        <v>19</v>
      </c>
      <c r="F14156" s="1">
        <v>1</v>
      </c>
      <c r="G14156">
        <v>9.56</v>
      </c>
      <c r="H14156">
        <v>3</v>
      </c>
      <c r="I14156" t="s">
        <v>33</v>
      </c>
      <c r="J14156" t="str">
        <v>8 hours</v>
      </c>
      <c r="K14156" t="s">
        <v>21</v>
      </c>
      <c r="L14156" t="s">
        <v>66</v>
      </c>
      <c r="M14156" t="s">
        <v>23</v>
      </c>
      <c r="N14156" s="2">
        <v>3</v>
      </c>
      <c r="O14156" s="1">
        <v>3</v>
      </c>
      <c r="P14156" t="s">
        <v>23</v>
      </c>
      <c r="Q14156">
        <v>0</v>
      </c>
      <c r="R14156" t="str">
        <f t="shared" si="221"/>
        <v>No</v>
      </c>
    </row>
    <row r="14157" spans="1:18">
      <c r="A14157">
        <v>71578</v>
      </c>
      <c r="B14157" t="s">
        <v>17</v>
      </c>
      <c r="C14157">
        <v>24</v>
      </c>
      <c r="D14157" t="s">
        <v>29</v>
      </c>
      <c r="E14157" t="s">
        <v>19</v>
      </c>
      <c r="F14157" s="1">
        <v>3</v>
      </c>
      <c r="G14157">
        <v>8.74</v>
      </c>
      <c r="H14157">
        <v>3</v>
      </c>
      <c r="I14157" t="s">
        <v>20</v>
      </c>
      <c r="J14157" t="str">
        <v>6 hours</v>
      </c>
      <c r="K14157" t="s">
        <v>27</v>
      </c>
      <c r="L14157" t="s">
        <v>66</v>
      </c>
      <c r="M14157" t="s">
        <v>23</v>
      </c>
      <c r="N14157" s="2">
        <v>7</v>
      </c>
      <c r="O14157" s="1">
        <v>4</v>
      </c>
      <c r="P14157" t="s">
        <v>23</v>
      </c>
      <c r="Q14157">
        <v>1</v>
      </c>
      <c r="R14157" t="str">
        <f t="shared" si="221"/>
        <v>Yes</v>
      </c>
    </row>
    <row r="14158" spans="1:18">
      <c r="A14158">
        <v>71580</v>
      </c>
      <c r="B14158" t="s">
        <v>25</v>
      </c>
      <c r="C14158">
        <v>33</v>
      </c>
      <c r="D14158" t="s">
        <v>49</v>
      </c>
      <c r="E14158" t="s">
        <v>19</v>
      </c>
      <c r="F14158" s="1">
        <v>3</v>
      </c>
      <c r="G14158">
        <v>7.1</v>
      </c>
      <c r="H14158">
        <v>4</v>
      </c>
      <c r="I14158" t="s">
        <v>30</v>
      </c>
      <c r="J14158" t="str">
        <v>4 hours</v>
      </c>
      <c r="K14158" t="s">
        <v>27</v>
      </c>
      <c r="L14158" t="s">
        <v>28</v>
      </c>
      <c r="M14158" t="s">
        <v>24</v>
      </c>
      <c r="N14158" s="2">
        <v>12</v>
      </c>
      <c r="O14158" s="1">
        <v>1</v>
      </c>
      <c r="P14158" t="s">
        <v>23</v>
      </c>
      <c r="Q14158">
        <v>0</v>
      </c>
      <c r="R14158" t="str">
        <f t="shared" si="221"/>
        <v>No</v>
      </c>
    </row>
    <row r="14159" spans="1:18">
      <c r="A14159">
        <v>71591</v>
      </c>
      <c r="B14159" t="s">
        <v>17</v>
      </c>
      <c r="C14159">
        <v>26</v>
      </c>
      <c r="D14159" t="s">
        <v>58</v>
      </c>
      <c r="E14159" t="s">
        <v>19</v>
      </c>
      <c r="F14159" s="1">
        <v>5</v>
      </c>
      <c r="G14159">
        <v>9.31</v>
      </c>
      <c r="H14159">
        <v>2</v>
      </c>
      <c r="I14159" t="s">
        <v>20</v>
      </c>
      <c r="J14159" t="str">
        <v>6 hours</v>
      </c>
      <c r="K14159" t="s">
        <v>41</v>
      </c>
      <c r="L14159" t="s">
        <v>36</v>
      </c>
      <c r="M14159" t="s">
        <v>24</v>
      </c>
      <c r="N14159" s="2">
        <v>5</v>
      </c>
      <c r="O14159" s="1">
        <v>2</v>
      </c>
      <c r="P14159" t="s">
        <v>24</v>
      </c>
      <c r="Q14159">
        <v>0</v>
      </c>
      <c r="R14159" t="str">
        <f t="shared" si="221"/>
        <v>No</v>
      </c>
    </row>
    <row r="14160" spans="1:18">
      <c r="A14160">
        <v>71605</v>
      </c>
      <c r="B14160" t="s">
        <v>25</v>
      </c>
      <c r="C14160">
        <v>23</v>
      </c>
      <c r="D14160" t="s">
        <v>64</v>
      </c>
      <c r="E14160" t="s">
        <v>19</v>
      </c>
      <c r="F14160" s="1">
        <v>2</v>
      </c>
      <c r="G14160">
        <v>5.7</v>
      </c>
      <c r="H14160">
        <v>3</v>
      </c>
      <c r="I14160" t="s">
        <v>51</v>
      </c>
      <c r="J14160" t="str">
        <v>9 hours</v>
      </c>
      <c r="K14160" t="s">
        <v>27</v>
      </c>
      <c r="L14160" t="s">
        <v>66</v>
      </c>
      <c r="M14160" t="s">
        <v>23</v>
      </c>
      <c r="N14160" s="2">
        <v>10</v>
      </c>
      <c r="O14160" s="1">
        <v>4</v>
      </c>
      <c r="P14160" t="s">
        <v>24</v>
      </c>
      <c r="Q14160">
        <v>0</v>
      </c>
      <c r="R14160" t="str">
        <f t="shared" si="221"/>
        <v>No</v>
      </c>
    </row>
    <row r="14161" spans="1:18">
      <c r="A14161">
        <v>71608</v>
      </c>
      <c r="B14161" t="s">
        <v>25</v>
      </c>
      <c r="C14161">
        <v>22</v>
      </c>
      <c r="D14161" t="s">
        <v>29</v>
      </c>
      <c r="E14161" t="s">
        <v>19</v>
      </c>
      <c r="F14161" s="1">
        <v>1</v>
      </c>
      <c r="G14161">
        <v>5.8</v>
      </c>
      <c r="H14161">
        <v>4</v>
      </c>
      <c r="I14161" t="s">
        <v>51</v>
      </c>
      <c r="J14161" t="str">
        <v>9 hours</v>
      </c>
      <c r="K14161" t="s">
        <v>27</v>
      </c>
      <c r="L14161" t="s">
        <v>55</v>
      </c>
      <c r="M14161" t="s">
        <v>24</v>
      </c>
      <c r="N14161" s="2">
        <v>11</v>
      </c>
      <c r="O14161" s="1">
        <v>5</v>
      </c>
      <c r="P14161" t="s">
        <v>23</v>
      </c>
      <c r="Q14161">
        <v>1</v>
      </c>
      <c r="R14161" t="str">
        <f t="shared" si="221"/>
        <v>Yes</v>
      </c>
    </row>
    <row r="14162" spans="1:18">
      <c r="A14162">
        <v>71619</v>
      </c>
      <c r="B14162" t="s">
        <v>17</v>
      </c>
      <c r="C14162">
        <v>30</v>
      </c>
      <c r="D14162" t="s">
        <v>61</v>
      </c>
      <c r="E14162" t="s">
        <v>19</v>
      </c>
      <c r="F14162" s="1">
        <v>1</v>
      </c>
      <c r="G14162">
        <v>7.8</v>
      </c>
      <c r="H14162">
        <v>3</v>
      </c>
      <c r="I14162" t="s">
        <v>20</v>
      </c>
      <c r="J14162" t="str">
        <v>6 hours</v>
      </c>
      <c r="K14162" t="s">
        <v>27</v>
      </c>
      <c r="L14162" t="s">
        <v>44</v>
      </c>
      <c r="M14162" t="s">
        <v>24</v>
      </c>
      <c r="N14162" s="2">
        <v>10</v>
      </c>
      <c r="O14162" s="1">
        <v>3</v>
      </c>
      <c r="P14162" t="s">
        <v>24</v>
      </c>
      <c r="Q14162">
        <v>0</v>
      </c>
      <c r="R14162" t="str">
        <f t="shared" si="221"/>
        <v>No</v>
      </c>
    </row>
    <row r="14163" spans="1:18">
      <c r="A14163">
        <v>71622</v>
      </c>
      <c r="B14163" t="s">
        <v>25</v>
      </c>
      <c r="C14163">
        <v>28</v>
      </c>
      <c r="D14163" t="s">
        <v>61</v>
      </c>
      <c r="E14163" t="s">
        <v>19</v>
      </c>
      <c r="F14163" s="1">
        <v>3</v>
      </c>
      <c r="G14163">
        <v>5.32</v>
      </c>
      <c r="H14163">
        <v>2</v>
      </c>
      <c r="I14163" t="s">
        <v>33</v>
      </c>
      <c r="J14163" t="str">
        <v>8 hours</v>
      </c>
      <c r="K14163" t="s">
        <v>41</v>
      </c>
      <c r="L14163" t="s">
        <v>22</v>
      </c>
      <c r="M14163" t="s">
        <v>23</v>
      </c>
      <c r="N14163" s="2">
        <v>11</v>
      </c>
      <c r="O14163" s="1">
        <v>5</v>
      </c>
      <c r="P14163" t="s">
        <v>24</v>
      </c>
      <c r="Q14163">
        <v>1</v>
      </c>
      <c r="R14163" t="str">
        <f t="shared" si="221"/>
        <v>Yes</v>
      </c>
    </row>
    <row r="14164" spans="1:18">
      <c r="A14164">
        <v>71624</v>
      </c>
      <c r="B14164" t="s">
        <v>17</v>
      </c>
      <c r="C14164">
        <v>21</v>
      </c>
      <c r="D14164" t="s">
        <v>69</v>
      </c>
      <c r="E14164" t="s">
        <v>19</v>
      </c>
      <c r="F14164" s="1">
        <v>2</v>
      </c>
      <c r="G14164">
        <v>6.88</v>
      </c>
      <c r="H14164">
        <v>1</v>
      </c>
      <c r="I14164" t="s">
        <v>33</v>
      </c>
      <c r="J14164" t="str">
        <v>8 hours</v>
      </c>
      <c r="K14164" t="s">
        <v>41</v>
      </c>
      <c r="L14164" t="s">
        <v>62</v>
      </c>
      <c r="M14164" t="s">
        <v>23</v>
      </c>
      <c r="N14164" s="2">
        <v>4</v>
      </c>
      <c r="O14164" s="1">
        <v>5</v>
      </c>
      <c r="P14164" t="s">
        <v>23</v>
      </c>
      <c r="Q14164">
        <v>1</v>
      </c>
      <c r="R14164" t="str">
        <f t="shared" si="221"/>
        <v>Yes</v>
      </c>
    </row>
    <row r="14165" spans="1:18">
      <c r="A14165">
        <v>71626</v>
      </c>
      <c r="B14165" t="s">
        <v>25</v>
      </c>
      <c r="C14165">
        <v>21</v>
      </c>
      <c r="D14165" t="s">
        <v>49</v>
      </c>
      <c r="E14165" t="s">
        <v>19</v>
      </c>
      <c r="F14165" s="1">
        <v>1</v>
      </c>
      <c r="G14165">
        <v>5.32</v>
      </c>
      <c r="H14165">
        <v>1</v>
      </c>
      <c r="I14165" t="s">
        <v>30</v>
      </c>
      <c r="J14165" t="str">
        <v>4 hours</v>
      </c>
      <c r="K14165" t="s">
        <v>27</v>
      </c>
      <c r="L14165" t="s">
        <v>78</v>
      </c>
      <c r="M14165" t="s">
        <v>24</v>
      </c>
      <c r="N14165" s="2">
        <v>12</v>
      </c>
      <c r="O14165" s="1">
        <v>2</v>
      </c>
      <c r="P14165" t="s">
        <v>23</v>
      </c>
      <c r="Q14165">
        <v>0</v>
      </c>
      <c r="R14165" t="str">
        <f t="shared" si="221"/>
        <v>No</v>
      </c>
    </row>
    <row r="14166" spans="1:18">
      <c r="A14166">
        <v>71629</v>
      </c>
      <c r="B14166" t="s">
        <v>17</v>
      </c>
      <c r="C14166">
        <v>20</v>
      </c>
      <c r="D14166" t="s">
        <v>39</v>
      </c>
      <c r="E14166" t="s">
        <v>19</v>
      </c>
      <c r="F14166" s="1">
        <v>1</v>
      </c>
      <c r="G14166">
        <v>6.83</v>
      </c>
      <c r="H14166">
        <v>1</v>
      </c>
      <c r="I14166" t="s">
        <v>51</v>
      </c>
      <c r="J14166" t="str">
        <v>9 hours</v>
      </c>
      <c r="K14166" t="s">
        <v>21</v>
      </c>
      <c r="L14166" t="s">
        <v>42</v>
      </c>
      <c r="M14166" t="s">
        <v>24</v>
      </c>
      <c r="N14166" s="2">
        <v>10</v>
      </c>
      <c r="O14166" s="1">
        <v>2</v>
      </c>
      <c r="P14166" t="s">
        <v>23</v>
      </c>
      <c r="Q14166">
        <v>0</v>
      </c>
      <c r="R14166" t="str">
        <f t="shared" si="221"/>
        <v>No</v>
      </c>
    </row>
    <row r="14167" spans="1:18">
      <c r="A14167">
        <v>71630</v>
      </c>
      <c r="B14167" t="s">
        <v>17</v>
      </c>
      <c r="C14167">
        <v>25</v>
      </c>
      <c r="D14167" t="s">
        <v>72</v>
      </c>
      <c r="E14167" t="s">
        <v>19</v>
      </c>
      <c r="F14167" s="1">
        <v>3</v>
      </c>
      <c r="G14167">
        <v>9.89</v>
      </c>
      <c r="H14167">
        <v>2</v>
      </c>
      <c r="I14167" t="s">
        <v>20</v>
      </c>
      <c r="J14167" t="str">
        <v>6 hours</v>
      </c>
      <c r="K14167" t="s">
        <v>27</v>
      </c>
      <c r="L14167" t="s">
        <v>38</v>
      </c>
      <c r="M14167" t="s">
        <v>23</v>
      </c>
      <c r="N14167" s="2">
        <v>4</v>
      </c>
      <c r="O14167" s="1">
        <v>4</v>
      </c>
      <c r="P14167" t="s">
        <v>23</v>
      </c>
      <c r="Q14167">
        <v>1</v>
      </c>
      <c r="R14167" t="str">
        <f t="shared" si="221"/>
        <v>Yes</v>
      </c>
    </row>
    <row r="14168" spans="1:18">
      <c r="A14168">
        <v>71635</v>
      </c>
      <c r="B14168" t="s">
        <v>17</v>
      </c>
      <c r="C14168">
        <v>25</v>
      </c>
      <c r="D14168" t="s">
        <v>53</v>
      </c>
      <c r="E14168" t="s">
        <v>19</v>
      </c>
      <c r="F14168" s="1">
        <v>4</v>
      </c>
      <c r="G14168">
        <v>8.95</v>
      </c>
      <c r="H14168">
        <v>3</v>
      </c>
      <c r="I14168" t="s">
        <v>20</v>
      </c>
      <c r="J14168" t="str">
        <v>6 hours</v>
      </c>
      <c r="K14168" t="s">
        <v>41</v>
      </c>
      <c r="L14168" t="s">
        <v>44</v>
      </c>
      <c r="M14168" t="s">
        <v>23</v>
      </c>
      <c r="N14168" s="2">
        <v>2</v>
      </c>
      <c r="O14168" s="1">
        <v>4</v>
      </c>
      <c r="P14168" t="s">
        <v>23</v>
      </c>
      <c r="Q14168">
        <v>1</v>
      </c>
      <c r="R14168" t="str">
        <f t="shared" si="221"/>
        <v>Yes</v>
      </c>
    </row>
    <row r="14169" spans="1:18">
      <c r="A14169">
        <v>71639</v>
      </c>
      <c r="B14169" t="s">
        <v>25</v>
      </c>
      <c r="C14169">
        <v>29</v>
      </c>
      <c r="D14169" t="s">
        <v>69</v>
      </c>
      <c r="E14169" t="s">
        <v>19</v>
      </c>
      <c r="F14169" s="1">
        <v>4</v>
      </c>
      <c r="G14169">
        <v>8.14</v>
      </c>
      <c r="H14169">
        <v>1</v>
      </c>
      <c r="I14169" t="s">
        <v>20</v>
      </c>
      <c r="J14169" t="str">
        <v>6 hours</v>
      </c>
      <c r="K14169" t="s">
        <v>21</v>
      </c>
      <c r="L14169" t="s">
        <v>63</v>
      </c>
      <c r="M14169" t="s">
        <v>24</v>
      </c>
      <c r="N14169" s="2">
        <v>6</v>
      </c>
      <c r="O14169" s="1">
        <v>3</v>
      </c>
      <c r="P14169" t="s">
        <v>24</v>
      </c>
      <c r="Q14169">
        <v>1</v>
      </c>
      <c r="R14169" t="str">
        <f t="shared" si="221"/>
        <v>Yes</v>
      </c>
    </row>
    <row r="14170" spans="1:18">
      <c r="A14170">
        <v>71641</v>
      </c>
      <c r="B14170" t="s">
        <v>17</v>
      </c>
      <c r="C14170">
        <v>32</v>
      </c>
      <c r="D14170" t="s">
        <v>72</v>
      </c>
      <c r="E14170" t="s">
        <v>19</v>
      </c>
      <c r="F14170" s="1">
        <v>3</v>
      </c>
      <c r="G14170">
        <v>5.44</v>
      </c>
      <c r="H14170">
        <v>3</v>
      </c>
      <c r="I14170" t="s">
        <v>33</v>
      </c>
      <c r="J14170" t="str">
        <v>8 hours</v>
      </c>
      <c r="K14170" t="s">
        <v>41</v>
      </c>
      <c r="L14170" t="s">
        <v>67</v>
      </c>
      <c r="M14170" t="s">
        <v>23</v>
      </c>
      <c r="N14170" s="2">
        <v>7</v>
      </c>
      <c r="O14170" s="1">
        <v>3</v>
      </c>
      <c r="P14170" t="s">
        <v>24</v>
      </c>
      <c r="Q14170">
        <v>1</v>
      </c>
      <c r="R14170" t="str">
        <f t="shared" si="221"/>
        <v>Yes</v>
      </c>
    </row>
    <row r="14171" spans="1:18">
      <c r="A14171">
        <v>71646</v>
      </c>
      <c r="B14171" t="s">
        <v>25</v>
      </c>
      <c r="C14171">
        <v>34</v>
      </c>
      <c r="D14171" t="s">
        <v>29</v>
      </c>
      <c r="E14171" t="s">
        <v>19</v>
      </c>
      <c r="F14171" s="1">
        <v>1</v>
      </c>
      <c r="G14171">
        <v>6.99</v>
      </c>
      <c r="H14171">
        <v>3</v>
      </c>
      <c r="I14171" t="s">
        <v>51</v>
      </c>
      <c r="J14171" t="str">
        <v>9 hours</v>
      </c>
      <c r="K14171" t="s">
        <v>27</v>
      </c>
      <c r="L14171" t="s">
        <v>52</v>
      </c>
      <c r="M14171" t="s">
        <v>24</v>
      </c>
      <c r="N14171" s="2">
        <v>8</v>
      </c>
      <c r="O14171" s="1">
        <v>3</v>
      </c>
      <c r="P14171" t="s">
        <v>23</v>
      </c>
      <c r="Q14171">
        <v>0</v>
      </c>
      <c r="R14171" t="str">
        <f t="shared" si="221"/>
        <v>No</v>
      </c>
    </row>
    <row r="14172" spans="1:18">
      <c r="A14172">
        <v>71649</v>
      </c>
      <c r="B14172" t="s">
        <v>17</v>
      </c>
      <c r="C14172">
        <v>20</v>
      </c>
      <c r="D14172" t="s">
        <v>76</v>
      </c>
      <c r="E14172" t="s">
        <v>19</v>
      </c>
      <c r="F14172" s="1">
        <v>5</v>
      </c>
      <c r="G14172">
        <v>5.72</v>
      </c>
      <c r="H14172">
        <v>1</v>
      </c>
      <c r="I14172" t="s">
        <v>51</v>
      </c>
      <c r="J14172" t="str">
        <v>9 hours</v>
      </c>
      <c r="K14172" t="s">
        <v>27</v>
      </c>
      <c r="L14172" t="s">
        <v>42</v>
      </c>
      <c r="M14172" t="s">
        <v>23</v>
      </c>
      <c r="N14172" s="2">
        <v>10</v>
      </c>
      <c r="O14172" s="1">
        <v>5</v>
      </c>
      <c r="P14172" t="s">
        <v>23</v>
      </c>
      <c r="Q14172">
        <v>1</v>
      </c>
      <c r="R14172" t="str">
        <f t="shared" si="221"/>
        <v>Yes</v>
      </c>
    </row>
    <row r="14173" spans="1:18">
      <c r="A14173">
        <v>71651</v>
      </c>
      <c r="B14173" t="s">
        <v>17</v>
      </c>
      <c r="C14173">
        <v>22</v>
      </c>
      <c r="D14173" t="s">
        <v>54</v>
      </c>
      <c r="E14173" t="s">
        <v>19</v>
      </c>
      <c r="F14173" s="1">
        <v>5</v>
      </c>
      <c r="G14173">
        <v>6.37</v>
      </c>
      <c r="H14173">
        <v>4</v>
      </c>
      <c r="I14173" t="s">
        <v>20</v>
      </c>
      <c r="J14173" t="str">
        <v>6 hours</v>
      </c>
      <c r="K14173" t="s">
        <v>27</v>
      </c>
      <c r="L14173" t="s">
        <v>66</v>
      </c>
      <c r="M14173" t="s">
        <v>23</v>
      </c>
      <c r="N14173" s="2">
        <v>5</v>
      </c>
      <c r="O14173" s="1">
        <v>4</v>
      </c>
      <c r="P14173" t="s">
        <v>24</v>
      </c>
      <c r="Q14173">
        <v>1</v>
      </c>
      <c r="R14173" t="str">
        <f t="shared" si="221"/>
        <v>Yes</v>
      </c>
    </row>
    <row r="14174" spans="1:18">
      <c r="A14174">
        <v>71652</v>
      </c>
      <c r="B14174" t="s">
        <v>25</v>
      </c>
      <c r="C14174">
        <v>22</v>
      </c>
      <c r="D14174" t="s">
        <v>65</v>
      </c>
      <c r="E14174" t="s">
        <v>19</v>
      </c>
      <c r="F14174" s="1">
        <v>1</v>
      </c>
      <c r="G14174">
        <v>7.07</v>
      </c>
      <c r="H14174">
        <v>3</v>
      </c>
      <c r="I14174" t="s">
        <v>51</v>
      </c>
      <c r="J14174" t="str">
        <v>9 hours</v>
      </c>
      <c r="K14174" t="s">
        <v>21</v>
      </c>
      <c r="L14174" t="s">
        <v>34</v>
      </c>
      <c r="M14174" t="s">
        <v>24</v>
      </c>
      <c r="N14174" s="2">
        <v>4</v>
      </c>
      <c r="O14174" s="1">
        <v>1</v>
      </c>
      <c r="P14174" t="s">
        <v>24</v>
      </c>
      <c r="Q14174">
        <v>0</v>
      </c>
      <c r="R14174" t="str">
        <f t="shared" si="221"/>
        <v>No</v>
      </c>
    </row>
    <row r="14175" spans="1:18">
      <c r="A14175">
        <v>71655</v>
      </c>
      <c r="B14175" t="s">
        <v>17</v>
      </c>
      <c r="C14175">
        <v>27</v>
      </c>
      <c r="D14175" t="s">
        <v>18</v>
      </c>
      <c r="E14175" t="s">
        <v>19</v>
      </c>
      <c r="F14175" s="1">
        <v>5</v>
      </c>
      <c r="G14175">
        <v>9.97</v>
      </c>
      <c r="H14175">
        <v>1</v>
      </c>
      <c r="I14175" t="s">
        <v>30</v>
      </c>
      <c r="J14175" t="str">
        <v>4 hours</v>
      </c>
      <c r="K14175" t="s">
        <v>41</v>
      </c>
      <c r="L14175" t="s">
        <v>44</v>
      </c>
      <c r="M14175" t="s">
        <v>23</v>
      </c>
      <c r="N14175" s="2">
        <v>11</v>
      </c>
      <c r="O14175" s="1">
        <v>5</v>
      </c>
      <c r="P14175" t="s">
        <v>23</v>
      </c>
      <c r="Q14175">
        <v>1</v>
      </c>
      <c r="R14175" t="str">
        <f t="shared" si="221"/>
        <v>Yes</v>
      </c>
    </row>
    <row r="14176" spans="1:18">
      <c r="A14176">
        <v>71674</v>
      </c>
      <c r="B14176" t="s">
        <v>17</v>
      </c>
      <c r="C14176">
        <v>31</v>
      </c>
      <c r="D14176" t="s">
        <v>47</v>
      </c>
      <c r="E14176" t="s">
        <v>19</v>
      </c>
      <c r="F14176" s="1">
        <v>5</v>
      </c>
      <c r="G14176">
        <v>6.37</v>
      </c>
      <c r="H14176">
        <v>3</v>
      </c>
      <c r="I14176" t="s">
        <v>51</v>
      </c>
      <c r="J14176" t="str">
        <v>9 hours</v>
      </c>
      <c r="K14176" t="s">
        <v>27</v>
      </c>
      <c r="L14176" t="s">
        <v>42</v>
      </c>
      <c r="M14176" t="s">
        <v>24</v>
      </c>
      <c r="N14176" s="2">
        <v>8</v>
      </c>
      <c r="O14176" s="1">
        <v>4</v>
      </c>
      <c r="P14176" t="s">
        <v>24</v>
      </c>
      <c r="Q14176">
        <v>0</v>
      </c>
      <c r="R14176" t="str">
        <f t="shared" si="221"/>
        <v>No</v>
      </c>
    </row>
    <row r="14177" spans="1:18">
      <c r="A14177">
        <v>71681</v>
      </c>
      <c r="B14177" t="s">
        <v>25</v>
      </c>
      <c r="C14177">
        <v>28</v>
      </c>
      <c r="D14177" t="s">
        <v>29</v>
      </c>
      <c r="E14177" t="s">
        <v>19</v>
      </c>
      <c r="F14177" s="1">
        <v>2</v>
      </c>
      <c r="G14177">
        <v>9.31</v>
      </c>
      <c r="H14177">
        <v>3</v>
      </c>
      <c r="I14177" t="s">
        <v>30</v>
      </c>
      <c r="J14177" t="str">
        <v>4 hours</v>
      </c>
      <c r="K14177" t="s">
        <v>41</v>
      </c>
      <c r="L14177" t="s">
        <v>67</v>
      </c>
      <c r="M14177" t="s">
        <v>23</v>
      </c>
      <c r="N14177" s="2">
        <v>2</v>
      </c>
      <c r="O14177" s="1">
        <v>3</v>
      </c>
      <c r="P14177" t="s">
        <v>24</v>
      </c>
      <c r="Q14177">
        <v>0</v>
      </c>
      <c r="R14177" t="str">
        <f t="shared" si="221"/>
        <v>No</v>
      </c>
    </row>
    <row r="14178" spans="1:18">
      <c r="A14178">
        <v>71684</v>
      </c>
      <c r="B14178" t="s">
        <v>17</v>
      </c>
      <c r="C14178">
        <v>24</v>
      </c>
      <c r="D14178" t="s">
        <v>64</v>
      </c>
      <c r="E14178" t="s">
        <v>19</v>
      </c>
      <c r="F14178" s="1">
        <v>1</v>
      </c>
      <c r="G14178">
        <v>8.91</v>
      </c>
      <c r="H14178">
        <v>2</v>
      </c>
      <c r="I14178" t="s">
        <v>30</v>
      </c>
      <c r="J14178" t="str">
        <v>4 hours</v>
      </c>
      <c r="K14178" t="s">
        <v>27</v>
      </c>
      <c r="L14178" t="s">
        <v>82</v>
      </c>
      <c r="M14178" t="s">
        <v>24</v>
      </c>
      <c r="N14178" s="2">
        <v>9</v>
      </c>
      <c r="O14178" s="1">
        <v>2</v>
      </c>
      <c r="P14178" t="s">
        <v>23</v>
      </c>
      <c r="Q14178">
        <v>0</v>
      </c>
      <c r="R14178" t="str">
        <f t="shared" si="221"/>
        <v>No</v>
      </c>
    </row>
    <row r="14179" spans="1:18">
      <c r="A14179">
        <v>71687</v>
      </c>
      <c r="B14179" t="s">
        <v>25</v>
      </c>
      <c r="C14179">
        <v>28</v>
      </c>
      <c r="D14179" t="s">
        <v>32</v>
      </c>
      <c r="E14179" t="s">
        <v>19</v>
      </c>
      <c r="F14179" s="1">
        <v>5</v>
      </c>
      <c r="G14179">
        <v>8.08</v>
      </c>
      <c r="H14179">
        <v>1</v>
      </c>
      <c r="I14179" t="s">
        <v>33</v>
      </c>
      <c r="J14179" t="str">
        <v>8 hours</v>
      </c>
      <c r="K14179" t="s">
        <v>21</v>
      </c>
      <c r="L14179" t="s">
        <v>55</v>
      </c>
      <c r="M14179" t="s">
        <v>23</v>
      </c>
      <c r="N14179" s="2">
        <v>5</v>
      </c>
      <c r="O14179" s="1">
        <v>5</v>
      </c>
      <c r="P14179" t="s">
        <v>23</v>
      </c>
      <c r="Q14179">
        <v>1</v>
      </c>
      <c r="R14179" t="str">
        <f t="shared" si="221"/>
        <v>Yes</v>
      </c>
    </row>
    <row r="14180" spans="1:18">
      <c r="A14180">
        <v>71708</v>
      </c>
      <c r="B14180" t="s">
        <v>25</v>
      </c>
      <c r="C14180">
        <v>22</v>
      </c>
      <c r="D14180" t="s">
        <v>26</v>
      </c>
      <c r="E14180" t="s">
        <v>19</v>
      </c>
      <c r="F14180" s="1">
        <v>3</v>
      </c>
      <c r="G14180">
        <v>7.47</v>
      </c>
      <c r="H14180">
        <v>1</v>
      </c>
      <c r="I14180" t="s">
        <v>33</v>
      </c>
      <c r="J14180" t="str">
        <v>8 hours</v>
      </c>
      <c r="K14180" t="s">
        <v>27</v>
      </c>
      <c r="L14180" t="s">
        <v>55</v>
      </c>
      <c r="M14180" t="s">
        <v>23</v>
      </c>
      <c r="N14180" s="2">
        <v>12</v>
      </c>
      <c r="O14180" s="1">
        <v>3</v>
      </c>
      <c r="P14180" t="s">
        <v>24</v>
      </c>
      <c r="Q14180">
        <v>1</v>
      </c>
      <c r="R14180" t="str">
        <f t="shared" si="221"/>
        <v>Yes</v>
      </c>
    </row>
    <row r="14181" spans="1:18">
      <c r="A14181">
        <v>71710</v>
      </c>
      <c r="B14181" t="s">
        <v>17</v>
      </c>
      <c r="C14181">
        <v>28</v>
      </c>
      <c r="D14181" t="s">
        <v>69</v>
      </c>
      <c r="E14181" t="s">
        <v>19</v>
      </c>
      <c r="F14181" s="1">
        <v>4</v>
      </c>
      <c r="G14181">
        <v>9.24</v>
      </c>
      <c r="H14181">
        <v>3</v>
      </c>
      <c r="I14181" t="s">
        <v>30</v>
      </c>
      <c r="J14181" t="str">
        <v>4 hours</v>
      </c>
      <c r="K14181" t="s">
        <v>21</v>
      </c>
      <c r="L14181" t="s">
        <v>71</v>
      </c>
      <c r="M14181" t="s">
        <v>23</v>
      </c>
      <c r="N14181" s="2">
        <v>4</v>
      </c>
      <c r="O14181" s="1">
        <v>2</v>
      </c>
      <c r="P14181" t="s">
        <v>24</v>
      </c>
      <c r="Q14181">
        <v>0</v>
      </c>
      <c r="R14181" t="str">
        <f t="shared" si="221"/>
        <v>No</v>
      </c>
    </row>
    <row r="14182" spans="1:18">
      <c r="A14182">
        <v>71712</v>
      </c>
      <c r="B14182" t="s">
        <v>25</v>
      </c>
      <c r="C14182">
        <v>24</v>
      </c>
      <c r="D14182" t="s">
        <v>73</v>
      </c>
      <c r="E14182" t="s">
        <v>19</v>
      </c>
      <c r="F14182" s="1">
        <v>2</v>
      </c>
      <c r="G14182">
        <v>9.41</v>
      </c>
      <c r="H14182">
        <v>1</v>
      </c>
      <c r="I14182" t="s">
        <v>51</v>
      </c>
      <c r="J14182" t="str">
        <v>9 hours</v>
      </c>
      <c r="K14182" t="s">
        <v>27</v>
      </c>
      <c r="L14182" t="s">
        <v>67</v>
      </c>
      <c r="M14182" t="s">
        <v>23</v>
      </c>
      <c r="N14182" s="2">
        <v>1</v>
      </c>
      <c r="O14182" s="1">
        <v>5</v>
      </c>
      <c r="P14182" t="s">
        <v>23</v>
      </c>
      <c r="Q14182">
        <v>1</v>
      </c>
      <c r="R14182" t="str">
        <f t="shared" si="221"/>
        <v>Yes</v>
      </c>
    </row>
    <row r="14183" spans="1:18">
      <c r="A14183">
        <v>71729</v>
      </c>
      <c r="B14183" t="s">
        <v>17</v>
      </c>
      <c r="C14183">
        <v>19</v>
      </c>
      <c r="D14183" t="s">
        <v>64</v>
      </c>
      <c r="E14183" t="s">
        <v>19</v>
      </c>
      <c r="F14183" s="1">
        <v>2</v>
      </c>
      <c r="G14183">
        <v>8.24</v>
      </c>
      <c r="H14183">
        <v>4</v>
      </c>
      <c r="I14183" t="s">
        <v>33</v>
      </c>
      <c r="J14183" t="str">
        <v>8 hours</v>
      </c>
      <c r="K14183" t="s">
        <v>21</v>
      </c>
      <c r="L14183" t="s">
        <v>42</v>
      </c>
      <c r="M14183" t="s">
        <v>24</v>
      </c>
      <c r="N14183" s="2">
        <v>8</v>
      </c>
      <c r="O14183" s="1">
        <v>4</v>
      </c>
      <c r="P14183" t="s">
        <v>24</v>
      </c>
      <c r="Q14183">
        <v>0</v>
      </c>
      <c r="R14183" t="str">
        <f t="shared" si="221"/>
        <v>No</v>
      </c>
    </row>
    <row r="14184" spans="1:18">
      <c r="A14184">
        <v>71730</v>
      </c>
      <c r="B14184" t="s">
        <v>17</v>
      </c>
      <c r="C14184">
        <v>32</v>
      </c>
      <c r="D14184" t="s">
        <v>54</v>
      </c>
      <c r="E14184" t="s">
        <v>19</v>
      </c>
      <c r="F14184" s="1">
        <v>2</v>
      </c>
      <c r="G14184">
        <v>5.46</v>
      </c>
      <c r="H14184">
        <v>2</v>
      </c>
      <c r="I14184" t="s">
        <v>30</v>
      </c>
      <c r="J14184" t="str">
        <v>4 hours</v>
      </c>
      <c r="K14184" t="s">
        <v>41</v>
      </c>
      <c r="L14184" t="s">
        <v>66</v>
      </c>
      <c r="M14184" t="s">
        <v>24</v>
      </c>
      <c r="N14184" s="2">
        <v>4</v>
      </c>
      <c r="O14184" s="1">
        <v>1</v>
      </c>
      <c r="P14184" t="s">
        <v>24</v>
      </c>
      <c r="Q14184">
        <v>0</v>
      </c>
      <c r="R14184" t="str">
        <f t="shared" si="221"/>
        <v>No</v>
      </c>
    </row>
    <row r="14185" spans="1:18">
      <c r="A14185">
        <v>71734</v>
      </c>
      <c r="B14185" t="s">
        <v>17</v>
      </c>
      <c r="C14185">
        <v>27</v>
      </c>
      <c r="D14185" t="s">
        <v>69</v>
      </c>
      <c r="E14185" t="s">
        <v>19</v>
      </c>
      <c r="F14185" s="1">
        <v>1</v>
      </c>
      <c r="G14185">
        <v>6.28</v>
      </c>
      <c r="H14185">
        <v>2</v>
      </c>
      <c r="I14185" t="s">
        <v>51</v>
      </c>
      <c r="J14185" t="str">
        <v>9 hours</v>
      </c>
      <c r="K14185" t="s">
        <v>21</v>
      </c>
      <c r="L14185" t="s">
        <v>81</v>
      </c>
      <c r="M14185" t="s">
        <v>24</v>
      </c>
      <c r="N14185" s="2">
        <v>6</v>
      </c>
      <c r="O14185" s="1">
        <v>1</v>
      </c>
      <c r="P14185" t="s">
        <v>24</v>
      </c>
      <c r="Q14185">
        <v>0</v>
      </c>
      <c r="R14185" t="str">
        <f t="shared" si="221"/>
        <v>No</v>
      </c>
    </row>
    <row r="14186" spans="1:18">
      <c r="A14186">
        <v>71736</v>
      </c>
      <c r="B14186" t="s">
        <v>17</v>
      </c>
      <c r="C14186">
        <v>21</v>
      </c>
      <c r="D14186" t="s">
        <v>69</v>
      </c>
      <c r="E14186" t="s">
        <v>19</v>
      </c>
      <c r="F14186" s="1">
        <v>4</v>
      </c>
      <c r="G14186">
        <v>6.25</v>
      </c>
      <c r="H14186">
        <v>1</v>
      </c>
      <c r="I14186" t="s">
        <v>30</v>
      </c>
      <c r="J14186" t="str">
        <v>4 hours</v>
      </c>
      <c r="K14186" t="s">
        <v>41</v>
      </c>
      <c r="L14186" t="s">
        <v>62</v>
      </c>
      <c r="M14186" t="s">
        <v>23</v>
      </c>
      <c r="N14186" s="2">
        <v>12</v>
      </c>
      <c r="O14186" s="1">
        <v>5</v>
      </c>
      <c r="P14186" t="s">
        <v>23</v>
      </c>
      <c r="Q14186">
        <v>1</v>
      </c>
      <c r="R14186" t="str">
        <f t="shared" si="221"/>
        <v>Yes</v>
      </c>
    </row>
    <row r="14187" spans="1:18">
      <c r="A14187">
        <v>71741</v>
      </c>
      <c r="B14187" t="s">
        <v>25</v>
      </c>
      <c r="C14187">
        <v>28</v>
      </c>
      <c r="D14187" t="s">
        <v>47</v>
      </c>
      <c r="E14187" t="s">
        <v>19</v>
      </c>
      <c r="F14187" s="1">
        <v>5</v>
      </c>
      <c r="G14187">
        <v>5.6</v>
      </c>
      <c r="H14187">
        <v>2</v>
      </c>
      <c r="I14187" t="s">
        <v>30</v>
      </c>
      <c r="J14187" t="str">
        <v>4 hours</v>
      </c>
      <c r="K14187" t="s">
        <v>21</v>
      </c>
      <c r="L14187" t="s">
        <v>52</v>
      </c>
      <c r="M14187" t="s">
        <v>23</v>
      </c>
      <c r="N14187" s="2">
        <v>10</v>
      </c>
      <c r="O14187" s="1">
        <v>1</v>
      </c>
      <c r="P14187" t="s">
        <v>23</v>
      </c>
      <c r="Q14187">
        <v>1</v>
      </c>
      <c r="R14187" t="str">
        <f t="shared" si="221"/>
        <v>Yes</v>
      </c>
    </row>
    <row r="14188" spans="1:18">
      <c r="A14188">
        <v>71742</v>
      </c>
      <c r="B14188" t="s">
        <v>17</v>
      </c>
      <c r="C14188">
        <v>34</v>
      </c>
      <c r="D14188" t="s">
        <v>29</v>
      </c>
      <c r="E14188" t="s">
        <v>19</v>
      </c>
      <c r="F14188" s="1">
        <v>2</v>
      </c>
      <c r="G14188">
        <v>6.78</v>
      </c>
      <c r="H14188">
        <v>1</v>
      </c>
      <c r="I14188" t="s">
        <v>30</v>
      </c>
      <c r="J14188" t="str">
        <v>4 hours</v>
      </c>
      <c r="K14188" t="s">
        <v>27</v>
      </c>
      <c r="L14188" t="s">
        <v>36</v>
      </c>
      <c r="M14188" t="s">
        <v>24</v>
      </c>
      <c r="N14188" s="2">
        <v>11</v>
      </c>
      <c r="O14188" s="1">
        <v>3</v>
      </c>
      <c r="P14188" t="s">
        <v>23</v>
      </c>
      <c r="Q14188">
        <v>0</v>
      </c>
      <c r="R14188" t="str">
        <f t="shared" si="221"/>
        <v>No</v>
      </c>
    </row>
    <row r="14189" spans="1:18">
      <c r="A14189">
        <v>71745</v>
      </c>
      <c r="B14189" t="s">
        <v>17</v>
      </c>
      <c r="C14189">
        <v>29</v>
      </c>
      <c r="D14189" t="s">
        <v>70</v>
      </c>
      <c r="E14189" t="s">
        <v>19</v>
      </c>
      <c r="F14189" s="1">
        <v>2</v>
      </c>
      <c r="G14189">
        <v>9.79</v>
      </c>
      <c r="H14189">
        <v>2</v>
      </c>
      <c r="I14189" t="s">
        <v>30</v>
      </c>
      <c r="J14189" t="str">
        <v>4 hours</v>
      </c>
      <c r="K14189" t="s">
        <v>41</v>
      </c>
      <c r="L14189" t="s">
        <v>46</v>
      </c>
      <c r="M14189" t="s">
        <v>23</v>
      </c>
      <c r="N14189" s="2">
        <v>5</v>
      </c>
      <c r="O14189" s="1">
        <v>4</v>
      </c>
      <c r="P14189" t="s">
        <v>24</v>
      </c>
      <c r="Q14189">
        <v>1</v>
      </c>
      <c r="R14189" t="str">
        <f t="shared" si="221"/>
        <v>Yes</v>
      </c>
    </row>
    <row r="14190" spans="1:18">
      <c r="A14190">
        <v>71747</v>
      </c>
      <c r="B14190" t="s">
        <v>17</v>
      </c>
      <c r="C14190">
        <v>34</v>
      </c>
      <c r="D14190" t="s">
        <v>58</v>
      </c>
      <c r="E14190" t="s">
        <v>19</v>
      </c>
      <c r="F14190" s="1">
        <v>1</v>
      </c>
      <c r="G14190">
        <v>5.89</v>
      </c>
      <c r="H14190">
        <v>3</v>
      </c>
      <c r="I14190" t="s">
        <v>30</v>
      </c>
      <c r="J14190" t="str">
        <v>4 hours</v>
      </c>
      <c r="K14190" t="s">
        <v>41</v>
      </c>
      <c r="L14190" t="s">
        <v>48</v>
      </c>
      <c r="M14190" t="s">
        <v>24</v>
      </c>
      <c r="N14190" s="2">
        <v>12</v>
      </c>
      <c r="O14190" s="1">
        <v>3</v>
      </c>
      <c r="P14190" t="s">
        <v>23</v>
      </c>
      <c r="Q14190">
        <v>0</v>
      </c>
      <c r="R14190" t="str">
        <f t="shared" si="221"/>
        <v>No</v>
      </c>
    </row>
    <row r="14191" spans="1:18">
      <c r="A14191">
        <v>71749</v>
      </c>
      <c r="B14191" t="s">
        <v>17</v>
      </c>
      <c r="C14191">
        <v>25</v>
      </c>
      <c r="D14191" t="s">
        <v>72</v>
      </c>
      <c r="E14191" t="s">
        <v>19</v>
      </c>
      <c r="F14191" s="1">
        <v>1</v>
      </c>
      <c r="G14191">
        <v>5.16</v>
      </c>
      <c r="H14191">
        <v>5</v>
      </c>
      <c r="I14191" t="s">
        <v>33</v>
      </c>
      <c r="J14191" t="str">
        <v>8 hours</v>
      </c>
      <c r="K14191" t="s">
        <v>27</v>
      </c>
      <c r="L14191" t="s">
        <v>38</v>
      </c>
      <c r="M14191" t="s">
        <v>23</v>
      </c>
      <c r="N14191" s="2">
        <v>7</v>
      </c>
      <c r="O14191" s="1">
        <v>3</v>
      </c>
      <c r="P14191" t="s">
        <v>24</v>
      </c>
      <c r="Q14191">
        <v>0</v>
      </c>
      <c r="R14191" t="str">
        <f t="shared" si="221"/>
        <v>No</v>
      </c>
    </row>
    <row r="14192" spans="1:18">
      <c r="A14192">
        <v>71773</v>
      </c>
      <c r="B14192" t="s">
        <v>17</v>
      </c>
      <c r="C14192">
        <v>30</v>
      </c>
      <c r="D14192" t="s">
        <v>68</v>
      </c>
      <c r="E14192" t="s">
        <v>19</v>
      </c>
      <c r="F14192" s="1">
        <v>1</v>
      </c>
      <c r="G14192">
        <v>7.1</v>
      </c>
      <c r="H14192">
        <v>1</v>
      </c>
      <c r="I14192" t="s">
        <v>51</v>
      </c>
      <c r="J14192" t="str">
        <v>9 hours</v>
      </c>
      <c r="K14192" t="s">
        <v>41</v>
      </c>
      <c r="L14192" t="s">
        <v>44</v>
      </c>
      <c r="M14192" t="s">
        <v>23</v>
      </c>
      <c r="N14192" s="2">
        <v>3</v>
      </c>
      <c r="O14192" s="1">
        <v>3</v>
      </c>
      <c r="P14192" t="s">
        <v>24</v>
      </c>
      <c r="Q14192">
        <v>0</v>
      </c>
      <c r="R14192" t="str">
        <f t="shared" si="221"/>
        <v>No</v>
      </c>
    </row>
    <row r="14193" spans="1:18">
      <c r="A14193">
        <v>71774</v>
      </c>
      <c r="B14193" t="s">
        <v>17</v>
      </c>
      <c r="C14193">
        <v>28</v>
      </c>
      <c r="D14193" t="s">
        <v>68</v>
      </c>
      <c r="E14193" t="s">
        <v>19</v>
      </c>
      <c r="F14193" s="1">
        <v>2</v>
      </c>
      <c r="G14193">
        <v>6.29</v>
      </c>
      <c r="H14193">
        <v>1</v>
      </c>
      <c r="I14193" t="s">
        <v>30</v>
      </c>
      <c r="J14193" t="str">
        <v>4 hours</v>
      </c>
      <c r="K14193" t="s">
        <v>21</v>
      </c>
      <c r="L14193" t="s">
        <v>81</v>
      </c>
      <c r="M14193" t="s">
        <v>23</v>
      </c>
      <c r="N14193" s="2">
        <v>3</v>
      </c>
      <c r="O14193" s="1">
        <v>1</v>
      </c>
      <c r="P14193" t="s">
        <v>24</v>
      </c>
      <c r="Q14193">
        <v>1</v>
      </c>
      <c r="R14193" t="str">
        <f t="shared" si="221"/>
        <v>Yes</v>
      </c>
    </row>
    <row r="14194" spans="1:18">
      <c r="A14194">
        <v>71787</v>
      </c>
      <c r="B14194" t="s">
        <v>25</v>
      </c>
      <c r="C14194">
        <v>28</v>
      </c>
      <c r="D14194" t="s">
        <v>50</v>
      </c>
      <c r="E14194" t="s">
        <v>19</v>
      </c>
      <c r="F14194" s="1">
        <v>4</v>
      </c>
      <c r="G14194">
        <v>5.88</v>
      </c>
      <c r="H14194">
        <v>4</v>
      </c>
      <c r="I14194" t="s">
        <v>33</v>
      </c>
      <c r="J14194" t="str">
        <v>8 hours</v>
      </c>
      <c r="K14194" t="s">
        <v>27</v>
      </c>
      <c r="L14194" t="s">
        <v>63</v>
      </c>
      <c r="M14194" t="s">
        <v>24</v>
      </c>
      <c r="N14194" s="2">
        <v>10</v>
      </c>
      <c r="O14194" s="1">
        <v>2</v>
      </c>
      <c r="P14194" t="s">
        <v>24</v>
      </c>
      <c r="Q14194">
        <v>1</v>
      </c>
      <c r="R14194" t="str">
        <f t="shared" si="221"/>
        <v>Yes</v>
      </c>
    </row>
    <row r="14195" spans="1:18">
      <c r="A14195">
        <v>71799</v>
      </c>
      <c r="B14195" t="s">
        <v>17</v>
      </c>
      <c r="C14195">
        <v>34</v>
      </c>
      <c r="D14195" t="s">
        <v>72</v>
      </c>
      <c r="E14195" t="s">
        <v>19</v>
      </c>
      <c r="F14195" s="1">
        <v>1</v>
      </c>
      <c r="G14195">
        <v>7.49</v>
      </c>
      <c r="H14195">
        <v>2</v>
      </c>
      <c r="I14195" t="s">
        <v>51</v>
      </c>
      <c r="J14195" t="str">
        <v>9 hours</v>
      </c>
      <c r="K14195" t="s">
        <v>21</v>
      </c>
      <c r="L14195" t="s">
        <v>67</v>
      </c>
      <c r="M14195" t="s">
        <v>23</v>
      </c>
      <c r="N14195" s="2">
        <v>7</v>
      </c>
      <c r="O14195" s="1">
        <v>1</v>
      </c>
      <c r="P14195" t="s">
        <v>23</v>
      </c>
      <c r="Q14195">
        <v>0</v>
      </c>
      <c r="R14195" t="str">
        <f t="shared" si="221"/>
        <v>No</v>
      </c>
    </row>
    <row r="14196" spans="1:18">
      <c r="A14196">
        <v>71803</v>
      </c>
      <c r="B14196" t="s">
        <v>17</v>
      </c>
      <c r="C14196">
        <v>21</v>
      </c>
      <c r="D14196" t="s">
        <v>69</v>
      </c>
      <c r="E14196" t="s">
        <v>19</v>
      </c>
      <c r="F14196" s="1">
        <v>2</v>
      </c>
      <c r="G14196">
        <v>5.76</v>
      </c>
      <c r="H14196">
        <v>5</v>
      </c>
      <c r="I14196" t="s">
        <v>51</v>
      </c>
      <c r="J14196" t="str">
        <v>9 hours</v>
      </c>
      <c r="K14196" t="s">
        <v>41</v>
      </c>
      <c r="L14196" t="s">
        <v>22</v>
      </c>
      <c r="M14196" t="s">
        <v>24</v>
      </c>
      <c r="N14196" s="2">
        <v>11</v>
      </c>
      <c r="O14196" s="1">
        <v>5</v>
      </c>
      <c r="P14196" t="s">
        <v>23</v>
      </c>
      <c r="Q14196">
        <v>0</v>
      </c>
      <c r="R14196" t="str">
        <f t="shared" si="221"/>
        <v>No</v>
      </c>
    </row>
    <row r="14197" spans="1:18">
      <c r="A14197">
        <v>71804</v>
      </c>
      <c r="B14197" t="s">
        <v>17</v>
      </c>
      <c r="C14197">
        <v>31</v>
      </c>
      <c r="D14197" t="s">
        <v>61</v>
      </c>
      <c r="E14197" t="s">
        <v>19</v>
      </c>
      <c r="F14197" s="1">
        <v>1</v>
      </c>
      <c r="G14197">
        <v>8.89</v>
      </c>
      <c r="H14197">
        <v>4</v>
      </c>
      <c r="I14197" t="s">
        <v>20</v>
      </c>
      <c r="J14197" t="str">
        <v>6 hours</v>
      </c>
      <c r="K14197" t="s">
        <v>41</v>
      </c>
      <c r="L14197" t="s">
        <v>60</v>
      </c>
      <c r="M14197" t="s">
        <v>23</v>
      </c>
      <c r="N14197" s="2">
        <v>10</v>
      </c>
      <c r="O14197" s="1">
        <v>1</v>
      </c>
      <c r="P14197" t="s">
        <v>23</v>
      </c>
      <c r="Q14197">
        <v>0</v>
      </c>
      <c r="R14197" t="str">
        <f t="shared" si="221"/>
        <v>No</v>
      </c>
    </row>
    <row r="14198" spans="1:18">
      <c r="A14198">
        <v>71807</v>
      </c>
      <c r="B14198" t="s">
        <v>17</v>
      </c>
      <c r="C14198">
        <v>31</v>
      </c>
      <c r="D14198" t="s">
        <v>37</v>
      </c>
      <c r="E14198" t="s">
        <v>19</v>
      </c>
      <c r="F14198" s="1">
        <v>1</v>
      </c>
      <c r="G14198">
        <v>8.63</v>
      </c>
      <c r="H14198">
        <v>1</v>
      </c>
      <c r="I14198" t="s">
        <v>30</v>
      </c>
      <c r="J14198" t="str">
        <v>4 hours</v>
      </c>
      <c r="K14198" t="s">
        <v>41</v>
      </c>
      <c r="L14198" t="s">
        <v>52</v>
      </c>
      <c r="M14198" t="s">
        <v>24</v>
      </c>
      <c r="N14198" s="2">
        <v>10</v>
      </c>
      <c r="O14198" s="1">
        <v>5</v>
      </c>
      <c r="P14198" t="s">
        <v>24</v>
      </c>
      <c r="Q14198">
        <v>1</v>
      </c>
      <c r="R14198" t="str">
        <f t="shared" si="221"/>
        <v>Yes</v>
      </c>
    </row>
    <row r="14199" spans="1:18">
      <c r="A14199">
        <v>71813</v>
      </c>
      <c r="B14199" t="s">
        <v>17</v>
      </c>
      <c r="C14199">
        <v>19</v>
      </c>
      <c r="D14199" t="s">
        <v>68</v>
      </c>
      <c r="E14199" t="s">
        <v>19</v>
      </c>
      <c r="F14199" s="1">
        <v>2</v>
      </c>
      <c r="G14199">
        <v>5.1</v>
      </c>
      <c r="H14199">
        <v>4</v>
      </c>
      <c r="I14199" t="s">
        <v>30</v>
      </c>
      <c r="J14199" t="str">
        <v>4 hours</v>
      </c>
      <c r="K14199" t="s">
        <v>41</v>
      </c>
      <c r="L14199" t="s">
        <v>42</v>
      </c>
      <c r="M14199" t="s">
        <v>24</v>
      </c>
      <c r="N14199" s="2">
        <v>11</v>
      </c>
      <c r="O14199" s="1">
        <v>4</v>
      </c>
      <c r="P14199" t="s">
        <v>24</v>
      </c>
      <c r="Q14199">
        <v>1</v>
      </c>
      <c r="R14199" t="str">
        <f t="shared" si="221"/>
        <v>Yes</v>
      </c>
    </row>
    <row r="14200" spans="1:18">
      <c r="A14200">
        <v>71814</v>
      </c>
      <c r="B14200" t="s">
        <v>25</v>
      </c>
      <c r="C14200">
        <v>18</v>
      </c>
      <c r="D14200" t="s">
        <v>43</v>
      </c>
      <c r="E14200" t="s">
        <v>19</v>
      </c>
      <c r="F14200" s="1">
        <v>3</v>
      </c>
      <c r="G14200">
        <v>9.72</v>
      </c>
      <c r="H14200">
        <v>1</v>
      </c>
      <c r="I14200" t="s">
        <v>30</v>
      </c>
      <c r="J14200" t="str">
        <v>4 hours</v>
      </c>
      <c r="K14200" t="s">
        <v>41</v>
      </c>
      <c r="L14200" t="s">
        <v>42</v>
      </c>
      <c r="M14200" t="s">
        <v>23</v>
      </c>
      <c r="N14200" s="2">
        <v>10</v>
      </c>
      <c r="O14200" s="1">
        <v>4</v>
      </c>
      <c r="P14200" t="s">
        <v>23</v>
      </c>
      <c r="Q14200">
        <v>1</v>
      </c>
      <c r="R14200" t="str">
        <f t="shared" si="221"/>
        <v>Yes</v>
      </c>
    </row>
    <row r="14201" spans="1:18">
      <c r="A14201">
        <v>71819</v>
      </c>
      <c r="B14201" t="s">
        <v>17</v>
      </c>
      <c r="C14201">
        <v>28</v>
      </c>
      <c r="D14201" t="s">
        <v>26</v>
      </c>
      <c r="E14201" t="s">
        <v>19</v>
      </c>
      <c r="F14201" s="1">
        <v>3</v>
      </c>
      <c r="G14201">
        <v>7.25</v>
      </c>
      <c r="H14201">
        <v>4</v>
      </c>
      <c r="I14201" t="s">
        <v>20</v>
      </c>
      <c r="J14201" t="str">
        <v>6 hours</v>
      </c>
      <c r="K14201" t="s">
        <v>41</v>
      </c>
      <c r="L14201" t="s">
        <v>28</v>
      </c>
      <c r="M14201" t="s">
        <v>23</v>
      </c>
      <c r="N14201" s="2">
        <v>6</v>
      </c>
      <c r="O14201" s="1">
        <v>5</v>
      </c>
      <c r="P14201" t="s">
        <v>23</v>
      </c>
      <c r="Q14201">
        <v>1</v>
      </c>
      <c r="R14201" t="str">
        <f t="shared" si="221"/>
        <v>Yes</v>
      </c>
    </row>
    <row r="14202" spans="1:18">
      <c r="A14202">
        <v>71822</v>
      </c>
      <c r="B14202" t="s">
        <v>17</v>
      </c>
      <c r="C14202">
        <v>19</v>
      </c>
      <c r="D14202" t="s">
        <v>40</v>
      </c>
      <c r="E14202" t="s">
        <v>19</v>
      </c>
      <c r="F14202" s="1">
        <v>4</v>
      </c>
      <c r="G14202">
        <v>5.6</v>
      </c>
      <c r="H14202">
        <v>1</v>
      </c>
      <c r="I14202" t="s">
        <v>33</v>
      </c>
      <c r="J14202" t="str">
        <v>8 hours</v>
      </c>
      <c r="K14202" t="s">
        <v>41</v>
      </c>
      <c r="L14202" t="s">
        <v>42</v>
      </c>
      <c r="M14202" t="s">
        <v>23</v>
      </c>
      <c r="N14202" s="2">
        <v>12</v>
      </c>
      <c r="O14202" s="1">
        <v>3</v>
      </c>
      <c r="P14202" t="s">
        <v>23</v>
      </c>
      <c r="Q14202">
        <v>1</v>
      </c>
      <c r="R14202" t="str">
        <f t="shared" si="221"/>
        <v>Yes</v>
      </c>
    </row>
    <row r="14203" spans="1:18">
      <c r="A14203">
        <v>71824</v>
      </c>
      <c r="B14203" t="s">
        <v>25</v>
      </c>
      <c r="C14203">
        <v>23</v>
      </c>
      <c r="D14203" t="s">
        <v>64</v>
      </c>
      <c r="E14203" t="s">
        <v>19</v>
      </c>
      <c r="F14203" s="1">
        <v>1</v>
      </c>
      <c r="G14203">
        <v>9.31</v>
      </c>
      <c r="H14203">
        <v>1</v>
      </c>
      <c r="I14203" t="s">
        <v>30</v>
      </c>
      <c r="J14203" t="str">
        <v>4 hours</v>
      </c>
      <c r="K14203" t="s">
        <v>21</v>
      </c>
      <c r="L14203" t="s">
        <v>22</v>
      </c>
      <c r="M14203" t="s">
        <v>23</v>
      </c>
      <c r="N14203" s="2">
        <v>7</v>
      </c>
      <c r="O14203" s="1">
        <v>3</v>
      </c>
      <c r="P14203" t="s">
        <v>24</v>
      </c>
      <c r="Q14203">
        <v>1</v>
      </c>
      <c r="R14203" t="str">
        <f t="shared" si="221"/>
        <v>Yes</v>
      </c>
    </row>
    <row r="14204" spans="1:18">
      <c r="A14204">
        <v>71832</v>
      </c>
      <c r="B14204" t="s">
        <v>17</v>
      </c>
      <c r="C14204">
        <v>19</v>
      </c>
      <c r="D14204" t="s">
        <v>40</v>
      </c>
      <c r="E14204" t="s">
        <v>19</v>
      </c>
      <c r="F14204" s="1">
        <v>1</v>
      </c>
      <c r="G14204">
        <v>5.08</v>
      </c>
      <c r="H14204">
        <v>2</v>
      </c>
      <c r="I14204" t="s">
        <v>51</v>
      </c>
      <c r="J14204" t="str">
        <v>9 hours</v>
      </c>
      <c r="K14204" t="s">
        <v>27</v>
      </c>
      <c r="L14204" t="s">
        <v>42</v>
      </c>
      <c r="M14204" t="s">
        <v>24</v>
      </c>
      <c r="N14204" s="2">
        <v>6</v>
      </c>
      <c r="O14204" s="1">
        <v>2</v>
      </c>
      <c r="P14204" t="s">
        <v>23</v>
      </c>
      <c r="Q14204">
        <v>0</v>
      </c>
      <c r="R14204" t="str">
        <f t="shared" si="221"/>
        <v>No</v>
      </c>
    </row>
    <row r="14205" spans="1:18">
      <c r="A14205">
        <v>71836</v>
      </c>
      <c r="B14205" t="s">
        <v>17</v>
      </c>
      <c r="C14205">
        <v>29</v>
      </c>
      <c r="D14205" t="s">
        <v>26</v>
      </c>
      <c r="E14205" t="s">
        <v>19</v>
      </c>
      <c r="F14205" s="1">
        <v>5</v>
      </c>
      <c r="G14205">
        <v>9.91</v>
      </c>
      <c r="H14205">
        <v>1</v>
      </c>
      <c r="I14205" t="s">
        <v>30</v>
      </c>
      <c r="J14205" t="str">
        <v>4 hours</v>
      </c>
      <c r="K14205" t="s">
        <v>27</v>
      </c>
      <c r="L14205" t="s">
        <v>36</v>
      </c>
      <c r="M14205" t="s">
        <v>24</v>
      </c>
      <c r="N14205" s="2">
        <v>7</v>
      </c>
      <c r="O14205" s="1">
        <v>5</v>
      </c>
      <c r="P14205" t="s">
        <v>23</v>
      </c>
      <c r="Q14205">
        <v>1</v>
      </c>
      <c r="R14205" t="str">
        <f t="shared" si="221"/>
        <v>Yes</v>
      </c>
    </row>
    <row r="14206" spans="1:18">
      <c r="A14206">
        <v>71837</v>
      </c>
      <c r="B14206" t="s">
        <v>25</v>
      </c>
      <c r="C14206">
        <v>18</v>
      </c>
      <c r="D14206" t="s">
        <v>29</v>
      </c>
      <c r="E14206" t="s">
        <v>19</v>
      </c>
      <c r="F14206" s="1">
        <v>3</v>
      </c>
      <c r="G14206">
        <v>5.38</v>
      </c>
      <c r="H14206">
        <v>2</v>
      </c>
      <c r="I14206" t="s">
        <v>30</v>
      </c>
      <c r="J14206" t="str">
        <v>4 hours</v>
      </c>
      <c r="K14206" t="s">
        <v>41</v>
      </c>
      <c r="L14206" t="s">
        <v>42</v>
      </c>
      <c r="M14206" t="s">
        <v>23</v>
      </c>
      <c r="N14206" s="2">
        <v>7</v>
      </c>
      <c r="O14206" s="1">
        <v>1</v>
      </c>
      <c r="P14206" t="s">
        <v>23</v>
      </c>
      <c r="Q14206">
        <v>1</v>
      </c>
      <c r="R14206" t="str">
        <f t="shared" si="221"/>
        <v>Yes</v>
      </c>
    </row>
    <row r="14207" spans="1:18">
      <c r="A14207">
        <v>71838</v>
      </c>
      <c r="B14207" t="s">
        <v>17</v>
      </c>
      <c r="C14207">
        <v>31</v>
      </c>
      <c r="D14207" t="s">
        <v>83</v>
      </c>
      <c r="E14207" t="s">
        <v>19</v>
      </c>
      <c r="F14207" s="1">
        <v>4</v>
      </c>
      <c r="G14207">
        <v>5.7</v>
      </c>
      <c r="H14207">
        <v>1</v>
      </c>
      <c r="I14207" t="s">
        <v>33</v>
      </c>
      <c r="J14207" t="str">
        <v>8 hours</v>
      </c>
      <c r="K14207" t="s">
        <v>21</v>
      </c>
      <c r="L14207" t="s">
        <v>48</v>
      </c>
      <c r="M14207" t="s">
        <v>24</v>
      </c>
      <c r="N14207" s="2">
        <v>11</v>
      </c>
      <c r="O14207" s="1">
        <v>5</v>
      </c>
      <c r="P14207" t="s">
        <v>24</v>
      </c>
      <c r="Q14207">
        <v>1</v>
      </c>
      <c r="R14207" t="str">
        <f t="shared" si="221"/>
        <v>Yes</v>
      </c>
    </row>
    <row r="14208" spans="1:18">
      <c r="A14208">
        <v>71841</v>
      </c>
      <c r="B14208" t="s">
        <v>17</v>
      </c>
      <c r="C14208">
        <v>22</v>
      </c>
      <c r="D14208" t="s">
        <v>61</v>
      </c>
      <c r="E14208" t="s">
        <v>19</v>
      </c>
      <c r="F14208" s="1">
        <v>5</v>
      </c>
      <c r="G14208">
        <v>5.61</v>
      </c>
      <c r="H14208">
        <v>2</v>
      </c>
      <c r="I14208" t="s">
        <v>20</v>
      </c>
      <c r="J14208" t="str">
        <v>6 hours</v>
      </c>
      <c r="K14208" t="s">
        <v>41</v>
      </c>
      <c r="L14208" t="s">
        <v>71</v>
      </c>
      <c r="M14208" t="s">
        <v>24</v>
      </c>
      <c r="N14208" s="2">
        <v>7</v>
      </c>
      <c r="O14208" s="1">
        <v>1</v>
      </c>
      <c r="P14208" t="s">
        <v>24</v>
      </c>
      <c r="Q14208">
        <v>1</v>
      </c>
      <c r="R14208" t="str">
        <f t="shared" si="221"/>
        <v>Yes</v>
      </c>
    </row>
    <row r="14209" spans="1:18">
      <c r="A14209">
        <v>71843</v>
      </c>
      <c r="B14209" t="s">
        <v>25</v>
      </c>
      <c r="C14209">
        <v>23</v>
      </c>
      <c r="D14209" t="s">
        <v>40</v>
      </c>
      <c r="E14209" t="s">
        <v>19</v>
      </c>
      <c r="F14209" s="1">
        <v>3</v>
      </c>
      <c r="G14209">
        <v>5.52</v>
      </c>
      <c r="H14209">
        <v>3</v>
      </c>
      <c r="I14209" t="s">
        <v>30</v>
      </c>
      <c r="J14209" t="str">
        <v>4 hours</v>
      </c>
      <c r="K14209" t="s">
        <v>27</v>
      </c>
      <c r="L14209" t="s">
        <v>36</v>
      </c>
      <c r="M14209" t="s">
        <v>23</v>
      </c>
      <c r="N14209" s="2">
        <v>12</v>
      </c>
      <c r="O14209" s="1">
        <v>1</v>
      </c>
      <c r="P14209" t="s">
        <v>24</v>
      </c>
      <c r="Q14209">
        <v>0</v>
      </c>
      <c r="R14209" t="str">
        <f t="shared" si="221"/>
        <v>No</v>
      </c>
    </row>
    <row r="14210" spans="1:18">
      <c r="A14210">
        <v>71849</v>
      </c>
      <c r="B14210" t="s">
        <v>25</v>
      </c>
      <c r="C14210">
        <v>22</v>
      </c>
      <c r="D14210" t="s">
        <v>39</v>
      </c>
      <c r="E14210" t="s">
        <v>19</v>
      </c>
      <c r="F14210" s="1">
        <v>2</v>
      </c>
      <c r="G14210">
        <v>6.78</v>
      </c>
      <c r="H14210">
        <v>3</v>
      </c>
      <c r="I14210" t="s">
        <v>33</v>
      </c>
      <c r="J14210" t="str">
        <v>8 hours</v>
      </c>
      <c r="K14210" t="s">
        <v>41</v>
      </c>
      <c r="L14210" t="s">
        <v>77</v>
      </c>
      <c r="M14210" t="s">
        <v>24</v>
      </c>
      <c r="N14210" s="2">
        <v>11</v>
      </c>
      <c r="O14210" s="1">
        <v>1</v>
      </c>
      <c r="P14210" t="s">
        <v>23</v>
      </c>
      <c r="Q14210">
        <v>0</v>
      </c>
      <c r="R14210" t="str">
        <f t="shared" si="221"/>
        <v>No</v>
      </c>
    </row>
    <row r="14211" spans="1:18">
      <c r="A14211">
        <v>71862</v>
      </c>
      <c r="B14211" t="s">
        <v>25</v>
      </c>
      <c r="C14211">
        <v>19</v>
      </c>
      <c r="D14211" t="s">
        <v>43</v>
      </c>
      <c r="E14211" t="s">
        <v>19</v>
      </c>
      <c r="F14211" s="1">
        <v>3</v>
      </c>
      <c r="G14211">
        <v>9.44</v>
      </c>
      <c r="H14211">
        <v>2</v>
      </c>
      <c r="I14211" t="s">
        <v>30</v>
      </c>
      <c r="J14211" t="str">
        <v>4 hours</v>
      </c>
      <c r="K14211" t="s">
        <v>41</v>
      </c>
      <c r="L14211" t="s">
        <v>42</v>
      </c>
      <c r="M14211" t="s">
        <v>23</v>
      </c>
      <c r="N14211" s="2">
        <v>12</v>
      </c>
      <c r="O14211" s="1">
        <v>4</v>
      </c>
      <c r="P14211" t="s">
        <v>23</v>
      </c>
      <c r="Q14211">
        <v>1</v>
      </c>
      <c r="R14211" t="str">
        <f t="shared" ref="R14211:R14274" si="222">IF(Q14211=1,"Yes","No")</f>
        <v>Yes</v>
      </c>
    </row>
    <row r="14212" spans="1:18">
      <c r="A14212">
        <v>71864</v>
      </c>
      <c r="B14212" t="s">
        <v>17</v>
      </c>
      <c r="C14212">
        <v>32</v>
      </c>
      <c r="D14212" t="s">
        <v>29</v>
      </c>
      <c r="E14212" t="s">
        <v>19</v>
      </c>
      <c r="F14212" s="1">
        <v>2</v>
      </c>
      <c r="G14212">
        <v>7.39</v>
      </c>
      <c r="H14212">
        <v>3</v>
      </c>
      <c r="I14212" t="s">
        <v>51</v>
      </c>
      <c r="J14212" t="str">
        <v>9 hours</v>
      </c>
      <c r="K14212" t="s">
        <v>27</v>
      </c>
      <c r="L14212" t="s">
        <v>48</v>
      </c>
      <c r="M14212" t="s">
        <v>24</v>
      </c>
      <c r="N14212" s="2">
        <v>7</v>
      </c>
      <c r="O14212" s="1">
        <v>5</v>
      </c>
      <c r="P14212" t="s">
        <v>24</v>
      </c>
      <c r="Q14212">
        <v>1</v>
      </c>
      <c r="R14212" t="str">
        <f t="shared" si="222"/>
        <v>Yes</v>
      </c>
    </row>
    <row r="14213" spans="1:18">
      <c r="A14213">
        <v>71874</v>
      </c>
      <c r="B14213" t="s">
        <v>17</v>
      </c>
      <c r="C14213">
        <v>20</v>
      </c>
      <c r="D14213" t="s">
        <v>83</v>
      </c>
      <c r="E14213" t="s">
        <v>19</v>
      </c>
      <c r="F14213" s="1">
        <v>5</v>
      </c>
      <c r="G14213">
        <v>8.58</v>
      </c>
      <c r="H14213">
        <v>1</v>
      </c>
      <c r="I14213" t="s">
        <v>51</v>
      </c>
      <c r="J14213" t="str">
        <v>9 hours</v>
      </c>
      <c r="K14213" t="s">
        <v>41</v>
      </c>
      <c r="L14213" t="s">
        <v>42</v>
      </c>
      <c r="M14213" t="s">
        <v>23</v>
      </c>
      <c r="N14213" s="2">
        <v>2</v>
      </c>
      <c r="O14213" s="1">
        <v>5</v>
      </c>
      <c r="P14213" t="s">
        <v>24</v>
      </c>
      <c r="Q14213">
        <v>1</v>
      </c>
      <c r="R14213" t="str">
        <f t="shared" si="222"/>
        <v>Yes</v>
      </c>
    </row>
    <row r="14214" spans="1:18">
      <c r="A14214">
        <v>71875</v>
      </c>
      <c r="B14214" t="s">
        <v>17</v>
      </c>
      <c r="C14214">
        <v>25</v>
      </c>
      <c r="D14214" t="s">
        <v>83</v>
      </c>
      <c r="E14214" t="s">
        <v>19</v>
      </c>
      <c r="F14214" s="1">
        <v>1</v>
      </c>
      <c r="G14214">
        <v>8.89</v>
      </c>
      <c r="H14214">
        <v>4</v>
      </c>
      <c r="I14214" t="s">
        <v>33</v>
      </c>
      <c r="J14214" t="str">
        <v>8 hours</v>
      </c>
      <c r="K14214" t="s">
        <v>41</v>
      </c>
      <c r="L14214" t="s">
        <v>78</v>
      </c>
      <c r="M14214" t="s">
        <v>23</v>
      </c>
      <c r="N14214" s="2">
        <v>10</v>
      </c>
      <c r="O14214" s="1">
        <v>4</v>
      </c>
      <c r="P14214" t="s">
        <v>24</v>
      </c>
      <c r="Q14214">
        <v>1</v>
      </c>
      <c r="R14214" t="str">
        <f t="shared" si="222"/>
        <v>Yes</v>
      </c>
    </row>
    <row r="14215" spans="1:18">
      <c r="A14215">
        <v>71878</v>
      </c>
      <c r="B14215" t="s">
        <v>25</v>
      </c>
      <c r="C14215">
        <v>26</v>
      </c>
      <c r="D14215" t="s">
        <v>73</v>
      </c>
      <c r="E14215" t="s">
        <v>19</v>
      </c>
      <c r="F14215" s="1">
        <v>4</v>
      </c>
      <c r="G14215">
        <v>9.33</v>
      </c>
      <c r="H14215">
        <v>4</v>
      </c>
      <c r="I14215" t="s">
        <v>20</v>
      </c>
      <c r="J14215" t="str">
        <v>6 hours</v>
      </c>
      <c r="K14215" t="s">
        <v>21</v>
      </c>
      <c r="L14215" t="s">
        <v>34</v>
      </c>
      <c r="M14215" t="s">
        <v>23</v>
      </c>
      <c r="N14215" s="2">
        <v>10</v>
      </c>
      <c r="O14215" s="1">
        <v>3</v>
      </c>
      <c r="P14215" t="s">
        <v>24</v>
      </c>
      <c r="Q14215">
        <v>1</v>
      </c>
      <c r="R14215" t="str">
        <f t="shared" si="222"/>
        <v>Yes</v>
      </c>
    </row>
    <row r="14216" spans="1:18">
      <c r="A14216">
        <v>71882</v>
      </c>
      <c r="B14216" t="s">
        <v>25</v>
      </c>
      <c r="C14216">
        <v>26</v>
      </c>
      <c r="D14216" t="s">
        <v>26</v>
      </c>
      <c r="E14216" t="s">
        <v>19</v>
      </c>
      <c r="F14216" s="1">
        <v>1</v>
      </c>
      <c r="G14216">
        <v>6.02</v>
      </c>
      <c r="H14216">
        <v>4</v>
      </c>
      <c r="I14216" t="s">
        <v>20</v>
      </c>
      <c r="J14216" t="str">
        <v>6 hours</v>
      </c>
      <c r="K14216" t="s">
        <v>41</v>
      </c>
      <c r="L14216" t="s">
        <v>74</v>
      </c>
      <c r="M14216" t="s">
        <v>24</v>
      </c>
      <c r="N14216" s="2">
        <v>3</v>
      </c>
      <c r="O14216" s="1">
        <v>1</v>
      </c>
      <c r="P14216" t="s">
        <v>23</v>
      </c>
      <c r="Q14216">
        <v>0</v>
      </c>
      <c r="R14216" t="str">
        <f t="shared" si="222"/>
        <v>No</v>
      </c>
    </row>
    <row r="14217" spans="1:18">
      <c r="A14217">
        <v>71883</v>
      </c>
      <c r="B14217" t="s">
        <v>17</v>
      </c>
      <c r="C14217">
        <v>30</v>
      </c>
      <c r="D14217" t="s">
        <v>54</v>
      </c>
      <c r="E14217" t="s">
        <v>19</v>
      </c>
      <c r="F14217" s="1">
        <v>3</v>
      </c>
      <c r="G14217">
        <v>8.29</v>
      </c>
      <c r="H14217">
        <v>1</v>
      </c>
      <c r="I14217" t="s">
        <v>30</v>
      </c>
      <c r="J14217" t="str">
        <v>4 hours</v>
      </c>
      <c r="K14217" t="s">
        <v>41</v>
      </c>
      <c r="L14217" t="s">
        <v>66</v>
      </c>
      <c r="M14217" t="s">
        <v>24</v>
      </c>
      <c r="N14217" s="2">
        <v>5</v>
      </c>
      <c r="O14217" s="1">
        <v>2</v>
      </c>
      <c r="P14217" t="s">
        <v>24</v>
      </c>
      <c r="Q14217">
        <v>0</v>
      </c>
      <c r="R14217" t="str">
        <f t="shared" si="222"/>
        <v>No</v>
      </c>
    </row>
    <row r="14218" spans="1:18">
      <c r="A14218">
        <v>71887</v>
      </c>
      <c r="B14218" t="s">
        <v>17</v>
      </c>
      <c r="C14218">
        <v>28</v>
      </c>
      <c r="D14218" t="s">
        <v>43</v>
      </c>
      <c r="E14218" t="s">
        <v>19</v>
      </c>
      <c r="F14218" s="1">
        <v>4</v>
      </c>
      <c r="G14218">
        <v>5.26</v>
      </c>
      <c r="H14218">
        <v>3</v>
      </c>
      <c r="I14218" t="s">
        <v>30</v>
      </c>
      <c r="J14218" t="str">
        <v>4 hours</v>
      </c>
      <c r="K14218" t="s">
        <v>27</v>
      </c>
      <c r="L14218" t="s">
        <v>62</v>
      </c>
      <c r="M14218" t="s">
        <v>23</v>
      </c>
      <c r="N14218" s="2">
        <v>8</v>
      </c>
      <c r="O14218" s="1">
        <v>1</v>
      </c>
      <c r="P14218" t="s">
        <v>23</v>
      </c>
      <c r="Q14218">
        <v>1</v>
      </c>
      <c r="R14218" t="str">
        <f t="shared" si="222"/>
        <v>Yes</v>
      </c>
    </row>
    <row r="14219" spans="1:18">
      <c r="A14219">
        <v>71894</v>
      </c>
      <c r="B14219" t="s">
        <v>17</v>
      </c>
      <c r="C14219">
        <v>27</v>
      </c>
      <c r="D14219" t="s">
        <v>37</v>
      </c>
      <c r="E14219" t="s">
        <v>19</v>
      </c>
      <c r="F14219" s="1">
        <v>5</v>
      </c>
      <c r="G14219">
        <v>7.25</v>
      </c>
      <c r="H14219">
        <v>5</v>
      </c>
      <c r="I14219" t="s">
        <v>30</v>
      </c>
      <c r="J14219" t="str">
        <v>4 hours</v>
      </c>
      <c r="K14219" t="s">
        <v>27</v>
      </c>
      <c r="L14219" t="s">
        <v>62</v>
      </c>
      <c r="M14219" t="s">
        <v>23</v>
      </c>
      <c r="N14219" s="2">
        <v>11</v>
      </c>
      <c r="O14219" s="1">
        <v>5</v>
      </c>
      <c r="P14219" t="s">
        <v>24</v>
      </c>
      <c r="Q14219">
        <v>1</v>
      </c>
      <c r="R14219" t="str">
        <f t="shared" si="222"/>
        <v>Yes</v>
      </c>
    </row>
    <row r="14220" spans="1:18">
      <c r="A14220">
        <v>71895</v>
      </c>
      <c r="B14220" t="s">
        <v>17</v>
      </c>
      <c r="C14220">
        <v>23</v>
      </c>
      <c r="D14220" t="s">
        <v>45</v>
      </c>
      <c r="E14220" t="s">
        <v>19</v>
      </c>
      <c r="F14220" s="1">
        <v>1</v>
      </c>
      <c r="G14220">
        <v>8.14</v>
      </c>
      <c r="H14220">
        <v>1</v>
      </c>
      <c r="I14220" t="s">
        <v>33</v>
      </c>
      <c r="J14220" t="str">
        <v>8 hours</v>
      </c>
      <c r="K14220" t="s">
        <v>27</v>
      </c>
      <c r="L14220" t="s">
        <v>81</v>
      </c>
      <c r="M14220" t="s">
        <v>24</v>
      </c>
      <c r="N14220" s="2">
        <v>4</v>
      </c>
      <c r="O14220" s="1">
        <v>4</v>
      </c>
      <c r="P14220" t="s">
        <v>24</v>
      </c>
      <c r="Q14220">
        <v>0</v>
      </c>
      <c r="R14220" t="str">
        <f t="shared" si="222"/>
        <v>No</v>
      </c>
    </row>
    <row r="14221" spans="1:18">
      <c r="A14221">
        <v>71897</v>
      </c>
      <c r="B14221" t="s">
        <v>17</v>
      </c>
      <c r="C14221">
        <v>23</v>
      </c>
      <c r="D14221" t="s">
        <v>69</v>
      </c>
      <c r="E14221" t="s">
        <v>19</v>
      </c>
      <c r="F14221" s="1">
        <v>5</v>
      </c>
      <c r="G14221">
        <v>8.08</v>
      </c>
      <c r="H14221">
        <v>2</v>
      </c>
      <c r="I14221" t="s">
        <v>20</v>
      </c>
      <c r="J14221" t="str">
        <v>6 hours</v>
      </c>
      <c r="K14221" t="s">
        <v>21</v>
      </c>
      <c r="L14221" t="s">
        <v>55</v>
      </c>
      <c r="M14221" t="s">
        <v>24</v>
      </c>
      <c r="N14221" s="2">
        <v>10</v>
      </c>
      <c r="O14221" s="1">
        <v>2</v>
      </c>
      <c r="P14221" t="s">
        <v>23</v>
      </c>
      <c r="Q14221">
        <v>1</v>
      </c>
      <c r="R14221" t="str">
        <f t="shared" si="222"/>
        <v>Yes</v>
      </c>
    </row>
    <row r="14222" spans="1:18">
      <c r="A14222">
        <v>71900</v>
      </c>
      <c r="B14222" t="s">
        <v>17</v>
      </c>
      <c r="C14222">
        <v>21</v>
      </c>
      <c r="D14222" t="s">
        <v>58</v>
      </c>
      <c r="E14222" t="s">
        <v>19</v>
      </c>
      <c r="F14222" s="1">
        <v>4</v>
      </c>
      <c r="G14222">
        <v>8.96</v>
      </c>
      <c r="H14222">
        <v>2</v>
      </c>
      <c r="I14222" t="s">
        <v>30</v>
      </c>
      <c r="J14222" t="str">
        <v>4 hours</v>
      </c>
      <c r="K14222" t="s">
        <v>21</v>
      </c>
      <c r="L14222" t="s">
        <v>36</v>
      </c>
      <c r="M14222" t="s">
        <v>23</v>
      </c>
      <c r="N14222" s="2">
        <v>7</v>
      </c>
      <c r="O14222" s="1">
        <v>5</v>
      </c>
      <c r="P14222" t="s">
        <v>24</v>
      </c>
      <c r="Q14222">
        <v>1</v>
      </c>
      <c r="R14222" t="str">
        <f t="shared" si="222"/>
        <v>Yes</v>
      </c>
    </row>
    <row r="14223" spans="1:18">
      <c r="A14223">
        <v>71903</v>
      </c>
      <c r="B14223" t="s">
        <v>25</v>
      </c>
      <c r="C14223">
        <v>30</v>
      </c>
      <c r="D14223" t="s">
        <v>26</v>
      </c>
      <c r="E14223" t="s">
        <v>19</v>
      </c>
      <c r="F14223" s="1">
        <v>3</v>
      </c>
      <c r="G14223">
        <v>5.58</v>
      </c>
      <c r="H14223">
        <v>2</v>
      </c>
      <c r="I14223" t="s">
        <v>20</v>
      </c>
      <c r="J14223" t="str">
        <v>6 hours</v>
      </c>
      <c r="K14223" t="s">
        <v>21</v>
      </c>
      <c r="L14223" t="s">
        <v>28</v>
      </c>
      <c r="M14223" t="s">
        <v>24</v>
      </c>
      <c r="N14223" s="2">
        <v>8</v>
      </c>
      <c r="O14223" s="1">
        <v>3</v>
      </c>
      <c r="P14223" t="s">
        <v>23</v>
      </c>
      <c r="Q14223">
        <v>0</v>
      </c>
      <c r="R14223" t="str">
        <f t="shared" si="222"/>
        <v>No</v>
      </c>
    </row>
    <row r="14224" spans="1:18">
      <c r="A14224">
        <v>71907</v>
      </c>
      <c r="B14224" t="s">
        <v>25</v>
      </c>
      <c r="C14224">
        <v>27</v>
      </c>
      <c r="D14224" t="s">
        <v>53</v>
      </c>
      <c r="E14224" t="s">
        <v>19</v>
      </c>
      <c r="F14224" s="1">
        <v>3</v>
      </c>
      <c r="G14224">
        <v>6.51</v>
      </c>
      <c r="H14224">
        <v>2</v>
      </c>
      <c r="I14224" t="s">
        <v>51</v>
      </c>
      <c r="J14224" t="str">
        <v>9 hours</v>
      </c>
      <c r="K14224" t="s">
        <v>27</v>
      </c>
      <c r="L14224" t="s">
        <v>48</v>
      </c>
      <c r="M14224" t="s">
        <v>23</v>
      </c>
      <c r="N14224" s="2">
        <v>6</v>
      </c>
      <c r="O14224" s="1">
        <v>5</v>
      </c>
      <c r="P14224" t="s">
        <v>24</v>
      </c>
      <c r="Q14224">
        <v>1</v>
      </c>
      <c r="R14224" t="str">
        <f t="shared" si="222"/>
        <v>Yes</v>
      </c>
    </row>
    <row r="14225" spans="1:18">
      <c r="A14225">
        <v>71909</v>
      </c>
      <c r="B14225" t="s">
        <v>17</v>
      </c>
      <c r="C14225">
        <v>28</v>
      </c>
      <c r="D14225" t="s">
        <v>64</v>
      </c>
      <c r="E14225" t="s">
        <v>19</v>
      </c>
      <c r="F14225" s="1">
        <v>3</v>
      </c>
      <c r="G14225">
        <v>7.17</v>
      </c>
      <c r="H14225">
        <v>4</v>
      </c>
      <c r="I14225" t="s">
        <v>51</v>
      </c>
      <c r="J14225" t="str">
        <v>9 hours</v>
      </c>
      <c r="K14225" t="s">
        <v>27</v>
      </c>
      <c r="L14225" t="s">
        <v>46</v>
      </c>
      <c r="M14225" t="s">
        <v>24</v>
      </c>
      <c r="N14225" s="2">
        <v>10</v>
      </c>
      <c r="O14225" s="1">
        <v>3</v>
      </c>
      <c r="P14225" t="s">
        <v>24</v>
      </c>
      <c r="Q14225">
        <v>0</v>
      </c>
      <c r="R14225" t="str">
        <f t="shared" si="222"/>
        <v>No</v>
      </c>
    </row>
    <row r="14226" spans="1:18">
      <c r="A14226">
        <v>71912</v>
      </c>
      <c r="B14226" t="s">
        <v>25</v>
      </c>
      <c r="C14226">
        <v>24</v>
      </c>
      <c r="D14226" t="s">
        <v>83</v>
      </c>
      <c r="E14226" t="s">
        <v>19</v>
      </c>
      <c r="F14226" s="1">
        <v>3</v>
      </c>
      <c r="G14226">
        <v>5.74</v>
      </c>
      <c r="H14226">
        <v>1</v>
      </c>
      <c r="I14226" t="s">
        <v>33</v>
      </c>
      <c r="J14226" t="str">
        <v>8 hours</v>
      </c>
      <c r="K14226" t="s">
        <v>27</v>
      </c>
      <c r="L14226" t="s">
        <v>78</v>
      </c>
      <c r="M14226" t="s">
        <v>24</v>
      </c>
      <c r="N14226" s="2">
        <v>12</v>
      </c>
      <c r="O14226" s="1">
        <v>5</v>
      </c>
      <c r="P14226" t="s">
        <v>23</v>
      </c>
      <c r="Q14226">
        <v>1</v>
      </c>
      <c r="R14226" t="str">
        <f t="shared" si="222"/>
        <v>Yes</v>
      </c>
    </row>
    <row r="14227" spans="1:18">
      <c r="A14227">
        <v>71918</v>
      </c>
      <c r="B14227" t="s">
        <v>25</v>
      </c>
      <c r="C14227">
        <v>20</v>
      </c>
      <c r="D14227" t="s">
        <v>35</v>
      </c>
      <c r="E14227" t="s">
        <v>19</v>
      </c>
      <c r="F14227" s="1">
        <v>4</v>
      </c>
      <c r="G14227">
        <v>9.21</v>
      </c>
      <c r="H14227">
        <v>2</v>
      </c>
      <c r="I14227" t="s">
        <v>51</v>
      </c>
      <c r="J14227" t="str">
        <v>9 hours</v>
      </c>
      <c r="K14227" t="s">
        <v>41</v>
      </c>
      <c r="L14227" t="s">
        <v>42</v>
      </c>
      <c r="M14227" t="s">
        <v>23</v>
      </c>
      <c r="N14227" s="2">
        <v>11</v>
      </c>
      <c r="O14227" s="1">
        <v>4</v>
      </c>
      <c r="P14227" t="s">
        <v>23</v>
      </c>
      <c r="Q14227">
        <v>1</v>
      </c>
      <c r="R14227" t="str">
        <f t="shared" si="222"/>
        <v>Yes</v>
      </c>
    </row>
    <row r="14228" spans="1:18">
      <c r="A14228">
        <v>71922</v>
      </c>
      <c r="B14228" t="s">
        <v>17</v>
      </c>
      <c r="C14228">
        <v>33</v>
      </c>
      <c r="D14228" t="s">
        <v>58</v>
      </c>
      <c r="E14228" t="s">
        <v>19</v>
      </c>
      <c r="F14228" s="1">
        <v>1</v>
      </c>
      <c r="G14228">
        <v>8.28</v>
      </c>
      <c r="H14228">
        <v>3</v>
      </c>
      <c r="I14228" t="s">
        <v>51</v>
      </c>
      <c r="J14228" t="str">
        <v>9 hours</v>
      </c>
      <c r="K14228" t="s">
        <v>27</v>
      </c>
      <c r="L14228" t="s">
        <v>44</v>
      </c>
      <c r="M14228" t="s">
        <v>23</v>
      </c>
      <c r="N14228" s="2">
        <v>10</v>
      </c>
      <c r="O14228" s="1">
        <v>1</v>
      </c>
      <c r="P14228" t="s">
        <v>23</v>
      </c>
      <c r="Q14228">
        <v>0</v>
      </c>
      <c r="R14228" t="str">
        <f t="shared" si="222"/>
        <v>No</v>
      </c>
    </row>
    <row r="14229" spans="1:18">
      <c r="A14229">
        <v>71926</v>
      </c>
      <c r="B14229" t="s">
        <v>25</v>
      </c>
      <c r="C14229">
        <v>25</v>
      </c>
      <c r="D14229" t="s">
        <v>83</v>
      </c>
      <c r="E14229" t="s">
        <v>19</v>
      </c>
      <c r="F14229" s="1">
        <v>1</v>
      </c>
      <c r="G14229">
        <v>8.91</v>
      </c>
      <c r="H14229">
        <v>4</v>
      </c>
      <c r="I14229" t="s">
        <v>20</v>
      </c>
      <c r="J14229" t="str">
        <v>6 hours</v>
      </c>
      <c r="K14229" t="s">
        <v>27</v>
      </c>
      <c r="L14229" t="s">
        <v>60</v>
      </c>
      <c r="M14229" t="s">
        <v>24</v>
      </c>
      <c r="N14229" s="2">
        <v>0</v>
      </c>
      <c r="O14229" s="1">
        <v>5</v>
      </c>
      <c r="P14229" t="s">
        <v>24</v>
      </c>
      <c r="Q14229">
        <v>0</v>
      </c>
      <c r="R14229" t="str">
        <f t="shared" si="222"/>
        <v>No</v>
      </c>
    </row>
    <row r="14230" spans="1:18">
      <c r="A14230">
        <v>71934</v>
      </c>
      <c r="B14230" t="s">
        <v>25</v>
      </c>
      <c r="C14230">
        <v>33</v>
      </c>
      <c r="D14230" t="s">
        <v>64</v>
      </c>
      <c r="E14230" t="s">
        <v>19</v>
      </c>
      <c r="F14230" s="1">
        <v>3</v>
      </c>
      <c r="G14230">
        <v>5.16</v>
      </c>
      <c r="H14230">
        <v>1</v>
      </c>
      <c r="I14230" t="s">
        <v>20</v>
      </c>
      <c r="J14230" t="str">
        <v>6 hours</v>
      </c>
      <c r="K14230" t="s">
        <v>21</v>
      </c>
      <c r="L14230" t="s">
        <v>36</v>
      </c>
      <c r="M14230" t="s">
        <v>23</v>
      </c>
      <c r="N14230" s="2">
        <v>9</v>
      </c>
      <c r="O14230" s="1">
        <v>2</v>
      </c>
      <c r="P14230" t="s">
        <v>24</v>
      </c>
      <c r="Q14230">
        <v>1</v>
      </c>
      <c r="R14230" t="str">
        <f t="shared" si="222"/>
        <v>Yes</v>
      </c>
    </row>
    <row r="14231" spans="1:18">
      <c r="A14231">
        <v>71935</v>
      </c>
      <c r="B14231" t="s">
        <v>17</v>
      </c>
      <c r="C14231">
        <v>21</v>
      </c>
      <c r="D14231" t="s">
        <v>29</v>
      </c>
      <c r="E14231" t="s">
        <v>19</v>
      </c>
      <c r="F14231" s="1">
        <v>4</v>
      </c>
      <c r="G14231">
        <v>8.25</v>
      </c>
      <c r="H14231">
        <v>3</v>
      </c>
      <c r="I14231" t="s">
        <v>30</v>
      </c>
      <c r="J14231" t="str">
        <v>4 hours</v>
      </c>
      <c r="K14231" t="s">
        <v>41</v>
      </c>
      <c r="L14231" t="s">
        <v>62</v>
      </c>
      <c r="M14231" t="s">
        <v>23</v>
      </c>
      <c r="N14231" s="2">
        <v>12</v>
      </c>
      <c r="O14231" s="1">
        <v>5</v>
      </c>
      <c r="P14231" t="s">
        <v>24</v>
      </c>
      <c r="Q14231">
        <v>1</v>
      </c>
      <c r="R14231" t="str">
        <f t="shared" si="222"/>
        <v>Yes</v>
      </c>
    </row>
    <row r="14232" spans="1:18">
      <c r="A14232">
        <v>71937</v>
      </c>
      <c r="B14232" t="s">
        <v>17</v>
      </c>
      <c r="C14232">
        <v>34</v>
      </c>
      <c r="D14232" t="s">
        <v>61</v>
      </c>
      <c r="E14232" t="s">
        <v>19</v>
      </c>
      <c r="F14232" s="1">
        <v>2</v>
      </c>
      <c r="G14232">
        <v>9.72</v>
      </c>
      <c r="H14232">
        <v>3</v>
      </c>
      <c r="I14232" t="s">
        <v>20</v>
      </c>
      <c r="J14232" t="str">
        <v>6 hours</v>
      </c>
      <c r="K14232" t="s">
        <v>41</v>
      </c>
      <c r="L14232" t="s">
        <v>48</v>
      </c>
      <c r="M14232" t="s">
        <v>23</v>
      </c>
      <c r="N14232" s="2">
        <v>4</v>
      </c>
      <c r="O14232" s="1">
        <v>1</v>
      </c>
      <c r="P14232" t="s">
        <v>24</v>
      </c>
      <c r="Q14232">
        <v>0</v>
      </c>
      <c r="R14232" t="str">
        <f t="shared" si="222"/>
        <v>No</v>
      </c>
    </row>
    <row r="14233" spans="1:18">
      <c r="A14233">
        <v>71939</v>
      </c>
      <c r="B14233" t="s">
        <v>17</v>
      </c>
      <c r="C14233">
        <v>25</v>
      </c>
      <c r="D14233" t="s">
        <v>39</v>
      </c>
      <c r="E14233" t="s">
        <v>19</v>
      </c>
      <c r="F14233" s="1">
        <v>1</v>
      </c>
      <c r="G14233">
        <v>9.67</v>
      </c>
      <c r="H14233">
        <v>4</v>
      </c>
      <c r="I14233" t="s">
        <v>30</v>
      </c>
      <c r="J14233" t="str">
        <v>4 hours</v>
      </c>
      <c r="K14233" t="s">
        <v>21</v>
      </c>
      <c r="L14233" t="s">
        <v>36</v>
      </c>
      <c r="M14233" t="s">
        <v>23</v>
      </c>
      <c r="N14233" s="2">
        <v>0</v>
      </c>
      <c r="O14233" s="1">
        <v>2</v>
      </c>
      <c r="P14233" t="s">
        <v>24</v>
      </c>
      <c r="Q14233">
        <v>0</v>
      </c>
      <c r="R14233" t="str">
        <f t="shared" si="222"/>
        <v>No</v>
      </c>
    </row>
    <row r="14234" spans="1:18">
      <c r="A14234">
        <v>71941</v>
      </c>
      <c r="B14234" t="s">
        <v>17</v>
      </c>
      <c r="C14234">
        <v>25</v>
      </c>
      <c r="D14234" t="s">
        <v>64</v>
      </c>
      <c r="E14234" t="s">
        <v>19</v>
      </c>
      <c r="F14234" s="1">
        <v>3</v>
      </c>
      <c r="G14234">
        <v>5.38</v>
      </c>
      <c r="H14234">
        <v>3</v>
      </c>
      <c r="I14234" t="s">
        <v>20</v>
      </c>
      <c r="J14234" t="str">
        <v>6 hours</v>
      </c>
      <c r="K14234" t="s">
        <v>27</v>
      </c>
      <c r="L14234" t="s">
        <v>66</v>
      </c>
      <c r="M14234" t="s">
        <v>23</v>
      </c>
      <c r="N14234" s="2">
        <v>6</v>
      </c>
      <c r="O14234" s="1">
        <v>3</v>
      </c>
      <c r="P14234" t="s">
        <v>23</v>
      </c>
      <c r="Q14234">
        <v>1</v>
      </c>
      <c r="R14234" t="str">
        <f t="shared" si="222"/>
        <v>Yes</v>
      </c>
    </row>
    <row r="14235" spans="1:18">
      <c r="A14235">
        <v>71942</v>
      </c>
      <c r="B14235" t="s">
        <v>25</v>
      </c>
      <c r="C14235">
        <v>34</v>
      </c>
      <c r="D14235" t="s">
        <v>49</v>
      </c>
      <c r="E14235" t="s">
        <v>19</v>
      </c>
      <c r="F14235" s="1">
        <v>3</v>
      </c>
      <c r="G14235">
        <v>8.49</v>
      </c>
      <c r="H14235">
        <v>1</v>
      </c>
      <c r="I14235" t="s">
        <v>20</v>
      </c>
      <c r="J14235" t="str">
        <v>6 hours</v>
      </c>
      <c r="K14235" t="s">
        <v>21</v>
      </c>
      <c r="L14235" t="s">
        <v>31</v>
      </c>
      <c r="M14235" t="s">
        <v>24</v>
      </c>
      <c r="N14235" s="2">
        <v>11</v>
      </c>
      <c r="O14235" s="1">
        <v>4</v>
      </c>
      <c r="P14235" t="s">
        <v>24</v>
      </c>
      <c r="Q14235">
        <v>0</v>
      </c>
      <c r="R14235" t="str">
        <f t="shared" si="222"/>
        <v>No</v>
      </c>
    </row>
    <row r="14236" spans="1:18">
      <c r="A14236">
        <v>71944</v>
      </c>
      <c r="B14236" t="s">
        <v>17</v>
      </c>
      <c r="C14236">
        <v>28</v>
      </c>
      <c r="D14236" t="s">
        <v>50</v>
      </c>
      <c r="E14236" t="s">
        <v>19</v>
      </c>
      <c r="F14236" s="1">
        <v>5</v>
      </c>
      <c r="G14236">
        <v>8.58</v>
      </c>
      <c r="H14236">
        <v>5</v>
      </c>
      <c r="I14236" t="s">
        <v>20</v>
      </c>
      <c r="J14236" t="str">
        <v>6 hours</v>
      </c>
      <c r="K14236" t="s">
        <v>21</v>
      </c>
      <c r="L14236" t="s">
        <v>78</v>
      </c>
      <c r="M14236" t="s">
        <v>23</v>
      </c>
      <c r="N14236" s="2">
        <v>2</v>
      </c>
      <c r="O14236" s="1">
        <v>5</v>
      </c>
      <c r="P14236" t="s">
        <v>23</v>
      </c>
      <c r="Q14236">
        <v>1</v>
      </c>
      <c r="R14236" t="str">
        <f t="shared" si="222"/>
        <v>Yes</v>
      </c>
    </row>
    <row r="14237" spans="1:18">
      <c r="A14237">
        <v>71945</v>
      </c>
      <c r="B14237" t="s">
        <v>25</v>
      </c>
      <c r="C14237">
        <v>21</v>
      </c>
      <c r="D14237" t="s">
        <v>18</v>
      </c>
      <c r="E14237" t="s">
        <v>19</v>
      </c>
      <c r="F14237" s="1">
        <v>5</v>
      </c>
      <c r="G14237">
        <v>7.82</v>
      </c>
      <c r="H14237">
        <v>1</v>
      </c>
      <c r="I14237" t="s">
        <v>30</v>
      </c>
      <c r="J14237" t="str">
        <v>4 hours</v>
      </c>
      <c r="K14237" t="s">
        <v>27</v>
      </c>
      <c r="L14237" t="s">
        <v>78</v>
      </c>
      <c r="M14237" t="s">
        <v>23</v>
      </c>
      <c r="N14237" s="2">
        <v>6</v>
      </c>
      <c r="O14237" s="1">
        <v>5</v>
      </c>
      <c r="P14237" t="s">
        <v>24</v>
      </c>
      <c r="Q14237">
        <v>1</v>
      </c>
      <c r="R14237" t="str">
        <f t="shared" si="222"/>
        <v>Yes</v>
      </c>
    </row>
    <row r="14238" spans="1:18">
      <c r="A14238">
        <v>71954</v>
      </c>
      <c r="B14238" t="s">
        <v>17</v>
      </c>
      <c r="C14238">
        <v>24</v>
      </c>
      <c r="D14238" t="s">
        <v>65</v>
      </c>
      <c r="E14238" t="s">
        <v>19</v>
      </c>
      <c r="F14238" s="1">
        <v>3</v>
      </c>
      <c r="G14238">
        <v>9.11</v>
      </c>
      <c r="H14238">
        <v>2</v>
      </c>
      <c r="I14238" t="s">
        <v>20</v>
      </c>
      <c r="J14238" t="str">
        <v>6 hours</v>
      </c>
      <c r="K14238" t="s">
        <v>27</v>
      </c>
      <c r="L14238" t="s">
        <v>22</v>
      </c>
      <c r="M14238" t="s">
        <v>23</v>
      </c>
      <c r="N14238" s="2">
        <v>8</v>
      </c>
      <c r="O14238" s="1">
        <v>4</v>
      </c>
      <c r="P14238" t="s">
        <v>24</v>
      </c>
      <c r="Q14238">
        <v>1</v>
      </c>
      <c r="R14238" t="str">
        <f t="shared" si="222"/>
        <v>Yes</v>
      </c>
    </row>
    <row r="14239" spans="1:18">
      <c r="A14239">
        <v>71962</v>
      </c>
      <c r="B14239" t="s">
        <v>25</v>
      </c>
      <c r="C14239">
        <v>33</v>
      </c>
      <c r="D14239" t="s">
        <v>37</v>
      </c>
      <c r="E14239" t="s">
        <v>19</v>
      </c>
      <c r="F14239" s="1">
        <v>4</v>
      </c>
      <c r="G14239">
        <v>5.17</v>
      </c>
      <c r="H14239">
        <v>4</v>
      </c>
      <c r="I14239" t="s">
        <v>51</v>
      </c>
      <c r="J14239" t="str">
        <v>9 hours</v>
      </c>
      <c r="K14239" t="s">
        <v>21</v>
      </c>
      <c r="L14239" t="s">
        <v>86</v>
      </c>
      <c r="M14239" t="s">
        <v>24</v>
      </c>
      <c r="N14239" s="2">
        <v>6</v>
      </c>
      <c r="O14239" s="1">
        <v>5</v>
      </c>
      <c r="P14239" t="s">
        <v>23</v>
      </c>
      <c r="Q14239">
        <v>0</v>
      </c>
      <c r="R14239" t="str">
        <f t="shared" si="222"/>
        <v>No</v>
      </c>
    </row>
    <row r="14240" spans="1:18">
      <c r="A14240">
        <v>71966</v>
      </c>
      <c r="B14240" t="s">
        <v>25</v>
      </c>
      <c r="C14240">
        <v>20</v>
      </c>
      <c r="D14240" t="s">
        <v>68</v>
      </c>
      <c r="E14240" t="s">
        <v>19</v>
      </c>
      <c r="F14240" s="1">
        <v>5</v>
      </c>
      <c r="G14240">
        <v>7.22</v>
      </c>
      <c r="H14240">
        <v>5</v>
      </c>
      <c r="I14240" t="s">
        <v>33</v>
      </c>
      <c r="J14240" t="str">
        <v>8 hours</v>
      </c>
      <c r="K14240" t="s">
        <v>27</v>
      </c>
      <c r="L14240" t="s">
        <v>42</v>
      </c>
      <c r="M14240" t="s">
        <v>23</v>
      </c>
      <c r="N14240" s="2">
        <v>0</v>
      </c>
      <c r="O14240" s="1">
        <v>3</v>
      </c>
      <c r="P14240" t="s">
        <v>24</v>
      </c>
      <c r="Q14240">
        <v>1</v>
      </c>
      <c r="R14240" t="str">
        <f t="shared" si="222"/>
        <v>Yes</v>
      </c>
    </row>
    <row r="14241" spans="1:18">
      <c r="A14241">
        <v>71985</v>
      </c>
      <c r="B14241" t="s">
        <v>17</v>
      </c>
      <c r="C14241">
        <v>34</v>
      </c>
      <c r="D14241" t="s">
        <v>54</v>
      </c>
      <c r="E14241" t="s">
        <v>19</v>
      </c>
      <c r="F14241" s="1">
        <v>2</v>
      </c>
      <c r="G14241">
        <v>8.21</v>
      </c>
      <c r="H14241">
        <v>5</v>
      </c>
      <c r="I14241" t="s">
        <v>30</v>
      </c>
      <c r="J14241" t="str">
        <v>4 hours</v>
      </c>
      <c r="K14241" t="s">
        <v>41</v>
      </c>
      <c r="L14241" t="s">
        <v>84</v>
      </c>
      <c r="M14241" t="s">
        <v>23</v>
      </c>
      <c r="N14241" s="2">
        <v>9</v>
      </c>
      <c r="O14241" s="1">
        <v>4</v>
      </c>
      <c r="P14241" t="s">
        <v>24</v>
      </c>
      <c r="Q14241">
        <v>0</v>
      </c>
      <c r="R14241" t="str">
        <f t="shared" si="222"/>
        <v>No</v>
      </c>
    </row>
    <row r="14242" spans="1:18">
      <c r="A14242">
        <v>71986</v>
      </c>
      <c r="B14242" t="s">
        <v>17</v>
      </c>
      <c r="C14242">
        <v>27</v>
      </c>
      <c r="D14242" t="s">
        <v>49</v>
      </c>
      <c r="E14242" t="s">
        <v>19</v>
      </c>
      <c r="F14242" s="1">
        <v>2</v>
      </c>
      <c r="G14242">
        <v>9.94</v>
      </c>
      <c r="H14242">
        <v>4</v>
      </c>
      <c r="I14242" t="s">
        <v>20</v>
      </c>
      <c r="J14242" t="str">
        <v>6 hours</v>
      </c>
      <c r="K14242" t="s">
        <v>41</v>
      </c>
      <c r="L14242" t="s">
        <v>63</v>
      </c>
      <c r="M14242" t="s">
        <v>24</v>
      </c>
      <c r="N14242" s="2">
        <v>5</v>
      </c>
      <c r="O14242" s="1">
        <v>4</v>
      </c>
      <c r="P14242" t="s">
        <v>24</v>
      </c>
      <c r="Q14242">
        <v>0</v>
      </c>
      <c r="R14242" t="str">
        <f t="shared" si="222"/>
        <v>No</v>
      </c>
    </row>
    <row r="14243" spans="1:18">
      <c r="A14243">
        <v>71987</v>
      </c>
      <c r="B14243" t="s">
        <v>25</v>
      </c>
      <c r="C14243">
        <v>20</v>
      </c>
      <c r="D14243" t="s">
        <v>40</v>
      </c>
      <c r="E14243" t="s">
        <v>19</v>
      </c>
      <c r="F14243" s="1">
        <v>5</v>
      </c>
      <c r="G14243">
        <v>8.59</v>
      </c>
      <c r="H14243">
        <v>5</v>
      </c>
      <c r="I14243" t="s">
        <v>30</v>
      </c>
      <c r="J14243" t="str">
        <v>4 hours</v>
      </c>
      <c r="K14243" t="s">
        <v>41</v>
      </c>
      <c r="L14243" t="s">
        <v>42</v>
      </c>
      <c r="M14243" t="s">
        <v>23</v>
      </c>
      <c r="N14243" s="2">
        <v>10</v>
      </c>
      <c r="O14243" s="1">
        <v>3</v>
      </c>
      <c r="P14243" t="s">
        <v>24</v>
      </c>
      <c r="Q14243">
        <v>1</v>
      </c>
      <c r="R14243" t="str">
        <f t="shared" si="222"/>
        <v>Yes</v>
      </c>
    </row>
    <row r="14244" spans="1:18">
      <c r="A14244">
        <v>71988</v>
      </c>
      <c r="B14244" t="s">
        <v>25</v>
      </c>
      <c r="C14244">
        <v>20</v>
      </c>
      <c r="D14244" t="s">
        <v>72</v>
      </c>
      <c r="E14244" t="s">
        <v>19</v>
      </c>
      <c r="F14244" s="1">
        <v>4</v>
      </c>
      <c r="G14244">
        <v>8.7</v>
      </c>
      <c r="H14244">
        <v>5</v>
      </c>
      <c r="I14244" t="s">
        <v>33</v>
      </c>
      <c r="J14244" t="str">
        <v>8 hours</v>
      </c>
      <c r="K14244" t="s">
        <v>41</v>
      </c>
      <c r="L14244" t="s">
        <v>42</v>
      </c>
      <c r="M14244" t="s">
        <v>23</v>
      </c>
      <c r="N14244" s="2">
        <v>3</v>
      </c>
      <c r="O14244" s="1">
        <v>1</v>
      </c>
      <c r="P14244" t="s">
        <v>24</v>
      </c>
      <c r="Q14244">
        <v>1</v>
      </c>
      <c r="R14244" t="str">
        <f t="shared" si="222"/>
        <v>Yes</v>
      </c>
    </row>
    <row r="14245" spans="1:18">
      <c r="A14245">
        <v>71989</v>
      </c>
      <c r="B14245" t="s">
        <v>25</v>
      </c>
      <c r="C14245">
        <v>20</v>
      </c>
      <c r="D14245" t="s">
        <v>72</v>
      </c>
      <c r="E14245" t="s">
        <v>19</v>
      </c>
      <c r="F14245" s="1">
        <v>4</v>
      </c>
      <c r="G14245">
        <v>8.91</v>
      </c>
      <c r="H14245">
        <v>1</v>
      </c>
      <c r="I14245" t="s">
        <v>33</v>
      </c>
      <c r="J14245" t="str">
        <v>8 hours</v>
      </c>
      <c r="K14245" t="s">
        <v>21</v>
      </c>
      <c r="L14245" t="s">
        <v>42</v>
      </c>
      <c r="M14245" t="s">
        <v>23</v>
      </c>
      <c r="N14245" s="2">
        <v>10</v>
      </c>
      <c r="O14245" s="1">
        <v>4</v>
      </c>
      <c r="P14245" t="s">
        <v>23</v>
      </c>
      <c r="Q14245">
        <v>1</v>
      </c>
      <c r="R14245" t="str">
        <f t="shared" si="222"/>
        <v>Yes</v>
      </c>
    </row>
    <row r="14246" spans="1:18">
      <c r="A14246">
        <v>71990</v>
      </c>
      <c r="B14246" t="s">
        <v>17</v>
      </c>
      <c r="C14246">
        <v>34</v>
      </c>
      <c r="D14246" t="s">
        <v>32</v>
      </c>
      <c r="E14246" t="s">
        <v>19</v>
      </c>
      <c r="F14246" s="1">
        <v>5</v>
      </c>
      <c r="G14246">
        <v>6.51</v>
      </c>
      <c r="H14246">
        <v>1</v>
      </c>
      <c r="I14246" t="s">
        <v>30</v>
      </c>
      <c r="J14246" t="str">
        <v>4 hours</v>
      </c>
      <c r="K14246" t="s">
        <v>27</v>
      </c>
      <c r="L14246" t="s">
        <v>82</v>
      </c>
      <c r="M14246" t="s">
        <v>23</v>
      </c>
      <c r="N14246" s="2">
        <v>8</v>
      </c>
      <c r="O14246" s="1">
        <v>3</v>
      </c>
      <c r="P14246" t="s">
        <v>23</v>
      </c>
      <c r="Q14246">
        <v>1</v>
      </c>
      <c r="R14246" t="str">
        <f t="shared" si="222"/>
        <v>Yes</v>
      </c>
    </row>
    <row r="14247" spans="1:18">
      <c r="A14247">
        <v>72005</v>
      </c>
      <c r="B14247" t="s">
        <v>17</v>
      </c>
      <c r="C14247">
        <v>31</v>
      </c>
      <c r="D14247" t="s">
        <v>72</v>
      </c>
      <c r="E14247" t="s">
        <v>19</v>
      </c>
      <c r="F14247" s="1">
        <v>2</v>
      </c>
      <c r="G14247">
        <v>6.25</v>
      </c>
      <c r="H14247">
        <v>5</v>
      </c>
      <c r="I14247" t="s">
        <v>33</v>
      </c>
      <c r="J14247" t="str">
        <v>8 hours</v>
      </c>
      <c r="K14247" t="s">
        <v>41</v>
      </c>
      <c r="L14247" t="s">
        <v>67</v>
      </c>
      <c r="M14247" t="s">
        <v>24</v>
      </c>
      <c r="N14247" s="2">
        <v>3</v>
      </c>
      <c r="O14247" s="1">
        <v>1</v>
      </c>
      <c r="P14247" t="s">
        <v>23</v>
      </c>
      <c r="Q14247">
        <v>0</v>
      </c>
      <c r="R14247" t="str">
        <f t="shared" si="222"/>
        <v>No</v>
      </c>
    </row>
    <row r="14248" spans="1:18">
      <c r="A14248">
        <v>72007</v>
      </c>
      <c r="B14248" t="s">
        <v>25</v>
      </c>
      <c r="C14248">
        <v>29</v>
      </c>
      <c r="D14248" t="s">
        <v>57</v>
      </c>
      <c r="E14248" t="s">
        <v>19</v>
      </c>
      <c r="F14248" s="1">
        <v>1</v>
      </c>
      <c r="G14248">
        <v>9.74</v>
      </c>
      <c r="H14248">
        <v>5</v>
      </c>
      <c r="I14248" t="s">
        <v>30</v>
      </c>
      <c r="J14248" t="str">
        <v>4 hours</v>
      </c>
      <c r="K14248" t="s">
        <v>27</v>
      </c>
      <c r="L14248" t="s">
        <v>56</v>
      </c>
      <c r="M14248" t="s">
        <v>23</v>
      </c>
      <c r="N14248" s="2">
        <v>0</v>
      </c>
      <c r="O14248" s="1">
        <v>4</v>
      </c>
      <c r="P14248" t="s">
        <v>24</v>
      </c>
      <c r="Q14248">
        <v>0</v>
      </c>
      <c r="R14248" t="str">
        <f t="shared" si="222"/>
        <v>No</v>
      </c>
    </row>
    <row r="14249" spans="1:18">
      <c r="A14249">
        <v>72008</v>
      </c>
      <c r="B14249" t="s">
        <v>25</v>
      </c>
      <c r="C14249">
        <v>23</v>
      </c>
      <c r="D14249" t="s">
        <v>58</v>
      </c>
      <c r="E14249" t="s">
        <v>19</v>
      </c>
      <c r="F14249" s="1">
        <v>4</v>
      </c>
      <c r="G14249">
        <v>5.76</v>
      </c>
      <c r="H14249">
        <v>2</v>
      </c>
      <c r="I14249" t="s">
        <v>33</v>
      </c>
      <c r="J14249" t="str">
        <v>8 hours</v>
      </c>
      <c r="K14249" t="s">
        <v>41</v>
      </c>
      <c r="L14249" t="s">
        <v>81</v>
      </c>
      <c r="M14249" t="s">
        <v>23</v>
      </c>
      <c r="N14249" s="2">
        <v>7</v>
      </c>
      <c r="O14249" s="1">
        <v>5</v>
      </c>
      <c r="P14249" t="s">
        <v>24</v>
      </c>
      <c r="Q14249">
        <v>1</v>
      </c>
      <c r="R14249" t="str">
        <f t="shared" si="222"/>
        <v>Yes</v>
      </c>
    </row>
    <row r="14250" spans="1:18">
      <c r="A14250">
        <v>72023</v>
      </c>
      <c r="B14250" t="s">
        <v>17</v>
      </c>
      <c r="C14250">
        <v>21</v>
      </c>
      <c r="D14250" t="s">
        <v>29</v>
      </c>
      <c r="E14250" t="s">
        <v>19</v>
      </c>
      <c r="F14250" s="1">
        <v>4</v>
      </c>
      <c r="G14250">
        <v>7.77</v>
      </c>
      <c r="H14250">
        <v>2</v>
      </c>
      <c r="I14250" t="s">
        <v>51</v>
      </c>
      <c r="J14250" t="str">
        <v>9 hours</v>
      </c>
      <c r="K14250" t="s">
        <v>27</v>
      </c>
      <c r="L14250" t="s">
        <v>66</v>
      </c>
      <c r="M14250" t="s">
        <v>23</v>
      </c>
      <c r="N14250" s="2">
        <v>10</v>
      </c>
      <c r="O14250" s="1">
        <v>4</v>
      </c>
      <c r="P14250" t="s">
        <v>23</v>
      </c>
      <c r="Q14250">
        <v>1</v>
      </c>
      <c r="R14250" t="str">
        <f t="shared" si="222"/>
        <v>Yes</v>
      </c>
    </row>
    <row r="14251" spans="1:18">
      <c r="A14251">
        <v>72034</v>
      </c>
      <c r="B14251" t="s">
        <v>17</v>
      </c>
      <c r="C14251">
        <v>18</v>
      </c>
      <c r="D14251" t="s">
        <v>73</v>
      </c>
      <c r="E14251" t="s">
        <v>19</v>
      </c>
      <c r="F14251" s="1">
        <v>5</v>
      </c>
      <c r="G14251">
        <v>9.12</v>
      </c>
      <c r="H14251">
        <v>5</v>
      </c>
      <c r="I14251" t="s">
        <v>30</v>
      </c>
      <c r="J14251" t="str">
        <v>4 hours</v>
      </c>
      <c r="K14251" t="s">
        <v>21</v>
      </c>
      <c r="L14251" t="s">
        <v>42</v>
      </c>
      <c r="M14251" t="s">
        <v>23</v>
      </c>
      <c r="N14251" s="2">
        <v>9</v>
      </c>
      <c r="O14251" s="1">
        <v>5</v>
      </c>
      <c r="P14251" t="s">
        <v>23</v>
      </c>
      <c r="Q14251">
        <v>1</v>
      </c>
      <c r="R14251" t="str">
        <f t="shared" si="222"/>
        <v>Yes</v>
      </c>
    </row>
    <row r="14252" spans="1:18">
      <c r="A14252">
        <v>72035</v>
      </c>
      <c r="B14252" t="s">
        <v>17</v>
      </c>
      <c r="C14252">
        <v>31</v>
      </c>
      <c r="D14252" t="s">
        <v>76</v>
      </c>
      <c r="E14252" t="s">
        <v>19</v>
      </c>
      <c r="F14252" s="1">
        <v>2</v>
      </c>
      <c r="G14252">
        <v>8.38</v>
      </c>
      <c r="H14252">
        <v>4</v>
      </c>
      <c r="I14252" t="s">
        <v>51</v>
      </c>
      <c r="J14252" t="str">
        <v>9 hours</v>
      </c>
      <c r="K14252" t="s">
        <v>41</v>
      </c>
      <c r="L14252" t="s">
        <v>42</v>
      </c>
      <c r="M14252" t="s">
        <v>23</v>
      </c>
      <c r="N14252" s="2">
        <v>5</v>
      </c>
      <c r="O14252" s="1">
        <v>2</v>
      </c>
      <c r="P14252" t="s">
        <v>23</v>
      </c>
      <c r="Q14252">
        <v>0</v>
      </c>
      <c r="R14252" t="str">
        <f t="shared" si="222"/>
        <v>No</v>
      </c>
    </row>
    <row r="14253" spans="1:18">
      <c r="A14253">
        <v>72040</v>
      </c>
      <c r="B14253" t="s">
        <v>17</v>
      </c>
      <c r="C14253">
        <v>23</v>
      </c>
      <c r="D14253" t="s">
        <v>73</v>
      </c>
      <c r="E14253" t="s">
        <v>19</v>
      </c>
      <c r="F14253" s="1">
        <v>5</v>
      </c>
      <c r="G14253">
        <v>9.93</v>
      </c>
      <c r="H14253">
        <v>2</v>
      </c>
      <c r="I14253" t="s">
        <v>20</v>
      </c>
      <c r="J14253" t="str">
        <v>6 hours</v>
      </c>
      <c r="K14253" t="s">
        <v>41</v>
      </c>
      <c r="L14253" t="s">
        <v>36</v>
      </c>
      <c r="M14253" t="s">
        <v>23</v>
      </c>
      <c r="N14253" s="2">
        <v>9</v>
      </c>
      <c r="O14253" s="1">
        <v>4</v>
      </c>
      <c r="P14253" t="s">
        <v>23</v>
      </c>
      <c r="Q14253">
        <v>1</v>
      </c>
      <c r="R14253" t="str">
        <f t="shared" si="222"/>
        <v>Yes</v>
      </c>
    </row>
    <row r="14254" spans="1:18">
      <c r="A14254">
        <v>72043</v>
      </c>
      <c r="B14254" t="s">
        <v>25</v>
      </c>
      <c r="C14254">
        <v>34</v>
      </c>
      <c r="D14254" t="s">
        <v>49</v>
      </c>
      <c r="E14254" t="s">
        <v>19</v>
      </c>
      <c r="F14254" s="1">
        <v>4</v>
      </c>
      <c r="G14254">
        <v>7.09</v>
      </c>
      <c r="H14254">
        <v>3</v>
      </c>
      <c r="I14254" t="s">
        <v>33</v>
      </c>
      <c r="J14254" t="str">
        <v>8 hours</v>
      </c>
      <c r="K14254" t="s">
        <v>41</v>
      </c>
      <c r="L14254" t="s">
        <v>55</v>
      </c>
      <c r="M14254" t="s">
        <v>23</v>
      </c>
      <c r="N14254" s="2">
        <v>0</v>
      </c>
      <c r="O14254" s="1">
        <v>5</v>
      </c>
      <c r="P14254" t="s">
        <v>24</v>
      </c>
      <c r="Q14254">
        <v>1</v>
      </c>
      <c r="R14254" t="str">
        <f t="shared" si="222"/>
        <v>Yes</v>
      </c>
    </row>
    <row r="14255" spans="1:18">
      <c r="A14255">
        <v>72047</v>
      </c>
      <c r="B14255" t="s">
        <v>17</v>
      </c>
      <c r="C14255">
        <v>25</v>
      </c>
      <c r="D14255" t="s">
        <v>40</v>
      </c>
      <c r="E14255" t="s">
        <v>19</v>
      </c>
      <c r="F14255" s="1">
        <v>5</v>
      </c>
      <c r="G14255">
        <v>7.51</v>
      </c>
      <c r="H14255">
        <v>4</v>
      </c>
      <c r="I14255" t="s">
        <v>20</v>
      </c>
      <c r="J14255" t="str">
        <v>6 hours</v>
      </c>
      <c r="K14255" t="s">
        <v>41</v>
      </c>
      <c r="L14255" t="s">
        <v>71</v>
      </c>
      <c r="M14255" t="s">
        <v>23</v>
      </c>
      <c r="N14255" s="2">
        <v>8</v>
      </c>
      <c r="O14255" s="1">
        <v>5</v>
      </c>
      <c r="P14255" t="s">
        <v>24</v>
      </c>
      <c r="Q14255">
        <v>1</v>
      </c>
      <c r="R14255" t="str">
        <f t="shared" si="222"/>
        <v>Yes</v>
      </c>
    </row>
    <row r="14256" spans="1:18">
      <c r="A14256">
        <v>72050</v>
      </c>
      <c r="B14256" t="s">
        <v>25</v>
      </c>
      <c r="C14256">
        <v>23</v>
      </c>
      <c r="D14256" t="s">
        <v>50</v>
      </c>
      <c r="E14256" t="s">
        <v>19</v>
      </c>
      <c r="F14256" s="1">
        <v>4</v>
      </c>
      <c r="G14256">
        <v>8.95</v>
      </c>
      <c r="H14256">
        <v>3</v>
      </c>
      <c r="I14256" t="s">
        <v>30</v>
      </c>
      <c r="J14256" t="str">
        <v>4 hours</v>
      </c>
      <c r="K14256" t="s">
        <v>27</v>
      </c>
      <c r="L14256" t="s">
        <v>66</v>
      </c>
      <c r="M14256" t="s">
        <v>23</v>
      </c>
      <c r="N14256" s="2">
        <v>9</v>
      </c>
      <c r="O14256" s="1">
        <v>5</v>
      </c>
      <c r="P14256" t="s">
        <v>23</v>
      </c>
      <c r="Q14256">
        <v>1</v>
      </c>
      <c r="R14256" t="str">
        <f t="shared" si="222"/>
        <v>Yes</v>
      </c>
    </row>
    <row r="14257" spans="1:18">
      <c r="A14257">
        <v>72052</v>
      </c>
      <c r="B14257" t="s">
        <v>25</v>
      </c>
      <c r="C14257">
        <v>33</v>
      </c>
      <c r="D14257" t="s">
        <v>70</v>
      </c>
      <c r="E14257" t="s">
        <v>19</v>
      </c>
      <c r="F14257" s="1">
        <v>5</v>
      </c>
      <c r="G14257">
        <v>7.75</v>
      </c>
      <c r="H14257">
        <v>4</v>
      </c>
      <c r="I14257" t="s">
        <v>33</v>
      </c>
      <c r="J14257" t="str">
        <v>8 hours</v>
      </c>
      <c r="K14257" t="s">
        <v>27</v>
      </c>
      <c r="L14257" t="s">
        <v>31</v>
      </c>
      <c r="M14257" t="s">
        <v>23</v>
      </c>
      <c r="N14257" s="2">
        <v>8</v>
      </c>
      <c r="O14257" s="1">
        <v>3</v>
      </c>
      <c r="P14257" t="s">
        <v>24</v>
      </c>
      <c r="Q14257">
        <v>1</v>
      </c>
      <c r="R14257" t="str">
        <f t="shared" si="222"/>
        <v>Yes</v>
      </c>
    </row>
    <row r="14258" spans="1:18">
      <c r="A14258">
        <v>72061</v>
      </c>
      <c r="B14258" t="s">
        <v>17</v>
      </c>
      <c r="C14258">
        <v>20</v>
      </c>
      <c r="D14258" t="s">
        <v>29</v>
      </c>
      <c r="E14258" t="s">
        <v>19</v>
      </c>
      <c r="F14258" s="1">
        <v>3</v>
      </c>
      <c r="G14258">
        <v>6.99</v>
      </c>
      <c r="H14258">
        <v>4</v>
      </c>
      <c r="I14258" t="s">
        <v>30</v>
      </c>
      <c r="J14258" t="str">
        <v>4 hours</v>
      </c>
      <c r="K14258" t="s">
        <v>27</v>
      </c>
      <c r="L14258" t="s">
        <v>42</v>
      </c>
      <c r="M14258" t="s">
        <v>24</v>
      </c>
      <c r="N14258" s="2">
        <v>8</v>
      </c>
      <c r="O14258" s="1">
        <v>4</v>
      </c>
      <c r="P14258" t="s">
        <v>23</v>
      </c>
      <c r="Q14258">
        <v>1</v>
      </c>
      <c r="R14258" t="str">
        <f t="shared" si="222"/>
        <v>Yes</v>
      </c>
    </row>
    <row r="14259" spans="1:18">
      <c r="A14259">
        <v>72069</v>
      </c>
      <c r="B14259" t="s">
        <v>17</v>
      </c>
      <c r="C14259">
        <v>32</v>
      </c>
      <c r="D14259" t="s">
        <v>26</v>
      </c>
      <c r="E14259" t="s">
        <v>19</v>
      </c>
      <c r="F14259" s="1">
        <v>3</v>
      </c>
      <c r="G14259">
        <v>8.91</v>
      </c>
      <c r="H14259">
        <v>3</v>
      </c>
      <c r="I14259" t="s">
        <v>33</v>
      </c>
      <c r="J14259" t="str">
        <v>8 hours</v>
      </c>
      <c r="K14259" t="s">
        <v>41</v>
      </c>
      <c r="L14259" t="s">
        <v>36</v>
      </c>
      <c r="M14259" t="s">
        <v>23</v>
      </c>
      <c r="N14259" s="2">
        <v>2</v>
      </c>
      <c r="O14259" s="1">
        <v>5</v>
      </c>
      <c r="P14259" t="s">
        <v>23</v>
      </c>
      <c r="Q14259">
        <v>1</v>
      </c>
      <c r="R14259" t="str">
        <f t="shared" si="222"/>
        <v>Yes</v>
      </c>
    </row>
    <row r="14260" spans="1:18">
      <c r="A14260">
        <v>72080</v>
      </c>
      <c r="B14260" t="s">
        <v>25</v>
      </c>
      <c r="C14260">
        <v>32</v>
      </c>
      <c r="D14260" t="s">
        <v>37</v>
      </c>
      <c r="E14260" t="s">
        <v>19</v>
      </c>
      <c r="F14260" s="1">
        <v>5</v>
      </c>
      <c r="G14260">
        <v>9.86</v>
      </c>
      <c r="H14260">
        <v>5</v>
      </c>
      <c r="I14260" t="s">
        <v>51</v>
      </c>
      <c r="J14260" t="str">
        <v>9 hours</v>
      </c>
      <c r="K14260" t="s">
        <v>41</v>
      </c>
      <c r="L14260" t="s">
        <v>67</v>
      </c>
      <c r="M14260" t="s">
        <v>23</v>
      </c>
      <c r="N14260" s="2">
        <v>8</v>
      </c>
      <c r="O14260" s="1">
        <v>2</v>
      </c>
      <c r="P14260" t="s">
        <v>24</v>
      </c>
      <c r="Q14260">
        <v>1</v>
      </c>
      <c r="R14260" t="str">
        <f t="shared" si="222"/>
        <v>Yes</v>
      </c>
    </row>
    <row r="14261" spans="1:18">
      <c r="A14261">
        <v>72083</v>
      </c>
      <c r="B14261" t="s">
        <v>17</v>
      </c>
      <c r="C14261">
        <v>21</v>
      </c>
      <c r="D14261" t="s">
        <v>49</v>
      </c>
      <c r="E14261" t="s">
        <v>19</v>
      </c>
      <c r="F14261" s="1">
        <v>5</v>
      </c>
      <c r="G14261">
        <v>8.62</v>
      </c>
      <c r="H14261">
        <v>1</v>
      </c>
      <c r="I14261" t="s">
        <v>30</v>
      </c>
      <c r="J14261" t="str">
        <v>4 hours</v>
      </c>
      <c r="K14261" t="s">
        <v>21</v>
      </c>
      <c r="L14261" t="s">
        <v>44</v>
      </c>
      <c r="M14261" t="s">
        <v>23</v>
      </c>
      <c r="N14261" s="2">
        <v>11</v>
      </c>
      <c r="O14261" s="1">
        <v>5</v>
      </c>
      <c r="P14261" t="s">
        <v>24</v>
      </c>
      <c r="Q14261">
        <v>1</v>
      </c>
      <c r="R14261" t="str">
        <f t="shared" si="222"/>
        <v>Yes</v>
      </c>
    </row>
    <row r="14262" spans="1:18">
      <c r="A14262">
        <v>72085</v>
      </c>
      <c r="B14262" t="s">
        <v>17</v>
      </c>
      <c r="C14262">
        <v>20</v>
      </c>
      <c r="D14262" t="s">
        <v>75</v>
      </c>
      <c r="E14262" t="s">
        <v>19</v>
      </c>
      <c r="F14262" s="1">
        <v>4</v>
      </c>
      <c r="G14262">
        <v>8.7</v>
      </c>
      <c r="H14262">
        <v>3</v>
      </c>
      <c r="I14262" t="s">
        <v>33</v>
      </c>
      <c r="J14262" t="str">
        <v>8 hours</v>
      </c>
      <c r="K14262" t="s">
        <v>41</v>
      </c>
      <c r="L14262" t="s">
        <v>42</v>
      </c>
      <c r="M14262" t="s">
        <v>23</v>
      </c>
      <c r="N14262" s="2">
        <v>10</v>
      </c>
      <c r="O14262" s="1">
        <v>1</v>
      </c>
      <c r="P14262" t="s">
        <v>24</v>
      </c>
      <c r="Q14262">
        <v>1</v>
      </c>
      <c r="R14262" t="str">
        <f t="shared" si="222"/>
        <v>Yes</v>
      </c>
    </row>
    <row r="14263" spans="1:18">
      <c r="A14263">
        <v>72087</v>
      </c>
      <c r="B14263" t="s">
        <v>25</v>
      </c>
      <c r="C14263">
        <v>25</v>
      </c>
      <c r="D14263" t="s">
        <v>73</v>
      </c>
      <c r="E14263" t="s">
        <v>19</v>
      </c>
      <c r="F14263" s="1">
        <v>5</v>
      </c>
      <c r="G14263">
        <v>9.21</v>
      </c>
      <c r="H14263">
        <v>2</v>
      </c>
      <c r="I14263" t="s">
        <v>30</v>
      </c>
      <c r="J14263" t="str">
        <v>4 hours</v>
      </c>
      <c r="K14263" t="s">
        <v>41</v>
      </c>
      <c r="L14263" t="s">
        <v>82</v>
      </c>
      <c r="M14263" t="s">
        <v>24</v>
      </c>
      <c r="N14263" s="2">
        <v>6</v>
      </c>
      <c r="O14263" s="1">
        <v>4</v>
      </c>
      <c r="P14263" t="s">
        <v>23</v>
      </c>
      <c r="Q14263">
        <v>1</v>
      </c>
      <c r="R14263" t="str">
        <f t="shared" si="222"/>
        <v>Yes</v>
      </c>
    </row>
    <row r="14264" spans="1:18">
      <c r="A14264">
        <v>72091</v>
      </c>
      <c r="B14264" t="s">
        <v>17</v>
      </c>
      <c r="C14264">
        <v>19</v>
      </c>
      <c r="D14264" t="s">
        <v>58</v>
      </c>
      <c r="E14264" t="s">
        <v>19</v>
      </c>
      <c r="F14264" s="1">
        <v>5</v>
      </c>
      <c r="G14264">
        <v>6.79</v>
      </c>
      <c r="H14264">
        <v>1</v>
      </c>
      <c r="I14264" t="s">
        <v>33</v>
      </c>
      <c r="J14264" t="str">
        <v>8 hours</v>
      </c>
      <c r="K14264" t="s">
        <v>41</v>
      </c>
      <c r="L14264" t="s">
        <v>42</v>
      </c>
      <c r="M14264" t="s">
        <v>23</v>
      </c>
      <c r="N14264" s="2">
        <v>9</v>
      </c>
      <c r="O14264" s="1">
        <v>3</v>
      </c>
      <c r="P14264" t="s">
        <v>23</v>
      </c>
      <c r="Q14264">
        <v>1</v>
      </c>
      <c r="R14264" t="str">
        <f t="shared" si="222"/>
        <v>Yes</v>
      </c>
    </row>
    <row r="14265" spans="1:18">
      <c r="A14265">
        <v>72117</v>
      </c>
      <c r="B14265" t="s">
        <v>25</v>
      </c>
      <c r="C14265">
        <v>34</v>
      </c>
      <c r="D14265" t="s">
        <v>69</v>
      </c>
      <c r="E14265" t="s">
        <v>19</v>
      </c>
      <c r="F14265" s="1">
        <v>1</v>
      </c>
      <c r="G14265">
        <v>9.72</v>
      </c>
      <c r="H14265">
        <v>5</v>
      </c>
      <c r="I14265" t="s">
        <v>33</v>
      </c>
      <c r="J14265" t="str">
        <v>8 hours</v>
      </c>
      <c r="K14265" t="s">
        <v>27</v>
      </c>
      <c r="L14265" t="s">
        <v>66</v>
      </c>
      <c r="M14265" t="s">
        <v>24</v>
      </c>
      <c r="N14265" s="2">
        <v>1</v>
      </c>
      <c r="O14265" s="1">
        <v>1</v>
      </c>
      <c r="P14265" t="s">
        <v>23</v>
      </c>
      <c r="Q14265">
        <v>0</v>
      </c>
      <c r="R14265" t="str">
        <f t="shared" si="222"/>
        <v>No</v>
      </c>
    </row>
    <row r="14266" spans="1:18">
      <c r="A14266">
        <v>72118</v>
      </c>
      <c r="B14266" t="s">
        <v>25</v>
      </c>
      <c r="C14266">
        <v>29</v>
      </c>
      <c r="D14266" t="s">
        <v>18</v>
      </c>
      <c r="E14266" t="s">
        <v>19</v>
      </c>
      <c r="F14266" s="1">
        <v>5</v>
      </c>
      <c r="G14266">
        <v>6.84</v>
      </c>
      <c r="H14266">
        <v>1</v>
      </c>
      <c r="I14266" t="s">
        <v>33</v>
      </c>
      <c r="J14266" t="str">
        <v>8 hours</v>
      </c>
      <c r="K14266" t="s">
        <v>41</v>
      </c>
      <c r="L14266" t="s">
        <v>52</v>
      </c>
      <c r="M14266" t="s">
        <v>23</v>
      </c>
      <c r="N14266" s="2">
        <v>10</v>
      </c>
      <c r="O14266" s="1">
        <v>5</v>
      </c>
      <c r="P14266" t="s">
        <v>24</v>
      </c>
      <c r="Q14266">
        <v>1</v>
      </c>
      <c r="R14266" t="str">
        <f t="shared" si="222"/>
        <v>Yes</v>
      </c>
    </row>
    <row r="14267" spans="1:18">
      <c r="A14267">
        <v>72123</v>
      </c>
      <c r="B14267" t="s">
        <v>17</v>
      </c>
      <c r="C14267">
        <v>21</v>
      </c>
      <c r="D14267" t="s">
        <v>29</v>
      </c>
      <c r="E14267" t="s">
        <v>19</v>
      </c>
      <c r="F14267" s="1">
        <v>1</v>
      </c>
      <c r="G14267">
        <v>6.03</v>
      </c>
      <c r="H14267">
        <v>1</v>
      </c>
      <c r="I14267" t="s">
        <v>51</v>
      </c>
      <c r="J14267" t="str">
        <v>9 hours</v>
      </c>
      <c r="K14267" t="s">
        <v>27</v>
      </c>
      <c r="L14267" t="s">
        <v>34</v>
      </c>
      <c r="M14267" t="s">
        <v>24</v>
      </c>
      <c r="N14267" s="2">
        <v>2</v>
      </c>
      <c r="O14267" s="1">
        <v>2</v>
      </c>
      <c r="P14267" t="s">
        <v>24</v>
      </c>
      <c r="Q14267">
        <v>0</v>
      </c>
      <c r="R14267" t="str">
        <f t="shared" si="222"/>
        <v>No</v>
      </c>
    </row>
    <row r="14268" spans="1:18">
      <c r="A14268">
        <v>72124</v>
      </c>
      <c r="B14268" t="s">
        <v>17</v>
      </c>
      <c r="C14268">
        <v>33</v>
      </c>
      <c r="D14268" t="s">
        <v>29</v>
      </c>
      <c r="E14268" t="s">
        <v>19</v>
      </c>
      <c r="F14268" s="1">
        <v>1</v>
      </c>
      <c r="G14268">
        <v>7.39</v>
      </c>
      <c r="H14268">
        <v>2</v>
      </c>
      <c r="I14268" t="s">
        <v>20</v>
      </c>
      <c r="J14268" t="str">
        <v>6 hours</v>
      </c>
      <c r="K14268" t="s">
        <v>21</v>
      </c>
      <c r="L14268" t="s">
        <v>34</v>
      </c>
      <c r="M14268" t="s">
        <v>24</v>
      </c>
      <c r="N14268" s="2">
        <v>5</v>
      </c>
      <c r="O14268" s="1">
        <v>2</v>
      </c>
      <c r="P14268" t="s">
        <v>24</v>
      </c>
      <c r="Q14268">
        <v>0</v>
      </c>
      <c r="R14268" t="str">
        <f t="shared" si="222"/>
        <v>No</v>
      </c>
    </row>
    <row r="14269" spans="1:18">
      <c r="A14269">
        <v>72126</v>
      </c>
      <c r="B14269" t="s">
        <v>25</v>
      </c>
      <c r="C14269">
        <v>24</v>
      </c>
      <c r="D14269" t="s">
        <v>59</v>
      </c>
      <c r="E14269" t="s">
        <v>19</v>
      </c>
      <c r="F14269" s="1">
        <v>5</v>
      </c>
      <c r="G14269">
        <v>9.31</v>
      </c>
      <c r="H14269">
        <v>3</v>
      </c>
      <c r="I14269" t="s">
        <v>30</v>
      </c>
      <c r="J14269" t="str">
        <v>4 hours</v>
      </c>
      <c r="K14269" t="s">
        <v>41</v>
      </c>
      <c r="L14269" t="s">
        <v>60</v>
      </c>
      <c r="M14269" t="s">
        <v>23</v>
      </c>
      <c r="N14269" s="2">
        <v>12</v>
      </c>
      <c r="O14269" s="1">
        <v>5</v>
      </c>
      <c r="P14269" t="s">
        <v>23</v>
      </c>
      <c r="Q14269">
        <v>1</v>
      </c>
      <c r="R14269" t="str">
        <f t="shared" si="222"/>
        <v>Yes</v>
      </c>
    </row>
    <row r="14270" spans="1:18">
      <c r="A14270">
        <v>72127</v>
      </c>
      <c r="B14270" t="s">
        <v>17</v>
      </c>
      <c r="C14270">
        <v>30</v>
      </c>
      <c r="D14270" t="s">
        <v>49</v>
      </c>
      <c r="E14270" t="s">
        <v>19</v>
      </c>
      <c r="F14270" s="1">
        <v>1</v>
      </c>
      <c r="G14270">
        <v>6.74</v>
      </c>
      <c r="H14270">
        <v>2</v>
      </c>
      <c r="I14270" t="s">
        <v>51</v>
      </c>
      <c r="J14270" t="str">
        <v>9 hours</v>
      </c>
      <c r="K14270" t="s">
        <v>27</v>
      </c>
      <c r="L14270" t="s">
        <v>56</v>
      </c>
      <c r="M14270" t="s">
        <v>24</v>
      </c>
      <c r="N14270" s="2">
        <v>0</v>
      </c>
      <c r="O14270" s="1">
        <v>2</v>
      </c>
      <c r="P14270" t="s">
        <v>24</v>
      </c>
      <c r="Q14270">
        <v>0</v>
      </c>
      <c r="R14270" t="str">
        <f t="shared" si="222"/>
        <v>No</v>
      </c>
    </row>
    <row r="14271" spans="1:18">
      <c r="A14271">
        <v>72130</v>
      </c>
      <c r="B14271" t="s">
        <v>25</v>
      </c>
      <c r="C14271">
        <v>23</v>
      </c>
      <c r="D14271" t="s">
        <v>45</v>
      </c>
      <c r="E14271" t="s">
        <v>19</v>
      </c>
      <c r="F14271" s="1">
        <v>1</v>
      </c>
      <c r="G14271">
        <v>5.08</v>
      </c>
      <c r="H14271">
        <v>3</v>
      </c>
      <c r="I14271" t="s">
        <v>20</v>
      </c>
      <c r="J14271" t="str">
        <v>6 hours</v>
      </c>
      <c r="K14271" t="s">
        <v>41</v>
      </c>
      <c r="L14271" t="s">
        <v>81</v>
      </c>
      <c r="M14271" t="s">
        <v>24</v>
      </c>
      <c r="N14271" s="2">
        <v>7</v>
      </c>
      <c r="O14271" s="1">
        <v>1</v>
      </c>
      <c r="P14271" t="s">
        <v>24</v>
      </c>
      <c r="Q14271">
        <v>0</v>
      </c>
      <c r="R14271" t="str">
        <f t="shared" si="222"/>
        <v>No</v>
      </c>
    </row>
    <row r="14272" spans="1:18">
      <c r="A14272">
        <v>72135</v>
      </c>
      <c r="B14272" t="s">
        <v>25</v>
      </c>
      <c r="C14272">
        <v>19</v>
      </c>
      <c r="D14272" t="s">
        <v>53</v>
      </c>
      <c r="E14272" t="s">
        <v>19</v>
      </c>
      <c r="F14272" s="1">
        <v>2</v>
      </c>
      <c r="G14272">
        <v>8.62</v>
      </c>
      <c r="H14272">
        <v>2</v>
      </c>
      <c r="I14272" t="s">
        <v>20</v>
      </c>
      <c r="J14272" t="str">
        <v>6 hours</v>
      </c>
      <c r="K14272" t="s">
        <v>27</v>
      </c>
      <c r="L14272" t="s">
        <v>42</v>
      </c>
      <c r="M14272" t="s">
        <v>24</v>
      </c>
      <c r="N14272" s="2">
        <v>4</v>
      </c>
      <c r="O14272" s="1">
        <v>1</v>
      </c>
      <c r="P14272" t="s">
        <v>24</v>
      </c>
      <c r="Q14272">
        <v>0</v>
      </c>
      <c r="R14272" t="str">
        <f t="shared" si="222"/>
        <v>No</v>
      </c>
    </row>
    <row r="14273" spans="1:18">
      <c r="A14273">
        <v>72136</v>
      </c>
      <c r="B14273" t="s">
        <v>25</v>
      </c>
      <c r="C14273">
        <v>33</v>
      </c>
      <c r="D14273" t="s">
        <v>49</v>
      </c>
      <c r="E14273" t="s">
        <v>19</v>
      </c>
      <c r="F14273" s="1">
        <v>4</v>
      </c>
      <c r="G14273">
        <v>9.95</v>
      </c>
      <c r="H14273">
        <v>5</v>
      </c>
      <c r="I14273" t="s">
        <v>33</v>
      </c>
      <c r="J14273" t="str">
        <v>8 hours</v>
      </c>
      <c r="K14273" t="s">
        <v>27</v>
      </c>
      <c r="L14273" t="s">
        <v>38</v>
      </c>
      <c r="M14273" t="s">
        <v>23</v>
      </c>
      <c r="N14273" s="2">
        <v>0</v>
      </c>
      <c r="O14273" s="1">
        <v>4</v>
      </c>
      <c r="P14273" t="s">
        <v>23</v>
      </c>
      <c r="Q14273">
        <v>1</v>
      </c>
      <c r="R14273" t="str">
        <f t="shared" si="222"/>
        <v>Yes</v>
      </c>
    </row>
    <row r="14274" spans="1:18">
      <c r="A14274">
        <v>72144</v>
      </c>
      <c r="B14274" t="s">
        <v>25</v>
      </c>
      <c r="C14274">
        <v>29</v>
      </c>
      <c r="D14274" t="s">
        <v>29</v>
      </c>
      <c r="E14274" t="s">
        <v>19</v>
      </c>
      <c r="F14274" s="1">
        <v>5</v>
      </c>
      <c r="G14274">
        <v>9.47</v>
      </c>
      <c r="H14274">
        <v>1</v>
      </c>
      <c r="I14274" t="s">
        <v>30</v>
      </c>
      <c r="J14274" t="str">
        <v>4 hours</v>
      </c>
      <c r="K14274" t="s">
        <v>27</v>
      </c>
      <c r="L14274" t="s">
        <v>63</v>
      </c>
      <c r="M14274" t="s">
        <v>23</v>
      </c>
      <c r="N14274" s="2">
        <v>5</v>
      </c>
      <c r="O14274" s="1">
        <v>5</v>
      </c>
      <c r="P14274" t="s">
        <v>24</v>
      </c>
      <c r="Q14274">
        <v>1</v>
      </c>
      <c r="R14274" t="str">
        <f t="shared" si="222"/>
        <v>Yes</v>
      </c>
    </row>
    <row r="14275" spans="1:18">
      <c r="A14275">
        <v>72157</v>
      </c>
      <c r="B14275" t="s">
        <v>25</v>
      </c>
      <c r="C14275">
        <v>19</v>
      </c>
      <c r="D14275" t="s">
        <v>26</v>
      </c>
      <c r="E14275" t="s">
        <v>19</v>
      </c>
      <c r="F14275" s="1">
        <v>5</v>
      </c>
      <c r="G14275">
        <v>6.86</v>
      </c>
      <c r="H14275">
        <v>1</v>
      </c>
      <c r="I14275" t="s">
        <v>20</v>
      </c>
      <c r="J14275" t="str">
        <v>6 hours</v>
      </c>
      <c r="K14275" t="s">
        <v>41</v>
      </c>
      <c r="L14275" t="s">
        <v>42</v>
      </c>
      <c r="M14275" t="s">
        <v>23</v>
      </c>
      <c r="N14275" s="2">
        <v>12</v>
      </c>
      <c r="O14275" s="1">
        <v>3</v>
      </c>
      <c r="P14275" t="s">
        <v>23</v>
      </c>
      <c r="Q14275">
        <v>1</v>
      </c>
      <c r="R14275" t="str">
        <f t="shared" ref="R14275:R14338" si="223">IF(Q14275=1,"Yes","No")</f>
        <v>Yes</v>
      </c>
    </row>
    <row r="14276" spans="1:18">
      <c r="A14276">
        <v>72166</v>
      </c>
      <c r="B14276" t="s">
        <v>17</v>
      </c>
      <c r="C14276">
        <v>24</v>
      </c>
      <c r="D14276" t="s">
        <v>54</v>
      </c>
      <c r="E14276" t="s">
        <v>19</v>
      </c>
      <c r="F14276" s="1">
        <v>4</v>
      </c>
      <c r="G14276">
        <v>9.05</v>
      </c>
      <c r="H14276">
        <v>1</v>
      </c>
      <c r="I14276" t="s">
        <v>30</v>
      </c>
      <c r="J14276" t="str">
        <v>4 hours</v>
      </c>
      <c r="K14276" t="s">
        <v>41</v>
      </c>
      <c r="L14276" t="s">
        <v>44</v>
      </c>
      <c r="M14276" t="s">
        <v>23</v>
      </c>
      <c r="N14276" s="2">
        <v>7</v>
      </c>
      <c r="O14276" s="1">
        <v>4</v>
      </c>
      <c r="P14276" t="s">
        <v>23</v>
      </c>
      <c r="Q14276">
        <v>1</v>
      </c>
      <c r="R14276" t="str">
        <f t="shared" si="223"/>
        <v>Yes</v>
      </c>
    </row>
    <row r="14277" spans="1:18">
      <c r="A14277">
        <v>72168</v>
      </c>
      <c r="B14277" t="s">
        <v>17</v>
      </c>
      <c r="C14277">
        <v>31</v>
      </c>
      <c r="D14277" t="s">
        <v>61</v>
      </c>
      <c r="E14277" t="s">
        <v>19</v>
      </c>
      <c r="F14277" s="1">
        <v>1</v>
      </c>
      <c r="G14277">
        <v>5.88</v>
      </c>
      <c r="H14277">
        <v>5</v>
      </c>
      <c r="I14277" t="s">
        <v>30</v>
      </c>
      <c r="J14277" t="str">
        <v>4 hours</v>
      </c>
      <c r="K14277" t="s">
        <v>27</v>
      </c>
      <c r="L14277" t="s">
        <v>67</v>
      </c>
      <c r="M14277" t="s">
        <v>23</v>
      </c>
      <c r="N14277" s="2">
        <v>5</v>
      </c>
      <c r="O14277" s="1">
        <v>2</v>
      </c>
      <c r="P14277" t="s">
        <v>23</v>
      </c>
      <c r="Q14277">
        <v>0</v>
      </c>
      <c r="R14277" t="str">
        <f t="shared" si="223"/>
        <v>No</v>
      </c>
    </row>
    <row r="14278" spans="1:18">
      <c r="A14278">
        <v>72169</v>
      </c>
      <c r="B14278" t="s">
        <v>17</v>
      </c>
      <c r="C14278">
        <v>27</v>
      </c>
      <c r="D14278" t="s">
        <v>58</v>
      </c>
      <c r="E14278" t="s">
        <v>19</v>
      </c>
      <c r="F14278" s="1">
        <v>4</v>
      </c>
      <c r="G14278">
        <v>7.14</v>
      </c>
      <c r="H14278">
        <v>3</v>
      </c>
      <c r="I14278" t="s">
        <v>33</v>
      </c>
      <c r="J14278" t="str">
        <v>8 hours</v>
      </c>
      <c r="K14278" t="s">
        <v>41</v>
      </c>
      <c r="L14278" t="s">
        <v>82</v>
      </c>
      <c r="M14278" t="s">
        <v>23</v>
      </c>
      <c r="N14278" s="2">
        <v>4</v>
      </c>
      <c r="O14278" s="1">
        <v>2</v>
      </c>
      <c r="P14278" t="s">
        <v>23</v>
      </c>
      <c r="Q14278">
        <v>1</v>
      </c>
      <c r="R14278" t="str">
        <f t="shared" si="223"/>
        <v>Yes</v>
      </c>
    </row>
    <row r="14279" spans="1:18">
      <c r="A14279">
        <v>72172</v>
      </c>
      <c r="B14279" t="s">
        <v>25</v>
      </c>
      <c r="C14279">
        <v>29</v>
      </c>
      <c r="D14279" t="s">
        <v>72</v>
      </c>
      <c r="E14279" t="s">
        <v>19</v>
      </c>
      <c r="F14279" s="1">
        <v>1</v>
      </c>
      <c r="G14279">
        <v>9.96</v>
      </c>
      <c r="H14279">
        <v>4</v>
      </c>
      <c r="I14279" t="s">
        <v>33</v>
      </c>
      <c r="J14279" t="str">
        <v>8 hours</v>
      </c>
      <c r="K14279" t="s">
        <v>21</v>
      </c>
      <c r="L14279" t="s">
        <v>80</v>
      </c>
      <c r="M14279" t="s">
        <v>23</v>
      </c>
      <c r="N14279" s="2">
        <v>4</v>
      </c>
      <c r="O14279" s="1">
        <v>5</v>
      </c>
      <c r="P14279" t="s">
        <v>24</v>
      </c>
      <c r="Q14279">
        <v>1</v>
      </c>
      <c r="R14279" t="str">
        <f t="shared" si="223"/>
        <v>Yes</v>
      </c>
    </row>
    <row r="14280" spans="1:18">
      <c r="A14280">
        <v>72177</v>
      </c>
      <c r="B14280" t="s">
        <v>17</v>
      </c>
      <c r="C14280">
        <v>31</v>
      </c>
      <c r="D14280" t="s">
        <v>35</v>
      </c>
      <c r="E14280" t="s">
        <v>19</v>
      </c>
      <c r="F14280" s="1">
        <v>2</v>
      </c>
      <c r="G14280">
        <v>5.65</v>
      </c>
      <c r="H14280">
        <v>5</v>
      </c>
      <c r="I14280" t="s">
        <v>20</v>
      </c>
      <c r="J14280" t="str">
        <v>6 hours</v>
      </c>
      <c r="K14280" t="s">
        <v>21</v>
      </c>
      <c r="L14280" t="s">
        <v>60</v>
      </c>
      <c r="M14280" t="s">
        <v>23</v>
      </c>
      <c r="N14280" s="2">
        <v>2</v>
      </c>
      <c r="O14280" s="1">
        <v>3</v>
      </c>
      <c r="P14280" t="s">
        <v>24</v>
      </c>
      <c r="Q14280">
        <v>0</v>
      </c>
      <c r="R14280" t="str">
        <f t="shared" si="223"/>
        <v>No</v>
      </c>
    </row>
    <row r="14281" spans="1:18">
      <c r="A14281">
        <v>72181</v>
      </c>
      <c r="B14281" t="s">
        <v>25</v>
      </c>
      <c r="C14281">
        <v>30</v>
      </c>
      <c r="D14281" t="s">
        <v>69</v>
      </c>
      <c r="E14281" t="s">
        <v>19</v>
      </c>
      <c r="F14281" s="1">
        <v>5</v>
      </c>
      <c r="G14281">
        <v>5.6</v>
      </c>
      <c r="H14281">
        <v>3</v>
      </c>
      <c r="I14281" t="s">
        <v>30</v>
      </c>
      <c r="J14281" t="str">
        <v>4 hours</v>
      </c>
      <c r="K14281" t="s">
        <v>27</v>
      </c>
      <c r="L14281" t="s">
        <v>44</v>
      </c>
      <c r="M14281" t="s">
        <v>24</v>
      </c>
      <c r="N14281" s="2">
        <v>6</v>
      </c>
      <c r="O14281" s="1">
        <v>3</v>
      </c>
      <c r="P14281" t="s">
        <v>23</v>
      </c>
      <c r="Q14281">
        <v>0</v>
      </c>
      <c r="R14281" t="str">
        <f t="shared" si="223"/>
        <v>No</v>
      </c>
    </row>
    <row r="14282" spans="1:18">
      <c r="A14282">
        <v>72183</v>
      </c>
      <c r="B14282" t="s">
        <v>17</v>
      </c>
      <c r="C14282">
        <v>33</v>
      </c>
      <c r="D14282" t="s">
        <v>75</v>
      </c>
      <c r="E14282" t="s">
        <v>19</v>
      </c>
      <c r="F14282" s="1">
        <v>4</v>
      </c>
      <c r="G14282">
        <v>5.66</v>
      </c>
      <c r="H14282">
        <v>5</v>
      </c>
      <c r="I14282" t="s">
        <v>30</v>
      </c>
      <c r="J14282" t="str">
        <v>4 hours</v>
      </c>
      <c r="K14282" t="s">
        <v>27</v>
      </c>
      <c r="L14282" t="s">
        <v>42</v>
      </c>
      <c r="M14282" t="s">
        <v>24</v>
      </c>
      <c r="N14282" s="2">
        <v>8</v>
      </c>
      <c r="O14282" s="1">
        <v>3</v>
      </c>
      <c r="P14282" t="s">
        <v>24</v>
      </c>
      <c r="Q14282">
        <v>0</v>
      </c>
      <c r="R14282" t="str">
        <f t="shared" si="223"/>
        <v>No</v>
      </c>
    </row>
    <row r="14283" spans="1:18">
      <c r="A14283">
        <v>72195</v>
      </c>
      <c r="B14283" t="s">
        <v>17</v>
      </c>
      <c r="C14283">
        <v>24</v>
      </c>
      <c r="D14283" t="s">
        <v>73</v>
      </c>
      <c r="E14283" t="s">
        <v>19</v>
      </c>
      <c r="F14283" s="1">
        <v>5</v>
      </c>
      <c r="G14283">
        <v>6.1</v>
      </c>
      <c r="H14283">
        <v>2</v>
      </c>
      <c r="I14283" t="s">
        <v>30</v>
      </c>
      <c r="J14283" t="str">
        <v>4 hours</v>
      </c>
      <c r="K14283" t="s">
        <v>41</v>
      </c>
      <c r="L14283" t="s">
        <v>74</v>
      </c>
      <c r="M14283" t="s">
        <v>23</v>
      </c>
      <c r="N14283" s="2">
        <v>12</v>
      </c>
      <c r="O14283" s="1">
        <v>4</v>
      </c>
      <c r="P14283" t="s">
        <v>23</v>
      </c>
      <c r="Q14283">
        <v>1</v>
      </c>
      <c r="R14283" t="str">
        <f t="shared" si="223"/>
        <v>Yes</v>
      </c>
    </row>
    <row r="14284" spans="1:18">
      <c r="A14284">
        <v>72202</v>
      </c>
      <c r="B14284" t="s">
        <v>17</v>
      </c>
      <c r="C14284">
        <v>18</v>
      </c>
      <c r="D14284" t="s">
        <v>59</v>
      </c>
      <c r="E14284" t="s">
        <v>19</v>
      </c>
      <c r="F14284" s="1">
        <v>4</v>
      </c>
      <c r="G14284">
        <v>8.54</v>
      </c>
      <c r="H14284">
        <v>5</v>
      </c>
      <c r="I14284" t="s">
        <v>33</v>
      </c>
      <c r="J14284" t="str">
        <v>8 hours</v>
      </c>
      <c r="K14284" t="s">
        <v>41</v>
      </c>
      <c r="L14284" t="s">
        <v>42</v>
      </c>
      <c r="M14284" t="s">
        <v>24</v>
      </c>
      <c r="N14284" s="2">
        <v>10</v>
      </c>
      <c r="O14284" s="1">
        <v>1</v>
      </c>
      <c r="P14284" t="s">
        <v>24</v>
      </c>
      <c r="Q14284">
        <v>1</v>
      </c>
      <c r="R14284" t="str">
        <f t="shared" si="223"/>
        <v>Yes</v>
      </c>
    </row>
    <row r="14285" spans="1:18">
      <c r="A14285">
        <v>72204</v>
      </c>
      <c r="B14285" t="s">
        <v>17</v>
      </c>
      <c r="C14285">
        <v>23</v>
      </c>
      <c r="D14285" t="s">
        <v>50</v>
      </c>
      <c r="E14285" t="s">
        <v>19</v>
      </c>
      <c r="F14285" s="1">
        <v>4</v>
      </c>
      <c r="G14285">
        <v>9.24</v>
      </c>
      <c r="H14285">
        <v>2</v>
      </c>
      <c r="I14285" t="s">
        <v>51</v>
      </c>
      <c r="J14285" t="str">
        <v>9 hours</v>
      </c>
      <c r="K14285" t="s">
        <v>41</v>
      </c>
      <c r="L14285" t="s">
        <v>77</v>
      </c>
      <c r="M14285" t="s">
        <v>23</v>
      </c>
      <c r="N14285" s="2">
        <v>0</v>
      </c>
      <c r="O14285" s="1">
        <v>5</v>
      </c>
      <c r="P14285" t="s">
        <v>23</v>
      </c>
      <c r="Q14285">
        <v>1</v>
      </c>
      <c r="R14285" t="str">
        <f t="shared" si="223"/>
        <v>Yes</v>
      </c>
    </row>
    <row r="14286" spans="1:18">
      <c r="A14286">
        <v>72205</v>
      </c>
      <c r="B14286" t="s">
        <v>17</v>
      </c>
      <c r="C14286">
        <v>29</v>
      </c>
      <c r="D14286" t="s">
        <v>40</v>
      </c>
      <c r="E14286" t="s">
        <v>19</v>
      </c>
      <c r="F14286" s="1">
        <v>3</v>
      </c>
      <c r="G14286">
        <v>9.19</v>
      </c>
      <c r="H14286">
        <v>2</v>
      </c>
      <c r="I14286" t="s">
        <v>30</v>
      </c>
      <c r="J14286" t="str">
        <v>4 hours</v>
      </c>
      <c r="K14286" t="s">
        <v>27</v>
      </c>
      <c r="L14286" t="s">
        <v>48</v>
      </c>
      <c r="M14286" t="s">
        <v>23</v>
      </c>
      <c r="N14286" s="2">
        <v>12</v>
      </c>
      <c r="O14286" s="1">
        <v>5</v>
      </c>
      <c r="P14286" t="s">
        <v>24</v>
      </c>
      <c r="Q14286">
        <v>1</v>
      </c>
      <c r="R14286" t="str">
        <f t="shared" si="223"/>
        <v>Yes</v>
      </c>
    </row>
    <row r="14287" spans="1:18">
      <c r="A14287">
        <v>72216</v>
      </c>
      <c r="B14287" t="s">
        <v>25</v>
      </c>
      <c r="C14287">
        <v>21</v>
      </c>
      <c r="D14287" t="s">
        <v>49</v>
      </c>
      <c r="E14287" t="s">
        <v>19</v>
      </c>
      <c r="F14287" s="1">
        <v>5</v>
      </c>
      <c r="G14287">
        <v>7.91</v>
      </c>
      <c r="H14287">
        <v>2</v>
      </c>
      <c r="I14287" t="s">
        <v>20</v>
      </c>
      <c r="J14287" t="str">
        <v>6 hours</v>
      </c>
      <c r="K14287" t="s">
        <v>41</v>
      </c>
      <c r="L14287" t="s">
        <v>28</v>
      </c>
      <c r="M14287" t="s">
        <v>23</v>
      </c>
      <c r="N14287" s="2">
        <v>1</v>
      </c>
      <c r="O14287" s="1">
        <v>1</v>
      </c>
      <c r="P14287" t="s">
        <v>24</v>
      </c>
      <c r="Q14287">
        <v>1</v>
      </c>
      <c r="R14287" t="str">
        <f t="shared" si="223"/>
        <v>Yes</v>
      </c>
    </row>
    <row r="14288" spans="1:18">
      <c r="A14288">
        <v>72219</v>
      </c>
      <c r="B14288" t="s">
        <v>17</v>
      </c>
      <c r="C14288">
        <v>20</v>
      </c>
      <c r="D14288" t="s">
        <v>68</v>
      </c>
      <c r="E14288" t="s">
        <v>19</v>
      </c>
      <c r="F14288" s="1">
        <v>1</v>
      </c>
      <c r="G14288">
        <v>7.83</v>
      </c>
      <c r="H14288">
        <v>1</v>
      </c>
      <c r="I14288" t="s">
        <v>33</v>
      </c>
      <c r="J14288" t="str">
        <v>8 hours</v>
      </c>
      <c r="K14288" t="s">
        <v>41</v>
      </c>
      <c r="L14288" t="s">
        <v>42</v>
      </c>
      <c r="M14288" t="s">
        <v>24</v>
      </c>
      <c r="N14288" s="2">
        <v>3</v>
      </c>
      <c r="O14288" s="1">
        <v>3</v>
      </c>
      <c r="P14288" t="s">
        <v>24</v>
      </c>
      <c r="Q14288">
        <v>0</v>
      </c>
      <c r="R14288" t="str">
        <f t="shared" si="223"/>
        <v>No</v>
      </c>
    </row>
    <row r="14289" spans="1:18">
      <c r="A14289">
        <v>72221</v>
      </c>
      <c r="B14289" t="s">
        <v>25</v>
      </c>
      <c r="C14289">
        <v>28</v>
      </c>
      <c r="D14289" t="s">
        <v>45</v>
      </c>
      <c r="E14289" t="s">
        <v>19</v>
      </c>
      <c r="F14289" s="1">
        <v>2</v>
      </c>
      <c r="G14289">
        <v>9.46</v>
      </c>
      <c r="H14289">
        <v>4</v>
      </c>
      <c r="I14289" t="s">
        <v>30</v>
      </c>
      <c r="J14289" t="str">
        <v>4 hours</v>
      </c>
      <c r="K14289" t="s">
        <v>21</v>
      </c>
      <c r="L14289" t="s">
        <v>74</v>
      </c>
      <c r="M14289" t="s">
        <v>24</v>
      </c>
      <c r="N14289" s="2">
        <v>11</v>
      </c>
      <c r="O14289" s="1">
        <v>4</v>
      </c>
      <c r="P14289" t="s">
        <v>23</v>
      </c>
      <c r="Q14289">
        <v>1</v>
      </c>
      <c r="R14289" t="str">
        <f t="shared" si="223"/>
        <v>Yes</v>
      </c>
    </row>
    <row r="14290" spans="1:18">
      <c r="A14290">
        <v>72225</v>
      </c>
      <c r="B14290" t="s">
        <v>17</v>
      </c>
      <c r="C14290">
        <v>20</v>
      </c>
      <c r="D14290" t="s">
        <v>64</v>
      </c>
      <c r="E14290" t="s">
        <v>19</v>
      </c>
      <c r="F14290" s="1">
        <v>3</v>
      </c>
      <c r="G14290">
        <v>5.74</v>
      </c>
      <c r="H14290">
        <v>4</v>
      </c>
      <c r="I14290" t="s">
        <v>20</v>
      </c>
      <c r="J14290" t="str">
        <v>6 hours</v>
      </c>
      <c r="K14290" t="s">
        <v>27</v>
      </c>
      <c r="L14290" t="s">
        <v>42</v>
      </c>
      <c r="M14290" t="s">
        <v>24</v>
      </c>
      <c r="N14290" s="2">
        <v>10</v>
      </c>
      <c r="O14290" s="1">
        <v>1</v>
      </c>
      <c r="P14290" t="s">
        <v>24</v>
      </c>
      <c r="Q14290">
        <v>0</v>
      </c>
      <c r="R14290" t="str">
        <f t="shared" si="223"/>
        <v>No</v>
      </c>
    </row>
    <row r="14291" spans="1:18">
      <c r="A14291">
        <v>72226</v>
      </c>
      <c r="B14291" t="s">
        <v>25</v>
      </c>
      <c r="C14291">
        <v>29</v>
      </c>
      <c r="D14291" t="s">
        <v>57</v>
      </c>
      <c r="E14291" t="s">
        <v>19</v>
      </c>
      <c r="F14291" s="1">
        <v>5</v>
      </c>
      <c r="G14291">
        <v>8.96</v>
      </c>
      <c r="H14291">
        <v>1</v>
      </c>
      <c r="I14291" t="s">
        <v>33</v>
      </c>
      <c r="J14291" t="str">
        <v>8 hours</v>
      </c>
      <c r="K14291" t="s">
        <v>27</v>
      </c>
      <c r="L14291" t="s">
        <v>81</v>
      </c>
      <c r="M14291" t="s">
        <v>24</v>
      </c>
      <c r="N14291" s="2">
        <v>11</v>
      </c>
      <c r="O14291" s="1">
        <v>1</v>
      </c>
      <c r="P14291" t="s">
        <v>24</v>
      </c>
      <c r="Q14291">
        <v>0</v>
      </c>
      <c r="R14291" t="str">
        <f t="shared" si="223"/>
        <v>No</v>
      </c>
    </row>
    <row r="14292" spans="1:18">
      <c r="A14292">
        <v>72231</v>
      </c>
      <c r="B14292" t="s">
        <v>17</v>
      </c>
      <c r="C14292">
        <v>24</v>
      </c>
      <c r="D14292" t="s">
        <v>70</v>
      </c>
      <c r="E14292" t="s">
        <v>19</v>
      </c>
      <c r="F14292" s="1">
        <v>5</v>
      </c>
      <c r="G14292">
        <v>8.91</v>
      </c>
      <c r="H14292">
        <v>2</v>
      </c>
      <c r="I14292" t="s">
        <v>20</v>
      </c>
      <c r="J14292" t="str">
        <v>6 hours</v>
      </c>
      <c r="K14292" t="s">
        <v>41</v>
      </c>
      <c r="L14292" t="s">
        <v>78</v>
      </c>
      <c r="M14292" t="s">
        <v>23</v>
      </c>
      <c r="N14292" s="2">
        <v>10</v>
      </c>
      <c r="O14292" s="1">
        <v>5</v>
      </c>
      <c r="P14292" t="s">
        <v>24</v>
      </c>
      <c r="Q14292">
        <v>1</v>
      </c>
      <c r="R14292" t="str">
        <f t="shared" si="223"/>
        <v>Yes</v>
      </c>
    </row>
    <row r="14293" spans="1:18">
      <c r="A14293">
        <v>72234</v>
      </c>
      <c r="B14293" t="s">
        <v>25</v>
      </c>
      <c r="C14293">
        <v>25</v>
      </c>
      <c r="D14293" t="s">
        <v>65</v>
      </c>
      <c r="E14293" t="s">
        <v>19</v>
      </c>
      <c r="F14293" s="1">
        <v>2</v>
      </c>
      <c r="G14293">
        <v>5.64</v>
      </c>
      <c r="H14293">
        <v>4</v>
      </c>
      <c r="I14293" t="s">
        <v>33</v>
      </c>
      <c r="J14293" t="str">
        <v>8 hours</v>
      </c>
      <c r="K14293" t="s">
        <v>41</v>
      </c>
      <c r="L14293" t="s">
        <v>60</v>
      </c>
      <c r="M14293" t="s">
        <v>23</v>
      </c>
      <c r="N14293" s="2">
        <v>9</v>
      </c>
      <c r="O14293" s="1">
        <v>3</v>
      </c>
      <c r="P14293" t="s">
        <v>24</v>
      </c>
      <c r="Q14293">
        <v>1</v>
      </c>
      <c r="R14293" t="str">
        <f t="shared" si="223"/>
        <v>Yes</v>
      </c>
    </row>
    <row r="14294" spans="1:18">
      <c r="A14294">
        <v>72235</v>
      </c>
      <c r="B14294" t="s">
        <v>17</v>
      </c>
      <c r="C14294">
        <v>20</v>
      </c>
      <c r="D14294" t="s">
        <v>49</v>
      </c>
      <c r="E14294" t="s">
        <v>19</v>
      </c>
      <c r="F14294" s="1">
        <v>4</v>
      </c>
      <c r="G14294">
        <v>7.88</v>
      </c>
      <c r="H14294">
        <v>5</v>
      </c>
      <c r="I14294" t="s">
        <v>33</v>
      </c>
      <c r="J14294" t="str">
        <v>8 hours</v>
      </c>
      <c r="K14294" t="s">
        <v>41</v>
      </c>
      <c r="L14294" t="s">
        <v>42</v>
      </c>
      <c r="M14294" t="s">
        <v>23</v>
      </c>
      <c r="N14294" s="2">
        <v>11</v>
      </c>
      <c r="O14294" s="1">
        <v>3</v>
      </c>
      <c r="P14294" t="s">
        <v>24</v>
      </c>
      <c r="Q14294">
        <v>1</v>
      </c>
      <c r="R14294" t="str">
        <f t="shared" si="223"/>
        <v>Yes</v>
      </c>
    </row>
    <row r="14295" spans="1:18">
      <c r="A14295">
        <v>72241</v>
      </c>
      <c r="B14295" t="s">
        <v>17</v>
      </c>
      <c r="C14295">
        <v>33</v>
      </c>
      <c r="D14295" t="s">
        <v>43</v>
      </c>
      <c r="E14295" t="s">
        <v>19</v>
      </c>
      <c r="F14295" s="1">
        <v>5</v>
      </c>
      <c r="G14295">
        <v>6.79</v>
      </c>
      <c r="H14295">
        <v>4</v>
      </c>
      <c r="I14295" t="s">
        <v>30</v>
      </c>
      <c r="J14295" t="str">
        <v>4 hours</v>
      </c>
      <c r="K14295" t="s">
        <v>21</v>
      </c>
      <c r="L14295" t="s">
        <v>42</v>
      </c>
      <c r="M14295" t="s">
        <v>23</v>
      </c>
      <c r="N14295" s="2">
        <v>10</v>
      </c>
      <c r="O14295" s="1">
        <v>3</v>
      </c>
      <c r="P14295" t="s">
        <v>23</v>
      </c>
      <c r="Q14295">
        <v>1</v>
      </c>
      <c r="R14295" t="str">
        <f t="shared" si="223"/>
        <v>Yes</v>
      </c>
    </row>
    <row r="14296" spans="1:18">
      <c r="A14296">
        <v>72242</v>
      </c>
      <c r="B14296" t="s">
        <v>25</v>
      </c>
      <c r="C14296">
        <v>32</v>
      </c>
      <c r="D14296" t="s">
        <v>53</v>
      </c>
      <c r="E14296" t="s">
        <v>19</v>
      </c>
      <c r="F14296" s="1">
        <v>4</v>
      </c>
      <c r="G14296">
        <v>6.1</v>
      </c>
      <c r="H14296">
        <v>2</v>
      </c>
      <c r="I14296" t="s">
        <v>51</v>
      </c>
      <c r="J14296" t="str">
        <v>9 hours</v>
      </c>
      <c r="K14296" t="s">
        <v>27</v>
      </c>
      <c r="L14296" t="s">
        <v>38</v>
      </c>
      <c r="M14296" t="s">
        <v>24</v>
      </c>
      <c r="N14296" s="2">
        <v>4</v>
      </c>
      <c r="O14296" s="1">
        <v>3</v>
      </c>
      <c r="P14296" t="s">
        <v>24</v>
      </c>
      <c r="Q14296">
        <v>0</v>
      </c>
      <c r="R14296" t="str">
        <f t="shared" si="223"/>
        <v>No</v>
      </c>
    </row>
    <row r="14297" spans="1:18">
      <c r="A14297">
        <v>72246</v>
      </c>
      <c r="B14297" t="s">
        <v>17</v>
      </c>
      <c r="C14297">
        <v>27</v>
      </c>
      <c r="D14297" t="s">
        <v>58</v>
      </c>
      <c r="E14297" t="s">
        <v>19</v>
      </c>
      <c r="F14297" s="1">
        <v>5</v>
      </c>
      <c r="G14297">
        <v>9.87</v>
      </c>
      <c r="H14297">
        <v>3</v>
      </c>
      <c r="I14297" t="s">
        <v>30</v>
      </c>
      <c r="J14297" t="str">
        <v>4 hours</v>
      </c>
      <c r="K14297" t="s">
        <v>21</v>
      </c>
      <c r="L14297" t="s">
        <v>38</v>
      </c>
      <c r="M14297" t="s">
        <v>24</v>
      </c>
      <c r="N14297" s="2">
        <v>7</v>
      </c>
      <c r="O14297" s="1">
        <v>5</v>
      </c>
      <c r="P14297" t="s">
        <v>23</v>
      </c>
      <c r="Q14297">
        <v>1</v>
      </c>
      <c r="R14297" t="str">
        <f t="shared" si="223"/>
        <v>Yes</v>
      </c>
    </row>
    <row r="14298" spans="1:18">
      <c r="A14298">
        <v>72248</v>
      </c>
      <c r="B14298" t="s">
        <v>17</v>
      </c>
      <c r="C14298">
        <v>20</v>
      </c>
      <c r="D14298" t="s">
        <v>64</v>
      </c>
      <c r="E14298" t="s">
        <v>19</v>
      </c>
      <c r="F14298" s="1">
        <v>3</v>
      </c>
      <c r="G14298">
        <v>9.56</v>
      </c>
      <c r="H14298">
        <v>3</v>
      </c>
      <c r="I14298" t="s">
        <v>20</v>
      </c>
      <c r="J14298" t="str">
        <v>6 hours</v>
      </c>
      <c r="K14298" t="s">
        <v>27</v>
      </c>
      <c r="L14298" t="s">
        <v>42</v>
      </c>
      <c r="M14298" t="s">
        <v>23</v>
      </c>
      <c r="N14298" s="2">
        <v>11</v>
      </c>
      <c r="O14298" s="1">
        <v>5</v>
      </c>
      <c r="P14298" t="s">
        <v>23</v>
      </c>
      <c r="Q14298">
        <v>1</v>
      </c>
      <c r="R14298" t="str">
        <f t="shared" si="223"/>
        <v>Yes</v>
      </c>
    </row>
    <row r="14299" spans="1:18">
      <c r="A14299">
        <v>72249</v>
      </c>
      <c r="B14299" t="s">
        <v>25</v>
      </c>
      <c r="C14299">
        <v>24</v>
      </c>
      <c r="D14299" t="s">
        <v>49</v>
      </c>
      <c r="E14299" t="s">
        <v>19</v>
      </c>
      <c r="F14299" s="1">
        <v>4</v>
      </c>
      <c r="G14299">
        <v>9.94</v>
      </c>
      <c r="H14299">
        <v>2</v>
      </c>
      <c r="I14299" t="s">
        <v>30</v>
      </c>
      <c r="J14299" t="str">
        <v>4 hours</v>
      </c>
      <c r="K14299" t="s">
        <v>21</v>
      </c>
      <c r="L14299" t="s">
        <v>22</v>
      </c>
      <c r="M14299" t="s">
        <v>24</v>
      </c>
      <c r="N14299" s="2">
        <v>8</v>
      </c>
      <c r="O14299" s="1">
        <v>5</v>
      </c>
      <c r="P14299" t="s">
        <v>24</v>
      </c>
      <c r="Q14299">
        <v>0</v>
      </c>
      <c r="R14299" t="str">
        <f t="shared" si="223"/>
        <v>No</v>
      </c>
    </row>
    <row r="14300" spans="1:18">
      <c r="A14300">
        <v>72250</v>
      </c>
      <c r="B14300" t="s">
        <v>17</v>
      </c>
      <c r="C14300">
        <v>20</v>
      </c>
      <c r="D14300" t="s">
        <v>50</v>
      </c>
      <c r="E14300" t="s">
        <v>19</v>
      </c>
      <c r="F14300" s="1">
        <v>3</v>
      </c>
      <c r="G14300">
        <v>6.89</v>
      </c>
      <c r="H14300">
        <v>3</v>
      </c>
      <c r="I14300" t="s">
        <v>33</v>
      </c>
      <c r="J14300" t="str">
        <v>8 hours</v>
      </c>
      <c r="K14300" t="s">
        <v>27</v>
      </c>
      <c r="L14300" t="s">
        <v>42</v>
      </c>
      <c r="M14300" t="s">
        <v>23</v>
      </c>
      <c r="N14300" s="2">
        <v>12</v>
      </c>
      <c r="O14300" s="1">
        <v>1</v>
      </c>
      <c r="P14300" t="s">
        <v>24</v>
      </c>
      <c r="Q14300">
        <v>1</v>
      </c>
      <c r="R14300" t="str">
        <f t="shared" si="223"/>
        <v>Yes</v>
      </c>
    </row>
    <row r="14301" spans="1:18">
      <c r="A14301">
        <v>72252</v>
      </c>
      <c r="B14301" t="s">
        <v>17</v>
      </c>
      <c r="C14301">
        <v>20</v>
      </c>
      <c r="D14301" t="s">
        <v>75</v>
      </c>
      <c r="E14301" t="s">
        <v>19</v>
      </c>
      <c r="F14301" s="1">
        <v>1</v>
      </c>
      <c r="G14301">
        <v>8.14</v>
      </c>
      <c r="H14301">
        <v>4</v>
      </c>
      <c r="I14301" t="s">
        <v>51</v>
      </c>
      <c r="J14301" t="str">
        <v>9 hours</v>
      </c>
      <c r="K14301" t="s">
        <v>41</v>
      </c>
      <c r="L14301" t="s">
        <v>81</v>
      </c>
      <c r="M14301" t="s">
        <v>24</v>
      </c>
      <c r="N14301" s="2">
        <v>4</v>
      </c>
      <c r="O14301" s="1">
        <v>4</v>
      </c>
      <c r="P14301" t="s">
        <v>24</v>
      </c>
      <c r="Q14301">
        <v>0</v>
      </c>
      <c r="R14301" t="str">
        <f t="shared" si="223"/>
        <v>No</v>
      </c>
    </row>
    <row r="14302" spans="1:18">
      <c r="A14302">
        <v>72258</v>
      </c>
      <c r="B14302" t="s">
        <v>25</v>
      </c>
      <c r="C14302">
        <v>18</v>
      </c>
      <c r="D14302" t="s">
        <v>26</v>
      </c>
      <c r="E14302" t="s">
        <v>19</v>
      </c>
      <c r="F14302" s="1">
        <v>3</v>
      </c>
      <c r="G14302">
        <v>8.52</v>
      </c>
      <c r="H14302">
        <v>4</v>
      </c>
      <c r="I14302" t="s">
        <v>30</v>
      </c>
      <c r="J14302" t="str">
        <v>4 hours</v>
      </c>
      <c r="K14302" t="s">
        <v>21</v>
      </c>
      <c r="L14302" t="s">
        <v>42</v>
      </c>
      <c r="M14302" t="s">
        <v>24</v>
      </c>
      <c r="N14302" s="2">
        <v>11</v>
      </c>
      <c r="O14302" s="1">
        <v>1</v>
      </c>
      <c r="P14302" t="s">
        <v>24</v>
      </c>
      <c r="Q14302">
        <v>0</v>
      </c>
      <c r="R14302" t="str">
        <f t="shared" si="223"/>
        <v>No</v>
      </c>
    </row>
    <row r="14303" spans="1:18">
      <c r="A14303">
        <v>72259</v>
      </c>
      <c r="B14303" t="s">
        <v>25</v>
      </c>
      <c r="C14303">
        <v>31</v>
      </c>
      <c r="D14303" t="s">
        <v>37</v>
      </c>
      <c r="E14303" t="s">
        <v>19</v>
      </c>
      <c r="F14303" s="1">
        <v>3</v>
      </c>
      <c r="G14303">
        <v>7.7</v>
      </c>
      <c r="H14303">
        <v>2</v>
      </c>
      <c r="I14303" t="s">
        <v>30</v>
      </c>
      <c r="J14303" t="str">
        <v>4 hours</v>
      </c>
      <c r="K14303" t="s">
        <v>27</v>
      </c>
      <c r="L14303" t="s">
        <v>36</v>
      </c>
      <c r="M14303" t="s">
        <v>24</v>
      </c>
      <c r="N14303" s="2">
        <v>10</v>
      </c>
      <c r="O14303" s="1">
        <v>3</v>
      </c>
      <c r="P14303" t="s">
        <v>24</v>
      </c>
      <c r="Q14303">
        <v>1</v>
      </c>
      <c r="R14303" t="str">
        <f t="shared" si="223"/>
        <v>Yes</v>
      </c>
    </row>
    <row r="14304" spans="1:18">
      <c r="A14304">
        <v>72262</v>
      </c>
      <c r="B14304" t="s">
        <v>17</v>
      </c>
      <c r="C14304">
        <v>28</v>
      </c>
      <c r="D14304" t="s">
        <v>69</v>
      </c>
      <c r="E14304" t="s">
        <v>19</v>
      </c>
      <c r="F14304" s="1">
        <v>5</v>
      </c>
      <c r="G14304">
        <v>9.41</v>
      </c>
      <c r="H14304">
        <v>3</v>
      </c>
      <c r="I14304" t="s">
        <v>33</v>
      </c>
      <c r="J14304" t="str">
        <v>8 hours</v>
      </c>
      <c r="K14304" t="s">
        <v>27</v>
      </c>
      <c r="L14304" t="s">
        <v>28</v>
      </c>
      <c r="M14304" t="s">
        <v>23</v>
      </c>
      <c r="N14304" s="2">
        <v>2</v>
      </c>
      <c r="O14304" s="1">
        <v>2</v>
      </c>
      <c r="P14304" t="s">
        <v>23</v>
      </c>
      <c r="Q14304">
        <v>1</v>
      </c>
      <c r="R14304" t="str">
        <f t="shared" si="223"/>
        <v>Yes</v>
      </c>
    </row>
    <row r="14305" spans="1:18">
      <c r="A14305">
        <v>72267</v>
      </c>
      <c r="B14305" t="s">
        <v>25</v>
      </c>
      <c r="C14305">
        <v>21</v>
      </c>
      <c r="D14305" t="s">
        <v>49</v>
      </c>
      <c r="E14305" t="s">
        <v>19</v>
      </c>
      <c r="F14305" s="1">
        <v>2</v>
      </c>
      <c r="G14305">
        <v>9.85</v>
      </c>
      <c r="H14305">
        <v>3</v>
      </c>
      <c r="I14305" t="s">
        <v>30</v>
      </c>
      <c r="J14305" t="str">
        <v>4 hours</v>
      </c>
      <c r="K14305" t="s">
        <v>21</v>
      </c>
      <c r="L14305" t="s">
        <v>60</v>
      </c>
      <c r="M14305" t="s">
        <v>23</v>
      </c>
      <c r="N14305" s="2">
        <v>8</v>
      </c>
      <c r="O14305" s="1">
        <v>2</v>
      </c>
      <c r="P14305" t="s">
        <v>23</v>
      </c>
      <c r="Q14305">
        <v>0</v>
      </c>
      <c r="R14305" t="str">
        <f t="shared" si="223"/>
        <v>No</v>
      </c>
    </row>
    <row r="14306" spans="1:18">
      <c r="A14306">
        <v>72274</v>
      </c>
      <c r="B14306" t="s">
        <v>17</v>
      </c>
      <c r="C14306">
        <v>19</v>
      </c>
      <c r="D14306" t="s">
        <v>65</v>
      </c>
      <c r="E14306" t="s">
        <v>19</v>
      </c>
      <c r="F14306" s="1">
        <v>5</v>
      </c>
      <c r="G14306">
        <v>8.74</v>
      </c>
      <c r="H14306">
        <v>1</v>
      </c>
      <c r="I14306" t="s">
        <v>51</v>
      </c>
      <c r="J14306" t="str">
        <v>9 hours</v>
      </c>
      <c r="K14306" t="s">
        <v>41</v>
      </c>
      <c r="L14306" t="s">
        <v>42</v>
      </c>
      <c r="M14306" t="s">
        <v>23</v>
      </c>
      <c r="N14306" s="2">
        <v>10</v>
      </c>
      <c r="O14306" s="1">
        <v>3</v>
      </c>
      <c r="P14306" t="s">
        <v>24</v>
      </c>
      <c r="Q14306">
        <v>1</v>
      </c>
      <c r="R14306" t="str">
        <f t="shared" si="223"/>
        <v>Yes</v>
      </c>
    </row>
    <row r="14307" spans="1:18">
      <c r="A14307">
        <v>72276</v>
      </c>
      <c r="B14307" t="s">
        <v>17</v>
      </c>
      <c r="C14307">
        <v>23</v>
      </c>
      <c r="D14307" t="s">
        <v>54</v>
      </c>
      <c r="E14307" t="s">
        <v>19</v>
      </c>
      <c r="F14307" s="1">
        <v>1</v>
      </c>
      <c r="G14307">
        <v>9.89</v>
      </c>
      <c r="H14307">
        <v>4</v>
      </c>
      <c r="I14307" t="s">
        <v>33</v>
      </c>
      <c r="J14307" t="str">
        <v>8 hours</v>
      </c>
      <c r="K14307" t="s">
        <v>21</v>
      </c>
      <c r="L14307" t="s">
        <v>78</v>
      </c>
      <c r="M14307" t="s">
        <v>24</v>
      </c>
      <c r="N14307" s="2">
        <v>10</v>
      </c>
      <c r="O14307" s="1">
        <v>5</v>
      </c>
      <c r="P14307" t="s">
        <v>23</v>
      </c>
      <c r="Q14307">
        <v>0</v>
      </c>
      <c r="R14307" t="str">
        <f t="shared" si="223"/>
        <v>No</v>
      </c>
    </row>
    <row r="14308" spans="1:18">
      <c r="A14308">
        <v>72277</v>
      </c>
      <c r="B14308" t="s">
        <v>25</v>
      </c>
      <c r="C14308">
        <v>28</v>
      </c>
      <c r="D14308" t="s">
        <v>70</v>
      </c>
      <c r="E14308" t="s">
        <v>19</v>
      </c>
      <c r="F14308" s="1">
        <v>3</v>
      </c>
      <c r="G14308">
        <v>7.03</v>
      </c>
      <c r="H14308">
        <v>1</v>
      </c>
      <c r="I14308" t="s">
        <v>30</v>
      </c>
      <c r="J14308" t="str">
        <v>4 hours</v>
      </c>
      <c r="K14308" t="s">
        <v>21</v>
      </c>
      <c r="L14308" t="s">
        <v>78</v>
      </c>
      <c r="M14308" t="s">
        <v>23</v>
      </c>
      <c r="N14308" s="2">
        <v>10</v>
      </c>
      <c r="O14308" s="1">
        <v>5</v>
      </c>
      <c r="P14308" t="s">
        <v>23</v>
      </c>
      <c r="Q14308">
        <v>1</v>
      </c>
      <c r="R14308" t="str">
        <f t="shared" si="223"/>
        <v>Yes</v>
      </c>
    </row>
    <row r="14309" spans="1:18">
      <c r="A14309">
        <v>72280</v>
      </c>
      <c r="B14309" t="s">
        <v>17</v>
      </c>
      <c r="C14309">
        <v>22</v>
      </c>
      <c r="D14309" t="s">
        <v>76</v>
      </c>
      <c r="E14309" t="s">
        <v>19</v>
      </c>
      <c r="F14309" s="1">
        <v>4</v>
      </c>
      <c r="G14309">
        <v>7.53</v>
      </c>
      <c r="H14309">
        <v>4</v>
      </c>
      <c r="I14309" t="s">
        <v>30</v>
      </c>
      <c r="J14309" t="str">
        <v>4 hours</v>
      </c>
      <c r="K14309" t="s">
        <v>27</v>
      </c>
      <c r="L14309" t="s">
        <v>82</v>
      </c>
      <c r="M14309" t="s">
        <v>23</v>
      </c>
      <c r="N14309" s="2">
        <v>8</v>
      </c>
      <c r="O14309" s="1">
        <v>4</v>
      </c>
      <c r="P14309" t="s">
        <v>24</v>
      </c>
      <c r="Q14309">
        <v>1</v>
      </c>
      <c r="R14309" t="str">
        <f t="shared" si="223"/>
        <v>Yes</v>
      </c>
    </row>
    <row r="14310" spans="1:18">
      <c r="A14310">
        <v>72291</v>
      </c>
      <c r="B14310" t="s">
        <v>25</v>
      </c>
      <c r="C14310">
        <v>29</v>
      </c>
      <c r="D14310" t="s">
        <v>39</v>
      </c>
      <c r="E14310" t="s">
        <v>19</v>
      </c>
      <c r="F14310" s="1">
        <v>3</v>
      </c>
      <c r="G14310">
        <v>9.44</v>
      </c>
      <c r="H14310">
        <v>3</v>
      </c>
      <c r="I14310" t="s">
        <v>20</v>
      </c>
      <c r="J14310" t="str">
        <v>6 hours</v>
      </c>
      <c r="K14310" t="s">
        <v>21</v>
      </c>
      <c r="L14310" t="s">
        <v>44</v>
      </c>
      <c r="M14310" t="s">
        <v>23</v>
      </c>
      <c r="N14310" s="2">
        <v>11</v>
      </c>
      <c r="O14310" s="1">
        <v>2</v>
      </c>
      <c r="P14310" t="s">
        <v>23</v>
      </c>
      <c r="Q14310">
        <v>1</v>
      </c>
      <c r="R14310" t="str">
        <f t="shared" si="223"/>
        <v>Yes</v>
      </c>
    </row>
    <row r="14311" spans="1:18">
      <c r="A14311">
        <v>72293</v>
      </c>
      <c r="B14311" t="s">
        <v>17</v>
      </c>
      <c r="C14311">
        <v>26</v>
      </c>
      <c r="D14311" t="s">
        <v>61</v>
      </c>
      <c r="E14311" t="s">
        <v>19</v>
      </c>
      <c r="F14311" s="1">
        <v>5</v>
      </c>
      <c r="G14311">
        <v>7.7</v>
      </c>
      <c r="H14311">
        <v>1</v>
      </c>
      <c r="I14311" t="s">
        <v>30</v>
      </c>
      <c r="J14311" t="str">
        <v>4 hours</v>
      </c>
      <c r="K14311" t="s">
        <v>27</v>
      </c>
      <c r="L14311" t="s">
        <v>22</v>
      </c>
      <c r="M14311" t="s">
        <v>23</v>
      </c>
      <c r="N14311" s="2">
        <v>7</v>
      </c>
      <c r="O14311" s="1">
        <v>5</v>
      </c>
      <c r="P14311" t="s">
        <v>24</v>
      </c>
      <c r="Q14311">
        <v>1</v>
      </c>
      <c r="R14311" t="str">
        <f t="shared" si="223"/>
        <v>Yes</v>
      </c>
    </row>
    <row r="14312" spans="1:18">
      <c r="A14312">
        <v>72311</v>
      </c>
      <c r="B14312" t="s">
        <v>25</v>
      </c>
      <c r="C14312">
        <v>29</v>
      </c>
      <c r="D14312" t="s">
        <v>61</v>
      </c>
      <c r="E14312" t="s">
        <v>19</v>
      </c>
      <c r="F14312" s="1">
        <v>4</v>
      </c>
      <c r="G14312">
        <v>7.09</v>
      </c>
      <c r="H14312">
        <v>2</v>
      </c>
      <c r="I14312" t="s">
        <v>20</v>
      </c>
      <c r="J14312" t="str">
        <v>6 hours</v>
      </c>
      <c r="K14312" t="s">
        <v>27</v>
      </c>
      <c r="L14312" t="s">
        <v>60</v>
      </c>
      <c r="M14312" t="s">
        <v>23</v>
      </c>
      <c r="N14312" s="2">
        <v>2</v>
      </c>
      <c r="O14312" s="1">
        <v>4</v>
      </c>
      <c r="P14312" t="s">
        <v>24</v>
      </c>
      <c r="Q14312">
        <v>1</v>
      </c>
      <c r="R14312" t="str">
        <f t="shared" si="223"/>
        <v>Yes</v>
      </c>
    </row>
    <row r="14313" spans="1:18">
      <c r="A14313">
        <v>72314</v>
      </c>
      <c r="B14313" t="s">
        <v>17</v>
      </c>
      <c r="C14313">
        <v>31</v>
      </c>
      <c r="D14313" t="s">
        <v>39</v>
      </c>
      <c r="E14313" t="s">
        <v>19</v>
      </c>
      <c r="F14313" s="1">
        <v>3</v>
      </c>
      <c r="G14313">
        <v>7.64</v>
      </c>
      <c r="H14313">
        <v>4</v>
      </c>
      <c r="I14313" t="s">
        <v>30</v>
      </c>
      <c r="J14313" t="str">
        <v>4 hours</v>
      </c>
      <c r="K14313" t="s">
        <v>21</v>
      </c>
      <c r="L14313" t="s">
        <v>81</v>
      </c>
      <c r="M14313" t="s">
        <v>23</v>
      </c>
      <c r="N14313" s="2">
        <v>6</v>
      </c>
      <c r="O14313" s="1">
        <v>4</v>
      </c>
      <c r="P14313" t="s">
        <v>23</v>
      </c>
      <c r="Q14313">
        <v>1</v>
      </c>
      <c r="R14313" t="str">
        <f t="shared" si="223"/>
        <v>Yes</v>
      </c>
    </row>
    <row r="14314" spans="1:18">
      <c r="A14314">
        <v>72320</v>
      </c>
      <c r="B14314" t="s">
        <v>17</v>
      </c>
      <c r="C14314">
        <v>18</v>
      </c>
      <c r="D14314" t="s">
        <v>32</v>
      </c>
      <c r="E14314" t="s">
        <v>19</v>
      </c>
      <c r="F14314" s="1">
        <v>1</v>
      </c>
      <c r="G14314">
        <v>8.9</v>
      </c>
      <c r="H14314">
        <v>5</v>
      </c>
      <c r="I14314" t="s">
        <v>30</v>
      </c>
      <c r="J14314" t="str">
        <v>4 hours</v>
      </c>
      <c r="K14314" t="s">
        <v>27</v>
      </c>
      <c r="L14314" t="s">
        <v>42</v>
      </c>
      <c r="M14314" t="s">
        <v>23</v>
      </c>
      <c r="N14314" s="2">
        <v>12</v>
      </c>
      <c r="O14314" s="1">
        <v>2</v>
      </c>
      <c r="P14314" t="s">
        <v>24</v>
      </c>
      <c r="Q14314">
        <v>1</v>
      </c>
      <c r="R14314" t="str">
        <f t="shared" si="223"/>
        <v>Yes</v>
      </c>
    </row>
    <row r="14315" spans="1:18">
      <c r="A14315">
        <v>72330</v>
      </c>
      <c r="B14315" t="s">
        <v>17</v>
      </c>
      <c r="C14315">
        <v>20</v>
      </c>
      <c r="D14315" t="s">
        <v>40</v>
      </c>
      <c r="E14315" t="s">
        <v>19</v>
      </c>
      <c r="F14315" s="1">
        <v>5</v>
      </c>
      <c r="G14315">
        <v>7.77</v>
      </c>
      <c r="H14315">
        <v>5</v>
      </c>
      <c r="I14315" t="s">
        <v>51</v>
      </c>
      <c r="J14315" t="str">
        <v>9 hours</v>
      </c>
      <c r="K14315" t="s">
        <v>41</v>
      </c>
      <c r="L14315" t="s">
        <v>42</v>
      </c>
      <c r="M14315" t="s">
        <v>23</v>
      </c>
      <c r="N14315" s="2">
        <v>11</v>
      </c>
      <c r="O14315" s="1">
        <v>5</v>
      </c>
      <c r="P14315" t="s">
        <v>23</v>
      </c>
      <c r="Q14315">
        <v>1</v>
      </c>
      <c r="R14315" t="str">
        <f t="shared" si="223"/>
        <v>Yes</v>
      </c>
    </row>
    <row r="14316" spans="1:18">
      <c r="A14316">
        <v>72331</v>
      </c>
      <c r="B14316" t="s">
        <v>17</v>
      </c>
      <c r="C14316">
        <v>29</v>
      </c>
      <c r="D14316" t="s">
        <v>54</v>
      </c>
      <c r="E14316" t="s">
        <v>19</v>
      </c>
      <c r="F14316" s="1">
        <v>2</v>
      </c>
      <c r="G14316">
        <v>9.49</v>
      </c>
      <c r="H14316">
        <v>2</v>
      </c>
      <c r="I14316" t="s">
        <v>51</v>
      </c>
      <c r="J14316" t="str">
        <v>9 hours</v>
      </c>
      <c r="K14316" t="s">
        <v>27</v>
      </c>
      <c r="L14316" t="s">
        <v>80</v>
      </c>
      <c r="M14316" t="s">
        <v>23</v>
      </c>
      <c r="N14316" s="2">
        <v>4</v>
      </c>
      <c r="O14316" s="1">
        <v>4</v>
      </c>
      <c r="P14316" t="s">
        <v>24</v>
      </c>
      <c r="Q14316">
        <v>1</v>
      </c>
      <c r="R14316" t="str">
        <f t="shared" si="223"/>
        <v>Yes</v>
      </c>
    </row>
    <row r="14317" spans="1:18">
      <c r="A14317">
        <v>72337</v>
      </c>
      <c r="B14317" t="s">
        <v>25</v>
      </c>
      <c r="C14317">
        <v>33</v>
      </c>
      <c r="D14317" t="s">
        <v>57</v>
      </c>
      <c r="E14317" t="s">
        <v>19</v>
      </c>
      <c r="F14317" s="1">
        <v>2</v>
      </c>
      <c r="G14317">
        <v>6.89</v>
      </c>
      <c r="H14317">
        <v>3</v>
      </c>
      <c r="I14317" t="s">
        <v>20</v>
      </c>
      <c r="J14317" t="str">
        <v>6 hours</v>
      </c>
      <c r="K14317" t="s">
        <v>27</v>
      </c>
      <c r="L14317" t="s">
        <v>66</v>
      </c>
      <c r="M14317" t="s">
        <v>24</v>
      </c>
      <c r="N14317" s="2">
        <v>11</v>
      </c>
      <c r="O14317" s="1">
        <v>2</v>
      </c>
      <c r="P14317" t="s">
        <v>23</v>
      </c>
      <c r="Q14317">
        <v>0</v>
      </c>
      <c r="R14317" t="str">
        <f t="shared" si="223"/>
        <v>No</v>
      </c>
    </row>
    <row r="14318" spans="1:18">
      <c r="A14318">
        <v>72345</v>
      </c>
      <c r="B14318" t="s">
        <v>25</v>
      </c>
      <c r="C14318">
        <v>21</v>
      </c>
      <c r="D14318" t="s">
        <v>39</v>
      </c>
      <c r="E14318" t="s">
        <v>19</v>
      </c>
      <c r="F14318" s="1">
        <v>3</v>
      </c>
      <c r="G14318">
        <v>5.66</v>
      </c>
      <c r="H14318">
        <v>3</v>
      </c>
      <c r="I14318" t="s">
        <v>20</v>
      </c>
      <c r="J14318" t="str">
        <v>6 hours</v>
      </c>
      <c r="K14318" t="s">
        <v>21</v>
      </c>
      <c r="L14318" t="s">
        <v>62</v>
      </c>
      <c r="M14318" t="s">
        <v>23</v>
      </c>
      <c r="N14318" s="2">
        <v>6</v>
      </c>
      <c r="O14318" s="1">
        <v>2</v>
      </c>
      <c r="P14318" t="s">
        <v>24</v>
      </c>
      <c r="Q14318">
        <v>1</v>
      </c>
      <c r="R14318" t="str">
        <f t="shared" si="223"/>
        <v>Yes</v>
      </c>
    </row>
    <row r="14319" spans="1:18">
      <c r="A14319">
        <v>72347</v>
      </c>
      <c r="B14319" t="s">
        <v>17</v>
      </c>
      <c r="C14319">
        <v>25</v>
      </c>
      <c r="D14319" t="s">
        <v>37</v>
      </c>
      <c r="E14319" t="s">
        <v>19</v>
      </c>
      <c r="F14319" s="1">
        <v>1</v>
      </c>
      <c r="G14319">
        <v>6.42</v>
      </c>
      <c r="H14319">
        <v>5</v>
      </c>
      <c r="I14319" t="s">
        <v>30</v>
      </c>
      <c r="J14319" t="str">
        <v>4 hours</v>
      </c>
      <c r="K14319" t="s">
        <v>27</v>
      </c>
      <c r="L14319" t="s">
        <v>31</v>
      </c>
      <c r="M14319" t="s">
        <v>23</v>
      </c>
      <c r="N14319" s="2">
        <v>6</v>
      </c>
      <c r="O14319" s="1">
        <v>2</v>
      </c>
      <c r="P14319" t="s">
        <v>23</v>
      </c>
      <c r="Q14319">
        <v>0</v>
      </c>
      <c r="R14319" t="str">
        <f t="shared" si="223"/>
        <v>No</v>
      </c>
    </row>
    <row r="14320" spans="1:18">
      <c r="A14320">
        <v>72357</v>
      </c>
      <c r="B14320" t="s">
        <v>25</v>
      </c>
      <c r="C14320">
        <v>27</v>
      </c>
      <c r="D14320" t="s">
        <v>49</v>
      </c>
      <c r="E14320" t="s">
        <v>19</v>
      </c>
      <c r="F14320" s="1">
        <v>5</v>
      </c>
      <c r="G14320">
        <v>8.59</v>
      </c>
      <c r="H14320">
        <v>2</v>
      </c>
      <c r="I14320" t="s">
        <v>20</v>
      </c>
      <c r="J14320" t="str">
        <v>6 hours</v>
      </c>
      <c r="K14320" t="s">
        <v>41</v>
      </c>
      <c r="L14320" t="s">
        <v>78</v>
      </c>
      <c r="M14320" t="s">
        <v>23</v>
      </c>
      <c r="N14320" s="2">
        <v>2</v>
      </c>
      <c r="O14320" s="1">
        <v>2</v>
      </c>
      <c r="P14320" t="s">
        <v>23</v>
      </c>
      <c r="Q14320">
        <v>1</v>
      </c>
      <c r="R14320" t="str">
        <f t="shared" si="223"/>
        <v>Yes</v>
      </c>
    </row>
    <row r="14321" spans="1:18">
      <c r="A14321">
        <v>72361</v>
      </c>
      <c r="B14321" t="s">
        <v>25</v>
      </c>
      <c r="C14321">
        <v>27</v>
      </c>
      <c r="D14321" t="s">
        <v>73</v>
      </c>
      <c r="E14321" t="s">
        <v>19</v>
      </c>
      <c r="F14321" s="1">
        <v>4</v>
      </c>
      <c r="G14321">
        <v>9.96</v>
      </c>
      <c r="H14321">
        <v>2</v>
      </c>
      <c r="I14321" t="s">
        <v>20</v>
      </c>
      <c r="J14321" t="str">
        <v>6 hours</v>
      </c>
      <c r="K14321" t="s">
        <v>27</v>
      </c>
      <c r="L14321" t="s">
        <v>74</v>
      </c>
      <c r="M14321" t="s">
        <v>24</v>
      </c>
      <c r="N14321" s="2">
        <v>7</v>
      </c>
      <c r="O14321" s="1">
        <v>1</v>
      </c>
      <c r="P14321" t="s">
        <v>23</v>
      </c>
      <c r="Q14321">
        <v>0</v>
      </c>
      <c r="R14321" t="str">
        <f t="shared" si="223"/>
        <v>No</v>
      </c>
    </row>
    <row r="14322" spans="1:18">
      <c r="A14322">
        <v>72363</v>
      </c>
      <c r="B14322" t="s">
        <v>17</v>
      </c>
      <c r="C14322">
        <v>33</v>
      </c>
      <c r="D14322" t="s">
        <v>75</v>
      </c>
      <c r="E14322" t="s">
        <v>19</v>
      </c>
      <c r="F14322" s="1">
        <v>1</v>
      </c>
      <c r="G14322">
        <v>9.44</v>
      </c>
      <c r="H14322">
        <v>3</v>
      </c>
      <c r="I14322" t="s">
        <v>33</v>
      </c>
      <c r="J14322" t="str">
        <v>8 hours</v>
      </c>
      <c r="K14322" t="s">
        <v>41</v>
      </c>
      <c r="L14322" t="s">
        <v>67</v>
      </c>
      <c r="M14322" t="s">
        <v>24</v>
      </c>
      <c r="N14322" s="2">
        <v>7</v>
      </c>
      <c r="O14322" s="1">
        <v>2</v>
      </c>
      <c r="P14322" t="s">
        <v>24</v>
      </c>
      <c r="Q14322">
        <v>0</v>
      </c>
      <c r="R14322" t="str">
        <f t="shared" si="223"/>
        <v>No</v>
      </c>
    </row>
    <row r="14323" spans="1:18">
      <c r="A14323">
        <v>72368</v>
      </c>
      <c r="B14323" t="s">
        <v>17</v>
      </c>
      <c r="C14323">
        <v>28</v>
      </c>
      <c r="D14323" t="s">
        <v>58</v>
      </c>
      <c r="E14323" t="s">
        <v>19</v>
      </c>
      <c r="F14323" s="1">
        <v>3</v>
      </c>
      <c r="G14323">
        <v>9.63</v>
      </c>
      <c r="H14323">
        <v>2</v>
      </c>
      <c r="I14323" t="s">
        <v>33</v>
      </c>
      <c r="J14323" t="str">
        <v>8 hours</v>
      </c>
      <c r="K14323" t="s">
        <v>41</v>
      </c>
      <c r="L14323" t="s">
        <v>36</v>
      </c>
      <c r="M14323" t="s">
        <v>23</v>
      </c>
      <c r="N14323" s="2">
        <v>11</v>
      </c>
      <c r="O14323" s="1">
        <v>5</v>
      </c>
      <c r="P14323" t="s">
        <v>24</v>
      </c>
      <c r="Q14323">
        <v>1</v>
      </c>
      <c r="R14323" t="str">
        <f t="shared" si="223"/>
        <v>Yes</v>
      </c>
    </row>
    <row r="14324" spans="1:18">
      <c r="A14324">
        <v>72369</v>
      </c>
      <c r="B14324" t="s">
        <v>17</v>
      </c>
      <c r="C14324">
        <v>26</v>
      </c>
      <c r="D14324" t="s">
        <v>65</v>
      </c>
      <c r="E14324" t="s">
        <v>19</v>
      </c>
      <c r="F14324" s="1">
        <v>4</v>
      </c>
      <c r="G14324">
        <v>6.37</v>
      </c>
      <c r="H14324">
        <v>1</v>
      </c>
      <c r="I14324" t="s">
        <v>33</v>
      </c>
      <c r="J14324" t="str">
        <v>8 hours</v>
      </c>
      <c r="K14324" t="s">
        <v>27</v>
      </c>
      <c r="L14324" t="s">
        <v>55</v>
      </c>
      <c r="M14324" t="s">
        <v>23</v>
      </c>
      <c r="N14324" s="2">
        <v>6</v>
      </c>
      <c r="O14324" s="1">
        <v>1</v>
      </c>
      <c r="P14324" t="s">
        <v>23</v>
      </c>
      <c r="Q14324">
        <v>1</v>
      </c>
      <c r="R14324" t="str">
        <f t="shared" si="223"/>
        <v>Yes</v>
      </c>
    </row>
    <row r="14325" spans="1:18">
      <c r="A14325">
        <v>72371</v>
      </c>
      <c r="B14325" t="s">
        <v>25</v>
      </c>
      <c r="C14325">
        <v>22</v>
      </c>
      <c r="D14325" t="s">
        <v>64</v>
      </c>
      <c r="E14325" t="s">
        <v>19</v>
      </c>
      <c r="F14325" s="1">
        <v>1</v>
      </c>
      <c r="G14325">
        <v>6.74</v>
      </c>
      <c r="H14325">
        <v>2</v>
      </c>
      <c r="I14325" t="s">
        <v>51</v>
      </c>
      <c r="J14325" t="str">
        <v>9 hours</v>
      </c>
      <c r="K14325" t="s">
        <v>21</v>
      </c>
      <c r="L14325" t="s">
        <v>31</v>
      </c>
      <c r="M14325" t="s">
        <v>23</v>
      </c>
      <c r="N14325" s="2">
        <v>2</v>
      </c>
      <c r="O14325" s="1">
        <v>3</v>
      </c>
      <c r="P14325" t="s">
        <v>23</v>
      </c>
      <c r="Q14325">
        <v>0</v>
      </c>
      <c r="R14325" t="str">
        <f t="shared" si="223"/>
        <v>No</v>
      </c>
    </row>
    <row r="14326" spans="1:18">
      <c r="A14326">
        <v>72387</v>
      </c>
      <c r="B14326" t="s">
        <v>17</v>
      </c>
      <c r="C14326">
        <v>23</v>
      </c>
      <c r="D14326" t="s">
        <v>76</v>
      </c>
      <c r="E14326" t="s">
        <v>19</v>
      </c>
      <c r="F14326" s="1">
        <v>4</v>
      </c>
      <c r="G14326">
        <v>6.38</v>
      </c>
      <c r="H14326">
        <v>4</v>
      </c>
      <c r="I14326" t="s">
        <v>33</v>
      </c>
      <c r="J14326" t="str">
        <v>8 hours</v>
      </c>
      <c r="K14326" t="s">
        <v>21</v>
      </c>
      <c r="L14326" t="s">
        <v>63</v>
      </c>
      <c r="M14326" t="s">
        <v>23</v>
      </c>
      <c r="N14326" s="2">
        <v>11</v>
      </c>
      <c r="O14326" s="1">
        <v>3</v>
      </c>
      <c r="P14326" t="s">
        <v>23</v>
      </c>
      <c r="Q14326">
        <v>1</v>
      </c>
      <c r="R14326" t="str">
        <f t="shared" si="223"/>
        <v>Yes</v>
      </c>
    </row>
    <row r="14327" spans="1:18">
      <c r="A14327">
        <v>72393</v>
      </c>
      <c r="B14327" t="s">
        <v>25</v>
      </c>
      <c r="C14327">
        <v>28</v>
      </c>
      <c r="D14327" t="s">
        <v>32</v>
      </c>
      <c r="E14327" t="s">
        <v>19</v>
      </c>
      <c r="F14327" s="1">
        <v>3</v>
      </c>
      <c r="G14327">
        <v>5.64</v>
      </c>
      <c r="H14327">
        <v>1</v>
      </c>
      <c r="I14327" t="s">
        <v>51</v>
      </c>
      <c r="J14327" t="str">
        <v>9 hours</v>
      </c>
      <c r="K14327" t="s">
        <v>27</v>
      </c>
      <c r="L14327" t="s">
        <v>55</v>
      </c>
      <c r="M14327" t="s">
        <v>23</v>
      </c>
      <c r="N14327" s="2">
        <v>11</v>
      </c>
      <c r="O14327" s="1">
        <v>1</v>
      </c>
      <c r="P14327" t="s">
        <v>23</v>
      </c>
      <c r="Q14327">
        <v>1</v>
      </c>
      <c r="R14327" t="str">
        <f t="shared" si="223"/>
        <v>Yes</v>
      </c>
    </row>
    <row r="14328" spans="1:18">
      <c r="A14328">
        <v>72408</v>
      </c>
      <c r="B14328" t="s">
        <v>25</v>
      </c>
      <c r="C14328">
        <v>30</v>
      </c>
      <c r="D14328" t="s">
        <v>61</v>
      </c>
      <c r="E14328" t="s">
        <v>19</v>
      </c>
      <c r="F14328" s="1">
        <v>3</v>
      </c>
      <c r="G14328">
        <v>6.16</v>
      </c>
      <c r="H14328">
        <v>4</v>
      </c>
      <c r="I14328" t="s">
        <v>30</v>
      </c>
      <c r="J14328" t="str">
        <v>4 hours</v>
      </c>
      <c r="K14328" t="s">
        <v>27</v>
      </c>
      <c r="L14328" t="s">
        <v>66</v>
      </c>
      <c r="M14328" t="s">
        <v>24</v>
      </c>
      <c r="N14328" s="2">
        <v>4</v>
      </c>
      <c r="O14328" s="1">
        <v>3</v>
      </c>
      <c r="P14328" t="s">
        <v>23</v>
      </c>
      <c r="Q14328">
        <v>0</v>
      </c>
      <c r="R14328" t="str">
        <f t="shared" si="223"/>
        <v>No</v>
      </c>
    </row>
    <row r="14329" spans="1:18">
      <c r="A14329">
        <v>72409</v>
      </c>
      <c r="B14329" t="s">
        <v>25</v>
      </c>
      <c r="C14329">
        <v>24</v>
      </c>
      <c r="D14329" t="s">
        <v>45</v>
      </c>
      <c r="E14329" t="s">
        <v>19</v>
      </c>
      <c r="F14329" s="1">
        <v>3</v>
      </c>
      <c r="G14329">
        <v>5.16</v>
      </c>
      <c r="H14329">
        <v>4</v>
      </c>
      <c r="I14329" t="s">
        <v>20</v>
      </c>
      <c r="J14329" t="str">
        <v>6 hours</v>
      </c>
      <c r="K14329" t="s">
        <v>41</v>
      </c>
      <c r="L14329" t="s">
        <v>22</v>
      </c>
      <c r="M14329" t="s">
        <v>23</v>
      </c>
      <c r="N14329" s="2">
        <v>9</v>
      </c>
      <c r="O14329" s="1">
        <v>5</v>
      </c>
      <c r="P14329" t="s">
        <v>24</v>
      </c>
      <c r="Q14329">
        <v>1</v>
      </c>
      <c r="R14329" t="str">
        <f t="shared" si="223"/>
        <v>Yes</v>
      </c>
    </row>
    <row r="14330" spans="1:18">
      <c r="A14330">
        <v>72410</v>
      </c>
      <c r="B14330" t="s">
        <v>17</v>
      </c>
      <c r="C14330">
        <v>31</v>
      </c>
      <c r="D14330" t="s">
        <v>68</v>
      </c>
      <c r="E14330" t="s">
        <v>19</v>
      </c>
      <c r="F14330" s="1">
        <v>4</v>
      </c>
      <c r="G14330">
        <v>6.17</v>
      </c>
      <c r="H14330">
        <v>1</v>
      </c>
      <c r="I14330" t="s">
        <v>30</v>
      </c>
      <c r="J14330" t="str">
        <v>4 hours</v>
      </c>
      <c r="K14330" t="s">
        <v>27</v>
      </c>
      <c r="L14330" t="s">
        <v>36</v>
      </c>
      <c r="M14330" t="s">
        <v>23</v>
      </c>
      <c r="N14330" s="2">
        <v>0</v>
      </c>
      <c r="O14330" s="1">
        <v>5</v>
      </c>
      <c r="P14330" t="s">
        <v>23</v>
      </c>
      <c r="Q14330">
        <v>1</v>
      </c>
      <c r="R14330" t="str">
        <f t="shared" si="223"/>
        <v>Yes</v>
      </c>
    </row>
    <row r="14331" spans="1:18">
      <c r="A14331">
        <v>72411</v>
      </c>
      <c r="B14331" t="s">
        <v>17</v>
      </c>
      <c r="C14331">
        <v>33</v>
      </c>
      <c r="D14331" t="s">
        <v>76</v>
      </c>
      <c r="E14331" t="s">
        <v>19</v>
      </c>
      <c r="F14331" s="1">
        <v>3</v>
      </c>
      <c r="G14331">
        <v>7.1</v>
      </c>
      <c r="H14331">
        <v>5</v>
      </c>
      <c r="I14331" t="s">
        <v>51</v>
      </c>
      <c r="J14331" t="str">
        <v>9 hours</v>
      </c>
      <c r="K14331" t="s">
        <v>27</v>
      </c>
      <c r="L14331" t="s">
        <v>44</v>
      </c>
      <c r="M14331" t="s">
        <v>24</v>
      </c>
      <c r="N14331" s="2">
        <v>2</v>
      </c>
      <c r="O14331" s="1">
        <v>1</v>
      </c>
      <c r="P14331" t="s">
        <v>23</v>
      </c>
      <c r="Q14331">
        <v>0</v>
      </c>
      <c r="R14331" t="str">
        <f t="shared" si="223"/>
        <v>No</v>
      </c>
    </row>
    <row r="14332" spans="1:18">
      <c r="A14332">
        <v>72413</v>
      </c>
      <c r="B14332" t="s">
        <v>25</v>
      </c>
      <c r="C14332">
        <v>20</v>
      </c>
      <c r="D14332" t="s">
        <v>54</v>
      </c>
      <c r="E14332" t="s">
        <v>19</v>
      </c>
      <c r="F14332" s="1">
        <v>4</v>
      </c>
      <c r="G14332">
        <v>7.21</v>
      </c>
      <c r="H14332">
        <v>1</v>
      </c>
      <c r="I14332" t="s">
        <v>20</v>
      </c>
      <c r="J14332" t="str">
        <v>6 hours</v>
      </c>
      <c r="K14332" t="s">
        <v>27</v>
      </c>
      <c r="L14332" t="s">
        <v>42</v>
      </c>
      <c r="M14332" t="s">
        <v>23</v>
      </c>
      <c r="N14332" s="2">
        <v>11</v>
      </c>
      <c r="O14332" s="1">
        <v>5</v>
      </c>
      <c r="P14332" t="s">
        <v>24</v>
      </c>
      <c r="Q14332">
        <v>1</v>
      </c>
      <c r="R14332" t="str">
        <f t="shared" si="223"/>
        <v>Yes</v>
      </c>
    </row>
    <row r="14333" spans="1:18">
      <c r="A14333">
        <v>72414</v>
      </c>
      <c r="B14333" t="s">
        <v>17</v>
      </c>
      <c r="C14333">
        <v>32</v>
      </c>
      <c r="D14333" t="s">
        <v>72</v>
      </c>
      <c r="E14333" t="s">
        <v>19</v>
      </c>
      <c r="F14333" s="1">
        <v>5</v>
      </c>
      <c r="G14333">
        <v>8.14</v>
      </c>
      <c r="H14333">
        <v>3</v>
      </c>
      <c r="I14333" t="s">
        <v>30</v>
      </c>
      <c r="J14333" t="str">
        <v>4 hours</v>
      </c>
      <c r="K14333" t="s">
        <v>21</v>
      </c>
      <c r="L14333" t="s">
        <v>81</v>
      </c>
      <c r="M14333" t="s">
        <v>23</v>
      </c>
      <c r="N14333" s="2">
        <v>7</v>
      </c>
      <c r="O14333" s="1">
        <v>5</v>
      </c>
      <c r="P14333" t="s">
        <v>23</v>
      </c>
      <c r="Q14333">
        <v>1</v>
      </c>
      <c r="R14333" t="str">
        <f t="shared" si="223"/>
        <v>Yes</v>
      </c>
    </row>
    <row r="14334" spans="1:18">
      <c r="A14334">
        <v>72416</v>
      </c>
      <c r="B14334" t="s">
        <v>17</v>
      </c>
      <c r="C14334">
        <v>32</v>
      </c>
      <c r="D14334" t="s">
        <v>65</v>
      </c>
      <c r="E14334" t="s">
        <v>19</v>
      </c>
      <c r="F14334" s="1">
        <v>3</v>
      </c>
      <c r="G14334">
        <v>8.38</v>
      </c>
      <c r="H14334">
        <v>4</v>
      </c>
      <c r="I14334" t="s">
        <v>33</v>
      </c>
      <c r="J14334" t="str">
        <v>8 hours</v>
      </c>
      <c r="K14334" t="s">
        <v>41</v>
      </c>
      <c r="L14334" t="s">
        <v>71</v>
      </c>
      <c r="M14334" t="s">
        <v>24</v>
      </c>
      <c r="N14334" s="2">
        <v>4</v>
      </c>
      <c r="O14334" s="1">
        <v>2</v>
      </c>
      <c r="P14334" t="s">
        <v>23</v>
      </c>
      <c r="Q14334">
        <v>0</v>
      </c>
      <c r="R14334" t="str">
        <f t="shared" si="223"/>
        <v>No</v>
      </c>
    </row>
    <row r="14335" spans="1:18">
      <c r="A14335">
        <v>72421</v>
      </c>
      <c r="B14335" t="s">
        <v>25</v>
      </c>
      <c r="C14335">
        <v>32</v>
      </c>
      <c r="D14335" t="s">
        <v>29</v>
      </c>
      <c r="E14335" t="s">
        <v>19</v>
      </c>
      <c r="F14335" s="1">
        <v>3</v>
      </c>
      <c r="G14335">
        <v>6.39</v>
      </c>
      <c r="H14335">
        <v>3</v>
      </c>
      <c r="I14335" t="s">
        <v>51</v>
      </c>
      <c r="J14335" t="str">
        <v>9 hours</v>
      </c>
      <c r="K14335" t="s">
        <v>41</v>
      </c>
      <c r="L14335" t="s">
        <v>81</v>
      </c>
      <c r="M14335" t="s">
        <v>23</v>
      </c>
      <c r="N14335" s="2">
        <v>6</v>
      </c>
      <c r="O14335" s="1">
        <v>3</v>
      </c>
      <c r="P14335" t="s">
        <v>24</v>
      </c>
      <c r="Q14335">
        <v>1</v>
      </c>
      <c r="R14335" t="str">
        <f t="shared" si="223"/>
        <v>Yes</v>
      </c>
    </row>
    <row r="14336" spans="1:18">
      <c r="A14336">
        <v>72423</v>
      </c>
      <c r="B14336" t="s">
        <v>17</v>
      </c>
      <c r="C14336">
        <v>21</v>
      </c>
      <c r="D14336" t="s">
        <v>50</v>
      </c>
      <c r="E14336" t="s">
        <v>19</v>
      </c>
      <c r="F14336" s="1">
        <v>4</v>
      </c>
      <c r="G14336">
        <v>9.33</v>
      </c>
      <c r="H14336">
        <v>2</v>
      </c>
      <c r="I14336" t="s">
        <v>33</v>
      </c>
      <c r="J14336" t="str">
        <v>8 hours</v>
      </c>
      <c r="K14336" t="s">
        <v>27</v>
      </c>
      <c r="L14336" t="s">
        <v>31</v>
      </c>
      <c r="M14336" t="s">
        <v>24</v>
      </c>
      <c r="N14336" s="2">
        <v>12</v>
      </c>
      <c r="O14336" s="1">
        <v>5</v>
      </c>
      <c r="P14336" t="s">
        <v>23</v>
      </c>
      <c r="Q14336">
        <v>1</v>
      </c>
      <c r="R14336" t="str">
        <f t="shared" si="223"/>
        <v>Yes</v>
      </c>
    </row>
    <row r="14337" spans="1:18">
      <c r="A14337">
        <v>72427</v>
      </c>
      <c r="B14337" t="s">
        <v>17</v>
      </c>
      <c r="C14337">
        <v>29</v>
      </c>
      <c r="D14337" t="s">
        <v>26</v>
      </c>
      <c r="E14337" t="s">
        <v>19</v>
      </c>
      <c r="F14337" s="1">
        <v>1</v>
      </c>
      <c r="G14337">
        <v>6.26</v>
      </c>
      <c r="H14337">
        <v>2</v>
      </c>
      <c r="I14337" t="s">
        <v>20</v>
      </c>
      <c r="J14337" t="str">
        <v>6 hours</v>
      </c>
      <c r="K14337" t="s">
        <v>27</v>
      </c>
      <c r="L14337" t="s">
        <v>81</v>
      </c>
      <c r="M14337" t="s">
        <v>23</v>
      </c>
      <c r="N14337" s="2">
        <v>12</v>
      </c>
      <c r="O14337" s="1">
        <v>3</v>
      </c>
      <c r="P14337" t="s">
        <v>24</v>
      </c>
      <c r="Q14337">
        <v>1</v>
      </c>
      <c r="R14337" t="str">
        <f t="shared" si="223"/>
        <v>Yes</v>
      </c>
    </row>
    <row r="14338" spans="1:18">
      <c r="A14338">
        <v>72432</v>
      </c>
      <c r="B14338" t="s">
        <v>17</v>
      </c>
      <c r="C14338">
        <v>26</v>
      </c>
      <c r="D14338" t="s">
        <v>50</v>
      </c>
      <c r="E14338" t="s">
        <v>19</v>
      </c>
      <c r="F14338" s="1">
        <v>4</v>
      </c>
      <c r="G14338">
        <v>5.16</v>
      </c>
      <c r="H14338">
        <v>4</v>
      </c>
      <c r="I14338" t="s">
        <v>30</v>
      </c>
      <c r="J14338" t="str">
        <v>4 hours</v>
      </c>
      <c r="K14338" t="s">
        <v>41</v>
      </c>
      <c r="L14338" t="s">
        <v>22</v>
      </c>
      <c r="M14338" t="s">
        <v>23</v>
      </c>
      <c r="N14338" s="2">
        <v>10</v>
      </c>
      <c r="O14338" s="1">
        <v>2</v>
      </c>
      <c r="P14338" t="s">
        <v>24</v>
      </c>
      <c r="Q14338">
        <v>1</v>
      </c>
      <c r="R14338" t="str">
        <f t="shared" si="223"/>
        <v>Yes</v>
      </c>
    </row>
    <row r="14339" spans="1:18">
      <c r="A14339">
        <v>72433</v>
      </c>
      <c r="B14339" t="s">
        <v>17</v>
      </c>
      <c r="C14339">
        <v>25</v>
      </c>
      <c r="D14339" t="s">
        <v>32</v>
      </c>
      <c r="E14339" t="s">
        <v>19</v>
      </c>
      <c r="F14339" s="1">
        <v>2</v>
      </c>
      <c r="G14339">
        <v>8.74</v>
      </c>
      <c r="H14339">
        <v>4</v>
      </c>
      <c r="I14339" t="s">
        <v>20</v>
      </c>
      <c r="J14339" t="str">
        <v>6 hours</v>
      </c>
      <c r="K14339" t="s">
        <v>41</v>
      </c>
      <c r="L14339" t="s">
        <v>22</v>
      </c>
      <c r="M14339" t="s">
        <v>23</v>
      </c>
      <c r="N14339" s="2">
        <v>11</v>
      </c>
      <c r="O14339" s="1">
        <v>5</v>
      </c>
      <c r="P14339" t="s">
        <v>23</v>
      </c>
      <c r="Q14339">
        <v>1</v>
      </c>
      <c r="R14339" t="str">
        <f t="shared" ref="R14339:R14402" si="224">IF(Q14339=1,"Yes","No")</f>
        <v>Yes</v>
      </c>
    </row>
    <row r="14340" spans="1:18">
      <c r="A14340">
        <v>72446</v>
      </c>
      <c r="B14340" t="s">
        <v>17</v>
      </c>
      <c r="C14340">
        <v>22</v>
      </c>
      <c r="D14340" t="s">
        <v>83</v>
      </c>
      <c r="E14340" t="s">
        <v>19</v>
      </c>
      <c r="F14340" s="1">
        <v>3</v>
      </c>
      <c r="G14340">
        <v>7.83</v>
      </c>
      <c r="H14340">
        <v>3</v>
      </c>
      <c r="I14340" t="s">
        <v>33</v>
      </c>
      <c r="J14340" t="str">
        <v>8 hours</v>
      </c>
      <c r="K14340" t="s">
        <v>27</v>
      </c>
      <c r="L14340" t="s">
        <v>48</v>
      </c>
      <c r="M14340" t="s">
        <v>24</v>
      </c>
      <c r="N14340" s="2">
        <v>6</v>
      </c>
      <c r="O14340" s="1">
        <v>4</v>
      </c>
      <c r="P14340" t="s">
        <v>24</v>
      </c>
      <c r="Q14340">
        <v>1</v>
      </c>
      <c r="R14340" t="str">
        <f t="shared" si="224"/>
        <v>Yes</v>
      </c>
    </row>
    <row r="14341" spans="1:18">
      <c r="A14341">
        <v>72459</v>
      </c>
      <c r="B14341" t="s">
        <v>17</v>
      </c>
      <c r="C14341">
        <v>33</v>
      </c>
      <c r="D14341" t="s">
        <v>53</v>
      </c>
      <c r="E14341" t="s">
        <v>19</v>
      </c>
      <c r="F14341" s="1">
        <v>3</v>
      </c>
      <c r="G14341">
        <v>9.97</v>
      </c>
      <c r="H14341">
        <v>3</v>
      </c>
      <c r="I14341" t="s">
        <v>51</v>
      </c>
      <c r="J14341" t="str">
        <v>9 hours</v>
      </c>
      <c r="K14341" t="s">
        <v>27</v>
      </c>
      <c r="L14341" t="s">
        <v>62</v>
      </c>
      <c r="M14341" t="s">
        <v>24</v>
      </c>
      <c r="N14341" s="2">
        <v>1</v>
      </c>
      <c r="O14341" s="1">
        <v>5</v>
      </c>
      <c r="P14341" t="s">
        <v>23</v>
      </c>
      <c r="Q14341">
        <v>0</v>
      </c>
      <c r="R14341" t="str">
        <f t="shared" si="224"/>
        <v>No</v>
      </c>
    </row>
    <row r="14342" spans="1:18">
      <c r="A14342">
        <v>72467</v>
      </c>
      <c r="B14342" t="s">
        <v>25</v>
      </c>
      <c r="C14342">
        <v>25</v>
      </c>
      <c r="D14342" t="s">
        <v>57</v>
      </c>
      <c r="E14342" t="s">
        <v>19</v>
      </c>
      <c r="F14342" s="1">
        <v>4</v>
      </c>
      <c r="G14342">
        <v>7.91</v>
      </c>
      <c r="H14342">
        <v>1</v>
      </c>
      <c r="I14342" t="s">
        <v>20</v>
      </c>
      <c r="J14342" t="str">
        <v>6 hours</v>
      </c>
      <c r="K14342" t="s">
        <v>41</v>
      </c>
      <c r="L14342" t="s">
        <v>42</v>
      </c>
      <c r="M14342" t="s">
        <v>24</v>
      </c>
      <c r="N14342" s="2">
        <v>8</v>
      </c>
      <c r="O14342" s="1">
        <v>2</v>
      </c>
      <c r="P14342" t="s">
        <v>23</v>
      </c>
      <c r="Q14342">
        <v>0</v>
      </c>
      <c r="R14342" t="str">
        <f t="shared" si="224"/>
        <v>No</v>
      </c>
    </row>
    <row r="14343" spans="1:18">
      <c r="A14343">
        <v>72471</v>
      </c>
      <c r="B14343" t="s">
        <v>25</v>
      </c>
      <c r="C14343">
        <v>31</v>
      </c>
      <c r="D14343" t="s">
        <v>39</v>
      </c>
      <c r="E14343" t="s">
        <v>19</v>
      </c>
      <c r="F14343" s="1">
        <v>5</v>
      </c>
      <c r="G14343">
        <v>5.85</v>
      </c>
      <c r="H14343">
        <v>1</v>
      </c>
      <c r="I14343" t="s">
        <v>51</v>
      </c>
      <c r="J14343" t="str">
        <v>9 hours</v>
      </c>
      <c r="K14343" t="s">
        <v>27</v>
      </c>
      <c r="L14343" t="s">
        <v>71</v>
      </c>
      <c r="M14343" t="s">
        <v>23</v>
      </c>
      <c r="N14343" s="2">
        <v>12</v>
      </c>
      <c r="O14343" s="1">
        <v>4</v>
      </c>
      <c r="P14343" t="s">
        <v>23</v>
      </c>
      <c r="Q14343">
        <v>1</v>
      </c>
      <c r="R14343" t="str">
        <f t="shared" si="224"/>
        <v>Yes</v>
      </c>
    </row>
    <row r="14344" spans="1:18">
      <c r="A14344">
        <v>72475</v>
      </c>
      <c r="B14344" t="s">
        <v>17</v>
      </c>
      <c r="C14344">
        <v>23</v>
      </c>
      <c r="D14344" t="s">
        <v>40</v>
      </c>
      <c r="E14344" t="s">
        <v>19</v>
      </c>
      <c r="F14344" s="1">
        <v>1</v>
      </c>
      <c r="G14344">
        <v>7.48</v>
      </c>
      <c r="H14344">
        <v>1</v>
      </c>
      <c r="I14344" t="s">
        <v>30</v>
      </c>
      <c r="J14344" t="str">
        <v>4 hours</v>
      </c>
      <c r="K14344" t="s">
        <v>21</v>
      </c>
      <c r="L14344" t="s">
        <v>66</v>
      </c>
      <c r="M14344" t="s">
        <v>23</v>
      </c>
      <c r="N14344" s="2">
        <v>10</v>
      </c>
      <c r="O14344" s="1">
        <v>4</v>
      </c>
      <c r="P14344" t="s">
        <v>24</v>
      </c>
      <c r="Q14344">
        <v>0</v>
      </c>
      <c r="R14344" t="str">
        <f t="shared" si="224"/>
        <v>No</v>
      </c>
    </row>
    <row r="14345" spans="1:18">
      <c r="A14345">
        <v>72480</v>
      </c>
      <c r="B14345" t="s">
        <v>17</v>
      </c>
      <c r="C14345">
        <v>23</v>
      </c>
      <c r="D14345" t="s">
        <v>73</v>
      </c>
      <c r="E14345" t="s">
        <v>19</v>
      </c>
      <c r="F14345" s="1">
        <v>4</v>
      </c>
      <c r="G14345">
        <v>7.25</v>
      </c>
      <c r="H14345">
        <v>5</v>
      </c>
      <c r="I14345" t="s">
        <v>51</v>
      </c>
      <c r="J14345" t="str">
        <v>9 hours</v>
      </c>
      <c r="K14345" t="s">
        <v>27</v>
      </c>
      <c r="L14345" t="s">
        <v>44</v>
      </c>
      <c r="M14345" t="s">
        <v>24</v>
      </c>
      <c r="N14345" s="2">
        <v>10</v>
      </c>
      <c r="O14345" s="1">
        <v>2</v>
      </c>
      <c r="P14345" t="s">
        <v>24</v>
      </c>
      <c r="Q14345">
        <v>1</v>
      </c>
      <c r="R14345" t="str">
        <f t="shared" si="224"/>
        <v>Yes</v>
      </c>
    </row>
    <row r="14346" spans="1:18">
      <c r="A14346">
        <v>72485</v>
      </c>
      <c r="B14346" t="s">
        <v>17</v>
      </c>
      <c r="C14346">
        <v>30</v>
      </c>
      <c r="D14346" t="s">
        <v>69</v>
      </c>
      <c r="E14346" t="s">
        <v>19</v>
      </c>
      <c r="F14346" s="1">
        <v>1</v>
      </c>
      <c r="G14346">
        <v>9.93</v>
      </c>
      <c r="H14346">
        <v>3</v>
      </c>
      <c r="I14346" t="s">
        <v>51</v>
      </c>
      <c r="J14346" t="str">
        <v>9 hours</v>
      </c>
      <c r="K14346" t="s">
        <v>27</v>
      </c>
      <c r="L14346" t="s">
        <v>62</v>
      </c>
      <c r="M14346" t="s">
        <v>23</v>
      </c>
      <c r="N14346" s="2">
        <v>11</v>
      </c>
      <c r="O14346" s="1">
        <v>4</v>
      </c>
      <c r="P14346" t="s">
        <v>24</v>
      </c>
      <c r="Q14346">
        <v>0</v>
      </c>
      <c r="R14346" t="str">
        <f t="shared" si="224"/>
        <v>No</v>
      </c>
    </row>
    <row r="14347" spans="1:18">
      <c r="A14347">
        <v>72486</v>
      </c>
      <c r="B14347" t="s">
        <v>17</v>
      </c>
      <c r="C14347">
        <v>22</v>
      </c>
      <c r="D14347" t="s">
        <v>72</v>
      </c>
      <c r="E14347" t="s">
        <v>19</v>
      </c>
      <c r="F14347" s="1">
        <v>5</v>
      </c>
      <c r="G14347">
        <v>5.08</v>
      </c>
      <c r="H14347">
        <v>2</v>
      </c>
      <c r="I14347" t="s">
        <v>20</v>
      </c>
      <c r="J14347" t="str">
        <v>6 hours</v>
      </c>
      <c r="K14347" t="s">
        <v>41</v>
      </c>
      <c r="L14347" t="s">
        <v>34</v>
      </c>
      <c r="M14347" t="s">
        <v>23</v>
      </c>
      <c r="N14347" s="2">
        <v>10</v>
      </c>
      <c r="O14347" s="1">
        <v>3</v>
      </c>
      <c r="P14347" t="s">
        <v>23</v>
      </c>
      <c r="Q14347">
        <v>1</v>
      </c>
      <c r="R14347" t="str">
        <f t="shared" si="224"/>
        <v>Yes</v>
      </c>
    </row>
    <row r="14348" spans="1:18">
      <c r="A14348">
        <v>72519</v>
      </c>
      <c r="B14348" t="s">
        <v>25</v>
      </c>
      <c r="C14348">
        <v>29</v>
      </c>
      <c r="D14348" t="s">
        <v>47</v>
      </c>
      <c r="E14348" t="s">
        <v>19</v>
      </c>
      <c r="F14348" s="1">
        <v>3</v>
      </c>
      <c r="G14348">
        <v>7.15</v>
      </c>
      <c r="H14348">
        <v>4</v>
      </c>
      <c r="I14348" t="s">
        <v>20</v>
      </c>
      <c r="J14348" t="str">
        <v>6 hours</v>
      </c>
      <c r="K14348" t="s">
        <v>21</v>
      </c>
      <c r="L14348" t="s">
        <v>44</v>
      </c>
      <c r="M14348" t="s">
        <v>23</v>
      </c>
      <c r="N14348" s="2">
        <v>11</v>
      </c>
      <c r="O14348" s="1">
        <v>4</v>
      </c>
      <c r="P14348" t="s">
        <v>24</v>
      </c>
      <c r="Q14348">
        <v>1</v>
      </c>
      <c r="R14348" t="str">
        <f t="shared" si="224"/>
        <v>Yes</v>
      </c>
    </row>
    <row r="14349" spans="1:18">
      <c r="A14349">
        <v>72524</v>
      </c>
      <c r="B14349" t="s">
        <v>25</v>
      </c>
      <c r="C14349">
        <v>23</v>
      </c>
      <c r="D14349" t="s">
        <v>61</v>
      </c>
      <c r="E14349" t="s">
        <v>19</v>
      </c>
      <c r="F14349" s="1">
        <v>1</v>
      </c>
      <c r="G14349">
        <v>7.88</v>
      </c>
      <c r="H14349">
        <v>2</v>
      </c>
      <c r="I14349" t="s">
        <v>30</v>
      </c>
      <c r="J14349" t="str">
        <v>4 hours</v>
      </c>
      <c r="K14349" t="s">
        <v>21</v>
      </c>
      <c r="L14349" t="s">
        <v>66</v>
      </c>
      <c r="M14349" t="s">
        <v>24</v>
      </c>
      <c r="N14349" s="2">
        <v>0</v>
      </c>
      <c r="O14349" s="1">
        <v>2</v>
      </c>
      <c r="P14349" t="s">
        <v>24</v>
      </c>
      <c r="Q14349">
        <v>0</v>
      </c>
      <c r="R14349" t="str">
        <f t="shared" si="224"/>
        <v>No</v>
      </c>
    </row>
    <row r="14350" spans="1:18">
      <c r="A14350">
        <v>72527</v>
      </c>
      <c r="B14350" t="s">
        <v>25</v>
      </c>
      <c r="C14350">
        <v>34</v>
      </c>
      <c r="D14350" t="s">
        <v>40</v>
      </c>
      <c r="E14350" t="s">
        <v>19</v>
      </c>
      <c r="F14350" s="1">
        <v>3</v>
      </c>
      <c r="G14350">
        <v>5.17</v>
      </c>
      <c r="H14350">
        <v>2</v>
      </c>
      <c r="I14350" t="s">
        <v>30</v>
      </c>
      <c r="J14350" t="str">
        <v>4 hours</v>
      </c>
      <c r="K14350" t="s">
        <v>21</v>
      </c>
      <c r="L14350" t="s">
        <v>34</v>
      </c>
      <c r="M14350" t="s">
        <v>24</v>
      </c>
      <c r="N14350" s="2">
        <v>4</v>
      </c>
      <c r="O14350" s="1">
        <v>1</v>
      </c>
      <c r="P14350" t="s">
        <v>23</v>
      </c>
      <c r="Q14350">
        <v>0</v>
      </c>
      <c r="R14350" t="str">
        <f t="shared" si="224"/>
        <v>No</v>
      </c>
    </row>
    <row r="14351" spans="1:18">
      <c r="A14351">
        <v>72528</v>
      </c>
      <c r="B14351" t="s">
        <v>25</v>
      </c>
      <c r="C14351">
        <v>23</v>
      </c>
      <c r="D14351" t="s">
        <v>49</v>
      </c>
      <c r="E14351" t="s">
        <v>19</v>
      </c>
      <c r="F14351" s="1">
        <v>4</v>
      </c>
      <c r="G14351">
        <v>6.21</v>
      </c>
      <c r="H14351">
        <v>2</v>
      </c>
      <c r="I14351" t="s">
        <v>30</v>
      </c>
      <c r="J14351" t="str">
        <v>4 hours</v>
      </c>
      <c r="K14351" t="s">
        <v>21</v>
      </c>
      <c r="L14351" t="s">
        <v>28</v>
      </c>
      <c r="M14351" t="s">
        <v>23</v>
      </c>
      <c r="N14351" s="2">
        <v>10</v>
      </c>
      <c r="O14351" s="1">
        <v>3</v>
      </c>
      <c r="P14351" t="s">
        <v>24</v>
      </c>
      <c r="Q14351">
        <v>1</v>
      </c>
      <c r="R14351" t="str">
        <f t="shared" si="224"/>
        <v>Yes</v>
      </c>
    </row>
    <row r="14352" spans="1:18">
      <c r="A14352">
        <v>72531</v>
      </c>
      <c r="B14352" t="s">
        <v>25</v>
      </c>
      <c r="C14352">
        <v>31</v>
      </c>
      <c r="D14352" t="s">
        <v>69</v>
      </c>
      <c r="E14352" t="s">
        <v>19</v>
      </c>
      <c r="F14352" s="1">
        <v>5</v>
      </c>
      <c r="G14352">
        <v>5.47</v>
      </c>
      <c r="H14352">
        <v>3</v>
      </c>
      <c r="I14352" t="s">
        <v>30</v>
      </c>
      <c r="J14352" t="str">
        <v>4 hours</v>
      </c>
      <c r="K14352" t="s">
        <v>41</v>
      </c>
      <c r="L14352" t="s">
        <v>44</v>
      </c>
      <c r="M14352" t="s">
        <v>23</v>
      </c>
      <c r="N14352" s="2">
        <v>10</v>
      </c>
      <c r="O14352" s="1">
        <v>4</v>
      </c>
      <c r="P14352" t="s">
        <v>24</v>
      </c>
      <c r="Q14352">
        <v>1</v>
      </c>
      <c r="R14352" t="str">
        <f t="shared" si="224"/>
        <v>Yes</v>
      </c>
    </row>
    <row r="14353" spans="1:18">
      <c r="A14353">
        <v>72535</v>
      </c>
      <c r="B14353" t="s">
        <v>17</v>
      </c>
      <c r="C14353">
        <v>20</v>
      </c>
      <c r="D14353" t="s">
        <v>68</v>
      </c>
      <c r="E14353" t="s">
        <v>19</v>
      </c>
      <c r="F14353" s="1">
        <v>3</v>
      </c>
      <c r="G14353">
        <v>6.1</v>
      </c>
      <c r="H14353">
        <v>4</v>
      </c>
      <c r="I14353" t="s">
        <v>20</v>
      </c>
      <c r="J14353" t="str">
        <v>6 hours</v>
      </c>
      <c r="K14353" t="s">
        <v>41</v>
      </c>
      <c r="L14353" t="s">
        <v>42</v>
      </c>
      <c r="M14353" t="s">
        <v>24</v>
      </c>
      <c r="N14353" s="2">
        <v>8</v>
      </c>
      <c r="O14353" s="1">
        <v>4</v>
      </c>
      <c r="P14353" t="s">
        <v>23</v>
      </c>
      <c r="Q14353">
        <v>1</v>
      </c>
      <c r="R14353" t="str">
        <f t="shared" si="224"/>
        <v>Yes</v>
      </c>
    </row>
    <row r="14354" spans="1:18">
      <c r="A14354">
        <v>72541</v>
      </c>
      <c r="B14354" t="s">
        <v>25</v>
      </c>
      <c r="C14354">
        <v>28</v>
      </c>
      <c r="D14354" t="s">
        <v>72</v>
      </c>
      <c r="E14354" t="s">
        <v>87</v>
      </c>
      <c r="F14354" s="1">
        <v>3</v>
      </c>
      <c r="G14354">
        <v>6.99</v>
      </c>
      <c r="H14354">
        <v>3</v>
      </c>
      <c r="I14354" t="s">
        <v>20</v>
      </c>
      <c r="J14354" t="str">
        <v>6 hours</v>
      </c>
      <c r="K14354" t="s">
        <v>27</v>
      </c>
      <c r="L14354" t="s">
        <v>28</v>
      </c>
      <c r="M14354" t="s">
        <v>23</v>
      </c>
      <c r="N14354" s="2">
        <v>10</v>
      </c>
      <c r="O14354" s="1">
        <v>5</v>
      </c>
      <c r="P14354" t="s">
        <v>23</v>
      </c>
      <c r="Q14354">
        <v>1</v>
      </c>
      <c r="R14354" t="str">
        <f t="shared" si="224"/>
        <v>Yes</v>
      </c>
    </row>
    <row r="14355" spans="1:18">
      <c r="A14355">
        <v>72553</v>
      </c>
      <c r="B14355" t="s">
        <v>17</v>
      </c>
      <c r="C14355">
        <v>29</v>
      </c>
      <c r="D14355" t="s">
        <v>26</v>
      </c>
      <c r="E14355" t="s">
        <v>19</v>
      </c>
      <c r="F14355" s="1">
        <v>4</v>
      </c>
      <c r="G14355">
        <v>7.1</v>
      </c>
      <c r="H14355">
        <v>5</v>
      </c>
      <c r="I14355" t="s">
        <v>30</v>
      </c>
      <c r="J14355" t="str">
        <v>4 hours</v>
      </c>
      <c r="K14355" t="s">
        <v>41</v>
      </c>
      <c r="L14355" t="s">
        <v>38</v>
      </c>
      <c r="M14355" t="s">
        <v>23</v>
      </c>
      <c r="N14355" s="2">
        <v>5</v>
      </c>
      <c r="O14355" s="1">
        <v>5</v>
      </c>
      <c r="P14355" t="s">
        <v>23</v>
      </c>
      <c r="Q14355">
        <v>1</v>
      </c>
      <c r="R14355" t="str">
        <f t="shared" si="224"/>
        <v>Yes</v>
      </c>
    </row>
    <row r="14356" spans="1:18">
      <c r="A14356">
        <v>72554</v>
      </c>
      <c r="B14356" t="s">
        <v>17</v>
      </c>
      <c r="C14356">
        <v>22</v>
      </c>
      <c r="D14356" t="s">
        <v>70</v>
      </c>
      <c r="E14356" t="s">
        <v>19</v>
      </c>
      <c r="F14356" s="1">
        <v>1</v>
      </c>
      <c r="G14356">
        <v>5.79</v>
      </c>
      <c r="H14356">
        <v>2</v>
      </c>
      <c r="I14356" t="s">
        <v>51</v>
      </c>
      <c r="J14356" t="str">
        <v>9 hours</v>
      </c>
      <c r="K14356" t="s">
        <v>27</v>
      </c>
      <c r="L14356" t="s">
        <v>66</v>
      </c>
      <c r="M14356" t="s">
        <v>24</v>
      </c>
      <c r="N14356" s="2">
        <v>2</v>
      </c>
      <c r="O14356" s="1">
        <v>4</v>
      </c>
      <c r="P14356" t="s">
        <v>23</v>
      </c>
      <c r="Q14356">
        <v>0</v>
      </c>
      <c r="R14356" t="str">
        <f t="shared" si="224"/>
        <v>No</v>
      </c>
    </row>
    <row r="14357" spans="1:18">
      <c r="A14357">
        <v>72562</v>
      </c>
      <c r="B14357" t="s">
        <v>17</v>
      </c>
      <c r="C14357">
        <v>30</v>
      </c>
      <c r="D14357" t="s">
        <v>68</v>
      </c>
      <c r="E14357" t="s">
        <v>19</v>
      </c>
      <c r="F14357" s="1">
        <v>5</v>
      </c>
      <c r="G14357">
        <v>5.11</v>
      </c>
      <c r="H14357">
        <v>3</v>
      </c>
      <c r="I14357" t="s">
        <v>20</v>
      </c>
      <c r="J14357" t="str">
        <v>6 hours</v>
      </c>
      <c r="K14357" t="s">
        <v>27</v>
      </c>
      <c r="L14357" t="s">
        <v>28</v>
      </c>
      <c r="M14357" t="s">
        <v>24</v>
      </c>
      <c r="N14357" s="2">
        <v>7</v>
      </c>
      <c r="O14357" s="1">
        <v>5</v>
      </c>
      <c r="P14357" t="s">
        <v>24</v>
      </c>
      <c r="Q14357">
        <v>1</v>
      </c>
      <c r="R14357" t="str">
        <f t="shared" si="224"/>
        <v>Yes</v>
      </c>
    </row>
    <row r="14358" spans="1:18">
      <c r="A14358">
        <v>72567</v>
      </c>
      <c r="B14358" t="s">
        <v>25</v>
      </c>
      <c r="C14358">
        <v>24</v>
      </c>
      <c r="D14358" t="s">
        <v>50</v>
      </c>
      <c r="E14358" t="s">
        <v>19</v>
      </c>
      <c r="F14358" s="1">
        <v>3</v>
      </c>
      <c r="G14358">
        <v>9.91</v>
      </c>
      <c r="H14358">
        <v>4</v>
      </c>
      <c r="I14358" t="s">
        <v>20</v>
      </c>
      <c r="J14358" t="str">
        <v>6 hours</v>
      </c>
      <c r="K14358" t="s">
        <v>21</v>
      </c>
      <c r="L14358" t="s">
        <v>22</v>
      </c>
      <c r="M14358" t="s">
        <v>24</v>
      </c>
      <c r="N14358" s="2">
        <v>0</v>
      </c>
      <c r="O14358" s="1">
        <v>1</v>
      </c>
      <c r="P14358" t="s">
        <v>23</v>
      </c>
      <c r="Q14358">
        <v>0</v>
      </c>
      <c r="R14358" t="str">
        <f t="shared" si="224"/>
        <v>No</v>
      </c>
    </row>
    <row r="14359" spans="1:18">
      <c r="A14359">
        <v>72579</v>
      </c>
      <c r="B14359" t="s">
        <v>17</v>
      </c>
      <c r="C14359">
        <v>18</v>
      </c>
      <c r="D14359" t="s">
        <v>64</v>
      </c>
      <c r="E14359" t="s">
        <v>19</v>
      </c>
      <c r="F14359" s="1">
        <v>4</v>
      </c>
      <c r="G14359">
        <v>9.96</v>
      </c>
      <c r="H14359">
        <v>2</v>
      </c>
      <c r="I14359" t="s">
        <v>20</v>
      </c>
      <c r="J14359" t="str">
        <v>6 hours</v>
      </c>
      <c r="K14359" t="s">
        <v>21</v>
      </c>
      <c r="L14359" t="s">
        <v>42</v>
      </c>
      <c r="M14359" t="s">
        <v>24</v>
      </c>
      <c r="N14359" s="2">
        <v>8</v>
      </c>
      <c r="O14359" s="1">
        <v>3</v>
      </c>
      <c r="P14359" t="s">
        <v>23</v>
      </c>
      <c r="Q14359">
        <v>0</v>
      </c>
      <c r="R14359" t="str">
        <f t="shared" si="224"/>
        <v>No</v>
      </c>
    </row>
    <row r="14360" spans="1:18">
      <c r="A14360">
        <v>72581</v>
      </c>
      <c r="B14360" t="s">
        <v>17</v>
      </c>
      <c r="C14360">
        <v>24</v>
      </c>
      <c r="D14360" t="s">
        <v>39</v>
      </c>
      <c r="E14360" t="s">
        <v>19</v>
      </c>
      <c r="F14360" s="1">
        <v>3</v>
      </c>
      <c r="G14360">
        <v>5.74</v>
      </c>
      <c r="H14360">
        <v>4</v>
      </c>
      <c r="I14360" t="s">
        <v>20</v>
      </c>
      <c r="J14360" t="str">
        <v>6 hours</v>
      </c>
      <c r="K14360" t="s">
        <v>41</v>
      </c>
      <c r="L14360" t="s">
        <v>81</v>
      </c>
      <c r="M14360" t="s">
        <v>23</v>
      </c>
      <c r="N14360" s="2">
        <v>5</v>
      </c>
      <c r="O14360" s="1">
        <v>4</v>
      </c>
      <c r="P14360" t="s">
        <v>24</v>
      </c>
      <c r="Q14360">
        <v>1</v>
      </c>
      <c r="R14360" t="str">
        <f t="shared" si="224"/>
        <v>Yes</v>
      </c>
    </row>
    <row r="14361" spans="1:18">
      <c r="A14361">
        <v>72585</v>
      </c>
      <c r="B14361" t="s">
        <v>17</v>
      </c>
      <c r="C14361">
        <v>29</v>
      </c>
      <c r="D14361" t="s">
        <v>49</v>
      </c>
      <c r="E14361" t="s">
        <v>19</v>
      </c>
      <c r="F14361" s="1">
        <v>3</v>
      </c>
      <c r="G14361">
        <v>8.74</v>
      </c>
      <c r="H14361">
        <v>1</v>
      </c>
      <c r="I14361" t="s">
        <v>20</v>
      </c>
      <c r="J14361" t="str">
        <v>6 hours</v>
      </c>
      <c r="K14361" t="s">
        <v>41</v>
      </c>
      <c r="L14361" t="s">
        <v>52</v>
      </c>
      <c r="M14361" t="s">
        <v>23</v>
      </c>
      <c r="N14361" s="2">
        <v>0</v>
      </c>
      <c r="O14361" s="1">
        <v>4</v>
      </c>
      <c r="P14361" t="s">
        <v>24</v>
      </c>
      <c r="Q14361">
        <v>1</v>
      </c>
      <c r="R14361" t="str">
        <f t="shared" si="224"/>
        <v>Yes</v>
      </c>
    </row>
    <row r="14362" spans="1:18">
      <c r="A14362">
        <v>72591</v>
      </c>
      <c r="B14362" t="s">
        <v>25</v>
      </c>
      <c r="C14362">
        <v>33</v>
      </c>
      <c r="D14362" t="s">
        <v>37</v>
      </c>
      <c r="E14362" t="s">
        <v>19</v>
      </c>
      <c r="F14362" s="1">
        <v>3</v>
      </c>
      <c r="G14362">
        <v>7.52</v>
      </c>
      <c r="H14362">
        <v>3</v>
      </c>
      <c r="I14362" t="s">
        <v>30</v>
      </c>
      <c r="J14362" t="str">
        <v>4 hours</v>
      </c>
      <c r="K14362" t="s">
        <v>21</v>
      </c>
      <c r="L14362" t="s">
        <v>52</v>
      </c>
      <c r="M14362" t="s">
        <v>23</v>
      </c>
      <c r="N14362" s="2">
        <v>9</v>
      </c>
      <c r="O14362" s="1">
        <v>5</v>
      </c>
      <c r="P14362" t="s">
        <v>23</v>
      </c>
      <c r="Q14362">
        <v>0</v>
      </c>
      <c r="R14362" t="str">
        <f t="shared" si="224"/>
        <v>No</v>
      </c>
    </row>
    <row r="14363" spans="1:18">
      <c r="A14363">
        <v>72605</v>
      </c>
      <c r="B14363" t="s">
        <v>17</v>
      </c>
      <c r="C14363">
        <v>31</v>
      </c>
      <c r="D14363" t="s">
        <v>65</v>
      </c>
      <c r="E14363" t="s">
        <v>19</v>
      </c>
      <c r="F14363" s="1">
        <v>4</v>
      </c>
      <c r="G14363">
        <v>6.79</v>
      </c>
      <c r="H14363">
        <v>2</v>
      </c>
      <c r="I14363" t="s">
        <v>20</v>
      </c>
      <c r="J14363" t="str">
        <v>6 hours</v>
      </c>
      <c r="K14363" t="s">
        <v>27</v>
      </c>
      <c r="L14363" t="s">
        <v>52</v>
      </c>
      <c r="M14363" t="s">
        <v>23</v>
      </c>
      <c r="N14363" s="2">
        <v>7</v>
      </c>
      <c r="O14363" s="1">
        <v>2</v>
      </c>
      <c r="P14363" t="s">
        <v>24</v>
      </c>
      <c r="Q14363">
        <v>1</v>
      </c>
      <c r="R14363" t="str">
        <f t="shared" si="224"/>
        <v>Yes</v>
      </c>
    </row>
    <row r="14364" spans="1:18">
      <c r="A14364">
        <v>72622</v>
      </c>
      <c r="B14364" t="s">
        <v>17</v>
      </c>
      <c r="C14364">
        <v>32</v>
      </c>
      <c r="D14364" t="s">
        <v>50</v>
      </c>
      <c r="E14364" t="s">
        <v>19</v>
      </c>
      <c r="F14364" s="1">
        <v>3</v>
      </c>
      <c r="G14364">
        <v>6.78</v>
      </c>
      <c r="H14364">
        <v>1</v>
      </c>
      <c r="I14364" t="s">
        <v>33</v>
      </c>
      <c r="J14364" t="str">
        <v>8 hours</v>
      </c>
      <c r="K14364" t="s">
        <v>41</v>
      </c>
      <c r="L14364" t="s">
        <v>36</v>
      </c>
      <c r="M14364" t="s">
        <v>23</v>
      </c>
      <c r="N14364" s="2">
        <v>3</v>
      </c>
      <c r="O14364" s="1">
        <v>3</v>
      </c>
      <c r="P14364" t="s">
        <v>24</v>
      </c>
      <c r="Q14364">
        <v>0</v>
      </c>
      <c r="R14364" t="str">
        <f t="shared" si="224"/>
        <v>No</v>
      </c>
    </row>
    <row r="14365" spans="1:18">
      <c r="A14365">
        <v>72625</v>
      </c>
      <c r="B14365" t="s">
        <v>17</v>
      </c>
      <c r="C14365">
        <v>24</v>
      </c>
      <c r="D14365" t="s">
        <v>32</v>
      </c>
      <c r="E14365" t="s">
        <v>19</v>
      </c>
      <c r="F14365" s="1">
        <v>1</v>
      </c>
      <c r="G14365">
        <v>9.88</v>
      </c>
      <c r="H14365">
        <v>3</v>
      </c>
      <c r="I14365" t="s">
        <v>51</v>
      </c>
      <c r="J14365" t="str">
        <v>9 hours</v>
      </c>
      <c r="K14365" t="s">
        <v>27</v>
      </c>
      <c r="L14365" t="s">
        <v>66</v>
      </c>
      <c r="M14365" t="s">
        <v>23</v>
      </c>
      <c r="N14365" s="2">
        <v>10</v>
      </c>
      <c r="O14365" s="1">
        <v>1</v>
      </c>
      <c r="P14365" t="s">
        <v>23</v>
      </c>
      <c r="Q14365">
        <v>0</v>
      </c>
      <c r="R14365" t="str">
        <f t="shared" si="224"/>
        <v>No</v>
      </c>
    </row>
    <row r="14366" spans="1:18">
      <c r="A14366">
        <v>72629</v>
      </c>
      <c r="B14366" t="s">
        <v>25</v>
      </c>
      <c r="C14366">
        <v>29</v>
      </c>
      <c r="D14366" t="s">
        <v>49</v>
      </c>
      <c r="E14366" t="s">
        <v>19</v>
      </c>
      <c r="F14366" s="1">
        <v>2</v>
      </c>
      <c r="G14366">
        <v>9.96</v>
      </c>
      <c r="H14366">
        <v>1</v>
      </c>
      <c r="I14366" t="s">
        <v>33</v>
      </c>
      <c r="J14366" t="str">
        <v>8 hours</v>
      </c>
      <c r="K14366" t="s">
        <v>27</v>
      </c>
      <c r="L14366" t="s">
        <v>71</v>
      </c>
      <c r="M14366" t="s">
        <v>23</v>
      </c>
      <c r="N14366" s="2">
        <v>4</v>
      </c>
      <c r="O14366" s="1">
        <v>3</v>
      </c>
      <c r="P14366" t="s">
        <v>23</v>
      </c>
      <c r="Q14366">
        <v>1</v>
      </c>
      <c r="R14366" t="str">
        <f t="shared" si="224"/>
        <v>Yes</v>
      </c>
    </row>
    <row r="14367" spans="1:18">
      <c r="A14367">
        <v>72635</v>
      </c>
      <c r="B14367" t="s">
        <v>25</v>
      </c>
      <c r="C14367">
        <v>32</v>
      </c>
      <c r="D14367" t="s">
        <v>54</v>
      </c>
      <c r="E14367" t="s">
        <v>19</v>
      </c>
      <c r="F14367" s="1">
        <v>1</v>
      </c>
      <c r="G14367">
        <v>8.61</v>
      </c>
      <c r="H14367">
        <v>2</v>
      </c>
      <c r="I14367" t="s">
        <v>51</v>
      </c>
      <c r="J14367" t="str">
        <v>9 hours</v>
      </c>
      <c r="K14367" t="s">
        <v>27</v>
      </c>
      <c r="L14367" t="s">
        <v>36</v>
      </c>
      <c r="M14367" t="s">
        <v>23</v>
      </c>
      <c r="N14367" s="2">
        <v>4</v>
      </c>
      <c r="O14367" s="1">
        <v>4</v>
      </c>
      <c r="P14367" t="s">
        <v>24</v>
      </c>
      <c r="Q14367">
        <v>0</v>
      </c>
      <c r="R14367" t="str">
        <f t="shared" si="224"/>
        <v>No</v>
      </c>
    </row>
    <row r="14368" spans="1:18">
      <c r="A14368">
        <v>72641</v>
      </c>
      <c r="B14368" t="s">
        <v>25</v>
      </c>
      <c r="C14368">
        <v>20</v>
      </c>
      <c r="D14368" t="s">
        <v>69</v>
      </c>
      <c r="E14368" t="s">
        <v>19</v>
      </c>
      <c r="F14368" s="1">
        <v>2</v>
      </c>
      <c r="G14368">
        <v>5.79</v>
      </c>
      <c r="H14368">
        <v>1</v>
      </c>
      <c r="I14368" t="s">
        <v>30</v>
      </c>
      <c r="J14368" t="str">
        <v>4 hours</v>
      </c>
      <c r="K14368" t="s">
        <v>27</v>
      </c>
      <c r="L14368" t="s">
        <v>42</v>
      </c>
      <c r="M14368" t="s">
        <v>23</v>
      </c>
      <c r="N14368" s="2">
        <v>10</v>
      </c>
      <c r="O14368" s="1">
        <v>3</v>
      </c>
      <c r="P14368" t="s">
        <v>23</v>
      </c>
      <c r="Q14368">
        <v>0</v>
      </c>
      <c r="R14368" t="str">
        <f t="shared" si="224"/>
        <v>No</v>
      </c>
    </row>
    <row r="14369" spans="1:18">
      <c r="A14369">
        <v>72644</v>
      </c>
      <c r="B14369" t="s">
        <v>17</v>
      </c>
      <c r="C14369">
        <v>18</v>
      </c>
      <c r="D14369" t="s">
        <v>53</v>
      </c>
      <c r="E14369" t="s">
        <v>19</v>
      </c>
      <c r="F14369" s="1">
        <v>5</v>
      </c>
      <c r="G14369">
        <v>8.54</v>
      </c>
      <c r="H14369">
        <v>3</v>
      </c>
      <c r="I14369" t="s">
        <v>20</v>
      </c>
      <c r="J14369" t="str">
        <v>6 hours</v>
      </c>
      <c r="K14369" t="s">
        <v>21</v>
      </c>
      <c r="L14369" t="s">
        <v>42</v>
      </c>
      <c r="M14369" t="s">
        <v>23</v>
      </c>
      <c r="N14369" s="2">
        <v>6</v>
      </c>
      <c r="O14369" s="1">
        <v>4</v>
      </c>
      <c r="P14369" t="s">
        <v>24</v>
      </c>
      <c r="Q14369">
        <v>1</v>
      </c>
      <c r="R14369" t="str">
        <f t="shared" si="224"/>
        <v>Yes</v>
      </c>
    </row>
    <row r="14370" spans="1:18">
      <c r="A14370">
        <v>72646</v>
      </c>
      <c r="B14370" t="s">
        <v>17</v>
      </c>
      <c r="C14370">
        <v>24</v>
      </c>
      <c r="D14370" t="s">
        <v>40</v>
      </c>
      <c r="E14370" t="s">
        <v>19</v>
      </c>
      <c r="F14370" s="1">
        <v>3</v>
      </c>
      <c r="G14370">
        <v>9.05</v>
      </c>
      <c r="H14370">
        <v>3</v>
      </c>
      <c r="I14370" t="s">
        <v>33</v>
      </c>
      <c r="J14370" t="str">
        <v>8 hours</v>
      </c>
      <c r="K14370" t="s">
        <v>27</v>
      </c>
      <c r="L14370" t="s">
        <v>42</v>
      </c>
      <c r="M14370" t="s">
        <v>24</v>
      </c>
      <c r="N14370" s="2">
        <v>7</v>
      </c>
      <c r="O14370" s="1">
        <v>2</v>
      </c>
      <c r="P14370" t="s">
        <v>24</v>
      </c>
      <c r="Q14370">
        <v>0</v>
      </c>
      <c r="R14370" t="str">
        <f t="shared" si="224"/>
        <v>No</v>
      </c>
    </row>
    <row r="14371" spans="1:18">
      <c r="A14371">
        <v>72653</v>
      </c>
      <c r="B14371" t="s">
        <v>25</v>
      </c>
      <c r="C14371">
        <v>22</v>
      </c>
      <c r="D14371" t="s">
        <v>57</v>
      </c>
      <c r="E14371" t="s">
        <v>19</v>
      </c>
      <c r="F14371" s="1">
        <v>1</v>
      </c>
      <c r="G14371">
        <v>8.9</v>
      </c>
      <c r="H14371">
        <v>1</v>
      </c>
      <c r="I14371" t="s">
        <v>30</v>
      </c>
      <c r="J14371" t="str">
        <v>4 hours</v>
      </c>
      <c r="K14371" t="s">
        <v>41</v>
      </c>
      <c r="L14371" t="s">
        <v>48</v>
      </c>
      <c r="M14371" t="s">
        <v>23</v>
      </c>
      <c r="N14371" s="2">
        <v>0</v>
      </c>
      <c r="O14371" s="1">
        <v>1</v>
      </c>
      <c r="P14371" t="s">
        <v>23</v>
      </c>
      <c r="Q14371">
        <v>0</v>
      </c>
      <c r="R14371" t="str">
        <f t="shared" si="224"/>
        <v>No</v>
      </c>
    </row>
    <row r="14372" spans="1:18">
      <c r="A14372">
        <v>72656</v>
      </c>
      <c r="B14372" t="s">
        <v>17</v>
      </c>
      <c r="C14372">
        <v>34</v>
      </c>
      <c r="D14372" t="s">
        <v>29</v>
      </c>
      <c r="E14372" t="s">
        <v>19</v>
      </c>
      <c r="F14372" s="1">
        <v>5</v>
      </c>
      <c r="G14372">
        <v>8.04</v>
      </c>
      <c r="H14372">
        <v>4</v>
      </c>
      <c r="I14372" t="s">
        <v>30</v>
      </c>
      <c r="J14372" t="str">
        <v>4 hours</v>
      </c>
      <c r="K14372" t="s">
        <v>27</v>
      </c>
      <c r="L14372" t="s">
        <v>36</v>
      </c>
      <c r="M14372" t="s">
        <v>24</v>
      </c>
      <c r="N14372" s="2">
        <v>6</v>
      </c>
      <c r="O14372" s="1">
        <v>2</v>
      </c>
      <c r="P14372" t="s">
        <v>23</v>
      </c>
      <c r="Q14372">
        <v>0</v>
      </c>
      <c r="R14372" t="str">
        <f t="shared" si="224"/>
        <v>No</v>
      </c>
    </row>
    <row r="14373" spans="1:18">
      <c r="A14373">
        <v>72658</v>
      </c>
      <c r="B14373" t="s">
        <v>25</v>
      </c>
      <c r="C14373">
        <v>26</v>
      </c>
      <c r="D14373" t="s">
        <v>75</v>
      </c>
      <c r="E14373" t="s">
        <v>19</v>
      </c>
      <c r="F14373" s="1">
        <v>4</v>
      </c>
      <c r="G14373">
        <v>9.43</v>
      </c>
      <c r="H14373">
        <v>3</v>
      </c>
      <c r="I14373" t="s">
        <v>30</v>
      </c>
      <c r="J14373" t="str">
        <v>4 hours</v>
      </c>
      <c r="K14373" t="s">
        <v>21</v>
      </c>
      <c r="L14373" t="s">
        <v>36</v>
      </c>
      <c r="M14373" t="s">
        <v>24</v>
      </c>
      <c r="N14373" s="2">
        <v>4</v>
      </c>
      <c r="O14373" s="1">
        <v>1</v>
      </c>
      <c r="P14373" t="s">
        <v>24</v>
      </c>
      <c r="Q14373">
        <v>0</v>
      </c>
      <c r="R14373" t="str">
        <f t="shared" si="224"/>
        <v>No</v>
      </c>
    </row>
    <row r="14374" spans="1:18">
      <c r="A14374">
        <v>72659</v>
      </c>
      <c r="B14374" t="s">
        <v>17</v>
      </c>
      <c r="C14374">
        <v>23</v>
      </c>
      <c r="D14374" t="s">
        <v>54</v>
      </c>
      <c r="E14374" t="s">
        <v>19</v>
      </c>
      <c r="F14374" s="1">
        <v>4</v>
      </c>
      <c r="G14374">
        <v>7.53</v>
      </c>
      <c r="H14374">
        <v>2</v>
      </c>
      <c r="I14374" t="s">
        <v>51</v>
      </c>
      <c r="J14374" t="str">
        <v>9 hours</v>
      </c>
      <c r="K14374" t="s">
        <v>41</v>
      </c>
      <c r="L14374" t="s">
        <v>71</v>
      </c>
      <c r="M14374" t="s">
        <v>23</v>
      </c>
      <c r="N14374" s="2">
        <v>11</v>
      </c>
      <c r="O14374" s="1">
        <v>4</v>
      </c>
      <c r="P14374" t="s">
        <v>23</v>
      </c>
      <c r="Q14374">
        <v>1</v>
      </c>
      <c r="R14374" t="str">
        <f t="shared" si="224"/>
        <v>Yes</v>
      </c>
    </row>
    <row r="14375" spans="1:18">
      <c r="A14375">
        <v>72670</v>
      </c>
      <c r="B14375" t="s">
        <v>17</v>
      </c>
      <c r="C14375">
        <v>28</v>
      </c>
      <c r="D14375" t="s">
        <v>58</v>
      </c>
      <c r="E14375" t="s">
        <v>19</v>
      </c>
      <c r="F14375" s="1">
        <v>4</v>
      </c>
      <c r="G14375">
        <v>6.47</v>
      </c>
      <c r="H14375">
        <v>4</v>
      </c>
      <c r="I14375" t="s">
        <v>51</v>
      </c>
      <c r="J14375" t="str">
        <v>9 hours</v>
      </c>
      <c r="K14375" t="s">
        <v>41</v>
      </c>
      <c r="L14375" t="s">
        <v>60</v>
      </c>
      <c r="M14375" t="s">
        <v>23</v>
      </c>
      <c r="N14375" s="2">
        <v>8</v>
      </c>
      <c r="O14375" s="1">
        <v>3</v>
      </c>
      <c r="P14375" t="s">
        <v>23</v>
      </c>
      <c r="Q14375">
        <v>1</v>
      </c>
      <c r="R14375" t="str">
        <f t="shared" si="224"/>
        <v>Yes</v>
      </c>
    </row>
    <row r="14376" spans="1:18">
      <c r="A14376">
        <v>72674</v>
      </c>
      <c r="B14376" t="s">
        <v>17</v>
      </c>
      <c r="C14376">
        <v>22</v>
      </c>
      <c r="D14376" t="s">
        <v>68</v>
      </c>
      <c r="E14376" t="s">
        <v>19</v>
      </c>
      <c r="F14376" s="1">
        <v>3</v>
      </c>
      <c r="G14376">
        <v>6.29</v>
      </c>
      <c r="H14376">
        <v>2</v>
      </c>
      <c r="I14376" t="s">
        <v>20</v>
      </c>
      <c r="J14376" t="str">
        <v>6 hours</v>
      </c>
      <c r="K14376" t="s">
        <v>41</v>
      </c>
      <c r="L14376" t="s">
        <v>81</v>
      </c>
      <c r="M14376" t="s">
        <v>23</v>
      </c>
      <c r="N14376" s="2">
        <v>0</v>
      </c>
      <c r="O14376" s="1">
        <v>3</v>
      </c>
      <c r="P14376" t="s">
        <v>24</v>
      </c>
      <c r="Q14376">
        <v>1</v>
      </c>
      <c r="R14376" t="str">
        <f t="shared" si="224"/>
        <v>Yes</v>
      </c>
    </row>
    <row r="14377" spans="1:18">
      <c r="A14377">
        <v>72680</v>
      </c>
      <c r="B14377" t="s">
        <v>25</v>
      </c>
      <c r="C14377">
        <v>32</v>
      </c>
      <c r="D14377" t="s">
        <v>73</v>
      </c>
      <c r="E14377" t="s">
        <v>19</v>
      </c>
      <c r="F14377" s="1">
        <v>5</v>
      </c>
      <c r="G14377">
        <v>5.16</v>
      </c>
      <c r="H14377">
        <v>5</v>
      </c>
      <c r="I14377" t="s">
        <v>51</v>
      </c>
      <c r="J14377" t="str">
        <v>9 hours</v>
      </c>
      <c r="K14377" t="s">
        <v>27</v>
      </c>
      <c r="L14377" t="s">
        <v>46</v>
      </c>
      <c r="M14377" t="s">
        <v>24</v>
      </c>
      <c r="N14377" s="2">
        <v>12</v>
      </c>
      <c r="O14377" s="1">
        <v>4</v>
      </c>
      <c r="P14377" t="s">
        <v>24</v>
      </c>
      <c r="Q14377">
        <v>0</v>
      </c>
      <c r="R14377" t="str">
        <f t="shared" si="224"/>
        <v>No</v>
      </c>
    </row>
    <row r="14378" spans="1:18">
      <c r="A14378">
        <v>72683</v>
      </c>
      <c r="B14378" t="s">
        <v>25</v>
      </c>
      <c r="C14378">
        <v>25</v>
      </c>
      <c r="D14378" t="s">
        <v>40</v>
      </c>
      <c r="E14378" t="s">
        <v>19</v>
      </c>
      <c r="F14378" s="1">
        <v>1</v>
      </c>
      <c r="G14378">
        <v>9.43</v>
      </c>
      <c r="H14378">
        <v>1</v>
      </c>
      <c r="I14378" t="s">
        <v>33</v>
      </c>
      <c r="J14378" t="str">
        <v>8 hours</v>
      </c>
      <c r="K14378" t="s">
        <v>27</v>
      </c>
      <c r="L14378" t="s">
        <v>36</v>
      </c>
      <c r="M14378" t="s">
        <v>24</v>
      </c>
      <c r="N14378" s="2">
        <v>12</v>
      </c>
      <c r="O14378" s="1">
        <v>3</v>
      </c>
      <c r="P14378" t="s">
        <v>23</v>
      </c>
      <c r="Q14378">
        <v>0</v>
      </c>
      <c r="R14378" t="str">
        <f t="shared" si="224"/>
        <v>No</v>
      </c>
    </row>
    <row r="14379" spans="1:18">
      <c r="A14379">
        <v>72684</v>
      </c>
      <c r="B14379" t="s">
        <v>17</v>
      </c>
      <c r="C14379">
        <v>22</v>
      </c>
      <c r="D14379" t="s">
        <v>29</v>
      </c>
      <c r="E14379" t="s">
        <v>19</v>
      </c>
      <c r="F14379" s="1">
        <v>1</v>
      </c>
      <c r="G14379">
        <v>6.03</v>
      </c>
      <c r="H14379">
        <v>2</v>
      </c>
      <c r="I14379" t="s">
        <v>33</v>
      </c>
      <c r="J14379" t="str">
        <v>8 hours</v>
      </c>
      <c r="K14379" t="s">
        <v>41</v>
      </c>
      <c r="L14379" t="s">
        <v>77</v>
      </c>
      <c r="M14379" t="s">
        <v>24</v>
      </c>
      <c r="N14379" s="2">
        <v>6</v>
      </c>
      <c r="O14379" s="1">
        <v>3</v>
      </c>
      <c r="P14379" t="s">
        <v>24</v>
      </c>
      <c r="Q14379">
        <v>0</v>
      </c>
      <c r="R14379" t="str">
        <f t="shared" si="224"/>
        <v>No</v>
      </c>
    </row>
    <row r="14380" spans="1:18">
      <c r="A14380">
        <v>72687</v>
      </c>
      <c r="B14380" t="s">
        <v>25</v>
      </c>
      <c r="C14380">
        <v>20</v>
      </c>
      <c r="D14380" t="s">
        <v>70</v>
      </c>
      <c r="E14380" t="s">
        <v>19</v>
      </c>
      <c r="F14380" s="1">
        <v>5</v>
      </c>
      <c r="G14380">
        <v>8.09</v>
      </c>
      <c r="H14380">
        <v>5</v>
      </c>
      <c r="I14380" t="s">
        <v>30</v>
      </c>
      <c r="J14380" t="str">
        <v>4 hours</v>
      </c>
      <c r="K14380" t="s">
        <v>21</v>
      </c>
      <c r="L14380" t="s">
        <v>42</v>
      </c>
      <c r="M14380" t="s">
        <v>23</v>
      </c>
      <c r="N14380" s="2">
        <v>12</v>
      </c>
      <c r="O14380" s="1">
        <v>2</v>
      </c>
      <c r="P14380" t="s">
        <v>24</v>
      </c>
      <c r="Q14380">
        <v>1</v>
      </c>
      <c r="R14380" t="str">
        <f t="shared" si="224"/>
        <v>Yes</v>
      </c>
    </row>
    <row r="14381" spans="1:18">
      <c r="A14381">
        <v>72693</v>
      </c>
      <c r="B14381" t="s">
        <v>25</v>
      </c>
      <c r="C14381">
        <v>28</v>
      </c>
      <c r="D14381" t="s">
        <v>47</v>
      </c>
      <c r="E14381" t="s">
        <v>19</v>
      </c>
      <c r="F14381" s="1">
        <v>5</v>
      </c>
      <c r="G14381">
        <v>8.39</v>
      </c>
      <c r="H14381">
        <v>5</v>
      </c>
      <c r="I14381" t="s">
        <v>51</v>
      </c>
      <c r="J14381" t="str">
        <v>9 hours</v>
      </c>
      <c r="K14381" t="s">
        <v>27</v>
      </c>
      <c r="L14381" t="s">
        <v>22</v>
      </c>
      <c r="M14381" t="s">
        <v>23</v>
      </c>
      <c r="N14381" s="2">
        <v>8</v>
      </c>
      <c r="O14381" s="1">
        <v>3</v>
      </c>
      <c r="P14381" t="s">
        <v>24</v>
      </c>
      <c r="Q14381">
        <v>1</v>
      </c>
      <c r="R14381" t="str">
        <f t="shared" si="224"/>
        <v>Yes</v>
      </c>
    </row>
    <row r="14382" spans="1:18">
      <c r="A14382">
        <v>72698</v>
      </c>
      <c r="B14382" t="s">
        <v>17</v>
      </c>
      <c r="C14382">
        <v>30</v>
      </c>
      <c r="D14382" t="s">
        <v>72</v>
      </c>
      <c r="E14382" t="s">
        <v>19</v>
      </c>
      <c r="F14382" s="1">
        <v>4</v>
      </c>
      <c r="G14382">
        <v>9.97</v>
      </c>
      <c r="H14382">
        <v>2</v>
      </c>
      <c r="I14382" t="s">
        <v>30</v>
      </c>
      <c r="J14382" t="str">
        <v>4 hours</v>
      </c>
      <c r="K14382" t="s">
        <v>41</v>
      </c>
      <c r="L14382" t="s">
        <v>52</v>
      </c>
      <c r="M14382" t="s">
        <v>23</v>
      </c>
      <c r="N14382" s="2">
        <v>11</v>
      </c>
      <c r="O14382" s="1">
        <v>4</v>
      </c>
      <c r="P14382" t="s">
        <v>23</v>
      </c>
      <c r="Q14382">
        <v>1</v>
      </c>
      <c r="R14382" t="str">
        <f t="shared" si="224"/>
        <v>Yes</v>
      </c>
    </row>
    <row r="14383" spans="1:18">
      <c r="A14383">
        <v>72699</v>
      </c>
      <c r="B14383" t="s">
        <v>25</v>
      </c>
      <c r="C14383">
        <v>20</v>
      </c>
      <c r="D14383" t="s">
        <v>76</v>
      </c>
      <c r="E14383" t="s">
        <v>19</v>
      </c>
      <c r="F14383" s="1">
        <v>1</v>
      </c>
      <c r="G14383">
        <v>8.58</v>
      </c>
      <c r="H14383">
        <v>5</v>
      </c>
      <c r="I14383" t="s">
        <v>33</v>
      </c>
      <c r="J14383" t="str">
        <v>8 hours</v>
      </c>
      <c r="K14383" t="s">
        <v>27</v>
      </c>
      <c r="L14383" t="s">
        <v>42</v>
      </c>
      <c r="M14383" t="s">
        <v>24</v>
      </c>
      <c r="N14383" s="2">
        <v>7</v>
      </c>
      <c r="O14383" s="1">
        <v>3</v>
      </c>
      <c r="P14383" t="s">
        <v>24</v>
      </c>
      <c r="Q14383">
        <v>0</v>
      </c>
      <c r="R14383" t="str">
        <f t="shared" si="224"/>
        <v>No</v>
      </c>
    </row>
    <row r="14384" spans="1:18">
      <c r="A14384">
        <v>72700</v>
      </c>
      <c r="B14384" t="s">
        <v>25</v>
      </c>
      <c r="C14384">
        <v>33</v>
      </c>
      <c r="D14384" t="s">
        <v>53</v>
      </c>
      <c r="E14384" t="s">
        <v>19</v>
      </c>
      <c r="F14384" s="1">
        <v>4</v>
      </c>
      <c r="G14384">
        <v>7.87</v>
      </c>
      <c r="H14384">
        <v>4</v>
      </c>
      <c r="I14384" t="s">
        <v>88</v>
      </c>
      <c r="J14384" t="e">
        <v>#N/A</v>
      </c>
      <c r="K14384" t="s">
        <v>27</v>
      </c>
      <c r="L14384" t="s">
        <v>38</v>
      </c>
      <c r="M14384" t="s">
        <v>24</v>
      </c>
      <c r="N14384" s="2">
        <v>10</v>
      </c>
      <c r="O14384" s="1">
        <v>2</v>
      </c>
      <c r="P14384" t="s">
        <v>23</v>
      </c>
      <c r="Q14384">
        <v>0</v>
      </c>
      <c r="R14384" t="str">
        <f t="shared" si="224"/>
        <v>No</v>
      </c>
    </row>
    <row r="14385" spans="1:18">
      <c r="A14385">
        <v>72715</v>
      </c>
      <c r="B14385" t="s">
        <v>25</v>
      </c>
      <c r="C14385">
        <v>19</v>
      </c>
      <c r="D14385" t="s">
        <v>59</v>
      </c>
      <c r="E14385" t="s">
        <v>19</v>
      </c>
      <c r="F14385" s="1">
        <v>3</v>
      </c>
      <c r="G14385">
        <v>7.25</v>
      </c>
      <c r="H14385">
        <v>4</v>
      </c>
      <c r="I14385" t="s">
        <v>30</v>
      </c>
      <c r="J14385" t="str">
        <v>4 hours</v>
      </c>
      <c r="K14385" t="s">
        <v>27</v>
      </c>
      <c r="L14385" t="s">
        <v>42</v>
      </c>
      <c r="M14385" t="s">
        <v>24</v>
      </c>
      <c r="N14385" s="2">
        <v>2</v>
      </c>
      <c r="O14385" s="1">
        <v>1</v>
      </c>
      <c r="P14385" t="s">
        <v>24</v>
      </c>
      <c r="Q14385">
        <v>0</v>
      </c>
      <c r="R14385" t="str">
        <f t="shared" si="224"/>
        <v>No</v>
      </c>
    </row>
    <row r="14386" spans="1:18">
      <c r="A14386">
        <v>72717</v>
      </c>
      <c r="B14386" t="s">
        <v>25</v>
      </c>
      <c r="C14386">
        <v>21</v>
      </c>
      <c r="D14386" t="s">
        <v>49</v>
      </c>
      <c r="E14386" t="s">
        <v>19</v>
      </c>
      <c r="F14386" s="1">
        <v>5</v>
      </c>
      <c r="G14386">
        <v>8.58</v>
      </c>
      <c r="H14386">
        <v>2</v>
      </c>
      <c r="I14386" t="s">
        <v>30</v>
      </c>
      <c r="J14386" t="str">
        <v>4 hours</v>
      </c>
      <c r="K14386" t="s">
        <v>21</v>
      </c>
      <c r="L14386" t="s">
        <v>28</v>
      </c>
      <c r="M14386" t="s">
        <v>23</v>
      </c>
      <c r="N14386" s="2">
        <v>11</v>
      </c>
      <c r="O14386" s="1">
        <v>5</v>
      </c>
      <c r="P14386" t="s">
        <v>24</v>
      </c>
      <c r="Q14386">
        <v>1</v>
      </c>
      <c r="R14386" t="str">
        <f t="shared" si="224"/>
        <v>Yes</v>
      </c>
    </row>
    <row r="14387" spans="1:18">
      <c r="A14387">
        <v>72727</v>
      </c>
      <c r="B14387" t="s">
        <v>25</v>
      </c>
      <c r="C14387">
        <v>20</v>
      </c>
      <c r="D14387" t="s">
        <v>75</v>
      </c>
      <c r="E14387" t="s">
        <v>19</v>
      </c>
      <c r="F14387" s="1">
        <v>4</v>
      </c>
      <c r="G14387">
        <v>7.38</v>
      </c>
      <c r="H14387">
        <v>4</v>
      </c>
      <c r="I14387" t="s">
        <v>33</v>
      </c>
      <c r="J14387" t="str">
        <v>8 hours</v>
      </c>
      <c r="K14387" t="s">
        <v>21</v>
      </c>
      <c r="L14387" t="s">
        <v>42</v>
      </c>
      <c r="M14387" t="s">
        <v>23</v>
      </c>
      <c r="N14387" s="2">
        <v>6</v>
      </c>
      <c r="O14387" s="1">
        <v>5</v>
      </c>
      <c r="P14387" t="s">
        <v>23</v>
      </c>
      <c r="Q14387">
        <v>1</v>
      </c>
      <c r="R14387" t="str">
        <f t="shared" si="224"/>
        <v>Yes</v>
      </c>
    </row>
    <row r="14388" spans="1:18">
      <c r="A14388">
        <v>72729</v>
      </c>
      <c r="B14388" t="s">
        <v>25</v>
      </c>
      <c r="C14388">
        <v>22</v>
      </c>
      <c r="D14388" t="s">
        <v>53</v>
      </c>
      <c r="E14388" t="s">
        <v>19</v>
      </c>
      <c r="F14388" s="1">
        <v>1</v>
      </c>
      <c r="G14388">
        <v>6.42</v>
      </c>
      <c r="H14388">
        <v>1</v>
      </c>
      <c r="I14388" t="s">
        <v>20</v>
      </c>
      <c r="J14388" t="str">
        <v>6 hours</v>
      </c>
      <c r="K14388" t="s">
        <v>21</v>
      </c>
      <c r="L14388" t="s">
        <v>55</v>
      </c>
      <c r="M14388" t="s">
        <v>24</v>
      </c>
      <c r="N14388" s="2">
        <v>11</v>
      </c>
      <c r="O14388" s="1">
        <v>4</v>
      </c>
      <c r="P14388" t="s">
        <v>24</v>
      </c>
      <c r="Q14388">
        <v>0</v>
      </c>
      <c r="R14388" t="str">
        <f t="shared" si="224"/>
        <v>No</v>
      </c>
    </row>
    <row r="14389" spans="1:18">
      <c r="A14389">
        <v>72734</v>
      </c>
      <c r="B14389" t="s">
        <v>17</v>
      </c>
      <c r="C14389">
        <v>26</v>
      </c>
      <c r="D14389" t="s">
        <v>50</v>
      </c>
      <c r="E14389" t="s">
        <v>19</v>
      </c>
      <c r="F14389" s="1">
        <v>4</v>
      </c>
      <c r="G14389">
        <v>9.71</v>
      </c>
      <c r="H14389">
        <v>1</v>
      </c>
      <c r="I14389" t="s">
        <v>33</v>
      </c>
      <c r="J14389" t="str">
        <v>8 hours</v>
      </c>
      <c r="K14389" t="s">
        <v>21</v>
      </c>
      <c r="L14389" t="s">
        <v>67</v>
      </c>
      <c r="M14389" t="s">
        <v>24</v>
      </c>
      <c r="N14389" s="2">
        <v>12</v>
      </c>
      <c r="O14389" s="1">
        <v>5</v>
      </c>
      <c r="P14389" t="s">
        <v>24</v>
      </c>
      <c r="Q14389">
        <v>1</v>
      </c>
      <c r="R14389" t="str">
        <f t="shared" si="224"/>
        <v>Yes</v>
      </c>
    </row>
    <row r="14390" spans="1:18">
      <c r="A14390">
        <v>72737</v>
      </c>
      <c r="B14390" t="s">
        <v>17</v>
      </c>
      <c r="C14390">
        <v>22</v>
      </c>
      <c r="D14390" t="s">
        <v>83</v>
      </c>
      <c r="E14390" t="s">
        <v>19</v>
      </c>
      <c r="F14390" s="1">
        <v>5</v>
      </c>
      <c r="G14390">
        <v>5.32</v>
      </c>
      <c r="H14390">
        <v>2</v>
      </c>
      <c r="I14390" t="s">
        <v>30</v>
      </c>
      <c r="J14390" t="str">
        <v>4 hours</v>
      </c>
      <c r="K14390" t="s">
        <v>27</v>
      </c>
      <c r="L14390" t="s">
        <v>34</v>
      </c>
      <c r="M14390" t="s">
        <v>23</v>
      </c>
      <c r="N14390" s="2">
        <v>8</v>
      </c>
      <c r="O14390" s="1">
        <v>3</v>
      </c>
      <c r="P14390" t="s">
        <v>23</v>
      </c>
      <c r="Q14390">
        <v>1</v>
      </c>
      <c r="R14390" t="str">
        <f t="shared" si="224"/>
        <v>Yes</v>
      </c>
    </row>
    <row r="14391" spans="1:18">
      <c r="A14391">
        <v>72738</v>
      </c>
      <c r="B14391" t="s">
        <v>17</v>
      </c>
      <c r="C14391">
        <v>19</v>
      </c>
      <c r="D14391" t="s">
        <v>64</v>
      </c>
      <c r="E14391" t="s">
        <v>19</v>
      </c>
      <c r="F14391" s="1">
        <v>2</v>
      </c>
      <c r="G14391">
        <v>9.26</v>
      </c>
      <c r="H14391">
        <v>1</v>
      </c>
      <c r="I14391" t="s">
        <v>20</v>
      </c>
      <c r="J14391" t="str">
        <v>6 hours</v>
      </c>
      <c r="K14391" t="s">
        <v>27</v>
      </c>
      <c r="L14391" t="s">
        <v>42</v>
      </c>
      <c r="M14391" t="s">
        <v>23</v>
      </c>
      <c r="N14391" s="2">
        <v>9</v>
      </c>
      <c r="O14391" s="1">
        <v>2</v>
      </c>
      <c r="P14391" t="s">
        <v>23</v>
      </c>
      <c r="Q14391">
        <v>1</v>
      </c>
      <c r="R14391" t="str">
        <f t="shared" si="224"/>
        <v>Yes</v>
      </c>
    </row>
    <row r="14392" spans="1:18">
      <c r="A14392">
        <v>72740</v>
      </c>
      <c r="B14392" t="s">
        <v>17</v>
      </c>
      <c r="C14392">
        <v>21</v>
      </c>
      <c r="D14392" t="s">
        <v>18</v>
      </c>
      <c r="E14392" t="s">
        <v>19</v>
      </c>
      <c r="F14392" s="1">
        <v>1</v>
      </c>
      <c r="G14392">
        <v>7.51</v>
      </c>
      <c r="H14392">
        <v>1</v>
      </c>
      <c r="I14392" t="s">
        <v>30</v>
      </c>
      <c r="J14392" t="str">
        <v>4 hours</v>
      </c>
      <c r="K14392" t="s">
        <v>21</v>
      </c>
      <c r="L14392" t="s">
        <v>66</v>
      </c>
      <c r="M14392" t="s">
        <v>24</v>
      </c>
      <c r="N14392" s="2">
        <v>10</v>
      </c>
      <c r="O14392" s="1">
        <v>5</v>
      </c>
      <c r="P14392" t="s">
        <v>23</v>
      </c>
      <c r="Q14392">
        <v>0</v>
      </c>
      <c r="R14392" t="str">
        <f t="shared" si="224"/>
        <v>No</v>
      </c>
    </row>
    <row r="14393" spans="1:18">
      <c r="A14393">
        <v>72752</v>
      </c>
      <c r="B14393" t="s">
        <v>17</v>
      </c>
      <c r="C14393">
        <v>29</v>
      </c>
      <c r="D14393" t="s">
        <v>57</v>
      </c>
      <c r="E14393" t="s">
        <v>19</v>
      </c>
      <c r="F14393" s="1">
        <v>1</v>
      </c>
      <c r="G14393">
        <v>8.11</v>
      </c>
      <c r="H14393">
        <v>3</v>
      </c>
      <c r="I14393" t="s">
        <v>51</v>
      </c>
      <c r="J14393" t="str">
        <v>9 hours</v>
      </c>
      <c r="K14393" t="s">
        <v>21</v>
      </c>
      <c r="L14393" t="s">
        <v>78</v>
      </c>
      <c r="M14393" t="s">
        <v>23</v>
      </c>
      <c r="N14393" s="2">
        <v>2</v>
      </c>
      <c r="O14393" s="1">
        <v>3</v>
      </c>
      <c r="P14393" t="s">
        <v>23</v>
      </c>
      <c r="Q14393">
        <v>0</v>
      </c>
      <c r="R14393" t="str">
        <f t="shared" si="224"/>
        <v>No</v>
      </c>
    </row>
    <row r="14394" spans="1:18">
      <c r="A14394">
        <v>72755</v>
      </c>
      <c r="B14394" t="s">
        <v>17</v>
      </c>
      <c r="C14394">
        <v>22</v>
      </c>
      <c r="D14394" t="s">
        <v>35</v>
      </c>
      <c r="E14394" t="s">
        <v>19</v>
      </c>
      <c r="F14394" s="1">
        <v>2</v>
      </c>
      <c r="G14394">
        <v>7.94</v>
      </c>
      <c r="H14394">
        <v>1</v>
      </c>
      <c r="I14394" t="s">
        <v>20</v>
      </c>
      <c r="J14394" t="str">
        <v>6 hours</v>
      </c>
      <c r="K14394" t="s">
        <v>21</v>
      </c>
      <c r="L14394" t="s">
        <v>81</v>
      </c>
      <c r="M14394" t="s">
        <v>24</v>
      </c>
      <c r="N14394" s="2">
        <v>1</v>
      </c>
      <c r="O14394" s="1">
        <v>3</v>
      </c>
      <c r="P14394" t="s">
        <v>23</v>
      </c>
      <c r="Q14394">
        <v>0</v>
      </c>
      <c r="R14394" t="str">
        <f t="shared" si="224"/>
        <v>No</v>
      </c>
    </row>
    <row r="14395" spans="1:18">
      <c r="A14395">
        <v>72758</v>
      </c>
      <c r="B14395" t="s">
        <v>25</v>
      </c>
      <c r="C14395">
        <v>18</v>
      </c>
      <c r="D14395" t="s">
        <v>59</v>
      </c>
      <c r="E14395" t="s">
        <v>19</v>
      </c>
      <c r="F14395" s="1">
        <v>5</v>
      </c>
      <c r="G14395">
        <v>6.05</v>
      </c>
      <c r="H14395">
        <v>4</v>
      </c>
      <c r="I14395" t="s">
        <v>20</v>
      </c>
      <c r="J14395" t="str">
        <v>6 hours</v>
      </c>
      <c r="K14395" t="s">
        <v>41</v>
      </c>
      <c r="L14395" t="s">
        <v>42</v>
      </c>
      <c r="M14395" t="s">
        <v>24</v>
      </c>
      <c r="N14395" s="2">
        <v>8</v>
      </c>
      <c r="O14395" s="1">
        <v>3</v>
      </c>
      <c r="P14395" t="s">
        <v>23</v>
      </c>
      <c r="Q14395">
        <v>0</v>
      </c>
      <c r="R14395" t="str">
        <f t="shared" si="224"/>
        <v>No</v>
      </c>
    </row>
    <row r="14396" spans="1:18">
      <c r="A14396">
        <v>72766</v>
      </c>
      <c r="B14396" t="s">
        <v>25</v>
      </c>
      <c r="C14396">
        <v>24</v>
      </c>
      <c r="D14396" t="s">
        <v>37</v>
      </c>
      <c r="E14396" t="s">
        <v>19</v>
      </c>
      <c r="F14396" s="1">
        <v>1</v>
      </c>
      <c r="G14396">
        <v>6.83</v>
      </c>
      <c r="H14396">
        <v>1</v>
      </c>
      <c r="I14396" t="s">
        <v>20</v>
      </c>
      <c r="J14396" t="str">
        <v>6 hours</v>
      </c>
      <c r="K14396" t="s">
        <v>21</v>
      </c>
      <c r="L14396" t="s">
        <v>22</v>
      </c>
      <c r="M14396" t="s">
        <v>24</v>
      </c>
      <c r="N14396" s="2">
        <v>7</v>
      </c>
      <c r="O14396" s="1">
        <v>5</v>
      </c>
      <c r="P14396" t="s">
        <v>23</v>
      </c>
      <c r="Q14396">
        <v>0</v>
      </c>
      <c r="R14396" t="str">
        <f t="shared" si="224"/>
        <v>No</v>
      </c>
    </row>
    <row r="14397" spans="1:18">
      <c r="A14397">
        <v>72769</v>
      </c>
      <c r="B14397" t="s">
        <v>17</v>
      </c>
      <c r="C14397">
        <v>27</v>
      </c>
      <c r="D14397" t="s">
        <v>54</v>
      </c>
      <c r="E14397" t="s">
        <v>19</v>
      </c>
      <c r="F14397" s="1">
        <v>3</v>
      </c>
      <c r="G14397">
        <v>8.65</v>
      </c>
      <c r="H14397">
        <v>3</v>
      </c>
      <c r="I14397" t="s">
        <v>33</v>
      </c>
      <c r="J14397" t="str">
        <v>8 hours</v>
      </c>
      <c r="K14397" t="s">
        <v>21</v>
      </c>
      <c r="L14397" t="s">
        <v>71</v>
      </c>
      <c r="M14397" t="s">
        <v>23</v>
      </c>
      <c r="N14397" s="2">
        <v>11</v>
      </c>
      <c r="O14397" s="1">
        <v>3</v>
      </c>
      <c r="P14397" t="s">
        <v>23</v>
      </c>
      <c r="Q14397">
        <v>1</v>
      </c>
      <c r="R14397" t="str">
        <f t="shared" si="224"/>
        <v>Yes</v>
      </c>
    </row>
    <row r="14398" spans="1:18">
      <c r="A14398">
        <v>72770</v>
      </c>
      <c r="B14398" t="s">
        <v>17</v>
      </c>
      <c r="C14398">
        <v>31</v>
      </c>
      <c r="D14398" t="s">
        <v>76</v>
      </c>
      <c r="E14398" t="s">
        <v>19</v>
      </c>
      <c r="F14398" s="1">
        <v>5</v>
      </c>
      <c r="G14398">
        <v>5.72</v>
      </c>
      <c r="H14398">
        <v>2</v>
      </c>
      <c r="I14398" t="s">
        <v>51</v>
      </c>
      <c r="J14398" t="str">
        <v>9 hours</v>
      </c>
      <c r="K14398" t="s">
        <v>21</v>
      </c>
      <c r="L14398" t="s">
        <v>22</v>
      </c>
      <c r="M14398" t="s">
        <v>24</v>
      </c>
      <c r="N14398" s="2">
        <v>4</v>
      </c>
      <c r="O14398" s="1">
        <v>1</v>
      </c>
      <c r="P14398" t="s">
        <v>23</v>
      </c>
      <c r="Q14398">
        <v>0</v>
      </c>
      <c r="R14398" t="str">
        <f t="shared" si="224"/>
        <v>No</v>
      </c>
    </row>
    <row r="14399" spans="1:18">
      <c r="A14399">
        <v>72773</v>
      </c>
      <c r="B14399" t="s">
        <v>17</v>
      </c>
      <c r="C14399">
        <v>18</v>
      </c>
      <c r="D14399" t="s">
        <v>39</v>
      </c>
      <c r="E14399" t="s">
        <v>19</v>
      </c>
      <c r="F14399" s="1">
        <v>3</v>
      </c>
      <c r="G14399">
        <v>7.88</v>
      </c>
      <c r="H14399">
        <v>3</v>
      </c>
      <c r="I14399" t="s">
        <v>51</v>
      </c>
      <c r="J14399" t="str">
        <v>9 hours</v>
      </c>
      <c r="K14399" t="s">
        <v>41</v>
      </c>
      <c r="L14399" t="s">
        <v>42</v>
      </c>
      <c r="M14399" t="s">
        <v>23</v>
      </c>
      <c r="N14399" s="2">
        <v>8</v>
      </c>
      <c r="O14399" s="1">
        <v>3</v>
      </c>
      <c r="P14399" t="s">
        <v>24</v>
      </c>
      <c r="Q14399">
        <v>1</v>
      </c>
      <c r="R14399" t="str">
        <f t="shared" si="224"/>
        <v>Yes</v>
      </c>
    </row>
    <row r="14400" spans="1:18">
      <c r="A14400">
        <v>72779</v>
      </c>
      <c r="B14400" t="s">
        <v>25</v>
      </c>
      <c r="C14400">
        <v>19</v>
      </c>
      <c r="D14400" t="s">
        <v>29</v>
      </c>
      <c r="E14400" t="s">
        <v>19</v>
      </c>
      <c r="F14400" s="1">
        <v>3</v>
      </c>
      <c r="G14400">
        <v>7.53</v>
      </c>
      <c r="H14400">
        <v>1</v>
      </c>
      <c r="I14400" t="s">
        <v>30</v>
      </c>
      <c r="J14400" t="str">
        <v>4 hours</v>
      </c>
      <c r="K14400" t="s">
        <v>41</v>
      </c>
      <c r="L14400" t="s">
        <v>42</v>
      </c>
      <c r="M14400" t="s">
        <v>23</v>
      </c>
      <c r="N14400" s="2">
        <v>9</v>
      </c>
      <c r="O14400" s="1">
        <v>4</v>
      </c>
      <c r="P14400" t="s">
        <v>23</v>
      </c>
      <c r="Q14400">
        <v>1</v>
      </c>
      <c r="R14400" t="str">
        <f t="shared" si="224"/>
        <v>Yes</v>
      </c>
    </row>
    <row r="14401" spans="1:18">
      <c r="A14401">
        <v>72786</v>
      </c>
      <c r="B14401" t="s">
        <v>17</v>
      </c>
      <c r="C14401">
        <v>23</v>
      </c>
      <c r="D14401" t="s">
        <v>43</v>
      </c>
      <c r="E14401" t="s">
        <v>19</v>
      </c>
      <c r="F14401" s="1">
        <v>5</v>
      </c>
      <c r="G14401">
        <v>6.03</v>
      </c>
      <c r="H14401">
        <v>1</v>
      </c>
      <c r="I14401" t="s">
        <v>20</v>
      </c>
      <c r="J14401" t="str">
        <v>6 hours</v>
      </c>
      <c r="K14401" t="s">
        <v>41</v>
      </c>
      <c r="L14401" t="s">
        <v>71</v>
      </c>
      <c r="M14401" t="s">
        <v>23</v>
      </c>
      <c r="N14401" s="2">
        <v>10</v>
      </c>
      <c r="O14401" s="1">
        <v>5</v>
      </c>
      <c r="P14401" t="s">
        <v>23</v>
      </c>
      <c r="Q14401">
        <v>1</v>
      </c>
      <c r="R14401" t="str">
        <f t="shared" si="224"/>
        <v>Yes</v>
      </c>
    </row>
    <row r="14402" spans="1:18">
      <c r="A14402">
        <v>72790</v>
      </c>
      <c r="B14402" t="s">
        <v>25</v>
      </c>
      <c r="C14402">
        <v>29</v>
      </c>
      <c r="D14402" t="s">
        <v>50</v>
      </c>
      <c r="E14402" t="s">
        <v>19</v>
      </c>
      <c r="F14402" s="1">
        <v>3</v>
      </c>
      <c r="G14402">
        <v>5.12</v>
      </c>
      <c r="H14402">
        <v>3</v>
      </c>
      <c r="I14402" t="s">
        <v>51</v>
      </c>
      <c r="J14402" t="str">
        <v>9 hours</v>
      </c>
      <c r="K14402" t="s">
        <v>21</v>
      </c>
      <c r="L14402" t="s">
        <v>44</v>
      </c>
      <c r="M14402" t="s">
        <v>23</v>
      </c>
      <c r="N14402" s="2">
        <v>7</v>
      </c>
      <c r="O14402" s="1">
        <v>1</v>
      </c>
      <c r="P14402" t="s">
        <v>24</v>
      </c>
      <c r="Q14402">
        <v>0</v>
      </c>
      <c r="R14402" t="str">
        <f t="shared" si="224"/>
        <v>No</v>
      </c>
    </row>
    <row r="14403" spans="1:18">
      <c r="A14403">
        <v>72794</v>
      </c>
      <c r="B14403" t="s">
        <v>25</v>
      </c>
      <c r="C14403">
        <v>19</v>
      </c>
      <c r="D14403" t="s">
        <v>59</v>
      </c>
      <c r="E14403" t="s">
        <v>19</v>
      </c>
      <c r="F14403" s="1">
        <v>4</v>
      </c>
      <c r="G14403">
        <v>6.69</v>
      </c>
      <c r="H14403">
        <v>1</v>
      </c>
      <c r="I14403" t="s">
        <v>20</v>
      </c>
      <c r="J14403" t="str">
        <v>6 hours</v>
      </c>
      <c r="K14403" t="s">
        <v>27</v>
      </c>
      <c r="L14403" t="s">
        <v>42</v>
      </c>
      <c r="M14403" t="s">
        <v>24</v>
      </c>
      <c r="N14403" s="2">
        <v>0</v>
      </c>
      <c r="O14403" s="1">
        <v>4</v>
      </c>
      <c r="P14403" t="s">
        <v>23</v>
      </c>
      <c r="Q14403">
        <v>0</v>
      </c>
      <c r="R14403" t="str">
        <f t="shared" ref="R14403:R14466" si="225">IF(Q14403=1,"Yes","No")</f>
        <v>No</v>
      </c>
    </row>
    <row r="14404" spans="1:18">
      <c r="A14404">
        <v>72803</v>
      </c>
      <c r="B14404" t="s">
        <v>25</v>
      </c>
      <c r="C14404">
        <v>33</v>
      </c>
      <c r="D14404" t="s">
        <v>53</v>
      </c>
      <c r="E14404" t="s">
        <v>19</v>
      </c>
      <c r="F14404" s="1">
        <v>2</v>
      </c>
      <c r="G14404">
        <v>5.65</v>
      </c>
      <c r="H14404">
        <v>3</v>
      </c>
      <c r="I14404" t="s">
        <v>20</v>
      </c>
      <c r="J14404" t="str">
        <v>6 hours</v>
      </c>
      <c r="K14404" t="s">
        <v>27</v>
      </c>
      <c r="L14404" t="s">
        <v>62</v>
      </c>
      <c r="M14404" t="s">
        <v>23</v>
      </c>
      <c r="N14404" s="2">
        <v>10</v>
      </c>
      <c r="O14404" s="1">
        <v>5</v>
      </c>
      <c r="P14404" t="s">
        <v>23</v>
      </c>
      <c r="Q14404">
        <v>1</v>
      </c>
      <c r="R14404" t="str">
        <f t="shared" si="225"/>
        <v>Yes</v>
      </c>
    </row>
    <row r="14405" spans="1:18">
      <c r="A14405">
        <v>72806</v>
      </c>
      <c r="B14405" t="s">
        <v>17</v>
      </c>
      <c r="C14405">
        <v>29</v>
      </c>
      <c r="D14405" t="s">
        <v>75</v>
      </c>
      <c r="E14405" t="s">
        <v>19</v>
      </c>
      <c r="F14405" s="1">
        <v>3</v>
      </c>
      <c r="G14405">
        <v>9.21</v>
      </c>
      <c r="H14405">
        <v>3</v>
      </c>
      <c r="I14405" t="s">
        <v>33</v>
      </c>
      <c r="J14405" t="str">
        <v>8 hours</v>
      </c>
      <c r="K14405" t="s">
        <v>21</v>
      </c>
      <c r="L14405" t="s">
        <v>66</v>
      </c>
      <c r="M14405" t="s">
        <v>23</v>
      </c>
      <c r="N14405" s="2">
        <v>11</v>
      </c>
      <c r="O14405" s="1">
        <v>4</v>
      </c>
      <c r="P14405" t="s">
        <v>24</v>
      </c>
      <c r="Q14405">
        <v>0</v>
      </c>
      <c r="R14405" t="str">
        <f t="shared" si="225"/>
        <v>No</v>
      </c>
    </row>
    <row r="14406" spans="1:18">
      <c r="A14406">
        <v>72808</v>
      </c>
      <c r="B14406" t="s">
        <v>25</v>
      </c>
      <c r="C14406">
        <v>33</v>
      </c>
      <c r="D14406" t="s">
        <v>54</v>
      </c>
      <c r="E14406" t="s">
        <v>19</v>
      </c>
      <c r="F14406" s="1">
        <v>1</v>
      </c>
      <c r="G14406">
        <v>8.54</v>
      </c>
      <c r="H14406">
        <v>4</v>
      </c>
      <c r="I14406" t="s">
        <v>51</v>
      </c>
      <c r="J14406" t="str">
        <v>9 hours</v>
      </c>
      <c r="K14406" t="s">
        <v>41</v>
      </c>
      <c r="L14406" t="s">
        <v>62</v>
      </c>
      <c r="M14406" t="s">
        <v>24</v>
      </c>
      <c r="N14406" s="2">
        <v>0</v>
      </c>
      <c r="O14406" s="1">
        <v>2</v>
      </c>
      <c r="P14406" t="s">
        <v>24</v>
      </c>
      <c r="Q14406">
        <v>0</v>
      </c>
      <c r="R14406" t="str">
        <f t="shared" si="225"/>
        <v>No</v>
      </c>
    </row>
    <row r="14407" spans="1:18">
      <c r="A14407">
        <v>72812</v>
      </c>
      <c r="B14407" t="s">
        <v>25</v>
      </c>
      <c r="C14407">
        <v>18</v>
      </c>
      <c r="D14407" t="s">
        <v>18</v>
      </c>
      <c r="E14407" t="s">
        <v>19</v>
      </c>
      <c r="F14407" s="1">
        <v>4</v>
      </c>
      <c r="G14407">
        <v>8.04</v>
      </c>
      <c r="H14407">
        <v>1</v>
      </c>
      <c r="I14407" t="s">
        <v>30</v>
      </c>
      <c r="J14407" t="str">
        <v>4 hours</v>
      </c>
      <c r="K14407" t="s">
        <v>27</v>
      </c>
      <c r="L14407" t="s">
        <v>42</v>
      </c>
      <c r="M14407" t="s">
        <v>23</v>
      </c>
      <c r="N14407" s="2">
        <v>12</v>
      </c>
      <c r="O14407" s="1">
        <v>5</v>
      </c>
      <c r="P14407" t="s">
        <v>24</v>
      </c>
      <c r="Q14407">
        <v>1</v>
      </c>
      <c r="R14407" t="str">
        <f t="shared" si="225"/>
        <v>Yes</v>
      </c>
    </row>
    <row r="14408" spans="1:18">
      <c r="A14408">
        <v>72815</v>
      </c>
      <c r="B14408" t="s">
        <v>25</v>
      </c>
      <c r="C14408">
        <v>28</v>
      </c>
      <c r="D14408" t="s">
        <v>72</v>
      </c>
      <c r="E14408" t="s">
        <v>19</v>
      </c>
      <c r="F14408" s="1">
        <v>1</v>
      </c>
      <c r="G14408">
        <v>9.93</v>
      </c>
      <c r="H14408">
        <v>4</v>
      </c>
      <c r="I14408" t="s">
        <v>20</v>
      </c>
      <c r="J14408" t="str">
        <v>6 hours</v>
      </c>
      <c r="K14408" t="s">
        <v>41</v>
      </c>
      <c r="L14408" t="s">
        <v>60</v>
      </c>
      <c r="M14408" t="s">
        <v>23</v>
      </c>
      <c r="N14408" s="2">
        <v>1</v>
      </c>
      <c r="O14408" s="1">
        <v>1</v>
      </c>
      <c r="P14408" t="s">
        <v>23</v>
      </c>
      <c r="Q14408">
        <v>0</v>
      </c>
      <c r="R14408" t="str">
        <f t="shared" si="225"/>
        <v>No</v>
      </c>
    </row>
    <row r="14409" spans="1:18">
      <c r="A14409">
        <v>72827</v>
      </c>
      <c r="B14409" t="s">
        <v>17</v>
      </c>
      <c r="C14409">
        <v>28</v>
      </c>
      <c r="D14409" t="s">
        <v>64</v>
      </c>
      <c r="E14409" t="s">
        <v>19</v>
      </c>
      <c r="F14409" s="1">
        <v>3</v>
      </c>
      <c r="G14409">
        <v>6.1</v>
      </c>
      <c r="H14409">
        <v>3</v>
      </c>
      <c r="I14409" t="s">
        <v>51</v>
      </c>
      <c r="J14409" t="str">
        <v>9 hours</v>
      </c>
      <c r="K14409" t="s">
        <v>41</v>
      </c>
      <c r="L14409" t="s">
        <v>36</v>
      </c>
      <c r="M14409" t="s">
        <v>24</v>
      </c>
      <c r="N14409" s="2">
        <v>10</v>
      </c>
      <c r="O14409" s="1">
        <v>2</v>
      </c>
      <c r="P14409" t="s">
        <v>24</v>
      </c>
      <c r="Q14409">
        <v>0</v>
      </c>
      <c r="R14409" t="str">
        <f t="shared" si="225"/>
        <v>No</v>
      </c>
    </row>
    <row r="14410" spans="1:18">
      <c r="A14410">
        <v>72828</v>
      </c>
      <c r="B14410" t="s">
        <v>17</v>
      </c>
      <c r="C14410">
        <v>32</v>
      </c>
      <c r="D14410" t="s">
        <v>76</v>
      </c>
      <c r="E14410" t="s">
        <v>19</v>
      </c>
      <c r="F14410" s="1">
        <v>3</v>
      </c>
      <c r="G14410">
        <v>7.09</v>
      </c>
      <c r="H14410">
        <v>3</v>
      </c>
      <c r="I14410" t="s">
        <v>30</v>
      </c>
      <c r="J14410" t="str">
        <v>4 hours</v>
      </c>
      <c r="K14410" t="s">
        <v>27</v>
      </c>
      <c r="L14410" t="s">
        <v>31</v>
      </c>
      <c r="M14410" t="s">
        <v>23</v>
      </c>
      <c r="N14410" s="2">
        <v>6</v>
      </c>
      <c r="O14410" s="1">
        <v>3</v>
      </c>
      <c r="P14410" t="s">
        <v>23</v>
      </c>
      <c r="Q14410">
        <v>0</v>
      </c>
      <c r="R14410" t="str">
        <f t="shared" si="225"/>
        <v>No</v>
      </c>
    </row>
    <row r="14411" spans="1:18">
      <c r="A14411">
        <v>72831</v>
      </c>
      <c r="B14411" t="s">
        <v>17</v>
      </c>
      <c r="C14411">
        <v>26</v>
      </c>
      <c r="D14411" t="s">
        <v>35</v>
      </c>
      <c r="E14411" t="s">
        <v>19</v>
      </c>
      <c r="F14411" s="1">
        <v>2</v>
      </c>
      <c r="G14411">
        <v>6.38</v>
      </c>
      <c r="H14411">
        <v>3</v>
      </c>
      <c r="I14411" t="s">
        <v>33</v>
      </c>
      <c r="J14411" t="str">
        <v>8 hours</v>
      </c>
      <c r="K14411" t="s">
        <v>41</v>
      </c>
      <c r="L14411" t="s">
        <v>66</v>
      </c>
      <c r="M14411" t="s">
        <v>23</v>
      </c>
      <c r="N14411" s="2">
        <v>0</v>
      </c>
      <c r="O14411" s="1">
        <v>5</v>
      </c>
      <c r="P14411" t="s">
        <v>23</v>
      </c>
      <c r="Q14411">
        <v>1</v>
      </c>
      <c r="R14411" t="str">
        <f t="shared" si="225"/>
        <v>Yes</v>
      </c>
    </row>
    <row r="14412" spans="1:18">
      <c r="A14412">
        <v>72836</v>
      </c>
      <c r="B14412" t="s">
        <v>25</v>
      </c>
      <c r="C14412">
        <v>26</v>
      </c>
      <c r="D14412" t="s">
        <v>35</v>
      </c>
      <c r="E14412" t="s">
        <v>19</v>
      </c>
      <c r="F14412" s="1">
        <v>5</v>
      </c>
      <c r="G14412">
        <v>8.65</v>
      </c>
      <c r="H14412">
        <v>1</v>
      </c>
      <c r="I14412" t="s">
        <v>51</v>
      </c>
      <c r="J14412" t="str">
        <v>9 hours</v>
      </c>
      <c r="K14412" t="s">
        <v>41</v>
      </c>
      <c r="L14412" t="s">
        <v>36</v>
      </c>
      <c r="M14412" t="s">
        <v>23</v>
      </c>
      <c r="N14412" s="2">
        <v>10</v>
      </c>
      <c r="O14412" s="1">
        <v>4</v>
      </c>
      <c r="P14412" t="s">
        <v>23</v>
      </c>
      <c r="Q14412">
        <v>1</v>
      </c>
      <c r="R14412" t="str">
        <f t="shared" si="225"/>
        <v>Yes</v>
      </c>
    </row>
    <row r="14413" spans="1:18">
      <c r="A14413">
        <v>72837</v>
      </c>
      <c r="B14413" t="s">
        <v>17</v>
      </c>
      <c r="C14413">
        <v>24</v>
      </c>
      <c r="D14413" t="s">
        <v>73</v>
      </c>
      <c r="E14413" t="s">
        <v>19</v>
      </c>
      <c r="F14413" s="1">
        <v>4</v>
      </c>
      <c r="G14413">
        <v>8.25</v>
      </c>
      <c r="H14413">
        <v>3</v>
      </c>
      <c r="I14413" t="s">
        <v>33</v>
      </c>
      <c r="J14413" t="str">
        <v>8 hours</v>
      </c>
      <c r="K14413" t="s">
        <v>41</v>
      </c>
      <c r="L14413" t="s">
        <v>71</v>
      </c>
      <c r="M14413" t="s">
        <v>23</v>
      </c>
      <c r="N14413" s="2">
        <v>10</v>
      </c>
      <c r="O14413" s="1">
        <v>5</v>
      </c>
      <c r="P14413" t="s">
        <v>24</v>
      </c>
      <c r="Q14413">
        <v>1</v>
      </c>
      <c r="R14413" t="str">
        <f t="shared" si="225"/>
        <v>Yes</v>
      </c>
    </row>
    <row r="14414" spans="1:18">
      <c r="A14414">
        <v>72843</v>
      </c>
      <c r="B14414" t="s">
        <v>17</v>
      </c>
      <c r="C14414">
        <v>28</v>
      </c>
      <c r="D14414" t="s">
        <v>49</v>
      </c>
      <c r="E14414" t="s">
        <v>19</v>
      </c>
      <c r="F14414" s="1">
        <v>1</v>
      </c>
      <c r="G14414">
        <v>9.96</v>
      </c>
      <c r="H14414">
        <v>1</v>
      </c>
      <c r="I14414" t="s">
        <v>33</v>
      </c>
      <c r="J14414" t="str">
        <v>8 hours</v>
      </c>
      <c r="K14414" t="s">
        <v>21</v>
      </c>
      <c r="L14414" t="s">
        <v>22</v>
      </c>
      <c r="M14414" t="s">
        <v>23</v>
      </c>
      <c r="N14414" s="2">
        <v>6</v>
      </c>
      <c r="O14414" s="1">
        <v>1</v>
      </c>
      <c r="P14414" t="s">
        <v>24</v>
      </c>
      <c r="Q14414">
        <v>0</v>
      </c>
      <c r="R14414" t="str">
        <f t="shared" si="225"/>
        <v>No</v>
      </c>
    </row>
    <row r="14415" spans="1:18">
      <c r="A14415">
        <v>72848</v>
      </c>
      <c r="B14415" t="s">
        <v>25</v>
      </c>
      <c r="C14415">
        <v>25</v>
      </c>
      <c r="D14415" t="s">
        <v>73</v>
      </c>
      <c r="E14415" t="s">
        <v>19</v>
      </c>
      <c r="F14415" s="1">
        <v>1</v>
      </c>
      <c r="G14415">
        <v>7.9</v>
      </c>
      <c r="H14415">
        <v>1</v>
      </c>
      <c r="I14415" t="s">
        <v>30</v>
      </c>
      <c r="J14415" t="str">
        <v>4 hours</v>
      </c>
      <c r="K14415" t="s">
        <v>27</v>
      </c>
      <c r="L14415" t="s">
        <v>22</v>
      </c>
      <c r="M14415" t="s">
        <v>24</v>
      </c>
      <c r="N14415" s="2">
        <v>6</v>
      </c>
      <c r="O14415" s="1">
        <v>2</v>
      </c>
      <c r="P14415" t="s">
        <v>23</v>
      </c>
      <c r="Q14415">
        <v>0</v>
      </c>
      <c r="R14415" t="str">
        <f t="shared" si="225"/>
        <v>No</v>
      </c>
    </row>
    <row r="14416" spans="1:18">
      <c r="A14416">
        <v>72852</v>
      </c>
      <c r="B14416" t="s">
        <v>25</v>
      </c>
      <c r="C14416">
        <v>34</v>
      </c>
      <c r="D14416" t="s">
        <v>61</v>
      </c>
      <c r="E14416" t="s">
        <v>19</v>
      </c>
      <c r="F14416" s="1">
        <v>1</v>
      </c>
      <c r="G14416">
        <v>7.5</v>
      </c>
      <c r="H14416">
        <v>3</v>
      </c>
      <c r="I14416" t="s">
        <v>33</v>
      </c>
      <c r="J14416" t="str">
        <v>8 hours</v>
      </c>
      <c r="K14416" t="s">
        <v>41</v>
      </c>
      <c r="L14416" t="s">
        <v>62</v>
      </c>
      <c r="M14416" t="s">
        <v>24</v>
      </c>
      <c r="N14416" s="2">
        <v>0</v>
      </c>
      <c r="O14416" s="1">
        <v>5</v>
      </c>
      <c r="P14416" t="s">
        <v>24</v>
      </c>
      <c r="Q14416">
        <v>0</v>
      </c>
      <c r="R14416" t="str">
        <f t="shared" si="225"/>
        <v>No</v>
      </c>
    </row>
    <row r="14417" spans="1:18">
      <c r="A14417">
        <v>72857</v>
      </c>
      <c r="B14417" t="s">
        <v>17</v>
      </c>
      <c r="C14417">
        <v>33</v>
      </c>
      <c r="D14417" t="s">
        <v>59</v>
      </c>
      <c r="E14417" t="s">
        <v>19</v>
      </c>
      <c r="F14417" s="1">
        <v>4</v>
      </c>
      <c r="G14417">
        <v>6.25</v>
      </c>
      <c r="H14417">
        <v>4</v>
      </c>
      <c r="I14417" t="s">
        <v>33</v>
      </c>
      <c r="J14417" t="str">
        <v>8 hours</v>
      </c>
      <c r="K14417" t="s">
        <v>27</v>
      </c>
      <c r="L14417" t="s">
        <v>48</v>
      </c>
      <c r="M14417" t="s">
        <v>23</v>
      </c>
      <c r="N14417" s="2">
        <v>12</v>
      </c>
      <c r="O14417" s="1">
        <v>4</v>
      </c>
      <c r="P14417" t="s">
        <v>23</v>
      </c>
      <c r="Q14417">
        <v>1</v>
      </c>
      <c r="R14417" t="str">
        <f t="shared" si="225"/>
        <v>Yes</v>
      </c>
    </row>
    <row r="14418" spans="1:18">
      <c r="A14418">
        <v>72858</v>
      </c>
      <c r="B14418" t="s">
        <v>25</v>
      </c>
      <c r="C14418">
        <v>22</v>
      </c>
      <c r="D14418" t="s">
        <v>40</v>
      </c>
      <c r="E14418" t="s">
        <v>19</v>
      </c>
      <c r="F14418" s="1">
        <v>2</v>
      </c>
      <c r="G14418">
        <v>9.42</v>
      </c>
      <c r="H14418">
        <v>1</v>
      </c>
      <c r="I14418" t="s">
        <v>51</v>
      </c>
      <c r="J14418" t="str">
        <v>9 hours</v>
      </c>
      <c r="K14418" t="s">
        <v>21</v>
      </c>
      <c r="L14418" t="s">
        <v>31</v>
      </c>
      <c r="M14418" t="s">
        <v>23</v>
      </c>
      <c r="N14418" s="2">
        <v>2</v>
      </c>
      <c r="O14418" s="1">
        <v>1</v>
      </c>
      <c r="P14418" t="s">
        <v>24</v>
      </c>
      <c r="Q14418">
        <v>1</v>
      </c>
      <c r="R14418" t="str">
        <f t="shared" si="225"/>
        <v>Yes</v>
      </c>
    </row>
    <row r="14419" spans="1:18">
      <c r="A14419">
        <v>72863</v>
      </c>
      <c r="B14419" t="s">
        <v>25</v>
      </c>
      <c r="C14419">
        <v>29</v>
      </c>
      <c r="D14419" t="s">
        <v>58</v>
      </c>
      <c r="E14419" t="s">
        <v>19</v>
      </c>
      <c r="F14419" s="1">
        <v>5</v>
      </c>
      <c r="G14419">
        <v>6</v>
      </c>
      <c r="H14419">
        <v>3</v>
      </c>
      <c r="I14419" t="s">
        <v>30</v>
      </c>
      <c r="J14419" t="str">
        <v>4 hours</v>
      </c>
      <c r="K14419" t="s">
        <v>27</v>
      </c>
      <c r="L14419" t="s">
        <v>66</v>
      </c>
      <c r="M14419" t="s">
        <v>23</v>
      </c>
      <c r="N14419" s="2">
        <v>1</v>
      </c>
      <c r="O14419" s="1">
        <v>2</v>
      </c>
      <c r="P14419" t="s">
        <v>23</v>
      </c>
      <c r="Q14419">
        <v>1</v>
      </c>
      <c r="R14419" t="str">
        <f t="shared" si="225"/>
        <v>Yes</v>
      </c>
    </row>
    <row r="14420" spans="1:18">
      <c r="A14420">
        <v>72867</v>
      </c>
      <c r="B14420" t="s">
        <v>25</v>
      </c>
      <c r="C14420">
        <v>31</v>
      </c>
      <c r="D14420" t="s">
        <v>58</v>
      </c>
      <c r="E14420" t="s">
        <v>19</v>
      </c>
      <c r="F14420" s="1">
        <v>3</v>
      </c>
      <c r="G14420">
        <v>7.53</v>
      </c>
      <c r="H14420">
        <v>2</v>
      </c>
      <c r="I14420" t="s">
        <v>30</v>
      </c>
      <c r="J14420" t="str">
        <v>4 hours</v>
      </c>
      <c r="K14420" t="s">
        <v>41</v>
      </c>
      <c r="L14420" t="s">
        <v>78</v>
      </c>
      <c r="M14420" t="s">
        <v>23</v>
      </c>
      <c r="N14420" s="2">
        <v>2</v>
      </c>
      <c r="O14420" s="1">
        <v>1</v>
      </c>
      <c r="P14420" t="s">
        <v>23</v>
      </c>
      <c r="Q14420">
        <v>0</v>
      </c>
      <c r="R14420" t="str">
        <f t="shared" si="225"/>
        <v>No</v>
      </c>
    </row>
    <row r="14421" spans="1:18">
      <c r="A14421">
        <v>72876</v>
      </c>
      <c r="B14421" t="s">
        <v>17</v>
      </c>
      <c r="C14421">
        <v>23</v>
      </c>
      <c r="D14421" t="s">
        <v>69</v>
      </c>
      <c r="E14421" t="s">
        <v>19</v>
      </c>
      <c r="F14421" s="1">
        <v>1</v>
      </c>
      <c r="G14421">
        <v>7.25</v>
      </c>
      <c r="H14421">
        <v>3</v>
      </c>
      <c r="I14421" t="s">
        <v>51</v>
      </c>
      <c r="J14421" t="str">
        <v>9 hours</v>
      </c>
      <c r="K14421" t="s">
        <v>41</v>
      </c>
      <c r="L14421" t="s">
        <v>34</v>
      </c>
      <c r="M14421" t="s">
        <v>23</v>
      </c>
      <c r="N14421" s="2">
        <v>10</v>
      </c>
      <c r="O14421" s="1">
        <v>5</v>
      </c>
      <c r="P14421" t="s">
        <v>23</v>
      </c>
      <c r="Q14421">
        <v>1</v>
      </c>
      <c r="R14421" t="str">
        <f t="shared" si="225"/>
        <v>Yes</v>
      </c>
    </row>
    <row r="14422" spans="1:18">
      <c r="A14422">
        <v>72879</v>
      </c>
      <c r="B14422" t="s">
        <v>17</v>
      </c>
      <c r="C14422">
        <v>18</v>
      </c>
      <c r="D14422" t="s">
        <v>69</v>
      </c>
      <c r="E14422" t="s">
        <v>19</v>
      </c>
      <c r="F14422" s="1">
        <v>1</v>
      </c>
      <c r="G14422">
        <v>9.72</v>
      </c>
      <c r="H14422">
        <v>4</v>
      </c>
      <c r="I14422" t="s">
        <v>20</v>
      </c>
      <c r="J14422" t="str">
        <v>6 hours</v>
      </c>
      <c r="K14422" t="s">
        <v>41</v>
      </c>
      <c r="L14422" t="s">
        <v>42</v>
      </c>
      <c r="M14422" t="s">
        <v>23</v>
      </c>
      <c r="N14422" s="2">
        <v>0</v>
      </c>
      <c r="O14422" s="1">
        <v>3</v>
      </c>
      <c r="P14422" t="s">
        <v>23</v>
      </c>
      <c r="Q14422">
        <v>0</v>
      </c>
      <c r="R14422" t="str">
        <f t="shared" si="225"/>
        <v>No</v>
      </c>
    </row>
    <row r="14423" spans="1:18">
      <c r="A14423">
        <v>72884</v>
      </c>
      <c r="B14423" t="s">
        <v>17</v>
      </c>
      <c r="C14423">
        <v>28</v>
      </c>
      <c r="D14423" t="s">
        <v>43</v>
      </c>
      <c r="E14423" t="s">
        <v>19</v>
      </c>
      <c r="F14423" s="1">
        <v>5</v>
      </c>
      <c r="G14423">
        <v>5.08</v>
      </c>
      <c r="H14423">
        <v>2</v>
      </c>
      <c r="I14423" t="s">
        <v>33</v>
      </c>
      <c r="J14423" t="str">
        <v>8 hours</v>
      </c>
      <c r="K14423" t="s">
        <v>41</v>
      </c>
      <c r="L14423" t="s">
        <v>60</v>
      </c>
      <c r="M14423" t="s">
        <v>23</v>
      </c>
      <c r="N14423" s="2">
        <v>6</v>
      </c>
      <c r="O14423" s="1">
        <v>3</v>
      </c>
      <c r="P14423" t="s">
        <v>24</v>
      </c>
      <c r="Q14423">
        <v>1</v>
      </c>
      <c r="R14423" t="str">
        <f t="shared" si="225"/>
        <v>Yes</v>
      </c>
    </row>
    <row r="14424" spans="1:18">
      <c r="A14424">
        <v>72885</v>
      </c>
      <c r="B14424" t="s">
        <v>25</v>
      </c>
      <c r="C14424">
        <v>19</v>
      </c>
      <c r="D14424" t="s">
        <v>29</v>
      </c>
      <c r="E14424" t="s">
        <v>19</v>
      </c>
      <c r="F14424" s="1">
        <v>5</v>
      </c>
      <c r="G14424">
        <v>8.58</v>
      </c>
      <c r="H14424">
        <v>3</v>
      </c>
      <c r="I14424" t="s">
        <v>30</v>
      </c>
      <c r="J14424" t="str">
        <v>4 hours</v>
      </c>
      <c r="K14424" t="s">
        <v>21</v>
      </c>
      <c r="L14424" t="s">
        <v>42</v>
      </c>
      <c r="M14424" t="s">
        <v>23</v>
      </c>
      <c r="N14424" s="2">
        <v>10</v>
      </c>
      <c r="O14424" s="1">
        <v>3</v>
      </c>
      <c r="P14424" t="s">
        <v>23</v>
      </c>
      <c r="Q14424">
        <v>1</v>
      </c>
      <c r="R14424" t="str">
        <f t="shared" si="225"/>
        <v>Yes</v>
      </c>
    </row>
    <row r="14425" spans="1:18">
      <c r="A14425">
        <v>72899</v>
      </c>
      <c r="B14425" t="s">
        <v>25</v>
      </c>
      <c r="C14425">
        <v>23</v>
      </c>
      <c r="D14425" t="s">
        <v>49</v>
      </c>
      <c r="E14425" t="s">
        <v>19</v>
      </c>
      <c r="F14425" s="1">
        <v>3</v>
      </c>
      <c r="G14425">
        <v>8.62</v>
      </c>
      <c r="H14425">
        <v>4</v>
      </c>
      <c r="I14425" t="s">
        <v>20</v>
      </c>
      <c r="J14425" t="str">
        <v>6 hours</v>
      </c>
      <c r="K14425" t="s">
        <v>41</v>
      </c>
      <c r="L14425" t="s">
        <v>56</v>
      </c>
      <c r="M14425" t="s">
        <v>23</v>
      </c>
      <c r="N14425" s="2">
        <v>12</v>
      </c>
      <c r="O14425" s="1">
        <v>4</v>
      </c>
      <c r="P14425" t="s">
        <v>23</v>
      </c>
      <c r="Q14425">
        <v>1</v>
      </c>
      <c r="R14425" t="str">
        <f t="shared" si="225"/>
        <v>Yes</v>
      </c>
    </row>
    <row r="14426" spans="1:18">
      <c r="A14426">
        <v>72905</v>
      </c>
      <c r="B14426" t="s">
        <v>17</v>
      </c>
      <c r="C14426">
        <v>27</v>
      </c>
      <c r="D14426" t="s">
        <v>58</v>
      </c>
      <c r="E14426" t="s">
        <v>19</v>
      </c>
      <c r="F14426" s="1">
        <v>1</v>
      </c>
      <c r="G14426">
        <v>7.37</v>
      </c>
      <c r="H14426">
        <v>5</v>
      </c>
      <c r="I14426" t="s">
        <v>33</v>
      </c>
      <c r="J14426" t="str">
        <v>8 hours</v>
      </c>
      <c r="K14426" t="s">
        <v>21</v>
      </c>
      <c r="L14426" t="s">
        <v>34</v>
      </c>
      <c r="M14426" t="s">
        <v>24</v>
      </c>
      <c r="N14426" s="2">
        <v>8</v>
      </c>
      <c r="O14426" s="1">
        <v>2</v>
      </c>
      <c r="P14426" t="s">
        <v>23</v>
      </c>
      <c r="Q14426">
        <v>0</v>
      </c>
      <c r="R14426" t="str">
        <f t="shared" si="225"/>
        <v>No</v>
      </c>
    </row>
    <row r="14427" spans="1:18">
      <c r="A14427">
        <v>72907</v>
      </c>
      <c r="B14427" t="s">
        <v>25</v>
      </c>
      <c r="C14427">
        <v>19</v>
      </c>
      <c r="D14427" t="s">
        <v>72</v>
      </c>
      <c r="E14427" t="s">
        <v>19</v>
      </c>
      <c r="F14427" s="1">
        <v>2</v>
      </c>
      <c r="G14427">
        <v>5.56</v>
      </c>
      <c r="H14427">
        <v>3</v>
      </c>
      <c r="I14427" t="s">
        <v>30</v>
      </c>
      <c r="J14427" t="str">
        <v>4 hours</v>
      </c>
      <c r="K14427" t="s">
        <v>27</v>
      </c>
      <c r="L14427" t="s">
        <v>42</v>
      </c>
      <c r="M14427" t="s">
        <v>23</v>
      </c>
      <c r="N14427" s="2">
        <v>8</v>
      </c>
      <c r="O14427" s="1">
        <v>5</v>
      </c>
      <c r="P14427" t="s">
        <v>23</v>
      </c>
      <c r="Q14427">
        <v>1</v>
      </c>
      <c r="R14427" t="str">
        <f t="shared" si="225"/>
        <v>Yes</v>
      </c>
    </row>
    <row r="14428" spans="1:18">
      <c r="A14428">
        <v>72912</v>
      </c>
      <c r="B14428" t="s">
        <v>25</v>
      </c>
      <c r="C14428">
        <v>27</v>
      </c>
      <c r="D14428" t="s">
        <v>47</v>
      </c>
      <c r="E14428" t="s">
        <v>19</v>
      </c>
      <c r="F14428" s="1">
        <v>5</v>
      </c>
      <c r="G14428">
        <v>8.03</v>
      </c>
      <c r="H14428">
        <v>4</v>
      </c>
      <c r="I14428" t="s">
        <v>51</v>
      </c>
      <c r="J14428" t="str">
        <v>9 hours</v>
      </c>
      <c r="K14428" t="s">
        <v>27</v>
      </c>
      <c r="L14428" t="s">
        <v>81</v>
      </c>
      <c r="M14428" t="s">
        <v>23</v>
      </c>
      <c r="N14428" s="2">
        <v>5</v>
      </c>
      <c r="O14428" s="1">
        <v>1</v>
      </c>
      <c r="P14428" t="s">
        <v>23</v>
      </c>
      <c r="Q14428">
        <v>1</v>
      </c>
      <c r="R14428" t="str">
        <f t="shared" si="225"/>
        <v>Yes</v>
      </c>
    </row>
    <row r="14429" spans="1:18">
      <c r="A14429">
        <v>72914</v>
      </c>
      <c r="B14429" t="s">
        <v>17</v>
      </c>
      <c r="C14429">
        <v>19</v>
      </c>
      <c r="D14429" t="s">
        <v>50</v>
      </c>
      <c r="E14429" t="s">
        <v>19</v>
      </c>
      <c r="F14429" s="1">
        <v>3</v>
      </c>
      <c r="G14429">
        <v>7.09</v>
      </c>
      <c r="H14429">
        <v>4</v>
      </c>
      <c r="I14429" t="s">
        <v>30</v>
      </c>
      <c r="J14429" t="str">
        <v>4 hours</v>
      </c>
      <c r="K14429" t="s">
        <v>21</v>
      </c>
      <c r="L14429" t="s">
        <v>42</v>
      </c>
      <c r="M14429" t="s">
        <v>23</v>
      </c>
      <c r="N14429" s="2">
        <v>0</v>
      </c>
      <c r="O14429" s="1">
        <v>1</v>
      </c>
      <c r="P14429" t="s">
        <v>24</v>
      </c>
      <c r="Q14429">
        <v>0</v>
      </c>
      <c r="R14429" t="str">
        <f t="shared" si="225"/>
        <v>No</v>
      </c>
    </row>
    <row r="14430" spans="1:18">
      <c r="A14430">
        <v>72924</v>
      </c>
      <c r="B14430" t="s">
        <v>25</v>
      </c>
      <c r="C14430">
        <v>24</v>
      </c>
      <c r="D14430" t="s">
        <v>29</v>
      </c>
      <c r="E14430" t="s">
        <v>19</v>
      </c>
      <c r="F14430" s="1">
        <v>1</v>
      </c>
      <c r="G14430">
        <v>9.93</v>
      </c>
      <c r="H14430">
        <v>4</v>
      </c>
      <c r="I14430" t="s">
        <v>33</v>
      </c>
      <c r="J14430" t="str">
        <v>8 hours</v>
      </c>
      <c r="K14430" t="s">
        <v>27</v>
      </c>
      <c r="L14430" t="s">
        <v>48</v>
      </c>
      <c r="M14430" t="s">
        <v>24</v>
      </c>
      <c r="N14430" s="2">
        <v>9</v>
      </c>
      <c r="O14430" s="1">
        <v>1</v>
      </c>
      <c r="P14430" t="s">
        <v>24</v>
      </c>
      <c r="Q14430">
        <v>0</v>
      </c>
      <c r="R14430" t="str">
        <f t="shared" si="225"/>
        <v>No</v>
      </c>
    </row>
    <row r="14431" spans="1:18">
      <c r="A14431">
        <v>72929</v>
      </c>
      <c r="B14431" t="s">
        <v>17</v>
      </c>
      <c r="C14431">
        <v>23</v>
      </c>
      <c r="D14431" t="s">
        <v>68</v>
      </c>
      <c r="E14431" t="s">
        <v>19</v>
      </c>
      <c r="F14431" s="1">
        <v>3</v>
      </c>
      <c r="G14431">
        <v>7.74</v>
      </c>
      <c r="H14431">
        <v>3</v>
      </c>
      <c r="I14431" t="s">
        <v>30</v>
      </c>
      <c r="J14431" t="str">
        <v>4 hours</v>
      </c>
      <c r="K14431" t="s">
        <v>41</v>
      </c>
      <c r="L14431" t="s">
        <v>81</v>
      </c>
      <c r="M14431" t="s">
        <v>23</v>
      </c>
      <c r="N14431" s="2">
        <v>10</v>
      </c>
      <c r="O14431" s="1">
        <v>3</v>
      </c>
      <c r="P14431" t="s">
        <v>24</v>
      </c>
      <c r="Q14431">
        <v>1</v>
      </c>
      <c r="R14431" t="str">
        <f t="shared" si="225"/>
        <v>Yes</v>
      </c>
    </row>
    <row r="14432" spans="1:18">
      <c r="A14432">
        <v>72930</v>
      </c>
      <c r="B14432" t="s">
        <v>25</v>
      </c>
      <c r="C14432">
        <v>29</v>
      </c>
      <c r="D14432" t="s">
        <v>65</v>
      </c>
      <c r="E14432" t="s">
        <v>19</v>
      </c>
      <c r="F14432" s="1">
        <v>4</v>
      </c>
      <c r="G14432">
        <v>9.72</v>
      </c>
      <c r="H14432">
        <v>2</v>
      </c>
      <c r="I14432" t="s">
        <v>20</v>
      </c>
      <c r="J14432" t="str">
        <v>6 hours</v>
      </c>
      <c r="K14432" t="s">
        <v>21</v>
      </c>
      <c r="L14432" t="s">
        <v>46</v>
      </c>
      <c r="M14432" t="s">
        <v>23</v>
      </c>
      <c r="N14432" s="2">
        <v>1</v>
      </c>
      <c r="O14432" s="1">
        <v>5</v>
      </c>
      <c r="P14432" t="s">
        <v>23</v>
      </c>
      <c r="Q14432">
        <v>1</v>
      </c>
      <c r="R14432" t="str">
        <f t="shared" si="225"/>
        <v>Yes</v>
      </c>
    </row>
    <row r="14433" spans="1:18">
      <c r="A14433">
        <v>72936</v>
      </c>
      <c r="B14433" t="s">
        <v>25</v>
      </c>
      <c r="C14433">
        <v>33</v>
      </c>
      <c r="D14433" t="s">
        <v>73</v>
      </c>
      <c r="E14433" t="s">
        <v>19</v>
      </c>
      <c r="F14433" s="1">
        <v>1</v>
      </c>
      <c r="G14433">
        <v>9.54</v>
      </c>
      <c r="H14433">
        <v>5</v>
      </c>
      <c r="I14433" t="s">
        <v>20</v>
      </c>
      <c r="J14433" t="str">
        <v>6 hours</v>
      </c>
      <c r="K14433" t="s">
        <v>27</v>
      </c>
      <c r="L14433" t="s">
        <v>44</v>
      </c>
      <c r="M14433" t="s">
        <v>24</v>
      </c>
      <c r="N14433" s="2">
        <v>9</v>
      </c>
      <c r="O14433" s="1">
        <v>2</v>
      </c>
      <c r="P14433" t="s">
        <v>23</v>
      </c>
      <c r="Q14433">
        <v>0</v>
      </c>
      <c r="R14433" t="str">
        <f t="shared" si="225"/>
        <v>No</v>
      </c>
    </row>
    <row r="14434" spans="1:18">
      <c r="A14434">
        <v>72938</v>
      </c>
      <c r="B14434" t="s">
        <v>17</v>
      </c>
      <c r="C14434">
        <v>24</v>
      </c>
      <c r="D14434" t="s">
        <v>35</v>
      </c>
      <c r="E14434" t="s">
        <v>19</v>
      </c>
      <c r="F14434" s="1">
        <v>5</v>
      </c>
      <c r="G14434">
        <v>5.88</v>
      </c>
      <c r="H14434">
        <v>3</v>
      </c>
      <c r="I14434" t="s">
        <v>30</v>
      </c>
      <c r="J14434" t="str">
        <v>4 hours</v>
      </c>
      <c r="K14434" t="s">
        <v>21</v>
      </c>
      <c r="L14434" t="s">
        <v>44</v>
      </c>
      <c r="M14434" t="s">
        <v>23</v>
      </c>
      <c r="N14434" s="2">
        <v>6</v>
      </c>
      <c r="O14434" s="1">
        <v>4</v>
      </c>
      <c r="P14434" t="s">
        <v>23</v>
      </c>
      <c r="Q14434">
        <v>1</v>
      </c>
      <c r="R14434" t="str">
        <f t="shared" si="225"/>
        <v>Yes</v>
      </c>
    </row>
    <row r="14435" spans="1:18">
      <c r="A14435">
        <v>72951</v>
      </c>
      <c r="B14435" t="s">
        <v>17</v>
      </c>
      <c r="C14435">
        <v>22</v>
      </c>
      <c r="D14435" t="s">
        <v>29</v>
      </c>
      <c r="E14435" t="s">
        <v>19</v>
      </c>
      <c r="F14435" s="1">
        <v>5</v>
      </c>
      <c r="G14435">
        <v>7.83</v>
      </c>
      <c r="H14435">
        <v>1</v>
      </c>
      <c r="I14435" t="s">
        <v>30</v>
      </c>
      <c r="J14435" t="str">
        <v>4 hours</v>
      </c>
      <c r="K14435" t="s">
        <v>27</v>
      </c>
      <c r="L14435" t="s">
        <v>62</v>
      </c>
      <c r="M14435" t="s">
        <v>24</v>
      </c>
      <c r="N14435" s="2">
        <v>7</v>
      </c>
      <c r="O14435" s="1">
        <v>2</v>
      </c>
      <c r="P14435" t="s">
        <v>24</v>
      </c>
      <c r="Q14435">
        <v>1</v>
      </c>
      <c r="R14435" t="str">
        <f t="shared" si="225"/>
        <v>Yes</v>
      </c>
    </row>
    <row r="14436" spans="1:18">
      <c r="A14436">
        <v>72958</v>
      </c>
      <c r="B14436" t="s">
        <v>17</v>
      </c>
      <c r="C14436">
        <v>21</v>
      </c>
      <c r="D14436" t="s">
        <v>43</v>
      </c>
      <c r="E14436" t="s">
        <v>19</v>
      </c>
      <c r="F14436" s="1">
        <v>3</v>
      </c>
      <c r="G14436">
        <v>6.84</v>
      </c>
      <c r="H14436">
        <v>1</v>
      </c>
      <c r="I14436" t="s">
        <v>51</v>
      </c>
      <c r="J14436" t="str">
        <v>9 hours</v>
      </c>
      <c r="K14436" t="s">
        <v>41</v>
      </c>
      <c r="L14436" t="s">
        <v>36</v>
      </c>
      <c r="M14436" t="s">
        <v>23</v>
      </c>
      <c r="N14436" s="2">
        <v>10</v>
      </c>
      <c r="O14436" s="1">
        <v>5</v>
      </c>
      <c r="P14436" t="s">
        <v>23</v>
      </c>
      <c r="Q14436">
        <v>1</v>
      </c>
      <c r="R14436" t="str">
        <f t="shared" si="225"/>
        <v>Yes</v>
      </c>
    </row>
    <row r="14437" spans="1:18">
      <c r="A14437">
        <v>72963</v>
      </c>
      <c r="B14437" t="s">
        <v>25</v>
      </c>
      <c r="C14437">
        <v>25</v>
      </c>
      <c r="D14437" t="s">
        <v>18</v>
      </c>
      <c r="E14437" t="s">
        <v>19</v>
      </c>
      <c r="F14437" s="1">
        <v>2</v>
      </c>
      <c r="G14437">
        <v>5.75</v>
      </c>
      <c r="H14437">
        <v>5</v>
      </c>
      <c r="I14437" t="s">
        <v>51</v>
      </c>
      <c r="J14437" t="str">
        <v>9 hours</v>
      </c>
      <c r="K14437" t="s">
        <v>41</v>
      </c>
      <c r="L14437" t="s">
        <v>22</v>
      </c>
      <c r="M14437" t="s">
        <v>24</v>
      </c>
      <c r="N14437" s="2">
        <v>2</v>
      </c>
      <c r="O14437" s="1">
        <v>5</v>
      </c>
      <c r="P14437" t="s">
        <v>24</v>
      </c>
      <c r="Q14437">
        <v>0</v>
      </c>
      <c r="R14437" t="str">
        <f t="shared" si="225"/>
        <v>No</v>
      </c>
    </row>
    <row r="14438" spans="1:18">
      <c r="A14438">
        <v>72967</v>
      </c>
      <c r="B14438" t="s">
        <v>17</v>
      </c>
      <c r="C14438">
        <v>22</v>
      </c>
      <c r="D14438" t="s">
        <v>69</v>
      </c>
      <c r="E14438" t="s">
        <v>19</v>
      </c>
      <c r="F14438" s="1">
        <v>3</v>
      </c>
      <c r="G14438">
        <v>5.14</v>
      </c>
      <c r="H14438">
        <v>2</v>
      </c>
      <c r="I14438" t="s">
        <v>20</v>
      </c>
      <c r="J14438" t="str">
        <v>6 hours</v>
      </c>
      <c r="K14438" t="s">
        <v>27</v>
      </c>
      <c r="L14438" t="s">
        <v>81</v>
      </c>
      <c r="M14438" t="s">
        <v>23</v>
      </c>
      <c r="N14438" s="2">
        <v>1</v>
      </c>
      <c r="O14438" s="1">
        <v>5</v>
      </c>
      <c r="P14438" t="s">
        <v>23</v>
      </c>
      <c r="Q14438">
        <v>1</v>
      </c>
      <c r="R14438" t="str">
        <f t="shared" si="225"/>
        <v>Yes</v>
      </c>
    </row>
    <row r="14439" spans="1:18">
      <c r="A14439">
        <v>72972</v>
      </c>
      <c r="B14439" t="s">
        <v>17</v>
      </c>
      <c r="C14439">
        <v>29</v>
      </c>
      <c r="D14439" t="s">
        <v>32</v>
      </c>
      <c r="E14439" t="s">
        <v>19</v>
      </c>
      <c r="F14439" s="1">
        <v>3</v>
      </c>
      <c r="G14439">
        <v>9.96</v>
      </c>
      <c r="H14439">
        <v>4</v>
      </c>
      <c r="I14439" t="s">
        <v>20</v>
      </c>
      <c r="J14439" t="str">
        <v>6 hours</v>
      </c>
      <c r="K14439" t="s">
        <v>41</v>
      </c>
      <c r="L14439" t="s">
        <v>44</v>
      </c>
      <c r="M14439" t="s">
        <v>23</v>
      </c>
      <c r="N14439" s="2">
        <v>9</v>
      </c>
      <c r="O14439" s="1">
        <v>4</v>
      </c>
      <c r="P14439" t="s">
        <v>23</v>
      </c>
      <c r="Q14439">
        <v>1</v>
      </c>
      <c r="R14439" t="str">
        <f t="shared" si="225"/>
        <v>Yes</v>
      </c>
    </row>
    <row r="14440" spans="1:18">
      <c r="A14440">
        <v>72977</v>
      </c>
      <c r="B14440" t="s">
        <v>17</v>
      </c>
      <c r="C14440">
        <v>24</v>
      </c>
      <c r="D14440" t="s">
        <v>37</v>
      </c>
      <c r="E14440" t="s">
        <v>19</v>
      </c>
      <c r="F14440" s="1">
        <v>1</v>
      </c>
      <c r="G14440">
        <v>7.82</v>
      </c>
      <c r="H14440">
        <v>1</v>
      </c>
      <c r="I14440" t="s">
        <v>33</v>
      </c>
      <c r="J14440" t="str">
        <v>8 hours</v>
      </c>
      <c r="K14440" t="s">
        <v>21</v>
      </c>
      <c r="L14440" t="s">
        <v>28</v>
      </c>
      <c r="M14440" t="s">
        <v>23</v>
      </c>
      <c r="N14440" s="2">
        <v>10</v>
      </c>
      <c r="O14440" s="1">
        <v>3</v>
      </c>
      <c r="P14440" t="s">
        <v>24</v>
      </c>
      <c r="Q14440">
        <v>0</v>
      </c>
      <c r="R14440" t="str">
        <f t="shared" si="225"/>
        <v>No</v>
      </c>
    </row>
    <row r="14441" spans="1:18">
      <c r="A14441">
        <v>72978</v>
      </c>
      <c r="B14441" t="s">
        <v>25</v>
      </c>
      <c r="C14441">
        <v>32</v>
      </c>
      <c r="D14441" t="s">
        <v>39</v>
      </c>
      <c r="E14441" t="s">
        <v>19</v>
      </c>
      <c r="F14441" s="1">
        <v>4</v>
      </c>
      <c r="G14441">
        <v>6.78</v>
      </c>
      <c r="H14441">
        <v>2</v>
      </c>
      <c r="I14441" t="s">
        <v>30</v>
      </c>
      <c r="J14441" t="str">
        <v>4 hours</v>
      </c>
      <c r="K14441" t="s">
        <v>41</v>
      </c>
      <c r="L14441" t="s">
        <v>66</v>
      </c>
      <c r="M14441" t="s">
        <v>23</v>
      </c>
      <c r="N14441" s="2">
        <v>11</v>
      </c>
      <c r="O14441" s="1">
        <v>5</v>
      </c>
      <c r="P14441" t="s">
        <v>24</v>
      </c>
      <c r="Q14441">
        <v>1</v>
      </c>
      <c r="R14441" t="str">
        <f t="shared" si="225"/>
        <v>Yes</v>
      </c>
    </row>
    <row r="14442" spans="1:18">
      <c r="A14442">
        <v>72983</v>
      </c>
      <c r="B14442" t="s">
        <v>25</v>
      </c>
      <c r="C14442">
        <v>24</v>
      </c>
      <c r="D14442" t="s">
        <v>75</v>
      </c>
      <c r="E14442" t="s">
        <v>19</v>
      </c>
      <c r="F14442" s="1">
        <v>4</v>
      </c>
      <c r="G14442">
        <v>6.03</v>
      </c>
      <c r="H14442">
        <v>4</v>
      </c>
      <c r="I14442" t="s">
        <v>51</v>
      </c>
      <c r="J14442" t="str">
        <v>9 hours</v>
      </c>
      <c r="K14442" t="s">
        <v>21</v>
      </c>
      <c r="L14442" t="s">
        <v>78</v>
      </c>
      <c r="M14442" t="s">
        <v>23</v>
      </c>
      <c r="N14442" s="2">
        <v>10</v>
      </c>
      <c r="O14442" s="1">
        <v>3</v>
      </c>
      <c r="P14442" t="s">
        <v>24</v>
      </c>
      <c r="Q14442">
        <v>1</v>
      </c>
      <c r="R14442" t="str">
        <f t="shared" si="225"/>
        <v>Yes</v>
      </c>
    </row>
    <row r="14443" spans="1:18">
      <c r="A14443">
        <v>72988</v>
      </c>
      <c r="B14443" t="s">
        <v>25</v>
      </c>
      <c r="C14443">
        <v>25</v>
      </c>
      <c r="D14443" t="s">
        <v>18</v>
      </c>
      <c r="E14443" t="s">
        <v>19</v>
      </c>
      <c r="F14443" s="1">
        <v>3</v>
      </c>
      <c r="G14443">
        <v>7.08</v>
      </c>
      <c r="H14443">
        <v>4</v>
      </c>
      <c r="I14443" t="s">
        <v>30</v>
      </c>
      <c r="J14443" t="str">
        <v>4 hours</v>
      </c>
      <c r="K14443" t="s">
        <v>41</v>
      </c>
      <c r="L14443" t="s">
        <v>67</v>
      </c>
      <c r="M14443" t="s">
        <v>23</v>
      </c>
      <c r="N14443" s="2">
        <v>10</v>
      </c>
      <c r="O14443" s="1">
        <v>5</v>
      </c>
      <c r="P14443" t="s">
        <v>23</v>
      </c>
      <c r="Q14443">
        <v>1</v>
      </c>
      <c r="R14443" t="str">
        <f t="shared" si="225"/>
        <v>Yes</v>
      </c>
    </row>
    <row r="14444" spans="1:18">
      <c r="A14444">
        <v>72998</v>
      </c>
      <c r="B14444" t="s">
        <v>17</v>
      </c>
      <c r="C14444">
        <v>27</v>
      </c>
      <c r="D14444" t="s">
        <v>35</v>
      </c>
      <c r="E14444" t="s">
        <v>19</v>
      </c>
      <c r="F14444" s="1">
        <v>2</v>
      </c>
      <c r="G14444">
        <v>5.82</v>
      </c>
      <c r="H14444">
        <v>5</v>
      </c>
      <c r="I14444" t="s">
        <v>33</v>
      </c>
      <c r="J14444" t="str">
        <v>8 hours</v>
      </c>
      <c r="K14444" t="s">
        <v>21</v>
      </c>
      <c r="L14444" t="s">
        <v>78</v>
      </c>
      <c r="M14444" t="s">
        <v>24</v>
      </c>
      <c r="N14444" s="2">
        <v>1</v>
      </c>
      <c r="O14444" s="1">
        <v>4</v>
      </c>
      <c r="P14444" t="s">
        <v>24</v>
      </c>
      <c r="Q14444">
        <v>0</v>
      </c>
      <c r="R14444" t="str">
        <f t="shared" si="225"/>
        <v>No</v>
      </c>
    </row>
    <row r="14445" spans="1:18">
      <c r="A14445">
        <v>72999</v>
      </c>
      <c r="B14445" t="s">
        <v>25</v>
      </c>
      <c r="C14445">
        <v>21</v>
      </c>
      <c r="D14445" t="s">
        <v>49</v>
      </c>
      <c r="E14445" t="s">
        <v>19</v>
      </c>
      <c r="F14445" s="1">
        <v>3</v>
      </c>
      <c r="G14445">
        <v>9.21</v>
      </c>
      <c r="H14445">
        <v>1</v>
      </c>
      <c r="I14445" t="s">
        <v>30</v>
      </c>
      <c r="J14445" t="str">
        <v>4 hours</v>
      </c>
      <c r="K14445" t="s">
        <v>41</v>
      </c>
      <c r="L14445" t="s">
        <v>28</v>
      </c>
      <c r="M14445" t="s">
        <v>23</v>
      </c>
      <c r="N14445" s="2">
        <v>11</v>
      </c>
      <c r="O14445" s="1">
        <v>5</v>
      </c>
      <c r="P14445" t="s">
        <v>24</v>
      </c>
      <c r="Q14445">
        <v>1</v>
      </c>
      <c r="R14445" t="str">
        <f t="shared" si="225"/>
        <v>Yes</v>
      </c>
    </row>
    <row r="14446" spans="1:18">
      <c r="A14446">
        <v>73005</v>
      </c>
      <c r="B14446" t="s">
        <v>17</v>
      </c>
      <c r="C14446">
        <v>19</v>
      </c>
      <c r="D14446" t="s">
        <v>72</v>
      </c>
      <c r="E14446" t="s">
        <v>19</v>
      </c>
      <c r="F14446" s="1">
        <v>1</v>
      </c>
      <c r="G14446">
        <v>6.59</v>
      </c>
      <c r="H14446">
        <v>2</v>
      </c>
      <c r="I14446" t="s">
        <v>51</v>
      </c>
      <c r="J14446" t="str">
        <v>9 hours</v>
      </c>
      <c r="K14446" t="s">
        <v>41</v>
      </c>
      <c r="L14446" t="s">
        <v>42</v>
      </c>
      <c r="M14446" t="s">
        <v>23</v>
      </c>
      <c r="N14446" s="2">
        <v>11</v>
      </c>
      <c r="O14446" s="1">
        <v>3</v>
      </c>
      <c r="P14446" t="s">
        <v>23</v>
      </c>
      <c r="Q14446">
        <v>1</v>
      </c>
      <c r="R14446" t="str">
        <f t="shared" si="225"/>
        <v>Yes</v>
      </c>
    </row>
    <row r="14447" spans="1:18">
      <c r="A14447">
        <v>73013</v>
      </c>
      <c r="B14447" t="s">
        <v>25</v>
      </c>
      <c r="C14447">
        <v>22</v>
      </c>
      <c r="D14447" t="s">
        <v>69</v>
      </c>
      <c r="E14447" t="s">
        <v>19</v>
      </c>
      <c r="F14447" s="1">
        <v>1</v>
      </c>
      <c r="G14447">
        <v>5.42</v>
      </c>
      <c r="H14447">
        <v>3</v>
      </c>
      <c r="I14447" t="s">
        <v>30</v>
      </c>
      <c r="J14447" t="str">
        <v>4 hours</v>
      </c>
      <c r="K14447" t="s">
        <v>21</v>
      </c>
      <c r="L14447" t="s">
        <v>31</v>
      </c>
      <c r="M14447" t="s">
        <v>24</v>
      </c>
      <c r="N14447" s="2">
        <v>3</v>
      </c>
      <c r="O14447" s="1">
        <v>4</v>
      </c>
      <c r="P14447" t="s">
        <v>24</v>
      </c>
      <c r="Q14447">
        <v>0</v>
      </c>
      <c r="R14447" t="str">
        <f t="shared" si="225"/>
        <v>No</v>
      </c>
    </row>
    <row r="14448" spans="1:18">
      <c r="A14448">
        <v>73016</v>
      </c>
      <c r="B14448" t="s">
        <v>17</v>
      </c>
      <c r="C14448">
        <v>29</v>
      </c>
      <c r="D14448" t="s">
        <v>72</v>
      </c>
      <c r="E14448" t="s">
        <v>19</v>
      </c>
      <c r="F14448" s="1">
        <v>4</v>
      </c>
      <c r="G14448">
        <v>6.78</v>
      </c>
      <c r="H14448">
        <v>4</v>
      </c>
      <c r="I14448" t="s">
        <v>30</v>
      </c>
      <c r="J14448" t="str">
        <v>4 hours</v>
      </c>
      <c r="K14448" t="s">
        <v>21</v>
      </c>
      <c r="L14448" t="s">
        <v>52</v>
      </c>
      <c r="M14448" t="s">
        <v>23</v>
      </c>
      <c r="N14448" s="2">
        <v>10</v>
      </c>
      <c r="O14448" s="1">
        <v>4</v>
      </c>
      <c r="P14448" t="s">
        <v>23</v>
      </c>
      <c r="Q14448">
        <v>1</v>
      </c>
      <c r="R14448" t="str">
        <f t="shared" si="225"/>
        <v>Yes</v>
      </c>
    </row>
    <row r="14449" spans="1:18">
      <c r="A14449">
        <v>73017</v>
      </c>
      <c r="B14449" t="s">
        <v>17</v>
      </c>
      <c r="C14449">
        <v>25</v>
      </c>
      <c r="D14449" t="s">
        <v>76</v>
      </c>
      <c r="E14449" t="s">
        <v>19</v>
      </c>
      <c r="F14449" s="1">
        <v>3</v>
      </c>
      <c r="G14449">
        <v>9.89</v>
      </c>
      <c r="H14449">
        <v>3</v>
      </c>
      <c r="I14449" t="s">
        <v>20</v>
      </c>
      <c r="J14449" t="str">
        <v>6 hours</v>
      </c>
      <c r="K14449" t="s">
        <v>41</v>
      </c>
      <c r="L14449" t="s">
        <v>34</v>
      </c>
      <c r="M14449" t="s">
        <v>24</v>
      </c>
      <c r="N14449" s="2">
        <v>9</v>
      </c>
      <c r="O14449" s="1">
        <v>3</v>
      </c>
      <c r="P14449" t="s">
        <v>23</v>
      </c>
      <c r="Q14449">
        <v>1</v>
      </c>
      <c r="R14449" t="str">
        <f t="shared" si="225"/>
        <v>Yes</v>
      </c>
    </row>
    <row r="14450" spans="1:18">
      <c r="A14450">
        <v>73019</v>
      </c>
      <c r="B14450" t="s">
        <v>17</v>
      </c>
      <c r="C14450">
        <v>21</v>
      </c>
      <c r="D14450" t="s">
        <v>49</v>
      </c>
      <c r="E14450" t="s">
        <v>19</v>
      </c>
      <c r="F14450" s="1">
        <v>1</v>
      </c>
      <c r="G14450">
        <v>6.82</v>
      </c>
      <c r="H14450">
        <v>2</v>
      </c>
      <c r="I14450" t="s">
        <v>30</v>
      </c>
      <c r="J14450" t="str">
        <v>4 hours</v>
      </c>
      <c r="K14450" t="s">
        <v>27</v>
      </c>
      <c r="L14450" t="s">
        <v>78</v>
      </c>
      <c r="M14450" t="s">
        <v>24</v>
      </c>
      <c r="N14450" s="2">
        <v>9</v>
      </c>
      <c r="O14450" s="1">
        <v>2</v>
      </c>
      <c r="P14450" t="s">
        <v>24</v>
      </c>
      <c r="Q14450">
        <v>0</v>
      </c>
      <c r="R14450" t="str">
        <f t="shared" si="225"/>
        <v>No</v>
      </c>
    </row>
    <row r="14451" spans="1:18">
      <c r="A14451">
        <v>73020</v>
      </c>
      <c r="B14451" t="s">
        <v>17</v>
      </c>
      <c r="C14451">
        <v>19</v>
      </c>
      <c r="D14451" t="s">
        <v>29</v>
      </c>
      <c r="E14451" t="s">
        <v>19</v>
      </c>
      <c r="F14451" s="1">
        <v>5</v>
      </c>
      <c r="G14451">
        <v>9.63</v>
      </c>
      <c r="H14451">
        <v>2</v>
      </c>
      <c r="I14451" t="s">
        <v>30</v>
      </c>
      <c r="J14451" t="str">
        <v>4 hours</v>
      </c>
      <c r="K14451" t="s">
        <v>27</v>
      </c>
      <c r="L14451" t="s">
        <v>42</v>
      </c>
      <c r="M14451" t="s">
        <v>23</v>
      </c>
      <c r="N14451" s="2">
        <v>2</v>
      </c>
      <c r="O14451" s="1">
        <v>3</v>
      </c>
      <c r="P14451" t="s">
        <v>23</v>
      </c>
      <c r="Q14451">
        <v>1</v>
      </c>
      <c r="R14451" t="str">
        <f t="shared" si="225"/>
        <v>Yes</v>
      </c>
    </row>
    <row r="14452" spans="1:18">
      <c r="A14452">
        <v>73027</v>
      </c>
      <c r="B14452" t="s">
        <v>25</v>
      </c>
      <c r="C14452">
        <v>34</v>
      </c>
      <c r="D14452" t="s">
        <v>40</v>
      </c>
      <c r="E14452" t="s">
        <v>19</v>
      </c>
      <c r="F14452" s="1">
        <v>2</v>
      </c>
      <c r="G14452">
        <v>8.24</v>
      </c>
      <c r="H14452">
        <v>3</v>
      </c>
      <c r="I14452" t="s">
        <v>20</v>
      </c>
      <c r="J14452" t="str">
        <v>6 hours</v>
      </c>
      <c r="K14452" t="s">
        <v>21</v>
      </c>
      <c r="L14452" t="s">
        <v>48</v>
      </c>
      <c r="M14452" t="s">
        <v>24</v>
      </c>
      <c r="N14452" s="2">
        <v>8</v>
      </c>
      <c r="O14452" s="1">
        <v>3</v>
      </c>
      <c r="P14452" t="s">
        <v>23</v>
      </c>
      <c r="Q14452">
        <v>0</v>
      </c>
      <c r="R14452" t="str">
        <f t="shared" si="225"/>
        <v>No</v>
      </c>
    </row>
    <row r="14453" spans="1:18">
      <c r="A14453">
        <v>73031</v>
      </c>
      <c r="B14453" t="s">
        <v>17</v>
      </c>
      <c r="C14453">
        <v>34</v>
      </c>
      <c r="D14453" t="s">
        <v>57</v>
      </c>
      <c r="E14453" t="s">
        <v>19</v>
      </c>
      <c r="F14453" s="1">
        <v>3</v>
      </c>
      <c r="G14453">
        <v>7.47</v>
      </c>
      <c r="H14453">
        <v>4</v>
      </c>
      <c r="I14453" t="s">
        <v>51</v>
      </c>
      <c r="J14453" t="str">
        <v>9 hours</v>
      </c>
      <c r="K14453" t="s">
        <v>27</v>
      </c>
      <c r="L14453" t="s">
        <v>31</v>
      </c>
      <c r="M14453" t="s">
        <v>24</v>
      </c>
      <c r="N14453" s="2">
        <v>2</v>
      </c>
      <c r="O14453" s="1">
        <v>4</v>
      </c>
      <c r="P14453" t="s">
        <v>23</v>
      </c>
      <c r="Q14453">
        <v>0</v>
      </c>
      <c r="R14453" t="str">
        <f t="shared" si="225"/>
        <v>No</v>
      </c>
    </row>
    <row r="14454" spans="1:18">
      <c r="A14454">
        <v>73035</v>
      </c>
      <c r="B14454" t="s">
        <v>17</v>
      </c>
      <c r="C14454">
        <v>30</v>
      </c>
      <c r="D14454" t="s">
        <v>58</v>
      </c>
      <c r="E14454" t="s">
        <v>19</v>
      </c>
      <c r="F14454" s="1">
        <v>3</v>
      </c>
      <c r="G14454">
        <v>7.52</v>
      </c>
      <c r="H14454">
        <v>1</v>
      </c>
      <c r="I14454" t="s">
        <v>20</v>
      </c>
      <c r="J14454" t="str">
        <v>6 hours</v>
      </c>
      <c r="K14454" t="s">
        <v>41</v>
      </c>
      <c r="L14454" t="s">
        <v>55</v>
      </c>
      <c r="M14454" t="s">
        <v>24</v>
      </c>
      <c r="N14454" s="2">
        <v>9</v>
      </c>
      <c r="O14454" s="1">
        <v>1</v>
      </c>
      <c r="P14454" t="s">
        <v>23</v>
      </c>
      <c r="Q14454">
        <v>0</v>
      </c>
      <c r="R14454" t="str">
        <f t="shared" si="225"/>
        <v>No</v>
      </c>
    </row>
    <row r="14455" spans="1:18">
      <c r="A14455">
        <v>73038</v>
      </c>
      <c r="B14455" t="s">
        <v>25</v>
      </c>
      <c r="C14455">
        <v>31</v>
      </c>
      <c r="D14455" t="s">
        <v>37</v>
      </c>
      <c r="E14455" t="s">
        <v>19</v>
      </c>
      <c r="F14455" s="1">
        <v>3</v>
      </c>
      <c r="G14455">
        <v>9.11</v>
      </c>
      <c r="H14455">
        <v>4</v>
      </c>
      <c r="I14455" t="s">
        <v>30</v>
      </c>
      <c r="J14455" t="str">
        <v>4 hours</v>
      </c>
      <c r="K14455" t="s">
        <v>27</v>
      </c>
      <c r="L14455" t="s">
        <v>62</v>
      </c>
      <c r="M14455" t="s">
        <v>23</v>
      </c>
      <c r="N14455" s="2">
        <v>0</v>
      </c>
      <c r="O14455" s="1">
        <v>4</v>
      </c>
      <c r="P14455" t="s">
        <v>23</v>
      </c>
      <c r="Q14455">
        <v>1</v>
      </c>
      <c r="R14455" t="str">
        <f t="shared" si="225"/>
        <v>Yes</v>
      </c>
    </row>
    <row r="14456" spans="1:18">
      <c r="A14456">
        <v>73041</v>
      </c>
      <c r="B14456" t="s">
        <v>17</v>
      </c>
      <c r="C14456">
        <v>31</v>
      </c>
      <c r="D14456" t="s">
        <v>35</v>
      </c>
      <c r="E14456" t="s">
        <v>19</v>
      </c>
      <c r="F14456" s="1">
        <v>3</v>
      </c>
      <c r="G14456">
        <v>8.04</v>
      </c>
      <c r="H14456">
        <v>2</v>
      </c>
      <c r="I14456" t="s">
        <v>33</v>
      </c>
      <c r="J14456" t="str">
        <v>8 hours</v>
      </c>
      <c r="K14456" t="s">
        <v>41</v>
      </c>
      <c r="L14456" t="s">
        <v>52</v>
      </c>
      <c r="M14456" t="s">
        <v>23</v>
      </c>
      <c r="N14456" s="2">
        <v>12</v>
      </c>
      <c r="O14456" s="1">
        <v>4</v>
      </c>
      <c r="P14456" t="s">
        <v>24</v>
      </c>
      <c r="Q14456">
        <v>0</v>
      </c>
      <c r="R14456" t="str">
        <f t="shared" si="225"/>
        <v>No</v>
      </c>
    </row>
    <row r="14457" spans="1:18">
      <c r="A14457">
        <v>73045</v>
      </c>
      <c r="B14457" t="s">
        <v>17</v>
      </c>
      <c r="C14457">
        <v>20</v>
      </c>
      <c r="D14457" t="s">
        <v>18</v>
      </c>
      <c r="E14457" t="s">
        <v>19</v>
      </c>
      <c r="F14457" s="1">
        <v>4</v>
      </c>
      <c r="G14457">
        <v>9.93</v>
      </c>
      <c r="H14457">
        <v>2</v>
      </c>
      <c r="I14457" t="s">
        <v>51</v>
      </c>
      <c r="J14457" t="str">
        <v>9 hours</v>
      </c>
      <c r="K14457" t="s">
        <v>27</v>
      </c>
      <c r="L14457" t="s">
        <v>42</v>
      </c>
      <c r="M14457" t="s">
        <v>23</v>
      </c>
      <c r="N14457" s="2">
        <v>10</v>
      </c>
      <c r="O14457" s="1">
        <v>5</v>
      </c>
      <c r="P14457" t="s">
        <v>23</v>
      </c>
      <c r="Q14457">
        <v>1</v>
      </c>
      <c r="R14457" t="str">
        <f t="shared" si="225"/>
        <v>Yes</v>
      </c>
    </row>
    <row r="14458" spans="1:18">
      <c r="A14458">
        <v>73046</v>
      </c>
      <c r="B14458" t="s">
        <v>25</v>
      </c>
      <c r="C14458">
        <v>28</v>
      </c>
      <c r="D14458" t="s">
        <v>73</v>
      </c>
      <c r="E14458" t="s">
        <v>19</v>
      </c>
      <c r="F14458" s="1">
        <v>5</v>
      </c>
      <c r="G14458">
        <v>8.46</v>
      </c>
      <c r="H14458">
        <v>4</v>
      </c>
      <c r="I14458" t="s">
        <v>33</v>
      </c>
      <c r="J14458" t="str">
        <v>8 hours</v>
      </c>
      <c r="K14458" t="s">
        <v>21</v>
      </c>
      <c r="L14458" t="s">
        <v>42</v>
      </c>
      <c r="M14458" t="s">
        <v>23</v>
      </c>
      <c r="N14458" s="2">
        <v>11</v>
      </c>
      <c r="O14458" s="1">
        <v>4</v>
      </c>
      <c r="P14458" t="s">
        <v>24</v>
      </c>
      <c r="Q14458">
        <v>1</v>
      </c>
      <c r="R14458" t="str">
        <f t="shared" si="225"/>
        <v>Yes</v>
      </c>
    </row>
    <row r="14459" spans="1:18">
      <c r="A14459">
        <v>73051</v>
      </c>
      <c r="B14459" t="s">
        <v>25</v>
      </c>
      <c r="C14459">
        <v>20</v>
      </c>
      <c r="D14459" t="s">
        <v>64</v>
      </c>
      <c r="E14459" t="s">
        <v>19</v>
      </c>
      <c r="F14459" s="1">
        <v>5</v>
      </c>
      <c r="G14459">
        <v>6.16</v>
      </c>
      <c r="H14459">
        <v>3</v>
      </c>
      <c r="I14459" t="s">
        <v>51</v>
      </c>
      <c r="J14459" t="str">
        <v>9 hours</v>
      </c>
      <c r="K14459" t="s">
        <v>41</v>
      </c>
      <c r="L14459" t="s">
        <v>42</v>
      </c>
      <c r="M14459" t="s">
        <v>23</v>
      </c>
      <c r="N14459" s="2">
        <v>12</v>
      </c>
      <c r="O14459" s="1">
        <v>3</v>
      </c>
      <c r="P14459" t="s">
        <v>23</v>
      </c>
      <c r="Q14459">
        <v>1</v>
      </c>
      <c r="R14459" t="str">
        <f t="shared" si="225"/>
        <v>Yes</v>
      </c>
    </row>
    <row r="14460" spans="1:18">
      <c r="A14460">
        <v>73052</v>
      </c>
      <c r="B14460" t="s">
        <v>17</v>
      </c>
      <c r="C14460">
        <v>18</v>
      </c>
      <c r="D14460" t="s">
        <v>76</v>
      </c>
      <c r="E14460" t="s">
        <v>19</v>
      </c>
      <c r="F14460" s="1">
        <v>4</v>
      </c>
      <c r="G14460">
        <v>5.16</v>
      </c>
      <c r="H14460">
        <v>4</v>
      </c>
      <c r="I14460" t="s">
        <v>30</v>
      </c>
      <c r="J14460" t="str">
        <v>4 hours</v>
      </c>
      <c r="K14460" t="s">
        <v>41</v>
      </c>
      <c r="L14460" t="s">
        <v>42</v>
      </c>
      <c r="M14460" t="s">
        <v>24</v>
      </c>
      <c r="N14460" s="2">
        <v>8</v>
      </c>
      <c r="O14460" s="1">
        <v>5</v>
      </c>
      <c r="P14460" t="s">
        <v>24</v>
      </c>
      <c r="Q14460">
        <v>1</v>
      </c>
      <c r="R14460" t="str">
        <f t="shared" si="225"/>
        <v>Yes</v>
      </c>
    </row>
    <row r="14461" spans="1:18">
      <c r="A14461">
        <v>73057</v>
      </c>
      <c r="B14461" t="s">
        <v>25</v>
      </c>
      <c r="C14461">
        <v>33</v>
      </c>
      <c r="D14461" t="s">
        <v>64</v>
      </c>
      <c r="E14461" t="s">
        <v>19</v>
      </c>
      <c r="F14461" s="1">
        <v>3</v>
      </c>
      <c r="G14461">
        <v>7.46</v>
      </c>
      <c r="H14461">
        <v>3</v>
      </c>
      <c r="I14461" t="s">
        <v>33</v>
      </c>
      <c r="J14461" t="str">
        <v>8 hours</v>
      </c>
      <c r="K14461" t="s">
        <v>27</v>
      </c>
      <c r="L14461" t="s">
        <v>67</v>
      </c>
      <c r="M14461" t="s">
        <v>23</v>
      </c>
      <c r="N14461" s="2">
        <v>9</v>
      </c>
      <c r="O14461" s="1">
        <v>2</v>
      </c>
      <c r="P14461" t="s">
        <v>23</v>
      </c>
      <c r="Q14461">
        <v>0</v>
      </c>
      <c r="R14461" t="str">
        <f t="shared" si="225"/>
        <v>No</v>
      </c>
    </row>
    <row r="14462" spans="1:18">
      <c r="A14462">
        <v>73060</v>
      </c>
      <c r="B14462" t="s">
        <v>17</v>
      </c>
      <c r="C14462">
        <v>20</v>
      </c>
      <c r="D14462" t="s">
        <v>54</v>
      </c>
      <c r="E14462" t="s">
        <v>19</v>
      </c>
      <c r="F14462" s="1">
        <v>1</v>
      </c>
      <c r="G14462">
        <v>8.35</v>
      </c>
      <c r="H14462">
        <v>4</v>
      </c>
      <c r="I14462" t="s">
        <v>33</v>
      </c>
      <c r="J14462" t="str">
        <v>8 hours</v>
      </c>
      <c r="K14462" t="s">
        <v>27</v>
      </c>
      <c r="L14462" t="s">
        <v>42</v>
      </c>
      <c r="M14462" t="s">
        <v>23</v>
      </c>
      <c r="N14462" s="2">
        <v>9</v>
      </c>
      <c r="O14462" s="1">
        <v>2</v>
      </c>
      <c r="P14462" t="s">
        <v>23</v>
      </c>
      <c r="Q14462">
        <v>1</v>
      </c>
      <c r="R14462" t="str">
        <f t="shared" si="225"/>
        <v>Yes</v>
      </c>
    </row>
    <row r="14463" spans="1:18">
      <c r="A14463">
        <v>73062</v>
      </c>
      <c r="B14463" t="s">
        <v>17</v>
      </c>
      <c r="C14463">
        <v>24</v>
      </c>
      <c r="D14463" t="s">
        <v>72</v>
      </c>
      <c r="E14463" t="s">
        <v>19</v>
      </c>
      <c r="F14463" s="1">
        <v>5</v>
      </c>
      <c r="G14463">
        <v>8.24</v>
      </c>
      <c r="H14463">
        <v>2</v>
      </c>
      <c r="I14463" t="s">
        <v>51</v>
      </c>
      <c r="J14463" t="str">
        <v>9 hours</v>
      </c>
      <c r="K14463" t="s">
        <v>21</v>
      </c>
      <c r="L14463" t="s">
        <v>78</v>
      </c>
      <c r="M14463" t="s">
        <v>23</v>
      </c>
      <c r="N14463" s="2">
        <v>0</v>
      </c>
      <c r="O14463" s="1">
        <v>1</v>
      </c>
      <c r="P14463" t="s">
        <v>24</v>
      </c>
      <c r="Q14463">
        <v>1</v>
      </c>
      <c r="R14463" t="str">
        <f t="shared" si="225"/>
        <v>Yes</v>
      </c>
    </row>
    <row r="14464" spans="1:18">
      <c r="A14464">
        <v>73063</v>
      </c>
      <c r="B14464" t="s">
        <v>25</v>
      </c>
      <c r="C14464">
        <v>34</v>
      </c>
      <c r="D14464" t="s">
        <v>40</v>
      </c>
      <c r="E14464" t="s">
        <v>19</v>
      </c>
      <c r="F14464" s="1">
        <v>3</v>
      </c>
      <c r="G14464">
        <v>5.85</v>
      </c>
      <c r="H14464">
        <v>4</v>
      </c>
      <c r="I14464" t="s">
        <v>51</v>
      </c>
      <c r="J14464" t="str">
        <v>9 hours</v>
      </c>
      <c r="K14464" t="s">
        <v>27</v>
      </c>
      <c r="L14464" t="s">
        <v>81</v>
      </c>
      <c r="M14464" t="s">
        <v>24</v>
      </c>
      <c r="N14464" s="2">
        <v>2</v>
      </c>
      <c r="O14464" s="1">
        <v>1</v>
      </c>
      <c r="P14464" t="s">
        <v>23</v>
      </c>
      <c r="Q14464">
        <v>0</v>
      </c>
      <c r="R14464" t="str">
        <f t="shared" si="225"/>
        <v>No</v>
      </c>
    </row>
    <row r="14465" spans="1:18">
      <c r="A14465">
        <v>73066</v>
      </c>
      <c r="B14465" t="s">
        <v>17</v>
      </c>
      <c r="C14465">
        <v>32</v>
      </c>
      <c r="D14465" t="s">
        <v>26</v>
      </c>
      <c r="E14465" t="s">
        <v>19</v>
      </c>
      <c r="F14465" s="1">
        <v>4</v>
      </c>
      <c r="G14465">
        <v>6.42</v>
      </c>
      <c r="H14465">
        <v>4</v>
      </c>
      <c r="I14465" t="s">
        <v>30</v>
      </c>
      <c r="J14465" t="str">
        <v>4 hours</v>
      </c>
      <c r="K14465" t="s">
        <v>41</v>
      </c>
      <c r="L14465" t="s">
        <v>63</v>
      </c>
      <c r="M14465" t="s">
        <v>23</v>
      </c>
      <c r="N14465" s="2">
        <v>12</v>
      </c>
      <c r="O14465" s="1">
        <v>4</v>
      </c>
      <c r="P14465" t="s">
        <v>23</v>
      </c>
      <c r="Q14465">
        <v>1</v>
      </c>
      <c r="R14465" t="str">
        <f t="shared" si="225"/>
        <v>Yes</v>
      </c>
    </row>
    <row r="14466" spans="1:18">
      <c r="A14466">
        <v>73068</v>
      </c>
      <c r="B14466" t="s">
        <v>17</v>
      </c>
      <c r="C14466">
        <v>23</v>
      </c>
      <c r="D14466" t="s">
        <v>58</v>
      </c>
      <c r="E14466" t="s">
        <v>19</v>
      </c>
      <c r="F14466" s="1">
        <v>5</v>
      </c>
      <c r="G14466">
        <v>5.74</v>
      </c>
      <c r="H14466">
        <v>1</v>
      </c>
      <c r="I14466" t="s">
        <v>30</v>
      </c>
      <c r="J14466" t="str">
        <v>4 hours</v>
      </c>
      <c r="K14466" t="s">
        <v>41</v>
      </c>
      <c r="L14466" t="s">
        <v>55</v>
      </c>
      <c r="M14466" t="s">
        <v>23</v>
      </c>
      <c r="N14466" s="2">
        <v>9</v>
      </c>
      <c r="O14466" s="1">
        <v>5</v>
      </c>
      <c r="P14466" t="s">
        <v>23</v>
      </c>
      <c r="Q14466">
        <v>1</v>
      </c>
      <c r="R14466" t="str">
        <f t="shared" si="225"/>
        <v>Yes</v>
      </c>
    </row>
    <row r="14467" spans="1:18">
      <c r="A14467">
        <v>73074</v>
      </c>
      <c r="B14467" t="s">
        <v>25</v>
      </c>
      <c r="C14467">
        <v>21</v>
      </c>
      <c r="D14467" t="s">
        <v>49</v>
      </c>
      <c r="E14467" t="s">
        <v>19</v>
      </c>
      <c r="F14467" s="1">
        <v>5</v>
      </c>
      <c r="G14467">
        <v>8.04</v>
      </c>
      <c r="H14467">
        <v>1</v>
      </c>
      <c r="I14467" t="s">
        <v>51</v>
      </c>
      <c r="J14467" t="str">
        <v>9 hours</v>
      </c>
      <c r="K14467" t="s">
        <v>41</v>
      </c>
      <c r="L14467" t="s">
        <v>56</v>
      </c>
      <c r="M14467" t="s">
        <v>23</v>
      </c>
      <c r="N14467" s="2">
        <v>6</v>
      </c>
      <c r="O14467" s="1">
        <v>2</v>
      </c>
      <c r="P14467" t="s">
        <v>23</v>
      </c>
      <c r="Q14467">
        <v>1</v>
      </c>
      <c r="R14467" t="str">
        <f t="shared" ref="R14467:R14530" si="226">IF(Q14467=1,"Yes","No")</f>
        <v>Yes</v>
      </c>
    </row>
    <row r="14468" spans="1:18">
      <c r="A14468">
        <v>73078</v>
      </c>
      <c r="B14468" t="s">
        <v>25</v>
      </c>
      <c r="C14468">
        <v>31</v>
      </c>
      <c r="D14468" t="s">
        <v>49</v>
      </c>
      <c r="E14468" t="s">
        <v>19</v>
      </c>
      <c r="F14468" s="1">
        <v>5</v>
      </c>
      <c r="G14468">
        <v>7.88</v>
      </c>
      <c r="H14468">
        <v>5</v>
      </c>
      <c r="I14468" t="s">
        <v>20</v>
      </c>
      <c r="J14468" t="str">
        <v>6 hours</v>
      </c>
      <c r="K14468" t="s">
        <v>41</v>
      </c>
      <c r="L14468" t="s">
        <v>60</v>
      </c>
      <c r="M14468" t="s">
        <v>23</v>
      </c>
      <c r="N14468" s="2">
        <v>10</v>
      </c>
      <c r="O14468" s="1">
        <v>4</v>
      </c>
      <c r="P14468" t="s">
        <v>23</v>
      </c>
      <c r="Q14468">
        <v>1</v>
      </c>
      <c r="R14468" t="str">
        <f t="shared" si="226"/>
        <v>Yes</v>
      </c>
    </row>
    <row r="14469" spans="1:18">
      <c r="A14469">
        <v>73085</v>
      </c>
      <c r="B14469" t="s">
        <v>25</v>
      </c>
      <c r="C14469">
        <v>28</v>
      </c>
      <c r="D14469" t="s">
        <v>32</v>
      </c>
      <c r="E14469" t="s">
        <v>19</v>
      </c>
      <c r="F14469" s="1">
        <v>3</v>
      </c>
      <c r="G14469">
        <v>7.72</v>
      </c>
      <c r="H14469">
        <v>5</v>
      </c>
      <c r="I14469" t="s">
        <v>33</v>
      </c>
      <c r="J14469" t="str">
        <v>8 hours</v>
      </c>
      <c r="K14469" t="s">
        <v>21</v>
      </c>
      <c r="L14469" t="s">
        <v>52</v>
      </c>
      <c r="M14469" t="s">
        <v>23</v>
      </c>
      <c r="N14469" s="2">
        <v>0</v>
      </c>
      <c r="O14469" s="1">
        <v>1</v>
      </c>
      <c r="P14469" t="s">
        <v>24</v>
      </c>
      <c r="Q14469">
        <v>0</v>
      </c>
      <c r="R14469" t="str">
        <f t="shared" si="226"/>
        <v>No</v>
      </c>
    </row>
    <row r="14470" spans="1:18">
      <c r="A14470">
        <v>73087</v>
      </c>
      <c r="B14470" t="s">
        <v>25</v>
      </c>
      <c r="C14470">
        <v>23</v>
      </c>
      <c r="D14470" t="s">
        <v>29</v>
      </c>
      <c r="E14470" t="s">
        <v>19</v>
      </c>
      <c r="F14470" s="1">
        <v>5</v>
      </c>
      <c r="G14470">
        <v>7.74</v>
      </c>
      <c r="H14470">
        <v>4</v>
      </c>
      <c r="I14470" t="s">
        <v>33</v>
      </c>
      <c r="J14470" t="str">
        <v>8 hours</v>
      </c>
      <c r="K14470" t="s">
        <v>21</v>
      </c>
      <c r="L14470" t="s">
        <v>56</v>
      </c>
      <c r="M14470" t="s">
        <v>23</v>
      </c>
      <c r="N14470" s="2">
        <v>8</v>
      </c>
      <c r="O14470" s="1">
        <v>4</v>
      </c>
      <c r="P14470" t="s">
        <v>24</v>
      </c>
      <c r="Q14470">
        <v>1</v>
      </c>
      <c r="R14470" t="str">
        <f t="shared" si="226"/>
        <v>Yes</v>
      </c>
    </row>
    <row r="14471" spans="1:18">
      <c r="A14471">
        <v>73095</v>
      </c>
      <c r="B14471" t="s">
        <v>17</v>
      </c>
      <c r="C14471">
        <v>21</v>
      </c>
      <c r="D14471" t="s">
        <v>47</v>
      </c>
      <c r="E14471" t="s">
        <v>19</v>
      </c>
      <c r="F14471" s="1">
        <v>3</v>
      </c>
      <c r="G14471">
        <v>9.24</v>
      </c>
      <c r="H14471">
        <v>1</v>
      </c>
      <c r="I14471" t="s">
        <v>33</v>
      </c>
      <c r="J14471" t="str">
        <v>8 hours</v>
      </c>
      <c r="K14471" t="s">
        <v>41</v>
      </c>
      <c r="L14471" t="s">
        <v>34</v>
      </c>
      <c r="M14471" t="s">
        <v>23</v>
      </c>
      <c r="N14471" s="2">
        <v>11</v>
      </c>
      <c r="O14471" s="1">
        <v>5</v>
      </c>
      <c r="P14471" t="s">
        <v>24</v>
      </c>
      <c r="Q14471">
        <v>1</v>
      </c>
      <c r="R14471" t="str">
        <f t="shared" si="226"/>
        <v>Yes</v>
      </c>
    </row>
    <row r="14472" spans="1:18">
      <c r="A14472">
        <v>73098</v>
      </c>
      <c r="B14472" t="s">
        <v>17</v>
      </c>
      <c r="C14472">
        <v>19</v>
      </c>
      <c r="D14472" t="s">
        <v>26</v>
      </c>
      <c r="E14472" t="s">
        <v>19</v>
      </c>
      <c r="F14472" s="1">
        <v>3</v>
      </c>
      <c r="G14472">
        <v>7.09</v>
      </c>
      <c r="H14472">
        <v>2</v>
      </c>
      <c r="I14472" t="s">
        <v>30</v>
      </c>
      <c r="J14472" t="str">
        <v>4 hours</v>
      </c>
      <c r="K14472" t="s">
        <v>27</v>
      </c>
      <c r="L14472" t="s">
        <v>42</v>
      </c>
      <c r="M14472" t="s">
        <v>23</v>
      </c>
      <c r="N14472" s="2">
        <v>0</v>
      </c>
      <c r="O14472" s="1">
        <v>5</v>
      </c>
      <c r="P14472" t="s">
        <v>24</v>
      </c>
      <c r="Q14472">
        <v>1</v>
      </c>
      <c r="R14472" t="str">
        <f t="shared" si="226"/>
        <v>Yes</v>
      </c>
    </row>
    <row r="14473" spans="1:18">
      <c r="A14473">
        <v>73099</v>
      </c>
      <c r="B14473" t="s">
        <v>25</v>
      </c>
      <c r="C14473">
        <v>20</v>
      </c>
      <c r="D14473" t="s">
        <v>49</v>
      </c>
      <c r="E14473" t="s">
        <v>19</v>
      </c>
      <c r="F14473" s="1">
        <v>4</v>
      </c>
      <c r="G14473">
        <v>8.95</v>
      </c>
      <c r="H14473">
        <v>1</v>
      </c>
      <c r="I14473" t="s">
        <v>30</v>
      </c>
      <c r="J14473" t="str">
        <v>4 hours</v>
      </c>
      <c r="K14473" t="s">
        <v>27</v>
      </c>
      <c r="L14473" t="s">
        <v>42</v>
      </c>
      <c r="M14473" t="s">
        <v>23</v>
      </c>
      <c r="N14473" s="2">
        <v>8</v>
      </c>
      <c r="O14473" s="1">
        <v>3</v>
      </c>
      <c r="P14473" t="s">
        <v>23</v>
      </c>
      <c r="Q14473">
        <v>1</v>
      </c>
      <c r="R14473" t="str">
        <f t="shared" si="226"/>
        <v>Yes</v>
      </c>
    </row>
    <row r="14474" spans="1:18">
      <c r="A14474">
        <v>73100</v>
      </c>
      <c r="B14474" t="s">
        <v>17</v>
      </c>
      <c r="C14474">
        <v>29</v>
      </c>
      <c r="D14474" t="s">
        <v>18</v>
      </c>
      <c r="E14474" t="s">
        <v>19</v>
      </c>
      <c r="F14474" s="1">
        <v>5</v>
      </c>
      <c r="G14474">
        <v>7.03</v>
      </c>
      <c r="H14474">
        <v>2</v>
      </c>
      <c r="I14474" t="s">
        <v>20</v>
      </c>
      <c r="J14474" t="str">
        <v>6 hours</v>
      </c>
      <c r="K14474" t="s">
        <v>41</v>
      </c>
      <c r="L14474" t="s">
        <v>52</v>
      </c>
      <c r="M14474" t="s">
        <v>24</v>
      </c>
      <c r="N14474" s="2">
        <v>8</v>
      </c>
      <c r="O14474" s="1">
        <v>3</v>
      </c>
      <c r="P14474" t="s">
        <v>23</v>
      </c>
      <c r="Q14474">
        <v>1</v>
      </c>
      <c r="R14474" t="str">
        <f t="shared" si="226"/>
        <v>Yes</v>
      </c>
    </row>
    <row r="14475" spans="1:18">
      <c r="A14475">
        <v>73104</v>
      </c>
      <c r="B14475" t="s">
        <v>25</v>
      </c>
      <c r="C14475">
        <v>27</v>
      </c>
      <c r="D14475" t="s">
        <v>29</v>
      </c>
      <c r="E14475" t="s">
        <v>19</v>
      </c>
      <c r="F14475" s="1">
        <v>5</v>
      </c>
      <c r="G14475">
        <v>5.48</v>
      </c>
      <c r="H14475">
        <v>4</v>
      </c>
      <c r="I14475" t="s">
        <v>51</v>
      </c>
      <c r="J14475" t="str">
        <v>9 hours</v>
      </c>
      <c r="K14475" t="s">
        <v>21</v>
      </c>
      <c r="L14475" t="s">
        <v>55</v>
      </c>
      <c r="M14475" t="s">
        <v>24</v>
      </c>
      <c r="N14475" s="2">
        <v>7</v>
      </c>
      <c r="O14475" s="1">
        <v>1</v>
      </c>
      <c r="P14475" t="s">
        <v>24</v>
      </c>
      <c r="Q14475">
        <v>0</v>
      </c>
      <c r="R14475" t="str">
        <f t="shared" si="226"/>
        <v>No</v>
      </c>
    </row>
    <row r="14476" spans="1:18">
      <c r="A14476">
        <v>73106</v>
      </c>
      <c r="B14476" t="s">
        <v>17</v>
      </c>
      <c r="C14476">
        <v>33</v>
      </c>
      <c r="D14476" t="s">
        <v>75</v>
      </c>
      <c r="E14476" t="s">
        <v>19</v>
      </c>
      <c r="F14476" s="1">
        <v>5</v>
      </c>
      <c r="G14476">
        <v>8.59</v>
      </c>
      <c r="H14476">
        <v>3</v>
      </c>
      <c r="I14476" t="s">
        <v>30</v>
      </c>
      <c r="J14476" t="str">
        <v>4 hours</v>
      </c>
      <c r="K14476" t="s">
        <v>41</v>
      </c>
      <c r="L14476" t="s">
        <v>80</v>
      </c>
      <c r="M14476" t="s">
        <v>23</v>
      </c>
      <c r="N14476" s="2">
        <v>10</v>
      </c>
      <c r="O14476" s="1">
        <v>2</v>
      </c>
      <c r="P14476" t="s">
        <v>23</v>
      </c>
      <c r="Q14476">
        <v>1</v>
      </c>
      <c r="R14476" t="str">
        <f t="shared" si="226"/>
        <v>Yes</v>
      </c>
    </row>
    <row r="14477" spans="1:18">
      <c r="A14477">
        <v>73108</v>
      </c>
      <c r="B14477" t="s">
        <v>25</v>
      </c>
      <c r="C14477">
        <v>20</v>
      </c>
      <c r="D14477" t="s">
        <v>73</v>
      </c>
      <c r="E14477" t="s">
        <v>19</v>
      </c>
      <c r="F14477" s="1">
        <v>5</v>
      </c>
      <c r="G14477">
        <v>8.04</v>
      </c>
      <c r="H14477">
        <v>2</v>
      </c>
      <c r="I14477" t="s">
        <v>51</v>
      </c>
      <c r="J14477" t="str">
        <v>9 hours</v>
      </c>
      <c r="K14477" t="s">
        <v>41</v>
      </c>
      <c r="L14477" t="s">
        <v>42</v>
      </c>
      <c r="M14477" t="s">
        <v>23</v>
      </c>
      <c r="N14477" s="2">
        <v>2</v>
      </c>
      <c r="O14477" s="1">
        <v>2</v>
      </c>
      <c r="P14477" t="s">
        <v>24</v>
      </c>
      <c r="Q14477">
        <v>1</v>
      </c>
      <c r="R14477" t="str">
        <f t="shared" si="226"/>
        <v>Yes</v>
      </c>
    </row>
    <row r="14478" spans="1:18">
      <c r="A14478">
        <v>73111</v>
      </c>
      <c r="B14478" t="s">
        <v>17</v>
      </c>
      <c r="C14478">
        <v>24</v>
      </c>
      <c r="D14478" t="s">
        <v>37</v>
      </c>
      <c r="E14478" t="s">
        <v>19</v>
      </c>
      <c r="F14478" s="1">
        <v>3</v>
      </c>
      <c r="G14478">
        <v>8.52</v>
      </c>
      <c r="H14478">
        <v>2</v>
      </c>
      <c r="I14478" t="s">
        <v>51</v>
      </c>
      <c r="J14478" t="str">
        <v>9 hours</v>
      </c>
      <c r="K14478" t="s">
        <v>27</v>
      </c>
      <c r="L14478" t="s">
        <v>81</v>
      </c>
      <c r="M14478" t="s">
        <v>24</v>
      </c>
      <c r="N14478" s="2">
        <v>0</v>
      </c>
      <c r="O14478" s="1">
        <v>2</v>
      </c>
      <c r="P14478" t="s">
        <v>24</v>
      </c>
      <c r="Q14478">
        <v>0</v>
      </c>
      <c r="R14478" t="str">
        <f t="shared" si="226"/>
        <v>No</v>
      </c>
    </row>
    <row r="14479" spans="1:18">
      <c r="A14479">
        <v>73118</v>
      </c>
      <c r="B14479" t="s">
        <v>25</v>
      </c>
      <c r="C14479">
        <v>25</v>
      </c>
      <c r="D14479" t="s">
        <v>72</v>
      </c>
      <c r="E14479" t="s">
        <v>19</v>
      </c>
      <c r="F14479" s="1">
        <v>2</v>
      </c>
      <c r="G14479">
        <v>9.72</v>
      </c>
      <c r="H14479">
        <v>5</v>
      </c>
      <c r="I14479" t="s">
        <v>51</v>
      </c>
      <c r="J14479" t="str">
        <v>9 hours</v>
      </c>
      <c r="K14479" t="s">
        <v>41</v>
      </c>
      <c r="L14479" t="s">
        <v>44</v>
      </c>
      <c r="M14479" t="s">
        <v>24</v>
      </c>
      <c r="N14479" s="2">
        <v>4</v>
      </c>
      <c r="O14479" s="1">
        <v>4</v>
      </c>
      <c r="P14479" t="s">
        <v>24</v>
      </c>
      <c r="Q14479">
        <v>0</v>
      </c>
      <c r="R14479" t="str">
        <f t="shared" si="226"/>
        <v>No</v>
      </c>
    </row>
    <row r="14480" spans="1:18">
      <c r="A14480">
        <v>73121</v>
      </c>
      <c r="B14480" t="s">
        <v>17</v>
      </c>
      <c r="C14480">
        <v>20</v>
      </c>
      <c r="D14480" t="s">
        <v>61</v>
      </c>
      <c r="E14480" t="s">
        <v>19</v>
      </c>
      <c r="F14480" s="1">
        <v>3</v>
      </c>
      <c r="G14480">
        <v>7.1</v>
      </c>
      <c r="H14480">
        <v>4</v>
      </c>
      <c r="I14480" t="s">
        <v>51</v>
      </c>
      <c r="J14480" t="str">
        <v>9 hours</v>
      </c>
      <c r="K14480" t="s">
        <v>21</v>
      </c>
      <c r="L14480" t="s">
        <v>42</v>
      </c>
      <c r="M14480" t="s">
        <v>23</v>
      </c>
      <c r="N14480" s="2">
        <v>4</v>
      </c>
      <c r="O14480" s="1">
        <v>2</v>
      </c>
      <c r="P14480" t="s">
        <v>24</v>
      </c>
      <c r="Q14480">
        <v>0</v>
      </c>
      <c r="R14480" t="str">
        <f t="shared" si="226"/>
        <v>No</v>
      </c>
    </row>
    <row r="14481" spans="1:18">
      <c r="A14481">
        <v>73129</v>
      </c>
      <c r="B14481" t="s">
        <v>25</v>
      </c>
      <c r="C14481">
        <v>30</v>
      </c>
      <c r="D14481" t="s">
        <v>68</v>
      </c>
      <c r="E14481" t="s">
        <v>19</v>
      </c>
      <c r="F14481" s="1">
        <v>5</v>
      </c>
      <c r="G14481">
        <v>5.42</v>
      </c>
      <c r="H14481">
        <v>2</v>
      </c>
      <c r="I14481" t="s">
        <v>20</v>
      </c>
      <c r="J14481" t="str">
        <v>6 hours</v>
      </c>
      <c r="K14481" t="s">
        <v>27</v>
      </c>
      <c r="L14481" t="s">
        <v>81</v>
      </c>
      <c r="M14481" t="s">
        <v>24</v>
      </c>
      <c r="N14481" s="2">
        <v>11</v>
      </c>
      <c r="O14481" s="1">
        <v>1</v>
      </c>
      <c r="P14481" t="s">
        <v>24</v>
      </c>
      <c r="Q14481">
        <v>1</v>
      </c>
      <c r="R14481" t="str">
        <f t="shared" si="226"/>
        <v>Yes</v>
      </c>
    </row>
    <row r="14482" spans="1:18">
      <c r="A14482">
        <v>73133</v>
      </c>
      <c r="B14482" t="s">
        <v>25</v>
      </c>
      <c r="C14482">
        <v>21</v>
      </c>
      <c r="D14482" t="s">
        <v>37</v>
      </c>
      <c r="E14482" t="s">
        <v>19</v>
      </c>
      <c r="F14482" s="1">
        <v>1</v>
      </c>
      <c r="G14482">
        <v>6.83</v>
      </c>
      <c r="H14482">
        <v>5</v>
      </c>
      <c r="I14482" t="s">
        <v>33</v>
      </c>
      <c r="J14482" t="str">
        <v>8 hours</v>
      </c>
      <c r="K14482" t="s">
        <v>41</v>
      </c>
      <c r="L14482" t="s">
        <v>36</v>
      </c>
      <c r="M14482" t="s">
        <v>24</v>
      </c>
      <c r="N14482" s="2">
        <v>1</v>
      </c>
      <c r="O14482" s="1">
        <v>1</v>
      </c>
      <c r="P14482" t="s">
        <v>23</v>
      </c>
      <c r="Q14482">
        <v>1</v>
      </c>
      <c r="R14482" t="str">
        <f t="shared" si="226"/>
        <v>Yes</v>
      </c>
    </row>
    <row r="14483" spans="1:18">
      <c r="A14483">
        <v>73135</v>
      </c>
      <c r="B14483" t="s">
        <v>25</v>
      </c>
      <c r="C14483">
        <v>25</v>
      </c>
      <c r="D14483" t="s">
        <v>37</v>
      </c>
      <c r="E14483" t="s">
        <v>19</v>
      </c>
      <c r="F14483" s="1">
        <v>4</v>
      </c>
      <c r="G14483">
        <v>8.14</v>
      </c>
      <c r="H14483">
        <v>2</v>
      </c>
      <c r="I14483" t="s">
        <v>30</v>
      </c>
      <c r="J14483" t="str">
        <v>4 hours</v>
      </c>
      <c r="K14483" t="s">
        <v>41</v>
      </c>
      <c r="L14483" t="s">
        <v>56</v>
      </c>
      <c r="M14483" t="s">
        <v>23</v>
      </c>
      <c r="N14483" s="2">
        <v>1</v>
      </c>
      <c r="O14483" s="1">
        <v>5</v>
      </c>
      <c r="P14483" t="s">
        <v>24</v>
      </c>
      <c r="Q14483">
        <v>1</v>
      </c>
      <c r="R14483" t="str">
        <f t="shared" si="226"/>
        <v>Yes</v>
      </c>
    </row>
    <row r="14484" spans="1:18">
      <c r="A14484">
        <v>73136</v>
      </c>
      <c r="B14484" t="s">
        <v>25</v>
      </c>
      <c r="C14484">
        <v>19</v>
      </c>
      <c r="D14484" t="s">
        <v>32</v>
      </c>
      <c r="E14484" t="s">
        <v>19</v>
      </c>
      <c r="F14484" s="1">
        <v>4</v>
      </c>
      <c r="G14484">
        <v>9.21</v>
      </c>
      <c r="H14484">
        <v>2</v>
      </c>
      <c r="I14484" t="s">
        <v>51</v>
      </c>
      <c r="J14484" t="str">
        <v>9 hours</v>
      </c>
      <c r="K14484" t="s">
        <v>21</v>
      </c>
      <c r="L14484" t="s">
        <v>42</v>
      </c>
      <c r="M14484" t="s">
        <v>24</v>
      </c>
      <c r="N14484" s="2">
        <v>4</v>
      </c>
      <c r="O14484" s="1">
        <v>4</v>
      </c>
      <c r="P14484" t="s">
        <v>23</v>
      </c>
      <c r="Q14484">
        <v>1</v>
      </c>
      <c r="R14484" t="str">
        <f t="shared" si="226"/>
        <v>Yes</v>
      </c>
    </row>
    <row r="14485" spans="1:18">
      <c r="A14485">
        <v>73139</v>
      </c>
      <c r="B14485" t="s">
        <v>17</v>
      </c>
      <c r="C14485">
        <v>28</v>
      </c>
      <c r="D14485" t="s">
        <v>18</v>
      </c>
      <c r="E14485" t="s">
        <v>19</v>
      </c>
      <c r="F14485" s="1">
        <v>2</v>
      </c>
      <c r="G14485">
        <v>9.98</v>
      </c>
      <c r="H14485">
        <v>3</v>
      </c>
      <c r="I14485" t="s">
        <v>30</v>
      </c>
      <c r="J14485" t="str">
        <v>4 hours</v>
      </c>
      <c r="K14485" t="s">
        <v>21</v>
      </c>
      <c r="L14485" t="s">
        <v>74</v>
      </c>
      <c r="M14485" t="s">
        <v>24</v>
      </c>
      <c r="N14485" s="2">
        <v>6</v>
      </c>
      <c r="O14485" s="1">
        <v>5</v>
      </c>
      <c r="P14485" t="s">
        <v>24</v>
      </c>
      <c r="Q14485">
        <v>1</v>
      </c>
      <c r="R14485" t="str">
        <f t="shared" si="226"/>
        <v>Yes</v>
      </c>
    </row>
    <row r="14486" spans="1:18">
      <c r="A14486">
        <v>73143</v>
      </c>
      <c r="B14486" t="s">
        <v>25</v>
      </c>
      <c r="C14486">
        <v>20</v>
      </c>
      <c r="D14486" t="s">
        <v>65</v>
      </c>
      <c r="E14486" t="s">
        <v>19</v>
      </c>
      <c r="F14486" s="1">
        <v>5</v>
      </c>
      <c r="G14486">
        <v>6.16</v>
      </c>
      <c r="H14486">
        <v>2</v>
      </c>
      <c r="I14486" t="s">
        <v>20</v>
      </c>
      <c r="J14486" t="str">
        <v>6 hours</v>
      </c>
      <c r="K14486" t="s">
        <v>41</v>
      </c>
      <c r="L14486" t="s">
        <v>42</v>
      </c>
      <c r="M14486" t="s">
        <v>23</v>
      </c>
      <c r="N14486" s="2">
        <v>6</v>
      </c>
      <c r="O14486" s="1">
        <v>5</v>
      </c>
      <c r="P14486" t="s">
        <v>24</v>
      </c>
      <c r="Q14486">
        <v>1</v>
      </c>
      <c r="R14486" t="str">
        <f t="shared" si="226"/>
        <v>Yes</v>
      </c>
    </row>
    <row r="14487" spans="1:18">
      <c r="A14487">
        <v>73144</v>
      </c>
      <c r="B14487" t="s">
        <v>25</v>
      </c>
      <c r="C14487">
        <v>24</v>
      </c>
      <c r="D14487" t="s">
        <v>75</v>
      </c>
      <c r="E14487" t="s">
        <v>19</v>
      </c>
      <c r="F14487" s="1">
        <v>4</v>
      </c>
      <c r="G14487">
        <v>9.05</v>
      </c>
      <c r="H14487">
        <v>4</v>
      </c>
      <c r="I14487" t="s">
        <v>20</v>
      </c>
      <c r="J14487" t="str">
        <v>6 hours</v>
      </c>
      <c r="K14487" t="s">
        <v>41</v>
      </c>
      <c r="L14487" t="s">
        <v>31</v>
      </c>
      <c r="M14487" t="s">
        <v>23</v>
      </c>
      <c r="N14487" s="2">
        <v>5</v>
      </c>
      <c r="O14487" s="1">
        <v>2</v>
      </c>
      <c r="P14487" t="s">
        <v>24</v>
      </c>
      <c r="Q14487">
        <v>1</v>
      </c>
      <c r="R14487" t="str">
        <f t="shared" si="226"/>
        <v>Yes</v>
      </c>
    </row>
    <row r="14488" spans="1:18">
      <c r="A14488">
        <v>73148</v>
      </c>
      <c r="B14488" t="s">
        <v>25</v>
      </c>
      <c r="C14488">
        <v>30</v>
      </c>
      <c r="D14488" t="s">
        <v>43</v>
      </c>
      <c r="E14488" t="s">
        <v>19</v>
      </c>
      <c r="F14488" s="1">
        <v>2</v>
      </c>
      <c r="G14488">
        <v>6.59</v>
      </c>
      <c r="H14488">
        <v>4</v>
      </c>
      <c r="I14488" t="s">
        <v>51</v>
      </c>
      <c r="J14488" t="str">
        <v>9 hours</v>
      </c>
      <c r="K14488" t="s">
        <v>27</v>
      </c>
      <c r="L14488" t="s">
        <v>66</v>
      </c>
      <c r="M14488" t="s">
        <v>24</v>
      </c>
      <c r="N14488" s="2">
        <v>4</v>
      </c>
      <c r="O14488" s="1">
        <v>2</v>
      </c>
      <c r="P14488" t="s">
        <v>24</v>
      </c>
      <c r="Q14488">
        <v>0</v>
      </c>
      <c r="R14488" t="str">
        <f t="shared" si="226"/>
        <v>No</v>
      </c>
    </row>
    <row r="14489" spans="1:18">
      <c r="A14489">
        <v>73152</v>
      </c>
      <c r="B14489" t="s">
        <v>17</v>
      </c>
      <c r="C14489">
        <v>26</v>
      </c>
      <c r="D14489" t="s">
        <v>61</v>
      </c>
      <c r="E14489" t="s">
        <v>19</v>
      </c>
      <c r="F14489" s="1">
        <v>2</v>
      </c>
      <c r="G14489">
        <v>9.72</v>
      </c>
      <c r="H14489">
        <v>5</v>
      </c>
      <c r="I14489" t="s">
        <v>30</v>
      </c>
      <c r="J14489" t="str">
        <v>4 hours</v>
      </c>
      <c r="K14489" t="s">
        <v>27</v>
      </c>
      <c r="L14489" t="s">
        <v>44</v>
      </c>
      <c r="M14489" t="s">
        <v>23</v>
      </c>
      <c r="N14489" s="2">
        <v>8</v>
      </c>
      <c r="O14489" s="1">
        <v>5</v>
      </c>
      <c r="P14489" t="s">
        <v>23</v>
      </c>
      <c r="Q14489">
        <v>1</v>
      </c>
      <c r="R14489" t="str">
        <f t="shared" si="226"/>
        <v>Yes</v>
      </c>
    </row>
    <row r="14490" spans="1:18">
      <c r="A14490">
        <v>73155</v>
      </c>
      <c r="B14490" t="s">
        <v>17</v>
      </c>
      <c r="C14490">
        <v>34</v>
      </c>
      <c r="D14490" t="s">
        <v>35</v>
      </c>
      <c r="E14490" t="s">
        <v>19</v>
      </c>
      <c r="F14490" s="1">
        <v>1</v>
      </c>
      <c r="G14490">
        <v>7.02</v>
      </c>
      <c r="H14490">
        <v>3</v>
      </c>
      <c r="I14490" t="s">
        <v>33</v>
      </c>
      <c r="J14490" t="str">
        <v>8 hours</v>
      </c>
      <c r="K14490" t="s">
        <v>41</v>
      </c>
      <c r="L14490" t="s">
        <v>62</v>
      </c>
      <c r="M14490" t="s">
        <v>23</v>
      </c>
      <c r="N14490" s="2">
        <v>12</v>
      </c>
      <c r="O14490" s="1">
        <v>1</v>
      </c>
      <c r="P14490" t="s">
        <v>23</v>
      </c>
      <c r="Q14490">
        <v>0</v>
      </c>
      <c r="R14490" t="str">
        <f t="shared" si="226"/>
        <v>No</v>
      </c>
    </row>
    <row r="14491" spans="1:18">
      <c r="A14491">
        <v>73158</v>
      </c>
      <c r="B14491" t="s">
        <v>17</v>
      </c>
      <c r="C14491">
        <v>24</v>
      </c>
      <c r="D14491" t="s">
        <v>49</v>
      </c>
      <c r="E14491" t="s">
        <v>19</v>
      </c>
      <c r="F14491" s="1">
        <v>4</v>
      </c>
      <c r="G14491">
        <v>9.84</v>
      </c>
      <c r="H14491">
        <v>3</v>
      </c>
      <c r="I14491" t="s">
        <v>33</v>
      </c>
      <c r="J14491" t="str">
        <v>8 hours</v>
      </c>
      <c r="K14491" t="s">
        <v>41</v>
      </c>
      <c r="L14491" t="s">
        <v>66</v>
      </c>
      <c r="M14491" t="s">
        <v>23</v>
      </c>
      <c r="N14491" s="2">
        <v>10</v>
      </c>
      <c r="O14491" s="1">
        <v>5</v>
      </c>
      <c r="P14491" t="s">
        <v>23</v>
      </c>
      <c r="Q14491">
        <v>1</v>
      </c>
      <c r="R14491" t="str">
        <f t="shared" si="226"/>
        <v>Yes</v>
      </c>
    </row>
    <row r="14492" spans="1:18">
      <c r="A14492">
        <v>73159</v>
      </c>
      <c r="B14492" t="s">
        <v>17</v>
      </c>
      <c r="C14492">
        <v>19</v>
      </c>
      <c r="D14492" t="s">
        <v>40</v>
      </c>
      <c r="E14492" t="s">
        <v>19</v>
      </c>
      <c r="F14492" s="1">
        <v>3</v>
      </c>
      <c r="G14492">
        <v>7.77</v>
      </c>
      <c r="H14492">
        <v>2</v>
      </c>
      <c r="I14492" t="s">
        <v>20</v>
      </c>
      <c r="J14492" t="str">
        <v>6 hours</v>
      </c>
      <c r="K14492" t="s">
        <v>21</v>
      </c>
      <c r="L14492" t="s">
        <v>42</v>
      </c>
      <c r="M14492" t="s">
        <v>23</v>
      </c>
      <c r="N14492" s="2">
        <v>10</v>
      </c>
      <c r="O14492" s="1">
        <v>3</v>
      </c>
      <c r="P14492" t="s">
        <v>24</v>
      </c>
      <c r="Q14492">
        <v>1</v>
      </c>
      <c r="R14492" t="str">
        <f t="shared" si="226"/>
        <v>Yes</v>
      </c>
    </row>
    <row r="14493" spans="1:18">
      <c r="A14493">
        <v>73167</v>
      </c>
      <c r="B14493" t="s">
        <v>25</v>
      </c>
      <c r="C14493">
        <v>31</v>
      </c>
      <c r="D14493" t="s">
        <v>49</v>
      </c>
      <c r="E14493" t="s">
        <v>19</v>
      </c>
      <c r="F14493" s="1">
        <v>3</v>
      </c>
      <c r="G14493">
        <v>6.16</v>
      </c>
      <c r="H14493">
        <v>1</v>
      </c>
      <c r="I14493" t="s">
        <v>20</v>
      </c>
      <c r="J14493" t="str">
        <v>6 hours</v>
      </c>
      <c r="K14493" t="s">
        <v>21</v>
      </c>
      <c r="L14493" t="s">
        <v>84</v>
      </c>
      <c r="M14493" t="s">
        <v>23</v>
      </c>
      <c r="N14493" s="2">
        <v>11</v>
      </c>
      <c r="O14493" s="1">
        <v>2</v>
      </c>
      <c r="P14493" t="s">
        <v>23</v>
      </c>
      <c r="Q14493">
        <v>1</v>
      </c>
      <c r="R14493" t="str">
        <f t="shared" si="226"/>
        <v>Yes</v>
      </c>
    </row>
    <row r="14494" spans="1:18">
      <c r="A14494">
        <v>73169</v>
      </c>
      <c r="B14494" t="s">
        <v>17</v>
      </c>
      <c r="C14494">
        <v>29</v>
      </c>
      <c r="D14494" t="s">
        <v>75</v>
      </c>
      <c r="E14494" t="s">
        <v>19</v>
      </c>
      <c r="F14494" s="1">
        <v>4</v>
      </c>
      <c r="G14494">
        <v>7.8</v>
      </c>
      <c r="H14494">
        <v>2</v>
      </c>
      <c r="I14494" t="s">
        <v>30</v>
      </c>
      <c r="J14494" t="str">
        <v>4 hours</v>
      </c>
      <c r="K14494" t="s">
        <v>41</v>
      </c>
      <c r="L14494" t="s">
        <v>56</v>
      </c>
      <c r="M14494" t="s">
        <v>23</v>
      </c>
      <c r="N14494" s="2">
        <v>11</v>
      </c>
      <c r="O14494" s="1">
        <v>4</v>
      </c>
      <c r="P14494" t="s">
        <v>24</v>
      </c>
      <c r="Q14494">
        <v>1</v>
      </c>
      <c r="R14494" t="str">
        <f t="shared" si="226"/>
        <v>Yes</v>
      </c>
    </row>
    <row r="14495" spans="1:18">
      <c r="A14495">
        <v>73170</v>
      </c>
      <c r="B14495" t="s">
        <v>17</v>
      </c>
      <c r="C14495">
        <v>20</v>
      </c>
      <c r="D14495" t="s">
        <v>50</v>
      </c>
      <c r="E14495" t="s">
        <v>19</v>
      </c>
      <c r="F14495" s="1">
        <v>1</v>
      </c>
      <c r="G14495">
        <v>9.16</v>
      </c>
      <c r="H14495">
        <v>4</v>
      </c>
      <c r="I14495" t="s">
        <v>20</v>
      </c>
      <c r="J14495" t="str">
        <v>6 hours</v>
      </c>
      <c r="K14495" t="s">
        <v>41</v>
      </c>
      <c r="L14495" t="s">
        <v>42</v>
      </c>
      <c r="M14495" t="s">
        <v>24</v>
      </c>
      <c r="N14495" s="2">
        <v>8</v>
      </c>
      <c r="O14495" s="1">
        <v>3</v>
      </c>
      <c r="P14495" t="s">
        <v>23</v>
      </c>
      <c r="Q14495">
        <v>0</v>
      </c>
      <c r="R14495" t="str">
        <f t="shared" si="226"/>
        <v>No</v>
      </c>
    </row>
    <row r="14496" spans="1:18">
      <c r="A14496">
        <v>73172</v>
      </c>
      <c r="B14496" t="s">
        <v>25</v>
      </c>
      <c r="C14496">
        <v>20</v>
      </c>
      <c r="D14496" t="s">
        <v>58</v>
      </c>
      <c r="E14496" t="s">
        <v>19</v>
      </c>
      <c r="F14496" s="1">
        <v>5</v>
      </c>
      <c r="G14496">
        <v>6.56</v>
      </c>
      <c r="H14496">
        <v>3</v>
      </c>
      <c r="I14496" t="s">
        <v>30</v>
      </c>
      <c r="J14496" t="str">
        <v>4 hours</v>
      </c>
      <c r="K14496" t="s">
        <v>27</v>
      </c>
      <c r="L14496" t="s">
        <v>42</v>
      </c>
      <c r="M14496" t="s">
        <v>24</v>
      </c>
      <c r="N14496" s="2">
        <v>5</v>
      </c>
      <c r="O14496" s="1">
        <v>4</v>
      </c>
      <c r="P14496" t="s">
        <v>23</v>
      </c>
      <c r="Q14496">
        <v>0</v>
      </c>
      <c r="R14496" t="str">
        <f t="shared" si="226"/>
        <v>No</v>
      </c>
    </row>
    <row r="14497" spans="1:18">
      <c r="A14497">
        <v>73174</v>
      </c>
      <c r="B14497" t="s">
        <v>17</v>
      </c>
      <c r="C14497">
        <v>31</v>
      </c>
      <c r="D14497" t="s">
        <v>64</v>
      </c>
      <c r="E14497" t="s">
        <v>19</v>
      </c>
      <c r="F14497" s="1">
        <v>3</v>
      </c>
      <c r="G14497">
        <v>8.17</v>
      </c>
      <c r="H14497">
        <v>3</v>
      </c>
      <c r="I14497" t="s">
        <v>33</v>
      </c>
      <c r="J14497" t="str">
        <v>8 hours</v>
      </c>
      <c r="K14497" t="s">
        <v>41</v>
      </c>
      <c r="L14497" t="s">
        <v>80</v>
      </c>
      <c r="M14497" t="s">
        <v>23</v>
      </c>
      <c r="N14497" s="2">
        <v>6</v>
      </c>
      <c r="O14497" s="1">
        <v>5</v>
      </c>
      <c r="P14497" t="s">
        <v>23</v>
      </c>
      <c r="Q14497">
        <v>1</v>
      </c>
      <c r="R14497" t="str">
        <f t="shared" si="226"/>
        <v>Yes</v>
      </c>
    </row>
    <row r="14498" spans="1:18">
      <c r="A14498">
        <v>73175</v>
      </c>
      <c r="B14498" t="s">
        <v>17</v>
      </c>
      <c r="C14498">
        <v>33</v>
      </c>
      <c r="D14498" t="s">
        <v>68</v>
      </c>
      <c r="E14498" t="s">
        <v>19</v>
      </c>
      <c r="F14498" s="1">
        <v>5</v>
      </c>
      <c r="G14498">
        <v>7.64</v>
      </c>
      <c r="H14498">
        <v>3</v>
      </c>
      <c r="I14498" t="s">
        <v>30</v>
      </c>
      <c r="J14498" t="str">
        <v>4 hours</v>
      </c>
      <c r="K14498" t="s">
        <v>41</v>
      </c>
      <c r="L14498" t="s">
        <v>81</v>
      </c>
      <c r="M14498" t="s">
        <v>23</v>
      </c>
      <c r="N14498" s="2">
        <v>12</v>
      </c>
      <c r="O14498" s="1">
        <v>2</v>
      </c>
      <c r="P14498" t="s">
        <v>24</v>
      </c>
      <c r="Q14498">
        <v>1</v>
      </c>
      <c r="R14498" t="str">
        <f t="shared" si="226"/>
        <v>Yes</v>
      </c>
    </row>
    <row r="14499" spans="1:18">
      <c r="A14499">
        <v>73176</v>
      </c>
      <c r="B14499" t="s">
        <v>17</v>
      </c>
      <c r="C14499">
        <v>24</v>
      </c>
      <c r="D14499" t="s">
        <v>45</v>
      </c>
      <c r="E14499" t="s">
        <v>19</v>
      </c>
      <c r="F14499" s="1">
        <v>1</v>
      </c>
      <c r="G14499">
        <v>9.92</v>
      </c>
      <c r="H14499">
        <v>3</v>
      </c>
      <c r="I14499" t="s">
        <v>20</v>
      </c>
      <c r="J14499" t="str">
        <v>6 hours</v>
      </c>
      <c r="K14499" t="s">
        <v>27</v>
      </c>
      <c r="L14499" t="s">
        <v>42</v>
      </c>
      <c r="M14499" t="s">
        <v>24</v>
      </c>
      <c r="N14499" s="2">
        <v>2</v>
      </c>
      <c r="O14499" s="1">
        <v>2</v>
      </c>
      <c r="P14499" t="s">
        <v>24</v>
      </c>
      <c r="Q14499">
        <v>0</v>
      </c>
      <c r="R14499" t="str">
        <f t="shared" si="226"/>
        <v>No</v>
      </c>
    </row>
    <row r="14500" spans="1:18">
      <c r="A14500">
        <v>73185</v>
      </c>
      <c r="B14500" t="s">
        <v>25</v>
      </c>
      <c r="C14500">
        <v>29</v>
      </c>
      <c r="D14500" t="s">
        <v>65</v>
      </c>
      <c r="E14500" t="s">
        <v>19</v>
      </c>
      <c r="F14500" s="1">
        <v>2</v>
      </c>
      <c r="G14500">
        <v>7.94</v>
      </c>
      <c r="H14500">
        <v>1</v>
      </c>
      <c r="I14500" t="s">
        <v>51</v>
      </c>
      <c r="J14500" t="str">
        <v>9 hours</v>
      </c>
      <c r="K14500" t="s">
        <v>27</v>
      </c>
      <c r="L14500" t="s">
        <v>74</v>
      </c>
      <c r="M14500" t="s">
        <v>24</v>
      </c>
      <c r="N14500" s="2">
        <v>9</v>
      </c>
      <c r="O14500" s="1">
        <v>1</v>
      </c>
      <c r="P14500" t="s">
        <v>23</v>
      </c>
      <c r="Q14500">
        <v>0</v>
      </c>
      <c r="R14500" t="str">
        <f t="shared" si="226"/>
        <v>No</v>
      </c>
    </row>
    <row r="14501" spans="1:18">
      <c r="A14501">
        <v>73189</v>
      </c>
      <c r="B14501" t="s">
        <v>25</v>
      </c>
      <c r="C14501">
        <v>32</v>
      </c>
      <c r="D14501" t="s">
        <v>54</v>
      </c>
      <c r="E14501" t="s">
        <v>19</v>
      </c>
      <c r="F14501" s="1">
        <v>4</v>
      </c>
      <c r="G14501">
        <v>7.37</v>
      </c>
      <c r="H14501">
        <v>1</v>
      </c>
      <c r="I14501" t="s">
        <v>51</v>
      </c>
      <c r="J14501" t="str">
        <v>9 hours</v>
      </c>
      <c r="K14501" t="s">
        <v>41</v>
      </c>
      <c r="L14501" t="s">
        <v>71</v>
      </c>
      <c r="M14501" t="s">
        <v>23</v>
      </c>
      <c r="N14501" s="2">
        <v>12</v>
      </c>
      <c r="O14501" s="1">
        <v>2</v>
      </c>
      <c r="P14501" t="s">
        <v>23</v>
      </c>
      <c r="Q14501">
        <v>0</v>
      </c>
      <c r="R14501" t="str">
        <f t="shared" si="226"/>
        <v>No</v>
      </c>
    </row>
    <row r="14502" spans="1:18">
      <c r="A14502">
        <v>73191</v>
      </c>
      <c r="B14502" t="s">
        <v>25</v>
      </c>
      <c r="C14502">
        <v>21</v>
      </c>
      <c r="D14502" t="s">
        <v>49</v>
      </c>
      <c r="E14502" t="s">
        <v>19</v>
      </c>
      <c r="F14502" s="1">
        <v>2</v>
      </c>
      <c r="G14502">
        <v>6.69</v>
      </c>
      <c r="H14502">
        <v>3</v>
      </c>
      <c r="I14502" t="s">
        <v>51</v>
      </c>
      <c r="J14502" t="str">
        <v>9 hours</v>
      </c>
      <c r="K14502" t="s">
        <v>41</v>
      </c>
      <c r="L14502" t="s">
        <v>31</v>
      </c>
      <c r="M14502" t="s">
        <v>23</v>
      </c>
      <c r="N14502" s="2">
        <v>12</v>
      </c>
      <c r="O14502" s="1">
        <v>2</v>
      </c>
      <c r="P14502" t="s">
        <v>23</v>
      </c>
      <c r="Q14502">
        <v>1</v>
      </c>
      <c r="R14502" t="str">
        <f t="shared" si="226"/>
        <v>Yes</v>
      </c>
    </row>
    <row r="14503" spans="1:18">
      <c r="A14503">
        <v>73194</v>
      </c>
      <c r="B14503" t="s">
        <v>17</v>
      </c>
      <c r="C14503">
        <v>18</v>
      </c>
      <c r="D14503" t="s">
        <v>72</v>
      </c>
      <c r="E14503" t="s">
        <v>19</v>
      </c>
      <c r="F14503" s="1">
        <v>2</v>
      </c>
      <c r="G14503">
        <v>8.91</v>
      </c>
      <c r="H14503">
        <v>4</v>
      </c>
      <c r="I14503" t="s">
        <v>20</v>
      </c>
      <c r="J14503" t="str">
        <v>6 hours</v>
      </c>
      <c r="K14503" t="s">
        <v>27</v>
      </c>
      <c r="L14503" t="s">
        <v>42</v>
      </c>
      <c r="M14503" t="s">
        <v>24</v>
      </c>
      <c r="N14503" s="2">
        <v>12</v>
      </c>
      <c r="O14503" s="1">
        <v>2</v>
      </c>
      <c r="P14503" t="s">
        <v>24</v>
      </c>
      <c r="Q14503">
        <v>0</v>
      </c>
      <c r="R14503" t="str">
        <f t="shared" si="226"/>
        <v>No</v>
      </c>
    </row>
    <row r="14504" spans="1:18">
      <c r="A14504">
        <v>73207</v>
      </c>
      <c r="B14504" t="s">
        <v>17</v>
      </c>
      <c r="C14504">
        <v>32</v>
      </c>
      <c r="D14504" t="s">
        <v>35</v>
      </c>
      <c r="E14504" t="s">
        <v>19</v>
      </c>
      <c r="F14504" s="1">
        <v>1</v>
      </c>
      <c r="G14504">
        <v>9.96</v>
      </c>
      <c r="H14504">
        <v>3</v>
      </c>
      <c r="I14504" t="s">
        <v>33</v>
      </c>
      <c r="J14504" t="str">
        <v>8 hours</v>
      </c>
      <c r="K14504" t="s">
        <v>41</v>
      </c>
      <c r="L14504" t="s">
        <v>44</v>
      </c>
      <c r="M14504" t="s">
        <v>23</v>
      </c>
      <c r="N14504" s="2">
        <v>10</v>
      </c>
      <c r="O14504" s="1">
        <v>4</v>
      </c>
      <c r="P14504" t="s">
        <v>24</v>
      </c>
      <c r="Q14504">
        <v>1</v>
      </c>
      <c r="R14504" t="str">
        <f t="shared" si="226"/>
        <v>Yes</v>
      </c>
    </row>
    <row r="14505" spans="1:18">
      <c r="A14505">
        <v>73208</v>
      </c>
      <c r="B14505" t="s">
        <v>25</v>
      </c>
      <c r="C14505">
        <v>21</v>
      </c>
      <c r="D14505" t="s">
        <v>49</v>
      </c>
      <c r="E14505" t="s">
        <v>19</v>
      </c>
      <c r="F14505" s="1">
        <v>4</v>
      </c>
      <c r="G14505">
        <v>5.74</v>
      </c>
      <c r="H14505">
        <v>3</v>
      </c>
      <c r="I14505" t="s">
        <v>30</v>
      </c>
      <c r="J14505" t="str">
        <v>4 hours</v>
      </c>
      <c r="K14505" t="s">
        <v>21</v>
      </c>
      <c r="L14505" t="s">
        <v>66</v>
      </c>
      <c r="M14505" t="s">
        <v>23</v>
      </c>
      <c r="N14505" s="2">
        <v>11</v>
      </c>
      <c r="O14505" s="1">
        <v>5</v>
      </c>
      <c r="P14505" t="s">
        <v>24</v>
      </c>
      <c r="Q14505">
        <v>1</v>
      </c>
      <c r="R14505" t="str">
        <f t="shared" si="226"/>
        <v>Yes</v>
      </c>
    </row>
    <row r="14506" spans="1:18">
      <c r="A14506">
        <v>73210</v>
      </c>
      <c r="B14506" t="s">
        <v>17</v>
      </c>
      <c r="C14506">
        <v>26</v>
      </c>
      <c r="D14506" t="s">
        <v>59</v>
      </c>
      <c r="E14506" t="s">
        <v>19</v>
      </c>
      <c r="F14506" s="1">
        <v>1</v>
      </c>
      <c r="G14506">
        <v>7.49</v>
      </c>
      <c r="H14506">
        <v>2</v>
      </c>
      <c r="I14506" t="s">
        <v>30</v>
      </c>
      <c r="J14506" t="str">
        <v>4 hours</v>
      </c>
      <c r="K14506" t="s">
        <v>88</v>
      </c>
      <c r="L14506" t="s">
        <v>46</v>
      </c>
      <c r="M14506" t="s">
        <v>23</v>
      </c>
      <c r="N14506" s="2">
        <v>6</v>
      </c>
      <c r="O14506" s="1">
        <v>4</v>
      </c>
      <c r="P14506" t="s">
        <v>24</v>
      </c>
      <c r="Q14506">
        <v>0</v>
      </c>
      <c r="R14506" t="str">
        <f t="shared" si="226"/>
        <v>No</v>
      </c>
    </row>
    <row r="14507" spans="1:18">
      <c r="A14507">
        <v>73213</v>
      </c>
      <c r="B14507" t="s">
        <v>25</v>
      </c>
      <c r="C14507">
        <v>18</v>
      </c>
      <c r="D14507" t="s">
        <v>47</v>
      </c>
      <c r="E14507" t="s">
        <v>19</v>
      </c>
      <c r="F14507" s="1">
        <v>5</v>
      </c>
      <c r="G14507">
        <v>7.94</v>
      </c>
      <c r="H14507">
        <v>3</v>
      </c>
      <c r="I14507" t="s">
        <v>30</v>
      </c>
      <c r="J14507" t="str">
        <v>4 hours</v>
      </c>
      <c r="K14507" t="s">
        <v>41</v>
      </c>
      <c r="L14507" t="s">
        <v>42</v>
      </c>
      <c r="M14507" t="s">
        <v>23</v>
      </c>
      <c r="N14507" s="2">
        <v>10</v>
      </c>
      <c r="O14507" s="1">
        <v>3</v>
      </c>
      <c r="P14507" t="s">
        <v>23</v>
      </c>
      <c r="Q14507">
        <v>1</v>
      </c>
      <c r="R14507" t="str">
        <f t="shared" si="226"/>
        <v>Yes</v>
      </c>
    </row>
    <row r="14508" spans="1:18">
      <c r="A14508">
        <v>73219</v>
      </c>
      <c r="B14508" t="s">
        <v>17</v>
      </c>
      <c r="C14508">
        <v>22</v>
      </c>
      <c r="D14508" t="s">
        <v>57</v>
      </c>
      <c r="E14508" t="s">
        <v>19</v>
      </c>
      <c r="F14508" s="1">
        <v>5</v>
      </c>
      <c r="G14508">
        <v>8.74</v>
      </c>
      <c r="H14508">
        <v>2</v>
      </c>
      <c r="I14508" t="s">
        <v>20</v>
      </c>
      <c r="J14508" t="str">
        <v>6 hours</v>
      </c>
      <c r="K14508" t="s">
        <v>41</v>
      </c>
      <c r="L14508" t="s">
        <v>36</v>
      </c>
      <c r="M14508" t="s">
        <v>23</v>
      </c>
      <c r="N14508" s="2">
        <v>9</v>
      </c>
      <c r="O14508" s="1">
        <v>3</v>
      </c>
      <c r="P14508" t="s">
        <v>24</v>
      </c>
      <c r="Q14508">
        <v>1</v>
      </c>
      <c r="R14508" t="str">
        <f t="shared" si="226"/>
        <v>Yes</v>
      </c>
    </row>
    <row r="14509" spans="1:18">
      <c r="A14509">
        <v>73228</v>
      </c>
      <c r="B14509" t="s">
        <v>25</v>
      </c>
      <c r="C14509">
        <v>25</v>
      </c>
      <c r="D14509" t="s">
        <v>53</v>
      </c>
      <c r="E14509" t="s">
        <v>19</v>
      </c>
      <c r="F14509" s="1">
        <v>4</v>
      </c>
      <c r="G14509">
        <v>7.09</v>
      </c>
      <c r="H14509">
        <v>2</v>
      </c>
      <c r="I14509" t="s">
        <v>30</v>
      </c>
      <c r="J14509" t="str">
        <v>4 hours</v>
      </c>
      <c r="K14509" t="s">
        <v>21</v>
      </c>
      <c r="L14509" t="s">
        <v>78</v>
      </c>
      <c r="M14509" t="s">
        <v>23</v>
      </c>
      <c r="N14509" s="2">
        <v>11</v>
      </c>
      <c r="O14509" s="1">
        <v>1</v>
      </c>
      <c r="P14509" t="s">
        <v>23</v>
      </c>
      <c r="Q14509">
        <v>1</v>
      </c>
      <c r="R14509" t="str">
        <f t="shared" si="226"/>
        <v>Yes</v>
      </c>
    </row>
    <row r="14510" spans="1:18">
      <c r="A14510">
        <v>73233</v>
      </c>
      <c r="B14510" t="s">
        <v>25</v>
      </c>
      <c r="C14510">
        <v>31</v>
      </c>
      <c r="D14510" t="s">
        <v>61</v>
      </c>
      <c r="E14510" t="s">
        <v>19</v>
      </c>
      <c r="F14510" s="1">
        <v>5</v>
      </c>
      <c r="G14510">
        <v>9.97</v>
      </c>
      <c r="H14510">
        <v>2</v>
      </c>
      <c r="I14510" t="s">
        <v>30</v>
      </c>
      <c r="J14510" t="str">
        <v>4 hours</v>
      </c>
      <c r="K14510" t="s">
        <v>21</v>
      </c>
      <c r="L14510" t="s">
        <v>46</v>
      </c>
      <c r="M14510" t="s">
        <v>23</v>
      </c>
      <c r="N14510" s="2">
        <v>7</v>
      </c>
      <c r="O14510" s="1">
        <v>4</v>
      </c>
      <c r="P14510" t="s">
        <v>24</v>
      </c>
      <c r="Q14510">
        <v>1</v>
      </c>
      <c r="R14510" t="str">
        <f t="shared" si="226"/>
        <v>Yes</v>
      </c>
    </row>
    <row r="14511" spans="1:18">
      <c r="A14511">
        <v>73235</v>
      </c>
      <c r="B14511" t="s">
        <v>17</v>
      </c>
      <c r="C14511">
        <v>26</v>
      </c>
      <c r="D14511" t="s">
        <v>37</v>
      </c>
      <c r="E14511" t="s">
        <v>19</v>
      </c>
      <c r="F14511" s="1">
        <v>5</v>
      </c>
      <c r="G14511">
        <v>7.15</v>
      </c>
      <c r="H14511">
        <v>2</v>
      </c>
      <c r="I14511" t="s">
        <v>30</v>
      </c>
      <c r="J14511" t="str">
        <v>4 hours</v>
      </c>
      <c r="K14511" t="s">
        <v>21</v>
      </c>
      <c r="L14511" t="s">
        <v>66</v>
      </c>
      <c r="M14511" t="s">
        <v>23</v>
      </c>
      <c r="N14511" s="2">
        <v>8</v>
      </c>
      <c r="O14511" s="1">
        <v>5</v>
      </c>
      <c r="P14511" t="s">
        <v>23</v>
      </c>
      <c r="Q14511">
        <v>1</v>
      </c>
      <c r="R14511" t="str">
        <f t="shared" si="226"/>
        <v>Yes</v>
      </c>
    </row>
    <row r="14512" spans="1:18">
      <c r="A14512">
        <v>73239</v>
      </c>
      <c r="B14512" t="s">
        <v>17</v>
      </c>
      <c r="C14512">
        <v>31</v>
      </c>
      <c r="D14512" t="s">
        <v>72</v>
      </c>
      <c r="E14512" t="s">
        <v>19</v>
      </c>
      <c r="F14512" s="1">
        <v>5</v>
      </c>
      <c r="G14512">
        <v>9.21</v>
      </c>
      <c r="H14512">
        <v>1</v>
      </c>
      <c r="I14512" t="s">
        <v>51</v>
      </c>
      <c r="J14512" t="str">
        <v>9 hours</v>
      </c>
      <c r="K14512" t="s">
        <v>41</v>
      </c>
      <c r="L14512" t="s">
        <v>52</v>
      </c>
      <c r="M14512" t="s">
        <v>23</v>
      </c>
      <c r="N14512" s="2">
        <v>5</v>
      </c>
      <c r="O14512" s="1">
        <v>3</v>
      </c>
      <c r="P14512" t="s">
        <v>24</v>
      </c>
      <c r="Q14512">
        <v>1</v>
      </c>
      <c r="R14512" t="str">
        <f t="shared" si="226"/>
        <v>Yes</v>
      </c>
    </row>
    <row r="14513" spans="1:18">
      <c r="A14513">
        <v>73253</v>
      </c>
      <c r="B14513" t="s">
        <v>17</v>
      </c>
      <c r="C14513">
        <v>18</v>
      </c>
      <c r="D14513" t="s">
        <v>43</v>
      </c>
      <c r="E14513" t="s">
        <v>19</v>
      </c>
      <c r="F14513" s="1">
        <v>3</v>
      </c>
      <c r="G14513">
        <v>8.54</v>
      </c>
      <c r="H14513">
        <v>1</v>
      </c>
      <c r="I14513" t="s">
        <v>33</v>
      </c>
      <c r="J14513" t="str">
        <v>8 hours</v>
      </c>
      <c r="K14513" t="s">
        <v>21</v>
      </c>
      <c r="L14513" t="s">
        <v>42</v>
      </c>
      <c r="M14513" t="s">
        <v>23</v>
      </c>
      <c r="N14513" s="2">
        <v>10</v>
      </c>
      <c r="O14513" s="1">
        <v>4</v>
      </c>
      <c r="P14513" t="s">
        <v>23</v>
      </c>
      <c r="Q14513">
        <v>1</v>
      </c>
      <c r="R14513" t="str">
        <f t="shared" si="226"/>
        <v>Yes</v>
      </c>
    </row>
    <row r="14514" spans="1:18">
      <c r="A14514">
        <v>73255</v>
      </c>
      <c r="B14514" t="s">
        <v>25</v>
      </c>
      <c r="C14514">
        <v>25</v>
      </c>
      <c r="D14514" t="s">
        <v>61</v>
      </c>
      <c r="E14514" t="s">
        <v>19</v>
      </c>
      <c r="F14514" s="1">
        <v>4</v>
      </c>
      <c r="G14514">
        <v>9.41</v>
      </c>
      <c r="H14514">
        <v>5</v>
      </c>
      <c r="I14514" t="s">
        <v>20</v>
      </c>
      <c r="J14514" t="str">
        <v>6 hours</v>
      </c>
      <c r="K14514" t="s">
        <v>41</v>
      </c>
      <c r="L14514" t="s">
        <v>22</v>
      </c>
      <c r="M14514" t="s">
        <v>23</v>
      </c>
      <c r="N14514" s="2">
        <v>7</v>
      </c>
      <c r="O14514" s="1">
        <v>5</v>
      </c>
      <c r="P14514" t="s">
        <v>23</v>
      </c>
      <c r="Q14514">
        <v>1</v>
      </c>
      <c r="R14514" t="str">
        <f t="shared" si="226"/>
        <v>Yes</v>
      </c>
    </row>
    <row r="14515" spans="1:18">
      <c r="A14515">
        <v>73262</v>
      </c>
      <c r="B14515" t="s">
        <v>25</v>
      </c>
      <c r="C14515">
        <v>33</v>
      </c>
      <c r="D14515" t="s">
        <v>54</v>
      </c>
      <c r="E14515" t="s">
        <v>19</v>
      </c>
      <c r="F14515" s="1">
        <v>2</v>
      </c>
      <c r="G14515">
        <v>8.92</v>
      </c>
      <c r="H14515">
        <v>2</v>
      </c>
      <c r="I14515" t="s">
        <v>51</v>
      </c>
      <c r="J14515" t="str">
        <v>9 hours</v>
      </c>
      <c r="K14515" t="s">
        <v>41</v>
      </c>
      <c r="L14515" t="s">
        <v>56</v>
      </c>
      <c r="M14515" t="s">
        <v>24</v>
      </c>
      <c r="N14515" s="2">
        <v>4</v>
      </c>
      <c r="O14515" s="1">
        <v>3</v>
      </c>
      <c r="P14515" t="s">
        <v>24</v>
      </c>
      <c r="Q14515">
        <v>0</v>
      </c>
      <c r="R14515" t="str">
        <f t="shared" si="226"/>
        <v>No</v>
      </c>
    </row>
    <row r="14516" spans="1:18">
      <c r="A14516">
        <v>73273</v>
      </c>
      <c r="B14516" t="s">
        <v>17</v>
      </c>
      <c r="C14516">
        <v>29</v>
      </c>
      <c r="D14516" t="s">
        <v>29</v>
      </c>
      <c r="E14516" t="s">
        <v>19</v>
      </c>
      <c r="F14516" s="1">
        <v>5</v>
      </c>
      <c r="G14516">
        <v>9.7</v>
      </c>
      <c r="H14516">
        <v>4</v>
      </c>
      <c r="I14516" t="s">
        <v>20</v>
      </c>
      <c r="J14516" t="str">
        <v>6 hours</v>
      </c>
      <c r="K14516" t="s">
        <v>21</v>
      </c>
      <c r="L14516" t="s">
        <v>62</v>
      </c>
      <c r="M14516" t="s">
        <v>24</v>
      </c>
      <c r="N14516" s="2">
        <v>4</v>
      </c>
      <c r="O14516" s="1">
        <v>3</v>
      </c>
      <c r="P14516" t="s">
        <v>23</v>
      </c>
      <c r="Q14516">
        <v>1</v>
      </c>
      <c r="R14516" t="str">
        <f t="shared" si="226"/>
        <v>Yes</v>
      </c>
    </row>
    <row r="14517" spans="1:18">
      <c r="A14517">
        <v>73275</v>
      </c>
      <c r="B14517" t="s">
        <v>17</v>
      </c>
      <c r="C14517">
        <v>24</v>
      </c>
      <c r="D14517" t="s">
        <v>69</v>
      </c>
      <c r="E14517" t="s">
        <v>19</v>
      </c>
      <c r="F14517" s="1">
        <v>2</v>
      </c>
      <c r="G14517">
        <v>7.09</v>
      </c>
      <c r="H14517">
        <v>3</v>
      </c>
      <c r="I14517" t="s">
        <v>20</v>
      </c>
      <c r="J14517" t="str">
        <v>6 hours</v>
      </c>
      <c r="K14517" t="s">
        <v>27</v>
      </c>
      <c r="L14517" t="s">
        <v>22</v>
      </c>
      <c r="M14517" t="s">
        <v>23</v>
      </c>
      <c r="N14517" s="2">
        <v>6</v>
      </c>
      <c r="O14517" s="1">
        <v>4</v>
      </c>
      <c r="P14517" t="s">
        <v>23</v>
      </c>
      <c r="Q14517">
        <v>0</v>
      </c>
      <c r="R14517" t="str">
        <f t="shared" si="226"/>
        <v>No</v>
      </c>
    </row>
    <row r="14518" spans="1:18">
      <c r="A14518">
        <v>73279</v>
      </c>
      <c r="B14518" t="s">
        <v>17</v>
      </c>
      <c r="C14518">
        <v>22</v>
      </c>
      <c r="D14518" t="s">
        <v>73</v>
      </c>
      <c r="E14518" t="s">
        <v>19</v>
      </c>
      <c r="F14518" s="1">
        <v>3</v>
      </c>
      <c r="G14518">
        <v>6.86</v>
      </c>
      <c r="H14518">
        <v>1</v>
      </c>
      <c r="I14518" t="s">
        <v>20</v>
      </c>
      <c r="J14518" t="str">
        <v>6 hours</v>
      </c>
      <c r="K14518" t="s">
        <v>27</v>
      </c>
      <c r="L14518" t="s">
        <v>34</v>
      </c>
      <c r="M14518" t="s">
        <v>24</v>
      </c>
      <c r="N14518" s="2">
        <v>10</v>
      </c>
      <c r="O14518" s="1">
        <v>4</v>
      </c>
      <c r="P14518" t="s">
        <v>23</v>
      </c>
      <c r="Q14518">
        <v>0</v>
      </c>
      <c r="R14518" t="str">
        <f t="shared" si="226"/>
        <v>No</v>
      </c>
    </row>
    <row r="14519" spans="1:18">
      <c r="A14519">
        <v>73282</v>
      </c>
      <c r="B14519" t="s">
        <v>17</v>
      </c>
      <c r="C14519">
        <v>25</v>
      </c>
      <c r="D14519" t="s">
        <v>68</v>
      </c>
      <c r="E14519" t="s">
        <v>19</v>
      </c>
      <c r="F14519" s="1">
        <v>5</v>
      </c>
      <c r="G14519">
        <v>8.04</v>
      </c>
      <c r="H14519">
        <v>2</v>
      </c>
      <c r="I14519" t="s">
        <v>33</v>
      </c>
      <c r="J14519" t="str">
        <v>8 hours</v>
      </c>
      <c r="K14519" t="s">
        <v>27</v>
      </c>
      <c r="L14519" t="s">
        <v>22</v>
      </c>
      <c r="M14519" t="s">
        <v>23</v>
      </c>
      <c r="N14519" s="2">
        <v>7</v>
      </c>
      <c r="O14519" s="1">
        <v>4</v>
      </c>
      <c r="P14519" t="s">
        <v>24</v>
      </c>
      <c r="Q14519">
        <v>1</v>
      </c>
      <c r="R14519" t="str">
        <f t="shared" si="226"/>
        <v>Yes</v>
      </c>
    </row>
    <row r="14520" spans="1:18">
      <c r="A14520">
        <v>73286</v>
      </c>
      <c r="B14520" t="s">
        <v>17</v>
      </c>
      <c r="C14520">
        <v>24</v>
      </c>
      <c r="D14520" t="s">
        <v>54</v>
      </c>
      <c r="E14520" t="s">
        <v>19</v>
      </c>
      <c r="F14520" s="1">
        <v>3</v>
      </c>
      <c r="G14520">
        <v>8.95</v>
      </c>
      <c r="H14520">
        <v>3</v>
      </c>
      <c r="I14520" t="s">
        <v>30</v>
      </c>
      <c r="J14520" t="str">
        <v>4 hours</v>
      </c>
      <c r="K14520" t="s">
        <v>27</v>
      </c>
      <c r="L14520" t="s">
        <v>66</v>
      </c>
      <c r="M14520" t="s">
        <v>24</v>
      </c>
      <c r="N14520" s="2">
        <v>9</v>
      </c>
      <c r="O14520" s="1">
        <v>4</v>
      </c>
      <c r="P14520" t="s">
        <v>23</v>
      </c>
      <c r="Q14520">
        <v>0</v>
      </c>
      <c r="R14520" t="str">
        <f t="shared" si="226"/>
        <v>No</v>
      </c>
    </row>
    <row r="14521" spans="1:18">
      <c r="A14521">
        <v>73290</v>
      </c>
      <c r="B14521" t="s">
        <v>17</v>
      </c>
      <c r="C14521">
        <v>29</v>
      </c>
      <c r="D14521" t="s">
        <v>35</v>
      </c>
      <c r="E14521" t="s">
        <v>19</v>
      </c>
      <c r="F14521" s="1">
        <v>5</v>
      </c>
      <c r="G14521">
        <v>8.73</v>
      </c>
      <c r="H14521">
        <v>4</v>
      </c>
      <c r="I14521" t="s">
        <v>33</v>
      </c>
      <c r="J14521" t="str">
        <v>8 hours</v>
      </c>
      <c r="K14521" t="s">
        <v>21</v>
      </c>
      <c r="L14521" t="s">
        <v>80</v>
      </c>
      <c r="M14521" t="s">
        <v>23</v>
      </c>
      <c r="N14521" s="2">
        <v>7</v>
      </c>
      <c r="O14521" s="1">
        <v>2</v>
      </c>
      <c r="P14521" t="s">
        <v>24</v>
      </c>
      <c r="Q14521">
        <v>1</v>
      </c>
      <c r="R14521" t="str">
        <f t="shared" si="226"/>
        <v>Yes</v>
      </c>
    </row>
    <row r="14522" spans="1:18">
      <c r="A14522">
        <v>73322</v>
      </c>
      <c r="B14522" t="s">
        <v>17</v>
      </c>
      <c r="C14522">
        <v>33</v>
      </c>
      <c r="D14522" t="s">
        <v>18</v>
      </c>
      <c r="E14522" t="s">
        <v>19</v>
      </c>
      <c r="F14522" s="1">
        <v>1</v>
      </c>
      <c r="G14522">
        <v>9.72</v>
      </c>
      <c r="H14522">
        <v>2</v>
      </c>
      <c r="I14522" t="s">
        <v>30</v>
      </c>
      <c r="J14522" t="str">
        <v>4 hours</v>
      </c>
      <c r="K14522" t="s">
        <v>27</v>
      </c>
      <c r="L14522" t="s">
        <v>44</v>
      </c>
      <c r="M14522" t="s">
        <v>24</v>
      </c>
      <c r="N14522" s="2">
        <v>11</v>
      </c>
      <c r="O14522" s="1">
        <v>2</v>
      </c>
      <c r="P14522" t="s">
        <v>23</v>
      </c>
      <c r="Q14522">
        <v>0</v>
      </c>
      <c r="R14522" t="str">
        <f t="shared" si="226"/>
        <v>No</v>
      </c>
    </row>
    <row r="14523" spans="1:18">
      <c r="A14523">
        <v>73333</v>
      </c>
      <c r="B14523" t="s">
        <v>17</v>
      </c>
      <c r="C14523">
        <v>31</v>
      </c>
      <c r="D14523" t="s">
        <v>64</v>
      </c>
      <c r="E14523" t="s">
        <v>19</v>
      </c>
      <c r="F14523" s="1">
        <v>2</v>
      </c>
      <c r="G14523">
        <v>5.35</v>
      </c>
      <c r="H14523">
        <v>4</v>
      </c>
      <c r="I14523" t="s">
        <v>20</v>
      </c>
      <c r="J14523" t="str">
        <v>6 hours</v>
      </c>
      <c r="K14523" t="s">
        <v>41</v>
      </c>
      <c r="L14523" t="s">
        <v>42</v>
      </c>
      <c r="M14523" t="s">
        <v>24</v>
      </c>
      <c r="N14523" s="2">
        <v>1</v>
      </c>
      <c r="O14523" s="1">
        <v>5</v>
      </c>
      <c r="P14523" t="s">
        <v>23</v>
      </c>
      <c r="Q14523">
        <v>0</v>
      </c>
      <c r="R14523" t="str">
        <f t="shared" si="226"/>
        <v>No</v>
      </c>
    </row>
    <row r="14524" spans="1:18">
      <c r="A14524">
        <v>73344</v>
      </c>
      <c r="B14524" t="s">
        <v>17</v>
      </c>
      <c r="C14524">
        <v>24</v>
      </c>
      <c r="D14524" t="s">
        <v>35</v>
      </c>
      <c r="E14524" t="s">
        <v>19</v>
      </c>
      <c r="F14524" s="1">
        <v>4</v>
      </c>
      <c r="G14524">
        <v>7.09</v>
      </c>
      <c r="H14524">
        <v>2</v>
      </c>
      <c r="I14524" t="s">
        <v>30</v>
      </c>
      <c r="J14524" t="str">
        <v>4 hours</v>
      </c>
      <c r="K14524" t="s">
        <v>41</v>
      </c>
      <c r="L14524" t="s">
        <v>78</v>
      </c>
      <c r="M14524" t="s">
        <v>23</v>
      </c>
      <c r="N14524" s="2">
        <v>8</v>
      </c>
      <c r="O14524" s="1">
        <v>3</v>
      </c>
      <c r="P14524" t="s">
        <v>24</v>
      </c>
      <c r="Q14524">
        <v>1</v>
      </c>
      <c r="R14524" t="str">
        <f t="shared" si="226"/>
        <v>Yes</v>
      </c>
    </row>
    <row r="14525" spans="1:18">
      <c r="A14525">
        <v>73349</v>
      </c>
      <c r="B14525" t="s">
        <v>17</v>
      </c>
      <c r="C14525">
        <v>28</v>
      </c>
      <c r="D14525" t="s">
        <v>40</v>
      </c>
      <c r="E14525" t="s">
        <v>19</v>
      </c>
      <c r="F14525" s="1">
        <v>2</v>
      </c>
      <c r="G14525">
        <v>9.67</v>
      </c>
      <c r="H14525">
        <v>5</v>
      </c>
      <c r="I14525" t="s">
        <v>20</v>
      </c>
      <c r="J14525" t="str">
        <v>6 hours</v>
      </c>
      <c r="K14525" t="s">
        <v>41</v>
      </c>
      <c r="L14525" t="s">
        <v>34</v>
      </c>
      <c r="M14525" t="s">
        <v>23</v>
      </c>
      <c r="N14525" s="2">
        <v>6</v>
      </c>
      <c r="O14525" s="1">
        <v>4</v>
      </c>
      <c r="P14525" t="s">
        <v>23</v>
      </c>
      <c r="Q14525">
        <v>0</v>
      </c>
      <c r="R14525" t="str">
        <f t="shared" si="226"/>
        <v>No</v>
      </c>
    </row>
    <row r="14526" spans="1:18">
      <c r="A14526">
        <v>73351</v>
      </c>
      <c r="B14526" t="s">
        <v>25</v>
      </c>
      <c r="C14526">
        <v>24</v>
      </c>
      <c r="D14526" t="s">
        <v>79</v>
      </c>
      <c r="E14526" t="s">
        <v>19</v>
      </c>
      <c r="F14526" s="1">
        <v>2</v>
      </c>
      <c r="G14526">
        <v>9.21</v>
      </c>
      <c r="H14526">
        <v>2</v>
      </c>
      <c r="I14526" t="s">
        <v>20</v>
      </c>
      <c r="J14526" t="str">
        <v>6 hours</v>
      </c>
      <c r="K14526" t="s">
        <v>41</v>
      </c>
      <c r="L14526" t="s">
        <v>42</v>
      </c>
      <c r="M14526" t="s">
        <v>23</v>
      </c>
      <c r="N14526" s="2">
        <v>11</v>
      </c>
      <c r="O14526" s="1">
        <v>5</v>
      </c>
      <c r="P14526" t="s">
        <v>23</v>
      </c>
      <c r="Q14526">
        <v>1</v>
      </c>
      <c r="R14526" t="str">
        <f t="shared" si="226"/>
        <v>Yes</v>
      </c>
    </row>
    <row r="14527" spans="1:18">
      <c r="A14527">
        <v>73355</v>
      </c>
      <c r="B14527" t="s">
        <v>17</v>
      </c>
      <c r="C14527">
        <v>27</v>
      </c>
      <c r="D14527" t="s">
        <v>76</v>
      </c>
      <c r="E14527" t="s">
        <v>19</v>
      </c>
      <c r="F14527" s="1">
        <v>4</v>
      </c>
      <c r="G14527">
        <v>8.7</v>
      </c>
      <c r="H14527">
        <v>4</v>
      </c>
      <c r="I14527" t="s">
        <v>20</v>
      </c>
      <c r="J14527" t="str">
        <v>6 hours</v>
      </c>
      <c r="K14527" t="s">
        <v>41</v>
      </c>
      <c r="L14527" t="s">
        <v>55</v>
      </c>
      <c r="M14527" t="s">
        <v>23</v>
      </c>
      <c r="N14527" s="2">
        <v>1</v>
      </c>
      <c r="O14527" s="1">
        <v>2</v>
      </c>
      <c r="P14527" t="s">
        <v>23</v>
      </c>
      <c r="Q14527">
        <v>1</v>
      </c>
      <c r="R14527" t="str">
        <f t="shared" si="226"/>
        <v>Yes</v>
      </c>
    </row>
    <row r="14528" spans="1:18">
      <c r="A14528">
        <v>73361</v>
      </c>
      <c r="B14528" t="s">
        <v>25</v>
      </c>
      <c r="C14528">
        <v>33</v>
      </c>
      <c r="D14528" t="s">
        <v>49</v>
      </c>
      <c r="E14528" t="s">
        <v>19</v>
      </c>
      <c r="F14528" s="1">
        <v>2</v>
      </c>
      <c r="G14528">
        <v>9.11</v>
      </c>
      <c r="H14528">
        <v>5</v>
      </c>
      <c r="I14528" t="s">
        <v>51</v>
      </c>
      <c r="J14528" t="str">
        <v>9 hours</v>
      </c>
      <c r="K14528" t="s">
        <v>27</v>
      </c>
      <c r="L14528" t="s">
        <v>36</v>
      </c>
      <c r="M14528" t="s">
        <v>23</v>
      </c>
      <c r="N14528" s="2">
        <v>4</v>
      </c>
      <c r="O14528" s="1">
        <v>5</v>
      </c>
      <c r="P14528" t="s">
        <v>23</v>
      </c>
      <c r="Q14528">
        <v>1</v>
      </c>
      <c r="R14528" t="str">
        <f t="shared" si="226"/>
        <v>Yes</v>
      </c>
    </row>
    <row r="14529" spans="1:18">
      <c r="A14529">
        <v>73362</v>
      </c>
      <c r="B14529" t="s">
        <v>17</v>
      </c>
      <c r="C14529">
        <v>33</v>
      </c>
      <c r="D14529" t="s">
        <v>39</v>
      </c>
      <c r="E14529" t="s">
        <v>19</v>
      </c>
      <c r="F14529" s="1">
        <v>2</v>
      </c>
      <c r="G14529">
        <v>7.1</v>
      </c>
      <c r="H14529">
        <v>5</v>
      </c>
      <c r="I14529" t="s">
        <v>20</v>
      </c>
      <c r="J14529" t="str">
        <v>6 hours</v>
      </c>
      <c r="K14529" t="s">
        <v>27</v>
      </c>
      <c r="L14529" t="s">
        <v>56</v>
      </c>
      <c r="M14529" t="s">
        <v>24</v>
      </c>
      <c r="N14529" s="2">
        <v>6</v>
      </c>
      <c r="O14529" s="1">
        <v>2</v>
      </c>
      <c r="P14529" t="s">
        <v>24</v>
      </c>
      <c r="Q14529">
        <v>0</v>
      </c>
      <c r="R14529" t="str">
        <f t="shared" si="226"/>
        <v>No</v>
      </c>
    </row>
    <row r="14530" spans="1:18">
      <c r="A14530">
        <v>73366</v>
      </c>
      <c r="B14530" t="s">
        <v>25</v>
      </c>
      <c r="C14530">
        <v>32</v>
      </c>
      <c r="D14530" t="s">
        <v>37</v>
      </c>
      <c r="E14530" t="s">
        <v>19</v>
      </c>
      <c r="F14530" s="1">
        <v>3</v>
      </c>
      <c r="G14530">
        <v>6.37</v>
      </c>
      <c r="H14530">
        <v>2</v>
      </c>
      <c r="I14530" t="s">
        <v>20</v>
      </c>
      <c r="J14530" t="str">
        <v>6 hours</v>
      </c>
      <c r="K14530" t="s">
        <v>27</v>
      </c>
      <c r="L14530" t="s">
        <v>52</v>
      </c>
      <c r="M14530" t="s">
        <v>24</v>
      </c>
      <c r="N14530" s="2">
        <v>6</v>
      </c>
      <c r="O14530" s="1">
        <v>1</v>
      </c>
      <c r="P14530" t="s">
        <v>23</v>
      </c>
      <c r="Q14530">
        <v>0</v>
      </c>
      <c r="R14530" t="str">
        <f t="shared" si="226"/>
        <v>No</v>
      </c>
    </row>
    <row r="14531" spans="1:18">
      <c r="A14531">
        <v>73373</v>
      </c>
      <c r="B14531" t="s">
        <v>25</v>
      </c>
      <c r="C14531">
        <v>25</v>
      </c>
      <c r="D14531" t="s">
        <v>73</v>
      </c>
      <c r="E14531" t="s">
        <v>19</v>
      </c>
      <c r="F14531" s="1">
        <v>4</v>
      </c>
      <c r="G14531">
        <v>5.03</v>
      </c>
      <c r="H14531">
        <v>5</v>
      </c>
      <c r="I14531" t="s">
        <v>20</v>
      </c>
      <c r="J14531" t="str">
        <v>6 hours</v>
      </c>
      <c r="K14531" t="s">
        <v>21</v>
      </c>
      <c r="L14531" t="s">
        <v>56</v>
      </c>
      <c r="M14531" t="s">
        <v>24</v>
      </c>
      <c r="N14531" s="2">
        <v>4</v>
      </c>
      <c r="O14531" s="1">
        <v>1</v>
      </c>
      <c r="P14531" t="s">
        <v>24</v>
      </c>
      <c r="Q14531">
        <v>0</v>
      </c>
      <c r="R14531" t="str">
        <f t="shared" ref="R14531:R14594" si="227">IF(Q14531=1,"Yes","No")</f>
        <v>No</v>
      </c>
    </row>
    <row r="14532" spans="1:18">
      <c r="A14532">
        <v>73376</v>
      </c>
      <c r="B14532" t="s">
        <v>17</v>
      </c>
      <c r="C14532">
        <v>24</v>
      </c>
      <c r="D14532" t="s">
        <v>37</v>
      </c>
      <c r="E14532" t="s">
        <v>19</v>
      </c>
      <c r="F14532" s="1">
        <v>3</v>
      </c>
      <c r="G14532">
        <v>5.1</v>
      </c>
      <c r="H14532">
        <v>4</v>
      </c>
      <c r="I14532" t="s">
        <v>33</v>
      </c>
      <c r="J14532" t="str">
        <v>8 hours</v>
      </c>
      <c r="K14532" t="s">
        <v>21</v>
      </c>
      <c r="L14532" t="s">
        <v>74</v>
      </c>
      <c r="M14532" t="s">
        <v>23</v>
      </c>
      <c r="N14532" s="2">
        <v>8</v>
      </c>
      <c r="O14532" s="1">
        <v>2</v>
      </c>
      <c r="P14532" t="s">
        <v>24</v>
      </c>
      <c r="Q14532">
        <v>1</v>
      </c>
      <c r="R14532" t="str">
        <f t="shared" si="227"/>
        <v>Yes</v>
      </c>
    </row>
    <row r="14533" spans="1:18">
      <c r="A14533">
        <v>73377</v>
      </c>
      <c r="B14533" t="s">
        <v>25</v>
      </c>
      <c r="C14533">
        <v>19</v>
      </c>
      <c r="D14533" t="s">
        <v>40</v>
      </c>
      <c r="E14533" t="s">
        <v>19</v>
      </c>
      <c r="F14533" s="1">
        <v>5</v>
      </c>
      <c r="G14533">
        <v>5.83</v>
      </c>
      <c r="H14533">
        <v>4</v>
      </c>
      <c r="I14533" t="s">
        <v>20</v>
      </c>
      <c r="J14533" t="str">
        <v>6 hours</v>
      </c>
      <c r="K14533" t="s">
        <v>41</v>
      </c>
      <c r="L14533" t="s">
        <v>42</v>
      </c>
      <c r="M14533" t="s">
        <v>23</v>
      </c>
      <c r="N14533" s="2">
        <v>12</v>
      </c>
      <c r="O14533" s="1">
        <v>5</v>
      </c>
      <c r="P14533" t="s">
        <v>24</v>
      </c>
      <c r="Q14533">
        <v>1</v>
      </c>
      <c r="R14533" t="str">
        <f t="shared" si="227"/>
        <v>Yes</v>
      </c>
    </row>
    <row r="14534" spans="1:18">
      <c r="A14534">
        <v>73385</v>
      </c>
      <c r="B14534" t="s">
        <v>17</v>
      </c>
      <c r="C14534">
        <v>19</v>
      </c>
      <c r="D14534" t="s">
        <v>18</v>
      </c>
      <c r="E14534" t="s">
        <v>19</v>
      </c>
      <c r="F14534" s="1">
        <v>5</v>
      </c>
      <c r="G14534">
        <v>9.74</v>
      </c>
      <c r="H14534">
        <v>4</v>
      </c>
      <c r="I14534" t="s">
        <v>20</v>
      </c>
      <c r="J14534" t="str">
        <v>6 hours</v>
      </c>
      <c r="K14534" t="s">
        <v>21</v>
      </c>
      <c r="L14534" t="s">
        <v>42</v>
      </c>
      <c r="M14534" t="s">
        <v>23</v>
      </c>
      <c r="N14534" s="2">
        <v>9</v>
      </c>
      <c r="O14534" s="1">
        <v>5</v>
      </c>
      <c r="P14534" t="s">
        <v>24</v>
      </c>
      <c r="Q14534">
        <v>1</v>
      </c>
      <c r="R14534" t="str">
        <f t="shared" si="227"/>
        <v>Yes</v>
      </c>
    </row>
    <row r="14535" spans="1:18">
      <c r="A14535">
        <v>73391</v>
      </c>
      <c r="B14535" t="s">
        <v>17</v>
      </c>
      <c r="C14535">
        <v>21</v>
      </c>
      <c r="D14535" t="s">
        <v>69</v>
      </c>
      <c r="E14535" t="s">
        <v>19</v>
      </c>
      <c r="F14535" s="1">
        <v>2</v>
      </c>
      <c r="G14535">
        <v>7.03</v>
      </c>
      <c r="H14535">
        <v>4</v>
      </c>
      <c r="I14535" t="s">
        <v>51</v>
      </c>
      <c r="J14535" t="str">
        <v>9 hours</v>
      </c>
      <c r="K14535" t="s">
        <v>27</v>
      </c>
      <c r="L14535" t="s">
        <v>52</v>
      </c>
      <c r="M14535" t="s">
        <v>23</v>
      </c>
      <c r="N14535" s="2">
        <v>9</v>
      </c>
      <c r="O14535" s="1">
        <v>4</v>
      </c>
      <c r="P14535" t="s">
        <v>24</v>
      </c>
      <c r="Q14535">
        <v>1</v>
      </c>
      <c r="R14535" t="str">
        <f t="shared" si="227"/>
        <v>Yes</v>
      </c>
    </row>
    <row r="14536" spans="1:18">
      <c r="A14536">
        <v>73397</v>
      </c>
      <c r="B14536" t="s">
        <v>25</v>
      </c>
      <c r="C14536">
        <v>18</v>
      </c>
      <c r="D14536" t="s">
        <v>40</v>
      </c>
      <c r="E14536" t="s">
        <v>19</v>
      </c>
      <c r="F14536" s="1">
        <v>4</v>
      </c>
      <c r="G14536">
        <v>5.88</v>
      </c>
      <c r="H14536">
        <v>4</v>
      </c>
      <c r="I14536" t="s">
        <v>30</v>
      </c>
      <c r="J14536" t="str">
        <v>4 hours</v>
      </c>
      <c r="K14536" t="s">
        <v>21</v>
      </c>
      <c r="L14536" t="s">
        <v>42</v>
      </c>
      <c r="M14536" t="s">
        <v>24</v>
      </c>
      <c r="N14536" s="2">
        <v>9</v>
      </c>
      <c r="O14536" s="1">
        <v>2</v>
      </c>
      <c r="P14536" t="s">
        <v>24</v>
      </c>
      <c r="Q14536">
        <v>0</v>
      </c>
      <c r="R14536" t="str">
        <f t="shared" si="227"/>
        <v>No</v>
      </c>
    </row>
    <row r="14537" spans="1:18">
      <c r="A14537">
        <v>73398</v>
      </c>
      <c r="B14537" t="s">
        <v>17</v>
      </c>
      <c r="C14537">
        <v>24</v>
      </c>
      <c r="D14537" t="s">
        <v>35</v>
      </c>
      <c r="E14537" t="s">
        <v>19</v>
      </c>
      <c r="F14537" s="1">
        <v>3</v>
      </c>
      <c r="G14537">
        <v>7.02</v>
      </c>
      <c r="H14537">
        <v>2</v>
      </c>
      <c r="I14537" t="s">
        <v>51</v>
      </c>
      <c r="J14537" t="str">
        <v>9 hours</v>
      </c>
      <c r="K14537" t="s">
        <v>27</v>
      </c>
      <c r="L14537" t="s">
        <v>81</v>
      </c>
      <c r="M14537" t="s">
        <v>23</v>
      </c>
      <c r="N14537" s="2">
        <v>2</v>
      </c>
      <c r="O14537" s="1">
        <v>1</v>
      </c>
      <c r="P14537" t="s">
        <v>23</v>
      </c>
      <c r="Q14537">
        <v>0</v>
      </c>
      <c r="R14537" t="str">
        <f t="shared" si="227"/>
        <v>No</v>
      </c>
    </row>
    <row r="14538" spans="1:18">
      <c r="A14538">
        <v>73403</v>
      </c>
      <c r="B14538" t="s">
        <v>25</v>
      </c>
      <c r="C14538">
        <v>28</v>
      </c>
      <c r="D14538" t="s">
        <v>49</v>
      </c>
      <c r="E14538" t="s">
        <v>19</v>
      </c>
      <c r="F14538" s="1">
        <v>3</v>
      </c>
      <c r="G14538">
        <v>8.7</v>
      </c>
      <c r="H14538">
        <v>4</v>
      </c>
      <c r="I14538" t="s">
        <v>30</v>
      </c>
      <c r="J14538" t="str">
        <v>4 hours</v>
      </c>
      <c r="K14538" t="s">
        <v>21</v>
      </c>
      <c r="L14538" t="s">
        <v>67</v>
      </c>
      <c r="M14538" t="s">
        <v>23</v>
      </c>
      <c r="N14538" s="2">
        <v>7</v>
      </c>
      <c r="O14538" s="1">
        <v>4</v>
      </c>
      <c r="P14538" t="s">
        <v>23</v>
      </c>
      <c r="Q14538">
        <v>1</v>
      </c>
      <c r="R14538" t="str">
        <f t="shared" si="227"/>
        <v>Yes</v>
      </c>
    </row>
    <row r="14539" spans="1:18">
      <c r="A14539">
        <v>73404</v>
      </c>
      <c r="B14539" t="s">
        <v>17</v>
      </c>
      <c r="C14539">
        <v>20</v>
      </c>
      <c r="D14539" t="s">
        <v>43</v>
      </c>
      <c r="E14539" t="s">
        <v>19</v>
      </c>
      <c r="F14539" s="1">
        <v>3</v>
      </c>
      <c r="G14539">
        <v>9.66</v>
      </c>
      <c r="H14539">
        <v>5</v>
      </c>
      <c r="I14539" t="s">
        <v>33</v>
      </c>
      <c r="J14539" t="str">
        <v>8 hours</v>
      </c>
      <c r="K14539" t="s">
        <v>41</v>
      </c>
      <c r="L14539" t="s">
        <v>42</v>
      </c>
      <c r="M14539" t="s">
        <v>24</v>
      </c>
      <c r="N14539" s="2">
        <v>10</v>
      </c>
      <c r="O14539" s="1">
        <v>3</v>
      </c>
      <c r="P14539" t="s">
        <v>23</v>
      </c>
      <c r="Q14539">
        <v>1</v>
      </c>
      <c r="R14539" t="str">
        <f t="shared" si="227"/>
        <v>Yes</v>
      </c>
    </row>
    <row r="14540" spans="1:18">
      <c r="A14540">
        <v>73407</v>
      </c>
      <c r="B14540" t="s">
        <v>17</v>
      </c>
      <c r="C14540">
        <v>26</v>
      </c>
      <c r="D14540" t="s">
        <v>35</v>
      </c>
      <c r="E14540" t="s">
        <v>19</v>
      </c>
      <c r="F14540" s="1">
        <v>3</v>
      </c>
      <c r="G14540">
        <v>9.67</v>
      </c>
      <c r="H14540">
        <v>4</v>
      </c>
      <c r="I14540" t="s">
        <v>20</v>
      </c>
      <c r="J14540" t="str">
        <v>6 hours</v>
      </c>
      <c r="K14540" t="s">
        <v>41</v>
      </c>
      <c r="L14540" t="s">
        <v>78</v>
      </c>
      <c r="M14540" t="s">
        <v>23</v>
      </c>
      <c r="N14540" s="2">
        <v>12</v>
      </c>
      <c r="O14540" s="1">
        <v>5</v>
      </c>
      <c r="P14540" t="s">
        <v>24</v>
      </c>
      <c r="Q14540">
        <v>1</v>
      </c>
      <c r="R14540" t="str">
        <f t="shared" si="227"/>
        <v>Yes</v>
      </c>
    </row>
    <row r="14541" spans="1:18">
      <c r="A14541">
        <v>73410</v>
      </c>
      <c r="B14541" t="s">
        <v>17</v>
      </c>
      <c r="C14541">
        <v>33</v>
      </c>
      <c r="D14541" t="s">
        <v>83</v>
      </c>
      <c r="E14541" t="s">
        <v>19</v>
      </c>
      <c r="F14541" s="1">
        <v>5</v>
      </c>
      <c r="G14541">
        <v>5.99</v>
      </c>
      <c r="H14541">
        <v>3</v>
      </c>
      <c r="I14541" t="s">
        <v>33</v>
      </c>
      <c r="J14541" t="str">
        <v>8 hours</v>
      </c>
      <c r="K14541" t="s">
        <v>27</v>
      </c>
      <c r="L14541" t="s">
        <v>55</v>
      </c>
      <c r="M14541" t="s">
        <v>23</v>
      </c>
      <c r="N14541" s="2">
        <v>12</v>
      </c>
      <c r="O14541" s="1">
        <v>2</v>
      </c>
      <c r="P14541" t="s">
        <v>23</v>
      </c>
      <c r="Q14541">
        <v>1</v>
      </c>
      <c r="R14541" t="str">
        <f t="shared" si="227"/>
        <v>Yes</v>
      </c>
    </row>
    <row r="14542" spans="1:18">
      <c r="A14542">
        <v>73418</v>
      </c>
      <c r="B14542" t="s">
        <v>25</v>
      </c>
      <c r="C14542">
        <v>23</v>
      </c>
      <c r="D14542" t="s">
        <v>73</v>
      </c>
      <c r="E14542" t="s">
        <v>19</v>
      </c>
      <c r="F14542" s="1">
        <v>3</v>
      </c>
      <c r="G14542">
        <v>7.53</v>
      </c>
      <c r="H14542">
        <v>1</v>
      </c>
      <c r="I14542" t="s">
        <v>30</v>
      </c>
      <c r="J14542" t="str">
        <v>4 hours</v>
      </c>
      <c r="K14542" t="s">
        <v>27</v>
      </c>
      <c r="L14542" t="s">
        <v>62</v>
      </c>
      <c r="M14542" t="s">
        <v>23</v>
      </c>
      <c r="N14542" s="2">
        <v>10</v>
      </c>
      <c r="O14542" s="1">
        <v>4</v>
      </c>
      <c r="P14542" t="s">
        <v>23</v>
      </c>
      <c r="Q14542">
        <v>1</v>
      </c>
      <c r="R14542" t="str">
        <f t="shared" si="227"/>
        <v>Yes</v>
      </c>
    </row>
    <row r="14543" spans="1:18">
      <c r="A14543">
        <v>73424</v>
      </c>
      <c r="B14543" t="s">
        <v>17</v>
      </c>
      <c r="C14543">
        <v>33</v>
      </c>
      <c r="D14543" t="s">
        <v>49</v>
      </c>
      <c r="E14543" t="s">
        <v>19</v>
      </c>
      <c r="F14543" s="1">
        <v>3</v>
      </c>
      <c r="G14543">
        <v>9.84</v>
      </c>
      <c r="H14543">
        <v>4</v>
      </c>
      <c r="I14543" t="s">
        <v>51</v>
      </c>
      <c r="J14543" t="str">
        <v>9 hours</v>
      </c>
      <c r="K14543" t="s">
        <v>27</v>
      </c>
      <c r="L14543" t="s">
        <v>74</v>
      </c>
      <c r="M14543" t="s">
        <v>23</v>
      </c>
      <c r="N14543" s="2">
        <v>6</v>
      </c>
      <c r="O14543" s="1">
        <v>5</v>
      </c>
      <c r="P14543" t="s">
        <v>24</v>
      </c>
      <c r="Q14543">
        <v>1</v>
      </c>
      <c r="R14543" t="str">
        <f t="shared" si="227"/>
        <v>Yes</v>
      </c>
    </row>
    <row r="14544" spans="1:18">
      <c r="A14544">
        <v>73427</v>
      </c>
      <c r="B14544" t="s">
        <v>17</v>
      </c>
      <c r="C14544">
        <v>34</v>
      </c>
      <c r="D14544" t="s">
        <v>39</v>
      </c>
      <c r="E14544" t="s">
        <v>19</v>
      </c>
      <c r="F14544" s="1">
        <v>5</v>
      </c>
      <c r="G14544">
        <v>5.99</v>
      </c>
      <c r="H14544">
        <v>4</v>
      </c>
      <c r="I14544" t="s">
        <v>51</v>
      </c>
      <c r="J14544" t="str">
        <v>9 hours</v>
      </c>
      <c r="K14544" t="s">
        <v>27</v>
      </c>
      <c r="L14544" t="s">
        <v>62</v>
      </c>
      <c r="M14544" t="s">
        <v>24</v>
      </c>
      <c r="N14544" s="2">
        <v>0</v>
      </c>
      <c r="O14544" s="1">
        <v>3</v>
      </c>
      <c r="P14544" t="s">
        <v>23</v>
      </c>
      <c r="Q14544">
        <v>0</v>
      </c>
      <c r="R14544" t="str">
        <f t="shared" si="227"/>
        <v>No</v>
      </c>
    </row>
    <row r="14545" spans="1:18">
      <c r="A14545">
        <v>73430</v>
      </c>
      <c r="B14545" t="s">
        <v>17</v>
      </c>
      <c r="C14545">
        <v>26</v>
      </c>
      <c r="D14545" t="s">
        <v>76</v>
      </c>
      <c r="E14545" t="s">
        <v>19</v>
      </c>
      <c r="F14545" s="1">
        <v>5</v>
      </c>
      <c r="G14545">
        <v>6.38</v>
      </c>
      <c r="H14545">
        <v>4</v>
      </c>
      <c r="I14545" t="s">
        <v>51</v>
      </c>
      <c r="J14545" t="str">
        <v>9 hours</v>
      </c>
      <c r="K14545" t="s">
        <v>41</v>
      </c>
      <c r="L14545" t="s">
        <v>66</v>
      </c>
      <c r="M14545" t="s">
        <v>23</v>
      </c>
      <c r="N14545" s="2">
        <v>1</v>
      </c>
      <c r="O14545" s="1">
        <v>5</v>
      </c>
      <c r="P14545" t="s">
        <v>23</v>
      </c>
      <c r="Q14545">
        <v>1</v>
      </c>
      <c r="R14545" t="str">
        <f t="shared" si="227"/>
        <v>Yes</v>
      </c>
    </row>
    <row r="14546" spans="1:18">
      <c r="A14546">
        <v>73443</v>
      </c>
      <c r="B14546" t="s">
        <v>17</v>
      </c>
      <c r="C14546">
        <v>21</v>
      </c>
      <c r="D14546" t="s">
        <v>72</v>
      </c>
      <c r="E14546" t="s">
        <v>19</v>
      </c>
      <c r="F14546" s="1">
        <v>1</v>
      </c>
      <c r="G14546">
        <v>8.4</v>
      </c>
      <c r="H14546">
        <v>2</v>
      </c>
      <c r="I14546" t="s">
        <v>20</v>
      </c>
      <c r="J14546" t="str">
        <v>6 hours</v>
      </c>
      <c r="K14546" t="s">
        <v>21</v>
      </c>
      <c r="L14546" t="s">
        <v>77</v>
      </c>
      <c r="M14546" t="s">
        <v>24</v>
      </c>
      <c r="N14546" s="2">
        <v>12</v>
      </c>
      <c r="O14546" s="1">
        <v>2</v>
      </c>
      <c r="P14546" t="s">
        <v>24</v>
      </c>
      <c r="Q14546">
        <v>0</v>
      </c>
      <c r="R14546" t="str">
        <f t="shared" si="227"/>
        <v>No</v>
      </c>
    </row>
    <row r="14547" spans="1:18">
      <c r="A14547">
        <v>73446</v>
      </c>
      <c r="B14547" t="s">
        <v>25</v>
      </c>
      <c r="C14547">
        <v>19</v>
      </c>
      <c r="D14547" t="s">
        <v>26</v>
      </c>
      <c r="E14547" t="s">
        <v>19</v>
      </c>
      <c r="F14547" s="1">
        <v>4</v>
      </c>
      <c r="G14547">
        <v>8.04</v>
      </c>
      <c r="H14547">
        <v>5</v>
      </c>
      <c r="I14547" t="s">
        <v>33</v>
      </c>
      <c r="J14547" t="str">
        <v>8 hours</v>
      </c>
      <c r="K14547" t="s">
        <v>41</v>
      </c>
      <c r="L14547" t="s">
        <v>42</v>
      </c>
      <c r="M14547" t="s">
        <v>24</v>
      </c>
      <c r="N14547" s="2">
        <v>10</v>
      </c>
      <c r="O14547" s="1">
        <v>5</v>
      </c>
      <c r="P14547" t="s">
        <v>24</v>
      </c>
      <c r="Q14547">
        <v>1</v>
      </c>
      <c r="R14547" t="str">
        <f t="shared" si="227"/>
        <v>Yes</v>
      </c>
    </row>
    <row r="14548" spans="1:18">
      <c r="A14548">
        <v>73453</v>
      </c>
      <c r="B14548" t="s">
        <v>17</v>
      </c>
      <c r="C14548">
        <v>29</v>
      </c>
      <c r="D14548" t="s">
        <v>58</v>
      </c>
      <c r="E14548" t="s">
        <v>19</v>
      </c>
      <c r="F14548" s="1">
        <v>2</v>
      </c>
      <c r="G14548">
        <v>5.83</v>
      </c>
      <c r="H14548">
        <v>4</v>
      </c>
      <c r="I14548" t="s">
        <v>51</v>
      </c>
      <c r="J14548" t="str">
        <v>9 hours</v>
      </c>
      <c r="K14548" t="s">
        <v>27</v>
      </c>
      <c r="L14548" t="s">
        <v>34</v>
      </c>
      <c r="M14548" t="s">
        <v>24</v>
      </c>
      <c r="N14548" s="2">
        <v>2</v>
      </c>
      <c r="O14548" s="1">
        <v>1</v>
      </c>
      <c r="P14548" t="s">
        <v>23</v>
      </c>
      <c r="Q14548">
        <v>0</v>
      </c>
      <c r="R14548" t="str">
        <f t="shared" si="227"/>
        <v>No</v>
      </c>
    </row>
    <row r="14549" spans="1:18">
      <c r="A14549">
        <v>73460</v>
      </c>
      <c r="B14549" t="s">
        <v>25</v>
      </c>
      <c r="C14549">
        <v>19</v>
      </c>
      <c r="D14549" t="s">
        <v>18</v>
      </c>
      <c r="E14549" t="s">
        <v>19</v>
      </c>
      <c r="F14549" s="1">
        <v>3</v>
      </c>
      <c r="G14549">
        <v>5.82</v>
      </c>
      <c r="H14549">
        <v>1</v>
      </c>
      <c r="I14549" t="s">
        <v>20</v>
      </c>
      <c r="J14549" t="str">
        <v>6 hours</v>
      </c>
      <c r="K14549" t="s">
        <v>41</v>
      </c>
      <c r="L14549" t="s">
        <v>42</v>
      </c>
      <c r="M14549" t="s">
        <v>23</v>
      </c>
      <c r="N14549" s="2">
        <v>6</v>
      </c>
      <c r="O14549" s="1">
        <v>4</v>
      </c>
      <c r="P14549" t="s">
        <v>23</v>
      </c>
      <c r="Q14549">
        <v>1</v>
      </c>
      <c r="R14549" t="str">
        <f t="shared" si="227"/>
        <v>Yes</v>
      </c>
    </row>
    <row r="14550" spans="1:18">
      <c r="A14550">
        <v>73463</v>
      </c>
      <c r="B14550" t="s">
        <v>25</v>
      </c>
      <c r="C14550">
        <v>25</v>
      </c>
      <c r="D14550" t="s">
        <v>18</v>
      </c>
      <c r="E14550" t="s">
        <v>19</v>
      </c>
      <c r="F14550" s="1">
        <v>3</v>
      </c>
      <c r="G14550">
        <v>7.53</v>
      </c>
      <c r="H14550">
        <v>4</v>
      </c>
      <c r="I14550" t="s">
        <v>33</v>
      </c>
      <c r="J14550" t="str">
        <v>8 hours</v>
      </c>
      <c r="K14550" t="s">
        <v>41</v>
      </c>
      <c r="L14550" t="s">
        <v>52</v>
      </c>
      <c r="M14550" t="s">
        <v>23</v>
      </c>
      <c r="N14550" s="2">
        <v>8</v>
      </c>
      <c r="O14550" s="1">
        <v>3</v>
      </c>
      <c r="P14550" t="s">
        <v>23</v>
      </c>
      <c r="Q14550">
        <v>1</v>
      </c>
      <c r="R14550" t="str">
        <f t="shared" si="227"/>
        <v>Yes</v>
      </c>
    </row>
    <row r="14551" spans="1:18">
      <c r="A14551">
        <v>73464</v>
      </c>
      <c r="B14551" t="s">
        <v>25</v>
      </c>
      <c r="C14551">
        <v>18</v>
      </c>
      <c r="D14551" t="s">
        <v>58</v>
      </c>
      <c r="E14551" t="s">
        <v>19</v>
      </c>
      <c r="F14551" s="1">
        <v>3</v>
      </c>
      <c r="G14551">
        <v>5.83</v>
      </c>
      <c r="H14551">
        <v>3</v>
      </c>
      <c r="I14551" t="s">
        <v>20</v>
      </c>
      <c r="J14551" t="str">
        <v>6 hours</v>
      </c>
      <c r="K14551" t="s">
        <v>27</v>
      </c>
      <c r="L14551" t="s">
        <v>42</v>
      </c>
      <c r="M14551" t="s">
        <v>23</v>
      </c>
      <c r="N14551" s="2">
        <v>6</v>
      </c>
      <c r="O14551" s="1">
        <v>1</v>
      </c>
      <c r="P14551" t="s">
        <v>24</v>
      </c>
      <c r="Q14551">
        <v>1</v>
      </c>
      <c r="R14551" t="str">
        <f t="shared" si="227"/>
        <v>Yes</v>
      </c>
    </row>
    <row r="14552" spans="1:18">
      <c r="A14552">
        <v>73472</v>
      </c>
      <c r="B14552" t="s">
        <v>17</v>
      </c>
      <c r="C14552">
        <v>33</v>
      </c>
      <c r="D14552" t="s">
        <v>50</v>
      </c>
      <c r="E14552" t="s">
        <v>19</v>
      </c>
      <c r="F14552" s="1">
        <v>3</v>
      </c>
      <c r="G14552">
        <v>7.25</v>
      </c>
      <c r="H14552">
        <v>1</v>
      </c>
      <c r="I14552" t="s">
        <v>51</v>
      </c>
      <c r="J14552" t="str">
        <v>9 hours</v>
      </c>
      <c r="K14552" t="s">
        <v>27</v>
      </c>
      <c r="L14552" t="s">
        <v>38</v>
      </c>
      <c r="M14552" t="s">
        <v>23</v>
      </c>
      <c r="N14552" s="2">
        <v>10</v>
      </c>
      <c r="O14552" s="1">
        <v>2</v>
      </c>
      <c r="P14552" t="s">
        <v>24</v>
      </c>
      <c r="Q14552">
        <v>1</v>
      </c>
      <c r="R14552" t="str">
        <f t="shared" si="227"/>
        <v>Yes</v>
      </c>
    </row>
    <row r="14553" spans="1:18">
      <c r="A14553">
        <v>73478</v>
      </c>
      <c r="B14553" t="s">
        <v>25</v>
      </c>
      <c r="C14553">
        <v>24</v>
      </c>
      <c r="D14553" t="s">
        <v>50</v>
      </c>
      <c r="E14553" t="s">
        <v>19</v>
      </c>
      <c r="F14553" s="1">
        <v>4</v>
      </c>
      <c r="G14553">
        <v>6.27</v>
      </c>
      <c r="H14553">
        <v>1</v>
      </c>
      <c r="I14553" t="s">
        <v>51</v>
      </c>
      <c r="J14553" t="str">
        <v>9 hours</v>
      </c>
      <c r="K14553" t="s">
        <v>41</v>
      </c>
      <c r="L14553" t="s">
        <v>74</v>
      </c>
      <c r="M14553" t="s">
        <v>23</v>
      </c>
      <c r="N14553" s="2">
        <v>9</v>
      </c>
      <c r="O14553" s="1">
        <v>5</v>
      </c>
      <c r="P14553" t="s">
        <v>23</v>
      </c>
      <c r="Q14553">
        <v>1</v>
      </c>
      <c r="R14553" t="str">
        <f t="shared" si="227"/>
        <v>Yes</v>
      </c>
    </row>
    <row r="14554" spans="1:18">
      <c r="A14554">
        <v>73479</v>
      </c>
      <c r="B14554" t="s">
        <v>25</v>
      </c>
      <c r="C14554">
        <v>20</v>
      </c>
      <c r="D14554" t="s">
        <v>54</v>
      </c>
      <c r="E14554" t="s">
        <v>19</v>
      </c>
      <c r="F14554" s="1">
        <v>5</v>
      </c>
      <c r="G14554">
        <v>8.81</v>
      </c>
      <c r="H14554">
        <v>2</v>
      </c>
      <c r="I14554" t="s">
        <v>20</v>
      </c>
      <c r="J14554" t="str">
        <v>6 hours</v>
      </c>
      <c r="K14554" t="s">
        <v>41</v>
      </c>
      <c r="L14554" t="s">
        <v>42</v>
      </c>
      <c r="M14554" t="s">
        <v>23</v>
      </c>
      <c r="N14554" s="2">
        <v>12</v>
      </c>
      <c r="O14554" s="1">
        <v>4</v>
      </c>
      <c r="P14554" t="s">
        <v>23</v>
      </c>
      <c r="Q14554">
        <v>1</v>
      </c>
      <c r="R14554" t="str">
        <f t="shared" si="227"/>
        <v>Yes</v>
      </c>
    </row>
    <row r="14555" spans="1:18">
      <c r="A14555">
        <v>73485</v>
      </c>
      <c r="B14555" t="s">
        <v>17</v>
      </c>
      <c r="C14555">
        <v>24</v>
      </c>
      <c r="D14555" t="s">
        <v>61</v>
      </c>
      <c r="E14555" t="s">
        <v>19</v>
      </c>
      <c r="F14555" s="1">
        <v>2</v>
      </c>
      <c r="G14555">
        <v>9.29</v>
      </c>
      <c r="H14555">
        <v>1</v>
      </c>
      <c r="I14555" t="s">
        <v>30</v>
      </c>
      <c r="J14555" t="str">
        <v>4 hours</v>
      </c>
      <c r="K14555" t="s">
        <v>27</v>
      </c>
      <c r="L14555" t="s">
        <v>42</v>
      </c>
      <c r="M14555" t="s">
        <v>23</v>
      </c>
      <c r="N14555" s="2">
        <v>10</v>
      </c>
      <c r="O14555" s="1">
        <v>5</v>
      </c>
      <c r="P14555" t="s">
        <v>23</v>
      </c>
      <c r="Q14555">
        <v>1</v>
      </c>
      <c r="R14555" t="str">
        <f t="shared" si="227"/>
        <v>Yes</v>
      </c>
    </row>
    <row r="14556" spans="1:18">
      <c r="A14556">
        <v>73487</v>
      </c>
      <c r="B14556" t="s">
        <v>17</v>
      </c>
      <c r="C14556">
        <v>20</v>
      </c>
      <c r="D14556" t="s">
        <v>50</v>
      </c>
      <c r="E14556" t="s">
        <v>19</v>
      </c>
      <c r="F14556" s="1">
        <v>3</v>
      </c>
      <c r="G14556">
        <v>9.96</v>
      </c>
      <c r="H14556">
        <v>2</v>
      </c>
      <c r="I14556" t="s">
        <v>51</v>
      </c>
      <c r="J14556" t="str">
        <v>9 hours</v>
      </c>
      <c r="K14556" t="s">
        <v>27</v>
      </c>
      <c r="L14556" t="s">
        <v>42</v>
      </c>
      <c r="M14556" t="s">
        <v>23</v>
      </c>
      <c r="N14556" s="2">
        <v>8</v>
      </c>
      <c r="O14556" s="1">
        <v>2</v>
      </c>
      <c r="P14556" t="s">
        <v>24</v>
      </c>
      <c r="Q14556">
        <v>1</v>
      </c>
      <c r="R14556" t="str">
        <f t="shared" si="227"/>
        <v>Yes</v>
      </c>
    </row>
    <row r="14557" spans="1:18">
      <c r="A14557">
        <v>73491</v>
      </c>
      <c r="B14557" t="s">
        <v>17</v>
      </c>
      <c r="C14557">
        <v>31</v>
      </c>
      <c r="D14557" t="s">
        <v>47</v>
      </c>
      <c r="E14557" t="s">
        <v>19</v>
      </c>
      <c r="F14557" s="1">
        <v>4</v>
      </c>
      <c r="G14557">
        <v>7.08</v>
      </c>
      <c r="H14557">
        <v>4</v>
      </c>
      <c r="I14557" t="s">
        <v>20</v>
      </c>
      <c r="J14557" t="str">
        <v>6 hours</v>
      </c>
      <c r="K14557" t="s">
        <v>27</v>
      </c>
      <c r="L14557" t="s">
        <v>48</v>
      </c>
      <c r="M14557" t="s">
        <v>23</v>
      </c>
      <c r="N14557" s="2">
        <v>0</v>
      </c>
      <c r="O14557" s="1">
        <v>1</v>
      </c>
      <c r="P14557" t="s">
        <v>24</v>
      </c>
      <c r="Q14557">
        <v>1</v>
      </c>
      <c r="R14557" t="str">
        <f t="shared" si="227"/>
        <v>Yes</v>
      </c>
    </row>
    <row r="14558" spans="1:18">
      <c r="A14558">
        <v>73497</v>
      </c>
      <c r="B14558" t="s">
        <v>17</v>
      </c>
      <c r="C14558">
        <v>21</v>
      </c>
      <c r="D14558" t="s">
        <v>18</v>
      </c>
      <c r="E14558" t="s">
        <v>19</v>
      </c>
      <c r="F14558" s="1">
        <v>1</v>
      </c>
      <c r="G14558">
        <v>6.33</v>
      </c>
      <c r="H14558">
        <v>3</v>
      </c>
      <c r="I14558" t="s">
        <v>33</v>
      </c>
      <c r="J14558" t="str">
        <v>8 hours</v>
      </c>
      <c r="K14558" t="s">
        <v>41</v>
      </c>
      <c r="L14558" t="s">
        <v>31</v>
      </c>
      <c r="M14558" t="s">
        <v>24</v>
      </c>
      <c r="N14558" s="2">
        <v>6</v>
      </c>
      <c r="O14558" s="1">
        <v>5</v>
      </c>
      <c r="P14558" t="s">
        <v>24</v>
      </c>
      <c r="Q14558">
        <v>0</v>
      </c>
      <c r="R14558" t="str">
        <f t="shared" si="227"/>
        <v>No</v>
      </c>
    </row>
    <row r="14559" spans="1:18">
      <c r="A14559">
        <v>73498</v>
      </c>
      <c r="B14559" t="s">
        <v>25</v>
      </c>
      <c r="C14559">
        <v>32</v>
      </c>
      <c r="D14559" t="s">
        <v>65</v>
      </c>
      <c r="E14559" t="s">
        <v>19</v>
      </c>
      <c r="F14559" s="1">
        <v>4</v>
      </c>
      <c r="G14559">
        <v>8.95</v>
      </c>
      <c r="H14559">
        <v>3</v>
      </c>
      <c r="I14559" t="s">
        <v>30</v>
      </c>
      <c r="J14559" t="str">
        <v>4 hours</v>
      </c>
      <c r="K14559" t="s">
        <v>21</v>
      </c>
      <c r="L14559" t="s">
        <v>74</v>
      </c>
      <c r="M14559" t="s">
        <v>24</v>
      </c>
      <c r="N14559" s="2">
        <v>11</v>
      </c>
      <c r="O14559" s="1">
        <v>4</v>
      </c>
      <c r="P14559" t="s">
        <v>24</v>
      </c>
      <c r="Q14559">
        <v>0</v>
      </c>
      <c r="R14559" t="str">
        <f t="shared" si="227"/>
        <v>No</v>
      </c>
    </row>
    <row r="14560" spans="1:18">
      <c r="A14560">
        <v>73499</v>
      </c>
      <c r="B14560" t="s">
        <v>17</v>
      </c>
      <c r="C14560">
        <v>19</v>
      </c>
      <c r="D14560" t="s">
        <v>54</v>
      </c>
      <c r="E14560" t="s">
        <v>19</v>
      </c>
      <c r="F14560" s="1">
        <v>1</v>
      </c>
      <c r="G14560">
        <v>5.6</v>
      </c>
      <c r="H14560">
        <v>4</v>
      </c>
      <c r="I14560" t="s">
        <v>51</v>
      </c>
      <c r="J14560" t="str">
        <v>9 hours</v>
      </c>
      <c r="K14560" t="s">
        <v>27</v>
      </c>
      <c r="L14560" t="s">
        <v>42</v>
      </c>
      <c r="M14560" t="s">
        <v>24</v>
      </c>
      <c r="N14560" s="2">
        <v>4</v>
      </c>
      <c r="O14560" s="1">
        <v>3</v>
      </c>
      <c r="P14560" t="s">
        <v>24</v>
      </c>
      <c r="Q14560">
        <v>0</v>
      </c>
      <c r="R14560" t="str">
        <f t="shared" si="227"/>
        <v>No</v>
      </c>
    </row>
    <row r="14561" spans="1:18">
      <c r="A14561">
        <v>73504</v>
      </c>
      <c r="B14561" t="s">
        <v>25</v>
      </c>
      <c r="C14561">
        <v>18</v>
      </c>
      <c r="D14561" t="s">
        <v>26</v>
      </c>
      <c r="E14561" t="s">
        <v>19</v>
      </c>
      <c r="F14561" s="1">
        <v>3</v>
      </c>
      <c r="G14561">
        <v>8.17</v>
      </c>
      <c r="H14561">
        <v>4</v>
      </c>
      <c r="I14561" t="s">
        <v>20</v>
      </c>
      <c r="J14561" t="str">
        <v>6 hours</v>
      </c>
      <c r="K14561" t="s">
        <v>41</v>
      </c>
      <c r="L14561" t="s">
        <v>42</v>
      </c>
      <c r="M14561" t="s">
        <v>23</v>
      </c>
      <c r="N14561" s="2">
        <v>8</v>
      </c>
      <c r="O14561" s="1">
        <v>4</v>
      </c>
      <c r="P14561" t="s">
        <v>24</v>
      </c>
      <c r="Q14561">
        <v>1</v>
      </c>
      <c r="R14561" t="str">
        <f t="shared" si="227"/>
        <v>Yes</v>
      </c>
    </row>
    <row r="14562" spans="1:18">
      <c r="A14562">
        <v>73506</v>
      </c>
      <c r="B14562" t="s">
        <v>17</v>
      </c>
      <c r="C14562">
        <v>29</v>
      </c>
      <c r="D14562" t="s">
        <v>72</v>
      </c>
      <c r="E14562" t="s">
        <v>19</v>
      </c>
      <c r="F14562" s="1">
        <v>5</v>
      </c>
      <c r="G14562">
        <v>8.14</v>
      </c>
      <c r="H14562">
        <v>2</v>
      </c>
      <c r="I14562" t="s">
        <v>30</v>
      </c>
      <c r="J14562" t="str">
        <v>4 hours</v>
      </c>
      <c r="K14562" t="s">
        <v>41</v>
      </c>
      <c r="L14562" t="s">
        <v>34</v>
      </c>
      <c r="M14562" t="s">
        <v>23</v>
      </c>
      <c r="N14562" s="2">
        <v>7</v>
      </c>
      <c r="O14562" s="1">
        <v>3</v>
      </c>
      <c r="P14562" t="s">
        <v>23</v>
      </c>
      <c r="Q14562">
        <v>1</v>
      </c>
      <c r="R14562" t="str">
        <f t="shared" si="227"/>
        <v>Yes</v>
      </c>
    </row>
    <row r="14563" spans="1:18">
      <c r="A14563">
        <v>73510</v>
      </c>
      <c r="B14563" t="s">
        <v>17</v>
      </c>
      <c r="C14563">
        <v>21</v>
      </c>
      <c r="D14563" t="s">
        <v>106</v>
      </c>
      <c r="E14563" t="s">
        <v>19</v>
      </c>
      <c r="F14563" s="1">
        <v>2</v>
      </c>
      <c r="G14563">
        <v>7.27</v>
      </c>
      <c r="H14563">
        <v>2</v>
      </c>
      <c r="I14563" t="s">
        <v>33</v>
      </c>
      <c r="J14563" t="str">
        <v>8 hours</v>
      </c>
      <c r="K14563" t="s">
        <v>41</v>
      </c>
      <c r="L14563" t="s">
        <v>66</v>
      </c>
      <c r="M14563" t="s">
        <v>23</v>
      </c>
      <c r="N14563" s="2">
        <v>11</v>
      </c>
      <c r="O14563" s="1">
        <v>1</v>
      </c>
      <c r="P14563" t="s">
        <v>23</v>
      </c>
      <c r="Q14563">
        <v>0</v>
      </c>
      <c r="R14563" t="str">
        <f t="shared" si="227"/>
        <v>No</v>
      </c>
    </row>
    <row r="14564" spans="1:18">
      <c r="A14564">
        <v>73512</v>
      </c>
      <c r="B14564" t="s">
        <v>17</v>
      </c>
      <c r="C14564">
        <v>19</v>
      </c>
      <c r="D14564" t="s">
        <v>18</v>
      </c>
      <c r="E14564" t="s">
        <v>19</v>
      </c>
      <c r="F14564" s="1">
        <v>1</v>
      </c>
      <c r="G14564">
        <v>7.08</v>
      </c>
      <c r="H14564">
        <v>3</v>
      </c>
      <c r="I14564" t="s">
        <v>33</v>
      </c>
      <c r="J14564" t="str">
        <v>8 hours</v>
      </c>
      <c r="K14564" t="s">
        <v>21</v>
      </c>
      <c r="L14564" t="s">
        <v>42</v>
      </c>
      <c r="M14564" t="s">
        <v>24</v>
      </c>
      <c r="N14564" s="2">
        <v>4</v>
      </c>
      <c r="O14564" s="1">
        <v>2</v>
      </c>
      <c r="P14564" t="s">
        <v>24</v>
      </c>
      <c r="Q14564">
        <v>0</v>
      </c>
      <c r="R14564" t="str">
        <f t="shared" si="227"/>
        <v>No</v>
      </c>
    </row>
    <row r="14565" spans="1:18">
      <c r="A14565">
        <v>73520</v>
      </c>
      <c r="B14565" t="s">
        <v>17</v>
      </c>
      <c r="C14565">
        <v>32</v>
      </c>
      <c r="D14565" t="s">
        <v>53</v>
      </c>
      <c r="E14565" t="s">
        <v>19</v>
      </c>
      <c r="F14565" s="1">
        <v>5</v>
      </c>
      <c r="G14565">
        <v>9.21</v>
      </c>
      <c r="H14565">
        <v>3</v>
      </c>
      <c r="I14565" t="s">
        <v>33</v>
      </c>
      <c r="J14565" t="str">
        <v>8 hours</v>
      </c>
      <c r="K14565" t="s">
        <v>27</v>
      </c>
      <c r="L14565" t="s">
        <v>36</v>
      </c>
      <c r="M14565" t="s">
        <v>23</v>
      </c>
      <c r="N14565" s="2">
        <v>10</v>
      </c>
      <c r="O14565" s="1">
        <v>1</v>
      </c>
      <c r="P14565" t="s">
        <v>24</v>
      </c>
      <c r="Q14565">
        <v>1</v>
      </c>
      <c r="R14565" t="str">
        <f t="shared" si="227"/>
        <v>Yes</v>
      </c>
    </row>
    <row r="14566" spans="1:18">
      <c r="A14566">
        <v>73524</v>
      </c>
      <c r="B14566" t="s">
        <v>25</v>
      </c>
      <c r="C14566">
        <v>20</v>
      </c>
      <c r="D14566" t="s">
        <v>61</v>
      </c>
      <c r="E14566" t="s">
        <v>19</v>
      </c>
      <c r="F14566" s="1">
        <v>5</v>
      </c>
      <c r="G14566">
        <v>6.75</v>
      </c>
      <c r="H14566">
        <v>2</v>
      </c>
      <c r="I14566" t="s">
        <v>30</v>
      </c>
      <c r="J14566" t="str">
        <v>4 hours</v>
      </c>
      <c r="K14566" t="s">
        <v>21</v>
      </c>
      <c r="L14566" t="s">
        <v>42</v>
      </c>
      <c r="M14566" t="s">
        <v>23</v>
      </c>
      <c r="N14566" s="2">
        <v>11</v>
      </c>
      <c r="O14566" s="1">
        <v>1</v>
      </c>
      <c r="P14566" t="s">
        <v>24</v>
      </c>
      <c r="Q14566">
        <v>0</v>
      </c>
      <c r="R14566" t="str">
        <f t="shared" si="227"/>
        <v>No</v>
      </c>
    </row>
    <row r="14567" spans="1:18">
      <c r="A14567">
        <v>73532</v>
      </c>
      <c r="B14567" t="s">
        <v>17</v>
      </c>
      <c r="C14567">
        <v>30</v>
      </c>
      <c r="D14567" t="s">
        <v>69</v>
      </c>
      <c r="E14567" t="s">
        <v>19</v>
      </c>
      <c r="F14567" s="1">
        <v>4</v>
      </c>
      <c r="G14567">
        <v>7.38</v>
      </c>
      <c r="H14567">
        <v>2</v>
      </c>
      <c r="I14567" t="s">
        <v>20</v>
      </c>
      <c r="J14567" t="str">
        <v>6 hours</v>
      </c>
      <c r="K14567" t="s">
        <v>27</v>
      </c>
      <c r="L14567" t="s">
        <v>63</v>
      </c>
      <c r="M14567" t="s">
        <v>24</v>
      </c>
      <c r="N14567" s="2">
        <v>7</v>
      </c>
      <c r="O14567" s="1">
        <v>5</v>
      </c>
      <c r="P14567" t="s">
        <v>24</v>
      </c>
      <c r="Q14567">
        <v>0</v>
      </c>
      <c r="R14567" t="str">
        <f t="shared" si="227"/>
        <v>No</v>
      </c>
    </row>
    <row r="14568" spans="1:18">
      <c r="A14568">
        <v>73536</v>
      </c>
      <c r="B14568" t="s">
        <v>25</v>
      </c>
      <c r="C14568">
        <v>24</v>
      </c>
      <c r="D14568" t="s">
        <v>58</v>
      </c>
      <c r="E14568" t="s">
        <v>19</v>
      </c>
      <c r="F14568" s="1">
        <v>2</v>
      </c>
      <c r="G14568">
        <v>9.56</v>
      </c>
      <c r="H14568">
        <v>3</v>
      </c>
      <c r="I14568" t="s">
        <v>33</v>
      </c>
      <c r="J14568" t="str">
        <v>8 hours</v>
      </c>
      <c r="K14568" t="s">
        <v>27</v>
      </c>
      <c r="L14568" t="s">
        <v>56</v>
      </c>
      <c r="M14568" t="s">
        <v>23</v>
      </c>
      <c r="N14568" s="2">
        <v>12</v>
      </c>
      <c r="O14568" s="1">
        <v>2</v>
      </c>
      <c r="P14568" t="s">
        <v>23</v>
      </c>
      <c r="Q14568">
        <v>0</v>
      </c>
      <c r="R14568" t="str">
        <f t="shared" si="227"/>
        <v>No</v>
      </c>
    </row>
    <row r="14569" spans="1:18">
      <c r="A14569">
        <v>73547</v>
      </c>
      <c r="B14569" t="s">
        <v>17</v>
      </c>
      <c r="C14569">
        <v>24</v>
      </c>
      <c r="D14569" t="s">
        <v>18</v>
      </c>
      <c r="E14569" t="s">
        <v>19</v>
      </c>
      <c r="F14569" s="1">
        <v>4</v>
      </c>
      <c r="G14569">
        <v>7.77</v>
      </c>
      <c r="H14569">
        <v>2</v>
      </c>
      <c r="I14569" t="s">
        <v>30</v>
      </c>
      <c r="J14569" t="str">
        <v>4 hours</v>
      </c>
      <c r="K14569" t="s">
        <v>27</v>
      </c>
      <c r="L14569" t="s">
        <v>81</v>
      </c>
      <c r="M14569" t="s">
        <v>23</v>
      </c>
      <c r="N14569" s="2">
        <v>2</v>
      </c>
      <c r="O14569" s="1">
        <v>4</v>
      </c>
      <c r="P14569" t="s">
        <v>23</v>
      </c>
      <c r="Q14569">
        <v>1</v>
      </c>
      <c r="R14569" t="str">
        <f t="shared" si="227"/>
        <v>Yes</v>
      </c>
    </row>
    <row r="14570" spans="1:18">
      <c r="A14570">
        <v>73548</v>
      </c>
      <c r="B14570" t="s">
        <v>25</v>
      </c>
      <c r="C14570">
        <v>24</v>
      </c>
      <c r="D14570" t="s">
        <v>39</v>
      </c>
      <c r="E14570" t="s">
        <v>19</v>
      </c>
      <c r="F14570" s="1">
        <v>5</v>
      </c>
      <c r="G14570">
        <v>7.38</v>
      </c>
      <c r="H14570">
        <v>5</v>
      </c>
      <c r="I14570" t="s">
        <v>33</v>
      </c>
      <c r="J14570" t="str">
        <v>8 hours</v>
      </c>
      <c r="K14570" t="s">
        <v>41</v>
      </c>
      <c r="L14570" t="s">
        <v>56</v>
      </c>
      <c r="M14570" t="s">
        <v>23</v>
      </c>
      <c r="N14570" s="2">
        <v>10</v>
      </c>
      <c r="O14570" s="1">
        <v>3</v>
      </c>
      <c r="P14570" t="s">
        <v>24</v>
      </c>
      <c r="Q14570">
        <v>0</v>
      </c>
      <c r="R14570" t="str">
        <f t="shared" si="227"/>
        <v>No</v>
      </c>
    </row>
    <row r="14571" spans="1:18">
      <c r="A14571">
        <v>73553</v>
      </c>
      <c r="B14571" t="s">
        <v>17</v>
      </c>
      <c r="C14571">
        <v>25</v>
      </c>
      <c r="D14571" t="s">
        <v>54</v>
      </c>
      <c r="E14571" t="s">
        <v>19</v>
      </c>
      <c r="F14571" s="1">
        <v>5</v>
      </c>
      <c r="G14571">
        <v>5.74</v>
      </c>
      <c r="H14571">
        <v>3</v>
      </c>
      <c r="I14571" t="s">
        <v>33</v>
      </c>
      <c r="J14571" t="str">
        <v>8 hours</v>
      </c>
      <c r="K14571" t="s">
        <v>41</v>
      </c>
      <c r="L14571" t="s">
        <v>44</v>
      </c>
      <c r="M14571" t="s">
        <v>24</v>
      </c>
      <c r="N14571" s="2">
        <v>6</v>
      </c>
      <c r="O14571" s="1">
        <v>3</v>
      </c>
      <c r="P14571" t="s">
        <v>24</v>
      </c>
      <c r="Q14571">
        <v>0</v>
      </c>
      <c r="R14571" t="str">
        <f t="shared" si="227"/>
        <v>No</v>
      </c>
    </row>
    <row r="14572" spans="1:18">
      <c r="A14572">
        <v>73555</v>
      </c>
      <c r="B14572" t="s">
        <v>17</v>
      </c>
      <c r="C14572">
        <v>29</v>
      </c>
      <c r="D14572" t="s">
        <v>32</v>
      </c>
      <c r="E14572" t="s">
        <v>19</v>
      </c>
      <c r="F14572" s="1">
        <v>4</v>
      </c>
      <c r="G14572">
        <v>5.12</v>
      </c>
      <c r="H14572">
        <v>1</v>
      </c>
      <c r="I14572" t="s">
        <v>30</v>
      </c>
      <c r="J14572" t="str">
        <v>4 hours</v>
      </c>
      <c r="K14572" t="s">
        <v>41</v>
      </c>
      <c r="L14572" t="s">
        <v>56</v>
      </c>
      <c r="M14572" t="s">
        <v>23</v>
      </c>
      <c r="N14572" s="2">
        <v>9</v>
      </c>
      <c r="O14572" s="1">
        <v>3</v>
      </c>
      <c r="P14572" t="s">
        <v>23</v>
      </c>
      <c r="Q14572">
        <v>1</v>
      </c>
      <c r="R14572" t="str">
        <f t="shared" si="227"/>
        <v>Yes</v>
      </c>
    </row>
    <row r="14573" spans="1:18">
      <c r="A14573">
        <v>73562</v>
      </c>
      <c r="B14573" t="s">
        <v>17</v>
      </c>
      <c r="C14573">
        <v>19</v>
      </c>
      <c r="D14573" t="s">
        <v>54</v>
      </c>
      <c r="E14573" t="s">
        <v>19</v>
      </c>
      <c r="F14573" s="1">
        <v>1</v>
      </c>
      <c r="G14573">
        <v>5.99</v>
      </c>
      <c r="H14573">
        <v>4</v>
      </c>
      <c r="I14573" t="s">
        <v>20</v>
      </c>
      <c r="J14573" t="str">
        <v>6 hours</v>
      </c>
      <c r="K14573" t="s">
        <v>41</v>
      </c>
      <c r="L14573" t="s">
        <v>42</v>
      </c>
      <c r="M14573" t="s">
        <v>23</v>
      </c>
      <c r="N14573" s="2">
        <v>9</v>
      </c>
      <c r="O14573" s="1">
        <v>4</v>
      </c>
      <c r="P14573" t="s">
        <v>23</v>
      </c>
      <c r="Q14573">
        <v>1</v>
      </c>
      <c r="R14573" t="str">
        <f t="shared" si="227"/>
        <v>Yes</v>
      </c>
    </row>
    <row r="14574" spans="1:18">
      <c r="A14574">
        <v>73566</v>
      </c>
      <c r="B14574" t="s">
        <v>17</v>
      </c>
      <c r="C14574">
        <v>31</v>
      </c>
      <c r="D14574" t="s">
        <v>58</v>
      </c>
      <c r="E14574" t="s">
        <v>19</v>
      </c>
      <c r="F14574" s="1">
        <v>3</v>
      </c>
      <c r="G14574">
        <v>8</v>
      </c>
      <c r="H14574">
        <v>1</v>
      </c>
      <c r="I14574" t="s">
        <v>33</v>
      </c>
      <c r="J14574" t="str">
        <v>8 hours</v>
      </c>
      <c r="K14574" t="s">
        <v>41</v>
      </c>
      <c r="L14574" t="s">
        <v>66</v>
      </c>
      <c r="M14574" t="s">
        <v>23</v>
      </c>
      <c r="N14574" s="2">
        <v>10</v>
      </c>
      <c r="O14574" s="1">
        <v>5</v>
      </c>
      <c r="P14574" t="s">
        <v>24</v>
      </c>
      <c r="Q14574">
        <v>1</v>
      </c>
      <c r="R14574" t="str">
        <f t="shared" si="227"/>
        <v>Yes</v>
      </c>
    </row>
    <row r="14575" spans="1:18">
      <c r="A14575">
        <v>73573</v>
      </c>
      <c r="B14575" t="s">
        <v>25</v>
      </c>
      <c r="C14575">
        <v>28</v>
      </c>
      <c r="D14575" t="s">
        <v>40</v>
      </c>
      <c r="E14575" t="s">
        <v>19</v>
      </c>
      <c r="F14575" s="1">
        <v>3</v>
      </c>
      <c r="G14575">
        <v>7.1</v>
      </c>
      <c r="H14575">
        <v>3</v>
      </c>
      <c r="I14575" t="s">
        <v>33</v>
      </c>
      <c r="J14575" t="str">
        <v>8 hours</v>
      </c>
      <c r="K14575" t="s">
        <v>41</v>
      </c>
      <c r="L14575" t="s">
        <v>60</v>
      </c>
      <c r="M14575" t="s">
        <v>23</v>
      </c>
      <c r="N14575" s="2">
        <v>12</v>
      </c>
      <c r="O14575" s="1">
        <v>5</v>
      </c>
      <c r="P14575" t="s">
        <v>23</v>
      </c>
      <c r="Q14575">
        <v>1</v>
      </c>
      <c r="R14575" t="str">
        <f t="shared" si="227"/>
        <v>Yes</v>
      </c>
    </row>
    <row r="14576" spans="1:18">
      <c r="A14576">
        <v>73575</v>
      </c>
      <c r="B14576" t="s">
        <v>25</v>
      </c>
      <c r="C14576">
        <v>21</v>
      </c>
      <c r="D14576" t="s">
        <v>57</v>
      </c>
      <c r="E14576" t="s">
        <v>19</v>
      </c>
      <c r="F14576" s="1">
        <v>1</v>
      </c>
      <c r="G14576">
        <v>6.17</v>
      </c>
      <c r="H14576">
        <v>4</v>
      </c>
      <c r="I14576" t="s">
        <v>20</v>
      </c>
      <c r="J14576" t="str">
        <v>6 hours</v>
      </c>
      <c r="K14576" t="s">
        <v>41</v>
      </c>
      <c r="L14576" t="s">
        <v>66</v>
      </c>
      <c r="M14576" t="s">
        <v>23</v>
      </c>
      <c r="N14576" s="2">
        <v>8</v>
      </c>
      <c r="O14576" s="1">
        <v>4</v>
      </c>
      <c r="P14576" t="s">
        <v>23</v>
      </c>
      <c r="Q14576">
        <v>1</v>
      </c>
      <c r="R14576" t="str">
        <f t="shared" si="227"/>
        <v>Yes</v>
      </c>
    </row>
    <row r="14577" spans="1:18">
      <c r="A14577">
        <v>73580</v>
      </c>
      <c r="B14577" t="s">
        <v>17</v>
      </c>
      <c r="C14577">
        <v>29</v>
      </c>
      <c r="D14577" t="s">
        <v>75</v>
      </c>
      <c r="E14577" t="s">
        <v>19</v>
      </c>
      <c r="F14577" s="1">
        <v>2</v>
      </c>
      <c r="G14577">
        <v>9.56</v>
      </c>
      <c r="H14577">
        <v>2</v>
      </c>
      <c r="I14577" t="s">
        <v>20</v>
      </c>
      <c r="J14577" t="str">
        <v>6 hours</v>
      </c>
      <c r="K14577" t="s">
        <v>21</v>
      </c>
      <c r="L14577" t="s">
        <v>63</v>
      </c>
      <c r="M14577" t="s">
        <v>24</v>
      </c>
      <c r="N14577" s="2">
        <v>9</v>
      </c>
      <c r="O14577" s="1">
        <v>2</v>
      </c>
      <c r="P14577" t="s">
        <v>24</v>
      </c>
      <c r="Q14577">
        <v>0</v>
      </c>
      <c r="R14577" t="str">
        <f t="shared" si="227"/>
        <v>No</v>
      </c>
    </row>
    <row r="14578" spans="1:18">
      <c r="A14578">
        <v>73581</v>
      </c>
      <c r="B14578" t="s">
        <v>25</v>
      </c>
      <c r="C14578">
        <v>31</v>
      </c>
      <c r="D14578" t="s">
        <v>61</v>
      </c>
      <c r="E14578" t="s">
        <v>19</v>
      </c>
      <c r="F14578" s="1">
        <v>3</v>
      </c>
      <c r="G14578">
        <v>7.28</v>
      </c>
      <c r="H14578">
        <v>4</v>
      </c>
      <c r="I14578" t="s">
        <v>20</v>
      </c>
      <c r="J14578" t="str">
        <v>6 hours</v>
      </c>
      <c r="K14578" t="s">
        <v>27</v>
      </c>
      <c r="L14578" t="s">
        <v>28</v>
      </c>
      <c r="M14578" t="s">
        <v>24</v>
      </c>
      <c r="N14578" s="2">
        <v>6</v>
      </c>
      <c r="O14578" s="1">
        <v>4</v>
      </c>
      <c r="P14578" t="s">
        <v>24</v>
      </c>
      <c r="Q14578">
        <v>0</v>
      </c>
      <c r="R14578" t="str">
        <f t="shared" si="227"/>
        <v>No</v>
      </c>
    </row>
    <row r="14579" spans="1:18">
      <c r="A14579">
        <v>73584</v>
      </c>
      <c r="B14579" t="s">
        <v>17</v>
      </c>
      <c r="C14579">
        <v>33</v>
      </c>
      <c r="D14579" t="s">
        <v>50</v>
      </c>
      <c r="E14579" t="s">
        <v>19</v>
      </c>
      <c r="F14579" s="1">
        <v>5</v>
      </c>
      <c r="G14579">
        <v>8.04</v>
      </c>
      <c r="H14579">
        <v>4</v>
      </c>
      <c r="I14579" t="s">
        <v>33</v>
      </c>
      <c r="J14579" t="str">
        <v>8 hours</v>
      </c>
      <c r="K14579" t="s">
        <v>21</v>
      </c>
      <c r="L14579" t="s">
        <v>42</v>
      </c>
      <c r="M14579" t="s">
        <v>24</v>
      </c>
      <c r="N14579" s="2">
        <v>1</v>
      </c>
      <c r="O14579" s="1">
        <v>5</v>
      </c>
      <c r="P14579" t="s">
        <v>23</v>
      </c>
      <c r="Q14579">
        <v>0</v>
      </c>
      <c r="R14579" t="str">
        <f t="shared" si="227"/>
        <v>No</v>
      </c>
    </row>
    <row r="14580" spans="1:18">
      <c r="A14580">
        <v>73585</v>
      </c>
      <c r="B14580" t="s">
        <v>17</v>
      </c>
      <c r="C14580">
        <v>24</v>
      </c>
      <c r="D14580" t="s">
        <v>53</v>
      </c>
      <c r="E14580" t="s">
        <v>19</v>
      </c>
      <c r="F14580" s="1">
        <v>1</v>
      </c>
      <c r="G14580">
        <v>9.44</v>
      </c>
      <c r="H14580">
        <v>3</v>
      </c>
      <c r="I14580" t="s">
        <v>33</v>
      </c>
      <c r="J14580" t="str">
        <v>8 hours</v>
      </c>
      <c r="K14580" t="s">
        <v>27</v>
      </c>
      <c r="L14580" t="s">
        <v>42</v>
      </c>
      <c r="M14580" t="s">
        <v>24</v>
      </c>
      <c r="N14580" s="2">
        <v>10</v>
      </c>
      <c r="O14580" s="1">
        <v>5</v>
      </c>
      <c r="P14580" t="s">
        <v>24</v>
      </c>
      <c r="Q14580">
        <v>1</v>
      </c>
      <c r="R14580" t="str">
        <f t="shared" si="227"/>
        <v>Yes</v>
      </c>
    </row>
    <row r="14581" spans="1:18">
      <c r="A14581">
        <v>73586</v>
      </c>
      <c r="B14581" t="s">
        <v>25</v>
      </c>
      <c r="C14581">
        <v>20</v>
      </c>
      <c r="D14581" t="s">
        <v>69</v>
      </c>
      <c r="E14581" t="s">
        <v>19</v>
      </c>
      <c r="F14581" s="1">
        <v>3</v>
      </c>
      <c r="G14581">
        <v>9.79</v>
      </c>
      <c r="H14581">
        <v>4</v>
      </c>
      <c r="I14581" t="s">
        <v>33</v>
      </c>
      <c r="J14581" t="str">
        <v>8 hours</v>
      </c>
      <c r="K14581" t="s">
        <v>27</v>
      </c>
      <c r="L14581" t="s">
        <v>42</v>
      </c>
      <c r="M14581" t="s">
        <v>23</v>
      </c>
      <c r="N14581" s="2">
        <v>11</v>
      </c>
      <c r="O14581" s="1">
        <v>5</v>
      </c>
      <c r="P14581" t="s">
        <v>24</v>
      </c>
      <c r="Q14581">
        <v>1</v>
      </c>
      <c r="R14581" t="str">
        <f t="shared" si="227"/>
        <v>Yes</v>
      </c>
    </row>
    <row r="14582" spans="1:18">
      <c r="A14582">
        <v>73600</v>
      </c>
      <c r="B14582" t="s">
        <v>17</v>
      </c>
      <c r="C14582">
        <v>23</v>
      </c>
      <c r="D14582" t="s">
        <v>65</v>
      </c>
      <c r="E14582" t="s">
        <v>19</v>
      </c>
      <c r="F14582" s="1">
        <v>1</v>
      </c>
      <c r="G14582">
        <v>9.56</v>
      </c>
      <c r="H14582">
        <v>5</v>
      </c>
      <c r="I14582" t="s">
        <v>20</v>
      </c>
      <c r="J14582" t="str">
        <v>6 hours</v>
      </c>
      <c r="K14582" t="s">
        <v>21</v>
      </c>
      <c r="L14582" t="s">
        <v>63</v>
      </c>
      <c r="M14582" t="s">
        <v>24</v>
      </c>
      <c r="N14582" s="2">
        <v>10</v>
      </c>
      <c r="O14582" s="1">
        <v>4</v>
      </c>
      <c r="P14582" t="s">
        <v>24</v>
      </c>
      <c r="Q14582">
        <v>0</v>
      </c>
      <c r="R14582" t="str">
        <f t="shared" si="227"/>
        <v>No</v>
      </c>
    </row>
    <row r="14583" spans="1:18">
      <c r="A14583">
        <v>73606</v>
      </c>
      <c r="B14583" t="s">
        <v>17</v>
      </c>
      <c r="C14583">
        <v>28</v>
      </c>
      <c r="D14583" t="s">
        <v>69</v>
      </c>
      <c r="E14583" t="s">
        <v>19</v>
      </c>
      <c r="F14583" s="1">
        <v>5</v>
      </c>
      <c r="G14583">
        <v>6.83</v>
      </c>
      <c r="H14583">
        <v>3</v>
      </c>
      <c r="I14583" t="s">
        <v>30</v>
      </c>
      <c r="J14583" t="str">
        <v>4 hours</v>
      </c>
      <c r="K14583" t="s">
        <v>41</v>
      </c>
      <c r="L14583" t="s">
        <v>34</v>
      </c>
      <c r="M14583" t="s">
        <v>23</v>
      </c>
      <c r="N14583" s="2">
        <v>1</v>
      </c>
      <c r="O14583" s="1">
        <v>5</v>
      </c>
      <c r="P14583" t="s">
        <v>23</v>
      </c>
      <c r="Q14583">
        <v>1</v>
      </c>
      <c r="R14583" t="str">
        <f t="shared" si="227"/>
        <v>Yes</v>
      </c>
    </row>
    <row r="14584" spans="1:18">
      <c r="A14584">
        <v>73615</v>
      </c>
      <c r="B14584" t="s">
        <v>17</v>
      </c>
      <c r="C14584">
        <v>23</v>
      </c>
      <c r="D14584" t="s">
        <v>53</v>
      </c>
      <c r="E14584" t="s">
        <v>19</v>
      </c>
      <c r="F14584" s="1">
        <v>1</v>
      </c>
      <c r="G14584">
        <v>8.56</v>
      </c>
      <c r="H14584">
        <v>4</v>
      </c>
      <c r="I14584" t="s">
        <v>20</v>
      </c>
      <c r="J14584" t="str">
        <v>6 hours</v>
      </c>
      <c r="K14584" t="s">
        <v>27</v>
      </c>
      <c r="L14584" t="s">
        <v>62</v>
      </c>
      <c r="M14584" t="s">
        <v>23</v>
      </c>
      <c r="N14584" s="2">
        <v>9</v>
      </c>
      <c r="O14584" s="1">
        <v>4</v>
      </c>
      <c r="P14584" t="s">
        <v>23</v>
      </c>
      <c r="Q14584">
        <v>1</v>
      </c>
      <c r="R14584" t="str">
        <f t="shared" si="227"/>
        <v>Yes</v>
      </c>
    </row>
    <row r="14585" spans="1:18">
      <c r="A14585">
        <v>73618</v>
      </c>
      <c r="B14585" t="s">
        <v>25</v>
      </c>
      <c r="C14585">
        <v>20</v>
      </c>
      <c r="D14585" t="s">
        <v>64</v>
      </c>
      <c r="E14585" t="s">
        <v>19</v>
      </c>
      <c r="F14585" s="1">
        <v>3</v>
      </c>
      <c r="G14585">
        <v>9.89</v>
      </c>
      <c r="H14585">
        <v>2</v>
      </c>
      <c r="I14585" t="s">
        <v>30</v>
      </c>
      <c r="J14585" t="str">
        <v>4 hours</v>
      </c>
      <c r="K14585" t="s">
        <v>27</v>
      </c>
      <c r="L14585" t="s">
        <v>42</v>
      </c>
      <c r="M14585" t="s">
        <v>24</v>
      </c>
      <c r="N14585" s="2">
        <v>10</v>
      </c>
      <c r="O14585" s="1">
        <v>5</v>
      </c>
      <c r="P14585" t="s">
        <v>24</v>
      </c>
      <c r="Q14585">
        <v>0</v>
      </c>
      <c r="R14585" t="str">
        <f t="shared" si="227"/>
        <v>No</v>
      </c>
    </row>
    <row r="14586" spans="1:18">
      <c r="A14586">
        <v>73623</v>
      </c>
      <c r="B14586" t="s">
        <v>25</v>
      </c>
      <c r="C14586">
        <v>20</v>
      </c>
      <c r="D14586" t="s">
        <v>26</v>
      </c>
      <c r="E14586" t="s">
        <v>19</v>
      </c>
      <c r="F14586" s="1">
        <v>5</v>
      </c>
      <c r="G14586">
        <v>6.88</v>
      </c>
      <c r="H14586">
        <v>3</v>
      </c>
      <c r="I14586" t="s">
        <v>30</v>
      </c>
      <c r="J14586" t="str">
        <v>4 hours</v>
      </c>
      <c r="K14586" t="s">
        <v>27</v>
      </c>
      <c r="L14586" t="s">
        <v>42</v>
      </c>
      <c r="M14586" t="s">
        <v>23</v>
      </c>
      <c r="N14586" s="2">
        <v>12</v>
      </c>
      <c r="O14586" s="1">
        <v>4</v>
      </c>
      <c r="P14586" t="s">
        <v>23</v>
      </c>
      <c r="Q14586">
        <v>1</v>
      </c>
      <c r="R14586" t="str">
        <f t="shared" si="227"/>
        <v>Yes</v>
      </c>
    </row>
    <row r="14587" spans="1:18">
      <c r="A14587">
        <v>73626</v>
      </c>
      <c r="B14587" t="s">
        <v>25</v>
      </c>
      <c r="C14587">
        <v>26</v>
      </c>
      <c r="D14587" t="s">
        <v>69</v>
      </c>
      <c r="E14587" t="s">
        <v>19</v>
      </c>
      <c r="F14587" s="1">
        <v>3</v>
      </c>
      <c r="G14587">
        <v>9.69</v>
      </c>
      <c r="H14587">
        <v>2</v>
      </c>
      <c r="I14587" t="s">
        <v>51</v>
      </c>
      <c r="J14587" t="str">
        <v>9 hours</v>
      </c>
      <c r="K14587" t="s">
        <v>21</v>
      </c>
      <c r="L14587" t="s">
        <v>22</v>
      </c>
      <c r="M14587" t="s">
        <v>24</v>
      </c>
      <c r="N14587" s="2">
        <v>0</v>
      </c>
      <c r="O14587" s="1">
        <v>2</v>
      </c>
      <c r="P14587" t="s">
        <v>23</v>
      </c>
      <c r="Q14587">
        <v>0</v>
      </c>
      <c r="R14587" t="str">
        <f t="shared" si="227"/>
        <v>No</v>
      </c>
    </row>
    <row r="14588" spans="1:18">
      <c r="A14588">
        <v>73636</v>
      </c>
      <c r="B14588" t="s">
        <v>25</v>
      </c>
      <c r="C14588">
        <v>23</v>
      </c>
      <c r="D14588" t="s">
        <v>18</v>
      </c>
      <c r="E14588" t="s">
        <v>19</v>
      </c>
      <c r="F14588" s="1">
        <v>5</v>
      </c>
      <c r="G14588">
        <v>7.48</v>
      </c>
      <c r="H14588">
        <v>2</v>
      </c>
      <c r="I14588" t="s">
        <v>20</v>
      </c>
      <c r="J14588" t="str">
        <v>6 hours</v>
      </c>
      <c r="K14588" t="s">
        <v>27</v>
      </c>
      <c r="L14588" t="s">
        <v>78</v>
      </c>
      <c r="M14588" t="s">
        <v>23</v>
      </c>
      <c r="N14588" s="2">
        <v>6</v>
      </c>
      <c r="O14588" s="1">
        <v>3</v>
      </c>
      <c r="P14588" t="s">
        <v>24</v>
      </c>
      <c r="Q14588">
        <v>0</v>
      </c>
      <c r="R14588" t="str">
        <f t="shared" si="227"/>
        <v>No</v>
      </c>
    </row>
    <row r="14589" spans="1:18">
      <c r="A14589">
        <v>73640</v>
      </c>
      <c r="B14589" t="s">
        <v>25</v>
      </c>
      <c r="C14589">
        <v>20</v>
      </c>
      <c r="D14589" t="s">
        <v>65</v>
      </c>
      <c r="E14589" t="s">
        <v>19</v>
      </c>
      <c r="F14589" s="1">
        <v>4</v>
      </c>
      <c r="G14589">
        <v>7.64</v>
      </c>
      <c r="H14589">
        <v>2</v>
      </c>
      <c r="I14589" t="s">
        <v>30</v>
      </c>
      <c r="J14589" t="str">
        <v>4 hours</v>
      </c>
      <c r="K14589" t="s">
        <v>41</v>
      </c>
      <c r="L14589" t="s">
        <v>42</v>
      </c>
      <c r="M14589" t="s">
        <v>23</v>
      </c>
      <c r="N14589" s="2">
        <v>12</v>
      </c>
      <c r="O14589" s="1">
        <v>4</v>
      </c>
      <c r="P14589" t="s">
        <v>23</v>
      </c>
      <c r="Q14589">
        <v>1</v>
      </c>
      <c r="R14589" t="str">
        <f t="shared" si="227"/>
        <v>Yes</v>
      </c>
    </row>
    <row r="14590" spans="1:18">
      <c r="A14590">
        <v>73649</v>
      </c>
      <c r="B14590" t="s">
        <v>17</v>
      </c>
      <c r="C14590">
        <v>32</v>
      </c>
      <c r="D14590" t="s">
        <v>43</v>
      </c>
      <c r="E14590" t="s">
        <v>19</v>
      </c>
      <c r="F14590" s="1">
        <v>3</v>
      </c>
      <c r="G14590">
        <v>7.38</v>
      </c>
      <c r="H14590">
        <v>1</v>
      </c>
      <c r="I14590" t="s">
        <v>30</v>
      </c>
      <c r="J14590" t="str">
        <v>4 hours</v>
      </c>
      <c r="K14590" t="s">
        <v>27</v>
      </c>
      <c r="L14590" t="s">
        <v>44</v>
      </c>
      <c r="M14590" t="s">
        <v>23</v>
      </c>
      <c r="N14590" s="2">
        <v>8</v>
      </c>
      <c r="O14590" s="1">
        <v>2</v>
      </c>
      <c r="P14590" t="s">
        <v>24</v>
      </c>
      <c r="Q14590">
        <v>1</v>
      </c>
      <c r="R14590" t="str">
        <f t="shared" si="227"/>
        <v>Yes</v>
      </c>
    </row>
    <row r="14591" spans="1:18">
      <c r="A14591">
        <v>73652</v>
      </c>
      <c r="B14591" t="s">
        <v>17</v>
      </c>
      <c r="C14591">
        <v>18</v>
      </c>
      <c r="D14591" t="s">
        <v>29</v>
      </c>
      <c r="E14591" t="s">
        <v>19</v>
      </c>
      <c r="F14591" s="1">
        <v>4</v>
      </c>
      <c r="G14591">
        <v>5.16</v>
      </c>
      <c r="H14591">
        <v>4</v>
      </c>
      <c r="I14591" t="s">
        <v>30</v>
      </c>
      <c r="J14591" t="str">
        <v>4 hours</v>
      </c>
      <c r="K14591" t="s">
        <v>21</v>
      </c>
      <c r="L14591" t="s">
        <v>42</v>
      </c>
      <c r="M14591" t="s">
        <v>23</v>
      </c>
      <c r="N14591" s="2">
        <v>12</v>
      </c>
      <c r="O14591" s="1">
        <v>4</v>
      </c>
      <c r="P14591" t="s">
        <v>23</v>
      </c>
      <c r="Q14591">
        <v>1</v>
      </c>
      <c r="R14591" t="str">
        <f t="shared" si="227"/>
        <v>Yes</v>
      </c>
    </row>
    <row r="14592" spans="1:18">
      <c r="A14592">
        <v>73655</v>
      </c>
      <c r="B14592" t="s">
        <v>17</v>
      </c>
      <c r="C14592">
        <v>20</v>
      </c>
      <c r="D14592" t="s">
        <v>72</v>
      </c>
      <c r="E14592" t="s">
        <v>19</v>
      </c>
      <c r="F14592" s="1">
        <v>4</v>
      </c>
      <c r="G14592">
        <v>6.03</v>
      </c>
      <c r="H14592">
        <v>3</v>
      </c>
      <c r="I14592" t="s">
        <v>30</v>
      </c>
      <c r="J14592" t="str">
        <v>4 hours</v>
      </c>
      <c r="K14592" t="s">
        <v>41</v>
      </c>
      <c r="L14592" t="s">
        <v>42</v>
      </c>
      <c r="M14592" t="s">
        <v>24</v>
      </c>
      <c r="N14592" s="2">
        <v>3</v>
      </c>
      <c r="O14592" s="1">
        <v>5</v>
      </c>
      <c r="P14592" t="s">
        <v>23</v>
      </c>
      <c r="Q14592">
        <v>1</v>
      </c>
      <c r="R14592" t="str">
        <f t="shared" si="227"/>
        <v>Yes</v>
      </c>
    </row>
    <row r="14593" spans="1:18">
      <c r="A14593">
        <v>73680</v>
      </c>
      <c r="B14593" t="s">
        <v>25</v>
      </c>
      <c r="C14593">
        <v>19</v>
      </c>
      <c r="D14593" t="s">
        <v>72</v>
      </c>
      <c r="E14593" t="s">
        <v>19</v>
      </c>
      <c r="F14593" s="1">
        <v>3</v>
      </c>
      <c r="G14593">
        <v>9.7</v>
      </c>
      <c r="H14593">
        <v>1</v>
      </c>
      <c r="I14593" t="s">
        <v>33</v>
      </c>
      <c r="J14593" t="str">
        <v>8 hours</v>
      </c>
      <c r="K14593" t="s">
        <v>27</v>
      </c>
      <c r="L14593" t="s">
        <v>42</v>
      </c>
      <c r="M14593" t="s">
        <v>23</v>
      </c>
      <c r="N14593" s="2">
        <v>6</v>
      </c>
      <c r="O14593" s="1">
        <v>4</v>
      </c>
      <c r="P14593" t="s">
        <v>24</v>
      </c>
      <c r="Q14593">
        <v>1</v>
      </c>
      <c r="R14593" t="str">
        <f t="shared" si="227"/>
        <v>Yes</v>
      </c>
    </row>
    <row r="14594" spans="1:18">
      <c r="A14594">
        <v>73685</v>
      </c>
      <c r="B14594" t="s">
        <v>25</v>
      </c>
      <c r="C14594">
        <v>18</v>
      </c>
      <c r="D14594" t="s">
        <v>47</v>
      </c>
      <c r="E14594" t="s">
        <v>19</v>
      </c>
      <c r="F14594" s="1">
        <v>5</v>
      </c>
      <c r="G14594">
        <v>8.35</v>
      </c>
      <c r="H14594">
        <v>1</v>
      </c>
      <c r="I14594" t="s">
        <v>33</v>
      </c>
      <c r="J14594" t="str">
        <v>8 hours</v>
      </c>
      <c r="K14594" t="s">
        <v>21</v>
      </c>
      <c r="L14594" t="s">
        <v>42</v>
      </c>
      <c r="M14594" t="s">
        <v>23</v>
      </c>
      <c r="N14594" s="2">
        <v>10</v>
      </c>
      <c r="O14594" s="1">
        <v>3</v>
      </c>
      <c r="P14594" t="s">
        <v>24</v>
      </c>
      <c r="Q14594">
        <v>1</v>
      </c>
      <c r="R14594" t="str">
        <f t="shared" si="227"/>
        <v>Yes</v>
      </c>
    </row>
    <row r="14595" spans="1:18">
      <c r="A14595">
        <v>73686</v>
      </c>
      <c r="B14595" t="s">
        <v>17</v>
      </c>
      <c r="C14595">
        <v>24</v>
      </c>
      <c r="D14595" t="s">
        <v>83</v>
      </c>
      <c r="E14595" t="s">
        <v>19</v>
      </c>
      <c r="F14595" s="1">
        <v>5</v>
      </c>
      <c r="G14595">
        <v>5.88</v>
      </c>
      <c r="H14595">
        <v>4</v>
      </c>
      <c r="I14595" t="s">
        <v>20</v>
      </c>
      <c r="J14595" t="str">
        <v>6 hours</v>
      </c>
      <c r="K14595" t="s">
        <v>41</v>
      </c>
      <c r="L14595" t="s">
        <v>31</v>
      </c>
      <c r="M14595" t="s">
        <v>24</v>
      </c>
      <c r="N14595" s="2">
        <v>12</v>
      </c>
      <c r="O14595" s="1">
        <v>1</v>
      </c>
      <c r="P14595" t="s">
        <v>24</v>
      </c>
      <c r="Q14595">
        <v>0</v>
      </c>
      <c r="R14595" t="str">
        <f t="shared" ref="R14595:R14658" si="228">IF(Q14595=1,"Yes","No")</f>
        <v>No</v>
      </c>
    </row>
    <row r="14596" spans="1:18">
      <c r="A14596">
        <v>73689</v>
      </c>
      <c r="B14596" t="s">
        <v>17</v>
      </c>
      <c r="C14596">
        <v>33</v>
      </c>
      <c r="D14596" t="s">
        <v>65</v>
      </c>
      <c r="E14596" t="s">
        <v>19</v>
      </c>
      <c r="F14596" s="1">
        <v>5</v>
      </c>
      <c r="G14596">
        <v>5.16</v>
      </c>
      <c r="H14596">
        <v>1</v>
      </c>
      <c r="I14596" t="s">
        <v>20</v>
      </c>
      <c r="J14596" t="str">
        <v>6 hours</v>
      </c>
      <c r="K14596" t="s">
        <v>27</v>
      </c>
      <c r="L14596" t="s">
        <v>74</v>
      </c>
      <c r="M14596" t="s">
        <v>24</v>
      </c>
      <c r="N14596" s="2">
        <v>3</v>
      </c>
      <c r="O14596" s="1">
        <v>3</v>
      </c>
      <c r="P14596" t="s">
        <v>23</v>
      </c>
      <c r="Q14596">
        <v>1</v>
      </c>
      <c r="R14596" t="str">
        <f t="shared" si="228"/>
        <v>Yes</v>
      </c>
    </row>
    <row r="14597" spans="1:18">
      <c r="A14597">
        <v>73690</v>
      </c>
      <c r="B14597" t="s">
        <v>17</v>
      </c>
      <c r="C14597">
        <v>29</v>
      </c>
      <c r="D14597" t="s">
        <v>29</v>
      </c>
      <c r="E14597" t="s">
        <v>19</v>
      </c>
      <c r="F14597" s="1">
        <v>5</v>
      </c>
      <c r="G14597">
        <v>6.47</v>
      </c>
      <c r="H14597">
        <v>3</v>
      </c>
      <c r="I14597" t="s">
        <v>20</v>
      </c>
      <c r="J14597" t="str">
        <v>6 hours</v>
      </c>
      <c r="K14597" t="s">
        <v>21</v>
      </c>
      <c r="L14597" t="s">
        <v>81</v>
      </c>
      <c r="M14597" t="s">
        <v>24</v>
      </c>
      <c r="N14597" s="2">
        <v>11</v>
      </c>
      <c r="O14597" s="1">
        <v>1</v>
      </c>
      <c r="P14597" t="s">
        <v>23</v>
      </c>
      <c r="Q14597">
        <v>0</v>
      </c>
      <c r="R14597" t="str">
        <f t="shared" si="228"/>
        <v>No</v>
      </c>
    </row>
    <row r="14598" spans="1:18">
      <c r="A14598">
        <v>73696</v>
      </c>
      <c r="B14598" t="s">
        <v>17</v>
      </c>
      <c r="C14598">
        <v>29</v>
      </c>
      <c r="D14598" t="s">
        <v>35</v>
      </c>
      <c r="E14598" t="s">
        <v>19</v>
      </c>
      <c r="F14598" s="1">
        <v>2</v>
      </c>
      <c r="G14598">
        <v>9.91</v>
      </c>
      <c r="H14598">
        <v>4</v>
      </c>
      <c r="I14598" t="s">
        <v>51</v>
      </c>
      <c r="J14598" t="str">
        <v>9 hours</v>
      </c>
      <c r="K14598" t="s">
        <v>27</v>
      </c>
      <c r="L14598" t="s">
        <v>55</v>
      </c>
      <c r="M14598" t="s">
        <v>23</v>
      </c>
      <c r="N14598" s="2">
        <v>5</v>
      </c>
      <c r="O14598" s="1">
        <v>4</v>
      </c>
      <c r="P14598" t="s">
        <v>24</v>
      </c>
      <c r="Q14598">
        <v>0</v>
      </c>
      <c r="R14598" t="str">
        <f t="shared" si="228"/>
        <v>No</v>
      </c>
    </row>
    <row r="14599" spans="1:18">
      <c r="A14599">
        <v>73703</v>
      </c>
      <c r="B14599" t="s">
        <v>17</v>
      </c>
      <c r="C14599">
        <v>18</v>
      </c>
      <c r="D14599" t="s">
        <v>26</v>
      </c>
      <c r="E14599" t="s">
        <v>19</v>
      </c>
      <c r="F14599" s="1">
        <v>5</v>
      </c>
      <c r="G14599">
        <v>9.44</v>
      </c>
      <c r="H14599">
        <v>2</v>
      </c>
      <c r="I14599" t="s">
        <v>20</v>
      </c>
      <c r="J14599" t="str">
        <v>6 hours</v>
      </c>
      <c r="K14599" t="s">
        <v>41</v>
      </c>
      <c r="L14599" t="s">
        <v>42</v>
      </c>
      <c r="M14599" t="s">
        <v>23</v>
      </c>
      <c r="N14599" s="2">
        <v>11</v>
      </c>
      <c r="O14599" s="1">
        <v>5</v>
      </c>
      <c r="P14599" t="s">
        <v>23</v>
      </c>
      <c r="Q14599">
        <v>1</v>
      </c>
      <c r="R14599" t="str">
        <f t="shared" si="228"/>
        <v>Yes</v>
      </c>
    </row>
    <row r="14600" spans="1:18">
      <c r="A14600">
        <v>73708</v>
      </c>
      <c r="B14600" t="s">
        <v>17</v>
      </c>
      <c r="C14600">
        <v>34</v>
      </c>
      <c r="D14600" t="s">
        <v>83</v>
      </c>
      <c r="E14600" t="s">
        <v>19</v>
      </c>
      <c r="F14600" s="1">
        <v>5</v>
      </c>
      <c r="G14600">
        <v>8.04</v>
      </c>
      <c r="H14600">
        <v>5</v>
      </c>
      <c r="I14600" t="s">
        <v>20</v>
      </c>
      <c r="J14600" t="str">
        <v>6 hours</v>
      </c>
      <c r="K14600" t="s">
        <v>21</v>
      </c>
      <c r="L14600" t="s">
        <v>52</v>
      </c>
      <c r="M14600" t="s">
        <v>24</v>
      </c>
      <c r="N14600" s="2">
        <v>12</v>
      </c>
      <c r="O14600" s="1">
        <v>1</v>
      </c>
      <c r="P14600" t="s">
        <v>24</v>
      </c>
      <c r="Q14600">
        <v>0</v>
      </c>
      <c r="R14600" t="str">
        <f t="shared" si="228"/>
        <v>No</v>
      </c>
    </row>
    <row r="14601" spans="1:18">
      <c r="A14601">
        <v>73717</v>
      </c>
      <c r="B14601" t="s">
        <v>25</v>
      </c>
      <c r="C14601">
        <v>32</v>
      </c>
      <c r="D14601" t="s">
        <v>75</v>
      </c>
      <c r="E14601" t="s">
        <v>19</v>
      </c>
      <c r="F14601" s="1">
        <v>4</v>
      </c>
      <c r="G14601">
        <v>7.03</v>
      </c>
      <c r="H14601">
        <v>5</v>
      </c>
      <c r="I14601" t="s">
        <v>30</v>
      </c>
      <c r="J14601" t="str">
        <v>4 hours</v>
      </c>
      <c r="K14601" t="s">
        <v>21</v>
      </c>
      <c r="L14601" t="s">
        <v>67</v>
      </c>
      <c r="M14601" t="s">
        <v>23</v>
      </c>
      <c r="N14601" s="2">
        <v>10</v>
      </c>
      <c r="O14601" s="1">
        <v>4</v>
      </c>
      <c r="P14601" t="s">
        <v>23</v>
      </c>
      <c r="Q14601">
        <v>1</v>
      </c>
      <c r="R14601" t="str">
        <f t="shared" si="228"/>
        <v>Yes</v>
      </c>
    </row>
    <row r="14602" spans="1:18">
      <c r="A14602">
        <v>73718</v>
      </c>
      <c r="B14602" t="s">
        <v>17</v>
      </c>
      <c r="C14602">
        <v>19</v>
      </c>
      <c r="D14602" t="s">
        <v>64</v>
      </c>
      <c r="E14602" t="s">
        <v>19</v>
      </c>
      <c r="F14602" s="1">
        <v>3</v>
      </c>
      <c r="G14602">
        <v>9.33</v>
      </c>
      <c r="H14602">
        <v>2</v>
      </c>
      <c r="I14602" t="s">
        <v>51</v>
      </c>
      <c r="J14602" t="str">
        <v>9 hours</v>
      </c>
      <c r="K14602" t="s">
        <v>41</v>
      </c>
      <c r="L14602" t="s">
        <v>42</v>
      </c>
      <c r="M14602" t="s">
        <v>23</v>
      </c>
      <c r="N14602" s="2">
        <v>12</v>
      </c>
      <c r="O14602" s="1">
        <v>3</v>
      </c>
      <c r="P14602" t="s">
        <v>23</v>
      </c>
      <c r="Q14602">
        <v>1</v>
      </c>
      <c r="R14602" t="str">
        <f t="shared" si="228"/>
        <v>Yes</v>
      </c>
    </row>
    <row r="14603" spans="1:18">
      <c r="A14603">
        <v>73722</v>
      </c>
      <c r="B14603" t="s">
        <v>17</v>
      </c>
      <c r="C14603">
        <v>24</v>
      </c>
      <c r="D14603" t="s">
        <v>54</v>
      </c>
      <c r="E14603" t="s">
        <v>19</v>
      </c>
      <c r="F14603" s="1">
        <v>4</v>
      </c>
      <c r="G14603">
        <v>7.49</v>
      </c>
      <c r="H14603">
        <v>3</v>
      </c>
      <c r="I14603" t="s">
        <v>51</v>
      </c>
      <c r="J14603" t="str">
        <v>9 hours</v>
      </c>
      <c r="K14603" t="s">
        <v>27</v>
      </c>
      <c r="L14603" t="s">
        <v>52</v>
      </c>
      <c r="M14603" t="s">
        <v>24</v>
      </c>
      <c r="N14603" s="2">
        <v>5</v>
      </c>
      <c r="O14603" s="1">
        <v>2</v>
      </c>
      <c r="P14603" t="s">
        <v>23</v>
      </c>
      <c r="Q14603">
        <v>0</v>
      </c>
      <c r="R14603" t="str">
        <f t="shared" si="228"/>
        <v>No</v>
      </c>
    </row>
    <row r="14604" spans="1:18">
      <c r="A14604">
        <v>73726</v>
      </c>
      <c r="B14604" t="s">
        <v>25</v>
      </c>
      <c r="C14604">
        <v>20</v>
      </c>
      <c r="D14604" t="s">
        <v>61</v>
      </c>
      <c r="E14604" t="s">
        <v>19</v>
      </c>
      <c r="F14604" s="1">
        <v>2</v>
      </c>
      <c r="G14604">
        <v>6.23</v>
      </c>
      <c r="H14604">
        <v>3</v>
      </c>
      <c r="I14604" t="s">
        <v>30</v>
      </c>
      <c r="J14604" t="str">
        <v>4 hours</v>
      </c>
      <c r="K14604" t="s">
        <v>27</v>
      </c>
      <c r="L14604" t="s">
        <v>42</v>
      </c>
      <c r="M14604" t="s">
        <v>23</v>
      </c>
      <c r="N14604" s="2">
        <v>0</v>
      </c>
      <c r="O14604" s="1">
        <v>5</v>
      </c>
      <c r="P14604" t="s">
        <v>23</v>
      </c>
      <c r="Q14604">
        <v>0</v>
      </c>
      <c r="R14604" t="str">
        <f t="shared" si="228"/>
        <v>No</v>
      </c>
    </row>
    <row r="14605" spans="1:18">
      <c r="A14605">
        <v>73727</v>
      </c>
      <c r="B14605" t="s">
        <v>25</v>
      </c>
      <c r="C14605">
        <v>20</v>
      </c>
      <c r="D14605" t="s">
        <v>35</v>
      </c>
      <c r="E14605" t="s">
        <v>19</v>
      </c>
      <c r="F14605" s="1">
        <v>5</v>
      </c>
      <c r="G14605">
        <v>7.6</v>
      </c>
      <c r="H14605">
        <v>5</v>
      </c>
      <c r="I14605" t="s">
        <v>20</v>
      </c>
      <c r="J14605" t="str">
        <v>6 hours</v>
      </c>
      <c r="K14605" t="s">
        <v>21</v>
      </c>
      <c r="L14605" t="s">
        <v>42</v>
      </c>
      <c r="M14605" t="s">
        <v>24</v>
      </c>
      <c r="N14605" s="2">
        <v>9</v>
      </c>
      <c r="O14605" s="1">
        <v>2</v>
      </c>
      <c r="P14605" t="s">
        <v>24</v>
      </c>
      <c r="Q14605">
        <v>0</v>
      </c>
      <c r="R14605" t="str">
        <f t="shared" si="228"/>
        <v>No</v>
      </c>
    </row>
    <row r="14606" spans="1:18">
      <c r="A14606">
        <v>73729</v>
      </c>
      <c r="B14606" t="s">
        <v>17</v>
      </c>
      <c r="C14606">
        <v>24</v>
      </c>
      <c r="D14606" t="s">
        <v>29</v>
      </c>
      <c r="E14606" t="s">
        <v>19</v>
      </c>
      <c r="F14606" s="1">
        <v>4</v>
      </c>
      <c r="G14606">
        <v>5.37</v>
      </c>
      <c r="H14606">
        <v>4</v>
      </c>
      <c r="I14606" t="s">
        <v>33</v>
      </c>
      <c r="J14606" t="str">
        <v>8 hours</v>
      </c>
      <c r="K14606" t="s">
        <v>41</v>
      </c>
      <c r="L14606" t="s">
        <v>66</v>
      </c>
      <c r="M14606" t="s">
        <v>23</v>
      </c>
      <c r="N14606" s="2">
        <v>7</v>
      </c>
      <c r="O14606" s="1">
        <v>4</v>
      </c>
      <c r="P14606" t="s">
        <v>23</v>
      </c>
      <c r="Q14606">
        <v>1</v>
      </c>
      <c r="R14606" t="str">
        <f t="shared" si="228"/>
        <v>Yes</v>
      </c>
    </row>
    <row r="14607" spans="1:18">
      <c r="A14607">
        <v>73741</v>
      </c>
      <c r="B14607" t="s">
        <v>25</v>
      </c>
      <c r="C14607">
        <v>28</v>
      </c>
      <c r="D14607" t="s">
        <v>49</v>
      </c>
      <c r="E14607" t="s">
        <v>19</v>
      </c>
      <c r="F14607" s="1">
        <v>5</v>
      </c>
      <c r="G14607">
        <v>6.78</v>
      </c>
      <c r="H14607">
        <v>1</v>
      </c>
      <c r="I14607" t="s">
        <v>33</v>
      </c>
      <c r="J14607" t="str">
        <v>8 hours</v>
      </c>
      <c r="K14607" t="s">
        <v>41</v>
      </c>
      <c r="L14607" t="s">
        <v>78</v>
      </c>
      <c r="M14607" t="s">
        <v>24</v>
      </c>
      <c r="N14607" s="2">
        <v>8</v>
      </c>
      <c r="O14607" s="1">
        <v>3</v>
      </c>
      <c r="P14607" t="s">
        <v>24</v>
      </c>
      <c r="Q14607">
        <v>1</v>
      </c>
      <c r="R14607" t="str">
        <f t="shared" si="228"/>
        <v>Yes</v>
      </c>
    </row>
    <row r="14608" spans="1:18">
      <c r="A14608">
        <v>73748</v>
      </c>
      <c r="B14608" t="s">
        <v>17</v>
      </c>
      <c r="C14608">
        <v>28</v>
      </c>
      <c r="D14608" t="s">
        <v>69</v>
      </c>
      <c r="E14608" t="s">
        <v>19</v>
      </c>
      <c r="F14608" s="1">
        <v>4</v>
      </c>
      <c r="G14608">
        <v>9.46</v>
      </c>
      <c r="H14608">
        <v>4</v>
      </c>
      <c r="I14608" t="s">
        <v>33</v>
      </c>
      <c r="J14608" t="str">
        <v>8 hours</v>
      </c>
      <c r="K14608" t="s">
        <v>41</v>
      </c>
      <c r="L14608" t="s">
        <v>55</v>
      </c>
      <c r="M14608" t="s">
        <v>23</v>
      </c>
      <c r="N14608" s="2">
        <v>10</v>
      </c>
      <c r="O14608" s="1">
        <v>5</v>
      </c>
      <c r="P14608" t="s">
        <v>23</v>
      </c>
      <c r="Q14608">
        <v>1</v>
      </c>
      <c r="R14608" t="str">
        <f t="shared" si="228"/>
        <v>Yes</v>
      </c>
    </row>
    <row r="14609" spans="1:18">
      <c r="A14609">
        <v>73759</v>
      </c>
      <c r="B14609" t="s">
        <v>25</v>
      </c>
      <c r="C14609">
        <v>24</v>
      </c>
      <c r="D14609" t="s">
        <v>26</v>
      </c>
      <c r="E14609" t="s">
        <v>19</v>
      </c>
      <c r="F14609" s="1">
        <v>3</v>
      </c>
      <c r="G14609">
        <v>8.03</v>
      </c>
      <c r="H14609">
        <v>1</v>
      </c>
      <c r="I14609" t="s">
        <v>30</v>
      </c>
      <c r="J14609" t="str">
        <v>4 hours</v>
      </c>
      <c r="K14609" t="s">
        <v>21</v>
      </c>
      <c r="L14609" t="s">
        <v>28</v>
      </c>
      <c r="M14609" t="s">
        <v>24</v>
      </c>
      <c r="N14609" s="2">
        <v>8</v>
      </c>
      <c r="O14609" s="1">
        <v>5</v>
      </c>
      <c r="P14609" t="s">
        <v>24</v>
      </c>
      <c r="Q14609">
        <v>1</v>
      </c>
      <c r="R14609" t="str">
        <f t="shared" si="228"/>
        <v>Yes</v>
      </c>
    </row>
    <row r="14610" spans="1:18">
      <c r="A14610">
        <v>73769</v>
      </c>
      <c r="B14610" t="s">
        <v>17</v>
      </c>
      <c r="C14610">
        <v>33</v>
      </c>
      <c r="D14610" t="s">
        <v>49</v>
      </c>
      <c r="E14610" t="s">
        <v>19</v>
      </c>
      <c r="F14610" s="1">
        <v>5</v>
      </c>
      <c r="G14610">
        <v>6.33</v>
      </c>
      <c r="H14610">
        <v>1</v>
      </c>
      <c r="I14610" t="s">
        <v>20</v>
      </c>
      <c r="J14610" t="str">
        <v>6 hours</v>
      </c>
      <c r="K14610" t="s">
        <v>41</v>
      </c>
      <c r="L14610" t="s">
        <v>60</v>
      </c>
      <c r="M14610" t="s">
        <v>23</v>
      </c>
      <c r="N14610" s="2">
        <v>9</v>
      </c>
      <c r="O14610" s="1">
        <v>4</v>
      </c>
      <c r="P14610" t="s">
        <v>23</v>
      </c>
      <c r="Q14610">
        <v>1</v>
      </c>
      <c r="R14610" t="str">
        <f t="shared" si="228"/>
        <v>Yes</v>
      </c>
    </row>
    <row r="14611" spans="1:18">
      <c r="A14611">
        <v>73775</v>
      </c>
      <c r="B14611" t="s">
        <v>25</v>
      </c>
      <c r="C14611">
        <v>18</v>
      </c>
      <c r="D14611" t="s">
        <v>39</v>
      </c>
      <c r="E14611" t="s">
        <v>19</v>
      </c>
      <c r="F14611" s="1">
        <v>2</v>
      </c>
      <c r="G14611">
        <v>6.99</v>
      </c>
      <c r="H14611">
        <v>3</v>
      </c>
      <c r="I14611" t="s">
        <v>30</v>
      </c>
      <c r="J14611" t="str">
        <v>4 hours</v>
      </c>
      <c r="K14611" t="s">
        <v>21</v>
      </c>
      <c r="L14611" t="s">
        <v>42</v>
      </c>
      <c r="M14611" t="s">
        <v>23</v>
      </c>
      <c r="N14611" s="2">
        <v>11</v>
      </c>
      <c r="O14611" s="1">
        <v>4</v>
      </c>
      <c r="P14611" t="s">
        <v>24</v>
      </c>
      <c r="Q14611">
        <v>1</v>
      </c>
      <c r="R14611" t="str">
        <f t="shared" si="228"/>
        <v>Yes</v>
      </c>
    </row>
    <row r="14612" spans="1:18">
      <c r="A14612">
        <v>73782</v>
      </c>
      <c r="B14612" t="s">
        <v>17</v>
      </c>
      <c r="C14612">
        <v>33</v>
      </c>
      <c r="D14612" t="s">
        <v>18</v>
      </c>
      <c r="E14612" t="s">
        <v>19</v>
      </c>
      <c r="F14612" s="1">
        <v>4</v>
      </c>
      <c r="G14612">
        <v>5.11</v>
      </c>
      <c r="H14612">
        <v>1</v>
      </c>
      <c r="I14612" t="s">
        <v>51</v>
      </c>
      <c r="J14612" t="str">
        <v>9 hours</v>
      </c>
      <c r="K14612" t="s">
        <v>41</v>
      </c>
      <c r="L14612" t="s">
        <v>36</v>
      </c>
      <c r="M14612" t="s">
        <v>23</v>
      </c>
      <c r="N14612" s="2">
        <v>6</v>
      </c>
      <c r="O14612" s="1">
        <v>5</v>
      </c>
      <c r="P14612" t="s">
        <v>24</v>
      </c>
      <c r="Q14612">
        <v>1</v>
      </c>
      <c r="R14612" t="str">
        <f t="shared" si="228"/>
        <v>Yes</v>
      </c>
    </row>
    <row r="14613" spans="1:18">
      <c r="A14613">
        <v>73785</v>
      </c>
      <c r="B14613" t="s">
        <v>25</v>
      </c>
      <c r="C14613">
        <v>29</v>
      </c>
      <c r="D14613" t="s">
        <v>37</v>
      </c>
      <c r="E14613" t="s">
        <v>19</v>
      </c>
      <c r="F14613" s="1">
        <v>4</v>
      </c>
      <c r="G14613">
        <v>7.35</v>
      </c>
      <c r="H14613">
        <v>3</v>
      </c>
      <c r="I14613" t="s">
        <v>30</v>
      </c>
      <c r="J14613" t="str">
        <v>4 hours</v>
      </c>
      <c r="K14613" t="s">
        <v>41</v>
      </c>
      <c r="L14613" t="s">
        <v>28</v>
      </c>
      <c r="M14613" t="s">
        <v>23</v>
      </c>
      <c r="N14613" s="2">
        <v>6</v>
      </c>
      <c r="O14613" s="1">
        <v>3</v>
      </c>
      <c r="P14613" t="s">
        <v>23</v>
      </c>
      <c r="Q14613">
        <v>1</v>
      </c>
      <c r="R14613" t="str">
        <f t="shared" si="228"/>
        <v>Yes</v>
      </c>
    </row>
    <row r="14614" spans="1:18">
      <c r="A14614">
        <v>73790</v>
      </c>
      <c r="B14614" t="s">
        <v>17</v>
      </c>
      <c r="C14614">
        <v>22</v>
      </c>
      <c r="D14614" t="s">
        <v>75</v>
      </c>
      <c r="E14614" t="s">
        <v>19</v>
      </c>
      <c r="F14614" s="1">
        <v>2</v>
      </c>
      <c r="G14614">
        <v>8.79</v>
      </c>
      <c r="H14614">
        <v>1</v>
      </c>
      <c r="I14614" t="s">
        <v>51</v>
      </c>
      <c r="J14614" t="str">
        <v>9 hours</v>
      </c>
      <c r="K14614" t="s">
        <v>41</v>
      </c>
      <c r="L14614" t="s">
        <v>62</v>
      </c>
      <c r="M14614" t="s">
        <v>23</v>
      </c>
      <c r="N14614" s="2">
        <v>7</v>
      </c>
      <c r="O14614" s="1">
        <v>2</v>
      </c>
      <c r="P14614" t="s">
        <v>23</v>
      </c>
      <c r="Q14614">
        <v>1</v>
      </c>
      <c r="R14614" t="str">
        <f t="shared" si="228"/>
        <v>Yes</v>
      </c>
    </row>
    <row r="14615" spans="1:18">
      <c r="A14615">
        <v>73791</v>
      </c>
      <c r="B14615" t="s">
        <v>25</v>
      </c>
      <c r="C14615">
        <v>24</v>
      </c>
      <c r="D14615" t="s">
        <v>72</v>
      </c>
      <c r="E14615" t="s">
        <v>19</v>
      </c>
      <c r="F14615" s="1">
        <v>5</v>
      </c>
      <c r="G14615">
        <v>9.24</v>
      </c>
      <c r="H14615">
        <v>4</v>
      </c>
      <c r="I14615" t="s">
        <v>30</v>
      </c>
      <c r="J14615" t="str">
        <v>4 hours</v>
      </c>
      <c r="K14615" t="s">
        <v>41</v>
      </c>
      <c r="L14615" t="s">
        <v>71</v>
      </c>
      <c r="M14615" t="s">
        <v>23</v>
      </c>
      <c r="N14615" s="2">
        <v>6</v>
      </c>
      <c r="O14615" s="1">
        <v>5</v>
      </c>
      <c r="P14615" t="s">
        <v>23</v>
      </c>
      <c r="Q14615">
        <v>1</v>
      </c>
      <c r="R14615" t="str">
        <f t="shared" si="228"/>
        <v>Yes</v>
      </c>
    </row>
    <row r="14616" spans="1:18">
      <c r="A14616">
        <v>73794</v>
      </c>
      <c r="B14616" t="s">
        <v>25</v>
      </c>
      <c r="C14616">
        <v>32</v>
      </c>
      <c r="D14616" t="s">
        <v>73</v>
      </c>
      <c r="E14616" t="s">
        <v>19</v>
      </c>
      <c r="F14616" s="1">
        <v>3</v>
      </c>
      <c r="G14616">
        <v>5.76</v>
      </c>
      <c r="H14616">
        <v>5</v>
      </c>
      <c r="I14616" t="s">
        <v>51</v>
      </c>
      <c r="J14616" t="str">
        <v>9 hours</v>
      </c>
      <c r="K14616" t="s">
        <v>27</v>
      </c>
      <c r="L14616" t="s">
        <v>74</v>
      </c>
      <c r="M14616" t="s">
        <v>23</v>
      </c>
      <c r="N14616" s="2">
        <v>8</v>
      </c>
      <c r="O14616" s="1">
        <v>5</v>
      </c>
      <c r="P14616" t="s">
        <v>23</v>
      </c>
      <c r="Q14616">
        <v>1</v>
      </c>
      <c r="R14616" t="str">
        <f t="shared" si="228"/>
        <v>Yes</v>
      </c>
    </row>
    <row r="14617" spans="1:18">
      <c r="A14617">
        <v>73799</v>
      </c>
      <c r="B14617" t="s">
        <v>25</v>
      </c>
      <c r="C14617">
        <v>22</v>
      </c>
      <c r="D14617" t="s">
        <v>39</v>
      </c>
      <c r="E14617" t="s">
        <v>19</v>
      </c>
      <c r="F14617" s="1">
        <v>5</v>
      </c>
      <c r="G14617">
        <v>6.78</v>
      </c>
      <c r="H14617">
        <v>1</v>
      </c>
      <c r="I14617" t="s">
        <v>51</v>
      </c>
      <c r="J14617" t="str">
        <v>9 hours</v>
      </c>
      <c r="K14617" t="s">
        <v>41</v>
      </c>
      <c r="L14617" t="s">
        <v>77</v>
      </c>
      <c r="M14617" t="s">
        <v>24</v>
      </c>
      <c r="N14617" s="2">
        <v>0</v>
      </c>
      <c r="O14617" s="1">
        <v>5</v>
      </c>
      <c r="P14617" t="s">
        <v>23</v>
      </c>
      <c r="Q14617">
        <v>1</v>
      </c>
      <c r="R14617" t="str">
        <f t="shared" si="228"/>
        <v>Yes</v>
      </c>
    </row>
    <row r="14618" spans="1:18">
      <c r="A14618">
        <v>73803</v>
      </c>
      <c r="B14618" t="s">
        <v>25</v>
      </c>
      <c r="C14618">
        <v>29</v>
      </c>
      <c r="D14618" t="s">
        <v>43</v>
      </c>
      <c r="E14618" t="s">
        <v>19</v>
      </c>
      <c r="F14618" s="1">
        <v>4</v>
      </c>
      <c r="G14618">
        <v>5.59</v>
      </c>
      <c r="H14618">
        <v>3</v>
      </c>
      <c r="I14618" t="s">
        <v>20</v>
      </c>
      <c r="J14618" t="str">
        <v>6 hours</v>
      </c>
      <c r="K14618" t="s">
        <v>21</v>
      </c>
      <c r="L14618" t="s">
        <v>46</v>
      </c>
      <c r="M14618" t="s">
        <v>24</v>
      </c>
      <c r="N14618" s="2">
        <v>10</v>
      </c>
      <c r="O14618" s="1">
        <v>1</v>
      </c>
      <c r="P14618" t="s">
        <v>23</v>
      </c>
      <c r="Q14618">
        <v>0</v>
      </c>
      <c r="R14618" t="str">
        <f t="shared" si="228"/>
        <v>No</v>
      </c>
    </row>
    <row r="14619" spans="1:18">
      <c r="A14619">
        <v>73804</v>
      </c>
      <c r="B14619" t="s">
        <v>17</v>
      </c>
      <c r="C14619">
        <v>34</v>
      </c>
      <c r="D14619" t="s">
        <v>61</v>
      </c>
      <c r="E14619" t="s">
        <v>19</v>
      </c>
      <c r="F14619" s="1">
        <v>2</v>
      </c>
      <c r="G14619">
        <v>7.26</v>
      </c>
      <c r="H14619">
        <v>3</v>
      </c>
      <c r="I14619" t="s">
        <v>51</v>
      </c>
      <c r="J14619" t="str">
        <v>9 hours</v>
      </c>
      <c r="K14619" t="s">
        <v>21</v>
      </c>
      <c r="L14619" t="s">
        <v>36</v>
      </c>
      <c r="M14619" t="s">
        <v>24</v>
      </c>
      <c r="N14619" s="2">
        <v>8</v>
      </c>
      <c r="O14619" s="1">
        <v>3</v>
      </c>
      <c r="P14619" t="s">
        <v>23</v>
      </c>
      <c r="Q14619">
        <v>0</v>
      </c>
      <c r="R14619" t="str">
        <f t="shared" si="228"/>
        <v>No</v>
      </c>
    </row>
    <row r="14620" spans="1:18">
      <c r="A14620">
        <v>73805</v>
      </c>
      <c r="B14620" t="s">
        <v>17</v>
      </c>
      <c r="C14620">
        <v>29</v>
      </c>
      <c r="D14620" t="s">
        <v>61</v>
      </c>
      <c r="E14620" t="s">
        <v>19</v>
      </c>
      <c r="F14620" s="1">
        <v>1</v>
      </c>
      <c r="G14620">
        <v>8.21</v>
      </c>
      <c r="H14620">
        <v>3</v>
      </c>
      <c r="I14620" t="s">
        <v>20</v>
      </c>
      <c r="J14620" t="str">
        <v>6 hours</v>
      </c>
      <c r="K14620" t="s">
        <v>41</v>
      </c>
      <c r="L14620" t="s">
        <v>34</v>
      </c>
      <c r="M14620" t="s">
        <v>24</v>
      </c>
      <c r="N14620" s="2">
        <v>2</v>
      </c>
      <c r="O14620" s="1">
        <v>3</v>
      </c>
      <c r="P14620" t="s">
        <v>24</v>
      </c>
      <c r="Q14620">
        <v>0</v>
      </c>
      <c r="R14620" t="str">
        <f t="shared" si="228"/>
        <v>No</v>
      </c>
    </row>
    <row r="14621" spans="1:18">
      <c r="A14621">
        <v>73812</v>
      </c>
      <c r="B14621" t="s">
        <v>25</v>
      </c>
      <c r="C14621">
        <v>23</v>
      </c>
      <c r="D14621" t="s">
        <v>45</v>
      </c>
      <c r="E14621" t="s">
        <v>19</v>
      </c>
      <c r="F14621" s="1">
        <v>2</v>
      </c>
      <c r="G14621">
        <v>7.15</v>
      </c>
      <c r="H14621">
        <v>5</v>
      </c>
      <c r="I14621" t="s">
        <v>51</v>
      </c>
      <c r="J14621" t="str">
        <v>9 hours</v>
      </c>
      <c r="K14621" t="s">
        <v>21</v>
      </c>
      <c r="L14621" t="s">
        <v>36</v>
      </c>
      <c r="M14621" t="s">
        <v>24</v>
      </c>
      <c r="N14621" s="2">
        <v>1</v>
      </c>
      <c r="O14621" s="1">
        <v>3</v>
      </c>
      <c r="P14621" t="s">
        <v>23</v>
      </c>
      <c r="Q14621">
        <v>0</v>
      </c>
      <c r="R14621" t="str">
        <f t="shared" si="228"/>
        <v>No</v>
      </c>
    </row>
    <row r="14622" spans="1:18">
      <c r="A14622">
        <v>73821</v>
      </c>
      <c r="B14622" t="s">
        <v>25</v>
      </c>
      <c r="C14622">
        <v>20</v>
      </c>
      <c r="D14622" t="s">
        <v>59</v>
      </c>
      <c r="E14622" t="s">
        <v>19</v>
      </c>
      <c r="F14622" s="1">
        <v>5</v>
      </c>
      <c r="G14622">
        <v>5.83</v>
      </c>
      <c r="H14622">
        <v>5</v>
      </c>
      <c r="I14622" t="s">
        <v>30</v>
      </c>
      <c r="J14622" t="str">
        <v>4 hours</v>
      </c>
      <c r="K14622" t="s">
        <v>41</v>
      </c>
      <c r="L14622" t="s">
        <v>42</v>
      </c>
      <c r="M14622" t="s">
        <v>23</v>
      </c>
      <c r="N14622" s="2">
        <v>10</v>
      </c>
      <c r="O14622" s="1">
        <v>2</v>
      </c>
      <c r="P14622" t="s">
        <v>23</v>
      </c>
      <c r="Q14622">
        <v>1</v>
      </c>
      <c r="R14622" t="str">
        <f t="shared" si="228"/>
        <v>Yes</v>
      </c>
    </row>
    <row r="14623" spans="1:18">
      <c r="A14623">
        <v>73825</v>
      </c>
      <c r="B14623" t="s">
        <v>25</v>
      </c>
      <c r="C14623">
        <v>28</v>
      </c>
      <c r="D14623" t="s">
        <v>59</v>
      </c>
      <c r="E14623" t="s">
        <v>19</v>
      </c>
      <c r="F14623" s="1">
        <v>4</v>
      </c>
      <c r="G14623">
        <v>5.64</v>
      </c>
      <c r="H14623">
        <v>1</v>
      </c>
      <c r="I14623" t="s">
        <v>20</v>
      </c>
      <c r="J14623" t="str">
        <v>6 hours</v>
      </c>
      <c r="K14623" t="s">
        <v>41</v>
      </c>
      <c r="L14623" t="s">
        <v>66</v>
      </c>
      <c r="M14623" t="s">
        <v>23</v>
      </c>
      <c r="N14623" s="2">
        <v>10</v>
      </c>
      <c r="O14623" s="1">
        <v>5</v>
      </c>
      <c r="P14623" t="s">
        <v>24</v>
      </c>
      <c r="Q14623">
        <v>1</v>
      </c>
      <c r="R14623" t="str">
        <f t="shared" si="228"/>
        <v>Yes</v>
      </c>
    </row>
    <row r="14624" spans="1:18">
      <c r="A14624">
        <v>73831</v>
      </c>
      <c r="B14624" t="s">
        <v>17</v>
      </c>
      <c r="C14624">
        <v>33</v>
      </c>
      <c r="D14624" t="s">
        <v>72</v>
      </c>
      <c r="E14624" t="s">
        <v>19</v>
      </c>
      <c r="F14624" s="1">
        <v>1</v>
      </c>
      <c r="G14624">
        <v>5.89</v>
      </c>
      <c r="H14624">
        <v>5</v>
      </c>
      <c r="I14624" t="s">
        <v>20</v>
      </c>
      <c r="J14624" t="str">
        <v>6 hours</v>
      </c>
      <c r="K14624" t="s">
        <v>27</v>
      </c>
      <c r="L14624" t="s">
        <v>67</v>
      </c>
      <c r="M14624" t="s">
        <v>24</v>
      </c>
      <c r="N14624" s="2">
        <v>8</v>
      </c>
      <c r="O14624" s="1">
        <v>4</v>
      </c>
      <c r="P14624" t="s">
        <v>24</v>
      </c>
      <c r="Q14624">
        <v>0</v>
      </c>
      <c r="R14624" t="str">
        <f t="shared" si="228"/>
        <v>No</v>
      </c>
    </row>
    <row r="14625" spans="1:18">
      <c r="A14625">
        <v>73843</v>
      </c>
      <c r="B14625" t="s">
        <v>17</v>
      </c>
      <c r="C14625">
        <v>33</v>
      </c>
      <c r="D14625" t="s">
        <v>45</v>
      </c>
      <c r="E14625" t="s">
        <v>19</v>
      </c>
      <c r="F14625" s="1">
        <v>1</v>
      </c>
      <c r="G14625">
        <v>5.37</v>
      </c>
      <c r="H14625">
        <v>3</v>
      </c>
      <c r="I14625" t="s">
        <v>51</v>
      </c>
      <c r="J14625" t="str">
        <v>9 hours</v>
      </c>
      <c r="K14625" t="s">
        <v>27</v>
      </c>
      <c r="L14625" t="s">
        <v>34</v>
      </c>
      <c r="M14625" t="s">
        <v>24</v>
      </c>
      <c r="N14625" s="2">
        <v>9</v>
      </c>
      <c r="O14625" s="1">
        <v>1</v>
      </c>
      <c r="P14625" t="s">
        <v>24</v>
      </c>
      <c r="Q14625">
        <v>0</v>
      </c>
      <c r="R14625" t="str">
        <f t="shared" si="228"/>
        <v>No</v>
      </c>
    </row>
    <row r="14626" spans="1:18">
      <c r="A14626">
        <v>73845</v>
      </c>
      <c r="B14626" t="s">
        <v>17</v>
      </c>
      <c r="C14626">
        <v>23</v>
      </c>
      <c r="D14626" t="s">
        <v>69</v>
      </c>
      <c r="E14626" t="s">
        <v>19</v>
      </c>
      <c r="F14626" s="1">
        <v>3</v>
      </c>
      <c r="G14626">
        <v>9.84</v>
      </c>
      <c r="H14626">
        <v>1</v>
      </c>
      <c r="I14626" t="s">
        <v>33</v>
      </c>
      <c r="J14626" t="str">
        <v>8 hours</v>
      </c>
      <c r="K14626" t="s">
        <v>21</v>
      </c>
      <c r="L14626" t="s">
        <v>66</v>
      </c>
      <c r="M14626" t="s">
        <v>24</v>
      </c>
      <c r="N14626" s="2">
        <v>11</v>
      </c>
      <c r="O14626" s="1">
        <v>3</v>
      </c>
      <c r="P14626" t="s">
        <v>23</v>
      </c>
      <c r="Q14626">
        <v>0</v>
      </c>
      <c r="R14626" t="str">
        <f t="shared" si="228"/>
        <v>No</v>
      </c>
    </row>
    <row r="14627" spans="1:18">
      <c r="A14627">
        <v>73859</v>
      </c>
      <c r="B14627" t="s">
        <v>25</v>
      </c>
      <c r="C14627">
        <v>28</v>
      </c>
      <c r="D14627" t="s">
        <v>43</v>
      </c>
      <c r="E14627" t="s">
        <v>19</v>
      </c>
      <c r="F14627" s="1">
        <v>5</v>
      </c>
      <c r="G14627">
        <v>6.59</v>
      </c>
      <c r="H14627">
        <v>2</v>
      </c>
      <c r="I14627" t="s">
        <v>51</v>
      </c>
      <c r="J14627" t="str">
        <v>9 hours</v>
      </c>
      <c r="K14627" t="s">
        <v>27</v>
      </c>
      <c r="L14627" t="s">
        <v>48</v>
      </c>
      <c r="M14627" t="s">
        <v>23</v>
      </c>
      <c r="N14627" s="2">
        <v>11</v>
      </c>
      <c r="O14627" s="1">
        <v>2</v>
      </c>
      <c r="P14627" t="s">
        <v>24</v>
      </c>
      <c r="Q14627">
        <v>1</v>
      </c>
      <c r="R14627" t="str">
        <f t="shared" si="228"/>
        <v>Yes</v>
      </c>
    </row>
    <row r="14628" spans="1:18">
      <c r="A14628">
        <v>73868</v>
      </c>
      <c r="B14628" t="s">
        <v>17</v>
      </c>
      <c r="C14628">
        <v>34</v>
      </c>
      <c r="D14628" t="s">
        <v>64</v>
      </c>
      <c r="E14628" t="s">
        <v>19</v>
      </c>
      <c r="F14628" s="1">
        <v>3</v>
      </c>
      <c r="G14628">
        <v>5.58</v>
      </c>
      <c r="H14628">
        <v>2</v>
      </c>
      <c r="I14628" t="s">
        <v>33</v>
      </c>
      <c r="J14628" t="str">
        <v>8 hours</v>
      </c>
      <c r="K14628" t="s">
        <v>21</v>
      </c>
      <c r="L14628" t="s">
        <v>46</v>
      </c>
      <c r="M14628" t="s">
        <v>24</v>
      </c>
      <c r="N14628" s="2">
        <v>6</v>
      </c>
      <c r="O14628" s="1">
        <v>1</v>
      </c>
      <c r="P14628" t="s">
        <v>24</v>
      </c>
      <c r="Q14628">
        <v>0</v>
      </c>
      <c r="R14628" t="str">
        <f t="shared" si="228"/>
        <v>No</v>
      </c>
    </row>
    <row r="14629" spans="1:18">
      <c r="A14629">
        <v>73872</v>
      </c>
      <c r="B14629" t="s">
        <v>17</v>
      </c>
      <c r="C14629">
        <v>32</v>
      </c>
      <c r="D14629" t="s">
        <v>76</v>
      </c>
      <c r="E14629" t="s">
        <v>19</v>
      </c>
      <c r="F14629" s="1">
        <v>5</v>
      </c>
      <c r="G14629">
        <v>7.52</v>
      </c>
      <c r="H14629">
        <v>3</v>
      </c>
      <c r="I14629" t="s">
        <v>51</v>
      </c>
      <c r="J14629" t="str">
        <v>9 hours</v>
      </c>
      <c r="K14629" t="s">
        <v>27</v>
      </c>
      <c r="L14629" t="s">
        <v>44</v>
      </c>
      <c r="M14629" t="s">
        <v>23</v>
      </c>
      <c r="N14629" s="2">
        <v>6</v>
      </c>
      <c r="O14629" s="1">
        <v>2</v>
      </c>
      <c r="P14629" t="s">
        <v>23</v>
      </c>
      <c r="Q14629">
        <v>1</v>
      </c>
      <c r="R14629" t="str">
        <f t="shared" si="228"/>
        <v>Yes</v>
      </c>
    </row>
    <row r="14630" spans="1:18">
      <c r="A14630">
        <v>73881</v>
      </c>
      <c r="B14630" t="s">
        <v>25</v>
      </c>
      <c r="C14630">
        <v>28</v>
      </c>
      <c r="D14630" t="s">
        <v>69</v>
      </c>
      <c r="E14630" t="s">
        <v>19</v>
      </c>
      <c r="F14630" s="1">
        <v>4</v>
      </c>
      <c r="G14630">
        <v>8.69</v>
      </c>
      <c r="H14630">
        <v>3</v>
      </c>
      <c r="I14630" t="s">
        <v>30</v>
      </c>
      <c r="J14630" t="str">
        <v>4 hours</v>
      </c>
      <c r="K14630" t="s">
        <v>21</v>
      </c>
      <c r="L14630" t="s">
        <v>66</v>
      </c>
      <c r="M14630" t="s">
        <v>23</v>
      </c>
      <c r="N14630" s="2">
        <v>12</v>
      </c>
      <c r="O14630" s="1">
        <v>1</v>
      </c>
      <c r="P14630" t="s">
        <v>23</v>
      </c>
      <c r="Q14630">
        <v>0</v>
      </c>
      <c r="R14630" t="str">
        <f t="shared" si="228"/>
        <v>No</v>
      </c>
    </row>
    <row r="14631" spans="1:18">
      <c r="A14631">
        <v>73888</v>
      </c>
      <c r="B14631" t="s">
        <v>25</v>
      </c>
      <c r="C14631">
        <v>24</v>
      </c>
      <c r="D14631" t="s">
        <v>49</v>
      </c>
      <c r="E14631" t="s">
        <v>19</v>
      </c>
      <c r="F14631" s="1">
        <v>2</v>
      </c>
      <c r="G14631">
        <v>9.6</v>
      </c>
      <c r="H14631">
        <v>4</v>
      </c>
      <c r="I14631" t="s">
        <v>51</v>
      </c>
      <c r="J14631" t="str">
        <v>9 hours</v>
      </c>
      <c r="K14631" t="s">
        <v>21</v>
      </c>
      <c r="L14631" t="s">
        <v>71</v>
      </c>
      <c r="M14631" t="s">
        <v>23</v>
      </c>
      <c r="N14631" s="2">
        <v>7</v>
      </c>
      <c r="O14631" s="1">
        <v>4</v>
      </c>
      <c r="P14631" t="s">
        <v>24</v>
      </c>
      <c r="Q14631">
        <v>0</v>
      </c>
      <c r="R14631" t="str">
        <f t="shared" si="228"/>
        <v>No</v>
      </c>
    </row>
    <row r="14632" spans="1:18">
      <c r="A14632">
        <v>73906</v>
      </c>
      <c r="B14632" t="s">
        <v>17</v>
      </c>
      <c r="C14632">
        <v>28</v>
      </c>
      <c r="D14632" t="s">
        <v>54</v>
      </c>
      <c r="E14632" t="s">
        <v>19</v>
      </c>
      <c r="F14632" s="1">
        <v>4</v>
      </c>
      <c r="G14632">
        <v>7.28</v>
      </c>
      <c r="H14632">
        <v>2</v>
      </c>
      <c r="I14632" t="s">
        <v>33</v>
      </c>
      <c r="J14632" t="str">
        <v>8 hours</v>
      </c>
      <c r="K14632" t="s">
        <v>27</v>
      </c>
      <c r="L14632" t="s">
        <v>55</v>
      </c>
      <c r="M14632" t="s">
        <v>24</v>
      </c>
      <c r="N14632" s="2">
        <v>12</v>
      </c>
      <c r="O14632" s="1">
        <v>3</v>
      </c>
      <c r="P14632" t="s">
        <v>23</v>
      </c>
      <c r="Q14632">
        <v>1</v>
      </c>
      <c r="R14632" t="str">
        <f t="shared" si="228"/>
        <v>Yes</v>
      </c>
    </row>
    <row r="14633" spans="1:18">
      <c r="A14633">
        <v>73907</v>
      </c>
      <c r="B14633" t="s">
        <v>17</v>
      </c>
      <c r="C14633">
        <v>26</v>
      </c>
      <c r="D14633" t="s">
        <v>49</v>
      </c>
      <c r="E14633" t="s">
        <v>19</v>
      </c>
      <c r="F14633" s="1">
        <v>2</v>
      </c>
      <c r="G14633">
        <v>9.89</v>
      </c>
      <c r="H14633">
        <v>4</v>
      </c>
      <c r="I14633" t="s">
        <v>51</v>
      </c>
      <c r="J14633" t="str">
        <v>9 hours</v>
      </c>
      <c r="K14633" t="s">
        <v>27</v>
      </c>
      <c r="L14633" t="s">
        <v>22</v>
      </c>
      <c r="M14633" t="s">
        <v>23</v>
      </c>
      <c r="N14633" s="2">
        <v>10</v>
      </c>
      <c r="O14633" s="1">
        <v>5</v>
      </c>
      <c r="P14633" t="s">
        <v>23</v>
      </c>
      <c r="Q14633">
        <v>0</v>
      </c>
      <c r="R14633" t="str">
        <f t="shared" si="228"/>
        <v>No</v>
      </c>
    </row>
    <row r="14634" spans="1:18">
      <c r="A14634">
        <v>73919</v>
      </c>
      <c r="B14634" t="s">
        <v>17</v>
      </c>
      <c r="C14634">
        <v>19</v>
      </c>
      <c r="D14634" t="s">
        <v>64</v>
      </c>
      <c r="E14634" t="s">
        <v>19</v>
      </c>
      <c r="F14634" s="1">
        <v>1</v>
      </c>
      <c r="G14634">
        <v>9.93</v>
      </c>
      <c r="H14634">
        <v>1</v>
      </c>
      <c r="I14634" t="s">
        <v>51</v>
      </c>
      <c r="J14634" t="str">
        <v>9 hours</v>
      </c>
      <c r="K14634" t="s">
        <v>21</v>
      </c>
      <c r="L14634" t="s">
        <v>42</v>
      </c>
      <c r="M14634" t="s">
        <v>24</v>
      </c>
      <c r="N14634" s="2">
        <v>9</v>
      </c>
      <c r="O14634" s="1">
        <v>1</v>
      </c>
      <c r="P14634" t="s">
        <v>24</v>
      </c>
      <c r="Q14634">
        <v>0</v>
      </c>
      <c r="R14634" t="str">
        <f t="shared" si="228"/>
        <v>No</v>
      </c>
    </row>
    <row r="14635" spans="1:18">
      <c r="A14635">
        <v>73923</v>
      </c>
      <c r="B14635" t="s">
        <v>17</v>
      </c>
      <c r="C14635">
        <v>24</v>
      </c>
      <c r="D14635" t="s">
        <v>35</v>
      </c>
      <c r="E14635" t="s">
        <v>19</v>
      </c>
      <c r="F14635" s="1">
        <v>5</v>
      </c>
      <c r="G14635">
        <v>9.89</v>
      </c>
      <c r="H14635">
        <v>4</v>
      </c>
      <c r="I14635" t="s">
        <v>51</v>
      </c>
      <c r="J14635" t="str">
        <v>9 hours</v>
      </c>
      <c r="K14635" t="s">
        <v>21</v>
      </c>
      <c r="L14635" t="s">
        <v>44</v>
      </c>
      <c r="M14635" t="s">
        <v>24</v>
      </c>
      <c r="N14635" s="2">
        <v>3</v>
      </c>
      <c r="O14635" s="1">
        <v>4</v>
      </c>
      <c r="P14635" t="s">
        <v>24</v>
      </c>
      <c r="Q14635">
        <v>0</v>
      </c>
      <c r="R14635" t="str">
        <f t="shared" si="228"/>
        <v>No</v>
      </c>
    </row>
    <row r="14636" spans="1:18">
      <c r="A14636">
        <v>73924</v>
      </c>
      <c r="B14636" t="s">
        <v>25</v>
      </c>
      <c r="C14636">
        <v>23</v>
      </c>
      <c r="D14636" t="s">
        <v>70</v>
      </c>
      <c r="E14636" t="s">
        <v>19</v>
      </c>
      <c r="F14636" s="1">
        <v>5</v>
      </c>
      <c r="G14636">
        <v>8.94</v>
      </c>
      <c r="H14636">
        <v>4</v>
      </c>
      <c r="I14636" t="s">
        <v>20</v>
      </c>
      <c r="J14636" t="str">
        <v>6 hours</v>
      </c>
      <c r="K14636" t="s">
        <v>27</v>
      </c>
      <c r="L14636" t="s">
        <v>55</v>
      </c>
      <c r="M14636" t="s">
        <v>23</v>
      </c>
      <c r="N14636" s="2">
        <v>12</v>
      </c>
      <c r="O14636" s="1">
        <v>3</v>
      </c>
      <c r="P14636" t="s">
        <v>23</v>
      </c>
      <c r="Q14636">
        <v>1</v>
      </c>
      <c r="R14636" t="str">
        <f t="shared" si="228"/>
        <v>Yes</v>
      </c>
    </row>
    <row r="14637" spans="1:18">
      <c r="A14637">
        <v>73947</v>
      </c>
      <c r="B14637" t="s">
        <v>17</v>
      </c>
      <c r="C14637">
        <v>33</v>
      </c>
      <c r="D14637" t="s">
        <v>64</v>
      </c>
      <c r="E14637" t="s">
        <v>19</v>
      </c>
      <c r="F14637" s="1">
        <v>3</v>
      </c>
      <c r="G14637">
        <v>7.15</v>
      </c>
      <c r="H14637">
        <v>1</v>
      </c>
      <c r="I14637" t="s">
        <v>20</v>
      </c>
      <c r="J14637" t="str">
        <v>6 hours</v>
      </c>
      <c r="K14637" t="s">
        <v>41</v>
      </c>
      <c r="L14637" t="s">
        <v>63</v>
      </c>
      <c r="M14637" t="s">
        <v>24</v>
      </c>
      <c r="N14637" s="2">
        <v>9</v>
      </c>
      <c r="O14637" s="1">
        <v>2</v>
      </c>
      <c r="P14637" t="s">
        <v>23</v>
      </c>
      <c r="Q14637">
        <v>0</v>
      </c>
      <c r="R14637" t="str">
        <f t="shared" si="228"/>
        <v>No</v>
      </c>
    </row>
    <row r="14638" spans="1:18">
      <c r="A14638">
        <v>73948</v>
      </c>
      <c r="B14638" t="s">
        <v>17</v>
      </c>
      <c r="C14638">
        <v>29</v>
      </c>
      <c r="D14638" t="s">
        <v>49</v>
      </c>
      <c r="E14638" t="s">
        <v>19</v>
      </c>
      <c r="F14638" s="1">
        <v>1</v>
      </c>
      <c r="G14638">
        <v>9.11</v>
      </c>
      <c r="H14638">
        <v>5</v>
      </c>
      <c r="I14638" t="s">
        <v>33</v>
      </c>
      <c r="J14638" t="str">
        <v>8 hours</v>
      </c>
      <c r="K14638" t="s">
        <v>27</v>
      </c>
      <c r="L14638" t="s">
        <v>67</v>
      </c>
      <c r="M14638" t="s">
        <v>24</v>
      </c>
      <c r="N14638" s="2">
        <v>11</v>
      </c>
      <c r="O14638" s="1">
        <v>5</v>
      </c>
      <c r="P14638" t="s">
        <v>23</v>
      </c>
      <c r="Q14638">
        <v>0</v>
      </c>
      <c r="R14638" t="str">
        <f t="shared" si="228"/>
        <v>No</v>
      </c>
    </row>
    <row r="14639" spans="1:18">
      <c r="A14639">
        <v>73950</v>
      </c>
      <c r="B14639" t="s">
        <v>17</v>
      </c>
      <c r="C14639">
        <v>26</v>
      </c>
      <c r="D14639" t="s">
        <v>61</v>
      </c>
      <c r="E14639" t="s">
        <v>19</v>
      </c>
      <c r="F14639" s="1">
        <v>4</v>
      </c>
      <c r="G14639">
        <v>5.35</v>
      </c>
      <c r="H14639">
        <v>4</v>
      </c>
      <c r="I14639" t="s">
        <v>33</v>
      </c>
      <c r="J14639" t="str">
        <v>8 hours</v>
      </c>
      <c r="K14639" t="s">
        <v>21</v>
      </c>
      <c r="L14639" t="s">
        <v>46</v>
      </c>
      <c r="M14639" t="s">
        <v>23</v>
      </c>
      <c r="N14639" s="2">
        <v>10</v>
      </c>
      <c r="O14639" s="1">
        <v>2</v>
      </c>
      <c r="P14639" t="s">
        <v>24</v>
      </c>
      <c r="Q14639">
        <v>1</v>
      </c>
      <c r="R14639" t="str">
        <f t="shared" si="228"/>
        <v>Yes</v>
      </c>
    </row>
    <row r="14640" spans="1:18">
      <c r="A14640">
        <v>73952</v>
      </c>
      <c r="B14640" t="s">
        <v>25</v>
      </c>
      <c r="C14640">
        <v>32</v>
      </c>
      <c r="D14640" t="s">
        <v>50</v>
      </c>
      <c r="E14640" t="s">
        <v>19</v>
      </c>
      <c r="F14640" s="1">
        <v>1</v>
      </c>
      <c r="G14640">
        <v>9.91</v>
      </c>
      <c r="H14640">
        <v>2</v>
      </c>
      <c r="I14640" t="s">
        <v>51</v>
      </c>
      <c r="J14640" t="str">
        <v>9 hours</v>
      </c>
      <c r="K14640" t="s">
        <v>21</v>
      </c>
      <c r="L14640" t="s">
        <v>22</v>
      </c>
      <c r="M14640" t="s">
        <v>24</v>
      </c>
      <c r="N14640" s="2">
        <v>8</v>
      </c>
      <c r="O14640" s="1">
        <v>4</v>
      </c>
      <c r="P14640" t="s">
        <v>24</v>
      </c>
      <c r="Q14640">
        <v>0</v>
      </c>
      <c r="R14640" t="str">
        <f t="shared" si="228"/>
        <v>No</v>
      </c>
    </row>
    <row r="14641" spans="1:18">
      <c r="A14641">
        <v>73954</v>
      </c>
      <c r="B14641" t="s">
        <v>17</v>
      </c>
      <c r="C14641">
        <v>29</v>
      </c>
      <c r="D14641" t="s">
        <v>54</v>
      </c>
      <c r="E14641" t="s">
        <v>19</v>
      </c>
      <c r="F14641" s="1">
        <v>1</v>
      </c>
      <c r="G14641">
        <v>7.51</v>
      </c>
      <c r="H14641">
        <v>3</v>
      </c>
      <c r="I14641" t="s">
        <v>30</v>
      </c>
      <c r="J14641" t="str">
        <v>4 hours</v>
      </c>
      <c r="K14641" t="s">
        <v>27</v>
      </c>
      <c r="L14641" t="s">
        <v>80</v>
      </c>
      <c r="M14641" t="s">
        <v>23</v>
      </c>
      <c r="N14641" s="2">
        <v>10</v>
      </c>
      <c r="O14641" s="1">
        <v>4</v>
      </c>
      <c r="P14641" t="s">
        <v>23</v>
      </c>
      <c r="Q14641">
        <v>1</v>
      </c>
      <c r="R14641" t="str">
        <f t="shared" si="228"/>
        <v>Yes</v>
      </c>
    </row>
    <row r="14642" spans="1:18">
      <c r="A14642">
        <v>73956</v>
      </c>
      <c r="B14642" t="s">
        <v>25</v>
      </c>
      <c r="C14642">
        <v>23</v>
      </c>
      <c r="D14642" t="s">
        <v>65</v>
      </c>
      <c r="E14642" t="s">
        <v>19</v>
      </c>
      <c r="F14642" s="1">
        <v>2</v>
      </c>
      <c r="G14642">
        <v>7.22</v>
      </c>
      <c r="H14642">
        <v>3</v>
      </c>
      <c r="I14642" t="s">
        <v>33</v>
      </c>
      <c r="J14642" t="str">
        <v>8 hours</v>
      </c>
      <c r="K14642" t="s">
        <v>21</v>
      </c>
      <c r="L14642" t="s">
        <v>55</v>
      </c>
      <c r="M14642" t="s">
        <v>23</v>
      </c>
      <c r="N14642" s="2">
        <v>10</v>
      </c>
      <c r="O14642" s="1">
        <v>2</v>
      </c>
      <c r="P14642" t="s">
        <v>23</v>
      </c>
      <c r="Q14642">
        <v>1</v>
      </c>
      <c r="R14642" t="str">
        <f t="shared" si="228"/>
        <v>Yes</v>
      </c>
    </row>
    <row r="14643" spans="1:18">
      <c r="A14643">
        <v>73963</v>
      </c>
      <c r="B14643" t="s">
        <v>25</v>
      </c>
      <c r="C14643">
        <v>22</v>
      </c>
      <c r="D14643" t="s">
        <v>32</v>
      </c>
      <c r="E14643" t="s">
        <v>19</v>
      </c>
      <c r="F14643" s="1">
        <v>2</v>
      </c>
      <c r="G14643">
        <v>5.71</v>
      </c>
      <c r="H14643">
        <v>4</v>
      </c>
      <c r="I14643" t="s">
        <v>33</v>
      </c>
      <c r="J14643" t="str">
        <v>8 hours</v>
      </c>
      <c r="K14643" t="s">
        <v>41</v>
      </c>
      <c r="L14643" t="s">
        <v>31</v>
      </c>
      <c r="M14643" t="s">
        <v>23</v>
      </c>
      <c r="N14643" s="2">
        <v>5</v>
      </c>
      <c r="O14643" s="1">
        <v>4</v>
      </c>
      <c r="P14643" t="s">
        <v>24</v>
      </c>
      <c r="Q14643">
        <v>0</v>
      </c>
      <c r="R14643" t="str">
        <f t="shared" si="228"/>
        <v>No</v>
      </c>
    </row>
    <row r="14644" spans="1:18">
      <c r="A14644">
        <v>73967</v>
      </c>
      <c r="B14644" t="s">
        <v>17</v>
      </c>
      <c r="C14644">
        <v>25</v>
      </c>
      <c r="D14644" t="s">
        <v>73</v>
      </c>
      <c r="E14644" t="s">
        <v>19</v>
      </c>
      <c r="F14644" s="1">
        <v>3</v>
      </c>
      <c r="G14644">
        <v>7.5</v>
      </c>
      <c r="H14644">
        <v>3</v>
      </c>
      <c r="I14644" t="s">
        <v>30</v>
      </c>
      <c r="J14644" t="str">
        <v>4 hours</v>
      </c>
      <c r="K14644" t="s">
        <v>27</v>
      </c>
      <c r="L14644" t="s">
        <v>62</v>
      </c>
      <c r="M14644" t="s">
        <v>23</v>
      </c>
      <c r="N14644" s="2">
        <v>12</v>
      </c>
      <c r="O14644" s="1">
        <v>2</v>
      </c>
      <c r="P14644" t="s">
        <v>24</v>
      </c>
      <c r="Q14644">
        <v>1</v>
      </c>
      <c r="R14644" t="str">
        <f t="shared" si="228"/>
        <v>Yes</v>
      </c>
    </row>
    <row r="14645" spans="1:18">
      <c r="A14645">
        <v>73969</v>
      </c>
      <c r="B14645" t="s">
        <v>17</v>
      </c>
      <c r="C14645">
        <v>24</v>
      </c>
      <c r="D14645" t="s">
        <v>76</v>
      </c>
      <c r="E14645" t="s">
        <v>19</v>
      </c>
      <c r="F14645" s="1">
        <v>3</v>
      </c>
      <c r="G14645">
        <v>5.27</v>
      </c>
      <c r="H14645">
        <v>4</v>
      </c>
      <c r="I14645" t="s">
        <v>30</v>
      </c>
      <c r="J14645" t="str">
        <v>4 hours</v>
      </c>
      <c r="K14645" t="s">
        <v>41</v>
      </c>
      <c r="L14645" t="s">
        <v>78</v>
      </c>
      <c r="M14645" t="s">
        <v>24</v>
      </c>
      <c r="N14645" s="2">
        <v>11</v>
      </c>
      <c r="O14645" s="1">
        <v>3</v>
      </c>
      <c r="P14645" t="s">
        <v>24</v>
      </c>
      <c r="Q14645">
        <v>1</v>
      </c>
      <c r="R14645" t="str">
        <f t="shared" si="228"/>
        <v>Yes</v>
      </c>
    </row>
    <row r="14646" spans="1:18">
      <c r="A14646">
        <v>73981</v>
      </c>
      <c r="B14646" t="s">
        <v>17</v>
      </c>
      <c r="C14646">
        <v>20</v>
      </c>
      <c r="D14646" t="s">
        <v>54</v>
      </c>
      <c r="E14646" t="s">
        <v>19</v>
      </c>
      <c r="F14646" s="1">
        <v>5</v>
      </c>
      <c r="G14646">
        <v>8.04</v>
      </c>
      <c r="H14646">
        <v>4</v>
      </c>
      <c r="I14646" t="s">
        <v>20</v>
      </c>
      <c r="J14646" t="str">
        <v>6 hours</v>
      </c>
      <c r="K14646" t="s">
        <v>41</v>
      </c>
      <c r="L14646" t="s">
        <v>42</v>
      </c>
      <c r="M14646" t="s">
        <v>23</v>
      </c>
      <c r="N14646" s="2">
        <v>6</v>
      </c>
      <c r="O14646" s="1">
        <v>5</v>
      </c>
      <c r="P14646" t="s">
        <v>24</v>
      </c>
      <c r="Q14646">
        <v>1</v>
      </c>
      <c r="R14646" t="str">
        <f t="shared" si="228"/>
        <v>Yes</v>
      </c>
    </row>
    <row r="14647" spans="1:18">
      <c r="A14647">
        <v>73987</v>
      </c>
      <c r="B14647" t="s">
        <v>17</v>
      </c>
      <c r="C14647">
        <v>32</v>
      </c>
      <c r="D14647" t="s">
        <v>73</v>
      </c>
      <c r="E14647" t="s">
        <v>19</v>
      </c>
      <c r="F14647" s="1">
        <v>3</v>
      </c>
      <c r="G14647">
        <v>9.02</v>
      </c>
      <c r="H14647">
        <v>2</v>
      </c>
      <c r="I14647" t="s">
        <v>51</v>
      </c>
      <c r="J14647" t="str">
        <v>9 hours</v>
      </c>
      <c r="K14647" t="s">
        <v>41</v>
      </c>
      <c r="L14647" t="s">
        <v>81</v>
      </c>
      <c r="M14647" t="s">
        <v>23</v>
      </c>
      <c r="N14647" s="2">
        <v>4</v>
      </c>
      <c r="O14647" s="1">
        <v>4</v>
      </c>
      <c r="P14647" t="s">
        <v>23</v>
      </c>
      <c r="Q14647">
        <v>1</v>
      </c>
      <c r="R14647" t="str">
        <f t="shared" si="228"/>
        <v>Yes</v>
      </c>
    </row>
    <row r="14648" spans="1:18">
      <c r="A14648">
        <v>73990</v>
      </c>
      <c r="B14648" t="s">
        <v>25</v>
      </c>
      <c r="C14648">
        <v>28</v>
      </c>
      <c r="D14648" t="s">
        <v>65</v>
      </c>
      <c r="E14648" t="s">
        <v>19</v>
      </c>
      <c r="F14648" s="1">
        <v>2</v>
      </c>
      <c r="G14648">
        <v>8.88</v>
      </c>
      <c r="H14648">
        <v>4</v>
      </c>
      <c r="I14648" t="s">
        <v>30</v>
      </c>
      <c r="J14648" t="str">
        <v>4 hours</v>
      </c>
      <c r="K14648" t="s">
        <v>41</v>
      </c>
      <c r="L14648" t="s">
        <v>67</v>
      </c>
      <c r="M14648" t="s">
        <v>23</v>
      </c>
      <c r="N14648" s="2">
        <v>3</v>
      </c>
      <c r="O14648" s="1">
        <v>4</v>
      </c>
      <c r="P14648" t="s">
        <v>24</v>
      </c>
      <c r="Q14648">
        <v>1</v>
      </c>
      <c r="R14648" t="str">
        <f t="shared" si="228"/>
        <v>Yes</v>
      </c>
    </row>
    <row r="14649" spans="1:18">
      <c r="A14649">
        <v>73994</v>
      </c>
      <c r="B14649" t="s">
        <v>17</v>
      </c>
      <c r="C14649">
        <v>20</v>
      </c>
      <c r="D14649" t="s">
        <v>43</v>
      </c>
      <c r="E14649" t="s">
        <v>19</v>
      </c>
      <c r="F14649" s="1">
        <v>4</v>
      </c>
      <c r="G14649">
        <v>6.1</v>
      </c>
      <c r="H14649">
        <v>3</v>
      </c>
      <c r="I14649" t="s">
        <v>20</v>
      </c>
      <c r="J14649" t="str">
        <v>6 hours</v>
      </c>
      <c r="K14649" t="s">
        <v>21</v>
      </c>
      <c r="L14649" t="s">
        <v>42</v>
      </c>
      <c r="M14649" t="s">
        <v>23</v>
      </c>
      <c r="N14649" s="2">
        <v>4</v>
      </c>
      <c r="O14649" s="1">
        <v>4</v>
      </c>
      <c r="P14649" t="s">
        <v>24</v>
      </c>
      <c r="Q14649">
        <v>1</v>
      </c>
      <c r="R14649" t="str">
        <f t="shared" si="228"/>
        <v>Yes</v>
      </c>
    </row>
    <row r="14650" spans="1:18">
      <c r="A14650">
        <v>73999</v>
      </c>
      <c r="B14650" t="s">
        <v>25</v>
      </c>
      <c r="C14650">
        <v>29</v>
      </c>
      <c r="D14650" t="s">
        <v>49</v>
      </c>
      <c r="E14650" t="s">
        <v>19</v>
      </c>
      <c r="F14650" s="1">
        <v>5</v>
      </c>
      <c r="G14650">
        <v>6</v>
      </c>
      <c r="H14650">
        <v>1</v>
      </c>
      <c r="I14650" t="s">
        <v>30</v>
      </c>
      <c r="J14650" t="str">
        <v>4 hours</v>
      </c>
      <c r="K14650" t="s">
        <v>27</v>
      </c>
      <c r="L14650" t="s">
        <v>28</v>
      </c>
      <c r="M14650" t="s">
        <v>23</v>
      </c>
      <c r="N14650" s="2">
        <v>9</v>
      </c>
      <c r="O14650" s="1">
        <v>5</v>
      </c>
      <c r="P14650" t="s">
        <v>23</v>
      </c>
      <c r="Q14650">
        <v>1</v>
      </c>
      <c r="R14650" t="str">
        <f t="shared" si="228"/>
        <v>Yes</v>
      </c>
    </row>
    <row r="14651" spans="1:18">
      <c r="A14651">
        <v>74002</v>
      </c>
      <c r="B14651" t="s">
        <v>17</v>
      </c>
      <c r="C14651">
        <v>28</v>
      </c>
      <c r="D14651" t="s">
        <v>70</v>
      </c>
      <c r="E14651" t="s">
        <v>19</v>
      </c>
      <c r="F14651" s="1">
        <v>3</v>
      </c>
      <c r="G14651">
        <v>9.71</v>
      </c>
      <c r="H14651">
        <v>1</v>
      </c>
      <c r="I14651" t="s">
        <v>51</v>
      </c>
      <c r="J14651" t="str">
        <v>9 hours</v>
      </c>
      <c r="K14651" t="s">
        <v>41</v>
      </c>
      <c r="L14651" t="s">
        <v>48</v>
      </c>
      <c r="M14651" t="s">
        <v>23</v>
      </c>
      <c r="N14651" s="2">
        <v>3</v>
      </c>
      <c r="O14651" s="1">
        <v>5</v>
      </c>
      <c r="P14651" t="s">
        <v>24</v>
      </c>
      <c r="Q14651">
        <v>1</v>
      </c>
      <c r="R14651" t="str">
        <f t="shared" si="228"/>
        <v>Yes</v>
      </c>
    </row>
    <row r="14652" spans="1:18">
      <c r="A14652">
        <v>74006</v>
      </c>
      <c r="B14652" t="s">
        <v>17</v>
      </c>
      <c r="C14652">
        <v>19</v>
      </c>
      <c r="D14652" t="s">
        <v>83</v>
      </c>
      <c r="E14652" t="s">
        <v>19</v>
      </c>
      <c r="F14652" s="1">
        <v>5</v>
      </c>
      <c r="G14652">
        <v>5.88</v>
      </c>
      <c r="H14652">
        <v>2</v>
      </c>
      <c r="I14652" t="s">
        <v>51</v>
      </c>
      <c r="J14652" t="str">
        <v>9 hours</v>
      </c>
      <c r="K14652" t="s">
        <v>21</v>
      </c>
      <c r="L14652" t="s">
        <v>42</v>
      </c>
      <c r="M14652" t="s">
        <v>23</v>
      </c>
      <c r="N14652" s="2">
        <v>11</v>
      </c>
      <c r="O14652" s="1">
        <v>3</v>
      </c>
      <c r="P14652" t="s">
        <v>23</v>
      </c>
      <c r="Q14652">
        <v>1</v>
      </c>
      <c r="R14652" t="str">
        <f t="shared" si="228"/>
        <v>Yes</v>
      </c>
    </row>
    <row r="14653" spans="1:18">
      <c r="A14653">
        <v>74007</v>
      </c>
      <c r="B14653" t="s">
        <v>25</v>
      </c>
      <c r="C14653">
        <v>34</v>
      </c>
      <c r="D14653" t="s">
        <v>73</v>
      </c>
      <c r="E14653" t="s">
        <v>19</v>
      </c>
      <c r="F14653" s="1">
        <v>1</v>
      </c>
      <c r="G14653">
        <v>6.89</v>
      </c>
      <c r="H14653">
        <v>3</v>
      </c>
      <c r="I14653" t="s">
        <v>51</v>
      </c>
      <c r="J14653" t="str">
        <v>9 hours</v>
      </c>
      <c r="K14653" t="s">
        <v>41</v>
      </c>
      <c r="L14653" t="s">
        <v>55</v>
      </c>
      <c r="M14653" t="s">
        <v>24</v>
      </c>
      <c r="N14653" s="2">
        <v>6</v>
      </c>
      <c r="O14653" s="1">
        <v>4</v>
      </c>
      <c r="P14653" t="s">
        <v>24</v>
      </c>
      <c r="Q14653">
        <v>0</v>
      </c>
      <c r="R14653" t="str">
        <f t="shared" si="228"/>
        <v>No</v>
      </c>
    </row>
    <row r="14654" spans="1:18">
      <c r="A14654">
        <v>74012</v>
      </c>
      <c r="B14654" t="s">
        <v>25</v>
      </c>
      <c r="C14654">
        <v>32</v>
      </c>
      <c r="D14654" t="s">
        <v>37</v>
      </c>
      <c r="E14654" t="s">
        <v>19</v>
      </c>
      <c r="F14654" s="1">
        <v>4</v>
      </c>
      <c r="G14654">
        <v>5.27</v>
      </c>
      <c r="H14654">
        <v>2</v>
      </c>
      <c r="I14654" t="s">
        <v>20</v>
      </c>
      <c r="J14654" t="str">
        <v>6 hours</v>
      </c>
      <c r="K14654" t="s">
        <v>21</v>
      </c>
      <c r="L14654" t="s">
        <v>74</v>
      </c>
      <c r="M14654" t="s">
        <v>24</v>
      </c>
      <c r="N14654" s="2">
        <v>2</v>
      </c>
      <c r="O14654" s="1">
        <v>1</v>
      </c>
      <c r="P14654" t="s">
        <v>23</v>
      </c>
      <c r="Q14654">
        <v>0</v>
      </c>
      <c r="R14654" t="str">
        <f t="shared" si="228"/>
        <v>No</v>
      </c>
    </row>
    <row r="14655" spans="1:18">
      <c r="A14655">
        <v>74014</v>
      </c>
      <c r="B14655" t="s">
        <v>25</v>
      </c>
      <c r="C14655">
        <v>25</v>
      </c>
      <c r="D14655" t="s">
        <v>75</v>
      </c>
      <c r="E14655" t="s">
        <v>19</v>
      </c>
      <c r="F14655" s="1">
        <v>1</v>
      </c>
      <c r="G14655">
        <v>7.82</v>
      </c>
      <c r="H14655">
        <v>4</v>
      </c>
      <c r="I14655" t="s">
        <v>33</v>
      </c>
      <c r="J14655" t="str">
        <v>8 hours</v>
      </c>
      <c r="K14655" t="s">
        <v>41</v>
      </c>
      <c r="L14655" t="s">
        <v>81</v>
      </c>
      <c r="M14655" t="s">
        <v>24</v>
      </c>
      <c r="N14655" s="2">
        <v>0</v>
      </c>
      <c r="O14655" s="1">
        <v>2</v>
      </c>
      <c r="P14655" t="s">
        <v>24</v>
      </c>
      <c r="Q14655">
        <v>0</v>
      </c>
      <c r="R14655" t="str">
        <f t="shared" si="228"/>
        <v>No</v>
      </c>
    </row>
    <row r="14656" spans="1:18">
      <c r="A14656">
        <v>74018</v>
      </c>
      <c r="B14656" t="s">
        <v>25</v>
      </c>
      <c r="C14656">
        <v>18</v>
      </c>
      <c r="D14656" t="s">
        <v>69</v>
      </c>
      <c r="E14656" t="s">
        <v>19</v>
      </c>
      <c r="F14656" s="1">
        <v>2</v>
      </c>
      <c r="G14656">
        <v>7.7</v>
      </c>
      <c r="H14656">
        <v>3</v>
      </c>
      <c r="I14656" t="s">
        <v>51</v>
      </c>
      <c r="J14656" t="str">
        <v>9 hours</v>
      </c>
      <c r="K14656" t="s">
        <v>27</v>
      </c>
      <c r="L14656" t="s">
        <v>42</v>
      </c>
      <c r="M14656" t="s">
        <v>24</v>
      </c>
      <c r="N14656" s="2">
        <v>11</v>
      </c>
      <c r="O14656" s="1">
        <v>4</v>
      </c>
      <c r="P14656" t="s">
        <v>23</v>
      </c>
      <c r="Q14656">
        <v>0</v>
      </c>
      <c r="R14656" t="str">
        <f t="shared" si="228"/>
        <v>No</v>
      </c>
    </row>
    <row r="14657" spans="1:18">
      <c r="A14657">
        <v>74022</v>
      </c>
      <c r="B14657" t="s">
        <v>17</v>
      </c>
      <c r="C14657">
        <v>20</v>
      </c>
      <c r="D14657" t="s">
        <v>40</v>
      </c>
      <c r="E14657" t="s">
        <v>19</v>
      </c>
      <c r="F14657" s="1">
        <v>5</v>
      </c>
      <c r="G14657">
        <v>6.99</v>
      </c>
      <c r="H14657">
        <v>1</v>
      </c>
      <c r="I14657" t="s">
        <v>51</v>
      </c>
      <c r="J14657" t="str">
        <v>9 hours</v>
      </c>
      <c r="K14657" t="s">
        <v>27</v>
      </c>
      <c r="L14657" t="s">
        <v>42</v>
      </c>
      <c r="M14657" t="s">
        <v>23</v>
      </c>
      <c r="N14657" s="2">
        <v>6</v>
      </c>
      <c r="O14657" s="1">
        <v>5</v>
      </c>
      <c r="P14657" t="s">
        <v>23</v>
      </c>
      <c r="Q14657">
        <v>1</v>
      </c>
      <c r="R14657" t="str">
        <f t="shared" si="228"/>
        <v>Yes</v>
      </c>
    </row>
    <row r="14658" spans="1:18">
      <c r="A14658">
        <v>74029</v>
      </c>
      <c r="B14658" t="s">
        <v>17</v>
      </c>
      <c r="C14658">
        <v>19</v>
      </c>
      <c r="D14658" t="s">
        <v>53</v>
      </c>
      <c r="E14658" t="s">
        <v>19</v>
      </c>
      <c r="F14658" s="1">
        <v>2</v>
      </c>
      <c r="G14658">
        <v>8.64</v>
      </c>
      <c r="H14658">
        <v>5</v>
      </c>
      <c r="I14658" t="s">
        <v>30</v>
      </c>
      <c r="J14658" t="str">
        <v>4 hours</v>
      </c>
      <c r="K14658" t="s">
        <v>27</v>
      </c>
      <c r="L14658" t="s">
        <v>42</v>
      </c>
      <c r="M14658" t="s">
        <v>23</v>
      </c>
      <c r="N14658" s="2">
        <v>9</v>
      </c>
      <c r="O14658" s="1">
        <v>5</v>
      </c>
      <c r="P14658" t="s">
        <v>24</v>
      </c>
      <c r="Q14658">
        <v>1</v>
      </c>
      <c r="R14658" t="str">
        <f t="shared" si="228"/>
        <v>Yes</v>
      </c>
    </row>
    <row r="14659" spans="1:18">
      <c r="A14659">
        <v>74034</v>
      </c>
      <c r="B14659" t="s">
        <v>17</v>
      </c>
      <c r="C14659">
        <v>32</v>
      </c>
      <c r="D14659" t="s">
        <v>73</v>
      </c>
      <c r="E14659" t="s">
        <v>19</v>
      </c>
      <c r="F14659" s="1">
        <v>1</v>
      </c>
      <c r="G14659">
        <v>9.19</v>
      </c>
      <c r="H14659">
        <v>1</v>
      </c>
      <c r="I14659" t="s">
        <v>30</v>
      </c>
      <c r="J14659" t="str">
        <v>4 hours</v>
      </c>
      <c r="K14659" t="s">
        <v>41</v>
      </c>
      <c r="L14659" t="s">
        <v>52</v>
      </c>
      <c r="M14659" t="s">
        <v>23</v>
      </c>
      <c r="N14659" s="2">
        <v>5</v>
      </c>
      <c r="O14659" s="1">
        <v>5</v>
      </c>
      <c r="P14659" t="s">
        <v>23</v>
      </c>
      <c r="Q14659">
        <v>0</v>
      </c>
      <c r="R14659" t="str">
        <f t="shared" ref="R14659:R14722" si="229">IF(Q14659=1,"Yes","No")</f>
        <v>No</v>
      </c>
    </row>
    <row r="14660" spans="1:18">
      <c r="A14660">
        <v>74038</v>
      </c>
      <c r="B14660" t="s">
        <v>17</v>
      </c>
      <c r="C14660">
        <v>24</v>
      </c>
      <c r="D14660" t="s">
        <v>35</v>
      </c>
      <c r="E14660" t="s">
        <v>19</v>
      </c>
      <c r="F14660" s="1">
        <v>4</v>
      </c>
      <c r="G14660">
        <v>9.93</v>
      </c>
      <c r="H14660">
        <v>2</v>
      </c>
      <c r="I14660" t="s">
        <v>51</v>
      </c>
      <c r="J14660" t="str">
        <v>9 hours</v>
      </c>
      <c r="K14660" t="s">
        <v>41</v>
      </c>
      <c r="L14660" t="s">
        <v>74</v>
      </c>
      <c r="M14660" t="s">
        <v>23</v>
      </c>
      <c r="N14660" s="2">
        <v>11</v>
      </c>
      <c r="O14660" s="1">
        <v>3</v>
      </c>
      <c r="P14660" t="s">
        <v>24</v>
      </c>
      <c r="Q14660">
        <v>1</v>
      </c>
      <c r="R14660" t="str">
        <f t="shared" si="229"/>
        <v>Yes</v>
      </c>
    </row>
    <row r="14661" spans="1:18">
      <c r="A14661">
        <v>74047</v>
      </c>
      <c r="B14661" t="s">
        <v>17</v>
      </c>
      <c r="C14661">
        <v>19</v>
      </c>
      <c r="D14661" t="s">
        <v>32</v>
      </c>
      <c r="E14661" t="s">
        <v>19</v>
      </c>
      <c r="F14661" s="1">
        <v>5</v>
      </c>
      <c r="G14661">
        <v>8.62</v>
      </c>
      <c r="H14661">
        <v>1</v>
      </c>
      <c r="I14661" t="s">
        <v>33</v>
      </c>
      <c r="J14661" t="str">
        <v>8 hours</v>
      </c>
      <c r="K14661" t="s">
        <v>27</v>
      </c>
      <c r="L14661" t="s">
        <v>42</v>
      </c>
      <c r="M14661" t="s">
        <v>24</v>
      </c>
      <c r="N14661" s="2">
        <v>8</v>
      </c>
      <c r="O14661" s="1">
        <v>5</v>
      </c>
      <c r="P14661" t="s">
        <v>23</v>
      </c>
      <c r="Q14661">
        <v>1</v>
      </c>
      <c r="R14661" t="str">
        <f t="shared" si="229"/>
        <v>Yes</v>
      </c>
    </row>
    <row r="14662" spans="1:18">
      <c r="A14662">
        <v>74050</v>
      </c>
      <c r="B14662" t="s">
        <v>25</v>
      </c>
      <c r="C14662">
        <v>22</v>
      </c>
      <c r="D14662" t="s">
        <v>73</v>
      </c>
      <c r="E14662" t="s">
        <v>19</v>
      </c>
      <c r="F14662" s="1">
        <v>2</v>
      </c>
      <c r="G14662">
        <v>9.21</v>
      </c>
      <c r="H14662">
        <v>2</v>
      </c>
      <c r="I14662" t="s">
        <v>30</v>
      </c>
      <c r="J14662" t="str">
        <v>4 hours</v>
      </c>
      <c r="K14662" t="s">
        <v>21</v>
      </c>
      <c r="L14662" t="s">
        <v>63</v>
      </c>
      <c r="M14662" t="s">
        <v>24</v>
      </c>
      <c r="N14662" s="2">
        <v>10</v>
      </c>
      <c r="O14662" s="1">
        <v>4</v>
      </c>
      <c r="P14662" t="s">
        <v>24</v>
      </c>
      <c r="Q14662">
        <v>0</v>
      </c>
      <c r="R14662" t="str">
        <f t="shared" si="229"/>
        <v>No</v>
      </c>
    </row>
    <row r="14663" spans="1:18">
      <c r="A14663">
        <v>74054</v>
      </c>
      <c r="B14663" t="s">
        <v>25</v>
      </c>
      <c r="C14663">
        <v>27</v>
      </c>
      <c r="D14663" t="s">
        <v>35</v>
      </c>
      <c r="E14663" t="s">
        <v>19</v>
      </c>
      <c r="F14663" s="1">
        <v>3</v>
      </c>
      <c r="G14663">
        <v>9.66</v>
      </c>
      <c r="H14663">
        <v>1</v>
      </c>
      <c r="I14663" t="s">
        <v>20</v>
      </c>
      <c r="J14663" t="str">
        <v>6 hours</v>
      </c>
      <c r="K14663" t="s">
        <v>21</v>
      </c>
      <c r="L14663" t="s">
        <v>56</v>
      </c>
      <c r="M14663" t="s">
        <v>24</v>
      </c>
      <c r="N14663" s="2">
        <v>5</v>
      </c>
      <c r="O14663" s="1">
        <v>3</v>
      </c>
      <c r="P14663" t="s">
        <v>24</v>
      </c>
      <c r="Q14663">
        <v>0</v>
      </c>
      <c r="R14663" t="str">
        <f t="shared" si="229"/>
        <v>No</v>
      </c>
    </row>
    <row r="14664" spans="1:18">
      <c r="A14664">
        <v>74057</v>
      </c>
      <c r="B14664" t="s">
        <v>25</v>
      </c>
      <c r="C14664">
        <v>29</v>
      </c>
      <c r="D14664" t="s">
        <v>37</v>
      </c>
      <c r="E14664" t="s">
        <v>19</v>
      </c>
      <c r="F14664" s="1">
        <v>3</v>
      </c>
      <c r="G14664">
        <v>6.78</v>
      </c>
      <c r="H14664">
        <v>5</v>
      </c>
      <c r="I14664" t="s">
        <v>51</v>
      </c>
      <c r="J14664" t="str">
        <v>9 hours</v>
      </c>
      <c r="K14664" t="s">
        <v>41</v>
      </c>
      <c r="L14664" t="s">
        <v>77</v>
      </c>
      <c r="M14664" t="s">
        <v>24</v>
      </c>
      <c r="N14664" s="2">
        <v>9</v>
      </c>
      <c r="O14664" s="1">
        <v>4</v>
      </c>
      <c r="P14664" t="s">
        <v>24</v>
      </c>
      <c r="Q14664">
        <v>1</v>
      </c>
      <c r="R14664" t="str">
        <f t="shared" si="229"/>
        <v>Yes</v>
      </c>
    </row>
    <row r="14665" spans="1:18">
      <c r="A14665">
        <v>74059</v>
      </c>
      <c r="B14665" t="s">
        <v>25</v>
      </c>
      <c r="C14665">
        <v>20</v>
      </c>
      <c r="D14665" t="s">
        <v>59</v>
      </c>
      <c r="E14665" t="s">
        <v>19</v>
      </c>
      <c r="F14665" s="1">
        <v>3</v>
      </c>
      <c r="G14665">
        <v>8.5</v>
      </c>
      <c r="H14665">
        <v>3</v>
      </c>
      <c r="I14665" t="s">
        <v>20</v>
      </c>
      <c r="J14665" t="str">
        <v>6 hours</v>
      </c>
      <c r="K14665" t="s">
        <v>21</v>
      </c>
      <c r="L14665" t="s">
        <v>56</v>
      </c>
      <c r="M14665" t="s">
        <v>24</v>
      </c>
      <c r="N14665" s="2">
        <v>8</v>
      </c>
      <c r="O14665" s="1">
        <v>4</v>
      </c>
      <c r="P14665" t="s">
        <v>24</v>
      </c>
      <c r="Q14665">
        <v>0</v>
      </c>
      <c r="R14665" t="str">
        <f t="shared" si="229"/>
        <v>No</v>
      </c>
    </row>
    <row r="14666" spans="1:18">
      <c r="A14666">
        <v>74063</v>
      </c>
      <c r="B14666" t="s">
        <v>25</v>
      </c>
      <c r="C14666">
        <v>19</v>
      </c>
      <c r="D14666" t="s">
        <v>70</v>
      </c>
      <c r="E14666" t="s">
        <v>19</v>
      </c>
      <c r="F14666" s="1">
        <v>1</v>
      </c>
      <c r="G14666">
        <v>6.74</v>
      </c>
      <c r="H14666">
        <v>1</v>
      </c>
      <c r="I14666" t="s">
        <v>51</v>
      </c>
      <c r="J14666" t="str">
        <v>9 hours</v>
      </c>
      <c r="K14666" t="s">
        <v>27</v>
      </c>
      <c r="L14666" t="s">
        <v>42</v>
      </c>
      <c r="M14666" t="s">
        <v>24</v>
      </c>
      <c r="N14666" s="2">
        <v>2</v>
      </c>
      <c r="O14666" s="1">
        <v>1</v>
      </c>
      <c r="P14666" t="s">
        <v>23</v>
      </c>
      <c r="Q14666">
        <v>0</v>
      </c>
      <c r="R14666" t="str">
        <f t="shared" si="229"/>
        <v>No</v>
      </c>
    </row>
    <row r="14667" spans="1:18">
      <c r="A14667">
        <v>74069</v>
      </c>
      <c r="B14667" t="s">
        <v>17</v>
      </c>
      <c r="C14667">
        <v>27</v>
      </c>
      <c r="D14667" t="s">
        <v>65</v>
      </c>
      <c r="E14667" t="s">
        <v>19</v>
      </c>
      <c r="F14667" s="1">
        <v>2</v>
      </c>
      <c r="G14667">
        <v>8.7</v>
      </c>
      <c r="H14667">
        <v>2</v>
      </c>
      <c r="I14667" t="s">
        <v>30</v>
      </c>
      <c r="J14667" t="str">
        <v>4 hours</v>
      </c>
      <c r="K14667" t="s">
        <v>41</v>
      </c>
      <c r="L14667" t="s">
        <v>28</v>
      </c>
      <c r="M14667" t="s">
        <v>23</v>
      </c>
      <c r="N14667" s="2">
        <v>12</v>
      </c>
      <c r="O14667" s="1">
        <v>5</v>
      </c>
      <c r="P14667" t="s">
        <v>24</v>
      </c>
      <c r="Q14667">
        <v>1</v>
      </c>
      <c r="R14667" t="str">
        <f t="shared" si="229"/>
        <v>Yes</v>
      </c>
    </row>
    <row r="14668" spans="1:18">
      <c r="A14668">
        <v>74070</v>
      </c>
      <c r="B14668" t="s">
        <v>17</v>
      </c>
      <c r="C14668">
        <v>22</v>
      </c>
      <c r="D14668" t="s">
        <v>58</v>
      </c>
      <c r="E14668" t="s">
        <v>19</v>
      </c>
      <c r="F14668" s="1">
        <v>4</v>
      </c>
      <c r="G14668">
        <v>9.24</v>
      </c>
      <c r="H14668">
        <v>2</v>
      </c>
      <c r="I14668" t="s">
        <v>30</v>
      </c>
      <c r="J14668" t="str">
        <v>4 hours</v>
      </c>
      <c r="K14668" t="s">
        <v>21</v>
      </c>
      <c r="L14668" t="s">
        <v>81</v>
      </c>
      <c r="M14668" t="s">
        <v>23</v>
      </c>
      <c r="N14668" s="2">
        <v>3</v>
      </c>
      <c r="O14668" s="1">
        <v>1</v>
      </c>
      <c r="P14668" t="s">
        <v>24</v>
      </c>
      <c r="Q14668">
        <v>1</v>
      </c>
      <c r="R14668" t="str">
        <f t="shared" si="229"/>
        <v>Yes</v>
      </c>
    </row>
    <row r="14669" spans="1:18">
      <c r="A14669">
        <v>74072</v>
      </c>
      <c r="B14669" t="s">
        <v>17</v>
      </c>
      <c r="C14669">
        <v>29</v>
      </c>
      <c r="D14669" t="s">
        <v>29</v>
      </c>
      <c r="E14669" t="s">
        <v>19</v>
      </c>
      <c r="F14669" s="1">
        <v>3</v>
      </c>
      <c r="G14669">
        <v>8.59</v>
      </c>
      <c r="H14669">
        <v>3</v>
      </c>
      <c r="I14669" t="s">
        <v>20</v>
      </c>
      <c r="J14669" t="str">
        <v>6 hours</v>
      </c>
      <c r="K14669" t="s">
        <v>41</v>
      </c>
      <c r="L14669" t="s">
        <v>86</v>
      </c>
      <c r="M14669" t="s">
        <v>23</v>
      </c>
      <c r="N14669" s="2">
        <v>10</v>
      </c>
      <c r="O14669" s="1">
        <v>2</v>
      </c>
      <c r="P14669" t="s">
        <v>23</v>
      </c>
      <c r="Q14669">
        <v>1</v>
      </c>
      <c r="R14669" t="str">
        <f t="shared" si="229"/>
        <v>Yes</v>
      </c>
    </row>
    <row r="14670" spans="1:18">
      <c r="A14670">
        <v>74076</v>
      </c>
      <c r="B14670" t="s">
        <v>25</v>
      </c>
      <c r="C14670">
        <v>18</v>
      </c>
      <c r="D14670" t="s">
        <v>73</v>
      </c>
      <c r="E14670" t="s">
        <v>19</v>
      </c>
      <c r="F14670" s="1">
        <v>2</v>
      </c>
      <c r="G14670">
        <v>7.71</v>
      </c>
      <c r="H14670">
        <v>4</v>
      </c>
      <c r="I14670" t="s">
        <v>20</v>
      </c>
      <c r="J14670" t="str">
        <v>6 hours</v>
      </c>
      <c r="K14670" t="s">
        <v>41</v>
      </c>
      <c r="L14670" t="s">
        <v>42</v>
      </c>
      <c r="M14670" t="s">
        <v>23</v>
      </c>
      <c r="N14670" s="2">
        <v>10</v>
      </c>
      <c r="O14670" s="1">
        <v>4</v>
      </c>
      <c r="P14670" t="s">
        <v>24</v>
      </c>
      <c r="Q14670">
        <v>1</v>
      </c>
      <c r="R14670" t="str">
        <f t="shared" si="229"/>
        <v>Yes</v>
      </c>
    </row>
    <row r="14671" spans="1:18">
      <c r="A14671">
        <v>74085</v>
      </c>
      <c r="B14671" t="s">
        <v>17</v>
      </c>
      <c r="C14671">
        <v>21</v>
      </c>
      <c r="D14671" t="s">
        <v>75</v>
      </c>
      <c r="E14671" t="s">
        <v>19</v>
      </c>
      <c r="F14671" s="1">
        <v>2</v>
      </c>
      <c r="G14671">
        <v>5.47</v>
      </c>
      <c r="H14671">
        <v>2</v>
      </c>
      <c r="I14671" t="s">
        <v>30</v>
      </c>
      <c r="J14671" t="str">
        <v>4 hours</v>
      </c>
      <c r="K14671" t="s">
        <v>27</v>
      </c>
      <c r="L14671" t="s">
        <v>56</v>
      </c>
      <c r="M14671" t="s">
        <v>23</v>
      </c>
      <c r="N14671" s="2">
        <v>11</v>
      </c>
      <c r="O14671" s="1">
        <v>2</v>
      </c>
      <c r="P14671" t="s">
        <v>24</v>
      </c>
      <c r="Q14671">
        <v>1</v>
      </c>
      <c r="R14671" t="str">
        <f t="shared" si="229"/>
        <v>Yes</v>
      </c>
    </row>
    <row r="14672" spans="1:18">
      <c r="A14672">
        <v>74088</v>
      </c>
      <c r="B14672" t="s">
        <v>25</v>
      </c>
      <c r="C14672">
        <v>29</v>
      </c>
      <c r="D14672" t="s">
        <v>79</v>
      </c>
      <c r="E14672" t="s">
        <v>19</v>
      </c>
      <c r="F14672" s="1">
        <v>3</v>
      </c>
      <c r="G14672">
        <v>8.73</v>
      </c>
      <c r="H14672">
        <v>4</v>
      </c>
      <c r="I14672" t="s">
        <v>51</v>
      </c>
      <c r="J14672" t="str">
        <v>9 hours</v>
      </c>
      <c r="K14672" t="s">
        <v>21</v>
      </c>
      <c r="L14672" t="s">
        <v>62</v>
      </c>
      <c r="M14672" t="s">
        <v>23</v>
      </c>
      <c r="N14672" s="2">
        <v>10</v>
      </c>
      <c r="O14672" s="1">
        <v>2</v>
      </c>
      <c r="P14672" t="s">
        <v>23</v>
      </c>
      <c r="Q14672">
        <v>0</v>
      </c>
      <c r="R14672" t="str">
        <f t="shared" si="229"/>
        <v>No</v>
      </c>
    </row>
    <row r="14673" spans="1:18">
      <c r="A14673">
        <v>74091</v>
      </c>
      <c r="B14673" t="s">
        <v>25</v>
      </c>
      <c r="C14673">
        <v>33</v>
      </c>
      <c r="D14673" t="s">
        <v>64</v>
      </c>
      <c r="E14673" t="s">
        <v>19</v>
      </c>
      <c r="F14673" s="1">
        <v>5</v>
      </c>
      <c r="G14673">
        <v>8.74</v>
      </c>
      <c r="H14673">
        <v>4</v>
      </c>
      <c r="I14673" t="s">
        <v>20</v>
      </c>
      <c r="J14673" t="str">
        <v>6 hours</v>
      </c>
      <c r="K14673" t="s">
        <v>41</v>
      </c>
      <c r="L14673" t="s">
        <v>36</v>
      </c>
      <c r="M14673" t="s">
        <v>23</v>
      </c>
      <c r="N14673" s="2">
        <v>12</v>
      </c>
      <c r="O14673" s="1">
        <v>3</v>
      </c>
      <c r="P14673" t="s">
        <v>23</v>
      </c>
      <c r="Q14673">
        <v>1</v>
      </c>
      <c r="R14673" t="str">
        <f t="shared" si="229"/>
        <v>Yes</v>
      </c>
    </row>
    <row r="14674" spans="1:18">
      <c r="A14674">
        <v>74099</v>
      </c>
      <c r="B14674" t="s">
        <v>17</v>
      </c>
      <c r="C14674">
        <v>25</v>
      </c>
      <c r="D14674" t="s">
        <v>40</v>
      </c>
      <c r="E14674" t="s">
        <v>19</v>
      </c>
      <c r="F14674" s="1">
        <v>2</v>
      </c>
      <c r="G14674">
        <v>7.88</v>
      </c>
      <c r="H14674">
        <v>4</v>
      </c>
      <c r="I14674" t="s">
        <v>20</v>
      </c>
      <c r="J14674" t="str">
        <v>6 hours</v>
      </c>
      <c r="K14674" t="s">
        <v>21</v>
      </c>
      <c r="L14674" t="s">
        <v>81</v>
      </c>
      <c r="M14674" t="s">
        <v>24</v>
      </c>
      <c r="N14674" s="2">
        <v>1</v>
      </c>
      <c r="O14674" s="1">
        <v>5</v>
      </c>
      <c r="P14674" t="s">
        <v>24</v>
      </c>
      <c r="Q14674">
        <v>1</v>
      </c>
      <c r="R14674" t="str">
        <f t="shared" si="229"/>
        <v>Yes</v>
      </c>
    </row>
    <row r="14675" spans="1:18">
      <c r="A14675">
        <v>74105</v>
      </c>
      <c r="B14675" t="s">
        <v>17</v>
      </c>
      <c r="C14675">
        <v>21</v>
      </c>
      <c r="D14675" t="s">
        <v>26</v>
      </c>
      <c r="E14675" t="s">
        <v>19</v>
      </c>
      <c r="F14675" s="1">
        <v>1</v>
      </c>
      <c r="G14675">
        <v>8.42</v>
      </c>
      <c r="H14675">
        <v>1</v>
      </c>
      <c r="I14675" t="s">
        <v>33</v>
      </c>
      <c r="J14675" t="str">
        <v>8 hours</v>
      </c>
      <c r="K14675" t="s">
        <v>21</v>
      </c>
      <c r="L14675" t="s">
        <v>34</v>
      </c>
      <c r="M14675" t="s">
        <v>24</v>
      </c>
      <c r="N14675" s="2">
        <v>1</v>
      </c>
      <c r="O14675" s="1">
        <v>2</v>
      </c>
      <c r="P14675" t="s">
        <v>23</v>
      </c>
      <c r="Q14675">
        <v>0</v>
      </c>
      <c r="R14675" t="str">
        <f t="shared" si="229"/>
        <v>No</v>
      </c>
    </row>
    <row r="14676" spans="1:18">
      <c r="A14676">
        <v>74111</v>
      </c>
      <c r="B14676" t="s">
        <v>25</v>
      </c>
      <c r="C14676">
        <v>34</v>
      </c>
      <c r="D14676" t="s">
        <v>29</v>
      </c>
      <c r="E14676" t="s">
        <v>19</v>
      </c>
      <c r="F14676" s="1">
        <v>3</v>
      </c>
      <c r="G14676">
        <v>5.48</v>
      </c>
      <c r="H14676">
        <v>5</v>
      </c>
      <c r="I14676" t="s">
        <v>20</v>
      </c>
      <c r="J14676" t="str">
        <v>6 hours</v>
      </c>
      <c r="K14676" t="s">
        <v>21</v>
      </c>
      <c r="L14676" t="s">
        <v>67</v>
      </c>
      <c r="M14676" t="s">
        <v>23</v>
      </c>
      <c r="N14676" s="2">
        <v>9</v>
      </c>
      <c r="O14676" s="1">
        <v>5</v>
      </c>
      <c r="P14676" t="s">
        <v>24</v>
      </c>
      <c r="Q14676">
        <v>1</v>
      </c>
      <c r="R14676" t="str">
        <f t="shared" si="229"/>
        <v>Yes</v>
      </c>
    </row>
    <row r="14677" spans="1:18">
      <c r="A14677">
        <v>74117</v>
      </c>
      <c r="B14677" t="s">
        <v>17</v>
      </c>
      <c r="C14677">
        <v>33</v>
      </c>
      <c r="D14677" t="s">
        <v>76</v>
      </c>
      <c r="E14677" t="s">
        <v>19</v>
      </c>
      <c r="F14677" s="1">
        <v>1</v>
      </c>
      <c r="G14677">
        <v>6.61</v>
      </c>
      <c r="H14677">
        <v>5</v>
      </c>
      <c r="I14677" t="s">
        <v>30</v>
      </c>
      <c r="J14677" t="str">
        <v>4 hours</v>
      </c>
      <c r="K14677" t="s">
        <v>21</v>
      </c>
      <c r="L14677" t="s">
        <v>78</v>
      </c>
      <c r="M14677" t="s">
        <v>24</v>
      </c>
      <c r="N14677" s="2">
        <v>0</v>
      </c>
      <c r="O14677" s="1">
        <v>2</v>
      </c>
      <c r="P14677" t="s">
        <v>24</v>
      </c>
      <c r="Q14677">
        <v>0</v>
      </c>
      <c r="R14677" t="str">
        <f t="shared" si="229"/>
        <v>No</v>
      </c>
    </row>
    <row r="14678" spans="1:18">
      <c r="A14678">
        <v>74122</v>
      </c>
      <c r="B14678" t="s">
        <v>25</v>
      </c>
      <c r="C14678">
        <v>25</v>
      </c>
      <c r="D14678" t="s">
        <v>18</v>
      </c>
      <c r="E14678" t="s">
        <v>19</v>
      </c>
      <c r="F14678" s="1">
        <v>5</v>
      </c>
      <c r="G14678">
        <v>7.07</v>
      </c>
      <c r="H14678">
        <v>2</v>
      </c>
      <c r="I14678" t="s">
        <v>33</v>
      </c>
      <c r="J14678" t="str">
        <v>8 hours</v>
      </c>
      <c r="K14678" t="s">
        <v>41</v>
      </c>
      <c r="L14678" t="s">
        <v>66</v>
      </c>
      <c r="M14678" t="s">
        <v>23</v>
      </c>
      <c r="N14678" s="2">
        <v>10</v>
      </c>
      <c r="O14678" s="1">
        <v>5</v>
      </c>
      <c r="P14678" t="s">
        <v>24</v>
      </c>
      <c r="Q14678">
        <v>1</v>
      </c>
      <c r="R14678" t="str">
        <f t="shared" si="229"/>
        <v>Yes</v>
      </c>
    </row>
    <row r="14679" spans="1:18">
      <c r="A14679">
        <v>74123</v>
      </c>
      <c r="B14679" t="s">
        <v>17</v>
      </c>
      <c r="C14679">
        <v>29</v>
      </c>
      <c r="D14679" t="s">
        <v>49</v>
      </c>
      <c r="E14679" t="s">
        <v>19</v>
      </c>
      <c r="F14679" s="1">
        <v>2</v>
      </c>
      <c r="G14679">
        <v>9.44</v>
      </c>
      <c r="H14679">
        <v>4</v>
      </c>
      <c r="I14679" t="s">
        <v>30</v>
      </c>
      <c r="J14679" t="str">
        <v>4 hours</v>
      </c>
      <c r="K14679" t="s">
        <v>41</v>
      </c>
      <c r="L14679" t="s">
        <v>66</v>
      </c>
      <c r="M14679" t="s">
        <v>24</v>
      </c>
      <c r="N14679" s="2">
        <v>8</v>
      </c>
      <c r="O14679" s="1">
        <v>1</v>
      </c>
      <c r="P14679" t="s">
        <v>23</v>
      </c>
      <c r="Q14679">
        <v>0</v>
      </c>
      <c r="R14679" t="str">
        <f t="shared" si="229"/>
        <v>No</v>
      </c>
    </row>
    <row r="14680" spans="1:18">
      <c r="A14680">
        <v>74130</v>
      </c>
      <c r="B14680" t="s">
        <v>25</v>
      </c>
      <c r="C14680">
        <v>19</v>
      </c>
      <c r="D14680" t="s">
        <v>26</v>
      </c>
      <c r="E14680" t="s">
        <v>19</v>
      </c>
      <c r="F14680" s="1">
        <v>4</v>
      </c>
      <c r="G14680">
        <v>8.27</v>
      </c>
      <c r="H14680">
        <v>4</v>
      </c>
      <c r="I14680" t="s">
        <v>33</v>
      </c>
      <c r="J14680" t="str">
        <v>8 hours</v>
      </c>
      <c r="K14680" t="s">
        <v>21</v>
      </c>
      <c r="L14680" t="s">
        <v>42</v>
      </c>
      <c r="M14680" t="s">
        <v>23</v>
      </c>
      <c r="N14680" s="2">
        <v>11</v>
      </c>
      <c r="O14680" s="1">
        <v>5</v>
      </c>
      <c r="P14680" t="s">
        <v>23</v>
      </c>
      <c r="Q14680">
        <v>1</v>
      </c>
      <c r="R14680" t="str">
        <f t="shared" si="229"/>
        <v>Yes</v>
      </c>
    </row>
    <row r="14681" spans="1:18">
      <c r="A14681">
        <v>74131</v>
      </c>
      <c r="B14681" t="s">
        <v>25</v>
      </c>
      <c r="C14681">
        <v>29</v>
      </c>
      <c r="D14681" t="s">
        <v>53</v>
      </c>
      <c r="E14681" t="s">
        <v>19</v>
      </c>
      <c r="F14681" s="1">
        <v>3</v>
      </c>
      <c r="G14681">
        <v>8.56</v>
      </c>
      <c r="H14681">
        <v>5</v>
      </c>
      <c r="I14681" t="s">
        <v>33</v>
      </c>
      <c r="J14681" t="str">
        <v>8 hours</v>
      </c>
      <c r="K14681" t="s">
        <v>27</v>
      </c>
      <c r="L14681" t="s">
        <v>55</v>
      </c>
      <c r="M14681" t="s">
        <v>24</v>
      </c>
      <c r="N14681" s="2">
        <v>12</v>
      </c>
      <c r="O14681" s="1">
        <v>3</v>
      </c>
      <c r="P14681" t="s">
        <v>23</v>
      </c>
      <c r="Q14681">
        <v>1</v>
      </c>
      <c r="R14681" t="str">
        <f t="shared" si="229"/>
        <v>Yes</v>
      </c>
    </row>
    <row r="14682" spans="1:18">
      <c r="A14682">
        <v>74133</v>
      </c>
      <c r="B14682" t="s">
        <v>25</v>
      </c>
      <c r="C14682">
        <v>27</v>
      </c>
      <c r="D14682" t="s">
        <v>59</v>
      </c>
      <c r="E14682" t="s">
        <v>19</v>
      </c>
      <c r="F14682" s="1">
        <v>4</v>
      </c>
      <c r="G14682">
        <v>6.37</v>
      </c>
      <c r="H14682">
        <v>5</v>
      </c>
      <c r="I14682" t="s">
        <v>51</v>
      </c>
      <c r="J14682" t="str">
        <v>9 hours</v>
      </c>
      <c r="K14682" t="s">
        <v>27</v>
      </c>
      <c r="L14682" t="s">
        <v>22</v>
      </c>
      <c r="M14682" t="s">
        <v>23</v>
      </c>
      <c r="N14682" s="2">
        <v>6</v>
      </c>
      <c r="O14682" s="1">
        <v>2</v>
      </c>
      <c r="P14682" t="s">
        <v>23</v>
      </c>
      <c r="Q14682">
        <v>1</v>
      </c>
      <c r="R14682" t="str">
        <f t="shared" si="229"/>
        <v>Yes</v>
      </c>
    </row>
    <row r="14683" spans="1:18">
      <c r="A14683">
        <v>74139</v>
      </c>
      <c r="B14683" t="s">
        <v>17</v>
      </c>
      <c r="C14683">
        <v>27</v>
      </c>
      <c r="D14683" t="s">
        <v>61</v>
      </c>
      <c r="E14683" t="s">
        <v>19</v>
      </c>
      <c r="F14683" s="1">
        <v>5</v>
      </c>
      <c r="G14683">
        <v>9.5</v>
      </c>
      <c r="H14683">
        <v>2</v>
      </c>
      <c r="I14683" t="s">
        <v>30</v>
      </c>
      <c r="J14683" t="str">
        <v>4 hours</v>
      </c>
      <c r="K14683" t="s">
        <v>41</v>
      </c>
      <c r="L14683" t="s">
        <v>34</v>
      </c>
      <c r="M14683" t="s">
        <v>23</v>
      </c>
      <c r="N14683" s="2">
        <v>11</v>
      </c>
      <c r="O14683" s="1">
        <v>5</v>
      </c>
      <c r="P14683" t="s">
        <v>23</v>
      </c>
      <c r="Q14683">
        <v>1</v>
      </c>
      <c r="R14683" t="str">
        <f t="shared" si="229"/>
        <v>Yes</v>
      </c>
    </row>
    <row r="14684" spans="1:18">
      <c r="A14684">
        <v>74141</v>
      </c>
      <c r="B14684" t="s">
        <v>25</v>
      </c>
      <c r="C14684">
        <v>20</v>
      </c>
      <c r="D14684" t="s">
        <v>73</v>
      </c>
      <c r="E14684" t="s">
        <v>19</v>
      </c>
      <c r="F14684" s="1">
        <v>5</v>
      </c>
      <c r="G14684">
        <v>8.04</v>
      </c>
      <c r="H14684">
        <v>4</v>
      </c>
      <c r="I14684" t="s">
        <v>51</v>
      </c>
      <c r="J14684" t="str">
        <v>9 hours</v>
      </c>
      <c r="K14684" t="s">
        <v>41</v>
      </c>
      <c r="L14684" t="s">
        <v>42</v>
      </c>
      <c r="M14684" t="s">
        <v>23</v>
      </c>
      <c r="N14684" s="2">
        <v>10</v>
      </c>
      <c r="O14684" s="1">
        <v>2</v>
      </c>
      <c r="P14684" t="s">
        <v>23</v>
      </c>
      <c r="Q14684">
        <v>1</v>
      </c>
      <c r="R14684" t="str">
        <f t="shared" si="229"/>
        <v>Yes</v>
      </c>
    </row>
    <row r="14685" spans="1:18">
      <c r="A14685">
        <v>74154</v>
      </c>
      <c r="B14685" t="s">
        <v>25</v>
      </c>
      <c r="C14685">
        <v>33</v>
      </c>
      <c r="D14685" t="s">
        <v>37</v>
      </c>
      <c r="E14685" t="s">
        <v>19</v>
      </c>
      <c r="F14685" s="1">
        <v>3</v>
      </c>
      <c r="G14685">
        <v>8.04</v>
      </c>
      <c r="H14685">
        <v>4</v>
      </c>
      <c r="I14685" t="s">
        <v>30</v>
      </c>
      <c r="J14685" t="str">
        <v>4 hours</v>
      </c>
      <c r="K14685" t="s">
        <v>41</v>
      </c>
      <c r="L14685" t="s">
        <v>44</v>
      </c>
      <c r="M14685" t="s">
        <v>23</v>
      </c>
      <c r="N14685" s="2">
        <v>10</v>
      </c>
      <c r="O14685" s="1">
        <v>4</v>
      </c>
      <c r="P14685" t="s">
        <v>23</v>
      </c>
      <c r="Q14685">
        <v>1</v>
      </c>
      <c r="R14685" t="str">
        <f t="shared" si="229"/>
        <v>Yes</v>
      </c>
    </row>
    <row r="14686" spans="1:18">
      <c r="A14686">
        <v>74157</v>
      </c>
      <c r="B14686" t="s">
        <v>25</v>
      </c>
      <c r="C14686">
        <v>25</v>
      </c>
      <c r="D14686" t="s">
        <v>73</v>
      </c>
      <c r="E14686" t="s">
        <v>19</v>
      </c>
      <c r="F14686" s="1">
        <v>2</v>
      </c>
      <c r="G14686">
        <v>6.41</v>
      </c>
      <c r="H14686">
        <v>5</v>
      </c>
      <c r="I14686" t="s">
        <v>30</v>
      </c>
      <c r="J14686" t="str">
        <v>4 hours</v>
      </c>
      <c r="K14686" t="s">
        <v>27</v>
      </c>
      <c r="L14686" t="s">
        <v>46</v>
      </c>
      <c r="M14686" t="s">
        <v>24</v>
      </c>
      <c r="N14686" s="2">
        <v>9</v>
      </c>
      <c r="O14686" s="1">
        <v>1</v>
      </c>
      <c r="P14686" t="s">
        <v>24</v>
      </c>
      <c r="Q14686">
        <v>0</v>
      </c>
      <c r="R14686" t="str">
        <f t="shared" si="229"/>
        <v>No</v>
      </c>
    </row>
    <row r="14687" spans="1:18">
      <c r="A14687">
        <v>74158</v>
      </c>
      <c r="B14687" t="s">
        <v>25</v>
      </c>
      <c r="C14687">
        <v>24</v>
      </c>
      <c r="D14687" t="s">
        <v>79</v>
      </c>
      <c r="E14687" t="s">
        <v>19</v>
      </c>
      <c r="F14687" s="1">
        <v>1</v>
      </c>
      <c r="G14687">
        <v>6.37</v>
      </c>
      <c r="H14687">
        <v>4</v>
      </c>
      <c r="I14687" t="s">
        <v>30</v>
      </c>
      <c r="J14687" t="str">
        <v>4 hours</v>
      </c>
      <c r="K14687" t="s">
        <v>27</v>
      </c>
      <c r="L14687" t="s">
        <v>82</v>
      </c>
      <c r="M14687" t="s">
        <v>24</v>
      </c>
      <c r="N14687" s="2">
        <v>3</v>
      </c>
      <c r="O14687" s="1">
        <v>4</v>
      </c>
      <c r="P14687" t="s">
        <v>24</v>
      </c>
      <c r="Q14687">
        <v>0</v>
      </c>
      <c r="R14687" t="str">
        <f t="shared" si="229"/>
        <v>No</v>
      </c>
    </row>
    <row r="14688" spans="1:18">
      <c r="A14688">
        <v>74172</v>
      </c>
      <c r="B14688" t="s">
        <v>17</v>
      </c>
      <c r="C14688">
        <v>27</v>
      </c>
      <c r="D14688" t="s">
        <v>37</v>
      </c>
      <c r="E14688" t="s">
        <v>19</v>
      </c>
      <c r="F14688" s="1">
        <v>5</v>
      </c>
      <c r="G14688">
        <v>9.82</v>
      </c>
      <c r="H14688">
        <v>2</v>
      </c>
      <c r="I14688" t="s">
        <v>20</v>
      </c>
      <c r="J14688" t="str">
        <v>6 hours</v>
      </c>
      <c r="K14688" t="s">
        <v>27</v>
      </c>
      <c r="L14688" t="s">
        <v>81</v>
      </c>
      <c r="M14688" t="s">
        <v>23</v>
      </c>
      <c r="N14688" s="2">
        <v>12</v>
      </c>
      <c r="O14688" s="1">
        <v>3</v>
      </c>
      <c r="P14688" t="s">
        <v>24</v>
      </c>
      <c r="Q14688">
        <v>0</v>
      </c>
      <c r="R14688" t="str">
        <f t="shared" si="229"/>
        <v>No</v>
      </c>
    </row>
    <row r="14689" spans="1:18">
      <c r="A14689">
        <v>74177</v>
      </c>
      <c r="B14689" t="s">
        <v>25</v>
      </c>
      <c r="C14689">
        <v>26</v>
      </c>
      <c r="D14689" t="s">
        <v>49</v>
      </c>
      <c r="E14689" t="s">
        <v>19</v>
      </c>
      <c r="F14689" s="1">
        <v>5</v>
      </c>
      <c r="G14689">
        <v>5.88</v>
      </c>
      <c r="H14689">
        <v>2</v>
      </c>
      <c r="I14689" t="s">
        <v>51</v>
      </c>
      <c r="J14689" t="str">
        <v>9 hours</v>
      </c>
      <c r="K14689" t="s">
        <v>21</v>
      </c>
      <c r="L14689" t="s">
        <v>82</v>
      </c>
      <c r="M14689" t="s">
        <v>23</v>
      </c>
      <c r="N14689" s="2">
        <v>10</v>
      </c>
      <c r="O14689" s="1">
        <v>5</v>
      </c>
      <c r="P14689" t="s">
        <v>23</v>
      </c>
      <c r="Q14689">
        <v>1</v>
      </c>
      <c r="R14689" t="str">
        <f t="shared" si="229"/>
        <v>Yes</v>
      </c>
    </row>
    <row r="14690" spans="1:18">
      <c r="A14690">
        <v>74179</v>
      </c>
      <c r="B14690" t="s">
        <v>17</v>
      </c>
      <c r="C14690">
        <v>32</v>
      </c>
      <c r="D14690" t="s">
        <v>18</v>
      </c>
      <c r="E14690" t="s">
        <v>19</v>
      </c>
      <c r="F14690" s="1">
        <v>3</v>
      </c>
      <c r="G14690">
        <v>9.72</v>
      </c>
      <c r="H14690">
        <v>2</v>
      </c>
      <c r="I14690" t="s">
        <v>33</v>
      </c>
      <c r="J14690" t="str">
        <v>8 hours</v>
      </c>
      <c r="K14690" t="s">
        <v>21</v>
      </c>
      <c r="L14690" t="s">
        <v>62</v>
      </c>
      <c r="M14690" t="s">
        <v>23</v>
      </c>
      <c r="N14690" s="2">
        <v>12</v>
      </c>
      <c r="O14690" s="1">
        <v>3</v>
      </c>
      <c r="P14690" t="s">
        <v>24</v>
      </c>
      <c r="Q14690">
        <v>1</v>
      </c>
      <c r="R14690" t="str">
        <f t="shared" si="229"/>
        <v>Yes</v>
      </c>
    </row>
    <row r="14691" spans="1:18">
      <c r="A14691">
        <v>74191</v>
      </c>
      <c r="B14691" t="s">
        <v>17</v>
      </c>
      <c r="C14691">
        <v>29</v>
      </c>
      <c r="D14691" t="s">
        <v>49</v>
      </c>
      <c r="E14691" t="s">
        <v>19</v>
      </c>
      <c r="F14691" s="1">
        <v>3</v>
      </c>
      <c r="G14691">
        <v>8.04</v>
      </c>
      <c r="H14691">
        <v>2</v>
      </c>
      <c r="I14691" t="s">
        <v>30</v>
      </c>
      <c r="J14691" t="str">
        <v>4 hours</v>
      </c>
      <c r="K14691" t="s">
        <v>21</v>
      </c>
      <c r="L14691" t="s">
        <v>55</v>
      </c>
      <c r="M14691" t="s">
        <v>24</v>
      </c>
      <c r="N14691" s="2">
        <v>8</v>
      </c>
      <c r="O14691" s="1">
        <v>3</v>
      </c>
      <c r="P14691" t="s">
        <v>24</v>
      </c>
      <c r="Q14691">
        <v>0</v>
      </c>
      <c r="R14691" t="str">
        <f t="shared" si="229"/>
        <v>No</v>
      </c>
    </row>
    <row r="14692" spans="1:18">
      <c r="A14692">
        <v>74192</v>
      </c>
      <c r="B14692" t="s">
        <v>25</v>
      </c>
      <c r="C14692">
        <v>28</v>
      </c>
      <c r="D14692" t="s">
        <v>61</v>
      </c>
      <c r="E14692" t="s">
        <v>19</v>
      </c>
      <c r="F14692" s="1">
        <v>2</v>
      </c>
      <c r="G14692">
        <v>8.95</v>
      </c>
      <c r="H14692">
        <v>5</v>
      </c>
      <c r="I14692" t="s">
        <v>51</v>
      </c>
      <c r="J14692" t="str">
        <v>9 hours</v>
      </c>
      <c r="K14692" t="s">
        <v>21</v>
      </c>
      <c r="L14692" t="s">
        <v>44</v>
      </c>
      <c r="M14692" t="s">
        <v>24</v>
      </c>
      <c r="N14692" s="2">
        <v>2</v>
      </c>
      <c r="O14692" s="1">
        <v>2</v>
      </c>
      <c r="P14692" t="s">
        <v>23</v>
      </c>
      <c r="Q14692">
        <v>0</v>
      </c>
      <c r="R14692" t="str">
        <f t="shared" si="229"/>
        <v>No</v>
      </c>
    </row>
    <row r="14693" spans="1:18">
      <c r="A14693">
        <v>74212</v>
      </c>
      <c r="B14693" t="s">
        <v>25</v>
      </c>
      <c r="C14693">
        <v>33</v>
      </c>
      <c r="D14693" t="s">
        <v>49</v>
      </c>
      <c r="E14693" t="s">
        <v>19</v>
      </c>
      <c r="F14693" s="1">
        <v>5</v>
      </c>
      <c r="G14693">
        <v>5.56</v>
      </c>
      <c r="H14693">
        <v>2</v>
      </c>
      <c r="I14693" t="s">
        <v>20</v>
      </c>
      <c r="J14693" t="str">
        <v>6 hours</v>
      </c>
      <c r="K14693" t="s">
        <v>27</v>
      </c>
      <c r="L14693" t="s">
        <v>36</v>
      </c>
      <c r="M14693" t="s">
        <v>24</v>
      </c>
      <c r="N14693" s="2">
        <v>11</v>
      </c>
      <c r="O14693" s="1">
        <v>2</v>
      </c>
      <c r="P14693" t="s">
        <v>24</v>
      </c>
      <c r="Q14693">
        <v>0</v>
      </c>
      <c r="R14693" t="str">
        <f t="shared" si="229"/>
        <v>No</v>
      </c>
    </row>
    <row r="14694" spans="1:18">
      <c r="A14694">
        <v>74213</v>
      </c>
      <c r="B14694" t="s">
        <v>25</v>
      </c>
      <c r="C14694">
        <v>28</v>
      </c>
      <c r="D14694" t="s">
        <v>32</v>
      </c>
      <c r="E14694" t="s">
        <v>19</v>
      </c>
      <c r="F14694" s="1">
        <v>3</v>
      </c>
      <c r="G14694">
        <v>7.53</v>
      </c>
      <c r="H14694">
        <v>2</v>
      </c>
      <c r="I14694" t="s">
        <v>33</v>
      </c>
      <c r="J14694" t="str">
        <v>8 hours</v>
      </c>
      <c r="K14694" t="s">
        <v>41</v>
      </c>
      <c r="L14694" t="s">
        <v>66</v>
      </c>
      <c r="M14694" t="s">
        <v>23</v>
      </c>
      <c r="N14694" s="2">
        <v>8</v>
      </c>
      <c r="O14694" s="1">
        <v>4</v>
      </c>
      <c r="P14694" t="s">
        <v>24</v>
      </c>
      <c r="Q14694">
        <v>1</v>
      </c>
      <c r="R14694" t="str">
        <f t="shared" si="229"/>
        <v>Yes</v>
      </c>
    </row>
    <row r="14695" spans="1:18">
      <c r="A14695">
        <v>74218</v>
      </c>
      <c r="B14695" t="s">
        <v>17</v>
      </c>
      <c r="C14695">
        <v>22</v>
      </c>
      <c r="D14695" t="s">
        <v>54</v>
      </c>
      <c r="E14695" t="s">
        <v>19</v>
      </c>
      <c r="F14695" s="1">
        <v>3</v>
      </c>
      <c r="G14695">
        <v>6.23</v>
      </c>
      <c r="H14695">
        <v>5</v>
      </c>
      <c r="I14695" t="s">
        <v>30</v>
      </c>
      <c r="J14695" t="str">
        <v>4 hours</v>
      </c>
      <c r="K14695" t="s">
        <v>27</v>
      </c>
      <c r="L14695" t="s">
        <v>62</v>
      </c>
      <c r="M14695" t="s">
        <v>24</v>
      </c>
      <c r="N14695" s="2">
        <v>12</v>
      </c>
      <c r="O14695" s="1">
        <v>3</v>
      </c>
      <c r="P14695" t="s">
        <v>24</v>
      </c>
      <c r="Q14695">
        <v>0</v>
      </c>
      <c r="R14695" t="str">
        <f t="shared" si="229"/>
        <v>No</v>
      </c>
    </row>
    <row r="14696" spans="1:18">
      <c r="A14696">
        <v>74222</v>
      </c>
      <c r="B14696" t="s">
        <v>25</v>
      </c>
      <c r="C14696">
        <v>29</v>
      </c>
      <c r="D14696" t="s">
        <v>83</v>
      </c>
      <c r="E14696" t="s">
        <v>19</v>
      </c>
      <c r="F14696" s="1">
        <v>4</v>
      </c>
      <c r="G14696">
        <v>7.17</v>
      </c>
      <c r="H14696">
        <v>4</v>
      </c>
      <c r="I14696" t="s">
        <v>30</v>
      </c>
      <c r="J14696" t="str">
        <v>4 hours</v>
      </c>
      <c r="K14696" t="s">
        <v>21</v>
      </c>
      <c r="L14696" t="s">
        <v>46</v>
      </c>
      <c r="M14696" t="s">
        <v>23</v>
      </c>
      <c r="N14696" s="2">
        <v>10</v>
      </c>
      <c r="O14696" s="1">
        <v>4</v>
      </c>
      <c r="P14696" t="s">
        <v>24</v>
      </c>
      <c r="Q14696">
        <v>1</v>
      </c>
      <c r="R14696" t="str">
        <f t="shared" si="229"/>
        <v>Yes</v>
      </c>
    </row>
    <row r="14697" spans="1:18">
      <c r="A14697">
        <v>74234</v>
      </c>
      <c r="B14697" t="s">
        <v>17</v>
      </c>
      <c r="C14697">
        <v>20</v>
      </c>
      <c r="D14697" t="s">
        <v>37</v>
      </c>
      <c r="E14697" t="s">
        <v>19</v>
      </c>
      <c r="F14697" s="1">
        <v>3</v>
      </c>
      <c r="G14697">
        <v>6.41</v>
      </c>
      <c r="H14697">
        <v>5</v>
      </c>
      <c r="I14697" t="s">
        <v>51</v>
      </c>
      <c r="J14697" t="str">
        <v>9 hours</v>
      </c>
      <c r="K14697" t="s">
        <v>21</v>
      </c>
      <c r="L14697" t="s">
        <v>42</v>
      </c>
      <c r="M14697" t="s">
        <v>23</v>
      </c>
      <c r="N14697" s="2">
        <v>7</v>
      </c>
      <c r="O14697" s="1">
        <v>5</v>
      </c>
      <c r="P14697" t="s">
        <v>24</v>
      </c>
      <c r="Q14697">
        <v>1</v>
      </c>
      <c r="R14697" t="str">
        <f t="shared" si="229"/>
        <v>Yes</v>
      </c>
    </row>
    <row r="14698" spans="1:18">
      <c r="A14698">
        <v>74241</v>
      </c>
      <c r="B14698" t="s">
        <v>17</v>
      </c>
      <c r="C14698">
        <v>28</v>
      </c>
      <c r="D14698" t="s">
        <v>54</v>
      </c>
      <c r="E14698" t="s">
        <v>19</v>
      </c>
      <c r="F14698" s="1">
        <v>5</v>
      </c>
      <c r="G14698">
        <v>8.73</v>
      </c>
      <c r="H14698">
        <v>5</v>
      </c>
      <c r="I14698" t="s">
        <v>51</v>
      </c>
      <c r="J14698" t="str">
        <v>9 hours</v>
      </c>
      <c r="K14698" t="s">
        <v>21</v>
      </c>
      <c r="L14698" t="s">
        <v>62</v>
      </c>
      <c r="M14698" t="s">
        <v>24</v>
      </c>
      <c r="N14698" s="2">
        <v>4</v>
      </c>
      <c r="O14698" s="1">
        <v>3</v>
      </c>
      <c r="P14698" t="s">
        <v>24</v>
      </c>
      <c r="Q14698">
        <v>0</v>
      </c>
      <c r="R14698" t="str">
        <f t="shared" si="229"/>
        <v>No</v>
      </c>
    </row>
    <row r="14699" spans="1:18">
      <c r="A14699">
        <v>74242</v>
      </c>
      <c r="B14699" t="s">
        <v>25</v>
      </c>
      <c r="C14699">
        <v>22</v>
      </c>
      <c r="D14699" t="s">
        <v>73</v>
      </c>
      <c r="E14699" t="s">
        <v>19</v>
      </c>
      <c r="F14699" s="1">
        <v>5</v>
      </c>
      <c r="G14699">
        <v>8.07</v>
      </c>
      <c r="H14699">
        <v>2</v>
      </c>
      <c r="I14699" t="s">
        <v>33</v>
      </c>
      <c r="J14699" t="str">
        <v>8 hours</v>
      </c>
      <c r="K14699" t="s">
        <v>27</v>
      </c>
      <c r="L14699" t="s">
        <v>71</v>
      </c>
      <c r="M14699" t="s">
        <v>23</v>
      </c>
      <c r="N14699" s="2">
        <v>3</v>
      </c>
      <c r="O14699" s="1">
        <v>3</v>
      </c>
      <c r="P14699" t="s">
        <v>24</v>
      </c>
      <c r="Q14699">
        <v>1</v>
      </c>
      <c r="R14699" t="str">
        <f t="shared" si="229"/>
        <v>Yes</v>
      </c>
    </row>
    <row r="14700" spans="1:18">
      <c r="A14700">
        <v>74247</v>
      </c>
      <c r="B14700" t="s">
        <v>25</v>
      </c>
      <c r="C14700">
        <v>22</v>
      </c>
      <c r="D14700" t="s">
        <v>75</v>
      </c>
      <c r="E14700" t="s">
        <v>19</v>
      </c>
      <c r="F14700" s="1">
        <v>1</v>
      </c>
      <c r="G14700">
        <v>5.9</v>
      </c>
      <c r="H14700">
        <v>2</v>
      </c>
      <c r="I14700" t="s">
        <v>51</v>
      </c>
      <c r="J14700" t="str">
        <v>9 hours</v>
      </c>
      <c r="K14700" t="s">
        <v>21</v>
      </c>
      <c r="L14700" t="s">
        <v>66</v>
      </c>
      <c r="M14700" t="s">
        <v>24</v>
      </c>
      <c r="N14700" s="2">
        <v>5</v>
      </c>
      <c r="O14700" s="1">
        <v>3</v>
      </c>
      <c r="P14700" t="s">
        <v>24</v>
      </c>
      <c r="Q14700">
        <v>0</v>
      </c>
      <c r="R14700" t="str">
        <f t="shared" si="229"/>
        <v>No</v>
      </c>
    </row>
    <row r="14701" spans="1:18">
      <c r="A14701">
        <v>74253</v>
      </c>
      <c r="B14701" t="s">
        <v>17</v>
      </c>
      <c r="C14701">
        <v>29</v>
      </c>
      <c r="D14701" t="s">
        <v>40</v>
      </c>
      <c r="E14701" t="s">
        <v>19</v>
      </c>
      <c r="F14701" s="1">
        <v>2</v>
      </c>
      <c r="G14701">
        <v>6.24</v>
      </c>
      <c r="H14701">
        <v>4</v>
      </c>
      <c r="I14701" t="s">
        <v>30</v>
      </c>
      <c r="J14701" t="str">
        <v>4 hours</v>
      </c>
      <c r="K14701" t="s">
        <v>21</v>
      </c>
      <c r="L14701" t="s">
        <v>22</v>
      </c>
      <c r="M14701" t="s">
        <v>23</v>
      </c>
      <c r="N14701" s="2">
        <v>9</v>
      </c>
      <c r="O14701" s="1">
        <v>5</v>
      </c>
      <c r="P14701" t="s">
        <v>23</v>
      </c>
      <c r="Q14701">
        <v>0</v>
      </c>
      <c r="R14701" t="str">
        <f t="shared" si="229"/>
        <v>No</v>
      </c>
    </row>
    <row r="14702" spans="1:18">
      <c r="A14702">
        <v>74259</v>
      </c>
      <c r="B14702" t="s">
        <v>25</v>
      </c>
      <c r="C14702">
        <v>29</v>
      </c>
      <c r="D14702" t="s">
        <v>35</v>
      </c>
      <c r="E14702" t="s">
        <v>19</v>
      </c>
      <c r="F14702" s="1">
        <v>4</v>
      </c>
      <c r="G14702">
        <v>9.85</v>
      </c>
      <c r="H14702">
        <v>2</v>
      </c>
      <c r="I14702" t="s">
        <v>33</v>
      </c>
      <c r="J14702" t="str">
        <v>8 hours</v>
      </c>
      <c r="K14702" t="s">
        <v>27</v>
      </c>
      <c r="L14702" t="s">
        <v>71</v>
      </c>
      <c r="M14702" t="s">
        <v>23</v>
      </c>
      <c r="N14702" s="2">
        <v>10</v>
      </c>
      <c r="O14702" s="1">
        <v>4</v>
      </c>
      <c r="P14702" t="s">
        <v>24</v>
      </c>
      <c r="Q14702">
        <v>1</v>
      </c>
      <c r="R14702" t="str">
        <f t="shared" si="229"/>
        <v>Yes</v>
      </c>
    </row>
    <row r="14703" spans="1:18">
      <c r="A14703">
        <v>74263</v>
      </c>
      <c r="B14703" t="s">
        <v>25</v>
      </c>
      <c r="C14703">
        <v>32</v>
      </c>
      <c r="D14703" t="s">
        <v>58</v>
      </c>
      <c r="E14703" t="s">
        <v>19</v>
      </c>
      <c r="F14703" s="1">
        <v>5</v>
      </c>
      <c r="G14703">
        <v>9.84</v>
      </c>
      <c r="H14703">
        <v>2</v>
      </c>
      <c r="I14703" t="s">
        <v>33</v>
      </c>
      <c r="J14703" t="str">
        <v>8 hours</v>
      </c>
      <c r="K14703" t="s">
        <v>27</v>
      </c>
      <c r="L14703" t="s">
        <v>67</v>
      </c>
      <c r="M14703" t="s">
        <v>23</v>
      </c>
      <c r="N14703" s="2">
        <v>8</v>
      </c>
      <c r="O14703" s="1">
        <v>5</v>
      </c>
      <c r="P14703" t="s">
        <v>23</v>
      </c>
      <c r="Q14703">
        <v>1</v>
      </c>
      <c r="R14703" t="str">
        <f t="shared" si="229"/>
        <v>Yes</v>
      </c>
    </row>
    <row r="14704" spans="1:18">
      <c r="A14704">
        <v>74268</v>
      </c>
      <c r="B14704" t="s">
        <v>17</v>
      </c>
      <c r="C14704">
        <v>23</v>
      </c>
      <c r="D14704" t="s">
        <v>49</v>
      </c>
      <c r="E14704" t="s">
        <v>19</v>
      </c>
      <c r="F14704" s="1">
        <v>2</v>
      </c>
      <c r="G14704">
        <v>7.39</v>
      </c>
      <c r="H14704">
        <v>1</v>
      </c>
      <c r="I14704" t="s">
        <v>51</v>
      </c>
      <c r="J14704" t="str">
        <v>9 hours</v>
      </c>
      <c r="K14704" t="s">
        <v>27</v>
      </c>
      <c r="L14704" t="s">
        <v>34</v>
      </c>
      <c r="M14704" t="s">
        <v>24</v>
      </c>
      <c r="N14704" s="2">
        <v>6</v>
      </c>
      <c r="O14704" s="1">
        <v>1</v>
      </c>
      <c r="P14704" t="s">
        <v>23</v>
      </c>
      <c r="Q14704">
        <v>0</v>
      </c>
      <c r="R14704" t="str">
        <f t="shared" si="229"/>
        <v>No</v>
      </c>
    </row>
    <row r="14705" spans="1:18">
      <c r="A14705">
        <v>74273</v>
      </c>
      <c r="B14705" t="s">
        <v>17</v>
      </c>
      <c r="C14705">
        <v>19</v>
      </c>
      <c r="D14705" t="s">
        <v>54</v>
      </c>
      <c r="E14705" t="s">
        <v>19</v>
      </c>
      <c r="F14705" s="1">
        <v>4</v>
      </c>
      <c r="G14705">
        <v>8.58</v>
      </c>
      <c r="H14705">
        <v>4</v>
      </c>
      <c r="I14705" t="s">
        <v>20</v>
      </c>
      <c r="J14705" t="str">
        <v>6 hours</v>
      </c>
      <c r="K14705" t="s">
        <v>21</v>
      </c>
      <c r="L14705" t="s">
        <v>42</v>
      </c>
      <c r="M14705" t="s">
        <v>23</v>
      </c>
      <c r="N14705" s="2">
        <v>10</v>
      </c>
      <c r="O14705" s="1">
        <v>5</v>
      </c>
      <c r="P14705" t="s">
        <v>23</v>
      </c>
      <c r="Q14705">
        <v>1</v>
      </c>
      <c r="R14705" t="str">
        <f t="shared" si="229"/>
        <v>Yes</v>
      </c>
    </row>
    <row r="14706" spans="1:18">
      <c r="A14706">
        <v>74280</v>
      </c>
      <c r="B14706" t="s">
        <v>25</v>
      </c>
      <c r="C14706">
        <v>28</v>
      </c>
      <c r="D14706" t="s">
        <v>65</v>
      </c>
      <c r="E14706" t="s">
        <v>19</v>
      </c>
      <c r="F14706" s="1">
        <v>3</v>
      </c>
      <c r="G14706">
        <v>7.53</v>
      </c>
      <c r="H14706">
        <v>5</v>
      </c>
      <c r="I14706" t="s">
        <v>30</v>
      </c>
      <c r="J14706" t="str">
        <v>4 hours</v>
      </c>
      <c r="K14706" t="s">
        <v>41</v>
      </c>
      <c r="L14706" t="s">
        <v>74</v>
      </c>
      <c r="M14706" t="s">
        <v>23</v>
      </c>
      <c r="N14706" s="2">
        <v>3</v>
      </c>
      <c r="O14706" s="1">
        <v>5</v>
      </c>
      <c r="P14706" t="s">
        <v>24</v>
      </c>
      <c r="Q14706">
        <v>1</v>
      </c>
      <c r="R14706" t="str">
        <f t="shared" si="229"/>
        <v>Yes</v>
      </c>
    </row>
    <row r="14707" spans="1:18">
      <c r="A14707">
        <v>74287</v>
      </c>
      <c r="B14707" t="s">
        <v>25</v>
      </c>
      <c r="C14707">
        <v>31</v>
      </c>
      <c r="D14707" t="s">
        <v>39</v>
      </c>
      <c r="E14707" t="s">
        <v>19</v>
      </c>
      <c r="F14707" s="1">
        <v>5</v>
      </c>
      <c r="G14707">
        <v>5.66</v>
      </c>
      <c r="H14707">
        <v>1</v>
      </c>
      <c r="I14707" t="s">
        <v>33</v>
      </c>
      <c r="J14707" t="str">
        <v>8 hours</v>
      </c>
      <c r="K14707" t="s">
        <v>41</v>
      </c>
      <c r="L14707" t="s">
        <v>80</v>
      </c>
      <c r="M14707" t="s">
        <v>23</v>
      </c>
      <c r="N14707" s="2">
        <v>8</v>
      </c>
      <c r="O14707" s="1">
        <v>4</v>
      </c>
      <c r="P14707" t="s">
        <v>23</v>
      </c>
      <c r="Q14707">
        <v>1</v>
      </c>
      <c r="R14707" t="str">
        <f t="shared" si="229"/>
        <v>Yes</v>
      </c>
    </row>
    <row r="14708" spans="1:18">
      <c r="A14708">
        <v>74288</v>
      </c>
      <c r="B14708" t="s">
        <v>25</v>
      </c>
      <c r="C14708">
        <v>29</v>
      </c>
      <c r="D14708" t="s">
        <v>75</v>
      </c>
      <c r="E14708" t="s">
        <v>19</v>
      </c>
      <c r="F14708" s="1">
        <v>3</v>
      </c>
      <c r="G14708">
        <v>7.6</v>
      </c>
      <c r="H14708">
        <v>3</v>
      </c>
      <c r="I14708" t="s">
        <v>30</v>
      </c>
      <c r="J14708" t="str">
        <v>4 hours</v>
      </c>
      <c r="K14708" t="s">
        <v>27</v>
      </c>
      <c r="L14708" t="s">
        <v>66</v>
      </c>
      <c r="M14708" t="s">
        <v>23</v>
      </c>
      <c r="N14708" s="2">
        <v>5</v>
      </c>
      <c r="O14708" s="1">
        <v>4</v>
      </c>
      <c r="P14708" t="s">
        <v>23</v>
      </c>
      <c r="Q14708">
        <v>1</v>
      </c>
      <c r="R14708" t="str">
        <f t="shared" si="229"/>
        <v>Yes</v>
      </c>
    </row>
    <row r="14709" spans="1:18">
      <c r="A14709">
        <v>74292</v>
      </c>
      <c r="B14709" t="s">
        <v>25</v>
      </c>
      <c r="C14709">
        <v>18</v>
      </c>
      <c r="D14709" t="s">
        <v>59</v>
      </c>
      <c r="E14709" t="s">
        <v>19</v>
      </c>
      <c r="F14709" s="1">
        <v>1</v>
      </c>
      <c r="G14709">
        <v>8.95</v>
      </c>
      <c r="H14709">
        <v>2</v>
      </c>
      <c r="I14709" t="s">
        <v>51</v>
      </c>
      <c r="J14709" t="str">
        <v>9 hours</v>
      </c>
      <c r="K14709" t="s">
        <v>21</v>
      </c>
      <c r="L14709" t="s">
        <v>77</v>
      </c>
      <c r="M14709" t="s">
        <v>24</v>
      </c>
      <c r="N14709" s="2">
        <v>11</v>
      </c>
      <c r="O14709" s="1">
        <v>2</v>
      </c>
      <c r="P14709" t="s">
        <v>23</v>
      </c>
      <c r="Q14709">
        <v>0</v>
      </c>
      <c r="R14709" t="str">
        <f t="shared" si="229"/>
        <v>No</v>
      </c>
    </row>
    <row r="14710" spans="1:18">
      <c r="A14710">
        <v>74296</v>
      </c>
      <c r="B14710" t="s">
        <v>17</v>
      </c>
      <c r="C14710">
        <v>24</v>
      </c>
      <c r="D14710" t="s">
        <v>69</v>
      </c>
      <c r="E14710" t="s">
        <v>19</v>
      </c>
      <c r="F14710" s="1">
        <v>1</v>
      </c>
      <c r="G14710">
        <v>6</v>
      </c>
      <c r="H14710">
        <v>5</v>
      </c>
      <c r="I14710" t="s">
        <v>30</v>
      </c>
      <c r="J14710" t="str">
        <v>4 hours</v>
      </c>
      <c r="K14710" t="s">
        <v>41</v>
      </c>
      <c r="L14710" t="s">
        <v>44</v>
      </c>
      <c r="M14710" t="s">
        <v>23</v>
      </c>
      <c r="N14710" s="2">
        <v>11</v>
      </c>
      <c r="O14710" s="1">
        <v>1</v>
      </c>
      <c r="P14710" t="s">
        <v>23</v>
      </c>
      <c r="Q14710">
        <v>1</v>
      </c>
      <c r="R14710" t="str">
        <f t="shared" si="229"/>
        <v>Yes</v>
      </c>
    </row>
    <row r="14711" spans="1:18">
      <c r="A14711">
        <v>74301</v>
      </c>
      <c r="B14711" t="s">
        <v>17</v>
      </c>
      <c r="C14711">
        <v>18</v>
      </c>
      <c r="D14711" t="s">
        <v>76</v>
      </c>
      <c r="E14711" t="s">
        <v>19</v>
      </c>
      <c r="F14711" s="1">
        <v>2</v>
      </c>
      <c r="G14711">
        <v>8.04</v>
      </c>
      <c r="H14711">
        <v>4</v>
      </c>
      <c r="I14711" t="s">
        <v>33</v>
      </c>
      <c r="J14711" t="str">
        <v>8 hours</v>
      </c>
      <c r="K14711" t="s">
        <v>27</v>
      </c>
      <c r="L14711" t="s">
        <v>42</v>
      </c>
      <c r="M14711" t="s">
        <v>23</v>
      </c>
      <c r="N14711" s="2">
        <v>8</v>
      </c>
      <c r="O14711" s="1">
        <v>2</v>
      </c>
      <c r="P14711" t="s">
        <v>24</v>
      </c>
      <c r="Q14711">
        <v>0</v>
      </c>
      <c r="R14711" t="str">
        <f t="shared" si="229"/>
        <v>No</v>
      </c>
    </row>
    <row r="14712" spans="1:18">
      <c r="A14712">
        <v>74304</v>
      </c>
      <c r="B14712" t="s">
        <v>17</v>
      </c>
      <c r="C14712">
        <v>25</v>
      </c>
      <c r="D14712" t="s">
        <v>61</v>
      </c>
      <c r="E14712" t="s">
        <v>19</v>
      </c>
      <c r="F14712" s="1">
        <v>3</v>
      </c>
      <c r="G14712">
        <v>6.79</v>
      </c>
      <c r="H14712">
        <v>2</v>
      </c>
      <c r="I14712" t="s">
        <v>51</v>
      </c>
      <c r="J14712" t="str">
        <v>9 hours</v>
      </c>
      <c r="K14712" t="s">
        <v>41</v>
      </c>
      <c r="L14712" t="s">
        <v>28</v>
      </c>
      <c r="M14712" t="s">
        <v>24</v>
      </c>
      <c r="N14712" s="2">
        <v>8</v>
      </c>
      <c r="O14712" s="1">
        <v>2</v>
      </c>
      <c r="P14712" t="s">
        <v>24</v>
      </c>
      <c r="Q14712">
        <v>1</v>
      </c>
      <c r="R14712" t="str">
        <f t="shared" si="229"/>
        <v>Yes</v>
      </c>
    </row>
    <row r="14713" spans="1:18">
      <c r="A14713">
        <v>74309</v>
      </c>
      <c r="B14713" t="s">
        <v>25</v>
      </c>
      <c r="C14713">
        <v>27</v>
      </c>
      <c r="D14713" t="s">
        <v>18</v>
      </c>
      <c r="E14713" t="s">
        <v>19</v>
      </c>
      <c r="F14713" s="1">
        <v>1</v>
      </c>
      <c r="G14713">
        <v>6.89</v>
      </c>
      <c r="H14713">
        <v>2</v>
      </c>
      <c r="I14713" t="s">
        <v>51</v>
      </c>
      <c r="J14713" t="str">
        <v>9 hours</v>
      </c>
      <c r="K14713" t="s">
        <v>21</v>
      </c>
      <c r="L14713" t="s">
        <v>86</v>
      </c>
      <c r="M14713" t="s">
        <v>24</v>
      </c>
      <c r="N14713" s="2">
        <v>8</v>
      </c>
      <c r="O14713" s="1">
        <v>4</v>
      </c>
      <c r="P14713" t="s">
        <v>23</v>
      </c>
      <c r="Q14713">
        <v>0</v>
      </c>
      <c r="R14713" t="str">
        <f t="shared" si="229"/>
        <v>No</v>
      </c>
    </row>
    <row r="14714" spans="1:18">
      <c r="A14714">
        <v>74313</v>
      </c>
      <c r="B14714" t="s">
        <v>17</v>
      </c>
      <c r="C14714">
        <v>24</v>
      </c>
      <c r="D14714" t="s">
        <v>37</v>
      </c>
      <c r="E14714" t="s">
        <v>19</v>
      </c>
      <c r="F14714" s="1">
        <v>3</v>
      </c>
      <c r="G14714">
        <v>5.32</v>
      </c>
      <c r="H14714">
        <v>4</v>
      </c>
      <c r="I14714" t="s">
        <v>33</v>
      </c>
      <c r="J14714" t="str">
        <v>8 hours</v>
      </c>
      <c r="K14714" t="s">
        <v>27</v>
      </c>
      <c r="L14714" t="s">
        <v>66</v>
      </c>
      <c r="M14714" t="s">
        <v>23</v>
      </c>
      <c r="N14714" s="2">
        <v>7</v>
      </c>
      <c r="O14714" s="1">
        <v>2</v>
      </c>
      <c r="P14714" t="s">
        <v>23</v>
      </c>
      <c r="Q14714">
        <v>0</v>
      </c>
      <c r="R14714" t="str">
        <f t="shared" si="229"/>
        <v>No</v>
      </c>
    </row>
    <row r="14715" spans="1:18">
      <c r="A14715">
        <v>74321</v>
      </c>
      <c r="B14715" t="s">
        <v>17</v>
      </c>
      <c r="C14715">
        <v>26</v>
      </c>
      <c r="D14715" t="s">
        <v>43</v>
      </c>
      <c r="E14715" t="s">
        <v>19</v>
      </c>
      <c r="F14715" s="1">
        <v>4</v>
      </c>
      <c r="G14715">
        <v>7.51</v>
      </c>
      <c r="H14715">
        <v>3</v>
      </c>
      <c r="I14715" t="s">
        <v>30</v>
      </c>
      <c r="J14715" t="str">
        <v>4 hours</v>
      </c>
      <c r="K14715" t="s">
        <v>41</v>
      </c>
      <c r="L14715" t="s">
        <v>34</v>
      </c>
      <c r="M14715" t="s">
        <v>23</v>
      </c>
      <c r="N14715" s="2">
        <v>4</v>
      </c>
      <c r="O14715" s="1">
        <v>3</v>
      </c>
      <c r="P14715" t="s">
        <v>23</v>
      </c>
      <c r="Q14715">
        <v>1</v>
      </c>
      <c r="R14715" t="str">
        <f t="shared" si="229"/>
        <v>Yes</v>
      </c>
    </row>
    <row r="14716" spans="1:18">
      <c r="A14716">
        <v>74322</v>
      </c>
      <c r="B14716" t="s">
        <v>25</v>
      </c>
      <c r="C14716">
        <v>18</v>
      </c>
      <c r="D14716" t="s">
        <v>73</v>
      </c>
      <c r="E14716" t="s">
        <v>19</v>
      </c>
      <c r="F14716" s="1">
        <v>3</v>
      </c>
      <c r="G14716">
        <v>7.48</v>
      </c>
      <c r="H14716">
        <v>4</v>
      </c>
      <c r="I14716" t="s">
        <v>51</v>
      </c>
      <c r="J14716" t="str">
        <v>9 hours</v>
      </c>
      <c r="K14716" t="s">
        <v>21</v>
      </c>
      <c r="L14716" t="s">
        <v>42</v>
      </c>
      <c r="M14716" t="s">
        <v>23</v>
      </c>
      <c r="N14716" s="2">
        <v>9</v>
      </c>
      <c r="O14716" s="1">
        <v>5</v>
      </c>
      <c r="P14716" t="s">
        <v>24</v>
      </c>
      <c r="Q14716">
        <v>1</v>
      </c>
      <c r="R14716" t="str">
        <f t="shared" si="229"/>
        <v>Yes</v>
      </c>
    </row>
    <row r="14717" spans="1:18">
      <c r="A14717">
        <v>74333</v>
      </c>
      <c r="B14717" t="s">
        <v>17</v>
      </c>
      <c r="C14717">
        <v>28</v>
      </c>
      <c r="D14717" t="s">
        <v>39</v>
      </c>
      <c r="E14717" t="s">
        <v>19</v>
      </c>
      <c r="F14717" s="1">
        <v>5</v>
      </c>
      <c r="G14717">
        <v>5.88</v>
      </c>
      <c r="H14717">
        <v>1</v>
      </c>
      <c r="I14717" t="s">
        <v>30</v>
      </c>
      <c r="J14717" t="str">
        <v>4 hours</v>
      </c>
      <c r="K14717" t="s">
        <v>41</v>
      </c>
      <c r="L14717" t="s">
        <v>81</v>
      </c>
      <c r="M14717" t="s">
        <v>23</v>
      </c>
      <c r="N14717" s="2">
        <v>11</v>
      </c>
      <c r="O14717" s="1">
        <v>5</v>
      </c>
      <c r="P14717" t="s">
        <v>23</v>
      </c>
      <c r="Q14717">
        <v>1</v>
      </c>
      <c r="R14717" t="str">
        <f t="shared" si="229"/>
        <v>Yes</v>
      </c>
    </row>
    <row r="14718" spans="1:18">
      <c r="A14718">
        <v>74334</v>
      </c>
      <c r="B14718" t="s">
        <v>17</v>
      </c>
      <c r="C14718">
        <v>32</v>
      </c>
      <c r="D14718" t="s">
        <v>29</v>
      </c>
      <c r="E14718" t="s">
        <v>19</v>
      </c>
      <c r="F14718" s="1">
        <v>1</v>
      </c>
      <c r="G14718">
        <v>8.21</v>
      </c>
      <c r="H14718">
        <v>5</v>
      </c>
      <c r="I14718" t="s">
        <v>33</v>
      </c>
      <c r="J14718" t="str">
        <v>8 hours</v>
      </c>
      <c r="K14718" t="s">
        <v>21</v>
      </c>
      <c r="L14718" t="s">
        <v>67</v>
      </c>
      <c r="M14718" t="s">
        <v>23</v>
      </c>
      <c r="N14718" s="2">
        <v>6</v>
      </c>
      <c r="O14718" s="1">
        <v>2</v>
      </c>
      <c r="P14718" t="s">
        <v>23</v>
      </c>
      <c r="Q14718">
        <v>0</v>
      </c>
      <c r="R14718" t="str">
        <f t="shared" si="229"/>
        <v>No</v>
      </c>
    </row>
    <row r="14719" spans="1:18">
      <c r="A14719">
        <v>74336</v>
      </c>
      <c r="B14719" t="s">
        <v>25</v>
      </c>
      <c r="C14719">
        <v>25</v>
      </c>
      <c r="D14719" t="s">
        <v>50</v>
      </c>
      <c r="E14719" t="s">
        <v>19</v>
      </c>
      <c r="F14719" s="1">
        <v>3</v>
      </c>
      <c r="G14719">
        <v>5.74</v>
      </c>
      <c r="H14719">
        <v>3</v>
      </c>
      <c r="I14719" t="s">
        <v>33</v>
      </c>
      <c r="J14719" t="str">
        <v>8 hours</v>
      </c>
      <c r="K14719" t="s">
        <v>27</v>
      </c>
      <c r="L14719" t="s">
        <v>66</v>
      </c>
      <c r="M14719" t="s">
        <v>23</v>
      </c>
      <c r="N14719" s="2">
        <v>6</v>
      </c>
      <c r="O14719" s="1">
        <v>5</v>
      </c>
      <c r="P14719" t="s">
        <v>23</v>
      </c>
      <c r="Q14719">
        <v>1</v>
      </c>
      <c r="R14719" t="str">
        <f t="shared" si="229"/>
        <v>Yes</v>
      </c>
    </row>
    <row r="14720" spans="1:18">
      <c r="A14720">
        <v>74340</v>
      </c>
      <c r="B14720" t="s">
        <v>25</v>
      </c>
      <c r="C14720">
        <v>18</v>
      </c>
      <c r="D14720" t="s">
        <v>58</v>
      </c>
      <c r="E14720" t="s">
        <v>19</v>
      </c>
      <c r="F14720" s="1">
        <v>4</v>
      </c>
      <c r="G14720">
        <v>6.61</v>
      </c>
      <c r="H14720">
        <v>5</v>
      </c>
      <c r="I14720" t="s">
        <v>30</v>
      </c>
      <c r="J14720" t="str">
        <v>4 hours</v>
      </c>
      <c r="K14720" t="s">
        <v>27</v>
      </c>
      <c r="L14720" t="s">
        <v>42</v>
      </c>
      <c r="M14720" t="s">
        <v>24</v>
      </c>
      <c r="N14720" s="2">
        <v>10</v>
      </c>
      <c r="O14720" s="1">
        <v>3</v>
      </c>
      <c r="P14720" t="s">
        <v>24</v>
      </c>
      <c r="Q14720">
        <v>0</v>
      </c>
      <c r="R14720" t="str">
        <f t="shared" si="229"/>
        <v>No</v>
      </c>
    </row>
    <row r="14721" spans="1:18">
      <c r="A14721">
        <v>74342</v>
      </c>
      <c r="B14721" t="s">
        <v>17</v>
      </c>
      <c r="C14721">
        <v>24</v>
      </c>
      <c r="D14721" t="s">
        <v>75</v>
      </c>
      <c r="E14721" t="s">
        <v>19</v>
      </c>
      <c r="F14721" s="1">
        <v>3</v>
      </c>
      <c r="G14721">
        <v>8.04</v>
      </c>
      <c r="H14721">
        <v>4</v>
      </c>
      <c r="I14721" t="s">
        <v>30</v>
      </c>
      <c r="J14721" t="str">
        <v>4 hours</v>
      </c>
      <c r="K14721" t="s">
        <v>21</v>
      </c>
      <c r="L14721" t="s">
        <v>78</v>
      </c>
      <c r="M14721" t="s">
        <v>24</v>
      </c>
      <c r="N14721" s="2">
        <v>0</v>
      </c>
      <c r="O14721" s="1">
        <v>2</v>
      </c>
      <c r="P14721" t="s">
        <v>24</v>
      </c>
      <c r="Q14721">
        <v>0</v>
      </c>
      <c r="R14721" t="str">
        <f t="shared" si="229"/>
        <v>No</v>
      </c>
    </row>
    <row r="14722" spans="1:18">
      <c r="A14722">
        <v>74346</v>
      </c>
      <c r="B14722" t="s">
        <v>25</v>
      </c>
      <c r="C14722">
        <v>21</v>
      </c>
      <c r="D14722" t="s">
        <v>76</v>
      </c>
      <c r="E14722" t="s">
        <v>19</v>
      </c>
      <c r="F14722" s="1">
        <v>1</v>
      </c>
      <c r="G14722">
        <v>6.16</v>
      </c>
      <c r="H14722">
        <v>4</v>
      </c>
      <c r="I14722" t="s">
        <v>30</v>
      </c>
      <c r="J14722" t="str">
        <v>4 hours</v>
      </c>
      <c r="K14722" t="s">
        <v>41</v>
      </c>
      <c r="L14722" t="s">
        <v>77</v>
      </c>
      <c r="M14722" t="s">
        <v>23</v>
      </c>
      <c r="N14722" s="2">
        <v>12</v>
      </c>
      <c r="O14722" s="1">
        <v>1</v>
      </c>
      <c r="P14722" t="s">
        <v>23</v>
      </c>
      <c r="Q14722">
        <v>0</v>
      </c>
      <c r="R14722" t="str">
        <f t="shared" si="229"/>
        <v>No</v>
      </c>
    </row>
    <row r="14723" spans="1:18">
      <c r="A14723">
        <v>74356</v>
      </c>
      <c r="B14723" t="s">
        <v>17</v>
      </c>
      <c r="C14723">
        <v>33</v>
      </c>
      <c r="D14723" t="s">
        <v>40</v>
      </c>
      <c r="E14723" t="s">
        <v>19</v>
      </c>
      <c r="F14723" s="1">
        <v>4</v>
      </c>
      <c r="G14723">
        <v>5.12</v>
      </c>
      <c r="H14723">
        <v>3</v>
      </c>
      <c r="I14723" t="s">
        <v>33</v>
      </c>
      <c r="J14723" t="str">
        <v>8 hours</v>
      </c>
      <c r="K14723" t="s">
        <v>41</v>
      </c>
      <c r="L14723" t="s">
        <v>28</v>
      </c>
      <c r="M14723" t="s">
        <v>23</v>
      </c>
      <c r="N14723" s="2">
        <v>9</v>
      </c>
      <c r="O14723" s="1">
        <v>5</v>
      </c>
      <c r="P14723" t="s">
        <v>23</v>
      </c>
      <c r="Q14723">
        <v>1</v>
      </c>
      <c r="R14723" t="str">
        <f t="shared" ref="R14723:R14786" si="230">IF(Q14723=1,"Yes","No")</f>
        <v>Yes</v>
      </c>
    </row>
    <row r="14724" spans="1:18">
      <c r="A14724">
        <v>74371</v>
      </c>
      <c r="B14724" t="s">
        <v>25</v>
      </c>
      <c r="C14724">
        <v>29</v>
      </c>
      <c r="D14724" t="s">
        <v>83</v>
      </c>
      <c r="E14724" t="s">
        <v>19</v>
      </c>
      <c r="F14724" s="1">
        <v>5</v>
      </c>
      <c r="G14724">
        <v>8.54</v>
      </c>
      <c r="H14724">
        <v>5</v>
      </c>
      <c r="I14724" t="s">
        <v>30</v>
      </c>
      <c r="J14724" t="str">
        <v>4 hours</v>
      </c>
      <c r="K14724" t="s">
        <v>21</v>
      </c>
      <c r="L14724" t="s">
        <v>46</v>
      </c>
      <c r="M14724" t="s">
        <v>23</v>
      </c>
      <c r="N14724" s="2">
        <v>11</v>
      </c>
      <c r="O14724" s="1">
        <v>5</v>
      </c>
      <c r="P14724" t="s">
        <v>23</v>
      </c>
      <c r="Q14724">
        <v>1</v>
      </c>
      <c r="R14724" t="str">
        <f t="shared" si="230"/>
        <v>Yes</v>
      </c>
    </row>
    <row r="14725" spans="1:18">
      <c r="A14725">
        <v>74382</v>
      </c>
      <c r="B14725" t="s">
        <v>17</v>
      </c>
      <c r="C14725">
        <v>27</v>
      </c>
      <c r="D14725" t="s">
        <v>75</v>
      </c>
      <c r="E14725" t="s">
        <v>19</v>
      </c>
      <c r="F14725" s="1">
        <v>1</v>
      </c>
      <c r="G14725">
        <v>9.72</v>
      </c>
      <c r="H14725">
        <v>1</v>
      </c>
      <c r="I14725" t="s">
        <v>33</v>
      </c>
      <c r="J14725" t="str">
        <v>8 hours</v>
      </c>
      <c r="K14725" t="s">
        <v>41</v>
      </c>
      <c r="L14725" t="s">
        <v>22</v>
      </c>
      <c r="M14725" t="s">
        <v>23</v>
      </c>
      <c r="N14725" s="2">
        <v>12</v>
      </c>
      <c r="O14725" s="1">
        <v>4</v>
      </c>
      <c r="P14725" t="s">
        <v>23</v>
      </c>
      <c r="Q14725">
        <v>1</v>
      </c>
      <c r="R14725" t="str">
        <f t="shared" si="230"/>
        <v>Yes</v>
      </c>
    </row>
    <row r="14726" spans="1:18">
      <c r="A14726">
        <v>74387</v>
      </c>
      <c r="B14726" t="s">
        <v>17</v>
      </c>
      <c r="C14726">
        <v>26</v>
      </c>
      <c r="D14726" t="s">
        <v>26</v>
      </c>
      <c r="E14726" t="s">
        <v>19</v>
      </c>
      <c r="F14726" s="1">
        <v>2</v>
      </c>
      <c r="G14726">
        <v>7.09</v>
      </c>
      <c r="H14726">
        <v>5</v>
      </c>
      <c r="I14726" t="s">
        <v>30</v>
      </c>
      <c r="J14726" t="str">
        <v>4 hours</v>
      </c>
      <c r="K14726" t="s">
        <v>21</v>
      </c>
      <c r="L14726" t="s">
        <v>71</v>
      </c>
      <c r="M14726" t="s">
        <v>24</v>
      </c>
      <c r="N14726" s="2">
        <v>3</v>
      </c>
      <c r="O14726" s="1">
        <v>2</v>
      </c>
      <c r="P14726" t="s">
        <v>24</v>
      </c>
      <c r="Q14726">
        <v>0</v>
      </c>
      <c r="R14726" t="str">
        <f t="shared" si="230"/>
        <v>No</v>
      </c>
    </row>
    <row r="14727" spans="1:18">
      <c r="A14727">
        <v>74389</v>
      </c>
      <c r="B14727" t="s">
        <v>17</v>
      </c>
      <c r="C14727">
        <v>25</v>
      </c>
      <c r="D14727" t="s">
        <v>43</v>
      </c>
      <c r="E14727" t="s">
        <v>19</v>
      </c>
      <c r="F14727" s="1">
        <v>5</v>
      </c>
      <c r="G14727">
        <v>7.77</v>
      </c>
      <c r="H14727">
        <v>4</v>
      </c>
      <c r="I14727" t="s">
        <v>20</v>
      </c>
      <c r="J14727" t="str">
        <v>6 hours</v>
      </c>
      <c r="K14727" t="s">
        <v>41</v>
      </c>
      <c r="L14727" t="s">
        <v>48</v>
      </c>
      <c r="M14727" t="s">
        <v>23</v>
      </c>
      <c r="N14727" s="2">
        <v>7</v>
      </c>
      <c r="O14727" s="1">
        <v>4</v>
      </c>
      <c r="P14727" t="s">
        <v>23</v>
      </c>
      <c r="Q14727">
        <v>1</v>
      </c>
      <c r="R14727" t="str">
        <f t="shared" si="230"/>
        <v>Yes</v>
      </c>
    </row>
    <row r="14728" spans="1:18">
      <c r="A14728">
        <v>74399</v>
      </c>
      <c r="B14728" t="s">
        <v>17</v>
      </c>
      <c r="C14728">
        <v>21</v>
      </c>
      <c r="D14728" t="s">
        <v>65</v>
      </c>
      <c r="E14728" t="s">
        <v>19</v>
      </c>
      <c r="F14728" s="1">
        <v>3</v>
      </c>
      <c r="G14728">
        <v>8.04</v>
      </c>
      <c r="H14728">
        <v>4</v>
      </c>
      <c r="I14728" t="s">
        <v>20</v>
      </c>
      <c r="J14728" t="str">
        <v>6 hours</v>
      </c>
      <c r="K14728" t="s">
        <v>27</v>
      </c>
      <c r="L14728" t="s">
        <v>66</v>
      </c>
      <c r="M14728" t="s">
        <v>23</v>
      </c>
      <c r="N14728" s="2">
        <v>2</v>
      </c>
      <c r="O14728" s="1">
        <v>4</v>
      </c>
      <c r="P14728" t="s">
        <v>24</v>
      </c>
      <c r="Q14728">
        <v>1</v>
      </c>
      <c r="R14728" t="str">
        <f t="shared" si="230"/>
        <v>Yes</v>
      </c>
    </row>
    <row r="14729" spans="1:18">
      <c r="A14729">
        <v>74401</v>
      </c>
      <c r="B14729" t="s">
        <v>25</v>
      </c>
      <c r="C14729">
        <v>25</v>
      </c>
      <c r="D14729" t="s">
        <v>29</v>
      </c>
      <c r="E14729" t="s">
        <v>19</v>
      </c>
      <c r="F14729" s="1">
        <v>5</v>
      </c>
      <c r="G14729">
        <v>8.04</v>
      </c>
      <c r="H14729">
        <v>4</v>
      </c>
      <c r="I14729" t="s">
        <v>30</v>
      </c>
      <c r="J14729" t="str">
        <v>4 hours</v>
      </c>
      <c r="K14729" t="s">
        <v>27</v>
      </c>
      <c r="L14729" t="s">
        <v>56</v>
      </c>
      <c r="M14729" t="s">
        <v>23</v>
      </c>
      <c r="N14729" s="2">
        <v>10</v>
      </c>
      <c r="O14729" s="1">
        <v>4</v>
      </c>
      <c r="P14729" t="s">
        <v>23</v>
      </c>
      <c r="Q14729">
        <v>1</v>
      </c>
      <c r="R14729" t="str">
        <f t="shared" si="230"/>
        <v>Yes</v>
      </c>
    </row>
    <row r="14730" spans="1:18">
      <c r="A14730">
        <v>74408</v>
      </c>
      <c r="B14730" t="s">
        <v>17</v>
      </c>
      <c r="C14730">
        <v>18</v>
      </c>
      <c r="D14730" t="s">
        <v>61</v>
      </c>
      <c r="E14730" t="s">
        <v>19</v>
      </c>
      <c r="F14730" s="1">
        <v>3</v>
      </c>
      <c r="G14730">
        <v>6.89</v>
      </c>
      <c r="H14730">
        <v>1</v>
      </c>
      <c r="I14730" t="s">
        <v>30</v>
      </c>
      <c r="J14730" t="str">
        <v>4 hours</v>
      </c>
      <c r="K14730" t="s">
        <v>27</v>
      </c>
      <c r="L14730" t="s">
        <v>42</v>
      </c>
      <c r="M14730" t="s">
        <v>23</v>
      </c>
      <c r="N14730" s="2">
        <v>9</v>
      </c>
      <c r="O14730" s="1">
        <v>4</v>
      </c>
      <c r="P14730" t="s">
        <v>23</v>
      </c>
      <c r="Q14730">
        <v>1</v>
      </c>
      <c r="R14730" t="str">
        <f t="shared" si="230"/>
        <v>Yes</v>
      </c>
    </row>
    <row r="14731" spans="1:18">
      <c r="A14731">
        <v>74419</v>
      </c>
      <c r="B14731" t="s">
        <v>25</v>
      </c>
      <c r="C14731">
        <v>29</v>
      </c>
      <c r="D14731" t="s">
        <v>26</v>
      </c>
      <c r="E14731" t="s">
        <v>19</v>
      </c>
      <c r="F14731" s="1">
        <v>3</v>
      </c>
      <c r="G14731">
        <v>7.64</v>
      </c>
      <c r="H14731">
        <v>2</v>
      </c>
      <c r="I14731" t="s">
        <v>30</v>
      </c>
      <c r="J14731" t="str">
        <v>4 hours</v>
      </c>
      <c r="K14731" t="s">
        <v>41</v>
      </c>
      <c r="L14731" t="s">
        <v>81</v>
      </c>
      <c r="M14731" t="s">
        <v>23</v>
      </c>
      <c r="N14731" s="2">
        <v>10</v>
      </c>
      <c r="O14731" s="1">
        <v>4</v>
      </c>
      <c r="P14731" t="s">
        <v>23</v>
      </c>
      <c r="Q14731">
        <v>1</v>
      </c>
      <c r="R14731" t="str">
        <f t="shared" si="230"/>
        <v>Yes</v>
      </c>
    </row>
    <row r="14732" spans="1:18">
      <c r="A14732">
        <v>74423</v>
      </c>
      <c r="B14732" t="s">
        <v>17</v>
      </c>
      <c r="C14732">
        <v>22</v>
      </c>
      <c r="D14732" t="s">
        <v>79</v>
      </c>
      <c r="E14732" t="s">
        <v>19</v>
      </c>
      <c r="F14732" s="1">
        <v>4</v>
      </c>
      <c r="G14732">
        <v>8.69</v>
      </c>
      <c r="H14732">
        <v>4</v>
      </c>
      <c r="I14732" t="s">
        <v>30</v>
      </c>
      <c r="J14732" t="str">
        <v>4 hours</v>
      </c>
      <c r="K14732" t="s">
        <v>27</v>
      </c>
      <c r="L14732" t="s">
        <v>74</v>
      </c>
      <c r="M14732" t="s">
        <v>23</v>
      </c>
      <c r="N14732" s="2">
        <v>10</v>
      </c>
      <c r="O14732" s="1">
        <v>4</v>
      </c>
      <c r="P14732" t="s">
        <v>23</v>
      </c>
      <c r="Q14732">
        <v>1</v>
      </c>
      <c r="R14732" t="str">
        <f t="shared" si="230"/>
        <v>Yes</v>
      </c>
    </row>
    <row r="14733" spans="1:18">
      <c r="A14733">
        <v>74429</v>
      </c>
      <c r="B14733" t="s">
        <v>17</v>
      </c>
      <c r="C14733">
        <v>25</v>
      </c>
      <c r="D14733" t="s">
        <v>73</v>
      </c>
      <c r="E14733" t="s">
        <v>19</v>
      </c>
      <c r="F14733" s="1">
        <v>2</v>
      </c>
      <c r="G14733">
        <v>8.74</v>
      </c>
      <c r="H14733">
        <v>5</v>
      </c>
      <c r="I14733" t="s">
        <v>51</v>
      </c>
      <c r="J14733" t="str">
        <v>9 hours</v>
      </c>
      <c r="K14733" t="s">
        <v>27</v>
      </c>
      <c r="L14733" t="s">
        <v>52</v>
      </c>
      <c r="M14733" t="s">
        <v>24</v>
      </c>
      <c r="N14733" s="2">
        <v>6</v>
      </c>
      <c r="O14733" s="1">
        <v>2</v>
      </c>
      <c r="P14733" t="s">
        <v>23</v>
      </c>
      <c r="Q14733">
        <v>0</v>
      </c>
      <c r="R14733" t="str">
        <f t="shared" si="230"/>
        <v>No</v>
      </c>
    </row>
    <row r="14734" spans="1:18">
      <c r="A14734">
        <v>74433</v>
      </c>
      <c r="B14734" t="s">
        <v>17</v>
      </c>
      <c r="C14734">
        <v>21</v>
      </c>
      <c r="D14734" t="s">
        <v>68</v>
      </c>
      <c r="E14734" t="s">
        <v>19</v>
      </c>
      <c r="F14734" s="1">
        <v>2</v>
      </c>
      <c r="G14734">
        <v>7.77</v>
      </c>
      <c r="H14734">
        <v>2</v>
      </c>
      <c r="I14734" t="s">
        <v>20</v>
      </c>
      <c r="J14734" t="str">
        <v>6 hours</v>
      </c>
      <c r="K14734" t="s">
        <v>41</v>
      </c>
      <c r="L14734" t="s">
        <v>36</v>
      </c>
      <c r="M14734" t="s">
        <v>23</v>
      </c>
      <c r="N14734" s="2">
        <v>12</v>
      </c>
      <c r="O14734" s="1">
        <v>3</v>
      </c>
      <c r="P14734" t="s">
        <v>24</v>
      </c>
      <c r="Q14734">
        <v>1</v>
      </c>
      <c r="R14734" t="str">
        <f t="shared" si="230"/>
        <v>Yes</v>
      </c>
    </row>
    <row r="14735" spans="1:18">
      <c r="A14735">
        <v>74436</v>
      </c>
      <c r="B14735" t="s">
        <v>25</v>
      </c>
      <c r="C14735">
        <v>33</v>
      </c>
      <c r="D14735" t="s">
        <v>73</v>
      </c>
      <c r="E14735" t="s">
        <v>19</v>
      </c>
      <c r="F14735" s="1">
        <v>5</v>
      </c>
      <c r="G14735">
        <v>5.57</v>
      </c>
      <c r="H14735">
        <v>3</v>
      </c>
      <c r="I14735" t="s">
        <v>20</v>
      </c>
      <c r="J14735" t="str">
        <v>6 hours</v>
      </c>
      <c r="K14735" t="s">
        <v>27</v>
      </c>
      <c r="L14735" t="s">
        <v>44</v>
      </c>
      <c r="M14735" t="s">
        <v>23</v>
      </c>
      <c r="N14735" s="2">
        <v>9</v>
      </c>
      <c r="O14735" s="1">
        <v>3</v>
      </c>
      <c r="P14735" t="s">
        <v>23</v>
      </c>
      <c r="Q14735">
        <v>1</v>
      </c>
      <c r="R14735" t="str">
        <f t="shared" si="230"/>
        <v>Yes</v>
      </c>
    </row>
    <row r="14736" spans="1:18">
      <c r="A14736">
        <v>74437</v>
      </c>
      <c r="B14736" t="s">
        <v>17</v>
      </c>
      <c r="C14736">
        <v>28</v>
      </c>
      <c r="D14736" t="s">
        <v>29</v>
      </c>
      <c r="E14736" t="s">
        <v>19</v>
      </c>
      <c r="F14736" s="1">
        <v>5</v>
      </c>
      <c r="G14736">
        <v>8.58</v>
      </c>
      <c r="H14736">
        <v>1</v>
      </c>
      <c r="I14736" t="s">
        <v>33</v>
      </c>
      <c r="J14736" t="str">
        <v>8 hours</v>
      </c>
      <c r="K14736" t="s">
        <v>27</v>
      </c>
      <c r="L14736" t="s">
        <v>28</v>
      </c>
      <c r="M14736" t="s">
        <v>23</v>
      </c>
      <c r="N14736" s="2">
        <v>9</v>
      </c>
      <c r="O14736" s="1">
        <v>5</v>
      </c>
      <c r="P14736" t="s">
        <v>24</v>
      </c>
      <c r="Q14736">
        <v>1</v>
      </c>
      <c r="R14736" t="str">
        <f t="shared" si="230"/>
        <v>Yes</v>
      </c>
    </row>
    <row r="14737" spans="1:18">
      <c r="A14737">
        <v>74438</v>
      </c>
      <c r="B14737" t="s">
        <v>25</v>
      </c>
      <c r="C14737">
        <v>20</v>
      </c>
      <c r="D14737" t="s">
        <v>47</v>
      </c>
      <c r="E14737" t="s">
        <v>19</v>
      </c>
      <c r="F14737" s="1">
        <v>5</v>
      </c>
      <c r="G14737">
        <v>8.04</v>
      </c>
      <c r="H14737">
        <v>5</v>
      </c>
      <c r="I14737" t="s">
        <v>33</v>
      </c>
      <c r="J14737" t="str">
        <v>8 hours</v>
      </c>
      <c r="K14737" t="s">
        <v>21</v>
      </c>
      <c r="L14737" t="s">
        <v>63</v>
      </c>
      <c r="M14737" t="s">
        <v>24</v>
      </c>
      <c r="N14737" s="2">
        <v>12</v>
      </c>
      <c r="O14737" s="1">
        <v>4</v>
      </c>
      <c r="P14737" t="s">
        <v>23</v>
      </c>
      <c r="Q14737">
        <v>0</v>
      </c>
      <c r="R14737" t="str">
        <f t="shared" si="230"/>
        <v>No</v>
      </c>
    </row>
    <row r="14738" spans="1:18">
      <c r="A14738">
        <v>74439</v>
      </c>
      <c r="B14738" t="s">
        <v>25</v>
      </c>
      <c r="C14738">
        <v>27</v>
      </c>
      <c r="D14738" t="s">
        <v>26</v>
      </c>
      <c r="E14738" t="s">
        <v>19</v>
      </c>
      <c r="F14738" s="1">
        <v>4</v>
      </c>
      <c r="G14738">
        <v>7.48</v>
      </c>
      <c r="H14738">
        <v>4</v>
      </c>
      <c r="I14738" t="s">
        <v>30</v>
      </c>
      <c r="J14738" t="str">
        <v>4 hours</v>
      </c>
      <c r="K14738" t="s">
        <v>27</v>
      </c>
      <c r="L14738" t="s">
        <v>74</v>
      </c>
      <c r="M14738" t="s">
        <v>23</v>
      </c>
      <c r="N14738" s="2">
        <v>6</v>
      </c>
      <c r="O14738" s="1">
        <v>1</v>
      </c>
      <c r="P14738" t="s">
        <v>24</v>
      </c>
      <c r="Q14738">
        <v>0</v>
      </c>
      <c r="R14738" t="str">
        <f t="shared" si="230"/>
        <v>No</v>
      </c>
    </row>
    <row r="14739" spans="1:18">
      <c r="A14739">
        <v>74442</v>
      </c>
      <c r="B14739" t="s">
        <v>25</v>
      </c>
      <c r="C14739">
        <v>32</v>
      </c>
      <c r="D14739" t="s">
        <v>26</v>
      </c>
      <c r="E14739" t="s">
        <v>19</v>
      </c>
      <c r="F14739" s="1">
        <v>5</v>
      </c>
      <c r="G14739">
        <v>5.81</v>
      </c>
      <c r="H14739">
        <v>3</v>
      </c>
      <c r="I14739" t="s">
        <v>30</v>
      </c>
      <c r="J14739" t="str">
        <v>4 hours</v>
      </c>
      <c r="K14739" t="s">
        <v>21</v>
      </c>
      <c r="L14739" t="s">
        <v>36</v>
      </c>
      <c r="M14739" t="s">
        <v>24</v>
      </c>
      <c r="N14739" s="2">
        <v>4</v>
      </c>
      <c r="O14739" s="1">
        <v>2</v>
      </c>
      <c r="P14739" t="s">
        <v>24</v>
      </c>
      <c r="Q14739">
        <v>0</v>
      </c>
      <c r="R14739" t="str">
        <f t="shared" si="230"/>
        <v>No</v>
      </c>
    </row>
    <row r="14740" spans="1:18">
      <c r="A14740">
        <v>74449</v>
      </c>
      <c r="B14740" t="s">
        <v>25</v>
      </c>
      <c r="C14740">
        <v>30</v>
      </c>
      <c r="D14740" t="s">
        <v>39</v>
      </c>
      <c r="E14740" t="s">
        <v>19</v>
      </c>
      <c r="F14740" s="1">
        <v>3</v>
      </c>
      <c r="G14740">
        <v>5.88</v>
      </c>
      <c r="H14740">
        <v>4</v>
      </c>
      <c r="I14740" t="s">
        <v>20</v>
      </c>
      <c r="J14740" t="str">
        <v>6 hours</v>
      </c>
      <c r="K14740" t="s">
        <v>27</v>
      </c>
      <c r="L14740" t="s">
        <v>44</v>
      </c>
      <c r="M14740" t="s">
        <v>23</v>
      </c>
      <c r="N14740" s="2">
        <v>10</v>
      </c>
      <c r="O14740" s="1">
        <v>1</v>
      </c>
      <c r="P14740" t="s">
        <v>24</v>
      </c>
      <c r="Q14740">
        <v>0</v>
      </c>
      <c r="R14740" t="str">
        <f t="shared" si="230"/>
        <v>No</v>
      </c>
    </row>
    <row r="14741" spans="1:18">
      <c r="A14741">
        <v>74456</v>
      </c>
      <c r="B14741" t="s">
        <v>25</v>
      </c>
      <c r="C14741">
        <v>38</v>
      </c>
      <c r="D14741" t="s">
        <v>76</v>
      </c>
      <c r="E14741" t="s">
        <v>19</v>
      </c>
      <c r="F14741" s="1">
        <v>1</v>
      </c>
      <c r="G14741">
        <v>9.49</v>
      </c>
      <c r="H14741">
        <v>3</v>
      </c>
      <c r="I14741" t="s">
        <v>20</v>
      </c>
      <c r="J14741" t="str">
        <v>6 hours</v>
      </c>
      <c r="K14741" t="s">
        <v>27</v>
      </c>
      <c r="L14741" t="s">
        <v>42</v>
      </c>
      <c r="M14741" t="s">
        <v>24</v>
      </c>
      <c r="N14741" s="2">
        <v>9</v>
      </c>
      <c r="O14741" s="1">
        <v>4</v>
      </c>
      <c r="P14741" t="s">
        <v>24</v>
      </c>
      <c r="Q14741">
        <v>0</v>
      </c>
      <c r="R14741" t="str">
        <f t="shared" si="230"/>
        <v>No</v>
      </c>
    </row>
    <row r="14742" spans="1:18">
      <c r="A14742">
        <v>74463</v>
      </c>
      <c r="B14742" t="s">
        <v>17</v>
      </c>
      <c r="C14742">
        <v>28</v>
      </c>
      <c r="D14742" t="s">
        <v>32</v>
      </c>
      <c r="E14742" t="s">
        <v>19</v>
      </c>
      <c r="F14742" s="1">
        <v>3</v>
      </c>
      <c r="G14742">
        <v>8.42</v>
      </c>
      <c r="H14742">
        <v>1</v>
      </c>
      <c r="I14742" t="s">
        <v>33</v>
      </c>
      <c r="J14742" t="str">
        <v>8 hours</v>
      </c>
      <c r="K14742" t="s">
        <v>41</v>
      </c>
      <c r="L14742" t="s">
        <v>36</v>
      </c>
      <c r="M14742" t="s">
        <v>24</v>
      </c>
      <c r="N14742" s="2">
        <v>6</v>
      </c>
      <c r="O14742" s="1">
        <v>1</v>
      </c>
      <c r="P14742" t="s">
        <v>23</v>
      </c>
      <c r="Q14742">
        <v>0</v>
      </c>
      <c r="R14742" t="str">
        <f t="shared" si="230"/>
        <v>No</v>
      </c>
    </row>
    <row r="14743" spans="1:18">
      <c r="A14743">
        <v>74468</v>
      </c>
      <c r="B14743" t="s">
        <v>17</v>
      </c>
      <c r="C14743">
        <v>23</v>
      </c>
      <c r="D14743" t="s">
        <v>43</v>
      </c>
      <c r="E14743" t="s">
        <v>19</v>
      </c>
      <c r="F14743" s="1">
        <v>4</v>
      </c>
      <c r="G14743">
        <v>6.37</v>
      </c>
      <c r="H14743">
        <v>4</v>
      </c>
      <c r="I14743" t="s">
        <v>51</v>
      </c>
      <c r="J14743" t="str">
        <v>9 hours</v>
      </c>
      <c r="K14743" t="s">
        <v>41</v>
      </c>
      <c r="L14743" t="s">
        <v>36</v>
      </c>
      <c r="M14743" t="s">
        <v>23</v>
      </c>
      <c r="N14743" s="2">
        <v>0</v>
      </c>
      <c r="O14743" s="1">
        <v>2</v>
      </c>
      <c r="P14743" t="s">
        <v>23</v>
      </c>
      <c r="Q14743">
        <v>1</v>
      </c>
      <c r="R14743" t="str">
        <f t="shared" si="230"/>
        <v>Yes</v>
      </c>
    </row>
    <row r="14744" spans="1:18">
      <c r="A14744">
        <v>74471</v>
      </c>
      <c r="B14744" t="s">
        <v>17</v>
      </c>
      <c r="C14744">
        <v>21</v>
      </c>
      <c r="D14744" t="s">
        <v>58</v>
      </c>
      <c r="E14744" t="s">
        <v>19</v>
      </c>
      <c r="F14744" s="1">
        <v>1</v>
      </c>
      <c r="G14744">
        <v>7.13</v>
      </c>
      <c r="H14744">
        <v>3</v>
      </c>
      <c r="I14744" t="s">
        <v>33</v>
      </c>
      <c r="J14744" t="str">
        <v>8 hours</v>
      </c>
      <c r="K14744" t="s">
        <v>27</v>
      </c>
      <c r="L14744" t="s">
        <v>66</v>
      </c>
      <c r="M14744" t="s">
        <v>23</v>
      </c>
      <c r="N14744" s="2">
        <v>0</v>
      </c>
      <c r="O14744" s="1">
        <v>4</v>
      </c>
      <c r="P14744" t="s">
        <v>24</v>
      </c>
      <c r="Q14744">
        <v>1</v>
      </c>
      <c r="R14744" t="str">
        <f t="shared" si="230"/>
        <v>Yes</v>
      </c>
    </row>
    <row r="14745" spans="1:18">
      <c r="A14745">
        <v>74476</v>
      </c>
      <c r="B14745" t="s">
        <v>25</v>
      </c>
      <c r="C14745">
        <v>31</v>
      </c>
      <c r="D14745" t="s">
        <v>43</v>
      </c>
      <c r="E14745" t="s">
        <v>19</v>
      </c>
      <c r="F14745" s="1">
        <v>1</v>
      </c>
      <c r="G14745">
        <v>9.41</v>
      </c>
      <c r="H14745">
        <v>1</v>
      </c>
      <c r="I14745" t="s">
        <v>51</v>
      </c>
      <c r="J14745" t="str">
        <v>9 hours</v>
      </c>
      <c r="K14745" t="s">
        <v>21</v>
      </c>
      <c r="L14745" t="s">
        <v>80</v>
      </c>
      <c r="M14745" t="s">
        <v>24</v>
      </c>
      <c r="N14745" s="2">
        <v>3</v>
      </c>
      <c r="O14745" s="1">
        <v>1</v>
      </c>
      <c r="P14745" t="s">
        <v>23</v>
      </c>
      <c r="Q14745">
        <v>0</v>
      </c>
      <c r="R14745" t="str">
        <f t="shared" si="230"/>
        <v>No</v>
      </c>
    </row>
    <row r="14746" spans="1:18">
      <c r="A14746">
        <v>74479</v>
      </c>
      <c r="B14746" t="s">
        <v>25</v>
      </c>
      <c r="C14746">
        <v>28</v>
      </c>
      <c r="D14746" t="s">
        <v>58</v>
      </c>
      <c r="E14746" t="s">
        <v>19</v>
      </c>
      <c r="F14746" s="1">
        <v>4</v>
      </c>
      <c r="G14746">
        <v>9.39</v>
      </c>
      <c r="H14746">
        <v>2</v>
      </c>
      <c r="I14746" t="s">
        <v>30</v>
      </c>
      <c r="J14746" t="str">
        <v>4 hours</v>
      </c>
      <c r="K14746" t="s">
        <v>41</v>
      </c>
      <c r="L14746" t="s">
        <v>66</v>
      </c>
      <c r="M14746" t="s">
        <v>23</v>
      </c>
      <c r="N14746" s="2">
        <v>11</v>
      </c>
      <c r="O14746" s="1">
        <v>4</v>
      </c>
      <c r="P14746" t="s">
        <v>24</v>
      </c>
      <c r="Q14746">
        <v>1</v>
      </c>
      <c r="R14746" t="str">
        <f t="shared" si="230"/>
        <v>Yes</v>
      </c>
    </row>
    <row r="14747" spans="1:18">
      <c r="A14747">
        <v>74482</v>
      </c>
      <c r="B14747" t="s">
        <v>25</v>
      </c>
      <c r="C14747">
        <v>28</v>
      </c>
      <c r="D14747" t="s">
        <v>68</v>
      </c>
      <c r="E14747" t="s">
        <v>19</v>
      </c>
      <c r="F14747" s="1">
        <v>3</v>
      </c>
      <c r="G14747">
        <v>6.39</v>
      </c>
      <c r="H14747">
        <v>1</v>
      </c>
      <c r="I14747" t="s">
        <v>51</v>
      </c>
      <c r="J14747" t="str">
        <v>9 hours</v>
      </c>
      <c r="K14747" t="s">
        <v>27</v>
      </c>
      <c r="L14747" t="s">
        <v>44</v>
      </c>
      <c r="M14747" t="s">
        <v>23</v>
      </c>
      <c r="N14747" s="2">
        <v>7</v>
      </c>
      <c r="O14747" s="1">
        <v>4</v>
      </c>
      <c r="P14747" t="s">
        <v>23</v>
      </c>
      <c r="Q14747">
        <v>1</v>
      </c>
      <c r="R14747" t="str">
        <f t="shared" si="230"/>
        <v>Yes</v>
      </c>
    </row>
    <row r="14748" spans="1:18">
      <c r="A14748">
        <v>74483</v>
      </c>
      <c r="B14748" t="s">
        <v>25</v>
      </c>
      <c r="C14748">
        <v>20</v>
      </c>
      <c r="D14748" t="s">
        <v>37</v>
      </c>
      <c r="E14748" t="s">
        <v>19</v>
      </c>
      <c r="F14748" s="1">
        <v>1</v>
      </c>
      <c r="G14748">
        <v>6.04</v>
      </c>
      <c r="H14748">
        <v>4</v>
      </c>
      <c r="I14748" t="s">
        <v>30</v>
      </c>
      <c r="J14748" t="str">
        <v>4 hours</v>
      </c>
      <c r="K14748" t="s">
        <v>41</v>
      </c>
      <c r="L14748" t="s">
        <v>63</v>
      </c>
      <c r="M14748" t="s">
        <v>23</v>
      </c>
      <c r="N14748" s="2">
        <v>5</v>
      </c>
      <c r="O14748" s="1">
        <v>1</v>
      </c>
      <c r="P14748" t="s">
        <v>23</v>
      </c>
      <c r="Q14748">
        <v>1</v>
      </c>
      <c r="R14748" t="str">
        <f t="shared" si="230"/>
        <v>Yes</v>
      </c>
    </row>
    <row r="14749" spans="1:18">
      <c r="A14749">
        <v>74488</v>
      </c>
      <c r="B14749" t="s">
        <v>17</v>
      </c>
      <c r="C14749">
        <v>20</v>
      </c>
      <c r="D14749" t="s">
        <v>75</v>
      </c>
      <c r="E14749" t="s">
        <v>19</v>
      </c>
      <c r="F14749" s="1">
        <v>4</v>
      </c>
      <c r="G14749">
        <v>8.04</v>
      </c>
      <c r="H14749">
        <v>3</v>
      </c>
      <c r="I14749" t="s">
        <v>33</v>
      </c>
      <c r="J14749" t="str">
        <v>8 hours</v>
      </c>
      <c r="K14749" t="s">
        <v>27</v>
      </c>
      <c r="L14749" t="s">
        <v>42</v>
      </c>
      <c r="M14749" t="s">
        <v>24</v>
      </c>
      <c r="N14749" s="2">
        <v>7</v>
      </c>
      <c r="O14749" s="1">
        <v>1</v>
      </c>
      <c r="P14749" t="s">
        <v>24</v>
      </c>
      <c r="Q14749">
        <v>0</v>
      </c>
      <c r="R14749" t="str">
        <f t="shared" si="230"/>
        <v>No</v>
      </c>
    </row>
    <row r="14750" spans="1:18">
      <c r="A14750">
        <v>74500</v>
      </c>
      <c r="B14750" t="s">
        <v>17</v>
      </c>
      <c r="C14750">
        <v>33</v>
      </c>
      <c r="D14750" t="s">
        <v>53</v>
      </c>
      <c r="E14750" t="s">
        <v>19</v>
      </c>
      <c r="F14750" s="1">
        <v>5</v>
      </c>
      <c r="G14750">
        <v>7.61</v>
      </c>
      <c r="H14750">
        <v>2</v>
      </c>
      <c r="I14750" t="s">
        <v>30</v>
      </c>
      <c r="J14750" t="str">
        <v>4 hours</v>
      </c>
      <c r="K14750" t="s">
        <v>41</v>
      </c>
      <c r="L14750" t="s">
        <v>56</v>
      </c>
      <c r="M14750" t="s">
        <v>23</v>
      </c>
      <c r="N14750" s="2">
        <v>10</v>
      </c>
      <c r="O14750" s="1">
        <v>4</v>
      </c>
      <c r="P14750" t="s">
        <v>24</v>
      </c>
      <c r="Q14750">
        <v>1</v>
      </c>
      <c r="R14750" t="str">
        <f t="shared" si="230"/>
        <v>Yes</v>
      </c>
    </row>
    <row r="14751" spans="1:18">
      <c r="A14751">
        <v>74503</v>
      </c>
      <c r="B14751" t="s">
        <v>25</v>
      </c>
      <c r="C14751">
        <v>18</v>
      </c>
      <c r="D14751" t="s">
        <v>70</v>
      </c>
      <c r="E14751" t="s">
        <v>19</v>
      </c>
      <c r="F14751" s="1">
        <v>3</v>
      </c>
      <c r="G14751">
        <v>8.17</v>
      </c>
      <c r="H14751">
        <v>2</v>
      </c>
      <c r="I14751" t="s">
        <v>30</v>
      </c>
      <c r="J14751" t="str">
        <v>4 hours</v>
      </c>
      <c r="K14751" t="s">
        <v>27</v>
      </c>
      <c r="L14751" t="s">
        <v>42</v>
      </c>
      <c r="M14751" t="s">
        <v>23</v>
      </c>
      <c r="N14751" s="2">
        <v>12</v>
      </c>
      <c r="O14751" s="1">
        <v>2</v>
      </c>
      <c r="P14751" t="s">
        <v>24</v>
      </c>
      <c r="Q14751">
        <v>1</v>
      </c>
      <c r="R14751" t="str">
        <f t="shared" si="230"/>
        <v>Yes</v>
      </c>
    </row>
    <row r="14752" spans="1:18">
      <c r="A14752">
        <v>74513</v>
      </c>
      <c r="B14752" t="s">
        <v>17</v>
      </c>
      <c r="C14752">
        <v>29</v>
      </c>
      <c r="D14752" t="s">
        <v>68</v>
      </c>
      <c r="E14752" t="s">
        <v>19</v>
      </c>
      <c r="F14752" s="1">
        <v>4</v>
      </c>
      <c r="G14752">
        <v>6.29</v>
      </c>
      <c r="H14752">
        <v>3</v>
      </c>
      <c r="I14752" t="s">
        <v>30</v>
      </c>
      <c r="J14752" t="str">
        <v>4 hours</v>
      </c>
      <c r="K14752" t="s">
        <v>41</v>
      </c>
      <c r="L14752" t="s">
        <v>81</v>
      </c>
      <c r="M14752" t="s">
        <v>23</v>
      </c>
      <c r="N14752" s="2">
        <v>1</v>
      </c>
      <c r="O14752" s="1">
        <v>2</v>
      </c>
      <c r="P14752" t="s">
        <v>24</v>
      </c>
      <c r="Q14752">
        <v>1</v>
      </c>
      <c r="R14752" t="str">
        <f t="shared" si="230"/>
        <v>Yes</v>
      </c>
    </row>
    <row r="14753" spans="1:18">
      <c r="A14753">
        <v>74520</v>
      </c>
      <c r="B14753" t="s">
        <v>17</v>
      </c>
      <c r="C14753">
        <v>25</v>
      </c>
      <c r="D14753" t="s">
        <v>75</v>
      </c>
      <c r="E14753" t="s">
        <v>19</v>
      </c>
      <c r="F14753" s="1">
        <v>5</v>
      </c>
      <c r="G14753">
        <v>9.44</v>
      </c>
      <c r="H14753">
        <v>3</v>
      </c>
      <c r="I14753" t="s">
        <v>33</v>
      </c>
      <c r="J14753" t="str">
        <v>8 hours</v>
      </c>
      <c r="K14753" t="s">
        <v>27</v>
      </c>
      <c r="L14753" t="s">
        <v>82</v>
      </c>
      <c r="M14753" t="s">
        <v>23</v>
      </c>
      <c r="N14753" s="2">
        <v>11</v>
      </c>
      <c r="O14753" s="1">
        <v>2</v>
      </c>
      <c r="P14753" t="s">
        <v>23</v>
      </c>
      <c r="Q14753">
        <v>1</v>
      </c>
      <c r="R14753" t="str">
        <f t="shared" si="230"/>
        <v>Yes</v>
      </c>
    </row>
    <row r="14754" spans="1:18">
      <c r="A14754">
        <v>74521</v>
      </c>
      <c r="B14754" t="s">
        <v>17</v>
      </c>
      <c r="C14754">
        <v>23</v>
      </c>
      <c r="D14754" t="s">
        <v>32</v>
      </c>
      <c r="E14754" t="s">
        <v>19</v>
      </c>
      <c r="F14754" s="1">
        <v>3</v>
      </c>
      <c r="G14754">
        <v>7.51</v>
      </c>
      <c r="H14754">
        <v>3</v>
      </c>
      <c r="I14754" t="s">
        <v>33</v>
      </c>
      <c r="J14754" t="str">
        <v>8 hours</v>
      </c>
      <c r="K14754" t="s">
        <v>41</v>
      </c>
      <c r="L14754" t="s">
        <v>44</v>
      </c>
      <c r="M14754" t="s">
        <v>23</v>
      </c>
      <c r="N14754" s="2">
        <v>12</v>
      </c>
      <c r="O14754" s="1">
        <v>1</v>
      </c>
      <c r="P14754" t="s">
        <v>24</v>
      </c>
      <c r="Q14754">
        <v>1</v>
      </c>
      <c r="R14754" t="str">
        <f t="shared" si="230"/>
        <v>Yes</v>
      </c>
    </row>
    <row r="14755" spans="1:18">
      <c r="A14755">
        <v>74540</v>
      </c>
      <c r="B14755" t="s">
        <v>17</v>
      </c>
      <c r="C14755">
        <v>22</v>
      </c>
      <c r="D14755" t="s">
        <v>72</v>
      </c>
      <c r="E14755" t="s">
        <v>19</v>
      </c>
      <c r="F14755" s="1">
        <v>3</v>
      </c>
      <c r="G14755">
        <v>9.85</v>
      </c>
      <c r="H14755">
        <v>2</v>
      </c>
      <c r="I14755" t="s">
        <v>51</v>
      </c>
      <c r="J14755" t="str">
        <v>9 hours</v>
      </c>
      <c r="K14755" t="s">
        <v>21</v>
      </c>
      <c r="L14755" t="s">
        <v>38</v>
      </c>
      <c r="M14755" t="s">
        <v>23</v>
      </c>
      <c r="N14755" s="2">
        <v>6</v>
      </c>
      <c r="O14755" s="1">
        <v>1</v>
      </c>
      <c r="P14755" t="s">
        <v>24</v>
      </c>
      <c r="Q14755">
        <v>1</v>
      </c>
      <c r="R14755" t="str">
        <f t="shared" si="230"/>
        <v>Yes</v>
      </c>
    </row>
    <row r="14756" spans="1:18">
      <c r="A14756">
        <v>74541</v>
      </c>
      <c r="B14756" t="s">
        <v>17</v>
      </c>
      <c r="C14756">
        <v>18</v>
      </c>
      <c r="D14756" t="s">
        <v>29</v>
      </c>
      <c r="E14756" t="s">
        <v>19</v>
      </c>
      <c r="F14756" s="1">
        <v>3</v>
      </c>
      <c r="G14756">
        <v>5.65</v>
      </c>
      <c r="H14756">
        <v>5</v>
      </c>
      <c r="I14756" t="s">
        <v>51</v>
      </c>
      <c r="J14756" t="str">
        <v>9 hours</v>
      </c>
      <c r="K14756" t="s">
        <v>41</v>
      </c>
      <c r="L14756" t="s">
        <v>42</v>
      </c>
      <c r="M14756" t="s">
        <v>23</v>
      </c>
      <c r="N14756" s="2">
        <v>11</v>
      </c>
      <c r="O14756" s="1">
        <v>5</v>
      </c>
      <c r="P14756" t="s">
        <v>24</v>
      </c>
      <c r="Q14756">
        <v>1</v>
      </c>
      <c r="R14756" t="str">
        <f t="shared" si="230"/>
        <v>Yes</v>
      </c>
    </row>
    <row r="14757" spans="1:18">
      <c r="A14757">
        <v>74551</v>
      </c>
      <c r="B14757" t="s">
        <v>25</v>
      </c>
      <c r="C14757">
        <v>30</v>
      </c>
      <c r="D14757" t="s">
        <v>32</v>
      </c>
      <c r="E14757" t="s">
        <v>19</v>
      </c>
      <c r="F14757" s="1">
        <v>3</v>
      </c>
      <c r="G14757">
        <v>9.97</v>
      </c>
      <c r="H14757">
        <v>1</v>
      </c>
      <c r="I14757" t="s">
        <v>30</v>
      </c>
      <c r="J14757" t="str">
        <v>4 hours</v>
      </c>
      <c r="K14757" t="s">
        <v>27</v>
      </c>
      <c r="L14757" t="s">
        <v>28</v>
      </c>
      <c r="M14757" t="s">
        <v>23</v>
      </c>
      <c r="N14757" s="2">
        <v>9</v>
      </c>
      <c r="O14757" s="1">
        <v>3</v>
      </c>
      <c r="P14757" t="s">
        <v>24</v>
      </c>
      <c r="Q14757">
        <v>1</v>
      </c>
      <c r="R14757" t="str">
        <f t="shared" si="230"/>
        <v>Yes</v>
      </c>
    </row>
    <row r="14758" spans="1:18">
      <c r="A14758">
        <v>74552</v>
      </c>
      <c r="B14758" t="s">
        <v>25</v>
      </c>
      <c r="C14758">
        <v>25</v>
      </c>
      <c r="D14758" t="s">
        <v>69</v>
      </c>
      <c r="E14758" t="s">
        <v>19</v>
      </c>
      <c r="F14758" s="1">
        <v>3</v>
      </c>
      <c r="G14758">
        <v>7.52</v>
      </c>
      <c r="H14758">
        <v>2</v>
      </c>
      <c r="I14758" t="s">
        <v>30</v>
      </c>
      <c r="J14758" t="str">
        <v>4 hours</v>
      </c>
      <c r="K14758" t="s">
        <v>21</v>
      </c>
      <c r="L14758" t="s">
        <v>55</v>
      </c>
      <c r="M14758" t="s">
        <v>23</v>
      </c>
      <c r="N14758" s="2">
        <v>0</v>
      </c>
      <c r="O14758" s="1">
        <v>3</v>
      </c>
      <c r="P14758" t="s">
        <v>23</v>
      </c>
      <c r="Q14758">
        <v>1</v>
      </c>
      <c r="R14758" t="str">
        <f t="shared" si="230"/>
        <v>Yes</v>
      </c>
    </row>
    <row r="14759" spans="1:18">
      <c r="A14759">
        <v>74557</v>
      </c>
      <c r="B14759" t="s">
        <v>17</v>
      </c>
      <c r="C14759">
        <v>25</v>
      </c>
      <c r="D14759" t="s">
        <v>35</v>
      </c>
      <c r="E14759" t="s">
        <v>19</v>
      </c>
      <c r="F14759" s="1">
        <v>4</v>
      </c>
      <c r="G14759">
        <v>6.1</v>
      </c>
      <c r="H14759">
        <v>1</v>
      </c>
      <c r="I14759" t="s">
        <v>30</v>
      </c>
      <c r="J14759" t="str">
        <v>4 hours</v>
      </c>
      <c r="K14759" t="s">
        <v>41</v>
      </c>
      <c r="L14759" t="s">
        <v>28</v>
      </c>
      <c r="M14759" t="s">
        <v>23</v>
      </c>
      <c r="N14759" s="2">
        <v>5</v>
      </c>
      <c r="O14759" s="1">
        <v>4</v>
      </c>
      <c r="P14759" t="s">
        <v>23</v>
      </c>
      <c r="Q14759">
        <v>1</v>
      </c>
      <c r="R14759" t="str">
        <f t="shared" si="230"/>
        <v>Yes</v>
      </c>
    </row>
    <row r="14760" spans="1:18">
      <c r="A14760">
        <v>74573</v>
      </c>
      <c r="B14760" t="s">
        <v>25</v>
      </c>
      <c r="C14760">
        <v>31</v>
      </c>
      <c r="D14760" t="s">
        <v>35</v>
      </c>
      <c r="E14760" t="s">
        <v>19</v>
      </c>
      <c r="F14760" s="1">
        <v>4</v>
      </c>
      <c r="G14760">
        <v>9.25</v>
      </c>
      <c r="H14760">
        <v>1</v>
      </c>
      <c r="I14760" t="s">
        <v>33</v>
      </c>
      <c r="J14760" t="str">
        <v>8 hours</v>
      </c>
      <c r="K14760" t="s">
        <v>27</v>
      </c>
      <c r="L14760" t="s">
        <v>63</v>
      </c>
      <c r="M14760" t="s">
        <v>23</v>
      </c>
      <c r="N14760" s="2">
        <v>10</v>
      </c>
      <c r="O14760" s="1">
        <v>5</v>
      </c>
      <c r="P14760" t="s">
        <v>24</v>
      </c>
      <c r="Q14760">
        <v>1</v>
      </c>
      <c r="R14760" t="str">
        <f t="shared" si="230"/>
        <v>Yes</v>
      </c>
    </row>
    <row r="14761" spans="1:18">
      <c r="A14761">
        <v>74575</v>
      </c>
      <c r="B14761" t="s">
        <v>17</v>
      </c>
      <c r="C14761">
        <v>28</v>
      </c>
      <c r="D14761" t="s">
        <v>18</v>
      </c>
      <c r="E14761" t="s">
        <v>19</v>
      </c>
      <c r="F14761" s="1">
        <v>5</v>
      </c>
      <c r="G14761">
        <v>7.68</v>
      </c>
      <c r="H14761">
        <v>1</v>
      </c>
      <c r="I14761" t="s">
        <v>30</v>
      </c>
      <c r="J14761" t="str">
        <v>4 hours</v>
      </c>
      <c r="K14761" t="s">
        <v>41</v>
      </c>
      <c r="L14761" t="s">
        <v>78</v>
      </c>
      <c r="M14761" t="s">
        <v>23</v>
      </c>
      <c r="N14761" s="2">
        <v>5</v>
      </c>
      <c r="O14761" s="1">
        <v>4</v>
      </c>
      <c r="P14761" t="s">
        <v>23</v>
      </c>
      <c r="Q14761">
        <v>1</v>
      </c>
      <c r="R14761" t="str">
        <f t="shared" si="230"/>
        <v>Yes</v>
      </c>
    </row>
    <row r="14762" spans="1:18">
      <c r="A14762">
        <v>74580</v>
      </c>
      <c r="B14762" t="s">
        <v>25</v>
      </c>
      <c r="C14762">
        <v>20</v>
      </c>
      <c r="D14762" t="s">
        <v>53</v>
      </c>
      <c r="E14762" t="s">
        <v>19</v>
      </c>
      <c r="F14762" s="1">
        <v>4</v>
      </c>
      <c r="G14762">
        <v>8.91</v>
      </c>
      <c r="H14762">
        <v>3</v>
      </c>
      <c r="I14762" t="s">
        <v>51</v>
      </c>
      <c r="J14762" t="str">
        <v>9 hours</v>
      </c>
      <c r="K14762" t="s">
        <v>41</v>
      </c>
      <c r="L14762" t="s">
        <v>42</v>
      </c>
      <c r="M14762" t="s">
        <v>23</v>
      </c>
      <c r="N14762" s="2">
        <v>3</v>
      </c>
      <c r="O14762" s="1">
        <v>5</v>
      </c>
      <c r="P14762" t="s">
        <v>24</v>
      </c>
      <c r="Q14762">
        <v>1</v>
      </c>
      <c r="R14762" t="str">
        <f t="shared" si="230"/>
        <v>Yes</v>
      </c>
    </row>
    <row r="14763" spans="1:18">
      <c r="A14763">
        <v>74589</v>
      </c>
      <c r="B14763" t="s">
        <v>25</v>
      </c>
      <c r="C14763">
        <v>23</v>
      </c>
      <c r="D14763" t="s">
        <v>76</v>
      </c>
      <c r="E14763" t="s">
        <v>19</v>
      </c>
      <c r="F14763" s="1">
        <v>4</v>
      </c>
      <c r="G14763">
        <v>8</v>
      </c>
      <c r="H14763">
        <v>4</v>
      </c>
      <c r="I14763" t="s">
        <v>30</v>
      </c>
      <c r="J14763" t="str">
        <v>4 hours</v>
      </c>
      <c r="K14763" t="s">
        <v>27</v>
      </c>
      <c r="L14763" t="s">
        <v>81</v>
      </c>
      <c r="M14763" t="s">
        <v>23</v>
      </c>
      <c r="N14763" s="2">
        <v>6</v>
      </c>
      <c r="O14763" s="1">
        <v>1</v>
      </c>
      <c r="P14763" t="s">
        <v>24</v>
      </c>
      <c r="Q14763">
        <v>1</v>
      </c>
      <c r="R14763" t="str">
        <f t="shared" si="230"/>
        <v>Yes</v>
      </c>
    </row>
    <row r="14764" spans="1:18">
      <c r="A14764">
        <v>74594</v>
      </c>
      <c r="B14764" t="s">
        <v>25</v>
      </c>
      <c r="C14764">
        <v>33</v>
      </c>
      <c r="D14764" t="s">
        <v>59</v>
      </c>
      <c r="E14764" t="s">
        <v>19</v>
      </c>
      <c r="F14764" s="1">
        <v>2</v>
      </c>
      <c r="G14764">
        <v>9.6</v>
      </c>
      <c r="H14764">
        <v>3</v>
      </c>
      <c r="I14764" t="s">
        <v>30</v>
      </c>
      <c r="J14764" t="str">
        <v>4 hours</v>
      </c>
      <c r="K14764" t="s">
        <v>41</v>
      </c>
      <c r="L14764" t="s">
        <v>52</v>
      </c>
      <c r="M14764" t="s">
        <v>23</v>
      </c>
      <c r="N14764" s="2">
        <v>8</v>
      </c>
      <c r="O14764" s="1">
        <v>3</v>
      </c>
      <c r="P14764" t="s">
        <v>24</v>
      </c>
      <c r="Q14764">
        <v>0</v>
      </c>
      <c r="R14764" t="str">
        <f t="shared" si="230"/>
        <v>No</v>
      </c>
    </row>
    <row r="14765" spans="1:18">
      <c r="A14765">
        <v>74602</v>
      </c>
      <c r="B14765" t="s">
        <v>25</v>
      </c>
      <c r="C14765">
        <v>30</v>
      </c>
      <c r="D14765" t="s">
        <v>61</v>
      </c>
      <c r="E14765" t="s">
        <v>19</v>
      </c>
      <c r="F14765" s="1">
        <v>5</v>
      </c>
      <c r="G14765">
        <v>7.53</v>
      </c>
      <c r="H14765">
        <v>1</v>
      </c>
      <c r="I14765" t="s">
        <v>30</v>
      </c>
      <c r="J14765" t="str">
        <v>4 hours</v>
      </c>
      <c r="K14765" t="s">
        <v>41</v>
      </c>
      <c r="L14765" t="s">
        <v>34</v>
      </c>
      <c r="M14765" t="s">
        <v>24</v>
      </c>
      <c r="N14765" s="2">
        <v>2</v>
      </c>
      <c r="O14765" s="1">
        <v>2</v>
      </c>
      <c r="P14765" t="s">
        <v>23</v>
      </c>
      <c r="Q14765">
        <v>1</v>
      </c>
      <c r="R14765" t="str">
        <f t="shared" si="230"/>
        <v>Yes</v>
      </c>
    </row>
    <row r="14766" spans="1:18">
      <c r="A14766">
        <v>74603</v>
      </c>
      <c r="B14766" t="s">
        <v>25</v>
      </c>
      <c r="C14766">
        <v>27</v>
      </c>
      <c r="D14766" t="s">
        <v>58</v>
      </c>
      <c r="E14766" t="s">
        <v>19</v>
      </c>
      <c r="F14766" s="1">
        <v>4</v>
      </c>
      <c r="G14766">
        <v>6.83</v>
      </c>
      <c r="H14766">
        <v>3</v>
      </c>
      <c r="I14766" t="s">
        <v>33</v>
      </c>
      <c r="J14766" t="str">
        <v>8 hours</v>
      </c>
      <c r="K14766" t="s">
        <v>27</v>
      </c>
      <c r="L14766" t="s">
        <v>42</v>
      </c>
      <c r="M14766" t="s">
        <v>23</v>
      </c>
      <c r="N14766" s="2">
        <v>12</v>
      </c>
      <c r="O14766" s="1">
        <v>4</v>
      </c>
      <c r="P14766" t="s">
        <v>24</v>
      </c>
      <c r="Q14766">
        <v>1</v>
      </c>
      <c r="R14766" t="str">
        <f t="shared" si="230"/>
        <v>Yes</v>
      </c>
    </row>
    <row r="14767" spans="1:18">
      <c r="A14767">
        <v>74610</v>
      </c>
      <c r="B14767" t="s">
        <v>17</v>
      </c>
      <c r="C14767">
        <v>23</v>
      </c>
      <c r="D14767" t="s">
        <v>57</v>
      </c>
      <c r="E14767" t="s">
        <v>19</v>
      </c>
      <c r="F14767" s="1">
        <v>1</v>
      </c>
      <c r="G14767">
        <v>6.1</v>
      </c>
      <c r="H14767">
        <v>3</v>
      </c>
      <c r="I14767" t="s">
        <v>20</v>
      </c>
      <c r="J14767" t="str">
        <v>6 hours</v>
      </c>
      <c r="K14767" t="s">
        <v>41</v>
      </c>
      <c r="L14767" t="s">
        <v>62</v>
      </c>
      <c r="M14767" t="s">
        <v>23</v>
      </c>
      <c r="N14767" s="2">
        <v>8</v>
      </c>
      <c r="O14767" s="1">
        <v>4</v>
      </c>
      <c r="P14767" t="s">
        <v>24</v>
      </c>
      <c r="Q14767">
        <v>1</v>
      </c>
      <c r="R14767" t="str">
        <f t="shared" si="230"/>
        <v>Yes</v>
      </c>
    </row>
    <row r="14768" spans="1:18">
      <c r="A14768">
        <v>74615</v>
      </c>
      <c r="B14768" t="s">
        <v>25</v>
      </c>
      <c r="C14768">
        <v>22</v>
      </c>
      <c r="D14768" t="s">
        <v>37</v>
      </c>
      <c r="E14768" t="s">
        <v>19</v>
      </c>
      <c r="F14768" s="1">
        <v>1</v>
      </c>
      <c r="G14768">
        <v>5.32</v>
      </c>
      <c r="H14768">
        <v>4</v>
      </c>
      <c r="I14768" t="s">
        <v>33</v>
      </c>
      <c r="J14768" t="str">
        <v>8 hours</v>
      </c>
      <c r="K14768" t="s">
        <v>21</v>
      </c>
      <c r="L14768" t="s">
        <v>34</v>
      </c>
      <c r="M14768" t="s">
        <v>23</v>
      </c>
      <c r="N14768" s="2">
        <v>10</v>
      </c>
      <c r="O14768" s="1">
        <v>2</v>
      </c>
      <c r="P14768" t="s">
        <v>24</v>
      </c>
      <c r="Q14768">
        <v>0</v>
      </c>
      <c r="R14768" t="str">
        <f t="shared" si="230"/>
        <v>No</v>
      </c>
    </row>
    <row r="14769" spans="1:18">
      <c r="A14769">
        <v>74617</v>
      </c>
      <c r="B14769" t="s">
        <v>25</v>
      </c>
      <c r="C14769">
        <v>34</v>
      </c>
      <c r="D14769" t="s">
        <v>43</v>
      </c>
      <c r="E14769" t="s">
        <v>19</v>
      </c>
      <c r="F14769" s="1">
        <v>2</v>
      </c>
      <c r="G14769">
        <v>5.1</v>
      </c>
      <c r="H14769">
        <v>4</v>
      </c>
      <c r="I14769" t="s">
        <v>20</v>
      </c>
      <c r="J14769" t="str">
        <v>6 hours</v>
      </c>
      <c r="K14769" t="s">
        <v>27</v>
      </c>
      <c r="L14769" t="s">
        <v>22</v>
      </c>
      <c r="M14769" t="s">
        <v>24</v>
      </c>
      <c r="N14769" s="2">
        <v>4</v>
      </c>
      <c r="O14769" s="1">
        <v>1</v>
      </c>
      <c r="P14769" t="s">
        <v>23</v>
      </c>
      <c r="Q14769">
        <v>0</v>
      </c>
      <c r="R14769" t="str">
        <f t="shared" si="230"/>
        <v>No</v>
      </c>
    </row>
    <row r="14770" spans="1:18">
      <c r="A14770">
        <v>74620</v>
      </c>
      <c r="B14770" t="s">
        <v>25</v>
      </c>
      <c r="C14770">
        <v>19</v>
      </c>
      <c r="D14770" t="s">
        <v>18</v>
      </c>
      <c r="E14770" t="s">
        <v>19</v>
      </c>
      <c r="F14770" s="1">
        <v>5</v>
      </c>
      <c r="G14770">
        <v>7.68</v>
      </c>
      <c r="H14770">
        <v>3</v>
      </c>
      <c r="I14770" t="s">
        <v>20</v>
      </c>
      <c r="J14770" t="str">
        <v>6 hours</v>
      </c>
      <c r="K14770" t="s">
        <v>27</v>
      </c>
      <c r="L14770" t="s">
        <v>42</v>
      </c>
      <c r="M14770" t="s">
        <v>24</v>
      </c>
      <c r="N14770" s="2">
        <v>0</v>
      </c>
      <c r="O14770" s="1">
        <v>2</v>
      </c>
      <c r="P14770" t="s">
        <v>24</v>
      </c>
      <c r="Q14770">
        <v>1</v>
      </c>
      <c r="R14770" t="str">
        <f t="shared" si="230"/>
        <v>Yes</v>
      </c>
    </row>
    <row r="14771" spans="1:18">
      <c r="A14771">
        <v>74623</v>
      </c>
      <c r="B14771" t="s">
        <v>25</v>
      </c>
      <c r="C14771">
        <v>18</v>
      </c>
      <c r="D14771" t="s">
        <v>75</v>
      </c>
      <c r="E14771" t="s">
        <v>19</v>
      </c>
      <c r="F14771" s="1">
        <v>1</v>
      </c>
      <c r="G14771">
        <v>7.27</v>
      </c>
      <c r="H14771">
        <v>5</v>
      </c>
      <c r="I14771" t="s">
        <v>30</v>
      </c>
      <c r="J14771" t="str">
        <v>4 hours</v>
      </c>
      <c r="K14771" t="s">
        <v>21</v>
      </c>
      <c r="L14771" t="s">
        <v>42</v>
      </c>
      <c r="M14771" t="s">
        <v>24</v>
      </c>
      <c r="N14771" s="2">
        <v>7</v>
      </c>
      <c r="O14771" s="1">
        <v>5</v>
      </c>
      <c r="P14771" t="s">
        <v>24</v>
      </c>
      <c r="Q14771">
        <v>1</v>
      </c>
      <c r="R14771" t="str">
        <f t="shared" si="230"/>
        <v>Yes</v>
      </c>
    </row>
    <row r="14772" spans="1:18">
      <c r="A14772">
        <v>74624</v>
      </c>
      <c r="B14772" t="s">
        <v>17</v>
      </c>
      <c r="C14772">
        <v>18</v>
      </c>
      <c r="D14772" t="s">
        <v>32</v>
      </c>
      <c r="E14772" t="s">
        <v>19</v>
      </c>
      <c r="F14772" s="1">
        <v>4</v>
      </c>
      <c r="G14772">
        <v>9.19</v>
      </c>
      <c r="H14772">
        <v>5</v>
      </c>
      <c r="I14772" t="s">
        <v>33</v>
      </c>
      <c r="J14772" t="str">
        <v>8 hours</v>
      </c>
      <c r="K14772" t="s">
        <v>21</v>
      </c>
      <c r="L14772" t="s">
        <v>42</v>
      </c>
      <c r="M14772" t="s">
        <v>23</v>
      </c>
      <c r="N14772" s="2">
        <v>12</v>
      </c>
      <c r="O14772" s="1">
        <v>3</v>
      </c>
      <c r="P14772" t="s">
        <v>23</v>
      </c>
      <c r="Q14772">
        <v>1</v>
      </c>
      <c r="R14772" t="str">
        <f t="shared" si="230"/>
        <v>Yes</v>
      </c>
    </row>
    <row r="14773" spans="1:18">
      <c r="A14773">
        <v>74633</v>
      </c>
      <c r="B14773" t="s">
        <v>17</v>
      </c>
      <c r="C14773">
        <v>19</v>
      </c>
      <c r="D14773" t="s">
        <v>65</v>
      </c>
      <c r="E14773" t="s">
        <v>19</v>
      </c>
      <c r="F14773" s="1">
        <v>3</v>
      </c>
      <c r="G14773">
        <v>7.1</v>
      </c>
      <c r="H14773">
        <v>4</v>
      </c>
      <c r="I14773" t="s">
        <v>33</v>
      </c>
      <c r="J14773" t="str">
        <v>8 hours</v>
      </c>
      <c r="K14773" t="s">
        <v>27</v>
      </c>
      <c r="L14773" t="s">
        <v>42</v>
      </c>
      <c r="M14773" t="s">
        <v>24</v>
      </c>
      <c r="N14773" s="2">
        <v>12</v>
      </c>
      <c r="O14773" s="1">
        <v>5</v>
      </c>
      <c r="P14773" t="s">
        <v>23</v>
      </c>
      <c r="Q14773">
        <v>1</v>
      </c>
      <c r="R14773" t="str">
        <f t="shared" si="230"/>
        <v>Yes</v>
      </c>
    </row>
    <row r="14774" spans="1:18">
      <c r="A14774">
        <v>74649</v>
      </c>
      <c r="B14774" t="s">
        <v>17</v>
      </c>
      <c r="C14774">
        <v>21</v>
      </c>
      <c r="D14774" t="s">
        <v>70</v>
      </c>
      <c r="E14774" t="s">
        <v>19</v>
      </c>
      <c r="F14774" s="1">
        <v>1</v>
      </c>
      <c r="G14774">
        <v>7.47</v>
      </c>
      <c r="H14774">
        <v>2</v>
      </c>
      <c r="I14774" t="s">
        <v>30</v>
      </c>
      <c r="J14774" t="str">
        <v>4 hours</v>
      </c>
      <c r="K14774" t="s">
        <v>27</v>
      </c>
      <c r="L14774" t="s">
        <v>66</v>
      </c>
      <c r="M14774" t="s">
        <v>24</v>
      </c>
      <c r="N14774" s="2">
        <v>1</v>
      </c>
      <c r="O14774" s="1">
        <v>1</v>
      </c>
      <c r="P14774" t="s">
        <v>24</v>
      </c>
      <c r="Q14774">
        <v>0</v>
      </c>
      <c r="R14774" t="str">
        <f t="shared" si="230"/>
        <v>No</v>
      </c>
    </row>
    <row r="14775" spans="1:18">
      <c r="A14775">
        <v>74650</v>
      </c>
      <c r="B14775" t="s">
        <v>25</v>
      </c>
      <c r="C14775">
        <v>30</v>
      </c>
      <c r="D14775" t="s">
        <v>65</v>
      </c>
      <c r="E14775" t="s">
        <v>19</v>
      </c>
      <c r="F14775" s="1">
        <v>1</v>
      </c>
      <c r="G14775">
        <v>9.86</v>
      </c>
      <c r="H14775">
        <v>5</v>
      </c>
      <c r="I14775" t="s">
        <v>20</v>
      </c>
      <c r="J14775" t="str">
        <v>6 hours</v>
      </c>
      <c r="K14775" t="s">
        <v>21</v>
      </c>
      <c r="L14775" t="s">
        <v>55</v>
      </c>
      <c r="M14775" t="s">
        <v>23</v>
      </c>
      <c r="N14775" s="2">
        <v>6</v>
      </c>
      <c r="O14775" s="1">
        <v>2</v>
      </c>
      <c r="P14775" t="s">
        <v>23</v>
      </c>
      <c r="Q14775">
        <v>0</v>
      </c>
      <c r="R14775" t="str">
        <f t="shared" si="230"/>
        <v>No</v>
      </c>
    </row>
    <row r="14776" spans="1:18">
      <c r="A14776">
        <v>74659</v>
      </c>
      <c r="B14776" t="s">
        <v>25</v>
      </c>
      <c r="C14776">
        <v>26</v>
      </c>
      <c r="D14776" t="s">
        <v>73</v>
      </c>
      <c r="E14776" t="s">
        <v>19</v>
      </c>
      <c r="F14776" s="1">
        <v>5</v>
      </c>
      <c r="G14776">
        <v>6.02</v>
      </c>
      <c r="H14776">
        <v>4</v>
      </c>
      <c r="I14776" t="s">
        <v>30</v>
      </c>
      <c r="J14776" t="str">
        <v>4 hours</v>
      </c>
      <c r="K14776" t="s">
        <v>41</v>
      </c>
      <c r="L14776" t="s">
        <v>28</v>
      </c>
      <c r="M14776" t="s">
        <v>23</v>
      </c>
      <c r="N14776" s="2">
        <v>7</v>
      </c>
      <c r="O14776" s="1">
        <v>5</v>
      </c>
      <c r="P14776" t="s">
        <v>24</v>
      </c>
      <c r="Q14776">
        <v>1</v>
      </c>
      <c r="R14776" t="str">
        <f t="shared" si="230"/>
        <v>Yes</v>
      </c>
    </row>
    <row r="14777" spans="1:18">
      <c r="A14777">
        <v>74660</v>
      </c>
      <c r="B14777" t="s">
        <v>17</v>
      </c>
      <c r="C14777">
        <v>18</v>
      </c>
      <c r="D14777" t="s">
        <v>26</v>
      </c>
      <c r="E14777" t="s">
        <v>19</v>
      </c>
      <c r="F14777" s="1">
        <v>3</v>
      </c>
      <c r="G14777">
        <v>7.72</v>
      </c>
      <c r="H14777">
        <v>4</v>
      </c>
      <c r="I14777" t="s">
        <v>33</v>
      </c>
      <c r="J14777" t="str">
        <v>8 hours</v>
      </c>
      <c r="K14777" t="s">
        <v>27</v>
      </c>
      <c r="L14777" t="s">
        <v>42</v>
      </c>
      <c r="M14777" t="s">
        <v>24</v>
      </c>
      <c r="N14777" s="2">
        <v>8</v>
      </c>
      <c r="O14777" s="1">
        <v>4</v>
      </c>
      <c r="P14777" t="s">
        <v>24</v>
      </c>
      <c r="Q14777">
        <v>1</v>
      </c>
      <c r="R14777" t="str">
        <f t="shared" si="230"/>
        <v>Yes</v>
      </c>
    </row>
    <row r="14778" spans="1:18">
      <c r="A14778">
        <v>74672</v>
      </c>
      <c r="B14778" t="s">
        <v>17</v>
      </c>
      <c r="C14778">
        <v>19</v>
      </c>
      <c r="D14778" t="s">
        <v>64</v>
      </c>
      <c r="E14778" t="s">
        <v>19</v>
      </c>
      <c r="F14778" s="1">
        <v>3</v>
      </c>
      <c r="G14778">
        <v>8.04</v>
      </c>
      <c r="H14778">
        <v>4</v>
      </c>
      <c r="I14778" t="s">
        <v>51</v>
      </c>
      <c r="J14778" t="str">
        <v>9 hours</v>
      </c>
      <c r="K14778" t="s">
        <v>21</v>
      </c>
      <c r="L14778" t="s">
        <v>42</v>
      </c>
      <c r="M14778" t="s">
        <v>24</v>
      </c>
      <c r="N14778" s="2">
        <v>7</v>
      </c>
      <c r="O14778" s="1">
        <v>5</v>
      </c>
      <c r="P14778" t="s">
        <v>24</v>
      </c>
      <c r="Q14778">
        <v>1</v>
      </c>
      <c r="R14778" t="str">
        <f t="shared" si="230"/>
        <v>Yes</v>
      </c>
    </row>
    <row r="14779" spans="1:18">
      <c r="A14779">
        <v>74684</v>
      </c>
      <c r="B14779" t="s">
        <v>25</v>
      </c>
      <c r="C14779">
        <v>23</v>
      </c>
      <c r="D14779" t="s">
        <v>35</v>
      </c>
      <c r="E14779" t="s">
        <v>19</v>
      </c>
      <c r="F14779" s="1">
        <v>1</v>
      </c>
      <c r="G14779">
        <v>8.17</v>
      </c>
      <c r="H14779">
        <v>4</v>
      </c>
      <c r="I14779" t="s">
        <v>33</v>
      </c>
      <c r="J14779" t="str">
        <v>8 hours</v>
      </c>
      <c r="K14779" t="s">
        <v>21</v>
      </c>
      <c r="L14779" t="s">
        <v>78</v>
      </c>
      <c r="M14779" t="s">
        <v>24</v>
      </c>
      <c r="N14779" s="2">
        <v>2</v>
      </c>
      <c r="O14779" s="1">
        <v>2</v>
      </c>
      <c r="P14779" t="s">
        <v>24</v>
      </c>
      <c r="Q14779">
        <v>0</v>
      </c>
      <c r="R14779" t="str">
        <f t="shared" si="230"/>
        <v>No</v>
      </c>
    </row>
    <row r="14780" spans="1:18">
      <c r="A14780">
        <v>74689</v>
      </c>
      <c r="B14780" t="s">
        <v>17</v>
      </c>
      <c r="C14780">
        <v>21</v>
      </c>
      <c r="D14780" t="s">
        <v>64</v>
      </c>
      <c r="E14780" t="s">
        <v>19</v>
      </c>
      <c r="F14780" s="1">
        <v>5</v>
      </c>
      <c r="G14780">
        <v>9.63</v>
      </c>
      <c r="H14780">
        <v>3</v>
      </c>
      <c r="I14780" t="s">
        <v>33</v>
      </c>
      <c r="J14780" t="str">
        <v>8 hours</v>
      </c>
      <c r="K14780" t="s">
        <v>41</v>
      </c>
      <c r="L14780" t="s">
        <v>34</v>
      </c>
      <c r="M14780" t="s">
        <v>23</v>
      </c>
      <c r="N14780" s="2">
        <v>10</v>
      </c>
      <c r="O14780" s="1">
        <v>5</v>
      </c>
      <c r="P14780" t="s">
        <v>23</v>
      </c>
      <c r="Q14780">
        <v>1</v>
      </c>
      <c r="R14780" t="str">
        <f t="shared" si="230"/>
        <v>Yes</v>
      </c>
    </row>
    <row r="14781" spans="1:18">
      <c r="A14781">
        <v>74694</v>
      </c>
      <c r="B14781" t="s">
        <v>17</v>
      </c>
      <c r="C14781">
        <v>20</v>
      </c>
      <c r="D14781" t="s">
        <v>68</v>
      </c>
      <c r="E14781" t="s">
        <v>19</v>
      </c>
      <c r="F14781" s="1">
        <v>3</v>
      </c>
      <c r="G14781">
        <v>7.04</v>
      </c>
      <c r="H14781">
        <v>5</v>
      </c>
      <c r="I14781" t="s">
        <v>33</v>
      </c>
      <c r="J14781" t="str">
        <v>8 hours</v>
      </c>
      <c r="K14781" t="s">
        <v>41</v>
      </c>
      <c r="L14781" t="s">
        <v>42</v>
      </c>
      <c r="M14781" t="s">
        <v>23</v>
      </c>
      <c r="N14781" s="2">
        <v>0</v>
      </c>
      <c r="O14781" s="1">
        <v>4</v>
      </c>
      <c r="P14781" t="s">
        <v>23</v>
      </c>
      <c r="Q14781">
        <v>0</v>
      </c>
      <c r="R14781" t="str">
        <f t="shared" si="230"/>
        <v>No</v>
      </c>
    </row>
    <row r="14782" spans="1:18">
      <c r="A14782">
        <v>74695</v>
      </c>
      <c r="B14782" t="s">
        <v>17</v>
      </c>
      <c r="C14782">
        <v>23</v>
      </c>
      <c r="D14782" t="s">
        <v>37</v>
      </c>
      <c r="E14782" t="s">
        <v>19</v>
      </c>
      <c r="F14782" s="1">
        <v>1</v>
      </c>
      <c r="G14782">
        <v>6.41</v>
      </c>
      <c r="H14782">
        <v>2</v>
      </c>
      <c r="I14782" t="s">
        <v>33</v>
      </c>
      <c r="J14782" t="str">
        <v>8 hours</v>
      </c>
      <c r="K14782" t="s">
        <v>41</v>
      </c>
      <c r="L14782" t="s">
        <v>62</v>
      </c>
      <c r="M14782" t="s">
        <v>24</v>
      </c>
      <c r="N14782" s="2">
        <v>8</v>
      </c>
      <c r="O14782" s="1">
        <v>5</v>
      </c>
      <c r="P14782" t="s">
        <v>24</v>
      </c>
      <c r="Q14782">
        <v>1</v>
      </c>
      <c r="R14782" t="str">
        <f t="shared" si="230"/>
        <v>Yes</v>
      </c>
    </row>
    <row r="14783" spans="1:18">
      <c r="A14783">
        <v>74698</v>
      </c>
      <c r="B14783" t="s">
        <v>25</v>
      </c>
      <c r="C14783">
        <v>29</v>
      </c>
      <c r="D14783" t="s">
        <v>53</v>
      </c>
      <c r="E14783" t="s">
        <v>19</v>
      </c>
      <c r="F14783" s="1">
        <v>5</v>
      </c>
      <c r="G14783">
        <v>9.24</v>
      </c>
      <c r="H14783">
        <v>5</v>
      </c>
      <c r="I14783" t="s">
        <v>30</v>
      </c>
      <c r="J14783" t="str">
        <v>4 hours</v>
      </c>
      <c r="K14783" t="s">
        <v>27</v>
      </c>
      <c r="L14783" t="s">
        <v>78</v>
      </c>
      <c r="M14783" t="s">
        <v>23</v>
      </c>
      <c r="N14783" s="2">
        <v>11</v>
      </c>
      <c r="O14783" s="1">
        <v>4</v>
      </c>
      <c r="P14783" t="s">
        <v>23</v>
      </c>
      <c r="Q14783">
        <v>1</v>
      </c>
      <c r="R14783" t="str">
        <f t="shared" si="230"/>
        <v>Yes</v>
      </c>
    </row>
    <row r="14784" spans="1:18">
      <c r="A14784">
        <v>74707</v>
      </c>
      <c r="B14784" t="s">
        <v>25</v>
      </c>
      <c r="C14784">
        <v>23</v>
      </c>
      <c r="D14784" t="s">
        <v>35</v>
      </c>
      <c r="E14784" t="s">
        <v>19</v>
      </c>
      <c r="F14784" s="1">
        <v>2</v>
      </c>
      <c r="G14784">
        <v>8.04</v>
      </c>
      <c r="H14784">
        <v>4</v>
      </c>
      <c r="I14784" t="s">
        <v>30</v>
      </c>
      <c r="J14784" t="str">
        <v>4 hours</v>
      </c>
      <c r="K14784" t="s">
        <v>41</v>
      </c>
      <c r="L14784" t="s">
        <v>44</v>
      </c>
      <c r="M14784" t="s">
        <v>24</v>
      </c>
      <c r="N14784" s="2">
        <v>12</v>
      </c>
      <c r="O14784" s="1">
        <v>1</v>
      </c>
      <c r="P14784" t="s">
        <v>23</v>
      </c>
      <c r="Q14784">
        <v>0</v>
      </c>
      <c r="R14784" t="str">
        <f t="shared" si="230"/>
        <v>No</v>
      </c>
    </row>
    <row r="14785" spans="1:18">
      <c r="A14785">
        <v>74711</v>
      </c>
      <c r="B14785" t="s">
        <v>17</v>
      </c>
      <c r="C14785">
        <v>23</v>
      </c>
      <c r="D14785" t="s">
        <v>50</v>
      </c>
      <c r="E14785" t="s">
        <v>19</v>
      </c>
      <c r="F14785" s="1">
        <v>3</v>
      </c>
      <c r="G14785">
        <v>6.37</v>
      </c>
      <c r="H14785">
        <v>4</v>
      </c>
      <c r="I14785" t="s">
        <v>30</v>
      </c>
      <c r="J14785" t="str">
        <v>4 hours</v>
      </c>
      <c r="K14785" t="s">
        <v>21</v>
      </c>
      <c r="L14785" t="s">
        <v>28</v>
      </c>
      <c r="M14785" t="s">
        <v>23</v>
      </c>
      <c r="N14785" s="2">
        <v>12</v>
      </c>
      <c r="O14785" s="1">
        <v>5</v>
      </c>
      <c r="P14785" t="s">
        <v>24</v>
      </c>
      <c r="Q14785">
        <v>1</v>
      </c>
      <c r="R14785" t="str">
        <f t="shared" si="230"/>
        <v>Yes</v>
      </c>
    </row>
    <row r="14786" spans="1:18">
      <c r="A14786">
        <v>74713</v>
      </c>
      <c r="B14786" t="s">
        <v>17</v>
      </c>
      <c r="C14786">
        <v>28</v>
      </c>
      <c r="D14786" t="s">
        <v>72</v>
      </c>
      <c r="E14786" t="s">
        <v>19</v>
      </c>
      <c r="F14786" s="1">
        <v>4</v>
      </c>
      <c r="G14786">
        <v>7.49</v>
      </c>
      <c r="H14786">
        <v>3</v>
      </c>
      <c r="I14786" t="s">
        <v>20</v>
      </c>
      <c r="J14786" t="str">
        <v>6 hours</v>
      </c>
      <c r="K14786" t="s">
        <v>41</v>
      </c>
      <c r="L14786" t="s">
        <v>60</v>
      </c>
      <c r="M14786" t="s">
        <v>23</v>
      </c>
      <c r="N14786" s="2">
        <v>7</v>
      </c>
      <c r="O14786" s="1">
        <v>4</v>
      </c>
      <c r="P14786" t="s">
        <v>23</v>
      </c>
      <c r="Q14786">
        <v>0</v>
      </c>
      <c r="R14786" t="str">
        <f t="shared" si="230"/>
        <v>No</v>
      </c>
    </row>
    <row r="14787" spans="1:18">
      <c r="A14787">
        <v>74717</v>
      </c>
      <c r="B14787" t="s">
        <v>17</v>
      </c>
      <c r="C14787">
        <v>33</v>
      </c>
      <c r="D14787" t="s">
        <v>43</v>
      </c>
      <c r="E14787" t="s">
        <v>19</v>
      </c>
      <c r="F14787" s="1">
        <v>3</v>
      </c>
      <c r="G14787">
        <v>7.99</v>
      </c>
      <c r="H14787">
        <v>4</v>
      </c>
      <c r="I14787" t="s">
        <v>33</v>
      </c>
      <c r="J14787" t="str">
        <v>8 hours</v>
      </c>
      <c r="K14787" t="s">
        <v>27</v>
      </c>
      <c r="L14787" t="s">
        <v>42</v>
      </c>
      <c r="M14787" t="s">
        <v>24</v>
      </c>
      <c r="N14787" s="2">
        <v>12</v>
      </c>
      <c r="O14787" s="1">
        <v>1</v>
      </c>
      <c r="P14787" t="s">
        <v>23</v>
      </c>
      <c r="Q14787">
        <v>0</v>
      </c>
      <c r="R14787" t="str">
        <f t="shared" ref="R14787:R14850" si="231">IF(Q14787=1,"Yes","No")</f>
        <v>No</v>
      </c>
    </row>
    <row r="14788" spans="1:18">
      <c r="A14788">
        <v>74721</v>
      </c>
      <c r="B14788" t="s">
        <v>25</v>
      </c>
      <c r="C14788">
        <v>25</v>
      </c>
      <c r="D14788" t="s">
        <v>43</v>
      </c>
      <c r="E14788" t="s">
        <v>19</v>
      </c>
      <c r="F14788" s="1">
        <v>5</v>
      </c>
      <c r="G14788">
        <v>7.51</v>
      </c>
      <c r="H14788">
        <v>1</v>
      </c>
      <c r="I14788" t="s">
        <v>30</v>
      </c>
      <c r="J14788" t="str">
        <v>4 hours</v>
      </c>
      <c r="K14788" t="s">
        <v>41</v>
      </c>
      <c r="L14788" t="s">
        <v>56</v>
      </c>
      <c r="M14788" t="s">
        <v>23</v>
      </c>
      <c r="N14788" s="2">
        <v>7</v>
      </c>
      <c r="O14788" s="1">
        <v>4</v>
      </c>
      <c r="P14788" t="s">
        <v>23</v>
      </c>
      <c r="Q14788">
        <v>1</v>
      </c>
      <c r="R14788" t="str">
        <f t="shared" si="231"/>
        <v>Yes</v>
      </c>
    </row>
    <row r="14789" spans="1:18">
      <c r="A14789">
        <v>74726</v>
      </c>
      <c r="B14789" t="s">
        <v>25</v>
      </c>
      <c r="C14789">
        <v>23</v>
      </c>
      <c r="D14789" t="s">
        <v>49</v>
      </c>
      <c r="E14789" t="s">
        <v>19</v>
      </c>
      <c r="F14789" s="1">
        <v>5</v>
      </c>
      <c r="G14789">
        <v>8.25</v>
      </c>
      <c r="H14789">
        <v>1</v>
      </c>
      <c r="I14789" t="s">
        <v>33</v>
      </c>
      <c r="J14789" t="str">
        <v>8 hours</v>
      </c>
      <c r="K14789" t="s">
        <v>27</v>
      </c>
      <c r="L14789" t="s">
        <v>62</v>
      </c>
      <c r="M14789" t="s">
        <v>23</v>
      </c>
      <c r="N14789" s="2">
        <v>9</v>
      </c>
      <c r="O14789" s="1">
        <v>2</v>
      </c>
      <c r="P14789" t="s">
        <v>24</v>
      </c>
      <c r="Q14789">
        <v>1</v>
      </c>
      <c r="R14789" t="str">
        <f t="shared" si="231"/>
        <v>Yes</v>
      </c>
    </row>
    <row r="14790" spans="1:18">
      <c r="A14790">
        <v>74727</v>
      </c>
      <c r="B14790" t="s">
        <v>25</v>
      </c>
      <c r="C14790">
        <v>33</v>
      </c>
      <c r="D14790" t="s">
        <v>49</v>
      </c>
      <c r="E14790" t="s">
        <v>19</v>
      </c>
      <c r="F14790" s="1">
        <v>5</v>
      </c>
      <c r="G14790">
        <v>6.26</v>
      </c>
      <c r="H14790">
        <v>3</v>
      </c>
      <c r="I14790" t="s">
        <v>20</v>
      </c>
      <c r="J14790" t="str">
        <v>6 hours</v>
      </c>
      <c r="K14790" t="s">
        <v>21</v>
      </c>
      <c r="L14790" t="s">
        <v>62</v>
      </c>
      <c r="M14790" t="s">
        <v>24</v>
      </c>
      <c r="N14790" s="2">
        <v>5</v>
      </c>
      <c r="O14790" s="1">
        <v>3</v>
      </c>
      <c r="P14790" t="s">
        <v>24</v>
      </c>
      <c r="Q14790">
        <v>0</v>
      </c>
      <c r="R14790" t="str">
        <f t="shared" si="231"/>
        <v>No</v>
      </c>
    </row>
    <row r="14791" spans="1:18">
      <c r="A14791">
        <v>74734</v>
      </c>
      <c r="B14791" t="s">
        <v>25</v>
      </c>
      <c r="C14791">
        <v>30</v>
      </c>
      <c r="D14791" t="s">
        <v>37</v>
      </c>
      <c r="E14791" t="s">
        <v>19</v>
      </c>
      <c r="F14791" s="1">
        <v>5</v>
      </c>
      <c r="G14791">
        <v>7.28</v>
      </c>
      <c r="H14791">
        <v>5</v>
      </c>
      <c r="I14791" t="s">
        <v>30</v>
      </c>
      <c r="J14791" t="str">
        <v>4 hours</v>
      </c>
      <c r="K14791" t="s">
        <v>41</v>
      </c>
      <c r="L14791" t="s">
        <v>77</v>
      </c>
      <c r="M14791" t="s">
        <v>23</v>
      </c>
      <c r="N14791" s="2">
        <v>10</v>
      </c>
      <c r="O14791" s="1">
        <v>5</v>
      </c>
      <c r="P14791" t="s">
        <v>24</v>
      </c>
      <c r="Q14791">
        <v>1</v>
      </c>
      <c r="R14791" t="str">
        <f t="shared" si="231"/>
        <v>Yes</v>
      </c>
    </row>
    <row r="14792" spans="1:18">
      <c r="A14792">
        <v>74739</v>
      </c>
      <c r="B14792" t="s">
        <v>25</v>
      </c>
      <c r="C14792">
        <v>21</v>
      </c>
      <c r="D14792" t="s">
        <v>18</v>
      </c>
      <c r="E14792" t="s">
        <v>19</v>
      </c>
      <c r="F14792" s="1">
        <v>4</v>
      </c>
      <c r="G14792">
        <v>8.5</v>
      </c>
      <c r="H14792">
        <v>1</v>
      </c>
      <c r="I14792" t="s">
        <v>20</v>
      </c>
      <c r="J14792" t="str">
        <v>6 hours</v>
      </c>
      <c r="K14792" t="s">
        <v>27</v>
      </c>
      <c r="L14792" t="s">
        <v>78</v>
      </c>
      <c r="M14792" t="s">
        <v>23</v>
      </c>
      <c r="N14792" s="2">
        <v>10</v>
      </c>
      <c r="O14792" s="1">
        <v>4</v>
      </c>
      <c r="P14792" t="s">
        <v>23</v>
      </c>
      <c r="Q14792">
        <v>1</v>
      </c>
      <c r="R14792" t="str">
        <f t="shared" si="231"/>
        <v>Yes</v>
      </c>
    </row>
    <row r="14793" spans="1:18">
      <c r="A14793">
        <v>74748</v>
      </c>
      <c r="B14793" t="s">
        <v>17</v>
      </c>
      <c r="C14793">
        <v>24</v>
      </c>
      <c r="D14793" t="s">
        <v>69</v>
      </c>
      <c r="E14793" t="s">
        <v>19</v>
      </c>
      <c r="F14793" s="1">
        <v>4</v>
      </c>
      <c r="G14793">
        <v>9.72</v>
      </c>
      <c r="H14793">
        <v>1</v>
      </c>
      <c r="I14793" t="s">
        <v>51</v>
      </c>
      <c r="J14793" t="str">
        <v>9 hours</v>
      </c>
      <c r="K14793" t="s">
        <v>41</v>
      </c>
      <c r="L14793" t="s">
        <v>44</v>
      </c>
      <c r="M14793" t="s">
        <v>23</v>
      </c>
      <c r="N14793" s="2">
        <v>9</v>
      </c>
      <c r="O14793" s="1">
        <v>4</v>
      </c>
      <c r="P14793" t="s">
        <v>23</v>
      </c>
      <c r="Q14793">
        <v>1</v>
      </c>
      <c r="R14793" t="str">
        <f t="shared" si="231"/>
        <v>Yes</v>
      </c>
    </row>
    <row r="14794" spans="1:18">
      <c r="A14794">
        <v>74749</v>
      </c>
      <c r="B14794" t="s">
        <v>17</v>
      </c>
      <c r="C14794">
        <v>23</v>
      </c>
      <c r="D14794" t="s">
        <v>47</v>
      </c>
      <c r="E14794" t="s">
        <v>19</v>
      </c>
      <c r="F14794" s="1">
        <v>3</v>
      </c>
      <c r="G14794">
        <v>6.38</v>
      </c>
      <c r="H14794">
        <v>3</v>
      </c>
      <c r="I14794" t="s">
        <v>51</v>
      </c>
      <c r="J14794" t="str">
        <v>9 hours</v>
      </c>
      <c r="K14794" t="s">
        <v>41</v>
      </c>
      <c r="L14794" t="s">
        <v>56</v>
      </c>
      <c r="M14794" t="s">
        <v>24</v>
      </c>
      <c r="N14794" s="2">
        <v>4</v>
      </c>
      <c r="O14794" s="1">
        <v>4</v>
      </c>
      <c r="P14794" t="s">
        <v>24</v>
      </c>
      <c r="Q14794">
        <v>0</v>
      </c>
      <c r="R14794" t="str">
        <f t="shared" si="231"/>
        <v>No</v>
      </c>
    </row>
    <row r="14795" spans="1:18">
      <c r="A14795">
        <v>74755</v>
      </c>
      <c r="B14795" t="s">
        <v>17</v>
      </c>
      <c r="C14795">
        <v>21</v>
      </c>
      <c r="D14795" t="s">
        <v>83</v>
      </c>
      <c r="E14795" t="s">
        <v>19</v>
      </c>
      <c r="F14795" s="1">
        <v>4</v>
      </c>
      <c r="G14795">
        <v>8.14</v>
      </c>
      <c r="H14795">
        <v>4</v>
      </c>
      <c r="I14795" t="s">
        <v>30</v>
      </c>
      <c r="J14795" t="str">
        <v>4 hours</v>
      </c>
      <c r="K14795" t="s">
        <v>27</v>
      </c>
      <c r="L14795" t="s">
        <v>62</v>
      </c>
      <c r="M14795" t="s">
        <v>23</v>
      </c>
      <c r="N14795" s="2">
        <v>1</v>
      </c>
      <c r="O14795" s="1">
        <v>4</v>
      </c>
      <c r="P14795" t="s">
        <v>23</v>
      </c>
      <c r="Q14795">
        <v>1</v>
      </c>
      <c r="R14795" t="str">
        <f t="shared" si="231"/>
        <v>Yes</v>
      </c>
    </row>
    <row r="14796" spans="1:18">
      <c r="A14796">
        <v>74759</v>
      </c>
      <c r="B14796" t="s">
        <v>25</v>
      </c>
      <c r="C14796">
        <v>26</v>
      </c>
      <c r="D14796" t="s">
        <v>29</v>
      </c>
      <c r="E14796" t="s">
        <v>19</v>
      </c>
      <c r="F14796" s="1">
        <v>3</v>
      </c>
      <c r="G14796">
        <v>9.1</v>
      </c>
      <c r="H14796">
        <v>1</v>
      </c>
      <c r="I14796" t="s">
        <v>20</v>
      </c>
      <c r="J14796" t="str">
        <v>6 hours</v>
      </c>
      <c r="K14796" t="s">
        <v>27</v>
      </c>
      <c r="L14796" t="s">
        <v>22</v>
      </c>
      <c r="M14796" t="s">
        <v>24</v>
      </c>
      <c r="N14796" s="2">
        <v>6</v>
      </c>
      <c r="O14796" s="1">
        <v>3</v>
      </c>
      <c r="P14796" t="s">
        <v>24</v>
      </c>
      <c r="Q14796">
        <v>0</v>
      </c>
      <c r="R14796" t="str">
        <f t="shared" si="231"/>
        <v>No</v>
      </c>
    </row>
    <row r="14797" spans="1:18">
      <c r="A14797">
        <v>74761</v>
      </c>
      <c r="B14797" t="s">
        <v>17</v>
      </c>
      <c r="C14797">
        <v>34</v>
      </c>
      <c r="D14797" t="s">
        <v>49</v>
      </c>
      <c r="E14797" t="s">
        <v>19</v>
      </c>
      <c r="F14797" s="1">
        <v>2</v>
      </c>
      <c r="G14797">
        <v>6.51</v>
      </c>
      <c r="H14797">
        <v>2</v>
      </c>
      <c r="I14797" t="s">
        <v>20</v>
      </c>
      <c r="J14797" t="str">
        <v>6 hours</v>
      </c>
      <c r="K14797" t="s">
        <v>27</v>
      </c>
      <c r="L14797" t="s">
        <v>48</v>
      </c>
      <c r="M14797" t="s">
        <v>23</v>
      </c>
      <c r="N14797" s="2">
        <v>0</v>
      </c>
      <c r="O14797" s="1">
        <v>2</v>
      </c>
      <c r="P14797" t="s">
        <v>24</v>
      </c>
      <c r="Q14797">
        <v>0</v>
      </c>
      <c r="R14797" t="str">
        <f t="shared" si="231"/>
        <v>No</v>
      </c>
    </row>
    <row r="14798" spans="1:18">
      <c r="A14798">
        <v>74768</v>
      </c>
      <c r="B14798" t="s">
        <v>25</v>
      </c>
      <c r="C14798">
        <v>29</v>
      </c>
      <c r="D14798" t="s">
        <v>39</v>
      </c>
      <c r="E14798" t="s">
        <v>19</v>
      </c>
      <c r="F14798" s="1">
        <v>3</v>
      </c>
      <c r="G14798">
        <v>7.75</v>
      </c>
      <c r="H14798">
        <v>2</v>
      </c>
      <c r="I14798" t="s">
        <v>33</v>
      </c>
      <c r="J14798" t="str">
        <v>8 hours</v>
      </c>
      <c r="K14798" t="s">
        <v>27</v>
      </c>
      <c r="L14798" t="s">
        <v>81</v>
      </c>
      <c r="M14798" t="s">
        <v>24</v>
      </c>
      <c r="N14798" s="2">
        <v>11</v>
      </c>
      <c r="O14798" s="1">
        <v>2</v>
      </c>
      <c r="P14798" t="s">
        <v>24</v>
      </c>
      <c r="Q14798">
        <v>0</v>
      </c>
      <c r="R14798" t="str">
        <f t="shared" si="231"/>
        <v>No</v>
      </c>
    </row>
    <row r="14799" spans="1:18">
      <c r="A14799">
        <v>74769</v>
      </c>
      <c r="B14799" t="s">
        <v>17</v>
      </c>
      <c r="C14799">
        <v>33</v>
      </c>
      <c r="D14799" t="s">
        <v>49</v>
      </c>
      <c r="E14799" t="s">
        <v>19</v>
      </c>
      <c r="F14799" s="1">
        <v>5</v>
      </c>
      <c r="G14799">
        <v>7.52</v>
      </c>
      <c r="H14799">
        <v>1</v>
      </c>
      <c r="I14799" t="s">
        <v>51</v>
      </c>
      <c r="J14799" t="str">
        <v>9 hours</v>
      </c>
      <c r="K14799" t="s">
        <v>27</v>
      </c>
      <c r="L14799" t="s">
        <v>38</v>
      </c>
      <c r="M14799" t="s">
        <v>23</v>
      </c>
      <c r="N14799" s="2">
        <v>12</v>
      </c>
      <c r="O14799" s="1">
        <v>4</v>
      </c>
      <c r="P14799" t="s">
        <v>23</v>
      </c>
      <c r="Q14799">
        <v>1</v>
      </c>
      <c r="R14799" t="str">
        <f t="shared" si="231"/>
        <v>Yes</v>
      </c>
    </row>
    <row r="14800" spans="1:18">
      <c r="A14800">
        <v>74773</v>
      </c>
      <c r="B14800" t="s">
        <v>25</v>
      </c>
      <c r="C14800">
        <v>32</v>
      </c>
      <c r="D14800" t="s">
        <v>37</v>
      </c>
      <c r="E14800" t="s">
        <v>19</v>
      </c>
      <c r="F14800" s="1">
        <v>3</v>
      </c>
      <c r="G14800">
        <v>7.9</v>
      </c>
      <c r="H14800">
        <v>2</v>
      </c>
      <c r="I14800" t="s">
        <v>20</v>
      </c>
      <c r="J14800" t="str">
        <v>6 hours</v>
      </c>
      <c r="K14800" t="s">
        <v>41</v>
      </c>
      <c r="L14800" t="s">
        <v>81</v>
      </c>
      <c r="M14800" t="s">
        <v>24</v>
      </c>
      <c r="N14800" s="2">
        <v>12</v>
      </c>
      <c r="O14800" s="1">
        <v>5</v>
      </c>
      <c r="P14800" t="s">
        <v>23</v>
      </c>
      <c r="Q14800">
        <v>0</v>
      </c>
      <c r="R14800" t="str">
        <f t="shared" si="231"/>
        <v>No</v>
      </c>
    </row>
    <row r="14801" spans="1:18">
      <c r="A14801">
        <v>74778</v>
      </c>
      <c r="B14801" t="s">
        <v>25</v>
      </c>
      <c r="C14801">
        <v>19</v>
      </c>
      <c r="D14801" t="s">
        <v>58</v>
      </c>
      <c r="E14801" t="s">
        <v>19</v>
      </c>
      <c r="F14801" s="1">
        <v>3</v>
      </c>
      <c r="G14801">
        <v>9.26</v>
      </c>
      <c r="H14801">
        <v>4</v>
      </c>
      <c r="I14801" t="s">
        <v>30</v>
      </c>
      <c r="J14801" t="str">
        <v>4 hours</v>
      </c>
      <c r="K14801" t="s">
        <v>27</v>
      </c>
      <c r="L14801" t="s">
        <v>42</v>
      </c>
      <c r="M14801" t="s">
        <v>23</v>
      </c>
      <c r="N14801" s="2">
        <v>10</v>
      </c>
      <c r="O14801" s="1">
        <v>5</v>
      </c>
      <c r="P14801" t="s">
        <v>24</v>
      </c>
      <c r="Q14801">
        <v>1</v>
      </c>
      <c r="R14801" t="str">
        <f t="shared" si="231"/>
        <v>Yes</v>
      </c>
    </row>
    <row r="14802" spans="1:18">
      <c r="A14802">
        <v>74786</v>
      </c>
      <c r="B14802" t="s">
        <v>17</v>
      </c>
      <c r="C14802">
        <v>33</v>
      </c>
      <c r="D14802" t="s">
        <v>54</v>
      </c>
      <c r="E14802" t="s">
        <v>19</v>
      </c>
      <c r="F14802" s="1">
        <v>4</v>
      </c>
      <c r="G14802">
        <v>8.04</v>
      </c>
      <c r="H14802">
        <v>3</v>
      </c>
      <c r="I14802" t="s">
        <v>20</v>
      </c>
      <c r="J14802" t="str">
        <v>6 hours</v>
      </c>
      <c r="K14802" t="s">
        <v>27</v>
      </c>
      <c r="L14802" t="s">
        <v>52</v>
      </c>
      <c r="M14802" t="s">
        <v>24</v>
      </c>
      <c r="N14802" s="2">
        <v>1</v>
      </c>
      <c r="O14802" s="1">
        <v>3</v>
      </c>
      <c r="P14802" t="s">
        <v>24</v>
      </c>
      <c r="Q14802">
        <v>0</v>
      </c>
      <c r="R14802" t="str">
        <f t="shared" si="231"/>
        <v>No</v>
      </c>
    </row>
    <row r="14803" spans="1:18">
      <c r="A14803">
        <v>74788</v>
      </c>
      <c r="B14803" t="s">
        <v>25</v>
      </c>
      <c r="C14803">
        <v>32</v>
      </c>
      <c r="D14803" t="s">
        <v>53</v>
      </c>
      <c r="E14803" t="s">
        <v>19</v>
      </c>
      <c r="F14803" s="1">
        <v>1</v>
      </c>
      <c r="G14803">
        <v>8.81</v>
      </c>
      <c r="H14803">
        <v>1</v>
      </c>
      <c r="I14803" t="s">
        <v>33</v>
      </c>
      <c r="J14803" t="str">
        <v>8 hours</v>
      </c>
      <c r="K14803" t="s">
        <v>41</v>
      </c>
      <c r="L14803" t="s">
        <v>36</v>
      </c>
      <c r="M14803" t="s">
        <v>23</v>
      </c>
      <c r="N14803" s="2">
        <v>10</v>
      </c>
      <c r="O14803" s="1">
        <v>5</v>
      </c>
      <c r="P14803" t="s">
        <v>24</v>
      </c>
      <c r="Q14803">
        <v>0</v>
      </c>
      <c r="R14803" t="str">
        <f t="shared" si="231"/>
        <v>No</v>
      </c>
    </row>
    <row r="14804" spans="1:18">
      <c r="A14804">
        <v>74790</v>
      </c>
      <c r="B14804" t="s">
        <v>17</v>
      </c>
      <c r="C14804">
        <v>23</v>
      </c>
      <c r="D14804" t="s">
        <v>83</v>
      </c>
      <c r="E14804" t="s">
        <v>19</v>
      </c>
      <c r="F14804" s="1">
        <v>3</v>
      </c>
      <c r="G14804">
        <v>9.89</v>
      </c>
      <c r="H14804">
        <v>5</v>
      </c>
      <c r="I14804" t="s">
        <v>51</v>
      </c>
      <c r="J14804" t="str">
        <v>9 hours</v>
      </c>
      <c r="K14804" t="s">
        <v>21</v>
      </c>
      <c r="L14804" t="s">
        <v>81</v>
      </c>
      <c r="M14804" t="s">
        <v>23</v>
      </c>
      <c r="N14804" s="2">
        <v>9</v>
      </c>
      <c r="O14804" s="1">
        <v>5</v>
      </c>
      <c r="P14804" t="s">
        <v>24</v>
      </c>
      <c r="Q14804">
        <v>1</v>
      </c>
      <c r="R14804" t="str">
        <f t="shared" si="231"/>
        <v>Yes</v>
      </c>
    </row>
    <row r="14805" spans="1:18">
      <c r="A14805">
        <v>74793</v>
      </c>
      <c r="B14805" t="s">
        <v>17</v>
      </c>
      <c r="C14805">
        <v>29</v>
      </c>
      <c r="D14805" t="s">
        <v>18</v>
      </c>
      <c r="E14805" t="s">
        <v>19</v>
      </c>
      <c r="F14805" s="1">
        <v>3</v>
      </c>
      <c r="G14805">
        <v>8.04</v>
      </c>
      <c r="H14805">
        <v>1</v>
      </c>
      <c r="I14805" t="s">
        <v>33</v>
      </c>
      <c r="J14805" t="str">
        <v>8 hours</v>
      </c>
      <c r="K14805" t="s">
        <v>27</v>
      </c>
      <c r="L14805" t="s">
        <v>78</v>
      </c>
      <c r="M14805" t="s">
        <v>23</v>
      </c>
      <c r="N14805" s="2">
        <v>12</v>
      </c>
      <c r="O14805" s="1">
        <v>1</v>
      </c>
      <c r="P14805" t="s">
        <v>24</v>
      </c>
      <c r="Q14805">
        <v>1</v>
      </c>
      <c r="R14805" t="str">
        <f t="shared" si="231"/>
        <v>Yes</v>
      </c>
    </row>
    <row r="14806" spans="1:18">
      <c r="A14806">
        <v>74803</v>
      </c>
      <c r="B14806" t="s">
        <v>17</v>
      </c>
      <c r="C14806">
        <v>25</v>
      </c>
      <c r="D14806" t="s">
        <v>75</v>
      </c>
      <c r="E14806" t="s">
        <v>19</v>
      </c>
      <c r="F14806" s="1">
        <v>1</v>
      </c>
      <c r="G14806">
        <v>6.89</v>
      </c>
      <c r="H14806">
        <v>5</v>
      </c>
      <c r="I14806" t="s">
        <v>30</v>
      </c>
      <c r="J14806" t="str">
        <v>4 hours</v>
      </c>
      <c r="K14806" t="s">
        <v>41</v>
      </c>
      <c r="L14806" t="s">
        <v>31</v>
      </c>
      <c r="M14806" t="s">
        <v>23</v>
      </c>
      <c r="N14806" s="2">
        <v>1</v>
      </c>
      <c r="O14806" s="1">
        <v>2</v>
      </c>
      <c r="P14806" t="s">
        <v>24</v>
      </c>
      <c r="Q14806">
        <v>0</v>
      </c>
      <c r="R14806" t="str">
        <f t="shared" si="231"/>
        <v>No</v>
      </c>
    </row>
    <row r="14807" spans="1:18">
      <c r="A14807">
        <v>74817</v>
      </c>
      <c r="B14807" t="s">
        <v>25</v>
      </c>
      <c r="C14807">
        <v>28</v>
      </c>
      <c r="D14807" t="s">
        <v>47</v>
      </c>
      <c r="E14807" t="s">
        <v>19</v>
      </c>
      <c r="F14807" s="1">
        <v>4</v>
      </c>
      <c r="G14807">
        <v>9.63</v>
      </c>
      <c r="H14807">
        <v>2</v>
      </c>
      <c r="I14807" t="s">
        <v>30</v>
      </c>
      <c r="J14807" t="str">
        <v>4 hours</v>
      </c>
      <c r="K14807" t="s">
        <v>41</v>
      </c>
      <c r="L14807" t="s">
        <v>78</v>
      </c>
      <c r="M14807" t="s">
        <v>23</v>
      </c>
      <c r="N14807" s="2">
        <v>6</v>
      </c>
      <c r="O14807" s="1">
        <v>5</v>
      </c>
      <c r="P14807" t="s">
        <v>24</v>
      </c>
      <c r="Q14807">
        <v>1</v>
      </c>
      <c r="R14807" t="str">
        <f t="shared" si="231"/>
        <v>Yes</v>
      </c>
    </row>
    <row r="14808" spans="1:18">
      <c r="A14808">
        <v>74825</v>
      </c>
      <c r="B14808" t="s">
        <v>25</v>
      </c>
      <c r="C14808">
        <v>20</v>
      </c>
      <c r="D14808" t="s">
        <v>40</v>
      </c>
      <c r="E14808" t="s">
        <v>19</v>
      </c>
      <c r="F14808" s="1">
        <v>5</v>
      </c>
      <c r="G14808">
        <v>9.84</v>
      </c>
      <c r="H14808">
        <v>2</v>
      </c>
      <c r="I14808" t="s">
        <v>20</v>
      </c>
      <c r="J14808" t="str">
        <v>6 hours</v>
      </c>
      <c r="K14808" t="s">
        <v>21</v>
      </c>
      <c r="L14808" t="s">
        <v>42</v>
      </c>
      <c r="M14808" t="s">
        <v>23</v>
      </c>
      <c r="N14808" s="2">
        <v>12</v>
      </c>
      <c r="O14808" s="1">
        <v>2</v>
      </c>
      <c r="P14808" t="s">
        <v>23</v>
      </c>
      <c r="Q14808">
        <v>0</v>
      </c>
      <c r="R14808" t="str">
        <f t="shared" si="231"/>
        <v>No</v>
      </c>
    </row>
    <row r="14809" spans="1:18">
      <c r="A14809">
        <v>74832</v>
      </c>
      <c r="B14809" t="s">
        <v>17</v>
      </c>
      <c r="C14809">
        <v>32</v>
      </c>
      <c r="D14809" t="s">
        <v>49</v>
      </c>
      <c r="E14809" t="s">
        <v>19</v>
      </c>
      <c r="F14809" s="1">
        <v>3</v>
      </c>
      <c r="G14809">
        <v>7.1</v>
      </c>
      <c r="H14809">
        <v>4</v>
      </c>
      <c r="I14809" t="s">
        <v>30</v>
      </c>
      <c r="J14809" t="str">
        <v>4 hours</v>
      </c>
      <c r="K14809" t="s">
        <v>41</v>
      </c>
      <c r="L14809" t="s">
        <v>84</v>
      </c>
      <c r="M14809" t="s">
        <v>23</v>
      </c>
      <c r="N14809" s="2">
        <v>11</v>
      </c>
      <c r="O14809" s="1">
        <v>5</v>
      </c>
      <c r="P14809" t="s">
        <v>23</v>
      </c>
      <c r="Q14809">
        <v>0</v>
      </c>
      <c r="R14809" t="str">
        <f t="shared" si="231"/>
        <v>No</v>
      </c>
    </row>
    <row r="14810" spans="1:18">
      <c r="A14810">
        <v>74844</v>
      </c>
      <c r="B14810" t="s">
        <v>25</v>
      </c>
      <c r="C14810">
        <v>21</v>
      </c>
      <c r="D14810" t="s">
        <v>49</v>
      </c>
      <c r="E14810" t="s">
        <v>19</v>
      </c>
      <c r="F14810" s="1">
        <v>5</v>
      </c>
      <c r="G14810">
        <v>8.04</v>
      </c>
      <c r="H14810">
        <v>2</v>
      </c>
      <c r="I14810" t="s">
        <v>33</v>
      </c>
      <c r="J14810" t="str">
        <v>8 hours</v>
      </c>
      <c r="K14810" t="s">
        <v>27</v>
      </c>
      <c r="L14810" t="s">
        <v>78</v>
      </c>
      <c r="M14810" t="s">
        <v>23</v>
      </c>
      <c r="N14810" s="2">
        <v>8</v>
      </c>
      <c r="O14810" s="1">
        <v>3</v>
      </c>
      <c r="P14810" t="s">
        <v>24</v>
      </c>
      <c r="Q14810">
        <v>1</v>
      </c>
      <c r="R14810" t="str">
        <f t="shared" si="231"/>
        <v>Yes</v>
      </c>
    </row>
    <row r="14811" spans="1:18">
      <c r="A14811">
        <v>74851</v>
      </c>
      <c r="B14811" t="s">
        <v>17</v>
      </c>
      <c r="C14811">
        <v>21</v>
      </c>
      <c r="D14811" t="s">
        <v>53</v>
      </c>
      <c r="E14811" t="s">
        <v>19</v>
      </c>
      <c r="F14811" s="1">
        <v>3</v>
      </c>
      <c r="G14811">
        <v>7.15</v>
      </c>
      <c r="H14811">
        <v>3</v>
      </c>
      <c r="I14811" t="s">
        <v>51</v>
      </c>
      <c r="J14811" t="str">
        <v>9 hours</v>
      </c>
      <c r="K14811" t="s">
        <v>41</v>
      </c>
      <c r="L14811" t="s">
        <v>31</v>
      </c>
      <c r="M14811" t="s">
        <v>24</v>
      </c>
      <c r="N14811" s="2">
        <v>7</v>
      </c>
      <c r="O14811" s="1">
        <v>3</v>
      </c>
      <c r="P14811" t="s">
        <v>24</v>
      </c>
      <c r="Q14811">
        <v>1</v>
      </c>
      <c r="R14811" t="str">
        <f t="shared" si="231"/>
        <v>Yes</v>
      </c>
    </row>
    <row r="14812" spans="1:18">
      <c r="A14812">
        <v>74854</v>
      </c>
      <c r="B14812" t="s">
        <v>17</v>
      </c>
      <c r="C14812">
        <v>18</v>
      </c>
      <c r="D14812" t="s">
        <v>73</v>
      </c>
      <c r="E14812" t="s">
        <v>19</v>
      </c>
      <c r="F14812" s="1">
        <v>2</v>
      </c>
      <c r="G14812">
        <v>5.97</v>
      </c>
      <c r="H14812">
        <v>1</v>
      </c>
      <c r="I14812" t="s">
        <v>30</v>
      </c>
      <c r="J14812" t="str">
        <v>4 hours</v>
      </c>
      <c r="K14812" t="s">
        <v>41</v>
      </c>
      <c r="L14812" t="s">
        <v>42</v>
      </c>
      <c r="M14812" t="s">
        <v>23</v>
      </c>
      <c r="N14812" s="2">
        <v>1</v>
      </c>
      <c r="O14812" s="1">
        <v>4</v>
      </c>
      <c r="P14812" t="s">
        <v>24</v>
      </c>
      <c r="Q14812">
        <v>1</v>
      </c>
      <c r="R14812" t="str">
        <f t="shared" si="231"/>
        <v>Yes</v>
      </c>
    </row>
    <row r="14813" spans="1:18">
      <c r="A14813">
        <v>74855</v>
      </c>
      <c r="B14813" t="s">
        <v>17</v>
      </c>
      <c r="C14813">
        <v>23</v>
      </c>
      <c r="D14813" t="s">
        <v>65</v>
      </c>
      <c r="E14813" t="s">
        <v>19</v>
      </c>
      <c r="F14813" s="1">
        <v>4</v>
      </c>
      <c r="G14813">
        <v>8.96</v>
      </c>
      <c r="H14813">
        <v>1</v>
      </c>
      <c r="I14813" t="s">
        <v>51</v>
      </c>
      <c r="J14813" t="str">
        <v>9 hours</v>
      </c>
      <c r="K14813" t="s">
        <v>41</v>
      </c>
      <c r="L14813" t="s">
        <v>81</v>
      </c>
      <c r="M14813" t="s">
        <v>23</v>
      </c>
      <c r="N14813" s="2">
        <v>4</v>
      </c>
      <c r="O14813" s="1">
        <v>4</v>
      </c>
      <c r="P14813" t="s">
        <v>24</v>
      </c>
      <c r="Q14813">
        <v>1</v>
      </c>
      <c r="R14813" t="str">
        <f t="shared" si="231"/>
        <v>Yes</v>
      </c>
    </row>
    <row r="14814" spans="1:18">
      <c r="A14814">
        <v>74856</v>
      </c>
      <c r="B14814" t="s">
        <v>17</v>
      </c>
      <c r="C14814">
        <v>31</v>
      </c>
      <c r="D14814" t="s">
        <v>58</v>
      </c>
      <c r="E14814" t="s">
        <v>19</v>
      </c>
      <c r="F14814" s="1">
        <v>1</v>
      </c>
      <c r="G14814">
        <v>6.78</v>
      </c>
      <c r="H14814">
        <v>5</v>
      </c>
      <c r="I14814" t="s">
        <v>30</v>
      </c>
      <c r="J14814" t="str">
        <v>4 hours</v>
      </c>
      <c r="K14814" t="s">
        <v>41</v>
      </c>
      <c r="L14814" t="s">
        <v>48</v>
      </c>
      <c r="M14814" t="s">
        <v>24</v>
      </c>
      <c r="N14814" s="2">
        <v>11</v>
      </c>
      <c r="O14814" s="1">
        <v>1</v>
      </c>
      <c r="P14814" t="s">
        <v>23</v>
      </c>
      <c r="Q14814">
        <v>0</v>
      </c>
      <c r="R14814" t="str">
        <f t="shared" si="231"/>
        <v>No</v>
      </c>
    </row>
    <row r="14815" spans="1:18">
      <c r="A14815">
        <v>74857</v>
      </c>
      <c r="B14815" t="s">
        <v>17</v>
      </c>
      <c r="C14815">
        <v>27</v>
      </c>
      <c r="D14815" t="s">
        <v>43</v>
      </c>
      <c r="E14815" t="s">
        <v>19</v>
      </c>
      <c r="F14815" s="1">
        <v>4</v>
      </c>
      <c r="G14815">
        <v>8.58</v>
      </c>
      <c r="H14815">
        <v>2</v>
      </c>
      <c r="I14815" t="s">
        <v>33</v>
      </c>
      <c r="J14815" t="str">
        <v>8 hours</v>
      </c>
      <c r="K14815" t="s">
        <v>21</v>
      </c>
      <c r="L14815" t="s">
        <v>28</v>
      </c>
      <c r="M14815" t="s">
        <v>23</v>
      </c>
      <c r="N14815" s="2">
        <v>10</v>
      </c>
      <c r="O14815" s="1">
        <v>3</v>
      </c>
      <c r="P14815" t="s">
        <v>24</v>
      </c>
      <c r="Q14815">
        <v>1</v>
      </c>
      <c r="R14815" t="str">
        <f t="shared" si="231"/>
        <v>Yes</v>
      </c>
    </row>
    <row r="14816" spans="1:18">
      <c r="A14816">
        <v>74858</v>
      </c>
      <c r="B14816" t="s">
        <v>25</v>
      </c>
      <c r="C14816">
        <v>27</v>
      </c>
      <c r="D14816" t="s">
        <v>54</v>
      </c>
      <c r="E14816" t="s">
        <v>19</v>
      </c>
      <c r="F14816" s="1">
        <v>5</v>
      </c>
      <c r="G14816">
        <v>5.6</v>
      </c>
      <c r="H14816">
        <v>1</v>
      </c>
      <c r="I14816" t="s">
        <v>33</v>
      </c>
      <c r="J14816" t="str">
        <v>8 hours</v>
      </c>
      <c r="K14816" t="s">
        <v>41</v>
      </c>
      <c r="L14816" t="s">
        <v>78</v>
      </c>
      <c r="M14816" t="s">
        <v>23</v>
      </c>
      <c r="N14816" s="2">
        <v>3</v>
      </c>
      <c r="O14816" s="1">
        <v>3</v>
      </c>
      <c r="P14816" t="s">
        <v>23</v>
      </c>
      <c r="Q14816">
        <v>1</v>
      </c>
      <c r="R14816" t="str">
        <f t="shared" si="231"/>
        <v>Yes</v>
      </c>
    </row>
    <row r="14817" spans="1:18">
      <c r="A14817">
        <v>74866</v>
      </c>
      <c r="B14817" t="s">
        <v>17</v>
      </c>
      <c r="C14817">
        <v>21</v>
      </c>
      <c r="D14817" t="s">
        <v>49</v>
      </c>
      <c r="E14817" t="s">
        <v>19</v>
      </c>
      <c r="F14817" s="1">
        <v>3</v>
      </c>
      <c r="G14817">
        <v>9.44</v>
      </c>
      <c r="H14817">
        <v>2</v>
      </c>
      <c r="I14817" t="s">
        <v>20</v>
      </c>
      <c r="J14817" t="str">
        <v>6 hours</v>
      </c>
      <c r="K14817" t="s">
        <v>27</v>
      </c>
      <c r="L14817" t="s">
        <v>77</v>
      </c>
      <c r="M14817" t="s">
        <v>23</v>
      </c>
      <c r="N14817" s="2">
        <v>11</v>
      </c>
      <c r="O14817" s="1">
        <v>2</v>
      </c>
      <c r="P14817" t="s">
        <v>24</v>
      </c>
      <c r="Q14817">
        <v>1</v>
      </c>
      <c r="R14817" t="str">
        <f t="shared" si="231"/>
        <v>Yes</v>
      </c>
    </row>
    <row r="14818" spans="1:18">
      <c r="A14818">
        <v>74868</v>
      </c>
      <c r="B14818" t="s">
        <v>25</v>
      </c>
      <c r="C14818">
        <v>29</v>
      </c>
      <c r="D14818" t="s">
        <v>64</v>
      </c>
      <c r="E14818" t="s">
        <v>19</v>
      </c>
      <c r="F14818" s="1">
        <v>2</v>
      </c>
      <c r="G14818">
        <v>9.37</v>
      </c>
      <c r="H14818">
        <v>2</v>
      </c>
      <c r="I14818" t="s">
        <v>20</v>
      </c>
      <c r="J14818" t="str">
        <v>6 hours</v>
      </c>
      <c r="K14818" t="s">
        <v>41</v>
      </c>
      <c r="L14818" t="s">
        <v>63</v>
      </c>
      <c r="M14818" t="s">
        <v>23</v>
      </c>
      <c r="N14818" s="2">
        <v>12</v>
      </c>
      <c r="O14818" s="1">
        <v>1</v>
      </c>
      <c r="P14818" t="s">
        <v>23</v>
      </c>
      <c r="Q14818">
        <v>0</v>
      </c>
      <c r="R14818" t="str">
        <f t="shared" si="231"/>
        <v>No</v>
      </c>
    </row>
    <row r="14819" spans="1:18">
      <c r="A14819">
        <v>74871</v>
      </c>
      <c r="B14819" t="s">
        <v>25</v>
      </c>
      <c r="C14819">
        <v>34</v>
      </c>
      <c r="D14819" t="s">
        <v>26</v>
      </c>
      <c r="E14819" t="s">
        <v>19</v>
      </c>
      <c r="F14819" s="1">
        <v>3</v>
      </c>
      <c r="G14819">
        <v>6.27</v>
      </c>
      <c r="H14819">
        <v>4</v>
      </c>
      <c r="I14819" t="s">
        <v>51</v>
      </c>
      <c r="J14819" t="str">
        <v>9 hours</v>
      </c>
      <c r="K14819" t="s">
        <v>27</v>
      </c>
      <c r="L14819" t="s">
        <v>67</v>
      </c>
      <c r="M14819" t="s">
        <v>24</v>
      </c>
      <c r="N14819" s="2">
        <v>0</v>
      </c>
      <c r="O14819" s="1">
        <v>3</v>
      </c>
      <c r="P14819" t="s">
        <v>23</v>
      </c>
      <c r="Q14819">
        <v>0</v>
      </c>
      <c r="R14819" t="str">
        <f t="shared" si="231"/>
        <v>No</v>
      </c>
    </row>
    <row r="14820" spans="1:18">
      <c r="A14820">
        <v>74872</v>
      </c>
      <c r="B14820" t="s">
        <v>17</v>
      </c>
      <c r="C14820">
        <v>33</v>
      </c>
      <c r="D14820" t="s">
        <v>50</v>
      </c>
      <c r="E14820" t="s">
        <v>19</v>
      </c>
      <c r="F14820" s="1">
        <v>4</v>
      </c>
      <c r="G14820">
        <v>5.64</v>
      </c>
      <c r="H14820">
        <v>4</v>
      </c>
      <c r="I14820" t="s">
        <v>33</v>
      </c>
      <c r="J14820" t="str">
        <v>8 hours</v>
      </c>
      <c r="K14820" t="s">
        <v>41</v>
      </c>
      <c r="L14820" t="s">
        <v>81</v>
      </c>
      <c r="M14820" t="s">
        <v>24</v>
      </c>
      <c r="N14820" s="2">
        <v>11</v>
      </c>
      <c r="O14820" s="1">
        <v>4</v>
      </c>
      <c r="P14820" t="s">
        <v>24</v>
      </c>
      <c r="Q14820">
        <v>0</v>
      </c>
      <c r="R14820" t="str">
        <f t="shared" si="231"/>
        <v>No</v>
      </c>
    </row>
    <row r="14821" spans="1:18">
      <c r="A14821">
        <v>74887</v>
      </c>
      <c r="B14821" t="s">
        <v>25</v>
      </c>
      <c r="C14821">
        <v>56</v>
      </c>
      <c r="D14821" t="s">
        <v>64</v>
      </c>
      <c r="E14821" t="s">
        <v>19</v>
      </c>
      <c r="F14821" s="1">
        <v>3</v>
      </c>
      <c r="G14821">
        <v>7.94</v>
      </c>
      <c r="H14821">
        <v>5</v>
      </c>
      <c r="I14821" t="s">
        <v>20</v>
      </c>
      <c r="J14821" t="str">
        <v>6 hours</v>
      </c>
      <c r="K14821" t="s">
        <v>41</v>
      </c>
      <c r="L14821" t="s">
        <v>28</v>
      </c>
      <c r="M14821" t="s">
        <v>24</v>
      </c>
      <c r="N14821" s="2">
        <v>1</v>
      </c>
      <c r="O14821" s="1">
        <v>5</v>
      </c>
      <c r="P14821" t="s">
        <v>23</v>
      </c>
      <c r="Q14821">
        <v>0</v>
      </c>
      <c r="R14821" t="str">
        <f t="shared" si="231"/>
        <v>No</v>
      </c>
    </row>
    <row r="14822" spans="1:18">
      <c r="A14822">
        <v>74890</v>
      </c>
      <c r="B14822" t="s">
        <v>17</v>
      </c>
      <c r="C14822">
        <v>31</v>
      </c>
      <c r="D14822" t="s">
        <v>57</v>
      </c>
      <c r="E14822" t="s">
        <v>19</v>
      </c>
      <c r="F14822" s="1">
        <v>5</v>
      </c>
      <c r="G14822">
        <v>7.38</v>
      </c>
      <c r="H14822">
        <v>2</v>
      </c>
      <c r="I14822" t="s">
        <v>33</v>
      </c>
      <c r="J14822" t="str">
        <v>8 hours</v>
      </c>
      <c r="K14822" t="s">
        <v>27</v>
      </c>
      <c r="L14822" t="s">
        <v>44</v>
      </c>
      <c r="M14822" t="s">
        <v>23</v>
      </c>
      <c r="N14822" s="2">
        <v>2</v>
      </c>
      <c r="O14822" s="1">
        <v>2</v>
      </c>
      <c r="P14822" t="s">
        <v>24</v>
      </c>
      <c r="Q14822">
        <v>0</v>
      </c>
      <c r="R14822" t="str">
        <f t="shared" si="231"/>
        <v>No</v>
      </c>
    </row>
    <row r="14823" spans="1:18">
      <c r="A14823">
        <v>74893</v>
      </c>
      <c r="B14823" t="s">
        <v>17</v>
      </c>
      <c r="C14823">
        <v>27</v>
      </c>
      <c r="D14823" t="s">
        <v>76</v>
      </c>
      <c r="E14823" t="s">
        <v>19</v>
      </c>
      <c r="F14823" s="1">
        <v>5</v>
      </c>
      <c r="G14823">
        <v>7.1</v>
      </c>
      <c r="H14823">
        <v>3</v>
      </c>
      <c r="I14823" t="s">
        <v>30</v>
      </c>
      <c r="J14823" t="str">
        <v>4 hours</v>
      </c>
      <c r="K14823" t="s">
        <v>27</v>
      </c>
      <c r="L14823" t="s">
        <v>44</v>
      </c>
      <c r="M14823" t="s">
        <v>23</v>
      </c>
      <c r="N14823" s="2">
        <v>9</v>
      </c>
      <c r="O14823" s="1">
        <v>5</v>
      </c>
      <c r="P14823" t="s">
        <v>23</v>
      </c>
      <c r="Q14823">
        <v>1</v>
      </c>
      <c r="R14823" t="str">
        <f t="shared" si="231"/>
        <v>Yes</v>
      </c>
    </row>
    <row r="14824" spans="1:18">
      <c r="A14824">
        <v>74895</v>
      </c>
      <c r="B14824" t="s">
        <v>25</v>
      </c>
      <c r="C14824">
        <v>28</v>
      </c>
      <c r="D14824" t="s">
        <v>57</v>
      </c>
      <c r="E14824" t="s">
        <v>19</v>
      </c>
      <c r="F14824" s="1">
        <v>3</v>
      </c>
      <c r="G14824">
        <v>8.04</v>
      </c>
      <c r="H14824">
        <v>2</v>
      </c>
      <c r="I14824" t="s">
        <v>20</v>
      </c>
      <c r="J14824" t="str">
        <v>6 hours</v>
      </c>
      <c r="K14824" t="s">
        <v>41</v>
      </c>
      <c r="L14824" t="s">
        <v>63</v>
      </c>
      <c r="M14824" t="s">
        <v>23</v>
      </c>
      <c r="N14824" s="2">
        <v>6</v>
      </c>
      <c r="O14824" s="1">
        <v>3</v>
      </c>
      <c r="P14824" t="s">
        <v>23</v>
      </c>
      <c r="Q14824">
        <v>0</v>
      </c>
      <c r="R14824" t="str">
        <f t="shared" si="231"/>
        <v>No</v>
      </c>
    </row>
    <row r="14825" spans="1:18">
      <c r="A14825">
        <v>74898</v>
      </c>
      <c r="B14825" t="s">
        <v>17</v>
      </c>
      <c r="C14825">
        <v>31</v>
      </c>
      <c r="D14825" t="s">
        <v>76</v>
      </c>
      <c r="E14825" t="s">
        <v>19</v>
      </c>
      <c r="F14825" s="1">
        <v>5</v>
      </c>
      <c r="G14825">
        <v>5.74</v>
      </c>
      <c r="H14825">
        <v>1</v>
      </c>
      <c r="I14825" t="s">
        <v>30</v>
      </c>
      <c r="J14825" t="str">
        <v>4 hours</v>
      </c>
      <c r="K14825" t="s">
        <v>27</v>
      </c>
      <c r="L14825" t="s">
        <v>52</v>
      </c>
      <c r="M14825" t="s">
        <v>23</v>
      </c>
      <c r="N14825" s="2">
        <v>0</v>
      </c>
      <c r="O14825" s="1">
        <v>5</v>
      </c>
      <c r="P14825" t="s">
        <v>24</v>
      </c>
      <c r="Q14825">
        <v>1</v>
      </c>
      <c r="R14825" t="str">
        <f t="shared" si="231"/>
        <v>Yes</v>
      </c>
    </row>
    <row r="14826" spans="1:18">
      <c r="A14826">
        <v>74905</v>
      </c>
      <c r="B14826" t="s">
        <v>25</v>
      </c>
      <c r="C14826">
        <v>32</v>
      </c>
      <c r="D14826" t="s">
        <v>73</v>
      </c>
      <c r="E14826" t="s">
        <v>19</v>
      </c>
      <c r="F14826" s="1">
        <v>1</v>
      </c>
      <c r="G14826">
        <v>7.09</v>
      </c>
      <c r="H14826">
        <v>5</v>
      </c>
      <c r="I14826" t="s">
        <v>30</v>
      </c>
      <c r="J14826" t="str">
        <v>4 hours</v>
      </c>
      <c r="K14826" t="s">
        <v>41</v>
      </c>
      <c r="L14826" t="s">
        <v>52</v>
      </c>
      <c r="M14826" t="s">
        <v>24</v>
      </c>
      <c r="N14826" s="2">
        <v>2</v>
      </c>
      <c r="O14826" s="1">
        <v>5</v>
      </c>
      <c r="P14826" t="s">
        <v>24</v>
      </c>
      <c r="Q14826">
        <v>0</v>
      </c>
      <c r="R14826" t="str">
        <f t="shared" si="231"/>
        <v>No</v>
      </c>
    </row>
    <row r="14827" spans="1:18">
      <c r="A14827">
        <v>74906</v>
      </c>
      <c r="B14827" t="s">
        <v>17</v>
      </c>
      <c r="C14827">
        <v>21</v>
      </c>
      <c r="D14827" t="s">
        <v>69</v>
      </c>
      <c r="E14827" t="s">
        <v>19</v>
      </c>
      <c r="F14827" s="1">
        <v>3</v>
      </c>
      <c r="G14827">
        <v>5.32</v>
      </c>
      <c r="H14827">
        <v>4</v>
      </c>
      <c r="I14827" t="s">
        <v>51</v>
      </c>
      <c r="J14827" t="str">
        <v>9 hours</v>
      </c>
      <c r="K14827" t="s">
        <v>41</v>
      </c>
      <c r="L14827" t="s">
        <v>62</v>
      </c>
      <c r="M14827" t="s">
        <v>23</v>
      </c>
      <c r="N14827" s="2">
        <v>11</v>
      </c>
      <c r="O14827" s="1">
        <v>3</v>
      </c>
      <c r="P14827" t="s">
        <v>23</v>
      </c>
      <c r="Q14827">
        <v>1</v>
      </c>
      <c r="R14827" t="str">
        <f t="shared" si="231"/>
        <v>Yes</v>
      </c>
    </row>
    <row r="14828" spans="1:18">
      <c r="A14828">
        <v>74911</v>
      </c>
      <c r="B14828" t="s">
        <v>17</v>
      </c>
      <c r="C14828">
        <v>18</v>
      </c>
      <c r="D14828" t="s">
        <v>50</v>
      </c>
      <c r="E14828" t="s">
        <v>19</v>
      </c>
      <c r="F14828" s="1">
        <v>1</v>
      </c>
      <c r="G14828">
        <v>9.84</v>
      </c>
      <c r="H14828">
        <v>4</v>
      </c>
      <c r="I14828" t="s">
        <v>30</v>
      </c>
      <c r="J14828" t="str">
        <v>4 hours</v>
      </c>
      <c r="K14828" t="s">
        <v>41</v>
      </c>
      <c r="L14828" t="s">
        <v>42</v>
      </c>
      <c r="M14828" t="s">
        <v>23</v>
      </c>
      <c r="N14828" s="2">
        <v>9</v>
      </c>
      <c r="O14828" s="1">
        <v>3</v>
      </c>
      <c r="P14828" t="s">
        <v>24</v>
      </c>
      <c r="Q14828">
        <v>1</v>
      </c>
      <c r="R14828" t="str">
        <f t="shared" si="231"/>
        <v>Yes</v>
      </c>
    </row>
    <row r="14829" spans="1:18">
      <c r="A14829">
        <v>74916</v>
      </c>
      <c r="B14829" t="s">
        <v>17</v>
      </c>
      <c r="C14829">
        <v>24</v>
      </c>
      <c r="D14829" t="s">
        <v>37</v>
      </c>
      <c r="E14829" t="s">
        <v>19</v>
      </c>
      <c r="F14829" s="1">
        <v>2</v>
      </c>
      <c r="G14829">
        <v>8.47</v>
      </c>
      <c r="H14829">
        <v>3</v>
      </c>
      <c r="I14829" t="s">
        <v>30</v>
      </c>
      <c r="J14829" t="str">
        <v>4 hours</v>
      </c>
      <c r="K14829" t="s">
        <v>27</v>
      </c>
      <c r="L14829" t="s">
        <v>71</v>
      </c>
      <c r="M14829" t="s">
        <v>24</v>
      </c>
      <c r="N14829" s="2">
        <v>0</v>
      </c>
      <c r="O14829" s="1">
        <v>2</v>
      </c>
      <c r="P14829" t="s">
        <v>24</v>
      </c>
      <c r="Q14829">
        <v>0</v>
      </c>
      <c r="R14829" t="str">
        <f t="shared" si="231"/>
        <v>No</v>
      </c>
    </row>
    <row r="14830" spans="1:18">
      <c r="A14830">
        <v>74918</v>
      </c>
      <c r="B14830" t="s">
        <v>17</v>
      </c>
      <c r="C14830">
        <v>30</v>
      </c>
      <c r="D14830" t="s">
        <v>76</v>
      </c>
      <c r="E14830" t="s">
        <v>19</v>
      </c>
      <c r="F14830" s="1">
        <v>5</v>
      </c>
      <c r="G14830">
        <v>5.32</v>
      </c>
      <c r="H14830">
        <v>5</v>
      </c>
      <c r="I14830" t="s">
        <v>20</v>
      </c>
      <c r="J14830" t="str">
        <v>6 hours</v>
      </c>
      <c r="K14830" t="s">
        <v>41</v>
      </c>
      <c r="L14830" t="s">
        <v>36</v>
      </c>
      <c r="M14830" t="s">
        <v>23</v>
      </c>
      <c r="N14830" s="2">
        <v>8</v>
      </c>
      <c r="O14830" s="1">
        <v>5</v>
      </c>
      <c r="P14830" t="s">
        <v>23</v>
      </c>
      <c r="Q14830">
        <v>1</v>
      </c>
      <c r="R14830" t="str">
        <f t="shared" si="231"/>
        <v>Yes</v>
      </c>
    </row>
    <row r="14831" spans="1:18">
      <c r="A14831">
        <v>74920</v>
      </c>
      <c r="B14831" t="s">
        <v>17</v>
      </c>
      <c r="C14831">
        <v>18</v>
      </c>
      <c r="D14831" t="s">
        <v>61</v>
      </c>
      <c r="E14831" t="s">
        <v>19</v>
      </c>
      <c r="F14831" s="1">
        <v>4</v>
      </c>
      <c r="G14831">
        <v>7.08</v>
      </c>
      <c r="H14831">
        <v>4</v>
      </c>
      <c r="I14831" t="s">
        <v>51</v>
      </c>
      <c r="J14831" t="str">
        <v>9 hours</v>
      </c>
      <c r="K14831" t="s">
        <v>41</v>
      </c>
      <c r="L14831" t="s">
        <v>42</v>
      </c>
      <c r="M14831" t="s">
        <v>23</v>
      </c>
      <c r="N14831" s="2">
        <v>12</v>
      </c>
      <c r="O14831" s="1">
        <v>4</v>
      </c>
      <c r="P14831" t="s">
        <v>24</v>
      </c>
      <c r="Q14831">
        <v>1</v>
      </c>
      <c r="R14831" t="str">
        <f t="shared" si="231"/>
        <v>Yes</v>
      </c>
    </row>
    <row r="14832" spans="1:18">
      <c r="A14832">
        <v>74924</v>
      </c>
      <c r="B14832" t="s">
        <v>17</v>
      </c>
      <c r="C14832">
        <v>21</v>
      </c>
      <c r="D14832" t="s">
        <v>58</v>
      </c>
      <c r="E14832" t="s">
        <v>19</v>
      </c>
      <c r="F14832" s="1">
        <v>2</v>
      </c>
      <c r="G14832">
        <v>8.58</v>
      </c>
      <c r="H14832">
        <v>2</v>
      </c>
      <c r="I14832" t="s">
        <v>20</v>
      </c>
      <c r="J14832" t="str">
        <v>6 hours</v>
      </c>
      <c r="K14832" t="s">
        <v>21</v>
      </c>
      <c r="L14832" t="s">
        <v>42</v>
      </c>
      <c r="M14832" t="s">
        <v>24</v>
      </c>
      <c r="N14832" s="2">
        <v>6</v>
      </c>
      <c r="O14832" s="1">
        <v>3</v>
      </c>
      <c r="P14832" t="s">
        <v>24</v>
      </c>
      <c r="Q14832">
        <v>0</v>
      </c>
      <c r="R14832" t="str">
        <f t="shared" si="231"/>
        <v>No</v>
      </c>
    </row>
    <row r="14833" spans="1:18">
      <c r="A14833">
        <v>74931</v>
      </c>
      <c r="B14833" t="s">
        <v>25</v>
      </c>
      <c r="C14833">
        <v>28</v>
      </c>
      <c r="D14833" t="s">
        <v>65</v>
      </c>
      <c r="E14833" t="s">
        <v>19</v>
      </c>
      <c r="F14833" s="1">
        <v>4</v>
      </c>
      <c r="G14833">
        <v>6.37</v>
      </c>
      <c r="H14833">
        <v>3</v>
      </c>
      <c r="I14833" t="s">
        <v>30</v>
      </c>
      <c r="J14833" t="str">
        <v>4 hours</v>
      </c>
      <c r="K14833" t="s">
        <v>21</v>
      </c>
      <c r="L14833" t="s">
        <v>46</v>
      </c>
      <c r="M14833" t="s">
        <v>23</v>
      </c>
      <c r="N14833" s="2">
        <v>11</v>
      </c>
      <c r="O14833" s="1">
        <v>4</v>
      </c>
      <c r="P14833" t="s">
        <v>23</v>
      </c>
      <c r="Q14833">
        <v>1</v>
      </c>
      <c r="R14833" t="str">
        <f t="shared" si="231"/>
        <v>Yes</v>
      </c>
    </row>
    <row r="14834" spans="1:18">
      <c r="A14834">
        <v>74932</v>
      </c>
      <c r="B14834" t="s">
        <v>17</v>
      </c>
      <c r="C14834">
        <v>30</v>
      </c>
      <c r="D14834" t="s">
        <v>61</v>
      </c>
      <c r="E14834" t="s">
        <v>19</v>
      </c>
      <c r="F14834" s="1">
        <v>3</v>
      </c>
      <c r="G14834">
        <v>5.6</v>
      </c>
      <c r="H14834">
        <v>1</v>
      </c>
      <c r="I14834" t="s">
        <v>30</v>
      </c>
      <c r="J14834" t="str">
        <v>4 hours</v>
      </c>
      <c r="K14834" t="s">
        <v>41</v>
      </c>
      <c r="L14834" t="s">
        <v>60</v>
      </c>
      <c r="M14834" t="s">
        <v>23</v>
      </c>
      <c r="N14834" s="2">
        <v>12</v>
      </c>
      <c r="O14834" s="1">
        <v>1</v>
      </c>
      <c r="P14834" t="s">
        <v>24</v>
      </c>
      <c r="Q14834">
        <v>1</v>
      </c>
      <c r="R14834" t="str">
        <f t="shared" si="231"/>
        <v>Yes</v>
      </c>
    </row>
    <row r="14835" spans="1:18">
      <c r="A14835">
        <v>74941</v>
      </c>
      <c r="B14835" t="s">
        <v>25</v>
      </c>
      <c r="C14835">
        <v>30</v>
      </c>
      <c r="D14835" t="s">
        <v>68</v>
      </c>
      <c r="E14835" t="s">
        <v>19</v>
      </c>
      <c r="F14835" s="1">
        <v>4</v>
      </c>
      <c r="G14835">
        <v>9.05</v>
      </c>
      <c r="H14835">
        <v>2</v>
      </c>
      <c r="I14835" t="s">
        <v>51</v>
      </c>
      <c r="J14835" t="str">
        <v>9 hours</v>
      </c>
      <c r="K14835" t="s">
        <v>41</v>
      </c>
      <c r="L14835" t="s">
        <v>28</v>
      </c>
      <c r="M14835" t="s">
        <v>23</v>
      </c>
      <c r="N14835" s="2">
        <v>8</v>
      </c>
      <c r="O14835" s="1">
        <v>1</v>
      </c>
      <c r="P14835" t="s">
        <v>23</v>
      </c>
      <c r="Q14835">
        <v>1</v>
      </c>
      <c r="R14835" t="str">
        <f t="shared" si="231"/>
        <v>Yes</v>
      </c>
    </row>
    <row r="14836" spans="1:18">
      <c r="A14836">
        <v>74943</v>
      </c>
      <c r="B14836" t="s">
        <v>17</v>
      </c>
      <c r="C14836">
        <v>24</v>
      </c>
      <c r="D14836" t="s">
        <v>54</v>
      </c>
      <c r="E14836" t="s">
        <v>19</v>
      </c>
      <c r="F14836" s="1">
        <v>5</v>
      </c>
      <c r="G14836">
        <v>5.69</v>
      </c>
      <c r="H14836">
        <v>2</v>
      </c>
      <c r="I14836" t="s">
        <v>51</v>
      </c>
      <c r="J14836" t="str">
        <v>9 hours</v>
      </c>
      <c r="K14836" t="s">
        <v>41</v>
      </c>
      <c r="L14836" t="s">
        <v>36</v>
      </c>
      <c r="M14836" t="s">
        <v>23</v>
      </c>
      <c r="N14836" s="2">
        <v>6</v>
      </c>
      <c r="O14836" s="1">
        <v>1</v>
      </c>
      <c r="P14836" t="s">
        <v>24</v>
      </c>
      <c r="Q14836">
        <v>1</v>
      </c>
      <c r="R14836" t="str">
        <f t="shared" si="231"/>
        <v>Yes</v>
      </c>
    </row>
    <row r="14837" spans="1:18">
      <c r="A14837">
        <v>74945</v>
      </c>
      <c r="B14837" t="s">
        <v>25</v>
      </c>
      <c r="C14837">
        <v>33</v>
      </c>
      <c r="D14837" t="s">
        <v>32</v>
      </c>
      <c r="E14837" t="s">
        <v>19</v>
      </c>
      <c r="F14837" s="1">
        <v>4</v>
      </c>
      <c r="G14837">
        <v>8.28</v>
      </c>
      <c r="H14837">
        <v>1</v>
      </c>
      <c r="I14837" t="s">
        <v>20</v>
      </c>
      <c r="J14837" t="str">
        <v>6 hours</v>
      </c>
      <c r="K14837" t="s">
        <v>27</v>
      </c>
      <c r="L14837" t="s">
        <v>34</v>
      </c>
      <c r="M14837" t="s">
        <v>23</v>
      </c>
      <c r="N14837" s="2">
        <v>12</v>
      </c>
      <c r="O14837" s="1">
        <v>2</v>
      </c>
      <c r="P14837" t="s">
        <v>24</v>
      </c>
      <c r="Q14837">
        <v>1</v>
      </c>
      <c r="R14837" t="str">
        <f t="shared" si="231"/>
        <v>Yes</v>
      </c>
    </row>
    <row r="14838" spans="1:18">
      <c r="A14838">
        <v>74949</v>
      </c>
      <c r="B14838" t="s">
        <v>17</v>
      </c>
      <c r="C14838">
        <v>28</v>
      </c>
      <c r="D14838" t="s">
        <v>49</v>
      </c>
      <c r="E14838" t="s">
        <v>19</v>
      </c>
      <c r="F14838" s="1">
        <v>5</v>
      </c>
      <c r="G14838">
        <v>7.09</v>
      </c>
      <c r="H14838">
        <v>3</v>
      </c>
      <c r="I14838" t="s">
        <v>30</v>
      </c>
      <c r="J14838" t="str">
        <v>4 hours</v>
      </c>
      <c r="K14838" t="s">
        <v>41</v>
      </c>
      <c r="L14838" t="s">
        <v>66</v>
      </c>
      <c r="M14838" t="s">
        <v>23</v>
      </c>
      <c r="N14838" s="2">
        <v>7</v>
      </c>
      <c r="O14838" s="1">
        <v>3</v>
      </c>
      <c r="P14838" t="s">
        <v>24</v>
      </c>
      <c r="Q14838">
        <v>1</v>
      </c>
      <c r="R14838" t="str">
        <f t="shared" si="231"/>
        <v>Yes</v>
      </c>
    </row>
    <row r="14839" spans="1:18">
      <c r="A14839">
        <v>74953</v>
      </c>
      <c r="B14839" t="s">
        <v>17</v>
      </c>
      <c r="C14839">
        <v>30</v>
      </c>
      <c r="D14839" t="s">
        <v>76</v>
      </c>
      <c r="E14839" t="s">
        <v>19</v>
      </c>
      <c r="F14839" s="1">
        <v>1</v>
      </c>
      <c r="G14839">
        <v>7.02</v>
      </c>
      <c r="H14839">
        <v>4</v>
      </c>
      <c r="I14839" t="s">
        <v>30</v>
      </c>
      <c r="J14839" t="str">
        <v>4 hours</v>
      </c>
      <c r="K14839" t="s">
        <v>41</v>
      </c>
      <c r="L14839" t="s">
        <v>55</v>
      </c>
      <c r="M14839" t="s">
        <v>24</v>
      </c>
      <c r="N14839" s="2">
        <v>10</v>
      </c>
      <c r="O14839" s="1">
        <v>3</v>
      </c>
      <c r="P14839" t="s">
        <v>24</v>
      </c>
      <c r="Q14839">
        <v>0</v>
      </c>
      <c r="R14839" t="str">
        <f t="shared" si="231"/>
        <v>No</v>
      </c>
    </row>
    <row r="14840" spans="1:18">
      <c r="A14840">
        <v>74954</v>
      </c>
      <c r="B14840" t="s">
        <v>25</v>
      </c>
      <c r="C14840">
        <v>34</v>
      </c>
      <c r="D14840" t="s">
        <v>58</v>
      </c>
      <c r="E14840" t="s">
        <v>19</v>
      </c>
      <c r="F14840" s="1">
        <v>3</v>
      </c>
      <c r="G14840">
        <v>5.72</v>
      </c>
      <c r="H14840">
        <v>2</v>
      </c>
      <c r="I14840" t="s">
        <v>30</v>
      </c>
      <c r="J14840" t="str">
        <v>4 hours</v>
      </c>
      <c r="K14840" t="s">
        <v>27</v>
      </c>
      <c r="L14840" t="s">
        <v>44</v>
      </c>
      <c r="M14840" t="s">
        <v>24</v>
      </c>
      <c r="N14840" s="2">
        <v>2</v>
      </c>
      <c r="O14840" s="1">
        <v>3</v>
      </c>
      <c r="P14840" t="s">
        <v>24</v>
      </c>
      <c r="Q14840">
        <v>0</v>
      </c>
      <c r="R14840" t="str">
        <f t="shared" si="231"/>
        <v>No</v>
      </c>
    </row>
    <row r="14841" spans="1:18">
      <c r="A14841">
        <v>74956</v>
      </c>
      <c r="B14841" t="s">
        <v>17</v>
      </c>
      <c r="C14841">
        <v>18</v>
      </c>
      <c r="D14841" t="s">
        <v>58</v>
      </c>
      <c r="E14841" t="s">
        <v>19</v>
      </c>
      <c r="F14841" s="1">
        <v>5</v>
      </c>
      <c r="G14841">
        <v>6.75</v>
      </c>
      <c r="H14841">
        <v>1</v>
      </c>
      <c r="I14841" t="s">
        <v>33</v>
      </c>
      <c r="J14841" t="str">
        <v>8 hours</v>
      </c>
      <c r="K14841" t="s">
        <v>27</v>
      </c>
      <c r="L14841" t="s">
        <v>42</v>
      </c>
      <c r="M14841" t="s">
        <v>23</v>
      </c>
      <c r="N14841" s="2">
        <v>8</v>
      </c>
      <c r="O14841" s="1">
        <v>4</v>
      </c>
      <c r="P14841" t="s">
        <v>23</v>
      </c>
      <c r="Q14841">
        <v>1</v>
      </c>
      <c r="R14841" t="str">
        <f t="shared" si="231"/>
        <v>Yes</v>
      </c>
    </row>
    <row r="14842" spans="1:18">
      <c r="A14842">
        <v>74958</v>
      </c>
      <c r="B14842" t="s">
        <v>17</v>
      </c>
      <c r="C14842">
        <v>34</v>
      </c>
      <c r="D14842" t="s">
        <v>37</v>
      </c>
      <c r="E14842" t="s">
        <v>19</v>
      </c>
      <c r="F14842" s="1">
        <v>1</v>
      </c>
      <c r="G14842">
        <v>7.43</v>
      </c>
      <c r="H14842">
        <v>5</v>
      </c>
      <c r="I14842" t="s">
        <v>30</v>
      </c>
      <c r="J14842" t="str">
        <v>4 hours</v>
      </c>
      <c r="K14842" t="s">
        <v>27</v>
      </c>
      <c r="L14842" t="s">
        <v>71</v>
      </c>
      <c r="M14842" t="s">
        <v>24</v>
      </c>
      <c r="N14842" s="2">
        <v>11</v>
      </c>
      <c r="O14842" s="1">
        <v>3</v>
      </c>
      <c r="P14842" t="s">
        <v>24</v>
      </c>
      <c r="Q14842">
        <v>0</v>
      </c>
      <c r="R14842" t="str">
        <f t="shared" si="231"/>
        <v>No</v>
      </c>
    </row>
    <row r="14843" spans="1:18">
      <c r="A14843">
        <v>74963</v>
      </c>
      <c r="B14843" t="s">
        <v>17</v>
      </c>
      <c r="C14843">
        <v>27</v>
      </c>
      <c r="D14843" t="s">
        <v>58</v>
      </c>
      <c r="E14843" t="s">
        <v>19</v>
      </c>
      <c r="F14843" s="1">
        <v>3</v>
      </c>
      <c r="G14843">
        <v>9.89</v>
      </c>
      <c r="H14843">
        <v>4</v>
      </c>
      <c r="I14843" t="s">
        <v>20</v>
      </c>
      <c r="J14843" t="str">
        <v>6 hours</v>
      </c>
      <c r="K14843" t="s">
        <v>21</v>
      </c>
      <c r="L14843" t="s">
        <v>78</v>
      </c>
      <c r="M14843" t="s">
        <v>23</v>
      </c>
      <c r="N14843" s="2">
        <v>1</v>
      </c>
      <c r="O14843" s="1">
        <v>5</v>
      </c>
      <c r="P14843" t="s">
        <v>24</v>
      </c>
      <c r="Q14843">
        <v>1</v>
      </c>
      <c r="R14843" t="str">
        <f t="shared" si="231"/>
        <v>Yes</v>
      </c>
    </row>
    <row r="14844" spans="1:18">
      <c r="A14844">
        <v>74964</v>
      </c>
      <c r="B14844" t="s">
        <v>17</v>
      </c>
      <c r="C14844">
        <v>18</v>
      </c>
      <c r="D14844" t="s">
        <v>54</v>
      </c>
      <c r="E14844" t="s">
        <v>19</v>
      </c>
      <c r="F14844" s="1">
        <v>5</v>
      </c>
      <c r="G14844">
        <v>7.9</v>
      </c>
      <c r="H14844">
        <v>4</v>
      </c>
      <c r="I14844" t="s">
        <v>30</v>
      </c>
      <c r="J14844" t="str">
        <v>4 hours</v>
      </c>
      <c r="K14844" t="s">
        <v>41</v>
      </c>
      <c r="L14844" t="s">
        <v>42</v>
      </c>
      <c r="M14844" t="s">
        <v>23</v>
      </c>
      <c r="N14844" s="2">
        <v>4</v>
      </c>
      <c r="O14844" s="1">
        <v>4</v>
      </c>
      <c r="P14844" t="s">
        <v>23</v>
      </c>
      <c r="Q14844">
        <v>1</v>
      </c>
      <c r="R14844" t="str">
        <f t="shared" si="231"/>
        <v>Yes</v>
      </c>
    </row>
    <row r="14845" spans="1:18">
      <c r="A14845">
        <v>74968</v>
      </c>
      <c r="B14845" t="s">
        <v>25</v>
      </c>
      <c r="C14845">
        <v>20</v>
      </c>
      <c r="D14845" t="s">
        <v>37</v>
      </c>
      <c r="E14845" t="s">
        <v>19</v>
      </c>
      <c r="F14845" s="1">
        <v>2</v>
      </c>
      <c r="G14845">
        <v>6.75</v>
      </c>
      <c r="H14845">
        <v>4</v>
      </c>
      <c r="I14845" t="s">
        <v>51</v>
      </c>
      <c r="J14845" t="str">
        <v>9 hours</v>
      </c>
      <c r="K14845" t="s">
        <v>41</v>
      </c>
      <c r="L14845" t="s">
        <v>42</v>
      </c>
      <c r="M14845" t="s">
        <v>24</v>
      </c>
      <c r="N14845" s="2">
        <v>1</v>
      </c>
      <c r="O14845" s="1">
        <v>1</v>
      </c>
      <c r="P14845" t="s">
        <v>24</v>
      </c>
      <c r="Q14845">
        <v>0</v>
      </c>
      <c r="R14845" t="str">
        <f t="shared" si="231"/>
        <v>No</v>
      </c>
    </row>
    <row r="14846" spans="1:18">
      <c r="A14846">
        <v>74970</v>
      </c>
      <c r="B14846" t="s">
        <v>17</v>
      </c>
      <c r="C14846">
        <v>23</v>
      </c>
      <c r="D14846" t="s">
        <v>35</v>
      </c>
      <c r="E14846" t="s">
        <v>19</v>
      </c>
      <c r="F14846" s="1">
        <v>1</v>
      </c>
      <c r="G14846">
        <v>7.22</v>
      </c>
      <c r="H14846">
        <v>3</v>
      </c>
      <c r="I14846" t="s">
        <v>51</v>
      </c>
      <c r="J14846" t="str">
        <v>9 hours</v>
      </c>
      <c r="K14846" t="s">
        <v>27</v>
      </c>
      <c r="L14846" t="s">
        <v>82</v>
      </c>
      <c r="M14846" t="s">
        <v>24</v>
      </c>
      <c r="N14846" s="2">
        <v>11</v>
      </c>
      <c r="O14846" s="1">
        <v>4</v>
      </c>
      <c r="P14846" t="s">
        <v>23</v>
      </c>
      <c r="Q14846">
        <v>0</v>
      </c>
      <c r="R14846" t="str">
        <f t="shared" si="231"/>
        <v>No</v>
      </c>
    </row>
    <row r="14847" spans="1:18">
      <c r="A14847">
        <v>74971</v>
      </c>
      <c r="B14847" t="s">
        <v>25</v>
      </c>
      <c r="C14847">
        <v>30</v>
      </c>
      <c r="D14847" t="s">
        <v>61</v>
      </c>
      <c r="E14847" t="s">
        <v>19</v>
      </c>
      <c r="F14847" s="1">
        <v>2</v>
      </c>
      <c r="G14847">
        <v>5.47</v>
      </c>
      <c r="H14847">
        <v>5</v>
      </c>
      <c r="I14847" t="s">
        <v>20</v>
      </c>
      <c r="J14847" t="str">
        <v>6 hours</v>
      </c>
      <c r="K14847" t="s">
        <v>27</v>
      </c>
      <c r="L14847" t="s">
        <v>44</v>
      </c>
      <c r="M14847" t="s">
        <v>24</v>
      </c>
      <c r="N14847" s="2">
        <v>12</v>
      </c>
      <c r="O14847" s="1">
        <v>3</v>
      </c>
      <c r="P14847" t="s">
        <v>23</v>
      </c>
      <c r="Q14847">
        <v>0</v>
      </c>
      <c r="R14847" t="str">
        <f t="shared" si="231"/>
        <v>No</v>
      </c>
    </row>
    <row r="14848" spans="1:18">
      <c r="A14848">
        <v>74972</v>
      </c>
      <c r="B14848" t="s">
        <v>17</v>
      </c>
      <c r="C14848">
        <v>20</v>
      </c>
      <c r="D14848" t="s">
        <v>29</v>
      </c>
      <c r="E14848" t="s">
        <v>19</v>
      </c>
      <c r="F14848" s="1">
        <v>2</v>
      </c>
      <c r="G14848">
        <v>9.16</v>
      </c>
      <c r="H14848">
        <v>1</v>
      </c>
      <c r="I14848" t="s">
        <v>20</v>
      </c>
      <c r="J14848" t="str">
        <v>6 hours</v>
      </c>
      <c r="K14848" t="s">
        <v>41</v>
      </c>
      <c r="L14848" t="s">
        <v>42</v>
      </c>
      <c r="M14848" t="s">
        <v>24</v>
      </c>
      <c r="N14848" s="2">
        <v>11</v>
      </c>
      <c r="O14848" s="1">
        <v>1</v>
      </c>
      <c r="P14848" t="s">
        <v>23</v>
      </c>
      <c r="Q14848">
        <v>0</v>
      </c>
      <c r="R14848" t="str">
        <f t="shared" si="231"/>
        <v>No</v>
      </c>
    </row>
    <row r="14849" spans="1:18">
      <c r="A14849">
        <v>74973</v>
      </c>
      <c r="B14849" t="s">
        <v>17</v>
      </c>
      <c r="C14849">
        <v>21</v>
      </c>
      <c r="D14849" t="s">
        <v>68</v>
      </c>
      <c r="E14849" t="s">
        <v>19</v>
      </c>
      <c r="F14849" s="1">
        <v>1</v>
      </c>
      <c r="G14849">
        <v>9.54</v>
      </c>
      <c r="H14849">
        <v>3</v>
      </c>
      <c r="I14849" t="s">
        <v>33</v>
      </c>
      <c r="J14849" t="str">
        <v>8 hours</v>
      </c>
      <c r="K14849" t="s">
        <v>41</v>
      </c>
      <c r="L14849" t="s">
        <v>63</v>
      </c>
      <c r="M14849" t="s">
        <v>24</v>
      </c>
      <c r="N14849" s="2">
        <v>9</v>
      </c>
      <c r="O14849" s="1">
        <v>2</v>
      </c>
      <c r="P14849" t="s">
        <v>24</v>
      </c>
      <c r="Q14849">
        <v>1</v>
      </c>
      <c r="R14849" t="str">
        <f t="shared" si="231"/>
        <v>Yes</v>
      </c>
    </row>
    <row r="14850" spans="1:18">
      <c r="A14850">
        <v>74974</v>
      </c>
      <c r="B14850" t="s">
        <v>17</v>
      </c>
      <c r="C14850">
        <v>21</v>
      </c>
      <c r="D14850" t="s">
        <v>76</v>
      </c>
      <c r="E14850" t="s">
        <v>19</v>
      </c>
      <c r="F14850" s="1">
        <v>1</v>
      </c>
      <c r="G14850">
        <v>8.59</v>
      </c>
      <c r="H14850">
        <v>1</v>
      </c>
      <c r="I14850" t="s">
        <v>33</v>
      </c>
      <c r="J14850" t="str">
        <v>8 hours</v>
      </c>
      <c r="K14850" t="s">
        <v>27</v>
      </c>
      <c r="L14850" t="s">
        <v>78</v>
      </c>
      <c r="M14850" t="s">
        <v>24</v>
      </c>
      <c r="N14850" s="2">
        <v>3</v>
      </c>
      <c r="O14850" s="1">
        <v>2</v>
      </c>
      <c r="P14850" t="s">
        <v>23</v>
      </c>
      <c r="Q14850">
        <v>0</v>
      </c>
      <c r="R14850" t="str">
        <f t="shared" si="231"/>
        <v>No</v>
      </c>
    </row>
    <row r="14851" spans="1:18">
      <c r="A14851">
        <v>74980</v>
      </c>
      <c r="B14851" t="s">
        <v>25</v>
      </c>
      <c r="C14851">
        <v>29</v>
      </c>
      <c r="D14851" t="s">
        <v>59</v>
      </c>
      <c r="E14851" t="s">
        <v>19</v>
      </c>
      <c r="F14851" s="1">
        <v>1</v>
      </c>
      <c r="G14851">
        <v>7.64</v>
      </c>
      <c r="H14851">
        <v>3</v>
      </c>
      <c r="I14851" t="s">
        <v>33</v>
      </c>
      <c r="J14851" t="str">
        <v>8 hours</v>
      </c>
      <c r="K14851" t="s">
        <v>27</v>
      </c>
      <c r="L14851" t="s">
        <v>46</v>
      </c>
      <c r="M14851" t="s">
        <v>24</v>
      </c>
      <c r="N14851" s="2">
        <v>9</v>
      </c>
      <c r="O14851" s="1">
        <v>2</v>
      </c>
      <c r="P14851" t="s">
        <v>23</v>
      </c>
      <c r="Q14851">
        <v>0</v>
      </c>
      <c r="R14851" t="str">
        <f t="shared" ref="R14851:R14914" si="232">IF(Q14851=1,"Yes","No")</f>
        <v>No</v>
      </c>
    </row>
    <row r="14852" spans="1:18">
      <c r="A14852">
        <v>74987</v>
      </c>
      <c r="B14852" t="s">
        <v>25</v>
      </c>
      <c r="C14852">
        <v>31</v>
      </c>
      <c r="D14852" t="s">
        <v>35</v>
      </c>
      <c r="E14852" t="s">
        <v>19</v>
      </c>
      <c r="F14852" s="1">
        <v>2</v>
      </c>
      <c r="G14852">
        <v>5.46</v>
      </c>
      <c r="H14852">
        <v>4</v>
      </c>
      <c r="I14852" t="s">
        <v>33</v>
      </c>
      <c r="J14852" t="str">
        <v>8 hours</v>
      </c>
      <c r="K14852" t="s">
        <v>21</v>
      </c>
      <c r="L14852" t="s">
        <v>62</v>
      </c>
      <c r="M14852" t="s">
        <v>24</v>
      </c>
      <c r="N14852" s="2">
        <v>8</v>
      </c>
      <c r="O14852" s="1">
        <v>1</v>
      </c>
      <c r="P14852" t="s">
        <v>24</v>
      </c>
      <c r="Q14852">
        <v>0</v>
      </c>
      <c r="R14852" t="str">
        <f t="shared" si="232"/>
        <v>No</v>
      </c>
    </row>
    <row r="14853" spans="1:18">
      <c r="A14853">
        <v>74991</v>
      </c>
      <c r="B14853" t="s">
        <v>17</v>
      </c>
      <c r="C14853">
        <v>28</v>
      </c>
      <c r="D14853" t="s">
        <v>35</v>
      </c>
      <c r="E14853" t="s">
        <v>19</v>
      </c>
      <c r="F14853" s="1">
        <v>2</v>
      </c>
      <c r="G14853">
        <v>5.37</v>
      </c>
      <c r="H14853">
        <v>5</v>
      </c>
      <c r="I14853" t="s">
        <v>20</v>
      </c>
      <c r="J14853" t="str">
        <v>6 hours</v>
      </c>
      <c r="K14853" t="s">
        <v>27</v>
      </c>
      <c r="L14853" t="s">
        <v>71</v>
      </c>
      <c r="M14853" t="s">
        <v>24</v>
      </c>
      <c r="N14853" s="2">
        <v>4</v>
      </c>
      <c r="O14853" s="1">
        <v>3</v>
      </c>
      <c r="P14853" t="s">
        <v>24</v>
      </c>
      <c r="Q14853">
        <v>0</v>
      </c>
      <c r="R14853" t="str">
        <f t="shared" si="232"/>
        <v>No</v>
      </c>
    </row>
    <row r="14854" spans="1:18">
      <c r="A14854">
        <v>74992</v>
      </c>
      <c r="B14854" t="s">
        <v>25</v>
      </c>
      <c r="C14854">
        <v>21</v>
      </c>
      <c r="D14854" t="s">
        <v>18</v>
      </c>
      <c r="E14854" t="s">
        <v>19</v>
      </c>
      <c r="F14854" s="1">
        <v>4</v>
      </c>
      <c r="G14854">
        <v>8.95</v>
      </c>
      <c r="H14854">
        <v>2</v>
      </c>
      <c r="I14854" t="s">
        <v>51</v>
      </c>
      <c r="J14854" t="str">
        <v>9 hours</v>
      </c>
      <c r="K14854" t="s">
        <v>41</v>
      </c>
      <c r="L14854" t="s">
        <v>62</v>
      </c>
      <c r="M14854" t="s">
        <v>23</v>
      </c>
      <c r="N14854" s="2">
        <v>12</v>
      </c>
      <c r="O14854" s="1">
        <v>5</v>
      </c>
      <c r="P14854" t="s">
        <v>24</v>
      </c>
      <c r="Q14854">
        <v>1</v>
      </c>
      <c r="R14854" t="str">
        <f t="shared" si="232"/>
        <v>Yes</v>
      </c>
    </row>
    <row r="14855" spans="1:18">
      <c r="A14855">
        <v>75002</v>
      </c>
      <c r="B14855" t="s">
        <v>17</v>
      </c>
      <c r="C14855">
        <v>24</v>
      </c>
      <c r="D14855" t="s">
        <v>49</v>
      </c>
      <c r="E14855" t="s">
        <v>19</v>
      </c>
      <c r="F14855" s="1">
        <v>2</v>
      </c>
      <c r="G14855">
        <v>7.15</v>
      </c>
      <c r="H14855">
        <v>4</v>
      </c>
      <c r="I14855" t="s">
        <v>51</v>
      </c>
      <c r="J14855" t="str">
        <v>9 hours</v>
      </c>
      <c r="K14855" t="s">
        <v>27</v>
      </c>
      <c r="L14855" t="s">
        <v>74</v>
      </c>
      <c r="M14855" t="s">
        <v>23</v>
      </c>
      <c r="N14855" s="2">
        <v>4</v>
      </c>
      <c r="O14855" s="1">
        <v>4</v>
      </c>
      <c r="P14855" t="s">
        <v>24</v>
      </c>
      <c r="Q14855">
        <v>0</v>
      </c>
      <c r="R14855" t="str">
        <f t="shared" si="232"/>
        <v>No</v>
      </c>
    </row>
    <row r="14856" spans="1:18">
      <c r="A14856">
        <v>75005</v>
      </c>
      <c r="B14856" t="s">
        <v>17</v>
      </c>
      <c r="C14856">
        <v>18</v>
      </c>
      <c r="D14856" t="s">
        <v>58</v>
      </c>
      <c r="E14856" t="s">
        <v>19</v>
      </c>
      <c r="F14856" s="1">
        <v>3</v>
      </c>
      <c r="G14856">
        <v>8.95</v>
      </c>
      <c r="H14856">
        <v>4</v>
      </c>
      <c r="I14856" t="s">
        <v>30</v>
      </c>
      <c r="J14856" t="str">
        <v>4 hours</v>
      </c>
      <c r="K14856" t="s">
        <v>27</v>
      </c>
      <c r="L14856" t="s">
        <v>42</v>
      </c>
      <c r="M14856" t="s">
        <v>24</v>
      </c>
      <c r="N14856" s="2">
        <v>6</v>
      </c>
      <c r="O14856" s="1">
        <v>4</v>
      </c>
      <c r="P14856" t="s">
        <v>24</v>
      </c>
      <c r="Q14856">
        <v>0</v>
      </c>
      <c r="R14856" t="str">
        <f t="shared" si="232"/>
        <v>No</v>
      </c>
    </row>
    <row r="14857" spans="1:18">
      <c r="A14857">
        <v>75007</v>
      </c>
      <c r="B14857" t="s">
        <v>17</v>
      </c>
      <c r="C14857">
        <v>21</v>
      </c>
      <c r="D14857" t="s">
        <v>58</v>
      </c>
      <c r="E14857" t="s">
        <v>19</v>
      </c>
      <c r="F14857" s="1">
        <v>0</v>
      </c>
      <c r="G14857">
        <v>0</v>
      </c>
      <c r="H14857">
        <v>0</v>
      </c>
      <c r="I14857" t="s">
        <v>33</v>
      </c>
      <c r="J14857" t="str">
        <v>8 hours</v>
      </c>
      <c r="K14857" t="s">
        <v>27</v>
      </c>
      <c r="L14857" t="s">
        <v>42</v>
      </c>
      <c r="M14857" t="s">
        <v>23</v>
      </c>
      <c r="N14857" s="2">
        <v>3</v>
      </c>
      <c r="O14857" s="1">
        <v>3</v>
      </c>
      <c r="P14857" t="s">
        <v>23</v>
      </c>
      <c r="Q14857">
        <v>0</v>
      </c>
      <c r="R14857" t="str">
        <f t="shared" si="232"/>
        <v>No</v>
      </c>
    </row>
    <row r="14858" spans="1:18">
      <c r="A14858">
        <v>75014</v>
      </c>
      <c r="B14858" t="s">
        <v>17</v>
      </c>
      <c r="C14858">
        <v>29</v>
      </c>
      <c r="D14858" t="s">
        <v>73</v>
      </c>
      <c r="E14858" t="s">
        <v>19</v>
      </c>
      <c r="F14858" s="1">
        <v>3</v>
      </c>
      <c r="G14858">
        <v>5.7</v>
      </c>
      <c r="H14858">
        <v>4</v>
      </c>
      <c r="I14858" t="s">
        <v>33</v>
      </c>
      <c r="J14858" t="str">
        <v>8 hours</v>
      </c>
      <c r="K14858" t="s">
        <v>41</v>
      </c>
      <c r="L14858" t="s">
        <v>55</v>
      </c>
      <c r="M14858" t="s">
        <v>23</v>
      </c>
      <c r="N14858" s="2">
        <v>4</v>
      </c>
      <c r="O14858" s="1">
        <v>4</v>
      </c>
      <c r="P14858" t="s">
        <v>23</v>
      </c>
      <c r="Q14858">
        <v>1</v>
      </c>
      <c r="R14858" t="str">
        <f t="shared" si="232"/>
        <v>Yes</v>
      </c>
    </row>
    <row r="14859" spans="1:18">
      <c r="A14859">
        <v>75023</v>
      </c>
      <c r="B14859" t="s">
        <v>17</v>
      </c>
      <c r="C14859">
        <v>28</v>
      </c>
      <c r="D14859" t="s">
        <v>76</v>
      </c>
      <c r="E14859" t="s">
        <v>19</v>
      </c>
      <c r="F14859" s="1">
        <v>4</v>
      </c>
      <c r="G14859">
        <v>8.14</v>
      </c>
      <c r="H14859">
        <v>3</v>
      </c>
      <c r="I14859" t="s">
        <v>30</v>
      </c>
      <c r="J14859" t="str">
        <v>4 hours</v>
      </c>
      <c r="K14859" t="s">
        <v>27</v>
      </c>
      <c r="L14859" t="s">
        <v>44</v>
      </c>
      <c r="M14859" t="s">
        <v>23</v>
      </c>
      <c r="N14859" s="2">
        <v>10</v>
      </c>
      <c r="O14859" s="1">
        <v>4</v>
      </c>
      <c r="P14859" t="s">
        <v>24</v>
      </c>
      <c r="Q14859">
        <v>0</v>
      </c>
      <c r="R14859" t="str">
        <f t="shared" si="232"/>
        <v>No</v>
      </c>
    </row>
    <row r="14860" spans="1:18">
      <c r="A14860">
        <v>75025</v>
      </c>
      <c r="B14860" t="s">
        <v>17</v>
      </c>
      <c r="C14860">
        <v>32</v>
      </c>
      <c r="D14860" t="s">
        <v>32</v>
      </c>
      <c r="E14860" t="s">
        <v>19</v>
      </c>
      <c r="F14860" s="1">
        <v>5</v>
      </c>
      <c r="G14860">
        <v>9.84</v>
      </c>
      <c r="H14860">
        <v>1</v>
      </c>
      <c r="I14860" t="s">
        <v>30</v>
      </c>
      <c r="J14860" t="str">
        <v>4 hours</v>
      </c>
      <c r="K14860" t="s">
        <v>41</v>
      </c>
      <c r="L14860" t="s">
        <v>44</v>
      </c>
      <c r="M14860" t="s">
        <v>23</v>
      </c>
      <c r="N14860" s="2">
        <v>8</v>
      </c>
      <c r="O14860" s="1">
        <v>4</v>
      </c>
      <c r="P14860" t="s">
        <v>24</v>
      </c>
      <c r="Q14860">
        <v>1</v>
      </c>
      <c r="R14860" t="str">
        <f t="shared" si="232"/>
        <v>Yes</v>
      </c>
    </row>
    <row r="14861" spans="1:18">
      <c r="A14861">
        <v>75026</v>
      </c>
      <c r="B14861" t="s">
        <v>25</v>
      </c>
      <c r="C14861">
        <v>23</v>
      </c>
      <c r="D14861" t="s">
        <v>40</v>
      </c>
      <c r="E14861" t="s">
        <v>19</v>
      </c>
      <c r="F14861" s="1">
        <v>3</v>
      </c>
      <c r="G14861">
        <v>5.56</v>
      </c>
      <c r="H14861">
        <v>4</v>
      </c>
      <c r="I14861" t="s">
        <v>20</v>
      </c>
      <c r="J14861" t="str">
        <v>6 hours</v>
      </c>
      <c r="K14861" t="s">
        <v>21</v>
      </c>
      <c r="L14861" t="s">
        <v>28</v>
      </c>
      <c r="M14861" t="s">
        <v>23</v>
      </c>
      <c r="N14861" s="2">
        <v>10</v>
      </c>
      <c r="O14861" s="1">
        <v>4</v>
      </c>
      <c r="P14861" t="s">
        <v>23</v>
      </c>
      <c r="Q14861">
        <v>1</v>
      </c>
      <c r="R14861" t="str">
        <f t="shared" si="232"/>
        <v>Yes</v>
      </c>
    </row>
    <row r="14862" spans="1:18">
      <c r="A14862">
        <v>75029</v>
      </c>
      <c r="B14862" t="s">
        <v>17</v>
      </c>
      <c r="C14862">
        <v>22</v>
      </c>
      <c r="D14862" t="s">
        <v>83</v>
      </c>
      <c r="E14862" t="s">
        <v>19</v>
      </c>
      <c r="F14862" s="1">
        <v>4</v>
      </c>
      <c r="G14862">
        <v>5.64</v>
      </c>
      <c r="H14862">
        <v>2</v>
      </c>
      <c r="I14862" t="s">
        <v>30</v>
      </c>
      <c r="J14862" t="str">
        <v>4 hours</v>
      </c>
      <c r="K14862" t="s">
        <v>41</v>
      </c>
      <c r="L14862" t="s">
        <v>82</v>
      </c>
      <c r="M14862" t="s">
        <v>23</v>
      </c>
      <c r="N14862" s="2">
        <v>6</v>
      </c>
      <c r="O14862" s="1">
        <v>4</v>
      </c>
      <c r="P14862" t="s">
        <v>23</v>
      </c>
      <c r="Q14862">
        <v>1</v>
      </c>
      <c r="R14862" t="str">
        <f t="shared" si="232"/>
        <v>Yes</v>
      </c>
    </row>
    <row r="14863" spans="1:18">
      <c r="A14863">
        <v>75030</v>
      </c>
      <c r="B14863" t="s">
        <v>25</v>
      </c>
      <c r="C14863">
        <v>24</v>
      </c>
      <c r="D14863" t="s">
        <v>26</v>
      </c>
      <c r="E14863" t="s">
        <v>19</v>
      </c>
      <c r="F14863" s="1">
        <v>1</v>
      </c>
      <c r="G14863">
        <v>7.09</v>
      </c>
      <c r="H14863">
        <v>2</v>
      </c>
      <c r="I14863" t="s">
        <v>30</v>
      </c>
      <c r="J14863" t="str">
        <v>4 hours</v>
      </c>
      <c r="K14863" t="s">
        <v>41</v>
      </c>
      <c r="L14863" t="s">
        <v>74</v>
      </c>
      <c r="M14863" t="s">
        <v>24</v>
      </c>
      <c r="N14863" s="2">
        <v>12</v>
      </c>
      <c r="O14863" s="1">
        <v>1</v>
      </c>
      <c r="P14863" t="s">
        <v>23</v>
      </c>
      <c r="Q14863">
        <v>1</v>
      </c>
      <c r="R14863" t="str">
        <f t="shared" si="232"/>
        <v>Yes</v>
      </c>
    </row>
    <row r="14864" spans="1:18">
      <c r="A14864">
        <v>75035</v>
      </c>
      <c r="B14864" t="s">
        <v>25</v>
      </c>
      <c r="C14864">
        <v>33</v>
      </c>
      <c r="D14864" t="s">
        <v>43</v>
      </c>
      <c r="E14864" t="s">
        <v>19</v>
      </c>
      <c r="F14864" s="1">
        <v>1</v>
      </c>
      <c r="G14864">
        <v>9.93</v>
      </c>
      <c r="H14864">
        <v>2</v>
      </c>
      <c r="I14864" t="s">
        <v>30</v>
      </c>
      <c r="J14864" t="str">
        <v>4 hours</v>
      </c>
      <c r="K14864" t="s">
        <v>41</v>
      </c>
      <c r="L14864" t="s">
        <v>36</v>
      </c>
      <c r="M14864" t="s">
        <v>23</v>
      </c>
      <c r="N14864" s="2">
        <v>7</v>
      </c>
      <c r="O14864" s="1">
        <v>3</v>
      </c>
      <c r="P14864" t="s">
        <v>24</v>
      </c>
      <c r="Q14864">
        <v>0</v>
      </c>
      <c r="R14864" t="str">
        <f t="shared" si="232"/>
        <v>No</v>
      </c>
    </row>
    <row r="14865" spans="1:18">
      <c r="A14865">
        <v>75040</v>
      </c>
      <c r="B14865" t="s">
        <v>25</v>
      </c>
      <c r="C14865">
        <v>20</v>
      </c>
      <c r="D14865" t="s">
        <v>43</v>
      </c>
      <c r="E14865" t="s">
        <v>19</v>
      </c>
      <c r="F14865" s="1">
        <v>5</v>
      </c>
      <c r="G14865">
        <v>7.39</v>
      </c>
      <c r="H14865">
        <v>2</v>
      </c>
      <c r="I14865" t="s">
        <v>30</v>
      </c>
      <c r="J14865" t="str">
        <v>4 hours</v>
      </c>
      <c r="K14865" t="s">
        <v>41</v>
      </c>
      <c r="L14865" t="s">
        <v>42</v>
      </c>
      <c r="M14865" t="s">
        <v>23</v>
      </c>
      <c r="N14865" s="2">
        <v>12</v>
      </c>
      <c r="O14865" s="1">
        <v>4</v>
      </c>
      <c r="P14865" t="s">
        <v>23</v>
      </c>
      <c r="Q14865">
        <v>1</v>
      </c>
      <c r="R14865" t="str">
        <f t="shared" si="232"/>
        <v>Yes</v>
      </c>
    </row>
    <row r="14866" spans="1:18">
      <c r="A14866">
        <v>75043</v>
      </c>
      <c r="B14866" t="s">
        <v>25</v>
      </c>
      <c r="C14866">
        <v>22</v>
      </c>
      <c r="D14866" t="s">
        <v>73</v>
      </c>
      <c r="E14866" t="s">
        <v>19</v>
      </c>
      <c r="F14866" s="1">
        <v>1</v>
      </c>
      <c r="G14866">
        <v>9.97</v>
      </c>
      <c r="H14866">
        <v>1</v>
      </c>
      <c r="I14866" t="s">
        <v>30</v>
      </c>
      <c r="J14866" t="str">
        <v>4 hours</v>
      </c>
      <c r="K14866" t="s">
        <v>21</v>
      </c>
      <c r="L14866" t="s">
        <v>28</v>
      </c>
      <c r="M14866" t="s">
        <v>23</v>
      </c>
      <c r="N14866" s="2">
        <v>1</v>
      </c>
      <c r="O14866" s="1">
        <v>2</v>
      </c>
      <c r="P14866" t="s">
        <v>23</v>
      </c>
      <c r="Q14866">
        <v>0</v>
      </c>
      <c r="R14866" t="str">
        <f t="shared" si="232"/>
        <v>No</v>
      </c>
    </row>
    <row r="14867" spans="1:18">
      <c r="A14867">
        <v>75045</v>
      </c>
      <c r="B14867" t="s">
        <v>25</v>
      </c>
      <c r="C14867">
        <v>29</v>
      </c>
      <c r="D14867" t="s">
        <v>18</v>
      </c>
      <c r="E14867" t="s">
        <v>19</v>
      </c>
      <c r="F14867" s="1">
        <v>5</v>
      </c>
      <c r="G14867">
        <v>9.03</v>
      </c>
      <c r="H14867">
        <v>3</v>
      </c>
      <c r="I14867" t="s">
        <v>33</v>
      </c>
      <c r="J14867" t="str">
        <v>8 hours</v>
      </c>
      <c r="K14867" t="s">
        <v>27</v>
      </c>
      <c r="L14867" t="s">
        <v>62</v>
      </c>
      <c r="M14867" t="s">
        <v>24</v>
      </c>
      <c r="N14867" s="2">
        <v>12</v>
      </c>
      <c r="O14867" s="1">
        <v>3</v>
      </c>
      <c r="P14867" t="s">
        <v>24</v>
      </c>
      <c r="Q14867">
        <v>1</v>
      </c>
      <c r="R14867" t="str">
        <f t="shared" si="232"/>
        <v>Yes</v>
      </c>
    </row>
    <row r="14868" spans="1:18">
      <c r="A14868">
        <v>75046</v>
      </c>
      <c r="B14868" t="s">
        <v>25</v>
      </c>
      <c r="C14868">
        <v>27</v>
      </c>
      <c r="D14868" t="s">
        <v>49</v>
      </c>
      <c r="E14868" t="s">
        <v>19</v>
      </c>
      <c r="F14868" s="1">
        <v>3</v>
      </c>
      <c r="G14868">
        <v>8.93</v>
      </c>
      <c r="H14868">
        <v>2</v>
      </c>
      <c r="I14868" t="s">
        <v>20</v>
      </c>
      <c r="J14868" t="str">
        <v>6 hours</v>
      </c>
      <c r="K14868" t="s">
        <v>41</v>
      </c>
      <c r="L14868" t="s">
        <v>34</v>
      </c>
      <c r="M14868" t="s">
        <v>23</v>
      </c>
      <c r="N14868" s="2">
        <v>1</v>
      </c>
      <c r="O14868" s="1">
        <v>3</v>
      </c>
      <c r="P14868" t="s">
        <v>24</v>
      </c>
      <c r="Q14868">
        <v>0</v>
      </c>
      <c r="R14868" t="str">
        <f t="shared" si="232"/>
        <v>No</v>
      </c>
    </row>
    <row r="14869" spans="1:18">
      <c r="A14869">
        <v>75048</v>
      </c>
      <c r="B14869" t="s">
        <v>17</v>
      </c>
      <c r="C14869">
        <v>22</v>
      </c>
      <c r="D14869" t="s">
        <v>49</v>
      </c>
      <c r="E14869" t="s">
        <v>19</v>
      </c>
      <c r="F14869" s="1">
        <v>3</v>
      </c>
      <c r="G14869">
        <v>8.04</v>
      </c>
      <c r="H14869">
        <v>2</v>
      </c>
      <c r="I14869" t="s">
        <v>33</v>
      </c>
      <c r="J14869" t="str">
        <v>8 hours</v>
      </c>
      <c r="K14869" t="s">
        <v>41</v>
      </c>
      <c r="L14869" t="s">
        <v>77</v>
      </c>
      <c r="M14869" t="s">
        <v>24</v>
      </c>
      <c r="N14869" s="2">
        <v>9</v>
      </c>
      <c r="O14869" s="1">
        <v>3</v>
      </c>
      <c r="P14869" t="s">
        <v>24</v>
      </c>
      <c r="Q14869">
        <v>1</v>
      </c>
      <c r="R14869" t="str">
        <f t="shared" si="232"/>
        <v>Yes</v>
      </c>
    </row>
    <row r="14870" spans="1:18">
      <c r="A14870">
        <v>75050</v>
      </c>
      <c r="B14870" t="s">
        <v>25</v>
      </c>
      <c r="C14870">
        <v>20</v>
      </c>
      <c r="D14870" t="s">
        <v>29</v>
      </c>
      <c r="E14870" t="s">
        <v>19</v>
      </c>
      <c r="F14870" s="1">
        <v>4</v>
      </c>
      <c r="G14870">
        <v>9.44</v>
      </c>
      <c r="H14870">
        <v>3</v>
      </c>
      <c r="I14870" t="s">
        <v>30</v>
      </c>
      <c r="J14870" t="str">
        <v>4 hours</v>
      </c>
      <c r="K14870" t="s">
        <v>21</v>
      </c>
      <c r="L14870" t="s">
        <v>42</v>
      </c>
      <c r="M14870" t="s">
        <v>23</v>
      </c>
      <c r="N14870" s="2">
        <v>11</v>
      </c>
      <c r="O14870" s="1">
        <v>1</v>
      </c>
      <c r="P14870" t="s">
        <v>23</v>
      </c>
      <c r="Q14870">
        <v>1</v>
      </c>
      <c r="R14870" t="str">
        <f t="shared" si="232"/>
        <v>Yes</v>
      </c>
    </row>
    <row r="14871" spans="1:18">
      <c r="A14871">
        <v>75054</v>
      </c>
      <c r="B14871" t="s">
        <v>25</v>
      </c>
      <c r="C14871">
        <v>33</v>
      </c>
      <c r="D14871" t="s">
        <v>57</v>
      </c>
      <c r="E14871" t="s">
        <v>19</v>
      </c>
      <c r="F14871" s="1">
        <v>3</v>
      </c>
      <c r="G14871">
        <v>6.86</v>
      </c>
      <c r="H14871">
        <v>3</v>
      </c>
      <c r="I14871" t="s">
        <v>33</v>
      </c>
      <c r="J14871" t="str">
        <v>8 hours</v>
      </c>
      <c r="K14871" t="s">
        <v>41</v>
      </c>
      <c r="L14871" t="s">
        <v>62</v>
      </c>
      <c r="M14871" t="s">
        <v>23</v>
      </c>
      <c r="N14871" s="2">
        <v>11</v>
      </c>
      <c r="O14871" s="1">
        <v>5</v>
      </c>
      <c r="P14871" t="s">
        <v>24</v>
      </c>
      <c r="Q14871">
        <v>1</v>
      </c>
      <c r="R14871" t="str">
        <f t="shared" si="232"/>
        <v>Yes</v>
      </c>
    </row>
    <row r="14872" spans="1:18">
      <c r="A14872">
        <v>75061</v>
      </c>
      <c r="B14872" t="s">
        <v>17</v>
      </c>
      <c r="C14872">
        <v>30</v>
      </c>
      <c r="D14872" t="s">
        <v>57</v>
      </c>
      <c r="E14872" t="s">
        <v>19</v>
      </c>
      <c r="F14872" s="1">
        <v>1</v>
      </c>
      <c r="G14872">
        <v>9.39</v>
      </c>
      <c r="H14872">
        <v>3</v>
      </c>
      <c r="I14872" t="s">
        <v>33</v>
      </c>
      <c r="J14872" t="str">
        <v>8 hours</v>
      </c>
      <c r="K14872" t="s">
        <v>41</v>
      </c>
      <c r="L14872" t="s">
        <v>82</v>
      </c>
      <c r="M14872" t="s">
        <v>24</v>
      </c>
      <c r="N14872" s="2">
        <v>10</v>
      </c>
      <c r="O14872" s="1">
        <v>1</v>
      </c>
      <c r="P14872" t="s">
        <v>23</v>
      </c>
      <c r="Q14872">
        <v>0</v>
      </c>
      <c r="R14872" t="str">
        <f t="shared" si="232"/>
        <v>No</v>
      </c>
    </row>
    <row r="14873" spans="1:18">
      <c r="A14873">
        <v>75070</v>
      </c>
      <c r="B14873" t="s">
        <v>17</v>
      </c>
      <c r="C14873">
        <v>21</v>
      </c>
      <c r="D14873" t="s">
        <v>53</v>
      </c>
      <c r="E14873" t="s">
        <v>19</v>
      </c>
      <c r="F14873" s="1">
        <v>1</v>
      </c>
      <c r="G14873">
        <v>8.74</v>
      </c>
      <c r="H14873">
        <v>3</v>
      </c>
      <c r="I14873" t="s">
        <v>33</v>
      </c>
      <c r="J14873" t="str">
        <v>8 hours</v>
      </c>
      <c r="K14873" t="s">
        <v>27</v>
      </c>
      <c r="L14873" t="s">
        <v>55</v>
      </c>
      <c r="M14873" t="s">
        <v>23</v>
      </c>
      <c r="N14873" s="2">
        <v>8</v>
      </c>
      <c r="O14873" s="1">
        <v>1</v>
      </c>
      <c r="P14873" t="s">
        <v>24</v>
      </c>
      <c r="Q14873">
        <v>1</v>
      </c>
      <c r="R14873" t="str">
        <f t="shared" si="232"/>
        <v>Yes</v>
      </c>
    </row>
    <row r="14874" spans="1:18">
      <c r="A14874">
        <v>75082</v>
      </c>
      <c r="B14874" t="s">
        <v>17</v>
      </c>
      <c r="C14874">
        <v>28</v>
      </c>
      <c r="D14874" t="s">
        <v>45</v>
      </c>
      <c r="E14874" t="s">
        <v>19</v>
      </c>
      <c r="F14874" s="1">
        <v>1</v>
      </c>
      <c r="G14874">
        <v>9.5</v>
      </c>
      <c r="H14874">
        <v>1</v>
      </c>
      <c r="I14874" t="s">
        <v>33</v>
      </c>
      <c r="J14874" t="str">
        <v>8 hours</v>
      </c>
      <c r="K14874" t="s">
        <v>41</v>
      </c>
      <c r="L14874" t="s">
        <v>52</v>
      </c>
      <c r="M14874" t="s">
        <v>23</v>
      </c>
      <c r="N14874" s="2">
        <v>9</v>
      </c>
      <c r="O14874" s="1">
        <v>5</v>
      </c>
      <c r="P14874" t="s">
        <v>23</v>
      </c>
      <c r="Q14874">
        <v>1</v>
      </c>
      <c r="R14874" t="str">
        <f t="shared" si="232"/>
        <v>Yes</v>
      </c>
    </row>
    <row r="14875" spans="1:18">
      <c r="A14875">
        <v>75086</v>
      </c>
      <c r="B14875" t="s">
        <v>17</v>
      </c>
      <c r="C14875">
        <v>27</v>
      </c>
      <c r="D14875" t="s">
        <v>54</v>
      </c>
      <c r="E14875" t="s">
        <v>19</v>
      </c>
      <c r="F14875" s="1">
        <v>1</v>
      </c>
      <c r="G14875">
        <v>9.34</v>
      </c>
      <c r="H14875">
        <v>5</v>
      </c>
      <c r="I14875" t="s">
        <v>51</v>
      </c>
      <c r="J14875" t="str">
        <v>9 hours</v>
      </c>
      <c r="K14875" t="s">
        <v>21</v>
      </c>
      <c r="L14875" t="s">
        <v>86</v>
      </c>
      <c r="M14875" t="s">
        <v>23</v>
      </c>
      <c r="N14875" s="2">
        <v>6</v>
      </c>
      <c r="O14875" s="1">
        <v>2</v>
      </c>
      <c r="P14875" t="s">
        <v>24</v>
      </c>
      <c r="Q14875">
        <v>1</v>
      </c>
      <c r="R14875" t="str">
        <f t="shared" si="232"/>
        <v>Yes</v>
      </c>
    </row>
    <row r="14876" spans="1:18">
      <c r="A14876">
        <v>75087</v>
      </c>
      <c r="B14876" t="s">
        <v>25</v>
      </c>
      <c r="C14876">
        <v>18</v>
      </c>
      <c r="D14876" t="s">
        <v>29</v>
      </c>
      <c r="E14876" t="s">
        <v>19</v>
      </c>
      <c r="F14876" s="1">
        <v>4</v>
      </c>
      <c r="G14876">
        <v>8.04</v>
      </c>
      <c r="H14876">
        <v>3</v>
      </c>
      <c r="I14876" t="s">
        <v>30</v>
      </c>
      <c r="J14876" t="str">
        <v>4 hours</v>
      </c>
      <c r="K14876" t="s">
        <v>21</v>
      </c>
      <c r="L14876" t="s">
        <v>42</v>
      </c>
      <c r="M14876" t="s">
        <v>24</v>
      </c>
      <c r="N14876" s="2">
        <v>6</v>
      </c>
      <c r="O14876" s="1">
        <v>5</v>
      </c>
      <c r="P14876" t="s">
        <v>23</v>
      </c>
      <c r="Q14876">
        <v>1</v>
      </c>
      <c r="R14876" t="str">
        <f t="shared" si="232"/>
        <v>Yes</v>
      </c>
    </row>
    <row r="14877" spans="1:18">
      <c r="A14877">
        <v>75094</v>
      </c>
      <c r="B14877" t="s">
        <v>17</v>
      </c>
      <c r="C14877">
        <v>21</v>
      </c>
      <c r="D14877" t="s">
        <v>53</v>
      </c>
      <c r="E14877" t="s">
        <v>19</v>
      </c>
      <c r="F14877" s="1">
        <v>1</v>
      </c>
      <c r="G14877">
        <v>6.28</v>
      </c>
      <c r="H14877">
        <v>4</v>
      </c>
      <c r="I14877" t="s">
        <v>20</v>
      </c>
      <c r="J14877" t="str">
        <v>6 hours</v>
      </c>
      <c r="K14877" t="s">
        <v>41</v>
      </c>
      <c r="L14877" t="s">
        <v>48</v>
      </c>
      <c r="M14877" t="s">
        <v>23</v>
      </c>
      <c r="N14877" s="2">
        <v>7</v>
      </c>
      <c r="O14877" s="1">
        <v>4</v>
      </c>
      <c r="P14877" t="s">
        <v>24</v>
      </c>
      <c r="Q14877">
        <v>0</v>
      </c>
      <c r="R14877" t="str">
        <f t="shared" si="232"/>
        <v>No</v>
      </c>
    </row>
    <row r="14878" spans="1:18">
      <c r="A14878">
        <v>75100</v>
      </c>
      <c r="B14878" t="s">
        <v>17</v>
      </c>
      <c r="C14878">
        <v>23</v>
      </c>
      <c r="D14878" t="s">
        <v>76</v>
      </c>
      <c r="E14878" t="s">
        <v>19</v>
      </c>
      <c r="F14878" s="1">
        <v>3</v>
      </c>
      <c r="G14878">
        <v>8.79</v>
      </c>
      <c r="H14878">
        <v>1</v>
      </c>
      <c r="I14878" t="s">
        <v>20</v>
      </c>
      <c r="J14878" t="str">
        <v>6 hours</v>
      </c>
      <c r="K14878" t="s">
        <v>21</v>
      </c>
      <c r="L14878" t="s">
        <v>28</v>
      </c>
      <c r="M14878" t="s">
        <v>23</v>
      </c>
      <c r="N14878" s="2">
        <v>2</v>
      </c>
      <c r="O14878" s="1">
        <v>1</v>
      </c>
      <c r="P14878" t="s">
        <v>23</v>
      </c>
      <c r="Q14878">
        <v>1</v>
      </c>
      <c r="R14878" t="str">
        <f t="shared" si="232"/>
        <v>Yes</v>
      </c>
    </row>
    <row r="14879" spans="1:18">
      <c r="A14879">
        <v>75108</v>
      </c>
      <c r="B14879" t="s">
        <v>17</v>
      </c>
      <c r="C14879">
        <v>24</v>
      </c>
      <c r="D14879" t="s">
        <v>54</v>
      </c>
      <c r="E14879" t="s">
        <v>19</v>
      </c>
      <c r="F14879" s="1">
        <v>4</v>
      </c>
      <c r="G14879">
        <v>9.96</v>
      </c>
      <c r="H14879">
        <v>1</v>
      </c>
      <c r="I14879" t="s">
        <v>20</v>
      </c>
      <c r="J14879" t="str">
        <v>6 hours</v>
      </c>
      <c r="K14879" t="s">
        <v>27</v>
      </c>
      <c r="L14879" t="s">
        <v>22</v>
      </c>
      <c r="M14879" t="s">
        <v>23</v>
      </c>
      <c r="N14879" s="2">
        <v>12</v>
      </c>
      <c r="O14879" s="1">
        <v>4</v>
      </c>
      <c r="P14879" t="s">
        <v>23</v>
      </c>
      <c r="Q14879">
        <v>1</v>
      </c>
      <c r="R14879" t="str">
        <f t="shared" si="232"/>
        <v>Yes</v>
      </c>
    </row>
    <row r="14880" spans="1:18">
      <c r="A14880">
        <v>75114</v>
      </c>
      <c r="B14880" t="s">
        <v>25</v>
      </c>
      <c r="C14880">
        <v>20</v>
      </c>
      <c r="D14880" t="s">
        <v>26</v>
      </c>
      <c r="E14880" t="s">
        <v>19</v>
      </c>
      <c r="F14880" s="1">
        <v>3</v>
      </c>
      <c r="G14880">
        <v>7</v>
      </c>
      <c r="H14880">
        <v>5</v>
      </c>
      <c r="I14880" t="s">
        <v>20</v>
      </c>
      <c r="J14880" t="str">
        <v>6 hours</v>
      </c>
      <c r="K14880" t="s">
        <v>21</v>
      </c>
      <c r="L14880" t="s">
        <v>42</v>
      </c>
      <c r="M14880" t="s">
        <v>24</v>
      </c>
      <c r="N14880" s="2">
        <v>12</v>
      </c>
      <c r="O14880" s="1">
        <v>2</v>
      </c>
      <c r="P14880" t="s">
        <v>24</v>
      </c>
      <c r="Q14880">
        <v>0</v>
      </c>
      <c r="R14880" t="str">
        <f t="shared" si="232"/>
        <v>No</v>
      </c>
    </row>
    <row r="14881" spans="1:18">
      <c r="A14881">
        <v>75117</v>
      </c>
      <c r="B14881" t="s">
        <v>25</v>
      </c>
      <c r="C14881">
        <v>28</v>
      </c>
      <c r="D14881" t="s">
        <v>70</v>
      </c>
      <c r="E14881" t="s">
        <v>19</v>
      </c>
      <c r="F14881" s="1">
        <v>5</v>
      </c>
      <c r="G14881">
        <v>6</v>
      </c>
      <c r="H14881">
        <v>4</v>
      </c>
      <c r="I14881" t="s">
        <v>20</v>
      </c>
      <c r="J14881" t="str">
        <v>6 hours</v>
      </c>
      <c r="K14881" t="s">
        <v>27</v>
      </c>
      <c r="L14881" t="s">
        <v>74</v>
      </c>
      <c r="M14881" t="s">
        <v>24</v>
      </c>
      <c r="N14881" s="2">
        <v>9</v>
      </c>
      <c r="O14881" s="1">
        <v>4</v>
      </c>
      <c r="P14881" t="s">
        <v>24</v>
      </c>
      <c r="Q14881">
        <v>1</v>
      </c>
      <c r="R14881" t="str">
        <f t="shared" si="232"/>
        <v>Yes</v>
      </c>
    </row>
    <row r="14882" spans="1:18">
      <c r="A14882">
        <v>75120</v>
      </c>
      <c r="B14882" t="s">
        <v>17</v>
      </c>
      <c r="C14882">
        <v>22</v>
      </c>
      <c r="D14882" t="s">
        <v>49</v>
      </c>
      <c r="E14882" t="s">
        <v>19</v>
      </c>
      <c r="F14882" s="1">
        <v>1</v>
      </c>
      <c r="G14882">
        <v>6.16</v>
      </c>
      <c r="H14882">
        <v>3</v>
      </c>
      <c r="I14882" t="s">
        <v>30</v>
      </c>
      <c r="J14882" t="str">
        <v>4 hours</v>
      </c>
      <c r="K14882" t="s">
        <v>41</v>
      </c>
      <c r="L14882" t="s">
        <v>55</v>
      </c>
      <c r="M14882" t="s">
        <v>24</v>
      </c>
      <c r="N14882" s="2">
        <v>0</v>
      </c>
      <c r="O14882" s="1">
        <v>5</v>
      </c>
      <c r="P14882" t="s">
        <v>23</v>
      </c>
      <c r="Q14882">
        <v>0</v>
      </c>
      <c r="R14882" t="str">
        <f t="shared" si="232"/>
        <v>No</v>
      </c>
    </row>
    <row r="14883" spans="1:18">
      <c r="A14883">
        <v>75125</v>
      </c>
      <c r="B14883" t="s">
        <v>25</v>
      </c>
      <c r="C14883">
        <v>27</v>
      </c>
      <c r="D14883" t="s">
        <v>32</v>
      </c>
      <c r="E14883" t="s">
        <v>19</v>
      </c>
      <c r="F14883" s="1">
        <v>3</v>
      </c>
      <c r="G14883">
        <v>8.13</v>
      </c>
      <c r="H14883">
        <v>4</v>
      </c>
      <c r="I14883" t="s">
        <v>30</v>
      </c>
      <c r="J14883" t="str">
        <v>4 hours</v>
      </c>
      <c r="K14883" t="s">
        <v>41</v>
      </c>
      <c r="L14883" t="s">
        <v>36</v>
      </c>
      <c r="M14883" t="s">
        <v>24</v>
      </c>
      <c r="N14883" s="2">
        <v>0</v>
      </c>
      <c r="O14883" s="1">
        <v>2</v>
      </c>
      <c r="P14883" t="s">
        <v>23</v>
      </c>
      <c r="Q14883">
        <v>0</v>
      </c>
      <c r="R14883" t="str">
        <f t="shared" si="232"/>
        <v>No</v>
      </c>
    </row>
    <row r="14884" spans="1:18">
      <c r="A14884">
        <v>75127</v>
      </c>
      <c r="B14884" t="s">
        <v>25</v>
      </c>
      <c r="C14884">
        <v>33</v>
      </c>
      <c r="D14884" t="s">
        <v>49</v>
      </c>
      <c r="E14884" t="s">
        <v>19</v>
      </c>
      <c r="F14884" s="1">
        <v>5</v>
      </c>
      <c r="G14884">
        <v>6.51</v>
      </c>
      <c r="H14884">
        <v>1</v>
      </c>
      <c r="I14884" t="s">
        <v>30</v>
      </c>
      <c r="J14884" t="str">
        <v>4 hours</v>
      </c>
      <c r="K14884" t="s">
        <v>21</v>
      </c>
      <c r="L14884" t="s">
        <v>78</v>
      </c>
      <c r="M14884" t="s">
        <v>23</v>
      </c>
      <c r="N14884" s="2">
        <v>6</v>
      </c>
      <c r="O14884" s="1">
        <v>5</v>
      </c>
      <c r="P14884" t="s">
        <v>24</v>
      </c>
      <c r="Q14884">
        <v>1</v>
      </c>
      <c r="R14884" t="str">
        <f t="shared" si="232"/>
        <v>Yes</v>
      </c>
    </row>
    <row r="14885" spans="1:18">
      <c r="A14885">
        <v>75128</v>
      </c>
      <c r="B14885" t="s">
        <v>25</v>
      </c>
      <c r="C14885">
        <v>28</v>
      </c>
      <c r="D14885" t="s">
        <v>59</v>
      </c>
      <c r="E14885" t="s">
        <v>19</v>
      </c>
      <c r="F14885" s="1">
        <v>3</v>
      </c>
      <c r="G14885">
        <v>7.94</v>
      </c>
      <c r="H14885">
        <v>2</v>
      </c>
      <c r="I14885" t="s">
        <v>20</v>
      </c>
      <c r="J14885" t="str">
        <v>6 hours</v>
      </c>
      <c r="K14885" t="s">
        <v>27</v>
      </c>
      <c r="L14885" t="s">
        <v>34</v>
      </c>
      <c r="M14885" t="s">
        <v>23</v>
      </c>
      <c r="N14885" s="2">
        <v>5</v>
      </c>
      <c r="O14885" s="1">
        <v>4</v>
      </c>
      <c r="P14885" t="s">
        <v>24</v>
      </c>
      <c r="Q14885">
        <v>1</v>
      </c>
      <c r="R14885" t="str">
        <f t="shared" si="232"/>
        <v>Yes</v>
      </c>
    </row>
    <row r="14886" spans="1:18">
      <c r="A14886">
        <v>75131</v>
      </c>
      <c r="B14886" t="s">
        <v>25</v>
      </c>
      <c r="C14886">
        <v>25</v>
      </c>
      <c r="D14886" t="s">
        <v>73</v>
      </c>
      <c r="E14886" t="s">
        <v>19</v>
      </c>
      <c r="F14886" s="1">
        <v>3</v>
      </c>
      <c r="G14886">
        <v>9.71</v>
      </c>
      <c r="H14886">
        <v>4</v>
      </c>
      <c r="I14886" t="s">
        <v>33</v>
      </c>
      <c r="J14886" t="str">
        <v>8 hours</v>
      </c>
      <c r="K14886" t="s">
        <v>27</v>
      </c>
      <c r="L14886" t="s">
        <v>81</v>
      </c>
      <c r="M14886" t="s">
        <v>24</v>
      </c>
      <c r="N14886" s="2">
        <v>1</v>
      </c>
      <c r="O14886" s="1">
        <v>3</v>
      </c>
      <c r="P14886" t="s">
        <v>23</v>
      </c>
      <c r="Q14886">
        <v>0</v>
      </c>
      <c r="R14886" t="str">
        <f t="shared" si="232"/>
        <v>No</v>
      </c>
    </row>
    <row r="14887" spans="1:18">
      <c r="A14887">
        <v>75133</v>
      </c>
      <c r="B14887" t="s">
        <v>25</v>
      </c>
      <c r="C14887">
        <v>21</v>
      </c>
      <c r="D14887" t="s">
        <v>49</v>
      </c>
      <c r="E14887" t="s">
        <v>19</v>
      </c>
      <c r="F14887" s="1">
        <v>3</v>
      </c>
      <c r="G14887">
        <v>7.25</v>
      </c>
      <c r="H14887">
        <v>3</v>
      </c>
      <c r="I14887" t="s">
        <v>30</v>
      </c>
      <c r="J14887" t="str">
        <v>4 hours</v>
      </c>
      <c r="K14887" t="s">
        <v>21</v>
      </c>
      <c r="L14887" t="s">
        <v>78</v>
      </c>
      <c r="M14887" t="s">
        <v>23</v>
      </c>
      <c r="N14887" s="2">
        <v>11</v>
      </c>
      <c r="O14887" s="1">
        <v>5</v>
      </c>
      <c r="P14887" t="s">
        <v>24</v>
      </c>
      <c r="Q14887">
        <v>1</v>
      </c>
      <c r="R14887" t="str">
        <f t="shared" si="232"/>
        <v>Yes</v>
      </c>
    </row>
    <row r="14888" spans="1:18">
      <c r="A14888">
        <v>75135</v>
      </c>
      <c r="B14888" t="s">
        <v>17</v>
      </c>
      <c r="C14888">
        <v>28</v>
      </c>
      <c r="D14888" t="s">
        <v>37</v>
      </c>
      <c r="E14888" t="s">
        <v>19</v>
      </c>
      <c r="F14888" s="1">
        <v>2</v>
      </c>
      <c r="G14888">
        <v>5.88</v>
      </c>
      <c r="H14888">
        <v>3</v>
      </c>
      <c r="I14888" t="s">
        <v>30</v>
      </c>
      <c r="J14888" t="str">
        <v>4 hours</v>
      </c>
      <c r="K14888" t="s">
        <v>27</v>
      </c>
      <c r="L14888" t="s">
        <v>66</v>
      </c>
      <c r="M14888" t="s">
        <v>23</v>
      </c>
      <c r="N14888" s="2">
        <v>10</v>
      </c>
      <c r="O14888" s="1">
        <v>4</v>
      </c>
      <c r="P14888" t="s">
        <v>23</v>
      </c>
      <c r="Q14888">
        <v>1</v>
      </c>
      <c r="R14888" t="str">
        <f t="shared" si="232"/>
        <v>Yes</v>
      </c>
    </row>
    <row r="14889" spans="1:18">
      <c r="A14889">
        <v>75139</v>
      </c>
      <c r="B14889" t="s">
        <v>17</v>
      </c>
      <c r="C14889">
        <v>21</v>
      </c>
      <c r="D14889" t="s">
        <v>59</v>
      </c>
      <c r="E14889" t="s">
        <v>19</v>
      </c>
      <c r="F14889" s="1">
        <v>1</v>
      </c>
      <c r="G14889">
        <v>8.46</v>
      </c>
      <c r="H14889">
        <v>4</v>
      </c>
      <c r="I14889" t="s">
        <v>30</v>
      </c>
      <c r="J14889" t="str">
        <v>4 hours</v>
      </c>
      <c r="K14889" t="s">
        <v>41</v>
      </c>
      <c r="L14889" t="s">
        <v>28</v>
      </c>
      <c r="M14889" t="s">
        <v>24</v>
      </c>
      <c r="N14889" s="2">
        <v>5</v>
      </c>
      <c r="O14889" s="1">
        <v>2</v>
      </c>
      <c r="P14889" t="s">
        <v>23</v>
      </c>
      <c r="Q14889">
        <v>0</v>
      </c>
      <c r="R14889" t="str">
        <f t="shared" si="232"/>
        <v>No</v>
      </c>
    </row>
    <row r="14890" spans="1:18">
      <c r="A14890">
        <v>75147</v>
      </c>
      <c r="B14890" t="s">
        <v>25</v>
      </c>
      <c r="C14890">
        <v>24</v>
      </c>
      <c r="D14890" t="s">
        <v>18</v>
      </c>
      <c r="E14890" t="s">
        <v>19</v>
      </c>
      <c r="F14890" s="1">
        <v>4</v>
      </c>
      <c r="G14890">
        <v>9.63</v>
      </c>
      <c r="H14890">
        <v>1</v>
      </c>
      <c r="I14890" t="s">
        <v>33</v>
      </c>
      <c r="J14890" t="str">
        <v>8 hours</v>
      </c>
      <c r="K14890" t="s">
        <v>27</v>
      </c>
      <c r="L14890" t="s">
        <v>62</v>
      </c>
      <c r="M14890" t="s">
        <v>23</v>
      </c>
      <c r="N14890" s="2">
        <v>4</v>
      </c>
      <c r="O14890" s="1">
        <v>5</v>
      </c>
      <c r="P14890" t="s">
        <v>24</v>
      </c>
      <c r="Q14890">
        <v>1</v>
      </c>
      <c r="R14890" t="str">
        <f t="shared" si="232"/>
        <v>Yes</v>
      </c>
    </row>
    <row r="14891" spans="1:18">
      <c r="A14891">
        <v>75148</v>
      </c>
      <c r="B14891" t="s">
        <v>17</v>
      </c>
      <c r="C14891">
        <v>29</v>
      </c>
      <c r="D14891" t="s">
        <v>73</v>
      </c>
      <c r="E14891" t="s">
        <v>19</v>
      </c>
      <c r="F14891" s="1">
        <v>1</v>
      </c>
      <c r="G14891">
        <v>8.71</v>
      </c>
      <c r="H14891">
        <v>2</v>
      </c>
      <c r="I14891" t="s">
        <v>30</v>
      </c>
      <c r="J14891" t="str">
        <v>4 hours</v>
      </c>
      <c r="K14891" t="s">
        <v>27</v>
      </c>
      <c r="L14891" t="s">
        <v>34</v>
      </c>
      <c r="M14891" t="s">
        <v>23</v>
      </c>
      <c r="N14891" s="2">
        <v>11</v>
      </c>
      <c r="O14891" s="1">
        <v>5</v>
      </c>
      <c r="P14891" t="s">
        <v>24</v>
      </c>
      <c r="Q14891">
        <v>0</v>
      </c>
      <c r="R14891" t="str">
        <f t="shared" si="232"/>
        <v>No</v>
      </c>
    </row>
    <row r="14892" spans="1:18">
      <c r="A14892">
        <v>75155</v>
      </c>
      <c r="B14892" t="s">
        <v>25</v>
      </c>
      <c r="C14892">
        <v>20</v>
      </c>
      <c r="D14892" t="s">
        <v>57</v>
      </c>
      <c r="E14892" t="s">
        <v>19</v>
      </c>
      <c r="F14892" s="1">
        <v>3</v>
      </c>
      <c r="G14892">
        <v>6.17</v>
      </c>
      <c r="H14892">
        <v>4</v>
      </c>
      <c r="I14892" t="s">
        <v>30</v>
      </c>
      <c r="J14892" t="str">
        <v>4 hours</v>
      </c>
      <c r="K14892" t="s">
        <v>41</v>
      </c>
      <c r="L14892" t="s">
        <v>42</v>
      </c>
      <c r="M14892" t="s">
        <v>23</v>
      </c>
      <c r="N14892" s="2">
        <v>4</v>
      </c>
      <c r="O14892" s="1">
        <v>5</v>
      </c>
      <c r="P14892" t="s">
        <v>24</v>
      </c>
      <c r="Q14892">
        <v>1</v>
      </c>
      <c r="R14892" t="str">
        <f t="shared" si="232"/>
        <v>Yes</v>
      </c>
    </row>
    <row r="14893" spans="1:18">
      <c r="A14893">
        <v>75160</v>
      </c>
      <c r="B14893" t="s">
        <v>17</v>
      </c>
      <c r="C14893">
        <v>21</v>
      </c>
      <c r="D14893" t="s">
        <v>53</v>
      </c>
      <c r="E14893" t="s">
        <v>19</v>
      </c>
      <c r="F14893" s="1">
        <v>3</v>
      </c>
      <c r="G14893">
        <v>7.13</v>
      </c>
      <c r="H14893">
        <v>5</v>
      </c>
      <c r="I14893" t="s">
        <v>51</v>
      </c>
      <c r="J14893" t="str">
        <v>9 hours</v>
      </c>
      <c r="K14893" t="s">
        <v>41</v>
      </c>
      <c r="L14893" t="s">
        <v>78</v>
      </c>
      <c r="M14893" t="s">
        <v>24</v>
      </c>
      <c r="N14893" s="2">
        <v>10</v>
      </c>
      <c r="O14893" s="1">
        <v>5</v>
      </c>
      <c r="P14893" t="s">
        <v>23</v>
      </c>
      <c r="Q14893">
        <v>1</v>
      </c>
      <c r="R14893" t="str">
        <f t="shared" si="232"/>
        <v>Yes</v>
      </c>
    </row>
    <row r="14894" spans="1:18">
      <c r="A14894">
        <v>75164</v>
      </c>
      <c r="B14894" t="s">
        <v>17</v>
      </c>
      <c r="C14894">
        <v>20</v>
      </c>
      <c r="D14894" t="s">
        <v>57</v>
      </c>
      <c r="E14894" t="s">
        <v>19</v>
      </c>
      <c r="F14894" s="1">
        <v>4</v>
      </c>
      <c r="G14894">
        <v>9.63</v>
      </c>
      <c r="H14894">
        <v>2</v>
      </c>
      <c r="I14894" t="s">
        <v>20</v>
      </c>
      <c r="J14894" t="str">
        <v>6 hours</v>
      </c>
      <c r="K14894" t="s">
        <v>27</v>
      </c>
      <c r="L14894" t="s">
        <v>42</v>
      </c>
      <c r="M14894" t="s">
        <v>23</v>
      </c>
      <c r="N14894" s="2">
        <v>7</v>
      </c>
      <c r="O14894" s="1">
        <v>2</v>
      </c>
      <c r="P14894" t="s">
        <v>24</v>
      </c>
      <c r="Q14894">
        <v>1</v>
      </c>
      <c r="R14894" t="str">
        <f t="shared" si="232"/>
        <v>Yes</v>
      </c>
    </row>
    <row r="14895" spans="1:18">
      <c r="A14895">
        <v>75167</v>
      </c>
      <c r="B14895" t="s">
        <v>25</v>
      </c>
      <c r="C14895">
        <v>26</v>
      </c>
      <c r="D14895" t="s">
        <v>69</v>
      </c>
      <c r="E14895" t="s">
        <v>19</v>
      </c>
      <c r="F14895" s="1">
        <v>4</v>
      </c>
      <c r="G14895">
        <v>6.29</v>
      </c>
      <c r="H14895">
        <v>1</v>
      </c>
      <c r="I14895" t="s">
        <v>33</v>
      </c>
      <c r="J14895" t="str">
        <v>8 hours</v>
      </c>
      <c r="K14895" t="s">
        <v>41</v>
      </c>
      <c r="L14895" t="s">
        <v>62</v>
      </c>
      <c r="M14895" t="s">
        <v>23</v>
      </c>
      <c r="N14895" s="2">
        <v>12</v>
      </c>
      <c r="O14895" s="1">
        <v>4</v>
      </c>
      <c r="P14895" t="s">
        <v>24</v>
      </c>
      <c r="Q14895">
        <v>1</v>
      </c>
      <c r="R14895" t="str">
        <f t="shared" si="232"/>
        <v>Yes</v>
      </c>
    </row>
    <row r="14896" spans="1:18">
      <c r="A14896">
        <v>75169</v>
      </c>
      <c r="B14896" t="s">
        <v>25</v>
      </c>
      <c r="C14896">
        <v>28</v>
      </c>
      <c r="D14896" t="s">
        <v>18</v>
      </c>
      <c r="E14896" t="s">
        <v>19</v>
      </c>
      <c r="F14896" s="1">
        <v>5</v>
      </c>
      <c r="G14896">
        <v>7.85</v>
      </c>
      <c r="H14896">
        <v>3</v>
      </c>
      <c r="I14896" t="s">
        <v>20</v>
      </c>
      <c r="J14896" t="str">
        <v>6 hours</v>
      </c>
      <c r="K14896" t="s">
        <v>27</v>
      </c>
      <c r="L14896" t="s">
        <v>66</v>
      </c>
      <c r="M14896" t="s">
        <v>23</v>
      </c>
      <c r="N14896" s="2">
        <v>11</v>
      </c>
      <c r="O14896" s="1">
        <v>5</v>
      </c>
      <c r="P14896" t="s">
        <v>24</v>
      </c>
      <c r="Q14896">
        <v>1</v>
      </c>
      <c r="R14896" t="str">
        <f t="shared" si="232"/>
        <v>Yes</v>
      </c>
    </row>
    <row r="14897" spans="1:18">
      <c r="A14897">
        <v>75170</v>
      </c>
      <c r="B14897" t="s">
        <v>17</v>
      </c>
      <c r="C14897">
        <v>31</v>
      </c>
      <c r="D14897" t="s">
        <v>53</v>
      </c>
      <c r="E14897" t="s">
        <v>19</v>
      </c>
      <c r="F14897" s="1">
        <v>3</v>
      </c>
      <c r="G14897">
        <v>9.67</v>
      </c>
      <c r="H14897">
        <v>5</v>
      </c>
      <c r="I14897" t="s">
        <v>51</v>
      </c>
      <c r="J14897" t="str">
        <v>9 hours</v>
      </c>
      <c r="K14897" t="s">
        <v>21</v>
      </c>
      <c r="L14897" t="s">
        <v>84</v>
      </c>
      <c r="M14897" t="s">
        <v>24</v>
      </c>
      <c r="N14897" s="2">
        <v>3</v>
      </c>
      <c r="O14897" s="1">
        <v>2</v>
      </c>
      <c r="P14897" t="s">
        <v>24</v>
      </c>
      <c r="Q14897">
        <v>0</v>
      </c>
      <c r="R14897" t="str">
        <f t="shared" si="232"/>
        <v>No</v>
      </c>
    </row>
    <row r="14898" spans="1:18">
      <c r="A14898">
        <v>75173</v>
      </c>
      <c r="B14898" t="s">
        <v>25</v>
      </c>
      <c r="C14898">
        <v>21</v>
      </c>
      <c r="D14898" t="s">
        <v>37</v>
      </c>
      <c r="E14898" t="s">
        <v>19</v>
      </c>
      <c r="F14898" s="1">
        <v>2</v>
      </c>
      <c r="G14898">
        <v>9.34</v>
      </c>
      <c r="H14898">
        <v>5</v>
      </c>
      <c r="I14898" t="s">
        <v>33</v>
      </c>
      <c r="J14898" t="str">
        <v>8 hours</v>
      </c>
      <c r="K14898" t="s">
        <v>41</v>
      </c>
      <c r="L14898" t="s">
        <v>78</v>
      </c>
      <c r="M14898" t="s">
        <v>23</v>
      </c>
      <c r="N14898" s="2">
        <v>0</v>
      </c>
      <c r="O14898" s="1">
        <v>1</v>
      </c>
      <c r="P14898" t="s">
        <v>23</v>
      </c>
      <c r="Q14898">
        <v>1</v>
      </c>
      <c r="R14898" t="str">
        <f t="shared" si="232"/>
        <v>Yes</v>
      </c>
    </row>
    <row r="14899" spans="1:18">
      <c r="A14899">
        <v>75187</v>
      </c>
      <c r="B14899" t="s">
        <v>25</v>
      </c>
      <c r="C14899">
        <v>32</v>
      </c>
      <c r="D14899" t="s">
        <v>69</v>
      </c>
      <c r="E14899" t="s">
        <v>19</v>
      </c>
      <c r="F14899" s="1">
        <v>3</v>
      </c>
      <c r="G14899">
        <v>8.95</v>
      </c>
      <c r="H14899">
        <v>3</v>
      </c>
      <c r="I14899" t="s">
        <v>51</v>
      </c>
      <c r="J14899" t="str">
        <v>9 hours</v>
      </c>
      <c r="K14899" t="s">
        <v>21</v>
      </c>
      <c r="L14899" t="s">
        <v>74</v>
      </c>
      <c r="M14899" t="s">
        <v>24</v>
      </c>
      <c r="N14899" s="2">
        <v>10</v>
      </c>
      <c r="O14899" s="1">
        <v>2</v>
      </c>
      <c r="P14899" t="s">
        <v>23</v>
      </c>
      <c r="Q14899">
        <v>0</v>
      </c>
      <c r="R14899" t="str">
        <f t="shared" si="232"/>
        <v>No</v>
      </c>
    </row>
    <row r="14900" spans="1:18">
      <c r="A14900">
        <v>75194</v>
      </c>
      <c r="B14900" t="s">
        <v>25</v>
      </c>
      <c r="C14900">
        <v>23</v>
      </c>
      <c r="D14900" t="s">
        <v>40</v>
      </c>
      <c r="E14900" t="s">
        <v>19</v>
      </c>
      <c r="F14900" s="1">
        <v>1</v>
      </c>
      <c r="G14900">
        <v>9.21</v>
      </c>
      <c r="H14900">
        <v>4</v>
      </c>
      <c r="I14900" t="s">
        <v>30</v>
      </c>
      <c r="J14900" t="str">
        <v>4 hours</v>
      </c>
      <c r="K14900" t="s">
        <v>21</v>
      </c>
      <c r="L14900" t="s">
        <v>34</v>
      </c>
      <c r="M14900" t="s">
        <v>24</v>
      </c>
      <c r="N14900" s="2">
        <v>9</v>
      </c>
      <c r="O14900" s="1">
        <v>2</v>
      </c>
      <c r="P14900" t="s">
        <v>24</v>
      </c>
      <c r="Q14900">
        <v>0</v>
      </c>
      <c r="R14900" t="str">
        <f t="shared" si="232"/>
        <v>No</v>
      </c>
    </row>
    <row r="14901" spans="1:18">
      <c r="A14901">
        <v>75195</v>
      </c>
      <c r="B14901" t="s">
        <v>25</v>
      </c>
      <c r="C14901">
        <v>29</v>
      </c>
      <c r="D14901" t="s">
        <v>43</v>
      </c>
      <c r="E14901" t="s">
        <v>19</v>
      </c>
      <c r="F14901" s="1">
        <v>4</v>
      </c>
      <c r="G14901">
        <v>8.21</v>
      </c>
      <c r="H14901">
        <v>2</v>
      </c>
      <c r="I14901" t="s">
        <v>20</v>
      </c>
      <c r="J14901" t="str">
        <v>6 hours</v>
      </c>
      <c r="K14901" t="s">
        <v>27</v>
      </c>
      <c r="L14901" t="s">
        <v>52</v>
      </c>
      <c r="M14901" t="s">
        <v>23</v>
      </c>
      <c r="N14901" s="2">
        <v>11</v>
      </c>
      <c r="O14901" s="1">
        <v>1</v>
      </c>
      <c r="P14901" t="s">
        <v>24</v>
      </c>
      <c r="Q14901">
        <v>0</v>
      </c>
      <c r="R14901" t="str">
        <f t="shared" si="232"/>
        <v>No</v>
      </c>
    </row>
    <row r="14902" spans="1:18">
      <c r="A14902">
        <v>75196</v>
      </c>
      <c r="B14902" t="s">
        <v>25</v>
      </c>
      <c r="C14902">
        <v>27</v>
      </c>
      <c r="D14902" t="s">
        <v>76</v>
      </c>
      <c r="E14902" t="s">
        <v>19</v>
      </c>
      <c r="F14902" s="1">
        <v>5</v>
      </c>
      <c r="G14902">
        <v>5.67</v>
      </c>
      <c r="H14902">
        <v>2</v>
      </c>
      <c r="I14902" t="s">
        <v>30</v>
      </c>
      <c r="J14902" t="str">
        <v>4 hours</v>
      </c>
      <c r="K14902" t="s">
        <v>27</v>
      </c>
      <c r="L14902" t="s">
        <v>55</v>
      </c>
      <c r="M14902" t="s">
        <v>23</v>
      </c>
      <c r="N14902" s="2">
        <v>10</v>
      </c>
      <c r="O14902" s="1">
        <v>5</v>
      </c>
      <c r="P14902" t="s">
        <v>24</v>
      </c>
      <c r="Q14902">
        <v>1</v>
      </c>
      <c r="R14902" t="str">
        <f t="shared" si="232"/>
        <v>Yes</v>
      </c>
    </row>
    <row r="14903" spans="1:18">
      <c r="A14903">
        <v>75205</v>
      </c>
      <c r="B14903" t="s">
        <v>25</v>
      </c>
      <c r="C14903">
        <v>25</v>
      </c>
      <c r="D14903" t="s">
        <v>73</v>
      </c>
      <c r="E14903" t="s">
        <v>19</v>
      </c>
      <c r="F14903" s="1">
        <v>5</v>
      </c>
      <c r="G14903">
        <v>8.5</v>
      </c>
      <c r="H14903">
        <v>4</v>
      </c>
      <c r="I14903" t="s">
        <v>33</v>
      </c>
      <c r="J14903" t="str">
        <v>8 hours</v>
      </c>
      <c r="K14903" t="s">
        <v>41</v>
      </c>
      <c r="L14903" t="s">
        <v>55</v>
      </c>
      <c r="M14903" t="s">
        <v>23</v>
      </c>
      <c r="N14903" s="2">
        <v>9</v>
      </c>
      <c r="O14903" s="1">
        <v>5</v>
      </c>
      <c r="P14903" t="s">
        <v>24</v>
      </c>
      <c r="Q14903">
        <v>1</v>
      </c>
      <c r="R14903" t="str">
        <f t="shared" si="232"/>
        <v>Yes</v>
      </c>
    </row>
    <row r="14904" spans="1:18">
      <c r="A14904">
        <v>75206</v>
      </c>
      <c r="B14904" t="s">
        <v>25</v>
      </c>
      <c r="C14904">
        <v>29</v>
      </c>
      <c r="D14904" t="s">
        <v>73</v>
      </c>
      <c r="E14904" t="s">
        <v>19</v>
      </c>
      <c r="F14904" s="1">
        <v>5</v>
      </c>
      <c r="G14904">
        <v>9.4</v>
      </c>
      <c r="H14904">
        <v>4</v>
      </c>
      <c r="I14904" t="s">
        <v>51</v>
      </c>
      <c r="J14904" t="str">
        <v>9 hours</v>
      </c>
      <c r="K14904" t="s">
        <v>27</v>
      </c>
      <c r="L14904" t="s">
        <v>60</v>
      </c>
      <c r="M14904" t="s">
        <v>23</v>
      </c>
      <c r="N14904" s="2">
        <v>11</v>
      </c>
      <c r="O14904" s="1">
        <v>2</v>
      </c>
      <c r="P14904" t="s">
        <v>24</v>
      </c>
      <c r="Q14904">
        <v>1</v>
      </c>
      <c r="R14904" t="str">
        <f t="shared" si="232"/>
        <v>Yes</v>
      </c>
    </row>
    <row r="14905" spans="1:18">
      <c r="A14905">
        <v>75208</v>
      </c>
      <c r="B14905" t="s">
        <v>17</v>
      </c>
      <c r="C14905">
        <v>18</v>
      </c>
      <c r="D14905" t="s">
        <v>47</v>
      </c>
      <c r="E14905" t="s">
        <v>19</v>
      </c>
      <c r="F14905" s="1">
        <v>4</v>
      </c>
      <c r="G14905">
        <v>8.59</v>
      </c>
      <c r="H14905">
        <v>4</v>
      </c>
      <c r="I14905" t="s">
        <v>30</v>
      </c>
      <c r="J14905" t="str">
        <v>4 hours</v>
      </c>
      <c r="K14905" t="s">
        <v>41</v>
      </c>
      <c r="L14905" t="s">
        <v>42</v>
      </c>
      <c r="M14905" t="s">
        <v>23</v>
      </c>
      <c r="N14905" s="2">
        <v>1</v>
      </c>
      <c r="O14905" s="1">
        <v>5</v>
      </c>
      <c r="P14905" t="s">
        <v>23</v>
      </c>
      <c r="Q14905">
        <v>1</v>
      </c>
      <c r="R14905" t="str">
        <f t="shared" si="232"/>
        <v>Yes</v>
      </c>
    </row>
    <row r="14906" spans="1:18">
      <c r="A14906">
        <v>75212</v>
      </c>
      <c r="B14906" t="s">
        <v>17</v>
      </c>
      <c r="C14906">
        <v>34</v>
      </c>
      <c r="D14906" t="s">
        <v>76</v>
      </c>
      <c r="E14906" t="s">
        <v>19</v>
      </c>
      <c r="F14906" s="1">
        <v>3</v>
      </c>
      <c r="G14906">
        <v>9.56</v>
      </c>
      <c r="H14906">
        <v>1</v>
      </c>
      <c r="I14906" t="s">
        <v>33</v>
      </c>
      <c r="J14906" t="str">
        <v>8 hours</v>
      </c>
      <c r="K14906" t="s">
        <v>21</v>
      </c>
      <c r="L14906" t="s">
        <v>52</v>
      </c>
      <c r="M14906" t="s">
        <v>24</v>
      </c>
      <c r="N14906" s="2">
        <v>8</v>
      </c>
      <c r="O14906" s="1">
        <v>2</v>
      </c>
      <c r="P14906" t="s">
        <v>23</v>
      </c>
      <c r="Q14906">
        <v>0</v>
      </c>
      <c r="R14906" t="str">
        <f t="shared" si="232"/>
        <v>No</v>
      </c>
    </row>
    <row r="14907" spans="1:18">
      <c r="A14907">
        <v>75217</v>
      </c>
      <c r="B14907" t="s">
        <v>17</v>
      </c>
      <c r="C14907">
        <v>29</v>
      </c>
      <c r="D14907" t="s">
        <v>49</v>
      </c>
      <c r="E14907" t="s">
        <v>19</v>
      </c>
      <c r="F14907" s="1">
        <v>2</v>
      </c>
      <c r="G14907">
        <v>7.22</v>
      </c>
      <c r="H14907">
        <v>5</v>
      </c>
      <c r="I14907" t="s">
        <v>20</v>
      </c>
      <c r="J14907" t="str">
        <v>6 hours</v>
      </c>
      <c r="K14907" t="s">
        <v>21</v>
      </c>
      <c r="L14907" t="s">
        <v>34</v>
      </c>
      <c r="M14907" t="s">
        <v>24</v>
      </c>
      <c r="N14907" s="2">
        <v>7</v>
      </c>
      <c r="O14907" s="1">
        <v>3</v>
      </c>
      <c r="P14907" t="s">
        <v>24</v>
      </c>
      <c r="Q14907">
        <v>0</v>
      </c>
      <c r="R14907" t="str">
        <f t="shared" si="232"/>
        <v>No</v>
      </c>
    </row>
    <row r="14908" spans="1:18">
      <c r="A14908">
        <v>75218</v>
      </c>
      <c r="B14908" t="s">
        <v>17</v>
      </c>
      <c r="C14908">
        <v>34</v>
      </c>
      <c r="D14908" t="s">
        <v>83</v>
      </c>
      <c r="E14908" t="s">
        <v>19</v>
      </c>
      <c r="F14908" s="1">
        <v>4</v>
      </c>
      <c r="G14908">
        <v>8.24</v>
      </c>
      <c r="H14908">
        <v>2</v>
      </c>
      <c r="I14908" t="s">
        <v>30</v>
      </c>
      <c r="J14908" t="str">
        <v>4 hours</v>
      </c>
      <c r="K14908" t="s">
        <v>41</v>
      </c>
      <c r="L14908" t="s">
        <v>34</v>
      </c>
      <c r="M14908" t="s">
        <v>23</v>
      </c>
      <c r="N14908" s="2">
        <v>11</v>
      </c>
      <c r="O14908" s="1">
        <v>5</v>
      </c>
      <c r="P14908" t="s">
        <v>23</v>
      </c>
      <c r="Q14908">
        <v>1</v>
      </c>
      <c r="R14908" t="str">
        <f t="shared" si="232"/>
        <v>Yes</v>
      </c>
    </row>
    <row r="14909" spans="1:18">
      <c r="A14909">
        <v>75221</v>
      </c>
      <c r="B14909" t="s">
        <v>25</v>
      </c>
      <c r="C14909">
        <v>21</v>
      </c>
      <c r="D14909" t="s">
        <v>39</v>
      </c>
      <c r="E14909" t="s">
        <v>19</v>
      </c>
      <c r="F14909" s="1">
        <v>5</v>
      </c>
      <c r="G14909">
        <v>8.13</v>
      </c>
      <c r="H14909">
        <v>4</v>
      </c>
      <c r="I14909" t="s">
        <v>20</v>
      </c>
      <c r="J14909" t="str">
        <v>6 hours</v>
      </c>
      <c r="K14909" t="s">
        <v>27</v>
      </c>
      <c r="L14909" t="s">
        <v>62</v>
      </c>
      <c r="M14909" t="s">
        <v>23</v>
      </c>
      <c r="N14909" s="2">
        <v>2</v>
      </c>
      <c r="O14909" s="1">
        <v>3</v>
      </c>
      <c r="P14909" t="s">
        <v>24</v>
      </c>
      <c r="Q14909">
        <v>1</v>
      </c>
      <c r="R14909" t="str">
        <f t="shared" si="232"/>
        <v>Yes</v>
      </c>
    </row>
    <row r="14910" spans="1:18">
      <c r="A14910">
        <v>75224</v>
      </c>
      <c r="B14910" t="s">
        <v>25</v>
      </c>
      <c r="C14910">
        <v>29</v>
      </c>
      <c r="D14910" t="s">
        <v>58</v>
      </c>
      <c r="E14910" t="s">
        <v>19</v>
      </c>
      <c r="F14910" s="1">
        <v>1</v>
      </c>
      <c r="G14910">
        <v>6.69</v>
      </c>
      <c r="H14910">
        <v>4</v>
      </c>
      <c r="I14910" t="s">
        <v>33</v>
      </c>
      <c r="J14910" t="str">
        <v>8 hours</v>
      </c>
      <c r="K14910" t="s">
        <v>41</v>
      </c>
      <c r="L14910" t="s">
        <v>36</v>
      </c>
      <c r="M14910" t="s">
        <v>23</v>
      </c>
      <c r="N14910" s="2">
        <v>6</v>
      </c>
      <c r="O14910" s="1">
        <v>4</v>
      </c>
      <c r="P14910" t="s">
        <v>23</v>
      </c>
      <c r="Q14910">
        <v>1</v>
      </c>
      <c r="R14910" t="str">
        <f t="shared" si="232"/>
        <v>Yes</v>
      </c>
    </row>
    <row r="14911" spans="1:18">
      <c r="A14911">
        <v>75227</v>
      </c>
      <c r="B14911" t="s">
        <v>25</v>
      </c>
      <c r="C14911">
        <v>29</v>
      </c>
      <c r="D14911" t="s">
        <v>35</v>
      </c>
      <c r="E14911" t="s">
        <v>19</v>
      </c>
      <c r="F14911" s="1">
        <v>3</v>
      </c>
      <c r="G14911">
        <v>9.92</v>
      </c>
      <c r="H14911">
        <v>4</v>
      </c>
      <c r="I14911" t="s">
        <v>30</v>
      </c>
      <c r="J14911" t="str">
        <v>4 hours</v>
      </c>
      <c r="K14911" t="s">
        <v>41</v>
      </c>
      <c r="L14911" t="s">
        <v>44</v>
      </c>
      <c r="M14911" t="s">
        <v>23</v>
      </c>
      <c r="N14911" s="2">
        <v>6</v>
      </c>
      <c r="O14911" s="1">
        <v>3</v>
      </c>
      <c r="P14911" t="s">
        <v>23</v>
      </c>
      <c r="Q14911">
        <v>1</v>
      </c>
      <c r="R14911" t="str">
        <f t="shared" si="232"/>
        <v>Yes</v>
      </c>
    </row>
    <row r="14912" spans="1:18">
      <c r="A14912">
        <v>75228</v>
      </c>
      <c r="B14912" t="s">
        <v>17</v>
      </c>
      <c r="C14912">
        <v>23</v>
      </c>
      <c r="D14912" t="s">
        <v>54</v>
      </c>
      <c r="E14912" t="s">
        <v>19</v>
      </c>
      <c r="F14912" s="1">
        <v>5</v>
      </c>
      <c r="G14912">
        <v>9.72</v>
      </c>
      <c r="H14912">
        <v>2</v>
      </c>
      <c r="I14912" t="s">
        <v>30</v>
      </c>
      <c r="J14912" t="str">
        <v>4 hours</v>
      </c>
      <c r="K14912" t="s">
        <v>27</v>
      </c>
      <c r="L14912" t="s">
        <v>56</v>
      </c>
      <c r="M14912" t="s">
        <v>23</v>
      </c>
      <c r="N14912" s="2">
        <v>2</v>
      </c>
      <c r="O14912" s="1">
        <v>4</v>
      </c>
      <c r="P14912" t="s">
        <v>24</v>
      </c>
      <c r="Q14912">
        <v>1</v>
      </c>
      <c r="R14912" t="str">
        <f t="shared" si="232"/>
        <v>Yes</v>
      </c>
    </row>
    <row r="14913" spans="1:18">
      <c r="A14913">
        <v>75232</v>
      </c>
      <c r="B14913" t="s">
        <v>17</v>
      </c>
      <c r="C14913">
        <v>29</v>
      </c>
      <c r="D14913" t="s">
        <v>73</v>
      </c>
      <c r="E14913" t="s">
        <v>19</v>
      </c>
      <c r="F14913" s="1">
        <v>1</v>
      </c>
      <c r="G14913">
        <v>5.72</v>
      </c>
      <c r="H14913">
        <v>2</v>
      </c>
      <c r="I14913" t="s">
        <v>33</v>
      </c>
      <c r="J14913" t="str">
        <v>8 hours</v>
      </c>
      <c r="K14913" t="s">
        <v>27</v>
      </c>
      <c r="L14913" t="s">
        <v>62</v>
      </c>
      <c r="M14913" t="s">
        <v>24</v>
      </c>
      <c r="N14913" s="2">
        <v>0</v>
      </c>
      <c r="O14913" s="1">
        <v>3</v>
      </c>
      <c r="P14913" t="s">
        <v>23</v>
      </c>
      <c r="Q14913">
        <v>0</v>
      </c>
      <c r="R14913" t="str">
        <f t="shared" si="232"/>
        <v>No</v>
      </c>
    </row>
    <row r="14914" spans="1:18">
      <c r="A14914">
        <v>75236</v>
      </c>
      <c r="B14914" t="s">
        <v>25</v>
      </c>
      <c r="C14914">
        <v>27</v>
      </c>
      <c r="D14914" t="s">
        <v>57</v>
      </c>
      <c r="E14914" t="s">
        <v>19</v>
      </c>
      <c r="F14914" s="1">
        <v>4</v>
      </c>
      <c r="G14914">
        <v>7.02</v>
      </c>
      <c r="H14914">
        <v>5</v>
      </c>
      <c r="I14914" t="s">
        <v>20</v>
      </c>
      <c r="J14914" t="str">
        <v>6 hours</v>
      </c>
      <c r="K14914" t="s">
        <v>21</v>
      </c>
      <c r="L14914" t="s">
        <v>52</v>
      </c>
      <c r="M14914" t="s">
        <v>23</v>
      </c>
      <c r="N14914" s="2">
        <v>11</v>
      </c>
      <c r="O14914" s="1">
        <v>2</v>
      </c>
      <c r="P14914" t="s">
        <v>23</v>
      </c>
      <c r="Q14914">
        <v>1</v>
      </c>
      <c r="R14914" t="str">
        <f t="shared" si="232"/>
        <v>Yes</v>
      </c>
    </row>
    <row r="14915" spans="1:18">
      <c r="A14915">
        <v>75238</v>
      </c>
      <c r="B14915" t="s">
        <v>17</v>
      </c>
      <c r="C14915">
        <v>25</v>
      </c>
      <c r="D14915" t="s">
        <v>57</v>
      </c>
      <c r="E14915" t="s">
        <v>19</v>
      </c>
      <c r="F14915" s="1">
        <v>5</v>
      </c>
      <c r="G14915">
        <v>6.52</v>
      </c>
      <c r="H14915">
        <v>2</v>
      </c>
      <c r="I14915" t="s">
        <v>30</v>
      </c>
      <c r="J14915" t="str">
        <v>4 hours</v>
      </c>
      <c r="K14915" t="s">
        <v>41</v>
      </c>
      <c r="L14915" t="s">
        <v>81</v>
      </c>
      <c r="M14915" t="s">
        <v>23</v>
      </c>
      <c r="N14915" s="2">
        <v>8</v>
      </c>
      <c r="O14915" s="1">
        <v>2</v>
      </c>
      <c r="P14915" t="s">
        <v>24</v>
      </c>
      <c r="Q14915">
        <v>1</v>
      </c>
      <c r="R14915" t="str">
        <f t="shared" ref="R14915:R14978" si="233">IF(Q14915=1,"Yes","No")</f>
        <v>Yes</v>
      </c>
    </row>
    <row r="14916" spans="1:18">
      <c r="A14916">
        <v>75239</v>
      </c>
      <c r="B14916" t="s">
        <v>25</v>
      </c>
      <c r="C14916">
        <v>31</v>
      </c>
      <c r="D14916" t="s">
        <v>54</v>
      </c>
      <c r="E14916" t="s">
        <v>19</v>
      </c>
      <c r="F14916" s="1">
        <v>3</v>
      </c>
      <c r="G14916">
        <v>9.44</v>
      </c>
      <c r="H14916">
        <v>4</v>
      </c>
      <c r="I14916" t="s">
        <v>20</v>
      </c>
      <c r="J14916" t="str">
        <v>6 hours</v>
      </c>
      <c r="K14916" t="s">
        <v>27</v>
      </c>
      <c r="L14916" t="s">
        <v>80</v>
      </c>
      <c r="M14916" t="s">
        <v>23</v>
      </c>
      <c r="N14916" s="2">
        <v>2</v>
      </c>
      <c r="O14916" s="1">
        <v>3</v>
      </c>
      <c r="P14916" t="s">
        <v>23</v>
      </c>
      <c r="Q14916">
        <v>0</v>
      </c>
      <c r="R14916" t="str">
        <f t="shared" si="233"/>
        <v>No</v>
      </c>
    </row>
    <row r="14917" spans="1:18">
      <c r="A14917">
        <v>75240</v>
      </c>
      <c r="B14917" t="s">
        <v>17</v>
      </c>
      <c r="C14917">
        <v>23</v>
      </c>
      <c r="D14917" t="s">
        <v>79</v>
      </c>
      <c r="E14917" t="s">
        <v>19</v>
      </c>
      <c r="F14917" s="1">
        <v>1</v>
      </c>
      <c r="G14917">
        <v>9.98</v>
      </c>
      <c r="H14917">
        <v>5</v>
      </c>
      <c r="I14917" t="s">
        <v>30</v>
      </c>
      <c r="J14917" t="str">
        <v>4 hours</v>
      </c>
      <c r="K14917" t="s">
        <v>41</v>
      </c>
      <c r="L14917" t="s">
        <v>34</v>
      </c>
      <c r="M14917" t="s">
        <v>23</v>
      </c>
      <c r="N14917" s="2">
        <v>9</v>
      </c>
      <c r="O14917" s="1">
        <v>4</v>
      </c>
      <c r="P14917" t="s">
        <v>24</v>
      </c>
      <c r="Q14917">
        <v>1</v>
      </c>
      <c r="R14917" t="str">
        <f t="shared" si="233"/>
        <v>Yes</v>
      </c>
    </row>
    <row r="14918" spans="1:18">
      <c r="A14918">
        <v>75242</v>
      </c>
      <c r="B14918" t="s">
        <v>17</v>
      </c>
      <c r="C14918">
        <v>23</v>
      </c>
      <c r="D14918" t="s">
        <v>72</v>
      </c>
      <c r="E14918" t="s">
        <v>19</v>
      </c>
      <c r="F14918" s="1">
        <v>3</v>
      </c>
      <c r="G14918">
        <v>9.41</v>
      </c>
      <c r="H14918">
        <v>1</v>
      </c>
      <c r="I14918" t="s">
        <v>51</v>
      </c>
      <c r="J14918" t="str">
        <v>9 hours</v>
      </c>
      <c r="K14918" t="s">
        <v>21</v>
      </c>
      <c r="L14918" t="s">
        <v>63</v>
      </c>
      <c r="M14918" t="s">
        <v>23</v>
      </c>
      <c r="N14918" s="2">
        <v>1</v>
      </c>
      <c r="O14918" s="1">
        <v>4</v>
      </c>
      <c r="P14918" t="s">
        <v>23</v>
      </c>
      <c r="Q14918">
        <v>1</v>
      </c>
      <c r="R14918" t="str">
        <f t="shared" si="233"/>
        <v>Yes</v>
      </c>
    </row>
    <row r="14919" spans="1:18">
      <c r="A14919">
        <v>75244</v>
      </c>
      <c r="B14919" t="s">
        <v>25</v>
      </c>
      <c r="C14919">
        <v>18</v>
      </c>
      <c r="D14919" t="s">
        <v>65</v>
      </c>
      <c r="E14919" t="s">
        <v>19</v>
      </c>
      <c r="F14919" s="1">
        <v>5</v>
      </c>
      <c r="G14919">
        <v>7.51</v>
      </c>
      <c r="H14919">
        <v>5</v>
      </c>
      <c r="I14919" t="s">
        <v>30</v>
      </c>
      <c r="J14919" t="str">
        <v>4 hours</v>
      </c>
      <c r="K14919" t="s">
        <v>27</v>
      </c>
      <c r="L14919" t="s">
        <v>42</v>
      </c>
      <c r="M14919" t="s">
        <v>24</v>
      </c>
      <c r="N14919" s="2">
        <v>7</v>
      </c>
      <c r="O14919" s="1">
        <v>5</v>
      </c>
      <c r="P14919" t="s">
        <v>23</v>
      </c>
      <c r="Q14919">
        <v>1</v>
      </c>
      <c r="R14919" t="str">
        <f t="shared" si="233"/>
        <v>Yes</v>
      </c>
    </row>
    <row r="14920" spans="1:18">
      <c r="A14920">
        <v>75248</v>
      </c>
      <c r="B14920" t="s">
        <v>25</v>
      </c>
      <c r="C14920">
        <v>33</v>
      </c>
      <c r="D14920" t="s">
        <v>37</v>
      </c>
      <c r="E14920" t="s">
        <v>19</v>
      </c>
      <c r="F14920" s="1">
        <v>5</v>
      </c>
      <c r="G14920">
        <v>7.22</v>
      </c>
      <c r="H14920">
        <v>5</v>
      </c>
      <c r="I14920" t="s">
        <v>20</v>
      </c>
      <c r="J14920" t="str">
        <v>6 hours</v>
      </c>
      <c r="K14920" t="s">
        <v>21</v>
      </c>
      <c r="L14920" t="s">
        <v>28</v>
      </c>
      <c r="M14920" t="s">
        <v>23</v>
      </c>
      <c r="N14920" s="2">
        <v>10</v>
      </c>
      <c r="O14920" s="1">
        <v>2</v>
      </c>
      <c r="P14920" t="s">
        <v>24</v>
      </c>
      <c r="Q14920">
        <v>1</v>
      </c>
      <c r="R14920" t="str">
        <f t="shared" si="233"/>
        <v>Yes</v>
      </c>
    </row>
    <row r="14921" spans="1:18">
      <c r="A14921">
        <v>75249</v>
      </c>
      <c r="B14921" t="s">
        <v>17</v>
      </c>
      <c r="C14921">
        <v>28</v>
      </c>
      <c r="D14921" t="s">
        <v>35</v>
      </c>
      <c r="E14921" t="s">
        <v>19</v>
      </c>
      <c r="F14921" s="1">
        <v>3</v>
      </c>
      <c r="G14921">
        <v>9.88</v>
      </c>
      <c r="H14921">
        <v>4</v>
      </c>
      <c r="I14921" t="s">
        <v>51</v>
      </c>
      <c r="J14921" t="str">
        <v>9 hours</v>
      </c>
      <c r="K14921" t="s">
        <v>41</v>
      </c>
      <c r="L14921" t="s">
        <v>74</v>
      </c>
      <c r="M14921" t="s">
        <v>23</v>
      </c>
      <c r="N14921" s="2">
        <v>10</v>
      </c>
      <c r="O14921" s="1">
        <v>3</v>
      </c>
      <c r="P14921" t="s">
        <v>24</v>
      </c>
      <c r="Q14921">
        <v>1</v>
      </c>
      <c r="R14921" t="str">
        <f t="shared" si="233"/>
        <v>Yes</v>
      </c>
    </row>
    <row r="14922" spans="1:18">
      <c r="A14922">
        <v>75251</v>
      </c>
      <c r="B14922" t="s">
        <v>25</v>
      </c>
      <c r="C14922">
        <v>29</v>
      </c>
      <c r="D14922" t="s">
        <v>65</v>
      </c>
      <c r="E14922" t="s">
        <v>19</v>
      </c>
      <c r="F14922" s="1">
        <v>3</v>
      </c>
      <c r="G14922">
        <v>8.09</v>
      </c>
      <c r="H14922">
        <v>4</v>
      </c>
      <c r="I14922" t="s">
        <v>33</v>
      </c>
      <c r="J14922" t="str">
        <v>8 hours</v>
      </c>
      <c r="K14922" t="s">
        <v>21</v>
      </c>
      <c r="L14922" t="s">
        <v>48</v>
      </c>
      <c r="M14922" t="s">
        <v>23</v>
      </c>
      <c r="N14922" s="2">
        <v>11</v>
      </c>
      <c r="O14922" s="1">
        <v>2</v>
      </c>
      <c r="P14922" t="s">
        <v>24</v>
      </c>
      <c r="Q14922">
        <v>1</v>
      </c>
      <c r="R14922" t="str">
        <f t="shared" si="233"/>
        <v>Yes</v>
      </c>
    </row>
    <row r="14923" spans="1:18">
      <c r="A14923">
        <v>75255</v>
      </c>
      <c r="B14923" t="s">
        <v>17</v>
      </c>
      <c r="C14923">
        <v>31</v>
      </c>
      <c r="D14923" t="s">
        <v>58</v>
      </c>
      <c r="E14923" t="s">
        <v>19</v>
      </c>
      <c r="F14923" s="1">
        <v>2</v>
      </c>
      <c r="G14923">
        <v>5.89</v>
      </c>
      <c r="H14923">
        <v>3</v>
      </c>
      <c r="I14923" t="s">
        <v>51</v>
      </c>
      <c r="J14923" t="str">
        <v>9 hours</v>
      </c>
      <c r="K14923" t="s">
        <v>41</v>
      </c>
      <c r="L14923" t="s">
        <v>36</v>
      </c>
      <c r="M14923" t="s">
        <v>23</v>
      </c>
      <c r="N14923" s="2">
        <v>1</v>
      </c>
      <c r="O14923" s="1">
        <v>3</v>
      </c>
      <c r="P14923" t="s">
        <v>23</v>
      </c>
      <c r="Q14923">
        <v>0</v>
      </c>
      <c r="R14923" t="str">
        <f t="shared" si="233"/>
        <v>No</v>
      </c>
    </row>
    <row r="14924" spans="1:18">
      <c r="A14924">
        <v>75265</v>
      </c>
      <c r="B14924" t="s">
        <v>17</v>
      </c>
      <c r="C14924">
        <v>27</v>
      </c>
      <c r="D14924" t="s">
        <v>79</v>
      </c>
      <c r="E14924" t="s">
        <v>19</v>
      </c>
      <c r="F14924" s="1">
        <v>5</v>
      </c>
      <c r="G14924">
        <v>7.04</v>
      </c>
      <c r="H14924">
        <v>1</v>
      </c>
      <c r="I14924" t="s">
        <v>20</v>
      </c>
      <c r="J14924" t="str">
        <v>6 hours</v>
      </c>
      <c r="K14924" t="s">
        <v>27</v>
      </c>
      <c r="L14924" t="s">
        <v>44</v>
      </c>
      <c r="M14924" t="s">
        <v>24</v>
      </c>
      <c r="N14924" s="2">
        <v>7</v>
      </c>
      <c r="O14924" s="1">
        <v>5</v>
      </c>
      <c r="P14924" t="s">
        <v>24</v>
      </c>
      <c r="Q14924">
        <v>0</v>
      </c>
      <c r="R14924" t="str">
        <f t="shared" si="233"/>
        <v>No</v>
      </c>
    </row>
    <row r="14925" spans="1:18">
      <c r="A14925">
        <v>75269</v>
      </c>
      <c r="B14925" t="s">
        <v>25</v>
      </c>
      <c r="C14925">
        <v>29</v>
      </c>
      <c r="D14925" t="s">
        <v>65</v>
      </c>
      <c r="E14925" t="s">
        <v>19</v>
      </c>
      <c r="F14925" s="1">
        <v>5</v>
      </c>
      <c r="G14925">
        <v>8.96</v>
      </c>
      <c r="H14925">
        <v>2</v>
      </c>
      <c r="I14925" t="s">
        <v>51</v>
      </c>
      <c r="J14925" t="str">
        <v>9 hours</v>
      </c>
      <c r="K14925" t="s">
        <v>27</v>
      </c>
      <c r="L14925" t="s">
        <v>46</v>
      </c>
      <c r="M14925" t="s">
        <v>24</v>
      </c>
      <c r="N14925" s="2">
        <v>6</v>
      </c>
      <c r="O14925" s="1">
        <v>5</v>
      </c>
      <c r="P14925" t="s">
        <v>23</v>
      </c>
      <c r="Q14925">
        <v>1</v>
      </c>
      <c r="R14925" t="str">
        <f t="shared" si="233"/>
        <v>Yes</v>
      </c>
    </row>
    <row r="14926" spans="1:18">
      <c r="A14926">
        <v>75270</v>
      </c>
      <c r="B14926" t="s">
        <v>17</v>
      </c>
      <c r="C14926">
        <v>32</v>
      </c>
      <c r="D14926" t="s">
        <v>40</v>
      </c>
      <c r="E14926" t="s">
        <v>19</v>
      </c>
      <c r="F14926" s="1">
        <v>3</v>
      </c>
      <c r="G14926">
        <v>7.75</v>
      </c>
      <c r="H14926">
        <v>1</v>
      </c>
      <c r="I14926" t="s">
        <v>33</v>
      </c>
      <c r="J14926" t="str">
        <v>8 hours</v>
      </c>
      <c r="K14926" t="s">
        <v>27</v>
      </c>
      <c r="L14926" t="s">
        <v>74</v>
      </c>
      <c r="M14926" t="s">
        <v>23</v>
      </c>
      <c r="N14926" s="2">
        <v>1</v>
      </c>
      <c r="O14926" s="1">
        <v>1</v>
      </c>
      <c r="P14926" t="s">
        <v>23</v>
      </c>
      <c r="Q14926">
        <v>0</v>
      </c>
      <c r="R14926" t="str">
        <f t="shared" si="233"/>
        <v>No</v>
      </c>
    </row>
    <row r="14927" spans="1:18">
      <c r="A14927">
        <v>75274</v>
      </c>
      <c r="B14927" t="s">
        <v>17</v>
      </c>
      <c r="C14927">
        <v>30</v>
      </c>
      <c r="D14927" t="s">
        <v>54</v>
      </c>
      <c r="E14927" t="s">
        <v>19</v>
      </c>
      <c r="F14927" s="1">
        <v>3</v>
      </c>
      <c r="G14927">
        <v>7.6</v>
      </c>
      <c r="H14927">
        <v>4</v>
      </c>
      <c r="I14927" t="s">
        <v>30</v>
      </c>
      <c r="J14927" t="str">
        <v>4 hours</v>
      </c>
      <c r="K14927" t="s">
        <v>21</v>
      </c>
      <c r="L14927" t="s">
        <v>66</v>
      </c>
      <c r="M14927" t="s">
        <v>23</v>
      </c>
      <c r="N14927" s="2">
        <v>10</v>
      </c>
      <c r="O14927" s="1">
        <v>1</v>
      </c>
      <c r="P14927" t="s">
        <v>24</v>
      </c>
      <c r="Q14927">
        <v>1</v>
      </c>
      <c r="R14927" t="str">
        <f t="shared" si="233"/>
        <v>Yes</v>
      </c>
    </row>
    <row r="14928" spans="1:18">
      <c r="A14928">
        <v>75275</v>
      </c>
      <c r="B14928" t="s">
        <v>25</v>
      </c>
      <c r="C14928">
        <v>25</v>
      </c>
      <c r="D14928" t="s">
        <v>39</v>
      </c>
      <c r="E14928" t="s">
        <v>19</v>
      </c>
      <c r="F14928" s="1">
        <v>3</v>
      </c>
      <c r="G14928">
        <v>7.21</v>
      </c>
      <c r="H14928">
        <v>4</v>
      </c>
      <c r="I14928" t="s">
        <v>30</v>
      </c>
      <c r="J14928" t="str">
        <v>4 hours</v>
      </c>
      <c r="K14928" t="s">
        <v>27</v>
      </c>
      <c r="L14928" t="s">
        <v>44</v>
      </c>
      <c r="M14928" t="s">
        <v>24</v>
      </c>
      <c r="N14928" s="2">
        <v>4</v>
      </c>
      <c r="O14928" s="1">
        <v>4</v>
      </c>
      <c r="P14928" t="s">
        <v>24</v>
      </c>
      <c r="Q14928">
        <v>0</v>
      </c>
      <c r="R14928" t="str">
        <f t="shared" si="233"/>
        <v>No</v>
      </c>
    </row>
    <row r="14929" spans="1:18">
      <c r="A14929">
        <v>75281</v>
      </c>
      <c r="B14929" t="s">
        <v>25</v>
      </c>
      <c r="C14929">
        <v>18</v>
      </c>
      <c r="D14929" t="s">
        <v>50</v>
      </c>
      <c r="E14929" t="s">
        <v>19</v>
      </c>
      <c r="F14929" s="1">
        <v>4</v>
      </c>
      <c r="G14929">
        <v>7.09</v>
      </c>
      <c r="H14929">
        <v>3</v>
      </c>
      <c r="I14929" t="s">
        <v>30</v>
      </c>
      <c r="J14929" t="str">
        <v>4 hours</v>
      </c>
      <c r="K14929" t="s">
        <v>41</v>
      </c>
      <c r="L14929" t="s">
        <v>42</v>
      </c>
      <c r="M14929" t="s">
        <v>24</v>
      </c>
      <c r="N14929" s="2">
        <v>9</v>
      </c>
      <c r="O14929" s="1">
        <v>2</v>
      </c>
      <c r="P14929" t="s">
        <v>23</v>
      </c>
      <c r="Q14929">
        <v>1</v>
      </c>
      <c r="R14929" t="str">
        <f t="shared" si="233"/>
        <v>Yes</v>
      </c>
    </row>
    <row r="14930" spans="1:18">
      <c r="A14930">
        <v>75284</v>
      </c>
      <c r="B14930" t="s">
        <v>25</v>
      </c>
      <c r="C14930">
        <v>25</v>
      </c>
      <c r="D14930" t="s">
        <v>35</v>
      </c>
      <c r="E14930" t="s">
        <v>19</v>
      </c>
      <c r="F14930" s="1">
        <v>2</v>
      </c>
      <c r="G14930">
        <v>5.46</v>
      </c>
      <c r="H14930">
        <v>2</v>
      </c>
      <c r="I14930" t="s">
        <v>20</v>
      </c>
      <c r="J14930" t="str">
        <v>6 hours</v>
      </c>
      <c r="K14930" t="s">
        <v>27</v>
      </c>
      <c r="L14930" t="s">
        <v>55</v>
      </c>
      <c r="M14930" t="s">
        <v>24</v>
      </c>
      <c r="N14930" s="2">
        <v>12</v>
      </c>
      <c r="O14930" s="1">
        <v>4</v>
      </c>
      <c r="P14930" t="s">
        <v>23</v>
      </c>
      <c r="Q14930">
        <v>0</v>
      </c>
      <c r="R14930" t="str">
        <f t="shared" si="233"/>
        <v>No</v>
      </c>
    </row>
    <row r="14931" spans="1:18">
      <c r="A14931">
        <v>75286</v>
      </c>
      <c r="B14931" t="s">
        <v>17</v>
      </c>
      <c r="C14931">
        <v>24</v>
      </c>
      <c r="D14931" t="s">
        <v>43</v>
      </c>
      <c r="E14931" t="s">
        <v>19</v>
      </c>
      <c r="F14931" s="1">
        <v>5</v>
      </c>
      <c r="G14931">
        <v>5.83</v>
      </c>
      <c r="H14931">
        <v>3</v>
      </c>
      <c r="I14931" t="s">
        <v>51</v>
      </c>
      <c r="J14931" t="str">
        <v>9 hours</v>
      </c>
      <c r="K14931" t="s">
        <v>41</v>
      </c>
      <c r="L14931" t="s">
        <v>42</v>
      </c>
      <c r="M14931" t="s">
        <v>23</v>
      </c>
      <c r="N14931" s="2">
        <v>12</v>
      </c>
      <c r="O14931" s="1">
        <v>4</v>
      </c>
      <c r="P14931" t="s">
        <v>24</v>
      </c>
      <c r="Q14931">
        <v>1</v>
      </c>
      <c r="R14931" t="str">
        <f t="shared" si="233"/>
        <v>Yes</v>
      </c>
    </row>
    <row r="14932" spans="1:18">
      <c r="A14932">
        <v>75290</v>
      </c>
      <c r="B14932" t="s">
        <v>25</v>
      </c>
      <c r="C14932">
        <v>21</v>
      </c>
      <c r="D14932" t="s">
        <v>72</v>
      </c>
      <c r="E14932" t="s">
        <v>19</v>
      </c>
      <c r="F14932" s="1">
        <v>5</v>
      </c>
      <c r="G14932">
        <v>9.21</v>
      </c>
      <c r="H14932">
        <v>2</v>
      </c>
      <c r="I14932" t="s">
        <v>30</v>
      </c>
      <c r="J14932" t="str">
        <v>4 hours</v>
      </c>
      <c r="K14932" t="s">
        <v>27</v>
      </c>
      <c r="L14932" t="s">
        <v>82</v>
      </c>
      <c r="M14932" t="s">
        <v>23</v>
      </c>
      <c r="N14932" s="2">
        <v>11</v>
      </c>
      <c r="O14932" s="1">
        <v>4</v>
      </c>
      <c r="P14932" t="s">
        <v>23</v>
      </c>
      <c r="Q14932">
        <v>1</v>
      </c>
      <c r="R14932" t="str">
        <f t="shared" si="233"/>
        <v>Yes</v>
      </c>
    </row>
    <row r="14933" spans="1:18">
      <c r="A14933">
        <v>75297</v>
      </c>
      <c r="B14933" t="s">
        <v>17</v>
      </c>
      <c r="C14933">
        <v>25</v>
      </c>
      <c r="D14933" t="s">
        <v>40</v>
      </c>
      <c r="E14933" t="s">
        <v>19</v>
      </c>
      <c r="F14933" s="1">
        <v>5</v>
      </c>
      <c r="G14933">
        <v>9.24</v>
      </c>
      <c r="H14933">
        <v>3</v>
      </c>
      <c r="I14933" t="s">
        <v>51</v>
      </c>
      <c r="J14933" t="str">
        <v>9 hours</v>
      </c>
      <c r="K14933" t="s">
        <v>41</v>
      </c>
      <c r="L14933" t="s">
        <v>44</v>
      </c>
      <c r="M14933" t="s">
        <v>23</v>
      </c>
      <c r="N14933" s="2">
        <v>10</v>
      </c>
      <c r="O14933" s="1">
        <v>4</v>
      </c>
      <c r="P14933" t="s">
        <v>24</v>
      </c>
      <c r="Q14933">
        <v>1</v>
      </c>
      <c r="R14933" t="str">
        <f t="shared" si="233"/>
        <v>Yes</v>
      </c>
    </row>
    <row r="14934" spans="1:18">
      <c r="A14934">
        <v>75312</v>
      </c>
      <c r="B14934" t="s">
        <v>17</v>
      </c>
      <c r="C14934">
        <v>29</v>
      </c>
      <c r="D14934" t="s">
        <v>43</v>
      </c>
      <c r="E14934" t="s">
        <v>19</v>
      </c>
      <c r="F14934" s="1">
        <v>3</v>
      </c>
      <c r="G14934">
        <v>5.58</v>
      </c>
      <c r="H14934">
        <v>5</v>
      </c>
      <c r="I14934" t="s">
        <v>20</v>
      </c>
      <c r="J14934" t="str">
        <v>6 hours</v>
      </c>
      <c r="K14934" t="s">
        <v>27</v>
      </c>
      <c r="L14934" t="s">
        <v>56</v>
      </c>
      <c r="M14934" t="s">
        <v>24</v>
      </c>
      <c r="N14934" s="2">
        <v>6</v>
      </c>
      <c r="O14934" s="1">
        <v>5</v>
      </c>
      <c r="P14934" t="s">
        <v>24</v>
      </c>
      <c r="Q14934">
        <v>0</v>
      </c>
      <c r="R14934" t="str">
        <f t="shared" si="233"/>
        <v>No</v>
      </c>
    </row>
    <row r="14935" spans="1:18">
      <c r="A14935">
        <v>75314</v>
      </c>
      <c r="B14935" t="s">
        <v>17</v>
      </c>
      <c r="C14935">
        <v>29</v>
      </c>
      <c r="D14935" t="s">
        <v>53</v>
      </c>
      <c r="E14935" t="s">
        <v>19</v>
      </c>
      <c r="F14935" s="1">
        <v>4</v>
      </c>
      <c r="G14935">
        <v>6.25</v>
      </c>
      <c r="H14935">
        <v>1</v>
      </c>
      <c r="I14935" t="s">
        <v>20</v>
      </c>
      <c r="J14935" t="str">
        <v>6 hours</v>
      </c>
      <c r="K14935" t="s">
        <v>21</v>
      </c>
      <c r="L14935" t="s">
        <v>80</v>
      </c>
      <c r="M14935" t="s">
        <v>23</v>
      </c>
      <c r="N14935" s="2">
        <v>8</v>
      </c>
      <c r="O14935" s="1">
        <v>5</v>
      </c>
      <c r="P14935" t="s">
        <v>24</v>
      </c>
      <c r="Q14935">
        <v>1</v>
      </c>
      <c r="R14935" t="str">
        <f t="shared" si="233"/>
        <v>Yes</v>
      </c>
    </row>
    <row r="14936" spans="1:18">
      <c r="A14936">
        <v>75317</v>
      </c>
      <c r="B14936" t="s">
        <v>17</v>
      </c>
      <c r="C14936">
        <v>18</v>
      </c>
      <c r="D14936" t="s">
        <v>57</v>
      </c>
      <c r="E14936" t="s">
        <v>19</v>
      </c>
      <c r="F14936" s="1">
        <v>1</v>
      </c>
      <c r="G14936">
        <v>8.04</v>
      </c>
      <c r="H14936">
        <v>3</v>
      </c>
      <c r="I14936" t="s">
        <v>33</v>
      </c>
      <c r="J14936" t="str">
        <v>8 hours</v>
      </c>
      <c r="K14936" t="s">
        <v>21</v>
      </c>
      <c r="L14936" t="s">
        <v>42</v>
      </c>
      <c r="M14936" t="s">
        <v>24</v>
      </c>
      <c r="N14936" s="2">
        <v>11</v>
      </c>
      <c r="O14936" s="1">
        <v>4</v>
      </c>
      <c r="P14936" t="s">
        <v>23</v>
      </c>
      <c r="Q14936">
        <v>0</v>
      </c>
      <c r="R14936" t="str">
        <f t="shared" si="233"/>
        <v>No</v>
      </c>
    </row>
    <row r="14937" spans="1:18">
      <c r="A14937">
        <v>75322</v>
      </c>
      <c r="B14937" t="s">
        <v>17</v>
      </c>
      <c r="C14937">
        <v>28</v>
      </c>
      <c r="D14937" t="s">
        <v>72</v>
      </c>
      <c r="E14937" t="s">
        <v>19</v>
      </c>
      <c r="F14937" s="1">
        <v>4</v>
      </c>
      <c r="G14937">
        <v>8.58</v>
      </c>
      <c r="H14937">
        <v>1</v>
      </c>
      <c r="I14937" t="s">
        <v>33</v>
      </c>
      <c r="J14937" t="str">
        <v>8 hours</v>
      </c>
      <c r="K14937" t="s">
        <v>41</v>
      </c>
      <c r="L14937" t="s">
        <v>67</v>
      </c>
      <c r="M14937" t="s">
        <v>23</v>
      </c>
      <c r="N14937" s="2">
        <v>11</v>
      </c>
      <c r="O14937" s="1">
        <v>4</v>
      </c>
      <c r="P14937" t="s">
        <v>24</v>
      </c>
      <c r="Q14937">
        <v>1</v>
      </c>
      <c r="R14937" t="str">
        <f t="shared" si="233"/>
        <v>Yes</v>
      </c>
    </row>
    <row r="14938" spans="1:18">
      <c r="A14938">
        <v>75323</v>
      </c>
      <c r="B14938" t="s">
        <v>17</v>
      </c>
      <c r="C14938">
        <v>34</v>
      </c>
      <c r="D14938" t="s">
        <v>69</v>
      </c>
      <c r="E14938" t="s">
        <v>19</v>
      </c>
      <c r="F14938" s="1">
        <v>4</v>
      </c>
      <c r="G14938">
        <v>8.7</v>
      </c>
      <c r="H14938">
        <v>5</v>
      </c>
      <c r="I14938" t="s">
        <v>51</v>
      </c>
      <c r="J14938" t="str">
        <v>9 hours</v>
      </c>
      <c r="K14938" t="s">
        <v>27</v>
      </c>
      <c r="L14938" t="s">
        <v>52</v>
      </c>
      <c r="M14938" t="s">
        <v>24</v>
      </c>
      <c r="N14938" s="2">
        <v>2</v>
      </c>
      <c r="O14938" s="1">
        <v>1</v>
      </c>
      <c r="P14938" t="s">
        <v>24</v>
      </c>
      <c r="Q14938">
        <v>0</v>
      </c>
      <c r="R14938" t="str">
        <f t="shared" si="233"/>
        <v>No</v>
      </c>
    </row>
    <row r="14939" spans="1:18">
      <c r="A14939">
        <v>75336</v>
      </c>
      <c r="B14939" t="s">
        <v>25</v>
      </c>
      <c r="C14939">
        <v>18</v>
      </c>
      <c r="D14939" t="s">
        <v>79</v>
      </c>
      <c r="E14939" t="s">
        <v>19</v>
      </c>
      <c r="F14939" s="1">
        <v>1</v>
      </c>
      <c r="G14939">
        <v>6.76</v>
      </c>
      <c r="H14939">
        <v>3</v>
      </c>
      <c r="I14939" t="s">
        <v>30</v>
      </c>
      <c r="J14939" t="str">
        <v>4 hours</v>
      </c>
      <c r="K14939" t="s">
        <v>21</v>
      </c>
      <c r="L14939" t="s">
        <v>42</v>
      </c>
      <c r="M14939" t="s">
        <v>23</v>
      </c>
      <c r="N14939" s="2">
        <v>5</v>
      </c>
      <c r="O14939" s="1">
        <v>1</v>
      </c>
      <c r="P14939" t="s">
        <v>23</v>
      </c>
      <c r="Q14939">
        <v>0</v>
      </c>
      <c r="R14939" t="str">
        <f t="shared" si="233"/>
        <v>No</v>
      </c>
    </row>
    <row r="14940" spans="1:18">
      <c r="A14940">
        <v>75348</v>
      </c>
      <c r="B14940" t="s">
        <v>25</v>
      </c>
      <c r="C14940">
        <v>21</v>
      </c>
      <c r="D14940" t="s">
        <v>39</v>
      </c>
      <c r="E14940" t="s">
        <v>19</v>
      </c>
      <c r="F14940" s="1">
        <v>2</v>
      </c>
      <c r="G14940">
        <v>8.96</v>
      </c>
      <c r="H14940">
        <v>3</v>
      </c>
      <c r="I14940" t="s">
        <v>30</v>
      </c>
      <c r="J14940" t="str">
        <v>4 hours</v>
      </c>
      <c r="K14940" t="s">
        <v>21</v>
      </c>
      <c r="L14940" t="s">
        <v>62</v>
      </c>
      <c r="M14940" t="s">
        <v>24</v>
      </c>
      <c r="N14940" s="2">
        <v>8</v>
      </c>
      <c r="O14940" s="1">
        <v>4</v>
      </c>
      <c r="P14940" t="s">
        <v>23</v>
      </c>
      <c r="Q14940">
        <v>0</v>
      </c>
      <c r="R14940" t="str">
        <f t="shared" si="233"/>
        <v>No</v>
      </c>
    </row>
    <row r="14941" spans="1:18">
      <c r="A14941">
        <v>75349</v>
      </c>
      <c r="B14941" t="s">
        <v>17</v>
      </c>
      <c r="C14941">
        <v>29</v>
      </c>
      <c r="D14941" t="s">
        <v>70</v>
      </c>
      <c r="E14941" t="s">
        <v>19</v>
      </c>
      <c r="F14941" s="1">
        <v>3</v>
      </c>
      <c r="G14941">
        <v>8.69</v>
      </c>
      <c r="H14941">
        <v>2</v>
      </c>
      <c r="I14941" t="s">
        <v>33</v>
      </c>
      <c r="J14941" t="str">
        <v>8 hours</v>
      </c>
      <c r="K14941" t="s">
        <v>21</v>
      </c>
      <c r="L14941" t="s">
        <v>44</v>
      </c>
      <c r="M14941" t="s">
        <v>23</v>
      </c>
      <c r="N14941" s="2">
        <v>9</v>
      </c>
      <c r="O14941" s="1">
        <v>5</v>
      </c>
      <c r="P14941" t="s">
        <v>24</v>
      </c>
      <c r="Q14941">
        <v>1</v>
      </c>
      <c r="R14941" t="str">
        <f t="shared" si="233"/>
        <v>Yes</v>
      </c>
    </row>
    <row r="14942" spans="1:18">
      <c r="A14942">
        <v>75355</v>
      </c>
      <c r="B14942" t="s">
        <v>25</v>
      </c>
      <c r="C14942">
        <v>22</v>
      </c>
      <c r="D14942" t="s">
        <v>59</v>
      </c>
      <c r="E14942" t="s">
        <v>19</v>
      </c>
      <c r="F14942" s="1">
        <v>2</v>
      </c>
      <c r="G14942">
        <v>9.87</v>
      </c>
      <c r="H14942">
        <v>1</v>
      </c>
      <c r="I14942" t="s">
        <v>33</v>
      </c>
      <c r="J14942" t="str">
        <v>8 hours</v>
      </c>
      <c r="K14942" t="s">
        <v>27</v>
      </c>
      <c r="L14942" t="s">
        <v>78</v>
      </c>
      <c r="M14942" t="s">
        <v>24</v>
      </c>
      <c r="N14942" s="2">
        <v>6</v>
      </c>
      <c r="O14942" s="1">
        <v>2</v>
      </c>
      <c r="P14942" t="s">
        <v>23</v>
      </c>
      <c r="Q14942">
        <v>0</v>
      </c>
      <c r="R14942" t="str">
        <f t="shared" si="233"/>
        <v>No</v>
      </c>
    </row>
    <row r="14943" spans="1:18">
      <c r="A14943">
        <v>75368</v>
      </c>
      <c r="B14943" t="s">
        <v>17</v>
      </c>
      <c r="C14943">
        <v>25</v>
      </c>
      <c r="D14943" t="s">
        <v>32</v>
      </c>
      <c r="E14943" t="s">
        <v>19</v>
      </c>
      <c r="F14943" s="1">
        <v>5</v>
      </c>
      <c r="G14943">
        <v>8.59</v>
      </c>
      <c r="H14943">
        <v>1</v>
      </c>
      <c r="I14943" t="s">
        <v>51</v>
      </c>
      <c r="J14943" t="str">
        <v>9 hours</v>
      </c>
      <c r="K14943" t="s">
        <v>41</v>
      </c>
      <c r="L14943" t="s">
        <v>78</v>
      </c>
      <c r="M14943" t="s">
        <v>23</v>
      </c>
      <c r="N14943" s="2">
        <v>10</v>
      </c>
      <c r="O14943" s="1">
        <v>2</v>
      </c>
      <c r="P14943" t="s">
        <v>24</v>
      </c>
      <c r="Q14943">
        <v>1</v>
      </c>
      <c r="R14943" t="str">
        <f t="shared" si="233"/>
        <v>Yes</v>
      </c>
    </row>
    <row r="14944" spans="1:18">
      <c r="A14944">
        <v>75373</v>
      </c>
      <c r="B14944" t="s">
        <v>17</v>
      </c>
      <c r="C14944">
        <v>25</v>
      </c>
      <c r="D14944" t="s">
        <v>29</v>
      </c>
      <c r="E14944" t="s">
        <v>19</v>
      </c>
      <c r="F14944" s="1">
        <v>5</v>
      </c>
      <c r="G14944">
        <v>10</v>
      </c>
      <c r="H14944">
        <v>5</v>
      </c>
      <c r="I14944" t="s">
        <v>20</v>
      </c>
      <c r="J14944" t="str">
        <v>6 hours</v>
      </c>
      <c r="K14944" t="s">
        <v>21</v>
      </c>
      <c r="L14944" t="s">
        <v>36</v>
      </c>
      <c r="M14944" t="s">
        <v>23</v>
      </c>
      <c r="N14944" s="2">
        <v>4</v>
      </c>
      <c r="O14944" s="1">
        <v>4</v>
      </c>
      <c r="P14944" t="s">
        <v>23</v>
      </c>
      <c r="Q14944">
        <v>0</v>
      </c>
      <c r="R14944" t="str">
        <f t="shared" si="233"/>
        <v>No</v>
      </c>
    </row>
    <row r="14945" spans="1:18">
      <c r="A14945">
        <v>75378</v>
      </c>
      <c r="B14945" t="s">
        <v>17</v>
      </c>
      <c r="C14945">
        <v>31</v>
      </c>
      <c r="D14945" t="s">
        <v>54</v>
      </c>
      <c r="E14945" t="s">
        <v>19</v>
      </c>
      <c r="F14945" s="1">
        <v>5</v>
      </c>
      <c r="G14945">
        <v>8.79</v>
      </c>
      <c r="H14945">
        <v>4</v>
      </c>
      <c r="I14945" t="s">
        <v>33</v>
      </c>
      <c r="J14945" t="str">
        <v>8 hours</v>
      </c>
      <c r="K14945" t="s">
        <v>21</v>
      </c>
      <c r="L14945" t="s">
        <v>66</v>
      </c>
      <c r="M14945" t="s">
        <v>24</v>
      </c>
      <c r="N14945" s="2">
        <v>2</v>
      </c>
      <c r="O14945" s="1">
        <v>2</v>
      </c>
      <c r="P14945" t="s">
        <v>23</v>
      </c>
      <c r="Q14945">
        <v>1</v>
      </c>
      <c r="R14945" t="str">
        <f t="shared" si="233"/>
        <v>Yes</v>
      </c>
    </row>
    <row r="14946" spans="1:18">
      <c r="A14946">
        <v>75382</v>
      </c>
      <c r="B14946" t="s">
        <v>25</v>
      </c>
      <c r="C14946">
        <v>20</v>
      </c>
      <c r="D14946" t="s">
        <v>72</v>
      </c>
      <c r="E14946" t="s">
        <v>19</v>
      </c>
      <c r="F14946" s="1">
        <v>1</v>
      </c>
      <c r="G14946">
        <v>7.25</v>
      </c>
      <c r="H14946">
        <v>1</v>
      </c>
      <c r="I14946" t="s">
        <v>20</v>
      </c>
      <c r="J14946" t="str">
        <v>6 hours</v>
      </c>
      <c r="K14946" t="s">
        <v>27</v>
      </c>
      <c r="L14946" t="s">
        <v>42</v>
      </c>
      <c r="M14946" t="s">
        <v>24</v>
      </c>
      <c r="N14946" s="2">
        <v>2</v>
      </c>
      <c r="O14946" s="1">
        <v>1</v>
      </c>
      <c r="P14946" t="s">
        <v>24</v>
      </c>
      <c r="Q14946">
        <v>0</v>
      </c>
      <c r="R14946" t="str">
        <f t="shared" si="233"/>
        <v>No</v>
      </c>
    </row>
    <row r="14947" spans="1:18">
      <c r="A14947">
        <v>75384</v>
      </c>
      <c r="B14947" t="s">
        <v>25</v>
      </c>
      <c r="C14947">
        <v>28</v>
      </c>
      <c r="D14947" t="s">
        <v>64</v>
      </c>
      <c r="E14947" t="s">
        <v>19</v>
      </c>
      <c r="F14947" s="1">
        <v>4</v>
      </c>
      <c r="G14947">
        <v>5.37</v>
      </c>
      <c r="H14947">
        <v>2</v>
      </c>
      <c r="I14947" t="s">
        <v>33</v>
      </c>
      <c r="J14947" t="str">
        <v>8 hours</v>
      </c>
      <c r="K14947" t="s">
        <v>21</v>
      </c>
      <c r="L14947" t="s">
        <v>44</v>
      </c>
      <c r="M14947" t="s">
        <v>23</v>
      </c>
      <c r="N14947" s="2">
        <v>1</v>
      </c>
      <c r="O14947" s="1">
        <v>3</v>
      </c>
      <c r="P14947" t="s">
        <v>23</v>
      </c>
      <c r="Q14947">
        <v>1</v>
      </c>
      <c r="R14947" t="str">
        <f t="shared" si="233"/>
        <v>Yes</v>
      </c>
    </row>
    <row r="14948" spans="1:18">
      <c r="A14948">
        <v>75387</v>
      </c>
      <c r="B14948" t="s">
        <v>25</v>
      </c>
      <c r="C14948">
        <v>31</v>
      </c>
      <c r="D14948" t="s">
        <v>49</v>
      </c>
      <c r="E14948" t="s">
        <v>19</v>
      </c>
      <c r="F14948" s="1">
        <v>5</v>
      </c>
      <c r="G14948">
        <v>6.16</v>
      </c>
      <c r="H14948">
        <v>5</v>
      </c>
      <c r="I14948" t="s">
        <v>30</v>
      </c>
      <c r="J14948" t="str">
        <v>4 hours</v>
      </c>
      <c r="K14948" t="s">
        <v>41</v>
      </c>
      <c r="L14948" t="s">
        <v>28</v>
      </c>
      <c r="M14948" t="s">
        <v>24</v>
      </c>
      <c r="N14948" s="2">
        <v>10</v>
      </c>
      <c r="O14948" s="1">
        <v>1</v>
      </c>
      <c r="P14948" t="s">
        <v>24</v>
      </c>
      <c r="Q14948">
        <v>0</v>
      </c>
      <c r="R14948" t="str">
        <f t="shared" si="233"/>
        <v>No</v>
      </c>
    </row>
    <row r="14949" spans="1:18">
      <c r="A14949">
        <v>75389</v>
      </c>
      <c r="B14949" t="s">
        <v>17</v>
      </c>
      <c r="C14949">
        <v>27</v>
      </c>
      <c r="D14949" t="s">
        <v>69</v>
      </c>
      <c r="E14949" t="s">
        <v>19</v>
      </c>
      <c r="F14949" s="1">
        <v>1</v>
      </c>
      <c r="G14949">
        <v>7.24</v>
      </c>
      <c r="H14949">
        <v>1</v>
      </c>
      <c r="I14949" t="s">
        <v>30</v>
      </c>
      <c r="J14949" t="str">
        <v>4 hours</v>
      </c>
      <c r="K14949" t="s">
        <v>21</v>
      </c>
      <c r="L14949" t="s">
        <v>28</v>
      </c>
      <c r="M14949" t="s">
        <v>24</v>
      </c>
      <c r="N14949" s="2">
        <v>1</v>
      </c>
      <c r="O14949" s="1">
        <v>1</v>
      </c>
      <c r="P14949" t="s">
        <v>24</v>
      </c>
      <c r="Q14949">
        <v>0</v>
      </c>
      <c r="R14949" t="str">
        <f t="shared" si="233"/>
        <v>No</v>
      </c>
    </row>
    <row r="14950" spans="1:18">
      <c r="A14950">
        <v>75390</v>
      </c>
      <c r="B14950" t="s">
        <v>17</v>
      </c>
      <c r="C14950">
        <v>20</v>
      </c>
      <c r="D14950" t="s">
        <v>50</v>
      </c>
      <c r="E14950" t="s">
        <v>19</v>
      </c>
      <c r="F14950" s="1">
        <v>3</v>
      </c>
      <c r="G14950">
        <v>9.44</v>
      </c>
      <c r="H14950">
        <v>4</v>
      </c>
      <c r="I14950" t="s">
        <v>20</v>
      </c>
      <c r="J14950" t="str">
        <v>6 hours</v>
      </c>
      <c r="K14950" t="s">
        <v>27</v>
      </c>
      <c r="L14950" t="s">
        <v>42</v>
      </c>
      <c r="M14950" t="s">
        <v>23</v>
      </c>
      <c r="N14950" s="2">
        <v>4</v>
      </c>
      <c r="O14950" s="1">
        <v>4</v>
      </c>
      <c r="P14950" t="s">
        <v>23</v>
      </c>
      <c r="Q14950">
        <v>1</v>
      </c>
      <c r="R14950" t="str">
        <f t="shared" si="233"/>
        <v>Yes</v>
      </c>
    </row>
    <row r="14951" spans="1:18">
      <c r="A14951">
        <v>75392</v>
      </c>
      <c r="B14951" t="s">
        <v>17</v>
      </c>
      <c r="C14951">
        <v>34</v>
      </c>
      <c r="D14951" t="s">
        <v>61</v>
      </c>
      <c r="E14951" t="s">
        <v>19</v>
      </c>
      <c r="F14951" s="1">
        <v>3</v>
      </c>
      <c r="G14951">
        <v>6.1</v>
      </c>
      <c r="H14951">
        <v>2</v>
      </c>
      <c r="I14951" t="s">
        <v>30</v>
      </c>
      <c r="J14951" t="str">
        <v>4 hours</v>
      </c>
      <c r="K14951" t="s">
        <v>41</v>
      </c>
      <c r="L14951" t="s">
        <v>44</v>
      </c>
      <c r="M14951" t="s">
        <v>24</v>
      </c>
      <c r="N14951" s="2">
        <v>8</v>
      </c>
      <c r="O14951" s="1">
        <v>2</v>
      </c>
      <c r="P14951" t="s">
        <v>24</v>
      </c>
      <c r="Q14951">
        <v>0</v>
      </c>
      <c r="R14951" t="str">
        <f t="shared" si="233"/>
        <v>No</v>
      </c>
    </row>
    <row r="14952" spans="1:18">
      <c r="A14952">
        <v>75394</v>
      </c>
      <c r="B14952" t="s">
        <v>25</v>
      </c>
      <c r="C14952">
        <v>20</v>
      </c>
      <c r="D14952" t="s">
        <v>64</v>
      </c>
      <c r="E14952" t="s">
        <v>19</v>
      </c>
      <c r="F14952" s="1">
        <v>3</v>
      </c>
      <c r="G14952">
        <v>5.65</v>
      </c>
      <c r="H14952">
        <v>3</v>
      </c>
      <c r="I14952" t="s">
        <v>30</v>
      </c>
      <c r="J14952" t="str">
        <v>4 hours</v>
      </c>
      <c r="K14952" t="s">
        <v>27</v>
      </c>
      <c r="L14952" t="s">
        <v>42</v>
      </c>
      <c r="M14952" t="s">
        <v>23</v>
      </c>
      <c r="N14952" s="2">
        <v>8</v>
      </c>
      <c r="O14952" s="1">
        <v>5</v>
      </c>
      <c r="P14952" t="s">
        <v>24</v>
      </c>
      <c r="Q14952">
        <v>1</v>
      </c>
      <c r="R14952" t="str">
        <f t="shared" si="233"/>
        <v>Yes</v>
      </c>
    </row>
    <row r="14953" spans="1:18">
      <c r="A14953">
        <v>75395</v>
      </c>
      <c r="B14953" t="s">
        <v>25</v>
      </c>
      <c r="C14953">
        <v>25</v>
      </c>
      <c r="D14953" t="s">
        <v>40</v>
      </c>
      <c r="E14953" t="s">
        <v>19</v>
      </c>
      <c r="F14953" s="1">
        <v>3</v>
      </c>
      <c r="G14953">
        <v>5.74</v>
      </c>
      <c r="H14953">
        <v>3</v>
      </c>
      <c r="I14953" t="s">
        <v>30</v>
      </c>
      <c r="J14953" t="str">
        <v>4 hours</v>
      </c>
      <c r="K14953" t="s">
        <v>41</v>
      </c>
      <c r="L14953" t="s">
        <v>22</v>
      </c>
      <c r="M14953" t="s">
        <v>23</v>
      </c>
      <c r="N14953" s="2">
        <v>8</v>
      </c>
      <c r="O14953" s="1">
        <v>2</v>
      </c>
      <c r="P14953" t="s">
        <v>23</v>
      </c>
      <c r="Q14953">
        <v>1</v>
      </c>
      <c r="R14953" t="str">
        <f t="shared" si="233"/>
        <v>Yes</v>
      </c>
    </row>
    <row r="14954" spans="1:18">
      <c r="A14954">
        <v>75402</v>
      </c>
      <c r="B14954" t="s">
        <v>25</v>
      </c>
      <c r="C14954">
        <v>28</v>
      </c>
      <c r="D14954" t="s">
        <v>32</v>
      </c>
      <c r="E14954" t="s">
        <v>19</v>
      </c>
      <c r="F14954" s="1">
        <v>1</v>
      </c>
      <c r="G14954">
        <v>7.32</v>
      </c>
      <c r="H14954">
        <v>1</v>
      </c>
      <c r="I14954" t="s">
        <v>20</v>
      </c>
      <c r="J14954" t="str">
        <v>6 hours</v>
      </c>
      <c r="K14954" t="s">
        <v>21</v>
      </c>
      <c r="L14954" t="s">
        <v>80</v>
      </c>
      <c r="M14954" t="s">
        <v>23</v>
      </c>
      <c r="N14954" s="2">
        <v>7</v>
      </c>
      <c r="O14954" s="1">
        <v>2</v>
      </c>
      <c r="P14954" t="s">
        <v>24</v>
      </c>
      <c r="Q14954">
        <v>1</v>
      </c>
      <c r="R14954" t="str">
        <f t="shared" si="233"/>
        <v>Yes</v>
      </c>
    </row>
    <row r="14955" spans="1:18">
      <c r="A14955">
        <v>75407</v>
      </c>
      <c r="B14955" t="s">
        <v>25</v>
      </c>
      <c r="C14955">
        <v>18</v>
      </c>
      <c r="D14955" t="s">
        <v>58</v>
      </c>
      <c r="E14955" t="s">
        <v>19</v>
      </c>
      <c r="F14955" s="1">
        <v>3</v>
      </c>
      <c r="G14955">
        <v>5.41</v>
      </c>
      <c r="H14955">
        <v>5</v>
      </c>
      <c r="I14955" t="s">
        <v>20</v>
      </c>
      <c r="J14955" t="str">
        <v>6 hours</v>
      </c>
      <c r="K14955" t="s">
        <v>27</v>
      </c>
      <c r="L14955" t="s">
        <v>42</v>
      </c>
      <c r="M14955" t="s">
        <v>23</v>
      </c>
      <c r="N14955" s="2">
        <v>12</v>
      </c>
      <c r="O14955" s="1">
        <v>1</v>
      </c>
      <c r="P14955" t="s">
        <v>24</v>
      </c>
      <c r="Q14955">
        <v>1</v>
      </c>
      <c r="R14955" t="str">
        <f t="shared" si="233"/>
        <v>Yes</v>
      </c>
    </row>
    <row r="14956" spans="1:18">
      <c r="A14956">
        <v>75408</v>
      </c>
      <c r="B14956" t="s">
        <v>25</v>
      </c>
      <c r="C14956">
        <v>20</v>
      </c>
      <c r="D14956" t="s">
        <v>29</v>
      </c>
      <c r="E14956" t="s">
        <v>19</v>
      </c>
      <c r="F14956" s="1">
        <v>1</v>
      </c>
      <c r="G14956">
        <v>9.91</v>
      </c>
      <c r="H14956">
        <v>3</v>
      </c>
      <c r="I14956" t="s">
        <v>51</v>
      </c>
      <c r="J14956" t="str">
        <v>9 hours</v>
      </c>
      <c r="K14956" t="s">
        <v>27</v>
      </c>
      <c r="L14956" t="s">
        <v>42</v>
      </c>
      <c r="M14956" t="s">
        <v>24</v>
      </c>
      <c r="N14956" s="2">
        <v>0</v>
      </c>
      <c r="O14956" s="1">
        <v>4</v>
      </c>
      <c r="P14956" t="s">
        <v>23</v>
      </c>
      <c r="Q14956">
        <v>0</v>
      </c>
      <c r="R14956" t="str">
        <f t="shared" si="233"/>
        <v>No</v>
      </c>
    </row>
    <row r="14957" spans="1:18">
      <c r="A14957">
        <v>75416</v>
      </c>
      <c r="B14957" t="s">
        <v>25</v>
      </c>
      <c r="C14957">
        <v>29</v>
      </c>
      <c r="D14957" t="s">
        <v>57</v>
      </c>
      <c r="E14957" t="s">
        <v>19</v>
      </c>
      <c r="F14957" s="1">
        <v>1</v>
      </c>
      <c r="G14957">
        <v>7.38</v>
      </c>
      <c r="H14957">
        <v>5</v>
      </c>
      <c r="I14957" t="s">
        <v>51</v>
      </c>
      <c r="J14957" t="str">
        <v>9 hours</v>
      </c>
      <c r="K14957" t="s">
        <v>21</v>
      </c>
      <c r="L14957" t="s">
        <v>22</v>
      </c>
      <c r="M14957" t="s">
        <v>24</v>
      </c>
      <c r="N14957" s="2">
        <v>0</v>
      </c>
      <c r="O14957" s="1">
        <v>3</v>
      </c>
      <c r="P14957" t="s">
        <v>24</v>
      </c>
      <c r="Q14957">
        <v>0</v>
      </c>
      <c r="R14957" t="str">
        <f t="shared" si="233"/>
        <v>No</v>
      </c>
    </row>
    <row r="14958" spans="1:18">
      <c r="A14958">
        <v>75418</v>
      </c>
      <c r="B14958" t="s">
        <v>17</v>
      </c>
      <c r="C14958">
        <v>25</v>
      </c>
      <c r="D14958" t="s">
        <v>76</v>
      </c>
      <c r="E14958" t="s">
        <v>19</v>
      </c>
      <c r="F14958" s="1">
        <v>4</v>
      </c>
      <c r="G14958">
        <v>8.17</v>
      </c>
      <c r="H14958">
        <v>2</v>
      </c>
      <c r="I14958" t="s">
        <v>20</v>
      </c>
      <c r="J14958" t="str">
        <v>6 hours</v>
      </c>
      <c r="K14958" t="s">
        <v>27</v>
      </c>
      <c r="L14958" t="s">
        <v>22</v>
      </c>
      <c r="M14958" t="s">
        <v>23</v>
      </c>
      <c r="N14958" s="2">
        <v>12</v>
      </c>
      <c r="O14958" s="1">
        <v>5</v>
      </c>
      <c r="P14958" t="s">
        <v>24</v>
      </c>
      <c r="Q14958">
        <v>1</v>
      </c>
      <c r="R14958" t="str">
        <f t="shared" si="233"/>
        <v>Yes</v>
      </c>
    </row>
    <row r="14959" spans="1:18">
      <c r="A14959">
        <v>75429</v>
      </c>
      <c r="B14959" t="s">
        <v>17</v>
      </c>
      <c r="C14959">
        <v>27</v>
      </c>
      <c r="D14959" t="s">
        <v>65</v>
      </c>
      <c r="E14959" t="s">
        <v>19</v>
      </c>
      <c r="F14959" s="1">
        <v>5</v>
      </c>
      <c r="G14959">
        <v>6.99</v>
      </c>
      <c r="H14959">
        <v>3</v>
      </c>
      <c r="I14959" t="s">
        <v>20</v>
      </c>
      <c r="J14959" t="str">
        <v>6 hours</v>
      </c>
      <c r="K14959" t="s">
        <v>27</v>
      </c>
      <c r="L14959" t="s">
        <v>60</v>
      </c>
      <c r="M14959" t="s">
        <v>23</v>
      </c>
      <c r="N14959" s="2">
        <v>10</v>
      </c>
      <c r="O14959" s="1">
        <v>5</v>
      </c>
      <c r="P14959" t="s">
        <v>24</v>
      </c>
      <c r="Q14959">
        <v>1</v>
      </c>
      <c r="R14959" t="str">
        <f t="shared" si="233"/>
        <v>Yes</v>
      </c>
    </row>
    <row r="14960" spans="1:18">
      <c r="A14960">
        <v>75434</v>
      </c>
      <c r="B14960" t="s">
        <v>25</v>
      </c>
      <c r="C14960">
        <v>18</v>
      </c>
      <c r="D14960" t="s">
        <v>54</v>
      </c>
      <c r="E14960" t="s">
        <v>19</v>
      </c>
      <c r="F14960" s="1">
        <v>4</v>
      </c>
      <c r="G14960">
        <v>7.35</v>
      </c>
      <c r="H14960">
        <v>4</v>
      </c>
      <c r="I14960" t="s">
        <v>30</v>
      </c>
      <c r="J14960" t="str">
        <v>4 hours</v>
      </c>
      <c r="K14960" t="s">
        <v>27</v>
      </c>
      <c r="L14960" t="s">
        <v>42</v>
      </c>
      <c r="M14960" t="s">
        <v>23</v>
      </c>
      <c r="N14960" s="2">
        <v>9</v>
      </c>
      <c r="O14960" s="1">
        <v>5</v>
      </c>
      <c r="P14960" t="s">
        <v>23</v>
      </c>
      <c r="Q14960">
        <v>1</v>
      </c>
      <c r="R14960" t="str">
        <f t="shared" si="233"/>
        <v>Yes</v>
      </c>
    </row>
    <row r="14961" spans="1:18">
      <c r="A14961">
        <v>75438</v>
      </c>
      <c r="B14961" t="s">
        <v>17</v>
      </c>
      <c r="C14961">
        <v>23</v>
      </c>
      <c r="D14961" t="s">
        <v>65</v>
      </c>
      <c r="E14961" t="s">
        <v>19</v>
      </c>
      <c r="F14961" s="1">
        <v>2</v>
      </c>
      <c r="G14961">
        <v>8.52</v>
      </c>
      <c r="H14961">
        <v>4</v>
      </c>
      <c r="I14961" t="s">
        <v>30</v>
      </c>
      <c r="J14961" t="str">
        <v>4 hours</v>
      </c>
      <c r="K14961" t="s">
        <v>27</v>
      </c>
      <c r="L14961" t="s">
        <v>38</v>
      </c>
      <c r="M14961" t="s">
        <v>23</v>
      </c>
      <c r="N14961" s="2">
        <v>10</v>
      </c>
      <c r="O14961" s="1">
        <v>3</v>
      </c>
      <c r="P14961" t="s">
        <v>23</v>
      </c>
      <c r="Q14961">
        <v>1</v>
      </c>
      <c r="R14961" t="str">
        <f t="shared" si="233"/>
        <v>Yes</v>
      </c>
    </row>
    <row r="14962" spans="1:18">
      <c r="A14962">
        <v>75444</v>
      </c>
      <c r="B14962" t="s">
        <v>17</v>
      </c>
      <c r="C14962">
        <v>33</v>
      </c>
      <c r="D14962" t="s">
        <v>69</v>
      </c>
      <c r="E14962" t="s">
        <v>19</v>
      </c>
      <c r="F14962" s="1">
        <v>3</v>
      </c>
      <c r="G14962">
        <v>5.14</v>
      </c>
      <c r="H14962">
        <v>4</v>
      </c>
      <c r="I14962" t="s">
        <v>30</v>
      </c>
      <c r="J14962" t="str">
        <v>4 hours</v>
      </c>
      <c r="K14962" t="s">
        <v>21</v>
      </c>
      <c r="L14962" t="s">
        <v>55</v>
      </c>
      <c r="M14962" t="s">
        <v>23</v>
      </c>
      <c r="N14962" s="2">
        <v>1</v>
      </c>
      <c r="O14962" s="1">
        <v>3</v>
      </c>
      <c r="P14962" t="s">
        <v>23</v>
      </c>
      <c r="Q14962">
        <v>0</v>
      </c>
      <c r="R14962" t="str">
        <f t="shared" si="233"/>
        <v>No</v>
      </c>
    </row>
    <row r="14963" spans="1:18">
      <c r="A14963">
        <v>75446</v>
      </c>
      <c r="B14963" t="s">
        <v>17</v>
      </c>
      <c r="C14963">
        <v>23</v>
      </c>
      <c r="D14963" t="s">
        <v>49</v>
      </c>
      <c r="E14963" t="s">
        <v>19</v>
      </c>
      <c r="F14963" s="1">
        <v>3</v>
      </c>
      <c r="G14963">
        <v>5.74</v>
      </c>
      <c r="H14963">
        <v>5</v>
      </c>
      <c r="I14963" t="s">
        <v>30</v>
      </c>
      <c r="J14963" t="str">
        <v>4 hours</v>
      </c>
      <c r="K14963" t="s">
        <v>21</v>
      </c>
      <c r="L14963" t="s">
        <v>48</v>
      </c>
      <c r="M14963" t="s">
        <v>23</v>
      </c>
      <c r="N14963" s="2">
        <v>10</v>
      </c>
      <c r="O14963" s="1">
        <v>3</v>
      </c>
      <c r="P14963" t="s">
        <v>24</v>
      </c>
      <c r="Q14963">
        <v>1</v>
      </c>
      <c r="R14963" t="str">
        <f t="shared" si="233"/>
        <v>Yes</v>
      </c>
    </row>
    <row r="14964" spans="1:18">
      <c r="A14964">
        <v>75448</v>
      </c>
      <c r="B14964" t="s">
        <v>17</v>
      </c>
      <c r="C14964">
        <v>23</v>
      </c>
      <c r="D14964" t="s">
        <v>57</v>
      </c>
      <c r="E14964" t="s">
        <v>19</v>
      </c>
      <c r="F14964" s="1">
        <v>4</v>
      </c>
      <c r="G14964">
        <v>10</v>
      </c>
      <c r="H14964">
        <v>4</v>
      </c>
      <c r="I14964" t="s">
        <v>51</v>
      </c>
      <c r="J14964" t="str">
        <v>9 hours</v>
      </c>
      <c r="K14964" t="s">
        <v>27</v>
      </c>
      <c r="L14964" t="s">
        <v>46</v>
      </c>
      <c r="M14964" t="s">
        <v>23</v>
      </c>
      <c r="N14964" s="2">
        <v>1</v>
      </c>
      <c r="O14964" s="1">
        <v>5</v>
      </c>
      <c r="P14964" t="s">
        <v>23</v>
      </c>
      <c r="Q14964">
        <v>1</v>
      </c>
      <c r="R14964" t="str">
        <f t="shared" si="233"/>
        <v>Yes</v>
      </c>
    </row>
    <row r="14965" spans="1:18">
      <c r="A14965">
        <v>75462</v>
      </c>
      <c r="B14965" t="s">
        <v>25</v>
      </c>
      <c r="C14965">
        <v>25</v>
      </c>
      <c r="D14965" t="s">
        <v>29</v>
      </c>
      <c r="E14965" t="s">
        <v>19</v>
      </c>
      <c r="F14965" s="1">
        <v>2</v>
      </c>
      <c r="G14965">
        <v>5.87</v>
      </c>
      <c r="H14965">
        <v>3</v>
      </c>
      <c r="I14965" t="s">
        <v>30</v>
      </c>
      <c r="J14965" t="str">
        <v>4 hours</v>
      </c>
      <c r="K14965" t="s">
        <v>41</v>
      </c>
      <c r="L14965" t="s">
        <v>48</v>
      </c>
      <c r="M14965" t="s">
        <v>24</v>
      </c>
      <c r="N14965" s="2">
        <v>6</v>
      </c>
      <c r="O14965" s="1">
        <v>3</v>
      </c>
      <c r="P14965" t="s">
        <v>23</v>
      </c>
      <c r="Q14965">
        <v>0</v>
      </c>
      <c r="R14965" t="str">
        <f t="shared" si="233"/>
        <v>No</v>
      </c>
    </row>
    <row r="14966" spans="1:18">
      <c r="A14966">
        <v>75464</v>
      </c>
      <c r="B14966" t="s">
        <v>25</v>
      </c>
      <c r="C14966">
        <v>30</v>
      </c>
      <c r="D14966" t="s">
        <v>54</v>
      </c>
      <c r="E14966" t="s">
        <v>19</v>
      </c>
      <c r="F14966" s="1">
        <v>5</v>
      </c>
      <c r="G14966">
        <v>8.58</v>
      </c>
      <c r="H14966">
        <v>5</v>
      </c>
      <c r="I14966" t="s">
        <v>30</v>
      </c>
      <c r="J14966" t="str">
        <v>4 hours</v>
      </c>
      <c r="K14966" t="s">
        <v>21</v>
      </c>
      <c r="L14966" t="s">
        <v>31</v>
      </c>
      <c r="M14966" t="s">
        <v>23</v>
      </c>
      <c r="N14966" s="2">
        <v>3</v>
      </c>
      <c r="O14966" s="1">
        <v>5</v>
      </c>
      <c r="P14966" t="s">
        <v>24</v>
      </c>
      <c r="Q14966">
        <v>1</v>
      </c>
      <c r="R14966" t="str">
        <f t="shared" si="233"/>
        <v>Yes</v>
      </c>
    </row>
    <row r="14967" spans="1:18">
      <c r="A14967">
        <v>75469</v>
      </c>
      <c r="B14967" t="s">
        <v>25</v>
      </c>
      <c r="C14967">
        <v>24</v>
      </c>
      <c r="D14967" t="s">
        <v>40</v>
      </c>
      <c r="E14967" t="s">
        <v>19</v>
      </c>
      <c r="F14967" s="1">
        <v>5</v>
      </c>
      <c r="G14967">
        <v>5.56</v>
      </c>
      <c r="H14967">
        <v>4</v>
      </c>
      <c r="I14967" t="s">
        <v>30</v>
      </c>
      <c r="J14967" t="str">
        <v>4 hours</v>
      </c>
      <c r="K14967" t="s">
        <v>41</v>
      </c>
      <c r="L14967" t="s">
        <v>46</v>
      </c>
      <c r="M14967" t="s">
        <v>23</v>
      </c>
      <c r="N14967" s="2">
        <v>4</v>
      </c>
      <c r="O14967" s="1">
        <v>3</v>
      </c>
      <c r="P14967" t="s">
        <v>23</v>
      </c>
      <c r="Q14967">
        <v>1</v>
      </c>
      <c r="R14967" t="str">
        <f t="shared" si="233"/>
        <v>Yes</v>
      </c>
    </row>
    <row r="14968" spans="1:18">
      <c r="A14968">
        <v>75470</v>
      </c>
      <c r="B14968" t="s">
        <v>25</v>
      </c>
      <c r="C14968">
        <v>18</v>
      </c>
      <c r="D14968" t="s">
        <v>57</v>
      </c>
      <c r="E14968" t="s">
        <v>19</v>
      </c>
      <c r="F14968" s="1">
        <v>3</v>
      </c>
      <c r="G14968">
        <v>8.04</v>
      </c>
      <c r="H14968">
        <v>3</v>
      </c>
      <c r="I14968" t="s">
        <v>30</v>
      </c>
      <c r="J14968" t="str">
        <v>4 hours</v>
      </c>
      <c r="K14968" t="s">
        <v>41</v>
      </c>
      <c r="L14968" t="s">
        <v>42</v>
      </c>
      <c r="M14968" t="s">
        <v>23</v>
      </c>
      <c r="N14968" s="2">
        <v>0</v>
      </c>
      <c r="O14968" s="1">
        <v>4</v>
      </c>
      <c r="P14968" t="s">
        <v>23</v>
      </c>
      <c r="Q14968">
        <v>1</v>
      </c>
      <c r="R14968" t="str">
        <f t="shared" si="233"/>
        <v>Yes</v>
      </c>
    </row>
    <row r="14969" spans="1:18">
      <c r="A14969">
        <v>75483</v>
      </c>
      <c r="B14969" t="s">
        <v>25</v>
      </c>
      <c r="C14969">
        <v>25</v>
      </c>
      <c r="D14969" t="s">
        <v>35</v>
      </c>
      <c r="E14969" t="s">
        <v>19</v>
      </c>
      <c r="F14969" s="1">
        <v>1</v>
      </c>
      <c r="G14969">
        <v>8.54</v>
      </c>
      <c r="H14969">
        <v>4</v>
      </c>
      <c r="I14969" t="s">
        <v>51</v>
      </c>
      <c r="J14969" t="str">
        <v>9 hours</v>
      </c>
      <c r="K14969" t="s">
        <v>27</v>
      </c>
      <c r="L14969" t="s">
        <v>44</v>
      </c>
      <c r="M14969" t="s">
        <v>23</v>
      </c>
      <c r="N14969" s="2">
        <v>7</v>
      </c>
      <c r="O14969" s="1">
        <v>4</v>
      </c>
      <c r="P14969" t="s">
        <v>23</v>
      </c>
      <c r="Q14969">
        <v>1</v>
      </c>
      <c r="R14969" t="str">
        <f t="shared" si="233"/>
        <v>Yes</v>
      </c>
    </row>
    <row r="14970" spans="1:18">
      <c r="A14970">
        <v>75493</v>
      </c>
      <c r="B14970" t="s">
        <v>25</v>
      </c>
      <c r="C14970">
        <v>21</v>
      </c>
      <c r="D14970" t="s">
        <v>26</v>
      </c>
      <c r="E14970" t="s">
        <v>19</v>
      </c>
      <c r="F14970" s="1">
        <v>3</v>
      </c>
      <c r="G14970">
        <v>9.44</v>
      </c>
      <c r="H14970">
        <v>1</v>
      </c>
      <c r="I14970" t="s">
        <v>51</v>
      </c>
      <c r="J14970" t="str">
        <v>9 hours</v>
      </c>
      <c r="K14970" t="s">
        <v>27</v>
      </c>
      <c r="L14970" t="s">
        <v>78</v>
      </c>
      <c r="M14970" t="s">
        <v>23</v>
      </c>
      <c r="N14970" s="2">
        <v>12</v>
      </c>
      <c r="O14970" s="1">
        <v>4</v>
      </c>
      <c r="P14970" t="s">
        <v>24</v>
      </c>
      <c r="Q14970">
        <v>1</v>
      </c>
      <c r="R14970" t="str">
        <f t="shared" si="233"/>
        <v>Yes</v>
      </c>
    </row>
    <row r="14971" spans="1:18">
      <c r="A14971">
        <v>75502</v>
      </c>
      <c r="B14971" t="s">
        <v>17</v>
      </c>
      <c r="C14971">
        <v>33</v>
      </c>
      <c r="D14971" t="s">
        <v>83</v>
      </c>
      <c r="E14971" t="s">
        <v>19</v>
      </c>
      <c r="F14971" s="1">
        <v>1</v>
      </c>
      <c r="G14971">
        <v>7.53</v>
      </c>
      <c r="H14971">
        <v>1</v>
      </c>
      <c r="I14971" t="s">
        <v>51</v>
      </c>
      <c r="J14971" t="str">
        <v>9 hours</v>
      </c>
      <c r="K14971" t="s">
        <v>27</v>
      </c>
      <c r="L14971" t="s">
        <v>52</v>
      </c>
      <c r="M14971" t="s">
        <v>24</v>
      </c>
      <c r="N14971" s="2">
        <v>9</v>
      </c>
      <c r="O14971" s="1">
        <v>2</v>
      </c>
      <c r="P14971" t="s">
        <v>24</v>
      </c>
      <c r="Q14971">
        <v>0</v>
      </c>
      <c r="R14971" t="str">
        <f t="shared" si="233"/>
        <v>No</v>
      </c>
    </row>
    <row r="14972" spans="1:18">
      <c r="A14972">
        <v>75513</v>
      </c>
      <c r="B14972" t="s">
        <v>17</v>
      </c>
      <c r="C14972">
        <v>21</v>
      </c>
      <c r="D14972" t="s">
        <v>35</v>
      </c>
      <c r="E14972" t="s">
        <v>19</v>
      </c>
      <c r="F14972" s="1">
        <v>1</v>
      </c>
      <c r="G14972">
        <v>8.04</v>
      </c>
      <c r="H14972">
        <v>2</v>
      </c>
      <c r="I14972" t="s">
        <v>20</v>
      </c>
      <c r="J14972" t="str">
        <v>6 hours</v>
      </c>
      <c r="K14972" t="s">
        <v>21</v>
      </c>
      <c r="L14972" t="s">
        <v>28</v>
      </c>
      <c r="M14972" t="s">
        <v>24</v>
      </c>
      <c r="N14972" s="2">
        <v>10</v>
      </c>
      <c r="O14972" s="1">
        <v>4</v>
      </c>
      <c r="P14972" t="s">
        <v>23</v>
      </c>
      <c r="Q14972">
        <v>0</v>
      </c>
      <c r="R14972" t="str">
        <f t="shared" si="233"/>
        <v>No</v>
      </c>
    </row>
    <row r="14973" spans="1:18">
      <c r="A14973">
        <v>75531</v>
      </c>
      <c r="B14973" t="s">
        <v>17</v>
      </c>
      <c r="C14973">
        <v>21</v>
      </c>
      <c r="D14973" t="s">
        <v>75</v>
      </c>
      <c r="E14973" t="s">
        <v>19</v>
      </c>
      <c r="F14973" s="1">
        <v>5</v>
      </c>
      <c r="G14973">
        <v>9.63</v>
      </c>
      <c r="H14973">
        <v>5</v>
      </c>
      <c r="I14973" t="s">
        <v>51</v>
      </c>
      <c r="J14973" t="str">
        <v>9 hours</v>
      </c>
      <c r="K14973" t="s">
        <v>41</v>
      </c>
      <c r="L14973" t="s">
        <v>44</v>
      </c>
      <c r="M14973" t="s">
        <v>23</v>
      </c>
      <c r="N14973" s="2">
        <v>2</v>
      </c>
      <c r="O14973" s="1">
        <v>4</v>
      </c>
      <c r="P14973" t="s">
        <v>24</v>
      </c>
      <c r="Q14973">
        <v>1</v>
      </c>
      <c r="R14973" t="str">
        <f t="shared" si="233"/>
        <v>Yes</v>
      </c>
    </row>
    <row r="14974" spans="1:18">
      <c r="A14974">
        <v>75535</v>
      </c>
      <c r="B14974" t="s">
        <v>25</v>
      </c>
      <c r="C14974">
        <v>23</v>
      </c>
      <c r="D14974" t="s">
        <v>37</v>
      </c>
      <c r="E14974" t="s">
        <v>19</v>
      </c>
      <c r="F14974" s="1">
        <v>4</v>
      </c>
      <c r="G14974">
        <v>7.8</v>
      </c>
      <c r="H14974">
        <v>2</v>
      </c>
      <c r="I14974" t="s">
        <v>33</v>
      </c>
      <c r="J14974" t="str">
        <v>8 hours</v>
      </c>
      <c r="K14974" t="s">
        <v>41</v>
      </c>
      <c r="L14974" t="s">
        <v>56</v>
      </c>
      <c r="M14974" t="s">
        <v>23</v>
      </c>
      <c r="N14974" s="2">
        <v>10</v>
      </c>
      <c r="O14974" s="1">
        <v>4</v>
      </c>
      <c r="P14974" t="s">
        <v>24</v>
      </c>
      <c r="Q14974">
        <v>1</v>
      </c>
      <c r="R14974" t="str">
        <f t="shared" si="233"/>
        <v>Yes</v>
      </c>
    </row>
    <row r="14975" spans="1:18">
      <c r="A14975">
        <v>75536</v>
      </c>
      <c r="B14975" t="s">
        <v>17</v>
      </c>
      <c r="C14975">
        <v>29</v>
      </c>
      <c r="D14975" t="s">
        <v>76</v>
      </c>
      <c r="E14975" t="s">
        <v>19</v>
      </c>
      <c r="F14975" s="1">
        <v>2</v>
      </c>
      <c r="G14975">
        <v>7.51</v>
      </c>
      <c r="H14975">
        <v>4</v>
      </c>
      <c r="I14975" t="s">
        <v>20</v>
      </c>
      <c r="J14975" t="str">
        <v>6 hours</v>
      </c>
      <c r="K14975" t="s">
        <v>27</v>
      </c>
      <c r="L14975" t="s">
        <v>60</v>
      </c>
      <c r="M14975" t="s">
        <v>23</v>
      </c>
      <c r="N14975" s="2">
        <v>12</v>
      </c>
      <c r="O14975" s="1">
        <v>4</v>
      </c>
      <c r="P14975" t="s">
        <v>23</v>
      </c>
      <c r="Q14975">
        <v>1</v>
      </c>
      <c r="R14975" t="str">
        <f t="shared" si="233"/>
        <v>Yes</v>
      </c>
    </row>
    <row r="14976" spans="1:18">
      <c r="A14976">
        <v>75538</v>
      </c>
      <c r="B14976" t="s">
        <v>25</v>
      </c>
      <c r="C14976">
        <v>29</v>
      </c>
      <c r="D14976" t="s">
        <v>69</v>
      </c>
      <c r="E14976" t="s">
        <v>19</v>
      </c>
      <c r="F14976" s="1">
        <v>5</v>
      </c>
      <c r="G14976">
        <v>8.95</v>
      </c>
      <c r="H14976">
        <v>2</v>
      </c>
      <c r="I14976" t="s">
        <v>33</v>
      </c>
      <c r="J14976" t="str">
        <v>8 hours</v>
      </c>
      <c r="K14976" t="s">
        <v>41</v>
      </c>
      <c r="L14976" t="s">
        <v>52</v>
      </c>
      <c r="M14976" t="s">
        <v>23</v>
      </c>
      <c r="N14976" s="2">
        <v>3</v>
      </c>
      <c r="O14976" s="1">
        <v>3</v>
      </c>
      <c r="P14976" t="s">
        <v>23</v>
      </c>
      <c r="Q14976">
        <v>1</v>
      </c>
      <c r="R14976" t="str">
        <f t="shared" si="233"/>
        <v>Yes</v>
      </c>
    </row>
    <row r="14977" spans="1:18">
      <c r="A14977">
        <v>75546</v>
      </c>
      <c r="B14977" t="s">
        <v>17</v>
      </c>
      <c r="C14977">
        <v>23</v>
      </c>
      <c r="D14977" t="s">
        <v>68</v>
      </c>
      <c r="E14977" t="s">
        <v>19</v>
      </c>
      <c r="F14977" s="1">
        <v>2</v>
      </c>
      <c r="G14977">
        <v>9.71</v>
      </c>
      <c r="H14977">
        <v>1</v>
      </c>
      <c r="I14977" t="s">
        <v>20</v>
      </c>
      <c r="J14977" t="str">
        <v>6 hours</v>
      </c>
      <c r="K14977" t="s">
        <v>41</v>
      </c>
      <c r="L14977" t="s">
        <v>38</v>
      </c>
      <c r="M14977" t="s">
        <v>23</v>
      </c>
      <c r="N14977" s="2">
        <v>9</v>
      </c>
      <c r="O14977" s="1">
        <v>5</v>
      </c>
      <c r="P14977" t="s">
        <v>24</v>
      </c>
      <c r="Q14977">
        <v>1</v>
      </c>
      <c r="R14977" t="str">
        <f t="shared" si="233"/>
        <v>Yes</v>
      </c>
    </row>
    <row r="14978" spans="1:18">
      <c r="A14978">
        <v>75548</v>
      </c>
      <c r="B14978" t="s">
        <v>25</v>
      </c>
      <c r="C14978">
        <v>26</v>
      </c>
      <c r="D14978" t="s">
        <v>69</v>
      </c>
      <c r="E14978" t="s">
        <v>19</v>
      </c>
      <c r="F14978" s="1">
        <v>2</v>
      </c>
      <c r="G14978">
        <v>7.5</v>
      </c>
      <c r="H14978">
        <v>2</v>
      </c>
      <c r="I14978" t="s">
        <v>20</v>
      </c>
      <c r="J14978" t="str">
        <v>6 hours</v>
      </c>
      <c r="K14978" t="s">
        <v>27</v>
      </c>
      <c r="L14978" t="s">
        <v>62</v>
      </c>
      <c r="M14978" t="s">
        <v>24</v>
      </c>
      <c r="N14978" s="2">
        <v>11</v>
      </c>
      <c r="O14978" s="1">
        <v>1</v>
      </c>
      <c r="P14978" t="s">
        <v>23</v>
      </c>
      <c r="Q14978">
        <v>0</v>
      </c>
      <c r="R14978" t="str">
        <f t="shared" si="233"/>
        <v>No</v>
      </c>
    </row>
    <row r="14979" spans="1:18">
      <c r="A14979">
        <v>75549</v>
      </c>
      <c r="B14979" t="s">
        <v>17</v>
      </c>
      <c r="C14979">
        <v>25</v>
      </c>
      <c r="D14979" t="s">
        <v>37</v>
      </c>
      <c r="E14979" t="s">
        <v>19</v>
      </c>
      <c r="F14979" s="1">
        <v>1</v>
      </c>
      <c r="G14979">
        <v>8.28</v>
      </c>
      <c r="H14979">
        <v>5</v>
      </c>
      <c r="I14979" t="s">
        <v>20</v>
      </c>
      <c r="J14979" t="str">
        <v>6 hours</v>
      </c>
      <c r="K14979" t="s">
        <v>21</v>
      </c>
      <c r="L14979" t="s">
        <v>52</v>
      </c>
      <c r="M14979" t="s">
        <v>24</v>
      </c>
      <c r="N14979" s="2">
        <v>0</v>
      </c>
      <c r="O14979" s="1">
        <v>1</v>
      </c>
      <c r="P14979" t="s">
        <v>24</v>
      </c>
      <c r="Q14979">
        <v>0</v>
      </c>
      <c r="R14979" t="str">
        <f t="shared" ref="R14979:R15042" si="234">IF(Q14979=1,"Yes","No")</f>
        <v>No</v>
      </c>
    </row>
    <row r="14980" spans="1:18">
      <c r="A14980">
        <v>75550</v>
      </c>
      <c r="B14980" t="s">
        <v>17</v>
      </c>
      <c r="C14980">
        <v>32</v>
      </c>
      <c r="D14980" t="s">
        <v>59</v>
      </c>
      <c r="E14980" t="s">
        <v>19</v>
      </c>
      <c r="F14980" s="1">
        <v>2</v>
      </c>
      <c r="G14980">
        <v>5.74</v>
      </c>
      <c r="H14980">
        <v>3</v>
      </c>
      <c r="I14980" t="s">
        <v>33</v>
      </c>
      <c r="J14980" t="str">
        <v>8 hours</v>
      </c>
      <c r="K14980" t="s">
        <v>41</v>
      </c>
      <c r="L14980" t="s">
        <v>52</v>
      </c>
      <c r="M14980" t="s">
        <v>23</v>
      </c>
      <c r="N14980" s="2">
        <v>10</v>
      </c>
      <c r="O14980" s="1">
        <v>1</v>
      </c>
      <c r="P14980" t="s">
        <v>24</v>
      </c>
      <c r="Q14980">
        <v>0</v>
      </c>
      <c r="R14980" t="str">
        <f t="shared" si="234"/>
        <v>No</v>
      </c>
    </row>
    <row r="14981" spans="1:18">
      <c r="A14981">
        <v>75551</v>
      </c>
      <c r="B14981" t="s">
        <v>25</v>
      </c>
      <c r="C14981">
        <v>20</v>
      </c>
      <c r="D14981" t="s">
        <v>29</v>
      </c>
      <c r="E14981" t="s">
        <v>19</v>
      </c>
      <c r="F14981" s="1">
        <v>3</v>
      </c>
      <c r="G14981">
        <v>8.47</v>
      </c>
      <c r="H14981">
        <v>4</v>
      </c>
      <c r="I14981" t="s">
        <v>33</v>
      </c>
      <c r="J14981" t="str">
        <v>8 hours</v>
      </c>
      <c r="K14981" t="s">
        <v>27</v>
      </c>
      <c r="L14981" t="s">
        <v>42</v>
      </c>
      <c r="M14981" t="s">
        <v>24</v>
      </c>
      <c r="N14981" s="2">
        <v>9</v>
      </c>
      <c r="O14981" s="1">
        <v>3</v>
      </c>
      <c r="P14981" t="s">
        <v>23</v>
      </c>
      <c r="Q14981">
        <v>0</v>
      </c>
      <c r="R14981" t="str">
        <f t="shared" si="234"/>
        <v>No</v>
      </c>
    </row>
    <row r="14982" spans="1:18">
      <c r="A14982">
        <v>75563</v>
      </c>
      <c r="B14982" t="s">
        <v>25</v>
      </c>
      <c r="C14982">
        <v>28</v>
      </c>
      <c r="D14982" t="s">
        <v>29</v>
      </c>
      <c r="E14982" t="s">
        <v>19</v>
      </c>
      <c r="F14982" s="1">
        <v>4</v>
      </c>
      <c r="G14982">
        <v>5.16</v>
      </c>
      <c r="H14982">
        <v>1</v>
      </c>
      <c r="I14982" t="s">
        <v>33</v>
      </c>
      <c r="J14982" t="str">
        <v>8 hours</v>
      </c>
      <c r="K14982" t="s">
        <v>41</v>
      </c>
      <c r="L14982" t="s">
        <v>78</v>
      </c>
      <c r="M14982" t="s">
        <v>23</v>
      </c>
      <c r="N14982" s="2">
        <v>1</v>
      </c>
      <c r="O14982" s="1">
        <v>2</v>
      </c>
      <c r="P14982" t="s">
        <v>23</v>
      </c>
      <c r="Q14982">
        <v>1</v>
      </c>
      <c r="R14982" t="str">
        <f t="shared" si="234"/>
        <v>Yes</v>
      </c>
    </row>
    <row r="14983" spans="1:18">
      <c r="A14983">
        <v>75565</v>
      </c>
      <c r="B14983" t="s">
        <v>25</v>
      </c>
      <c r="C14983">
        <v>24</v>
      </c>
      <c r="D14983" t="s">
        <v>32</v>
      </c>
      <c r="E14983" t="s">
        <v>19</v>
      </c>
      <c r="F14983" s="1">
        <v>2</v>
      </c>
      <c r="G14983">
        <v>9.89</v>
      </c>
      <c r="H14983">
        <v>3</v>
      </c>
      <c r="I14983" t="s">
        <v>33</v>
      </c>
      <c r="J14983" t="str">
        <v>8 hours</v>
      </c>
      <c r="K14983" t="s">
        <v>27</v>
      </c>
      <c r="L14983" t="s">
        <v>78</v>
      </c>
      <c r="M14983" t="s">
        <v>23</v>
      </c>
      <c r="N14983" s="2">
        <v>10</v>
      </c>
      <c r="O14983" s="1">
        <v>3</v>
      </c>
      <c r="P14983" t="s">
        <v>23</v>
      </c>
      <c r="Q14983">
        <v>1</v>
      </c>
      <c r="R14983" t="str">
        <f t="shared" si="234"/>
        <v>Yes</v>
      </c>
    </row>
    <row r="14984" spans="1:18">
      <c r="A14984">
        <v>75568</v>
      </c>
      <c r="B14984" t="s">
        <v>17</v>
      </c>
      <c r="C14984">
        <v>33</v>
      </c>
      <c r="D14984" t="s">
        <v>18</v>
      </c>
      <c r="E14984" t="s">
        <v>19</v>
      </c>
      <c r="F14984" s="1">
        <v>4</v>
      </c>
      <c r="G14984">
        <v>7.68</v>
      </c>
      <c r="H14984">
        <v>4</v>
      </c>
      <c r="I14984" t="s">
        <v>51</v>
      </c>
      <c r="J14984" t="str">
        <v>9 hours</v>
      </c>
      <c r="K14984" t="s">
        <v>21</v>
      </c>
      <c r="L14984" t="s">
        <v>36</v>
      </c>
      <c r="M14984" t="s">
        <v>23</v>
      </c>
      <c r="N14984" s="2">
        <v>11</v>
      </c>
      <c r="O14984" s="1">
        <v>3</v>
      </c>
      <c r="P14984" t="s">
        <v>24</v>
      </c>
      <c r="Q14984">
        <v>0</v>
      </c>
      <c r="R14984" t="str">
        <f t="shared" si="234"/>
        <v>No</v>
      </c>
    </row>
    <row r="14985" spans="1:18">
      <c r="A14985">
        <v>75576</v>
      </c>
      <c r="B14985" t="s">
        <v>25</v>
      </c>
      <c r="C14985">
        <v>23</v>
      </c>
      <c r="D14985" t="s">
        <v>29</v>
      </c>
      <c r="E14985" t="s">
        <v>19</v>
      </c>
      <c r="F14985" s="1">
        <v>5</v>
      </c>
      <c r="G14985">
        <v>6.1</v>
      </c>
      <c r="H14985">
        <v>2</v>
      </c>
      <c r="I14985" t="s">
        <v>20</v>
      </c>
      <c r="J14985" t="str">
        <v>6 hours</v>
      </c>
      <c r="K14985" t="s">
        <v>27</v>
      </c>
      <c r="L14985" t="s">
        <v>44</v>
      </c>
      <c r="M14985" t="s">
        <v>23</v>
      </c>
      <c r="N14985" s="2">
        <v>10</v>
      </c>
      <c r="O14985" s="1">
        <v>5</v>
      </c>
      <c r="P14985" t="s">
        <v>23</v>
      </c>
      <c r="Q14985">
        <v>1</v>
      </c>
      <c r="R14985" t="str">
        <f t="shared" si="234"/>
        <v>Yes</v>
      </c>
    </row>
    <row r="14986" spans="1:18">
      <c r="A14986">
        <v>75577</v>
      </c>
      <c r="B14986" t="s">
        <v>17</v>
      </c>
      <c r="C14986">
        <v>33</v>
      </c>
      <c r="D14986" t="s">
        <v>75</v>
      </c>
      <c r="E14986" t="s">
        <v>19</v>
      </c>
      <c r="F14986" s="1">
        <v>1</v>
      </c>
      <c r="G14986">
        <v>7.47</v>
      </c>
      <c r="H14986">
        <v>1</v>
      </c>
      <c r="I14986" t="s">
        <v>51</v>
      </c>
      <c r="J14986" t="str">
        <v>9 hours</v>
      </c>
      <c r="K14986" t="s">
        <v>41</v>
      </c>
      <c r="L14986" t="s">
        <v>71</v>
      </c>
      <c r="M14986" t="s">
        <v>23</v>
      </c>
      <c r="N14986" s="2">
        <v>2</v>
      </c>
      <c r="O14986" s="1">
        <v>4</v>
      </c>
      <c r="P14986" t="s">
        <v>23</v>
      </c>
      <c r="Q14986">
        <v>0</v>
      </c>
      <c r="R14986" t="str">
        <f t="shared" si="234"/>
        <v>No</v>
      </c>
    </row>
    <row r="14987" spans="1:18">
      <c r="A14987">
        <v>75580</v>
      </c>
      <c r="B14987" t="s">
        <v>25</v>
      </c>
      <c r="C14987">
        <v>32</v>
      </c>
      <c r="D14987" t="s">
        <v>83</v>
      </c>
      <c r="E14987" t="s">
        <v>19</v>
      </c>
      <c r="F14987" s="1">
        <v>3</v>
      </c>
      <c r="G14987">
        <v>6.38</v>
      </c>
      <c r="H14987">
        <v>3</v>
      </c>
      <c r="I14987" t="s">
        <v>33</v>
      </c>
      <c r="J14987" t="str">
        <v>8 hours</v>
      </c>
      <c r="K14987" t="s">
        <v>21</v>
      </c>
      <c r="L14987" t="s">
        <v>31</v>
      </c>
      <c r="M14987" t="s">
        <v>23</v>
      </c>
      <c r="N14987" s="2">
        <v>5</v>
      </c>
      <c r="O14987" s="1">
        <v>1</v>
      </c>
      <c r="P14987" t="s">
        <v>23</v>
      </c>
      <c r="Q14987">
        <v>0</v>
      </c>
      <c r="R14987" t="str">
        <f t="shared" si="234"/>
        <v>No</v>
      </c>
    </row>
    <row r="14988" spans="1:18">
      <c r="A14988">
        <v>75581</v>
      </c>
      <c r="B14988" t="s">
        <v>25</v>
      </c>
      <c r="C14988">
        <v>19</v>
      </c>
      <c r="D14988" t="s">
        <v>58</v>
      </c>
      <c r="E14988" t="s">
        <v>19</v>
      </c>
      <c r="F14988" s="1">
        <v>5</v>
      </c>
      <c r="G14988">
        <v>9.24</v>
      </c>
      <c r="H14988">
        <v>2</v>
      </c>
      <c r="I14988" t="s">
        <v>20</v>
      </c>
      <c r="J14988" t="str">
        <v>6 hours</v>
      </c>
      <c r="K14988" t="s">
        <v>27</v>
      </c>
      <c r="L14988" t="s">
        <v>42</v>
      </c>
      <c r="M14988" t="s">
        <v>23</v>
      </c>
      <c r="N14988" s="2">
        <v>5</v>
      </c>
      <c r="O14988" s="1">
        <v>3</v>
      </c>
      <c r="P14988" t="s">
        <v>23</v>
      </c>
      <c r="Q14988">
        <v>1</v>
      </c>
      <c r="R14988" t="str">
        <f t="shared" si="234"/>
        <v>Yes</v>
      </c>
    </row>
    <row r="14989" spans="1:18">
      <c r="A14989">
        <v>75586</v>
      </c>
      <c r="B14989" t="s">
        <v>25</v>
      </c>
      <c r="C14989">
        <v>28</v>
      </c>
      <c r="D14989" t="s">
        <v>32</v>
      </c>
      <c r="E14989" t="s">
        <v>19</v>
      </c>
      <c r="F14989" s="1">
        <v>4</v>
      </c>
      <c r="G14989">
        <v>5.59</v>
      </c>
      <c r="H14989">
        <v>2</v>
      </c>
      <c r="I14989" t="s">
        <v>51</v>
      </c>
      <c r="J14989" t="str">
        <v>9 hours</v>
      </c>
      <c r="K14989" t="s">
        <v>27</v>
      </c>
      <c r="L14989" t="s">
        <v>34</v>
      </c>
      <c r="M14989" t="s">
        <v>23</v>
      </c>
      <c r="N14989" s="2">
        <v>5</v>
      </c>
      <c r="O14989" s="1">
        <v>2</v>
      </c>
      <c r="P14989" t="s">
        <v>23</v>
      </c>
      <c r="Q14989">
        <v>0</v>
      </c>
      <c r="R14989" t="str">
        <f t="shared" si="234"/>
        <v>No</v>
      </c>
    </row>
    <row r="14990" spans="1:18">
      <c r="A14990">
        <v>75587</v>
      </c>
      <c r="B14990" t="s">
        <v>17</v>
      </c>
      <c r="C14990">
        <v>26</v>
      </c>
      <c r="D14990" t="s">
        <v>29</v>
      </c>
      <c r="E14990" t="s">
        <v>19</v>
      </c>
      <c r="F14990" s="1">
        <v>2</v>
      </c>
      <c r="G14990">
        <v>7.11</v>
      </c>
      <c r="H14990">
        <v>4</v>
      </c>
      <c r="I14990" t="s">
        <v>88</v>
      </c>
      <c r="J14990" t="e">
        <v>#N/A</v>
      </c>
      <c r="K14990" t="s">
        <v>41</v>
      </c>
      <c r="L14990" t="s">
        <v>38</v>
      </c>
      <c r="M14990" t="s">
        <v>23</v>
      </c>
      <c r="N14990" s="2">
        <v>9</v>
      </c>
      <c r="O14990" s="1">
        <v>2</v>
      </c>
      <c r="P14990" t="s">
        <v>24</v>
      </c>
      <c r="Q14990">
        <v>0</v>
      </c>
      <c r="R14990" t="str">
        <f t="shared" si="234"/>
        <v>No</v>
      </c>
    </row>
    <row r="14991" spans="1:18">
      <c r="A14991">
        <v>75588</v>
      </c>
      <c r="B14991" t="s">
        <v>17</v>
      </c>
      <c r="C14991">
        <v>29</v>
      </c>
      <c r="D14991" t="s">
        <v>64</v>
      </c>
      <c r="E14991" t="s">
        <v>19</v>
      </c>
      <c r="F14991" s="1">
        <v>3</v>
      </c>
      <c r="G14991">
        <v>6.27</v>
      </c>
      <c r="H14991">
        <v>4</v>
      </c>
      <c r="I14991" t="s">
        <v>33</v>
      </c>
      <c r="J14991" t="str">
        <v>8 hours</v>
      </c>
      <c r="K14991" t="s">
        <v>27</v>
      </c>
      <c r="L14991" t="s">
        <v>60</v>
      </c>
      <c r="M14991" t="s">
        <v>23</v>
      </c>
      <c r="N14991" s="2">
        <v>12</v>
      </c>
      <c r="O14991" s="1">
        <v>5</v>
      </c>
      <c r="P14991" t="s">
        <v>23</v>
      </c>
      <c r="Q14991">
        <v>1</v>
      </c>
      <c r="R14991" t="str">
        <f t="shared" si="234"/>
        <v>Yes</v>
      </c>
    </row>
    <row r="14992" spans="1:18">
      <c r="A14992">
        <v>75592</v>
      </c>
      <c r="B14992" t="s">
        <v>17</v>
      </c>
      <c r="C14992">
        <v>18</v>
      </c>
      <c r="D14992" t="s">
        <v>37</v>
      </c>
      <c r="E14992" t="s">
        <v>19</v>
      </c>
      <c r="F14992" s="1">
        <v>5</v>
      </c>
      <c r="G14992">
        <v>5.85</v>
      </c>
      <c r="H14992">
        <v>2</v>
      </c>
      <c r="I14992" t="s">
        <v>33</v>
      </c>
      <c r="J14992" t="str">
        <v>8 hours</v>
      </c>
      <c r="K14992" t="s">
        <v>27</v>
      </c>
      <c r="L14992" t="s">
        <v>42</v>
      </c>
      <c r="M14992" t="s">
        <v>24</v>
      </c>
      <c r="N14992" s="2">
        <v>6</v>
      </c>
      <c r="O14992" s="1">
        <v>2</v>
      </c>
      <c r="P14992" t="s">
        <v>24</v>
      </c>
      <c r="Q14992">
        <v>1</v>
      </c>
      <c r="R14992" t="str">
        <f t="shared" si="234"/>
        <v>Yes</v>
      </c>
    </row>
    <row r="14993" spans="1:18">
      <c r="A14993">
        <v>75593</v>
      </c>
      <c r="B14993" t="s">
        <v>17</v>
      </c>
      <c r="C14993">
        <v>23</v>
      </c>
      <c r="D14993" t="s">
        <v>76</v>
      </c>
      <c r="E14993" t="s">
        <v>19</v>
      </c>
      <c r="F14993" s="1">
        <v>3</v>
      </c>
      <c r="G14993">
        <v>7.09</v>
      </c>
      <c r="H14993">
        <v>4</v>
      </c>
      <c r="I14993" t="s">
        <v>51</v>
      </c>
      <c r="J14993" t="str">
        <v>9 hours</v>
      </c>
      <c r="K14993" t="s">
        <v>21</v>
      </c>
      <c r="L14993" t="s">
        <v>44</v>
      </c>
      <c r="M14993" t="s">
        <v>24</v>
      </c>
      <c r="N14993" s="2">
        <v>9</v>
      </c>
      <c r="O14993" s="1">
        <v>3</v>
      </c>
      <c r="P14993" t="s">
        <v>24</v>
      </c>
      <c r="Q14993">
        <v>0</v>
      </c>
      <c r="R14993" t="str">
        <f t="shared" si="234"/>
        <v>No</v>
      </c>
    </row>
    <row r="14994" spans="1:18">
      <c r="A14994">
        <v>75598</v>
      </c>
      <c r="B14994" t="s">
        <v>25</v>
      </c>
      <c r="C14994">
        <v>25</v>
      </c>
      <c r="D14994" t="s">
        <v>53</v>
      </c>
      <c r="E14994" t="s">
        <v>19</v>
      </c>
      <c r="F14994" s="1">
        <v>1</v>
      </c>
      <c r="G14994">
        <v>9.94</v>
      </c>
      <c r="H14994">
        <v>4</v>
      </c>
      <c r="I14994" t="s">
        <v>20</v>
      </c>
      <c r="J14994" t="str">
        <v>6 hours</v>
      </c>
      <c r="K14994" t="s">
        <v>27</v>
      </c>
      <c r="L14994" t="s">
        <v>82</v>
      </c>
      <c r="M14994" t="s">
        <v>24</v>
      </c>
      <c r="N14994" s="2">
        <v>6</v>
      </c>
      <c r="O14994" s="1">
        <v>4</v>
      </c>
      <c r="P14994" t="s">
        <v>24</v>
      </c>
      <c r="Q14994">
        <v>0</v>
      </c>
      <c r="R14994" t="str">
        <f t="shared" si="234"/>
        <v>No</v>
      </c>
    </row>
    <row r="14995" spans="1:18">
      <c r="A14995">
        <v>75603</v>
      </c>
      <c r="B14995" t="s">
        <v>25</v>
      </c>
      <c r="C14995">
        <v>24</v>
      </c>
      <c r="D14995" t="s">
        <v>65</v>
      </c>
      <c r="E14995" t="s">
        <v>19</v>
      </c>
      <c r="F14995" s="1">
        <v>3</v>
      </c>
      <c r="G14995">
        <v>7.9</v>
      </c>
      <c r="H14995">
        <v>5</v>
      </c>
      <c r="I14995" t="s">
        <v>51</v>
      </c>
      <c r="J14995" t="str">
        <v>9 hours</v>
      </c>
      <c r="K14995" t="s">
        <v>27</v>
      </c>
      <c r="L14995" t="s">
        <v>74</v>
      </c>
      <c r="M14995" t="s">
        <v>24</v>
      </c>
      <c r="N14995" s="2">
        <v>6</v>
      </c>
      <c r="O14995" s="1">
        <v>4</v>
      </c>
      <c r="P14995" t="s">
        <v>23</v>
      </c>
      <c r="Q14995">
        <v>1</v>
      </c>
      <c r="R14995" t="str">
        <f t="shared" si="234"/>
        <v>Yes</v>
      </c>
    </row>
    <row r="14996" spans="1:18">
      <c r="A14996">
        <v>75612</v>
      </c>
      <c r="B14996" t="s">
        <v>17</v>
      </c>
      <c r="C14996">
        <v>22</v>
      </c>
      <c r="D14996" t="s">
        <v>75</v>
      </c>
      <c r="E14996" t="s">
        <v>19</v>
      </c>
      <c r="F14996" s="1">
        <v>2</v>
      </c>
      <c r="G14996">
        <v>7.51</v>
      </c>
      <c r="H14996">
        <v>3</v>
      </c>
      <c r="I14996" t="s">
        <v>33</v>
      </c>
      <c r="J14996" t="str">
        <v>8 hours</v>
      </c>
      <c r="K14996" t="s">
        <v>27</v>
      </c>
      <c r="L14996" t="s">
        <v>56</v>
      </c>
      <c r="M14996" t="s">
        <v>23</v>
      </c>
      <c r="N14996" s="2">
        <v>7</v>
      </c>
      <c r="O14996" s="1">
        <v>3</v>
      </c>
      <c r="P14996" t="s">
        <v>23</v>
      </c>
      <c r="Q14996">
        <v>0</v>
      </c>
      <c r="R14996" t="str">
        <f t="shared" si="234"/>
        <v>No</v>
      </c>
    </row>
    <row r="14997" spans="1:18">
      <c r="A14997">
        <v>75613</v>
      </c>
      <c r="B14997" t="s">
        <v>17</v>
      </c>
      <c r="C14997">
        <v>25</v>
      </c>
      <c r="D14997" t="s">
        <v>29</v>
      </c>
      <c r="E14997" t="s">
        <v>19</v>
      </c>
      <c r="F14997" s="1">
        <v>5</v>
      </c>
      <c r="G14997">
        <v>6.17</v>
      </c>
      <c r="H14997">
        <v>2</v>
      </c>
      <c r="I14997" t="s">
        <v>30</v>
      </c>
      <c r="J14997" t="str">
        <v>4 hours</v>
      </c>
      <c r="K14997" t="s">
        <v>41</v>
      </c>
      <c r="L14997" t="s">
        <v>36</v>
      </c>
      <c r="M14997" t="s">
        <v>23</v>
      </c>
      <c r="N14997" s="2">
        <v>10</v>
      </c>
      <c r="O14997" s="1">
        <v>5</v>
      </c>
      <c r="P14997" t="s">
        <v>24</v>
      </c>
      <c r="Q14997">
        <v>1</v>
      </c>
      <c r="R14997" t="str">
        <f t="shared" si="234"/>
        <v>Yes</v>
      </c>
    </row>
    <row r="14998" spans="1:18">
      <c r="A14998">
        <v>75615</v>
      </c>
      <c r="B14998" t="s">
        <v>25</v>
      </c>
      <c r="C14998">
        <v>24</v>
      </c>
      <c r="D14998" t="s">
        <v>39</v>
      </c>
      <c r="E14998" t="s">
        <v>19</v>
      </c>
      <c r="F14998" s="1">
        <v>3</v>
      </c>
      <c r="G14998">
        <v>8.71</v>
      </c>
      <c r="H14998">
        <v>4</v>
      </c>
      <c r="I14998" t="s">
        <v>30</v>
      </c>
      <c r="J14998" t="str">
        <v>4 hours</v>
      </c>
      <c r="K14998" t="s">
        <v>41</v>
      </c>
      <c r="L14998" t="s">
        <v>36</v>
      </c>
      <c r="M14998" t="s">
        <v>23</v>
      </c>
      <c r="N14998" s="2">
        <v>10</v>
      </c>
      <c r="O14998" s="1">
        <v>5</v>
      </c>
      <c r="P14998" t="s">
        <v>24</v>
      </c>
      <c r="Q14998">
        <v>1</v>
      </c>
      <c r="R14998" t="str">
        <f t="shared" si="234"/>
        <v>Yes</v>
      </c>
    </row>
    <row r="14999" spans="1:18">
      <c r="A14999">
        <v>75624</v>
      </c>
      <c r="B14999" t="s">
        <v>17</v>
      </c>
      <c r="C14999">
        <v>18</v>
      </c>
      <c r="D14999" t="s">
        <v>68</v>
      </c>
      <c r="E14999" t="s">
        <v>19</v>
      </c>
      <c r="F14999" s="1">
        <v>5</v>
      </c>
      <c r="G14999">
        <v>9.43</v>
      </c>
      <c r="H14999">
        <v>2</v>
      </c>
      <c r="I14999" t="s">
        <v>51</v>
      </c>
      <c r="J14999" t="str">
        <v>9 hours</v>
      </c>
      <c r="K14999" t="s">
        <v>41</v>
      </c>
      <c r="L14999" t="s">
        <v>42</v>
      </c>
      <c r="M14999" t="s">
        <v>23</v>
      </c>
      <c r="N14999" s="2">
        <v>8</v>
      </c>
      <c r="O14999" s="1">
        <v>5</v>
      </c>
      <c r="P14999" t="s">
        <v>24</v>
      </c>
      <c r="Q14999">
        <v>1</v>
      </c>
      <c r="R14999" t="str">
        <f t="shared" si="234"/>
        <v>Yes</v>
      </c>
    </row>
    <row r="15000" spans="1:18">
      <c r="A15000">
        <v>75625</v>
      </c>
      <c r="B15000" t="s">
        <v>25</v>
      </c>
      <c r="C15000">
        <v>18</v>
      </c>
      <c r="D15000" t="s">
        <v>49</v>
      </c>
      <c r="E15000" t="s">
        <v>19</v>
      </c>
      <c r="F15000" s="1">
        <v>1</v>
      </c>
      <c r="G15000">
        <v>9.88</v>
      </c>
      <c r="H15000">
        <v>3</v>
      </c>
      <c r="I15000" t="s">
        <v>33</v>
      </c>
      <c r="J15000" t="str">
        <v>8 hours</v>
      </c>
      <c r="K15000" t="s">
        <v>27</v>
      </c>
      <c r="L15000" t="s">
        <v>42</v>
      </c>
      <c r="M15000" t="s">
        <v>24</v>
      </c>
      <c r="N15000" s="2">
        <v>6</v>
      </c>
      <c r="O15000" s="1">
        <v>5</v>
      </c>
      <c r="P15000" t="s">
        <v>23</v>
      </c>
      <c r="Q15000">
        <v>1</v>
      </c>
      <c r="R15000" t="str">
        <f t="shared" si="234"/>
        <v>Yes</v>
      </c>
    </row>
    <row r="15001" spans="1:18">
      <c r="A15001">
        <v>75627</v>
      </c>
      <c r="B15001" t="s">
        <v>25</v>
      </c>
      <c r="C15001">
        <v>33</v>
      </c>
      <c r="D15001" t="s">
        <v>64</v>
      </c>
      <c r="E15001" t="s">
        <v>19</v>
      </c>
      <c r="F15001" s="1">
        <v>2</v>
      </c>
      <c r="G15001">
        <v>5.74</v>
      </c>
      <c r="H15001">
        <v>3</v>
      </c>
      <c r="I15001" t="s">
        <v>20</v>
      </c>
      <c r="J15001" t="str">
        <v>6 hours</v>
      </c>
      <c r="K15001" t="s">
        <v>21</v>
      </c>
      <c r="L15001" t="s">
        <v>81</v>
      </c>
      <c r="M15001" t="s">
        <v>23</v>
      </c>
      <c r="N15001" s="2">
        <v>6</v>
      </c>
      <c r="O15001" s="1">
        <v>5</v>
      </c>
      <c r="P15001" t="s">
        <v>23</v>
      </c>
      <c r="Q15001">
        <v>1</v>
      </c>
      <c r="R15001" t="str">
        <f t="shared" si="234"/>
        <v>Yes</v>
      </c>
    </row>
    <row r="15002" spans="1:18">
      <c r="A15002">
        <v>75629</v>
      </c>
      <c r="B15002" t="s">
        <v>25</v>
      </c>
      <c r="C15002">
        <v>24</v>
      </c>
      <c r="D15002" t="s">
        <v>72</v>
      </c>
      <c r="E15002" t="s">
        <v>19</v>
      </c>
      <c r="F15002" s="1">
        <v>4</v>
      </c>
      <c r="G15002">
        <v>7.09</v>
      </c>
      <c r="H15002">
        <v>3</v>
      </c>
      <c r="I15002" t="s">
        <v>20</v>
      </c>
      <c r="J15002" t="str">
        <v>6 hours</v>
      </c>
      <c r="K15002" t="s">
        <v>27</v>
      </c>
      <c r="L15002" t="s">
        <v>22</v>
      </c>
      <c r="M15002" t="s">
        <v>24</v>
      </c>
      <c r="N15002" s="2">
        <v>1</v>
      </c>
      <c r="O15002" s="1">
        <v>4</v>
      </c>
      <c r="P15002" t="s">
        <v>23</v>
      </c>
      <c r="Q15002">
        <v>1</v>
      </c>
      <c r="R15002" t="str">
        <f t="shared" si="234"/>
        <v>Yes</v>
      </c>
    </row>
    <row r="15003" spans="1:18">
      <c r="A15003">
        <v>75634</v>
      </c>
      <c r="B15003" t="s">
        <v>25</v>
      </c>
      <c r="C15003">
        <v>20</v>
      </c>
      <c r="D15003" t="s">
        <v>64</v>
      </c>
      <c r="E15003" t="s">
        <v>19</v>
      </c>
      <c r="F15003" s="1">
        <v>1</v>
      </c>
      <c r="G15003">
        <v>5.57</v>
      </c>
      <c r="H15003">
        <v>1</v>
      </c>
      <c r="I15003" t="s">
        <v>33</v>
      </c>
      <c r="J15003" t="str">
        <v>8 hours</v>
      </c>
      <c r="K15003" t="s">
        <v>41</v>
      </c>
      <c r="L15003" t="s">
        <v>42</v>
      </c>
      <c r="M15003" t="s">
        <v>24</v>
      </c>
      <c r="N15003" s="2">
        <v>0</v>
      </c>
      <c r="O15003" s="1">
        <v>1</v>
      </c>
      <c r="P15003" t="s">
        <v>24</v>
      </c>
      <c r="Q15003">
        <v>0</v>
      </c>
      <c r="R15003" t="str">
        <f t="shared" si="234"/>
        <v>No</v>
      </c>
    </row>
    <row r="15004" spans="1:18">
      <c r="A15004">
        <v>75635</v>
      </c>
      <c r="B15004" t="s">
        <v>17</v>
      </c>
      <c r="C15004">
        <v>33</v>
      </c>
      <c r="D15004" t="s">
        <v>83</v>
      </c>
      <c r="E15004" t="s">
        <v>19</v>
      </c>
      <c r="F15004" s="1">
        <v>3</v>
      </c>
      <c r="G15004">
        <v>6.99</v>
      </c>
      <c r="H15004">
        <v>4</v>
      </c>
      <c r="I15004" t="s">
        <v>20</v>
      </c>
      <c r="J15004" t="str">
        <v>6 hours</v>
      </c>
      <c r="K15004" t="s">
        <v>41</v>
      </c>
      <c r="L15004" t="s">
        <v>62</v>
      </c>
      <c r="M15004" t="s">
        <v>23</v>
      </c>
      <c r="N15004" s="2">
        <v>11</v>
      </c>
      <c r="O15004" s="1">
        <v>4</v>
      </c>
      <c r="P15004" t="s">
        <v>23</v>
      </c>
      <c r="Q15004">
        <v>1</v>
      </c>
      <c r="R15004" t="str">
        <f t="shared" si="234"/>
        <v>Yes</v>
      </c>
    </row>
    <row r="15005" spans="1:18">
      <c r="A15005">
        <v>75636</v>
      </c>
      <c r="B15005" t="s">
        <v>17</v>
      </c>
      <c r="C15005">
        <v>21</v>
      </c>
      <c r="D15005" t="s">
        <v>49</v>
      </c>
      <c r="E15005" t="s">
        <v>19</v>
      </c>
      <c r="F15005" s="1">
        <v>5</v>
      </c>
      <c r="G15005">
        <v>7.22</v>
      </c>
      <c r="H15005">
        <v>5</v>
      </c>
      <c r="I15005" t="s">
        <v>51</v>
      </c>
      <c r="J15005" t="str">
        <v>9 hours</v>
      </c>
      <c r="K15005" t="s">
        <v>41</v>
      </c>
      <c r="L15005" t="s">
        <v>56</v>
      </c>
      <c r="M15005" t="s">
        <v>23</v>
      </c>
      <c r="N15005" s="2">
        <v>2</v>
      </c>
      <c r="O15005" s="1">
        <v>4</v>
      </c>
      <c r="P15005" t="s">
        <v>23</v>
      </c>
      <c r="Q15005">
        <v>1</v>
      </c>
      <c r="R15005" t="str">
        <f t="shared" si="234"/>
        <v>Yes</v>
      </c>
    </row>
    <row r="15006" spans="1:18">
      <c r="A15006">
        <v>75637</v>
      </c>
      <c r="B15006" t="s">
        <v>25</v>
      </c>
      <c r="C15006">
        <v>26</v>
      </c>
      <c r="D15006" t="s">
        <v>35</v>
      </c>
      <c r="E15006" t="s">
        <v>19</v>
      </c>
      <c r="F15006" s="1">
        <v>1</v>
      </c>
      <c r="G15006">
        <v>8.46</v>
      </c>
      <c r="H15006">
        <v>5</v>
      </c>
      <c r="I15006" t="s">
        <v>20</v>
      </c>
      <c r="J15006" t="str">
        <v>6 hours</v>
      </c>
      <c r="K15006" t="s">
        <v>21</v>
      </c>
      <c r="L15006" t="s">
        <v>71</v>
      </c>
      <c r="M15006" t="s">
        <v>23</v>
      </c>
      <c r="N15006" s="2">
        <v>5</v>
      </c>
      <c r="O15006" s="1">
        <v>2</v>
      </c>
      <c r="P15006" t="s">
        <v>23</v>
      </c>
      <c r="Q15006">
        <v>0</v>
      </c>
      <c r="R15006" t="str">
        <f t="shared" si="234"/>
        <v>No</v>
      </c>
    </row>
    <row r="15007" spans="1:18">
      <c r="A15007">
        <v>75644</v>
      </c>
      <c r="B15007" t="s">
        <v>25</v>
      </c>
      <c r="C15007">
        <v>33</v>
      </c>
      <c r="D15007" t="s">
        <v>75</v>
      </c>
      <c r="E15007" t="s">
        <v>19</v>
      </c>
      <c r="F15007" s="1">
        <v>5</v>
      </c>
      <c r="G15007">
        <v>7.92</v>
      </c>
      <c r="H15007">
        <v>2</v>
      </c>
      <c r="I15007" t="s">
        <v>30</v>
      </c>
      <c r="J15007" t="str">
        <v>4 hours</v>
      </c>
      <c r="K15007" t="s">
        <v>27</v>
      </c>
      <c r="L15007" t="s">
        <v>44</v>
      </c>
      <c r="M15007" t="s">
        <v>24</v>
      </c>
      <c r="N15007" s="2">
        <v>11</v>
      </c>
      <c r="O15007" s="1">
        <v>1</v>
      </c>
      <c r="P15007" t="s">
        <v>24</v>
      </c>
      <c r="Q15007">
        <v>0</v>
      </c>
      <c r="R15007" t="str">
        <f t="shared" si="234"/>
        <v>No</v>
      </c>
    </row>
    <row r="15008" spans="1:18">
      <c r="A15008">
        <v>75645</v>
      </c>
      <c r="B15008" t="s">
        <v>17</v>
      </c>
      <c r="C15008">
        <v>33</v>
      </c>
      <c r="D15008" t="s">
        <v>47</v>
      </c>
      <c r="E15008" t="s">
        <v>19</v>
      </c>
      <c r="F15008" s="1">
        <v>4</v>
      </c>
      <c r="G15008">
        <v>5.58</v>
      </c>
      <c r="H15008">
        <v>4</v>
      </c>
      <c r="I15008" t="s">
        <v>51</v>
      </c>
      <c r="J15008" t="str">
        <v>9 hours</v>
      </c>
      <c r="K15008" t="s">
        <v>41</v>
      </c>
      <c r="L15008" t="s">
        <v>55</v>
      </c>
      <c r="M15008" t="s">
        <v>23</v>
      </c>
      <c r="N15008" s="2">
        <v>8</v>
      </c>
      <c r="O15008" s="1">
        <v>2</v>
      </c>
      <c r="P15008" t="s">
        <v>24</v>
      </c>
      <c r="Q15008">
        <v>1</v>
      </c>
      <c r="R15008" t="str">
        <f t="shared" si="234"/>
        <v>Yes</v>
      </c>
    </row>
    <row r="15009" spans="1:18">
      <c r="A15009">
        <v>75648</v>
      </c>
      <c r="B15009" t="s">
        <v>25</v>
      </c>
      <c r="C15009">
        <v>33</v>
      </c>
      <c r="D15009" t="s">
        <v>29</v>
      </c>
      <c r="E15009" t="s">
        <v>19</v>
      </c>
      <c r="F15009" s="1">
        <v>1</v>
      </c>
      <c r="G15009">
        <v>5.48</v>
      </c>
      <c r="H15009">
        <v>5</v>
      </c>
      <c r="I15009" t="s">
        <v>51</v>
      </c>
      <c r="J15009" t="str">
        <v>9 hours</v>
      </c>
      <c r="K15009" t="s">
        <v>41</v>
      </c>
      <c r="L15009" t="s">
        <v>48</v>
      </c>
      <c r="M15009" t="s">
        <v>23</v>
      </c>
      <c r="N15009" s="2">
        <v>12</v>
      </c>
      <c r="O15009" s="1">
        <v>5</v>
      </c>
      <c r="P15009" t="s">
        <v>23</v>
      </c>
      <c r="Q15009">
        <v>0</v>
      </c>
      <c r="R15009" t="str">
        <f t="shared" si="234"/>
        <v>No</v>
      </c>
    </row>
    <row r="15010" spans="1:18">
      <c r="A15010">
        <v>75655</v>
      </c>
      <c r="B15010" t="s">
        <v>17</v>
      </c>
      <c r="C15010">
        <v>20</v>
      </c>
      <c r="D15010" t="s">
        <v>73</v>
      </c>
      <c r="E15010" t="s">
        <v>19</v>
      </c>
      <c r="F15010" s="1">
        <v>5</v>
      </c>
      <c r="G15010">
        <v>7.9</v>
      </c>
      <c r="H15010">
        <v>4</v>
      </c>
      <c r="I15010" t="s">
        <v>33</v>
      </c>
      <c r="J15010" t="str">
        <v>8 hours</v>
      </c>
      <c r="K15010" t="s">
        <v>27</v>
      </c>
      <c r="L15010" t="s">
        <v>42</v>
      </c>
      <c r="M15010" t="s">
        <v>23</v>
      </c>
      <c r="N15010" s="2">
        <v>9</v>
      </c>
      <c r="O15010" s="1">
        <v>5</v>
      </c>
      <c r="P15010" t="s">
        <v>24</v>
      </c>
      <c r="Q15010">
        <v>1</v>
      </c>
      <c r="R15010" t="str">
        <f t="shared" si="234"/>
        <v>Yes</v>
      </c>
    </row>
    <row r="15011" spans="1:18">
      <c r="A15011">
        <v>75662</v>
      </c>
      <c r="B15011" t="s">
        <v>17</v>
      </c>
      <c r="C15011">
        <v>18</v>
      </c>
      <c r="D15011" t="s">
        <v>45</v>
      </c>
      <c r="E15011" t="s">
        <v>19</v>
      </c>
      <c r="F15011" s="1">
        <v>2</v>
      </c>
      <c r="G15011">
        <v>5.03</v>
      </c>
      <c r="H15011">
        <v>1</v>
      </c>
      <c r="I15011" t="s">
        <v>33</v>
      </c>
      <c r="J15011" t="str">
        <v>8 hours</v>
      </c>
      <c r="K15011" t="s">
        <v>41</v>
      </c>
      <c r="L15011" t="s">
        <v>42</v>
      </c>
      <c r="M15011" t="s">
        <v>24</v>
      </c>
      <c r="N15011" s="2">
        <v>9</v>
      </c>
      <c r="O15011" s="1">
        <v>3</v>
      </c>
      <c r="P15011" t="s">
        <v>23</v>
      </c>
      <c r="Q15011">
        <v>1</v>
      </c>
      <c r="R15011" t="str">
        <f t="shared" si="234"/>
        <v>Yes</v>
      </c>
    </row>
    <row r="15012" spans="1:18">
      <c r="A15012">
        <v>75666</v>
      </c>
      <c r="B15012" t="s">
        <v>17</v>
      </c>
      <c r="C15012">
        <v>32</v>
      </c>
      <c r="D15012" t="s">
        <v>29</v>
      </c>
      <c r="E15012" t="s">
        <v>19</v>
      </c>
      <c r="F15012" s="1">
        <v>3</v>
      </c>
      <c r="G15012">
        <v>5.77</v>
      </c>
      <c r="H15012">
        <v>1</v>
      </c>
      <c r="I15012" t="s">
        <v>33</v>
      </c>
      <c r="J15012" t="str">
        <v>8 hours</v>
      </c>
      <c r="K15012" t="s">
        <v>27</v>
      </c>
      <c r="L15012" t="s">
        <v>38</v>
      </c>
      <c r="M15012" t="s">
        <v>24</v>
      </c>
      <c r="N15012" s="2">
        <v>5</v>
      </c>
      <c r="O15012" s="1">
        <v>5</v>
      </c>
      <c r="P15012" t="s">
        <v>24</v>
      </c>
      <c r="Q15012">
        <v>0</v>
      </c>
      <c r="R15012" t="str">
        <f t="shared" si="234"/>
        <v>No</v>
      </c>
    </row>
    <row r="15013" spans="1:18">
      <c r="A15013">
        <v>75676</v>
      </c>
      <c r="B15013" t="s">
        <v>25</v>
      </c>
      <c r="C15013">
        <v>29</v>
      </c>
      <c r="D15013" t="s">
        <v>68</v>
      </c>
      <c r="E15013" t="s">
        <v>19</v>
      </c>
      <c r="F15013" s="1">
        <v>5</v>
      </c>
      <c r="G15013">
        <v>7.15</v>
      </c>
      <c r="H15013">
        <v>1</v>
      </c>
      <c r="I15013" t="s">
        <v>20</v>
      </c>
      <c r="J15013" t="str">
        <v>6 hours</v>
      </c>
      <c r="K15013" t="s">
        <v>27</v>
      </c>
      <c r="L15013" t="s">
        <v>22</v>
      </c>
      <c r="M15013" t="s">
        <v>23</v>
      </c>
      <c r="N15013" s="2">
        <v>10</v>
      </c>
      <c r="O15013" s="1">
        <v>2</v>
      </c>
      <c r="P15013" t="s">
        <v>23</v>
      </c>
      <c r="Q15013">
        <v>1</v>
      </c>
      <c r="R15013" t="str">
        <f t="shared" si="234"/>
        <v>Yes</v>
      </c>
    </row>
    <row r="15014" spans="1:18">
      <c r="A15014">
        <v>75681</v>
      </c>
      <c r="B15014" t="s">
        <v>25</v>
      </c>
      <c r="C15014">
        <v>28</v>
      </c>
      <c r="D15014" t="s">
        <v>73</v>
      </c>
      <c r="E15014" t="s">
        <v>19</v>
      </c>
      <c r="F15014" s="1">
        <v>4</v>
      </c>
      <c r="G15014">
        <v>7.37</v>
      </c>
      <c r="H15014">
        <v>4</v>
      </c>
      <c r="I15014" t="s">
        <v>30</v>
      </c>
      <c r="J15014" t="str">
        <v>4 hours</v>
      </c>
      <c r="K15014" t="s">
        <v>41</v>
      </c>
      <c r="L15014" t="s">
        <v>56</v>
      </c>
      <c r="M15014" t="s">
        <v>23</v>
      </c>
      <c r="N15014" s="2">
        <v>11</v>
      </c>
      <c r="O15014" s="1">
        <v>5</v>
      </c>
      <c r="P15014" t="s">
        <v>24</v>
      </c>
      <c r="Q15014">
        <v>1</v>
      </c>
      <c r="R15014" t="str">
        <f t="shared" si="234"/>
        <v>Yes</v>
      </c>
    </row>
    <row r="15015" spans="1:18">
      <c r="A15015">
        <v>75694</v>
      </c>
      <c r="B15015" t="s">
        <v>17</v>
      </c>
      <c r="C15015">
        <v>33</v>
      </c>
      <c r="D15015" t="s">
        <v>57</v>
      </c>
      <c r="E15015" t="s">
        <v>19</v>
      </c>
      <c r="F15015" s="1">
        <v>2</v>
      </c>
      <c r="G15015">
        <v>8.92</v>
      </c>
      <c r="H15015">
        <v>5</v>
      </c>
      <c r="I15015" t="s">
        <v>30</v>
      </c>
      <c r="J15015" t="str">
        <v>4 hours</v>
      </c>
      <c r="K15015" t="s">
        <v>41</v>
      </c>
      <c r="L15015" t="s">
        <v>34</v>
      </c>
      <c r="M15015" t="s">
        <v>24</v>
      </c>
      <c r="N15015" s="2">
        <v>12</v>
      </c>
      <c r="O15015" s="1">
        <v>3</v>
      </c>
      <c r="P15015" t="s">
        <v>24</v>
      </c>
      <c r="Q15015">
        <v>0</v>
      </c>
      <c r="R15015" t="str">
        <f t="shared" si="234"/>
        <v>No</v>
      </c>
    </row>
    <row r="15016" spans="1:18">
      <c r="A15016">
        <v>75697</v>
      </c>
      <c r="B15016" t="s">
        <v>25</v>
      </c>
      <c r="C15016">
        <v>32</v>
      </c>
      <c r="D15016" t="s">
        <v>45</v>
      </c>
      <c r="E15016" t="s">
        <v>19</v>
      </c>
      <c r="F15016" s="1">
        <v>3</v>
      </c>
      <c r="G15016">
        <v>9.31</v>
      </c>
      <c r="H15016">
        <v>4</v>
      </c>
      <c r="I15016" t="s">
        <v>33</v>
      </c>
      <c r="J15016" t="str">
        <v>8 hours</v>
      </c>
      <c r="K15016" t="s">
        <v>27</v>
      </c>
      <c r="L15016" t="s">
        <v>46</v>
      </c>
      <c r="M15016" t="s">
        <v>23</v>
      </c>
      <c r="N15016" s="2">
        <v>12</v>
      </c>
      <c r="O15016" s="1">
        <v>4</v>
      </c>
      <c r="P15016" t="s">
        <v>24</v>
      </c>
      <c r="Q15016">
        <v>1</v>
      </c>
      <c r="R15016" t="str">
        <f t="shared" si="234"/>
        <v>Yes</v>
      </c>
    </row>
    <row r="15017" spans="1:18">
      <c r="A15017">
        <v>75703</v>
      </c>
      <c r="B15017" t="s">
        <v>25</v>
      </c>
      <c r="C15017">
        <v>34</v>
      </c>
      <c r="D15017" t="s">
        <v>18</v>
      </c>
      <c r="E15017" t="s">
        <v>19</v>
      </c>
      <c r="F15017" s="1">
        <v>3</v>
      </c>
      <c r="G15017">
        <v>7.22</v>
      </c>
      <c r="H15017">
        <v>2</v>
      </c>
      <c r="I15017" t="s">
        <v>30</v>
      </c>
      <c r="J15017" t="str">
        <v>4 hours</v>
      </c>
      <c r="K15017" t="s">
        <v>41</v>
      </c>
      <c r="L15017" t="s">
        <v>55</v>
      </c>
      <c r="M15017" t="s">
        <v>23</v>
      </c>
      <c r="N15017" s="2">
        <v>8</v>
      </c>
      <c r="O15017" s="1">
        <v>1</v>
      </c>
      <c r="P15017" t="s">
        <v>24</v>
      </c>
      <c r="Q15017">
        <v>0</v>
      </c>
      <c r="R15017" t="str">
        <f t="shared" si="234"/>
        <v>No</v>
      </c>
    </row>
    <row r="15018" spans="1:18">
      <c r="A15018">
        <v>75708</v>
      </c>
      <c r="B15018" t="s">
        <v>17</v>
      </c>
      <c r="C15018">
        <v>19</v>
      </c>
      <c r="D15018" t="s">
        <v>65</v>
      </c>
      <c r="E15018" t="s">
        <v>19</v>
      </c>
      <c r="F15018" s="1">
        <v>4</v>
      </c>
      <c r="G15018">
        <v>6.69</v>
      </c>
      <c r="H15018">
        <v>5</v>
      </c>
      <c r="I15018" t="s">
        <v>33</v>
      </c>
      <c r="J15018" t="str">
        <v>8 hours</v>
      </c>
      <c r="K15018" t="s">
        <v>21</v>
      </c>
      <c r="L15018" t="s">
        <v>42</v>
      </c>
      <c r="M15018" t="s">
        <v>24</v>
      </c>
      <c r="N15018" s="2">
        <v>4</v>
      </c>
      <c r="O15018" s="1">
        <v>3</v>
      </c>
      <c r="P15018" t="s">
        <v>23</v>
      </c>
      <c r="Q15018">
        <v>1</v>
      </c>
      <c r="R15018" t="str">
        <f t="shared" si="234"/>
        <v>Yes</v>
      </c>
    </row>
    <row r="15019" spans="1:18">
      <c r="A15019">
        <v>75713</v>
      </c>
      <c r="B15019" t="s">
        <v>17</v>
      </c>
      <c r="C15019">
        <v>19</v>
      </c>
      <c r="D15019" t="s">
        <v>26</v>
      </c>
      <c r="E15019" t="s">
        <v>19</v>
      </c>
      <c r="F15019" s="1">
        <v>3</v>
      </c>
      <c r="G15019">
        <v>7.94</v>
      </c>
      <c r="H15019">
        <v>1</v>
      </c>
      <c r="I15019" t="s">
        <v>51</v>
      </c>
      <c r="J15019" t="str">
        <v>9 hours</v>
      </c>
      <c r="K15019" t="s">
        <v>21</v>
      </c>
      <c r="L15019" t="s">
        <v>42</v>
      </c>
      <c r="M15019" t="s">
        <v>23</v>
      </c>
      <c r="N15019" s="2">
        <v>10</v>
      </c>
      <c r="O15019" s="1">
        <v>3</v>
      </c>
      <c r="P15019" t="s">
        <v>24</v>
      </c>
      <c r="Q15019">
        <v>0</v>
      </c>
      <c r="R15019" t="str">
        <f t="shared" si="234"/>
        <v>No</v>
      </c>
    </row>
    <row r="15020" spans="1:18">
      <c r="A15020">
        <v>75720</v>
      </c>
      <c r="B15020" t="s">
        <v>25</v>
      </c>
      <c r="C15020">
        <v>31</v>
      </c>
      <c r="D15020" t="s">
        <v>64</v>
      </c>
      <c r="E15020" t="s">
        <v>19</v>
      </c>
      <c r="F15020" s="1">
        <v>5</v>
      </c>
      <c r="G15020">
        <v>8.19</v>
      </c>
      <c r="H15020">
        <v>1</v>
      </c>
      <c r="I15020" t="s">
        <v>20</v>
      </c>
      <c r="J15020" t="str">
        <v>6 hours</v>
      </c>
      <c r="K15020" t="s">
        <v>27</v>
      </c>
      <c r="L15020" t="s">
        <v>71</v>
      </c>
      <c r="M15020" t="s">
        <v>23</v>
      </c>
      <c r="N15020" s="2">
        <v>7</v>
      </c>
      <c r="O15020" s="1">
        <v>5</v>
      </c>
      <c r="P15020" t="s">
        <v>23</v>
      </c>
      <c r="Q15020">
        <v>1</v>
      </c>
      <c r="R15020" t="str">
        <f t="shared" si="234"/>
        <v>Yes</v>
      </c>
    </row>
    <row r="15021" spans="1:18">
      <c r="A15021">
        <v>75721</v>
      </c>
      <c r="B15021" t="s">
        <v>17</v>
      </c>
      <c r="C15021">
        <v>21</v>
      </c>
      <c r="D15021" t="s">
        <v>49</v>
      </c>
      <c r="E15021" t="s">
        <v>19</v>
      </c>
      <c r="F15021" s="1">
        <v>1</v>
      </c>
      <c r="G15021">
        <v>8.04</v>
      </c>
      <c r="H15021">
        <v>3</v>
      </c>
      <c r="I15021" t="s">
        <v>33</v>
      </c>
      <c r="J15021" t="str">
        <v>8 hours</v>
      </c>
      <c r="K15021" t="s">
        <v>27</v>
      </c>
      <c r="L15021" t="s">
        <v>62</v>
      </c>
      <c r="M15021" t="s">
        <v>24</v>
      </c>
      <c r="N15021" s="2">
        <v>9</v>
      </c>
      <c r="O15021" s="1">
        <v>2</v>
      </c>
      <c r="P15021" t="s">
        <v>24</v>
      </c>
      <c r="Q15021">
        <v>0</v>
      </c>
      <c r="R15021" t="str">
        <f t="shared" si="234"/>
        <v>No</v>
      </c>
    </row>
    <row r="15022" spans="1:18">
      <c r="A15022">
        <v>75723</v>
      </c>
      <c r="B15022" t="s">
        <v>25</v>
      </c>
      <c r="C15022">
        <v>20</v>
      </c>
      <c r="D15022" t="s">
        <v>26</v>
      </c>
      <c r="E15022" t="s">
        <v>19</v>
      </c>
      <c r="F15022" s="1">
        <v>3</v>
      </c>
      <c r="G15022">
        <v>6.36</v>
      </c>
      <c r="H15022">
        <v>4</v>
      </c>
      <c r="I15022" t="s">
        <v>30</v>
      </c>
      <c r="J15022" t="str">
        <v>4 hours</v>
      </c>
      <c r="K15022" t="s">
        <v>27</v>
      </c>
      <c r="L15022" t="s">
        <v>42</v>
      </c>
      <c r="M15022" t="s">
        <v>24</v>
      </c>
      <c r="N15022" s="2">
        <v>5</v>
      </c>
      <c r="O15022" s="1">
        <v>3</v>
      </c>
      <c r="P15022" t="s">
        <v>24</v>
      </c>
      <c r="Q15022">
        <v>0</v>
      </c>
      <c r="R15022" t="str">
        <f t="shared" si="234"/>
        <v>No</v>
      </c>
    </row>
    <row r="15023" spans="1:18">
      <c r="A15023">
        <v>75729</v>
      </c>
      <c r="B15023" t="s">
        <v>17</v>
      </c>
      <c r="C15023">
        <v>22</v>
      </c>
      <c r="D15023" t="s">
        <v>61</v>
      </c>
      <c r="E15023" t="s">
        <v>19</v>
      </c>
      <c r="F15023" s="1">
        <v>5</v>
      </c>
      <c r="G15023">
        <v>8.21</v>
      </c>
      <c r="H15023">
        <v>4</v>
      </c>
      <c r="I15023" t="s">
        <v>20</v>
      </c>
      <c r="J15023" t="str">
        <v>6 hours</v>
      </c>
      <c r="K15023" t="s">
        <v>27</v>
      </c>
      <c r="L15023" t="s">
        <v>22</v>
      </c>
      <c r="M15023" t="s">
        <v>23</v>
      </c>
      <c r="N15023" s="2">
        <v>11</v>
      </c>
      <c r="O15023" s="1">
        <v>5</v>
      </c>
      <c r="P15023" t="s">
        <v>24</v>
      </c>
      <c r="Q15023">
        <v>1</v>
      </c>
      <c r="R15023" t="str">
        <f t="shared" si="234"/>
        <v>Yes</v>
      </c>
    </row>
    <row r="15024" spans="1:18">
      <c r="A15024">
        <v>75732</v>
      </c>
      <c r="B15024" t="s">
        <v>17</v>
      </c>
      <c r="C15024">
        <v>24</v>
      </c>
      <c r="D15024" t="s">
        <v>72</v>
      </c>
      <c r="E15024" t="s">
        <v>19</v>
      </c>
      <c r="F15024" s="1">
        <v>4</v>
      </c>
      <c r="G15024">
        <v>6</v>
      </c>
      <c r="H15024">
        <v>5</v>
      </c>
      <c r="I15024" t="s">
        <v>30</v>
      </c>
      <c r="J15024" t="str">
        <v>4 hours</v>
      </c>
      <c r="K15024" t="s">
        <v>41</v>
      </c>
      <c r="L15024" t="s">
        <v>44</v>
      </c>
      <c r="M15024" t="s">
        <v>23</v>
      </c>
      <c r="N15024" s="2">
        <v>7</v>
      </c>
      <c r="O15024" s="1">
        <v>5</v>
      </c>
      <c r="P15024" t="s">
        <v>24</v>
      </c>
      <c r="Q15024">
        <v>1</v>
      </c>
      <c r="R15024" t="str">
        <f t="shared" si="234"/>
        <v>Yes</v>
      </c>
    </row>
    <row r="15025" spans="1:18">
      <c r="A15025">
        <v>75737</v>
      </c>
      <c r="B15025" t="s">
        <v>17</v>
      </c>
      <c r="C15025">
        <v>21</v>
      </c>
      <c r="D15025" t="s">
        <v>64</v>
      </c>
      <c r="E15025" t="s">
        <v>19</v>
      </c>
      <c r="F15025" s="1">
        <v>5</v>
      </c>
      <c r="G15025">
        <v>6.38</v>
      </c>
      <c r="H15025">
        <v>2</v>
      </c>
      <c r="I15025" t="s">
        <v>20</v>
      </c>
      <c r="J15025" t="str">
        <v>6 hours</v>
      </c>
      <c r="K15025" t="s">
        <v>41</v>
      </c>
      <c r="L15025" t="s">
        <v>36</v>
      </c>
      <c r="M15025" t="s">
        <v>23</v>
      </c>
      <c r="N15025" s="2">
        <v>1</v>
      </c>
      <c r="O15025" s="1">
        <v>5</v>
      </c>
      <c r="P15025" t="s">
        <v>24</v>
      </c>
      <c r="Q15025">
        <v>1</v>
      </c>
      <c r="R15025" t="str">
        <f t="shared" si="234"/>
        <v>Yes</v>
      </c>
    </row>
    <row r="15026" spans="1:18">
      <c r="A15026">
        <v>75740</v>
      </c>
      <c r="B15026" t="s">
        <v>25</v>
      </c>
      <c r="C15026">
        <v>21</v>
      </c>
      <c r="D15026" t="s">
        <v>64</v>
      </c>
      <c r="E15026" t="s">
        <v>19</v>
      </c>
      <c r="F15026" s="1">
        <v>2</v>
      </c>
      <c r="G15026">
        <v>8.5</v>
      </c>
      <c r="H15026">
        <v>5</v>
      </c>
      <c r="I15026" t="s">
        <v>30</v>
      </c>
      <c r="J15026" t="str">
        <v>4 hours</v>
      </c>
      <c r="K15026" t="s">
        <v>41</v>
      </c>
      <c r="L15026" t="s">
        <v>78</v>
      </c>
      <c r="M15026" t="s">
        <v>23</v>
      </c>
      <c r="N15026" s="2">
        <v>11</v>
      </c>
      <c r="O15026" s="1">
        <v>1</v>
      </c>
      <c r="P15026" t="s">
        <v>23</v>
      </c>
      <c r="Q15026">
        <v>1</v>
      </c>
      <c r="R15026" t="str">
        <f t="shared" si="234"/>
        <v>Yes</v>
      </c>
    </row>
    <row r="15027" spans="1:18">
      <c r="A15027">
        <v>75749</v>
      </c>
      <c r="B15027" t="s">
        <v>25</v>
      </c>
      <c r="C15027">
        <v>25</v>
      </c>
      <c r="D15027" t="s">
        <v>49</v>
      </c>
      <c r="E15027" t="s">
        <v>19</v>
      </c>
      <c r="F15027" s="1">
        <v>5</v>
      </c>
      <c r="G15027">
        <v>5.61</v>
      </c>
      <c r="H15027">
        <v>4</v>
      </c>
      <c r="I15027" t="s">
        <v>33</v>
      </c>
      <c r="J15027" t="str">
        <v>8 hours</v>
      </c>
      <c r="K15027" t="s">
        <v>27</v>
      </c>
      <c r="L15027" t="s">
        <v>62</v>
      </c>
      <c r="M15027" t="s">
        <v>23</v>
      </c>
      <c r="N15027" s="2">
        <v>10</v>
      </c>
      <c r="O15027" s="1">
        <v>4</v>
      </c>
      <c r="P15027" t="s">
        <v>24</v>
      </c>
      <c r="Q15027">
        <v>0</v>
      </c>
      <c r="R15027" t="str">
        <f t="shared" si="234"/>
        <v>No</v>
      </c>
    </row>
    <row r="15028" spans="1:18">
      <c r="A15028">
        <v>75754</v>
      </c>
      <c r="B15028" t="s">
        <v>17</v>
      </c>
      <c r="C15028">
        <v>18</v>
      </c>
      <c r="D15028" t="s">
        <v>47</v>
      </c>
      <c r="E15028" t="s">
        <v>19</v>
      </c>
      <c r="F15028" s="1">
        <v>3</v>
      </c>
      <c r="G15028">
        <v>5.37</v>
      </c>
      <c r="H15028">
        <v>4</v>
      </c>
      <c r="I15028" t="s">
        <v>30</v>
      </c>
      <c r="J15028" t="str">
        <v>4 hours</v>
      </c>
      <c r="K15028" t="s">
        <v>41</v>
      </c>
      <c r="L15028" t="s">
        <v>42</v>
      </c>
      <c r="M15028" t="s">
        <v>23</v>
      </c>
      <c r="N15028" s="2">
        <v>9</v>
      </c>
      <c r="O15028" s="1">
        <v>4</v>
      </c>
      <c r="P15028" t="s">
        <v>23</v>
      </c>
      <c r="Q15028">
        <v>1</v>
      </c>
      <c r="R15028" t="str">
        <f t="shared" si="234"/>
        <v>Yes</v>
      </c>
    </row>
    <row r="15029" spans="1:18">
      <c r="A15029">
        <v>75755</v>
      </c>
      <c r="B15029" t="s">
        <v>25</v>
      </c>
      <c r="C15029">
        <v>27</v>
      </c>
      <c r="D15029" t="s">
        <v>40</v>
      </c>
      <c r="E15029" t="s">
        <v>19</v>
      </c>
      <c r="F15029" s="1">
        <v>4</v>
      </c>
      <c r="G15029">
        <v>5.56</v>
      </c>
      <c r="H15029">
        <v>4</v>
      </c>
      <c r="I15029" t="s">
        <v>30</v>
      </c>
      <c r="J15029" t="str">
        <v>4 hours</v>
      </c>
      <c r="K15029" t="s">
        <v>21</v>
      </c>
      <c r="L15029" t="s">
        <v>77</v>
      </c>
      <c r="M15029" t="s">
        <v>24</v>
      </c>
      <c r="N15029" s="2">
        <v>10</v>
      </c>
      <c r="O15029" s="1">
        <v>5</v>
      </c>
      <c r="P15029" t="s">
        <v>23</v>
      </c>
      <c r="Q15029">
        <v>0</v>
      </c>
      <c r="R15029" t="str">
        <f t="shared" si="234"/>
        <v>No</v>
      </c>
    </row>
    <row r="15030" spans="1:18">
      <c r="A15030">
        <v>75756</v>
      </c>
      <c r="B15030" t="s">
        <v>17</v>
      </c>
      <c r="C15030">
        <v>29</v>
      </c>
      <c r="D15030" t="s">
        <v>53</v>
      </c>
      <c r="E15030" t="s">
        <v>19</v>
      </c>
      <c r="F15030" s="1">
        <v>5</v>
      </c>
      <c r="G15030">
        <v>9.44</v>
      </c>
      <c r="H15030">
        <v>1</v>
      </c>
      <c r="I15030" t="s">
        <v>30</v>
      </c>
      <c r="J15030" t="str">
        <v>4 hours</v>
      </c>
      <c r="K15030" t="s">
        <v>41</v>
      </c>
      <c r="L15030" t="s">
        <v>77</v>
      </c>
      <c r="M15030" t="s">
        <v>23</v>
      </c>
      <c r="N15030" s="2">
        <v>11</v>
      </c>
      <c r="O15030" s="1">
        <v>2</v>
      </c>
      <c r="P15030" t="s">
        <v>24</v>
      </c>
      <c r="Q15030">
        <v>1</v>
      </c>
      <c r="R15030" t="str">
        <f t="shared" si="234"/>
        <v>Yes</v>
      </c>
    </row>
    <row r="15031" spans="1:18">
      <c r="A15031">
        <v>75759</v>
      </c>
      <c r="B15031" t="s">
        <v>25</v>
      </c>
      <c r="C15031">
        <v>27</v>
      </c>
      <c r="D15031" t="s">
        <v>58</v>
      </c>
      <c r="E15031" t="s">
        <v>19</v>
      </c>
      <c r="F15031" s="1">
        <v>4</v>
      </c>
      <c r="G15031">
        <v>5.57</v>
      </c>
      <c r="H15031">
        <v>1</v>
      </c>
      <c r="I15031" t="s">
        <v>33</v>
      </c>
      <c r="J15031" t="str">
        <v>8 hours</v>
      </c>
      <c r="K15031" t="s">
        <v>27</v>
      </c>
      <c r="L15031" t="s">
        <v>66</v>
      </c>
      <c r="M15031" t="s">
        <v>23</v>
      </c>
      <c r="N15031" s="2">
        <v>10</v>
      </c>
      <c r="O15031" s="1">
        <v>2</v>
      </c>
      <c r="P15031" t="s">
        <v>24</v>
      </c>
      <c r="Q15031">
        <v>1</v>
      </c>
      <c r="R15031" t="str">
        <f t="shared" si="234"/>
        <v>Yes</v>
      </c>
    </row>
    <row r="15032" spans="1:18">
      <c r="A15032">
        <v>75765</v>
      </c>
      <c r="B15032" t="s">
        <v>25</v>
      </c>
      <c r="C15032">
        <v>24</v>
      </c>
      <c r="D15032" t="s">
        <v>18</v>
      </c>
      <c r="E15032" t="s">
        <v>19</v>
      </c>
      <c r="F15032" s="1">
        <v>5</v>
      </c>
      <c r="G15032">
        <v>9.21</v>
      </c>
      <c r="H15032">
        <v>2</v>
      </c>
      <c r="I15032" t="s">
        <v>51</v>
      </c>
      <c r="J15032" t="str">
        <v>9 hours</v>
      </c>
      <c r="K15032" t="s">
        <v>21</v>
      </c>
      <c r="L15032" t="s">
        <v>62</v>
      </c>
      <c r="M15032" t="s">
        <v>23</v>
      </c>
      <c r="N15032" s="2">
        <v>9</v>
      </c>
      <c r="O15032" s="1">
        <v>5</v>
      </c>
      <c r="P15032" t="s">
        <v>23</v>
      </c>
      <c r="Q15032">
        <v>1</v>
      </c>
      <c r="R15032" t="str">
        <f t="shared" si="234"/>
        <v>Yes</v>
      </c>
    </row>
    <row r="15033" spans="1:18">
      <c r="A15033">
        <v>75766</v>
      </c>
      <c r="B15033" t="s">
        <v>25</v>
      </c>
      <c r="C15033">
        <v>33</v>
      </c>
      <c r="D15033" t="s">
        <v>68</v>
      </c>
      <c r="E15033" t="s">
        <v>19</v>
      </c>
      <c r="F15033" s="1">
        <v>2</v>
      </c>
      <c r="G15033">
        <v>8.52</v>
      </c>
      <c r="H15033">
        <v>2</v>
      </c>
      <c r="I15033" t="s">
        <v>30</v>
      </c>
      <c r="J15033" t="str">
        <v>4 hours</v>
      </c>
      <c r="K15033" t="s">
        <v>41</v>
      </c>
      <c r="L15033" t="s">
        <v>81</v>
      </c>
      <c r="M15033" t="s">
        <v>23</v>
      </c>
      <c r="N15033" s="2">
        <v>7</v>
      </c>
      <c r="O15033" s="1">
        <v>1</v>
      </c>
      <c r="P15033" t="s">
        <v>24</v>
      </c>
      <c r="Q15033">
        <v>1</v>
      </c>
      <c r="R15033" t="str">
        <f t="shared" si="234"/>
        <v>Yes</v>
      </c>
    </row>
    <row r="15034" spans="1:18">
      <c r="A15034">
        <v>75777</v>
      </c>
      <c r="B15034" t="s">
        <v>17</v>
      </c>
      <c r="C15034">
        <v>18</v>
      </c>
      <c r="D15034" t="s">
        <v>50</v>
      </c>
      <c r="E15034" t="s">
        <v>19</v>
      </c>
      <c r="F15034" s="1">
        <v>4</v>
      </c>
      <c r="G15034">
        <v>5.42</v>
      </c>
      <c r="H15034">
        <v>4</v>
      </c>
      <c r="I15034" t="s">
        <v>20</v>
      </c>
      <c r="J15034" t="str">
        <v>6 hours</v>
      </c>
      <c r="K15034" t="s">
        <v>41</v>
      </c>
      <c r="L15034" t="s">
        <v>42</v>
      </c>
      <c r="M15034" t="s">
        <v>24</v>
      </c>
      <c r="N15034" s="2">
        <v>8</v>
      </c>
      <c r="O15034" s="1">
        <v>4</v>
      </c>
      <c r="P15034" t="s">
        <v>23</v>
      </c>
      <c r="Q15034">
        <v>0</v>
      </c>
      <c r="R15034" t="str">
        <f t="shared" si="234"/>
        <v>No</v>
      </c>
    </row>
    <row r="15035" spans="1:18">
      <c r="A15035">
        <v>75781</v>
      </c>
      <c r="B15035" t="s">
        <v>17</v>
      </c>
      <c r="C15035">
        <v>20</v>
      </c>
      <c r="D15035" t="s">
        <v>29</v>
      </c>
      <c r="E15035" t="s">
        <v>19</v>
      </c>
      <c r="F15035" s="1">
        <v>3</v>
      </c>
      <c r="G15035">
        <v>8.54</v>
      </c>
      <c r="H15035">
        <v>4</v>
      </c>
      <c r="I15035" t="s">
        <v>33</v>
      </c>
      <c r="J15035" t="str">
        <v>8 hours</v>
      </c>
      <c r="K15035" t="s">
        <v>41</v>
      </c>
      <c r="L15035" t="s">
        <v>42</v>
      </c>
      <c r="M15035" t="s">
        <v>24</v>
      </c>
      <c r="N15035" s="2">
        <v>11</v>
      </c>
      <c r="O15035" s="1">
        <v>4</v>
      </c>
      <c r="P15035" t="s">
        <v>23</v>
      </c>
      <c r="Q15035">
        <v>0</v>
      </c>
      <c r="R15035" t="str">
        <f t="shared" si="234"/>
        <v>No</v>
      </c>
    </row>
    <row r="15036" spans="1:18">
      <c r="A15036">
        <v>75782</v>
      </c>
      <c r="B15036" t="s">
        <v>25</v>
      </c>
      <c r="C15036">
        <v>22</v>
      </c>
      <c r="D15036" t="s">
        <v>61</v>
      </c>
      <c r="E15036" t="s">
        <v>19</v>
      </c>
      <c r="F15036" s="1">
        <v>3</v>
      </c>
      <c r="G15036">
        <v>8.91</v>
      </c>
      <c r="H15036">
        <v>3</v>
      </c>
      <c r="I15036" t="s">
        <v>51</v>
      </c>
      <c r="J15036" t="str">
        <v>9 hours</v>
      </c>
      <c r="K15036" t="s">
        <v>27</v>
      </c>
      <c r="L15036" t="s">
        <v>56</v>
      </c>
      <c r="M15036" t="s">
        <v>24</v>
      </c>
      <c r="N15036" s="2">
        <v>2</v>
      </c>
      <c r="O15036" s="1">
        <v>1</v>
      </c>
      <c r="P15036" t="s">
        <v>23</v>
      </c>
      <c r="Q15036">
        <v>0</v>
      </c>
      <c r="R15036" t="str">
        <f t="shared" si="234"/>
        <v>No</v>
      </c>
    </row>
    <row r="15037" spans="1:18">
      <c r="A15037">
        <v>75785</v>
      </c>
      <c r="B15037" t="s">
        <v>25</v>
      </c>
      <c r="C15037">
        <v>25</v>
      </c>
      <c r="D15037" t="s">
        <v>29</v>
      </c>
      <c r="E15037" t="s">
        <v>19</v>
      </c>
      <c r="F15037" s="1">
        <v>4</v>
      </c>
      <c r="G15037">
        <v>8.78</v>
      </c>
      <c r="H15037">
        <v>3</v>
      </c>
      <c r="I15037" t="s">
        <v>30</v>
      </c>
      <c r="J15037" t="str">
        <v>4 hours</v>
      </c>
      <c r="K15037" t="s">
        <v>41</v>
      </c>
      <c r="L15037" t="s">
        <v>22</v>
      </c>
      <c r="M15037" t="s">
        <v>24</v>
      </c>
      <c r="N15037" s="2">
        <v>10</v>
      </c>
      <c r="O15037" s="1">
        <v>4</v>
      </c>
      <c r="P15037" t="s">
        <v>24</v>
      </c>
      <c r="Q15037">
        <v>0</v>
      </c>
      <c r="R15037" t="str">
        <f t="shared" si="234"/>
        <v>No</v>
      </c>
    </row>
    <row r="15038" spans="1:18">
      <c r="A15038">
        <v>75787</v>
      </c>
      <c r="B15038" t="s">
        <v>17</v>
      </c>
      <c r="C15038">
        <v>24</v>
      </c>
      <c r="D15038" t="s">
        <v>72</v>
      </c>
      <c r="E15038" t="s">
        <v>19</v>
      </c>
      <c r="F15038" s="1">
        <v>4</v>
      </c>
      <c r="G15038">
        <v>5.51</v>
      </c>
      <c r="H15038">
        <v>3</v>
      </c>
      <c r="I15038" t="s">
        <v>51</v>
      </c>
      <c r="J15038" t="str">
        <v>9 hours</v>
      </c>
      <c r="K15038" t="s">
        <v>27</v>
      </c>
      <c r="L15038" t="s">
        <v>60</v>
      </c>
      <c r="M15038" t="s">
        <v>23</v>
      </c>
      <c r="N15038" s="2">
        <v>8</v>
      </c>
      <c r="O15038" s="1">
        <v>5</v>
      </c>
      <c r="P15038" t="s">
        <v>23</v>
      </c>
      <c r="Q15038">
        <v>1</v>
      </c>
      <c r="R15038" t="str">
        <f t="shared" si="234"/>
        <v>Yes</v>
      </c>
    </row>
    <row r="15039" spans="1:18">
      <c r="A15039">
        <v>75788</v>
      </c>
      <c r="B15039" t="s">
        <v>17</v>
      </c>
      <c r="C15039">
        <v>25</v>
      </c>
      <c r="D15039" t="s">
        <v>35</v>
      </c>
      <c r="E15039" t="s">
        <v>19</v>
      </c>
      <c r="F15039" s="1">
        <v>3</v>
      </c>
      <c r="G15039">
        <v>7.7</v>
      </c>
      <c r="H15039">
        <v>2</v>
      </c>
      <c r="I15039" t="s">
        <v>33</v>
      </c>
      <c r="J15039" t="str">
        <v>8 hours</v>
      </c>
      <c r="K15039" t="s">
        <v>41</v>
      </c>
      <c r="L15039" t="s">
        <v>28</v>
      </c>
      <c r="M15039" t="s">
        <v>23</v>
      </c>
      <c r="N15039" s="2">
        <v>5</v>
      </c>
      <c r="O15039" s="1">
        <v>1</v>
      </c>
      <c r="P15039" t="s">
        <v>24</v>
      </c>
      <c r="Q15039">
        <v>1</v>
      </c>
      <c r="R15039" t="str">
        <f t="shared" si="234"/>
        <v>Yes</v>
      </c>
    </row>
    <row r="15040" spans="1:18">
      <c r="A15040">
        <v>75796</v>
      </c>
      <c r="B15040" t="s">
        <v>17</v>
      </c>
      <c r="C15040">
        <v>25</v>
      </c>
      <c r="D15040" t="s">
        <v>58</v>
      </c>
      <c r="E15040" t="s">
        <v>19</v>
      </c>
      <c r="F15040" s="1">
        <v>5</v>
      </c>
      <c r="G15040">
        <v>7.22</v>
      </c>
      <c r="H15040">
        <v>3</v>
      </c>
      <c r="I15040" t="s">
        <v>20</v>
      </c>
      <c r="J15040" t="str">
        <v>6 hours</v>
      </c>
      <c r="K15040" t="s">
        <v>27</v>
      </c>
      <c r="L15040" t="s">
        <v>22</v>
      </c>
      <c r="M15040" t="s">
        <v>23</v>
      </c>
      <c r="N15040" s="2">
        <v>3</v>
      </c>
      <c r="O15040" s="1">
        <v>5</v>
      </c>
      <c r="P15040" t="s">
        <v>24</v>
      </c>
      <c r="Q15040">
        <v>1</v>
      </c>
      <c r="R15040" t="str">
        <f t="shared" si="234"/>
        <v>Yes</v>
      </c>
    </row>
    <row r="15041" spans="1:18">
      <c r="A15041">
        <v>75801</v>
      </c>
      <c r="B15041" t="s">
        <v>25</v>
      </c>
      <c r="C15041">
        <v>18</v>
      </c>
      <c r="D15041" t="s">
        <v>59</v>
      </c>
      <c r="E15041" t="s">
        <v>19</v>
      </c>
      <c r="F15041" s="1">
        <v>4</v>
      </c>
      <c r="G15041">
        <v>7.24</v>
      </c>
      <c r="H15041">
        <v>5</v>
      </c>
      <c r="I15041" t="s">
        <v>20</v>
      </c>
      <c r="J15041" t="str">
        <v>6 hours</v>
      </c>
      <c r="K15041" t="s">
        <v>27</v>
      </c>
      <c r="L15041" t="s">
        <v>42</v>
      </c>
      <c r="M15041" t="s">
        <v>24</v>
      </c>
      <c r="N15041" s="2">
        <v>4</v>
      </c>
      <c r="O15041" s="1">
        <v>4</v>
      </c>
      <c r="P15041" t="s">
        <v>24</v>
      </c>
      <c r="Q15041">
        <v>0</v>
      </c>
      <c r="R15041" t="str">
        <f t="shared" si="234"/>
        <v>No</v>
      </c>
    </row>
    <row r="15042" spans="1:18">
      <c r="A15042">
        <v>75806</v>
      </c>
      <c r="B15042" t="s">
        <v>17</v>
      </c>
      <c r="C15042">
        <v>33</v>
      </c>
      <c r="D15042" t="s">
        <v>43</v>
      </c>
      <c r="E15042" t="s">
        <v>19</v>
      </c>
      <c r="F15042" s="1">
        <v>4</v>
      </c>
      <c r="G15042">
        <v>5.35</v>
      </c>
      <c r="H15042">
        <v>2</v>
      </c>
      <c r="I15042" t="s">
        <v>30</v>
      </c>
      <c r="J15042" t="str">
        <v>4 hours</v>
      </c>
      <c r="K15042" t="s">
        <v>41</v>
      </c>
      <c r="L15042" t="s">
        <v>44</v>
      </c>
      <c r="M15042" t="s">
        <v>24</v>
      </c>
      <c r="N15042" s="2">
        <v>11</v>
      </c>
      <c r="O15042" s="1">
        <v>4</v>
      </c>
      <c r="P15042" t="s">
        <v>23</v>
      </c>
      <c r="Q15042">
        <v>1</v>
      </c>
      <c r="R15042" t="str">
        <f t="shared" si="234"/>
        <v>Yes</v>
      </c>
    </row>
    <row r="15043" spans="1:18">
      <c r="A15043">
        <v>75824</v>
      </c>
      <c r="B15043" t="s">
        <v>25</v>
      </c>
      <c r="C15043">
        <v>29</v>
      </c>
      <c r="D15043" t="s">
        <v>73</v>
      </c>
      <c r="E15043" t="s">
        <v>19</v>
      </c>
      <c r="F15043" s="1">
        <v>2</v>
      </c>
      <c r="G15043">
        <v>8.44</v>
      </c>
      <c r="H15043">
        <v>5</v>
      </c>
      <c r="I15043" t="s">
        <v>20</v>
      </c>
      <c r="J15043" t="str">
        <v>6 hours</v>
      </c>
      <c r="K15043" t="s">
        <v>21</v>
      </c>
      <c r="L15043" t="s">
        <v>78</v>
      </c>
      <c r="M15043" t="s">
        <v>23</v>
      </c>
      <c r="N15043" s="2">
        <v>10</v>
      </c>
      <c r="O15043" s="1">
        <v>2</v>
      </c>
      <c r="P15043" t="s">
        <v>23</v>
      </c>
      <c r="Q15043">
        <v>1</v>
      </c>
      <c r="R15043" t="str">
        <f t="shared" ref="R15043:R15106" si="235">IF(Q15043=1,"Yes","No")</f>
        <v>Yes</v>
      </c>
    </row>
    <row r="15044" spans="1:18">
      <c r="A15044">
        <v>75826</v>
      </c>
      <c r="B15044" t="s">
        <v>25</v>
      </c>
      <c r="C15044">
        <v>24</v>
      </c>
      <c r="D15044" t="s">
        <v>83</v>
      </c>
      <c r="E15044" t="s">
        <v>19</v>
      </c>
      <c r="F15044" s="1">
        <v>3</v>
      </c>
      <c r="G15044">
        <v>9.87</v>
      </c>
      <c r="H15044">
        <v>3</v>
      </c>
      <c r="I15044" t="s">
        <v>20</v>
      </c>
      <c r="J15044" t="str">
        <v>6 hours</v>
      </c>
      <c r="K15044" t="s">
        <v>27</v>
      </c>
      <c r="L15044" t="s">
        <v>31</v>
      </c>
      <c r="M15044" t="s">
        <v>24</v>
      </c>
      <c r="N15044" s="2">
        <v>3</v>
      </c>
      <c r="O15044" s="1">
        <v>1</v>
      </c>
      <c r="P15044" t="s">
        <v>24</v>
      </c>
      <c r="Q15044">
        <v>0</v>
      </c>
      <c r="R15044" t="str">
        <f t="shared" si="235"/>
        <v>No</v>
      </c>
    </row>
    <row r="15045" spans="1:18">
      <c r="A15045">
        <v>75827</v>
      </c>
      <c r="B15045" t="s">
        <v>25</v>
      </c>
      <c r="C15045">
        <v>21</v>
      </c>
      <c r="D15045" t="s">
        <v>45</v>
      </c>
      <c r="E15045" t="s">
        <v>19</v>
      </c>
      <c r="F15045" s="1">
        <v>1</v>
      </c>
      <c r="G15045">
        <v>8.95</v>
      </c>
      <c r="H15045">
        <v>1</v>
      </c>
      <c r="I15045" t="s">
        <v>51</v>
      </c>
      <c r="J15045" t="str">
        <v>9 hours</v>
      </c>
      <c r="K15045" t="s">
        <v>41</v>
      </c>
      <c r="L15045" t="s">
        <v>42</v>
      </c>
      <c r="M15045" t="s">
        <v>23</v>
      </c>
      <c r="N15045" s="2">
        <v>2</v>
      </c>
      <c r="O15045" s="1">
        <v>5</v>
      </c>
      <c r="P15045" t="s">
        <v>24</v>
      </c>
      <c r="Q15045">
        <v>1</v>
      </c>
      <c r="R15045" t="str">
        <f t="shared" si="235"/>
        <v>Yes</v>
      </c>
    </row>
    <row r="15046" spans="1:18">
      <c r="A15046">
        <v>75828</v>
      </c>
      <c r="B15046" t="s">
        <v>25</v>
      </c>
      <c r="C15046">
        <v>24</v>
      </c>
      <c r="D15046" t="s">
        <v>29</v>
      </c>
      <c r="E15046" t="s">
        <v>19</v>
      </c>
      <c r="F15046" s="1">
        <v>3</v>
      </c>
      <c r="G15046">
        <v>9.39</v>
      </c>
      <c r="H15046">
        <v>2</v>
      </c>
      <c r="I15046" t="s">
        <v>33</v>
      </c>
      <c r="J15046" t="str">
        <v>8 hours</v>
      </c>
      <c r="K15046" t="s">
        <v>41</v>
      </c>
      <c r="L15046" t="s">
        <v>63</v>
      </c>
      <c r="M15046" t="s">
        <v>23</v>
      </c>
      <c r="N15046" s="2">
        <v>11</v>
      </c>
      <c r="O15046" s="1">
        <v>4</v>
      </c>
      <c r="P15046" t="s">
        <v>24</v>
      </c>
      <c r="Q15046">
        <v>1</v>
      </c>
      <c r="R15046" t="str">
        <f t="shared" si="235"/>
        <v>Yes</v>
      </c>
    </row>
    <row r="15047" spans="1:18">
      <c r="A15047">
        <v>75829</v>
      </c>
      <c r="B15047" t="s">
        <v>25</v>
      </c>
      <c r="C15047">
        <v>25</v>
      </c>
      <c r="D15047" t="s">
        <v>26</v>
      </c>
      <c r="E15047" t="s">
        <v>19</v>
      </c>
      <c r="F15047" s="1">
        <v>5</v>
      </c>
      <c r="G15047">
        <v>5.32</v>
      </c>
      <c r="H15047">
        <v>5</v>
      </c>
      <c r="I15047" t="s">
        <v>33</v>
      </c>
      <c r="J15047" t="str">
        <v>8 hours</v>
      </c>
      <c r="K15047" t="s">
        <v>41</v>
      </c>
      <c r="L15047" t="s">
        <v>66</v>
      </c>
      <c r="M15047" t="s">
        <v>23</v>
      </c>
      <c r="N15047" s="2">
        <v>7</v>
      </c>
      <c r="O15047" s="1">
        <v>3</v>
      </c>
      <c r="P15047" t="s">
        <v>24</v>
      </c>
      <c r="Q15047">
        <v>1</v>
      </c>
      <c r="R15047" t="str">
        <f t="shared" si="235"/>
        <v>Yes</v>
      </c>
    </row>
    <row r="15048" spans="1:18">
      <c r="A15048">
        <v>75830</v>
      </c>
      <c r="B15048" t="s">
        <v>25</v>
      </c>
      <c r="C15048">
        <v>30</v>
      </c>
      <c r="D15048" t="s">
        <v>61</v>
      </c>
      <c r="E15048" t="s">
        <v>19</v>
      </c>
      <c r="F15048" s="1">
        <v>3</v>
      </c>
      <c r="G15048">
        <v>7.15</v>
      </c>
      <c r="H15048">
        <v>2</v>
      </c>
      <c r="I15048" t="s">
        <v>30</v>
      </c>
      <c r="J15048" t="str">
        <v>4 hours</v>
      </c>
      <c r="K15048" t="s">
        <v>21</v>
      </c>
      <c r="L15048" t="s">
        <v>80</v>
      </c>
      <c r="M15048" t="s">
        <v>24</v>
      </c>
      <c r="N15048" s="2">
        <v>11</v>
      </c>
      <c r="O15048" s="1">
        <v>4</v>
      </c>
      <c r="P15048" t="s">
        <v>23</v>
      </c>
      <c r="Q15048">
        <v>1</v>
      </c>
      <c r="R15048" t="str">
        <f t="shared" si="235"/>
        <v>Yes</v>
      </c>
    </row>
    <row r="15049" spans="1:18">
      <c r="A15049">
        <v>75834</v>
      </c>
      <c r="B15049" t="s">
        <v>25</v>
      </c>
      <c r="C15049">
        <v>29</v>
      </c>
      <c r="D15049" t="s">
        <v>73</v>
      </c>
      <c r="E15049" t="s">
        <v>19</v>
      </c>
      <c r="F15049" s="1">
        <v>1</v>
      </c>
      <c r="G15049">
        <v>9.21</v>
      </c>
      <c r="H15049">
        <v>4</v>
      </c>
      <c r="I15049" t="s">
        <v>30</v>
      </c>
      <c r="J15049" t="str">
        <v>4 hours</v>
      </c>
      <c r="K15049" t="s">
        <v>27</v>
      </c>
      <c r="L15049" t="s">
        <v>44</v>
      </c>
      <c r="M15049" t="s">
        <v>24</v>
      </c>
      <c r="N15049" s="2">
        <v>9</v>
      </c>
      <c r="O15049" s="1">
        <v>4</v>
      </c>
      <c r="P15049" t="s">
        <v>24</v>
      </c>
      <c r="Q15049">
        <v>0</v>
      </c>
      <c r="R15049" t="str">
        <f t="shared" si="235"/>
        <v>No</v>
      </c>
    </row>
    <row r="15050" spans="1:18">
      <c r="A15050">
        <v>75835</v>
      </c>
      <c r="B15050" t="s">
        <v>17</v>
      </c>
      <c r="C15050">
        <v>24</v>
      </c>
      <c r="D15050" t="s">
        <v>69</v>
      </c>
      <c r="E15050" t="s">
        <v>19</v>
      </c>
      <c r="F15050" s="1">
        <v>3</v>
      </c>
      <c r="G15050">
        <v>7.1</v>
      </c>
      <c r="H15050">
        <v>2</v>
      </c>
      <c r="I15050" t="s">
        <v>30</v>
      </c>
      <c r="J15050" t="str">
        <v>4 hours</v>
      </c>
      <c r="K15050" t="s">
        <v>27</v>
      </c>
      <c r="L15050" t="s">
        <v>77</v>
      </c>
      <c r="M15050" t="s">
        <v>23</v>
      </c>
      <c r="N15050" s="2">
        <v>10</v>
      </c>
      <c r="O15050" s="1">
        <v>5</v>
      </c>
      <c r="P15050" t="s">
        <v>23</v>
      </c>
      <c r="Q15050">
        <v>1</v>
      </c>
      <c r="R15050" t="str">
        <f t="shared" si="235"/>
        <v>Yes</v>
      </c>
    </row>
    <row r="15051" spans="1:18">
      <c r="A15051">
        <v>75838</v>
      </c>
      <c r="B15051" t="s">
        <v>25</v>
      </c>
      <c r="C15051">
        <v>22</v>
      </c>
      <c r="D15051" t="s">
        <v>39</v>
      </c>
      <c r="E15051" t="s">
        <v>19</v>
      </c>
      <c r="F15051" s="1">
        <v>4</v>
      </c>
      <c r="G15051">
        <v>6.81</v>
      </c>
      <c r="H15051">
        <v>3</v>
      </c>
      <c r="I15051" t="s">
        <v>30</v>
      </c>
      <c r="J15051" t="str">
        <v>4 hours</v>
      </c>
      <c r="K15051" t="s">
        <v>41</v>
      </c>
      <c r="L15051" t="s">
        <v>28</v>
      </c>
      <c r="M15051" t="s">
        <v>23</v>
      </c>
      <c r="N15051" s="2">
        <v>11</v>
      </c>
      <c r="O15051" s="1">
        <v>4</v>
      </c>
      <c r="P15051" t="s">
        <v>24</v>
      </c>
      <c r="Q15051">
        <v>1</v>
      </c>
      <c r="R15051" t="str">
        <f t="shared" si="235"/>
        <v>Yes</v>
      </c>
    </row>
    <row r="15052" spans="1:18">
      <c r="A15052">
        <v>75849</v>
      </c>
      <c r="B15052" t="s">
        <v>17</v>
      </c>
      <c r="C15052">
        <v>27</v>
      </c>
      <c r="D15052" t="s">
        <v>69</v>
      </c>
      <c r="E15052" t="s">
        <v>19</v>
      </c>
      <c r="F15052" s="1">
        <v>3</v>
      </c>
      <c r="G15052">
        <v>8.04</v>
      </c>
      <c r="H15052">
        <v>2</v>
      </c>
      <c r="I15052" t="s">
        <v>33</v>
      </c>
      <c r="J15052" t="str">
        <v>8 hours</v>
      </c>
      <c r="K15052" t="s">
        <v>41</v>
      </c>
      <c r="L15052" t="s">
        <v>36</v>
      </c>
      <c r="M15052" t="s">
        <v>24</v>
      </c>
      <c r="N15052" s="2">
        <v>5</v>
      </c>
      <c r="O15052" s="1">
        <v>1</v>
      </c>
      <c r="P15052" t="s">
        <v>24</v>
      </c>
      <c r="Q15052">
        <v>0</v>
      </c>
      <c r="R15052" t="str">
        <f t="shared" si="235"/>
        <v>No</v>
      </c>
    </row>
    <row r="15053" spans="1:18">
      <c r="A15053">
        <v>75850</v>
      </c>
      <c r="B15053" t="s">
        <v>17</v>
      </c>
      <c r="C15053">
        <v>33</v>
      </c>
      <c r="D15053" t="s">
        <v>68</v>
      </c>
      <c r="E15053" t="s">
        <v>19</v>
      </c>
      <c r="F15053" s="1">
        <v>1</v>
      </c>
      <c r="G15053">
        <v>8.04</v>
      </c>
      <c r="H15053">
        <v>4</v>
      </c>
      <c r="I15053" t="s">
        <v>51</v>
      </c>
      <c r="J15053" t="str">
        <v>9 hours</v>
      </c>
      <c r="K15053" t="s">
        <v>41</v>
      </c>
      <c r="L15053" t="s">
        <v>36</v>
      </c>
      <c r="M15053" t="s">
        <v>23</v>
      </c>
      <c r="N15053" s="2">
        <v>7</v>
      </c>
      <c r="O15053" s="1">
        <v>5</v>
      </c>
      <c r="P15053" t="s">
        <v>23</v>
      </c>
      <c r="Q15053">
        <v>1</v>
      </c>
      <c r="R15053" t="str">
        <f t="shared" si="235"/>
        <v>Yes</v>
      </c>
    </row>
    <row r="15054" spans="1:18">
      <c r="A15054">
        <v>75857</v>
      </c>
      <c r="B15054" t="s">
        <v>25</v>
      </c>
      <c r="C15054">
        <v>34</v>
      </c>
      <c r="D15054" t="s">
        <v>64</v>
      </c>
      <c r="E15054" t="s">
        <v>19</v>
      </c>
      <c r="F15054" s="1">
        <v>3</v>
      </c>
      <c r="G15054">
        <v>5.66</v>
      </c>
      <c r="H15054">
        <v>2</v>
      </c>
      <c r="I15054" t="s">
        <v>51</v>
      </c>
      <c r="J15054" t="str">
        <v>9 hours</v>
      </c>
      <c r="K15054" t="s">
        <v>21</v>
      </c>
      <c r="L15054" t="s">
        <v>66</v>
      </c>
      <c r="M15054" t="s">
        <v>23</v>
      </c>
      <c r="N15054" s="2">
        <v>8</v>
      </c>
      <c r="O15054" s="1">
        <v>5</v>
      </c>
      <c r="P15054" t="s">
        <v>24</v>
      </c>
      <c r="Q15054">
        <v>1</v>
      </c>
      <c r="R15054" t="str">
        <f t="shared" si="235"/>
        <v>Yes</v>
      </c>
    </row>
    <row r="15055" spans="1:18">
      <c r="A15055">
        <v>75860</v>
      </c>
      <c r="B15055" t="s">
        <v>17</v>
      </c>
      <c r="C15055">
        <v>29</v>
      </c>
      <c r="D15055" t="s">
        <v>45</v>
      </c>
      <c r="E15055" t="s">
        <v>19</v>
      </c>
      <c r="F15055" s="1">
        <v>5</v>
      </c>
      <c r="G15055">
        <v>8.35</v>
      </c>
      <c r="H15055">
        <v>2</v>
      </c>
      <c r="I15055" t="s">
        <v>30</v>
      </c>
      <c r="J15055" t="str">
        <v>4 hours</v>
      </c>
      <c r="K15055" t="s">
        <v>21</v>
      </c>
      <c r="L15055" t="s">
        <v>55</v>
      </c>
      <c r="M15055" t="s">
        <v>23</v>
      </c>
      <c r="N15055" s="2">
        <v>10</v>
      </c>
      <c r="O15055" s="1">
        <v>5</v>
      </c>
      <c r="P15055" t="s">
        <v>24</v>
      </c>
      <c r="Q15055">
        <v>1</v>
      </c>
      <c r="R15055" t="str">
        <f t="shared" si="235"/>
        <v>Yes</v>
      </c>
    </row>
    <row r="15056" spans="1:18">
      <c r="A15056">
        <v>75866</v>
      </c>
      <c r="B15056" t="s">
        <v>25</v>
      </c>
      <c r="C15056">
        <v>29</v>
      </c>
      <c r="D15056" t="s">
        <v>47</v>
      </c>
      <c r="E15056" t="s">
        <v>19</v>
      </c>
      <c r="F15056" s="1">
        <v>2</v>
      </c>
      <c r="G15056">
        <v>7.52</v>
      </c>
      <c r="H15056">
        <v>3</v>
      </c>
      <c r="I15056" t="s">
        <v>33</v>
      </c>
      <c r="J15056" t="str">
        <v>8 hours</v>
      </c>
      <c r="K15056" t="s">
        <v>41</v>
      </c>
      <c r="L15056" t="s">
        <v>71</v>
      </c>
      <c r="M15056" t="s">
        <v>24</v>
      </c>
      <c r="N15056" s="2">
        <v>0</v>
      </c>
      <c r="O15056" s="1">
        <v>5</v>
      </c>
      <c r="P15056" t="s">
        <v>24</v>
      </c>
      <c r="Q15056">
        <v>0</v>
      </c>
      <c r="R15056" t="str">
        <f t="shared" si="235"/>
        <v>No</v>
      </c>
    </row>
    <row r="15057" spans="1:18">
      <c r="A15057">
        <v>75869</v>
      </c>
      <c r="B15057" t="s">
        <v>17</v>
      </c>
      <c r="C15057">
        <v>28</v>
      </c>
      <c r="D15057" t="s">
        <v>32</v>
      </c>
      <c r="E15057" t="s">
        <v>19</v>
      </c>
      <c r="F15057" s="1">
        <v>2</v>
      </c>
      <c r="G15057">
        <v>8.62</v>
      </c>
      <c r="H15057">
        <v>2</v>
      </c>
      <c r="I15057" t="s">
        <v>33</v>
      </c>
      <c r="J15057" t="str">
        <v>8 hours</v>
      </c>
      <c r="K15057" t="s">
        <v>41</v>
      </c>
      <c r="L15057" t="s">
        <v>82</v>
      </c>
      <c r="M15057" t="s">
        <v>23</v>
      </c>
      <c r="N15057" s="2">
        <v>8</v>
      </c>
      <c r="O15057" s="1">
        <v>4</v>
      </c>
      <c r="P15057" t="s">
        <v>23</v>
      </c>
      <c r="Q15057">
        <v>1</v>
      </c>
      <c r="R15057" t="str">
        <f t="shared" si="235"/>
        <v>Yes</v>
      </c>
    </row>
    <row r="15058" spans="1:18">
      <c r="A15058">
        <v>75873</v>
      </c>
      <c r="B15058" t="s">
        <v>17</v>
      </c>
      <c r="C15058">
        <v>30</v>
      </c>
      <c r="D15058" t="s">
        <v>83</v>
      </c>
      <c r="E15058" t="s">
        <v>19</v>
      </c>
      <c r="F15058" s="1">
        <v>2</v>
      </c>
      <c r="G15058">
        <v>5.55</v>
      </c>
      <c r="H15058">
        <v>3</v>
      </c>
      <c r="I15058" t="s">
        <v>30</v>
      </c>
      <c r="J15058" t="str">
        <v>4 hours</v>
      </c>
      <c r="K15058" t="s">
        <v>41</v>
      </c>
      <c r="L15058" t="s">
        <v>52</v>
      </c>
      <c r="M15058" t="s">
        <v>23</v>
      </c>
      <c r="N15058" s="2">
        <v>0</v>
      </c>
      <c r="O15058" s="1">
        <v>2</v>
      </c>
      <c r="P15058" t="s">
        <v>23</v>
      </c>
      <c r="Q15058">
        <v>0</v>
      </c>
      <c r="R15058" t="str">
        <f t="shared" si="235"/>
        <v>No</v>
      </c>
    </row>
    <row r="15059" spans="1:18">
      <c r="A15059">
        <v>75875</v>
      </c>
      <c r="B15059" t="s">
        <v>25</v>
      </c>
      <c r="C15059">
        <v>21</v>
      </c>
      <c r="D15059" t="s">
        <v>39</v>
      </c>
      <c r="E15059" t="s">
        <v>19</v>
      </c>
      <c r="F15059" s="1">
        <v>4</v>
      </c>
      <c r="G15059">
        <v>5.59</v>
      </c>
      <c r="H15059">
        <v>1</v>
      </c>
      <c r="I15059" t="s">
        <v>33</v>
      </c>
      <c r="J15059" t="str">
        <v>8 hours</v>
      </c>
      <c r="K15059" t="s">
        <v>21</v>
      </c>
      <c r="L15059" t="s">
        <v>55</v>
      </c>
      <c r="M15059" t="s">
        <v>24</v>
      </c>
      <c r="N15059" s="2">
        <v>11</v>
      </c>
      <c r="O15059" s="1">
        <v>5</v>
      </c>
      <c r="P15059" t="s">
        <v>24</v>
      </c>
      <c r="Q15059">
        <v>1</v>
      </c>
      <c r="R15059" t="str">
        <f t="shared" si="235"/>
        <v>Yes</v>
      </c>
    </row>
    <row r="15060" spans="1:18">
      <c r="A15060">
        <v>75878</v>
      </c>
      <c r="B15060" t="s">
        <v>17</v>
      </c>
      <c r="C15060">
        <v>20</v>
      </c>
      <c r="D15060" t="s">
        <v>49</v>
      </c>
      <c r="E15060" t="s">
        <v>19</v>
      </c>
      <c r="F15060" s="1">
        <v>3</v>
      </c>
      <c r="G15060">
        <v>5.85</v>
      </c>
      <c r="H15060">
        <v>2</v>
      </c>
      <c r="I15060" t="s">
        <v>30</v>
      </c>
      <c r="J15060" t="str">
        <v>4 hours</v>
      </c>
      <c r="K15060" t="s">
        <v>41</v>
      </c>
      <c r="L15060" t="s">
        <v>42</v>
      </c>
      <c r="M15060" t="s">
        <v>23</v>
      </c>
      <c r="N15060" s="2">
        <v>12</v>
      </c>
      <c r="O15060" s="1">
        <v>2</v>
      </c>
      <c r="P15060" t="s">
        <v>24</v>
      </c>
      <c r="Q15060">
        <v>1</v>
      </c>
      <c r="R15060" t="str">
        <f t="shared" si="235"/>
        <v>Yes</v>
      </c>
    </row>
    <row r="15061" spans="1:18">
      <c r="A15061">
        <v>75879</v>
      </c>
      <c r="B15061" t="s">
        <v>17</v>
      </c>
      <c r="C15061">
        <v>32</v>
      </c>
      <c r="D15061" t="s">
        <v>18</v>
      </c>
      <c r="E15061" t="s">
        <v>19</v>
      </c>
      <c r="F15061" s="1">
        <v>5</v>
      </c>
      <c r="G15061">
        <v>9.96</v>
      </c>
      <c r="H15061">
        <v>1</v>
      </c>
      <c r="I15061" t="s">
        <v>30</v>
      </c>
      <c r="J15061" t="str">
        <v>4 hours</v>
      </c>
      <c r="K15061" t="s">
        <v>27</v>
      </c>
      <c r="L15061" t="s">
        <v>44</v>
      </c>
      <c r="M15061" t="s">
        <v>23</v>
      </c>
      <c r="N15061" s="2">
        <v>10</v>
      </c>
      <c r="O15061" s="1">
        <v>5</v>
      </c>
      <c r="P15061" t="s">
        <v>23</v>
      </c>
      <c r="Q15061">
        <v>1</v>
      </c>
      <c r="R15061" t="str">
        <f t="shared" si="235"/>
        <v>Yes</v>
      </c>
    </row>
    <row r="15062" spans="1:18">
      <c r="A15062">
        <v>75886</v>
      </c>
      <c r="B15062" t="s">
        <v>17</v>
      </c>
      <c r="C15062">
        <v>31</v>
      </c>
      <c r="D15062" t="s">
        <v>83</v>
      </c>
      <c r="E15062" t="s">
        <v>19</v>
      </c>
      <c r="F15062" s="1">
        <v>5</v>
      </c>
      <c r="G15062">
        <v>9.11</v>
      </c>
      <c r="H15062">
        <v>4</v>
      </c>
      <c r="I15062" t="s">
        <v>51</v>
      </c>
      <c r="J15062" t="str">
        <v>9 hours</v>
      </c>
      <c r="K15062" t="s">
        <v>41</v>
      </c>
      <c r="L15062" t="s">
        <v>52</v>
      </c>
      <c r="M15062" t="s">
        <v>24</v>
      </c>
      <c r="N15062" s="2">
        <v>8</v>
      </c>
      <c r="O15062" s="1">
        <v>2</v>
      </c>
      <c r="P15062" t="s">
        <v>24</v>
      </c>
      <c r="Q15062">
        <v>0</v>
      </c>
      <c r="R15062" t="str">
        <f t="shared" si="235"/>
        <v>No</v>
      </c>
    </row>
    <row r="15063" spans="1:18">
      <c r="A15063">
        <v>75887</v>
      </c>
      <c r="B15063" t="s">
        <v>17</v>
      </c>
      <c r="C15063">
        <v>26</v>
      </c>
      <c r="D15063" t="s">
        <v>45</v>
      </c>
      <c r="E15063" t="s">
        <v>19</v>
      </c>
      <c r="F15063" s="1">
        <v>1</v>
      </c>
      <c r="G15063">
        <v>9.11</v>
      </c>
      <c r="H15063">
        <v>3</v>
      </c>
      <c r="I15063" t="s">
        <v>30</v>
      </c>
      <c r="J15063" t="str">
        <v>4 hours</v>
      </c>
      <c r="K15063" t="s">
        <v>41</v>
      </c>
      <c r="L15063" t="s">
        <v>74</v>
      </c>
      <c r="M15063" t="s">
        <v>24</v>
      </c>
      <c r="N15063" s="2">
        <v>0</v>
      </c>
      <c r="O15063" s="1">
        <v>1</v>
      </c>
      <c r="P15063" t="s">
        <v>23</v>
      </c>
      <c r="Q15063">
        <v>0</v>
      </c>
      <c r="R15063" t="str">
        <f t="shared" si="235"/>
        <v>No</v>
      </c>
    </row>
    <row r="15064" spans="1:18">
      <c r="A15064">
        <v>75900</v>
      </c>
      <c r="B15064" t="s">
        <v>25</v>
      </c>
      <c r="C15064">
        <v>29</v>
      </c>
      <c r="D15064" t="s">
        <v>29</v>
      </c>
      <c r="E15064" t="s">
        <v>19</v>
      </c>
      <c r="F15064" s="1">
        <v>5</v>
      </c>
      <c r="G15064">
        <v>7.94</v>
      </c>
      <c r="H15064">
        <v>2</v>
      </c>
      <c r="I15064" t="s">
        <v>30</v>
      </c>
      <c r="J15064" t="str">
        <v>4 hours</v>
      </c>
      <c r="K15064" t="s">
        <v>41</v>
      </c>
      <c r="L15064" t="s">
        <v>67</v>
      </c>
      <c r="M15064" t="s">
        <v>23</v>
      </c>
      <c r="N15064" s="2">
        <v>3</v>
      </c>
      <c r="O15064" s="1">
        <v>4</v>
      </c>
      <c r="P15064" t="s">
        <v>24</v>
      </c>
      <c r="Q15064">
        <v>1</v>
      </c>
      <c r="R15064" t="str">
        <f t="shared" si="235"/>
        <v>Yes</v>
      </c>
    </row>
    <row r="15065" spans="1:18">
      <c r="A15065">
        <v>75917</v>
      </c>
      <c r="B15065" t="s">
        <v>25</v>
      </c>
      <c r="C15065">
        <v>20</v>
      </c>
      <c r="D15065" t="s">
        <v>58</v>
      </c>
      <c r="E15065" t="s">
        <v>19</v>
      </c>
      <c r="F15065" s="1">
        <v>4</v>
      </c>
      <c r="G15065">
        <v>6</v>
      </c>
      <c r="H15065">
        <v>3</v>
      </c>
      <c r="I15065" t="s">
        <v>30</v>
      </c>
      <c r="J15065" t="str">
        <v>4 hours</v>
      </c>
      <c r="K15065" t="s">
        <v>21</v>
      </c>
      <c r="L15065" t="s">
        <v>42</v>
      </c>
      <c r="M15065" t="s">
        <v>23</v>
      </c>
      <c r="N15065" s="2">
        <v>10</v>
      </c>
      <c r="O15065" s="1">
        <v>2</v>
      </c>
      <c r="P15065" t="s">
        <v>23</v>
      </c>
      <c r="Q15065">
        <v>1</v>
      </c>
      <c r="R15065" t="str">
        <f t="shared" si="235"/>
        <v>Yes</v>
      </c>
    </row>
    <row r="15066" spans="1:18">
      <c r="A15066">
        <v>75919</v>
      </c>
      <c r="B15066" t="s">
        <v>25</v>
      </c>
      <c r="C15066">
        <v>19</v>
      </c>
      <c r="D15066" t="s">
        <v>39</v>
      </c>
      <c r="E15066" t="s">
        <v>19</v>
      </c>
      <c r="F15066" s="1">
        <v>5</v>
      </c>
      <c r="G15066">
        <v>6.25</v>
      </c>
      <c r="H15066">
        <v>3</v>
      </c>
      <c r="I15066" t="s">
        <v>33</v>
      </c>
      <c r="J15066" t="str">
        <v>8 hours</v>
      </c>
      <c r="K15066" t="s">
        <v>27</v>
      </c>
      <c r="L15066" t="s">
        <v>42</v>
      </c>
      <c r="M15066" t="s">
        <v>23</v>
      </c>
      <c r="N15066" s="2">
        <v>5</v>
      </c>
      <c r="O15066" s="1">
        <v>3</v>
      </c>
      <c r="P15066" t="s">
        <v>24</v>
      </c>
      <c r="Q15066">
        <v>1</v>
      </c>
      <c r="R15066" t="str">
        <f t="shared" si="235"/>
        <v>Yes</v>
      </c>
    </row>
    <row r="15067" spans="1:18">
      <c r="A15067">
        <v>75927</v>
      </c>
      <c r="B15067" t="s">
        <v>17</v>
      </c>
      <c r="C15067">
        <v>28</v>
      </c>
      <c r="D15067" t="s">
        <v>58</v>
      </c>
      <c r="E15067" t="s">
        <v>19</v>
      </c>
      <c r="F15067" s="1">
        <v>3</v>
      </c>
      <c r="G15067">
        <v>7.94</v>
      </c>
      <c r="H15067">
        <v>3</v>
      </c>
      <c r="I15067" t="s">
        <v>20</v>
      </c>
      <c r="J15067" t="str">
        <v>6 hours</v>
      </c>
      <c r="K15067" t="s">
        <v>21</v>
      </c>
      <c r="L15067" t="s">
        <v>44</v>
      </c>
      <c r="M15067" t="s">
        <v>23</v>
      </c>
      <c r="N15067" s="2">
        <v>4</v>
      </c>
      <c r="O15067" s="1">
        <v>3</v>
      </c>
      <c r="P15067" t="s">
        <v>23</v>
      </c>
      <c r="Q15067">
        <v>1</v>
      </c>
      <c r="R15067" t="str">
        <f t="shared" si="235"/>
        <v>Yes</v>
      </c>
    </row>
    <row r="15068" spans="1:18">
      <c r="A15068">
        <v>75943</v>
      </c>
      <c r="B15068" t="s">
        <v>17</v>
      </c>
      <c r="C15068">
        <v>25</v>
      </c>
      <c r="D15068" t="s">
        <v>18</v>
      </c>
      <c r="E15068" t="s">
        <v>19</v>
      </c>
      <c r="F15068" s="1">
        <v>3</v>
      </c>
      <c r="G15068">
        <v>6.99</v>
      </c>
      <c r="H15068">
        <v>1</v>
      </c>
      <c r="I15068" t="s">
        <v>33</v>
      </c>
      <c r="J15068" t="str">
        <v>8 hours</v>
      </c>
      <c r="K15068" t="s">
        <v>21</v>
      </c>
      <c r="L15068" t="s">
        <v>55</v>
      </c>
      <c r="M15068" t="s">
        <v>23</v>
      </c>
      <c r="N15068" s="2">
        <v>11</v>
      </c>
      <c r="O15068" s="1">
        <v>4</v>
      </c>
      <c r="P15068" t="s">
        <v>24</v>
      </c>
      <c r="Q15068">
        <v>1</v>
      </c>
      <c r="R15068" t="str">
        <f t="shared" si="235"/>
        <v>Yes</v>
      </c>
    </row>
    <row r="15069" spans="1:18">
      <c r="A15069">
        <v>75950</v>
      </c>
      <c r="B15069" t="s">
        <v>17</v>
      </c>
      <c r="C15069">
        <v>32</v>
      </c>
      <c r="D15069" t="s">
        <v>70</v>
      </c>
      <c r="E15069" t="s">
        <v>19</v>
      </c>
      <c r="F15069" s="1">
        <v>5</v>
      </c>
      <c r="G15069">
        <v>7.06</v>
      </c>
      <c r="H15069">
        <v>5</v>
      </c>
      <c r="I15069" t="s">
        <v>51</v>
      </c>
      <c r="J15069" t="str">
        <v>9 hours</v>
      </c>
      <c r="K15069" t="s">
        <v>21</v>
      </c>
      <c r="L15069" t="s">
        <v>22</v>
      </c>
      <c r="M15069" t="s">
        <v>24</v>
      </c>
      <c r="N15069" s="2">
        <v>7</v>
      </c>
      <c r="O15069" s="1">
        <v>2</v>
      </c>
      <c r="P15069" t="s">
        <v>23</v>
      </c>
      <c r="Q15069">
        <v>0</v>
      </c>
      <c r="R15069" t="str">
        <f t="shared" si="235"/>
        <v>No</v>
      </c>
    </row>
    <row r="15070" spans="1:18">
      <c r="A15070">
        <v>75954</v>
      </c>
      <c r="B15070" t="s">
        <v>25</v>
      </c>
      <c r="C15070">
        <v>28</v>
      </c>
      <c r="D15070" t="s">
        <v>40</v>
      </c>
      <c r="E15070" t="s">
        <v>19</v>
      </c>
      <c r="F15070" s="1">
        <v>4</v>
      </c>
      <c r="G15070">
        <v>8.24</v>
      </c>
      <c r="H15070">
        <v>1</v>
      </c>
      <c r="I15070" t="s">
        <v>33</v>
      </c>
      <c r="J15070" t="str">
        <v>8 hours</v>
      </c>
      <c r="K15070" t="s">
        <v>41</v>
      </c>
      <c r="L15070" t="s">
        <v>55</v>
      </c>
      <c r="M15070" t="s">
        <v>23</v>
      </c>
      <c r="N15070" s="2">
        <v>1</v>
      </c>
      <c r="O15070" s="1">
        <v>5</v>
      </c>
      <c r="P15070" t="s">
        <v>24</v>
      </c>
      <c r="Q15070">
        <v>1</v>
      </c>
      <c r="R15070" t="str">
        <f t="shared" si="235"/>
        <v>Yes</v>
      </c>
    </row>
    <row r="15071" spans="1:18">
      <c r="A15071">
        <v>75966</v>
      </c>
      <c r="B15071" t="s">
        <v>17</v>
      </c>
      <c r="C15071">
        <v>32</v>
      </c>
      <c r="D15071" t="s">
        <v>50</v>
      </c>
      <c r="E15071" t="s">
        <v>19</v>
      </c>
      <c r="F15071" s="1">
        <v>4</v>
      </c>
      <c r="G15071">
        <v>6.08</v>
      </c>
      <c r="H15071">
        <v>2</v>
      </c>
      <c r="I15071" t="s">
        <v>30</v>
      </c>
      <c r="J15071" t="str">
        <v>4 hours</v>
      </c>
      <c r="K15071" t="s">
        <v>41</v>
      </c>
      <c r="L15071" t="s">
        <v>38</v>
      </c>
      <c r="M15071" t="s">
        <v>24</v>
      </c>
      <c r="N15071" s="2">
        <v>3</v>
      </c>
      <c r="O15071" s="1">
        <v>1</v>
      </c>
      <c r="P15071" t="s">
        <v>24</v>
      </c>
      <c r="Q15071">
        <v>0</v>
      </c>
      <c r="R15071" t="str">
        <f t="shared" si="235"/>
        <v>No</v>
      </c>
    </row>
    <row r="15072" spans="1:18">
      <c r="A15072">
        <v>75975</v>
      </c>
      <c r="B15072" t="s">
        <v>25</v>
      </c>
      <c r="C15072">
        <v>21</v>
      </c>
      <c r="D15072" t="s">
        <v>65</v>
      </c>
      <c r="E15072" t="s">
        <v>19</v>
      </c>
      <c r="F15072" s="1">
        <v>5</v>
      </c>
      <c r="G15072">
        <v>8.62</v>
      </c>
      <c r="H15072">
        <v>1</v>
      </c>
      <c r="I15072" t="s">
        <v>33</v>
      </c>
      <c r="J15072" t="str">
        <v>8 hours</v>
      </c>
      <c r="K15072" t="s">
        <v>41</v>
      </c>
      <c r="L15072" t="s">
        <v>62</v>
      </c>
      <c r="M15072" t="s">
        <v>23</v>
      </c>
      <c r="N15072" s="2">
        <v>10</v>
      </c>
      <c r="O15072" s="1">
        <v>2</v>
      </c>
      <c r="P15072" t="s">
        <v>23</v>
      </c>
      <c r="Q15072">
        <v>1</v>
      </c>
      <c r="R15072" t="str">
        <f t="shared" si="235"/>
        <v>Yes</v>
      </c>
    </row>
    <row r="15073" spans="1:18">
      <c r="A15073">
        <v>75976</v>
      </c>
      <c r="B15073" t="s">
        <v>25</v>
      </c>
      <c r="C15073">
        <v>28</v>
      </c>
      <c r="D15073" t="s">
        <v>37</v>
      </c>
      <c r="E15073" t="s">
        <v>19</v>
      </c>
      <c r="F15073" s="1">
        <v>5</v>
      </c>
      <c r="G15073">
        <v>8.91</v>
      </c>
      <c r="H15073">
        <v>1</v>
      </c>
      <c r="I15073" t="s">
        <v>30</v>
      </c>
      <c r="J15073" t="str">
        <v>4 hours</v>
      </c>
      <c r="K15073" t="s">
        <v>21</v>
      </c>
      <c r="L15073" t="s">
        <v>44</v>
      </c>
      <c r="M15073" t="s">
        <v>23</v>
      </c>
      <c r="N15073" s="2">
        <v>7</v>
      </c>
      <c r="O15073" s="1">
        <v>5</v>
      </c>
      <c r="P15073" t="s">
        <v>23</v>
      </c>
      <c r="Q15073">
        <v>1</v>
      </c>
      <c r="R15073" t="str">
        <f t="shared" si="235"/>
        <v>Yes</v>
      </c>
    </row>
    <row r="15074" spans="1:18">
      <c r="A15074">
        <v>75978</v>
      </c>
      <c r="B15074" t="s">
        <v>17</v>
      </c>
      <c r="C15074">
        <v>34</v>
      </c>
      <c r="D15074" t="s">
        <v>49</v>
      </c>
      <c r="E15074" t="s">
        <v>19</v>
      </c>
      <c r="F15074" s="1">
        <v>2</v>
      </c>
      <c r="G15074">
        <v>5.64</v>
      </c>
      <c r="H15074">
        <v>4</v>
      </c>
      <c r="I15074" t="s">
        <v>51</v>
      </c>
      <c r="J15074" t="str">
        <v>9 hours</v>
      </c>
      <c r="K15074" t="s">
        <v>21</v>
      </c>
      <c r="L15074" t="s">
        <v>74</v>
      </c>
      <c r="M15074" t="s">
        <v>23</v>
      </c>
      <c r="N15074" s="2">
        <v>4</v>
      </c>
      <c r="O15074" s="1">
        <v>3</v>
      </c>
      <c r="P15074" t="s">
        <v>24</v>
      </c>
      <c r="Q15074">
        <v>0</v>
      </c>
      <c r="R15074" t="str">
        <f t="shared" si="235"/>
        <v>No</v>
      </c>
    </row>
    <row r="15075" spans="1:18">
      <c r="A15075">
        <v>75988</v>
      </c>
      <c r="B15075" t="s">
        <v>17</v>
      </c>
      <c r="C15075">
        <v>28</v>
      </c>
      <c r="D15075" t="s">
        <v>57</v>
      </c>
      <c r="E15075" t="s">
        <v>19</v>
      </c>
      <c r="F15075" s="1">
        <v>3</v>
      </c>
      <c r="G15075">
        <v>7.99</v>
      </c>
      <c r="H15075">
        <v>2</v>
      </c>
      <c r="I15075" t="s">
        <v>33</v>
      </c>
      <c r="J15075" t="str">
        <v>8 hours</v>
      </c>
      <c r="K15075" t="s">
        <v>41</v>
      </c>
      <c r="L15075" t="s">
        <v>80</v>
      </c>
      <c r="M15075" t="s">
        <v>23</v>
      </c>
      <c r="N15075" s="2">
        <v>5</v>
      </c>
      <c r="O15075" s="1">
        <v>1</v>
      </c>
      <c r="P15075" t="s">
        <v>23</v>
      </c>
      <c r="Q15075">
        <v>0</v>
      </c>
      <c r="R15075" t="str">
        <f t="shared" si="235"/>
        <v>No</v>
      </c>
    </row>
    <row r="15076" spans="1:18">
      <c r="A15076">
        <v>76001</v>
      </c>
      <c r="B15076" t="s">
        <v>17</v>
      </c>
      <c r="C15076">
        <v>28</v>
      </c>
      <c r="D15076" t="s">
        <v>26</v>
      </c>
      <c r="E15076" t="s">
        <v>19</v>
      </c>
      <c r="F15076" s="1">
        <v>3</v>
      </c>
      <c r="G15076">
        <v>5.45</v>
      </c>
      <c r="H15076">
        <v>3</v>
      </c>
      <c r="I15076" t="s">
        <v>33</v>
      </c>
      <c r="J15076" t="str">
        <v>8 hours</v>
      </c>
      <c r="K15076" t="s">
        <v>41</v>
      </c>
      <c r="L15076" t="s">
        <v>86</v>
      </c>
      <c r="M15076" t="s">
        <v>23</v>
      </c>
      <c r="N15076" s="2">
        <v>6</v>
      </c>
      <c r="O15076" s="1">
        <v>3</v>
      </c>
      <c r="P15076" t="s">
        <v>24</v>
      </c>
      <c r="Q15076">
        <v>1</v>
      </c>
      <c r="R15076" t="str">
        <f t="shared" si="235"/>
        <v>Yes</v>
      </c>
    </row>
    <row r="15077" spans="1:18">
      <c r="A15077">
        <v>76013</v>
      </c>
      <c r="B15077" t="s">
        <v>25</v>
      </c>
      <c r="C15077">
        <v>32</v>
      </c>
      <c r="D15077" t="s">
        <v>57</v>
      </c>
      <c r="E15077" t="s">
        <v>19</v>
      </c>
      <c r="F15077" s="1">
        <v>5</v>
      </c>
      <c r="G15077">
        <v>8.47</v>
      </c>
      <c r="H15077">
        <v>2</v>
      </c>
      <c r="I15077" t="s">
        <v>51</v>
      </c>
      <c r="J15077" t="str">
        <v>9 hours</v>
      </c>
      <c r="K15077" t="s">
        <v>41</v>
      </c>
      <c r="L15077" t="s">
        <v>34</v>
      </c>
      <c r="M15077" t="s">
        <v>23</v>
      </c>
      <c r="N15077" s="2">
        <v>10</v>
      </c>
      <c r="O15077" s="1">
        <v>2</v>
      </c>
      <c r="P15077" t="s">
        <v>24</v>
      </c>
      <c r="Q15077">
        <v>1</v>
      </c>
      <c r="R15077" t="str">
        <f t="shared" si="235"/>
        <v>Yes</v>
      </c>
    </row>
    <row r="15078" spans="1:18">
      <c r="A15078">
        <v>76017</v>
      </c>
      <c r="B15078" t="s">
        <v>17</v>
      </c>
      <c r="C15078">
        <v>29</v>
      </c>
      <c r="D15078" t="s">
        <v>68</v>
      </c>
      <c r="E15078" t="s">
        <v>19</v>
      </c>
      <c r="F15078" s="1">
        <v>3</v>
      </c>
      <c r="G15078">
        <v>8.44</v>
      </c>
      <c r="H15078">
        <v>2</v>
      </c>
      <c r="I15078" t="s">
        <v>20</v>
      </c>
      <c r="J15078" t="str">
        <v>6 hours</v>
      </c>
      <c r="K15078" t="s">
        <v>41</v>
      </c>
      <c r="L15078" t="s">
        <v>66</v>
      </c>
      <c r="M15078" t="s">
        <v>24</v>
      </c>
      <c r="N15078" s="2">
        <v>9</v>
      </c>
      <c r="O15078" s="1">
        <v>5</v>
      </c>
      <c r="P15078" t="s">
        <v>23</v>
      </c>
      <c r="Q15078">
        <v>1</v>
      </c>
      <c r="R15078" t="str">
        <f t="shared" si="235"/>
        <v>Yes</v>
      </c>
    </row>
    <row r="15079" spans="1:18">
      <c r="A15079">
        <v>76020</v>
      </c>
      <c r="B15079" t="s">
        <v>17</v>
      </c>
      <c r="C15079">
        <v>22</v>
      </c>
      <c r="D15079" t="s">
        <v>50</v>
      </c>
      <c r="E15079" t="s">
        <v>19</v>
      </c>
      <c r="F15079" s="1">
        <v>3</v>
      </c>
      <c r="G15079">
        <v>5.76</v>
      </c>
      <c r="H15079">
        <v>2</v>
      </c>
      <c r="I15079" t="s">
        <v>20</v>
      </c>
      <c r="J15079" t="str">
        <v>6 hours</v>
      </c>
      <c r="K15079" t="s">
        <v>27</v>
      </c>
      <c r="L15079" t="s">
        <v>63</v>
      </c>
      <c r="M15079" t="s">
        <v>23</v>
      </c>
      <c r="N15079" s="2">
        <v>7</v>
      </c>
      <c r="O15079" s="1">
        <v>2</v>
      </c>
      <c r="P15079" t="s">
        <v>23</v>
      </c>
      <c r="Q15079">
        <v>0</v>
      </c>
      <c r="R15079" t="str">
        <f t="shared" si="235"/>
        <v>No</v>
      </c>
    </row>
    <row r="15080" spans="1:18">
      <c r="A15080">
        <v>76025</v>
      </c>
      <c r="B15080" t="s">
        <v>17</v>
      </c>
      <c r="C15080">
        <v>24</v>
      </c>
      <c r="D15080" t="s">
        <v>61</v>
      </c>
      <c r="E15080" t="s">
        <v>19</v>
      </c>
      <c r="F15080" s="1">
        <v>2</v>
      </c>
      <c r="G15080">
        <v>8.11</v>
      </c>
      <c r="H15080">
        <v>3</v>
      </c>
      <c r="I15080" t="s">
        <v>33</v>
      </c>
      <c r="J15080" t="str">
        <v>8 hours</v>
      </c>
      <c r="K15080" t="s">
        <v>41</v>
      </c>
      <c r="L15080" t="s">
        <v>44</v>
      </c>
      <c r="M15080" t="s">
        <v>24</v>
      </c>
      <c r="N15080" s="2">
        <v>2</v>
      </c>
      <c r="O15080" s="1">
        <v>4</v>
      </c>
      <c r="P15080" t="s">
        <v>23</v>
      </c>
      <c r="Q15080">
        <v>0</v>
      </c>
      <c r="R15080" t="str">
        <f t="shared" si="235"/>
        <v>No</v>
      </c>
    </row>
    <row r="15081" spans="1:18">
      <c r="A15081">
        <v>76027</v>
      </c>
      <c r="B15081" t="s">
        <v>25</v>
      </c>
      <c r="C15081">
        <v>26</v>
      </c>
      <c r="D15081" t="s">
        <v>53</v>
      </c>
      <c r="E15081" t="s">
        <v>19</v>
      </c>
      <c r="F15081" s="1">
        <v>4</v>
      </c>
      <c r="G15081">
        <v>7.53</v>
      </c>
      <c r="H15081">
        <v>5</v>
      </c>
      <c r="I15081" t="s">
        <v>51</v>
      </c>
      <c r="J15081" t="str">
        <v>9 hours</v>
      </c>
      <c r="K15081" t="s">
        <v>41</v>
      </c>
      <c r="L15081" t="s">
        <v>22</v>
      </c>
      <c r="M15081" t="s">
        <v>23</v>
      </c>
      <c r="N15081" s="2">
        <v>7</v>
      </c>
      <c r="O15081" s="1">
        <v>3</v>
      </c>
      <c r="P15081" t="s">
        <v>24</v>
      </c>
      <c r="Q15081">
        <v>1</v>
      </c>
      <c r="R15081" t="str">
        <f t="shared" si="235"/>
        <v>Yes</v>
      </c>
    </row>
    <row r="15082" spans="1:18">
      <c r="A15082">
        <v>76030</v>
      </c>
      <c r="B15082" t="s">
        <v>25</v>
      </c>
      <c r="C15082">
        <v>34</v>
      </c>
      <c r="D15082" t="s">
        <v>61</v>
      </c>
      <c r="E15082" t="s">
        <v>19</v>
      </c>
      <c r="F15082" s="1">
        <v>3</v>
      </c>
      <c r="G15082">
        <v>5.76</v>
      </c>
      <c r="H15082">
        <v>5</v>
      </c>
      <c r="I15082" t="s">
        <v>33</v>
      </c>
      <c r="J15082" t="str">
        <v>8 hours</v>
      </c>
      <c r="K15082" t="s">
        <v>21</v>
      </c>
      <c r="L15082" t="s">
        <v>86</v>
      </c>
      <c r="M15082" t="s">
        <v>23</v>
      </c>
      <c r="N15082" s="2">
        <v>12</v>
      </c>
      <c r="O15082" s="1">
        <v>4</v>
      </c>
      <c r="P15082" t="s">
        <v>24</v>
      </c>
      <c r="Q15082">
        <v>0</v>
      </c>
      <c r="R15082" t="str">
        <f t="shared" si="235"/>
        <v>No</v>
      </c>
    </row>
    <row r="15083" spans="1:18">
      <c r="A15083">
        <v>76032</v>
      </c>
      <c r="B15083" t="s">
        <v>25</v>
      </c>
      <c r="C15083">
        <v>25</v>
      </c>
      <c r="D15083" t="s">
        <v>40</v>
      </c>
      <c r="E15083" t="s">
        <v>19</v>
      </c>
      <c r="F15083" s="1">
        <v>4</v>
      </c>
      <c r="G15083">
        <v>5.46</v>
      </c>
      <c r="H15083">
        <v>2</v>
      </c>
      <c r="I15083" t="s">
        <v>51</v>
      </c>
      <c r="J15083" t="str">
        <v>9 hours</v>
      </c>
      <c r="K15083" t="s">
        <v>27</v>
      </c>
      <c r="L15083" t="s">
        <v>42</v>
      </c>
      <c r="M15083" t="s">
        <v>23</v>
      </c>
      <c r="N15083" s="2">
        <v>8</v>
      </c>
      <c r="O15083" s="1">
        <v>2</v>
      </c>
      <c r="P15083" t="s">
        <v>24</v>
      </c>
      <c r="Q15083">
        <v>1</v>
      </c>
      <c r="R15083" t="str">
        <f t="shared" si="235"/>
        <v>Yes</v>
      </c>
    </row>
    <row r="15084" spans="1:18">
      <c r="A15084">
        <v>76033</v>
      </c>
      <c r="B15084" t="s">
        <v>17</v>
      </c>
      <c r="C15084">
        <v>29</v>
      </c>
      <c r="D15084" t="s">
        <v>83</v>
      </c>
      <c r="E15084" t="s">
        <v>19</v>
      </c>
      <c r="F15084" s="1">
        <v>2</v>
      </c>
      <c r="G15084">
        <v>9.44</v>
      </c>
      <c r="H15084">
        <v>3</v>
      </c>
      <c r="I15084" t="s">
        <v>33</v>
      </c>
      <c r="J15084" t="str">
        <v>8 hours</v>
      </c>
      <c r="K15084" t="s">
        <v>27</v>
      </c>
      <c r="L15084" t="s">
        <v>80</v>
      </c>
      <c r="M15084" t="s">
        <v>23</v>
      </c>
      <c r="N15084" s="2">
        <v>11</v>
      </c>
      <c r="O15084" s="1">
        <v>5</v>
      </c>
      <c r="P15084" t="s">
        <v>23</v>
      </c>
      <c r="Q15084">
        <v>0</v>
      </c>
      <c r="R15084" t="str">
        <f t="shared" si="235"/>
        <v>No</v>
      </c>
    </row>
    <row r="15085" spans="1:18">
      <c r="A15085">
        <v>76034</v>
      </c>
      <c r="B15085" t="s">
        <v>25</v>
      </c>
      <c r="C15085">
        <v>34</v>
      </c>
      <c r="D15085" t="s">
        <v>58</v>
      </c>
      <c r="E15085" t="s">
        <v>19</v>
      </c>
      <c r="F15085" s="1">
        <v>2</v>
      </c>
      <c r="G15085">
        <v>9.88</v>
      </c>
      <c r="H15085">
        <v>4</v>
      </c>
      <c r="I15085" t="s">
        <v>20</v>
      </c>
      <c r="J15085" t="str">
        <v>6 hours</v>
      </c>
      <c r="K15085" t="s">
        <v>21</v>
      </c>
      <c r="L15085" t="s">
        <v>42</v>
      </c>
      <c r="M15085" t="s">
        <v>23</v>
      </c>
      <c r="N15085" s="2">
        <v>1</v>
      </c>
      <c r="O15085" s="1">
        <v>4</v>
      </c>
      <c r="P15085" t="s">
        <v>24</v>
      </c>
      <c r="Q15085">
        <v>0</v>
      </c>
      <c r="R15085" t="str">
        <f t="shared" si="235"/>
        <v>No</v>
      </c>
    </row>
    <row r="15086" spans="1:18">
      <c r="A15086">
        <v>76035</v>
      </c>
      <c r="B15086" t="s">
        <v>17</v>
      </c>
      <c r="C15086">
        <v>29</v>
      </c>
      <c r="D15086" t="s">
        <v>69</v>
      </c>
      <c r="E15086" t="s">
        <v>19</v>
      </c>
      <c r="F15086" s="1">
        <v>4</v>
      </c>
      <c r="G15086">
        <v>8.09</v>
      </c>
      <c r="H15086">
        <v>4</v>
      </c>
      <c r="I15086" t="s">
        <v>51</v>
      </c>
      <c r="J15086" t="str">
        <v>9 hours</v>
      </c>
      <c r="K15086" t="s">
        <v>21</v>
      </c>
      <c r="L15086" t="s">
        <v>31</v>
      </c>
      <c r="M15086" t="s">
        <v>23</v>
      </c>
      <c r="N15086" s="2">
        <v>6</v>
      </c>
      <c r="O15086" s="1">
        <v>1</v>
      </c>
      <c r="P15086" t="s">
        <v>24</v>
      </c>
      <c r="Q15086">
        <v>1</v>
      </c>
      <c r="R15086" t="str">
        <f t="shared" si="235"/>
        <v>Yes</v>
      </c>
    </row>
    <row r="15087" spans="1:18">
      <c r="A15087">
        <v>76037</v>
      </c>
      <c r="B15087" t="s">
        <v>17</v>
      </c>
      <c r="C15087">
        <v>24</v>
      </c>
      <c r="D15087" t="s">
        <v>58</v>
      </c>
      <c r="E15087" t="s">
        <v>19</v>
      </c>
      <c r="F15087" s="1">
        <v>5</v>
      </c>
      <c r="G15087">
        <v>9.39</v>
      </c>
      <c r="H15087">
        <v>5</v>
      </c>
      <c r="I15087" t="s">
        <v>30</v>
      </c>
      <c r="J15087" t="str">
        <v>4 hours</v>
      </c>
      <c r="K15087" t="s">
        <v>41</v>
      </c>
      <c r="L15087" t="s">
        <v>44</v>
      </c>
      <c r="M15087" t="s">
        <v>23</v>
      </c>
      <c r="N15087" s="2">
        <v>8</v>
      </c>
      <c r="O15087" s="1">
        <v>5</v>
      </c>
      <c r="P15087" t="s">
        <v>23</v>
      </c>
      <c r="Q15087">
        <v>1</v>
      </c>
      <c r="R15087" t="str">
        <f t="shared" si="235"/>
        <v>Yes</v>
      </c>
    </row>
    <row r="15088" spans="1:18">
      <c r="A15088">
        <v>76040</v>
      </c>
      <c r="B15088" t="s">
        <v>17</v>
      </c>
      <c r="C15088">
        <v>26</v>
      </c>
      <c r="D15088" t="s">
        <v>72</v>
      </c>
      <c r="E15088" t="s">
        <v>19</v>
      </c>
      <c r="F15088" s="1">
        <v>4</v>
      </c>
      <c r="G15088">
        <v>9.21</v>
      </c>
      <c r="H15088">
        <v>1</v>
      </c>
      <c r="I15088" t="s">
        <v>20</v>
      </c>
      <c r="J15088" t="str">
        <v>6 hours</v>
      </c>
      <c r="K15088" t="s">
        <v>41</v>
      </c>
      <c r="L15088" t="s">
        <v>44</v>
      </c>
      <c r="M15088" t="s">
        <v>23</v>
      </c>
      <c r="N15088" s="2">
        <v>11</v>
      </c>
      <c r="O15088" s="1">
        <v>4</v>
      </c>
      <c r="P15088" t="s">
        <v>24</v>
      </c>
      <c r="Q15088">
        <v>1</v>
      </c>
      <c r="R15088" t="str">
        <f t="shared" si="235"/>
        <v>Yes</v>
      </c>
    </row>
    <row r="15089" spans="1:18">
      <c r="A15089">
        <v>76041</v>
      </c>
      <c r="B15089" t="s">
        <v>25</v>
      </c>
      <c r="C15089">
        <v>27</v>
      </c>
      <c r="D15089" t="s">
        <v>58</v>
      </c>
      <c r="E15089" t="s">
        <v>19</v>
      </c>
      <c r="F15089" s="1">
        <v>5</v>
      </c>
      <c r="G15089">
        <v>5.82</v>
      </c>
      <c r="H15089">
        <v>3</v>
      </c>
      <c r="I15089" t="s">
        <v>30</v>
      </c>
      <c r="J15089" t="str">
        <v>4 hours</v>
      </c>
      <c r="K15089" t="s">
        <v>88</v>
      </c>
      <c r="L15089" t="s">
        <v>28</v>
      </c>
      <c r="M15089" t="s">
        <v>23</v>
      </c>
      <c r="N15089" s="2">
        <v>7</v>
      </c>
      <c r="O15089" s="1">
        <v>1</v>
      </c>
      <c r="P15089" t="s">
        <v>24</v>
      </c>
      <c r="Q15089">
        <v>1</v>
      </c>
      <c r="R15089" t="str">
        <f t="shared" si="235"/>
        <v>Yes</v>
      </c>
    </row>
    <row r="15090" spans="1:18">
      <c r="A15090">
        <v>76044</v>
      </c>
      <c r="B15090" t="s">
        <v>25</v>
      </c>
      <c r="C15090">
        <v>30</v>
      </c>
      <c r="D15090" t="s">
        <v>57</v>
      </c>
      <c r="E15090" t="s">
        <v>19</v>
      </c>
      <c r="F15090" s="1">
        <v>2</v>
      </c>
      <c r="G15090">
        <v>9.93</v>
      </c>
      <c r="H15090">
        <v>3</v>
      </c>
      <c r="I15090" t="s">
        <v>20</v>
      </c>
      <c r="J15090" t="str">
        <v>6 hours</v>
      </c>
      <c r="K15090" t="s">
        <v>27</v>
      </c>
      <c r="L15090" t="s">
        <v>22</v>
      </c>
      <c r="M15090" t="s">
        <v>23</v>
      </c>
      <c r="N15090" s="2">
        <v>2</v>
      </c>
      <c r="O15090" s="1">
        <v>3</v>
      </c>
      <c r="P15090" t="s">
        <v>24</v>
      </c>
      <c r="Q15090">
        <v>1</v>
      </c>
      <c r="R15090" t="str">
        <f t="shared" si="235"/>
        <v>Yes</v>
      </c>
    </row>
    <row r="15091" spans="1:18">
      <c r="A15091">
        <v>76046</v>
      </c>
      <c r="B15091" t="s">
        <v>25</v>
      </c>
      <c r="C15091">
        <v>32</v>
      </c>
      <c r="D15091" t="s">
        <v>26</v>
      </c>
      <c r="E15091" t="s">
        <v>19</v>
      </c>
      <c r="F15091" s="1">
        <v>4</v>
      </c>
      <c r="G15091">
        <v>8.5</v>
      </c>
      <c r="H15091">
        <v>4</v>
      </c>
      <c r="I15091" t="s">
        <v>20</v>
      </c>
      <c r="J15091" t="str">
        <v>6 hours</v>
      </c>
      <c r="K15091" t="s">
        <v>27</v>
      </c>
      <c r="L15091" t="s">
        <v>78</v>
      </c>
      <c r="M15091" t="s">
        <v>23</v>
      </c>
      <c r="N15091" s="2">
        <v>9</v>
      </c>
      <c r="O15091" s="1">
        <v>4</v>
      </c>
      <c r="P15091" t="s">
        <v>23</v>
      </c>
      <c r="Q15091">
        <v>1</v>
      </c>
      <c r="R15091" t="str">
        <f t="shared" si="235"/>
        <v>Yes</v>
      </c>
    </row>
    <row r="15092" spans="1:18">
      <c r="A15092">
        <v>76048</v>
      </c>
      <c r="B15092" t="s">
        <v>17</v>
      </c>
      <c r="C15092">
        <v>33</v>
      </c>
      <c r="D15092" t="s">
        <v>39</v>
      </c>
      <c r="E15092" t="s">
        <v>19</v>
      </c>
      <c r="F15092" s="1">
        <v>1</v>
      </c>
      <c r="G15092">
        <v>5.85</v>
      </c>
      <c r="H15092">
        <v>5</v>
      </c>
      <c r="I15092" t="s">
        <v>51</v>
      </c>
      <c r="J15092" t="str">
        <v>9 hours</v>
      </c>
      <c r="K15092" t="s">
        <v>41</v>
      </c>
      <c r="L15092" t="s">
        <v>22</v>
      </c>
      <c r="M15092" t="s">
        <v>24</v>
      </c>
      <c r="N15092" s="2">
        <v>7</v>
      </c>
      <c r="O15092" s="1">
        <v>2</v>
      </c>
      <c r="P15092" t="s">
        <v>23</v>
      </c>
      <c r="Q15092">
        <v>0</v>
      </c>
      <c r="R15092" t="str">
        <f t="shared" si="235"/>
        <v>No</v>
      </c>
    </row>
    <row r="15093" spans="1:18">
      <c r="A15093">
        <v>76052</v>
      </c>
      <c r="B15093" t="s">
        <v>17</v>
      </c>
      <c r="C15093">
        <v>21</v>
      </c>
      <c r="D15093" t="s">
        <v>54</v>
      </c>
      <c r="E15093" t="s">
        <v>19</v>
      </c>
      <c r="F15093" s="1">
        <v>4</v>
      </c>
      <c r="G15093">
        <v>7.74</v>
      </c>
      <c r="H15093">
        <v>3</v>
      </c>
      <c r="I15093" t="s">
        <v>33</v>
      </c>
      <c r="J15093" t="str">
        <v>8 hours</v>
      </c>
      <c r="K15093" t="s">
        <v>27</v>
      </c>
      <c r="L15093" t="s">
        <v>56</v>
      </c>
      <c r="M15093" t="s">
        <v>24</v>
      </c>
      <c r="N15093" s="2">
        <v>12</v>
      </c>
      <c r="O15093" s="1">
        <v>1</v>
      </c>
      <c r="P15093" t="s">
        <v>23</v>
      </c>
      <c r="Q15093">
        <v>0</v>
      </c>
      <c r="R15093" t="str">
        <f t="shared" si="235"/>
        <v>No</v>
      </c>
    </row>
    <row r="15094" spans="1:18">
      <c r="A15094">
        <v>76054</v>
      </c>
      <c r="B15094" t="s">
        <v>17</v>
      </c>
      <c r="C15094">
        <v>18</v>
      </c>
      <c r="D15094" t="s">
        <v>70</v>
      </c>
      <c r="E15094" t="s">
        <v>19</v>
      </c>
      <c r="F15094" s="1">
        <v>3</v>
      </c>
      <c r="G15094">
        <v>9.6</v>
      </c>
      <c r="H15094">
        <v>3</v>
      </c>
      <c r="I15094" t="s">
        <v>51</v>
      </c>
      <c r="J15094" t="str">
        <v>9 hours</v>
      </c>
      <c r="K15094" t="s">
        <v>41</v>
      </c>
      <c r="L15094" t="s">
        <v>42</v>
      </c>
      <c r="M15094" t="s">
        <v>23</v>
      </c>
      <c r="N15094" s="2">
        <v>6</v>
      </c>
      <c r="O15094" s="1">
        <v>4</v>
      </c>
      <c r="P15094" t="s">
        <v>24</v>
      </c>
      <c r="Q15094">
        <v>1</v>
      </c>
      <c r="R15094" t="str">
        <f t="shared" si="235"/>
        <v>Yes</v>
      </c>
    </row>
    <row r="15095" spans="1:18">
      <c r="A15095">
        <v>76056</v>
      </c>
      <c r="B15095" t="s">
        <v>25</v>
      </c>
      <c r="C15095">
        <v>33</v>
      </c>
      <c r="D15095" t="s">
        <v>65</v>
      </c>
      <c r="E15095" t="s">
        <v>19</v>
      </c>
      <c r="F15095" s="1">
        <v>1</v>
      </c>
      <c r="G15095">
        <v>9.11</v>
      </c>
      <c r="H15095">
        <v>2</v>
      </c>
      <c r="I15095" t="s">
        <v>33</v>
      </c>
      <c r="J15095" t="str">
        <v>8 hours</v>
      </c>
      <c r="K15095" t="s">
        <v>21</v>
      </c>
      <c r="L15095" t="s">
        <v>52</v>
      </c>
      <c r="M15095" t="s">
        <v>24</v>
      </c>
      <c r="N15095" s="2">
        <v>9</v>
      </c>
      <c r="O15095" s="1">
        <v>2</v>
      </c>
      <c r="P15095" t="s">
        <v>23</v>
      </c>
      <c r="Q15095">
        <v>0</v>
      </c>
      <c r="R15095" t="str">
        <f t="shared" si="235"/>
        <v>No</v>
      </c>
    </row>
    <row r="15096" spans="1:18">
      <c r="A15096">
        <v>76061</v>
      </c>
      <c r="B15096" t="s">
        <v>25</v>
      </c>
      <c r="C15096">
        <v>24</v>
      </c>
      <c r="D15096" t="s">
        <v>50</v>
      </c>
      <c r="E15096" t="s">
        <v>19</v>
      </c>
      <c r="F15096" s="1">
        <v>4</v>
      </c>
      <c r="G15096">
        <v>8.04</v>
      </c>
      <c r="H15096">
        <v>3</v>
      </c>
      <c r="I15096" t="s">
        <v>30</v>
      </c>
      <c r="J15096" t="str">
        <v>4 hours</v>
      </c>
      <c r="K15096" t="s">
        <v>21</v>
      </c>
      <c r="L15096" t="s">
        <v>34</v>
      </c>
      <c r="M15096" t="s">
        <v>23</v>
      </c>
      <c r="N15096" s="2">
        <v>2</v>
      </c>
      <c r="O15096" s="1">
        <v>5</v>
      </c>
      <c r="P15096" t="s">
        <v>23</v>
      </c>
      <c r="Q15096">
        <v>1</v>
      </c>
      <c r="R15096" t="str">
        <f t="shared" si="235"/>
        <v>Yes</v>
      </c>
    </row>
    <row r="15097" spans="1:18">
      <c r="A15097">
        <v>76075</v>
      </c>
      <c r="B15097" t="s">
        <v>25</v>
      </c>
      <c r="C15097">
        <v>22</v>
      </c>
      <c r="D15097" t="s">
        <v>73</v>
      </c>
      <c r="E15097" t="s">
        <v>19</v>
      </c>
      <c r="F15097" s="1">
        <v>5</v>
      </c>
      <c r="G15097">
        <v>6.86</v>
      </c>
      <c r="H15097">
        <v>4</v>
      </c>
      <c r="I15097" t="s">
        <v>30</v>
      </c>
      <c r="J15097" t="str">
        <v>4 hours</v>
      </c>
      <c r="K15097" t="s">
        <v>41</v>
      </c>
      <c r="L15097" t="s">
        <v>31</v>
      </c>
      <c r="M15097" t="s">
        <v>23</v>
      </c>
      <c r="N15097" s="2">
        <v>7</v>
      </c>
      <c r="O15097" s="1">
        <v>4</v>
      </c>
      <c r="P15097" t="s">
        <v>24</v>
      </c>
      <c r="Q15097">
        <v>1</v>
      </c>
      <c r="R15097" t="str">
        <f t="shared" si="235"/>
        <v>Yes</v>
      </c>
    </row>
    <row r="15098" spans="1:18">
      <c r="A15098">
        <v>76084</v>
      </c>
      <c r="B15098" t="s">
        <v>25</v>
      </c>
      <c r="C15098">
        <v>31</v>
      </c>
      <c r="D15098" t="s">
        <v>29</v>
      </c>
      <c r="E15098" t="s">
        <v>19</v>
      </c>
      <c r="F15098" s="1">
        <v>3</v>
      </c>
      <c r="G15098">
        <v>9.19</v>
      </c>
      <c r="H15098">
        <v>5</v>
      </c>
      <c r="I15098" t="s">
        <v>33</v>
      </c>
      <c r="J15098" t="str">
        <v>8 hours</v>
      </c>
      <c r="K15098" t="s">
        <v>21</v>
      </c>
      <c r="L15098" t="s">
        <v>77</v>
      </c>
      <c r="M15098" t="s">
        <v>23</v>
      </c>
      <c r="N15098" s="2">
        <v>4</v>
      </c>
      <c r="O15098" s="1">
        <v>5</v>
      </c>
      <c r="P15098" t="s">
        <v>23</v>
      </c>
      <c r="Q15098">
        <v>1</v>
      </c>
      <c r="R15098" t="str">
        <f t="shared" si="235"/>
        <v>Yes</v>
      </c>
    </row>
    <row r="15099" spans="1:18">
      <c r="A15099">
        <v>76085</v>
      </c>
      <c r="B15099" t="s">
        <v>25</v>
      </c>
      <c r="C15099">
        <v>27</v>
      </c>
      <c r="D15099" t="s">
        <v>35</v>
      </c>
      <c r="E15099" t="s">
        <v>19</v>
      </c>
      <c r="F15099" s="1">
        <v>4</v>
      </c>
      <c r="G15099">
        <v>5.46</v>
      </c>
      <c r="H15099">
        <v>1</v>
      </c>
      <c r="I15099" t="s">
        <v>20</v>
      </c>
      <c r="J15099" t="str">
        <v>6 hours</v>
      </c>
      <c r="K15099" t="s">
        <v>27</v>
      </c>
      <c r="L15099" t="s">
        <v>55</v>
      </c>
      <c r="M15099" t="s">
        <v>23</v>
      </c>
      <c r="N15099" s="2">
        <v>4</v>
      </c>
      <c r="O15099" s="1">
        <v>5</v>
      </c>
      <c r="P15099" t="s">
        <v>23</v>
      </c>
      <c r="Q15099">
        <v>1</v>
      </c>
      <c r="R15099" t="str">
        <f t="shared" si="235"/>
        <v>Yes</v>
      </c>
    </row>
    <row r="15100" spans="1:18">
      <c r="A15100">
        <v>76086</v>
      </c>
      <c r="B15100" t="s">
        <v>17</v>
      </c>
      <c r="C15100">
        <v>18</v>
      </c>
      <c r="D15100" t="s">
        <v>54</v>
      </c>
      <c r="E15100" t="s">
        <v>19</v>
      </c>
      <c r="F15100" s="1">
        <v>5</v>
      </c>
      <c r="G15100">
        <v>5.69</v>
      </c>
      <c r="H15100">
        <v>5</v>
      </c>
      <c r="I15100" t="s">
        <v>33</v>
      </c>
      <c r="J15100" t="str">
        <v>8 hours</v>
      </c>
      <c r="K15100" t="s">
        <v>41</v>
      </c>
      <c r="L15100" t="s">
        <v>42</v>
      </c>
      <c r="M15100" t="s">
        <v>24</v>
      </c>
      <c r="N15100" s="2">
        <v>10</v>
      </c>
      <c r="O15100" s="1">
        <v>4</v>
      </c>
      <c r="P15100" t="s">
        <v>24</v>
      </c>
      <c r="Q15100">
        <v>1</v>
      </c>
      <c r="R15100" t="str">
        <f t="shared" si="235"/>
        <v>Yes</v>
      </c>
    </row>
    <row r="15101" spans="1:18">
      <c r="A15101">
        <v>76090</v>
      </c>
      <c r="B15101" t="s">
        <v>17</v>
      </c>
      <c r="C15101">
        <v>19</v>
      </c>
      <c r="D15101" t="s">
        <v>83</v>
      </c>
      <c r="E15101" t="s">
        <v>19</v>
      </c>
      <c r="F15101" s="1">
        <v>4</v>
      </c>
      <c r="G15101">
        <v>9.24</v>
      </c>
      <c r="H15101">
        <v>4</v>
      </c>
      <c r="I15101" t="s">
        <v>30</v>
      </c>
      <c r="J15101" t="str">
        <v>4 hours</v>
      </c>
      <c r="K15101" t="s">
        <v>41</v>
      </c>
      <c r="L15101" t="s">
        <v>42</v>
      </c>
      <c r="M15101" t="s">
        <v>23</v>
      </c>
      <c r="N15101" s="2">
        <v>8</v>
      </c>
      <c r="O15101" s="1">
        <v>2</v>
      </c>
      <c r="P15101" t="s">
        <v>24</v>
      </c>
      <c r="Q15101">
        <v>1</v>
      </c>
      <c r="R15101" t="str">
        <f t="shared" si="235"/>
        <v>Yes</v>
      </c>
    </row>
    <row r="15102" spans="1:18">
      <c r="A15102">
        <v>76109</v>
      </c>
      <c r="B15102" t="s">
        <v>17</v>
      </c>
      <c r="C15102">
        <v>21</v>
      </c>
      <c r="D15102" t="s">
        <v>39</v>
      </c>
      <c r="E15102" t="s">
        <v>19</v>
      </c>
      <c r="F15102" s="1">
        <v>3</v>
      </c>
      <c r="G15102">
        <v>8.13</v>
      </c>
      <c r="H15102">
        <v>1</v>
      </c>
      <c r="I15102" t="s">
        <v>33</v>
      </c>
      <c r="J15102" t="str">
        <v>8 hours</v>
      </c>
      <c r="K15102" t="s">
        <v>27</v>
      </c>
      <c r="L15102" t="s">
        <v>77</v>
      </c>
      <c r="M15102" t="s">
        <v>23</v>
      </c>
      <c r="N15102" s="2">
        <v>12</v>
      </c>
      <c r="O15102" s="1">
        <v>5</v>
      </c>
      <c r="P15102" t="s">
        <v>24</v>
      </c>
      <c r="Q15102">
        <v>1</v>
      </c>
      <c r="R15102" t="str">
        <f t="shared" si="235"/>
        <v>Yes</v>
      </c>
    </row>
    <row r="15103" spans="1:18">
      <c r="A15103">
        <v>76110</v>
      </c>
      <c r="B15103" t="s">
        <v>17</v>
      </c>
      <c r="C15103">
        <v>25</v>
      </c>
      <c r="D15103" t="s">
        <v>49</v>
      </c>
      <c r="E15103" t="s">
        <v>19</v>
      </c>
      <c r="F15103" s="1">
        <v>4</v>
      </c>
      <c r="G15103">
        <v>7.88</v>
      </c>
      <c r="H15103">
        <v>2</v>
      </c>
      <c r="I15103" t="s">
        <v>51</v>
      </c>
      <c r="J15103" t="str">
        <v>9 hours</v>
      </c>
      <c r="K15103" t="s">
        <v>41</v>
      </c>
      <c r="L15103" t="s">
        <v>36</v>
      </c>
      <c r="M15103" t="s">
        <v>23</v>
      </c>
      <c r="N15103" s="2">
        <v>8</v>
      </c>
      <c r="O15103" s="1">
        <v>4</v>
      </c>
      <c r="P15103" t="s">
        <v>23</v>
      </c>
      <c r="Q15103">
        <v>1</v>
      </c>
      <c r="R15103" t="str">
        <f t="shared" si="235"/>
        <v>Yes</v>
      </c>
    </row>
    <row r="15104" spans="1:18">
      <c r="A15104">
        <v>76118</v>
      </c>
      <c r="B15104" t="s">
        <v>25</v>
      </c>
      <c r="C15104">
        <v>30</v>
      </c>
      <c r="D15104" t="s">
        <v>49</v>
      </c>
      <c r="E15104" t="s">
        <v>19</v>
      </c>
      <c r="F15104" s="1">
        <v>3</v>
      </c>
      <c r="G15104">
        <v>9.93</v>
      </c>
      <c r="H15104">
        <v>5</v>
      </c>
      <c r="I15104" t="s">
        <v>20</v>
      </c>
      <c r="J15104" t="str">
        <v>6 hours</v>
      </c>
      <c r="K15104" t="s">
        <v>27</v>
      </c>
      <c r="L15104" t="s">
        <v>56</v>
      </c>
      <c r="M15104" t="s">
        <v>23</v>
      </c>
      <c r="N15104" s="2">
        <v>10</v>
      </c>
      <c r="O15104" s="1">
        <v>1</v>
      </c>
      <c r="P15104" t="s">
        <v>23</v>
      </c>
      <c r="Q15104">
        <v>0</v>
      </c>
      <c r="R15104" t="str">
        <f t="shared" si="235"/>
        <v>No</v>
      </c>
    </row>
    <row r="15105" spans="1:18">
      <c r="A15105">
        <v>76120</v>
      </c>
      <c r="B15105" t="s">
        <v>17</v>
      </c>
      <c r="C15105">
        <v>25</v>
      </c>
      <c r="D15105" t="s">
        <v>75</v>
      </c>
      <c r="E15105" t="s">
        <v>19</v>
      </c>
      <c r="F15105" s="1">
        <v>3</v>
      </c>
      <c r="G15105">
        <v>9.84</v>
      </c>
      <c r="H15105">
        <v>1</v>
      </c>
      <c r="I15105" t="s">
        <v>88</v>
      </c>
      <c r="J15105" t="e">
        <v>#N/A</v>
      </c>
      <c r="K15105" t="s">
        <v>41</v>
      </c>
      <c r="L15105" t="s">
        <v>48</v>
      </c>
      <c r="M15105" t="s">
        <v>23</v>
      </c>
      <c r="N15105" s="2">
        <v>4</v>
      </c>
      <c r="O15105" s="1">
        <v>1</v>
      </c>
      <c r="P15105" t="s">
        <v>23</v>
      </c>
      <c r="Q15105">
        <v>1</v>
      </c>
      <c r="R15105" t="str">
        <f t="shared" si="235"/>
        <v>Yes</v>
      </c>
    </row>
    <row r="15106" spans="1:18">
      <c r="A15106">
        <v>76130</v>
      </c>
      <c r="B15106" t="s">
        <v>17</v>
      </c>
      <c r="C15106">
        <v>26</v>
      </c>
      <c r="D15106" t="s">
        <v>76</v>
      </c>
      <c r="E15106" t="s">
        <v>19</v>
      </c>
      <c r="F15106" s="1">
        <v>4</v>
      </c>
      <c r="G15106">
        <v>6.1</v>
      </c>
      <c r="H15106">
        <v>2</v>
      </c>
      <c r="I15106" t="s">
        <v>30</v>
      </c>
      <c r="J15106" t="str">
        <v>4 hours</v>
      </c>
      <c r="K15106" t="s">
        <v>27</v>
      </c>
      <c r="L15106" t="s">
        <v>78</v>
      </c>
      <c r="M15106" t="s">
        <v>24</v>
      </c>
      <c r="N15106" s="2">
        <v>3</v>
      </c>
      <c r="O15106" s="1">
        <v>1</v>
      </c>
      <c r="P15106" t="s">
        <v>23</v>
      </c>
      <c r="Q15106">
        <v>1</v>
      </c>
      <c r="R15106" t="str">
        <f t="shared" si="235"/>
        <v>Yes</v>
      </c>
    </row>
    <row r="15107" spans="1:18">
      <c r="A15107">
        <v>76137</v>
      </c>
      <c r="B15107" t="s">
        <v>25</v>
      </c>
      <c r="C15107">
        <v>29</v>
      </c>
      <c r="D15107" t="s">
        <v>53</v>
      </c>
      <c r="E15107" t="s">
        <v>19</v>
      </c>
      <c r="F15107" s="1">
        <v>2</v>
      </c>
      <c r="G15107">
        <v>9.44</v>
      </c>
      <c r="H15107">
        <v>1</v>
      </c>
      <c r="I15107" t="s">
        <v>33</v>
      </c>
      <c r="J15107" t="str">
        <v>8 hours</v>
      </c>
      <c r="K15107" t="s">
        <v>27</v>
      </c>
      <c r="L15107" t="s">
        <v>55</v>
      </c>
      <c r="M15107" t="s">
        <v>24</v>
      </c>
      <c r="N15107" s="2">
        <v>11</v>
      </c>
      <c r="O15107" s="1">
        <v>1</v>
      </c>
      <c r="P15107" t="s">
        <v>24</v>
      </c>
      <c r="Q15107">
        <v>0</v>
      </c>
      <c r="R15107" t="str">
        <f t="shared" ref="R15107:R15170" si="236">IF(Q15107=1,"Yes","No")</f>
        <v>No</v>
      </c>
    </row>
    <row r="15108" spans="1:18">
      <c r="A15108">
        <v>76147</v>
      </c>
      <c r="B15108" t="s">
        <v>17</v>
      </c>
      <c r="C15108">
        <v>33</v>
      </c>
      <c r="D15108" t="s">
        <v>26</v>
      </c>
      <c r="E15108" t="s">
        <v>19</v>
      </c>
      <c r="F15108" s="1">
        <v>2</v>
      </c>
      <c r="G15108">
        <v>8.63</v>
      </c>
      <c r="H15108">
        <v>1</v>
      </c>
      <c r="I15108" t="s">
        <v>33</v>
      </c>
      <c r="J15108" t="str">
        <v>8 hours</v>
      </c>
      <c r="K15108" t="s">
        <v>41</v>
      </c>
      <c r="L15108" t="s">
        <v>46</v>
      </c>
      <c r="M15108" t="s">
        <v>24</v>
      </c>
      <c r="N15108" s="2">
        <v>12</v>
      </c>
      <c r="O15108" s="1">
        <v>3</v>
      </c>
      <c r="P15108" t="s">
        <v>23</v>
      </c>
      <c r="Q15108">
        <v>1</v>
      </c>
      <c r="R15108" t="str">
        <f t="shared" si="236"/>
        <v>Yes</v>
      </c>
    </row>
    <row r="15109" spans="1:18">
      <c r="A15109">
        <v>76152</v>
      </c>
      <c r="B15109" t="s">
        <v>25</v>
      </c>
      <c r="C15109">
        <v>30</v>
      </c>
      <c r="D15109" t="s">
        <v>76</v>
      </c>
      <c r="E15109" t="s">
        <v>19</v>
      </c>
      <c r="F15109" s="1">
        <v>2</v>
      </c>
      <c r="G15109">
        <v>8.91</v>
      </c>
      <c r="H15109">
        <v>5</v>
      </c>
      <c r="I15109" t="s">
        <v>51</v>
      </c>
      <c r="J15109" t="str">
        <v>9 hours</v>
      </c>
      <c r="K15109" t="s">
        <v>27</v>
      </c>
      <c r="L15109" t="s">
        <v>78</v>
      </c>
      <c r="M15109" t="s">
        <v>24</v>
      </c>
      <c r="N15109" s="2">
        <v>5</v>
      </c>
      <c r="O15109" s="1">
        <v>3</v>
      </c>
      <c r="P15109" t="s">
        <v>23</v>
      </c>
      <c r="Q15109">
        <v>0</v>
      </c>
      <c r="R15109" t="str">
        <f t="shared" si="236"/>
        <v>No</v>
      </c>
    </row>
    <row r="15110" spans="1:18">
      <c r="A15110">
        <v>76153</v>
      </c>
      <c r="B15110" t="s">
        <v>17</v>
      </c>
      <c r="C15110">
        <v>18</v>
      </c>
      <c r="D15110" t="s">
        <v>69</v>
      </c>
      <c r="E15110" t="s">
        <v>19</v>
      </c>
      <c r="F15110" s="1">
        <v>5</v>
      </c>
      <c r="G15110">
        <v>5.59</v>
      </c>
      <c r="H15110">
        <v>1</v>
      </c>
      <c r="I15110" t="s">
        <v>20</v>
      </c>
      <c r="J15110" t="str">
        <v>6 hours</v>
      </c>
      <c r="K15110" t="s">
        <v>41</v>
      </c>
      <c r="L15110" t="s">
        <v>42</v>
      </c>
      <c r="M15110" t="s">
        <v>24</v>
      </c>
      <c r="N15110" s="2">
        <v>6</v>
      </c>
      <c r="O15110" s="1">
        <v>4</v>
      </c>
      <c r="P15110" t="s">
        <v>23</v>
      </c>
      <c r="Q15110">
        <v>0</v>
      </c>
      <c r="R15110" t="str">
        <f t="shared" si="236"/>
        <v>No</v>
      </c>
    </row>
    <row r="15111" spans="1:18">
      <c r="A15111">
        <v>76154</v>
      </c>
      <c r="B15111" t="s">
        <v>17</v>
      </c>
      <c r="C15111">
        <v>25</v>
      </c>
      <c r="D15111" t="s">
        <v>83</v>
      </c>
      <c r="E15111" t="s">
        <v>19</v>
      </c>
      <c r="F15111" s="1">
        <v>3</v>
      </c>
      <c r="G15111">
        <v>5.37</v>
      </c>
      <c r="H15111">
        <v>3</v>
      </c>
      <c r="I15111" t="s">
        <v>33</v>
      </c>
      <c r="J15111" t="str">
        <v>8 hours</v>
      </c>
      <c r="K15111" t="s">
        <v>21</v>
      </c>
      <c r="L15111" t="s">
        <v>81</v>
      </c>
      <c r="M15111" t="s">
        <v>24</v>
      </c>
      <c r="N15111" s="2">
        <v>12</v>
      </c>
      <c r="O15111" s="1">
        <v>2</v>
      </c>
      <c r="P15111" t="s">
        <v>24</v>
      </c>
      <c r="Q15111">
        <v>0</v>
      </c>
      <c r="R15111" t="str">
        <f t="shared" si="236"/>
        <v>No</v>
      </c>
    </row>
    <row r="15112" spans="1:18">
      <c r="A15112">
        <v>76156</v>
      </c>
      <c r="B15112" t="s">
        <v>25</v>
      </c>
      <c r="C15112">
        <v>20</v>
      </c>
      <c r="D15112" t="s">
        <v>58</v>
      </c>
      <c r="E15112" t="s">
        <v>19</v>
      </c>
      <c r="F15112" s="1">
        <v>4</v>
      </c>
      <c r="G15112">
        <v>8.95</v>
      </c>
      <c r="H15112">
        <v>4</v>
      </c>
      <c r="I15112" t="s">
        <v>33</v>
      </c>
      <c r="J15112" t="str">
        <v>8 hours</v>
      </c>
      <c r="K15112" t="s">
        <v>41</v>
      </c>
      <c r="L15112" t="s">
        <v>42</v>
      </c>
      <c r="M15112" t="s">
        <v>23</v>
      </c>
      <c r="N15112" s="2">
        <v>12</v>
      </c>
      <c r="O15112" s="1">
        <v>1</v>
      </c>
      <c r="P15112" t="s">
        <v>23</v>
      </c>
      <c r="Q15112">
        <v>0</v>
      </c>
      <c r="R15112" t="str">
        <f t="shared" si="236"/>
        <v>No</v>
      </c>
    </row>
    <row r="15113" spans="1:18">
      <c r="A15113">
        <v>76161</v>
      </c>
      <c r="B15113" t="s">
        <v>17</v>
      </c>
      <c r="C15113">
        <v>29</v>
      </c>
      <c r="D15113" t="s">
        <v>64</v>
      </c>
      <c r="E15113" t="s">
        <v>19</v>
      </c>
      <c r="F15113" s="1">
        <v>4</v>
      </c>
      <c r="G15113">
        <v>6.37</v>
      </c>
      <c r="H15113">
        <v>2</v>
      </c>
      <c r="I15113" t="s">
        <v>30</v>
      </c>
      <c r="J15113" t="str">
        <v>4 hours</v>
      </c>
      <c r="K15113" t="s">
        <v>41</v>
      </c>
      <c r="L15113" t="s">
        <v>71</v>
      </c>
      <c r="M15113" t="s">
        <v>24</v>
      </c>
      <c r="N15113" s="2">
        <v>4</v>
      </c>
      <c r="O15113" s="1">
        <v>3</v>
      </c>
      <c r="P15113" t="s">
        <v>24</v>
      </c>
      <c r="Q15113">
        <v>1</v>
      </c>
      <c r="R15113" t="str">
        <f t="shared" si="236"/>
        <v>Yes</v>
      </c>
    </row>
    <row r="15114" spans="1:18">
      <c r="A15114">
        <v>76172</v>
      </c>
      <c r="B15114" t="s">
        <v>17</v>
      </c>
      <c r="C15114">
        <v>34</v>
      </c>
      <c r="D15114" t="s">
        <v>72</v>
      </c>
      <c r="E15114" t="s">
        <v>19</v>
      </c>
      <c r="F15114" s="1">
        <v>1</v>
      </c>
      <c r="G15114">
        <v>8.71</v>
      </c>
      <c r="H15114">
        <v>5</v>
      </c>
      <c r="I15114" t="s">
        <v>20</v>
      </c>
      <c r="J15114" t="str">
        <v>6 hours</v>
      </c>
      <c r="K15114" t="s">
        <v>21</v>
      </c>
      <c r="L15114" t="s">
        <v>78</v>
      </c>
      <c r="M15114" t="s">
        <v>24</v>
      </c>
      <c r="N15114" s="2">
        <v>7</v>
      </c>
      <c r="O15114" s="1">
        <v>4</v>
      </c>
      <c r="P15114" t="s">
        <v>24</v>
      </c>
      <c r="Q15114">
        <v>0</v>
      </c>
      <c r="R15114" t="str">
        <f t="shared" si="236"/>
        <v>No</v>
      </c>
    </row>
    <row r="15115" spans="1:18">
      <c r="A15115">
        <v>76178</v>
      </c>
      <c r="B15115" t="s">
        <v>17</v>
      </c>
      <c r="C15115">
        <v>18</v>
      </c>
      <c r="D15115" t="s">
        <v>47</v>
      </c>
      <c r="E15115" t="s">
        <v>19</v>
      </c>
      <c r="F15115" s="1">
        <v>3</v>
      </c>
      <c r="G15115">
        <v>8.46</v>
      </c>
      <c r="H15115">
        <v>3</v>
      </c>
      <c r="I15115" t="s">
        <v>51</v>
      </c>
      <c r="J15115" t="str">
        <v>9 hours</v>
      </c>
      <c r="K15115" t="s">
        <v>41</v>
      </c>
      <c r="L15115" t="s">
        <v>42</v>
      </c>
      <c r="M15115" t="s">
        <v>23</v>
      </c>
      <c r="N15115" s="2">
        <v>10</v>
      </c>
      <c r="O15115" s="1">
        <v>1</v>
      </c>
      <c r="P15115" t="s">
        <v>24</v>
      </c>
      <c r="Q15115">
        <v>1</v>
      </c>
      <c r="R15115" t="str">
        <f t="shared" si="236"/>
        <v>Yes</v>
      </c>
    </row>
    <row r="15116" spans="1:18">
      <c r="A15116">
        <v>76179</v>
      </c>
      <c r="B15116" t="s">
        <v>17</v>
      </c>
      <c r="C15116">
        <v>20</v>
      </c>
      <c r="D15116" t="s">
        <v>40</v>
      </c>
      <c r="E15116" t="s">
        <v>19</v>
      </c>
      <c r="F15116" s="1">
        <v>3</v>
      </c>
      <c r="G15116">
        <v>7.82</v>
      </c>
      <c r="H15116">
        <v>5</v>
      </c>
      <c r="I15116" t="s">
        <v>51</v>
      </c>
      <c r="J15116" t="str">
        <v>9 hours</v>
      </c>
      <c r="K15116" t="s">
        <v>41</v>
      </c>
      <c r="L15116" t="s">
        <v>42</v>
      </c>
      <c r="M15116" t="s">
        <v>23</v>
      </c>
      <c r="N15116" s="2">
        <v>8</v>
      </c>
      <c r="O15116" s="1">
        <v>5</v>
      </c>
      <c r="P15116" t="s">
        <v>24</v>
      </c>
      <c r="Q15116">
        <v>1</v>
      </c>
      <c r="R15116" t="str">
        <f t="shared" si="236"/>
        <v>Yes</v>
      </c>
    </row>
    <row r="15117" spans="1:18">
      <c r="A15117">
        <v>76184</v>
      </c>
      <c r="B15117" t="s">
        <v>17</v>
      </c>
      <c r="C15117">
        <v>31</v>
      </c>
      <c r="D15117" t="s">
        <v>76</v>
      </c>
      <c r="E15117" t="s">
        <v>19</v>
      </c>
      <c r="F15117" s="1">
        <v>5</v>
      </c>
      <c r="G15117">
        <v>9.74</v>
      </c>
      <c r="H15117">
        <v>1</v>
      </c>
      <c r="I15117" t="s">
        <v>30</v>
      </c>
      <c r="J15117" t="str">
        <v>4 hours</v>
      </c>
      <c r="K15117" t="s">
        <v>41</v>
      </c>
      <c r="L15117" t="s">
        <v>44</v>
      </c>
      <c r="M15117" t="s">
        <v>23</v>
      </c>
      <c r="N15117" s="2">
        <v>12</v>
      </c>
      <c r="O15117" s="1">
        <v>1</v>
      </c>
      <c r="P15117" t="s">
        <v>23</v>
      </c>
      <c r="Q15117">
        <v>1</v>
      </c>
      <c r="R15117" t="str">
        <f t="shared" si="236"/>
        <v>Yes</v>
      </c>
    </row>
    <row r="15118" spans="1:18">
      <c r="A15118">
        <v>76185</v>
      </c>
      <c r="B15118" t="s">
        <v>17</v>
      </c>
      <c r="C15118">
        <v>24</v>
      </c>
      <c r="D15118" t="s">
        <v>18</v>
      </c>
      <c r="E15118" t="s">
        <v>19</v>
      </c>
      <c r="F15118" s="1">
        <v>3</v>
      </c>
      <c r="G15118">
        <v>7.91</v>
      </c>
      <c r="H15118">
        <v>2</v>
      </c>
      <c r="I15118" t="s">
        <v>33</v>
      </c>
      <c r="J15118" t="str">
        <v>8 hours</v>
      </c>
      <c r="K15118" t="s">
        <v>27</v>
      </c>
      <c r="L15118" t="s">
        <v>44</v>
      </c>
      <c r="M15118" t="s">
        <v>23</v>
      </c>
      <c r="N15118" s="2">
        <v>10</v>
      </c>
      <c r="O15118" s="1">
        <v>1</v>
      </c>
      <c r="P15118" t="s">
        <v>24</v>
      </c>
      <c r="Q15118">
        <v>1</v>
      </c>
      <c r="R15118" t="str">
        <f t="shared" si="236"/>
        <v>Yes</v>
      </c>
    </row>
    <row r="15119" spans="1:18">
      <c r="A15119">
        <v>76186</v>
      </c>
      <c r="B15119" t="s">
        <v>17</v>
      </c>
      <c r="C15119">
        <v>28</v>
      </c>
      <c r="D15119" t="s">
        <v>32</v>
      </c>
      <c r="E15119" t="s">
        <v>19</v>
      </c>
      <c r="F15119" s="1">
        <v>2</v>
      </c>
      <c r="G15119">
        <v>8.17</v>
      </c>
      <c r="H15119">
        <v>3</v>
      </c>
      <c r="I15119" t="s">
        <v>51</v>
      </c>
      <c r="J15119" t="str">
        <v>9 hours</v>
      </c>
      <c r="K15119" t="s">
        <v>41</v>
      </c>
      <c r="L15119" t="s">
        <v>48</v>
      </c>
      <c r="M15119" t="s">
        <v>23</v>
      </c>
      <c r="N15119" s="2">
        <v>12</v>
      </c>
      <c r="O15119" s="1">
        <v>5</v>
      </c>
      <c r="P15119" t="s">
        <v>24</v>
      </c>
      <c r="Q15119">
        <v>1</v>
      </c>
      <c r="R15119" t="str">
        <f t="shared" si="236"/>
        <v>Yes</v>
      </c>
    </row>
    <row r="15120" spans="1:18">
      <c r="A15120">
        <v>76195</v>
      </c>
      <c r="B15120" t="s">
        <v>25</v>
      </c>
      <c r="C15120">
        <v>22</v>
      </c>
      <c r="D15120" t="s">
        <v>70</v>
      </c>
      <c r="E15120" t="s">
        <v>19</v>
      </c>
      <c r="F15120" s="1">
        <v>5</v>
      </c>
      <c r="G15120">
        <v>9.72</v>
      </c>
      <c r="H15120">
        <v>5</v>
      </c>
      <c r="I15120" t="s">
        <v>30</v>
      </c>
      <c r="J15120" t="str">
        <v>4 hours</v>
      </c>
      <c r="K15120" t="s">
        <v>41</v>
      </c>
      <c r="L15120" t="s">
        <v>42</v>
      </c>
      <c r="M15120" t="s">
        <v>23</v>
      </c>
      <c r="N15120" s="2">
        <v>4</v>
      </c>
      <c r="O15120" s="1">
        <v>1</v>
      </c>
      <c r="P15120" t="s">
        <v>23</v>
      </c>
      <c r="Q15120">
        <v>1</v>
      </c>
      <c r="R15120" t="str">
        <f t="shared" si="236"/>
        <v>Yes</v>
      </c>
    </row>
    <row r="15121" spans="1:18">
      <c r="A15121">
        <v>76196</v>
      </c>
      <c r="B15121" t="s">
        <v>17</v>
      </c>
      <c r="C15121">
        <v>21</v>
      </c>
      <c r="D15121" t="s">
        <v>29</v>
      </c>
      <c r="E15121" t="s">
        <v>19</v>
      </c>
      <c r="F15121" s="1">
        <v>1</v>
      </c>
      <c r="G15121">
        <v>6.99</v>
      </c>
      <c r="H15121">
        <v>1</v>
      </c>
      <c r="I15121" t="s">
        <v>30</v>
      </c>
      <c r="J15121" t="str">
        <v>4 hours</v>
      </c>
      <c r="K15121" t="s">
        <v>27</v>
      </c>
      <c r="L15121" t="s">
        <v>82</v>
      </c>
      <c r="M15121" t="s">
        <v>23</v>
      </c>
      <c r="N15121" s="2">
        <v>10</v>
      </c>
      <c r="O15121" s="1">
        <v>1</v>
      </c>
      <c r="P15121" t="s">
        <v>24</v>
      </c>
      <c r="Q15121">
        <v>0</v>
      </c>
      <c r="R15121" t="str">
        <f t="shared" si="236"/>
        <v>No</v>
      </c>
    </row>
    <row r="15122" spans="1:18">
      <c r="A15122">
        <v>76198</v>
      </c>
      <c r="B15122" t="s">
        <v>17</v>
      </c>
      <c r="C15122">
        <v>21</v>
      </c>
      <c r="D15122" t="s">
        <v>39</v>
      </c>
      <c r="E15122" t="s">
        <v>19</v>
      </c>
      <c r="F15122" s="1">
        <v>2</v>
      </c>
      <c r="G15122">
        <v>9.42</v>
      </c>
      <c r="H15122">
        <v>1</v>
      </c>
      <c r="I15122" t="s">
        <v>33</v>
      </c>
      <c r="J15122" t="str">
        <v>8 hours</v>
      </c>
      <c r="K15122" t="s">
        <v>41</v>
      </c>
      <c r="L15122" t="s">
        <v>77</v>
      </c>
      <c r="M15122" t="s">
        <v>23</v>
      </c>
      <c r="N15122" s="2">
        <v>11</v>
      </c>
      <c r="O15122" s="1">
        <v>5</v>
      </c>
      <c r="P15122" t="s">
        <v>24</v>
      </c>
      <c r="Q15122">
        <v>1</v>
      </c>
      <c r="R15122" t="str">
        <f t="shared" si="236"/>
        <v>Yes</v>
      </c>
    </row>
    <row r="15123" spans="1:18">
      <c r="A15123">
        <v>76200</v>
      </c>
      <c r="B15123" t="s">
        <v>17</v>
      </c>
      <c r="C15123">
        <v>18</v>
      </c>
      <c r="D15123" t="s">
        <v>73</v>
      </c>
      <c r="E15123" t="s">
        <v>19</v>
      </c>
      <c r="F15123" s="1">
        <v>5</v>
      </c>
      <c r="G15123">
        <v>7.87</v>
      </c>
      <c r="H15123">
        <v>2</v>
      </c>
      <c r="I15123" t="s">
        <v>51</v>
      </c>
      <c r="J15123" t="str">
        <v>9 hours</v>
      </c>
      <c r="K15123" t="s">
        <v>41</v>
      </c>
      <c r="L15123" t="s">
        <v>42</v>
      </c>
      <c r="M15123" t="s">
        <v>23</v>
      </c>
      <c r="N15123" s="2">
        <v>7</v>
      </c>
      <c r="O15123" s="1">
        <v>2</v>
      </c>
      <c r="P15123" t="s">
        <v>23</v>
      </c>
      <c r="Q15123">
        <v>1</v>
      </c>
      <c r="R15123" t="str">
        <f t="shared" si="236"/>
        <v>Yes</v>
      </c>
    </row>
    <row r="15124" spans="1:18">
      <c r="A15124">
        <v>76201</v>
      </c>
      <c r="B15124" t="s">
        <v>17</v>
      </c>
      <c r="C15124">
        <v>31</v>
      </c>
      <c r="D15124" t="s">
        <v>58</v>
      </c>
      <c r="E15124" t="s">
        <v>19</v>
      </c>
      <c r="F15124" s="1">
        <v>4</v>
      </c>
      <c r="G15124">
        <v>5.37</v>
      </c>
      <c r="H15124">
        <v>2</v>
      </c>
      <c r="I15124" t="s">
        <v>30</v>
      </c>
      <c r="J15124" t="str">
        <v>4 hours</v>
      </c>
      <c r="K15124" t="s">
        <v>21</v>
      </c>
      <c r="L15124" t="s">
        <v>44</v>
      </c>
      <c r="M15124" t="s">
        <v>23</v>
      </c>
      <c r="N15124" s="2">
        <v>12</v>
      </c>
      <c r="O15124" s="1">
        <v>2</v>
      </c>
      <c r="P15124" t="s">
        <v>24</v>
      </c>
      <c r="Q15124">
        <v>1</v>
      </c>
      <c r="R15124" t="str">
        <f t="shared" si="236"/>
        <v>Yes</v>
      </c>
    </row>
    <row r="15125" spans="1:18">
      <c r="A15125">
        <v>76211</v>
      </c>
      <c r="B15125" t="s">
        <v>25</v>
      </c>
      <c r="C15125">
        <v>28</v>
      </c>
      <c r="D15125" t="s">
        <v>54</v>
      </c>
      <c r="E15125" t="s">
        <v>19</v>
      </c>
      <c r="F15125" s="1">
        <v>1</v>
      </c>
      <c r="G15125">
        <v>9.72</v>
      </c>
      <c r="H15125">
        <v>4</v>
      </c>
      <c r="I15125" t="s">
        <v>33</v>
      </c>
      <c r="J15125" t="str">
        <v>8 hours</v>
      </c>
      <c r="K15125" t="s">
        <v>21</v>
      </c>
      <c r="L15125" t="s">
        <v>80</v>
      </c>
      <c r="M15125" t="s">
        <v>24</v>
      </c>
      <c r="N15125" s="2">
        <v>11</v>
      </c>
      <c r="O15125" s="1">
        <v>1</v>
      </c>
      <c r="P15125" t="s">
        <v>24</v>
      </c>
      <c r="Q15125">
        <v>0</v>
      </c>
      <c r="R15125" t="str">
        <f t="shared" si="236"/>
        <v>No</v>
      </c>
    </row>
    <row r="15126" spans="1:18">
      <c r="A15126">
        <v>76212</v>
      </c>
      <c r="B15126" t="s">
        <v>17</v>
      </c>
      <c r="C15126">
        <v>24</v>
      </c>
      <c r="D15126" t="s">
        <v>50</v>
      </c>
      <c r="E15126" t="s">
        <v>19</v>
      </c>
      <c r="F15126" s="1">
        <v>4</v>
      </c>
      <c r="G15126">
        <v>5.79</v>
      </c>
      <c r="H15126">
        <v>4</v>
      </c>
      <c r="I15126" t="s">
        <v>33</v>
      </c>
      <c r="J15126" t="str">
        <v>8 hours</v>
      </c>
      <c r="K15126" t="s">
        <v>21</v>
      </c>
      <c r="L15126" t="s">
        <v>34</v>
      </c>
      <c r="M15126" t="s">
        <v>23</v>
      </c>
      <c r="N15126" s="2">
        <v>10</v>
      </c>
      <c r="O15126" s="1">
        <v>2</v>
      </c>
      <c r="P15126" t="s">
        <v>24</v>
      </c>
      <c r="Q15126">
        <v>0</v>
      </c>
      <c r="R15126" t="str">
        <f t="shared" si="236"/>
        <v>No</v>
      </c>
    </row>
    <row r="15127" spans="1:18">
      <c r="A15127">
        <v>76213</v>
      </c>
      <c r="B15127" t="s">
        <v>25</v>
      </c>
      <c r="C15127">
        <v>32</v>
      </c>
      <c r="D15127" t="s">
        <v>40</v>
      </c>
      <c r="E15127" t="s">
        <v>19</v>
      </c>
      <c r="F15127" s="1">
        <v>1</v>
      </c>
      <c r="G15127">
        <v>5.86</v>
      </c>
      <c r="H15127">
        <v>4</v>
      </c>
      <c r="I15127" t="s">
        <v>20</v>
      </c>
      <c r="J15127" t="str">
        <v>6 hours</v>
      </c>
      <c r="K15127" t="s">
        <v>21</v>
      </c>
      <c r="L15127" t="s">
        <v>34</v>
      </c>
      <c r="M15127" t="s">
        <v>24</v>
      </c>
      <c r="N15127" s="2">
        <v>12</v>
      </c>
      <c r="O15127" s="1">
        <v>2</v>
      </c>
      <c r="P15127" t="s">
        <v>23</v>
      </c>
      <c r="Q15127">
        <v>0</v>
      </c>
      <c r="R15127" t="str">
        <f t="shared" si="236"/>
        <v>No</v>
      </c>
    </row>
    <row r="15128" spans="1:18">
      <c r="A15128">
        <v>76224</v>
      </c>
      <c r="B15128" t="s">
        <v>25</v>
      </c>
      <c r="C15128">
        <v>20</v>
      </c>
      <c r="D15128" t="s">
        <v>29</v>
      </c>
      <c r="E15128" t="s">
        <v>19</v>
      </c>
      <c r="F15128" s="1">
        <v>4</v>
      </c>
      <c r="G15128">
        <v>8.61</v>
      </c>
      <c r="H15128">
        <v>3</v>
      </c>
      <c r="I15128" t="s">
        <v>20</v>
      </c>
      <c r="J15128" t="str">
        <v>6 hours</v>
      </c>
      <c r="K15128" t="s">
        <v>27</v>
      </c>
      <c r="L15128" t="s">
        <v>42</v>
      </c>
      <c r="M15128" t="s">
        <v>23</v>
      </c>
      <c r="N15128" s="2">
        <v>2</v>
      </c>
      <c r="O15128" s="1">
        <v>4</v>
      </c>
      <c r="P15128" t="s">
        <v>24</v>
      </c>
      <c r="Q15128">
        <v>1</v>
      </c>
      <c r="R15128" t="str">
        <f t="shared" si="236"/>
        <v>Yes</v>
      </c>
    </row>
    <row r="15129" spans="1:18">
      <c r="A15129">
        <v>76232</v>
      </c>
      <c r="B15129" t="s">
        <v>17</v>
      </c>
      <c r="C15129">
        <v>34</v>
      </c>
      <c r="D15129" t="s">
        <v>72</v>
      </c>
      <c r="E15129" t="s">
        <v>19</v>
      </c>
      <c r="F15129" s="1">
        <v>2</v>
      </c>
      <c r="G15129">
        <v>9.41</v>
      </c>
      <c r="H15129">
        <v>4</v>
      </c>
      <c r="I15129" t="s">
        <v>51</v>
      </c>
      <c r="J15129" t="str">
        <v>9 hours</v>
      </c>
      <c r="K15129" t="s">
        <v>21</v>
      </c>
      <c r="L15129" t="s">
        <v>63</v>
      </c>
      <c r="M15129" t="s">
        <v>23</v>
      </c>
      <c r="N15129" s="2">
        <v>10</v>
      </c>
      <c r="O15129" s="1">
        <v>1</v>
      </c>
      <c r="P15129" t="s">
        <v>23</v>
      </c>
      <c r="Q15129">
        <v>0</v>
      </c>
      <c r="R15129" t="str">
        <f t="shared" si="236"/>
        <v>No</v>
      </c>
    </row>
    <row r="15130" spans="1:18">
      <c r="A15130">
        <v>76233</v>
      </c>
      <c r="B15130" t="s">
        <v>17</v>
      </c>
      <c r="C15130">
        <v>18</v>
      </c>
      <c r="D15130" t="s">
        <v>64</v>
      </c>
      <c r="E15130" t="s">
        <v>19</v>
      </c>
      <c r="F15130" s="1">
        <v>3</v>
      </c>
      <c r="G15130">
        <v>5.7</v>
      </c>
      <c r="H15130">
        <v>4</v>
      </c>
      <c r="I15130" t="s">
        <v>30</v>
      </c>
      <c r="J15130" t="str">
        <v>4 hours</v>
      </c>
      <c r="K15130" t="s">
        <v>21</v>
      </c>
      <c r="L15130" t="s">
        <v>42</v>
      </c>
      <c r="M15130" t="s">
        <v>23</v>
      </c>
      <c r="N15130" s="2">
        <v>11</v>
      </c>
      <c r="O15130" s="1">
        <v>1</v>
      </c>
      <c r="P15130" t="s">
        <v>23</v>
      </c>
      <c r="Q15130">
        <v>1</v>
      </c>
      <c r="R15130" t="str">
        <f t="shared" si="236"/>
        <v>Yes</v>
      </c>
    </row>
    <row r="15131" spans="1:18">
      <c r="A15131">
        <v>76234</v>
      </c>
      <c r="B15131" t="s">
        <v>17</v>
      </c>
      <c r="C15131">
        <v>31</v>
      </c>
      <c r="D15131" t="s">
        <v>68</v>
      </c>
      <c r="E15131" t="s">
        <v>19</v>
      </c>
      <c r="F15131" s="1">
        <v>2</v>
      </c>
      <c r="G15131">
        <v>7.22</v>
      </c>
      <c r="H15131">
        <v>4</v>
      </c>
      <c r="I15131" t="s">
        <v>20</v>
      </c>
      <c r="J15131" t="str">
        <v>6 hours</v>
      </c>
      <c r="K15131" t="s">
        <v>27</v>
      </c>
      <c r="L15131" t="s">
        <v>46</v>
      </c>
      <c r="M15131" t="s">
        <v>23</v>
      </c>
      <c r="N15131" s="2">
        <v>8</v>
      </c>
      <c r="O15131" s="1">
        <v>5</v>
      </c>
      <c r="P15131" t="s">
        <v>23</v>
      </c>
      <c r="Q15131">
        <v>0</v>
      </c>
      <c r="R15131" t="str">
        <f t="shared" si="236"/>
        <v>No</v>
      </c>
    </row>
    <row r="15132" spans="1:18">
      <c r="A15132">
        <v>76235</v>
      </c>
      <c r="B15132" t="s">
        <v>25</v>
      </c>
      <c r="C15132">
        <v>20</v>
      </c>
      <c r="D15132" t="s">
        <v>18</v>
      </c>
      <c r="E15132" t="s">
        <v>19</v>
      </c>
      <c r="F15132" s="1">
        <v>3</v>
      </c>
      <c r="G15132">
        <v>7.09</v>
      </c>
      <c r="H15132">
        <v>5</v>
      </c>
      <c r="I15132" t="s">
        <v>20</v>
      </c>
      <c r="J15132" t="str">
        <v>6 hours</v>
      </c>
      <c r="K15132" t="s">
        <v>27</v>
      </c>
      <c r="L15132" t="s">
        <v>42</v>
      </c>
      <c r="M15132" t="s">
        <v>23</v>
      </c>
      <c r="N15132" s="2">
        <v>5</v>
      </c>
      <c r="O15132" s="1">
        <v>4</v>
      </c>
      <c r="P15132" t="s">
        <v>23</v>
      </c>
      <c r="Q15132">
        <v>1</v>
      </c>
      <c r="R15132" t="str">
        <f t="shared" si="236"/>
        <v>Yes</v>
      </c>
    </row>
    <row r="15133" spans="1:18">
      <c r="A15133">
        <v>76238</v>
      </c>
      <c r="B15133" t="s">
        <v>17</v>
      </c>
      <c r="C15133">
        <v>18</v>
      </c>
      <c r="D15133" t="s">
        <v>72</v>
      </c>
      <c r="E15133" t="s">
        <v>19</v>
      </c>
      <c r="F15133" s="1">
        <v>5</v>
      </c>
      <c r="G15133">
        <v>7.88</v>
      </c>
      <c r="H15133">
        <v>1</v>
      </c>
      <c r="I15133" t="s">
        <v>20</v>
      </c>
      <c r="J15133" t="str">
        <v>6 hours</v>
      </c>
      <c r="K15133" t="s">
        <v>41</v>
      </c>
      <c r="L15133" t="s">
        <v>42</v>
      </c>
      <c r="M15133" t="s">
        <v>23</v>
      </c>
      <c r="N15133" s="2">
        <v>3</v>
      </c>
      <c r="O15133" s="1">
        <v>5</v>
      </c>
      <c r="P15133" t="s">
        <v>23</v>
      </c>
      <c r="Q15133">
        <v>1</v>
      </c>
      <c r="R15133" t="str">
        <f t="shared" si="236"/>
        <v>Yes</v>
      </c>
    </row>
    <row r="15134" spans="1:18">
      <c r="A15134">
        <v>76248</v>
      </c>
      <c r="B15134" t="s">
        <v>17</v>
      </c>
      <c r="C15134">
        <v>28</v>
      </c>
      <c r="D15134" t="s">
        <v>54</v>
      </c>
      <c r="E15134" t="s">
        <v>19</v>
      </c>
      <c r="F15134" s="1">
        <v>3</v>
      </c>
      <c r="G15134">
        <v>6.89</v>
      </c>
      <c r="H15134">
        <v>5</v>
      </c>
      <c r="I15134" t="s">
        <v>30</v>
      </c>
      <c r="J15134" t="str">
        <v>4 hours</v>
      </c>
      <c r="K15134" t="s">
        <v>27</v>
      </c>
      <c r="L15134" t="s">
        <v>55</v>
      </c>
      <c r="M15134" t="s">
        <v>23</v>
      </c>
      <c r="N15134" s="2">
        <v>10</v>
      </c>
      <c r="O15134" s="1">
        <v>1</v>
      </c>
      <c r="P15134" t="s">
        <v>24</v>
      </c>
      <c r="Q15134">
        <v>0</v>
      </c>
      <c r="R15134" t="str">
        <f t="shared" si="236"/>
        <v>No</v>
      </c>
    </row>
    <row r="15135" spans="1:18">
      <c r="A15135">
        <v>76252</v>
      </c>
      <c r="B15135" t="s">
        <v>25</v>
      </c>
      <c r="C15135">
        <v>28</v>
      </c>
      <c r="D15135" t="s">
        <v>76</v>
      </c>
      <c r="E15135" t="s">
        <v>19</v>
      </c>
      <c r="F15135" s="1">
        <v>3</v>
      </c>
      <c r="G15135">
        <v>8.96</v>
      </c>
      <c r="H15135">
        <v>2</v>
      </c>
      <c r="I15135" t="s">
        <v>51</v>
      </c>
      <c r="J15135" t="str">
        <v>9 hours</v>
      </c>
      <c r="K15135" t="s">
        <v>27</v>
      </c>
      <c r="L15135" t="s">
        <v>81</v>
      </c>
      <c r="M15135" t="s">
        <v>23</v>
      </c>
      <c r="N15135" s="2">
        <v>10</v>
      </c>
      <c r="O15135" s="1">
        <v>5</v>
      </c>
      <c r="P15135" t="s">
        <v>23</v>
      </c>
      <c r="Q15135">
        <v>1</v>
      </c>
      <c r="R15135" t="str">
        <f t="shared" si="236"/>
        <v>Yes</v>
      </c>
    </row>
    <row r="15136" spans="1:18">
      <c r="A15136">
        <v>76253</v>
      </c>
      <c r="B15136" t="s">
        <v>25</v>
      </c>
      <c r="C15136">
        <v>26</v>
      </c>
      <c r="D15136" t="s">
        <v>58</v>
      </c>
      <c r="E15136" t="s">
        <v>19</v>
      </c>
      <c r="F15136" s="1">
        <v>3</v>
      </c>
      <c r="G15136">
        <v>7.09</v>
      </c>
      <c r="H15136">
        <v>2</v>
      </c>
      <c r="I15136" t="s">
        <v>20</v>
      </c>
      <c r="J15136" t="str">
        <v>6 hours</v>
      </c>
      <c r="K15136" t="s">
        <v>21</v>
      </c>
      <c r="L15136" t="s">
        <v>78</v>
      </c>
      <c r="M15136" t="s">
        <v>23</v>
      </c>
      <c r="N15136" s="2">
        <v>5</v>
      </c>
      <c r="O15136" s="1">
        <v>4</v>
      </c>
      <c r="P15136" t="s">
        <v>23</v>
      </c>
      <c r="Q15136">
        <v>0</v>
      </c>
      <c r="R15136" t="str">
        <f t="shared" si="236"/>
        <v>No</v>
      </c>
    </row>
    <row r="15137" spans="1:18">
      <c r="A15137">
        <v>76256</v>
      </c>
      <c r="B15137" t="s">
        <v>17</v>
      </c>
      <c r="C15137">
        <v>21</v>
      </c>
      <c r="D15137" t="s">
        <v>40</v>
      </c>
      <c r="E15137" t="s">
        <v>19</v>
      </c>
      <c r="F15137" s="1">
        <v>4</v>
      </c>
      <c r="G15137">
        <v>8.96</v>
      </c>
      <c r="H15137">
        <v>1</v>
      </c>
      <c r="I15137" t="s">
        <v>33</v>
      </c>
      <c r="J15137" t="str">
        <v>8 hours</v>
      </c>
      <c r="K15137" t="s">
        <v>41</v>
      </c>
      <c r="L15137" t="s">
        <v>62</v>
      </c>
      <c r="M15137" t="s">
        <v>23</v>
      </c>
      <c r="N15137" s="2">
        <v>6</v>
      </c>
      <c r="O15137" s="1">
        <v>5</v>
      </c>
      <c r="P15137" t="s">
        <v>23</v>
      </c>
      <c r="Q15137">
        <v>0</v>
      </c>
      <c r="R15137" t="str">
        <f t="shared" si="236"/>
        <v>No</v>
      </c>
    </row>
    <row r="15138" spans="1:18">
      <c r="A15138">
        <v>76258</v>
      </c>
      <c r="B15138" t="s">
        <v>17</v>
      </c>
      <c r="C15138">
        <v>25</v>
      </c>
      <c r="D15138" t="s">
        <v>37</v>
      </c>
      <c r="E15138" t="s">
        <v>19</v>
      </c>
      <c r="F15138" s="1">
        <v>3</v>
      </c>
      <c r="G15138">
        <v>8.69</v>
      </c>
      <c r="H15138">
        <v>2</v>
      </c>
      <c r="I15138" t="s">
        <v>30</v>
      </c>
      <c r="J15138" t="str">
        <v>4 hours</v>
      </c>
      <c r="K15138" t="s">
        <v>21</v>
      </c>
      <c r="L15138" t="s">
        <v>62</v>
      </c>
      <c r="M15138" t="s">
        <v>24</v>
      </c>
      <c r="N15138" s="2">
        <v>3</v>
      </c>
      <c r="O15138" s="1">
        <v>5</v>
      </c>
      <c r="P15138" t="s">
        <v>24</v>
      </c>
      <c r="Q15138">
        <v>0</v>
      </c>
      <c r="R15138" t="str">
        <f t="shared" si="236"/>
        <v>No</v>
      </c>
    </row>
    <row r="15139" spans="1:18">
      <c r="A15139">
        <v>76264</v>
      </c>
      <c r="B15139" t="s">
        <v>17</v>
      </c>
      <c r="C15139">
        <v>18</v>
      </c>
      <c r="D15139" t="s">
        <v>58</v>
      </c>
      <c r="E15139" t="s">
        <v>19</v>
      </c>
      <c r="F15139" s="1">
        <v>5</v>
      </c>
      <c r="G15139">
        <v>7.09</v>
      </c>
      <c r="H15139">
        <v>3</v>
      </c>
      <c r="I15139" t="s">
        <v>20</v>
      </c>
      <c r="J15139" t="str">
        <v>6 hours</v>
      </c>
      <c r="K15139" t="s">
        <v>27</v>
      </c>
      <c r="L15139" t="s">
        <v>42</v>
      </c>
      <c r="M15139" t="s">
        <v>23</v>
      </c>
      <c r="N15139" s="2">
        <v>5</v>
      </c>
      <c r="O15139" s="1">
        <v>3</v>
      </c>
      <c r="P15139" t="s">
        <v>24</v>
      </c>
      <c r="Q15139">
        <v>1</v>
      </c>
      <c r="R15139" t="str">
        <f t="shared" si="236"/>
        <v>Yes</v>
      </c>
    </row>
    <row r="15140" spans="1:18">
      <c r="A15140">
        <v>76275</v>
      </c>
      <c r="B15140" t="s">
        <v>25</v>
      </c>
      <c r="C15140">
        <v>24</v>
      </c>
      <c r="D15140" t="s">
        <v>64</v>
      </c>
      <c r="E15140" t="s">
        <v>19</v>
      </c>
      <c r="F15140" s="1">
        <v>3</v>
      </c>
      <c r="G15140">
        <v>5.16</v>
      </c>
      <c r="H15140">
        <v>3</v>
      </c>
      <c r="I15140" t="s">
        <v>51</v>
      </c>
      <c r="J15140" t="str">
        <v>9 hours</v>
      </c>
      <c r="K15140" t="s">
        <v>27</v>
      </c>
      <c r="L15140" t="s">
        <v>28</v>
      </c>
      <c r="M15140" t="s">
        <v>23</v>
      </c>
      <c r="N15140" s="2">
        <v>10</v>
      </c>
      <c r="O15140" s="1">
        <v>2</v>
      </c>
      <c r="P15140" t="s">
        <v>24</v>
      </c>
      <c r="Q15140">
        <v>1</v>
      </c>
      <c r="R15140" t="str">
        <f t="shared" si="236"/>
        <v>Yes</v>
      </c>
    </row>
    <row r="15141" spans="1:18">
      <c r="A15141">
        <v>76279</v>
      </c>
      <c r="B15141" t="s">
        <v>17</v>
      </c>
      <c r="C15141">
        <v>21</v>
      </c>
      <c r="D15141" t="s">
        <v>35</v>
      </c>
      <c r="E15141" t="s">
        <v>19</v>
      </c>
      <c r="F15141" s="1">
        <v>5</v>
      </c>
      <c r="G15141">
        <v>7.03</v>
      </c>
      <c r="H15141">
        <v>3</v>
      </c>
      <c r="I15141" t="s">
        <v>51</v>
      </c>
      <c r="J15141" t="str">
        <v>9 hours</v>
      </c>
      <c r="K15141" t="s">
        <v>41</v>
      </c>
      <c r="L15141" t="s">
        <v>42</v>
      </c>
      <c r="M15141" t="s">
        <v>23</v>
      </c>
      <c r="N15141" s="2">
        <v>6</v>
      </c>
      <c r="O15141" s="1">
        <v>3</v>
      </c>
      <c r="P15141" t="s">
        <v>23</v>
      </c>
      <c r="Q15141">
        <v>1</v>
      </c>
      <c r="R15141" t="str">
        <f t="shared" si="236"/>
        <v>Yes</v>
      </c>
    </row>
    <row r="15142" spans="1:18">
      <c r="A15142">
        <v>76286</v>
      </c>
      <c r="B15142" t="s">
        <v>17</v>
      </c>
      <c r="C15142">
        <v>32</v>
      </c>
      <c r="D15142" t="s">
        <v>72</v>
      </c>
      <c r="E15142" t="s">
        <v>19</v>
      </c>
      <c r="F15142" s="1">
        <v>4</v>
      </c>
      <c r="G15142">
        <v>9.41</v>
      </c>
      <c r="H15142">
        <v>3</v>
      </c>
      <c r="I15142" t="s">
        <v>20</v>
      </c>
      <c r="J15142" t="str">
        <v>6 hours</v>
      </c>
      <c r="K15142" t="s">
        <v>41</v>
      </c>
      <c r="L15142" t="s">
        <v>67</v>
      </c>
      <c r="M15142" t="s">
        <v>23</v>
      </c>
      <c r="N15142" s="2">
        <v>12</v>
      </c>
      <c r="O15142" s="1">
        <v>4</v>
      </c>
      <c r="P15142" t="s">
        <v>23</v>
      </c>
      <c r="Q15142">
        <v>1</v>
      </c>
      <c r="R15142" t="str">
        <f t="shared" si="236"/>
        <v>Yes</v>
      </c>
    </row>
    <row r="15143" spans="1:18">
      <c r="A15143">
        <v>76291</v>
      </c>
      <c r="B15143" t="s">
        <v>17</v>
      </c>
      <c r="C15143">
        <v>20</v>
      </c>
      <c r="D15143" t="s">
        <v>37</v>
      </c>
      <c r="E15143" t="s">
        <v>19</v>
      </c>
      <c r="F15143" s="1">
        <v>5</v>
      </c>
      <c r="G15143">
        <v>5.41</v>
      </c>
      <c r="H15143">
        <v>2</v>
      </c>
      <c r="I15143" t="s">
        <v>30</v>
      </c>
      <c r="J15143" t="str">
        <v>4 hours</v>
      </c>
      <c r="K15143" t="s">
        <v>41</v>
      </c>
      <c r="L15143" t="s">
        <v>42</v>
      </c>
      <c r="M15143" t="s">
        <v>23</v>
      </c>
      <c r="N15143" s="2">
        <v>3</v>
      </c>
      <c r="O15143" s="1">
        <v>4</v>
      </c>
      <c r="P15143" t="s">
        <v>24</v>
      </c>
      <c r="Q15143">
        <v>1</v>
      </c>
      <c r="R15143" t="str">
        <f t="shared" si="236"/>
        <v>Yes</v>
      </c>
    </row>
    <row r="15144" spans="1:18">
      <c r="A15144">
        <v>76294</v>
      </c>
      <c r="B15144" t="s">
        <v>17</v>
      </c>
      <c r="C15144">
        <v>24</v>
      </c>
      <c r="D15144" t="s">
        <v>58</v>
      </c>
      <c r="E15144" t="s">
        <v>19</v>
      </c>
      <c r="F15144" s="1">
        <v>1</v>
      </c>
      <c r="G15144">
        <v>6.03</v>
      </c>
      <c r="H15144">
        <v>5</v>
      </c>
      <c r="I15144" t="s">
        <v>33</v>
      </c>
      <c r="J15144" t="str">
        <v>8 hours</v>
      </c>
      <c r="K15144" t="s">
        <v>27</v>
      </c>
      <c r="L15144" t="s">
        <v>38</v>
      </c>
      <c r="M15144" t="s">
        <v>23</v>
      </c>
      <c r="N15144" s="2">
        <v>10</v>
      </c>
      <c r="O15144" s="1">
        <v>5</v>
      </c>
      <c r="P15144" t="s">
        <v>24</v>
      </c>
      <c r="Q15144">
        <v>0</v>
      </c>
      <c r="R15144" t="str">
        <f t="shared" si="236"/>
        <v>No</v>
      </c>
    </row>
    <row r="15145" spans="1:18">
      <c r="A15145">
        <v>76298</v>
      </c>
      <c r="B15145" t="s">
        <v>25</v>
      </c>
      <c r="C15145">
        <v>28</v>
      </c>
      <c r="D15145" t="s">
        <v>35</v>
      </c>
      <c r="E15145" t="s">
        <v>19</v>
      </c>
      <c r="F15145" s="1">
        <v>1</v>
      </c>
      <c r="G15145">
        <v>6.02</v>
      </c>
      <c r="H15145">
        <v>3</v>
      </c>
      <c r="I15145" t="s">
        <v>51</v>
      </c>
      <c r="J15145" t="str">
        <v>9 hours</v>
      </c>
      <c r="K15145" t="s">
        <v>27</v>
      </c>
      <c r="L15145" t="s">
        <v>71</v>
      </c>
      <c r="M15145" t="s">
        <v>23</v>
      </c>
      <c r="N15145" s="2">
        <v>12</v>
      </c>
      <c r="O15145" s="1">
        <v>4</v>
      </c>
      <c r="P15145" t="s">
        <v>24</v>
      </c>
      <c r="Q15145">
        <v>1</v>
      </c>
      <c r="R15145" t="str">
        <f t="shared" si="236"/>
        <v>Yes</v>
      </c>
    </row>
    <row r="15146" spans="1:18">
      <c r="A15146">
        <v>76304</v>
      </c>
      <c r="B15146" t="s">
        <v>17</v>
      </c>
      <c r="C15146">
        <v>29</v>
      </c>
      <c r="D15146" t="s">
        <v>47</v>
      </c>
      <c r="E15146" t="s">
        <v>19</v>
      </c>
      <c r="F15146" s="1">
        <v>5</v>
      </c>
      <c r="G15146">
        <v>9.26</v>
      </c>
      <c r="H15146">
        <v>2</v>
      </c>
      <c r="I15146" t="s">
        <v>51</v>
      </c>
      <c r="J15146" t="str">
        <v>9 hours</v>
      </c>
      <c r="K15146" t="s">
        <v>41</v>
      </c>
      <c r="L15146" t="s">
        <v>46</v>
      </c>
      <c r="M15146" t="s">
        <v>23</v>
      </c>
      <c r="N15146" s="2">
        <v>12</v>
      </c>
      <c r="O15146" s="1">
        <v>5</v>
      </c>
      <c r="P15146" t="s">
        <v>23</v>
      </c>
      <c r="Q15146">
        <v>1</v>
      </c>
      <c r="R15146" t="str">
        <f t="shared" si="236"/>
        <v>Yes</v>
      </c>
    </row>
    <row r="15147" spans="1:18">
      <c r="A15147">
        <v>76312</v>
      </c>
      <c r="B15147" t="s">
        <v>17</v>
      </c>
      <c r="C15147">
        <v>27</v>
      </c>
      <c r="D15147" t="s">
        <v>54</v>
      </c>
      <c r="E15147" t="s">
        <v>19</v>
      </c>
      <c r="F15147" s="1">
        <v>5</v>
      </c>
      <c r="G15147">
        <v>6.28</v>
      </c>
      <c r="H15147">
        <v>1</v>
      </c>
      <c r="I15147" t="s">
        <v>30</v>
      </c>
      <c r="J15147" t="str">
        <v>4 hours</v>
      </c>
      <c r="K15147" t="s">
        <v>21</v>
      </c>
      <c r="L15147" t="s">
        <v>46</v>
      </c>
      <c r="M15147" t="s">
        <v>23</v>
      </c>
      <c r="N15147" s="2">
        <v>12</v>
      </c>
      <c r="O15147" s="1">
        <v>5</v>
      </c>
      <c r="P15147" t="s">
        <v>23</v>
      </c>
      <c r="Q15147">
        <v>1</v>
      </c>
      <c r="R15147" t="str">
        <f t="shared" si="236"/>
        <v>Yes</v>
      </c>
    </row>
    <row r="15148" spans="1:18">
      <c r="A15148">
        <v>76319</v>
      </c>
      <c r="B15148" t="s">
        <v>17</v>
      </c>
      <c r="C15148">
        <v>23</v>
      </c>
      <c r="D15148" t="s">
        <v>29</v>
      </c>
      <c r="E15148" t="s">
        <v>19</v>
      </c>
      <c r="F15148" s="1">
        <v>3</v>
      </c>
      <c r="G15148">
        <v>8.04</v>
      </c>
      <c r="H15148">
        <v>4</v>
      </c>
      <c r="I15148" t="s">
        <v>30</v>
      </c>
      <c r="J15148" t="str">
        <v>4 hours</v>
      </c>
      <c r="K15148" t="s">
        <v>27</v>
      </c>
      <c r="L15148" t="s">
        <v>81</v>
      </c>
      <c r="M15148" t="s">
        <v>23</v>
      </c>
      <c r="N15148" s="2">
        <v>2</v>
      </c>
      <c r="O15148" s="1">
        <v>4</v>
      </c>
      <c r="P15148" t="s">
        <v>24</v>
      </c>
      <c r="Q15148">
        <v>1</v>
      </c>
      <c r="R15148" t="str">
        <f t="shared" si="236"/>
        <v>Yes</v>
      </c>
    </row>
    <row r="15149" spans="1:18">
      <c r="A15149">
        <v>76324</v>
      </c>
      <c r="B15149" t="s">
        <v>17</v>
      </c>
      <c r="C15149">
        <v>20</v>
      </c>
      <c r="D15149" t="s">
        <v>59</v>
      </c>
      <c r="E15149" t="s">
        <v>19</v>
      </c>
      <c r="F15149" s="1">
        <v>2</v>
      </c>
      <c r="G15149">
        <v>9.72</v>
      </c>
      <c r="H15149">
        <v>1</v>
      </c>
      <c r="I15149" t="s">
        <v>30</v>
      </c>
      <c r="J15149" t="str">
        <v>4 hours</v>
      </c>
      <c r="K15149" t="s">
        <v>27</v>
      </c>
      <c r="L15149" t="s">
        <v>42</v>
      </c>
      <c r="M15149" t="s">
        <v>23</v>
      </c>
      <c r="N15149" s="2">
        <v>9</v>
      </c>
      <c r="O15149" s="1">
        <v>4</v>
      </c>
      <c r="P15149" t="s">
        <v>24</v>
      </c>
      <c r="Q15149">
        <v>1</v>
      </c>
      <c r="R15149" t="str">
        <f t="shared" si="236"/>
        <v>Yes</v>
      </c>
    </row>
    <row r="15150" spans="1:18">
      <c r="A15150">
        <v>76342</v>
      </c>
      <c r="B15150" t="s">
        <v>17</v>
      </c>
      <c r="C15150">
        <v>33</v>
      </c>
      <c r="D15150" t="s">
        <v>58</v>
      </c>
      <c r="E15150" t="s">
        <v>19</v>
      </c>
      <c r="F15150" s="1">
        <v>3</v>
      </c>
      <c r="G15150">
        <v>8.63</v>
      </c>
      <c r="H15150">
        <v>3</v>
      </c>
      <c r="I15150" t="s">
        <v>33</v>
      </c>
      <c r="J15150" t="str">
        <v>8 hours</v>
      </c>
      <c r="K15150" t="s">
        <v>21</v>
      </c>
      <c r="L15150" t="s">
        <v>44</v>
      </c>
      <c r="M15150" t="s">
        <v>24</v>
      </c>
      <c r="N15150" s="2">
        <v>11</v>
      </c>
      <c r="O15150" s="1">
        <v>4</v>
      </c>
      <c r="P15150" t="s">
        <v>24</v>
      </c>
      <c r="Q15150">
        <v>0</v>
      </c>
      <c r="R15150" t="str">
        <f t="shared" si="236"/>
        <v>No</v>
      </c>
    </row>
    <row r="15151" spans="1:18">
      <c r="A15151">
        <v>76354</v>
      </c>
      <c r="B15151" t="s">
        <v>17</v>
      </c>
      <c r="C15151">
        <v>24</v>
      </c>
      <c r="D15151" t="s">
        <v>72</v>
      </c>
      <c r="E15151" t="s">
        <v>19</v>
      </c>
      <c r="F15151" s="1">
        <v>5</v>
      </c>
      <c r="G15151">
        <v>8.04</v>
      </c>
      <c r="H15151">
        <v>1</v>
      </c>
      <c r="I15151" t="s">
        <v>30</v>
      </c>
      <c r="J15151" t="str">
        <v>4 hours</v>
      </c>
      <c r="K15151" t="s">
        <v>21</v>
      </c>
      <c r="L15151" t="s">
        <v>78</v>
      </c>
      <c r="M15151" t="s">
        <v>23</v>
      </c>
      <c r="N15151" s="2">
        <v>8</v>
      </c>
      <c r="O15151" s="1">
        <v>5</v>
      </c>
      <c r="P15151" t="s">
        <v>23</v>
      </c>
      <c r="Q15151">
        <v>1</v>
      </c>
      <c r="R15151" t="str">
        <f t="shared" si="236"/>
        <v>Yes</v>
      </c>
    </row>
    <row r="15152" spans="1:18">
      <c r="A15152">
        <v>76360</v>
      </c>
      <c r="B15152" t="s">
        <v>25</v>
      </c>
      <c r="C15152">
        <v>19</v>
      </c>
      <c r="D15152" t="s">
        <v>61</v>
      </c>
      <c r="E15152" t="s">
        <v>19</v>
      </c>
      <c r="F15152" s="1">
        <v>4</v>
      </c>
      <c r="G15152">
        <v>9.46</v>
      </c>
      <c r="H15152">
        <v>2</v>
      </c>
      <c r="I15152" t="s">
        <v>20</v>
      </c>
      <c r="J15152" t="str">
        <v>6 hours</v>
      </c>
      <c r="K15152" t="s">
        <v>41</v>
      </c>
      <c r="L15152" t="s">
        <v>42</v>
      </c>
      <c r="M15152" t="s">
        <v>23</v>
      </c>
      <c r="N15152" s="2">
        <v>10</v>
      </c>
      <c r="O15152" s="1">
        <v>2</v>
      </c>
      <c r="P15152" t="s">
        <v>24</v>
      </c>
      <c r="Q15152">
        <v>1</v>
      </c>
      <c r="R15152" t="str">
        <f t="shared" si="236"/>
        <v>Yes</v>
      </c>
    </row>
    <row r="15153" spans="1:18">
      <c r="A15153">
        <v>76364</v>
      </c>
      <c r="B15153" t="s">
        <v>17</v>
      </c>
      <c r="C15153">
        <v>30</v>
      </c>
      <c r="D15153" t="s">
        <v>18</v>
      </c>
      <c r="E15153" t="s">
        <v>19</v>
      </c>
      <c r="F15153" s="1">
        <v>1</v>
      </c>
      <c r="G15153">
        <v>9.67</v>
      </c>
      <c r="H15153">
        <v>4</v>
      </c>
      <c r="I15153" t="s">
        <v>20</v>
      </c>
      <c r="J15153" t="str">
        <v>6 hours</v>
      </c>
      <c r="K15153" t="s">
        <v>21</v>
      </c>
      <c r="L15153" t="s">
        <v>71</v>
      </c>
      <c r="M15153" t="s">
        <v>23</v>
      </c>
      <c r="N15153" s="2">
        <v>3</v>
      </c>
      <c r="O15153" s="1">
        <v>3</v>
      </c>
      <c r="P15153" t="s">
        <v>24</v>
      </c>
      <c r="Q15153">
        <v>0</v>
      </c>
      <c r="R15153" t="str">
        <f t="shared" si="236"/>
        <v>No</v>
      </c>
    </row>
    <row r="15154" spans="1:18">
      <c r="A15154">
        <v>76369</v>
      </c>
      <c r="B15154" t="s">
        <v>17</v>
      </c>
      <c r="C15154">
        <v>34</v>
      </c>
      <c r="D15154" t="s">
        <v>73</v>
      </c>
      <c r="E15154" t="s">
        <v>19</v>
      </c>
      <c r="F15154" s="1">
        <v>1</v>
      </c>
      <c r="G15154">
        <v>6.27</v>
      </c>
      <c r="H15154">
        <v>4</v>
      </c>
      <c r="I15154" t="s">
        <v>30</v>
      </c>
      <c r="J15154" t="str">
        <v>4 hours</v>
      </c>
      <c r="K15154" t="s">
        <v>21</v>
      </c>
      <c r="L15154" t="s">
        <v>42</v>
      </c>
      <c r="M15154" t="s">
        <v>24</v>
      </c>
      <c r="N15154" s="2">
        <v>7</v>
      </c>
      <c r="O15154" s="1">
        <v>2</v>
      </c>
      <c r="P15154" t="s">
        <v>24</v>
      </c>
      <c r="Q15154">
        <v>0</v>
      </c>
      <c r="R15154" t="str">
        <f t="shared" si="236"/>
        <v>No</v>
      </c>
    </row>
    <row r="15155" spans="1:18">
      <c r="A15155">
        <v>76381</v>
      </c>
      <c r="B15155" t="s">
        <v>25</v>
      </c>
      <c r="C15155">
        <v>32</v>
      </c>
      <c r="D15155" t="s">
        <v>39</v>
      </c>
      <c r="E15155" t="s">
        <v>19</v>
      </c>
      <c r="F15155" s="1">
        <v>5</v>
      </c>
      <c r="G15155">
        <v>7.03</v>
      </c>
      <c r="H15155">
        <v>2</v>
      </c>
      <c r="I15155" t="s">
        <v>33</v>
      </c>
      <c r="J15155" t="str">
        <v>8 hours</v>
      </c>
      <c r="K15155" t="s">
        <v>21</v>
      </c>
      <c r="L15155" t="s">
        <v>84</v>
      </c>
      <c r="M15155" t="s">
        <v>24</v>
      </c>
      <c r="N15155" s="2">
        <v>10</v>
      </c>
      <c r="O15155" s="1">
        <v>3</v>
      </c>
      <c r="P15155" t="s">
        <v>24</v>
      </c>
      <c r="Q15155">
        <v>0</v>
      </c>
      <c r="R15155" t="str">
        <f t="shared" si="236"/>
        <v>No</v>
      </c>
    </row>
    <row r="15156" spans="1:18">
      <c r="A15156">
        <v>76384</v>
      </c>
      <c r="B15156" t="s">
        <v>25</v>
      </c>
      <c r="C15156">
        <v>30</v>
      </c>
      <c r="D15156" t="s">
        <v>69</v>
      </c>
      <c r="E15156" t="s">
        <v>19</v>
      </c>
      <c r="F15156" s="1">
        <v>1</v>
      </c>
      <c r="G15156">
        <v>7.48</v>
      </c>
      <c r="H15156">
        <v>1</v>
      </c>
      <c r="I15156" t="s">
        <v>30</v>
      </c>
      <c r="J15156" t="str">
        <v>4 hours</v>
      </c>
      <c r="K15156" t="s">
        <v>21</v>
      </c>
      <c r="L15156" t="s">
        <v>52</v>
      </c>
      <c r="M15156" t="s">
        <v>24</v>
      </c>
      <c r="N15156" s="2">
        <v>12</v>
      </c>
      <c r="O15156" s="1">
        <v>5</v>
      </c>
      <c r="P15156" t="s">
        <v>23</v>
      </c>
      <c r="Q15156">
        <v>0</v>
      </c>
      <c r="R15156" t="str">
        <f t="shared" si="236"/>
        <v>No</v>
      </c>
    </row>
    <row r="15157" spans="1:18">
      <c r="A15157">
        <v>76385</v>
      </c>
      <c r="B15157" t="s">
        <v>17</v>
      </c>
      <c r="C15157">
        <v>29</v>
      </c>
      <c r="D15157" t="s">
        <v>49</v>
      </c>
      <c r="E15157" t="s">
        <v>19</v>
      </c>
      <c r="F15157" s="1">
        <v>3</v>
      </c>
      <c r="G15157">
        <v>8.24</v>
      </c>
      <c r="H15157">
        <v>2</v>
      </c>
      <c r="I15157" t="s">
        <v>51</v>
      </c>
      <c r="J15157" t="str">
        <v>9 hours</v>
      </c>
      <c r="K15157" t="s">
        <v>41</v>
      </c>
      <c r="L15157" t="s">
        <v>66</v>
      </c>
      <c r="M15157" t="s">
        <v>23</v>
      </c>
      <c r="N15157" s="2">
        <v>8</v>
      </c>
      <c r="O15157" s="1">
        <v>5</v>
      </c>
      <c r="P15157" t="s">
        <v>24</v>
      </c>
      <c r="Q15157">
        <v>1</v>
      </c>
      <c r="R15157" t="str">
        <f t="shared" si="236"/>
        <v>Yes</v>
      </c>
    </row>
    <row r="15158" spans="1:18">
      <c r="A15158">
        <v>76392</v>
      </c>
      <c r="B15158" t="s">
        <v>25</v>
      </c>
      <c r="C15158">
        <v>24</v>
      </c>
      <c r="D15158" t="s">
        <v>58</v>
      </c>
      <c r="E15158" t="s">
        <v>19</v>
      </c>
      <c r="F15158" s="1">
        <v>5</v>
      </c>
      <c r="G15158">
        <v>9.19</v>
      </c>
      <c r="H15158">
        <v>5</v>
      </c>
      <c r="I15158" t="s">
        <v>51</v>
      </c>
      <c r="J15158" t="str">
        <v>9 hours</v>
      </c>
      <c r="K15158" t="s">
        <v>21</v>
      </c>
      <c r="L15158" t="s">
        <v>22</v>
      </c>
      <c r="M15158" t="s">
        <v>24</v>
      </c>
      <c r="N15158" s="2">
        <v>0</v>
      </c>
      <c r="O15158" s="1">
        <v>2</v>
      </c>
      <c r="P15158" t="s">
        <v>24</v>
      </c>
      <c r="Q15158">
        <v>1</v>
      </c>
      <c r="R15158" t="str">
        <f t="shared" si="236"/>
        <v>Yes</v>
      </c>
    </row>
    <row r="15159" spans="1:18">
      <c r="A15159">
        <v>76401</v>
      </c>
      <c r="B15159" t="s">
        <v>17</v>
      </c>
      <c r="C15159">
        <v>20</v>
      </c>
      <c r="D15159" t="s">
        <v>83</v>
      </c>
      <c r="E15159" t="s">
        <v>19</v>
      </c>
      <c r="F15159" s="1">
        <v>5</v>
      </c>
      <c r="G15159">
        <v>5.51</v>
      </c>
      <c r="H15159">
        <v>2</v>
      </c>
      <c r="I15159" t="s">
        <v>33</v>
      </c>
      <c r="J15159" t="str">
        <v>8 hours</v>
      </c>
      <c r="K15159" t="s">
        <v>27</v>
      </c>
      <c r="L15159" t="s">
        <v>42</v>
      </c>
      <c r="M15159" t="s">
        <v>23</v>
      </c>
      <c r="N15159" s="2">
        <v>11</v>
      </c>
      <c r="O15159" s="1">
        <v>1</v>
      </c>
      <c r="P15159" t="s">
        <v>24</v>
      </c>
      <c r="Q15159">
        <v>1</v>
      </c>
      <c r="R15159" t="str">
        <f t="shared" si="236"/>
        <v>Yes</v>
      </c>
    </row>
    <row r="15160" spans="1:18">
      <c r="A15160">
        <v>76405</v>
      </c>
      <c r="B15160" t="s">
        <v>17</v>
      </c>
      <c r="C15160">
        <v>29</v>
      </c>
      <c r="D15160" t="s">
        <v>69</v>
      </c>
      <c r="E15160" t="s">
        <v>19</v>
      </c>
      <c r="F15160" s="1">
        <v>3</v>
      </c>
      <c r="G15160">
        <v>9.96</v>
      </c>
      <c r="H15160">
        <v>1</v>
      </c>
      <c r="I15160" t="s">
        <v>33</v>
      </c>
      <c r="J15160" t="str">
        <v>8 hours</v>
      </c>
      <c r="K15160" t="s">
        <v>21</v>
      </c>
      <c r="L15160" t="s">
        <v>22</v>
      </c>
      <c r="M15160" t="s">
        <v>24</v>
      </c>
      <c r="N15160" s="2">
        <v>8</v>
      </c>
      <c r="O15160" s="1">
        <v>4</v>
      </c>
      <c r="P15160" t="s">
        <v>23</v>
      </c>
      <c r="Q15160">
        <v>0</v>
      </c>
      <c r="R15160" t="str">
        <f t="shared" si="236"/>
        <v>No</v>
      </c>
    </row>
    <row r="15161" spans="1:18">
      <c r="A15161">
        <v>76406</v>
      </c>
      <c r="B15161" t="s">
        <v>17</v>
      </c>
      <c r="C15161">
        <v>20</v>
      </c>
      <c r="D15161" t="s">
        <v>73</v>
      </c>
      <c r="E15161" t="s">
        <v>19</v>
      </c>
      <c r="F15161" s="1">
        <v>2</v>
      </c>
      <c r="G15161">
        <v>6.26</v>
      </c>
      <c r="H15161">
        <v>1</v>
      </c>
      <c r="I15161" t="s">
        <v>20</v>
      </c>
      <c r="J15161" t="str">
        <v>6 hours</v>
      </c>
      <c r="K15161" t="s">
        <v>41</v>
      </c>
      <c r="L15161" t="s">
        <v>42</v>
      </c>
      <c r="M15161" t="s">
        <v>23</v>
      </c>
      <c r="N15161" s="2">
        <v>10</v>
      </c>
      <c r="O15161" s="1">
        <v>4</v>
      </c>
      <c r="P15161" t="s">
        <v>24</v>
      </c>
      <c r="Q15161">
        <v>1</v>
      </c>
      <c r="R15161" t="str">
        <f t="shared" si="236"/>
        <v>Yes</v>
      </c>
    </row>
    <row r="15162" spans="1:18">
      <c r="A15162">
        <v>76409</v>
      </c>
      <c r="B15162" t="s">
        <v>17</v>
      </c>
      <c r="C15162">
        <v>23</v>
      </c>
      <c r="D15162" t="s">
        <v>43</v>
      </c>
      <c r="E15162" t="s">
        <v>19</v>
      </c>
      <c r="F15162" s="1">
        <v>3</v>
      </c>
      <c r="G15162">
        <v>6.73</v>
      </c>
      <c r="H15162">
        <v>3</v>
      </c>
      <c r="I15162" t="s">
        <v>33</v>
      </c>
      <c r="J15162" t="str">
        <v>8 hours</v>
      </c>
      <c r="K15162" t="s">
        <v>41</v>
      </c>
      <c r="L15162" t="s">
        <v>67</v>
      </c>
      <c r="M15162" t="s">
        <v>23</v>
      </c>
      <c r="N15162" s="2">
        <v>8</v>
      </c>
      <c r="O15162" s="1">
        <v>2</v>
      </c>
      <c r="P15162" t="s">
        <v>23</v>
      </c>
      <c r="Q15162">
        <v>1</v>
      </c>
      <c r="R15162" t="str">
        <f t="shared" si="236"/>
        <v>Yes</v>
      </c>
    </row>
    <row r="15163" spans="1:18">
      <c r="A15163">
        <v>76412</v>
      </c>
      <c r="B15163" t="s">
        <v>17</v>
      </c>
      <c r="C15163">
        <v>28</v>
      </c>
      <c r="D15163" t="s">
        <v>58</v>
      </c>
      <c r="E15163" t="s">
        <v>19</v>
      </c>
      <c r="F15163" s="1">
        <v>5</v>
      </c>
      <c r="G15163">
        <v>5.37</v>
      </c>
      <c r="H15163">
        <v>4</v>
      </c>
      <c r="I15163" t="s">
        <v>33</v>
      </c>
      <c r="J15163" t="str">
        <v>8 hours</v>
      </c>
      <c r="K15163" t="s">
        <v>41</v>
      </c>
      <c r="L15163" t="s">
        <v>71</v>
      </c>
      <c r="M15163" t="s">
        <v>24</v>
      </c>
      <c r="N15163" s="2">
        <v>3</v>
      </c>
      <c r="O15163" s="1">
        <v>1</v>
      </c>
      <c r="P15163" t="s">
        <v>23</v>
      </c>
      <c r="Q15163">
        <v>0</v>
      </c>
      <c r="R15163" t="str">
        <f t="shared" si="236"/>
        <v>No</v>
      </c>
    </row>
    <row r="15164" spans="1:18">
      <c r="A15164">
        <v>76415</v>
      </c>
      <c r="B15164" t="s">
        <v>17</v>
      </c>
      <c r="C15164">
        <v>32</v>
      </c>
      <c r="D15164" t="s">
        <v>64</v>
      </c>
      <c r="E15164" t="s">
        <v>19</v>
      </c>
      <c r="F15164" s="1">
        <v>4</v>
      </c>
      <c r="G15164">
        <v>7.51</v>
      </c>
      <c r="H15164">
        <v>2</v>
      </c>
      <c r="I15164" t="s">
        <v>33</v>
      </c>
      <c r="J15164" t="str">
        <v>8 hours</v>
      </c>
      <c r="K15164" t="s">
        <v>27</v>
      </c>
      <c r="L15164" t="s">
        <v>67</v>
      </c>
      <c r="M15164" t="s">
        <v>23</v>
      </c>
      <c r="N15164" s="2">
        <v>12</v>
      </c>
      <c r="O15164" s="1">
        <v>5</v>
      </c>
      <c r="P15164" t="s">
        <v>23</v>
      </c>
      <c r="Q15164">
        <v>1</v>
      </c>
      <c r="R15164" t="str">
        <f t="shared" si="236"/>
        <v>Yes</v>
      </c>
    </row>
    <row r="15165" spans="1:18">
      <c r="A15165">
        <v>76420</v>
      </c>
      <c r="B15165" t="s">
        <v>25</v>
      </c>
      <c r="C15165">
        <v>24</v>
      </c>
      <c r="D15165" t="s">
        <v>59</v>
      </c>
      <c r="E15165" t="s">
        <v>19</v>
      </c>
      <c r="F15165" s="1">
        <v>1</v>
      </c>
      <c r="G15165">
        <v>7.61</v>
      </c>
      <c r="H15165">
        <v>1</v>
      </c>
      <c r="I15165" t="s">
        <v>20</v>
      </c>
      <c r="J15165" t="str">
        <v>6 hours</v>
      </c>
      <c r="K15165" t="s">
        <v>27</v>
      </c>
      <c r="L15165" t="s">
        <v>44</v>
      </c>
      <c r="M15165" t="s">
        <v>23</v>
      </c>
      <c r="N15165" s="2">
        <v>0</v>
      </c>
      <c r="O15165" s="1">
        <v>3</v>
      </c>
      <c r="P15165" t="s">
        <v>23</v>
      </c>
      <c r="Q15165">
        <v>1</v>
      </c>
      <c r="R15165" t="str">
        <f t="shared" si="236"/>
        <v>Yes</v>
      </c>
    </row>
    <row r="15166" spans="1:18">
      <c r="A15166">
        <v>76424</v>
      </c>
      <c r="B15166" t="s">
        <v>17</v>
      </c>
      <c r="C15166">
        <v>20</v>
      </c>
      <c r="D15166" t="s">
        <v>26</v>
      </c>
      <c r="E15166" t="s">
        <v>19</v>
      </c>
      <c r="F15166" s="1">
        <v>4</v>
      </c>
      <c r="G15166">
        <v>5.27</v>
      </c>
      <c r="H15166">
        <v>1</v>
      </c>
      <c r="I15166" t="s">
        <v>33</v>
      </c>
      <c r="J15166" t="str">
        <v>8 hours</v>
      </c>
      <c r="K15166" t="s">
        <v>41</v>
      </c>
      <c r="L15166" t="s">
        <v>42</v>
      </c>
      <c r="M15166" t="s">
        <v>23</v>
      </c>
      <c r="N15166" s="2">
        <v>4</v>
      </c>
      <c r="O15166" s="1">
        <v>1</v>
      </c>
      <c r="P15166" t="s">
        <v>24</v>
      </c>
      <c r="Q15166">
        <v>1</v>
      </c>
      <c r="R15166" t="str">
        <f t="shared" si="236"/>
        <v>Yes</v>
      </c>
    </row>
    <row r="15167" spans="1:18">
      <c r="A15167">
        <v>76426</v>
      </c>
      <c r="B15167" t="s">
        <v>17</v>
      </c>
      <c r="C15167">
        <v>26</v>
      </c>
      <c r="D15167" t="s">
        <v>61</v>
      </c>
      <c r="E15167" t="s">
        <v>19</v>
      </c>
      <c r="F15167" s="1">
        <v>2</v>
      </c>
      <c r="G15167">
        <v>5.16</v>
      </c>
      <c r="H15167">
        <v>4</v>
      </c>
      <c r="I15167" t="s">
        <v>20</v>
      </c>
      <c r="J15167" t="str">
        <v>6 hours</v>
      </c>
      <c r="K15167" t="s">
        <v>27</v>
      </c>
      <c r="L15167" t="s">
        <v>60</v>
      </c>
      <c r="M15167" t="s">
        <v>24</v>
      </c>
      <c r="N15167" s="2">
        <v>2</v>
      </c>
      <c r="O15167" s="1">
        <v>3</v>
      </c>
      <c r="P15167" t="s">
        <v>24</v>
      </c>
      <c r="Q15167">
        <v>0</v>
      </c>
      <c r="R15167" t="str">
        <f t="shared" si="236"/>
        <v>No</v>
      </c>
    </row>
    <row r="15168" spans="1:18">
      <c r="A15168">
        <v>76427</v>
      </c>
      <c r="B15168" t="s">
        <v>17</v>
      </c>
      <c r="C15168">
        <v>32</v>
      </c>
      <c r="D15168" t="s">
        <v>32</v>
      </c>
      <c r="E15168" t="s">
        <v>19</v>
      </c>
      <c r="F15168" s="1">
        <v>2</v>
      </c>
      <c r="G15168">
        <v>5.68</v>
      </c>
      <c r="H15168">
        <v>3</v>
      </c>
      <c r="I15168" t="s">
        <v>20</v>
      </c>
      <c r="J15168" t="str">
        <v>6 hours</v>
      </c>
      <c r="K15168" t="s">
        <v>41</v>
      </c>
      <c r="L15168" t="s">
        <v>62</v>
      </c>
      <c r="M15168" t="s">
        <v>23</v>
      </c>
      <c r="N15168" s="2">
        <v>1</v>
      </c>
      <c r="O15168" s="1">
        <v>4</v>
      </c>
      <c r="P15168" t="s">
        <v>23</v>
      </c>
      <c r="Q15168">
        <v>0</v>
      </c>
      <c r="R15168" t="str">
        <f t="shared" si="236"/>
        <v>No</v>
      </c>
    </row>
    <row r="15169" spans="1:18">
      <c r="A15169">
        <v>76441</v>
      </c>
      <c r="B15169" t="s">
        <v>17</v>
      </c>
      <c r="C15169">
        <v>28</v>
      </c>
      <c r="D15169" t="s">
        <v>59</v>
      </c>
      <c r="E15169" t="s">
        <v>19</v>
      </c>
      <c r="F15169" s="1">
        <v>1</v>
      </c>
      <c r="G15169">
        <v>9.04</v>
      </c>
      <c r="H15169">
        <v>5</v>
      </c>
      <c r="I15169" t="s">
        <v>51</v>
      </c>
      <c r="J15169" t="str">
        <v>9 hours</v>
      </c>
      <c r="K15169" t="s">
        <v>27</v>
      </c>
      <c r="L15169" t="s">
        <v>66</v>
      </c>
      <c r="M15169" t="s">
        <v>24</v>
      </c>
      <c r="N15169" s="2">
        <v>6</v>
      </c>
      <c r="O15169" s="1">
        <v>2</v>
      </c>
      <c r="P15169" t="s">
        <v>23</v>
      </c>
      <c r="Q15169">
        <v>0</v>
      </c>
      <c r="R15169" t="str">
        <f t="shared" si="236"/>
        <v>No</v>
      </c>
    </row>
    <row r="15170" spans="1:18">
      <c r="A15170">
        <v>76449</v>
      </c>
      <c r="B15170" t="s">
        <v>17</v>
      </c>
      <c r="C15170">
        <v>29</v>
      </c>
      <c r="D15170" t="s">
        <v>61</v>
      </c>
      <c r="E15170" t="s">
        <v>19</v>
      </c>
      <c r="F15170" s="1">
        <v>3</v>
      </c>
      <c r="G15170">
        <v>5.84</v>
      </c>
      <c r="H15170">
        <v>1</v>
      </c>
      <c r="I15170" t="s">
        <v>33</v>
      </c>
      <c r="J15170" t="str">
        <v>8 hours</v>
      </c>
      <c r="K15170" t="s">
        <v>21</v>
      </c>
      <c r="L15170" t="s">
        <v>46</v>
      </c>
      <c r="M15170" t="s">
        <v>23</v>
      </c>
      <c r="N15170" s="2">
        <v>10</v>
      </c>
      <c r="O15170" s="1">
        <v>1</v>
      </c>
      <c r="P15170" t="s">
        <v>24</v>
      </c>
      <c r="Q15170">
        <v>1</v>
      </c>
      <c r="R15170" t="str">
        <f t="shared" si="236"/>
        <v>Yes</v>
      </c>
    </row>
    <row r="15171" spans="1:18">
      <c r="A15171">
        <v>76453</v>
      </c>
      <c r="B15171" t="s">
        <v>17</v>
      </c>
      <c r="C15171">
        <v>34</v>
      </c>
      <c r="D15171" t="s">
        <v>69</v>
      </c>
      <c r="E15171" t="s">
        <v>19</v>
      </c>
      <c r="F15171" s="1">
        <v>1</v>
      </c>
      <c r="G15171">
        <v>5.51</v>
      </c>
      <c r="H15171">
        <v>3</v>
      </c>
      <c r="I15171" t="s">
        <v>51</v>
      </c>
      <c r="J15171" t="str">
        <v>9 hours</v>
      </c>
      <c r="K15171" t="s">
        <v>41</v>
      </c>
      <c r="L15171" t="s">
        <v>82</v>
      </c>
      <c r="M15171" t="s">
        <v>23</v>
      </c>
      <c r="N15171" s="2">
        <v>0</v>
      </c>
      <c r="O15171" s="1">
        <v>4</v>
      </c>
      <c r="P15171" t="s">
        <v>23</v>
      </c>
      <c r="Q15171">
        <v>0</v>
      </c>
      <c r="R15171" t="str">
        <f t="shared" ref="R15171:R15234" si="237">IF(Q15171=1,"Yes","No")</f>
        <v>No</v>
      </c>
    </row>
    <row r="15172" spans="1:18">
      <c r="A15172">
        <v>76469</v>
      </c>
      <c r="B15172" t="s">
        <v>25</v>
      </c>
      <c r="C15172">
        <v>30</v>
      </c>
      <c r="D15172" t="s">
        <v>59</v>
      </c>
      <c r="E15172" t="s">
        <v>19</v>
      </c>
      <c r="F15172" s="1">
        <v>5</v>
      </c>
      <c r="G15172">
        <v>6.5</v>
      </c>
      <c r="H15172">
        <v>1</v>
      </c>
      <c r="I15172" t="s">
        <v>51</v>
      </c>
      <c r="J15172" t="str">
        <v>9 hours</v>
      </c>
      <c r="K15172" t="s">
        <v>27</v>
      </c>
      <c r="L15172" t="s">
        <v>38</v>
      </c>
      <c r="M15172" t="s">
        <v>24</v>
      </c>
      <c r="N15172" s="2">
        <v>12</v>
      </c>
      <c r="O15172" s="1">
        <v>4</v>
      </c>
      <c r="P15172" t="s">
        <v>23</v>
      </c>
      <c r="Q15172">
        <v>1</v>
      </c>
      <c r="R15172" t="str">
        <f t="shared" si="237"/>
        <v>Yes</v>
      </c>
    </row>
    <row r="15173" spans="1:18">
      <c r="A15173">
        <v>76473</v>
      </c>
      <c r="B15173" t="s">
        <v>17</v>
      </c>
      <c r="C15173">
        <v>25</v>
      </c>
      <c r="D15173" t="s">
        <v>40</v>
      </c>
      <c r="E15173" t="s">
        <v>19</v>
      </c>
      <c r="F15173" s="1">
        <v>2</v>
      </c>
      <c r="G15173">
        <v>6.42</v>
      </c>
      <c r="H15173">
        <v>3</v>
      </c>
      <c r="I15173" t="s">
        <v>33</v>
      </c>
      <c r="J15173" t="str">
        <v>8 hours</v>
      </c>
      <c r="K15173" t="s">
        <v>41</v>
      </c>
      <c r="L15173" t="s">
        <v>22</v>
      </c>
      <c r="M15173" t="s">
        <v>23</v>
      </c>
      <c r="N15173" s="2">
        <v>2</v>
      </c>
      <c r="O15173" s="1">
        <v>4</v>
      </c>
      <c r="P15173" t="s">
        <v>24</v>
      </c>
      <c r="Q15173">
        <v>0</v>
      </c>
      <c r="R15173" t="str">
        <f t="shared" si="237"/>
        <v>No</v>
      </c>
    </row>
    <row r="15174" spans="1:18">
      <c r="A15174">
        <v>76483</v>
      </c>
      <c r="B15174" t="s">
        <v>25</v>
      </c>
      <c r="C15174">
        <v>27</v>
      </c>
      <c r="D15174" t="s">
        <v>39</v>
      </c>
      <c r="E15174" t="s">
        <v>19</v>
      </c>
      <c r="F15174" s="1">
        <v>3</v>
      </c>
      <c r="G15174">
        <v>9.66</v>
      </c>
      <c r="H15174">
        <v>4</v>
      </c>
      <c r="I15174" t="s">
        <v>20</v>
      </c>
      <c r="J15174" t="str">
        <v>6 hours</v>
      </c>
      <c r="K15174" t="s">
        <v>27</v>
      </c>
      <c r="L15174" t="s">
        <v>78</v>
      </c>
      <c r="M15174" t="s">
        <v>24</v>
      </c>
      <c r="N15174" s="2">
        <v>12</v>
      </c>
      <c r="O15174" s="1">
        <v>1</v>
      </c>
      <c r="P15174" t="s">
        <v>23</v>
      </c>
      <c r="Q15174">
        <v>0</v>
      </c>
      <c r="R15174" t="str">
        <f t="shared" si="237"/>
        <v>No</v>
      </c>
    </row>
    <row r="15175" spans="1:18">
      <c r="A15175">
        <v>76484</v>
      </c>
      <c r="B15175" t="s">
        <v>25</v>
      </c>
      <c r="C15175">
        <v>33</v>
      </c>
      <c r="D15175" t="s">
        <v>58</v>
      </c>
      <c r="E15175" t="s">
        <v>19</v>
      </c>
      <c r="F15175" s="1">
        <v>1</v>
      </c>
      <c r="G15175">
        <v>5.42</v>
      </c>
      <c r="H15175">
        <v>3</v>
      </c>
      <c r="I15175" t="s">
        <v>33</v>
      </c>
      <c r="J15175" t="str">
        <v>8 hours</v>
      </c>
      <c r="K15175" t="s">
        <v>27</v>
      </c>
      <c r="L15175" t="s">
        <v>52</v>
      </c>
      <c r="M15175" t="s">
        <v>24</v>
      </c>
      <c r="N15175" s="2">
        <v>4</v>
      </c>
      <c r="O15175" s="1">
        <v>1</v>
      </c>
      <c r="P15175" t="s">
        <v>23</v>
      </c>
      <c r="Q15175">
        <v>0</v>
      </c>
      <c r="R15175" t="str">
        <f t="shared" si="237"/>
        <v>No</v>
      </c>
    </row>
    <row r="15176" spans="1:18">
      <c r="A15176">
        <v>76487</v>
      </c>
      <c r="B15176" t="s">
        <v>25</v>
      </c>
      <c r="C15176">
        <v>33</v>
      </c>
      <c r="D15176" t="s">
        <v>69</v>
      </c>
      <c r="E15176" t="s">
        <v>19</v>
      </c>
      <c r="F15176" s="1">
        <v>5</v>
      </c>
      <c r="G15176">
        <v>8.04</v>
      </c>
      <c r="H15176">
        <v>1</v>
      </c>
      <c r="I15176" t="s">
        <v>51</v>
      </c>
      <c r="J15176" t="str">
        <v>9 hours</v>
      </c>
      <c r="K15176" t="s">
        <v>21</v>
      </c>
      <c r="L15176" t="s">
        <v>77</v>
      </c>
      <c r="M15176" t="s">
        <v>23</v>
      </c>
      <c r="N15176" s="2">
        <v>8</v>
      </c>
      <c r="O15176" s="1">
        <v>1</v>
      </c>
      <c r="P15176" t="s">
        <v>23</v>
      </c>
      <c r="Q15176">
        <v>0</v>
      </c>
      <c r="R15176" t="str">
        <f t="shared" si="237"/>
        <v>No</v>
      </c>
    </row>
    <row r="15177" spans="1:18">
      <c r="A15177">
        <v>76493</v>
      </c>
      <c r="B15177" t="s">
        <v>25</v>
      </c>
      <c r="C15177">
        <v>34</v>
      </c>
      <c r="D15177" t="s">
        <v>65</v>
      </c>
      <c r="E15177" t="s">
        <v>19</v>
      </c>
      <c r="F15177" s="1">
        <v>1</v>
      </c>
      <c r="G15177">
        <v>8.95</v>
      </c>
      <c r="H15177">
        <v>4</v>
      </c>
      <c r="I15177" t="s">
        <v>20</v>
      </c>
      <c r="J15177" t="str">
        <v>6 hours</v>
      </c>
      <c r="K15177" t="s">
        <v>21</v>
      </c>
      <c r="L15177" t="s">
        <v>66</v>
      </c>
      <c r="M15177" t="s">
        <v>24</v>
      </c>
      <c r="N15177" s="2">
        <v>3</v>
      </c>
      <c r="O15177" s="1">
        <v>1</v>
      </c>
      <c r="P15177" t="s">
        <v>23</v>
      </c>
      <c r="Q15177">
        <v>0</v>
      </c>
      <c r="R15177" t="str">
        <f t="shared" si="237"/>
        <v>No</v>
      </c>
    </row>
    <row r="15178" spans="1:18">
      <c r="A15178">
        <v>76495</v>
      </c>
      <c r="B15178" t="s">
        <v>25</v>
      </c>
      <c r="C15178">
        <v>23</v>
      </c>
      <c r="D15178" t="s">
        <v>50</v>
      </c>
      <c r="E15178" t="s">
        <v>19</v>
      </c>
      <c r="F15178" s="1">
        <v>1</v>
      </c>
      <c r="G15178">
        <v>9.1</v>
      </c>
      <c r="H15178">
        <v>2</v>
      </c>
      <c r="I15178" t="s">
        <v>51</v>
      </c>
      <c r="J15178" t="str">
        <v>9 hours</v>
      </c>
      <c r="K15178" t="s">
        <v>27</v>
      </c>
      <c r="L15178" t="s">
        <v>31</v>
      </c>
      <c r="M15178" t="s">
        <v>24</v>
      </c>
      <c r="N15178" s="2">
        <v>9</v>
      </c>
      <c r="O15178" s="1">
        <v>3</v>
      </c>
      <c r="P15178" t="s">
        <v>23</v>
      </c>
      <c r="Q15178">
        <v>0</v>
      </c>
      <c r="R15178" t="str">
        <f t="shared" si="237"/>
        <v>No</v>
      </c>
    </row>
    <row r="15179" spans="1:18">
      <c r="A15179">
        <v>76502</v>
      </c>
      <c r="B15179" t="s">
        <v>25</v>
      </c>
      <c r="C15179">
        <v>20</v>
      </c>
      <c r="D15179" t="s">
        <v>83</v>
      </c>
      <c r="E15179" t="s">
        <v>19</v>
      </c>
      <c r="F15179" s="1">
        <v>4</v>
      </c>
      <c r="G15179">
        <v>7.94</v>
      </c>
      <c r="H15179">
        <v>3</v>
      </c>
      <c r="I15179" t="s">
        <v>20</v>
      </c>
      <c r="J15179" t="str">
        <v>6 hours</v>
      </c>
      <c r="K15179" t="s">
        <v>41</v>
      </c>
      <c r="L15179" t="s">
        <v>42</v>
      </c>
      <c r="M15179" t="s">
        <v>23</v>
      </c>
      <c r="N15179" s="2">
        <v>9</v>
      </c>
      <c r="O15179" s="1">
        <v>5</v>
      </c>
      <c r="P15179" t="s">
        <v>23</v>
      </c>
      <c r="Q15179">
        <v>1</v>
      </c>
      <c r="R15179" t="str">
        <f t="shared" si="237"/>
        <v>Yes</v>
      </c>
    </row>
    <row r="15180" spans="1:18">
      <c r="A15180">
        <v>76510</v>
      </c>
      <c r="B15180" t="s">
        <v>17</v>
      </c>
      <c r="C15180">
        <v>24</v>
      </c>
      <c r="D15180" t="s">
        <v>61</v>
      </c>
      <c r="E15180" t="s">
        <v>19</v>
      </c>
      <c r="F15180" s="1">
        <v>4</v>
      </c>
      <c r="G15180">
        <v>9.21</v>
      </c>
      <c r="H15180">
        <v>4</v>
      </c>
      <c r="I15180" t="s">
        <v>51</v>
      </c>
      <c r="J15180" t="str">
        <v>9 hours</v>
      </c>
      <c r="K15180" t="s">
        <v>27</v>
      </c>
      <c r="L15180" t="s">
        <v>44</v>
      </c>
      <c r="M15180" t="s">
        <v>23</v>
      </c>
      <c r="N15180" s="2">
        <v>4</v>
      </c>
      <c r="O15180" s="1">
        <v>4</v>
      </c>
      <c r="P15180" t="s">
        <v>24</v>
      </c>
      <c r="Q15180">
        <v>1</v>
      </c>
      <c r="R15180" t="str">
        <f t="shared" si="237"/>
        <v>Yes</v>
      </c>
    </row>
    <row r="15181" spans="1:18">
      <c r="A15181">
        <v>76513</v>
      </c>
      <c r="B15181" t="s">
        <v>17</v>
      </c>
      <c r="C15181">
        <v>28</v>
      </c>
      <c r="D15181" t="s">
        <v>58</v>
      </c>
      <c r="E15181" t="s">
        <v>19</v>
      </c>
      <c r="F15181" s="1">
        <v>1</v>
      </c>
      <c r="G15181">
        <v>5.57</v>
      </c>
      <c r="H15181">
        <v>3</v>
      </c>
      <c r="I15181" t="s">
        <v>33</v>
      </c>
      <c r="J15181" t="str">
        <v>8 hours</v>
      </c>
      <c r="K15181" t="s">
        <v>21</v>
      </c>
      <c r="L15181" t="s">
        <v>31</v>
      </c>
      <c r="M15181" t="s">
        <v>23</v>
      </c>
      <c r="N15181" s="2">
        <v>11</v>
      </c>
      <c r="O15181" s="1">
        <v>1</v>
      </c>
      <c r="P15181" t="s">
        <v>24</v>
      </c>
      <c r="Q15181">
        <v>0</v>
      </c>
      <c r="R15181" t="str">
        <f t="shared" si="237"/>
        <v>No</v>
      </c>
    </row>
    <row r="15182" spans="1:18">
      <c r="A15182">
        <v>76522</v>
      </c>
      <c r="B15182" t="s">
        <v>17</v>
      </c>
      <c r="C15182">
        <v>23</v>
      </c>
      <c r="D15182" t="s">
        <v>69</v>
      </c>
      <c r="E15182" t="s">
        <v>19</v>
      </c>
      <c r="F15182" s="1">
        <v>1</v>
      </c>
      <c r="G15182">
        <v>9.85</v>
      </c>
      <c r="H15182">
        <v>2</v>
      </c>
      <c r="I15182" t="s">
        <v>51</v>
      </c>
      <c r="J15182" t="str">
        <v>9 hours</v>
      </c>
      <c r="K15182" t="s">
        <v>27</v>
      </c>
      <c r="L15182" t="s">
        <v>55</v>
      </c>
      <c r="M15182" t="s">
        <v>23</v>
      </c>
      <c r="N15182" s="2">
        <v>10</v>
      </c>
      <c r="O15182" s="1">
        <v>5</v>
      </c>
      <c r="P15182" t="s">
        <v>23</v>
      </c>
      <c r="Q15182">
        <v>0</v>
      </c>
      <c r="R15182" t="str">
        <f t="shared" si="237"/>
        <v>No</v>
      </c>
    </row>
    <row r="15183" spans="1:18">
      <c r="A15183">
        <v>76525</v>
      </c>
      <c r="B15183" t="s">
        <v>25</v>
      </c>
      <c r="C15183">
        <v>24</v>
      </c>
      <c r="D15183" t="s">
        <v>29</v>
      </c>
      <c r="E15183" t="s">
        <v>19</v>
      </c>
      <c r="F15183" s="1">
        <v>4</v>
      </c>
      <c r="G15183">
        <v>6.78</v>
      </c>
      <c r="H15183">
        <v>5</v>
      </c>
      <c r="I15183" t="s">
        <v>51</v>
      </c>
      <c r="J15183" t="str">
        <v>9 hours</v>
      </c>
      <c r="K15183" t="s">
        <v>27</v>
      </c>
      <c r="L15183" t="s">
        <v>34</v>
      </c>
      <c r="M15183" t="s">
        <v>24</v>
      </c>
      <c r="N15183" s="2">
        <v>10</v>
      </c>
      <c r="O15183" s="1">
        <v>3</v>
      </c>
      <c r="P15183" t="s">
        <v>23</v>
      </c>
      <c r="Q15183">
        <v>0</v>
      </c>
      <c r="R15183" t="str">
        <f t="shared" si="237"/>
        <v>No</v>
      </c>
    </row>
    <row r="15184" spans="1:18">
      <c r="A15184">
        <v>76531</v>
      </c>
      <c r="B15184" t="s">
        <v>25</v>
      </c>
      <c r="C15184">
        <v>29</v>
      </c>
      <c r="D15184" t="s">
        <v>50</v>
      </c>
      <c r="E15184" t="s">
        <v>19</v>
      </c>
      <c r="F15184" s="1">
        <v>1</v>
      </c>
      <c r="G15184">
        <v>7.77</v>
      </c>
      <c r="H15184">
        <v>2</v>
      </c>
      <c r="I15184" t="s">
        <v>33</v>
      </c>
      <c r="J15184" t="str">
        <v>8 hours</v>
      </c>
      <c r="K15184" t="s">
        <v>41</v>
      </c>
      <c r="L15184" t="s">
        <v>34</v>
      </c>
      <c r="M15184" t="s">
        <v>24</v>
      </c>
      <c r="N15184" s="2">
        <v>8</v>
      </c>
      <c r="O15184" s="1">
        <v>1</v>
      </c>
      <c r="P15184" t="s">
        <v>23</v>
      </c>
      <c r="Q15184">
        <v>0</v>
      </c>
      <c r="R15184" t="str">
        <f t="shared" si="237"/>
        <v>No</v>
      </c>
    </row>
    <row r="15185" spans="1:18">
      <c r="A15185">
        <v>76536</v>
      </c>
      <c r="B15185" t="s">
        <v>17</v>
      </c>
      <c r="C15185">
        <v>27</v>
      </c>
      <c r="D15185" t="s">
        <v>50</v>
      </c>
      <c r="E15185" t="s">
        <v>19</v>
      </c>
      <c r="F15185" s="1">
        <v>2</v>
      </c>
      <c r="G15185">
        <v>7.04</v>
      </c>
      <c r="H15185">
        <v>2</v>
      </c>
      <c r="I15185" t="s">
        <v>33</v>
      </c>
      <c r="J15185" t="str">
        <v>8 hours</v>
      </c>
      <c r="K15185" t="s">
        <v>21</v>
      </c>
      <c r="L15185" t="s">
        <v>34</v>
      </c>
      <c r="M15185" t="s">
        <v>24</v>
      </c>
      <c r="N15185" s="2">
        <v>2</v>
      </c>
      <c r="O15185" s="1">
        <v>5</v>
      </c>
      <c r="P15185" t="s">
        <v>24</v>
      </c>
      <c r="Q15185">
        <v>0</v>
      </c>
      <c r="R15185" t="str">
        <f t="shared" si="237"/>
        <v>No</v>
      </c>
    </row>
    <row r="15186" spans="1:18">
      <c r="A15186">
        <v>76537</v>
      </c>
      <c r="B15186" t="s">
        <v>25</v>
      </c>
      <c r="C15186">
        <v>27</v>
      </c>
      <c r="D15186" t="s">
        <v>49</v>
      </c>
      <c r="E15186" t="s">
        <v>19</v>
      </c>
      <c r="F15186" s="1">
        <v>2</v>
      </c>
      <c r="G15186">
        <v>9.93</v>
      </c>
      <c r="H15186">
        <v>5</v>
      </c>
      <c r="I15186" t="s">
        <v>51</v>
      </c>
      <c r="J15186" t="str">
        <v>9 hours</v>
      </c>
      <c r="K15186" t="s">
        <v>27</v>
      </c>
      <c r="L15186" t="s">
        <v>78</v>
      </c>
      <c r="M15186" t="s">
        <v>24</v>
      </c>
      <c r="N15186" s="2">
        <v>7</v>
      </c>
      <c r="O15186" s="1">
        <v>1</v>
      </c>
      <c r="P15186" t="s">
        <v>24</v>
      </c>
      <c r="Q15186">
        <v>0</v>
      </c>
      <c r="R15186" t="str">
        <f t="shared" si="237"/>
        <v>No</v>
      </c>
    </row>
    <row r="15187" spans="1:18">
      <c r="A15187">
        <v>76539</v>
      </c>
      <c r="B15187" t="s">
        <v>25</v>
      </c>
      <c r="C15187">
        <v>23</v>
      </c>
      <c r="D15187" t="s">
        <v>50</v>
      </c>
      <c r="E15187" t="s">
        <v>19</v>
      </c>
      <c r="F15187" s="1">
        <v>5</v>
      </c>
      <c r="G15187">
        <v>5.76</v>
      </c>
      <c r="H15187">
        <v>4</v>
      </c>
      <c r="I15187" t="s">
        <v>30</v>
      </c>
      <c r="J15187" t="str">
        <v>4 hours</v>
      </c>
      <c r="K15187" t="s">
        <v>27</v>
      </c>
      <c r="L15187" t="s">
        <v>66</v>
      </c>
      <c r="M15187" t="s">
        <v>23</v>
      </c>
      <c r="N15187" s="2">
        <v>10</v>
      </c>
      <c r="O15187" s="1">
        <v>3</v>
      </c>
      <c r="P15187" t="s">
        <v>23</v>
      </c>
      <c r="Q15187">
        <v>1</v>
      </c>
      <c r="R15187" t="str">
        <f t="shared" si="237"/>
        <v>Yes</v>
      </c>
    </row>
    <row r="15188" spans="1:18">
      <c r="A15188">
        <v>76541</v>
      </c>
      <c r="B15188" t="s">
        <v>25</v>
      </c>
      <c r="C15188">
        <v>19</v>
      </c>
      <c r="D15188" t="s">
        <v>26</v>
      </c>
      <c r="E15188" t="s">
        <v>19</v>
      </c>
      <c r="F15188" s="1">
        <v>1</v>
      </c>
      <c r="G15188">
        <v>7.79</v>
      </c>
      <c r="H15188">
        <v>1</v>
      </c>
      <c r="I15188" t="s">
        <v>30</v>
      </c>
      <c r="J15188" t="str">
        <v>4 hours</v>
      </c>
      <c r="K15188" t="s">
        <v>27</v>
      </c>
      <c r="L15188" t="s">
        <v>42</v>
      </c>
      <c r="M15188" t="s">
        <v>23</v>
      </c>
      <c r="N15188" s="2">
        <v>12</v>
      </c>
      <c r="O15188" s="1">
        <v>3</v>
      </c>
      <c r="P15188" t="s">
        <v>23</v>
      </c>
      <c r="Q15188">
        <v>1</v>
      </c>
      <c r="R15188" t="str">
        <f t="shared" si="237"/>
        <v>Yes</v>
      </c>
    </row>
    <row r="15189" spans="1:18">
      <c r="A15189">
        <v>76547</v>
      </c>
      <c r="B15189" t="s">
        <v>17</v>
      </c>
      <c r="C15189">
        <v>18</v>
      </c>
      <c r="D15189" t="s">
        <v>18</v>
      </c>
      <c r="E15189" t="s">
        <v>19</v>
      </c>
      <c r="F15189" s="1">
        <v>1</v>
      </c>
      <c r="G15189">
        <v>6.99</v>
      </c>
      <c r="H15189">
        <v>2</v>
      </c>
      <c r="I15189" t="s">
        <v>30</v>
      </c>
      <c r="J15189" t="str">
        <v>4 hours</v>
      </c>
      <c r="K15189" t="s">
        <v>21</v>
      </c>
      <c r="L15189" t="s">
        <v>42</v>
      </c>
      <c r="M15189" t="s">
        <v>23</v>
      </c>
      <c r="N15189" s="2">
        <v>7</v>
      </c>
      <c r="O15189" s="1">
        <v>3</v>
      </c>
      <c r="P15189" t="s">
        <v>24</v>
      </c>
      <c r="Q15189">
        <v>1</v>
      </c>
      <c r="R15189" t="str">
        <f t="shared" si="237"/>
        <v>Yes</v>
      </c>
    </row>
    <row r="15190" spans="1:18">
      <c r="A15190">
        <v>76548</v>
      </c>
      <c r="B15190" t="s">
        <v>17</v>
      </c>
      <c r="C15190">
        <v>33</v>
      </c>
      <c r="D15190" t="s">
        <v>73</v>
      </c>
      <c r="E15190" t="s">
        <v>19</v>
      </c>
      <c r="F15190" s="1">
        <v>2</v>
      </c>
      <c r="G15190">
        <v>7.21</v>
      </c>
      <c r="H15190">
        <v>4</v>
      </c>
      <c r="I15190" t="s">
        <v>20</v>
      </c>
      <c r="J15190" t="str">
        <v>6 hours</v>
      </c>
      <c r="K15190" t="s">
        <v>21</v>
      </c>
      <c r="L15190" t="s">
        <v>52</v>
      </c>
      <c r="M15190" t="s">
        <v>24</v>
      </c>
      <c r="N15190" s="2">
        <v>4</v>
      </c>
      <c r="O15190" s="1">
        <v>2</v>
      </c>
      <c r="P15190" t="s">
        <v>24</v>
      </c>
      <c r="Q15190">
        <v>0</v>
      </c>
      <c r="R15190" t="str">
        <f t="shared" si="237"/>
        <v>No</v>
      </c>
    </row>
    <row r="15191" spans="1:18">
      <c r="A15191">
        <v>76559</v>
      </c>
      <c r="B15191" t="s">
        <v>17</v>
      </c>
      <c r="C15191">
        <v>33</v>
      </c>
      <c r="D15191" t="s">
        <v>29</v>
      </c>
      <c r="E15191" t="s">
        <v>19</v>
      </c>
      <c r="F15191" s="1">
        <v>5</v>
      </c>
      <c r="G15191">
        <v>8.62</v>
      </c>
      <c r="H15191">
        <v>4</v>
      </c>
      <c r="I15191" t="s">
        <v>33</v>
      </c>
      <c r="J15191" t="str">
        <v>8 hours</v>
      </c>
      <c r="K15191" t="s">
        <v>21</v>
      </c>
      <c r="L15191" t="s">
        <v>48</v>
      </c>
      <c r="M15191" t="s">
        <v>24</v>
      </c>
      <c r="N15191" s="2">
        <v>12</v>
      </c>
      <c r="O15191" s="1">
        <v>2</v>
      </c>
      <c r="P15191" t="s">
        <v>24</v>
      </c>
      <c r="Q15191">
        <v>1</v>
      </c>
      <c r="R15191" t="str">
        <f t="shared" si="237"/>
        <v>Yes</v>
      </c>
    </row>
    <row r="15192" spans="1:18">
      <c r="A15192">
        <v>76563</v>
      </c>
      <c r="B15192" t="s">
        <v>25</v>
      </c>
      <c r="C15192">
        <v>29</v>
      </c>
      <c r="D15192" t="s">
        <v>58</v>
      </c>
      <c r="E15192" t="s">
        <v>19</v>
      </c>
      <c r="F15192" s="1">
        <v>5</v>
      </c>
      <c r="G15192">
        <v>8.17</v>
      </c>
      <c r="H15192">
        <v>5</v>
      </c>
      <c r="I15192" t="s">
        <v>51</v>
      </c>
      <c r="J15192" t="str">
        <v>9 hours</v>
      </c>
      <c r="K15192" t="s">
        <v>27</v>
      </c>
      <c r="L15192" t="s">
        <v>28</v>
      </c>
      <c r="M15192" t="s">
        <v>23</v>
      </c>
      <c r="N15192" s="2">
        <v>8</v>
      </c>
      <c r="O15192" s="1">
        <v>5</v>
      </c>
      <c r="P15192" t="s">
        <v>23</v>
      </c>
      <c r="Q15192">
        <v>1</v>
      </c>
      <c r="R15192" t="str">
        <f t="shared" si="237"/>
        <v>Yes</v>
      </c>
    </row>
    <row r="15193" spans="1:18">
      <c r="A15193">
        <v>76572</v>
      </c>
      <c r="B15193" t="s">
        <v>17</v>
      </c>
      <c r="C15193">
        <v>26</v>
      </c>
      <c r="D15193" t="s">
        <v>37</v>
      </c>
      <c r="E15193" t="s">
        <v>19</v>
      </c>
      <c r="F15193" s="1">
        <v>2</v>
      </c>
      <c r="G15193">
        <v>5.82</v>
      </c>
      <c r="H15193">
        <v>5</v>
      </c>
      <c r="I15193" t="s">
        <v>33</v>
      </c>
      <c r="J15193" t="str">
        <v>8 hours</v>
      </c>
      <c r="K15193" t="s">
        <v>27</v>
      </c>
      <c r="L15193" t="s">
        <v>63</v>
      </c>
      <c r="M15193" t="s">
        <v>24</v>
      </c>
      <c r="N15193" s="2">
        <v>9</v>
      </c>
      <c r="O15193" s="1">
        <v>5</v>
      </c>
      <c r="P15193" t="s">
        <v>24</v>
      </c>
      <c r="Q15193">
        <v>0</v>
      </c>
      <c r="R15193" t="str">
        <f t="shared" si="237"/>
        <v>No</v>
      </c>
    </row>
    <row r="15194" spans="1:18">
      <c r="A15194">
        <v>76578</v>
      </c>
      <c r="B15194" t="s">
        <v>25</v>
      </c>
      <c r="C15194">
        <v>31</v>
      </c>
      <c r="D15194" t="s">
        <v>29</v>
      </c>
      <c r="E15194" t="s">
        <v>19</v>
      </c>
      <c r="F15194" s="1">
        <v>3</v>
      </c>
      <c r="G15194">
        <v>9.67</v>
      </c>
      <c r="H15194">
        <v>1</v>
      </c>
      <c r="I15194" t="s">
        <v>33</v>
      </c>
      <c r="J15194" t="str">
        <v>8 hours</v>
      </c>
      <c r="K15194" t="s">
        <v>27</v>
      </c>
      <c r="L15194" t="s">
        <v>52</v>
      </c>
      <c r="M15194" t="s">
        <v>23</v>
      </c>
      <c r="N15194" s="2">
        <v>12</v>
      </c>
      <c r="O15194" s="1">
        <v>4</v>
      </c>
      <c r="P15194" t="s">
        <v>24</v>
      </c>
      <c r="Q15194">
        <v>1</v>
      </c>
      <c r="R15194" t="str">
        <f t="shared" si="237"/>
        <v>Yes</v>
      </c>
    </row>
    <row r="15195" spans="1:18">
      <c r="A15195">
        <v>76582</v>
      </c>
      <c r="B15195" t="s">
        <v>25</v>
      </c>
      <c r="C15195">
        <v>20</v>
      </c>
      <c r="D15195" t="s">
        <v>35</v>
      </c>
      <c r="E15195" t="s">
        <v>19</v>
      </c>
      <c r="F15195" s="1">
        <v>3</v>
      </c>
      <c r="G15195">
        <v>8.04</v>
      </c>
      <c r="H15195">
        <v>2</v>
      </c>
      <c r="I15195" t="s">
        <v>51</v>
      </c>
      <c r="J15195" t="str">
        <v>9 hours</v>
      </c>
      <c r="K15195" t="s">
        <v>21</v>
      </c>
      <c r="L15195" t="s">
        <v>42</v>
      </c>
      <c r="M15195" t="s">
        <v>23</v>
      </c>
      <c r="N15195" s="2">
        <v>10</v>
      </c>
      <c r="O15195" s="1">
        <v>2</v>
      </c>
      <c r="P15195" t="s">
        <v>23</v>
      </c>
      <c r="Q15195">
        <v>1</v>
      </c>
      <c r="R15195" t="str">
        <f t="shared" si="237"/>
        <v>Yes</v>
      </c>
    </row>
    <row r="15196" spans="1:18">
      <c r="A15196">
        <v>76584</v>
      </c>
      <c r="B15196" t="s">
        <v>17</v>
      </c>
      <c r="C15196">
        <v>20</v>
      </c>
      <c r="D15196" t="s">
        <v>26</v>
      </c>
      <c r="E15196" t="s">
        <v>19</v>
      </c>
      <c r="F15196" s="1">
        <v>4</v>
      </c>
      <c r="G15196">
        <v>5.37</v>
      </c>
      <c r="H15196">
        <v>3</v>
      </c>
      <c r="I15196" t="s">
        <v>51</v>
      </c>
      <c r="J15196" t="str">
        <v>9 hours</v>
      </c>
      <c r="K15196" t="s">
        <v>41</v>
      </c>
      <c r="L15196" t="s">
        <v>42</v>
      </c>
      <c r="M15196" t="s">
        <v>23</v>
      </c>
      <c r="N15196" s="2">
        <v>11</v>
      </c>
      <c r="O15196" s="1">
        <v>4</v>
      </c>
      <c r="P15196" t="s">
        <v>23</v>
      </c>
      <c r="Q15196">
        <v>1</v>
      </c>
      <c r="R15196" t="str">
        <f t="shared" si="237"/>
        <v>Yes</v>
      </c>
    </row>
    <row r="15197" spans="1:18">
      <c r="A15197">
        <v>76585</v>
      </c>
      <c r="B15197" t="s">
        <v>17</v>
      </c>
      <c r="C15197">
        <v>30</v>
      </c>
      <c r="D15197" t="s">
        <v>37</v>
      </c>
      <c r="E15197" t="s">
        <v>19</v>
      </c>
      <c r="F15197" s="1">
        <v>1</v>
      </c>
      <c r="G15197">
        <v>6.83</v>
      </c>
      <c r="H15197">
        <v>3</v>
      </c>
      <c r="I15197" t="s">
        <v>33</v>
      </c>
      <c r="J15197" t="str">
        <v>8 hours</v>
      </c>
      <c r="K15197" t="s">
        <v>27</v>
      </c>
      <c r="L15197" t="s">
        <v>44</v>
      </c>
      <c r="M15197" t="s">
        <v>24</v>
      </c>
      <c r="N15197" s="2">
        <v>9</v>
      </c>
      <c r="O15197" s="1">
        <v>3</v>
      </c>
      <c r="P15197" t="s">
        <v>24</v>
      </c>
      <c r="Q15197">
        <v>0</v>
      </c>
      <c r="R15197" t="str">
        <f t="shared" si="237"/>
        <v>No</v>
      </c>
    </row>
    <row r="15198" spans="1:18">
      <c r="A15198">
        <v>76595</v>
      </c>
      <c r="B15198" t="s">
        <v>17</v>
      </c>
      <c r="C15198">
        <v>28</v>
      </c>
      <c r="D15198" t="s">
        <v>75</v>
      </c>
      <c r="E15198" t="s">
        <v>19</v>
      </c>
      <c r="F15198" s="1">
        <v>4</v>
      </c>
      <c r="G15198">
        <v>9.47</v>
      </c>
      <c r="H15198">
        <v>3</v>
      </c>
      <c r="I15198" t="s">
        <v>51</v>
      </c>
      <c r="J15198" t="str">
        <v>9 hours</v>
      </c>
      <c r="K15198" t="s">
        <v>27</v>
      </c>
      <c r="L15198" t="s">
        <v>63</v>
      </c>
      <c r="M15198" t="s">
        <v>23</v>
      </c>
      <c r="N15198" s="2">
        <v>6</v>
      </c>
      <c r="O15198" s="1">
        <v>2</v>
      </c>
      <c r="P15198" t="s">
        <v>24</v>
      </c>
      <c r="Q15198">
        <v>1</v>
      </c>
      <c r="R15198" t="str">
        <f t="shared" si="237"/>
        <v>Yes</v>
      </c>
    </row>
    <row r="15199" spans="1:18">
      <c r="A15199">
        <v>76604</v>
      </c>
      <c r="B15199" t="s">
        <v>17</v>
      </c>
      <c r="C15199">
        <v>26</v>
      </c>
      <c r="D15199" t="s">
        <v>47</v>
      </c>
      <c r="E15199" t="s">
        <v>19</v>
      </c>
      <c r="F15199" s="1">
        <v>5</v>
      </c>
      <c r="G15199">
        <v>9.67</v>
      </c>
      <c r="H15199">
        <v>4</v>
      </c>
      <c r="I15199" t="s">
        <v>20</v>
      </c>
      <c r="J15199" t="str">
        <v>6 hours</v>
      </c>
      <c r="K15199" t="s">
        <v>41</v>
      </c>
      <c r="L15199" t="s">
        <v>36</v>
      </c>
      <c r="M15199" t="s">
        <v>23</v>
      </c>
      <c r="N15199" s="2">
        <v>10</v>
      </c>
      <c r="O15199" s="1">
        <v>4</v>
      </c>
      <c r="P15199" t="s">
        <v>23</v>
      </c>
      <c r="Q15199">
        <v>1</v>
      </c>
      <c r="R15199" t="str">
        <f t="shared" si="237"/>
        <v>Yes</v>
      </c>
    </row>
    <row r="15200" spans="1:18">
      <c r="A15200">
        <v>76612</v>
      </c>
      <c r="B15200" t="s">
        <v>17</v>
      </c>
      <c r="C15200">
        <v>28</v>
      </c>
      <c r="D15200" t="s">
        <v>49</v>
      </c>
      <c r="E15200" t="s">
        <v>19</v>
      </c>
      <c r="F15200" s="1">
        <v>1</v>
      </c>
      <c r="G15200">
        <v>7.39</v>
      </c>
      <c r="H15200">
        <v>1</v>
      </c>
      <c r="I15200" t="s">
        <v>20</v>
      </c>
      <c r="J15200" t="str">
        <v>6 hours</v>
      </c>
      <c r="K15200" t="s">
        <v>41</v>
      </c>
      <c r="L15200" t="s">
        <v>48</v>
      </c>
      <c r="M15200" t="s">
        <v>23</v>
      </c>
      <c r="N15200" s="2">
        <v>8</v>
      </c>
      <c r="O15200" s="1">
        <v>1</v>
      </c>
      <c r="P15200" t="s">
        <v>24</v>
      </c>
      <c r="Q15200">
        <v>0</v>
      </c>
      <c r="R15200" t="str">
        <f t="shared" si="237"/>
        <v>No</v>
      </c>
    </row>
    <row r="15201" spans="1:18">
      <c r="A15201">
        <v>76614</v>
      </c>
      <c r="B15201" t="s">
        <v>25</v>
      </c>
      <c r="C15201">
        <v>32</v>
      </c>
      <c r="D15201" t="s">
        <v>40</v>
      </c>
      <c r="E15201" t="s">
        <v>19</v>
      </c>
      <c r="F15201" s="1">
        <v>4</v>
      </c>
      <c r="G15201">
        <v>9.91</v>
      </c>
      <c r="H15201">
        <v>5</v>
      </c>
      <c r="I15201" t="s">
        <v>51</v>
      </c>
      <c r="J15201" t="str">
        <v>9 hours</v>
      </c>
      <c r="K15201" t="s">
        <v>21</v>
      </c>
      <c r="L15201" t="s">
        <v>46</v>
      </c>
      <c r="M15201" t="s">
        <v>23</v>
      </c>
      <c r="N15201" s="2">
        <v>5</v>
      </c>
      <c r="O15201" s="1">
        <v>2</v>
      </c>
      <c r="P15201" t="s">
        <v>23</v>
      </c>
      <c r="Q15201">
        <v>0</v>
      </c>
      <c r="R15201" t="str">
        <f t="shared" si="237"/>
        <v>No</v>
      </c>
    </row>
    <row r="15202" spans="1:18">
      <c r="A15202">
        <v>76622</v>
      </c>
      <c r="B15202" t="s">
        <v>17</v>
      </c>
      <c r="C15202">
        <v>27</v>
      </c>
      <c r="D15202" t="s">
        <v>43</v>
      </c>
      <c r="E15202" t="s">
        <v>19</v>
      </c>
      <c r="F15202" s="1">
        <v>3</v>
      </c>
      <c r="G15202">
        <v>7.02</v>
      </c>
      <c r="H15202">
        <v>5</v>
      </c>
      <c r="I15202" t="s">
        <v>33</v>
      </c>
      <c r="J15202" t="str">
        <v>8 hours</v>
      </c>
      <c r="K15202" t="s">
        <v>21</v>
      </c>
      <c r="L15202" t="s">
        <v>28</v>
      </c>
      <c r="M15202" t="s">
        <v>23</v>
      </c>
      <c r="N15202" s="2">
        <v>11</v>
      </c>
      <c r="O15202" s="1">
        <v>5</v>
      </c>
      <c r="P15202" t="s">
        <v>24</v>
      </c>
      <c r="Q15202">
        <v>1</v>
      </c>
      <c r="R15202" t="str">
        <f t="shared" si="237"/>
        <v>Yes</v>
      </c>
    </row>
    <row r="15203" spans="1:18">
      <c r="A15203">
        <v>76627</v>
      </c>
      <c r="B15203" t="s">
        <v>17</v>
      </c>
      <c r="C15203">
        <v>29</v>
      </c>
      <c r="D15203" t="s">
        <v>58</v>
      </c>
      <c r="E15203" t="s">
        <v>19</v>
      </c>
      <c r="F15203" s="1">
        <v>3</v>
      </c>
      <c r="G15203">
        <v>7.25</v>
      </c>
      <c r="H15203">
        <v>1</v>
      </c>
      <c r="I15203" t="s">
        <v>20</v>
      </c>
      <c r="J15203" t="str">
        <v>6 hours</v>
      </c>
      <c r="K15203" t="s">
        <v>41</v>
      </c>
      <c r="L15203" t="s">
        <v>81</v>
      </c>
      <c r="M15203" t="s">
        <v>23</v>
      </c>
      <c r="N15203" s="2">
        <v>12</v>
      </c>
      <c r="O15203" s="1">
        <v>5</v>
      </c>
      <c r="P15203" t="s">
        <v>23</v>
      </c>
      <c r="Q15203">
        <v>1</v>
      </c>
      <c r="R15203" t="str">
        <f t="shared" si="237"/>
        <v>Yes</v>
      </c>
    </row>
    <row r="15204" spans="1:18">
      <c r="A15204">
        <v>76628</v>
      </c>
      <c r="B15204" t="s">
        <v>17</v>
      </c>
      <c r="C15204">
        <v>19</v>
      </c>
      <c r="D15204" t="s">
        <v>47</v>
      </c>
      <c r="E15204" t="s">
        <v>19</v>
      </c>
      <c r="F15204" s="1">
        <v>4</v>
      </c>
      <c r="G15204">
        <v>8.9</v>
      </c>
      <c r="H15204">
        <v>1</v>
      </c>
      <c r="I15204" t="s">
        <v>20</v>
      </c>
      <c r="J15204" t="str">
        <v>6 hours</v>
      </c>
      <c r="K15204" t="s">
        <v>41</v>
      </c>
      <c r="L15204" t="s">
        <v>42</v>
      </c>
      <c r="M15204" t="s">
        <v>23</v>
      </c>
      <c r="N15204" s="2">
        <v>12</v>
      </c>
      <c r="O15204" s="1">
        <v>2</v>
      </c>
      <c r="P15204" t="s">
        <v>24</v>
      </c>
      <c r="Q15204">
        <v>0</v>
      </c>
      <c r="R15204" t="str">
        <f t="shared" si="237"/>
        <v>No</v>
      </c>
    </row>
    <row r="15205" spans="1:18">
      <c r="A15205">
        <v>76644</v>
      </c>
      <c r="B15205" t="s">
        <v>17</v>
      </c>
      <c r="C15205">
        <v>29</v>
      </c>
      <c r="D15205" t="s">
        <v>43</v>
      </c>
      <c r="E15205" t="s">
        <v>19</v>
      </c>
      <c r="F15205" s="1">
        <v>1</v>
      </c>
      <c r="G15205">
        <v>7.45</v>
      </c>
      <c r="H15205">
        <v>3</v>
      </c>
      <c r="I15205" t="s">
        <v>33</v>
      </c>
      <c r="J15205" t="str">
        <v>8 hours</v>
      </c>
      <c r="K15205" t="s">
        <v>21</v>
      </c>
      <c r="L15205" t="s">
        <v>71</v>
      </c>
      <c r="M15205" t="s">
        <v>24</v>
      </c>
      <c r="N15205" s="2">
        <v>10</v>
      </c>
      <c r="O15205" s="1">
        <v>2</v>
      </c>
      <c r="P15205" t="s">
        <v>24</v>
      </c>
      <c r="Q15205">
        <v>0</v>
      </c>
      <c r="R15205" t="str">
        <f t="shared" si="237"/>
        <v>No</v>
      </c>
    </row>
    <row r="15206" spans="1:18">
      <c r="A15206">
        <v>76647</v>
      </c>
      <c r="B15206" t="s">
        <v>25</v>
      </c>
      <c r="C15206">
        <v>28</v>
      </c>
      <c r="D15206" t="s">
        <v>64</v>
      </c>
      <c r="E15206" t="s">
        <v>19</v>
      </c>
      <c r="F15206" s="1">
        <v>1</v>
      </c>
      <c r="G15206">
        <v>9.31</v>
      </c>
      <c r="H15206">
        <v>1</v>
      </c>
      <c r="I15206" t="s">
        <v>20</v>
      </c>
      <c r="J15206" t="str">
        <v>6 hours</v>
      </c>
      <c r="K15206" t="s">
        <v>41</v>
      </c>
      <c r="L15206" t="s">
        <v>22</v>
      </c>
      <c r="M15206" t="s">
        <v>24</v>
      </c>
      <c r="N15206" s="2">
        <v>2</v>
      </c>
      <c r="O15206" s="1">
        <v>4</v>
      </c>
      <c r="P15206" t="s">
        <v>24</v>
      </c>
      <c r="Q15206">
        <v>0</v>
      </c>
      <c r="R15206" t="str">
        <f t="shared" si="237"/>
        <v>No</v>
      </c>
    </row>
    <row r="15207" spans="1:18">
      <c r="A15207">
        <v>76654</v>
      </c>
      <c r="B15207" t="s">
        <v>17</v>
      </c>
      <c r="C15207">
        <v>26</v>
      </c>
      <c r="D15207" t="s">
        <v>47</v>
      </c>
      <c r="E15207" t="s">
        <v>19</v>
      </c>
      <c r="F15207" s="1">
        <v>5</v>
      </c>
      <c r="G15207">
        <v>9.72</v>
      </c>
      <c r="H15207">
        <v>5</v>
      </c>
      <c r="I15207" t="s">
        <v>30</v>
      </c>
      <c r="J15207" t="str">
        <v>4 hours</v>
      </c>
      <c r="K15207" t="s">
        <v>27</v>
      </c>
      <c r="L15207" t="s">
        <v>34</v>
      </c>
      <c r="M15207" t="s">
        <v>23</v>
      </c>
      <c r="N15207" s="2">
        <v>10</v>
      </c>
      <c r="O15207" s="1">
        <v>2</v>
      </c>
      <c r="P15207" t="s">
        <v>24</v>
      </c>
      <c r="Q15207">
        <v>1</v>
      </c>
      <c r="R15207" t="str">
        <f t="shared" si="237"/>
        <v>Yes</v>
      </c>
    </row>
    <row r="15208" spans="1:18">
      <c r="A15208">
        <v>76666</v>
      </c>
      <c r="B15208" t="s">
        <v>25</v>
      </c>
      <c r="C15208">
        <v>33</v>
      </c>
      <c r="D15208" t="s">
        <v>29</v>
      </c>
      <c r="E15208" t="s">
        <v>19</v>
      </c>
      <c r="F15208" s="1">
        <v>4</v>
      </c>
      <c r="G15208">
        <v>8.28</v>
      </c>
      <c r="H15208">
        <v>3</v>
      </c>
      <c r="I15208" t="s">
        <v>33</v>
      </c>
      <c r="J15208" t="str">
        <v>8 hours</v>
      </c>
      <c r="K15208" t="s">
        <v>27</v>
      </c>
      <c r="L15208" t="s">
        <v>56</v>
      </c>
      <c r="M15208" t="s">
        <v>24</v>
      </c>
      <c r="N15208" s="2">
        <v>11</v>
      </c>
      <c r="O15208" s="1">
        <v>1</v>
      </c>
      <c r="P15208" t="s">
        <v>24</v>
      </c>
      <c r="Q15208">
        <v>0</v>
      </c>
      <c r="R15208" t="str">
        <f t="shared" si="237"/>
        <v>No</v>
      </c>
    </row>
    <row r="15209" spans="1:18">
      <c r="A15209">
        <v>76672</v>
      </c>
      <c r="B15209" t="s">
        <v>17</v>
      </c>
      <c r="C15209">
        <v>34</v>
      </c>
      <c r="D15209" t="s">
        <v>75</v>
      </c>
      <c r="E15209" t="s">
        <v>19</v>
      </c>
      <c r="F15209" s="1">
        <v>3</v>
      </c>
      <c r="G15209">
        <v>8.62</v>
      </c>
      <c r="H15209">
        <v>4</v>
      </c>
      <c r="I15209" t="s">
        <v>51</v>
      </c>
      <c r="J15209" t="str">
        <v>9 hours</v>
      </c>
      <c r="K15209" t="s">
        <v>27</v>
      </c>
      <c r="L15209" t="s">
        <v>62</v>
      </c>
      <c r="M15209" t="s">
        <v>24</v>
      </c>
      <c r="N15209" s="2">
        <v>2</v>
      </c>
      <c r="O15209" s="1">
        <v>1</v>
      </c>
      <c r="P15209" t="s">
        <v>24</v>
      </c>
      <c r="Q15209">
        <v>0</v>
      </c>
      <c r="R15209" t="str">
        <f t="shared" si="237"/>
        <v>No</v>
      </c>
    </row>
    <row r="15210" spans="1:18">
      <c r="A15210">
        <v>76676</v>
      </c>
      <c r="B15210" t="s">
        <v>25</v>
      </c>
      <c r="C15210">
        <v>28</v>
      </c>
      <c r="D15210" t="s">
        <v>53</v>
      </c>
      <c r="E15210" t="s">
        <v>19</v>
      </c>
      <c r="F15210" s="1">
        <v>3</v>
      </c>
      <c r="G15210">
        <v>5.37</v>
      </c>
      <c r="H15210">
        <v>3</v>
      </c>
      <c r="I15210" t="s">
        <v>51</v>
      </c>
      <c r="J15210" t="str">
        <v>9 hours</v>
      </c>
      <c r="K15210" t="s">
        <v>21</v>
      </c>
      <c r="L15210" t="s">
        <v>28</v>
      </c>
      <c r="M15210" t="s">
        <v>23</v>
      </c>
      <c r="N15210" s="2">
        <v>11</v>
      </c>
      <c r="O15210" s="1">
        <v>2</v>
      </c>
      <c r="P15210" t="s">
        <v>23</v>
      </c>
      <c r="Q15210">
        <v>1</v>
      </c>
      <c r="R15210" t="str">
        <f t="shared" si="237"/>
        <v>Yes</v>
      </c>
    </row>
    <row r="15211" spans="1:18">
      <c r="A15211">
        <v>76680</v>
      </c>
      <c r="B15211" t="s">
        <v>17</v>
      </c>
      <c r="C15211">
        <v>23</v>
      </c>
      <c r="D15211" t="s">
        <v>73</v>
      </c>
      <c r="E15211" t="s">
        <v>19</v>
      </c>
      <c r="F15211" s="1">
        <v>2</v>
      </c>
      <c r="G15211">
        <v>9.89</v>
      </c>
      <c r="H15211">
        <v>3</v>
      </c>
      <c r="I15211" t="s">
        <v>33</v>
      </c>
      <c r="J15211" t="str">
        <v>8 hours</v>
      </c>
      <c r="K15211" t="s">
        <v>41</v>
      </c>
      <c r="L15211" t="s">
        <v>63</v>
      </c>
      <c r="M15211" t="s">
        <v>24</v>
      </c>
      <c r="N15211" s="2">
        <v>4</v>
      </c>
      <c r="O15211" s="1">
        <v>3</v>
      </c>
      <c r="P15211" t="s">
        <v>24</v>
      </c>
      <c r="Q15211">
        <v>0</v>
      </c>
      <c r="R15211" t="str">
        <f t="shared" si="237"/>
        <v>No</v>
      </c>
    </row>
    <row r="15212" spans="1:18">
      <c r="A15212">
        <v>76683</v>
      </c>
      <c r="B15212" t="s">
        <v>17</v>
      </c>
      <c r="C15212">
        <v>20</v>
      </c>
      <c r="D15212" t="s">
        <v>50</v>
      </c>
      <c r="E15212" t="s">
        <v>19</v>
      </c>
      <c r="F15212" s="1">
        <v>1</v>
      </c>
      <c r="G15212">
        <v>8.74</v>
      </c>
      <c r="H15212">
        <v>4</v>
      </c>
      <c r="I15212" t="s">
        <v>30</v>
      </c>
      <c r="J15212" t="str">
        <v>4 hours</v>
      </c>
      <c r="K15212" t="s">
        <v>21</v>
      </c>
      <c r="L15212" t="s">
        <v>42</v>
      </c>
      <c r="M15212" t="s">
        <v>23</v>
      </c>
      <c r="N15212" s="2">
        <v>6</v>
      </c>
      <c r="O15212" s="1">
        <v>1</v>
      </c>
      <c r="P15212" t="s">
        <v>23</v>
      </c>
      <c r="Q15212">
        <v>0</v>
      </c>
      <c r="R15212" t="str">
        <f t="shared" si="237"/>
        <v>No</v>
      </c>
    </row>
    <row r="15213" spans="1:18">
      <c r="A15213">
        <v>76688</v>
      </c>
      <c r="B15213" t="s">
        <v>25</v>
      </c>
      <c r="C15213">
        <v>24</v>
      </c>
      <c r="D15213" t="s">
        <v>39</v>
      </c>
      <c r="E15213" t="s">
        <v>19</v>
      </c>
      <c r="F15213" s="1">
        <v>5</v>
      </c>
      <c r="G15213">
        <v>6.75</v>
      </c>
      <c r="H15213">
        <v>4</v>
      </c>
      <c r="I15213" t="s">
        <v>20</v>
      </c>
      <c r="J15213" t="str">
        <v>6 hours</v>
      </c>
      <c r="K15213" t="s">
        <v>41</v>
      </c>
      <c r="L15213" t="s">
        <v>78</v>
      </c>
      <c r="M15213" t="s">
        <v>23</v>
      </c>
      <c r="N15213" s="2">
        <v>10</v>
      </c>
      <c r="O15213" s="1">
        <v>4</v>
      </c>
      <c r="P15213" t="s">
        <v>23</v>
      </c>
      <c r="Q15213">
        <v>1</v>
      </c>
      <c r="R15213" t="str">
        <f t="shared" si="237"/>
        <v>Yes</v>
      </c>
    </row>
    <row r="15214" spans="1:18">
      <c r="A15214">
        <v>76689</v>
      </c>
      <c r="B15214" t="s">
        <v>17</v>
      </c>
      <c r="C15214">
        <v>18</v>
      </c>
      <c r="D15214" t="s">
        <v>58</v>
      </c>
      <c r="E15214" t="s">
        <v>19</v>
      </c>
      <c r="F15214" s="1">
        <v>5</v>
      </c>
      <c r="G15214">
        <v>9.19</v>
      </c>
      <c r="H15214">
        <v>2</v>
      </c>
      <c r="I15214" t="s">
        <v>30</v>
      </c>
      <c r="J15214" t="str">
        <v>4 hours</v>
      </c>
      <c r="K15214" t="s">
        <v>21</v>
      </c>
      <c r="L15214" t="s">
        <v>42</v>
      </c>
      <c r="M15214" t="s">
        <v>23</v>
      </c>
      <c r="N15214" s="2">
        <v>4</v>
      </c>
      <c r="O15214" s="1">
        <v>3</v>
      </c>
      <c r="P15214" t="s">
        <v>24</v>
      </c>
      <c r="Q15214">
        <v>1</v>
      </c>
      <c r="R15214" t="str">
        <f t="shared" si="237"/>
        <v>Yes</v>
      </c>
    </row>
    <row r="15215" spans="1:18">
      <c r="A15215">
        <v>76692</v>
      </c>
      <c r="B15215" t="s">
        <v>25</v>
      </c>
      <c r="C15215">
        <v>29</v>
      </c>
      <c r="D15215" t="s">
        <v>29</v>
      </c>
      <c r="E15215" t="s">
        <v>19</v>
      </c>
      <c r="F15215" s="1">
        <v>3</v>
      </c>
      <c r="G15215">
        <v>9.89</v>
      </c>
      <c r="H15215">
        <v>5</v>
      </c>
      <c r="I15215" t="s">
        <v>30</v>
      </c>
      <c r="J15215" t="str">
        <v>4 hours</v>
      </c>
      <c r="K15215" t="s">
        <v>21</v>
      </c>
      <c r="L15215" t="s">
        <v>48</v>
      </c>
      <c r="M15215" t="s">
        <v>24</v>
      </c>
      <c r="N15215" s="2">
        <v>4</v>
      </c>
      <c r="O15215" s="1">
        <v>2</v>
      </c>
      <c r="P15215" t="s">
        <v>24</v>
      </c>
      <c r="Q15215">
        <v>1</v>
      </c>
      <c r="R15215" t="str">
        <f t="shared" si="237"/>
        <v>Yes</v>
      </c>
    </row>
    <row r="15216" spans="1:18">
      <c r="A15216">
        <v>76703</v>
      </c>
      <c r="B15216" t="s">
        <v>17</v>
      </c>
      <c r="C15216">
        <v>18</v>
      </c>
      <c r="D15216" t="s">
        <v>49</v>
      </c>
      <c r="E15216" t="s">
        <v>19</v>
      </c>
      <c r="F15216" s="1">
        <v>5</v>
      </c>
      <c r="G15216">
        <v>8.44</v>
      </c>
      <c r="H15216">
        <v>1</v>
      </c>
      <c r="I15216" t="s">
        <v>51</v>
      </c>
      <c r="J15216" t="str">
        <v>9 hours</v>
      </c>
      <c r="K15216" t="s">
        <v>41</v>
      </c>
      <c r="L15216" t="s">
        <v>42</v>
      </c>
      <c r="M15216" t="s">
        <v>23</v>
      </c>
      <c r="N15216" s="2">
        <v>3</v>
      </c>
      <c r="O15216" s="1">
        <v>3</v>
      </c>
      <c r="P15216" t="s">
        <v>24</v>
      </c>
      <c r="Q15216">
        <v>1</v>
      </c>
      <c r="R15216" t="str">
        <f t="shared" si="237"/>
        <v>Yes</v>
      </c>
    </row>
    <row r="15217" spans="1:18">
      <c r="A15217">
        <v>76706</v>
      </c>
      <c r="B15217" t="s">
        <v>17</v>
      </c>
      <c r="C15217">
        <v>29</v>
      </c>
      <c r="D15217" t="s">
        <v>29</v>
      </c>
      <c r="E15217" t="s">
        <v>19</v>
      </c>
      <c r="F15217" s="1">
        <v>1</v>
      </c>
      <c r="G15217">
        <v>9.95</v>
      </c>
      <c r="H15217">
        <v>1</v>
      </c>
      <c r="I15217" t="s">
        <v>30</v>
      </c>
      <c r="J15217" t="str">
        <v>4 hours</v>
      </c>
      <c r="K15217" t="s">
        <v>41</v>
      </c>
      <c r="L15217" t="s">
        <v>22</v>
      </c>
      <c r="M15217" t="s">
        <v>24</v>
      </c>
      <c r="N15217" s="2">
        <v>6</v>
      </c>
      <c r="O15217" s="1">
        <v>4</v>
      </c>
      <c r="P15217" t="s">
        <v>23</v>
      </c>
      <c r="Q15217">
        <v>0</v>
      </c>
      <c r="R15217" t="str">
        <f t="shared" si="237"/>
        <v>No</v>
      </c>
    </row>
    <row r="15218" spans="1:18">
      <c r="A15218">
        <v>76712</v>
      </c>
      <c r="B15218" t="s">
        <v>17</v>
      </c>
      <c r="C15218">
        <v>19</v>
      </c>
      <c r="D15218" t="s">
        <v>59</v>
      </c>
      <c r="E15218" t="s">
        <v>19</v>
      </c>
      <c r="F15218" s="1">
        <v>5</v>
      </c>
      <c r="G15218">
        <v>6.69</v>
      </c>
      <c r="H15218">
        <v>5</v>
      </c>
      <c r="I15218" t="s">
        <v>30</v>
      </c>
      <c r="J15218" t="str">
        <v>4 hours</v>
      </c>
      <c r="K15218" t="s">
        <v>21</v>
      </c>
      <c r="L15218" t="s">
        <v>42</v>
      </c>
      <c r="M15218" t="s">
        <v>23</v>
      </c>
      <c r="N15218" s="2">
        <v>4</v>
      </c>
      <c r="O15218" s="1">
        <v>3</v>
      </c>
      <c r="P15218" t="s">
        <v>23</v>
      </c>
      <c r="Q15218">
        <v>1</v>
      </c>
      <c r="R15218" t="str">
        <f t="shared" si="237"/>
        <v>Yes</v>
      </c>
    </row>
    <row r="15219" spans="1:18">
      <c r="A15219">
        <v>76731</v>
      </c>
      <c r="B15219" t="s">
        <v>25</v>
      </c>
      <c r="C15219">
        <v>20</v>
      </c>
      <c r="D15219" t="s">
        <v>40</v>
      </c>
      <c r="E15219" t="s">
        <v>19</v>
      </c>
      <c r="F15219" s="1">
        <v>2</v>
      </c>
      <c r="G15219">
        <v>6.25</v>
      </c>
      <c r="H15219">
        <v>2</v>
      </c>
      <c r="I15219" t="s">
        <v>30</v>
      </c>
      <c r="J15219" t="str">
        <v>4 hours</v>
      </c>
      <c r="K15219" t="s">
        <v>41</v>
      </c>
      <c r="L15219" t="s">
        <v>44</v>
      </c>
      <c r="M15219" t="s">
        <v>24</v>
      </c>
      <c r="N15219" s="2">
        <v>0</v>
      </c>
      <c r="O15219" s="1">
        <v>3</v>
      </c>
      <c r="P15219" t="s">
        <v>23</v>
      </c>
      <c r="Q15219">
        <v>0</v>
      </c>
      <c r="R15219" t="str">
        <f t="shared" si="237"/>
        <v>No</v>
      </c>
    </row>
    <row r="15220" spans="1:18">
      <c r="A15220">
        <v>76736</v>
      </c>
      <c r="B15220" t="s">
        <v>25</v>
      </c>
      <c r="C15220">
        <v>20</v>
      </c>
      <c r="D15220" t="s">
        <v>72</v>
      </c>
      <c r="E15220" t="s">
        <v>19</v>
      </c>
      <c r="F15220" s="1">
        <v>3</v>
      </c>
      <c r="G15220">
        <v>6.37</v>
      </c>
      <c r="H15220">
        <v>4</v>
      </c>
      <c r="I15220" t="s">
        <v>33</v>
      </c>
      <c r="J15220" t="str">
        <v>8 hours</v>
      </c>
      <c r="K15220" t="s">
        <v>27</v>
      </c>
      <c r="L15220" t="s">
        <v>42</v>
      </c>
      <c r="M15220" t="s">
        <v>24</v>
      </c>
      <c r="N15220" s="2">
        <v>9</v>
      </c>
      <c r="O15220" s="1">
        <v>3</v>
      </c>
      <c r="P15220" t="s">
        <v>24</v>
      </c>
      <c r="Q15220">
        <v>0</v>
      </c>
      <c r="R15220" t="str">
        <f t="shared" si="237"/>
        <v>No</v>
      </c>
    </row>
    <row r="15221" spans="1:18">
      <c r="A15221">
        <v>76747</v>
      </c>
      <c r="B15221" t="s">
        <v>17</v>
      </c>
      <c r="C15221">
        <v>20</v>
      </c>
      <c r="D15221" t="s">
        <v>39</v>
      </c>
      <c r="E15221" t="s">
        <v>19</v>
      </c>
      <c r="F15221" s="1">
        <v>3</v>
      </c>
      <c r="G15221">
        <v>7.77</v>
      </c>
      <c r="H15221">
        <v>1</v>
      </c>
      <c r="I15221" t="s">
        <v>30</v>
      </c>
      <c r="J15221" t="str">
        <v>4 hours</v>
      </c>
      <c r="K15221" t="s">
        <v>41</v>
      </c>
      <c r="L15221" t="s">
        <v>42</v>
      </c>
      <c r="M15221" t="s">
        <v>23</v>
      </c>
      <c r="N15221" s="2">
        <v>10</v>
      </c>
      <c r="O15221" s="1">
        <v>5</v>
      </c>
      <c r="P15221" t="s">
        <v>24</v>
      </c>
      <c r="Q15221">
        <v>1</v>
      </c>
      <c r="R15221" t="str">
        <f t="shared" si="237"/>
        <v>Yes</v>
      </c>
    </row>
    <row r="15222" spans="1:18">
      <c r="A15222">
        <v>76748</v>
      </c>
      <c r="B15222" t="s">
        <v>25</v>
      </c>
      <c r="C15222">
        <v>25</v>
      </c>
      <c r="D15222" t="s">
        <v>54</v>
      </c>
      <c r="E15222" t="s">
        <v>19</v>
      </c>
      <c r="F15222" s="1">
        <v>1</v>
      </c>
      <c r="G15222">
        <v>5.91</v>
      </c>
      <c r="H15222">
        <v>1</v>
      </c>
      <c r="I15222" t="s">
        <v>51</v>
      </c>
      <c r="J15222" t="str">
        <v>9 hours</v>
      </c>
      <c r="K15222" t="s">
        <v>41</v>
      </c>
      <c r="L15222" t="s">
        <v>78</v>
      </c>
      <c r="M15222" t="s">
        <v>23</v>
      </c>
      <c r="N15222" s="2">
        <v>12</v>
      </c>
      <c r="O15222" s="1">
        <v>3</v>
      </c>
      <c r="P15222" t="s">
        <v>23</v>
      </c>
      <c r="Q15222">
        <v>1</v>
      </c>
      <c r="R15222" t="str">
        <f t="shared" si="237"/>
        <v>Yes</v>
      </c>
    </row>
    <row r="15223" spans="1:18">
      <c r="A15223">
        <v>76751</v>
      </c>
      <c r="B15223" t="s">
        <v>17</v>
      </c>
      <c r="C15223">
        <v>30</v>
      </c>
      <c r="D15223" t="s">
        <v>39</v>
      </c>
      <c r="E15223" t="s">
        <v>19</v>
      </c>
      <c r="F15223" s="1">
        <v>2</v>
      </c>
      <c r="G15223">
        <v>9.39</v>
      </c>
      <c r="H15223">
        <v>1</v>
      </c>
      <c r="I15223" t="s">
        <v>30</v>
      </c>
      <c r="J15223" t="str">
        <v>4 hours</v>
      </c>
      <c r="K15223" t="s">
        <v>41</v>
      </c>
      <c r="L15223" t="s">
        <v>44</v>
      </c>
      <c r="M15223" t="s">
        <v>23</v>
      </c>
      <c r="N15223" s="2">
        <v>1</v>
      </c>
      <c r="O15223" s="1">
        <v>4</v>
      </c>
      <c r="P15223" t="s">
        <v>23</v>
      </c>
      <c r="Q15223">
        <v>1</v>
      </c>
      <c r="R15223" t="str">
        <f t="shared" si="237"/>
        <v>Yes</v>
      </c>
    </row>
    <row r="15224" spans="1:18">
      <c r="A15224">
        <v>76752</v>
      </c>
      <c r="B15224" t="s">
        <v>17</v>
      </c>
      <c r="C15224">
        <v>23</v>
      </c>
      <c r="D15224" t="s">
        <v>35</v>
      </c>
      <c r="E15224" t="s">
        <v>19</v>
      </c>
      <c r="F15224" s="1">
        <v>4</v>
      </c>
      <c r="G15224">
        <v>8.89</v>
      </c>
      <c r="H15224">
        <v>4</v>
      </c>
      <c r="I15224" t="s">
        <v>51</v>
      </c>
      <c r="J15224" t="str">
        <v>9 hours</v>
      </c>
      <c r="K15224" t="s">
        <v>41</v>
      </c>
      <c r="L15224" t="s">
        <v>78</v>
      </c>
      <c r="M15224" t="s">
        <v>23</v>
      </c>
      <c r="N15224" s="2">
        <v>11</v>
      </c>
      <c r="O15224" s="1">
        <v>3</v>
      </c>
      <c r="P15224" t="s">
        <v>24</v>
      </c>
      <c r="Q15224">
        <v>1</v>
      </c>
      <c r="R15224" t="str">
        <f t="shared" si="237"/>
        <v>Yes</v>
      </c>
    </row>
    <row r="15225" spans="1:18">
      <c r="A15225">
        <v>76765</v>
      </c>
      <c r="B15225" t="s">
        <v>25</v>
      </c>
      <c r="C15225">
        <v>27</v>
      </c>
      <c r="D15225" t="s">
        <v>49</v>
      </c>
      <c r="E15225" t="s">
        <v>19</v>
      </c>
      <c r="F15225" s="1">
        <v>5</v>
      </c>
      <c r="G15225">
        <v>5.64</v>
      </c>
      <c r="H15225">
        <v>1</v>
      </c>
      <c r="I15225" t="s">
        <v>20</v>
      </c>
      <c r="J15225" t="str">
        <v>6 hours</v>
      </c>
      <c r="K15225" t="s">
        <v>21</v>
      </c>
      <c r="L15225" t="s">
        <v>67</v>
      </c>
      <c r="M15225" t="s">
        <v>23</v>
      </c>
      <c r="N15225" s="2">
        <v>12</v>
      </c>
      <c r="O15225" s="1">
        <v>2</v>
      </c>
      <c r="P15225" t="s">
        <v>24</v>
      </c>
      <c r="Q15225">
        <v>1</v>
      </c>
      <c r="R15225" t="str">
        <f t="shared" si="237"/>
        <v>Yes</v>
      </c>
    </row>
    <row r="15226" spans="1:18">
      <c r="A15226">
        <v>76772</v>
      </c>
      <c r="B15226" t="s">
        <v>17</v>
      </c>
      <c r="C15226">
        <v>27</v>
      </c>
      <c r="D15226" t="s">
        <v>61</v>
      </c>
      <c r="E15226" t="s">
        <v>19</v>
      </c>
      <c r="F15226" s="1">
        <v>5</v>
      </c>
      <c r="G15226">
        <v>8.24</v>
      </c>
      <c r="H15226">
        <v>1</v>
      </c>
      <c r="I15226" t="s">
        <v>33</v>
      </c>
      <c r="J15226" t="str">
        <v>8 hours</v>
      </c>
      <c r="K15226" t="s">
        <v>41</v>
      </c>
      <c r="L15226" t="s">
        <v>36</v>
      </c>
      <c r="M15226" t="s">
        <v>23</v>
      </c>
      <c r="N15226" s="2">
        <v>7</v>
      </c>
      <c r="O15226" s="1">
        <v>3</v>
      </c>
      <c r="P15226" t="s">
        <v>23</v>
      </c>
      <c r="Q15226">
        <v>1</v>
      </c>
      <c r="R15226" t="str">
        <f t="shared" si="237"/>
        <v>Yes</v>
      </c>
    </row>
    <row r="15227" spans="1:18">
      <c r="A15227">
        <v>76795</v>
      </c>
      <c r="B15227" t="s">
        <v>25</v>
      </c>
      <c r="C15227">
        <v>27</v>
      </c>
      <c r="D15227" t="s">
        <v>39</v>
      </c>
      <c r="E15227" t="s">
        <v>19</v>
      </c>
      <c r="F15227" s="1">
        <v>5</v>
      </c>
      <c r="G15227">
        <v>6.75</v>
      </c>
      <c r="H15227">
        <v>1</v>
      </c>
      <c r="I15227" t="s">
        <v>33</v>
      </c>
      <c r="J15227" t="str">
        <v>8 hours</v>
      </c>
      <c r="K15227" t="s">
        <v>21</v>
      </c>
      <c r="L15227" t="s">
        <v>56</v>
      </c>
      <c r="M15227" t="s">
        <v>23</v>
      </c>
      <c r="N15227" s="2">
        <v>7</v>
      </c>
      <c r="O15227" s="1">
        <v>4</v>
      </c>
      <c r="P15227" t="s">
        <v>24</v>
      </c>
      <c r="Q15227">
        <v>1</v>
      </c>
      <c r="R15227" t="str">
        <f t="shared" si="237"/>
        <v>Yes</v>
      </c>
    </row>
    <row r="15228" spans="1:18">
      <c r="A15228">
        <v>76801</v>
      </c>
      <c r="B15228" t="s">
        <v>17</v>
      </c>
      <c r="C15228">
        <v>31</v>
      </c>
      <c r="D15228" t="s">
        <v>43</v>
      </c>
      <c r="E15228" t="s">
        <v>19</v>
      </c>
      <c r="F15228" s="1">
        <v>5</v>
      </c>
      <c r="G15228">
        <v>7.08</v>
      </c>
      <c r="H15228">
        <v>2</v>
      </c>
      <c r="I15228" t="s">
        <v>51</v>
      </c>
      <c r="J15228" t="str">
        <v>9 hours</v>
      </c>
      <c r="K15228" t="s">
        <v>41</v>
      </c>
      <c r="L15228" t="s">
        <v>80</v>
      </c>
      <c r="M15228" t="s">
        <v>23</v>
      </c>
      <c r="N15228" s="2">
        <v>7</v>
      </c>
      <c r="O15228" s="1">
        <v>1</v>
      </c>
      <c r="P15228" t="s">
        <v>23</v>
      </c>
      <c r="Q15228">
        <v>1</v>
      </c>
      <c r="R15228" t="str">
        <f t="shared" si="237"/>
        <v>Yes</v>
      </c>
    </row>
    <row r="15229" spans="1:18">
      <c r="A15229">
        <v>76802</v>
      </c>
      <c r="B15229" t="s">
        <v>17</v>
      </c>
      <c r="C15229">
        <v>27</v>
      </c>
      <c r="D15229" t="s">
        <v>45</v>
      </c>
      <c r="E15229" t="s">
        <v>19</v>
      </c>
      <c r="F15229" s="1">
        <v>3</v>
      </c>
      <c r="G15229">
        <v>6.28</v>
      </c>
      <c r="H15229">
        <v>2</v>
      </c>
      <c r="I15229" t="s">
        <v>30</v>
      </c>
      <c r="J15229" t="str">
        <v>4 hours</v>
      </c>
      <c r="K15229" t="s">
        <v>27</v>
      </c>
      <c r="L15229" t="s">
        <v>46</v>
      </c>
      <c r="M15229" t="s">
        <v>24</v>
      </c>
      <c r="N15229" s="2">
        <v>8</v>
      </c>
      <c r="O15229" s="1">
        <v>3</v>
      </c>
      <c r="P15229" t="s">
        <v>24</v>
      </c>
      <c r="Q15229">
        <v>0</v>
      </c>
      <c r="R15229" t="str">
        <f t="shared" si="237"/>
        <v>No</v>
      </c>
    </row>
    <row r="15230" spans="1:18">
      <c r="A15230">
        <v>76805</v>
      </c>
      <c r="B15230" t="s">
        <v>25</v>
      </c>
      <c r="C15230">
        <v>28</v>
      </c>
      <c r="D15230" t="s">
        <v>61</v>
      </c>
      <c r="E15230" t="s">
        <v>19</v>
      </c>
      <c r="F15230" s="1">
        <v>3</v>
      </c>
      <c r="G15230">
        <v>8.4</v>
      </c>
      <c r="H15230">
        <v>3</v>
      </c>
      <c r="I15230" t="s">
        <v>51</v>
      </c>
      <c r="J15230" t="str">
        <v>9 hours</v>
      </c>
      <c r="K15230" t="s">
        <v>27</v>
      </c>
      <c r="L15230" t="s">
        <v>28</v>
      </c>
      <c r="M15230" t="s">
        <v>23</v>
      </c>
      <c r="N15230" s="2">
        <v>4</v>
      </c>
      <c r="O15230" s="1">
        <v>4</v>
      </c>
      <c r="P15230" t="s">
        <v>23</v>
      </c>
      <c r="Q15230">
        <v>1</v>
      </c>
      <c r="R15230" t="str">
        <f t="shared" si="237"/>
        <v>Yes</v>
      </c>
    </row>
    <row r="15231" spans="1:18">
      <c r="A15231">
        <v>76814</v>
      </c>
      <c r="B15231" t="s">
        <v>17</v>
      </c>
      <c r="C15231">
        <v>27</v>
      </c>
      <c r="D15231" t="s">
        <v>29</v>
      </c>
      <c r="E15231" t="s">
        <v>19</v>
      </c>
      <c r="F15231" s="1">
        <v>5</v>
      </c>
      <c r="G15231">
        <v>5.42</v>
      </c>
      <c r="H15231">
        <v>1</v>
      </c>
      <c r="I15231" t="s">
        <v>30</v>
      </c>
      <c r="J15231" t="str">
        <v>4 hours</v>
      </c>
      <c r="K15231" t="s">
        <v>41</v>
      </c>
      <c r="L15231" t="s">
        <v>44</v>
      </c>
      <c r="M15231" t="s">
        <v>23</v>
      </c>
      <c r="N15231" s="2">
        <v>11</v>
      </c>
      <c r="O15231" s="1">
        <v>5</v>
      </c>
      <c r="P15231" t="s">
        <v>23</v>
      </c>
      <c r="Q15231">
        <v>1</v>
      </c>
      <c r="R15231" t="str">
        <f t="shared" si="237"/>
        <v>Yes</v>
      </c>
    </row>
    <row r="15232" spans="1:18">
      <c r="A15232">
        <v>76816</v>
      </c>
      <c r="B15232" t="s">
        <v>25</v>
      </c>
      <c r="C15232">
        <v>27</v>
      </c>
      <c r="D15232" t="s">
        <v>26</v>
      </c>
      <c r="E15232" t="s">
        <v>19</v>
      </c>
      <c r="F15232" s="1">
        <v>3</v>
      </c>
      <c r="G15232">
        <v>9.96</v>
      </c>
      <c r="H15232">
        <v>2</v>
      </c>
      <c r="I15232" t="s">
        <v>33</v>
      </c>
      <c r="J15232" t="str">
        <v>8 hours</v>
      </c>
      <c r="K15232" t="s">
        <v>21</v>
      </c>
      <c r="L15232" t="s">
        <v>66</v>
      </c>
      <c r="M15232" t="s">
        <v>23</v>
      </c>
      <c r="N15232" s="2">
        <v>5</v>
      </c>
      <c r="O15232" s="1">
        <v>1</v>
      </c>
      <c r="P15232" t="s">
        <v>23</v>
      </c>
      <c r="Q15232">
        <v>0</v>
      </c>
      <c r="R15232" t="str">
        <f t="shared" si="237"/>
        <v>No</v>
      </c>
    </row>
    <row r="15233" spans="1:18">
      <c r="A15233">
        <v>76830</v>
      </c>
      <c r="B15233" t="s">
        <v>17</v>
      </c>
      <c r="C15233">
        <v>25</v>
      </c>
      <c r="D15233" t="s">
        <v>58</v>
      </c>
      <c r="E15233" t="s">
        <v>19</v>
      </c>
      <c r="F15233" s="1">
        <v>2</v>
      </c>
      <c r="G15233">
        <v>9.71</v>
      </c>
      <c r="H15233">
        <v>2</v>
      </c>
      <c r="I15233" t="s">
        <v>30</v>
      </c>
      <c r="J15233" t="str">
        <v>4 hours</v>
      </c>
      <c r="K15233" t="s">
        <v>41</v>
      </c>
      <c r="L15233" t="s">
        <v>81</v>
      </c>
      <c r="M15233" t="s">
        <v>24</v>
      </c>
      <c r="N15233" s="2">
        <v>6</v>
      </c>
      <c r="O15233" s="1">
        <v>2</v>
      </c>
      <c r="P15233" t="s">
        <v>23</v>
      </c>
      <c r="Q15233">
        <v>0</v>
      </c>
      <c r="R15233" t="str">
        <f t="shared" si="237"/>
        <v>No</v>
      </c>
    </row>
    <row r="15234" spans="1:18">
      <c r="A15234">
        <v>76832</v>
      </c>
      <c r="B15234" t="s">
        <v>25</v>
      </c>
      <c r="C15234">
        <v>26</v>
      </c>
      <c r="D15234" t="s">
        <v>73</v>
      </c>
      <c r="E15234" t="s">
        <v>19</v>
      </c>
      <c r="F15234" s="1">
        <v>1</v>
      </c>
      <c r="G15234">
        <v>5.16</v>
      </c>
      <c r="H15234">
        <v>4</v>
      </c>
      <c r="I15234" t="s">
        <v>30</v>
      </c>
      <c r="J15234" t="str">
        <v>4 hours</v>
      </c>
      <c r="K15234" t="s">
        <v>27</v>
      </c>
      <c r="L15234" t="s">
        <v>80</v>
      </c>
      <c r="M15234" t="s">
        <v>23</v>
      </c>
      <c r="N15234" s="2">
        <v>1</v>
      </c>
      <c r="O15234" s="1">
        <v>3</v>
      </c>
      <c r="P15234" t="s">
        <v>24</v>
      </c>
      <c r="Q15234">
        <v>0</v>
      </c>
      <c r="R15234" t="str">
        <f t="shared" si="237"/>
        <v>No</v>
      </c>
    </row>
    <row r="15235" spans="1:18">
      <c r="A15235">
        <v>76837</v>
      </c>
      <c r="B15235" t="s">
        <v>17</v>
      </c>
      <c r="C15235">
        <v>20</v>
      </c>
      <c r="D15235" t="s">
        <v>58</v>
      </c>
      <c r="E15235" t="s">
        <v>19</v>
      </c>
      <c r="F15235" s="1">
        <v>4</v>
      </c>
      <c r="G15235">
        <v>5.82</v>
      </c>
      <c r="H15235">
        <v>5</v>
      </c>
      <c r="I15235" t="s">
        <v>51</v>
      </c>
      <c r="J15235" t="str">
        <v>9 hours</v>
      </c>
      <c r="K15235" t="s">
        <v>21</v>
      </c>
      <c r="L15235" t="s">
        <v>42</v>
      </c>
      <c r="M15235" t="s">
        <v>24</v>
      </c>
      <c r="N15235" s="2">
        <v>8</v>
      </c>
      <c r="O15235" s="1">
        <v>2</v>
      </c>
      <c r="P15235" t="s">
        <v>24</v>
      </c>
      <c r="Q15235">
        <v>0</v>
      </c>
      <c r="R15235" t="str">
        <f t="shared" ref="R15235:R15298" si="238">IF(Q15235=1,"Yes","No")</f>
        <v>No</v>
      </c>
    </row>
    <row r="15236" spans="1:18">
      <c r="A15236">
        <v>76842</v>
      </c>
      <c r="B15236" t="s">
        <v>25</v>
      </c>
      <c r="C15236">
        <v>26</v>
      </c>
      <c r="D15236" t="s">
        <v>32</v>
      </c>
      <c r="E15236" t="s">
        <v>19</v>
      </c>
      <c r="F15236" s="1">
        <v>3</v>
      </c>
      <c r="G15236">
        <v>7.64</v>
      </c>
      <c r="H15236">
        <v>4</v>
      </c>
      <c r="I15236" t="s">
        <v>20</v>
      </c>
      <c r="J15236" t="str">
        <v>6 hours</v>
      </c>
      <c r="K15236" t="s">
        <v>21</v>
      </c>
      <c r="L15236" t="s">
        <v>46</v>
      </c>
      <c r="M15236" t="s">
        <v>23</v>
      </c>
      <c r="N15236" s="2">
        <v>12</v>
      </c>
      <c r="O15236" s="1">
        <v>2</v>
      </c>
      <c r="P15236" t="s">
        <v>23</v>
      </c>
      <c r="Q15236">
        <v>1</v>
      </c>
      <c r="R15236" t="str">
        <f t="shared" si="238"/>
        <v>Yes</v>
      </c>
    </row>
    <row r="15237" spans="1:18">
      <c r="A15237">
        <v>76844</v>
      </c>
      <c r="B15237" t="s">
        <v>25</v>
      </c>
      <c r="C15237">
        <v>20</v>
      </c>
      <c r="D15237" t="s">
        <v>43</v>
      </c>
      <c r="E15237" t="s">
        <v>19</v>
      </c>
      <c r="F15237" s="1">
        <v>1</v>
      </c>
      <c r="G15237">
        <v>9.56</v>
      </c>
      <c r="H15237">
        <v>3</v>
      </c>
      <c r="I15237" t="s">
        <v>20</v>
      </c>
      <c r="J15237" t="str">
        <v>6 hours</v>
      </c>
      <c r="K15237" t="s">
        <v>21</v>
      </c>
      <c r="L15237" t="s">
        <v>42</v>
      </c>
      <c r="M15237" t="s">
        <v>24</v>
      </c>
      <c r="N15237" s="2">
        <v>0</v>
      </c>
      <c r="O15237" s="1">
        <v>2</v>
      </c>
      <c r="P15237" t="s">
        <v>23</v>
      </c>
      <c r="Q15237">
        <v>0</v>
      </c>
      <c r="R15237" t="str">
        <f t="shared" si="238"/>
        <v>No</v>
      </c>
    </row>
    <row r="15238" spans="1:18">
      <c r="A15238">
        <v>76847</v>
      </c>
      <c r="B15238" t="s">
        <v>17</v>
      </c>
      <c r="C15238">
        <v>26</v>
      </c>
      <c r="D15238" t="s">
        <v>40</v>
      </c>
      <c r="E15238" t="s">
        <v>19</v>
      </c>
      <c r="F15238" s="1">
        <v>3</v>
      </c>
      <c r="G15238">
        <v>9.24</v>
      </c>
      <c r="H15238">
        <v>2</v>
      </c>
      <c r="I15238" t="s">
        <v>30</v>
      </c>
      <c r="J15238" t="str">
        <v>4 hours</v>
      </c>
      <c r="K15238" t="s">
        <v>41</v>
      </c>
      <c r="L15238" t="s">
        <v>22</v>
      </c>
      <c r="M15238" t="s">
        <v>23</v>
      </c>
      <c r="N15238" s="2">
        <v>6</v>
      </c>
      <c r="O15238" s="1">
        <v>3</v>
      </c>
      <c r="P15238" t="s">
        <v>24</v>
      </c>
      <c r="Q15238">
        <v>1</v>
      </c>
      <c r="R15238" t="str">
        <f t="shared" si="238"/>
        <v>Yes</v>
      </c>
    </row>
    <row r="15239" spans="1:18">
      <c r="A15239">
        <v>76852</v>
      </c>
      <c r="B15239" t="s">
        <v>17</v>
      </c>
      <c r="C15239">
        <v>23</v>
      </c>
      <c r="D15239" t="s">
        <v>70</v>
      </c>
      <c r="E15239" t="s">
        <v>19</v>
      </c>
      <c r="F15239" s="1">
        <v>5</v>
      </c>
      <c r="G15239">
        <v>6.03</v>
      </c>
      <c r="H15239">
        <v>1</v>
      </c>
      <c r="I15239" t="s">
        <v>33</v>
      </c>
      <c r="J15239" t="str">
        <v>8 hours</v>
      </c>
      <c r="K15239" t="s">
        <v>21</v>
      </c>
      <c r="L15239" t="s">
        <v>81</v>
      </c>
      <c r="M15239" t="s">
        <v>23</v>
      </c>
      <c r="N15239" s="2">
        <v>12</v>
      </c>
      <c r="O15239" s="1">
        <v>3</v>
      </c>
      <c r="P15239" t="s">
        <v>23</v>
      </c>
      <c r="Q15239">
        <v>0</v>
      </c>
      <c r="R15239" t="str">
        <f t="shared" si="238"/>
        <v>No</v>
      </c>
    </row>
    <row r="15240" spans="1:18">
      <c r="A15240">
        <v>76853</v>
      </c>
      <c r="B15240" t="s">
        <v>17</v>
      </c>
      <c r="C15240">
        <v>25</v>
      </c>
      <c r="D15240" t="s">
        <v>69</v>
      </c>
      <c r="E15240" t="s">
        <v>19</v>
      </c>
      <c r="F15240" s="1">
        <v>3</v>
      </c>
      <c r="G15240">
        <v>7.34</v>
      </c>
      <c r="H15240">
        <v>3</v>
      </c>
      <c r="I15240" t="s">
        <v>33</v>
      </c>
      <c r="J15240" t="str">
        <v>8 hours</v>
      </c>
      <c r="K15240" t="s">
        <v>21</v>
      </c>
      <c r="L15240" t="s">
        <v>28</v>
      </c>
      <c r="M15240" t="s">
        <v>24</v>
      </c>
      <c r="N15240" s="2">
        <v>0</v>
      </c>
      <c r="O15240" s="1">
        <v>1</v>
      </c>
      <c r="P15240" t="s">
        <v>23</v>
      </c>
      <c r="Q15240">
        <v>0</v>
      </c>
      <c r="R15240" t="str">
        <f t="shared" si="238"/>
        <v>No</v>
      </c>
    </row>
    <row r="15241" spans="1:18">
      <c r="A15241">
        <v>76855</v>
      </c>
      <c r="B15241" t="s">
        <v>25</v>
      </c>
      <c r="C15241">
        <v>20</v>
      </c>
      <c r="D15241" t="s">
        <v>37</v>
      </c>
      <c r="E15241" t="s">
        <v>19</v>
      </c>
      <c r="F15241" s="1">
        <v>3</v>
      </c>
      <c r="G15241">
        <v>6.17</v>
      </c>
      <c r="H15241">
        <v>3</v>
      </c>
      <c r="I15241" t="s">
        <v>20</v>
      </c>
      <c r="J15241" t="str">
        <v>6 hours</v>
      </c>
      <c r="K15241" t="s">
        <v>27</v>
      </c>
      <c r="L15241" t="s">
        <v>42</v>
      </c>
      <c r="M15241" t="s">
        <v>23</v>
      </c>
      <c r="N15241" s="2">
        <v>8</v>
      </c>
      <c r="O15241" s="1">
        <v>1</v>
      </c>
      <c r="P15241" t="s">
        <v>23</v>
      </c>
      <c r="Q15241">
        <v>1</v>
      </c>
      <c r="R15241" t="str">
        <f t="shared" si="238"/>
        <v>Yes</v>
      </c>
    </row>
    <row r="15242" spans="1:18">
      <c r="A15242">
        <v>76858</v>
      </c>
      <c r="B15242" t="s">
        <v>17</v>
      </c>
      <c r="C15242">
        <v>26</v>
      </c>
      <c r="D15242" t="s">
        <v>70</v>
      </c>
      <c r="E15242" t="s">
        <v>19</v>
      </c>
      <c r="F15242" s="1">
        <v>1</v>
      </c>
      <c r="G15242">
        <v>6.03</v>
      </c>
      <c r="H15242">
        <v>4</v>
      </c>
      <c r="I15242" t="s">
        <v>30</v>
      </c>
      <c r="J15242" t="str">
        <v>4 hours</v>
      </c>
      <c r="K15242" t="s">
        <v>21</v>
      </c>
      <c r="L15242" t="s">
        <v>78</v>
      </c>
      <c r="M15242" t="s">
        <v>24</v>
      </c>
      <c r="N15242" s="2">
        <v>4</v>
      </c>
      <c r="O15242" s="1">
        <v>3</v>
      </c>
      <c r="P15242" t="s">
        <v>24</v>
      </c>
      <c r="Q15242">
        <v>0</v>
      </c>
      <c r="R15242" t="str">
        <f t="shared" si="238"/>
        <v>No</v>
      </c>
    </row>
    <row r="15243" spans="1:18">
      <c r="A15243">
        <v>76865</v>
      </c>
      <c r="B15243" t="s">
        <v>25</v>
      </c>
      <c r="C15243">
        <v>18</v>
      </c>
      <c r="D15243" t="s">
        <v>73</v>
      </c>
      <c r="E15243" t="s">
        <v>19</v>
      </c>
      <c r="F15243" s="1">
        <v>5</v>
      </c>
      <c r="G15243">
        <v>9.91</v>
      </c>
      <c r="H15243">
        <v>4</v>
      </c>
      <c r="I15243" t="s">
        <v>20</v>
      </c>
      <c r="J15243" t="str">
        <v>6 hours</v>
      </c>
      <c r="K15243" t="s">
        <v>41</v>
      </c>
      <c r="L15243" t="s">
        <v>42</v>
      </c>
      <c r="M15243" t="s">
        <v>23</v>
      </c>
      <c r="N15243" s="2">
        <v>10</v>
      </c>
      <c r="O15243" s="1">
        <v>5</v>
      </c>
      <c r="P15243" t="s">
        <v>24</v>
      </c>
      <c r="Q15243">
        <v>1</v>
      </c>
      <c r="R15243" t="str">
        <f t="shared" si="238"/>
        <v>Yes</v>
      </c>
    </row>
    <row r="15244" spans="1:18">
      <c r="A15244">
        <v>76872</v>
      </c>
      <c r="B15244" t="s">
        <v>17</v>
      </c>
      <c r="C15244">
        <v>28</v>
      </c>
      <c r="D15244" t="s">
        <v>73</v>
      </c>
      <c r="E15244" t="s">
        <v>19</v>
      </c>
      <c r="F15244" s="1">
        <v>5</v>
      </c>
      <c r="G15244">
        <v>9.89</v>
      </c>
      <c r="H15244">
        <v>4</v>
      </c>
      <c r="I15244" t="s">
        <v>30</v>
      </c>
      <c r="J15244" t="str">
        <v>4 hours</v>
      </c>
      <c r="K15244" t="s">
        <v>41</v>
      </c>
      <c r="L15244" t="s">
        <v>28</v>
      </c>
      <c r="M15244" t="s">
        <v>24</v>
      </c>
      <c r="N15244" s="2">
        <v>11</v>
      </c>
      <c r="O15244" s="1">
        <v>1</v>
      </c>
      <c r="P15244" t="s">
        <v>24</v>
      </c>
      <c r="Q15244">
        <v>1</v>
      </c>
      <c r="R15244" t="str">
        <f t="shared" si="238"/>
        <v>Yes</v>
      </c>
    </row>
    <row r="15245" spans="1:18">
      <c r="A15245">
        <v>76875</v>
      </c>
      <c r="B15245" t="s">
        <v>25</v>
      </c>
      <c r="C15245">
        <v>28</v>
      </c>
      <c r="D15245" t="s">
        <v>57</v>
      </c>
      <c r="E15245" t="s">
        <v>19</v>
      </c>
      <c r="F15245" s="1">
        <v>4</v>
      </c>
      <c r="G15245">
        <v>7.1</v>
      </c>
      <c r="H15245">
        <v>2</v>
      </c>
      <c r="I15245" t="s">
        <v>33</v>
      </c>
      <c r="J15245" t="str">
        <v>8 hours</v>
      </c>
      <c r="K15245" t="s">
        <v>27</v>
      </c>
      <c r="L15245" t="s">
        <v>82</v>
      </c>
      <c r="M15245" t="s">
        <v>23</v>
      </c>
      <c r="N15245" s="2">
        <v>9</v>
      </c>
      <c r="O15245" s="1">
        <v>3</v>
      </c>
      <c r="P15245" t="s">
        <v>23</v>
      </c>
      <c r="Q15245">
        <v>1</v>
      </c>
      <c r="R15245" t="str">
        <f t="shared" si="238"/>
        <v>Yes</v>
      </c>
    </row>
    <row r="15246" spans="1:18">
      <c r="A15246">
        <v>76881</v>
      </c>
      <c r="B15246" t="s">
        <v>25</v>
      </c>
      <c r="C15246">
        <v>27</v>
      </c>
      <c r="D15246" t="s">
        <v>18</v>
      </c>
      <c r="E15246" t="s">
        <v>19</v>
      </c>
      <c r="F15246" s="1">
        <v>5</v>
      </c>
      <c r="G15246">
        <v>7.75</v>
      </c>
      <c r="H15246">
        <v>2</v>
      </c>
      <c r="I15246" t="s">
        <v>30</v>
      </c>
      <c r="J15246" t="str">
        <v>4 hours</v>
      </c>
      <c r="K15246" t="s">
        <v>21</v>
      </c>
      <c r="L15246" t="s">
        <v>78</v>
      </c>
      <c r="M15246" t="s">
        <v>24</v>
      </c>
      <c r="N15246" s="2">
        <v>3</v>
      </c>
      <c r="O15246" s="1">
        <v>3</v>
      </c>
      <c r="P15246" t="s">
        <v>23</v>
      </c>
      <c r="Q15246">
        <v>1</v>
      </c>
      <c r="R15246" t="str">
        <f t="shared" si="238"/>
        <v>Yes</v>
      </c>
    </row>
    <row r="15247" spans="1:18">
      <c r="A15247">
        <v>76904</v>
      </c>
      <c r="B15247" t="s">
        <v>17</v>
      </c>
      <c r="C15247">
        <v>31</v>
      </c>
      <c r="D15247" t="s">
        <v>47</v>
      </c>
      <c r="E15247" t="s">
        <v>19</v>
      </c>
      <c r="F15247" s="1">
        <v>3</v>
      </c>
      <c r="G15247">
        <v>9.93</v>
      </c>
      <c r="H15247">
        <v>3</v>
      </c>
      <c r="I15247" t="s">
        <v>33</v>
      </c>
      <c r="J15247" t="str">
        <v>8 hours</v>
      </c>
      <c r="K15247" t="s">
        <v>27</v>
      </c>
      <c r="L15247" t="s">
        <v>46</v>
      </c>
      <c r="M15247" t="s">
        <v>23</v>
      </c>
      <c r="N15247" s="2">
        <v>7</v>
      </c>
      <c r="O15247" s="1">
        <v>2</v>
      </c>
      <c r="P15247" t="s">
        <v>23</v>
      </c>
      <c r="Q15247">
        <v>1</v>
      </c>
      <c r="R15247" t="str">
        <f t="shared" si="238"/>
        <v>Yes</v>
      </c>
    </row>
    <row r="15248" spans="1:18">
      <c r="A15248">
        <v>76907</v>
      </c>
      <c r="B15248" t="s">
        <v>17</v>
      </c>
      <c r="C15248">
        <v>24</v>
      </c>
      <c r="D15248" t="s">
        <v>72</v>
      </c>
      <c r="E15248" t="s">
        <v>19</v>
      </c>
      <c r="F15248" s="1">
        <v>4</v>
      </c>
      <c r="G15248">
        <v>8.35</v>
      </c>
      <c r="H15248">
        <v>4</v>
      </c>
      <c r="I15248" t="s">
        <v>51</v>
      </c>
      <c r="J15248" t="str">
        <v>9 hours</v>
      </c>
      <c r="K15248" t="s">
        <v>27</v>
      </c>
      <c r="L15248" t="s">
        <v>56</v>
      </c>
      <c r="M15248" t="s">
        <v>23</v>
      </c>
      <c r="N15248" s="2">
        <v>10</v>
      </c>
      <c r="O15248" s="1">
        <v>3</v>
      </c>
      <c r="P15248" t="s">
        <v>23</v>
      </c>
      <c r="Q15248">
        <v>1</v>
      </c>
      <c r="R15248" t="str">
        <f t="shared" si="238"/>
        <v>Yes</v>
      </c>
    </row>
    <row r="15249" spans="1:18">
      <c r="A15249">
        <v>76909</v>
      </c>
      <c r="B15249" t="s">
        <v>17</v>
      </c>
      <c r="C15249">
        <v>34</v>
      </c>
      <c r="D15249" t="s">
        <v>83</v>
      </c>
      <c r="E15249" t="s">
        <v>19</v>
      </c>
      <c r="F15249" s="1">
        <v>1</v>
      </c>
      <c r="G15249">
        <v>7.25</v>
      </c>
      <c r="H15249">
        <v>1</v>
      </c>
      <c r="I15249" t="s">
        <v>30</v>
      </c>
      <c r="J15249" t="str">
        <v>4 hours</v>
      </c>
      <c r="K15249" t="s">
        <v>27</v>
      </c>
      <c r="L15249" t="s">
        <v>80</v>
      </c>
      <c r="M15249" t="s">
        <v>23</v>
      </c>
      <c r="N15249" s="2">
        <v>0</v>
      </c>
      <c r="O15249" s="1">
        <v>5</v>
      </c>
      <c r="P15249" t="s">
        <v>24</v>
      </c>
      <c r="Q15249">
        <v>1</v>
      </c>
      <c r="R15249" t="str">
        <f t="shared" si="238"/>
        <v>Yes</v>
      </c>
    </row>
    <row r="15250" spans="1:18">
      <c r="A15250">
        <v>76912</v>
      </c>
      <c r="B15250" t="s">
        <v>17</v>
      </c>
      <c r="C15250">
        <v>34</v>
      </c>
      <c r="D15250" t="s">
        <v>58</v>
      </c>
      <c r="E15250" t="s">
        <v>19</v>
      </c>
      <c r="F15250" s="1">
        <v>4</v>
      </c>
      <c r="G15250">
        <v>8.44</v>
      </c>
      <c r="H15250">
        <v>2</v>
      </c>
      <c r="I15250" t="s">
        <v>30</v>
      </c>
      <c r="J15250" t="str">
        <v>4 hours</v>
      </c>
      <c r="K15250" t="s">
        <v>21</v>
      </c>
      <c r="L15250" t="s">
        <v>74</v>
      </c>
      <c r="M15250" t="s">
        <v>23</v>
      </c>
      <c r="N15250" s="2">
        <v>4</v>
      </c>
      <c r="O15250" s="1">
        <v>5</v>
      </c>
      <c r="P15250" t="s">
        <v>24</v>
      </c>
      <c r="Q15250">
        <v>0</v>
      </c>
      <c r="R15250" t="str">
        <f t="shared" si="238"/>
        <v>No</v>
      </c>
    </row>
    <row r="15251" spans="1:18">
      <c r="A15251">
        <v>76918</v>
      </c>
      <c r="B15251" t="s">
        <v>17</v>
      </c>
      <c r="C15251">
        <v>25</v>
      </c>
      <c r="D15251" t="s">
        <v>58</v>
      </c>
      <c r="E15251" t="s">
        <v>19</v>
      </c>
      <c r="F15251" s="1">
        <v>5</v>
      </c>
      <c r="G15251">
        <v>6.83</v>
      </c>
      <c r="H15251">
        <v>4</v>
      </c>
      <c r="I15251" t="s">
        <v>30</v>
      </c>
      <c r="J15251" t="str">
        <v>4 hours</v>
      </c>
      <c r="K15251" t="s">
        <v>21</v>
      </c>
      <c r="L15251" t="s">
        <v>44</v>
      </c>
      <c r="M15251" t="s">
        <v>24</v>
      </c>
      <c r="N15251" s="2">
        <v>10</v>
      </c>
      <c r="O15251" s="1">
        <v>5</v>
      </c>
      <c r="P15251" t="s">
        <v>24</v>
      </c>
      <c r="Q15251">
        <v>0</v>
      </c>
      <c r="R15251" t="str">
        <f t="shared" si="238"/>
        <v>No</v>
      </c>
    </row>
    <row r="15252" spans="1:18">
      <c r="A15252">
        <v>76923</v>
      </c>
      <c r="B15252" t="s">
        <v>17</v>
      </c>
      <c r="C15252">
        <v>30</v>
      </c>
      <c r="D15252" t="s">
        <v>54</v>
      </c>
      <c r="E15252" t="s">
        <v>19</v>
      </c>
      <c r="F15252" s="1">
        <v>1</v>
      </c>
      <c r="G15252">
        <v>9.19</v>
      </c>
      <c r="H15252">
        <v>1</v>
      </c>
      <c r="I15252" t="s">
        <v>51</v>
      </c>
      <c r="J15252" t="str">
        <v>9 hours</v>
      </c>
      <c r="K15252" t="s">
        <v>27</v>
      </c>
      <c r="L15252" t="s">
        <v>78</v>
      </c>
      <c r="M15252" t="s">
        <v>23</v>
      </c>
      <c r="N15252" s="2">
        <v>2</v>
      </c>
      <c r="O15252" s="1">
        <v>2</v>
      </c>
      <c r="P15252" t="s">
        <v>24</v>
      </c>
      <c r="Q15252">
        <v>0</v>
      </c>
      <c r="R15252" t="str">
        <f t="shared" si="238"/>
        <v>No</v>
      </c>
    </row>
    <row r="15253" spans="1:18">
      <c r="A15253">
        <v>76924</v>
      </c>
      <c r="B15253" t="s">
        <v>25</v>
      </c>
      <c r="C15253">
        <v>18</v>
      </c>
      <c r="D15253" t="s">
        <v>39</v>
      </c>
      <c r="E15253" t="s">
        <v>19</v>
      </c>
      <c r="F15253" s="1">
        <v>2</v>
      </c>
      <c r="G15253">
        <v>9.89</v>
      </c>
      <c r="H15253">
        <v>4</v>
      </c>
      <c r="I15253" t="s">
        <v>51</v>
      </c>
      <c r="J15253" t="str">
        <v>9 hours</v>
      </c>
      <c r="K15253" t="s">
        <v>41</v>
      </c>
      <c r="L15253" t="s">
        <v>42</v>
      </c>
      <c r="M15253" t="s">
        <v>23</v>
      </c>
      <c r="N15253" s="2">
        <v>0</v>
      </c>
      <c r="O15253" s="1">
        <v>1</v>
      </c>
      <c r="P15253" t="s">
        <v>23</v>
      </c>
      <c r="Q15253">
        <v>1</v>
      </c>
      <c r="R15253" t="str">
        <f t="shared" si="238"/>
        <v>Yes</v>
      </c>
    </row>
    <row r="15254" spans="1:18">
      <c r="A15254">
        <v>76935</v>
      </c>
      <c r="B15254" t="s">
        <v>25</v>
      </c>
      <c r="C15254">
        <v>19</v>
      </c>
      <c r="D15254" t="s">
        <v>83</v>
      </c>
      <c r="E15254" t="s">
        <v>19</v>
      </c>
      <c r="F15254" s="1">
        <v>5</v>
      </c>
      <c r="G15254">
        <v>8.88</v>
      </c>
      <c r="H15254">
        <v>5</v>
      </c>
      <c r="I15254" t="s">
        <v>30</v>
      </c>
      <c r="J15254" t="str">
        <v>4 hours</v>
      </c>
      <c r="K15254" t="s">
        <v>27</v>
      </c>
      <c r="L15254" t="s">
        <v>42</v>
      </c>
      <c r="M15254" t="s">
        <v>23</v>
      </c>
      <c r="N15254" s="2">
        <v>11</v>
      </c>
      <c r="O15254" s="1">
        <v>5</v>
      </c>
      <c r="P15254" t="s">
        <v>23</v>
      </c>
      <c r="Q15254">
        <v>1</v>
      </c>
      <c r="R15254" t="str">
        <f t="shared" si="238"/>
        <v>Yes</v>
      </c>
    </row>
    <row r="15255" spans="1:18">
      <c r="A15255">
        <v>76940</v>
      </c>
      <c r="B15255" t="s">
        <v>25</v>
      </c>
      <c r="C15255">
        <v>34</v>
      </c>
      <c r="D15255" t="s">
        <v>40</v>
      </c>
      <c r="E15255" t="s">
        <v>19</v>
      </c>
      <c r="F15255" s="1">
        <v>3</v>
      </c>
      <c r="G15255">
        <v>8.35</v>
      </c>
      <c r="H15255">
        <v>3</v>
      </c>
      <c r="I15255" t="s">
        <v>30</v>
      </c>
      <c r="J15255" t="str">
        <v>4 hours</v>
      </c>
      <c r="K15255" t="s">
        <v>41</v>
      </c>
      <c r="L15255" t="s">
        <v>80</v>
      </c>
      <c r="M15255" t="s">
        <v>23</v>
      </c>
      <c r="N15255" s="2">
        <v>6</v>
      </c>
      <c r="O15255" s="1">
        <v>3</v>
      </c>
      <c r="P15255" t="s">
        <v>23</v>
      </c>
      <c r="Q15255">
        <v>1</v>
      </c>
      <c r="R15255" t="str">
        <f t="shared" si="238"/>
        <v>Yes</v>
      </c>
    </row>
    <row r="15256" spans="1:18">
      <c r="A15256">
        <v>76946</v>
      </c>
      <c r="B15256" t="s">
        <v>17</v>
      </c>
      <c r="C15256">
        <v>29</v>
      </c>
      <c r="D15256" t="s">
        <v>61</v>
      </c>
      <c r="E15256" t="s">
        <v>19</v>
      </c>
      <c r="F15256" s="1">
        <v>1</v>
      </c>
      <c r="G15256">
        <v>5.72</v>
      </c>
      <c r="H15256">
        <v>5</v>
      </c>
      <c r="I15256" t="s">
        <v>30</v>
      </c>
      <c r="J15256" t="str">
        <v>4 hours</v>
      </c>
      <c r="K15256" t="s">
        <v>27</v>
      </c>
      <c r="L15256" t="s">
        <v>22</v>
      </c>
      <c r="M15256" t="s">
        <v>24</v>
      </c>
      <c r="N15256" s="2">
        <v>0</v>
      </c>
      <c r="O15256" s="1">
        <v>3</v>
      </c>
      <c r="P15256" t="s">
        <v>24</v>
      </c>
      <c r="Q15256">
        <v>0</v>
      </c>
      <c r="R15256" t="str">
        <f t="shared" si="238"/>
        <v>No</v>
      </c>
    </row>
    <row r="15257" spans="1:18">
      <c r="A15257">
        <v>76947</v>
      </c>
      <c r="B15257" t="s">
        <v>17</v>
      </c>
      <c r="C15257">
        <v>29</v>
      </c>
      <c r="D15257" t="s">
        <v>49</v>
      </c>
      <c r="E15257" t="s">
        <v>19</v>
      </c>
      <c r="F15257" s="1">
        <v>3</v>
      </c>
      <c r="G15257">
        <v>6.47</v>
      </c>
      <c r="H15257">
        <v>5</v>
      </c>
      <c r="I15257" t="s">
        <v>30</v>
      </c>
      <c r="J15257" t="str">
        <v>4 hours</v>
      </c>
      <c r="K15257" t="s">
        <v>41</v>
      </c>
      <c r="L15257" t="s">
        <v>66</v>
      </c>
      <c r="M15257" t="s">
        <v>23</v>
      </c>
      <c r="N15257" s="2">
        <v>9</v>
      </c>
      <c r="O15257" s="1">
        <v>4</v>
      </c>
      <c r="P15257" t="s">
        <v>23</v>
      </c>
      <c r="Q15257">
        <v>1</v>
      </c>
      <c r="R15257" t="str">
        <f t="shared" si="238"/>
        <v>Yes</v>
      </c>
    </row>
    <row r="15258" spans="1:18">
      <c r="A15258">
        <v>76952</v>
      </c>
      <c r="B15258" t="s">
        <v>25</v>
      </c>
      <c r="C15258">
        <v>23</v>
      </c>
      <c r="D15258" t="s">
        <v>54</v>
      </c>
      <c r="E15258" t="s">
        <v>19</v>
      </c>
      <c r="F15258" s="1">
        <v>2</v>
      </c>
      <c r="G15258">
        <v>6.83</v>
      </c>
      <c r="H15258">
        <v>2</v>
      </c>
      <c r="I15258" t="s">
        <v>51</v>
      </c>
      <c r="J15258" t="str">
        <v>9 hours</v>
      </c>
      <c r="K15258" t="s">
        <v>41</v>
      </c>
      <c r="L15258" t="s">
        <v>48</v>
      </c>
      <c r="M15258" t="s">
        <v>24</v>
      </c>
      <c r="N15258" s="2">
        <v>12</v>
      </c>
      <c r="O15258" s="1">
        <v>2</v>
      </c>
      <c r="P15258" t="s">
        <v>23</v>
      </c>
      <c r="Q15258">
        <v>0</v>
      </c>
      <c r="R15258" t="str">
        <f t="shared" si="238"/>
        <v>No</v>
      </c>
    </row>
    <row r="15259" spans="1:18">
      <c r="A15259">
        <v>76957</v>
      </c>
      <c r="B15259" t="s">
        <v>25</v>
      </c>
      <c r="C15259">
        <v>31</v>
      </c>
      <c r="D15259" t="s">
        <v>59</v>
      </c>
      <c r="E15259" t="s">
        <v>19</v>
      </c>
      <c r="F15259" s="1">
        <v>5</v>
      </c>
      <c r="G15259">
        <v>6.75</v>
      </c>
      <c r="H15259">
        <v>1</v>
      </c>
      <c r="I15259" t="s">
        <v>51</v>
      </c>
      <c r="J15259" t="str">
        <v>9 hours</v>
      </c>
      <c r="K15259" t="s">
        <v>21</v>
      </c>
      <c r="L15259" t="s">
        <v>52</v>
      </c>
      <c r="M15259" t="s">
        <v>23</v>
      </c>
      <c r="N15259" s="2">
        <v>10</v>
      </c>
      <c r="O15259" s="1">
        <v>1</v>
      </c>
      <c r="P15259" t="s">
        <v>23</v>
      </c>
      <c r="Q15259">
        <v>1</v>
      </c>
      <c r="R15259" t="str">
        <f t="shared" si="238"/>
        <v>Yes</v>
      </c>
    </row>
    <row r="15260" spans="1:18">
      <c r="A15260">
        <v>76974</v>
      </c>
      <c r="B15260" t="s">
        <v>25</v>
      </c>
      <c r="C15260">
        <v>32</v>
      </c>
      <c r="D15260" t="s">
        <v>47</v>
      </c>
      <c r="E15260" t="s">
        <v>19</v>
      </c>
      <c r="F15260" s="1">
        <v>5</v>
      </c>
      <c r="G15260">
        <v>9.31</v>
      </c>
      <c r="H15260">
        <v>3</v>
      </c>
      <c r="I15260" t="s">
        <v>51</v>
      </c>
      <c r="J15260" t="str">
        <v>9 hours</v>
      </c>
      <c r="K15260" t="s">
        <v>21</v>
      </c>
      <c r="L15260" t="s">
        <v>44</v>
      </c>
      <c r="M15260" t="s">
        <v>24</v>
      </c>
      <c r="N15260" s="2">
        <v>6</v>
      </c>
      <c r="O15260" s="1">
        <v>3</v>
      </c>
      <c r="P15260" t="s">
        <v>24</v>
      </c>
      <c r="Q15260">
        <v>1</v>
      </c>
      <c r="R15260" t="str">
        <f t="shared" si="238"/>
        <v>Yes</v>
      </c>
    </row>
    <row r="15261" spans="1:18">
      <c r="A15261">
        <v>76975</v>
      </c>
      <c r="B15261" t="s">
        <v>17</v>
      </c>
      <c r="C15261">
        <v>30</v>
      </c>
      <c r="D15261" t="s">
        <v>54</v>
      </c>
      <c r="E15261" t="s">
        <v>19</v>
      </c>
      <c r="F15261" s="1">
        <v>3</v>
      </c>
      <c r="G15261">
        <v>9.96</v>
      </c>
      <c r="H15261">
        <v>2</v>
      </c>
      <c r="I15261" t="s">
        <v>20</v>
      </c>
      <c r="J15261" t="str">
        <v>6 hours</v>
      </c>
      <c r="K15261" t="s">
        <v>21</v>
      </c>
      <c r="L15261" t="s">
        <v>44</v>
      </c>
      <c r="M15261" t="s">
        <v>23</v>
      </c>
      <c r="N15261" s="2">
        <v>8</v>
      </c>
      <c r="O15261" s="1">
        <v>5</v>
      </c>
      <c r="P15261" t="s">
        <v>24</v>
      </c>
      <c r="Q15261">
        <v>1</v>
      </c>
      <c r="R15261" t="str">
        <f t="shared" si="238"/>
        <v>Yes</v>
      </c>
    </row>
    <row r="15262" spans="1:18">
      <c r="A15262">
        <v>76979</v>
      </c>
      <c r="B15262" t="s">
        <v>17</v>
      </c>
      <c r="C15262">
        <v>33</v>
      </c>
      <c r="D15262" t="s">
        <v>54</v>
      </c>
      <c r="E15262" t="s">
        <v>19</v>
      </c>
      <c r="F15262" s="1">
        <v>2</v>
      </c>
      <c r="G15262">
        <v>7.09</v>
      </c>
      <c r="H15262">
        <v>2</v>
      </c>
      <c r="I15262" t="s">
        <v>20</v>
      </c>
      <c r="J15262" t="str">
        <v>6 hours</v>
      </c>
      <c r="K15262" t="s">
        <v>41</v>
      </c>
      <c r="L15262" t="s">
        <v>28</v>
      </c>
      <c r="M15262" t="s">
        <v>23</v>
      </c>
      <c r="N15262" s="2">
        <v>11</v>
      </c>
      <c r="O15262" s="1">
        <v>3</v>
      </c>
      <c r="P15262" t="s">
        <v>23</v>
      </c>
      <c r="Q15262">
        <v>0</v>
      </c>
      <c r="R15262" t="str">
        <f t="shared" si="238"/>
        <v>No</v>
      </c>
    </row>
    <row r="15263" spans="1:18">
      <c r="A15263">
        <v>76986</v>
      </c>
      <c r="B15263" t="s">
        <v>25</v>
      </c>
      <c r="C15263">
        <v>22</v>
      </c>
      <c r="D15263" t="s">
        <v>61</v>
      </c>
      <c r="E15263" t="s">
        <v>19</v>
      </c>
      <c r="F15263" s="1">
        <v>2</v>
      </c>
      <c r="G15263">
        <v>7.53</v>
      </c>
      <c r="H15263">
        <v>3</v>
      </c>
      <c r="I15263" t="s">
        <v>51</v>
      </c>
      <c r="J15263" t="str">
        <v>9 hours</v>
      </c>
      <c r="K15263" t="s">
        <v>21</v>
      </c>
      <c r="L15263" t="s">
        <v>56</v>
      </c>
      <c r="M15263" t="s">
        <v>23</v>
      </c>
      <c r="N15263" s="2">
        <v>6</v>
      </c>
      <c r="O15263" s="1">
        <v>1</v>
      </c>
      <c r="P15263" t="s">
        <v>23</v>
      </c>
      <c r="Q15263">
        <v>0</v>
      </c>
      <c r="R15263" t="str">
        <f t="shared" si="238"/>
        <v>No</v>
      </c>
    </row>
    <row r="15264" spans="1:18">
      <c r="A15264">
        <v>76987</v>
      </c>
      <c r="B15264" t="s">
        <v>25</v>
      </c>
      <c r="C15264">
        <v>24</v>
      </c>
      <c r="D15264" t="s">
        <v>72</v>
      </c>
      <c r="E15264" t="s">
        <v>19</v>
      </c>
      <c r="F15264" s="1">
        <v>4</v>
      </c>
      <c r="G15264">
        <v>7.15</v>
      </c>
      <c r="H15264">
        <v>4</v>
      </c>
      <c r="I15264" t="s">
        <v>20</v>
      </c>
      <c r="J15264" t="str">
        <v>6 hours</v>
      </c>
      <c r="K15264" t="s">
        <v>21</v>
      </c>
      <c r="L15264" t="s">
        <v>36</v>
      </c>
      <c r="M15264" t="s">
        <v>23</v>
      </c>
      <c r="N15264" s="2">
        <v>3</v>
      </c>
      <c r="O15264" s="1">
        <v>3</v>
      </c>
      <c r="P15264" t="s">
        <v>24</v>
      </c>
      <c r="Q15264">
        <v>1</v>
      </c>
      <c r="R15264" t="str">
        <f t="shared" si="238"/>
        <v>Yes</v>
      </c>
    </row>
    <row r="15265" spans="1:18">
      <c r="A15265">
        <v>76990</v>
      </c>
      <c r="B15265" t="s">
        <v>25</v>
      </c>
      <c r="C15265">
        <v>22</v>
      </c>
      <c r="D15265" t="s">
        <v>49</v>
      </c>
      <c r="E15265" t="s">
        <v>19</v>
      </c>
      <c r="F15265" s="1">
        <v>2</v>
      </c>
      <c r="G15265">
        <v>5.6</v>
      </c>
      <c r="H15265">
        <v>1</v>
      </c>
      <c r="I15265" t="s">
        <v>30</v>
      </c>
      <c r="J15265" t="str">
        <v>4 hours</v>
      </c>
      <c r="K15265" t="s">
        <v>27</v>
      </c>
      <c r="L15265" t="s">
        <v>44</v>
      </c>
      <c r="M15265" t="s">
        <v>24</v>
      </c>
      <c r="N15265" s="2">
        <v>6</v>
      </c>
      <c r="O15265" s="1">
        <v>4</v>
      </c>
      <c r="P15265" t="s">
        <v>24</v>
      </c>
      <c r="Q15265">
        <v>0</v>
      </c>
      <c r="R15265" t="str">
        <f t="shared" si="238"/>
        <v>No</v>
      </c>
    </row>
    <row r="15266" spans="1:18">
      <c r="A15266">
        <v>76994</v>
      </c>
      <c r="B15266" t="s">
        <v>17</v>
      </c>
      <c r="C15266">
        <v>25</v>
      </c>
      <c r="D15266" t="s">
        <v>75</v>
      </c>
      <c r="E15266" t="s">
        <v>19</v>
      </c>
      <c r="F15266" s="1">
        <v>1</v>
      </c>
      <c r="G15266">
        <v>7.64</v>
      </c>
      <c r="H15266">
        <v>2</v>
      </c>
      <c r="I15266" t="s">
        <v>20</v>
      </c>
      <c r="J15266" t="str">
        <v>6 hours</v>
      </c>
      <c r="K15266" t="s">
        <v>27</v>
      </c>
      <c r="L15266" t="s">
        <v>34</v>
      </c>
      <c r="M15266" t="s">
        <v>23</v>
      </c>
      <c r="N15266" s="2">
        <v>11</v>
      </c>
      <c r="O15266" s="1">
        <v>3</v>
      </c>
      <c r="P15266" t="s">
        <v>24</v>
      </c>
      <c r="Q15266">
        <v>0</v>
      </c>
      <c r="R15266" t="str">
        <f t="shared" si="238"/>
        <v>No</v>
      </c>
    </row>
    <row r="15267" spans="1:18">
      <c r="A15267">
        <v>76997</v>
      </c>
      <c r="B15267" t="s">
        <v>25</v>
      </c>
      <c r="C15267">
        <v>25</v>
      </c>
      <c r="D15267" t="s">
        <v>61</v>
      </c>
      <c r="E15267" t="s">
        <v>19</v>
      </c>
      <c r="F15267" s="1">
        <v>3</v>
      </c>
      <c r="G15267">
        <v>7.6</v>
      </c>
      <c r="H15267">
        <v>5</v>
      </c>
      <c r="I15267" t="s">
        <v>30</v>
      </c>
      <c r="J15267" t="str">
        <v>4 hours</v>
      </c>
      <c r="K15267" t="s">
        <v>27</v>
      </c>
      <c r="L15267" t="s">
        <v>66</v>
      </c>
      <c r="M15267" t="s">
        <v>23</v>
      </c>
      <c r="N15267" s="2">
        <v>8</v>
      </c>
      <c r="O15267" s="1">
        <v>1</v>
      </c>
      <c r="P15267" t="s">
        <v>23</v>
      </c>
      <c r="Q15267">
        <v>0</v>
      </c>
      <c r="R15267" t="str">
        <f t="shared" si="238"/>
        <v>No</v>
      </c>
    </row>
    <row r="15268" spans="1:18">
      <c r="A15268">
        <v>76998</v>
      </c>
      <c r="B15268" t="s">
        <v>17</v>
      </c>
      <c r="C15268">
        <v>20</v>
      </c>
      <c r="D15268" t="s">
        <v>64</v>
      </c>
      <c r="E15268" t="s">
        <v>19</v>
      </c>
      <c r="F15268" s="1">
        <v>5</v>
      </c>
      <c r="G15268">
        <v>5.67</v>
      </c>
      <c r="H15268">
        <v>3</v>
      </c>
      <c r="I15268" t="s">
        <v>30</v>
      </c>
      <c r="J15268" t="str">
        <v>4 hours</v>
      </c>
      <c r="K15268" t="s">
        <v>21</v>
      </c>
      <c r="L15268" t="s">
        <v>42</v>
      </c>
      <c r="M15268" t="s">
        <v>23</v>
      </c>
      <c r="N15268" s="2">
        <v>0</v>
      </c>
      <c r="O15268" s="1">
        <v>4</v>
      </c>
      <c r="P15268" t="s">
        <v>23</v>
      </c>
      <c r="Q15268">
        <v>1</v>
      </c>
      <c r="R15268" t="str">
        <f t="shared" si="238"/>
        <v>Yes</v>
      </c>
    </row>
    <row r="15269" spans="1:18">
      <c r="A15269">
        <v>76999</v>
      </c>
      <c r="B15269" t="s">
        <v>17</v>
      </c>
      <c r="C15269">
        <v>34</v>
      </c>
      <c r="D15269" t="s">
        <v>58</v>
      </c>
      <c r="E15269" t="s">
        <v>19</v>
      </c>
      <c r="F15269" s="1">
        <v>4</v>
      </c>
      <c r="G15269">
        <v>9.49</v>
      </c>
      <c r="H15269">
        <v>1</v>
      </c>
      <c r="I15269" t="s">
        <v>20</v>
      </c>
      <c r="J15269" t="str">
        <v>6 hours</v>
      </c>
      <c r="K15269" t="s">
        <v>27</v>
      </c>
      <c r="L15269" t="s">
        <v>60</v>
      </c>
      <c r="M15269" t="s">
        <v>23</v>
      </c>
      <c r="N15269" s="2">
        <v>0</v>
      </c>
      <c r="O15269" s="1">
        <v>4</v>
      </c>
      <c r="P15269" t="s">
        <v>24</v>
      </c>
      <c r="Q15269">
        <v>1</v>
      </c>
      <c r="R15269" t="str">
        <f t="shared" si="238"/>
        <v>Yes</v>
      </c>
    </row>
    <row r="15270" spans="1:18">
      <c r="A15270">
        <v>77008</v>
      </c>
      <c r="B15270" t="s">
        <v>25</v>
      </c>
      <c r="C15270">
        <v>24</v>
      </c>
      <c r="D15270" t="s">
        <v>61</v>
      </c>
      <c r="E15270" t="s">
        <v>19</v>
      </c>
      <c r="F15270" s="1">
        <v>1</v>
      </c>
      <c r="G15270">
        <v>6.37</v>
      </c>
      <c r="H15270">
        <v>2</v>
      </c>
      <c r="I15270" t="s">
        <v>33</v>
      </c>
      <c r="J15270" t="str">
        <v>8 hours</v>
      </c>
      <c r="K15270" t="s">
        <v>41</v>
      </c>
      <c r="L15270" t="s">
        <v>62</v>
      </c>
      <c r="M15270" t="s">
        <v>23</v>
      </c>
      <c r="N15270" s="2">
        <v>10</v>
      </c>
      <c r="O15270" s="1">
        <v>4</v>
      </c>
      <c r="P15270" t="s">
        <v>23</v>
      </c>
      <c r="Q15270">
        <v>1</v>
      </c>
      <c r="R15270" t="str">
        <f t="shared" si="238"/>
        <v>Yes</v>
      </c>
    </row>
    <row r="15271" spans="1:18">
      <c r="A15271">
        <v>77010</v>
      </c>
      <c r="B15271" t="s">
        <v>25</v>
      </c>
      <c r="C15271">
        <v>28</v>
      </c>
      <c r="D15271" t="s">
        <v>39</v>
      </c>
      <c r="E15271" t="s">
        <v>19</v>
      </c>
      <c r="F15271" s="1">
        <v>4</v>
      </c>
      <c r="G15271">
        <v>5.55</v>
      </c>
      <c r="H15271">
        <v>3</v>
      </c>
      <c r="I15271" t="s">
        <v>33</v>
      </c>
      <c r="J15271" t="str">
        <v>8 hours</v>
      </c>
      <c r="K15271" t="s">
        <v>27</v>
      </c>
      <c r="L15271" t="s">
        <v>34</v>
      </c>
      <c r="M15271" t="s">
        <v>23</v>
      </c>
      <c r="N15271" s="2">
        <v>10</v>
      </c>
      <c r="O15271" s="1">
        <v>4</v>
      </c>
      <c r="P15271" t="s">
        <v>24</v>
      </c>
      <c r="Q15271">
        <v>1</v>
      </c>
      <c r="R15271" t="str">
        <f t="shared" si="238"/>
        <v>Yes</v>
      </c>
    </row>
    <row r="15272" spans="1:18">
      <c r="A15272">
        <v>77014</v>
      </c>
      <c r="B15272" t="s">
        <v>17</v>
      </c>
      <c r="C15272">
        <v>27</v>
      </c>
      <c r="D15272" t="s">
        <v>64</v>
      </c>
      <c r="E15272" t="s">
        <v>19</v>
      </c>
      <c r="F15272" s="1">
        <v>2</v>
      </c>
      <c r="G15272">
        <v>5.16</v>
      </c>
      <c r="H15272">
        <v>2</v>
      </c>
      <c r="I15272" t="s">
        <v>51</v>
      </c>
      <c r="J15272" t="str">
        <v>9 hours</v>
      </c>
      <c r="K15272" t="s">
        <v>27</v>
      </c>
      <c r="L15272" t="s">
        <v>44</v>
      </c>
      <c r="M15272" t="s">
        <v>23</v>
      </c>
      <c r="N15272" s="2">
        <v>12</v>
      </c>
      <c r="O15272" s="1">
        <v>5</v>
      </c>
      <c r="P15272" t="s">
        <v>23</v>
      </c>
      <c r="Q15272">
        <v>0</v>
      </c>
      <c r="R15272" t="str">
        <f t="shared" si="238"/>
        <v>No</v>
      </c>
    </row>
    <row r="15273" spans="1:18">
      <c r="A15273">
        <v>77016</v>
      </c>
      <c r="B15273" t="s">
        <v>17</v>
      </c>
      <c r="C15273">
        <v>34</v>
      </c>
      <c r="D15273" t="s">
        <v>73</v>
      </c>
      <c r="E15273" t="s">
        <v>19</v>
      </c>
      <c r="F15273" s="1">
        <v>1</v>
      </c>
      <c r="G15273">
        <v>8.73</v>
      </c>
      <c r="H15273">
        <v>3</v>
      </c>
      <c r="I15273" t="s">
        <v>30</v>
      </c>
      <c r="J15273" t="str">
        <v>4 hours</v>
      </c>
      <c r="K15273" t="s">
        <v>21</v>
      </c>
      <c r="L15273" t="s">
        <v>22</v>
      </c>
      <c r="M15273" t="s">
        <v>24</v>
      </c>
      <c r="N15273" s="2">
        <v>11</v>
      </c>
      <c r="O15273" s="1">
        <v>3</v>
      </c>
      <c r="P15273" t="s">
        <v>24</v>
      </c>
      <c r="Q15273">
        <v>0</v>
      </c>
      <c r="R15273" t="str">
        <f t="shared" si="238"/>
        <v>No</v>
      </c>
    </row>
    <row r="15274" spans="1:18">
      <c r="A15274">
        <v>77031</v>
      </c>
      <c r="B15274" t="s">
        <v>25</v>
      </c>
      <c r="C15274">
        <v>26</v>
      </c>
      <c r="D15274" t="s">
        <v>57</v>
      </c>
      <c r="E15274" t="s">
        <v>19</v>
      </c>
      <c r="F15274" s="1">
        <v>2</v>
      </c>
      <c r="G15274">
        <v>5.51</v>
      </c>
      <c r="H15274">
        <v>5</v>
      </c>
      <c r="I15274" t="s">
        <v>33</v>
      </c>
      <c r="J15274" t="str">
        <v>8 hours</v>
      </c>
      <c r="K15274" t="s">
        <v>21</v>
      </c>
      <c r="L15274" t="s">
        <v>22</v>
      </c>
      <c r="M15274" t="s">
        <v>24</v>
      </c>
      <c r="N15274" s="2">
        <v>10</v>
      </c>
      <c r="O15274" s="1">
        <v>3</v>
      </c>
      <c r="P15274" t="s">
        <v>24</v>
      </c>
      <c r="Q15274">
        <v>0</v>
      </c>
      <c r="R15274" t="str">
        <f t="shared" si="238"/>
        <v>No</v>
      </c>
    </row>
    <row r="15275" spans="1:18">
      <c r="A15275">
        <v>77032</v>
      </c>
      <c r="B15275" t="s">
        <v>17</v>
      </c>
      <c r="C15275">
        <v>24</v>
      </c>
      <c r="D15275" t="s">
        <v>53</v>
      </c>
      <c r="E15275" t="s">
        <v>19</v>
      </c>
      <c r="F15275" s="1">
        <v>4</v>
      </c>
      <c r="G15275">
        <v>8.73</v>
      </c>
      <c r="H15275">
        <v>4</v>
      </c>
      <c r="I15275" t="s">
        <v>51</v>
      </c>
      <c r="J15275" t="str">
        <v>9 hours</v>
      </c>
      <c r="K15275" t="s">
        <v>41</v>
      </c>
      <c r="L15275" t="s">
        <v>78</v>
      </c>
      <c r="M15275" t="s">
        <v>24</v>
      </c>
      <c r="N15275" s="2">
        <v>8</v>
      </c>
      <c r="O15275" s="1">
        <v>3</v>
      </c>
      <c r="P15275" t="s">
        <v>23</v>
      </c>
      <c r="Q15275">
        <v>0</v>
      </c>
      <c r="R15275" t="str">
        <f t="shared" si="238"/>
        <v>No</v>
      </c>
    </row>
    <row r="15276" spans="1:18">
      <c r="A15276">
        <v>77038</v>
      </c>
      <c r="B15276" t="s">
        <v>17</v>
      </c>
      <c r="C15276">
        <v>23</v>
      </c>
      <c r="D15276" t="s">
        <v>70</v>
      </c>
      <c r="E15276" t="s">
        <v>19</v>
      </c>
      <c r="F15276" s="1">
        <v>4</v>
      </c>
      <c r="G15276">
        <v>7.91</v>
      </c>
      <c r="H15276">
        <v>3</v>
      </c>
      <c r="I15276" t="s">
        <v>51</v>
      </c>
      <c r="J15276" t="str">
        <v>9 hours</v>
      </c>
      <c r="K15276" t="s">
        <v>41</v>
      </c>
      <c r="L15276" t="s">
        <v>74</v>
      </c>
      <c r="M15276" t="s">
        <v>23</v>
      </c>
      <c r="N15276" s="2">
        <v>0</v>
      </c>
      <c r="O15276" s="1">
        <v>3</v>
      </c>
      <c r="P15276" t="s">
        <v>24</v>
      </c>
      <c r="Q15276">
        <v>1</v>
      </c>
      <c r="R15276" t="str">
        <f t="shared" si="238"/>
        <v>Yes</v>
      </c>
    </row>
    <row r="15277" spans="1:18">
      <c r="A15277">
        <v>77045</v>
      </c>
      <c r="B15277" t="s">
        <v>17</v>
      </c>
      <c r="C15277">
        <v>19</v>
      </c>
      <c r="D15277" t="s">
        <v>54</v>
      </c>
      <c r="E15277" t="s">
        <v>19</v>
      </c>
      <c r="F15277" s="1">
        <v>4</v>
      </c>
      <c r="G15277">
        <v>7.5</v>
      </c>
      <c r="H15277">
        <v>4</v>
      </c>
      <c r="I15277" t="s">
        <v>30</v>
      </c>
      <c r="J15277" t="str">
        <v>4 hours</v>
      </c>
      <c r="K15277" t="s">
        <v>41</v>
      </c>
      <c r="L15277" t="s">
        <v>42</v>
      </c>
      <c r="M15277" t="s">
        <v>24</v>
      </c>
      <c r="N15277" s="2">
        <v>5</v>
      </c>
      <c r="O15277" s="1">
        <v>3</v>
      </c>
      <c r="P15277" t="s">
        <v>24</v>
      </c>
      <c r="Q15277">
        <v>0</v>
      </c>
      <c r="R15277" t="str">
        <f t="shared" si="238"/>
        <v>No</v>
      </c>
    </row>
    <row r="15278" spans="1:18">
      <c r="A15278">
        <v>77046</v>
      </c>
      <c r="B15278" t="s">
        <v>17</v>
      </c>
      <c r="C15278">
        <v>24</v>
      </c>
      <c r="D15278" t="s">
        <v>47</v>
      </c>
      <c r="E15278" t="s">
        <v>19</v>
      </c>
      <c r="F15278" s="1">
        <v>2</v>
      </c>
      <c r="G15278">
        <v>8.21</v>
      </c>
      <c r="H15278">
        <v>2</v>
      </c>
      <c r="I15278" t="s">
        <v>33</v>
      </c>
      <c r="J15278" t="str">
        <v>8 hours</v>
      </c>
      <c r="K15278" t="s">
        <v>41</v>
      </c>
      <c r="L15278" t="s">
        <v>84</v>
      </c>
      <c r="M15278" t="s">
        <v>24</v>
      </c>
      <c r="N15278" s="2">
        <v>0</v>
      </c>
      <c r="O15278" s="1">
        <v>2</v>
      </c>
      <c r="P15278" t="s">
        <v>23</v>
      </c>
      <c r="Q15278">
        <v>1</v>
      </c>
      <c r="R15278" t="str">
        <f t="shared" si="238"/>
        <v>Yes</v>
      </c>
    </row>
    <row r="15279" spans="1:18">
      <c r="A15279">
        <v>77051</v>
      </c>
      <c r="B15279" t="s">
        <v>17</v>
      </c>
      <c r="C15279">
        <v>20</v>
      </c>
      <c r="D15279" t="s">
        <v>58</v>
      </c>
      <c r="E15279" t="s">
        <v>19</v>
      </c>
      <c r="F15279" s="1">
        <v>3</v>
      </c>
      <c r="G15279">
        <v>7.1</v>
      </c>
      <c r="H15279">
        <v>2</v>
      </c>
      <c r="I15279" t="s">
        <v>30</v>
      </c>
      <c r="J15279" t="str">
        <v>4 hours</v>
      </c>
      <c r="K15279" t="s">
        <v>41</v>
      </c>
      <c r="L15279" t="s">
        <v>42</v>
      </c>
      <c r="M15279" t="s">
        <v>24</v>
      </c>
      <c r="N15279" s="2">
        <v>9</v>
      </c>
      <c r="O15279" s="1">
        <v>5</v>
      </c>
      <c r="P15279" t="s">
        <v>23</v>
      </c>
      <c r="Q15279">
        <v>1</v>
      </c>
      <c r="R15279" t="str">
        <f t="shared" si="238"/>
        <v>Yes</v>
      </c>
    </row>
    <row r="15280" spans="1:18">
      <c r="A15280">
        <v>77063</v>
      </c>
      <c r="B15280" t="s">
        <v>17</v>
      </c>
      <c r="C15280">
        <v>34</v>
      </c>
      <c r="D15280" t="s">
        <v>35</v>
      </c>
      <c r="E15280" t="s">
        <v>19</v>
      </c>
      <c r="F15280" s="1">
        <v>3</v>
      </c>
      <c r="G15280">
        <v>8.04</v>
      </c>
      <c r="H15280">
        <v>2</v>
      </c>
      <c r="I15280" t="s">
        <v>33</v>
      </c>
      <c r="J15280" t="str">
        <v>8 hours</v>
      </c>
      <c r="K15280" t="s">
        <v>27</v>
      </c>
      <c r="L15280" t="s">
        <v>46</v>
      </c>
      <c r="M15280" t="s">
        <v>24</v>
      </c>
      <c r="N15280" s="2">
        <v>10</v>
      </c>
      <c r="O15280" s="1">
        <v>4</v>
      </c>
      <c r="P15280" t="s">
        <v>24</v>
      </c>
      <c r="Q15280">
        <v>0</v>
      </c>
      <c r="R15280" t="str">
        <f t="shared" si="238"/>
        <v>No</v>
      </c>
    </row>
    <row r="15281" spans="1:18">
      <c r="A15281">
        <v>77067</v>
      </c>
      <c r="B15281" t="s">
        <v>17</v>
      </c>
      <c r="C15281">
        <v>24</v>
      </c>
      <c r="D15281" t="s">
        <v>65</v>
      </c>
      <c r="E15281" t="s">
        <v>19</v>
      </c>
      <c r="F15281" s="1">
        <v>5</v>
      </c>
      <c r="G15281">
        <v>5.74</v>
      </c>
      <c r="H15281">
        <v>2</v>
      </c>
      <c r="I15281" t="s">
        <v>20</v>
      </c>
      <c r="J15281" t="str">
        <v>6 hours</v>
      </c>
      <c r="K15281" t="s">
        <v>41</v>
      </c>
      <c r="L15281" t="s">
        <v>36</v>
      </c>
      <c r="M15281" t="s">
        <v>23</v>
      </c>
      <c r="N15281" s="2">
        <v>12</v>
      </c>
      <c r="O15281" s="1">
        <v>2</v>
      </c>
      <c r="P15281" t="s">
        <v>23</v>
      </c>
      <c r="Q15281">
        <v>1</v>
      </c>
      <c r="R15281" t="str">
        <f t="shared" si="238"/>
        <v>Yes</v>
      </c>
    </row>
    <row r="15282" spans="1:18">
      <c r="A15282">
        <v>77070</v>
      </c>
      <c r="B15282" t="s">
        <v>25</v>
      </c>
      <c r="C15282">
        <v>29</v>
      </c>
      <c r="D15282" t="s">
        <v>79</v>
      </c>
      <c r="E15282" t="s">
        <v>19</v>
      </c>
      <c r="F15282" s="1">
        <v>2</v>
      </c>
      <c r="G15282">
        <v>9.39</v>
      </c>
      <c r="H15282">
        <v>5</v>
      </c>
      <c r="I15282" t="s">
        <v>51</v>
      </c>
      <c r="J15282" t="str">
        <v>9 hours</v>
      </c>
      <c r="K15282" t="s">
        <v>21</v>
      </c>
      <c r="L15282" t="s">
        <v>86</v>
      </c>
      <c r="M15282" t="s">
        <v>24</v>
      </c>
      <c r="N15282" s="2">
        <v>8</v>
      </c>
      <c r="O15282" s="1">
        <v>3</v>
      </c>
      <c r="P15282" t="s">
        <v>24</v>
      </c>
      <c r="Q15282">
        <v>0</v>
      </c>
      <c r="R15282" t="str">
        <f t="shared" si="238"/>
        <v>No</v>
      </c>
    </row>
    <row r="15283" spans="1:18">
      <c r="A15283">
        <v>77074</v>
      </c>
      <c r="B15283" t="s">
        <v>25</v>
      </c>
      <c r="C15283">
        <v>20</v>
      </c>
      <c r="D15283" t="s">
        <v>83</v>
      </c>
      <c r="E15283" t="s">
        <v>19</v>
      </c>
      <c r="F15283" s="1">
        <v>4</v>
      </c>
      <c r="G15283">
        <v>10</v>
      </c>
      <c r="H15283">
        <v>5</v>
      </c>
      <c r="I15283" t="s">
        <v>30</v>
      </c>
      <c r="J15283" t="str">
        <v>4 hours</v>
      </c>
      <c r="K15283" t="s">
        <v>27</v>
      </c>
      <c r="L15283" t="s">
        <v>42</v>
      </c>
      <c r="M15283" t="s">
        <v>24</v>
      </c>
      <c r="N15283" s="2">
        <v>11</v>
      </c>
      <c r="O15283" s="1">
        <v>5</v>
      </c>
      <c r="P15283" t="s">
        <v>24</v>
      </c>
      <c r="Q15283">
        <v>1</v>
      </c>
      <c r="R15283" t="str">
        <f t="shared" si="238"/>
        <v>Yes</v>
      </c>
    </row>
    <row r="15284" spans="1:18">
      <c r="A15284">
        <v>77092</v>
      </c>
      <c r="B15284" t="s">
        <v>17</v>
      </c>
      <c r="C15284">
        <v>27</v>
      </c>
      <c r="D15284" t="s">
        <v>73</v>
      </c>
      <c r="E15284" t="s">
        <v>19</v>
      </c>
      <c r="F15284" s="1">
        <v>1</v>
      </c>
      <c r="G15284">
        <v>9.72</v>
      </c>
      <c r="H15284">
        <v>4</v>
      </c>
      <c r="I15284" t="s">
        <v>51</v>
      </c>
      <c r="J15284" t="str">
        <v>9 hours</v>
      </c>
      <c r="K15284" t="s">
        <v>21</v>
      </c>
      <c r="L15284" t="s">
        <v>81</v>
      </c>
      <c r="M15284" t="s">
        <v>23</v>
      </c>
      <c r="N15284" s="2">
        <v>2</v>
      </c>
      <c r="O15284" s="1">
        <v>4</v>
      </c>
      <c r="P15284" t="s">
        <v>23</v>
      </c>
      <c r="Q15284">
        <v>1</v>
      </c>
      <c r="R15284" t="str">
        <f t="shared" si="238"/>
        <v>Yes</v>
      </c>
    </row>
    <row r="15285" spans="1:18">
      <c r="A15285">
        <v>77093</v>
      </c>
      <c r="B15285" t="s">
        <v>25</v>
      </c>
      <c r="C15285">
        <v>30</v>
      </c>
      <c r="D15285" t="s">
        <v>54</v>
      </c>
      <c r="E15285" t="s">
        <v>19</v>
      </c>
      <c r="F15285" s="1">
        <v>4</v>
      </c>
      <c r="G15285">
        <v>8.04</v>
      </c>
      <c r="H15285">
        <v>4</v>
      </c>
      <c r="I15285" t="s">
        <v>33</v>
      </c>
      <c r="J15285" t="str">
        <v>8 hours</v>
      </c>
      <c r="K15285" t="s">
        <v>41</v>
      </c>
      <c r="L15285" t="s">
        <v>48</v>
      </c>
      <c r="M15285" t="s">
        <v>24</v>
      </c>
      <c r="N15285" s="2">
        <v>12</v>
      </c>
      <c r="O15285" s="1">
        <v>5</v>
      </c>
      <c r="P15285" t="s">
        <v>23</v>
      </c>
      <c r="Q15285">
        <v>0</v>
      </c>
      <c r="R15285" t="str">
        <f t="shared" si="238"/>
        <v>No</v>
      </c>
    </row>
    <row r="15286" spans="1:18">
      <c r="A15286">
        <v>77095</v>
      </c>
      <c r="B15286" t="s">
        <v>17</v>
      </c>
      <c r="C15286">
        <v>23</v>
      </c>
      <c r="D15286" t="s">
        <v>68</v>
      </c>
      <c r="E15286" t="s">
        <v>19</v>
      </c>
      <c r="F15286" s="1">
        <v>4</v>
      </c>
      <c r="G15286">
        <v>6.25</v>
      </c>
      <c r="H15286">
        <v>3</v>
      </c>
      <c r="I15286" t="s">
        <v>30</v>
      </c>
      <c r="J15286" t="str">
        <v>4 hours</v>
      </c>
      <c r="K15286" t="s">
        <v>27</v>
      </c>
      <c r="L15286" t="s">
        <v>67</v>
      </c>
      <c r="M15286" t="s">
        <v>24</v>
      </c>
      <c r="N15286" s="2">
        <v>10</v>
      </c>
      <c r="O15286" s="1">
        <v>3</v>
      </c>
      <c r="P15286" t="s">
        <v>24</v>
      </c>
      <c r="Q15286">
        <v>0</v>
      </c>
      <c r="R15286" t="str">
        <f t="shared" si="238"/>
        <v>No</v>
      </c>
    </row>
    <row r="15287" spans="1:18">
      <c r="A15287">
        <v>77109</v>
      </c>
      <c r="B15287" t="s">
        <v>17</v>
      </c>
      <c r="C15287">
        <v>33</v>
      </c>
      <c r="D15287" t="s">
        <v>49</v>
      </c>
      <c r="E15287" t="s">
        <v>19</v>
      </c>
      <c r="F15287" s="1">
        <v>1</v>
      </c>
      <c r="G15287">
        <v>7.82</v>
      </c>
      <c r="H15287">
        <v>5</v>
      </c>
      <c r="I15287" t="s">
        <v>33</v>
      </c>
      <c r="J15287" t="str">
        <v>8 hours</v>
      </c>
      <c r="K15287" t="s">
        <v>21</v>
      </c>
      <c r="L15287" t="s">
        <v>28</v>
      </c>
      <c r="M15287" t="s">
        <v>23</v>
      </c>
      <c r="N15287" s="2">
        <v>8</v>
      </c>
      <c r="O15287" s="1">
        <v>3</v>
      </c>
      <c r="P15287" t="s">
        <v>24</v>
      </c>
      <c r="Q15287">
        <v>0</v>
      </c>
      <c r="R15287" t="str">
        <f t="shared" si="238"/>
        <v>No</v>
      </c>
    </row>
    <row r="15288" spans="1:18">
      <c r="A15288">
        <v>77119</v>
      </c>
      <c r="B15288" t="s">
        <v>25</v>
      </c>
      <c r="C15288">
        <v>28</v>
      </c>
      <c r="D15288" t="s">
        <v>37</v>
      </c>
      <c r="E15288" t="s">
        <v>19</v>
      </c>
      <c r="F15288" s="1">
        <v>4</v>
      </c>
      <c r="G15288">
        <v>5.16</v>
      </c>
      <c r="H15288">
        <v>2</v>
      </c>
      <c r="I15288" t="s">
        <v>51</v>
      </c>
      <c r="J15288" t="str">
        <v>9 hours</v>
      </c>
      <c r="K15288" t="s">
        <v>41</v>
      </c>
      <c r="L15288" t="s">
        <v>56</v>
      </c>
      <c r="M15288" t="s">
        <v>23</v>
      </c>
      <c r="N15288" s="2">
        <v>12</v>
      </c>
      <c r="O15288" s="1">
        <v>5</v>
      </c>
      <c r="P15288" t="s">
        <v>24</v>
      </c>
      <c r="Q15288">
        <v>1</v>
      </c>
      <c r="R15288" t="str">
        <f t="shared" si="238"/>
        <v>Yes</v>
      </c>
    </row>
    <row r="15289" spans="1:18">
      <c r="A15289">
        <v>77124</v>
      </c>
      <c r="B15289" t="s">
        <v>25</v>
      </c>
      <c r="C15289">
        <v>28</v>
      </c>
      <c r="D15289" t="s">
        <v>32</v>
      </c>
      <c r="E15289" t="s">
        <v>19</v>
      </c>
      <c r="F15289" s="1">
        <v>2</v>
      </c>
      <c r="G15289">
        <v>6.92</v>
      </c>
      <c r="H15289">
        <v>4</v>
      </c>
      <c r="I15289" t="s">
        <v>20</v>
      </c>
      <c r="J15289" t="str">
        <v>6 hours</v>
      </c>
      <c r="K15289" t="s">
        <v>21</v>
      </c>
      <c r="L15289" t="s">
        <v>36</v>
      </c>
      <c r="M15289" t="s">
        <v>24</v>
      </c>
      <c r="N15289" s="2">
        <v>12</v>
      </c>
      <c r="O15289" s="1">
        <v>2</v>
      </c>
      <c r="P15289" t="s">
        <v>24</v>
      </c>
      <c r="Q15289">
        <v>0</v>
      </c>
      <c r="R15289" t="str">
        <f t="shared" si="238"/>
        <v>No</v>
      </c>
    </row>
    <row r="15290" spans="1:18">
      <c r="A15290">
        <v>77125</v>
      </c>
      <c r="B15290" t="s">
        <v>25</v>
      </c>
      <c r="C15290">
        <v>25</v>
      </c>
      <c r="D15290" t="s">
        <v>32</v>
      </c>
      <c r="E15290" t="s">
        <v>19</v>
      </c>
      <c r="F15290" s="1">
        <v>5</v>
      </c>
      <c r="G15290">
        <v>9.05</v>
      </c>
      <c r="H15290">
        <v>5</v>
      </c>
      <c r="I15290" t="s">
        <v>51</v>
      </c>
      <c r="J15290" t="str">
        <v>9 hours</v>
      </c>
      <c r="K15290" t="s">
        <v>41</v>
      </c>
      <c r="L15290" t="s">
        <v>82</v>
      </c>
      <c r="M15290" t="s">
        <v>24</v>
      </c>
      <c r="N15290" s="2">
        <v>6</v>
      </c>
      <c r="O15290" s="1">
        <v>4</v>
      </c>
      <c r="P15290" t="s">
        <v>23</v>
      </c>
      <c r="Q15290">
        <v>0</v>
      </c>
      <c r="R15290" t="str">
        <f t="shared" si="238"/>
        <v>No</v>
      </c>
    </row>
    <row r="15291" spans="1:18">
      <c r="A15291">
        <v>77129</v>
      </c>
      <c r="B15291" t="s">
        <v>17</v>
      </c>
      <c r="C15291">
        <v>23</v>
      </c>
      <c r="D15291" t="s">
        <v>37</v>
      </c>
      <c r="E15291" t="s">
        <v>19</v>
      </c>
      <c r="F15291" s="1">
        <v>3</v>
      </c>
      <c r="G15291">
        <v>5.76</v>
      </c>
      <c r="H15291">
        <v>5</v>
      </c>
      <c r="I15291" t="s">
        <v>30</v>
      </c>
      <c r="J15291" t="str">
        <v>4 hours</v>
      </c>
      <c r="K15291" t="s">
        <v>41</v>
      </c>
      <c r="L15291" t="s">
        <v>81</v>
      </c>
      <c r="M15291" t="s">
        <v>24</v>
      </c>
      <c r="N15291" s="2">
        <v>7</v>
      </c>
      <c r="O15291" s="1">
        <v>4</v>
      </c>
      <c r="P15291" t="s">
        <v>23</v>
      </c>
      <c r="Q15291">
        <v>0</v>
      </c>
      <c r="R15291" t="str">
        <f t="shared" si="238"/>
        <v>No</v>
      </c>
    </row>
    <row r="15292" spans="1:18">
      <c r="A15292">
        <v>77144</v>
      </c>
      <c r="B15292" t="s">
        <v>17</v>
      </c>
      <c r="C15292">
        <v>20</v>
      </c>
      <c r="D15292" t="s">
        <v>50</v>
      </c>
      <c r="E15292" t="s">
        <v>19</v>
      </c>
      <c r="F15292" s="1">
        <v>1</v>
      </c>
      <c r="G15292">
        <v>5.12</v>
      </c>
      <c r="H15292">
        <v>4</v>
      </c>
      <c r="I15292" t="s">
        <v>33</v>
      </c>
      <c r="J15292" t="str">
        <v>8 hours</v>
      </c>
      <c r="K15292" t="s">
        <v>27</v>
      </c>
      <c r="L15292" t="s">
        <v>42</v>
      </c>
      <c r="M15292" t="s">
        <v>23</v>
      </c>
      <c r="N15292" s="2">
        <v>12</v>
      </c>
      <c r="O15292" s="1">
        <v>5</v>
      </c>
      <c r="P15292" t="s">
        <v>24</v>
      </c>
      <c r="Q15292">
        <v>0</v>
      </c>
      <c r="R15292" t="str">
        <f t="shared" si="238"/>
        <v>No</v>
      </c>
    </row>
    <row r="15293" spans="1:18">
      <c r="A15293">
        <v>77145</v>
      </c>
      <c r="B15293" t="s">
        <v>17</v>
      </c>
      <c r="C15293">
        <v>21</v>
      </c>
      <c r="D15293" t="s">
        <v>45</v>
      </c>
      <c r="E15293" t="s">
        <v>19</v>
      </c>
      <c r="F15293" s="1">
        <v>1</v>
      </c>
      <c r="G15293">
        <v>7.13</v>
      </c>
      <c r="H15293">
        <v>5</v>
      </c>
      <c r="I15293" t="s">
        <v>20</v>
      </c>
      <c r="J15293" t="str">
        <v>6 hours</v>
      </c>
      <c r="K15293" t="s">
        <v>41</v>
      </c>
      <c r="L15293" t="s">
        <v>62</v>
      </c>
      <c r="M15293" t="s">
        <v>24</v>
      </c>
      <c r="N15293" s="2">
        <v>3</v>
      </c>
      <c r="O15293" s="1">
        <v>1</v>
      </c>
      <c r="P15293" t="s">
        <v>23</v>
      </c>
      <c r="Q15293">
        <v>0</v>
      </c>
      <c r="R15293" t="str">
        <f t="shared" si="238"/>
        <v>No</v>
      </c>
    </row>
    <row r="15294" spans="1:18">
      <c r="A15294">
        <v>77156</v>
      </c>
      <c r="B15294" t="s">
        <v>17</v>
      </c>
      <c r="C15294">
        <v>24</v>
      </c>
      <c r="D15294" t="s">
        <v>58</v>
      </c>
      <c r="E15294" t="s">
        <v>19</v>
      </c>
      <c r="F15294" s="1">
        <v>4</v>
      </c>
      <c r="G15294">
        <v>8.39</v>
      </c>
      <c r="H15294">
        <v>3</v>
      </c>
      <c r="I15294" t="s">
        <v>51</v>
      </c>
      <c r="J15294" t="str">
        <v>9 hours</v>
      </c>
      <c r="K15294" t="s">
        <v>27</v>
      </c>
      <c r="L15294" t="s">
        <v>44</v>
      </c>
      <c r="M15294" t="s">
        <v>23</v>
      </c>
      <c r="N15294" s="2">
        <v>8</v>
      </c>
      <c r="O15294" s="1">
        <v>3</v>
      </c>
      <c r="P15294" t="s">
        <v>24</v>
      </c>
      <c r="Q15294">
        <v>1</v>
      </c>
      <c r="R15294" t="str">
        <f t="shared" si="238"/>
        <v>Yes</v>
      </c>
    </row>
    <row r="15295" spans="1:18">
      <c r="A15295">
        <v>77159</v>
      </c>
      <c r="B15295" t="s">
        <v>17</v>
      </c>
      <c r="C15295">
        <v>30</v>
      </c>
      <c r="D15295" t="s">
        <v>70</v>
      </c>
      <c r="E15295" t="s">
        <v>19</v>
      </c>
      <c r="F15295" s="1">
        <v>1</v>
      </c>
      <c r="G15295">
        <v>9.03</v>
      </c>
      <c r="H15295">
        <v>2</v>
      </c>
      <c r="I15295" t="s">
        <v>33</v>
      </c>
      <c r="J15295" t="str">
        <v>8 hours</v>
      </c>
      <c r="K15295" t="s">
        <v>21</v>
      </c>
      <c r="L15295" t="s">
        <v>67</v>
      </c>
      <c r="M15295" t="s">
        <v>24</v>
      </c>
      <c r="N15295" s="2">
        <v>0</v>
      </c>
      <c r="O15295" s="1">
        <v>1</v>
      </c>
      <c r="P15295" t="s">
        <v>23</v>
      </c>
      <c r="Q15295">
        <v>0</v>
      </c>
      <c r="R15295" t="str">
        <f t="shared" si="238"/>
        <v>No</v>
      </c>
    </row>
    <row r="15296" spans="1:18">
      <c r="A15296">
        <v>77160</v>
      </c>
      <c r="B15296" t="s">
        <v>17</v>
      </c>
      <c r="C15296">
        <v>22</v>
      </c>
      <c r="D15296" t="s">
        <v>18</v>
      </c>
      <c r="E15296" t="s">
        <v>19</v>
      </c>
      <c r="F15296" s="1">
        <v>3</v>
      </c>
      <c r="G15296">
        <v>6.17</v>
      </c>
      <c r="H15296">
        <v>4</v>
      </c>
      <c r="I15296" t="s">
        <v>20</v>
      </c>
      <c r="J15296" t="str">
        <v>6 hours</v>
      </c>
      <c r="K15296" t="s">
        <v>41</v>
      </c>
      <c r="L15296" t="s">
        <v>81</v>
      </c>
      <c r="M15296" t="s">
        <v>23</v>
      </c>
      <c r="N15296" s="2">
        <v>10</v>
      </c>
      <c r="O15296" s="1">
        <v>3</v>
      </c>
      <c r="P15296" t="s">
        <v>23</v>
      </c>
      <c r="Q15296">
        <v>1</v>
      </c>
      <c r="R15296" t="str">
        <f t="shared" si="238"/>
        <v>Yes</v>
      </c>
    </row>
    <row r="15297" spans="1:18">
      <c r="A15297">
        <v>77176</v>
      </c>
      <c r="B15297" t="s">
        <v>25</v>
      </c>
      <c r="C15297">
        <v>28</v>
      </c>
      <c r="D15297" t="s">
        <v>35</v>
      </c>
      <c r="E15297" t="s">
        <v>19</v>
      </c>
      <c r="F15297" s="1">
        <v>2</v>
      </c>
      <c r="G15297">
        <v>7.04</v>
      </c>
      <c r="H15297">
        <v>5</v>
      </c>
      <c r="I15297" t="s">
        <v>20</v>
      </c>
      <c r="J15297" t="str">
        <v>6 hours</v>
      </c>
      <c r="K15297" t="s">
        <v>27</v>
      </c>
      <c r="L15297" t="s">
        <v>36</v>
      </c>
      <c r="M15297" t="s">
        <v>23</v>
      </c>
      <c r="N15297" s="2">
        <v>3</v>
      </c>
      <c r="O15297" s="1">
        <v>5</v>
      </c>
      <c r="P15297" t="s">
        <v>24</v>
      </c>
      <c r="Q15297">
        <v>1</v>
      </c>
      <c r="R15297" t="str">
        <f t="shared" si="238"/>
        <v>Yes</v>
      </c>
    </row>
    <row r="15298" spans="1:18">
      <c r="A15298">
        <v>77181</v>
      </c>
      <c r="B15298" t="s">
        <v>17</v>
      </c>
      <c r="C15298">
        <v>25</v>
      </c>
      <c r="D15298" t="s">
        <v>72</v>
      </c>
      <c r="E15298" t="s">
        <v>19</v>
      </c>
      <c r="F15298" s="1">
        <v>3</v>
      </c>
      <c r="G15298">
        <v>8.24</v>
      </c>
      <c r="H15298">
        <v>4</v>
      </c>
      <c r="I15298" t="s">
        <v>51</v>
      </c>
      <c r="J15298" t="str">
        <v>9 hours</v>
      </c>
      <c r="K15298" t="s">
        <v>41</v>
      </c>
      <c r="L15298" t="s">
        <v>36</v>
      </c>
      <c r="M15298" t="s">
        <v>23</v>
      </c>
      <c r="N15298" s="2">
        <v>4</v>
      </c>
      <c r="O15298" s="1">
        <v>5</v>
      </c>
      <c r="P15298" t="s">
        <v>24</v>
      </c>
      <c r="Q15298">
        <v>1</v>
      </c>
      <c r="R15298" t="str">
        <f t="shared" si="238"/>
        <v>Yes</v>
      </c>
    </row>
    <row r="15299" spans="1:18">
      <c r="A15299">
        <v>77183</v>
      </c>
      <c r="B15299" t="s">
        <v>17</v>
      </c>
      <c r="C15299">
        <v>21</v>
      </c>
      <c r="D15299" t="s">
        <v>49</v>
      </c>
      <c r="E15299" t="s">
        <v>19</v>
      </c>
      <c r="F15299" s="1">
        <v>1</v>
      </c>
      <c r="G15299">
        <v>5.75</v>
      </c>
      <c r="H15299">
        <v>4</v>
      </c>
      <c r="I15299" t="s">
        <v>33</v>
      </c>
      <c r="J15299" t="str">
        <v>8 hours</v>
      </c>
      <c r="K15299" t="s">
        <v>27</v>
      </c>
      <c r="L15299" t="s">
        <v>66</v>
      </c>
      <c r="M15299" t="s">
        <v>24</v>
      </c>
      <c r="N15299" s="2">
        <v>11</v>
      </c>
      <c r="O15299" s="1">
        <v>1</v>
      </c>
      <c r="P15299" t="s">
        <v>24</v>
      </c>
      <c r="Q15299">
        <v>0</v>
      </c>
      <c r="R15299" t="str">
        <f t="shared" ref="R15299:R15362" si="239">IF(Q15299=1,"Yes","No")</f>
        <v>No</v>
      </c>
    </row>
    <row r="15300" spans="1:18">
      <c r="A15300">
        <v>77187</v>
      </c>
      <c r="B15300" t="s">
        <v>25</v>
      </c>
      <c r="C15300">
        <v>20</v>
      </c>
      <c r="D15300" t="s">
        <v>45</v>
      </c>
      <c r="E15300" t="s">
        <v>19</v>
      </c>
      <c r="F15300" s="1">
        <v>1</v>
      </c>
      <c r="G15300">
        <v>7.24</v>
      </c>
      <c r="H15300">
        <v>2</v>
      </c>
      <c r="I15300" t="s">
        <v>30</v>
      </c>
      <c r="J15300" t="str">
        <v>4 hours</v>
      </c>
      <c r="K15300" t="s">
        <v>41</v>
      </c>
      <c r="L15300" t="s">
        <v>42</v>
      </c>
      <c r="M15300" t="s">
        <v>24</v>
      </c>
      <c r="N15300" s="2">
        <v>4</v>
      </c>
      <c r="O15300" s="1">
        <v>2</v>
      </c>
      <c r="P15300" t="s">
        <v>23</v>
      </c>
      <c r="Q15300">
        <v>0</v>
      </c>
      <c r="R15300" t="str">
        <f t="shared" si="239"/>
        <v>No</v>
      </c>
    </row>
    <row r="15301" spans="1:18">
      <c r="A15301">
        <v>77188</v>
      </c>
      <c r="B15301" t="s">
        <v>17</v>
      </c>
      <c r="C15301">
        <v>30</v>
      </c>
      <c r="D15301" t="s">
        <v>39</v>
      </c>
      <c r="E15301" t="s">
        <v>19</v>
      </c>
      <c r="F15301" s="1">
        <v>2</v>
      </c>
      <c r="G15301">
        <v>5.85</v>
      </c>
      <c r="H15301">
        <v>4</v>
      </c>
      <c r="I15301" t="s">
        <v>33</v>
      </c>
      <c r="J15301" t="str">
        <v>8 hours</v>
      </c>
      <c r="K15301" t="s">
        <v>41</v>
      </c>
      <c r="L15301" t="s">
        <v>74</v>
      </c>
      <c r="M15301" t="s">
        <v>24</v>
      </c>
      <c r="N15301" s="2">
        <v>4</v>
      </c>
      <c r="O15301" s="1">
        <v>3</v>
      </c>
      <c r="P15301" t="s">
        <v>23</v>
      </c>
      <c r="Q15301">
        <v>0</v>
      </c>
      <c r="R15301" t="str">
        <f t="shared" si="239"/>
        <v>No</v>
      </c>
    </row>
    <row r="15302" spans="1:18">
      <c r="A15302">
        <v>77191</v>
      </c>
      <c r="B15302" t="s">
        <v>17</v>
      </c>
      <c r="C15302">
        <v>32</v>
      </c>
      <c r="D15302" t="s">
        <v>49</v>
      </c>
      <c r="E15302" t="s">
        <v>19</v>
      </c>
      <c r="F15302" s="1">
        <v>4</v>
      </c>
      <c r="G15302">
        <v>7.08</v>
      </c>
      <c r="H15302">
        <v>5</v>
      </c>
      <c r="I15302" t="s">
        <v>20</v>
      </c>
      <c r="J15302" t="str">
        <v>6 hours</v>
      </c>
      <c r="K15302" t="s">
        <v>41</v>
      </c>
      <c r="L15302" t="s">
        <v>46</v>
      </c>
      <c r="M15302" t="s">
        <v>23</v>
      </c>
      <c r="N15302" s="2">
        <v>4</v>
      </c>
      <c r="O15302" s="1">
        <v>1</v>
      </c>
      <c r="P15302" t="s">
        <v>23</v>
      </c>
      <c r="Q15302">
        <v>1</v>
      </c>
      <c r="R15302" t="str">
        <f t="shared" si="239"/>
        <v>Yes</v>
      </c>
    </row>
    <row r="15303" spans="1:18">
      <c r="A15303">
        <v>77197</v>
      </c>
      <c r="B15303" t="s">
        <v>17</v>
      </c>
      <c r="C15303">
        <v>25</v>
      </c>
      <c r="D15303" t="s">
        <v>73</v>
      </c>
      <c r="E15303" t="s">
        <v>19</v>
      </c>
      <c r="F15303" s="1">
        <v>2</v>
      </c>
      <c r="G15303">
        <v>9.02</v>
      </c>
      <c r="H15303">
        <v>4</v>
      </c>
      <c r="I15303" t="s">
        <v>30</v>
      </c>
      <c r="J15303" t="str">
        <v>4 hours</v>
      </c>
      <c r="K15303" t="s">
        <v>41</v>
      </c>
      <c r="L15303" t="s">
        <v>22</v>
      </c>
      <c r="M15303" t="s">
        <v>24</v>
      </c>
      <c r="N15303" s="2">
        <v>8</v>
      </c>
      <c r="O15303" s="1">
        <v>2</v>
      </c>
      <c r="P15303" t="s">
        <v>23</v>
      </c>
      <c r="Q15303">
        <v>0</v>
      </c>
      <c r="R15303" t="str">
        <f t="shared" si="239"/>
        <v>No</v>
      </c>
    </row>
    <row r="15304" spans="1:18">
      <c r="A15304">
        <v>77202</v>
      </c>
      <c r="B15304" t="s">
        <v>17</v>
      </c>
      <c r="C15304">
        <v>20</v>
      </c>
      <c r="D15304" t="s">
        <v>79</v>
      </c>
      <c r="E15304" t="s">
        <v>19</v>
      </c>
      <c r="F15304" s="1">
        <v>3</v>
      </c>
      <c r="G15304">
        <v>5.16</v>
      </c>
      <c r="H15304">
        <v>1</v>
      </c>
      <c r="I15304" t="s">
        <v>33</v>
      </c>
      <c r="J15304" t="str">
        <v>8 hours</v>
      </c>
      <c r="K15304" t="s">
        <v>41</v>
      </c>
      <c r="L15304" t="s">
        <v>42</v>
      </c>
      <c r="M15304" t="s">
        <v>23</v>
      </c>
      <c r="N15304" s="2">
        <v>10</v>
      </c>
      <c r="O15304" s="1">
        <v>4</v>
      </c>
      <c r="P15304" t="s">
        <v>23</v>
      </c>
      <c r="Q15304">
        <v>1</v>
      </c>
      <c r="R15304" t="str">
        <f t="shared" si="239"/>
        <v>Yes</v>
      </c>
    </row>
    <row r="15305" spans="1:18">
      <c r="A15305">
        <v>77220</v>
      </c>
      <c r="B15305" t="s">
        <v>25</v>
      </c>
      <c r="C15305">
        <v>33</v>
      </c>
      <c r="D15305" t="s">
        <v>35</v>
      </c>
      <c r="E15305" t="s">
        <v>19</v>
      </c>
      <c r="F15305" s="1">
        <v>4</v>
      </c>
      <c r="G15305">
        <v>8.08</v>
      </c>
      <c r="H15305">
        <v>4</v>
      </c>
      <c r="I15305" t="s">
        <v>30</v>
      </c>
      <c r="J15305" t="str">
        <v>4 hours</v>
      </c>
      <c r="K15305" t="s">
        <v>21</v>
      </c>
      <c r="L15305" t="s">
        <v>63</v>
      </c>
      <c r="M15305" t="s">
        <v>23</v>
      </c>
      <c r="N15305" s="2">
        <v>12</v>
      </c>
      <c r="O15305" s="1">
        <v>3</v>
      </c>
      <c r="P15305" t="s">
        <v>24</v>
      </c>
      <c r="Q15305">
        <v>1</v>
      </c>
      <c r="R15305" t="str">
        <f t="shared" si="239"/>
        <v>Yes</v>
      </c>
    </row>
    <row r="15306" spans="1:18">
      <c r="A15306">
        <v>77229</v>
      </c>
      <c r="B15306" t="s">
        <v>17</v>
      </c>
      <c r="C15306">
        <v>25</v>
      </c>
      <c r="D15306" t="s">
        <v>35</v>
      </c>
      <c r="E15306" t="s">
        <v>19</v>
      </c>
      <c r="F15306" s="1">
        <v>4</v>
      </c>
      <c r="G15306">
        <v>9.93</v>
      </c>
      <c r="H15306">
        <v>4</v>
      </c>
      <c r="I15306" t="s">
        <v>33</v>
      </c>
      <c r="J15306" t="str">
        <v>8 hours</v>
      </c>
      <c r="K15306" t="s">
        <v>27</v>
      </c>
      <c r="L15306" t="s">
        <v>38</v>
      </c>
      <c r="M15306" t="s">
        <v>23</v>
      </c>
      <c r="N15306" s="2">
        <v>5</v>
      </c>
      <c r="O15306" s="1">
        <v>4</v>
      </c>
      <c r="P15306" t="s">
        <v>24</v>
      </c>
      <c r="Q15306">
        <v>1</v>
      </c>
      <c r="R15306" t="str">
        <f t="shared" si="239"/>
        <v>Yes</v>
      </c>
    </row>
    <row r="15307" spans="1:18">
      <c r="A15307">
        <v>77231</v>
      </c>
      <c r="B15307" t="s">
        <v>25</v>
      </c>
      <c r="C15307">
        <v>35</v>
      </c>
      <c r="D15307" t="s">
        <v>58</v>
      </c>
      <c r="E15307" t="s">
        <v>19</v>
      </c>
      <c r="F15307" s="1">
        <v>4</v>
      </c>
      <c r="G15307">
        <v>9.21</v>
      </c>
      <c r="H15307">
        <v>3</v>
      </c>
      <c r="I15307" t="s">
        <v>20</v>
      </c>
      <c r="J15307" t="str">
        <v>6 hours</v>
      </c>
      <c r="K15307" t="s">
        <v>21</v>
      </c>
      <c r="L15307" t="s">
        <v>42</v>
      </c>
      <c r="M15307" t="s">
        <v>24</v>
      </c>
      <c r="N15307" s="2">
        <v>10</v>
      </c>
      <c r="O15307" s="1">
        <v>2</v>
      </c>
      <c r="P15307" t="s">
        <v>24</v>
      </c>
      <c r="Q15307">
        <v>0</v>
      </c>
      <c r="R15307" t="str">
        <f t="shared" si="239"/>
        <v>No</v>
      </c>
    </row>
    <row r="15308" spans="1:18">
      <c r="A15308">
        <v>77235</v>
      </c>
      <c r="B15308" t="s">
        <v>17</v>
      </c>
      <c r="C15308">
        <v>23</v>
      </c>
      <c r="D15308" t="s">
        <v>49</v>
      </c>
      <c r="E15308" t="s">
        <v>19</v>
      </c>
      <c r="F15308" s="1">
        <v>5</v>
      </c>
      <c r="G15308">
        <v>6.04</v>
      </c>
      <c r="H15308">
        <v>2</v>
      </c>
      <c r="I15308" t="s">
        <v>33</v>
      </c>
      <c r="J15308" t="str">
        <v>8 hours</v>
      </c>
      <c r="K15308" t="s">
        <v>41</v>
      </c>
      <c r="L15308" t="s">
        <v>28</v>
      </c>
      <c r="M15308" t="s">
        <v>23</v>
      </c>
      <c r="N15308" s="2">
        <v>8</v>
      </c>
      <c r="O15308" s="1">
        <v>3</v>
      </c>
      <c r="P15308" t="s">
        <v>23</v>
      </c>
      <c r="Q15308">
        <v>1</v>
      </c>
      <c r="R15308" t="str">
        <f t="shared" si="239"/>
        <v>Yes</v>
      </c>
    </row>
    <row r="15309" spans="1:18">
      <c r="A15309">
        <v>77243</v>
      </c>
      <c r="B15309" t="s">
        <v>25</v>
      </c>
      <c r="C15309">
        <v>28</v>
      </c>
      <c r="D15309" t="s">
        <v>65</v>
      </c>
      <c r="E15309" t="s">
        <v>19</v>
      </c>
      <c r="F15309" s="1">
        <v>4</v>
      </c>
      <c r="G15309">
        <v>6.75</v>
      </c>
      <c r="H15309">
        <v>1</v>
      </c>
      <c r="I15309" t="s">
        <v>20</v>
      </c>
      <c r="J15309" t="str">
        <v>6 hours</v>
      </c>
      <c r="K15309" t="s">
        <v>41</v>
      </c>
      <c r="L15309" t="s">
        <v>56</v>
      </c>
      <c r="M15309" t="s">
        <v>23</v>
      </c>
      <c r="N15309" s="2">
        <v>2</v>
      </c>
      <c r="O15309" s="1">
        <v>5</v>
      </c>
      <c r="P15309" t="s">
        <v>23</v>
      </c>
      <c r="Q15309">
        <v>0</v>
      </c>
      <c r="R15309" t="str">
        <f t="shared" si="239"/>
        <v>No</v>
      </c>
    </row>
    <row r="15310" spans="1:18">
      <c r="A15310">
        <v>77244</v>
      </c>
      <c r="B15310" t="s">
        <v>25</v>
      </c>
      <c r="C15310">
        <v>23</v>
      </c>
      <c r="D15310" t="s">
        <v>73</v>
      </c>
      <c r="E15310" t="s">
        <v>19</v>
      </c>
      <c r="F15310" s="1">
        <v>1</v>
      </c>
      <c r="G15310">
        <v>7.04</v>
      </c>
      <c r="H15310">
        <v>1</v>
      </c>
      <c r="I15310" t="s">
        <v>20</v>
      </c>
      <c r="J15310" t="str">
        <v>6 hours</v>
      </c>
      <c r="K15310" t="s">
        <v>27</v>
      </c>
      <c r="L15310" t="s">
        <v>78</v>
      </c>
      <c r="M15310" t="s">
        <v>24</v>
      </c>
      <c r="N15310" s="2">
        <v>7</v>
      </c>
      <c r="O15310" s="1">
        <v>1</v>
      </c>
      <c r="P15310" t="s">
        <v>23</v>
      </c>
      <c r="Q15310">
        <v>0</v>
      </c>
      <c r="R15310" t="str">
        <f t="shared" si="239"/>
        <v>No</v>
      </c>
    </row>
    <row r="15311" spans="1:18">
      <c r="A15311">
        <v>77256</v>
      </c>
      <c r="B15311" t="s">
        <v>25</v>
      </c>
      <c r="C15311">
        <v>27</v>
      </c>
      <c r="D15311" t="s">
        <v>39</v>
      </c>
      <c r="E15311" t="s">
        <v>19</v>
      </c>
      <c r="F15311" s="1">
        <v>1</v>
      </c>
      <c r="G15311">
        <v>9.93</v>
      </c>
      <c r="H15311">
        <v>3</v>
      </c>
      <c r="I15311" t="s">
        <v>51</v>
      </c>
      <c r="J15311" t="str">
        <v>9 hours</v>
      </c>
      <c r="K15311" t="s">
        <v>41</v>
      </c>
      <c r="L15311" t="s">
        <v>52</v>
      </c>
      <c r="M15311" t="s">
        <v>24</v>
      </c>
      <c r="N15311" s="2">
        <v>5</v>
      </c>
      <c r="O15311" s="1">
        <v>4</v>
      </c>
      <c r="P15311" t="s">
        <v>24</v>
      </c>
      <c r="Q15311">
        <v>0</v>
      </c>
      <c r="R15311" t="str">
        <f t="shared" si="239"/>
        <v>No</v>
      </c>
    </row>
    <row r="15312" spans="1:18">
      <c r="A15312">
        <v>77257</v>
      </c>
      <c r="B15312" t="s">
        <v>17</v>
      </c>
      <c r="C15312">
        <v>24</v>
      </c>
      <c r="D15312" t="s">
        <v>37</v>
      </c>
      <c r="E15312" t="s">
        <v>19</v>
      </c>
      <c r="F15312" s="1">
        <v>3</v>
      </c>
      <c r="G15312">
        <v>9.93</v>
      </c>
      <c r="H15312">
        <v>3</v>
      </c>
      <c r="I15312" t="s">
        <v>20</v>
      </c>
      <c r="J15312" t="str">
        <v>6 hours</v>
      </c>
      <c r="K15312" t="s">
        <v>41</v>
      </c>
      <c r="L15312" t="s">
        <v>56</v>
      </c>
      <c r="M15312" t="s">
        <v>23</v>
      </c>
      <c r="N15312" s="2">
        <v>0</v>
      </c>
      <c r="O15312" s="1">
        <v>5</v>
      </c>
      <c r="P15312" t="s">
        <v>24</v>
      </c>
      <c r="Q15312">
        <v>1</v>
      </c>
      <c r="R15312" t="str">
        <f t="shared" si="239"/>
        <v>Yes</v>
      </c>
    </row>
    <row r="15313" spans="1:18">
      <c r="A15313">
        <v>77259</v>
      </c>
      <c r="B15313" t="s">
        <v>17</v>
      </c>
      <c r="C15313">
        <v>29</v>
      </c>
      <c r="D15313" t="s">
        <v>35</v>
      </c>
      <c r="E15313" t="s">
        <v>19</v>
      </c>
      <c r="F15313" s="1">
        <v>5</v>
      </c>
      <c r="G15313">
        <v>5.87</v>
      </c>
      <c r="H15313">
        <v>4</v>
      </c>
      <c r="I15313" t="s">
        <v>30</v>
      </c>
      <c r="J15313" t="str">
        <v>4 hours</v>
      </c>
      <c r="K15313" t="s">
        <v>41</v>
      </c>
      <c r="L15313" t="s">
        <v>31</v>
      </c>
      <c r="M15313" t="s">
        <v>23</v>
      </c>
      <c r="N15313" s="2">
        <v>4</v>
      </c>
      <c r="O15313" s="1">
        <v>3</v>
      </c>
      <c r="P15313" t="s">
        <v>24</v>
      </c>
      <c r="Q15313">
        <v>1</v>
      </c>
      <c r="R15313" t="str">
        <f t="shared" si="239"/>
        <v>Yes</v>
      </c>
    </row>
    <row r="15314" spans="1:18">
      <c r="A15314">
        <v>77260</v>
      </c>
      <c r="B15314" t="s">
        <v>25</v>
      </c>
      <c r="C15314">
        <v>26</v>
      </c>
      <c r="D15314" t="s">
        <v>73</v>
      </c>
      <c r="E15314" t="s">
        <v>19</v>
      </c>
      <c r="F15314" s="1">
        <v>2</v>
      </c>
      <c r="G15314">
        <v>9.71</v>
      </c>
      <c r="H15314">
        <v>5</v>
      </c>
      <c r="I15314" t="s">
        <v>51</v>
      </c>
      <c r="J15314" t="str">
        <v>9 hours</v>
      </c>
      <c r="K15314" t="s">
        <v>21</v>
      </c>
      <c r="L15314" t="s">
        <v>82</v>
      </c>
      <c r="M15314" t="s">
        <v>23</v>
      </c>
      <c r="N15314" s="2">
        <v>3</v>
      </c>
      <c r="O15314" s="1">
        <v>5</v>
      </c>
      <c r="P15314" t="s">
        <v>24</v>
      </c>
      <c r="Q15314">
        <v>0</v>
      </c>
      <c r="R15314" t="str">
        <f t="shared" si="239"/>
        <v>No</v>
      </c>
    </row>
    <row r="15315" spans="1:18">
      <c r="A15315">
        <v>77262</v>
      </c>
      <c r="B15315" t="s">
        <v>25</v>
      </c>
      <c r="C15315">
        <v>24</v>
      </c>
      <c r="D15315" t="s">
        <v>39</v>
      </c>
      <c r="E15315" t="s">
        <v>19</v>
      </c>
      <c r="F15315" s="1">
        <v>3</v>
      </c>
      <c r="G15315">
        <v>9.94</v>
      </c>
      <c r="H15315">
        <v>5</v>
      </c>
      <c r="I15315" t="s">
        <v>20</v>
      </c>
      <c r="J15315" t="str">
        <v>6 hours</v>
      </c>
      <c r="K15315" t="s">
        <v>27</v>
      </c>
      <c r="L15315" t="s">
        <v>74</v>
      </c>
      <c r="M15315" t="s">
        <v>23</v>
      </c>
      <c r="N15315" s="2">
        <v>1</v>
      </c>
      <c r="O15315" s="1">
        <v>4</v>
      </c>
      <c r="P15315" t="s">
        <v>23</v>
      </c>
      <c r="Q15315">
        <v>1</v>
      </c>
      <c r="R15315" t="str">
        <f t="shared" si="239"/>
        <v>Yes</v>
      </c>
    </row>
    <row r="15316" spans="1:18">
      <c r="A15316">
        <v>77269</v>
      </c>
      <c r="B15316" t="s">
        <v>25</v>
      </c>
      <c r="C15316">
        <v>18</v>
      </c>
      <c r="D15316" t="s">
        <v>61</v>
      </c>
      <c r="E15316" t="s">
        <v>19</v>
      </c>
      <c r="F15316" s="1">
        <v>3</v>
      </c>
      <c r="G15316">
        <v>6.7</v>
      </c>
      <c r="H15316">
        <v>1</v>
      </c>
      <c r="I15316" t="s">
        <v>20</v>
      </c>
      <c r="J15316" t="str">
        <v>6 hours</v>
      </c>
      <c r="K15316" t="s">
        <v>41</v>
      </c>
      <c r="L15316" t="s">
        <v>42</v>
      </c>
      <c r="M15316" t="s">
        <v>24</v>
      </c>
      <c r="N15316" s="2">
        <v>8</v>
      </c>
      <c r="O15316" s="1">
        <v>5</v>
      </c>
      <c r="P15316" t="s">
        <v>23</v>
      </c>
      <c r="Q15316">
        <v>1</v>
      </c>
      <c r="R15316" t="str">
        <f t="shared" si="239"/>
        <v>Yes</v>
      </c>
    </row>
    <row r="15317" spans="1:18">
      <c r="A15317">
        <v>77275</v>
      </c>
      <c r="B15317" t="s">
        <v>17</v>
      </c>
      <c r="C15317">
        <v>24</v>
      </c>
      <c r="D15317" t="s">
        <v>37</v>
      </c>
      <c r="E15317" t="s">
        <v>19</v>
      </c>
      <c r="F15317" s="1">
        <v>5</v>
      </c>
      <c r="G15317">
        <v>6.53</v>
      </c>
      <c r="H15317">
        <v>2</v>
      </c>
      <c r="I15317" t="s">
        <v>20</v>
      </c>
      <c r="J15317" t="str">
        <v>6 hours</v>
      </c>
      <c r="K15317" t="s">
        <v>21</v>
      </c>
      <c r="L15317" t="s">
        <v>22</v>
      </c>
      <c r="M15317" t="s">
        <v>23</v>
      </c>
      <c r="N15317" s="2">
        <v>10</v>
      </c>
      <c r="O15317" s="1">
        <v>2</v>
      </c>
      <c r="P15317" t="s">
        <v>24</v>
      </c>
      <c r="Q15317">
        <v>1</v>
      </c>
      <c r="R15317" t="str">
        <f t="shared" si="239"/>
        <v>Yes</v>
      </c>
    </row>
    <row r="15318" spans="1:18">
      <c r="A15318">
        <v>77285</v>
      </c>
      <c r="B15318" t="s">
        <v>17</v>
      </c>
      <c r="C15318">
        <v>20</v>
      </c>
      <c r="D15318" t="s">
        <v>69</v>
      </c>
      <c r="E15318" t="s">
        <v>19</v>
      </c>
      <c r="F15318" s="1">
        <v>4</v>
      </c>
      <c r="G15318">
        <v>9.96</v>
      </c>
      <c r="H15318">
        <v>2</v>
      </c>
      <c r="I15318" t="s">
        <v>33</v>
      </c>
      <c r="J15318" t="str">
        <v>8 hours</v>
      </c>
      <c r="K15318" t="s">
        <v>41</v>
      </c>
      <c r="L15318" t="s">
        <v>42</v>
      </c>
      <c r="M15318" t="s">
        <v>23</v>
      </c>
      <c r="N15318" s="2">
        <v>6</v>
      </c>
      <c r="O15318" s="1">
        <v>2</v>
      </c>
      <c r="P15318" t="s">
        <v>24</v>
      </c>
      <c r="Q15318">
        <v>1</v>
      </c>
      <c r="R15318" t="str">
        <f t="shared" si="239"/>
        <v>Yes</v>
      </c>
    </row>
    <row r="15319" spans="1:18">
      <c r="A15319">
        <v>77296</v>
      </c>
      <c r="B15319" t="s">
        <v>17</v>
      </c>
      <c r="C15319">
        <v>20</v>
      </c>
      <c r="D15319" t="s">
        <v>61</v>
      </c>
      <c r="E15319" t="s">
        <v>19</v>
      </c>
      <c r="F15319" s="1">
        <v>1</v>
      </c>
      <c r="G15319">
        <v>6.38</v>
      </c>
      <c r="H15319">
        <v>5</v>
      </c>
      <c r="I15319" t="s">
        <v>33</v>
      </c>
      <c r="J15319" t="str">
        <v>8 hours</v>
      </c>
      <c r="K15319" t="s">
        <v>27</v>
      </c>
      <c r="L15319" t="s">
        <v>42</v>
      </c>
      <c r="M15319" t="s">
        <v>24</v>
      </c>
      <c r="N15319" s="2">
        <v>8</v>
      </c>
      <c r="O15319" s="1">
        <v>4</v>
      </c>
      <c r="P15319" t="s">
        <v>24</v>
      </c>
      <c r="Q15319">
        <v>0</v>
      </c>
      <c r="R15319" t="str">
        <f t="shared" si="239"/>
        <v>No</v>
      </c>
    </row>
    <row r="15320" spans="1:18">
      <c r="A15320">
        <v>77306</v>
      </c>
      <c r="B15320" t="s">
        <v>25</v>
      </c>
      <c r="C15320">
        <v>21</v>
      </c>
      <c r="D15320" t="s">
        <v>37</v>
      </c>
      <c r="E15320" t="s">
        <v>19</v>
      </c>
      <c r="F15320" s="1">
        <v>1</v>
      </c>
      <c r="G15320">
        <v>6.17</v>
      </c>
      <c r="H15320">
        <v>2</v>
      </c>
      <c r="I15320" t="s">
        <v>51</v>
      </c>
      <c r="J15320" t="str">
        <v>9 hours</v>
      </c>
      <c r="K15320" t="s">
        <v>27</v>
      </c>
      <c r="L15320" t="s">
        <v>62</v>
      </c>
      <c r="M15320" t="s">
        <v>24</v>
      </c>
      <c r="N15320" s="2">
        <v>3</v>
      </c>
      <c r="O15320" s="1">
        <v>3</v>
      </c>
      <c r="P15320" t="s">
        <v>23</v>
      </c>
      <c r="Q15320">
        <v>0</v>
      </c>
      <c r="R15320" t="str">
        <f t="shared" si="239"/>
        <v>No</v>
      </c>
    </row>
    <row r="15321" spans="1:18">
      <c r="A15321">
        <v>77310</v>
      </c>
      <c r="B15321" t="s">
        <v>17</v>
      </c>
      <c r="C15321">
        <v>30</v>
      </c>
      <c r="D15321" t="s">
        <v>57</v>
      </c>
      <c r="E15321" t="s">
        <v>19</v>
      </c>
      <c r="F15321" s="1">
        <v>5</v>
      </c>
      <c r="G15321">
        <v>9.72</v>
      </c>
      <c r="H15321">
        <v>2</v>
      </c>
      <c r="I15321" t="s">
        <v>30</v>
      </c>
      <c r="J15321" t="str">
        <v>4 hours</v>
      </c>
      <c r="K15321" t="s">
        <v>21</v>
      </c>
      <c r="L15321" t="s">
        <v>31</v>
      </c>
      <c r="M15321" t="s">
        <v>23</v>
      </c>
      <c r="N15321" s="2">
        <v>5</v>
      </c>
      <c r="O15321" s="1">
        <v>5</v>
      </c>
      <c r="P15321" t="s">
        <v>23</v>
      </c>
      <c r="Q15321">
        <v>1</v>
      </c>
      <c r="R15321" t="str">
        <f t="shared" si="239"/>
        <v>Yes</v>
      </c>
    </row>
    <row r="15322" spans="1:18">
      <c r="A15322">
        <v>77311</v>
      </c>
      <c r="B15322" t="s">
        <v>17</v>
      </c>
      <c r="C15322">
        <v>18</v>
      </c>
      <c r="D15322" t="s">
        <v>39</v>
      </c>
      <c r="E15322" t="s">
        <v>19</v>
      </c>
      <c r="F15322" s="1">
        <v>2</v>
      </c>
      <c r="G15322">
        <v>7.88</v>
      </c>
      <c r="H15322">
        <v>3</v>
      </c>
      <c r="I15322" t="s">
        <v>51</v>
      </c>
      <c r="J15322" t="str">
        <v>9 hours</v>
      </c>
      <c r="K15322" t="s">
        <v>27</v>
      </c>
      <c r="L15322" t="s">
        <v>42</v>
      </c>
      <c r="M15322" t="s">
        <v>23</v>
      </c>
      <c r="N15322" s="2">
        <v>8</v>
      </c>
      <c r="O15322" s="1">
        <v>5</v>
      </c>
      <c r="P15322" t="s">
        <v>23</v>
      </c>
      <c r="Q15322">
        <v>1</v>
      </c>
      <c r="R15322" t="str">
        <f t="shared" si="239"/>
        <v>Yes</v>
      </c>
    </row>
    <row r="15323" spans="1:18">
      <c r="A15323">
        <v>77320</v>
      </c>
      <c r="B15323" t="s">
        <v>17</v>
      </c>
      <c r="C15323">
        <v>34</v>
      </c>
      <c r="D15323" t="s">
        <v>57</v>
      </c>
      <c r="E15323" t="s">
        <v>19</v>
      </c>
      <c r="F15323" s="1">
        <v>3</v>
      </c>
      <c r="G15323">
        <v>9.44</v>
      </c>
      <c r="H15323">
        <v>3</v>
      </c>
      <c r="I15323" t="s">
        <v>51</v>
      </c>
      <c r="J15323" t="str">
        <v>9 hours</v>
      </c>
      <c r="K15323" t="s">
        <v>27</v>
      </c>
      <c r="L15323" t="s">
        <v>28</v>
      </c>
      <c r="M15323" t="s">
        <v>24</v>
      </c>
      <c r="N15323" s="2">
        <v>10</v>
      </c>
      <c r="O15323" s="1">
        <v>2</v>
      </c>
      <c r="P15323" t="s">
        <v>24</v>
      </c>
      <c r="Q15323">
        <v>0</v>
      </c>
      <c r="R15323" t="str">
        <f t="shared" si="239"/>
        <v>No</v>
      </c>
    </row>
    <row r="15324" spans="1:18">
      <c r="A15324">
        <v>77323</v>
      </c>
      <c r="B15324" t="s">
        <v>25</v>
      </c>
      <c r="C15324">
        <v>31</v>
      </c>
      <c r="D15324" t="s">
        <v>53</v>
      </c>
      <c r="E15324" t="s">
        <v>19</v>
      </c>
      <c r="F15324" s="1">
        <v>3</v>
      </c>
      <c r="G15324">
        <v>5.61</v>
      </c>
      <c r="H15324">
        <v>5</v>
      </c>
      <c r="I15324" t="s">
        <v>20</v>
      </c>
      <c r="J15324" t="str">
        <v>6 hours</v>
      </c>
      <c r="K15324" t="s">
        <v>21</v>
      </c>
      <c r="L15324" t="s">
        <v>71</v>
      </c>
      <c r="M15324" t="s">
        <v>23</v>
      </c>
      <c r="N15324" s="2">
        <v>12</v>
      </c>
      <c r="O15324" s="1">
        <v>4</v>
      </c>
      <c r="P15324" t="s">
        <v>24</v>
      </c>
      <c r="Q15324">
        <v>0</v>
      </c>
      <c r="R15324" t="str">
        <f t="shared" si="239"/>
        <v>No</v>
      </c>
    </row>
    <row r="15325" spans="1:18">
      <c r="A15325">
        <v>77332</v>
      </c>
      <c r="B15325" t="s">
        <v>17</v>
      </c>
      <c r="C15325">
        <v>19</v>
      </c>
      <c r="D15325" t="s">
        <v>49</v>
      </c>
      <c r="E15325" t="s">
        <v>19</v>
      </c>
      <c r="F15325" s="1">
        <v>2</v>
      </c>
      <c r="G15325">
        <v>8.73</v>
      </c>
      <c r="H15325">
        <v>4</v>
      </c>
      <c r="I15325" t="s">
        <v>33</v>
      </c>
      <c r="J15325" t="str">
        <v>8 hours</v>
      </c>
      <c r="K15325" t="s">
        <v>27</v>
      </c>
      <c r="L15325" t="s">
        <v>42</v>
      </c>
      <c r="M15325" t="s">
        <v>23</v>
      </c>
      <c r="N15325" s="2">
        <v>9</v>
      </c>
      <c r="O15325" s="1">
        <v>3</v>
      </c>
      <c r="P15325" t="s">
        <v>23</v>
      </c>
      <c r="Q15325">
        <v>1</v>
      </c>
      <c r="R15325" t="str">
        <f t="shared" si="239"/>
        <v>Yes</v>
      </c>
    </row>
    <row r="15326" spans="1:18">
      <c r="A15326">
        <v>77334</v>
      </c>
      <c r="B15326" t="s">
        <v>17</v>
      </c>
      <c r="C15326">
        <v>23</v>
      </c>
      <c r="D15326" t="s">
        <v>54</v>
      </c>
      <c r="E15326" t="s">
        <v>19</v>
      </c>
      <c r="F15326" s="1">
        <v>5</v>
      </c>
      <c r="G15326">
        <v>8.91</v>
      </c>
      <c r="H15326">
        <v>1</v>
      </c>
      <c r="I15326" t="s">
        <v>30</v>
      </c>
      <c r="J15326" t="str">
        <v>4 hours</v>
      </c>
      <c r="K15326" t="s">
        <v>41</v>
      </c>
      <c r="L15326" t="s">
        <v>77</v>
      </c>
      <c r="M15326" t="s">
        <v>23</v>
      </c>
      <c r="N15326" s="2">
        <v>6</v>
      </c>
      <c r="O15326" s="1">
        <v>4</v>
      </c>
      <c r="P15326" t="s">
        <v>24</v>
      </c>
      <c r="Q15326">
        <v>1</v>
      </c>
      <c r="R15326" t="str">
        <f t="shared" si="239"/>
        <v>Yes</v>
      </c>
    </row>
    <row r="15327" spans="1:18">
      <c r="A15327">
        <v>77335</v>
      </c>
      <c r="B15327" t="s">
        <v>17</v>
      </c>
      <c r="C15327">
        <v>25</v>
      </c>
      <c r="D15327" t="s">
        <v>35</v>
      </c>
      <c r="E15327" t="s">
        <v>19</v>
      </c>
      <c r="F15327" s="1">
        <v>2</v>
      </c>
      <c r="G15327">
        <v>9.79</v>
      </c>
      <c r="H15327">
        <v>2</v>
      </c>
      <c r="I15327" t="s">
        <v>30</v>
      </c>
      <c r="J15327" t="str">
        <v>4 hours</v>
      </c>
      <c r="K15327" t="s">
        <v>41</v>
      </c>
      <c r="L15327" t="s">
        <v>44</v>
      </c>
      <c r="M15327" t="s">
        <v>23</v>
      </c>
      <c r="N15327" s="2">
        <v>3</v>
      </c>
      <c r="O15327" s="1">
        <v>4</v>
      </c>
      <c r="P15327" t="s">
        <v>23</v>
      </c>
      <c r="Q15327">
        <v>1</v>
      </c>
      <c r="R15327" t="str">
        <f t="shared" si="239"/>
        <v>Yes</v>
      </c>
    </row>
    <row r="15328" spans="1:18">
      <c r="A15328">
        <v>77343</v>
      </c>
      <c r="B15328" t="s">
        <v>17</v>
      </c>
      <c r="C15328">
        <v>24</v>
      </c>
      <c r="D15328" t="s">
        <v>35</v>
      </c>
      <c r="E15328" t="s">
        <v>19</v>
      </c>
      <c r="F15328" s="1">
        <v>5</v>
      </c>
      <c r="G15328">
        <v>5.08</v>
      </c>
      <c r="H15328">
        <v>3</v>
      </c>
      <c r="I15328" t="s">
        <v>51</v>
      </c>
      <c r="J15328" t="str">
        <v>9 hours</v>
      </c>
      <c r="K15328" t="s">
        <v>27</v>
      </c>
      <c r="L15328" t="s">
        <v>81</v>
      </c>
      <c r="M15328" t="s">
        <v>23</v>
      </c>
      <c r="N15328" s="2">
        <v>10</v>
      </c>
      <c r="O15328" s="1">
        <v>3</v>
      </c>
      <c r="P15328" t="s">
        <v>24</v>
      </c>
      <c r="Q15328">
        <v>1</v>
      </c>
      <c r="R15328" t="str">
        <f t="shared" si="239"/>
        <v>Yes</v>
      </c>
    </row>
    <row r="15329" spans="1:18">
      <c r="A15329">
        <v>77344</v>
      </c>
      <c r="B15329" t="s">
        <v>25</v>
      </c>
      <c r="C15329">
        <v>33</v>
      </c>
      <c r="D15329" t="s">
        <v>73</v>
      </c>
      <c r="E15329" t="s">
        <v>19</v>
      </c>
      <c r="F15329" s="1">
        <v>4</v>
      </c>
      <c r="G15329">
        <v>7.7</v>
      </c>
      <c r="H15329">
        <v>1</v>
      </c>
      <c r="I15329" t="s">
        <v>33</v>
      </c>
      <c r="J15329" t="str">
        <v>8 hours</v>
      </c>
      <c r="K15329" t="s">
        <v>21</v>
      </c>
      <c r="L15329" t="s">
        <v>48</v>
      </c>
      <c r="M15329" t="s">
        <v>23</v>
      </c>
      <c r="N15329" s="2">
        <v>1</v>
      </c>
      <c r="O15329" s="1">
        <v>4</v>
      </c>
      <c r="P15329" t="s">
        <v>24</v>
      </c>
      <c r="Q15329">
        <v>0</v>
      </c>
      <c r="R15329" t="str">
        <f t="shared" si="239"/>
        <v>No</v>
      </c>
    </row>
    <row r="15330" spans="1:18">
      <c r="A15330">
        <v>77347</v>
      </c>
      <c r="B15330" t="s">
        <v>25</v>
      </c>
      <c r="C15330">
        <v>24</v>
      </c>
      <c r="D15330" t="s">
        <v>70</v>
      </c>
      <c r="E15330" t="s">
        <v>19</v>
      </c>
      <c r="F15330" s="1">
        <v>3</v>
      </c>
      <c r="G15330">
        <v>6.99</v>
      </c>
      <c r="H15330">
        <v>2</v>
      </c>
      <c r="I15330" t="s">
        <v>51</v>
      </c>
      <c r="J15330" t="str">
        <v>9 hours</v>
      </c>
      <c r="K15330" t="s">
        <v>41</v>
      </c>
      <c r="L15330" t="s">
        <v>78</v>
      </c>
      <c r="M15330" t="s">
        <v>23</v>
      </c>
      <c r="N15330" s="2">
        <v>10</v>
      </c>
      <c r="O15330" s="1">
        <v>5</v>
      </c>
      <c r="P15330" t="s">
        <v>24</v>
      </c>
      <c r="Q15330">
        <v>1</v>
      </c>
      <c r="R15330" t="str">
        <f t="shared" si="239"/>
        <v>Yes</v>
      </c>
    </row>
    <row r="15331" spans="1:18">
      <c r="A15331">
        <v>77349</v>
      </c>
      <c r="B15331" t="s">
        <v>17</v>
      </c>
      <c r="C15331">
        <v>21</v>
      </c>
      <c r="D15331" t="s">
        <v>79</v>
      </c>
      <c r="E15331" t="s">
        <v>19</v>
      </c>
      <c r="F15331" s="1">
        <v>2</v>
      </c>
      <c r="G15331">
        <v>6.52</v>
      </c>
      <c r="H15331">
        <v>3</v>
      </c>
      <c r="I15331" t="s">
        <v>33</v>
      </c>
      <c r="J15331" t="str">
        <v>8 hours</v>
      </c>
      <c r="K15331" t="s">
        <v>27</v>
      </c>
      <c r="L15331" t="s">
        <v>77</v>
      </c>
      <c r="M15331" t="s">
        <v>24</v>
      </c>
      <c r="N15331" s="2">
        <v>0</v>
      </c>
      <c r="O15331" s="1">
        <v>4</v>
      </c>
      <c r="P15331" t="s">
        <v>23</v>
      </c>
      <c r="Q15331">
        <v>0</v>
      </c>
      <c r="R15331" t="str">
        <f t="shared" si="239"/>
        <v>No</v>
      </c>
    </row>
    <row r="15332" spans="1:18">
      <c r="A15332">
        <v>77350</v>
      </c>
      <c r="B15332" t="s">
        <v>17</v>
      </c>
      <c r="C15332">
        <v>31</v>
      </c>
      <c r="D15332" t="s">
        <v>75</v>
      </c>
      <c r="E15332" t="s">
        <v>19</v>
      </c>
      <c r="F15332" s="1">
        <v>3</v>
      </c>
      <c r="G15332">
        <v>5.24</v>
      </c>
      <c r="H15332">
        <v>2</v>
      </c>
      <c r="I15332" t="s">
        <v>20</v>
      </c>
      <c r="J15332" t="str">
        <v>6 hours</v>
      </c>
      <c r="K15332" t="s">
        <v>21</v>
      </c>
      <c r="L15332" t="s">
        <v>46</v>
      </c>
      <c r="M15332" t="s">
        <v>23</v>
      </c>
      <c r="N15332" s="2">
        <v>12</v>
      </c>
      <c r="O15332" s="1">
        <v>4</v>
      </c>
      <c r="P15332" t="s">
        <v>24</v>
      </c>
      <c r="Q15332">
        <v>1</v>
      </c>
      <c r="R15332" t="str">
        <f t="shared" si="239"/>
        <v>Yes</v>
      </c>
    </row>
    <row r="15333" spans="1:18">
      <c r="A15333">
        <v>77353</v>
      </c>
      <c r="B15333" t="s">
        <v>25</v>
      </c>
      <c r="C15333">
        <v>18</v>
      </c>
      <c r="D15333" t="s">
        <v>35</v>
      </c>
      <c r="E15333" t="s">
        <v>19</v>
      </c>
      <c r="F15333" s="1">
        <v>5</v>
      </c>
      <c r="G15333">
        <v>5.37</v>
      </c>
      <c r="H15333">
        <v>4</v>
      </c>
      <c r="I15333" t="s">
        <v>30</v>
      </c>
      <c r="J15333" t="str">
        <v>4 hours</v>
      </c>
      <c r="K15333" t="s">
        <v>27</v>
      </c>
      <c r="L15333" t="s">
        <v>42</v>
      </c>
      <c r="M15333" t="s">
        <v>23</v>
      </c>
      <c r="N15333" s="2">
        <v>9</v>
      </c>
      <c r="O15333" s="1">
        <v>5</v>
      </c>
      <c r="P15333" t="s">
        <v>23</v>
      </c>
      <c r="Q15333">
        <v>1</v>
      </c>
      <c r="R15333" t="str">
        <f t="shared" si="239"/>
        <v>Yes</v>
      </c>
    </row>
    <row r="15334" spans="1:18">
      <c r="A15334">
        <v>77356</v>
      </c>
      <c r="B15334" t="s">
        <v>25</v>
      </c>
      <c r="C15334">
        <v>20</v>
      </c>
      <c r="D15334" t="s">
        <v>37</v>
      </c>
      <c r="E15334" t="s">
        <v>19</v>
      </c>
      <c r="F15334" s="1">
        <v>4</v>
      </c>
      <c r="G15334">
        <v>8.04</v>
      </c>
      <c r="H15334">
        <v>4</v>
      </c>
      <c r="I15334" t="s">
        <v>33</v>
      </c>
      <c r="J15334" t="str">
        <v>8 hours</v>
      </c>
      <c r="K15334" t="s">
        <v>27</v>
      </c>
      <c r="L15334" t="s">
        <v>42</v>
      </c>
      <c r="M15334" t="s">
        <v>23</v>
      </c>
      <c r="N15334" s="2">
        <v>4</v>
      </c>
      <c r="O15334" s="1">
        <v>5</v>
      </c>
      <c r="P15334" t="s">
        <v>24</v>
      </c>
      <c r="Q15334">
        <v>1</v>
      </c>
      <c r="R15334" t="str">
        <f t="shared" si="239"/>
        <v>Yes</v>
      </c>
    </row>
    <row r="15335" spans="1:18">
      <c r="A15335">
        <v>77360</v>
      </c>
      <c r="B15335" t="s">
        <v>25</v>
      </c>
      <c r="C15335">
        <v>24</v>
      </c>
      <c r="D15335" t="s">
        <v>72</v>
      </c>
      <c r="E15335" t="s">
        <v>19</v>
      </c>
      <c r="F15335" s="1">
        <v>5</v>
      </c>
      <c r="G15335">
        <v>6.02</v>
      </c>
      <c r="H15335">
        <v>2</v>
      </c>
      <c r="I15335" t="s">
        <v>30</v>
      </c>
      <c r="J15335" t="str">
        <v>4 hours</v>
      </c>
      <c r="K15335" t="s">
        <v>21</v>
      </c>
      <c r="L15335" t="s">
        <v>78</v>
      </c>
      <c r="M15335" t="s">
        <v>23</v>
      </c>
      <c r="N15335" s="2">
        <v>12</v>
      </c>
      <c r="O15335" s="1">
        <v>5</v>
      </c>
      <c r="P15335" t="s">
        <v>24</v>
      </c>
      <c r="Q15335">
        <v>1</v>
      </c>
      <c r="R15335" t="str">
        <f t="shared" si="239"/>
        <v>Yes</v>
      </c>
    </row>
    <row r="15336" spans="1:18">
      <c r="A15336">
        <v>77364</v>
      </c>
      <c r="B15336" t="s">
        <v>17</v>
      </c>
      <c r="C15336">
        <v>32</v>
      </c>
      <c r="D15336" t="s">
        <v>18</v>
      </c>
      <c r="E15336" t="s">
        <v>19</v>
      </c>
      <c r="F15336" s="1">
        <v>2</v>
      </c>
      <c r="G15336">
        <v>7.68</v>
      </c>
      <c r="H15336">
        <v>5</v>
      </c>
      <c r="I15336" t="s">
        <v>33</v>
      </c>
      <c r="J15336" t="str">
        <v>8 hours</v>
      </c>
      <c r="K15336" t="s">
        <v>27</v>
      </c>
      <c r="L15336" t="s">
        <v>44</v>
      </c>
      <c r="M15336" t="s">
        <v>24</v>
      </c>
      <c r="N15336" s="2">
        <v>10</v>
      </c>
      <c r="O15336" s="1">
        <v>3</v>
      </c>
      <c r="P15336" t="s">
        <v>23</v>
      </c>
      <c r="Q15336">
        <v>0</v>
      </c>
      <c r="R15336" t="str">
        <f t="shared" si="239"/>
        <v>No</v>
      </c>
    </row>
    <row r="15337" spans="1:18">
      <c r="A15337">
        <v>77365</v>
      </c>
      <c r="B15337" t="s">
        <v>17</v>
      </c>
      <c r="C15337">
        <v>34</v>
      </c>
      <c r="D15337" t="s">
        <v>79</v>
      </c>
      <c r="E15337" t="s">
        <v>19</v>
      </c>
      <c r="F15337" s="1">
        <v>3</v>
      </c>
      <c r="G15337">
        <v>8.24</v>
      </c>
      <c r="H15337">
        <v>3</v>
      </c>
      <c r="I15337" t="s">
        <v>33</v>
      </c>
      <c r="J15337" t="str">
        <v>8 hours</v>
      </c>
      <c r="K15337" t="s">
        <v>27</v>
      </c>
      <c r="L15337" t="s">
        <v>52</v>
      </c>
      <c r="M15337" t="s">
        <v>23</v>
      </c>
      <c r="N15337" s="2">
        <v>7</v>
      </c>
      <c r="O15337" s="1">
        <v>3</v>
      </c>
      <c r="P15337" t="s">
        <v>24</v>
      </c>
      <c r="Q15337">
        <v>0</v>
      </c>
      <c r="R15337" t="str">
        <f t="shared" si="239"/>
        <v>No</v>
      </c>
    </row>
    <row r="15338" spans="1:18">
      <c r="A15338">
        <v>77366</v>
      </c>
      <c r="B15338" t="s">
        <v>25</v>
      </c>
      <c r="C15338">
        <v>29</v>
      </c>
      <c r="D15338" t="s">
        <v>61</v>
      </c>
      <c r="E15338" t="s">
        <v>19</v>
      </c>
      <c r="F15338" s="1">
        <v>5</v>
      </c>
      <c r="G15338">
        <v>8.74</v>
      </c>
      <c r="H15338">
        <v>2</v>
      </c>
      <c r="I15338" t="s">
        <v>30</v>
      </c>
      <c r="J15338" t="str">
        <v>4 hours</v>
      </c>
      <c r="K15338" t="s">
        <v>41</v>
      </c>
      <c r="L15338" t="s">
        <v>44</v>
      </c>
      <c r="M15338" t="s">
        <v>23</v>
      </c>
      <c r="N15338" s="2">
        <v>8</v>
      </c>
      <c r="O15338" s="1">
        <v>4</v>
      </c>
      <c r="P15338" t="s">
        <v>23</v>
      </c>
      <c r="Q15338">
        <v>1</v>
      </c>
      <c r="R15338" t="str">
        <f t="shared" si="239"/>
        <v>Yes</v>
      </c>
    </row>
    <row r="15339" spans="1:18">
      <c r="A15339">
        <v>77368</v>
      </c>
      <c r="B15339" t="s">
        <v>17</v>
      </c>
      <c r="C15339">
        <v>31</v>
      </c>
      <c r="D15339" t="s">
        <v>32</v>
      </c>
      <c r="E15339" t="s">
        <v>19</v>
      </c>
      <c r="F15339" s="1">
        <v>3</v>
      </c>
      <c r="G15339">
        <v>5.64</v>
      </c>
      <c r="H15339">
        <v>4</v>
      </c>
      <c r="I15339" t="s">
        <v>33</v>
      </c>
      <c r="J15339" t="str">
        <v>8 hours</v>
      </c>
      <c r="K15339" t="s">
        <v>21</v>
      </c>
      <c r="L15339" t="s">
        <v>46</v>
      </c>
      <c r="M15339" t="s">
        <v>24</v>
      </c>
      <c r="N15339" s="2">
        <v>12</v>
      </c>
      <c r="O15339" s="1">
        <v>2</v>
      </c>
      <c r="P15339" t="s">
        <v>24</v>
      </c>
      <c r="Q15339">
        <v>0</v>
      </c>
      <c r="R15339" t="str">
        <f t="shared" si="239"/>
        <v>No</v>
      </c>
    </row>
    <row r="15340" spans="1:18">
      <c r="A15340">
        <v>77369</v>
      </c>
      <c r="B15340" t="s">
        <v>17</v>
      </c>
      <c r="C15340">
        <v>18</v>
      </c>
      <c r="D15340" t="s">
        <v>54</v>
      </c>
      <c r="E15340" t="s">
        <v>19</v>
      </c>
      <c r="F15340" s="1">
        <v>5</v>
      </c>
      <c r="G15340">
        <v>6.65</v>
      </c>
      <c r="H15340">
        <v>4</v>
      </c>
      <c r="I15340" t="s">
        <v>30</v>
      </c>
      <c r="J15340" t="str">
        <v>4 hours</v>
      </c>
      <c r="K15340" t="s">
        <v>41</v>
      </c>
      <c r="L15340" t="s">
        <v>42</v>
      </c>
      <c r="M15340" t="s">
        <v>24</v>
      </c>
      <c r="N15340" s="2">
        <v>6</v>
      </c>
      <c r="O15340" s="1">
        <v>1</v>
      </c>
      <c r="P15340" t="s">
        <v>23</v>
      </c>
      <c r="Q15340">
        <v>1</v>
      </c>
      <c r="R15340" t="str">
        <f t="shared" si="239"/>
        <v>Yes</v>
      </c>
    </row>
    <row r="15341" spans="1:18">
      <c r="A15341">
        <v>77373</v>
      </c>
      <c r="B15341" t="s">
        <v>17</v>
      </c>
      <c r="C15341">
        <v>21</v>
      </c>
      <c r="D15341" t="s">
        <v>61</v>
      </c>
      <c r="E15341" t="s">
        <v>19</v>
      </c>
      <c r="F15341" s="1">
        <v>2</v>
      </c>
      <c r="G15341">
        <v>6.27</v>
      </c>
      <c r="H15341">
        <v>1</v>
      </c>
      <c r="I15341" t="s">
        <v>20</v>
      </c>
      <c r="J15341" t="str">
        <v>6 hours</v>
      </c>
      <c r="K15341" t="s">
        <v>41</v>
      </c>
      <c r="L15341" t="s">
        <v>56</v>
      </c>
      <c r="M15341" t="s">
        <v>24</v>
      </c>
      <c r="N15341" s="2">
        <v>3</v>
      </c>
      <c r="O15341" s="1">
        <v>3</v>
      </c>
      <c r="P15341" t="s">
        <v>23</v>
      </c>
      <c r="Q15341">
        <v>0</v>
      </c>
      <c r="R15341" t="str">
        <f t="shared" si="239"/>
        <v>No</v>
      </c>
    </row>
    <row r="15342" spans="1:18">
      <c r="A15342">
        <v>77376</v>
      </c>
      <c r="B15342" t="s">
        <v>17</v>
      </c>
      <c r="C15342">
        <v>19</v>
      </c>
      <c r="D15342" t="s">
        <v>65</v>
      </c>
      <c r="E15342" t="s">
        <v>19</v>
      </c>
      <c r="F15342" s="1">
        <v>3</v>
      </c>
      <c r="G15342">
        <v>9.5</v>
      </c>
      <c r="H15342">
        <v>4</v>
      </c>
      <c r="I15342" t="s">
        <v>20</v>
      </c>
      <c r="J15342" t="str">
        <v>6 hours</v>
      </c>
      <c r="K15342" t="s">
        <v>41</v>
      </c>
      <c r="L15342" t="s">
        <v>42</v>
      </c>
      <c r="M15342" t="s">
        <v>24</v>
      </c>
      <c r="N15342" s="2">
        <v>6</v>
      </c>
      <c r="O15342" s="1">
        <v>3</v>
      </c>
      <c r="P15342" t="s">
        <v>24</v>
      </c>
      <c r="Q15342">
        <v>0</v>
      </c>
      <c r="R15342" t="str">
        <f t="shared" si="239"/>
        <v>No</v>
      </c>
    </row>
    <row r="15343" spans="1:18">
      <c r="A15343">
        <v>77378</v>
      </c>
      <c r="B15343" t="s">
        <v>25</v>
      </c>
      <c r="C15343">
        <v>23</v>
      </c>
      <c r="D15343" t="s">
        <v>35</v>
      </c>
      <c r="E15343" t="s">
        <v>19</v>
      </c>
      <c r="F15343" s="1">
        <v>2</v>
      </c>
      <c r="G15343">
        <v>5.56</v>
      </c>
      <c r="H15343">
        <v>3</v>
      </c>
      <c r="I15343" t="s">
        <v>30</v>
      </c>
      <c r="J15343" t="str">
        <v>4 hours</v>
      </c>
      <c r="K15343" t="s">
        <v>41</v>
      </c>
      <c r="L15343" t="s">
        <v>71</v>
      </c>
      <c r="M15343" t="s">
        <v>24</v>
      </c>
      <c r="N15343" s="2">
        <v>12</v>
      </c>
      <c r="O15343" s="1">
        <v>3</v>
      </c>
      <c r="P15343" t="s">
        <v>24</v>
      </c>
      <c r="Q15343">
        <v>1</v>
      </c>
      <c r="R15343" t="str">
        <f t="shared" si="239"/>
        <v>Yes</v>
      </c>
    </row>
    <row r="15344" spans="1:18">
      <c r="A15344">
        <v>77382</v>
      </c>
      <c r="B15344" t="s">
        <v>25</v>
      </c>
      <c r="C15344">
        <v>18</v>
      </c>
      <c r="D15344" t="s">
        <v>61</v>
      </c>
      <c r="E15344" t="s">
        <v>19</v>
      </c>
      <c r="F15344" s="1">
        <v>5</v>
      </c>
      <c r="G15344">
        <v>8.25</v>
      </c>
      <c r="H15344">
        <v>2</v>
      </c>
      <c r="I15344" t="s">
        <v>30</v>
      </c>
      <c r="J15344" t="str">
        <v>4 hours</v>
      </c>
      <c r="K15344" t="s">
        <v>27</v>
      </c>
      <c r="L15344" t="s">
        <v>42</v>
      </c>
      <c r="M15344" t="s">
        <v>24</v>
      </c>
      <c r="N15344" s="2">
        <v>10</v>
      </c>
      <c r="O15344" s="1">
        <v>5</v>
      </c>
      <c r="P15344" t="s">
        <v>23</v>
      </c>
      <c r="Q15344">
        <v>1</v>
      </c>
      <c r="R15344" t="str">
        <f t="shared" si="239"/>
        <v>Yes</v>
      </c>
    </row>
    <row r="15345" spans="1:18">
      <c r="A15345">
        <v>77386</v>
      </c>
      <c r="B15345" t="s">
        <v>25</v>
      </c>
      <c r="C15345">
        <v>24</v>
      </c>
      <c r="D15345" t="s">
        <v>29</v>
      </c>
      <c r="E15345" t="s">
        <v>19</v>
      </c>
      <c r="F15345" s="1">
        <v>1</v>
      </c>
      <c r="G15345">
        <v>5.64</v>
      </c>
      <c r="H15345">
        <v>2</v>
      </c>
      <c r="I15345" t="s">
        <v>51</v>
      </c>
      <c r="J15345" t="str">
        <v>9 hours</v>
      </c>
      <c r="K15345" t="s">
        <v>27</v>
      </c>
      <c r="L15345" t="s">
        <v>78</v>
      </c>
      <c r="M15345" t="s">
        <v>23</v>
      </c>
      <c r="N15345" s="2">
        <v>5</v>
      </c>
      <c r="O15345" s="1">
        <v>1</v>
      </c>
      <c r="P15345" t="s">
        <v>23</v>
      </c>
      <c r="Q15345">
        <v>0</v>
      </c>
      <c r="R15345" t="str">
        <f t="shared" si="239"/>
        <v>No</v>
      </c>
    </row>
    <row r="15346" spans="1:18">
      <c r="A15346">
        <v>77388</v>
      </c>
      <c r="B15346" t="s">
        <v>25</v>
      </c>
      <c r="C15346">
        <v>23</v>
      </c>
      <c r="D15346" t="s">
        <v>43</v>
      </c>
      <c r="E15346" t="s">
        <v>19</v>
      </c>
      <c r="F15346" s="1">
        <v>1</v>
      </c>
      <c r="G15346">
        <v>9.78</v>
      </c>
      <c r="H15346">
        <v>2</v>
      </c>
      <c r="I15346" t="s">
        <v>30</v>
      </c>
      <c r="J15346" t="str">
        <v>4 hours</v>
      </c>
      <c r="K15346" t="s">
        <v>21</v>
      </c>
      <c r="L15346" t="s">
        <v>66</v>
      </c>
      <c r="M15346" t="s">
        <v>24</v>
      </c>
      <c r="N15346" s="2">
        <v>12</v>
      </c>
      <c r="O15346" s="1">
        <v>2</v>
      </c>
      <c r="P15346" t="s">
        <v>24</v>
      </c>
      <c r="Q15346">
        <v>0</v>
      </c>
      <c r="R15346" t="str">
        <f t="shared" si="239"/>
        <v>No</v>
      </c>
    </row>
    <row r="15347" spans="1:18">
      <c r="A15347">
        <v>77401</v>
      </c>
      <c r="B15347" t="s">
        <v>25</v>
      </c>
      <c r="C15347">
        <v>29</v>
      </c>
      <c r="D15347" t="s">
        <v>76</v>
      </c>
      <c r="E15347" t="s">
        <v>19</v>
      </c>
      <c r="F15347" s="1">
        <v>1</v>
      </c>
      <c r="G15347">
        <v>6.47</v>
      </c>
      <c r="H15347">
        <v>1</v>
      </c>
      <c r="I15347" t="s">
        <v>20</v>
      </c>
      <c r="J15347" t="str">
        <v>6 hours</v>
      </c>
      <c r="K15347" t="s">
        <v>21</v>
      </c>
      <c r="L15347" t="s">
        <v>66</v>
      </c>
      <c r="M15347" t="s">
        <v>23</v>
      </c>
      <c r="N15347" s="2">
        <v>10</v>
      </c>
      <c r="O15347" s="1">
        <v>1</v>
      </c>
      <c r="P15347" t="s">
        <v>24</v>
      </c>
      <c r="Q15347">
        <v>0</v>
      </c>
      <c r="R15347" t="str">
        <f t="shared" si="239"/>
        <v>No</v>
      </c>
    </row>
    <row r="15348" spans="1:18">
      <c r="A15348">
        <v>77403</v>
      </c>
      <c r="B15348" t="s">
        <v>17</v>
      </c>
      <c r="C15348">
        <v>20</v>
      </c>
      <c r="D15348" t="s">
        <v>50</v>
      </c>
      <c r="E15348" t="s">
        <v>19</v>
      </c>
      <c r="F15348" s="1">
        <v>4</v>
      </c>
      <c r="G15348">
        <v>8.03</v>
      </c>
      <c r="H15348">
        <v>2</v>
      </c>
      <c r="I15348" t="s">
        <v>51</v>
      </c>
      <c r="J15348" t="str">
        <v>9 hours</v>
      </c>
      <c r="K15348" t="s">
        <v>41</v>
      </c>
      <c r="L15348" t="s">
        <v>42</v>
      </c>
      <c r="M15348" t="s">
        <v>23</v>
      </c>
      <c r="N15348" s="2">
        <v>0</v>
      </c>
      <c r="O15348" s="1">
        <v>2</v>
      </c>
      <c r="P15348" t="s">
        <v>24</v>
      </c>
      <c r="Q15348">
        <v>1</v>
      </c>
      <c r="R15348" t="str">
        <f t="shared" si="239"/>
        <v>Yes</v>
      </c>
    </row>
    <row r="15349" spans="1:18">
      <c r="A15349">
        <v>77410</v>
      </c>
      <c r="B15349" t="s">
        <v>17</v>
      </c>
      <c r="C15349">
        <v>23</v>
      </c>
      <c r="D15349" t="s">
        <v>61</v>
      </c>
      <c r="E15349" t="s">
        <v>19</v>
      </c>
      <c r="F15349" s="1">
        <v>1</v>
      </c>
      <c r="G15349">
        <v>7.5</v>
      </c>
      <c r="H15349">
        <v>1</v>
      </c>
      <c r="I15349" t="s">
        <v>51</v>
      </c>
      <c r="J15349" t="str">
        <v>9 hours</v>
      </c>
      <c r="K15349" t="s">
        <v>41</v>
      </c>
      <c r="L15349" t="s">
        <v>28</v>
      </c>
      <c r="M15349" t="s">
        <v>24</v>
      </c>
      <c r="N15349" s="2">
        <v>11</v>
      </c>
      <c r="O15349" s="1">
        <v>5</v>
      </c>
      <c r="P15349" t="s">
        <v>24</v>
      </c>
      <c r="Q15349">
        <v>1</v>
      </c>
      <c r="R15349" t="str">
        <f t="shared" si="239"/>
        <v>Yes</v>
      </c>
    </row>
    <row r="15350" spans="1:18">
      <c r="A15350">
        <v>77411</v>
      </c>
      <c r="B15350" t="s">
        <v>17</v>
      </c>
      <c r="C15350">
        <v>20</v>
      </c>
      <c r="D15350" t="s">
        <v>72</v>
      </c>
      <c r="E15350" t="s">
        <v>19</v>
      </c>
      <c r="F15350" s="1">
        <v>4</v>
      </c>
      <c r="G15350">
        <v>8.17</v>
      </c>
      <c r="H15350">
        <v>4</v>
      </c>
      <c r="I15350" t="s">
        <v>51</v>
      </c>
      <c r="J15350" t="str">
        <v>9 hours</v>
      </c>
      <c r="K15350" t="s">
        <v>21</v>
      </c>
      <c r="L15350" t="s">
        <v>42</v>
      </c>
      <c r="M15350" t="s">
        <v>23</v>
      </c>
      <c r="N15350" s="2">
        <v>10</v>
      </c>
      <c r="O15350" s="1">
        <v>1</v>
      </c>
      <c r="P15350" t="s">
        <v>24</v>
      </c>
      <c r="Q15350">
        <v>1</v>
      </c>
      <c r="R15350" t="str">
        <f t="shared" si="239"/>
        <v>Yes</v>
      </c>
    </row>
    <row r="15351" spans="1:18">
      <c r="A15351">
        <v>77413</v>
      </c>
      <c r="B15351" t="s">
        <v>25</v>
      </c>
      <c r="C15351">
        <v>32</v>
      </c>
      <c r="D15351" t="s">
        <v>29</v>
      </c>
      <c r="E15351" t="s">
        <v>19</v>
      </c>
      <c r="F15351" s="1">
        <v>2</v>
      </c>
      <c r="G15351">
        <v>6.47</v>
      </c>
      <c r="H15351">
        <v>2</v>
      </c>
      <c r="I15351" t="s">
        <v>51</v>
      </c>
      <c r="J15351" t="str">
        <v>9 hours</v>
      </c>
      <c r="K15351" t="s">
        <v>21</v>
      </c>
      <c r="L15351" t="s">
        <v>56</v>
      </c>
      <c r="M15351" t="s">
        <v>23</v>
      </c>
      <c r="N15351" s="2">
        <v>4</v>
      </c>
      <c r="O15351" s="1">
        <v>5</v>
      </c>
      <c r="P15351" t="s">
        <v>23</v>
      </c>
      <c r="Q15351">
        <v>1</v>
      </c>
      <c r="R15351" t="str">
        <f t="shared" si="239"/>
        <v>Yes</v>
      </c>
    </row>
    <row r="15352" spans="1:18">
      <c r="A15352">
        <v>77416</v>
      </c>
      <c r="B15352" t="s">
        <v>25</v>
      </c>
      <c r="C15352">
        <v>34</v>
      </c>
      <c r="D15352" t="s">
        <v>37</v>
      </c>
      <c r="E15352" t="s">
        <v>19</v>
      </c>
      <c r="F15352" s="1">
        <v>5</v>
      </c>
      <c r="G15352">
        <v>5.37</v>
      </c>
      <c r="H15352">
        <v>3</v>
      </c>
      <c r="I15352" t="s">
        <v>51</v>
      </c>
      <c r="J15352" t="str">
        <v>9 hours</v>
      </c>
      <c r="K15352" t="s">
        <v>21</v>
      </c>
      <c r="L15352" t="s">
        <v>77</v>
      </c>
      <c r="M15352" t="s">
        <v>23</v>
      </c>
      <c r="N15352" s="2">
        <v>5</v>
      </c>
      <c r="O15352" s="1">
        <v>1</v>
      </c>
      <c r="P15352" t="s">
        <v>23</v>
      </c>
      <c r="Q15352">
        <v>1</v>
      </c>
      <c r="R15352" t="str">
        <f t="shared" si="239"/>
        <v>Yes</v>
      </c>
    </row>
    <row r="15353" spans="1:18">
      <c r="A15353">
        <v>77418</v>
      </c>
      <c r="B15353" t="s">
        <v>17</v>
      </c>
      <c r="C15353">
        <v>28</v>
      </c>
      <c r="D15353" t="s">
        <v>70</v>
      </c>
      <c r="E15353" t="s">
        <v>19</v>
      </c>
      <c r="F15353" s="1">
        <v>2</v>
      </c>
      <c r="G15353">
        <v>8.9</v>
      </c>
      <c r="H15353">
        <v>4</v>
      </c>
      <c r="I15353" t="s">
        <v>30</v>
      </c>
      <c r="J15353" t="str">
        <v>4 hours</v>
      </c>
      <c r="K15353" t="s">
        <v>21</v>
      </c>
      <c r="L15353" t="s">
        <v>82</v>
      </c>
      <c r="M15353" t="s">
        <v>24</v>
      </c>
      <c r="N15353" s="2">
        <v>10</v>
      </c>
      <c r="O15353" s="1">
        <v>4</v>
      </c>
      <c r="P15353" t="s">
        <v>23</v>
      </c>
      <c r="Q15353">
        <v>0</v>
      </c>
      <c r="R15353" t="str">
        <f t="shared" si="239"/>
        <v>No</v>
      </c>
    </row>
    <row r="15354" spans="1:18">
      <c r="A15354">
        <v>77427</v>
      </c>
      <c r="B15354" t="s">
        <v>25</v>
      </c>
      <c r="C15354">
        <v>24</v>
      </c>
      <c r="D15354" t="s">
        <v>70</v>
      </c>
      <c r="E15354" t="s">
        <v>19</v>
      </c>
      <c r="F15354" s="1">
        <v>2</v>
      </c>
      <c r="G15354">
        <v>8.07</v>
      </c>
      <c r="H15354">
        <v>5</v>
      </c>
      <c r="I15354" t="s">
        <v>20</v>
      </c>
      <c r="J15354" t="str">
        <v>6 hours</v>
      </c>
      <c r="K15354" t="s">
        <v>27</v>
      </c>
      <c r="L15354" t="s">
        <v>78</v>
      </c>
      <c r="M15354" t="s">
        <v>24</v>
      </c>
      <c r="N15354" s="2">
        <v>3</v>
      </c>
      <c r="O15354" s="1">
        <v>2</v>
      </c>
      <c r="P15354" t="s">
        <v>23</v>
      </c>
      <c r="Q15354">
        <v>0</v>
      </c>
      <c r="R15354" t="str">
        <f t="shared" si="239"/>
        <v>No</v>
      </c>
    </row>
    <row r="15355" spans="1:18">
      <c r="A15355">
        <v>77430</v>
      </c>
      <c r="B15355" t="s">
        <v>25</v>
      </c>
      <c r="C15355">
        <v>20</v>
      </c>
      <c r="D15355" t="s">
        <v>79</v>
      </c>
      <c r="E15355" t="s">
        <v>19</v>
      </c>
      <c r="F15355" s="1">
        <v>5</v>
      </c>
      <c r="G15355">
        <v>6.79</v>
      </c>
      <c r="H15355">
        <v>1</v>
      </c>
      <c r="I15355" t="s">
        <v>20</v>
      </c>
      <c r="J15355" t="str">
        <v>6 hours</v>
      </c>
      <c r="K15355" t="s">
        <v>41</v>
      </c>
      <c r="L15355" t="s">
        <v>42</v>
      </c>
      <c r="M15355" t="s">
        <v>23</v>
      </c>
      <c r="N15355" s="2">
        <v>0</v>
      </c>
      <c r="O15355" s="1">
        <v>5</v>
      </c>
      <c r="P15355" t="s">
        <v>23</v>
      </c>
      <c r="Q15355">
        <v>1</v>
      </c>
      <c r="R15355" t="str">
        <f t="shared" si="239"/>
        <v>Yes</v>
      </c>
    </row>
    <row r="15356" spans="1:18">
      <c r="A15356">
        <v>77431</v>
      </c>
      <c r="B15356" t="s">
        <v>25</v>
      </c>
      <c r="C15356">
        <v>33</v>
      </c>
      <c r="D15356" t="s">
        <v>83</v>
      </c>
      <c r="E15356" t="s">
        <v>19</v>
      </c>
      <c r="F15356" s="1">
        <v>3</v>
      </c>
      <c r="G15356">
        <v>7.17</v>
      </c>
      <c r="H15356">
        <v>5</v>
      </c>
      <c r="I15356" t="s">
        <v>33</v>
      </c>
      <c r="J15356" t="str">
        <v>8 hours</v>
      </c>
      <c r="K15356" t="s">
        <v>27</v>
      </c>
      <c r="L15356" t="s">
        <v>38</v>
      </c>
      <c r="M15356" t="s">
        <v>24</v>
      </c>
      <c r="N15356" s="2">
        <v>3</v>
      </c>
      <c r="O15356" s="1">
        <v>1</v>
      </c>
      <c r="P15356" t="s">
        <v>23</v>
      </c>
      <c r="Q15356">
        <v>0</v>
      </c>
      <c r="R15356" t="str">
        <f t="shared" si="239"/>
        <v>No</v>
      </c>
    </row>
    <row r="15357" spans="1:18">
      <c r="A15357">
        <v>77440</v>
      </c>
      <c r="B15357" t="s">
        <v>25</v>
      </c>
      <c r="C15357">
        <v>28</v>
      </c>
      <c r="D15357" t="s">
        <v>58</v>
      </c>
      <c r="E15357" t="s">
        <v>19</v>
      </c>
      <c r="F15357" s="1">
        <v>4</v>
      </c>
      <c r="G15357">
        <v>8.5</v>
      </c>
      <c r="H15357">
        <v>5</v>
      </c>
      <c r="I15357" t="s">
        <v>30</v>
      </c>
      <c r="J15357" t="str">
        <v>4 hours</v>
      </c>
      <c r="K15357" t="s">
        <v>41</v>
      </c>
      <c r="L15357" t="s">
        <v>31</v>
      </c>
      <c r="M15357" t="s">
        <v>24</v>
      </c>
      <c r="N15357" s="2">
        <v>12</v>
      </c>
      <c r="O15357" s="1">
        <v>4</v>
      </c>
      <c r="P15357" t="s">
        <v>24</v>
      </c>
      <c r="Q15357">
        <v>0</v>
      </c>
      <c r="R15357" t="str">
        <f t="shared" si="239"/>
        <v>No</v>
      </c>
    </row>
    <row r="15358" spans="1:18">
      <c r="A15358">
        <v>77441</v>
      </c>
      <c r="B15358" t="s">
        <v>25</v>
      </c>
      <c r="C15358">
        <v>21</v>
      </c>
      <c r="D15358" t="s">
        <v>73</v>
      </c>
      <c r="E15358" t="s">
        <v>19</v>
      </c>
      <c r="F15358" s="1">
        <v>5</v>
      </c>
      <c r="G15358">
        <v>7.09</v>
      </c>
      <c r="H15358">
        <v>2</v>
      </c>
      <c r="I15358" t="s">
        <v>30</v>
      </c>
      <c r="J15358" t="str">
        <v>4 hours</v>
      </c>
      <c r="K15358" t="s">
        <v>27</v>
      </c>
      <c r="L15358" t="s">
        <v>34</v>
      </c>
      <c r="M15358" t="s">
        <v>23</v>
      </c>
      <c r="N15358" s="2">
        <v>12</v>
      </c>
      <c r="O15358" s="1">
        <v>5</v>
      </c>
      <c r="P15358" t="s">
        <v>23</v>
      </c>
      <c r="Q15358">
        <v>1</v>
      </c>
      <c r="R15358" t="str">
        <f t="shared" si="239"/>
        <v>Yes</v>
      </c>
    </row>
    <row r="15359" spans="1:18">
      <c r="A15359">
        <v>77442</v>
      </c>
      <c r="B15359" t="s">
        <v>17</v>
      </c>
      <c r="C15359">
        <v>33</v>
      </c>
      <c r="D15359" t="s">
        <v>53</v>
      </c>
      <c r="E15359" t="s">
        <v>19</v>
      </c>
      <c r="F15359" s="1">
        <v>5</v>
      </c>
      <c r="G15359">
        <v>7.08</v>
      </c>
      <c r="H15359">
        <v>2</v>
      </c>
      <c r="I15359" t="s">
        <v>51</v>
      </c>
      <c r="J15359" t="str">
        <v>9 hours</v>
      </c>
      <c r="K15359" t="s">
        <v>27</v>
      </c>
      <c r="L15359" t="s">
        <v>42</v>
      </c>
      <c r="M15359" t="s">
        <v>23</v>
      </c>
      <c r="N15359" s="2">
        <v>10</v>
      </c>
      <c r="O15359" s="1">
        <v>2</v>
      </c>
      <c r="P15359" t="s">
        <v>23</v>
      </c>
      <c r="Q15359">
        <v>1</v>
      </c>
      <c r="R15359" t="str">
        <f t="shared" si="239"/>
        <v>Yes</v>
      </c>
    </row>
    <row r="15360" spans="1:18">
      <c r="A15360">
        <v>77443</v>
      </c>
      <c r="B15360" t="s">
        <v>17</v>
      </c>
      <c r="C15360">
        <v>27</v>
      </c>
      <c r="D15360" t="s">
        <v>32</v>
      </c>
      <c r="E15360" t="s">
        <v>19</v>
      </c>
      <c r="F15360" s="1">
        <v>3</v>
      </c>
      <c r="G15360">
        <v>8.28</v>
      </c>
      <c r="H15360">
        <v>2</v>
      </c>
      <c r="I15360" t="s">
        <v>33</v>
      </c>
      <c r="J15360" t="str">
        <v>8 hours</v>
      </c>
      <c r="K15360" t="s">
        <v>41</v>
      </c>
      <c r="L15360" t="s">
        <v>22</v>
      </c>
      <c r="M15360" t="s">
        <v>23</v>
      </c>
      <c r="N15360" s="2">
        <v>7</v>
      </c>
      <c r="O15360" s="1">
        <v>3</v>
      </c>
      <c r="P15360" t="s">
        <v>24</v>
      </c>
      <c r="Q15360">
        <v>1</v>
      </c>
      <c r="R15360" t="str">
        <f t="shared" si="239"/>
        <v>Yes</v>
      </c>
    </row>
    <row r="15361" spans="1:18">
      <c r="A15361">
        <v>77449</v>
      </c>
      <c r="B15361" t="s">
        <v>25</v>
      </c>
      <c r="C15361">
        <v>19</v>
      </c>
      <c r="D15361" t="s">
        <v>69</v>
      </c>
      <c r="E15361" t="s">
        <v>19</v>
      </c>
      <c r="F15361" s="1">
        <v>4</v>
      </c>
      <c r="G15361">
        <v>8.04</v>
      </c>
      <c r="H15361">
        <v>5</v>
      </c>
      <c r="I15361" t="s">
        <v>33</v>
      </c>
      <c r="J15361" t="str">
        <v>8 hours</v>
      </c>
      <c r="K15361" t="s">
        <v>41</v>
      </c>
      <c r="L15361" t="s">
        <v>42</v>
      </c>
      <c r="M15361" t="s">
        <v>23</v>
      </c>
      <c r="N15361" s="2">
        <v>2</v>
      </c>
      <c r="O15361" s="1">
        <v>4</v>
      </c>
      <c r="P15361" t="s">
        <v>24</v>
      </c>
      <c r="Q15361">
        <v>1</v>
      </c>
      <c r="R15361" t="str">
        <f t="shared" si="239"/>
        <v>Yes</v>
      </c>
    </row>
    <row r="15362" spans="1:18">
      <c r="A15362">
        <v>77459</v>
      </c>
      <c r="B15362" t="s">
        <v>25</v>
      </c>
      <c r="C15362">
        <v>20</v>
      </c>
      <c r="D15362" t="s">
        <v>73</v>
      </c>
      <c r="E15362" t="s">
        <v>19</v>
      </c>
      <c r="F15362" s="1">
        <v>4</v>
      </c>
      <c r="G15362">
        <v>5.47</v>
      </c>
      <c r="H15362">
        <v>4</v>
      </c>
      <c r="I15362" t="s">
        <v>51</v>
      </c>
      <c r="J15362" t="str">
        <v>9 hours</v>
      </c>
      <c r="K15362" t="s">
        <v>41</v>
      </c>
      <c r="L15362" t="s">
        <v>42</v>
      </c>
      <c r="M15362" t="s">
        <v>24</v>
      </c>
      <c r="N15362" s="2">
        <v>4</v>
      </c>
      <c r="O15362" s="1">
        <v>1</v>
      </c>
      <c r="P15362" t="s">
        <v>24</v>
      </c>
      <c r="Q15362">
        <v>0</v>
      </c>
      <c r="R15362" t="str">
        <f t="shared" si="239"/>
        <v>No</v>
      </c>
    </row>
    <row r="15363" spans="1:18">
      <c r="A15363">
        <v>77462</v>
      </c>
      <c r="B15363" t="s">
        <v>17</v>
      </c>
      <c r="C15363">
        <v>33</v>
      </c>
      <c r="D15363" t="s">
        <v>43</v>
      </c>
      <c r="E15363" t="s">
        <v>19</v>
      </c>
      <c r="F15363" s="1">
        <v>4</v>
      </c>
      <c r="G15363">
        <v>8.58</v>
      </c>
      <c r="H15363">
        <v>1</v>
      </c>
      <c r="I15363" t="s">
        <v>51</v>
      </c>
      <c r="J15363" t="str">
        <v>9 hours</v>
      </c>
      <c r="K15363" t="s">
        <v>27</v>
      </c>
      <c r="L15363" t="s">
        <v>34</v>
      </c>
      <c r="M15363" t="s">
        <v>24</v>
      </c>
      <c r="N15363" s="2">
        <v>3</v>
      </c>
      <c r="O15363" s="1">
        <v>3</v>
      </c>
      <c r="P15363" t="s">
        <v>24</v>
      </c>
      <c r="Q15363">
        <v>0</v>
      </c>
      <c r="R15363" t="str">
        <f t="shared" ref="R15363:R15426" si="240">IF(Q15363=1,"Yes","No")</f>
        <v>No</v>
      </c>
    </row>
    <row r="15364" spans="1:18">
      <c r="A15364">
        <v>77465</v>
      </c>
      <c r="B15364" t="s">
        <v>25</v>
      </c>
      <c r="C15364">
        <v>28</v>
      </c>
      <c r="D15364" t="s">
        <v>72</v>
      </c>
      <c r="E15364" t="s">
        <v>19</v>
      </c>
      <c r="F15364" s="1">
        <v>5</v>
      </c>
      <c r="G15364">
        <v>8.61</v>
      </c>
      <c r="H15364">
        <v>1</v>
      </c>
      <c r="I15364" t="s">
        <v>20</v>
      </c>
      <c r="J15364" t="str">
        <v>6 hours</v>
      </c>
      <c r="K15364" t="s">
        <v>41</v>
      </c>
      <c r="L15364" t="s">
        <v>78</v>
      </c>
      <c r="M15364" t="s">
        <v>23</v>
      </c>
      <c r="N15364" s="2">
        <v>3</v>
      </c>
      <c r="O15364" s="1">
        <v>5</v>
      </c>
      <c r="P15364" t="s">
        <v>23</v>
      </c>
      <c r="Q15364">
        <v>1</v>
      </c>
      <c r="R15364" t="str">
        <f t="shared" si="240"/>
        <v>Yes</v>
      </c>
    </row>
    <row r="15365" spans="1:18">
      <c r="A15365">
        <v>77471</v>
      </c>
      <c r="B15365" t="s">
        <v>25</v>
      </c>
      <c r="C15365">
        <v>20</v>
      </c>
      <c r="D15365" t="s">
        <v>64</v>
      </c>
      <c r="E15365" t="s">
        <v>19</v>
      </c>
      <c r="F15365" s="1">
        <v>3</v>
      </c>
      <c r="G15365">
        <v>6.37</v>
      </c>
      <c r="H15365">
        <v>4</v>
      </c>
      <c r="I15365" t="s">
        <v>51</v>
      </c>
      <c r="J15365" t="str">
        <v>9 hours</v>
      </c>
      <c r="K15365" t="s">
        <v>41</v>
      </c>
      <c r="L15365" t="s">
        <v>42</v>
      </c>
      <c r="M15365" t="s">
        <v>23</v>
      </c>
      <c r="N15365" s="2">
        <v>12</v>
      </c>
      <c r="O15365" s="1">
        <v>5</v>
      </c>
      <c r="P15365" t="s">
        <v>23</v>
      </c>
      <c r="Q15365">
        <v>1</v>
      </c>
      <c r="R15365" t="str">
        <f t="shared" si="240"/>
        <v>Yes</v>
      </c>
    </row>
    <row r="15366" spans="1:18">
      <c r="A15366">
        <v>77475</v>
      </c>
      <c r="B15366" t="s">
        <v>25</v>
      </c>
      <c r="C15366">
        <v>22</v>
      </c>
      <c r="D15366" t="s">
        <v>69</v>
      </c>
      <c r="E15366" t="s">
        <v>19</v>
      </c>
      <c r="F15366" s="1">
        <v>1</v>
      </c>
      <c r="G15366">
        <v>6.92</v>
      </c>
      <c r="H15366">
        <v>3</v>
      </c>
      <c r="I15366" t="s">
        <v>33</v>
      </c>
      <c r="J15366" t="str">
        <v>8 hours</v>
      </c>
      <c r="K15366" t="s">
        <v>27</v>
      </c>
      <c r="L15366" t="s">
        <v>31</v>
      </c>
      <c r="M15366" t="s">
        <v>23</v>
      </c>
      <c r="N15366" s="2">
        <v>8</v>
      </c>
      <c r="O15366" s="1">
        <v>3</v>
      </c>
      <c r="P15366" t="s">
        <v>24</v>
      </c>
      <c r="Q15366">
        <v>0</v>
      </c>
      <c r="R15366" t="str">
        <f t="shared" si="240"/>
        <v>No</v>
      </c>
    </row>
    <row r="15367" spans="1:18">
      <c r="A15367">
        <v>77487</v>
      </c>
      <c r="B15367" t="s">
        <v>25</v>
      </c>
      <c r="C15367">
        <v>27</v>
      </c>
      <c r="D15367" t="s">
        <v>64</v>
      </c>
      <c r="E15367" t="s">
        <v>19</v>
      </c>
      <c r="F15367" s="1">
        <v>2</v>
      </c>
      <c r="G15367">
        <v>8.46</v>
      </c>
      <c r="H15367">
        <v>2</v>
      </c>
      <c r="I15367" t="s">
        <v>30</v>
      </c>
      <c r="J15367" t="str">
        <v>4 hours</v>
      </c>
      <c r="K15367" t="s">
        <v>21</v>
      </c>
      <c r="L15367" t="s">
        <v>56</v>
      </c>
      <c r="M15367" t="s">
        <v>24</v>
      </c>
      <c r="N15367" s="2">
        <v>10</v>
      </c>
      <c r="O15367" s="1">
        <v>5</v>
      </c>
      <c r="P15367" t="s">
        <v>23</v>
      </c>
      <c r="Q15367">
        <v>1</v>
      </c>
      <c r="R15367" t="str">
        <f t="shared" si="240"/>
        <v>Yes</v>
      </c>
    </row>
    <row r="15368" spans="1:18">
      <c r="A15368">
        <v>77495</v>
      </c>
      <c r="B15368" t="s">
        <v>25</v>
      </c>
      <c r="C15368">
        <v>25</v>
      </c>
      <c r="D15368" t="s">
        <v>29</v>
      </c>
      <c r="E15368" t="s">
        <v>19</v>
      </c>
      <c r="F15368" s="1">
        <v>3</v>
      </c>
      <c r="G15368">
        <v>9.41</v>
      </c>
      <c r="H15368">
        <v>4</v>
      </c>
      <c r="I15368" t="s">
        <v>33</v>
      </c>
      <c r="J15368" t="str">
        <v>8 hours</v>
      </c>
      <c r="K15368" t="s">
        <v>41</v>
      </c>
      <c r="L15368" t="s">
        <v>48</v>
      </c>
      <c r="M15368" t="s">
        <v>23</v>
      </c>
      <c r="N15368" s="2">
        <v>0</v>
      </c>
      <c r="O15368" s="1">
        <v>1</v>
      </c>
      <c r="P15368" t="s">
        <v>23</v>
      </c>
      <c r="Q15368">
        <v>1</v>
      </c>
      <c r="R15368" t="str">
        <f t="shared" si="240"/>
        <v>Yes</v>
      </c>
    </row>
    <row r="15369" spans="1:18">
      <c r="A15369">
        <v>77500</v>
      </c>
      <c r="B15369" t="s">
        <v>25</v>
      </c>
      <c r="C15369">
        <v>25</v>
      </c>
      <c r="D15369" t="s">
        <v>70</v>
      </c>
      <c r="E15369" t="s">
        <v>19</v>
      </c>
      <c r="F15369" s="1">
        <v>1</v>
      </c>
      <c r="G15369">
        <v>8.94</v>
      </c>
      <c r="H15369">
        <v>2</v>
      </c>
      <c r="I15369" t="s">
        <v>30</v>
      </c>
      <c r="J15369" t="str">
        <v>4 hours</v>
      </c>
      <c r="K15369" t="s">
        <v>41</v>
      </c>
      <c r="L15369" t="s">
        <v>22</v>
      </c>
      <c r="M15369" t="s">
        <v>24</v>
      </c>
      <c r="N15369" s="2">
        <v>7</v>
      </c>
      <c r="O15369" s="1">
        <v>3</v>
      </c>
      <c r="P15369" t="s">
        <v>24</v>
      </c>
      <c r="Q15369">
        <v>0</v>
      </c>
      <c r="R15369" t="str">
        <f t="shared" si="240"/>
        <v>No</v>
      </c>
    </row>
    <row r="15370" spans="1:18">
      <c r="A15370">
        <v>77501</v>
      </c>
      <c r="B15370" t="s">
        <v>17</v>
      </c>
      <c r="C15370">
        <v>34</v>
      </c>
      <c r="D15370" t="s">
        <v>18</v>
      </c>
      <c r="E15370" t="s">
        <v>19</v>
      </c>
      <c r="F15370" s="1">
        <v>5</v>
      </c>
      <c r="G15370">
        <v>6.37</v>
      </c>
      <c r="H15370">
        <v>3</v>
      </c>
      <c r="I15370" t="s">
        <v>20</v>
      </c>
      <c r="J15370" t="str">
        <v>6 hours</v>
      </c>
      <c r="K15370" t="s">
        <v>41</v>
      </c>
      <c r="L15370" t="s">
        <v>82</v>
      </c>
      <c r="M15370" t="s">
        <v>23</v>
      </c>
      <c r="N15370" s="2">
        <v>8</v>
      </c>
      <c r="O15370" s="1">
        <v>4</v>
      </c>
      <c r="P15370" t="s">
        <v>23</v>
      </c>
      <c r="Q15370">
        <v>1</v>
      </c>
      <c r="R15370" t="str">
        <f t="shared" si="240"/>
        <v>Yes</v>
      </c>
    </row>
    <row r="15371" spans="1:18">
      <c r="A15371">
        <v>77504</v>
      </c>
      <c r="B15371" t="s">
        <v>25</v>
      </c>
      <c r="C15371">
        <v>23</v>
      </c>
      <c r="D15371" t="s">
        <v>47</v>
      </c>
      <c r="E15371" t="s">
        <v>19</v>
      </c>
      <c r="F15371" s="1">
        <v>1</v>
      </c>
      <c r="G15371">
        <v>7.8</v>
      </c>
      <c r="H15371">
        <v>3</v>
      </c>
      <c r="I15371" t="s">
        <v>30</v>
      </c>
      <c r="J15371" t="str">
        <v>4 hours</v>
      </c>
      <c r="K15371" t="s">
        <v>27</v>
      </c>
      <c r="L15371" t="s">
        <v>74</v>
      </c>
      <c r="M15371" t="s">
        <v>23</v>
      </c>
      <c r="N15371" s="2">
        <v>10</v>
      </c>
      <c r="O15371" s="1">
        <v>5</v>
      </c>
      <c r="P15371" t="s">
        <v>24</v>
      </c>
      <c r="Q15371">
        <v>1</v>
      </c>
      <c r="R15371" t="str">
        <f t="shared" si="240"/>
        <v>Yes</v>
      </c>
    </row>
    <row r="15372" spans="1:18">
      <c r="A15372">
        <v>77519</v>
      </c>
      <c r="B15372" t="s">
        <v>25</v>
      </c>
      <c r="C15372">
        <v>26</v>
      </c>
      <c r="D15372" t="s">
        <v>35</v>
      </c>
      <c r="E15372" t="s">
        <v>19</v>
      </c>
      <c r="F15372" s="1">
        <v>2</v>
      </c>
      <c r="G15372">
        <v>5.1</v>
      </c>
      <c r="H15372">
        <v>5</v>
      </c>
      <c r="I15372" t="s">
        <v>30</v>
      </c>
      <c r="J15372" t="str">
        <v>4 hours</v>
      </c>
      <c r="K15372" t="s">
        <v>27</v>
      </c>
      <c r="L15372" t="s">
        <v>36</v>
      </c>
      <c r="M15372" t="s">
        <v>24</v>
      </c>
      <c r="N15372" s="2">
        <v>5</v>
      </c>
      <c r="O15372" s="1">
        <v>5</v>
      </c>
      <c r="P15372" t="s">
        <v>24</v>
      </c>
      <c r="Q15372">
        <v>0</v>
      </c>
      <c r="R15372" t="str">
        <f t="shared" si="240"/>
        <v>No</v>
      </c>
    </row>
    <row r="15373" spans="1:18">
      <c r="A15373">
        <v>77527</v>
      </c>
      <c r="B15373" t="s">
        <v>17</v>
      </c>
      <c r="C15373">
        <v>21</v>
      </c>
      <c r="D15373" t="s">
        <v>49</v>
      </c>
      <c r="E15373" t="s">
        <v>19</v>
      </c>
      <c r="F15373" s="1">
        <v>1</v>
      </c>
      <c r="G15373">
        <v>9.44</v>
      </c>
      <c r="H15373">
        <v>3</v>
      </c>
      <c r="I15373" t="s">
        <v>20</v>
      </c>
      <c r="J15373" t="str">
        <v>6 hours</v>
      </c>
      <c r="K15373" t="s">
        <v>27</v>
      </c>
      <c r="L15373" t="s">
        <v>77</v>
      </c>
      <c r="M15373" t="s">
        <v>23</v>
      </c>
      <c r="N15373" s="2">
        <v>10</v>
      </c>
      <c r="O15373" s="1">
        <v>3</v>
      </c>
      <c r="P15373" t="s">
        <v>23</v>
      </c>
      <c r="Q15373">
        <v>0</v>
      </c>
      <c r="R15373" t="str">
        <f t="shared" si="240"/>
        <v>No</v>
      </c>
    </row>
    <row r="15374" spans="1:18">
      <c r="A15374">
        <v>77530</v>
      </c>
      <c r="B15374" t="s">
        <v>17</v>
      </c>
      <c r="C15374">
        <v>21</v>
      </c>
      <c r="D15374" t="s">
        <v>37</v>
      </c>
      <c r="E15374" t="s">
        <v>19</v>
      </c>
      <c r="F15374" s="1">
        <v>3</v>
      </c>
      <c r="G15374">
        <v>6.16</v>
      </c>
      <c r="H15374">
        <v>1</v>
      </c>
      <c r="I15374" t="s">
        <v>33</v>
      </c>
      <c r="J15374" t="str">
        <v>8 hours</v>
      </c>
      <c r="K15374" t="s">
        <v>41</v>
      </c>
      <c r="L15374" t="s">
        <v>77</v>
      </c>
      <c r="M15374" t="s">
        <v>23</v>
      </c>
      <c r="N15374" s="2">
        <v>11</v>
      </c>
      <c r="O15374" s="1">
        <v>5</v>
      </c>
      <c r="P15374" t="s">
        <v>24</v>
      </c>
      <c r="Q15374">
        <v>1</v>
      </c>
      <c r="R15374" t="str">
        <f t="shared" si="240"/>
        <v>Yes</v>
      </c>
    </row>
    <row r="15375" spans="1:18">
      <c r="A15375">
        <v>77540</v>
      </c>
      <c r="B15375" t="s">
        <v>17</v>
      </c>
      <c r="C15375">
        <v>33</v>
      </c>
      <c r="D15375" t="s">
        <v>45</v>
      </c>
      <c r="E15375" t="s">
        <v>19</v>
      </c>
      <c r="F15375" s="1">
        <v>1</v>
      </c>
      <c r="G15375">
        <v>7.72</v>
      </c>
      <c r="H15375">
        <v>3</v>
      </c>
      <c r="I15375" t="s">
        <v>33</v>
      </c>
      <c r="J15375" t="str">
        <v>8 hours</v>
      </c>
      <c r="K15375" t="s">
        <v>21</v>
      </c>
      <c r="L15375" t="s">
        <v>62</v>
      </c>
      <c r="M15375" t="s">
        <v>24</v>
      </c>
      <c r="N15375" s="2">
        <v>11</v>
      </c>
      <c r="O15375" s="1">
        <v>4</v>
      </c>
      <c r="P15375" t="s">
        <v>24</v>
      </c>
      <c r="Q15375">
        <v>0</v>
      </c>
      <c r="R15375" t="str">
        <f t="shared" si="240"/>
        <v>No</v>
      </c>
    </row>
    <row r="15376" spans="1:18">
      <c r="A15376">
        <v>77545</v>
      </c>
      <c r="B15376" t="s">
        <v>25</v>
      </c>
      <c r="C15376">
        <v>23</v>
      </c>
      <c r="D15376" t="s">
        <v>29</v>
      </c>
      <c r="E15376" t="s">
        <v>19</v>
      </c>
      <c r="F15376" s="1">
        <v>3</v>
      </c>
      <c r="G15376">
        <v>8.09</v>
      </c>
      <c r="H15376">
        <v>5</v>
      </c>
      <c r="I15376" t="s">
        <v>30</v>
      </c>
      <c r="J15376" t="str">
        <v>4 hours</v>
      </c>
      <c r="K15376" t="s">
        <v>21</v>
      </c>
      <c r="L15376" t="s">
        <v>34</v>
      </c>
      <c r="M15376" t="s">
        <v>23</v>
      </c>
      <c r="N15376" s="2">
        <v>3</v>
      </c>
      <c r="O15376" s="1">
        <v>4</v>
      </c>
      <c r="P15376" t="s">
        <v>24</v>
      </c>
      <c r="Q15376">
        <v>0</v>
      </c>
      <c r="R15376" t="str">
        <f t="shared" si="240"/>
        <v>No</v>
      </c>
    </row>
    <row r="15377" spans="1:18">
      <c r="A15377">
        <v>77546</v>
      </c>
      <c r="B15377" t="s">
        <v>25</v>
      </c>
      <c r="C15377">
        <v>23</v>
      </c>
      <c r="D15377" t="s">
        <v>83</v>
      </c>
      <c r="E15377" t="s">
        <v>19</v>
      </c>
      <c r="F15377" s="1">
        <v>5</v>
      </c>
      <c r="G15377">
        <v>7.53</v>
      </c>
      <c r="H15377">
        <v>1</v>
      </c>
      <c r="I15377" t="s">
        <v>30</v>
      </c>
      <c r="J15377" t="str">
        <v>4 hours</v>
      </c>
      <c r="K15377" t="s">
        <v>27</v>
      </c>
      <c r="L15377" t="s">
        <v>55</v>
      </c>
      <c r="M15377" t="s">
        <v>23</v>
      </c>
      <c r="N15377" s="2">
        <v>12</v>
      </c>
      <c r="O15377" s="1">
        <v>4</v>
      </c>
      <c r="P15377" t="s">
        <v>23</v>
      </c>
      <c r="Q15377">
        <v>1</v>
      </c>
      <c r="R15377" t="str">
        <f t="shared" si="240"/>
        <v>Yes</v>
      </c>
    </row>
    <row r="15378" spans="1:18">
      <c r="A15378">
        <v>77558</v>
      </c>
      <c r="B15378" t="s">
        <v>25</v>
      </c>
      <c r="C15378">
        <v>24</v>
      </c>
      <c r="D15378" t="s">
        <v>64</v>
      </c>
      <c r="E15378" t="s">
        <v>19</v>
      </c>
      <c r="F15378" s="1">
        <v>3</v>
      </c>
      <c r="G15378">
        <v>8.54</v>
      </c>
      <c r="H15378">
        <v>5</v>
      </c>
      <c r="I15378" t="s">
        <v>33</v>
      </c>
      <c r="J15378" t="str">
        <v>8 hours</v>
      </c>
      <c r="K15378" t="s">
        <v>21</v>
      </c>
      <c r="L15378" t="s">
        <v>31</v>
      </c>
      <c r="M15378" t="s">
        <v>23</v>
      </c>
      <c r="N15378" s="2">
        <v>10</v>
      </c>
      <c r="O15378" s="1">
        <v>4</v>
      </c>
      <c r="P15378" t="s">
        <v>23</v>
      </c>
      <c r="Q15378">
        <v>1</v>
      </c>
      <c r="R15378" t="str">
        <f t="shared" si="240"/>
        <v>Yes</v>
      </c>
    </row>
    <row r="15379" spans="1:18">
      <c r="A15379">
        <v>77561</v>
      </c>
      <c r="B15379" t="s">
        <v>17</v>
      </c>
      <c r="C15379">
        <v>31</v>
      </c>
      <c r="D15379" t="s">
        <v>39</v>
      </c>
      <c r="E15379" t="s">
        <v>19</v>
      </c>
      <c r="F15379" s="1">
        <v>2</v>
      </c>
      <c r="G15379">
        <v>9.06</v>
      </c>
      <c r="H15379">
        <v>2</v>
      </c>
      <c r="I15379" t="s">
        <v>33</v>
      </c>
      <c r="J15379" t="str">
        <v>8 hours</v>
      </c>
      <c r="K15379" t="s">
        <v>27</v>
      </c>
      <c r="L15379" t="s">
        <v>63</v>
      </c>
      <c r="M15379" t="s">
        <v>23</v>
      </c>
      <c r="N15379" s="2">
        <v>10</v>
      </c>
      <c r="O15379" s="1">
        <v>3</v>
      </c>
      <c r="P15379" t="s">
        <v>23</v>
      </c>
      <c r="Q15379">
        <v>1</v>
      </c>
      <c r="R15379" t="str">
        <f t="shared" si="240"/>
        <v>Yes</v>
      </c>
    </row>
    <row r="15380" spans="1:18">
      <c r="A15380">
        <v>77562</v>
      </c>
      <c r="B15380" t="s">
        <v>17</v>
      </c>
      <c r="C15380">
        <v>20</v>
      </c>
      <c r="D15380" t="s">
        <v>39</v>
      </c>
      <c r="E15380" t="s">
        <v>19</v>
      </c>
      <c r="F15380" s="1">
        <v>3</v>
      </c>
      <c r="G15380">
        <v>6.25</v>
      </c>
      <c r="H15380">
        <v>3</v>
      </c>
      <c r="I15380" t="s">
        <v>33</v>
      </c>
      <c r="J15380" t="str">
        <v>8 hours</v>
      </c>
      <c r="K15380" t="s">
        <v>21</v>
      </c>
      <c r="L15380" t="s">
        <v>42</v>
      </c>
      <c r="M15380" t="s">
        <v>24</v>
      </c>
      <c r="N15380" s="2">
        <v>0</v>
      </c>
      <c r="O15380" s="1">
        <v>5</v>
      </c>
      <c r="P15380" t="s">
        <v>24</v>
      </c>
      <c r="Q15380">
        <v>0</v>
      </c>
      <c r="R15380" t="str">
        <f t="shared" si="240"/>
        <v>No</v>
      </c>
    </row>
    <row r="15381" spans="1:18">
      <c r="A15381">
        <v>77568</v>
      </c>
      <c r="B15381" t="s">
        <v>25</v>
      </c>
      <c r="C15381">
        <v>31</v>
      </c>
      <c r="D15381" t="s">
        <v>72</v>
      </c>
      <c r="E15381" t="s">
        <v>19</v>
      </c>
      <c r="F15381" s="1">
        <v>1</v>
      </c>
      <c r="G15381">
        <v>5.76</v>
      </c>
      <c r="H15381">
        <v>4</v>
      </c>
      <c r="I15381" t="s">
        <v>51</v>
      </c>
      <c r="J15381" t="str">
        <v>9 hours</v>
      </c>
      <c r="K15381" t="s">
        <v>27</v>
      </c>
      <c r="L15381" t="s">
        <v>38</v>
      </c>
      <c r="M15381" t="s">
        <v>23</v>
      </c>
      <c r="N15381" s="2">
        <v>0</v>
      </c>
      <c r="O15381" s="1">
        <v>3</v>
      </c>
      <c r="P15381" t="s">
        <v>23</v>
      </c>
      <c r="Q15381">
        <v>0</v>
      </c>
      <c r="R15381" t="str">
        <f t="shared" si="240"/>
        <v>No</v>
      </c>
    </row>
    <row r="15382" spans="1:18">
      <c r="A15382">
        <v>77573</v>
      </c>
      <c r="B15382" t="s">
        <v>17</v>
      </c>
      <c r="C15382">
        <v>29</v>
      </c>
      <c r="D15382" t="s">
        <v>68</v>
      </c>
      <c r="E15382" t="s">
        <v>19</v>
      </c>
      <c r="F15382" s="1">
        <v>3</v>
      </c>
      <c r="G15382">
        <v>9.56</v>
      </c>
      <c r="H15382">
        <v>4</v>
      </c>
      <c r="I15382" t="s">
        <v>51</v>
      </c>
      <c r="J15382" t="str">
        <v>9 hours</v>
      </c>
      <c r="K15382" t="s">
        <v>21</v>
      </c>
      <c r="L15382" t="s">
        <v>81</v>
      </c>
      <c r="M15382" t="s">
        <v>24</v>
      </c>
      <c r="N15382" s="2">
        <v>1</v>
      </c>
      <c r="O15382" s="1">
        <v>2</v>
      </c>
      <c r="P15382" t="s">
        <v>24</v>
      </c>
      <c r="Q15382">
        <v>0</v>
      </c>
      <c r="R15382" t="str">
        <f t="shared" si="240"/>
        <v>No</v>
      </c>
    </row>
    <row r="15383" spans="1:18">
      <c r="A15383">
        <v>77581</v>
      </c>
      <c r="B15383" t="s">
        <v>25</v>
      </c>
      <c r="C15383">
        <v>20</v>
      </c>
      <c r="D15383" t="s">
        <v>68</v>
      </c>
      <c r="E15383" t="s">
        <v>19</v>
      </c>
      <c r="F15383" s="1">
        <v>3</v>
      </c>
      <c r="G15383">
        <v>6</v>
      </c>
      <c r="H15383">
        <v>1</v>
      </c>
      <c r="I15383" t="s">
        <v>30</v>
      </c>
      <c r="J15383" t="str">
        <v>4 hours</v>
      </c>
      <c r="K15383" t="s">
        <v>21</v>
      </c>
      <c r="L15383" t="s">
        <v>42</v>
      </c>
      <c r="M15383" t="s">
        <v>23</v>
      </c>
      <c r="N15383" s="2">
        <v>6</v>
      </c>
      <c r="O15383" s="1">
        <v>5</v>
      </c>
      <c r="P15383" t="s">
        <v>23</v>
      </c>
      <c r="Q15383">
        <v>1</v>
      </c>
      <c r="R15383" t="str">
        <f t="shared" si="240"/>
        <v>Yes</v>
      </c>
    </row>
    <row r="15384" spans="1:18">
      <c r="A15384">
        <v>77582</v>
      </c>
      <c r="B15384" t="s">
        <v>25</v>
      </c>
      <c r="C15384">
        <v>20</v>
      </c>
      <c r="D15384" t="s">
        <v>54</v>
      </c>
      <c r="E15384" t="s">
        <v>19</v>
      </c>
      <c r="F15384" s="1">
        <v>4</v>
      </c>
      <c r="G15384">
        <v>8.24</v>
      </c>
      <c r="H15384">
        <v>4</v>
      </c>
      <c r="I15384" t="s">
        <v>30</v>
      </c>
      <c r="J15384" t="str">
        <v>4 hours</v>
      </c>
      <c r="K15384" t="s">
        <v>27</v>
      </c>
      <c r="L15384" t="s">
        <v>42</v>
      </c>
      <c r="M15384" t="s">
        <v>24</v>
      </c>
      <c r="N15384" s="2">
        <v>7</v>
      </c>
      <c r="O15384" s="1">
        <v>4</v>
      </c>
      <c r="P15384" t="s">
        <v>24</v>
      </c>
      <c r="Q15384">
        <v>0</v>
      </c>
      <c r="R15384" t="str">
        <f t="shared" si="240"/>
        <v>No</v>
      </c>
    </row>
    <row r="15385" spans="1:18">
      <c r="A15385">
        <v>77584</v>
      </c>
      <c r="B15385" t="s">
        <v>17</v>
      </c>
      <c r="C15385">
        <v>30</v>
      </c>
      <c r="D15385" t="s">
        <v>73</v>
      </c>
      <c r="E15385" t="s">
        <v>19</v>
      </c>
      <c r="F15385" s="1">
        <v>3</v>
      </c>
      <c r="G15385">
        <v>5.66</v>
      </c>
      <c r="H15385">
        <v>5</v>
      </c>
      <c r="I15385" t="s">
        <v>51</v>
      </c>
      <c r="J15385" t="str">
        <v>9 hours</v>
      </c>
      <c r="K15385" t="s">
        <v>27</v>
      </c>
      <c r="L15385" t="s">
        <v>78</v>
      </c>
      <c r="M15385" t="s">
        <v>24</v>
      </c>
      <c r="N15385" s="2">
        <v>12</v>
      </c>
      <c r="O15385" s="1">
        <v>5</v>
      </c>
      <c r="P15385" t="s">
        <v>24</v>
      </c>
      <c r="Q15385">
        <v>0</v>
      </c>
      <c r="R15385" t="str">
        <f t="shared" si="240"/>
        <v>No</v>
      </c>
    </row>
    <row r="15386" spans="1:18">
      <c r="A15386">
        <v>77588</v>
      </c>
      <c r="B15386" t="s">
        <v>25</v>
      </c>
      <c r="C15386">
        <v>22</v>
      </c>
      <c r="D15386" t="s">
        <v>73</v>
      </c>
      <c r="E15386" t="s">
        <v>19</v>
      </c>
      <c r="F15386" s="1">
        <v>4</v>
      </c>
      <c r="G15386">
        <v>9.37</v>
      </c>
      <c r="H15386">
        <v>1</v>
      </c>
      <c r="I15386" t="s">
        <v>33</v>
      </c>
      <c r="J15386" t="str">
        <v>8 hours</v>
      </c>
      <c r="K15386" t="s">
        <v>21</v>
      </c>
      <c r="L15386" t="s">
        <v>66</v>
      </c>
      <c r="M15386" t="s">
        <v>23</v>
      </c>
      <c r="N15386" s="2">
        <v>11</v>
      </c>
      <c r="O15386" s="1">
        <v>3</v>
      </c>
      <c r="P15386" t="s">
        <v>23</v>
      </c>
      <c r="Q15386">
        <v>1</v>
      </c>
      <c r="R15386" t="str">
        <f t="shared" si="240"/>
        <v>Yes</v>
      </c>
    </row>
    <row r="15387" spans="1:18">
      <c r="A15387">
        <v>77591</v>
      </c>
      <c r="B15387" t="s">
        <v>17</v>
      </c>
      <c r="C15387">
        <v>24</v>
      </c>
      <c r="D15387" t="s">
        <v>37</v>
      </c>
      <c r="E15387" t="s">
        <v>19</v>
      </c>
      <c r="F15387" s="1">
        <v>4</v>
      </c>
      <c r="G15387">
        <v>6.75</v>
      </c>
      <c r="H15387">
        <v>1</v>
      </c>
      <c r="I15387" t="s">
        <v>33</v>
      </c>
      <c r="J15387" t="str">
        <v>8 hours</v>
      </c>
      <c r="K15387" t="s">
        <v>27</v>
      </c>
      <c r="L15387" t="s">
        <v>66</v>
      </c>
      <c r="M15387" t="s">
        <v>23</v>
      </c>
      <c r="N15387" s="2">
        <v>10</v>
      </c>
      <c r="O15387" s="1">
        <v>3</v>
      </c>
      <c r="P15387" t="s">
        <v>23</v>
      </c>
      <c r="Q15387">
        <v>1</v>
      </c>
      <c r="R15387" t="str">
        <f t="shared" si="240"/>
        <v>Yes</v>
      </c>
    </row>
    <row r="15388" spans="1:18">
      <c r="A15388">
        <v>77597</v>
      </c>
      <c r="B15388" t="s">
        <v>17</v>
      </c>
      <c r="C15388">
        <v>28</v>
      </c>
      <c r="D15388" t="s">
        <v>47</v>
      </c>
      <c r="E15388" t="s">
        <v>19</v>
      </c>
      <c r="F15388" s="1">
        <v>1</v>
      </c>
      <c r="G15388">
        <v>7.47</v>
      </c>
      <c r="H15388">
        <v>4</v>
      </c>
      <c r="I15388" t="s">
        <v>20</v>
      </c>
      <c r="J15388" t="str">
        <v>6 hours</v>
      </c>
      <c r="K15388" t="s">
        <v>21</v>
      </c>
      <c r="L15388" t="s">
        <v>60</v>
      </c>
      <c r="M15388" t="s">
        <v>23</v>
      </c>
      <c r="N15388" s="2">
        <v>10</v>
      </c>
      <c r="O15388" s="1">
        <v>3</v>
      </c>
      <c r="P15388" t="s">
        <v>24</v>
      </c>
      <c r="Q15388">
        <v>0</v>
      </c>
      <c r="R15388" t="str">
        <f t="shared" si="240"/>
        <v>No</v>
      </c>
    </row>
    <row r="15389" spans="1:18">
      <c r="A15389">
        <v>77598</v>
      </c>
      <c r="B15389" t="s">
        <v>17</v>
      </c>
      <c r="C15389">
        <v>24</v>
      </c>
      <c r="D15389" t="s">
        <v>54</v>
      </c>
      <c r="E15389" t="s">
        <v>19</v>
      </c>
      <c r="F15389" s="1">
        <v>4</v>
      </c>
      <c r="G15389">
        <v>5.82</v>
      </c>
      <c r="H15389">
        <v>2</v>
      </c>
      <c r="I15389" t="s">
        <v>51</v>
      </c>
      <c r="J15389" t="str">
        <v>9 hours</v>
      </c>
      <c r="K15389" t="s">
        <v>41</v>
      </c>
      <c r="L15389" t="s">
        <v>36</v>
      </c>
      <c r="M15389" t="s">
        <v>23</v>
      </c>
      <c r="N15389" s="2">
        <v>11</v>
      </c>
      <c r="O15389" s="1">
        <v>4</v>
      </c>
      <c r="P15389" t="s">
        <v>23</v>
      </c>
      <c r="Q15389">
        <v>1</v>
      </c>
      <c r="R15389" t="str">
        <f t="shared" si="240"/>
        <v>Yes</v>
      </c>
    </row>
    <row r="15390" spans="1:18">
      <c r="A15390">
        <v>77604</v>
      </c>
      <c r="B15390" t="s">
        <v>17</v>
      </c>
      <c r="C15390">
        <v>29</v>
      </c>
      <c r="D15390" t="s">
        <v>79</v>
      </c>
      <c r="E15390" t="s">
        <v>19</v>
      </c>
      <c r="F15390" s="1">
        <v>2</v>
      </c>
      <c r="G15390">
        <v>6.99</v>
      </c>
      <c r="H15390">
        <v>3</v>
      </c>
      <c r="I15390" t="s">
        <v>20</v>
      </c>
      <c r="J15390" t="str">
        <v>6 hours</v>
      </c>
      <c r="K15390" t="s">
        <v>27</v>
      </c>
      <c r="L15390" t="s">
        <v>42</v>
      </c>
      <c r="M15390" t="s">
        <v>24</v>
      </c>
      <c r="N15390" s="2">
        <v>12</v>
      </c>
      <c r="O15390" s="1">
        <v>3</v>
      </c>
      <c r="P15390" t="s">
        <v>23</v>
      </c>
      <c r="Q15390">
        <v>0</v>
      </c>
      <c r="R15390" t="str">
        <f t="shared" si="240"/>
        <v>No</v>
      </c>
    </row>
    <row r="15391" spans="1:18">
      <c r="A15391">
        <v>77608</v>
      </c>
      <c r="B15391" t="s">
        <v>25</v>
      </c>
      <c r="C15391">
        <v>30</v>
      </c>
      <c r="D15391" t="s">
        <v>43</v>
      </c>
      <c r="E15391" t="s">
        <v>19</v>
      </c>
      <c r="F15391" s="1">
        <v>4</v>
      </c>
      <c r="G15391">
        <v>6.89</v>
      </c>
      <c r="H15391">
        <v>4</v>
      </c>
      <c r="I15391" t="s">
        <v>33</v>
      </c>
      <c r="J15391" t="str">
        <v>8 hours</v>
      </c>
      <c r="K15391" t="s">
        <v>21</v>
      </c>
      <c r="L15391" t="s">
        <v>62</v>
      </c>
      <c r="M15391" t="s">
        <v>23</v>
      </c>
      <c r="N15391" s="2">
        <v>2</v>
      </c>
      <c r="O15391" s="1">
        <v>5</v>
      </c>
      <c r="P15391" t="s">
        <v>24</v>
      </c>
      <c r="Q15391">
        <v>1</v>
      </c>
      <c r="R15391" t="str">
        <f t="shared" si="240"/>
        <v>Yes</v>
      </c>
    </row>
    <row r="15392" spans="1:18">
      <c r="A15392">
        <v>77620</v>
      </c>
      <c r="B15392" t="s">
        <v>17</v>
      </c>
      <c r="C15392">
        <v>30</v>
      </c>
      <c r="D15392" t="s">
        <v>58</v>
      </c>
      <c r="E15392" t="s">
        <v>19</v>
      </c>
      <c r="F15392" s="1">
        <v>2</v>
      </c>
      <c r="G15392">
        <v>7.25</v>
      </c>
      <c r="H15392">
        <v>4</v>
      </c>
      <c r="I15392" t="s">
        <v>51</v>
      </c>
      <c r="J15392" t="str">
        <v>9 hours</v>
      </c>
      <c r="K15392" t="s">
        <v>41</v>
      </c>
      <c r="L15392" t="s">
        <v>78</v>
      </c>
      <c r="M15392" t="s">
        <v>24</v>
      </c>
      <c r="N15392" s="2">
        <v>6</v>
      </c>
      <c r="O15392" s="1">
        <v>4</v>
      </c>
      <c r="P15392" t="s">
        <v>23</v>
      </c>
      <c r="Q15392">
        <v>0</v>
      </c>
      <c r="R15392" t="str">
        <f t="shared" si="240"/>
        <v>No</v>
      </c>
    </row>
    <row r="15393" spans="1:18">
      <c r="A15393">
        <v>77626</v>
      </c>
      <c r="B15393" t="s">
        <v>25</v>
      </c>
      <c r="C15393">
        <v>20</v>
      </c>
      <c r="D15393" t="s">
        <v>83</v>
      </c>
      <c r="E15393" t="s">
        <v>19</v>
      </c>
      <c r="F15393" s="1">
        <v>3</v>
      </c>
      <c r="G15393">
        <v>8.58</v>
      </c>
      <c r="H15393">
        <v>5</v>
      </c>
      <c r="I15393" t="s">
        <v>20</v>
      </c>
      <c r="J15393" t="str">
        <v>6 hours</v>
      </c>
      <c r="K15393" t="s">
        <v>41</v>
      </c>
      <c r="L15393" t="s">
        <v>42</v>
      </c>
      <c r="M15393" t="s">
        <v>24</v>
      </c>
      <c r="N15393" s="2">
        <v>4</v>
      </c>
      <c r="O15393" s="1">
        <v>5</v>
      </c>
      <c r="P15393" t="s">
        <v>24</v>
      </c>
      <c r="Q15393">
        <v>0</v>
      </c>
      <c r="R15393" t="str">
        <f t="shared" si="240"/>
        <v>No</v>
      </c>
    </row>
    <row r="15394" spans="1:18">
      <c r="A15394">
        <v>77633</v>
      </c>
      <c r="B15394" t="s">
        <v>17</v>
      </c>
      <c r="C15394">
        <v>21</v>
      </c>
      <c r="D15394" t="s">
        <v>29</v>
      </c>
      <c r="E15394" t="s">
        <v>19</v>
      </c>
      <c r="F15394" s="1">
        <v>1</v>
      </c>
      <c r="G15394">
        <v>8.14</v>
      </c>
      <c r="H15394">
        <v>1</v>
      </c>
      <c r="I15394" t="s">
        <v>20</v>
      </c>
      <c r="J15394" t="str">
        <v>6 hours</v>
      </c>
      <c r="K15394" t="s">
        <v>27</v>
      </c>
      <c r="L15394" t="s">
        <v>82</v>
      </c>
      <c r="M15394" t="s">
        <v>23</v>
      </c>
      <c r="N15394" s="2">
        <v>10</v>
      </c>
      <c r="O15394" s="1">
        <v>4</v>
      </c>
      <c r="P15394" t="s">
        <v>23</v>
      </c>
      <c r="Q15394">
        <v>1</v>
      </c>
      <c r="R15394" t="str">
        <f t="shared" si="240"/>
        <v>Yes</v>
      </c>
    </row>
    <row r="15395" spans="1:18">
      <c r="A15395">
        <v>77640</v>
      </c>
      <c r="B15395" t="s">
        <v>25</v>
      </c>
      <c r="C15395">
        <v>27</v>
      </c>
      <c r="D15395" t="s">
        <v>47</v>
      </c>
      <c r="E15395" t="s">
        <v>19</v>
      </c>
      <c r="F15395" s="1">
        <v>3</v>
      </c>
      <c r="G15395">
        <v>8.08</v>
      </c>
      <c r="H15395">
        <v>1</v>
      </c>
      <c r="I15395" t="s">
        <v>30</v>
      </c>
      <c r="J15395" t="str">
        <v>4 hours</v>
      </c>
      <c r="K15395" t="s">
        <v>27</v>
      </c>
      <c r="L15395" t="s">
        <v>56</v>
      </c>
      <c r="M15395" t="s">
        <v>24</v>
      </c>
      <c r="N15395" s="2">
        <v>0</v>
      </c>
      <c r="O15395" s="1">
        <v>3</v>
      </c>
      <c r="P15395" t="s">
        <v>24</v>
      </c>
      <c r="Q15395">
        <v>0</v>
      </c>
      <c r="R15395" t="str">
        <f t="shared" si="240"/>
        <v>No</v>
      </c>
    </row>
    <row r="15396" spans="1:18">
      <c r="A15396">
        <v>77650</v>
      </c>
      <c r="B15396" t="s">
        <v>25</v>
      </c>
      <c r="C15396">
        <v>23</v>
      </c>
      <c r="D15396" t="s">
        <v>73</v>
      </c>
      <c r="E15396" t="s">
        <v>19</v>
      </c>
      <c r="F15396" s="1">
        <v>5</v>
      </c>
      <c r="G15396">
        <v>8.88</v>
      </c>
      <c r="H15396">
        <v>1</v>
      </c>
      <c r="I15396" t="s">
        <v>20</v>
      </c>
      <c r="J15396" t="str">
        <v>6 hours</v>
      </c>
      <c r="K15396" t="s">
        <v>21</v>
      </c>
      <c r="L15396" t="s">
        <v>78</v>
      </c>
      <c r="M15396" t="s">
        <v>23</v>
      </c>
      <c r="N15396" s="2">
        <v>10</v>
      </c>
      <c r="O15396" s="1">
        <v>3</v>
      </c>
      <c r="P15396" t="s">
        <v>23</v>
      </c>
      <c r="Q15396">
        <v>1</v>
      </c>
      <c r="R15396" t="str">
        <f t="shared" si="240"/>
        <v>Yes</v>
      </c>
    </row>
    <row r="15397" spans="1:18">
      <c r="A15397">
        <v>77657</v>
      </c>
      <c r="B15397" t="s">
        <v>17</v>
      </c>
      <c r="C15397">
        <v>25</v>
      </c>
      <c r="D15397" t="s">
        <v>54</v>
      </c>
      <c r="E15397" t="s">
        <v>19</v>
      </c>
      <c r="F15397" s="1">
        <v>2</v>
      </c>
      <c r="G15397">
        <v>9.05</v>
      </c>
      <c r="H15397">
        <v>1</v>
      </c>
      <c r="I15397" t="s">
        <v>20</v>
      </c>
      <c r="J15397" t="str">
        <v>6 hours</v>
      </c>
      <c r="K15397" t="s">
        <v>41</v>
      </c>
      <c r="L15397" t="s">
        <v>52</v>
      </c>
      <c r="M15397" t="s">
        <v>24</v>
      </c>
      <c r="N15397" s="2">
        <v>5</v>
      </c>
      <c r="O15397" s="1">
        <v>2</v>
      </c>
      <c r="P15397" t="s">
        <v>24</v>
      </c>
      <c r="Q15397">
        <v>0</v>
      </c>
      <c r="R15397" t="str">
        <f t="shared" si="240"/>
        <v>No</v>
      </c>
    </row>
    <row r="15398" spans="1:18">
      <c r="A15398">
        <v>77659</v>
      </c>
      <c r="B15398" t="s">
        <v>17</v>
      </c>
      <c r="C15398">
        <v>30</v>
      </c>
      <c r="D15398" t="s">
        <v>54</v>
      </c>
      <c r="E15398" t="s">
        <v>19</v>
      </c>
      <c r="F15398" s="1">
        <v>3</v>
      </c>
      <c r="G15398">
        <v>9.63</v>
      </c>
      <c r="H15398">
        <v>2</v>
      </c>
      <c r="I15398" t="s">
        <v>30</v>
      </c>
      <c r="J15398" t="str">
        <v>4 hours</v>
      </c>
      <c r="K15398" t="s">
        <v>21</v>
      </c>
      <c r="L15398" t="s">
        <v>38</v>
      </c>
      <c r="M15398" t="s">
        <v>24</v>
      </c>
      <c r="N15398" s="2">
        <v>8</v>
      </c>
      <c r="O15398" s="1">
        <v>4</v>
      </c>
      <c r="P15398" t="s">
        <v>24</v>
      </c>
      <c r="Q15398">
        <v>1</v>
      </c>
      <c r="R15398" t="str">
        <f t="shared" si="240"/>
        <v>Yes</v>
      </c>
    </row>
    <row r="15399" spans="1:18">
      <c r="A15399">
        <v>77668</v>
      </c>
      <c r="B15399" t="s">
        <v>25</v>
      </c>
      <c r="C15399">
        <v>25</v>
      </c>
      <c r="D15399" t="s">
        <v>69</v>
      </c>
      <c r="E15399" t="s">
        <v>19</v>
      </c>
      <c r="F15399" s="1">
        <v>2</v>
      </c>
      <c r="G15399">
        <v>9.44</v>
      </c>
      <c r="H15399">
        <v>3</v>
      </c>
      <c r="I15399" t="s">
        <v>51</v>
      </c>
      <c r="J15399" t="str">
        <v>9 hours</v>
      </c>
      <c r="K15399" t="s">
        <v>21</v>
      </c>
      <c r="L15399" t="s">
        <v>62</v>
      </c>
      <c r="M15399" t="s">
        <v>24</v>
      </c>
      <c r="N15399" s="2">
        <v>6</v>
      </c>
      <c r="O15399" s="1">
        <v>1</v>
      </c>
      <c r="P15399" t="s">
        <v>23</v>
      </c>
      <c r="Q15399">
        <v>0</v>
      </c>
      <c r="R15399" t="str">
        <f t="shared" si="240"/>
        <v>No</v>
      </c>
    </row>
    <row r="15400" spans="1:18">
      <c r="A15400">
        <v>77669</v>
      </c>
      <c r="B15400" t="s">
        <v>17</v>
      </c>
      <c r="C15400">
        <v>29</v>
      </c>
      <c r="D15400" t="s">
        <v>26</v>
      </c>
      <c r="E15400" t="s">
        <v>19</v>
      </c>
      <c r="F15400" s="1">
        <v>3</v>
      </c>
      <c r="G15400">
        <v>7.88</v>
      </c>
      <c r="H15400">
        <v>4</v>
      </c>
      <c r="I15400" t="s">
        <v>20</v>
      </c>
      <c r="J15400" t="str">
        <v>6 hours</v>
      </c>
      <c r="K15400" t="s">
        <v>27</v>
      </c>
      <c r="L15400" t="s">
        <v>22</v>
      </c>
      <c r="M15400" t="s">
        <v>24</v>
      </c>
      <c r="N15400" s="2">
        <v>6</v>
      </c>
      <c r="O15400" s="1">
        <v>4</v>
      </c>
      <c r="P15400" t="s">
        <v>23</v>
      </c>
      <c r="Q15400">
        <v>1</v>
      </c>
      <c r="R15400" t="str">
        <f t="shared" si="240"/>
        <v>Yes</v>
      </c>
    </row>
    <row r="15401" spans="1:18">
      <c r="A15401">
        <v>77678</v>
      </c>
      <c r="B15401" t="s">
        <v>25</v>
      </c>
      <c r="C15401">
        <v>25</v>
      </c>
      <c r="D15401" t="s">
        <v>75</v>
      </c>
      <c r="E15401" t="s">
        <v>19</v>
      </c>
      <c r="F15401" s="1">
        <v>3</v>
      </c>
      <c r="G15401">
        <v>9.63</v>
      </c>
      <c r="H15401">
        <v>4</v>
      </c>
      <c r="I15401" t="s">
        <v>33</v>
      </c>
      <c r="J15401" t="str">
        <v>8 hours</v>
      </c>
      <c r="K15401" t="s">
        <v>27</v>
      </c>
      <c r="L15401" t="s">
        <v>38</v>
      </c>
      <c r="M15401" t="s">
        <v>23</v>
      </c>
      <c r="N15401" s="2">
        <v>11</v>
      </c>
      <c r="O15401" s="1">
        <v>4</v>
      </c>
      <c r="P15401" t="s">
        <v>23</v>
      </c>
      <c r="Q15401">
        <v>1</v>
      </c>
      <c r="R15401" t="str">
        <f t="shared" si="240"/>
        <v>Yes</v>
      </c>
    </row>
    <row r="15402" spans="1:18">
      <c r="A15402">
        <v>77684</v>
      </c>
      <c r="B15402" t="s">
        <v>17</v>
      </c>
      <c r="C15402">
        <v>27</v>
      </c>
      <c r="D15402" t="s">
        <v>37</v>
      </c>
      <c r="E15402" t="s">
        <v>19</v>
      </c>
      <c r="F15402" s="1">
        <v>4</v>
      </c>
      <c r="G15402">
        <v>5.32</v>
      </c>
      <c r="H15402">
        <v>1</v>
      </c>
      <c r="I15402" t="s">
        <v>33</v>
      </c>
      <c r="J15402" t="str">
        <v>8 hours</v>
      </c>
      <c r="K15402" t="s">
        <v>21</v>
      </c>
      <c r="L15402" t="s">
        <v>28</v>
      </c>
      <c r="M15402" t="s">
        <v>23</v>
      </c>
      <c r="N15402" s="2">
        <v>8</v>
      </c>
      <c r="O15402" s="1">
        <v>5</v>
      </c>
      <c r="P15402" t="s">
        <v>24</v>
      </c>
      <c r="Q15402">
        <v>1</v>
      </c>
      <c r="R15402" t="str">
        <f t="shared" si="240"/>
        <v>Yes</v>
      </c>
    </row>
    <row r="15403" spans="1:18">
      <c r="A15403">
        <v>77688</v>
      </c>
      <c r="B15403" t="s">
        <v>17</v>
      </c>
      <c r="C15403">
        <v>32</v>
      </c>
      <c r="D15403" t="s">
        <v>45</v>
      </c>
      <c r="E15403" t="s">
        <v>19</v>
      </c>
      <c r="F15403" s="1">
        <v>1</v>
      </c>
      <c r="G15403">
        <v>8.95</v>
      </c>
      <c r="H15403">
        <v>4</v>
      </c>
      <c r="I15403" t="s">
        <v>33</v>
      </c>
      <c r="J15403" t="str">
        <v>8 hours</v>
      </c>
      <c r="K15403" t="s">
        <v>21</v>
      </c>
      <c r="L15403" t="s">
        <v>66</v>
      </c>
      <c r="M15403" t="s">
        <v>23</v>
      </c>
      <c r="N15403" s="2">
        <v>0</v>
      </c>
      <c r="O15403" s="1">
        <v>2</v>
      </c>
      <c r="P15403" t="s">
        <v>23</v>
      </c>
      <c r="Q15403">
        <v>0</v>
      </c>
      <c r="R15403" t="str">
        <f t="shared" si="240"/>
        <v>No</v>
      </c>
    </row>
    <row r="15404" spans="1:18">
      <c r="A15404">
        <v>77692</v>
      </c>
      <c r="B15404" t="s">
        <v>17</v>
      </c>
      <c r="C15404">
        <v>31</v>
      </c>
      <c r="D15404" t="s">
        <v>54</v>
      </c>
      <c r="E15404" t="s">
        <v>19</v>
      </c>
      <c r="F15404" s="1">
        <v>4</v>
      </c>
      <c r="G15404">
        <v>7.1</v>
      </c>
      <c r="H15404">
        <v>5</v>
      </c>
      <c r="I15404" t="s">
        <v>30</v>
      </c>
      <c r="J15404" t="str">
        <v>4 hours</v>
      </c>
      <c r="K15404" t="s">
        <v>27</v>
      </c>
      <c r="L15404" t="s">
        <v>46</v>
      </c>
      <c r="M15404" t="s">
        <v>23</v>
      </c>
      <c r="N15404" s="2">
        <v>10</v>
      </c>
      <c r="O15404" s="1">
        <v>5</v>
      </c>
      <c r="P15404" t="s">
        <v>24</v>
      </c>
      <c r="Q15404">
        <v>1</v>
      </c>
      <c r="R15404" t="str">
        <f t="shared" si="240"/>
        <v>Yes</v>
      </c>
    </row>
    <row r="15405" spans="1:18">
      <c r="A15405">
        <v>77706</v>
      </c>
      <c r="B15405" t="s">
        <v>17</v>
      </c>
      <c r="C15405">
        <v>18</v>
      </c>
      <c r="D15405" t="s">
        <v>61</v>
      </c>
      <c r="E15405" t="s">
        <v>19</v>
      </c>
      <c r="F15405" s="1">
        <v>4</v>
      </c>
      <c r="G15405">
        <v>6.1</v>
      </c>
      <c r="H15405">
        <v>4</v>
      </c>
      <c r="I15405" t="s">
        <v>51</v>
      </c>
      <c r="J15405" t="str">
        <v>9 hours</v>
      </c>
      <c r="K15405" t="s">
        <v>27</v>
      </c>
      <c r="L15405" t="s">
        <v>42</v>
      </c>
      <c r="M15405" t="s">
        <v>23</v>
      </c>
      <c r="N15405" s="2">
        <v>10</v>
      </c>
      <c r="O15405" s="1">
        <v>2</v>
      </c>
      <c r="P15405" t="s">
        <v>24</v>
      </c>
      <c r="Q15405">
        <v>1</v>
      </c>
      <c r="R15405" t="str">
        <f t="shared" si="240"/>
        <v>Yes</v>
      </c>
    </row>
    <row r="15406" spans="1:18">
      <c r="A15406">
        <v>77719</v>
      </c>
      <c r="B15406" t="s">
        <v>25</v>
      </c>
      <c r="C15406">
        <v>18</v>
      </c>
      <c r="D15406" t="s">
        <v>32</v>
      </c>
      <c r="E15406" t="s">
        <v>19</v>
      </c>
      <c r="F15406" s="1">
        <v>4</v>
      </c>
      <c r="G15406">
        <v>7.53</v>
      </c>
      <c r="H15406">
        <v>2</v>
      </c>
      <c r="I15406" t="s">
        <v>33</v>
      </c>
      <c r="J15406" t="str">
        <v>8 hours</v>
      </c>
      <c r="K15406" t="s">
        <v>21</v>
      </c>
      <c r="L15406" t="s">
        <v>42</v>
      </c>
      <c r="M15406" t="s">
        <v>23</v>
      </c>
      <c r="N15406" s="2">
        <v>9</v>
      </c>
      <c r="O15406" s="1">
        <v>5</v>
      </c>
      <c r="P15406" t="s">
        <v>23</v>
      </c>
      <c r="Q15406">
        <v>1</v>
      </c>
      <c r="R15406" t="str">
        <f t="shared" si="240"/>
        <v>Yes</v>
      </c>
    </row>
    <row r="15407" spans="1:18">
      <c r="A15407">
        <v>77720</v>
      </c>
      <c r="B15407" t="s">
        <v>17</v>
      </c>
      <c r="C15407">
        <v>23</v>
      </c>
      <c r="D15407" t="s">
        <v>68</v>
      </c>
      <c r="E15407" t="s">
        <v>19</v>
      </c>
      <c r="F15407" s="1">
        <v>3</v>
      </c>
      <c r="G15407">
        <v>7.71</v>
      </c>
      <c r="H15407">
        <v>1</v>
      </c>
      <c r="I15407" t="s">
        <v>33</v>
      </c>
      <c r="J15407" t="str">
        <v>8 hours</v>
      </c>
      <c r="K15407" t="s">
        <v>27</v>
      </c>
      <c r="L15407" t="s">
        <v>81</v>
      </c>
      <c r="M15407" t="s">
        <v>23</v>
      </c>
      <c r="N15407" s="2">
        <v>8</v>
      </c>
      <c r="O15407" s="1">
        <v>4</v>
      </c>
      <c r="P15407" t="s">
        <v>24</v>
      </c>
      <c r="Q15407">
        <v>1</v>
      </c>
      <c r="R15407" t="str">
        <f t="shared" si="240"/>
        <v>Yes</v>
      </c>
    </row>
    <row r="15408" spans="1:18">
      <c r="A15408">
        <v>77726</v>
      </c>
      <c r="B15408" t="s">
        <v>17</v>
      </c>
      <c r="C15408">
        <v>34</v>
      </c>
      <c r="D15408" t="s">
        <v>68</v>
      </c>
      <c r="E15408" t="s">
        <v>19</v>
      </c>
      <c r="F15408" s="1">
        <v>4</v>
      </c>
      <c r="G15408">
        <v>7.85</v>
      </c>
      <c r="H15408">
        <v>3</v>
      </c>
      <c r="I15408" t="s">
        <v>30</v>
      </c>
      <c r="J15408" t="str">
        <v>4 hours</v>
      </c>
      <c r="K15408" t="s">
        <v>21</v>
      </c>
      <c r="L15408" t="s">
        <v>60</v>
      </c>
      <c r="M15408" t="s">
        <v>23</v>
      </c>
      <c r="N15408" s="2">
        <v>9</v>
      </c>
      <c r="O15408" s="1">
        <v>4</v>
      </c>
      <c r="P15408" t="s">
        <v>23</v>
      </c>
      <c r="Q15408">
        <v>0</v>
      </c>
      <c r="R15408" t="str">
        <f t="shared" si="240"/>
        <v>No</v>
      </c>
    </row>
    <row r="15409" spans="1:18">
      <c r="A15409">
        <v>77735</v>
      </c>
      <c r="B15409" t="s">
        <v>25</v>
      </c>
      <c r="C15409">
        <v>21</v>
      </c>
      <c r="D15409" t="s">
        <v>18</v>
      </c>
      <c r="E15409" t="s">
        <v>19</v>
      </c>
      <c r="F15409" s="1">
        <v>3</v>
      </c>
      <c r="G15409">
        <v>9.25</v>
      </c>
      <c r="H15409">
        <v>2</v>
      </c>
      <c r="I15409" t="s">
        <v>33</v>
      </c>
      <c r="J15409" t="str">
        <v>8 hours</v>
      </c>
      <c r="K15409" t="s">
        <v>27</v>
      </c>
      <c r="L15409" t="s">
        <v>31</v>
      </c>
      <c r="M15409" t="s">
        <v>23</v>
      </c>
      <c r="N15409" s="2">
        <v>10</v>
      </c>
      <c r="O15409" s="1">
        <v>1</v>
      </c>
      <c r="P15409" t="s">
        <v>23</v>
      </c>
      <c r="Q15409">
        <v>1</v>
      </c>
      <c r="R15409" t="str">
        <f t="shared" si="240"/>
        <v>Yes</v>
      </c>
    </row>
    <row r="15410" spans="1:18">
      <c r="A15410">
        <v>77739</v>
      </c>
      <c r="B15410" t="s">
        <v>17</v>
      </c>
      <c r="C15410">
        <v>24</v>
      </c>
      <c r="D15410" t="s">
        <v>43</v>
      </c>
      <c r="E15410" t="s">
        <v>19</v>
      </c>
      <c r="F15410" s="1">
        <v>1</v>
      </c>
      <c r="G15410">
        <v>7.43</v>
      </c>
      <c r="H15410">
        <v>3</v>
      </c>
      <c r="I15410" t="s">
        <v>30</v>
      </c>
      <c r="J15410" t="str">
        <v>4 hours</v>
      </c>
      <c r="K15410" t="s">
        <v>41</v>
      </c>
      <c r="L15410" t="s">
        <v>77</v>
      </c>
      <c r="M15410" t="s">
        <v>24</v>
      </c>
      <c r="N15410" s="2">
        <v>0</v>
      </c>
      <c r="O15410" s="1">
        <v>4</v>
      </c>
      <c r="P15410" t="s">
        <v>23</v>
      </c>
      <c r="Q15410">
        <v>0</v>
      </c>
      <c r="R15410" t="str">
        <f t="shared" si="240"/>
        <v>No</v>
      </c>
    </row>
    <row r="15411" spans="1:18">
      <c r="A15411">
        <v>77751</v>
      </c>
      <c r="B15411" t="s">
        <v>17</v>
      </c>
      <c r="C15411">
        <v>19</v>
      </c>
      <c r="D15411" t="s">
        <v>32</v>
      </c>
      <c r="E15411" t="s">
        <v>19</v>
      </c>
      <c r="F15411" s="1">
        <v>3</v>
      </c>
      <c r="G15411">
        <v>5.77</v>
      </c>
      <c r="H15411">
        <v>1</v>
      </c>
      <c r="I15411" t="s">
        <v>20</v>
      </c>
      <c r="J15411" t="str">
        <v>6 hours</v>
      </c>
      <c r="K15411" t="s">
        <v>27</v>
      </c>
      <c r="L15411" t="s">
        <v>42</v>
      </c>
      <c r="M15411" t="s">
        <v>23</v>
      </c>
      <c r="N15411" s="2">
        <v>10</v>
      </c>
      <c r="O15411" s="1">
        <v>3</v>
      </c>
      <c r="P15411" t="s">
        <v>23</v>
      </c>
      <c r="Q15411">
        <v>1</v>
      </c>
      <c r="R15411" t="str">
        <f t="shared" si="240"/>
        <v>Yes</v>
      </c>
    </row>
    <row r="15412" spans="1:18">
      <c r="A15412">
        <v>77758</v>
      </c>
      <c r="B15412" t="s">
        <v>17</v>
      </c>
      <c r="C15412">
        <v>29</v>
      </c>
      <c r="D15412" t="s">
        <v>79</v>
      </c>
      <c r="E15412" t="s">
        <v>19</v>
      </c>
      <c r="F15412" s="1">
        <v>5</v>
      </c>
      <c r="G15412">
        <v>8.25</v>
      </c>
      <c r="H15412">
        <v>1</v>
      </c>
      <c r="I15412" t="s">
        <v>30</v>
      </c>
      <c r="J15412" t="str">
        <v>4 hours</v>
      </c>
      <c r="K15412" t="s">
        <v>27</v>
      </c>
      <c r="L15412" t="s">
        <v>48</v>
      </c>
      <c r="M15412" t="s">
        <v>24</v>
      </c>
      <c r="N15412" s="2">
        <v>10</v>
      </c>
      <c r="O15412" s="1">
        <v>5</v>
      </c>
      <c r="P15412" t="s">
        <v>23</v>
      </c>
      <c r="Q15412">
        <v>1</v>
      </c>
      <c r="R15412" t="str">
        <f t="shared" si="240"/>
        <v>Yes</v>
      </c>
    </row>
    <row r="15413" spans="1:18">
      <c r="A15413">
        <v>77759</v>
      </c>
      <c r="B15413" t="s">
        <v>17</v>
      </c>
      <c r="C15413">
        <v>33</v>
      </c>
      <c r="D15413" t="s">
        <v>61</v>
      </c>
      <c r="E15413" t="s">
        <v>19</v>
      </c>
      <c r="F15413" s="1">
        <v>1</v>
      </c>
      <c r="G15413">
        <v>7.52</v>
      </c>
      <c r="H15413">
        <v>1</v>
      </c>
      <c r="I15413" t="s">
        <v>33</v>
      </c>
      <c r="J15413" t="str">
        <v>8 hours</v>
      </c>
      <c r="K15413" t="s">
        <v>41</v>
      </c>
      <c r="L15413" t="s">
        <v>81</v>
      </c>
      <c r="M15413" t="s">
        <v>24</v>
      </c>
      <c r="N15413" s="2">
        <v>2</v>
      </c>
      <c r="O15413" s="1">
        <v>1</v>
      </c>
      <c r="P15413" t="s">
        <v>24</v>
      </c>
      <c r="Q15413">
        <v>0</v>
      </c>
      <c r="R15413" t="str">
        <f t="shared" si="240"/>
        <v>No</v>
      </c>
    </row>
    <row r="15414" spans="1:18">
      <c r="A15414">
        <v>77766</v>
      </c>
      <c r="B15414" t="s">
        <v>17</v>
      </c>
      <c r="C15414">
        <v>32</v>
      </c>
      <c r="D15414" t="s">
        <v>53</v>
      </c>
      <c r="E15414" t="s">
        <v>19</v>
      </c>
      <c r="F15414" s="1">
        <v>4</v>
      </c>
      <c r="G15414">
        <v>6.78</v>
      </c>
      <c r="H15414">
        <v>3</v>
      </c>
      <c r="I15414" t="s">
        <v>51</v>
      </c>
      <c r="J15414" t="str">
        <v>9 hours</v>
      </c>
      <c r="K15414" t="s">
        <v>41</v>
      </c>
      <c r="L15414" t="s">
        <v>48</v>
      </c>
      <c r="M15414" t="s">
        <v>24</v>
      </c>
      <c r="N15414" s="2">
        <v>11</v>
      </c>
      <c r="O15414" s="1">
        <v>5</v>
      </c>
      <c r="P15414" t="s">
        <v>23</v>
      </c>
      <c r="Q15414">
        <v>1</v>
      </c>
      <c r="R15414" t="str">
        <f t="shared" si="240"/>
        <v>Yes</v>
      </c>
    </row>
    <row r="15415" spans="1:18">
      <c r="A15415">
        <v>77769</v>
      </c>
      <c r="B15415" t="s">
        <v>17</v>
      </c>
      <c r="C15415">
        <v>33</v>
      </c>
      <c r="D15415" t="s">
        <v>59</v>
      </c>
      <c r="E15415" t="s">
        <v>19</v>
      </c>
      <c r="F15415" s="1">
        <v>3</v>
      </c>
      <c r="G15415">
        <v>5.11</v>
      </c>
      <c r="H15415">
        <v>1</v>
      </c>
      <c r="I15415" t="s">
        <v>20</v>
      </c>
      <c r="J15415" t="str">
        <v>6 hours</v>
      </c>
      <c r="K15415" t="s">
        <v>41</v>
      </c>
      <c r="L15415" t="s">
        <v>52</v>
      </c>
      <c r="M15415" t="s">
        <v>24</v>
      </c>
      <c r="N15415" s="2">
        <v>11</v>
      </c>
      <c r="O15415" s="1">
        <v>3</v>
      </c>
      <c r="P15415" t="s">
        <v>24</v>
      </c>
      <c r="Q15415">
        <v>1</v>
      </c>
      <c r="R15415" t="str">
        <f t="shared" si="240"/>
        <v>Yes</v>
      </c>
    </row>
    <row r="15416" spans="1:18">
      <c r="A15416">
        <v>77771</v>
      </c>
      <c r="B15416" t="s">
        <v>17</v>
      </c>
      <c r="C15416">
        <v>34</v>
      </c>
      <c r="D15416" t="s">
        <v>54</v>
      </c>
      <c r="E15416" t="s">
        <v>19</v>
      </c>
      <c r="F15416" s="1">
        <v>3</v>
      </c>
      <c r="G15416">
        <v>5.64</v>
      </c>
      <c r="H15416">
        <v>5</v>
      </c>
      <c r="I15416" t="s">
        <v>51</v>
      </c>
      <c r="J15416" t="str">
        <v>9 hours</v>
      </c>
      <c r="K15416" t="s">
        <v>27</v>
      </c>
      <c r="L15416" t="s">
        <v>81</v>
      </c>
      <c r="M15416" t="s">
        <v>24</v>
      </c>
      <c r="N15416" s="2">
        <v>10</v>
      </c>
      <c r="O15416" s="1">
        <v>1</v>
      </c>
      <c r="P15416" t="s">
        <v>24</v>
      </c>
      <c r="Q15416">
        <v>0</v>
      </c>
      <c r="R15416" t="str">
        <f t="shared" si="240"/>
        <v>No</v>
      </c>
    </row>
    <row r="15417" spans="1:18">
      <c r="A15417">
        <v>77775</v>
      </c>
      <c r="B15417" t="s">
        <v>25</v>
      </c>
      <c r="C15417">
        <v>32</v>
      </c>
      <c r="D15417" t="s">
        <v>59</v>
      </c>
      <c r="E15417" t="s">
        <v>19</v>
      </c>
      <c r="F15417" s="1">
        <v>1</v>
      </c>
      <c r="G15417">
        <v>7.8</v>
      </c>
      <c r="H15417">
        <v>3</v>
      </c>
      <c r="I15417" t="s">
        <v>20</v>
      </c>
      <c r="J15417" t="str">
        <v>6 hours</v>
      </c>
      <c r="K15417" t="s">
        <v>41</v>
      </c>
      <c r="L15417" t="s">
        <v>81</v>
      </c>
      <c r="M15417" t="s">
        <v>24</v>
      </c>
      <c r="N15417" s="2">
        <v>4</v>
      </c>
      <c r="O15417" s="1">
        <v>1</v>
      </c>
      <c r="P15417" t="s">
        <v>24</v>
      </c>
      <c r="Q15417">
        <v>0</v>
      </c>
      <c r="R15417" t="str">
        <f t="shared" si="240"/>
        <v>No</v>
      </c>
    </row>
    <row r="15418" spans="1:18">
      <c r="A15418">
        <v>77779</v>
      </c>
      <c r="B15418" t="s">
        <v>17</v>
      </c>
      <c r="C15418">
        <v>33</v>
      </c>
      <c r="D15418" t="s">
        <v>68</v>
      </c>
      <c r="E15418" t="s">
        <v>19</v>
      </c>
      <c r="F15418" s="1">
        <v>5</v>
      </c>
      <c r="G15418">
        <v>8.25</v>
      </c>
      <c r="H15418">
        <v>1</v>
      </c>
      <c r="I15418" t="s">
        <v>33</v>
      </c>
      <c r="J15418" t="str">
        <v>8 hours</v>
      </c>
      <c r="K15418" t="s">
        <v>41</v>
      </c>
      <c r="L15418" t="s">
        <v>48</v>
      </c>
      <c r="M15418" t="s">
        <v>24</v>
      </c>
      <c r="N15418" s="2">
        <v>7</v>
      </c>
      <c r="O15418" s="1">
        <v>4</v>
      </c>
      <c r="P15418" t="s">
        <v>23</v>
      </c>
      <c r="Q15418">
        <v>0</v>
      </c>
      <c r="R15418" t="str">
        <f t="shared" si="240"/>
        <v>No</v>
      </c>
    </row>
    <row r="15419" spans="1:18">
      <c r="A15419">
        <v>77782</v>
      </c>
      <c r="B15419" t="s">
        <v>17</v>
      </c>
      <c r="C15419">
        <v>25</v>
      </c>
      <c r="D15419" t="s">
        <v>58</v>
      </c>
      <c r="E15419" t="s">
        <v>19</v>
      </c>
      <c r="F15419" s="1">
        <v>4</v>
      </c>
      <c r="G15419">
        <v>8.11</v>
      </c>
      <c r="H15419">
        <v>4</v>
      </c>
      <c r="I15419" t="s">
        <v>33</v>
      </c>
      <c r="J15419" t="str">
        <v>8 hours</v>
      </c>
      <c r="K15419" t="s">
        <v>21</v>
      </c>
      <c r="L15419" t="s">
        <v>22</v>
      </c>
      <c r="M15419" t="s">
        <v>23</v>
      </c>
      <c r="N15419" s="2">
        <v>10</v>
      </c>
      <c r="O15419" s="1">
        <v>5</v>
      </c>
      <c r="P15419" t="s">
        <v>24</v>
      </c>
      <c r="Q15419">
        <v>1</v>
      </c>
      <c r="R15419" t="str">
        <f t="shared" si="240"/>
        <v>Yes</v>
      </c>
    </row>
    <row r="15420" spans="1:18">
      <c r="A15420">
        <v>77783</v>
      </c>
      <c r="B15420" t="s">
        <v>25</v>
      </c>
      <c r="C15420">
        <v>32</v>
      </c>
      <c r="D15420" t="s">
        <v>75</v>
      </c>
      <c r="E15420" t="s">
        <v>19</v>
      </c>
      <c r="F15420" s="1">
        <v>1</v>
      </c>
      <c r="G15420">
        <v>9.95</v>
      </c>
      <c r="H15420">
        <v>1</v>
      </c>
      <c r="I15420" t="s">
        <v>20</v>
      </c>
      <c r="J15420" t="str">
        <v>6 hours</v>
      </c>
      <c r="K15420" t="s">
        <v>27</v>
      </c>
      <c r="L15420" t="s">
        <v>60</v>
      </c>
      <c r="M15420" t="s">
        <v>24</v>
      </c>
      <c r="N15420" s="2">
        <v>5</v>
      </c>
      <c r="O15420" s="1">
        <v>4</v>
      </c>
      <c r="P15420" t="s">
        <v>24</v>
      </c>
      <c r="Q15420">
        <v>0</v>
      </c>
      <c r="R15420" t="str">
        <f t="shared" si="240"/>
        <v>No</v>
      </c>
    </row>
    <row r="15421" spans="1:18">
      <c r="A15421">
        <v>77785</v>
      </c>
      <c r="B15421" t="s">
        <v>25</v>
      </c>
      <c r="C15421">
        <v>18</v>
      </c>
      <c r="D15421" t="s">
        <v>68</v>
      </c>
      <c r="E15421" t="s">
        <v>19</v>
      </c>
      <c r="F15421" s="1">
        <v>5</v>
      </c>
      <c r="G15421">
        <v>9.26</v>
      </c>
      <c r="H15421">
        <v>4</v>
      </c>
      <c r="I15421" t="s">
        <v>51</v>
      </c>
      <c r="J15421" t="str">
        <v>9 hours</v>
      </c>
      <c r="K15421" t="s">
        <v>41</v>
      </c>
      <c r="L15421" t="s">
        <v>42</v>
      </c>
      <c r="M15421" t="s">
        <v>23</v>
      </c>
      <c r="N15421" s="2">
        <v>11</v>
      </c>
      <c r="O15421" s="1">
        <v>5</v>
      </c>
      <c r="P15421" t="s">
        <v>24</v>
      </c>
      <c r="Q15421">
        <v>1</v>
      </c>
      <c r="R15421" t="str">
        <f t="shared" si="240"/>
        <v>Yes</v>
      </c>
    </row>
    <row r="15422" spans="1:18">
      <c r="A15422">
        <v>77790</v>
      </c>
      <c r="B15422" t="s">
        <v>25</v>
      </c>
      <c r="C15422">
        <v>34</v>
      </c>
      <c r="D15422" t="s">
        <v>18</v>
      </c>
      <c r="E15422" t="s">
        <v>19</v>
      </c>
      <c r="F15422" s="1">
        <v>2</v>
      </c>
      <c r="G15422">
        <v>7.27</v>
      </c>
      <c r="H15422">
        <v>5</v>
      </c>
      <c r="I15422" t="s">
        <v>51</v>
      </c>
      <c r="J15422" t="str">
        <v>9 hours</v>
      </c>
      <c r="K15422" t="s">
        <v>41</v>
      </c>
      <c r="L15422" t="s">
        <v>80</v>
      </c>
      <c r="M15422" t="s">
        <v>23</v>
      </c>
      <c r="N15422" s="2">
        <v>11</v>
      </c>
      <c r="O15422" s="1">
        <v>2</v>
      </c>
      <c r="P15422" t="s">
        <v>23</v>
      </c>
      <c r="Q15422">
        <v>1</v>
      </c>
      <c r="R15422" t="str">
        <f t="shared" si="240"/>
        <v>Yes</v>
      </c>
    </row>
    <row r="15423" spans="1:18">
      <c r="A15423">
        <v>77793</v>
      </c>
      <c r="B15423" t="s">
        <v>17</v>
      </c>
      <c r="C15423">
        <v>22</v>
      </c>
      <c r="D15423" t="s">
        <v>68</v>
      </c>
      <c r="E15423" t="s">
        <v>19</v>
      </c>
      <c r="F15423" s="1">
        <v>4</v>
      </c>
      <c r="G15423">
        <v>5.83</v>
      </c>
      <c r="H15423">
        <v>2</v>
      </c>
      <c r="I15423" t="s">
        <v>33</v>
      </c>
      <c r="J15423" t="str">
        <v>8 hours</v>
      </c>
      <c r="K15423" t="s">
        <v>21</v>
      </c>
      <c r="L15423" t="s">
        <v>82</v>
      </c>
      <c r="M15423" t="s">
        <v>24</v>
      </c>
      <c r="N15423" s="2">
        <v>9</v>
      </c>
      <c r="O15423" s="1">
        <v>3</v>
      </c>
      <c r="P15423" t="s">
        <v>24</v>
      </c>
      <c r="Q15423">
        <v>1</v>
      </c>
      <c r="R15423" t="str">
        <f t="shared" si="240"/>
        <v>Yes</v>
      </c>
    </row>
    <row r="15424" spans="1:18">
      <c r="A15424">
        <v>77801</v>
      </c>
      <c r="B15424" t="s">
        <v>17</v>
      </c>
      <c r="C15424">
        <v>33</v>
      </c>
      <c r="D15424" t="s">
        <v>72</v>
      </c>
      <c r="E15424" t="s">
        <v>19</v>
      </c>
      <c r="F15424" s="1">
        <v>3</v>
      </c>
      <c r="G15424">
        <v>8.73</v>
      </c>
      <c r="H15424">
        <v>1</v>
      </c>
      <c r="I15424" t="s">
        <v>33</v>
      </c>
      <c r="J15424" t="str">
        <v>8 hours</v>
      </c>
      <c r="K15424" t="s">
        <v>21</v>
      </c>
      <c r="L15424" t="s">
        <v>52</v>
      </c>
      <c r="M15424" t="s">
        <v>23</v>
      </c>
      <c r="N15424" s="2">
        <v>12</v>
      </c>
      <c r="O15424" s="1">
        <v>4</v>
      </c>
      <c r="P15424" t="s">
        <v>23</v>
      </c>
      <c r="Q15424">
        <v>1</v>
      </c>
      <c r="R15424" t="str">
        <f t="shared" si="240"/>
        <v>Yes</v>
      </c>
    </row>
    <row r="15425" spans="1:18">
      <c r="A15425">
        <v>77805</v>
      </c>
      <c r="B15425" t="s">
        <v>17</v>
      </c>
      <c r="C15425">
        <v>26</v>
      </c>
      <c r="D15425" t="s">
        <v>61</v>
      </c>
      <c r="E15425" t="s">
        <v>19</v>
      </c>
      <c r="F15425" s="1">
        <v>3</v>
      </c>
      <c r="G15425">
        <v>9.88</v>
      </c>
      <c r="H15425">
        <v>2</v>
      </c>
      <c r="I15425" t="s">
        <v>20</v>
      </c>
      <c r="J15425" t="str">
        <v>6 hours</v>
      </c>
      <c r="K15425" t="s">
        <v>41</v>
      </c>
      <c r="L15425" t="s">
        <v>71</v>
      </c>
      <c r="M15425" t="s">
        <v>24</v>
      </c>
      <c r="N15425" s="2">
        <v>10</v>
      </c>
      <c r="O15425" s="1">
        <v>5</v>
      </c>
      <c r="P15425" t="s">
        <v>24</v>
      </c>
      <c r="Q15425">
        <v>0</v>
      </c>
      <c r="R15425" t="str">
        <f t="shared" si="240"/>
        <v>No</v>
      </c>
    </row>
    <row r="15426" spans="1:18">
      <c r="A15426">
        <v>77806</v>
      </c>
      <c r="B15426" t="s">
        <v>25</v>
      </c>
      <c r="C15426">
        <v>28</v>
      </c>
      <c r="D15426" t="s">
        <v>43</v>
      </c>
      <c r="E15426" t="s">
        <v>19</v>
      </c>
      <c r="F15426" s="1">
        <v>5</v>
      </c>
      <c r="G15426">
        <v>8.59</v>
      </c>
      <c r="H15426">
        <v>5</v>
      </c>
      <c r="I15426" t="s">
        <v>20</v>
      </c>
      <c r="J15426" t="str">
        <v>6 hours</v>
      </c>
      <c r="K15426" t="s">
        <v>41</v>
      </c>
      <c r="L15426" t="s">
        <v>38</v>
      </c>
      <c r="M15426" t="s">
        <v>24</v>
      </c>
      <c r="N15426" s="2">
        <v>8</v>
      </c>
      <c r="O15426" s="1">
        <v>2</v>
      </c>
      <c r="P15426" t="s">
        <v>23</v>
      </c>
      <c r="Q15426">
        <v>0</v>
      </c>
      <c r="R15426" t="str">
        <f t="shared" si="240"/>
        <v>No</v>
      </c>
    </row>
    <row r="15427" spans="1:18">
      <c r="A15427">
        <v>77811</v>
      </c>
      <c r="B15427" t="s">
        <v>17</v>
      </c>
      <c r="C15427">
        <v>27</v>
      </c>
      <c r="D15427" t="s">
        <v>35</v>
      </c>
      <c r="E15427" t="s">
        <v>19</v>
      </c>
      <c r="F15427" s="1">
        <v>3</v>
      </c>
      <c r="G15427">
        <v>9.19</v>
      </c>
      <c r="H15427">
        <v>3</v>
      </c>
      <c r="I15427" t="s">
        <v>51</v>
      </c>
      <c r="J15427" t="str">
        <v>9 hours</v>
      </c>
      <c r="K15427" t="s">
        <v>21</v>
      </c>
      <c r="L15427" t="s">
        <v>44</v>
      </c>
      <c r="M15427" t="s">
        <v>24</v>
      </c>
      <c r="N15427" s="2">
        <v>9</v>
      </c>
      <c r="O15427" s="1">
        <v>4</v>
      </c>
      <c r="P15427" t="s">
        <v>24</v>
      </c>
      <c r="Q15427">
        <v>0</v>
      </c>
      <c r="R15427" t="str">
        <f t="shared" ref="R15427:R15490" si="241">IF(Q15427=1,"Yes","No")</f>
        <v>No</v>
      </c>
    </row>
    <row r="15428" spans="1:18">
      <c r="A15428">
        <v>77815</v>
      </c>
      <c r="B15428" t="s">
        <v>17</v>
      </c>
      <c r="C15428">
        <v>33</v>
      </c>
      <c r="D15428" t="s">
        <v>70</v>
      </c>
      <c r="E15428" t="s">
        <v>19</v>
      </c>
      <c r="F15428" s="1">
        <v>5</v>
      </c>
      <c r="G15428">
        <v>5.56</v>
      </c>
      <c r="H15428">
        <v>3</v>
      </c>
      <c r="I15428" t="s">
        <v>33</v>
      </c>
      <c r="J15428" t="str">
        <v>8 hours</v>
      </c>
      <c r="K15428" t="s">
        <v>41</v>
      </c>
      <c r="L15428" t="s">
        <v>36</v>
      </c>
      <c r="M15428" t="s">
        <v>23</v>
      </c>
      <c r="N15428" s="2">
        <v>12</v>
      </c>
      <c r="O15428" s="1">
        <v>3</v>
      </c>
      <c r="P15428" t="s">
        <v>24</v>
      </c>
      <c r="Q15428">
        <v>1</v>
      </c>
      <c r="R15428" t="str">
        <f t="shared" si="241"/>
        <v>Yes</v>
      </c>
    </row>
    <row r="15429" spans="1:18">
      <c r="A15429">
        <v>77825</v>
      </c>
      <c r="B15429" t="s">
        <v>17</v>
      </c>
      <c r="C15429">
        <v>25</v>
      </c>
      <c r="D15429" t="s">
        <v>58</v>
      </c>
      <c r="E15429" t="s">
        <v>19</v>
      </c>
      <c r="F15429" s="1">
        <v>1</v>
      </c>
      <c r="G15429">
        <v>9.44</v>
      </c>
      <c r="H15429">
        <v>2</v>
      </c>
      <c r="I15429" t="s">
        <v>33</v>
      </c>
      <c r="J15429" t="str">
        <v>8 hours</v>
      </c>
      <c r="K15429" t="s">
        <v>27</v>
      </c>
      <c r="L15429" t="s">
        <v>78</v>
      </c>
      <c r="M15429" t="s">
        <v>24</v>
      </c>
      <c r="N15429" s="2">
        <v>9</v>
      </c>
      <c r="O15429" s="1">
        <v>1</v>
      </c>
      <c r="P15429" t="s">
        <v>24</v>
      </c>
      <c r="Q15429">
        <v>0</v>
      </c>
      <c r="R15429" t="str">
        <f t="shared" si="241"/>
        <v>No</v>
      </c>
    </row>
    <row r="15430" spans="1:18">
      <c r="A15430">
        <v>77833</v>
      </c>
      <c r="B15430" t="s">
        <v>25</v>
      </c>
      <c r="C15430">
        <v>24</v>
      </c>
      <c r="D15430" t="s">
        <v>59</v>
      </c>
      <c r="E15430" t="s">
        <v>19</v>
      </c>
      <c r="F15430" s="1">
        <v>4</v>
      </c>
      <c r="G15430">
        <v>7.77</v>
      </c>
      <c r="H15430">
        <v>1</v>
      </c>
      <c r="I15430" t="s">
        <v>20</v>
      </c>
      <c r="J15430" t="str">
        <v>6 hours</v>
      </c>
      <c r="K15430" t="s">
        <v>27</v>
      </c>
      <c r="L15430" t="s">
        <v>28</v>
      </c>
      <c r="M15430" t="s">
        <v>23</v>
      </c>
      <c r="N15430" s="2">
        <v>8</v>
      </c>
      <c r="O15430" s="1">
        <v>4</v>
      </c>
      <c r="P15430" t="s">
        <v>24</v>
      </c>
      <c r="Q15430">
        <v>1</v>
      </c>
      <c r="R15430" t="str">
        <f t="shared" si="241"/>
        <v>Yes</v>
      </c>
    </row>
    <row r="15431" spans="1:18">
      <c r="A15431">
        <v>77843</v>
      </c>
      <c r="B15431" t="s">
        <v>25</v>
      </c>
      <c r="C15431">
        <v>22</v>
      </c>
      <c r="D15431" t="s">
        <v>65</v>
      </c>
      <c r="E15431" t="s">
        <v>19</v>
      </c>
      <c r="F15431" s="1">
        <v>3</v>
      </c>
      <c r="G15431">
        <v>9.04</v>
      </c>
      <c r="H15431">
        <v>2</v>
      </c>
      <c r="I15431" t="s">
        <v>30</v>
      </c>
      <c r="J15431" t="str">
        <v>4 hours</v>
      </c>
      <c r="K15431" t="s">
        <v>21</v>
      </c>
      <c r="L15431" t="s">
        <v>66</v>
      </c>
      <c r="M15431" t="s">
        <v>24</v>
      </c>
      <c r="N15431" s="2">
        <v>0</v>
      </c>
      <c r="O15431" s="1">
        <v>2</v>
      </c>
      <c r="P15431" t="s">
        <v>23</v>
      </c>
      <c r="Q15431">
        <v>0</v>
      </c>
      <c r="R15431" t="str">
        <f t="shared" si="241"/>
        <v>No</v>
      </c>
    </row>
    <row r="15432" spans="1:18">
      <c r="A15432">
        <v>77849</v>
      </c>
      <c r="B15432" t="s">
        <v>17</v>
      </c>
      <c r="C15432">
        <v>33</v>
      </c>
      <c r="D15432" t="s">
        <v>68</v>
      </c>
      <c r="E15432" t="s">
        <v>19</v>
      </c>
      <c r="F15432" s="1">
        <v>3</v>
      </c>
      <c r="G15432">
        <v>6.42</v>
      </c>
      <c r="H15432">
        <v>1</v>
      </c>
      <c r="I15432" t="s">
        <v>20</v>
      </c>
      <c r="J15432" t="str">
        <v>6 hours</v>
      </c>
      <c r="K15432" t="s">
        <v>27</v>
      </c>
      <c r="L15432" t="s">
        <v>36</v>
      </c>
      <c r="M15432" t="s">
        <v>24</v>
      </c>
      <c r="N15432" s="2">
        <v>9</v>
      </c>
      <c r="O15432" s="1">
        <v>3</v>
      </c>
      <c r="P15432" t="s">
        <v>23</v>
      </c>
      <c r="Q15432">
        <v>0</v>
      </c>
      <c r="R15432" t="str">
        <f t="shared" si="241"/>
        <v>No</v>
      </c>
    </row>
    <row r="15433" spans="1:18">
      <c r="A15433">
        <v>77852</v>
      </c>
      <c r="B15433" t="s">
        <v>25</v>
      </c>
      <c r="C15433">
        <v>33</v>
      </c>
      <c r="D15433" t="s">
        <v>75</v>
      </c>
      <c r="E15433" t="s">
        <v>19</v>
      </c>
      <c r="F15433" s="1">
        <v>4</v>
      </c>
      <c r="G15433">
        <v>9.74</v>
      </c>
      <c r="H15433">
        <v>2</v>
      </c>
      <c r="I15433" t="s">
        <v>33</v>
      </c>
      <c r="J15433" t="str">
        <v>8 hours</v>
      </c>
      <c r="K15433" t="s">
        <v>27</v>
      </c>
      <c r="L15433" t="s">
        <v>77</v>
      </c>
      <c r="M15433" t="s">
        <v>24</v>
      </c>
      <c r="N15433" s="2">
        <v>2</v>
      </c>
      <c r="O15433" s="1">
        <v>2</v>
      </c>
      <c r="P15433" t="s">
        <v>24</v>
      </c>
      <c r="Q15433">
        <v>0</v>
      </c>
      <c r="R15433" t="str">
        <f t="shared" si="241"/>
        <v>No</v>
      </c>
    </row>
    <row r="15434" spans="1:18">
      <c r="A15434">
        <v>77854</v>
      </c>
      <c r="B15434" t="s">
        <v>17</v>
      </c>
      <c r="C15434">
        <v>23</v>
      </c>
      <c r="D15434" t="s">
        <v>58</v>
      </c>
      <c r="E15434" t="s">
        <v>19</v>
      </c>
      <c r="F15434" s="1">
        <v>1</v>
      </c>
      <c r="G15434">
        <v>5.12</v>
      </c>
      <c r="H15434">
        <v>3</v>
      </c>
      <c r="I15434" t="s">
        <v>33</v>
      </c>
      <c r="J15434" t="str">
        <v>8 hours</v>
      </c>
      <c r="K15434" t="s">
        <v>27</v>
      </c>
      <c r="L15434" t="s">
        <v>44</v>
      </c>
      <c r="M15434" t="s">
        <v>24</v>
      </c>
      <c r="N15434" s="2">
        <v>8</v>
      </c>
      <c r="O15434" s="1">
        <v>2</v>
      </c>
      <c r="P15434" t="s">
        <v>23</v>
      </c>
      <c r="Q15434">
        <v>0</v>
      </c>
      <c r="R15434" t="str">
        <f t="shared" si="241"/>
        <v>No</v>
      </c>
    </row>
    <row r="15435" spans="1:18">
      <c r="A15435">
        <v>77860</v>
      </c>
      <c r="B15435" t="s">
        <v>25</v>
      </c>
      <c r="C15435">
        <v>28</v>
      </c>
      <c r="D15435" t="s">
        <v>65</v>
      </c>
      <c r="E15435" t="s">
        <v>19</v>
      </c>
      <c r="F15435" s="1">
        <v>2</v>
      </c>
      <c r="G15435">
        <v>9.96</v>
      </c>
      <c r="H15435">
        <v>5</v>
      </c>
      <c r="I15435" t="s">
        <v>30</v>
      </c>
      <c r="J15435" t="str">
        <v>4 hours</v>
      </c>
      <c r="K15435" t="s">
        <v>27</v>
      </c>
      <c r="L15435" t="s">
        <v>82</v>
      </c>
      <c r="M15435" t="s">
        <v>23</v>
      </c>
      <c r="N15435" s="2">
        <v>12</v>
      </c>
      <c r="O15435" s="1">
        <v>5</v>
      </c>
      <c r="P15435" t="s">
        <v>24</v>
      </c>
      <c r="Q15435">
        <v>1</v>
      </c>
      <c r="R15435" t="str">
        <f t="shared" si="241"/>
        <v>Yes</v>
      </c>
    </row>
    <row r="15436" spans="1:18">
      <c r="A15436">
        <v>77865</v>
      </c>
      <c r="B15436" t="s">
        <v>25</v>
      </c>
      <c r="C15436">
        <v>34</v>
      </c>
      <c r="D15436" t="s">
        <v>69</v>
      </c>
      <c r="E15436" t="s">
        <v>19</v>
      </c>
      <c r="F15436" s="1">
        <v>3</v>
      </c>
      <c r="G15436">
        <v>8.04</v>
      </c>
      <c r="H15436">
        <v>3</v>
      </c>
      <c r="I15436" t="s">
        <v>51</v>
      </c>
      <c r="J15436" t="str">
        <v>9 hours</v>
      </c>
      <c r="K15436" t="s">
        <v>21</v>
      </c>
      <c r="L15436" t="s">
        <v>34</v>
      </c>
      <c r="M15436" t="s">
        <v>24</v>
      </c>
      <c r="N15436" s="2">
        <v>12</v>
      </c>
      <c r="O15436" s="1">
        <v>3</v>
      </c>
      <c r="P15436" t="s">
        <v>24</v>
      </c>
      <c r="Q15436">
        <v>1</v>
      </c>
      <c r="R15436" t="str">
        <f t="shared" si="241"/>
        <v>Yes</v>
      </c>
    </row>
    <row r="15437" spans="1:18">
      <c r="A15437">
        <v>77866</v>
      </c>
      <c r="B15437" t="s">
        <v>25</v>
      </c>
      <c r="C15437">
        <v>24</v>
      </c>
      <c r="D15437" t="s">
        <v>64</v>
      </c>
      <c r="E15437" t="s">
        <v>19</v>
      </c>
      <c r="F15437" s="1">
        <v>3</v>
      </c>
      <c r="G15437">
        <v>8.24</v>
      </c>
      <c r="H15437">
        <v>5</v>
      </c>
      <c r="I15437" t="s">
        <v>51</v>
      </c>
      <c r="J15437" t="str">
        <v>9 hours</v>
      </c>
      <c r="K15437" t="s">
        <v>41</v>
      </c>
      <c r="L15437" t="s">
        <v>44</v>
      </c>
      <c r="M15437" t="s">
        <v>23</v>
      </c>
      <c r="N15437" s="2">
        <v>4</v>
      </c>
      <c r="O15437" s="1">
        <v>2</v>
      </c>
      <c r="P15437" t="s">
        <v>23</v>
      </c>
      <c r="Q15437">
        <v>1</v>
      </c>
      <c r="R15437" t="str">
        <f t="shared" si="241"/>
        <v>Yes</v>
      </c>
    </row>
    <row r="15438" spans="1:18">
      <c r="A15438">
        <v>77874</v>
      </c>
      <c r="B15438" t="s">
        <v>17</v>
      </c>
      <c r="C15438">
        <v>29</v>
      </c>
      <c r="D15438" t="s">
        <v>53</v>
      </c>
      <c r="E15438" t="s">
        <v>19</v>
      </c>
      <c r="F15438" s="1">
        <v>4</v>
      </c>
      <c r="G15438">
        <v>9.67</v>
      </c>
      <c r="H15438">
        <v>2</v>
      </c>
      <c r="I15438" t="s">
        <v>33</v>
      </c>
      <c r="J15438" t="str">
        <v>8 hours</v>
      </c>
      <c r="K15438" t="s">
        <v>27</v>
      </c>
      <c r="L15438" t="s">
        <v>22</v>
      </c>
      <c r="M15438" t="s">
        <v>24</v>
      </c>
      <c r="N15438" s="2">
        <v>1</v>
      </c>
      <c r="O15438" s="1">
        <v>4</v>
      </c>
      <c r="P15438" t="s">
        <v>24</v>
      </c>
      <c r="Q15438">
        <v>0</v>
      </c>
      <c r="R15438" t="str">
        <f t="shared" si="241"/>
        <v>No</v>
      </c>
    </row>
    <row r="15439" spans="1:18">
      <c r="A15439">
        <v>77884</v>
      </c>
      <c r="B15439" t="s">
        <v>17</v>
      </c>
      <c r="C15439">
        <v>32</v>
      </c>
      <c r="D15439" t="s">
        <v>72</v>
      </c>
      <c r="E15439" t="s">
        <v>19</v>
      </c>
      <c r="F15439" s="1">
        <v>4</v>
      </c>
      <c r="G15439">
        <v>8.54</v>
      </c>
      <c r="H15439">
        <v>3</v>
      </c>
      <c r="I15439" t="s">
        <v>33</v>
      </c>
      <c r="J15439" t="str">
        <v>8 hours</v>
      </c>
      <c r="K15439" t="s">
        <v>41</v>
      </c>
      <c r="L15439" t="s">
        <v>67</v>
      </c>
      <c r="M15439" t="s">
        <v>23</v>
      </c>
      <c r="N15439" s="2">
        <v>12</v>
      </c>
      <c r="O15439" s="1">
        <v>4</v>
      </c>
      <c r="P15439" t="s">
        <v>24</v>
      </c>
      <c r="Q15439">
        <v>1</v>
      </c>
      <c r="R15439" t="str">
        <f t="shared" si="241"/>
        <v>Yes</v>
      </c>
    </row>
    <row r="15440" spans="1:18">
      <c r="A15440">
        <v>77885</v>
      </c>
      <c r="B15440" t="s">
        <v>17</v>
      </c>
      <c r="C15440">
        <v>18</v>
      </c>
      <c r="D15440" t="s">
        <v>26</v>
      </c>
      <c r="E15440" t="s">
        <v>19</v>
      </c>
      <c r="F15440" s="1">
        <v>3</v>
      </c>
      <c r="G15440">
        <v>6.65</v>
      </c>
      <c r="H15440">
        <v>5</v>
      </c>
      <c r="I15440" t="s">
        <v>33</v>
      </c>
      <c r="J15440" t="str">
        <v>8 hours</v>
      </c>
      <c r="K15440" t="s">
        <v>41</v>
      </c>
      <c r="L15440" t="s">
        <v>42</v>
      </c>
      <c r="M15440" t="s">
        <v>23</v>
      </c>
      <c r="N15440" s="2">
        <v>10</v>
      </c>
      <c r="O15440" s="1">
        <v>1</v>
      </c>
      <c r="P15440" t="s">
        <v>24</v>
      </c>
      <c r="Q15440">
        <v>1</v>
      </c>
      <c r="R15440" t="str">
        <f t="shared" si="241"/>
        <v>Yes</v>
      </c>
    </row>
    <row r="15441" spans="1:18">
      <c r="A15441">
        <v>77899</v>
      </c>
      <c r="B15441" t="s">
        <v>17</v>
      </c>
      <c r="C15441">
        <v>28</v>
      </c>
      <c r="D15441" t="s">
        <v>83</v>
      </c>
      <c r="E15441" t="s">
        <v>19</v>
      </c>
      <c r="F15441" s="1">
        <v>5</v>
      </c>
      <c r="G15441">
        <v>6.38</v>
      </c>
      <c r="H15441">
        <v>2</v>
      </c>
      <c r="I15441" t="s">
        <v>33</v>
      </c>
      <c r="J15441" t="str">
        <v>8 hours</v>
      </c>
      <c r="K15441" t="s">
        <v>41</v>
      </c>
      <c r="L15441" t="s">
        <v>56</v>
      </c>
      <c r="M15441" t="s">
        <v>23</v>
      </c>
      <c r="N15441" s="2">
        <v>6</v>
      </c>
      <c r="O15441" s="1">
        <v>1</v>
      </c>
      <c r="P15441" t="s">
        <v>23</v>
      </c>
      <c r="Q15441">
        <v>1</v>
      </c>
      <c r="R15441" t="str">
        <f t="shared" si="241"/>
        <v>Yes</v>
      </c>
    </row>
    <row r="15442" spans="1:18">
      <c r="A15442">
        <v>77910</v>
      </c>
      <c r="B15442" t="s">
        <v>17</v>
      </c>
      <c r="C15442">
        <v>24</v>
      </c>
      <c r="D15442" t="s">
        <v>53</v>
      </c>
      <c r="E15442" t="s">
        <v>19</v>
      </c>
      <c r="F15442" s="1">
        <v>1</v>
      </c>
      <c r="G15442">
        <v>7.09</v>
      </c>
      <c r="H15442">
        <v>4</v>
      </c>
      <c r="I15442" t="s">
        <v>51</v>
      </c>
      <c r="J15442" t="str">
        <v>9 hours</v>
      </c>
      <c r="K15442" t="s">
        <v>27</v>
      </c>
      <c r="L15442" t="s">
        <v>31</v>
      </c>
      <c r="M15442" t="s">
        <v>23</v>
      </c>
      <c r="N15442" s="2">
        <v>10</v>
      </c>
      <c r="O15442" s="1">
        <v>4</v>
      </c>
      <c r="P15442" t="s">
        <v>24</v>
      </c>
      <c r="Q15442">
        <v>0</v>
      </c>
      <c r="R15442" t="str">
        <f t="shared" si="241"/>
        <v>No</v>
      </c>
    </row>
    <row r="15443" spans="1:18">
      <c r="A15443">
        <v>77921</v>
      </c>
      <c r="B15443" t="s">
        <v>25</v>
      </c>
      <c r="C15443">
        <v>34</v>
      </c>
      <c r="D15443" t="s">
        <v>57</v>
      </c>
      <c r="E15443" t="s">
        <v>19</v>
      </c>
      <c r="F15443" s="1">
        <v>2</v>
      </c>
      <c r="G15443">
        <v>9.93</v>
      </c>
      <c r="H15443">
        <v>2</v>
      </c>
      <c r="I15443" t="s">
        <v>33</v>
      </c>
      <c r="J15443" t="str">
        <v>8 hours</v>
      </c>
      <c r="K15443" t="s">
        <v>21</v>
      </c>
      <c r="L15443" t="s">
        <v>52</v>
      </c>
      <c r="M15443" t="s">
        <v>23</v>
      </c>
      <c r="N15443" s="2">
        <v>12</v>
      </c>
      <c r="O15443" s="1">
        <v>5</v>
      </c>
      <c r="P15443" t="s">
        <v>23</v>
      </c>
      <c r="Q15443">
        <v>0</v>
      </c>
      <c r="R15443" t="str">
        <f t="shared" si="241"/>
        <v>No</v>
      </c>
    </row>
    <row r="15444" spans="1:18">
      <c r="A15444">
        <v>77924</v>
      </c>
      <c r="B15444" t="s">
        <v>25</v>
      </c>
      <c r="C15444">
        <v>25</v>
      </c>
      <c r="D15444" t="s">
        <v>47</v>
      </c>
      <c r="E15444" t="s">
        <v>19</v>
      </c>
      <c r="F15444" s="1">
        <v>3</v>
      </c>
      <c r="G15444">
        <v>8.95</v>
      </c>
      <c r="H15444">
        <v>5</v>
      </c>
      <c r="I15444" t="s">
        <v>30</v>
      </c>
      <c r="J15444" t="str">
        <v>4 hours</v>
      </c>
      <c r="K15444" t="s">
        <v>27</v>
      </c>
      <c r="L15444" t="s">
        <v>28</v>
      </c>
      <c r="M15444" t="s">
        <v>23</v>
      </c>
      <c r="N15444" s="2">
        <v>2</v>
      </c>
      <c r="O15444" s="1">
        <v>2</v>
      </c>
      <c r="P15444" t="s">
        <v>23</v>
      </c>
      <c r="Q15444">
        <v>0</v>
      </c>
      <c r="R15444" t="str">
        <f t="shared" si="241"/>
        <v>No</v>
      </c>
    </row>
    <row r="15445" spans="1:18">
      <c r="A15445">
        <v>77925</v>
      </c>
      <c r="B15445" t="s">
        <v>25</v>
      </c>
      <c r="C15445">
        <v>20</v>
      </c>
      <c r="D15445" t="s">
        <v>72</v>
      </c>
      <c r="E15445" t="s">
        <v>19</v>
      </c>
      <c r="F15445" s="1">
        <v>2</v>
      </c>
      <c r="G15445">
        <v>9.33</v>
      </c>
      <c r="H15445">
        <v>2</v>
      </c>
      <c r="I15445" t="s">
        <v>51</v>
      </c>
      <c r="J15445" t="str">
        <v>9 hours</v>
      </c>
      <c r="K15445" t="s">
        <v>27</v>
      </c>
      <c r="L15445" t="s">
        <v>42</v>
      </c>
      <c r="M15445" t="s">
        <v>23</v>
      </c>
      <c r="N15445" s="2">
        <v>2</v>
      </c>
      <c r="O15445" s="1">
        <v>3</v>
      </c>
      <c r="P15445" t="s">
        <v>23</v>
      </c>
      <c r="Q15445">
        <v>1</v>
      </c>
      <c r="R15445" t="str">
        <f t="shared" si="241"/>
        <v>Yes</v>
      </c>
    </row>
    <row r="15446" spans="1:18">
      <c r="A15446">
        <v>77926</v>
      </c>
      <c r="B15446" t="s">
        <v>17</v>
      </c>
      <c r="C15446">
        <v>19</v>
      </c>
      <c r="D15446" t="s">
        <v>57</v>
      </c>
      <c r="E15446" t="s">
        <v>19</v>
      </c>
      <c r="F15446" s="1">
        <v>3</v>
      </c>
      <c r="G15446">
        <v>5.88</v>
      </c>
      <c r="H15446">
        <v>3</v>
      </c>
      <c r="I15446" t="s">
        <v>33</v>
      </c>
      <c r="J15446" t="str">
        <v>8 hours</v>
      </c>
      <c r="K15446" t="s">
        <v>21</v>
      </c>
      <c r="L15446" t="s">
        <v>42</v>
      </c>
      <c r="M15446" t="s">
        <v>24</v>
      </c>
      <c r="N15446" s="2">
        <v>1</v>
      </c>
      <c r="O15446" s="1">
        <v>3</v>
      </c>
      <c r="P15446" t="s">
        <v>24</v>
      </c>
      <c r="Q15446">
        <v>0</v>
      </c>
      <c r="R15446" t="str">
        <f t="shared" si="241"/>
        <v>No</v>
      </c>
    </row>
    <row r="15447" spans="1:18">
      <c r="A15447">
        <v>77931</v>
      </c>
      <c r="B15447" t="s">
        <v>17</v>
      </c>
      <c r="C15447">
        <v>33</v>
      </c>
      <c r="D15447" t="s">
        <v>70</v>
      </c>
      <c r="E15447" t="s">
        <v>19</v>
      </c>
      <c r="F15447" s="1">
        <v>5</v>
      </c>
      <c r="G15447">
        <v>7.83</v>
      </c>
      <c r="H15447">
        <v>2</v>
      </c>
      <c r="I15447" t="s">
        <v>51</v>
      </c>
      <c r="J15447" t="str">
        <v>9 hours</v>
      </c>
      <c r="K15447" t="s">
        <v>27</v>
      </c>
      <c r="L15447" t="s">
        <v>36</v>
      </c>
      <c r="M15447" t="s">
        <v>24</v>
      </c>
      <c r="N15447" s="2">
        <v>2</v>
      </c>
      <c r="O15447" s="1">
        <v>2</v>
      </c>
      <c r="P15447" t="s">
        <v>24</v>
      </c>
      <c r="Q15447">
        <v>0</v>
      </c>
      <c r="R15447" t="str">
        <f t="shared" si="241"/>
        <v>No</v>
      </c>
    </row>
    <row r="15448" spans="1:18">
      <c r="A15448">
        <v>77933</v>
      </c>
      <c r="B15448" t="s">
        <v>25</v>
      </c>
      <c r="C15448">
        <v>22</v>
      </c>
      <c r="D15448" t="s">
        <v>73</v>
      </c>
      <c r="E15448" t="s">
        <v>19</v>
      </c>
      <c r="F15448" s="1">
        <v>4</v>
      </c>
      <c r="G15448">
        <v>8.08</v>
      </c>
      <c r="H15448">
        <v>3</v>
      </c>
      <c r="I15448" t="s">
        <v>51</v>
      </c>
      <c r="J15448" t="str">
        <v>9 hours</v>
      </c>
      <c r="K15448" t="s">
        <v>41</v>
      </c>
      <c r="L15448" t="s">
        <v>66</v>
      </c>
      <c r="M15448" t="s">
        <v>23</v>
      </c>
      <c r="N15448" s="2">
        <v>12</v>
      </c>
      <c r="O15448" s="1">
        <v>1</v>
      </c>
      <c r="P15448" t="s">
        <v>23</v>
      </c>
      <c r="Q15448">
        <v>1</v>
      </c>
      <c r="R15448" t="str">
        <f t="shared" si="241"/>
        <v>Yes</v>
      </c>
    </row>
    <row r="15449" spans="1:18">
      <c r="A15449">
        <v>77934</v>
      </c>
      <c r="B15449" t="s">
        <v>17</v>
      </c>
      <c r="C15449">
        <v>24</v>
      </c>
      <c r="D15449" t="s">
        <v>59</v>
      </c>
      <c r="E15449" t="s">
        <v>19</v>
      </c>
      <c r="F15449" s="1">
        <v>3</v>
      </c>
      <c r="G15449">
        <v>5.26</v>
      </c>
      <c r="H15449">
        <v>5</v>
      </c>
      <c r="I15449" t="s">
        <v>20</v>
      </c>
      <c r="J15449" t="str">
        <v>6 hours</v>
      </c>
      <c r="K15449" t="s">
        <v>27</v>
      </c>
      <c r="L15449" t="s">
        <v>42</v>
      </c>
      <c r="M15449" t="s">
        <v>24</v>
      </c>
      <c r="N15449" s="2">
        <v>8</v>
      </c>
      <c r="O15449" s="1">
        <v>2</v>
      </c>
      <c r="P15449" t="s">
        <v>24</v>
      </c>
      <c r="Q15449">
        <v>0</v>
      </c>
      <c r="R15449" t="str">
        <f t="shared" si="241"/>
        <v>No</v>
      </c>
    </row>
    <row r="15450" spans="1:18">
      <c r="A15450">
        <v>77937</v>
      </c>
      <c r="B15450" t="s">
        <v>17</v>
      </c>
      <c r="C15450">
        <v>30</v>
      </c>
      <c r="D15450" t="s">
        <v>72</v>
      </c>
      <c r="E15450" t="s">
        <v>19</v>
      </c>
      <c r="F15450" s="1">
        <v>4</v>
      </c>
      <c r="G15450">
        <v>9.21</v>
      </c>
      <c r="H15450">
        <v>4</v>
      </c>
      <c r="I15450" t="s">
        <v>30</v>
      </c>
      <c r="J15450" t="str">
        <v>4 hours</v>
      </c>
      <c r="K15450" t="s">
        <v>21</v>
      </c>
      <c r="L15450" t="s">
        <v>66</v>
      </c>
      <c r="M15450" t="s">
        <v>23</v>
      </c>
      <c r="N15450" s="2">
        <v>5</v>
      </c>
      <c r="O15450" s="1">
        <v>5</v>
      </c>
      <c r="P15450" t="s">
        <v>24</v>
      </c>
      <c r="Q15450">
        <v>1</v>
      </c>
      <c r="R15450" t="str">
        <f t="shared" si="241"/>
        <v>Yes</v>
      </c>
    </row>
    <row r="15451" spans="1:18">
      <c r="A15451">
        <v>77944</v>
      </c>
      <c r="B15451" t="s">
        <v>17</v>
      </c>
      <c r="C15451">
        <v>20</v>
      </c>
      <c r="D15451" t="s">
        <v>61</v>
      </c>
      <c r="E15451" t="s">
        <v>19</v>
      </c>
      <c r="F15451" s="1">
        <v>5</v>
      </c>
      <c r="G15451">
        <v>6.03</v>
      </c>
      <c r="H15451">
        <v>4</v>
      </c>
      <c r="I15451" t="s">
        <v>30</v>
      </c>
      <c r="J15451" t="str">
        <v>4 hours</v>
      </c>
      <c r="K15451" t="s">
        <v>41</v>
      </c>
      <c r="L15451" t="s">
        <v>42</v>
      </c>
      <c r="M15451" t="s">
        <v>23</v>
      </c>
      <c r="N15451" s="2">
        <v>10</v>
      </c>
      <c r="O15451" s="1">
        <v>1</v>
      </c>
      <c r="P15451" t="s">
        <v>23</v>
      </c>
      <c r="Q15451">
        <v>1</v>
      </c>
      <c r="R15451" t="str">
        <f t="shared" si="241"/>
        <v>Yes</v>
      </c>
    </row>
    <row r="15452" spans="1:18">
      <c r="A15452">
        <v>77965</v>
      </c>
      <c r="B15452" t="s">
        <v>25</v>
      </c>
      <c r="C15452">
        <v>35</v>
      </c>
      <c r="D15452" t="s">
        <v>64</v>
      </c>
      <c r="E15452" t="s">
        <v>19</v>
      </c>
      <c r="F15452" s="1">
        <v>5</v>
      </c>
      <c r="G15452">
        <v>9.79</v>
      </c>
      <c r="H15452">
        <v>1</v>
      </c>
      <c r="I15452" t="s">
        <v>33</v>
      </c>
      <c r="J15452" t="str">
        <v>8 hours</v>
      </c>
      <c r="K15452" t="s">
        <v>27</v>
      </c>
      <c r="L15452" t="s">
        <v>77</v>
      </c>
      <c r="M15452" t="s">
        <v>24</v>
      </c>
      <c r="N15452" s="2">
        <v>11</v>
      </c>
      <c r="O15452" s="1">
        <v>5</v>
      </c>
      <c r="P15452" t="s">
        <v>23</v>
      </c>
      <c r="Q15452">
        <v>0</v>
      </c>
      <c r="R15452" t="str">
        <f t="shared" si="241"/>
        <v>No</v>
      </c>
    </row>
    <row r="15453" spans="1:18">
      <c r="A15453">
        <v>77967</v>
      </c>
      <c r="B15453" t="s">
        <v>25</v>
      </c>
      <c r="C15453">
        <v>32</v>
      </c>
      <c r="D15453" t="s">
        <v>29</v>
      </c>
      <c r="E15453" t="s">
        <v>19</v>
      </c>
      <c r="F15453" s="1">
        <v>5</v>
      </c>
      <c r="G15453">
        <v>5.32</v>
      </c>
      <c r="H15453">
        <v>4</v>
      </c>
      <c r="I15453" t="s">
        <v>30</v>
      </c>
      <c r="J15453" t="str">
        <v>4 hours</v>
      </c>
      <c r="K15453" t="s">
        <v>21</v>
      </c>
      <c r="L15453" t="s">
        <v>81</v>
      </c>
      <c r="M15453" t="s">
        <v>24</v>
      </c>
      <c r="N15453" s="2">
        <v>6</v>
      </c>
      <c r="O15453" s="1">
        <v>2</v>
      </c>
      <c r="P15453" t="s">
        <v>23</v>
      </c>
      <c r="Q15453">
        <v>0</v>
      </c>
      <c r="R15453" t="str">
        <f t="shared" si="241"/>
        <v>No</v>
      </c>
    </row>
    <row r="15454" spans="1:18">
      <c r="A15454">
        <v>77973</v>
      </c>
      <c r="B15454" t="s">
        <v>25</v>
      </c>
      <c r="C15454">
        <v>29</v>
      </c>
      <c r="D15454" t="s">
        <v>73</v>
      </c>
      <c r="E15454" t="s">
        <v>19</v>
      </c>
      <c r="F15454" s="1">
        <v>2</v>
      </c>
      <c r="G15454">
        <v>5.6</v>
      </c>
      <c r="H15454">
        <v>3</v>
      </c>
      <c r="I15454" t="s">
        <v>51</v>
      </c>
      <c r="J15454" t="str">
        <v>9 hours</v>
      </c>
      <c r="K15454" t="s">
        <v>21</v>
      </c>
      <c r="L15454" t="s">
        <v>84</v>
      </c>
      <c r="M15454" t="s">
        <v>23</v>
      </c>
      <c r="N15454" s="2">
        <v>8</v>
      </c>
      <c r="O15454" s="1">
        <v>5</v>
      </c>
      <c r="P15454" t="s">
        <v>24</v>
      </c>
      <c r="Q15454">
        <v>1</v>
      </c>
      <c r="R15454" t="str">
        <f t="shared" si="241"/>
        <v>Yes</v>
      </c>
    </row>
    <row r="15455" spans="1:18">
      <c r="A15455">
        <v>77976</v>
      </c>
      <c r="B15455" t="s">
        <v>25</v>
      </c>
      <c r="C15455">
        <v>24</v>
      </c>
      <c r="D15455" t="s">
        <v>43</v>
      </c>
      <c r="E15455" t="s">
        <v>19</v>
      </c>
      <c r="F15455" s="1">
        <v>4</v>
      </c>
      <c r="G15455">
        <v>6.99</v>
      </c>
      <c r="H15455">
        <v>4</v>
      </c>
      <c r="I15455" t="s">
        <v>33</v>
      </c>
      <c r="J15455" t="str">
        <v>8 hours</v>
      </c>
      <c r="K15455" t="s">
        <v>41</v>
      </c>
      <c r="L15455" t="s">
        <v>71</v>
      </c>
      <c r="M15455" t="s">
        <v>23</v>
      </c>
      <c r="N15455" s="2">
        <v>10</v>
      </c>
      <c r="O15455" s="1">
        <v>4</v>
      </c>
      <c r="P15455" t="s">
        <v>24</v>
      </c>
      <c r="Q15455">
        <v>1</v>
      </c>
      <c r="R15455" t="str">
        <f t="shared" si="241"/>
        <v>Yes</v>
      </c>
    </row>
    <row r="15456" spans="1:18">
      <c r="A15456">
        <v>77980</v>
      </c>
      <c r="B15456" t="s">
        <v>17</v>
      </c>
      <c r="C15456">
        <v>19</v>
      </c>
      <c r="D15456" t="s">
        <v>29</v>
      </c>
      <c r="E15456" t="s">
        <v>19</v>
      </c>
      <c r="F15456" s="1">
        <v>2</v>
      </c>
      <c r="G15456">
        <v>7.68</v>
      </c>
      <c r="H15456">
        <v>2</v>
      </c>
      <c r="I15456" t="s">
        <v>30</v>
      </c>
      <c r="J15456" t="str">
        <v>4 hours</v>
      </c>
      <c r="K15456" t="s">
        <v>27</v>
      </c>
      <c r="L15456" t="s">
        <v>42</v>
      </c>
      <c r="M15456" t="s">
        <v>23</v>
      </c>
      <c r="N15456" s="2">
        <v>5</v>
      </c>
      <c r="O15456" s="1">
        <v>2</v>
      </c>
      <c r="P15456" t="s">
        <v>24</v>
      </c>
      <c r="Q15456">
        <v>0</v>
      </c>
      <c r="R15456" t="str">
        <f t="shared" si="241"/>
        <v>No</v>
      </c>
    </row>
    <row r="15457" spans="1:18">
      <c r="A15457">
        <v>77981</v>
      </c>
      <c r="B15457" t="s">
        <v>25</v>
      </c>
      <c r="C15457">
        <v>19</v>
      </c>
      <c r="D15457" t="s">
        <v>50</v>
      </c>
      <c r="E15457" t="s">
        <v>19</v>
      </c>
      <c r="F15457" s="1">
        <v>3</v>
      </c>
      <c r="G15457">
        <v>5.55</v>
      </c>
      <c r="H15457">
        <v>4</v>
      </c>
      <c r="I15457" t="s">
        <v>51</v>
      </c>
      <c r="J15457" t="str">
        <v>9 hours</v>
      </c>
      <c r="K15457" t="s">
        <v>27</v>
      </c>
      <c r="L15457" t="s">
        <v>42</v>
      </c>
      <c r="M15457" t="s">
        <v>24</v>
      </c>
      <c r="N15457" s="2">
        <v>8</v>
      </c>
      <c r="O15457" s="1">
        <v>2</v>
      </c>
      <c r="P15457" t="s">
        <v>24</v>
      </c>
      <c r="Q15457">
        <v>1</v>
      </c>
      <c r="R15457" t="str">
        <f t="shared" si="241"/>
        <v>Yes</v>
      </c>
    </row>
    <row r="15458" spans="1:18">
      <c r="A15458">
        <v>77986</v>
      </c>
      <c r="B15458" t="s">
        <v>25</v>
      </c>
      <c r="C15458">
        <v>29</v>
      </c>
      <c r="D15458" t="s">
        <v>54</v>
      </c>
      <c r="E15458" t="s">
        <v>19</v>
      </c>
      <c r="F15458" s="1">
        <v>4</v>
      </c>
      <c r="G15458">
        <v>9.74</v>
      </c>
      <c r="H15458">
        <v>1</v>
      </c>
      <c r="I15458" t="s">
        <v>33</v>
      </c>
      <c r="J15458" t="str">
        <v>8 hours</v>
      </c>
      <c r="K15458" t="s">
        <v>27</v>
      </c>
      <c r="L15458" t="s">
        <v>22</v>
      </c>
      <c r="M15458" t="s">
        <v>23</v>
      </c>
      <c r="N15458" s="2">
        <v>10</v>
      </c>
      <c r="O15458" s="1">
        <v>1</v>
      </c>
      <c r="P15458" t="s">
        <v>24</v>
      </c>
      <c r="Q15458">
        <v>1</v>
      </c>
      <c r="R15458" t="str">
        <f t="shared" si="241"/>
        <v>Yes</v>
      </c>
    </row>
    <row r="15459" spans="1:18">
      <c r="A15459">
        <v>77987</v>
      </c>
      <c r="B15459" t="s">
        <v>17</v>
      </c>
      <c r="C15459">
        <v>28</v>
      </c>
      <c r="D15459" t="s">
        <v>37</v>
      </c>
      <c r="E15459" t="s">
        <v>19</v>
      </c>
      <c r="F15459" s="1">
        <v>4</v>
      </c>
      <c r="G15459">
        <v>5.37</v>
      </c>
      <c r="H15459">
        <v>4</v>
      </c>
      <c r="I15459" t="s">
        <v>30</v>
      </c>
      <c r="J15459" t="str">
        <v>4 hours</v>
      </c>
      <c r="K15459" t="s">
        <v>27</v>
      </c>
      <c r="L15459" t="s">
        <v>34</v>
      </c>
      <c r="M15459" t="s">
        <v>23</v>
      </c>
      <c r="N15459" s="2">
        <v>12</v>
      </c>
      <c r="O15459" s="1">
        <v>4</v>
      </c>
      <c r="P15459" t="s">
        <v>23</v>
      </c>
      <c r="Q15459">
        <v>1</v>
      </c>
      <c r="R15459" t="str">
        <f t="shared" si="241"/>
        <v>Yes</v>
      </c>
    </row>
    <row r="15460" spans="1:18">
      <c r="A15460">
        <v>77989</v>
      </c>
      <c r="B15460" t="s">
        <v>17</v>
      </c>
      <c r="C15460">
        <v>23</v>
      </c>
      <c r="D15460" t="s">
        <v>69</v>
      </c>
      <c r="E15460" t="s">
        <v>19</v>
      </c>
      <c r="F15460" s="1">
        <v>1</v>
      </c>
      <c r="G15460">
        <v>7.51</v>
      </c>
      <c r="H15460">
        <v>1</v>
      </c>
      <c r="I15460" t="s">
        <v>30</v>
      </c>
      <c r="J15460" t="str">
        <v>4 hours</v>
      </c>
      <c r="K15460" t="s">
        <v>41</v>
      </c>
      <c r="L15460" t="s">
        <v>60</v>
      </c>
      <c r="M15460" t="s">
        <v>23</v>
      </c>
      <c r="N15460" s="2">
        <v>3</v>
      </c>
      <c r="O15460" s="1">
        <v>1</v>
      </c>
      <c r="P15460" t="s">
        <v>24</v>
      </c>
      <c r="Q15460">
        <v>0</v>
      </c>
      <c r="R15460" t="str">
        <f t="shared" si="241"/>
        <v>No</v>
      </c>
    </row>
    <row r="15461" spans="1:18">
      <c r="A15461">
        <v>77990</v>
      </c>
      <c r="B15461" t="s">
        <v>17</v>
      </c>
      <c r="C15461">
        <v>26</v>
      </c>
      <c r="D15461" t="s">
        <v>40</v>
      </c>
      <c r="E15461" t="s">
        <v>19</v>
      </c>
      <c r="F15461" s="1">
        <v>2</v>
      </c>
      <c r="G15461">
        <v>6.81</v>
      </c>
      <c r="H15461">
        <v>3</v>
      </c>
      <c r="I15461" t="s">
        <v>51</v>
      </c>
      <c r="J15461" t="str">
        <v>9 hours</v>
      </c>
      <c r="K15461" t="s">
        <v>41</v>
      </c>
      <c r="L15461" t="s">
        <v>67</v>
      </c>
      <c r="M15461" t="s">
        <v>23</v>
      </c>
      <c r="N15461" s="2">
        <v>4</v>
      </c>
      <c r="O15461" s="1">
        <v>5</v>
      </c>
      <c r="P15461" t="s">
        <v>23</v>
      </c>
      <c r="Q15461">
        <v>1</v>
      </c>
      <c r="R15461" t="str">
        <f t="shared" si="241"/>
        <v>Yes</v>
      </c>
    </row>
    <row r="15462" spans="1:18">
      <c r="A15462">
        <v>77999</v>
      </c>
      <c r="B15462" t="s">
        <v>17</v>
      </c>
      <c r="C15462">
        <v>25</v>
      </c>
      <c r="D15462" t="s">
        <v>69</v>
      </c>
      <c r="E15462" t="s">
        <v>19</v>
      </c>
      <c r="F15462" s="1">
        <v>2</v>
      </c>
      <c r="G15462">
        <v>9.24</v>
      </c>
      <c r="H15462">
        <v>5</v>
      </c>
      <c r="I15462" t="s">
        <v>20</v>
      </c>
      <c r="J15462" t="str">
        <v>6 hours</v>
      </c>
      <c r="K15462" t="s">
        <v>21</v>
      </c>
      <c r="L15462" t="s">
        <v>71</v>
      </c>
      <c r="M15462" t="s">
        <v>24</v>
      </c>
      <c r="N15462" s="2">
        <v>3</v>
      </c>
      <c r="O15462" s="1">
        <v>2</v>
      </c>
      <c r="P15462" t="s">
        <v>23</v>
      </c>
      <c r="Q15462">
        <v>0</v>
      </c>
      <c r="R15462" t="str">
        <f t="shared" si="241"/>
        <v>No</v>
      </c>
    </row>
    <row r="15463" spans="1:18">
      <c r="A15463">
        <v>78000</v>
      </c>
      <c r="B15463" t="s">
        <v>17</v>
      </c>
      <c r="C15463">
        <v>20</v>
      </c>
      <c r="D15463" t="s">
        <v>50</v>
      </c>
      <c r="E15463" t="s">
        <v>19</v>
      </c>
      <c r="F15463" s="1">
        <v>1</v>
      </c>
      <c r="G15463">
        <v>8.58</v>
      </c>
      <c r="H15463">
        <v>5</v>
      </c>
      <c r="I15463" t="s">
        <v>30</v>
      </c>
      <c r="J15463" t="str">
        <v>4 hours</v>
      </c>
      <c r="K15463" t="s">
        <v>41</v>
      </c>
      <c r="L15463" t="s">
        <v>42</v>
      </c>
      <c r="M15463" t="s">
        <v>23</v>
      </c>
      <c r="N15463" s="2">
        <v>12</v>
      </c>
      <c r="O15463" s="1">
        <v>5</v>
      </c>
      <c r="P15463" t="s">
        <v>23</v>
      </c>
      <c r="Q15463">
        <v>1</v>
      </c>
      <c r="R15463" t="str">
        <f t="shared" si="241"/>
        <v>Yes</v>
      </c>
    </row>
    <row r="15464" spans="1:18">
      <c r="A15464">
        <v>78011</v>
      </c>
      <c r="B15464" t="s">
        <v>17</v>
      </c>
      <c r="C15464">
        <v>32</v>
      </c>
      <c r="D15464" t="s">
        <v>76</v>
      </c>
      <c r="E15464" t="s">
        <v>19</v>
      </c>
      <c r="F15464" s="1">
        <v>4</v>
      </c>
      <c r="G15464">
        <v>6.89</v>
      </c>
      <c r="H15464">
        <v>3</v>
      </c>
      <c r="I15464" t="s">
        <v>20</v>
      </c>
      <c r="J15464" t="str">
        <v>6 hours</v>
      </c>
      <c r="K15464" t="s">
        <v>27</v>
      </c>
      <c r="L15464" t="s">
        <v>78</v>
      </c>
      <c r="M15464" t="s">
        <v>23</v>
      </c>
      <c r="N15464" s="2">
        <v>5</v>
      </c>
      <c r="O15464" s="1">
        <v>1</v>
      </c>
      <c r="P15464" t="s">
        <v>24</v>
      </c>
      <c r="Q15464">
        <v>1</v>
      </c>
      <c r="R15464" t="str">
        <f t="shared" si="241"/>
        <v>Yes</v>
      </c>
    </row>
    <row r="15465" spans="1:18">
      <c r="A15465">
        <v>78012</v>
      </c>
      <c r="B15465" t="s">
        <v>17</v>
      </c>
      <c r="C15465">
        <v>23</v>
      </c>
      <c r="D15465" t="s">
        <v>76</v>
      </c>
      <c r="E15465" t="s">
        <v>19</v>
      </c>
      <c r="F15465" s="1">
        <v>1</v>
      </c>
      <c r="G15465">
        <v>10</v>
      </c>
      <c r="H15465">
        <v>3</v>
      </c>
      <c r="I15465" t="s">
        <v>51</v>
      </c>
      <c r="J15465" t="str">
        <v>9 hours</v>
      </c>
      <c r="K15465" t="s">
        <v>21</v>
      </c>
      <c r="L15465" t="s">
        <v>28</v>
      </c>
      <c r="M15465" t="s">
        <v>24</v>
      </c>
      <c r="N15465" s="2">
        <v>12</v>
      </c>
      <c r="O15465" s="1">
        <v>3</v>
      </c>
      <c r="P15465" t="s">
        <v>24</v>
      </c>
      <c r="Q15465">
        <v>0</v>
      </c>
      <c r="R15465" t="str">
        <f t="shared" si="241"/>
        <v>No</v>
      </c>
    </row>
    <row r="15466" spans="1:18">
      <c r="A15466">
        <v>78040</v>
      </c>
      <c r="B15466" t="s">
        <v>25</v>
      </c>
      <c r="C15466">
        <v>28</v>
      </c>
      <c r="D15466" t="s">
        <v>18</v>
      </c>
      <c r="E15466" t="s">
        <v>19</v>
      </c>
      <c r="F15466" s="1">
        <v>5</v>
      </c>
      <c r="G15466">
        <v>6.41</v>
      </c>
      <c r="H15466">
        <v>5</v>
      </c>
      <c r="I15466" t="s">
        <v>33</v>
      </c>
      <c r="J15466" t="str">
        <v>8 hours</v>
      </c>
      <c r="K15466" t="s">
        <v>41</v>
      </c>
      <c r="L15466" t="s">
        <v>55</v>
      </c>
      <c r="M15466" t="s">
        <v>23</v>
      </c>
      <c r="N15466" s="2">
        <v>7</v>
      </c>
      <c r="O15466" s="1">
        <v>2</v>
      </c>
      <c r="P15466" t="s">
        <v>24</v>
      </c>
      <c r="Q15466">
        <v>1</v>
      </c>
      <c r="R15466" t="str">
        <f t="shared" si="241"/>
        <v>Yes</v>
      </c>
    </row>
    <row r="15467" spans="1:18">
      <c r="A15467">
        <v>78042</v>
      </c>
      <c r="B15467" t="s">
        <v>17</v>
      </c>
      <c r="C15467">
        <v>34</v>
      </c>
      <c r="D15467" t="s">
        <v>35</v>
      </c>
      <c r="E15467" t="s">
        <v>19</v>
      </c>
      <c r="F15467" s="1">
        <v>3</v>
      </c>
      <c r="G15467">
        <v>7.47</v>
      </c>
      <c r="H15467">
        <v>4</v>
      </c>
      <c r="I15467" t="s">
        <v>30</v>
      </c>
      <c r="J15467" t="str">
        <v>4 hours</v>
      </c>
      <c r="K15467" t="s">
        <v>21</v>
      </c>
      <c r="L15467" t="s">
        <v>38</v>
      </c>
      <c r="M15467" t="s">
        <v>23</v>
      </c>
      <c r="N15467" s="2">
        <v>3</v>
      </c>
      <c r="O15467" s="1">
        <v>4</v>
      </c>
      <c r="P15467" t="s">
        <v>24</v>
      </c>
      <c r="Q15467">
        <v>1</v>
      </c>
      <c r="R15467" t="str">
        <f t="shared" si="241"/>
        <v>Yes</v>
      </c>
    </row>
    <row r="15468" spans="1:18">
      <c r="A15468">
        <v>78055</v>
      </c>
      <c r="B15468" t="s">
        <v>17</v>
      </c>
      <c r="C15468">
        <v>25</v>
      </c>
      <c r="D15468" t="s">
        <v>68</v>
      </c>
      <c r="E15468" t="s">
        <v>19</v>
      </c>
      <c r="F15468" s="1">
        <v>5</v>
      </c>
      <c r="G15468">
        <v>7.47</v>
      </c>
      <c r="H15468">
        <v>4</v>
      </c>
      <c r="I15468" t="s">
        <v>20</v>
      </c>
      <c r="J15468" t="str">
        <v>6 hours</v>
      </c>
      <c r="K15468" t="s">
        <v>41</v>
      </c>
      <c r="L15468" t="s">
        <v>77</v>
      </c>
      <c r="M15468" t="s">
        <v>23</v>
      </c>
      <c r="N15468" s="2">
        <v>10</v>
      </c>
      <c r="O15468" s="1">
        <v>5</v>
      </c>
      <c r="P15468" t="s">
        <v>23</v>
      </c>
      <c r="Q15468">
        <v>1</v>
      </c>
      <c r="R15468" t="str">
        <f t="shared" si="241"/>
        <v>Yes</v>
      </c>
    </row>
    <row r="15469" spans="1:18">
      <c r="A15469">
        <v>78060</v>
      </c>
      <c r="B15469" t="s">
        <v>25</v>
      </c>
      <c r="C15469">
        <v>32</v>
      </c>
      <c r="D15469" t="s">
        <v>40</v>
      </c>
      <c r="E15469" t="s">
        <v>19</v>
      </c>
      <c r="F15469" s="1">
        <v>4</v>
      </c>
      <c r="G15469">
        <v>9.79</v>
      </c>
      <c r="H15469">
        <v>3</v>
      </c>
      <c r="I15469" t="s">
        <v>20</v>
      </c>
      <c r="J15469" t="str">
        <v>6 hours</v>
      </c>
      <c r="K15469" t="s">
        <v>27</v>
      </c>
      <c r="L15469" t="s">
        <v>71</v>
      </c>
      <c r="M15469" t="s">
        <v>23</v>
      </c>
      <c r="N15469" s="2">
        <v>3</v>
      </c>
      <c r="O15469" s="1">
        <v>2</v>
      </c>
      <c r="P15469" t="s">
        <v>23</v>
      </c>
      <c r="Q15469">
        <v>1</v>
      </c>
      <c r="R15469" t="str">
        <f t="shared" si="241"/>
        <v>Yes</v>
      </c>
    </row>
    <row r="15470" spans="1:18">
      <c r="A15470">
        <v>78062</v>
      </c>
      <c r="B15470" t="s">
        <v>25</v>
      </c>
      <c r="C15470">
        <v>22</v>
      </c>
      <c r="D15470" t="s">
        <v>49</v>
      </c>
      <c r="E15470" t="s">
        <v>19</v>
      </c>
      <c r="F15470" s="1">
        <v>4</v>
      </c>
      <c r="G15470">
        <v>8.04</v>
      </c>
      <c r="H15470">
        <v>2</v>
      </c>
      <c r="I15470" t="s">
        <v>33</v>
      </c>
      <c r="J15470" t="str">
        <v>8 hours</v>
      </c>
      <c r="K15470" t="s">
        <v>21</v>
      </c>
      <c r="L15470" t="s">
        <v>62</v>
      </c>
      <c r="M15470" t="s">
        <v>24</v>
      </c>
      <c r="N15470" s="2">
        <v>3</v>
      </c>
      <c r="O15470" s="1">
        <v>1</v>
      </c>
      <c r="P15470" t="s">
        <v>24</v>
      </c>
      <c r="Q15470">
        <v>0</v>
      </c>
      <c r="R15470" t="str">
        <f t="shared" si="241"/>
        <v>No</v>
      </c>
    </row>
    <row r="15471" spans="1:18">
      <c r="A15471">
        <v>78069</v>
      </c>
      <c r="B15471" t="s">
        <v>17</v>
      </c>
      <c r="C15471">
        <v>22</v>
      </c>
      <c r="D15471" t="s">
        <v>49</v>
      </c>
      <c r="E15471" t="s">
        <v>19</v>
      </c>
      <c r="F15471" s="1">
        <v>5</v>
      </c>
      <c r="G15471">
        <v>8.23</v>
      </c>
      <c r="H15471">
        <v>2</v>
      </c>
      <c r="I15471" t="s">
        <v>20</v>
      </c>
      <c r="J15471" t="str">
        <v>6 hours</v>
      </c>
      <c r="K15471" t="s">
        <v>41</v>
      </c>
      <c r="L15471" t="s">
        <v>81</v>
      </c>
      <c r="M15471" t="s">
        <v>23</v>
      </c>
      <c r="N15471" s="2">
        <v>1</v>
      </c>
      <c r="O15471" s="1">
        <v>4</v>
      </c>
      <c r="P15471" t="s">
        <v>23</v>
      </c>
      <c r="Q15471">
        <v>1</v>
      </c>
      <c r="R15471" t="str">
        <f t="shared" si="241"/>
        <v>Yes</v>
      </c>
    </row>
    <row r="15472" spans="1:18">
      <c r="A15472">
        <v>78070</v>
      </c>
      <c r="B15472" t="s">
        <v>17</v>
      </c>
      <c r="C15472">
        <v>29</v>
      </c>
      <c r="D15472" t="s">
        <v>39</v>
      </c>
      <c r="E15472" t="s">
        <v>19</v>
      </c>
      <c r="F15472" s="1">
        <v>2</v>
      </c>
      <c r="G15472">
        <v>9.39</v>
      </c>
      <c r="H15472">
        <v>1</v>
      </c>
      <c r="I15472" t="s">
        <v>30</v>
      </c>
      <c r="J15472" t="str">
        <v>4 hours</v>
      </c>
      <c r="K15472" t="s">
        <v>21</v>
      </c>
      <c r="L15472" t="s">
        <v>52</v>
      </c>
      <c r="M15472" t="s">
        <v>24</v>
      </c>
      <c r="N15472" s="2">
        <v>1</v>
      </c>
      <c r="O15472" s="1">
        <v>4</v>
      </c>
      <c r="P15472" t="s">
        <v>23</v>
      </c>
      <c r="Q15472">
        <v>0</v>
      </c>
      <c r="R15472" t="str">
        <f t="shared" si="241"/>
        <v>No</v>
      </c>
    </row>
    <row r="15473" spans="1:18">
      <c r="A15473">
        <v>78072</v>
      </c>
      <c r="B15473" t="s">
        <v>17</v>
      </c>
      <c r="C15473">
        <v>31</v>
      </c>
      <c r="D15473" t="s">
        <v>61</v>
      </c>
      <c r="E15473" t="s">
        <v>19</v>
      </c>
      <c r="F15473" s="1">
        <v>3</v>
      </c>
      <c r="G15473">
        <v>7.26</v>
      </c>
      <c r="H15473">
        <v>1</v>
      </c>
      <c r="I15473" t="s">
        <v>20</v>
      </c>
      <c r="J15473" t="str">
        <v>6 hours</v>
      </c>
      <c r="K15473" t="s">
        <v>21</v>
      </c>
      <c r="L15473" t="s">
        <v>63</v>
      </c>
      <c r="M15473" t="s">
        <v>23</v>
      </c>
      <c r="N15473" s="2">
        <v>12</v>
      </c>
      <c r="O15473" s="1">
        <v>3</v>
      </c>
      <c r="P15473" t="s">
        <v>24</v>
      </c>
      <c r="Q15473">
        <v>1</v>
      </c>
      <c r="R15473" t="str">
        <f t="shared" si="241"/>
        <v>Yes</v>
      </c>
    </row>
    <row r="15474" spans="1:18">
      <c r="A15474">
        <v>78083</v>
      </c>
      <c r="B15474" t="s">
        <v>17</v>
      </c>
      <c r="C15474">
        <v>32</v>
      </c>
      <c r="D15474" t="s">
        <v>68</v>
      </c>
      <c r="E15474" t="s">
        <v>107</v>
      </c>
      <c r="F15474" s="1">
        <v>5</v>
      </c>
      <c r="G15474">
        <v>9.7</v>
      </c>
      <c r="H15474">
        <v>3</v>
      </c>
      <c r="I15474" t="s">
        <v>30</v>
      </c>
      <c r="J15474" t="str">
        <v>4 hours</v>
      </c>
      <c r="K15474" t="s">
        <v>21</v>
      </c>
      <c r="L15474" t="s">
        <v>60</v>
      </c>
      <c r="M15474" t="s">
        <v>23</v>
      </c>
      <c r="N15474" s="2">
        <v>3</v>
      </c>
      <c r="O15474" s="1">
        <v>4</v>
      </c>
      <c r="P15474" t="s">
        <v>24</v>
      </c>
      <c r="Q15474">
        <v>1</v>
      </c>
      <c r="R15474" t="str">
        <f t="shared" si="241"/>
        <v>Yes</v>
      </c>
    </row>
    <row r="15475" spans="1:18">
      <c r="A15475">
        <v>78095</v>
      </c>
      <c r="B15475" t="s">
        <v>17</v>
      </c>
      <c r="C15475">
        <v>18</v>
      </c>
      <c r="D15475" t="s">
        <v>18</v>
      </c>
      <c r="E15475" t="s">
        <v>19</v>
      </c>
      <c r="F15475" s="1">
        <v>4</v>
      </c>
      <c r="G15475">
        <v>6.5</v>
      </c>
      <c r="H15475">
        <v>4</v>
      </c>
      <c r="I15475" t="s">
        <v>51</v>
      </c>
      <c r="J15475" t="str">
        <v>9 hours</v>
      </c>
      <c r="K15475" t="s">
        <v>27</v>
      </c>
      <c r="L15475" t="s">
        <v>42</v>
      </c>
      <c r="M15475" t="s">
        <v>24</v>
      </c>
      <c r="N15475" s="2">
        <v>6</v>
      </c>
      <c r="O15475" s="1">
        <v>2</v>
      </c>
      <c r="P15475" t="s">
        <v>24</v>
      </c>
      <c r="Q15475">
        <v>0</v>
      </c>
      <c r="R15475" t="str">
        <f t="shared" si="241"/>
        <v>No</v>
      </c>
    </row>
    <row r="15476" spans="1:18">
      <c r="A15476">
        <v>78103</v>
      </c>
      <c r="B15476" t="s">
        <v>25</v>
      </c>
      <c r="C15476">
        <v>21</v>
      </c>
      <c r="D15476" t="s">
        <v>76</v>
      </c>
      <c r="E15476" t="s">
        <v>19</v>
      </c>
      <c r="F15476" s="1">
        <v>3</v>
      </c>
      <c r="G15476">
        <v>8.1</v>
      </c>
      <c r="H15476">
        <v>4</v>
      </c>
      <c r="I15476" t="s">
        <v>30</v>
      </c>
      <c r="J15476" t="str">
        <v>4 hours</v>
      </c>
      <c r="K15476" t="s">
        <v>21</v>
      </c>
      <c r="L15476" t="s">
        <v>78</v>
      </c>
      <c r="M15476" t="s">
        <v>23</v>
      </c>
      <c r="N15476" s="2">
        <v>11</v>
      </c>
      <c r="O15476" s="1">
        <v>1</v>
      </c>
      <c r="P15476" t="s">
        <v>24</v>
      </c>
      <c r="Q15476">
        <v>1</v>
      </c>
      <c r="R15476" t="str">
        <f t="shared" si="241"/>
        <v>Yes</v>
      </c>
    </row>
    <row r="15477" spans="1:18">
      <c r="A15477">
        <v>78107</v>
      </c>
      <c r="B15477" t="s">
        <v>17</v>
      </c>
      <c r="C15477">
        <v>19</v>
      </c>
      <c r="D15477" t="s">
        <v>76</v>
      </c>
      <c r="E15477" t="s">
        <v>19</v>
      </c>
      <c r="F15477" s="1">
        <v>2</v>
      </c>
      <c r="G15477">
        <v>8.04</v>
      </c>
      <c r="H15477">
        <v>2</v>
      </c>
      <c r="I15477" t="s">
        <v>30</v>
      </c>
      <c r="J15477" t="str">
        <v>4 hours</v>
      </c>
      <c r="K15477" t="s">
        <v>21</v>
      </c>
      <c r="L15477" t="s">
        <v>42</v>
      </c>
      <c r="M15477" t="s">
        <v>23</v>
      </c>
      <c r="N15477" s="2">
        <v>12</v>
      </c>
      <c r="O15477" s="1">
        <v>1</v>
      </c>
      <c r="P15477" t="s">
        <v>23</v>
      </c>
      <c r="Q15477">
        <v>1</v>
      </c>
      <c r="R15477" t="str">
        <f t="shared" si="241"/>
        <v>Yes</v>
      </c>
    </row>
    <row r="15478" spans="1:18">
      <c r="A15478">
        <v>78116</v>
      </c>
      <c r="B15478" t="s">
        <v>17</v>
      </c>
      <c r="C15478">
        <v>24</v>
      </c>
      <c r="D15478" t="s">
        <v>37</v>
      </c>
      <c r="E15478" t="s">
        <v>19</v>
      </c>
      <c r="F15478" s="1">
        <v>4</v>
      </c>
      <c r="G15478">
        <v>6.47</v>
      </c>
      <c r="H15478">
        <v>3</v>
      </c>
      <c r="I15478" t="s">
        <v>33</v>
      </c>
      <c r="J15478" t="str">
        <v>8 hours</v>
      </c>
      <c r="K15478" t="s">
        <v>27</v>
      </c>
      <c r="L15478" t="s">
        <v>71</v>
      </c>
      <c r="M15478" t="s">
        <v>23</v>
      </c>
      <c r="N15478" s="2">
        <v>2</v>
      </c>
      <c r="O15478" s="1">
        <v>1</v>
      </c>
      <c r="P15478" t="s">
        <v>24</v>
      </c>
      <c r="Q15478">
        <v>1</v>
      </c>
      <c r="R15478" t="str">
        <f t="shared" si="241"/>
        <v>Yes</v>
      </c>
    </row>
    <row r="15479" spans="1:18">
      <c r="A15479">
        <v>78117</v>
      </c>
      <c r="B15479" t="s">
        <v>17</v>
      </c>
      <c r="C15479">
        <v>28</v>
      </c>
      <c r="D15479" t="s">
        <v>32</v>
      </c>
      <c r="E15479" t="s">
        <v>19</v>
      </c>
      <c r="F15479" s="1">
        <v>5</v>
      </c>
      <c r="G15479">
        <v>8.08</v>
      </c>
      <c r="H15479">
        <v>2</v>
      </c>
      <c r="I15479" t="s">
        <v>20</v>
      </c>
      <c r="J15479" t="str">
        <v>6 hours</v>
      </c>
      <c r="K15479" t="s">
        <v>27</v>
      </c>
      <c r="L15479" t="s">
        <v>28</v>
      </c>
      <c r="M15479" t="s">
        <v>23</v>
      </c>
      <c r="N15479" s="2">
        <v>12</v>
      </c>
      <c r="O15479" s="1">
        <v>3</v>
      </c>
      <c r="P15479" t="s">
        <v>23</v>
      </c>
      <c r="Q15479">
        <v>1</v>
      </c>
      <c r="R15479" t="str">
        <f t="shared" si="241"/>
        <v>Yes</v>
      </c>
    </row>
    <row r="15480" spans="1:18">
      <c r="A15480">
        <v>78118</v>
      </c>
      <c r="B15480" t="s">
        <v>17</v>
      </c>
      <c r="C15480">
        <v>32</v>
      </c>
      <c r="D15480" t="s">
        <v>47</v>
      </c>
      <c r="E15480" t="s">
        <v>19</v>
      </c>
      <c r="F15480" s="1">
        <v>3</v>
      </c>
      <c r="G15480">
        <v>5.11</v>
      </c>
      <c r="H15480">
        <v>4</v>
      </c>
      <c r="I15480" t="s">
        <v>20</v>
      </c>
      <c r="J15480" t="str">
        <v>6 hours</v>
      </c>
      <c r="K15480" t="s">
        <v>41</v>
      </c>
      <c r="L15480" t="s">
        <v>34</v>
      </c>
      <c r="M15480" t="s">
        <v>23</v>
      </c>
      <c r="N15480" s="2">
        <v>10</v>
      </c>
      <c r="O15480" s="1">
        <v>5</v>
      </c>
      <c r="P15480" t="s">
        <v>23</v>
      </c>
      <c r="Q15480">
        <v>1</v>
      </c>
      <c r="R15480" t="str">
        <f t="shared" si="241"/>
        <v>Yes</v>
      </c>
    </row>
    <row r="15481" spans="1:18">
      <c r="A15481">
        <v>78120</v>
      </c>
      <c r="B15481" t="s">
        <v>17</v>
      </c>
      <c r="C15481">
        <v>26</v>
      </c>
      <c r="D15481" t="s">
        <v>61</v>
      </c>
      <c r="E15481" t="s">
        <v>19</v>
      </c>
      <c r="F15481" s="1">
        <v>1</v>
      </c>
      <c r="G15481">
        <v>6</v>
      </c>
      <c r="H15481">
        <v>2</v>
      </c>
      <c r="I15481" t="s">
        <v>33</v>
      </c>
      <c r="J15481" t="str">
        <v>8 hours</v>
      </c>
      <c r="K15481" t="s">
        <v>27</v>
      </c>
      <c r="L15481" t="s">
        <v>60</v>
      </c>
      <c r="M15481" t="s">
        <v>23</v>
      </c>
      <c r="N15481" s="2">
        <v>10</v>
      </c>
      <c r="O15481" s="1">
        <v>4</v>
      </c>
      <c r="P15481" t="s">
        <v>23</v>
      </c>
      <c r="Q15481">
        <v>1</v>
      </c>
      <c r="R15481" t="str">
        <f t="shared" si="241"/>
        <v>Yes</v>
      </c>
    </row>
    <row r="15482" spans="1:18">
      <c r="A15482">
        <v>78136</v>
      </c>
      <c r="B15482" t="s">
        <v>17</v>
      </c>
      <c r="C15482">
        <v>28</v>
      </c>
      <c r="D15482" t="s">
        <v>35</v>
      </c>
      <c r="E15482" t="s">
        <v>19</v>
      </c>
      <c r="F15482" s="1">
        <v>1</v>
      </c>
      <c r="G15482">
        <v>6.21</v>
      </c>
      <c r="H15482">
        <v>3</v>
      </c>
      <c r="I15482" t="s">
        <v>51</v>
      </c>
      <c r="J15482" t="str">
        <v>9 hours</v>
      </c>
      <c r="K15482" t="s">
        <v>41</v>
      </c>
      <c r="L15482" t="s">
        <v>60</v>
      </c>
      <c r="M15482" t="s">
        <v>23</v>
      </c>
      <c r="N15482" s="2">
        <v>10</v>
      </c>
      <c r="O15482" s="1">
        <v>5</v>
      </c>
      <c r="P15482" t="s">
        <v>24</v>
      </c>
      <c r="Q15482">
        <v>1</v>
      </c>
      <c r="R15482" t="str">
        <f t="shared" si="241"/>
        <v>Yes</v>
      </c>
    </row>
    <row r="15483" spans="1:18">
      <c r="A15483">
        <v>78137</v>
      </c>
      <c r="B15483" t="s">
        <v>17</v>
      </c>
      <c r="C15483">
        <v>27</v>
      </c>
      <c r="D15483" t="s">
        <v>49</v>
      </c>
      <c r="E15483" t="s">
        <v>19</v>
      </c>
      <c r="F15483" s="1">
        <v>3</v>
      </c>
      <c r="G15483">
        <v>6.04</v>
      </c>
      <c r="H15483">
        <v>4</v>
      </c>
      <c r="I15483" t="s">
        <v>51</v>
      </c>
      <c r="J15483" t="str">
        <v>9 hours</v>
      </c>
      <c r="K15483" t="s">
        <v>27</v>
      </c>
      <c r="L15483" t="s">
        <v>44</v>
      </c>
      <c r="M15483" t="s">
        <v>24</v>
      </c>
      <c r="N15483" s="2">
        <v>7</v>
      </c>
      <c r="O15483" s="1">
        <v>1</v>
      </c>
      <c r="P15483" t="s">
        <v>23</v>
      </c>
      <c r="Q15483">
        <v>1</v>
      </c>
      <c r="R15483" t="str">
        <f t="shared" si="241"/>
        <v>Yes</v>
      </c>
    </row>
    <row r="15484" spans="1:18">
      <c r="A15484">
        <v>78141</v>
      </c>
      <c r="B15484" t="s">
        <v>25</v>
      </c>
      <c r="C15484">
        <v>18</v>
      </c>
      <c r="D15484" t="s">
        <v>37</v>
      </c>
      <c r="E15484" t="s">
        <v>19</v>
      </c>
      <c r="F15484" s="1">
        <v>2</v>
      </c>
      <c r="G15484">
        <v>5.7</v>
      </c>
      <c r="H15484">
        <v>2</v>
      </c>
      <c r="I15484" t="s">
        <v>20</v>
      </c>
      <c r="J15484" t="str">
        <v>6 hours</v>
      </c>
      <c r="K15484" t="s">
        <v>41</v>
      </c>
      <c r="L15484" t="s">
        <v>42</v>
      </c>
      <c r="M15484" t="s">
        <v>23</v>
      </c>
      <c r="N15484" s="2">
        <v>10</v>
      </c>
      <c r="O15484" s="1">
        <v>4</v>
      </c>
      <c r="P15484" t="s">
        <v>23</v>
      </c>
      <c r="Q15484">
        <v>1</v>
      </c>
      <c r="R15484" t="str">
        <f t="shared" si="241"/>
        <v>Yes</v>
      </c>
    </row>
    <row r="15485" spans="1:18">
      <c r="A15485">
        <v>78158</v>
      </c>
      <c r="B15485" t="s">
        <v>17</v>
      </c>
      <c r="C15485">
        <v>34</v>
      </c>
      <c r="D15485" t="s">
        <v>75</v>
      </c>
      <c r="E15485" t="s">
        <v>19</v>
      </c>
      <c r="F15485" s="1">
        <v>1</v>
      </c>
      <c r="G15485">
        <v>8.61</v>
      </c>
      <c r="H15485">
        <v>1</v>
      </c>
      <c r="I15485" t="s">
        <v>30</v>
      </c>
      <c r="J15485" t="str">
        <v>4 hours</v>
      </c>
      <c r="K15485" t="s">
        <v>21</v>
      </c>
      <c r="L15485" t="s">
        <v>52</v>
      </c>
      <c r="M15485" t="s">
        <v>23</v>
      </c>
      <c r="N15485" s="2">
        <v>3</v>
      </c>
      <c r="O15485" s="1">
        <v>2</v>
      </c>
      <c r="P15485" t="s">
        <v>23</v>
      </c>
      <c r="Q15485">
        <v>0</v>
      </c>
      <c r="R15485" t="str">
        <f t="shared" si="241"/>
        <v>No</v>
      </c>
    </row>
    <row r="15486" spans="1:18">
      <c r="A15486">
        <v>78160</v>
      </c>
      <c r="B15486" t="s">
        <v>17</v>
      </c>
      <c r="C15486">
        <v>24</v>
      </c>
      <c r="D15486" t="s">
        <v>72</v>
      </c>
      <c r="E15486" t="s">
        <v>19</v>
      </c>
      <c r="F15486" s="1">
        <v>3</v>
      </c>
      <c r="G15486">
        <v>7.09</v>
      </c>
      <c r="H15486">
        <v>2</v>
      </c>
      <c r="I15486" t="s">
        <v>20</v>
      </c>
      <c r="J15486" t="str">
        <v>6 hours</v>
      </c>
      <c r="K15486" t="s">
        <v>41</v>
      </c>
      <c r="L15486" t="s">
        <v>66</v>
      </c>
      <c r="M15486" t="s">
        <v>23</v>
      </c>
      <c r="N15486" s="2">
        <v>12</v>
      </c>
      <c r="O15486" s="1">
        <v>5</v>
      </c>
      <c r="P15486" t="s">
        <v>23</v>
      </c>
      <c r="Q15486">
        <v>1</v>
      </c>
      <c r="R15486" t="str">
        <f t="shared" si="241"/>
        <v>Yes</v>
      </c>
    </row>
    <row r="15487" spans="1:18">
      <c r="A15487">
        <v>78172</v>
      </c>
      <c r="B15487" t="s">
        <v>25</v>
      </c>
      <c r="C15487">
        <v>24</v>
      </c>
      <c r="D15487" t="s">
        <v>61</v>
      </c>
      <c r="E15487" t="s">
        <v>19</v>
      </c>
      <c r="F15487" s="1">
        <v>2</v>
      </c>
      <c r="G15487">
        <v>5.74</v>
      </c>
      <c r="H15487">
        <v>3</v>
      </c>
      <c r="I15487" t="s">
        <v>30</v>
      </c>
      <c r="J15487" t="str">
        <v>4 hours</v>
      </c>
      <c r="K15487" t="s">
        <v>41</v>
      </c>
      <c r="L15487" t="s">
        <v>56</v>
      </c>
      <c r="M15487" t="s">
        <v>24</v>
      </c>
      <c r="N15487" s="2">
        <v>8</v>
      </c>
      <c r="O15487" s="1">
        <v>3</v>
      </c>
      <c r="P15487" t="s">
        <v>24</v>
      </c>
      <c r="Q15487">
        <v>1</v>
      </c>
      <c r="R15487" t="str">
        <f t="shared" si="241"/>
        <v>Yes</v>
      </c>
    </row>
    <row r="15488" spans="1:18">
      <c r="A15488">
        <v>78179</v>
      </c>
      <c r="B15488" t="s">
        <v>17</v>
      </c>
      <c r="C15488">
        <v>20</v>
      </c>
      <c r="D15488" t="s">
        <v>64</v>
      </c>
      <c r="E15488" t="s">
        <v>19</v>
      </c>
      <c r="F15488" s="1">
        <v>2</v>
      </c>
      <c r="G15488">
        <v>7.21</v>
      </c>
      <c r="H15488">
        <v>3</v>
      </c>
      <c r="I15488" t="s">
        <v>33</v>
      </c>
      <c r="J15488" t="str">
        <v>8 hours</v>
      </c>
      <c r="K15488" t="s">
        <v>27</v>
      </c>
      <c r="L15488" t="s">
        <v>42</v>
      </c>
      <c r="M15488" t="s">
        <v>24</v>
      </c>
      <c r="N15488" s="2">
        <v>8</v>
      </c>
      <c r="O15488" s="1">
        <v>1</v>
      </c>
      <c r="P15488" t="s">
        <v>24</v>
      </c>
      <c r="Q15488">
        <v>0</v>
      </c>
      <c r="R15488" t="str">
        <f t="shared" si="241"/>
        <v>No</v>
      </c>
    </row>
    <row r="15489" spans="1:18">
      <c r="A15489">
        <v>78181</v>
      </c>
      <c r="B15489" t="s">
        <v>25</v>
      </c>
      <c r="C15489">
        <v>25</v>
      </c>
      <c r="D15489" t="s">
        <v>29</v>
      </c>
      <c r="E15489" t="s">
        <v>19</v>
      </c>
      <c r="F15489" s="1">
        <v>2</v>
      </c>
      <c r="G15489">
        <v>7.46</v>
      </c>
      <c r="H15489">
        <v>3</v>
      </c>
      <c r="I15489" t="s">
        <v>33</v>
      </c>
      <c r="J15489" t="str">
        <v>8 hours</v>
      </c>
      <c r="K15489" t="s">
        <v>41</v>
      </c>
      <c r="L15489" t="s">
        <v>48</v>
      </c>
      <c r="M15489" t="s">
        <v>24</v>
      </c>
      <c r="N15489" s="2">
        <v>12</v>
      </c>
      <c r="O15489" s="1">
        <v>1</v>
      </c>
      <c r="P15489" t="s">
        <v>23</v>
      </c>
      <c r="Q15489">
        <v>0</v>
      </c>
      <c r="R15489" t="str">
        <f t="shared" si="241"/>
        <v>No</v>
      </c>
    </row>
    <row r="15490" spans="1:18">
      <c r="A15490">
        <v>78188</v>
      </c>
      <c r="B15490" t="s">
        <v>17</v>
      </c>
      <c r="C15490">
        <v>24</v>
      </c>
      <c r="D15490" t="s">
        <v>72</v>
      </c>
      <c r="E15490" t="s">
        <v>19</v>
      </c>
      <c r="F15490" s="1">
        <v>4</v>
      </c>
      <c r="G15490">
        <v>6.78</v>
      </c>
      <c r="H15490">
        <v>4</v>
      </c>
      <c r="I15490" t="s">
        <v>51</v>
      </c>
      <c r="J15490" t="str">
        <v>9 hours</v>
      </c>
      <c r="K15490" t="s">
        <v>41</v>
      </c>
      <c r="L15490" t="s">
        <v>78</v>
      </c>
      <c r="M15490" t="s">
        <v>23</v>
      </c>
      <c r="N15490" s="2">
        <v>0</v>
      </c>
      <c r="O15490" s="1">
        <v>5</v>
      </c>
      <c r="P15490" t="s">
        <v>23</v>
      </c>
      <c r="Q15490">
        <v>1</v>
      </c>
      <c r="R15490" t="str">
        <f t="shared" si="241"/>
        <v>Yes</v>
      </c>
    </row>
    <row r="15491" spans="1:18">
      <c r="A15491">
        <v>78192</v>
      </c>
      <c r="B15491" t="s">
        <v>17</v>
      </c>
      <c r="C15491">
        <v>30</v>
      </c>
      <c r="D15491" t="s">
        <v>61</v>
      </c>
      <c r="E15491" t="s">
        <v>19</v>
      </c>
      <c r="F15491" s="1">
        <v>1</v>
      </c>
      <c r="G15491">
        <v>6.25</v>
      </c>
      <c r="H15491">
        <v>4</v>
      </c>
      <c r="I15491" t="s">
        <v>33</v>
      </c>
      <c r="J15491" t="str">
        <v>8 hours</v>
      </c>
      <c r="K15491" t="s">
        <v>41</v>
      </c>
      <c r="L15491" t="s">
        <v>71</v>
      </c>
      <c r="M15491" t="s">
        <v>24</v>
      </c>
      <c r="N15491" s="2">
        <v>12</v>
      </c>
      <c r="O15491" s="1">
        <v>4</v>
      </c>
      <c r="P15491" t="s">
        <v>23</v>
      </c>
      <c r="Q15491">
        <v>0</v>
      </c>
      <c r="R15491" t="str">
        <f t="shared" ref="R15491:R15554" si="242">IF(Q15491=1,"Yes","No")</f>
        <v>No</v>
      </c>
    </row>
    <row r="15492" spans="1:18">
      <c r="A15492">
        <v>78200</v>
      </c>
      <c r="B15492" t="s">
        <v>17</v>
      </c>
      <c r="C15492">
        <v>33</v>
      </c>
      <c r="D15492" t="s">
        <v>68</v>
      </c>
      <c r="E15492" t="s">
        <v>19</v>
      </c>
      <c r="F15492" s="1">
        <v>5</v>
      </c>
      <c r="G15492">
        <v>9.54</v>
      </c>
      <c r="H15492">
        <v>1</v>
      </c>
      <c r="I15492" t="s">
        <v>30</v>
      </c>
      <c r="J15492" t="str">
        <v>4 hours</v>
      </c>
      <c r="K15492" t="s">
        <v>41</v>
      </c>
      <c r="L15492" t="s">
        <v>63</v>
      </c>
      <c r="M15492" t="s">
        <v>23</v>
      </c>
      <c r="N15492" s="2">
        <v>10</v>
      </c>
      <c r="O15492" s="1">
        <v>5</v>
      </c>
      <c r="P15492" t="s">
        <v>24</v>
      </c>
      <c r="Q15492">
        <v>1</v>
      </c>
      <c r="R15492" t="str">
        <f t="shared" si="242"/>
        <v>Yes</v>
      </c>
    </row>
    <row r="15493" spans="1:18">
      <c r="A15493">
        <v>78208</v>
      </c>
      <c r="B15493" t="s">
        <v>17</v>
      </c>
      <c r="C15493">
        <v>19</v>
      </c>
      <c r="D15493" t="s">
        <v>26</v>
      </c>
      <c r="E15493" t="s">
        <v>19</v>
      </c>
      <c r="F15493" s="1">
        <v>4</v>
      </c>
      <c r="G15493">
        <v>9.84</v>
      </c>
      <c r="H15493">
        <v>2</v>
      </c>
      <c r="I15493" t="s">
        <v>33</v>
      </c>
      <c r="J15493" t="str">
        <v>8 hours</v>
      </c>
      <c r="K15493" t="s">
        <v>27</v>
      </c>
      <c r="L15493" t="s">
        <v>42</v>
      </c>
      <c r="M15493" t="s">
        <v>23</v>
      </c>
      <c r="N15493" s="2">
        <v>8</v>
      </c>
      <c r="O15493" s="1">
        <v>1</v>
      </c>
      <c r="P15493" t="s">
        <v>23</v>
      </c>
      <c r="Q15493">
        <v>1</v>
      </c>
      <c r="R15493" t="str">
        <f t="shared" si="242"/>
        <v>Yes</v>
      </c>
    </row>
    <row r="15494" spans="1:18">
      <c r="A15494">
        <v>78210</v>
      </c>
      <c r="B15494" t="s">
        <v>17</v>
      </c>
      <c r="C15494">
        <v>32</v>
      </c>
      <c r="D15494" t="s">
        <v>65</v>
      </c>
      <c r="E15494" t="s">
        <v>19</v>
      </c>
      <c r="F15494" s="1">
        <v>1</v>
      </c>
      <c r="G15494">
        <v>8.75</v>
      </c>
      <c r="H15494">
        <v>4</v>
      </c>
      <c r="I15494" t="s">
        <v>51</v>
      </c>
      <c r="J15494" t="str">
        <v>9 hours</v>
      </c>
      <c r="K15494" t="s">
        <v>27</v>
      </c>
      <c r="L15494" t="s">
        <v>74</v>
      </c>
      <c r="M15494" t="s">
        <v>24</v>
      </c>
      <c r="N15494" s="2">
        <v>4</v>
      </c>
      <c r="O15494" s="1">
        <v>3</v>
      </c>
      <c r="P15494" t="s">
        <v>23</v>
      </c>
      <c r="Q15494">
        <v>0</v>
      </c>
      <c r="R15494" t="str">
        <f t="shared" si="242"/>
        <v>No</v>
      </c>
    </row>
    <row r="15495" spans="1:18">
      <c r="A15495">
        <v>78219</v>
      </c>
      <c r="B15495" t="s">
        <v>25</v>
      </c>
      <c r="C15495">
        <v>20</v>
      </c>
      <c r="D15495" t="s">
        <v>40</v>
      </c>
      <c r="E15495" t="s">
        <v>19</v>
      </c>
      <c r="F15495" s="1">
        <v>1</v>
      </c>
      <c r="G15495">
        <v>7.38</v>
      </c>
      <c r="H15495">
        <v>4</v>
      </c>
      <c r="I15495" t="s">
        <v>51</v>
      </c>
      <c r="J15495" t="str">
        <v>9 hours</v>
      </c>
      <c r="K15495" t="s">
        <v>21</v>
      </c>
      <c r="L15495" t="s">
        <v>42</v>
      </c>
      <c r="M15495" t="s">
        <v>24</v>
      </c>
      <c r="N15495" s="2">
        <v>0</v>
      </c>
      <c r="O15495" s="1">
        <v>1</v>
      </c>
      <c r="P15495" t="s">
        <v>24</v>
      </c>
      <c r="Q15495">
        <v>0</v>
      </c>
      <c r="R15495" t="str">
        <f t="shared" si="242"/>
        <v>No</v>
      </c>
    </row>
    <row r="15496" spans="1:18">
      <c r="A15496">
        <v>78224</v>
      </c>
      <c r="B15496" t="s">
        <v>25</v>
      </c>
      <c r="C15496">
        <v>19</v>
      </c>
      <c r="D15496" t="s">
        <v>54</v>
      </c>
      <c r="E15496" t="s">
        <v>19</v>
      </c>
      <c r="F15496" s="1">
        <v>1</v>
      </c>
      <c r="G15496">
        <v>7.25</v>
      </c>
      <c r="H15496">
        <v>4</v>
      </c>
      <c r="I15496" t="s">
        <v>30</v>
      </c>
      <c r="J15496" t="str">
        <v>4 hours</v>
      </c>
      <c r="K15496" t="s">
        <v>41</v>
      </c>
      <c r="L15496" t="s">
        <v>42</v>
      </c>
      <c r="M15496" t="s">
        <v>24</v>
      </c>
      <c r="N15496" s="2">
        <v>7</v>
      </c>
      <c r="O15496" s="1">
        <v>3</v>
      </c>
      <c r="P15496" t="s">
        <v>24</v>
      </c>
      <c r="Q15496">
        <v>0</v>
      </c>
      <c r="R15496" t="str">
        <f t="shared" si="242"/>
        <v>No</v>
      </c>
    </row>
    <row r="15497" spans="1:18">
      <c r="A15497">
        <v>78225</v>
      </c>
      <c r="B15497" t="s">
        <v>25</v>
      </c>
      <c r="C15497">
        <v>27</v>
      </c>
      <c r="D15497" t="s">
        <v>53</v>
      </c>
      <c r="E15497" t="s">
        <v>19</v>
      </c>
      <c r="F15497" s="1">
        <v>3</v>
      </c>
      <c r="G15497">
        <v>8.28</v>
      </c>
      <c r="H15497">
        <v>2</v>
      </c>
      <c r="I15497" t="s">
        <v>33</v>
      </c>
      <c r="J15497" t="str">
        <v>8 hours</v>
      </c>
      <c r="K15497" t="s">
        <v>41</v>
      </c>
      <c r="L15497" t="s">
        <v>48</v>
      </c>
      <c r="M15497" t="s">
        <v>23</v>
      </c>
      <c r="N15497" s="2">
        <v>10</v>
      </c>
      <c r="O15497" s="1">
        <v>3</v>
      </c>
      <c r="P15497" t="s">
        <v>24</v>
      </c>
      <c r="Q15497">
        <v>1</v>
      </c>
      <c r="R15497" t="str">
        <f t="shared" si="242"/>
        <v>Yes</v>
      </c>
    </row>
    <row r="15498" spans="1:18">
      <c r="A15498">
        <v>78235</v>
      </c>
      <c r="B15498" t="s">
        <v>17</v>
      </c>
      <c r="C15498">
        <v>19</v>
      </c>
      <c r="D15498" t="s">
        <v>53</v>
      </c>
      <c r="E15498" t="s">
        <v>19</v>
      </c>
      <c r="F15498" s="1">
        <v>5</v>
      </c>
      <c r="G15498">
        <v>9.72</v>
      </c>
      <c r="H15498">
        <v>2</v>
      </c>
      <c r="I15498" t="s">
        <v>33</v>
      </c>
      <c r="J15498" t="str">
        <v>8 hours</v>
      </c>
      <c r="K15498" t="s">
        <v>41</v>
      </c>
      <c r="L15498" t="s">
        <v>42</v>
      </c>
      <c r="M15498" t="s">
        <v>23</v>
      </c>
      <c r="N15498" s="2">
        <v>4</v>
      </c>
      <c r="O15498" s="1">
        <v>5</v>
      </c>
      <c r="P15498" t="s">
        <v>24</v>
      </c>
      <c r="Q15498">
        <v>1</v>
      </c>
      <c r="R15498" t="str">
        <f t="shared" si="242"/>
        <v>Yes</v>
      </c>
    </row>
    <row r="15499" spans="1:18">
      <c r="A15499">
        <v>78246</v>
      </c>
      <c r="B15499" t="s">
        <v>25</v>
      </c>
      <c r="C15499">
        <v>27</v>
      </c>
      <c r="D15499" t="s">
        <v>65</v>
      </c>
      <c r="E15499" t="s">
        <v>19</v>
      </c>
      <c r="F15499" s="1">
        <v>4</v>
      </c>
      <c r="G15499">
        <v>8.04</v>
      </c>
      <c r="H15499">
        <v>2</v>
      </c>
      <c r="I15499" t="s">
        <v>51</v>
      </c>
      <c r="J15499" t="str">
        <v>9 hours</v>
      </c>
      <c r="K15499" t="s">
        <v>41</v>
      </c>
      <c r="L15499" t="s">
        <v>55</v>
      </c>
      <c r="M15499" t="s">
        <v>23</v>
      </c>
      <c r="N15499" s="2">
        <v>12</v>
      </c>
      <c r="O15499" s="1">
        <v>5</v>
      </c>
      <c r="P15499" t="s">
        <v>24</v>
      </c>
      <c r="Q15499">
        <v>1</v>
      </c>
      <c r="R15499" t="str">
        <f t="shared" si="242"/>
        <v>Yes</v>
      </c>
    </row>
    <row r="15500" spans="1:18">
      <c r="A15500">
        <v>78250</v>
      </c>
      <c r="B15500" t="s">
        <v>17</v>
      </c>
      <c r="C15500">
        <v>29</v>
      </c>
      <c r="D15500" t="s">
        <v>69</v>
      </c>
      <c r="E15500" t="s">
        <v>19</v>
      </c>
      <c r="F15500" s="1">
        <v>2</v>
      </c>
      <c r="G15500">
        <v>8.04</v>
      </c>
      <c r="H15500">
        <v>3</v>
      </c>
      <c r="I15500" t="s">
        <v>20</v>
      </c>
      <c r="J15500" t="str">
        <v>6 hours</v>
      </c>
      <c r="K15500" t="s">
        <v>41</v>
      </c>
      <c r="L15500" t="s">
        <v>55</v>
      </c>
      <c r="M15500" t="s">
        <v>23</v>
      </c>
      <c r="N15500" s="2">
        <v>3</v>
      </c>
      <c r="O15500" s="1">
        <v>3</v>
      </c>
      <c r="P15500" t="s">
        <v>24</v>
      </c>
      <c r="Q15500">
        <v>1</v>
      </c>
      <c r="R15500" t="str">
        <f t="shared" si="242"/>
        <v>Yes</v>
      </c>
    </row>
    <row r="15501" spans="1:18">
      <c r="A15501">
        <v>78252</v>
      </c>
      <c r="B15501" t="s">
        <v>17</v>
      </c>
      <c r="C15501">
        <v>25</v>
      </c>
      <c r="D15501" t="s">
        <v>72</v>
      </c>
      <c r="E15501" t="s">
        <v>19</v>
      </c>
      <c r="F15501" s="1">
        <v>5</v>
      </c>
      <c r="G15501">
        <v>5.46</v>
      </c>
      <c r="H15501">
        <v>5</v>
      </c>
      <c r="I15501" t="s">
        <v>51</v>
      </c>
      <c r="J15501" t="str">
        <v>9 hours</v>
      </c>
      <c r="K15501" t="s">
        <v>41</v>
      </c>
      <c r="L15501" t="s">
        <v>66</v>
      </c>
      <c r="M15501" t="s">
        <v>23</v>
      </c>
      <c r="N15501" s="2">
        <v>6</v>
      </c>
      <c r="O15501" s="1">
        <v>1</v>
      </c>
      <c r="P15501" t="s">
        <v>23</v>
      </c>
      <c r="Q15501">
        <v>1</v>
      </c>
      <c r="R15501" t="str">
        <f t="shared" si="242"/>
        <v>Yes</v>
      </c>
    </row>
    <row r="15502" spans="1:18">
      <c r="A15502">
        <v>78258</v>
      </c>
      <c r="B15502" t="s">
        <v>17</v>
      </c>
      <c r="C15502">
        <v>32</v>
      </c>
      <c r="D15502" t="s">
        <v>29</v>
      </c>
      <c r="E15502" t="s">
        <v>19</v>
      </c>
      <c r="F15502" s="1">
        <v>3</v>
      </c>
      <c r="G15502">
        <v>9.56</v>
      </c>
      <c r="H15502">
        <v>1</v>
      </c>
      <c r="I15502" t="s">
        <v>30</v>
      </c>
      <c r="J15502" t="str">
        <v>4 hours</v>
      </c>
      <c r="K15502" t="s">
        <v>41</v>
      </c>
      <c r="L15502" t="s">
        <v>80</v>
      </c>
      <c r="M15502" t="s">
        <v>23</v>
      </c>
      <c r="N15502" s="2">
        <v>11</v>
      </c>
      <c r="O15502" s="1">
        <v>4</v>
      </c>
      <c r="P15502" t="s">
        <v>24</v>
      </c>
      <c r="Q15502">
        <v>1</v>
      </c>
      <c r="R15502" t="str">
        <f t="shared" si="242"/>
        <v>Yes</v>
      </c>
    </row>
    <row r="15503" spans="1:18">
      <c r="A15503">
        <v>78260</v>
      </c>
      <c r="B15503" t="s">
        <v>25</v>
      </c>
      <c r="C15503">
        <v>18</v>
      </c>
      <c r="D15503" t="s">
        <v>68</v>
      </c>
      <c r="E15503" t="s">
        <v>19</v>
      </c>
      <c r="F15503" s="1">
        <v>3</v>
      </c>
      <c r="G15503">
        <v>5.77</v>
      </c>
      <c r="H15503">
        <v>2</v>
      </c>
      <c r="I15503" t="s">
        <v>30</v>
      </c>
      <c r="J15503" t="str">
        <v>4 hours</v>
      </c>
      <c r="K15503" t="s">
        <v>21</v>
      </c>
      <c r="L15503" t="s">
        <v>42</v>
      </c>
      <c r="M15503" t="s">
        <v>24</v>
      </c>
      <c r="N15503" s="2">
        <v>8</v>
      </c>
      <c r="O15503" s="1">
        <v>3</v>
      </c>
      <c r="P15503" t="s">
        <v>24</v>
      </c>
      <c r="Q15503">
        <v>0</v>
      </c>
      <c r="R15503" t="str">
        <f t="shared" si="242"/>
        <v>No</v>
      </c>
    </row>
    <row r="15504" spans="1:18">
      <c r="A15504">
        <v>78272</v>
      </c>
      <c r="B15504" t="s">
        <v>25</v>
      </c>
      <c r="C15504">
        <v>21</v>
      </c>
      <c r="D15504" t="s">
        <v>73</v>
      </c>
      <c r="E15504" t="s">
        <v>19</v>
      </c>
      <c r="F15504" s="1">
        <v>3</v>
      </c>
      <c r="G15504">
        <v>6.08</v>
      </c>
      <c r="H15504">
        <v>5</v>
      </c>
      <c r="I15504" t="s">
        <v>30</v>
      </c>
      <c r="J15504" t="str">
        <v>4 hours</v>
      </c>
      <c r="K15504" t="s">
        <v>21</v>
      </c>
      <c r="L15504" t="s">
        <v>62</v>
      </c>
      <c r="M15504" t="s">
        <v>24</v>
      </c>
      <c r="N15504" s="2">
        <v>5</v>
      </c>
      <c r="O15504" s="1">
        <v>1</v>
      </c>
      <c r="P15504" t="s">
        <v>24</v>
      </c>
      <c r="Q15504">
        <v>0</v>
      </c>
      <c r="R15504" t="str">
        <f t="shared" si="242"/>
        <v>No</v>
      </c>
    </row>
    <row r="15505" spans="1:18">
      <c r="A15505">
        <v>78279</v>
      </c>
      <c r="B15505" t="s">
        <v>17</v>
      </c>
      <c r="C15505">
        <v>34</v>
      </c>
      <c r="D15505" t="s">
        <v>45</v>
      </c>
      <c r="E15505" t="s">
        <v>19</v>
      </c>
      <c r="F15505" s="1">
        <v>4</v>
      </c>
      <c r="G15505">
        <v>7.25</v>
      </c>
      <c r="H15505">
        <v>1</v>
      </c>
      <c r="I15505" t="s">
        <v>33</v>
      </c>
      <c r="J15505" t="str">
        <v>8 hours</v>
      </c>
      <c r="K15505" t="s">
        <v>41</v>
      </c>
      <c r="L15505" t="s">
        <v>74</v>
      </c>
      <c r="M15505" t="s">
        <v>23</v>
      </c>
      <c r="N15505" s="2">
        <v>10</v>
      </c>
      <c r="O15505" s="1">
        <v>4</v>
      </c>
      <c r="P15505" t="s">
        <v>24</v>
      </c>
      <c r="Q15505">
        <v>1</v>
      </c>
      <c r="R15505" t="str">
        <f t="shared" si="242"/>
        <v>Yes</v>
      </c>
    </row>
    <row r="15506" spans="1:18">
      <c r="A15506">
        <v>78314</v>
      </c>
      <c r="B15506" t="s">
        <v>17</v>
      </c>
      <c r="C15506">
        <v>18</v>
      </c>
      <c r="D15506" t="s">
        <v>59</v>
      </c>
      <c r="E15506" t="s">
        <v>19</v>
      </c>
      <c r="F15506" s="1">
        <v>1</v>
      </c>
      <c r="G15506">
        <v>6.89</v>
      </c>
      <c r="H15506">
        <v>4</v>
      </c>
      <c r="I15506" t="s">
        <v>30</v>
      </c>
      <c r="J15506" t="str">
        <v>4 hours</v>
      </c>
      <c r="K15506" t="s">
        <v>27</v>
      </c>
      <c r="L15506" t="s">
        <v>42</v>
      </c>
      <c r="M15506" t="s">
        <v>24</v>
      </c>
      <c r="N15506" s="2">
        <v>11</v>
      </c>
      <c r="O15506" s="1">
        <v>3</v>
      </c>
      <c r="P15506" t="s">
        <v>23</v>
      </c>
      <c r="Q15506">
        <v>0</v>
      </c>
      <c r="R15506" t="str">
        <f t="shared" si="242"/>
        <v>No</v>
      </c>
    </row>
    <row r="15507" spans="1:18">
      <c r="A15507">
        <v>78317</v>
      </c>
      <c r="B15507" t="s">
        <v>25</v>
      </c>
      <c r="C15507">
        <v>28</v>
      </c>
      <c r="D15507" t="s">
        <v>39</v>
      </c>
      <c r="E15507" t="s">
        <v>19</v>
      </c>
      <c r="F15507" s="1">
        <v>3</v>
      </c>
      <c r="G15507">
        <v>5.77</v>
      </c>
      <c r="H15507">
        <v>1</v>
      </c>
      <c r="I15507" t="s">
        <v>51</v>
      </c>
      <c r="J15507" t="str">
        <v>9 hours</v>
      </c>
      <c r="K15507" t="s">
        <v>21</v>
      </c>
      <c r="L15507" t="s">
        <v>36</v>
      </c>
      <c r="M15507" t="s">
        <v>23</v>
      </c>
      <c r="N15507" s="2">
        <v>8</v>
      </c>
      <c r="O15507" s="1">
        <v>4</v>
      </c>
      <c r="P15507" t="s">
        <v>24</v>
      </c>
      <c r="Q15507">
        <v>1</v>
      </c>
      <c r="R15507" t="str">
        <f t="shared" si="242"/>
        <v>Yes</v>
      </c>
    </row>
    <row r="15508" spans="1:18">
      <c r="A15508">
        <v>78318</v>
      </c>
      <c r="B15508" t="s">
        <v>25</v>
      </c>
      <c r="C15508">
        <v>20</v>
      </c>
      <c r="D15508" t="s">
        <v>72</v>
      </c>
      <c r="E15508" t="s">
        <v>19</v>
      </c>
      <c r="F15508" s="1">
        <v>2</v>
      </c>
      <c r="G15508">
        <v>8.73</v>
      </c>
      <c r="H15508">
        <v>4</v>
      </c>
      <c r="I15508" t="s">
        <v>51</v>
      </c>
      <c r="J15508" t="str">
        <v>9 hours</v>
      </c>
      <c r="K15508" t="s">
        <v>41</v>
      </c>
      <c r="L15508" t="s">
        <v>42</v>
      </c>
      <c r="M15508" t="s">
        <v>23</v>
      </c>
      <c r="N15508" s="2">
        <v>9</v>
      </c>
      <c r="O15508" s="1">
        <v>4</v>
      </c>
      <c r="P15508" t="s">
        <v>23</v>
      </c>
      <c r="Q15508">
        <v>1</v>
      </c>
      <c r="R15508" t="str">
        <f t="shared" si="242"/>
        <v>Yes</v>
      </c>
    </row>
    <row r="15509" spans="1:18">
      <c r="A15509">
        <v>78322</v>
      </c>
      <c r="B15509" t="s">
        <v>25</v>
      </c>
      <c r="C15509">
        <v>33</v>
      </c>
      <c r="D15509" t="s">
        <v>73</v>
      </c>
      <c r="E15509" t="s">
        <v>19</v>
      </c>
      <c r="F15509" s="1">
        <v>3</v>
      </c>
      <c r="G15509">
        <v>6.89</v>
      </c>
      <c r="H15509">
        <v>2</v>
      </c>
      <c r="I15509" t="s">
        <v>20</v>
      </c>
      <c r="J15509" t="str">
        <v>6 hours</v>
      </c>
      <c r="K15509" t="s">
        <v>41</v>
      </c>
      <c r="L15509" t="s">
        <v>62</v>
      </c>
      <c r="M15509" t="s">
        <v>23</v>
      </c>
      <c r="N15509" s="2">
        <v>12</v>
      </c>
      <c r="O15509" s="1">
        <v>4</v>
      </c>
      <c r="P15509" t="s">
        <v>23</v>
      </c>
      <c r="Q15509">
        <v>1</v>
      </c>
      <c r="R15509" t="str">
        <f t="shared" si="242"/>
        <v>Yes</v>
      </c>
    </row>
    <row r="15510" spans="1:18">
      <c r="A15510">
        <v>78329</v>
      </c>
      <c r="B15510" t="s">
        <v>17</v>
      </c>
      <c r="C15510">
        <v>22</v>
      </c>
      <c r="D15510" t="s">
        <v>72</v>
      </c>
      <c r="E15510" t="s">
        <v>19</v>
      </c>
      <c r="F15510" s="1">
        <v>2</v>
      </c>
      <c r="G15510">
        <v>9.42</v>
      </c>
      <c r="H15510">
        <v>3</v>
      </c>
      <c r="I15510" t="s">
        <v>33</v>
      </c>
      <c r="J15510" t="str">
        <v>8 hours</v>
      </c>
      <c r="K15510" t="s">
        <v>41</v>
      </c>
      <c r="L15510" t="s">
        <v>82</v>
      </c>
      <c r="M15510" t="s">
        <v>23</v>
      </c>
      <c r="N15510" s="2">
        <v>2</v>
      </c>
      <c r="O15510" s="1">
        <v>2</v>
      </c>
      <c r="P15510" t="s">
        <v>24</v>
      </c>
      <c r="Q15510">
        <v>1</v>
      </c>
      <c r="R15510" t="str">
        <f t="shared" si="242"/>
        <v>Yes</v>
      </c>
    </row>
    <row r="15511" spans="1:18">
      <c r="A15511">
        <v>78338</v>
      </c>
      <c r="B15511" t="s">
        <v>25</v>
      </c>
      <c r="C15511">
        <v>22</v>
      </c>
      <c r="D15511" t="s">
        <v>35</v>
      </c>
      <c r="E15511" t="s">
        <v>19</v>
      </c>
      <c r="F15511" s="1">
        <v>1</v>
      </c>
      <c r="G15511">
        <v>8.52</v>
      </c>
      <c r="H15511">
        <v>1</v>
      </c>
      <c r="I15511" t="s">
        <v>20</v>
      </c>
      <c r="J15511" t="str">
        <v>6 hours</v>
      </c>
      <c r="K15511" t="s">
        <v>21</v>
      </c>
      <c r="L15511" t="s">
        <v>48</v>
      </c>
      <c r="M15511" t="s">
        <v>24</v>
      </c>
      <c r="N15511" s="2">
        <v>5</v>
      </c>
      <c r="O15511" s="1">
        <v>4</v>
      </c>
      <c r="P15511" t="s">
        <v>23</v>
      </c>
      <c r="Q15511">
        <v>0</v>
      </c>
      <c r="R15511" t="str">
        <f t="shared" si="242"/>
        <v>No</v>
      </c>
    </row>
    <row r="15512" spans="1:18">
      <c r="A15512">
        <v>78342</v>
      </c>
      <c r="B15512" t="s">
        <v>17</v>
      </c>
      <c r="C15512">
        <v>19</v>
      </c>
      <c r="D15512" t="s">
        <v>57</v>
      </c>
      <c r="E15512" t="s">
        <v>19</v>
      </c>
      <c r="F15512" s="1">
        <v>2</v>
      </c>
      <c r="G15512">
        <v>5.56</v>
      </c>
      <c r="H15512">
        <v>4</v>
      </c>
      <c r="I15512" t="s">
        <v>51</v>
      </c>
      <c r="J15512" t="str">
        <v>9 hours</v>
      </c>
      <c r="K15512" t="s">
        <v>27</v>
      </c>
      <c r="L15512" t="s">
        <v>42</v>
      </c>
      <c r="M15512" t="s">
        <v>23</v>
      </c>
      <c r="N15512" s="2">
        <v>6</v>
      </c>
      <c r="O15512" s="1">
        <v>3</v>
      </c>
      <c r="P15512" t="s">
        <v>23</v>
      </c>
      <c r="Q15512">
        <v>0</v>
      </c>
      <c r="R15512" t="str">
        <f t="shared" si="242"/>
        <v>No</v>
      </c>
    </row>
    <row r="15513" spans="1:18">
      <c r="A15513">
        <v>78344</v>
      </c>
      <c r="B15513" t="s">
        <v>17</v>
      </c>
      <c r="C15513">
        <v>25</v>
      </c>
      <c r="D15513" t="s">
        <v>58</v>
      </c>
      <c r="E15513" t="s">
        <v>19</v>
      </c>
      <c r="F15513" s="1">
        <v>2</v>
      </c>
      <c r="G15513">
        <v>5.85</v>
      </c>
      <c r="H15513">
        <v>3</v>
      </c>
      <c r="I15513" t="s">
        <v>51</v>
      </c>
      <c r="J15513" t="str">
        <v>9 hours</v>
      </c>
      <c r="K15513" t="s">
        <v>27</v>
      </c>
      <c r="L15513" t="s">
        <v>66</v>
      </c>
      <c r="M15513" t="s">
        <v>23</v>
      </c>
      <c r="N15513" s="2">
        <v>6</v>
      </c>
      <c r="O15513" s="1">
        <v>4</v>
      </c>
      <c r="P15513" t="s">
        <v>24</v>
      </c>
      <c r="Q15513">
        <v>0</v>
      </c>
      <c r="R15513" t="str">
        <f t="shared" si="242"/>
        <v>No</v>
      </c>
    </row>
    <row r="15514" spans="1:18">
      <c r="A15514">
        <v>78346</v>
      </c>
      <c r="B15514" t="s">
        <v>17</v>
      </c>
      <c r="C15514">
        <v>32</v>
      </c>
      <c r="D15514" t="s">
        <v>76</v>
      </c>
      <c r="E15514" t="s">
        <v>19</v>
      </c>
      <c r="F15514" s="1">
        <v>3</v>
      </c>
      <c r="G15514">
        <v>6.16</v>
      </c>
      <c r="H15514">
        <v>4</v>
      </c>
      <c r="I15514" t="s">
        <v>51</v>
      </c>
      <c r="J15514" t="str">
        <v>9 hours</v>
      </c>
      <c r="K15514" t="s">
        <v>27</v>
      </c>
      <c r="L15514" t="s">
        <v>84</v>
      </c>
      <c r="M15514" t="s">
        <v>24</v>
      </c>
      <c r="N15514" s="2">
        <v>0</v>
      </c>
      <c r="O15514" s="1">
        <v>3</v>
      </c>
      <c r="P15514" t="s">
        <v>24</v>
      </c>
      <c r="Q15514">
        <v>0</v>
      </c>
      <c r="R15514" t="str">
        <f t="shared" si="242"/>
        <v>No</v>
      </c>
    </row>
    <row r="15515" spans="1:18">
      <c r="A15515">
        <v>78349</v>
      </c>
      <c r="B15515" t="s">
        <v>25</v>
      </c>
      <c r="C15515">
        <v>32</v>
      </c>
      <c r="D15515" t="s">
        <v>53</v>
      </c>
      <c r="E15515" t="s">
        <v>19</v>
      </c>
      <c r="F15515" s="1">
        <v>5</v>
      </c>
      <c r="G15515">
        <v>6</v>
      </c>
      <c r="H15515">
        <v>3</v>
      </c>
      <c r="I15515" t="s">
        <v>51</v>
      </c>
      <c r="J15515" t="str">
        <v>9 hours</v>
      </c>
      <c r="K15515" t="s">
        <v>41</v>
      </c>
      <c r="L15515" t="s">
        <v>66</v>
      </c>
      <c r="M15515" t="s">
        <v>23</v>
      </c>
      <c r="N15515" s="2">
        <v>8</v>
      </c>
      <c r="O15515" s="1">
        <v>5</v>
      </c>
      <c r="P15515" t="s">
        <v>23</v>
      </c>
      <c r="Q15515">
        <v>1</v>
      </c>
      <c r="R15515" t="str">
        <f t="shared" si="242"/>
        <v>Yes</v>
      </c>
    </row>
    <row r="15516" spans="1:18">
      <c r="A15516">
        <v>78352</v>
      </c>
      <c r="B15516" t="s">
        <v>17</v>
      </c>
      <c r="C15516">
        <v>20</v>
      </c>
      <c r="D15516" t="s">
        <v>43</v>
      </c>
      <c r="E15516" t="s">
        <v>19</v>
      </c>
      <c r="F15516" s="1">
        <v>3</v>
      </c>
      <c r="G15516">
        <v>6.99</v>
      </c>
      <c r="H15516">
        <v>3</v>
      </c>
      <c r="I15516" t="s">
        <v>33</v>
      </c>
      <c r="J15516" t="str">
        <v>8 hours</v>
      </c>
      <c r="K15516" t="s">
        <v>41</v>
      </c>
      <c r="L15516" t="s">
        <v>42</v>
      </c>
      <c r="M15516" t="s">
        <v>23</v>
      </c>
      <c r="N15516" s="2">
        <v>12</v>
      </c>
      <c r="O15516" s="1">
        <v>3</v>
      </c>
      <c r="P15516" t="s">
        <v>23</v>
      </c>
      <c r="Q15516">
        <v>1</v>
      </c>
      <c r="R15516" t="str">
        <f t="shared" si="242"/>
        <v>Yes</v>
      </c>
    </row>
    <row r="15517" spans="1:18">
      <c r="A15517">
        <v>78353</v>
      </c>
      <c r="B15517" t="s">
        <v>17</v>
      </c>
      <c r="C15517">
        <v>29</v>
      </c>
      <c r="D15517" t="s">
        <v>18</v>
      </c>
      <c r="E15517" t="s">
        <v>19</v>
      </c>
      <c r="F15517" s="1">
        <v>2</v>
      </c>
      <c r="G15517">
        <v>5.51</v>
      </c>
      <c r="H15517">
        <v>4</v>
      </c>
      <c r="I15517" t="s">
        <v>30</v>
      </c>
      <c r="J15517" t="str">
        <v>4 hours</v>
      </c>
      <c r="K15517" t="s">
        <v>21</v>
      </c>
      <c r="L15517" t="s">
        <v>28</v>
      </c>
      <c r="M15517" t="s">
        <v>24</v>
      </c>
      <c r="N15517" s="2">
        <v>10</v>
      </c>
      <c r="O15517" s="1">
        <v>2</v>
      </c>
      <c r="P15517" t="s">
        <v>23</v>
      </c>
      <c r="Q15517">
        <v>0</v>
      </c>
      <c r="R15517" t="str">
        <f t="shared" si="242"/>
        <v>No</v>
      </c>
    </row>
    <row r="15518" spans="1:18">
      <c r="A15518">
        <v>78354</v>
      </c>
      <c r="B15518" t="s">
        <v>17</v>
      </c>
      <c r="C15518">
        <v>23</v>
      </c>
      <c r="D15518" t="s">
        <v>37</v>
      </c>
      <c r="E15518" t="s">
        <v>19</v>
      </c>
      <c r="F15518" s="1">
        <v>3</v>
      </c>
      <c r="G15518">
        <v>9.56</v>
      </c>
      <c r="H15518">
        <v>1</v>
      </c>
      <c r="I15518" t="s">
        <v>33</v>
      </c>
      <c r="J15518" t="str">
        <v>8 hours</v>
      </c>
      <c r="K15518" t="s">
        <v>27</v>
      </c>
      <c r="L15518" t="s">
        <v>55</v>
      </c>
      <c r="M15518" t="s">
        <v>23</v>
      </c>
      <c r="N15518" s="2">
        <v>9</v>
      </c>
      <c r="O15518" s="1">
        <v>3</v>
      </c>
      <c r="P15518" t="s">
        <v>24</v>
      </c>
      <c r="Q15518">
        <v>1</v>
      </c>
      <c r="R15518" t="str">
        <f t="shared" si="242"/>
        <v>Yes</v>
      </c>
    </row>
    <row r="15519" spans="1:18">
      <c r="A15519">
        <v>78359</v>
      </c>
      <c r="B15519" t="s">
        <v>25</v>
      </c>
      <c r="C15519">
        <v>31</v>
      </c>
      <c r="D15519" t="s">
        <v>18</v>
      </c>
      <c r="E15519" t="s">
        <v>19</v>
      </c>
      <c r="F15519" s="1">
        <v>5</v>
      </c>
      <c r="G15519">
        <v>7.35</v>
      </c>
      <c r="H15519">
        <v>2</v>
      </c>
      <c r="I15519" t="s">
        <v>33</v>
      </c>
      <c r="J15519" t="str">
        <v>8 hours</v>
      </c>
      <c r="K15519" t="s">
        <v>21</v>
      </c>
      <c r="L15519" t="s">
        <v>52</v>
      </c>
      <c r="M15519" t="s">
        <v>23</v>
      </c>
      <c r="N15519" s="2">
        <v>5</v>
      </c>
      <c r="O15519" s="1">
        <v>5</v>
      </c>
      <c r="P15519" t="s">
        <v>24</v>
      </c>
      <c r="Q15519">
        <v>1</v>
      </c>
      <c r="R15519" t="str">
        <f t="shared" si="242"/>
        <v>Yes</v>
      </c>
    </row>
    <row r="15520" spans="1:18">
      <c r="A15520">
        <v>78361</v>
      </c>
      <c r="B15520" t="s">
        <v>25</v>
      </c>
      <c r="C15520">
        <v>18</v>
      </c>
      <c r="D15520" t="s">
        <v>58</v>
      </c>
      <c r="E15520" t="s">
        <v>19</v>
      </c>
      <c r="F15520" s="1">
        <v>3</v>
      </c>
      <c r="G15520">
        <v>7.34</v>
      </c>
      <c r="H15520">
        <v>5</v>
      </c>
      <c r="I15520" t="s">
        <v>51</v>
      </c>
      <c r="J15520" t="str">
        <v>9 hours</v>
      </c>
      <c r="K15520" t="s">
        <v>27</v>
      </c>
      <c r="L15520" t="s">
        <v>42</v>
      </c>
      <c r="M15520" t="s">
        <v>23</v>
      </c>
      <c r="N15520" s="2">
        <v>4</v>
      </c>
      <c r="O15520" s="1">
        <v>4</v>
      </c>
      <c r="P15520" t="s">
        <v>23</v>
      </c>
      <c r="Q15520">
        <v>1</v>
      </c>
      <c r="R15520" t="str">
        <f t="shared" si="242"/>
        <v>Yes</v>
      </c>
    </row>
    <row r="15521" spans="1:18">
      <c r="A15521">
        <v>78365</v>
      </c>
      <c r="B15521" t="s">
        <v>17</v>
      </c>
      <c r="C15521">
        <v>28</v>
      </c>
      <c r="D15521" t="s">
        <v>72</v>
      </c>
      <c r="E15521" t="s">
        <v>19</v>
      </c>
      <c r="F15521" s="1">
        <v>2</v>
      </c>
      <c r="G15521">
        <v>9.04</v>
      </c>
      <c r="H15521">
        <v>2</v>
      </c>
      <c r="I15521" t="s">
        <v>51</v>
      </c>
      <c r="J15521" t="str">
        <v>9 hours</v>
      </c>
      <c r="K15521" t="s">
        <v>41</v>
      </c>
      <c r="L15521" t="s">
        <v>52</v>
      </c>
      <c r="M15521" t="s">
        <v>24</v>
      </c>
      <c r="N15521" s="2">
        <v>2</v>
      </c>
      <c r="O15521" s="1">
        <v>5</v>
      </c>
      <c r="P15521" t="s">
        <v>24</v>
      </c>
      <c r="Q15521">
        <v>1</v>
      </c>
      <c r="R15521" t="str">
        <f t="shared" si="242"/>
        <v>Yes</v>
      </c>
    </row>
    <row r="15522" spans="1:18">
      <c r="A15522">
        <v>78369</v>
      </c>
      <c r="B15522" t="s">
        <v>17</v>
      </c>
      <c r="C15522">
        <v>27</v>
      </c>
      <c r="D15522" t="s">
        <v>72</v>
      </c>
      <c r="E15522" t="s">
        <v>19</v>
      </c>
      <c r="F15522" s="1">
        <v>5</v>
      </c>
      <c r="G15522">
        <v>8.79</v>
      </c>
      <c r="H15522">
        <v>4</v>
      </c>
      <c r="I15522" t="s">
        <v>33</v>
      </c>
      <c r="J15522" t="str">
        <v>8 hours</v>
      </c>
      <c r="K15522" t="s">
        <v>21</v>
      </c>
      <c r="L15522" t="s">
        <v>34</v>
      </c>
      <c r="M15522" t="s">
        <v>23</v>
      </c>
      <c r="N15522" s="2">
        <v>10</v>
      </c>
      <c r="O15522" s="1">
        <v>3</v>
      </c>
      <c r="P15522" t="s">
        <v>23</v>
      </c>
      <c r="Q15522">
        <v>1</v>
      </c>
      <c r="R15522" t="str">
        <f t="shared" si="242"/>
        <v>Yes</v>
      </c>
    </row>
    <row r="15523" spans="1:18">
      <c r="A15523">
        <v>78375</v>
      </c>
      <c r="B15523" t="s">
        <v>17</v>
      </c>
      <c r="C15523">
        <v>20</v>
      </c>
      <c r="D15523" t="s">
        <v>73</v>
      </c>
      <c r="E15523" t="s">
        <v>19</v>
      </c>
      <c r="F15523" s="1">
        <v>4</v>
      </c>
      <c r="G15523">
        <v>8.43</v>
      </c>
      <c r="H15523">
        <v>4</v>
      </c>
      <c r="I15523" t="s">
        <v>51</v>
      </c>
      <c r="J15523" t="str">
        <v>9 hours</v>
      </c>
      <c r="K15523" t="s">
        <v>41</v>
      </c>
      <c r="L15523" t="s">
        <v>42</v>
      </c>
      <c r="M15523" t="s">
        <v>23</v>
      </c>
      <c r="N15523" s="2">
        <v>2</v>
      </c>
      <c r="O15523" s="1">
        <v>5</v>
      </c>
      <c r="P15523" t="s">
        <v>24</v>
      </c>
      <c r="Q15523">
        <v>1</v>
      </c>
      <c r="R15523" t="str">
        <f t="shared" si="242"/>
        <v>Yes</v>
      </c>
    </row>
    <row r="15524" spans="1:18">
      <c r="A15524">
        <v>78376</v>
      </c>
      <c r="B15524" t="s">
        <v>17</v>
      </c>
      <c r="C15524">
        <v>20</v>
      </c>
      <c r="D15524" t="s">
        <v>39</v>
      </c>
      <c r="E15524" t="s">
        <v>19</v>
      </c>
      <c r="F15524" s="1">
        <v>5</v>
      </c>
      <c r="G15524">
        <v>5.86</v>
      </c>
      <c r="H15524">
        <v>1</v>
      </c>
      <c r="I15524" t="s">
        <v>30</v>
      </c>
      <c r="J15524" t="str">
        <v>4 hours</v>
      </c>
      <c r="K15524" t="s">
        <v>41</v>
      </c>
      <c r="L15524" t="s">
        <v>42</v>
      </c>
      <c r="M15524" t="s">
        <v>23</v>
      </c>
      <c r="N15524" s="2">
        <v>12</v>
      </c>
      <c r="O15524" s="1">
        <v>5</v>
      </c>
      <c r="P15524" t="s">
        <v>23</v>
      </c>
      <c r="Q15524">
        <v>1</v>
      </c>
      <c r="R15524" t="str">
        <f t="shared" si="242"/>
        <v>Yes</v>
      </c>
    </row>
    <row r="15525" spans="1:18">
      <c r="A15525">
        <v>78377</v>
      </c>
      <c r="B15525" t="s">
        <v>25</v>
      </c>
      <c r="C15525">
        <v>20</v>
      </c>
      <c r="D15525" t="s">
        <v>29</v>
      </c>
      <c r="E15525" t="s">
        <v>19</v>
      </c>
      <c r="F15525" s="1">
        <v>2</v>
      </c>
      <c r="G15525">
        <v>9.1</v>
      </c>
      <c r="H15525">
        <v>1</v>
      </c>
      <c r="I15525" t="s">
        <v>33</v>
      </c>
      <c r="J15525" t="str">
        <v>8 hours</v>
      </c>
      <c r="K15525" t="s">
        <v>21</v>
      </c>
      <c r="L15525" t="s">
        <v>42</v>
      </c>
      <c r="M15525" t="s">
        <v>23</v>
      </c>
      <c r="N15525" s="2">
        <v>11</v>
      </c>
      <c r="O15525" s="1">
        <v>3</v>
      </c>
      <c r="P15525" t="s">
        <v>24</v>
      </c>
      <c r="Q15525">
        <v>1</v>
      </c>
      <c r="R15525" t="str">
        <f t="shared" si="242"/>
        <v>Yes</v>
      </c>
    </row>
    <row r="15526" spans="1:18">
      <c r="A15526">
        <v>78379</v>
      </c>
      <c r="B15526" t="s">
        <v>25</v>
      </c>
      <c r="C15526">
        <v>34</v>
      </c>
      <c r="D15526" t="s">
        <v>58</v>
      </c>
      <c r="E15526" t="s">
        <v>19</v>
      </c>
      <c r="F15526" s="1">
        <v>4</v>
      </c>
      <c r="G15526">
        <v>7.09</v>
      </c>
      <c r="H15526">
        <v>4</v>
      </c>
      <c r="I15526" t="s">
        <v>20</v>
      </c>
      <c r="J15526" t="str">
        <v>6 hours</v>
      </c>
      <c r="K15526" t="s">
        <v>41</v>
      </c>
      <c r="L15526" t="s">
        <v>78</v>
      </c>
      <c r="M15526" t="s">
        <v>23</v>
      </c>
      <c r="N15526" s="2">
        <v>10</v>
      </c>
      <c r="O15526" s="1">
        <v>2</v>
      </c>
      <c r="P15526" t="s">
        <v>24</v>
      </c>
      <c r="Q15526">
        <v>1</v>
      </c>
      <c r="R15526" t="str">
        <f t="shared" si="242"/>
        <v>Yes</v>
      </c>
    </row>
    <row r="15527" spans="1:18">
      <c r="A15527">
        <v>78384</v>
      </c>
      <c r="B15527" t="s">
        <v>25</v>
      </c>
      <c r="C15527">
        <v>29</v>
      </c>
      <c r="D15527" t="s">
        <v>18</v>
      </c>
      <c r="E15527" t="s">
        <v>19</v>
      </c>
      <c r="F15527" s="1">
        <v>4</v>
      </c>
      <c r="G15527">
        <v>6.16</v>
      </c>
      <c r="H15527">
        <v>3</v>
      </c>
      <c r="I15527" t="s">
        <v>30</v>
      </c>
      <c r="J15527" t="str">
        <v>4 hours</v>
      </c>
      <c r="K15527" t="s">
        <v>41</v>
      </c>
      <c r="L15527" t="s">
        <v>77</v>
      </c>
      <c r="M15527" t="s">
        <v>23</v>
      </c>
      <c r="N15527" s="2">
        <v>11</v>
      </c>
      <c r="O15527" s="1">
        <v>5</v>
      </c>
      <c r="P15527" t="s">
        <v>23</v>
      </c>
      <c r="Q15527">
        <v>1</v>
      </c>
      <c r="R15527" t="str">
        <f t="shared" si="242"/>
        <v>Yes</v>
      </c>
    </row>
    <row r="15528" spans="1:18">
      <c r="A15528">
        <v>78386</v>
      </c>
      <c r="B15528" t="s">
        <v>25</v>
      </c>
      <c r="C15528">
        <v>24</v>
      </c>
      <c r="D15528" t="s">
        <v>18</v>
      </c>
      <c r="E15528" t="s">
        <v>19</v>
      </c>
      <c r="F15528" s="1">
        <v>4</v>
      </c>
      <c r="G15528">
        <v>7.92</v>
      </c>
      <c r="H15528">
        <v>1</v>
      </c>
      <c r="I15528" t="s">
        <v>33</v>
      </c>
      <c r="J15528" t="str">
        <v>8 hours</v>
      </c>
      <c r="K15528" t="s">
        <v>21</v>
      </c>
      <c r="L15528" t="s">
        <v>44</v>
      </c>
      <c r="M15528" t="s">
        <v>23</v>
      </c>
      <c r="N15528" s="2">
        <v>8</v>
      </c>
      <c r="O15528" s="1">
        <v>2</v>
      </c>
      <c r="P15528" t="s">
        <v>24</v>
      </c>
      <c r="Q15528">
        <v>1</v>
      </c>
      <c r="R15528" t="str">
        <f t="shared" si="242"/>
        <v>Yes</v>
      </c>
    </row>
    <row r="15529" spans="1:18">
      <c r="A15529">
        <v>78397</v>
      </c>
      <c r="B15529" t="s">
        <v>25</v>
      </c>
      <c r="C15529">
        <v>20</v>
      </c>
      <c r="D15529" t="s">
        <v>64</v>
      </c>
      <c r="E15529" t="s">
        <v>19</v>
      </c>
      <c r="F15529" s="1">
        <v>3</v>
      </c>
      <c r="G15529">
        <v>7.77</v>
      </c>
      <c r="H15529">
        <v>4</v>
      </c>
      <c r="I15529" t="s">
        <v>33</v>
      </c>
      <c r="J15529" t="str">
        <v>8 hours</v>
      </c>
      <c r="K15529" t="s">
        <v>27</v>
      </c>
      <c r="L15529" t="s">
        <v>42</v>
      </c>
      <c r="M15529" t="s">
        <v>23</v>
      </c>
      <c r="N15529" s="2">
        <v>1</v>
      </c>
      <c r="O15529" s="1">
        <v>1</v>
      </c>
      <c r="P15529" t="s">
        <v>24</v>
      </c>
      <c r="Q15529">
        <v>1</v>
      </c>
      <c r="R15529" t="str">
        <f t="shared" si="242"/>
        <v>Yes</v>
      </c>
    </row>
    <row r="15530" spans="1:18">
      <c r="A15530">
        <v>78400</v>
      </c>
      <c r="B15530" t="s">
        <v>25</v>
      </c>
      <c r="C15530">
        <v>28</v>
      </c>
      <c r="D15530" t="s">
        <v>45</v>
      </c>
      <c r="E15530" t="s">
        <v>19</v>
      </c>
      <c r="F15530" s="1">
        <v>3</v>
      </c>
      <c r="G15530">
        <v>8.98</v>
      </c>
      <c r="H15530">
        <v>5</v>
      </c>
      <c r="I15530" t="s">
        <v>33</v>
      </c>
      <c r="J15530" t="str">
        <v>8 hours</v>
      </c>
      <c r="K15530" t="s">
        <v>41</v>
      </c>
      <c r="L15530" t="s">
        <v>34</v>
      </c>
      <c r="M15530" t="s">
        <v>23</v>
      </c>
      <c r="N15530" s="2">
        <v>9</v>
      </c>
      <c r="O15530" s="1">
        <v>4</v>
      </c>
      <c r="P15530" t="s">
        <v>23</v>
      </c>
      <c r="Q15530">
        <v>1</v>
      </c>
      <c r="R15530" t="str">
        <f t="shared" si="242"/>
        <v>Yes</v>
      </c>
    </row>
    <row r="15531" spans="1:18">
      <c r="A15531">
        <v>78401</v>
      </c>
      <c r="B15531" t="s">
        <v>17</v>
      </c>
      <c r="C15531">
        <v>30</v>
      </c>
      <c r="D15531" t="s">
        <v>68</v>
      </c>
      <c r="E15531" t="s">
        <v>19</v>
      </c>
      <c r="F15531" s="1">
        <v>2</v>
      </c>
      <c r="G15531">
        <v>9.21</v>
      </c>
      <c r="H15531">
        <v>2</v>
      </c>
      <c r="I15531" t="s">
        <v>30</v>
      </c>
      <c r="J15531" t="str">
        <v>4 hours</v>
      </c>
      <c r="K15531" t="s">
        <v>27</v>
      </c>
      <c r="L15531" t="s">
        <v>81</v>
      </c>
      <c r="M15531" t="s">
        <v>24</v>
      </c>
      <c r="N15531" s="2">
        <v>8</v>
      </c>
      <c r="O15531" s="1">
        <v>2</v>
      </c>
      <c r="P15531" t="s">
        <v>24</v>
      </c>
      <c r="Q15531">
        <v>0</v>
      </c>
      <c r="R15531" t="str">
        <f t="shared" si="242"/>
        <v>No</v>
      </c>
    </row>
    <row r="15532" spans="1:18">
      <c r="A15532">
        <v>78407</v>
      </c>
      <c r="B15532" t="s">
        <v>17</v>
      </c>
      <c r="C15532">
        <v>29</v>
      </c>
      <c r="D15532" t="s">
        <v>69</v>
      </c>
      <c r="E15532" t="s">
        <v>19</v>
      </c>
      <c r="F15532" s="1">
        <v>1</v>
      </c>
      <c r="G15532">
        <v>9.21</v>
      </c>
      <c r="H15532">
        <v>3</v>
      </c>
      <c r="I15532" t="s">
        <v>20</v>
      </c>
      <c r="J15532" t="str">
        <v>6 hours</v>
      </c>
      <c r="K15532" t="s">
        <v>27</v>
      </c>
      <c r="L15532" t="s">
        <v>44</v>
      </c>
      <c r="M15532" t="s">
        <v>24</v>
      </c>
      <c r="N15532" s="2">
        <v>9</v>
      </c>
      <c r="O15532" s="1">
        <v>2</v>
      </c>
      <c r="P15532" t="s">
        <v>24</v>
      </c>
      <c r="Q15532">
        <v>1</v>
      </c>
      <c r="R15532" t="str">
        <f t="shared" si="242"/>
        <v>Yes</v>
      </c>
    </row>
    <row r="15533" spans="1:18">
      <c r="A15533">
        <v>78418</v>
      </c>
      <c r="B15533" t="s">
        <v>25</v>
      </c>
      <c r="C15533">
        <v>19</v>
      </c>
      <c r="D15533" t="s">
        <v>54</v>
      </c>
      <c r="E15533" t="s">
        <v>19</v>
      </c>
      <c r="F15533" s="1">
        <v>3</v>
      </c>
      <c r="G15533">
        <v>7.88</v>
      </c>
      <c r="H15533">
        <v>4</v>
      </c>
      <c r="I15533" t="s">
        <v>30</v>
      </c>
      <c r="J15533" t="str">
        <v>4 hours</v>
      </c>
      <c r="K15533" t="s">
        <v>27</v>
      </c>
      <c r="L15533" t="s">
        <v>42</v>
      </c>
      <c r="M15533" t="s">
        <v>23</v>
      </c>
      <c r="N15533" s="2">
        <v>10</v>
      </c>
      <c r="O15533" s="1">
        <v>5</v>
      </c>
      <c r="P15533" t="s">
        <v>23</v>
      </c>
      <c r="Q15533">
        <v>1</v>
      </c>
      <c r="R15533" t="str">
        <f t="shared" si="242"/>
        <v>Yes</v>
      </c>
    </row>
    <row r="15534" spans="1:18">
      <c r="A15534">
        <v>78427</v>
      </c>
      <c r="B15534" t="s">
        <v>17</v>
      </c>
      <c r="C15534">
        <v>28</v>
      </c>
      <c r="D15534" t="s">
        <v>53</v>
      </c>
      <c r="E15534" t="s">
        <v>19</v>
      </c>
      <c r="F15534" s="1">
        <v>4</v>
      </c>
      <c r="G15534">
        <v>8.95</v>
      </c>
      <c r="H15534">
        <v>2</v>
      </c>
      <c r="I15534" t="s">
        <v>51</v>
      </c>
      <c r="J15534" t="str">
        <v>9 hours</v>
      </c>
      <c r="K15534" t="s">
        <v>21</v>
      </c>
      <c r="L15534" t="s">
        <v>42</v>
      </c>
      <c r="M15534" t="s">
        <v>24</v>
      </c>
      <c r="N15534" s="2">
        <v>0</v>
      </c>
      <c r="O15534" s="1">
        <v>2</v>
      </c>
      <c r="P15534" t="s">
        <v>24</v>
      </c>
      <c r="Q15534">
        <v>0</v>
      </c>
      <c r="R15534" t="str">
        <f t="shared" si="242"/>
        <v>No</v>
      </c>
    </row>
    <row r="15535" spans="1:18">
      <c r="A15535">
        <v>78428</v>
      </c>
      <c r="B15535" t="s">
        <v>17</v>
      </c>
      <c r="C15535">
        <v>24</v>
      </c>
      <c r="D15535" t="s">
        <v>65</v>
      </c>
      <c r="E15535" t="s">
        <v>19</v>
      </c>
      <c r="F15535" s="1">
        <v>3</v>
      </c>
      <c r="G15535">
        <v>8.27</v>
      </c>
      <c r="H15535">
        <v>2</v>
      </c>
      <c r="I15535" t="s">
        <v>20</v>
      </c>
      <c r="J15535" t="str">
        <v>6 hours</v>
      </c>
      <c r="K15535" t="s">
        <v>41</v>
      </c>
      <c r="L15535" t="s">
        <v>55</v>
      </c>
      <c r="M15535" t="s">
        <v>24</v>
      </c>
      <c r="N15535" s="2">
        <v>11</v>
      </c>
      <c r="O15535" s="1">
        <v>5</v>
      </c>
      <c r="P15535" t="s">
        <v>24</v>
      </c>
      <c r="Q15535">
        <v>1</v>
      </c>
      <c r="R15535" t="str">
        <f t="shared" si="242"/>
        <v>Yes</v>
      </c>
    </row>
    <row r="15536" spans="1:18">
      <c r="A15536">
        <v>78433</v>
      </c>
      <c r="B15536" t="s">
        <v>17</v>
      </c>
      <c r="C15536">
        <v>23</v>
      </c>
      <c r="D15536" t="s">
        <v>69</v>
      </c>
      <c r="E15536" t="s">
        <v>19</v>
      </c>
      <c r="F15536" s="1">
        <v>3</v>
      </c>
      <c r="G15536">
        <v>7.82</v>
      </c>
      <c r="H15536">
        <v>4</v>
      </c>
      <c r="I15536" t="s">
        <v>20</v>
      </c>
      <c r="J15536" t="str">
        <v>6 hours</v>
      </c>
      <c r="K15536" t="s">
        <v>41</v>
      </c>
      <c r="L15536" t="s">
        <v>28</v>
      </c>
      <c r="M15536" t="s">
        <v>23</v>
      </c>
      <c r="N15536" s="2">
        <v>9</v>
      </c>
      <c r="O15536" s="1">
        <v>2</v>
      </c>
      <c r="P15536" t="s">
        <v>24</v>
      </c>
      <c r="Q15536">
        <v>1</v>
      </c>
      <c r="R15536" t="str">
        <f t="shared" si="242"/>
        <v>Yes</v>
      </c>
    </row>
    <row r="15537" spans="1:18">
      <c r="A15537">
        <v>78434</v>
      </c>
      <c r="B15537" t="s">
        <v>17</v>
      </c>
      <c r="C15537">
        <v>19</v>
      </c>
      <c r="D15537" t="s">
        <v>59</v>
      </c>
      <c r="E15537" t="s">
        <v>19</v>
      </c>
      <c r="F15537" s="1">
        <v>3</v>
      </c>
      <c r="G15537">
        <v>7.6</v>
      </c>
      <c r="H15537">
        <v>5</v>
      </c>
      <c r="I15537" t="s">
        <v>20</v>
      </c>
      <c r="J15537" t="str">
        <v>6 hours</v>
      </c>
      <c r="K15537" t="s">
        <v>27</v>
      </c>
      <c r="L15537" t="s">
        <v>42</v>
      </c>
      <c r="M15537" t="s">
        <v>23</v>
      </c>
      <c r="N15537" s="2">
        <v>2</v>
      </c>
      <c r="O15537" s="1">
        <v>3</v>
      </c>
      <c r="P15537" t="s">
        <v>23</v>
      </c>
      <c r="Q15537">
        <v>1</v>
      </c>
      <c r="R15537" t="str">
        <f t="shared" si="242"/>
        <v>Yes</v>
      </c>
    </row>
    <row r="15538" spans="1:18">
      <c r="A15538">
        <v>78437</v>
      </c>
      <c r="B15538" t="s">
        <v>25</v>
      </c>
      <c r="C15538">
        <v>29</v>
      </c>
      <c r="D15538" t="s">
        <v>70</v>
      </c>
      <c r="E15538" t="s">
        <v>19</v>
      </c>
      <c r="F15538" s="1">
        <v>2</v>
      </c>
      <c r="G15538">
        <v>8.85</v>
      </c>
      <c r="H15538">
        <v>2</v>
      </c>
      <c r="I15538" t="s">
        <v>30</v>
      </c>
      <c r="J15538" t="str">
        <v>4 hours</v>
      </c>
      <c r="K15538" t="s">
        <v>41</v>
      </c>
      <c r="L15538" t="s">
        <v>84</v>
      </c>
      <c r="M15538" t="s">
        <v>24</v>
      </c>
      <c r="N15538" s="2">
        <v>0</v>
      </c>
      <c r="O15538" s="1">
        <v>3</v>
      </c>
      <c r="P15538" t="s">
        <v>24</v>
      </c>
      <c r="Q15538">
        <v>0</v>
      </c>
      <c r="R15538" t="str">
        <f t="shared" si="242"/>
        <v>No</v>
      </c>
    </row>
    <row r="15539" spans="1:18">
      <c r="A15539">
        <v>78445</v>
      </c>
      <c r="B15539" t="s">
        <v>25</v>
      </c>
      <c r="C15539">
        <v>28</v>
      </c>
      <c r="D15539" t="s">
        <v>75</v>
      </c>
      <c r="E15539" t="s">
        <v>19</v>
      </c>
      <c r="F15539" s="1">
        <v>3</v>
      </c>
      <c r="G15539">
        <v>8.88</v>
      </c>
      <c r="H15539">
        <v>3</v>
      </c>
      <c r="I15539" t="s">
        <v>20</v>
      </c>
      <c r="J15539" t="str">
        <v>6 hours</v>
      </c>
      <c r="K15539" t="s">
        <v>27</v>
      </c>
      <c r="L15539" t="s">
        <v>34</v>
      </c>
      <c r="M15539" t="s">
        <v>23</v>
      </c>
      <c r="N15539" s="2">
        <v>7</v>
      </c>
      <c r="O15539" s="1">
        <v>2</v>
      </c>
      <c r="P15539" t="s">
        <v>24</v>
      </c>
      <c r="Q15539">
        <v>1</v>
      </c>
      <c r="R15539" t="str">
        <f t="shared" si="242"/>
        <v>Yes</v>
      </c>
    </row>
    <row r="15540" spans="1:18">
      <c r="A15540">
        <v>78447</v>
      </c>
      <c r="B15540" t="s">
        <v>17</v>
      </c>
      <c r="C15540">
        <v>33</v>
      </c>
      <c r="D15540" t="s">
        <v>75</v>
      </c>
      <c r="E15540" t="s">
        <v>19</v>
      </c>
      <c r="F15540" s="1">
        <v>3</v>
      </c>
      <c r="G15540">
        <v>7.77</v>
      </c>
      <c r="H15540">
        <v>5</v>
      </c>
      <c r="I15540" t="s">
        <v>33</v>
      </c>
      <c r="J15540" t="str">
        <v>8 hours</v>
      </c>
      <c r="K15540" t="s">
        <v>41</v>
      </c>
      <c r="L15540" t="s">
        <v>36</v>
      </c>
      <c r="M15540" t="s">
        <v>23</v>
      </c>
      <c r="N15540" s="2">
        <v>6</v>
      </c>
      <c r="O15540" s="1">
        <v>4</v>
      </c>
      <c r="P15540" t="s">
        <v>23</v>
      </c>
      <c r="Q15540">
        <v>1</v>
      </c>
      <c r="R15540" t="str">
        <f t="shared" si="242"/>
        <v>Yes</v>
      </c>
    </row>
    <row r="15541" spans="1:18">
      <c r="A15541">
        <v>78451</v>
      </c>
      <c r="B15541" t="s">
        <v>25</v>
      </c>
      <c r="C15541">
        <v>28</v>
      </c>
      <c r="D15541" t="s">
        <v>35</v>
      </c>
      <c r="E15541" t="s">
        <v>19</v>
      </c>
      <c r="F15541" s="1">
        <v>4</v>
      </c>
      <c r="G15541">
        <v>9.49</v>
      </c>
      <c r="H15541">
        <v>4</v>
      </c>
      <c r="I15541" t="s">
        <v>33</v>
      </c>
      <c r="J15541" t="str">
        <v>8 hours</v>
      </c>
      <c r="K15541" t="s">
        <v>27</v>
      </c>
      <c r="L15541" t="s">
        <v>44</v>
      </c>
      <c r="M15541" t="s">
        <v>23</v>
      </c>
      <c r="N15541" s="2">
        <v>10</v>
      </c>
      <c r="O15541" s="1">
        <v>5</v>
      </c>
      <c r="P15541" t="s">
        <v>24</v>
      </c>
      <c r="Q15541">
        <v>1</v>
      </c>
      <c r="R15541" t="str">
        <f t="shared" si="242"/>
        <v>Yes</v>
      </c>
    </row>
    <row r="15542" spans="1:18">
      <c r="A15542">
        <v>78452</v>
      </c>
      <c r="B15542" t="s">
        <v>17</v>
      </c>
      <c r="C15542">
        <v>24</v>
      </c>
      <c r="D15542" t="s">
        <v>37</v>
      </c>
      <c r="E15542" t="s">
        <v>19</v>
      </c>
      <c r="F15542" s="1">
        <v>5</v>
      </c>
      <c r="G15542">
        <v>9.72</v>
      </c>
      <c r="H15542">
        <v>1</v>
      </c>
      <c r="I15542" t="s">
        <v>51</v>
      </c>
      <c r="J15542" t="str">
        <v>9 hours</v>
      </c>
      <c r="K15542" t="s">
        <v>27</v>
      </c>
      <c r="L15542" t="s">
        <v>56</v>
      </c>
      <c r="M15542" t="s">
        <v>24</v>
      </c>
      <c r="N15542" s="2">
        <v>2</v>
      </c>
      <c r="O15542" s="1">
        <v>1</v>
      </c>
      <c r="P15542" t="s">
        <v>24</v>
      </c>
      <c r="Q15542">
        <v>1</v>
      </c>
      <c r="R15542" t="str">
        <f t="shared" si="242"/>
        <v>Yes</v>
      </c>
    </row>
    <row r="15543" spans="1:18">
      <c r="A15543">
        <v>78477</v>
      </c>
      <c r="B15543" t="s">
        <v>17</v>
      </c>
      <c r="C15543">
        <v>30</v>
      </c>
      <c r="D15543" t="s">
        <v>35</v>
      </c>
      <c r="E15543" t="s">
        <v>19</v>
      </c>
      <c r="F15543" s="1">
        <v>1</v>
      </c>
      <c r="G15543">
        <v>9.84</v>
      </c>
      <c r="H15543">
        <v>2</v>
      </c>
      <c r="I15543" t="s">
        <v>20</v>
      </c>
      <c r="J15543" t="str">
        <v>6 hours</v>
      </c>
      <c r="K15543" t="s">
        <v>27</v>
      </c>
      <c r="L15543" t="s">
        <v>66</v>
      </c>
      <c r="M15543" t="s">
        <v>24</v>
      </c>
      <c r="N15543" s="2">
        <v>10</v>
      </c>
      <c r="O15543" s="1">
        <v>2</v>
      </c>
      <c r="P15543" t="s">
        <v>24</v>
      </c>
      <c r="Q15543">
        <v>0</v>
      </c>
      <c r="R15543" t="str">
        <f t="shared" si="242"/>
        <v>No</v>
      </c>
    </row>
    <row r="15544" spans="1:18">
      <c r="A15544">
        <v>78480</v>
      </c>
      <c r="B15544" t="s">
        <v>17</v>
      </c>
      <c r="C15544">
        <v>19</v>
      </c>
      <c r="D15544" t="s">
        <v>68</v>
      </c>
      <c r="E15544" t="s">
        <v>19</v>
      </c>
      <c r="F15544" s="1">
        <v>4</v>
      </c>
      <c r="G15544">
        <v>8.95</v>
      </c>
      <c r="H15544">
        <v>1</v>
      </c>
      <c r="I15544" t="s">
        <v>51</v>
      </c>
      <c r="J15544" t="str">
        <v>9 hours</v>
      </c>
      <c r="K15544" t="s">
        <v>21</v>
      </c>
      <c r="L15544" t="s">
        <v>42</v>
      </c>
      <c r="M15544" t="s">
        <v>23</v>
      </c>
      <c r="N15544" s="2">
        <v>10</v>
      </c>
      <c r="O15544" s="1">
        <v>5</v>
      </c>
      <c r="P15544" t="s">
        <v>23</v>
      </c>
      <c r="Q15544">
        <v>1</v>
      </c>
      <c r="R15544" t="str">
        <f t="shared" si="242"/>
        <v>Yes</v>
      </c>
    </row>
    <row r="15545" spans="1:18">
      <c r="A15545">
        <v>78487</v>
      </c>
      <c r="B15545" t="s">
        <v>25</v>
      </c>
      <c r="C15545">
        <v>20</v>
      </c>
      <c r="D15545" t="s">
        <v>26</v>
      </c>
      <c r="E15545" t="s">
        <v>19</v>
      </c>
      <c r="F15545" s="1">
        <v>3</v>
      </c>
      <c r="G15545">
        <v>7.25</v>
      </c>
      <c r="H15545">
        <v>5</v>
      </c>
      <c r="I15545" t="s">
        <v>30</v>
      </c>
      <c r="J15545" t="str">
        <v>4 hours</v>
      </c>
      <c r="K15545" t="s">
        <v>41</v>
      </c>
      <c r="L15545" t="s">
        <v>42</v>
      </c>
      <c r="M15545" t="s">
        <v>23</v>
      </c>
      <c r="N15545" s="2">
        <v>10</v>
      </c>
      <c r="O15545" s="1">
        <v>5</v>
      </c>
      <c r="P15545" t="s">
        <v>23</v>
      </c>
      <c r="Q15545">
        <v>1</v>
      </c>
      <c r="R15545" t="str">
        <f t="shared" si="242"/>
        <v>Yes</v>
      </c>
    </row>
    <row r="15546" spans="1:18">
      <c r="A15546">
        <v>78488</v>
      </c>
      <c r="B15546" t="s">
        <v>17</v>
      </c>
      <c r="C15546">
        <v>25</v>
      </c>
      <c r="D15546" t="s">
        <v>69</v>
      </c>
      <c r="E15546" t="s">
        <v>19</v>
      </c>
      <c r="F15546" s="1">
        <v>2</v>
      </c>
      <c r="G15546">
        <v>9.39</v>
      </c>
      <c r="H15546">
        <v>1</v>
      </c>
      <c r="I15546" t="s">
        <v>51</v>
      </c>
      <c r="J15546" t="str">
        <v>9 hours</v>
      </c>
      <c r="K15546" t="s">
        <v>27</v>
      </c>
      <c r="L15546" t="s">
        <v>55</v>
      </c>
      <c r="M15546" t="s">
        <v>24</v>
      </c>
      <c r="N15546" s="2">
        <v>4</v>
      </c>
      <c r="O15546" s="1">
        <v>5</v>
      </c>
      <c r="P15546" t="s">
        <v>24</v>
      </c>
      <c r="Q15546">
        <v>0</v>
      </c>
      <c r="R15546" t="str">
        <f t="shared" si="242"/>
        <v>No</v>
      </c>
    </row>
    <row r="15547" spans="1:18">
      <c r="A15547">
        <v>78497</v>
      </c>
      <c r="B15547" t="s">
        <v>17</v>
      </c>
      <c r="C15547">
        <v>27</v>
      </c>
      <c r="D15547" t="s">
        <v>50</v>
      </c>
      <c r="E15547" t="s">
        <v>19</v>
      </c>
      <c r="F15547" s="1">
        <v>4</v>
      </c>
      <c r="G15547">
        <v>8.04</v>
      </c>
      <c r="H15547">
        <v>1</v>
      </c>
      <c r="I15547" t="s">
        <v>30</v>
      </c>
      <c r="J15547" t="str">
        <v>4 hours</v>
      </c>
      <c r="K15547" t="s">
        <v>27</v>
      </c>
      <c r="L15547" t="s">
        <v>74</v>
      </c>
      <c r="M15547" t="s">
        <v>23</v>
      </c>
      <c r="N15547" s="2">
        <v>8</v>
      </c>
      <c r="O15547" s="1">
        <v>5</v>
      </c>
      <c r="P15547" t="s">
        <v>24</v>
      </c>
      <c r="Q15547">
        <v>1</v>
      </c>
      <c r="R15547" t="str">
        <f t="shared" si="242"/>
        <v>Yes</v>
      </c>
    </row>
    <row r="15548" spans="1:18">
      <c r="A15548">
        <v>78504</v>
      </c>
      <c r="B15548" t="s">
        <v>17</v>
      </c>
      <c r="C15548">
        <v>29</v>
      </c>
      <c r="D15548" t="s">
        <v>26</v>
      </c>
      <c r="E15548" t="s">
        <v>19</v>
      </c>
      <c r="F15548" s="1">
        <v>5</v>
      </c>
      <c r="G15548">
        <v>9.39</v>
      </c>
      <c r="H15548">
        <v>2</v>
      </c>
      <c r="I15548" t="s">
        <v>51</v>
      </c>
      <c r="J15548" t="str">
        <v>9 hours</v>
      </c>
      <c r="K15548" t="s">
        <v>41</v>
      </c>
      <c r="L15548" t="s">
        <v>36</v>
      </c>
      <c r="M15548" t="s">
        <v>24</v>
      </c>
      <c r="N15548" s="2">
        <v>11</v>
      </c>
      <c r="O15548" s="1">
        <v>5</v>
      </c>
      <c r="P15548" t="s">
        <v>24</v>
      </c>
      <c r="Q15548">
        <v>1</v>
      </c>
      <c r="R15548" t="str">
        <f t="shared" si="242"/>
        <v>Yes</v>
      </c>
    </row>
    <row r="15549" spans="1:18">
      <c r="A15549">
        <v>78509</v>
      </c>
      <c r="B15549" t="s">
        <v>25</v>
      </c>
      <c r="C15549">
        <v>21</v>
      </c>
      <c r="D15549" t="s">
        <v>37</v>
      </c>
      <c r="E15549" t="s">
        <v>19</v>
      </c>
      <c r="F15549" s="1">
        <v>4</v>
      </c>
      <c r="G15549">
        <v>9.67</v>
      </c>
      <c r="H15549">
        <v>3</v>
      </c>
      <c r="I15549" t="s">
        <v>30</v>
      </c>
      <c r="J15549" t="str">
        <v>4 hours</v>
      </c>
      <c r="K15549" t="s">
        <v>27</v>
      </c>
      <c r="L15549" t="s">
        <v>62</v>
      </c>
      <c r="M15549" t="s">
        <v>23</v>
      </c>
      <c r="N15549" s="2">
        <v>9</v>
      </c>
      <c r="O15549" s="1">
        <v>5</v>
      </c>
      <c r="P15549" t="s">
        <v>24</v>
      </c>
      <c r="Q15549">
        <v>1</v>
      </c>
      <c r="R15549" t="str">
        <f t="shared" si="242"/>
        <v>Yes</v>
      </c>
    </row>
    <row r="15550" spans="1:18">
      <c r="A15550">
        <v>78512</v>
      </c>
      <c r="B15550" t="s">
        <v>17</v>
      </c>
      <c r="C15550">
        <v>19</v>
      </c>
      <c r="D15550" t="s">
        <v>50</v>
      </c>
      <c r="E15550" t="s">
        <v>19</v>
      </c>
      <c r="F15550" s="1">
        <v>5</v>
      </c>
      <c r="G15550">
        <v>7.22</v>
      </c>
      <c r="H15550">
        <v>1</v>
      </c>
      <c r="I15550" t="s">
        <v>30</v>
      </c>
      <c r="J15550" t="str">
        <v>4 hours</v>
      </c>
      <c r="K15550" t="s">
        <v>41</v>
      </c>
      <c r="L15550" t="s">
        <v>42</v>
      </c>
      <c r="M15550" t="s">
        <v>23</v>
      </c>
      <c r="N15550" s="2">
        <v>12</v>
      </c>
      <c r="O15550" s="1">
        <v>5</v>
      </c>
      <c r="P15550" t="s">
        <v>24</v>
      </c>
      <c r="Q15550">
        <v>1</v>
      </c>
      <c r="R15550" t="str">
        <f t="shared" si="242"/>
        <v>Yes</v>
      </c>
    </row>
    <row r="15551" spans="1:18">
      <c r="A15551">
        <v>78513</v>
      </c>
      <c r="B15551" t="s">
        <v>25</v>
      </c>
      <c r="C15551">
        <v>28</v>
      </c>
      <c r="D15551" t="s">
        <v>61</v>
      </c>
      <c r="E15551" t="s">
        <v>19</v>
      </c>
      <c r="F15551" s="1">
        <v>5</v>
      </c>
      <c r="G15551">
        <v>7.83</v>
      </c>
      <c r="H15551">
        <v>4</v>
      </c>
      <c r="I15551" t="s">
        <v>20</v>
      </c>
      <c r="J15551" t="str">
        <v>6 hours</v>
      </c>
      <c r="K15551" t="s">
        <v>21</v>
      </c>
      <c r="L15551" t="s">
        <v>55</v>
      </c>
      <c r="M15551" t="s">
        <v>23</v>
      </c>
      <c r="N15551" s="2">
        <v>12</v>
      </c>
      <c r="O15551" s="1">
        <v>1</v>
      </c>
      <c r="P15551" t="s">
        <v>23</v>
      </c>
      <c r="Q15551">
        <v>1</v>
      </c>
      <c r="R15551" t="str">
        <f t="shared" si="242"/>
        <v>Yes</v>
      </c>
    </row>
    <row r="15552" spans="1:18">
      <c r="A15552">
        <v>78523</v>
      </c>
      <c r="B15552" t="s">
        <v>17</v>
      </c>
      <c r="C15552">
        <v>31</v>
      </c>
      <c r="D15552" t="s">
        <v>75</v>
      </c>
      <c r="E15552" t="s">
        <v>19</v>
      </c>
      <c r="F15552" s="1">
        <v>1</v>
      </c>
      <c r="G15552">
        <v>7.68</v>
      </c>
      <c r="H15552">
        <v>3</v>
      </c>
      <c r="I15552" t="s">
        <v>51</v>
      </c>
      <c r="J15552" t="str">
        <v>9 hours</v>
      </c>
      <c r="K15552" t="s">
        <v>41</v>
      </c>
      <c r="L15552" t="s">
        <v>36</v>
      </c>
      <c r="M15552" t="s">
        <v>24</v>
      </c>
      <c r="N15552" s="2">
        <v>7</v>
      </c>
      <c r="O15552" s="1">
        <v>3</v>
      </c>
      <c r="P15552" t="s">
        <v>23</v>
      </c>
      <c r="Q15552">
        <v>0</v>
      </c>
      <c r="R15552" t="str">
        <f t="shared" si="242"/>
        <v>No</v>
      </c>
    </row>
    <row r="15553" spans="1:18">
      <c r="A15553">
        <v>78527</v>
      </c>
      <c r="B15553" t="s">
        <v>25</v>
      </c>
      <c r="C15553">
        <v>26</v>
      </c>
      <c r="D15553" t="s">
        <v>35</v>
      </c>
      <c r="E15553" t="s">
        <v>19</v>
      </c>
      <c r="F15553" s="1">
        <v>2</v>
      </c>
      <c r="G15553">
        <v>5.45</v>
      </c>
      <c r="H15553">
        <v>3</v>
      </c>
      <c r="I15553" t="s">
        <v>33</v>
      </c>
      <c r="J15553" t="str">
        <v>8 hours</v>
      </c>
      <c r="K15553" t="s">
        <v>21</v>
      </c>
      <c r="L15553" t="s">
        <v>48</v>
      </c>
      <c r="M15553" t="s">
        <v>24</v>
      </c>
      <c r="N15553" s="2">
        <v>12</v>
      </c>
      <c r="O15553" s="1">
        <v>1</v>
      </c>
      <c r="P15553" t="s">
        <v>23</v>
      </c>
      <c r="Q15553">
        <v>0</v>
      </c>
      <c r="R15553" t="str">
        <f t="shared" si="242"/>
        <v>No</v>
      </c>
    </row>
    <row r="15554" spans="1:18">
      <c r="A15554">
        <v>78534</v>
      </c>
      <c r="B15554" t="s">
        <v>17</v>
      </c>
      <c r="C15554">
        <v>23</v>
      </c>
      <c r="D15554" t="s">
        <v>40</v>
      </c>
      <c r="E15554" t="s">
        <v>19</v>
      </c>
      <c r="F15554" s="1">
        <v>5</v>
      </c>
      <c r="G15554">
        <v>9.43</v>
      </c>
      <c r="H15554">
        <v>4</v>
      </c>
      <c r="I15554" t="s">
        <v>30</v>
      </c>
      <c r="J15554" t="str">
        <v>4 hours</v>
      </c>
      <c r="K15554" t="s">
        <v>41</v>
      </c>
      <c r="L15554" t="s">
        <v>34</v>
      </c>
      <c r="M15554" t="s">
        <v>23</v>
      </c>
      <c r="N15554" s="2">
        <v>2</v>
      </c>
      <c r="O15554" s="1">
        <v>2</v>
      </c>
      <c r="P15554" t="s">
        <v>24</v>
      </c>
      <c r="Q15554">
        <v>1</v>
      </c>
      <c r="R15554" t="str">
        <f t="shared" si="242"/>
        <v>Yes</v>
      </c>
    </row>
    <row r="15555" spans="1:18">
      <c r="A15555">
        <v>78536</v>
      </c>
      <c r="B15555" t="s">
        <v>25</v>
      </c>
      <c r="C15555">
        <v>25</v>
      </c>
      <c r="D15555" t="s">
        <v>39</v>
      </c>
      <c r="E15555" t="s">
        <v>19</v>
      </c>
      <c r="F15555" s="1">
        <v>3</v>
      </c>
      <c r="G15555">
        <v>7.25</v>
      </c>
      <c r="H15555">
        <v>4</v>
      </c>
      <c r="I15555" t="s">
        <v>51</v>
      </c>
      <c r="J15555" t="str">
        <v>9 hours</v>
      </c>
      <c r="K15555" t="s">
        <v>41</v>
      </c>
      <c r="L15555" t="s">
        <v>55</v>
      </c>
      <c r="M15555" t="s">
        <v>23</v>
      </c>
      <c r="N15555" s="2">
        <v>10</v>
      </c>
      <c r="O15555" s="1">
        <v>1</v>
      </c>
      <c r="P15555" t="s">
        <v>23</v>
      </c>
      <c r="Q15555">
        <v>0</v>
      </c>
      <c r="R15555" t="str">
        <f t="shared" ref="R15555:R15618" si="243">IF(Q15555=1,"Yes","No")</f>
        <v>No</v>
      </c>
    </row>
    <row r="15556" spans="1:18">
      <c r="A15556">
        <v>78539</v>
      </c>
      <c r="B15556" t="s">
        <v>17</v>
      </c>
      <c r="C15556">
        <v>20</v>
      </c>
      <c r="D15556" t="s">
        <v>59</v>
      </c>
      <c r="E15556" t="s">
        <v>19</v>
      </c>
      <c r="F15556" s="1">
        <v>3</v>
      </c>
      <c r="G15556">
        <v>8.32</v>
      </c>
      <c r="H15556">
        <v>1</v>
      </c>
      <c r="I15556" t="s">
        <v>30</v>
      </c>
      <c r="J15556" t="str">
        <v>4 hours</v>
      </c>
      <c r="K15556" t="s">
        <v>27</v>
      </c>
      <c r="L15556" t="s">
        <v>42</v>
      </c>
      <c r="M15556" t="s">
        <v>23</v>
      </c>
      <c r="N15556" s="2">
        <v>6</v>
      </c>
      <c r="O15556" s="1">
        <v>4</v>
      </c>
      <c r="P15556" t="s">
        <v>24</v>
      </c>
      <c r="Q15556">
        <v>1</v>
      </c>
      <c r="R15556" t="str">
        <f t="shared" si="243"/>
        <v>Yes</v>
      </c>
    </row>
    <row r="15557" spans="1:18">
      <c r="A15557">
        <v>78544</v>
      </c>
      <c r="B15557" t="s">
        <v>17</v>
      </c>
      <c r="C15557">
        <v>20</v>
      </c>
      <c r="D15557" t="s">
        <v>65</v>
      </c>
      <c r="E15557" t="s">
        <v>19</v>
      </c>
      <c r="F15557" s="1">
        <v>4</v>
      </c>
      <c r="G15557">
        <v>7.25</v>
      </c>
      <c r="H15557">
        <v>5</v>
      </c>
      <c r="I15557" t="s">
        <v>30</v>
      </c>
      <c r="J15557" t="str">
        <v>4 hours</v>
      </c>
      <c r="K15557" t="s">
        <v>41</v>
      </c>
      <c r="L15557" t="s">
        <v>42</v>
      </c>
      <c r="M15557" t="s">
        <v>23</v>
      </c>
      <c r="N15557" s="2">
        <v>10</v>
      </c>
      <c r="O15557" s="1">
        <v>2</v>
      </c>
      <c r="P15557" t="s">
        <v>24</v>
      </c>
      <c r="Q15557">
        <v>1</v>
      </c>
      <c r="R15557" t="str">
        <f t="shared" si="243"/>
        <v>Yes</v>
      </c>
    </row>
    <row r="15558" spans="1:18">
      <c r="A15558">
        <v>78546</v>
      </c>
      <c r="B15558" t="s">
        <v>17</v>
      </c>
      <c r="C15558">
        <v>27</v>
      </c>
      <c r="D15558" t="s">
        <v>40</v>
      </c>
      <c r="E15558" t="s">
        <v>19</v>
      </c>
      <c r="F15558" s="1">
        <v>2</v>
      </c>
      <c r="G15558">
        <v>5.67</v>
      </c>
      <c r="H15558">
        <v>3</v>
      </c>
      <c r="I15558" t="s">
        <v>20</v>
      </c>
      <c r="J15558" t="str">
        <v>6 hours</v>
      </c>
      <c r="K15558" t="s">
        <v>27</v>
      </c>
      <c r="L15558" t="s">
        <v>28</v>
      </c>
      <c r="M15558" t="s">
        <v>23</v>
      </c>
      <c r="N15558" s="2">
        <v>4</v>
      </c>
      <c r="O15558" s="1">
        <v>3</v>
      </c>
      <c r="P15558" t="s">
        <v>23</v>
      </c>
      <c r="Q15558">
        <v>0</v>
      </c>
      <c r="R15558" t="str">
        <f t="shared" si="243"/>
        <v>No</v>
      </c>
    </row>
    <row r="15559" spans="1:18">
      <c r="A15559">
        <v>78554</v>
      </c>
      <c r="B15559" t="s">
        <v>17</v>
      </c>
      <c r="C15559">
        <v>32</v>
      </c>
      <c r="D15559" t="s">
        <v>49</v>
      </c>
      <c r="E15559" t="s">
        <v>19</v>
      </c>
      <c r="F15559" s="1">
        <v>3</v>
      </c>
      <c r="G15559">
        <v>6.92</v>
      </c>
      <c r="H15559">
        <v>3</v>
      </c>
      <c r="I15559" t="s">
        <v>30</v>
      </c>
      <c r="J15559" t="str">
        <v>4 hours</v>
      </c>
      <c r="K15559" t="s">
        <v>41</v>
      </c>
      <c r="L15559" t="s">
        <v>56</v>
      </c>
      <c r="M15559" t="s">
        <v>23</v>
      </c>
      <c r="N15559" s="2">
        <v>11</v>
      </c>
      <c r="O15559" s="1">
        <v>2</v>
      </c>
      <c r="P15559" t="s">
        <v>24</v>
      </c>
      <c r="Q15559">
        <v>1</v>
      </c>
      <c r="R15559" t="str">
        <f t="shared" si="243"/>
        <v>Yes</v>
      </c>
    </row>
    <row r="15560" spans="1:18">
      <c r="A15560">
        <v>78556</v>
      </c>
      <c r="B15560" t="s">
        <v>17</v>
      </c>
      <c r="C15560">
        <v>33</v>
      </c>
      <c r="D15560" t="s">
        <v>45</v>
      </c>
      <c r="E15560" t="s">
        <v>19</v>
      </c>
      <c r="F15560" s="1">
        <v>3</v>
      </c>
      <c r="G15560">
        <v>5.16</v>
      </c>
      <c r="H15560">
        <v>1</v>
      </c>
      <c r="I15560" t="s">
        <v>30</v>
      </c>
      <c r="J15560" t="str">
        <v>4 hours</v>
      </c>
      <c r="K15560" t="s">
        <v>41</v>
      </c>
      <c r="L15560" t="s">
        <v>42</v>
      </c>
      <c r="M15560" t="s">
        <v>23</v>
      </c>
      <c r="N15560" s="2">
        <v>6</v>
      </c>
      <c r="O15560" s="1">
        <v>4</v>
      </c>
      <c r="P15560" t="s">
        <v>24</v>
      </c>
      <c r="Q15560">
        <v>1</v>
      </c>
      <c r="R15560" t="str">
        <f t="shared" si="243"/>
        <v>Yes</v>
      </c>
    </row>
    <row r="15561" spans="1:18">
      <c r="A15561">
        <v>78568</v>
      </c>
      <c r="B15561" t="s">
        <v>25</v>
      </c>
      <c r="C15561">
        <v>23</v>
      </c>
      <c r="D15561" t="s">
        <v>57</v>
      </c>
      <c r="E15561" t="s">
        <v>19</v>
      </c>
      <c r="F15561" s="1">
        <v>4</v>
      </c>
      <c r="G15561">
        <v>9.96</v>
      </c>
      <c r="H15561">
        <v>3</v>
      </c>
      <c r="I15561" t="s">
        <v>30</v>
      </c>
      <c r="J15561" t="str">
        <v>4 hours</v>
      </c>
      <c r="K15561" t="s">
        <v>27</v>
      </c>
      <c r="L15561" t="s">
        <v>56</v>
      </c>
      <c r="M15561" t="s">
        <v>24</v>
      </c>
      <c r="N15561" s="2">
        <v>6</v>
      </c>
      <c r="O15561" s="1">
        <v>2</v>
      </c>
      <c r="P15561" t="s">
        <v>23</v>
      </c>
      <c r="Q15561">
        <v>0</v>
      </c>
      <c r="R15561" t="str">
        <f t="shared" si="243"/>
        <v>No</v>
      </c>
    </row>
    <row r="15562" spans="1:18">
      <c r="A15562">
        <v>78569</v>
      </c>
      <c r="B15562" t="s">
        <v>25</v>
      </c>
      <c r="C15562">
        <v>20</v>
      </c>
      <c r="D15562" t="s">
        <v>40</v>
      </c>
      <c r="E15562" t="s">
        <v>19</v>
      </c>
      <c r="F15562" s="1">
        <v>5</v>
      </c>
      <c r="G15562">
        <v>9.86</v>
      </c>
      <c r="H15562">
        <v>2</v>
      </c>
      <c r="I15562" t="s">
        <v>20</v>
      </c>
      <c r="J15562" t="str">
        <v>6 hours</v>
      </c>
      <c r="K15562" t="s">
        <v>27</v>
      </c>
      <c r="L15562" t="s">
        <v>42</v>
      </c>
      <c r="M15562" t="s">
        <v>23</v>
      </c>
      <c r="N15562" s="2">
        <v>10</v>
      </c>
      <c r="O15562" s="1">
        <v>5</v>
      </c>
      <c r="P15562" t="s">
        <v>23</v>
      </c>
      <c r="Q15562">
        <v>1</v>
      </c>
      <c r="R15562" t="str">
        <f t="shared" si="243"/>
        <v>Yes</v>
      </c>
    </row>
    <row r="15563" spans="1:18">
      <c r="A15563">
        <v>78571</v>
      </c>
      <c r="B15563" t="s">
        <v>17</v>
      </c>
      <c r="C15563">
        <v>24</v>
      </c>
      <c r="D15563" t="s">
        <v>39</v>
      </c>
      <c r="E15563" t="s">
        <v>19</v>
      </c>
      <c r="F15563" s="1">
        <v>2</v>
      </c>
      <c r="G15563">
        <v>9.21</v>
      </c>
      <c r="H15563">
        <v>3</v>
      </c>
      <c r="I15563" t="s">
        <v>33</v>
      </c>
      <c r="J15563" t="str">
        <v>8 hours</v>
      </c>
      <c r="K15563" t="s">
        <v>27</v>
      </c>
      <c r="L15563" t="s">
        <v>66</v>
      </c>
      <c r="M15563" t="s">
        <v>23</v>
      </c>
      <c r="N15563" s="2">
        <v>7</v>
      </c>
      <c r="O15563" s="1">
        <v>2</v>
      </c>
      <c r="P15563" t="s">
        <v>24</v>
      </c>
      <c r="Q15563">
        <v>0</v>
      </c>
      <c r="R15563" t="str">
        <f t="shared" si="243"/>
        <v>No</v>
      </c>
    </row>
    <row r="15564" spans="1:18">
      <c r="A15564">
        <v>78575</v>
      </c>
      <c r="B15564" t="s">
        <v>25</v>
      </c>
      <c r="C15564">
        <v>34</v>
      </c>
      <c r="D15564" t="s">
        <v>40</v>
      </c>
      <c r="E15564" t="s">
        <v>19</v>
      </c>
      <c r="F15564" s="1">
        <v>1</v>
      </c>
      <c r="G15564">
        <v>9.72</v>
      </c>
      <c r="H15564">
        <v>2</v>
      </c>
      <c r="I15564" t="s">
        <v>33</v>
      </c>
      <c r="J15564" t="str">
        <v>8 hours</v>
      </c>
      <c r="K15564" t="s">
        <v>27</v>
      </c>
      <c r="L15564" t="s">
        <v>52</v>
      </c>
      <c r="M15564" t="s">
        <v>24</v>
      </c>
      <c r="N15564" s="2">
        <v>10</v>
      </c>
      <c r="O15564" s="1">
        <v>3</v>
      </c>
      <c r="P15564" t="s">
        <v>24</v>
      </c>
      <c r="Q15564">
        <v>0</v>
      </c>
      <c r="R15564" t="str">
        <f t="shared" si="243"/>
        <v>No</v>
      </c>
    </row>
    <row r="15565" spans="1:18">
      <c r="A15565">
        <v>78578</v>
      </c>
      <c r="B15565" t="s">
        <v>17</v>
      </c>
      <c r="C15565">
        <v>30</v>
      </c>
      <c r="D15565" t="s">
        <v>54</v>
      </c>
      <c r="E15565" t="s">
        <v>19</v>
      </c>
      <c r="F15565" s="1">
        <v>3</v>
      </c>
      <c r="G15565">
        <v>8.46</v>
      </c>
      <c r="H15565">
        <v>2</v>
      </c>
      <c r="I15565" t="s">
        <v>51</v>
      </c>
      <c r="J15565" t="str">
        <v>9 hours</v>
      </c>
      <c r="K15565" t="s">
        <v>41</v>
      </c>
      <c r="L15565" t="s">
        <v>80</v>
      </c>
      <c r="M15565" t="s">
        <v>23</v>
      </c>
      <c r="N15565" s="2">
        <v>0</v>
      </c>
      <c r="O15565" s="1">
        <v>5</v>
      </c>
      <c r="P15565" t="s">
        <v>23</v>
      </c>
      <c r="Q15565">
        <v>1</v>
      </c>
      <c r="R15565" t="str">
        <f t="shared" si="243"/>
        <v>Yes</v>
      </c>
    </row>
    <row r="15566" spans="1:18">
      <c r="A15566">
        <v>78579</v>
      </c>
      <c r="B15566" t="s">
        <v>25</v>
      </c>
      <c r="C15566">
        <v>31</v>
      </c>
      <c r="D15566" t="s">
        <v>76</v>
      </c>
      <c r="E15566" t="s">
        <v>19</v>
      </c>
      <c r="F15566" s="1">
        <v>3</v>
      </c>
      <c r="G15566">
        <v>9.74</v>
      </c>
      <c r="H15566">
        <v>1</v>
      </c>
      <c r="I15566" t="s">
        <v>30</v>
      </c>
      <c r="J15566" t="str">
        <v>4 hours</v>
      </c>
      <c r="K15566" t="s">
        <v>27</v>
      </c>
      <c r="L15566" t="s">
        <v>44</v>
      </c>
      <c r="M15566" t="s">
        <v>24</v>
      </c>
      <c r="N15566" s="2">
        <v>12</v>
      </c>
      <c r="O15566" s="1">
        <v>3</v>
      </c>
      <c r="P15566" t="s">
        <v>23</v>
      </c>
      <c r="Q15566">
        <v>0</v>
      </c>
      <c r="R15566" t="str">
        <f t="shared" si="243"/>
        <v>No</v>
      </c>
    </row>
    <row r="15567" spans="1:18">
      <c r="A15567">
        <v>78580</v>
      </c>
      <c r="B15567" t="s">
        <v>25</v>
      </c>
      <c r="C15567">
        <v>19</v>
      </c>
      <c r="D15567" t="s">
        <v>64</v>
      </c>
      <c r="E15567" t="s">
        <v>19</v>
      </c>
      <c r="F15567" s="1">
        <v>3</v>
      </c>
      <c r="G15567">
        <v>5.64</v>
      </c>
      <c r="H15567">
        <v>2</v>
      </c>
      <c r="I15567" t="s">
        <v>51</v>
      </c>
      <c r="J15567" t="str">
        <v>9 hours</v>
      </c>
      <c r="K15567" t="s">
        <v>21</v>
      </c>
      <c r="L15567" t="s">
        <v>42</v>
      </c>
      <c r="M15567" t="s">
        <v>23</v>
      </c>
      <c r="N15567" s="2">
        <v>3</v>
      </c>
      <c r="O15567" s="1">
        <v>5</v>
      </c>
      <c r="P15567" t="s">
        <v>23</v>
      </c>
      <c r="Q15567">
        <v>1</v>
      </c>
      <c r="R15567" t="str">
        <f t="shared" si="243"/>
        <v>Yes</v>
      </c>
    </row>
    <row r="15568" spans="1:18">
      <c r="A15568">
        <v>78583</v>
      </c>
      <c r="B15568" t="s">
        <v>17</v>
      </c>
      <c r="C15568">
        <v>33</v>
      </c>
      <c r="D15568" t="s">
        <v>58</v>
      </c>
      <c r="E15568" t="s">
        <v>19</v>
      </c>
      <c r="F15568" s="1">
        <v>3</v>
      </c>
      <c r="G15568">
        <v>6.75</v>
      </c>
      <c r="H15568">
        <v>3</v>
      </c>
      <c r="I15568" t="s">
        <v>30</v>
      </c>
      <c r="J15568" t="str">
        <v>4 hours</v>
      </c>
      <c r="K15568" t="s">
        <v>21</v>
      </c>
      <c r="L15568" t="s">
        <v>44</v>
      </c>
      <c r="M15568" t="s">
        <v>24</v>
      </c>
      <c r="N15568" s="2">
        <v>10</v>
      </c>
      <c r="O15568" s="1">
        <v>1</v>
      </c>
      <c r="P15568" t="s">
        <v>23</v>
      </c>
      <c r="Q15568">
        <v>0</v>
      </c>
      <c r="R15568" t="str">
        <f t="shared" si="243"/>
        <v>No</v>
      </c>
    </row>
    <row r="15569" spans="1:18">
      <c r="A15569">
        <v>78587</v>
      </c>
      <c r="B15569" t="s">
        <v>25</v>
      </c>
      <c r="C15569">
        <v>24</v>
      </c>
      <c r="D15569" t="s">
        <v>69</v>
      </c>
      <c r="E15569" t="s">
        <v>19</v>
      </c>
      <c r="F15569" s="1">
        <v>5</v>
      </c>
      <c r="G15569">
        <v>9.02</v>
      </c>
      <c r="H15569">
        <v>2</v>
      </c>
      <c r="I15569" t="s">
        <v>20</v>
      </c>
      <c r="J15569" t="str">
        <v>6 hours</v>
      </c>
      <c r="K15569" t="s">
        <v>21</v>
      </c>
      <c r="L15569" t="s">
        <v>22</v>
      </c>
      <c r="M15569" t="s">
        <v>23</v>
      </c>
      <c r="N15569" s="2">
        <v>7</v>
      </c>
      <c r="O15569" s="1">
        <v>5</v>
      </c>
      <c r="P15569" t="s">
        <v>23</v>
      </c>
      <c r="Q15569">
        <v>1</v>
      </c>
      <c r="R15569" t="str">
        <f t="shared" si="243"/>
        <v>Yes</v>
      </c>
    </row>
    <row r="15570" spans="1:18">
      <c r="A15570">
        <v>78591</v>
      </c>
      <c r="B15570" t="s">
        <v>25</v>
      </c>
      <c r="C15570">
        <v>31</v>
      </c>
      <c r="D15570" t="s">
        <v>37</v>
      </c>
      <c r="E15570" t="s">
        <v>19</v>
      </c>
      <c r="F15570" s="1">
        <v>5</v>
      </c>
      <c r="G15570">
        <v>8.69</v>
      </c>
      <c r="H15570">
        <v>3</v>
      </c>
      <c r="I15570" t="s">
        <v>51</v>
      </c>
      <c r="J15570" t="str">
        <v>9 hours</v>
      </c>
      <c r="K15570" t="s">
        <v>27</v>
      </c>
      <c r="L15570" t="s">
        <v>42</v>
      </c>
      <c r="M15570" t="s">
        <v>23</v>
      </c>
      <c r="N15570" s="2">
        <v>6</v>
      </c>
      <c r="O15570" s="1">
        <v>1</v>
      </c>
      <c r="P15570" t="s">
        <v>23</v>
      </c>
      <c r="Q15570">
        <v>1</v>
      </c>
      <c r="R15570" t="str">
        <f t="shared" si="243"/>
        <v>Yes</v>
      </c>
    </row>
    <row r="15571" spans="1:18">
      <c r="A15571">
        <v>78599</v>
      </c>
      <c r="B15571" t="s">
        <v>25</v>
      </c>
      <c r="C15571">
        <v>30</v>
      </c>
      <c r="D15571" t="s">
        <v>54</v>
      </c>
      <c r="E15571" t="s">
        <v>19</v>
      </c>
      <c r="F15571" s="1">
        <v>3</v>
      </c>
      <c r="G15571">
        <v>7.53</v>
      </c>
      <c r="H15571">
        <v>4</v>
      </c>
      <c r="I15571" t="s">
        <v>51</v>
      </c>
      <c r="J15571" t="str">
        <v>9 hours</v>
      </c>
      <c r="K15571" t="s">
        <v>21</v>
      </c>
      <c r="L15571" t="s">
        <v>36</v>
      </c>
      <c r="M15571" t="s">
        <v>24</v>
      </c>
      <c r="N15571" s="2">
        <v>10</v>
      </c>
      <c r="O15571" s="1">
        <v>3</v>
      </c>
      <c r="P15571" t="s">
        <v>23</v>
      </c>
      <c r="Q15571">
        <v>0</v>
      </c>
      <c r="R15571" t="str">
        <f t="shared" si="243"/>
        <v>No</v>
      </c>
    </row>
    <row r="15572" spans="1:18">
      <c r="A15572">
        <v>78601</v>
      </c>
      <c r="B15572" t="s">
        <v>25</v>
      </c>
      <c r="C15572">
        <v>27</v>
      </c>
      <c r="D15572" t="s">
        <v>79</v>
      </c>
      <c r="E15572" t="s">
        <v>19</v>
      </c>
      <c r="F15572" s="1">
        <v>3</v>
      </c>
      <c r="G15572">
        <v>9.06</v>
      </c>
      <c r="H15572">
        <v>4</v>
      </c>
      <c r="I15572" t="s">
        <v>51</v>
      </c>
      <c r="J15572" t="str">
        <v>9 hours</v>
      </c>
      <c r="K15572" t="s">
        <v>27</v>
      </c>
      <c r="L15572" t="s">
        <v>48</v>
      </c>
      <c r="M15572" t="s">
        <v>24</v>
      </c>
      <c r="N15572" s="2">
        <v>0</v>
      </c>
      <c r="O15572" s="1">
        <v>4</v>
      </c>
      <c r="P15572" t="s">
        <v>24</v>
      </c>
      <c r="Q15572">
        <v>0</v>
      </c>
      <c r="R15572" t="str">
        <f t="shared" si="243"/>
        <v>No</v>
      </c>
    </row>
    <row r="15573" spans="1:18">
      <c r="A15573">
        <v>78607</v>
      </c>
      <c r="B15573" t="s">
        <v>25</v>
      </c>
      <c r="C15573">
        <v>23</v>
      </c>
      <c r="D15573" t="s">
        <v>49</v>
      </c>
      <c r="E15573" t="s">
        <v>19</v>
      </c>
      <c r="F15573" s="1">
        <v>1</v>
      </c>
      <c r="G15573">
        <v>9.96</v>
      </c>
      <c r="H15573">
        <v>2</v>
      </c>
      <c r="I15573" t="s">
        <v>20</v>
      </c>
      <c r="J15573" t="str">
        <v>6 hours</v>
      </c>
      <c r="K15573" t="s">
        <v>41</v>
      </c>
      <c r="L15573" t="s">
        <v>66</v>
      </c>
      <c r="M15573" t="s">
        <v>23</v>
      </c>
      <c r="N15573" s="2">
        <v>7</v>
      </c>
      <c r="O15573" s="1">
        <v>3</v>
      </c>
      <c r="P15573" t="s">
        <v>24</v>
      </c>
      <c r="Q15573">
        <v>1</v>
      </c>
      <c r="R15573" t="str">
        <f t="shared" si="243"/>
        <v>Yes</v>
      </c>
    </row>
    <row r="15574" spans="1:18">
      <c r="A15574">
        <v>78611</v>
      </c>
      <c r="B15574" t="s">
        <v>17</v>
      </c>
      <c r="C15574">
        <v>33</v>
      </c>
      <c r="D15574" t="s">
        <v>18</v>
      </c>
      <c r="E15574" t="s">
        <v>19</v>
      </c>
      <c r="F15574" s="1">
        <v>5</v>
      </c>
      <c r="G15574">
        <v>5.79</v>
      </c>
      <c r="H15574">
        <v>3</v>
      </c>
      <c r="I15574" t="s">
        <v>51</v>
      </c>
      <c r="J15574" t="str">
        <v>9 hours</v>
      </c>
      <c r="K15574" t="s">
        <v>21</v>
      </c>
      <c r="L15574" t="s">
        <v>22</v>
      </c>
      <c r="M15574" t="s">
        <v>24</v>
      </c>
      <c r="N15574" s="2">
        <v>9</v>
      </c>
      <c r="O15574" s="1">
        <v>3</v>
      </c>
      <c r="P15574" t="s">
        <v>23</v>
      </c>
      <c r="Q15574">
        <v>0</v>
      </c>
      <c r="R15574" t="str">
        <f t="shared" si="243"/>
        <v>No</v>
      </c>
    </row>
    <row r="15575" spans="1:18">
      <c r="A15575">
        <v>78612</v>
      </c>
      <c r="B15575" t="s">
        <v>17</v>
      </c>
      <c r="C15575">
        <v>31</v>
      </c>
      <c r="D15575" t="s">
        <v>53</v>
      </c>
      <c r="E15575" t="s">
        <v>19</v>
      </c>
      <c r="F15575" s="1">
        <v>5</v>
      </c>
      <c r="G15575">
        <v>6.74</v>
      </c>
      <c r="H15575">
        <v>1</v>
      </c>
      <c r="I15575" t="s">
        <v>30</v>
      </c>
      <c r="J15575" t="str">
        <v>4 hours</v>
      </c>
      <c r="K15575" t="s">
        <v>41</v>
      </c>
      <c r="L15575" t="s">
        <v>74</v>
      </c>
      <c r="M15575" t="s">
        <v>23</v>
      </c>
      <c r="N15575" s="2">
        <v>10</v>
      </c>
      <c r="O15575" s="1">
        <v>3</v>
      </c>
      <c r="P15575" t="s">
        <v>24</v>
      </c>
      <c r="Q15575">
        <v>1</v>
      </c>
      <c r="R15575" t="str">
        <f t="shared" si="243"/>
        <v>Yes</v>
      </c>
    </row>
    <row r="15576" spans="1:18">
      <c r="A15576">
        <v>78614</v>
      </c>
      <c r="B15576" t="s">
        <v>25</v>
      </c>
      <c r="C15576">
        <v>24</v>
      </c>
      <c r="D15576" t="s">
        <v>65</v>
      </c>
      <c r="E15576" t="s">
        <v>19</v>
      </c>
      <c r="F15576" s="1">
        <v>5</v>
      </c>
      <c r="G15576">
        <v>8.95</v>
      </c>
      <c r="H15576">
        <v>1</v>
      </c>
      <c r="I15576" t="s">
        <v>33</v>
      </c>
      <c r="J15576" t="str">
        <v>8 hours</v>
      </c>
      <c r="K15576" t="s">
        <v>21</v>
      </c>
      <c r="L15576" t="s">
        <v>74</v>
      </c>
      <c r="M15576" t="s">
        <v>23</v>
      </c>
      <c r="N15576" s="2">
        <v>5</v>
      </c>
      <c r="O15576" s="1">
        <v>4</v>
      </c>
      <c r="P15576" t="s">
        <v>23</v>
      </c>
      <c r="Q15576">
        <v>1</v>
      </c>
      <c r="R15576" t="str">
        <f t="shared" si="243"/>
        <v>Yes</v>
      </c>
    </row>
    <row r="15577" spans="1:18">
      <c r="A15577">
        <v>78616</v>
      </c>
      <c r="B15577" t="s">
        <v>17</v>
      </c>
      <c r="C15577">
        <v>28</v>
      </c>
      <c r="D15577" t="s">
        <v>76</v>
      </c>
      <c r="E15577" t="s">
        <v>19</v>
      </c>
      <c r="F15577" s="1">
        <v>4</v>
      </c>
      <c r="G15577">
        <v>6.27</v>
      </c>
      <c r="H15577">
        <v>3</v>
      </c>
      <c r="I15577" t="s">
        <v>20</v>
      </c>
      <c r="J15577" t="str">
        <v>6 hours</v>
      </c>
      <c r="K15577" t="s">
        <v>41</v>
      </c>
      <c r="L15577" t="s">
        <v>44</v>
      </c>
      <c r="M15577" t="s">
        <v>23</v>
      </c>
      <c r="N15577" s="2">
        <v>3</v>
      </c>
      <c r="O15577" s="1">
        <v>4</v>
      </c>
      <c r="P15577" t="s">
        <v>24</v>
      </c>
      <c r="Q15577">
        <v>1</v>
      </c>
      <c r="R15577" t="str">
        <f t="shared" si="243"/>
        <v>Yes</v>
      </c>
    </row>
    <row r="15578" spans="1:18">
      <c r="A15578">
        <v>78619</v>
      </c>
      <c r="B15578" t="s">
        <v>25</v>
      </c>
      <c r="C15578">
        <v>24</v>
      </c>
      <c r="D15578" t="s">
        <v>29</v>
      </c>
      <c r="E15578" t="s">
        <v>19</v>
      </c>
      <c r="F15578" s="1">
        <v>3</v>
      </c>
      <c r="G15578">
        <v>9.16</v>
      </c>
      <c r="H15578">
        <v>1</v>
      </c>
      <c r="I15578" t="s">
        <v>20</v>
      </c>
      <c r="J15578" t="str">
        <v>6 hours</v>
      </c>
      <c r="K15578" t="s">
        <v>21</v>
      </c>
      <c r="L15578" t="s">
        <v>82</v>
      </c>
      <c r="M15578" t="s">
        <v>23</v>
      </c>
      <c r="N15578" s="2">
        <v>2</v>
      </c>
      <c r="O15578" s="1">
        <v>3</v>
      </c>
      <c r="P15578" t="s">
        <v>23</v>
      </c>
      <c r="Q15578">
        <v>1</v>
      </c>
      <c r="R15578" t="str">
        <f t="shared" si="243"/>
        <v>Yes</v>
      </c>
    </row>
    <row r="15579" spans="1:18">
      <c r="A15579">
        <v>78625</v>
      </c>
      <c r="B15579" t="s">
        <v>17</v>
      </c>
      <c r="C15579">
        <v>23</v>
      </c>
      <c r="D15579" t="s">
        <v>26</v>
      </c>
      <c r="E15579" t="s">
        <v>19</v>
      </c>
      <c r="F15579" s="1">
        <v>5</v>
      </c>
      <c r="G15579">
        <v>7.94</v>
      </c>
      <c r="H15579">
        <v>4</v>
      </c>
      <c r="I15579" t="s">
        <v>51</v>
      </c>
      <c r="J15579" t="str">
        <v>9 hours</v>
      </c>
      <c r="K15579" t="s">
        <v>41</v>
      </c>
      <c r="L15579" t="s">
        <v>28</v>
      </c>
      <c r="M15579" t="s">
        <v>24</v>
      </c>
      <c r="N15579" s="2">
        <v>9</v>
      </c>
      <c r="O15579" s="1">
        <v>5</v>
      </c>
      <c r="P15579" t="s">
        <v>23</v>
      </c>
      <c r="Q15579">
        <v>1</v>
      </c>
      <c r="R15579" t="str">
        <f t="shared" si="243"/>
        <v>Yes</v>
      </c>
    </row>
    <row r="15580" spans="1:18">
      <c r="A15580">
        <v>78635</v>
      </c>
      <c r="B15580" t="s">
        <v>17</v>
      </c>
      <c r="C15580">
        <v>33</v>
      </c>
      <c r="D15580" t="s">
        <v>26</v>
      </c>
      <c r="E15580" t="s">
        <v>19</v>
      </c>
      <c r="F15580" s="1">
        <v>3</v>
      </c>
      <c r="G15580">
        <v>9.56</v>
      </c>
      <c r="H15580">
        <v>5</v>
      </c>
      <c r="I15580" t="s">
        <v>51</v>
      </c>
      <c r="J15580" t="str">
        <v>9 hours</v>
      </c>
      <c r="K15580" t="s">
        <v>41</v>
      </c>
      <c r="L15580" t="s">
        <v>67</v>
      </c>
      <c r="M15580" t="s">
        <v>24</v>
      </c>
      <c r="N15580" s="2">
        <v>11</v>
      </c>
      <c r="O15580" s="1">
        <v>2</v>
      </c>
      <c r="P15580" t="s">
        <v>23</v>
      </c>
      <c r="Q15580">
        <v>0</v>
      </c>
      <c r="R15580" t="str">
        <f t="shared" si="243"/>
        <v>No</v>
      </c>
    </row>
    <row r="15581" spans="1:18">
      <c r="A15581">
        <v>78641</v>
      </c>
      <c r="B15581" t="s">
        <v>17</v>
      </c>
      <c r="C15581">
        <v>32</v>
      </c>
      <c r="D15581" t="s">
        <v>43</v>
      </c>
      <c r="E15581" t="s">
        <v>19</v>
      </c>
      <c r="F15581" s="1">
        <v>3</v>
      </c>
      <c r="G15581">
        <v>9.93</v>
      </c>
      <c r="H15581">
        <v>5</v>
      </c>
      <c r="I15581" t="s">
        <v>51</v>
      </c>
      <c r="J15581" t="str">
        <v>9 hours</v>
      </c>
      <c r="K15581" t="s">
        <v>27</v>
      </c>
      <c r="L15581" t="s">
        <v>46</v>
      </c>
      <c r="M15581" t="s">
        <v>23</v>
      </c>
      <c r="N15581" s="2">
        <v>3</v>
      </c>
      <c r="O15581" s="1">
        <v>5</v>
      </c>
      <c r="P15581" t="s">
        <v>23</v>
      </c>
      <c r="Q15581">
        <v>1</v>
      </c>
      <c r="R15581" t="str">
        <f t="shared" si="243"/>
        <v>Yes</v>
      </c>
    </row>
    <row r="15582" spans="1:18">
      <c r="A15582">
        <v>78644</v>
      </c>
      <c r="B15582" t="s">
        <v>17</v>
      </c>
      <c r="C15582">
        <v>34</v>
      </c>
      <c r="D15582" t="s">
        <v>32</v>
      </c>
      <c r="E15582" t="s">
        <v>19</v>
      </c>
      <c r="F15582" s="1">
        <v>3</v>
      </c>
      <c r="G15582">
        <v>9.84</v>
      </c>
      <c r="H15582">
        <v>4</v>
      </c>
      <c r="I15582" t="s">
        <v>51</v>
      </c>
      <c r="J15582" t="str">
        <v>9 hours</v>
      </c>
      <c r="K15582" t="s">
        <v>21</v>
      </c>
      <c r="L15582" t="s">
        <v>52</v>
      </c>
      <c r="M15582" t="s">
        <v>24</v>
      </c>
      <c r="N15582" s="2">
        <v>2</v>
      </c>
      <c r="O15582" s="1">
        <v>3</v>
      </c>
      <c r="P15582" t="s">
        <v>24</v>
      </c>
      <c r="Q15582">
        <v>0</v>
      </c>
      <c r="R15582" t="str">
        <f t="shared" si="243"/>
        <v>No</v>
      </c>
    </row>
    <row r="15583" spans="1:18">
      <c r="A15583">
        <v>78646</v>
      </c>
      <c r="B15583" t="s">
        <v>25</v>
      </c>
      <c r="C15583">
        <v>28</v>
      </c>
      <c r="D15583" t="s">
        <v>72</v>
      </c>
      <c r="E15583" t="s">
        <v>19</v>
      </c>
      <c r="F15583" s="1">
        <v>5</v>
      </c>
      <c r="G15583">
        <v>7.1</v>
      </c>
      <c r="H15583">
        <v>2</v>
      </c>
      <c r="I15583" t="s">
        <v>30</v>
      </c>
      <c r="J15583" t="str">
        <v>4 hours</v>
      </c>
      <c r="K15583" t="s">
        <v>27</v>
      </c>
      <c r="L15583" t="s">
        <v>81</v>
      </c>
      <c r="M15583" t="s">
        <v>23</v>
      </c>
      <c r="N15583" s="2">
        <v>8</v>
      </c>
      <c r="O15583" s="1">
        <v>4</v>
      </c>
      <c r="P15583" t="s">
        <v>24</v>
      </c>
      <c r="Q15583">
        <v>1</v>
      </c>
      <c r="R15583" t="str">
        <f t="shared" si="243"/>
        <v>Yes</v>
      </c>
    </row>
    <row r="15584" spans="1:18">
      <c r="A15584">
        <v>78648</v>
      </c>
      <c r="B15584" t="s">
        <v>17</v>
      </c>
      <c r="C15584">
        <v>23</v>
      </c>
      <c r="D15584" t="s">
        <v>73</v>
      </c>
      <c r="E15584" t="s">
        <v>19</v>
      </c>
      <c r="F15584" s="1">
        <v>3</v>
      </c>
      <c r="G15584">
        <v>7.47</v>
      </c>
      <c r="H15584">
        <v>3</v>
      </c>
      <c r="I15584" t="s">
        <v>20</v>
      </c>
      <c r="J15584" t="str">
        <v>6 hours</v>
      </c>
      <c r="K15584" t="s">
        <v>27</v>
      </c>
      <c r="L15584" t="s">
        <v>31</v>
      </c>
      <c r="M15584" t="s">
        <v>23</v>
      </c>
      <c r="N15584" s="2">
        <v>10</v>
      </c>
      <c r="O15584" s="1">
        <v>5</v>
      </c>
      <c r="P15584" t="s">
        <v>23</v>
      </c>
      <c r="Q15584">
        <v>1</v>
      </c>
      <c r="R15584" t="str">
        <f t="shared" si="243"/>
        <v>Yes</v>
      </c>
    </row>
    <row r="15585" spans="1:18">
      <c r="A15585">
        <v>78650</v>
      </c>
      <c r="B15585" t="s">
        <v>17</v>
      </c>
      <c r="C15585">
        <v>23</v>
      </c>
      <c r="D15585" t="s">
        <v>57</v>
      </c>
      <c r="E15585" t="s">
        <v>19</v>
      </c>
      <c r="F15585" s="1">
        <v>1</v>
      </c>
      <c r="G15585">
        <v>6.23</v>
      </c>
      <c r="H15585">
        <v>4</v>
      </c>
      <c r="I15585" t="s">
        <v>30</v>
      </c>
      <c r="J15585" t="str">
        <v>4 hours</v>
      </c>
      <c r="K15585" t="s">
        <v>27</v>
      </c>
      <c r="L15585" t="s">
        <v>56</v>
      </c>
      <c r="M15585" t="s">
        <v>23</v>
      </c>
      <c r="N15585" s="2">
        <v>6</v>
      </c>
      <c r="O15585" s="1">
        <v>1</v>
      </c>
      <c r="P15585" t="s">
        <v>23</v>
      </c>
      <c r="Q15585">
        <v>0</v>
      </c>
      <c r="R15585" t="str">
        <f t="shared" si="243"/>
        <v>No</v>
      </c>
    </row>
    <row r="15586" spans="1:18">
      <c r="A15586">
        <v>78657</v>
      </c>
      <c r="B15586" t="s">
        <v>17</v>
      </c>
      <c r="C15586">
        <v>22</v>
      </c>
      <c r="D15586" t="s">
        <v>73</v>
      </c>
      <c r="E15586" t="s">
        <v>19</v>
      </c>
      <c r="F15586" s="1">
        <v>4</v>
      </c>
      <c r="G15586">
        <v>6.16</v>
      </c>
      <c r="H15586">
        <v>2</v>
      </c>
      <c r="I15586" t="s">
        <v>20</v>
      </c>
      <c r="J15586" t="str">
        <v>6 hours</v>
      </c>
      <c r="K15586" t="s">
        <v>27</v>
      </c>
      <c r="L15586" t="s">
        <v>34</v>
      </c>
      <c r="M15586" t="s">
        <v>23</v>
      </c>
      <c r="N15586" s="2">
        <v>7</v>
      </c>
      <c r="O15586" s="1">
        <v>5</v>
      </c>
      <c r="P15586" t="s">
        <v>23</v>
      </c>
      <c r="Q15586">
        <v>1</v>
      </c>
      <c r="R15586" t="str">
        <f t="shared" si="243"/>
        <v>Yes</v>
      </c>
    </row>
    <row r="15587" spans="1:18">
      <c r="A15587">
        <v>78658</v>
      </c>
      <c r="B15587" t="s">
        <v>25</v>
      </c>
      <c r="C15587">
        <v>19</v>
      </c>
      <c r="D15587" t="s">
        <v>70</v>
      </c>
      <c r="E15587" t="s">
        <v>19</v>
      </c>
      <c r="F15587" s="1">
        <v>3</v>
      </c>
      <c r="G15587">
        <v>8.04</v>
      </c>
      <c r="H15587">
        <v>5</v>
      </c>
      <c r="I15587" t="s">
        <v>20</v>
      </c>
      <c r="J15587" t="str">
        <v>6 hours</v>
      </c>
      <c r="K15587" t="s">
        <v>41</v>
      </c>
      <c r="L15587" t="s">
        <v>42</v>
      </c>
      <c r="M15587" t="s">
        <v>23</v>
      </c>
      <c r="N15587" s="2">
        <v>7</v>
      </c>
      <c r="O15587" s="1">
        <v>3</v>
      </c>
      <c r="P15587" t="s">
        <v>24</v>
      </c>
      <c r="Q15587">
        <v>1</v>
      </c>
      <c r="R15587" t="str">
        <f t="shared" si="243"/>
        <v>Yes</v>
      </c>
    </row>
    <row r="15588" spans="1:18">
      <c r="A15588">
        <v>78659</v>
      </c>
      <c r="B15588" t="s">
        <v>25</v>
      </c>
      <c r="C15588">
        <v>20</v>
      </c>
      <c r="D15588" t="s">
        <v>69</v>
      </c>
      <c r="E15588" t="s">
        <v>19</v>
      </c>
      <c r="F15588" s="1">
        <v>5</v>
      </c>
      <c r="G15588">
        <v>6.02</v>
      </c>
      <c r="H15588">
        <v>5</v>
      </c>
      <c r="I15588" t="s">
        <v>20</v>
      </c>
      <c r="J15588" t="str">
        <v>6 hours</v>
      </c>
      <c r="K15588" t="s">
        <v>21</v>
      </c>
      <c r="L15588" t="s">
        <v>42</v>
      </c>
      <c r="M15588" t="s">
        <v>24</v>
      </c>
      <c r="N15588" s="2">
        <v>0</v>
      </c>
      <c r="O15588" s="1">
        <v>1</v>
      </c>
      <c r="P15588" t="s">
        <v>23</v>
      </c>
      <c r="Q15588">
        <v>0</v>
      </c>
      <c r="R15588" t="str">
        <f t="shared" si="243"/>
        <v>No</v>
      </c>
    </row>
    <row r="15589" spans="1:18">
      <c r="A15589">
        <v>78661</v>
      </c>
      <c r="B15589" t="s">
        <v>25</v>
      </c>
      <c r="C15589">
        <v>24</v>
      </c>
      <c r="D15589" t="s">
        <v>53</v>
      </c>
      <c r="E15589" t="s">
        <v>19</v>
      </c>
      <c r="F15589" s="1">
        <v>3</v>
      </c>
      <c r="G15589">
        <v>6.16</v>
      </c>
      <c r="H15589">
        <v>4</v>
      </c>
      <c r="I15589" t="s">
        <v>33</v>
      </c>
      <c r="J15589" t="str">
        <v>8 hours</v>
      </c>
      <c r="K15589" t="s">
        <v>41</v>
      </c>
      <c r="L15589" t="s">
        <v>78</v>
      </c>
      <c r="M15589" t="s">
        <v>24</v>
      </c>
      <c r="N15589" s="2">
        <v>10</v>
      </c>
      <c r="O15589" s="1">
        <v>4</v>
      </c>
      <c r="P15589" t="s">
        <v>24</v>
      </c>
      <c r="Q15589">
        <v>1</v>
      </c>
      <c r="R15589" t="str">
        <f t="shared" si="243"/>
        <v>Yes</v>
      </c>
    </row>
    <row r="15590" spans="1:18">
      <c r="A15590">
        <v>78662</v>
      </c>
      <c r="B15590" t="s">
        <v>25</v>
      </c>
      <c r="C15590">
        <v>27</v>
      </c>
      <c r="D15590" t="s">
        <v>37</v>
      </c>
      <c r="E15590" t="s">
        <v>19</v>
      </c>
      <c r="F15590" s="1">
        <v>4</v>
      </c>
      <c r="G15590">
        <v>8.11</v>
      </c>
      <c r="H15590">
        <v>1</v>
      </c>
      <c r="I15590" t="s">
        <v>30</v>
      </c>
      <c r="J15590" t="str">
        <v>4 hours</v>
      </c>
      <c r="K15590" t="s">
        <v>21</v>
      </c>
      <c r="L15590" t="s">
        <v>78</v>
      </c>
      <c r="M15590" t="s">
        <v>23</v>
      </c>
      <c r="N15590" s="2">
        <v>12</v>
      </c>
      <c r="O15590" s="1">
        <v>5</v>
      </c>
      <c r="P15590" t="s">
        <v>23</v>
      </c>
      <c r="Q15590">
        <v>0</v>
      </c>
      <c r="R15590" t="str">
        <f t="shared" si="243"/>
        <v>No</v>
      </c>
    </row>
    <row r="15591" spans="1:18">
      <c r="A15591">
        <v>78663</v>
      </c>
      <c r="B15591" t="s">
        <v>25</v>
      </c>
      <c r="C15591">
        <v>24</v>
      </c>
      <c r="D15591" t="s">
        <v>73</v>
      </c>
      <c r="E15591" t="s">
        <v>19</v>
      </c>
      <c r="F15591" s="1">
        <v>2</v>
      </c>
      <c r="G15591">
        <v>9.72</v>
      </c>
      <c r="H15591">
        <v>4</v>
      </c>
      <c r="I15591" t="s">
        <v>33</v>
      </c>
      <c r="J15591" t="str">
        <v>8 hours</v>
      </c>
      <c r="K15591" t="s">
        <v>21</v>
      </c>
      <c r="L15591" t="s">
        <v>34</v>
      </c>
      <c r="M15591" t="s">
        <v>24</v>
      </c>
      <c r="N15591" s="2">
        <v>4</v>
      </c>
      <c r="O15591" s="1">
        <v>2</v>
      </c>
      <c r="P15591" t="s">
        <v>24</v>
      </c>
      <c r="Q15591">
        <v>0</v>
      </c>
      <c r="R15591" t="str">
        <f t="shared" si="243"/>
        <v>No</v>
      </c>
    </row>
    <row r="15592" spans="1:18">
      <c r="A15592">
        <v>78666</v>
      </c>
      <c r="B15592" t="s">
        <v>25</v>
      </c>
      <c r="C15592">
        <v>31</v>
      </c>
      <c r="D15592" t="s">
        <v>54</v>
      </c>
      <c r="E15592" t="s">
        <v>19</v>
      </c>
      <c r="F15592" s="1">
        <v>4</v>
      </c>
      <c r="G15592">
        <v>7.52</v>
      </c>
      <c r="H15592">
        <v>3</v>
      </c>
      <c r="I15592" t="s">
        <v>20</v>
      </c>
      <c r="J15592" t="str">
        <v>6 hours</v>
      </c>
      <c r="K15592" t="s">
        <v>41</v>
      </c>
      <c r="L15592" t="s">
        <v>48</v>
      </c>
      <c r="M15592" t="s">
        <v>23</v>
      </c>
      <c r="N15592" s="2">
        <v>11</v>
      </c>
      <c r="O15592" s="1">
        <v>5</v>
      </c>
      <c r="P15592" t="s">
        <v>24</v>
      </c>
      <c r="Q15592">
        <v>1</v>
      </c>
      <c r="R15592" t="str">
        <f t="shared" si="243"/>
        <v>Yes</v>
      </c>
    </row>
    <row r="15593" spans="1:18">
      <c r="A15593">
        <v>78667</v>
      </c>
      <c r="B15593" t="s">
        <v>17</v>
      </c>
      <c r="C15593">
        <v>27</v>
      </c>
      <c r="D15593" t="s">
        <v>43</v>
      </c>
      <c r="E15593" t="s">
        <v>19</v>
      </c>
      <c r="F15593" s="1">
        <v>4</v>
      </c>
      <c r="G15593">
        <v>9.79</v>
      </c>
      <c r="H15593">
        <v>1</v>
      </c>
      <c r="I15593" t="s">
        <v>20</v>
      </c>
      <c r="J15593" t="str">
        <v>6 hours</v>
      </c>
      <c r="K15593" t="s">
        <v>41</v>
      </c>
      <c r="L15593" t="s">
        <v>67</v>
      </c>
      <c r="M15593" t="s">
        <v>24</v>
      </c>
      <c r="N15593" s="2">
        <v>8</v>
      </c>
      <c r="O15593" s="1">
        <v>4</v>
      </c>
      <c r="P15593" t="s">
        <v>23</v>
      </c>
      <c r="Q15593">
        <v>1</v>
      </c>
      <c r="R15593" t="str">
        <f t="shared" si="243"/>
        <v>Yes</v>
      </c>
    </row>
    <row r="15594" spans="1:18">
      <c r="A15594">
        <v>78676</v>
      </c>
      <c r="B15594" t="s">
        <v>17</v>
      </c>
      <c r="C15594">
        <v>24</v>
      </c>
      <c r="D15594" t="s">
        <v>49</v>
      </c>
      <c r="E15594" t="s">
        <v>19</v>
      </c>
      <c r="F15594" s="1">
        <v>3</v>
      </c>
      <c r="G15594">
        <v>6.37</v>
      </c>
      <c r="H15594">
        <v>1</v>
      </c>
      <c r="I15594" t="s">
        <v>51</v>
      </c>
      <c r="J15594" t="str">
        <v>9 hours</v>
      </c>
      <c r="K15594" t="s">
        <v>21</v>
      </c>
      <c r="L15594" t="s">
        <v>42</v>
      </c>
      <c r="M15594" t="s">
        <v>23</v>
      </c>
      <c r="N15594" s="2">
        <v>3</v>
      </c>
      <c r="O15594" s="1">
        <v>2</v>
      </c>
      <c r="P15594" t="s">
        <v>24</v>
      </c>
      <c r="Q15594">
        <v>0</v>
      </c>
      <c r="R15594" t="str">
        <f t="shared" si="243"/>
        <v>No</v>
      </c>
    </row>
    <row r="15595" spans="1:18">
      <c r="A15595">
        <v>78681</v>
      </c>
      <c r="B15595" t="s">
        <v>25</v>
      </c>
      <c r="C15595">
        <v>30</v>
      </c>
      <c r="D15595" t="s">
        <v>53</v>
      </c>
      <c r="E15595" t="s">
        <v>19</v>
      </c>
      <c r="F15595" s="1">
        <v>4</v>
      </c>
      <c r="G15595">
        <v>8.04</v>
      </c>
      <c r="H15595">
        <v>4</v>
      </c>
      <c r="I15595" t="s">
        <v>33</v>
      </c>
      <c r="J15595" t="str">
        <v>8 hours</v>
      </c>
      <c r="K15595" t="s">
        <v>41</v>
      </c>
      <c r="L15595" t="s">
        <v>44</v>
      </c>
      <c r="M15595" t="s">
        <v>23</v>
      </c>
      <c r="N15595" s="2">
        <v>11</v>
      </c>
      <c r="O15595" s="1">
        <v>2</v>
      </c>
      <c r="P15595" t="s">
        <v>24</v>
      </c>
      <c r="Q15595">
        <v>1</v>
      </c>
      <c r="R15595" t="str">
        <f t="shared" si="243"/>
        <v>Yes</v>
      </c>
    </row>
    <row r="15596" spans="1:18">
      <c r="A15596">
        <v>78687</v>
      </c>
      <c r="B15596" t="s">
        <v>25</v>
      </c>
      <c r="C15596">
        <v>19</v>
      </c>
      <c r="D15596" t="s">
        <v>83</v>
      </c>
      <c r="E15596" t="s">
        <v>19</v>
      </c>
      <c r="F15596" s="1">
        <v>3</v>
      </c>
      <c r="G15596">
        <v>5.74</v>
      </c>
      <c r="H15596">
        <v>1</v>
      </c>
      <c r="I15596" t="s">
        <v>33</v>
      </c>
      <c r="J15596" t="str">
        <v>8 hours</v>
      </c>
      <c r="K15596" t="s">
        <v>27</v>
      </c>
      <c r="L15596" t="s">
        <v>42</v>
      </c>
      <c r="M15596" t="s">
        <v>23</v>
      </c>
      <c r="N15596" s="2">
        <v>0</v>
      </c>
      <c r="O15596" s="1">
        <v>4</v>
      </c>
      <c r="P15596" t="s">
        <v>24</v>
      </c>
      <c r="Q15596">
        <v>1</v>
      </c>
      <c r="R15596" t="str">
        <f t="shared" si="243"/>
        <v>Yes</v>
      </c>
    </row>
    <row r="15597" spans="1:18">
      <c r="A15597">
        <v>78688</v>
      </c>
      <c r="B15597" t="s">
        <v>25</v>
      </c>
      <c r="C15597">
        <v>24</v>
      </c>
      <c r="D15597" t="s">
        <v>70</v>
      </c>
      <c r="E15597" t="s">
        <v>19</v>
      </c>
      <c r="F15597" s="1">
        <v>5</v>
      </c>
      <c r="G15597">
        <v>5.51</v>
      </c>
      <c r="H15597">
        <v>1</v>
      </c>
      <c r="I15597" t="s">
        <v>33</v>
      </c>
      <c r="J15597" t="str">
        <v>8 hours</v>
      </c>
      <c r="K15597" t="s">
        <v>27</v>
      </c>
      <c r="L15597" t="s">
        <v>74</v>
      </c>
      <c r="M15597" t="s">
        <v>23</v>
      </c>
      <c r="N15597" s="2">
        <v>12</v>
      </c>
      <c r="O15597" s="1">
        <v>1</v>
      </c>
      <c r="P15597" t="s">
        <v>23</v>
      </c>
      <c r="Q15597">
        <v>1</v>
      </c>
      <c r="R15597" t="str">
        <f t="shared" si="243"/>
        <v>Yes</v>
      </c>
    </row>
    <row r="15598" spans="1:18">
      <c r="A15598">
        <v>78694</v>
      </c>
      <c r="B15598" t="s">
        <v>17</v>
      </c>
      <c r="C15598">
        <v>23</v>
      </c>
      <c r="D15598" t="s">
        <v>49</v>
      </c>
      <c r="E15598" t="s">
        <v>19</v>
      </c>
      <c r="F15598" s="1">
        <v>2</v>
      </c>
      <c r="G15598">
        <v>7.53</v>
      </c>
      <c r="H15598">
        <v>4</v>
      </c>
      <c r="I15598" t="s">
        <v>20</v>
      </c>
      <c r="J15598" t="str">
        <v>6 hours</v>
      </c>
      <c r="K15598" t="s">
        <v>41</v>
      </c>
      <c r="L15598" t="s">
        <v>78</v>
      </c>
      <c r="M15598" t="s">
        <v>23</v>
      </c>
      <c r="N15598" s="2">
        <v>8</v>
      </c>
      <c r="O15598" s="1">
        <v>5</v>
      </c>
      <c r="P15598" t="s">
        <v>23</v>
      </c>
      <c r="Q15598">
        <v>1</v>
      </c>
      <c r="R15598" t="str">
        <f t="shared" si="243"/>
        <v>Yes</v>
      </c>
    </row>
    <row r="15599" spans="1:18">
      <c r="A15599">
        <v>78696</v>
      </c>
      <c r="B15599" t="s">
        <v>17</v>
      </c>
      <c r="C15599">
        <v>23</v>
      </c>
      <c r="D15599" t="s">
        <v>61</v>
      </c>
      <c r="E15599" t="s">
        <v>19</v>
      </c>
      <c r="F15599" s="1">
        <v>5</v>
      </c>
      <c r="G15599">
        <v>8.9</v>
      </c>
      <c r="H15599">
        <v>3</v>
      </c>
      <c r="I15599" t="s">
        <v>30</v>
      </c>
      <c r="J15599" t="str">
        <v>4 hours</v>
      </c>
      <c r="K15599" t="s">
        <v>41</v>
      </c>
      <c r="L15599" t="s">
        <v>48</v>
      </c>
      <c r="M15599" t="s">
        <v>24</v>
      </c>
      <c r="N15599" s="2">
        <v>11</v>
      </c>
      <c r="O15599" s="1">
        <v>5</v>
      </c>
      <c r="P15599" t="s">
        <v>24</v>
      </c>
      <c r="Q15599">
        <v>1</v>
      </c>
      <c r="R15599" t="str">
        <f t="shared" si="243"/>
        <v>Yes</v>
      </c>
    </row>
    <row r="15600" spans="1:18">
      <c r="A15600">
        <v>78706</v>
      </c>
      <c r="B15600" t="s">
        <v>17</v>
      </c>
      <c r="C15600">
        <v>28</v>
      </c>
      <c r="D15600" t="s">
        <v>65</v>
      </c>
      <c r="E15600" t="s">
        <v>19</v>
      </c>
      <c r="F15600" s="1">
        <v>1</v>
      </c>
      <c r="G15600">
        <v>7.22</v>
      </c>
      <c r="H15600">
        <v>3</v>
      </c>
      <c r="I15600" t="s">
        <v>20</v>
      </c>
      <c r="J15600" t="str">
        <v>6 hours</v>
      </c>
      <c r="K15600" t="s">
        <v>27</v>
      </c>
      <c r="L15600" t="s">
        <v>67</v>
      </c>
      <c r="M15600" t="s">
        <v>24</v>
      </c>
      <c r="N15600" s="2">
        <v>12</v>
      </c>
      <c r="O15600" s="1">
        <v>4</v>
      </c>
      <c r="P15600" t="s">
        <v>23</v>
      </c>
      <c r="Q15600">
        <v>0</v>
      </c>
      <c r="R15600" t="str">
        <f t="shared" si="243"/>
        <v>No</v>
      </c>
    </row>
    <row r="15601" spans="1:18">
      <c r="A15601">
        <v>78711</v>
      </c>
      <c r="B15601" t="s">
        <v>25</v>
      </c>
      <c r="C15601">
        <v>24</v>
      </c>
      <c r="D15601" t="s">
        <v>72</v>
      </c>
      <c r="E15601" t="s">
        <v>19</v>
      </c>
      <c r="F15601" s="1">
        <v>5</v>
      </c>
      <c r="G15601">
        <v>5.16</v>
      </c>
      <c r="H15601">
        <v>4</v>
      </c>
      <c r="I15601" t="s">
        <v>33</v>
      </c>
      <c r="J15601" t="str">
        <v>8 hours</v>
      </c>
      <c r="K15601" t="s">
        <v>41</v>
      </c>
      <c r="L15601" t="s">
        <v>28</v>
      </c>
      <c r="M15601" t="s">
        <v>24</v>
      </c>
      <c r="N15601" s="2">
        <v>2</v>
      </c>
      <c r="O15601" s="1">
        <v>4</v>
      </c>
      <c r="P15601" t="s">
        <v>23</v>
      </c>
      <c r="Q15601">
        <v>1</v>
      </c>
      <c r="R15601" t="str">
        <f t="shared" si="243"/>
        <v>Yes</v>
      </c>
    </row>
    <row r="15602" spans="1:18">
      <c r="A15602">
        <v>78738</v>
      </c>
      <c r="B15602" t="s">
        <v>17</v>
      </c>
      <c r="C15602">
        <v>31</v>
      </c>
      <c r="D15602" t="s">
        <v>58</v>
      </c>
      <c r="E15602" t="s">
        <v>19</v>
      </c>
      <c r="F15602" s="1">
        <v>1</v>
      </c>
      <c r="G15602">
        <v>8.91</v>
      </c>
      <c r="H15602">
        <v>4</v>
      </c>
      <c r="I15602" t="s">
        <v>51</v>
      </c>
      <c r="J15602" t="str">
        <v>9 hours</v>
      </c>
      <c r="K15602" t="s">
        <v>41</v>
      </c>
      <c r="L15602" t="s">
        <v>42</v>
      </c>
      <c r="M15602" t="s">
        <v>23</v>
      </c>
      <c r="N15602" s="2">
        <v>10</v>
      </c>
      <c r="O15602" s="1">
        <v>4</v>
      </c>
      <c r="P15602" t="s">
        <v>24</v>
      </c>
      <c r="Q15602">
        <v>0</v>
      </c>
      <c r="R15602" t="str">
        <f t="shared" si="243"/>
        <v>No</v>
      </c>
    </row>
    <row r="15603" spans="1:18">
      <c r="A15603">
        <v>78739</v>
      </c>
      <c r="B15603" t="s">
        <v>17</v>
      </c>
      <c r="C15603">
        <v>27</v>
      </c>
      <c r="D15603" t="s">
        <v>65</v>
      </c>
      <c r="E15603" t="s">
        <v>19</v>
      </c>
      <c r="F15603" s="1">
        <v>5</v>
      </c>
      <c r="G15603">
        <v>8.95</v>
      </c>
      <c r="H15603">
        <v>2</v>
      </c>
      <c r="I15603" t="s">
        <v>20</v>
      </c>
      <c r="J15603" t="str">
        <v>6 hours</v>
      </c>
      <c r="K15603" t="s">
        <v>27</v>
      </c>
      <c r="L15603" t="s">
        <v>74</v>
      </c>
      <c r="M15603" t="s">
        <v>24</v>
      </c>
      <c r="N15603" s="2">
        <v>3</v>
      </c>
      <c r="O15603" s="1">
        <v>5</v>
      </c>
      <c r="P15603" t="s">
        <v>24</v>
      </c>
      <c r="Q15603">
        <v>1</v>
      </c>
      <c r="R15603" t="str">
        <f t="shared" si="243"/>
        <v>Yes</v>
      </c>
    </row>
    <row r="15604" spans="1:18">
      <c r="A15604">
        <v>78748</v>
      </c>
      <c r="B15604" t="s">
        <v>17</v>
      </c>
      <c r="C15604">
        <v>26</v>
      </c>
      <c r="D15604" t="s">
        <v>61</v>
      </c>
      <c r="E15604" t="s">
        <v>19</v>
      </c>
      <c r="F15604" s="1">
        <v>1</v>
      </c>
      <c r="G15604">
        <v>9.6</v>
      </c>
      <c r="H15604">
        <v>2</v>
      </c>
      <c r="I15604" t="s">
        <v>30</v>
      </c>
      <c r="J15604" t="str">
        <v>4 hours</v>
      </c>
      <c r="K15604" t="s">
        <v>27</v>
      </c>
      <c r="L15604" t="s">
        <v>44</v>
      </c>
      <c r="M15604" t="s">
        <v>24</v>
      </c>
      <c r="N15604" s="2">
        <v>3</v>
      </c>
      <c r="O15604" s="1">
        <v>3</v>
      </c>
      <c r="P15604" t="s">
        <v>23</v>
      </c>
      <c r="Q15604">
        <v>0</v>
      </c>
      <c r="R15604" t="str">
        <f t="shared" si="243"/>
        <v>No</v>
      </c>
    </row>
    <row r="15605" spans="1:18">
      <c r="A15605">
        <v>78749</v>
      </c>
      <c r="B15605" t="s">
        <v>25</v>
      </c>
      <c r="C15605">
        <v>23</v>
      </c>
      <c r="D15605" t="s">
        <v>39</v>
      </c>
      <c r="E15605" t="s">
        <v>19</v>
      </c>
      <c r="F15605" s="1">
        <v>3</v>
      </c>
      <c r="G15605">
        <v>7.22</v>
      </c>
      <c r="H15605">
        <v>5</v>
      </c>
      <c r="I15605" t="s">
        <v>20</v>
      </c>
      <c r="J15605" t="str">
        <v>6 hours</v>
      </c>
      <c r="K15605" t="s">
        <v>27</v>
      </c>
      <c r="L15605" t="s">
        <v>82</v>
      </c>
      <c r="M15605" t="s">
        <v>23</v>
      </c>
      <c r="N15605" s="2">
        <v>9</v>
      </c>
      <c r="O15605" s="1">
        <v>4</v>
      </c>
      <c r="P15605" t="s">
        <v>23</v>
      </c>
      <c r="Q15605">
        <v>1</v>
      </c>
      <c r="R15605" t="str">
        <f t="shared" si="243"/>
        <v>Yes</v>
      </c>
    </row>
    <row r="15606" spans="1:18">
      <c r="A15606">
        <v>78751</v>
      </c>
      <c r="B15606" t="s">
        <v>17</v>
      </c>
      <c r="C15606">
        <v>18</v>
      </c>
      <c r="D15606" t="s">
        <v>64</v>
      </c>
      <c r="E15606" t="s">
        <v>19</v>
      </c>
      <c r="F15606" s="1">
        <v>4</v>
      </c>
      <c r="G15606">
        <v>8.91</v>
      </c>
      <c r="H15606">
        <v>5</v>
      </c>
      <c r="I15606" t="s">
        <v>30</v>
      </c>
      <c r="J15606" t="str">
        <v>4 hours</v>
      </c>
      <c r="K15606" t="s">
        <v>27</v>
      </c>
      <c r="L15606" t="s">
        <v>42</v>
      </c>
      <c r="M15606" t="s">
        <v>23</v>
      </c>
      <c r="N15606" s="2">
        <v>7</v>
      </c>
      <c r="O15606" s="1">
        <v>3</v>
      </c>
      <c r="P15606" t="s">
        <v>23</v>
      </c>
      <c r="Q15606">
        <v>1</v>
      </c>
      <c r="R15606" t="str">
        <f t="shared" si="243"/>
        <v>Yes</v>
      </c>
    </row>
    <row r="15607" spans="1:18">
      <c r="A15607">
        <v>78754</v>
      </c>
      <c r="B15607" t="s">
        <v>25</v>
      </c>
      <c r="C15607">
        <v>30</v>
      </c>
      <c r="D15607" t="s">
        <v>18</v>
      </c>
      <c r="E15607" t="s">
        <v>19</v>
      </c>
      <c r="F15607" s="1">
        <v>1</v>
      </c>
      <c r="G15607">
        <v>8.95</v>
      </c>
      <c r="H15607">
        <v>5</v>
      </c>
      <c r="I15607" t="s">
        <v>33</v>
      </c>
      <c r="J15607" t="str">
        <v>8 hours</v>
      </c>
      <c r="K15607" t="s">
        <v>27</v>
      </c>
      <c r="L15607" t="s">
        <v>31</v>
      </c>
      <c r="M15607" t="s">
        <v>24</v>
      </c>
      <c r="N15607" s="2">
        <v>1</v>
      </c>
      <c r="O15607" s="1">
        <v>2</v>
      </c>
      <c r="P15607" t="s">
        <v>23</v>
      </c>
      <c r="Q15607">
        <v>0</v>
      </c>
      <c r="R15607" t="str">
        <f t="shared" si="243"/>
        <v>No</v>
      </c>
    </row>
    <row r="15608" spans="1:18">
      <c r="A15608">
        <v>78759</v>
      </c>
      <c r="B15608" t="s">
        <v>25</v>
      </c>
      <c r="C15608">
        <v>28</v>
      </c>
      <c r="D15608" t="s">
        <v>37</v>
      </c>
      <c r="E15608" t="s">
        <v>19</v>
      </c>
      <c r="F15608" s="1">
        <v>4</v>
      </c>
      <c r="G15608">
        <v>6.99</v>
      </c>
      <c r="H15608">
        <v>1</v>
      </c>
      <c r="I15608" t="s">
        <v>20</v>
      </c>
      <c r="J15608" t="str">
        <v>6 hours</v>
      </c>
      <c r="K15608" t="s">
        <v>41</v>
      </c>
      <c r="L15608" t="s">
        <v>56</v>
      </c>
      <c r="M15608" t="s">
        <v>23</v>
      </c>
      <c r="N15608" s="2">
        <v>5</v>
      </c>
      <c r="O15608" s="1">
        <v>4</v>
      </c>
      <c r="P15608" t="s">
        <v>24</v>
      </c>
      <c r="Q15608">
        <v>1</v>
      </c>
      <c r="R15608" t="str">
        <f t="shared" si="243"/>
        <v>Yes</v>
      </c>
    </row>
    <row r="15609" spans="1:18">
      <c r="A15609">
        <v>78762</v>
      </c>
      <c r="B15609" t="s">
        <v>17</v>
      </c>
      <c r="C15609">
        <v>25</v>
      </c>
      <c r="D15609" t="s">
        <v>29</v>
      </c>
      <c r="E15609" t="s">
        <v>19</v>
      </c>
      <c r="F15609" s="1">
        <v>3</v>
      </c>
      <c r="G15609">
        <v>8.95</v>
      </c>
      <c r="H15609">
        <v>2</v>
      </c>
      <c r="I15609" t="s">
        <v>20</v>
      </c>
      <c r="J15609" t="str">
        <v>6 hours</v>
      </c>
      <c r="K15609" t="s">
        <v>41</v>
      </c>
      <c r="L15609" t="s">
        <v>66</v>
      </c>
      <c r="M15609" t="s">
        <v>24</v>
      </c>
      <c r="N15609" s="2">
        <v>9</v>
      </c>
      <c r="O15609" s="1">
        <v>3</v>
      </c>
      <c r="P15609" t="s">
        <v>23</v>
      </c>
      <c r="Q15609">
        <v>0</v>
      </c>
      <c r="R15609" t="str">
        <f t="shared" si="243"/>
        <v>No</v>
      </c>
    </row>
    <row r="15610" spans="1:18">
      <c r="A15610">
        <v>78765</v>
      </c>
      <c r="B15610" t="s">
        <v>17</v>
      </c>
      <c r="C15610">
        <v>33</v>
      </c>
      <c r="D15610" t="s">
        <v>75</v>
      </c>
      <c r="E15610" t="s">
        <v>19</v>
      </c>
      <c r="F15610" s="1">
        <v>2</v>
      </c>
      <c r="G15610">
        <v>7.39</v>
      </c>
      <c r="H15610">
        <v>5</v>
      </c>
      <c r="I15610" t="s">
        <v>20</v>
      </c>
      <c r="J15610" t="str">
        <v>6 hours</v>
      </c>
      <c r="K15610" t="s">
        <v>27</v>
      </c>
      <c r="L15610" t="s">
        <v>38</v>
      </c>
      <c r="M15610" t="s">
        <v>24</v>
      </c>
      <c r="N15610" s="2">
        <v>12</v>
      </c>
      <c r="O15610" s="1">
        <v>4</v>
      </c>
      <c r="P15610" t="s">
        <v>23</v>
      </c>
      <c r="Q15610">
        <v>0</v>
      </c>
      <c r="R15610" t="str">
        <f t="shared" si="243"/>
        <v>No</v>
      </c>
    </row>
    <row r="15611" spans="1:18">
      <c r="A15611">
        <v>78770</v>
      </c>
      <c r="B15611" t="s">
        <v>25</v>
      </c>
      <c r="C15611">
        <v>33</v>
      </c>
      <c r="D15611" t="s">
        <v>70</v>
      </c>
      <c r="E15611" t="s">
        <v>19</v>
      </c>
      <c r="F15611" s="1">
        <v>4</v>
      </c>
      <c r="G15611">
        <v>5.46</v>
      </c>
      <c r="H15611">
        <v>1</v>
      </c>
      <c r="I15611" t="s">
        <v>51</v>
      </c>
      <c r="J15611" t="str">
        <v>9 hours</v>
      </c>
      <c r="K15611" t="s">
        <v>21</v>
      </c>
      <c r="L15611" t="s">
        <v>52</v>
      </c>
      <c r="M15611" t="s">
        <v>24</v>
      </c>
      <c r="N15611" s="2">
        <v>5</v>
      </c>
      <c r="O15611" s="1">
        <v>5</v>
      </c>
      <c r="P15611" t="s">
        <v>24</v>
      </c>
      <c r="Q15611">
        <v>0</v>
      </c>
      <c r="R15611" t="str">
        <f t="shared" si="243"/>
        <v>No</v>
      </c>
    </row>
    <row r="15612" spans="1:18">
      <c r="A15612">
        <v>78773</v>
      </c>
      <c r="B15612" t="s">
        <v>17</v>
      </c>
      <c r="C15612">
        <v>34</v>
      </c>
      <c r="D15612" t="s">
        <v>76</v>
      </c>
      <c r="E15612" t="s">
        <v>19</v>
      </c>
      <c r="F15612" s="1">
        <v>3</v>
      </c>
      <c r="G15612">
        <v>9.94</v>
      </c>
      <c r="H15612">
        <v>1</v>
      </c>
      <c r="I15612" t="s">
        <v>20</v>
      </c>
      <c r="J15612" t="str">
        <v>6 hours</v>
      </c>
      <c r="K15612" t="s">
        <v>21</v>
      </c>
      <c r="L15612" t="s">
        <v>38</v>
      </c>
      <c r="M15612" t="s">
        <v>23</v>
      </c>
      <c r="N15612" s="2">
        <v>11</v>
      </c>
      <c r="O15612" s="1">
        <v>5</v>
      </c>
      <c r="P15612" t="s">
        <v>24</v>
      </c>
      <c r="Q15612">
        <v>1</v>
      </c>
      <c r="R15612" t="str">
        <f t="shared" si="243"/>
        <v>Yes</v>
      </c>
    </row>
    <row r="15613" spans="1:18">
      <c r="A15613">
        <v>78774</v>
      </c>
      <c r="B15613" t="s">
        <v>25</v>
      </c>
      <c r="C15613">
        <v>32</v>
      </c>
      <c r="D15613" t="s">
        <v>50</v>
      </c>
      <c r="E15613" t="s">
        <v>19</v>
      </c>
      <c r="F15613" s="1">
        <v>4</v>
      </c>
      <c r="G15613">
        <v>6</v>
      </c>
      <c r="H15613">
        <v>3</v>
      </c>
      <c r="I15613" t="s">
        <v>20</v>
      </c>
      <c r="J15613" t="str">
        <v>6 hours</v>
      </c>
      <c r="K15613" t="s">
        <v>41</v>
      </c>
      <c r="L15613" t="s">
        <v>34</v>
      </c>
      <c r="M15613" t="s">
        <v>23</v>
      </c>
      <c r="N15613" s="2">
        <v>0</v>
      </c>
      <c r="O15613" s="1">
        <v>1</v>
      </c>
      <c r="P15613" t="s">
        <v>24</v>
      </c>
      <c r="Q15613">
        <v>0</v>
      </c>
      <c r="R15613" t="str">
        <f t="shared" si="243"/>
        <v>No</v>
      </c>
    </row>
    <row r="15614" spans="1:18">
      <c r="A15614">
        <v>78776</v>
      </c>
      <c r="B15614" t="s">
        <v>17</v>
      </c>
      <c r="C15614">
        <v>29</v>
      </c>
      <c r="D15614" t="s">
        <v>18</v>
      </c>
      <c r="E15614" t="s">
        <v>19</v>
      </c>
      <c r="F15614" s="1">
        <v>2</v>
      </c>
      <c r="G15614">
        <v>5.27</v>
      </c>
      <c r="H15614">
        <v>4</v>
      </c>
      <c r="I15614" t="s">
        <v>30</v>
      </c>
      <c r="J15614" t="str">
        <v>4 hours</v>
      </c>
      <c r="K15614" t="s">
        <v>27</v>
      </c>
      <c r="L15614" t="s">
        <v>55</v>
      </c>
      <c r="M15614" t="s">
        <v>23</v>
      </c>
      <c r="N15614" s="2">
        <v>2</v>
      </c>
      <c r="O15614" s="1">
        <v>4</v>
      </c>
      <c r="P15614" t="s">
        <v>23</v>
      </c>
      <c r="Q15614">
        <v>0</v>
      </c>
      <c r="R15614" t="str">
        <f t="shared" si="243"/>
        <v>No</v>
      </c>
    </row>
    <row r="15615" spans="1:18">
      <c r="A15615">
        <v>78779</v>
      </c>
      <c r="B15615" t="s">
        <v>25</v>
      </c>
      <c r="C15615">
        <v>22</v>
      </c>
      <c r="D15615" t="s">
        <v>69</v>
      </c>
      <c r="E15615" t="s">
        <v>19</v>
      </c>
      <c r="F15615" s="1">
        <v>1</v>
      </c>
      <c r="G15615">
        <v>8.52</v>
      </c>
      <c r="H15615">
        <v>5</v>
      </c>
      <c r="I15615" t="s">
        <v>30</v>
      </c>
      <c r="J15615" t="str">
        <v>4 hours</v>
      </c>
      <c r="K15615" t="s">
        <v>21</v>
      </c>
      <c r="L15615" t="s">
        <v>66</v>
      </c>
      <c r="M15615" t="s">
        <v>24</v>
      </c>
      <c r="N15615" s="2">
        <v>10</v>
      </c>
      <c r="O15615" s="1">
        <v>5</v>
      </c>
      <c r="P15615" t="s">
        <v>24</v>
      </c>
      <c r="Q15615">
        <v>0</v>
      </c>
      <c r="R15615" t="str">
        <f t="shared" si="243"/>
        <v>No</v>
      </c>
    </row>
    <row r="15616" spans="1:18">
      <c r="A15616">
        <v>78780</v>
      </c>
      <c r="B15616" t="s">
        <v>25</v>
      </c>
      <c r="C15616">
        <v>29</v>
      </c>
      <c r="D15616" t="s">
        <v>53</v>
      </c>
      <c r="E15616" t="s">
        <v>19</v>
      </c>
      <c r="F15616" s="1">
        <v>1</v>
      </c>
      <c r="G15616">
        <v>5.58</v>
      </c>
      <c r="H15616">
        <v>5</v>
      </c>
      <c r="I15616" t="s">
        <v>30</v>
      </c>
      <c r="J15616" t="str">
        <v>4 hours</v>
      </c>
      <c r="K15616" t="s">
        <v>27</v>
      </c>
      <c r="L15616" t="s">
        <v>78</v>
      </c>
      <c r="M15616" t="s">
        <v>24</v>
      </c>
      <c r="N15616" s="2">
        <v>4</v>
      </c>
      <c r="O15616" s="1">
        <v>3</v>
      </c>
      <c r="P15616" t="s">
        <v>23</v>
      </c>
      <c r="Q15616">
        <v>0</v>
      </c>
      <c r="R15616" t="str">
        <f t="shared" si="243"/>
        <v>No</v>
      </c>
    </row>
    <row r="15617" spans="1:18">
      <c r="A15617">
        <v>78784</v>
      </c>
      <c r="B15617" t="s">
        <v>25</v>
      </c>
      <c r="C15617">
        <v>21</v>
      </c>
      <c r="D15617" t="s">
        <v>59</v>
      </c>
      <c r="E15617" t="s">
        <v>19</v>
      </c>
      <c r="F15617" s="1">
        <v>3</v>
      </c>
      <c r="G15617">
        <v>7.15</v>
      </c>
      <c r="H15617">
        <v>4</v>
      </c>
      <c r="I15617" t="s">
        <v>30</v>
      </c>
      <c r="J15617" t="str">
        <v>4 hours</v>
      </c>
      <c r="K15617" t="s">
        <v>27</v>
      </c>
      <c r="L15617" t="s">
        <v>78</v>
      </c>
      <c r="M15617" t="s">
        <v>23</v>
      </c>
      <c r="N15617" s="2">
        <v>9</v>
      </c>
      <c r="O15617" s="1">
        <v>3</v>
      </c>
      <c r="P15617" t="s">
        <v>23</v>
      </c>
      <c r="Q15617">
        <v>1</v>
      </c>
      <c r="R15617" t="str">
        <f t="shared" si="243"/>
        <v>Yes</v>
      </c>
    </row>
    <row r="15618" spans="1:18">
      <c r="A15618">
        <v>78788</v>
      </c>
      <c r="B15618" t="s">
        <v>17</v>
      </c>
      <c r="C15618">
        <v>26</v>
      </c>
      <c r="D15618" t="s">
        <v>83</v>
      </c>
      <c r="E15618" t="s">
        <v>19</v>
      </c>
      <c r="F15618" s="1">
        <v>4</v>
      </c>
      <c r="G15618">
        <v>7.09</v>
      </c>
      <c r="H15618">
        <v>3</v>
      </c>
      <c r="I15618" t="s">
        <v>51</v>
      </c>
      <c r="J15618" t="str">
        <v>9 hours</v>
      </c>
      <c r="K15618" t="s">
        <v>21</v>
      </c>
      <c r="L15618" t="s">
        <v>82</v>
      </c>
      <c r="M15618" t="s">
        <v>24</v>
      </c>
      <c r="N15618" s="2">
        <v>6</v>
      </c>
      <c r="O15618" s="1">
        <v>1</v>
      </c>
      <c r="P15618" t="s">
        <v>24</v>
      </c>
      <c r="Q15618">
        <v>0</v>
      </c>
      <c r="R15618" t="str">
        <f t="shared" si="243"/>
        <v>No</v>
      </c>
    </row>
    <row r="15619" spans="1:18">
      <c r="A15619">
        <v>78791</v>
      </c>
      <c r="B15619" t="s">
        <v>25</v>
      </c>
      <c r="C15619">
        <v>24</v>
      </c>
      <c r="D15619" t="s">
        <v>61</v>
      </c>
      <c r="E15619" t="s">
        <v>19</v>
      </c>
      <c r="F15619" s="1">
        <v>3</v>
      </c>
      <c r="G15619">
        <v>6.25</v>
      </c>
      <c r="H15619">
        <v>1</v>
      </c>
      <c r="I15619" t="s">
        <v>33</v>
      </c>
      <c r="J15619" t="str">
        <v>8 hours</v>
      </c>
      <c r="K15619" t="s">
        <v>21</v>
      </c>
      <c r="L15619" t="s">
        <v>28</v>
      </c>
      <c r="M15619" t="s">
        <v>23</v>
      </c>
      <c r="N15619" s="2">
        <v>3</v>
      </c>
      <c r="O15619" s="1">
        <v>5</v>
      </c>
      <c r="P15619" t="s">
        <v>23</v>
      </c>
      <c r="Q15619">
        <v>1</v>
      </c>
      <c r="R15619" t="str">
        <f t="shared" ref="R15619:R15682" si="244">IF(Q15619=1,"Yes","No")</f>
        <v>Yes</v>
      </c>
    </row>
    <row r="15620" spans="1:18">
      <c r="A15620">
        <v>78796</v>
      </c>
      <c r="B15620" t="s">
        <v>25</v>
      </c>
      <c r="C15620">
        <v>19</v>
      </c>
      <c r="D15620" t="s">
        <v>75</v>
      </c>
      <c r="E15620" t="s">
        <v>19</v>
      </c>
      <c r="F15620" s="1">
        <v>5</v>
      </c>
      <c r="G15620">
        <v>7.13</v>
      </c>
      <c r="H15620">
        <v>2</v>
      </c>
      <c r="I15620" t="s">
        <v>33</v>
      </c>
      <c r="J15620" t="str">
        <v>8 hours</v>
      </c>
      <c r="K15620" t="s">
        <v>27</v>
      </c>
      <c r="L15620" t="s">
        <v>42</v>
      </c>
      <c r="M15620" t="s">
        <v>23</v>
      </c>
      <c r="N15620" s="2">
        <v>10</v>
      </c>
      <c r="O15620" s="1">
        <v>3</v>
      </c>
      <c r="P15620" t="s">
        <v>23</v>
      </c>
      <c r="Q15620">
        <v>1</v>
      </c>
      <c r="R15620" t="str">
        <f t="shared" si="244"/>
        <v>Yes</v>
      </c>
    </row>
    <row r="15621" spans="1:18">
      <c r="A15621">
        <v>78803</v>
      </c>
      <c r="B15621" t="s">
        <v>25</v>
      </c>
      <c r="C15621">
        <v>23</v>
      </c>
      <c r="D15621" t="s">
        <v>35</v>
      </c>
      <c r="E15621" t="s">
        <v>19</v>
      </c>
      <c r="F15621" s="1">
        <v>5</v>
      </c>
      <c r="G15621">
        <v>6.78</v>
      </c>
      <c r="H15621">
        <v>2</v>
      </c>
      <c r="I15621" t="s">
        <v>33</v>
      </c>
      <c r="J15621" t="str">
        <v>8 hours</v>
      </c>
      <c r="K15621" t="s">
        <v>27</v>
      </c>
      <c r="L15621" t="s">
        <v>56</v>
      </c>
      <c r="M15621" t="s">
        <v>24</v>
      </c>
      <c r="N15621" s="2">
        <v>5</v>
      </c>
      <c r="O15621" s="1">
        <v>4</v>
      </c>
      <c r="P15621" t="s">
        <v>23</v>
      </c>
      <c r="Q15621">
        <v>0</v>
      </c>
      <c r="R15621" t="str">
        <f t="shared" si="244"/>
        <v>No</v>
      </c>
    </row>
    <row r="15622" spans="1:18">
      <c r="A15622">
        <v>78810</v>
      </c>
      <c r="B15622" t="s">
        <v>17</v>
      </c>
      <c r="C15622">
        <v>23</v>
      </c>
      <c r="D15622" t="s">
        <v>50</v>
      </c>
      <c r="E15622" t="s">
        <v>19</v>
      </c>
      <c r="F15622" s="1">
        <v>5</v>
      </c>
      <c r="G15622">
        <v>5.51</v>
      </c>
      <c r="H15622">
        <v>2</v>
      </c>
      <c r="I15622" t="s">
        <v>30</v>
      </c>
      <c r="J15622" t="str">
        <v>4 hours</v>
      </c>
      <c r="K15622" t="s">
        <v>27</v>
      </c>
      <c r="L15622" t="s">
        <v>34</v>
      </c>
      <c r="M15622" t="s">
        <v>24</v>
      </c>
      <c r="N15622" s="2">
        <v>6</v>
      </c>
      <c r="O15622" s="1">
        <v>5</v>
      </c>
      <c r="P15622" t="s">
        <v>23</v>
      </c>
      <c r="Q15622">
        <v>1</v>
      </c>
      <c r="R15622" t="str">
        <f t="shared" si="244"/>
        <v>Yes</v>
      </c>
    </row>
    <row r="15623" spans="1:18">
      <c r="A15623">
        <v>78832</v>
      </c>
      <c r="B15623" t="s">
        <v>25</v>
      </c>
      <c r="C15623">
        <v>31</v>
      </c>
      <c r="D15623" t="s">
        <v>75</v>
      </c>
      <c r="E15623" t="s">
        <v>19</v>
      </c>
      <c r="F15623" s="1">
        <v>5</v>
      </c>
      <c r="G15623">
        <v>6.78</v>
      </c>
      <c r="H15623">
        <v>2</v>
      </c>
      <c r="I15623" t="s">
        <v>30</v>
      </c>
      <c r="J15623" t="str">
        <v>4 hours</v>
      </c>
      <c r="K15623" t="s">
        <v>41</v>
      </c>
      <c r="L15623" t="s">
        <v>80</v>
      </c>
      <c r="M15623" t="s">
        <v>23</v>
      </c>
      <c r="N15623" s="2">
        <v>11</v>
      </c>
      <c r="O15623" s="1">
        <v>2</v>
      </c>
      <c r="P15623" t="s">
        <v>24</v>
      </c>
      <c r="Q15623">
        <v>1</v>
      </c>
      <c r="R15623" t="str">
        <f t="shared" si="244"/>
        <v>Yes</v>
      </c>
    </row>
    <row r="15624" spans="1:18">
      <c r="A15624">
        <v>78835</v>
      </c>
      <c r="B15624" t="s">
        <v>17</v>
      </c>
      <c r="C15624">
        <v>19</v>
      </c>
      <c r="D15624" t="s">
        <v>53</v>
      </c>
      <c r="E15624" t="s">
        <v>19</v>
      </c>
      <c r="F15624" s="1">
        <v>2</v>
      </c>
      <c r="G15624">
        <v>9.43</v>
      </c>
      <c r="H15624">
        <v>3</v>
      </c>
      <c r="I15624" t="s">
        <v>20</v>
      </c>
      <c r="J15624" t="str">
        <v>6 hours</v>
      </c>
      <c r="K15624" t="s">
        <v>27</v>
      </c>
      <c r="L15624" t="s">
        <v>42</v>
      </c>
      <c r="M15624" t="s">
        <v>23</v>
      </c>
      <c r="N15624" s="2">
        <v>7</v>
      </c>
      <c r="O15624" s="1">
        <v>5</v>
      </c>
      <c r="P15624" t="s">
        <v>24</v>
      </c>
      <c r="Q15624">
        <v>0</v>
      </c>
      <c r="R15624" t="str">
        <f t="shared" si="244"/>
        <v>No</v>
      </c>
    </row>
    <row r="15625" spans="1:18">
      <c r="A15625">
        <v>78854</v>
      </c>
      <c r="B15625" t="s">
        <v>17</v>
      </c>
      <c r="C15625">
        <v>30</v>
      </c>
      <c r="D15625" t="s">
        <v>58</v>
      </c>
      <c r="E15625" t="s">
        <v>19</v>
      </c>
      <c r="F15625" s="1">
        <v>1</v>
      </c>
      <c r="G15625">
        <v>7.39</v>
      </c>
      <c r="H15625">
        <v>3</v>
      </c>
      <c r="I15625" t="s">
        <v>33</v>
      </c>
      <c r="J15625" t="str">
        <v>8 hours</v>
      </c>
      <c r="K15625" t="s">
        <v>21</v>
      </c>
      <c r="L15625" t="s">
        <v>66</v>
      </c>
      <c r="M15625" t="s">
        <v>24</v>
      </c>
      <c r="N15625" s="2">
        <v>12</v>
      </c>
      <c r="O15625" s="1">
        <v>3</v>
      </c>
      <c r="P15625" t="s">
        <v>23</v>
      </c>
      <c r="Q15625">
        <v>0</v>
      </c>
      <c r="R15625" t="str">
        <f t="shared" si="244"/>
        <v>No</v>
      </c>
    </row>
    <row r="15626" spans="1:18">
      <c r="A15626">
        <v>78868</v>
      </c>
      <c r="B15626" t="s">
        <v>25</v>
      </c>
      <c r="C15626">
        <v>32</v>
      </c>
      <c r="D15626" t="s">
        <v>29</v>
      </c>
      <c r="E15626" t="s">
        <v>19</v>
      </c>
      <c r="F15626" s="1">
        <v>2</v>
      </c>
      <c r="G15626">
        <v>8.23</v>
      </c>
      <c r="H15626">
        <v>3</v>
      </c>
      <c r="I15626" t="s">
        <v>20</v>
      </c>
      <c r="J15626" t="str">
        <v>6 hours</v>
      </c>
      <c r="K15626" t="s">
        <v>27</v>
      </c>
      <c r="L15626" t="s">
        <v>42</v>
      </c>
      <c r="M15626" t="s">
        <v>23</v>
      </c>
      <c r="N15626" s="2">
        <v>8</v>
      </c>
      <c r="O15626" s="1">
        <v>5</v>
      </c>
      <c r="P15626" t="s">
        <v>24</v>
      </c>
      <c r="Q15626">
        <v>0</v>
      </c>
      <c r="R15626" t="str">
        <f t="shared" si="244"/>
        <v>No</v>
      </c>
    </row>
    <row r="15627" spans="1:18">
      <c r="A15627">
        <v>78876</v>
      </c>
      <c r="B15627" t="s">
        <v>25</v>
      </c>
      <c r="C15627">
        <v>20</v>
      </c>
      <c r="D15627" t="s">
        <v>47</v>
      </c>
      <c r="E15627" t="s">
        <v>19</v>
      </c>
      <c r="F15627" s="1">
        <v>5</v>
      </c>
      <c r="G15627">
        <v>8.93</v>
      </c>
      <c r="H15627">
        <v>4</v>
      </c>
      <c r="I15627" t="s">
        <v>30</v>
      </c>
      <c r="J15627" t="str">
        <v>4 hours</v>
      </c>
      <c r="K15627" t="s">
        <v>21</v>
      </c>
      <c r="L15627" t="s">
        <v>42</v>
      </c>
      <c r="M15627" t="s">
        <v>23</v>
      </c>
      <c r="N15627" s="2">
        <v>2</v>
      </c>
      <c r="O15627" s="1">
        <v>5</v>
      </c>
      <c r="P15627" t="s">
        <v>24</v>
      </c>
      <c r="Q15627">
        <v>1</v>
      </c>
      <c r="R15627" t="str">
        <f t="shared" si="244"/>
        <v>Yes</v>
      </c>
    </row>
    <row r="15628" spans="1:18">
      <c r="A15628">
        <v>78886</v>
      </c>
      <c r="B15628" t="s">
        <v>25</v>
      </c>
      <c r="C15628">
        <v>18</v>
      </c>
      <c r="D15628" t="s">
        <v>40</v>
      </c>
      <c r="E15628" t="s">
        <v>19</v>
      </c>
      <c r="F15628" s="1">
        <v>2</v>
      </c>
      <c r="G15628">
        <v>7.88</v>
      </c>
      <c r="H15628">
        <v>5</v>
      </c>
      <c r="I15628" t="s">
        <v>30</v>
      </c>
      <c r="J15628" t="str">
        <v>4 hours</v>
      </c>
      <c r="K15628" t="s">
        <v>41</v>
      </c>
      <c r="L15628" t="s">
        <v>42</v>
      </c>
      <c r="M15628" t="s">
        <v>24</v>
      </c>
      <c r="N15628" s="2">
        <v>8</v>
      </c>
      <c r="O15628" s="1">
        <v>1</v>
      </c>
      <c r="P15628" t="s">
        <v>24</v>
      </c>
      <c r="Q15628">
        <v>1</v>
      </c>
      <c r="R15628" t="str">
        <f t="shared" si="244"/>
        <v>Yes</v>
      </c>
    </row>
    <row r="15629" spans="1:18">
      <c r="A15629">
        <v>78892</v>
      </c>
      <c r="B15629" t="s">
        <v>17</v>
      </c>
      <c r="C15629">
        <v>25</v>
      </c>
      <c r="D15629" t="s">
        <v>26</v>
      </c>
      <c r="E15629" t="s">
        <v>19</v>
      </c>
      <c r="F15629" s="1">
        <v>1</v>
      </c>
      <c r="G15629">
        <v>9.11</v>
      </c>
      <c r="H15629">
        <v>5</v>
      </c>
      <c r="I15629" t="s">
        <v>30</v>
      </c>
      <c r="J15629" t="str">
        <v>4 hours</v>
      </c>
      <c r="K15629" t="s">
        <v>27</v>
      </c>
      <c r="L15629" t="s">
        <v>44</v>
      </c>
      <c r="M15629" t="s">
        <v>24</v>
      </c>
      <c r="N15629" s="2">
        <v>11</v>
      </c>
      <c r="O15629" s="1">
        <v>1</v>
      </c>
      <c r="P15629" t="s">
        <v>24</v>
      </c>
      <c r="Q15629">
        <v>0</v>
      </c>
      <c r="R15629" t="str">
        <f t="shared" si="244"/>
        <v>No</v>
      </c>
    </row>
    <row r="15630" spans="1:18">
      <c r="A15630">
        <v>78894</v>
      </c>
      <c r="B15630" t="s">
        <v>25</v>
      </c>
      <c r="C15630">
        <v>32</v>
      </c>
      <c r="D15630" t="s">
        <v>72</v>
      </c>
      <c r="E15630" t="s">
        <v>19</v>
      </c>
      <c r="F15630" s="1">
        <v>5</v>
      </c>
      <c r="G15630">
        <v>5.61</v>
      </c>
      <c r="H15630">
        <v>2</v>
      </c>
      <c r="I15630" t="s">
        <v>30</v>
      </c>
      <c r="J15630" t="str">
        <v>4 hours</v>
      </c>
      <c r="K15630" t="s">
        <v>27</v>
      </c>
      <c r="L15630" t="s">
        <v>46</v>
      </c>
      <c r="M15630" t="s">
        <v>23</v>
      </c>
      <c r="N15630" s="2">
        <v>10</v>
      </c>
      <c r="O15630" s="1">
        <v>1</v>
      </c>
      <c r="P15630" t="s">
        <v>23</v>
      </c>
      <c r="Q15630">
        <v>1</v>
      </c>
      <c r="R15630" t="str">
        <f t="shared" si="244"/>
        <v>Yes</v>
      </c>
    </row>
    <row r="15631" spans="1:18">
      <c r="A15631">
        <v>78906</v>
      </c>
      <c r="B15631" t="s">
        <v>25</v>
      </c>
      <c r="C15631">
        <v>32</v>
      </c>
      <c r="D15631" t="s">
        <v>72</v>
      </c>
      <c r="E15631" t="s">
        <v>19</v>
      </c>
      <c r="F15631" s="1">
        <v>5</v>
      </c>
      <c r="G15631">
        <v>9.67</v>
      </c>
      <c r="H15631">
        <v>4</v>
      </c>
      <c r="I15631" t="s">
        <v>30</v>
      </c>
      <c r="J15631" t="str">
        <v>4 hours</v>
      </c>
      <c r="K15631" t="s">
        <v>27</v>
      </c>
      <c r="L15631" t="s">
        <v>44</v>
      </c>
      <c r="M15631" t="s">
        <v>23</v>
      </c>
      <c r="N15631" s="2">
        <v>0</v>
      </c>
      <c r="O15631" s="1">
        <v>4</v>
      </c>
      <c r="P15631" t="s">
        <v>23</v>
      </c>
      <c r="Q15631">
        <v>1</v>
      </c>
      <c r="R15631" t="str">
        <f t="shared" si="244"/>
        <v>Yes</v>
      </c>
    </row>
    <row r="15632" spans="1:18">
      <c r="A15632">
        <v>78909</v>
      </c>
      <c r="B15632" t="s">
        <v>17</v>
      </c>
      <c r="C15632">
        <v>30</v>
      </c>
      <c r="D15632" t="s">
        <v>35</v>
      </c>
      <c r="E15632" t="s">
        <v>19</v>
      </c>
      <c r="F15632" s="1">
        <v>4</v>
      </c>
      <c r="G15632">
        <v>7.22</v>
      </c>
      <c r="H15632">
        <v>2</v>
      </c>
      <c r="I15632" t="s">
        <v>51</v>
      </c>
      <c r="J15632" t="str">
        <v>9 hours</v>
      </c>
      <c r="K15632" t="s">
        <v>27</v>
      </c>
      <c r="L15632" t="s">
        <v>38</v>
      </c>
      <c r="M15632" t="s">
        <v>24</v>
      </c>
      <c r="N15632" s="2">
        <v>11</v>
      </c>
      <c r="O15632" s="1">
        <v>2</v>
      </c>
      <c r="P15632" t="s">
        <v>24</v>
      </c>
      <c r="Q15632">
        <v>0</v>
      </c>
      <c r="R15632" t="str">
        <f t="shared" si="244"/>
        <v>No</v>
      </c>
    </row>
    <row r="15633" spans="1:18">
      <c r="A15633">
        <v>78927</v>
      </c>
      <c r="B15633" t="s">
        <v>17</v>
      </c>
      <c r="C15633">
        <v>25</v>
      </c>
      <c r="D15633" t="s">
        <v>43</v>
      </c>
      <c r="E15633" t="s">
        <v>19</v>
      </c>
      <c r="F15633" s="1">
        <v>5</v>
      </c>
      <c r="G15633">
        <v>8.94</v>
      </c>
      <c r="H15633">
        <v>1</v>
      </c>
      <c r="I15633" t="s">
        <v>20</v>
      </c>
      <c r="J15633" t="str">
        <v>6 hours</v>
      </c>
      <c r="K15633" t="s">
        <v>41</v>
      </c>
      <c r="L15633" t="s">
        <v>42</v>
      </c>
      <c r="M15633" t="s">
        <v>23</v>
      </c>
      <c r="N15633" s="2">
        <v>11</v>
      </c>
      <c r="O15633" s="1">
        <v>3</v>
      </c>
      <c r="P15633" t="s">
        <v>23</v>
      </c>
      <c r="Q15633">
        <v>1</v>
      </c>
      <c r="R15633" t="str">
        <f t="shared" si="244"/>
        <v>Yes</v>
      </c>
    </row>
    <row r="15634" spans="1:18">
      <c r="A15634">
        <v>78931</v>
      </c>
      <c r="B15634" t="s">
        <v>17</v>
      </c>
      <c r="C15634">
        <v>29</v>
      </c>
      <c r="D15634" t="s">
        <v>26</v>
      </c>
      <c r="E15634" t="s">
        <v>19</v>
      </c>
      <c r="F15634" s="1">
        <v>5</v>
      </c>
      <c r="G15634">
        <v>8.74</v>
      </c>
      <c r="H15634">
        <v>5</v>
      </c>
      <c r="I15634" t="s">
        <v>30</v>
      </c>
      <c r="J15634" t="str">
        <v>4 hours</v>
      </c>
      <c r="K15634" t="s">
        <v>41</v>
      </c>
      <c r="L15634" t="s">
        <v>28</v>
      </c>
      <c r="M15634" t="s">
        <v>23</v>
      </c>
      <c r="N15634" s="2">
        <v>10</v>
      </c>
      <c r="O15634" s="1">
        <v>3</v>
      </c>
      <c r="P15634" t="s">
        <v>24</v>
      </c>
      <c r="Q15634">
        <v>1</v>
      </c>
      <c r="R15634" t="str">
        <f t="shared" si="244"/>
        <v>Yes</v>
      </c>
    </row>
    <row r="15635" spans="1:18">
      <c r="A15635">
        <v>78935</v>
      </c>
      <c r="B15635" t="s">
        <v>25</v>
      </c>
      <c r="C15635">
        <v>24</v>
      </c>
      <c r="D15635" t="s">
        <v>69</v>
      </c>
      <c r="E15635" t="s">
        <v>19</v>
      </c>
      <c r="F15635" s="1">
        <v>3</v>
      </c>
      <c r="G15635">
        <v>8.25</v>
      </c>
      <c r="H15635">
        <v>4</v>
      </c>
      <c r="I15635" t="s">
        <v>33</v>
      </c>
      <c r="J15635" t="str">
        <v>8 hours</v>
      </c>
      <c r="K15635" t="s">
        <v>27</v>
      </c>
      <c r="L15635" t="s">
        <v>31</v>
      </c>
      <c r="M15635" t="s">
        <v>23</v>
      </c>
      <c r="N15635" s="2">
        <v>0</v>
      </c>
      <c r="O15635" s="1">
        <v>5</v>
      </c>
      <c r="P15635" t="s">
        <v>24</v>
      </c>
      <c r="Q15635">
        <v>1</v>
      </c>
      <c r="R15635" t="str">
        <f t="shared" si="244"/>
        <v>Yes</v>
      </c>
    </row>
    <row r="15636" spans="1:18">
      <c r="A15636">
        <v>78937</v>
      </c>
      <c r="B15636" t="s">
        <v>25</v>
      </c>
      <c r="C15636">
        <v>27</v>
      </c>
      <c r="D15636" t="s">
        <v>75</v>
      </c>
      <c r="E15636" t="s">
        <v>19</v>
      </c>
      <c r="F15636" s="1">
        <v>4</v>
      </c>
      <c r="G15636">
        <v>7.47</v>
      </c>
      <c r="H15636">
        <v>2</v>
      </c>
      <c r="I15636" t="s">
        <v>30</v>
      </c>
      <c r="J15636" t="str">
        <v>4 hours</v>
      </c>
      <c r="K15636" t="s">
        <v>27</v>
      </c>
      <c r="L15636" t="s">
        <v>42</v>
      </c>
      <c r="M15636" t="s">
        <v>23</v>
      </c>
      <c r="N15636" s="2">
        <v>2</v>
      </c>
      <c r="O15636" s="1">
        <v>3</v>
      </c>
      <c r="P15636" t="s">
        <v>24</v>
      </c>
      <c r="Q15636">
        <v>1</v>
      </c>
      <c r="R15636" t="str">
        <f t="shared" si="244"/>
        <v>Yes</v>
      </c>
    </row>
    <row r="15637" spans="1:18">
      <c r="A15637">
        <v>78940</v>
      </c>
      <c r="B15637" t="s">
        <v>25</v>
      </c>
      <c r="C15637">
        <v>25</v>
      </c>
      <c r="D15637" t="s">
        <v>58</v>
      </c>
      <c r="E15637" t="s">
        <v>19</v>
      </c>
      <c r="F15637" s="1">
        <v>3</v>
      </c>
      <c r="G15637">
        <v>6.5</v>
      </c>
      <c r="H15637">
        <v>5</v>
      </c>
      <c r="I15637" t="s">
        <v>30</v>
      </c>
      <c r="J15637" t="str">
        <v>4 hours</v>
      </c>
      <c r="K15637" t="s">
        <v>21</v>
      </c>
      <c r="L15637" t="s">
        <v>66</v>
      </c>
      <c r="M15637" t="s">
        <v>24</v>
      </c>
      <c r="N15637" s="2">
        <v>12</v>
      </c>
      <c r="O15637" s="1">
        <v>5</v>
      </c>
      <c r="P15637" t="s">
        <v>24</v>
      </c>
      <c r="Q15637">
        <v>1</v>
      </c>
      <c r="R15637" t="str">
        <f t="shared" si="244"/>
        <v>Yes</v>
      </c>
    </row>
    <row r="15638" spans="1:18">
      <c r="A15638">
        <v>78946</v>
      </c>
      <c r="B15638" t="s">
        <v>25</v>
      </c>
      <c r="C15638">
        <v>34</v>
      </c>
      <c r="D15638" t="s">
        <v>50</v>
      </c>
      <c r="E15638" t="s">
        <v>19</v>
      </c>
      <c r="F15638" s="1">
        <v>5</v>
      </c>
      <c r="G15638">
        <v>5.59</v>
      </c>
      <c r="H15638">
        <v>3</v>
      </c>
      <c r="I15638" t="s">
        <v>20</v>
      </c>
      <c r="J15638" t="str">
        <v>6 hours</v>
      </c>
      <c r="K15638" t="s">
        <v>27</v>
      </c>
      <c r="L15638" t="s">
        <v>28</v>
      </c>
      <c r="M15638" t="s">
        <v>24</v>
      </c>
      <c r="N15638" s="2">
        <v>11</v>
      </c>
      <c r="O15638" s="1">
        <v>3</v>
      </c>
      <c r="P15638" t="s">
        <v>23</v>
      </c>
      <c r="Q15638">
        <v>1</v>
      </c>
      <c r="R15638" t="str">
        <f t="shared" si="244"/>
        <v>Yes</v>
      </c>
    </row>
    <row r="15639" spans="1:18">
      <c r="A15639">
        <v>78953</v>
      </c>
      <c r="B15639" t="s">
        <v>17</v>
      </c>
      <c r="C15639">
        <v>21</v>
      </c>
      <c r="D15639" t="s">
        <v>43</v>
      </c>
      <c r="E15639" t="s">
        <v>19</v>
      </c>
      <c r="F15639" s="1">
        <v>3</v>
      </c>
      <c r="G15639">
        <v>7.9</v>
      </c>
      <c r="H15639">
        <v>2</v>
      </c>
      <c r="I15639" t="s">
        <v>33</v>
      </c>
      <c r="J15639" t="str">
        <v>8 hours</v>
      </c>
      <c r="K15639" t="s">
        <v>21</v>
      </c>
      <c r="L15639" t="s">
        <v>34</v>
      </c>
      <c r="M15639" t="s">
        <v>24</v>
      </c>
      <c r="N15639" s="2">
        <v>12</v>
      </c>
      <c r="O15639" s="1">
        <v>4</v>
      </c>
      <c r="P15639" t="s">
        <v>24</v>
      </c>
      <c r="Q15639">
        <v>1</v>
      </c>
      <c r="R15639" t="str">
        <f t="shared" si="244"/>
        <v>Yes</v>
      </c>
    </row>
    <row r="15640" spans="1:18">
      <c r="A15640">
        <v>78955</v>
      </c>
      <c r="B15640" t="s">
        <v>17</v>
      </c>
      <c r="C15640">
        <v>28</v>
      </c>
      <c r="D15640" t="s">
        <v>35</v>
      </c>
      <c r="E15640" t="s">
        <v>19</v>
      </c>
      <c r="F15640" s="1">
        <v>1</v>
      </c>
      <c r="G15640">
        <v>7.1</v>
      </c>
      <c r="H15640">
        <v>5</v>
      </c>
      <c r="I15640" t="s">
        <v>20</v>
      </c>
      <c r="J15640" t="str">
        <v>6 hours</v>
      </c>
      <c r="K15640" t="s">
        <v>27</v>
      </c>
      <c r="L15640" t="s">
        <v>44</v>
      </c>
      <c r="M15640" t="s">
        <v>24</v>
      </c>
      <c r="N15640" s="2">
        <v>0</v>
      </c>
      <c r="O15640" s="1">
        <v>1</v>
      </c>
      <c r="P15640" t="s">
        <v>23</v>
      </c>
      <c r="Q15640">
        <v>0</v>
      </c>
      <c r="R15640" t="str">
        <f t="shared" si="244"/>
        <v>No</v>
      </c>
    </row>
    <row r="15641" spans="1:18">
      <c r="A15641">
        <v>78958</v>
      </c>
      <c r="B15641" t="s">
        <v>25</v>
      </c>
      <c r="C15641">
        <v>34</v>
      </c>
      <c r="D15641" t="s">
        <v>18</v>
      </c>
      <c r="E15641" t="s">
        <v>19</v>
      </c>
      <c r="F15641" s="1">
        <v>3</v>
      </c>
      <c r="G15641">
        <v>9.88</v>
      </c>
      <c r="H15641">
        <v>4</v>
      </c>
      <c r="I15641" t="s">
        <v>20</v>
      </c>
      <c r="J15641" t="str">
        <v>6 hours</v>
      </c>
      <c r="K15641" t="s">
        <v>21</v>
      </c>
      <c r="L15641" t="s">
        <v>78</v>
      </c>
      <c r="M15641" t="s">
        <v>24</v>
      </c>
      <c r="N15641" s="2">
        <v>2</v>
      </c>
      <c r="O15641" s="1">
        <v>4</v>
      </c>
      <c r="P15641" t="s">
        <v>24</v>
      </c>
      <c r="Q15641">
        <v>0</v>
      </c>
      <c r="R15641" t="str">
        <f t="shared" si="244"/>
        <v>No</v>
      </c>
    </row>
    <row r="15642" spans="1:18">
      <c r="A15642">
        <v>78966</v>
      </c>
      <c r="B15642" t="s">
        <v>17</v>
      </c>
      <c r="C15642">
        <v>20</v>
      </c>
      <c r="D15642" t="s">
        <v>29</v>
      </c>
      <c r="E15642" t="s">
        <v>19</v>
      </c>
      <c r="F15642" s="1">
        <v>4</v>
      </c>
      <c r="G15642">
        <v>8.24</v>
      </c>
      <c r="H15642">
        <v>3</v>
      </c>
      <c r="I15642" t="s">
        <v>51</v>
      </c>
      <c r="J15642" t="str">
        <v>9 hours</v>
      </c>
      <c r="K15642" t="s">
        <v>41</v>
      </c>
      <c r="L15642" t="s">
        <v>42</v>
      </c>
      <c r="M15642" t="s">
        <v>23</v>
      </c>
      <c r="N15642" s="2">
        <v>5</v>
      </c>
      <c r="O15642" s="1">
        <v>5</v>
      </c>
      <c r="P15642" t="s">
        <v>23</v>
      </c>
      <c r="Q15642">
        <v>1</v>
      </c>
      <c r="R15642" t="str">
        <f t="shared" si="244"/>
        <v>Yes</v>
      </c>
    </row>
    <row r="15643" spans="1:18">
      <c r="A15643">
        <v>78967</v>
      </c>
      <c r="B15643" t="s">
        <v>17</v>
      </c>
      <c r="C15643">
        <v>19</v>
      </c>
      <c r="D15643" t="s">
        <v>70</v>
      </c>
      <c r="E15643" t="s">
        <v>19</v>
      </c>
      <c r="F15643" s="1">
        <v>5</v>
      </c>
      <c r="G15643">
        <v>8.04</v>
      </c>
      <c r="H15643">
        <v>5</v>
      </c>
      <c r="I15643" t="s">
        <v>20</v>
      </c>
      <c r="J15643" t="str">
        <v>6 hours</v>
      </c>
      <c r="K15643" t="s">
        <v>27</v>
      </c>
      <c r="L15643" t="s">
        <v>42</v>
      </c>
      <c r="M15643" t="s">
        <v>23</v>
      </c>
      <c r="N15643" s="2">
        <v>9</v>
      </c>
      <c r="O15643" s="1">
        <v>4</v>
      </c>
      <c r="P15643" t="s">
        <v>24</v>
      </c>
      <c r="Q15643">
        <v>0</v>
      </c>
      <c r="R15643" t="str">
        <f t="shared" si="244"/>
        <v>No</v>
      </c>
    </row>
    <row r="15644" spans="1:18">
      <c r="A15644">
        <v>78970</v>
      </c>
      <c r="B15644" t="s">
        <v>17</v>
      </c>
      <c r="C15644">
        <v>22</v>
      </c>
      <c r="D15644" t="s">
        <v>50</v>
      </c>
      <c r="E15644" t="s">
        <v>19</v>
      </c>
      <c r="F15644" s="1">
        <v>1</v>
      </c>
      <c r="G15644">
        <v>7.9</v>
      </c>
      <c r="H15644">
        <v>2</v>
      </c>
      <c r="I15644" t="s">
        <v>30</v>
      </c>
      <c r="J15644" t="str">
        <v>4 hours</v>
      </c>
      <c r="K15644" t="s">
        <v>41</v>
      </c>
      <c r="L15644" t="s">
        <v>34</v>
      </c>
      <c r="M15644" t="s">
        <v>24</v>
      </c>
      <c r="N15644" s="2">
        <v>6</v>
      </c>
      <c r="O15644" s="1">
        <v>2</v>
      </c>
      <c r="P15644" t="s">
        <v>24</v>
      </c>
      <c r="Q15644">
        <v>0</v>
      </c>
      <c r="R15644" t="str">
        <f t="shared" si="244"/>
        <v>No</v>
      </c>
    </row>
    <row r="15645" spans="1:18">
      <c r="A15645">
        <v>78979</v>
      </c>
      <c r="B15645" t="s">
        <v>17</v>
      </c>
      <c r="C15645">
        <v>25</v>
      </c>
      <c r="D15645" t="s">
        <v>68</v>
      </c>
      <c r="E15645" t="s">
        <v>19</v>
      </c>
      <c r="F15645" s="1">
        <v>3</v>
      </c>
      <c r="G15645">
        <v>6.61</v>
      </c>
      <c r="H15645">
        <v>4</v>
      </c>
      <c r="I15645" t="s">
        <v>20</v>
      </c>
      <c r="J15645" t="str">
        <v>6 hours</v>
      </c>
      <c r="K15645" t="s">
        <v>27</v>
      </c>
      <c r="L15645" t="s">
        <v>66</v>
      </c>
      <c r="M15645" t="s">
        <v>23</v>
      </c>
      <c r="N15645" s="2">
        <v>0</v>
      </c>
      <c r="O15645" s="1">
        <v>3</v>
      </c>
      <c r="P15645" t="s">
        <v>23</v>
      </c>
      <c r="Q15645">
        <v>1</v>
      </c>
      <c r="R15645" t="str">
        <f t="shared" si="244"/>
        <v>Yes</v>
      </c>
    </row>
    <row r="15646" spans="1:18">
      <c r="A15646">
        <v>78980</v>
      </c>
      <c r="B15646" t="s">
        <v>25</v>
      </c>
      <c r="C15646">
        <v>20</v>
      </c>
      <c r="D15646" t="s">
        <v>58</v>
      </c>
      <c r="E15646" t="s">
        <v>19</v>
      </c>
      <c r="F15646" s="1">
        <v>2</v>
      </c>
      <c r="G15646">
        <v>8.54</v>
      </c>
      <c r="H15646">
        <v>2</v>
      </c>
      <c r="I15646" t="s">
        <v>51</v>
      </c>
      <c r="J15646" t="str">
        <v>9 hours</v>
      </c>
      <c r="K15646" t="s">
        <v>41</v>
      </c>
      <c r="L15646" t="s">
        <v>42</v>
      </c>
      <c r="M15646" t="s">
        <v>24</v>
      </c>
      <c r="N15646" s="2">
        <v>0</v>
      </c>
      <c r="O15646" s="1">
        <v>3</v>
      </c>
      <c r="P15646" t="s">
        <v>23</v>
      </c>
      <c r="Q15646">
        <v>0</v>
      </c>
      <c r="R15646" t="str">
        <f t="shared" si="244"/>
        <v>No</v>
      </c>
    </row>
    <row r="15647" spans="1:18">
      <c r="A15647">
        <v>78982</v>
      </c>
      <c r="B15647" t="s">
        <v>17</v>
      </c>
      <c r="C15647">
        <v>30</v>
      </c>
      <c r="D15647" t="s">
        <v>58</v>
      </c>
      <c r="E15647" t="s">
        <v>19</v>
      </c>
      <c r="F15647" s="1">
        <v>3</v>
      </c>
      <c r="G15647">
        <v>9.93</v>
      </c>
      <c r="H15647">
        <v>4</v>
      </c>
      <c r="I15647" t="s">
        <v>20</v>
      </c>
      <c r="J15647" t="str">
        <v>6 hours</v>
      </c>
      <c r="K15647" t="s">
        <v>21</v>
      </c>
      <c r="L15647" t="s">
        <v>44</v>
      </c>
      <c r="M15647" t="s">
        <v>24</v>
      </c>
      <c r="N15647" s="2">
        <v>8</v>
      </c>
      <c r="O15647" s="1">
        <v>1</v>
      </c>
      <c r="P15647" t="s">
        <v>24</v>
      </c>
      <c r="Q15647">
        <v>0</v>
      </c>
      <c r="R15647" t="str">
        <f t="shared" si="244"/>
        <v>No</v>
      </c>
    </row>
    <row r="15648" spans="1:18">
      <c r="A15648">
        <v>78990</v>
      </c>
      <c r="B15648" t="s">
        <v>17</v>
      </c>
      <c r="C15648">
        <v>25</v>
      </c>
      <c r="D15648" t="s">
        <v>68</v>
      </c>
      <c r="E15648" t="s">
        <v>19</v>
      </c>
      <c r="F15648" s="1">
        <v>3</v>
      </c>
      <c r="G15648">
        <v>9.41</v>
      </c>
      <c r="H15648">
        <v>4</v>
      </c>
      <c r="I15648" t="s">
        <v>33</v>
      </c>
      <c r="J15648" t="str">
        <v>8 hours</v>
      </c>
      <c r="K15648" t="s">
        <v>41</v>
      </c>
      <c r="L15648" t="s">
        <v>44</v>
      </c>
      <c r="M15648" t="s">
        <v>23</v>
      </c>
      <c r="N15648" s="2">
        <v>8</v>
      </c>
      <c r="O15648" s="1">
        <v>4</v>
      </c>
      <c r="P15648" t="s">
        <v>23</v>
      </c>
      <c r="Q15648">
        <v>1</v>
      </c>
      <c r="R15648" t="str">
        <f t="shared" si="244"/>
        <v>Yes</v>
      </c>
    </row>
    <row r="15649" spans="1:18">
      <c r="A15649">
        <v>78992</v>
      </c>
      <c r="B15649" t="s">
        <v>25</v>
      </c>
      <c r="C15649">
        <v>19</v>
      </c>
      <c r="D15649" t="s">
        <v>26</v>
      </c>
      <c r="E15649" t="s">
        <v>19</v>
      </c>
      <c r="F15649" s="1">
        <v>5</v>
      </c>
      <c r="G15649">
        <v>7.37</v>
      </c>
      <c r="H15649">
        <v>1</v>
      </c>
      <c r="I15649" t="s">
        <v>30</v>
      </c>
      <c r="J15649" t="str">
        <v>4 hours</v>
      </c>
      <c r="K15649" t="s">
        <v>27</v>
      </c>
      <c r="L15649" t="s">
        <v>42</v>
      </c>
      <c r="M15649" t="s">
        <v>24</v>
      </c>
      <c r="N15649" s="2">
        <v>8</v>
      </c>
      <c r="O15649" s="1">
        <v>2</v>
      </c>
      <c r="P15649" t="s">
        <v>24</v>
      </c>
      <c r="Q15649">
        <v>1</v>
      </c>
      <c r="R15649" t="str">
        <f t="shared" si="244"/>
        <v>Yes</v>
      </c>
    </row>
    <row r="15650" spans="1:18">
      <c r="A15650">
        <v>78994</v>
      </c>
      <c r="B15650" t="s">
        <v>25</v>
      </c>
      <c r="C15650">
        <v>25</v>
      </c>
      <c r="D15650" t="s">
        <v>47</v>
      </c>
      <c r="E15650" t="s">
        <v>19</v>
      </c>
      <c r="F15650" s="1">
        <v>3</v>
      </c>
      <c r="G15650">
        <v>7.3</v>
      </c>
      <c r="H15650">
        <v>3</v>
      </c>
      <c r="I15650" t="s">
        <v>30</v>
      </c>
      <c r="J15650" t="str">
        <v>4 hours</v>
      </c>
      <c r="K15650" t="s">
        <v>41</v>
      </c>
      <c r="L15650" t="s">
        <v>66</v>
      </c>
      <c r="M15650" t="s">
        <v>23</v>
      </c>
      <c r="N15650" s="2">
        <v>1</v>
      </c>
      <c r="O15650" s="1">
        <v>2</v>
      </c>
      <c r="P15650" t="s">
        <v>24</v>
      </c>
      <c r="Q15650">
        <v>1</v>
      </c>
      <c r="R15650" t="str">
        <f t="shared" si="244"/>
        <v>Yes</v>
      </c>
    </row>
    <row r="15651" spans="1:18">
      <c r="A15651">
        <v>78996</v>
      </c>
      <c r="B15651" t="s">
        <v>17</v>
      </c>
      <c r="C15651">
        <v>33</v>
      </c>
      <c r="D15651" t="s">
        <v>72</v>
      </c>
      <c r="E15651" t="s">
        <v>19</v>
      </c>
      <c r="F15651" s="1">
        <v>3</v>
      </c>
      <c r="G15651">
        <v>9.49</v>
      </c>
      <c r="H15651">
        <v>2</v>
      </c>
      <c r="I15651" t="s">
        <v>20</v>
      </c>
      <c r="J15651" t="str">
        <v>6 hours</v>
      </c>
      <c r="K15651" t="s">
        <v>27</v>
      </c>
      <c r="L15651" t="s">
        <v>63</v>
      </c>
      <c r="M15651" t="s">
        <v>23</v>
      </c>
      <c r="N15651" s="2">
        <v>10</v>
      </c>
      <c r="O15651" s="1">
        <v>1</v>
      </c>
      <c r="P15651" t="s">
        <v>24</v>
      </c>
      <c r="Q15651">
        <v>1</v>
      </c>
      <c r="R15651" t="str">
        <f t="shared" si="244"/>
        <v>Yes</v>
      </c>
    </row>
    <row r="15652" spans="1:18">
      <c r="A15652">
        <v>78997</v>
      </c>
      <c r="B15652" t="s">
        <v>17</v>
      </c>
      <c r="C15652">
        <v>21</v>
      </c>
      <c r="D15652" t="s">
        <v>50</v>
      </c>
      <c r="E15652" t="s">
        <v>19</v>
      </c>
      <c r="F15652" s="1">
        <v>2</v>
      </c>
      <c r="G15652">
        <v>8.59</v>
      </c>
      <c r="H15652">
        <v>4</v>
      </c>
      <c r="I15652" t="s">
        <v>33</v>
      </c>
      <c r="J15652" t="str">
        <v>8 hours</v>
      </c>
      <c r="K15652" t="s">
        <v>27</v>
      </c>
      <c r="L15652" t="s">
        <v>78</v>
      </c>
      <c r="M15652" t="s">
        <v>23</v>
      </c>
      <c r="N15652" s="2">
        <v>8</v>
      </c>
      <c r="O15652" s="1">
        <v>4</v>
      </c>
      <c r="P15652" t="s">
        <v>24</v>
      </c>
      <c r="Q15652">
        <v>1</v>
      </c>
      <c r="R15652" t="str">
        <f t="shared" si="244"/>
        <v>Yes</v>
      </c>
    </row>
    <row r="15653" spans="1:18">
      <c r="A15653">
        <v>79006</v>
      </c>
      <c r="B15653" t="s">
        <v>25</v>
      </c>
      <c r="C15653">
        <v>19</v>
      </c>
      <c r="D15653" t="s">
        <v>76</v>
      </c>
      <c r="E15653" t="s">
        <v>19</v>
      </c>
      <c r="F15653" s="1">
        <v>3</v>
      </c>
      <c r="G15653">
        <v>9.93</v>
      </c>
      <c r="H15653">
        <v>4</v>
      </c>
      <c r="I15653" t="s">
        <v>30</v>
      </c>
      <c r="J15653" t="str">
        <v>4 hours</v>
      </c>
      <c r="K15653" t="s">
        <v>21</v>
      </c>
      <c r="L15653" t="s">
        <v>42</v>
      </c>
      <c r="M15653" t="s">
        <v>23</v>
      </c>
      <c r="N15653" s="2">
        <v>10</v>
      </c>
      <c r="O15653" s="1">
        <v>4</v>
      </c>
      <c r="P15653" t="s">
        <v>23</v>
      </c>
      <c r="Q15653">
        <v>1</v>
      </c>
      <c r="R15653" t="str">
        <f t="shared" si="244"/>
        <v>Yes</v>
      </c>
    </row>
    <row r="15654" spans="1:18">
      <c r="A15654">
        <v>79015</v>
      </c>
      <c r="B15654" t="s">
        <v>25</v>
      </c>
      <c r="C15654">
        <v>30</v>
      </c>
      <c r="D15654" t="s">
        <v>61</v>
      </c>
      <c r="E15654" t="s">
        <v>19</v>
      </c>
      <c r="F15654" s="1">
        <v>1</v>
      </c>
      <c r="G15654">
        <v>8.09</v>
      </c>
      <c r="H15654">
        <v>2</v>
      </c>
      <c r="I15654" t="s">
        <v>33</v>
      </c>
      <c r="J15654" t="str">
        <v>8 hours</v>
      </c>
      <c r="K15654" t="s">
        <v>27</v>
      </c>
      <c r="L15654" t="s">
        <v>60</v>
      </c>
      <c r="M15654" t="s">
        <v>24</v>
      </c>
      <c r="N15654" s="2">
        <v>0</v>
      </c>
      <c r="O15654" s="1">
        <v>2</v>
      </c>
      <c r="P15654" t="s">
        <v>23</v>
      </c>
      <c r="Q15654">
        <v>0</v>
      </c>
      <c r="R15654" t="str">
        <f t="shared" si="244"/>
        <v>No</v>
      </c>
    </row>
    <row r="15655" spans="1:18">
      <c r="A15655">
        <v>79016</v>
      </c>
      <c r="B15655" t="s">
        <v>25</v>
      </c>
      <c r="C15655">
        <v>20</v>
      </c>
      <c r="D15655" t="s">
        <v>29</v>
      </c>
      <c r="E15655" t="s">
        <v>19</v>
      </c>
      <c r="F15655" s="1">
        <v>3</v>
      </c>
      <c r="G15655">
        <v>9.39</v>
      </c>
      <c r="H15655">
        <v>4</v>
      </c>
      <c r="I15655" t="s">
        <v>33</v>
      </c>
      <c r="J15655" t="str">
        <v>8 hours</v>
      </c>
      <c r="K15655" t="s">
        <v>27</v>
      </c>
      <c r="L15655" t="s">
        <v>42</v>
      </c>
      <c r="M15655" t="s">
        <v>23</v>
      </c>
      <c r="N15655" s="2">
        <v>4</v>
      </c>
      <c r="O15655" s="1">
        <v>3</v>
      </c>
      <c r="P15655" t="s">
        <v>24</v>
      </c>
      <c r="Q15655">
        <v>1</v>
      </c>
      <c r="R15655" t="str">
        <f t="shared" si="244"/>
        <v>Yes</v>
      </c>
    </row>
    <row r="15656" spans="1:18">
      <c r="A15656">
        <v>79019</v>
      </c>
      <c r="B15656" t="s">
        <v>17</v>
      </c>
      <c r="C15656">
        <v>21</v>
      </c>
      <c r="D15656" t="s">
        <v>49</v>
      </c>
      <c r="E15656" t="s">
        <v>19</v>
      </c>
      <c r="F15656" s="1">
        <v>3</v>
      </c>
      <c r="G15656">
        <v>7.09</v>
      </c>
      <c r="H15656">
        <v>4</v>
      </c>
      <c r="I15656" t="s">
        <v>33</v>
      </c>
      <c r="J15656" t="str">
        <v>8 hours</v>
      </c>
      <c r="K15656" t="s">
        <v>27</v>
      </c>
      <c r="L15656" t="s">
        <v>78</v>
      </c>
      <c r="M15656" t="s">
        <v>23</v>
      </c>
      <c r="N15656" s="2">
        <v>11</v>
      </c>
      <c r="O15656" s="1">
        <v>5</v>
      </c>
      <c r="P15656" t="s">
        <v>23</v>
      </c>
      <c r="Q15656">
        <v>1</v>
      </c>
      <c r="R15656" t="str">
        <f t="shared" si="244"/>
        <v>Yes</v>
      </c>
    </row>
    <row r="15657" spans="1:18">
      <c r="A15657">
        <v>79021</v>
      </c>
      <c r="B15657" t="s">
        <v>17</v>
      </c>
      <c r="C15657">
        <v>28</v>
      </c>
      <c r="D15657" t="s">
        <v>68</v>
      </c>
      <c r="E15657" t="s">
        <v>19</v>
      </c>
      <c r="F15657" s="1">
        <v>2</v>
      </c>
      <c r="G15657">
        <v>8.74</v>
      </c>
      <c r="H15657">
        <v>1</v>
      </c>
      <c r="I15657" t="s">
        <v>20</v>
      </c>
      <c r="J15657" t="str">
        <v>6 hours</v>
      </c>
      <c r="K15657" t="s">
        <v>41</v>
      </c>
      <c r="L15657" t="s">
        <v>44</v>
      </c>
      <c r="M15657" t="s">
        <v>24</v>
      </c>
      <c r="N15657" s="2">
        <v>6</v>
      </c>
      <c r="O15657" s="1">
        <v>4</v>
      </c>
      <c r="P15657" t="s">
        <v>24</v>
      </c>
      <c r="Q15657">
        <v>0</v>
      </c>
      <c r="R15657" t="str">
        <f t="shared" si="244"/>
        <v>No</v>
      </c>
    </row>
    <row r="15658" spans="1:18">
      <c r="A15658">
        <v>79022</v>
      </c>
      <c r="B15658" t="s">
        <v>25</v>
      </c>
      <c r="C15658">
        <v>29</v>
      </c>
      <c r="D15658" t="s">
        <v>49</v>
      </c>
      <c r="E15658" t="s">
        <v>19</v>
      </c>
      <c r="F15658" s="1">
        <v>1</v>
      </c>
      <c r="G15658">
        <v>9.84</v>
      </c>
      <c r="H15658">
        <v>5</v>
      </c>
      <c r="I15658" t="s">
        <v>33</v>
      </c>
      <c r="J15658" t="str">
        <v>8 hours</v>
      </c>
      <c r="K15658" t="s">
        <v>41</v>
      </c>
      <c r="L15658" t="s">
        <v>74</v>
      </c>
      <c r="M15658" t="s">
        <v>23</v>
      </c>
      <c r="N15658" s="2">
        <v>0</v>
      </c>
      <c r="O15658" s="1">
        <v>4</v>
      </c>
      <c r="P15658" t="s">
        <v>23</v>
      </c>
      <c r="Q15658">
        <v>0</v>
      </c>
      <c r="R15658" t="str">
        <f t="shared" si="244"/>
        <v>No</v>
      </c>
    </row>
    <row r="15659" spans="1:18">
      <c r="A15659">
        <v>79028</v>
      </c>
      <c r="B15659" t="s">
        <v>17</v>
      </c>
      <c r="C15659">
        <v>28</v>
      </c>
      <c r="D15659" t="s">
        <v>39</v>
      </c>
      <c r="E15659" t="s">
        <v>19</v>
      </c>
      <c r="F15659" s="1">
        <v>1</v>
      </c>
      <c r="G15659">
        <v>9.21</v>
      </c>
      <c r="H15659">
        <v>3</v>
      </c>
      <c r="I15659" t="s">
        <v>30</v>
      </c>
      <c r="J15659" t="str">
        <v>4 hours</v>
      </c>
      <c r="K15659" t="s">
        <v>41</v>
      </c>
      <c r="L15659" t="s">
        <v>77</v>
      </c>
      <c r="M15659" t="s">
        <v>24</v>
      </c>
      <c r="N15659" s="2">
        <v>0</v>
      </c>
      <c r="O15659" s="1">
        <v>2</v>
      </c>
      <c r="P15659" t="s">
        <v>24</v>
      </c>
      <c r="Q15659">
        <v>0</v>
      </c>
      <c r="R15659" t="str">
        <f t="shared" si="244"/>
        <v>No</v>
      </c>
    </row>
    <row r="15660" spans="1:18">
      <c r="A15660">
        <v>79065</v>
      </c>
      <c r="B15660" t="s">
        <v>17</v>
      </c>
      <c r="C15660">
        <v>26</v>
      </c>
      <c r="D15660" t="s">
        <v>53</v>
      </c>
      <c r="E15660" t="s">
        <v>19</v>
      </c>
      <c r="F15660" s="1">
        <v>3</v>
      </c>
      <c r="G15660">
        <v>8.69</v>
      </c>
      <c r="H15660">
        <v>3</v>
      </c>
      <c r="I15660" t="s">
        <v>20</v>
      </c>
      <c r="J15660" t="str">
        <v>6 hours</v>
      </c>
      <c r="K15660" t="s">
        <v>27</v>
      </c>
      <c r="L15660" t="s">
        <v>28</v>
      </c>
      <c r="M15660" t="s">
        <v>23</v>
      </c>
      <c r="N15660" s="2">
        <v>7</v>
      </c>
      <c r="O15660" s="1">
        <v>3</v>
      </c>
      <c r="P15660" t="s">
        <v>24</v>
      </c>
      <c r="Q15660">
        <v>1</v>
      </c>
      <c r="R15660" t="str">
        <f t="shared" si="244"/>
        <v>Yes</v>
      </c>
    </row>
    <row r="15661" spans="1:18">
      <c r="A15661">
        <v>79067</v>
      </c>
      <c r="B15661" t="s">
        <v>25</v>
      </c>
      <c r="C15661">
        <v>27</v>
      </c>
      <c r="D15661" t="s">
        <v>76</v>
      </c>
      <c r="E15661" t="s">
        <v>19</v>
      </c>
      <c r="F15661" s="1">
        <v>1</v>
      </c>
      <c r="G15661">
        <v>6.27</v>
      </c>
      <c r="H15661">
        <v>1</v>
      </c>
      <c r="I15661" t="s">
        <v>51</v>
      </c>
      <c r="J15661" t="str">
        <v>9 hours</v>
      </c>
      <c r="K15661" t="s">
        <v>27</v>
      </c>
      <c r="L15661" t="s">
        <v>56</v>
      </c>
      <c r="M15661" t="s">
        <v>24</v>
      </c>
      <c r="N15661" s="2">
        <v>2</v>
      </c>
      <c r="O15661" s="1">
        <v>5</v>
      </c>
      <c r="P15661" t="s">
        <v>24</v>
      </c>
      <c r="Q15661">
        <v>0</v>
      </c>
      <c r="R15661" t="str">
        <f t="shared" si="244"/>
        <v>No</v>
      </c>
    </row>
    <row r="15662" spans="1:18">
      <c r="A15662">
        <v>79073</v>
      </c>
      <c r="B15662" t="s">
        <v>25</v>
      </c>
      <c r="C15662">
        <v>26</v>
      </c>
      <c r="D15662" t="s">
        <v>18</v>
      </c>
      <c r="E15662" t="s">
        <v>19</v>
      </c>
      <c r="F15662" s="1">
        <v>2</v>
      </c>
      <c r="G15662">
        <v>6</v>
      </c>
      <c r="H15662">
        <v>5</v>
      </c>
      <c r="I15662" t="s">
        <v>33</v>
      </c>
      <c r="J15662" t="str">
        <v>8 hours</v>
      </c>
      <c r="K15662" t="s">
        <v>41</v>
      </c>
      <c r="L15662" t="s">
        <v>77</v>
      </c>
      <c r="M15662" t="s">
        <v>23</v>
      </c>
      <c r="N15662" s="2">
        <v>5</v>
      </c>
      <c r="O15662" s="1">
        <v>2</v>
      </c>
      <c r="P15662" t="s">
        <v>24</v>
      </c>
      <c r="Q15662">
        <v>1</v>
      </c>
      <c r="R15662" t="str">
        <f t="shared" si="244"/>
        <v>Yes</v>
      </c>
    </row>
    <row r="15663" spans="1:18">
      <c r="A15663">
        <v>79077</v>
      </c>
      <c r="B15663" t="s">
        <v>17</v>
      </c>
      <c r="C15663">
        <v>33</v>
      </c>
      <c r="D15663" t="s">
        <v>50</v>
      </c>
      <c r="E15663" t="s">
        <v>19</v>
      </c>
      <c r="F15663" s="1">
        <v>3</v>
      </c>
      <c r="G15663">
        <v>7.09</v>
      </c>
      <c r="H15663">
        <v>1</v>
      </c>
      <c r="I15663" t="s">
        <v>51</v>
      </c>
      <c r="J15663" t="str">
        <v>9 hours</v>
      </c>
      <c r="K15663" t="s">
        <v>27</v>
      </c>
      <c r="L15663" t="s">
        <v>60</v>
      </c>
      <c r="M15663" t="s">
        <v>23</v>
      </c>
      <c r="N15663" s="2">
        <v>6</v>
      </c>
      <c r="O15663" s="1">
        <v>3</v>
      </c>
      <c r="P15663" t="s">
        <v>23</v>
      </c>
      <c r="Q15663">
        <v>0</v>
      </c>
      <c r="R15663" t="str">
        <f t="shared" si="244"/>
        <v>No</v>
      </c>
    </row>
    <row r="15664" spans="1:18">
      <c r="A15664">
        <v>79080</v>
      </c>
      <c r="B15664" t="s">
        <v>25</v>
      </c>
      <c r="C15664">
        <v>34</v>
      </c>
      <c r="D15664" t="s">
        <v>29</v>
      </c>
      <c r="E15664" t="s">
        <v>19</v>
      </c>
      <c r="F15664" s="1">
        <v>2</v>
      </c>
      <c r="G15664">
        <v>7.77</v>
      </c>
      <c r="H15664">
        <v>4</v>
      </c>
      <c r="I15664" t="s">
        <v>30</v>
      </c>
      <c r="J15664" t="str">
        <v>4 hours</v>
      </c>
      <c r="K15664" t="s">
        <v>27</v>
      </c>
      <c r="L15664" t="s">
        <v>67</v>
      </c>
      <c r="M15664" t="s">
        <v>23</v>
      </c>
      <c r="N15664" s="2">
        <v>10</v>
      </c>
      <c r="O15664" s="1">
        <v>4</v>
      </c>
      <c r="P15664" t="s">
        <v>23</v>
      </c>
      <c r="Q15664">
        <v>1</v>
      </c>
      <c r="R15664" t="str">
        <f t="shared" si="244"/>
        <v>Yes</v>
      </c>
    </row>
    <row r="15665" spans="1:18">
      <c r="A15665">
        <v>79083</v>
      </c>
      <c r="B15665" t="s">
        <v>25</v>
      </c>
      <c r="C15665">
        <v>22</v>
      </c>
      <c r="D15665" t="s">
        <v>70</v>
      </c>
      <c r="E15665" t="s">
        <v>19</v>
      </c>
      <c r="F15665" s="1">
        <v>5</v>
      </c>
      <c r="G15665">
        <v>5.71</v>
      </c>
      <c r="H15665">
        <v>4</v>
      </c>
      <c r="I15665" t="s">
        <v>33</v>
      </c>
      <c r="J15665" t="str">
        <v>8 hours</v>
      </c>
      <c r="K15665" t="s">
        <v>27</v>
      </c>
      <c r="L15665" t="s">
        <v>71</v>
      </c>
      <c r="M15665" t="s">
        <v>23</v>
      </c>
      <c r="N15665" s="2">
        <v>7</v>
      </c>
      <c r="O15665" s="1">
        <v>3</v>
      </c>
      <c r="P15665" t="s">
        <v>23</v>
      </c>
      <c r="Q15665">
        <v>1</v>
      </c>
      <c r="R15665" t="str">
        <f t="shared" si="244"/>
        <v>Yes</v>
      </c>
    </row>
    <row r="15666" spans="1:18">
      <c r="A15666">
        <v>79093</v>
      </c>
      <c r="B15666" t="s">
        <v>17</v>
      </c>
      <c r="C15666">
        <v>23</v>
      </c>
      <c r="D15666" t="s">
        <v>75</v>
      </c>
      <c r="E15666" t="s">
        <v>19</v>
      </c>
      <c r="F15666" s="1">
        <v>3</v>
      </c>
      <c r="G15666">
        <v>5.88</v>
      </c>
      <c r="H15666">
        <v>3</v>
      </c>
      <c r="I15666" t="s">
        <v>20</v>
      </c>
      <c r="J15666" t="str">
        <v>6 hours</v>
      </c>
      <c r="K15666" t="s">
        <v>27</v>
      </c>
      <c r="L15666" t="s">
        <v>77</v>
      </c>
      <c r="M15666" t="s">
        <v>23</v>
      </c>
      <c r="N15666" s="2">
        <v>2</v>
      </c>
      <c r="O15666" s="1">
        <v>3</v>
      </c>
      <c r="P15666" t="s">
        <v>24</v>
      </c>
      <c r="Q15666">
        <v>0</v>
      </c>
      <c r="R15666" t="str">
        <f t="shared" si="244"/>
        <v>No</v>
      </c>
    </row>
    <row r="15667" spans="1:18">
      <c r="A15667">
        <v>79104</v>
      </c>
      <c r="B15667" t="s">
        <v>25</v>
      </c>
      <c r="C15667">
        <v>24</v>
      </c>
      <c r="D15667" t="s">
        <v>43</v>
      </c>
      <c r="E15667" t="s">
        <v>19</v>
      </c>
      <c r="F15667" s="1">
        <v>3</v>
      </c>
      <c r="G15667">
        <v>9.93</v>
      </c>
      <c r="H15667">
        <v>1</v>
      </c>
      <c r="I15667" t="s">
        <v>51</v>
      </c>
      <c r="J15667" t="str">
        <v>9 hours</v>
      </c>
      <c r="K15667" t="s">
        <v>27</v>
      </c>
      <c r="L15667" t="s">
        <v>44</v>
      </c>
      <c r="M15667" t="s">
        <v>23</v>
      </c>
      <c r="N15667" s="2">
        <v>0</v>
      </c>
      <c r="O15667" s="1">
        <v>5</v>
      </c>
      <c r="P15667" t="s">
        <v>24</v>
      </c>
      <c r="Q15667">
        <v>1</v>
      </c>
      <c r="R15667" t="str">
        <f t="shared" si="244"/>
        <v>Yes</v>
      </c>
    </row>
    <row r="15668" spans="1:18">
      <c r="A15668">
        <v>79112</v>
      </c>
      <c r="B15668" t="s">
        <v>25</v>
      </c>
      <c r="C15668">
        <v>31</v>
      </c>
      <c r="D15668" t="s">
        <v>43</v>
      </c>
      <c r="E15668" t="s">
        <v>19</v>
      </c>
      <c r="F15668" s="1">
        <v>2</v>
      </c>
      <c r="G15668">
        <v>5.64</v>
      </c>
      <c r="H15668">
        <v>5</v>
      </c>
      <c r="I15668" t="s">
        <v>33</v>
      </c>
      <c r="J15668" t="str">
        <v>8 hours</v>
      </c>
      <c r="K15668" t="s">
        <v>27</v>
      </c>
      <c r="L15668" t="s">
        <v>46</v>
      </c>
      <c r="M15668" t="s">
        <v>23</v>
      </c>
      <c r="N15668" s="2">
        <v>9</v>
      </c>
      <c r="O15668" s="1">
        <v>1</v>
      </c>
      <c r="P15668" t="s">
        <v>23</v>
      </c>
      <c r="Q15668">
        <v>0</v>
      </c>
      <c r="R15668" t="str">
        <f t="shared" si="244"/>
        <v>No</v>
      </c>
    </row>
    <row r="15669" spans="1:18">
      <c r="A15669">
        <v>79122</v>
      </c>
      <c r="B15669" t="s">
        <v>17</v>
      </c>
      <c r="C15669">
        <v>21</v>
      </c>
      <c r="D15669" t="s">
        <v>49</v>
      </c>
      <c r="E15669" t="s">
        <v>19</v>
      </c>
      <c r="F15669" s="1">
        <v>1</v>
      </c>
      <c r="G15669">
        <v>9.21</v>
      </c>
      <c r="H15669">
        <v>4</v>
      </c>
      <c r="I15669" t="s">
        <v>33</v>
      </c>
      <c r="J15669" t="str">
        <v>8 hours</v>
      </c>
      <c r="K15669" t="s">
        <v>41</v>
      </c>
      <c r="L15669" t="s">
        <v>62</v>
      </c>
      <c r="M15669" t="s">
        <v>23</v>
      </c>
      <c r="N15669" s="2">
        <v>10</v>
      </c>
      <c r="O15669" s="1">
        <v>3</v>
      </c>
      <c r="P15669" t="s">
        <v>24</v>
      </c>
      <c r="Q15669">
        <v>1</v>
      </c>
      <c r="R15669" t="str">
        <f t="shared" si="244"/>
        <v>Yes</v>
      </c>
    </row>
    <row r="15670" spans="1:18">
      <c r="A15670">
        <v>79132</v>
      </c>
      <c r="B15670" t="s">
        <v>25</v>
      </c>
      <c r="C15670">
        <v>34</v>
      </c>
      <c r="D15670" t="s">
        <v>69</v>
      </c>
      <c r="E15670" t="s">
        <v>19</v>
      </c>
      <c r="F15670" s="1">
        <v>3</v>
      </c>
      <c r="G15670">
        <v>9.19</v>
      </c>
      <c r="H15670">
        <v>4</v>
      </c>
      <c r="I15670" t="s">
        <v>30</v>
      </c>
      <c r="J15670" t="str">
        <v>4 hours</v>
      </c>
      <c r="K15670" t="s">
        <v>41</v>
      </c>
      <c r="L15670" t="s">
        <v>55</v>
      </c>
      <c r="M15670" t="s">
        <v>23</v>
      </c>
      <c r="N15670" s="2">
        <v>11</v>
      </c>
      <c r="O15670" s="1">
        <v>3</v>
      </c>
      <c r="P15670" t="s">
        <v>24</v>
      </c>
      <c r="Q15670">
        <v>1</v>
      </c>
      <c r="R15670" t="str">
        <f t="shared" si="244"/>
        <v>Yes</v>
      </c>
    </row>
    <row r="15671" spans="1:18">
      <c r="A15671">
        <v>79134</v>
      </c>
      <c r="B15671" t="s">
        <v>25</v>
      </c>
      <c r="C15671">
        <v>29</v>
      </c>
      <c r="D15671" t="s">
        <v>47</v>
      </c>
      <c r="E15671" t="s">
        <v>19</v>
      </c>
      <c r="F15671" s="1">
        <v>4</v>
      </c>
      <c r="G15671">
        <v>5.88</v>
      </c>
      <c r="H15671">
        <v>1</v>
      </c>
      <c r="I15671" t="s">
        <v>51</v>
      </c>
      <c r="J15671" t="str">
        <v>9 hours</v>
      </c>
      <c r="K15671" t="s">
        <v>21</v>
      </c>
      <c r="L15671" t="s">
        <v>22</v>
      </c>
      <c r="M15671" t="s">
        <v>23</v>
      </c>
      <c r="N15671" s="2">
        <v>12</v>
      </c>
      <c r="O15671" s="1">
        <v>1</v>
      </c>
      <c r="P15671" t="s">
        <v>23</v>
      </c>
      <c r="Q15671">
        <v>1</v>
      </c>
      <c r="R15671" t="str">
        <f t="shared" si="244"/>
        <v>Yes</v>
      </c>
    </row>
    <row r="15672" spans="1:18">
      <c r="A15672">
        <v>79140</v>
      </c>
      <c r="B15672" t="s">
        <v>25</v>
      </c>
      <c r="C15672">
        <v>32</v>
      </c>
      <c r="D15672" t="s">
        <v>73</v>
      </c>
      <c r="E15672" t="s">
        <v>19</v>
      </c>
      <c r="F15672" s="1">
        <v>2</v>
      </c>
      <c r="G15672">
        <v>5.86</v>
      </c>
      <c r="H15672">
        <v>3</v>
      </c>
      <c r="I15672" t="s">
        <v>33</v>
      </c>
      <c r="J15672" t="str">
        <v>8 hours</v>
      </c>
      <c r="K15672" t="s">
        <v>21</v>
      </c>
      <c r="L15672" t="s">
        <v>34</v>
      </c>
      <c r="M15672" t="s">
        <v>24</v>
      </c>
      <c r="N15672" s="2">
        <v>4</v>
      </c>
      <c r="O15672" s="1">
        <v>2</v>
      </c>
      <c r="P15672" t="s">
        <v>24</v>
      </c>
      <c r="Q15672">
        <v>0</v>
      </c>
      <c r="R15672" t="str">
        <f t="shared" si="244"/>
        <v>No</v>
      </c>
    </row>
    <row r="15673" spans="1:18">
      <c r="A15673">
        <v>79146</v>
      </c>
      <c r="B15673" t="s">
        <v>25</v>
      </c>
      <c r="C15673">
        <v>30</v>
      </c>
      <c r="D15673" t="s">
        <v>49</v>
      </c>
      <c r="E15673" t="s">
        <v>19</v>
      </c>
      <c r="F15673" s="1">
        <v>4</v>
      </c>
      <c r="G15673">
        <v>5.16</v>
      </c>
      <c r="H15673">
        <v>1</v>
      </c>
      <c r="I15673" t="s">
        <v>51</v>
      </c>
      <c r="J15673" t="str">
        <v>9 hours</v>
      </c>
      <c r="K15673" t="s">
        <v>27</v>
      </c>
      <c r="L15673" t="s">
        <v>71</v>
      </c>
      <c r="M15673" t="s">
        <v>23</v>
      </c>
      <c r="N15673" s="2">
        <v>9</v>
      </c>
      <c r="O15673" s="1">
        <v>2</v>
      </c>
      <c r="P15673" t="s">
        <v>24</v>
      </c>
      <c r="Q15673">
        <v>1</v>
      </c>
      <c r="R15673" t="str">
        <f t="shared" si="244"/>
        <v>Yes</v>
      </c>
    </row>
    <row r="15674" spans="1:18">
      <c r="A15674">
        <v>79149</v>
      </c>
      <c r="B15674" t="s">
        <v>17</v>
      </c>
      <c r="C15674">
        <v>31</v>
      </c>
      <c r="D15674" t="s">
        <v>32</v>
      </c>
      <c r="E15674" t="s">
        <v>19</v>
      </c>
      <c r="F15674" s="1">
        <v>1</v>
      </c>
      <c r="G15674">
        <v>7.5</v>
      </c>
      <c r="H15674">
        <v>2</v>
      </c>
      <c r="I15674" t="s">
        <v>30</v>
      </c>
      <c r="J15674" t="str">
        <v>4 hours</v>
      </c>
      <c r="K15674" t="s">
        <v>27</v>
      </c>
      <c r="L15674" t="s">
        <v>80</v>
      </c>
      <c r="M15674" t="s">
        <v>24</v>
      </c>
      <c r="N15674" s="2">
        <v>9</v>
      </c>
      <c r="O15674" s="1">
        <v>2</v>
      </c>
      <c r="P15674" t="s">
        <v>24</v>
      </c>
      <c r="Q15674">
        <v>0</v>
      </c>
      <c r="R15674" t="str">
        <f t="shared" si="244"/>
        <v>No</v>
      </c>
    </row>
    <row r="15675" spans="1:18">
      <c r="A15675">
        <v>79161</v>
      </c>
      <c r="B15675" t="s">
        <v>25</v>
      </c>
      <c r="C15675">
        <v>24</v>
      </c>
      <c r="D15675" t="s">
        <v>72</v>
      </c>
      <c r="E15675" t="s">
        <v>19</v>
      </c>
      <c r="F15675" s="1">
        <v>1</v>
      </c>
      <c r="G15675">
        <v>9.84</v>
      </c>
      <c r="H15675">
        <v>5</v>
      </c>
      <c r="I15675" t="s">
        <v>51</v>
      </c>
      <c r="J15675" t="str">
        <v>9 hours</v>
      </c>
      <c r="K15675" t="s">
        <v>41</v>
      </c>
      <c r="L15675" t="s">
        <v>38</v>
      </c>
      <c r="M15675" t="s">
        <v>24</v>
      </c>
      <c r="N15675" s="2">
        <v>0</v>
      </c>
      <c r="O15675" s="1">
        <v>2</v>
      </c>
      <c r="P15675" t="s">
        <v>23</v>
      </c>
      <c r="Q15675">
        <v>0</v>
      </c>
      <c r="R15675" t="str">
        <f t="shared" si="244"/>
        <v>No</v>
      </c>
    </row>
    <row r="15676" spans="1:18">
      <c r="A15676">
        <v>79177</v>
      </c>
      <c r="B15676" t="s">
        <v>17</v>
      </c>
      <c r="C15676">
        <v>24</v>
      </c>
      <c r="D15676" t="s">
        <v>72</v>
      </c>
      <c r="E15676" t="s">
        <v>19</v>
      </c>
      <c r="F15676" s="1">
        <v>4</v>
      </c>
      <c r="G15676">
        <v>7.03</v>
      </c>
      <c r="H15676">
        <v>2</v>
      </c>
      <c r="I15676" t="s">
        <v>30</v>
      </c>
      <c r="J15676" t="str">
        <v>4 hours</v>
      </c>
      <c r="K15676" t="s">
        <v>41</v>
      </c>
      <c r="L15676" t="s">
        <v>66</v>
      </c>
      <c r="M15676" t="s">
        <v>23</v>
      </c>
      <c r="N15676" s="2">
        <v>7</v>
      </c>
      <c r="O15676" s="1">
        <v>4</v>
      </c>
      <c r="P15676" t="s">
        <v>23</v>
      </c>
      <c r="Q15676">
        <v>1</v>
      </c>
      <c r="R15676" t="str">
        <f t="shared" si="244"/>
        <v>Yes</v>
      </c>
    </row>
    <row r="15677" spans="1:18">
      <c r="A15677">
        <v>79180</v>
      </c>
      <c r="B15677" t="s">
        <v>17</v>
      </c>
      <c r="C15677">
        <v>18</v>
      </c>
      <c r="D15677" t="s">
        <v>53</v>
      </c>
      <c r="E15677" t="s">
        <v>19</v>
      </c>
      <c r="F15677" s="1">
        <v>3</v>
      </c>
      <c r="G15677">
        <v>9.44</v>
      </c>
      <c r="H15677">
        <v>4</v>
      </c>
      <c r="I15677" t="s">
        <v>33</v>
      </c>
      <c r="J15677" t="str">
        <v>8 hours</v>
      </c>
      <c r="K15677" t="s">
        <v>27</v>
      </c>
      <c r="L15677" t="s">
        <v>42</v>
      </c>
      <c r="M15677" t="s">
        <v>24</v>
      </c>
      <c r="N15677" s="2">
        <v>1</v>
      </c>
      <c r="O15677" s="1">
        <v>1</v>
      </c>
      <c r="P15677" t="s">
        <v>24</v>
      </c>
      <c r="Q15677">
        <v>0</v>
      </c>
      <c r="R15677" t="str">
        <f t="shared" si="244"/>
        <v>No</v>
      </c>
    </row>
    <row r="15678" spans="1:18">
      <c r="A15678">
        <v>79185</v>
      </c>
      <c r="B15678" t="s">
        <v>17</v>
      </c>
      <c r="C15678">
        <v>32</v>
      </c>
      <c r="D15678" t="s">
        <v>39</v>
      </c>
      <c r="E15678" t="s">
        <v>19</v>
      </c>
      <c r="F15678" s="1">
        <v>4</v>
      </c>
      <c r="G15678">
        <v>9.31</v>
      </c>
      <c r="H15678">
        <v>2</v>
      </c>
      <c r="I15678" t="s">
        <v>20</v>
      </c>
      <c r="J15678" t="str">
        <v>6 hours</v>
      </c>
      <c r="K15678" t="s">
        <v>41</v>
      </c>
      <c r="L15678" t="s">
        <v>52</v>
      </c>
      <c r="M15678" t="s">
        <v>23</v>
      </c>
      <c r="N15678" s="2">
        <v>9</v>
      </c>
      <c r="O15678" s="1">
        <v>4</v>
      </c>
      <c r="P15678" t="s">
        <v>23</v>
      </c>
      <c r="Q15678">
        <v>1</v>
      </c>
      <c r="R15678" t="str">
        <f t="shared" si="244"/>
        <v>Yes</v>
      </c>
    </row>
    <row r="15679" spans="1:18">
      <c r="A15679">
        <v>79199</v>
      </c>
      <c r="B15679" t="s">
        <v>17</v>
      </c>
      <c r="C15679">
        <v>33</v>
      </c>
      <c r="D15679" t="s">
        <v>50</v>
      </c>
      <c r="E15679" t="s">
        <v>19</v>
      </c>
      <c r="F15679" s="1">
        <v>1</v>
      </c>
      <c r="G15679">
        <v>9.54</v>
      </c>
      <c r="H15679">
        <v>2</v>
      </c>
      <c r="I15679" t="s">
        <v>30</v>
      </c>
      <c r="J15679" t="str">
        <v>4 hours</v>
      </c>
      <c r="K15679" t="s">
        <v>41</v>
      </c>
      <c r="L15679" t="s">
        <v>52</v>
      </c>
      <c r="M15679" t="s">
        <v>24</v>
      </c>
      <c r="N15679" s="2">
        <v>11</v>
      </c>
      <c r="O15679" s="1">
        <v>5</v>
      </c>
      <c r="P15679" t="s">
        <v>23</v>
      </c>
      <c r="Q15679">
        <v>0</v>
      </c>
      <c r="R15679" t="str">
        <f t="shared" si="244"/>
        <v>No</v>
      </c>
    </row>
    <row r="15680" spans="1:18">
      <c r="A15680">
        <v>79203</v>
      </c>
      <c r="B15680" t="s">
        <v>17</v>
      </c>
      <c r="C15680">
        <v>33</v>
      </c>
      <c r="D15680" t="s">
        <v>37</v>
      </c>
      <c r="E15680" t="s">
        <v>19</v>
      </c>
      <c r="F15680" s="1">
        <v>2</v>
      </c>
      <c r="G15680">
        <v>6.84</v>
      </c>
      <c r="H15680">
        <v>3</v>
      </c>
      <c r="I15680" t="s">
        <v>51</v>
      </c>
      <c r="J15680" t="str">
        <v>9 hours</v>
      </c>
      <c r="K15680" t="s">
        <v>41</v>
      </c>
      <c r="L15680" t="s">
        <v>36</v>
      </c>
      <c r="M15680" t="s">
        <v>23</v>
      </c>
      <c r="N15680" s="2">
        <v>9</v>
      </c>
      <c r="O15680" s="1">
        <v>5</v>
      </c>
      <c r="P15680" t="s">
        <v>24</v>
      </c>
      <c r="Q15680">
        <v>0</v>
      </c>
      <c r="R15680" t="str">
        <f t="shared" si="244"/>
        <v>No</v>
      </c>
    </row>
    <row r="15681" spans="1:18">
      <c r="A15681">
        <v>79205</v>
      </c>
      <c r="B15681" t="s">
        <v>17</v>
      </c>
      <c r="C15681">
        <v>29</v>
      </c>
      <c r="D15681" t="s">
        <v>32</v>
      </c>
      <c r="E15681" t="s">
        <v>19</v>
      </c>
      <c r="F15681" s="1">
        <v>4</v>
      </c>
      <c r="G15681">
        <v>7.12</v>
      </c>
      <c r="H15681">
        <v>4</v>
      </c>
      <c r="I15681" t="s">
        <v>20</v>
      </c>
      <c r="J15681" t="str">
        <v>6 hours</v>
      </c>
      <c r="K15681" t="s">
        <v>41</v>
      </c>
      <c r="L15681" t="s">
        <v>31</v>
      </c>
      <c r="M15681" t="s">
        <v>24</v>
      </c>
      <c r="N15681" s="2">
        <v>11</v>
      </c>
      <c r="O15681" s="1">
        <v>5</v>
      </c>
      <c r="P15681" t="s">
        <v>23</v>
      </c>
      <c r="Q15681">
        <v>1</v>
      </c>
      <c r="R15681" t="str">
        <f t="shared" si="244"/>
        <v>Yes</v>
      </c>
    </row>
    <row r="15682" spans="1:18">
      <c r="A15682">
        <v>79217</v>
      </c>
      <c r="B15682" t="s">
        <v>25</v>
      </c>
      <c r="C15682">
        <v>33</v>
      </c>
      <c r="D15682" t="s">
        <v>50</v>
      </c>
      <c r="E15682" t="s">
        <v>19</v>
      </c>
      <c r="F15682" s="1">
        <v>5</v>
      </c>
      <c r="G15682">
        <v>8.52</v>
      </c>
      <c r="H15682">
        <v>5</v>
      </c>
      <c r="I15682" t="s">
        <v>20</v>
      </c>
      <c r="J15682" t="str">
        <v>6 hours</v>
      </c>
      <c r="K15682" t="s">
        <v>27</v>
      </c>
      <c r="L15682" t="s">
        <v>63</v>
      </c>
      <c r="M15682" t="s">
        <v>23</v>
      </c>
      <c r="N15682" s="2">
        <v>11</v>
      </c>
      <c r="O15682" s="1">
        <v>4</v>
      </c>
      <c r="P15682" t="s">
        <v>24</v>
      </c>
      <c r="Q15682">
        <v>1</v>
      </c>
      <c r="R15682" t="str">
        <f t="shared" si="244"/>
        <v>Yes</v>
      </c>
    </row>
    <row r="15683" spans="1:18">
      <c r="A15683">
        <v>79226</v>
      </c>
      <c r="B15683" t="s">
        <v>25</v>
      </c>
      <c r="C15683">
        <v>28</v>
      </c>
      <c r="D15683" t="s">
        <v>18</v>
      </c>
      <c r="E15683" t="s">
        <v>19</v>
      </c>
      <c r="F15683" s="1">
        <v>5</v>
      </c>
      <c r="G15683">
        <v>9.69</v>
      </c>
      <c r="H15683">
        <v>2</v>
      </c>
      <c r="I15683" t="s">
        <v>33</v>
      </c>
      <c r="J15683" t="str">
        <v>8 hours</v>
      </c>
      <c r="K15683" t="s">
        <v>41</v>
      </c>
      <c r="L15683" t="s">
        <v>60</v>
      </c>
      <c r="M15683" t="s">
        <v>23</v>
      </c>
      <c r="N15683" s="2">
        <v>8</v>
      </c>
      <c r="O15683" s="1">
        <v>1</v>
      </c>
      <c r="P15683" t="s">
        <v>24</v>
      </c>
      <c r="Q15683">
        <v>1</v>
      </c>
      <c r="R15683" t="str">
        <f t="shared" ref="R15683:R15746" si="245">IF(Q15683=1,"Yes","No")</f>
        <v>Yes</v>
      </c>
    </row>
    <row r="15684" spans="1:18">
      <c r="A15684">
        <v>79228</v>
      </c>
      <c r="B15684" t="s">
        <v>17</v>
      </c>
      <c r="C15684">
        <v>18</v>
      </c>
      <c r="D15684" t="s">
        <v>54</v>
      </c>
      <c r="E15684" t="s">
        <v>19</v>
      </c>
      <c r="F15684" s="1">
        <v>3</v>
      </c>
      <c r="G15684">
        <v>8.9</v>
      </c>
      <c r="H15684">
        <v>1</v>
      </c>
      <c r="I15684" t="s">
        <v>33</v>
      </c>
      <c r="J15684" t="str">
        <v>8 hours</v>
      </c>
      <c r="K15684" t="s">
        <v>41</v>
      </c>
      <c r="L15684" t="s">
        <v>42</v>
      </c>
      <c r="M15684" t="s">
        <v>23</v>
      </c>
      <c r="N15684" s="2">
        <v>5</v>
      </c>
      <c r="O15684" s="1">
        <v>2</v>
      </c>
      <c r="P15684" t="s">
        <v>23</v>
      </c>
      <c r="Q15684">
        <v>1</v>
      </c>
      <c r="R15684" t="str">
        <f t="shared" si="245"/>
        <v>Yes</v>
      </c>
    </row>
    <row r="15685" spans="1:18">
      <c r="A15685">
        <v>79233</v>
      </c>
      <c r="B15685" t="s">
        <v>25</v>
      </c>
      <c r="C15685">
        <v>30</v>
      </c>
      <c r="D15685" t="s">
        <v>64</v>
      </c>
      <c r="E15685" t="s">
        <v>19</v>
      </c>
      <c r="F15685" s="1">
        <v>5</v>
      </c>
      <c r="G15685">
        <v>7.53</v>
      </c>
      <c r="H15685">
        <v>2</v>
      </c>
      <c r="I15685" t="s">
        <v>33</v>
      </c>
      <c r="J15685" t="str">
        <v>8 hours</v>
      </c>
      <c r="K15685" t="s">
        <v>41</v>
      </c>
      <c r="L15685" t="s">
        <v>55</v>
      </c>
      <c r="M15685" t="s">
        <v>24</v>
      </c>
      <c r="N15685" s="2">
        <v>5</v>
      </c>
      <c r="O15685" s="1">
        <v>5</v>
      </c>
      <c r="P15685" t="s">
        <v>23</v>
      </c>
      <c r="Q15685">
        <v>1</v>
      </c>
      <c r="R15685" t="str">
        <f t="shared" si="245"/>
        <v>Yes</v>
      </c>
    </row>
    <row r="15686" spans="1:18">
      <c r="A15686">
        <v>79237</v>
      </c>
      <c r="B15686" t="s">
        <v>17</v>
      </c>
      <c r="C15686">
        <v>34</v>
      </c>
      <c r="D15686" t="s">
        <v>58</v>
      </c>
      <c r="E15686" t="s">
        <v>19</v>
      </c>
      <c r="F15686" s="1">
        <v>3</v>
      </c>
      <c r="G15686">
        <v>5.89</v>
      </c>
      <c r="H15686">
        <v>2</v>
      </c>
      <c r="I15686" t="s">
        <v>51</v>
      </c>
      <c r="J15686" t="str">
        <v>9 hours</v>
      </c>
      <c r="K15686" t="s">
        <v>41</v>
      </c>
      <c r="L15686" t="s">
        <v>82</v>
      </c>
      <c r="M15686" t="s">
        <v>24</v>
      </c>
      <c r="N15686" s="2">
        <v>5</v>
      </c>
      <c r="O15686" s="1">
        <v>3</v>
      </c>
      <c r="P15686" t="s">
        <v>23</v>
      </c>
      <c r="Q15686">
        <v>0</v>
      </c>
      <c r="R15686" t="str">
        <f t="shared" si="245"/>
        <v>No</v>
      </c>
    </row>
    <row r="15687" spans="1:18">
      <c r="A15687">
        <v>79239</v>
      </c>
      <c r="B15687" t="s">
        <v>25</v>
      </c>
      <c r="C15687">
        <v>34</v>
      </c>
      <c r="D15687" t="s">
        <v>26</v>
      </c>
      <c r="E15687" t="s">
        <v>19</v>
      </c>
      <c r="F15687" s="1">
        <v>3</v>
      </c>
      <c r="G15687">
        <v>5.12</v>
      </c>
      <c r="H15687">
        <v>3</v>
      </c>
      <c r="I15687" t="s">
        <v>20</v>
      </c>
      <c r="J15687" t="str">
        <v>6 hours</v>
      </c>
      <c r="K15687" t="s">
        <v>27</v>
      </c>
      <c r="L15687" t="s">
        <v>31</v>
      </c>
      <c r="M15687" t="s">
        <v>23</v>
      </c>
      <c r="N15687" s="2">
        <v>9</v>
      </c>
      <c r="O15687" s="1">
        <v>3</v>
      </c>
      <c r="P15687" t="s">
        <v>24</v>
      </c>
      <c r="Q15687">
        <v>1</v>
      </c>
      <c r="R15687" t="str">
        <f t="shared" si="245"/>
        <v>Yes</v>
      </c>
    </row>
    <row r="15688" spans="1:18">
      <c r="A15688">
        <v>79245</v>
      </c>
      <c r="B15688" t="s">
        <v>17</v>
      </c>
      <c r="C15688">
        <v>24</v>
      </c>
      <c r="D15688" t="s">
        <v>26</v>
      </c>
      <c r="E15688" t="s">
        <v>19</v>
      </c>
      <c r="F15688" s="1">
        <v>3</v>
      </c>
      <c r="G15688">
        <v>5.85</v>
      </c>
      <c r="H15688">
        <v>4</v>
      </c>
      <c r="I15688" t="s">
        <v>20</v>
      </c>
      <c r="J15688" t="str">
        <v>6 hours</v>
      </c>
      <c r="K15688" t="s">
        <v>41</v>
      </c>
      <c r="L15688" t="s">
        <v>81</v>
      </c>
      <c r="M15688" t="s">
        <v>24</v>
      </c>
      <c r="N15688" s="2">
        <v>10</v>
      </c>
      <c r="O15688" s="1">
        <v>1</v>
      </c>
      <c r="P15688" t="s">
        <v>23</v>
      </c>
      <c r="Q15688">
        <v>0</v>
      </c>
      <c r="R15688" t="str">
        <f t="shared" si="245"/>
        <v>No</v>
      </c>
    </row>
    <row r="15689" spans="1:18">
      <c r="A15689">
        <v>79249</v>
      </c>
      <c r="B15689" t="s">
        <v>17</v>
      </c>
      <c r="C15689">
        <v>29</v>
      </c>
      <c r="D15689" t="s">
        <v>47</v>
      </c>
      <c r="E15689" t="s">
        <v>19</v>
      </c>
      <c r="F15689" s="1">
        <v>1</v>
      </c>
      <c r="G15689">
        <v>9.42</v>
      </c>
      <c r="H15689">
        <v>2</v>
      </c>
      <c r="I15689" t="s">
        <v>20</v>
      </c>
      <c r="J15689" t="str">
        <v>6 hours</v>
      </c>
      <c r="K15689" t="s">
        <v>41</v>
      </c>
      <c r="L15689" t="s">
        <v>22</v>
      </c>
      <c r="M15689" t="s">
        <v>24</v>
      </c>
      <c r="N15689" s="2">
        <v>12</v>
      </c>
      <c r="O15689" s="1">
        <v>5</v>
      </c>
      <c r="P15689" t="s">
        <v>23</v>
      </c>
      <c r="Q15689">
        <v>0</v>
      </c>
      <c r="R15689" t="str">
        <f t="shared" si="245"/>
        <v>No</v>
      </c>
    </row>
    <row r="15690" spans="1:18">
      <c r="A15690">
        <v>79252</v>
      </c>
      <c r="B15690" t="s">
        <v>17</v>
      </c>
      <c r="C15690">
        <v>33</v>
      </c>
      <c r="D15690" t="s">
        <v>26</v>
      </c>
      <c r="E15690" t="s">
        <v>19</v>
      </c>
      <c r="F15690" s="1">
        <v>3</v>
      </c>
      <c r="G15690">
        <v>9.84</v>
      </c>
      <c r="H15690">
        <v>3</v>
      </c>
      <c r="I15690" t="s">
        <v>51</v>
      </c>
      <c r="J15690" t="str">
        <v>9 hours</v>
      </c>
      <c r="K15690" t="s">
        <v>41</v>
      </c>
      <c r="L15690" t="s">
        <v>56</v>
      </c>
      <c r="M15690" t="s">
        <v>23</v>
      </c>
      <c r="N15690" s="2">
        <v>2</v>
      </c>
      <c r="O15690" s="1">
        <v>3</v>
      </c>
      <c r="P15690" t="s">
        <v>24</v>
      </c>
      <c r="Q15690">
        <v>0</v>
      </c>
      <c r="R15690" t="str">
        <f t="shared" si="245"/>
        <v>No</v>
      </c>
    </row>
    <row r="15691" spans="1:18">
      <c r="A15691">
        <v>79257</v>
      </c>
      <c r="B15691" t="s">
        <v>17</v>
      </c>
      <c r="C15691">
        <v>34</v>
      </c>
      <c r="D15691" t="s">
        <v>61</v>
      </c>
      <c r="E15691" t="s">
        <v>19</v>
      </c>
      <c r="F15691" s="1">
        <v>5</v>
      </c>
      <c r="G15691">
        <v>5.27</v>
      </c>
      <c r="H15691">
        <v>5</v>
      </c>
      <c r="I15691" t="s">
        <v>30</v>
      </c>
      <c r="J15691" t="str">
        <v>4 hours</v>
      </c>
      <c r="K15691" t="s">
        <v>27</v>
      </c>
      <c r="L15691" t="s">
        <v>34</v>
      </c>
      <c r="M15691" t="s">
        <v>23</v>
      </c>
      <c r="N15691" s="2">
        <v>3</v>
      </c>
      <c r="O15691" s="1">
        <v>1</v>
      </c>
      <c r="P15691" t="s">
        <v>24</v>
      </c>
      <c r="Q15691">
        <v>1</v>
      </c>
      <c r="R15691" t="str">
        <f t="shared" si="245"/>
        <v>Yes</v>
      </c>
    </row>
    <row r="15692" spans="1:18">
      <c r="A15692">
        <v>79258</v>
      </c>
      <c r="B15692" t="s">
        <v>17</v>
      </c>
      <c r="C15692">
        <v>32</v>
      </c>
      <c r="D15692" t="s">
        <v>18</v>
      </c>
      <c r="E15692" t="s">
        <v>19</v>
      </c>
      <c r="F15692" s="1">
        <v>1</v>
      </c>
      <c r="G15692">
        <v>7.1</v>
      </c>
      <c r="H15692">
        <v>1</v>
      </c>
      <c r="I15692" t="s">
        <v>33</v>
      </c>
      <c r="J15692" t="str">
        <v>8 hours</v>
      </c>
      <c r="K15692" t="s">
        <v>21</v>
      </c>
      <c r="L15692" t="s">
        <v>74</v>
      </c>
      <c r="M15692" t="s">
        <v>24</v>
      </c>
      <c r="N15692" s="2">
        <v>3</v>
      </c>
      <c r="O15692" s="1">
        <v>3</v>
      </c>
      <c r="P15692" t="s">
        <v>23</v>
      </c>
      <c r="Q15692">
        <v>0</v>
      </c>
      <c r="R15692" t="str">
        <f t="shared" si="245"/>
        <v>No</v>
      </c>
    </row>
    <row r="15693" spans="1:18">
      <c r="A15693">
        <v>79264</v>
      </c>
      <c r="B15693" t="s">
        <v>25</v>
      </c>
      <c r="C15693">
        <v>22</v>
      </c>
      <c r="D15693" t="s">
        <v>73</v>
      </c>
      <c r="E15693" t="s">
        <v>19</v>
      </c>
      <c r="F15693" s="1">
        <v>2</v>
      </c>
      <c r="G15693">
        <v>8.09</v>
      </c>
      <c r="H15693">
        <v>4</v>
      </c>
      <c r="I15693" t="s">
        <v>30</v>
      </c>
      <c r="J15693" t="str">
        <v>4 hours</v>
      </c>
      <c r="K15693" t="s">
        <v>21</v>
      </c>
      <c r="L15693" t="s">
        <v>34</v>
      </c>
      <c r="M15693" t="s">
        <v>24</v>
      </c>
      <c r="N15693" s="2">
        <v>7</v>
      </c>
      <c r="O15693" s="1">
        <v>1</v>
      </c>
      <c r="P15693" t="s">
        <v>23</v>
      </c>
      <c r="Q15693">
        <v>0</v>
      </c>
      <c r="R15693" t="str">
        <f t="shared" si="245"/>
        <v>No</v>
      </c>
    </row>
    <row r="15694" spans="1:18">
      <c r="A15694">
        <v>79267</v>
      </c>
      <c r="B15694" t="s">
        <v>17</v>
      </c>
      <c r="C15694">
        <v>30</v>
      </c>
      <c r="D15694" t="s">
        <v>69</v>
      </c>
      <c r="E15694" t="s">
        <v>19</v>
      </c>
      <c r="F15694" s="1">
        <v>1</v>
      </c>
      <c r="G15694">
        <v>5.11</v>
      </c>
      <c r="H15694">
        <v>3</v>
      </c>
      <c r="I15694" t="s">
        <v>33</v>
      </c>
      <c r="J15694" t="str">
        <v>8 hours</v>
      </c>
      <c r="K15694" t="s">
        <v>41</v>
      </c>
      <c r="L15694" t="s">
        <v>67</v>
      </c>
      <c r="M15694" t="s">
        <v>23</v>
      </c>
      <c r="N15694" s="2">
        <v>8</v>
      </c>
      <c r="O15694" s="1">
        <v>4</v>
      </c>
      <c r="P15694" t="s">
        <v>23</v>
      </c>
      <c r="Q15694">
        <v>0</v>
      </c>
      <c r="R15694" t="str">
        <f t="shared" si="245"/>
        <v>No</v>
      </c>
    </row>
    <row r="15695" spans="1:18">
      <c r="A15695">
        <v>79268</v>
      </c>
      <c r="B15695" t="s">
        <v>17</v>
      </c>
      <c r="C15695">
        <v>20</v>
      </c>
      <c r="D15695" t="s">
        <v>26</v>
      </c>
      <c r="E15695" t="s">
        <v>19</v>
      </c>
      <c r="F15695" s="1">
        <v>5</v>
      </c>
      <c r="G15695">
        <v>9.56</v>
      </c>
      <c r="H15695">
        <v>1</v>
      </c>
      <c r="I15695" t="s">
        <v>30</v>
      </c>
      <c r="J15695" t="str">
        <v>4 hours</v>
      </c>
      <c r="K15695" t="s">
        <v>27</v>
      </c>
      <c r="L15695" t="s">
        <v>42</v>
      </c>
      <c r="M15695" t="s">
        <v>23</v>
      </c>
      <c r="N15695" s="2">
        <v>12</v>
      </c>
      <c r="O15695" s="1">
        <v>4</v>
      </c>
      <c r="P15695" t="s">
        <v>23</v>
      </c>
      <c r="Q15695">
        <v>1</v>
      </c>
      <c r="R15695" t="str">
        <f t="shared" si="245"/>
        <v>Yes</v>
      </c>
    </row>
    <row r="15696" spans="1:18">
      <c r="A15696">
        <v>79278</v>
      </c>
      <c r="B15696" t="s">
        <v>17</v>
      </c>
      <c r="C15696">
        <v>30</v>
      </c>
      <c r="D15696" t="s">
        <v>73</v>
      </c>
      <c r="E15696" t="s">
        <v>19</v>
      </c>
      <c r="F15696" s="1">
        <v>3</v>
      </c>
      <c r="G15696">
        <v>8.52</v>
      </c>
      <c r="H15696">
        <v>4</v>
      </c>
      <c r="I15696" t="s">
        <v>51</v>
      </c>
      <c r="J15696" t="str">
        <v>9 hours</v>
      </c>
      <c r="K15696" t="s">
        <v>21</v>
      </c>
      <c r="L15696" t="s">
        <v>74</v>
      </c>
      <c r="M15696" t="s">
        <v>23</v>
      </c>
      <c r="N15696" s="2">
        <v>9</v>
      </c>
      <c r="O15696" s="1">
        <v>4</v>
      </c>
      <c r="P15696" t="s">
        <v>24</v>
      </c>
      <c r="Q15696">
        <v>1</v>
      </c>
      <c r="R15696" t="str">
        <f t="shared" si="245"/>
        <v>Yes</v>
      </c>
    </row>
    <row r="15697" spans="1:18">
      <c r="A15697">
        <v>79283</v>
      </c>
      <c r="B15697" t="s">
        <v>25</v>
      </c>
      <c r="C15697">
        <v>27</v>
      </c>
      <c r="D15697" t="s">
        <v>69</v>
      </c>
      <c r="E15697" t="s">
        <v>19</v>
      </c>
      <c r="F15697" s="1">
        <v>4</v>
      </c>
      <c r="G15697">
        <v>5.67</v>
      </c>
      <c r="H15697">
        <v>1</v>
      </c>
      <c r="I15697" t="s">
        <v>30</v>
      </c>
      <c r="J15697" t="str">
        <v>4 hours</v>
      </c>
      <c r="K15697" t="s">
        <v>41</v>
      </c>
      <c r="L15697" t="s">
        <v>67</v>
      </c>
      <c r="M15697" t="s">
        <v>23</v>
      </c>
      <c r="N15697" s="2">
        <v>6</v>
      </c>
      <c r="O15697" s="1">
        <v>4</v>
      </c>
      <c r="P15697" t="s">
        <v>23</v>
      </c>
      <c r="Q15697">
        <v>0</v>
      </c>
      <c r="R15697" t="str">
        <f t="shared" si="245"/>
        <v>No</v>
      </c>
    </row>
    <row r="15698" spans="1:18">
      <c r="A15698">
        <v>79289</v>
      </c>
      <c r="B15698" t="s">
        <v>17</v>
      </c>
      <c r="C15698">
        <v>29</v>
      </c>
      <c r="D15698" t="s">
        <v>29</v>
      </c>
      <c r="E15698" t="s">
        <v>19</v>
      </c>
      <c r="F15698" s="1">
        <v>1</v>
      </c>
      <c r="G15698">
        <v>9.96</v>
      </c>
      <c r="H15698">
        <v>3</v>
      </c>
      <c r="I15698" t="s">
        <v>20</v>
      </c>
      <c r="J15698" t="str">
        <v>6 hours</v>
      </c>
      <c r="K15698" t="s">
        <v>41</v>
      </c>
      <c r="L15698" t="s">
        <v>22</v>
      </c>
      <c r="M15698" t="s">
        <v>24</v>
      </c>
      <c r="N15698" s="2">
        <v>2</v>
      </c>
      <c r="O15698" s="1">
        <v>3</v>
      </c>
      <c r="P15698" t="s">
        <v>24</v>
      </c>
      <c r="Q15698">
        <v>0</v>
      </c>
      <c r="R15698" t="str">
        <f t="shared" si="245"/>
        <v>No</v>
      </c>
    </row>
    <row r="15699" spans="1:18">
      <c r="A15699">
        <v>79304</v>
      </c>
      <c r="B15699" t="s">
        <v>17</v>
      </c>
      <c r="C15699">
        <v>25</v>
      </c>
      <c r="D15699" t="s">
        <v>59</v>
      </c>
      <c r="E15699" t="s">
        <v>19</v>
      </c>
      <c r="F15699" s="1">
        <v>2</v>
      </c>
      <c r="G15699">
        <v>5.76</v>
      </c>
      <c r="H15699">
        <v>1</v>
      </c>
      <c r="I15699" t="s">
        <v>30</v>
      </c>
      <c r="J15699" t="str">
        <v>4 hours</v>
      </c>
      <c r="K15699" t="s">
        <v>41</v>
      </c>
      <c r="L15699" t="s">
        <v>44</v>
      </c>
      <c r="M15699" t="s">
        <v>23</v>
      </c>
      <c r="N15699" s="2">
        <v>6</v>
      </c>
      <c r="O15699" s="1">
        <v>2</v>
      </c>
      <c r="P15699" t="s">
        <v>23</v>
      </c>
      <c r="Q15699">
        <v>0</v>
      </c>
      <c r="R15699" t="str">
        <f t="shared" si="245"/>
        <v>No</v>
      </c>
    </row>
    <row r="15700" spans="1:18">
      <c r="A15700">
        <v>79317</v>
      </c>
      <c r="B15700" t="s">
        <v>25</v>
      </c>
      <c r="C15700">
        <v>19</v>
      </c>
      <c r="D15700" t="s">
        <v>37</v>
      </c>
      <c r="E15700" t="s">
        <v>19</v>
      </c>
      <c r="F15700" s="1">
        <v>1</v>
      </c>
      <c r="G15700">
        <v>8.5</v>
      </c>
      <c r="H15700">
        <v>5</v>
      </c>
      <c r="I15700" t="s">
        <v>51</v>
      </c>
      <c r="J15700" t="str">
        <v>9 hours</v>
      </c>
      <c r="K15700" t="s">
        <v>21</v>
      </c>
      <c r="L15700" t="s">
        <v>42</v>
      </c>
      <c r="M15700" t="s">
        <v>24</v>
      </c>
      <c r="N15700" s="2">
        <v>4</v>
      </c>
      <c r="O15700" s="1">
        <v>5</v>
      </c>
      <c r="P15700" t="s">
        <v>24</v>
      </c>
      <c r="Q15700">
        <v>0</v>
      </c>
      <c r="R15700" t="str">
        <f t="shared" si="245"/>
        <v>No</v>
      </c>
    </row>
    <row r="15701" spans="1:18">
      <c r="A15701">
        <v>79322</v>
      </c>
      <c r="B15701" t="s">
        <v>25</v>
      </c>
      <c r="C15701">
        <v>34</v>
      </c>
      <c r="D15701" t="s">
        <v>37</v>
      </c>
      <c r="E15701" t="s">
        <v>19</v>
      </c>
      <c r="F15701" s="1">
        <v>1</v>
      </c>
      <c r="G15701">
        <v>8.59</v>
      </c>
      <c r="H15701">
        <v>1</v>
      </c>
      <c r="I15701" t="s">
        <v>51</v>
      </c>
      <c r="J15701" t="str">
        <v>9 hours</v>
      </c>
      <c r="K15701" t="s">
        <v>21</v>
      </c>
      <c r="L15701" t="s">
        <v>82</v>
      </c>
      <c r="M15701" t="s">
        <v>23</v>
      </c>
      <c r="N15701" s="2">
        <v>10</v>
      </c>
      <c r="O15701" s="1">
        <v>2</v>
      </c>
      <c r="P15701" t="s">
        <v>23</v>
      </c>
      <c r="Q15701">
        <v>0</v>
      </c>
      <c r="R15701" t="str">
        <f t="shared" si="245"/>
        <v>No</v>
      </c>
    </row>
    <row r="15702" spans="1:18">
      <c r="A15702">
        <v>79324</v>
      </c>
      <c r="B15702" t="s">
        <v>17</v>
      </c>
      <c r="C15702">
        <v>23</v>
      </c>
      <c r="D15702" t="s">
        <v>65</v>
      </c>
      <c r="E15702" t="s">
        <v>19</v>
      </c>
      <c r="F15702" s="1">
        <v>1</v>
      </c>
      <c r="G15702">
        <v>6.37</v>
      </c>
      <c r="H15702">
        <v>4</v>
      </c>
      <c r="I15702" t="s">
        <v>30</v>
      </c>
      <c r="J15702" t="str">
        <v>4 hours</v>
      </c>
      <c r="K15702" t="s">
        <v>21</v>
      </c>
      <c r="L15702" t="s">
        <v>55</v>
      </c>
      <c r="M15702" t="s">
        <v>23</v>
      </c>
      <c r="N15702" s="2">
        <v>6</v>
      </c>
      <c r="O15702" s="1">
        <v>3</v>
      </c>
      <c r="P15702" t="s">
        <v>23</v>
      </c>
      <c r="Q15702">
        <v>0</v>
      </c>
      <c r="R15702" t="str">
        <f t="shared" si="245"/>
        <v>No</v>
      </c>
    </row>
    <row r="15703" spans="1:18">
      <c r="A15703">
        <v>79326</v>
      </c>
      <c r="B15703" t="s">
        <v>25</v>
      </c>
      <c r="C15703">
        <v>26</v>
      </c>
      <c r="D15703" t="s">
        <v>68</v>
      </c>
      <c r="E15703" t="s">
        <v>19</v>
      </c>
      <c r="F15703" s="1">
        <v>4</v>
      </c>
      <c r="G15703">
        <v>7.88</v>
      </c>
      <c r="H15703">
        <v>3</v>
      </c>
      <c r="I15703" t="s">
        <v>33</v>
      </c>
      <c r="J15703" t="str">
        <v>8 hours</v>
      </c>
      <c r="K15703" t="s">
        <v>41</v>
      </c>
      <c r="L15703" t="s">
        <v>56</v>
      </c>
      <c r="M15703" t="s">
        <v>24</v>
      </c>
      <c r="N15703" s="2">
        <v>10</v>
      </c>
      <c r="O15703" s="1">
        <v>5</v>
      </c>
      <c r="P15703" t="s">
        <v>23</v>
      </c>
      <c r="Q15703">
        <v>1</v>
      </c>
      <c r="R15703" t="str">
        <f t="shared" si="245"/>
        <v>Yes</v>
      </c>
    </row>
    <row r="15704" spans="1:18">
      <c r="A15704">
        <v>79329</v>
      </c>
      <c r="B15704" t="s">
        <v>25</v>
      </c>
      <c r="C15704">
        <v>20</v>
      </c>
      <c r="D15704" t="s">
        <v>72</v>
      </c>
      <c r="E15704" t="s">
        <v>19</v>
      </c>
      <c r="F15704" s="1">
        <v>2</v>
      </c>
      <c r="G15704">
        <v>6.89</v>
      </c>
      <c r="H15704">
        <v>3</v>
      </c>
      <c r="I15704" t="s">
        <v>33</v>
      </c>
      <c r="J15704" t="str">
        <v>8 hours</v>
      </c>
      <c r="K15704" t="s">
        <v>21</v>
      </c>
      <c r="L15704" t="s">
        <v>42</v>
      </c>
      <c r="M15704" t="s">
        <v>23</v>
      </c>
      <c r="N15704" s="2">
        <v>0</v>
      </c>
      <c r="O15704" s="1">
        <v>2</v>
      </c>
      <c r="P15704" t="s">
        <v>23</v>
      </c>
      <c r="Q15704">
        <v>0</v>
      </c>
      <c r="R15704" t="str">
        <f t="shared" si="245"/>
        <v>No</v>
      </c>
    </row>
    <row r="15705" spans="1:18">
      <c r="A15705">
        <v>79336</v>
      </c>
      <c r="B15705" t="s">
        <v>17</v>
      </c>
      <c r="C15705">
        <v>29</v>
      </c>
      <c r="D15705" t="s">
        <v>40</v>
      </c>
      <c r="E15705" t="s">
        <v>19</v>
      </c>
      <c r="F15705" s="1">
        <v>5</v>
      </c>
      <c r="G15705">
        <v>8.91</v>
      </c>
      <c r="H15705">
        <v>1</v>
      </c>
      <c r="I15705" t="s">
        <v>20</v>
      </c>
      <c r="J15705" t="str">
        <v>6 hours</v>
      </c>
      <c r="K15705" t="s">
        <v>27</v>
      </c>
      <c r="L15705" t="s">
        <v>28</v>
      </c>
      <c r="M15705" t="s">
        <v>23</v>
      </c>
      <c r="N15705" s="2">
        <v>12</v>
      </c>
      <c r="O15705" s="1">
        <v>1</v>
      </c>
      <c r="P15705" t="s">
        <v>23</v>
      </c>
      <c r="Q15705">
        <v>1</v>
      </c>
      <c r="R15705" t="str">
        <f t="shared" si="245"/>
        <v>Yes</v>
      </c>
    </row>
    <row r="15706" spans="1:18">
      <c r="A15706">
        <v>79357</v>
      </c>
      <c r="B15706" t="s">
        <v>25</v>
      </c>
      <c r="C15706">
        <v>19</v>
      </c>
      <c r="D15706" t="s">
        <v>45</v>
      </c>
      <c r="E15706" t="s">
        <v>19</v>
      </c>
      <c r="F15706" s="1">
        <v>3</v>
      </c>
      <c r="G15706">
        <v>7.48</v>
      </c>
      <c r="H15706">
        <v>5</v>
      </c>
      <c r="I15706" t="s">
        <v>51</v>
      </c>
      <c r="J15706" t="str">
        <v>9 hours</v>
      </c>
      <c r="K15706" t="s">
        <v>21</v>
      </c>
      <c r="L15706" t="s">
        <v>42</v>
      </c>
      <c r="M15706" t="s">
        <v>23</v>
      </c>
      <c r="N15706" s="2">
        <v>10</v>
      </c>
      <c r="O15706" s="1">
        <v>1</v>
      </c>
      <c r="P15706" t="s">
        <v>23</v>
      </c>
      <c r="Q15706">
        <v>0</v>
      </c>
      <c r="R15706" t="str">
        <f t="shared" si="245"/>
        <v>No</v>
      </c>
    </row>
    <row r="15707" spans="1:18">
      <c r="A15707">
        <v>79380</v>
      </c>
      <c r="B15707" t="s">
        <v>17</v>
      </c>
      <c r="C15707">
        <v>34</v>
      </c>
      <c r="D15707" t="s">
        <v>65</v>
      </c>
      <c r="E15707" t="s">
        <v>19</v>
      </c>
      <c r="F15707" s="1">
        <v>2</v>
      </c>
      <c r="G15707">
        <v>5.57</v>
      </c>
      <c r="H15707">
        <v>4</v>
      </c>
      <c r="I15707" t="s">
        <v>30</v>
      </c>
      <c r="J15707" t="str">
        <v>4 hours</v>
      </c>
      <c r="K15707" t="s">
        <v>41</v>
      </c>
      <c r="L15707" t="s">
        <v>36</v>
      </c>
      <c r="M15707" t="s">
        <v>24</v>
      </c>
      <c r="N15707" s="2">
        <v>9</v>
      </c>
      <c r="O15707" s="1">
        <v>5</v>
      </c>
      <c r="P15707" t="s">
        <v>24</v>
      </c>
      <c r="Q15707">
        <v>0</v>
      </c>
      <c r="R15707" t="str">
        <f t="shared" si="245"/>
        <v>No</v>
      </c>
    </row>
    <row r="15708" spans="1:18">
      <c r="A15708">
        <v>79383</v>
      </c>
      <c r="B15708" t="s">
        <v>25</v>
      </c>
      <c r="C15708">
        <v>28</v>
      </c>
      <c r="D15708" t="s">
        <v>79</v>
      </c>
      <c r="E15708" t="s">
        <v>19</v>
      </c>
      <c r="F15708" s="1">
        <v>5</v>
      </c>
      <c r="G15708">
        <v>7.09</v>
      </c>
      <c r="H15708">
        <v>2</v>
      </c>
      <c r="I15708" t="s">
        <v>20</v>
      </c>
      <c r="J15708" t="str">
        <v>6 hours</v>
      </c>
      <c r="K15708" t="s">
        <v>27</v>
      </c>
      <c r="L15708" t="s">
        <v>48</v>
      </c>
      <c r="M15708" t="s">
        <v>23</v>
      </c>
      <c r="N15708" s="2">
        <v>12</v>
      </c>
      <c r="O15708" s="1">
        <v>3</v>
      </c>
      <c r="P15708" t="s">
        <v>23</v>
      </c>
      <c r="Q15708">
        <v>1</v>
      </c>
      <c r="R15708" t="str">
        <f t="shared" si="245"/>
        <v>Yes</v>
      </c>
    </row>
    <row r="15709" spans="1:18">
      <c r="A15709">
        <v>79388</v>
      </c>
      <c r="B15709" t="s">
        <v>25</v>
      </c>
      <c r="C15709">
        <v>21</v>
      </c>
      <c r="D15709" t="s">
        <v>61</v>
      </c>
      <c r="E15709" t="s">
        <v>19</v>
      </c>
      <c r="F15709" s="1">
        <v>4</v>
      </c>
      <c r="G15709">
        <v>5.12</v>
      </c>
      <c r="H15709">
        <v>1</v>
      </c>
      <c r="I15709" t="s">
        <v>20</v>
      </c>
      <c r="J15709" t="str">
        <v>6 hours</v>
      </c>
      <c r="K15709" t="s">
        <v>41</v>
      </c>
      <c r="L15709" t="s">
        <v>22</v>
      </c>
      <c r="M15709" t="s">
        <v>23</v>
      </c>
      <c r="N15709" s="2">
        <v>11</v>
      </c>
      <c r="O15709" s="1">
        <v>4</v>
      </c>
      <c r="P15709" t="s">
        <v>24</v>
      </c>
      <c r="Q15709">
        <v>1</v>
      </c>
      <c r="R15709" t="str">
        <f t="shared" si="245"/>
        <v>Yes</v>
      </c>
    </row>
    <row r="15710" spans="1:18">
      <c r="A15710">
        <v>79394</v>
      </c>
      <c r="B15710" t="s">
        <v>17</v>
      </c>
      <c r="C15710">
        <v>21</v>
      </c>
      <c r="D15710" t="s">
        <v>29</v>
      </c>
      <c r="E15710" t="s">
        <v>19</v>
      </c>
      <c r="F15710" s="1">
        <v>1</v>
      </c>
      <c r="G15710">
        <v>8.07</v>
      </c>
      <c r="H15710">
        <v>4</v>
      </c>
      <c r="I15710" t="s">
        <v>33</v>
      </c>
      <c r="J15710" t="str">
        <v>8 hours</v>
      </c>
      <c r="K15710" t="s">
        <v>27</v>
      </c>
      <c r="L15710" t="s">
        <v>42</v>
      </c>
      <c r="M15710" t="s">
        <v>24</v>
      </c>
      <c r="N15710" s="2">
        <v>2</v>
      </c>
      <c r="O15710" s="1">
        <v>1</v>
      </c>
      <c r="P15710" t="s">
        <v>23</v>
      </c>
      <c r="Q15710">
        <v>0</v>
      </c>
      <c r="R15710" t="str">
        <f t="shared" si="245"/>
        <v>No</v>
      </c>
    </row>
    <row r="15711" spans="1:18">
      <c r="A15711">
        <v>79400</v>
      </c>
      <c r="B15711" t="s">
        <v>17</v>
      </c>
      <c r="C15711">
        <v>23</v>
      </c>
      <c r="D15711" t="s">
        <v>37</v>
      </c>
      <c r="E15711" t="s">
        <v>19</v>
      </c>
      <c r="F15711" s="1">
        <v>2</v>
      </c>
      <c r="G15711">
        <v>9.74</v>
      </c>
      <c r="H15711">
        <v>2</v>
      </c>
      <c r="I15711" t="s">
        <v>30</v>
      </c>
      <c r="J15711" t="str">
        <v>4 hours</v>
      </c>
      <c r="K15711" t="s">
        <v>41</v>
      </c>
      <c r="L15711" t="s">
        <v>81</v>
      </c>
      <c r="M15711" t="s">
        <v>23</v>
      </c>
      <c r="N15711" s="2">
        <v>10</v>
      </c>
      <c r="O15711" s="1">
        <v>5</v>
      </c>
      <c r="P15711" t="s">
        <v>23</v>
      </c>
      <c r="Q15711">
        <v>1</v>
      </c>
      <c r="R15711" t="str">
        <f t="shared" si="245"/>
        <v>Yes</v>
      </c>
    </row>
    <row r="15712" spans="1:18">
      <c r="A15712">
        <v>79411</v>
      </c>
      <c r="B15712" t="s">
        <v>17</v>
      </c>
      <c r="C15712">
        <v>20</v>
      </c>
      <c r="D15712" t="s">
        <v>64</v>
      </c>
      <c r="E15712" t="s">
        <v>19</v>
      </c>
      <c r="F15712" s="1">
        <v>3</v>
      </c>
      <c r="G15712">
        <v>6.03</v>
      </c>
      <c r="H15712">
        <v>1</v>
      </c>
      <c r="I15712" t="s">
        <v>20</v>
      </c>
      <c r="J15712" t="str">
        <v>6 hours</v>
      </c>
      <c r="K15712" t="s">
        <v>27</v>
      </c>
      <c r="L15712" t="s">
        <v>42</v>
      </c>
      <c r="M15712" t="s">
        <v>23</v>
      </c>
      <c r="N15712" s="2">
        <v>11</v>
      </c>
      <c r="O15712" s="1">
        <v>5</v>
      </c>
      <c r="P15712" t="s">
        <v>23</v>
      </c>
      <c r="Q15712">
        <v>1</v>
      </c>
      <c r="R15712" t="str">
        <f t="shared" si="245"/>
        <v>Yes</v>
      </c>
    </row>
    <row r="15713" spans="1:18">
      <c r="A15713">
        <v>79414</v>
      </c>
      <c r="B15713" t="s">
        <v>17</v>
      </c>
      <c r="C15713">
        <v>24</v>
      </c>
      <c r="D15713" t="s">
        <v>73</v>
      </c>
      <c r="E15713" t="s">
        <v>19</v>
      </c>
      <c r="F15713" s="1">
        <v>1</v>
      </c>
      <c r="G15713">
        <v>9.74</v>
      </c>
      <c r="H15713">
        <v>4</v>
      </c>
      <c r="I15713" t="s">
        <v>30</v>
      </c>
      <c r="J15713" t="str">
        <v>4 hours</v>
      </c>
      <c r="K15713" t="s">
        <v>21</v>
      </c>
      <c r="L15713" t="s">
        <v>66</v>
      </c>
      <c r="M15713" t="s">
        <v>24</v>
      </c>
      <c r="N15713" s="2">
        <v>11</v>
      </c>
      <c r="O15713" s="1">
        <v>1</v>
      </c>
      <c r="P15713" t="s">
        <v>24</v>
      </c>
      <c r="Q15713">
        <v>0</v>
      </c>
      <c r="R15713" t="str">
        <f t="shared" si="245"/>
        <v>No</v>
      </c>
    </row>
    <row r="15714" spans="1:18">
      <c r="A15714">
        <v>79419</v>
      </c>
      <c r="B15714" t="s">
        <v>17</v>
      </c>
      <c r="C15714">
        <v>18</v>
      </c>
      <c r="D15714" t="s">
        <v>76</v>
      </c>
      <c r="E15714" t="s">
        <v>19</v>
      </c>
      <c r="F15714" s="1">
        <v>5</v>
      </c>
      <c r="G15714">
        <v>6.89</v>
      </c>
      <c r="H15714">
        <v>1</v>
      </c>
      <c r="I15714" t="s">
        <v>33</v>
      </c>
      <c r="J15714" t="str">
        <v>8 hours</v>
      </c>
      <c r="K15714" t="s">
        <v>27</v>
      </c>
      <c r="L15714" t="s">
        <v>42</v>
      </c>
      <c r="M15714" t="s">
        <v>23</v>
      </c>
      <c r="N15714" s="2">
        <v>5</v>
      </c>
      <c r="O15714" s="1">
        <v>1</v>
      </c>
      <c r="P15714" t="s">
        <v>23</v>
      </c>
      <c r="Q15714">
        <v>1</v>
      </c>
      <c r="R15714" t="str">
        <f t="shared" si="245"/>
        <v>Yes</v>
      </c>
    </row>
    <row r="15715" spans="1:18">
      <c r="A15715">
        <v>79422</v>
      </c>
      <c r="B15715" t="s">
        <v>17</v>
      </c>
      <c r="C15715">
        <v>23</v>
      </c>
      <c r="D15715" t="s">
        <v>68</v>
      </c>
      <c r="E15715" t="s">
        <v>19</v>
      </c>
      <c r="F15715" s="1">
        <v>3</v>
      </c>
      <c r="G15715">
        <v>9.54</v>
      </c>
      <c r="H15715">
        <v>1</v>
      </c>
      <c r="I15715" t="s">
        <v>30</v>
      </c>
      <c r="J15715" t="str">
        <v>4 hours</v>
      </c>
      <c r="K15715" t="s">
        <v>21</v>
      </c>
      <c r="L15715" t="s">
        <v>77</v>
      </c>
      <c r="M15715" t="s">
        <v>23</v>
      </c>
      <c r="N15715" s="2">
        <v>7</v>
      </c>
      <c r="O15715" s="1">
        <v>4</v>
      </c>
      <c r="P15715" t="s">
        <v>23</v>
      </c>
      <c r="Q15715">
        <v>1</v>
      </c>
      <c r="R15715" t="str">
        <f t="shared" si="245"/>
        <v>Yes</v>
      </c>
    </row>
    <row r="15716" spans="1:18">
      <c r="A15716">
        <v>79428</v>
      </c>
      <c r="B15716" t="s">
        <v>17</v>
      </c>
      <c r="C15716">
        <v>33</v>
      </c>
      <c r="D15716" t="s">
        <v>35</v>
      </c>
      <c r="E15716" t="s">
        <v>19</v>
      </c>
      <c r="F15716" s="1">
        <v>5</v>
      </c>
      <c r="G15716">
        <v>9.96</v>
      </c>
      <c r="H15716">
        <v>2</v>
      </c>
      <c r="I15716" t="s">
        <v>51</v>
      </c>
      <c r="J15716" t="str">
        <v>9 hours</v>
      </c>
      <c r="K15716" t="s">
        <v>41</v>
      </c>
      <c r="L15716" t="s">
        <v>78</v>
      </c>
      <c r="M15716" t="s">
        <v>23</v>
      </c>
      <c r="N15716" s="2">
        <v>11</v>
      </c>
      <c r="O15716" s="1">
        <v>3</v>
      </c>
      <c r="P15716" t="s">
        <v>24</v>
      </c>
      <c r="Q15716">
        <v>1</v>
      </c>
      <c r="R15716" t="str">
        <f t="shared" si="245"/>
        <v>Yes</v>
      </c>
    </row>
    <row r="15717" spans="1:18">
      <c r="A15717">
        <v>79431</v>
      </c>
      <c r="B15717" t="s">
        <v>17</v>
      </c>
      <c r="C15717">
        <v>24</v>
      </c>
      <c r="D15717" t="s">
        <v>43</v>
      </c>
      <c r="E15717" t="s">
        <v>19</v>
      </c>
      <c r="F15717" s="1">
        <v>3</v>
      </c>
      <c r="G15717">
        <v>8.17</v>
      </c>
      <c r="H15717">
        <v>2</v>
      </c>
      <c r="I15717" t="s">
        <v>33</v>
      </c>
      <c r="J15717" t="str">
        <v>8 hours</v>
      </c>
      <c r="K15717" t="s">
        <v>27</v>
      </c>
      <c r="L15717" t="s">
        <v>44</v>
      </c>
      <c r="M15717" t="s">
        <v>23</v>
      </c>
      <c r="N15717" s="2">
        <v>10</v>
      </c>
      <c r="O15717" s="1">
        <v>5</v>
      </c>
      <c r="P15717" t="s">
        <v>24</v>
      </c>
      <c r="Q15717">
        <v>1</v>
      </c>
      <c r="R15717" t="str">
        <f t="shared" si="245"/>
        <v>Yes</v>
      </c>
    </row>
    <row r="15718" spans="1:18">
      <c r="A15718">
        <v>79455</v>
      </c>
      <c r="B15718" t="s">
        <v>25</v>
      </c>
      <c r="C15718">
        <v>25</v>
      </c>
      <c r="D15718" t="s">
        <v>69</v>
      </c>
      <c r="E15718" t="s">
        <v>19</v>
      </c>
      <c r="F15718" s="1">
        <v>1</v>
      </c>
      <c r="G15718">
        <v>7.77</v>
      </c>
      <c r="H15718">
        <v>1</v>
      </c>
      <c r="I15718" t="s">
        <v>30</v>
      </c>
      <c r="J15718" t="str">
        <v>4 hours</v>
      </c>
      <c r="K15718" t="s">
        <v>21</v>
      </c>
      <c r="L15718" t="s">
        <v>38</v>
      </c>
      <c r="M15718" t="s">
        <v>24</v>
      </c>
      <c r="N15718" s="2">
        <v>10</v>
      </c>
      <c r="O15718" s="1">
        <v>1</v>
      </c>
      <c r="P15718" t="s">
        <v>23</v>
      </c>
      <c r="Q15718">
        <v>0</v>
      </c>
      <c r="R15718" t="str">
        <f t="shared" si="245"/>
        <v>No</v>
      </c>
    </row>
    <row r="15719" spans="1:18">
      <c r="A15719">
        <v>79456</v>
      </c>
      <c r="B15719" t="s">
        <v>17</v>
      </c>
      <c r="C15719">
        <v>21</v>
      </c>
      <c r="D15719" t="s">
        <v>65</v>
      </c>
      <c r="E15719" t="s">
        <v>19</v>
      </c>
      <c r="F15719" s="1">
        <v>1</v>
      </c>
      <c r="G15719">
        <v>7.61</v>
      </c>
      <c r="H15719">
        <v>2</v>
      </c>
      <c r="I15719" t="s">
        <v>33</v>
      </c>
      <c r="J15719" t="str">
        <v>8 hours</v>
      </c>
      <c r="K15719" t="s">
        <v>27</v>
      </c>
      <c r="L15719" t="s">
        <v>81</v>
      </c>
      <c r="M15719" t="s">
        <v>23</v>
      </c>
      <c r="N15719" s="2">
        <v>11</v>
      </c>
      <c r="O15719" s="1">
        <v>1</v>
      </c>
      <c r="P15719" t="s">
        <v>23</v>
      </c>
      <c r="Q15719">
        <v>1</v>
      </c>
      <c r="R15719" t="str">
        <f t="shared" si="245"/>
        <v>Yes</v>
      </c>
    </row>
    <row r="15720" spans="1:18">
      <c r="A15720">
        <v>79458</v>
      </c>
      <c r="B15720" t="s">
        <v>17</v>
      </c>
      <c r="C15720">
        <v>21</v>
      </c>
      <c r="D15720" t="s">
        <v>72</v>
      </c>
      <c r="E15720" t="s">
        <v>19</v>
      </c>
      <c r="F15720" s="1">
        <v>5</v>
      </c>
      <c r="G15720">
        <v>8.21</v>
      </c>
      <c r="H15720">
        <v>1</v>
      </c>
      <c r="I15720" t="s">
        <v>30</v>
      </c>
      <c r="J15720" t="str">
        <v>4 hours</v>
      </c>
      <c r="K15720" t="s">
        <v>27</v>
      </c>
      <c r="L15720" t="s">
        <v>78</v>
      </c>
      <c r="M15720" t="s">
        <v>23</v>
      </c>
      <c r="N15720" s="2">
        <v>4</v>
      </c>
      <c r="O15720" s="1">
        <v>4</v>
      </c>
      <c r="P15720" t="s">
        <v>24</v>
      </c>
      <c r="Q15720">
        <v>1</v>
      </c>
      <c r="R15720" t="str">
        <f t="shared" si="245"/>
        <v>Yes</v>
      </c>
    </row>
    <row r="15721" spans="1:18">
      <c r="A15721">
        <v>79467</v>
      </c>
      <c r="B15721" t="s">
        <v>25</v>
      </c>
      <c r="C15721">
        <v>22</v>
      </c>
      <c r="D15721" t="s">
        <v>65</v>
      </c>
      <c r="E15721" t="s">
        <v>19</v>
      </c>
      <c r="F15721" s="1">
        <v>2</v>
      </c>
      <c r="G15721">
        <v>9.39</v>
      </c>
      <c r="H15721">
        <v>2</v>
      </c>
      <c r="I15721" t="s">
        <v>51</v>
      </c>
      <c r="J15721" t="str">
        <v>9 hours</v>
      </c>
      <c r="K15721" t="s">
        <v>27</v>
      </c>
      <c r="L15721" t="s">
        <v>60</v>
      </c>
      <c r="M15721" t="s">
        <v>24</v>
      </c>
      <c r="N15721" s="2">
        <v>10</v>
      </c>
      <c r="O15721" s="1">
        <v>2</v>
      </c>
      <c r="P15721" t="s">
        <v>23</v>
      </c>
      <c r="Q15721">
        <v>0</v>
      </c>
      <c r="R15721" t="str">
        <f t="shared" si="245"/>
        <v>No</v>
      </c>
    </row>
    <row r="15722" spans="1:18">
      <c r="A15722">
        <v>79469</v>
      </c>
      <c r="B15722" t="s">
        <v>17</v>
      </c>
      <c r="C15722">
        <v>24</v>
      </c>
      <c r="D15722" t="s">
        <v>58</v>
      </c>
      <c r="E15722" t="s">
        <v>19</v>
      </c>
      <c r="F15722" s="1">
        <v>5</v>
      </c>
      <c r="G15722">
        <v>8.46</v>
      </c>
      <c r="H15722">
        <v>1</v>
      </c>
      <c r="I15722" t="s">
        <v>30</v>
      </c>
      <c r="J15722" t="str">
        <v>4 hours</v>
      </c>
      <c r="K15722" t="s">
        <v>41</v>
      </c>
      <c r="L15722" t="s">
        <v>67</v>
      </c>
      <c r="M15722" t="s">
        <v>23</v>
      </c>
      <c r="N15722" s="2">
        <v>7</v>
      </c>
      <c r="O15722" s="1">
        <v>4</v>
      </c>
      <c r="P15722" t="s">
        <v>24</v>
      </c>
      <c r="Q15722">
        <v>1</v>
      </c>
      <c r="R15722" t="str">
        <f t="shared" si="245"/>
        <v>Yes</v>
      </c>
    </row>
    <row r="15723" spans="1:18">
      <c r="A15723">
        <v>79483</v>
      </c>
      <c r="B15723" t="s">
        <v>17</v>
      </c>
      <c r="C15723">
        <v>18</v>
      </c>
      <c r="D15723" t="s">
        <v>53</v>
      </c>
      <c r="E15723" t="s">
        <v>19</v>
      </c>
      <c r="F15723" s="1">
        <v>5</v>
      </c>
      <c r="G15723">
        <v>6.51</v>
      </c>
      <c r="H15723">
        <v>4</v>
      </c>
      <c r="I15723" t="s">
        <v>33</v>
      </c>
      <c r="J15723" t="str">
        <v>8 hours</v>
      </c>
      <c r="K15723" t="s">
        <v>27</v>
      </c>
      <c r="L15723" t="s">
        <v>42</v>
      </c>
      <c r="M15723" t="s">
        <v>23</v>
      </c>
      <c r="N15723" s="2">
        <v>7</v>
      </c>
      <c r="O15723" s="1">
        <v>4</v>
      </c>
      <c r="P15723" t="s">
        <v>24</v>
      </c>
      <c r="Q15723">
        <v>1</v>
      </c>
      <c r="R15723" t="str">
        <f t="shared" si="245"/>
        <v>Yes</v>
      </c>
    </row>
    <row r="15724" spans="1:18">
      <c r="A15724">
        <v>79484</v>
      </c>
      <c r="B15724" t="s">
        <v>25</v>
      </c>
      <c r="C15724">
        <v>30</v>
      </c>
      <c r="D15724" t="s">
        <v>29</v>
      </c>
      <c r="E15724" t="s">
        <v>19</v>
      </c>
      <c r="F15724" s="1">
        <v>2</v>
      </c>
      <c r="G15724">
        <v>9.5</v>
      </c>
      <c r="H15724">
        <v>2</v>
      </c>
      <c r="I15724" t="s">
        <v>30</v>
      </c>
      <c r="J15724" t="str">
        <v>4 hours</v>
      </c>
      <c r="K15724" t="s">
        <v>27</v>
      </c>
      <c r="L15724" t="s">
        <v>66</v>
      </c>
      <c r="M15724" t="s">
        <v>24</v>
      </c>
      <c r="N15724" s="2">
        <v>11</v>
      </c>
      <c r="O15724" s="1">
        <v>3</v>
      </c>
      <c r="P15724" t="s">
        <v>24</v>
      </c>
      <c r="Q15724">
        <v>1</v>
      </c>
      <c r="R15724" t="str">
        <f t="shared" si="245"/>
        <v>Yes</v>
      </c>
    </row>
    <row r="15725" spans="1:18">
      <c r="A15725">
        <v>79485</v>
      </c>
      <c r="B15725" t="s">
        <v>25</v>
      </c>
      <c r="C15725">
        <v>26</v>
      </c>
      <c r="D15725" t="s">
        <v>58</v>
      </c>
      <c r="E15725" t="s">
        <v>19</v>
      </c>
      <c r="F15725" s="1">
        <v>1</v>
      </c>
      <c r="G15725">
        <v>6.25</v>
      </c>
      <c r="H15725">
        <v>1</v>
      </c>
      <c r="I15725" t="s">
        <v>20</v>
      </c>
      <c r="J15725" t="str">
        <v>6 hours</v>
      </c>
      <c r="K15725" t="s">
        <v>21</v>
      </c>
      <c r="L15725" t="s">
        <v>80</v>
      </c>
      <c r="M15725" t="s">
        <v>24</v>
      </c>
      <c r="N15725" s="2">
        <v>12</v>
      </c>
      <c r="O15725" s="1">
        <v>3</v>
      </c>
      <c r="P15725" t="s">
        <v>23</v>
      </c>
      <c r="Q15725">
        <v>1</v>
      </c>
      <c r="R15725" t="str">
        <f t="shared" si="245"/>
        <v>Yes</v>
      </c>
    </row>
    <row r="15726" spans="1:18">
      <c r="A15726">
        <v>79486</v>
      </c>
      <c r="B15726" t="s">
        <v>25</v>
      </c>
      <c r="C15726">
        <v>25</v>
      </c>
      <c r="D15726" t="s">
        <v>39</v>
      </c>
      <c r="E15726" t="s">
        <v>19</v>
      </c>
      <c r="F15726" s="1">
        <v>5</v>
      </c>
      <c r="G15726">
        <v>7.75</v>
      </c>
      <c r="H15726">
        <v>3</v>
      </c>
      <c r="I15726" t="s">
        <v>51</v>
      </c>
      <c r="J15726" t="str">
        <v>9 hours</v>
      </c>
      <c r="K15726" t="s">
        <v>41</v>
      </c>
      <c r="L15726" t="s">
        <v>22</v>
      </c>
      <c r="M15726" t="s">
        <v>23</v>
      </c>
      <c r="N15726" s="2">
        <v>10</v>
      </c>
      <c r="O15726" s="1">
        <v>3</v>
      </c>
      <c r="P15726" t="s">
        <v>23</v>
      </c>
      <c r="Q15726">
        <v>1</v>
      </c>
      <c r="R15726" t="str">
        <f t="shared" si="245"/>
        <v>Yes</v>
      </c>
    </row>
    <row r="15727" spans="1:18">
      <c r="A15727">
        <v>79488</v>
      </c>
      <c r="B15727" t="s">
        <v>17</v>
      </c>
      <c r="C15727">
        <v>21</v>
      </c>
      <c r="D15727" t="s">
        <v>40</v>
      </c>
      <c r="E15727" t="s">
        <v>19</v>
      </c>
      <c r="F15727" s="1">
        <v>3</v>
      </c>
      <c r="G15727">
        <v>9.71</v>
      </c>
      <c r="H15727">
        <v>4</v>
      </c>
      <c r="I15727" t="s">
        <v>33</v>
      </c>
      <c r="J15727" t="str">
        <v>8 hours</v>
      </c>
      <c r="K15727" t="s">
        <v>21</v>
      </c>
      <c r="L15727" t="s">
        <v>55</v>
      </c>
      <c r="M15727" t="s">
        <v>24</v>
      </c>
      <c r="N15727" s="2">
        <v>1</v>
      </c>
      <c r="O15727" s="1">
        <v>4</v>
      </c>
      <c r="P15727" t="s">
        <v>23</v>
      </c>
      <c r="Q15727">
        <v>0</v>
      </c>
      <c r="R15727" t="str">
        <f t="shared" si="245"/>
        <v>No</v>
      </c>
    </row>
    <row r="15728" spans="1:18">
      <c r="A15728">
        <v>79506</v>
      </c>
      <c r="B15728" t="s">
        <v>25</v>
      </c>
      <c r="C15728">
        <v>31</v>
      </c>
      <c r="D15728" t="s">
        <v>47</v>
      </c>
      <c r="E15728" t="s">
        <v>19</v>
      </c>
      <c r="F15728" s="1">
        <v>1</v>
      </c>
      <c r="G15728">
        <v>9.87</v>
      </c>
      <c r="H15728">
        <v>5</v>
      </c>
      <c r="I15728" t="s">
        <v>30</v>
      </c>
      <c r="J15728" t="str">
        <v>4 hours</v>
      </c>
      <c r="K15728" t="s">
        <v>41</v>
      </c>
      <c r="L15728" t="s">
        <v>34</v>
      </c>
      <c r="M15728" t="s">
        <v>23</v>
      </c>
      <c r="N15728" s="2">
        <v>1</v>
      </c>
      <c r="O15728" s="1">
        <v>2</v>
      </c>
      <c r="P15728" t="s">
        <v>23</v>
      </c>
      <c r="Q15728">
        <v>0</v>
      </c>
      <c r="R15728" t="str">
        <f t="shared" si="245"/>
        <v>No</v>
      </c>
    </row>
    <row r="15729" spans="1:18">
      <c r="A15729">
        <v>79510</v>
      </c>
      <c r="B15729" t="s">
        <v>17</v>
      </c>
      <c r="C15729">
        <v>28</v>
      </c>
      <c r="D15729" t="s">
        <v>64</v>
      </c>
      <c r="E15729" t="s">
        <v>19</v>
      </c>
      <c r="F15729" s="1">
        <v>3</v>
      </c>
      <c r="G15729">
        <v>8.04</v>
      </c>
      <c r="H15729">
        <v>4</v>
      </c>
      <c r="I15729" t="s">
        <v>51</v>
      </c>
      <c r="J15729" t="str">
        <v>9 hours</v>
      </c>
      <c r="K15729" t="s">
        <v>21</v>
      </c>
      <c r="L15729" t="s">
        <v>34</v>
      </c>
      <c r="M15729" t="s">
        <v>24</v>
      </c>
      <c r="N15729" s="2">
        <v>4</v>
      </c>
      <c r="O15729" s="1">
        <v>4</v>
      </c>
      <c r="P15729" t="s">
        <v>23</v>
      </c>
      <c r="Q15729">
        <v>0</v>
      </c>
      <c r="R15729" t="str">
        <f t="shared" si="245"/>
        <v>No</v>
      </c>
    </row>
    <row r="15730" spans="1:18">
      <c r="A15730">
        <v>79511</v>
      </c>
      <c r="B15730" t="s">
        <v>17</v>
      </c>
      <c r="C15730">
        <v>27</v>
      </c>
      <c r="D15730" t="s">
        <v>58</v>
      </c>
      <c r="E15730" t="s">
        <v>19</v>
      </c>
      <c r="F15730" s="1">
        <v>3</v>
      </c>
      <c r="G15730">
        <v>8.73</v>
      </c>
      <c r="H15730">
        <v>3</v>
      </c>
      <c r="I15730" t="s">
        <v>30</v>
      </c>
      <c r="J15730" t="str">
        <v>4 hours</v>
      </c>
      <c r="K15730" t="s">
        <v>27</v>
      </c>
      <c r="L15730" t="s">
        <v>44</v>
      </c>
      <c r="M15730" t="s">
        <v>24</v>
      </c>
      <c r="N15730" s="2">
        <v>8</v>
      </c>
      <c r="O15730" s="1">
        <v>4</v>
      </c>
      <c r="P15730" t="s">
        <v>23</v>
      </c>
      <c r="Q15730">
        <v>1</v>
      </c>
      <c r="R15730" t="str">
        <f t="shared" si="245"/>
        <v>Yes</v>
      </c>
    </row>
    <row r="15731" spans="1:18">
      <c r="A15731">
        <v>79516</v>
      </c>
      <c r="B15731" t="s">
        <v>17</v>
      </c>
      <c r="C15731">
        <v>29</v>
      </c>
      <c r="D15731" t="s">
        <v>40</v>
      </c>
      <c r="E15731" t="s">
        <v>19</v>
      </c>
      <c r="F15731" s="1">
        <v>2</v>
      </c>
      <c r="G15731">
        <v>6.03</v>
      </c>
      <c r="H15731">
        <v>3</v>
      </c>
      <c r="I15731" t="s">
        <v>33</v>
      </c>
      <c r="J15731" t="str">
        <v>8 hours</v>
      </c>
      <c r="K15731" t="s">
        <v>41</v>
      </c>
      <c r="L15731" t="s">
        <v>82</v>
      </c>
      <c r="M15731" t="s">
        <v>24</v>
      </c>
      <c r="N15731" s="2">
        <v>11</v>
      </c>
      <c r="O15731" s="1">
        <v>3</v>
      </c>
      <c r="P15731" t="s">
        <v>23</v>
      </c>
      <c r="Q15731">
        <v>1</v>
      </c>
      <c r="R15731" t="str">
        <f t="shared" si="245"/>
        <v>Yes</v>
      </c>
    </row>
    <row r="15732" spans="1:18">
      <c r="A15732">
        <v>79521</v>
      </c>
      <c r="B15732" t="s">
        <v>25</v>
      </c>
      <c r="C15732">
        <v>29</v>
      </c>
      <c r="D15732" t="s">
        <v>47</v>
      </c>
      <c r="E15732" t="s">
        <v>19</v>
      </c>
      <c r="F15732" s="1">
        <v>3</v>
      </c>
      <c r="G15732">
        <v>6.16</v>
      </c>
      <c r="H15732">
        <v>3</v>
      </c>
      <c r="I15732" t="s">
        <v>33</v>
      </c>
      <c r="J15732" t="str">
        <v>8 hours</v>
      </c>
      <c r="K15732" t="s">
        <v>27</v>
      </c>
      <c r="L15732" t="s">
        <v>84</v>
      </c>
      <c r="M15732" t="s">
        <v>23</v>
      </c>
      <c r="N15732" s="2">
        <v>3</v>
      </c>
      <c r="O15732" s="1">
        <v>3</v>
      </c>
      <c r="P15732" t="s">
        <v>24</v>
      </c>
      <c r="Q15732">
        <v>1</v>
      </c>
      <c r="R15732" t="str">
        <f t="shared" si="245"/>
        <v>Yes</v>
      </c>
    </row>
    <row r="15733" spans="1:18">
      <c r="A15733">
        <v>79532</v>
      </c>
      <c r="B15733" t="s">
        <v>25</v>
      </c>
      <c r="C15733">
        <v>19</v>
      </c>
      <c r="D15733" t="s">
        <v>61</v>
      </c>
      <c r="E15733" t="s">
        <v>19</v>
      </c>
      <c r="F15733" s="1">
        <v>4</v>
      </c>
      <c r="G15733">
        <v>8.24</v>
      </c>
      <c r="H15733">
        <v>3</v>
      </c>
      <c r="I15733" t="s">
        <v>20</v>
      </c>
      <c r="J15733" t="str">
        <v>6 hours</v>
      </c>
      <c r="K15733" t="s">
        <v>21</v>
      </c>
      <c r="L15733" t="s">
        <v>42</v>
      </c>
      <c r="M15733" t="s">
        <v>23</v>
      </c>
      <c r="N15733" s="2">
        <v>2</v>
      </c>
      <c r="O15733" s="1">
        <v>5</v>
      </c>
      <c r="P15733" t="s">
        <v>23</v>
      </c>
      <c r="Q15733">
        <v>1</v>
      </c>
      <c r="R15733" t="str">
        <f t="shared" si="245"/>
        <v>Yes</v>
      </c>
    </row>
    <row r="15734" spans="1:18">
      <c r="A15734">
        <v>79535</v>
      </c>
      <c r="B15734" t="s">
        <v>25</v>
      </c>
      <c r="C15734">
        <v>26</v>
      </c>
      <c r="D15734" t="s">
        <v>72</v>
      </c>
      <c r="E15734" t="s">
        <v>19</v>
      </c>
      <c r="F15734" s="1">
        <v>4</v>
      </c>
      <c r="G15734">
        <v>9.26</v>
      </c>
      <c r="H15734">
        <v>2</v>
      </c>
      <c r="I15734" t="s">
        <v>20</v>
      </c>
      <c r="J15734" t="str">
        <v>6 hours</v>
      </c>
      <c r="K15734" t="s">
        <v>27</v>
      </c>
      <c r="L15734" t="s">
        <v>34</v>
      </c>
      <c r="M15734" t="s">
        <v>23</v>
      </c>
      <c r="N15734" s="2">
        <v>10</v>
      </c>
      <c r="O15734" s="1">
        <v>1</v>
      </c>
      <c r="P15734" t="s">
        <v>24</v>
      </c>
      <c r="Q15734">
        <v>0</v>
      </c>
      <c r="R15734" t="str">
        <f t="shared" si="245"/>
        <v>No</v>
      </c>
    </row>
    <row r="15735" spans="1:18">
      <c r="A15735">
        <v>79537</v>
      </c>
      <c r="B15735" t="s">
        <v>17</v>
      </c>
      <c r="C15735">
        <v>19</v>
      </c>
      <c r="D15735" t="s">
        <v>59</v>
      </c>
      <c r="E15735" t="s">
        <v>19</v>
      </c>
      <c r="F15735" s="1">
        <v>1</v>
      </c>
      <c r="G15735">
        <v>5.42</v>
      </c>
      <c r="H15735">
        <v>4</v>
      </c>
      <c r="I15735" t="s">
        <v>33</v>
      </c>
      <c r="J15735" t="str">
        <v>8 hours</v>
      </c>
      <c r="K15735" t="s">
        <v>21</v>
      </c>
      <c r="L15735" t="s">
        <v>42</v>
      </c>
      <c r="M15735" t="s">
        <v>23</v>
      </c>
      <c r="N15735" s="2">
        <v>11</v>
      </c>
      <c r="O15735" s="1">
        <v>5</v>
      </c>
      <c r="P15735" t="s">
        <v>24</v>
      </c>
      <c r="Q15735">
        <v>0</v>
      </c>
      <c r="R15735" t="str">
        <f t="shared" si="245"/>
        <v>No</v>
      </c>
    </row>
    <row r="15736" spans="1:18">
      <c r="A15736">
        <v>79538</v>
      </c>
      <c r="B15736" t="s">
        <v>25</v>
      </c>
      <c r="C15736">
        <v>25</v>
      </c>
      <c r="D15736" t="s">
        <v>61</v>
      </c>
      <c r="E15736" t="s">
        <v>19</v>
      </c>
      <c r="F15736" s="1">
        <v>5</v>
      </c>
      <c r="G15736">
        <v>7.49</v>
      </c>
      <c r="H15736">
        <v>4</v>
      </c>
      <c r="I15736" t="s">
        <v>51</v>
      </c>
      <c r="J15736" t="str">
        <v>9 hours</v>
      </c>
      <c r="K15736" t="s">
        <v>21</v>
      </c>
      <c r="L15736" t="s">
        <v>22</v>
      </c>
      <c r="M15736" t="s">
        <v>23</v>
      </c>
      <c r="N15736" s="2">
        <v>6</v>
      </c>
      <c r="O15736" s="1">
        <v>5</v>
      </c>
      <c r="P15736" t="s">
        <v>24</v>
      </c>
      <c r="Q15736">
        <v>1</v>
      </c>
      <c r="R15736" t="str">
        <f t="shared" si="245"/>
        <v>Yes</v>
      </c>
    </row>
    <row r="15737" spans="1:18">
      <c r="A15737">
        <v>79541</v>
      </c>
      <c r="B15737" t="s">
        <v>25</v>
      </c>
      <c r="C15737">
        <v>25</v>
      </c>
      <c r="D15737" t="s">
        <v>49</v>
      </c>
      <c r="E15737" t="s">
        <v>19</v>
      </c>
      <c r="F15737" s="1">
        <v>2</v>
      </c>
      <c r="G15737">
        <v>8.74</v>
      </c>
      <c r="H15737">
        <v>4</v>
      </c>
      <c r="I15737" t="s">
        <v>51</v>
      </c>
      <c r="J15737" t="str">
        <v>9 hours</v>
      </c>
      <c r="K15737" t="s">
        <v>21</v>
      </c>
      <c r="L15737" t="s">
        <v>81</v>
      </c>
      <c r="M15737" t="s">
        <v>24</v>
      </c>
      <c r="N15737" s="2">
        <v>8</v>
      </c>
      <c r="O15737" s="1">
        <v>2</v>
      </c>
      <c r="P15737" t="s">
        <v>24</v>
      </c>
      <c r="Q15737">
        <v>0</v>
      </c>
      <c r="R15737" t="str">
        <f t="shared" si="245"/>
        <v>No</v>
      </c>
    </row>
    <row r="15738" spans="1:18">
      <c r="A15738">
        <v>79546</v>
      </c>
      <c r="B15738" t="s">
        <v>17</v>
      </c>
      <c r="C15738">
        <v>25</v>
      </c>
      <c r="D15738" t="s">
        <v>26</v>
      </c>
      <c r="E15738" t="s">
        <v>19</v>
      </c>
      <c r="F15738" s="1">
        <v>3</v>
      </c>
      <c r="G15738">
        <v>9.79</v>
      </c>
      <c r="H15738">
        <v>3</v>
      </c>
      <c r="I15738" t="s">
        <v>51</v>
      </c>
      <c r="J15738" t="str">
        <v>9 hours</v>
      </c>
      <c r="K15738" t="s">
        <v>27</v>
      </c>
      <c r="L15738" t="s">
        <v>22</v>
      </c>
      <c r="M15738" t="s">
        <v>23</v>
      </c>
      <c r="N15738" s="2">
        <v>6</v>
      </c>
      <c r="O15738" s="1">
        <v>3</v>
      </c>
      <c r="P15738" t="s">
        <v>24</v>
      </c>
      <c r="Q15738">
        <v>1</v>
      </c>
      <c r="R15738" t="str">
        <f t="shared" si="245"/>
        <v>Yes</v>
      </c>
    </row>
    <row r="15739" spans="1:18">
      <c r="A15739">
        <v>79547</v>
      </c>
      <c r="B15739" t="s">
        <v>25</v>
      </c>
      <c r="C15739">
        <v>24</v>
      </c>
      <c r="D15739" t="s">
        <v>69</v>
      </c>
      <c r="E15739" t="s">
        <v>19</v>
      </c>
      <c r="F15739" s="1">
        <v>4</v>
      </c>
      <c r="G15739">
        <v>7.68</v>
      </c>
      <c r="H15739">
        <v>4</v>
      </c>
      <c r="I15739" t="s">
        <v>33</v>
      </c>
      <c r="J15739" t="str">
        <v>8 hours</v>
      </c>
      <c r="K15739" t="s">
        <v>27</v>
      </c>
      <c r="L15739" t="s">
        <v>56</v>
      </c>
      <c r="M15739" t="s">
        <v>23</v>
      </c>
      <c r="N15739" s="2">
        <v>1</v>
      </c>
      <c r="O15739" s="1">
        <v>4</v>
      </c>
      <c r="P15739" t="s">
        <v>24</v>
      </c>
      <c r="Q15739">
        <v>1</v>
      </c>
      <c r="R15739" t="str">
        <f t="shared" si="245"/>
        <v>Yes</v>
      </c>
    </row>
    <row r="15740" spans="1:18">
      <c r="A15740">
        <v>79550</v>
      </c>
      <c r="B15740" t="s">
        <v>25</v>
      </c>
      <c r="C15740">
        <v>26</v>
      </c>
      <c r="D15740" t="s">
        <v>49</v>
      </c>
      <c r="E15740" t="s">
        <v>19</v>
      </c>
      <c r="F15740" s="1">
        <v>3</v>
      </c>
      <c r="G15740">
        <v>7.03</v>
      </c>
      <c r="H15740">
        <v>2</v>
      </c>
      <c r="I15740" t="s">
        <v>30</v>
      </c>
      <c r="J15740" t="str">
        <v>4 hours</v>
      </c>
      <c r="K15740" t="s">
        <v>21</v>
      </c>
      <c r="L15740" t="s">
        <v>82</v>
      </c>
      <c r="M15740" t="s">
        <v>23</v>
      </c>
      <c r="N15740" s="2">
        <v>8</v>
      </c>
      <c r="O15740" s="1">
        <v>3</v>
      </c>
      <c r="P15740" t="s">
        <v>24</v>
      </c>
      <c r="Q15740">
        <v>0</v>
      </c>
      <c r="R15740" t="str">
        <f t="shared" si="245"/>
        <v>No</v>
      </c>
    </row>
    <row r="15741" spans="1:18">
      <c r="A15741">
        <v>79562</v>
      </c>
      <c r="B15741" t="s">
        <v>25</v>
      </c>
      <c r="C15741">
        <v>20</v>
      </c>
      <c r="D15741" t="s">
        <v>54</v>
      </c>
      <c r="E15741" t="s">
        <v>19</v>
      </c>
      <c r="F15741" s="1">
        <v>4</v>
      </c>
      <c r="G15741">
        <v>8.77</v>
      </c>
      <c r="H15741">
        <v>4</v>
      </c>
      <c r="I15741" t="s">
        <v>51</v>
      </c>
      <c r="J15741" t="str">
        <v>9 hours</v>
      </c>
      <c r="K15741" t="s">
        <v>41</v>
      </c>
      <c r="L15741" t="s">
        <v>42</v>
      </c>
      <c r="M15741" t="s">
        <v>23</v>
      </c>
      <c r="N15741" s="2">
        <v>2</v>
      </c>
      <c r="O15741" s="1">
        <v>2</v>
      </c>
      <c r="P15741" t="s">
        <v>23</v>
      </c>
      <c r="Q15741">
        <v>1</v>
      </c>
      <c r="R15741" t="str">
        <f t="shared" si="245"/>
        <v>Yes</v>
      </c>
    </row>
    <row r="15742" spans="1:18">
      <c r="A15742">
        <v>79564</v>
      </c>
      <c r="B15742" t="s">
        <v>25</v>
      </c>
      <c r="C15742">
        <v>34</v>
      </c>
      <c r="D15742" t="s">
        <v>26</v>
      </c>
      <c r="E15742" t="s">
        <v>19</v>
      </c>
      <c r="F15742" s="1">
        <v>4</v>
      </c>
      <c r="G15742">
        <v>8.39</v>
      </c>
      <c r="H15742">
        <v>4</v>
      </c>
      <c r="I15742" t="s">
        <v>20</v>
      </c>
      <c r="J15742" t="str">
        <v>6 hours</v>
      </c>
      <c r="K15742" t="s">
        <v>41</v>
      </c>
      <c r="L15742" t="s">
        <v>34</v>
      </c>
      <c r="M15742" t="s">
        <v>23</v>
      </c>
      <c r="N15742" s="2">
        <v>6</v>
      </c>
      <c r="O15742" s="1">
        <v>3</v>
      </c>
      <c r="P15742" t="s">
        <v>24</v>
      </c>
      <c r="Q15742">
        <v>0</v>
      </c>
      <c r="R15742" t="str">
        <f t="shared" si="245"/>
        <v>No</v>
      </c>
    </row>
    <row r="15743" spans="1:18">
      <c r="A15743">
        <v>79565</v>
      </c>
      <c r="B15743" t="s">
        <v>17</v>
      </c>
      <c r="C15743">
        <v>28</v>
      </c>
      <c r="D15743" t="s">
        <v>49</v>
      </c>
      <c r="E15743" t="s">
        <v>19</v>
      </c>
      <c r="F15743" s="1">
        <v>3</v>
      </c>
      <c r="G15743">
        <v>6.28</v>
      </c>
      <c r="H15743">
        <v>3</v>
      </c>
      <c r="I15743" t="s">
        <v>30</v>
      </c>
      <c r="J15743" t="str">
        <v>4 hours</v>
      </c>
      <c r="K15743" t="s">
        <v>21</v>
      </c>
      <c r="L15743" t="s">
        <v>74</v>
      </c>
      <c r="M15743" t="s">
        <v>23</v>
      </c>
      <c r="N15743" s="2">
        <v>12</v>
      </c>
      <c r="O15743" s="1">
        <v>4</v>
      </c>
      <c r="P15743" t="s">
        <v>24</v>
      </c>
      <c r="Q15743">
        <v>0</v>
      </c>
      <c r="R15743" t="str">
        <f t="shared" si="245"/>
        <v>No</v>
      </c>
    </row>
    <row r="15744" spans="1:18">
      <c r="A15744">
        <v>79573</v>
      </c>
      <c r="B15744" t="s">
        <v>25</v>
      </c>
      <c r="C15744">
        <v>25</v>
      </c>
      <c r="D15744" t="s">
        <v>37</v>
      </c>
      <c r="E15744" t="s">
        <v>19</v>
      </c>
      <c r="F15744" s="1">
        <v>1</v>
      </c>
      <c r="G15744">
        <v>6.59</v>
      </c>
      <c r="H15744">
        <v>3</v>
      </c>
      <c r="I15744" t="s">
        <v>20</v>
      </c>
      <c r="J15744" t="str">
        <v>6 hours</v>
      </c>
      <c r="K15744" t="s">
        <v>21</v>
      </c>
      <c r="L15744" t="s">
        <v>74</v>
      </c>
      <c r="M15744" t="s">
        <v>24</v>
      </c>
      <c r="N15744" s="2">
        <v>6</v>
      </c>
      <c r="O15744" s="1">
        <v>3</v>
      </c>
      <c r="P15744" t="s">
        <v>24</v>
      </c>
      <c r="Q15744">
        <v>0</v>
      </c>
      <c r="R15744" t="str">
        <f t="shared" si="245"/>
        <v>No</v>
      </c>
    </row>
    <row r="15745" spans="1:18">
      <c r="A15745">
        <v>79587</v>
      </c>
      <c r="B15745" t="s">
        <v>17</v>
      </c>
      <c r="C15745">
        <v>25</v>
      </c>
      <c r="D15745" t="s">
        <v>50</v>
      </c>
      <c r="E15745" t="s">
        <v>19</v>
      </c>
      <c r="F15745" s="1">
        <v>5</v>
      </c>
      <c r="G15745">
        <v>8.52</v>
      </c>
      <c r="H15745">
        <v>2</v>
      </c>
      <c r="I15745" t="s">
        <v>33</v>
      </c>
      <c r="J15745" t="str">
        <v>8 hours</v>
      </c>
      <c r="K15745" t="s">
        <v>41</v>
      </c>
      <c r="L15745" t="s">
        <v>34</v>
      </c>
      <c r="M15745" t="s">
        <v>23</v>
      </c>
      <c r="N15745" s="2">
        <v>12</v>
      </c>
      <c r="O15745" s="1">
        <v>5</v>
      </c>
      <c r="P15745" t="s">
        <v>23</v>
      </c>
      <c r="Q15745">
        <v>1</v>
      </c>
      <c r="R15745" t="str">
        <f t="shared" si="245"/>
        <v>Yes</v>
      </c>
    </row>
    <row r="15746" spans="1:18">
      <c r="A15746">
        <v>79590</v>
      </c>
      <c r="B15746" t="s">
        <v>17</v>
      </c>
      <c r="C15746">
        <v>18</v>
      </c>
      <c r="D15746" t="s">
        <v>43</v>
      </c>
      <c r="E15746" t="s">
        <v>19</v>
      </c>
      <c r="F15746" s="1">
        <v>2</v>
      </c>
      <c r="G15746">
        <v>9.21</v>
      </c>
      <c r="H15746">
        <v>3</v>
      </c>
      <c r="I15746" t="s">
        <v>20</v>
      </c>
      <c r="J15746" t="str">
        <v>6 hours</v>
      </c>
      <c r="K15746" t="s">
        <v>27</v>
      </c>
      <c r="L15746" t="s">
        <v>42</v>
      </c>
      <c r="M15746" t="s">
        <v>23</v>
      </c>
      <c r="N15746" s="2">
        <v>6</v>
      </c>
      <c r="O15746" s="1">
        <v>3</v>
      </c>
      <c r="P15746" t="s">
        <v>24</v>
      </c>
      <c r="Q15746">
        <v>1</v>
      </c>
      <c r="R15746" t="str">
        <f t="shared" si="245"/>
        <v>Yes</v>
      </c>
    </row>
    <row r="15747" spans="1:18">
      <c r="A15747">
        <v>79591</v>
      </c>
      <c r="B15747" t="s">
        <v>17</v>
      </c>
      <c r="C15747">
        <v>25</v>
      </c>
      <c r="D15747" t="s">
        <v>26</v>
      </c>
      <c r="E15747" t="s">
        <v>19</v>
      </c>
      <c r="F15747" s="1">
        <v>4</v>
      </c>
      <c r="G15747">
        <v>7.09</v>
      </c>
      <c r="H15747">
        <v>5</v>
      </c>
      <c r="I15747" t="s">
        <v>20</v>
      </c>
      <c r="J15747" t="str">
        <v>6 hours</v>
      </c>
      <c r="K15747" t="s">
        <v>27</v>
      </c>
      <c r="L15747" t="s">
        <v>71</v>
      </c>
      <c r="M15747" t="s">
        <v>24</v>
      </c>
      <c r="N15747" s="2">
        <v>5</v>
      </c>
      <c r="O15747" s="1">
        <v>2</v>
      </c>
      <c r="P15747" t="s">
        <v>23</v>
      </c>
      <c r="Q15747">
        <v>0</v>
      </c>
      <c r="R15747" t="str">
        <f t="shared" ref="R15747:R15810" si="246">IF(Q15747=1,"Yes","No")</f>
        <v>No</v>
      </c>
    </row>
    <row r="15748" spans="1:18">
      <c r="A15748">
        <v>79594</v>
      </c>
      <c r="B15748" t="s">
        <v>25</v>
      </c>
      <c r="C15748">
        <v>28</v>
      </c>
      <c r="D15748" t="s">
        <v>47</v>
      </c>
      <c r="E15748" t="s">
        <v>19</v>
      </c>
      <c r="F15748" s="1">
        <v>3</v>
      </c>
      <c r="G15748">
        <v>6.83</v>
      </c>
      <c r="H15748">
        <v>3</v>
      </c>
      <c r="I15748" t="s">
        <v>30</v>
      </c>
      <c r="J15748" t="str">
        <v>4 hours</v>
      </c>
      <c r="K15748" t="s">
        <v>27</v>
      </c>
      <c r="L15748" t="s">
        <v>48</v>
      </c>
      <c r="M15748" t="s">
        <v>23</v>
      </c>
      <c r="N15748" s="2">
        <v>10</v>
      </c>
      <c r="O15748" s="1">
        <v>5</v>
      </c>
      <c r="P15748" t="s">
        <v>23</v>
      </c>
      <c r="Q15748">
        <v>1</v>
      </c>
      <c r="R15748" t="str">
        <f t="shared" si="246"/>
        <v>Yes</v>
      </c>
    </row>
    <row r="15749" spans="1:18">
      <c r="A15749">
        <v>79604</v>
      </c>
      <c r="B15749" t="s">
        <v>17</v>
      </c>
      <c r="C15749">
        <v>28</v>
      </c>
      <c r="D15749" t="s">
        <v>64</v>
      </c>
      <c r="E15749" t="s">
        <v>19</v>
      </c>
      <c r="F15749" s="1">
        <v>3</v>
      </c>
      <c r="G15749">
        <v>5.57</v>
      </c>
      <c r="H15749">
        <v>4</v>
      </c>
      <c r="I15749" t="s">
        <v>30</v>
      </c>
      <c r="J15749" t="str">
        <v>4 hours</v>
      </c>
      <c r="K15749" t="s">
        <v>21</v>
      </c>
      <c r="L15749" t="s">
        <v>81</v>
      </c>
      <c r="M15749" t="s">
        <v>23</v>
      </c>
      <c r="N15749" s="2">
        <v>9</v>
      </c>
      <c r="O15749" s="1">
        <v>3</v>
      </c>
      <c r="P15749" t="s">
        <v>24</v>
      </c>
      <c r="Q15749">
        <v>1</v>
      </c>
      <c r="R15749" t="str">
        <f t="shared" si="246"/>
        <v>Yes</v>
      </c>
    </row>
    <row r="15750" spans="1:18">
      <c r="A15750">
        <v>79609</v>
      </c>
      <c r="B15750" t="s">
        <v>17</v>
      </c>
      <c r="C15750">
        <v>18</v>
      </c>
      <c r="D15750" t="s">
        <v>61</v>
      </c>
      <c r="E15750" t="s">
        <v>19</v>
      </c>
      <c r="F15750" s="1">
        <v>5</v>
      </c>
      <c r="G15750">
        <v>5.85</v>
      </c>
      <c r="H15750">
        <v>2</v>
      </c>
      <c r="I15750" t="s">
        <v>30</v>
      </c>
      <c r="J15750" t="str">
        <v>4 hours</v>
      </c>
      <c r="K15750" t="s">
        <v>21</v>
      </c>
      <c r="L15750" t="s">
        <v>42</v>
      </c>
      <c r="M15750" t="s">
        <v>24</v>
      </c>
      <c r="N15750" s="2">
        <v>8</v>
      </c>
      <c r="O15750" s="1">
        <v>3</v>
      </c>
      <c r="P15750" t="s">
        <v>24</v>
      </c>
      <c r="Q15750">
        <v>1</v>
      </c>
      <c r="R15750" t="str">
        <f t="shared" si="246"/>
        <v>Yes</v>
      </c>
    </row>
    <row r="15751" spans="1:18">
      <c r="A15751">
        <v>79613</v>
      </c>
      <c r="B15751" t="s">
        <v>25</v>
      </c>
      <c r="C15751">
        <v>26</v>
      </c>
      <c r="D15751" t="s">
        <v>73</v>
      </c>
      <c r="E15751" t="s">
        <v>19</v>
      </c>
      <c r="F15751" s="1">
        <v>4</v>
      </c>
      <c r="G15751">
        <v>5.56</v>
      </c>
      <c r="H15751">
        <v>2</v>
      </c>
      <c r="I15751" t="s">
        <v>51</v>
      </c>
      <c r="J15751" t="str">
        <v>9 hours</v>
      </c>
      <c r="K15751" t="s">
        <v>41</v>
      </c>
      <c r="L15751" t="s">
        <v>44</v>
      </c>
      <c r="M15751" t="s">
        <v>23</v>
      </c>
      <c r="N15751" s="2">
        <v>10</v>
      </c>
      <c r="O15751" s="1">
        <v>4</v>
      </c>
      <c r="P15751" t="s">
        <v>23</v>
      </c>
      <c r="Q15751">
        <v>1</v>
      </c>
      <c r="R15751" t="str">
        <f t="shared" si="246"/>
        <v>Yes</v>
      </c>
    </row>
    <row r="15752" spans="1:18">
      <c r="A15752">
        <v>79616</v>
      </c>
      <c r="B15752" t="s">
        <v>25</v>
      </c>
      <c r="C15752">
        <v>28</v>
      </c>
      <c r="D15752" t="s">
        <v>47</v>
      </c>
      <c r="E15752" t="s">
        <v>19</v>
      </c>
      <c r="F15752" s="1">
        <v>5</v>
      </c>
      <c r="G15752">
        <v>6.21</v>
      </c>
      <c r="H15752">
        <v>2</v>
      </c>
      <c r="I15752" t="s">
        <v>33</v>
      </c>
      <c r="J15752" t="str">
        <v>8 hours</v>
      </c>
      <c r="K15752" t="s">
        <v>27</v>
      </c>
      <c r="L15752" t="s">
        <v>55</v>
      </c>
      <c r="M15752" t="s">
        <v>23</v>
      </c>
      <c r="N15752" s="2">
        <v>6</v>
      </c>
      <c r="O15752" s="1">
        <v>1</v>
      </c>
      <c r="P15752" t="s">
        <v>24</v>
      </c>
      <c r="Q15752">
        <v>1</v>
      </c>
      <c r="R15752" t="str">
        <f t="shared" si="246"/>
        <v>Yes</v>
      </c>
    </row>
    <row r="15753" spans="1:18">
      <c r="A15753">
        <v>79622</v>
      </c>
      <c r="B15753" t="s">
        <v>17</v>
      </c>
      <c r="C15753">
        <v>32</v>
      </c>
      <c r="D15753" t="s">
        <v>37</v>
      </c>
      <c r="E15753" t="s">
        <v>19</v>
      </c>
      <c r="F15753" s="1">
        <v>2</v>
      </c>
      <c r="G15753">
        <v>5.66</v>
      </c>
      <c r="H15753">
        <v>3</v>
      </c>
      <c r="I15753" t="s">
        <v>30</v>
      </c>
      <c r="J15753" t="str">
        <v>4 hours</v>
      </c>
      <c r="K15753" t="s">
        <v>41</v>
      </c>
      <c r="L15753" t="s">
        <v>55</v>
      </c>
      <c r="M15753" t="s">
        <v>24</v>
      </c>
      <c r="N15753" s="2">
        <v>12</v>
      </c>
      <c r="O15753" s="1">
        <v>1</v>
      </c>
      <c r="P15753" t="s">
        <v>23</v>
      </c>
      <c r="Q15753">
        <v>0</v>
      </c>
      <c r="R15753" t="str">
        <f t="shared" si="246"/>
        <v>No</v>
      </c>
    </row>
    <row r="15754" spans="1:18">
      <c r="A15754">
        <v>79623</v>
      </c>
      <c r="B15754" t="s">
        <v>17</v>
      </c>
      <c r="C15754">
        <v>23</v>
      </c>
      <c r="D15754" t="s">
        <v>65</v>
      </c>
      <c r="E15754" t="s">
        <v>19</v>
      </c>
      <c r="F15754" s="1">
        <v>5</v>
      </c>
      <c r="G15754">
        <v>7.85</v>
      </c>
      <c r="H15754">
        <v>5</v>
      </c>
      <c r="I15754" t="s">
        <v>20</v>
      </c>
      <c r="J15754" t="str">
        <v>6 hours</v>
      </c>
      <c r="K15754" t="s">
        <v>21</v>
      </c>
      <c r="L15754" t="s">
        <v>62</v>
      </c>
      <c r="M15754" t="s">
        <v>23</v>
      </c>
      <c r="N15754" s="2">
        <v>4</v>
      </c>
      <c r="O15754" s="1">
        <v>4</v>
      </c>
      <c r="P15754" t="s">
        <v>23</v>
      </c>
      <c r="Q15754">
        <v>1</v>
      </c>
      <c r="R15754" t="str">
        <f t="shared" si="246"/>
        <v>Yes</v>
      </c>
    </row>
    <row r="15755" spans="1:18">
      <c r="A15755">
        <v>79627</v>
      </c>
      <c r="B15755" t="s">
        <v>17</v>
      </c>
      <c r="C15755">
        <v>32</v>
      </c>
      <c r="D15755" t="s">
        <v>18</v>
      </c>
      <c r="E15755" t="s">
        <v>19</v>
      </c>
      <c r="F15755" s="1">
        <v>2</v>
      </c>
      <c r="G15755">
        <v>9.96</v>
      </c>
      <c r="H15755">
        <v>5</v>
      </c>
      <c r="I15755" t="s">
        <v>30</v>
      </c>
      <c r="J15755" t="str">
        <v>4 hours</v>
      </c>
      <c r="K15755" t="s">
        <v>27</v>
      </c>
      <c r="L15755" t="s">
        <v>52</v>
      </c>
      <c r="M15755" t="s">
        <v>23</v>
      </c>
      <c r="N15755" s="2">
        <v>4</v>
      </c>
      <c r="O15755" s="1">
        <v>1</v>
      </c>
      <c r="P15755" t="s">
        <v>24</v>
      </c>
      <c r="Q15755">
        <v>0</v>
      </c>
      <c r="R15755" t="str">
        <f t="shared" si="246"/>
        <v>No</v>
      </c>
    </row>
    <row r="15756" spans="1:18">
      <c r="A15756">
        <v>79634</v>
      </c>
      <c r="B15756" t="s">
        <v>17</v>
      </c>
      <c r="C15756">
        <v>18</v>
      </c>
      <c r="D15756" t="s">
        <v>39</v>
      </c>
      <c r="E15756" t="s">
        <v>19</v>
      </c>
      <c r="F15756" s="1">
        <v>3</v>
      </c>
      <c r="G15756">
        <v>5.03</v>
      </c>
      <c r="H15756">
        <v>5</v>
      </c>
      <c r="I15756" t="s">
        <v>20</v>
      </c>
      <c r="J15756" t="str">
        <v>6 hours</v>
      </c>
      <c r="K15756" t="s">
        <v>27</v>
      </c>
      <c r="L15756" t="s">
        <v>42</v>
      </c>
      <c r="M15756" t="s">
        <v>24</v>
      </c>
      <c r="N15756" s="2">
        <v>6</v>
      </c>
      <c r="O15756" s="1">
        <v>5</v>
      </c>
      <c r="P15756" t="s">
        <v>24</v>
      </c>
      <c r="Q15756">
        <v>1</v>
      </c>
      <c r="R15756" t="str">
        <f t="shared" si="246"/>
        <v>Yes</v>
      </c>
    </row>
    <row r="15757" spans="1:18">
      <c r="A15757">
        <v>79638</v>
      </c>
      <c r="B15757" t="s">
        <v>17</v>
      </c>
      <c r="C15757">
        <v>19</v>
      </c>
      <c r="D15757" t="s">
        <v>40</v>
      </c>
      <c r="E15757" t="s">
        <v>19</v>
      </c>
      <c r="F15757" s="1">
        <v>5</v>
      </c>
      <c r="G15757">
        <v>8.59</v>
      </c>
      <c r="H15757">
        <v>1</v>
      </c>
      <c r="I15757" t="s">
        <v>20</v>
      </c>
      <c r="J15757" t="str">
        <v>6 hours</v>
      </c>
      <c r="K15757" t="s">
        <v>21</v>
      </c>
      <c r="L15757" t="s">
        <v>42</v>
      </c>
      <c r="M15757" t="s">
        <v>24</v>
      </c>
      <c r="N15757" s="2">
        <v>10</v>
      </c>
      <c r="O15757" s="1">
        <v>3</v>
      </c>
      <c r="P15757" t="s">
        <v>23</v>
      </c>
      <c r="Q15757">
        <v>1</v>
      </c>
      <c r="R15757" t="str">
        <f t="shared" si="246"/>
        <v>Yes</v>
      </c>
    </row>
    <row r="15758" spans="1:18">
      <c r="A15758">
        <v>79640</v>
      </c>
      <c r="B15758" t="s">
        <v>17</v>
      </c>
      <c r="C15758">
        <v>29</v>
      </c>
      <c r="D15758" t="s">
        <v>59</v>
      </c>
      <c r="E15758" t="s">
        <v>19</v>
      </c>
      <c r="F15758" s="1">
        <v>1</v>
      </c>
      <c r="G15758">
        <v>9.95</v>
      </c>
      <c r="H15758">
        <v>2</v>
      </c>
      <c r="I15758" t="s">
        <v>33</v>
      </c>
      <c r="J15758" t="str">
        <v>8 hours</v>
      </c>
      <c r="K15758" t="s">
        <v>21</v>
      </c>
      <c r="L15758" t="s">
        <v>84</v>
      </c>
      <c r="M15758" t="s">
        <v>24</v>
      </c>
      <c r="N15758" s="2">
        <v>2</v>
      </c>
      <c r="O15758" s="1">
        <v>5</v>
      </c>
      <c r="P15758" t="s">
        <v>23</v>
      </c>
      <c r="Q15758">
        <v>0</v>
      </c>
      <c r="R15758" t="str">
        <f t="shared" si="246"/>
        <v>No</v>
      </c>
    </row>
    <row r="15759" spans="1:18">
      <c r="A15759">
        <v>79652</v>
      </c>
      <c r="B15759" t="s">
        <v>25</v>
      </c>
      <c r="C15759">
        <v>32</v>
      </c>
      <c r="D15759" t="s">
        <v>72</v>
      </c>
      <c r="E15759" t="s">
        <v>19</v>
      </c>
      <c r="F15759" s="1">
        <v>5</v>
      </c>
      <c r="G15759">
        <v>6.33</v>
      </c>
      <c r="H15759">
        <v>5</v>
      </c>
      <c r="I15759" t="s">
        <v>30</v>
      </c>
      <c r="J15759" t="str">
        <v>4 hours</v>
      </c>
      <c r="K15759" t="s">
        <v>21</v>
      </c>
      <c r="L15759" t="s">
        <v>82</v>
      </c>
      <c r="M15759" t="s">
        <v>23</v>
      </c>
      <c r="N15759" s="2">
        <v>4</v>
      </c>
      <c r="O15759" s="1">
        <v>3</v>
      </c>
      <c r="P15759" t="s">
        <v>24</v>
      </c>
      <c r="Q15759">
        <v>0</v>
      </c>
      <c r="R15759" t="str">
        <f t="shared" si="246"/>
        <v>No</v>
      </c>
    </row>
    <row r="15760" spans="1:18">
      <c r="A15760">
        <v>79659</v>
      </c>
      <c r="B15760" t="s">
        <v>25</v>
      </c>
      <c r="C15760">
        <v>27</v>
      </c>
      <c r="D15760" t="s">
        <v>57</v>
      </c>
      <c r="E15760" t="s">
        <v>19</v>
      </c>
      <c r="F15760" s="1">
        <v>4</v>
      </c>
      <c r="G15760">
        <v>8.14</v>
      </c>
      <c r="H15760">
        <v>3</v>
      </c>
      <c r="I15760" t="s">
        <v>51</v>
      </c>
      <c r="J15760" t="str">
        <v>9 hours</v>
      </c>
      <c r="K15760" t="s">
        <v>27</v>
      </c>
      <c r="L15760" t="s">
        <v>78</v>
      </c>
      <c r="M15760" t="s">
        <v>24</v>
      </c>
      <c r="N15760" s="2">
        <v>5</v>
      </c>
      <c r="O15760" s="1">
        <v>3</v>
      </c>
      <c r="P15760" t="s">
        <v>24</v>
      </c>
      <c r="Q15760">
        <v>0</v>
      </c>
      <c r="R15760" t="str">
        <f t="shared" si="246"/>
        <v>No</v>
      </c>
    </row>
    <row r="15761" spans="1:18">
      <c r="A15761">
        <v>79662</v>
      </c>
      <c r="B15761" t="s">
        <v>17</v>
      </c>
      <c r="C15761">
        <v>25</v>
      </c>
      <c r="D15761" t="s">
        <v>18</v>
      </c>
      <c r="E15761" t="s">
        <v>19</v>
      </c>
      <c r="F15761" s="1">
        <v>5</v>
      </c>
      <c r="G15761">
        <v>7.87</v>
      </c>
      <c r="H15761">
        <v>2</v>
      </c>
      <c r="I15761" t="s">
        <v>30</v>
      </c>
      <c r="J15761" t="str">
        <v>4 hours</v>
      </c>
      <c r="K15761" t="s">
        <v>21</v>
      </c>
      <c r="L15761" t="s">
        <v>44</v>
      </c>
      <c r="M15761" t="s">
        <v>24</v>
      </c>
      <c r="N15761" s="2">
        <v>0</v>
      </c>
      <c r="O15761" s="1">
        <v>3</v>
      </c>
      <c r="P15761" t="s">
        <v>24</v>
      </c>
      <c r="Q15761">
        <v>1</v>
      </c>
      <c r="R15761" t="str">
        <f t="shared" si="246"/>
        <v>Yes</v>
      </c>
    </row>
    <row r="15762" spans="1:18">
      <c r="A15762">
        <v>79667</v>
      </c>
      <c r="B15762" t="s">
        <v>17</v>
      </c>
      <c r="C15762">
        <v>19</v>
      </c>
      <c r="D15762" t="s">
        <v>54</v>
      </c>
      <c r="E15762" t="s">
        <v>19</v>
      </c>
      <c r="F15762" s="1">
        <v>3</v>
      </c>
      <c r="G15762">
        <v>7.13</v>
      </c>
      <c r="H15762">
        <v>2</v>
      </c>
      <c r="I15762" t="s">
        <v>33</v>
      </c>
      <c r="J15762" t="str">
        <v>8 hours</v>
      </c>
      <c r="K15762" t="s">
        <v>27</v>
      </c>
      <c r="L15762" t="s">
        <v>42</v>
      </c>
      <c r="M15762" t="s">
        <v>23</v>
      </c>
      <c r="N15762" s="2">
        <v>10</v>
      </c>
      <c r="O15762" s="1">
        <v>3</v>
      </c>
      <c r="P15762" t="s">
        <v>23</v>
      </c>
      <c r="Q15762">
        <v>1</v>
      </c>
      <c r="R15762" t="str">
        <f t="shared" si="246"/>
        <v>Yes</v>
      </c>
    </row>
    <row r="15763" spans="1:18">
      <c r="A15763">
        <v>79669</v>
      </c>
      <c r="B15763" t="s">
        <v>17</v>
      </c>
      <c r="C15763">
        <v>24</v>
      </c>
      <c r="D15763" t="s">
        <v>49</v>
      </c>
      <c r="E15763" t="s">
        <v>19</v>
      </c>
      <c r="F15763" s="1">
        <v>3</v>
      </c>
      <c r="G15763">
        <v>8.04</v>
      </c>
      <c r="H15763">
        <v>5</v>
      </c>
      <c r="I15763" t="s">
        <v>30</v>
      </c>
      <c r="J15763" t="str">
        <v>4 hours</v>
      </c>
      <c r="K15763" t="s">
        <v>27</v>
      </c>
      <c r="L15763" t="s">
        <v>81</v>
      </c>
      <c r="M15763" t="s">
        <v>24</v>
      </c>
      <c r="N15763" s="2">
        <v>8</v>
      </c>
      <c r="O15763" s="1">
        <v>1</v>
      </c>
      <c r="P15763" t="s">
        <v>23</v>
      </c>
      <c r="Q15763">
        <v>0</v>
      </c>
      <c r="R15763" t="str">
        <f t="shared" si="246"/>
        <v>No</v>
      </c>
    </row>
    <row r="15764" spans="1:18">
      <c r="A15764">
        <v>79675</v>
      </c>
      <c r="B15764" t="s">
        <v>25</v>
      </c>
      <c r="C15764">
        <v>29</v>
      </c>
      <c r="D15764" t="s">
        <v>40</v>
      </c>
      <c r="E15764" t="s">
        <v>19</v>
      </c>
      <c r="F15764" s="1">
        <v>4</v>
      </c>
      <c r="G15764">
        <v>9.96</v>
      </c>
      <c r="H15764">
        <v>5</v>
      </c>
      <c r="I15764" t="s">
        <v>30</v>
      </c>
      <c r="J15764" t="str">
        <v>4 hours</v>
      </c>
      <c r="K15764" t="s">
        <v>41</v>
      </c>
      <c r="L15764" t="s">
        <v>52</v>
      </c>
      <c r="M15764" t="s">
        <v>23</v>
      </c>
      <c r="N15764" s="2">
        <v>11</v>
      </c>
      <c r="O15764" s="1">
        <v>3</v>
      </c>
      <c r="P15764" t="s">
        <v>24</v>
      </c>
      <c r="Q15764">
        <v>1</v>
      </c>
      <c r="R15764" t="str">
        <f t="shared" si="246"/>
        <v>Yes</v>
      </c>
    </row>
    <row r="15765" spans="1:18">
      <c r="A15765">
        <v>79682</v>
      </c>
      <c r="B15765" t="s">
        <v>17</v>
      </c>
      <c r="C15765">
        <v>24</v>
      </c>
      <c r="D15765" t="s">
        <v>76</v>
      </c>
      <c r="E15765" t="s">
        <v>19</v>
      </c>
      <c r="F15765" s="1">
        <v>5</v>
      </c>
      <c r="G15765">
        <v>9.85</v>
      </c>
      <c r="H15765">
        <v>4</v>
      </c>
      <c r="I15765" t="s">
        <v>33</v>
      </c>
      <c r="J15765" t="str">
        <v>8 hours</v>
      </c>
      <c r="K15765" t="s">
        <v>41</v>
      </c>
      <c r="L15765" t="s">
        <v>52</v>
      </c>
      <c r="M15765" t="s">
        <v>24</v>
      </c>
      <c r="N15765" s="2">
        <v>4</v>
      </c>
      <c r="O15765" s="1">
        <v>4</v>
      </c>
      <c r="P15765" t="s">
        <v>24</v>
      </c>
      <c r="Q15765">
        <v>1</v>
      </c>
      <c r="R15765" t="str">
        <f t="shared" si="246"/>
        <v>Yes</v>
      </c>
    </row>
    <row r="15766" spans="1:18">
      <c r="A15766">
        <v>79689</v>
      </c>
      <c r="B15766" t="s">
        <v>17</v>
      </c>
      <c r="C15766">
        <v>34</v>
      </c>
      <c r="D15766" t="s">
        <v>37</v>
      </c>
      <c r="E15766" t="s">
        <v>19</v>
      </c>
      <c r="F15766" s="1">
        <v>4</v>
      </c>
      <c r="G15766">
        <v>5.46</v>
      </c>
      <c r="H15766">
        <v>3</v>
      </c>
      <c r="I15766" t="s">
        <v>33</v>
      </c>
      <c r="J15766" t="str">
        <v>8 hours</v>
      </c>
      <c r="K15766" t="s">
        <v>27</v>
      </c>
      <c r="L15766" t="s">
        <v>62</v>
      </c>
      <c r="M15766" t="s">
        <v>23</v>
      </c>
      <c r="N15766" s="2">
        <v>5</v>
      </c>
      <c r="O15766" s="1">
        <v>3</v>
      </c>
      <c r="P15766" t="s">
        <v>23</v>
      </c>
      <c r="Q15766">
        <v>1</v>
      </c>
      <c r="R15766" t="str">
        <f t="shared" si="246"/>
        <v>Yes</v>
      </c>
    </row>
    <row r="15767" spans="1:18">
      <c r="A15767">
        <v>79691</v>
      </c>
      <c r="B15767" t="s">
        <v>17</v>
      </c>
      <c r="C15767">
        <v>33</v>
      </c>
      <c r="D15767" t="s">
        <v>76</v>
      </c>
      <c r="E15767" t="s">
        <v>19</v>
      </c>
      <c r="F15767" s="1">
        <v>5</v>
      </c>
      <c r="G15767">
        <v>9.33</v>
      </c>
      <c r="H15767">
        <v>1</v>
      </c>
      <c r="I15767" t="s">
        <v>33</v>
      </c>
      <c r="J15767" t="str">
        <v>8 hours</v>
      </c>
      <c r="K15767" t="s">
        <v>27</v>
      </c>
      <c r="L15767" t="s">
        <v>34</v>
      </c>
      <c r="M15767" t="s">
        <v>23</v>
      </c>
      <c r="N15767" s="2">
        <v>4</v>
      </c>
      <c r="O15767" s="1">
        <v>1</v>
      </c>
      <c r="P15767" t="s">
        <v>24</v>
      </c>
      <c r="Q15767">
        <v>1</v>
      </c>
      <c r="R15767" t="str">
        <f t="shared" si="246"/>
        <v>Yes</v>
      </c>
    </row>
    <row r="15768" spans="1:18">
      <c r="A15768">
        <v>79692</v>
      </c>
      <c r="B15768" t="s">
        <v>25</v>
      </c>
      <c r="C15768">
        <v>28</v>
      </c>
      <c r="D15768" t="s">
        <v>32</v>
      </c>
      <c r="E15768" t="s">
        <v>19</v>
      </c>
      <c r="F15768" s="1">
        <v>3</v>
      </c>
      <c r="G15768">
        <v>5.51</v>
      </c>
      <c r="H15768">
        <v>3</v>
      </c>
      <c r="I15768" t="s">
        <v>33</v>
      </c>
      <c r="J15768" t="str">
        <v>8 hours</v>
      </c>
      <c r="K15768" t="s">
        <v>27</v>
      </c>
      <c r="L15768" t="s">
        <v>80</v>
      </c>
      <c r="M15768" t="s">
        <v>24</v>
      </c>
      <c r="N15768" s="2">
        <v>8</v>
      </c>
      <c r="O15768" s="1">
        <v>3</v>
      </c>
      <c r="P15768" t="s">
        <v>24</v>
      </c>
      <c r="Q15768">
        <v>0</v>
      </c>
      <c r="R15768" t="str">
        <f t="shared" si="246"/>
        <v>No</v>
      </c>
    </row>
    <row r="15769" spans="1:18">
      <c r="A15769">
        <v>79700</v>
      </c>
      <c r="B15769" t="s">
        <v>25</v>
      </c>
      <c r="C15769">
        <v>28</v>
      </c>
      <c r="D15769" t="s">
        <v>73</v>
      </c>
      <c r="E15769" t="s">
        <v>19</v>
      </c>
      <c r="F15769" s="1">
        <v>1</v>
      </c>
      <c r="G15769">
        <v>7.07</v>
      </c>
      <c r="H15769">
        <v>5</v>
      </c>
      <c r="I15769" t="s">
        <v>30</v>
      </c>
      <c r="J15769" t="str">
        <v>4 hours</v>
      </c>
      <c r="K15769" t="s">
        <v>21</v>
      </c>
      <c r="L15769" t="s">
        <v>71</v>
      </c>
      <c r="M15769" t="s">
        <v>24</v>
      </c>
      <c r="N15769" s="2">
        <v>11</v>
      </c>
      <c r="O15769" s="1">
        <v>5</v>
      </c>
      <c r="P15769" t="s">
        <v>23</v>
      </c>
      <c r="Q15769">
        <v>0</v>
      </c>
      <c r="R15769" t="str">
        <f t="shared" si="246"/>
        <v>No</v>
      </c>
    </row>
    <row r="15770" spans="1:18">
      <c r="A15770">
        <v>79703</v>
      </c>
      <c r="B15770" t="s">
        <v>17</v>
      </c>
      <c r="C15770">
        <v>19</v>
      </c>
      <c r="D15770" t="s">
        <v>57</v>
      </c>
      <c r="E15770" t="s">
        <v>19</v>
      </c>
      <c r="F15770" s="1">
        <v>2</v>
      </c>
      <c r="G15770">
        <v>8.83</v>
      </c>
      <c r="H15770">
        <v>4</v>
      </c>
      <c r="I15770" t="s">
        <v>20</v>
      </c>
      <c r="J15770" t="str">
        <v>6 hours</v>
      </c>
      <c r="K15770" t="s">
        <v>41</v>
      </c>
      <c r="L15770" t="s">
        <v>42</v>
      </c>
      <c r="M15770" t="s">
        <v>23</v>
      </c>
      <c r="N15770" s="2">
        <v>7</v>
      </c>
      <c r="O15770" s="1">
        <v>5</v>
      </c>
      <c r="P15770" t="s">
        <v>24</v>
      </c>
      <c r="Q15770">
        <v>1</v>
      </c>
      <c r="R15770" t="str">
        <f t="shared" si="246"/>
        <v>Yes</v>
      </c>
    </row>
    <row r="15771" spans="1:18">
      <c r="A15771">
        <v>79714</v>
      </c>
      <c r="B15771" t="s">
        <v>25</v>
      </c>
      <c r="C15771">
        <v>29</v>
      </c>
      <c r="D15771" t="s">
        <v>26</v>
      </c>
      <c r="E15771" t="s">
        <v>19</v>
      </c>
      <c r="F15771" s="1">
        <v>3</v>
      </c>
      <c r="G15771">
        <v>8.9</v>
      </c>
      <c r="H15771">
        <v>5</v>
      </c>
      <c r="I15771" t="s">
        <v>51</v>
      </c>
      <c r="J15771" t="str">
        <v>9 hours</v>
      </c>
      <c r="K15771" t="s">
        <v>27</v>
      </c>
      <c r="L15771" t="s">
        <v>44</v>
      </c>
      <c r="M15771" t="s">
        <v>23</v>
      </c>
      <c r="N15771" s="2">
        <v>8</v>
      </c>
      <c r="O15771" s="1">
        <v>5</v>
      </c>
      <c r="P15771" t="s">
        <v>24</v>
      </c>
      <c r="Q15771">
        <v>0</v>
      </c>
      <c r="R15771" t="str">
        <f t="shared" si="246"/>
        <v>No</v>
      </c>
    </row>
    <row r="15772" spans="1:18">
      <c r="A15772">
        <v>79719</v>
      </c>
      <c r="B15772" t="s">
        <v>25</v>
      </c>
      <c r="C15772">
        <v>20</v>
      </c>
      <c r="D15772" t="s">
        <v>39</v>
      </c>
      <c r="E15772" t="s">
        <v>19</v>
      </c>
      <c r="F15772" s="1">
        <v>5</v>
      </c>
      <c r="G15772">
        <v>9.19</v>
      </c>
      <c r="H15772">
        <v>1</v>
      </c>
      <c r="I15772" t="s">
        <v>20</v>
      </c>
      <c r="J15772" t="str">
        <v>6 hours</v>
      </c>
      <c r="K15772" t="s">
        <v>41</v>
      </c>
      <c r="L15772" t="s">
        <v>42</v>
      </c>
      <c r="M15772" t="s">
        <v>23</v>
      </c>
      <c r="N15772" s="2">
        <v>9</v>
      </c>
      <c r="O15772" s="1">
        <v>4</v>
      </c>
      <c r="P15772" t="s">
        <v>24</v>
      </c>
      <c r="Q15772">
        <v>1</v>
      </c>
      <c r="R15772" t="str">
        <f t="shared" si="246"/>
        <v>Yes</v>
      </c>
    </row>
    <row r="15773" spans="1:18">
      <c r="A15773">
        <v>79723</v>
      </c>
      <c r="B15773" t="s">
        <v>25</v>
      </c>
      <c r="C15773">
        <v>18</v>
      </c>
      <c r="D15773" t="s">
        <v>37</v>
      </c>
      <c r="E15773" t="s">
        <v>19</v>
      </c>
      <c r="F15773" s="1">
        <v>5</v>
      </c>
      <c r="G15773">
        <v>9.24</v>
      </c>
      <c r="H15773">
        <v>1</v>
      </c>
      <c r="I15773" t="s">
        <v>20</v>
      </c>
      <c r="J15773" t="str">
        <v>6 hours</v>
      </c>
      <c r="K15773" t="s">
        <v>21</v>
      </c>
      <c r="L15773" t="s">
        <v>42</v>
      </c>
      <c r="M15773" t="s">
        <v>23</v>
      </c>
      <c r="N15773" s="2">
        <v>3</v>
      </c>
      <c r="O15773" s="1">
        <v>3</v>
      </c>
      <c r="P15773" t="s">
        <v>23</v>
      </c>
      <c r="Q15773">
        <v>1</v>
      </c>
      <c r="R15773" t="str">
        <f t="shared" si="246"/>
        <v>Yes</v>
      </c>
    </row>
    <row r="15774" spans="1:18">
      <c r="A15774">
        <v>79728</v>
      </c>
      <c r="B15774" t="s">
        <v>25</v>
      </c>
      <c r="C15774">
        <v>18</v>
      </c>
      <c r="D15774" t="s">
        <v>18</v>
      </c>
      <c r="E15774" t="s">
        <v>19</v>
      </c>
      <c r="F15774" s="1">
        <v>4</v>
      </c>
      <c r="G15774">
        <v>7.8</v>
      </c>
      <c r="H15774">
        <v>1</v>
      </c>
      <c r="I15774" t="s">
        <v>33</v>
      </c>
      <c r="J15774" t="str">
        <v>8 hours</v>
      </c>
      <c r="K15774" t="s">
        <v>41</v>
      </c>
      <c r="L15774" t="s">
        <v>42</v>
      </c>
      <c r="M15774" t="s">
        <v>23</v>
      </c>
      <c r="N15774" s="2">
        <v>12</v>
      </c>
      <c r="O15774" s="1">
        <v>2</v>
      </c>
      <c r="P15774" t="s">
        <v>24</v>
      </c>
      <c r="Q15774">
        <v>0</v>
      </c>
      <c r="R15774" t="str">
        <f t="shared" si="246"/>
        <v>No</v>
      </c>
    </row>
    <row r="15775" spans="1:18">
      <c r="A15775">
        <v>79735</v>
      </c>
      <c r="B15775" t="s">
        <v>25</v>
      </c>
      <c r="C15775">
        <v>19</v>
      </c>
      <c r="D15775" t="s">
        <v>35</v>
      </c>
      <c r="E15775" t="s">
        <v>19</v>
      </c>
      <c r="F15775" s="1">
        <v>2</v>
      </c>
      <c r="G15775">
        <v>8.04</v>
      </c>
      <c r="H15775">
        <v>5</v>
      </c>
      <c r="I15775" t="s">
        <v>20</v>
      </c>
      <c r="J15775" t="str">
        <v>6 hours</v>
      </c>
      <c r="K15775" t="s">
        <v>21</v>
      </c>
      <c r="L15775" t="s">
        <v>42</v>
      </c>
      <c r="M15775" t="s">
        <v>24</v>
      </c>
      <c r="N15775" s="2">
        <v>5</v>
      </c>
      <c r="O15775" s="1">
        <v>2</v>
      </c>
      <c r="P15775" t="s">
        <v>24</v>
      </c>
      <c r="Q15775">
        <v>0</v>
      </c>
      <c r="R15775" t="str">
        <f t="shared" si="246"/>
        <v>No</v>
      </c>
    </row>
    <row r="15776" spans="1:18">
      <c r="A15776">
        <v>79743</v>
      </c>
      <c r="B15776" t="s">
        <v>25</v>
      </c>
      <c r="C15776">
        <v>26</v>
      </c>
      <c r="D15776" t="s">
        <v>49</v>
      </c>
      <c r="E15776" t="s">
        <v>19</v>
      </c>
      <c r="F15776" s="1">
        <v>1</v>
      </c>
      <c r="G15776">
        <v>9.21</v>
      </c>
      <c r="H15776">
        <v>3</v>
      </c>
      <c r="I15776" t="s">
        <v>20</v>
      </c>
      <c r="J15776" t="str">
        <v>6 hours</v>
      </c>
      <c r="K15776" t="s">
        <v>27</v>
      </c>
      <c r="L15776" t="s">
        <v>63</v>
      </c>
      <c r="M15776" t="s">
        <v>23</v>
      </c>
      <c r="N15776" s="2">
        <v>3</v>
      </c>
      <c r="O15776" s="1">
        <v>4</v>
      </c>
      <c r="P15776" t="s">
        <v>23</v>
      </c>
      <c r="Q15776">
        <v>1</v>
      </c>
      <c r="R15776" t="str">
        <f t="shared" si="246"/>
        <v>Yes</v>
      </c>
    </row>
    <row r="15777" spans="1:18">
      <c r="A15777">
        <v>79753</v>
      </c>
      <c r="B15777" t="s">
        <v>17</v>
      </c>
      <c r="C15777">
        <v>20</v>
      </c>
      <c r="D15777" t="s">
        <v>54</v>
      </c>
      <c r="E15777" t="s">
        <v>19</v>
      </c>
      <c r="F15777" s="1">
        <v>2</v>
      </c>
      <c r="G15777">
        <v>9.26</v>
      </c>
      <c r="H15777">
        <v>1</v>
      </c>
      <c r="I15777" t="s">
        <v>30</v>
      </c>
      <c r="J15777" t="str">
        <v>4 hours</v>
      </c>
      <c r="K15777" t="s">
        <v>21</v>
      </c>
      <c r="L15777" t="s">
        <v>42</v>
      </c>
      <c r="M15777" t="s">
        <v>23</v>
      </c>
      <c r="N15777" s="2">
        <v>7</v>
      </c>
      <c r="O15777" s="1">
        <v>4</v>
      </c>
      <c r="P15777" t="s">
        <v>23</v>
      </c>
      <c r="Q15777">
        <v>1</v>
      </c>
      <c r="R15777" t="str">
        <f t="shared" si="246"/>
        <v>Yes</v>
      </c>
    </row>
    <row r="15778" spans="1:18">
      <c r="A15778">
        <v>79757</v>
      </c>
      <c r="B15778" t="s">
        <v>25</v>
      </c>
      <c r="C15778">
        <v>20</v>
      </c>
      <c r="D15778" t="s">
        <v>64</v>
      </c>
      <c r="E15778" t="s">
        <v>19</v>
      </c>
      <c r="F15778" s="1">
        <v>5</v>
      </c>
      <c r="G15778">
        <v>8.35</v>
      </c>
      <c r="H15778">
        <v>5</v>
      </c>
      <c r="I15778" t="s">
        <v>33</v>
      </c>
      <c r="J15778" t="str">
        <v>8 hours</v>
      </c>
      <c r="K15778" t="s">
        <v>27</v>
      </c>
      <c r="L15778" t="s">
        <v>42</v>
      </c>
      <c r="M15778" t="s">
        <v>24</v>
      </c>
      <c r="N15778" s="2">
        <v>2</v>
      </c>
      <c r="O15778" s="1">
        <v>1</v>
      </c>
      <c r="P15778" t="s">
        <v>24</v>
      </c>
      <c r="Q15778">
        <v>0</v>
      </c>
      <c r="R15778" t="str">
        <f t="shared" si="246"/>
        <v>No</v>
      </c>
    </row>
    <row r="15779" spans="1:18">
      <c r="A15779">
        <v>79766</v>
      </c>
      <c r="B15779" t="s">
        <v>17</v>
      </c>
      <c r="C15779">
        <v>27</v>
      </c>
      <c r="D15779" t="s">
        <v>58</v>
      </c>
      <c r="E15779" t="s">
        <v>19</v>
      </c>
      <c r="F15779" s="1">
        <v>4</v>
      </c>
      <c r="G15779">
        <v>9.39</v>
      </c>
      <c r="H15779">
        <v>4</v>
      </c>
      <c r="I15779" t="s">
        <v>30</v>
      </c>
      <c r="J15779" t="str">
        <v>4 hours</v>
      </c>
      <c r="K15779" t="s">
        <v>41</v>
      </c>
      <c r="L15779" t="s">
        <v>22</v>
      </c>
      <c r="M15779" t="s">
        <v>23</v>
      </c>
      <c r="N15779" s="2">
        <v>1</v>
      </c>
      <c r="O15779" s="1">
        <v>5</v>
      </c>
      <c r="P15779" t="s">
        <v>23</v>
      </c>
      <c r="Q15779">
        <v>1</v>
      </c>
      <c r="R15779" t="str">
        <f t="shared" si="246"/>
        <v>Yes</v>
      </c>
    </row>
    <row r="15780" spans="1:18">
      <c r="A15780">
        <v>79768</v>
      </c>
      <c r="B15780" t="s">
        <v>17</v>
      </c>
      <c r="C15780">
        <v>21</v>
      </c>
      <c r="D15780" t="s">
        <v>61</v>
      </c>
      <c r="E15780" t="s">
        <v>19</v>
      </c>
      <c r="F15780" s="1">
        <v>2</v>
      </c>
      <c r="G15780">
        <v>7.53</v>
      </c>
      <c r="H15780">
        <v>5</v>
      </c>
      <c r="I15780" t="s">
        <v>33</v>
      </c>
      <c r="J15780" t="str">
        <v>8 hours</v>
      </c>
      <c r="K15780" t="s">
        <v>27</v>
      </c>
      <c r="L15780" t="s">
        <v>66</v>
      </c>
      <c r="M15780" t="s">
        <v>23</v>
      </c>
      <c r="N15780" s="2">
        <v>0</v>
      </c>
      <c r="O15780" s="1">
        <v>1</v>
      </c>
      <c r="P15780" t="s">
        <v>24</v>
      </c>
      <c r="Q15780">
        <v>0</v>
      </c>
      <c r="R15780" t="str">
        <f t="shared" si="246"/>
        <v>No</v>
      </c>
    </row>
    <row r="15781" spans="1:18">
      <c r="A15781">
        <v>79771</v>
      </c>
      <c r="B15781" t="s">
        <v>25</v>
      </c>
      <c r="C15781">
        <v>28</v>
      </c>
      <c r="D15781" t="s">
        <v>39</v>
      </c>
      <c r="E15781" t="s">
        <v>19</v>
      </c>
      <c r="F15781" s="1">
        <v>5</v>
      </c>
      <c r="G15781">
        <v>9.11</v>
      </c>
      <c r="H15781">
        <v>1</v>
      </c>
      <c r="I15781" t="s">
        <v>33</v>
      </c>
      <c r="J15781" t="str">
        <v>8 hours</v>
      </c>
      <c r="K15781" t="s">
        <v>27</v>
      </c>
      <c r="L15781" t="s">
        <v>71</v>
      </c>
      <c r="M15781" t="s">
        <v>23</v>
      </c>
      <c r="N15781" s="2">
        <v>8</v>
      </c>
      <c r="O15781" s="1">
        <v>5</v>
      </c>
      <c r="P15781" t="s">
        <v>24</v>
      </c>
      <c r="Q15781">
        <v>1</v>
      </c>
      <c r="R15781" t="str">
        <f t="shared" si="246"/>
        <v>Yes</v>
      </c>
    </row>
    <row r="15782" spans="1:18">
      <c r="A15782">
        <v>79784</v>
      </c>
      <c r="B15782" t="s">
        <v>25</v>
      </c>
      <c r="C15782">
        <v>25</v>
      </c>
      <c r="D15782" t="s">
        <v>26</v>
      </c>
      <c r="E15782" t="s">
        <v>19</v>
      </c>
      <c r="F15782" s="1">
        <v>1</v>
      </c>
      <c r="G15782">
        <v>5.57</v>
      </c>
      <c r="H15782">
        <v>3</v>
      </c>
      <c r="I15782" t="s">
        <v>33</v>
      </c>
      <c r="J15782" t="str">
        <v>8 hours</v>
      </c>
      <c r="K15782" t="s">
        <v>21</v>
      </c>
      <c r="L15782" t="s">
        <v>56</v>
      </c>
      <c r="M15782" t="s">
        <v>24</v>
      </c>
      <c r="N15782" s="2">
        <v>2</v>
      </c>
      <c r="O15782" s="1">
        <v>3</v>
      </c>
      <c r="P15782" t="s">
        <v>23</v>
      </c>
      <c r="Q15782">
        <v>0</v>
      </c>
      <c r="R15782" t="str">
        <f t="shared" si="246"/>
        <v>No</v>
      </c>
    </row>
    <row r="15783" spans="1:18">
      <c r="A15783">
        <v>79788</v>
      </c>
      <c r="B15783" t="s">
        <v>17</v>
      </c>
      <c r="C15783">
        <v>20</v>
      </c>
      <c r="D15783" t="s">
        <v>18</v>
      </c>
      <c r="E15783" t="s">
        <v>19</v>
      </c>
      <c r="F15783" s="1">
        <v>4</v>
      </c>
      <c r="G15783">
        <v>5.12</v>
      </c>
      <c r="H15783">
        <v>4</v>
      </c>
      <c r="I15783" t="s">
        <v>30</v>
      </c>
      <c r="J15783" t="str">
        <v>4 hours</v>
      </c>
      <c r="K15783" t="s">
        <v>21</v>
      </c>
      <c r="L15783" t="s">
        <v>42</v>
      </c>
      <c r="M15783" t="s">
        <v>23</v>
      </c>
      <c r="N15783" s="2">
        <v>8</v>
      </c>
      <c r="O15783" s="1">
        <v>4</v>
      </c>
      <c r="P15783" t="s">
        <v>24</v>
      </c>
      <c r="Q15783">
        <v>1</v>
      </c>
      <c r="R15783" t="str">
        <f t="shared" si="246"/>
        <v>Yes</v>
      </c>
    </row>
    <row r="15784" spans="1:18">
      <c r="A15784">
        <v>79798</v>
      </c>
      <c r="B15784" t="s">
        <v>17</v>
      </c>
      <c r="C15784">
        <v>20</v>
      </c>
      <c r="D15784" t="s">
        <v>64</v>
      </c>
      <c r="E15784" t="s">
        <v>19</v>
      </c>
      <c r="F15784" s="1">
        <v>2</v>
      </c>
      <c r="G15784">
        <v>9.54</v>
      </c>
      <c r="H15784">
        <v>5</v>
      </c>
      <c r="I15784" t="s">
        <v>51</v>
      </c>
      <c r="J15784" t="str">
        <v>9 hours</v>
      </c>
      <c r="K15784" t="s">
        <v>21</v>
      </c>
      <c r="L15784" t="s">
        <v>42</v>
      </c>
      <c r="M15784" t="s">
        <v>24</v>
      </c>
      <c r="N15784" s="2">
        <v>11</v>
      </c>
      <c r="O15784" s="1">
        <v>1</v>
      </c>
      <c r="P15784" t="s">
        <v>23</v>
      </c>
      <c r="Q15784">
        <v>0</v>
      </c>
      <c r="R15784" t="str">
        <f t="shared" si="246"/>
        <v>No</v>
      </c>
    </row>
    <row r="15785" spans="1:18">
      <c r="A15785">
        <v>79799</v>
      </c>
      <c r="B15785" t="s">
        <v>17</v>
      </c>
      <c r="C15785">
        <v>21</v>
      </c>
      <c r="D15785" t="s">
        <v>57</v>
      </c>
      <c r="E15785" t="s">
        <v>19</v>
      </c>
      <c r="F15785" s="1">
        <v>1</v>
      </c>
      <c r="G15785">
        <v>7.04</v>
      </c>
      <c r="H15785">
        <v>1</v>
      </c>
      <c r="I15785" t="s">
        <v>51</v>
      </c>
      <c r="J15785" t="str">
        <v>9 hours</v>
      </c>
      <c r="K15785" t="s">
        <v>21</v>
      </c>
      <c r="L15785" t="s">
        <v>28</v>
      </c>
      <c r="M15785" t="s">
        <v>23</v>
      </c>
      <c r="N15785" s="2">
        <v>6</v>
      </c>
      <c r="O15785" s="1">
        <v>1</v>
      </c>
      <c r="P15785" t="s">
        <v>24</v>
      </c>
      <c r="Q15785">
        <v>0</v>
      </c>
      <c r="R15785" t="str">
        <f t="shared" si="246"/>
        <v>No</v>
      </c>
    </row>
    <row r="15786" spans="1:18">
      <c r="A15786">
        <v>79800</v>
      </c>
      <c r="B15786" t="s">
        <v>17</v>
      </c>
      <c r="C15786">
        <v>32</v>
      </c>
      <c r="D15786" t="s">
        <v>61</v>
      </c>
      <c r="E15786" t="s">
        <v>19</v>
      </c>
      <c r="F15786" s="1">
        <v>5</v>
      </c>
      <c r="G15786">
        <v>8.23</v>
      </c>
      <c r="H15786">
        <v>3</v>
      </c>
      <c r="I15786" t="s">
        <v>33</v>
      </c>
      <c r="J15786" t="str">
        <v>8 hours</v>
      </c>
      <c r="K15786" t="s">
        <v>21</v>
      </c>
      <c r="L15786" t="s">
        <v>62</v>
      </c>
      <c r="M15786" t="s">
        <v>23</v>
      </c>
      <c r="N15786" s="2">
        <v>12</v>
      </c>
      <c r="O15786" s="1">
        <v>2</v>
      </c>
      <c r="P15786" t="s">
        <v>24</v>
      </c>
      <c r="Q15786">
        <v>1</v>
      </c>
      <c r="R15786" t="str">
        <f t="shared" si="246"/>
        <v>Yes</v>
      </c>
    </row>
    <row r="15787" spans="1:18">
      <c r="A15787">
        <v>79801</v>
      </c>
      <c r="B15787" t="s">
        <v>25</v>
      </c>
      <c r="C15787">
        <v>21</v>
      </c>
      <c r="D15787" t="s">
        <v>29</v>
      </c>
      <c r="E15787" t="s">
        <v>19</v>
      </c>
      <c r="F15787" s="1">
        <v>4</v>
      </c>
      <c r="G15787">
        <v>7.08</v>
      </c>
      <c r="H15787">
        <v>3</v>
      </c>
      <c r="I15787" t="s">
        <v>33</v>
      </c>
      <c r="J15787" t="str">
        <v>8 hours</v>
      </c>
      <c r="K15787" t="s">
        <v>27</v>
      </c>
      <c r="L15787" t="s">
        <v>78</v>
      </c>
      <c r="M15787" t="s">
        <v>23</v>
      </c>
      <c r="N15787" s="2">
        <v>10</v>
      </c>
      <c r="O15787" s="1">
        <v>5</v>
      </c>
      <c r="P15787" t="s">
        <v>24</v>
      </c>
      <c r="Q15787">
        <v>1</v>
      </c>
      <c r="R15787" t="str">
        <f t="shared" si="246"/>
        <v>Yes</v>
      </c>
    </row>
    <row r="15788" spans="1:18">
      <c r="A15788">
        <v>79802</v>
      </c>
      <c r="B15788" t="s">
        <v>25</v>
      </c>
      <c r="C15788">
        <v>29</v>
      </c>
      <c r="D15788" t="s">
        <v>73</v>
      </c>
      <c r="E15788" t="s">
        <v>19</v>
      </c>
      <c r="F15788" s="1">
        <v>5</v>
      </c>
      <c r="G15788">
        <v>9.82</v>
      </c>
      <c r="H15788">
        <v>1</v>
      </c>
      <c r="I15788" t="s">
        <v>51</v>
      </c>
      <c r="J15788" t="str">
        <v>9 hours</v>
      </c>
      <c r="K15788" t="s">
        <v>41</v>
      </c>
      <c r="L15788" t="s">
        <v>60</v>
      </c>
      <c r="M15788" t="s">
        <v>23</v>
      </c>
      <c r="N15788" s="2">
        <v>7</v>
      </c>
      <c r="O15788" s="1">
        <v>5</v>
      </c>
      <c r="P15788" t="s">
        <v>24</v>
      </c>
      <c r="Q15788">
        <v>1</v>
      </c>
      <c r="R15788" t="str">
        <f t="shared" si="246"/>
        <v>Yes</v>
      </c>
    </row>
    <row r="15789" spans="1:18">
      <c r="A15789">
        <v>79809</v>
      </c>
      <c r="B15789" t="s">
        <v>17</v>
      </c>
      <c r="C15789">
        <v>27</v>
      </c>
      <c r="D15789" t="s">
        <v>39</v>
      </c>
      <c r="E15789" t="s">
        <v>19</v>
      </c>
      <c r="F15789" s="1">
        <v>5</v>
      </c>
      <c r="G15789">
        <v>7.09</v>
      </c>
      <c r="H15789">
        <v>3</v>
      </c>
      <c r="I15789" t="s">
        <v>20</v>
      </c>
      <c r="J15789" t="str">
        <v>6 hours</v>
      </c>
      <c r="K15789" t="s">
        <v>21</v>
      </c>
      <c r="L15789" t="s">
        <v>78</v>
      </c>
      <c r="M15789" t="s">
        <v>23</v>
      </c>
      <c r="N15789" s="2">
        <v>7</v>
      </c>
      <c r="O15789" s="1">
        <v>4</v>
      </c>
      <c r="P15789" t="s">
        <v>23</v>
      </c>
      <c r="Q15789">
        <v>1</v>
      </c>
      <c r="R15789" t="str">
        <f t="shared" si="246"/>
        <v>Yes</v>
      </c>
    </row>
    <row r="15790" spans="1:18">
      <c r="A15790">
        <v>79817</v>
      </c>
      <c r="B15790" t="s">
        <v>25</v>
      </c>
      <c r="C15790">
        <v>20</v>
      </c>
      <c r="D15790" t="s">
        <v>54</v>
      </c>
      <c r="E15790" t="s">
        <v>19</v>
      </c>
      <c r="F15790" s="1">
        <v>4</v>
      </c>
      <c r="G15790">
        <v>7.87</v>
      </c>
      <c r="H15790">
        <v>5</v>
      </c>
      <c r="I15790" t="s">
        <v>30</v>
      </c>
      <c r="J15790" t="str">
        <v>4 hours</v>
      </c>
      <c r="K15790" t="s">
        <v>27</v>
      </c>
      <c r="L15790" t="s">
        <v>56</v>
      </c>
      <c r="M15790" t="s">
        <v>24</v>
      </c>
      <c r="N15790" s="2">
        <v>4</v>
      </c>
      <c r="O15790" s="1">
        <v>2</v>
      </c>
      <c r="P15790" t="s">
        <v>24</v>
      </c>
      <c r="Q15790">
        <v>1</v>
      </c>
      <c r="R15790" t="str">
        <f t="shared" si="246"/>
        <v>Yes</v>
      </c>
    </row>
    <row r="15791" spans="1:18">
      <c r="A15791">
        <v>79831</v>
      </c>
      <c r="B15791" t="s">
        <v>25</v>
      </c>
      <c r="C15791">
        <v>22</v>
      </c>
      <c r="D15791" t="s">
        <v>35</v>
      </c>
      <c r="E15791" t="s">
        <v>19</v>
      </c>
      <c r="F15791" s="1">
        <v>3</v>
      </c>
      <c r="G15791">
        <v>9.72</v>
      </c>
      <c r="H15791">
        <v>1</v>
      </c>
      <c r="I15791" t="s">
        <v>20</v>
      </c>
      <c r="J15791" t="str">
        <v>6 hours</v>
      </c>
      <c r="K15791" t="s">
        <v>27</v>
      </c>
      <c r="L15791" t="s">
        <v>86</v>
      </c>
      <c r="M15791" t="s">
        <v>24</v>
      </c>
      <c r="N15791" s="2">
        <v>7</v>
      </c>
      <c r="O15791" s="1">
        <v>4</v>
      </c>
      <c r="P15791" t="s">
        <v>23</v>
      </c>
      <c r="Q15791">
        <v>0</v>
      </c>
      <c r="R15791" t="str">
        <f t="shared" si="246"/>
        <v>No</v>
      </c>
    </row>
    <row r="15792" spans="1:18">
      <c r="A15792">
        <v>79841</v>
      </c>
      <c r="B15792" t="s">
        <v>25</v>
      </c>
      <c r="C15792">
        <v>31</v>
      </c>
      <c r="D15792" t="s">
        <v>39</v>
      </c>
      <c r="E15792" t="s">
        <v>19</v>
      </c>
      <c r="F15792" s="1">
        <v>1</v>
      </c>
      <c r="G15792">
        <v>7.72</v>
      </c>
      <c r="H15792">
        <v>3</v>
      </c>
      <c r="I15792" t="s">
        <v>51</v>
      </c>
      <c r="J15792" t="str">
        <v>9 hours</v>
      </c>
      <c r="K15792" t="s">
        <v>41</v>
      </c>
      <c r="L15792" t="s">
        <v>31</v>
      </c>
      <c r="M15792" t="s">
        <v>24</v>
      </c>
      <c r="N15792" s="2">
        <v>12</v>
      </c>
      <c r="O15792" s="1">
        <v>1</v>
      </c>
      <c r="P15792" t="s">
        <v>24</v>
      </c>
      <c r="Q15792">
        <v>0</v>
      </c>
      <c r="R15792" t="str">
        <f t="shared" si="246"/>
        <v>No</v>
      </c>
    </row>
    <row r="15793" spans="1:18">
      <c r="A15793">
        <v>79849</v>
      </c>
      <c r="B15793" t="s">
        <v>25</v>
      </c>
      <c r="C15793">
        <v>31</v>
      </c>
      <c r="D15793" t="s">
        <v>59</v>
      </c>
      <c r="E15793" t="s">
        <v>19</v>
      </c>
      <c r="F15793" s="1">
        <v>2</v>
      </c>
      <c r="G15793">
        <v>5.72</v>
      </c>
      <c r="H15793">
        <v>3</v>
      </c>
      <c r="I15793" t="s">
        <v>30</v>
      </c>
      <c r="J15793" t="str">
        <v>4 hours</v>
      </c>
      <c r="K15793" t="s">
        <v>21</v>
      </c>
      <c r="L15793" t="s">
        <v>60</v>
      </c>
      <c r="M15793" t="s">
        <v>23</v>
      </c>
      <c r="N15793" s="2">
        <v>9</v>
      </c>
      <c r="O15793" s="1">
        <v>1</v>
      </c>
      <c r="P15793" t="s">
        <v>24</v>
      </c>
      <c r="Q15793">
        <v>0</v>
      </c>
      <c r="R15793" t="str">
        <f t="shared" si="246"/>
        <v>No</v>
      </c>
    </row>
    <row r="15794" spans="1:18">
      <c r="A15794">
        <v>79852</v>
      </c>
      <c r="B15794" t="s">
        <v>17</v>
      </c>
      <c r="C15794">
        <v>25</v>
      </c>
      <c r="D15794" t="s">
        <v>26</v>
      </c>
      <c r="E15794" t="s">
        <v>19</v>
      </c>
      <c r="F15794" s="1">
        <v>5</v>
      </c>
      <c r="G15794">
        <v>8.56</v>
      </c>
      <c r="H15794">
        <v>5</v>
      </c>
      <c r="I15794" t="s">
        <v>30</v>
      </c>
      <c r="J15794" t="str">
        <v>4 hours</v>
      </c>
      <c r="K15794" t="s">
        <v>27</v>
      </c>
      <c r="L15794" t="s">
        <v>38</v>
      </c>
      <c r="M15794" t="s">
        <v>23</v>
      </c>
      <c r="N15794" s="2">
        <v>7</v>
      </c>
      <c r="O15794" s="1">
        <v>1</v>
      </c>
      <c r="P15794" t="s">
        <v>23</v>
      </c>
      <c r="Q15794">
        <v>1</v>
      </c>
      <c r="R15794" t="str">
        <f t="shared" si="246"/>
        <v>Yes</v>
      </c>
    </row>
    <row r="15795" spans="1:18">
      <c r="A15795">
        <v>79856</v>
      </c>
      <c r="B15795" t="s">
        <v>25</v>
      </c>
      <c r="C15795">
        <v>25</v>
      </c>
      <c r="D15795" t="s">
        <v>18</v>
      </c>
      <c r="E15795" t="s">
        <v>19</v>
      </c>
      <c r="F15795" s="1">
        <v>5</v>
      </c>
      <c r="G15795">
        <v>9.63</v>
      </c>
      <c r="H15795">
        <v>2</v>
      </c>
      <c r="I15795" t="s">
        <v>20</v>
      </c>
      <c r="J15795" t="str">
        <v>6 hours</v>
      </c>
      <c r="K15795" t="s">
        <v>27</v>
      </c>
      <c r="L15795" t="s">
        <v>22</v>
      </c>
      <c r="M15795" t="s">
        <v>23</v>
      </c>
      <c r="N15795" s="2">
        <v>8</v>
      </c>
      <c r="O15795" s="1">
        <v>5</v>
      </c>
      <c r="P15795" t="s">
        <v>23</v>
      </c>
      <c r="Q15795">
        <v>1</v>
      </c>
      <c r="R15795" t="str">
        <f t="shared" si="246"/>
        <v>Yes</v>
      </c>
    </row>
    <row r="15796" spans="1:18">
      <c r="A15796">
        <v>79867</v>
      </c>
      <c r="B15796" t="s">
        <v>17</v>
      </c>
      <c r="C15796">
        <v>28</v>
      </c>
      <c r="D15796" t="s">
        <v>43</v>
      </c>
      <c r="E15796" t="s">
        <v>19</v>
      </c>
      <c r="F15796" s="1">
        <v>1</v>
      </c>
      <c r="G15796">
        <v>8.71</v>
      </c>
      <c r="H15796">
        <v>2</v>
      </c>
      <c r="I15796" t="s">
        <v>20</v>
      </c>
      <c r="J15796" t="str">
        <v>6 hours</v>
      </c>
      <c r="K15796" t="s">
        <v>41</v>
      </c>
      <c r="L15796" t="s">
        <v>34</v>
      </c>
      <c r="M15796" t="s">
        <v>24</v>
      </c>
      <c r="N15796" s="2">
        <v>10</v>
      </c>
      <c r="O15796" s="1">
        <v>1</v>
      </c>
      <c r="P15796" t="s">
        <v>23</v>
      </c>
      <c r="Q15796">
        <v>0</v>
      </c>
      <c r="R15796" t="str">
        <f t="shared" si="246"/>
        <v>No</v>
      </c>
    </row>
    <row r="15797" spans="1:18">
      <c r="A15797">
        <v>79872</v>
      </c>
      <c r="B15797" t="s">
        <v>25</v>
      </c>
      <c r="C15797">
        <v>18</v>
      </c>
      <c r="D15797" t="s">
        <v>40</v>
      </c>
      <c r="E15797" t="s">
        <v>19</v>
      </c>
      <c r="F15797" s="1">
        <v>3</v>
      </c>
      <c r="G15797">
        <v>7.21</v>
      </c>
      <c r="H15797">
        <v>4</v>
      </c>
      <c r="I15797" t="s">
        <v>51</v>
      </c>
      <c r="J15797" t="str">
        <v>9 hours</v>
      </c>
      <c r="K15797" t="s">
        <v>41</v>
      </c>
      <c r="L15797" t="s">
        <v>42</v>
      </c>
      <c r="M15797" t="s">
        <v>23</v>
      </c>
      <c r="N15797" s="2">
        <v>0</v>
      </c>
      <c r="O15797" s="1">
        <v>3</v>
      </c>
      <c r="P15797" t="s">
        <v>23</v>
      </c>
      <c r="Q15797">
        <v>0</v>
      </c>
      <c r="R15797" t="str">
        <f t="shared" si="246"/>
        <v>No</v>
      </c>
    </row>
    <row r="15798" spans="1:18">
      <c r="A15798">
        <v>79874</v>
      </c>
      <c r="B15798" t="s">
        <v>17</v>
      </c>
      <c r="C15798">
        <v>18</v>
      </c>
      <c r="D15798" t="s">
        <v>49</v>
      </c>
      <c r="E15798" t="s">
        <v>19</v>
      </c>
      <c r="F15798" s="1">
        <v>4</v>
      </c>
      <c r="G15798">
        <v>9.6</v>
      </c>
      <c r="H15798">
        <v>2</v>
      </c>
      <c r="I15798" t="s">
        <v>33</v>
      </c>
      <c r="J15798" t="str">
        <v>8 hours</v>
      </c>
      <c r="K15798" t="s">
        <v>41</v>
      </c>
      <c r="L15798" t="s">
        <v>42</v>
      </c>
      <c r="M15798" t="s">
        <v>23</v>
      </c>
      <c r="N15798" s="2">
        <v>8</v>
      </c>
      <c r="O15798" s="1">
        <v>5</v>
      </c>
      <c r="P15798" t="s">
        <v>23</v>
      </c>
      <c r="Q15798">
        <v>1</v>
      </c>
      <c r="R15798" t="str">
        <f t="shared" si="246"/>
        <v>Yes</v>
      </c>
    </row>
    <row r="15799" spans="1:18">
      <c r="A15799">
        <v>79878</v>
      </c>
      <c r="B15799" t="s">
        <v>17</v>
      </c>
      <c r="C15799">
        <v>29</v>
      </c>
      <c r="D15799" t="s">
        <v>45</v>
      </c>
      <c r="E15799" t="s">
        <v>19</v>
      </c>
      <c r="F15799" s="1">
        <v>2</v>
      </c>
      <c r="G15799">
        <v>8.81</v>
      </c>
      <c r="H15799">
        <v>2</v>
      </c>
      <c r="I15799" t="s">
        <v>20</v>
      </c>
      <c r="J15799" t="str">
        <v>6 hours</v>
      </c>
      <c r="K15799" t="s">
        <v>21</v>
      </c>
      <c r="L15799" t="s">
        <v>66</v>
      </c>
      <c r="M15799" t="s">
        <v>24</v>
      </c>
      <c r="N15799" s="2">
        <v>10</v>
      </c>
      <c r="O15799" s="1">
        <v>5</v>
      </c>
      <c r="P15799" t="s">
        <v>24</v>
      </c>
      <c r="Q15799">
        <v>0</v>
      </c>
      <c r="R15799" t="str">
        <f t="shared" si="246"/>
        <v>No</v>
      </c>
    </row>
    <row r="15800" spans="1:18">
      <c r="A15800">
        <v>79881</v>
      </c>
      <c r="B15800" t="s">
        <v>25</v>
      </c>
      <c r="C15800">
        <v>28</v>
      </c>
      <c r="D15800" t="s">
        <v>72</v>
      </c>
      <c r="E15800" t="s">
        <v>19</v>
      </c>
      <c r="F15800" s="1">
        <v>2</v>
      </c>
      <c r="G15800">
        <v>8.09</v>
      </c>
      <c r="H15800">
        <v>5</v>
      </c>
      <c r="I15800" t="s">
        <v>33</v>
      </c>
      <c r="J15800" t="str">
        <v>8 hours</v>
      </c>
      <c r="K15800" t="s">
        <v>27</v>
      </c>
      <c r="L15800" t="s">
        <v>60</v>
      </c>
      <c r="M15800" t="s">
        <v>23</v>
      </c>
      <c r="N15800" s="2">
        <v>6</v>
      </c>
      <c r="O15800" s="1">
        <v>5</v>
      </c>
      <c r="P15800" t="s">
        <v>23</v>
      </c>
      <c r="Q15800">
        <v>1</v>
      </c>
      <c r="R15800" t="str">
        <f t="shared" si="246"/>
        <v>Yes</v>
      </c>
    </row>
    <row r="15801" spans="1:18">
      <c r="A15801">
        <v>79882</v>
      </c>
      <c r="B15801" t="s">
        <v>17</v>
      </c>
      <c r="C15801">
        <v>24</v>
      </c>
      <c r="D15801" t="s">
        <v>69</v>
      </c>
      <c r="E15801" t="s">
        <v>19</v>
      </c>
      <c r="F15801" s="1">
        <v>1</v>
      </c>
      <c r="G15801">
        <v>6.16</v>
      </c>
      <c r="H15801">
        <v>5</v>
      </c>
      <c r="I15801" t="s">
        <v>30</v>
      </c>
      <c r="J15801" t="str">
        <v>4 hours</v>
      </c>
      <c r="K15801" t="s">
        <v>27</v>
      </c>
      <c r="L15801" t="s">
        <v>44</v>
      </c>
      <c r="M15801" t="s">
        <v>23</v>
      </c>
      <c r="N15801" s="2">
        <v>5</v>
      </c>
      <c r="O15801" s="1">
        <v>3</v>
      </c>
      <c r="P15801" t="s">
        <v>24</v>
      </c>
      <c r="Q15801">
        <v>1</v>
      </c>
      <c r="R15801" t="str">
        <f t="shared" si="246"/>
        <v>Yes</v>
      </c>
    </row>
    <row r="15802" spans="1:18">
      <c r="A15802">
        <v>79885</v>
      </c>
      <c r="B15802" t="s">
        <v>25</v>
      </c>
      <c r="C15802">
        <v>19</v>
      </c>
      <c r="D15802" t="s">
        <v>83</v>
      </c>
      <c r="E15802" t="s">
        <v>19</v>
      </c>
      <c r="F15802" s="1">
        <v>1</v>
      </c>
      <c r="G15802">
        <v>8.93</v>
      </c>
      <c r="H15802">
        <v>4</v>
      </c>
      <c r="I15802" t="s">
        <v>51</v>
      </c>
      <c r="J15802" t="str">
        <v>9 hours</v>
      </c>
      <c r="K15802" t="s">
        <v>21</v>
      </c>
      <c r="L15802" t="s">
        <v>42</v>
      </c>
      <c r="M15802" t="s">
        <v>23</v>
      </c>
      <c r="N15802" s="2">
        <v>3</v>
      </c>
      <c r="O15802" s="1">
        <v>2</v>
      </c>
      <c r="P15802" t="s">
        <v>24</v>
      </c>
      <c r="Q15802">
        <v>0</v>
      </c>
      <c r="R15802" t="str">
        <f t="shared" si="246"/>
        <v>No</v>
      </c>
    </row>
    <row r="15803" spans="1:18">
      <c r="A15803">
        <v>79889</v>
      </c>
      <c r="B15803" t="s">
        <v>25</v>
      </c>
      <c r="C15803">
        <v>20</v>
      </c>
      <c r="D15803" t="s">
        <v>73</v>
      </c>
      <c r="E15803" t="s">
        <v>19</v>
      </c>
      <c r="F15803" s="1">
        <v>1</v>
      </c>
      <c r="G15803">
        <v>5.64</v>
      </c>
      <c r="H15803">
        <v>5</v>
      </c>
      <c r="I15803" t="s">
        <v>30</v>
      </c>
      <c r="J15803" t="str">
        <v>4 hours</v>
      </c>
      <c r="K15803" t="s">
        <v>27</v>
      </c>
      <c r="L15803" t="s">
        <v>42</v>
      </c>
      <c r="M15803" t="s">
        <v>24</v>
      </c>
      <c r="N15803" s="2">
        <v>4</v>
      </c>
      <c r="O15803" s="1">
        <v>2</v>
      </c>
      <c r="P15803" t="s">
        <v>24</v>
      </c>
      <c r="Q15803">
        <v>0</v>
      </c>
      <c r="R15803" t="str">
        <f t="shared" si="246"/>
        <v>No</v>
      </c>
    </row>
    <row r="15804" spans="1:18">
      <c r="A15804">
        <v>79896</v>
      </c>
      <c r="B15804" t="s">
        <v>25</v>
      </c>
      <c r="C15804">
        <v>32</v>
      </c>
      <c r="D15804" t="s">
        <v>73</v>
      </c>
      <c r="E15804" t="s">
        <v>19</v>
      </c>
      <c r="F15804" s="1">
        <v>5</v>
      </c>
      <c r="G15804">
        <v>8.58</v>
      </c>
      <c r="H15804">
        <v>1</v>
      </c>
      <c r="I15804" t="s">
        <v>30</v>
      </c>
      <c r="J15804" t="str">
        <v>4 hours</v>
      </c>
      <c r="K15804" t="s">
        <v>41</v>
      </c>
      <c r="L15804" t="s">
        <v>48</v>
      </c>
      <c r="M15804" t="s">
        <v>23</v>
      </c>
      <c r="N15804" s="2">
        <v>0</v>
      </c>
      <c r="O15804" s="1">
        <v>2</v>
      </c>
      <c r="P15804" t="s">
        <v>24</v>
      </c>
      <c r="Q15804">
        <v>1</v>
      </c>
      <c r="R15804" t="str">
        <f t="shared" si="246"/>
        <v>Yes</v>
      </c>
    </row>
    <row r="15805" spans="1:18">
      <c r="A15805">
        <v>79900</v>
      </c>
      <c r="B15805" t="s">
        <v>25</v>
      </c>
      <c r="C15805">
        <v>33</v>
      </c>
      <c r="D15805" t="s">
        <v>49</v>
      </c>
      <c r="E15805" t="s">
        <v>19</v>
      </c>
      <c r="F15805" s="1">
        <v>1</v>
      </c>
      <c r="G15805">
        <v>9.02</v>
      </c>
      <c r="H15805">
        <v>1</v>
      </c>
      <c r="I15805" t="s">
        <v>51</v>
      </c>
      <c r="J15805" t="str">
        <v>9 hours</v>
      </c>
      <c r="K15805" t="s">
        <v>27</v>
      </c>
      <c r="L15805" t="s">
        <v>78</v>
      </c>
      <c r="M15805" t="s">
        <v>23</v>
      </c>
      <c r="N15805" s="2">
        <v>11</v>
      </c>
      <c r="O15805" s="1">
        <v>5</v>
      </c>
      <c r="P15805" t="s">
        <v>24</v>
      </c>
      <c r="Q15805">
        <v>1</v>
      </c>
      <c r="R15805" t="str">
        <f t="shared" si="246"/>
        <v>Yes</v>
      </c>
    </row>
    <row r="15806" spans="1:18">
      <c r="A15806">
        <v>79902</v>
      </c>
      <c r="B15806" t="s">
        <v>25</v>
      </c>
      <c r="C15806">
        <v>30</v>
      </c>
      <c r="D15806" t="s">
        <v>29</v>
      </c>
      <c r="E15806" t="s">
        <v>19</v>
      </c>
      <c r="F15806" s="1">
        <v>3</v>
      </c>
      <c r="G15806">
        <v>8.9</v>
      </c>
      <c r="H15806">
        <v>3</v>
      </c>
      <c r="I15806" t="s">
        <v>51</v>
      </c>
      <c r="J15806" t="str">
        <v>9 hours</v>
      </c>
      <c r="K15806" t="s">
        <v>27</v>
      </c>
      <c r="L15806" t="s">
        <v>56</v>
      </c>
      <c r="M15806" t="s">
        <v>24</v>
      </c>
      <c r="N15806" s="2">
        <v>7</v>
      </c>
      <c r="O15806" s="1">
        <v>2</v>
      </c>
      <c r="P15806" t="s">
        <v>23</v>
      </c>
      <c r="Q15806">
        <v>0</v>
      </c>
      <c r="R15806" t="str">
        <f t="shared" si="246"/>
        <v>No</v>
      </c>
    </row>
    <row r="15807" spans="1:18">
      <c r="A15807">
        <v>79904</v>
      </c>
      <c r="B15807" t="s">
        <v>25</v>
      </c>
      <c r="C15807">
        <v>23</v>
      </c>
      <c r="D15807" t="s">
        <v>68</v>
      </c>
      <c r="E15807" t="s">
        <v>19</v>
      </c>
      <c r="F15807" s="1">
        <v>3</v>
      </c>
      <c r="G15807">
        <v>9.84</v>
      </c>
      <c r="H15807">
        <v>4</v>
      </c>
      <c r="I15807" t="s">
        <v>20</v>
      </c>
      <c r="J15807" t="str">
        <v>6 hours</v>
      </c>
      <c r="K15807" t="s">
        <v>27</v>
      </c>
      <c r="L15807" t="s">
        <v>44</v>
      </c>
      <c r="M15807" t="s">
        <v>24</v>
      </c>
      <c r="N15807" s="2">
        <v>6</v>
      </c>
      <c r="O15807" s="1">
        <v>2</v>
      </c>
      <c r="P15807" t="s">
        <v>24</v>
      </c>
      <c r="Q15807">
        <v>0</v>
      </c>
      <c r="R15807" t="str">
        <f t="shared" si="246"/>
        <v>No</v>
      </c>
    </row>
    <row r="15808" spans="1:18">
      <c r="A15808">
        <v>79911</v>
      </c>
      <c r="B15808" t="s">
        <v>25</v>
      </c>
      <c r="C15808">
        <v>34</v>
      </c>
      <c r="D15808" t="s">
        <v>75</v>
      </c>
      <c r="E15808" t="s">
        <v>19</v>
      </c>
      <c r="F15808" s="1">
        <v>3</v>
      </c>
      <c r="G15808">
        <v>9.11</v>
      </c>
      <c r="H15808">
        <v>4</v>
      </c>
      <c r="I15808" t="s">
        <v>30</v>
      </c>
      <c r="J15808" t="str">
        <v>4 hours</v>
      </c>
      <c r="K15808" t="s">
        <v>27</v>
      </c>
      <c r="L15808" t="s">
        <v>36</v>
      </c>
      <c r="M15808" t="s">
        <v>24</v>
      </c>
      <c r="N15808" s="2">
        <v>8</v>
      </c>
      <c r="O15808" s="1">
        <v>4</v>
      </c>
      <c r="P15808" t="s">
        <v>23</v>
      </c>
      <c r="Q15808">
        <v>0</v>
      </c>
      <c r="R15808" t="str">
        <f t="shared" si="246"/>
        <v>No</v>
      </c>
    </row>
    <row r="15809" spans="1:18">
      <c r="A15809">
        <v>79912</v>
      </c>
      <c r="B15809" t="s">
        <v>17</v>
      </c>
      <c r="C15809">
        <v>18</v>
      </c>
      <c r="D15809" t="s">
        <v>58</v>
      </c>
      <c r="E15809" t="s">
        <v>19</v>
      </c>
      <c r="F15809" s="1">
        <v>3</v>
      </c>
      <c r="G15809">
        <v>9.79</v>
      </c>
      <c r="H15809">
        <v>4</v>
      </c>
      <c r="I15809" t="s">
        <v>30</v>
      </c>
      <c r="J15809" t="str">
        <v>4 hours</v>
      </c>
      <c r="K15809" t="s">
        <v>21</v>
      </c>
      <c r="L15809" t="s">
        <v>42</v>
      </c>
      <c r="M15809" t="s">
        <v>23</v>
      </c>
      <c r="N15809" s="2">
        <v>12</v>
      </c>
      <c r="O15809" s="1">
        <v>2</v>
      </c>
      <c r="P15809" t="s">
        <v>24</v>
      </c>
      <c r="Q15809">
        <v>1</v>
      </c>
      <c r="R15809" t="str">
        <f t="shared" si="246"/>
        <v>Yes</v>
      </c>
    </row>
    <row r="15810" spans="1:18">
      <c r="A15810">
        <v>79936</v>
      </c>
      <c r="B15810" t="s">
        <v>25</v>
      </c>
      <c r="C15810">
        <v>32</v>
      </c>
      <c r="D15810" t="s">
        <v>39</v>
      </c>
      <c r="E15810" t="s">
        <v>19</v>
      </c>
      <c r="F15810" s="1">
        <v>3</v>
      </c>
      <c r="G15810">
        <v>8.95</v>
      </c>
      <c r="H15810">
        <v>3</v>
      </c>
      <c r="I15810" t="s">
        <v>30</v>
      </c>
      <c r="J15810" t="str">
        <v>4 hours</v>
      </c>
      <c r="K15810" t="s">
        <v>21</v>
      </c>
      <c r="L15810" t="s">
        <v>46</v>
      </c>
      <c r="M15810" t="s">
        <v>23</v>
      </c>
      <c r="N15810" s="2">
        <v>3</v>
      </c>
      <c r="O15810" s="1">
        <v>5</v>
      </c>
      <c r="P15810" t="s">
        <v>24</v>
      </c>
      <c r="Q15810">
        <v>1</v>
      </c>
      <c r="R15810" t="str">
        <f t="shared" si="246"/>
        <v>Yes</v>
      </c>
    </row>
    <row r="15811" spans="1:18">
      <c r="A15811">
        <v>79938</v>
      </c>
      <c r="B15811" t="s">
        <v>17</v>
      </c>
      <c r="C15811">
        <v>29</v>
      </c>
      <c r="D15811" t="s">
        <v>18</v>
      </c>
      <c r="E15811" t="s">
        <v>19</v>
      </c>
      <c r="F15811" s="1">
        <v>1</v>
      </c>
      <c r="G15811">
        <v>9.97</v>
      </c>
      <c r="H15811">
        <v>5</v>
      </c>
      <c r="I15811" t="s">
        <v>33</v>
      </c>
      <c r="J15811" t="str">
        <v>8 hours</v>
      </c>
      <c r="K15811" t="s">
        <v>41</v>
      </c>
      <c r="L15811" t="s">
        <v>44</v>
      </c>
      <c r="M15811" t="s">
        <v>23</v>
      </c>
      <c r="N15811" s="2">
        <v>11</v>
      </c>
      <c r="O15811" s="1">
        <v>1</v>
      </c>
      <c r="P15811" t="s">
        <v>24</v>
      </c>
      <c r="Q15811">
        <v>0</v>
      </c>
      <c r="R15811" t="str">
        <f t="shared" ref="R15811:R15874" si="247">IF(Q15811=1,"Yes","No")</f>
        <v>No</v>
      </c>
    </row>
    <row r="15812" spans="1:18">
      <c r="A15812">
        <v>79954</v>
      </c>
      <c r="B15812" t="s">
        <v>25</v>
      </c>
      <c r="C15812">
        <v>31</v>
      </c>
      <c r="D15812" t="s">
        <v>26</v>
      </c>
      <c r="E15812" t="s">
        <v>19</v>
      </c>
      <c r="F15812" s="1">
        <v>1</v>
      </c>
      <c r="G15812">
        <v>7.85</v>
      </c>
      <c r="H15812">
        <v>2</v>
      </c>
      <c r="I15812" t="s">
        <v>51</v>
      </c>
      <c r="J15812" t="str">
        <v>9 hours</v>
      </c>
      <c r="K15812" t="s">
        <v>41</v>
      </c>
      <c r="L15812" t="s">
        <v>28</v>
      </c>
      <c r="M15812" t="s">
        <v>24</v>
      </c>
      <c r="N15812" s="2">
        <v>4</v>
      </c>
      <c r="O15812" s="1">
        <v>4</v>
      </c>
      <c r="P15812" t="s">
        <v>23</v>
      </c>
      <c r="Q15812">
        <v>1</v>
      </c>
      <c r="R15812" t="str">
        <f t="shared" si="247"/>
        <v>Yes</v>
      </c>
    </row>
    <row r="15813" spans="1:18">
      <c r="A15813">
        <v>79955</v>
      </c>
      <c r="B15813" t="s">
        <v>25</v>
      </c>
      <c r="C15813">
        <v>29</v>
      </c>
      <c r="D15813" t="s">
        <v>75</v>
      </c>
      <c r="E15813" t="s">
        <v>19</v>
      </c>
      <c r="F15813" s="1">
        <v>5</v>
      </c>
      <c r="G15813">
        <v>5.42</v>
      </c>
      <c r="H15813">
        <v>5</v>
      </c>
      <c r="I15813" t="s">
        <v>30</v>
      </c>
      <c r="J15813" t="str">
        <v>4 hours</v>
      </c>
      <c r="K15813" t="s">
        <v>27</v>
      </c>
      <c r="L15813" t="s">
        <v>36</v>
      </c>
      <c r="M15813" t="s">
        <v>23</v>
      </c>
      <c r="N15813" s="2">
        <v>10</v>
      </c>
      <c r="O15813" s="1">
        <v>3</v>
      </c>
      <c r="P15813" t="s">
        <v>23</v>
      </c>
      <c r="Q15813">
        <v>1</v>
      </c>
      <c r="R15813" t="str">
        <f t="shared" si="247"/>
        <v>Yes</v>
      </c>
    </row>
    <row r="15814" spans="1:18">
      <c r="A15814">
        <v>79957</v>
      </c>
      <c r="B15814" t="s">
        <v>17</v>
      </c>
      <c r="C15814">
        <v>22</v>
      </c>
      <c r="D15814" t="s">
        <v>76</v>
      </c>
      <c r="E15814" t="s">
        <v>19</v>
      </c>
      <c r="F15814" s="1">
        <v>5</v>
      </c>
      <c r="G15814">
        <v>8.69</v>
      </c>
      <c r="H15814">
        <v>2</v>
      </c>
      <c r="I15814" t="s">
        <v>30</v>
      </c>
      <c r="J15814" t="str">
        <v>4 hours</v>
      </c>
      <c r="K15814" t="s">
        <v>41</v>
      </c>
      <c r="L15814" t="s">
        <v>34</v>
      </c>
      <c r="M15814" t="s">
        <v>23</v>
      </c>
      <c r="N15814" s="2">
        <v>3</v>
      </c>
      <c r="O15814" s="1">
        <v>3</v>
      </c>
      <c r="P15814" t="s">
        <v>23</v>
      </c>
      <c r="Q15814">
        <v>1</v>
      </c>
      <c r="R15814" t="str">
        <f t="shared" si="247"/>
        <v>Yes</v>
      </c>
    </row>
    <row r="15815" spans="1:18">
      <c r="A15815">
        <v>79964</v>
      </c>
      <c r="B15815" t="s">
        <v>17</v>
      </c>
      <c r="C15815">
        <v>24</v>
      </c>
      <c r="D15815" t="s">
        <v>69</v>
      </c>
      <c r="E15815" t="s">
        <v>19</v>
      </c>
      <c r="F15815" s="1">
        <v>5</v>
      </c>
      <c r="G15815">
        <v>7.88</v>
      </c>
      <c r="H15815">
        <v>4</v>
      </c>
      <c r="I15815" t="s">
        <v>30</v>
      </c>
      <c r="J15815" t="str">
        <v>4 hours</v>
      </c>
      <c r="K15815" t="s">
        <v>27</v>
      </c>
      <c r="L15815" t="s">
        <v>62</v>
      </c>
      <c r="M15815" t="s">
        <v>23</v>
      </c>
      <c r="N15815" s="2">
        <v>12</v>
      </c>
      <c r="O15815" s="1">
        <v>5</v>
      </c>
      <c r="P15815" t="s">
        <v>24</v>
      </c>
      <c r="Q15815">
        <v>1</v>
      </c>
      <c r="R15815" t="str">
        <f t="shared" si="247"/>
        <v>Yes</v>
      </c>
    </row>
    <row r="15816" spans="1:18">
      <c r="A15816">
        <v>79965</v>
      </c>
      <c r="B15816" t="s">
        <v>25</v>
      </c>
      <c r="C15816">
        <v>24</v>
      </c>
      <c r="D15816" t="s">
        <v>83</v>
      </c>
      <c r="E15816" t="s">
        <v>19</v>
      </c>
      <c r="F15816" s="1">
        <v>2</v>
      </c>
      <c r="G15816">
        <v>8.09</v>
      </c>
      <c r="H15816">
        <v>2</v>
      </c>
      <c r="I15816" t="s">
        <v>20</v>
      </c>
      <c r="J15816" t="str">
        <v>6 hours</v>
      </c>
      <c r="K15816" t="s">
        <v>21</v>
      </c>
      <c r="L15816" t="s">
        <v>71</v>
      </c>
      <c r="M15816" t="s">
        <v>24</v>
      </c>
      <c r="N15816" s="2">
        <v>0</v>
      </c>
      <c r="O15816" s="1">
        <v>2</v>
      </c>
      <c r="P15816" t="s">
        <v>23</v>
      </c>
      <c r="Q15816">
        <v>0</v>
      </c>
      <c r="R15816" t="str">
        <f t="shared" si="247"/>
        <v>No</v>
      </c>
    </row>
    <row r="15817" spans="1:18">
      <c r="A15817">
        <v>79971</v>
      </c>
      <c r="B15817" t="s">
        <v>17</v>
      </c>
      <c r="C15817">
        <v>25</v>
      </c>
      <c r="D15817" t="s">
        <v>75</v>
      </c>
      <c r="E15817" t="s">
        <v>19</v>
      </c>
      <c r="F15817" s="1">
        <v>2</v>
      </c>
      <c r="G15817">
        <v>9.9</v>
      </c>
      <c r="H15817">
        <v>3</v>
      </c>
      <c r="I15817" t="s">
        <v>51</v>
      </c>
      <c r="J15817" t="str">
        <v>9 hours</v>
      </c>
      <c r="K15817" t="s">
        <v>41</v>
      </c>
      <c r="L15817" t="s">
        <v>28</v>
      </c>
      <c r="M15817" t="s">
        <v>23</v>
      </c>
      <c r="N15817" s="2">
        <v>3</v>
      </c>
      <c r="O15817" s="1">
        <v>3</v>
      </c>
      <c r="P15817" t="s">
        <v>24</v>
      </c>
      <c r="Q15817">
        <v>1</v>
      </c>
      <c r="R15817" t="str">
        <f t="shared" si="247"/>
        <v>Yes</v>
      </c>
    </row>
    <row r="15818" spans="1:18">
      <c r="A15818">
        <v>79975</v>
      </c>
      <c r="B15818" t="s">
        <v>25</v>
      </c>
      <c r="C15818">
        <v>25</v>
      </c>
      <c r="D15818" t="s">
        <v>79</v>
      </c>
      <c r="E15818" t="s">
        <v>19</v>
      </c>
      <c r="F15818" s="1">
        <v>5</v>
      </c>
      <c r="G15818">
        <v>8.98</v>
      </c>
      <c r="H15818">
        <v>4</v>
      </c>
      <c r="I15818" t="s">
        <v>20</v>
      </c>
      <c r="J15818" t="str">
        <v>6 hours</v>
      </c>
      <c r="K15818" t="s">
        <v>21</v>
      </c>
      <c r="L15818" t="s">
        <v>62</v>
      </c>
      <c r="M15818" t="s">
        <v>23</v>
      </c>
      <c r="N15818" s="2">
        <v>10</v>
      </c>
      <c r="O15818" s="1">
        <v>2</v>
      </c>
      <c r="P15818" t="s">
        <v>24</v>
      </c>
      <c r="Q15818">
        <v>1</v>
      </c>
      <c r="R15818" t="str">
        <f t="shared" si="247"/>
        <v>Yes</v>
      </c>
    </row>
    <row r="15819" spans="1:18">
      <c r="A15819">
        <v>79988</v>
      </c>
      <c r="B15819" t="s">
        <v>25</v>
      </c>
      <c r="C15819">
        <v>21</v>
      </c>
      <c r="D15819" t="s">
        <v>35</v>
      </c>
      <c r="E15819" t="s">
        <v>19</v>
      </c>
      <c r="F15819" s="1">
        <v>5</v>
      </c>
      <c r="G15819">
        <v>8.95</v>
      </c>
      <c r="H15819">
        <v>2</v>
      </c>
      <c r="I15819" t="s">
        <v>20</v>
      </c>
      <c r="J15819" t="str">
        <v>6 hours</v>
      </c>
      <c r="K15819" t="s">
        <v>27</v>
      </c>
      <c r="L15819" t="s">
        <v>78</v>
      </c>
      <c r="M15819" t="s">
        <v>23</v>
      </c>
      <c r="N15819" s="2">
        <v>4</v>
      </c>
      <c r="O15819" s="1">
        <v>4</v>
      </c>
      <c r="P15819" t="s">
        <v>24</v>
      </c>
      <c r="Q15819">
        <v>1</v>
      </c>
      <c r="R15819" t="str">
        <f t="shared" si="247"/>
        <v>Yes</v>
      </c>
    </row>
    <row r="15820" spans="1:18">
      <c r="A15820">
        <v>79995</v>
      </c>
      <c r="B15820" t="s">
        <v>25</v>
      </c>
      <c r="C15820">
        <v>22</v>
      </c>
      <c r="D15820" t="s">
        <v>35</v>
      </c>
      <c r="E15820" t="s">
        <v>19</v>
      </c>
      <c r="F15820" s="1">
        <v>2</v>
      </c>
      <c r="G15820">
        <v>7.8</v>
      </c>
      <c r="H15820">
        <v>2</v>
      </c>
      <c r="I15820" t="s">
        <v>51</v>
      </c>
      <c r="J15820" t="str">
        <v>9 hours</v>
      </c>
      <c r="K15820" t="s">
        <v>27</v>
      </c>
      <c r="L15820" t="s">
        <v>62</v>
      </c>
      <c r="M15820" t="s">
        <v>24</v>
      </c>
      <c r="N15820" s="2">
        <v>12</v>
      </c>
      <c r="O15820" s="1">
        <v>4</v>
      </c>
      <c r="P15820" t="s">
        <v>23</v>
      </c>
      <c r="Q15820">
        <v>0</v>
      </c>
      <c r="R15820" t="str">
        <f t="shared" si="247"/>
        <v>No</v>
      </c>
    </row>
    <row r="15821" spans="1:18">
      <c r="A15821">
        <v>79996</v>
      </c>
      <c r="B15821" t="s">
        <v>25</v>
      </c>
      <c r="C15821">
        <v>32</v>
      </c>
      <c r="D15821" t="s">
        <v>29</v>
      </c>
      <c r="E15821" t="s">
        <v>19</v>
      </c>
      <c r="F15821" s="1">
        <v>1</v>
      </c>
      <c r="G15821">
        <v>8.04</v>
      </c>
      <c r="H15821">
        <v>3</v>
      </c>
      <c r="I15821" t="s">
        <v>30</v>
      </c>
      <c r="J15821" t="str">
        <v>4 hours</v>
      </c>
      <c r="K15821" t="s">
        <v>27</v>
      </c>
      <c r="L15821" t="s">
        <v>44</v>
      </c>
      <c r="M15821" t="s">
        <v>24</v>
      </c>
      <c r="N15821" s="2">
        <v>0</v>
      </c>
      <c r="O15821" s="1">
        <v>2</v>
      </c>
      <c r="P15821" t="s">
        <v>23</v>
      </c>
      <c r="Q15821">
        <v>0</v>
      </c>
      <c r="R15821" t="str">
        <f t="shared" si="247"/>
        <v>No</v>
      </c>
    </row>
    <row r="15822" spans="1:18">
      <c r="A15822">
        <v>79997</v>
      </c>
      <c r="B15822" t="s">
        <v>25</v>
      </c>
      <c r="C15822">
        <v>20</v>
      </c>
      <c r="D15822" t="s">
        <v>64</v>
      </c>
      <c r="E15822" t="s">
        <v>19</v>
      </c>
      <c r="F15822" s="1">
        <v>2</v>
      </c>
      <c r="G15822">
        <v>9.84</v>
      </c>
      <c r="H15822">
        <v>3</v>
      </c>
      <c r="I15822" t="s">
        <v>30</v>
      </c>
      <c r="J15822" t="str">
        <v>4 hours</v>
      </c>
      <c r="K15822" t="s">
        <v>21</v>
      </c>
      <c r="L15822" t="s">
        <v>42</v>
      </c>
      <c r="M15822" t="s">
        <v>24</v>
      </c>
      <c r="N15822" s="2">
        <v>0</v>
      </c>
      <c r="O15822" s="1">
        <v>3</v>
      </c>
      <c r="P15822" t="s">
        <v>23</v>
      </c>
      <c r="Q15822">
        <v>0</v>
      </c>
      <c r="R15822" t="str">
        <f t="shared" si="247"/>
        <v>No</v>
      </c>
    </row>
    <row r="15823" spans="1:18">
      <c r="A15823">
        <v>80014</v>
      </c>
      <c r="B15823" t="s">
        <v>25</v>
      </c>
      <c r="C15823">
        <v>20</v>
      </c>
      <c r="D15823" t="s">
        <v>76</v>
      </c>
      <c r="E15823" t="s">
        <v>19</v>
      </c>
      <c r="F15823" s="1">
        <v>4</v>
      </c>
      <c r="G15823">
        <v>5.75</v>
      </c>
      <c r="H15823">
        <v>1</v>
      </c>
      <c r="I15823" t="s">
        <v>51</v>
      </c>
      <c r="J15823" t="str">
        <v>9 hours</v>
      </c>
      <c r="K15823" t="s">
        <v>41</v>
      </c>
      <c r="L15823" t="s">
        <v>42</v>
      </c>
      <c r="M15823" t="s">
        <v>23</v>
      </c>
      <c r="N15823" s="2">
        <v>7</v>
      </c>
      <c r="O15823" s="1">
        <v>3</v>
      </c>
      <c r="P15823" t="s">
        <v>24</v>
      </c>
      <c r="Q15823">
        <v>1</v>
      </c>
      <c r="R15823" t="str">
        <f t="shared" si="247"/>
        <v>Yes</v>
      </c>
    </row>
    <row r="15824" spans="1:18">
      <c r="A15824">
        <v>80027</v>
      </c>
      <c r="B15824" t="s">
        <v>25</v>
      </c>
      <c r="C15824">
        <v>29</v>
      </c>
      <c r="D15824" t="s">
        <v>37</v>
      </c>
      <c r="E15824" t="s">
        <v>19</v>
      </c>
      <c r="F15824" s="1">
        <v>3</v>
      </c>
      <c r="G15824">
        <v>8.62</v>
      </c>
      <c r="H15824">
        <v>3</v>
      </c>
      <c r="I15824" t="s">
        <v>20</v>
      </c>
      <c r="J15824" t="str">
        <v>6 hours</v>
      </c>
      <c r="K15824" t="s">
        <v>41</v>
      </c>
      <c r="L15824" t="s">
        <v>48</v>
      </c>
      <c r="M15824" t="s">
        <v>24</v>
      </c>
      <c r="N15824" s="2">
        <v>7</v>
      </c>
      <c r="O15824" s="1">
        <v>4</v>
      </c>
      <c r="P15824" t="s">
        <v>24</v>
      </c>
      <c r="Q15824">
        <v>0</v>
      </c>
      <c r="R15824" t="str">
        <f t="shared" si="247"/>
        <v>No</v>
      </c>
    </row>
    <row r="15825" spans="1:18">
      <c r="A15825">
        <v>80034</v>
      </c>
      <c r="B15825" t="s">
        <v>17</v>
      </c>
      <c r="C15825">
        <v>33</v>
      </c>
      <c r="D15825" t="s">
        <v>47</v>
      </c>
      <c r="E15825" t="s">
        <v>19</v>
      </c>
      <c r="F15825" s="1">
        <v>5</v>
      </c>
      <c r="G15825">
        <v>6.75</v>
      </c>
      <c r="H15825">
        <v>3</v>
      </c>
      <c r="I15825" t="s">
        <v>30</v>
      </c>
      <c r="J15825" t="str">
        <v>4 hours</v>
      </c>
      <c r="K15825" t="s">
        <v>41</v>
      </c>
      <c r="L15825" t="s">
        <v>31</v>
      </c>
      <c r="M15825" t="s">
        <v>23</v>
      </c>
      <c r="N15825" s="2">
        <v>10</v>
      </c>
      <c r="O15825" s="1">
        <v>2</v>
      </c>
      <c r="P15825" t="s">
        <v>24</v>
      </c>
      <c r="Q15825">
        <v>1</v>
      </c>
      <c r="R15825" t="str">
        <f t="shared" si="247"/>
        <v>Yes</v>
      </c>
    </row>
    <row r="15826" spans="1:18">
      <c r="A15826">
        <v>80038</v>
      </c>
      <c r="B15826" t="s">
        <v>17</v>
      </c>
      <c r="C15826">
        <v>20</v>
      </c>
      <c r="D15826" t="s">
        <v>59</v>
      </c>
      <c r="E15826" t="s">
        <v>19</v>
      </c>
      <c r="F15826" s="1">
        <v>3</v>
      </c>
      <c r="G15826">
        <v>8.58</v>
      </c>
      <c r="H15826">
        <v>1</v>
      </c>
      <c r="I15826" t="s">
        <v>30</v>
      </c>
      <c r="J15826" t="str">
        <v>4 hours</v>
      </c>
      <c r="K15826" t="s">
        <v>21</v>
      </c>
      <c r="L15826" t="s">
        <v>42</v>
      </c>
      <c r="M15826" t="s">
        <v>23</v>
      </c>
      <c r="N15826" s="2">
        <v>4</v>
      </c>
      <c r="O15826" s="1">
        <v>4</v>
      </c>
      <c r="P15826" t="s">
        <v>24</v>
      </c>
      <c r="Q15826">
        <v>1</v>
      </c>
      <c r="R15826" t="str">
        <f t="shared" si="247"/>
        <v>Yes</v>
      </c>
    </row>
    <row r="15827" spans="1:18">
      <c r="A15827">
        <v>80041</v>
      </c>
      <c r="B15827" t="s">
        <v>17</v>
      </c>
      <c r="C15827">
        <v>25</v>
      </c>
      <c r="D15827" t="s">
        <v>50</v>
      </c>
      <c r="E15827" t="s">
        <v>19</v>
      </c>
      <c r="F15827" s="1">
        <v>1</v>
      </c>
      <c r="G15827">
        <v>7.21</v>
      </c>
      <c r="H15827">
        <v>3</v>
      </c>
      <c r="I15827" t="s">
        <v>30</v>
      </c>
      <c r="J15827" t="str">
        <v>4 hours</v>
      </c>
      <c r="K15827" t="s">
        <v>41</v>
      </c>
      <c r="L15827" t="s">
        <v>74</v>
      </c>
      <c r="M15827" t="s">
        <v>24</v>
      </c>
      <c r="N15827" s="2">
        <v>10</v>
      </c>
      <c r="O15827" s="1">
        <v>4</v>
      </c>
      <c r="P15827" t="s">
        <v>23</v>
      </c>
      <c r="Q15827">
        <v>1</v>
      </c>
      <c r="R15827" t="str">
        <f t="shared" si="247"/>
        <v>Yes</v>
      </c>
    </row>
    <row r="15828" spans="1:18">
      <c r="A15828">
        <v>80046</v>
      </c>
      <c r="B15828" t="s">
        <v>17</v>
      </c>
      <c r="C15828">
        <v>28</v>
      </c>
      <c r="D15828" t="s">
        <v>65</v>
      </c>
      <c r="E15828" t="s">
        <v>19</v>
      </c>
      <c r="F15828" s="1">
        <v>1</v>
      </c>
      <c r="G15828">
        <v>9.93</v>
      </c>
      <c r="H15828">
        <v>3</v>
      </c>
      <c r="I15828" t="s">
        <v>51</v>
      </c>
      <c r="J15828" t="str">
        <v>9 hours</v>
      </c>
      <c r="K15828" t="s">
        <v>41</v>
      </c>
      <c r="L15828" t="s">
        <v>78</v>
      </c>
      <c r="M15828" t="s">
        <v>23</v>
      </c>
      <c r="N15828" s="2">
        <v>10</v>
      </c>
      <c r="O15828" s="1">
        <v>2</v>
      </c>
      <c r="P15828" t="s">
        <v>24</v>
      </c>
      <c r="Q15828">
        <v>0</v>
      </c>
      <c r="R15828" t="str">
        <f t="shared" si="247"/>
        <v>No</v>
      </c>
    </row>
    <row r="15829" spans="1:18">
      <c r="A15829">
        <v>80047</v>
      </c>
      <c r="B15829" t="s">
        <v>25</v>
      </c>
      <c r="C15829">
        <v>29</v>
      </c>
      <c r="D15829" t="s">
        <v>76</v>
      </c>
      <c r="E15829" t="s">
        <v>19</v>
      </c>
      <c r="F15829" s="1">
        <v>2</v>
      </c>
      <c r="G15829">
        <v>9.39</v>
      </c>
      <c r="H15829">
        <v>3</v>
      </c>
      <c r="I15829" t="s">
        <v>30</v>
      </c>
      <c r="J15829" t="str">
        <v>4 hours</v>
      </c>
      <c r="K15829" t="s">
        <v>27</v>
      </c>
      <c r="L15829" t="s">
        <v>67</v>
      </c>
      <c r="M15829" t="s">
        <v>24</v>
      </c>
      <c r="N15829" s="2">
        <v>0</v>
      </c>
      <c r="O15829" s="1">
        <v>5</v>
      </c>
      <c r="P15829" t="s">
        <v>24</v>
      </c>
      <c r="Q15829">
        <v>0</v>
      </c>
      <c r="R15829" t="str">
        <f t="shared" si="247"/>
        <v>No</v>
      </c>
    </row>
    <row r="15830" spans="1:18">
      <c r="A15830">
        <v>80051</v>
      </c>
      <c r="B15830" t="s">
        <v>25</v>
      </c>
      <c r="C15830">
        <v>29</v>
      </c>
      <c r="D15830" t="s">
        <v>39</v>
      </c>
      <c r="E15830" t="s">
        <v>19</v>
      </c>
      <c r="F15830" s="1">
        <v>2</v>
      </c>
      <c r="G15830">
        <v>9.91</v>
      </c>
      <c r="H15830">
        <v>5</v>
      </c>
      <c r="I15830" t="s">
        <v>51</v>
      </c>
      <c r="J15830" t="str">
        <v>9 hours</v>
      </c>
      <c r="K15830" t="s">
        <v>27</v>
      </c>
      <c r="L15830" t="s">
        <v>62</v>
      </c>
      <c r="M15830" t="s">
        <v>24</v>
      </c>
      <c r="N15830" s="2">
        <v>0</v>
      </c>
      <c r="O15830" s="1">
        <v>2</v>
      </c>
      <c r="P15830" t="s">
        <v>24</v>
      </c>
      <c r="Q15830">
        <v>0</v>
      </c>
      <c r="R15830" t="str">
        <f t="shared" si="247"/>
        <v>No</v>
      </c>
    </row>
    <row r="15831" spans="1:18">
      <c r="A15831">
        <v>80052</v>
      </c>
      <c r="B15831" t="s">
        <v>17</v>
      </c>
      <c r="C15831">
        <v>23</v>
      </c>
      <c r="D15831" t="s">
        <v>76</v>
      </c>
      <c r="E15831" t="s">
        <v>19</v>
      </c>
      <c r="F15831" s="1">
        <v>4</v>
      </c>
      <c r="G15831">
        <v>5.24</v>
      </c>
      <c r="H15831">
        <v>3</v>
      </c>
      <c r="I15831" t="s">
        <v>30</v>
      </c>
      <c r="J15831" t="str">
        <v>4 hours</v>
      </c>
      <c r="K15831" t="s">
        <v>41</v>
      </c>
      <c r="L15831" t="s">
        <v>28</v>
      </c>
      <c r="M15831" t="s">
        <v>23</v>
      </c>
      <c r="N15831" s="2">
        <v>6</v>
      </c>
      <c r="O15831" s="1">
        <v>5</v>
      </c>
      <c r="P15831" t="s">
        <v>24</v>
      </c>
      <c r="Q15831">
        <v>1</v>
      </c>
      <c r="R15831" t="str">
        <f t="shared" si="247"/>
        <v>Yes</v>
      </c>
    </row>
    <row r="15832" spans="1:18">
      <c r="A15832">
        <v>80054</v>
      </c>
      <c r="B15832" t="s">
        <v>17</v>
      </c>
      <c r="C15832">
        <v>24</v>
      </c>
      <c r="D15832" t="s">
        <v>43</v>
      </c>
      <c r="E15832" t="s">
        <v>19</v>
      </c>
      <c r="F15832" s="1">
        <v>4</v>
      </c>
      <c r="G15832">
        <v>8.79</v>
      </c>
      <c r="H15832">
        <v>2</v>
      </c>
      <c r="I15832" t="s">
        <v>30</v>
      </c>
      <c r="J15832" t="str">
        <v>4 hours</v>
      </c>
      <c r="K15832" t="s">
        <v>21</v>
      </c>
      <c r="L15832" t="s">
        <v>42</v>
      </c>
      <c r="M15832" t="s">
        <v>23</v>
      </c>
      <c r="N15832" s="2">
        <v>8</v>
      </c>
      <c r="O15832" s="1">
        <v>2</v>
      </c>
      <c r="P15832" t="s">
        <v>24</v>
      </c>
      <c r="Q15832">
        <v>1</v>
      </c>
      <c r="R15832" t="str">
        <f t="shared" si="247"/>
        <v>Yes</v>
      </c>
    </row>
    <row r="15833" spans="1:18">
      <c r="A15833">
        <v>80055</v>
      </c>
      <c r="B15833" t="s">
        <v>25</v>
      </c>
      <c r="C15833">
        <v>34</v>
      </c>
      <c r="D15833" t="s">
        <v>35</v>
      </c>
      <c r="E15833" t="s">
        <v>19</v>
      </c>
      <c r="F15833" s="1">
        <v>5</v>
      </c>
      <c r="G15833">
        <v>7.51</v>
      </c>
      <c r="H15833">
        <v>5</v>
      </c>
      <c r="I15833" t="s">
        <v>51</v>
      </c>
      <c r="J15833" t="str">
        <v>9 hours</v>
      </c>
      <c r="K15833" t="s">
        <v>41</v>
      </c>
      <c r="L15833" t="s">
        <v>55</v>
      </c>
      <c r="M15833" t="s">
        <v>23</v>
      </c>
      <c r="N15833" s="2">
        <v>2</v>
      </c>
      <c r="O15833" s="1">
        <v>2</v>
      </c>
      <c r="P15833" t="s">
        <v>24</v>
      </c>
      <c r="Q15833">
        <v>1</v>
      </c>
      <c r="R15833" t="str">
        <f t="shared" si="247"/>
        <v>Yes</v>
      </c>
    </row>
    <row r="15834" spans="1:18">
      <c r="A15834">
        <v>80060</v>
      </c>
      <c r="B15834" t="s">
        <v>25</v>
      </c>
      <c r="C15834">
        <v>34</v>
      </c>
      <c r="D15834" t="s">
        <v>50</v>
      </c>
      <c r="E15834" t="s">
        <v>19</v>
      </c>
      <c r="F15834" s="1">
        <v>2</v>
      </c>
      <c r="G15834">
        <v>9.44</v>
      </c>
      <c r="H15834">
        <v>2</v>
      </c>
      <c r="I15834" t="s">
        <v>33</v>
      </c>
      <c r="J15834" t="str">
        <v>8 hours</v>
      </c>
      <c r="K15834" t="s">
        <v>21</v>
      </c>
      <c r="L15834" t="s">
        <v>80</v>
      </c>
      <c r="M15834" t="s">
        <v>23</v>
      </c>
      <c r="N15834" s="2">
        <v>5</v>
      </c>
      <c r="O15834" s="1">
        <v>1</v>
      </c>
      <c r="P15834" t="s">
        <v>24</v>
      </c>
      <c r="Q15834">
        <v>0</v>
      </c>
      <c r="R15834" t="str">
        <f t="shared" si="247"/>
        <v>No</v>
      </c>
    </row>
    <row r="15835" spans="1:18">
      <c r="A15835">
        <v>80070</v>
      </c>
      <c r="B15835" t="s">
        <v>25</v>
      </c>
      <c r="C15835">
        <v>28</v>
      </c>
      <c r="D15835" t="s">
        <v>75</v>
      </c>
      <c r="E15835" t="s">
        <v>19</v>
      </c>
      <c r="F15835" s="1">
        <v>2</v>
      </c>
      <c r="G15835">
        <v>9.6</v>
      </c>
      <c r="H15835">
        <v>4</v>
      </c>
      <c r="I15835" t="s">
        <v>20</v>
      </c>
      <c r="J15835" t="str">
        <v>6 hours</v>
      </c>
      <c r="K15835" t="s">
        <v>21</v>
      </c>
      <c r="L15835" t="s">
        <v>63</v>
      </c>
      <c r="M15835" t="s">
        <v>23</v>
      </c>
      <c r="N15835" s="2">
        <v>2</v>
      </c>
      <c r="O15835" s="1">
        <v>2</v>
      </c>
      <c r="P15835" t="s">
        <v>23</v>
      </c>
      <c r="Q15835">
        <v>1</v>
      </c>
      <c r="R15835" t="str">
        <f t="shared" si="247"/>
        <v>Yes</v>
      </c>
    </row>
    <row r="15836" spans="1:18">
      <c r="A15836">
        <v>80073</v>
      </c>
      <c r="B15836" t="s">
        <v>25</v>
      </c>
      <c r="C15836">
        <v>25</v>
      </c>
      <c r="D15836" t="s">
        <v>58</v>
      </c>
      <c r="E15836" t="s">
        <v>19</v>
      </c>
      <c r="F15836" s="1">
        <v>2</v>
      </c>
      <c r="G15836">
        <v>7.77</v>
      </c>
      <c r="H15836">
        <v>2</v>
      </c>
      <c r="I15836" t="s">
        <v>30</v>
      </c>
      <c r="J15836" t="str">
        <v>4 hours</v>
      </c>
      <c r="K15836" t="s">
        <v>27</v>
      </c>
      <c r="L15836" t="s">
        <v>81</v>
      </c>
      <c r="M15836" t="s">
        <v>24</v>
      </c>
      <c r="N15836" s="2">
        <v>4</v>
      </c>
      <c r="O15836" s="1">
        <v>4</v>
      </c>
      <c r="P15836" t="s">
        <v>24</v>
      </c>
      <c r="Q15836">
        <v>0</v>
      </c>
      <c r="R15836" t="str">
        <f t="shared" si="247"/>
        <v>No</v>
      </c>
    </row>
    <row r="15837" spans="1:18">
      <c r="A15837">
        <v>80078</v>
      </c>
      <c r="B15837" t="s">
        <v>25</v>
      </c>
      <c r="C15837">
        <v>30</v>
      </c>
      <c r="D15837" t="s">
        <v>45</v>
      </c>
      <c r="E15837" t="s">
        <v>19</v>
      </c>
      <c r="F15837" s="1">
        <v>3</v>
      </c>
      <c r="G15837">
        <v>5.99</v>
      </c>
      <c r="H15837">
        <v>5</v>
      </c>
      <c r="I15837" t="s">
        <v>30</v>
      </c>
      <c r="J15837" t="str">
        <v>4 hours</v>
      </c>
      <c r="K15837" t="s">
        <v>21</v>
      </c>
      <c r="L15837" t="s">
        <v>77</v>
      </c>
      <c r="M15837" t="s">
        <v>23</v>
      </c>
      <c r="N15837" s="2">
        <v>7</v>
      </c>
      <c r="O15837" s="1">
        <v>3</v>
      </c>
      <c r="P15837" t="s">
        <v>23</v>
      </c>
      <c r="Q15837">
        <v>0</v>
      </c>
      <c r="R15837" t="str">
        <f t="shared" si="247"/>
        <v>No</v>
      </c>
    </row>
    <row r="15838" spans="1:18">
      <c r="A15838">
        <v>80080</v>
      </c>
      <c r="B15838" t="s">
        <v>17</v>
      </c>
      <c r="C15838">
        <v>34</v>
      </c>
      <c r="D15838" t="s">
        <v>70</v>
      </c>
      <c r="E15838" t="s">
        <v>19</v>
      </c>
      <c r="F15838" s="1">
        <v>1</v>
      </c>
      <c r="G15838">
        <v>5.1</v>
      </c>
      <c r="H15838">
        <v>3</v>
      </c>
      <c r="I15838" t="s">
        <v>30</v>
      </c>
      <c r="J15838" t="str">
        <v>4 hours</v>
      </c>
      <c r="K15838" t="s">
        <v>21</v>
      </c>
      <c r="L15838" t="s">
        <v>52</v>
      </c>
      <c r="M15838" t="s">
        <v>23</v>
      </c>
      <c r="N15838" s="2">
        <v>5</v>
      </c>
      <c r="O15838" s="1">
        <v>2</v>
      </c>
      <c r="P15838" t="s">
        <v>23</v>
      </c>
      <c r="Q15838">
        <v>0</v>
      </c>
      <c r="R15838" t="str">
        <f t="shared" si="247"/>
        <v>No</v>
      </c>
    </row>
    <row r="15839" spans="1:18">
      <c r="A15839">
        <v>80083</v>
      </c>
      <c r="B15839" t="s">
        <v>25</v>
      </c>
      <c r="C15839">
        <v>32</v>
      </c>
      <c r="D15839" t="s">
        <v>40</v>
      </c>
      <c r="E15839" t="s">
        <v>19</v>
      </c>
      <c r="F15839" s="1">
        <v>4</v>
      </c>
      <c r="G15839">
        <v>5.88</v>
      </c>
      <c r="H15839">
        <v>2</v>
      </c>
      <c r="I15839" t="s">
        <v>33</v>
      </c>
      <c r="J15839" t="str">
        <v>8 hours</v>
      </c>
      <c r="K15839" t="s">
        <v>41</v>
      </c>
      <c r="L15839" t="s">
        <v>34</v>
      </c>
      <c r="M15839" t="s">
        <v>23</v>
      </c>
      <c r="N15839" s="2">
        <v>10</v>
      </c>
      <c r="O15839" s="1">
        <v>4</v>
      </c>
      <c r="P15839" t="s">
        <v>24</v>
      </c>
      <c r="Q15839">
        <v>1</v>
      </c>
      <c r="R15839" t="str">
        <f t="shared" si="247"/>
        <v>Yes</v>
      </c>
    </row>
    <row r="15840" spans="1:18">
      <c r="A15840">
        <v>80090</v>
      </c>
      <c r="B15840" t="s">
        <v>25</v>
      </c>
      <c r="C15840">
        <v>25</v>
      </c>
      <c r="D15840" t="s">
        <v>32</v>
      </c>
      <c r="E15840" t="s">
        <v>19</v>
      </c>
      <c r="F15840" s="1">
        <v>3</v>
      </c>
      <c r="G15840">
        <v>6.92</v>
      </c>
      <c r="H15840">
        <v>3</v>
      </c>
      <c r="I15840" t="s">
        <v>20</v>
      </c>
      <c r="J15840" t="str">
        <v>6 hours</v>
      </c>
      <c r="K15840" t="s">
        <v>41</v>
      </c>
      <c r="L15840" t="s">
        <v>78</v>
      </c>
      <c r="M15840" t="s">
        <v>23</v>
      </c>
      <c r="N15840" s="2">
        <v>12</v>
      </c>
      <c r="O15840" s="1">
        <v>4</v>
      </c>
      <c r="P15840" t="s">
        <v>24</v>
      </c>
      <c r="Q15840">
        <v>1</v>
      </c>
      <c r="R15840" t="str">
        <f t="shared" si="247"/>
        <v>Yes</v>
      </c>
    </row>
    <row r="15841" spans="1:18">
      <c r="A15841">
        <v>80094</v>
      </c>
      <c r="B15841" t="s">
        <v>17</v>
      </c>
      <c r="C15841">
        <v>19</v>
      </c>
      <c r="D15841" t="s">
        <v>43</v>
      </c>
      <c r="E15841" t="s">
        <v>19</v>
      </c>
      <c r="F15841" s="1">
        <v>5</v>
      </c>
      <c r="G15841">
        <v>5.99</v>
      </c>
      <c r="H15841">
        <v>5</v>
      </c>
      <c r="I15841" t="s">
        <v>30</v>
      </c>
      <c r="J15841" t="str">
        <v>4 hours</v>
      </c>
      <c r="K15841" t="s">
        <v>27</v>
      </c>
      <c r="L15841" t="s">
        <v>42</v>
      </c>
      <c r="M15841" t="s">
        <v>23</v>
      </c>
      <c r="N15841" s="2">
        <v>12</v>
      </c>
      <c r="O15841" s="1">
        <v>5</v>
      </c>
      <c r="P15841" t="s">
        <v>24</v>
      </c>
      <c r="Q15841">
        <v>1</v>
      </c>
      <c r="R15841" t="str">
        <f t="shared" si="247"/>
        <v>Yes</v>
      </c>
    </row>
    <row r="15842" spans="1:18">
      <c r="A15842">
        <v>80098</v>
      </c>
      <c r="B15842" t="s">
        <v>17</v>
      </c>
      <c r="C15842">
        <v>33</v>
      </c>
      <c r="D15842" t="s">
        <v>54</v>
      </c>
      <c r="E15842" t="s">
        <v>19</v>
      </c>
      <c r="F15842" s="1">
        <v>3</v>
      </c>
      <c r="G15842">
        <v>7.13</v>
      </c>
      <c r="H15842">
        <v>5</v>
      </c>
      <c r="I15842" t="s">
        <v>33</v>
      </c>
      <c r="J15842" t="str">
        <v>8 hours</v>
      </c>
      <c r="K15842" t="s">
        <v>27</v>
      </c>
      <c r="L15842" t="s">
        <v>36</v>
      </c>
      <c r="M15842" t="s">
        <v>24</v>
      </c>
      <c r="N15842" s="2">
        <v>3</v>
      </c>
      <c r="O15842" s="1">
        <v>2</v>
      </c>
      <c r="P15842" t="s">
        <v>24</v>
      </c>
      <c r="Q15842">
        <v>0</v>
      </c>
      <c r="R15842" t="str">
        <f t="shared" si="247"/>
        <v>No</v>
      </c>
    </row>
    <row r="15843" spans="1:18">
      <c r="A15843">
        <v>80115</v>
      </c>
      <c r="B15843" t="s">
        <v>25</v>
      </c>
      <c r="C15843">
        <v>24</v>
      </c>
      <c r="D15843" t="s">
        <v>68</v>
      </c>
      <c r="E15843" t="s">
        <v>19</v>
      </c>
      <c r="F15843" s="1">
        <v>4</v>
      </c>
      <c r="G15843">
        <v>8.35</v>
      </c>
      <c r="H15843">
        <v>3</v>
      </c>
      <c r="I15843" t="s">
        <v>30</v>
      </c>
      <c r="J15843" t="str">
        <v>4 hours</v>
      </c>
      <c r="K15843" t="s">
        <v>27</v>
      </c>
      <c r="L15843" t="s">
        <v>81</v>
      </c>
      <c r="M15843" t="s">
        <v>23</v>
      </c>
      <c r="N15843" s="2">
        <v>0</v>
      </c>
      <c r="O15843" s="1">
        <v>4</v>
      </c>
      <c r="P15843" t="s">
        <v>23</v>
      </c>
      <c r="Q15843">
        <v>1</v>
      </c>
      <c r="R15843" t="str">
        <f t="shared" si="247"/>
        <v>Yes</v>
      </c>
    </row>
    <row r="15844" spans="1:18">
      <c r="A15844">
        <v>80120</v>
      </c>
      <c r="B15844" t="s">
        <v>25</v>
      </c>
      <c r="C15844">
        <v>32</v>
      </c>
      <c r="D15844" t="s">
        <v>40</v>
      </c>
      <c r="E15844" t="s">
        <v>19</v>
      </c>
      <c r="F15844" s="1">
        <v>1</v>
      </c>
      <c r="G15844">
        <v>5.56</v>
      </c>
      <c r="H15844">
        <v>3</v>
      </c>
      <c r="I15844" t="s">
        <v>51</v>
      </c>
      <c r="J15844" t="str">
        <v>9 hours</v>
      </c>
      <c r="K15844" t="s">
        <v>27</v>
      </c>
      <c r="L15844" t="s">
        <v>52</v>
      </c>
      <c r="M15844" t="s">
        <v>23</v>
      </c>
      <c r="N15844" s="2">
        <v>2</v>
      </c>
      <c r="O15844" s="1">
        <v>2</v>
      </c>
      <c r="P15844" t="s">
        <v>24</v>
      </c>
      <c r="Q15844">
        <v>0</v>
      </c>
      <c r="R15844" t="str">
        <f t="shared" si="247"/>
        <v>No</v>
      </c>
    </row>
    <row r="15845" spans="1:18">
      <c r="A15845">
        <v>80121</v>
      </c>
      <c r="B15845" t="s">
        <v>17</v>
      </c>
      <c r="C15845">
        <v>30</v>
      </c>
      <c r="D15845" t="s">
        <v>49</v>
      </c>
      <c r="E15845" t="s">
        <v>19</v>
      </c>
      <c r="F15845" s="1">
        <v>5</v>
      </c>
      <c r="G15845">
        <v>9.71</v>
      </c>
      <c r="H15845">
        <v>4</v>
      </c>
      <c r="I15845" t="s">
        <v>30</v>
      </c>
      <c r="J15845" t="str">
        <v>4 hours</v>
      </c>
      <c r="K15845" t="s">
        <v>41</v>
      </c>
      <c r="L15845" t="s">
        <v>67</v>
      </c>
      <c r="M15845" t="s">
        <v>23</v>
      </c>
      <c r="N15845" s="2">
        <v>8</v>
      </c>
      <c r="O15845" s="1">
        <v>5</v>
      </c>
      <c r="P15845" t="s">
        <v>23</v>
      </c>
      <c r="Q15845">
        <v>1</v>
      </c>
      <c r="R15845" t="str">
        <f t="shared" si="247"/>
        <v>Yes</v>
      </c>
    </row>
    <row r="15846" spans="1:18">
      <c r="A15846">
        <v>80124</v>
      </c>
      <c r="B15846" t="s">
        <v>25</v>
      </c>
      <c r="C15846">
        <v>28</v>
      </c>
      <c r="D15846" t="s">
        <v>26</v>
      </c>
      <c r="E15846" t="s">
        <v>19</v>
      </c>
      <c r="F15846" s="1">
        <v>2</v>
      </c>
      <c r="G15846">
        <v>9.94</v>
      </c>
      <c r="H15846">
        <v>5</v>
      </c>
      <c r="I15846" t="s">
        <v>51</v>
      </c>
      <c r="J15846" t="str">
        <v>9 hours</v>
      </c>
      <c r="K15846" t="s">
        <v>41</v>
      </c>
      <c r="L15846" t="s">
        <v>86</v>
      </c>
      <c r="M15846" t="s">
        <v>23</v>
      </c>
      <c r="N15846" s="2">
        <v>12</v>
      </c>
      <c r="O15846" s="1">
        <v>3</v>
      </c>
      <c r="P15846" t="s">
        <v>23</v>
      </c>
      <c r="Q15846">
        <v>1</v>
      </c>
      <c r="R15846" t="str">
        <f t="shared" si="247"/>
        <v>Yes</v>
      </c>
    </row>
    <row r="15847" spans="1:18">
      <c r="A15847">
        <v>80133</v>
      </c>
      <c r="B15847" t="s">
        <v>25</v>
      </c>
      <c r="C15847">
        <v>19</v>
      </c>
      <c r="D15847" t="s">
        <v>59</v>
      </c>
      <c r="E15847" t="s">
        <v>19</v>
      </c>
      <c r="F15847" s="1">
        <v>4</v>
      </c>
      <c r="G15847">
        <v>7.46</v>
      </c>
      <c r="H15847">
        <v>1</v>
      </c>
      <c r="I15847" t="s">
        <v>33</v>
      </c>
      <c r="J15847" t="str">
        <v>8 hours</v>
      </c>
      <c r="K15847" t="s">
        <v>27</v>
      </c>
      <c r="L15847" t="s">
        <v>42</v>
      </c>
      <c r="M15847" t="s">
        <v>24</v>
      </c>
      <c r="N15847" s="2">
        <v>10</v>
      </c>
      <c r="O15847" s="1">
        <v>1</v>
      </c>
      <c r="P15847" t="s">
        <v>24</v>
      </c>
      <c r="Q15847">
        <v>0</v>
      </c>
      <c r="R15847" t="str">
        <f t="shared" si="247"/>
        <v>No</v>
      </c>
    </row>
    <row r="15848" spans="1:18">
      <c r="A15848">
        <v>80134</v>
      </c>
      <c r="B15848" t="s">
        <v>17</v>
      </c>
      <c r="C15848">
        <v>18</v>
      </c>
      <c r="D15848" t="s">
        <v>57</v>
      </c>
      <c r="E15848" t="s">
        <v>19</v>
      </c>
      <c r="F15848" s="1">
        <v>5</v>
      </c>
      <c r="G15848">
        <v>7.15</v>
      </c>
      <c r="H15848">
        <v>5</v>
      </c>
      <c r="I15848" t="s">
        <v>30</v>
      </c>
      <c r="J15848" t="str">
        <v>4 hours</v>
      </c>
      <c r="K15848" t="s">
        <v>41</v>
      </c>
      <c r="L15848" t="s">
        <v>42</v>
      </c>
      <c r="M15848" t="s">
        <v>23</v>
      </c>
      <c r="N15848" s="2">
        <v>12</v>
      </c>
      <c r="O15848" s="1">
        <v>4</v>
      </c>
      <c r="P15848" t="s">
        <v>23</v>
      </c>
      <c r="Q15848">
        <v>1</v>
      </c>
      <c r="R15848" t="str">
        <f t="shared" si="247"/>
        <v>Yes</v>
      </c>
    </row>
    <row r="15849" spans="1:18">
      <c r="A15849">
        <v>80135</v>
      </c>
      <c r="B15849" t="s">
        <v>17</v>
      </c>
      <c r="C15849">
        <v>28</v>
      </c>
      <c r="D15849" t="s">
        <v>65</v>
      </c>
      <c r="E15849" t="s">
        <v>19</v>
      </c>
      <c r="F15849" s="1">
        <v>3</v>
      </c>
      <c r="G15849">
        <v>8.04</v>
      </c>
      <c r="H15849">
        <v>5</v>
      </c>
      <c r="I15849" t="s">
        <v>30</v>
      </c>
      <c r="J15849" t="str">
        <v>4 hours</v>
      </c>
      <c r="K15849" t="s">
        <v>41</v>
      </c>
      <c r="L15849" t="s">
        <v>52</v>
      </c>
      <c r="M15849" t="s">
        <v>23</v>
      </c>
      <c r="N15849" s="2">
        <v>6</v>
      </c>
      <c r="O15849" s="1">
        <v>4</v>
      </c>
      <c r="P15849" t="s">
        <v>24</v>
      </c>
      <c r="Q15849">
        <v>1</v>
      </c>
      <c r="R15849" t="str">
        <f t="shared" si="247"/>
        <v>Yes</v>
      </c>
    </row>
    <row r="15850" spans="1:18">
      <c r="A15850">
        <v>80138</v>
      </c>
      <c r="B15850" t="s">
        <v>25</v>
      </c>
      <c r="C15850">
        <v>21</v>
      </c>
      <c r="D15850" t="s">
        <v>49</v>
      </c>
      <c r="E15850" t="s">
        <v>19</v>
      </c>
      <c r="F15850" s="1">
        <v>5</v>
      </c>
      <c r="G15850">
        <v>5.32</v>
      </c>
      <c r="H15850">
        <v>2</v>
      </c>
      <c r="I15850" t="s">
        <v>30</v>
      </c>
      <c r="J15850" t="str">
        <v>4 hours</v>
      </c>
      <c r="K15850" t="s">
        <v>27</v>
      </c>
      <c r="L15850" t="s">
        <v>66</v>
      </c>
      <c r="M15850" t="s">
        <v>23</v>
      </c>
      <c r="N15850" s="2">
        <v>8</v>
      </c>
      <c r="O15850" s="1">
        <v>1</v>
      </c>
      <c r="P15850" t="s">
        <v>23</v>
      </c>
      <c r="Q15850">
        <v>1</v>
      </c>
      <c r="R15850" t="str">
        <f t="shared" si="247"/>
        <v>Yes</v>
      </c>
    </row>
    <row r="15851" spans="1:18">
      <c r="A15851">
        <v>80143</v>
      </c>
      <c r="B15851" t="s">
        <v>25</v>
      </c>
      <c r="C15851">
        <v>20</v>
      </c>
      <c r="D15851" t="s">
        <v>53</v>
      </c>
      <c r="E15851" t="s">
        <v>19</v>
      </c>
      <c r="F15851" s="1">
        <v>3</v>
      </c>
      <c r="G15851">
        <v>6.76</v>
      </c>
      <c r="H15851">
        <v>1</v>
      </c>
      <c r="I15851" t="s">
        <v>30</v>
      </c>
      <c r="J15851" t="str">
        <v>4 hours</v>
      </c>
      <c r="K15851" t="s">
        <v>27</v>
      </c>
      <c r="L15851" t="s">
        <v>42</v>
      </c>
      <c r="M15851" t="s">
        <v>23</v>
      </c>
      <c r="N15851" s="2">
        <v>4</v>
      </c>
      <c r="O15851" s="1">
        <v>4</v>
      </c>
      <c r="P15851" t="s">
        <v>24</v>
      </c>
      <c r="Q15851">
        <v>0</v>
      </c>
      <c r="R15851" t="str">
        <f t="shared" si="247"/>
        <v>No</v>
      </c>
    </row>
    <row r="15852" spans="1:18">
      <c r="A15852">
        <v>80145</v>
      </c>
      <c r="B15852" t="s">
        <v>17</v>
      </c>
      <c r="C15852">
        <v>23</v>
      </c>
      <c r="D15852" t="s">
        <v>83</v>
      </c>
      <c r="E15852" t="s">
        <v>19</v>
      </c>
      <c r="F15852" s="1">
        <v>3</v>
      </c>
      <c r="G15852">
        <v>6.1</v>
      </c>
      <c r="H15852">
        <v>3</v>
      </c>
      <c r="I15852" t="s">
        <v>33</v>
      </c>
      <c r="J15852" t="str">
        <v>8 hours</v>
      </c>
      <c r="K15852" t="s">
        <v>21</v>
      </c>
      <c r="L15852" t="s">
        <v>52</v>
      </c>
      <c r="M15852" t="s">
        <v>23</v>
      </c>
      <c r="N15852" s="2">
        <v>7</v>
      </c>
      <c r="O15852" s="1">
        <v>2</v>
      </c>
      <c r="P15852" t="s">
        <v>23</v>
      </c>
      <c r="Q15852">
        <v>1</v>
      </c>
      <c r="R15852" t="str">
        <f t="shared" si="247"/>
        <v>Yes</v>
      </c>
    </row>
    <row r="15853" spans="1:18">
      <c r="A15853">
        <v>80147</v>
      </c>
      <c r="B15853" t="s">
        <v>25</v>
      </c>
      <c r="C15853">
        <v>19</v>
      </c>
      <c r="D15853" t="s">
        <v>83</v>
      </c>
      <c r="E15853" t="s">
        <v>19</v>
      </c>
      <c r="F15853" s="1">
        <v>5</v>
      </c>
      <c r="G15853">
        <v>6.16</v>
      </c>
      <c r="H15853">
        <v>1</v>
      </c>
      <c r="I15853" t="s">
        <v>30</v>
      </c>
      <c r="J15853" t="str">
        <v>4 hours</v>
      </c>
      <c r="K15853" t="s">
        <v>41</v>
      </c>
      <c r="L15853" t="s">
        <v>42</v>
      </c>
      <c r="M15853" t="s">
        <v>23</v>
      </c>
      <c r="N15853" s="2">
        <v>11</v>
      </c>
      <c r="O15853" s="1">
        <v>5</v>
      </c>
      <c r="P15853" t="s">
        <v>24</v>
      </c>
      <c r="Q15853">
        <v>1</v>
      </c>
      <c r="R15853" t="str">
        <f t="shared" si="247"/>
        <v>Yes</v>
      </c>
    </row>
    <row r="15854" spans="1:18">
      <c r="A15854">
        <v>80148</v>
      </c>
      <c r="B15854" t="s">
        <v>17</v>
      </c>
      <c r="C15854">
        <v>31</v>
      </c>
      <c r="D15854" t="s">
        <v>79</v>
      </c>
      <c r="E15854" t="s">
        <v>19</v>
      </c>
      <c r="F15854" s="1">
        <v>5</v>
      </c>
      <c r="G15854">
        <v>7.88</v>
      </c>
      <c r="H15854">
        <v>2</v>
      </c>
      <c r="I15854" t="s">
        <v>51</v>
      </c>
      <c r="J15854" t="str">
        <v>9 hours</v>
      </c>
      <c r="K15854" t="s">
        <v>41</v>
      </c>
      <c r="L15854" t="s">
        <v>52</v>
      </c>
      <c r="M15854" t="s">
        <v>23</v>
      </c>
      <c r="N15854" s="2">
        <v>2</v>
      </c>
      <c r="O15854" s="1">
        <v>2</v>
      </c>
      <c r="P15854" t="s">
        <v>24</v>
      </c>
      <c r="Q15854">
        <v>1</v>
      </c>
      <c r="R15854" t="str">
        <f t="shared" si="247"/>
        <v>Yes</v>
      </c>
    </row>
    <row r="15855" spans="1:18">
      <c r="A15855">
        <v>80158</v>
      </c>
      <c r="B15855" t="s">
        <v>17</v>
      </c>
      <c r="C15855">
        <v>25</v>
      </c>
      <c r="D15855" t="s">
        <v>70</v>
      </c>
      <c r="E15855" t="s">
        <v>19</v>
      </c>
      <c r="F15855" s="1">
        <v>1</v>
      </c>
      <c r="G15855">
        <v>7.08</v>
      </c>
      <c r="H15855">
        <v>4</v>
      </c>
      <c r="I15855" t="s">
        <v>51</v>
      </c>
      <c r="J15855" t="str">
        <v>9 hours</v>
      </c>
      <c r="K15855" t="s">
        <v>41</v>
      </c>
      <c r="L15855" t="s">
        <v>78</v>
      </c>
      <c r="M15855" t="s">
        <v>24</v>
      </c>
      <c r="N15855" s="2">
        <v>4</v>
      </c>
      <c r="O15855" s="1">
        <v>2</v>
      </c>
      <c r="P15855" t="s">
        <v>24</v>
      </c>
      <c r="Q15855">
        <v>0</v>
      </c>
      <c r="R15855" t="str">
        <f t="shared" si="247"/>
        <v>No</v>
      </c>
    </row>
    <row r="15856" spans="1:18">
      <c r="A15856">
        <v>80162</v>
      </c>
      <c r="B15856" t="s">
        <v>17</v>
      </c>
      <c r="C15856">
        <v>34</v>
      </c>
      <c r="D15856" t="s">
        <v>35</v>
      </c>
      <c r="E15856" t="s">
        <v>19</v>
      </c>
      <c r="F15856" s="1">
        <v>4</v>
      </c>
      <c r="G15856">
        <v>6.74</v>
      </c>
      <c r="H15856">
        <v>2</v>
      </c>
      <c r="I15856" t="s">
        <v>51</v>
      </c>
      <c r="J15856" t="str">
        <v>9 hours</v>
      </c>
      <c r="K15856" t="s">
        <v>21</v>
      </c>
      <c r="L15856" t="s">
        <v>44</v>
      </c>
      <c r="M15856" t="s">
        <v>23</v>
      </c>
      <c r="N15856" s="2">
        <v>7</v>
      </c>
      <c r="O15856" s="1">
        <v>1</v>
      </c>
      <c r="P15856" t="s">
        <v>24</v>
      </c>
      <c r="Q15856">
        <v>0</v>
      </c>
      <c r="R15856" t="str">
        <f t="shared" si="247"/>
        <v>No</v>
      </c>
    </row>
    <row r="15857" spans="1:18">
      <c r="A15857">
        <v>80170</v>
      </c>
      <c r="B15857" t="s">
        <v>25</v>
      </c>
      <c r="C15857">
        <v>28</v>
      </c>
      <c r="D15857" t="s">
        <v>65</v>
      </c>
      <c r="E15857" t="s">
        <v>19</v>
      </c>
      <c r="F15857" s="1">
        <v>4</v>
      </c>
      <c r="G15857">
        <v>6.92</v>
      </c>
      <c r="H15857">
        <v>4</v>
      </c>
      <c r="I15857" t="s">
        <v>51</v>
      </c>
      <c r="J15857" t="str">
        <v>9 hours</v>
      </c>
      <c r="K15857" t="s">
        <v>21</v>
      </c>
      <c r="L15857" t="s">
        <v>66</v>
      </c>
      <c r="M15857" t="s">
        <v>24</v>
      </c>
      <c r="N15857" s="2">
        <v>10</v>
      </c>
      <c r="O15857" s="1">
        <v>5</v>
      </c>
      <c r="P15857" t="s">
        <v>23</v>
      </c>
      <c r="Q15857">
        <v>1</v>
      </c>
      <c r="R15857" t="str">
        <f t="shared" si="247"/>
        <v>Yes</v>
      </c>
    </row>
    <row r="15858" spans="1:18">
      <c r="A15858">
        <v>80171</v>
      </c>
      <c r="B15858" t="s">
        <v>17</v>
      </c>
      <c r="C15858">
        <v>18</v>
      </c>
      <c r="D15858" t="s">
        <v>35</v>
      </c>
      <c r="E15858" t="s">
        <v>19</v>
      </c>
      <c r="F15858" s="1">
        <v>1</v>
      </c>
      <c r="G15858">
        <v>8.98</v>
      </c>
      <c r="H15858">
        <v>5</v>
      </c>
      <c r="I15858" t="s">
        <v>20</v>
      </c>
      <c r="J15858" t="str">
        <v>6 hours</v>
      </c>
      <c r="K15858" t="s">
        <v>41</v>
      </c>
      <c r="L15858" t="s">
        <v>42</v>
      </c>
      <c r="M15858" t="s">
        <v>24</v>
      </c>
      <c r="N15858" s="2">
        <v>10</v>
      </c>
      <c r="O15858" s="1">
        <v>3</v>
      </c>
      <c r="P15858" t="s">
        <v>23</v>
      </c>
      <c r="Q15858">
        <v>1</v>
      </c>
      <c r="R15858" t="str">
        <f t="shared" si="247"/>
        <v>Yes</v>
      </c>
    </row>
    <row r="15859" spans="1:18">
      <c r="A15859">
        <v>80172</v>
      </c>
      <c r="B15859" t="s">
        <v>25</v>
      </c>
      <c r="C15859">
        <v>31</v>
      </c>
      <c r="D15859" t="s">
        <v>47</v>
      </c>
      <c r="E15859" t="s">
        <v>19</v>
      </c>
      <c r="F15859" s="1">
        <v>5</v>
      </c>
      <c r="G15859">
        <v>8.08</v>
      </c>
      <c r="H15859">
        <v>3</v>
      </c>
      <c r="I15859" t="s">
        <v>33</v>
      </c>
      <c r="J15859" t="str">
        <v>8 hours</v>
      </c>
      <c r="K15859" t="s">
        <v>41</v>
      </c>
      <c r="L15859" t="s">
        <v>84</v>
      </c>
      <c r="M15859" t="s">
        <v>23</v>
      </c>
      <c r="N15859" s="2">
        <v>3</v>
      </c>
      <c r="O15859" s="1">
        <v>1</v>
      </c>
      <c r="P15859" t="s">
        <v>23</v>
      </c>
      <c r="Q15859">
        <v>1</v>
      </c>
      <c r="R15859" t="str">
        <f t="shared" si="247"/>
        <v>Yes</v>
      </c>
    </row>
    <row r="15860" spans="1:18">
      <c r="A15860">
        <v>80182</v>
      </c>
      <c r="B15860" t="s">
        <v>17</v>
      </c>
      <c r="C15860">
        <v>28</v>
      </c>
      <c r="D15860" t="s">
        <v>58</v>
      </c>
      <c r="E15860" t="s">
        <v>19</v>
      </c>
      <c r="F15860" s="1">
        <v>4</v>
      </c>
      <c r="G15860">
        <v>6.38</v>
      </c>
      <c r="H15860">
        <v>3</v>
      </c>
      <c r="I15860" t="s">
        <v>51</v>
      </c>
      <c r="J15860" t="str">
        <v>9 hours</v>
      </c>
      <c r="K15860" t="s">
        <v>41</v>
      </c>
      <c r="L15860" t="s">
        <v>84</v>
      </c>
      <c r="M15860" t="s">
        <v>23</v>
      </c>
      <c r="N15860" s="2">
        <v>0</v>
      </c>
      <c r="O15860" s="1">
        <v>2</v>
      </c>
      <c r="P15860" t="s">
        <v>23</v>
      </c>
      <c r="Q15860">
        <v>1</v>
      </c>
      <c r="R15860" t="str">
        <f t="shared" si="247"/>
        <v>Yes</v>
      </c>
    </row>
    <row r="15861" spans="1:18">
      <c r="A15861">
        <v>80184</v>
      </c>
      <c r="B15861" t="s">
        <v>17</v>
      </c>
      <c r="C15861">
        <v>33</v>
      </c>
      <c r="D15861" t="s">
        <v>61</v>
      </c>
      <c r="E15861" t="s">
        <v>19</v>
      </c>
      <c r="F15861" s="1">
        <v>5</v>
      </c>
      <c r="G15861">
        <v>9.78</v>
      </c>
      <c r="H15861">
        <v>1</v>
      </c>
      <c r="I15861" t="s">
        <v>33</v>
      </c>
      <c r="J15861" t="str">
        <v>8 hours</v>
      </c>
      <c r="K15861" t="s">
        <v>41</v>
      </c>
      <c r="L15861" t="s">
        <v>31</v>
      </c>
      <c r="M15861" t="s">
        <v>23</v>
      </c>
      <c r="N15861" s="2">
        <v>11</v>
      </c>
      <c r="O15861" s="1">
        <v>3</v>
      </c>
      <c r="P15861" t="s">
        <v>23</v>
      </c>
      <c r="Q15861">
        <v>1</v>
      </c>
      <c r="R15861" t="str">
        <f t="shared" si="247"/>
        <v>Yes</v>
      </c>
    </row>
    <row r="15862" spans="1:18">
      <c r="A15862">
        <v>80187</v>
      </c>
      <c r="B15862" t="s">
        <v>25</v>
      </c>
      <c r="C15862">
        <v>24</v>
      </c>
      <c r="D15862" t="s">
        <v>72</v>
      </c>
      <c r="E15862" t="s">
        <v>19</v>
      </c>
      <c r="F15862" s="1">
        <v>2</v>
      </c>
      <c r="G15862">
        <v>9.87</v>
      </c>
      <c r="H15862">
        <v>4</v>
      </c>
      <c r="I15862" t="s">
        <v>20</v>
      </c>
      <c r="J15862" t="str">
        <v>6 hours</v>
      </c>
      <c r="K15862" t="s">
        <v>41</v>
      </c>
      <c r="L15862" t="s">
        <v>34</v>
      </c>
      <c r="M15862" t="s">
        <v>23</v>
      </c>
      <c r="N15862" s="2">
        <v>11</v>
      </c>
      <c r="O15862" s="1">
        <v>4</v>
      </c>
      <c r="P15862" t="s">
        <v>23</v>
      </c>
      <c r="Q15862">
        <v>1</v>
      </c>
      <c r="R15862" t="str">
        <f t="shared" si="247"/>
        <v>Yes</v>
      </c>
    </row>
    <row r="15863" spans="1:18">
      <c r="A15863">
        <v>80192</v>
      </c>
      <c r="B15863" t="s">
        <v>17</v>
      </c>
      <c r="C15863">
        <v>21</v>
      </c>
      <c r="D15863" t="s">
        <v>53</v>
      </c>
      <c r="E15863" t="s">
        <v>19</v>
      </c>
      <c r="F15863" s="1">
        <v>4</v>
      </c>
      <c r="G15863">
        <v>7.04</v>
      </c>
      <c r="H15863">
        <v>1</v>
      </c>
      <c r="I15863" t="s">
        <v>30</v>
      </c>
      <c r="J15863" t="str">
        <v>4 hours</v>
      </c>
      <c r="K15863" t="s">
        <v>27</v>
      </c>
      <c r="L15863" t="s">
        <v>63</v>
      </c>
      <c r="M15863" t="s">
        <v>23</v>
      </c>
      <c r="N15863" s="2">
        <v>6</v>
      </c>
      <c r="O15863" s="1">
        <v>5</v>
      </c>
      <c r="P15863" t="s">
        <v>23</v>
      </c>
      <c r="Q15863">
        <v>1</v>
      </c>
      <c r="R15863" t="str">
        <f t="shared" si="247"/>
        <v>Yes</v>
      </c>
    </row>
    <row r="15864" spans="1:18">
      <c r="A15864">
        <v>80193</v>
      </c>
      <c r="B15864" t="s">
        <v>17</v>
      </c>
      <c r="C15864">
        <v>20</v>
      </c>
      <c r="D15864" t="s">
        <v>64</v>
      </c>
      <c r="E15864" t="s">
        <v>19</v>
      </c>
      <c r="F15864" s="1">
        <v>1</v>
      </c>
      <c r="G15864">
        <v>7.53</v>
      </c>
      <c r="H15864">
        <v>4</v>
      </c>
      <c r="I15864" t="s">
        <v>51</v>
      </c>
      <c r="J15864" t="str">
        <v>9 hours</v>
      </c>
      <c r="K15864" t="s">
        <v>27</v>
      </c>
      <c r="L15864" t="s">
        <v>42</v>
      </c>
      <c r="M15864" t="s">
        <v>24</v>
      </c>
      <c r="N15864" s="2">
        <v>12</v>
      </c>
      <c r="O15864" s="1">
        <v>2</v>
      </c>
      <c r="P15864" t="s">
        <v>24</v>
      </c>
      <c r="Q15864">
        <v>0</v>
      </c>
      <c r="R15864" t="str">
        <f t="shared" si="247"/>
        <v>No</v>
      </c>
    </row>
    <row r="15865" spans="1:18">
      <c r="A15865">
        <v>80201</v>
      </c>
      <c r="B15865" t="s">
        <v>25</v>
      </c>
      <c r="C15865">
        <v>25</v>
      </c>
      <c r="D15865" t="s">
        <v>49</v>
      </c>
      <c r="E15865" t="s">
        <v>19</v>
      </c>
      <c r="F15865" s="1">
        <v>1</v>
      </c>
      <c r="G15865">
        <v>8.7</v>
      </c>
      <c r="H15865">
        <v>4</v>
      </c>
      <c r="I15865" t="s">
        <v>30</v>
      </c>
      <c r="J15865" t="str">
        <v>4 hours</v>
      </c>
      <c r="K15865" t="s">
        <v>41</v>
      </c>
      <c r="L15865" t="s">
        <v>62</v>
      </c>
      <c r="M15865" t="s">
        <v>23</v>
      </c>
      <c r="N15865" s="2">
        <v>9</v>
      </c>
      <c r="O15865" s="1">
        <v>3</v>
      </c>
      <c r="P15865" t="s">
        <v>23</v>
      </c>
      <c r="Q15865">
        <v>1</v>
      </c>
      <c r="R15865" t="str">
        <f t="shared" si="247"/>
        <v>Yes</v>
      </c>
    </row>
    <row r="15866" spans="1:18">
      <c r="A15866">
        <v>80206</v>
      </c>
      <c r="B15866" t="s">
        <v>17</v>
      </c>
      <c r="C15866">
        <v>29</v>
      </c>
      <c r="D15866" t="s">
        <v>79</v>
      </c>
      <c r="E15866" t="s">
        <v>19</v>
      </c>
      <c r="F15866" s="1">
        <v>2</v>
      </c>
      <c r="G15866">
        <v>9.24</v>
      </c>
      <c r="H15866">
        <v>3</v>
      </c>
      <c r="I15866" t="s">
        <v>51</v>
      </c>
      <c r="J15866" t="str">
        <v>9 hours</v>
      </c>
      <c r="K15866" t="s">
        <v>41</v>
      </c>
      <c r="L15866" t="s">
        <v>88</v>
      </c>
      <c r="M15866" t="s">
        <v>23</v>
      </c>
      <c r="N15866" s="2">
        <v>5</v>
      </c>
      <c r="O15866" s="1">
        <v>1</v>
      </c>
      <c r="P15866" t="s">
        <v>23</v>
      </c>
      <c r="Q15866">
        <v>1</v>
      </c>
      <c r="R15866" t="str">
        <f t="shared" si="247"/>
        <v>Yes</v>
      </c>
    </row>
    <row r="15867" spans="1:18">
      <c r="A15867">
        <v>80210</v>
      </c>
      <c r="B15867" t="s">
        <v>17</v>
      </c>
      <c r="C15867">
        <v>28</v>
      </c>
      <c r="D15867" t="s">
        <v>76</v>
      </c>
      <c r="E15867" t="s">
        <v>19</v>
      </c>
      <c r="F15867" s="1">
        <v>3</v>
      </c>
      <c r="G15867">
        <v>7.87</v>
      </c>
      <c r="H15867">
        <v>2</v>
      </c>
      <c r="I15867" t="s">
        <v>30</v>
      </c>
      <c r="J15867" t="str">
        <v>4 hours</v>
      </c>
      <c r="K15867" t="s">
        <v>21</v>
      </c>
      <c r="L15867" t="s">
        <v>55</v>
      </c>
      <c r="M15867" t="s">
        <v>24</v>
      </c>
      <c r="N15867" s="2">
        <v>12</v>
      </c>
      <c r="O15867" s="1">
        <v>2</v>
      </c>
      <c r="P15867" t="s">
        <v>23</v>
      </c>
      <c r="Q15867">
        <v>0</v>
      </c>
      <c r="R15867" t="str">
        <f t="shared" si="247"/>
        <v>No</v>
      </c>
    </row>
    <row r="15868" spans="1:18">
      <c r="A15868">
        <v>80218</v>
      </c>
      <c r="B15868" t="s">
        <v>25</v>
      </c>
      <c r="C15868">
        <v>28</v>
      </c>
      <c r="D15868" t="s">
        <v>58</v>
      </c>
      <c r="E15868" t="s">
        <v>19</v>
      </c>
      <c r="F15868" s="1">
        <v>5</v>
      </c>
      <c r="G15868">
        <v>5.99</v>
      </c>
      <c r="H15868">
        <v>4</v>
      </c>
      <c r="I15868" t="s">
        <v>33</v>
      </c>
      <c r="J15868" t="str">
        <v>8 hours</v>
      </c>
      <c r="K15868" t="s">
        <v>41</v>
      </c>
      <c r="L15868" t="s">
        <v>80</v>
      </c>
      <c r="M15868" t="s">
        <v>23</v>
      </c>
      <c r="N15868" s="2">
        <v>12</v>
      </c>
      <c r="O15868" s="1">
        <v>5</v>
      </c>
      <c r="P15868" t="s">
        <v>23</v>
      </c>
      <c r="Q15868">
        <v>1</v>
      </c>
      <c r="R15868" t="str">
        <f t="shared" si="247"/>
        <v>Yes</v>
      </c>
    </row>
    <row r="15869" spans="1:18">
      <c r="A15869">
        <v>80226</v>
      </c>
      <c r="B15869" t="s">
        <v>17</v>
      </c>
      <c r="C15869">
        <v>23</v>
      </c>
      <c r="D15869" t="s">
        <v>49</v>
      </c>
      <c r="E15869" t="s">
        <v>19</v>
      </c>
      <c r="F15869" s="1">
        <v>3</v>
      </c>
      <c r="G15869">
        <v>7.03</v>
      </c>
      <c r="H15869">
        <v>1</v>
      </c>
      <c r="I15869" t="s">
        <v>30</v>
      </c>
      <c r="J15869" t="str">
        <v>4 hours</v>
      </c>
      <c r="K15869" t="s">
        <v>27</v>
      </c>
      <c r="L15869" t="s">
        <v>44</v>
      </c>
      <c r="M15869" t="s">
        <v>23</v>
      </c>
      <c r="N15869" s="2">
        <v>11</v>
      </c>
      <c r="O15869" s="1">
        <v>3</v>
      </c>
      <c r="P15869" t="s">
        <v>24</v>
      </c>
      <c r="Q15869">
        <v>1</v>
      </c>
      <c r="R15869" t="str">
        <f t="shared" si="247"/>
        <v>Yes</v>
      </c>
    </row>
    <row r="15870" spans="1:18">
      <c r="A15870">
        <v>80228</v>
      </c>
      <c r="B15870" t="s">
        <v>17</v>
      </c>
      <c r="C15870">
        <v>21</v>
      </c>
      <c r="D15870" t="s">
        <v>53</v>
      </c>
      <c r="E15870" t="s">
        <v>19</v>
      </c>
      <c r="F15870" s="1">
        <v>5</v>
      </c>
      <c r="G15870">
        <v>9.93</v>
      </c>
      <c r="H15870">
        <v>1</v>
      </c>
      <c r="I15870" t="s">
        <v>33</v>
      </c>
      <c r="J15870" t="str">
        <v>8 hours</v>
      </c>
      <c r="K15870" t="s">
        <v>41</v>
      </c>
      <c r="L15870" t="s">
        <v>52</v>
      </c>
      <c r="M15870" t="s">
        <v>23</v>
      </c>
      <c r="N15870" s="2">
        <v>11</v>
      </c>
      <c r="O15870" s="1">
        <v>5</v>
      </c>
      <c r="P15870" t="s">
        <v>24</v>
      </c>
      <c r="Q15870">
        <v>1</v>
      </c>
      <c r="R15870" t="str">
        <f t="shared" si="247"/>
        <v>Yes</v>
      </c>
    </row>
    <row r="15871" spans="1:18">
      <c r="A15871">
        <v>80232</v>
      </c>
      <c r="B15871" t="s">
        <v>17</v>
      </c>
      <c r="C15871">
        <v>26</v>
      </c>
      <c r="D15871" t="s">
        <v>32</v>
      </c>
      <c r="E15871" t="s">
        <v>19</v>
      </c>
      <c r="F15871" s="1">
        <v>3</v>
      </c>
      <c r="G15871">
        <v>8.54</v>
      </c>
      <c r="H15871">
        <v>1</v>
      </c>
      <c r="I15871" t="s">
        <v>20</v>
      </c>
      <c r="J15871" t="str">
        <v>6 hours</v>
      </c>
      <c r="K15871" t="s">
        <v>41</v>
      </c>
      <c r="L15871" t="s">
        <v>82</v>
      </c>
      <c r="M15871" t="s">
        <v>23</v>
      </c>
      <c r="N15871" s="2">
        <v>8</v>
      </c>
      <c r="O15871" s="1">
        <v>4</v>
      </c>
      <c r="P15871" t="s">
        <v>23</v>
      </c>
      <c r="Q15871">
        <v>1</v>
      </c>
      <c r="R15871" t="str">
        <f t="shared" si="247"/>
        <v>Yes</v>
      </c>
    </row>
    <row r="15872" spans="1:18">
      <c r="A15872">
        <v>80239</v>
      </c>
      <c r="B15872" t="s">
        <v>25</v>
      </c>
      <c r="C15872">
        <v>18</v>
      </c>
      <c r="D15872" t="s">
        <v>58</v>
      </c>
      <c r="E15872" t="s">
        <v>19</v>
      </c>
      <c r="F15872" s="1">
        <v>3</v>
      </c>
      <c r="G15872">
        <v>5.41</v>
      </c>
      <c r="H15872">
        <v>3</v>
      </c>
      <c r="I15872" t="s">
        <v>51</v>
      </c>
      <c r="J15872" t="str">
        <v>9 hours</v>
      </c>
      <c r="K15872" t="s">
        <v>27</v>
      </c>
      <c r="L15872" t="s">
        <v>42</v>
      </c>
      <c r="M15872" t="s">
        <v>23</v>
      </c>
      <c r="N15872" s="2">
        <v>11</v>
      </c>
      <c r="O15872" s="1">
        <v>5</v>
      </c>
      <c r="P15872" t="s">
        <v>24</v>
      </c>
      <c r="Q15872">
        <v>1</v>
      </c>
      <c r="R15872" t="str">
        <f t="shared" si="247"/>
        <v>Yes</v>
      </c>
    </row>
    <row r="15873" spans="1:18">
      <c r="A15873">
        <v>80246</v>
      </c>
      <c r="B15873" t="s">
        <v>25</v>
      </c>
      <c r="C15873">
        <v>18</v>
      </c>
      <c r="D15873" t="s">
        <v>59</v>
      </c>
      <c r="E15873" t="s">
        <v>19</v>
      </c>
      <c r="F15873" s="1">
        <v>5</v>
      </c>
      <c r="G15873">
        <v>9.44</v>
      </c>
      <c r="H15873">
        <v>1</v>
      </c>
      <c r="I15873" t="s">
        <v>51</v>
      </c>
      <c r="J15873" t="str">
        <v>9 hours</v>
      </c>
      <c r="K15873" t="s">
        <v>41</v>
      </c>
      <c r="L15873" t="s">
        <v>42</v>
      </c>
      <c r="M15873" t="s">
        <v>23</v>
      </c>
      <c r="N15873" s="2">
        <v>7</v>
      </c>
      <c r="O15873" s="1">
        <v>5</v>
      </c>
      <c r="P15873" t="s">
        <v>24</v>
      </c>
      <c r="Q15873">
        <v>1</v>
      </c>
      <c r="R15873" t="str">
        <f t="shared" si="247"/>
        <v>Yes</v>
      </c>
    </row>
    <row r="15874" spans="1:18">
      <c r="A15874">
        <v>80269</v>
      </c>
      <c r="B15874" t="s">
        <v>25</v>
      </c>
      <c r="C15874">
        <v>25</v>
      </c>
      <c r="D15874" t="s">
        <v>64</v>
      </c>
      <c r="E15874" t="s">
        <v>19</v>
      </c>
      <c r="F15874" s="1">
        <v>2</v>
      </c>
      <c r="G15874">
        <v>5.76</v>
      </c>
      <c r="H15874">
        <v>3</v>
      </c>
      <c r="I15874" t="s">
        <v>51</v>
      </c>
      <c r="J15874" t="str">
        <v>9 hours</v>
      </c>
      <c r="K15874" t="s">
        <v>27</v>
      </c>
      <c r="L15874" t="s">
        <v>81</v>
      </c>
      <c r="M15874" t="s">
        <v>23</v>
      </c>
      <c r="N15874" s="2">
        <v>3</v>
      </c>
      <c r="O15874" s="1">
        <v>1</v>
      </c>
      <c r="P15874" t="s">
        <v>24</v>
      </c>
      <c r="Q15874">
        <v>1</v>
      </c>
      <c r="R15874" t="str">
        <f t="shared" si="247"/>
        <v>Yes</v>
      </c>
    </row>
    <row r="15875" spans="1:18">
      <c r="A15875">
        <v>80270</v>
      </c>
      <c r="B15875" t="s">
        <v>17</v>
      </c>
      <c r="C15875">
        <v>18</v>
      </c>
      <c r="D15875" t="s">
        <v>50</v>
      </c>
      <c r="E15875" t="s">
        <v>19</v>
      </c>
      <c r="F15875" s="1">
        <v>4</v>
      </c>
      <c r="G15875">
        <v>7.77</v>
      </c>
      <c r="H15875">
        <v>3</v>
      </c>
      <c r="I15875" t="s">
        <v>30</v>
      </c>
      <c r="J15875" t="str">
        <v>4 hours</v>
      </c>
      <c r="K15875" t="s">
        <v>27</v>
      </c>
      <c r="L15875" t="s">
        <v>42</v>
      </c>
      <c r="M15875" t="s">
        <v>23</v>
      </c>
      <c r="N15875" s="2">
        <v>6</v>
      </c>
      <c r="O15875" s="1">
        <v>1</v>
      </c>
      <c r="P15875" t="s">
        <v>24</v>
      </c>
      <c r="Q15875">
        <v>1</v>
      </c>
      <c r="R15875" t="str">
        <f t="shared" ref="R15875:R15938" si="248">IF(Q15875=1,"Yes","No")</f>
        <v>Yes</v>
      </c>
    </row>
    <row r="15876" spans="1:18">
      <c r="A15876">
        <v>80276</v>
      </c>
      <c r="B15876" t="s">
        <v>17</v>
      </c>
      <c r="C15876">
        <v>22</v>
      </c>
      <c r="D15876" t="s">
        <v>72</v>
      </c>
      <c r="E15876" t="s">
        <v>19</v>
      </c>
      <c r="F15876" s="1">
        <v>2</v>
      </c>
      <c r="G15876">
        <v>7.25</v>
      </c>
      <c r="H15876">
        <v>3</v>
      </c>
      <c r="I15876" t="s">
        <v>30</v>
      </c>
      <c r="J15876" t="str">
        <v>4 hours</v>
      </c>
      <c r="K15876" t="s">
        <v>41</v>
      </c>
      <c r="L15876" t="s">
        <v>28</v>
      </c>
      <c r="M15876" t="s">
        <v>24</v>
      </c>
      <c r="N15876" s="2">
        <v>5</v>
      </c>
      <c r="O15876" s="1">
        <v>4</v>
      </c>
      <c r="P15876" t="s">
        <v>23</v>
      </c>
      <c r="Q15876">
        <v>0</v>
      </c>
      <c r="R15876" t="str">
        <f t="shared" si="248"/>
        <v>No</v>
      </c>
    </row>
    <row r="15877" spans="1:18">
      <c r="A15877">
        <v>80282</v>
      </c>
      <c r="B15877" t="s">
        <v>17</v>
      </c>
      <c r="C15877">
        <v>24</v>
      </c>
      <c r="D15877" t="s">
        <v>45</v>
      </c>
      <c r="E15877" t="s">
        <v>19</v>
      </c>
      <c r="F15877" s="1">
        <v>1</v>
      </c>
      <c r="G15877">
        <v>6.99</v>
      </c>
      <c r="H15877">
        <v>5</v>
      </c>
      <c r="I15877" t="s">
        <v>33</v>
      </c>
      <c r="J15877" t="str">
        <v>8 hours</v>
      </c>
      <c r="K15877" t="s">
        <v>21</v>
      </c>
      <c r="L15877" t="s">
        <v>74</v>
      </c>
      <c r="M15877" t="s">
        <v>23</v>
      </c>
      <c r="N15877" s="2">
        <v>12</v>
      </c>
      <c r="O15877" s="1">
        <v>3</v>
      </c>
      <c r="P15877" t="s">
        <v>24</v>
      </c>
      <c r="Q15877">
        <v>0</v>
      </c>
      <c r="R15877" t="str">
        <f t="shared" si="248"/>
        <v>No</v>
      </c>
    </row>
    <row r="15878" spans="1:18">
      <c r="A15878">
        <v>80288</v>
      </c>
      <c r="B15878" t="s">
        <v>25</v>
      </c>
      <c r="C15878">
        <v>21</v>
      </c>
      <c r="D15878" t="s">
        <v>35</v>
      </c>
      <c r="E15878" t="s">
        <v>19</v>
      </c>
      <c r="F15878" s="1">
        <v>1</v>
      </c>
      <c r="G15878">
        <v>9.21</v>
      </c>
      <c r="H15878">
        <v>3</v>
      </c>
      <c r="I15878" t="s">
        <v>20</v>
      </c>
      <c r="J15878" t="str">
        <v>6 hours</v>
      </c>
      <c r="K15878" t="s">
        <v>41</v>
      </c>
      <c r="L15878" t="s">
        <v>44</v>
      </c>
      <c r="M15878" t="s">
        <v>23</v>
      </c>
      <c r="N15878" s="2">
        <v>10</v>
      </c>
      <c r="O15878" s="1">
        <v>5</v>
      </c>
      <c r="P15878" t="s">
        <v>23</v>
      </c>
      <c r="Q15878">
        <v>1</v>
      </c>
      <c r="R15878" t="str">
        <f t="shared" si="248"/>
        <v>Yes</v>
      </c>
    </row>
    <row r="15879" spans="1:18">
      <c r="A15879">
        <v>80291</v>
      </c>
      <c r="B15879" t="s">
        <v>17</v>
      </c>
      <c r="C15879">
        <v>34</v>
      </c>
      <c r="D15879" t="s">
        <v>61</v>
      </c>
      <c r="E15879" t="s">
        <v>19</v>
      </c>
      <c r="F15879" s="1">
        <v>3</v>
      </c>
      <c r="G15879">
        <v>8.95</v>
      </c>
      <c r="H15879">
        <v>4</v>
      </c>
      <c r="I15879" t="s">
        <v>51</v>
      </c>
      <c r="J15879" t="str">
        <v>9 hours</v>
      </c>
      <c r="K15879" t="s">
        <v>27</v>
      </c>
      <c r="L15879" t="s">
        <v>34</v>
      </c>
      <c r="M15879" t="s">
        <v>24</v>
      </c>
      <c r="N15879" s="2">
        <v>2</v>
      </c>
      <c r="O15879" s="1">
        <v>2</v>
      </c>
      <c r="P15879" t="s">
        <v>23</v>
      </c>
      <c r="Q15879">
        <v>0</v>
      </c>
      <c r="R15879" t="str">
        <f t="shared" si="248"/>
        <v>No</v>
      </c>
    </row>
    <row r="15880" spans="1:18">
      <c r="A15880">
        <v>80293</v>
      </c>
      <c r="B15880" t="s">
        <v>17</v>
      </c>
      <c r="C15880">
        <v>21</v>
      </c>
      <c r="D15880" t="s">
        <v>35</v>
      </c>
      <c r="E15880" t="s">
        <v>19</v>
      </c>
      <c r="F15880" s="1">
        <v>4</v>
      </c>
      <c r="G15880">
        <v>7.5</v>
      </c>
      <c r="H15880">
        <v>2</v>
      </c>
      <c r="I15880" t="s">
        <v>30</v>
      </c>
      <c r="J15880" t="str">
        <v>4 hours</v>
      </c>
      <c r="K15880" t="s">
        <v>41</v>
      </c>
      <c r="L15880" t="s">
        <v>28</v>
      </c>
      <c r="M15880" t="s">
        <v>23</v>
      </c>
      <c r="N15880" s="2">
        <v>5</v>
      </c>
      <c r="O15880" s="1">
        <v>5</v>
      </c>
      <c r="P15880" t="s">
        <v>24</v>
      </c>
      <c r="Q15880">
        <v>1</v>
      </c>
      <c r="R15880" t="str">
        <f t="shared" si="248"/>
        <v>Yes</v>
      </c>
    </row>
    <row r="15881" spans="1:18">
      <c r="A15881">
        <v>80300</v>
      </c>
      <c r="B15881" t="s">
        <v>17</v>
      </c>
      <c r="C15881">
        <v>26</v>
      </c>
      <c r="D15881" t="s">
        <v>50</v>
      </c>
      <c r="E15881" t="s">
        <v>19</v>
      </c>
      <c r="F15881" s="1">
        <v>2</v>
      </c>
      <c r="G15881">
        <v>9.05</v>
      </c>
      <c r="H15881">
        <v>3</v>
      </c>
      <c r="I15881" t="s">
        <v>30</v>
      </c>
      <c r="J15881" t="str">
        <v>4 hours</v>
      </c>
      <c r="K15881" t="s">
        <v>27</v>
      </c>
      <c r="L15881" t="s">
        <v>82</v>
      </c>
      <c r="M15881" t="s">
        <v>23</v>
      </c>
      <c r="N15881" s="2">
        <v>2</v>
      </c>
      <c r="O15881" s="1">
        <v>2</v>
      </c>
      <c r="P15881" t="s">
        <v>23</v>
      </c>
      <c r="Q15881">
        <v>0</v>
      </c>
      <c r="R15881" t="str">
        <f t="shared" si="248"/>
        <v>No</v>
      </c>
    </row>
    <row r="15882" spans="1:18">
      <c r="A15882">
        <v>80301</v>
      </c>
      <c r="B15882" t="s">
        <v>25</v>
      </c>
      <c r="C15882">
        <v>29</v>
      </c>
      <c r="D15882" t="s">
        <v>39</v>
      </c>
      <c r="E15882" t="s">
        <v>19</v>
      </c>
      <c r="F15882" s="1">
        <v>5</v>
      </c>
      <c r="G15882">
        <v>8.62</v>
      </c>
      <c r="H15882">
        <v>2</v>
      </c>
      <c r="I15882" t="s">
        <v>33</v>
      </c>
      <c r="J15882" t="str">
        <v>8 hours</v>
      </c>
      <c r="K15882" t="s">
        <v>27</v>
      </c>
      <c r="L15882" t="s">
        <v>38</v>
      </c>
      <c r="M15882" t="s">
        <v>23</v>
      </c>
      <c r="N15882" s="2">
        <v>2</v>
      </c>
      <c r="O15882" s="1">
        <v>1</v>
      </c>
      <c r="P15882" t="s">
        <v>23</v>
      </c>
      <c r="Q15882">
        <v>0</v>
      </c>
      <c r="R15882" t="str">
        <f t="shared" si="248"/>
        <v>No</v>
      </c>
    </row>
    <row r="15883" spans="1:18">
      <c r="A15883">
        <v>80304</v>
      </c>
      <c r="B15883" t="s">
        <v>17</v>
      </c>
      <c r="C15883">
        <v>26</v>
      </c>
      <c r="D15883" t="s">
        <v>18</v>
      </c>
      <c r="E15883" t="s">
        <v>19</v>
      </c>
      <c r="F15883" s="1">
        <v>3</v>
      </c>
      <c r="G15883">
        <v>7.25</v>
      </c>
      <c r="H15883">
        <v>4</v>
      </c>
      <c r="I15883" t="s">
        <v>51</v>
      </c>
      <c r="J15883" t="str">
        <v>9 hours</v>
      </c>
      <c r="K15883" t="s">
        <v>27</v>
      </c>
      <c r="L15883" t="s">
        <v>62</v>
      </c>
      <c r="M15883" t="s">
        <v>23</v>
      </c>
      <c r="N15883" s="2">
        <v>11</v>
      </c>
      <c r="O15883" s="1">
        <v>4</v>
      </c>
      <c r="P15883" t="s">
        <v>23</v>
      </c>
      <c r="Q15883">
        <v>1</v>
      </c>
      <c r="R15883" t="str">
        <f t="shared" si="248"/>
        <v>Yes</v>
      </c>
    </row>
    <row r="15884" spans="1:18">
      <c r="A15884">
        <v>80306</v>
      </c>
      <c r="B15884" t="s">
        <v>25</v>
      </c>
      <c r="C15884">
        <v>23</v>
      </c>
      <c r="D15884" t="s">
        <v>18</v>
      </c>
      <c r="E15884" t="s">
        <v>19</v>
      </c>
      <c r="F15884" s="1">
        <v>5</v>
      </c>
      <c r="G15884">
        <v>8.46</v>
      </c>
      <c r="H15884">
        <v>2</v>
      </c>
      <c r="I15884" t="s">
        <v>51</v>
      </c>
      <c r="J15884" t="str">
        <v>9 hours</v>
      </c>
      <c r="K15884" t="s">
        <v>27</v>
      </c>
      <c r="L15884" t="s">
        <v>36</v>
      </c>
      <c r="M15884" t="s">
        <v>24</v>
      </c>
      <c r="N15884" s="2">
        <v>8</v>
      </c>
      <c r="O15884" s="1">
        <v>4</v>
      </c>
      <c r="P15884" t="s">
        <v>23</v>
      </c>
      <c r="Q15884">
        <v>0</v>
      </c>
      <c r="R15884" t="str">
        <f t="shared" si="248"/>
        <v>No</v>
      </c>
    </row>
    <row r="15885" spans="1:18">
      <c r="A15885">
        <v>80308</v>
      </c>
      <c r="B15885" t="s">
        <v>25</v>
      </c>
      <c r="C15885">
        <v>18</v>
      </c>
      <c r="D15885" t="s">
        <v>43</v>
      </c>
      <c r="E15885" t="s">
        <v>19</v>
      </c>
      <c r="F15885" s="1">
        <v>4</v>
      </c>
      <c r="G15885">
        <v>9.72</v>
      </c>
      <c r="H15885">
        <v>2</v>
      </c>
      <c r="I15885" t="s">
        <v>20</v>
      </c>
      <c r="J15885" t="str">
        <v>6 hours</v>
      </c>
      <c r="K15885" t="s">
        <v>41</v>
      </c>
      <c r="L15885" t="s">
        <v>42</v>
      </c>
      <c r="M15885" t="s">
        <v>24</v>
      </c>
      <c r="N15885" s="2">
        <v>6</v>
      </c>
      <c r="O15885" s="1">
        <v>3</v>
      </c>
      <c r="P15885" t="s">
        <v>23</v>
      </c>
      <c r="Q15885">
        <v>1</v>
      </c>
      <c r="R15885" t="str">
        <f t="shared" si="248"/>
        <v>Yes</v>
      </c>
    </row>
    <row r="15886" spans="1:18">
      <c r="A15886">
        <v>80311</v>
      </c>
      <c r="B15886" t="s">
        <v>25</v>
      </c>
      <c r="C15886">
        <v>24</v>
      </c>
      <c r="D15886" t="s">
        <v>54</v>
      </c>
      <c r="E15886" t="s">
        <v>19</v>
      </c>
      <c r="F15886" s="1">
        <v>3</v>
      </c>
      <c r="G15886">
        <v>5.6</v>
      </c>
      <c r="H15886">
        <v>4</v>
      </c>
      <c r="I15886" t="s">
        <v>51</v>
      </c>
      <c r="J15886" t="str">
        <v>9 hours</v>
      </c>
      <c r="K15886" t="s">
        <v>27</v>
      </c>
      <c r="L15886" t="s">
        <v>66</v>
      </c>
      <c r="M15886" t="s">
        <v>24</v>
      </c>
      <c r="N15886" s="2">
        <v>0</v>
      </c>
      <c r="O15886" s="1">
        <v>2</v>
      </c>
      <c r="P15886" t="s">
        <v>23</v>
      </c>
      <c r="Q15886">
        <v>0</v>
      </c>
      <c r="R15886" t="str">
        <f t="shared" si="248"/>
        <v>No</v>
      </c>
    </row>
    <row r="15887" spans="1:18">
      <c r="A15887">
        <v>80312</v>
      </c>
      <c r="B15887" t="s">
        <v>17</v>
      </c>
      <c r="C15887">
        <v>24</v>
      </c>
      <c r="D15887" t="s">
        <v>26</v>
      </c>
      <c r="E15887" t="s">
        <v>19</v>
      </c>
      <c r="F15887" s="1">
        <v>3</v>
      </c>
      <c r="G15887">
        <v>7.48</v>
      </c>
      <c r="H15887">
        <v>4</v>
      </c>
      <c r="I15887" t="s">
        <v>20</v>
      </c>
      <c r="J15887" t="str">
        <v>6 hours</v>
      </c>
      <c r="K15887" t="s">
        <v>27</v>
      </c>
      <c r="L15887" t="s">
        <v>42</v>
      </c>
      <c r="M15887" t="s">
        <v>24</v>
      </c>
      <c r="N15887" s="2">
        <v>0</v>
      </c>
      <c r="O15887" s="1">
        <v>1</v>
      </c>
      <c r="P15887" t="s">
        <v>24</v>
      </c>
      <c r="Q15887">
        <v>0</v>
      </c>
      <c r="R15887" t="str">
        <f t="shared" si="248"/>
        <v>No</v>
      </c>
    </row>
    <row r="15888" spans="1:18">
      <c r="A15888">
        <v>80315</v>
      </c>
      <c r="B15888" t="s">
        <v>25</v>
      </c>
      <c r="C15888">
        <v>29</v>
      </c>
      <c r="D15888" t="s">
        <v>50</v>
      </c>
      <c r="E15888" t="s">
        <v>19</v>
      </c>
      <c r="F15888" s="1">
        <v>2</v>
      </c>
      <c r="G15888">
        <v>5.41</v>
      </c>
      <c r="H15888">
        <v>2</v>
      </c>
      <c r="I15888" t="s">
        <v>51</v>
      </c>
      <c r="J15888" t="str">
        <v>9 hours</v>
      </c>
      <c r="K15888" t="s">
        <v>41</v>
      </c>
      <c r="L15888" t="s">
        <v>56</v>
      </c>
      <c r="M15888" t="s">
        <v>23</v>
      </c>
      <c r="N15888" s="2">
        <v>0</v>
      </c>
      <c r="O15888" s="1">
        <v>1</v>
      </c>
      <c r="P15888" t="s">
        <v>24</v>
      </c>
      <c r="Q15888">
        <v>0</v>
      </c>
      <c r="R15888" t="str">
        <f t="shared" si="248"/>
        <v>No</v>
      </c>
    </row>
    <row r="15889" spans="1:18">
      <c r="A15889">
        <v>80316</v>
      </c>
      <c r="B15889" t="s">
        <v>25</v>
      </c>
      <c r="C15889">
        <v>28</v>
      </c>
      <c r="D15889" t="s">
        <v>72</v>
      </c>
      <c r="E15889" t="s">
        <v>19</v>
      </c>
      <c r="F15889" s="1">
        <v>5</v>
      </c>
      <c r="G15889">
        <v>9.39</v>
      </c>
      <c r="H15889">
        <v>3</v>
      </c>
      <c r="I15889" t="s">
        <v>20</v>
      </c>
      <c r="J15889" t="str">
        <v>6 hours</v>
      </c>
      <c r="K15889" t="s">
        <v>41</v>
      </c>
      <c r="L15889" t="s">
        <v>44</v>
      </c>
      <c r="M15889" t="s">
        <v>23</v>
      </c>
      <c r="N15889" s="2">
        <v>10</v>
      </c>
      <c r="O15889" s="1">
        <v>4</v>
      </c>
      <c r="P15889" t="s">
        <v>24</v>
      </c>
      <c r="Q15889">
        <v>1</v>
      </c>
      <c r="R15889" t="str">
        <f t="shared" si="248"/>
        <v>Yes</v>
      </c>
    </row>
    <row r="15890" spans="1:18">
      <c r="A15890">
        <v>80318</v>
      </c>
      <c r="B15890" t="s">
        <v>17</v>
      </c>
      <c r="C15890">
        <v>23</v>
      </c>
      <c r="D15890" t="s">
        <v>70</v>
      </c>
      <c r="E15890" t="s">
        <v>19</v>
      </c>
      <c r="F15890" s="1">
        <v>1</v>
      </c>
      <c r="G15890">
        <v>8.47</v>
      </c>
      <c r="H15890">
        <v>3</v>
      </c>
      <c r="I15890" t="s">
        <v>33</v>
      </c>
      <c r="J15890" t="str">
        <v>8 hours</v>
      </c>
      <c r="K15890" t="s">
        <v>27</v>
      </c>
      <c r="L15890" t="s">
        <v>55</v>
      </c>
      <c r="M15890" t="s">
        <v>23</v>
      </c>
      <c r="N15890" s="2">
        <v>0</v>
      </c>
      <c r="O15890" s="1">
        <v>2</v>
      </c>
      <c r="P15890" t="s">
        <v>23</v>
      </c>
      <c r="Q15890">
        <v>0</v>
      </c>
      <c r="R15890" t="str">
        <f t="shared" si="248"/>
        <v>No</v>
      </c>
    </row>
    <row r="15891" spans="1:18">
      <c r="A15891">
        <v>80320</v>
      </c>
      <c r="B15891" t="s">
        <v>17</v>
      </c>
      <c r="C15891">
        <v>28</v>
      </c>
      <c r="D15891" t="s">
        <v>68</v>
      </c>
      <c r="E15891" t="s">
        <v>19</v>
      </c>
      <c r="F15891" s="1">
        <v>4</v>
      </c>
      <c r="G15891">
        <v>5.82</v>
      </c>
      <c r="H15891">
        <v>5</v>
      </c>
      <c r="I15891" t="s">
        <v>20</v>
      </c>
      <c r="J15891" t="str">
        <v>6 hours</v>
      </c>
      <c r="K15891" t="s">
        <v>27</v>
      </c>
      <c r="L15891" t="s">
        <v>28</v>
      </c>
      <c r="M15891" t="s">
        <v>23</v>
      </c>
      <c r="N15891" s="2">
        <v>10</v>
      </c>
      <c r="O15891" s="1">
        <v>4</v>
      </c>
      <c r="P15891" t="s">
        <v>24</v>
      </c>
      <c r="Q15891">
        <v>1</v>
      </c>
      <c r="R15891" t="str">
        <f t="shared" si="248"/>
        <v>Yes</v>
      </c>
    </row>
    <row r="15892" spans="1:18">
      <c r="A15892">
        <v>80323</v>
      </c>
      <c r="B15892" t="s">
        <v>17</v>
      </c>
      <c r="C15892">
        <v>19</v>
      </c>
      <c r="D15892" t="s">
        <v>32</v>
      </c>
      <c r="E15892" t="s">
        <v>19</v>
      </c>
      <c r="F15892" s="1">
        <v>4</v>
      </c>
      <c r="G15892">
        <v>8.49</v>
      </c>
      <c r="H15892">
        <v>4</v>
      </c>
      <c r="I15892" t="s">
        <v>20</v>
      </c>
      <c r="J15892" t="str">
        <v>6 hours</v>
      </c>
      <c r="K15892" t="s">
        <v>41</v>
      </c>
      <c r="L15892" t="s">
        <v>42</v>
      </c>
      <c r="M15892" t="s">
        <v>23</v>
      </c>
      <c r="N15892" s="2">
        <v>7</v>
      </c>
      <c r="O15892" s="1">
        <v>3</v>
      </c>
      <c r="P15892" t="s">
        <v>23</v>
      </c>
      <c r="Q15892">
        <v>1</v>
      </c>
      <c r="R15892" t="str">
        <f t="shared" si="248"/>
        <v>Yes</v>
      </c>
    </row>
    <row r="15893" spans="1:18">
      <c r="A15893">
        <v>80328</v>
      </c>
      <c r="B15893" t="s">
        <v>25</v>
      </c>
      <c r="C15893">
        <v>28</v>
      </c>
      <c r="D15893" t="s">
        <v>64</v>
      </c>
      <c r="E15893" t="s">
        <v>19</v>
      </c>
      <c r="F15893" s="1">
        <v>3</v>
      </c>
      <c r="G15893">
        <v>5.7</v>
      </c>
      <c r="H15893">
        <v>1</v>
      </c>
      <c r="I15893" t="s">
        <v>33</v>
      </c>
      <c r="J15893" t="str">
        <v>8 hours</v>
      </c>
      <c r="K15893" t="s">
        <v>21</v>
      </c>
      <c r="L15893" t="s">
        <v>67</v>
      </c>
      <c r="M15893" t="s">
        <v>23</v>
      </c>
      <c r="N15893" s="2">
        <v>10</v>
      </c>
      <c r="O15893" s="1">
        <v>3</v>
      </c>
      <c r="P15893" t="s">
        <v>24</v>
      </c>
      <c r="Q15893">
        <v>1</v>
      </c>
      <c r="R15893" t="str">
        <f t="shared" si="248"/>
        <v>Yes</v>
      </c>
    </row>
    <row r="15894" spans="1:18">
      <c r="A15894">
        <v>80331</v>
      </c>
      <c r="B15894" t="s">
        <v>25</v>
      </c>
      <c r="C15894">
        <v>21</v>
      </c>
      <c r="D15894" t="s">
        <v>58</v>
      </c>
      <c r="E15894" t="s">
        <v>19</v>
      </c>
      <c r="F15894" s="1">
        <v>1</v>
      </c>
      <c r="G15894">
        <v>5.82</v>
      </c>
      <c r="H15894">
        <v>3</v>
      </c>
      <c r="I15894" t="s">
        <v>30</v>
      </c>
      <c r="J15894" t="str">
        <v>4 hours</v>
      </c>
      <c r="K15894" t="s">
        <v>41</v>
      </c>
      <c r="L15894" t="s">
        <v>42</v>
      </c>
      <c r="M15894" t="s">
        <v>23</v>
      </c>
      <c r="N15894" s="2">
        <v>9</v>
      </c>
      <c r="O15894" s="1">
        <v>1</v>
      </c>
      <c r="P15894" t="s">
        <v>24</v>
      </c>
      <c r="Q15894">
        <v>0</v>
      </c>
      <c r="R15894" t="str">
        <f t="shared" si="248"/>
        <v>No</v>
      </c>
    </row>
    <row r="15895" spans="1:18">
      <c r="A15895">
        <v>80332</v>
      </c>
      <c r="B15895" t="s">
        <v>25</v>
      </c>
      <c r="C15895">
        <v>30</v>
      </c>
      <c r="D15895" t="s">
        <v>35</v>
      </c>
      <c r="E15895" t="s">
        <v>19</v>
      </c>
      <c r="F15895" s="1">
        <v>5</v>
      </c>
      <c r="G15895">
        <v>8.14</v>
      </c>
      <c r="H15895">
        <v>1</v>
      </c>
      <c r="I15895" t="s">
        <v>30</v>
      </c>
      <c r="J15895" t="str">
        <v>4 hours</v>
      </c>
      <c r="K15895" t="s">
        <v>27</v>
      </c>
      <c r="L15895" t="s">
        <v>55</v>
      </c>
      <c r="M15895" t="s">
        <v>23</v>
      </c>
      <c r="N15895" s="2">
        <v>7</v>
      </c>
      <c r="O15895" s="1">
        <v>5</v>
      </c>
      <c r="P15895" t="s">
        <v>23</v>
      </c>
      <c r="Q15895">
        <v>1</v>
      </c>
      <c r="R15895" t="str">
        <f t="shared" si="248"/>
        <v>Yes</v>
      </c>
    </row>
    <row r="15896" spans="1:18">
      <c r="A15896">
        <v>80341</v>
      </c>
      <c r="B15896" t="s">
        <v>25</v>
      </c>
      <c r="C15896">
        <v>27</v>
      </c>
      <c r="D15896" t="s">
        <v>73</v>
      </c>
      <c r="E15896" t="s">
        <v>19</v>
      </c>
      <c r="F15896" s="1">
        <v>5</v>
      </c>
      <c r="G15896">
        <v>6.03</v>
      </c>
      <c r="H15896">
        <v>5</v>
      </c>
      <c r="I15896" t="s">
        <v>30</v>
      </c>
      <c r="J15896" t="str">
        <v>4 hours</v>
      </c>
      <c r="K15896" t="s">
        <v>27</v>
      </c>
      <c r="L15896" t="s">
        <v>82</v>
      </c>
      <c r="M15896" t="s">
        <v>23</v>
      </c>
      <c r="N15896" s="2">
        <v>6</v>
      </c>
      <c r="O15896" s="1">
        <v>1</v>
      </c>
      <c r="P15896" t="s">
        <v>23</v>
      </c>
      <c r="Q15896">
        <v>1</v>
      </c>
      <c r="R15896" t="str">
        <f t="shared" si="248"/>
        <v>Yes</v>
      </c>
    </row>
    <row r="15897" spans="1:18">
      <c r="A15897">
        <v>80348</v>
      </c>
      <c r="B15897" t="s">
        <v>25</v>
      </c>
      <c r="C15897">
        <v>23</v>
      </c>
      <c r="D15897" t="s">
        <v>49</v>
      </c>
      <c r="E15897" t="s">
        <v>19</v>
      </c>
      <c r="F15897" s="1">
        <v>5</v>
      </c>
      <c r="G15897">
        <v>6.37</v>
      </c>
      <c r="H15897">
        <v>2</v>
      </c>
      <c r="I15897" t="s">
        <v>51</v>
      </c>
      <c r="J15897" t="str">
        <v>9 hours</v>
      </c>
      <c r="K15897" t="s">
        <v>21</v>
      </c>
      <c r="L15897" t="s">
        <v>66</v>
      </c>
      <c r="M15897" t="s">
        <v>23</v>
      </c>
      <c r="N15897" s="2">
        <v>8</v>
      </c>
      <c r="O15897" s="1">
        <v>4</v>
      </c>
      <c r="P15897" t="s">
        <v>23</v>
      </c>
      <c r="Q15897">
        <v>1</v>
      </c>
      <c r="R15897" t="str">
        <f t="shared" si="248"/>
        <v>Yes</v>
      </c>
    </row>
    <row r="15898" spans="1:18">
      <c r="A15898">
        <v>80352</v>
      </c>
      <c r="B15898" t="s">
        <v>17</v>
      </c>
      <c r="C15898">
        <v>31</v>
      </c>
      <c r="D15898" t="s">
        <v>69</v>
      </c>
      <c r="E15898" t="s">
        <v>19</v>
      </c>
      <c r="F15898" s="1">
        <v>3</v>
      </c>
      <c r="G15898">
        <v>8.95</v>
      </c>
      <c r="H15898">
        <v>2</v>
      </c>
      <c r="I15898" t="s">
        <v>30</v>
      </c>
      <c r="J15898" t="str">
        <v>4 hours</v>
      </c>
      <c r="K15898" t="s">
        <v>27</v>
      </c>
      <c r="L15898" t="s">
        <v>77</v>
      </c>
      <c r="M15898" t="s">
        <v>24</v>
      </c>
      <c r="N15898" s="2">
        <v>2</v>
      </c>
      <c r="O15898" s="1">
        <v>2</v>
      </c>
      <c r="P15898" t="s">
        <v>23</v>
      </c>
      <c r="Q15898">
        <v>0</v>
      </c>
      <c r="R15898" t="str">
        <f t="shared" si="248"/>
        <v>No</v>
      </c>
    </row>
    <row r="15899" spans="1:18">
      <c r="A15899">
        <v>80356</v>
      </c>
      <c r="B15899" t="s">
        <v>17</v>
      </c>
      <c r="C15899">
        <v>24</v>
      </c>
      <c r="D15899" t="s">
        <v>50</v>
      </c>
      <c r="E15899" t="s">
        <v>19</v>
      </c>
      <c r="F15899" s="1">
        <v>5</v>
      </c>
      <c r="G15899">
        <v>6.16</v>
      </c>
      <c r="H15899">
        <v>1</v>
      </c>
      <c r="I15899" t="s">
        <v>30</v>
      </c>
      <c r="J15899" t="str">
        <v>4 hours</v>
      </c>
      <c r="K15899" t="s">
        <v>27</v>
      </c>
      <c r="L15899" t="s">
        <v>42</v>
      </c>
      <c r="M15899" t="s">
        <v>23</v>
      </c>
      <c r="N15899" s="2">
        <v>8</v>
      </c>
      <c r="O15899" s="1">
        <v>5</v>
      </c>
      <c r="P15899" t="s">
        <v>23</v>
      </c>
      <c r="Q15899">
        <v>1</v>
      </c>
      <c r="R15899" t="str">
        <f t="shared" si="248"/>
        <v>Yes</v>
      </c>
    </row>
    <row r="15900" spans="1:18">
      <c r="A15900">
        <v>80362</v>
      </c>
      <c r="B15900" t="s">
        <v>17</v>
      </c>
      <c r="C15900">
        <v>27</v>
      </c>
      <c r="D15900" t="s">
        <v>50</v>
      </c>
      <c r="E15900" t="s">
        <v>19</v>
      </c>
      <c r="F15900" s="1">
        <v>2</v>
      </c>
      <c r="G15900">
        <v>5.32</v>
      </c>
      <c r="H15900">
        <v>2</v>
      </c>
      <c r="I15900" t="s">
        <v>20</v>
      </c>
      <c r="J15900" t="str">
        <v>6 hours</v>
      </c>
      <c r="K15900" t="s">
        <v>41</v>
      </c>
      <c r="L15900" t="s">
        <v>56</v>
      </c>
      <c r="M15900" t="s">
        <v>23</v>
      </c>
      <c r="N15900" s="2">
        <v>12</v>
      </c>
      <c r="O15900" s="1">
        <v>1</v>
      </c>
      <c r="P15900" t="s">
        <v>24</v>
      </c>
      <c r="Q15900">
        <v>0</v>
      </c>
      <c r="R15900" t="str">
        <f t="shared" si="248"/>
        <v>No</v>
      </c>
    </row>
    <row r="15901" spans="1:18">
      <c r="A15901">
        <v>80363</v>
      </c>
      <c r="B15901" t="s">
        <v>17</v>
      </c>
      <c r="C15901">
        <v>20</v>
      </c>
      <c r="D15901" t="s">
        <v>39</v>
      </c>
      <c r="E15901" t="s">
        <v>19</v>
      </c>
      <c r="F15901" s="1">
        <v>1</v>
      </c>
      <c r="G15901">
        <v>5.64</v>
      </c>
      <c r="H15901">
        <v>3</v>
      </c>
      <c r="I15901" t="s">
        <v>51</v>
      </c>
      <c r="J15901" t="str">
        <v>9 hours</v>
      </c>
      <c r="K15901" t="s">
        <v>27</v>
      </c>
      <c r="L15901" t="s">
        <v>42</v>
      </c>
      <c r="M15901" t="s">
        <v>23</v>
      </c>
      <c r="N15901" s="2">
        <v>4</v>
      </c>
      <c r="O15901" s="1">
        <v>2</v>
      </c>
      <c r="P15901" t="s">
        <v>23</v>
      </c>
      <c r="Q15901">
        <v>0</v>
      </c>
      <c r="R15901" t="str">
        <f t="shared" si="248"/>
        <v>No</v>
      </c>
    </row>
    <row r="15902" spans="1:18">
      <c r="A15902">
        <v>80369</v>
      </c>
      <c r="B15902" t="s">
        <v>25</v>
      </c>
      <c r="C15902">
        <v>34</v>
      </c>
      <c r="D15902" t="s">
        <v>18</v>
      </c>
      <c r="E15902" t="s">
        <v>19</v>
      </c>
      <c r="F15902" s="1">
        <v>5</v>
      </c>
      <c r="G15902">
        <v>8.43</v>
      </c>
      <c r="H15902">
        <v>5</v>
      </c>
      <c r="I15902" t="s">
        <v>30</v>
      </c>
      <c r="J15902" t="str">
        <v>4 hours</v>
      </c>
      <c r="K15902" t="s">
        <v>41</v>
      </c>
      <c r="L15902" t="s">
        <v>82</v>
      </c>
      <c r="M15902" t="s">
        <v>24</v>
      </c>
      <c r="N15902" s="2">
        <v>10</v>
      </c>
      <c r="O15902" s="1">
        <v>3</v>
      </c>
      <c r="P15902" t="s">
        <v>23</v>
      </c>
      <c r="Q15902">
        <v>1</v>
      </c>
      <c r="R15902" t="str">
        <f t="shared" si="248"/>
        <v>Yes</v>
      </c>
    </row>
    <row r="15903" spans="1:18">
      <c r="A15903">
        <v>80374</v>
      </c>
      <c r="B15903" t="s">
        <v>25</v>
      </c>
      <c r="C15903">
        <v>25</v>
      </c>
      <c r="D15903" t="s">
        <v>32</v>
      </c>
      <c r="E15903" t="s">
        <v>19</v>
      </c>
      <c r="F15903" s="1">
        <v>2</v>
      </c>
      <c r="G15903">
        <v>6.02</v>
      </c>
      <c r="H15903">
        <v>5</v>
      </c>
      <c r="I15903" t="s">
        <v>33</v>
      </c>
      <c r="J15903" t="str">
        <v>8 hours</v>
      </c>
      <c r="K15903" t="s">
        <v>41</v>
      </c>
      <c r="L15903" t="s">
        <v>78</v>
      </c>
      <c r="M15903" t="s">
        <v>24</v>
      </c>
      <c r="N15903" s="2">
        <v>12</v>
      </c>
      <c r="O15903" s="1">
        <v>5</v>
      </c>
      <c r="P15903" t="s">
        <v>24</v>
      </c>
      <c r="Q15903">
        <v>0</v>
      </c>
      <c r="R15903" t="str">
        <f t="shared" si="248"/>
        <v>No</v>
      </c>
    </row>
    <row r="15904" spans="1:18">
      <c r="A15904">
        <v>80376</v>
      </c>
      <c r="B15904" t="s">
        <v>25</v>
      </c>
      <c r="C15904">
        <v>30</v>
      </c>
      <c r="D15904" t="s">
        <v>35</v>
      </c>
      <c r="E15904" t="s">
        <v>19</v>
      </c>
      <c r="F15904" s="1">
        <v>3</v>
      </c>
      <c r="G15904">
        <v>8.5</v>
      </c>
      <c r="H15904">
        <v>4</v>
      </c>
      <c r="I15904" t="s">
        <v>33</v>
      </c>
      <c r="J15904" t="str">
        <v>8 hours</v>
      </c>
      <c r="K15904" t="s">
        <v>27</v>
      </c>
      <c r="L15904" t="s">
        <v>84</v>
      </c>
      <c r="M15904" t="s">
        <v>24</v>
      </c>
      <c r="N15904" s="2">
        <v>10</v>
      </c>
      <c r="O15904" s="1">
        <v>2</v>
      </c>
      <c r="P15904" t="s">
        <v>23</v>
      </c>
      <c r="Q15904">
        <v>0</v>
      </c>
      <c r="R15904" t="str">
        <f t="shared" si="248"/>
        <v>No</v>
      </c>
    </row>
    <row r="15905" spans="1:18">
      <c r="A15905">
        <v>80379</v>
      </c>
      <c r="B15905" t="s">
        <v>17</v>
      </c>
      <c r="C15905">
        <v>23</v>
      </c>
      <c r="D15905" t="s">
        <v>68</v>
      </c>
      <c r="E15905" t="s">
        <v>19</v>
      </c>
      <c r="F15905" s="1">
        <v>5</v>
      </c>
      <c r="G15905">
        <v>7.53</v>
      </c>
      <c r="H15905">
        <v>4</v>
      </c>
      <c r="I15905" t="s">
        <v>33</v>
      </c>
      <c r="J15905" t="str">
        <v>8 hours</v>
      </c>
      <c r="K15905" t="s">
        <v>27</v>
      </c>
      <c r="L15905" t="s">
        <v>63</v>
      </c>
      <c r="M15905" t="s">
        <v>23</v>
      </c>
      <c r="N15905" s="2">
        <v>2</v>
      </c>
      <c r="O15905" s="1">
        <v>3</v>
      </c>
      <c r="P15905" t="s">
        <v>24</v>
      </c>
      <c r="Q15905">
        <v>1</v>
      </c>
      <c r="R15905" t="str">
        <f t="shared" si="248"/>
        <v>Yes</v>
      </c>
    </row>
    <row r="15906" spans="1:18">
      <c r="A15906">
        <v>80382</v>
      </c>
      <c r="B15906" t="s">
        <v>25</v>
      </c>
      <c r="C15906">
        <v>32</v>
      </c>
      <c r="D15906" t="s">
        <v>18</v>
      </c>
      <c r="E15906" t="s">
        <v>19</v>
      </c>
      <c r="F15906" s="1">
        <v>3</v>
      </c>
      <c r="G15906">
        <v>5.56</v>
      </c>
      <c r="H15906">
        <v>2</v>
      </c>
      <c r="I15906" t="s">
        <v>33</v>
      </c>
      <c r="J15906" t="str">
        <v>8 hours</v>
      </c>
      <c r="K15906" t="s">
        <v>27</v>
      </c>
      <c r="L15906" t="s">
        <v>46</v>
      </c>
      <c r="M15906" t="s">
        <v>23</v>
      </c>
      <c r="N15906" s="2">
        <v>10</v>
      </c>
      <c r="O15906" s="1">
        <v>1</v>
      </c>
      <c r="P15906" t="s">
        <v>24</v>
      </c>
      <c r="Q15906">
        <v>0</v>
      </c>
      <c r="R15906" t="str">
        <f t="shared" si="248"/>
        <v>No</v>
      </c>
    </row>
    <row r="15907" spans="1:18">
      <c r="A15907">
        <v>80389</v>
      </c>
      <c r="B15907" t="s">
        <v>17</v>
      </c>
      <c r="C15907">
        <v>28</v>
      </c>
      <c r="D15907" t="s">
        <v>59</v>
      </c>
      <c r="E15907" t="s">
        <v>19</v>
      </c>
      <c r="F15907" s="1">
        <v>5</v>
      </c>
      <c r="G15907">
        <v>8.04</v>
      </c>
      <c r="H15907">
        <v>4</v>
      </c>
      <c r="I15907" t="s">
        <v>30</v>
      </c>
      <c r="J15907" t="str">
        <v>4 hours</v>
      </c>
      <c r="K15907" t="s">
        <v>21</v>
      </c>
      <c r="L15907" t="s">
        <v>34</v>
      </c>
      <c r="M15907" t="s">
        <v>23</v>
      </c>
      <c r="N15907" s="2">
        <v>1</v>
      </c>
      <c r="O15907" s="1">
        <v>2</v>
      </c>
      <c r="P15907" t="s">
        <v>23</v>
      </c>
      <c r="Q15907">
        <v>1</v>
      </c>
      <c r="R15907" t="str">
        <f t="shared" si="248"/>
        <v>Yes</v>
      </c>
    </row>
    <row r="15908" spans="1:18">
      <c r="A15908">
        <v>80394</v>
      </c>
      <c r="B15908" t="s">
        <v>17</v>
      </c>
      <c r="C15908">
        <v>27</v>
      </c>
      <c r="D15908" t="s">
        <v>53</v>
      </c>
      <c r="E15908" t="s">
        <v>19</v>
      </c>
      <c r="F15908" s="1">
        <v>1</v>
      </c>
      <c r="G15908">
        <v>9.72</v>
      </c>
      <c r="H15908">
        <v>3</v>
      </c>
      <c r="I15908" t="s">
        <v>33</v>
      </c>
      <c r="J15908" t="str">
        <v>8 hours</v>
      </c>
      <c r="K15908" t="s">
        <v>21</v>
      </c>
      <c r="L15908" t="s">
        <v>60</v>
      </c>
      <c r="M15908" t="s">
        <v>24</v>
      </c>
      <c r="N15908" s="2">
        <v>9</v>
      </c>
      <c r="O15908" s="1">
        <v>5</v>
      </c>
      <c r="P15908" t="s">
        <v>24</v>
      </c>
      <c r="Q15908">
        <v>0</v>
      </c>
      <c r="R15908" t="str">
        <f t="shared" si="248"/>
        <v>No</v>
      </c>
    </row>
    <row r="15909" spans="1:18">
      <c r="A15909">
        <v>80411</v>
      </c>
      <c r="B15909" t="s">
        <v>25</v>
      </c>
      <c r="C15909">
        <v>20</v>
      </c>
      <c r="D15909" t="s">
        <v>37</v>
      </c>
      <c r="E15909" t="s">
        <v>19</v>
      </c>
      <c r="F15909" s="1">
        <v>3</v>
      </c>
      <c r="G15909">
        <v>6.36</v>
      </c>
      <c r="H15909">
        <v>3</v>
      </c>
      <c r="I15909" t="s">
        <v>20</v>
      </c>
      <c r="J15909" t="str">
        <v>6 hours</v>
      </c>
      <c r="K15909" t="s">
        <v>41</v>
      </c>
      <c r="L15909" t="s">
        <v>42</v>
      </c>
      <c r="M15909" t="s">
        <v>23</v>
      </c>
      <c r="N15909" s="2">
        <v>10</v>
      </c>
      <c r="O15909" s="1">
        <v>5</v>
      </c>
      <c r="P15909" t="s">
        <v>23</v>
      </c>
      <c r="Q15909">
        <v>1</v>
      </c>
      <c r="R15909" t="str">
        <f t="shared" si="248"/>
        <v>Yes</v>
      </c>
    </row>
    <row r="15910" spans="1:18">
      <c r="A15910">
        <v>80415</v>
      </c>
      <c r="B15910" t="s">
        <v>17</v>
      </c>
      <c r="C15910">
        <v>22</v>
      </c>
      <c r="D15910" t="s">
        <v>69</v>
      </c>
      <c r="E15910" t="s">
        <v>19</v>
      </c>
      <c r="F15910" s="1">
        <v>4</v>
      </c>
      <c r="G15910">
        <v>5.41</v>
      </c>
      <c r="H15910">
        <v>2</v>
      </c>
      <c r="I15910" t="s">
        <v>30</v>
      </c>
      <c r="J15910" t="str">
        <v>4 hours</v>
      </c>
      <c r="K15910" t="s">
        <v>41</v>
      </c>
      <c r="L15910" t="s">
        <v>71</v>
      </c>
      <c r="M15910" t="s">
        <v>23</v>
      </c>
      <c r="N15910" s="2">
        <v>7</v>
      </c>
      <c r="O15910" s="1">
        <v>1</v>
      </c>
      <c r="P15910" t="s">
        <v>24</v>
      </c>
      <c r="Q15910">
        <v>1</v>
      </c>
      <c r="R15910" t="str">
        <f t="shared" si="248"/>
        <v>Yes</v>
      </c>
    </row>
    <row r="15911" spans="1:18">
      <c r="A15911">
        <v>80421</v>
      </c>
      <c r="B15911" t="s">
        <v>25</v>
      </c>
      <c r="C15911">
        <v>32</v>
      </c>
      <c r="D15911" t="s">
        <v>79</v>
      </c>
      <c r="E15911" t="s">
        <v>19</v>
      </c>
      <c r="F15911" s="1">
        <v>4</v>
      </c>
      <c r="G15911">
        <v>9.91</v>
      </c>
      <c r="H15911">
        <v>2</v>
      </c>
      <c r="I15911" t="s">
        <v>51</v>
      </c>
      <c r="J15911" t="str">
        <v>9 hours</v>
      </c>
      <c r="K15911" t="s">
        <v>21</v>
      </c>
      <c r="L15911" t="s">
        <v>48</v>
      </c>
      <c r="M15911" t="s">
        <v>23</v>
      </c>
      <c r="N15911" s="2">
        <v>12</v>
      </c>
      <c r="O15911" s="1">
        <v>2</v>
      </c>
      <c r="P15911" t="s">
        <v>23</v>
      </c>
      <c r="Q15911">
        <v>0</v>
      </c>
      <c r="R15911" t="str">
        <f t="shared" si="248"/>
        <v>No</v>
      </c>
    </row>
    <row r="15912" spans="1:18">
      <c r="A15912">
        <v>80428</v>
      </c>
      <c r="B15912" t="s">
        <v>17</v>
      </c>
      <c r="C15912">
        <v>20</v>
      </c>
      <c r="D15912" t="s">
        <v>54</v>
      </c>
      <c r="E15912" t="s">
        <v>19</v>
      </c>
      <c r="F15912" s="1">
        <v>3</v>
      </c>
      <c r="G15912">
        <v>9.97</v>
      </c>
      <c r="H15912">
        <v>3</v>
      </c>
      <c r="I15912" t="s">
        <v>30</v>
      </c>
      <c r="J15912" t="str">
        <v>4 hours</v>
      </c>
      <c r="K15912" t="s">
        <v>27</v>
      </c>
      <c r="L15912" t="s">
        <v>42</v>
      </c>
      <c r="M15912" t="s">
        <v>24</v>
      </c>
      <c r="N15912" s="2">
        <v>12</v>
      </c>
      <c r="O15912" s="1">
        <v>2</v>
      </c>
      <c r="P15912" t="s">
        <v>23</v>
      </c>
      <c r="Q15912">
        <v>0</v>
      </c>
      <c r="R15912" t="str">
        <f t="shared" si="248"/>
        <v>No</v>
      </c>
    </row>
    <row r="15913" spans="1:18">
      <c r="A15913">
        <v>80431</v>
      </c>
      <c r="B15913" t="s">
        <v>25</v>
      </c>
      <c r="C15913">
        <v>29</v>
      </c>
      <c r="D15913" t="s">
        <v>54</v>
      </c>
      <c r="E15913" t="s">
        <v>19</v>
      </c>
      <c r="F15913" s="1">
        <v>2</v>
      </c>
      <c r="G15913">
        <v>9.39</v>
      </c>
      <c r="H15913">
        <v>1</v>
      </c>
      <c r="I15913" t="s">
        <v>30</v>
      </c>
      <c r="J15913" t="str">
        <v>4 hours</v>
      </c>
      <c r="K15913" t="s">
        <v>27</v>
      </c>
      <c r="L15913" t="s">
        <v>80</v>
      </c>
      <c r="M15913" t="s">
        <v>23</v>
      </c>
      <c r="N15913" s="2">
        <v>10</v>
      </c>
      <c r="O15913" s="1">
        <v>5</v>
      </c>
      <c r="P15913" t="s">
        <v>23</v>
      </c>
      <c r="Q15913">
        <v>1</v>
      </c>
      <c r="R15913" t="str">
        <f t="shared" si="248"/>
        <v>Yes</v>
      </c>
    </row>
    <row r="15914" spans="1:18">
      <c r="A15914">
        <v>80440</v>
      </c>
      <c r="B15914" t="s">
        <v>25</v>
      </c>
      <c r="C15914">
        <v>19</v>
      </c>
      <c r="D15914" t="s">
        <v>64</v>
      </c>
      <c r="E15914" t="s">
        <v>19</v>
      </c>
      <c r="F15914" s="1">
        <v>1</v>
      </c>
      <c r="G15914">
        <v>7.37</v>
      </c>
      <c r="H15914">
        <v>2</v>
      </c>
      <c r="I15914" t="s">
        <v>30</v>
      </c>
      <c r="J15914" t="str">
        <v>4 hours</v>
      </c>
      <c r="K15914" t="s">
        <v>21</v>
      </c>
      <c r="L15914" t="s">
        <v>42</v>
      </c>
      <c r="M15914" t="s">
        <v>24</v>
      </c>
      <c r="N15914" s="2">
        <v>5</v>
      </c>
      <c r="O15914" s="1">
        <v>2</v>
      </c>
      <c r="P15914" t="s">
        <v>24</v>
      </c>
      <c r="Q15914">
        <v>0</v>
      </c>
      <c r="R15914" t="str">
        <f t="shared" si="248"/>
        <v>No</v>
      </c>
    </row>
    <row r="15915" spans="1:18">
      <c r="A15915">
        <v>80443</v>
      </c>
      <c r="B15915" t="s">
        <v>25</v>
      </c>
      <c r="C15915">
        <v>32</v>
      </c>
      <c r="D15915" t="s">
        <v>43</v>
      </c>
      <c r="E15915" t="s">
        <v>19</v>
      </c>
      <c r="F15915" s="1">
        <v>4</v>
      </c>
      <c r="G15915">
        <v>8.5</v>
      </c>
      <c r="H15915">
        <v>5</v>
      </c>
      <c r="I15915" t="s">
        <v>33</v>
      </c>
      <c r="J15915" t="str">
        <v>8 hours</v>
      </c>
      <c r="K15915" t="s">
        <v>41</v>
      </c>
      <c r="L15915" t="s">
        <v>62</v>
      </c>
      <c r="M15915" t="s">
        <v>23</v>
      </c>
      <c r="N15915" s="2">
        <v>6</v>
      </c>
      <c r="O15915" s="1">
        <v>4</v>
      </c>
      <c r="P15915" t="s">
        <v>23</v>
      </c>
      <c r="Q15915">
        <v>1</v>
      </c>
      <c r="R15915" t="str">
        <f t="shared" si="248"/>
        <v>Yes</v>
      </c>
    </row>
    <row r="15916" spans="1:18">
      <c r="A15916">
        <v>80455</v>
      </c>
      <c r="B15916" t="s">
        <v>25</v>
      </c>
      <c r="C15916">
        <v>34</v>
      </c>
      <c r="D15916" t="s">
        <v>35</v>
      </c>
      <c r="E15916" t="s">
        <v>19</v>
      </c>
      <c r="F15916" s="1">
        <v>4</v>
      </c>
      <c r="G15916">
        <v>8.53</v>
      </c>
      <c r="H15916">
        <v>3</v>
      </c>
      <c r="I15916" t="s">
        <v>51</v>
      </c>
      <c r="J15916" t="str">
        <v>9 hours</v>
      </c>
      <c r="K15916" t="s">
        <v>27</v>
      </c>
      <c r="L15916" t="s">
        <v>52</v>
      </c>
      <c r="M15916" t="s">
        <v>24</v>
      </c>
      <c r="N15916" s="2">
        <v>8</v>
      </c>
      <c r="O15916" s="1">
        <v>1</v>
      </c>
      <c r="P15916" t="s">
        <v>23</v>
      </c>
      <c r="Q15916">
        <v>0</v>
      </c>
      <c r="R15916" t="str">
        <f t="shared" si="248"/>
        <v>No</v>
      </c>
    </row>
    <row r="15917" spans="1:18">
      <c r="A15917">
        <v>80462</v>
      </c>
      <c r="B15917" t="s">
        <v>25</v>
      </c>
      <c r="C15917">
        <v>20</v>
      </c>
      <c r="D15917" t="s">
        <v>29</v>
      </c>
      <c r="E15917" t="s">
        <v>19</v>
      </c>
      <c r="F15917" s="1">
        <v>3</v>
      </c>
      <c r="G15917">
        <v>5.42</v>
      </c>
      <c r="H15917">
        <v>4</v>
      </c>
      <c r="I15917" t="s">
        <v>33</v>
      </c>
      <c r="J15917" t="str">
        <v>8 hours</v>
      </c>
      <c r="K15917" t="s">
        <v>21</v>
      </c>
      <c r="L15917" t="s">
        <v>42</v>
      </c>
      <c r="M15917" t="s">
        <v>24</v>
      </c>
      <c r="N15917" s="2">
        <v>5</v>
      </c>
      <c r="O15917" s="1">
        <v>3</v>
      </c>
      <c r="P15917" t="s">
        <v>23</v>
      </c>
      <c r="Q15917">
        <v>0</v>
      </c>
      <c r="R15917" t="str">
        <f t="shared" si="248"/>
        <v>No</v>
      </c>
    </row>
    <row r="15918" spans="1:18">
      <c r="A15918">
        <v>80464</v>
      </c>
      <c r="B15918" t="s">
        <v>25</v>
      </c>
      <c r="C15918">
        <v>23</v>
      </c>
      <c r="D15918" t="s">
        <v>40</v>
      </c>
      <c r="E15918" t="s">
        <v>19</v>
      </c>
      <c r="F15918" s="1">
        <v>3</v>
      </c>
      <c r="G15918">
        <v>5.97</v>
      </c>
      <c r="H15918">
        <v>3</v>
      </c>
      <c r="I15918" t="s">
        <v>30</v>
      </c>
      <c r="J15918" t="str">
        <v>4 hours</v>
      </c>
      <c r="K15918" t="s">
        <v>27</v>
      </c>
      <c r="L15918" t="s">
        <v>55</v>
      </c>
      <c r="M15918" t="s">
        <v>23</v>
      </c>
      <c r="N15918" s="2">
        <v>12</v>
      </c>
      <c r="O15918" s="1">
        <v>4</v>
      </c>
      <c r="P15918" t="s">
        <v>24</v>
      </c>
      <c r="Q15918">
        <v>1</v>
      </c>
      <c r="R15918" t="str">
        <f t="shared" si="248"/>
        <v>Yes</v>
      </c>
    </row>
    <row r="15919" spans="1:18">
      <c r="A15919">
        <v>80471</v>
      </c>
      <c r="B15919" t="s">
        <v>17</v>
      </c>
      <c r="C15919">
        <v>20</v>
      </c>
      <c r="D15919" t="s">
        <v>40</v>
      </c>
      <c r="E15919" t="s">
        <v>19</v>
      </c>
      <c r="F15919" s="1">
        <v>1</v>
      </c>
      <c r="G15919">
        <v>8.58</v>
      </c>
      <c r="H15919">
        <v>3</v>
      </c>
      <c r="I15919" t="s">
        <v>20</v>
      </c>
      <c r="J15919" t="str">
        <v>6 hours</v>
      </c>
      <c r="K15919" t="s">
        <v>27</v>
      </c>
      <c r="L15919" t="s">
        <v>42</v>
      </c>
      <c r="M15919" t="s">
        <v>23</v>
      </c>
      <c r="N15919" s="2">
        <v>9</v>
      </c>
      <c r="O15919" s="1">
        <v>1</v>
      </c>
      <c r="P15919" t="s">
        <v>23</v>
      </c>
      <c r="Q15919">
        <v>0</v>
      </c>
      <c r="R15919" t="str">
        <f t="shared" si="248"/>
        <v>No</v>
      </c>
    </row>
    <row r="15920" spans="1:18">
      <c r="A15920">
        <v>80473</v>
      </c>
      <c r="B15920" t="s">
        <v>17</v>
      </c>
      <c r="C15920">
        <v>28</v>
      </c>
      <c r="D15920" t="s">
        <v>61</v>
      </c>
      <c r="E15920" t="s">
        <v>19</v>
      </c>
      <c r="F15920" s="1">
        <v>1</v>
      </c>
      <c r="G15920">
        <v>6.35</v>
      </c>
      <c r="H15920">
        <v>1</v>
      </c>
      <c r="I15920" t="s">
        <v>20</v>
      </c>
      <c r="J15920" t="str">
        <v>6 hours</v>
      </c>
      <c r="K15920" t="s">
        <v>41</v>
      </c>
      <c r="L15920" t="s">
        <v>22</v>
      </c>
      <c r="M15920" t="s">
        <v>23</v>
      </c>
      <c r="N15920" s="2">
        <v>12</v>
      </c>
      <c r="O15920" s="1">
        <v>3</v>
      </c>
      <c r="P15920" t="s">
        <v>24</v>
      </c>
      <c r="Q15920">
        <v>1</v>
      </c>
      <c r="R15920" t="str">
        <f t="shared" si="248"/>
        <v>Yes</v>
      </c>
    </row>
    <row r="15921" spans="1:18">
      <c r="A15921">
        <v>80477</v>
      </c>
      <c r="B15921" t="s">
        <v>25</v>
      </c>
      <c r="C15921">
        <v>25</v>
      </c>
      <c r="D15921" t="s">
        <v>83</v>
      </c>
      <c r="E15921" t="s">
        <v>19</v>
      </c>
      <c r="F15921" s="1">
        <v>5</v>
      </c>
      <c r="G15921">
        <v>7.27</v>
      </c>
      <c r="H15921">
        <v>4</v>
      </c>
      <c r="I15921" t="s">
        <v>30</v>
      </c>
      <c r="J15921" t="str">
        <v>4 hours</v>
      </c>
      <c r="K15921" t="s">
        <v>21</v>
      </c>
      <c r="L15921" t="s">
        <v>38</v>
      </c>
      <c r="M15921" t="s">
        <v>23</v>
      </c>
      <c r="N15921" s="2">
        <v>5</v>
      </c>
      <c r="O15921" s="1">
        <v>4</v>
      </c>
      <c r="P15921" t="s">
        <v>24</v>
      </c>
      <c r="Q15921">
        <v>1</v>
      </c>
      <c r="R15921" t="str">
        <f t="shared" si="248"/>
        <v>Yes</v>
      </c>
    </row>
    <row r="15922" spans="1:18">
      <c r="A15922">
        <v>80484</v>
      </c>
      <c r="B15922" t="s">
        <v>25</v>
      </c>
      <c r="C15922">
        <v>32</v>
      </c>
      <c r="D15922" t="s">
        <v>64</v>
      </c>
      <c r="E15922" t="s">
        <v>19</v>
      </c>
      <c r="F15922" s="1">
        <v>3</v>
      </c>
      <c r="G15922">
        <v>5.84</v>
      </c>
      <c r="H15922">
        <v>4</v>
      </c>
      <c r="I15922" t="s">
        <v>51</v>
      </c>
      <c r="J15922" t="str">
        <v>9 hours</v>
      </c>
      <c r="K15922" t="s">
        <v>41</v>
      </c>
      <c r="L15922" t="s">
        <v>81</v>
      </c>
      <c r="M15922" t="s">
        <v>24</v>
      </c>
      <c r="N15922" s="2">
        <v>11</v>
      </c>
      <c r="O15922" s="1">
        <v>5</v>
      </c>
      <c r="P15922" t="s">
        <v>24</v>
      </c>
      <c r="Q15922">
        <v>0</v>
      </c>
      <c r="R15922" t="str">
        <f t="shared" si="248"/>
        <v>No</v>
      </c>
    </row>
    <row r="15923" spans="1:18">
      <c r="A15923">
        <v>80485</v>
      </c>
      <c r="B15923" t="s">
        <v>25</v>
      </c>
      <c r="C15923">
        <v>29</v>
      </c>
      <c r="D15923" t="s">
        <v>18</v>
      </c>
      <c r="E15923" t="s">
        <v>19</v>
      </c>
      <c r="F15923" s="1">
        <v>3</v>
      </c>
      <c r="G15923">
        <v>9.19</v>
      </c>
      <c r="H15923">
        <v>2</v>
      </c>
      <c r="I15923" t="s">
        <v>20</v>
      </c>
      <c r="J15923" t="str">
        <v>6 hours</v>
      </c>
      <c r="K15923" t="s">
        <v>21</v>
      </c>
      <c r="L15923" t="s">
        <v>22</v>
      </c>
      <c r="M15923" t="s">
        <v>23</v>
      </c>
      <c r="N15923" s="2">
        <v>8</v>
      </c>
      <c r="O15923" s="1">
        <v>5</v>
      </c>
      <c r="P15923" t="s">
        <v>24</v>
      </c>
      <c r="Q15923">
        <v>1</v>
      </c>
      <c r="R15923" t="str">
        <f t="shared" si="248"/>
        <v>Yes</v>
      </c>
    </row>
    <row r="15924" spans="1:18">
      <c r="A15924">
        <v>80493</v>
      </c>
      <c r="B15924" t="s">
        <v>25</v>
      </c>
      <c r="C15924">
        <v>32</v>
      </c>
      <c r="D15924" t="s">
        <v>58</v>
      </c>
      <c r="E15924" t="s">
        <v>19</v>
      </c>
      <c r="F15924" s="1">
        <v>3</v>
      </c>
      <c r="G15924">
        <v>8.95</v>
      </c>
      <c r="H15924">
        <v>1</v>
      </c>
      <c r="I15924" t="s">
        <v>30</v>
      </c>
      <c r="J15924" t="str">
        <v>4 hours</v>
      </c>
      <c r="K15924" t="s">
        <v>27</v>
      </c>
      <c r="L15924" t="s">
        <v>60</v>
      </c>
      <c r="M15924" t="s">
        <v>23</v>
      </c>
      <c r="N15924" s="2">
        <v>5</v>
      </c>
      <c r="O15924" s="1">
        <v>5</v>
      </c>
      <c r="P15924" t="s">
        <v>24</v>
      </c>
      <c r="Q15924">
        <v>1</v>
      </c>
      <c r="R15924" t="str">
        <f t="shared" si="248"/>
        <v>Yes</v>
      </c>
    </row>
    <row r="15925" spans="1:18">
      <c r="A15925">
        <v>80494</v>
      </c>
      <c r="B15925" t="s">
        <v>17</v>
      </c>
      <c r="C15925">
        <v>18</v>
      </c>
      <c r="D15925" t="s">
        <v>69</v>
      </c>
      <c r="E15925" t="s">
        <v>19</v>
      </c>
      <c r="F15925" s="1">
        <v>5</v>
      </c>
      <c r="G15925">
        <v>5.57</v>
      </c>
      <c r="H15925">
        <v>2</v>
      </c>
      <c r="I15925" t="s">
        <v>30</v>
      </c>
      <c r="J15925" t="str">
        <v>4 hours</v>
      </c>
      <c r="K15925" t="s">
        <v>21</v>
      </c>
      <c r="L15925" t="s">
        <v>42</v>
      </c>
      <c r="M15925" t="s">
        <v>23</v>
      </c>
      <c r="N15925" s="2">
        <v>1</v>
      </c>
      <c r="O15925" s="1">
        <v>5</v>
      </c>
      <c r="P15925" t="s">
        <v>24</v>
      </c>
      <c r="Q15925">
        <v>1</v>
      </c>
      <c r="R15925" t="str">
        <f t="shared" si="248"/>
        <v>Yes</v>
      </c>
    </row>
    <row r="15926" spans="1:18">
      <c r="A15926">
        <v>80495</v>
      </c>
      <c r="B15926" t="s">
        <v>25</v>
      </c>
      <c r="C15926">
        <v>29</v>
      </c>
      <c r="D15926" t="s">
        <v>68</v>
      </c>
      <c r="E15926" t="s">
        <v>19</v>
      </c>
      <c r="F15926" s="1">
        <v>4</v>
      </c>
      <c r="G15926">
        <v>8.7</v>
      </c>
      <c r="H15926">
        <v>2</v>
      </c>
      <c r="I15926" t="s">
        <v>20</v>
      </c>
      <c r="J15926" t="str">
        <v>6 hours</v>
      </c>
      <c r="K15926" t="s">
        <v>41</v>
      </c>
      <c r="L15926" t="s">
        <v>71</v>
      </c>
      <c r="M15926" t="s">
        <v>24</v>
      </c>
      <c r="N15926" s="2">
        <v>9</v>
      </c>
      <c r="O15926" s="1">
        <v>3</v>
      </c>
      <c r="P15926" t="s">
        <v>24</v>
      </c>
      <c r="Q15926">
        <v>0</v>
      </c>
      <c r="R15926" t="str">
        <f t="shared" si="248"/>
        <v>No</v>
      </c>
    </row>
    <row r="15927" spans="1:18">
      <c r="A15927">
        <v>80503</v>
      </c>
      <c r="B15927" t="s">
        <v>25</v>
      </c>
      <c r="C15927">
        <v>22</v>
      </c>
      <c r="D15927" t="s">
        <v>43</v>
      </c>
      <c r="E15927" t="s">
        <v>19</v>
      </c>
      <c r="F15927" s="1">
        <v>4</v>
      </c>
      <c r="G15927">
        <v>8.04</v>
      </c>
      <c r="H15927">
        <v>2</v>
      </c>
      <c r="I15927" t="s">
        <v>30</v>
      </c>
      <c r="J15927" t="str">
        <v>4 hours</v>
      </c>
      <c r="K15927" t="s">
        <v>41</v>
      </c>
      <c r="L15927" t="s">
        <v>34</v>
      </c>
      <c r="M15927" t="s">
        <v>23</v>
      </c>
      <c r="N15927" s="2">
        <v>12</v>
      </c>
      <c r="O15927" s="1">
        <v>1</v>
      </c>
      <c r="P15927" t="s">
        <v>24</v>
      </c>
      <c r="Q15927">
        <v>1</v>
      </c>
      <c r="R15927" t="str">
        <f t="shared" si="248"/>
        <v>Yes</v>
      </c>
    </row>
    <row r="15928" spans="1:18">
      <c r="A15928">
        <v>80510</v>
      </c>
      <c r="B15928" t="s">
        <v>25</v>
      </c>
      <c r="C15928">
        <v>20</v>
      </c>
      <c r="D15928" t="s">
        <v>40</v>
      </c>
      <c r="E15928" t="s">
        <v>19</v>
      </c>
      <c r="F15928" s="1">
        <v>5</v>
      </c>
      <c r="G15928">
        <v>8.62</v>
      </c>
      <c r="H15928">
        <v>1</v>
      </c>
      <c r="I15928" t="s">
        <v>33</v>
      </c>
      <c r="J15928" t="str">
        <v>8 hours</v>
      </c>
      <c r="K15928" t="s">
        <v>21</v>
      </c>
      <c r="L15928" t="s">
        <v>42</v>
      </c>
      <c r="M15928" t="s">
        <v>23</v>
      </c>
      <c r="N15928" s="2">
        <v>11</v>
      </c>
      <c r="O15928" s="1">
        <v>1</v>
      </c>
      <c r="P15928" t="s">
        <v>24</v>
      </c>
      <c r="Q15928">
        <v>1</v>
      </c>
      <c r="R15928" t="str">
        <f t="shared" si="248"/>
        <v>Yes</v>
      </c>
    </row>
    <row r="15929" spans="1:18">
      <c r="A15929">
        <v>80521</v>
      </c>
      <c r="B15929" t="s">
        <v>25</v>
      </c>
      <c r="C15929">
        <v>28</v>
      </c>
      <c r="D15929" t="s">
        <v>49</v>
      </c>
      <c r="E15929" t="s">
        <v>19</v>
      </c>
      <c r="F15929" s="1">
        <v>4</v>
      </c>
      <c r="G15929">
        <v>5.12</v>
      </c>
      <c r="H15929">
        <v>3</v>
      </c>
      <c r="I15929" t="s">
        <v>30</v>
      </c>
      <c r="J15929" t="str">
        <v>4 hours</v>
      </c>
      <c r="K15929" t="s">
        <v>27</v>
      </c>
      <c r="L15929" t="s">
        <v>28</v>
      </c>
      <c r="M15929" t="s">
        <v>23</v>
      </c>
      <c r="N15929" s="2">
        <v>11</v>
      </c>
      <c r="O15929" s="1">
        <v>3</v>
      </c>
      <c r="P15929" t="s">
        <v>24</v>
      </c>
      <c r="Q15929">
        <v>1</v>
      </c>
      <c r="R15929" t="str">
        <f t="shared" si="248"/>
        <v>Yes</v>
      </c>
    </row>
    <row r="15930" spans="1:18">
      <c r="A15930">
        <v>80523</v>
      </c>
      <c r="B15930" t="s">
        <v>25</v>
      </c>
      <c r="C15930">
        <v>33</v>
      </c>
      <c r="D15930" t="s">
        <v>65</v>
      </c>
      <c r="E15930" t="s">
        <v>19</v>
      </c>
      <c r="F15930" s="1">
        <v>3</v>
      </c>
      <c r="G15930">
        <v>9.86</v>
      </c>
      <c r="H15930">
        <v>1</v>
      </c>
      <c r="I15930" t="s">
        <v>20</v>
      </c>
      <c r="J15930" t="str">
        <v>6 hours</v>
      </c>
      <c r="K15930" t="s">
        <v>21</v>
      </c>
      <c r="L15930" t="s">
        <v>63</v>
      </c>
      <c r="M15930" t="s">
        <v>23</v>
      </c>
      <c r="N15930" s="2">
        <v>3</v>
      </c>
      <c r="O15930" s="1">
        <v>4</v>
      </c>
      <c r="P15930" t="s">
        <v>23</v>
      </c>
      <c r="Q15930">
        <v>1</v>
      </c>
      <c r="R15930" t="str">
        <f t="shared" si="248"/>
        <v>Yes</v>
      </c>
    </row>
    <row r="15931" spans="1:18">
      <c r="A15931">
        <v>80525</v>
      </c>
      <c r="B15931" t="s">
        <v>17</v>
      </c>
      <c r="C15931">
        <v>24</v>
      </c>
      <c r="D15931" t="s">
        <v>57</v>
      </c>
      <c r="E15931" t="s">
        <v>19</v>
      </c>
      <c r="F15931" s="1">
        <v>4</v>
      </c>
      <c r="G15931">
        <v>5.66</v>
      </c>
      <c r="H15931">
        <v>3</v>
      </c>
      <c r="I15931" t="s">
        <v>33</v>
      </c>
      <c r="J15931" t="str">
        <v>8 hours</v>
      </c>
      <c r="K15931" t="s">
        <v>21</v>
      </c>
      <c r="L15931" t="s">
        <v>42</v>
      </c>
      <c r="M15931" t="s">
        <v>24</v>
      </c>
      <c r="N15931" s="2">
        <v>11</v>
      </c>
      <c r="O15931" s="1">
        <v>4</v>
      </c>
      <c r="P15931" t="s">
        <v>23</v>
      </c>
      <c r="Q15931">
        <v>1</v>
      </c>
      <c r="R15931" t="str">
        <f t="shared" si="248"/>
        <v>Yes</v>
      </c>
    </row>
    <row r="15932" spans="1:18">
      <c r="A15932">
        <v>80528</v>
      </c>
      <c r="B15932" t="s">
        <v>17</v>
      </c>
      <c r="C15932">
        <v>19</v>
      </c>
      <c r="D15932" t="s">
        <v>18</v>
      </c>
      <c r="E15932" t="s">
        <v>19</v>
      </c>
      <c r="F15932" s="1">
        <v>3</v>
      </c>
      <c r="G15932">
        <v>5.85</v>
      </c>
      <c r="H15932">
        <v>1</v>
      </c>
      <c r="I15932" t="s">
        <v>20</v>
      </c>
      <c r="J15932" t="str">
        <v>6 hours</v>
      </c>
      <c r="K15932" t="s">
        <v>41</v>
      </c>
      <c r="L15932" t="s">
        <v>42</v>
      </c>
      <c r="M15932" t="s">
        <v>23</v>
      </c>
      <c r="N15932" s="2">
        <v>9</v>
      </c>
      <c r="O15932" s="1">
        <v>3</v>
      </c>
      <c r="P15932" t="s">
        <v>24</v>
      </c>
      <c r="Q15932">
        <v>1</v>
      </c>
      <c r="R15932" t="str">
        <f t="shared" si="248"/>
        <v>Yes</v>
      </c>
    </row>
    <row r="15933" spans="1:18">
      <c r="A15933">
        <v>80531</v>
      </c>
      <c r="B15933" t="s">
        <v>17</v>
      </c>
      <c r="C15933">
        <v>23</v>
      </c>
      <c r="D15933" t="s">
        <v>29</v>
      </c>
      <c r="E15933" t="s">
        <v>19</v>
      </c>
      <c r="F15933" s="1">
        <v>5</v>
      </c>
      <c r="G15933">
        <v>6.21</v>
      </c>
      <c r="H15933">
        <v>1</v>
      </c>
      <c r="I15933" t="s">
        <v>30</v>
      </c>
      <c r="J15933" t="str">
        <v>4 hours</v>
      </c>
      <c r="K15933" t="s">
        <v>27</v>
      </c>
      <c r="L15933" t="s">
        <v>82</v>
      </c>
      <c r="M15933" t="s">
        <v>23</v>
      </c>
      <c r="N15933" s="2">
        <v>7</v>
      </c>
      <c r="O15933" s="1">
        <v>4</v>
      </c>
      <c r="P15933" t="s">
        <v>24</v>
      </c>
      <c r="Q15933">
        <v>1</v>
      </c>
      <c r="R15933" t="str">
        <f t="shared" si="248"/>
        <v>Yes</v>
      </c>
    </row>
    <row r="15934" spans="1:18">
      <c r="A15934">
        <v>80543</v>
      </c>
      <c r="B15934" t="s">
        <v>17</v>
      </c>
      <c r="C15934">
        <v>21</v>
      </c>
      <c r="D15934" t="s">
        <v>58</v>
      </c>
      <c r="E15934" t="s">
        <v>19</v>
      </c>
      <c r="F15934" s="1">
        <v>5</v>
      </c>
      <c r="G15934">
        <v>7.1</v>
      </c>
      <c r="H15934">
        <v>2</v>
      </c>
      <c r="I15934" t="s">
        <v>20</v>
      </c>
      <c r="J15934" t="str">
        <v>6 hours</v>
      </c>
      <c r="K15934" t="s">
        <v>41</v>
      </c>
      <c r="L15934" t="s">
        <v>34</v>
      </c>
      <c r="M15934" t="s">
        <v>23</v>
      </c>
      <c r="N15934" s="2">
        <v>5</v>
      </c>
      <c r="O15934" s="1">
        <v>4</v>
      </c>
      <c r="P15934" t="s">
        <v>24</v>
      </c>
      <c r="Q15934">
        <v>1</v>
      </c>
      <c r="R15934" t="str">
        <f t="shared" si="248"/>
        <v>Yes</v>
      </c>
    </row>
    <row r="15935" spans="1:18">
      <c r="A15935">
        <v>80545</v>
      </c>
      <c r="B15935" t="s">
        <v>25</v>
      </c>
      <c r="C15935">
        <v>33</v>
      </c>
      <c r="D15935" t="s">
        <v>53</v>
      </c>
      <c r="E15935" t="s">
        <v>19</v>
      </c>
      <c r="F15935" s="1">
        <v>3</v>
      </c>
      <c r="G15935">
        <v>7.25</v>
      </c>
      <c r="H15935">
        <v>2</v>
      </c>
      <c r="I15935" t="s">
        <v>51</v>
      </c>
      <c r="J15935" t="str">
        <v>9 hours</v>
      </c>
      <c r="K15935" t="s">
        <v>41</v>
      </c>
      <c r="L15935" t="s">
        <v>36</v>
      </c>
      <c r="M15935" t="s">
        <v>24</v>
      </c>
      <c r="N15935" s="2">
        <v>0</v>
      </c>
      <c r="O15935" s="1">
        <v>5</v>
      </c>
      <c r="P15935" t="s">
        <v>24</v>
      </c>
      <c r="Q15935">
        <v>0</v>
      </c>
      <c r="R15935" t="str">
        <f t="shared" si="248"/>
        <v>No</v>
      </c>
    </row>
    <row r="15936" spans="1:18">
      <c r="A15936">
        <v>80551</v>
      </c>
      <c r="B15936" t="s">
        <v>17</v>
      </c>
      <c r="C15936">
        <v>23</v>
      </c>
      <c r="D15936" t="s">
        <v>49</v>
      </c>
      <c r="E15936" t="s">
        <v>19</v>
      </c>
      <c r="F15936" s="1">
        <v>4</v>
      </c>
      <c r="G15936">
        <v>8.04</v>
      </c>
      <c r="H15936">
        <v>4</v>
      </c>
      <c r="I15936" t="s">
        <v>33</v>
      </c>
      <c r="J15936" t="str">
        <v>8 hours</v>
      </c>
      <c r="K15936" t="s">
        <v>41</v>
      </c>
      <c r="L15936" t="s">
        <v>66</v>
      </c>
      <c r="M15936" t="s">
        <v>23</v>
      </c>
      <c r="N15936" s="2">
        <v>9</v>
      </c>
      <c r="O15936" s="1">
        <v>2</v>
      </c>
      <c r="P15936" t="s">
        <v>23</v>
      </c>
      <c r="Q15936">
        <v>1</v>
      </c>
      <c r="R15936" t="str">
        <f t="shared" si="248"/>
        <v>Yes</v>
      </c>
    </row>
    <row r="15937" spans="1:18">
      <c r="A15937">
        <v>80557</v>
      </c>
      <c r="B15937" t="s">
        <v>17</v>
      </c>
      <c r="C15937">
        <v>29</v>
      </c>
      <c r="D15937" t="s">
        <v>83</v>
      </c>
      <c r="E15937" t="s">
        <v>19</v>
      </c>
      <c r="F15937" s="1">
        <v>4</v>
      </c>
      <c r="G15937">
        <v>8.04</v>
      </c>
      <c r="H15937">
        <v>3</v>
      </c>
      <c r="I15937" t="s">
        <v>30</v>
      </c>
      <c r="J15937" t="str">
        <v>4 hours</v>
      </c>
      <c r="K15937" t="s">
        <v>41</v>
      </c>
      <c r="L15937" t="s">
        <v>31</v>
      </c>
      <c r="M15937" t="s">
        <v>23</v>
      </c>
      <c r="N15937" s="2">
        <v>11</v>
      </c>
      <c r="O15937" s="1">
        <v>1</v>
      </c>
      <c r="P15937" t="s">
        <v>24</v>
      </c>
      <c r="Q15937">
        <v>1</v>
      </c>
      <c r="R15937" t="str">
        <f t="shared" si="248"/>
        <v>Yes</v>
      </c>
    </row>
    <row r="15938" spans="1:18">
      <c r="A15938">
        <v>80567</v>
      </c>
      <c r="B15938" t="s">
        <v>25</v>
      </c>
      <c r="C15938">
        <v>21</v>
      </c>
      <c r="D15938" t="s">
        <v>61</v>
      </c>
      <c r="E15938" t="s">
        <v>19</v>
      </c>
      <c r="F15938" s="1">
        <v>4</v>
      </c>
      <c r="G15938">
        <v>7.77</v>
      </c>
      <c r="H15938">
        <v>1</v>
      </c>
      <c r="I15938" t="s">
        <v>51</v>
      </c>
      <c r="J15938" t="str">
        <v>9 hours</v>
      </c>
      <c r="K15938" t="s">
        <v>41</v>
      </c>
      <c r="L15938" t="s">
        <v>44</v>
      </c>
      <c r="M15938" t="s">
        <v>23</v>
      </c>
      <c r="N15938" s="2">
        <v>10</v>
      </c>
      <c r="O15938" s="1">
        <v>4</v>
      </c>
      <c r="P15938" t="s">
        <v>23</v>
      </c>
      <c r="Q15938">
        <v>1</v>
      </c>
      <c r="R15938" t="str">
        <f t="shared" si="248"/>
        <v>Yes</v>
      </c>
    </row>
    <row r="15939" spans="1:18">
      <c r="A15939">
        <v>80568</v>
      </c>
      <c r="B15939" t="s">
        <v>17</v>
      </c>
      <c r="C15939">
        <v>27</v>
      </c>
      <c r="D15939" t="s">
        <v>64</v>
      </c>
      <c r="E15939" t="s">
        <v>19</v>
      </c>
      <c r="F15939" s="1">
        <v>5</v>
      </c>
      <c r="G15939">
        <v>8.9</v>
      </c>
      <c r="H15939">
        <v>1</v>
      </c>
      <c r="I15939" t="s">
        <v>30</v>
      </c>
      <c r="J15939" t="str">
        <v>4 hours</v>
      </c>
      <c r="K15939" t="s">
        <v>41</v>
      </c>
      <c r="L15939" t="s">
        <v>28</v>
      </c>
      <c r="M15939" t="s">
        <v>24</v>
      </c>
      <c r="N15939" s="2">
        <v>11</v>
      </c>
      <c r="O15939" s="1">
        <v>3</v>
      </c>
      <c r="P15939" t="s">
        <v>23</v>
      </c>
      <c r="Q15939">
        <v>1</v>
      </c>
      <c r="R15939" t="str">
        <f t="shared" ref="R15939:R16002" si="249">IF(Q15939=1,"Yes","No")</f>
        <v>Yes</v>
      </c>
    </row>
    <row r="15940" spans="1:18">
      <c r="A15940">
        <v>80570</v>
      </c>
      <c r="B15940" t="s">
        <v>17</v>
      </c>
      <c r="C15940">
        <v>19</v>
      </c>
      <c r="D15940" t="s">
        <v>76</v>
      </c>
      <c r="E15940" t="s">
        <v>19</v>
      </c>
      <c r="F15940" s="1">
        <v>1</v>
      </c>
      <c r="G15940">
        <v>5.46</v>
      </c>
      <c r="H15940">
        <v>2</v>
      </c>
      <c r="I15940" t="s">
        <v>33</v>
      </c>
      <c r="J15940" t="str">
        <v>8 hours</v>
      </c>
      <c r="K15940" t="s">
        <v>27</v>
      </c>
      <c r="L15940" t="s">
        <v>42</v>
      </c>
      <c r="M15940" t="s">
        <v>24</v>
      </c>
      <c r="N15940" s="2">
        <v>9</v>
      </c>
      <c r="O15940" s="1">
        <v>2</v>
      </c>
      <c r="P15940" t="s">
        <v>23</v>
      </c>
      <c r="Q15940">
        <v>0</v>
      </c>
      <c r="R15940" t="str">
        <f t="shared" si="249"/>
        <v>No</v>
      </c>
    </row>
    <row r="15941" spans="1:18">
      <c r="A15941">
        <v>80572</v>
      </c>
      <c r="B15941" t="s">
        <v>17</v>
      </c>
      <c r="C15941">
        <v>26</v>
      </c>
      <c r="D15941" t="s">
        <v>53</v>
      </c>
      <c r="E15941" t="s">
        <v>19</v>
      </c>
      <c r="F15941" s="1">
        <v>3</v>
      </c>
      <c r="G15941">
        <v>7.32</v>
      </c>
      <c r="H15941">
        <v>5</v>
      </c>
      <c r="I15941" t="s">
        <v>30</v>
      </c>
      <c r="J15941" t="str">
        <v>4 hours</v>
      </c>
      <c r="K15941" t="s">
        <v>41</v>
      </c>
      <c r="L15941" t="s">
        <v>55</v>
      </c>
      <c r="M15941" t="s">
        <v>23</v>
      </c>
      <c r="N15941" s="2">
        <v>6</v>
      </c>
      <c r="O15941" s="1">
        <v>4</v>
      </c>
      <c r="P15941" t="s">
        <v>24</v>
      </c>
      <c r="Q15941">
        <v>1</v>
      </c>
      <c r="R15941" t="str">
        <f t="shared" si="249"/>
        <v>Yes</v>
      </c>
    </row>
    <row r="15942" spans="1:18">
      <c r="A15942">
        <v>80577</v>
      </c>
      <c r="B15942" t="s">
        <v>17</v>
      </c>
      <c r="C15942">
        <v>33</v>
      </c>
      <c r="D15942" t="s">
        <v>47</v>
      </c>
      <c r="E15942" t="s">
        <v>19</v>
      </c>
      <c r="F15942" s="1">
        <v>3</v>
      </c>
      <c r="G15942">
        <v>5.38</v>
      </c>
      <c r="H15942">
        <v>4</v>
      </c>
      <c r="I15942" t="s">
        <v>51</v>
      </c>
      <c r="J15942" t="str">
        <v>9 hours</v>
      </c>
      <c r="K15942" t="s">
        <v>41</v>
      </c>
      <c r="L15942" t="s">
        <v>52</v>
      </c>
      <c r="M15942" t="s">
        <v>23</v>
      </c>
      <c r="N15942" s="2">
        <v>6</v>
      </c>
      <c r="O15942" s="1">
        <v>3</v>
      </c>
      <c r="P15942" t="s">
        <v>23</v>
      </c>
      <c r="Q15942">
        <v>0</v>
      </c>
      <c r="R15942" t="str">
        <f t="shared" si="249"/>
        <v>No</v>
      </c>
    </row>
    <row r="15943" spans="1:18">
      <c r="A15943">
        <v>80578</v>
      </c>
      <c r="B15943" t="s">
        <v>17</v>
      </c>
      <c r="C15943">
        <v>30</v>
      </c>
      <c r="D15943" t="s">
        <v>37</v>
      </c>
      <c r="E15943" t="s">
        <v>19</v>
      </c>
      <c r="F15943" s="1">
        <v>3</v>
      </c>
      <c r="G15943">
        <v>7.28</v>
      </c>
      <c r="H15943">
        <v>4</v>
      </c>
      <c r="I15943" t="s">
        <v>33</v>
      </c>
      <c r="J15943" t="str">
        <v>8 hours</v>
      </c>
      <c r="K15943" t="s">
        <v>27</v>
      </c>
      <c r="L15943" t="s">
        <v>81</v>
      </c>
      <c r="M15943" t="s">
        <v>24</v>
      </c>
      <c r="N15943" s="2">
        <v>3</v>
      </c>
      <c r="O15943" s="1">
        <v>2</v>
      </c>
      <c r="P15943" t="s">
        <v>24</v>
      </c>
      <c r="Q15943">
        <v>0</v>
      </c>
      <c r="R15943" t="str">
        <f t="shared" si="249"/>
        <v>No</v>
      </c>
    </row>
    <row r="15944" spans="1:18">
      <c r="A15944">
        <v>80583</v>
      </c>
      <c r="B15944" t="s">
        <v>25</v>
      </c>
      <c r="C15944">
        <v>28</v>
      </c>
      <c r="D15944" t="s">
        <v>61</v>
      </c>
      <c r="E15944" t="s">
        <v>19</v>
      </c>
      <c r="F15944" s="1">
        <v>5</v>
      </c>
      <c r="G15944">
        <v>9.94</v>
      </c>
      <c r="H15944">
        <v>2</v>
      </c>
      <c r="I15944" t="s">
        <v>30</v>
      </c>
      <c r="J15944" t="str">
        <v>4 hours</v>
      </c>
      <c r="K15944" t="s">
        <v>27</v>
      </c>
      <c r="L15944" t="s">
        <v>44</v>
      </c>
      <c r="M15944" t="s">
        <v>23</v>
      </c>
      <c r="N15944" s="2">
        <v>12</v>
      </c>
      <c r="O15944" s="1">
        <v>3</v>
      </c>
      <c r="P15944" t="s">
        <v>23</v>
      </c>
      <c r="Q15944">
        <v>1</v>
      </c>
      <c r="R15944" t="str">
        <f t="shared" si="249"/>
        <v>Yes</v>
      </c>
    </row>
    <row r="15945" spans="1:18">
      <c r="A15945">
        <v>80585</v>
      </c>
      <c r="B15945" t="s">
        <v>17</v>
      </c>
      <c r="C15945">
        <v>25</v>
      </c>
      <c r="D15945" t="s">
        <v>73</v>
      </c>
      <c r="E15945" t="s">
        <v>19</v>
      </c>
      <c r="F15945" s="1">
        <v>1</v>
      </c>
      <c r="G15945">
        <v>8.35</v>
      </c>
      <c r="H15945">
        <v>5</v>
      </c>
      <c r="I15945" t="s">
        <v>33</v>
      </c>
      <c r="J15945" t="str">
        <v>8 hours</v>
      </c>
      <c r="K15945" t="s">
        <v>21</v>
      </c>
      <c r="L15945" t="s">
        <v>74</v>
      </c>
      <c r="M15945" t="s">
        <v>24</v>
      </c>
      <c r="N15945" s="2">
        <v>4</v>
      </c>
      <c r="O15945" s="1">
        <v>1</v>
      </c>
      <c r="P15945" t="s">
        <v>23</v>
      </c>
      <c r="Q15945">
        <v>0</v>
      </c>
      <c r="R15945" t="str">
        <f t="shared" si="249"/>
        <v>No</v>
      </c>
    </row>
    <row r="15946" spans="1:18">
      <c r="A15946">
        <v>80588</v>
      </c>
      <c r="B15946" t="s">
        <v>17</v>
      </c>
      <c r="C15946">
        <v>22</v>
      </c>
      <c r="D15946" t="s">
        <v>61</v>
      </c>
      <c r="E15946" t="s">
        <v>19</v>
      </c>
      <c r="F15946" s="1">
        <v>5</v>
      </c>
      <c r="G15946">
        <v>6.74</v>
      </c>
      <c r="H15946">
        <v>2</v>
      </c>
      <c r="I15946" t="s">
        <v>30</v>
      </c>
      <c r="J15946" t="str">
        <v>4 hours</v>
      </c>
      <c r="K15946" t="s">
        <v>21</v>
      </c>
      <c r="L15946" t="s">
        <v>66</v>
      </c>
      <c r="M15946" t="s">
        <v>23</v>
      </c>
      <c r="N15946" s="2">
        <v>10</v>
      </c>
      <c r="O15946" s="1">
        <v>2</v>
      </c>
      <c r="P15946" t="s">
        <v>23</v>
      </c>
      <c r="Q15946">
        <v>1</v>
      </c>
      <c r="R15946" t="str">
        <f t="shared" si="249"/>
        <v>Yes</v>
      </c>
    </row>
    <row r="15947" spans="1:18">
      <c r="A15947">
        <v>80591</v>
      </c>
      <c r="B15947" t="s">
        <v>17</v>
      </c>
      <c r="C15947">
        <v>30</v>
      </c>
      <c r="D15947" t="s">
        <v>58</v>
      </c>
      <c r="E15947" t="s">
        <v>19</v>
      </c>
      <c r="F15947" s="1">
        <v>3</v>
      </c>
      <c r="G15947">
        <v>5.84</v>
      </c>
      <c r="H15947">
        <v>2</v>
      </c>
      <c r="I15947" t="s">
        <v>33</v>
      </c>
      <c r="J15947" t="str">
        <v>8 hours</v>
      </c>
      <c r="K15947" t="s">
        <v>41</v>
      </c>
      <c r="L15947" t="s">
        <v>31</v>
      </c>
      <c r="M15947" t="s">
        <v>23</v>
      </c>
      <c r="N15947" s="2">
        <v>4</v>
      </c>
      <c r="O15947" s="1">
        <v>1</v>
      </c>
      <c r="P15947" t="s">
        <v>24</v>
      </c>
      <c r="Q15947">
        <v>1</v>
      </c>
      <c r="R15947" t="str">
        <f t="shared" si="249"/>
        <v>Yes</v>
      </c>
    </row>
    <row r="15948" spans="1:18">
      <c r="A15948">
        <v>80594</v>
      </c>
      <c r="B15948" t="s">
        <v>17</v>
      </c>
      <c r="C15948">
        <v>29</v>
      </c>
      <c r="D15948" t="s">
        <v>50</v>
      </c>
      <c r="E15948" t="s">
        <v>19</v>
      </c>
      <c r="F15948" s="1">
        <v>3</v>
      </c>
      <c r="G15948">
        <v>8.95</v>
      </c>
      <c r="H15948">
        <v>5</v>
      </c>
      <c r="I15948" t="s">
        <v>51</v>
      </c>
      <c r="J15948" t="str">
        <v>9 hours</v>
      </c>
      <c r="K15948" t="s">
        <v>41</v>
      </c>
      <c r="L15948" t="s">
        <v>46</v>
      </c>
      <c r="M15948" t="s">
        <v>24</v>
      </c>
      <c r="N15948" s="2">
        <v>2</v>
      </c>
      <c r="O15948" s="1">
        <v>2</v>
      </c>
      <c r="P15948" t="s">
        <v>24</v>
      </c>
      <c r="Q15948">
        <v>1</v>
      </c>
      <c r="R15948" t="str">
        <f t="shared" si="249"/>
        <v>Yes</v>
      </c>
    </row>
    <row r="15949" spans="1:18">
      <c r="A15949">
        <v>80595</v>
      </c>
      <c r="B15949" t="s">
        <v>25</v>
      </c>
      <c r="C15949">
        <v>26</v>
      </c>
      <c r="D15949" t="s">
        <v>29</v>
      </c>
      <c r="E15949" t="s">
        <v>19</v>
      </c>
      <c r="F15949" s="1">
        <v>1</v>
      </c>
      <c r="G15949">
        <v>9.44</v>
      </c>
      <c r="H15949">
        <v>4</v>
      </c>
      <c r="I15949" t="s">
        <v>20</v>
      </c>
      <c r="J15949" t="str">
        <v>6 hours</v>
      </c>
      <c r="K15949" t="s">
        <v>41</v>
      </c>
      <c r="L15949" t="s">
        <v>52</v>
      </c>
      <c r="M15949" t="s">
        <v>23</v>
      </c>
      <c r="N15949" s="2">
        <v>4</v>
      </c>
      <c r="O15949" s="1">
        <v>5</v>
      </c>
      <c r="P15949" t="s">
        <v>24</v>
      </c>
      <c r="Q15949">
        <v>1</v>
      </c>
      <c r="R15949" t="str">
        <f t="shared" si="249"/>
        <v>Yes</v>
      </c>
    </row>
    <row r="15950" spans="1:18">
      <c r="A15950">
        <v>80610</v>
      </c>
      <c r="B15950" t="s">
        <v>17</v>
      </c>
      <c r="C15950">
        <v>21</v>
      </c>
      <c r="D15950" t="s">
        <v>72</v>
      </c>
      <c r="E15950" t="s">
        <v>19</v>
      </c>
      <c r="F15950" s="1">
        <v>2</v>
      </c>
      <c r="G15950">
        <v>9.72</v>
      </c>
      <c r="H15950">
        <v>4</v>
      </c>
      <c r="I15950" t="s">
        <v>20</v>
      </c>
      <c r="J15950" t="str">
        <v>6 hours</v>
      </c>
      <c r="K15950" t="s">
        <v>21</v>
      </c>
      <c r="L15950" t="s">
        <v>81</v>
      </c>
      <c r="M15950" t="s">
        <v>23</v>
      </c>
      <c r="N15950" s="2">
        <v>10</v>
      </c>
      <c r="O15950" s="1">
        <v>1</v>
      </c>
      <c r="P15950" t="s">
        <v>24</v>
      </c>
      <c r="Q15950">
        <v>1</v>
      </c>
      <c r="R15950" t="str">
        <f t="shared" si="249"/>
        <v>Yes</v>
      </c>
    </row>
    <row r="15951" spans="1:18">
      <c r="A15951">
        <v>80615</v>
      </c>
      <c r="B15951" t="s">
        <v>25</v>
      </c>
      <c r="C15951">
        <v>26</v>
      </c>
      <c r="D15951" t="s">
        <v>59</v>
      </c>
      <c r="E15951" t="s">
        <v>19</v>
      </c>
      <c r="F15951" s="1">
        <v>5</v>
      </c>
      <c r="G15951">
        <v>6.59</v>
      </c>
      <c r="H15951">
        <v>2</v>
      </c>
      <c r="I15951" t="s">
        <v>51</v>
      </c>
      <c r="J15951" t="str">
        <v>9 hours</v>
      </c>
      <c r="K15951" t="s">
        <v>41</v>
      </c>
      <c r="L15951" t="s">
        <v>62</v>
      </c>
      <c r="M15951" t="s">
        <v>23</v>
      </c>
      <c r="N15951" s="2">
        <v>4</v>
      </c>
      <c r="O15951" s="1">
        <v>5</v>
      </c>
      <c r="P15951" t="s">
        <v>24</v>
      </c>
      <c r="Q15951">
        <v>1</v>
      </c>
      <c r="R15951" t="str">
        <f t="shared" si="249"/>
        <v>Yes</v>
      </c>
    </row>
    <row r="15952" spans="1:18">
      <c r="A15952">
        <v>80636</v>
      </c>
      <c r="B15952" t="s">
        <v>25</v>
      </c>
      <c r="C15952">
        <v>18</v>
      </c>
      <c r="D15952" t="s">
        <v>59</v>
      </c>
      <c r="E15952" t="s">
        <v>19</v>
      </c>
      <c r="F15952" s="1">
        <v>1</v>
      </c>
      <c r="G15952">
        <v>5.11</v>
      </c>
      <c r="H15952">
        <v>5</v>
      </c>
      <c r="I15952" t="s">
        <v>51</v>
      </c>
      <c r="J15952" t="str">
        <v>9 hours</v>
      </c>
      <c r="K15952" t="s">
        <v>27</v>
      </c>
      <c r="L15952" t="s">
        <v>42</v>
      </c>
      <c r="M15952" t="s">
        <v>23</v>
      </c>
      <c r="N15952" s="2">
        <v>8</v>
      </c>
      <c r="O15952" s="1">
        <v>4</v>
      </c>
      <c r="P15952" t="s">
        <v>24</v>
      </c>
      <c r="Q15952">
        <v>0</v>
      </c>
      <c r="R15952" t="str">
        <f t="shared" si="249"/>
        <v>No</v>
      </c>
    </row>
    <row r="15953" spans="1:18">
      <c r="A15953">
        <v>80637</v>
      </c>
      <c r="B15953" t="s">
        <v>17</v>
      </c>
      <c r="C15953">
        <v>21</v>
      </c>
      <c r="D15953" t="s">
        <v>61</v>
      </c>
      <c r="E15953" t="s">
        <v>19</v>
      </c>
      <c r="F15953" s="1">
        <v>5</v>
      </c>
      <c r="G15953">
        <v>5.82</v>
      </c>
      <c r="H15953">
        <v>1</v>
      </c>
      <c r="I15953" t="s">
        <v>51</v>
      </c>
      <c r="J15953" t="str">
        <v>9 hours</v>
      </c>
      <c r="K15953" t="s">
        <v>27</v>
      </c>
      <c r="L15953" t="s">
        <v>42</v>
      </c>
      <c r="M15953" t="s">
        <v>23</v>
      </c>
      <c r="N15953" s="2">
        <v>4</v>
      </c>
      <c r="O15953" s="1">
        <v>4</v>
      </c>
      <c r="P15953" t="s">
        <v>24</v>
      </c>
      <c r="Q15953">
        <v>1</v>
      </c>
      <c r="R15953" t="str">
        <f t="shared" si="249"/>
        <v>Yes</v>
      </c>
    </row>
    <row r="15954" spans="1:18">
      <c r="A15954">
        <v>80639</v>
      </c>
      <c r="B15954" t="s">
        <v>17</v>
      </c>
      <c r="C15954">
        <v>21</v>
      </c>
      <c r="D15954" t="s">
        <v>58</v>
      </c>
      <c r="E15954" t="s">
        <v>19</v>
      </c>
      <c r="F15954" s="1">
        <v>1</v>
      </c>
      <c r="G15954">
        <v>5.89</v>
      </c>
      <c r="H15954">
        <v>2</v>
      </c>
      <c r="I15954" t="s">
        <v>33</v>
      </c>
      <c r="J15954" t="str">
        <v>8 hours</v>
      </c>
      <c r="K15954" t="s">
        <v>41</v>
      </c>
      <c r="L15954" t="s">
        <v>63</v>
      </c>
      <c r="M15954" t="s">
        <v>24</v>
      </c>
      <c r="N15954" s="2">
        <v>0</v>
      </c>
      <c r="O15954" s="1">
        <v>5</v>
      </c>
      <c r="P15954" t="s">
        <v>23</v>
      </c>
      <c r="Q15954">
        <v>0</v>
      </c>
      <c r="R15954" t="str">
        <f t="shared" si="249"/>
        <v>No</v>
      </c>
    </row>
    <row r="15955" spans="1:18">
      <c r="A15955">
        <v>80642</v>
      </c>
      <c r="B15955" t="s">
        <v>17</v>
      </c>
      <c r="C15955">
        <v>19</v>
      </c>
      <c r="D15955" t="s">
        <v>57</v>
      </c>
      <c r="E15955" t="s">
        <v>19</v>
      </c>
      <c r="F15955" s="1">
        <v>1</v>
      </c>
      <c r="G15955">
        <v>7.1</v>
      </c>
      <c r="H15955">
        <v>5</v>
      </c>
      <c r="I15955" t="s">
        <v>51</v>
      </c>
      <c r="J15955" t="str">
        <v>9 hours</v>
      </c>
      <c r="K15955" t="s">
        <v>27</v>
      </c>
      <c r="L15955" t="s">
        <v>42</v>
      </c>
      <c r="M15955" t="s">
        <v>24</v>
      </c>
      <c r="N15955" s="2">
        <v>12</v>
      </c>
      <c r="O15955" s="1">
        <v>2</v>
      </c>
      <c r="P15955" t="s">
        <v>23</v>
      </c>
      <c r="Q15955">
        <v>0</v>
      </c>
      <c r="R15955" t="str">
        <f t="shared" si="249"/>
        <v>No</v>
      </c>
    </row>
    <row r="15956" spans="1:18">
      <c r="A15956">
        <v>80649</v>
      </c>
      <c r="B15956" t="s">
        <v>25</v>
      </c>
      <c r="C15956">
        <v>23</v>
      </c>
      <c r="D15956" t="s">
        <v>70</v>
      </c>
      <c r="E15956" t="s">
        <v>19</v>
      </c>
      <c r="F15956" s="1">
        <v>5</v>
      </c>
      <c r="G15956">
        <v>7.72</v>
      </c>
      <c r="H15956">
        <v>2</v>
      </c>
      <c r="I15956" t="s">
        <v>33</v>
      </c>
      <c r="J15956" t="str">
        <v>8 hours</v>
      </c>
      <c r="K15956" t="s">
        <v>21</v>
      </c>
      <c r="L15956" t="s">
        <v>78</v>
      </c>
      <c r="M15956" t="s">
        <v>23</v>
      </c>
      <c r="N15956" s="2">
        <v>10</v>
      </c>
      <c r="O15956" s="1">
        <v>2</v>
      </c>
      <c r="P15956" t="s">
        <v>23</v>
      </c>
      <c r="Q15956">
        <v>1</v>
      </c>
      <c r="R15956" t="str">
        <f t="shared" si="249"/>
        <v>Yes</v>
      </c>
    </row>
    <row r="15957" spans="1:18">
      <c r="A15957">
        <v>80665</v>
      </c>
      <c r="B15957" t="s">
        <v>25</v>
      </c>
      <c r="C15957">
        <v>28</v>
      </c>
      <c r="D15957" t="s">
        <v>72</v>
      </c>
      <c r="E15957" t="s">
        <v>19</v>
      </c>
      <c r="F15957" s="1">
        <v>5</v>
      </c>
      <c r="G15957">
        <v>5.37</v>
      </c>
      <c r="H15957">
        <v>2</v>
      </c>
      <c r="I15957" t="s">
        <v>20</v>
      </c>
      <c r="J15957" t="str">
        <v>6 hours</v>
      </c>
      <c r="K15957" t="s">
        <v>27</v>
      </c>
      <c r="L15957" t="s">
        <v>34</v>
      </c>
      <c r="M15957" t="s">
        <v>23</v>
      </c>
      <c r="N15957" s="2">
        <v>10</v>
      </c>
      <c r="O15957" s="1">
        <v>1</v>
      </c>
      <c r="P15957" t="s">
        <v>23</v>
      </c>
      <c r="Q15957">
        <v>1</v>
      </c>
      <c r="R15957" t="str">
        <f t="shared" si="249"/>
        <v>Yes</v>
      </c>
    </row>
    <row r="15958" spans="1:18">
      <c r="A15958">
        <v>80668</v>
      </c>
      <c r="B15958" t="s">
        <v>17</v>
      </c>
      <c r="C15958">
        <v>21</v>
      </c>
      <c r="D15958" t="s">
        <v>72</v>
      </c>
      <c r="E15958" t="s">
        <v>19</v>
      </c>
      <c r="F15958" s="1">
        <v>4</v>
      </c>
      <c r="G15958">
        <v>9.21</v>
      </c>
      <c r="H15958">
        <v>1</v>
      </c>
      <c r="I15958" t="s">
        <v>20</v>
      </c>
      <c r="J15958" t="str">
        <v>6 hours</v>
      </c>
      <c r="K15958" t="s">
        <v>27</v>
      </c>
      <c r="L15958" t="s">
        <v>62</v>
      </c>
      <c r="M15958" t="s">
        <v>23</v>
      </c>
      <c r="N15958" s="2">
        <v>2</v>
      </c>
      <c r="O15958" s="1">
        <v>5</v>
      </c>
      <c r="P15958" t="s">
        <v>23</v>
      </c>
      <c r="Q15958">
        <v>1</v>
      </c>
      <c r="R15958" t="str">
        <f t="shared" si="249"/>
        <v>Yes</v>
      </c>
    </row>
    <row r="15959" spans="1:18">
      <c r="A15959">
        <v>80670</v>
      </c>
      <c r="B15959" t="s">
        <v>17</v>
      </c>
      <c r="C15959">
        <v>31</v>
      </c>
      <c r="D15959" t="s">
        <v>43</v>
      </c>
      <c r="E15959" t="s">
        <v>19</v>
      </c>
      <c r="F15959" s="1">
        <v>4</v>
      </c>
      <c r="G15959">
        <v>8.93</v>
      </c>
      <c r="H15959">
        <v>4</v>
      </c>
      <c r="I15959" t="s">
        <v>33</v>
      </c>
      <c r="J15959" t="str">
        <v>8 hours</v>
      </c>
      <c r="K15959" t="s">
        <v>41</v>
      </c>
      <c r="L15959" t="s">
        <v>67</v>
      </c>
      <c r="M15959" t="s">
        <v>24</v>
      </c>
      <c r="N15959" s="2">
        <v>6</v>
      </c>
      <c r="O15959" s="1">
        <v>3</v>
      </c>
      <c r="P15959" t="s">
        <v>23</v>
      </c>
      <c r="Q15959">
        <v>0</v>
      </c>
      <c r="R15959" t="str">
        <f t="shared" si="249"/>
        <v>No</v>
      </c>
    </row>
    <row r="15960" spans="1:18">
      <c r="A15960">
        <v>80672</v>
      </c>
      <c r="B15960" t="s">
        <v>17</v>
      </c>
      <c r="C15960">
        <v>23</v>
      </c>
      <c r="D15960" t="s">
        <v>43</v>
      </c>
      <c r="E15960" t="s">
        <v>19</v>
      </c>
      <c r="F15960" s="1">
        <v>2</v>
      </c>
      <c r="G15960">
        <v>9.6</v>
      </c>
      <c r="H15960">
        <v>1</v>
      </c>
      <c r="I15960" t="s">
        <v>88</v>
      </c>
      <c r="J15960" t="e">
        <v>#N/A</v>
      </c>
      <c r="K15960" t="s">
        <v>41</v>
      </c>
      <c r="L15960" t="s">
        <v>78</v>
      </c>
      <c r="M15960" t="s">
        <v>23</v>
      </c>
      <c r="N15960" s="2">
        <v>1</v>
      </c>
      <c r="O15960" s="1">
        <v>1</v>
      </c>
      <c r="P15960" t="s">
        <v>23</v>
      </c>
      <c r="Q15960">
        <v>0</v>
      </c>
      <c r="R15960" t="str">
        <f t="shared" si="249"/>
        <v>No</v>
      </c>
    </row>
    <row r="15961" spans="1:18">
      <c r="A15961">
        <v>80682</v>
      </c>
      <c r="B15961" t="s">
        <v>25</v>
      </c>
      <c r="C15961">
        <v>29</v>
      </c>
      <c r="D15961" t="s">
        <v>68</v>
      </c>
      <c r="E15961" t="s">
        <v>19</v>
      </c>
      <c r="F15961" s="1">
        <v>3</v>
      </c>
      <c r="G15961">
        <v>6.27</v>
      </c>
      <c r="H15961">
        <v>4</v>
      </c>
      <c r="I15961" t="s">
        <v>51</v>
      </c>
      <c r="J15961" t="str">
        <v>9 hours</v>
      </c>
      <c r="K15961" t="s">
        <v>21</v>
      </c>
      <c r="L15961" t="s">
        <v>66</v>
      </c>
      <c r="M15961" t="s">
        <v>23</v>
      </c>
      <c r="N15961" s="2">
        <v>10</v>
      </c>
      <c r="O15961" s="1">
        <v>2</v>
      </c>
      <c r="P15961" t="s">
        <v>24</v>
      </c>
      <c r="Q15961">
        <v>1</v>
      </c>
      <c r="R15961" t="str">
        <f t="shared" si="249"/>
        <v>Yes</v>
      </c>
    </row>
    <row r="15962" spans="1:18">
      <c r="A15962">
        <v>80689</v>
      </c>
      <c r="B15962" t="s">
        <v>25</v>
      </c>
      <c r="C15962">
        <v>24</v>
      </c>
      <c r="D15962" t="s">
        <v>29</v>
      </c>
      <c r="E15962" t="s">
        <v>19</v>
      </c>
      <c r="F15962" s="1">
        <v>1</v>
      </c>
      <c r="G15962">
        <v>6.04</v>
      </c>
      <c r="H15962">
        <v>3</v>
      </c>
      <c r="I15962" t="s">
        <v>20</v>
      </c>
      <c r="J15962" t="str">
        <v>6 hours</v>
      </c>
      <c r="K15962" t="s">
        <v>27</v>
      </c>
      <c r="L15962" t="s">
        <v>48</v>
      </c>
      <c r="M15962" t="s">
        <v>23</v>
      </c>
      <c r="N15962" s="2">
        <v>1</v>
      </c>
      <c r="O15962" s="1">
        <v>2</v>
      </c>
      <c r="P15962" t="s">
        <v>23</v>
      </c>
      <c r="Q15962">
        <v>0</v>
      </c>
      <c r="R15962" t="str">
        <f t="shared" si="249"/>
        <v>No</v>
      </c>
    </row>
    <row r="15963" spans="1:18">
      <c r="A15963">
        <v>80715</v>
      </c>
      <c r="B15963" t="s">
        <v>25</v>
      </c>
      <c r="C15963">
        <v>25</v>
      </c>
      <c r="D15963" t="s">
        <v>29</v>
      </c>
      <c r="E15963" t="s">
        <v>19</v>
      </c>
      <c r="F15963" s="1">
        <v>3</v>
      </c>
      <c r="G15963">
        <v>9.34</v>
      </c>
      <c r="H15963">
        <v>4</v>
      </c>
      <c r="I15963" t="s">
        <v>30</v>
      </c>
      <c r="J15963" t="str">
        <v>4 hours</v>
      </c>
      <c r="K15963" t="s">
        <v>21</v>
      </c>
      <c r="L15963" t="s">
        <v>52</v>
      </c>
      <c r="M15963" t="s">
        <v>23</v>
      </c>
      <c r="N15963" s="2">
        <v>1</v>
      </c>
      <c r="O15963" s="1">
        <v>3</v>
      </c>
      <c r="P15963" t="s">
        <v>24</v>
      </c>
      <c r="Q15963">
        <v>0</v>
      </c>
      <c r="R15963" t="str">
        <f t="shared" si="249"/>
        <v>No</v>
      </c>
    </row>
    <row r="15964" spans="1:18">
      <c r="A15964">
        <v>80716</v>
      </c>
      <c r="B15964" t="s">
        <v>25</v>
      </c>
      <c r="C15964">
        <v>28</v>
      </c>
      <c r="D15964" t="s">
        <v>69</v>
      </c>
      <c r="E15964" t="s">
        <v>19</v>
      </c>
      <c r="F15964" s="1">
        <v>3</v>
      </c>
      <c r="G15964">
        <v>5.83</v>
      </c>
      <c r="H15964">
        <v>5</v>
      </c>
      <c r="I15964" t="s">
        <v>51</v>
      </c>
      <c r="J15964" t="str">
        <v>9 hours</v>
      </c>
      <c r="K15964" t="s">
        <v>21</v>
      </c>
      <c r="L15964" t="s">
        <v>22</v>
      </c>
      <c r="M15964" t="s">
        <v>24</v>
      </c>
      <c r="N15964" s="2">
        <v>2</v>
      </c>
      <c r="O15964" s="1">
        <v>1</v>
      </c>
      <c r="P15964" t="s">
        <v>23</v>
      </c>
      <c r="Q15964">
        <v>0</v>
      </c>
      <c r="R15964" t="str">
        <f t="shared" si="249"/>
        <v>No</v>
      </c>
    </row>
    <row r="15965" spans="1:18">
      <c r="A15965">
        <v>80719</v>
      </c>
      <c r="B15965" t="s">
        <v>17</v>
      </c>
      <c r="C15965">
        <v>24</v>
      </c>
      <c r="D15965" t="s">
        <v>57</v>
      </c>
      <c r="E15965" t="s">
        <v>19</v>
      </c>
      <c r="F15965" s="1">
        <v>2</v>
      </c>
      <c r="G15965">
        <v>7.87</v>
      </c>
      <c r="H15965">
        <v>3</v>
      </c>
      <c r="I15965" t="s">
        <v>30</v>
      </c>
      <c r="J15965" t="str">
        <v>4 hours</v>
      </c>
      <c r="K15965" t="s">
        <v>21</v>
      </c>
      <c r="L15965" t="s">
        <v>44</v>
      </c>
      <c r="M15965" t="s">
        <v>24</v>
      </c>
      <c r="N15965" s="2">
        <v>10</v>
      </c>
      <c r="O15965" s="1">
        <v>4</v>
      </c>
      <c r="P15965" t="s">
        <v>23</v>
      </c>
      <c r="Q15965">
        <v>0</v>
      </c>
      <c r="R15965" t="str">
        <f t="shared" si="249"/>
        <v>No</v>
      </c>
    </row>
    <row r="15966" spans="1:18">
      <c r="A15966">
        <v>80722</v>
      </c>
      <c r="B15966" t="s">
        <v>17</v>
      </c>
      <c r="C15966">
        <v>20</v>
      </c>
      <c r="D15966" t="s">
        <v>29</v>
      </c>
      <c r="E15966" t="s">
        <v>19</v>
      </c>
      <c r="F15966" s="1">
        <v>3</v>
      </c>
      <c r="G15966">
        <v>6.21</v>
      </c>
      <c r="H15966">
        <v>4</v>
      </c>
      <c r="I15966" t="s">
        <v>33</v>
      </c>
      <c r="J15966" t="str">
        <v>8 hours</v>
      </c>
      <c r="K15966" t="s">
        <v>41</v>
      </c>
      <c r="L15966" t="s">
        <v>42</v>
      </c>
      <c r="M15966" t="s">
        <v>23</v>
      </c>
      <c r="N15966" s="2">
        <v>6</v>
      </c>
      <c r="O15966" s="1">
        <v>5</v>
      </c>
      <c r="P15966" t="s">
        <v>23</v>
      </c>
      <c r="Q15966">
        <v>1</v>
      </c>
      <c r="R15966" t="str">
        <f t="shared" si="249"/>
        <v>Yes</v>
      </c>
    </row>
    <row r="15967" spans="1:18">
      <c r="A15967">
        <v>80725</v>
      </c>
      <c r="B15967" t="s">
        <v>17</v>
      </c>
      <c r="C15967">
        <v>28</v>
      </c>
      <c r="D15967" t="s">
        <v>40</v>
      </c>
      <c r="E15967" t="s">
        <v>19</v>
      </c>
      <c r="F15967" s="1">
        <v>5</v>
      </c>
      <c r="G15967">
        <v>5.11</v>
      </c>
      <c r="H15967">
        <v>2</v>
      </c>
      <c r="I15967" t="s">
        <v>20</v>
      </c>
      <c r="J15967" t="str">
        <v>6 hours</v>
      </c>
      <c r="K15967" t="s">
        <v>27</v>
      </c>
      <c r="L15967" t="s">
        <v>52</v>
      </c>
      <c r="M15967" t="s">
        <v>23</v>
      </c>
      <c r="N15967" s="2">
        <v>6</v>
      </c>
      <c r="O15967" s="1">
        <v>2</v>
      </c>
      <c r="P15967" t="s">
        <v>23</v>
      </c>
      <c r="Q15967">
        <v>1</v>
      </c>
      <c r="R15967" t="str">
        <f t="shared" si="249"/>
        <v>Yes</v>
      </c>
    </row>
    <row r="15968" spans="1:18">
      <c r="A15968">
        <v>80726</v>
      </c>
      <c r="B15968" t="s">
        <v>25</v>
      </c>
      <c r="C15968">
        <v>34</v>
      </c>
      <c r="D15968" t="s">
        <v>29</v>
      </c>
      <c r="E15968" t="s">
        <v>19</v>
      </c>
      <c r="F15968" s="1">
        <v>1</v>
      </c>
      <c r="G15968">
        <v>9.69</v>
      </c>
      <c r="H15968">
        <v>4</v>
      </c>
      <c r="I15968" t="s">
        <v>51</v>
      </c>
      <c r="J15968" t="str">
        <v>9 hours</v>
      </c>
      <c r="K15968" t="s">
        <v>41</v>
      </c>
      <c r="L15968" t="s">
        <v>34</v>
      </c>
      <c r="M15968" t="s">
        <v>23</v>
      </c>
      <c r="N15968" s="2">
        <v>3</v>
      </c>
      <c r="O15968" s="1">
        <v>4</v>
      </c>
      <c r="P15968" t="s">
        <v>23</v>
      </c>
      <c r="Q15968">
        <v>0</v>
      </c>
      <c r="R15968" t="str">
        <f t="shared" si="249"/>
        <v>No</v>
      </c>
    </row>
    <row r="15969" spans="1:18">
      <c r="A15969">
        <v>80734</v>
      </c>
      <c r="B15969" t="s">
        <v>17</v>
      </c>
      <c r="C15969">
        <v>20</v>
      </c>
      <c r="D15969" t="s">
        <v>70</v>
      </c>
      <c r="E15969" t="s">
        <v>19</v>
      </c>
      <c r="F15969" s="1">
        <v>5</v>
      </c>
      <c r="G15969">
        <v>7.02</v>
      </c>
      <c r="H15969">
        <v>4</v>
      </c>
      <c r="I15969" t="s">
        <v>30</v>
      </c>
      <c r="J15969" t="str">
        <v>4 hours</v>
      </c>
      <c r="K15969" t="s">
        <v>41</v>
      </c>
      <c r="L15969" t="s">
        <v>42</v>
      </c>
      <c r="M15969" t="s">
        <v>23</v>
      </c>
      <c r="N15969" s="2">
        <v>10</v>
      </c>
      <c r="O15969" s="1">
        <v>4</v>
      </c>
      <c r="P15969" t="s">
        <v>23</v>
      </c>
      <c r="Q15969">
        <v>1</v>
      </c>
      <c r="R15969" t="str">
        <f t="shared" si="249"/>
        <v>Yes</v>
      </c>
    </row>
    <row r="15970" spans="1:18">
      <c r="A15970">
        <v>80745</v>
      </c>
      <c r="B15970" t="s">
        <v>17</v>
      </c>
      <c r="C15970">
        <v>24</v>
      </c>
      <c r="D15970" t="s">
        <v>50</v>
      </c>
      <c r="E15970" t="s">
        <v>19</v>
      </c>
      <c r="F15970" s="1">
        <v>2</v>
      </c>
      <c r="G15970">
        <v>7.25</v>
      </c>
      <c r="H15970">
        <v>1</v>
      </c>
      <c r="I15970" t="s">
        <v>51</v>
      </c>
      <c r="J15970" t="str">
        <v>9 hours</v>
      </c>
      <c r="K15970" t="s">
        <v>41</v>
      </c>
      <c r="L15970" t="s">
        <v>31</v>
      </c>
      <c r="M15970" t="s">
        <v>23</v>
      </c>
      <c r="N15970" s="2">
        <v>8</v>
      </c>
      <c r="O15970" s="1">
        <v>5</v>
      </c>
      <c r="P15970" t="s">
        <v>23</v>
      </c>
      <c r="Q15970">
        <v>1</v>
      </c>
      <c r="R15970" t="str">
        <f t="shared" si="249"/>
        <v>Yes</v>
      </c>
    </row>
    <row r="15971" spans="1:18">
      <c r="A15971">
        <v>80749</v>
      </c>
      <c r="B15971" t="s">
        <v>17</v>
      </c>
      <c r="C15971">
        <v>19</v>
      </c>
      <c r="D15971" t="s">
        <v>35</v>
      </c>
      <c r="E15971" t="s">
        <v>19</v>
      </c>
      <c r="F15971" s="1">
        <v>5</v>
      </c>
      <c r="G15971">
        <v>8.81</v>
      </c>
      <c r="H15971">
        <v>3</v>
      </c>
      <c r="I15971" t="s">
        <v>33</v>
      </c>
      <c r="J15971" t="str">
        <v>8 hours</v>
      </c>
      <c r="K15971" t="s">
        <v>41</v>
      </c>
      <c r="L15971" t="s">
        <v>42</v>
      </c>
      <c r="M15971" t="s">
        <v>23</v>
      </c>
      <c r="N15971" s="2">
        <v>10</v>
      </c>
      <c r="O15971" s="1">
        <v>5</v>
      </c>
      <c r="P15971" t="s">
        <v>23</v>
      </c>
      <c r="Q15971">
        <v>1</v>
      </c>
      <c r="R15971" t="str">
        <f t="shared" si="249"/>
        <v>Yes</v>
      </c>
    </row>
    <row r="15972" spans="1:18">
      <c r="A15972">
        <v>80756</v>
      </c>
      <c r="B15972" t="s">
        <v>17</v>
      </c>
      <c r="C15972">
        <v>26</v>
      </c>
      <c r="D15972" t="s">
        <v>35</v>
      </c>
      <c r="E15972" t="s">
        <v>19</v>
      </c>
      <c r="F15972" s="1">
        <v>1</v>
      </c>
      <c r="G15972">
        <v>9.59</v>
      </c>
      <c r="H15972">
        <v>4</v>
      </c>
      <c r="I15972" t="s">
        <v>20</v>
      </c>
      <c r="J15972" t="str">
        <v>6 hours</v>
      </c>
      <c r="K15972" t="s">
        <v>27</v>
      </c>
      <c r="L15972" t="s">
        <v>77</v>
      </c>
      <c r="M15972" t="s">
        <v>23</v>
      </c>
      <c r="N15972" s="2">
        <v>10</v>
      </c>
      <c r="O15972" s="1">
        <v>4</v>
      </c>
      <c r="P15972" t="s">
        <v>23</v>
      </c>
      <c r="Q15972">
        <v>0</v>
      </c>
      <c r="R15972" t="str">
        <f t="shared" si="249"/>
        <v>No</v>
      </c>
    </row>
    <row r="15973" spans="1:18">
      <c r="A15973">
        <v>80762</v>
      </c>
      <c r="B15973" t="s">
        <v>25</v>
      </c>
      <c r="C15973">
        <v>24</v>
      </c>
      <c r="D15973" t="s">
        <v>83</v>
      </c>
      <c r="E15973" t="s">
        <v>19</v>
      </c>
      <c r="F15973" s="1">
        <v>3</v>
      </c>
      <c r="G15973">
        <v>8.08</v>
      </c>
      <c r="H15973">
        <v>5</v>
      </c>
      <c r="I15973" t="s">
        <v>30</v>
      </c>
      <c r="J15973" t="str">
        <v>4 hours</v>
      </c>
      <c r="K15973" t="s">
        <v>21</v>
      </c>
      <c r="L15973" t="s">
        <v>82</v>
      </c>
      <c r="M15973" t="s">
        <v>24</v>
      </c>
      <c r="N15973" s="2">
        <v>3</v>
      </c>
      <c r="O15973" s="1">
        <v>5</v>
      </c>
      <c r="P15973" t="s">
        <v>24</v>
      </c>
      <c r="Q15973">
        <v>1</v>
      </c>
      <c r="R15973" t="str">
        <f t="shared" si="249"/>
        <v>Yes</v>
      </c>
    </row>
    <row r="15974" spans="1:18">
      <c r="A15974">
        <v>80765</v>
      </c>
      <c r="B15974" t="s">
        <v>17</v>
      </c>
      <c r="C15974">
        <v>20</v>
      </c>
      <c r="D15974" t="s">
        <v>50</v>
      </c>
      <c r="E15974" t="s">
        <v>19</v>
      </c>
      <c r="F15974" s="1">
        <v>5</v>
      </c>
      <c r="G15974">
        <v>8.54</v>
      </c>
      <c r="H15974">
        <v>2</v>
      </c>
      <c r="I15974" t="s">
        <v>33</v>
      </c>
      <c r="J15974" t="str">
        <v>8 hours</v>
      </c>
      <c r="K15974" t="s">
        <v>41</v>
      </c>
      <c r="L15974" t="s">
        <v>42</v>
      </c>
      <c r="M15974" t="s">
        <v>23</v>
      </c>
      <c r="N15974" s="2">
        <v>4</v>
      </c>
      <c r="O15974" s="1">
        <v>4</v>
      </c>
      <c r="P15974" t="s">
        <v>23</v>
      </c>
      <c r="Q15974">
        <v>1</v>
      </c>
      <c r="R15974" t="str">
        <f t="shared" si="249"/>
        <v>Yes</v>
      </c>
    </row>
    <row r="15975" spans="1:18">
      <c r="A15975">
        <v>80766</v>
      </c>
      <c r="B15975" t="s">
        <v>17</v>
      </c>
      <c r="C15975">
        <v>31</v>
      </c>
      <c r="D15975" t="s">
        <v>29</v>
      </c>
      <c r="E15975" t="s">
        <v>19</v>
      </c>
      <c r="F15975" s="1">
        <v>4</v>
      </c>
      <c r="G15975">
        <v>6.27</v>
      </c>
      <c r="H15975">
        <v>3</v>
      </c>
      <c r="I15975" t="s">
        <v>51</v>
      </c>
      <c r="J15975" t="str">
        <v>9 hours</v>
      </c>
      <c r="K15975" t="s">
        <v>41</v>
      </c>
      <c r="L15975" t="s">
        <v>63</v>
      </c>
      <c r="M15975" t="s">
        <v>23</v>
      </c>
      <c r="N15975" s="2">
        <v>0</v>
      </c>
      <c r="O15975" s="1">
        <v>4</v>
      </c>
      <c r="P15975" t="s">
        <v>23</v>
      </c>
      <c r="Q15975">
        <v>1</v>
      </c>
      <c r="R15975" t="str">
        <f t="shared" si="249"/>
        <v>Yes</v>
      </c>
    </row>
    <row r="15976" spans="1:18">
      <c r="A15976">
        <v>80769</v>
      </c>
      <c r="B15976" t="s">
        <v>25</v>
      </c>
      <c r="C15976">
        <v>20</v>
      </c>
      <c r="D15976" t="s">
        <v>68</v>
      </c>
      <c r="E15976" t="s">
        <v>19</v>
      </c>
      <c r="F15976" s="1">
        <v>2</v>
      </c>
      <c r="G15976">
        <v>8.09</v>
      </c>
      <c r="H15976">
        <v>4</v>
      </c>
      <c r="I15976" t="s">
        <v>20</v>
      </c>
      <c r="J15976" t="str">
        <v>6 hours</v>
      </c>
      <c r="K15976" t="s">
        <v>41</v>
      </c>
      <c r="L15976" t="s">
        <v>42</v>
      </c>
      <c r="M15976" t="s">
        <v>23</v>
      </c>
      <c r="N15976" s="2">
        <v>3</v>
      </c>
      <c r="O15976" s="1">
        <v>1</v>
      </c>
      <c r="P15976" t="s">
        <v>23</v>
      </c>
      <c r="Q15976">
        <v>0</v>
      </c>
      <c r="R15976" t="str">
        <f t="shared" si="249"/>
        <v>No</v>
      </c>
    </row>
    <row r="15977" spans="1:18">
      <c r="A15977">
        <v>80770</v>
      </c>
      <c r="B15977" t="s">
        <v>17</v>
      </c>
      <c r="C15977">
        <v>26</v>
      </c>
      <c r="D15977" t="s">
        <v>73</v>
      </c>
      <c r="E15977" t="s">
        <v>19</v>
      </c>
      <c r="F15977" s="1">
        <v>2</v>
      </c>
      <c r="G15977">
        <v>9.54</v>
      </c>
      <c r="H15977">
        <v>3</v>
      </c>
      <c r="I15977" t="s">
        <v>33</v>
      </c>
      <c r="J15977" t="str">
        <v>8 hours</v>
      </c>
      <c r="K15977" t="s">
        <v>21</v>
      </c>
      <c r="L15977" t="s">
        <v>34</v>
      </c>
      <c r="M15977" t="s">
        <v>24</v>
      </c>
      <c r="N15977" s="2">
        <v>6</v>
      </c>
      <c r="O15977" s="1">
        <v>2</v>
      </c>
      <c r="P15977" t="s">
        <v>23</v>
      </c>
      <c r="Q15977">
        <v>0</v>
      </c>
      <c r="R15977" t="str">
        <f t="shared" si="249"/>
        <v>No</v>
      </c>
    </row>
    <row r="15978" spans="1:18">
      <c r="A15978">
        <v>80773</v>
      </c>
      <c r="B15978" t="s">
        <v>17</v>
      </c>
      <c r="C15978">
        <v>23</v>
      </c>
      <c r="D15978" t="s">
        <v>73</v>
      </c>
      <c r="E15978" t="s">
        <v>19</v>
      </c>
      <c r="F15978" s="1">
        <v>4</v>
      </c>
      <c r="G15978">
        <v>8.58</v>
      </c>
      <c r="H15978">
        <v>3</v>
      </c>
      <c r="I15978" t="s">
        <v>30</v>
      </c>
      <c r="J15978" t="str">
        <v>4 hours</v>
      </c>
      <c r="K15978" t="s">
        <v>41</v>
      </c>
      <c r="L15978" t="s">
        <v>28</v>
      </c>
      <c r="M15978" t="s">
        <v>23</v>
      </c>
      <c r="N15978" s="2">
        <v>11</v>
      </c>
      <c r="O15978" s="1">
        <v>5</v>
      </c>
      <c r="P15978" t="s">
        <v>24</v>
      </c>
      <c r="Q15978">
        <v>1</v>
      </c>
      <c r="R15978" t="str">
        <f t="shared" si="249"/>
        <v>Yes</v>
      </c>
    </row>
    <row r="15979" spans="1:18">
      <c r="A15979">
        <v>80778</v>
      </c>
      <c r="B15979" t="s">
        <v>25</v>
      </c>
      <c r="C15979">
        <v>25</v>
      </c>
      <c r="D15979" t="s">
        <v>40</v>
      </c>
      <c r="E15979" t="s">
        <v>19</v>
      </c>
      <c r="F15979" s="1">
        <v>5</v>
      </c>
      <c r="G15979">
        <v>5.57</v>
      </c>
      <c r="H15979">
        <v>2</v>
      </c>
      <c r="I15979" t="s">
        <v>20</v>
      </c>
      <c r="J15979" t="str">
        <v>6 hours</v>
      </c>
      <c r="K15979" t="s">
        <v>27</v>
      </c>
      <c r="L15979" t="s">
        <v>66</v>
      </c>
      <c r="M15979" t="s">
        <v>24</v>
      </c>
      <c r="N15979" s="2">
        <v>5</v>
      </c>
      <c r="O15979" s="1">
        <v>5</v>
      </c>
      <c r="P15979" t="s">
        <v>23</v>
      </c>
      <c r="Q15979">
        <v>1</v>
      </c>
      <c r="R15979" t="str">
        <f t="shared" si="249"/>
        <v>Yes</v>
      </c>
    </row>
    <row r="15980" spans="1:18">
      <c r="A15980">
        <v>80782</v>
      </c>
      <c r="B15980" t="s">
        <v>17</v>
      </c>
      <c r="C15980">
        <v>22</v>
      </c>
      <c r="D15980" t="s">
        <v>70</v>
      </c>
      <c r="E15980" t="s">
        <v>19</v>
      </c>
      <c r="F15980" s="1">
        <v>4</v>
      </c>
      <c r="G15980">
        <v>8.91</v>
      </c>
      <c r="H15980">
        <v>1</v>
      </c>
      <c r="I15980" t="s">
        <v>20</v>
      </c>
      <c r="J15980" t="str">
        <v>6 hours</v>
      </c>
      <c r="K15980" t="s">
        <v>41</v>
      </c>
      <c r="L15980" t="s">
        <v>78</v>
      </c>
      <c r="M15980" t="s">
        <v>23</v>
      </c>
      <c r="N15980" s="2">
        <v>10</v>
      </c>
      <c r="O15980" s="1">
        <v>5</v>
      </c>
      <c r="P15980" t="s">
        <v>23</v>
      </c>
      <c r="Q15980">
        <v>1</v>
      </c>
      <c r="R15980" t="str">
        <f t="shared" si="249"/>
        <v>Yes</v>
      </c>
    </row>
    <row r="15981" spans="1:18">
      <c r="A15981">
        <v>80789</v>
      </c>
      <c r="B15981" t="s">
        <v>17</v>
      </c>
      <c r="C15981">
        <v>18</v>
      </c>
      <c r="D15981" t="s">
        <v>69</v>
      </c>
      <c r="E15981" t="s">
        <v>19</v>
      </c>
      <c r="F15981" s="1">
        <v>2</v>
      </c>
      <c r="G15981">
        <v>7.83</v>
      </c>
      <c r="H15981">
        <v>5</v>
      </c>
      <c r="I15981" t="s">
        <v>30</v>
      </c>
      <c r="J15981" t="str">
        <v>4 hours</v>
      </c>
      <c r="K15981" t="s">
        <v>41</v>
      </c>
      <c r="L15981" t="s">
        <v>42</v>
      </c>
      <c r="M15981" t="s">
        <v>23</v>
      </c>
      <c r="N15981" s="2">
        <v>8</v>
      </c>
      <c r="O15981" s="1">
        <v>5</v>
      </c>
      <c r="P15981" t="s">
        <v>23</v>
      </c>
      <c r="Q15981">
        <v>1</v>
      </c>
      <c r="R15981" t="str">
        <f t="shared" si="249"/>
        <v>Yes</v>
      </c>
    </row>
    <row r="15982" spans="1:18">
      <c r="A15982">
        <v>80795</v>
      </c>
      <c r="B15982" t="s">
        <v>17</v>
      </c>
      <c r="C15982">
        <v>32</v>
      </c>
      <c r="D15982" t="s">
        <v>65</v>
      </c>
      <c r="E15982" t="s">
        <v>19</v>
      </c>
      <c r="F15982" s="1">
        <v>3</v>
      </c>
      <c r="G15982">
        <v>9.17</v>
      </c>
      <c r="H15982">
        <v>3</v>
      </c>
      <c r="I15982" t="s">
        <v>33</v>
      </c>
      <c r="J15982" t="str">
        <v>8 hours</v>
      </c>
      <c r="K15982" t="s">
        <v>21</v>
      </c>
      <c r="L15982" t="s">
        <v>74</v>
      </c>
      <c r="M15982" t="s">
        <v>23</v>
      </c>
      <c r="N15982" s="2">
        <v>7</v>
      </c>
      <c r="O15982" s="1">
        <v>2</v>
      </c>
      <c r="P15982" t="s">
        <v>24</v>
      </c>
      <c r="Q15982">
        <v>0</v>
      </c>
      <c r="R15982" t="str">
        <f t="shared" si="249"/>
        <v>No</v>
      </c>
    </row>
    <row r="15983" spans="1:18">
      <c r="A15983">
        <v>80799</v>
      </c>
      <c r="B15983" t="s">
        <v>17</v>
      </c>
      <c r="C15983">
        <v>28</v>
      </c>
      <c r="D15983" t="s">
        <v>57</v>
      </c>
      <c r="E15983" t="s">
        <v>19</v>
      </c>
      <c r="F15983" s="1">
        <v>5</v>
      </c>
      <c r="G15983">
        <v>6.1</v>
      </c>
      <c r="H15983">
        <v>4</v>
      </c>
      <c r="I15983" t="s">
        <v>20</v>
      </c>
      <c r="J15983" t="str">
        <v>6 hours</v>
      </c>
      <c r="K15983" t="s">
        <v>41</v>
      </c>
      <c r="L15983" t="s">
        <v>34</v>
      </c>
      <c r="M15983" t="s">
        <v>23</v>
      </c>
      <c r="N15983" s="2">
        <v>8</v>
      </c>
      <c r="O15983" s="1">
        <v>4</v>
      </c>
      <c r="P15983" t="s">
        <v>23</v>
      </c>
      <c r="Q15983">
        <v>1</v>
      </c>
      <c r="R15983" t="str">
        <f t="shared" si="249"/>
        <v>Yes</v>
      </c>
    </row>
    <row r="15984" spans="1:18">
      <c r="A15984">
        <v>80802</v>
      </c>
      <c r="B15984" t="s">
        <v>25</v>
      </c>
      <c r="C15984">
        <v>34</v>
      </c>
      <c r="D15984" t="s">
        <v>72</v>
      </c>
      <c r="E15984" t="s">
        <v>19</v>
      </c>
      <c r="F15984" s="1">
        <v>1</v>
      </c>
      <c r="G15984">
        <v>8.08</v>
      </c>
      <c r="H15984">
        <v>4</v>
      </c>
      <c r="I15984" t="s">
        <v>20</v>
      </c>
      <c r="J15984" t="str">
        <v>6 hours</v>
      </c>
      <c r="K15984" t="s">
        <v>21</v>
      </c>
      <c r="L15984" t="s">
        <v>78</v>
      </c>
      <c r="M15984" t="s">
        <v>24</v>
      </c>
      <c r="N15984" s="2">
        <v>10</v>
      </c>
      <c r="O15984" s="1">
        <v>5</v>
      </c>
      <c r="P15984" t="s">
        <v>24</v>
      </c>
      <c r="Q15984">
        <v>0</v>
      </c>
      <c r="R15984" t="str">
        <f t="shared" si="249"/>
        <v>No</v>
      </c>
    </row>
    <row r="15985" spans="1:18">
      <c r="A15985">
        <v>80804</v>
      </c>
      <c r="B15985" t="s">
        <v>17</v>
      </c>
      <c r="C15985">
        <v>30</v>
      </c>
      <c r="D15985" t="s">
        <v>64</v>
      </c>
      <c r="E15985" t="s">
        <v>19</v>
      </c>
      <c r="F15985" s="1">
        <v>3</v>
      </c>
      <c r="G15985">
        <v>6.47</v>
      </c>
      <c r="H15985">
        <v>4</v>
      </c>
      <c r="I15985" t="s">
        <v>30</v>
      </c>
      <c r="J15985" t="str">
        <v>4 hours</v>
      </c>
      <c r="K15985" t="s">
        <v>27</v>
      </c>
      <c r="L15985" t="s">
        <v>77</v>
      </c>
      <c r="M15985" t="s">
        <v>23</v>
      </c>
      <c r="N15985" s="2">
        <v>11</v>
      </c>
      <c r="O15985" s="1">
        <v>5</v>
      </c>
      <c r="P15985" t="s">
        <v>24</v>
      </c>
      <c r="Q15985">
        <v>1</v>
      </c>
      <c r="R15985" t="str">
        <f t="shared" si="249"/>
        <v>Yes</v>
      </c>
    </row>
    <row r="15986" spans="1:18">
      <c r="A15986">
        <v>80806</v>
      </c>
      <c r="B15986" t="s">
        <v>17</v>
      </c>
      <c r="C15986">
        <v>22</v>
      </c>
      <c r="D15986" t="s">
        <v>83</v>
      </c>
      <c r="E15986" t="s">
        <v>19</v>
      </c>
      <c r="F15986" s="1">
        <v>2</v>
      </c>
      <c r="G15986">
        <v>6.16</v>
      </c>
      <c r="H15986">
        <v>5</v>
      </c>
      <c r="I15986" t="s">
        <v>30</v>
      </c>
      <c r="J15986" t="str">
        <v>4 hours</v>
      </c>
      <c r="K15986" t="s">
        <v>21</v>
      </c>
      <c r="L15986" t="s">
        <v>34</v>
      </c>
      <c r="M15986" t="s">
        <v>23</v>
      </c>
      <c r="N15986" s="2">
        <v>7</v>
      </c>
      <c r="O15986" s="1">
        <v>5</v>
      </c>
      <c r="P15986" t="s">
        <v>24</v>
      </c>
      <c r="Q15986">
        <v>1</v>
      </c>
      <c r="R15986" t="str">
        <f t="shared" si="249"/>
        <v>Yes</v>
      </c>
    </row>
    <row r="15987" spans="1:18">
      <c r="A15987">
        <v>80807</v>
      </c>
      <c r="B15987" t="s">
        <v>25</v>
      </c>
      <c r="C15987">
        <v>30</v>
      </c>
      <c r="D15987" t="s">
        <v>64</v>
      </c>
      <c r="E15987" t="s">
        <v>19</v>
      </c>
      <c r="F15987" s="1">
        <v>5</v>
      </c>
      <c r="G15987">
        <v>9.41</v>
      </c>
      <c r="H15987">
        <v>5</v>
      </c>
      <c r="I15987" t="s">
        <v>33</v>
      </c>
      <c r="J15987" t="str">
        <v>8 hours</v>
      </c>
      <c r="K15987" t="s">
        <v>21</v>
      </c>
      <c r="L15987" t="s">
        <v>44</v>
      </c>
      <c r="M15987" t="s">
        <v>23</v>
      </c>
      <c r="N15987" s="2">
        <v>12</v>
      </c>
      <c r="O15987" s="1">
        <v>5</v>
      </c>
      <c r="P15987" t="s">
        <v>23</v>
      </c>
      <c r="Q15987">
        <v>1</v>
      </c>
      <c r="R15987" t="str">
        <f t="shared" si="249"/>
        <v>Yes</v>
      </c>
    </row>
    <row r="15988" spans="1:18">
      <c r="A15988">
        <v>80811</v>
      </c>
      <c r="B15988" t="s">
        <v>25</v>
      </c>
      <c r="C15988">
        <v>27</v>
      </c>
      <c r="D15988" t="s">
        <v>53</v>
      </c>
      <c r="E15988" t="s">
        <v>19</v>
      </c>
      <c r="F15988" s="1">
        <v>5</v>
      </c>
      <c r="G15988">
        <v>9.13</v>
      </c>
      <c r="H15988">
        <v>2</v>
      </c>
      <c r="I15988" t="s">
        <v>51</v>
      </c>
      <c r="J15988" t="str">
        <v>9 hours</v>
      </c>
      <c r="K15988" t="s">
        <v>21</v>
      </c>
      <c r="L15988" t="s">
        <v>63</v>
      </c>
      <c r="M15988" t="s">
        <v>23</v>
      </c>
      <c r="N15988" s="2">
        <v>4</v>
      </c>
      <c r="O15988" s="1">
        <v>5</v>
      </c>
      <c r="P15988" t="s">
        <v>23</v>
      </c>
      <c r="Q15988">
        <v>1</v>
      </c>
      <c r="R15988" t="str">
        <f t="shared" si="249"/>
        <v>Yes</v>
      </c>
    </row>
    <row r="15989" spans="1:18">
      <c r="A15989">
        <v>80813</v>
      </c>
      <c r="B15989" t="s">
        <v>17</v>
      </c>
      <c r="C15989">
        <v>19</v>
      </c>
      <c r="D15989" t="s">
        <v>47</v>
      </c>
      <c r="E15989" t="s">
        <v>19</v>
      </c>
      <c r="F15989" s="1">
        <v>3</v>
      </c>
      <c r="G15989">
        <v>8.59</v>
      </c>
      <c r="H15989">
        <v>3</v>
      </c>
      <c r="I15989" t="s">
        <v>33</v>
      </c>
      <c r="J15989" t="str">
        <v>8 hours</v>
      </c>
      <c r="K15989" t="s">
        <v>21</v>
      </c>
      <c r="L15989" t="s">
        <v>42</v>
      </c>
      <c r="M15989" t="s">
        <v>23</v>
      </c>
      <c r="N15989" s="2">
        <v>8</v>
      </c>
      <c r="O15989" s="1">
        <v>2</v>
      </c>
      <c r="P15989" t="s">
        <v>24</v>
      </c>
      <c r="Q15989">
        <v>1</v>
      </c>
      <c r="R15989" t="str">
        <f t="shared" si="249"/>
        <v>Yes</v>
      </c>
    </row>
    <row r="15990" spans="1:18">
      <c r="A15990">
        <v>80823</v>
      </c>
      <c r="B15990" t="s">
        <v>17</v>
      </c>
      <c r="C15990">
        <v>31</v>
      </c>
      <c r="D15990" t="s">
        <v>29</v>
      </c>
      <c r="E15990" t="s">
        <v>19</v>
      </c>
      <c r="F15990" s="1">
        <v>2</v>
      </c>
      <c r="G15990">
        <v>9.93</v>
      </c>
      <c r="H15990">
        <v>3</v>
      </c>
      <c r="I15990" t="s">
        <v>33</v>
      </c>
      <c r="J15990" t="str">
        <v>8 hours</v>
      </c>
      <c r="K15990" t="s">
        <v>21</v>
      </c>
      <c r="L15990" t="s">
        <v>46</v>
      </c>
      <c r="M15990" t="s">
        <v>24</v>
      </c>
      <c r="N15990" s="2">
        <v>0</v>
      </c>
      <c r="O15990" s="1">
        <v>2</v>
      </c>
      <c r="P15990" t="s">
        <v>23</v>
      </c>
      <c r="Q15990">
        <v>0</v>
      </c>
      <c r="R15990" t="str">
        <f t="shared" si="249"/>
        <v>No</v>
      </c>
    </row>
    <row r="15991" spans="1:18">
      <c r="A15991">
        <v>80834</v>
      </c>
      <c r="B15991" t="s">
        <v>25</v>
      </c>
      <c r="C15991">
        <v>24</v>
      </c>
      <c r="D15991" t="s">
        <v>75</v>
      </c>
      <c r="E15991" t="s">
        <v>19</v>
      </c>
      <c r="F15991" s="1">
        <v>2</v>
      </c>
      <c r="G15991">
        <v>9.6</v>
      </c>
      <c r="H15991">
        <v>3</v>
      </c>
      <c r="I15991" t="s">
        <v>30</v>
      </c>
      <c r="J15991" t="str">
        <v>4 hours</v>
      </c>
      <c r="K15991" t="s">
        <v>41</v>
      </c>
      <c r="L15991" t="s">
        <v>71</v>
      </c>
      <c r="M15991" t="s">
        <v>23</v>
      </c>
      <c r="N15991" s="2">
        <v>1</v>
      </c>
      <c r="O15991" s="1">
        <v>5</v>
      </c>
      <c r="P15991" t="s">
        <v>24</v>
      </c>
      <c r="Q15991">
        <v>1</v>
      </c>
      <c r="R15991" t="str">
        <f t="shared" si="249"/>
        <v>Yes</v>
      </c>
    </row>
    <row r="15992" spans="1:18">
      <c r="A15992">
        <v>80840</v>
      </c>
      <c r="B15992" t="s">
        <v>25</v>
      </c>
      <c r="C15992">
        <v>19</v>
      </c>
      <c r="D15992" t="s">
        <v>73</v>
      </c>
      <c r="E15992" t="s">
        <v>19</v>
      </c>
      <c r="F15992" s="1">
        <v>5</v>
      </c>
      <c r="G15992">
        <v>7.25</v>
      </c>
      <c r="H15992">
        <v>2</v>
      </c>
      <c r="I15992" t="s">
        <v>20</v>
      </c>
      <c r="J15992" t="str">
        <v>6 hours</v>
      </c>
      <c r="K15992" t="s">
        <v>41</v>
      </c>
      <c r="L15992" t="s">
        <v>42</v>
      </c>
      <c r="M15992" t="s">
        <v>23</v>
      </c>
      <c r="N15992" s="2">
        <v>9</v>
      </c>
      <c r="O15992" s="1">
        <v>3</v>
      </c>
      <c r="P15992" t="s">
        <v>24</v>
      </c>
      <c r="Q15992">
        <v>1</v>
      </c>
      <c r="R15992" t="str">
        <f t="shared" si="249"/>
        <v>Yes</v>
      </c>
    </row>
    <row r="15993" spans="1:18">
      <c r="A15993">
        <v>80847</v>
      </c>
      <c r="B15993" t="s">
        <v>17</v>
      </c>
      <c r="C15993">
        <v>20</v>
      </c>
      <c r="D15993" t="s">
        <v>49</v>
      </c>
      <c r="E15993" t="s">
        <v>19</v>
      </c>
      <c r="F15993" s="1">
        <v>5</v>
      </c>
      <c r="G15993">
        <v>8.54</v>
      </c>
      <c r="H15993">
        <v>2</v>
      </c>
      <c r="I15993" t="s">
        <v>51</v>
      </c>
      <c r="J15993" t="str">
        <v>9 hours</v>
      </c>
      <c r="K15993" t="s">
        <v>27</v>
      </c>
      <c r="L15993" t="s">
        <v>42</v>
      </c>
      <c r="M15993" t="s">
        <v>24</v>
      </c>
      <c r="N15993" s="2">
        <v>11</v>
      </c>
      <c r="O15993" s="1">
        <v>1</v>
      </c>
      <c r="P15993" t="s">
        <v>23</v>
      </c>
      <c r="Q15993">
        <v>0</v>
      </c>
      <c r="R15993" t="str">
        <f t="shared" si="249"/>
        <v>No</v>
      </c>
    </row>
    <row r="15994" spans="1:18">
      <c r="A15994">
        <v>80865</v>
      </c>
      <c r="B15994" t="s">
        <v>17</v>
      </c>
      <c r="C15994">
        <v>30</v>
      </c>
      <c r="D15994" t="s">
        <v>49</v>
      </c>
      <c r="E15994" t="s">
        <v>19</v>
      </c>
      <c r="F15994" s="1">
        <v>3</v>
      </c>
      <c r="G15994">
        <v>9.37</v>
      </c>
      <c r="H15994">
        <v>1</v>
      </c>
      <c r="I15994" t="s">
        <v>20</v>
      </c>
      <c r="J15994" t="str">
        <v>6 hours</v>
      </c>
      <c r="K15994" t="s">
        <v>41</v>
      </c>
      <c r="L15994" t="s">
        <v>46</v>
      </c>
      <c r="M15994" t="s">
        <v>23</v>
      </c>
      <c r="N15994" s="2">
        <v>12</v>
      </c>
      <c r="O15994" s="1">
        <v>2</v>
      </c>
      <c r="P15994" t="s">
        <v>23</v>
      </c>
      <c r="Q15994">
        <v>1</v>
      </c>
      <c r="R15994" t="str">
        <f t="shared" si="249"/>
        <v>Yes</v>
      </c>
    </row>
    <row r="15995" spans="1:18">
      <c r="A15995">
        <v>80866</v>
      </c>
      <c r="B15995" t="s">
        <v>17</v>
      </c>
      <c r="C15995">
        <v>24</v>
      </c>
      <c r="D15995" t="s">
        <v>73</v>
      </c>
      <c r="E15995" t="s">
        <v>19</v>
      </c>
      <c r="F15995" s="1">
        <v>2</v>
      </c>
      <c r="G15995">
        <v>6.65</v>
      </c>
      <c r="H15995">
        <v>5</v>
      </c>
      <c r="I15995" t="s">
        <v>33</v>
      </c>
      <c r="J15995" t="str">
        <v>8 hours</v>
      </c>
      <c r="K15995" t="s">
        <v>41</v>
      </c>
      <c r="L15995" t="s">
        <v>74</v>
      </c>
      <c r="M15995" t="s">
        <v>24</v>
      </c>
      <c r="N15995" s="2">
        <v>5</v>
      </c>
      <c r="O15995" s="1">
        <v>2</v>
      </c>
      <c r="P15995" t="s">
        <v>23</v>
      </c>
      <c r="Q15995">
        <v>0</v>
      </c>
      <c r="R15995" t="str">
        <f t="shared" si="249"/>
        <v>No</v>
      </c>
    </row>
    <row r="15996" spans="1:18">
      <c r="A15996">
        <v>80869</v>
      </c>
      <c r="B15996" t="s">
        <v>25</v>
      </c>
      <c r="C15996">
        <v>22</v>
      </c>
      <c r="D15996" t="s">
        <v>40</v>
      </c>
      <c r="E15996" t="s">
        <v>19</v>
      </c>
      <c r="F15996" s="1">
        <v>1</v>
      </c>
      <c r="G15996">
        <v>7.88</v>
      </c>
      <c r="H15996">
        <v>2</v>
      </c>
      <c r="I15996" t="s">
        <v>30</v>
      </c>
      <c r="J15996" t="str">
        <v>4 hours</v>
      </c>
      <c r="K15996" t="s">
        <v>27</v>
      </c>
      <c r="L15996" t="s">
        <v>77</v>
      </c>
      <c r="M15996" t="s">
        <v>23</v>
      </c>
      <c r="N15996" s="2">
        <v>2</v>
      </c>
      <c r="O15996" s="1">
        <v>1</v>
      </c>
      <c r="P15996" t="s">
        <v>23</v>
      </c>
      <c r="Q15996">
        <v>0</v>
      </c>
      <c r="R15996" t="str">
        <f t="shared" si="249"/>
        <v>No</v>
      </c>
    </row>
    <row r="15997" spans="1:18">
      <c r="A15997">
        <v>80870</v>
      </c>
      <c r="B15997" t="s">
        <v>17</v>
      </c>
      <c r="C15997">
        <v>30</v>
      </c>
      <c r="D15997" t="s">
        <v>37</v>
      </c>
      <c r="E15997" t="s">
        <v>19</v>
      </c>
      <c r="F15997" s="1">
        <v>1</v>
      </c>
      <c r="G15997">
        <v>5.44</v>
      </c>
      <c r="H15997">
        <v>1</v>
      </c>
      <c r="I15997" t="s">
        <v>30</v>
      </c>
      <c r="J15997" t="str">
        <v>4 hours</v>
      </c>
      <c r="K15997" t="s">
        <v>27</v>
      </c>
      <c r="L15997" t="s">
        <v>66</v>
      </c>
      <c r="M15997" t="s">
        <v>24</v>
      </c>
      <c r="N15997" s="2">
        <v>4</v>
      </c>
      <c r="O15997" s="1">
        <v>1</v>
      </c>
      <c r="P15997" t="s">
        <v>24</v>
      </c>
      <c r="Q15997">
        <v>0</v>
      </c>
      <c r="R15997" t="str">
        <f t="shared" si="249"/>
        <v>No</v>
      </c>
    </row>
    <row r="15998" spans="1:18">
      <c r="A15998">
        <v>80872</v>
      </c>
      <c r="B15998" t="s">
        <v>17</v>
      </c>
      <c r="C15998">
        <v>34</v>
      </c>
      <c r="D15998" t="s">
        <v>50</v>
      </c>
      <c r="E15998" t="s">
        <v>19</v>
      </c>
      <c r="F15998" s="1">
        <v>4</v>
      </c>
      <c r="G15998">
        <v>6.17</v>
      </c>
      <c r="H15998">
        <v>4</v>
      </c>
      <c r="I15998" t="s">
        <v>30</v>
      </c>
      <c r="J15998" t="str">
        <v>4 hours</v>
      </c>
      <c r="K15998" t="s">
        <v>41</v>
      </c>
      <c r="L15998" t="s">
        <v>46</v>
      </c>
      <c r="M15998" t="s">
        <v>23</v>
      </c>
      <c r="N15998" s="2">
        <v>12</v>
      </c>
      <c r="O15998" s="1">
        <v>1</v>
      </c>
      <c r="P15998" t="s">
        <v>24</v>
      </c>
      <c r="Q15998">
        <v>1</v>
      </c>
      <c r="R15998" t="str">
        <f t="shared" si="249"/>
        <v>Yes</v>
      </c>
    </row>
    <row r="15999" spans="1:18">
      <c r="A15999">
        <v>80880</v>
      </c>
      <c r="B15999" t="s">
        <v>17</v>
      </c>
      <c r="C15999">
        <v>19</v>
      </c>
      <c r="D15999" t="s">
        <v>39</v>
      </c>
      <c r="E15999" t="s">
        <v>19</v>
      </c>
      <c r="F15999" s="1">
        <v>3</v>
      </c>
      <c r="G15999">
        <v>8.04</v>
      </c>
      <c r="H15999">
        <v>4</v>
      </c>
      <c r="I15999" t="s">
        <v>33</v>
      </c>
      <c r="J15999" t="str">
        <v>8 hours</v>
      </c>
      <c r="K15999" t="s">
        <v>27</v>
      </c>
      <c r="L15999" t="s">
        <v>42</v>
      </c>
      <c r="M15999" t="s">
        <v>23</v>
      </c>
      <c r="N15999" s="2">
        <v>1</v>
      </c>
      <c r="O15999" s="1">
        <v>2</v>
      </c>
      <c r="P15999" t="s">
        <v>24</v>
      </c>
      <c r="Q15999">
        <v>1</v>
      </c>
      <c r="R15999" t="str">
        <f t="shared" si="249"/>
        <v>Yes</v>
      </c>
    </row>
    <row r="16000" spans="1:18">
      <c r="A16000">
        <v>80883</v>
      </c>
      <c r="B16000" t="s">
        <v>17</v>
      </c>
      <c r="C16000">
        <v>28</v>
      </c>
      <c r="D16000" t="s">
        <v>29</v>
      </c>
      <c r="E16000" t="s">
        <v>19</v>
      </c>
      <c r="F16000" s="1">
        <v>5</v>
      </c>
      <c r="G16000">
        <v>9.21</v>
      </c>
      <c r="H16000">
        <v>1</v>
      </c>
      <c r="I16000" t="s">
        <v>51</v>
      </c>
      <c r="J16000" t="str">
        <v>9 hours</v>
      </c>
      <c r="K16000" t="s">
        <v>27</v>
      </c>
      <c r="L16000" t="s">
        <v>22</v>
      </c>
      <c r="M16000" t="s">
        <v>24</v>
      </c>
      <c r="N16000" s="2">
        <v>10</v>
      </c>
      <c r="O16000" s="1">
        <v>4</v>
      </c>
      <c r="P16000" t="s">
        <v>24</v>
      </c>
      <c r="Q16000">
        <v>0</v>
      </c>
      <c r="R16000" t="str">
        <f t="shared" si="249"/>
        <v>No</v>
      </c>
    </row>
    <row r="16001" spans="1:18">
      <c r="A16001">
        <v>80887</v>
      </c>
      <c r="B16001" t="s">
        <v>25</v>
      </c>
      <c r="C16001">
        <v>21</v>
      </c>
      <c r="D16001" t="s">
        <v>45</v>
      </c>
      <c r="E16001" t="s">
        <v>19</v>
      </c>
      <c r="F16001" s="1">
        <v>2</v>
      </c>
      <c r="G16001">
        <v>9.89</v>
      </c>
      <c r="H16001">
        <v>1</v>
      </c>
      <c r="I16001" t="s">
        <v>30</v>
      </c>
      <c r="J16001" t="str">
        <v>4 hours</v>
      </c>
      <c r="K16001" t="s">
        <v>27</v>
      </c>
      <c r="L16001" t="s">
        <v>55</v>
      </c>
      <c r="M16001" t="s">
        <v>23</v>
      </c>
      <c r="N16001" s="2">
        <v>12</v>
      </c>
      <c r="O16001" s="1">
        <v>4</v>
      </c>
      <c r="P16001" t="s">
        <v>23</v>
      </c>
      <c r="Q16001">
        <v>1</v>
      </c>
      <c r="R16001" t="str">
        <f t="shared" si="249"/>
        <v>Yes</v>
      </c>
    </row>
    <row r="16002" spans="1:18">
      <c r="A16002">
        <v>80901</v>
      </c>
      <c r="B16002" t="s">
        <v>25</v>
      </c>
      <c r="C16002">
        <v>25</v>
      </c>
      <c r="D16002" t="s">
        <v>72</v>
      </c>
      <c r="E16002" t="s">
        <v>19</v>
      </c>
      <c r="F16002" s="1">
        <v>5</v>
      </c>
      <c r="G16002">
        <v>8.4</v>
      </c>
      <c r="H16002">
        <v>2</v>
      </c>
      <c r="I16002" t="s">
        <v>20</v>
      </c>
      <c r="J16002" t="str">
        <v>6 hours</v>
      </c>
      <c r="K16002" t="s">
        <v>41</v>
      </c>
      <c r="L16002" t="s">
        <v>56</v>
      </c>
      <c r="M16002" t="s">
        <v>23</v>
      </c>
      <c r="N16002" s="2">
        <v>12</v>
      </c>
      <c r="O16002" s="1">
        <v>5</v>
      </c>
      <c r="P16002" t="s">
        <v>24</v>
      </c>
      <c r="Q16002">
        <v>1</v>
      </c>
      <c r="R16002" t="str">
        <f t="shared" si="249"/>
        <v>Yes</v>
      </c>
    </row>
    <row r="16003" spans="1:18">
      <c r="A16003">
        <v>80917</v>
      </c>
      <c r="B16003" t="s">
        <v>17</v>
      </c>
      <c r="C16003">
        <v>24</v>
      </c>
      <c r="D16003" t="s">
        <v>70</v>
      </c>
      <c r="E16003" t="s">
        <v>19</v>
      </c>
      <c r="F16003" s="1">
        <v>4</v>
      </c>
      <c r="G16003">
        <v>8.28</v>
      </c>
      <c r="H16003">
        <v>3</v>
      </c>
      <c r="I16003" t="s">
        <v>33</v>
      </c>
      <c r="J16003" t="str">
        <v>8 hours</v>
      </c>
      <c r="K16003" t="s">
        <v>41</v>
      </c>
      <c r="L16003" t="s">
        <v>62</v>
      </c>
      <c r="M16003" t="s">
        <v>23</v>
      </c>
      <c r="N16003" s="2">
        <v>9</v>
      </c>
      <c r="O16003" s="1">
        <v>4</v>
      </c>
      <c r="P16003" t="s">
        <v>23</v>
      </c>
      <c r="Q16003">
        <v>1</v>
      </c>
      <c r="R16003" t="str">
        <f t="shared" ref="R16003:R16066" si="250">IF(Q16003=1,"Yes","No")</f>
        <v>Yes</v>
      </c>
    </row>
    <row r="16004" spans="1:18">
      <c r="A16004">
        <v>80920</v>
      </c>
      <c r="B16004" t="s">
        <v>17</v>
      </c>
      <c r="C16004">
        <v>18</v>
      </c>
      <c r="D16004" t="s">
        <v>43</v>
      </c>
      <c r="E16004" t="s">
        <v>19</v>
      </c>
      <c r="F16004" s="1">
        <v>3</v>
      </c>
      <c r="G16004">
        <v>9.79</v>
      </c>
      <c r="H16004">
        <v>3</v>
      </c>
      <c r="I16004" t="s">
        <v>30</v>
      </c>
      <c r="J16004" t="str">
        <v>4 hours</v>
      </c>
      <c r="K16004" t="s">
        <v>41</v>
      </c>
      <c r="L16004" t="s">
        <v>42</v>
      </c>
      <c r="M16004" t="s">
        <v>23</v>
      </c>
      <c r="N16004" s="2">
        <v>5</v>
      </c>
      <c r="O16004" s="1">
        <v>3</v>
      </c>
      <c r="P16004" t="s">
        <v>23</v>
      </c>
      <c r="Q16004">
        <v>1</v>
      </c>
      <c r="R16004" t="str">
        <f t="shared" si="250"/>
        <v>Yes</v>
      </c>
    </row>
    <row r="16005" spans="1:18">
      <c r="A16005">
        <v>80923</v>
      </c>
      <c r="B16005" t="s">
        <v>25</v>
      </c>
      <c r="C16005">
        <v>28</v>
      </c>
      <c r="D16005" t="s">
        <v>70</v>
      </c>
      <c r="E16005" t="s">
        <v>19</v>
      </c>
      <c r="F16005" s="1">
        <v>3</v>
      </c>
      <c r="G16005">
        <v>8.46</v>
      </c>
      <c r="H16005">
        <v>4</v>
      </c>
      <c r="I16005" t="s">
        <v>20</v>
      </c>
      <c r="J16005" t="str">
        <v>6 hours</v>
      </c>
      <c r="K16005" t="s">
        <v>21</v>
      </c>
      <c r="L16005" t="s">
        <v>78</v>
      </c>
      <c r="M16005" t="s">
        <v>24</v>
      </c>
      <c r="N16005" s="2">
        <v>4</v>
      </c>
      <c r="O16005" s="1">
        <v>1</v>
      </c>
      <c r="P16005" t="s">
        <v>24</v>
      </c>
      <c r="Q16005">
        <v>0</v>
      </c>
      <c r="R16005" t="str">
        <f t="shared" si="250"/>
        <v>No</v>
      </c>
    </row>
    <row r="16006" spans="1:18">
      <c r="A16006">
        <v>80936</v>
      </c>
      <c r="B16006" t="s">
        <v>17</v>
      </c>
      <c r="C16006">
        <v>21</v>
      </c>
      <c r="D16006" t="s">
        <v>72</v>
      </c>
      <c r="E16006" t="s">
        <v>19</v>
      </c>
      <c r="F16006" s="1">
        <v>3</v>
      </c>
      <c r="G16006">
        <v>6.16</v>
      </c>
      <c r="H16006">
        <v>3</v>
      </c>
      <c r="I16006" t="s">
        <v>51</v>
      </c>
      <c r="J16006" t="str">
        <v>9 hours</v>
      </c>
      <c r="K16006" t="s">
        <v>41</v>
      </c>
      <c r="L16006" t="s">
        <v>78</v>
      </c>
      <c r="M16006" t="s">
        <v>24</v>
      </c>
      <c r="N16006" s="2">
        <v>10</v>
      </c>
      <c r="O16006" s="1">
        <v>3</v>
      </c>
      <c r="P16006" t="s">
        <v>24</v>
      </c>
      <c r="Q16006">
        <v>1</v>
      </c>
      <c r="R16006" t="str">
        <f t="shared" si="250"/>
        <v>Yes</v>
      </c>
    </row>
    <row r="16007" spans="1:18">
      <c r="A16007">
        <v>80947</v>
      </c>
      <c r="B16007" t="s">
        <v>25</v>
      </c>
      <c r="C16007">
        <v>22</v>
      </c>
      <c r="D16007" t="s">
        <v>49</v>
      </c>
      <c r="E16007" t="s">
        <v>19</v>
      </c>
      <c r="F16007" s="1">
        <v>3</v>
      </c>
      <c r="G16007">
        <v>6.42</v>
      </c>
      <c r="H16007">
        <v>1</v>
      </c>
      <c r="I16007" t="s">
        <v>33</v>
      </c>
      <c r="J16007" t="str">
        <v>8 hours</v>
      </c>
      <c r="K16007" t="s">
        <v>27</v>
      </c>
      <c r="L16007" t="s">
        <v>77</v>
      </c>
      <c r="M16007" t="s">
        <v>23</v>
      </c>
      <c r="N16007" s="2">
        <v>6</v>
      </c>
      <c r="O16007" s="1">
        <v>1</v>
      </c>
      <c r="P16007" t="s">
        <v>23</v>
      </c>
      <c r="Q16007">
        <v>1</v>
      </c>
      <c r="R16007" t="str">
        <f t="shared" si="250"/>
        <v>Yes</v>
      </c>
    </row>
    <row r="16008" spans="1:18">
      <c r="A16008">
        <v>80956</v>
      </c>
      <c r="B16008" t="s">
        <v>17</v>
      </c>
      <c r="C16008">
        <v>24</v>
      </c>
      <c r="D16008" t="s">
        <v>50</v>
      </c>
      <c r="E16008" t="s">
        <v>19</v>
      </c>
      <c r="F16008" s="1">
        <v>3</v>
      </c>
      <c r="G16008">
        <v>6.75</v>
      </c>
      <c r="H16008">
        <v>3</v>
      </c>
      <c r="I16008" t="s">
        <v>33</v>
      </c>
      <c r="J16008" t="str">
        <v>8 hours</v>
      </c>
      <c r="K16008" t="s">
        <v>41</v>
      </c>
      <c r="L16008" t="s">
        <v>63</v>
      </c>
      <c r="M16008" t="s">
        <v>23</v>
      </c>
      <c r="N16008" s="2">
        <v>7</v>
      </c>
      <c r="O16008" s="1">
        <v>3</v>
      </c>
      <c r="P16008" t="s">
        <v>23</v>
      </c>
      <c r="Q16008">
        <v>1</v>
      </c>
      <c r="R16008" t="str">
        <f t="shared" si="250"/>
        <v>Yes</v>
      </c>
    </row>
    <row r="16009" spans="1:18">
      <c r="A16009">
        <v>80957</v>
      </c>
      <c r="B16009" t="s">
        <v>25</v>
      </c>
      <c r="C16009">
        <v>34</v>
      </c>
      <c r="D16009" t="s">
        <v>75</v>
      </c>
      <c r="E16009" t="s">
        <v>19</v>
      </c>
      <c r="F16009" s="1">
        <v>5</v>
      </c>
      <c r="G16009">
        <v>5.74</v>
      </c>
      <c r="H16009">
        <v>1</v>
      </c>
      <c r="I16009" t="s">
        <v>33</v>
      </c>
      <c r="J16009" t="str">
        <v>8 hours</v>
      </c>
      <c r="K16009" t="s">
        <v>21</v>
      </c>
      <c r="L16009" t="s">
        <v>62</v>
      </c>
      <c r="M16009" t="s">
        <v>24</v>
      </c>
      <c r="N16009" s="2">
        <v>10</v>
      </c>
      <c r="O16009" s="1">
        <v>1</v>
      </c>
      <c r="P16009" t="s">
        <v>23</v>
      </c>
      <c r="Q16009">
        <v>0</v>
      </c>
      <c r="R16009" t="str">
        <f t="shared" si="250"/>
        <v>No</v>
      </c>
    </row>
    <row r="16010" spans="1:18">
      <c r="A16010">
        <v>80960</v>
      </c>
      <c r="B16010" t="s">
        <v>25</v>
      </c>
      <c r="C16010">
        <v>33</v>
      </c>
      <c r="D16010" t="s">
        <v>18</v>
      </c>
      <c r="E16010" t="s">
        <v>19</v>
      </c>
      <c r="F16010" s="1">
        <v>1</v>
      </c>
      <c r="G16010">
        <v>9.44</v>
      </c>
      <c r="H16010">
        <v>1</v>
      </c>
      <c r="I16010" t="s">
        <v>51</v>
      </c>
      <c r="J16010" t="str">
        <v>9 hours</v>
      </c>
      <c r="K16010" t="s">
        <v>27</v>
      </c>
      <c r="L16010" t="s">
        <v>55</v>
      </c>
      <c r="M16010" t="s">
        <v>23</v>
      </c>
      <c r="N16010" s="2">
        <v>7</v>
      </c>
      <c r="O16010" s="1">
        <v>4</v>
      </c>
      <c r="P16010" t="s">
        <v>24</v>
      </c>
      <c r="Q16010">
        <v>0</v>
      </c>
      <c r="R16010" t="str">
        <f t="shared" si="250"/>
        <v>No</v>
      </c>
    </row>
    <row r="16011" spans="1:18">
      <c r="A16011">
        <v>80964</v>
      </c>
      <c r="B16011" t="s">
        <v>17</v>
      </c>
      <c r="C16011">
        <v>21</v>
      </c>
      <c r="D16011" t="s">
        <v>49</v>
      </c>
      <c r="E16011" t="s">
        <v>19</v>
      </c>
      <c r="F16011" s="1">
        <v>4</v>
      </c>
      <c r="G16011">
        <v>9.39</v>
      </c>
      <c r="H16011">
        <v>1</v>
      </c>
      <c r="I16011" t="s">
        <v>33</v>
      </c>
      <c r="J16011" t="str">
        <v>8 hours</v>
      </c>
      <c r="K16011" t="s">
        <v>27</v>
      </c>
      <c r="L16011" t="s">
        <v>66</v>
      </c>
      <c r="M16011" t="s">
        <v>23</v>
      </c>
      <c r="N16011" s="2">
        <v>8</v>
      </c>
      <c r="O16011" s="1">
        <v>5</v>
      </c>
      <c r="P16011" t="s">
        <v>23</v>
      </c>
      <c r="Q16011">
        <v>1</v>
      </c>
      <c r="R16011" t="str">
        <f t="shared" si="250"/>
        <v>Yes</v>
      </c>
    </row>
    <row r="16012" spans="1:18">
      <c r="A16012">
        <v>80965</v>
      </c>
      <c r="B16012" t="s">
        <v>17</v>
      </c>
      <c r="C16012">
        <v>24</v>
      </c>
      <c r="D16012" t="s">
        <v>53</v>
      </c>
      <c r="E16012" t="s">
        <v>19</v>
      </c>
      <c r="F16012" s="1">
        <v>1</v>
      </c>
      <c r="G16012">
        <v>9.91</v>
      </c>
      <c r="H16012">
        <v>5</v>
      </c>
      <c r="I16012" t="s">
        <v>33</v>
      </c>
      <c r="J16012" t="str">
        <v>8 hours</v>
      </c>
      <c r="K16012" t="s">
        <v>21</v>
      </c>
      <c r="L16012" t="s">
        <v>55</v>
      </c>
      <c r="M16012" t="s">
        <v>23</v>
      </c>
      <c r="N16012" s="2">
        <v>10</v>
      </c>
      <c r="O16012" s="1">
        <v>2</v>
      </c>
      <c r="P16012" t="s">
        <v>24</v>
      </c>
      <c r="Q16012">
        <v>0</v>
      </c>
      <c r="R16012" t="str">
        <f t="shared" si="250"/>
        <v>No</v>
      </c>
    </row>
    <row r="16013" spans="1:18">
      <c r="A16013">
        <v>80977</v>
      </c>
      <c r="B16013" t="s">
        <v>25</v>
      </c>
      <c r="C16013">
        <v>28</v>
      </c>
      <c r="D16013" t="s">
        <v>83</v>
      </c>
      <c r="E16013" t="s">
        <v>19</v>
      </c>
      <c r="F16013" s="1">
        <v>4</v>
      </c>
      <c r="G16013">
        <v>5.42</v>
      </c>
      <c r="H16013">
        <v>2</v>
      </c>
      <c r="I16013" t="s">
        <v>30</v>
      </c>
      <c r="J16013" t="str">
        <v>4 hours</v>
      </c>
      <c r="K16013" t="s">
        <v>27</v>
      </c>
      <c r="L16013" t="s">
        <v>55</v>
      </c>
      <c r="M16013" t="s">
        <v>23</v>
      </c>
      <c r="N16013" s="2">
        <v>10</v>
      </c>
      <c r="O16013" s="1">
        <v>3</v>
      </c>
      <c r="P16013" t="s">
        <v>24</v>
      </c>
      <c r="Q16013">
        <v>1</v>
      </c>
      <c r="R16013" t="str">
        <f t="shared" si="250"/>
        <v>Yes</v>
      </c>
    </row>
    <row r="16014" spans="1:18">
      <c r="A16014">
        <v>80978</v>
      </c>
      <c r="B16014" t="s">
        <v>25</v>
      </c>
      <c r="C16014">
        <v>31</v>
      </c>
      <c r="D16014" t="s">
        <v>49</v>
      </c>
      <c r="E16014" t="s">
        <v>19</v>
      </c>
      <c r="F16014" s="1">
        <v>2</v>
      </c>
      <c r="G16014">
        <v>5.74</v>
      </c>
      <c r="H16014">
        <v>2</v>
      </c>
      <c r="I16014" t="s">
        <v>51</v>
      </c>
      <c r="J16014" t="str">
        <v>9 hours</v>
      </c>
      <c r="K16014" t="s">
        <v>41</v>
      </c>
      <c r="L16014" t="s">
        <v>46</v>
      </c>
      <c r="M16014" t="s">
        <v>23</v>
      </c>
      <c r="N16014" s="2">
        <v>8</v>
      </c>
      <c r="O16014" s="1">
        <v>2</v>
      </c>
      <c r="P16014" t="s">
        <v>23</v>
      </c>
      <c r="Q16014">
        <v>0</v>
      </c>
      <c r="R16014" t="str">
        <f t="shared" si="250"/>
        <v>No</v>
      </c>
    </row>
    <row r="16015" spans="1:18">
      <c r="A16015">
        <v>80980</v>
      </c>
      <c r="B16015" t="s">
        <v>25</v>
      </c>
      <c r="C16015">
        <v>33</v>
      </c>
      <c r="D16015" t="s">
        <v>39</v>
      </c>
      <c r="E16015" t="s">
        <v>19</v>
      </c>
      <c r="F16015" s="1">
        <v>3</v>
      </c>
      <c r="G16015">
        <v>9.25</v>
      </c>
      <c r="H16015">
        <v>2</v>
      </c>
      <c r="I16015" t="s">
        <v>20</v>
      </c>
      <c r="J16015" t="str">
        <v>6 hours</v>
      </c>
      <c r="K16015" t="s">
        <v>27</v>
      </c>
      <c r="L16015" t="s">
        <v>74</v>
      </c>
      <c r="M16015" t="s">
        <v>23</v>
      </c>
      <c r="N16015" s="2">
        <v>4</v>
      </c>
      <c r="O16015" s="1">
        <v>2</v>
      </c>
      <c r="P16015" t="s">
        <v>23</v>
      </c>
      <c r="Q16015">
        <v>0</v>
      </c>
      <c r="R16015" t="str">
        <f t="shared" si="250"/>
        <v>No</v>
      </c>
    </row>
    <row r="16016" spans="1:18">
      <c r="A16016">
        <v>80981</v>
      </c>
      <c r="B16016" t="s">
        <v>17</v>
      </c>
      <c r="C16016">
        <v>33</v>
      </c>
      <c r="D16016" t="s">
        <v>32</v>
      </c>
      <c r="E16016" t="s">
        <v>19</v>
      </c>
      <c r="F16016" s="1">
        <v>3</v>
      </c>
      <c r="G16016">
        <v>8.74</v>
      </c>
      <c r="H16016">
        <v>3</v>
      </c>
      <c r="I16016" t="s">
        <v>51</v>
      </c>
      <c r="J16016" t="str">
        <v>9 hours</v>
      </c>
      <c r="K16016" t="s">
        <v>21</v>
      </c>
      <c r="L16016" t="s">
        <v>34</v>
      </c>
      <c r="M16016" t="s">
        <v>24</v>
      </c>
      <c r="N16016" s="2">
        <v>6</v>
      </c>
      <c r="O16016" s="1">
        <v>5</v>
      </c>
      <c r="P16016" t="s">
        <v>23</v>
      </c>
      <c r="Q16016">
        <v>0</v>
      </c>
      <c r="R16016" t="str">
        <f t="shared" si="250"/>
        <v>No</v>
      </c>
    </row>
    <row r="16017" spans="1:18">
      <c r="A16017">
        <v>80986</v>
      </c>
      <c r="B16017" t="s">
        <v>25</v>
      </c>
      <c r="C16017">
        <v>22</v>
      </c>
      <c r="D16017" t="s">
        <v>29</v>
      </c>
      <c r="E16017" t="s">
        <v>19</v>
      </c>
      <c r="F16017" s="1">
        <v>1</v>
      </c>
      <c r="G16017">
        <v>8.28</v>
      </c>
      <c r="H16017">
        <v>1</v>
      </c>
      <c r="I16017" t="s">
        <v>30</v>
      </c>
      <c r="J16017" t="str">
        <v>4 hours</v>
      </c>
      <c r="K16017" t="s">
        <v>21</v>
      </c>
      <c r="L16017" t="s">
        <v>55</v>
      </c>
      <c r="M16017" t="s">
        <v>24</v>
      </c>
      <c r="N16017" s="2">
        <v>3</v>
      </c>
      <c r="O16017" s="1">
        <v>5</v>
      </c>
      <c r="P16017" t="s">
        <v>23</v>
      </c>
      <c r="Q16017">
        <v>0</v>
      </c>
      <c r="R16017" t="str">
        <f t="shared" si="250"/>
        <v>No</v>
      </c>
    </row>
    <row r="16018" spans="1:18">
      <c r="A16018">
        <v>80987</v>
      </c>
      <c r="B16018" t="s">
        <v>25</v>
      </c>
      <c r="C16018">
        <v>24</v>
      </c>
      <c r="D16018" t="s">
        <v>53</v>
      </c>
      <c r="E16018" t="s">
        <v>19</v>
      </c>
      <c r="F16018" s="1">
        <v>1</v>
      </c>
      <c r="G16018">
        <v>8.95</v>
      </c>
      <c r="H16018">
        <v>5</v>
      </c>
      <c r="I16018" t="s">
        <v>51</v>
      </c>
      <c r="J16018" t="str">
        <v>9 hours</v>
      </c>
      <c r="K16018" t="s">
        <v>27</v>
      </c>
      <c r="L16018" t="s">
        <v>44</v>
      </c>
      <c r="M16018" t="s">
        <v>24</v>
      </c>
      <c r="N16018" s="2">
        <v>7</v>
      </c>
      <c r="O16018" s="1">
        <v>1</v>
      </c>
      <c r="P16018" t="s">
        <v>24</v>
      </c>
      <c r="Q16018">
        <v>0</v>
      </c>
      <c r="R16018" t="str">
        <f t="shared" si="250"/>
        <v>No</v>
      </c>
    </row>
    <row r="16019" spans="1:18">
      <c r="A16019">
        <v>80990</v>
      </c>
      <c r="B16019" t="s">
        <v>17</v>
      </c>
      <c r="C16019">
        <v>34</v>
      </c>
      <c r="D16019" t="s">
        <v>65</v>
      </c>
      <c r="E16019" t="s">
        <v>19</v>
      </c>
      <c r="F16019" s="1">
        <v>4</v>
      </c>
      <c r="G16019">
        <v>8.7</v>
      </c>
      <c r="H16019">
        <v>3</v>
      </c>
      <c r="I16019" t="s">
        <v>20</v>
      </c>
      <c r="J16019" t="str">
        <v>6 hours</v>
      </c>
      <c r="K16019" t="s">
        <v>41</v>
      </c>
      <c r="L16019" t="s">
        <v>52</v>
      </c>
      <c r="M16019" t="s">
        <v>23</v>
      </c>
      <c r="N16019" s="2">
        <v>2</v>
      </c>
      <c r="O16019" s="1">
        <v>2</v>
      </c>
      <c r="P16019" t="s">
        <v>24</v>
      </c>
      <c r="Q16019">
        <v>0</v>
      </c>
      <c r="R16019" t="str">
        <f t="shared" si="250"/>
        <v>No</v>
      </c>
    </row>
    <row r="16020" spans="1:18">
      <c r="A16020">
        <v>80991</v>
      </c>
      <c r="B16020" t="s">
        <v>25</v>
      </c>
      <c r="C16020">
        <v>20</v>
      </c>
      <c r="D16020" t="s">
        <v>54</v>
      </c>
      <c r="E16020" t="s">
        <v>19</v>
      </c>
      <c r="F16020" s="1">
        <v>2</v>
      </c>
      <c r="G16020">
        <v>5.74</v>
      </c>
      <c r="H16020">
        <v>5</v>
      </c>
      <c r="I16020" t="s">
        <v>33</v>
      </c>
      <c r="J16020" t="str">
        <v>8 hours</v>
      </c>
      <c r="K16020" t="s">
        <v>41</v>
      </c>
      <c r="L16020" t="s">
        <v>42</v>
      </c>
      <c r="M16020" t="s">
        <v>23</v>
      </c>
      <c r="N16020" s="2">
        <v>2</v>
      </c>
      <c r="O16020" s="1">
        <v>3</v>
      </c>
      <c r="P16020" t="s">
        <v>24</v>
      </c>
      <c r="Q16020">
        <v>1</v>
      </c>
      <c r="R16020" t="str">
        <f t="shared" si="250"/>
        <v>Yes</v>
      </c>
    </row>
    <row r="16021" spans="1:18">
      <c r="A16021">
        <v>80998</v>
      </c>
      <c r="B16021" t="s">
        <v>25</v>
      </c>
      <c r="C16021">
        <v>21</v>
      </c>
      <c r="D16021" t="s">
        <v>61</v>
      </c>
      <c r="E16021" t="s">
        <v>19</v>
      </c>
      <c r="F16021" s="1">
        <v>2</v>
      </c>
      <c r="G16021">
        <v>7.5</v>
      </c>
      <c r="H16021">
        <v>4</v>
      </c>
      <c r="I16021" t="s">
        <v>51</v>
      </c>
      <c r="J16021" t="str">
        <v>9 hours</v>
      </c>
      <c r="K16021" t="s">
        <v>27</v>
      </c>
      <c r="L16021" t="s">
        <v>66</v>
      </c>
      <c r="M16021" t="s">
        <v>23</v>
      </c>
      <c r="N16021" s="2">
        <v>2</v>
      </c>
      <c r="O16021" s="1">
        <v>2</v>
      </c>
      <c r="P16021" t="s">
        <v>23</v>
      </c>
      <c r="Q16021">
        <v>0</v>
      </c>
      <c r="R16021" t="str">
        <f t="shared" si="250"/>
        <v>No</v>
      </c>
    </row>
    <row r="16022" spans="1:18">
      <c r="A16022">
        <v>81007</v>
      </c>
      <c r="B16022" t="s">
        <v>17</v>
      </c>
      <c r="C16022">
        <v>25</v>
      </c>
      <c r="D16022" t="s">
        <v>75</v>
      </c>
      <c r="E16022" t="s">
        <v>19</v>
      </c>
      <c r="F16022" s="1">
        <v>5</v>
      </c>
      <c r="G16022">
        <v>8.59</v>
      </c>
      <c r="H16022">
        <v>1</v>
      </c>
      <c r="I16022" t="s">
        <v>30</v>
      </c>
      <c r="J16022" t="str">
        <v>4 hours</v>
      </c>
      <c r="K16022" t="s">
        <v>27</v>
      </c>
      <c r="L16022" t="s">
        <v>44</v>
      </c>
      <c r="M16022" t="s">
        <v>23</v>
      </c>
      <c r="N16022" s="2">
        <v>3</v>
      </c>
      <c r="O16022" s="1">
        <v>5</v>
      </c>
      <c r="P16022" t="s">
        <v>23</v>
      </c>
      <c r="Q16022">
        <v>1</v>
      </c>
      <c r="R16022" t="str">
        <f t="shared" si="250"/>
        <v>Yes</v>
      </c>
    </row>
    <row r="16023" spans="1:18">
      <c r="A16023">
        <v>81008</v>
      </c>
      <c r="B16023" t="s">
        <v>25</v>
      </c>
      <c r="C16023">
        <v>24</v>
      </c>
      <c r="D16023" t="s">
        <v>68</v>
      </c>
      <c r="E16023" t="s">
        <v>19</v>
      </c>
      <c r="F16023" s="1">
        <v>4</v>
      </c>
      <c r="G16023">
        <v>9.39</v>
      </c>
      <c r="H16023">
        <v>4</v>
      </c>
      <c r="I16023" t="s">
        <v>33</v>
      </c>
      <c r="J16023" t="str">
        <v>8 hours</v>
      </c>
      <c r="K16023" t="s">
        <v>21</v>
      </c>
      <c r="L16023" t="s">
        <v>22</v>
      </c>
      <c r="M16023" t="s">
        <v>23</v>
      </c>
      <c r="N16023" s="2">
        <v>0</v>
      </c>
      <c r="O16023" s="1">
        <v>5</v>
      </c>
      <c r="P16023" t="s">
        <v>23</v>
      </c>
      <c r="Q16023">
        <v>1</v>
      </c>
      <c r="R16023" t="str">
        <f t="shared" si="250"/>
        <v>Yes</v>
      </c>
    </row>
    <row r="16024" spans="1:18">
      <c r="A16024">
        <v>81014</v>
      </c>
      <c r="B16024" t="s">
        <v>17</v>
      </c>
      <c r="C16024">
        <v>24</v>
      </c>
      <c r="D16024" t="s">
        <v>45</v>
      </c>
      <c r="E16024" t="s">
        <v>19</v>
      </c>
      <c r="F16024" s="1">
        <v>3</v>
      </c>
      <c r="G16024">
        <v>8.1</v>
      </c>
      <c r="H16024">
        <v>5</v>
      </c>
      <c r="I16024" t="s">
        <v>20</v>
      </c>
      <c r="J16024" t="str">
        <v>6 hours</v>
      </c>
      <c r="K16024" t="s">
        <v>21</v>
      </c>
      <c r="L16024" t="s">
        <v>28</v>
      </c>
      <c r="M16024" t="s">
        <v>23</v>
      </c>
      <c r="N16024" s="2">
        <v>3</v>
      </c>
      <c r="O16024" s="1">
        <v>5</v>
      </c>
      <c r="P16024" t="s">
        <v>24</v>
      </c>
      <c r="Q16024">
        <v>1</v>
      </c>
      <c r="R16024" t="str">
        <f t="shared" si="250"/>
        <v>Yes</v>
      </c>
    </row>
    <row r="16025" spans="1:18">
      <c r="A16025">
        <v>81016</v>
      </c>
      <c r="B16025" t="s">
        <v>25</v>
      </c>
      <c r="C16025">
        <v>23</v>
      </c>
      <c r="D16025" t="s">
        <v>37</v>
      </c>
      <c r="E16025" t="s">
        <v>19</v>
      </c>
      <c r="F16025" s="1">
        <v>4</v>
      </c>
      <c r="G16025">
        <v>8.95</v>
      </c>
      <c r="H16025">
        <v>1</v>
      </c>
      <c r="I16025" t="s">
        <v>33</v>
      </c>
      <c r="J16025" t="str">
        <v>8 hours</v>
      </c>
      <c r="K16025" t="s">
        <v>41</v>
      </c>
      <c r="L16025" t="s">
        <v>77</v>
      </c>
      <c r="M16025" t="s">
        <v>23</v>
      </c>
      <c r="N16025" s="2">
        <v>4</v>
      </c>
      <c r="O16025" s="1">
        <v>1</v>
      </c>
      <c r="P16025" t="s">
        <v>23</v>
      </c>
      <c r="Q16025">
        <v>0</v>
      </c>
      <c r="R16025" t="str">
        <f t="shared" si="250"/>
        <v>No</v>
      </c>
    </row>
    <row r="16026" spans="1:18">
      <c r="A16026">
        <v>81038</v>
      </c>
      <c r="B16026" t="s">
        <v>17</v>
      </c>
      <c r="C16026">
        <v>28</v>
      </c>
      <c r="D16026" t="s">
        <v>69</v>
      </c>
      <c r="E16026" t="s">
        <v>19</v>
      </c>
      <c r="F16026" s="1">
        <v>3</v>
      </c>
      <c r="G16026">
        <v>9.47</v>
      </c>
      <c r="H16026">
        <v>2</v>
      </c>
      <c r="I16026" t="s">
        <v>30</v>
      </c>
      <c r="J16026" t="str">
        <v>4 hours</v>
      </c>
      <c r="K16026" t="s">
        <v>27</v>
      </c>
      <c r="L16026" t="s">
        <v>62</v>
      </c>
      <c r="M16026" t="s">
        <v>23</v>
      </c>
      <c r="N16026" s="2">
        <v>12</v>
      </c>
      <c r="O16026" s="1">
        <v>4</v>
      </c>
      <c r="P16026" t="s">
        <v>24</v>
      </c>
      <c r="Q16026">
        <v>1</v>
      </c>
      <c r="R16026" t="str">
        <f t="shared" si="250"/>
        <v>Yes</v>
      </c>
    </row>
    <row r="16027" spans="1:18">
      <c r="A16027">
        <v>81040</v>
      </c>
      <c r="B16027" t="s">
        <v>25</v>
      </c>
      <c r="C16027">
        <v>33</v>
      </c>
      <c r="D16027" t="s">
        <v>72</v>
      </c>
      <c r="E16027" t="s">
        <v>19</v>
      </c>
      <c r="F16027" s="1">
        <v>3</v>
      </c>
      <c r="G16027">
        <v>5.85</v>
      </c>
      <c r="H16027">
        <v>2</v>
      </c>
      <c r="I16027" t="s">
        <v>20</v>
      </c>
      <c r="J16027" t="str">
        <v>6 hours</v>
      </c>
      <c r="K16027" t="s">
        <v>41</v>
      </c>
      <c r="L16027" t="s">
        <v>78</v>
      </c>
      <c r="M16027" t="s">
        <v>23</v>
      </c>
      <c r="N16027" s="2">
        <v>8</v>
      </c>
      <c r="O16027" s="1">
        <v>4</v>
      </c>
      <c r="P16027" t="s">
        <v>24</v>
      </c>
      <c r="Q16027">
        <v>1</v>
      </c>
      <c r="R16027" t="str">
        <f t="shared" si="250"/>
        <v>Yes</v>
      </c>
    </row>
    <row r="16028" spans="1:18">
      <c r="A16028">
        <v>81043</v>
      </c>
      <c r="B16028" t="s">
        <v>17</v>
      </c>
      <c r="C16028">
        <v>18</v>
      </c>
      <c r="D16028" t="s">
        <v>58</v>
      </c>
      <c r="E16028" t="s">
        <v>19</v>
      </c>
      <c r="F16028" s="1">
        <v>5</v>
      </c>
      <c r="G16028">
        <v>9.44</v>
      </c>
      <c r="H16028">
        <v>2</v>
      </c>
      <c r="I16028" t="s">
        <v>33</v>
      </c>
      <c r="J16028" t="str">
        <v>8 hours</v>
      </c>
      <c r="K16028" t="s">
        <v>27</v>
      </c>
      <c r="L16028" t="s">
        <v>42</v>
      </c>
      <c r="M16028" t="s">
        <v>23</v>
      </c>
      <c r="N16028" s="2">
        <v>2</v>
      </c>
      <c r="O16028" s="1">
        <v>4</v>
      </c>
      <c r="P16028" t="s">
        <v>23</v>
      </c>
      <c r="Q16028">
        <v>1</v>
      </c>
      <c r="R16028" t="str">
        <f t="shared" si="250"/>
        <v>Yes</v>
      </c>
    </row>
    <row r="16029" spans="1:18">
      <c r="A16029">
        <v>81053</v>
      </c>
      <c r="B16029" t="s">
        <v>17</v>
      </c>
      <c r="C16029">
        <v>34</v>
      </c>
      <c r="D16029" t="s">
        <v>72</v>
      </c>
      <c r="E16029" t="s">
        <v>19</v>
      </c>
      <c r="F16029" s="1">
        <v>5</v>
      </c>
      <c r="G16029">
        <v>5.56</v>
      </c>
      <c r="H16029">
        <v>1</v>
      </c>
      <c r="I16029" t="s">
        <v>20</v>
      </c>
      <c r="J16029" t="str">
        <v>6 hours</v>
      </c>
      <c r="K16029" t="s">
        <v>41</v>
      </c>
      <c r="L16029" t="s">
        <v>56</v>
      </c>
      <c r="M16029" t="s">
        <v>24</v>
      </c>
      <c r="N16029" s="2">
        <v>7</v>
      </c>
      <c r="O16029" s="1">
        <v>4</v>
      </c>
      <c r="P16029" t="s">
        <v>24</v>
      </c>
      <c r="Q16029">
        <v>0</v>
      </c>
      <c r="R16029" t="str">
        <f t="shared" si="250"/>
        <v>No</v>
      </c>
    </row>
    <row r="16030" spans="1:18">
      <c r="A16030">
        <v>81055</v>
      </c>
      <c r="B16030" t="s">
        <v>25</v>
      </c>
      <c r="C16030">
        <v>28</v>
      </c>
      <c r="D16030" t="s">
        <v>61</v>
      </c>
      <c r="E16030" t="s">
        <v>19</v>
      </c>
      <c r="F16030" s="1">
        <v>3</v>
      </c>
      <c r="G16030">
        <v>8.59</v>
      </c>
      <c r="H16030">
        <v>3</v>
      </c>
      <c r="I16030" t="s">
        <v>51</v>
      </c>
      <c r="J16030" t="str">
        <v>9 hours</v>
      </c>
      <c r="K16030" t="s">
        <v>21</v>
      </c>
      <c r="L16030" t="s">
        <v>44</v>
      </c>
      <c r="M16030" t="s">
        <v>23</v>
      </c>
      <c r="N16030" s="2">
        <v>11</v>
      </c>
      <c r="O16030" s="1">
        <v>4</v>
      </c>
      <c r="P16030" t="s">
        <v>24</v>
      </c>
      <c r="Q16030">
        <v>1</v>
      </c>
      <c r="R16030" t="str">
        <f t="shared" si="250"/>
        <v>Yes</v>
      </c>
    </row>
    <row r="16031" spans="1:18">
      <c r="A16031">
        <v>81056</v>
      </c>
      <c r="B16031" t="s">
        <v>25</v>
      </c>
      <c r="C16031">
        <v>20</v>
      </c>
      <c r="D16031" t="s">
        <v>72</v>
      </c>
      <c r="E16031" t="s">
        <v>19</v>
      </c>
      <c r="F16031" s="1">
        <v>3</v>
      </c>
      <c r="G16031">
        <v>7.77</v>
      </c>
      <c r="H16031">
        <v>4</v>
      </c>
      <c r="I16031" t="s">
        <v>33</v>
      </c>
      <c r="J16031" t="str">
        <v>8 hours</v>
      </c>
      <c r="K16031" t="s">
        <v>41</v>
      </c>
      <c r="L16031" t="s">
        <v>42</v>
      </c>
      <c r="M16031" t="s">
        <v>24</v>
      </c>
      <c r="N16031" s="2">
        <v>10</v>
      </c>
      <c r="O16031" s="1">
        <v>4</v>
      </c>
      <c r="P16031" t="s">
        <v>23</v>
      </c>
      <c r="Q16031">
        <v>0</v>
      </c>
      <c r="R16031" t="str">
        <f t="shared" si="250"/>
        <v>No</v>
      </c>
    </row>
    <row r="16032" spans="1:18">
      <c r="A16032">
        <v>81060</v>
      </c>
      <c r="B16032" t="s">
        <v>25</v>
      </c>
      <c r="C16032">
        <v>34</v>
      </c>
      <c r="D16032" t="s">
        <v>79</v>
      </c>
      <c r="E16032" t="s">
        <v>19</v>
      </c>
      <c r="F16032" s="1">
        <v>3</v>
      </c>
      <c r="G16032">
        <v>7.02</v>
      </c>
      <c r="H16032">
        <v>3</v>
      </c>
      <c r="I16032" t="s">
        <v>33</v>
      </c>
      <c r="J16032" t="str">
        <v>8 hours</v>
      </c>
      <c r="K16032" t="s">
        <v>27</v>
      </c>
      <c r="L16032" t="s">
        <v>78</v>
      </c>
      <c r="M16032" t="s">
        <v>23</v>
      </c>
      <c r="N16032" s="2">
        <v>8</v>
      </c>
      <c r="O16032" s="1">
        <v>1</v>
      </c>
      <c r="P16032" t="s">
        <v>24</v>
      </c>
      <c r="Q16032">
        <v>0</v>
      </c>
      <c r="R16032" t="str">
        <f t="shared" si="250"/>
        <v>No</v>
      </c>
    </row>
    <row r="16033" spans="1:18">
      <c r="A16033">
        <v>81062</v>
      </c>
      <c r="B16033" t="s">
        <v>25</v>
      </c>
      <c r="C16033">
        <v>21</v>
      </c>
      <c r="D16033" t="s">
        <v>45</v>
      </c>
      <c r="E16033" t="s">
        <v>19</v>
      </c>
      <c r="F16033" s="1">
        <v>1</v>
      </c>
      <c r="G16033">
        <v>9.41</v>
      </c>
      <c r="H16033">
        <v>3</v>
      </c>
      <c r="I16033" t="s">
        <v>51</v>
      </c>
      <c r="J16033" t="str">
        <v>9 hours</v>
      </c>
      <c r="K16033" t="s">
        <v>21</v>
      </c>
      <c r="L16033" t="s">
        <v>77</v>
      </c>
      <c r="M16033" t="s">
        <v>24</v>
      </c>
      <c r="N16033" s="2">
        <v>11</v>
      </c>
      <c r="O16033" s="1">
        <v>3</v>
      </c>
      <c r="P16033" t="s">
        <v>24</v>
      </c>
      <c r="Q16033">
        <v>0</v>
      </c>
      <c r="R16033" t="str">
        <f t="shared" si="250"/>
        <v>No</v>
      </c>
    </row>
    <row r="16034" spans="1:18">
      <c r="A16034">
        <v>81067</v>
      </c>
      <c r="B16034" t="s">
        <v>17</v>
      </c>
      <c r="C16034">
        <v>20</v>
      </c>
      <c r="D16034" t="s">
        <v>53</v>
      </c>
      <c r="E16034" t="s">
        <v>19</v>
      </c>
      <c r="F16034" s="1">
        <v>3</v>
      </c>
      <c r="G16034">
        <v>8.21</v>
      </c>
      <c r="H16034">
        <v>3</v>
      </c>
      <c r="I16034" t="s">
        <v>30</v>
      </c>
      <c r="J16034" t="str">
        <v>4 hours</v>
      </c>
      <c r="K16034" t="s">
        <v>21</v>
      </c>
      <c r="L16034" t="s">
        <v>42</v>
      </c>
      <c r="M16034" t="s">
        <v>24</v>
      </c>
      <c r="N16034" s="2">
        <v>10</v>
      </c>
      <c r="O16034" s="1">
        <v>3</v>
      </c>
      <c r="P16034" t="s">
        <v>23</v>
      </c>
      <c r="Q16034">
        <v>0</v>
      </c>
      <c r="R16034" t="str">
        <f t="shared" si="250"/>
        <v>No</v>
      </c>
    </row>
    <row r="16035" spans="1:18">
      <c r="A16035">
        <v>81069</v>
      </c>
      <c r="B16035" t="s">
        <v>25</v>
      </c>
      <c r="C16035">
        <v>19</v>
      </c>
      <c r="D16035" t="s">
        <v>59</v>
      </c>
      <c r="E16035" t="s">
        <v>19</v>
      </c>
      <c r="F16035" s="1">
        <v>5</v>
      </c>
      <c r="G16035">
        <v>6.05</v>
      </c>
      <c r="H16035">
        <v>3</v>
      </c>
      <c r="I16035" t="s">
        <v>30</v>
      </c>
      <c r="J16035" t="str">
        <v>4 hours</v>
      </c>
      <c r="K16035" t="s">
        <v>41</v>
      </c>
      <c r="L16035" t="s">
        <v>42</v>
      </c>
      <c r="M16035" t="s">
        <v>24</v>
      </c>
      <c r="N16035" s="2">
        <v>7</v>
      </c>
      <c r="O16035" s="1">
        <v>5</v>
      </c>
      <c r="P16035" t="s">
        <v>23</v>
      </c>
      <c r="Q16035">
        <v>1</v>
      </c>
      <c r="R16035" t="str">
        <f t="shared" si="250"/>
        <v>Yes</v>
      </c>
    </row>
    <row r="16036" spans="1:18">
      <c r="A16036">
        <v>81081</v>
      </c>
      <c r="B16036" t="s">
        <v>17</v>
      </c>
      <c r="C16036">
        <v>24</v>
      </c>
      <c r="D16036" t="s">
        <v>18</v>
      </c>
      <c r="E16036" t="s">
        <v>19</v>
      </c>
      <c r="F16036" s="1">
        <v>4</v>
      </c>
      <c r="G16036">
        <v>9.88</v>
      </c>
      <c r="H16036">
        <v>2</v>
      </c>
      <c r="I16036" t="s">
        <v>20</v>
      </c>
      <c r="J16036" t="str">
        <v>6 hours</v>
      </c>
      <c r="K16036" t="s">
        <v>21</v>
      </c>
      <c r="L16036" t="s">
        <v>34</v>
      </c>
      <c r="M16036" t="s">
        <v>23</v>
      </c>
      <c r="N16036" s="2">
        <v>11</v>
      </c>
      <c r="O16036" s="1">
        <v>1</v>
      </c>
      <c r="P16036" t="s">
        <v>24</v>
      </c>
      <c r="Q16036">
        <v>1</v>
      </c>
      <c r="R16036" t="str">
        <f t="shared" si="250"/>
        <v>Yes</v>
      </c>
    </row>
    <row r="16037" spans="1:18">
      <c r="A16037">
        <v>81084</v>
      </c>
      <c r="B16037" t="s">
        <v>17</v>
      </c>
      <c r="C16037">
        <v>30</v>
      </c>
      <c r="D16037" t="s">
        <v>59</v>
      </c>
      <c r="E16037" t="s">
        <v>19</v>
      </c>
      <c r="F16037" s="1">
        <v>4</v>
      </c>
      <c r="G16037">
        <v>6.25</v>
      </c>
      <c r="H16037">
        <v>3</v>
      </c>
      <c r="I16037" t="s">
        <v>30</v>
      </c>
      <c r="J16037" t="str">
        <v>4 hours</v>
      </c>
      <c r="K16037" t="s">
        <v>27</v>
      </c>
      <c r="L16037" t="s">
        <v>22</v>
      </c>
      <c r="M16037" t="s">
        <v>23</v>
      </c>
      <c r="N16037" s="2">
        <v>6</v>
      </c>
      <c r="O16037" s="1">
        <v>5</v>
      </c>
      <c r="P16037" t="s">
        <v>23</v>
      </c>
      <c r="Q16037">
        <v>1</v>
      </c>
      <c r="R16037" t="str">
        <f t="shared" si="250"/>
        <v>Yes</v>
      </c>
    </row>
    <row r="16038" spans="1:18">
      <c r="A16038">
        <v>81085</v>
      </c>
      <c r="B16038" t="s">
        <v>17</v>
      </c>
      <c r="C16038">
        <v>25</v>
      </c>
      <c r="D16038" t="s">
        <v>57</v>
      </c>
      <c r="E16038" t="s">
        <v>19</v>
      </c>
      <c r="F16038" s="1">
        <v>3</v>
      </c>
      <c r="G16038">
        <v>7.68</v>
      </c>
      <c r="H16038">
        <v>4</v>
      </c>
      <c r="I16038" t="s">
        <v>33</v>
      </c>
      <c r="J16038" t="str">
        <v>8 hours</v>
      </c>
      <c r="K16038" t="s">
        <v>27</v>
      </c>
      <c r="L16038" t="s">
        <v>48</v>
      </c>
      <c r="M16038" t="s">
        <v>23</v>
      </c>
      <c r="N16038" s="2">
        <v>8</v>
      </c>
      <c r="O16038" s="1">
        <v>5</v>
      </c>
      <c r="P16038" t="s">
        <v>24</v>
      </c>
      <c r="Q16038">
        <v>1</v>
      </c>
      <c r="R16038" t="str">
        <f t="shared" si="250"/>
        <v>Yes</v>
      </c>
    </row>
    <row r="16039" spans="1:18">
      <c r="A16039">
        <v>81089</v>
      </c>
      <c r="B16039" t="s">
        <v>25</v>
      </c>
      <c r="C16039">
        <v>22</v>
      </c>
      <c r="D16039" t="s">
        <v>76</v>
      </c>
      <c r="E16039" t="s">
        <v>19</v>
      </c>
      <c r="F16039" s="1">
        <v>1</v>
      </c>
      <c r="G16039">
        <v>9.96</v>
      </c>
      <c r="H16039">
        <v>4</v>
      </c>
      <c r="I16039" t="s">
        <v>20</v>
      </c>
      <c r="J16039" t="str">
        <v>6 hours</v>
      </c>
      <c r="K16039" t="s">
        <v>27</v>
      </c>
      <c r="L16039" t="s">
        <v>66</v>
      </c>
      <c r="M16039" t="s">
        <v>24</v>
      </c>
      <c r="N16039" s="2">
        <v>8</v>
      </c>
      <c r="O16039" s="1">
        <v>4</v>
      </c>
      <c r="P16039" t="s">
        <v>23</v>
      </c>
      <c r="Q16039">
        <v>0</v>
      </c>
      <c r="R16039" t="str">
        <f t="shared" si="250"/>
        <v>No</v>
      </c>
    </row>
    <row r="16040" spans="1:18">
      <c r="A16040">
        <v>81092</v>
      </c>
      <c r="B16040" t="s">
        <v>25</v>
      </c>
      <c r="C16040">
        <v>18</v>
      </c>
      <c r="D16040" t="s">
        <v>64</v>
      </c>
      <c r="E16040" t="s">
        <v>19</v>
      </c>
      <c r="F16040" s="1">
        <v>5</v>
      </c>
      <c r="G16040">
        <v>8.04</v>
      </c>
      <c r="H16040">
        <v>1</v>
      </c>
      <c r="I16040" t="s">
        <v>33</v>
      </c>
      <c r="J16040" t="str">
        <v>8 hours</v>
      </c>
      <c r="K16040" t="s">
        <v>41</v>
      </c>
      <c r="L16040" t="s">
        <v>42</v>
      </c>
      <c r="M16040" t="s">
        <v>23</v>
      </c>
      <c r="N16040" s="2">
        <v>11</v>
      </c>
      <c r="O16040" s="1">
        <v>2</v>
      </c>
      <c r="P16040" t="s">
        <v>24</v>
      </c>
      <c r="Q16040">
        <v>1</v>
      </c>
      <c r="R16040" t="str">
        <f t="shared" si="250"/>
        <v>Yes</v>
      </c>
    </row>
    <row r="16041" spans="1:18">
      <c r="A16041">
        <v>81099</v>
      </c>
      <c r="B16041" t="s">
        <v>17</v>
      </c>
      <c r="C16041">
        <v>23</v>
      </c>
      <c r="D16041" t="s">
        <v>40</v>
      </c>
      <c r="E16041" t="s">
        <v>19</v>
      </c>
      <c r="F16041" s="1">
        <v>3</v>
      </c>
      <c r="G16041">
        <v>9.46</v>
      </c>
      <c r="H16041">
        <v>2</v>
      </c>
      <c r="I16041" t="s">
        <v>30</v>
      </c>
      <c r="J16041" t="str">
        <v>4 hours</v>
      </c>
      <c r="K16041" t="s">
        <v>41</v>
      </c>
      <c r="L16041" t="s">
        <v>82</v>
      </c>
      <c r="M16041" t="s">
        <v>23</v>
      </c>
      <c r="N16041" s="2">
        <v>10</v>
      </c>
      <c r="O16041" s="1">
        <v>1</v>
      </c>
      <c r="P16041" t="s">
        <v>24</v>
      </c>
      <c r="Q16041">
        <v>1</v>
      </c>
      <c r="R16041" t="str">
        <f t="shared" si="250"/>
        <v>Yes</v>
      </c>
    </row>
    <row r="16042" spans="1:18">
      <c r="A16042">
        <v>81101</v>
      </c>
      <c r="B16042" t="s">
        <v>25</v>
      </c>
      <c r="C16042">
        <v>28</v>
      </c>
      <c r="D16042" t="s">
        <v>32</v>
      </c>
      <c r="E16042" t="s">
        <v>19</v>
      </c>
      <c r="F16042" s="1">
        <v>1</v>
      </c>
      <c r="G16042">
        <v>7.09</v>
      </c>
      <c r="H16042">
        <v>5</v>
      </c>
      <c r="I16042" t="s">
        <v>51</v>
      </c>
      <c r="J16042" t="str">
        <v>9 hours</v>
      </c>
      <c r="K16042" t="s">
        <v>21</v>
      </c>
      <c r="L16042" t="s">
        <v>78</v>
      </c>
      <c r="M16042" t="s">
        <v>24</v>
      </c>
      <c r="N16042" s="2">
        <v>6</v>
      </c>
      <c r="O16042" s="1">
        <v>1</v>
      </c>
      <c r="P16042" t="s">
        <v>23</v>
      </c>
      <c r="Q16042">
        <v>0</v>
      </c>
      <c r="R16042" t="str">
        <f t="shared" si="250"/>
        <v>No</v>
      </c>
    </row>
    <row r="16043" spans="1:18">
      <c r="A16043">
        <v>81103</v>
      </c>
      <c r="B16043" t="s">
        <v>25</v>
      </c>
      <c r="C16043">
        <v>25</v>
      </c>
      <c r="D16043" t="s">
        <v>83</v>
      </c>
      <c r="E16043" t="s">
        <v>19</v>
      </c>
      <c r="F16043" s="1">
        <v>3</v>
      </c>
      <c r="G16043">
        <v>9.78</v>
      </c>
      <c r="H16043">
        <v>4</v>
      </c>
      <c r="I16043" t="s">
        <v>20</v>
      </c>
      <c r="J16043" t="str">
        <v>6 hours</v>
      </c>
      <c r="K16043" t="s">
        <v>21</v>
      </c>
      <c r="L16043" t="s">
        <v>44</v>
      </c>
      <c r="M16043" t="s">
        <v>23</v>
      </c>
      <c r="N16043" s="2">
        <v>10</v>
      </c>
      <c r="O16043" s="1">
        <v>2</v>
      </c>
      <c r="P16043" t="s">
        <v>23</v>
      </c>
      <c r="Q16043">
        <v>1</v>
      </c>
      <c r="R16043" t="str">
        <f t="shared" si="250"/>
        <v>Yes</v>
      </c>
    </row>
    <row r="16044" spans="1:18">
      <c r="A16044">
        <v>81105</v>
      </c>
      <c r="B16044" t="s">
        <v>25</v>
      </c>
      <c r="C16044">
        <v>28</v>
      </c>
      <c r="D16044" t="s">
        <v>26</v>
      </c>
      <c r="E16044" t="s">
        <v>19</v>
      </c>
      <c r="F16044" s="1">
        <v>5</v>
      </c>
      <c r="G16044">
        <v>9.39</v>
      </c>
      <c r="H16044">
        <v>5</v>
      </c>
      <c r="I16044" t="s">
        <v>30</v>
      </c>
      <c r="J16044" t="str">
        <v>4 hours</v>
      </c>
      <c r="K16044" t="s">
        <v>41</v>
      </c>
      <c r="L16044" t="s">
        <v>82</v>
      </c>
      <c r="M16044" t="s">
        <v>23</v>
      </c>
      <c r="N16044" s="2">
        <v>5</v>
      </c>
      <c r="O16044" s="1">
        <v>4</v>
      </c>
      <c r="P16044" t="s">
        <v>23</v>
      </c>
      <c r="Q16044">
        <v>1</v>
      </c>
      <c r="R16044" t="str">
        <f t="shared" si="250"/>
        <v>Yes</v>
      </c>
    </row>
    <row r="16045" spans="1:18">
      <c r="A16045">
        <v>81107</v>
      </c>
      <c r="B16045" t="s">
        <v>25</v>
      </c>
      <c r="C16045">
        <v>24</v>
      </c>
      <c r="D16045" t="s">
        <v>45</v>
      </c>
      <c r="E16045" t="s">
        <v>19</v>
      </c>
      <c r="F16045" s="1">
        <v>2</v>
      </c>
      <c r="G16045">
        <v>8.5</v>
      </c>
      <c r="H16045">
        <v>5</v>
      </c>
      <c r="I16045" t="s">
        <v>33</v>
      </c>
      <c r="J16045" t="str">
        <v>8 hours</v>
      </c>
      <c r="K16045" t="s">
        <v>27</v>
      </c>
      <c r="L16045" t="s">
        <v>78</v>
      </c>
      <c r="M16045" t="s">
        <v>23</v>
      </c>
      <c r="N16045" s="2">
        <v>12</v>
      </c>
      <c r="O16045" s="1">
        <v>5</v>
      </c>
      <c r="P16045" t="s">
        <v>24</v>
      </c>
      <c r="Q16045">
        <v>0</v>
      </c>
      <c r="R16045" t="str">
        <f t="shared" si="250"/>
        <v>No</v>
      </c>
    </row>
    <row r="16046" spans="1:18">
      <c r="A16046">
        <v>81112</v>
      </c>
      <c r="B16046" t="s">
        <v>17</v>
      </c>
      <c r="C16046">
        <v>22</v>
      </c>
      <c r="D16046" t="s">
        <v>58</v>
      </c>
      <c r="E16046" t="s">
        <v>19</v>
      </c>
      <c r="F16046" s="1">
        <v>1</v>
      </c>
      <c r="G16046">
        <v>7.99</v>
      </c>
      <c r="H16046">
        <v>1</v>
      </c>
      <c r="I16046" t="s">
        <v>20</v>
      </c>
      <c r="J16046" t="str">
        <v>6 hours</v>
      </c>
      <c r="K16046" t="s">
        <v>21</v>
      </c>
      <c r="L16046" t="s">
        <v>78</v>
      </c>
      <c r="M16046" t="s">
        <v>24</v>
      </c>
      <c r="N16046" s="2">
        <v>10</v>
      </c>
      <c r="O16046" s="1">
        <v>3</v>
      </c>
      <c r="P16046" t="s">
        <v>23</v>
      </c>
      <c r="Q16046">
        <v>1</v>
      </c>
      <c r="R16046" t="str">
        <f t="shared" si="250"/>
        <v>Yes</v>
      </c>
    </row>
    <row r="16047" spans="1:18">
      <c r="A16047">
        <v>81114</v>
      </c>
      <c r="B16047" t="s">
        <v>17</v>
      </c>
      <c r="C16047">
        <v>27</v>
      </c>
      <c r="D16047" t="s">
        <v>61</v>
      </c>
      <c r="E16047" t="s">
        <v>19</v>
      </c>
      <c r="F16047" s="1">
        <v>5</v>
      </c>
      <c r="G16047">
        <v>8.46</v>
      </c>
      <c r="H16047">
        <v>1</v>
      </c>
      <c r="I16047" t="s">
        <v>30</v>
      </c>
      <c r="J16047" t="str">
        <v>4 hours</v>
      </c>
      <c r="K16047" t="s">
        <v>21</v>
      </c>
      <c r="L16047" t="s">
        <v>60</v>
      </c>
      <c r="M16047" t="s">
        <v>23</v>
      </c>
      <c r="N16047" s="2">
        <v>7</v>
      </c>
      <c r="O16047" s="1">
        <v>3</v>
      </c>
      <c r="P16047" t="s">
        <v>23</v>
      </c>
      <c r="Q16047">
        <v>1</v>
      </c>
      <c r="R16047" t="str">
        <f t="shared" si="250"/>
        <v>Yes</v>
      </c>
    </row>
    <row r="16048" spans="1:18">
      <c r="A16048">
        <v>81118</v>
      </c>
      <c r="B16048" t="s">
        <v>25</v>
      </c>
      <c r="C16048">
        <v>34</v>
      </c>
      <c r="D16048" t="s">
        <v>37</v>
      </c>
      <c r="E16048" t="s">
        <v>19</v>
      </c>
      <c r="F16048" s="1">
        <v>3</v>
      </c>
      <c r="G16048">
        <v>8.88</v>
      </c>
      <c r="H16048">
        <v>2</v>
      </c>
      <c r="I16048" t="s">
        <v>20</v>
      </c>
      <c r="J16048" t="str">
        <v>6 hours</v>
      </c>
      <c r="K16048" t="s">
        <v>27</v>
      </c>
      <c r="L16048" t="s">
        <v>55</v>
      </c>
      <c r="M16048" t="s">
        <v>23</v>
      </c>
      <c r="N16048" s="2">
        <v>10</v>
      </c>
      <c r="O16048" s="1">
        <v>4</v>
      </c>
      <c r="P16048" t="s">
        <v>24</v>
      </c>
      <c r="Q16048">
        <v>1</v>
      </c>
      <c r="R16048" t="str">
        <f t="shared" si="250"/>
        <v>Yes</v>
      </c>
    </row>
    <row r="16049" spans="1:18">
      <c r="A16049">
        <v>81120</v>
      </c>
      <c r="B16049" t="s">
        <v>25</v>
      </c>
      <c r="C16049">
        <v>30</v>
      </c>
      <c r="D16049" t="s">
        <v>32</v>
      </c>
      <c r="E16049" t="s">
        <v>19</v>
      </c>
      <c r="F16049" s="1">
        <v>2</v>
      </c>
      <c r="G16049">
        <v>7.88</v>
      </c>
      <c r="H16049">
        <v>4</v>
      </c>
      <c r="I16049" t="s">
        <v>30</v>
      </c>
      <c r="J16049" t="str">
        <v>4 hours</v>
      </c>
      <c r="K16049" t="s">
        <v>27</v>
      </c>
      <c r="L16049" t="s">
        <v>28</v>
      </c>
      <c r="M16049" t="s">
        <v>23</v>
      </c>
      <c r="N16049" s="2">
        <v>0</v>
      </c>
      <c r="O16049" s="1">
        <v>1</v>
      </c>
      <c r="P16049" t="s">
        <v>24</v>
      </c>
      <c r="Q16049">
        <v>0</v>
      </c>
      <c r="R16049" t="str">
        <f t="shared" si="250"/>
        <v>No</v>
      </c>
    </row>
    <row r="16050" spans="1:18">
      <c r="A16050">
        <v>81121</v>
      </c>
      <c r="B16050" t="s">
        <v>17</v>
      </c>
      <c r="C16050">
        <v>23</v>
      </c>
      <c r="D16050" t="s">
        <v>39</v>
      </c>
      <c r="E16050" t="s">
        <v>19</v>
      </c>
      <c r="F16050" s="1">
        <v>1</v>
      </c>
      <c r="G16050">
        <v>6.02</v>
      </c>
      <c r="H16050">
        <v>1</v>
      </c>
      <c r="I16050" t="s">
        <v>20</v>
      </c>
      <c r="J16050" t="str">
        <v>6 hours</v>
      </c>
      <c r="K16050" t="s">
        <v>21</v>
      </c>
      <c r="L16050" t="s">
        <v>31</v>
      </c>
      <c r="M16050" t="s">
        <v>24</v>
      </c>
      <c r="N16050" s="2">
        <v>10</v>
      </c>
      <c r="O16050" s="1">
        <v>4</v>
      </c>
      <c r="P16050" t="s">
        <v>24</v>
      </c>
      <c r="Q16050">
        <v>0</v>
      </c>
      <c r="R16050" t="str">
        <f t="shared" si="250"/>
        <v>No</v>
      </c>
    </row>
    <row r="16051" spans="1:18">
      <c r="A16051">
        <v>81122</v>
      </c>
      <c r="B16051" t="s">
        <v>17</v>
      </c>
      <c r="C16051">
        <v>18</v>
      </c>
      <c r="D16051" t="s">
        <v>53</v>
      </c>
      <c r="E16051" t="s">
        <v>19</v>
      </c>
      <c r="F16051" s="1">
        <v>2</v>
      </c>
      <c r="G16051">
        <v>8.09</v>
      </c>
      <c r="H16051">
        <v>5</v>
      </c>
      <c r="I16051" t="s">
        <v>33</v>
      </c>
      <c r="J16051" t="str">
        <v>8 hours</v>
      </c>
      <c r="K16051" t="s">
        <v>41</v>
      </c>
      <c r="L16051" t="s">
        <v>42</v>
      </c>
      <c r="M16051" t="s">
        <v>23</v>
      </c>
      <c r="N16051" s="2">
        <v>9</v>
      </c>
      <c r="O16051" s="1">
        <v>3</v>
      </c>
      <c r="P16051" t="s">
        <v>23</v>
      </c>
      <c r="Q16051">
        <v>1</v>
      </c>
      <c r="R16051" t="str">
        <f t="shared" si="250"/>
        <v>Yes</v>
      </c>
    </row>
    <row r="16052" spans="1:18">
      <c r="A16052">
        <v>81125</v>
      </c>
      <c r="B16052" t="s">
        <v>17</v>
      </c>
      <c r="C16052">
        <v>19</v>
      </c>
      <c r="D16052" t="s">
        <v>70</v>
      </c>
      <c r="E16052" t="s">
        <v>19</v>
      </c>
      <c r="F16052" s="1">
        <v>5</v>
      </c>
      <c r="G16052">
        <v>7.6</v>
      </c>
      <c r="H16052">
        <v>1</v>
      </c>
      <c r="I16052" t="s">
        <v>33</v>
      </c>
      <c r="J16052" t="str">
        <v>8 hours</v>
      </c>
      <c r="K16052" t="s">
        <v>21</v>
      </c>
      <c r="L16052" t="s">
        <v>42</v>
      </c>
      <c r="M16052" t="s">
        <v>23</v>
      </c>
      <c r="N16052" s="2">
        <v>6</v>
      </c>
      <c r="O16052" s="1">
        <v>4</v>
      </c>
      <c r="P16052" t="s">
        <v>24</v>
      </c>
      <c r="Q16052">
        <v>1</v>
      </c>
      <c r="R16052" t="str">
        <f t="shared" si="250"/>
        <v>Yes</v>
      </c>
    </row>
    <row r="16053" spans="1:18">
      <c r="A16053">
        <v>81132</v>
      </c>
      <c r="B16053" t="s">
        <v>17</v>
      </c>
      <c r="C16053">
        <v>34</v>
      </c>
      <c r="D16053" t="s">
        <v>45</v>
      </c>
      <c r="E16053" t="s">
        <v>19</v>
      </c>
      <c r="F16053" s="1">
        <v>2</v>
      </c>
      <c r="G16053">
        <v>5.88</v>
      </c>
      <c r="H16053">
        <v>3</v>
      </c>
      <c r="I16053" t="s">
        <v>30</v>
      </c>
      <c r="J16053" t="str">
        <v>4 hours</v>
      </c>
      <c r="K16053" t="s">
        <v>27</v>
      </c>
      <c r="L16053" t="s">
        <v>56</v>
      </c>
      <c r="M16053" t="s">
        <v>23</v>
      </c>
      <c r="N16053" s="2">
        <v>12</v>
      </c>
      <c r="O16053" s="1">
        <v>3</v>
      </c>
      <c r="P16053" t="s">
        <v>24</v>
      </c>
      <c r="Q16053">
        <v>0</v>
      </c>
      <c r="R16053" t="str">
        <f t="shared" si="250"/>
        <v>No</v>
      </c>
    </row>
    <row r="16054" spans="1:18">
      <c r="A16054">
        <v>81139</v>
      </c>
      <c r="B16054" t="s">
        <v>25</v>
      </c>
      <c r="C16054">
        <v>31</v>
      </c>
      <c r="D16054" t="s">
        <v>29</v>
      </c>
      <c r="E16054" t="s">
        <v>19</v>
      </c>
      <c r="F16054" s="1">
        <v>1</v>
      </c>
      <c r="G16054">
        <v>5.16</v>
      </c>
      <c r="H16054">
        <v>4</v>
      </c>
      <c r="I16054" t="s">
        <v>33</v>
      </c>
      <c r="J16054" t="str">
        <v>8 hours</v>
      </c>
      <c r="K16054" t="s">
        <v>41</v>
      </c>
      <c r="L16054" t="s">
        <v>67</v>
      </c>
      <c r="M16054" t="s">
        <v>24</v>
      </c>
      <c r="N16054" s="2">
        <v>0</v>
      </c>
      <c r="O16054" s="1">
        <v>2</v>
      </c>
      <c r="P16054" t="s">
        <v>24</v>
      </c>
      <c r="Q16054">
        <v>0</v>
      </c>
      <c r="R16054" t="str">
        <f t="shared" si="250"/>
        <v>No</v>
      </c>
    </row>
    <row r="16055" spans="1:18">
      <c r="A16055">
        <v>81140</v>
      </c>
      <c r="B16055" t="s">
        <v>17</v>
      </c>
      <c r="C16055">
        <v>25</v>
      </c>
      <c r="D16055" t="s">
        <v>72</v>
      </c>
      <c r="E16055" t="s">
        <v>19</v>
      </c>
      <c r="F16055" s="1">
        <v>3</v>
      </c>
      <c r="G16055">
        <v>5.59</v>
      </c>
      <c r="H16055">
        <v>2</v>
      </c>
      <c r="I16055" t="s">
        <v>51</v>
      </c>
      <c r="J16055" t="str">
        <v>9 hours</v>
      </c>
      <c r="K16055" t="s">
        <v>41</v>
      </c>
      <c r="L16055" t="s">
        <v>78</v>
      </c>
      <c r="M16055" t="s">
        <v>23</v>
      </c>
      <c r="N16055" s="2">
        <v>5</v>
      </c>
      <c r="O16055" s="1">
        <v>4</v>
      </c>
      <c r="P16055" t="s">
        <v>23</v>
      </c>
      <c r="Q16055">
        <v>1</v>
      </c>
      <c r="R16055" t="str">
        <f t="shared" si="250"/>
        <v>Yes</v>
      </c>
    </row>
    <row r="16056" spans="1:18">
      <c r="A16056">
        <v>81164</v>
      </c>
      <c r="B16056" t="s">
        <v>25</v>
      </c>
      <c r="C16056">
        <v>21</v>
      </c>
      <c r="D16056" t="s">
        <v>49</v>
      </c>
      <c r="E16056" t="s">
        <v>19</v>
      </c>
      <c r="F16056" s="1">
        <v>3</v>
      </c>
      <c r="G16056">
        <v>7.03</v>
      </c>
      <c r="H16056">
        <v>4</v>
      </c>
      <c r="I16056" t="s">
        <v>33</v>
      </c>
      <c r="J16056" t="str">
        <v>8 hours</v>
      </c>
      <c r="K16056" t="s">
        <v>27</v>
      </c>
      <c r="L16056" t="s">
        <v>34</v>
      </c>
      <c r="M16056" t="s">
        <v>24</v>
      </c>
      <c r="N16056" s="2">
        <v>8</v>
      </c>
      <c r="O16056" s="1">
        <v>2</v>
      </c>
      <c r="P16056" t="s">
        <v>24</v>
      </c>
      <c r="Q16056">
        <v>1</v>
      </c>
      <c r="R16056" t="str">
        <f t="shared" si="250"/>
        <v>Yes</v>
      </c>
    </row>
    <row r="16057" spans="1:18">
      <c r="A16057">
        <v>81165</v>
      </c>
      <c r="B16057" t="s">
        <v>25</v>
      </c>
      <c r="C16057">
        <v>29</v>
      </c>
      <c r="D16057" t="s">
        <v>54</v>
      </c>
      <c r="E16057" t="s">
        <v>19</v>
      </c>
      <c r="F16057" s="1">
        <v>4</v>
      </c>
      <c r="G16057">
        <v>9.96</v>
      </c>
      <c r="H16057">
        <v>2</v>
      </c>
      <c r="I16057" t="s">
        <v>20</v>
      </c>
      <c r="J16057" t="str">
        <v>6 hours</v>
      </c>
      <c r="K16057" t="s">
        <v>41</v>
      </c>
      <c r="L16057" t="s">
        <v>80</v>
      </c>
      <c r="M16057" t="s">
        <v>24</v>
      </c>
      <c r="N16057" s="2">
        <v>0</v>
      </c>
      <c r="O16057" s="1">
        <v>2</v>
      </c>
      <c r="P16057" t="s">
        <v>23</v>
      </c>
      <c r="Q16057">
        <v>1</v>
      </c>
      <c r="R16057" t="str">
        <f t="shared" si="250"/>
        <v>Yes</v>
      </c>
    </row>
    <row r="16058" spans="1:18">
      <c r="A16058">
        <v>81168</v>
      </c>
      <c r="B16058" t="s">
        <v>25</v>
      </c>
      <c r="C16058">
        <v>22</v>
      </c>
      <c r="D16058" t="s">
        <v>43</v>
      </c>
      <c r="E16058" t="s">
        <v>19</v>
      </c>
      <c r="F16058" s="1">
        <v>4</v>
      </c>
      <c r="G16058">
        <v>5.17</v>
      </c>
      <c r="H16058">
        <v>2</v>
      </c>
      <c r="I16058" t="s">
        <v>33</v>
      </c>
      <c r="J16058" t="str">
        <v>8 hours</v>
      </c>
      <c r="K16058" t="s">
        <v>41</v>
      </c>
      <c r="L16058" t="s">
        <v>31</v>
      </c>
      <c r="M16058" t="s">
        <v>24</v>
      </c>
      <c r="N16058" s="2">
        <v>12</v>
      </c>
      <c r="O16058" s="1">
        <v>5</v>
      </c>
      <c r="P16058" t="s">
        <v>24</v>
      </c>
      <c r="Q16058">
        <v>0</v>
      </c>
      <c r="R16058" t="str">
        <f t="shared" si="250"/>
        <v>No</v>
      </c>
    </row>
    <row r="16059" spans="1:18">
      <c r="A16059">
        <v>81177</v>
      </c>
      <c r="B16059" t="s">
        <v>17</v>
      </c>
      <c r="C16059">
        <v>28</v>
      </c>
      <c r="D16059" t="s">
        <v>49</v>
      </c>
      <c r="E16059" t="s">
        <v>19</v>
      </c>
      <c r="F16059" s="1">
        <v>4</v>
      </c>
      <c r="G16059">
        <v>8.29</v>
      </c>
      <c r="H16059">
        <v>2</v>
      </c>
      <c r="I16059" t="s">
        <v>51</v>
      </c>
      <c r="J16059" t="str">
        <v>9 hours</v>
      </c>
      <c r="K16059" t="s">
        <v>41</v>
      </c>
      <c r="L16059" t="s">
        <v>38</v>
      </c>
      <c r="M16059" t="s">
        <v>24</v>
      </c>
      <c r="N16059" s="2">
        <v>7</v>
      </c>
      <c r="O16059" s="1">
        <v>1</v>
      </c>
      <c r="P16059" t="s">
        <v>23</v>
      </c>
      <c r="Q16059">
        <v>1</v>
      </c>
      <c r="R16059" t="str">
        <f t="shared" si="250"/>
        <v>Yes</v>
      </c>
    </row>
    <row r="16060" spans="1:18">
      <c r="A16060">
        <v>81184</v>
      </c>
      <c r="B16060" t="s">
        <v>17</v>
      </c>
      <c r="C16060">
        <v>34</v>
      </c>
      <c r="D16060" t="s">
        <v>35</v>
      </c>
      <c r="E16060" t="s">
        <v>19</v>
      </c>
      <c r="F16060" s="1">
        <v>2</v>
      </c>
      <c r="G16060">
        <v>8.44</v>
      </c>
      <c r="H16060">
        <v>5</v>
      </c>
      <c r="I16060" t="s">
        <v>51</v>
      </c>
      <c r="J16060" t="str">
        <v>9 hours</v>
      </c>
      <c r="K16060" t="s">
        <v>41</v>
      </c>
      <c r="L16060" t="s">
        <v>42</v>
      </c>
      <c r="M16060" t="s">
        <v>24</v>
      </c>
      <c r="N16060" s="2">
        <v>1</v>
      </c>
      <c r="O16060" s="1">
        <v>2</v>
      </c>
      <c r="P16060" t="s">
        <v>23</v>
      </c>
      <c r="Q16060">
        <v>0</v>
      </c>
      <c r="R16060" t="str">
        <f t="shared" si="250"/>
        <v>No</v>
      </c>
    </row>
    <row r="16061" spans="1:18">
      <c r="A16061">
        <v>81189</v>
      </c>
      <c r="B16061" t="s">
        <v>17</v>
      </c>
      <c r="C16061">
        <v>21</v>
      </c>
      <c r="D16061" t="s">
        <v>29</v>
      </c>
      <c r="E16061" t="s">
        <v>19</v>
      </c>
      <c r="F16061" s="1">
        <v>2</v>
      </c>
      <c r="G16061">
        <v>8.78</v>
      </c>
      <c r="H16061">
        <v>3</v>
      </c>
      <c r="I16061" t="s">
        <v>20</v>
      </c>
      <c r="J16061" t="str">
        <v>6 hours</v>
      </c>
      <c r="K16061" t="s">
        <v>27</v>
      </c>
      <c r="L16061" t="s">
        <v>80</v>
      </c>
      <c r="M16061" t="s">
        <v>23</v>
      </c>
      <c r="N16061" s="2">
        <v>2</v>
      </c>
      <c r="O16061" s="1">
        <v>4</v>
      </c>
      <c r="P16061" t="s">
        <v>24</v>
      </c>
      <c r="Q16061">
        <v>0</v>
      </c>
      <c r="R16061" t="str">
        <f t="shared" si="250"/>
        <v>No</v>
      </c>
    </row>
    <row r="16062" spans="1:18">
      <c r="A16062">
        <v>81190</v>
      </c>
      <c r="B16062" t="s">
        <v>17</v>
      </c>
      <c r="C16062">
        <v>18</v>
      </c>
      <c r="D16062" t="s">
        <v>61</v>
      </c>
      <c r="E16062" t="s">
        <v>19</v>
      </c>
      <c r="F16062" s="1">
        <v>2</v>
      </c>
      <c r="G16062">
        <v>7</v>
      </c>
      <c r="H16062">
        <v>3</v>
      </c>
      <c r="I16062" t="s">
        <v>30</v>
      </c>
      <c r="J16062" t="str">
        <v>4 hours</v>
      </c>
      <c r="K16062" t="s">
        <v>27</v>
      </c>
      <c r="L16062" t="s">
        <v>42</v>
      </c>
      <c r="M16062" t="s">
        <v>23</v>
      </c>
      <c r="N16062" s="2">
        <v>8</v>
      </c>
      <c r="O16062" s="1">
        <v>5</v>
      </c>
      <c r="P16062" t="s">
        <v>23</v>
      </c>
      <c r="Q16062">
        <v>1</v>
      </c>
      <c r="R16062" t="str">
        <f t="shared" si="250"/>
        <v>Yes</v>
      </c>
    </row>
    <row r="16063" spans="1:18">
      <c r="A16063">
        <v>81196</v>
      </c>
      <c r="B16063" t="s">
        <v>17</v>
      </c>
      <c r="C16063">
        <v>30</v>
      </c>
      <c r="D16063" t="s">
        <v>61</v>
      </c>
      <c r="E16063" t="s">
        <v>19</v>
      </c>
      <c r="F16063" s="1">
        <v>3</v>
      </c>
      <c r="G16063">
        <v>9.89</v>
      </c>
      <c r="H16063">
        <v>4</v>
      </c>
      <c r="I16063" t="s">
        <v>51</v>
      </c>
      <c r="J16063" t="str">
        <v>9 hours</v>
      </c>
      <c r="K16063" t="s">
        <v>41</v>
      </c>
      <c r="L16063" t="s">
        <v>38</v>
      </c>
      <c r="M16063" t="s">
        <v>24</v>
      </c>
      <c r="N16063" s="2">
        <v>0</v>
      </c>
      <c r="O16063" s="1">
        <v>5</v>
      </c>
      <c r="P16063" t="s">
        <v>24</v>
      </c>
      <c r="Q16063">
        <v>0</v>
      </c>
      <c r="R16063" t="str">
        <f t="shared" si="250"/>
        <v>No</v>
      </c>
    </row>
    <row r="16064" spans="1:18">
      <c r="A16064">
        <v>81211</v>
      </c>
      <c r="B16064" t="s">
        <v>17</v>
      </c>
      <c r="C16064">
        <v>19</v>
      </c>
      <c r="D16064" t="s">
        <v>53</v>
      </c>
      <c r="E16064" t="s">
        <v>19</v>
      </c>
      <c r="F16064" s="1">
        <v>3</v>
      </c>
      <c r="G16064">
        <v>9.26</v>
      </c>
      <c r="H16064">
        <v>1</v>
      </c>
      <c r="I16064" t="s">
        <v>20</v>
      </c>
      <c r="J16064" t="str">
        <v>6 hours</v>
      </c>
      <c r="K16064" t="s">
        <v>27</v>
      </c>
      <c r="L16064" t="s">
        <v>42</v>
      </c>
      <c r="M16064" t="s">
        <v>23</v>
      </c>
      <c r="N16064" s="2">
        <v>10</v>
      </c>
      <c r="O16064" s="1">
        <v>5</v>
      </c>
      <c r="P16064" t="s">
        <v>23</v>
      </c>
      <c r="Q16064">
        <v>1</v>
      </c>
      <c r="R16064" t="str">
        <f t="shared" si="250"/>
        <v>Yes</v>
      </c>
    </row>
    <row r="16065" spans="1:18">
      <c r="A16065">
        <v>81213</v>
      </c>
      <c r="B16065" t="s">
        <v>17</v>
      </c>
      <c r="C16065">
        <v>30</v>
      </c>
      <c r="D16065" t="s">
        <v>49</v>
      </c>
      <c r="E16065" t="s">
        <v>19</v>
      </c>
      <c r="F16065" s="1">
        <v>5</v>
      </c>
      <c r="G16065">
        <v>7.82</v>
      </c>
      <c r="H16065">
        <v>1</v>
      </c>
      <c r="I16065" t="s">
        <v>30</v>
      </c>
      <c r="J16065" t="str">
        <v>4 hours</v>
      </c>
      <c r="K16065" t="s">
        <v>27</v>
      </c>
      <c r="L16065" t="s">
        <v>44</v>
      </c>
      <c r="M16065" t="s">
        <v>23</v>
      </c>
      <c r="N16065" s="2">
        <v>0</v>
      </c>
      <c r="O16065" s="1">
        <v>2</v>
      </c>
      <c r="P16065" t="s">
        <v>24</v>
      </c>
      <c r="Q16065">
        <v>1</v>
      </c>
      <c r="R16065" t="str">
        <f t="shared" si="250"/>
        <v>Yes</v>
      </c>
    </row>
    <row r="16066" spans="1:18">
      <c r="A16066">
        <v>81215</v>
      </c>
      <c r="B16066" t="s">
        <v>17</v>
      </c>
      <c r="C16066">
        <v>23</v>
      </c>
      <c r="D16066" t="s">
        <v>35</v>
      </c>
      <c r="E16066" t="s">
        <v>19</v>
      </c>
      <c r="F16066" s="1">
        <v>1</v>
      </c>
      <c r="G16066">
        <v>8.5</v>
      </c>
      <c r="H16066">
        <v>3</v>
      </c>
      <c r="I16066" t="s">
        <v>30</v>
      </c>
      <c r="J16066" t="str">
        <v>4 hours</v>
      </c>
      <c r="K16066" t="s">
        <v>21</v>
      </c>
      <c r="L16066" t="s">
        <v>34</v>
      </c>
      <c r="M16066" t="s">
        <v>24</v>
      </c>
      <c r="N16066" s="2">
        <v>9</v>
      </c>
      <c r="O16066" s="1">
        <v>4</v>
      </c>
      <c r="P16066" t="s">
        <v>24</v>
      </c>
      <c r="Q16066">
        <v>0</v>
      </c>
      <c r="R16066" t="str">
        <f t="shared" si="250"/>
        <v>No</v>
      </c>
    </row>
    <row r="16067" spans="1:18">
      <c r="A16067">
        <v>81226</v>
      </c>
      <c r="B16067" t="s">
        <v>17</v>
      </c>
      <c r="C16067">
        <v>20</v>
      </c>
      <c r="D16067" t="s">
        <v>59</v>
      </c>
      <c r="E16067" t="s">
        <v>19</v>
      </c>
      <c r="F16067" s="1">
        <v>3</v>
      </c>
      <c r="G16067">
        <v>8.95</v>
      </c>
      <c r="H16067">
        <v>3</v>
      </c>
      <c r="I16067" t="s">
        <v>51</v>
      </c>
      <c r="J16067" t="str">
        <v>9 hours</v>
      </c>
      <c r="K16067" t="s">
        <v>21</v>
      </c>
      <c r="L16067" t="s">
        <v>42</v>
      </c>
      <c r="M16067" t="s">
        <v>23</v>
      </c>
      <c r="N16067" s="2">
        <v>11</v>
      </c>
      <c r="O16067" s="1">
        <v>3</v>
      </c>
      <c r="P16067" t="s">
        <v>23</v>
      </c>
      <c r="Q16067">
        <v>1</v>
      </c>
      <c r="R16067" t="str">
        <f t="shared" ref="R16067:R16130" si="251">IF(Q16067=1,"Yes","No")</f>
        <v>Yes</v>
      </c>
    </row>
    <row r="16068" spans="1:18">
      <c r="A16068">
        <v>81230</v>
      </c>
      <c r="B16068" t="s">
        <v>25</v>
      </c>
      <c r="C16068">
        <v>29</v>
      </c>
      <c r="D16068" t="s">
        <v>39</v>
      </c>
      <c r="E16068" t="s">
        <v>19</v>
      </c>
      <c r="F16068" s="1">
        <v>3</v>
      </c>
      <c r="G16068">
        <v>8.11</v>
      </c>
      <c r="H16068">
        <v>4</v>
      </c>
      <c r="I16068" t="s">
        <v>33</v>
      </c>
      <c r="J16068" t="str">
        <v>8 hours</v>
      </c>
      <c r="K16068" t="s">
        <v>27</v>
      </c>
      <c r="L16068" t="s">
        <v>44</v>
      </c>
      <c r="M16068" t="s">
        <v>24</v>
      </c>
      <c r="N16068" s="2">
        <v>8</v>
      </c>
      <c r="O16068" s="1">
        <v>4</v>
      </c>
      <c r="P16068" t="s">
        <v>24</v>
      </c>
      <c r="Q16068">
        <v>0</v>
      </c>
      <c r="R16068" t="str">
        <f t="shared" si="251"/>
        <v>No</v>
      </c>
    </row>
    <row r="16069" spans="1:18">
      <c r="A16069">
        <v>81235</v>
      </c>
      <c r="B16069" t="s">
        <v>17</v>
      </c>
      <c r="C16069">
        <v>18</v>
      </c>
      <c r="D16069" t="s">
        <v>47</v>
      </c>
      <c r="E16069" t="s">
        <v>19</v>
      </c>
      <c r="F16069" s="1">
        <v>3</v>
      </c>
      <c r="G16069">
        <v>6.75</v>
      </c>
      <c r="H16069">
        <v>4</v>
      </c>
      <c r="I16069" t="s">
        <v>20</v>
      </c>
      <c r="J16069" t="str">
        <v>6 hours</v>
      </c>
      <c r="K16069" t="s">
        <v>27</v>
      </c>
      <c r="L16069" t="s">
        <v>42</v>
      </c>
      <c r="M16069" t="s">
        <v>24</v>
      </c>
      <c r="N16069" s="2">
        <v>4</v>
      </c>
      <c r="O16069" s="1">
        <v>4</v>
      </c>
      <c r="P16069" t="s">
        <v>24</v>
      </c>
      <c r="Q16069">
        <v>1</v>
      </c>
      <c r="R16069" t="str">
        <f t="shared" si="251"/>
        <v>Yes</v>
      </c>
    </row>
    <row r="16070" spans="1:18">
      <c r="A16070">
        <v>81237</v>
      </c>
      <c r="B16070" t="s">
        <v>17</v>
      </c>
      <c r="C16070">
        <v>18</v>
      </c>
      <c r="D16070" t="s">
        <v>50</v>
      </c>
      <c r="E16070" t="s">
        <v>19</v>
      </c>
      <c r="F16070" s="1">
        <v>4</v>
      </c>
      <c r="G16070">
        <v>5.69</v>
      </c>
      <c r="H16070">
        <v>5</v>
      </c>
      <c r="I16070" t="s">
        <v>20</v>
      </c>
      <c r="J16070" t="str">
        <v>6 hours</v>
      </c>
      <c r="K16070" t="s">
        <v>27</v>
      </c>
      <c r="L16070" t="s">
        <v>42</v>
      </c>
      <c r="M16070" t="s">
        <v>23</v>
      </c>
      <c r="N16070" s="2">
        <v>2</v>
      </c>
      <c r="O16070" s="1">
        <v>2</v>
      </c>
      <c r="P16070" t="s">
        <v>24</v>
      </c>
      <c r="Q16070">
        <v>1</v>
      </c>
      <c r="R16070" t="str">
        <f t="shared" si="251"/>
        <v>Yes</v>
      </c>
    </row>
    <row r="16071" spans="1:18">
      <c r="A16071">
        <v>81243</v>
      </c>
      <c r="B16071" t="s">
        <v>25</v>
      </c>
      <c r="C16071">
        <v>18</v>
      </c>
      <c r="D16071" t="s">
        <v>32</v>
      </c>
      <c r="E16071" t="s">
        <v>19</v>
      </c>
      <c r="F16071" s="1">
        <v>1</v>
      </c>
      <c r="G16071">
        <v>6.99</v>
      </c>
      <c r="H16071">
        <v>5</v>
      </c>
      <c r="I16071" t="s">
        <v>33</v>
      </c>
      <c r="J16071" t="str">
        <v>8 hours</v>
      </c>
      <c r="K16071" t="s">
        <v>21</v>
      </c>
      <c r="L16071" t="s">
        <v>42</v>
      </c>
      <c r="M16071" t="s">
        <v>23</v>
      </c>
      <c r="N16071" s="2">
        <v>3</v>
      </c>
      <c r="O16071" s="1">
        <v>3</v>
      </c>
      <c r="P16071" t="s">
        <v>23</v>
      </c>
      <c r="Q16071">
        <v>0</v>
      </c>
      <c r="R16071" t="str">
        <f t="shared" si="251"/>
        <v>No</v>
      </c>
    </row>
    <row r="16072" spans="1:18">
      <c r="A16072">
        <v>81246</v>
      </c>
      <c r="B16072" t="s">
        <v>25</v>
      </c>
      <c r="C16072">
        <v>27</v>
      </c>
      <c r="D16072" t="s">
        <v>45</v>
      </c>
      <c r="E16072" t="s">
        <v>19</v>
      </c>
      <c r="F16072" s="1">
        <v>1</v>
      </c>
      <c r="G16072">
        <v>8.25</v>
      </c>
      <c r="H16072">
        <v>3</v>
      </c>
      <c r="I16072" t="s">
        <v>30</v>
      </c>
      <c r="J16072" t="str">
        <v>4 hours</v>
      </c>
      <c r="K16072" t="s">
        <v>41</v>
      </c>
      <c r="L16072" t="s">
        <v>36</v>
      </c>
      <c r="M16072" t="s">
        <v>23</v>
      </c>
      <c r="N16072" s="2">
        <v>10</v>
      </c>
      <c r="O16072" s="1">
        <v>4</v>
      </c>
      <c r="P16072" t="s">
        <v>24</v>
      </c>
      <c r="Q16072">
        <v>1</v>
      </c>
      <c r="R16072" t="str">
        <f t="shared" si="251"/>
        <v>Yes</v>
      </c>
    </row>
    <row r="16073" spans="1:18">
      <c r="A16073">
        <v>81259</v>
      </c>
      <c r="B16073" t="s">
        <v>25</v>
      </c>
      <c r="C16073">
        <v>27</v>
      </c>
      <c r="D16073" t="s">
        <v>50</v>
      </c>
      <c r="E16073" t="s">
        <v>19</v>
      </c>
      <c r="F16073" s="1">
        <v>3</v>
      </c>
      <c r="G16073">
        <v>8.56</v>
      </c>
      <c r="H16073">
        <v>5</v>
      </c>
      <c r="I16073" t="s">
        <v>33</v>
      </c>
      <c r="J16073" t="str">
        <v>8 hours</v>
      </c>
      <c r="K16073" t="s">
        <v>41</v>
      </c>
      <c r="L16073" t="s">
        <v>74</v>
      </c>
      <c r="M16073" t="s">
        <v>23</v>
      </c>
      <c r="N16073" s="2">
        <v>8</v>
      </c>
      <c r="O16073" s="1">
        <v>5</v>
      </c>
      <c r="P16073" t="s">
        <v>23</v>
      </c>
      <c r="Q16073">
        <v>1</v>
      </c>
      <c r="R16073" t="str">
        <f t="shared" si="251"/>
        <v>Yes</v>
      </c>
    </row>
    <row r="16074" spans="1:18">
      <c r="A16074">
        <v>81268</v>
      </c>
      <c r="B16074" t="s">
        <v>17</v>
      </c>
      <c r="C16074">
        <v>18</v>
      </c>
      <c r="D16074" t="s">
        <v>58</v>
      </c>
      <c r="E16074" t="s">
        <v>19</v>
      </c>
      <c r="F16074" s="1">
        <v>5</v>
      </c>
      <c r="G16074">
        <v>8.7</v>
      </c>
      <c r="H16074">
        <v>3</v>
      </c>
      <c r="I16074" t="s">
        <v>20</v>
      </c>
      <c r="J16074" t="str">
        <v>6 hours</v>
      </c>
      <c r="K16074" t="s">
        <v>41</v>
      </c>
      <c r="L16074" t="s">
        <v>42</v>
      </c>
      <c r="M16074" t="s">
        <v>23</v>
      </c>
      <c r="N16074" s="2">
        <v>10</v>
      </c>
      <c r="O16074" s="1">
        <v>3</v>
      </c>
      <c r="P16074" t="s">
        <v>24</v>
      </c>
      <c r="Q16074">
        <v>1</v>
      </c>
      <c r="R16074" t="str">
        <f t="shared" si="251"/>
        <v>Yes</v>
      </c>
    </row>
    <row r="16075" spans="1:18">
      <c r="A16075">
        <v>81269</v>
      </c>
      <c r="B16075" t="s">
        <v>25</v>
      </c>
      <c r="C16075">
        <v>20</v>
      </c>
      <c r="D16075" t="s">
        <v>69</v>
      </c>
      <c r="E16075" t="s">
        <v>19</v>
      </c>
      <c r="F16075" s="1">
        <v>5</v>
      </c>
      <c r="G16075">
        <v>8.42</v>
      </c>
      <c r="H16075">
        <v>1</v>
      </c>
      <c r="I16075" t="s">
        <v>33</v>
      </c>
      <c r="J16075" t="str">
        <v>8 hours</v>
      </c>
      <c r="K16075" t="s">
        <v>27</v>
      </c>
      <c r="L16075" t="s">
        <v>42</v>
      </c>
      <c r="M16075" t="s">
        <v>23</v>
      </c>
      <c r="N16075" s="2">
        <v>2</v>
      </c>
      <c r="O16075" s="1">
        <v>5</v>
      </c>
      <c r="P16075" t="s">
        <v>24</v>
      </c>
      <c r="Q16075">
        <v>1</v>
      </c>
      <c r="R16075" t="str">
        <f t="shared" si="251"/>
        <v>Yes</v>
      </c>
    </row>
    <row r="16076" spans="1:18">
      <c r="A16076">
        <v>81272</v>
      </c>
      <c r="B16076" t="s">
        <v>17</v>
      </c>
      <c r="C16076">
        <v>31</v>
      </c>
      <c r="D16076" t="s">
        <v>39</v>
      </c>
      <c r="E16076" t="s">
        <v>19</v>
      </c>
      <c r="F16076" s="1">
        <v>3</v>
      </c>
      <c r="G16076">
        <v>7.77</v>
      </c>
      <c r="H16076">
        <v>2</v>
      </c>
      <c r="I16076" t="s">
        <v>20</v>
      </c>
      <c r="J16076" t="str">
        <v>6 hours</v>
      </c>
      <c r="K16076" t="s">
        <v>21</v>
      </c>
      <c r="L16076" t="s">
        <v>62</v>
      </c>
      <c r="M16076" t="s">
        <v>23</v>
      </c>
      <c r="N16076" s="2">
        <v>10</v>
      </c>
      <c r="O16076" s="1">
        <v>4</v>
      </c>
      <c r="P16076" t="s">
        <v>23</v>
      </c>
      <c r="Q16076">
        <v>1</v>
      </c>
      <c r="R16076" t="str">
        <f t="shared" si="251"/>
        <v>Yes</v>
      </c>
    </row>
    <row r="16077" spans="1:18">
      <c r="A16077">
        <v>81277</v>
      </c>
      <c r="B16077" t="s">
        <v>17</v>
      </c>
      <c r="C16077">
        <v>24</v>
      </c>
      <c r="D16077" t="s">
        <v>39</v>
      </c>
      <c r="E16077" t="s">
        <v>19</v>
      </c>
      <c r="F16077" s="1">
        <v>2</v>
      </c>
      <c r="G16077">
        <v>8.58</v>
      </c>
      <c r="H16077">
        <v>5</v>
      </c>
      <c r="I16077" t="s">
        <v>20</v>
      </c>
      <c r="J16077" t="str">
        <v>6 hours</v>
      </c>
      <c r="K16077" t="s">
        <v>21</v>
      </c>
      <c r="L16077" t="s">
        <v>46</v>
      </c>
      <c r="M16077" t="s">
        <v>23</v>
      </c>
      <c r="N16077" s="2">
        <v>6</v>
      </c>
      <c r="O16077" s="1">
        <v>2</v>
      </c>
      <c r="P16077" t="s">
        <v>24</v>
      </c>
      <c r="Q16077">
        <v>1</v>
      </c>
      <c r="R16077" t="str">
        <f t="shared" si="251"/>
        <v>Yes</v>
      </c>
    </row>
    <row r="16078" spans="1:18">
      <c r="A16078">
        <v>81282</v>
      </c>
      <c r="B16078" t="s">
        <v>17</v>
      </c>
      <c r="C16078">
        <v>33</v>
      </c>
      <c r="D16078" t="s">
        <v>69</v>
      </c>
      <c r="E16078" t="s">
        <v>19</v>
      </c>
      <c r="F16078" s="1">
        <v>4</v>
      </c>
      <c r="G16078">
        <v>6.89</v>
      </c>
      <c r="H16078">
        <v>1</v>
      </c>
      <c r="I16078" t="s">
        <v>20</v>
      </c>
      <c r="J16078" t="str">
        <v>6 hours</v>
      </c>
      <c r="K16078" t="s">
        <v>27</v>
      </c>
      <c r="L16078" t="s">
        <v>78</v>
      </c>
      <c r="M16078" t="s">
        <v>23</v>
      </c>
      <c r="N16078" s="2">
        <v>8</v>
      </c>
      <c r="O16078" s="1">
        <v>5</v>
      </c>
      <c r="P16078" t="s">
        <v>24</v>
      </c>
      <c r="Q16078">
        <v>1</v>
      </c>
      <c r="R16078" t="str">
        <f t="shared" si="251"/>
        <v>Yes</v>
      </c>
    </row>
    <row r="16079" spans="1:18">
      <c r="A16079">
        <v>81284</v>
      </c>
      <c r="B16079" t="s">
        <v>25</v>
      </c>
      <c r="C16079">
        <v>29</v>
      </c>
      <c r="D16079" t="s">
        <v>73</v>
      </c>
      <c r="E16079" t="s">
        <v>19</v>
      </c>
      <c r="F16079" s="1">
        <v>2</v>
      </c>
      <c r="G16079">
        <v>8</v>
      </c>
      <c r="H16079">
        <v>5</v>
      </c>
      <c r="I16079" t="s">
        <v>20</v>
      </c>
      <c r="J16079" t="str">
        <v>6 hours</v>
      </c>
      <c r="K16079" t="s">
        <v>27</v>
      </c>
      <c r="L16079" t="s">
        <v>48</v>
      </c>
      <c r="M16079" t="s">
        <v>23</v>
      </c>
      <c r="N16079" s="2">
        <v>10</v>
      </c>
      <c r="O16079" s="1">
        <v>4</v>
      </c>
      <c r="P16079" t="s">
        <v>24</v>
      </c>
      <c r="Q16079">
        <v>1</v>
      </c>
      <c r="R16079" t="str">
        <f t="shared" si="251"/>
        <v>Yes</v>
      </c>
    </row>
    <row r="16080" spans="1:18">
      <c r="A16080">
        <v>81294</v>
      </c>
      <c r="B16080" t="s">
        <v>17</v>
      </c>
      <c r="C16080">
        <v>19</v>
      </c>
      <c r="D16080" t="s">
        <v>54</v>
      </c>
      <c r="E16080" t="s">
        <v>19</v>
      </c>
      <c r="F16080" s="1">
        <v>3</v>
      </c>
      <c r="G16080">
        <v>9.21</v>
      </c>
      <c r="H16080">
        <v>1</v>
      </c>
      <c r="I16080" t="s">
        <v>30</v>
      </c>
      <c r="J16080" t="str">
        <v>4 hours</v>
      </c>
      <c r="K16080" t="s">
        <v>21</v>
      </c>
      <c r="L16080" t="s">
        <v>42</v>
      </c>
      <c r="M16080" t="s">
        <v>23</v>
      </c>
      <c r="N16080" s="2">
        <v>12</v>
      </c>
      <c r="O16080" s="1">
        <v>5</v>
      </c>
      <c r="P16080" t="s">
        <v>24</v>
      </c>
      <c r="Q16080">
        <v>1</v>
      </c>
      <c r="R16080" t="str">
        <f t="shared" si="251"/>
        <v>Yes</v>
      </c>
    </row>
    <row r="16081" spans="1:18">
      <c r="A16081">
        <v>81295</v>
      </c>
      <c r="B16081" t="s">
        <v>25</v>
      </c>
      <c r="C16081">
        <v>28</v>
      </c>
      <c r="D16081" t="s">
        <v>72</v>
      </c>
      <c r="E16081" t="s">
        <v>19</v>
      </c>
      <c r="F16081" s="1">
        <v>4</v>
      </c>
      <c r="G16081">
        <v>5.37</v>
      </c>
      <c r="H16081">
        <v>1</v>
      </c>
      <c r="I16081" t="s">
        <v>51</v>
      </c>
      <c r="J16081" t="str">
        <v>9 hours</v>
      </c>
      <c r="K16081" t="s">
        <v>27</v>
      </c>
      <c r="L16081" t="s">
        <v>82</v>
      </c>
      <c r="M16081" t="s">
        <v>23</v>
      </c>
      <c r="N16081" s="2">
        <v>10</v>
      </c>
      <c r="O16081" s="1">
        <v>4</v>
      </c>
      <c r="P16081" t="s">
        <v>23</v>
      </c>
      <c r="Q16081">
        <v>1</v>
      </c>
      <c r="R16081" t="str">
        <f t="shared" si="251"/>
        <v>Yes</v>
      </c>
    </row>
    <row r="16082" spans="1:18">
      <c r="A16082">
        <v>81301</v>
      </c>
      <c r="B16082" t="s">
        <v>17</v>
      </c>
      <c r="C16082">
        <v>27</v>
      </c>
      <c r="D16082" t="s">
        <v>64</v>
      </c>
      <c r="E16082" t="s">
        <v>19</v>
      </c>
      <c r="F16082" s="1">
        <v>4</v>
      </c>
      <c r="G16082">
        <v>7.88</v>
      </c>
      <c r="H16082">
        <v>2</v>
      </c>
      <c r="I16082" t="s">
        <v>33</v>
      </c>
      <c r="J16082" t="str">
        <v>8 hours</v>
      </c>
      <c r="K16082" t="s">
        <v>41</v>
      </c>
      <c r="L16082" t="s">
        <v>56</v>
      </c>
      <c r="M16082" t="s">
        <v>23</v>
      </c>
      <c r="N16082" s="2">
        <v>2</v>
      </c>
      <c r="O16082" s="1">
        <v>5</v>
      </c>
      <c r="P16082" t="s">
        <v>24</v>
      </c>
      <c r="Q16082">
        <v>1</v>
      </c>
      <c r="R16082" t="str">
        <f t="shared" si="251"/>
        <v>Yes</v>
      </c>
    </row>
    <row r="16083" spans="1:18">
      <c r="A16083">
        <v>81302</v>
      </c>
      <c r="B16083" t="s">
        <v>17</v>
      </c>
      <c r="C16083">
        <v>23</v>
      </c>
      <c r="D16083" t="s">
        <v>69</v>
      </c>
      <c r="E16083" t="s">
        <v>19</v>
      </c>
      <c r="F16083" s="1">
        <v>1</v>
      </c>
      <c r="G16083">
        <v>5.74</v>
      </c>
      <c r="H16083">
        <v>3</v>
      </c>
      <c r="I16083" t="s">
        <v>33</v>
      </c>
      <c r="J16083" t="str">
        <v>8 hours</v>
      </c>
      <c r="K16083" t="s">
        <v>21</v>
      </c>
      <c r="L16083" t="s">
        <v>66</v>
      </c>
      <c r="M16083" t="s">
        <v>24</v>
      </c>
      <c r="N16083" s="2">
        <v>5</v>
      </c>
      <c r="O16083" s="1">
        <v>4</v>
      </c>
      <c r="P16083" t="s">
        <v>23</v>
      </c>
      <c r="Q16083">
        <v>0</v>
      </c>
      <c r="R16083" t="str">
        <f t="shared" si="251"/>
        <v>No</v>
      </c>
    </row>
    <row r="16084" spans="1:18">
      <c r="A16084">
        <v>81314</v>
      </c>
      <c r="B16084" t="s">
        <v>25</v>
      </c>
      <c r="C16084">
        <v>19</v>
      </c>
      <c r="D16084" t="s">
        <v>83</v>
      </c>
      <c r="E16084" t="s">
        <v>19</v>
      </c>
      <c r="F16084" s="1">
        <v>4</v>
      </c>
      <c r="G16084">
        <v>7.99</v>
      </c>
      <c r="H16084">
        <v>3</v>
      </c>
      <c r="I16084" t="s">
        <v>51</v>
      </c>
      <c r="J16084" t="str">
        <v>9 hours</v>
      </c>
      <c r="K16084" t="s">
        <v>27</v>
      </c>
      <c r="L16084" t="s">
        <v>42</v>
      </c>
      <c r="M16084" t="s">
        <v>23</v>
      </c>
      <c r="N16084" s="2">
        <v>8</v>
      </c>
      <c r="O16084" s="1">
        <v>5</v>
      </c>
      <c r="P16084" t="s">
        <v>24</v>
      </c>
      <c r="Q16084">
        <v>1</v>
      </c>
      <c r="R16084" t="str">
        <f t="shared" si="251"/>
        <v>Yes</v>
      </c>
    </row>
    <row r="16085" spans="1:18">
      <c r="A16085">
        <v>81316</v>
      </c>
      <c r="B16085" t="s">
        <v>25</v>
      </c>
      <c r="C16085">
        <v>33</v>
      </c>
      <c r="D16085" t="s">
        <v>39</v>
      </c>
      <c r="E16085" t="s">
        <v>19</v>
      </c>
      <c r="F16085" s="1">
        <v>2</v>
      </c>
      <c r="G16085">
        <v>8.59</v>
      </c>
      <c r="H16085">
        <v>2</v>
      </c>
      <c r="I16085" t="s">
        <v>30</v>
      </c>
      <c r="J16085" t="str">
        <v>4 hours</v>
      </c>
      <c r="K16085" t="s">
        <v>21</v>
      </c>
      <c r="L16085" t="s">
        <v>34</v>
      </c>
      <c r="M16085" t="s">
        <v>23</v>
      </c>
      <c r="N16085" s="2">
        <v>9</v>
      </c>
      <c r="O16085" s="1">
        <v>1</v>
      </c>
      <c r="P16085" t="s">
        <v>23</v>
      </c>
      <c r="Q16085">
        <v>0</v>
      </c>
      <c r="R16085" t="str">
        <f t="shared" si="251"/>
        <v>No</v>
      </c>
    </row>
    <row r="16086" spans="1:18">
      <c r="A16086">
        <v>81317</v>
      </c>
      <c r="B16086" t="s">
        <v>25</v>
      </c>
      <c r="C16086">
        <v>19</v>
      </c>
      <c r="D16086" t="s">
        <v>76</v>
      </c>
      <c r="E16086" t="s">
        <v>19</v>
      </c>
      <c r="F16086" s="1">
        <v>5</v>
      </c>
      <c r="G16086">
        <v>6.69</v>
      </c>
      <c r="H16086">
        <v>2</v>
      </c>
      <c r="I16086" t="s">
        <v>20</v>
      </c>
      <c r="J16086" t="str">
        <v>6 hours</v>
      </c>
      <c r="K16086" t="s">
        <v>27</v>
      </c>
      <c r="L16086" t="s">
        <v>42</v>
      </c>
      <c r="M16086" t="s">
        <v>24</v>
      </c>
      <c r="N16086" s="2">
        <v>11</v>
      </c>
      <c r="O16086" s="1">
        <v>4</v>
      </c>
      <c r="P16086" t="s">
        <v>24</v>
      </c>
      <c r="Q16086">
        <v>1</v>
      </c>
      <c r="R16086" t="str">
        <f t="shared" si="251"/>
        <v>Yes</v>
      </c>
    </row>
    <row r="16087" spans="1:18">
      <c r="A16087">
        <v>81326</v>
      </c>
      <c r="B16087" t="s">
        <v>17</v>
      </c>
      <c r="C16087">
        <v>20</v>
      </c>
      <c r="D16087" t="s">
        <v>47</v>
      </c>
      <c r="E16087" t="s">
        <v>19</v>
      </c>
      <c r="F16087" s="1">
        <v>3</v>
      </c>
      <c r="G16087">
        <v>8.24</v>
      </c>
      <c r="H16087">
        <v>3</v>
      </c>
      <c r="I16087" t="s">
        <v>33</v>
      </c>
      <c r="J16087" t="str">
        <v>8 hours</v>
      </c>
      <c r="K16087" t="s">
        <v>41</v>
      </c>
      <c r="L16087" t="s">
        <v>88</v>
      </c>
      <c r="M16087" t="s">
        <v>23</v>
      </c>
      <c r="N16087" s="2">
        <v>2</v>
      </c>
      <c r="O16087" s="1">
        <v>4</v>
      </c>
      <c r="P16087" t="s">
        <v>24</v>
      </c>
      <c r="Q16087">
        <v>1</v>
      </c>
      <c r="R16087" t="str">
        <f t="shared" si="251"/>
        <v>Yes</v>
      </c>
    </row>
    <row r="16088" spans="1:18">
      <c r="A16088">
        <v>81342</v>
      </c>
      <c r="B16088" t="s">
        <v>17</v>
      </c>
      <c r="C16088">
        <v>18</v>
      </c>
      <c r="D16088" t="s">
        <v>54</v>
      </c>
      <c r="E16088" t="s">
        <v>19</v>
      </c>
      <c r="F16088" s="1">
        <v>4</v>
      </c>
      <c r="G16088">
        <v>8.35</v>
      </c>
      <c r="H16088">
        <v>5</v>
      </c>
      <c r="I16088" t="s">
        <v>33</v>
      </c>
      <c r="J16088" t="str">
        <v>8 hours</v>
      </c>
      <c r="K16088" t="s">
        <v>21</v>
      </c>
      <c r="L16088" t="s">
        <v>42</v>
      </c>
      <c r="M16088" t="s">
        <v>24</v>
      </c>
      <c r="N16088" s="2">
        <v>2</v>
      </c>
      <c r="O16088" s="1">
        <v>1</v>
      </c>
      <c r="P16088" t="s">
        <v>24</v>
      </c>
      <c r="Q16088">
        <v>0</v>
      </c>
      <c r="R16088" t="str">
        <f t="shared" si="251"/>
        <v>No</v>
      </c>
    </row>
    <row r="16089" spans="1:18">
      <c r="A16089">
        <v>81345</v>
      </c>
      <c r="B16089" t="s">
        <v>17</v>
      </c>
      <c r="C16089">
        <v>21</v>
      </c>
      <c r="D16089" t="s">
        <v>70</v>
      </c>
      <c r="E16089" t="s">
        <v>19</v>
      </c>
      <c r="F16089" s="1">
        <v>1</v>
      </c>
      <c r="G16089">
        <v>8.44</v>
      </c>
      <c r="H16089">
        <v>2</v>
      </c>
      <c r="I16089" t="s">
        <v>33</v>
      </c>
      <c r="J16089" t="str">
        <v>8 hours</v>
      </c>
      <c r="K16089" t="s">
        <v>21</v>
      </c>
      <c r="L16089" t="s">
        <v>77</v>
      </c>
      <c r="M16089" t="s">
        <v>24</v>
      </c>
      <c r="N16089" s="2">
        <v>0</v>
      </c>
      <c r="O16089" s="1">
        <v>2</v>
      </c>
      <c r="P16089" t="s">
        <v>24</v>
      </c>
      <c r="Q16089">
        <v>0</v>
      </c>
      <c r="R16089" t="str">
        <f t="shared" si="251"/>
        <v>No</v>
      </c>
    </row>
    <row r="16090" spans="1:18">
      <c r="A16090">
        <v>81358</v>
      </c>
      <c r="B16090" t="s">
        <v>25</v>
      </c>
      <c r="C16090">
        <v>33</v>
      </c>
      <c r="D16090" t="s">
        <v>40</v>
      </c>
      <c r="E16090" t="s">
        <v>19</v>
      </c>
      <c r="F16090" s="1">
        <v>5</v>
      </c>
      <c r="G16090">
        <v>9.43</v>
      </c>
      <c r="H16090">
        <v>3</v>
      </c>
      <c r="I16090" t="s">
        <v>30</v>
      </c>
      <c r="J16090" t="str">
        <v>4 hours</v>
      </c>
      <c r="K16090" t="s">
        <v>41</v>
      </c>
      <c r="L16090" t="s">
        <v>86</v>
      </c>
      <c r="M16090" t="s">
        <v>23</v>
      </c>
      <c r="N16090" s="2">
        <v>5</v>
      </c>
      <c r="O16090" s="1">
        <v>5</v>
      </c>
      <c r="P16090" t="s">
        <v>23</v>
      </c>
      <c r="Q16090">
        <v>1</v>
      </c>
      <c r="R16090" t="str">
        <f t="shared" si="251"/>
        <v>Yes</v>
      </c>
    </row>
    <row r="16091" spans="1:18">
      <c r="A16091">
        <v>81360</v>
      </c>
      <c r="B16091" t="s">
        <v>17</v>
      </c>
      <c r="C16091">
        <v>34</v>
      </c>
      <c r="D16091" t="s">
        <v>73</v>
      </c>
      <c r="E16091" t="s">
        <v>19</v>
      </c>
      <c r="F16091" s="1">
        <v>1</v>
      </c>
      <c r="G16091">
        <v>7.83</v>
      </c>
      <c r="H16091">
        <v>3</v>
      </c>
      <c r="I16091" t="s">
        <v>30</v>
      </c>
      <c r="J16091" t="str">
        <v>4 hours</v>
      </c>
      <c r="K16091" t="s">
        <v>27</v>
      </c>
      <c r="L16091" t="s">
        <v>52</v>
      </c>
      <c r="M16091" t="s">
        <v>24</v>
      </c>
      <c r="N16091" s="2">
        <v>1</v>
      </c>
      <c r="O16091" s="1">
        <v>4</v>
      </c>
      <c r="P16091" t="s">
        <v>23</v>
      </c>
      <c r="Q16091">
        <v>0</v>
      </c>
      <c r="R16091" t="str">
        <f t="shared" si="251"/>
        <v>No</v>
      </c>
    </row>
    <row r="16092" spans="1:18">
      <c r="A16092">
        <v>81361</v>
      </c>
      <c r="B16092" t="s">
        <v>25</v>
      </c>
      <c r="C16092">
        <v>25</v>
      </c>
      <c r="D16092" t="s">
        <v>69</v>
      </c>
      <c r="E16092" t="s">
        <v>19</v>
      </c>
      <c r="F16092" s="1">
        <v>4</v>
      </c>
      <c r="G16092">
        <v>8.59</v>
      </c>
      <c r="H16092">
        <v>3</v>
      </c>
      <c r="I16092" t="s">
        <v>51</v>
      </c>
      <c r="J16092" t="str">
        <v>9 hours</v>
      </c>
      <c r="K16092" t="s">
        <v>27</v>
      </c>
      <c r="L16092" t="s">
        <v>78</v>
      </c>
      <c r="M16092" t="s">
        <v>23</v>
      </c>
      <c r="N16092" s="2">
        <v>11</v>
      </c>
      <c r="O16092" s="1">
        <v>5</v>
      </c>
      <c r="P16092" t="s">
        <v>23</v>
      </c>
      <c r="Q16092">
        <v>1</v>
      </c>
      <c r="R16092" t="str">
        <f t="shared" si="251"/>
        <v>Yes</v>
      </c>
    </row>
    <row r="16093" spans="1:18">
      <c r="A16093">
        <v>81363</v>
      </c>
      <c r="B16093" t="s">
        <v>17</v>
      </c>
      <c r="C16093">
        <v>28</v>
      </c>
      <c r="D16093" t="s">
        <v>72</v>
      </c>
      <c r="E16093" t="s">
        <v>19</v>
      </c>
      <c r="F16093" s="1">
        <v>2</v>
      </c>
      <c r="G16093">
        <v>9.36</v>
      </c>
      <c r="H16093">
        <v>2</v>
      </c>
      <c r="I16093" t="s">
        <v>51</v>
      </c>
      <c r="J16093" t="str">
        <v>9 hours</v>
      </c>
      <c r="K16093" t="s">
        <v>41</v>
      </c>
      <c r="L16093" t="s">
        <v>77</v>
      </c>
      <c r="M16093" t="s">
        <v>24</v>
      </c>
      <c r="N16093" s="2">
        <v>0</v>
      </c>
      <c r="O16093" s="1">
        <v>4</v>
      </c>
      <c r="P16093" t="s">
        <v>24</v>
      </c>
      <c r="Q16093">
        <v>0</v>
      </c>
      <c r="R16093" t="str">
        <f t="shared" si="251"/>
        <v>No</v>
      </c>
    </row>
    <row r="16094" spans="1:18">
      <c r="A16094">
        <v>81370</v>
      </c>
      <c r="B16094" t="s">
        <v>25</v>
      </c>
      <c r="C16094">
        <v>27</v>
      </c>
      <c r="D16094" t="s">
        <v>58</v>
      </c>
      <c r="E16094" t="s">
        <v>19</v>
      </c>
      <c r="F16094" s="1">
        <v>5</v>
      </c>
      <c r="G16094">
        <v>8</v>
      </c>
      <c r="H16094">
        <v>5</v>
      </c>
      <c r="I16094" t="s">
        <v>20</v>
      </c>
      <c r="J16094" t="str">
        <v>6 hours</v>
      </c>
      <c r="K16094" t="s">
        <v>27</v>
      </c>
      <c r="L16094" t="s">
        <v>44</v>
      </c>
      <c r="M16094" t="s">
        <v>23</v>
      </c>
      <c r="N16094" s="2">
        <v>6</v>
      </c>
      <c r="O16094" s="1">
        <v>1</v>
      </c>
      <c r="P16094" t="s">
        <v>24</v>
      </c>
      <c r="Q16094">
        <v>1</v>
      </c>
      <c r="R16094" t="str">
        <f t="shared" si="251"/>
        <v>Yes</v>
      </c>
    </row>
    <row r="16095" spans="1:18">
      <c r="A16095">
        <v>81379</v>
      </c>
      <c r="B16095" t="s">
        <v>25</v>
      </c>
      <c r="C16095">
        <v>32</v>
      </c>
      <c r="D16095" t="s">
        <v>64</v>
      </c>
      <c r="E16095" t="s">
        <v>19</v>
      </c>
      <c r="F16095" s="1">
        <v>3</v>
      </c>
      <c r="G16095">
        <v>5.86</v>
      </c>
      <c r="H16095">
        <v>1</v>
      </c>
      <c r="I16095" t="s">
        <v>51</v>
      </c>
      <c r="J16095" t="str">
        <v>9 hours</v>
      </c>
      <c r="K16095" t="s">
        <v>27</v>
      </c>
      <c r="L16095" t="s">
        <v>67</v>
      </c>
      <c r="M16095" t="s">
        <v>23</v>
      </c>
      <c r="N16095" s="2">
        <v>3</v>
      </c>
      <c r="O16095" s="1">
        <v>4</v>
      </c>
      <c r="P16095" t="s">
        <v>23</v>
      </c>
      <c r="Q16095">
        <v>1</v>
      </c>
      <c r="R16095" t="str">
        <f t="shared" si="251"/>
        <v>Yes</v>
      </c>
    </row>
    <row r="16096" spans="1:18">
      <c r="A16096">
        <v>81388</v>
      </c>
      <c r="B16096" t="s">
        <v>25</v>
      </c>
      <c r="C16096">
        <v>19</v>
      </c>
      <c r="D16096" t="s">
        <v>35</v>
      </c>
      <c r="E16096" t="s">
        <v>19</v>
      </c>
      <c r="F16096" s="1">
        <v>2</v>
      </c>
      <c r="G16096">
        <v>9.54</v>
      </c>
      <c r="H16096">
        <v>5</v>
      </c>
      <c r="I16096" t="s">
        <v>20</v>
      </c>
      <c r="J16096" t="str">
        <v>6 hours</v>
      </c>
      <c r="K16096" t="s">
        <v>27</v>
      </c>
      <c r="L16096" t="s">
        <v>42</v>
      </c>
      <c r="M16096" t="s">
        <v>23</v>
      </c>
      <c r="N16096" s="2">
        <v>11</v>
      </c>
      <c r="O16096" s="1">
        <v>4</v>
      </c>
      <c r="P16096" t="s">
        <v>23</v>
      </c>
      <c r="Q16096">
        <v>0</v>
      </c>
      <c r="R16096" t="str">
        <f t="shared" si="251"/>
        <v>No</v>
      </c>
    </row>
    <row r="16097" spans="1:18">
      <c r="A16097">
        <v>81389</v>
      </c>
      <c r="B16097" t="s">
        <v>17</v>
      </c>
      <c r="C16097">
        <v>29</v>
      </c>
      <c r="D16097" t="s">
        <v>29</v>
      </c>
      <c r="E16097" t="s">
        <v>19</v>
      </c>
      <c r="F16097" s="1">
        <v>5</v>
      </c>
      <c r="G16097">
        <v>9.59</v>
      </c>
      <c r="H16097">
        <v>3</v>
      </c>
      <c r="I16097" t="s">
        <v>30</v>
      </c>
      <c r="J16097" t="str">
        <v>4 hours</v>
      </c>
      <c r="K16097" t="s">
        <v>27</v>
      </c>
      <c r="L16097" t="s">
        <v>44</v>
      </c>
      <c r="M16097" t="s">
        <v>23</v>
      </c>
      <c r="N16097" s="2">
        <v>1</v>
      </c>
      <c r="O16097" s="1">
        <v>3</v>
      </c>
      <c r="P16097" t="s">
        <v>24</v>
      </c>
      <c r="Q16097">
        <v>1</v>
      </c>
      <c r="R16097" t="str">
        <f t="shared" si="251"/>
        <v>Yes</v>
      </c>
    </row>
    <row r="16098" spans="1:18">
      <c r="A16098">
        <v>81399</v>
      </c>
      <c r="B16098" t="s">
        <v>17</v>
      </c>
      <c r="C16098">
        <v>18</v>
      </c>
      <c r="D16098" t="s">
        <v>76</v>
      </c>
      <c r="E16098" t="s">
        <v>19</v>
      </c>
      <c r="F16098" s="1">
        <v>4</v>
      </c>
      <c r="G16098">
        <v>7.25</v>
      </c>
      <c r="H16098">
        <v>2</v>
      </c>
      <c r="I16098" t="s">
        <v>30</v>
      </c>
      <c r="J16098" t="str">
        <v>4 hours</v>
      </c>
      <c r="K16098" t="s">
        <v>41</v>
      </c>
      <c r="L16098" t="s">
        <v>42</v>
      </c>
      <c r="M16098" t="s">
        <v>23</v>
      </c>
      <c r="N16098" s="2">
        <v>11</v>
      </c>
      <c r="O16098" s="1">
        <v>5</v>
      </c>
      <c r="P16098" t="s">
        <v>24</v>
      </c>
      <c r="Q16098">
        <v>1</v>
      </c>
      <c r="R16098" t="str">
        <f t="shared" si="251"/>
        <v>Yes</v>
      </c>
    </row>
    <row r="16099" spans="1:18">
      <c r="A16099">
        <v>81400</v>
      </c>
      <c r="B16099" t="s">
        <v>17</v>
      </c>
      <c r="C16099">
        <v>23</v>
      </c>
      <c r="D16099" t="s">
        <v>45</v>
      </c>
      <c r="E16099" t="s">
        <v>19</v>
      </c>
      <c r="F16099" s="1">
        <v>1</v>
      </c>
      <c r="G16099">
        <v>6.37</v>
      </c>
      <c r="H16099">
        <v>3</v>
      </c>
      <c r="I16099" t="s">
        <v>30</v>
      </c>
      <c r="J16099" t="str">
        <v>4 hours</v>
      </c>
      <c r="K16099" t="s">
        <v>27</v>
      </c>
      <c r="L16099" t="s">
        <v>55</v>
      </c>
      <c r="M16099" t="s">
        <v>24</v>
      </c>
      <c r="N16099" s="2">
        <v>0</v>
      </c>
      <c r="O16099" s="1">
        <v>1</v>
      </c>
      <c r="P16099" t="s">
        <v>23</v>
      </c>
      <c r="Q16099">
        <v>0</v>
      </c>
      <c r="R16099" t="str">
        <f t="shared" si="251"/>
        <v>No</v>
      </c>
    </row>
    <row r="16100" spans="1:18">
      <c r="A16100">
        <v>81403</v>
      </c>
      <c r="B16100" t="s">
        <v>17</v>
      </c>
      <c r="C16100">
        <v>21</v>
      </c>
      <c r="D16100" t="s">
        <v>37</v>
      </c>
      <c r="E16100" t="s">
        <v>19</v>
      </c>
      <c r="F16100" s="1">
        <v>3</v>
      </c>
      <c r="G16100">
        <v>6.16</v>
      </c>
      <c r="H16100">
        <v>3</v>
      </c>
      <c r="I16100" t="s">
        <v>33</v>
      </c>
      <c r="J16100" t="str">
        <v>8 hours</v>
      </c>
      <c r="K16100" t="s">
        <v>21</v>
      </c>
      <c r="L16100" t="s">
        <v>48</v>
      </c>
      <c r="M16100" t="s">
        <v>24</v>
      </c>
      <c r="N16100" s="2">
        <v>5</v>
      </c>
      <c r="O16100" s="1">
        <v>4</v>
      </c>
      <c r="P16100" t="s">
        <v>24</v>
      </c>
      <c r="Q16100">
        <v>0</v>
      </c>
      <c r="R16100" t="str">
        <f t="shared" si="251"/>
        <v>No</v>
      </c>
    </row>
    <row r="16101" spans="1:18">
      <c r="A16101">
        <v>81410</v>
      </c>
      <c r="B16101" t="s">
        <v>17</v>
      </c>
      <c r="C16101">
        <v>28</v>
      </c>
      <c r="D16101" t="s">
        <v>49</v>
      </c>
      <c r="E16101" t="s">
        <v>19</v>
      </c>
      <c r="F16101" s="1">
        <v>5</v>
      </c>
      <c r="G16101">
        <v>6.35</v>
      </c>
      <c r="H16101">
        <v>4</v>
      </c>
      <c r="I16101" t="s">
        <v>30</v>
      </c>
      <c r="J16101" t="str">
        <v>4 hours</v>
      </c>
      <c r="K16101" t="s">
        <v>21</v>
      </c>
      <c r="L16101" t="s">
        <v>44</v>
      </c>
      <c r="M16101" t="s">
        <v>24</v>
      </c>
      <c r="N16101" s="2">
        <v>3</v>
      </c>
      <c r="O16101" s="1">
        <v>5</v>
      </c>
      <c r="P16101" t="s">
        <v>24</v>
      </c>
      <c r="Q16101">
        <v>1</v>
      </c>
      <c r="R16101" t="str">
        <f t="shared" si="251"/>
        <v>Yes</v>
      </c>
    </row>
    <row r="16102" spans="1:18">
      <c r="A16102">
        <v>81412</v>
      </c>
      <c r="B16102" t="s">
        <v>17</v>
      </c>
      <c r="C16102">
        <v>24</v>
      </c>
      <c r="D16102" t="s">
        <v>72</v>
      </c>
      <c r="E16102" t="s">
        <v>19</v>
      </c>
      <c r="F16102" s="1">
        <v>1</v>
      </c>
      <c r="G16102">
        <v>8.04</v>
      </c>
      <c r="H16102">
        <v>2</v>
      </c>
      <c r="I16102" t="s">
        <v>51</v>
      </c>
      <c r="J16102" t="str">
        <v>9 hours</v>
      </c>
      <c r="K16102" t="s">
        <v>27</v>
      </c>
      <c r="L16102" t="s">
        <v>74</v>
      </c>
      <c r="M16102" t="s">
        <v>23</v>
      </c>
      <c r="N16102" s="2">
        <v>8</v>
      </c>
      <c r="O16102" s="1">
        <v>4</v>
      </c>
      <c r="P16102" t="s">
        <v>24</v>
      </c>
      <c r="Q16102">
        <v>0</v>
      </c>
      <c r="R16102" t="str">
        <f t="shared" si="251"/>
        <v>No</v>
      </c>
    </row>
    <row r="16103" spans="1:18">
      <c r="A16103">
        <v>81413</v>
      </c>
      <c r="B16103" t="s">
        <v>25</v>
      </c>
      <c r="C16103">
        <v>29</v>
      </c>
      <c r="D16103" t="s">
        <v>57</v>
      </c>
      <c r="E16103" t="s">
        <v>19</v>
      </c>
      <c r="F16103" s="1">
        <v>3</v>
      </c>
      <c r="G16103">
        <v>6.36</v>
      </c>
      <c r="H16103">
        <v>3</v>
      </c>
      <c r="I16103" t="s">
        <v>51</v>
      </c>
      <c r="J16103" t="str">
        <v>9 hours</v>
      </c>
      <c r="K16103" t="s">
        <v>27</v>
      </c>
      <c r="L16103" t="s">
        <v>34</v>
      </c>
      <c r="M16103" t="s">
        <v>23</v>
      </c>
      <c r="N16103" s="2">
        <v>2</v>
      </c>
      <c r="O16103" s="1">
        <v>5</v>
      </c>
      <c r="P16103" t="s">
        <v>23</v>
      </c>
      <c r="Q16103">
        <v>1</v>
      </c>
      <c r="R16103" t="str">
        <f t="shared" si="251"/>
        <v>Yes</v>
      </c>
    </row>
    <row r="16104" spans="1:18">
      <c r="A16104">
        <v>81415</v>
      </c>
      <c r="B16104" t="s">
        <v>17</v>
      </c>
      <c r="C16104">
        <v>33</v>
      </c>
      <c r="D16104" t="s">
        <v>65</v>
      </c>
      <c r="E16104" t="s">
        <v>19</v>
      </c>
      <c r="F16104" s="1">
        <v>3</v>
      </c>
      <c r="G16104">
        <v>7.17</v>
      </c>
      <c r="H16104">
        <v>4</v>
      </c>
      <c r="I16104" t="s">
        <v>20</v>
      </c>
      <c r="J16104" t="str">
        <v>6 hours</v>
      </c>
      <c r="K16104" t="s">
        <v>21</v>
      </c>
      <c r="L16104" t="s">
        <v>74</v>
      </c>
      <c r="M16104" t="s">
        <v>23</v>
      </c>
      <c r="N16104" s="2">
        <v>12</v>
      </c>
      <c r="O16104" s="1">
        <v>3</v>
      </c>
      <c r="P16104" t="s">
        <v>23</v>
      </c>
      <c r="Q16104">
        <v>0</v>
      </c>
      <c r="R16104" t="str">
        <f t="shared" si="251"/>
        <v>No</v>
      </c>
    </row>
    <row r="16105" spans="1:18">
      <c r="A16105">
        <v>81417</v>
      </c>
      <c r="B16105" t="s">
        <v>17</v>
      </c>
      <c r="C16105">
        <v>27</v>
      </c>
      <c r="D16105" t="s">
        <v>35</v>
      </c>
      <c r="E16105" t="s">
        <v>19</v>
      </c>
      <c r="F16105" s="1">
        <v>3</v>
      </c>
      <c r="G16105">
        <v>9.33</v>
      </c>
      <c r="H16105">
        <v>4</v>
      </c>
      <c r="I16105" t="s">
        <v>30</v>
      </c>
      <c r="J16105" t="str">
        <v>4 hours</v>
      </c>
      <c r="K16105" t="s">
        <v>21</v>
      </c>
      <c r="L16105" t="s">
        <v>78</v>
      </c>
      <c r="M16105" t="s">
        <v>23</v>
      </c>
      <c r="N16105" s="2">
        <v>10</v>
      </c>
      <c r="O16105" s="1">
        <v>2</v>
      </c>
      <c r="P16105" t="s">
        <v>24</v>
      </c>
      <c r="Q16105">
        <v>0</v>
      </c>
      <c r="R16105" t="str">
        <f t="shared" si="251"/>
        <v>No</v>
      </c>
    </row>
    <row r="16106" spans="1:18">
      <c r="A16106">
        <v>81421</v>
      </c>
      <c r="B16106" t="s">
        <v>17</v>
      </c>
      <c r="C16106">
        <v>33</v>
      </c>
      <c r="D16106" t="s">
        <v>29</v>
      </c>
      <c r="E16106" t="s">
        <v>19</v>
      </c>
      <c r="F16106" s="1">
        <v>3</v>
      </c>
      <c r="G16106">
        <v>6.46</v>
      </c>
      <c r="H16106">
        <v>1</v>
      </c>
      <c r="I16106" t="s">
        <v>51</v>
      </c>
      <c r="J16106" t="str">
        <v>9 hours</v>
      </c>
      <c r="K16106" t="s">
        <v>27</v>
      </c>
      <c r="L16106" t="s">
        <v>62</v>
      </c>
      <c r="M16106" t="s">
        <v>23</v>
      </c>
      <c r="N16106" s="2">
        <v>11</v>
      </c>
      <c r="O16106" s="1">
        <v>3</v>
      </c>
      <c r="P16106" t="s">
        <v>23</v>
      </c>
      <c r="Q16106">
        <v>0</v>
      </c>
      <c r="R16106" t="str">
        <f t="shared" si="251"/>
        <v>No</v>
      </c>
    </row>
    <row r="16107" spans="1:18">
      <c r="A16107">
        <v>81430</v>
      </c>
      <c r="B16107" t="s">
        <v>17</v>
      </c>
      <c r="C16107">
        <v>23</v>
      </c>
      <c r="D16107" t="s">
        <v>58</v>
      </c>
      <c r="E16107" t="s">
        <v>19</v>
      </c>
      <c r="F16107" s="1">
        <v>5</v>
      </c>
      <c r="G16107">
        <v>8.73</v>
      </c>
      <c r="H16107">
        <v>2</v>
      </c>
      <c r="I16107" t="s">
        <v>30</v>
      </c>
      <c r="J16107" t="str">
        <v>4 hours</v>
      </c>
      <c r="K16107" t="s">
        <v>21</v>
      </c>
      <c r="L16107" t="s">
        <v>31</v>
      </c>
      <c r="M16107" t="s">
        <v>23</v>
      </c>
      <c r="N16107" s="2">
        <v>12</v>
      </c>
      <c r="O16107" s="1">
        <v>1</v>
      </c>
      <c r="P16107" t="s">
        <v>24</v>
      </c>
      <c r="Q16107">
        <v>0</v>
      </c>
      <c r="R16107" t="str">
        <f t="shared" si="251"/>
        <v>No</v>
      </c>
    </row>
    <row r="16108" spans="1:18">
      <c r="A16108">
        <v>81435</v>
      </c>
      <c r="B16108" t="s">
        <v>17</v>
      </c>
      <c r="C16108">
        <v>19</v>
      </c>
      <c r="D16108" t="s">
        <v>49</v>
      </c>
      <c r="E16108" t="s">
        <v>19</v>
      </c>
      <c r="F16108" s="1">
        <v>1</v>
      </c>
      <c r="G16108">
        <v>7.92</v>
      </c>
      <c r="H16108">
        <v>5</v>
      </c>
      <c r="I16108" t="s">
        <v>30</v>
      </c>
      <c r="J16108" t="str">
        <v>4 hours</v>
      </c>
      <c r="K16108" t="s">
        <v>41</v>
      </c>
      <c r="L16108" t="s">
        <v>42</v>
      </c>
      <c r="M16108" t="s">
        <v>23</v>
      </c>
      <c r="N16108" s="2">
        <v>2</v>
      </c>
      <c r="O16108" s="1">
        <v>5</v>
      </c>
      <c r="P16108" t="s">
        <v>24</v>
      </c>
      <c r="Q16108">
        <v>1</v>
      </c>
      <c r="R16108" t="str">
        <f t="shared" si="251"/>
        <v>Yes</v>
      </c>
    </row>
    <row r="16109" spans="1:18">
      <c r="A16109">
        <v>81438</v>
      </c>
      <c r="B16109" t="s">
        <v>25</v>
      </c>
      <c r="C16109">
        <v>18</v>
      </c>
      <c r="D16109" t="s">
        <v>32</v>
      </c>
      <c r="E16109" t="s">
        <v>19</v>
      </c>
      <c r="F16109" s="1">
        <v>5</v>
      </c>
      <c r="G16109">
        <v>6.75</v>
      </c>
      <c r="H16109">
        <v>1</v>
      </c>
      <c r="I16109" t="s">
        <v>33</v>
      </c>
      <c r="J16109" t="str">
        <v>8 hours</v>
      </c>
      <c r="K16109" t="s">
        <v>41</v>
      </c>
      <c r="L16109" t="s">
        <v>42</v>
      </c>
      <c r="M16109" t="s">
        <v>23</v>
      </c>
      <c r="N16109" s="2">
        <v>9</v>
      </c>
      <c r="O16109" s="1">
        <v>4</v>
      </c>
      <c r="P16109" t="s">
        <v>23</v>
      </c>
      <c r="Q16109">
        <v>1</v>
      </c>
      <c r="R16109" t="str">
        <f t="shared" si="251"/>
        <v>Yes</v>
      </c>
    </row>
    <row r="16110" spans="1:18">
      <c r="A16110">
        <v>81442</v>
      </c>
      <c r="B16110" t="s">
        <v>17</v>
      </c>
      <c r="C16110">
        <v>23</v>
      </c>
      <c r="D16110" t="s">
        <v>75</v>
      </c>
      <c r="E16110" t="s">
        <v>108</v>
      </c>
      <c r="F16110" s="1">
        <v>4</v>
      </c>
      <c r="G16110">
        <v>6.88</v>
      </c>
      <c r="H16110">
        <v>1</v>
      </c>
      <c r="I16110" t="s">
        <v>51</v>
      </c>
      <c r="J16110" t="str">
        <v>9 hours</v>
      </c>
      <c r="K16110" t="s">
        <v>41</v>
      </c>
      <c r="L16110" t="s">
        <v>80</v>
      </c>
      <c r="M16110" t="s">
        <v>23</v>
      </c>
      <c r="N16110" s="2">
        <v>2</v>
      </c>
      <c r="O16110" s="1">
        <v>4</v>
      </c>
      <c r="P16110" t="s">
        <v>24</v>
      </c>
      <c r="Q16110">
        <v>1</v>
      </c>
      <c r="R16110" t="str">
        <f t="shared" si="251"/>
        <v>Yes</v>
      </c>
    </row>
    <row r="16111" spans="1:18">
      <c r="A16111">
        <v>81443</v>
      </c>
      <c r="B16111" t="s">
        <v>25</v>
      </c>
      <c r="C16111">
        <v>29</v>
      </c>
      <c r="D16111" t="s">
        <v>37</v>
      </c>
      <c r="E16111" t="s">
        <v>19</v>
      </c>
      <c r="F16111" s="1">
        <v>3</v>
      </c>
      <c r="G16111">
        <v>8.61</v>
      </c>
      <c r="H16111">
        <v>4</v>
      </c>
      <c r="I16111" t="s">
        <v>20</v>
      </c>
      <c r="J16111" t="str">
        <v>6 hours</v>
      </c>
      <c r="K16111" t="s">
        <v>21</v>
      </c>
      <c r="L16111" t="s">
        <v>77</v>
      </c>
      <c r="M16111" t="s">
        <v>24</v>
      </c>
      <c r="N16111" s="2">
        <v>10</v>
      </c>
      <c r="O16111" s="1">
        <v>5</v>
      </c>
      <c r="P16111" t="s">
        <v>24</v>
      </c>
      <c r="Q16111">
        <v>0</v>
      </c>
      <c r="R16111" t="str">
        <f t="shared" si="251"/>
        <v>No</v>
      </c>
    </row>
    <row r="16112" spans="1:18">
      <c r="A16112">
        <v>81451</v>
      </c>
      <c r="B16112" t="s">
        <v>25</v>
      </c>
      <c r="C16112">
        <v>34</v>
      </c>
      <c r="D16112" t="s">
        <v>53</v>
      </c>
      <c r="E16112" t="s">
        <v>19</v>
      </c>
      <c r="F16112" s="1">
        <v>4</v>
      </c>
      <c r="G16112">
        <v>7.88</v>
      </c>
      <c r="H16112">
        <v>2</v>
      </c>
      <c r="I16112" t="s">
        <v>30</v>
      </c>
      <c r="J16112" t="str">
        <v>4 hours</v>
      </c>
      <c r="K16112" t="s">
        <v>27</v>
      </c>
      <c r="L16112" t="s">
        <v>78</v>
      </c>
      <c r="M16112" t="s">
        <v>23</v>
      </c>
      <c r="N16112" s="2">
        <v>6</v>
      </c>
      <c r="O16112" s="1">
        <v>4</v>
      </c>
      <c r="P16112" t="s">
        <v>23</v>
      </c>
      <c r="Q16112">
        <v>1</v>
      </c>
      <c r="R16112" t="str">
        <f t="shared" si="251"/>
        <v>Yes</v>
      </c>
    </row>
    <row r="16113" spans="1:18">
      <c r="A16113">
        <v>81466</v>
      </c>
      <c r="B16113" t="s">
        <v>17</v>
      </c>
      <c r="C16113">
        <v>20</v>
      </c>
      <c r="D16113" t="s">
        <v>40</v>
      </c>
      <c r="E16113" t="s">
        <v>19</v>
      </c>
      <c r="F16113" s="1">
        <v>2</v>
      </c>
      <c r="G16113">
        <v>5.6</v>
      </c>
      <c r="H16113">
        <v>5</v>
      </c>
      <c r="I16113" t="s">
        <v>51</v>
      </c>
      <c r="J16113" t="str">
        <v>9 hours</v>
      </c>
      <c r="K16113" t="s">
        <v>21</v>
      </c>
      <c r="L16113" t="s">
        <v>42</v>
      </c>
      <c r="M16113" t="s">
        <v>23</v>
      </c>
      <c r="N16113" s="2">
        <v>8</v>
      </c>
      <c r="O16113" s="1">
        <v>3</v>
      </c>
      <c r="P16113" t="s">
        <v>23</v>
      </c>
      <c r="Q16113">
        <v>1</v>
      </c>
      <c r="R16113" t="str">
        <f t="shared" si="251"/>
        <v>Yes</v>
      </c>
    </row>
    <row r="16114" spans="1:18">
      <c r="A16114">
        <v>81472</v>
      </c>
      <c r="B16114" t="s">
        <v>17</v>
      </c>
      <c r="C16114">
        <v>25</v>
      </c>
      <c r="D16114" t="s">
        <v>76</v>
      </c>
      <c r="E16114" t="s">
        <v>19</v>
      </c>
      <c r="F16114" s="1">
        <v>2</v>
      </c>
      <c r="G16114">
        <v>9.19</v>
      </c>
      <c r="H16114">
        <v>1</v>
      </c>
      <c r="I16114" t="s">
        <v>30</v>
      </c>
      <c r="J16114" t="str">
        <v>4 hours</v>
      </c>
      <c r="K16114" t="s">
        <v>41</v>
      </c>
      <c r="L16114" t="s">
        <v>81</v>
      </c>
      <c r="M16114" t="s">
        <v>24</v>
      </c>
      <c r="N16114" s="2">
        <v>7</v>
      </c>
      <c r="O16114" s="1">
        <v>1</v>
      </c>
      <c r="P16114" t="s">
        <v>23</v>
      </c>
      <c r="Q16114">
        <v>0</v>
      </c>
      <c r="R16114" t="str">
        <f t="shared" si="251"/>
        <v>No</v>
      </c>
    </row>
    <row r="16115" spans="1:18">
      <c r="A16115">
        <v>81478</v>
      </c>
      <c r="B16115" t="s">
        <v>17</v>
      </c>
      <c r="C16115">
        <v>33</v>
      </c>
      <c r="D16115" t="s">
        <v>76</v>
      </c>
      <c r="E16115" t="s">
        <v>19</v>
      </c>
      <c r="F16115" s="1">
        <v>2</v>
      </c>
      <c r="G16115">
        <v>5.57</v>
      </c>
      <c r="H16115">
        <v>2</v>
      </c>
      <c r="I16115" t="s">
        <v>33</v>
      </c>
      <c r="J16115" t="str">
        <v>8 hours</v>
      </c>
      <c r="K16115" t="s">
        <v>27</v>
      </c>
      <c r="L16115" t="s">
        <v>66</v>
      </c>
      <c r="M16115" t="s">
        <v>24</v>
      </c>
      <c r="N16115" s="2">
        <v>10</v>
      </c>
      <c r="O16115" s="1">
        <v>2</v>
      </c>
      <c r="P16115" t="s">
        <v>23</v>
      </c>
      <c r="Q16115">
        <v>0</v>
      </c>
      <c r="R16115" t="str">
        <f t="shared" si="251"/>
        <v>No</v>
      </c>
    </row>
    <row r="16116" spans="1:18">
      <c r="A16116">
        <v>81482</v>
      </c>
      <c r="B16116" t="s">
        <v>25</v>
      </c>
      <c r="C16116">
        <v>29</v>
      </c>
      <c r="D16116" t="s">
        <v>53</v>
      </c>
      <c r="E16116" t="s">
        <v>19</v>
      </c>
      <c r="F16116" s="1">
        <v>3</v>
      </c>
      <c r="G16116">
        <v>9.41</v>
      </c>
      <c r="H16116">
        <v>5</v>
      </c>
      <c r="I16116" t="s">
        <v>30</v>
      </c>
      <c r="J16116" t="str">
        <v>4 hours</v>
      </c>
      <c r="K16116" t="s">
        <v>21</v>
      </c>
      <c r="L16116" t="s">
        <v>44</v>
      </c>
      <c r="M16116" t="s">
        <v>24</v>
      </c>
      <c r="N16116" s="2">
        <v>2</v>
      </c>
      <c r="O16116" s="1">
        <v>1</v>
      </c>
      <c r="P16116" t="s">
        <v>24</v>
      </c>
      <c r="Q16116">
        <v>0</v>
      </c>
      <c r="R16116" t="str">
        <f t="shared" si="251"/>
        <v>No</v>
      </c>
    </row>
    <row r="16117" spans="1:18">
      <c r="A16117">
        <v>81491</v>
      </c>
      <c r="B16117" t="s">
        <v>17</v>
      </c>
      <c r="C16117">
        <v>22</v>
      </c>
      <c r="D16117" t="s">
        <v>68</v>
      </c>
      <c r="E16117" t="s">
        <v>19</v>
      </c>
      <c r="F16117" s="1">
        <v>2</v>
      </c>
      <c r="G16117">
        <v>8.81</v>
      </c>
      <c r="H16117">
        <v>4</v>
      </c>
      <c r="I16117" t="s">
        <v>30</v>
      </c>
      <c r="J16117" t="str">
        <v>4 hours</v>
      </c>
      <c r="K16117" t="s">
        <v>41</v>
      </c>
      <c r="L16117" t="s">
        <v>81</v>
      </c>
      <c r="M16117" t="s">
        <v>23</v>
      </c>
      <c r="N16117" s="2">
        <v>10</v>
      </c>
      <c r="O16117" s="1">
        <v>4</v>
      </c>
      <c r="P16117" t="s">
        <v>23</v>
      </c>
      <c r="Q16117">
        <v>1</v>
      </c>
      <c r="R16117" t="str">
        <f t="shared" si="251"/>
        <v>Yes</v>
      </c>
    </row>
    <row r="16118" spans="1:18">
      <c r="A16118">
        <v>81495</v>
      </c>
      <c r="B16118" t="s">
        <v>17</v>
      </c>
      <c r="C16118">
        <v>21</v>
      </c>
      <c r="D16118" t="s">
        <v>29</v>
      </c>
      <c r="E16118" t="s">
        <v>19</v>
      </c>
      <c r="F16118" s="1">
        <v>1</v>
      </c>
      <c r="G16118">
        <v>9.97</v>
      </c>
      <c r="H16118">
        <v>3</v>
      </c>
      <c r="I16118" t="s">
        <v>33</v>
      </c>
      <c r="J16118" t="str">
        <v>8 hours</v>
      </c>
      <c r="K16118" t="s">
        <v>27</v>
      </c>
      <c r="L16118" t="s">
        <v>78</v>
      </c>
      <c r="M16118" t="s">
        <v>23</v>
      </c>
      <c r="N16118" s="2">
        <v>11</v>
      </c>
      <c r="O16118" s="1">
        <v>3</v>
      </c>
      <c r="P16118" t="s">
        <v>24</v>
      </c>
      <c r="Q16118">
        <v>0</v>
      </c>
      <c r="R16118" t="str">
        <f t="shared" si="251"/>
        <v>No</v>
      </c>
    </row>
    <row r="16119" spans="1:18">
      <c r="A16119">
        <v>81520</v>
      </c>
      <c r="B16119" t="s">
        <v>17</v>
      </c>
      <c r="C16119">
        <v>20</v>
      </c>
      <c r="D16119" t="s">
        <v>57</v>
      </c>
      <c r="E16119" t="s">
        <v>19</v>
      </c>
      <c r="F16119" s="1">
        <v>4</v>
      </c>
      <c r="G16119">
        <v>6.39</v>
      </c>
      <c r="H16119">
        <v>2</v>
      </c>
      <c r="I16119" t="s">
        <v>30</v>
      </c>
      <c r="J16119" t="str">
        <v>4 hours</v>
      </c>
      <c r="K16119" t="s">
        <v>21</v>
      </c>
      <c r="L16119" t="s">
        <v>42</v>
      </c>
      <c r="M16119" t="s">
        <v>23</v>
      </c>
      <c r="N16119" s="2">
        <v>5</v>
      </c>
      <c r="O16119" s="1">
        <v>2</v>
      </c>
      <c r="P16119" t="s">
        <v>24</v>
      </c>
      <c r="Q16119">
        <v>0</v>
      </c>
      <c r="R16119" t="str">
        <f t="shared" si="251"/>
        <v>No</v>
      </c>
    </row>
    <row r="16120" spans="1:18">
      <c r="A16120">
        <v>81532</v>
      </c>
      <c r="B16120" t="s">
        <v>17</v>
      </c>
      <c r="C16120">
        <v>32</v>
      </c>
      <c r="D16120" t="s">
        <v>49</v>
      </c>
      <c r="E16120" t="s">
        <v>19</v>
      </c>
      <c r="F16120" s="1">
        <v>4</v>
      </c>
      <c r="G16120">
        <v>5.12</v>
      </c>
      <c r="H16120">
        <v>1</v>
      </c>
      <c r="I16120" t="s">
        <v>33</v>
      </c>
      <c r="J16120" t="str">
        <v>8 hours</v>
      </c>
      <c r="K16120" t="s">
        <v>27</v>
      </c>
      <c r="L16120" t="s">
        <v>44</v>
      </c>
      <c r="M16120" t="s">
        <v>23</v>
      </c>
      <c r="N16120" s="2">
        <v>10</v>
      </c>
      <c r="O16120" s="1">
        <v>4</v>
      </c>
      <c r="P16120" t="s">
        <v>24</v>
      </c>
      <c r="Q16120">
        <v>1</v>
      </c>
      <c r="R16120" t="str">
        <f t="shared" si="251"/>
        <v>Yes</v>
      </c>
    </row>
    <row r="16121" spans="1:18">
      <c r="A16121">
        <v>81537</v>
      </c>
      <c r="B16121" t="s">
        <v>17</v>
      </c>
      <c r="C16121">
        <v>28</v>
      </c>
      <c r="D16121" t="s">
        <v>39</v>
      </c>
      <c r="E16121" t="s">
        <v>19</v>
      </c>
      <c r="F16121" s="1">
        <v>4</v>
      </c>
      <c r="G16121">
        <v>9.03</v>
      </c>
      <c r="H16121">
        <v>3</v>
      </c>
      <c r="I16121" t="s">
        <v>51</v>
      </c>
      <c r="J16121" t="str">
        <v>9 hours</v>
      </c>
      <c r="K16121" t="s">
        <v>41</v>
      </c>
      <c r="L16121" t="s">
        <v>67</v>
      </c>
      <c r="M16121" t="s">
        <v>23</v>
      </c>
      <c r="N16121" s="2">
        <v>8</v>
      </c>
      <c r="O16121" s="1">
        <v>3</v>
      </c>
      <c r="P16121" t="s">
        <v>24</v>
      </c>
      <c r="Q16121">
        <v>1</v>
      </c>
      <c r="R16121" t="str">
        <f t="shared" si="251"/>
        <v>Yes</v>
      </c>
    </row>
    <row r="16122" spans="1:18">
      <c r="A16122">
        <v>81538</v>
      </c>
      <c r="B16122" t="s">
        <v>17</v>
      </c>
      <c r="C16122">
        <v>21</v>
      </c>
      <c r="D16122" t="s">
        <v>58</v>
      </c>
      <c r="E16122" t="s">
        <v>19</v>
      </c>
      <c r="F16122" s="1">
        <v>5</v>
      </c>
      <c r="G16122">
        <v>7.77</v>
      </c>
      <c r="H16122">
        <v>4</v>
      </c>
      <c r="I16122" t="s">
        <v>51</v>
      </c>
      <c r="J16122" t="str">
        <v>9 hours</v>
      </c>
      <c r="K16122" t="s">
        <v>21</v>
      </c>
      <c r="L16122" t="s">
        <v>42</v>
      </c>
      <c r="M16122" t="s">
        <v>23</v>
      </c>
      <c r="N16122" s="2">
        <v>9</v>
      </c>
      <c r="O16122" s="1">
        <v>1</v>
      </c>
      <c r="P16122" t="s">
        <v>24</v>
      </c>
      <c r="Q16122">
        <v>1</v>
      </c>
      <c r="R16122" t="str">
        <f t="shared" si="251"/>
        <v>Yes</v>
      </c>
    </row>
    <row r="16123" spans="1:18">
      <c r="A16123">
        <v>81545</v>
      </c>
      <c r="B16123" t="s">
        <v>25</v>
      </c>
      <c r="C16123">
        <v>32</v>
      </c>
      <c r="D16123" t="s">
        <v>54</v>
      </c>
      <c r="E16123" t="s">
        <v>19</v>
      </c>
      <c r="F16123" s="1">
        <v>4</v>
      </c>
      <c r="G16123">
        <v>8.95</v>
      </c>
      <c r="H16123">
        <v>1</v>
      </c>
      <c r="I16123" t="s">
        <v>51</v>
      </c>
      <c r="J16123" t="str">
        <v>9 hours</v>
      </c>
      <c r="K16123" t="s">
        <v>27</v>
      </c>
      <c r="L16123" t="s">
        <v>74</v>
      </c>
      <c r="M16123" t="s">
        <v>24</v>
      </c>
      <c r="N16123" s="2">
        <v>5</v>
      </c>
      <c r="O16123" s="1">
        <v>5</v>
      </c>
      <c r="P16123" t="s">
        <v>24</v>
      </c>
      <c r="Q16123">
        <v>0</v>
      </c>
      <c r="R16123" t="str">
        <f t="shared" si="251"/>
        <v>No</v>
      </c>
    </row>
    <row r="16124" spans="1:18">
      <c r="A16124">
        <v>81546</v>
      </c>
      <c r="B16124" t="s">
        <v>17</v>
      </c>
      <c r="C16124">
        <v>28</v>
      </c>
      <c r="D16124" t="s">
        <v>45</v>
      </c>
      <c r="E16124" t="s">
        <v>19</v>
      </c>
      <c r="F16124" s="1">
        <v>2</v>
      </c>
      <c r="G16124">
        <v>8.1</v>
      </c>
      <c r="H16124">
        <v>1</v>
      </c>
      <c r="I16124" t="s">
        <v>20</v>
      </c>
      <c r="J16124" t="str">
        <v>6 hours</v>
      </c>
      <c r="K16124" t="s">
        <v>27</v>
      </c>
      <c r="L16124" t="s">
        <v>28</v>
      </c>
      <c r="M16124" t="s">
        <v>23</v>
      </c>
      <c r="N16124" s="2">
        <v>2</v>
      </c>
      <c r="O16124" s="1">
        <v>5</v>
      </c>
      <c r="P16124" t="s">
        <v>23</v>
      </c>
      <c r="Q16124">
        <v>0</v>
      </c>
      <c r="R16124" t="str">
        <f t="shared" si="251"/>
        <v>No</v>
      </c>
    </row>
    <row r="16125" spans="1:18">
      <c r="A16125">
        <v>81547</v>
      </c>
      <c r="B16125" t="s">
        <v>25</v>
      </c>
      <c r="C16125">
        <v>33</v>
      </c>
      <c r="D16125" t="s">
        <v>64</v>
      </c>
      <c r="E16125" t="s">
        <v>19</v>
      </c>
      <c r="F16125" s="1">
        <v>3</v>
      </c>
      <c r="G16125">
        <v>9.67</v>
      </c>
      <c r="H16125">
        <v>1</v>
      </c>
      <c r="I16125" t="s">
        <v>30</v>
      </c>
      <c r="J16125" t="str">
        <v>4 hours</v>
      </c>
      <c r="K16125" t="s">
        <v>27</v>
      </c>
      <c r="L16125" t="s">
        <v>46</v>
      </c>
      <c r="M16125" t="s">
        <v>23</v>
      </c>
      <c r="N16125" s="2">
        <v>3</v>
      </c>
      <c r="O16125" s="1">
        <v>3</v>
      </c>
      <c r="P16125" t="s">
        <v>24</v>
      </c>
      <c r="Q16125">
        <v>1</v>
      </c>
      <c r="R16125" t="str">
        <f t="shared" si="251"/>
        <v>Yes</v>
      </c>
    </row>
    <row r="16126" spans="1:18">
      <c r="A16126">
        <v>81550</v>
      </c>
      <c r="B16126" t="s">
        <v>17</v>
      </c>
      <c r="C16126">
        <v>29</v>
      </c>
      <c r="D16126" t="s">
        <v>68</v>
      </c>
      <c r="E16126" t="s">
        <v>19</v>
      </c>
      <c r="F16126" s="1">
        <v>3</v>
      </c>
      <c r="G16126">
        <v>6.78</v>
      </c>
      <c r="H16126">
        <v>4</v>
      </c>
      <c r="I16126" t="s">
        <v>30</v>
      </c>
      <c r="J16126" t="str">
        <v>4 hours</v>
      </c>
      <c r="K16126" t="s">
        <v>21</v>
      </c>
      <c r="L16126" t="s">
        <v>66</v>
      </c>
      <c r="M16126" t="s">
        <v>24</v>
      </c>
      <c r="N16126" s="2">
        <v>6</v>
      </c>
      <c r="O16126" s="1">
        <v>4</v>
      </c>
      <c r="P16126" t="s">
        <v>24</v>
      </c>
      <c r="Q16126">
        <v>0</v>
      </c>
      <c r="R16126" t="str">
        <f t="shared" si="251"/>
        <v>No</v>
      </c>
    </row>
    <row r="16127" spans="1:18">
      <c r="A16127">
        <v>81556</v>
      </c>
      <c r="B16127" t="s">
        <v>17</v>
      </c>
      <c r="C16127">
        <v>31</v>
      </c>
      <c r="D16127" t="s">
        <v>49</v>
      </c>
      <c r="E16127" t="s">
        <v>19</v>
      </c>
      <c r="F16127" s="1">
        <v>4</v>
      </c>
      <c r="G16127">
        <v>5.47</v>
      </c>
      <c r="H16127">
        <v>4</v>
      </c>
      <c r="I16127" t="s">
        <v>33</v>
      </c>
      <c r="J16127" t="str">
        <v>8 hours</v>
      </c>
      <c r="K16127" t="s">
        <v>41</v>
      </c>
      <c r="L16127" t="s">
        <v>66</v>
      </c>
      <c r="M16127" t="s">
        <v>23</v>
      </c>
      <c r="N16127" s="2">
        <v>10</v>
      </c>
      <c r="O16127" s="1">
        <v>5</v>
      </c>
      <c r="P16127" t="s">
        <v>23</v>
      </c>
      <c r="Q16127">
        <v>1</v>
      </c>
      <c r="R16127" t="str">
        <f t="shared" si="251"/>
        <v>Yes</v>
      </c>
    </row>
    <row r="16128" spans="1:18">
      <c r="A16128">
        <v>81560</v>
      </c>
      <c r="B16128" t="s">
        <v>17</v>
      </c>
      <c r="C16128">
        <v>33</v>
      </c>
      <c r="D16128" t="s">
        <v>57</v>
      </c>
      <c r="E16128" t="s">
        <v>19</v>
      </c>
      <c r="F16128" s="1">
        <v>1</v>
      </c>
      <c r="G16128">
        <v>9.67</v>
      </c>
      <c r="H16128">
        <v>3</v>
      </c>
      <c r="I16128" t="s">
        <v>51</v>
      </c>
      <c r="J16128" t="str">
        <v>9 hours</v>
      </c>
      <c r="K16128" t="s">
        <v>41</v>
      </c>
      <c r="L16128" t="s">
        <v>22</v>
      </c>
      <c r="M16128" t="s">
        <v>24</v>
      </c>
      <c r="N16128" s="2">
        <v>3</v>
      </c>
      <c r="O16128" s="1">
        <v>5</v>
      </c>
      <c r="P16128" t="s">
        <v>23</v>
      </c>
      <c r="Q16128">
        <v>0</v>
      </c>
      <c r="R16128" t="str">
        <f t="shared" si="251"/>
        <v>No</v>
      </c>
    </row>
    <row r="16129" spans="1:18">
      <c r="A16129">
        <v>81570</v>
      </c>
      <c r="B16129" t="s">
        <v>17</v>
      </c>
      <c r="C16129">
        <v>29</v>
      </c>
      <c r="D16129" t="s">
        <v>70</v>
      </c>
      <c r="E16129" t="s">
        <v>19</v>
      </c>
      <c r="F16129" s="1">
        <v>5</v>
      </c>
      <c r="G16129">
        <v>5.69</v>
      </c>
      <c r="H16129">
        <v>5</v>
      </c>
      <c r="I16129" t="s">
        <v>51</v>
      </c>
      <c r="J16129" t="str">
        <v>9 hours</v>
      </c>
      <c r="K16129" t="s">
        <v>27</v>
      </c>
      <c r="L16129" t="s">
        <v>62</v>
      </c>
      <c r="M16129" t="s">
        <v>24</v>
      </c>
      <c r="N16129" s="2">
        <v>5</v>
      </c>
      <c r="O16129" s="1">
        <v>2</v>
      </c>
      <c r="P16129" t="s">
        <v>23</v>
      </c>
      <c r="Q16129">
        <v>1</v>
      </c>
      <c r="R16129" t="str">
        <f t="shared" si="251"/>
        <v>Yes</v>
      </c>
    </row>
    <row r="16130" spans="1:18">
      <c r="A16130">
        <v>81583</v>
      </c>
      <c r="B16130" t="s">
        <v>25</v>
      </c>
      <c r="C16130">
        <v>29</v>
      </c>
      <c r="D16130" t="s">
        <v>43</v>
      </c>
      <c r="E16130" t="s">
        <v>19</v>
      </c>
      <c r="F16130" s="1">
        <v>3</v>
      </c>
      <c r="G16130">
        <v>9.71</v>
      </c>
      <c r="H16130">
        <v>4</v>
      </c>
      <c r="I16130" t="s">
        <v>30</v>
      </c>
      <c r="J16130" t="str">
        <v>4 hours</v>
      </c>
      <c r="K16130" t="s">
        <v>27</v>
      </c>
      <c r="L16130" t="s">
        <v>67</v>
      </c>
      <c r="M16130" t="s">
        <v>24</v>
      </c>
      <c r="N16130" s="2">
        <v>9</v>
      </c>
      <c r="O16130" s="1">
        <v>1</v>
      </c>
      <c r="P16130" t="s">
        <v>24</v>
      </c>
      <c r="Q16130">
        <v>0</v>
      </c>
      <c r="R16130" t="str">
        <f t="shared" si="251"/>
        <v>No</v>
      </c>
    </row>
    <row r="16131" spans="1:18">
      <c r="A16131">
        <v>81595</v>
      </c>
      <c r="B16131" t="s">
        <v>25</v>
      </c>
      <c r="C16131">
        <v>18</v>
      </c>
      <c r="D16131" t="s">
        <v>29</v>
      </c>
      <c r="E16131" t="s">
        <v>19</v>
      </c>
      <c r="F16131" s="1">
        <v>5</v>
      </c>
      <c r="G16131">
        <v>8.95</v>
      </c>
      <c r="H16131">
        <v>3</v>
      </c>
      <c r="I16131" t="s">
        <v>33</v>
      </c>
      <c r="J16131" t="str">
        <v>8 hours</v>
      </c>
      <c r="K16131" t="s">
        <v>41</v>
      </c>
      <c r="L16131" t="s">
        <v>42</v>
      </c>
      <c r="M16131" t="s">
        <v>23</v>
      </c>
      <c r="N16131" s="2">
        <v>5</v>
      </c>
      <c r="O16131" s="1">
        <v>3</v>
      </c>
      <c r="P16131" t="s">
        <v>24</v>
      </c>
      <c r="Q16131">
        <v>1</v>
      </c>
      <c r="R16131" t="str">
        <f t="shared" ref="R16131:R16194" si="252">IF(Q16131=1,"Yes","No")</f>
        <v>Yes</v>
      </c>
    </row>
    <row r="16132" spans="1:18">
      <c r="A16132">
        <v>81600</v>
      </c>
      <c r="B16132" t="s">
        <v>25</v>
      </c>
      <c r="C16132">
        <v>33</v>
      </c>
      <c r="D16132" t="s">
        <v>40</v>
      </c>
      <c r="E16132" t="s">
        <v>19</v>
      </c>
      <c r="F16132" s="1">
        <v>3</v>
      </c>
      <c r="G16132">
        <v>7.79</v>
      </c>
      <c r="H16132">
        <v>2</v>
      </c>
      <c r="I16132" t="s">
        <v>33</v>
      </c>
      <c r="J16132" t="str">
        <v>8 hours</v>
      </c>
      <c r="K16132" t="s">
        <v>41</v>
      </c>
      <c r="L16132" t="s">
        <v>86</v>
      </c>
      <c r="M16132" t="s">
        <v>24</v>
      </c>
      <c r="N16132" s="2">
        <v>12</v>
      </c>
      <c r="O16132" s="1">
        <v>5</v>
      </c>
      <c r="P16132" t="s">
        <v>23</v>
      </c>
      <c r="Q16132">
        <v>1</v>
      </c>
      <c r="R16132" t="str">
        <f t="shared" si="252"/>
        <v>Yes</v>
      </c>
    </row>
    <row r="16133" spans="1:18">
      <c r="A16133">
        <v>81605</v>
      </c>
      <c r="B16133" t="s">
        <v>25</v>
      </c>
      <c r="C16133">
        <v>27</v>
      </c>
      <c r="D16133" t="s">
        <v>18</v>
      </c>
      <c r="E16133" t="s">
        <v>19</v>
      </c>
      <c r="F16133" s="1">
        <v>2</v>
      </c>
      <c r="G16133">
        <v>6.89</v>
      </c>
      <c r="H16133">
        <v>4</v>
      </c>
      <c r="I16133" t="s">
        <v>30</v>
      </c>
      <c r="J16133" t="str">
        <v>4 hours</v>
      </c>
      <c r="K16133" t="s">
        <v>21</v>
      </c>
      <c r="L16133" t="s">
        <v>34</v>
      </c>
      <c r="M16133" t="s">
        <v>24</v>
      </c>
      <c r="N16133" s="2">
        <v>12</v>
      </c>
      <c r="O16133" s="1">
        <v>2</v>
      </c>
      <c r="P16133" t="s">
        <v>24</v>
      </c>
      <c r="Q16133">
        <v>0</v>
      </c>
      <c r="R16133" t="str">
        <f t="shared" si="252"/>
        <v>No</v>
      </c>
    </row>
    <row r="16134" spans="1:18">
      <c r="A16134">
        <v>81617</v>
      </c>
      <c r="B16134" t="s">
        <v>25</v>
      </c>
      <c r="C16134">
        <v>28</v>
      </c>
      <c r="D16134" t="s">
        <v>64</v>
      </c>
      <c r="E16134" t="s">
        <v>19</v>
      </c>
      <c r="F16134" s="1">
        <v>3</v>
      </c>
      <c r="G16134">
        <v>7.08</v>
      </c>
      <c r="H16134">
        <v>3</v>
      </c>
      <c r="I16134" t="s">
        <v>51</v>
      </c>
      <c r="J16134" t="str">
        <v>9 hours</v>
      </c>
      <c r="K16134" t="s">
        <v>41</v>
      </c>
      <c r="L16134" t="s">
        <v>66</v>
      </c>
      <c r="M16134" t="s">
        <v>24</v>
      </c>
      <c r="N16134" s="2">
        <v>10</v>
      </c>
      <c r="O16134" s="1">
        <v>5</v>
      </c>
      <c r="P16134" t="s">
        <v>24</v>
      </c>
      <c r="Q16134">
        <v>1</v>
      </c>
      <c r="R16134" t="str">
        <f t="shared" si="252"/>
        <v>Yes</v>
      </c>
    </row>
    <row r="16135" spans="1:18">
      <c r="A16135">
        <v>81634</v>
      </c>
      <c r="B16135" t="s">
        <v>17</v>
      </c>
      <c r="C16135">
        <v>22</v>
      </c>
      <c r="D16135" t="s">
        <v>47</v>
      </c>
      <c r="E16135" t="s">
        <v>19</v>
      </c>
      <c r="F16135" s="1">
        <v>1</v>
      </c>
      <c r="G16135">
        <v>7.75</v>
      </c>
      <c r="H16135">
        <v>4</v>
      </c>
      <c r="I16135" t="s">
        <v>30</v>
      </c>
      <c r="J16135" t="str">
        <v>4 hours</v>
      </c>
      <c r="K16135" t="s">
        <v>27</v>
      </c>
      <c r="L16135" t="s">
        <v>34</v>
      </c>
      <c r="M16135" t="s">
        <v>23</v>
      </c>
      <c r="N16135" s="2">
        <v>7</v>
      </c>
      <c r="O16135" s="1">
        <v>2</v>
      </c>
      <c r="P16135" t="s">
        <v>24</v>
      </c>
      <c r="Q16135">
        <v>0</v>
      </c>
      <c r="R16135" t="str">
        <f t="shared" si="252"/>
        <v>No</v>
      </c>
    </row>
    <row r="16136" spans="1:18">
      <c r="A16136">
        <v>81652</v>
      </c>
      <c r="B16136" t="s">
        <v>17</v>
      </c>
      <c r="C16136">
        <v>31</v>
      </c>
      <c r="D16136" t="s">
        <v>70</v>
      </c>
      <c r="E16136" t="s">
        <v>19</v>
      </c>
      <c r="F16136" s="1">
        <v>3</v>
      </c>
      <c r="G16136">
        <v>9.04</v>
      </c>
      <c r="H16136">
        <v>1</v>
      </c>
      <c r="I16136" t="s">
        <v>51</v>
      </c>
      <c r="J16136" t="str">
        <v>9 hours</v>
      </c>
      <c r="K16136" t="s">
        <v>27</v>
      </c>
      <c r="L16136" t="s">
        <v>36</v>
      </c>
      <c r="M16136" t="s">
        <v>24</v>
      </c>
      <c r="N16136" s="2">
        <v>4</v>
      </c>
      <c r="O16136" s="1">
        <v>1</v>
      </c>
      <c r="P16136" t="s">
        <v>23</v>
      </c>
      <c r="Q16136">
        <v>0</v>
      </c>
      <c r="R16136" t="str">
        <f t="shared" si="252"/>
        <v>No</v>
      </c>
    </row>
    <row r="16137" spans="1:18">
      <c r="A16137">
        <v>81659</v>
      </c>
      <c r="B16137" t="s">
        <v>25</v>
      </c>
      <c r="C16137">
        <v>23</v>
      </c>
      <c r="D16137" t="s">
        <v>58</v>
      </c>
      <c r="E16137" t="s">
        <v>19</v>
      </c>
      <c r="F16137" s="1">
        <v>1</v>
      </c>
      <c r="G16137">
        <v>9.84</v>
      </c>
      <c r="H16137">
        <v>2</v>
      </c>
      <c r="I16137" t="s">
        <v>33</v>
      </c>
      <c r="J16137" t="str">
        <v>8 hours</v>
      </c>
      <c r="K16137" t="s">
        <v>27</v>
      </c>
      <c r="L16137" t="s">
        <v>44</v>
      </c>
      <c r="M16137" t="s">
        <v>24</v>
      </c>
      <c r="N16137" s="2">
        <v>3</v>
      </c>
      <c r="O16137" s="1">
        <v>2</v>
      </c>
      <c r="P16137" t="s">
        <v>23</v>
      </c>
      <c r="Q16137">
        <v>0</v>
      </c>
      <c r="R16137" t="str">
        <f t="shared" si="252"/>
        <v>No</v>
      </c>
    </row>
    <row r="16138" spans="1:18">
      <c r="A16138">
        <v>81664</v>
      </c>
      <c r="B16138" t="s">
        <v>25</v>
      </c>
      <c r="C16138">
        <v>31</v>
      </c>
      <c r="D16138" t="s">
        <v>79</v>
      </c>
      <c r="E16138" t="s">
        <v>19</v>
      </c>
      <c r="F16138" s="1">
        <v>4</v>
      </c>
      <c r="G16138">
        <v>7.88</v>
      </c>
      <c r="H16138">
        <v>3</v>
      </c>
      <c r="I16138" t="s">
        <v>20</v>
      </c>
      <c r="J16138" t="str">
        <v>6 hours</v>
      </c>
      <c r="K16138" t="s">
        <v>21</v>
      </c>
      <c r="L16138" t="s">
        <v>66</v>
      </c>
      <c r="M16138" t="s">
        <v>24</v>
      </c>
      <c r="N16138" s="2">
        <v>11</v>
      </c>
      <c r="O16138" s="1">
        <v>1</v>
      </c>
      <c r="P16138" t="s">
        <v>24</v>
      </c>
      <c r="Q16138">
        <v>0</v>
      </c>
      <c r="R16138" t="str">
        <f t="shared" si="252"/>
        <v>No</v>
      </c>
    </row>
    <row r="16139" spans="1:18">
      <c r="A16139">
        <v>81665</v>
      </c>
      <c r="B16139" t="s">
        <v>17</v>
      </c>
      <c r="C16139">
        <v>30</v>
      </c>
      <c r="D16139" t="s">
        <v>53</v>
      </c>
      <c r="E16139" t="s">
        <v>19</v>
      </c>
      <c r="F16139" s="1">
        <v>1</v>
      </c>
      <c r="G16139">
        <v>9.34</v>
      </c>
      <c r="H16139">
        <v>2</v>
      </c>
      <c r="I16139" t="s">
        <v>51</v>
      </c>
      <c r="J16139" t="str">
        <v>9 hours</v>
      </c>
      <c r="K16139" t="s">
        <v>27</v>
      </c>
      <c r="L16139" t="s">
        <v>42</v>
      </c>
      <c r="M16139" t="s">
        <v>24</v>
      </c>
      <c r="N16139" s="2">
        <v>5</v>
      </c>
      <c r="O16139" s="1">
        <v>5</v>
      </c>
      <c r="P16139" t="s">
        <v>23</v>
      </c>
      <c r="Q16139">
        <v>0</v>
      </c>
      <c r="R16139" t="str">
        <f t="shared" si="252"/>
        <v>No</v>
      </c>
    </row>
    <row r="16140" spans="1:18">
      <c r="A16140">
        <v>81667</v>
      </c>
      <c r="B16140" t="s">
        <v>17</v>
      </c>
      <c r="C16140">
        <v>20</v>
      </c>
      <c r="D16140" t="s">
        <v>79</v>
      </c>
      <c r="E16140" t="s">
        <v>19</v>
      </c>
      <c r="F16140" s="1">
        <v>3</v>
      </c>
      <c r="G16140">
        <v>9.39</v>
      </c>
      <c r="H16140">
        <v>1</v>
      </c>
      <c r="I16140" t="s">
        <v>30</v>
      </c>
      <c r="J16140" t="str">
        <v>4 hours</v>
      </c>
      <c r="K16140" t="s">
        <v>41</v>
      </c>
      <c r="L16140" t="s">
        <v>42</v>
      </c>
      <c r="M16140" t="s">
        <v>24</v>
      </c>
      <c r="N16140" s="2">
        <v>10</v>
      </c>
      <c r="O16140" s="1">
        <v>2</v>
      </c>
      <c r="P16140" t="s">
        <v>23</v>
      </c>
      <c r="Q16140">
        <v>1</v>
      </c>
      <c r="R16140" t="str">
        <f t="shared" si="252"/>
        <v>Yes</v>
      </c>
    </row>
    <row r="16141" spans="1:18">
      <c r="A16141">
        <v>81669</v>
      </c>
      <c r="B16141" t="s">
        <v>25</v>
      </c>
      <c r="C16141">
        <v>28</v>
      </c>
      <c r="D16141" t="s">
        <v>69</v>
      </c>
      <c r="E16141" t="s">
        <v>19</v>
      </c>
      <c r="F16141" s="1">
        <v>3</v>
      </c>
      <c r="G16141">
        <v>6.75</v>
      </c>
      <c r="H16141">
        <v>4</v>
      </c>
      <c r="I16141" t="s">
        <v>33</v>
      </c>
      <c r="J16141" t="str">
        <v>8 hours</v>
      </c>
      <c r="K16141" t="s">
        <v>41</v>
      </c>
      <c r="L16141" t="s">
        <v>62</v>
      </c>
      <c r="M16141" t="s">
        <v>23</v>
      </c>
      <c r="N16141" s="2">
        <v>11</v>
      </c>
      <c r="O16141" s="1">
        <v>1</v>
      </c>
      <c r="P16141" t="s">
        <v>24</v>
      </c>
      <c r="Q16141">
        <v>1</v>
      </c>
      <c r="R16141" t="str">
        <f t="shared" si="252"/>
        <v>Yes</v>
      </c>
    </row>
    <row r="16142" spans="1:18">
      <c r="A16142">
        <v>81672</v>
      </c>
      <c r="B16142" t="s">
        <v>17</v>
      </c>
      <c r="C16142">
        <v>34</v>
      </c>
      <c r="D16142" t="s">
        <v>83</v>
      </c>
      <c r="E16142" t="s">
        <v>19</v>
      </c>
      <c r="F16142" s="1">
        <v>4</v>
      </c>
      <c r="G16142">
        <v>7.09</v>
      </c>
      <c r="H16142">
        <v>4</v>
      </c>
      <c r="I16142" t="s">
        <v>30</v>
      </c>
      <c r="J16142" t="str">
        <v>4 hours</v>
      </c>
      <c r="K16142" t="s">
        <v>41</v>
      </c>
      <c r="L16142" t="s">
        <v>60</v>
      </c>
      <c r="M16142" t="s">
        <v>24</v>
      </c>
      <c r="N16142" s="2">
        <v>4</v>
      </c>
      <c r="O16142" s="1">
        <v>4</v>
      </c>
      <c r="P16142" t="s">
        <v>23</v>
      </c>
      <c r="Q16142">
        <v>0</v>
      </c>
      <c r="R16142" t="str">
        <f t="shared" si="252"/>
        <v>No</v>
      </c>
    </row>
    <row r="16143" spans="1:18">
      <c r="A16143">
        <v>81680</v>
      </c>
      <c r="B16143" t="s">
        <v>25</v>
      </c>
      <c r="C16143">
        <v>28</v>
      </c>
      <c r="D16143" t="s">
        <v>47</v>
      </c>
      <c r="E16143" t="s">
        <v>19</v>
      </c>
      <c r="F16143" s="1">
        <v>1</v>
      </c>
      <c r="G16143">
        <v>7.14</v>
      </c>
      <c r="H16143">
        <v>3</v>
      </c>
      <c r="I16143" t="s">
        <v>30</v>
      </c>
      <c r="J16143" t="str">
        <v>4 hours</v>
      </c>
      <c r="K16143" t="s">
        <v>41</v>
      </c>
      <c r="L16143" t="s">
        <v>84</v>
      </c>
      <c r="M16143" t="s">
        <v>23</v>
      </c>
      <c r="N16143" s="2">
        <v>12</v>
      </c>
      <c r="O16143" s="1">
        <v>4</v>
      </c>
      <c r="P16143" t="s">
        <v>24</v>
      </c>
      <c r="Q16143">
        <v>1</v>
      </c>
      <c r="R16143" t="str">
        <f t="shared" si="252"/>
        <v>Yes</v>
      </c>
    </row>
    <row r="16144" spans="1:18">
      <c r="A16144">
        <v>81682</v>
      </c>
      <c r="B16144" t="s">
        <v>25</v>
      </c>
      <c r="C16144">
        <v>27</v>
      </c>
      <c r="D16144" t="s">
        <v>37</v>
      </c>
      <c r="E16144" t="s">
        <v>19</v>
      </c>
      <c r="F16144" s="1">
        <v>5</v>
      </c>
      <c r="G16144">
        <v>8.21</v>
      </c>
      <c r="H16144">
        <v>2</v>
      </c>
      <c r="I16144" t="s">
        <v>30</v>
      </c>
      <c r="J16144" t="str">
        <v>4 hours</v>
      </c>
      <c r="K16144" t="s">
        <v>41</v>
      </c>
      <c r="L16144" t="s">
        <v>63</v>
      </c>
      <c r="M16144" t="s">
        <v>24</v>
      </c>
      <c r="N16144" s="2">
        <v>1</v>
      </c>
      <c r="O16144" s="1">
        <v>1</v>
      </c>
      <c r="P16144" t="s">
        <v>24</v>
      </c>
      <c r="Q16144">
        <v>0</v>
      </c>
      <c r="R16144" t="str">
        <f t="shared" si="252"/>
        <v>No</v>
      </c>
    </row>
    <row r="16145" spans="1:18">
      <c r="A16145">
        <v>81690</v>
      </c>
      <c r="B16145" t="s">
        <v>25</v>
      </c>
      <c r="C16145">
        <v>20</v>
      </c>
      <c r="D16145" t="s">
        <v>68</v>
      </c>
      <c r="E16145" t="s">
        <v>19</v>
      </c>
      <c r="F16145" s="1">
        <v>3</v>
      </c>
      <c r="G16145">
        <v>9.67</v>
      </c>
      <c r="H16145">
        <v>4</v>
      </c>
      <c r="I16145" t="s">
        <v>30</v>
      </c>
      <c r="J16145" t="str">
        <v>4 hours</v>
      </c>
      <c r="K16145" t="s">
        <v>41</v>
      </c>
      <c r="L16145" t="s">
        <v>42</v>
      </c>
      <c r="M16145" t="s">
        <v>23</v>
      </c>
      <c r="N16145" s="2">
        <v>10</v>
      </c>
      <c r="O16145" s="1">
        <v>5</v>
      </c>
      <c r="P16145" t="s">
        <v>24</v>
      </c>
      <c r="Q16145">
        <v>1</v>
      </c>
      <c r="R16145" t="str">
        <f t="shared" si="252"/>
        <v>Yes</v>
      </c>
    </row>
    <row r="16146" spans="1:18">
      <c r="A16146">
        <v>81694</v>
      </c>
      <c r="B16146" t="s">
        <v>25</v>
      </c>
      <c r="C16146">
        <v>33</v>
      </c>
      <c r="D16146" t="s">
        <v>72</v>
      </c>
      <c r="E16146" t="s">
        <v>19</v>
      </c>
      <c r="F16146" s="1">
        <v>5</v>
      </c>
      <c r="G16146">
        <v>5.66</v>
      </c>
      <c r="H16146">
        <v>2</v>
      </c>
      <c r="I16146" t="s">
        <v>30</v>
      </c>
      <c r="J16146" t="str">
        <v>4 hours</v>
      </c>
      <c r="K16146" t="s">
        <v>21</v>
      </c>
      <c r="L16146" t="s">
        <v>86</v>
      </c>
      <c r="M16146" t="s">
        <v>23</v>
      </c>
      <c r="N16146" s="2">
        <v>8</v>
      </c>
      <c r="O16146" s="1">
        <v>2</v>
      </c>
      <c r="P16146" t="s">
        <v>23</v>
      </c>
      <c r="Q16146">
        <v>1</v>
      </c>
      <c r="R16146" t="str">
        <f t="shared" si="252"/>
        <v>Yes</v>
      </c>
    </row>
    <row r="16147" spans="1:18">
      <c r="A16147">
        <v>81714</v>
      </c>
      <c r="B16147" t="s">
        <v>25</v>
      </c>
      <c r="C16147">
        <v>22</v>
      </c>
      <c r="D16147" t="s">
        <v>64</v>
      </c>
      <c r="E16147" t="s">
        <v>19</v>
      </c>
      <c r="F16147" s="1">
        <v>1</v>
      </c>
      <c r="G16147">
        <v>8.95</v>
      </c>
      <c r="H16147">
        <v>3</v>
      </c>
      <c r="I16147" t="s">
        <v>20</v>
      </c>
      <c r="J16147" t="str">
        <v>6 hours</v>
      </c>
      <c r="K16147" t="s">
        <v>27</v>
      </c>
      <c r="L16147" t="s">
        <v>77</v>
      </c>
      <c r="M16147" t="s">
        <v>23</v>
      </c>
      <c r="N16147" s="2">
        <v>9</v>
      </c>
      <c r="O16147" s="1">
        <v>2</v>
      </c>
      <c r="P16147" t="s">
        <v>23</v>
      </c>
      <c r="Q16147">
        <v>0</v>
      </c>
      <c r="R16147" t="str">
        <f t="shared" si="252"/>
        <v>No</v>
      </c>
    </row>
    <row r="16148" spans="1:18">
      <c r="A16148">
        <v>81720</v>
      </c>
      <c r="B16148" t="s">
        <v>25</v>
      </c>
      <c r="C16148">
        <v>22</v>
      </c>
      <c r="D16148" t="s">
        <v>65</v>
      </c>
      <c r="E16148" t="s">
        <v>19</v>
      </c>
      <c r="F16148" s="1">
        <v>4</v>
      </c>
      <c r="G16148">
        <v>8.08</v>
      </c>
      <c r="H16148">
        <v>3</v>
      </c>
      <c r="I16148" t="s">
        <v>20</v>
      </c>
      <c r="J16148" t="str">
        <v>6 hours</v>
      </c>
      <c r="K16148" t="s">
        <v>21</v>
      </c>
      <c r="L16148" t="s">
        <v>62</v>
      </c>
      <c r="M16148" t="s">
        <v>23</v>
      </c>
      <c r="N16148" s="2">
        <v>3</v>
      </c>
      <c r="O16148" s="1">
        <v>4</v>
      </c>
      <c r="P16148" t="s">
        <v>24</v>
      </c>
      <c r="Q16148">
        <v>1</v>
      </c>
      <c r="R16148" t="str">
        <f t="shared" si="252"/>
        <v>Yes</v>
      </c>
    </row>
    <row r="16149" spans="1:18">
      <c r="A16149">
        <v>81726</v>
      </c>
      <c r="B16149" t="s">
        <v>17</v>
      </c>
      <c r="C16149">
        <v>30</v>
      </c>
      <c r="D16149" t="s">
        <v>18</v>
      </c>
      <c r="E16149" t="s">
        <v>19</v>
      </c>
      <c r="F16149" s="1">
        <v>5</v>
      </c>
      <c r="G16149">
        <v>7.92</v>
      </c>
      <c r="H16149">
        <v>1</v>
      </c>
      <c r="I16149" t="s">
        <v>51</v>
      </c>
      <c r="J16149" t="str">
        <v>9 hours</v>
      </c>
      <c r="K16149" t="s">
        <v>41</v>
      </c>
      <c r="L16149" t="s">
        <v>55</v>
      </c>
      <c r="M16149" t="s">
        <v>23</v>
      </c>
      <c r="N16149" s="2">
        <v>11</v>
      </c>
      <c r="O16149" s="1">
        <v>4</v>
      </c>
      <c r="P16149" t="s">
        <v>24</v>
      </c>
      <c r="Q16149">
        <v>1</v>
      </c>
      <c r="R16149" t="str">
        <f t="shared" si="252"/>
        <v>Yes</v>
      </c>
    </row>
    <row r="16150" spans="1:18">
      <c r="A16150">
        <v>81730</v>
      </c>
      <c r="B16150" t="s">
        <v>25</v>
      </c>
      <c r="C16150">
        <v>25</v>
      </c>
      <c r="D16150" t="s">
        <v>35</v>
      </c>
      <c r="E16150" t="s">
        <v>19</v>
      </c>
      <c r="F16150" s="1">
        <v>1</v>
      </c>
      <c r="G16150">
        <v>5.56</v>
      </c>
      <c r="H16150">
        <v>1</v>
      </c>
      <c r="I16150" t="s">
        <v>30</v>
      </c>
      <c r="J16150" t="str">
        <v>4 hours</v>
      </c>
      <c r="K16150" t="s">
        <v>41</v>
      </c>
      <c r="L16150" t="s">
        <v>86</v>
      </c>
      <c r="M16150" t="s">
        <v>23</v>
      </c>
      <c r="N16150" s="2">
        <v>9</v>
      </c>
      <c r="O16150" s="1">
        <v>5</v>
      </c>
      <c r="P16150" t="s">
        <v>23</v>
      </c>
      <c r="Q16150">
        <v>1</v>
      </c>
      <c r="R16150" t="str">
        <f t="shared" si="252"/>
        <v>Yes</v>
      </c>
    </row>
    <row r="16151" spans="1:18">
      <c r="A16151">
        <v>81732</v>
      </c>
      <c r="B16151" t="s">
        <v>17</v>
      </c>
      <c r="C16151">
        <v>19</v>
      </c>
      <c r="D16151" t="s">
        <v>79</v>
      </c>
      <c r="E16151" t="s">
        <v>19</v>
      </c>
      <c r="F16151" s="1">
        <v>3</v>
      </c>
      <c r="G16151">
        <v>8.63</v>
      </c>
      <c r="H16151">
        <v>3</v>
      </c>
      <c r="I16151" t="s">
        <v>20</v>
      </c>
      <c r="J16151" t="str">
        <v>6 hours</v>
      </c>
      <c r="K16151" t="s">
        <v>41</v>
      </c>
      <c r="L16151" t="s">
        <v>42</v>
      </c>
      <c r="M16151" t="s">
        <v>23</v>
      </c>
      <c r="N16151" s="2">
        <v>8</v>
      </c>
      <c r="O16151" s="1">
        <v>5</v>
      </c>
      <c r="P16151" t="s">
        <v>24</v>
      </c>
      <c r="Q16151">
        <v>1</v>
      </c>
      <c r="R16151" t="str">
        <f t="shared" si="252"/>
        <v>Yes</v>
      </c>
    </row>
    <row r="16152" spans="1:18">
      <c r="A16152">
        <v>81733</v>
      </c>
      <c r="B16152" t="s">
        <v>17</v>
      </c>
      <c r="C16152">
        <v>25</v>
      </c>
      <c r="D16152" t="s">
        <v>35</v>
      </c>
      <c r="E16152" t="s">
        <v>19</v>
      </c>
      <c r="F16152" s="1">
        <v>5</v>
      </c>
      <c r="G16152">
        <v>9.13</v>
      </c>
      <c r="H16152">
        <v>5</v>
      </c>
      <c r="I16152" t="s">
        <v>33</v>
      </c>
      <c r="J16152" t="str">
        <v>8 hours</v>
      </c>
      <c r="K16152" t="s">
        <v>27</v>
      </c>
      <c r="L16152" t="s">
        <v>55</v>
      </c>
      <c r="M16152" t="s">
        <v>23</v>
      </c>
      <c r="N16152" s="2">
        <v>8</v>
      </c>
      <c r="O16152" s="1">
        <v>4</v>
      </c>
      <c r="P16152" t="s">
        <v>23</v>
      </c>
      <c r="Q16152">
        <v>1</v>
      </c>
      <c r="R16152" t="str">
        <f t="shared" si="252"/>
        <v>Yes</v>
      </c>
    </row>
    <row r="16153" spans="1:18">
      <c r="A16153">
        <v>81737</v>
      </c>
      <c r="B16153" t="s">
        <v>17</v>
      </c>
      <c r="C16153">
        <v>24</v>
      </c>
      <c r="D16153" t="s">
        <v>40</v>
      </c>
      <c r="E16153" t="s">
        <v>19</v>
      </c>
      <c r="F16153" s="1">
        <v>3</v>
      </c>
      <c r="G16153">
        <v>8.25</v>
      </c>
      <c r="H16153">
        <v>2</v>
      </c>
      <c r="I16153" t="s">
        <v>20</v>
      </c>
      <c r="J16153" t="str">
        <v>6 hours</v>
      </c>
      <c r="K16153" t="s">
        <v>41</v>
      </c>
      <c r="L16153" t="s">
        <v>34</v>
      </c>
      <c r="M16153" t="s">
        <v>23</v>
      </c>
      <c r="N16153" s="2">
        <v>0</v>
      </c>
      <c r="O16153" s="1">
        <v>3</v>
      </c>
      <c r="P16153" t="s">
        <v>23</v>
      </c>
      <c r="Q16153">
        <v>1</v>
      </c>
      <c r="R16153" t="str">
        <f t="shared" si="252"/>
        <v>Yes</v>
      </c>
    </row>
    <row r="16154" spans="1:18">
      <c r="A16154">
        <v>81738</v>
      </c>
      <c r="B16154" t="s">
        <v>25</v>
      </c>
      <c r="C16154">
        <v>33</v>
      </c>
      <c r="D16154" t="s">
        <v>29</v>
      </c>
      <c r="E16154" t="s">
        <v>19</v>
      </c>
      <c r="F16154" s="1">
        <v>4</v>
      </c>
      <c r="G16154">
        <v>5.16</v>
      </c>
      <c r="H16154">
        <v>4</v>
      </c>
      <c r="I16154" t="s">
        <v>51</v>
      </c>
      <c r="J16154" t="str">
        <v>9 hours</v>
      </c>
      <c r="K16154" t="s">
        <v>27</v>
      </c>
      <c r="L16154" t="s">
        <v>63</v>
      </c>
      <c r="M16154" t="s">
        <v>23</v>
      </c>
      <c r="N16154" s="2">
        <v>0</v>
      </c>
      <c r="O16154" s="1">
        <v>3</v>
      </c>
      <c r="P16154" t="s">
        <v>24</v>
      </c>
      <c r="Q16154">
        <v>0</v>
      </c>
      <c r="R16154" t="str">
        <f t="shared" si="252"/>
        <v>No</v>
      </c>
    </row>
    <row r="16155" spans="1:18">
      <c r="A16155">
        <v>81739</v>
      </c>
      <c r="B16155" t="s">
        <v>25</v>
      </c>
      <c r="C16155">
        <v>28</v>
      </c>
      <c r="D16155" t="s">
        <v>37</v>
      </c>
      <c r="E16155" t="s">
        <v>19</v>
      </c>
      <c r="F16155" s="1">
        <v>4</v>
      </c>
      <c r="G16155">
        <v>5.16</v>
      </c>
      <c r="H16155">
        <v>5</v>
      </c>
      <c r="I16155" t="s">
        <v>33</v>
      </c>
      <c r="J16155" t="str">
        <v>8 hours</v>
      </c>
      <c r="K16155" t="s">
        <v>27</v>
      </c>
      <c r="L16155" t="s">
        <v>56</v>
      </c>
      <c r="M16155" t="s">
        <v>23</v>
      </c>
      <c r="N16155" s="2">
        <v>0</v>
      </c>
      <c r="O16155" s="1">
        <v>2</v>
      </c>
      <c r="P16155" t="s">
        <v>23</v>
      </c>
      <c r="Q16155">
        <v>0</v>
      </c>
      <c r="R16155" t="str">
        <f t="shared" si="252"/>
        <v>No</v>
      </c>
    </row>
    <row r="16156" spans="1:18">
      <c r="A16156">
        <v>81745</v>
      </c>
      <c r="B16156" t="s">
        <v>17</v>
      </c>
      <c r="C16156">
        <v>28</v>
      </c>
      <c r="D16156" t="s">
        <v>49</v>
      </c>
      <c r="E16156" t="s">
        <v>19</v>
      </c>
      <c r="F16156" s="1">
        <v>5</v>
      </c>
      <c r="G16156">
        <v>6.16</v>
      </c>
      <c r="H16156">
        <v>1</v>
      </c>
      <c r="I16156" t="s">
        <v>20</v>
      </c>
      <c r="J16156" t="str">
        <v>6 hours</v>
      </c>
      <c r="K16156" t="s">
        <v>27</v>
      </c>
      <c r="L16156" t="s">
        <v>36</v>
      </c>
      <c r="M16156" t="s">
        <v>23</v>
      </c>
      <c r="N16156" s="2">
        <v>10</v>
      </c>
      <c r="O16156" s="1">
        <v>2</v>
      </c>
      <c r="P16156" t="s">
        <v>24</v>
      </c>
      <c r="Q16156">
        <v>1</v>
      </c>
      <c r="R16156" t="str">
        <f t="shared" si="252"/>
        <v>Yes</v>
      </c>
    </row>
    <row r="16157" spans="1:18">
      <c r="A16157">
        <v>81746</v>
      </c>
      <c r="B16157" t="s">
        <v>25</v>
      </c>
      <c r="C16157">
        <v>26</v>
      </c>
      <c r="D16157" t="s">
        <v>73</v>
      </c>
      <c r="E16157" t="s">
        <v>19</v>
      </c>
      <c r="F16157" s="1">
        <v>3</v>
      </c>
      <c r="G16157">
        <v>8.44</v>
      </c>
      <c r="H16157">
        <v>2</v>
      </c>
      <c r="I16157" t="s">
        <v>20</v>
      </c>
      <c r="J16157" t="str">
        <v>6 hours</v>
      </c>
      <c r="K16157" t="s">
        <v>27</v>
      </c>
      <c r="L16157" t="s">
        <v>82</v>
      </c>
      <c r="M16157" t="s">
        <v>23</v>
      </c>
      <c r="N16157" s="2">
        <v>10</v>
      </c>
      <c r="O16157" s="1">
        <v>5</v>
      </c>
      <c r="P16157" t="s">
        <v>24</v>
      </c>
      <c r="Q16157">
        <v>1</v>
      </c>
      <c r="R16157" t="str">
        <f t="shared" si="252"/>
        <v>Yes</v>
      </c>
    </row>
    <row r="16158" spans="1:18">
      <c r="A16158">
        <v>81750</v>
      </c>
      <c r="B16158" t="s">
        <v>17</v>
      </c>
      <c r="C16158">
        <v>20</v>
      </c>
      <c r="D16158" t="s">
        <v>43</v>
      </c>
      <c r="E16158" t="s">
        <v>19</v>
      </c>
      <c r="F16158" s="1">
        <v>3</v>
      </c>
      <c r="G16158">
        <v>8.89</v>
      </c>
      <c r="H16158">
        <v>4</v>
      </c>
      <c r="I16158" t="s">
        <v>51</v>
      </c>
      <c r="J16158" t="str">
        <v>9 hours</v>
      </c>
      <c r="K16158" t="s">
        <v>41</v>
      </c>
      <c r="L16158" t="s">
        <v>42</v>
      </c>
      <c r="M16158" t="s">
        <v>23</v>
      </c>
      <c r="N16158" s="2">
        <v>11</v>
      </c>
      <c r="O16158" s="1">
        <v>5</v>
      </c>
      <c r="P16158" t="s">
        <v>23</v>
      </c>
      <c r="Q16158">
        <v>1</v>
      </c>
      <c r="R16158" t="str">
        <f t="shared" si="252"/>
        <v>Yes</v>
      </c>
    </row>
    <row r="16159" spans="1:18">
      <c r="A16159">
        <v>81751</v>
      </c>
      <c r="B16159" t="s">
        <v>17</v>
      </c>
      <c r="C16159">
        <v>33</v>
      </c>
      <c r="D16159" t="s">
        <v>69</v>
      </c>
      <c r="E16159" t="s">
        <v>19</v>
      </c>
      <c r="F16159" s="1">
        <v>5</v>
      </c>
      <c r="G16159">
        <v>6.89</v>
      </c>
      <c r="H16159">
        <v>1</v>
      </c>
      <c r="I16159" t="s">
        <v>33</v>
      </c>
      <c r="J16159" t="str">
        <v>8 hours</v>
      </c>
      <c r="K16159" t="s">
        <v>27</v>
      </c>
      <c r="L16159" t="s">
        <v>78</v>
      </c>
      <c r="M16159" t="s">
        <v>23</v>
      </c>
      <c r="N16159" s="2">
        <v>7</v>
      </c>
      <c r="O16159" s="1">
        <v>3</v>
      </c>
      <c r="P16159" t="s">
        <v>23</v>
      </c>
      <c r="Q16159">
        <v>1</v>
      </c>
      <c r="R16159" t="str">
        <f t="shared" si="252"/>
        <v>Yes</v>
      </c>
    </row>
    <row r="16160" spans="1:18">
      <c r="A16160">
        <v>81755</v>
      </c>
      <c r="B16160" t="s">
        <v>17</v>
      </c>
      <c r="C16160">
        <v>24</v>
      </c>
      <c r="D16160" t="s">
        <v>35</v>
      </c>
      <c r="E16160" t="s">
        <v>19</v>
      </c>
      <c r="F16160" s="1">
        <v>4</v>
      </c>
      <c r="G16160">
        <v>8.04</v>
      </c>
      <c r="H16160">
        <v>1</v>
      </c>
      <c r="I16160" t="s">
        <v>51</v>
      </c>
      <c r="J16160" t="str">
        <v>9 hours</v>
      </c>
      <c r="K16160" t="s">
        <v>41</v>
      </c>
      <c r="L16160" t="s">
        <v>77</v>
      </c>
      <c r="M16160" t="s">
        <v>23</v>
      </c>
      <c r="N16160" s="2">
        <v>9</v>
      </c>
      <c r="O16160" s="1">
        <v>5</v>
      </c>
      <c r="P16160" t="s">
        <v>24</v>
      </c>
      <c r="Q16160">
        <v>1</v>
      </c>
      <c r="R16160" t="str">
        <f t="shared" si="252"/>
        <v>Yes</v>
      </c>
    </row>
    <row r="16161" spans="1:18">
      <c r="A16161">
        <v>81774</v>
      </c>
      <c r="B16161" t="s">
        <v>25</v>
      </c>
      <c r="C16161">
        <v>34</v>
      </c>
      <c r="D16161" t="s">
        <v>73</v>
      </c>
      <c r="E16161" t="s">
        <v>19</v>
      </c>
      <c r="F16161" s="1">
        <v>1</v>
      </c>
      <c r="G16161">
        <v>6.84</v>
      </c>
      <c r="H16161">
        <v>2</v>
      </c>
      <c r="I16161" t="s">
        <v>20</v>
      </c>
      <c r="J16161" t="str">
        <v>6 hours</v>
      </c>
      <c r="K16161" t="s">
        <v>21</v>
      </c>
      <c r="L16161" t="s">
        <v>34</v>
      </c>
      <c r="M16161" t="s">
        <v>24</v>
      </c>
      <c r="N16161" s="2">
        <v>7</v>
      </c>
      <c r="O16161" s="1">
        <v>1</v>
      </c>
      <c r="P16161" t="s">
        <v>23</v>
      </c>
      <c r="Q16161">
        <v>0</v>
      </c>
      <c r="R16161" t="str">
        <f t="shared" si="252"/>
        <v>No</v>
      </c>
    </row>
    <row r="16162" spans="1:18">
      <c r="A16162">
        <v>81778</v>
      </c>
      <c r="B16162" t="s">
        <v>25</v>
      </c>
      <c r="C16162">
        <v>24</v>
      </c>
      <c r="D16162" t="s">
        <v>49</v>
      </c>
      <c r="E16162" t="s">
        <v>19</v>
      </c>
      <c r="F16162" s="1">
        <v>5</v>
      </c>
      <c r="G16162">
        <v>7.25</v>
      </c>
      <c r="H16162">
        <v>4</v>
      </c>
      <c r="I16162" t="s">
        <v>51</v>
      </c>
      <c r="J16162" t="str">
        <v>9 hours</v>
      </c>
      <c r="K16162" t="s">
        <v>27</v>
      </c>
      <c r="L16162" t="s">
        <v>78</v>
      </c>
      <c r="M16162" t="s">
        <v>24</v>
      </c>
      <c r="N16162" s="2">
        <v>4</v>
      </c>
      <c r="O16162" s="1">
        <v>5</v>
      </c>
      <c r="P16162" t="s">
        <v>24</v>
      </c>
      <c r="Q16162">
        <v>0</v>
      </c>
      <c r="R16162" t="str">
        <f t="shared" si="252"/>
        <v>No</v>
      </c>
    </row>
    <row r="16163" spans="1:18">
      <c r="A16163">
        <v>81780</v>
      </c>
      <c r="B16163" t="s">
        <v>17</v>
      </c>
      <c r="C16163">
        <v>22</v>
      </c>
      <c r="D16163" t="s">
        <v>50</v>
      </c>
      <c r="E16163" t="s">
        <v>19</v>
      </c>
      <c r="F16163" s="1">
        <v>2</v>
      </c>
      <c r="G16163">
        <v>6.83</v>
      </c>
      <c r="H16163">
        <v>5</v>
      </c>
      <c r="I16163" t="s">
        <v>30</v>
      </c>
      <c r="J16163" t="str">
        <v>4 hours</v>
      </c>
      <c r="K16163" t="s">
        <v>41</v>
      </c>
      <c r="L16163" t="s">
        <v>82</v>
      </c>
      <c r="M16163" t="s">
        <v>23</v>
      </c>
      <c r="N16163" s="2">
        <v>12</v>
      </c>
      <c r="O16163" s="1">
        <v>5</v>
      </c>
      <c r="P16163" t="s">
        <v>24</v>
      </c>
      <c r="Q16163">
        <v>1</v>
      </c>
      <c r="R16163" t="str">
        <f t="shared" si="252"/>
        <v>Yes</v>
      </c>
    </row>
    <row r="16164" spans="1:18">
      <c r="A16164">
        <v>81785</v>
      </c>
      <c r="B16164" t="s">
        <v>25</v>
      </c>
      <c r="C16164">
        <v>20</v>
      </c>
      <c r="D16164" t="s">
        <v>39</v>
      </c>
      <c r="E16164" t="s">
        <v>19</v>
      </c>
      <c r="F16164" s="1">
        <v>3</v>
      </c>
      <c r="G16164">
        <v>6.99</v>
      </c>
      <c r="H16164">
        <v>3</v>
      </c>
      <c r="I16164" t="s">
        <v>20</v>
      </c>
      <c r="J16164" t="str">
        <v>6 hours</v>
      </c>
      <c r="K16164" t="s">
        <v>41</v>
      </c>
      <c r="L16164" t="s">
        <v>42</v>
      </c>
      <c r="M16164" t="s">
        <v>23</v>
      </c>
      <c r="N16164" s="2">
        <v>5</v>
      </c>
      <c r="O16164" s="1">
        <v>1</v>
      </c>
      <c r="P16164" t="s">
        <v>23</v>
      </c>
      <c r="Q16164">
        <v>0</v>
      </c>
      <c r="R16164" t="str">
        <f t="shared" si="252"/>
        <v>No</v>
      </c>
    </row>
    <row r="16165" spans="1:18">
      <c r="A16165">
        <v>81791</v>
      </c>
      <c r="B16165" t="s">
        <v>25</v>
      </c>
      <c r="C16165">
        <v>19</v>
      </c>
      <c r="D16165" t="s">
        <v>45</v>
      </c>
      <c r="E16165" t="s">
        <v>19</v>
      </c>
      <c r="F16165" s="1">
        <v>1</v>
      </c>
      <c r="G16165">
        <v>9.46</v>
      </c>
      <c r="H16165">
        <v>3</v>
      </c>
      <c r="I16165" t="s">
        <v>20</v>
      </c>
      <c r="J16165" t="str">
        <v>6 hours</v>
      </c>
      <c r="K16165" t="s">
        <v>21</v>
      </c>
      <c r="L16165" t="s">
        <v>42</v>
      </c>
      <c r="M16165" t="s">
        <v>24</v>
      </c>
      <c r="N16165" s="2">
        <v>1</v>
      </c>
      <c r="O16165" s="1">
        <v>5</v>
      </c>
      <c r="P16165" t="s">
        <v>23</v>
      </c>
      <c r="Q16165">
        <v>0</v>
      </c>
      <c r="R16165" t="str">
        <f t="shared" si="252"/>
        <v>No</v>
      </c>
    </row>
    <row r="16166" spans="1:18">
      <c r="A16166">
        <v>81792</v>
      </c>
      <c r="B16166" t="s">
        <v>25</v>
      </c>
      <c r="C16166">
        <v>20</v>
      </c>
      <c r="D16166" t="s">
        <v>70</v>
      </c>
      <c r="E16166" t="s">
        <v>19</v>
      </c>
      <c r="F16166" s="1">
        <v>3</v>
      </c>
      <c r="G16166">
        <v>5.81</v>
      </c>
      <c r="H16166">
        <v>5</v>
      </c>
      <c r="I16166" t="s">
        <v>20</v>
      </c>
      <c r="J16166" t="str">
        <v>6 hours</v>
      </c>
      <c r="K16166" t="s">
        <v>27</v>
      </c>
      <c r="L16166" t="s">
        <v>42</v>
      </c>
      <c r="M16166" t="s">
        <v>23</v>
      </c>
      <c r="N16166" s="2">
        <v>10</v>
      </c>
      <c r="O16166" s="1">
        <v>4</v>
      </c>
      <c r="P16166" t="s">
        <v>23</v>
      </c>
      <c r="Q16166">
        <v>1</v>
      </c>
      <c r="R16166" t="str">
        <f t="shared" si="252"/>
        <v>Yes</v>
      </c>
    </row>
    <row r="16167" spans="1:18">
      <c r="A16167">
        <v>81796</v>
      </c>
      <c r="B16167" t="s">
        <v>25</v>
      </c>
      <c r="C16167">
        <v>20</v>
      </c>
      <c r="D16167" t="s">
        <v>40</v>
      </c>
      <c r="E16167" t="s">
        <v>19</v>
      </c>
      <c r="F16167" s="1">
        <v>3</v>
      </c>
      <c r="G16167">
        <v>6.99</v>
      </c>
      <c r="H16167">
        <v>3</v>
      </c>
      <c r="I16167" t="s">
        <v>33</v>
      </c>
      <c r="J16167" t="str">
        <v>8 hours</v>
      </c>
      <c r="K16167" t="s">
        <v>27</v>
      </c>
      <c r="L16167" t="s">
        <v>42</v>
      </c>
      <c r="M16167" t="s">
        <v>24</v>
      </c>
      <c r="N16167" s="2">
        <v>3</v>
      </c>
      <c r="O16167" s="1">
        <v>4</v>
      </c>
      <c r="P16167" t="s">
        <v>24</v>
      </c>
      <c r="Q16167">
        <v>1</v>
      </c>
      <c r="R16167" t="str">
        <f t="shared" si="252"/>
        <v>Yes</v>
      </c>
    </row>
    <row r="16168" spans="1:18">
      <c r="A16168">
        <v>81804</v>
      </c>
      <c r="B16168" t="s">
        <v>25</v>
      </c>
      <c r="C16168">
        <v>27</v>
      </c>
      <c r="D16168" t="s">
        <v>47</v>
      </c>
      <c r="E16168" t="s">
        <v>19</v>
      </c>
      <c r="F16168" s="1">
        <v>3</v>
      </c>
      <c r="G16168">
        <v>7.28</v>
      </c>
      <c r="H16168">
        <v>1</v>
      </c>
      <c r="I16168" t="s">
        <v>33</v>
      </c>
      <c r="J16168" t="str">
        <v>8 hours</v>
      </c>
      <c r="K16168" t="s">
        <v>41</v>
      </c>
      <c r="L16168" t="s">
        <v>78</v>
      </c>
      <c r="M16168" t="s">
        <v>23</v>
      </c>
      <c r="N16168" s="2">
        <v>0</v>
      </c>
      <c r="O16168" s="1">
        <v>4</v>
      </c>
      <c r="P16168" t="s">
        <v>23</v>
      </c>
      <c r="Q16168">
        <v>1</v>
      </c>
      <c r="R16168" t="str">
        <f t="shared" si="252"/>
        <v>Yes</v>
      </c>
    </row>
    <row r="16169" spans="1:18">
      <c r="A16169">
        <v>81810</v>
      </c>
      <c r="B16169" t="s">
        <v>17</v>
      </c>
      <c r="C16169">
        <v>34</v>
      </c>
      <c r="D16169" t="s">
        <v>45</v>
      </c>
      <c r="E16169" t="s">
        <v>19</v>
      </c>
      <c r="F16169" s="1">
        <v>3</v>
      </c>
      <c r="G16169">
        <v>9.56</v>
      </c>
      <c r="H16169">
        <v>3</v>
      </c>
      <c r="I16169" t="s">
        <v>33</v>
      </c>
      <c r="J16169" t="str">
        <v>8 hours</v>
      </c>
      <c r="K16169" t="s">
        <v>41</v>
      </c>
      <c r="L16169" t="s">
        <v>34</v>
      </c>
      <c r="M16169" t="s">
        <v>24</v>
      </c>
      <c r="N16169" s="2">
        <v>10</v>
      </c>
      <c r="O16169" s="1">
        <v>3</v>
      </c>
      <c r="P16169" t="s">
        <v>24</v>
      </c>
      <c r="Q16169">
        <v>0</v>
      </c>
      <c r="R16169" t="str">
        <f t="shared" si="252"/>
        <v>No</v>
      </c>
    </row>
    <row r="16170" spans="1:18">
      <c r="A16170">
        <v>81814</v>
      </c>
      <c r="B16170" t="s">
        <v>25</v>
      </c>
      <c r="C16170">
        <v>19</v>
      </c>
      <c r="D16170" t="s">
        <v>70</v>
      </c>
      <c r="E16170" t="s">
        <v>19</v>
      </c>
      <c r="F16170" s="1">
        <v>3</v>
      </c>
      <c r="G16170">
        <v>9.39</v>
      </c>
      <c r="H16170">
        <v>4</v>
      </c>
      <c r="I16170" t="s">
        <v>20</v>
      </c>
      <c r="J16170" t="str">
        <v>6 hours</v>
      </c>
      <c r="K16170" t="s">
        <v>21</v>
      </c>
      <c r="L16170" t="s">
        <v>42</v>
      </c>
      <c r="M16170" t="s">
        <v>23</v>
      </c>
      <c r="N16170" s="2">
        <v>5</v>
      </c>
      <c r="O16170" s="1">
        <v>2</v>
      </c>
      <c r="P16170" t="s">
        <v>24</v>
      </c>
      <c r="Q16170">
        <v>0</v>
      </c>
      <c r="R16170" t="str">
        <f t="shared" si="252"/>
        <v>No</v>
      </c>
    </row>
    <row r="16171" spans="1:18">
      <c r="A16171">
        <v>81818</v>
      </c>
      <c r="B16171" t="s">
        <v>17</v>
      </c>
      <c r="C16171">
        <v>27</v>
      </c>
      <c r="D16171" t="s">
        <v>73</v>
      </c>
      <c r="E16171" t="s">
        <v>19</v>
      </c>
      <c r="F16171" s="1">
        <v>4</v>
      </c>
      <c r="G16171">
        <v>6.37</v>
      </c>
      <c r="H16171">
        <v>4</v>
      </c>
      <c r="I16171" t="s">
        <v>51</v>
      </c>
      <c r="J16171" t="str">
        <v>9 hours</v>
      </c>
      <c r="K16171" t="s">
        <v>41</v>
      </c>
      <c r="L16171" t="s">
        <v>80</v>
      </c>
      <c r="M16171" t="s">
        <v>23</v>
      </c>
      <c r="N16171" s="2">
        <v>3</v>
      </c>
      <c r="O16171" s="1">
        <v>5</v>
      </c>
      <c r="P16171" t="s">
        <v>23</v>
      </c>
      <c r="Q16171">
        <v>1</v>
      </c>
      <c r="R16171" t="str">
        <f t="shared" si="252"/>
        <v>Yes</v>
      </c>
    </row>
    <row r="16172" spans="1:18">
      <c r="A16172">
        <v>81825</v>
      </c>
      <c r="B16172" t="s">
        <v>25</v>
      </c>
      <c r="C16172">
        <v>34</v>
      </c>
      <c r="D16172" t="s">
        <v>72</v>
      </c>
      <c r="E16172" t="s">
        <v>19</v>
      </c>
      <c r="F16172" s="1">
        <v>4</v>
      </c>
      <c r="G16172">
        <v>9.84</v>
      </c>
      <c r="H16172">
        <v>1</v>
      </c>
      <c r="I16172" t="s">
        <v>51</v>
      </c>
      <c r="J16172" t="str">
        <v>9 hours</v>
      </c>
      <c r="K16172" t="s">
        <v>27</v>
      </c>
      <c r="L16172" t="s">
        <v>44</v>
      </c>
      <c r="M16172" t="s">
        <v>24</v>
      </c>
      <c r="N16172" s="2">
        <v>4</v>
      </c>
      <c r="O16172" s="1">
        <v>4</v>
      </c>
      <c r="P16172" t="s">
        <v>24</v>
      </c>
      <c r="Q16172">
        <v>1</v>
      </c>
      <c r="R16172" t="str">
        <f t="shared" si="252"/>
        <v>Yes</v>
      </c>
    </row>
    <row r="16173" spans="1:18">
      <c r="A16173">
        <v>81828</v>
      </c>
      <c r="B16173" t="s">
        <v>17</v>
      </c>
      <c r="C16173">
        <v>25</v>
      </c>
      <c r="D16173" t="s">
        <v>32</v>
      </c>
      <c r="E16173" t="s">
        <v>19</v>
      </c>
      <c r="F16173" s="1">
        <v>1</v>
      </c>
      <c r="G16173">
        <v>8.17</v>
      </c>
      <c r="H16173">
        <v>5</v>
      </c>
      <c r="I16173" t="s">
        <v>20</v>
      </c>
      <c r="J16173" t="str">
        <v>6 hours</v>
      </c>
      <c r="K16173" t="s">
        <v>27</v>
      </c>
      <c r="L16173" t="s">
        <v>48</v>
      </c>
      <c r="M16173" t="s">
        <v>24</v>
      </c>
      <c r="N16173" s="2">
        <v>10</v>
      </c>
      <c r="O16173" s="1">
        <v>1</v>
      </c>
      <c r="P16173" t="s">
        <v>23</v>
      </c>
      <c r="Q16173">
        <v>0</v>
      </c>
      <c r="R16173" t="str">
        <f t="shared" si="252"/>
        <v>No</v>
      </c>
    </row>
    <row r="16174" spans="1:18">
      <c r="A16174">
        <v>81832</v>
      </c>
      <c r="B16174" t="s">
        <v>25</v>
      </c>
      <c r="C16174">
        <v>33</v>
      </c>
      <c r="D16174" t="s">
        <v>53</v>
      </c>
      <c r="E16174" t="s">
        <v>19</v>
      </c>
      <c r="F16174" s="1">
        <v>5</v>
      </c>
      <c r="G16174">
        <v>5.39</v>
      </c>
      <c r="H16174">
        <v>4</v>
      </c>
      <c r="I16174" t="s">
        <v>30</v>
      </c>
      <c r="J16174" t="str">
        <v>4 hours</v>
      </c>
      <c r="K16174" t="s">
        <v>27</v>
      </c>
      <c r="L16174" t="s">
        <v>55</v>
      </c>
      <c r="M16174" t="s">
        <v>24</v>
      </c>
      <c r="N16174" s="2">
        <v>9</v>
      </c>
      <c r="O16174" s="1">
        <v>1</v>
      </c>
      <c r="P16174" t="s">
        <v>23</v>
      </c>
      <c r="Q16174">
        <v>0</v>
      </c>
      <c r="R16174" t="str">
        <f t="shared" si="252"/>
        <v>No</v>
      </c>
    </row>
    <row r="16175" spans="1:18">
      <c r="A16175">
        <v>81839</v>
      </c>
      <c r="B16175" t="s">
        <v>25</v>
      </c>
      <c r="C16175">
        <v>21</v>
      </c>
      <c r="D16175" t="s">
        <v>49</v>
      </c>
      <c r="E16175" t="s">
        <v>19</v>
      </c>
      <c r="F16175" s="1">
        <v>3</v>
      </c>
      <c r="G16175">
        <v>7.83</v>
      </c>
      <c r="H16175">
        <v>5</v>
      </c>
      <c r="I16175" t="s">
        <v>51</v>
      </c>
      <c r="J16175" t="str">
        <v>9 hours</v>
      </c>
      <c r="K16175" t="s">
        <v>41</v>
      </c>
      <c r="L16175" t="s">
        <v>82</v>
      </c>
      <c r="M16175" t="s">
        <v>23</v>
      </c>
      <c r="N16175" s="2">
        <v>7</v>
      </c>
      <c r="O16175" s="1">
        <v>4</v>
      </c>
      <c r="P16175" t="s">
        <v>23</v>
      </c>
      <c r="Q16175">
        <v>1</v>
      </c>
      <c r="R16175" t="str">
        <f t="shared" si="252"/>
        <v>Yes</v>
      </c>
    </row>
    <row r="16176" spans="1:18">
      <c r="A16176">
        <v>81865</v>
      </c>
      <c r="B16176" t="s">
        <v>17</v>
      </c>
      <c r="C16176">
        <v>31</v>
      </c>
      <c r="D16176" t="s">
        <v>35</v>
      </c>
      <c r="E16176" t="s">
        <v>19</v>
      </c>
      <c r="F16176" s="1">
        <v>1</v>
      </c>
      <c r="G16176">
        <v>9.95</v>
      </c>
      <c r="H16176">
        <v>3</v>
      </c>
      <c r="I16176" t="s">
        <v>51</v>
      </c>
      <c r="J16176" t="str">
        <v>9 hours</v>
      </c>
      <c r="K16176" t="s">
        <v>27</v>
      </c>
      <c r="L16176" t="s">
        <v>34</v>
      </c>
      <c r="M16176" t="s">
        <v>24</v>
      </c>
      <c r="N16176" s="2">
        <v>10</v>
      </c>
      <c r="O16176" s="1">
        <v>4</v>
      </c>
      <c r="P16176" t="s">
        <v>24</v>
      </c>
      <c r="Q16176">
        <v>0</v>
      </c>
      <c r="R16176" t="str">
        <f t="shared" si="252"/>
        <v>No</v>
      </c>
    </row>
    <row r="16177" spans="1:18">
      <c r="A16177">
        <v>81866</v>
      </c>
      <c r="B16177" t="s">
        <v>25</v>
      </c>
      <c r="C16177">
        <v>25</v>
      </c>
      <c r="D16177" t="s">
        <v>29</v>
      </c>
      <c r="E16177" t="s">
        <v>19</v>
      </c>
      <c r="F16177" s="1">
        <v>3</v>
      </c>
      <c r="G16177">
        <v>5.25</v>
      </c>
      <c r="H16177">
        <v>4</v>
      </c>
      <c r="I16177" t="s">
        <v>30</v>
      </c>
      <c r="J16177" t="str">
        <v>4 hours</v>
      </c>
      <c r="K16177" t="s">
        <v>21</v>
      </c>
      <c r="L16177" t="s">
        <v>86</v>
      </c>
      <c r="M16177" t="s">
        <v>24</v>
      </c>
      <c r="N16177" s="2">
        <v>9</v>
      </c>
      <c r="O16177" s="1">
        <v>2</v>
      </c>
      <c r="P16177" t="s">
        <v>23</v>
      </c>
      <c r="Q16177">
        <v>0</v>
      </c>
      <c r="R16177" t="str">
        <f t="shared" si="252"/>
        <v>No</v>
      </c>
    </row>
    <row r="16178" spans="1:18">
      <c r="A16178">
        <v>81877</v>
      </c>
      <c r="B16178" t="s">
        <v>25</v>
      </c>
      <c r="C16178">
        <v>20</v>
      </c>
      <c r="D16178" t="s">
        <v>72</v>
      </c>
      <c r="E16178" t="s">
        <v>19</v>
      </c>
      <c r="F16178" s="1">
        <v>3</v>
      </c>
      <c r="G16178">
        <v>8.35</v>
      </c>
      <c r="H16178">
        <v>4</v>
      </c>
      <c r="I16178" t="s">
        <v>30</v>
      </c>
      <c r="J16178" t="str">
        <v>4 hours</v>
      </c>
      <c r="K16178" t="s">
        <v>41</v>
      </c>
      <c r="L16178" t="s">
        <v>42</v>
      </c>
      <c r="M16178" t="s">
        <v>23</v>
      </c>
      <c r="N16178" s="2">
        <v>10</v>
      </c>
      <c r="O16178" s="1">
        <v>3</v>
      </c>
      <c r="P16178" t="s">
        <v>23</v>
      </c>
      <c r="Q16178">
        <v>1</v>
      </c>
      <c r="R16178" t="str">
        <f t="shared" si="252"/>
        <v>Yes</v>
      </c>
    </row>
    <row r="16179" spans="1:18">
      <c r="A16179">
        <v>81883</v>
      </c>
      <c r="B16179" t="s">
        <v>25</v>
      </c>
      <c r="C16179">
        <v>22</v>
      </c>
      <c r="D16179" t="s">
        <v>39</v>
      </c>
      <c r="E16179" t="s">
        <v>19</v>
      </c>
      <c r="F16179" s="1">
        <v>3</v>
      </c>
      <c r="G16179">
        <v>8.58</v>
      </c>
      <c r="H16179">
        <v>3</v>
      </c>
      <c r="I16179" t="s">
        <v>20</v>
      </c>
      <c r="J16179" t="str">
        <v>6 hours</v>
      </c>
      <c r="K16179" t="s">
        <v>41</v>
      </c>
      <c r="L16179" t="s">
        <v>48</v>
      </c>
      <c r="M16179" t="s">
        <v>24</v>
      </c>
      <c r="N16179" s="2">
        <v>4</v>
      </c>
      <c r="O16179" s="1">
        <v>3</v>
      </c>
      <c r="P16179" t="s">
        <v>24</v>
      </c>
      <c r="Q16179">
        <v>1</v>
      </c>
      <c r="R16179" t="str">
        <f t="shared" si="252"/>
        <v>Yes</v>
      </c>
    </row>
    <row r="16180" spans="1:18">
      <c r="A16180">
        <v>81895</v>
      </c>
      <c r="B16180" t="s">
        <v>17</v>
      </c>
      <c r="C16180">
        <v>24</v>
      </c>
      <c r="D16180" t="s">
        <v>29</v>
      </c>
      <c r="E16180" t="s">
        <v>19</v>
      </c>
      <c r="F16180" s="1">
        <v>3</v>
      </c>
      <c r="G16180">
        <v>9.39</v>
      </c>
      <c r="H16180">
        <v>2</v>
      </c>
      <c r="I16180" t="s">
        <v>30</v>
      </c>
      <c r="J16180" t="str">
        <v>4 hours</v>
      </c>
      <c r="K16180" t="s">
        <v>41</v>
      </c>
      <c r="L16180" t="s">
        <v>44</v>
      </c>
      <c r="M16180" t="s">
        <v>23</v>
      </c>
      <c r="N16180" s="2">
        <v>8</v>
      </c>
      <c r="O16180" s="1">
        <v>4</v>
      </c>
      <c r="P16180" t="s">
        <v>23</v>
      </c>
      <c r="Q16180">
        <v>1</v>
      </c>
      <c r="R16180" t="str">
        <f t="shared" si="252"/>
        <v>Yes</v>
      </c>
    </row>
    <row r="16181" spans="1:18">
      <c r="A16181">
        <v>81896</v>
      </c>
      <c r="B16181" t="s">
        <v>17</v>
      </c>
      <c r="C16181">
        <v>20</v>
      </c>
      <c r="D16181" t="s">
        <v>57</v>
      </c>
      <c r="E16181" t="s">
        <v>19</v>
      </c>
      <c r="F16181" s="1">
        <v>4</v>
      </c>
      <c r="G16181">
        <v>6.17</v>
      </c>
      <c r="H16181">
        <v>2</v>
      </c>
      <c r="I16181" t="s">
        <v>33</v>
      </c>
      <c r="J16181" t="str">
        <v>8 hours</v>
      </c>
      <c r="K16181" t="s">
        <v>41</v>
      </c>
      <c r="L16181" t="s">
        <v>42</v>
      </c>
      <c r="M16181" t="s">
        <v>23</v>
      </c>
      <c r="N16181" s="2">
        <v>10</v>
      </c>
      <c r="O16181" s="1">
        <v>4</v>
      </c>
      <c r="P16181" t="s">
        <v>23</v>
      </c>
      <c r="Q16181">
        <v>1</v>
      </c>
      <c r="R16181" t="str">
        <f t="shared" si="252"/>
        <v>Yes</v>
      </c>
    </row>
    <row r="16182" spans="1:18">
      <c r="A16182">
        <v>81897</v>
      </c>
      <c r="B16182" t="s">
        <v>25</v>
      </c>
      <c r="C16182">
        <v>28</v>
      </c>
      <c r="D16182" t="s">
        <v>76</v>
      </c>
      <c r="E16182" t="s">
        <v>19</v>
      </c>
      <c r="F16182" s="1">
        <v>1</v>
      </c>
      <c r="G16182">
        <v>6.25</v>
      </c>
      <c r="H16182">
        <v>2</v>
      </c>
      <c r="I16182" t="s">
        <v>51</v>
      </c>
      <c r="J16182" t="str">
        <v>9 hours</v>
      </c>
      <c r="K16182" t="s">
        <v>27</v>
      </c>
      <c r="L16182" t="s">
        <v>31</v>
      </c>
      <c r="M16182" t="s">
        <v>24</v>
      </c>
      <c r="N16182" s="2">
        <v>9</v>
      </c>
      <c r="O16182" s="1">
        <v>3</v>
      </c>
      <c r="P16182" t="s">
        <v>23</v>
      </c>
      <c r="Q16182">
        <v>0</v>
      </c>
      <c r="R16182" t="str">
        <f t="shared" si="252"/>
        <v>No</v>
      </c>
    </row>
    <row r="16183" spans="1:18">
      <c r="A16183">
        <v>81900</v>
      </c>
      <c r="B16183" t="s">
        <v>17</v>
      </c>
      <c r="C16183">
        <v>20</v>
      </c>
      <c r="D16183" t="s">
        <v>49</v>
      </c>
      <c r="E16183" t="s">
        <v>19</v>
      </c>
      <c r="F16183" s="1">
        <v>3</v>
      </c>
      <c r="G16183">
        <v>8.04</v>
      </c>
      <c r="H16183">
        <v>4</v>
      </c>
      <c r="I16183" t="s">
        <v>33</v>
      </c>
      <c r="J16183" t="str">
        <v>8 hours</v>
      </c>
      <c r="K16183" t="s">
        <v>21</v>
      </c>
      <c r="L16183" t="s">
        <v>42</v>
      </c>
      <c r="M16183" t="s">
        <v>23</v>
      </c>
      <c r="N16183" s="2">
        <v>3</v>
      </c>
      <c r="O16183" s="1">
        <v>5</v>
      </c>
      <c r="P16183" t="s">
        <v>23</v>
      </c>
      <c r="Q16183">
        <v>1</v>
      </c>
      <c r="R16183" t="str">
        <f t="shared" si="252"/>
        <v>Yes</v>
      </c>
    </row>
    <row r="16184" spans="1:18">
      <c r="A16184">
        <v>81902</v>
      </c>
      <c r="B16184" t="s">
        <v>25</v>
      </c>
      <c r="C16184">
        <v>27</v>
      </c>
      <c r="D16184" t="s">
        <v>54</v>
      </c>
      <c r="E16184" t="s">
        <v>19</v>
      </c>
      <c r="F16184" s="1">
        <v>4</v>
      </c>
      <c r="G16184">
        <v>8.74</v>
      </c>
      <c r="H16184">
        <v>4</v>
      </c>
      <c r="I16184" t="s">
        <v>33</v>
      </c>
      <c r="J16184" t="str">
        <v>8 hours</v>
      </c>
      <c r="K16184" t="s">
        <v>21</v>
      </c>
      <c r="L16184" t="s">
        <v>31</v>
      </c>
      <c r="M16184" t="s">
        <v>24</v>
      </c>
      <c r="N16184" s="2">
        <v>6</v>
      </c>
      <c r="O16184" s="1">
        <v>1</v>
      </c>
      <c r="P16184" t="s">
        <v>23</v>
      </c>
      <c r="Q16184">
        <v>0</v>
      </c>
      <c r="R16184" t="str">
        <f t="shared" si="252"/>
        <v>No</v>
      </c>
    </row>
    <row r="16185" spans="1:18">
      <c r="A16185">
        <v>81905</v>
      </c>
      <c r="B16185" t="s">
        <v>17</v>
      </c>
      <c r="C16185">
        <v>24</v>
      </c>
      <c r="D16185" t="s">
        <v>64</v>
      </c>
      <c r="E16185" t="s">
        <v>19</v>
      </c>
      <c r="F16185" s="1">
        <v>4</v>
      </c>
      <c r="G16185">
        <v>5.75</v>
      </c>
      <c r="H16185">
        <v>3</v>
      </c>
      <c r="I16185" t="s">
        <v>30</v>
      </c>
      <c r="J16185" t="str">
        <v>4 hours</v>
      </c>
      <c r="K16185" t="s">
        <v>41</v>
      </c>
      <c r="L16185" t="s">
        <v>48</v>
      </c>
      <c r="M16185" t="s">
        <v>23</v>
      </c>
      <c r="N16185" s="2">
        <v>12</v>
      </c>
      <c r="O16185" s="1">
        <v>5</v>
      </c>
      <c r="P16185" t="s">
        <v>23</v>
      </c>
      <c r="Q16185">
        <v>1</v>
      </c>
      <c r="R16185" t="str">
        <f t="shared" si="252"/>
        <v>Yes</v>
      </c>
    </row>
    <row r="16186" spans="1:18">
      <c r="A16186">
        <v>81919</v>
      </c>
      <c r="B16186" t="s">
        <v>17</v>
      </c>
      <c r="C16186">
        <v>33</v>
      </c>
      <c r="D16186" t="s">
        <v>69</v>
      </c>
      <c r="E16186" t="s">
        <v>19</v>
      </c>
      <c r="F16186" s="1">
        <v>5</v>
      </c>
      <c r="G16186">
        <v>6.89</v>
      </c>
      <c r="H16186">
        <v>3</v>
      </c>
      <c r="I16186" t="s">
        <v>30</v>
      </c>
      <c r="J16186" t="str">
        <v>4 hours</v>
      </c>
      <c r="K16186" t="s">
        <v>27</v>
      </c>
      <c r="L16186" t="s">
        <v>78</v>
      </c>
      <c r="M16186" t="s">
        <v>23</v>
      </c>
      <c r="N16186" s="2">
        <v>4</v>
      </c>
      <c r="O16186" s="1">
        <v>4</v>
      </c>
      <c r="P16186" t="s">
        <v>23</v>
      </c>
      <c r="Q16186">
        <v>1</v>
      </c>
      <c r="R16186" t="str">
        <f t="shared" si="252"/>
        <v>Yes</v>
      </c>
    </row>
    <row r="16187" spans="1:18">
      <c r="A16187">
        <v>81929</v>
      </c>
      <c r="B16187" t="s">
        <v>17</v>
      </c>
      <c r="C16187">
        <v>29</v>
      </c>
      <c r="D16187" t="s">
        <v>72</v>
      </c>
      <c r="E16187" t="s">
        <v>19</v>
      </c>
      <c r="F16187" s="1">
        <v>4</v>
      </c>
      <c r="G16187">
        <v>9.6</v>
      </c>
      <c r="H16187">
        <v>2</v>
      </c>
      <c r="I16187" t="s">
        <v>20</v>
      </c>
      <c r="J16187" t="str">
        <v>6 hours</v>
      </c>
      <c r="K16187" t="s">
        <v>27</v>
      </c>
      <c r="L16187" t="s">
        <v>67</v>
      </c>
      <c r="M16187" t="s">
        <v>23</v>
      </c>
      <c r="N16187" s="2">
        <v>2</v>
      </c>
      <c r="O16187" s="1">
        <v>3</v>
      </c>
      <c r="P16187" t="s">
        <v>23</v>
      </c>
      <c r="Q16187">
        <v>1</v>
      </c>
      <c r="R16187" t="str">
        <f t="shared" si="252"/>
        <v>Yes</v>
      </c>
    </row>
    <row r="16188" spans="1:18">
      <c r="A16188">
        <v>81930</v>
      </c>
      <c r="B16188" t="s">
        <v>17</v>
      </c>
      <c r="C16188">
        <v>25</v>
      </c>
      <c r="D16188" t="s">
        <v>49</v>
      </c>
      <c r="E16188" t="s">
        <v>19</v>
      </c>
      <c r="F16188" s="1">
        <v>3</v>
      </c>
      <c r="G16188">
        <v>9.72</v>
      </c>
      <c r="H16188">
        <v>3</v>
      </c>
      <c r="I16188" t="s">
        <v>33</v>
      </c>
      <c r="J16188" t="str">
        <v>8 hours</v>
      </c>
      <c r="K16188" t="s">
        <v>27</v>
      </c>
      <c r="L16188" t="s">
        <v>86</v>
      </c>
      <c r="M16188" t="s">
        <v>23</v>
      </c>
      <c r="N16188" s="2">
        <v>4</v>
      </c>
      <c r="O16188" s="1">
        <v>5</v>
      </c>
      <c r="P16188" t="s">
        <v>23</v>
      </c>
      <c r="Q16188">
        <v>1</v>
      </c>
      <c r="R16188" t="str">
        <f t="shared" si="252"/>
        <v>Yes</v>
      </c>
    </row>
    <row r="16189" spans="1:18">
      <c r="A16189">
        <v>81931</v>
      </c>
      <c r="B16189" t="s">
        <v>17</v>
      </c>
      <c r="C16189">
        <v>29</v>
      </c>
      <c r="D16189" t="s">
        <v>50</v>
      </c>
      <c r="E16189" t="s">
        <v>19</v>
      </c>
      <c r="F16189" s="1">
        <v>3</v>
      </c>
      <c r="G16189">
        <v>8.24</v>
      </c>
      <c r="H16189">
        <v>1</v>
      </c>
      <c r="I16189" t="s">
        <v>33</v>
      </c>
      <c r="J16189" t="str">
        <v>8 hours</v>
      </c>
      <c r="K16189" t="s">
        <v>41</v>
      </c>
      <c r="L16189" t="s">
        <v>78</v>
      </c>
      <c r="M16189" t="s">
        <v>23</v>
      </c>
      <c r="N16189" s="2">
        <v>12</v>
      </c>
      <c r="O16189" s="1">
        <v>3</v>
      </c>
      <c r="P16189" t="s">
        <v>24</v>
      </c>
      <c r="Q16189">
        <v>1</v>
      </c>
      <c r="R16189" t="str">
        <f t="shared" si="252"/>
        <v>Yes</v>
      </c>
    </row>
    <row r="16190" spans="1:18">
      <c r="A16190">
        <v>81932</v>
      </c>
      <c r="B16190" t="s">
        <v>25</v>
      </c>
      <c r="C16190">
        <v>20</v>
      </c>
      <c r="D16190" t="s">
        <v>72</v>
      </c>
      <c r="E16190" t="s">
        <v>19</v>
      </c>
      <c r="F16190" s="1">
        <v>4</v>
      </c>
      <c r="G16190">
        <v>9.21</v>
      </c>
      <c r="H16190">
        <v>2</v>
      </c>
      <c r="I16190" t="s">
        <v>33</v>
      </c>
      <c r="J16190" t="str">
        <v>8 hours</v>
      </c>
      <c r="K16190" t="s">
        <v>41</v>
      </c>
      <c r="L16190" t="s">
        <v>42</v>
      </c>
      <c r="M16190" t="s">
        <v>23</v>
      </c>
      <c r="N16190" s="2">
        <v>12</v>
      </c>
      <c r="O16190" s="1">
        <v>5</v>
      </c>
      <c r="P16190" t="s">
        <v>24</v>
      </c>
      <c r="Q16190">
        <v>1</v>
      </c>
      <c r="R16190" t="str">
        <f t="shared" si="252"/>
        <v>Yes</v>
      </c>
    </row>
    <row r="16191" spans="1:18">
      <c r="A16191">
        <v>81937</v>
      </c>
      <c r="B16191" t="s">
        <v>25</v>
      </c>
      <c r="C16191">
        <v>24</v>
      </c>
      <c r="D16191" t="s">
        <v>50</v>
      </c>
      <c r="E16191" t="s">
        <v>19</v>
      </c>
      <c r="F16191" s="1">
        <v>5</v>
      </c>
      <c r="G16191">
        <v>5.64</v>
      </c>
      <c r="H16191">
        <v>1</v>
      </c>
      <c r="I16191" t="s">
        <v>51</v>
      </c>
      <c r="J16191" t="str">
        <v>9 hours</v>
      </c>
      <c r="K16191" t="s">
        <v>41</v>
      </c>
      <c r="L16191" t="s">
        <v>74</v>
      </c>
      <c r="M16191" t="s">
        <v>23</v>
      </c>
      <c r="N16191" s="2">
        <v>4</v>
      </c>
      <c r="O16191" s="1">
        <v>2</v>
      </c>
      <c r="P16191" t="s">
        <v>24</v>
      </c>
      <c r="Q16191">
        <v>1</v>
      </c>
      <c r="R16191" t="str">
        <f t="shared" si="252"/>
        <v>Yes</v>
      </c>
    </row>
    <row r="16192" spans="1:18">
      <c r="A16192">
        <v>81940</v>
      </c>
      <c r="B16192" t="s">
        <v>25</v>
      </c>
      <c r="C16192">
        <v>31</v>
      </c>
      <c r="D16192" t="s">
        <v>39</v>
      </c>
      <c r="E16192" t="s">
        <v>19</v>
      </c>
      <c r="F16192" s="1">
        <v>4</v>
      </c>
      <c r="G16192">
        <v>5.64</v>
      </c>
      <c r="H16192">
        <v>3</v>
      </c>
      <c r="I16192" t="s">
        <v>33</v>
      </c>
      <c r="J16192" t="str">
        <v>8 hours</v>
      </c>
      <c r="K16192" t="s">
        <v>41</v>
      </c>
      <c r="L16192" t="s">
        <v>62</v>
      </c>
      <c r="M16192" t="s">
        <v>24</v>
      </c>
      <c r="N16192" s="2">
        <v>9</v>
      </c>
      <c r="O16192" s="1">
        <v>1</v>
      </c>
      <c r="P16192" t="s">
        <v>24</v>
      </c>
      <c r="Q16192">
        <v>0</v>
      </c>
      <c r="R16192" t="str">
        <f t="shared" si="252"/>
        <v>No</v>
      </c>
    </row>
    <row r="16193" spans="1:18">
      <c r="A16193">
        <v>81942</v>
      </c>
      <c r="B16193" t="s">
        <v>17</v>
      </c>
      <c r="C16193">
        <v>32</v>
      </c>
      <c r="D16193" t="s">
        <v>43</v>
      </c>
      <c r="E16193" t="s">
        <v>19</v>
      </c>
      <c r="F16193" s="1">
        <v>3</v>
      </c>
      <c r="G16193">
        <v>9.92</v>
      </c>
      <c r="H16193">
        <v>4</v>
      </c>
      <c r="I16193" t="s">
        <v>20</v>
      </c>
      <c r="J16193" t="str">
        <v>6 hours</v>
      </c>
      <c r="K16193" t="s">
        <v>21</v>
      </c>
      <c r="L16193" t="s">
        <v>67</v>
      </c>
      <c r="M16193" t="s">
        <v>23</v>
      </c>
      <c r="N16193" s="2">
        <v>4</v>
      </c>
      <c r="O16193" s="1">
        <v>5</v>
      </c>
      <c r="P16193" t="s">
        <v>24</v>
      </c>
      <c r="Q16193">
        <v>1</v>
      </c>
      <c r="R16193" t="str">
        <f t="shared" si="252"/>
        <v>Yes</v>
      </c>
    </row>
    <row r="16194" spans="1:18">
      <c r="A16194">
        <v>81943</v>
      </c>
      <c r="B16194" t="s">
        <v>17</v>
      </c>
      <c r="C16194">
        <v>29</v>
      </c>
      <c r="D16194" t="s">
        <v>76</v>
      </c>
      <c r="E16194" t="s">
        <v>19</v>
      </c>
      <c r="F16194" s="1">
        <v>1</v>
      </c>
      <c r="G16194">
        <v>9.91</v>
      </c>
      <c r="H16194">
        <v>2</v>
      </c>
      <c r="I16194" t="s">
        <v>33</v>
      </c>
      <c r="J16194" t="str">
        <v>8 hours</v>
      </c>
      <c r="K16194" t="s">
        <v>21</v>
      </c>
      <c r="L16194" t="s">
        <v>34</v>
      </c>
      <c r="M16194" t="s">
        <v>24</v>
      </c>
      <c r="N16194" s="2">
        <v>2</v>
      </c>
      <c r="O16194" s="1">
        <v>2</v>
      </c>
      <c r="P16194" t="s">
        <v>24</v>
      </c>
      <c r="Q16194">
        <v>0</v>
      </c>
      <c r="R16194" t="str">
        <f t="shared" si="252"/>
        <v>No</v>
      </c>
    </row>
    <row r="16195" spans="1:18">
      <c r="A16195">
        <v>81947</v>
      </c>
      <c r="B16195" t="s">
        <v>17</v>
      </c>
      <c r="C16195">
        <v>29</v>
      </c>
      <c r="D16195" t="s">
        <v>29</v>
      </c>
      <c r="E16195" t="s">
        <v>19</v>
      </c>
      <c r="F16195" s="1">
        <v>1</v>
      </c>
      <c r="G16195">
        <v>5.85</v>
      </c>
      <c r="H16195">
        <v>3</v>
      </c>
      <c r="I16195" t="s">
        <v>33</v>
      </c>
      <c r="J16195" t="str">
        <v>8 hours</v>
      </c>
      <c r="K16195" t="s">
        <v>27</v>
      </c>
      <c r="L16195" t="s">
        <v>81</v>
      </c>
      <c r="M16195" t="s">
        <v>23</v>
      </c>
      <c r="N16195" s="2">
        <v>9</v>
      </c>
      <c r="O16195" s="1">
        <v>1</v>
      </c>
      <c r="P16195" t="s">
        <v>23</v>
      </c>
      <c r="Q16195">
        <v>0</v>
      </c>
      <c r="R16195" t="str">
        <f t="shared" ref="R16195:R16258" si="253">IF(Q16195=1,"Yes","No")</f>
        <v>No</v>
      </c>
    </row>
    <row r="16196" spans="1:18">
      <c r="A16196">
        <v>81949</v>
      </c>
      <c r="B16196" t="s">
        <v>25</v>
      </c>
      <c r="C16196">
        <v>18</v>
      </c>
      <c r="D16196" t="s">
        <v>43</v>
      </c>
      <c r="E16196" t="s">
        <v>19</v>
      </c>
      <c r="F16196" s="1">
        <v>1</v>
      </c>
      <c r="G16196">
        <v>7.08</v>
      </c>
      <c r="H16196">
        <v>4</v>
      </c>
      <c r="I16196" t="s">
        <v>51</v>
      </c>
      <c r="J16196" t="str">
        <v>9 hours</v>
      </c>
      <c r="K16196" t="s">
        <v>27</v>
      </c>
      <c r="L16196" t="s">
        <v>42</v>
      </c>
      <c r="M16196" t="s">
        <v>24</v>
      </c>
      <c r="N16196" s="2">
        <v>4</v>
      </c>
      <c r="O16196" s="1">
        <v>1</v>
      </c>
      <c r="P16196" t="s">
        <v>24</v>
      </c>
      <c r="Q16196">
        <v>0</v>
      </c>
      <c r="R16196" t="str">
        <f t="shared" si="253"/>
        <v>No</v>
      </c>
    </row>
    <row r="16197" spans="1:18">
      <c r="A16197">
        <v>81959</v>
      </c>
      <c r="B16197" t="s">
        <v>17</v>
      </c>
      <c r="C16197">
        <v>33</v>
      </c>
      <c r="D16197" t="s">
        <v>29</v>
      </c>
      <c r="E16197" t="s">
        <v>19</v>
      </c>
      <c r="F16197" s="1">
        <v>3</v>
      </c>
      <c r="G16197">
        <v>9.39</v>
      </c>
      <c r="H16197">
        <v>5</v>
      </c>
      <c r="I16197" t="s">
        <v>51</v>
      </c>
      <c r="J16197" t="str">
        <v>9 hours</v>
      </c>
      <c r="K16197" t="s">
        <v>41</v>
      </c>
      <c r="L16197" t="s">
        <v>74</v>
      </c>
      <c r="M16197" t="s">
        <v>24</v>
      </c>
      <c r="N16197" s="2">
        <v>12</v>
      </c>
      <c r="O16197" s="1">
        <v>1</v>
      </c>
      <c r="P16197" t="s">
        <v>23</v>
      </c>
      <c r="Q16197">
        <v>0</v>
      </c>
      <c r="R16197" t="str">
        <f t="shared" si="253"/>
        <v>No</v>
      </c>
    </row>
    <row r="16198" spans="1:18">
      <c r="A16198">
        <v>81962</v>
      </c>
      <c r="B16198" t="s">
        <v>25</v>
      </c>
      <c r="C16198">
        <v>30</v>
      </c>
      <c r="D16198" t="s">
        <v>72</v>
      </c>
      <c r="E16198" t="s">
        <v>19</v>
      </c>
      <c r="F16198" s="1">
        <v>3</v>
      </c>
      <c r="G16198">
        <v>9.84</v>
      </c>
      <c r="H16198">
        <v>4</v>
      </c>
      <c r="I16198" t="s">
        <v>51</v>
      </c>
      <c r="J16198" t="str">
        <v>9 hours</v>
      </c>
      <c r="K16198" t="s">
        <v>27</v>
      </c>
      <c r="L16198" t="s">
        <v>31</v>
      </c>
      <c r="M16198" t="s">
        <v>23</v>
      </c>
      <c r="N16198" s="2">
        <v>8</v>
      </c>
      <c r="O16198" s="1">
        <v>4</v>
      </c>
      <c r="P16198" t="s">
        <v>23</v>
      </c>
      <c r="Q16198">
        <v>1</v>
      </c>
      <c r="R16198" t="str">
        <f t="shared" si="253"/>
        <v>Yes</v>
      </c>
    </row>
    <row r="16199" spans="1:18">
      <c r="A16199">
        <v>81964</v>
      </c>
      <c r="B16199" t="s">
        <v>17</v>
      </c>
      <c r="C16199">
        <v>32</v>
      </c>
      <c r="D16199" t="s">
        <v>64</v>
      </c>
      <c r="E16199" t="s">
        <v>19</v>
      </c>
      <c r="F16199" s="1">
        <v>5</v>
      </c>
      <c r="G16199">
        <v>8.39</v>
      </c>
      <c r="H16199">
        <v>2</v>
      </c>
      <c r="I16199" t="s">
        <v>20</v>
      </c>
      <c r="J16199" t="str">
        <v>6 hours</v>
      </c>
      <c r="K16199" t="s">
        <v>27</v>
      </c>
      <c r="L16199" t="s">
        <v>71</v>
      </c>
      <c r="M16199" t="s">
        <v>23</v>
      </c>
      <c r="N16199" s="2">
        <v>10</v>
      </c>
      <c r="O16199" s="1">
        <v>5</v>
      </c>
      <c r="P16199" t="s">
        <v>23</v>
      </c>
      <c r="Q16199">
        <v>1</v>
      </c>
      <c r="R16199" t="str">
        <f t="shared" si="253"/>
        <v>Yes</v>
      </c>
    </row>
    <row r="16200" spans="1:18">
      <c r="A16200">
        <v>81976</v>
      </c>
      <c r="B16200" t="s">
        <v>25</v>
      </c>
      <c r="C16200">
        <v>30</v>
      </c>
      <c r="D16200" t="s">
        <v>50</v>
      </c>
      <c r="E16200" t="s">
        <v>19</v>
      </c>
      <c r="F16200" s="1">
        <v>5</v>
      </c>
      <c r="G16200">
        <v>9.44</v>
      </c>
      <c r="H16200">
        <v>2</v>
      </c>
      <c r="I16200" t="s">
        <v>20</v>
      </c>
      <c r="J16200" t="str">
        <v>6 hours</v>
      </c>
      <c r="K16200" t="s">
        <v>27</v>
      </c>
      <c r="L16200" t="s">
        <v>55</v>
      </c>
      <c r="M16200" t="s">
        <v>23</v>
      </c>
      <c r="N16200" s="2">
        <v>6</v>
      </c>
      <c r="O16200" s="1">
        <v>1</v>
      </c>
      <c r="P16200" t="s">
        <v>23</v>
      </c>
      <c r="Q16200">
        <v>1</v>
      </c>
      <c r="R16200" t="str">
        <f t="shared" si="253"/>
        <v>Yes</v>
      </c>
    </row>
    <row r="16201" spans="1:18">
      <c r="A16201">
        <v>81979</v>
      </c>
      <c r="B16201" t="s">
        <v>17</v>
      </c>
      <c r="C16201">
        <v>19</v>
      </c>
      <c r="D16201" t="s">
        <v>40</v>
      </c>
      <c r="E16201" t="s">
        <v>19</v>
      </c>
      <c r="F16201" s="1">
        <v>3</v>
      </c>
      <c r="G16201">
        <v>7.92</v>
      </c>
      <c r="H16201">
        <v>2</v>
      </c>
      <c r="I16201" t="s">
        <v>20</v>
      </c>
      <c r="J16201" t="str">
        <v>6 hours</v>
      </c>
      <c r="K16201" t="s">
        <v>27</v>
      </c>
      <c r="L16201" t="s">
        <v>42</v>
      </c>
      <c r="M16201" t="s">
        <v>24</v>
      </c>
      <c r="N16201" s="2">
        <v>7</v>
      </c>
      <c r="O16201" s="1">
        <v>2</v>
      </c>
      <c r="P16201" t="s">
        <v>24</v>
      </c>
      <c r="Q16201">
        <v>0</v>
      </c>
      <c r="R16201" t="str">
        <f t="shared" si="253"/>
        <v>No</v>
      </c>
    </row>
    <row r="16202" spans="1:18">
      <c r="A16202">
        <v>81986</v>
      </c>
      <c r="B16202" t="s">
        <v>17</v>
      </c>
      <c r="C16202">
        <v>29</v>
      </c>
      <c r="D16202" t="s">
        <v>49</v>
      </c>
      <c r="E16202" t="s">
        <v>19</v>
      </c>
      <c r="F16202" s="1">
        <v>3</v>
      </c>
      <c r="G16202">
        <v>8.53</v>
      </c>
      <c r="H16202">
        <v>4</v>
      </c>
      <c r="I16202" t="s">
        <v>33</v>
      </c>
      <c r="J16202" t="str">
        <v>8 hours</v>
      </c>
      <c r="K16202" t="s">
        <v>27</v>
      </c>
      <c r="L16202" t="s">
        <v>77</v>
      </c>
      <c r="M16202" t="s">
        <v>23</v>
      </c>
      <c r="N16202" s="2">
        <v>12</v>
      </c>
      <c r="O16202" s="1">
        <v>4</v>
      </c>
      <c r="P16202" t="s">
        <v>24</v>
      </c>
      <c r="Q16202">
        <v>0</v>
      </c>
      <c r="R16202" t="str">
        <f t="shared" si="253"/>
        <v>No</v>
      </c>
    </row>
    <row r="16203" spans="1:18">
      <c r="A16203">
        <v>81988</v>
      </c>
      <c r="B16203" t="s">
        <v>25</v>
      </c>
      <c r="C16203">
        <v>29</v>
      </c>
      <c r="D16203" t="s">
        <v>35</v>
      </c>
      <c r="E16203" t="s">
        <v>19</v>
      </c>
      <c r="F16203" s="1">
        <v>5</v>
      </c>
      <c r="G16203">
        <v>5.91</v>
      </c>
      <c r="H16203">
        <v>1</v>
      </c>
      <c r="I16203" t="s">
        <v>20</v>
      </c>
      <c r="J16203" t="str">
        <v>6 hours</v>
      </c>
      <c r="K16203" t="s">
        <v>27</v>
      </c>
      <c r="L16203" t="s">
        <v>22</v>
      </c>
      <c r="M16203" t="s">
        <v>23</v>
      </c>
      <c r="N16203" s="2">
        <v>12</v>
      </c>
      <c r="O16203" s="1">
        <v>5</v>
      </c>
      <c r="P16203" t="s">
        <v>24</v>
      </c>
      <c r="Q16203">
        <v>1</v>
      </c>
      <c r="R16203" t="str">
        <f t="shared" si="253"/>
        <v>Yes</v>
      </c>
    </row>
    <row r="16204" spans="1:18">
      <c r="A16204">
        <v>81990</v>
      </c>
      <c r="B16204" t="s">
        <v>17</v>
      </c>
      <c r="C16204">
        <v>29</v>
      </c>
      <c r="D16204" t="s">
        <v>32</v>
      </c>
      <c r="E16204" t="s">
        <v>19</v>
      </c>
      <c r="F16204" s="1">
        <v>1</v>
      </c>
      <c r="G16204">
        <v>9.94</v>
      </c>
      <c r="H16204">
        <v>3</v>
      </c>
      <c r="I16204" t="s">
        <v>30</v>
      </c>
      <c r="J16204" t="str">
        <v>4 hours</v>
      </c>
      <c r="K16204" t="s">
        <v>41</v>
      </c>
      <c r="L16204" t="s">
        <v>82</v>
      </c>
      <c r="M16204" t="s">
        <v>24</v>
      </c>
      <c r="N16204" s="2">
        <v>6</v>
      </c>
      <c r="O16204" s="1">
        <v>5</v>
      </c>
      <c r="P16204" t="s">
        <v>23</v>
      </c>
      <c r="Q16204">
        <v>0</v>
      </c>
      <c r="R16204" t="str">
        <f t="shared" si="253"/>
        <v>No</v>
      </c>
    </row>
    <row r="16205" spans="1:18">
      <c r="A16205">
        <v>81991</v>
      </c>
      <c r="B16205" t="s">
        <v>17</v>
      </c>
      <c r="C16205">
        <v>23</v>
      </c>
      <c r="D16205" t="s">
        <v>53</v>
      </c>
      <c r="E16205" t="s">
        <v>19</v>
      </c>
      <c r="F16205" s="1">
        <v>3</v>
      </c>
      <c r="G16205">
        <v>9.39</v>
      </c>
      <c r="H16205">
        <v>3</v>
      </c>
      <c r="I16205" t="s">
        <v>51</v>
      </c>
      <c r="J16205" t="str">
        <v>9 hours</v>
      </c>
      <c r="K16205" t="s">
        <v>41</v>
      </c>
      <c r="L16205" t="s">
        <v>71</v>
      </c>
      <c r="M16205" t="s">
        <v>23</v>
      </c>
      <c r="N16205" s="2">
        <v>8</v>
      </c>
      <c r="O16205" s="1">
        <v>1</v>
      </c>
      <c r="P16205" t="s">
        <v>24</v>
      </c>
      <c r="Q16205">
        <v>0</v>
      </c>
      <c r="R16205" t="str">
        <f t="shared" si="253"/>
        <v>No</v>
      </c>
    </row>
    <row r="16206" spans="1:18">
      <c r="A16206">
        <v>82001</v>
      </c>
      <c r="B16206" t="s">
        <v>17</v>
      </c>
      <c r="C16206">
        <v>24</v>
      </c>
      <c r="D16206" t="s">
        <v>83</v>
      </c>
      <c r="E16206" t="s">
        <v>19</v>
      </c>
      <c r="F16206" s="1">
        <v>3</v>
      </c>
      <c r="G16206">
        <v>9.44</v>
      </c>
      <c r="H16206">
        <v>5</v>
      </c>
      <c r="I16206" t="s">
        <v>30</v>
      </c>
      <c r="J16206" t="str">
        <v>4 hours</v>
      </c>
      <c r="K16206" t="s">
        <v>27</v>
      </c>
      <c r="L16206" t="s">
        <v>44</v>
      </c>
      <c r="M16206" t="s">
        <v>23</v>
      </c>
      <c r="N16206" s="2">
        <v>12</v>
      </c>
      <c r="O16206" s="1">
        <v>4</v>
      </c>
      <c r="P16206" t="s">
        <v>23</v>
      </c>
      <c r="Q16206">
        <v>1</v>
      </c>
      <c r="R16206" t="str">
        <f t="shared" si="253"/>
        <v>Yes</v>
      </c>
    </row>
    <row r="16207" spans="1:18">
      <c r="A16207">
        <v>82004</v>
      </c>
      <c r="B16207" t="s">
        <v>25</v>
      </c>
      <c r="C16207">
        <v>31</v>
      </c>
      <c r="D16207" t="s">
        <v>29</v>
      </c>
      <c r="E16207" t="s">
        <v>19</v>
      </c>
      <c r="F16207" s="1">
        <v>2</v>
      </c>
      <c r="G16207">
        <v>5.16</v>
      </c>
      <c r="H16207">
        <v>4</v>
      </c>
      <c r="I16207" t="s">
        <v>51</v>
      </c>
      <c r="J16207" t="str">
        <v>9 hours</v>
      </c>
      <c r="K16207" t="s">
        <v>41</v>
      </c>
      <c r="L16207" t="s">
        <v>38</v>
      </c>
      <c r="M16207" t="s">
        <v>23</v>
      </c>
      <c r="N16207" s="2">
        <v>11</v>
      </c>
      <c r="O16207" s="1">
        <v>4</v>
      </c>
      <c r="P16207" t="s">
        <v>23</v>
      </c>
      <c r="Q16207">
        <v>0</v>
      </c>
      <c r="R16207" t="str">
        <f t="shared" si="253"/>
        <v>No</v>
      </c>
    </row>
    <row r="16208" spans="1:18">
      <c r="A16208">
        <v>82006</v>
      </c>
      <c r="B16208" t="s">
        <v>25</v>
      </c>
      <c r="C16208">
        <v>24</v>
      </c>
      <c r="D16208" t="s">
        <v>72</v>
      </c>
      <c r="E16208" t="s">
        <v>19</v>
      </c>
      <c r="F16208" s="1">
        <v>4</v>
      </c>
      <c r="G16208">
        <v>8.79</v>
      </c>
      <c r="H16208">
        <v>2</v>
      </c>
      <c r="I16208" t="s">
        <v>20</v>
      </c>
      <c r="J16208" t="str">
        <v>6 hours</v>
      </c>
      <c r="K16208" t="s">
        <v>27</v>
      </c>
      <c r="L16208" t="s">
        <v>60</v>
      </c>
      <c r="M16208" t="s">
        <v>23</v>
      </c>
      <c r="N16208" s="2">
        <v>2</v>
      </c>
      <c r="O16208" s="1">
        <v>5</v>
      </c>
      <c r="P16208" t="s">
        <v>24</v>
      </c>
      <c r="Q16208">
        <v>1</v>
      </c>
      <c r="R16208" t="str">
        <f t="shared" si="253"/>
        <v>Yes</v>
      </c>
    </row>
    <row r="16209" spans="1:18">
      <c r="A16209">
        <v>82008</v>
      </c>
      <c r="B16209" t="s">
        <v>25</v>
      </c>
      <c r="C16209">
        <v>27</v>
      </c>
      <c r="D16209" t="s">
        <v>32</v>
      </c>
      <c r="E16209" t="s">
        <v>19</v>
      </c>
      <c r="F16209" s="1">
        <v>4</v>
      </c>
      <c r="G16209">
        <v>5.59</v>
      </c>
      <c r="H16209">
        <v>5</v>
      </c>
      <c r="I16209" t="s">
        <v>20</v>
      </c>
      <c r="J16209" t="str">
        <v>6 hours</v>
      </c>
      <c r="K16209" t="s">
        <v>27</v>
      </c>
      <c r="L16209" t="s">
        <v>46</v>
      </c>
      <c r="M16209" t="s">
        <v>23</v>
      </c>
      <c r="N16209" s="2">
        <v>6</v>
      </c>
      <c r="O16209" s="1">
        <v>2</v>
      </c>
      <c r="P16209" t="s">
        <v>24</v>
      </c>
      <c r="Q16209">
        <v>0</v>
      </c>
      <c r="R16209" t="str">
        <f t="shared" si="253"/>
        <v>No</v>
      </c>
    </row>
    <row r="16210" spans="1:18">
      <c r="A16210">
        <v>82010</v>
      </c>
      <c r="B16210" t="s">
        <v>25</v>
      </c>
      <c r="C16210">
        <v>20</v>
      </c>
      <c r="D16210" t="s">
        <v>53</v>
      </c>
      <c r="E16210" t="s">
        <v>19</v>
      </c>
      <c r="F16210" s="1">
        <v>3</v>
      </c>
      <c r="G16210">
        <v>7.88</v>
      </c>
      <c r="H16210">
        <v>3</v>
      </c>
      <c r="I16210" t="s">
        <v>51</v>
      </c>
      <c r="J16210" t="str">
        <v>9 hours</v>
      </c>
      <c r="K16210" t="s">
        <v>21</v>
      </c>
      <c r="L16210" t="s">
        <v>42</v>
      </c>
      <c r="M16210" t="s">
        <v>24</v>
      </c>
      <c r="N16210" s="2">
        <v>5</v>
      </c>
      <c r="O16210" s="1">
        <v>4</v>
      </c>
      <c r="P16210" t="s">
        <v>24</v>
      </c>
      <c r="Q16210">
        <v>0</v>
      </c>
      <c r="R16210" t="str">
        <f t="shared" si="253"/>
        <v>No</v>
      </c>
    </row>
    <row r="16211" spans="1:18">
      <c r="A16211">
        <v>82014</v>
      </c>
      <c r="B16211" t="s">
        <v>17</v>
      </c>
      <c r="C16211">
        <v>25</v>
      </c>
      <c r="D16211" t="s">
        <v>64</v>
      </c>
      <c r="E16211" t="s">
        <v>19</v>
      </c>
      <c r="F16211" s="1">
        <v>2</v>
      </c>
      <c r="G16211">
        <v>7.34</v>
      </c>
      <c r="H16211">
        <v>2</v>
      </c>
      <c r="I16211" t="s">
        <v>51</v>
      </c>
      <c r="J16211" t="str">
        <v>9 hours</v>
      </c>
      <c r="K16211" t="s">
        <v>41</v>
      </c>
      <c r="L16211" t="s">
        <v>82</v>
      </c>
      <c r="M16211" t="s">
        <v>23</v>
      </c>
      <c r="N16211" s="2">
        <v>4</v>
      </c>
      <c r="O16211" s="1">
        <v>3</v>
      </c>
      <c r="P16211" t="s">
        <v>23</v>
      </c>
      <c r="Q16211">
        <v>1</v>
      </c>
      <c r="R16211" t="str">
        <f t="shared" si="253"/>
        <v>Yes</v>
      </c>
    </row>
    <row r="16212" spans="1:18">
      <c r="A16212">
        <v>82016</v>
      </c>
      <c r="B16212" t="s">
        <v>25</v>
      </c>
      <c r="C16212">
        <v>25</v>
      </c>
      <c r="D16212" t="s">
        <v>72</v>
      </c>
      <c r="E16212" t="s">
        <v>19</v>
      </c>
      <c r="F16212" s="1">
        <v>5</v>
      </c>
      <c r="G16212">
        <v>7.24</v>
      </c>
      <c r="H16212">
        <v>2</v>
      </c>
      <c r="I16212" t="s">
        <v>30</v>
      </c>
      <c r="J16212" t="str">
        <v>4 hours</v>
      </c>
      <c r="K16212" t="s">
        <v>21</v>
      </c>
      <c r="L16212" t="s">
        <v>81</v>
      </c>
      <c r="M16212" t="s">
        <v>23</v>
      </c>
      <c r="N16212" s="2">
        <v>6</v>
      </c>
      <c r="O16212" s="1">
        <v>3</v>
      </c>
      <c r="P16212" t="s">
        <v>24</v>
      </c>
      <c r="Q16212">
        <v>1</v>
      </c>
      <c r="R16212" t="str">
        <f t="shared" si="253"/>
        <v>Yes</v>
      </c>
    </row>
    <row r="16213" spans="1:18">
      <c r="A16213">
        <v>82019</v>
      </c>
      <c r="B16213" t="s">
        <v>17</v>
      </c>
      <c r="C16213">
        <v>23</v>
      </c>
      <c r="D16213" t="s">
        <v>45</v>
      </c>
      <c r="E16213" t="s">
        <v>19</v>
      </c>
      <c r="F16213" s="1">
        <v>1</v>
      </c>
      <c r="G16213">
        <v>5.32</v>
      </c>
      <c r="H16213">
        <v>2</v>
      </c>
      <c r="I16213" t="s">
        <v>30</v>
      </c>
      <c r="J16213" t="str">
        <v>4 hours</v>
      </c>
      <c r="K16213" t="s">
        <v>21</v>
      </c>
      <c r="L16213" t="s">
        <v>55</v>
      </c>
      <c r="M16213" t="s">
        <v>23</v>
      </c>
      <c r="N16213" s="2">
        <v>12</v>
      </c>
      <c r="O16213" s="1">
        <v>5</v>
      </c>
      <c r="P16213" t="s">
        <v>24</v>
      </c>
      <c r="Q16213">
        <v>1</v>
      </c>
      <c r="R16213" t="str">
        <f t="shared" si="253"/>
        <v>Yes</v>
      </c>
    </row>
    <row r="16214" spans="1:18">
      <c r="A16214">
        <v>82022</v>
      </c>
      <c r="B16214" t="s">
        <v>25</v>
      </c>
      <c r="C16214">
        <v>27</v>
      </c>
      <c r="D16214" t="s">
        <v>47</v>
      </c>
      <c r="E16214" t="s">
        <v>19</v>
      </c>
      <c r="F16214" s="1">
        <v>3</v>
      </c>
      <c r="G16214">
        <v>7.04</v>
      </c>
      <c r="H16214">
        <v>3</v>
      </c>
      <c r="I16214" t="s">
        <v>20</v>
      </c>
      <c r="J16214" t="str">
        <v>6 hours</v>
      </c>
      <c r="K16214" t="s">
        <v>41</v>
      </c>
      <c r="L16214" t="s">
        <v>34</v>
      </c>
      <c r="M16214" t="s">
        <v>24</v>
      </c>
      <c r="N16214" s="2">
        <v>10</v>
      </c>
      <c r="O16214" s="1">
        <v>2</v>
      </c>
      <c r="P16214" t="s">
        <v>24</v>
      </c>
      <c r="Q16214">
        <v>0</v>
      </c>
      <c r="R16214" t="str">
        <f t="shared" si="253"/>
        <v>No</v>
      </c>
    </row>
    <row r="16215" spans="1:18">
      <c r="A16215">
        <v>82023</v>
      </c>
      <c r="B16215" t="s">
        <v>17</v>
      </c>
      <c r="C16215">
        <v>29</v>
      </c>
      <c r="D16215" t="s">
        <v>32</v>
      </c>
      <c r="E16215" t="s">
        <v>19</v>
      </c>
      <c r="F16215" s="1">
        <v>5</v>
      </c>
      <c r="G16215">
        <v>6.65</v>
      </c>
      <c r="H16215">
        <v>2</v>
      </c>
      <c r="I16215" t="s">
        <v>30</v>
      </c>
      <c r="J16215" t="str">
        <v>4 hours</v>
      </c>
      <c r="K16215" t="s">
        <v>41</v>
      </c>
      <c r="L16215" t="s">
        <v>36</v>
      </c>
      <c r="M16215" t="s">
        <v>23</v>
      </c>
      <c r="N16215" s="2">
        <v>6</v>
      </c>
      <c r="O16215" s="1">
        <v>5</v>
      </c>
      <c r="P16215" t="s">
        <v>24</v>
      </c>
      <c r="Q16215">
        <v>1</v>
      </c>
      <c r="R16215" t="str">
        <f t="shared" si="253"/>
        <v>Yes</v>
      </c>
    </row>
    <row r="16216" spans="1:18">
      <c r="A16216">
        <v>82034</v>
      </c>
      <c r="B16216" t="s">
        <v>25</v>
      </c>
      <c r="C16216">
        <v>21</v>
      </c>
      <c r="D16216" t="s">
        <v>68</v>
      </c>
      <c r="E16216" t="s">
        <v>19</v>
      </c>
      <c r="F16216" s="1">
        <v>3</v>
      </c>
      <c r="G16216">
        <v>5.51</v>
      </c>
      <c r="H16216">
        <v>3</v>
      </c>
      <c r="I16216" t="s">
        <v>20</v>
      </c>
      <c r="J16216" t="str">
        <v>6 hours</v>
      </c>
      <c r="K16216" t="s">
        <v>41</v>
      </c>
      <c r="L16216" t="s">
        <v>55</v>
      </c>
      <c r="M16216" t="s">
        <v>23</v>
      </c>
      <c r="N16216" s="2">
        <v>4</v>
      </c>
      <c r="O16216" s="1">
        <v>1</v>
      </c>
      <c r="P16216" t="s">
        <v>23</v>
      </c>
      <c r="Q16216">
        <v>1</v>
      </c>
      <c r="R16216" t="str">
        <f t="shared" si="253"/>
        <v>Yes</v>
      </c>
    </row>
    <row r="16217" spans="1:18">
      <c r="A16217">
        <v>82036</v>
      </c>
      <c r="B16217" t="s">
        <v>17</v>
      </c>
      <c r="C16217">
        <v>34</v>
      </c>
      <c r="D16217" t="s">
        <v>76</v>
      </c>
      <c r="E16217" t="s">
        <v>19</v>
      </c>
      <c r="F16217" s="1">
        <v>1</v>
      </c>
      <c r="G16217">
        <v>7.82</v>
      </c>
      <c r="H16217">
        <v>1</v>
      </c>
      <c r="I16217" t="s">
        <v>30</v>
      </c>
      <c r="J16217" t="str">
        <v>4 hours</v>
      </c>
      <c r="K16217" t="s">
        <v>41</v>
      </c>
      <c r="L16217" t="s">
        <v>55</v>
      </c>
      <c r="M16217" t="s">
        <v>23</v>
      </c>
      <c r="N16217" s="2">
        <v>11</v>
      </c>
      <c r="O16217" s="1">
        <v>4</v>
      </c>
      <c r="P16217" t="s">
        <v>23</v>
      </c>
      <c r="Q16217">
        <v>0</v>
      </c>
      <c r="R16217" t="str">
        <f t="shared" si="253"/>
        <v>No</v>
      </c>
    </row>
    <row r="16218" spans="1:18">
      <c r="A16218">
        <v>82040</v>
      </c>
      <c r="B16218" t="s">
        <v>25</v>
      </c>
      <c r="C16218">
        <v>25</v>
      </c>
      <c r="D16218" t="s">
        <v>69</v>
      </c>
      <c r="E16218" t="s">
        <v>19</v>
      </c>
      <c r="F16218" s="1">
        <v>2</v>
      </c>
      <c r="G16218">
        <v>8.75</v>
      </c>
      <c r="H16218">
        <v>5</v>
      </c>
      <c r="I16218" t="s">
        <v>33</v>
      </c>
      <c r="J16218" t="str">
        <v>8 hours</v>
      </c>
      <c r="K16218" t="s">
        <v>27</v>
      </c>
      <c r="L16218" t="s">
        <v>22</v>
      </c>
      <c r="M16218" t="s">
        <v>24</v>
      </c>
      <c r="N16218" s="2">
        <v>9</v>
      </c>
      <c r="O16218" s="1">
        <v>5</v>
      </c>
      <c r="P16218" t="s">
        <v>24</v>
      </c>
      <c r="Q16218">
        <v>0</v>
      </c>
      <c r="R16218" t="str">
        <f t="shared" si="253"/>
        <v>No</v>
      </c>
    </row>
    <row r="16219" spans="1:18">
      <c r="A16219">
        <v>82043</v>
      </c>
      <c r="B16219" t="s">
        <v>25</v>
      </c>
      <c r="C16219">
        <v>24</v>
      </c>
      <c r="D16219" t="s">
        <v>65</v>
      </c>
      <c r="E16219" t="s">
        <v>19</v>
      </c>
      <c r="F16219" s="1">
        <v>3</v>
      </c>
      <c r="G16219">
        <v>8.95</v>
      </c>
      <c r="H16219">
        <v>5</v>
      </c>
      <c r="I16219" t="s">
        <v>20</v>
      </c>
      <c r="J16219" t="str">
        <v>6 hours</v>
      </c>
      <c r="K16219" t="s">
        <v>21</v>
      </c>
      <c r="L16219" t="s">
        <v>74</v>
      </c>
      <c r="M16219" t="s">
        <v>24</v>
      </c>
      <c r="N16219" s="2">
        <v>3</v>
      </c>
      <c r="O16219" s="1">
        <v>1</v>
      </c>
      <c r="P16219" t="s">
        <v>23</v>
      </c>
      <c r="Q16219">
        <v>1</v>
      </c>
      <c r="R16219" t="str">
        <f t="shared" si="253"/>
        <v>Yes</v>
      </c>
    </row>
    <row r="16220" spans="1:18">
      <c r="A16220">
        <v>82049</v>
      </c>
      <c r="B16220" t="s">
        <v>17</v>
      </c>
      <c r="C16220">
        <v>20</v>
      </c>
      <c r="D16220" t="s">
        <v>59</v>
      </c>
      <c r="E16220" t="s">
        <v>19</v>
      </c>
      <c r="F16220" s="1">
        <v>5</v>
      </c>
      <c r="G16220">
        <v>9.24</v>
      </c>
      <c r="H16220">
        <v>1</v>
      </c>
      <c r="I16220" t="s">
        <v>30</v>
      </c>
      <c r="J16220" t="str">
        <v>4 hours</v>
      </c>
      <c r="K16220" t="s">
        <v>41</v>
      </c>
      <c r="L16220" t="s">
        <v>42</v>
      </c>
      <c r="M16220" t="s">
        <v>23</v>
      </c>
      <c r="N16220" s="2">
        <v>8</v>
      </c>
      <c r="O16220" s="1">
        <v>5</v>
      </c>
      <c r="P16220" t="s">
        <v>23</v>
      </c>
      <c r="Q16220">
        <v>1</v>
      </c>
      <c r="R16220" t="str">
        <f t="shared" si="253"/>
        <v>Yes</v>
      </c>
    </row>
    <row r="16221" spans="1:18">
      <c r="A16221">
        <v>82059</v>
      </c>
      <c r="B16221" t="s">
        <v>25</v>
      </c>
      <c r="C16221">
        <v>25</v>
      </c>
      <c r="D16221" t="s">
        <v>64</v>
      </c>
      <c r="E16221" t="s">
        <v>19</v>
      </c>
      <c r="F16221" s="1">
        <v>5</v>
      </c>
      <c r="G16221">
        <v>7.38</v>
      </c>
      <c r="H16221">
        <v>5</v>
      </c>
      <c r="I16221" t="s">
        <v>30</v>
      </c>
      <c r="J16221" t="str">
        <v>4 hours</v>
      </c>
      <c r="K16221" t="s">
        <v>21</v>
      </c>
      <c r="L16221" t="s">
        <v>38</v>
      </c>
      <c r="M16221" t="s">
        <v>23</v>
      </c>
      <c r="N16221" s="2">
        <v>12</v>
      </c>
      <c r="O16221" s="1">
        <v>5</v>
      </c>
      <c r="P16221" t="s">
        <v>23</v>
      </c>
      <c r="Q16221">
        <v>1</v>
      </c>
      <c r="R16221" t="str">
        <f t="shared" si="253"/>
        <v>Yes</v>
      </c>
    </row>
    <row r="16222" spans="1:18">
      <c r="A16222">
        <v>82068</v>
      </c>
      <c r="B16222" t="s">
        <v>17</v>
      </c>
      <c r="C16222">
        <v>26</v>
      </c>
      <c r="D16222" t="s">
        <v>61</v>
      </c>
      <c r="E16222" t="s">
        <v>19</v>
      </c>
      <c r="F16222" s="1">
        <v>5</v>
      </c>
      <c r="G16222">
        <v>5.74</v>
      </c>
      <c r="H16222">
        <v>2</v>
      </c>
      <c r="I16222" t="s">
        <v>33</v>
      </c>
      <c r="J16222" t="str">
        <v>8 hours</v>
      </c>
      <c r="K16222" t="s">
        <v>41</v>
      </c>
      <c r="L16222" t="s">
        <v>62</v>
      </c>
      <c r="M16222" t="s">
        <v>23</v>
      </c>
      <c r="N16222" s="2">
        <v>10</v>
      </c>
      <c r="O16222" s="1">
        <v>3</v>
      </c>
      <c r="P16222" t="s">
        <v>24</v>
      </c>
      <c r="Q16222">
        <v>1</v>
      </c>
      <c r="R16222" t="str">
        <f t="shared" si="253"/>
        <v>Yes</v>
      </c>
    </row>
    <row r="16223" spans="1:18">
      <c r="A16223">
        <v>82077</v>
      </c>
      <c r="B16223" t="s">
        <v>17</v>
      </c>
      <c r="C16223">
        <v>18</v>
      </c>
      <c r="D16223" t="s">
        <v>29</v>
      </c>
      <c r="E16223" t="s">
        <v>19</v>
      </c>
      <c r="F16223" s="1">
        <v>3</v>
      </c>
      <c r="G16223">
        <v>6.79</v>
      </c>
      <c r="H16223">
        <v>5</v>
      </c>
      <c r="I16223" t="s">
        <v>51</v>
      </c>
      <c r="J16223" t="str">
        <v>9 hours</v>
      </c>
      <c r="K16223" t="s">
        <v>41</v>
      </c>
      <c r="L16223" t="s">
        <v>42</v>
      </c>
      <c r="M16223" t="s">
        <v>23</v>
      </c>
      <c r="N16223" s="2">
        <v>10</v>
      </c>
      <c r="O16223" s="1">
        <v>3</v>
      </c>
      <c r="P16223" t="s">
        <v>23</v>
      </c>
      <c r="Q16223">
        <v>1</v>
      </c>
      <c r="R16223" t="str">
        <f t="shared" si="253"/>
        <v>Yes</v>
      </c>
    </row>
    <row r="16224" spans="1:18">
      <c r="A16224">
        <v>82088</v>
      </c>
      <c r="B16224" t="s">
        <v>17</v>
      </c>
      <c r="C16224">
        <v>29</v>
      </c>
      <c r="D16224" t="s">
        <v>18</v>
      </c>
      <c r="E16224" t="s">
        <v>19</v>
      </c>
      <c r="F16224" s="1">
        <v>1</v>
      </c>
      <c r="G16224">
        <v>6.1</v>
      </c>
      <c r="H16224">
        <v>5</v>
      </c>
      <c r="I16224" t="s">
        <v>33</v>
      </c>
      <c r="J16224" t="str">
        <v>8 hours</v>
      </c>
      <c r="K16224" t="s">
        <v>27</v>
      </c>
      <c r="L16224" t="s">
        <v>48</v>
      </c>
      <c r="M16224" t="s">
        <v>23</v>
      </c>
      <c r="N16224" s="2">
        <v>10</v>
      </c>
      <c r="O16224" s="1">
        <v>4</v>
      </c>
      <c r="P16224" t="s">
        <v>23</v>
      </c>
      <c r="Q16224">
        <v>0</v>
      </c>
      <c r="R16224" t="str">
        <f t="shared" si="253"/>
        <v>No</v>
      </c>
    </row>
    <row r="16225" spans="1:18">
      <c r="A16225">
        <v>82091</v>
      </c>
      <c r="B16225" t="s">
        <v>25</v>
      </c>
      <c r="C16225">
        <v>28</v>
      </c>
      <c r="D16225" t="s">
        <v>47</v>
      </c>
      <c r="E16225" t="s">
        <v>19</v>
      </c>
      <c r="F16225" s="1">
        <v>4</v>
      </c>
      <c r="G16225">
        <v>9.46</v>
      </c>
      <c r="H16225">
        <v>4</v>
      </c>
      <c r="I16225" t="s">
        <v>30</v>
      </c>
      <c r="J16225" t="str">
        <v>4 hours</v>
      </c>
      <c r="K16225" t="s">
        <v>41</v>
      </c>
      <c r="L16225" t="s">
        <v>56</v>
      </c>
      <c r="M16225" t="s">
        <v>23</v>
      </c>
      <c r="N16225" s="2">
        <v>1</v>
      </c>
      <c r="O16225" s="1">
        <v>5</v>
      </c>
      <c r="P16225" t="s">
        <v>23</v>
      </c>
      <c r="Q16225">
        <v>1</v>
      </c>
      <c r="R16225" t="str">
        <f t="shared" si="253"/>
        <v>Yes</v>
      </c>
    </row>
    <row r="16226" spans="1:18">
      <c r="A16226">
        <v>82092</v>
      </c>
      <c r="B16226" t="s">
        <v>25</v>
      </c>
      <c r="C16226">
        <v>21</v>
      </c>
      <c r="D16226" t="s">
        <v>69</v>
      </c>
      <c r="E16226" t="s">
        <v>19</v>
      </c>
      <c r="F16226" s="1">
        <v>1</v>
      </c>
      <c r="G16226">
        <v>6.02</v>
      </c>
      <c r="H16226">
        <v>4</v>
      </c>
      <c r="I16226" t="s">
        <v>33</v>
      </c>
      <c r="J16226" t="str">
        <v>8 hours</v>
      </c>
      <c r="K16226" t="s">
        <v>41</v>
      </c>
      <c r="L16226" t="s">
        <v>62</v>
      </c>
      <c r="M16226" t="s">
        <v>24</v>
      </c>
      <c r="N16226" s="2">
        <v>0</v>
      </c>
      <c r="O16226" s="1">
        <v>5</v>
      </c>
      <c r="P16226" t="s">
        <v>24</v>
      </c>
      <c r="Q16226">
        <v>1</v>
      </c>
      <c r="R16226" t="str">
        <f t="shared" si="253"/>
        <v>Yes</v>
      </c>
    </row>
    <row r="16227" spans="1:18">
      <c r="A16227">
        <v>82094</v>
      </c>
      <c r="B16227" t="s">
        <v>17</v>
      </c>
      <c r="C16227">
        <v>28</v>
      </c>
      <c r="D16227" t="s">
        <v>57</v>
      </c>
      <c r="E16227" t="s">
        <v>19</v>
      </c>
      <c r="F16227" s="1">
        <v>4</v>
      </c>
      <c r="G16227">
        <v>7.21</v>
      </c>
      <c r="H16227">
        <v>4</v>
      </c>
      <c r="I16227" t="s">
        <v>30</v>
      </c>
      <c r="J16227" t="str">
        <v>4 hours</v>
      </c>
      <c r="K16227" t="s">
        <v>27</v>
      </c>
      <c r="L16227" t="s">
        <v>46</v>
      </c>
      <c r="M16227" t="s">
        <v>23</v>
      </c>
      <c r="N16227" s="2">
        <v>12</v>
      </c>
      <c r="O16227" s="1">
        <v>4</v>
      </c>
      <c r="P16227" t="s">
        <v>23</v>
      </c>
      <c r="Q16227">
        <v>1</v>
      </c>
      <c r="R16227" t="str">
        <f t="shared" si="253"/>
        <v>Yes</v>
      </c>
    </row>
    <row r="16228" spans="1:18">
      <c r="A16228">
        <v>82095</v>
      </c>
      <c r="B16228" t="s">
        <v>25</v>
      </c>
      <c r="C16228">
        <v>32</v>
      </c>
      <c r="D16228" t="s">
        <v>69</v>
      </c>
      <c r="E16228" t="s">
        <v>19</v>
      </c>
      <c r="F16228" s="1">
        <v>3</v>
      </c>
      <c r="G16228">
        <v>6.83</v>
      </c>
      <c r="H16228">
        <v>4</v>
      </c>
      <c r="I16228" t="s">
        <v>30</v>
      </c>
      <c r="J16228" t="str">
        <v>4 hours</v>
      </c>
      <c r="K16228" t="s">
        <v>21</v>
      </c>
      <c r="L16228" t="s">
        <v>48</v>
      </c>
      <c r="M16228" t="s">
        <v>23</v>
      </c>
      <c r="N16228" s="2">
        <v>1</v>
      </c>
      <c r="O16228" s="1">
        <v>3</v>
      </c>
      <c r="P16228" t="s">
        <v>24</v>
      </c>
      <c r="Q16228">
        <v>1</v>
      </c>
      <c r="R16228" t="str">
        <f t="shared" si="253"/>
        <v>Yes</v>
      </c>
    </row>
    <row r="16229" spans="1:18">
      <c r="A16229">
        <v>82104</v>
      </c>
      <c r="B16229" t="s">
        <v>17</v>
      </c>
      <c r="C16229">
        <v>18</v>
      </c>
      <c r="D16229" t="s">
        <v>47</v>
      </c>
      <c r="E16229" t="s">
        <v>19</v>
      </c>
      <c r="F16229" s="1">
        <v>4</v>
      </c>
      <c r="G16229">
        <v>7.13</v>
      </c>
      <c r="H16229">
        <v>2</v>
      </c>
      <c r="I16229" t="s">
        <v>30</v>
      </c>
      <c r="J16229" t="str">
        <v>4 hours</v>
      </c>
      <c r="K16229" t="s">
        <v>27</v>
      </c>
      <c r="L16229" t="s">
        <v>42</v>
      </c>
      <c r="M16229" t="s">
        <v>24</v>
      </c>
      <c r="N16229" s="2">
        <v>11</v>
      </c>
      <c r="O16229" s="1">
        <v>2</v>
      </c>
      <c r="P16229" t="s">
        <v>23</v>
      </c>
      <c r="Q16229">
        <v>0</v>
      </c>
      <c r="R16229" t="str">
        <f t="shared" si="253"/>
        <v>No</v>
      </c>
    </row>
    <row r="16230" spans="1:18">
      <c r="A16230">
        <v>82111</v>
      </c>
      <c r="B16230" t="s">
        <v>17</v>
      </c>
      <c r="C16230">
        <v>32</v>
      </c>
      <c r="D16230" t="s">
        <v>75</v>
      </c>
      <c r="E16230" t="s">
        <v>19</v>
      </c>
      <c r="F16230" s="1">
        <v>5</v>
      </c>
      <c r="G16230">
        <v>7.25</v>
      </c>
      <c r="H16230">
        <v>5</v>
      </c>
      <c r="I16230" t="s">
        <v>33</v>
      </c>
      <c r="J16230" t="str">
        <v>8 hours</v>
      </c>
      <c r="K16230" t="s">
        <v>27</v>
      </c>
      <c r="L16230" t="s">
        <v>63</v>
      </c>
      <c r="M16230" t="s">
        <v>23</v>
      </c>
      <c r="N16230" s="2">
        <v>2</v>
      </c>
      <c r="O16230" s="1">
        <v>2</v>
      </c>
      <c r="P16230" t="s">
        <v>24</v>
      </c>
      <c r="Q16230">
        <v>0</v>
      </c>
      <c r="R16230" t="str">
        <f t="shared" si="253"/>
        <v>No</v>
      </c>
    </row>
    <row r="16231" spans="1:18">
      <c r="A16231">
        <v>82115</v>
      </c>
      <c r="B16231" t="s">
        <v>25</v>
      </c>
      <c r="C16231">
        <v>23</v>
      </c>
      <c r="D16231" t="s">
        <v>57</v>
      </c>
      <c r="E16231" t="s">
        <v>19</v>
      </c>
      <c r="F16231" s="1">
        <v>1</v>
      </c>
      <c r="G16231">
        <v>9.93</v>
      </c>
      <c r="H16231">
        <v>2</v>
      </c>
      <c r="I16231" t="s">
        <v>30</v>
      </c>
      <c r="J16231" t="str">
        <v>4 hours</v>
      </c>
      <c r="K16231" t="s">
        <v>27</v>
      </c>
      <c r="L16231" t="s">
        <v>31</v>
      </c>
      <c r="M16231" t="s">
        <v>24</v>
      </c>
      <c r="N16231" s="2">
        <v>12</v>
      </c>
      <c r="O16231" s="1">
        <v>1</v>
      </c>
      <c r="P16231" t="s">
        <v>23</v>
      </c>
      <c r="Q16231">
        <v>0</v>
      </c>
      <c r="R16231" t="str">
        <f t="shared" si="253"/>
        <v>No</v>
      </c>
    </row>
    <row r="16232" spans="1:18">
      <c r="A16232">
        <v>82121</v>
      </c>
      <c r="B16232" t="s">
        <v>25</v>
      </c>
      <c r="C16232">
        <v>28</v>
      </c>
      <c r="D16232" t="s">
        <v>47</v>
      </c>
      <c r="E16232" t="s">
        <v>19</v>
      </c>
      <c r="F16232" s="1">
        <v>2</v>
      </c>
      <c r="G16232">
        <v>5.56</v>
      </c>
      <c r="H16232">
        <v>2</v>
      </c>
      <c r="I16232" t="s">
        <v>51</v>
      </c>
      <c r="J16232" t="str">
        <v>9 hours</v>
      </c>
      <c r="K16232" t="s">
        <v>27</v>
      </c>
      <c r="L16232" t="s">
        <v>38</v>
      </c>
      <c r="M16232" t="s">
        <v>24</v>
      </c>
      <c r="N16232" s="2">
        <v>10</v>
      </c>
      <c r="O16232" s="1">
        <v>3</v>
      </c>
      <c r="P16232" t="s">
        <v>23</v>
      </c>
      <c r="Q16232">
        <v>0</v>
      </c>
      <c r="R16232" t="str">
        <f t="shared" si="253"/>
        <v>No</v>
      </c>
    </row>
    <row r="16233" spans="1:18">
      <c r="A16233">
        <v>82125</v>
      </c>
      <c r="B16233" t="s">
        <v>25</v>
      </c>
      <c r="C16233">
        <v>24</v>
      </c>
      <c r="D16233" t="s">
        <v>39</v>
      </c>
      <c r="E16233" t="s">
        <v>19</v>
      </c>
      <c r="F16233" s="1">
        <v>4</v>
      </c>
      <c r="G16233">
        <v>8.97</v>
      </c>
      <c r="H16233">
        <v>5</v>
      </c>
      <c r="I16233" t="s">
        <v>20</v>
      </c>
      <c r="J16233" t="str">
        <v>6 hours</v>
      </c>
      <c r="K16233" t="s">
        <v>27</v>
      </c>
      <c r="L16233" t="s">
        <v>60</v>
      </c>
      <c r="M16233" t="s">
        <v>23</v>
      </c>
      <c r="N16233" s="2">
        <v>8</v>
      </c>
      <c r="O16233" s="1">
        <v>5</v>
      </c>
      <c r="P16233" t="s">
        <v>24</v>
      </c>
      <c r="Q16233">
        <v>1</v>
      </c>
      <c r="R16233" t="str">
        <f t="shared" si="253"/>
        <v>Yes</v>
      </c>
    </row>
    <row r="16234" spans="1:18">
      <c r="A16234">
        <v>82128</v>
      </c>
      <c r="B16234" t="s">
        <v>17</v>
      </c>
      <c r="C16234">
        <v>28</v>
      </c>
      <c r="D16234" t="s">
        <v>29</v>
      </c>
      <c r="E16234" t="s">
        <v>19</v>
      </c>
      <c r="F16234" s="1">
        <v>3</v>
      </c>
      <c r="G16234">
        <v>9.96</v>
      </c>
      <c r="H16234">
        <v>4</v>
      </c>
      <c r="I16234" t="s">
        <v>20</v>
      </c>
      <c r="J16234" t="str">
        <v>6 hours</v>
      </c>
      <c r="K16234" t="s">
        <v>41</v>
      </c>
      <c r="L16234" t="s">
        <v>38</v>
      </c>
      <c r="M16234" t="s">
        <v>23</v>
      </c>
      <c r="N16234" s="2">
        <v>4</v>
      </c>
      <c r="O16234" s="1">
        <v>4</v>
      </c>
      <c r="P16234" t="s">
        <v>23</v>
      </c>
      <c r="Q16234">
        <v>1</v>
      </c>
      <c r="R16234" t="str">
        <f t="shared" si="253"/>
        <v>Yes</v>
      </c>
    </row>
    <row r="16235" spans="1:18">
      <c r="A16235">
        <v>82141</v>
      </c>
      <c r="B16235" t="s">
        <v>17</v>
      </c>
      <c r="C16235">
        <v>24</v>
      </c>
      <c r="D16235" t="s">
        <v>70</v>
      </c>
      <c r="E16235" t="s">
        <v>19</v>
      </c>
      <c r="F16235" s="1">
        <v>1</v>
      </c>
      <c r="G16235">
        <v>7.1</v>
      </c>
      <c r="H16235">
        <v>1</v>
      </c>
      <c r="I16235" t="s">
        <v>30</v>
      </c>
      <c r="J16235" t="str">
        <v>4 hours</v>
      </c>
      <c r="K16235" t="s">
        <v>41</v>
      </c>
      <c r="L16235" t="s">
        <v>22</v>
      </c>
      <c r="M16235" t="s">
        <v>23</v>
      </c>
      <c r="N16235" s="2">
        <v>4</v>
      </c>
      <c r="O16235" s="1">
        <v>1</v>
      </c>
      <c r="P16235" t="s">
        <v>24</v>
      </c>
      <c r="Q16235">
        <v>1</v>
      </c>
      <c r="R16235" t="str">
        <f t="shared" si="253"/>
        <v>Yes</v>
      </c>
    </row>
    <row r="16236" spans="1:18">
      <c r="A16236">
        <v>82144</v>
      </c>
      <c r="B16236" t="s">
        <v>25</v>
      </c>
      <c r="C16236">
        <v>23</v>
      </c>
      <c r="D16236" t="s">
        <v>72</v>
      </c>
      <c r="E16236" t="s">
        <v>19</v>
      </c>
      <c r="F16236" s="1">
        <v>3</v>
      </c>
      <c r="G16236">
        <v>9.74</v>
      </c>
      <c r="H16236">
        <v>2</v>
      </c>
      <c r="I16236" t="s">
        <v>30</v>
      </c>
      <c r="J16236" t="str">
        <v>4 hours</v>
      </c>
      <c r="K16236" t="s">
        <v>41</v>
      </c>
      <c r="L16236" t="s">
        <v>77</v>
      </c>
      <c r="M16236" t="s">
        <v>24</v>
      </c>
      <c r="N16236" s="2">
        <v>7</v>
      </c>
      <c r="O16236" s="1">
        <v>1</v>
      </c>
      <c r="P16236" t="s">
        <v>24</v>
      </c>
      <c r="Q16236">
        <v>0</v>
      </c>
      <c r="R16236" t="str">
        <f t="shared" si="253"/>
        <v>No</v>
      </c>
    </row>
    <row r="16237" spans="1:18">
      <c r="A16237">
        <v>82151</v>
      </c>
      <c r="B16237" t="s">
        <v>25</v>
      </c>
      <c r="C16237">
        <v>24</v>
      </c>
      <c r="D16237" t="s">
        <v>72</v>
      </c>
      <c r="E16237" t="s">
        <v>19</v>
      </c>
      <c r="F16237" s="1">
        <v>5</v>
      </c>
      <c r="G16237">
        <v>8.94</v>
      </c>
      <c r="H16237">
        <v>5</v>
      </c>
      <c r="I16237" t="s">
        <v>33</v>
      </c>
      <c r="J16237" t="str">
        <v>8 hours</v>
      </c>
      <c r="K16237" t="s">
        <v>21</v>
      </c>
      <c r="L16237" t="s">
        <v>81</v>
      </c>
      <c r="M16237" t="s">
        <v>24</v>
      </c>
      <c r="N16237" s="2">
        <v>10</v>
      </c>
      <c r="O16237" s="1">
        <v>4</v>
      </c>
      <c r="P16237" t="s">
        <v>23</v>
      </c>
      <c r="Q16237">
        <v>1</v>
      </c>
      <c r="R16237" t="str">
        <f t="shared" si="253"/>
        <v>Yes</v>
      </c>
    </row>
    <row r="16238" spans="1:18">
      <c r="A16238">
        <v>82157</v>
      </c>
      <c r="B16238" t="s">
        <v>17</v>
      </c>
      <c r="C16238">
        <v>21</v>
      </c>
      <c r="D16238" t="s">
        <v>59</v>
      </c>
      <c r="E16238" t="s">
        <v>19</v>
      </c>
      <c r="F16238" s="1">
        <v>1</v>
      </c>
      <c r="G16238">
        <v>7.09</v>
      </c>
      <c r="H16238">
        <v>1</v>
      </c>
      <c r="I16238" t="s">
        <v>33</v>
      </c>
      <c r="J16238" t="str">
        <v>8 hours</v>
      </c>
      <c r="K16238" t="s">
        <v>27</v>
      </c>
      <c r="L16238" t="s">
        <v>74</v>
      </c>
      <c r="M16238" t="s">
        <v>23</v>
      </c>
      <c r="N16238" s="2">
        <v>7</v>
      </c>
      <c r="O16238" s="1">
        <v>4</v>
      </c>
      <c r="P16238" t="s">
        <v>24</v>
      </c>
      <c r="Q16238">
        <v>0</v>
      </c>
      <c r="R16238" t="str">
        <f t="shared" si="253"/>
        <v>No</v>
      </c>
    </row>
    <row r="16239" spans="1:18">
      <c r="A16239">
        <v>82158</v>
      </c>
      <c r="B16239" t="s">
        <v>17</v>
      </c>
      <c r="C16239">
        <v>34</v>
      </c>
      <c r="D16239" t="s">
        <v>73</v>
      </c>
      <c r="E16239" t="s">
        <v>19</v>
      </c>
      <c r="F16239" s="1">
        <v>2</v>
      </c>
      <c r="G16239">
        <v>6.37</v>
      </c>
      <c r="H16239">
        <v>4</v>
      </c>
      <c r="I16239" t="s">
        <v>33</v>
      </c>
      <c r="J16239" t="str">
        <v>8 hours</v>
      </c>
      <c r="K16239" t="s">
        <v>41</v>
      </c>
      <c r="L16239" t="s">
        <v>28</v>
      </c>
      <c r="M16239" t="s">
        <v>24</v>
      </c>
      <c r="N16239" s="2">
        <v>0</v>
      </c>
      <c r="O16239" s="1">
        <v>2</v>
      </c>
      <c r="P16239" t="s">
        <v>23</v>
      </c>
      <c r="Q16239">
        <v>0</v>
      </c>
      <c r="R16239" t="str">
        <f t="shared" si="253"/>
        <v>No</v>
      </c>
    </row>
    <row r="16240" spans="1:18">
      <c r="A16240">
        <v>82162</v>
      </c>
      <c r="B16240" t="s">
        <v>17</v>
      </c>
      <c r="C16240">
        <v>34</v>
      </c>
      <c r="D16240" t="s">
        <v>57</v>
      </c>
      <c r="E16240" t="s">
        <v>19</v>
      </c>
      <c r="F16240" s="1">
        <v>3</v>
      </c>
      <c r="G16240">
        <v>5.74</v>
      </c>
      <c r="H16240">
        <v>1</v>
      </c>
      <c r="I16240" t="s">
        <v>30</v>
      </c>
      <c r="J16240" t="str">
        <v>4 hours</v>
      </c>
      <c r="K16240" t="s">
        <v>21</v>
      </c>
      <c r="L16240" t="s">
        <v>66</v>
      </c>
      <c r="M16240" t="s">
        <v>24</v>
      </c>
      <c r="N16240" s="2">
        <v>10</v>
      </c>
      <c r="O16240" s="1">
        <v>1</v>
      </c>
      <c r="P16240" t="s">
        <v>24</v>
      </c>
      <c r="Q16240">
        <v>0</v>
      </c>
      <c r="R16240" t="str">
        <f t="shared" si="253"/>
        <v>No</v>
      </c>
    </row>
    <row r="16241" spans="1:18">
      <c r="A16241">
        <v>82163</v>
      </c>
      <c r="B16241" t="s">
        <v>25</v>
      </c>
      <c r="C16241">
        <v>27</v>
      </c>
      <c r="D16241" t="s">
        <v>72</v>
      </c>
      <c r="E16241" t="s">
        <v>19</v>
      </c>
      <c r="F16241" s="1">
        <v>5</v>
      </c>
      <c r="G16241">
        <v>5.64</v>
      </c>
      <c r="H16241">
        <v>2</v>
      </c>
      <c r="I16241" t="s">
        <v>51</v>
      </c>
      <c r="J16241" t="str">
        <v>9 hours</v>
      </c>
      <c r="K16241" t="s">
        <v>41</v>
      </c>
      <c r="L16241" t="s">
        <v>55</v>
      </c>
      <c r="M16241" t="s">
        <v>23</v>
      </c>
      <c r="N16241" s="2">
        <v>9</v>
      </c>
      <c r="O16241" s="1">
        <v>5</v>
      </c>
      <c r="P16241" t="s">
        <v>24</v>
      </c>
      <c r="Q16241">
        <v>1</v>
      </c>
      <c r="R16241" t="str">
        <f t="shared" si="253"/>
        <v>Yes</v>
      </c>
    </row>
    <row r="16242" spans="1:18">
      <c r="A16242">
        <v>82166</v>
      </c>
      <c r="B16242" t="s">
        <v>17</v>
      </c>
      <c r="C16242">
        <v>25</v>
      </c>
      <c r="D16242" t="s">
        <v>37</v>
      </c>
      <c r="E16242" t="s">
        <v>19</v>
      </c>
      <c r="F16242" s="1">
        <v>4</v>
      </c>
      <c r="G16242">
        <v>9.44</v>
      </c>
      <c r="H16242">
        <v>1</v>
      </c>
      <c r="I16242" t="s">
        <v>33</v>
      </c>
      <c r="J16242" t="str">
        <v>8 hours</v>
      </c>
      <c r="K16242" t="s">
        <v>27</v>
      </c>
      <c r="L16242" t="s">
        <v>66</v>
      </c>
      <c r="M16242" t="s">
        <v>23</v>
      </c>
      <c r="N16242" s="2">
        <v>4</v>
      </c>
      <c r="O16242" s="1">
        <v>5</v>
      </c>
      <c r="P16242" t="s">
        <v>23</v>
      </c>
      <c r="Q16242">
        <v>1</v>
      </c>
      <c r="R16242" t="str">
        <f t="shared" si="253"/>
        <v>Yes</v>
      </c>
    </row>
    <row r="16243" spans="1:18">
      <c r="A16243">
        <v>82194</v>
      </c>
      <c r="B16243" t="s">
        <v>25</v>
      </c>
      <c r="C16243">
        <v>23</v>
      </c>
      <c r="D16243" t="s">
        <v>49</v>
      </c>
      <c r="E16243" t="s">
        <v>19</v>
      </c>
      <c r="F16243" s="1">
        <v>1</v>
      </c>
      <c r="G16243">
        <v>5.32</v>
      </c>
      <c r="H16243">
        <v>1</v>
      </c>
      <c r="I16243" t="s">
        <v>51</v>
      </c>
      <c r="J16243" t="str">
        <v>9 hours</v>
      </c>
      <c r="K16243" t="s">
        <v>21</v>
      </c>
      <c r="L16243" t="s">
        <v>28</v>
      </c>
      <c r="M16243" t="s">
        <v>24</v>
      </c>
      <c r="N16243" s="2">
        <v>8</v>
      </c>
      <c r="O16243" s="1">
        <v>1</v>
      </c>
      <c r="P16243" t="s">
        <v>23</v>
      </c>
      <c r="Q16243">
        <v>0</v>
      </c>
      <c r="R16243" t="str">
        <f t="shared" si="253"/>
        <v>No</v>
      </c>
    </row>
    <row r="16244" spans="1:18">
      <c r="A16244">
        <v>82197</v>
      </c>
      <c r="B16244" t="s">
        <v>17</v>
      </c>
      <c r="C16244">
        <v>26</v>
      </c>
      <c r="D16244" t="s">
        <v>29</v>
      </c>
      <c r="E16244" t="s">
        <v>19</v>
      </c>
      <c r="F16244" s="1">
        <v>4</v>
      </c>
      <c r="G16244">
        <v>8.73</v>
      </c>
      <c r="H16244">
        <v>5</v>
      </c>
      <c r="I16244" t="s">
        <v>51</v>
      </c>
      <c r="J16244" t="str">
        <v>9 hours</v>
      </c>
      <c r="K16244" t="s">
        <v>21</v>
      </c>
      <c r="L16244" t="s">
        <v>81</v>
      </c>
      <c r="M16244" t="s">
        <v>23</v>
      </c>
      <c r="N16244" s="2">
        <v>8</v>
      </c>
      <c r="O16244" s="1">
        <v>5</v>
      </c>
      <c r="P16244" t="s">
        <v>23</v>
      </c>
      <c r="Q16244">
        <v>1</v>
      </c>
      <c r="R16244" t="str">
        <f t="shared" si="253"/>
        <v>Yes</v>
      </c>
    </row>
    <row r="16245" spans="1:18">
      <c r="A16245">
        <v>82203</v>
      </c>
      <c r="B16245" t="s">
        <v>17</v>
      </c>
      <c r="C16245">
        <v>18</v>
      </c>
      <c r="D16245" t="s">
        <v>26</v>
      </c>
      <c r="E16245" t="s">
        <v>19</v>
      </c>
      <c r="F16245" s="1">
        <v>3</v>
      </c>
      <c r="G16245">
        <v>7.79</v>
      </c>
      <c r="H16245">
        <v>1</v>
      </c>
      <c r="I16245" t="s">
        <v>30</v>
      </c>
      <c r="J16245" t="str">
        <v>4 hours</v>
      </c>
      <c r="K16245" t="s">
        <v>27</v>
      </c>
      <c r="L16245" t="s">
        <v>42</v>
      </c>
      <c r="M16245" t="s">
        <v>23</v>
      </c>
      <c r="N16245" s="2">
        <v>11</v>
      </c>
      <c r="O16245" s="1">
        <v>4</v>
      </c>
      <c r="P16245" t="s">
        <v>23</v>
      </c>
      <c r="Q16245">
        <v>1</v>
      </c>
      <c r="R16245" t="str">
        <f t="shared" si="253"/>
        <v>Yes</v>
      </c>
    </row>
    <row r="16246" spans="1:18">
      <c r="A16246">
        <v>82223</v>
      </c>
      <c r="B16246" t="s">
        <v>17</v>
      </c>
      <c r="C16246">
        <v>23</v>
      </c>
      <c r="D16246" t="s">
        <v>54</v>
      </c>
      <c r="E16246" t="s">
        <v>19</v>
      </c>
      <c r="F16246" s="1">
        <v>1</v>
      </c>
      <c r="G16246">
        <v>7.64</v>
      </c>
      <c r="H16246">
        <v>4</v>
      </c>
      <c r="I16246" t="s">
        <v>30</v>
      </c>
      <c r="J16246" t="str">
        <v>4 hours</v>
      </c>
      <c r="K16246" t="s">
        <v>21</v>
      </c>
      <c r="L16246" t="s">
        <v>55</v>
      </c>
      <c r="M16246" t="s">
        <v>24</v>
      </c>
      <c r="N16246" s="2">
        <v>0</v>
      </c>
      <c r="O16246" s="1">
        <v>4</v>
      </c>
      <c r="P16246" t="s">
        <v>24</v>
      </c>
      <c r="Q16246">
        <v>0</v>
      </c>
      <c r="R16246" t="str">
        <f t="shared" si="253"/>
        <v>No</v>
      </c>
    </row>
    <row r="16247" spans="1:18">
      <c r="A16247">
        <v>82224</v>
      </c>
      <c r="B16247" t="s">
        <v>17</v>
      </c>
      <c r="C16247">
        <v>30</v>
      </c>
      <c r="D16247" t="s">
        <v>29</v>
      </c>
      <c r="E16247" t="s">
        <v>19</v>
      </c>
      <c r="F16247" s="1">
        <v>5</v>
      </c>
      <c r="G16247">
        <v>9.56</v>
      </c>
      <c r="H16247">
        <v>3</v>
      </c>
      <c r="I16247" t="s">
        <v>51</v>
      </c>
      <c r="J16247" t="str">
        <v>9 hours</v>
      </c>
      <c r="K16247" t="s">
        <v>41</v>
      </c>
      <c r="L16247" t="s">
        <v>38</v>
      </c>
      <c r="M16247" t="s">
        <v>24</v>
      </c>
      <c r="N16247" s="2">
        <v>6</v>
      </c>
      <c r="O16247" s="1">
        <v>1</v>
      </c>
      <c r="P16247" t="s">
        <v>24</v>
      </c>
      <c r="Q16247">
        <v>0</v>
      </c>
      <c r="R16247" t="str">
        <f t="shared" si="253"/>
        <v>No</v>
      </c>
    </row>
    <row r="16248" spans="1:18">
      <c r="A16248">
        <v>82234</v>
      </c>
      <c r="B16248" t="s">
        <v>17</v>
      </c>
      <c r="C16248">
        <v>22</v>
      </c>
      <c r="D16248" t="s">
        <v>68</v>
      </c>
      <c r="E16248" t="s">
        <v>19</v>
      </c>
      <c r="F16248" s="1">
        <v>3</v>
      </c>
      <c r="G16248">
        <v>6.04</v>
      </c>
      <c r="H16248">
        <v>1</v>
      </c>
      <c r="I16248" t="s">
        <v>30</v>
      </c>
      <c r="J16248" t="str">
        <v>4 hours</v>
      </c>
      <c r="K16248" t="s">
        <v>27</v>
      </c>
      <c r="L16248" t="s">
        <v>78</v>
      </c>
      <c r="M16248" t="s">
        <v>23</v>
      </c>
      <c r="N16248" s="2">
        <v>8</v>
      </c>
      <c r="O16248" s="1">
        <v>2</v>
      </c>
      <c r="P16248" t="s">
        <v>24</v>
      </c>
      <c r="Q16248">
        <v>1</v>
      </c>
      <c r="R16248" t="str">
        <f t="shared" si="253"/>
        <v>Yes</v>
      </c>
    </row>
    <row r="16249" spans="1:18">
      <c r="A16249">
        <v>82236</v>
      </c>
      <c r="B16249" t="s">
        <v>25</v>
      </c>
      <c r="C16249">
        <v>20</v>
      </c>
      <c r="D16249" t="s">
        <v>69</v>
      </c>
      <c r="E16249" t="s">
        <v>19</v>
      </c>
      <c r="F16249" s="1">
        <v>5</v>
      </c>
      <c r="G16249">
        <v>9.54</v>
      </c>
      <c r="H16249">
        <v>2</v>
      </c>
      <c r="I16249" t="s">
        <v>51</v>
      </c>
      <c r="J16249" t="str">
        <v>9 hours</v>
      </c>
      <c r="K16249" t="s">
        <v>41</v>
      </c>
      <c r="L16249" t="s">
        <v>42</v>
      </c>
      <c r="M16249" t="s">
        <v>23</v>
      </c>
      <c r="N16249" s="2">
        <v>6</v>
      </c>
      <c r="O16249" s="1">
        <v>4</v>
      </c>
      <c r="P16249" t="s">
        <v>23</v>
      </c>
      <c r="Q16249">
        <v>1</v>
      </c>
      <c r="R16249" t="str">
        <f t="shared" si="253"/>
        <v>Yes</v>
      </c>
    </row>
    <row r="16250" spans="1:18">
      <c r="A16250">
        <v>82241</v>
      </c>
      <c r="B16250" t="s">
        <v>17</v>
      </c>
      <c r="C16250">
        <v>20</v>
      </c>
      <c r="D16250" t="s">
        <v>35</v>
      </c>
      <c r="E16250" t="s">
        <v>19</v>
      </c>
      <c r="F16250" s="1">
        <v>4</v>
      </c>
      <c r="G16250">
        <v>6.16</v>
      </c>
      <c r="H16250">
        <v>2</v>
      </c>
      <c r="I16250" t="s">
        <v>30</v>
      </c>
      <c r="J16250" t="str">
        <v>4 hours</v>
      </c>
      <c r="K16250" t="s">
        <v>41</v>
      </c>
      <c r="L16250" t="s">
        <v>42</v>
      </c>
      <c r="M16250" t="s">
        <v>23</v>
      </c>
      <c r="N16250" s="2">
        <v>10</v>
      </c>
      <c r="O16250" s="1">
        <v>5</v>
      </c>
      <c r="P16250" t="s">
        <v>23</v>
      </c>
      <c r="Q16250">
        <v>1</v>
      </c>
      <c r="R16250" t="str">
        <f t="shared" si="253"/>
        <v>Yes</v>
      </c>
    </row>
    <row r="16251" spans="1:18">
      <c r="A16251">
        <v>82242</v>
      </c>
      <c r="B16251" t="s">
        <v>25</v>
      </c>
      <c r="C16251">
        <v>21</v>
      </c>
      <c r="D16251" t="s">
        <v>18</v>
      </c>
      <c r="E16251" t="s">
        <v>19</v>
      </c>
      <c r="F16251" s="1">
        <v>5</v>
      </c>
      <c r="G16251">
        <v>6</v>
      </c>
      <c r="H16251">
        <v>2</v>
      </c>
      <c r="I16251" t="s">
        <v>30</v>
      </c>
      <c r="J16251" t="str">
        <v>4 hours</v>
      </c>
      <c r="K16251" t="s">
        <v>41</v>
      </c>
      <c r="L16251" t="s">
        <v>34</v>
      </c>
      <c r="M16251" t="s">
        <v>23</v>
      </c>
      <c r="N16251" s="2">
        <v>5</v>
      </c>
      <c r="O16251" s="1">
        <v>3</v>
      </c>
      <c r="P16251" t="s">
        <v>23</v>
      </c>
      <c r="Q16251">
        <v>1</v>
      </c>
      <c r="R16251" t="str">
        <f t="shared" si="253"/>
        <v>Yes</v>
      </c>
    </row>
    <row r="16252" spans="1:18">
      <c r="A16252">
        <v>82247</v>
      </c>
      <c r="B16252" t="s">
        <v>25</v>
      </c>
      <c r="C16252">
        <v>28</v>
      </c>
      <c r="D16252" t="s">
        <v>32</v>
      </c>
      <c r="E16252" t="s">
        <v>19</v>
      </c>
      <c r="F16252" s="1">
        <v>5</v>
      </c>
      <c r="G16252">
        <v>8</v>
      </c>
      <c r="H16252">
        <v>2</v>
      </c>
      <c r="I16252" t="s">
        <v>20</v>
      </c>
      <c r="J16252" t="str">
        <v>6 hours</v>
      </c>
      <c r="K16252" t="s">
        <v>27</v>
      </c>
      <c r="L16252" t="s">
        <v>28</v>
      </c>
      <c r="M16252" t="s">
        <v>24</v>
      </c>
      <c r="N16252" s="2">
        <v>12</v>
      </c>
      <c r="O16252" s="1">
        <v>4</v>
      </c>
      <c r="P16252" t="s">
        <v>23</v>
      </c>
      <c r="Q16252">
        <v>1</v>
      </c>
      <c r="R16252" t="str">
        <f t="shared" si="253"/>
        <v>Yes</v>
      </c>
    </row>
    <row r="16253" spans="1:18">
      <c r="A16253">
        <v>82249</v>
      </c>
      <c r="B16253" t="s">
        <v>17</v>
      </c>
      <c r="C16253">
        <v>22</v>
      </c>
      <c r="D16253" t="s">
        <v>57</v>
      </c>
      <c r="E16253" t="s">
        <v>19</v>
      </c>
      <c r="F16253" s="1">
        <v>4</v>
      </c>
      <c r="G16253">
        <v>6.99</v>
      </c>
      <c r="H16253">
        <v>5</v>
      </c>
      <c r="I16253" t="s">
        <v>33</v>
      </c>
      <c r="J16253" t="str">
        <v>8 hours</v>
      </c>
      <c r="K16253" t="s">
        <v>41</v>
      </c>
      <c r="L16253" t="s">
        <v>44</v>
      </c>
      <c r="M16253" t="s">
        <v>24</v>
      </c>
      <c r="N16253" s="2">
        <v>5</v>
      </c>
      <c r="O16253" s="1">
        <v>5</v>
      </c>
      <c r="P16253" t="s">
        <v>23</v>
      </c>
      <c r="Q16253">
        <v>1</v>
      </c>
      <c r="R16253" t="str">
        <f t="shared" si="253"/>
        <v>Yes</v>
      </c>
    </row>
    <row r="16254" spans="1:18">
      <c r="A16254">
        <v>82255</v>
      </c>
      <c r="B16254" t="s">
        <v>17</v>
      </c>
      <c r="C16254">
        <v>27</v>
      </c>
      <c r="D16254" t="s">
        <v>64</v>
      </c>
      <c r="E16254" t="s">
        <v>19</v>
      </c>
      <c r="F16254" s="1">
        <v>4</v>
      </c>
      <c r="G16254">
        <v>7.77</v>
      </c>
      <c r="H16254">
        <v>1</v>
      </c>
      <c r="I16254" t="s">
        <v>33</v>
      </c>
      <c r="J16254" t="str">
        <v>8 hours</v>
      </c>
      <c r="K16254" t="s">
        <v>41</v>
      </c>
      <c r="L16254" t="s">
        <v>55</v>
      </c>
      <c r="M16254" t="s">
        <v>23</v>
      </c>
      <c r="N16254" s="2">
        <v>10</v>
      </c>
      <c r="O16254" s="1">
        <v>3</v>
      </c>
      <c r="P16254" t="s">
        <v>23</v>
      </c>
      <c r="Q16254">
        <v>1</v>
      </c>
      <c r="R16254" t="str">
        <f t="shared" si="253"/>
        <v>Yes</v>
      </c>
    </row>
    <row r="16255" spans="1:18">
      <c r="A16255">
        <v>82269</v>
      </c>
      <c r="B16255" t="s">
        <v>17</v>
      </c>
      <c r="C16255">
        <v>24</v>
      </c>
      <c r="D16255" t="s">
        <v>57</v>
      </c>
      <c r="E16255" t="s">
        <v>19</v>
      </c>
      <c r="F16255" s="1">
        <v>4</v>
      </c>
      <c r="G16255">
        <v>8.83</v>
      </c>
      <c r="H16255">
        <v>2</v>
      </c>
      <c r="I16255" t="s">
        <v>30</v>
      </c>
      <c r="J16255" t="str">
        <v>4 hours</v>
      </c>
      <c r="K16255" t="s">
        <v>41</v>
      </c>
      <c r="L16255" t="s">
        <v>44</v>
      </c>
      <c r="M16255" t="s">
        <v>23</v>
      </c>
      <c r="N16255" s="2">
        <v>9</v>
      </c>
      <c r="O16255" s="1">
        <v>4</v>
      </c>
      <c r="P16255" t="s">
        <v>24</v>
      </c>
      <c r="Q16255">
        <v>1</v>
      </c>
      <c r="R16255" t="str">
        <f t="shared" si="253"/>
        <v>Yes</v>
      </c>
    </row>
    <row r="16256" spans="1:18">
      <c r="A16256">
        <v>82271</v>
      </c>
      <c r="B16256" t="s">
        <v>25</v>
      </c>
      <c r="C16256">
        <v>27</v>
      </c>
      <c r="D16256" t="s">
        <v>72</v>
      </c>
      <c r="E16256" t="s">
        <v>19</v>
      </c>
      <c r="F16256" s="1">
        <v>2</v>
      </c>
      <c r="G16256">
        <v>8.52</v>
      </c>
      <c r="H16256">
        <v>4</v>
      </c>
      <c r="I16256" t="s">
        <v>51</v>
      </c>
      <c r="J16256" t="str">
        <v>9 hours</v>
      </c>
      <c r="K16256" t="s">
        <v>27</v>
      </c>
      <c r="L16256" t="s">
        <v>78</v>
      </c>
      <c r="M16256" t="s">
        <v>24</v>
      </c>
      <c r="N16256" s="2">
        <v>6</v>
      </c>
      <c r="O16256" s="1">
        <v>1</v>
      </c>
      <c r="P16256" t="s">
        <v>24</v>
      </c>
      <c r="Q16256">
        <v>0</v>
      </c>
      <c r="R16256" t="str">
        <f t="shared" si="253"/>
        <v>No</v>
      </c>
    </row>
    <row r="16257" spans="1:18">
      <c r="A16257">
        <v>82273</v>
      </c>
      <c r="B16257" t="s">
        <v>25</v>
      </c>
      <c r="C16257">
        <v>21</v>
      </c>
      <c r="D16257" t="s">
        <v>59</v>
      </c>
      <c r="E16257" t="s">
        <v>19</v>
      </c>
      <c r="F16257" s="1">
        <v>4</v>
      </c>
      <c r="G16257">
        <v>9.74</v>
      </c>
      <c r="H16257">
        <v>5</v>
      </c>
      <c r="I16257" t="s">
        <v>33</v>
      </c>
      <c r="J16257" t="str">
        <v>8 hours</v>
      </c>
      <c r="K16257" t="s">
        <v>41</v>
      </c>
      <c r="L16257" t="s">
        <v>34</v>
      </c>
      <c r="M16257" t="s">
        <v>23</v>
      </c>
      <c r="N16257" s="2">
        <v>8</v>
      </c>
      <c r="O16257" s="1">
        <v>5</v>
      </c>
      <c r="P16257" t="s">
        <v>24</v>
      </c>
      <c r="Q16257">
        <v>1</v>
      </c>
      <c r="R16257" t="str">
        <f t="shared" si="253"/>
        <v>Yes</v>
      </c>
    </row>
    <row r="16258" spans="1:18">
      <c r="A16258">
        <v>82274</v>
      </c>
      <c r="B16258" t="s">
        <v>25</v>
      </c>
      <c r="C16258">
        <v>28</v>
      </c>
      <c r="D16258" t="s">
        <v>61</v>
      </c>
      <c r="E16258" t="s">
        <v>19</v>
      </c>
      <c r="F16258" s="1">
        <v>5</v>
      </c>
      <c r="G16258">
        <v>9.93</v>
      </c>
      <c r="H16258">
        <v>4</v>
      </c>
      <c r="I16258" t="s">
        <v>30</v>
      </c>
      <c r="J16258" t="str">
        <v>4 hours</v>
      </c>
      <c r="K16258" t="s">
        <v>21</v>
      </c>
      <c r="L16258" t="s">
        <v>34</v>
      </c>
      <c r="M16258" t="s">
        <v>23</v>
      </c>
      <c r="N16258" s="2">
        <v>3</v>
      </c>
      <c r="O16258" s="1">
        <v>2</v>
      </c>
      <c r="P16258" t="s">
        <v>23</v>
      </c>
      <c r="Q16258">
        <v>0</v>
      </c>
      <c r="R16258" t="str">
        <f t="shared" si="253"/>
        <v>No</v>
      </c>
    </row>
    <row r="16259" spans="1:18">
      <c r="A16259">
        <v>82278</v>
      </c>
      <c r="B16259" t="s">
        <v>17</v>
      </c>
      <c r="C16259">
        <v>24</v>
      </c>
      <c r="D16259" t="s">
        <v>70</v>
      </c>
      <c r="E16259" t="s">
        <v>19</v>
      </c>
      <c r="F16259" s="1">
        <v>5</v>
      </c>
      <c r="G16259">
        <v>8.88</v>
      </c>
      <c r="H16259">
        <v>5</v>
      </c>
      <c r="I16259" t="s">
        <v>33</v>
      </c>
      <c r="J16259" t="str">
        <v>8 hours</v>
      </c>
      <c r="K16259" t="s">
        <v>41</v>
      </c>
      <c r="L16259" t="s">
        <v>78</v>
      </c>
      <c r="M16259" t="s">
        <v>23</v>
      </c>
      <c r="N16259" s="2">
        <v>5</v>
      </c>
      <c r="O16259" s="1">
        <v>4</v>
      </c>
      <c r="P16259" t="s">
        <v>23</v>
      </c>
      <c r="Q16259">
        <v>1</v>
      </c>
      <c r="R16259" t="str">
        <f t="shared" ref="R16259:R16322" si="254">IF(Q16259=1,"Yes","No")</f>
        <v>Yes</v>
      </c>
    </row>
    <row r="16260" spans="1:18">
      <c r="A16260">
        <v>82289</v>
      </c>
      <c r="B16260" t="s">
        <v>25</v>
      </c>
      <c r="C16260">
        <v>19</v>
      </c>
      <c r="D16260" t="s">
        <v>83</v>
      </c>
      <c r="E16260" t="s">
        <v>19</v>
      </c>
      <c r="F16260" s="1">
        <v>4</v>
      </c>
      <c r="G16260">
        <v>9.25</v>
      </c>
      <c r="H16260">
        <v>1</v>
      </c>
      <c r="I16260" t="s">
        <v>51</v>
      </c>
      <c r="J16260" t="str">
        <v>9 hours</v>
      </c>
      <c r="K16260" t="s">
        <v>21</v>
      </c>
      <c r="L16260" t="s">
        <v>42</v>
      </c>
      <c r="M16260" t="s">
        <v>23</v>
      </c>
      <c r="N16260" s="2">
        <v>7</v>
      </c>
      <c r="O16260" s="1">
        <v>3</v>
      </c>
      <c r="P16260" t="s">
        <v>24</v>
      </c>
      <c r="Q16260">
        <v>1</v>
      </c>
      <c r="R16260" t="str">
        <f t="shared" si="254"/>
        <v>Yes</v>
      </c>
    </row>
    <row r="16261" spans="1:18">
      <c r="A16261">
        <v>82290</v>
      </c>
      <c r="B16261" t="s">
        <v>25</v>
      </c>
      <c r="C16261">
        <v>29</v>
      </c>
      <c r="D16261" t="s">
        <v>49</v>
      </c>
      <c r="E16261" t="s">
        <v>19</v>
      </c>
      <c r="F16261" s="1">
        <v>5</v>
      </c>
      <c r="G16261">
        <v>9.93</v>
      </c>
      <c r="H16261">
        <v>2</v>
      </c>
      <c r="I16261" t="s">
        <v>20</v>
      </c>
      <c r="J16261" t="str">
        <v>6 hours</v>
      </c>
      <c r="K16261" t="s">
        <v>27</v>
      </c>
      <c r="L16261" t="s">
        <v>44</v>
      </c>
      <c r="M16261" t="s">
        <v>23</v>
      </c>
      <c r="N16261" s="2">
        <v>8</v>
      </c>
      <c r="O16261" s="1">
        <v>2</v>
      </c>
      <c r="P16261" t="s">
        <v>24</v>
      </c>
      <c r="Q16261">
        <v>1</v>
      </c>
      <c r="R16261" t="str">
        <f t="shared" si="254"/>
        <v>Yes</v>
      </c>
    </row>
    <row r="16262" spans="1:18">
      <c r="A16262">
        <v>82298</v>
      </c>
      <c r="B16262" t="s">
        <v>25</v>
      </c>
      <c r="C16262">
        <v>33</v>
      </c>
      <c r="D16262" t="s">
        <v>47</v>
      </c>
      <c r="E16262" t="s">
        <v>19</v>
      </c>
      <c r="F16262" s="1">
        <v>2</v>
      </c>
      <c r="G16262">
        <v>9.21</v>
      </c>
      <c r="H16262">
        <v>4</v>
      </c>
      <c r="I16262" t="s">
        <v>51</v>
      </c>
      <c r="J16262" t="str">
        <v>9 hours</v>
      </c>
      <c r="K16262" t="s">
        <v>27</v>
      </c>
      <c r="L16262" t="s">
        <v>66</v>
      </c>
      <c r="M16262" t="s">
        <v>23</v>
      </c>
      <c r="N16262" s="2">
        <v>12</v>
      </c>
      <c r="O16262" s="1">
        <v>2</v>
      </c>
      <c r="P16262" t="s">
        <v>23</v>
      </c>
      <c r="Q16262">
        <v>0</v>
      </c>
      <c r="R16262" t="str">
        <f t="shared" si="254"/>
        <v>No</v>
      </c>
    </row>
    <row r="16263" spans="1:18">
      <c r="A16263">
        <v>82305</v>
      </c>
      <c r="B16263" t="s">
        <v>17</v>
      </c>
      <c r="C16263">
        <v>23</v>
      </c>
      <c r="D16263" t="s">
        <v>49</v>
      </c>
      <c r="E16263" t="s">
        <v>19</v>
      </c>
      <c r="F16263" s="1">
        <v>3</v>
      </c>
      <c r="G16263">
        <v>8.04</v>
      </c>
      <c r="H16263">
        <v>4</v>
      </c>
      <c r="I16263" t="s">
        <v>30</v>
      </c>
      <c r="J16263" t="str">
        <v>4 hours</v>
      </c>
      <c r="K16263" t="s">
        <v>41</v>
      </c>
      <c r="L16263" t="s">
        <v>44</v>
      </c>
      <c r="M16263" t="s">
        <v>23</v>
      </c>
      <c r="N16263" s="2">
        <v>11</v>
      </c>
      <c r="O16263" s="1">
        <v>4</v>
      </c>
      <c r="P16263" t="s">
        <v>23</v>
      </c>
      <c r="Q16263">
        <v>1</v>
      </c>
      <c r="R16263" t="str">
        <f t="shared" si="254"/>
        <v>Yes</v>
      </c>
    </row>
    <row r="16264" spans="1:18">
      <c r="A16264">
        <v>82309</v>
      </c>
      <c r="B16264" t="s">
        <v>17</v>
      </c>
      <c r="C16264">
        <v>29</v>
      </c>
      <c r="D16264" t="s">
        <v>68</v>
      </c>
      <c r="E16264" t="s">
        <v>19</v>
      </c>
      <c r="F16264" s="1">
        <v>3</v>
      </c>
      <c r="G16264">
        <v>7.09</v>
      </c>
      <c r="H16264">
        <v>3</v>
      </c>
      <c r="I16264" t="s">
        <v>51</v>
      </c>
      <c r="J16264" t="str">
        <v>9 hours</v>
      </c>
      <c r="K16264" t="s">
        <v>27</v>
      </c>
      <c r="L16264" t="s">
        <v>56</v>
      </c>
      <c r="M16264" t="s">
        <v>23</v>
      </c>
      <c r="N16264" s="2">
        <v>6</v>
      </c>
      <c r="O16264" s="1">
        <v>3</v>
      </c>
      <c r="P16264" t="s">
        <v>23</v>
      </c>
      <c r="Q16264">
        <v>1</v>
      </c>
      <c r="R16264" t="str">
        <f t="shared" si="254"/>
        <v>Yes</v>
      </c>
    </row>
    <row r="16265" spans="1:18">
      <c r="A16265">
        <v>82310</v>
      </c>
      <c r="B16265" t="s">
        <v>25</v>
      </c>
      <c r="C16265">
        <v>19</v>
      </c>
      <c r="D16265" t="s">
        <v>49</v>
      </c>
      <c r="E16265" t="s">
        <v>19</v>
      </c>
      <c r="F16265" s="1">
        <v>5</v>
      </c>
      <c r="G16265">
        <v>7.1</v>
      </c>
      <c r="H16265">
        <v>1</v>
      </c>
      <c r="I16265" t="s">
        <v>30</v>
      </c>
      <c r="J16265" t="str">
        <v>4 hours</v>
      </c>
      <c r="K16265" t="s">
        <v>27</v>
      </c>
      <c r="L16265" t="s">
        <v>42</v>
      </c>
      <c r="M16265" t="s">
        <v>24</v>
      </c>
      <c r="N16265" s="2">
        <v>1</v>
      </c>
      <c r="O16265" s="1">
        <v>2</v>
      </c>
      <c r="P16265" t="s">
        <v>24</v>
      </c>
      <c r="Q16265">
        <v>1</v>
      </c>
      <c r="R16265" t="str">
        <f t="shared" si="254"/>
        <v>Yes</v>
      </c>
    </row>
    <row r="16266" spans="1:18">
      <c r="A16266">
        <v>82311</v>
      </c>
      <c r="B16266" t="s">
        <v>25</v>
      </c>
      <c r="C16266">
        <v>20</v>
      </c>
      <c r="D16266" t="s">
        <v>29</v>
      </c>
      <c r="E16266" t="s">
        <v>19</v>
      </c>
      <c r="F16266" s="1">
        <v>3</v>
      </c>
      <c r="G16266">
        <v>9.88</v>
      </c>
      <c r="H16266">
        <v>4</v>
      </c>
      <c r="I16266" t="s">
        <v>30</v>
      </c>
      <c r="J16266" t="str">
        <v>4 hours</v>
      </c>
      <c r="K16266" t="s">
        <v>41</v>
      </c>
      <c r="L16266" t="s">
        <v>42</v>
      </c>
      <c r="M16266" t="s">
        <v>24</v>
      </c>
      <c r="N16266" s="2">
        <v>9</v>
      </c>
      <c r="O16266" s="1">
        <v>1</v>
      </c>
      <c r="P16266" t="s">
        <v>23</v>
      </c>
      <c r="Q16266">
        <v>1</v>
      </c>
      <c r="R16266" t="str">
        <f t="shared" si="254"/>
        <v>Yes</v>
      </c>
    </row>
    <row r="16267" spans="1:18">
      <c r="A16267">
        <v>82313</v>
      </c>
      <c r="B16267" t="s">
        <v>25</v>
      </c>
      <c r="C16267">
        <v>18</v>
      </c>
      <c r="D16267" t="s">
        <v>50</v>
      </c>
      <c r="E16267" t="s">
        <v>19</v>
      </c>
      <c r="F16267" s="1">
        <v>1</v>
      </c>
      <c r="G16267">
        <v>9.5</v>
      </c>
      <c r="H16267">
        <v>3</v>
      </c>
      <c r="I16267" t="s">
        <v>33</v>
      </c>
      <c r="J16267" t="str">
        <v>8 hours</v>
      </c>
      <c r="K16267" t="s">
        <v>27</v>
      </c>
      <c r="L16267" t="s">
        <v>42</v>
      </c>
      <c r="M16267" t="s">
        <v>24</v>
      </c>
      <c r="N16267" s="2">
        <v>12</v>
      </c>
      <c r="O16267" s="1">
        <v>3</v>
      </c>
      <c r="P16267" t="s">
        <v>24</v>
      </c>
      <c r="Q16267">
        <v>0</v>
      </c>
      <c r="R16267" t="str">
        <f t="shared" si="254"/>
        <v>No</v>
      </c>
    </row>
    <row r="16268" spans="1:18">
      <c r="A16268">
        <v>82314</v>
      </c>
      <c r="B16268" t="s">
        <v>17</v>
      </c>
      <c r="C16268">
        <v>23</v>
      </c>
      <c r="D16268" t="s">
        <v>39</v>
      </c>
      <c r="E16268" t="s">
        <v>19</v>
      </c>
      <c r="F16268" s="1">
        <v>1</v>
      </c>
      <c r="G16268">
        <v>6.99</v>
      </c>
      <c r="H16268">
        <v>1</v>
      </c>
      <c r="I16268" t="s">
        <v>51</v>
      </c>
      <c r="J16268" t="str">
        <v>9 hours</v>
      </c>
      <c r="K16268" t="s">
        <v>41</v>
      </c>
      <c r="L16268" t="s">
        <v>34</v>
      </c>
      <c r="M16268" t="s">
        <v>23</v>
      </c>
      <c r="N16268" s="2">
        <v>6</v>
      </c>
      <c r="O16268" s="1">
        <v>3</v>
      </c>
      <c r="P16268" t="s">
        <v>24</v>
      </c>
      <c r="Q16268">
        <v>0</v>
      </c>
      <c r="R16268" t="str">
        <f t="shared" si="254"/>
        <v>No</v>
      </c>
    </row>
    <row r="16269" spans="1:18">
      <c r="A16269">
        <v>82339</v>
      </c>
      <c r="B16269" t="s">
        <v>17</v>
      </c>
      <c r="C16269">
        <v>27</v>
      </c>
      <c r="D16269" t="s">
        <v>49</v>
      </c>
      <c r="E16269" t="s">
        <v>19</v>
      </c>
      <c r="F16269" s="1">
        <v>5</v>
      </c>
      <c r="G16269">
        <v>7.7</v>
      </c>
      <c r="H16269">
        <v>4</v>
      </c>
      <c r="I16269" t="s">
        <v>30</v>
      </c>
      <c r="J16269" t="str">
        <v>4 hours</v>
      </c>
      <c r="K16269" t="s">
        <v>27</v>
      </c>
      <c r="L16269" t="s">
        <v>66</v>
      </c>
      <c r="M16269" t="s">
        <v>23</v>
      </c>
      <c r="N16269" s="2">
        <v>11</v>
      </c>
      <c r="O16269" s="1">
        <v>4</v>
      </c>
      <c r="P16269" t="s">
        <v>23</v>
      </c>
      <c r="Q16269">
        <v>1</v>
      </c>
      <c r="R16269" t="str">
        <f t="shared" si="254"/>
        <v>Yes</v>
      </c>
    </row>
    <row r="16270" spans="1:18">
      <c r="A16270">
        <v>82341</v>
      </c>
      <c r="B16270" t="s">
        <v>25</v>
      </c>
      <c r="C16270">
        <v>21</v>
      </c>
      <c r="D16270" t="s">
        <v>18</v>
      </c>
      <c r="E16270" t="s">
        <v>19</v>
      </c>
      <c r="F16270" s="1">
        <v>1</v>
      </c>
      <c r="G16270">
        <v>5.52</v>
      </c>
      <c r="H16270">
        <v>2</v>
      </c>
      <c r="I16270" t="s">
        <v>33</v>
      </c>
      <c r="J16270" t="str">
        <v>8 hours</v>
      </c>
      <c r="K16270" t="s">
        <v>27</v>
      </c>
      <c r="L16270" t="s">
        <v>34</v>
      </c>
      <c r="M16270" t="s">
        <v>24</v>
      </c>
      <c r="N16270" s="2">
        <v>1</v>
      </c>
      <c r="O16270" s="1">
        <v>3</v>
      </c>
      <c r="P16270" t="s">
        <v>24</v>
      </c>
      <c r="Q16270">
        <v>0</v>
      </c>
      <c r="R16270" t="str">
        <f t="shared" si="254"/>
        <v>No</v>
      </c>
    </row>
    <row r="16271" spans="1:18">
      <c r="A16271">
        <v>82342</v>
      </c>
      <c r="B16271" t="s">
        <v>25</v>
      </c>
      <c r="C16271">
        <v>20</v>
      </c>
      <c r="D16271" t="s">
        <v>83</v>
      </c>
      <c r="E16271" t="s">
        <v>19</v>
      </c>
      <c r="F16271" s="1">
        <v>4</v>
      </c>
      <c r="G16271">
        <v>7.35</v>
      </c>
      <c r="H16271">
        <v>5</v>
      </c>
      <c r="I16271" t="s">
        <v>30</v>
      </c>
      <c r="J16271" t="str">
        <v>4 hours</v>
      </c>
      <c r="K16271" t="s">
        <v>27</v>
      </c>
      <c r="L16271" t="s">
        <v>42</v>
      </c>
      <c r="M16271" t="s">
        <v>23</v>
      </c>
      <c r="N16271" s="2">
        <v>3</v>
      </c>
      <c r="O16271" s="1">
        <v>4</v>
      </c>
      <c r="P16271" t="s">
        <v>24</v>
      </c>
      <c r="Q16271">
        <v>1</v>
      </c>
      <c r="R16271" t="str">
        <f t="shared" si="254"/>
        <v>Yes</v>
      </c>
    </row>
    <row r="16272" spans="1:18">
      <c r="A16272">
        <v>82348</v>
      </c>
      <c r="B16272" t="s">
        <v>25</v>
      </c>
      <c r="C16272">
        <v>20</v>
      </c>
      <c r="D16272" t="s">
        <v>68</v>
      </c>
      <c r="E16272" t="s">
        <v>19</v>
      </c>
      <c r="F16272" s="1">
        <v>4</v>
      </c>
      <c r="G16272">
        <v>5.85</v>
      </c>
      <c r="H16272">
        <v>1</v>
      </c>
      <c r="I16272" t="s">
        <v>30</v>
      </c>
      <c r="J16272" t="str">
        <v>4 hours</v>
      </c>
      <c r="K16272" t="s">
        <v>27</v>
      </c>
      <c r="L16272" t="s">
        <v>42</v>
      </c>
      <c r="M16272" t="s">
        <v>23</v>
      </c>
      <c r="N16272" s="2">
        <v>7</v>
      </c>
      <c r="O16272" s="1">
        <v>4</v>
      </c>
      <c r="P16272" t="s">
        <v>23</v>
      </c>
      <c r="Q16272">
        <v>1</v>
      </c>
      <c r="R16272" t="str">
        <f t="shared" si="254"/>
        <v>Yes</v>
      </c>
    </row>
    <row r="16273" spans="1:18">
      <c r="A16273">
        <v>82349</v>
      </c>
      <c r="B16273" t="s">
        <v>17</v>
      </c>
      <c r="C16273">
        <v>32</v>
      </c>
      <c r="D16273" t="s">
        <v>76</v>
      </c>
      <c r="E16273" t="s">
        <v>19</v>
      </c>
      <c r="F16273" s="1">
        <v>4</v>
      </c>
      <c r="G16273">
        <v>5.46</v>
      </c>
      <c r="H16273">
        <v>3</v>
      </c>
      <c r="I16273" t="s">
        <v>51</v>
      </c>
      <c r="J16273" t="str">
        <v>9 hours</v>
      </c>
      <c r="K16273" t="s">
        <v>27</v>
      </c>
      <c r="L16273" t="s">
        <v>34</v>
      </c>
      <c r="M16273" t="s">
        <v>24</v>
      </c>
      <c r="N16273" s="2">
        <v>1</v>
      </c>
      <c r="O16273" s="1">
        <v>2</v>
      </c>
      <c r="P16273" t="s">
        <v>24</v>
      </c>
      <c r="Q16273">
        <v>0</v>
      </c>
      <c r="R16273" t="str">
        <f t="shared" si="254"/>
        <v>No</v>
      </c>
    </row>
    <row r="16274" spans="1:18">
      <c r="A16274">
        <v>82351</v>
      </c>
      <c r="B16274" t="s">
        <v>17</v>
      </c>
      <c r="C16274">
        <v>33</v>
      </c>
      <c r="D16274" t="s">
        <v>61</v>
      </c>
      <c r="E16274" t="s">
        <v>19</v>
      </c>
      <c r="F16274" s="1">
        <v>3</v>
      </c>
      <c r="G16274">
        <v>7.47</v>
      </c>
      <c r="H16274">
        <v>3</v>
      </c>
      <c r="I16274" t="s">
        <v>33</v>
      </c>
      <c r="J16274" t="str">
        <v>8 hours</v>
      </c>
      <c r="K16274" t="s">
        <v>21</v>
      </c>
      <c r="L16274" t="s">
        <v>67</v>
      </c>
      <c r="M16274" t="s">
        <v>24</v>
      </c>
      <c r="N16274" s="2">
        <v>6</v>
      </c>
      <c r="O16274" s="1">
        <v>5</v>
      </c>
      <c r="P16274" t="s">
        <v>24</v>
      </c>
      <c r="Q16274">
        <v>0</v>
      </c>
      <c r="R16274" t="str">
        <f t="shared" si="254"/>
        <v>No</v>
      </c>
    </row>
    <row r="16275" spans="1:18">
      <c r="A16275">
        <v>82357</v>
      </c>
      <c r="B16275" t="s">
        <v>25</v>
      </c>
      <c r="C16275">
        <v>27</v>
      </c>
      <c r="D16275" t="s">
        <v>18</v>
      </c>
      <c r="E16275" t="s">
        <v>19</v>
      </c>
      <c r="F16275" s="1">
        <v>1</v>
      </c>
      <c r="G16275">
        <v>6.78</v>
      </c>
      <c r="H16275">
        <v>3</v>
      </c>
      <c r="I16275" t="s">
        <v>51</v>
      </c>
      <c r="J16275" t="str">
        <v>9 hours</v>
      </c>
      <c r="K16275" t="s">
        <v>21</v>
      </c>
      <c r="L16275" t="s">
        <v>38</v>
      </c>
      <c r="M16275" t="s">
        <v>24</v>
      </c>
      <c r="N16275" s="2">
        <v>8</v>
      </c>
      <c r="O16275" s="1">
        <v>1</v>
      </c>
      <c r="P16275" t="s">
        <v>23</v>
      </c>
      <c r="Q16275">
        <v>0</v>
      </c>
      <c r="R16275" t="str">
        <f t="shared" si="254"/>
        <v>No</v>
      </c>
    </row>
    <row r="16276" spans="1:18">
      <c r="A16276">
        <v>82367</v>
      </c>
      <c r="B16276" t="s">
        <v>17</v>
      </c>
      <c r="C16276">
        <v>23</v>
      </c>
      <c r="D16276" t="s">
        <v>35</v>
      </c>
      <c r="E16276" t="s">
        <v>19</v>
      </c>
      <c r="F16276" s="1">
        <v>3</v>
      </c>
      <c r="G16276">
        <v>8.73</v>
      </c>
      <c r="H16276">
        <v>3</v>
      </c>
      <c r="I16276" t="s">
        <v>20</v>
      </c>
      <c r="J16276" t="str">
        <v>6 hours</v>
      </c>
      <c r="K16276" t="s">
        <v>41</v>
      </c>
      <c r="L16276" t="s">
        <v>78</v>
      </c>
      <c r="M16276" t="s">
        <v>23</v>
      </c>
      <c r="N16276" s="2">
        <v>9</v>
      </c>
      <c r="O16276" s="1">
        <v>3</v>
      </c>
      <c r="P16276" t="s">
        <v>24</v>
      </c>
      <c r="Q16276">
        <v>1</v>
      </c>
      <c r="R16276" t="str">
        <f t="shared" si="254"/>
        <v>Yes</v>
      </c>
    </row>
    <row r="16277" spans="1:18">
      <c r="A16277">
        <v>82369</v>
      </c>
      <c r="B16277" t="s">
        <v>25</v>
      </c>
      <c r="C16277">
        <v>20</v>
      </c>
      <c r="D16277" t="s">
        <v>40</v>
      </c>
      <c r="E16277" t="s">
        <v>19</v>
      </c>
      <c r="F16277" s="1">
        <v>4</v>
      </c>
      <c r="G16277">
        <v>7.13</v>
      </c>
      <c r="H16277">
        <v>4</v>
      </c>
      <c r="I16277" t="s">
        <v>30</v>
      </c>
      <c r="J16277" t="str">
        <v>4 hours</v>
      </c>
      <c r="K16277" t="s">
        <v>21</v>
      </c>
      <c r="L16277" t="s">
        <v>42</v>
      </c>
      <c r="M16277" t="s">
        <v>23</v>
      </c>
      <c r="N16277" s="2">
        <v>7</v>
      </c>
      <c r="O16277" s="1">
        <v>5</v>
      </c>
      <c r="P16277" t="s">
        <v>23</v>
      </c>
      <c r="Q16277">
        <v>1</v>
      </c>
      <c r="R16277" t="str">
        <f t="shared" si="254"/>
        <v>Yes</v>
      </c>
    </row>
    <row r="16278" spans="1:18">
      <c r="A16278">
        <v>82373</v>
      </c>
      <c r="B16278" t="s">
        <v>17</v>
      </c>
      <c r="C16278">
        <v>34</v>
      </c>
      <c r="D16278" t="s">
        <v>29</v>
      </c>
      <c r="E16278" t="s">
        <v>19</v>
      </c>
      <c r="F16278" s="1">
        <v>3</v>
      </c>
      <c r="G16278">
        <v>7.52</v>
      </c>
      <c r="H16278">
        <v>4</v>
      </c>
      <c r="I16278" t="s">
        <v>33</v>
      </c>
      <c r="J16278" t="str">
        <v>8 hours</v>
      </c>
      <c r="K16278" t="s">
        <v>21</v>
      </c>
      <c r="L16278" t="s">
        <v>46</v>
      </c>
      <c r="M16278" t="s">
        <v>24</v>
      </c>
      <c r="N16278" s="2">
        <v>3</v>
      </c>
      <c r="O16278" s="1">
        <v>5</v>
      </c>
      <c r="P16278" t="s">
        <v>23</v>
      </c>
      <c r="Q16278">
        <v>0</v>
      </c>
      <c r="R16278" t="str">
        <f t="shared" si="254"/>
        <v>No</v>
      </c>
    </row>
    <row r="16279" spans="1:18">
      <c r="A16279">
        <v>82382</v>
      </c>
      <c r="B16279" t="s">
        <v>25</v>
      </c>
      <c r="C16279">
        <v>19</v>
      </c>
      <c r="D16279" t="s">
        <v>79</v>
      </c>
      <c r="E16279" t="s">
        <v>19</v>
      </c>
      <c r="F16279" s="1">
        <v>4</v>
      </c>
      <c r="G16279">
        <v>9.39</v>
      </c>
      <c r="H16279">
        <v>5</v>
      </c>
      <c r="I16279" t="s">
        <v>20</v>
      </c>
      <c r="J16279" t="str">
        <v>6 hours</v>
      </c>
      <c r="K16279" t="s">
        <v>21</v>
      </c>
      <c r="L16279" t="s">
        <v>42</v>
      </c>
      <c r="M16279" t="s">
        <v>23</v>
      </c>
      <c r="N16279" s="2">
        <v>6</v>
      </c>
      <c r="O16279" s="1">
        <v>1</v>
      </c>
      <c r="P16279" t="s">
        <v>23</v>
      </c>
      <c r="Q16279">
        <v>1</v>
      </c>
      <c r="R16279" t="str">
        <f t="shared" si="254"/>
        <v>Yes</v>
      </c>
    </row>
    <row r="16280" spans="1:18">
      <c r="A16280">
        <v>82396</v>
      </c>
      <c r="B16280" t="s">
        <v>17</v>
      </c>
      <c r="C16280">
        <v>29</v>
      </c>
      <c r="D16280" t="s">
        <v>72</v>
      </c>
      <c r="E16280" t="s">
        <v>19</v>
      </c>
      <c r="F16280" s="1">
        <v>4</v>
      </c>
      <c r="G16280">
        <v>9.67</v>
      </c>
      <c r="H16280">
        <v>2</v>
      </c>
      <c r="I16280" t="s">
        <v>30</v>
      </c>
      <c r="J16280" t="str">
        <v>4 hours</v>
      </c>
      <c r="K16280" t="s">
        <v>41</v>
      </c>
      <c r="L16280" t="s">
        <v>80</v>
      </c>
      <c r="M16280" t="s">
        <v>23</v>
      </c>
      <c r="N16280" s="2">
        <v>11</v>
      </c>
      <c r="O16280" s="1">
        <v>2</v>
      </c>
      <c r="P16280" t="s">
        <v>24</v>
      </c>
      <c r="Q16280">
        <v>1</v>
      </c>
      <c r="R16280" t="str">
        <f t="shared" si="254"/>
        <v>Yes</v>
      </c>
    </row>
    <row r="16281" spans="1:18">
      <c r="A16281">
        <v>82400</v>
      </c>
      <c r="B16281" t="s">
        <v>25</v>
      </c>
      <c r="C16281">
        <v>21</v>
      </c>
      <c r="D16281" t="s">
        <v>64</v>
      </c>
      <c r="E16281" t="s">
        <v>19</v>
      </c>
      <c r="F16281" s="1">
        <v>5</v>
      </c>
      <c r="G16281">
        <v>9.31</v>
      </c>
      <c r="H16281">
        <v>2</v>
      </c>
      <c r="I16281" t="s">
        <v>30</v>
      </c>
      <c r="J16281" t="str">
        <v>4 hours</v>
      </c>
      <c r="K16281" t="s">
        <v>21</v>
      </c>
      <c r="L16281" t="s">
        <v>63</v>
      </c>
      <c r="M16281" t="s">
        <v>23</v>
      </c>
      <c r="N16281" s="2">
        <v>10</v>
      </c>
      <c r="O16281" s="1">
        <v>5</v>
      </c>
      <c r="P16281" t="s">
        <v>24</v>
      </c>
      <c r="Q16281">
        <v>1</v>
      </c>
      <c r="R16281" t="str">
        <f t="shared" si="254"/>
        <v>Yes</v>
      </c>
    </row>
    <row r="16282" spans="1:18">
      <c r="A16282">
        <v>82405</v>
      </c>
      <c r="B16282" t="s">
        <v>17</v>
      </c>
      <c r="C16282">
        <v>25</v>
      </c>
      <c r="D16282" t="s">
        <v>61</v>
      </c>
      <c r="E16282" t="s">
        <v>19</v>
      </c>
      <c r="F16282" s="1">
        <v>1</v>
      </c>
      <c r="G16282">
        <v>5.51</v>
      </c>
      <c r="H16282">
        <v>2</v>
      </c>
      <c r="I16282" t="s">
        <v>30</v>
      </c>
      <c r="J16282" t="str">
        <v>4 hours</v>
      </c>
      <c r="K16282" t="s">
        <v>27</v>
      </c>
      <c r="L16282" t="s">
        <v>55</v>
      </c>
      <c r="M16282" t="s">
        <v>24</v>
      </c>
      <c r="N16282" s="2">
        <v>1</v>
      </c>
      <c r="O16282" s="1">
        <v>2</v>
      </c>
      <c r="P16282" t="s">
        <v>24</v>
      </c>
      <c r="Q16282">
        <v>0</v>
      </c>
      <c r="R16282" t="str">
        <f t="shared" si="254"/>
        <v>No</v>
      </c>
    </row>
    <row r="16283" spans="1:18">
      <c r="A16283">
        <v>82407</v>
      </c>
      <c r="B16283" t="s">
        <v>25</v>
      </c>
      <c r="C16283">
        <v>26</v>
      </c>
      <c r="D16283" t="s">
        <v>58</v>
      </c>
      <c r="E16283" t="s">
        <v>19</v>
      </c>
      <c r="F16283" s="1">
        <v>2</v>
      </c>
      <c r="G16283">
        <v>9.96</v>
      </c>
      <c r="H16283">
        <v>3</v>
      </c>
      <c r="I16283" t="s">
        <v>33</v>
      </c>
      <c r="J16283" t="str">
        <v>8 hours</v>
      </c>
      <c r="K16283" t="s">
        <v>27</v>
      </c>
      <c r="L16283" t="s">
        <v>34</v>
      </c>
      <c r="M16283" t="s">
        <v>24</v>
      </c>
      <c r="N16283" s="2">
        <v>10</v>
      </c>
      <c r="O16283" s="1">
        <v>1</v>
      </c>
      <c r="P16283" t="s">
        <v>24</v>
      </c>
      <c r="Q16283">
        <v>0</v>
      </c>
      <c r="R16283" t="str">
        <f t="shared" si="254"/>
        <v>No</v>
      </c>
    </row>
    <row r="16284" spans="1:18">
      <c r="A16284">
        <v>82412</v>
      </c>
      <c r="B16284" t="s">
        <v>25</v>
      </c>
      <c r="C16284">
        <v>32</v>
      </c>
      <c r="D16284" t="s">
        <v>18</v>
      </c>
      <c r="E16284" t="s">
        <v>19</v>
      </c>
      <c r="F16284" s="1">
        <v>5</v>
      </c>
      <c r="G16284">
        <v>9.21</v>
      </c>
      <c r="H16284">
        <v>3</v>
      </c>
      <c r="I16284" t="s">
        <v>33</v>
      </c>
      <c r="J16284" t="str">
        <v>8 hours</v>
      </c>
      <c r="K16284" t="s">
        <v>21</v>
      </c>
      <c r="L16284" t="s">
        <v>44</v>
      </c>
      <c r="M16284" t="s">
        <v>23</v>
      </c>
      <c r="N16284" s="2">
        <v>11</v>
      </c>
      <c r="O16284" s="1">
        <v>3</v>
      </c>
      <c r="P16284" t="s">
        <v>23</v>
      </c>
      <c r="Q16284">
        <v>1</v>
      </c>
      <c r="R16284" t="str">
        <f t="shared" si="254"/>
        <v>Yes</v>
      </c>
    </row>
    <row r="16285" spans="1:18">
      <c r="A16285">
        <v>82414</v>
      </c>
      <c r="B16285" t="s">
        <v>25</v>
      </c>
      <c r="C16285">
        <v>28</v>
      </c>
      <c r="D16285" t="s">
        <v>75</v>
      </c>
      <c r="E16285" t="s">
        <v>19</v>
      </c>
      <c r="F16285" s="1">
        <v>5</v>
      </c>
      <c r="G16285">
        <v>7.39</v>
      </c>
      <c r="H16285">
        <v>3</v>
      </c>
      <c r="I16285" t="s">
        <v>30</v>
      </c>
      <c r="J16285" t="str">
        <v>4 hours</v>
      </c>
      <c r="K16285" t="s">
        <v>21</v>
      </c>
      <c r="L16285" t="s">
        <v>82</v>
      </c>
      <c r="M16285" t="s">
        <v>23</v>
      </c>
      <c r="N16285" s="2">
        <v>11</v>
      </c>
      <c r="O16285" s="1">
        <v>5</v>
      </c>
      <c r="P16285" t="s">
        <v>24</v>
      </c>
      <c r="Q16285">
        <v>1</v>
      </c>
      <c r="R16285" t="str">
        <f t="shared" si="254"/>
        <v>Yes</v>
      </c>
    </row>
    <row r="16286" spans="1:18">
      <c r="A16286">
        <v>82421</v>
      </c>
      <c r="B16286" t="s">
        <v>25</v>
      </c>
      <c r="C16286">
        <v>30</v>
      </c>
      <c r="D16286" t="s">
        <v>35</v>
      </c>
      <c r="E16286" t="s">
        <v>19</v>
      </c>
      <c r="F16286" s="1">
        <v>2</v>
      </c>
      <c r="G16286">
        <v>7.87</v>
      </c>
      <c r="H16286">
        <v>3</v>
      </c>
      <c r="I16286" t="s">
        <v>30</v>
      </c>
      <c r="J16286" t="str">
        <v>4 hours</v>
      </c>
      <c r="K16286" t="s">
        <v>21</v>
      </c>
      <c r="L16286" t="s">
        <v>44</v>
      </c>
      <c r="M16286" t="s">
        <v>23</v>
      </c>
      <c r="N16286" s="2">
        <v>9</v>
      </c>
      <c r="O16286" s="1">
        <v>5</v>
      </c>
      <c r="P16286" t="s">
        <v>23</v>
      </c>
      <c r="Q16286">
        <v>0</v>
      </c>
      <c r="R16286" t="str">
        <f t="shared" si="254"/>
        <v>No</v>
      </c>
    </row>
    <row r="16287" spans="1:18">
      <c r="A16287">
        <v>82430</v>
      </c>
      <c r="B16287" t="s">
        <v>25</v>
      </c>
      <c r="C16287">
        <v>31</v>
      </c>
      <c r="D16287" t="s">
        <v>37</v>
      </c>
      <c r="E16287" t="s">
        <v>19</v>
      </c>
      <c r="F16287" s="1">
        <v>3</v>
      </c>
      <c r="G16287">
        <v>8.53</v>
      </c>
      <c r="H16287">
        <v>3</v>
      </c>
      <c r="I16287" t="s">
        <v>33</v>
      </c>
      <c r="J16287" t="str">
        <v>8 hours</v>
      </c>
      <c r="K16287" t="s">
        <v>27</v>
      </c>
      <c r="L16287" t="s">
        <v>46</v>
      </c>
      <c r="M16287" t="s">
        <v>23</v>
      </c>
      <c r="N16287" s="2">
        <v>7</v>
      </c>
      <c r="O16287" s="1">
        <v>3</v>
      </c>
      <c r="P16287" t="s">
        <v>23</v>
      </c>
      <c r="Q16287">
        <v>1</v>
      </c>
      <c r="R16287" t="str">
        <f t="shared" si="254"/>
        <v>Yes</v>
      </c>
    </row>
    <row r="16288" spans="1:18">
      <c r="A16288">
        <v>82433</v>
      </c>
      <c r="B16288" t="s">
        <v>17</v>
      </c>
      <c r="C16288">
        <v>23</v>
      </c>
      <c r="D16288" t="s">
        <v>72</v>
      </c>
      <c r="E16288" t="s">
        <v>19</v>
      </c>
      <c r="F16288" s="1">
        <v>5</v>
      </c>
      <c r="G16288">
        <v>9.72</v>
      </c>
      <c r="H16288">
        <v>4</v>
      </c>
      <c r="I16288" t="s">
        <v>30</v>
      </c>
      <c r="J16288" t="str">
        <v>4 hours</v>
      </c>
      <c r="K16288" t="s">
        <v>21</v>
      </c>
      <c r="L16288" t="s">
        <v>78</v>
      </c>
      <c r="M16288" t="s">
        <v>23</v>
      </c>
      <c r="N16288" s="2">
        <v>5</v>
      </c>
      <c r="O16288" s="1">
        <v>3</v>
      </c>
      <c r="P16288" t="s">
        <v>23</v>
      </c>
      <c r="Q16288">
        <v>1</v>
      </c>
      <c r="R16288" t="str">
        <f t="shared" si="254"/>
        <v>Yes</v>
      </c>
    </row>
    <row r="16289" spans="1:18">
      <c r="A16289">
        <v>82434</v>
      </c>
      <c r="B16289" t="s">
        <v>25</v>
      </c>
      <c r="C16289">
        <v>25</v>
      </c>
      <c r="D16289" t="s">
        <v>39</v>
      </c>
      <c r="E16289" t="s">
        <v>19</v>
      </c>
      <c r="F16289" s="1">
        <v>1</v>
      </c>
      <c r="G16289">
        <v>8.17</v>
      </c>
      <c r="H16289">
        <v>4</v>
      </c>
      <c r="I16289" t="s">
        <v>30</v>
      </c>
      <c r="J16289" t="str">
        <v>4 hours</v>
      </c>
      <c r="K16289" t="s">
        <v>27</v>
      </c>
      <c r="L16289" t="s">
        <v>44</v>
      </c>
      <c r="M16289" t="s">
        <v>23</v>
      </c>
      <c r="N16289" s="2">
        <v>10</v>
      </c>
      <c r="O16289" s="1">
        <v>1</v>
      </c>
      <c r="P16289" t="s">
        <v>24</v>
      </c>
      <c r="Q16289">
        <v>0</v>
      </c>
      <c r="R16289" t="str">
        <f t="shared" si="254"/>
        <v>No</v>
      </c>
    </row>
    <row r="16290" spans="1:18">
      <c r="A16290">
        <v>82435</v>
      </c>
      <c r="B16290" t="s">
        <v>17</v>
      </c>
      <c r="C16290">
        <v>26</v>
      </c>
      <c r="D16290" t="s">
        <v>58</v>
      </c>
      <c r="E16290" t="s">
        <v>19</v>
      </c>
      <c r="F16290" s="1">
        <v>3</v>
      </c>
      <c r="G16290">
        <v>9.86</v>
      </c>
      <c r="H16290">
        <v>4</v>
      </c>
      <c r="I16290" t="s">
        <v>20</v>
      </c>
      <c r="J16290" t="str">
        <v>6 hours</v>
      </c>
      <c r="K16290" t="s">
        <v>41</v>
      </c>
      <c r="L16290" t="s">
        <v>77</v>
      </c>
      <c r="M16290" t="s">
        <v>23</v>
      </c>
      <c r="N16290" s="2">
        <v>1</v>
      </c>
      <c r="O16290" s="1">
        <v>4</v>
      </c>
      <c r="P16290" t="s">
        <v>24</v>
      </c>
      <c r="Q16290">
        <v>1</v>
      </c>
      <c r="R16290" t="str">
        <f t="shared" si="254"/>
        <v>Yes</v>
      </c>
    </row>
    <row r="16291" spans="1:18">
      <c r="A16291">
        <v>82440</v>
      </c>
      <c r="B16291" t="s">
        <v>25</v>
      </c>
      <c r="C16291">
        <v>28</v>
      </c>
      <c r="D16291" t="s">
        <v>69</v>
      </c>
      <c r="E16291" t="s">
        <v>19</v>
      </c>
      <c r="F16291" s="1">
        <v>3</v>
      </c>
      <c r="G16291">
        <v>9.71</v>
      </c>
      <c r="H16291">
        <v>4</v>
      </c>
      <c r="I16291" t="s">
        <v>33</v>
      </c>
      <c r="J16291" t="str">
        <v>8 hours</v>
      </c>
      <c r="K16291" t="s">
        <v>41</v>
      </c>
      <c r="L16291" t="s">
        <v>77</v>
      </c>
      <c r="M16291" t="s">
        <v>23</v>
      </c>
      <c r="N16291" s="2">
        <v>3</v>
      </c>
      <c r="O16291" s="1">
        <v>5</v>
      </c>
      <c r="P16291" t="s">
        <v>24</v>
      </c>
      <c r="Q16291">
        <v>1</v>
      </c>
      <c r="R16291" t="str">
        <f t="shared" si="254"/>
        <v>Yes</v>
      </c>
    </row>
    <row r="16292" spans="1:18">
      <c r="A16292">
        <v>82442</v>
      </c>
      <c r="B16292" t="s">
        <v>25</v>
      </c>
      <c r="C16292">
        <v>20</v>
      </c>
      <c r="D16292" t="s">
        <v>26</v>
      </c>
      <c r="E16292" t="s">
        <v>19</v>
      </c>
      <c r="F16292" s="1">
        <v>4</v>
      </c>
      <c r="G16292">
        <v>9.25</v>
      </c>
      <c r="H16292">
        <v>4</v>
      </c>
      <c r="I16292" t="s">
        <v>33</v>
      </c>
      <c r="J16292" t="str">
        <v>8 hours</v>
      </c>
      <c r="K16292" t="s">
        <v>21</v>
      </c>
      <c r="L16292" t="s">
        <v>42</v>
      </c>
      <c r="M16292" t="s">
        <v>24</v>
      </c>
      <c r="N16292" s="2">
        <v>6</v>
      </c>
      <c r="O16292" s="1">
        <v>2</v>
      </c>
      <c r="P16292" t="s">
        <v>24</v>
      </c>
      <c r="Q16292">
        <v>1</v>
      </c>
      <c r="R16292" t="str">
        <f t="shared" si="254"/>
        <v>Yes</v>
      </c>
    </row>
    <row r="16293" spans="1:18">
      <c r="A16293">
        <v>82453</v>
      </c>
      <c r="B16293" t="s">
        <v>17</v>
      </c>
      <c r="C16293">
        <v>21</v>
      </c>
      <c r="D16293" t="s">
        <v>57</v>
      </c>
      <c r="E16293" t="s">
        <v>19</v>
      </c>
      <c r="F16293" s="1">
        <v>5</v>
      </c>
      <c r="G16293">
        <v>7.1</v>
      </c>
      <c r="H16293">
        <v>2</v>
      </c>
      <c r="I16293" t="s">
        <v>30</v>
      </c>
      <c r="J16293" t="str">
        <v>4 hours</v>
      </c>
      <c r="K16293" t="s">
        <v>21</v>
      </c>
      <c r="L16293" t="s">
        <v>55</v>
      </c>
      <c r="M16293" t="s">
        <v>23</v>
      </c>
      <c r="N16293" s="2">
        <v>10</v>
      </c>
      <c r="O16293" s="1">
        <v>2</v>
      </c>
      <c r="P16293" t="s">
        <v>23</v>
      </c>
      <c r="Q16293">
        <v>1</v>
      </c>
      <c r="R16293" t="str">
        <f t="shared" si="254"/>
        <v>Yes</v>
      </c>
    </row>
    <row r="16294" spans="1:18">
      <c r="A16294">
        <v>82454</v>
      </c>
      <c r="B16294" t="s">
        <v>17</v>
      </c>
      <c r="C16294">
        <v>23</v>
      </c>
      <c r="D16294" t="s">
        <v>37</v>
      </c>
      <c r="E16294" t="s">
        <v>19</v>
      </c>
      <c r="F16294" s="1">
        <v>1</v>
      </c>
      <c r="G16294">
        <v>8.47</v>
      </c>
      <c r="H16294">
        <v>5</v>
      </c>
      <c r="I16294" t="s">
        <v>30</v>
      </c>
      <c r="J16294" t="str">
        <v>4 hours</v>
      </c>
      <c r="K16294" t="s">
        <v>27</v>
      </c>
      <c r="L16294" t="s">
        <v>71</v>
      </c>
      <c r="M16294" t="s">
        <v>23</v>
      </c>
      <c r="N16294" s="2">
        <v>10</v>
      </c>
      <c r="O16294" s="1">
        <v>5</v>
      </c>
      <c r="P16294" t="s">
        <v>24</v>
      </c>
      <c r="Q16294">
        <v>0</v>
      </c>
      <c r="R16294" t="str">
        <f t="shared" si="254"/>
        <v>No</v>
      </c>
    </row>
    <row r="16295" spans="1:18">
      <c r="A16295">
        <v>82460</v>
      </c>
      <c r="B16295" t="s">
        <v>17</v>
      </c>
      <c r="C16295">
        <v>27</v>
      </c>
      <c r="D16295" t="s">
        <v>29</v>
      </c>
      <c r="E16295" t="s">
        <v>19</v>
      </c>
      <c r="F16295" s="1">
        <v>3</v>
      </c>
      <c r="G16295">
        <v>7.07</v>
      </c>
      <c r="H16295">
        <v>5</v>
      </c>
      <c r="I16295" t="s">
        <v>33</v>
      </c>
      <c r="J16295" t="str">
        <v>8 hours</v>
      </c>
      <c r="K16295" t="s">
        <v>21</v>
      </c>
      <c r="L16295" t="s">
        <v>31</v>
      </c>
      <c r="M16295" t="s">
        <v>23</v>
      </c>
      <c r="N16295" s="2">
        <v>4</v>
      </c>
      <c r="O16295" s="1">
        <v>4</v>
      </c>
      <c r="P16295" t="s">
        <v>23</v>
      </c>
      <c r="Q16295">
        <v>0</v>
      </c>
      <c r="R16295" t="str">
        <f t="shared" si="254"/>
        <v>No</v>
      </c>
    </row>
    <row r="16296" spans="1:18">
      <c r="A16296">
        <v>82465</v>
      </c>
      <c r="B16296" t="s">
        <v>17</v>
      </c>
      <c r="C16296">
        <v>31</v>
      </c>
      <c r="D16296" t="s">
        <v>65</v>
      </c>
      <c r="E16296" t="s">
        <v>19</v>
      </c>
      <c r="F16296" s="1">
        <v>2</v>
      </c>
      <c r="G16296">
        <v>5.74</v>
      </c>
      <c r="H16296">
        <v>4</v>
      </c>
      <c r="I16296" t="s">
        <v>51</v>
      </c>
      <c r="J16296" t="str">
        <v>9 hours</v>
      </c>
      <c r="K16296" t="s">
        <v>21</v>
      </c>
      <c r="L16296" t="s">
        <v>36</v>
      </c>
      <c r="M16296" t="s">
        <v>24</v>
      </c>
      <c r="N16296" s="2">
        <v>0</v>
      </c>
      <c r="O16296" s="1">
        <v>2</v>
      </c>
      <c r="P16296" t="s">
        <v>23</v>
      </c>
      <c r="Q16296">
        <v>0</v>
      </c>
      <c r="R16296" t="str">
        <f t="shared" si="254"/>
        <v>No</v>
      </c>
    </row>
    <row r="16297" spans="1:18">
      <c r="A16297">
        <v>82470</v>
      </c>
      <c r="B16297" t="s">
        <v>17</v>
      </c>
      <c r="C16297">
        <v>28</v>
      </c>
      <c r="D16297" t="s">
        <v>83</v>
      </c>
      <c r="E16297" t="s">
        <v>19</v>
      </c>
      <c r="F16297" s="1">
        <v>3</v>
      </c>
      <c r="G16297">
        <v>7.09</v>
      </c>
      <c r="H16297">
        <v>2</v>
      </c>
      <c r="I16297" t="s">
        <v>30</v>
      </c>
      <c r="J16297" t="str">
        <v>4 hours</v>
      </c>
      <c r="K16297" t="s">
        <v>41</v>
      </c>
      <c r="L16297" t="s">
        <v>36</v>
      </c>
      <c r="M16297" t="s">
        <v>23</v>
      </c>
      <c r="N16297" s="2">
        <v>5</v>
      </c>
      <c r="O16297" s="1">
        <v>5</v>
      </c>
      <c r="P16297" t="s">
        <v>23</v>
      </c>
      <c r="Q16297">
        <v>1</v>
      </c>
      <c r="R16297" t="str">
        <f t="shared" si="254"/>
        <v>Yes</v>
      </c>
    </row>
    <row r="16298" spans="1:18">
      <c r="A16298">
        <v>82474</v>
      </c>
      <c r="B16298" t="s">
        <v>25</v>
      </c>
      <c r="C16298">
        <v>25</v>
      </c>
      <c r="D16298" t="s">
        <v>35</v>
      </c>
      <c r="E16298" t="s">
        <v>19</v>
      </c>
      <c r="F16298" s="1">
        <v>2</v>
      </c>
      <c r="G16298">
        <v>7.83</v>
      </c>
      <c r="H16298">
        <v>5</v>
      </c>
      <c r="I16298" t="s">
        <v>33</v>
      </c>
      <c r="J16298" t="str">
        <v>8 hours</v>
      </c>
      <c r="K16298" t="s">
        <v>41</v>
      </c>
      <c r="L16298" t="s">
        <v>55</v>
      </c>
      <c r="M16298" t="s">
        <v>23</v>
      </c>
      <c r="N16298" s="2">
        <v>8</v>
      </c>
      <c r="O16298" s="1">
        <v>5</v>
      </c>
      <c r="P16298" t="s">
        <v>23</v>
      </c>
      <c r="Q16298">
        <v>0</v>
      </c>
      <c r="R16298" t="str">
        <f t="shared" si="254"/>
        <v>No</v>
      </c>
    </row>
    <row r="16299" spans="1:18">
      <c r="A16299">
        <v>82477</v>
      </c>
      <c r="B16299" t="s">
        <v>25</v>
      </c>
      <c r="C16299">
        <v>31</v>
      </c>
      <c r="D16299" t="s">
        <v>83</v>
      </c>
      <c r="E16299" t="s">
        <v>19</v>
      </c>
      <c r="F16299" s="1">
        <v>5</v>
      </c>
      <c r="G16299">
        <v>9.13</v>
      </c>
      <c r="H16299">
        <v>3</v>
      </c>
      <c r="I16299" t="s">
        <v>33</v>
      </c>
      <c r="J16299" t="str">
        <v>8 hours</v>
      </c>
      <c r="K16299" t="s">
        <v>27</v>
      </c>
      <c r="L16299" t="s">
        <v>52</v>
      </c>
      <c r="M16299" t="s">
        <v>23</v>
      </c>
      <c r="N16299" s="2">
        <v>7</v>
      </c>
      <c r="O16299" s="1">
        <v>5</v>
      </c>
      <c r="P16299" t="s">
        <v>23</v>
      </c>
      <c r="Q16299">
        <v>1</v>
      </c>
      <c r="R16299" t="str">
        <f t="shared" si="254"/>
        <v>Yes</v>
      </c>
    </row>
    <row r="16300" spans="1:18">
      <c r="A16300">
        <v>82485</v>
      </c>
      <c r="B16300" t="s">
        <v>17</v>
      </c>
      <c r="C16300">
        <v>24</v>
      </c>
      <c r="D16300" t="s">
        <v>47</v>
      </c>
      <c r="E16300" t="s">
        <v>19</v>
      </c>
      <c r="F16300" s="1">
        <v>5</v>
      </c>
      <c r="G16300">
        <v>5.82</v>
      </c>
      <c r="H16300">
        <v>4</v>
      </c>
      <c r="I16300" t="s">
        <v>33</v>
      </c>
      <c r="J16300" t="str">
        <v>8 hours</v>
      </c>
      <c r="K16300" t="s">
        <v>41</v>
      </c>
      <c r="L16300" t="s">
        <v>78</v>
      </c>
      <c r="M16300" t="s">
        <v>23</v>
      </c>
      <c r="N16300" s="2">
        <v>10</v>
      </c>
      <c r="O16300" s="1">
        <v>4</v>
      </c>
      <c r="P16300" t="s">
        <v>24</v>
      </c>
      <c r="Q16300">
        <v>1</v>
      </c>
      <c r="R16300" t="str">
        <f t="shared" si="254"/>
        <v>Yes</v>
      </c>
    </row>
    <row r="16301" spans="1:18">
      <c r="A16301">
        <v>82491</v>
      </c>
      <c r="B16301" t="s">
        <v>25</v>
      </c>
      <c r="C16301">
        <v>28</v>
      </c>
      <c r="D16301" t="s">
        <v>73</v>
      </c>
      <c r="E16301" t="s">
        <v>19</v>
      </c>
      <c r="F16301" s="1">
        <v>3</v>
      </c>
      <c r="G16301">
        <v>7.25</v>
      </c>
      <c r="H16301">
        <v>3</v>
      </c>
      <c r="I16301" t="s">
        <v>33</v>
      </c>
      <c r="J16301" t="str">
        <v>8 hours</v>
      </c>
      <c r="K16301" t="s">
        <v>27</v>
      </c>
      <c r="L16301" t="s">
        <v>44</v>
      </c>
      <c r="M16301" t="s">
        <v>23</v>
      </c>
      <c r="N16301" s="2">
        <v>8</v>
      </c>
      <c r="O16301" s="1">
        <v>3</v>
      </c>
      <c r="P16301" t="s">
        <v>23</v>
      </c>
      <c r="Q16301">
        <v>0</v>
      </c>
      <c r="R16301" t="str">
        <f t="shared" si="254"/>
        <v>No</v>
      </c>
    </row>
    <row r="16302" spans="1:18">
      <c r="A16302">
        <v>82494</v>
      </c>
      <c r="B16302" t="s">
        <v>25</v>
      </c>
      <c r="C16302">
        <v>27</v>
      </c>
      <c r="D16302" t="s">
        <v>57</v>
      </c>
      <c r="E16302" t="s">
        <v>19</v>
      </c>
      <c r="F16302" s="1">
        <v>4</v>
      </c>
      <c r="G16302">
        <v>6.81</v>
      </c>
      <c r="H16302">
        <v>2</v>
      </c>
      <c r="I16302" t="s">
        <v>33</v>
      </c>
      <c r="J16302" t="str">
        <v>8 hours</v>
      </c>
      <c r="K16302" t="s">
        <v>21</v>
      </c>
      <c r="L16302" t="s">
        <v>22</v>
      </c>
      <c r="M16302" t="s">
        <v>23</v>
      </c>
      <c r="N16302" s="2">
        <v>9</v>
      </c>
      <c r="O16302" s="1">
        <v>2</v>
      </c>
      <c r="P16302" t="s">
        <v>24</v>
      </c>
      <c r="Q16302">
        <v>1</v>
      </c>
      <c r="R16302" t="str">
        <f t="shared" si="254"/>
        <v>Yes</v>
      </c>
    </row>
    <row r="16303" spans="1:18">
      <c r="A16303">
        <v>82500</v>
      </c>
      <c r="B16303" t="s">
        <v>17</v>
      </c>
      <c r="C16303">
        <v>26</v>
      </c>
      <c r="D16303" t="s">
        <v>64</v>
      </c>
      <c r="E16303" t="s">
        <v>19</v>
      </c>
      <c r="F16303" s="1">
        <v>5</v>
      </c>
      <c r="G16303">
        <v>7.43</v>
      </c>
      <c r="H16303">
        <v>2</v>
      </c>
      <c r="I16303" t="s">
        <v>30</v>
      </c>
      <c r="J16303" t="str">
        <v>4 hours</v>
      </c>
      <c r="K16303" t="s">
        <v>41</v>
      </c>
      <c r="L16303" t="s">
        <v>60</v>
      </c>
      <c r="M16303" t="s">
        <v>23</v>
      </c>
      <c r="N16303" s="2">
        <v>0</v>
      </c>
      <c r="O16303" s="1">
        <v>4</v>
      </c>
      <c r="P16303" t="s">
        <v>23</v>
      </c>
      <c r="Q16303">
        <v>0</v>
      </c>
      <c r="R16303" t="str">
        <f t="shared" si="254"/>
        <v>No</v>
      </c>
    </row>
    <row r="16304" spans="1:18">
      <c r="A16304">
        <v>82511</v>
      </c>
      <c r="B16304" t="s">
        <v>17</v>
      </c>
      <c r="C16304">
        <v>28</v>
      </c>
      <c r="D16304" t="s">
        <v>58</v>
      </c>
      <c r="E16304" t="s">
        <v>19</v>
      </c>
      <c r="F16304" s="1">
        <v>5</v>
      </c>
      <c r="G16304">
        <v>9.21</v>
      </c>
      <c r="H16304">
        <v>3</v>
      </c>
      <c r="I16304" t="s">
        <v>33</v>
      </c>
      <c r="J16304" t="str">
        <v>8 hours</v>
      </c>
      <c r="K16304" t="s">
        <v>41</v>
      </c>
      <c r="L16304" t="s">
        <v>52</v>
      </c>
      <c r="M16304" t="s">
        <v>23</v>
      </c>
      <c r="N16304" s="2">
        <v>1</v>
      </c>
      <c r="O16304" s="1">
        <v>5</v>
      </c>
      <c r="P16304" t="s">
        <v>23</v>
      </c>
      <c r="Q16304">
        <v>1</v>
      </c>
      <c r="R16304" t="str">
        <f t="shared" si="254"/>
        <v>Yes</v>
      </c>
    </row>
    <row r="16305" spans="1:18">
      <c r="A16305">
        <v>82514</v>
      </c>
      <c r="B16305" t="s">
        <v>25</v>
      </c>
      <c r="C16305">
        <v>28</v>
      </c>
      <c r="D16305" t="s">
        <v>53</v>
      </c>
      <c r="E16305" t="s">
        <v>19</v>
      </c>
      <c r="F16305" s="1">
        <v>3</v>
      </c>
      <c r="G16305">
        <v>9.71</v>
      </c>
      <c r="H16305">
        <v>3</v>
      </c>
      <c r="I16305" t="s">
        <v>30</v>
      </c>
      <c r="J16305" t="str">
        <v>4 hours</v>
      </c>
      <c r="K16305" t="s">
        <v>27</v>
      </c>
      <c r="L16305" t="s">
        <v>77</v>
      </c>
      <c r="M16305" t="s">
        <v>23</v>
      </c>
      <c r="N16305" s="2">
        <v>8</v>
      </c>
      <c r="O16305" s="1">
        <v>5</v>
      </c>
      <c r="P16305" t="s">
        <v>24</v>
      </c>
      <c r="Q16305">
        <v>1</v>
      </c>
      <c r="R16305" t="str">
        <f t="shared" si="254"/>
        <v>Yes</v>
      </c>
    </row>
    <row r="16306" spans="1:18">
      <c r="A16306">
        <v>82515</v>
      </c>
      <c r="B16306" t="s">
        <v>25</v>
      </c>
      <c r="C16306">
        <v>24</v>
      </c>
      <c r="D16306" t="s">
        <v>70</v>
      </c>
      <c r="E16306" t="s">
        <v>19</v>
      </c>
      <c r="F16306" s="1">
        <v>1</v>
      </c>
      <c r="G16306">
        <v>6.04</v>
      </c>
      <c r="H16306">
        <v>3</v>
      </c>
      <c r="I16306" t="s">
        <v>20</v>
      </c>
      <c r="J16306" t="str">
        <v>6 hours</v>
      </c>
      <c r="K16306" t="s">
        <v>21</v>
      </c>
      <c r="L16306" t="s">
        <v>78</v>
      </c>
      <c r="M16306" t="s">
        <v>24</v>
      </c>
      <c r="N16306" s="2">
        <v>10</v>
      </c>
      <c r="O16306" s="1">
        <v>1</v>
      </c>
      <c r="P16306" t="s">
        <v>23</v>
      </c>
      <c r="Q16306">
        <v>0</v>
      </c>
      <c r="R16306" t="str">
        <f t="shared" si="254"/>
        <v>No</v>
      </c>
    </row>
    <row r="16307" spans="1:18">
      <c r="A16307">
        <v>82518</v>
      </c>
      <c r="B16307" t="s">
        <v>17</v>
      </c>
      <c r="C16307">
        <v>22</v>
      </c>
      <c r="D16307" t="s">
        <v>18</v>
      </c>
      <c r="E16307" t="s">
        <v>19</v>
      </c>
      <c r="F16307" s="1">
        <v>5</v>
      </c>
      <c r="G16307">
        <v>7.22</v>
      </c>
      <c r="H16307">
        <v>1</v>
      </c>
      <c r="I16307" t="s">
        <v>51</v>
      </c>
      <c r="J16307" t="str">
        <v>9 hours</v>
      </c>
      <c r="K16307" t="s">
        <v>41</v>
      </c>
      <c r="L16307" t="s">
        <v>55</v>
      </c>
      <c r="M16307" t="s">
        <v>23</v>
      </c>
      <c r="N16307" s="2">
        <v>11</v>
      </c>
      <c r="O16307" s="1">
        <v>3</v>
      </c>
      <c r="P16307" t="s">
        <v>23</v>
      </c>
      <c r="Q16307">
        <v>1</v>
      </c>
      <c r="R16307" t="str">
        <f t="shared" si="254"/>
        <v>Yes</v>
      </c>
    </row>
    <row r="16308" spans="1:18">
      <c r="A16308">
        <v>82522</v>
      </c>
      <c r="B16308" t="s">
        <v>17</v>
      </c>
      <c r="C16308">
        <v>28</v>
      </c>
      <c r="D16308" t="s">
        <v>57</v>
      </c>
      <c r="E16308" t="s">
        <v>19</v>
      </c>
      <c r="F16308" s="1">
        <v>3</v>
      </c>
      <c r="G16308">
        <v>8.17</v>
      </c>
      <c r="H16308">
        <v>2</v>
      </c>
      <c r="I16308" t="s">
        <v>30</v>
      </c>
      <c r="J16308" t="str">
        <v>4 hours</v>
      </c>
      <c r="K16308" t="s">
        <v>41</v>
      </c>
      <c r="L16308" t="s">
        <v>22</v>
      </c>
      <c r="M16308" t="s">
        <v>23</v>
      </c>
      <c r="N16308" s="2">
        <v>6</v>
      </c>
      <c r="O16308" s="1">
        <v>4</v>
      </c>
      <c r="P16308" t="s">
        <v>23</v>
      </c>
      <c r="Q16308">
        <v>1</v>
      </c>
      <c r="R16308" t="str">
        <f t="shared" si="254"/>
        <v>Yes</v>
      </c>
    </row>
    <row r="16309" spans="1:18">
      <c r="A16309">
        <v>82529</v>
      </c>
      <c r="B16309" t="s">
        <v>17</v>
      </c>
      <c r="C16309">
        <v>31</v>
      </c>
      <c r="D16309" t="s">
        <v>83</v>
      </c>
      <c r="E16309" t="s">
        <v>19</v>
      </c>
      <c r="F16309" s="1">
        <v>2</v>
      </c>
      <c r="G16309">
        <v>6.78</v>
      </c>
      <c r="H16309">
        <v>4</v>
      </c>
      <c r="I16309" t="s">
        <v>51</v>
      </c>
      <c r="J16309" t="str">
        <v>9 hours</v>
      </c>
      <c r="K16309" t="s">
        <v>41</v>
      </c>
      <c r="L16309" t="s">
        <v>81</v>
      </c>
      <c r="M16309" t="s">
        <v>23</v>
      </c>
      <c r="N16309" s="2">
        <v>4</v>
      </c>
      <c r="O16309" s="1">
        <v>4</v>
      </c>
      <c r="P16309" t="s">
        <v>24</v>
      </c>
      <c r="Q16309">
        <v>0</v>
      </c>
      <c r="R16309" t="str">
        <f t="shared" si="254"/>
        <v>No</v>
      </c>
    </row>
    <row r="16310" spans="1:18">
      <c r="A16310">
        <v>82534</v>
      </c>
      <c r="B16310" t="s">
        <v>25</v>
      </c>
      <c r="C16310">
        <v>24</v>
      </c>
      <c r="D16310" t="s">
        <v>83</v>
      </c>
      <c r="E16310" t="s">
        <v>19</v>
      </c>
      <c r="F16310" s="1">
        <v>5</v>
      </c>
      <c r="G16310">
        <v>6.52</v>
      </c>
      <c r="H16310">
        <v>2</v>
      </c>
      <c r="I16310" t="s">
        <v>30</v>
      </c>
      <c r="J16310" t="str">
        <v>4 hours</v>
      </c>
      <c r="K16310" t="s">
        <v>21</v>
      </c>
      <c r="L16310" t="s">
        <v>34</v>
      </c>
      <c r="M16310" t="s">
        <v>24</v>
      </c>
      <c r="N16310" s="2">
        <v>0</v>
      </c>
      <c r="O16310" s="1">
        <v>2</v>
      </c>
      <c r="P16310" t="s">
        <v>24</v>
      </c>
      <c r="Q16310">
        <v>1</v>
      </c>
      <c r="R16310" t="str">
        <f t="shared" si="254"/>
        <v>Yes</v>
      </c>
    </row>
    <row r="16311" spans="1:18">
      <c r="A16311">
        <v>82540</v>
      </c>
      <c r="B16311" t="s">
        <v>25</v>
      </c>
      <c r="C16311">
        <v>29</v>
      </c>
      <c r="D16311" t="s">
        <v>54</v>
      </c>
      <c r="E16311" t="s">
        <v>19</v>
      </c>
      <c r="F16311" s="1">
        <v>1</v>
      </c>
      <c r="G16311">
        <v>8.95</v>
      </c>
      <c r="H16311">
        <v>4</v>
      </c>
      <c r="I16311" t="s">
        <v>20</v>
      </c>
      <c r="J16311" t="str">
        <v>6 hours</v>
      </c>
      <c r="K16311" t="s">
        <v>27</v>
      </c>
      <c r="L16311" t="s">
        <v>74</v>
      </c>
      <c r="M16311" t="s">
        <v>24</v>
      </c>
      <c r="N16311" s="2">
        <v>8</v>
      </c>
      <c r="O16311" s="1">
        <v>3</v>
      </c>
      <c r="P16311" t="s">
        <v>24</v>
      </c>
      <c r="Q16311">
        <v>0</v>
      </c>
      <c r="R16311" t="str">
        <f t="shared" si="254"/>
        <v>No</v>
      </c>
    </row>
    <row r="16312" spans="1:18">
      <c r="A16312">
        <v>82546</v>
      </c>
      <c r="B16312" t="s">
        <v>25</v>
      </c>
      <c r="C16312">
        <v>27</v>
      </c>
      <c r="D16312" t="s">
        <v>53</v>
      </c>
      <c r="E16312" t="s">
        <v>19</v>
      </c>
      <c r="F16312" s="1">
        <v>5</v>
      </c>
      <c r="G16312">
        <v>7.77</v>
      </c>
      <c r="H16312">
        <v>4</v>
      </c>
      <c r="I16312" t="s">
        <v>51</v>
      </c>
      <c r="J16312" t="str">
        <v>9 hours</v>
      </c>
      <c r="K16312" t="s">
        <v>41</v>
      </c>
      <c r="L16312" t="s">
        <v>66</v>
      </c>
      <c r="M16312" t="s">
        <v>23</v>
      </c>
      <c r="N16312" s="2">
        <v>12</v>
      </c>
      <c r="O16312" s="1">
        <v>5</v>
      </c>
      <c r="P16312" t="s">
        <v>24</v>
      </c>
      <c r="Q16312">
        <v>1</v>
      </c>
      <c r="R16312" t="str">
        <f t="shared" si="254"/>
        <v>Yes</v>
      </c>
    </row>
    <row r="16313" spans="1:18">
      <c r="A16313">
        <v>82554</v>
      </c>
      <c r="B16313" t="s">
        <v>25</v>
      </c>
      <c r="C16313">
        <v>24</v>
      </c>
      <c r="D16313" t="s">
        <v>59</v>
      </c>
      <c r="E16313" t="s">
        <v>19</v>
      </c>
      <c r="F16313" s="1">
        <v>5</v>
      </c>
      <c r="G16313">
        <v>6.16</v>
      </c>
      <c r="H16313">
        <v>3</v>
      </c>
      <c r="I16313" t="s">
        <v>30</v>
      </c>
      <c r="J16313" t="str">
        <v>4 hours</v>
      </c>
      <c r="K16313" t="s">
        <v>27</v>
      </c>
      <c r="L16313" t="s">
        <v>78</v>
      </c>
      <c r="M16313" t="s">
        <v>23</v>
      </c>
      <c r="N16313" s="2">
        <v>10</v>
      </c>
      <c r="O16313" s="1">
        <v>4</v>
      </c>
      <c r="P16313" t="s">
        <v>23</v>
      </c>
      <c r="Q16313">
        <v>1</v>
      </c>
      <c r="R16313" t="str">
        <f t="shared" si="254"/>
        <v>Yes</v>
      </c>
    </row>
    <row r="16314" spans="1:18">
      <c r="A16314">
        <v>82558</v>
      </c>
      <c r="B16314" t="s">
        <v>25</v>
      </c>
      <c r="C16314">
        <v>32</v>
      </c>
      <c r="D16314" t="s">
        <v>76</v>
      </c>
      <c r="E16314" t="s">
        <v>19</v>
      </c>
      <c r="F16314" s="1">
        <v>5</v>
      </c>
      <c r="G16314">
        <v>5.75</v>
      </c>
      <c r="H16314">
        <v>1</v>
      </c>
      <c r="I16314" t="s">
        <v>51</v>
      </c>
      <c r="J16314" t="str">
        <v>9 hours</v>
      </c>
      <c r="K16314" t="s">
        <v>27</v>
      </c>
      <c r="L16314" t="s">
        <v>74</v>
      </c>
      <c r="M16314" t="s">
        <v>24</v>
      </c>
      <c r="N16314" s="2">
        <v>6</v>
      </c>
      <c r="O16314" s="1">
        <v>5</v>
      </c>
      <c r="P16314" t="s">
        <v>24</v>
      </c>
      <c r="Q16314">
        <v>1</v>
      </c>
      <c r="R16314" t="str">
        <f t="shared" si="254"/>
        <v>Yes</v>
      </c>
    </row>
    <row r="16315" spans="1:18">
      <c r="A16315">
        <v>82560</v>
      </c>
      <c r="B16315" t="s">
        <v>25</v>
      </c>
      <c r="C16315">
        <v>20</v>
      </c>
      <c r="D16315" t="s">
        <v>70</v>
      </c>
      <c r="E16315" t="s">
        <v>19</v>
      </c>
      <c r="F16315" s="1">
        <v>5</v>
      </c>
      <c r="G16315">
        <v>7.7</v>
      </c>
      <c r="H16315">
        <v>5</v>
      </c>
      <c r="I16315" t="s">
        <v>33</v>
      </c>
      <c r="J16315" t="str">
        <v>8 hours</v>
      </c>
      <c r="K16315" t="s">
        <v>27</v>
      </c>
      <c r="L16315" t="s">
        <v>42</v>
      </c>
      <c r="M16315" t="s">
        <v>23</v>
      </c>
      <c r="N16315" s="2">
        <v>2</v>
      </c>
      <c r="O16315" s="1">
        <v>4</v>
      </c>
      <c r="P16315" t="s">
        <v>23</v>
      </c>
      <c r="Q16315">
        <v>1</v>
      </c>
      <c r="R16315" t="str">
        <f t="shared" si="254"/>
        <v>Yes</v>
      </c>
    </row>
    <row r="16316" spans="1:18">
      <c r="A16316">
        <v>82561</v>
      </c>
      <c r="B16316" t="s">
        <v>25</v>
      </c>
      <c r="C16316">
        <v>24</v>
      </c>
      <c r="D16316" t="s">
        <v>65</v>
      </c>
      <c r="E16316" t="s">
        <v>19</v>
      </c>
      <c r="F16316" s="1">
        <v>3</v>
      </c>
      <c r="G16316">
        <v>8.95</v>
      </c>
      <c r="H16316">
        <v>5</v>
      </c>
      <c r="I16316" t="s">
        <v>20</v>
      </c>
      <c r="J16316" t="str">
        <v>6 hours</v>
      </c>
      <c r="K16316" t="s">
        <v>21</v>
      </c>
      <c r="L16316" t="s">
        <v>74</v>
      </c>
      <c r="M16316" t="s">
        <v>23</v>
      </c>
      <c r="N16316" s="2">
        <v>6</v>
      </c>
      <c r="O16316" s="1">
        <v>2</v>
      </c>
      <c r="P16316" t="s">
        <v>23</v>
      </c>
      <c r="Q16316">
        <v>1</v>
      </c>
      <c r="R16316" t="str">
        <f t="shared" si="254"/>
        <v>Yes</v>
      </c>
    </row>
    <row r="16317" spans="1:18">
      <c r="A16317">
        <v>82564</v>
      </c>
      <c r="B16317" t="s">
        <v>25</v>
      </c>
      <c r="C16317">
        <v>19</v>
      </c>
      <c r="D16317" t="s">
        <v>72</v>
      </c>
      <c r="E16317" t="s">
        <v>19</v>
      </c>
      <c r="F16317" s="1">
        <v>1</v>
      </c>
      <c r="G16317">
        <v>7.85</v>
      </c>
      <c r="H16317">
        <v>3</v>
      </c>
      <c r="I16317" t="s">
        <v>20</v>
      </c>
      <c r="J16317" t="str">
        <v>6 hours</v>
      </c>
      <c r="K16317" t="s">
        <v>27</v>
      </c>
      <c r="L16317" t="s">
        <v>42</v>
      </c>
      <c r="M16317" t="s">
        <v>23</v>
      </c>
      <c r="N16317" s="2">
        <v>6</v>
      </c>
      <c r="O16317" s="1">
        <v>3</v>
      </c>
      <c r="P16317" t="s">
        <v>24</v>
      </c>
      <c r="Q16317">
        <v>0</v>
      </c>
      <c r="R16317" t="str">
        <f t="shared" si="254"/>
        <v>No</v>
      </c>
    </row>
    <row r="16318" spans="1:18">
      <c r="A16318">
        <v>82566</v>
      </c>
      <c r="B16318" t="s">
        <v>25</v>
      </c>
      <c r="C16318">
        <v>31</v>
      </c>
      <c r="D16318" t="s">
        <v>70</v>
      </c>
      <c r="E16318" t="s">
        <v>19</v>
      </c>
      <c r="F16318" s="1">
        <v>5</v>
      </c>
      <c r="G16318">
        <v>8.59</v>
      </c>
      <c r="H16318">
        <v>4</v>
      </c>
      <c r="I16318" t="s">
        <v>33</v>
      </c>
      <c r="J16318" t="str">
        <v>8 hours</v>
      </c>
      <c r="K16318" t="s">
        <v>27</v>
      </c>
      <c r="L16318" t="s">
        <v>82</v>
      </c>
      <c r="M16318" t="s">
        <v>23</v>
      </c>
      <c r="N16318" s="2">
        <v>5</v>
      </c>
      <c r="O16318" s="1">
        <v>3</v>
      </c>
      <c r="P16318" t="s">
        <v>24</v>
      </c>
      <c r="Q16318">
        <v>1</v>
      </c>
      <c r="R16318" t="str">
        <f t="shared" si="254"/>
        <v>Yes</v>
      </c>
    </row>
    <row r="16319" spans="1:18">
      <c r="A16319">
        <v>82577</v>
      </c>
      <c r="B16319" t="s">
        <v>25</v>
      </c>
      <c r="C16319">
        <v>29</v>
      </c>
      <c r="D16319" t="s">
        <v>40</v>
      </c>
      <c r="E16319" t="s">
        <v>19</v>
      </c>
      <c r="F16319" s="1">
        <v>1</v>
      </c>
      <c r="G16319">
        <v>7.94</v>
      </c>
      <c r="H16319">
        <v>2</v>
      </c>
      <c r="I16319" t="s">
        <v>30</v>
      </c>
      <c r="J16319" t="str">
        <v>4 hours</v>
      </c>
      <c r="K16319" t="s">
        <v>27</v>
      </c>
      <c r="L16319" t="s">
        <v>60</v>
      </c>
      <c r="M16319" t="s">
        <v>24</v>
      </c>
      <c r="N16319" s="2">
        <v>1</v>
      </c>
      <c r="O16319" s="1">
        <v>4</v>
      </c>
      <c r="P16319" t="s">
        <v>24</v>
      </c>
      <c r="Q16319">
        <v>0</v>
      </c>
      <c r="R16319" t="str">
        <f t="shared" si="254"/>
        <v>No</v>
      </c>
    </row>
    <row r="16320" spans="1:18">
      <c r="A16320">
        <v>82579</v>
      </c>
      <c r="B16320" t="s">
        <v>17</v>
      </c>
      <c r="C16320">
        <v>32</v>
      </c>
      <c r="D16320" t="s">
        <v>39</v>
      </c>
      <c r="E16320" t="s">
        <v>19</v>
      </c>
      <c r="F16320" s="1">
        <v>3</v>
      </c>
      <c r="G16320">
        <v>5.85</v>
      </c>
      <c r="H16320">
        <v>2</v>
      </c>
      <c r="I16320" t="s">
        <v>33</v>
      </c>
      <c r="J16320" t="str">
        <v>8 hours</v>
      </c>
      <c r="K16320" t="s">
        <v>27</v>
      </c>
      <c r="L16320" t="s">
        <v>34</v>
      </c>
      <c r="M16320" t="s">
        <v>23</v>
      </c>
      <c r="N16320" s="2">
        <v>9</v>
      </c>
      <c r="O16320" s="1">
        <v>2</v>
      </c>
      <c r="P16320" t="s">
        <v>23</v>
      </c>
      <c r="Q16320">
        <v>1</v>
      </c>
      <c r="R16320" t="str">
        <f t="shared" si="254"/>
        <v>Yes</v>
      </c>
    </row>
    <row r="16321" spans="1:18">
      <c r="A16321">
        <v>82583</v>
      </c>
      <c r="B16321" t="s">
        <v>17</v>
      </c>
      <c r="C16321">
        <v>20</v>
      </c>
      <c r="D16321" t="s">
        <v>29</v>
      </c>
      <c r="E16321" t="s">
        <v>19</v>
      </c>
      <c r="F16321" s="1">
        <v>5</v>
      </c>
      <c r="G16321">
        <v>5.46</v>
      </c>
      <c r="H16321">
        <v>5</v>
      </c>
      <c r="I16321" t="s">
        <v>51</v>
      </c>
      <c r="J16321" t="str">
        <v>9 hours</v>
      </c>
      <c r="K16321" t="s">
        <v>27</v>
      </c>
      <c r="L16321" t="s">
        <v>74</v>
      </c>
      <c r="M16321" t="s">
        <v>24</v>
      </c>
      <c r="N16321" s="2">
        <v>11</v>
      </c>
      <c r="O16321" s="1">
        <v>5</v>
      </c>
      <c r="P16321" t="s">
        <v>23</v>
      </c>
      <c r="Q16321">
        <v>1</v>
      </c>
      <c r="R16321" t="str">
        <f t="shared" si="254"/>
        <v>Yes</v>
      </c>
    </row>
    <row r="16322" spans="1:18">
      <c r="A16322">
        <v>82584</v>
      </c>
      <c r="B16322" t="s">
        <v>17</v>
      </c>
      <c r="C16322">
        <v>24</v>
      </c>
      <c r="D16322" t="s">
        <v>49</v>
      </c>
      <c r="E16322" t="s">
        <v>19</v>
      </c>
      <c r="F16322" s="1">
        <v>1</v>
      </c>
      <c r="G16322">
        <v>5.87</v>
      </c>
      <c r="H16322">
        <v>3</v>
      </c>
      <c r="I16322" t="s">
        <v>33</v>
      </c>
      <c r="J16322" t="str">
        <v>8 hours</v>
      </c>
      <c r="K16322" t="s">
        <v>41</v>
      </c>
      <c r="L16322" t="s">
        <v>44</v>
      </c>
      <c r="M16322" t="s">
        <v>23</v>
      </c>
      <c r="N16322" s="2">
        <v>0</v>
      </c>
      <c r="O16322" s="1">
        <v>5</v>
      </c>
      <c r="P16322" t="s">
        <v>24</v>
      </c>
      <c r="Q16322">
        <v>1</v>
      </c>
      <c r="R16322" t="str">
        <f t="shared" si="254"/>
        <v>Yes</v>
      </c>
    </row>
    <row r="16323" spans="1:18">
      <c r="A16323">
        <v>82587</v>
      </c>
      <c r="B16323" t="s">
        <v>17</v>
      </c>
      <c r="C16323">
        <v>30</v>
      </c>
      <c r="D16323" t="s">
        <v>65</v>
      </c>
      <c r="E16323" t="s">
        <v>19</v>
      </c>
      <c r="F16323" s="1">
        <v>3</v>
      </c>
      <c r="G16323">
        <v>7.94</v>
      </c>
      <c r="H16323">
        <v>3</v>
      </c>
      <c r="I16323" t="s">
        <v>20</v>
      </c>
      <c r="J16323" t="str">
        <v>6 hours</v>
      </c>
      <c r="K16323" t="s">
        <v>27</v>
      </c>
      <c r="L16323" t="s">
        <v>78</v>
      </c>
      <c r="M16323" t="s">
        <v>24</v>
      </c>
      <c r="N16323" s="2">
        <v>11</v>
      </c>
      <c r="O16323" s="1">
        <v>3</v>
      </c>
      <c r="P16323" t="s">
        <v>23</v>
      </c>
      <c r="Q16323">
        <v>0</v>
      </c>
      <c r="R16323" t="str">
        <f t="shared" ref="R16323:R16386" si="255">IF(Q16323=1,"Yes","No")</f>
        <v>No</v>
      </c>
    </row>
    <row r="16324" spans="1:18">
      <c r="A16324">
        <v>82591</v>
      </c>
      <c r="B16324" t="s">
        <v>17</v>
      </c>
      <c r="C16324">
        <v>20</v>
      </c>
      <c r="D16324" t="s">
        <v>83</v>
      </c>
      <c r="E16324" t="s">
        <v>19</v>
      </c>
      <c r="F16324" s="1">
        <v>3</v>
      </c>
      <c r="G16324">
        <v>8.95</v>
      </c>
      <c r="H16324">
        <v>4</v>
      </c>
      <c r="I16324" t="s">
        <v>33</v>
      </c>
      <c r="J16324" t="str">
        <v>8 hours</v>
      </c>
      <c r="K16324" t="s">
        <v>21</v>
      </c>
      <c r="L16324" t="s">
        <v>42</v>
      </c>
      <c r="M16324" t="s">
        <v>24</v>
      </c>
      <c r="N16324" s="2">
        <v>6</v>
      </c>
      <c r="O16324" s="1">
        <v>4</v>
      </c>
      <c r="P16324" t="s">
        <v>23</v>
      </c>
      <c r="Q16324">
        <v>0</v>
      </c>
      <c r="R16324" t="str">
        <f t="shared" si="255"/>
        <v>No</v>
      </c>
    </row>
    <row r="16325" spans="1:18">
      <c r="A16325">
        <v>82592</v>
      </c>
      <c r="B16325" t="s">
        <v>25</v>
      </c>
      <c r="C16325">
        <v>26</v>
      </c>
      <c r="D16325" t="s">
        <v>49</v>
      </c>
      <c r="E16325" t="s">
        <v>19</v>
      </c>
      <c r="F16325" s="1">
        <v>3</v>
      </c>
      <c r="G16325">
        <v>5.57</v>
      </c>
      <c r="H16325">
        <v>5</v>
      </c>
      <c r="I16325" t="s">
        <v>20</v>
      </c>
      <c r="J16325" t="str">
        <v>6 hours</v>
      </c>
      <c r="K16325" t="s">
        <v>27</v>
      </c>
      <c r="L16325" t="s">
        <v>81</v>
      </c>
      <c r="M16325" t="s">
        <v>24</v>
      </c>
      <c r="N16325" s="2">
        <v>8</v>
      </c>
      <c r="O16325" s="1">
        <v>2</v>
      </c>
      <c r="P16325" t="s">
        <v>23</v>
      </c>
      <c r="Q16325">
        <v>0</v>
      </c>
      <c r="R16325" t="str">
        <f t="shared" si="255"/>
        <v>No</v>
      </c>
    </row>
    <row r="16326" spans="1:18">
      <c r="A16326">
        <v>82594</v>
      </c>
      <c r="B16326" t="s">
        <v>25</v>
      </c>
      <c r="C16326">
        <v>24</v>
      </c>
      <c r="D16326" t="s">
        <v>35</v>
      </c>
      <c r="E16326" t="s">
        <v>19</v>
      </c>
      <c r="F16326" s="1">
        <v>4</v>
      </c>
      <c r="G16326">
        <v>5.79</v>
      </c>
      <c r="H16326">
        <v>4</v>
      </c>
      <c r="I16326" t="s">
        <v>51</v>
      </c>
      <c r="J16326" t="str">
        <v>9 hours</v>
      </c>
      <c r="K16326" t="s">
        <v>21</v>
      </c>
      <c r="L16326" t="s">
        <v>56</v>
      </c>
      <c r="M16326" t="s">
        <v>23</v>
      </c>
      <c r="N16326" s="2">
        <v>0</v>
      </c>
      <c r="O16326" s="1">
        <v>3</v>
      </c>
      <c r="P16326" t="s">
        <v>24</v>
      </c>
      <c r="Q16326">
        <v>0</v>
      </c>
      <c r="R16326" t="str">
        <f t="shared" si="255"/>
        <v>No</v>
      </c>
    </row>
    <row r="16327" spans="1:18">
      <c r="A16327">
        <v>82596</v>
      </c>
      <c r="B16327" t="s">
        <v>25</v>
      </c>
      <c r="C16327">
        <v>24</v>
      </c>
      <c r="D16327" t="s">
        <v>69</v>
      </c>
      <c r="E16327" t="s">
        <v>19</v>
      </c>
      <c r="F16327" s="1">
        <v>4</v>
      </c>
      <c r="G16327">
        <v>7.77</v>
      </c>
      <c r="H16327">
        <v>5</v>
      </c>
      <c r="I16327" t="s">
        <v>30</v>
      </c>
      <c r="J16327" t="str">
        <v>4 hours</v>
      </c>
      <c r="K16327" t="s">
        <v>27</v>
      </c>
      <c r="L16327" t="s">
        <v>74</v>
      </c>
      <c r="M16327" t="s">
        <v>23</v>
      </c>
      <c r="N16327" s="2">
        <v>11</v>
      </c>
      <c r="O16327" s="1">
        <v>5</v>
      </c>
      <c r="P16327" t="s">
        <v>23</v>
      </c>
      <c r="Q16327">
        <v>1</v>
      </c>
      <c r="R16327" t="str">
        <f t="shared" si="255"/>
        <v>Yes</v>
      </c>
    </row>
    <row r="16328" spans="1:18">
      <c r="A16328">
        <v>82597</v>
      </c>
      <c r="B16328" t="s">
        <v>17</v>
      </c>
      <c r="C16328">
        <v>28</v>
      </c>
      <c r="D16328" t="s">
        <v>72</v>
      </c>
      <c r="E16328" t="s">
        <v>19</v>
      </c>
      <c r="F16328" s="1">
        <v>3</v>
      </c>
      <c r="G16328">
        <v>7.28</v>
      </c>
      <c r="H16328">
        <v>5</v>
      </c>
      <c r="I16328" t="s">
        <v>20</v>
      </c>
      <c r="J16328" t="str">
        <v>6 hours</v>
      </c>
      <c r="K16328" t="s">
        <v>41</v>
      </c>
      <c r="L16328" t="s">
        <v>38</v>
      </c>
      <c r="M16328" t="s">
        <v>23</v>
      </c>
      <c r="N16328" s="2">
        <v>11</v>
      </c>
      <c r="O16328" s="1">
        <v>5</v>
      </c>
      <c r="P16328" t="s">
        <v>23</v>
      </c>
      <c r="Q16328">
        <v>1</v>
      </c>
      <c r="R16328" t="str">
        <f t="shared" si="255"/>
        <v>Yes</v>
      </c>
    </row>
    <row r="16329" spans="1:18">
      <c r="A16329">
        <v>82598</v>
      </c>
      <c r="B16329" t="s">
        <v>17</v>
      </c>
      <c r="C16329">
        <v>23</v>
      </c>
      <c r="D16329" t="s">
        <v>65</v>
      </c>
      <c r="E16329" t="s">
        <v>19</v>
      </c>
      <c r="F16329" s="1">
        <v>3</v>
      </c>
      <c r="G16329">
        <v>8.08</v>
      </c>
      <c r="H16329">
        <v>1</v>
      </c>
      <c r="I16329" t="s">
        <v>20</v>
      </c>
      <c r="J16329" t="str">
        <v>6 hours</v>
      </c>
      <c r="K16329" t="s">
        <v>27</v>
      </c>
      <c r="L16329" t="s">
        <v>86</v>
      </c>
      <c r="M16329" t="s">
        <v>24</v>
      </c>
      <c r="N16329" s="2">
        <v>11</v>
      </c>
      <c r="O16329" s="1">
        <v>3</v>
      </c>
      <c r="P16329" t="s">
        <v>23</v>
      </c>
      <c r="Q16329">
        <v>0</v>
      </c>
      <c r="R16329" t="str">
        <f t="shared" si="255"/>
        <v>No</v>
      </c>
    </row>
    <row r="16330" spans="1:18">
      <c r="A16330">
        <v>82601</v>
      </c>
      <c r="B16330" t="s">
        <v>25</v>
      </c>
      <c r="C16330">
        <v>25</v>
      </c>
      <c r="D16330" t="s">
        <v>76</v>
      </c>
      <c r="E16330" t="s">
        <v>19</v>
      </c>
      <c r="F16330" s="1">
        <v>4</v>
      </c>
      <c r="G16330">
        <v>7.02</v>
      </c>
      <c r="H16330">
        <v>5</v>
      </c>
      <c r="I16330" t="s">
        <v>30</v>
      </c>
      <c r="J16330" t="str">
        <v>4 hours</v>
      </c>
      <c r="K16330" t="s">
        <v>41</v>
      </c>
      <c r="L16330" t="s">
        <v>22</v>
      </c>
      <c r="M16330" t="s">
        <v>24</v>
      </c>
      <c r="N16330" s="2">
        <v>1</v>
      </c>
      <c r="O16330" s="1">
        <v>2</v>
      </c>
      <c r="P16330" t="s">
        <v>23</v>
      </c>
      <c r="Q16330">
        <v>1</v>
      </c>
      <c r="R16330" t="str">
        <f t="shared" si="255"/>
        <v>Yes</v>
      </c>
    </row>
    <row r="16331" spans="1:18">
      <c r="A16331">
        <v>82607</v>
      </c>
      <c r="B16331" t="s">
        <v>25</v>
      </c>
      <c r="C16331">
        <v>34</v>
      </c>
      <c r="D16331" t="s">
        <v>53</v>
      </c>
      <c r="E16331" t="s">
        <v>19</v>
      </c>
      <c r="F16331" s="1">
        <v>2</v>
      </c>
      <c r="G16331">
        <v>5.12</v>
      </c>
      <c r="H16331">
        <v>4</v>
      </c>
      <c r="I16331" t="s">
        <v>33</v>
      </c>
      <c r="J16331" t="str">
        <v>8 hours</v>
      </c>
      <c r="K16331" t="s">
        <v>27</v>
      </c>
      <c r="L16331" t="s">
        <v>44</v>
      </c>
      <c r="M16331" t="s">
        <v>23</v>
      </c>
      <c r="N16331" s="2">
        <v>5</v>
      </c>
      <c r="O16331" s="1">
        <v>2</v>
      </c>
      <c r="P16331" t="s">
        <v>24</v>
      </c>
      <c r="Q16331">
        <v>0</v>
      </c>
      <c r="R16331" t="str">
        <f t="shared" si="255"/>
        <v>No</v>
      </c>
    </row>
    <row r="16332" spans="1:18">
      <c r="A16332">
        <v>82611</v>
      </c>
      <c r="B16332" t="s">
        <v>17</v>
      </c>
      <c r="C16332">
        <v>27</v>
      </c>
      <c r="D16332" t="s">
        <v>57</v>
      </c>
      <c r="E16332" t="s">
        <v>19</v>
      </c>
      <c r="F16332" s="1">
        <v>5</v>
      </c>
      <c r="G16332">
        <v>8.25</v>
      </c>
      <c r="H16332">
        <v>3</v>
      </c>
      <c r="I16332" t="s">
        <v>20</v>
      </c>
      <c r="J16332" t="str">
        <v>6 hours</v>
      </c>
      <c r="K16332" t="s">
        <v>41</v>
      </c>
      <c r="L16332" t="s">
        <v>71</v>
      </c>
      <c r="M16332" t="s">
        <v>23</v>
      </c>
      <c r="N16332" s="2">
        <v>7</v>
      </c>
      <c r="O16332" s="1">
        <v>5</v>
      </c>
      <c r="P16332" t="s">
        <v>23</v>
      </c>
      <c r="Q16332">
        <v>1</v>
      </c>
      <c r="R16332" t="str">
        <f t="shared" si="255"/>
        <v>Yes</v>
      </c>
    </row>
    <row r="16333" spans="1:18">
      <c r="A16333">
        <v>82614</v>
      </c>
      <c r="B16333" t="s">
        <v>25</v>
      </c>
      <c r="C16333">
        <v>19</v>
      </c>
      <c r="D16333" t="s">
        <v>59</v>
      </c>
      <c r="E16333" t="s">
        <v>19</v>
      </c>
      <c r="F16333" s="1">
        <v>4</v>
      </c>
      <c r="G16333">
        <v>8.28</v>
      </c>
      <c r="H16333">
        <v>3</v>
      </c>
      <c r="I16333" t="s">
        <v>30</v>
      </c>
      <c r="J16333" t="str">
        <v>4 hours</v>
      </c>
      <c r="K16333" t="s">
        <v>27</v>
      </c>
      <c r="L16333" t="s">
        <v>42</v>
      </c>
      <c r="M16333" t="s">
        <v>23</v>
      </c>
      <c r="N16333" s="2">
        <v>12</v>
      </c>
      <c r="O16333" s="1">
        <v>2</v>
      </c>
      <c r="P16333" t="s">
        <v>24</v>
      </c>
      <c r="Q16333">
        <v>1</v>
      </c>
      <c r="R16333" t="str">
        <f t="shared" si="255"/>
        <v>Yes</v>
      </c>
    </row>
    <row r="16334" spans="1:18">
      <c r="A16334">
        <v>82641</v>
      </c>
      <c r="B16334" t="s">
        <v>17</v>
      </c>
      <c r="C16334">
        <v>19</v>
      </c>
      <c r="D16334" t="s">
        <v>39</v>
      </c>
      <c r="E16334" t="s">
        <v>19</v>
      </c>
      <c r="F16334" s="1">
        <v>1</v>
      </c>
      <c r="G16334">
        <v>7.09</v>
      </c>
      <c r="H16334">
        <v>3</v>
      </c>
      <c r="I16334" t="s">
        <v>30</v>
      </c>
      <c r="J16334" t="str">
        <v>4 hours</v>
      </c>
      <c r="K16334" t="s">
        <v>41</v>
      </c>
      <c r="L16334" t="s">
        <v>42</v>
      </c>
      <c r="M16334" t="s">
        <v>23</v>
      </c>
      <c r="N16334" s="2">
        <v>4</v>
      </c>
      <c r="O16334" s="1">
        <v>2</v>
      </c>
      <c r="P16334" t="s">
        <v>24</v>
      </c>
      <c r="Q16334">
        <v>1</v>
      </c>
      <c r="R16334" t="str">
        <f t="shared" si="255"/>
        <v>Yes</v>
      </c>
    </row>
    <row r="16335" spans="1:18">
      <c r="A16335">
        <v>82652</v>
      </c>
      <c r="B16335" t="s">
        <v>25</v>
      </c>
      <c r="C16335">
        <v>25</v>
      </c>
      <c r="D16335" t="s">
        <v>47</v>
      </c>
      <c r="E16335" t="s">
        <v>19</v>
      </c>
      <c r="F16335" s="1">
        <v>4</v>
      </c>
      <c r="G16335">
        <v>9.63</v>
      </c>
      <c r="H16335">
        <v>3</v>
      </c>
      <c r="I16335" t="s">
        <v>30</v>
      </c>
      <c r="J16335" t="str">
        <v>4 hours</v>
      </c>
      <c r="K16335" t="s">
        <v>41</v>
      </c>
      <c r="L16335" t="s">
        <v>56</v>
      </c>
      <c r="M16335" t="s">
        <v>23</v>
      </c>
      <c r="N16335" s="2">
        <v>12</v>
      </c>
      <c r="O16335" s="1">
        <v>1</v>
      </c>
      <c r="P16335" t="s">
        <v>23</v>
      </c>
      <c r="Q16335">
        <v>1</v>
      </c>
      <c r="R16335" t="str">
        <f t="shared" si="255"/>
        <v>Yes</v>
      </c>
    </row>
    <row r="16336" spans="1:18">
      <c r="A16336">
        <v>82656</v>
      </c>
      <c r="B16336" t="s">
        <v>25</v>
      </c>
      <c r="C16336">
        <v>31</v>
      </c>
      <c r="D16336" t="s">
        <v>35</v>
      </c>
      <c r="E16336" t="s">
        <v>19</v>
      </c>
      <c r="F16336" s="1">
        <v>4</v>
      </c>
      <c r="G16336">
        <v>8.23</v>
      </c>
      <c r="H16336">
        <v>1</v>
      </c>
      <c r="I16336" t="s">
        <v>30</v>
      </c>
      <c r="J16336" t="str">
        <v>4 hours</v>
      </c>
      <c r="K16336" t="s">
        <v>21</v>
      </c>
      <c r="L16336" t="s">
        <v>81</v>
      </c>
      <c r="M16336" t="s">
        <v>23</v>
      </c>
      <c r="N16336" s="2">
        <v>2</v>
      </c>
      <c r="O16336" s="1">
        <v>3</v>
      </c>
      <c r="P16336" t="s">
        <v>24</v>
      </c>
      <c r="Q16336">
        <v>1</v>
      </c>
      <c r="R16336" t="str">
        <f t="shared" si="255"/>
        <v>Yes</v>
      </c>
    </row>
    <row r="16337" spans="1:18">
      <c r="A16337">
        <v>82663</v>
      </c>
      <c r="B16337" t="s">
        <v>17</v>
      </c>
      <c r="C16337">
        <v>18</v>
      </c>
      <c r="D16337" t="s">
        <v>83</v>
      </c>
      <c r="E16337" t="s">
        <v>19</v>
      </c>
      <c r="F16337" s="1">
        <v>4</v>
      </c>
      <c r="G16337">
        <v>8.04</v>
      </c>
      <c r="H16337">
        <v>4</v>
      </c>
      <c r="I16337" t="s">
        <v>51</v>
      </c>
      <c r="J16337" t="str">
        <v>9 hours</v>
      </c>
      <c r="K16337" t="s">
        <v>41</v>
      </c>
      <c r="L16337" t="s">
        <v>42</v>
      </c>
      <c r="M16337" t="s">
        <v>23</v>
      </c>
      <c r="N16337" s="2">
        <v>9</v>
      </c>
      <c r="O16337" s="1">
        <v>5</v>
      </c>
      <c r="P16337" t="s">
        <v>24</v>
      </c>
      <c r="Q16337">
        <v>1</v>
      </c>
      <c r="R16337" t="str">
        <f t="shared" si="255"/>
        <v>Yes</v>
      </c>
    </row>
    <row r="16338" spans="1:18">
      <c r="A16338">
        <v>82664</v>
      </c>
      <c r="B16338" t="s">
        <v>17</v>
      </c>
      <c r="C16338">
        <v>25</v>
      </c>
      <c r="D16338" t="s">
        <v>26</v>
      </c>
      <c r="E16338" t="s">
        <v>19</v>
      </c>
      <c r="F16338" s="1">
        <v>2</v>
      </c>
      <c r="G16338">
        <v>6.88</v>
      </c>
      <c r="H16338">
        <v>5</v>
      </c>
      <c r="I16338" t="s">
        <v>20</v>
      </c>
      <c r="J16338" t="str">
        <v>6 hours</v>
      </c>
      <c r="K16338" t="s">
        <v>41</v>
      </c>
      <c r="L16338" t="s">
        <v>78</v>
      </c>
      <c r="M16338" t="s">
        <v>23</v>
      </c>
      <c r="N16338" s="2">
        <v>10</v>
      </c>
      <c r="O16338" s="1">
        <v>4</v>
      </c>
      <c r="P16338" t="s">
        <v>24</v>
      </c>
      <c r="Q16338">
        <v>1</v>
      </c>
      <c r="R16338" t="str">
        <f t="shared" si="255"/>
        <v>Yes</v>
      </c>
    </row>
    <row r="16339" spans="1:18">
      <c r="A16339">
        <v>82666</v>
      </c>
      <c r="B16339" t="s">
        <v>17</v>
      </c>
      <c r="C16339">
        <v>28</v>
      </c>
      <c r="D16339" t="s">
        <v>29</v>
      </c>
      <c r="E16339" t="s">
        <v>19</v>
      </c>
      <c r="F16339" s="1">
        <v>1</v>
      </c>
      <c r="G16339">
        <v>9.96</v>
      </c>
      <c r="H16339">
        <v>1</v>
      </c>
      <c r="I16339" t="s">
        <v>33</v>
      </c>
      <c r="J16339" t="str">
        <v>8 hours</v>
      </c>
      <c r="K16339" t="s">
        <v>21</v>
      </c>
      <c r="L16339" t="s">
        <v>55</v>
      </c>
      <c r="M16339" t="s">
        <v>24</v>
      </c>
      <c r="N16339" s="2">
        <v>1</v>
      </c>
      <c r="O16339" s="1">
        <v>3</v>
      </c>
      <c r="P16339" t="s">
        <v>24</v>
      </c>
      <c r="Q16339">
        <v>0</v>
      </c>
      <c r="R16339" t="str">
        <f t="shared" si="255"/>
        <v>No</v>
      </c>
    </row>
    <row r="16340" spans="1:18">
      <c r="A16340">
        <v>82671</v>
      </c>
      <c r="B16340" t="s">
        <v>17</v>
      </c>
      <c r="C16340">
        <v>25</v>
      </c>
      <c r="D16340" t="s">
        <v>76</v>
      </c>
      <c r="E16340" t="s">
        <v>19</v>
      </c>
      <c r="F16340" s="1">
        <v>3</v>
      </c>
      <c r="G16340">
        <v>8.7</v>
      </c>
      <c r="H16340">
        <v>4</v>
      </c>
      <c r="I16340" t="s">
        <v>33</v>
      </c>
      <c r="J16340" t="str">
        <v>8 hours</v>
      </c>
      <c r="K16340" t="s">
        <v>41</v>
      </c>
      <c r="L16340" t="s">
        <v>44</v>
      </c>
      <c r="M16340" t="s">
        <v>23</v>
      </c>
      <c r="N16340" s="2">
        <v>12</v>
      </c>
      <c r="O16340" s="1">
        <v>3</v>
      </c>
      <c r="P16340" t="s">
        <v>24</v>
      </c>
      <c r="Q16340">
        <v>1</v>
      </c>
      <c r="R16340" t="str">
        <f t="shared" si="255"/>
        <v>Yes</v>
      </c>
    </row>
    <row r="16341" spans="1:18">
      <c r="A16341">
        <v>82674</v>
      </c>
      <c r="B16341" t="s">
        <v>25</v>
      </c>
      <c r="C16341">
        <v>19</v>
      </c>
      <c r="D16341" t="s">
        <v>43</v>
      </c>
      <c r="E16341" t="s">
        <v>19</v>
      </c>
      <c r="F16341" s="1">
        <v>1</v>
      </c>
      <c r="G16341">
        <v>5.55</v>
      </c>
      <c r="H16341">
        <v>3</v>
      </c>
      <c r="I16341" t="s">
        <v>20</v>
      </c>
      <c r="J16341" t="str">
        <v>6 hours</v>
      </c>
      <c r="K16341" t="s">
        <v>41</v>
      </c>
      <c r="L16341" t="s">
        <v>42</v>
      </c>
      <c r="M16341" t="s">
        <v>24</v>
      </c>
      <c r="N16341" s="2">
        <v>4</v>
      </c>
      <c r="O16341" s="1">
        <v>2</v>
      </c>
      <c r="P16341" t="s">
        <v>23</v>
      </c>
      <c r="Q16341">
        <v>0</v>
      </c>
      <c r="R16341" t="str">
        <f t="shared" si="255"/>
        <v>No</v>
      </c>
    </row>
    <row r="16342" spans="1:18">
      <c r="A16342">
        <v>82677</v>
      </c>
      <c r="B16342" t="s">
        <v>25</v>
      </c>
      <c r="C16342">
        <v>26</v>
      </c>
      <c r="D16342" t="s">
        <v>73</v>
      </c>
      <c r="E16342" t="s">
        <v>19</v>
      </c>
      <c r="F16342" s="1">
        <v>2</v>
      </c>
      <c r="G16342">
        <v>9.4</v>
      </c>
      <c r="H16342">
        <v>4</v>
      </c>
      <c r="I16342" t="s">
        <v>51</v>
      </c>
      <c r="J16342" t="str">
        <v>9 hours</v>
      </c>
      <c r="K16342" t="s">
        <v>27</v>
      </c>
      <c r="L16342" t="s">
        <v>34</v>
      </c>
      <c r="M16342" t="s">
        <v>24</v>
      </c>
      <c r="N16342" s="2">
        <v>2</v>
      </c>
      <c r="O16342" s="1">
        <v>4</v>
      </c>
      <c r="P16342" t="s">
        <v>24</v>
      </c>
      <c r="Q16342">
        <v>0</v>
      </c>
      <c r="R16342" t="str">
        <f t="shared" si="255"/>
        <v>No</v>
      </c>
    </row>
    <row r="16343" spans="1:18">
      <c r="A16343">
        <v>82681</v>
      </c>
      <c r="B16343" t="s">
        <v>17</v>
      </c>
      <c r="C16343">
        <v>25</v>
      </c>
      <c r="D16343" t="s">
        <v>39</v>
      </c>
      <c r="E16343" t="s">
        <v>19</v>
      </c>
      <c r="F16343" s="1">
        <v>5</v>
      </c>
      <c r="G16343">
        <v>7.1</v>
      </c>
      <c r="H16343">
        <v>2</v>
      </c>
      <c r="I16343" t="s">
        <v>51</v>
      </c>
      <c r="J16343" t="str">
        <v>9 hours</v>
      </c>
      <c r="K16343" t="s">
        <v>27</v>
      </c>
      <c r="L16343" t="s">
        <v>42</v>
      </c>
      <c r="M16343" t="s">
        <v>23</v>
      </c>
      <c r="N16343" s="2">
        <v>9</v>
      </c>
      <c r="O16343" s="1">
        <v>3</v>
      </c>
      <c r="P16343" t="s">
        <v>24</v>
      </c>
      <c r="Q16343">
        <v>1</v>
      </c>
      <c r="R16343" t="str">
        <f t="shared" si="255"/>
        <v>Yes</v>
      </c>
    </row>
    <row r="16344" spans="1:18">
      <c r="A16344">
        <v>82686</v>
      </c>
      <c r="B16344" t="s">
        <v>17</v>
      </c>
      <c r="C16344">
        <v>23</v>
      </c>
      <c r="D16344" t="s">
        <v>58</v>
      </c>
      <c r="E16344" t="s">
        <v>19</v>
      </c>
      <c r="F16344" s="1">
        <v>4</v>
      </c>
      <c r="G16344">
        <v>9.24</v>
      </c>
      <c r="H16344">
        <v>3</v>
      </c>
      <c r="I16344" t="s">
        <v>30</v>
      </c>
      <c r="J16344" t="str">
        <v>4 hours</v>
      </c>
      <c r="K16344" t="s">
        <v>27</v>
      </c>
      <c r="L16344" t="s">
        <v>66</v>
      </c>
      <c r="M16344" t="s">
        <v>23</v>
      </c>
      <c r="N16344" s="2">
        <v>10</v>
      </c>
      <c r="O16344" s="1">
        <v>5</v>
      </c>
      <c r="P16344" t="s">
        <v>24</v>
      </c>
      <c r="Q16344">
        <v>1</v>
      </c>
      <c r="R16344" t="str">
        <f t="shared" si="255"/>
        <v>Yes</v>
      </c>
    </row>
    <row r="16345" spans="1:18">
      <c r="A16345">
        <v>82689</v>
      </c>
      <c r="B16345" t="s">
        <v>25</v>
      </c>
      <c r="C16345">
        <v>28</v>
      </c>
      <c r="D16345" t="s">
        <v>18</v>
      </c>
      <c r="E16345" t="s">
        <v>19</v>
      </c>
      <c r="F16345" s="1">
        <v>3</v>
      </c>
      <c r="G16345">
        <v>7.11</v>
      </c>
      <c r="H16345">
        <v>2</v>
      </c>
      <c r="I16345" t="s">
        <v>30</v>
      </c>
      <c r="J16345" t="str">
        <v>4 hours</v>
      </c>
      <c r="K16345" t="s">
        <v>41</v>
      </c>
      <c r="L16345" t="s">
        <v>55</v>
      </c>
      <c r="M16345" t="s">
        <v>23</v>
      </c>
      <c r="N16345" s="2">
        <v>10</v>
      </c>
      <c r="O16345" s="1">
        <v>5</v>
      </c>
      <c r="P16345" t="s">
        <v>23</v>
      </c>
      <c r="Q16345">
        <v>1</v>
      </c>
      <c r="R16345" t="str">
        <f t="shared" si="255"/>
        <v>Yes</v>
      </c>
    </row>
    <row r="16346" spans="1:18">
      <c r="A16346">
        <v>82691</v>
      </c>
      <c r="B16346" t="s">
        <v>25</v>
      </c>
      <c r="C16346">
        <v>20</v>
      </c>
      <c r="D16346" t="s">
        <v>59</v>
      </c>
      <c r="E16346" t="s">
        <v>19</v>
      </c>
      <c r="F16346" s="1">
        <v>5</v>
      </c>
      <c r="G16346">
        <v>6</v>
      </c>
      <c r="H16346">
        <v>2</v>
      </c>
      <c r="I16346" t="s">
        <v>20</v>
      </c>
      <c r="J16346" t="str">
        <v>6 hours</v>
      </c>
      <c r="K16346" t="s">
        <v>41</v>
      </c>
      <c r="L16346" t="s">
        <v>42</v>
      </c>
      <c r="M16346" t="s">
        <v>23</v>
      </c>
      <c r="N16346" s="2">
        <v>6</v>
      </c>
      <c r="O16346" s="1">
        <v>4</v>
      </c>
      <c r="P16346" t="s">
        <v>23</v>
      </c>
      <c r="Q16346">
        <v>1</v>
      </c>
      <c r="R16346" t="str">
        <f t="shared" si="255"/>
        <v>Yes</v>
      </c>
    </row>
    <row r="16347" spans="1:18">
      <c r="A16347">
        <v>82693</v>
      </c>
      <c r="B16347" t="s">
        <v>25</v>
      </c>
      <c r="C16347">
        <v>23</v>
      </c>
      <c r="D16347" t="s">
        <v>29</v>
      </c>
      <c r="E16347" t="s">
        <v>19</v>
      </c>
      <c r="F16347" s="1">
        <v>4</v>
      </c>
      <c r="G16347">
        <v>5.57</v>
      </c>
      <c r="H16347">
        <v>1</v>
      </c>
      <c r="I16347" t="s">
        <v>51</v>
      </c>
      <c r="J16347" t="str">
        <v>9 hours</v>
      </c>
      <c r="K16347" t="s">
        <v>27</v>
      </c>
      <c r="L16347" t="s">
        <v>78</v>
      </c>
      <c r="M16347" t="s">
        <v>24</v>
      </c>
      <c r="N16347" s="2">
        <v>4</v>
      </c>
      <c r="O16347" s="1">
        <v>2</v>
      </c>
      <c r="P16347" t="s">
        <v>23</v>
      </c>
      <c r="Q16347">
        <v>1</v>
      </c>
      <c r="R16347" t="str">
        <f t="shared" si="255"/>
        <v>Yes</v>
      </c>
    </row>
    <row r="16348" spans="1:18">
      <c r="A16348">
        <v>82694</v>
      </c>
      <c r="B16348" t="s">
        <v>17</v>
      </c>
      <c r="C16348">
        <v>24</v>
      </c>
      <c r="D16348" t="s">
        <v>49</v>
      </c>
      <c r="E16348" t="s">
        <v>19</v>
      </c>
      <c r="F16348" s="1">
        <v>2</v>
      </c>
      <c r="G16348">
        <v>7.53</v>
      </c>
      <c r="H16348">
        <v>1</v>
      </c>
      <c r="I16348" t="s">
        <v>20</v>
      </c>
      <c r="J16348" t="str">
        <v>6 hours</v>
      </c>
      <c r="K16348" t="s">
        <v>27</v>
      </c>
      <c r="L16348" t="s">
        <v>55</v>
      </c>
      <c r="M16348" t="s">
        <v>23</v>
      </c>
      <c r="N16348" s="2">
        <v>9</v>
      </c>
      <c r="O16348" s="1">
        <v>2</v>
      </c>
      <c r="P16348" t="s">
        <v>24</v>
      </c>
      <c r="Q16348">
        <v>1</v>
      </c>
      <c r="R16348" t="str">
        <f t="shared" si="255"/>
        <v>Yes</v>
      </c>
    </row>
    <row r="16349" spans="1:18">
      <c r="A16349">
        <v>82698</v>
      </c>
      <c r="B16349" t="s">
        <v>25</v>
      </c>
      <c r="C16349">
        <v>34</v>
      </c>
      <c r="D16349" t="s">
        <v>61</v>
      </c>
      <c r="E16349" t="s">
        <v>19</v>
      </c>
      <c r="F16349" s="1">
        <v>3</v>
      </c>
      <c r="G16349">
        <v>7.09</v>
      </c>
      <c r="H16349">
        <v>4</v>
      </c>
      <c r="I16349" t="s">
        <v>30</v>
      </c>
      <c r="J16349" t="str">
        <v>4 hours</v>
      </c>
      <c r="K16349" t="s">
        <v>21</v>
      </c>
      <c r="L16349" t="s">
        <v>46</v>
      </c>
      <c r="M16349" t="s">
        <v>24</v>
      </c>
      <c r="N16349" s="2">
        <v>12</v>
      </c>
      <c r="O16349" s="1">
        <v>1</v>
      </c>
      <c r="P16349" t="s">
        <v>24</v>
      </c>
      <c r="Q16349">
        <v>0</v>
      </c>
      <c r="R16349" t="str">
        <f t="shared" si="255"/>
        <v>No</v>
      </c>
    </row>
    <row r="16350" spans="1:18">
      <c r="A16350">
        <v>82705</v>
      </c>
      <c r="B16350" t="s">
        <v>25</v>
      </c>
      <c r="C16350">
        <v>25</v>
      </c>
      <c r="D16350" t="s">
        <v>76</v>
      </c>
      <c r="E16350" t="s">
        <v>19</v>
      </c>
      <c r="F16350" s="1">
        <v>4</v>
      </c>
      <c r="G16350">
        <v>5.32</v>
      </c>
      <c r="H16350">
        <v>1</v>
      </c>
      <c r="I16350" t="s">
        <v>30</v>
      </c>
      <c r="J16350" t="str">
        <v>4 hours</v>
      </c>
      <c r="K16350" t="s">
        <v>41</v>
      </c>
      <c r="L16350" t="s">
        <v>22</v>
      </c>
      <c r="M16350" t="s">
        <v>23</v>
      </c>
      <c r="N16350" s="2">
        <v>11</v>
      </c>
      <c r="O16350" s="1">
        <v>4</v>
      </c>
      <c r="P16350" t="s">
        <v>23</v>
      </c>
      <c r="Q16350">
        <v>1</v>
      </c>
      <c r="R16350" t="str">
        <f t="shared" si="255"/>
        <v>Yes</v>
      </c>
    </row>
    <row r="16351" spans="1:18">
      <c r="A16351">
        <v>82712</v>
      </c>
      <c r="B16351" t="s">
        <v>17</v>
      </c>
      <c r="C16351">
        <v>21</v>
      </c>
      <c r="D16351" t="s">
        <v>37</v>
      </c>
      <c r="E16351" t="s">
        <v>19</v>
      </c>
      <c r="F16351" s="1">
        <v>1</v>
      </c>
      <c r="G16351">
        <v>7.15</v>
      </c>
      <c r="H16351">
        <v>3</v>
      </c>
      <c r="I16351" t="s">
        <v>33</v>
      </c>
      <c r="J16351" t="str">
        <v>8 hours</v>
      </c>
      <c r="K16351" t="s">
        <v>41</v>
      </c>
      <c r="L16351" t="s">
        <v>77</v>
      </c>
      <c r="M16351" t="s">
        <v>23</v>
      </c>
      <c r="N16351" s="2">
        <v>8</v>
      </c>
      <c r="O16351" s="1">
        <v>5</v>
      </c>
      <c r="P16351" t="s">
        <v>24</v>
      </c>
      <c r="Q16351">
        <v>1</v>
      </c>
      <c r="R16351" t="str">
        <f t="shared" si="255"/>
        <v>Yes</v>
      </c>
    </row>
    <row r="16352" spans="1:18">
      <c r="A16352">
        <v>82721</v>
      </c>
      <c r="B16352" t="s">
        <v>17</v>
      </c>
      <c r="C16352">
        <v>22</v>
      </c>
      <c r="D16352" t="s">
        <v>72</v>
      </c>
      <c r="E16352" t="s">
        <v>19</v>
      </c>
      <c r="F16352" s="1">
        <v>2</v>
      </c>
      <c r="G16352">
        <v>8.54</v>
      </c>
      <c r="H16352">
        <v>2</v>
      </c>
      <c r="I16352" t="s">
        <v>51</v>
      </c>
      <c r="J16352" t="str">
        <v>9 hours</v>
      </c>
      <c r="K16352" t="s">
        <v>41</v>
      </c>
      <c r="L16352" t="s">
        <v>34</v>
      </c>
      <c r="M16352" t="s">
        <v>23</v>
      </c>
      <c r="N16352" s="2">
        <v>3</v>
      </c>
      <c r="O16352" s="1">
        <v>3</v>
      </c>
      <c r="P16352" t="s">
        <v>23</v>
      </c>
      <c r="Q16352">
        <v>1</v>
      </c>
      <c r="R16352" t="str">
        <f t="shared" si="255"/>
        <v>Yes</v>
      </c>
    </row>
    <row r="16353" spans="1:18">
      <c r="A16353">
        <v>82722</v>
      </c>
      <c r="B16353" t="s">
        <v>17</v>
      </c>
      <c r="C16353">
        <v>33</v>
      </c>
      <c r="D16353" t="s">
        <v>61</v>
      </c>
      <c r="E16353" t="s">
        <v>19</v>
      </c>
      <c r="F16353" s="1">
        <v>1</v>
      </c>
      <c r="G16353">
        <v>9.72</v>
      </c>
      <c r="H16353">
        <v>2</v>
      </c>
      <c r="I16353" t="s">
        <v>33</v>
      </c>
      <c r="J16353" t="str">
        <v>8 hours</v>
      </c>
      <c r="K16353" t="s">
        <v>41</v>
      </c>
      <c r="L16353" t="s">
        <v>80</v>
      </c>
      <c r="M16353" t="s">
        <v>23</v>
      </c>
      <c r="N16353" s="2">
        <v>8</v>
      </c>
      <c r="O16353" s="1">
        <v>2</v>
      </c>
      <c r="P16353" t="s">
        <v>24</v>
      </c>
      <c r="Q16353">
        <v>1</v>
      </c>
      <c r="R16353" t="str">
        <f t="shared" si="255"/>
        <v>Yes</v>
      </c>
    </row>
    <row r="16354" spans="1:18">
      <c r="A16354">
        <v>82724</v>
      </c>
      <c r="B16354" t="s">
        <v>17</v>
      </c>
      <c r="C16354">
        <v>22</v>
      </c>
      <c r="D16354" t="s">
        <v>35</v>
      </c>
      <c r="E16354" t="s">
        <v>19</v>
      </c>
      <c r="F16354" s="1">
        <v>5</v>
      </c>
      <c r="G16354">
        <v>5.72</v>
      </c>
      <c r="H16354">
        <v>2</v>
      </c>
      <c r="I16354" t="s">
        <v>51</v>
      </c>
      <c r="J16354" t="str">
        <v>9 hours</v>
      </c>
      <c r="K16354" t="s">
        <v>41</v>
      </c>
      <c r="L16354" t="s">
        <v>56</v>
      </c>
      <c r="M16354" t="s">
        <v>23</v>
      </c>
      <c r="N16354" s="2">
        <v>1</v>
      </c>
      <c r="O16354" s="1">
        <v>5</v>
      </c>
      <c r="P16354" t="s">
        <v>23</v>
      </c>
      <c r="Q16354">
        <v>1</v>
      </c>
      <c r="R16354" t="str">
        <f t="shared" si="255"/>
        <v>Yes</v>
      </c>
    </row>
    <row r="16355" spans="1:18">
      <c r="A16355">
        <v>82738</v>
      </c>
      <c r="B16355" t="s">
        <v>17</v>
      </c>
      <c r="C16355">
        <v>31</v>
      </c>
      <c r="D16355" t="s">
        <v>72</v>
      </c>
      <c r="E16355" t="s">
        <v>19</v>
      </c>
      <c r="F16355" s="1">
        <v>5</v>
      </c>
      <c r="G16355">
        <v>9.41</v>
      </c>
      <c r="H16355">
        <v>2</v>
      </c>
      <c r="I16355" t="s">
        <v>33</v>
      </c>
      <c r="J16355" t="str">
        <v>8 hours</v>
      </c>
      <c r="K16355" t="s">
        <v>21</v>
      </c>
      <c r="L16355" t="s">
        <v>63</v>
      </c>
      <c r="M16355" t="s">
        <v>23</v>
      </c>
      <c r="N16355" s="2">
        <v>11</v>
      </c>
      <c r="O16355" s="1">
        <v>1</v>
      </c>
      <c r="P16355" t="s">
        <v>23</v>
      </c>
      <c r="Q16355">
        <v>0</v>
      </c>
      <c r="R16355" t="str">
        <f t="shared" si="255"/>
        <v>No</v>
      </c>
    </row>
    <row r="16356" spans="1:18">
      <c r="A16356">
        <v>82741</v>
      </c>
      <c r="B16356" t="s">
        <v>25</v>
      </c>
      <c r="C16356">
        <v>24</v>
      </c>
      <c r="D16356" t="s">
        <v>32</v>
      </c>
      <c r="E16356" t="s">
        <v>19</v>
      </c>
      <c r="F16356" s="1">
        <v>5</v>
      </c>
      <c r="G16356">
        <v>7.47</v>
      </c>
      <c r="H16356">
        <v>2</v>
      </c>
      <c r="I16356" t="s">
        <v>20</v>
      </c>
      <c r="J16356" t="str">
        <v>6 hours</v>
      </c>
      <c r="K16356" t="s">
        <v>21</v>
      </c>
      <c r="L16356" t="s">
        <v>78</v>
      </c>
      <c r="M16356" t="s">
        <v>23</v>
      </c>
      <c r="N16356" s="2">
        <v>6</v>
      </c>
      <c r="O16356" s="1">
        <v>4</v>
      </c>
      <c r="P16356" t="s">
        <v>23</v>
      </c>
      <c r="Q16356">
        <v>1</v>
      </c>
      <c r="R16356" t="str">
        <f t="shared" si="255"/>
        <v>Yes</v>
      </c>
    </row>
    <row r="16357" spans="1:18">
      <c r="A16357">
        <v>82749</v>
      </c>
      <c r="B16357" t="s">
        <v>17</v>
      </c>
      <c r="C16357">
        <v>30</v>
      </c>
      <c r="D16357" t="s">
        <v>53</v>
      </c>
      <c r="E16357" t="s">
        <v>19</v>
      </c>
      <c r="F16357" s="1">
        <v>1</v>
      </c>
      <c r="G16357">
        <v>9.21</v>
      </c>
      <c r="H16357">
        <v>3</v>
      </c>
      <c r="I16357" t="s">
        <v>20</v>
      </c>
      <c r="J16357" t="str">
        <v>6 hours</v>
      </c>
      <c r="K16357" t="s">
        <v>27</v>
      </c>
      <c r="L16357" t="s">
        <v>77</v>
      </c>
      <c r="M16357" t="s">
        <v>24</v>
      </c>
      <c r="N16357" s="2">
        <v>0</v>
      </c>
      <c r="O16357" s="1">
        <v>1</v>
      </c>
      <c r="P16357" t="s">
        <v>23</v>
      </c>
      <c r="Q16357">
        <v>0</v>
      </c>
      <c r="R16357" t="str">
        <f t="shared" si="255"/>
        <v>No</v>
      </c>
    </row>
    <row r="16358" spans="1:18">
      <c r="A16358">
        <v>82752</v>
      </c>
      <c r="B16358" t="s">
        <v>17</v>
      </c>
      <c r="C16358">
        <v>20</v>
      </c>
      <c r="D16358" t="s">
        <v>26</v>
      </c>
      <c r="E16358" t="s">
        <v>19</v>
      </c>
      <c r="F16358" s="1">
        <v>5</v>
      </c>
      <c r="G16358">
        <v>8.54</v>
      </c>
      <c r="H16358">
        <v>5</v>
      </c>
      <c r="I16358" t="s">
        <v>30</v>
      </c>
      <c r="J16358" t="str">
        <v>4 hours</v>
      </c>
      <c r="K16358" t="s">
        <v>21</v>
      </c>
      <c r="L16358" t="s">
        <v>42</v>
      </c>
      <c r="M16358" t="s">
        <v>23</v>
      </c>
      <c r="N16358" s="2">
        <v>0</v>
      </c>
      <c r="O16358" s="1">
        <v>1</v>
      </c>
      <c r="P16358" t="s">
        <v>23</v>
      </c>
      <c r="Q16358">
        <v>1</v>
      </c>
      <c r="R16358" t="str">
        <f t="shared" si="255"/>
        <v>Yes</v>
      </c>
    </row>
    <row r="16359" spans="1:18">
      <c r="A16359">
        <v>82757</v>
      </c>
      <c r="B16359" t="s">
        <v>25</v>
      </c>
      <c r="C16359">
        <v>33</v>
      </c>
      <c r="D16359" t="s">
        <v>59</v>
      </c>
      <c r="E16359" t="s">
        <v>19</v>
      </c>
      <c r="F16359" s="1">
        <v>3</v>
      </c>
      <c r="G16359">
        <v>7.72</v>
      </c>
      <c r="H16359">
        <v>4</v>
      </c>
      <c r="I16359" t="s">
        <v>33</v>
      </c>
      <c r="J16359" t="str">
        <v>8 hours</v>
      </c>
      <c r="K16359" t="s">
        <v>27</v>
      </c>
      <c r="L16359" t="s">
        <v>86</v>
      </c>
      <c r="M16359" t="s">
        <v>23</v>
      </c>
      <c r="N16359" s="2">
        <v>3</v>
      </c>
      <c r="O16359" s="1">
        <v>5</v>
      </c>
      <c r="P16359" t="s">
        <v>24</v>
      </c>
      <c r="Q16359">
        <v>1</v>
      </c>
      <c r="R16359" t="str">
        <f t="shared" si="255"/>
        <v>Yes</v>
      </c>
    </row>
    <row r="16360" spans="1:18">
      <c r="A16360">
        <v>82762</v>
      </c>
      <c r="B16360" t="s">
        <v>17</v>
      </c>
      <c r="C16360">
        <v>18</v>
      </c>
      <c r="D16360" t="s">
        <v>39</v>
      </c>
      <c r="E16360" t="s">
        <v>19</v>
      </c>
      <c r="F16360" s="1">
        <v>4</v>
      </c>
      <c r="G16360">
        <v>9.66</v>
      </c>
      <c r="H16360">
        <v>5</v>
      </c>
      <c r="I16360" t="s">
        <v>33</v>
      </c>
      <c r="J16360" t="str">
        <v>8 hours</v>
      </c>
      <c r="K16360" t="s">
        <v>27</v>
      </c>
      <c r="L16360" t="s">
        <v>42</v>
      </c>
      <c r="M16360" t="s">
        <v>23</v>
      </c>
      <c r="N16360" s="2">
        <v>7</v>
      </c>
      <c r="O16360" s="1">
        <v>4</v>
      </c>
      <c r="P16360" t="s">
        <v>24</v>
      </c>
      <c r="Q16360">
        <v>1</v>
      </c>
      <c r="R16360" t="str">
        <f t="shared" si="255"/>
        <v>Yes</v>
      </c>
    </row>
    <row r="16361" spans="1:18">
      <c r="A16361">
        <v>82769</v>
      </c>
      <c r="B16361" t="s">
        <v>25</v>
      </c>
      <c r="C16361">
        <v>27</v>
      </c>
      <c r="D16361" t="s">
        <v>18</v>
      </c>
      <c r="E16361" t="s">
        <v>19</v>
      </c>
      <c r="F16361" s="1">
        <v>3</v>
      </c>
      <c r="G16361">
        <v>8.95</v>
      </c>
      <c r="H16361">
        <v>4</v>
      </c>
      <c r="I16361" t="s">
        <v>30</v>
      </c>
      <c r="J16361" t="str">
        <v>4 hours</v>
      </c>
      <c r="K16361" t="s">
        <v>41</v>
      </c>
      <c r="L16361" t="s">
        <v>82</v>
      </c>
      <c r="M16361" t="s">
        <v>23</v>
      </c>
      <c r="N16361" s="2">
        <v>9</v>
      </c>
      <c r="O16361" s="1">
        <v>3</v>
      </c>
      <c r="P16361" t="s">
        <v>23</v>
      </c>
      <c r="Q16361">
        <v>1</v>
      </c>
      <c r="R16361" t="str">
        <f t="shared" si="255"/>
        <v>Yes</v>
      </c>
    </row>
    <row r="16362" spans="1:18">
      <c r="A16362">
        <v>82771</v>
      </c>
      <c r="B16362" t="s">
        <v>25</v>
      </c>
      <c r="C16362">
        <v>21</v>
      </c>
      <c r="D16362" t="s">
        <v>40</v>
      </c>
      <c r="E16362" t="s">
        <v>19</v>
      </c>
      <c r="F16362" s="1">
        <v>2</v>
      </c>
      <c r="G16362">
        <v>5.64</v>
      </c>
      <c r="H16362">
        <v>5</v>
      </c>
      <c r="I16362" t="s">
        <v>30</v>
      </c>
      <c r="J16362" t="str">
        <v>4 hours</v>
      </c>
      <c r="K16362" t="s">
        <v>27</v>
      </c>
      <c r="L16362" t="s">
        <v>56</v>
      </c>
      <c r="M16362" t="s">
        <v>24</v>
      </c>
      <c r="N16362" s="2">
        <v>6</v>
      </c>
      <c r="O16362" s="1">
        <v>5</v>
      </c>
      <c r="P16362" t="s">
        <v>23</v>
      </c>
      <c r="Q16362">
        <v>1</v>
      </c>
      <c r="R16362" t="str">
        <f t="shared" si="255"/>
        <v>Yes</v>
      </c>
    </row>
    <row r="16363" spans="1:18">
      <c r="A16363">
        <v>82788</v>
      </c>
      <c r="B16363" t="s">
        <v>17</v>
      </c>
      <c r="C16363">
        <v>21</v>
      </c>
      <c r="D16363" t="s">
        <v>61</v>
      </c>
      <c r="E16363" t="s">
        <v>19</v>
      </c>
      <c r="F16363" s="1">
        <v>1</v>
      </c>
      <c r="G16363">
        <v>5.74</v>
      </c>
      <c r="H16363">
        <v>1</v>
      </c>
      <c r="I16363" t="s">
        <v>33</v>
      </c>
      <c r="J16363" t="str">
        <v>8 hours</v>
      </c>
      <c r="K16363" t="s">
        <v>21</v>
      </c>
      <c r="L16363" t="s">
        <v>36</v>
      </c>
      <c r="M16363" t="s">
        <v>24</v>
      </c>
      <c r="N16363" s="2">
        <v>6</v>
      </c>
      <c r="O16363" s="1">
        <v>3</v>
      </c>
      <c r="P16363" t="s">
        <v>23</v>
      </c>
      <c r="Q16363">
        <v>0</v>
      </c>
      <c r="R16363" t="str">
        <f t="shared" si="255"/>
        <v>No</v>
      </c>
    </row>
    <row r="16364" spans="1:18">
      <c r="A16364">
        <v>82794</v>
      </c>
      <c r="B16364" t="s">
        <v>25</v>
      </c>
      <c r="C16364">
        <v>34</v>
      </c>
      <c r="D16364" t="s">
        <v>29</v>
      </c>
      <c r="E16364" t="s">
        <v>19</v>
      </c>
      <c r="F16364" s="1">
        <v>2</v>
      </c>
      <c r="G16364">
        <v>7.48</v>
      </c>
      <c r="H16364">
        <v>5</v>
      </c>
      <c r="I16364" t="s">
        <v>30</v>
      </c>
      <c r="J16364" t="str">
        <v>4 hours</v>
      </c>
      <c r="K16364" t="s">
        <v>21</v>
      </c>
      <c r="L16364" t="s">
        <v>67</v>
      </c>
      <c r="M16364" t="s">
        <v>24</v>
      </c>
      <c r="N16364" s="2">
        <v>5</v>
      </c>
      <c r="O16364" s="1">
        <v>1</v>
      </c>
      <c r="P16364" t="s">
        <v>24</v>
      </c>
      <c r="Q16364">
        <v>0</v>
      </c>
      <c r="R16364" t="str">
        <f t="shared" si="255"/>
        <v>No</v>
      </c>
    </row>
    <row r="16365" spans="1:18">
      <c r="A16365">
        <v>82806</v>
      </c>
      <c r="B16365" t="s">
        <v>25</v>
      </c>
      <c r="C16365">
        <v>34</v>
      </c>
      <c r="D16365" t="s">
        <v>29</v>
      </c>
      <c r="E16365" t="s">
        <v>19</v>
      </c>
      <c r="F16365" s="1">
        <v>2</v>
      </c>
      <c r="G16365">
        <v>9.24</v>
      </c>
      <c r="H16365">
        <v>5</v>
      </c>
      <c r="I16365" t="s">
        <v>33</v>
      </c>
      <c r="J16365" t="str">
        <v>8 hours</v>
      </c>
      <c r="K16365" t="s">
        <v>21</v>
      </c>
      <c r="L16365" t="s">
        <v>44</v>
      </c>
      <c r="M16365" t="s">
        <v>24</v>
      </c>
      <c r="N16365" s="2">
        <v>10</v>
      </c>
      <c r="O16365" s="1">
        <v>1</v>
      </c>
      <c r="P16365" t="s">
        <v>24</v>
      </c>
      <c r="Q16365">
        <v>0</v>
      </c>
      <c r="R16365" t="str">
        <f t="shared" si="255"/>
        <v>No</v>
      </c>
    </row>
    <row r="16366" spans="1:18">
      <c r="A16366">
        <v>82811</v>
      </c>
      <c r="B16366" t="s">
        <v>25</v>
      </c>
      <c r="C16366">
        <v>29</v>
      </c>
      <c r="D16366" t="s">
        <v>29</v>
      </c>
      <c r="E16366" t="s">
        <v>19</v>
      </c>
      <c r="F16366" s="1">
        <v>4</v>
      </c>
      <c r="G16366">
        <v>9.21</v>
      </c>
      <c r="H16366">
        <v>1</v>
      </c>
      <c r="I16366" t="s">
        <v>30</v>
      </c>
      <c r="J16366" t="str">
        <v>4 hours</v>
      </c>
      <c r="K16366" t="s">
        <v>27</v>
      </c>
      <c r="L16366" t="s">
        <v>62</v>
      </c>
      <c r="M16366" t="s">
        <v>23</v>
      </c>
      <c r="N16366" s="2">
        <v>3</v>
      </c>
      <c r="O16366" s="1">
        <v>5</v>
      </c>
      <c r="P16366" t="s">
        <v>23</v>
      </c>
      <c r="Q16366">
        <v>1</v>
      </c>
      <c r="R16366" t="str">
        <f t="shared" si="255"/>
        <v>Yes</v>
      </c>
    </row>
    <row r="16367" spans="1:18">
      <c r="A16367">
        <v>82815</v>
      </c>
      <c r="B16367" t="s">
        <v>25</v>
      </c>
      <c r="C16367">
        <v>29</v>
      </c>
      <c r="D16367" t="s">
        <v>37</v>
      </c>
      <c r="E16367" t="s">
        <v>19</v>
      </c>
      <c r="F16367" s="1">
        <v>5</v>
      </c>
      <c r="G16367">
        <v>8.95</v>
      </c>
      <c r="H16367">
        <v>3</v>
      </c>
      <c r="I16367" t="s">
        <v>30</v>
      </c>
      <c r="J16367" t="str">
        <v>4 hours</v>
      </c>
      <c r="K16367" t="s">
        <v>27</v>
      </c>
      <c r="L16367" t="s">
        <v>52</v>
      </c>
      <c r="M16367" t="s">
        <v>23</v>
      </c>
      <c r="N16367" s="2">
        <v>1</v>
      </c>
      <c r="O16367" s="1">
        <v>1</v>
      </c>
      <c r="P16367" t="s">
        <v>23</v>
      </c>
      <c r="Q16367">
        <v>1</v>
      </c>
      <c r="R16367" t="str">
        <f t="shared" si="255"/>
        <v>Yes</v>
      </c>
    </row>
    <row r="16368" spans="1:18">
      <c r="A16368">
        <v>82816</v>
      </c>
      <c r="B16368" t="s">
        <v>25</v>
      </c>
      <c r="C16368">
        <v>20</v>
      </c>
      <c r="D16368" t="s">
        <v>76</v>
      </c>
      <c r="E16368" t="s">
        <v>19</v>
      </c>
      <c r="F16368" s="1">
        <v>4</v>
      </c>
      <c r="G16368">
        <v>6.99</v>
      </c>
      <c r="H16368">
        <v>4</v>
      </c>
      <c r="I16368" t="s">
        <v>20</v>
      </c>
      <c r="J16368" t="str">
        <v>6 hours</v>
      </c>
      <c r="K16368" t="s">
        <v>21</v>
      </c>
      <c r="L16368" t="s">
        <v>42</v>
      </c>
      <c r="M16368" t="s">
        <v>23</v>
      </c>
      <c r="N16368" s="2">
        <v>2</v>
      </c>
      <c r="O16368" s="1">
        <v>2</v>
      </c>
      <c r="P16368" t="s">
        <v>23</v>
      </c>
      <c r="Q16368">
        <v>0</v>
      </c>
      <c r="R16368" t="str">
        <f t="shared" si="255"/>
        <v>No</v>
      </c>
    </row>
    <row r="16369" spans="1:18">
      <c r="A16369">
        <v>82819</v>
      </c>
      <c r="B16369" t="s">
        <v>17</v>
      </c>
      <c r="C16369">
        <v>27</v>
      </c>
      <c r="D16369" t="s">
        <v>45</v>
      </c>
      <c r="E16369" t="s">
        <v>19</v>
      </c>
      <c r="F16369" s="1">
        <v>5</v>
      </c>
      <c r="G16369">
        <v>8.95</v>
      </c>
      <c r="H16369">
        <v>1</v>
      </c>
      <c r="I16369" t="s">
        <v>20</v>
      </c>
      <c r="J16369" t="str">
        <v>6 hours</v>
      </c>
      <c r="K16369" t="s">
        <v>21</v>
      </c>
      <c r="L16369" t="s">
        <v>28</v>
      </c>
      <c r="M16369" t="s">
        <v>23</v>
      </c>
      <c r="N16369" s="2">
        <v>9</v>
      </c>
      <c r="O16369" s="1">
        <v>3</v>
      </c>
      <c r="P16369" t="s">
        <v>23</v>
      </c>
      <c r="Q16369">
        <v>1</v>
      </c>
      <c r="R16369" t="str">
        <f t="shared" si="255"/>
        <v>Yes</v>
      </c>
    </row>
    <row r="16370" spans="1:18">
      <c r="A16370">
        <v>82825</v>
      </c>
      <c r="B16370" t="s">
        <v>17</v>
      </c>
      <c r="C16370">
        <v>29</v>
      </c>
      <c r="D16370" t="s">
        <v>68</v>
      </c>
      <c r="E16370" t="s">
        <v>19</v>
      </c>
      <c r="F16370" s="1">
        <v>1</v>
      </c>
      <c r="G16370">
        <v>7.13</v>
      </c>
      <c r="H16370">
        <v>5</v>
      </c>
      <c r="I16370" t="s">
        <v>30</v>
      </c>
      <c r="J16370" t="str">
        <v>4 hours</v>
      </c>
      <c r="K16370" t="s">
        <v>27</v>
      </c>
      <c r="L16370" t="s">
        <v>60</v>
      </c>
      <c r="M16370" t="s">
        <v>24</v>
      </c>
      <c r="N16370" s="2">
        <v>6</v>
      </c>
      <c r="O16370" s="1">
        <v>2</v>
      </c>
      <c r="P16370" t="s">
        <v>24</v>
      </c>
      <c r="Q16370">
        <v>0</v>
      </c>
      <c r="R16370" t="str">
        <f t="shared" si="255"/>
        <v>No</v>
      </c>
    </row>
    <row r="16371" spans="1:18">
      <c r="A16371">
        <v>82827</v>
      </c>
      <c r="B16371" t="s">
        <v>25</v>
      </c>
      <c r="C16371">
        <v>34</v>
      </c>
      <c r="D16371" t="s">
        <v>58</v>
      </c>
      <c r="E16371" t="s">
        <v>19</v>
      </c>
      <c r="F16371" s="1">
        <v>2</v>
      </c>
      <c r="G16371">
        <v>9.39</v>
      </c>
      <c r="H16371">
        <v>4</v>
      </c>
      <c r="I16371" t="s">
        <v>51</v>
      </c>
      <c r="J16371" t="str">
        <v>9 hours</v>
      </c>
      <c r="K16371" t="s">
        <v>21</v>
      </c>
      <c r="L16371" t="s">
        <v>44</v>
      </c>
      <c r="M16371" t="s">
        <v>24</v>
      </c>
      <c r="N16371" s="2">
        <v>11</v>
      </c>
      <c r="O16371" s="1">
        <v>1</v>
      </c>
      <c r="P16371" t="s">
        <v>23</v>
      </c>
      <c r="Q16371">
        <v>0</v>
      </c>
      <c r="R16371" t="str">
        <f t="shared" si="255"/>
        <v>No</v>
      </c>
    </row>
    <row r="16372" spans="1:18">
      <c r="A16372">
        <v>82829</v>
      </c>
      <c r="B16372" t="s">
        <v>25</v>
      </c>
      <c r="C16372">
        <v>34</v>
      </c>
      <c r="D16372" t="s">
        <v>29</v>
      </c>
      <c r="E16372" t="s">
        <v>19</v>
      </c>
      <c r="F16372" s="1">
        <v>3</v>
      </c>
      <c r="G16372">
        <v>9.11</v>
      </c>
      <c r="H16372">
        <v>4</v>
      </c>
      <c r="I16372" t="s">
        <v>20</v>
      </c>
      <c r="J16372" t="str">
        <v>6 hours</v>
      </c>
      <c r="K16372" t="s">
        <v>27</v>
      </c>
      <c r="L16372" t="s">
        <v>66</v>
      </c>
      <c r="M16372" t="s">
        <v>23</v>
      </c>
      <c r="N16372" s="2">
        <v>4</v>
      </c>
      <c r="O16372" s="1">
        <v>2</v>
      </c>
      <c r="P16372" t="s">
        <v>24</v>
      </c>
      <c r="Q16372">
        <v>0</v>
      </c>
      <c r="R16372" t="str">
        <f t="shared" si="255"/>
        <v>No</v>
      </c>
    </row>
    <row r="16373" spans="1:18">
      <c r="A16373">
        <v>82830</v>
      </c>
      <c r="B16373" t="s">
        <v>25</v>
      </c>
      <c r="C16373">
        <v>31</v>
      </c>
      <c r="D16373" t="s">
        <v>40</v>
      </c>
      <c r="E16373" t="s">
        <v>19</v>
      </c>
      <c r="F16373" s="1">
        <v>1</v>
      </c>
      <c r="G16373">
        <v>8.21</v>
      </c>
      <c r="H16373">
        <v>4</v>
      </c>
      <c r="I16373" t="s">
        <v>33</v>
      </c>
      <c r="J16373" t="str">
        <v>8 hours</v>
      </c>
      <c r="K16373" t="s">
        <v>21</v>
      </c>
      <c r="L16373" t="s">
        <v>66</v>
      </c>
      <c r="M16373" t="s">
        <v>24</v>
      </c>
      <c r="N16373" s="2">
        <v>6</v>
      </c>
      <c r="O16373" s="1">
        <v>2</v>
      </c>
      <c r="P16373" t="s">
        <v>23</v>
      </c>
      <c r="Q16373">
        <v>0</v>
      </c>
      <c r="R16373" t="str">
        <f t="shared" si="255"/>
        <v>No</v>
      </c>
    </row>
    <row r="16374" spans="1:18">
      <c r="A16374">
        <v>82836</v>
      </c>
      <c r="B16374" t="s">
        <v>25</v>
      </c>
      <c r="C16374">
        <v>28</v>
      </c>
      <c r="D16374" t="s">
        <v>58</v>
      </c>
      <c r="E16374" t="s">
        <v>19</v>
      </c>
      <c r="F16374" s="1">
        <v>3</v>
      </c>
      <c r="G16374">
        <v>8.53</v>
      </c>
      <c r="H16374">
        <v>1</v>
      </c>
      <c r="I16374" t="s">
        <v>30</v>
      </c>
      <c r="J16374" t="str">
        <v>4 hours</v>
      </c>
      <c r="K16374" t="s">
        <v>27</v>
      </c>
      <c r="L16374" t="s">
        <v>38</v>
      </c>
      <c r="M16374" t="s">
        <v>23</v>
      </c>
      <c r="N16374" s="2">
        <v>4</v>
      </c>
      <c r="O16374" s="1">
        <v>4</v>
      </c>
      <c r="P16374" t="s">
        <v>24</v>
      </c>
      <c r="Q16374">
        <v>1</v>
      </c>
      <c r="R16374" t="str">
        <f t="shared" si="255"/>
        <v>Yes</v>
      </c>
    </row>
    <row r="16375" spans="1:18">
      <c r="A16375">
        <v>82838</v>
      </c>
      <c r="B16375" t="s">
        <v>17</v>
      </c>
      <c r="C16375">
        <v>30</v>
      </c>
      <c r="D16375" t="s">
        <v>39</v>
      </c>
      <c r="E16375" t="s">
        <v>19</v>
      </c>
      <c r="F16375" s="1">
        <v>3</v>
      </c>
      <c r="G16375">
        <v>7.71</v>
      </c>
      <c r="H16375">
        <v>4</v>
      </c>
      <c r="I16375" t="s">
        <v>30</v>
      </c>
      <c r="J16375" t="str">
        <v>4 hours</v>
      </c>
      <c r="K16375" t="s">
        <v>41</v>
      </c>
      <c r="L16375" t="s">
        <v>67</v>
      </c>
      <c r="M16375" t="s">
        <v>24</v>
      </c>
      <c r="N16375" s="2">
        <v>2</v>
      </c>
      <c r="O16375" s="1">
        <v>4</v>
      </c>
      <c r="P16375" t="s">
        <v>24</v>
      </c>
      <c r="Q16375">
        <v>0</v>
      </c>
      <c r="R16375" t="str">
        <f t="shared" si="255"/>
        <v>No</v>
      </c>
    </row>
    <row r="16376" spans="1:18">
      <c r="A16376">
        <v>82841</v>
      </c>
      <c r="B16376" t="s">
        <v>17</v>
      </c>
      <c r="C16376">
        <v>34</v>
      </c>
      <c r="D16376" t="s">
        <v>69</v>
      </c>
      <c r="E16376" t="s">
        <v>19</v>
      </c>
      <c r="F16376" s="1">
        <v>3</v>
      </c>
      <c r="G16376">
        <v>8.11</v>
      </c>
      <c r="H16376">
        <v>3</v>
      </c>
      <c r="I16376" t="s">
        <v>20</v>
      </c>
      <c r="J16376" t="str">
        <v>6 hours</v>
      </c>
      <c r="K16376" t="s">
        <v>21</v>
      </c>
      <c r="L16376" t="s">
        <v>22</v>
      </c>
      <c r="M16376" t="s">
        <v>23</v>
      </c>
      <c r="N16376" s="2">
        <v>10</v>
      </c>
      <c r="O16376" s="1">
        <v>5</v>
      </c>
      <c r="P16376" t="s">
        <v>23</v>
      </c>
      <c r="Q16376">
        <v>0</v>
      </c>
      <c r="R16376" t="str">
        <f t="shared" si="255"/>
        <v>No</v>
      </c>
    </row>
    <row r="16377" spans="1:18">
      <c r="A16377">
        <v>82854</v>
      </c>
      <c r="B16377" t="s">
        <v>17</v>
      </c>
      <c r="C16377">
        <v>34</v>
      </c>
      <c r="D16377" t="s">
        <v>73</v>
      </c>
      <c r="E16377" t="s">
        <v>19</v>
      </c>
      <c r="F16377" s="1">
        <v>2</v>
      </c>
      <c r="G16377">
        <v>9.86</v>
      </c>
      <c r="H16377">
        <v>1</v>
      </c>
      <c r="I16377" t="s">
        <v>20</v>
      </c>
      <c r="J16377" t="str">
        <v>6 hours</v>
      </c>
      <c r="K16377" t="s">
        <v>21</v>
      </c>
      <c r="L16377" t="s">
        <v>44</v>
      </c>
      <c r="M16377" t="s">
        <v>24</v>
      </c>
      <c r="N16377" s="2">
        <v>9</v>
      </c>
      <c r="O16377" s="1">
        <v>3</v>
      </c>
      <c r="P16377" t="s">
        <v>23</v>
      </c>
      <c r="Q16377">
        <v>0</v>
      </c>
      <c r="R16377" t="str">
        <f t="shared" si="255"/>
        <v>No</v>
      </c>
    </row>
    <row r="16378" spans="1:18">
      <c r="A16378">
        <v>82866</v>
      </c>
      <c r="B16378" t="s">
        <v>25</v>
      </c>
      <c r="C16378">
        <v>33</v>
      </c>
      <c r="D16378" t="s">
        <v>57</v>
      </c>
      <c r="E16378" t="s">
        <v>19</v>
      </c>
      <c r="F16378" s="1">
        <v>1</v>
      </c>
      <c r="G16378">
        <v>8.17</v>
      </c>
      <c r="H16378">
        <v>5</v>
      </c>
      <c r="I16378" t="s">
        <v>30</v>
      </c>
      <c r="J16378" t="str">
        <v>4 hours</v>
      </c>
      <c r="K16378" t="s">
        <v>21</v>
      </c>
      <c r="L16378" t="s">
        <v>38</v>
      </c>
      <c r="M16378" t="s">
        <v>23</v>
      </c>
      <c r="N16378" s="2">
        <v>2</v>
      </c>
      <c r="O16378" s="1">
        <v>4</v>
      </c>
      <c r="P16378" t="s">
        <v>23</v>
      </c>
      <c r="Q16378">
        <v>1</v>
      </c>
      <c r="R16378" t="str">
        <f t="shared" si="255"/>
        <v>Yes</v>
      </c>
    </row>
    <row r="16379" spans="1:18">
      <c r="A16379">
        <v>82871</v>
      </c>
      <c r="B16379" t="s">
        <v>25</v>
      </c>
      <c r="C16379">
        <v>19</v>
      </c>
      <c r="D16379" t="s">
        <v>29</v>
      </c>
      <c r="E16379" t="s">
        <v>19</v>
      </c>
      <c r="F16379" s="1">
        <v>5</v>
      </c>
      <c r="G16379">
        <v>6.89</v>
      </c>
      <c r="H16379">
        <v>2</v>
      </c>
      <c r="I16379" t="s">
        <v>20</v>
      </c>
      <c r="J16379" t="str">
        <v>6 hours</v>
      </c>
      <c r="K16379" t="s">
        <v>41</v>
      </c>
      <c r="L16379" t="s">
        <v>42</v>
      </c>
      <c r="M16379" t="s">
        <v>24</v>
      </c>
      <c r="N16379" s="2">
        <v>8</v>
      </c>
      <c r="O16379" s="1">
        <v>5</v>
      </c>
      <c r="P16379" t="s">
        <v>23</v>
      </c>
      <c r="Q16379">
        <v>1</v>
      </c>
      <c r="R16379" t="str">
        <f t="shared" si="255"/>
        <v>Yes</v>
      </c>
    </row>
    <row r="16380" spans="1:18">
      <c r="A16380">
        <v>82880</v>
      </c>
      <c r="B16380" t="s">
        <v>17</v>
      </c>
      <c r="C16380">
        <v>20</v>
      </c>
      <c r="D16380" t="s">
        <v>72</v>
      </c>
      <c r="E16380" t="s">
        <v>19</v>
      </c>
      <c r="F16380" s="1">
        <v>3</v>
      </c>
      <c r="G16380">
        <v>9.42</v>
      </c>
      <c r="H16380">
        <v>3</v>
      </c>
      <c r="I16380" t="s">
        <v>20</v>
      </c>
      <c r="J16380" t="str">
        <v>6 hours</v>
      </c>
      <c r="K16380" t="s">
        <v>21</v>
      </c>
      <c r="L16380" t="s">
        <v>42</v>
      </c>
      <c r="M16380" t="s">
        <v>23</v>
      </c>
      <c r="N16380" s="2">
        <v>10</v>
      </c>
      <c r="O16380" s="1">
        <v>4</v>
      </c>
      <c r="P16380" t="s">
        <v>24</v>
      </c>
      <c r="Q16380">
        <v>1</v>
      </c>
      <c r="R16380" t="str">
        <f t="shared" si="255"/>
        <v>Yes</v>
      </c>
    </row>
    <row r="16381" spans="1:18">
      <c r="A16381">
        <v>82885</v>
      </c>
      <c r="B16381" t="s">
        <v>25</v>
      </c>
      <c r="C16381">
        <v>20</v>
      </c>
      <c r="D16381" t="s">
        <v>64</v>
      </c>
      <c r="E16381" t="s">
        <v>19</v>
      </c>
      <c r="F16381" s="1">
        <v>3</v>
      </c>
      <c r="G16381">
        <v>5.37</v>
      </c>
      <c r="H16381">
        <v>5</v>
      </c>
      <c r="I16381" t="s">
        <v>51</v>
      </c>
      <c r="J16381" t="str">
        <v>9 hours</v>
      </c>
      <c r="K16381" t="s">
        <v>41</v>
      </c>
      <c r="L16381" t="s">
        <v>42</v>
      </c>
      <c r="M16381" t="s">
        <v>23</v>
      </c>
      <c r="N16381" s="2">
        <v>11</v>
      </c>
      <c r="O16381" s="1">
        <v>4</v>
      </c>
      <c r="P16381" t="s">
        <v>23</v>
      </c>
      <c r="Q16381">
        <v>1</v>
      </c>
      <c r="R16381" t="str">
        <f t="shared" si="255"/>
        <v>Yes</v>
      </c>
    </row>
    <row r="16382" spans="1:18">
      <c r="A16382">
        <v>82890</v>
      </c>
      <c r="B16382" t="s">
        <v>25</v>
      </c>
      <c r="C16382">
        <v>24</v>
      </c>
      <c r="D16382" t="s">
        <v>61</v>
      </c>
      <c r="E16382" t="s">
        <v>19</v>
      </c>
      <c r="F16382" s="1">
        <v>3</v>
      </c>
      <c r="G16382">
        <v>8.04</v>
      </c>
      <c r="H16382">
        <v>3</v>
      </c>
      <c r="I16382" t="s">
        <v>30</v>
      </c>
      <c r="J16382" t="str">
        <v>4 hours</v>
      </c>
      <c r="K16382" t="s">
        <v>27</v>
      </c>
      <c r="L16382" t="s">
        <v>28</v>
      </c>
      <c r="M16382" t="s">
        <v>23</v>
      </c>
      <c r="N16382" s="2">
        <v>10</v>
      </c>
      <c r="O16382" s="1">
        <v>2</v>
      </c>
      <c r="P16382" t="s">
        <v>24</v>
      </c>
      <c r="Q16382">
        <v>0</v>
      </c>
      <c r="R16382" t="str">
        <f t="shared" si="255"/>
        <v>No</v>
      </c>
    </row>
    <row r="16383" spans="1:18">
      <c r="A16383">
        <v>82893</v>
      </c>
      <c r="B16383" t="s">
        <v>25</v>
      </c>
      <c r="C16383">
        <v>26</v>
      </c>
      <c r="D16383" t="s">
        <v>26</v>
      </c>
      <c r="E16383" t="s">
        <v>19</v>
      </c>
      <c r="F16383" s="1">
        <v>5</v>
      </c>
      <c r="G16383">
        <v>7.25</v>
      </c>
      <c r="H16383">
        <v>4</v>
      </c>
      <c r="I16383" t="s">
        <v>51</v>
      </c>
      <c r="J16383" t="str">
        <v>9 hours</v>
      </c>
      <c r="K16383" t="s">
        <v>41</v>
      </c>
      <c r="L16383" t="s">
        <v>38</v>
      </c>
      <c r="M16383" t="s">
        <v>23</v>
      </c>
      <c r="N16383" s="2">
        <v>0</v>
      </c>
      <c r="O16383" s="1">
        <v>2</v>
      </c>
      <c r="P16383" t="s">
        <v>23</v>
      </c>
      <c r="Q16383">
        <v>1</v>
      </c>
      <c r="R16383" t="str">
        <f t="shared" si="255"/>
        <v>Yes</v>
      </c>
    </row>
    <row r="16384" spans="1:18">
      <c r="A16384">
        <v>82897</v>
      </c>
      <c r="B16384" t="s">
        <v>17</v>
      </c>
      <c r="C16384">
        <v>25</v>
      </c>
      <c r="D16384" t="s">
        <v>76</v>
      </c>
      <c r="E16384" t="s">
        <v>19</v>
      </c>
      <c r="F16384" s="1">
        <v>3</v>
      </c>
      <c r="G16384">
        <v>8.37</v>
      </c>
      <c r="H16384">
        <v>3</v>
      </c>
      <c r="I16384" t="s">
        <v>30</v>
      </c>
      <c r="J16384" t="str">
        <v>4 hours</v>
      </c>
      <c r="K16384" t="s">
        <v>41</v>
      </c>
      <c r="L16384" t="s">
        <v>66</v>
      </c>
      <c r="M16384" t="s">
        <v>23</v>
      </c>
      <c r="N16384" s="2">
        <v>11</v>
      </c>
      <c r="O16384" s="1">
        <v>3</v>
      </c>
      <c r="P16384" t="s">
        <v>23</v>
      </c>
      <c r="Q16384">
        <v>1</v>
      </c>
      <c r="R16384" t="str">
        <f t="shared" si="255"/>
        <v>Yes</v>
      </c>
    </row>
    <row r="16385" spans="1:18">
      <c r="A16385">
        <v>82909</v>
      </c>
      <c r="B16385" t="s">
        <v>17</v>
      </c>
      <c r="C16385">
        <v>24</v>
      </c>
      <c r="D16385" t="s">
        <v>35</v>
      </c>
      <c r="E16385" t="s">
        <v>19</v>
      </c>
      <c r="F16385" s="1">
        <v>4</v>
      </c>
      <c r="G16385">
        <v>8.55</v>
      </c>
      <c r="H16385">
        <v>1</v>
      </c>
      <c r="I16385" t="s">
        <v>33</v>
      </c>
      <c r="J16385" t="str">
        <v>8 hours</v>
      </c>
      <c r="K16385" t="s">
        <v>41</v>
      </c>
      <c r="L16385" t="s">
        <v>31</v>
      </c>
      <c r="M16385" t="s">
        <v>23</v>
      </c>
      <c r="N16385" s="2">
        <v>10</v>
      </c>
      <c r="O16385" s="1">
        <v>5</v>
      </c>
      <c r="P16385" t="s">
        <v>24</v>
      </c>
      <c r="Q16385">
        <v>1</v>
      </c>
      <c r="R16385" t="str">
        <f t="shared" si="255"/>
        <v>Yes</v>
      </c>
    </row>
    <row r="16386" spans="1:18">
      <c r="A16386">
        <v>82910</v>
      </c>
      <c r="B16386" t="s">
        <v>25</v>
      </c>
      <c r="C16386">
        <v>28</v>
      </c>
      <c r="D16386" t="s">
        <v>65</v>
      </c>
      <c r="E16386" t="s">
        <v>19</v>
      </c>
      <c r="F16386" s="1">
        <v>4</v>
      </c>
      <c r="G16386">
        <v>5.57</v>
      </c>
      <c r="H16386">
        <v>2</v>
      </c>
      <c r="I16386" t="s">
        <v>51</v>
      </c>
      <c r="J16386" t="str">
        <v>9 hours</v>
      </c>
      <c r="K16386" t="s">
        <v>27</v>
      </c>
      <c r="L16386" t="s">
        <v>74</v>
      </c>
      <c r="M16386" t="s">
        <v>23</v>
      </c>
      <c r="N16386" s="2">
        <v>7</v>
      </c>
      <c r="O16386" s="1">
        <v>2</v>
      </c>
      <c r="P16386" t="s">
        <v>23</v>
      </c>
      <c r="Q16386">
        <v>1</v>
      </c>
      <c r="R16386" t="str">
        <f t="shared" si="255"/>
        <v>Yes</v>
      </c>
    </row>
    <row r="16387" spans="1:18">
      <c r="A16387">
        <v>82914</v>
      </c>
      <c r="B16387" t="s">
        <v>25</v>
      </c>
      <c r="C16387">
        <v>34</v>
      </c>
      <c r="D16387" t="s">
        <v>29</v>
      </c>
      <c r="E16387" t="s">
        <v>19</v>
      </c>
      <c r="F16387" s="1">
        <v>3</v>
      </c>
      <c r="G16387">
        <v>8.04</v>
      </c>
      <c r="H16387">
        <v>4</v>
      </c>
      <c r="I16387" t="s">
        <v>20</v>
      </c>
      <c r="J16387" t="str">
        <v>6 hours</v>
      </c>
      <c r="K16387" t="s">
        <v>41</v>
      </c>
      <c r="L16387" t="s">
        <v>56</v>
      </c>
      <c r="M16387" t="s">
        <v>24</v>
      </c>
      <c r="N16387" s="2">
        <v>9</v>
      </c>
      <c r="O16387" s="1">
        <v>3</v>
      </c>
      <c r="P16387" t="s">
        <v>24</v>
      </c>
      <c r="Q16387">
        <v>0</v>
      </c>
      <c r="R16387" t="str">
        <f t="shared" ref="R16387:R16450" si="256">IF(Q16387=1,"Yes","No")</f>
        <v>No</v>
      </c>
    </row>
    <row r="16388" spans="1:18">
      <c r="A16388">
        <v>82931</v>
      </c>
      <c r="B16388" t="s">
        <v>17</v>
      </c>
      <c r="C16388">
        <v>32</v>
      </c>
      <c r="D16388" t="s">
        <v>50</v>
      </c>
      <c r="E16388" t="s">
        <v>19</v>
      </c>
      <c r="F16388" s="1">
        <v>3</v>
      </c>
      <c r="G16388">
        <v>9.89</v>
      </c>
      <c r="H16388">
        <v>4</v>
      </c>
      <c r="I16388" t="s">
        <v>20</v>
      </c>
      <c r="J16388" t="str">
        <v>6 hours</v>
      </c>
      <c r="K16388" t="s">
        <v>21</v>
      </c>
      <c r="L16388" t="s">
        <v>34</v>
      </c>
      <c r="M16388" t="s">
        <v>24</v>
      </c>
      <c r="N16388" s="2">
        <v>4</v>
      </c>
      <c r="O16388" s="1">
        <v>2</v>
      </c>
      <c r="P16388" t="s">
        <v>24</v>
      </c>
      <c r="Q16388">
        <v>1</v>
      </c>
      <c r="R16388" t="str">
        <f t="shared" si="256"/>
        <v>Yes</v>
      </c>
    </row>
    <row r="16389" spans="1:18">
      <c r="A16389">
        <v>82934</v>
      </c>
      <c r="B16389" t="s">
        <v>17</v>
      </c>
      <c r="C16389">
        <v>24</v>
      </c>
      <c r="D16389" t="s">
        <v>32</v>
      </c>
      <c r="E16389" t="s">
        <v>19</v>
      </c>
      <c r="F16389" s="1">
        <v>3</v>
      </c>
      <c r="G16389">
        <v>8.13</v>
      </c>
      <c r="H16389">
        <v>3</v>
      </c>
      <c r="I16389" t="s">
        <v>20</v>
      </c>
      <c r="J16389" t="str">
        <v>6 hours</v>
      </c>
      <c r="K16389" t="s">
        <v>41</v>
      </c>
      <c r="L16389" t="s">
        <v>81</v>
      </c>
      <c r="M16389" t="s">
        <v>24</v>
      </c>
      <c r="N16389" s="2">
        <v>10</v>
      </c>
      <c r="O16389" s="1">
        <v>1</v>
      </c>
      <c r="P16389" t="s">
        <v>23</v>
      </c>
      <c r="Q16389">
        <v>0</v>
      </c>
      <c r="R16389" t="str">
        <f t="shared" si="256"/>
        <v>No</v>
      </c>
    </row>
    <row r="16390" spans="1:18">
      <c r="A16390">
        <v>82938</v>
      </c>
      <c r="B16390" t="s">
        <v>17</v>
      </c>
      <c r="C16390">
        <v>18</v>
      </c>
      <c r="D16390" t="s">
        <v>40</v>
      </c>
      <c r="E16390" t="s">
        <v>19</v>
      </c>
      <c r="F16390" s="1">
        <v>3</v>
      </c>
      <c r="G16390">
        <v>5.82</v>
      </c>
      <c r="H16390">
        <v>2</v>
      </c>
      <c r="I16390" t="s">
        <v>51</v>
      </c>
      <c r="J16390" t="str">
        <v>9 hours</v>
      </c>
      <c r="K16390" t="s">
        <v>41</v>
      </c>
      <c r="L16390" t="s">
        <v>42</v>
      </c>
      <c r="M16390" t="s">
        <v>23</v>
      </c>
      <c r="N16390" s="2">
        <v>8</v>
      </c>
      <c r="O16390" s="1">
        <v>4</v>
      </c>
      <c r="P16390" t="s">
        <v>23</v>
      </c>
      <c r="Q16390">
        <v>1</v>
      </c>
      <c r="R16390" t="str">
        <f t="shared" si="256"/>
        <v>Yes</v>
      </c>
    </row>
    <row r="16391" spans="1:18">
      <c r="A16391">
        <v>82943</v>
      </c>
      <c r="B16391" t="s">
        <v>17</v>
      </c>
      <c r="C16391">
        <v>28</v>
      </c>
      <c r="D16391" t="s">
        <v>76</v>
      </c>
      <c r="E16391" t="s">
        <v>19</v>
      </c>
      <c r="F16391" s="1">
        <v>5</v>
      </c>
      <c r="G16391">
        <v>5.44</v>
      </c>
      <c r="H16391">
        <v>2</v>
      </c>
      <c r="I16391" t="s">
        <v>33</v>
      </c>
      <c r="J16391" t="str">
        <v>8 hours</v>
      </c>
      <c r="K16391" t="s">
        <v>27</v>
      </c>
      <c r="L16391" t="s">
        <v>74</v>
      </c>
      <c r="M16391" t="s">
        <v>23</v>
      </c>
      <c r="N16391" s="2">
        <v>8</v>
      </c>
      <c r="O16391" s="1">
        <v>3</v>
      </c>
      <c r="P16391" t="s">
        <v>23</v>
      </c>
      <c r="Q16391">
        <v>1</v>
      </c>
      <c r="R16391" t="str">
        <f t="shared" si="256"/>
        <v>Yes</v>
      </c>
    </row>
    <row r="16392" spans="1:18">
      <c r="A16392">
        <v>82944</v>
      </c>
      <c r="B16392" t="s">
        <v>17</v>
      </c>
      <c r="C16392">
        <v>27</v>
      </c>
      <c r="D16392" t="s">
        <v>58</v>
      </c>
      <c r="E16392" t="s">
        <v>19</v>
      </c>
      <c r="F16392" s="1">
        <v>2</v>
      </c>
      <c r="G16392">
        <v>6.89</v>
      </c>
      <c r="H16392">
        <v>4</v>
      </c>
      <c r="I16392" t="s">
        <v>20</v>
      </c>
      <c r="J16392" t="str">
        <v>6 hours</v>
      </c>
      <c r="K16392" t="s">
        <v>21</v>
      </c>
      <c r="L16392" t="s">
        <v>78</v>
      </c>
      <c r="M16392" t="s">
        <v>24</v>
      </c>
      <c r="N16392" s="2">
        <v>8</v>
      </c>
      <c r="O16392" s="1">
        <v>1</v>
      </c>
      <c r="P16392" t="s">
        <v>24</v>
      </c>
      <c r="Q16392">
        <v>0</v>
      </c>
      <c r="R16392" t="str">
        <f t="shared" si="256"/>
        <v>No</v>
      </c>
    </row>
    <row r="16393" spans="1:18">
      <c r="A16393">
        <v>82952</v>
      </c>
      <c r="B16393" t="s">
        <v>25</v>
      </c>
      <c r="C16393">
        <v>24</v>
      </c>
      <c r="D16393" t="s">
        <v>61</v>
      </c>
      <c r="E16393" t="s">
        <v>19</v>
      </c>
      <c r="F16393" s="1">
        <v>4</v>
      </c>
      <c r="G16393">
        <v>9.96</v>
      </c>
      <c r="H16393">
        <v>3</v>
      </c>
      <c r="I16393" t="s">
        <v>30</v>
      </c>
      <c r="J16393" t="str">
        <v>4 hours</v>
      </c>
      <c r="K16393" t="s">
        <v>21</v>
      </c>
      <c r="L16393" t="s">
        <v>31</v>
      </c>
      <c r="M16393" t="s">
        <v>23</v>
      </c>
      <c r="N16393" s="2">
        <v>12</v>
      </c>
      <c r="O16393" s="1">
        <v>1</v>
      </c>
      <c r="P16393" t="s">
        <v>24</v>
      </c>
      <c r="Q16393">
        <v>1</v>
      </c>
      <c r="R16393" t="str">
        <f t="shared" si="256"/>
        <v>Yes</v>
      </c>
    </row>
    <row r="16394" spans="1:18">
      <c r="A16394">
        <v>82953</v>
      </c>
      <c r="B16394" t="s">
        <v>25</v>
      </c>
      <c r="C16394">
        <v>20</v>
      </c>
      <c r="D16394" t="s">
        <v>59</v>
      </c>
      <c r="E16394" t="s">
        <v>19</v>
      </c>
      <c r="F16394" s="1">
        <v>5</v>
      </c>
      <c r="G16394">
        <v>9.98</v>
      </c>
      <c r="H16394">
        <v>3</v>
      </c>
      <c r="I16394" t="s">
        <v>30</v>
      </c>
      <c r="J16394" t="str">
        <v>4 hours</v>
      </c>
      <c r="K16394" t="s">
        <v>41</v>
      </c>
      <c r="L16394" t="s">
        <v>42</v>
      </c>
      <c r="M16394" t="s">
        <v>23</v>
      </c>
      <c r="N16394" s="2">
        <v>10</v>
      </c>
      <c r="O16394" s="1">
        <v>5</v>
      </c>
      <c r="P16394" t="s">
        <v>24</v>
      </c>
      <c r="Q16394">
        <v>1</v>
      </c>
      <c r="R16394" t="str">
        <f t="shared" si="256"/>
        <v>Yes</v>
      </c>
    </row>
    <row r="16395" spans="1:18">
      <c r="A16395">
        <v>82954</v>
      </c>
      <c r="B16395" t="s">
        <v>17</v>
      </c>
      <c r="C16395">
        <v>28</v>
      </c>
      <c r="D16395" t="s">
        <v>57</v>
      </c>
      <c r="E16395" t="s">
        <v>19</v>
      </c>
      <c r="F16395" s="1">
        <v>2</v>
      </c>
      <c r="G16395">
        <v>5.76</v>
      </c>
      <c r="H16395">
        <v>2</v>
      </c>
      <c r="I16395" t="s">
        <v>30</v>
      </c>
      <c r="J16395" t="str">
        <v>4 hours</v>
      </c>
      <c r="K16395" t="s">
        <v>41</v>
      </c>
      <c r="L16395" t="s">
        <v>44</v>
      </c>
      <c r="M16395" t="s">
        <v>24</v>
      </c>
      <c r="N16395" s="2">
        <v>9</v>
      </c>
      <c r="O16395" s="1">
        <v>1</v>
      </c>
      <c r="P16395" t="s">
        <v>24</v>
      </c>
      <c r="Q16395">
        <v>0</v>
      </c>
      <c r="R16395" t="str">
        <f t="shared" si="256"/>
        <v>No</v>
      </c>
    </row>
    <row r="16396" spans="1:18">
      <c r="A16396">
        <v>82957</v>
      </c>
      <c r="B16396" t="s">
        <v>25</v>
      </c>
      <c r="C16396">
        <v>29</v>
      </c>
      <c r="D16396" t="s">
        <v>65</v>
      </c>
      <c r="E16396" t="s">
        <v>19</v>
      </c>
      <c r="F16396" s="1">
        <v>3</v>
      </c>
      <c r="G16396">
        <v>5.1</v>
      </c>
      <c r="H16396">
        <v>2</v>
      </c>
      <c r="I16396" t="s">
        <v>20</v>
      </c>
      <c r="J16396" t="str">
        <v>6 hours</v>
      </c>
      <c r="K16396" t="s">
        <v>21</v>
      </c>
      <c r="L16396" t="s">
        <v>78</v>
      </c>
      <c r="M16396" t="s">
        <v>24</v>
      </c>
      <c r="N16396" s="2">
        <v>0</v>
      </c>
      <c r="O16396" s="1">
        <v>2</v>
      </c>
      <c r="P16396" t="s">
        <v>24</v>
      </c>
      <c r="Q16396">
        <v>0</v>
      </c>
      <c r="R16396" t="str">
        <f t="shared" si="256"/>
        <v>No</v>
      </c>
    </row>
    <row r="16397" spans="1:18">
      <c r="A16397">
        <v>82967</v>
      </c>
      <c r="B16397" t="s">
        <v>17</v>
      </c>
      <c r="C16397">
        <v>20</v>
      </c>
      <c r="D16397" t="s">
        <v>35</v>
      </c>
      <c r="E16397" t="s">
        <v>19</v>
      </c>
      <c r="F16397" s="1">
        <v>1</v>
      </c>
      <c r="G16397">
        <v>7.1</v>
      </c>
      <c r="H16397">
        <v>5</v>
      </c>
      <c r="I16397" t="s">
        <v>30</v>
      </c>
      <c r="J16397" t="str">
        <v>4 hours</v>
      </c>
      <c r="K16397" t="s">
        <v>21</v>
      </c>
      <c r="L16397" t="s">
        <v>42</v>
      </c>
      <c r="M16397" t="s">
        <v>23</v>
      </c>
      <c r="N16397" s="2">
        <v>3</v>
      </c>
      <c r="O16397" s="1">
        <v>4</v>
      </c>
      <c r="P16397" t="s">
        <v>24</v>
      </c>
      <c r="Q16397">
        <v>1</v>
      </c>
      <c r="R16397" t="str">
        <f t="shared" si="256"/>
        <v>Yes</v>
      </c>
    </row>
    <row r="16398" spans="1:18">
      <c r="A16398">
        <v>82974</v>
      </c>
      <c r="B16398" t="s">
        <v>17</v>
      </c>
      <c r="C16398">
        <v>33</v>
      </c>
      <c r="D16398" t="s">
        <v>40</v>
      </c>
      <c r="E16398" t="s">
        <v>19</v>
      </c>
      <c r="F16398" s="1">
        <v>1</v>
      </c>
      <c r="G16398">
        <v>6.61</v>
      </c>
      <c r="H16398">
        <v>1</v>
      </c>
      <c r="I16398" t="s">
        <v>33</v>
      </c>
      <c r="J16398" t="str">
        <v>8 hours</v>
      </c>
      <c r="K16398" t="s">
        <v>41</v>
      </c>
      <c r="L16398" t="s">
        <v>34</v>
      </c>
      <c r="M16398" t="s">
        <v>23</v>
      </c>
      <c r="N16398" s="2">
        <v>9</v>
      </c>
      <c r="O16398" s="1">
        <v>5</v>
      </c>
      <c r="P16398" t="s">
        <v>23</v>
      </c>
      <c r="Q16398">
        <v>1</v>
      </c>
      <c r="R16398" t="str">
        <f t="shared" si="256"/>
        <v>Yes</v>
      </c>
    </row>
    <row r="16399" spans="1:18">
      <c r="A16399">
        <v>82976</v>
      </c>
      <c r="B16399" t="s">
        <v>17</v>
      </c>
      <c r="C16399">
        <v>22</v>
      </c>
      <c r="D16399" t="s">
        <v>68</v>
      </c>
      <c r="E16399" t="s">
        <v>19</v>
      </c>
      <c r="F16399" s="1">
        <v>2</v>
      </c>
      <c r="G16399">
        <v>6.29</v>
      </c>
      <c r="H16399">
        <v>1</v>
      </c>
      <c r="I16399" t="s">
        <v>30</v>
      </c>
      <c r="J16399" t="str">
        <v>4 hours</v>
      </c>
      <c r="K16399" t="s">
        <v>41</v>
      </c>
      <c r="L16399" t="s">
        <v>55</v>
      </c>
      <c r="M16399" t="s">
        <v>23</v>
      </c>
      <c r="N16399" s="2">
        <v>8</v>
      </c>
      <c r="O16399" s="1">
        <v>5</v>
      </c>
      <c r="P16399" t="s">
        <v>23</v>
      </c>
      <c r="Q16399">
        <v>1</v>
      </c>
      <c r="R16399" t="str">
        <f t="shared" si="256"/>
        <v>Yes</v>
      </c>
    </row>
    <row r="16400" spans="1:18">
      <c r="A16400">
        <v>82980</v>
      </c>
      <c r="B16400" t="s">
        <v>25</v>
      </c>
      <c r="C16400">
        <v>24</v>
      </c>
      <c r="D16400" t="s">
        <v>72</v>
      </c>
      <c r="E16400" t="s">
        <v>19</v>
      </c>
      <c r="F16400" s="1">
        <v>4</v>
      </c>
      <c r="G16400">
        <v>8.04</v>
      </c>
      <c r="H16400">
        <v>3</v>
      </c>
      <c r="I16400" t="s">
        <v>30</v>
      </c>
      <c r="J16400" t="str">
        <v>4 hours</v>
      </c>
      <c r="K16400" t="s">
        <v>21</v>
      </c>
      <c r="L16400" t="s">
        <v>78</v>
      </c>
      <c r="M16400" t="s">
        <v>24</v>
      </c>
      <c r="N16400" s="2">
        <v>10</v>
      </c>
      <c r="O16400" s="1">
        <v>4</v>
      </c>
      <c r="P16400" t="s">
        <v>23</v>
      </c>
      <c r="Q16400">
        <v>1</v>
      </c>
      <c r="R16400" t="str">
        <f t="shared" si="256"/>
        <v>Yes</v>
      </c>
    </row>
    <row r="16401" spans="1:18">
      <c r="A16401">
        <v>82988</v>
      </c>
      <c r="B16401" t="s">
        <v>17</v>
      </c>
      <c r="C16401">
        <v>25</v>
      </c>
      <c r="D16401" t="s">
        <v>73</v>
      </c>
      <c r="E16401" t="s">
        <v>19</v>
      </c>
      <c r="F16401" s="1">
        <v>3</v>
      </c>
      <c r="G16401">
        <v>7.15</v>
      </c>
      <c r="H16401">
        <v>4</v>
      </c>
      <c r="I16401" t="s">
        <v>20</v>
      </c>
      <c r="J16401" t="str">
        <v>6 hours</v>
      </c>
      <c r="K16401" t="s">
        <v>41</v>
      </c>
      <c r="L16401" t="s">
        <v>22</v>
      </c>
      <c r="M16401" t="s">
        <v>23</v>
      </c>
      <c r="N16401" s="2">
        <v>10</v>
      </c>
      <c r="O16401" s="1">
        <v>5</v>
      </c>
      <c r="P16401" t="s">
        <v>23</v>
      </c>
      <c r="Q16401">
        <v>1</v>
      </c>
      <c r="R16401" t="str">
        <f t="shared" si="256"/>
        <v>Yes</v>
      </c>
    </row>
    <row r="16402" spans="1:18">
      <c r="A16402">
        <v>82992</v>
      </c>
      <c r="B16402" t="s">
        <v>17</v>
      </c>
      <c r="C16402">
        <v>32</v>
      </c>
      <c r="D16402" t="s">
        <v>43</v>
      </c>
      <c r="E16402" t="s">
        <v>19</v>
      </c>
      <c r="F16402" s="1">
        <v>5</v>
      </c>
      <c r="G16402">
        <v>6.16</v>
      </c>
      <c r="H16402">
        <v>5</v>
      </c>
      <c r="I16402" t="s">
        <v>33</v>
      </c>
      <c r="J16402" t="str">
        <v>8 hours</v>
      </c>
      <c r="K16402" t="s">
        <v>21</v>
      </c>
      <c r="L16402" t="s">
        <v>36</v>
      </c>
      <c r="M16402" t="s">
        <v>23</v>
      </c>
      <c r="N16402" s="2">
        <v>10</v>
      </c>
      <c r="O16402" s="1">
        <v>1</v>
      </c>
      <c r="P16402" t="s">
        <v>23</v>
      </c>
      <c r="Q16402">
        <v>1</v>
      </c>
      <c r="R16402" t="str">
        <f t="shared" si="256"/>
        <v>Yes</v>
      </c>
    </row>
    <row r="16403" spans="1:18">
      <c r="A16403">
        <v>83005</v>
      </c>
      <c r="B16403" t="s">
        <v>25</v>
      </c>
      <c r="C16403">
        <v>21</v>
      </c>
      <c r="D16403" t="s">
        <v>18</v>
      </c>
      <c r="E16403" t="s">
        <v>19</v>
      </c>
      <c r="F16403" s="1">
        <v>5</v>
      </c>
      <c r="G16403">
        <v>5.16</v>
      </c>
      <c r="H16403">
        <v>5</v>
      </c>
      <c r="I16403" t="s">
        <v>30</v>
      </c>
      <c r="J16403" t="str">
        <v>4 hours</v>
      </c>
      <c r="K16403" t="s">
        <v>27</v>
      </c>
      <c r="L16403" t="s">
        <v>55</v>
      </c>
      <c r="M16403" t="s">
        <v>23</v>
      </c>
      <c r="N16403" s="2">
        <v>4</v>
      </c>
      <c r="O16403" s="1">
        <v>5</v>
      </c>
      <c r="P16403" t="s">
        <v>23</v>
      </c>
      <c r="Q16403">
        <v>1</v>
      </c>
      <c r="R16403" t="str">
        <f t="shared" si="256"/>
        <v>Yes</v>
      </c>
    </row>
    <row r="16404" spans="1:18">
      <c r="A16404">
        <v>83007</v>
      </c>
      <c r="B16404" t="s">
        <v>25</v>
      </c>
      <c r="C16404">
        <v>24</v>
      </c>
      <c r="D16404" t="s">
        <v>58</v>
      </c>
      <c r="E16404" t="s">
        <v>19</v>
      </c>
      <c r="F16404" s="1">
        <v>1</v>
      </c>
      <c r="G16404">
        <v>6.28</v>
      </c>
      <c r="H16404">
        <v>2</v>
      </c>
      <c r="I16404" t="s">
        <v>20</v>
      </c>
      <c r="J16404" t="str">
        <v>6 hours</v>
      </c>
      <c r="K16404" t="s">
        <v>41</v>
      </c>
      <c r="L16404" t="s">
        <v>78</v>
      </c>
      <c r="M16404" t="s">
        <v>24</v>
      </c>
      <c r="N16404" s="2">
        <v>11</v>
      </c>
      <c r="O16404" s="1">
        <v>3</v>
      </c>
      <c r="P16404" t="s">
        <v>24</v>
      </c>
      <c r="Q16404">
        <v>0</v>
      </c>
      <c r="R16404" t="str">
        <f t="shared" si="256"/>
        <v>No</v>
      </c>
    </row>
    <row r="16405" spans="1:18">
      <c r="A16405">
        <v>83013</v>
      </c>
      <c r="B16405" t="s">
        <v>25</v>
      </c>
      <c r="C16405">
        <v>21</v>
      </c>
      <c r="D16405" t="s">
        <v>75</v>
      </c>
      <c r="E16405" t="s">
        <v>19</v>
      </c>
      <c r="F16405" s="1">
        <v>1</v>
      </c>
      <c r="G16405">
        <v>7.09</v>
      </c>
      <c r="H16405">
        <v>3</v>
      </c>
      <c r="I16405" t="s">
        <v>30</v>
      </c>
      <c r="J16405" t="str">
        <v>4 hours</v>
      </c>
      <c r="K16405" t="s">
        <v>27</v>
      </c>
      <c r="L16405" t="s">
        <v>34</v>
      </c>
      <c r="M16405" t="s">
        <v>23</v>
      </c>
      <c r="N16405" s="2">
        <v>6</v>
      </c>
      <c r="O16405" s="1">
        <v>3</v>
      </c>
      <c r="P16405" t="s">
        <v>24</v>
      </c>
      <c r="Q16405">
        <v>1</v>
      </c>
      <c r="R16405" t="str">
        <f t="shared" si="256"/>
        <v>Yes</v>
      </c>
    </row>
    <row r="16406" spans="1:18">
      <c r="A16406">
        <v>83014</v>
      </c>
      <c r="B16406" t="s">
        <v>25</v>
      </c>
      <c r="C16406">
        <v>24</v>
      </c>
      <c r="D16406" t="s">
        <v>57</v>
      </c>
      <c r="E16406" t="s">
        <v>19</v>
      </c>
      <c r="F16406" s="1">
        <v>2</v>
      </c>
      <c r="G16406">
        <v>9.19</v>
      </c>
      <c r="H16406">
        <v>5</v>
      </c>
      <c r="I16406" t="s">
        <v>30</v>
      </c>
      <c r="J16406" t="str">
        <v>4 hours</v>
      </c>
      <c r="K16406" t="s">
        <v>21</v>
      </c>
      <c r="L16406" t="s">
        <v>82</v>
      </c>
      <c r="M16406" t="s">
        <v>23</v>
      </c>
      <c r="N16406" s="2">
        <v>3</v>
      </c>
      <c r="O16406" s="1">
        <v>4</v>
      </c>
      <c r="P16406" t="s">
        <v>24</v>
      </c>
      <c r="Q16406">
        <v>0</v>
      </c>
      <c r="R16406" t="str">
        <f t="shared" si="256"/>
        <v>No</v>
      </c>
    </row>
    <row r="16407" spans="1:18">
      <c r="A16407">
        <v>83015</v>
      </c>
      <c r="B16407" t="s">
        <v>17</v>
      </c>
      <c r="C16407">
        <v>18</v>
      </c>
      <c r="D16407" t="s">
        <v>39</v>
      </c>
      <c r="E16407" t="s">
        <v>19</v>
      </c>
      <c r="F16407" s="1">
        <v>3</v>
      </c>
      <c r="G16407">
        <v>7.09</v>
      </c>
      <c r="H16407">
        <v>3</v>
      </c>
      <c r="I16407" t="s">
        <v>51</v>
      </c>
      <c r="J16407" t="str">
        <v>9 hours</v>
      </c>
      <c r="K16407" t="s">
        <v>27</v>
      </c>
      <c r="L16407" t="s">
        <v>42</v>
      </c>
      <c r="M16407" t="s">
        <v>23</v>
      </c>
      <c r="N16407" s="2">
        <v>7</v>
      </c>
      <c r="O16407" s="1">
        <v>3</v>
      </c>
      <c r="P16407" t="s">
        <v>24</v>
      </c>
      <c r="Q16407">
        <v>1</v>
      </c>
      <c r="R16407" t="str">
        <f t="shared" si="256"/>
        <v>Yes</v>
      </c>
    </row>
    <row r="16408" spans="1:18">
      <c r="A16408">
        <v>83016</v>
      </c>
      <c r="B16408" t="s">
        <v>17</v>
      </c>
      <c r="C16408">
        <v>33</v>
      </c>
      <c r="D16408" t="s">
        <v>57</v>
      </c>
      <c r="E16408" t="s">
        <v>19</v>
      </c>
      <c r="F16408" s="1">
        <v>4</v>
      </c>
      <c r="G16408">
        <v>7.88</v>
      </c>
      <c r="H16408">
        <v>3</v>
      </c>
      <c r="I16408" t="s">
        <v>20</v>
      </c>
      <c r="J16408" t="str">
        <v>6 hours</v>
      </c>
      <c r="K16408" t="s">
        <v>27</v>
      </c>
      <c r="L16408" t="s">
        <v>55</v>
      </c>
      <c r="M16408" t="s">
        <v>23</v>
      </c>
      <c r="N16408" s="2">
        <v>12</v>
      </c>
      <c r="O16408" s="1">
        <v>3</v>
      </c>
      <c r="P16408" t="s">
        <v>24</v>
      </c>
      <c r="Q16408">
        <v>1</v>
      </c>
      <c r="R16408" t="str">
        <f t="shared" si="256"/>
        <v>Yes</v>
      </c>
    </row>
    <row r="16409" spans="1:18">
      <c r="A16409">
        <v>83028</v>
      </c>
      <c r="B16409" t="s">
        <v>17</v>
      </c>
      <c r="C16409">
        <v>19</v>
      </c>
      <c r="D16409" t="s">
        <v>61</v>
      </c>
      <c r="E16409" t="s">
        <v>19</v>
      </c>
      <c r="F16409" s="1">
        <v>2</v>
      </c>
      <c r="G16409">
        <v>6.5</v>
      </c>
      <c r="H16409">
        <v>2</v>
      </c>
      <c r="I16409" t="s">
        <v>30</v>
      </c>
      <c r="J16409" t="str">
        <v>4 hours</v>
      </c>
      <c r="K16409" t="s">
        <v>41</v>
      </c>
      <c r="L16409" t="s">
        <v>42</v>
      </c>
      <c r="M16409" t="s">
        <v>24</v>
      </c>
      <c r="N16409" s="2">
        <v>10</v>
      </c>
      <c r="O16409" s="1">
        <v>3</v>
      </c>
      <c r="P16409" t="s">
        <v>24</v>
      </c>
      <c r="Q16409">
        <v>0</v>
      </c>
      <c r="R16409" t="str">
        <f t="shared" si="256"/>
        <v>No</v>
      </c>
    </row>
    <row r="16410" spans="1:18">
      <c r="A16410">
        <v>83030</v>
      </c>
      <c r="B16410" t="s">
        <v>17</v>
      </c>
      <c r="C16410">
        <v>30</v>
      </c>
      <c r="D16410" t="s">
        <v>58</v>
      </c>
      <c r="E16410" t="s">
        <v>19</v>
      </c>
      <c r="F16410" s="1">
        <v>2</v>
      </c>
      <c r="G16410">
        <v>9.95</v>
      </c>
      <c r="H16410">
        <v>4</v>
      </c>
      <c r="I16410" t="s">
        <v>33</v>
      </c>
      <c r="J16410" t="str">
        <v>8 hours</v>
      </c>
      <c r="K16410" t="s">
        <v>41</v>
      </c>
      <c r="L16410" t="s">
        <v>52</v>
      </c>
      <c r="M16410" t="s">
        <v>24</v>
      </c>
      <c r="N16410" s="2">
        <v>0</v>
      </c>
      <c r="O16410" s="1">
        <v>1</v>
      </c>
      <c r="P16410" t="s">
        <v>24</v>
      </c>
      <c r="Q16410">
        <v>0</v>
      </c>
      <c r="R16410" t="str">
        <f t="shared" si="256"/>
        <v>No</v>
      </c>
    </row>
    <row r="16411" spans="1:18">
      <c r="A16411">
        <v>83039</v>
      </c>
      <c r="B16411" t="s">
        <v>25</v>
      </c>
      <c r="C16411">
        <v>28</v>
      </c>
      <c r="D16411" t="s">
        <v>43</v>
      </c>
      <c r="E16411" t="s">
        <v>19</v>
      </c>
      <c r="F16411" s="1">
        <v>2</v>
      </c>
      <c r="G16411">
        <v>8.56</v>
      </c>
      <c r="H16411">
        <v>4</v>
      </c>
      <c r="I16411" t="s">
        <v>30</v>
      </c>
      <c r="J16411" t="str">
        <v>4 hours</v>
      </c>
      <c r="K16411" t="s">
        <v>41</v>
      </c>
      <c r="L16411" t="s">
        <v>66</v>
      </c>
      <c r="M16411" t="s">
        <v>23</v>
      </c>
      <c r="N16411" s="2">
        <v>11</v>
      </c>
      <c r="O16411" s="1">
        <v>1</v>
      </c>
      <c r="P16411" t="s">
        <v>23</v>
      </c>
      <c r="Q16411">
        <v>0</v>
      </c>
      <c r="R16411" t="str">
        <f t="shared" si="256"/>
        <v>No</v>
      </c>
    </row>
    <row r="16412" spans="1:18">
      <c r="A16412">
        <v>83041</v>
      </c>
      <c r="B16412" t="s">
        <v>17</v>
      </c>
      <c r="C16412">
        <v>20</v>
      </c>
      <c r="D16412" t="s">
        <v>76</v>
      </c>
      <c r="E16412" t="s">
        <v>19</v>
      </c>
      <c r="F16412" s="1">
        <v>3</v>
      </c>
      <c r="G16412">
        <v>9.12</v>
      </c>
      <c r="H16412">
        <v>5</v>
      </c>
      <c r="I16412" t="s">
        <v>33</v>
      </c>
      <c r="J16412" t="str">
        <v>8 hours</v>
      </c>
      <c r="K16412" t="s">
        <v>41</v>
      </c>
      <c r="L16412" t="s">
        <v>42</v>
      </c>
      <c r="M16412" t="s">
        <v>23</v>
      </c>
      <c r="N16412" s="2">
        <v>12</v>
      </c>
      <c r="O16412" s="1">
        <v>3</v>
      </c>
      <c r="P16412" t="s">
        <v>24</v>
      </c>
      <c r="Q16412">
        <v>1</v>
      </c>
      <c r="R16412" t="str">
        <f t="shared" si="256"/>
        <v>Yes</v>
      </c>
    </row>
    <row r="16413" spans="1:18">
      <c r="A16413">
        <v>83044</v>
      </c>
      <c r="B16413" t="s">
        <v>25</v>
      </c>
      <c r="C16413">
        <v>20</v>
      </c>
      <c r="D16413" t="s">
        <v>37</v>
      </c>
      <c r="E16413" t="s">
        <v>19</v>
      </c>
      <c r="F16413" s="1">
        <v>5</v>
      </c>
      <c r="G16413">
        <v>9.95</v>
      </c>
      <c r="H16413">
        <v>3</v>
      </c>
      <c r="I16413" t="s">
        <v>33</v>
      </c>
      <c r="J16413" t="str">
        <v>8 hours</v>
      </c>
      <c r="K16413" t="s">
        <v>27</v>
      </c>
      <c r="L16413" t="s">
        <v>42</v>
      </c>
      <c r="M16413" t="s">
        <v>23</v>
      </c>
      <c r="N16413" s="2">
        <v>11</v>
      </c>
      <c r="O16413" s="1">
        <v>4</v>
      </c>
      <c r="P16413" t="s">
        <v>23</v>
      </c>
      <c r="Q16413">
        <v>1</v>
      </c>
      <c r="R16413" t="str">
        <f t="shared" si="256"/>
        <v>Yes</v>
      </c>
    </row>
    <row r="16414" spans="1:18">
      <c r="A16414">
        <v>83059</v>
      </c>
      <c r="B16414" t="s">
        <v>17</v>
      </c>
      <c r="C16414">
        <v>28</v>
      </c>
      <c r="D16414" t="s">
        <v>79</v>
      </c>
      <c r="E16414" t="s">
        <v>19</v>
      </c>
      <c r="F16414" s="1">
        <v>5</v>
      </c>
      <c r="G16414">
        <v>8.46</v>
      </c>
      <c r="H16414">
        <v>3</v>
      </c>
      <c r="I16414" t="s">
        <v>33</v>
      </c>
      <c r="J16414" t="str">
        <v>8 hours</v>
      </c>
      <c r="K16414" t="s">
        <v>41</v>
      </c>
      <c r="L16414" t="s">
        <v>34</v>
      </c>
      <c r="M16414" t="s">
        <v>24</v>
      </c>
      <c r="N16414" s="2">
        <v>11</v>
      </c>
      <c r="O16414" s="1">
        <v>4</v>
      </c>
      <c r="P16414" t="s">
        <v>24</v>
      </c>
      <c r="Q16414">
        <v>1</v>
      </c>
      <c r="R16414" t="str">
        <f t="shared" si="256"/>
        <v>Yes</v>
      </c>
    </row>
    <row r="16415" spans="1:18">
      <c r="A16415">
        <v>83061</v>
      </c>
      <c r="B16415" t="s">
        <v>25</v>
      </c>
      <c r="C16415">
        <v>32</v>
      </c>
      <c r="D16415" t="s">
        <v>29</v>
      </c>
      <c r="E16415" t="s">
        <v>19</v>
      </c>
      <c r="F16415" s="1">
        <v>4</v>
      </c>
      <c r="G16415">
        <v>7.14</v>
      </c>
      <c r="H16415">
        <v>2</v>
      </c>
      <c r="I16415" t="s">
        <v>20</v>
      </c>
      <c r="J16415" t="str">
        <v>6 hours</v>
      </c>
      <c r="K16415" t="s">
        <v>41</v>
      </c>
      <c r="L16415" t="s">
        <v>48</v>
      </c>
      <c r="M16415" t="s">
        <v>23</v>
      </c>
      <c r="N16415" s="2">
        <v>8</v>
      </c>
      <c r="O16415" s="1">
        <v>5</v>
      </c>
      <c r="P16415" t="s">
        <v>24</v>
      </c>
      <c r="Q16415">
        <v>1</v>
      </c>
      <c r="R16415" t="str">
        <f t="shared" si="256"/>
        <v>Yes</v>
      </c>
    </row>
    <row r="16416" spans="1:18">
      <c r="A16416">
        <v>83066</v>
      </c>
      <c r="B16416" t="s">
        <v>25</v>
      </c>
      <c r="C16416">
        <v>28</v>
      </c>
      <c r="D16416" t="s">
        <v>76</v>
      </c>
      <c r="E16416" t="s">
        <v>19</v>
      </c>
      <c r="F16416" s="1">
        <v>5</v>
      </c>
      <c r="G16416">
        <v>9.84</v>
      </c>
      <c r="H16416">
        <v>4</v>
      </c>
      <c r="I16416" t="s">
        <v>33</v>
      </c>
      <c r="J16416" t="str">
        <v>8 hours</v>
      </c>
      <c r="K16416" t="s">
        <v>27</v>
      </c>
      <c r="L16416" t="s">
        <v>44</v>
      </c>
      <c r="M16416" t="s">
        <v>23</v>
      </c>
      <c r="N16416" s="2">
        <v>4</v>
      </c>
      <c r="O16416" s="1">
        <v>4</v>
      </c>
      <c r="P16416" t="s">
        <v>24</v>
      </c>
      <c r="Q16416">
        <v>1</v>
      </c>
      <c r="R16416" t="str">
        <f t="shared" si="256"/>
        <v>Yes</v>
      </c>
    </row>
    <row r="16417" spans="1:18">
      <c r="A16417">
        <v>83071</v>
      </c>
      <c r="B16417" t="s">
        <v>25</v>
      </c>
      <c r="C16417">
        <v>34</v>
      </c>
      <c r="D16417" t="s">
        <v>59</v>
      </c>
      <c r="E16417" t="s">
        <v>19</v>
      </c>
      <c r="F16417" s="1">
        <v>5</v>
      </c>
      <c r="G16417">
        <v>9.94</v>
      </c>
      <c r="H16417">
        <v>2</v>
      </c>
      <c r="I16417" t="s">
        <v>30</v>
      </c>
      <c r="J16417" t="str">
        <v>4 hours</v>
      </c>
      <c r="K16417" t="s">
        <v>21</v>
      </c>
      <c r="L16417" t="s">
        <v>28</v>
      </c>
      <c r="M16417" t="s">
        <v>23</v>
      </c>
      <c r="N16417" s="2">
        <v>12</v>
      </c>
      <c r="O16417" s="1">
        <v>4</v>
      </c>
      <c r="P16417" t="s">
        <v>24</v>
      </c>
      <c r="Q16417">
        <v>0</v>
      </c>
      <c r="R16417" t="str">
        <f t="shared" si="256"/>
        <v>No</v>
      </c>
    </row>
    <row r="16418" spans="1:18">
      <c r="A16418">
        <v>83074</v>
      </c>
      <c r="B16418" t="s">
        <v>17</v>
      </c>
      <c r="C16418">
        <v>29</v>
      </c>
      <c r="D16418" t="s">
        <v>37</v>
      </c>
      <c r="E16418" t="s">
        <v>19</v>
      </c>
      <c r="F16418" s="1">
        <v>4</v>
      </c>
      <c r="G16418">
        <v>7.13</v>
      </c>
      <c r="H16418">
        <v>4</v>
      </c>
      <c r="I16418" t="s">
        <v>33</v>
      </c>
      <c r="J16418" t="str">
        <v>8 hours</v>
      </c>
      <c r="K16418" t="s">
        <v>21</v>
      </c>
      <c r="L16418" t="s">
        <v>34</v>
      </c>
      <c r="M16418" t="s">
        <v>23</v>
      </c>
      <c r="N16418" s="2">
        <v>9</v>
      </c>
      <c r="O16418" s="1">
        <v>4</v>
      </c>
      <c r="P16418" t="s">
        <v>23</v>
      </c>
      <c r="Q16418">
        <v>1</v>
      </c>
      <c r="R16418" t="str">
        <f t="shared" si="256"/>
        <v>Yes</v>
      </c>
    </row>
    <row r="16419" spans="1:18">
      <c r="A16419">
        <v>83082</v>
      </c>
      <c r="B16419" t="s">
        <v>25</v>
      </c>
      <c r="C16419">
        <v>22</v>
      </c>
      <c r="D16419" t="s">
        <v>65</v>
      </c>
      <c r="E16419" t="s">
        <v>19</v>
      </c>
      <c r="F16419" s="1">
        <v>1</v>
      </c>
      <c r="G16419">
        <v>8.79</v>
      </c>
      <c r="H16419">
        <v>4</v>
      </c>
      <c r="I16419" t="s">
        <v>33</v>
      </c>
      <c r="J16419" t="str">
        <v>8 hours</v>
      </c>
      <c r="K16419" t="s">
        <v>41</v>
      </c>
      <c r="L16419" t="s">
        <v>77</v>
      </c>
      <c r="M16419" t="s">
        <v>23</v>
      </c>
      <c r="N16419" s="2">
        <v>11</v>
      </c>
      <c r="O16419" s="1">
        <v>1</v>
      </c>
      <c r="P16419" t="s">
        <v>24</v>
      </c>
      <c r="Q16419">
        <v>0</v>
      </c>
      <c r="R16419" t="str">
        <f t="shared" si="256"/>
        <v>No</v>
      </c>
    </row>
    <row r="16420" spans="1:18">
      <c r="A16420">
        <v>83087</v>
      </c>
      <c r="B16420" t="s">
        <v>25</v>
      </c>
      <c r="C16420">
        <v>18</v>
      </c>
      <c r="D16420" t="s">
        <v>68</v>
      </c>
      <c r="E16420" t="s">
        <v>19</v>
      </c>
      <c r="F16420" s="1">
        <v>3</v>
      </c>
      <c r="G16420">
        <v>8.73</v>
      </c>
      <c r="H16420">
        <v>5</v>
      </c>
      <c r="I16420" t="s">
        <v>33</v>
      </c>
      <c r="J16420" t="str">
        <v>8 hours</v>
      </c>
      <c r="K16420" t="s">
        <v>41</v>
      </c>
      <c r="L16420" t="s">
        <v>42</v>
      </c>
      <c r="M16420" t="s">
        <v>23</v>
      </c>
      <c r="N16420" s="2">
        <v>8</v>
      </c>
      <c r="O16420" s="1">
        <v>5</v>
      </c>
      <c r="P16420" t="s">
        <v>24</v>
      </c>
      <c r="Q16420">
        <v>1</v>
      </c>
      <c r="R16420" t="str">
        <f t="shared" si="256"/>
        <v>Yes</v>
      </c>
    </row>
    <row r="16421" spans="1:18">
      <c r="A16421">
        <v>83088</v>
      </c>
      <c r="B16421" t="s">
        <v>25</v>
      </c>
      <c r="C16421">
        <v>23</v>
      </c>
      <c r="D16421" t="s">
        <v>35</v>
      </c>
      <c r="E16421" t="s">
        <v>19</v>
      </c>
      <c r="F16421" s="1">
        <v>4</v>
      </c>
      <c r="G16421">
        <v>8.59</v>
      </c>
      <c r="H16421">
        <v>4</v>
      </c>
      <c r="I16421" t="s">
        <v>20</v>
      </c>
      <c r="J16421" t="str">
        <v>6 hours</v>
      </c>
      <c r="K16421" t="s">
        <v>21</v>
      </c>
      <c r="L16421" t="s">
        <v>38</v>
      </c>
      <c r="M16421" t="s">
        <v>23</v>
      </c>
      <c r="N16421" s="2">
        <v>12</v>
      </c>
      <c r="O16421" s="1">
        <v>4</v>
      </c>
      <c r="P16421" t="s">
        <v>23</v>
      </c>
      <c r="Q16421">
        <v>1</v>
      </c>
      <c r="R16421" t="str">
        <f t="shared" si="256"/>
        <v>Yes</v>
      </c>
    </row>
    <row r="16422" spans="1:18">
      <c r="A16422">
        <v>83097</v>
      </c>
      <c r="B16422" t="s">
        <v>25</v>
      </c>
      <c r="C16422">
        <v>25</v>
      </c>
      <c r="D16422" t="s">
        <v>50</v>
      </c>
      <c r="E16422" t="s">
        <v>19</v>
      </c>
      <c r="F16422" s="1">
        <v>3</v>
      </c>
      <c r="G16422">
        <v>5.66</v>
      </c>
      <c r="H16422">
        <v>4</v>
      </c>
      <c r="I16422" t="s">
        <v>51</v>
      </c>
      <c r="J16422" t="str">
        <v>9 hours</v>
      </c>
      <c r="K16422" t="s">
        <v>27</v>
      </c>
      <c r="L16422" t="s">
        <v>55</v>
      </c>
      <c r="M16422" t="s">
        <v>23</v>
      </c>
      <c r="N16422" s="2">
        <v>10</v>
      </c>
      <c r="O16422" s="1">
        <v>3</v>
      </c>
      <c r="P16422" t="s">
        <v>23</v>
      </c>
      <c r="Q16422">
        <v>1</v>
      </c>
      <c r="R16422" t="str">
        <f t="shared" si="256"/>
        <v>Yes</v>
      </c>
    </row>
    <row r="16423" spans="1:18">
      <c r="A16423">
        <v>83104</v>
      </c>
      <c r="B16423" t="s">
        <v>17</v>
      </c>
      <c r="C16423">
        <v>31</v>
      </c>
      <c r="D16423" t="s">
        <v>76</v>
      </c>
      <c r="E16423" t="s">
        <v>19</v>
      </c>
      <c r="F16423" s="1">
        <v>3</v>
      </c>
      <c r="G16423">
        <v>8.9</v>
      </c>
      <c r="H16423">
        <v>1</v>
      </c>
      <c r="I16423" t="s">
        <v>33</v>
      </c>
      <c r="J16423" t="str">
        <v>8 hours</v>
      </c>
      <c r="K16423" t="s">
        <v>27</v>
      </c>
      <c r="L16423" t="s">
        <v>74</v>
      </c>
      <c r="M16423" t="s">
        <v>23</v>
      </c>
      <c r="N16423" s="2">
        <v>10</v>
      </c>
      <c r="O16423" s="1">
        <v>3</v>
      </c>
      <c r="P16423" t="s">
        <v>23</v>
      </c>
      <c r="Q16423">
        <v>1</v>
      </c>
      <c r="R16423" t="str">
        <f t="shared" si="256"/>
        <v>Yes</v>
      </c>
    </row>
    <row r="16424" spans="1:18">
      <c r="A16424">
        <v>83108</v>
      </c>
      <c r="B16424" t="s">
        <v>17</v>
      </c>
      <c r="C16424">
        <v>25</v>
      </c>
      <c r="D16424" t="s">
        <v>37</v>
      </c>
      <c r="E16424" t="s">
        <v>19</v>
      </c>
      <c r="F16424" s="1">
        <v>3</v>
      </c>
      <c r="G16424">
        <v>9.24</v>
      </c>
      <c r="H16424">
        <v>1</v>
      </c>
      <c r="I16424" t="s">
        <v>33</v>
      </c>
      <c r="J16424" t="str">
        <v>8 hours</v>
      </c>
      <c r="K16424" t="s">
        <v>41</v>
      </c>
      <c r="L16424" t="s">
        <v>22</v>
      </c>
      <c r="M16424" t="s">
        <v>23</v>
      </c>
      <c r="N16424" s="2">
        <v>11</v>
      </c>
      <c r="O16424" s="1">
        <v>1</v>
      </c>
      <c r="P16424" t="s">
        <v>24</v>
      </c>
      <c r="Q16424">
        <v>1</v>
      </c>
      <c r="R16424" t="str">
        <f t="shared" si="256"/>
        <v>Yes</v>
      </c>
    </row>
    <row r="16425" spans="1:18">
      <c r="A16425">
        <v>83119</v>
      </c>
      <c r="B16425" t="s">
        <v>17</v>
      </c>
      <c r="C16425">
        <v>34</v>
      </c>
      <c r="D16425" t="s">
        <v>61</v>
      </c>
      <c r="E16425" t="s">
        <v>19</v>
      </c>
      <c r="F16425" s="1">
        <v>1</v>
      </c>
      <c r="G16425">
        <v>9.44</v>
      </c>
      <c r="H16425">
        <v>4</v>
      </c>
      <c r="I16425" t="s">
        <v>20</v>
      </c>
      <c r="J16425" t="str">
        <v>6 hours</v>
      </c>
      <c r="K16425" t="s">
        <v>27</v>
      </c>
      <c r="L16425" t="s">
        <v>63</v>
      </c>
      <c r="M16425" t="s">
        <v>23</v>
      </c>
      <c r="N16425" s="2">
        <v>9</v>
      </c>
      <c r="O16425" s="1">
        <v>4</v>
      </c>
      <c r="P16425" t="s">
        <v>24</v>
      </c>
      <c r="Q16425">
        <v>0</v>
      </c>
      <c r="R16425" t="str">
        <f t="shared" si="256"/>
        <v>No</v>
      </c>
    </row>
    <row r="16426" spans="1:18">
      <c r="A16426">
        <v>83120</v>
      </c>
      <c r="B16426" t="s">
        <v>25</v>
      </c>
      <c r="C16426">
        <v>31</v>
      </c>
      <c r="D16426" t="s">
        <v>53</v>
      </c>
      <c r="E16426" t="s">
        <v>19</v>
      </c>
      <c r="F16426" s="1">
        <v>1</v>
      </c>
      <c r="G16426">
        <v>5.88</v>
      </c>
      <c r="H16426">
        <v>5</v>
      </c>
      <c r="I16426" t="s">
        <v>33</v>
      </c>
      <c r="J16426" t="str">
        <v>8 hours</v>
      </c>
      <c r="K16426" t="s">
        <v>41</v>
      </c>
      <c r="L16426" t="s">
        <v>46</v>
      </c>
      <c r="M16426" t="s">
        <v>23</v>
      </c>
      <c r="N16426" s="2">
        <v>2</v>
      </c>
      <c r="O16426" s="1">
        <v>5</v>
      </c>
      <c r="P16426" t="s">
        <v>24</v>
      </c>
      <c r="Q16426">
        <v>0</v>
      </c>
      <c r="R16426" t="str">
        <f t="shared" si="256"/>
        <v>No</v>
      </c>
    </row>
    <row r="16427" spans="1:18">
      <c r="A16427">
        <v>83126</v>
      </c>
      <c r="B16427" t="s">
        <v>17</v>
      </c>
      <c r="C16427">
        <v>20</v>
      </c>
      <c r="D16427" t="s">
        <v>76</v>
      </c>
      <c r="E16427" t="s">
        <v>19</v>
      </c>
      <c r="F16427" s="1">
        <v>5</v>
      </c>
      <c r="G16427">
        <v>5.85</v>
      </c>
      <c r="H16427">
        <v>5</v>
      </c>
      <c r="I16427" t="s">
        <v>33</v>
      </c>
      <c r="J16427" t="str">
        <v>8 hours</v>
      </c>
      <c r="K16427" t="s">
        <v>27</v>
      </c>
      <c r="L16427" t="s">
        <v>42</v>
      </c>
      <c r="M16427" t="s">
        <v>23</v>
      </c>
      <c r="N16427" s="2">
        <v>12</v>
      </c>
      <c r="O16427" s="1">
        <v>2</v>
      </c>
      <c r="P16427" t="s">
        <v>23</v>
      </c>
      <c r="Q16427">
        <v>1</v>
      </c>
      <c r="R16427" t="str">
        <f t="shared" si="256"/>
        <v>Yes</v>
      </c>
    </row>
    <row r="16428" spans="1:18">
      <c r="A16428">
        <v>83131</v>
      </c>
      <c r="B16428" t="s">
        <v>25</v>
      </c>
      <c r="C16428">
        <v>32</v>
      </c>
      <c r="D16428" t="s">
        <v>73</v>
      </c>
      <c r="E16428" t="s">
        <v>19</v>
      </c>
      <c r="F16428" s="1">
        <v>3</v>
      </c>
      <c r="G16428">
        <v>5.99</v>
      </c>
      <c r="H16428">
        <v>2</v>
      </c>
      <c r="I16428" t="s">
        <v>20</v>
      </c>
      <c r="J16428" t="str">
        <v>6 hours</v>
      </c>
      <c r="K16428" t="s">
        <v>27</v>
      </c>
      <c r="L16428" t="s">
        <v>67</v>
      </c>
      <c r="M16428" t="s">
        <v>23</v>
      </c>
      <c r="N16428" s="2">
        <v>6</v>
      </c>
      <c r="O16428" s="1">
        <v>3</v>
      </c>
      <c r="P16428" t="s">
        <v>24</v>
      </c>
      <c r="Q16428">
        <v>1</v>
      </c>
      <c r="R16428" t="str">
        <f t="shared" si="256"/>
        <v>Yes</v>
      </c>
    </row>
    <row r="16429" spans="1:18">
      <c r="A16429">
        <v>83145</v>
      </c>
      <c r="B16429" t="s">
        <v>25</v>
      </c>
      <c r="C16429">
        <v>31</v>
      </c>
      <c r="D16429" t="s">
        <v>39</v>
      </c>
      <c r="E16429" t="s">
        <v>19</v>
      </c>
      <c r="F16429" s="1">
        <v>4</v>
      </c>
      <c r="G16429">
        <v>9.92</v>
      </c>
      <c r="H16429">
        <v>3</v>
      </c>
      <c r="I16429" t="s">
        <v>20</v>
      </c>
      <c r="J16429" t="str">
        <v>6 hours</v>
      </c>
      <c r="K16429" t="s">
        <v>27</v>
      </c>
      <c r="L16429" t="s">
        <v>46</v>
      </c>
      <c r="M16429" t="s">
        <v>23</v>
      </c>
      <c r="N16429" s="2">
        <v>11</v>
      </c>
      <c r="O16429" s="1">
        <v>5</v>
      </c>
      <c r="P16429" t="s">
        <v>23</v>
      </c>
      <c r="Q16429">
        <v>1</v>
      </c>
      <c r="R16429" t="str">
        <f t="shared" si="256"/>
        <v>Yes</v>
      </c>
    </row>
    <row r="16430" spans="1:18">
      <c r="A16430">
        <v>83147</v>
      </c>
      <c r="B16430" t="s">
        <v>25</v>
      </c>
      <c r="C16430">
        <v>29</v>
      </c>
      <c r="D16430" t="s">
        <v>53</v>
      </c>
      <c r="E16430" t="s">
        <v>19</v>
      </c>
      <c r="F16430" s="1">
        <v>3</v>
      </c>
      <c r="G16430">
        <v>7.5</v>
      </c>
      <c r="H16430">
        <v>2</v>
      </c>
      <c r="I16430" t="s">
        <v>30</v>
      </c>
      <c r="J16430" t="str">
        <v>4 hours</v>
      </c>
      <c r="K16430" t="s">
        <v>27</v>
      </c>
      <c r="L16430" t="s">
        <v>55</v>
      </c>
      <c r="M16430" t="s">
        <v>24</v>
      </c>
      <c r="N16430" s="2">
        <v>11</v>
      </c>
      <c r="O16430" s="1">
        <v>3</v>
      </c>
      <c r="P16430" t="s">
        <v>24</v>
      </c>
      <c r="Q16430">
        <v>0</v>
      </c>
      <c r="R16430" t="str">
        <f t="shared" si="256"/>
        <v>No</v>
      </c>
    </row>
    <row r="16431" spans="1:18">
      <c r="A16431">
        <v>83148</v>
      </c>
      <c r="B16431" t="s">
        <v>25</v>
      </c>
      <c r="C16431">
        <v>29</v>
      </c>
      <c r="D16431" t="s">
        <v>73</v>
      </c>
      <c r="E16431" t="s">
        <v>19</v>
      </c>
      <c r="F16431" s="1">
        <v>1</v>
      </c>
      <c r="G16431">
        <v>9.93</v>
      </c>
      <c r="H16431">
        <v>5</v>
      </c>
      <c r="I16431" t="s">
        <v>20</v>
      </c>
      <c r="J16431" t="str">
        <v>6 hours</v>
      </c>
      <c r="K16431" t="s">
        <v>41</v>
      </c>
      <c r="L16431" t="s">
        <v>56</v>
      </c>
      <c r="M16431" t="s">
        <v>24</v>
      </c>
      <c r="N16431" s="2">
        <v>0</v>
      </c>
      <c r="O16431" s="1">
        <v>1</v>
      </c>
      <c r="P16431" t="s">
        <v>23</v>
      </c>
      <c r="Q16431">
        <v>0</v>
      </c>
      <c r="R16431" t="str">
        <f t="shared" si="256"/>
        <v>No</v>
      </c>
    </row>
    <row r="16432" spans="1:18">
      <c r="A16432">
        <v>83150</v>
      </c>
      <c r="B16432" t="s">
        <v>25</v>
      </c>
      <c r="C16432">
        <v>21</v>
      </c>
      <c r="D16432" t="s">
        <v>76</v>
      </c>
      <c r="E16432" t="s">
        <v>19</v>
      </c>
      <c r="F16432" s="1">
        <v>4</v>
      </c>
      <c r="G16432">
        <v>6.51</v>
      </c>
      <c r="H16432">
        <v>4</v>
      </c>
      <c r="I16432" t="s">
        <v>51</v>
      </c>
      <c r="J16432" t="str">
        <v>9 hours</v>
      </c>
      <c r="K16432" t="s">
        <v>41</v>
      </c>
      <c r="L16432" t="s">
        <v>78</v>
      </c>
      <c r="M16432" t="s">
        <v>23</v>
      </c>
      <c r="N16432" s="2">
        <v>10</v>
      </c>
      <c r="O16432" s="1">
        <v>5</v>
      </c>
      <c r="P16432" t="s">
        <v>23</v>
      </c>
      <c r="Q16432">
        <v>1</v>
      </c>
      <c r="R16432" t="str">
        <f t="shared" si="256"/>
        <v>Yes</v>
      </c>
    </row>
    <row r="16433" spans="1:18">
      <c r="A16433">
        <v>83153</v>
      </c>
      <c r="B16433" t="s">
        <v>25</v>
      </c>
      <c r="C16433">
        <v>21</v>
      </c>
      <c r="D16433" t="s">
        <v>72</v>
      </c>
      <c r="E16433" t="s">
        <v>19</v>
      </c>
      <c r="F16433" s="1">
        <v>3</v>
      </c>
      <c r="G16433">
        <v>7.94</v>
      </c>
      <c r="H16433">
        <v>2</v>
      </c>
      <c r="I16433" t="s">
        <v>51</v>
      </c>
      <c r="J16433" t="str">
        <v>9 hours</v>
      </c>
      <c r="K16433" t="s">
        <v>41</v>
      </c>
      <c r="L16433" t="s">
        <v>36</v>
      </c>
      <c r="M16433" t="s">
        <v>23</v>
      </c>
      <c r="N16433" s="2">
        <v>12</v>
      </c>
      <c r="O16433" s="1">
        <v>5</v>
      </c>
      <c r="P16433" t="s">
        <v>23</v>
      </c>
      <c r="Q16433">
        <v>1</v>
      </c>
      <c r="R16433" t="str">
        <f t="shared" si="256"/>
        <v>Yes</v>
      </c>
    </row>
    <row r="16434" spans="1:18">
      <c r="A16434">
        <v>83158</v>
      </c>
      <c r="B16434" t="s">
        <v>25</v>
      </c>
      <c r="C16434">
        <v>31</v>
      </c>
      <c r="D16434" t="s">
        <v>35</v>
      </c>
      <c r="E16434" t="s">
        <v>19</v>
      </c>
      <c r="F16434" s="1">
        <v>3</v>
      </c>
      <c r="G16434">
        <v>7.1</v>
      </c>
      <c r="H16434">
        <v>4</v>
      </c>
      <c r="I16434" t="s">
        <v>33</v>
      </c>
      <c r="J16434" t="str">
        <v>8 hours</v>
      </c>
      <c r="K16434" t="s">
        <v>41</v>
      </c>
      <c r="L16434" t="s">
        <v>66</v>
      </c>
      <c r="M16434" t="s">
        <v>23</v>
      </c>
      <c r="N16434" s="2">
        <v>10</v>
      </c>
      <c r="O16434" s="1">
        <v>5</v>
      </c>
      <c r="P16434" t="s">
        <v>23</v>
      </c>
      <c r="Q16434">
        <v>1</v>
      </c>
      <c r="R16434" t="str">
        <f t="shared" si="256"/>
        <v>Yes</v>
      </c>
    </row>
    <row r="16435" spans="1:18">
      <c r="A16435">
        <v>83168</v>
      </c>
      <c r="B16435" t="s">
        <v>25</v>
      </c>
      <c r="C16435">
        <v>24</v>
      </c>
      <c r="D16435" t="s">
        <v>76</v>
      </c>
      <c r="E16435" t="s">
        <v>19</v>
      </c>
      <c r="F16435" s="1">
        <v>5</v>
      </c>
      <c r="G16435">
        <v>9.72</v>
      </c>
      <c r="H16435">
        <v>2</v>
      </c>
      <c r="I16435" t="s">
        <v>51</v>
      </c>
      <c r="J16435" t="str">
        <v>9 hours</v>
      </c>
      <c r="K16435" t="s">
        <v>41</v>
      </c>
      <c r="L16435" t="s">
        <v>74</v>
      </c>
      <c r="M16435" t="s">
        <v>24</v>
      </c>
      <c r="N16435" s="2">
        <v>3</v>
      </c>
      <c r="O16435" s="1">
        <v>4</v>
      </c>
      <c r="P16435" t="s">
        <v>23</v>
      </c>
      <c r="Q16435">
        <v>0</v>
      </c>
      <c r="R16435" t="str">
        <f t="shared" si="256"/>
        <v>No</v>
      </c>
    </row>
    <row r="16436" spans="1:18">
      <c r="A16436">
        <v>83174</v>
      </c>
      <c r="B16436" t="s">
        <v>17</v>
      </c>
      <c r="C16436">
        <v>24</v>
      </c>
      <c r="D16436" t="s">
        <v>49</v>
      </c>
      <c r="E16436" t="s">
        <v>19</v>
      </c>
      <c r="F16436" s="1">
        <v>5</v>
      </c>
      <c r="G16436">
        <v>9.21</v>
      </c>
      <c r="H16436">
        <v>1</v>
      </c>
      <c r="I16436" t="s">
        <v>30</v>
      </c>
      <c r="J16436" t="str">
        <v>4 hours</v>
      </c>
      <c r="K16436" t="s">
        <v>41</v>
      </c>
      <c r="L16436" t="s">
        <v>78</v>
      </c>
      <c r="M16436" t="s">
        <v>23</v>
      </c>
      <c r="N16436" s="2">
        <v>8</v>
      </c>
      <c r="O16436" s="1">
        <v>4</v>
      </c>
      <c r="P16436" t="s">
        <v>24</v>
      </c>
      <c r="Q16436">
        <v>1</v>
      </c>
      <c r="R16436" t="str">
        <f t="shared" si="256"/>
        <v>Yes</v>
      </c>
    </row>
    <row r="16437" spans="1:18">
      <c r="A16437">
        <v>83177</v>
      </c>
      <c r="B16437" t="s">
        <v>17</v>
      </c>
      <c r="C16437">
        <v>22</v>
      </c>
      <c r="D16437" t="s">
        <v>53</v>
      </c>
      <c r="E16437" t="s">
        <v>19</v>
      </c>
      <c r="F16437" s="1">
        <v>1</v>
      </c>
      <c r="G16437">
        <v>6.78</v>
      </c>
      <c r="H16437">
        <v>5</v>
      </c>
      <c r="I16437" t="s">
        <v>33</v>
      </c>
      <c r="J16437" t="str">
        <v>8 hours</v>
      </c>
      <c r="K16437" t="s">
        <v>27</v>
      </c>
      <c r="L16437" t="s">
        <v>78</v>
      </c>
      <c r="M16437" t="s">
        <v>23</v>
      </c>
      <c r="N16437" s="2">
        <v>0</v>
      </c>
      <c r="O16437" s="1">
        <v>1</v>
      </c>
      <c r="P16437" t="s">
        <v>23</v>
      </c>
      <c r="Q16437">
        <v>0</v>
      </c>
      <c r="R16437" t="str">
        <f t="shared" si="256"/>
        <v>No</v>
      </c>
    </row>
    <row r="16438" spans="1:18">
      <c r="A16438">
        <v>83178</v>
      </c>
      <c r="B16438" t="s">
        <v>17</v>
      </c>
      <c r="C16438">
        <v>27</v>
      </c>
      <c r="D16438" t="s">
        <v>72</v>
      </c>
      <c r="E16438" t="s">
        <v>19</v>
      </c>
      <c r="F16438" s="1">
        <v>4</v>
      </c>
      <c r="G16438">
        <v>8.04</v>
      </c>
      <c r="H16438">
        <v>2</v>
      </c>
      <c r="I16438" t="s">
        <v>20</v>
      </c>
      <c r="J16438" t="str">
        <v>6 hours</v>
      </c>
      <c r="K16438" t="s">
        <v>41</v>
      </c>
      <c r="L16438" t="s">
        <v>44</v>
      </c>
      <c r="M16438" t="s">
        <v>23</v>
      </c>
      <c r="N16438" s="2">
        <v>3</v>
      </c>
      <c r="O16438" s="1">
        <v>5</v>
      </c>
      <c r="P16438" t="s">
        <v>24</v>
      </c>
      <c r="Q16438">
        <v>1</v>
      </c>
      <c r="R16438" t="str">
        <f t="shared" si="256"/>
        <v>Yes</v>
      </c>
    </row>
    <row r="16439" spans="1:18">
      <c r="A16439">
        <v>83189</v>
      </c>
      <c r="B16439" t="s">
        <v>25</v>
      </c>
      <c r="C16439">
        <v>29</v>
      </c>
      <c r="D16439" t="s">
        <v>59</v>
      </c>
      <c r="E16439" t="s">
        <v>19</v>
      </c>
      <c r="F16439" s="1">
        <v>3</v>
      </c>
      <c r="G16439">
        <v>5.88</v>
      </c>
      <c r="H16439">
        <v>2</v>
      </c>
      <c r="I16439" t="s">
        <v>33</v>
      </c>
      <c r="J16439" t="str">
        <v>8 hours</v>
      </c>
      <c r="K16439" t="s">
        <v>41</v>
      </c>
      <c r="L16439" t="s">
        <v>31</v>
      </c>
      <c r="M16439" t="s">
        <v>23</v>
      </c>
      <c r="N16439" s="2">
        <v>6</v>
      </c>
      <c r="O16439" s="1">
        <v>3</v>
      </c>
      <c r="P16439" t="s">
        <v>23</v>
      </c>
      <c r="Q16439">
        <v>1</v>
      </c>
      <c r="R16439" t="str">
        <f t="shared" si="256"/>
        <v>Yes</v>
      </c>
    </row>
    <row r="16440" spans="1:18">
      <c r="A16440">
        <v>83199</v>
      </c>
      <c r="B16440" t="s">
        <v>17</v>
      </c>
      <c r="C16440">
        <v>30</v>
      </c>
      <c r="D16440" t="s">
        <v>54</v>
      </c>
      <c r="E16440" t="s">
        <v>19</v>
      </c>
      <c r="F16440" s="1">
        <v>1</v>
      </c>
      <c r="G16440">
        <v>6.99</v>
      </c>
      <c r="H16440">
        <v>3</v>
      </c>
      <c r="I16440" t="s">
        <v>30</v>
      </c>
      <c r="J16440" t="str">
        <v>4 hours</v>
      </c>
      <c r="K16440" t="s">
        <v>41</v>
      </c>
      <c r="L16440" t="s">
        <v>36</v>
      </c>
      <c r="M16440" t="s">
        <v>24</v>
      </c>
      <c r="N16440" s="2">
        <v>10</v>
      </c>
      <c r="O16440" s="1">
        <v>2</v>
      </c>
      <c r="P16440" t="s">
        <v>23</v>
      </c>
      <c r="Q16440">
        <v>0</v>
      </c>
      <c r="R16440" t="str">
        <f t="shared" si="256"/>
        <v>No</v>
      </c>
    </row>
    <row r="16441" spans="1:18">
      <c r="A16441">
        <v>83202</v>
      </c>
      <c r="B16441" t="s">
        <v>17</v>
      </c>
      <c r="C16441">
        <v>34</v>
      </c>
      <c r="D16441" t="s">
        <v>72</v>
      </c>
      <c r="E16441" t="s">
        <v>19</v>
      </c>
      <c r="F16441" s="1">
        <v>3</v>
      </c>
      <c r="G16441">
        <v>6.02</v>
      </c>
      <c r="H16441">
        <v>5</v>
      </c>
      <c r="I16441" t="s">
        <v>20</v>
      </c>
      <c r="J16441" t="str">
        <v>6 hours</v>
      </c>
      <c r="K16441" t="s">
        <v>21</v>
      </c>
      <c r="L16441" t="s">
        <v>52</v>
      </c>
      <c r="M16441" t="s">
        <v>24</v>
      </c>
      <c r="N16441" s="2">
        <v>3</v>
      </c>
      <c r="O16441" s="1">
        <v>3</v>
      </c>
      <c r="P16441" t="s">
        <v>24</v>
      </c>
      <c r="Q16441">
        <v>0</v>
      </c>
      <c r="R16441" t="str">
        <f t="shared" si="256"/>
        <v>No</v>
      </c>
    </row>
    <row r="16442" spans="1:18">
      <c r="A16442">
        <v>83215</v>
      </c>
      <c r="B16442" t="s">
        <v>17</v>
      </c>
      <c r="C16442">
        <v>33</v>
      </c>
      <c r="D16442" t="s">
        <v>39</v>
      </c>
      <c r="E16442" t="s">
        <v>19</v>
      </c>
      <c r="F16442" s="1">
        <v>1</v>
      </c>
      <c r="G16442">
        <v>8.32</v>
      </c>
      <c r="H16442">
        <v>3</v>
      </c>
      <c r="I16442" t="s">
        <v>51</v>
      </c>
      <c r="J16442" t="str">
        <v>9 hours</v>
      </c>
      <c r="K16442" t="s">
        <v>21</v>
      </c>
      <c r="L16442" t="s">
        <v>81</v>
      </c>
      <c r="M16442" t="s">
        <v>24</v>
      </c>
      <c r="N16442" s="2">
        <v>8</v>
      </c>
      <c r="O16442" s="1">
        <v>1</v>
      </c>
      <c r="P16442" t="s">
        <v>24</v>
      </c>
      <c r="Q16442">
        <v>0</v>
      </c>
      <c r="R16442" t="str">
        <f t="shared" si="256"/>
        <v>No</v>
      </c>
    </row>
    <row r="16443" spans="1:18">
      <c r="A16443">
        <v>83222</v>
      </c>
      <c r="B16443" t="s">
        <v>25</v>
      </c>
      <c r="C16443">
        <v>27</v>
      </c>
      <c r="D16443" t="s">
        <v>45</v>
      </c>
      <c r="E16443" t="s">
        <v>19</v>
      </c>
      <c r="F16443" s="1">
        <v>5</v>
      </c>
      <c r="G16443">
        <v>9.74</v>
      </c>
      <c r="H16443">
        <v>1</v>
      </c>
      <c r="I16443" t="s">
        <v>33</v>
      </c>
      <c r="J16443" t="str">
        <v>8 hours</v>
      </c>
      <c r="K16443" t="s">
        <v>27</v>
      </c>
      <c r="L16443" t="s">
        <v>66</v>
      </c>
      <c r="M16443" t="s">
        <v>23</v>
      </c>
      <c r="N16443" s="2">
        <v>5</v>
      </c>
      <c r="O16443" s="1">
        <v>5</v>
      </c>
      <c r="P16443" t="s">
        <v>23</v>
      </c>
      <c r="Q16443">
        <v>1</v>
      </c>
      <c r="R16443" t="str">
        <f t="shared" si="256"/>
        <v>Yes</v>
      </c>
    </row>
    <row r="16444" spans="1:18">
      <c r="A16444">
        <v>83223</v>
      </c>
      <c r="B16444" t="s">
        <v>17</v>
      </c>
      <c r="C16444">
        <v>31</v>
      </c>
      <c r="D16444" t="s">
        <v>72</v>
      </c>
      <c r="E16444" t="s">
        <v>19</v>
      </c>
      <c r="F16444" s="1">
        <v>1</v>
      </c>
      <c r="G16444">
        <v>9.41</v>
      </c>
      <c r="H16444">
        <v>1</v>
      </c>
      <c r="I16444" t="s">
        <v>20</v>
      </c>
      <c r="J16444" t="str">
        <v>6 hours</v>
      </c>
      <c r="K16444" t="s">
        <v>27</v>
      </c>
      <c r="L16444" t="s">
        <v>63</v>
      </c>
      <c r="M16444" t="s">
        <v>23</v>
      </c>
      <c r="N16444" s="2">
        <v>10</v>
      </c>
      <c r="O16444" s="1">
        <v>1</v>
      </c>
      <c r="P16444" t="s">
        <v>24</v>
      </c>
      <c r="Q16444">
        <v>0</v>
      </c>
      <c r="R16444" t="str">
        <f t="shared" si="256"/>
        <v>No</v>
      </c>
    </row>
    <row r="16445" spans="1:18">
      <c r="A16445">
        <v>83234</v>
      </c>
      <c r="B16445" t="s">
        <v>17</v>
      </c>
      <c r="C16445">
        <v>24</v>
      </c>
      <c r="D16445" t="s">
        <v>47</v>
      </c>
      <c r="E16445" t="s">
        <v>19</v>
      </c>
      <c r="F16445" s="1">
        <v>3</v>
      </c>
      <c r="G16445">
        <v>6</v>
      </c>
      <c r="H16445">
        <v>2</v>
      </c>
      <c r="I16445" t="s">
        <v>51</v>
      </c>
      <c r="J16445" t="str">
        <v>9 hours</v>
      </c>
      <c r="K16445" t="s">
        <v>21</v>
      </c>
      <c r="L16445" t="s">
        <v>66</v>
      </c>
      <c r="M16445" t="s">
        <v>24</v>
      </c>
      <c r="N16445" s="2">
        <v>3</v>
      </c>
      <c r="O16445" s="1">
        <v>1</v>
      </c>
      <c r="P16445" t="s">
        <v>23</v>
      </c>
      <c r="Q16445">
        <v>0</v>
      </c>
      <c r="R16445" t="str">
        <f t="shared" si="256"/>
        <v>No</v>
      </c>
    </row>
    <row r="16446" spans="1:18">
      <c r="A16446">
        <v>83235</v>
      </c>
      <c r="B16446" t="s">
        <v>25</v>
      </c>
      <c r="C16446">
        <v>18</v>
      </c>
      <c r="D16446" t="s">
        <v>47</v>
      </c>
      <c r="E16446" t="s">
        <v>19</v>
      </c>
      <c r="F16446" s="1">
        <v>5</v>
      </c>
      <c r="G16446">
        <v>8.52</v>
      </c>
      <c r="H16446">
        <v>3</v>
      </c>
      <c r="I16446" t="s">
        <v>33</v>
      </c>
      <c r="J16446" t="str">
        <v>8 hours</v>
      </c>
      <c r="K16446" t="s">
        <v>41</v>
      </c>
      <c r="L16446" t="s">
        <v>42</v>
      </c>
      <c r="M16446" t="s">
        <v>23</v>
      </c>
      <c r="N16446" s="2">
        <v>9</v>
      </c>
      <c r="O16446" s="1">
        <v>3</v>
      </c>
      <c r="P16446" t="s">
        <v>23</v>
      </c>
      <c r="Q16446">
        <v>1</v>
      </c>
      <c r="R16446" t="str">
        <f t="shared" si="256"/>
        <v>Yes</v>
      </c>
    </row>
    <row r="16447" spans="1:18">
      <c r="A16447">
        <v>83236</v>
      </c>
      <c r="B16447" t="s">
        <v>17</v>
      </c>
      <c r="C16447">
        <v>26</v>
      </c>
      <c r="D16447" t="s">
        <v>32</v>
      </c>
      <c r="E16447" t="s">
        <v>19</v>
      </c>
      <c r="F16447" s="1">
        <v>4</v>
      </c>
      <c r="G16447">
        <v>7.13</v>
      </c>
      <c r="H16447">
        <v>1</v>
      </c>
      <c r="I16447" t="s">
        <v>30</v>
      </c>
      <c r="J16447" t="str">
        <v>4 hours</v>
      </c>
      <c r="K16447" t="s">
        <v>27</v>
      </c>
      <c r="L16447" t="s">
        <v>46</v>
      </c>
      <c r="M16447" t="s">
        <v>23</v>
      </c>
      <c r="N16447" s="2">
        <v>8</v>
      </c>
      <c r="O16447" s="1">
        <v>3</v>
      </c>
      <c r="P16447" t="s">
        <v>23</v>
      </c>
      <c r="Q16447">
        <v>1</v>
      </c>
      <c r="R16447" t="str">
        <f t="shared" si="256"/>
        <v>Yes</v>
      </c>
    </row>
    <row r="16448" spans="1:18">
      <c r="A16448">
        <v>83243</v>
      </c>
      <c r="B16448" t="s">
        <v>17</v>
      </c>
      <c r="C16448">
        <v>20</v>
      </c>
      <c r="D16448" t="s">
        <v>53</v>
      </c>
      <c r="E16448" t="s">
        <v>19</v>
      </c>
      <c r="F16448" s="1">
        <v>5</v>
      </c>
      <c r="G16448">
        <v>8.04</v>
      </c>
      <c r="H16448">
        <v>5</v>
      </c>
      <c r="I16448" t="s">
        <v>20</v>
      </c>
      <c r="J16448" t="str">
        <v>6 hours</v>
      </c>
      <c r="K16448" t="s">
        <v>21</v>
      </c>
      <c r="L16448" t="s">
        <v>42</v>
      </c>
      <c r="M16448" t="s">
        <v>24</v>
      </c>
      <c r="N16448" s="2">
        <v>4</v>
      </c>
      <c r="O16448" s="1">
        <v>1</v>
      </c>
      <c r="P16448" t="s">
        <v>24</v>
      </c>
      <c r="Q16448">
        <v>0</v>
      </c>
      <c r="R16448" t="str">
        <f t="shared" si="256"/>
        <v>No</v>
      </c>
    </row>
    <row r="16449" spans="1:18">
      <c r="A16449">
        <v>83247</v>
      </c>
      <c r="B16449" t="s">
        <v>17</v>
      </c>
      <c r="C16449">
        <v>29</v>
      </c>
      <c r="D16449" t="s">
        <v>72</v>
      </c>
      <c r="E16449" t="s">
        <v>19</v>
      </c>
      <c r="F16449" s="1">
        <v>3</v>
      </c>
      <c r="G16449">
        <v>5.16</v>
      </c>
      <c r="H16449">
        <v>4</v>
      </c>
      <c r="I16449" t="s">
        <v>33</v>
      </c>
      <c r="J16449" t="str">
        <v>8 hours</v>
      </c>
      <c r="K16449" t="s">
        <v>21</v>
      </c>
      <c r="L16449" t="s">
        <v>86</v>
      </c>
      <c r="M16449" t="s">
        <v>24</v>
      </c>
      <c r="N16449" s="2">
        <v>4</v>
      </c>
      <c r="O16449" s="1">
        <v>3</v>
      </c>
      <c r="P16449" t="s">
        <v>23</v>
      </c>
      <c r="Q16449">
        <v>0</v>
      </c>
      <c r="R16449" t="str">
        <f t="shared" si="256"/>
        <v>No</v>
      </c>
    </row>
    <row r="16450" spans="1:18">
      <c r="A16450">
        <v>83252</v>
      </c>
      <c r="B16450" t="s">
        <v>25</v>
      </c>
      <c r="C16450">
        <v>21</v>
      </c>
      <c r="D16450" t="s">
        <v>40</v>
      </c>
      <c r="E16450" t="s">
        <v>19</v>
      </c>
      <c r="F16450" s="1">
        <v>1</v>
      </c>
      <c r="G16450">
        <v>6.78</v>
      </c>
      <c r="H16450">
        <v>2</v>
      </c>
      <c r="I16450" t="s">
        <v>33</v>
      </c>
      <c r="J16450" t="str">
        <v>8 hours</v>
      </c>
      <c r="K16450" t="s">
        <v>21</v>
      </c>
      <c r="L16450" t="s">
        <v>81</v>
      </c>
      <c r="M16450" t="s">
        <v>23</v>
      </c>
      <c r="N16450" s="2">
        <v>7</v>
      </c>
      <c r="O16450" s="1">
        <v>2</v>
      </c>
      <c r="P16450" t="s">
        <v>23</v>
      </c>
      <c r="Q16450">
        <v>0</v>
      </c>
      <c r="R16450" t="str">
        <f t="shared" si="256"/>
        <v>No</v>
      </c>
    </row>
    <row r="16451" spans="1:18">
      <c r="A16451">
        <v>83259</v>
      </c>
      <c r="B16451" t="s">
        <v>17</v>
      </c>
      <c r="C16451">
        <v>19</v>
      </c>
      <c r="D16451" t="s">
        <v>64</v>
      </c>
      <c r="E16451" t="s">
        <v>19</v>
      </c>
      <c r="F16451" s="1">
        <v>2</v>
      </c>
      <c r="G16451">
        <v>5.16</v>
      </c>
      <c r="H16451">
        <v>4</v>
      </c>
      <c r="I16451" t="s">
        <v>20</v>
      </c>
      <c r="J16451" t="str">
        <v>6 hours</v>
      </c>
      <c r="K16451" t="s">
        <v>21</v>
      </c>
      <c r="L16451" t="s">
        <v>42</v>
      </c>
      <c r="M16451" t="s">
        <v>23</v>
      </c>
      <c r="N16451" s="2">
        <v>8</v>
      </c>
      <c r="O16451" s="1">
        <v>4</v>
      </c>
      <c r="P16451" t="s">
        <v>23</v>
      </c>
      <c r="Q16451">
        <v>1</v>
      </c>
      <c r="R16451" t="str">
        <f t="shared" ref="R16451:R16514" si="257">IF(Q16451=1,"Yes","No")</f>
        <v>Yes</v>
      </c>
    </row>
    <row r="16452" spans="1:18">
      <c r="A16452">
        <v>83261</v>
      </c>
      <c r="B16452" t="s">
        <v>25</v>
      </c>
      <c r="C16452">
        <v>29</v>
      </c>
      <c r="D16452" t="s">
        <v>70</v>
      </c>
      <c r="E16452" t="s">
        <v>19</v>
      </c>
      <c r="F16452" s="1">
        <v>5</v>
      </c>
      <c r="G16452">
        <v>8.13</v>
      </c>
      <c r="H16452">
        <v>3</v>
      </c>
      <c r="I16452" t="s">
        <v>33</v>
      </c>
      <c r="J16452" t="str">
        <v>8 hours</v>
      </c>
      <c r="K16452" t="s">
        <v>27</v>
      </c>
      <c r="L16452" t="s">
        <v>56</v>
      </c>
      <c r="M16452" t="s">
        <v>24</v>
      </c>
      <c r="N16452" s="2">
        <v>3</v>
      </c>
      <c r="O16452" s="1">
        <v>4</v>
      </c>
      <c r="P16452" t="s">
        <v>23</v>
      </c>
      <c r="Q16452">
        <v>0</v>
      </c>
      <c r="R16452" t="str">
        <f t="shared" si="257"/>
        <v>No</v>
      </c>
    </row>
    <row r="16453" spans="1:18">
      <c r="A16453">
        <v>83263</v>
      </c>
      <c r="B16453" t="s">
        <v>25</v>
      </c>
      <c r="C16453">
        <v>25</v>
      </c>
      <c r="D16453" t="s">
        <v>70</v>
      </c>
      <c r="E16453" t="s">
        <v>19</v>
      </c>
      <c r="F16453" s="1">
        <v>3</v>
      </c>
      <c r="G16453">
        <v>7.09</v>
      </c>
      <c r="H16453">
        <v>2</v>
      </c>
      <c r="I16453" t="s">
        <v>33</v>
      </c>
      <c r="J16453" t="str">
        <v>8 hours</v>
      </c>
      <c r="K16453" t="s">
        <v>27</v>
      </c>
      <c r="L16453" t="s">
        <v>78</v>
      </c>
      <c r="M16453" t="s">
        <v>23</v>
      </c>
      <c r="N16453" s="2">
        <v>8</v>
      </c>
      <c r="O16453" s="1">
        <v>4</v>
      </c>
      <c r="P16453" t="s">
        <v>24</v>
      </c>
      <c r="Q16453">
        <v>1</v>
      </c>
      <c r="R16453" t="str">
        <f t="shared" si="257"/>
        <v>Yes</v>
      </c>
    </row>
    <row r="16454" spans="1:18">
      <c r="A16454">
        <v>83264</v>
      </c>
      <c r="B16454" t="s">
        <v>17</v>
      </c>
      <c r="C16454">
        <v>18</v>
      </c>
      <c r="D16454" t="s">
        <v>39</v>
      </c>
      <c r="E16454" t="s">
        <v>19</v>
      </c>
      <c r="F16454" s="1">
        <v>2</v>
      </c>
      <c r="G16454">
        <v>9.24</v>
      </c>
      <c r="H16454">
        <v>3</v>
      </c>
      <c r="I16454" t="s">
        <v>33</v>
      </c>
      <c r="J16454" t="str">
        <v>8 hours</v>
      </c>
      <c r="K16454" t="s">
        <v>27</v>
      </c>
      <c r="L16454" t="s">
        <v>42</v>
      </c>
      <c r="M16454" t="s">
        <v>23</v>
      </c>
      <c r="N16454" s="2">
        <v>10</v>
      </c>
      <c r="O16454" s="1">
        <v>5</v>
      </c>
      <c r="P16454" t="s">
        <v>24</v>
      </c>
      <c r="Q16454">
        <v>1</v>
      </c>
      <c r="R16454" t="str">
        <f t="shared" si="257"/>
        <v>Yes</v>
      </c>
    </row>
    <row r="16455" spans="1:18">
      <c r="A16455">
        <v>83267</v>
      </c>
      <c r="B16455" t="s">
        <v>25</v>
      </c>
      <c r="C16455">
        <v>30</v>
      </c>
      <c r="D16455" t="s">
        <v>57</v>
      </c>
      <c r="E16455" t="s">
        <v>19</v>
      </c>
      <c r="F16455" s="1">
        <v>3</v>
      </c>
      <c r="G16455">
        <v>7.94</v>
      </c>
      <c r="H16455">
        <v>1</v>
      </c>
      <c r="I16455" t="s">
        <v>33</v>
      </c>
      <c r="J16455" t="str">
        <v>8 hours</v>
      </c>
      <c r="K16455" t="s">
        <v>27</v>
      </c>
      <c r="L16455" t="s">
        <v>31</v>
      </c>
      <c r="M16455" t="s">
        <v>23</v>
      </c>
      <c r="N16455" s="2">
        <v>6</v>
      </c>
      <c r="O16455" s="1">
        <v>2</v>
      </c>
      <c r="P16455" t="s">
        <v>24</v>
      </c>
      <c r="Q16455">
        <v>0</v>
      </c>
      <c r="R16455" t="str">
        <f t="shared" si="257"/>
        <v>No</v>
      </c>
    </row>
    <row r="16456" spans="1:18">
      <c r="A16456">
        <v>83274</v>
      </c>
      <c r="B16456" t="s">
        <v>25</v>
      </c>
      <c r="C16456">
        <v>20</v>
      </c>
      <c r="D16456" t="s">
        <v>57</v>
      </c>
      <c r="E16456" t="s">
        <v>19</v>
      </c>
      <c r="F16456" s="1">
        <v>2</v>
      </c>
      <c r="G16456">
        <v>8.54</v>
      </c>
      <c r="H16456">
        <v>4</v>
      </c>
      <c r="I16456" t="s">
        <v>33</v>
      </c>
      <c r="J16456" t="str">
        <v>8 hours</v>
      </c>
      <c r="K16456" t="s">
        <v>41</v>
      </c>
      <c r="L16456" t="s">
        <v>42</v>
      </c>
      <c r="M16456" t="s">
        <v>24</v>
      </c>
      <c r="N16456" s="2">
        <v>10</v>
      </c>
      <c r="O16456" s="1">
        <v>1</v>
      </c>
      <c r="P16456" t="s">
        <v>24</v>
      </c>
      <c r="Q16456">
        <v>0</v>
      </c>
      <c r="R16456" t="str">
        <f t="shared" si="257"/>
        <v>No</v>
      </c>
    </row>
    <row r="16457" spans="1:18">
      <c r="A16457">
        <v>83277</v>
      </c>
      <c r="B16457" t="s">
        <v>25</v>
      </c>
      <c r="C16457">
        <v>24</v>
      </c>
      <c r="D16457" t="s">
        <v>26</v>
      </c>
      <c r="E16457" t="s">
        <v>19</v>
      </c>
      <c r="F16457" s="1">
        <v>2</v>
      </c>
      <c r="G16457">
        <v>8.91</v>
      </c>
      <c r="H16457">
        <v>3</v>
      </c>
      <c r="I16457" t="s">
        <v>30</v>
      </c>
      <c r="J16457" t="str">
        <v>4 hours</v>
      </c>
      <c r="K16457" t="s">
        <v>41</v>
      </c>
      <c r="L16457" t="s">
        <v>55</v>
      </c>
      <c r="M16457" t="s">
        <v>24</v>
      </c>
      <c r="N16457" s="2">
        <v>2</v>
      </c>
      <c r="O16457" s="1">
        <v>3</v>
      </c>
      <c r="P16457" t="s">
        <v>23</v>
      </c>
      <c r="Q16457">
        <v>0</v>
      </c>
      <c r="R16457" t="str">
        <f t="shared" si="257"/>
        <v>No</v>
      </c>
    </row>
    <row r="16458" spans="1:18">
      <c r="A16458">
        <v>83278</v>
      </c>
      <c r="B16458" t="s">
        <v>17</v>
      </c>
      <c r="C16458">
        <v>24</v>
      </c>
      <c r="D16458" t="s">
        <v>76</v>
      </c>
      <c r="E16458" t="s">
        <v>19</v>
      </c>
      <c r="F16458" s="1">
        <v>3</v>
      </c>
      <c r="G16458">
        <v>5.79</v>
      </c>
      <c r="H16458">
        <v>2</v>
      </c>
      <c r="I16458" t="s">
        <v>33</v>
      </c>
      <c r="J16458" t="str">
        <v>8 hours</v>
      </c>
      <c r="K16458" t="s">
        <v>27</v>
      </c>
      <c r="L16458" t="s">
        <v>74</v>
      </c>
      <c r="M16458" t="s">
        <v>23</v>
      </c>
      <c r="N16458" s="2">
        <v>8</v>
      </c>
      <c r="O16458" s="1">
        <v>4</v>
      </c>
      <c r="P16458" t="s">
        <v>24</v>
      </c>
      <c r="Q16458">
        <v>1</v>
      </c>
      <c r="R16458" t="str">
        <f t="shared" si="257"/>
        <v>Yes</v>
      </c>
    </row>
    <row r="16459" spans="1:18">
      <c r="A16459">
        <v>83281</v>
      </c>
      <c r="B16459" t="s">
        <v>17</v>
      </c>
      <c r="C16459">
        <v>24</v>
      </c>
      <c r="D16459" t="s">
        <v>72</v>
      </c>
      <c r="E16459" t="s">
        <v>19</v>
      </c>
      <c r="F16459" s="1">
        <v>4</v>
      </c>
      <c r="G16459">
        <v>6.61</v>
      </c>
      <c r="H16459">
        <v>1</v>
      </c>
      <c r="I16459" t="s">
        <v>33</v>
      </c>
      <c r="J16459" t="str">
        <v>8 hours</v>
      </c>
      <c r="K16459" t="s">
        <v>27</v>
      </c>
      <c r="L16459" t="s">
        <v>44</v>
      </c>
      <c r="M16459" t="s">
        <v>23</v>
      </c>
      <c r="N16459" s="2">
        <v>6</v>
      </c>
      <c r="O16459" s="1">
        <v>2</v>
      </c>
      <c r="P16459" t="s">
        <v>23</v>
      </c>
      <c r="Q16459">
        <v>1</v>
      </c>
      <c r="R16459" t="str">
        <f t="shared" si="257"/>
        <v>Yes</v>
      </c>
    </row>
    <row r="16460" spans="1:18">
      <c r="A16460">
        <v>83282</v>
      </c>
      <c r="B16460" t="s">
        <v>17</v>
      </c>
      <c r="C16460">
        <v>34</v>
      </c>
      <c r="D16460" t="s">
        <v>53</v>
      </c>
      <c r="E16460" t="s">
        <v>19</v>
      </c>
      <c r="F16460" s="1">
        <v>3</v>
      </c>
      <c r="G16460">
        <v>7.13</v>
      </c>
      <c r="H16460">
        <v>3</v>
      </c>
      <c r="I16460" t="s">
        <v>51</v>
      </c>
      <c r="J16460" t="str">
        <v>9 hours</v>
      </c>
      <c r="K16460" t="s">
        <v>27</v>
      </c>
      <c r="L16460" t="s">
        <v>71</v>
      </c>
      <c r="M16460" t="s">
        <v>23</v>
      </c>
      <c r="N16460" s="2">
        <v>10</v>
      </c>
      <c r="O16460" s="1">
        <v>1</v>
      </c>
      <c r="P16460" t="s">
        <v>23</v>
      </c>
      <c r="Q16460">
        <v>0</v>
      </c>
      <c r="R16460" t="str">
        <f t="shared" si="257"/>
        <v>No</v>
      </c>
    </row>
    <row r="16461" spans="1:18">
      <c r="A16461">
        <v>83284</v>
      </c>
      <c r="B16461" t="s">
        <v>25</v>
      </c>
      <c r="C16461">
        <v>24</v>
      </c>
      <c r="D16461" t="s">
        <v>35</v>
      </c>
      <c r="E16461" t="s">
        <v>19</v>
      </c>
      <c r="F16461" s="1">
        <v>2</v>
      </c>
      <c r="G16461">
        <v>9.41</v>
      </c>
      <c r="H16461">
        <v>5</v>
      </c>
      <c r="I16461" t="s">
        <v>30</v>
      </c>
      <c r="J16461" t="str">
        <v>4 hours</v>
      </c>
      <c r="K16461" t="s">
        <v>41</v>
      </c>
      <c r="L16461" t="s">
        <v>63</v>
      </c>
      <c r="M16461" t="s">
        <v>23</v>
      </c>
      <c r="N16461" s="2">
        <v>11</v>
      </c>
      <c r="O16461" s="1">
        <v>2</v>
      </c>
      <c r="P16461" t="s">
        <v>23</v>
      </c>
      <c r="Q16461">
        <v>0</v>
      </c>
      <c r="R16461" t="str">
        <f t="shared" si="257"/>
        <v>No</v>
      </c>
    </row>
    <row r="16462" spans="1:18">
      <c r="A16462">
        <v>83288</v>
      </c>
      <c r="B16462" t="s">
        <v>17</v>
      </c>
      <c r="C16462">
        <v>32</v>
      </c>
      <c r="D16462" t="s">
        <v>73</v>
      </c>
      <c r="E16462" t="s">
        <v>19</v>
      </c>
      <c r="F16462" s="1">
        <v>2</v>
      </c>
      <c r="G16462">
        <v>8.74</v>
      </c>
      <c r="H16462">
        <v>3</v>
      </c>
      <c r="I16462" t="s">
        <v>30</v>
      </c>
      <c r="J16462" t="str">
        <v>4 hours</v>
      </c>
      <c r="K16462" t="s">
        <v>41</v>
      </c>
      <c r="L16462" t="s">
        <v>34</v>
      </c>
      <c r="M16462" t="s">
        <v>23</v>
      </c>
      <c r="N16462" s="2">
        <v>10</v>
      </c>
      <c r="O16462" s="1">
        <v>5</v>
      </c>
      <c r="P16462" t="s">
        <v>23</v>
      </c>
      <c r="Q16462">
        <v>1</v>
      </c>
      <c r="R16462" t="str">
        <f t="shared" si="257"/>
        <v>Yes</v>
      </c>
    </row>
    <row r="16463" spans="1:18">
      <c r="A16463">
        <v>83289</v>
      </c>
      <c r="B16463" t="s">
        <v>17</v>
      </c>
      <c r="C16463">
        <v>24</v>
      </c>
      <c r="D16463" t="s">
        <v>43</v>
      </c>
      <c r="E16463" t="s">
        <v>19</v>
      </c>
      <c r="F16463" s="1">
        <v>3</v>
      </c>
      <c r="G16463">
        <v>7.38</v>
      </c>
      <c r="H16463">
        <v>4</v>
      </c>
      <c r="I16463" t="s">
        <v>51</v>
      </c>
      <c r="J16463" t="str">
        <v>9 hours</v>
      </c>
      <c r="K16463" t="s">
        <v>21</v>
      </c>
      <c r="L16463" t="s">
        <v>31</v>
      </c>
      <c r="M16463" t="s">
        <v>23</v>
      </c>
      <c r="N16463" s="2">
        <v>8</v>
      </c>
      <c r="O16463" s="1">
        <v>5</v>
      </c>
      <c r="P16463" t="s">
        <v>24</v>
      </c>
      <c r="Q16463">
        <v>1</v>
      </c>
      <c r="R16463" t="str">
        <f t="shared" si="257"/>
        <v>Yes</v>
      </c>
    </row>
    <row r="16464" spans="1:18">
      <c r="A16464">
        <v>83297</v>
      </c>
      <c r="B16464" t="s">
        <v>17</v>
      </c>
      <c r="C16464">
        <v>21</v>
      </c>
      <c r="D16464" t="s">
        <v>35</v>
      </c>
      <c r="E16464" t="s">
        <v>19</v>
      </c>
      <c r="F16464" s="1">
        <v>4</v>
      </c>
      <c r="G16464">
        <v>6.08</v>
      </c>
      <c r="H16464">
        <v>5</v>
      </c>
      <c r="I16464" t="s">
        <v>20</v>
      </c>
      <c r="J16464" t="str">
        <v>6 hours</v>
      </c>
      <c r="K16464" t="s">
        <v>41</v>
      </c>
      <c r="L16464" t="s">
        <v>36</v>
      </c>
      <c r="M16464" t="s">
        <v>23</v>
      </c>
      <c r="N16464" s="2">
        <v>6</v>
      </c>
      <c r="O16464" s="1">
        <v>2</v>
      </c>
      <c r="P16464" t="s">
        <v>24</v>
      </c>
      <c r="Q16464">
        <v>0</v>
      </c>
      <c r="R16464" t="str">
        <f t="shared" si="257"/>
        <v>No</v>
      </c>
    </row>
    <row r="16465" spans="1:18">
      <c r="A16465">
        <v>83302</v>
      </c>
      <c r="B16465" t="s">
        <v>25</v>
      </c>
      <c r="C16465">
        <v>25</v>
      </c>
      <c r="D16465" t="s">
        <v>35</v>
      </c>
      <c r="E16465" t="s">
        <v>19</v>
      </c>
      <c r="F16465" s="1">
        <v>3</v>
      </c>
      <c r="G16465">
        <v>5.99</v>
      </c>
      <c r="H16465">
        <v>3</v>
      </c>
      <c r="I16465" t="s">
        <v>33</v>
      </c>
      <c r="J16465" t="str">
        <v>8 hours</v>
      </c>
      <c r="K16465" t="s">
        <v>21</v>
      </c>
      <c r="L16465" t="s">
        <v>36</v>
      </c>
      <c r="M16465" t="s">
        <v>23</v>
      </c>
      <c r="N16465" s="2">
        <v>11</v>
      </c>
      <c r="O16465" s="1">
        <v>2</v>
      </c>
      <c r="P16465" t="s">
        <v>23</v>
      </c>
      <c r="Q16465">
        <v>0</v>
      </c>
      <c r="R16465" t="str">
        <f t="shared" si="257"/>
        <v>No</v>
      </c>
    </row>
    <row r="16466" spans="1:18">
      <c r="A16466">
        <v>83304</v>
      </c>
      <c r="B16466" t="s">
        <v>17</v>
      </c>
      <c r="C16466">
        <v>23</v>
      </c>
      <c r="D16466" t="s">
        <v>54</v>
      </c>
      <c r="E16466" t="s">
        <v>19</v>
      </c>
      <c r="F16466" s="1">
        <v>5</v>
      </c>
      <c r="G16466">
        <v>8.63</v>
      </c>
      <c r="H16466">
        <v>4</v>
      </c>
      <c r="I16466" t="s">
        <v>51</v>
      </c>
      <c r="J16466" t="str">
        <v>9 hours</v>
      </c>
      <c r="K16466" t="s">
        <v>41</v>
      </c>
      <c r="L16466" t="s">
        <v>44</v>
      </c>
      <c r="M16466" t="s">
        <v>23</v>
      </c>
      <c r="N16466" s="2">
        <v>10</v>
      </c>
      <c r="O16466" s="1">
        <v>1</v>
      </c>
      <c r="P16466" t="s">
        <v>23</v>
      </c>
      <c r="Q16466">
        <v>1</v>
      </c>
      <c r="R16466" t="str">
        <f t="shared" si="257"/>
        <v>Yes</v>
      </c>
    </row>
    <row r="16467" spans="1:18">
      <c r="A16467">
        <v>83310</v>
      </c>
      <c r="B16467" t="s">
        <v>25</v>
      </c>
      <c r="C16467">
        <v>19</v>
      </c>
      <c r="D16467" t="s">
        <v>76</v>
      </c>
      <c r="E16467" t="s">
        <v>19</v>
      </c>
      <c r="F16467" s="1">
        <v>4</v>
      </c>
      <c r="G16467">
        <v>5.42</v>
      </c>
      <c r="H16467">
        <v>1</v>
      </c>
      <c r="I16467" t="s">
        <v>20</v>
      </c>
      <c r="J16467" t="str">
        <v>6 hours</v>
      </c>
      <c r="K16467" t="s">
        <v>27</v>
      </c>
      <c r="L16467" t="s">
        <v>42</v>
      </c>
      <c r="M16467" t="s">
        <v>23</v>
      </c>
      <c r="N16467" s="2">
        <v>10</v>
      </c>
      <c r="O16467" s="1">
        <v>2</v>
      </c>
      <c r="P16467" t="s">
        <v>24</v>
      </c>
      <c r="Q16467">
        <v>1</v>
      </c>
      <c r="R16467" t="str">
        <f t="shared" si="257"/>
        <v>Yes</v>
      </c>
    </row>
    <row r="16468" spans="1:18">
      <c r="A16468">
        <v>83311</v>
      </c>
      <c r="B16468" t="s">
        <v>17</v>
      </c>
      <c r="C16468">
        <v>27</v>
      </c>
      <c r="D16468" t="s">
        <v>45</v>
      </c>
      <c r="E16468" t="s">
        <v>19</v>
      </c>
      <c r="F16468" s="1">
        <v>1</v>
      </c>
      <c r="G16468">
        <v>6.52</v>
      </c>
      <c r="H16468">
        <v>1</v>
      </c>
      <c r="I16468" t="s">
        <v>30</v>
      </c>
      <c r="J16468" t="str">
        <v>4 hours</v>
      </c>
      <c r="K16468" t="s">
        <v>27</v>
      </c>
      <c r="L16468" t="s">
        <v>46</v>
      </c>
      <c r="M16468" t="s">
        <v>23</v>
      </c>
      <c r="N16468" s="2">
        <v>12</v>
      </c>
      <c r="O16468" s="1">
        <v>1</v>
      </c>
      <c r="P16468" t="s">
        <v>23</v>
      </c>
      <c r="Q16468">
        <v>0</v>
      </c>
      <c r="R16468" t="str">
        <f t="shared" si="257"/>
        <v>No</v>
      </c>
    </row>
    <row r="16469" spans="1:18">
      <c r="A16469">
        <v>83312</v>
      </c>
      <c r="B16469" t="s">
        <v>25</v>
      </c>
      <c r="C16469">
        <v>24</v>
      </c>
      <c r="D16469" t="s">
        <v>39</v>
      </c>
      <c r="E16469" t="s">
        <v>19</v>
      </c>
      <c r="F16469" s="1">
        <v>5</v>
      </c>
      <c r="G16469">
        <v>5.87</v>
      </c>
      <c r="H16469">
        <v>2</v>
      </c>
      <c r="I16469" t="s">
        <v>30</v>
      </c>
      <c r="J16469" t="str">
        <v>4 hours</v>
      </c>
      <c r="K16469" t="s">
        <v>41</v>
      </c>
      <c r="L16469" t="s">
        <v>67</v>
      </c>
      <c r="M16469" t="s">
        <v>23</v>
      </c>
      <c r="N16469" s="2">
        <v>12</v>
      </c>
      <c r="O16469" s="1">
        <v>3</v>
      </c>
      <c r="P16469" t="s">
        <v>24</v>
      </c>
      <c r="Q16469">
        <v>1</v>
      </c>
      <c r="R16469" t="str">
        <f t="shared" si="257"/>
        <v>Yes</v>
      </c>
    </row>
    <row r="16470" spans="1:18">
      <c r="A16470">
        <v>83317</v>
      </c>
      <c r="B16470" t="s">
        <v>17</v>
      </c>
      <c r="C16470">
        <v>20</v>
      </c>
      <c r="D16470" t="s">
        <v>73</v>
      </c>
      <c r="E16470" t="s">
        <v>19</v>
      </c>
      <c r="F16470" s="1">
        <v>4</v>
      </c>
      <c r="G16470">
        <v>7.08</v>
      </c>
      <c r="H16470">
        <v>4</v>
      </c>
      <c r="I16470" t="s">
        <v>51</v>
      </c>
      <c r="J16470" t="str">
        <v>9 hours</v>
      </c>
      <c r="K16470" t="s">
        <v>21</v>
      </c>
      <c r="L16470" t="s">
        <v>42</v>
      </c>
      <c r="M16470" t="s">
        <v>23</v>
      </c>
      <c r="N16470" s="2">
        <v>8</v>
      </c>
      <c r="O16470" s="1">
        <v>5</v>
      </c>
      <c r="P16470" t="s">
        <v>23</v>
      </c>
      <c r="Q16470">
        <v>1</v>
      </c>
      <c r="R16470" t="str">
        <f t="shared" si="257"/>
        <v>Yes</v>
      </c>
    </row>
    <row r="16471" spans="1:18">
      <c r="A16471">
        <v>83324</v>
      </c>
      <c r="B16471" t="s">
        <v>25</v>
      </c>
      <c r="C16471">
        <v>19</v>
      </c>
      <c r="D16471" t="s">
        <v>83</v>
      </c>
      <c r="E16471" t="s">
        <v>19</v>
      </c>
      <c r="F16471" s="1">
        <v>3</v>
      </c>
      <c r="G16471">
        <v>5.7</v>
      </c>
      <c r="H16471">
        <v>2</v>
      </c>
      <c r="I16471" t="s">
        <v>51</v>
      </c>
      <c r="J16471" t="str">
        <v>9 hours</v>
      </c>
      <c r="K16471" t="s">
        <v>21</v>
      </c>
      <c r="L16471" t="s">
        <v>42</v>
      </c>
      <c r="M16471" t="s">
        <v>23</v>
      </c>
      <c r="N16471" s="2">
        <v>8</v>
      </c>
      <c r="O16471" s="1">
        <v>4</v>
      </c>
      <c r="P16471" t="s">
        <v>23</v>
      </c>
      <c r="Q16471">
        <v>1</v>
      </c>
      <c r="R16471" t="str">
        <f t="shared" si="257"/>
        <v>Yes</v>
      </c>
    </row>
    <row r="16472" spans="1:18">
      <c r="A16472">
        <v>83326</v>
      </c>
      <c r="B16472" t="s">
        <v>25</v>
      </c>
      <c r="C16472">
        <v>32</v>
      </c>
      <c r="D16472" t="s">
        <v>61</v>
      </c>
      <c r="E16472" t="s">
        <v>19</v>
      </c>
      <c r="F16472" s="1">
        <v>3</v>
      </c>
      <c r="G16472">
        <v>5.64</v>
      </c>
      <c r="H16472">
        <v>4</v>
      </c>
      <c r="I16472" t="s">
        <v>33</v>
      </c>
      <c r="J16472" t="str">
        <v>8 hours</v>
      </c>
      <c r="K16472" t="s">
        <v>21</v>
      </c>
      <c r="L16472" t="s">
        <v>81</v>
      </c>
      <c r="M16472" t="s">
        <v>24</v>
      </c>
      <c r="N16472" s="2">
        <v>3</v>
      </c>
      <c r="O16472" s="1">
        <v>2</v>
      </c>
      <c r="P16472" t="s">
        <v>24</v>
      </c>
      <c r="Q16472">
        <v>0</v>
      </c>
      <c r="R16472" t="str">
        <f t="shared" si="257"/>
        <v>No</v>
      </c>
    </row>
    <row r="16473" spans="1:18">
      <c r="A16473">
        <v>83327</v>
      </c>
      <c r="B16473" t="s">
        <v>17</v>
      </c>
      <c r="C16473">
        <v>22</v>
      </c>
      <c r="D16473" t="s">
        <v>65</v>
      </c>
      <c r="E16473" t="s">
        <v>19</v>
      </c>
      <c r="F16473" s="1">
        <v>1</v>
      </c>
      <c r="G16473">
        <v>9.86</v>
      </c>
      <c r="H16473">
        <v>1</v>
      </c>
      <c r="I16473" t="s">
        <v>20</v>
      </c>
      <c r="J16473" t="str">
        <v>6 hours</v>
      </c>
      <c r="K16473" t="s">
        <v>21</v>
      </c>
      <c r="L16473" t="s">
        <v>62</v>
      </c>
      <c r="M16473" t="s">
        <v>24</v>
      </c>
      <c r="N16473" s="2">
        <v>9</v>
      </c>
      <c r="O16473" s="1">
        <v>2</v>
      </c>
      <c r="P16473" t="s">
        <v>24</v>
      </c>
      <c r="Q16473">
        <v>0</v>
      </c>
      <c r="R16473" t="str">
        <f t="shared" si="257"/>
        <v>No</v>
      </c>
    </row>
    <row r="16474" spans="1:18">
      <c r="A16474">
        <v>83331</v>
      </c>
      <c r="B16474" t="s">
        <v>17</v>
      </c>
      <c r="C16474">
        <v>23</v>
      </c>
      <c r="D16474" t="s">
        <v>45</v>
      </c>
      <c r="E16474" t="s">
        <v>19</v>
      </c>
      <c r="F16474" s="1">
        <v>2</v>
      </c>
      <c r="G16474">
        <v>9.93</v>
      </c>
      <c r="H16474">
        <v>3</v>
      </c>
      <c r="I16474" t="s">
        <v>30</v>
      </c>
      <c r="J16474" t="str">
        <v>4 hours</v>
      </c>
      <c r="K16474" t="s">
        <v>21</v>
      </c>
      <c r="L16474" t="s">
        <v>34</v>
      </c>
      <c r="M16474" t="s">
        <v>24</v>
      </c>
      <c r="N16474" s="2">
        <v>10</v>
      </c>
      <c r="O16474" s="1">
        <v>1</v>
      </c>
      <c r="P16474" t="s">
        <v>23</v>
      </c>
      <c r="Q16474">
        <v>0</v>
      </c>
      <c r="R16474" t="str">
        <f t="shared" si="257"/>
        <v>No</v>
      </c>
    </row>
    <row r="16475" spans="1:18">
      <c r="A16475">
        <v>83334</v>
      </c>
      <c r="B16475" t="s">
        <v>17</v>
      </c>
      <c r="C16475">
        <v>21</v>
      </c>
      <c r="D16475" t="s">
        <v>65</v>
      </c>
      <c r="E16475" t="s">
        <v>19</v>
      </c>
      <c r="F16475" s="1">
        <v>3</v>
      </c>
      <c r="G16475">
        <v>8.73</v>
      </c>
      <c r="H16475">
        <v>2</v>
      </c>
      <c r="I16475" t="s">
        <v>30</v>
      </c>
      <c r="J16475" t="str">
        <v>4 hours</v>
      </c>
      <c r="K16475" t="s">
        <v>27</v>
      </c>
      <c r="L16475" t="s">
        <v>77</v>
      </c>
      <c r="M16475" t="s">
        <v>23</v>
      </c>
      <c r="N16475" s="2">
        <v>12</v>
      </c>
      <c r="O16475" s="1">
        <v>5</v>
      </c>
      <c r="P16475" t="s">
        <v>24</v>
      </c>
      <c r="Q16475">
        <v>1</v>
      </c>
      <c r="R16475" t="str">
        <f t="shared" si="257"/>
        <v>Yes</v>
      </c>
    </row>
    <row r="16476" spans="1:18">
      <c r="A16476">
        <v>83346</v>
      </c>
      <c r="B16476" t="s">
        <v>17</v>
      </c>
      <c r="C16476">
        <v>21</v>
      </c>
      <c r="D16476" t="s">
        <v>39</v>
      </c>
      <c r="E16476" t="s">
        <v>19</v>
      </c>
      <c r="F16476" s="1">
        <v>1</v>
      </c>
      <c r="G16476">
        <v>7.47</v>
      </c>
      <c r="H16476">
        <v>1</v>
      </c>
      <c r="I16476" t="s">
        <v>51</v>
      </c>
      <c r="J16476" t="str">
        <v>9 hours</v>
      </c>
      <c r="K16476" t="s">
        <v>41</v>
      </c>
      <c r="L16476" t="s">
        <v>42</v>
      </c>
      <c r="M16476" t="s">
        <v>23</v>
      </c>
      <c r="N16476" s="2">
        <v>2</v>
      </c>
      <c r="O16476" s="1">
        <v>5</v>
      </c>
      <c r="P16476" t="s">
        <v>23</v>
      </c>
      <c r="Q16476">
        <v>1</v>
      </c>
      <c r="R16476" t="str">
        <f t="shared" si="257"/>
        <v>Yes</v>
      </c>
    </row>
    <row r="16477" spans="1:18">
      <c r="A16477">
        <v>83349</v>
      </c>
      <c r="B16477" t="s">
        <v>25</v>
      </c>
      <c r="C16477">
        <v>22</v>
      </c>
      <c r="D16477" t="s">
        <v>43</v>
      </c>
      <c r="E16477" t="s">
        <v>19</v>
      </c>
      <c r="F16477" s="1">
        <v>2</v>
      </c>
      <c r="G16477">
        <v>5.99</v>
      </c>
      <c r="H16477">
        <v>5</v>
      </c>
      <c r="I16477" t="s">
        <v>30</v>
      </c>
      <c r="J16477" t="str">
        <v>4 hours</v>
      </c>
      <c r="K16477" t="s">
        <v>27</v>
      </c>
      <c r="L16477" t="s">
        <v>56</v>
      </c>
      <c r="M16477" t="s">
        <v>23</v>
      </c>
      <c r="N16477" s="2">
        <v>1</v>
      </c>
      <c r="O16477" s="1">
        <v>2</v>
      </c>
      <c r="P16477" t="s">
        <v>24</v>
      </c>
      <c r="Q16477">
        <v>0</v>
      </c>
      <c r="R16477" t="str">
        <f t="shared" si="257"/>
        <v>No</v>
      </c>
    </row>
    <row r="16478" spans="1:18">
      <c r="A16478">
        <v>83351</v>
      </c>
      <c r="B16478" t="s">
        <v>17</v>
      </c>
      <c r="C16478">
        <v>33</v>
      </c>
      <c r="D16478" t="s">
        <v>39</v>
      </c>
      <c r="E16478" t="s">
        <v>19</v>
      </c>
      <c r="F16478" s="1">
        <v>1</v>
      </c>
      <c r="G16478">
        <v>5.66</v>
      </c>
      <c r="H16478">
        <v>4</v>
      </c>
      <c r="I16478" t="s">
        <v>30</v>
      </c>
      <c r="J16478" t="str">
        <v>4 hours</v>
      </c>
      <c r="K16478" t="s">
        <v>27</v>
      </c>
      <c r="L16478" t="s">
        <v>36</v>
      </c>
      <c r="M16478" t="s">
        <v>24</v>
      </c>
      <c r="N16478" s="2">
        <v>12</v>
      </c>
      <c r="O16478" s="1">
        <v>2</v>
      </c>
      <c r="P16478" t="s">
        <v>23</v>
      </c>
      <c r="Q16478">
        <v>0</v>
      </c>
      <c r="R16478" t="str">
        <f t="shared" si="257"/>
        <v>No</v>
      </c>
    </row>
    <row r="16479" spans="1:18">
      <c r="A16479">
        <v>83372</v>
      </c>
      <c r="B16479" t="s">
        <v>17</v>
      </c>
      <c r="C16479">
        <v>26</v>
      </c>
      <c r="D16479" t="s">
        <v>65</v>
      </c>
      <c r="E16479" t="s">
        <v>19</v>
      </c>
      <c r="F16479" s="1">
        <v>5</v>
      </c>
      <c r="G16479">
        <v>9.79</v>
      </c>
      <c r="H16479">
        <v>2</v>
      </c>
      <c r="I16479" t="s">
        <v>51</v>
      </c>
      <c r="J16479" t="str">
        <v>9 hours</v>
      </c>
      <c r="K16479" t="s">
        <v>41</v>
      </c>
      <c r="L16479" t="s">
        <v>48</v>
      </c>
      <c r="M16479" t="s">
        <v>23</v>
      </c>
      <c r="N16479" s="2">
        <v>0</v>
      </c>
      <c r="O16479" s="1">
        <v>4</v>
      </c>
      <c r="P16479" t="s">
        <v>23</v>
      </c>
      <c r="Q16479">
        <v>1</v>
      </c>
      <c r="R16479" t="str">
        <f t="shared" si="257"/>
        <v>Yes</v>
      </c>
    </row>
    <row r="16480" spans="1:18">
      <c r="A16480">
        <v>83373</v>
      </c>
      <c r="B16480" t="s">
        <v>17</v>
      </c>
      <c r="C16480">
        <v>29</v>
      </c>
      <c r="D16480" t="s">
        <v>68</v>
      </c>
      <c r="E16480" t="s">
        <v>19</v>
      </c>
      <c r="F16480" s="1">
        <v>2</v>
      </c>
      <c r="G16480">
        <v>5.27</v>
      </c>
      <c r="H16480">
        <v>5</v>
      </c>
      <c r="I16480" t="s">
        <v>30</v>
      </c>
      <c r="J16480" t="str">
        <v>4 hours</v>
      </c>
      <c r="K16480" t="s">
        <v>27</v>
      </c>
      <c r="L16480" t="s">
        <v>34</v>
      </c>
      <c r="M16480" t="s">
        <v>23</v>
      </c>
      <c r="N16480" s="2">
        <v>10</v>
      </c>
      <c r="O16480" s="1">
        <v>1</v>
      </c>
      <c r="P16480" t="s">
        <v>24</v>
      </c>
      <c r="Q16480">
        <v>1</v>
      </c>
      <c r="R16480" t="str">
        <f t="shared" si="257"/>
        <v>Yes</v>
      </c>
    </row>
    <row r="16481" spans="1:18">
      <c r="A16481">
        <v>83375</v>
      </c>
      <c r="B16481" t="s">
        <v>25</v>
      </c>
      <c r="C16481">
        <v>27</v>
      </c>
      <c r="D16481" t="s">
        <v>70</v>
      </c>
      <c r="E16481" t="s">
        <v>19</v>
      </c>
      <c r="F16481" s="1">
        <v>2</v>
      </c>
      <c r="G16481">
        <v>8.01</v>
      </c>
      <c r="H16481">
        <v>5</v>
      </c>
      <c r="I16481" t="s">
        <v>33</v>
      </c>
      <c r="J16481" t="str">
        <v>8 hours</v>
      </c>
      <c r="K16481" t="s">
        <v>41</v>
      </c>
      <c r="L16481" t="s">
        <v>34</v>
      </c>
      <c r="M16481" t="s">
        <v>23</v>
      </c>
      <c r="N16481" s="2">
        <v>5</v>
      </c>
      <c r="O16481" s="1">
        <v>5</v>
      </c>
      <c r="P16481" t="s">
        <v>24</v>
      </c>
      <c r="Q16481">
        <v>1</v>
      </c>
      <c r="R16481" t="str">
        <f t="shared" si="257"/>
        <v>Yes</v>
      </c>
    </row>
    <row r="16482" spans="1:18">
      <c r="A16482">
        <v>83384</v>
      </c>
      <c r="B16482" t="s">
        <v>25</v>
      </c>
      <c r="C16482">
        <v>18</v>
      </c>
      <c r="D16482" t="s">
        <v>43</v>
      </c>
      <c r="E16482" t="s">
        <v>19</v>
      </c>
      <c r="F16482" s="1">
        <v>4</v>
      </c>
      <c r="G16482">
        <v>5.83</v>
      </c>
      <c r="H16482">
        <v>3</v>
      </c>
      <c r="I16482" t="s">
        <v>30</v>
      </c>
      <c r="J16482" t="str">
        <v>4 hours</v>
      </c>
      <c r="K16482" t="s">
        <v>27</v>
      </c>
      <c r="L16482" t="s">
        <v>42</v>
      </c>
      <c r="M16482" t="s">
        <v>23</v>
      </c>
      <c r="N16482" s="2">
        <v>1</v>
      </c>
      <c r="O16482" s="1">
        <v>2</v>
      </c>
      <c r="P16482" t="s">
        <v>24</v>
      </c>
      <c r="Q16482">
        <v>0</v>
      </c>
      <c r="R16482" t="str">
        <f t="shared" si="257"/>
        <v>No</v>
      </c>
    </row>
    <row r="16483" spans="1:18">
      <c r="A16483">
        <v>83392</v>
      </c>
      <c r="B16483" t="s">
        <v>17</v>
      </c>
      <c r="C16483">
        <v>29</v>
      </c>
      <c r="D16483" t="s">
        <v>68</v>
      </c>
      <c r="E16483" t="s">
        <v>19</v>
      </c>
      <c r="F16483" s="1">
        <v>1</v>
      </c>
      <c r="G16483">
        <v>5.56</v>
      </c>
      <c r="H16483">
        <v>1</v>
      </c>
      <c r="I16483" t="s">
        <v>51</v>
      </c>
      <c r="J16483" t="str">
        <v>9 hours</v>
      </c>
      <c r="K16483" t="s">
        <v>27</v>
      </c>
      <c r="L16483" t="s">
        <v>52</v>
      </c>
      <c r="M16483" t="s">
        <v>23</v>
      </c>
      <c r="N16483" s="2">
        <v>5</v>
      </c>
      <c r="O16483" s="1">
        <v>4</v>
      </c>
      <c r="P16483" t="s">
        <v>24</v>
      </c>
      <c r="Q16483">
        <v>1</v>
      </c>
      <c r="R16483" t="str">
        <f t="shared" si="257"/>
        <v>Yes</v>
      </c>
    </row>
    <row r="16484" spans="1:18">
      <c r="A16484">
        <v>83394</v>
      </c>
      <c r="B16484" t="s">
        <v>17</v>
      </c>
      <c r="C16484">
        <v>27</v>
      </c>
      <c r="D16484" t="s">
        <v>29</v>
      </c>
      <c r="E16484" t="s">
        <v>19</v>
      </c>
      <c r="F16484" s="1">
        <v>1</v>
      </c>
      <c r="G16484">
        <v>5.99</v>
      </c>
      <c r="H16484">
        <v>1</v>
      </c>
      <c r="I16484" t="s">
        <v>33</v>
      </c>
      <c r="J16484" t="str">
        <v>8 hours</v>
      </c>
      <c r="K16484" t="s">
        <v>41</v>
      </c>
      <c r="L16484" t="s">
        <v>66</v>
      </c>
      <c r="M16484" t="s">
        <v>24</v>
      </c>
      <c r="N16484" s="2">
        <v>5</v>
      </c>
      <c r="O16484" s="1">
        <v>5</v>
      </c>
      <c r="P16484" t="s">
        <v>24</v>
      </c>
      <c r="Q16484">
        <v>0</v>
      </c>
      <c r="R16484" t="str">
        <f t="shared" si="257"/>
        <v>No</v>
      </c>
    </row>
    <row r="16485" spans="1:18">
      <c r="A16485">
        <v>83396</v>
      </c>
      <c r="B16485" t="s">
        <v>17</v>
      </c>
      <c r="C16485">
        <v>33</v>
      </c>
      <c r="D16485" t="s">
        <v>35</v>
      </c>
      <c r="E16485" t="s">
        <v>19</v>
      </c>
      <c r="F16485" s="1">
        <v>1</v>
      </c>
      <c r="G16485">
        <v>5.45</v>
      </c>
      <c r="H16485">
        <v>4</v>
      </c>
      <c r="I16485" t="s">
        <v>51</v>
      </c>
      <c r="J16485" t="str">
        <v>9 hours</v>
      </c>
      <c r="K16485" t="s">
        <v>41</v>
      </c>
      <c r="L16485" t="s">
        <v>63</v>
      </c>
      <c r="M16485" t="s">
        <v>24</v>
      </c>
      <c r="N16485" s="2">
        <v>3</v>
      </c>
      <c r="O16485" s="1">
        <v>5</v>
      </c>
      <c r="P16485" t="s">
        <v>24</v>
      </c>
      <c r="Q16485">
        <v>0</v>
      </c>
      <c r="R16485" t="str">
        <f t="shared" si="257"/>
        <v>No</v>
      </c>
    </row>
    <row r="16486" spans="1:18">
      <c r="A16486">
        <v>83402</v>
      </c>
      <c r="B16486" t="s">
        <v>25</v>
      </c>
      <c r="C16486">
        <v>29</v>
      </c>
      <c r="D16486" t="s">
        <v>69</v>
      </c>
      <c r="E16486" t="s">
        <v>19</v>
      </c>
      <c r="F16486" s="1">
        <v>2</v>
      </c>
      <c r="G16486">
        <v>6.7</v>
      </c>
      <c r="H16486">
        <v>1</v>
      </c>
      <c r="I16486" t="s">
        <v>30</v>
      </c>
      <c r="J16486" t="str">
        <v>4 hours</v>
      </c>
      <c r="K16486" t="s">
        <v>27</v>
      </c>
      <c r="L16486" t="s">
        <v>34</v>
      </c>
      <c r="M16486" t="s">
        <v>23</v>
      </c>
      <c r="N16486" s="2">
        <v>10</v>
      </c>
      <c r="O16486" s="1">
        <v>1</v>
      </c>
      <c r="P16486" t="s">
        <v>24</v>
      </c>
      <c r="Q16486">
        <v>1</v>
      </c>
      <c r="R16486" t="str">
        <f t="shared" si="257"/>
        <v>Yes</v>
      </c>
    </row>
    <row r="16487" spans="1:18">
      <c r="A16487">
        <v>83406</v>
      </c>
      <c r="B16487" t="s">
        <v>25</v>
      </c>
      <c r="C16487">
        <v>32</v>
      </c>
      <c r="D16487" t="s">
        <v>65</v>
      </c>
      <c r="E16487" t="s">
        <v>19</v>
      </c>
      <c r="F16487" s="1">
        <v>1</v>
      </c>
      <c r="G16487">
        <v>6.78</v>
      </c>
      <c r="H16487">
        <v>1</v>
      </c>
      <c r="I16487" t="s">
        <v>33</v>
      </c>
      <c r="J16487" t="str">
        <v>8 hours</v>
      </c>
      <c r="K16487" t="s">
        <v>27</v>
      </c>
      <c r="L16487" t="s">
        <v>44</v>
      </c>
      <c r="M16487" t="s">
        <v>23</v>
      </c>
      <c r="N16487" s="2">
        <v>11</v>
      </c>
      <c r="O16487" s="1">
        <v>1</v>
      </c>
      <c r="P16487" t="s">
        <v>24</v>
      </c>
      <c r="Q16487">
        <v>0</v>
      </c>
      <c r="R16487" t="str">
        <f t="shared" si="257"/>
        <v>No</v>
      </c>
    </row>
    <row r="16488" spans="1:18">
      <c r="A16488">
        <v>83414</v>
      </c>
      <c r="B16488" t="s">
        <v>17</v>
      </c>
      <c r="C16488">
        <v>28</v>
      </c>
      <c r="D16488" t="s">
        <v>79</v>
      </c>
      <c r="E16488" t="s">
        <v>19</v>
      </c>
      <c r="F16488" s="1">
        <v>3</v>
      </c>
      <c r="G16488">
        <v>7.25</v>
      </c>
      <c r="H16488">
        <v>3</v>
      </c>
      <c r="I16488" t="s">
        <v>33</v>
      </c>
      <c r="J16488" t="str">
        <v>8 hours</v>
      </c>
      <c r="K16488" t="s">
        <v>27</v>
      </c>
      <c r="L16488" t="s">
        <v>63</v>
      </c>
      <c r="M16488" t="s">
        <v>23</v>
      </c>
      <c r="N16488" s="2">
        <v>12</v>
      </c>
      <c r="O16488" s="1">
        <v>2</v>
      </c>
      <c r="P16488" t="s">
        <v>24</v>
      </c>
      <c r="Q16488">
        <v>0</v>
      </c>
      <c r="R16488" t="str">
        <f t="shared" si="257"/>
        <v>No</v>
      </c>
    </row>
    <row r="16489" spans="1:18">
      <c r="A16489">
        <v>83424</v>
      </c>
      <c r="B16489" t="s">
        <v>25</v>
      </c>
      <c r="C16489">
        <v>24</v>
      </c>
      <c r="D16489" t="s">
        <v>73</v>
      </c>
      <c r="E16489" t="s">
        <v>19</v>
      </c>
      <c r="F16489" s="1">
        <v>2</v>
      </c>
      <c r="G16489">
        <v>7.52</v>
      </c>
      <c r="H16489">
        <v>2</v>
      </c>
      <c r="I16489" t="s">
        <v>33</v>
      </c>
      <c r="J16489" t="str">
        <v>8 hours</v>
      </c>
      <c r="K16489" t="s">
        <v>21</v>
      </c>
      <c r="L16489" t="s">
        <v>48</v>
      </c>
      <c r="M16489" t="s">
        <v>23</v>
      </c>
      <c r="N16489" s="2">
        <v>10</v>
      </c>
      <c r="O16489" s="1">
        <v>3</v>
      </c>
      <c r="P16489" t="s">
        <v>23</v>
      </c>
      <c r="Q16489">
        <v>1</v>
      </c>
      <c r="R16489" t="str">
        <f t="shared" si="257"/>
        <v>Yes</v>
      </c>
    </row>
    <row r="16490" spans="1:18">
      <c r="A16490">
        <v>83425</v>
      </c>
      <c r="B16490" t="s">
        <v>17</v>
      </c>
      <c r="C16490">
        <v>30</v>
      </c>
      <c r="D16490" t="s">
        <v>57</v>
      </c>
      <c r="E16490" t="s">
        <v>19</v>
      </c>
      <c r="F16490" s="1">
        <v>5</v>
      </c>
      <c r="G16490">
        <v>9.72</v>
      </c>
      <c r="H16490">
        <v>1</v>
      </c>
      <c r="I16490" t="s">
        <v>20</v>
      </c>
      <c r="J16490" t="str">
        <v>6 hours</v>
      </c>
      <c r="K16490" t="s">
        <v>41</v>
      </c>
      <c r="L16490" t="s">
        <v>31</v>
      </c>
      <c r="M16490" t="s">
        <v>23</v>
      </c>
      <c r="N16490" s="2">
        <v>6</v>
      </c>
      <c r="O16490" s="1">
        <v>3</v>
      </c>
      <c r="P16490" t="s">
        <v>23</v>
      </c>
      <c r="Q16490">
        <v>1</v>
      </c>
      <c r="R16490" t="str">
        <f t="shared" si="257"/>
        <v>Yes</v>
      </c>
    </row>
    <row r="16491" spans="1:18">
      <c r="A16491">
        <v>83428</v>
      </c>
      <c r="B16491" t="s">
        <v>17</v>
      </c>
      <c r="C16491">
        <v>27</v>
      </c>
      <c r="D16491" t="s">
        <v>72</v>
      </c>
      <c r="E16491" t="s">
        <v>19</v>
      </c>
      <c r="F16491" s="1">
        <v>4</v>
      </c>
      <c r="G16491">
        <v>9.56</v>
      </c>
      <c r="H16491">
        <v>2</v>
      </c>
      <c r="I16491" t="s">
        <v>51</v>
      </c>
      <c r="J16491" t="str">
        <v>9 hours</v>
      </c>
      <c r="K16491" t="s">
        <v>27</v>
      </c>
      <c r="L16491" t="s">
        <v>22</v>
      </c>
      <c r="M16491" t="s">
        <v>23</v>
      </c>
      <c r="N16491" s="2">
        <v>7</v>
      </c>
      <c r="O16491" s="1">
        <v>5</v>
      </c>
      <c r="P16491" t="s">
        <v>24</v>
      </c>
      <c r="Q16491">
        <v>1</v>
      </c>
      <c r="R16491" t="str">
        <f t="shared" si="257"/>
        <v>Yes</v>
      </c>
    </row>
    <row r="16492" spans="1:18">
      <c r="A16492">
        <v>83429</v>
      </c>
      <c r="B16492" t="s">
        <v>17</v>
      </c>
      <c r="C16492">
        <v>25</v>
      </c>
      <c r="D16492" t="s">
        <v>43</v>
      </c>
      <c r="E16492" t="s">
        <v>19</v>
      </c>
      <c r="F16492" s="1">
        <v>3</v>
      </c>
      <c r="G16492">
        <v>5.11</v>
      </c>
      <c r="H16492">
        <v>2</v>
      </c>
      <c r="I16492" t="s">
        <v>33</v>
      </c>
      <c r="J16492" t="str">
        <v>8 hours</v>
      </c>
      <c r="K16492" t="s">
        <v>41</v>
      </c>
      <c r="L16492" t="s">
        <v>22</v>
      </c>
      <c r="M16492" t="s">
        <v>23</v>
      </c>
      <c r="N16492" s="2">
        <v>0</v>
      </c>
      <c r="O16492" s="1">
        <v>4</v>
      </c>
      <c r="P16492" t="s">
        <v>23</v>
      </c>
      <c r="Q16492">
        <v>1</v>
      </c>
      <c r="R16492" t="str">
        <f t="shared" si="257"/>
        <v>Yes</v>
      </c>
    </row>
    <row r="16493" spans="1:18">
      <c r="A16493">
        <v>83439</v>
      </c>
      <c r="B16493" t="s">
        <v>17</v>
      </c>
      <c r="C16493">
        <v>20</v>
      </c>
      <c r="D16493" t="s">
        <v>70</v>
      </c>
      <c r="E16493" t="s">
        <v>19</v>
      </c>
      <c r="F16493" s="1">
        <v>1</v>
      </c>
      <c r="G16493">
        <v>5.44</v>
      </c>
      <c r="H16493">
        <v>5</v>
      </c>
      <c r="I16493" t="s">
        <v>51</v>
      </c>
      <c r="J16493" t="str">
        <v>9 hours</v>
      </c>
      <c r="K16493" t="s">
        <v>41</v>
      </c>
      <c r="L16493" t="s">
        <v>42</v>
      </c>
      <c r="M16493" t="s">
        <v>23</v>
      </c>
      <c r="N16493" s="2">
        <v>12</v>
      </c>
      <c r="O16493" s="1">
        <v>4</v>
      </c>
      <c r="P16493" t="s">
        <v>24</v>
      </c>
      <c r="Q16493">
        <v>0</v>
      </c>
      <c r="R16493" t="str">
        <f t="shared" si="257"/>
        <v>No</v>
      </c>
    </row>
    <row r="16494" spans="1:18">
      <c r="A16494">
        <v>83446</v>
      </c>
      <c r="B16494" t="s">
        <v>17</v>
      </c>
      <c r="C16494">
        <v>20</v>
      </c>
      <c r="D16494" t="s">
        <v>40</v>
      </c>
      <c r="E16494" t="s">
        <v>19</v>
      </c>
      <c r="F16494" s="1">
        <v>2</v>
      </c>
      <c r="G16494">
        <v>6.99</v>
      </c>
      <c r="H16494">
        <v>5</v>
      </c>
      <c r="I16494" t="s">
        <v>51</v>
      </c>
      <c r="J16494" t="str">
        <v>9 hours</v>
      </c>
      <c r="K16494" t="s">
        <v>41</v>
      </c>
      <c r="L16494" t="s">
        <v>42</v>
      </c>
      <c r="M16494" t="s">
        <v>24</v>
      </c>
      <c r="N16494" s="2">
        <v>0</v>
      </c>
      <c r="O16494" s="1">
        <v>3</v>
      </c>
      <c r="P16494" t="s">
        <v>24</v>
      </c>
      <c r="Q16494">
        <v>0</v>
      </c>
      <c r="R16494" t="str">
        <f t="shared" si="257"/>
        <v>No</v>
      </c>
    </row>
    <row r="16495" spans="1:18">
      <c r="A16495">
        <v>83452</v>
      </c>
      <c r="B16495" t="s">
        <v>17</v>
      </c>
      <c r="C16495">
        <v>29</v>
      </c>
      <c r="D16495" t="s">
        <v>73</v>
      </c>
      <c r="E16495" t="s">
        <v>19</v>
      </c>
      <c r="F16495" s="1">
        <v>2</v>
      </c>
      <c r="G16495">
        <v>9.44</v>
      </c>
      <c r="H16495">
        <v>4</v>
      </c>
      <c r="I16495" t="s">
        <v>33</v>
      </c>
      <c r="J16495" t="str">
        <v>8 hours</v>
      </c>
      <c r="K16495" t="s">
        <v>41</v>
      </c>
      <c r="L16495" t="s">
        <v>28</v>
      </c>
      <c r="M16495" t="s">
        <v>23</v>
      </c>
      <c r="N16495" s="2">
        <v>11</v>
      </c>
      <c r="O16495" s="1">
        <v>5</v>
      </c>
      <c r="P16495" t="s">
        <v>24</v>
      </c>
      <c r="Q16495">
        <v>1</v>
      </c>
      <c r="R16495" t="str">
        <f t="shared" si="257"/>
        <v>Yes</v>
      </c>
    </row>
    <row r="16496" spans="1:18">
      <c r="A16496">
        <v>83453</v>
      </c>
      <c r="B16496" t="s">
        <v>25</v>
      </c>
      <c r="C16496">
        <v>33</v>
      </c>
      <c r="D16496" t="s">
        <v>64</v>
      </c>
      <c r="E16496" t="s">
        <v>19</v>
      </c>
      <c r="F16496" s="1">
        <v>1</v>
      </c>
      <c r="G16496">
        <v>9.13</v>
      </c>
      <c r="H16496">
        <v>4</v>
      </c>
      <c r="I16496" t="s">
        <v>30</v>
      </c>
      <c r="J16496" t="str">
        <v>4 hours</v>
      </c>
      <c r="K16496" t="s">
        <v>41</v>
      </c>
      <c r="L16496" t="s">
        <v>31</v>
      </c>
      <c r="M16496" t="s">
        <v>23</v>
      </c>
      <c r="N16496" s="2">
        <v>12</v>
      </c>
      <c r="O16496" s="1">
        <v>2</v>
      </c>
      <c r="P16496" t="s">
        <v>23</v>
      </c>
      <c r="Q16496">
        <v>0</v>
      </c>
      <c r="R16496" t="str">
        <f t="shared" si="257"/>
        <v>No</v>
      </c>
    </row>
    <row r="16497" spans="1:18">
      <c r="A16497">
        <v>83454</v>
      </c>
      <c r="B16497" t="s">
        <v>17</v>
      </c>
      <c r="C16497">
        <v>18</v>
      </c>
      <c r="D16497" t="s">
        <v>64</v>
      </c>
      <c r="E16497" t="s">
        <v>19</v>
      </c>
      <c r="F16497" s="1">
        <v>2</v>
      </c>
      <c r="G16497">
        <v>8.95</v>
      </c>
      <c r="H16497">
        <v>3</v>
      </c>
      <c r="I16497" t="s">
        <v>30</v>
      </c>
      <c r="J16497" t="str">
        <v>4 hours</v>
      </c>
      <c r="K16497" t="s">
        <v>27</v>
      </c>
      <c r="L16497" t="s">
        <v>42</v>
      </c>
      <c r="M16497" t="s">
        <v>24</v>
      </c>
      <c r="N16497" s="2">
        <v>7</v>
      </c>
      <c r="O16497" s="1">
        <v>2</v>
      </c>
      <c r="P16497" t="s">
        <v>24</v>
      </c>
      <c r="Q16497">
        <v>0</v>
      </c>
      <c r="R16497" t="str">
        <f t="shared" si="257"/>
        <v>No</v>
      </c>
    </row>
    <row r="16498" spans="1:18">
      <c r="A16498">
        <v>83456</v>
      </c>
      <c r="B16498" t="s">
        <v>25</v>
      </c>
      <c r="C16498">
        <v>23</v>
      </c>
      <c r="D16498" t="s">
        <v>73</v>
      </c>
      <c r="E16498" t="s">
        <v>19</v>
      </c>
      <c r="F16498" s="1">
        <v>5</v>
      </c>
      <c r="G16498">
        <v>6.63</v>
      </c>
      <c r="H16498">
        <v>3</v>
      </c>
      <c r="I16498" t="s">
        <v>51</v>
      </c>
      <c r="J16498" t="str">
        <v>9 hours</v>
      </c>
      <c r="K16498" t="s">
        <v>41</v>
      </c>
      <c r="L16498" t="s">
        <v>28</v>
      </c>
      <c r="M16498" t="s">
        <v>23</v>
      </c>
      <c r="N16498" s="2">
        <v>11</v>
      </c>
      <c r="O16498" s="1">
        <v>4</v>
      </c>
      <c r="P16498" t="s">
        <v>24</v>
      </c>
      <c r="Q16498">
        <v>1</v>
      </c>
      <c r="R16498" t="str">
        <f t="shared" si="257"/>
        <v>Yes</v>
      </c>
    </row>
    <row r="16499" spans="1:18">
      <c r="A16499">
        <v>83469</v>
      </c>
      <c r="B16499" t="s">
        <v>17</v>
      </c>
      <c r="C16499">
        <v>18</v>
      </c>
      <c r="D16499" t="s">
        <v>53</v>
      </c>
      <c r="E16499" t="s">
        <v>19</v>
      </c>
      <c r="F16499" s="1">
        <v>3</v>
      </c>
      <c r="G16499">
        <v>9.96</v>
      </c>
      <c r="H16499">
        <v>3</v>
      </c>
      <c r="I16499" t="s">
        <v>30</v>
      </c>
      <c r="J16499" t="str">
        <v>4 hours</v>
      </c>
      <c r="K16499" t="s">
        <v>27</v>
      </c>
      <c r="L16499" t="s">
        <v>42</v>
      </c>
      <c r="M16499" t="s">
        <v>24</v>
      </c>
      <c r="N16499" s="2">
        <v>10</v>
      </c>
      <c r="O16499" s="1">
        <v>2</v>
      </c>
      <c r="P16499" t="s">
        <v>23</v>
      </c>
      <c r="Q16499">
        <v>0</v>
      </c>
      <c r="R16499" t="str">
        <f t="shared" si="257"/>
        <v>No</v>
      </c>
    </row>
    <row r="16500" spans="1:18">
      <c r="A16500">
        <v>83473</v>
      </c>
      <c r="B16500" t="s">
        <v>17</v>
      </c>
      <c r="C16500">
        <v>23</v>
      </c>
      <c r="D16500" t="s">
        <v>68</v>
      </c>
      <c r="E16500" t="s">
        <v>19</v>
      </c>
      <c r="F16500" s="1">
        <v>3</v>
      </c>
      <c r="G16500">
        <v>7.25</v>
      </c>
      <c r="H16500">
        <v>3</v>
      </c>
      <c r="I16500" t="s">
        <v>30</v>
      </c>
      <c r="J16500" t="str">
        <v>4 hours</v>
      </c>
      <c r="K16500" t="s">
        <v>27</v>
      </c>
      <c r="L16500" t="s">
        <v>82</v>
      </c>
      <c r="M16500" t="s">
        <v>23</v>
      </c>
      <c r="N16500" s="2">
        <v>4</v>
      </c>
      <c r="O16500" s="1">
        <v>3</v>
      </c>
      <c r="P16500" t="s">
        <v>24</v>
      </c>
      <c r="Q16500">
        <v>1</v>
      </c>
      <c r="R16500" t="str">
        <f t="shared" si="257"/>
        <v>Yes</v>
      </c>
    </row>
    <row r="16501" spans="1:18">
      <c r="A16501">
        <v>83478</v>
      </c>
      <c r="B16501" t="s">
        <v>17</v>
      </c>
      <c r="C16501">
        <v>26</v>
      </c>
      <c r="D16501" t="s">
        <v>29</v>
      </c>
      <c r="E16501" t="s">
        <v>19</v>
      </c>
      <c r="F16501" s="1">
        <v>2</v>
      </c>
      <c r="G16501">
        <v>9.03</v>
      </c>
      <c r="H16501">
        <v>3</v>
      </c>
      <c r="I16501" t="s">
        <v>30</v>
      </c>
      <c r="J16501" t="str">
        <v>4 hours</v>
      </c>
      <c r="K16501" t="s">
        <v>41</v>
      </c>
      <c r="L16501" t="s">
        <v>48</v>
      </c>
      <c r="M16501" t="s">
        <v>23</v>
      </c>
      <c r="N16501" s="2">
        <v>9</v>
      </c>
      <c r="O16501" s="1">
        <v>3</v>
      </c>
      <c r="P16501" t="s">
        <v>24</v>
      </c>
      <c r="Q16501">
        <v>1</v>
      </c>
      <c r="R16501" t="str">
        <f t="shared" si="257"/>
        <v>Yes</v>
      </c>
    </row>
    <row r="16502" spans="1:18">
      <c r="A16502">
        <v>83480</v>
      </c>
      <c r="B16502" t="s">
        <v>17</v>
      </c>
      <c r="C16502">
        <v>31</v>
      </c>
      <c r="D16502" t="s">
        <v>73</v>
      </c>
      <c r="E16502" t="s">
        <v>19</v>
      </c>
      <c r="F16502" s="1">
        <v>2</v>
      </c>
      <c r="G16502">
        <v>9.86</v>
      </c>
      <c r="H16502">
        <v>4</v>
      </c>
      <c r="I16502" t="s">
        <v>33</v>
      </c>
      <c r="J16502" t="str">
        <v>8 hours</v>
      </c>
      <c r="K16502" t="s">
        <v>27</v>
      </c>
      <c r="L16502" t="s">
        <v>78</v>
      </c>
      <c r="M16502" t="s">
        <v>24</v>
      </c>
      <c r="N16502" s="2">
        <v>3</v>
      </c>
      <c r="O16502" s="1">
        <v>1</v>
      </c>
      <c r="P16502" t="s">
        <v>23</v>
      </c>
      <c r="Q16502">
        <v>0</v>
      </c>
      <c r="R16502" t="str">
        <f t="shared" si="257"/>
        <v>No</v>
      </c>
    </row>
    <row r="16503" spans="1:18">
      <c r="A16503">
        <v>83482</v>
      </c>
      <c r="B16503" t="s">
        <v>25</v>
      </c>
      <c r="C16503">
        <v>23</v>
      </c>
      <c r="D16503" t="s">
        <v>39</v>
      </c>
      <c r="E16503" t="s">
        <v>19</v>
      </c>
      <c r="F16503" s="1">
        <v>4</v>
      </c>
      <c r="G16503">
        <v>8.69</v>
      </c>
      <c r="H16503">
        <v>4</v>
      </c>
      <c r="I16503" t="s">
        <v>30</v>
      </c>
      <c r="J16503" t="str">
        <v>4 hours</v>
      </c>
      <c r="K16503" t="s">
        <v>21</v>
      </c>
      <c r="L16503" t="s">
        <v>62</v>
      </c>
      <c r="M16503" t="s">
        <v>23</v>
      </c>
      <c r="N16503" s="2">
        <v>8</v>
      </c>
      <c r="O16503" s="1">
        <v>5</v>
      </c>
      <c r="P16503" t="s">
        <v>23</v>
      </c>
      <c r="Q16503">
        <v>1</v>
      </c>
      <c r="R16503" t="str">
        <f t="shared" si="257"/>
        <v>Yes</v>
      </c>
    </row>
    <row r="16504" spans="1:18">
      <c r="A16504">
        <v>83486</v>
      </c>
      <c r="B16504" t="s">
        <v>17</v>
      </c>
      <c r="C16504">
        <v>18</v>
      </c>
      <c r="D16504" t="s">
        <v>39</v>
      </c>
      <c r="E16504" t="s">
        <v>19</v>
      </c>
      <c r="F16504" s="1">
        <v>5</v>
      </c>
      <c r="G16504">
        <v>6.7</v>
      </c>
      <c r="H16504">
        <v>5</v>
      </c>
      <c r="I16504" t="s">
        <v>51</v>
      </c>
      <c r="J16504" t="str">
        <v>9 hours</v>
      </c>
      <c r="K16504" t="s">
        <v>21</v>
      </c>
      <c r="L16504" t="s">
        <v>42</v>
      </c>
      <c r="M16504" t="s">
        <v>23</v>
      </c>
      <c r="N16504" s="2">
        <v>11</v>
      </c>
      <c r="O16504" s="1">
        <v>1</v>
      </c>
      <c r="P16504" t="s">
        <v>23</v>
      </c>
      <c r="Q16504">
        <v>1</v>
      </c>
      <c r="R16504" t="str">
        <f t="shared" si="257"/>
        <v>Yes</v>
      </c>
    </row>
    <row r="16505" spans="1:18">
      <c r="A16505">
        <v>83489</v>
      </c>
      <c r="B16505" t="s">
        <v>25</v>
      </c>
      <c r="C16505">
        <v>18</v>
      </c>
      <c r="D16505" t="s">
        <v>58</v>
      </c>
      <c r="E16505" t="s">
        <v>19</v>
      </c>
      <c r="F16505" s="1">
        <v>5</v>
      </c>
      <c r="G16505">
        <v>5.42</v>
      </c>
      <c r="H16505">
        <v>5</v>
      </c>
      <c r="I16505" t="s">
        <v>30</v>
      </c>
      <c r="J16505" t="str">
        <v>4 hours</v>
      </c>
      <c r="K16505" t="s">
        <v>27</v>
      </c>
      <c r="L16505" t="s">
        <v>42</v>
      </c>
      <c r="M16505" t="s">
        <v>24</v>
      </c>
      <c r="N16505" s="2">
        <v>12</v>
      </c>
      <c r="O16505" s="1">
        <v>5</v>
      </c>
      <c r="P16505" t="s">
        <v>24</v>
      </c>
      <c r="Q16505">
        <v>1</v>
      </c>
      <c r="R16505" t="str">
        <f t="shared" si="257"/>
        <v>Yes</v>
      </c>
    </row>
    <row r="16506" spans="1:18">
      <c r="A16506">
        <v>83497</v>
      </c>
      <c r="B16506" t="s">
        <v>25</v>
      </c>
      <c r="C16506">
        <v>34</v>
      </c>
      <c r="D16506" t="s">
        <v>35</v>
      </c>
      <c r="E16506" t="s">
        <v>19</v>
      </c>
      <c r="F16506" s="1">
        <v>1</v>
      </c>
      <c r="G16506">
        <v>8.14</v>
      </c>
      <c r="H16506">
        <v>2</v>
      </c>
      <c r="I16506" t="s">
        <v>30</v>
      </c>
      <c r="J16506" t="str">
        <v>4 hours</v>
      </c>
      <c r="K16506" t="s">
        <v>21</v>
      </c>
      <c r="L16506" t="s">
        <v>34</v>
      </c>
      <c r="M16506" t="s">
        <v>24</v>
      </c>
      <c r="N16506" s="2">
        <v>7</v>
      </c>
      <c r="O16506" s="1">
        <v>2</v>
      </c>
      <c r="P16506" t="s">
        <v>24</v>
      </c>
      <c r="Q16506">
        <v>0</v>
      </c>
      <c r="R16506" t="str">
        <f t="shared" si="257"/>
        <v>No</v>
      </c>
    </row>
    <row r="16507" spans="1:18">
      <c r="A16507">
        <v>83498</v>
      </c>
      <c r="B16507" t="s">
        <v>25</v>
      </c>
      <c r="C16507">
        <v>24</v>
      </c>
      <c r="D16507" t="s">
        <v>69</v>
      </c>
      <c r="E16507" t="s">
        <v>19</v>
      </c>
      <c r="F16507" s="1">
        <v>5</v>
      </c>
      <c r="G16507">
        <v>9.63</v>
      </c>
      <c r="H16507">
        <v>4</v>
      </c>
      <c r="I16507" t="s">
        <v>51</v>
      </c>
      <c r="J16507" t="str">
        <v>9 hours</v>
      </c>
      <c r="K16507" t="s">
        <v>21</v>
      </c>
      <c r="L16507" t="s">
        <v>78</v>
      </c>
      <c r="M16507" t="s">
        <v>23</v>
      </c>
      <c r="N16507" s="2">
        <v>10</v>
      </c>
      <c r="O16507" s="1">
        <v>2</v>
      </c>
      <c r="P16507" t="s">
        <v>24</v>
      </c>
      <c r="Q16507">
        <v>1</v>
      </c>
      <c r="R16507" t="str">
        <f t="shared" si="257"/>
        <v>Yes</v>
      </c>
    </row>
    <row r="16508" spans="1:18">
      <c r="A16508">
        <v>83509</v>
      </c>
      <c r="B16508" t="s">
        <v>17</v>
      </c>
      <c r="C16508">
        <v>24</v>
      </c>
      <c r="D16508" t="s">
        <v>68</v>
      </c>
      <c r="E16508" t="s">
        <v>19</v>
      </c>
      <c r="F16508" s="1">
        <v>3</v>
      </c>
      <c r="G16508">
        <v>8.43</v>
      </c>
      <c r="H16508">
        <v>4</v>
      </c>
      <c r="I16508" t="s">
        <v>30</v>
      </c>
      <c r="J16508" t="str">
        <v>4 hours</v>
      </c>
      <c r="K16508" t="s">
        <v>41</v>
      </c>
      <c r="L16508" t="s">
        <v>81</v>
      </c>
      <c r="M16508" t="s">
        <v>23</v>
      </c>
      <c r="N16508" s="2">
        <v>10</v>
      </c>
      <c r="O16508" s="1">
        <v>4</v>
      </c>
      <c r="P16508" t="s">
        <v>24</v>
      </c>
      <c r="Q16508">
        <v>1</v>
      </c>
      <c r="R16508" t="str">
        <f t="shared" si="257"/>
        <v>Yes</v>
      </c>
    </row>
    <row r="16509" spans="1:18">
      <c r="A16509">
        <v>83512</v>
      </c>
      <c r="B16509" t="s">
        <v>17</v>
      </c>
      <c r="C16509">
        <v>32</v>
      </c>
      <c r="D16509" t="s">
        <v>39</v>
      </c>
      <c r="E16509" t="s">
        <v>19</v>
      </c>
      <c r="F16509" s="1">
        <v>2</v>
      </c>
      <c r="G16509">
        <v>5.85</v>
      </c>
      <c r="H16509">
        <v>1</v>
      </c>
      <c r="I16509" t="s">
        <v>51</v>
      </c>
      <c r="J16509" t="str">
        <v>9 hours</v>
      </c>
      <c r="K16509" t="s">
        <v>21</v>
      </c>
      <c r="L16509" t="s">
        <v>62</v>
      </c>
      <c r="M16509" t="s">
        <v>24</v>
      </c>
      <c r="N16509" s="2">
        <v>0</v>
      </c>
      <c r="O16509" s="1">
        <v>2</v>
      </c>
      <c r="P16509" t="s">
        <v>23</v>
      </c>
      <c r="Q16509">
        <v>0</v>
      </c>
      <c r="R16509" t="str">
        <f t="shared" si="257"/>
        <v>No</v>
      </c>
    </row>
    <row r="16510" spans="1:18">
      <c r="A16510">
        <v>83513</v>
      </c>
      <c r="B16510" t="s">
        <v>17</v>
      </c>
      <c r="C16510">
        <v>24</v>
      </c>
      <c r="D16510" t="s">
        <v>54</v>
      </c>
      <c r="E16510" t="s">
        <v>19</v>
      </c>
      <c r="F16510" s="1">
        <v>5</v>
      </c>
      <c r="G16510">
        <v>5.12</v>
      </c>
      <c r="H16510">
        <v>1</v>
      </c>
      <c r="I16510" t="s">
        <v>30</v>
      </c>
      <c r="J16510" t="str">
        <v>4 hours</v>
      </c>
      <c r="K16510" t="s">
        <v>41</v>
      </c>
      <c r="L16510" t="s">
        <v>28</v>
      </c>
      <c r="M16510" t="s">
        <v>24</v>
      </c>
      <c r="N16510" s="2">
        <v>9</v>
      </c>
      <c r="O16510" s="1">
        <v>2</v>
      </c>
      <c r="P16510" t="s">
        <v>23</v>
      </c>
      <c r="Q16510">
        <v>1</v>
      </c>
      <c r="R16510" t="str">
        <f t="shared" si="257"/>
        <v>Yes</v>
      </c>
    </row>
    <row r="16511" spans="1:18">
      <c r="A16511">
        <v>83519</v>
      </c>
      <c r="B16511" t="s">
        <v>17</v>
      </c>
      <c r="C16511">
        <v>33</v>
      </c>
      <c r="D16511" t="s">
        <v>61</v>
      </c>
      <c r="E16511" t="s">
        <v>19</v>
      </c>
      <c r="F16511" s="1">
        <v>4</v>
      </c>
      <c r="G16511">
        <v>8.81</v>
      </c>
      <c r="H16511">
        <v>4</v>
      </c>
      <c r="I16511" t="s">
        <v>20</v>
      </c>
      <c r="J16511" t="str">
        <v>6 hours</v>
      </c>
      <c r="K16511" t="s">
        <v>21</v>
      </c>
      <c r="L16511" t="s">
        <v>36</v>
      </c>
      <c r="M16511" t="s">
        <v>24</v>
      </c>
      <c r="N16511" s="2">
        <v>1</v>
      </c>
      <c r="O16511" s="1">
        <v>4</v>
      </c>
      <c r="P16511" t="s">
        <v>23</v>
      </c>
      <c r="Q16511">
        <v>0</v>
      </c>
      <c r="R16511" t="str">
        <f t="shared" si="257"/>
        <v>No</v>
      </c>
    </row>
    <row r="16512" spans="1:18">
      <c r="A16512">
        <v>83522</v>
      </c>
      <c r="B16512" t="s">
        <v>25</v>
      </c>
      <c r="C16512">
        <v>21</v>
      </c>
      <c r="D16512" t="s">
        <v>73</v>
      </c>
      <c r="E16512" t="s">
        <v>19</v>
      </c>
      <c r="F16512" s="1">
        <v>1</v>
      </c>
      <c r="G16512">
        <v>7.99</v>
      </c>
      <c r="H16512">
        <v>2</v>
      </c>
      <c r="I16512" t="s">
        <v>30</v>
      </c>
      <c r="J16512" t="str">
        <v>4 hours</v>
      </c>
      <c r="K16512" t="s">
        <v>21</v>
      </c>
      <c r="L16512" t="s">
        <v>34</v>
      </c>
      <c r="M16512" t="s">
        <v>23</v>
      </c>
      <c r="N16512" s="2">
        <v>12</v>
      </c>
      <c r="O16512" s="1">
        <v>1</v>
      </c>
      <c r="P16512" t="s">
        <v>24</v>
      </c>
      <c r="Q16512">
        <v>0</v>
      </c>
      <c r="R16512" t="str">
        <f t="shared" si="257"/>
        <v>No</v>
      </c>
    </row>
    <row r="16513" spans="1:18">
      <c r="A16513">
        <v>83529</v>
      </c>
      <c r="B16513" t="s">
        <v>25</v>
      </c>
      <c r="C16513">
        <v>31</v>
      </c>
      <c r="D16513" t="s">
        <v>49</v>
      </c>
      <c r="E16513" t="s">
        <v>19</v>
      </c>
      <c r="F16513" s="1">
        <v>3</v>
      </c>
      <c r="G16513">
        <v>9.85</v>
      </c>
      <c r="H16513">
        <v>1</v>
      </c>
      <c r="I16513" t="s">
        <v>20</v>
      </c>
      <c r="J16513" t="str">
        <v>6 hours</v>
      </c>
      <c r="K16513" t="s">
        <v>27</v>
      </c>
      <c r="L16513" t="s">
        <v>80</v>
      </c>
      <c r="M16513" t="s">
        <v>23</v>
      </c>
      <c r="N16513" s="2">
        <v>3</v>
      </c>
      <c r="O16513" s="1">
        <v>3</v>
      </c>
      <c r="P16513" t="s">
        <v>24</v>
      </c>
      <c r="Q16513">
        <v>1</v>
      </c>
      <c r="R16513" t="str">
        <f t="shared" si="257"/>
        <v>Yes</v>
      </c>
    </row>
    <row r="16514" spans="1:18">
      <c r="A16514">
        <v>83531</v>
      </c>
      <c r="B16514" t="s">
        <v>17</v>
      </c>
      <c r="C16514">
        <v>30</v>
      </c>
      <c r="D16514" t="s">
        <v>40</v>
      </c>
      <c r="E16514" t="s">
        <v>19</v>
      </c>
      <c r="F16514" s="1">
        <v>3</v>
      </c>
      <c r="G16514">
        <v>9.44</v>
      </c>
      <c r="H16514">
        <v>3</v>
      </c>
      <c r="I16514" t="s">
        <v>33</v>
      </c>
      <c r="J16514" t="str">
        <v>8 hours</v>
      </c>
      <c r="K16514" t="s">
        <v>41</v>
      </c>
      <c r="L16514" t="s">
        <v>52</v>
      </c>
      <c r="M16514" t="s">
        <v>24</v>
      </c>
      <c r="N16514" s="2">
        <v>8</v>
      </c>
      <c r="O16514" s="1">
        <v>4</v>
      </c>
      <c r="P16514" t="s">
        <v>24</v>
      </c>
      <c r="Q16514">
        <v>0</v>
      </c>
      <c r="R16514" t="str">
        <f t="shared" si="257"/>
        <v>No</v>
      </c>
    </row>
    <row r="16515" spans="1:18">
      <c r="A16515">
        <v>83534</v>
      </c>
      <c r="B16515" t="s">
        <v>25</v>
      </c>
      <c r="C16515">
        <v>20</v>
      </c>
      <c r="D16515" t="s">
        <v>73</v>
      </c>
      <c r="E16515" t="s">
        <v>19</v>
      </c>
      <c r="F16515" s="1">
        <v>3</v>
      </c>
      <c r="G16515">
        <v>6.99</v>
      </c>
      <c r="H16515">
        <v>5</v>
      </c>
      <c r="I16515" t="s">
        <v>30</v>
      </c>
      <c r="J16515" t="str">
        <v>4 hours</v>
      </c>
      <c r="K16515" t="s">
        <v>21</v>
      </c>
      <c r="L16515" t="s">
        <v>42</v>
      </c>
      <c r="M16515" t="s">
        <v>24</v>
      </c>
      <c r="N16515" s="2">
        <v>11</v>
      </c>
      <c r="O16515" s="1">
        <v>2</v>
      </c>
      <c r="P16515" t="s">
        <v>24</v>
      </c>
      <c r="Q16515">
        <v>0</v>
      </c>
      <c r="R16515" t="str">
        <f t="shared" ref="R16515:R16578" si="258">IF(Q16515=1,"Yes","No")</f>
        <v>No</v>
      </c>
    </row>
    <row r="16516" spans="1:18">
      <c r="A16516">
        <v>83536</v>
      </c>
      <c r="B16516" t="s">
        <v>17</v>
      </c>
      <c r="C16516">
        <v>24</v>
      </c>
      <c r="D16516" t="s">
        <v>65</v>
      </c>
      <c r="E16516" t="s">
        <v>19</v>
      </c>
      <c r="F16516" s="1">
        <v>1</v>
      </c>
      <c r="G16516">
        <v>7.5</v>
      </c>
      <c r="H16516">
        <v>5</v>
      </c>
      <c r="I16516" t="s">
        <v>33</v>
      </c>
      <c r="J16516" t="str">
        <v>8 hours</v>
      </c>
      <c r="K16516" t="s">
        <v>21</v>
      </c>
      <c r="L16516" t="s">
        <v>74</v>
      </c>
      <c r="M16516" t="s">
        <v>23</v>
      </c>
      <c r="N16516" s="2">
        <v>3</v>
      </c>
      <c r="O16516" s="1">
        <v>3</v>
      </c>
      <c r="P16516" t="s">
        <v>23</v>
      </c>
      <c r="Q16516">
        <v>0</v>
      </c>
      <c r="R16516" t="str">
        <f t="shared" si="258"/>
        <v>No</v>
      </c>
    </row>
    <row r="16517" spans="1:18">
      <c r="A16517">
        <v>83542</v>
      </c>
      <c r="B16517" t="s">
        <v>25</v>
      </c>
      <c r="C16517">
        <v>25</v>
      </c>
      <c r="D16517" t="s">
        <v>69</v>
      </c>
      <c r="E16517" t="s">
        <v>19</v>
      </c>
      <c r="F16517" s="1">
        <v>2</v>
      </c>
      <c r="G16517">
        <v>8.24</v>
      </c>
      <c r="H16517">
        <v>2</v>
      </c>
      <c r="I16517" t="s">
        <v>51</v>
      </c>
      <c r="J16517" t="str">
        <v>9 hours</v>
      </c>
      <c r="K16517" t="s">
        <v>21</v>
      </c>
      <c r="L16517" t="s">
        <v>62</v>
      </c>
      <c r="M16517" t="s">
        <v>23</v>
      </c>
      <c r="N16517" s="2">
        <v>10</v>
      </c>
      <c r="O16517" s="1">
        <v>5</v>
      </c>
      <c r="P16517" t="s">
        <v>24</v>
      </c>
      <c r="Q16517">
        <v>1</v>
      </c>
      <c r="R16517" t="str">
        <f t="shared" si="258"/>
        <v>Yes</v>
      </c>
    </row>
    <row r="16518" spans="1:18">
      <c r="A16518">
        <v>83546</v>
      </c>
      <c r="B16518" t="s">
        <v>17</v>
      </c>
      <c r="C16518">
        <v>32</v>
      </c>
      <c r="D16518" t="s">
        <v>54</v>
      </c>
      <c r="E16518" t="s">
        <v>19</v>
      </c>
      <c r="F16518" s="1">
        <v>1</v>
      </c>
      <c r="G16518">
        <v>9.98</v>
      </c>
      <c r="H16518">
        <v>3</v>
      </c>
      <c r="I16518" t="s">
        <v>20</v>
      </c>
      <c r="J16518" t="str">
        <v>6 hours</v>
      </c>
      <c r="K16518" t="s">
        <v>27</v>
      </c>
      <c r="L16518" t="s">
        <v>34</v>
      </c>
      <c r="M16518" t="s">
        <v>23</v>
      </c>
      <c r="N16518" s="2">
        <v>8</v>
      </c>
      <c r="O16518" s="1">
        <v>2</v>
      </c>
      <c r="P16518" t="s">
        <v>24</v>
      </c>
      <c r="Q16518">
        <v>0</v>
      </c>
      <c r="R16518" t="str">
        <f t="shared" si="258"/>
        <v>No</v>
      </c>
    </row>
    <row r="16519" spans="1:18">
      <c r="A16519">
        <v>83550</v>
      </c>
      <c r="B16519" t="s">
        <v>25</v>
      </c>
      <c r="C16519">
        <v>26</v>
      </c>
      <c r="D16519" t="s">
        <v>40</v>
      </c>
      <c r="E16519" t="s">
        <v>19</v>
      </c>
      <c r="F16519" s="1">
        <v>3</v>
      </c>
      <c r="G16519">
        <v>6.89</v>
      </c>
      <c r="H16519">
        <v>4</v>
      </c>
      <c r="I16519" t="s">
        <v>20</v>
      </c>
      <c r="J16519" t="str">
        <v>6 hours</v>
      </c>
      <c r="K16519" t="s">
        <v>27</v>
      </c>
      <c r="L16519" t="s">
        <v>56</v>
      </c>
      <c r="M16519" t="s">
        <v>23</v>
      </c>
      <c r="N16519" s="2">
        <v>4</v>
      </c>
      <c r="O16519" s="1">
        <v>1</v>
      </c>
      <c r="P16519" t="s">
        <v>24</v>
      </c>
      <c r="Q16519">
        <v>1</v>
      </c>
      <c r="R16519" t="str">
        <f t="shared" si="258"/>
        <v>Yes</v>
      </c>
    </row>
    <row r="16520" spans="1:18">
      <c r="A16520">
        <v>83561</v>
      </c>
      <c r="B16520" t="s">
        <v>17</v>
      </c>
      <c r="C16520">
        <v>20</v>
      </c>
      <c r="D16520" t="s">
        <v>29</v>
      </c>
      <c r="E16520" t="s">
        <v>19</v>
      </c>
      <c r="F16520" s="1">
        <v>4</v>
      </c>
      <c r="G16520">
        <v>7.02</v>
      </c>
      <c r="H16520">
        <v>3</v>
      </c>
      <c r="I16520" t="s">
        <v>30</v>
      </c>
      <c r="J16520" t="str">
        <v>4 hours</v>
      </c>
      <c r="K16520" t="s">
        <v>41</v>
      </c>
      <c r="L16520" t="s">
        <v>42</v>
      </c>
      <c r="M16520" t="s">
        <v>23</v>
      </c>
      <c r="N16520" s="2">
        <v>11</v>
      </c>
      <c r="O16520" s="1">
        <v>5</v>
      </c>
      <c r="P16520" t="s">
        <v>24</v>
      </c>
      <c r="Q16520">
        <v>1</v>
      </c>
      <c r="R16520" t="str">
        <f t="shared" si="258"/>
        <v>Yes</v>
      </c>
    </row>
    <row r="16521" spans="1:18">
      <c r="A16521">
        <v>83563</v>
      </c>
      <c r="B16521" t="s">
        <v>17</v>
      </c>
      <c r="C16521">
        <v>21</v>
      </c>
      <c r="D16521" t="s">
        <v>57</v>
      </c>
      <c r="E16521" t="s">
        <v>19</v>
      </c>
      <c r="F16521" s="1">
        <v>1</v>
      </c>
      <c r="G16521">
        <v>7.94</v>
      </c>
      <c r="H16521">
        <v>3</v>
      </c>
      <c r="I16521" t="s">
        <v>20</v>
      </c>
      <c r="J16521" t="str">
        <v>6 hours</v>
      </c>
      <c r="K16521" t="s">
        <v>41</v>
      </c>
      <c r="L16521" t="s">
        <v>66</v>
      </c>
      <c r="M16521" t="s">
        <v>23</v>
      </c>
      <c r="N16521" s="2">
        <v>8</v>
      </c>
      <c r="O16521" s="1">
        <v>3</v>
      </c>
      <c r="P16521" t="s">
        <v>24</v>
      </c>
      <c r="Q16521">
        <v>1</v>
      </c>
      <c r="R16521" t="str">
        <f t="shared" si="258"/>
        <v>Yes</v>
      </c>
    </row>
    <row r="16522" spans="1:18">
      <c r="A16522">
        <v>83564</v>
      </c>
      <c r="B16522" t="s">
        <v>25</v>
      </c>
      <c r="C16522">
        <v>30</v>
      </c>
      <c r="D16522" t="s">
        <v>73</v>
      </c>
      <c r="E16522" t="s">
        <v>19</v>
      </c>
      <c r="F16522" s="1">
        <v>2</v>
      </c>
      <c r="G16522">
        <v>9.1</v>
      </c>
      <c r="H16522">
        <v>3</v>
      </c>
      <c r="I16522" t="s">
        <v>51</v>
      </c>
      <c r="J16522" t="str">
        <v>9 hours</v>
      </c>
      <c r="K16522" t="s">
        <v>21</v>
      </c>
      <c r="L16522" t="s">
        <v>31</v>
      </c>
      <c r="M16522" t="s">
        <v>23</v>
      </c>
      <c r="N16522" s="2">
        <v>12</v>
      </c>
      <c r="O16522" s="1">
        <v>1</v>
      </c>
      <c r="P16522" t="s">
        <v>24</v>
      </c>
      <c r="Q16522">
        <v>0</v>
      </c>
      <c r="R16522" t="str">
        <f t="shared" si="258"/>
        <v>No</v>
      </c>
    </row>
    <row r="16523" spans="1:18">
      <c r="A16523">
        <v>83569</v>
      </c>
      <c r="B16523" t="s">
        <v>25</v>
      </c>
      <c r="C16523">
        <v>26</v>
      </c>
      <c r="D16523" t="s">
        <v>68</v>
      </c>
      <c r="E16523" t="s">
        <v>19</v>
      </c>
      <c r="F16523" s="1">
        <v>4</v>
      </c>
      <c r="G16523">
        <v>5.61</v>
      </c>
      <c r="H16523">
        <v>1</v>
      </c>
      <c r="I16523" t="s">
        <v>30</v>
      </c>
      <c r="J16523" t="str">
        <v>4 hours</v>
      </c>
      <c r="K16523" t="s">
        <v>27</v>
      </c>
      <c r="L16523" t="s">
        <v>66</v>
      </c>
      <c r="M16523" t="s">
        <v>23</v>
      </c>
      <c r="N16523" s="2">
        <v>6</v>
      </c>
      <c r="O16523" s="1">
        <v>2</v>
      </c>
      <c r="P16523" t="s">
        <v>24</v>
      </c>
      <c r="Q16523">
        <v>1</v>
      </c>
      <c r="R16523" t="str">
        <f t="shared" si="258"/>
        <v>Yes</v>
      </c>
    </row>
    <row r="16524" spans="1:18">
      <c r="A16524">
        <v>83577</v>
      </c>
      <c r="B16524" t="s">
        <v>25</v>
      </c>
      <c r="C16524">
        <v>20</v>
      </c>
      <c r="D16524" t="s">
        <v>18</v>
      </c>
      <c r="E16524" t="s">
        <v>19</v>
      </c>
      <c r="F16524" s="1">
        <v>1</v>
      </c>
      <c r="G16524">
        <v>7.32</v>
      </c>
      <c r="H16524">
        <v>3</v>
      </c>
      <c r="I16524" t="s">
        <v>20</v>
      </c>
      <c r="J16524" t="str">
        <v>6 hours</v>
      </c>
      <c r="K16524" t="s">
        <v>27</v>
      </c>
      <c r="L16524" t="s">
        <v>42</v>
      </c>
      <c r="M16524" t="s">
        <v>24</v>
      </c>
      <c r="N16524" s="2">
        <v>0</v>
      </c>
      <c r="O16524" s="1">
        <v>2</v>
      </c>
      <c r="P16524" t="s">
        <v>24</v>
      </c>
      <c r="Q16524">
        <v>0</v>
      </c>
      <c r="R16524" t="str">
        <f t="shared" si="258"/>
        <v>No</v>
      </c>
    </row>
    <row r="16525" spans="1:18">
      <c r="A16525">
        <v>83581</v>
      </c>
      <c r="B16525" t="s">
        <v>25</v>
      </c>
      <c r="C16525">
        <v>18</v>
      </c>
      <c r="D16525" t="s">
        <v>35</v>
      </c>
      <c r="E16525" t="s">
        <v>19</v>
      </c>
      <c r="F16525" s="1">
        <v>5</v>
      </c>
      <c r="G16525">
        <v>9.96</v>
      </c>
      <c r="H16525">
        <v>5</v>
      </c>
      <c r="I16525" t="s">
        <v>30</v>
      </c>
      <c r="J16525" t="str">
        <v>4 hours</v>
      </c>
      <c r="K16525" t="s">
        <v>41</v>
      </c>
      <c r="L16525" t="s">
        <v>42</v>
      </c>
      <c r="M16525" t="s">
        <v>23</v>
      </c>
      <c r="N16525" s="2">
        <v>7</v>
      </c>
      <c r="O16525" s="1">
        <v>4</v>
      </c>
      <c r="P16525" t="s">
        <v>24</v>
      </c>
      <c r="Q16525">
        <v>1</v>
      </c>
      <c r="R16525" t="str">
        <f t="shared" si="258"/>
        <v>Yes</v>
      </c>
    </row>
    <row r="16526" spans="1:18">
      <c r="A16526">
        <v>83585</v>
      </c>
      <c r="B16526" t="s">
        <v>25</v>
      </c>
      <c r="C16526">
        <v>18</v>
      </c>
      <c r="D16526" t="s">
        <v>49</v>
      </c>
      <c r="E16526" t="s">
        <v>19</v>
      </c>
      <c r="F16526" s="1">
        <v>3</v>
      </c>
      <c r="G16526">
        <v>6.37</v>
      </c>
      <c r="H16526">
        <v>1</v>
      </c>
      <c r="I16526" t="s">
        <v>20</v>
      </c>
      <c r="J16526" t="str">
        <v>6 hours</v>
      </c>
      <c r="K16526" t="s">
        <v>27</v>
      </c>
      <c r="L16526" t="s">
        <v>42</v>
      </c>
      <c r="M16526" t="s">
        <v>23</v>
      </c>
      <c r="N16526" s="2">
        <v>6</v>
      </c>
      <c r="O16526" s="1">
        <v>5</v>
      </c>
      <c r="P16526" t="s">
        <v>23</v>
      </c>
      <c r="Q16526">
        <v>0</v>
      </c>
      <c r="R16526" t="str">
        <f t="shared" si="258"/>
        <v>No</v>
      </c>
    </row>
    <row r="16527" spans="1:18">
      <c r="A16527">
        <v>83586</v>
      </c>
      <c r="B16527" t="s">
        <v>25</v>
      </c>
      <c r="C16527">
        <v>22</v>
      </c>
      <c r="D16527" t="s">
        <v>69</v>
      </c>
      <c r="E16527" t="s">
        <v>19</v>
      </c>
      <c r="F16527" s="1">
        <v>3</v>
      </c>
      <c r="G16527">
        <v>9.49</v>
      </c>
      <c r="H16527">
        <v>4</v>
      </c>
      <c r="I16527" t="s">
        <v>20</v>
      </c>
      <c r="J16527" t="str">
        <v>6 hours</v>
      </c>
      <c r="K16527" t="s">
        <v>27</v>
      </c>
      <c r="L16527" t="s">
        <v>31</v>
      </c>
      <c r="M16527" t="s">
        <v>23</v>
      </c>
      <c r="N16527" s="2">
        <v>12</v>
      </c>
      <c r="O16527" s="1">
        <v>5</v>
      </c>
      <c r="P16527" t="s">
        <v>24</v>
      </c>
      <c r="Q16527">
        <v>1</v>
      </c>
      <c r="R16527" t="str">
        <f t="shared" si="258"/>
        <v>Yes</v>
      </c>
    </row>
    <row r="16528" spans="1:18">
      <c r="A16528">
        <v>83591</v>
      </c>
      <c r="B16528" t="s">
        <v>25</v>
      </c>
      <c r="C16528">
        <v>22</v>
      </c>
      <c r="D16528" t="s">
        <v>65</v>
      </c>
      <c r="E16528" t="s">
        <v>19</v>
      </c>
      <c r="F16528" s="1">
        <v>4</v>
      </c>
      <c r="G16528">
        <v>8.44</v>
      </c>
      <c r="H16528">
        <v>3</v>
      </c>
      <c r="I16528" t="s">
        <v>20</v>
      </c>
      <c r="J16528" t="str">
        <v>6 hours</v>
      </c>
      <c r="K16528" t="s">
        <v>21</v>
      </c>
      <c r="L16528" t="s">
        <v>55</v>
      </c>
      <c r="M16528" t="s">
        <v>23</v>
      </c>
      <c r="N16528" s="2">
        <v>6</v>
      </c>
      <c r="O16528" s="1">
        <v>4</v>
      </c>
      <c r="P16528" t="s">
        <v>23</v>
      </c>
      <c r="Q16528">
        <v>1</v>
      </c>
      <c r="R16528" t="str">
        <f t="shared" si="258"/>
        <v>Yes</v>
      </c>
    </row>
    <row r="16529" spans="1:18">
      <c r="A16529">
        <v>83612</v>
      </c>
      <c r="B16529" t="s">
        <v>25</v>
      </c>
      <c r="C16529">
        <v>28</v>
      </c>
      <c r="D16529" t="s">
        <v>65</v>
      </c>
      <c r="E16529" t="s">
        <v>19</v>
      </c>
      <c r="F16529" s="1">
        <v>5</v>
      </c>
      <c r="G16529">
        <v>8.63</v>
      </c>
      <c r="H16529">
        <v>3</v>
      </c>
      <c r="I16529" t="s">
        <v>30</v>
      </c>
      <c r="J16529" t="str">
        <v>4 hours</v>
      </c>
      <c r="K16529" t="s">
        <v>21</v>
      </c>
      <c r="L16529" t="s">
        <v>56</v>
      </c>
      <c r="M16529" t="s">
        <v>24</v>
      </c>
      <c r="N16529" s="2">
        <v>8</v>
      </c>
      <c r="O16529" s="1">
        <v>2</v>
      </c>
      <c r="P16529" t="s">
        <v>23</v>
      </c>
      <c r="Q16529">
        <v>0</v>
      </c>
      <c r="R16529" t="str">
        <f t="shared" si="258"/>
        <v>No</v>
      </c>
    </row>
    <row r="16530" spans="1:18">
      <c r="A16530">
        <v>83615</v>
      </c>
      <c r="B16530" t="s">
        <v>25</v>
      </c>
      <c r="C16530">
        <v>27</v>
      </c>
      <c r="D16530" t="s">
        <v>35</v>
      </c>
      <c r="E16530" t="s">
        <v>19</v>
      </c>
      <c r="F16530" s="1">
        <v>1</v>
      </c>
      <c r="G16530">
        <v>9.93</v>
      </c>
      <c r="H16530">
        <v>4</v>
      </c>
      <c r="I16530" t="s">
        <v>33</v>
      </c>
      <c r="J16530" t="str">
        <v>8 hours</v>
      </c>
      <c r="K16530" t="s">
        <v>21</v>
      </c>
      <c r="L16530" t="s">
        <v>78</v>
      </c>
      <c r="M16530" t="s">
        <v>23</v>
      </c>
      <c r="N16530" s="2">
        <v>3</v>
      </c>
      <c r="O16530" s="1">
        <v>1</v>
      </c>
      <c r="P16530" t="s">
        <v>23</v>
      </c>
      <c r="Q16530">
        <v>0</v>
      </c>
      <c r="R16530" t="str">
        <f t="shared" si="258"/>
        <v>No</v>
      </c>
    </row>
    <row r="16531" spans="1:18">
      <c r="A16531">
        <v>83623</v>
      </c>
      <c r="B16531" t="s">
        <v>25</v>
      </c>
      <c r="C16531">
        <v>19</v>
      </c>
      <c r="D16531" t="s">
        <v>73</v>
      </c>
      <c r="E16531" t="s">
        <v>19</v>
      </c>
      <c r="F16531" s="1">
        <v>4</v>
      </c>
      <c r="G16531">
        <v>7.1</v>
      </c>
      <c r="H16531">
        <v>1</v>
      </c>
      <c r="I16531" t="s">
        <v>51</v>
      </c>
      <c r="J16531" t="str">
        <v>9 hours</v>
      </c>
      <c r="K16531" t="s">
        <v>27</v>
      </c>
      <c r="L16531" t="s">
        <v>42</v>
      </c>
      <c r="M16531" t="s">
        <v>23</v>
      </c>
      <c r="N16531" s="2">
        <v>10</v>
      </c>
      <c r="O16531" s="1">
        <v>3</v>
      </c>
      <c r="P16531" t="s">
        <v>24</v>
      </c>
      <c r="Q16531">
        <v>1</v>
      </c>
      <c r="R16531" t="str">
        <f t="shared" si="258"/>
        <v>Yes</v>
      </c>
    </row>
    <row r="16532" spans="1:18">
      <c r="A16532">
        <v>83626</v>
      </c>
      <c r="B16532" t="s">
        <v>17</v>
      </c>
      <c r="C16532">
        <v>20</v>
      </c>
      <c r="D16532" t="s">
        <v>18</v>
      </c>
      <c r="E16532" t="s">
        <v>19</v>
      </c>
      <c r="F16532" s="1">
        <v>5</v>
      </c>
      <c r="G16532">
        <v>8.89</v>
      </c>
      <c r="H16532">
        <v>2</v>
      </c>
      <c r="I16532" t="s">
        <v>51</v>
      </c>
      <c r="J16532" t="str">
        <v>9 hours</v>
      </c>
      <c r="K16532" t="s">
        <v>41</v>
      </c>
      <c r="L16532" t="s">
        <v>42</v>
      </c>
      <c r="M16532" t="s">
        <v>23</v>
      </c>
      <c r="N16532" s="2">
        <v>7</v>
      </c>
      <c r="O16532" s="1">
        <v>4</v>
      </c>
      <c r="P16532" t="s">
        <v>23</v>
      </c>
      <c r="Q16532">
        <v>1</v>
      </c>
      <c r="R16532" t="str">
        <f t="shared" si="258"/>
        <v>Yes</v>
      </c>
    </row>
    <row r="16533" spans="1:18">
      <c r="A16533">
        <v>83638</v>
      </c>
      <c r="B16533" t="s">
        <v>17</v>
      </c>
      <c r="C16533">
        <v>23</v>
      </c>
      <c r="D16533" t="s">
        <v>29</v>
      </c>
      <c r="E16533" t="s">
        <v>19</v>
      </c>
      <c r="F16533" s="1">
        <v>5</v>
      </c>
      <c r="G16533">
        <v>9.06</v>
      </c>
      <c r="H16533">
        <v>3</v>
      </c>
      <c r="I16533" t="s">
        <v>33</v>
      </c>
      <c r="J16533" t="str">
        <v>8 hours</v>
      </c>
      <c r="K16533" t="s">
        <v>21</v>
      </c>
      <c r="L16533" t="s">
        <v>63</v>
      </c>
      <c r="M16533" t="s">
        <v>23</v>
      </c>
      <c r="N16533" s="2">
        <v>12</v>
      </c>
      <c r="O16533" s="1">
        <v>5</v>
      </c>
      <c r="P16533" t="s">
        <v>24</v>
      </c>
      <c r="Q16533">
        <v>1</v>
      </c>
      <c r="R16533" t="str">
        <f t="shared" si="258"/>
        <v>Yes</v>
      </c>
    </row>
    <row r="16534" spans="1:18">
      <c r="A16534">
        <v>83640</v>
      </c>
      <c r="B16534" t="s">
        <v>17</v>
      </c>
      <c r="C16534">
        <v>28</v>
      </c>
      <c r="D16534" t="s">
        <v>50</v>
      </c>
      <c r="E16534" t="s">
        <v>19</v>
      </c>
      <c r="F16534" s="1">
        <v>5</v>
      </c>
      <c r="G16534">
        <v>6.88</v>
      </c>
      <c r="H16534">
        <v>1</v>
      </c>
      <c r="I16534" t="s">
        <v>33</v>
      </c>
      <c r="J16534" t="str">
        <v>8 hours</v>
      </c>
      <c r="K16534" t="s">
        <v>41</v>
      </c>
      <c r="L16534" t="s">
        <v>34</v>
      </c>
      <c r="M16534" t="s">
        <v>24</v>
      </c>
      <c r="N16534" s="2">
        <v>11</v>
      </c>
      <c r="O16534" s="1">
        <v>5</v>
      </c>
      <c r="P16534" t="s">
        <v>23</v>
      </c>
      <c r="Q16534">
        <v>1</v>
      </c>
      <c r="R16534" t="str">
        <f t="shared" si="258"/>
        <v>Yes</v>
      </c>
    </row>
    <row r="16535" spans="1:18">
      <c r="A16535">
        <v>83649</v>
      </c>
      <c r="B16535" t="s">
        <v>17</v>
      </c>
      <c r="C16535">
        <v>25</v>
      </c>
      <c r="D16535" t="s">
        <v>70</v>
      </c>
      <c r="E16535" t="s">
        <v>19</v>
      </c>
      <c r="F16535" s="1">
        <v>5</v>
      </c>
      <c r="G16535">
        <v>8.21</v>
      </c>
      <c r="H16535">
        <v>1</v>
      </c>
      <c r="I16535" t="s">
        <v>33</v>
      </c>
      <c r="J16535" t="str">
        <v>8 hours</v>
      </c>
      <c r="K16535" t="s">
        <v>41</v>
      </c>
      <c r="L16535" t="s">
        <v>63</v>
      </c>
      <c r="M16535" t="s">
        <v>23</v>
      </c>
      <c r="N16535" s="2">
        <v>12</v>
      </c>
      <c r="O16535" s="1">
        <v>4</v>
      </c>
      <c r="P16535" t="s">
        <v>24</v>
      </c>
      <c r="Q16535">
        <v>1</v>
      </c>
      <c r="R16535" t="str">
        <f t="shared" si="258"/>
        <v>Yes</v>
      </c>
    </row>
    <row r="16536" spans="1:18">
      <c r="A16536">
        <v>83650</v>
      </c>
      <c r="B16536" t="s">
        <v>25</v>
      </c>
      <c r="C16536">
        <v>28</v>
      </c>
      <c r="D16536" t="s">
        <v>18</v>
      </c>
      <c r="E16536" t="s">
        <v>19</v>
      </c>
      <c r="F16536" s="1">
        <v>2</v>
      </c>
      <c r="G16536">
        <v>7.08</v>
      </c>
      <c r="H16536">
        <v>1</v>
      </c>
      <c r="I16536" t="s">
        <v>33</v>
      </c>
      <c r="J16536" t="str">
        <v>8 hours</v>
      </c>
      <c r="K16536" t="s">
        <v>21</v>
      </c>
      <c r="L16536" t="s">
        <v>44</v>
      </c>
      <c r="M16536" t="s">
        <v>24</v>
      </c>
      <c r="N16536" s="2">
        <v>2</v>
      </c>
      <c r="O16536" s="1">
        <v>5</v>
      </c>
      <c r="P16536" t="s">
        <v>23</v>
      </c>
      <c r="Q16536">
        <v>0</v>
      </c>
      <c r="R16536" t="str">
        <f t="shared" si="258"/>
        <v>No</v>
      </c>
    </row>
    <row r="16537" spans="1:18">
      <c r="A16537">
        <v>83651</v>
      </c>
      <c r="B16537" t="s">
        <v>17</v>
      </c>
      <c r="C16537">
        <v>29</v>
      </c>
      <c r="D16537" t="s">
        <v>50</v>
      </c>
      <c r="E16537" t="s">
        <v>19</v>
      </c>
      <c r="F16537" s="1">
        <v>5</v>
      </c>
      <c r="G16537">
        <v>5.55</v>
      </c>
      <c r="H16537">
        <v>2</v>
      </c>
      <c r="I16537" t="s">
        <v>33</v>
      </c>
      <c r="J16537" t="str">
        <v>8 hours</v>
      </c>
      <c r="K16537" t="s">
        <v>21</v>
      </c>
      <c r="L16537" t="s">
        <v>86</v>
      </c>
      <c r="M16537" t="s">
        <v>23</v>
      </c>
      <c r="N16537" s="2">
        <v>9</v>
      </c>
      <c r="O16537" s="1">
        <v>1</v>
      </c>
      <c r="P16537" t="s">
        <v>24</v>
      </c>
      <c r="Q16537">
        <v>1</v>
      </c>
      <c r="R16537" t="str">
        <f t="shared" si="258"/>
        <v>Yes</v>
      </c>
    </row>
    <row r="16538" spans="1:18">
      <c r="A16538">
        <v>83659</v>
      </c>
      <c r="B16538" t="s">
        <v>17</v>
      </c>
      <c r="C16538">
        <v>19</v>
      </c>
      <c r="D16538" t="s">
        <v>32</v>
      </c>
      <c r="E16538" t="s">
        <v>19</v>
      </c>
      <c r="F16538" s="1">
        <v>4</v>
      </c>
      <c r="G16538">
        <v>8.54</v>
      </c>
      <c r="H16538">
        <v>3</v>
      </c>
      <c r="I16538" t="s">
        <v>33</v>
      </c>
      <c r="J16538" t="str">
        <v>8 hours</v>
      </c>
      <c r="K16538" t="s">
        <v>27</v>
      </c>
      <c r="L16538" t="s">
        <v>42</v>
      </c>
      <c r="M16538" t="s">
        <v>23</v>
      </c>
      <c r="N16538" s="2">
        <v>5</v>
      </c>
      <c r="O16538" s="1">
        <v>4</v>
      </c>
      <c r="P16538" t="s">
        <v>23</v>
      </c>
      <c r="Q16538">
        <v>1</v>
      </c>
      <c r="R16538" t="str">
        <f t="shared" si="258"/>
        <v>Yes</v>
      </c>
    </row>
    <row r="16539" spans="1:18">
      <c r="A16539">
        <v>83660</v>
      </c>
      <c r="B16539" t="s">
        <v>17</v>
      </c>
      <c r="C16539">
        <v>24</v>
      </c>
      <c r="D16539" t="s">
        <v>83</v>
      </c>
      <c r="E16539" t="s">
        <v>19</v>
      </c>
      <c r="F16539" s="1">
        <v>2</v>
      </c>
      <c r="G16539">
        <v>7.1</v>
      </c>
      <c r="H16539">
        <v>4</v>
      </c>
      <c r="I16539" t="s">
        <v>20</v>
      </c>
      <c r="J16539" t="str">
        <v>6 hours</v>
      </c>
      <c r="K16539" t="s">
        <v>41</v>
      </c>
      <c r="L16539" t="s">
        <v>44</v>
      </c>
      <c r="M16539" t="s">
        <v>23</v>
      </c>
      <c r="N16539" s="2">
        <v>12</v>
      </c>
      <c r="O16539" s="1">
        <v>2</v>
      </c>
      <c r="P16539" t="s">
        <v>23</v>
      </c>
      <c r="Q16539">
        <v>0</v>
      </c>
      <c r="R16539" t="str">
        <f t="shared" si="258"/>
        <v>No</v>
      </c>
    </row>
    <row r="16540" spans="1:18">
      <c r="A16540">
        <v>83662</v>
      </c>
      <c r="B16540" t="s">
        <v>17</v>
      </c>
      <c r="C16540">
        <v>19</v>
      </c>
      <c r="D16540" t="s">
        <v>64</v>
      </c>
      <c r="E16540" t="s">
        <v>19</v>
      </c>
      <c r="F16540" s="1">
        <v>4</v>
      </c>
      <c r="G16540">
        <v>8.59</v>
      </c>
      <c r="H16540">
        <v>5</v>
      </c>
      <c r="I16540" t="s">
        <v>20</v>
      </c>
      <c r="J16540" t="str">
        <v>6 hours</v>
      </c>
      <c r="K16540" t="s">
        <v>21</v>
      </c>
      <c r="L16540" t="s">
        <v>42</v>
      </c>
      <c r="M16540" t="s">
        <v>23</v>
      </c>
      <c r="N16540" s="2">
        <v>12</v>
      </c>
      <c r="O16540" s="1">
        <v>4</v>
      </c>
      <c r="P16540" t="s">
        <v>23</v>
      </c>
      <c r="Q16540">
        <v>1</v>
      </c>
      <c r="R16540" t="str">
        <f t="shared" si="258"/>
        <v>Yes</v>
      </c>
    </row>
    <row r="16541" spans="1:18">
      <c r="A16541">
        <v>83666</v>
      </c>
      <c r="B16541" t="s">
        <v>25</v>
      </c>
      <c r="C16541">
        <v>29</v>
      </c>
      <c r="D16541" t="s">
        <v>64</v>
      </c>
      <c r="E16541" t="s">
        <v>19</v>
      </c>
      <c r="F16541" s="1">
        <v>5</v>
      </c>
      <c r="G16541">
        <v>7.7</v>
      </c>
      <c r="H16541">
        <v>4</v>
      </c>
      <c r="I16541" t="s">
        <v>33</v>
      </c>
      <c r="J16541" t="str">
        <v>8 hours</v>
      </c>
      <c r="K16541" t="s">
        <v>27</v>
      </c>
      <c r="L16541" t="s">
        <v>48</v>
      </c>
      <c r="M16541" t="s">
        <v>23</v>
      </c>
      <c r="N16541" s="2">
        <v>11</v>
      </c>
      <c r="O16541" s="1">
        <v>5</v>
      </c>
      <c r="P16541" t="s">
        <v>24</v>
      </c>
      <c r="Q16541">
        <v>1</v>
      </c>
      <c r="R16541" t="str">
        <f t="shared" si="258"/>
        <v>Yes</v>
      </c>
    </row>
    <row r="16542" spans="1:18">
      <c r="A16542">
        <v>83671</v>
      </c>
      <c r="B16542" t="s">
        <v>25</v>
      </c>
      <c r="C16542">
        <v>31</v>
      </c>
      <c r="D16542" t="s">
        <v>47</v>
      </c>
      <c r="E16542" t="s">
        <v>19</v>
      </c>
      <c r="F16542" s="1">
        <v>1</v>
      </c>
      <c r="G16542">
        <v>9.87</v>
      </c>
      <c r="H16542">
        <v>3</v>
      </c>
      <c r="I16542" t="s">
        <v>20</v>
      </c>
      <c r="J16542" t="str">
        <v>6 hours</v>
      </c>
      <c r="K16542" t="s">
        <v>27</v>
      </c>
      <c r="L16542" t="s">
        <v>31</v>
      </c>
      <c r="M16542" t="s">
        <v>24</v>
      </c>
      <c r="N16542" s="2">
        <v>3</v>
      </c>
      <c r="O16542" s="1">
        <v>3</v>
      </c>
      <c r="P16542" t="s">
        <v>24</v>
      </c>
      <c r="Q16542">
        <v>0</v>
      </c>
      <c r="R16542" t="str">
        <f t="shared" si="258"/>
        <v>No</v>
      </c>
    </row>
    <row r="16543" spans="1:18">
      <c r="A16543">
        <v>83674</v>
      </c>
      <c r="B16543" t="s">
        <v>17</v>
      </c>
      <c r="C16543">
        <v>24</v>
      </c>
      <c r="D16543" t="s">
        <v>43</v>
      </c>
      <c r="E16543" t="s">
        <v>19</v>
      </c>
      <c r="F16543" s="1">
        <v>4</v>
      </c>
      <c r="G16543">
        <v>5.74</v>
      </c>
      <c r="H16543">
        <v>3</v>
      </c>
      <c r="I16543" t="s">
        <v>20</v>
      </c>
      <c r="J16543" t="str">
        <v>6 hours</v>
      </c>
      <c r="K16543" t="s">
        <v>27</v>
      </c>
      <c r="L16543" t="s">
        <v>42</v>
      </c>
      <c r="M16543" t="s">
        <v>24</v>
      </c>
      <c r="N16543" s="2">
        <v>9</v>
      </c>
      <c r="O16543" s="1">
        <v>1</v>
      </c>
      <c r="P16543" t="s">
        <v>24</v>
      </c>
      <c r="Q16543">
        <v>0</v>
      </c>
      <c r="R16543" t="str">
        <f t="shared" si="258"/>
        <v>No</v>
      </c>
    </row>
    <row r="16544" spans="1:18">
      <c r="A16544">
        <v>83685</v>
      </c>
      <c r="B16544" t="s">
        <v>17</v>
      </c>
      <c r="C16544">
        <v>22</v>
      </c>
      <c r="D16544" t="s">
        <v>61</v>
      </c>
      <c r="E16544" t="s">
        <v>19</v>
      </c>
      <c r="F16544" s="1">
        <v>4</v>
      </c>
      <c r="G16544">
        <v>9.11</v>
      </c>
      <c r="H16544">
        <v>3</v>
      </c>
      <c r="I16544" t="s">
        <v>20</v>
      </c>
      <c r="J16544" t="str">
        <v>6 hours</v>
      </c>
      <c r="K16544" t="s">
        <v>27</v>
      </c>
      <c r="L16544" t="s">
        <v>34</v>
      </c>
      <c r="M16544" t="s">
        <v>23</v>
      </c>
      <c r="N16544" s="2">
        <v>8</v>
      </c>
      <c r="O16544" s="1">
        <v>3</v>
      </c>
      <c r="P16544" t="s">
        <v>23</v>
      </c>
      <c r="Q16544">
        <v>1</v>
      </c>
      <c r="R16544" t="str">
        <f t="shared" si="258"/>
        <v>Yes</v>
      </c>
    </row>
    <row r="16545" spans="1:18">
      <c r="A16545">
        <v>83689</v>
      </c>
      <c r="B16545" t="s">
        <v>25</v>
      </c>
      <c r="C16545">
        <v>19</v>
      </c>
      <c r="D16545" t="s">
        <v>64</v>
      </c>
      <c r="E16545" t="s">
        <v>19</v>
      </c>
      <c r="F16545" s="1">
        <v>2</v>
      </c>
      <c r="G16545">
        <v>9.91</v>
      </c>
      <c r="H16545">
        <v>5</v>
      </c>
      <c r="I16545" t="s">
        <v>51</v>
      </c>
      <c r="J16545" t="str">
        <v>9 hours</v>
      </c>
      <c r="K16545" t="s">
        <v>41</v>
      </c>
      <c r="L16545" t="s">
        <v>42</v>
      </c>
      <c r="M16545" t="s">
        <v>24</v>
      </c>
      <c r="N16545" s="2">
        <v>3</v>
      </c>
      <c r="O16545" s="1">
        <v>3</v>
      </c>
      <c r="P16545" t="s">
        <v>24</v>
      </c>
      <c r="Q16545">
        <v>0</v>
      </c>
      <c r="R16545" t="str">
        <f t="shared" si="258"/>
        <v>No</v>
      </c>
    </row>
    <row r="16546" spans="1:18">
      <c r="A16546">
        <v>83692</v>
      </c>
      <c r="B16546" t="s">
        <v>25</v>
      </c>
      <c r="C16546">
        <v>32</v>
      </c>
      <c r="D16546" t="s">
        <v>57</v>
      </c>
      <c r="E16546" t="s">
        <v>19</v>
      </c>
      <c r="F16546" s="1">
        <v>5</v>
      </c>
      <c r="G16546">
        <v>5.32</v>
      </c>
      <c r="H16546">
        <v>4</v>
      </c>
      <c r="I16546" t="s">
        <v>33</v>
      </c>
      <c r="J16546" t="str">
        <v>8 hours</v>
      </c>
      <c r="K16546" t="s">
        <v>41</v>
      </c>
      <c r="L16546" t="s">
        <v>74</v>
      </c>
      <c r="M16546" t="s">
        <v>23</v>
      </c>
      <c r="N16546" s="2">
        <v>12</v>
      </c>
      <c r="O16546" s="1">
        <v>1</v>
      </c>
      <c r="P16546" t="s">
        <v>23</v>
      </c>
      <c r="Q16546">
        <v>1</v>
      </c>
      <c r="R16546" t="str">
        <f t="shared" si="258"/>
        <v>Yes</v>
      </c>
    </row>
    <row r="16547" spans="1:18">
      <c r="A16547">
        <v>83693</v>
      </c>
      <c r="B16547" t="s">
        <v>17</v>
      </c>
      <c r="C16547">
        <v>20</v>
      </c>
      <c r="D16547" t="s">
        <v>70</v>
      </c>
      <c r="E16547" t="s">
        <v>19</v>
      </c>
      <c r="F16547" s="1">
        <v>1</v>
      </c>
      <c r="G16547">
        <v>9.21</v>
      </c>
      <c r="H16547">
        <v>2</v>
      </c>
      <c r="I16547" t="s">
        <v>30</v>
      </c>
      <c r="J16547" t="str">
        <v>4 hours</v>
      </c>
      <c r="K16547" t="s">
        <v>41</v>
      </c>
      <c r="L16547" t="s">
        <v>42</v>
      </c>
      <c r="M16547" t="s">
        <v>23</v>
      </c>
      <c r="N16547" s="2">
        <v>9</v>
      </c>
      <c r="O16547" s="1">
        <v>4</v>
      </c>
      <c r="P16547" t="s">
        <v>23</v>
      </c>
      <c r="Q16547">
        <v>1</v>
      </c>
      <c r="R16547" t="str">
        <f t="shared" si="258"/>
        <v>Yes</v>
      </c>
    </row>
    <row r="16548" spans="1:18">
      <c r="A16548">
        <v>83707</v>
      </c>
      <c r="B16548" t="s">
        <v>17</v>
      </c>
      <c r="C16548">
        <v>31</v>
      </c>
      <c r="D16548" t="s">
        <v>32</v>
      </c>
      <c r="E16548" t="s">
        <v>19</v>
      </c>
      <c r="F16548" s="1">
        <v>5</v>
      </c>
      <c r="G16548">
        <v>5.88</v>
      </c>
      <c r="H16548">
        <v>5</v>
      </c>
      <c r="I16548" t="s">
        <v>30</v>
      </c>
      <c r="J16548" t="str">
        <v>4 hours</v>
      </c>
      <c r="K16548" t="s">
        <v>27</v>
      </c>
      <c r="L16548" t="s">
        <v>78</v>
      </c>
      <c r="M16548" t="s">
        <v>23</v>
      </c>
      <c r="N16548" s="2">
        <v>7</v>
      </c>
      <c r="O16548" s="1">
        <v>3</v>
      </c>
      <c r="P16548" t="s">
        <v>23</v>
      </c>
      <c r="Q16548">
        <v>1</v>
      </c>
      <c r="R16548" t="str">
        <f t="shared" si="258"/>
        <v>Yes</v>
      </c>
    </row>
    <row r="16549" spans="1:18">
      <c r="A16549">
        <v>83713</v>
      </c>
      <c r="B16549" t="s">
        <v>17</v>
      </c>
      <c r="C16549">
        <v>27</v>
      </c>
      <c r="D16549" t="s">
        <v>29</v>
      </c>
      <c r="E16549" t="s">
        <v>19</v>
      </c>
      <c r="F16549" s="1">
        <v>5</v>
      </c>
      <c r="G16549">
        <v>5.88</v>
      </c>
      <c r="H16549">
        <v>5</v>
      </c>
      <c r="I16549" t="s">
        <v>20</v>
      </c>
      <c r="J16549" t="str">
        <v>6 hours</v>
      </c>
      <c r="K16549" t="s">
        <v>41</v>
      </c>
      <c r="L16549" t="s">
        <v>55</v>
      </c>
      <c r="M16549" t="s">
        <v>23</v>
      </c>
      <c r="N16549" s="2">
        <v>12</v>
      </c>
      <c r="O16549" s="1">
        <v>3</v>
      </c>
      <c r="P16549" t="s">
        <v>23</v>
      </c>
      <c r="Q16549">
        <v>0</v>
      </c>
      <c r="R16549" t="str">
        <f t="shared" si="258"/>
        <v>No</v>
      </c>
    </row>
    <row r="16550" spans="1:18">
      <c r="A16550">
        <v>83719</v>
      </c>
      <c r="B16550" t="s">
        <v>25</v>
      </c>
      <c r="C16550">
        <v>32</v>
      </c>
      <c r="D16550" t="s">
        <v>79</v>
      </c>
      <c r="E16550" t="s">
        <v>19</v>
      </c>
      <c r="F16550" s="1">
        <v>2</v>
      </c>
      <c r="G16550">
        <v>8.14</v>
      </c>
      <c r="H16550">
        <v>1</v>
      </c>
      <c r="I16550" t="s">
        <v>51</v>
      </c>
      <c r="J16550" t="str">
        <v>9 hours</v>
      </c>
      <c r="K16550" t="s">
        <v>41</v>
      </c>
      <c r="L16550" t="s">
        <v>74</v>
      </c>
      <c r="M16550" t="s">
        <v>24</v>
      </c>
      <c r="N16550" s="2">
        <v>8</v>
      </c>
      <c r="O16550" s="1">
        <v>2</v>
      </c>
      <c r="P16550" t="s">
        <v>23</v>
      </c>
      <c r="Q16550">
        <v>0</v>
      </c>
      <c r="R16550" t="str">
        <f t="shared" si="258"/>
        <v>No</v>
      </c>
    </row>
    <row r="16551" spans="1:18">
      <c r="A16551">
        <v>83721</v>
      </c>
      <c r="B16551" t="s">
        <v>25</v>
      </c>
      <c r="C16551">
        <v>25</v>
      </c>
      <c r="D16551" t="s">
        <v>40</v>
      </c>
      <c r="E16551" t="s">
        <v>19</v>
      </c>
      <c r="F16551" s="1">
        <v>1</v>
      </c>
      <c r="G16551">
        <v>5.86</v>
      </c>
      <c r="H16551">
        <v>3</v>
      </c>
      <c r="I16551" t="s">
        <v>20</v>
      </c>
      <c r="J16551" t="str">
        <v>6 hours</v>
      </c>
      <c r="K16551" t="s">
        <v>21</v>
      </c>
      <c r="L16551" t="s">
        <v>44</v>
      </c>
      <c r="M16551" t="s">
        <v>24</v>
      </c>
      <c r="N16551" s="2">
        <v>4</v>
      </c>
      <c r="O16551" s="1">
        <v>4</v>
      </c>
      <c r="P16551" t="s">
        <v>24</v>
      </c>
      <c r="Q16551">
        <v>0</v>
      </c>
      <c r="R16551" t="str">
        <f t="shared" si="258"/>
        <v>No</v>
      </c>
    </row>
    <row r="16552" spans="1:18">
      <c r="A16552">
        <v>83725</v>
      </c>
      <c r="B16552" t="s">
        <v>25</v>
      </c>
      <c r="C16552">
        <v>24</v>
      </c>
      <c r="D16552" t="s">
        <v>40</v>
      </c>
      <c r="E16552" t="s">
        <v>19</v>
      </c>
      <c r="F16552" s="1">
        <v>3</v>
      </c>
      <c r="G16552">
        <v>9.24</v>
      </c>
      <c r="H16552">
        <v>3</v>
      </c>
      <c r="I16552" t="s">
        <v>30</v>
      </c>
      <c r="J16552" t="str">
        <v>4 hours</v>
      </c>
      <c r="K16552" t="s">
        <v>41</v>
      </c>
      <c r="L16552" t="s">
        <v>34</v>
      </c>
      <c r="M16552" t="s">
        <v>23</v>
      </c>
      <c r="N16552" s="2">
        <v>3</v>
      </c>
      <c r="O16552" s="1">
        <v>5</v>
      </c>
      <c r="P16552" t="s">
        <v>23</v>
      </c>
      <c r="Q16552">
        <v>1</v>
      </c>
      <c r="R16552" t="str">
        <f t="shared" si="258"/>
        <v>Yes</v>
      </c>
    </row>
    <row r="16553" spans="1:18">
      <c r="A16553">
        <v>83727</v>
      </c>
      <c r="B16553" t="s">
        <v>17</v>
      </c>
      <c r="C16553">
        <v>28</v>
      </c>
      <c r="D16553" t="s">
        <v>29</v>
      </c>
      <c r="E16553" t="s">
        <v>19</v>
      </c>
      <c r="F16553" s="1">
        <v>2</v>
      </c>
      <c r="G16553">
        <v>5.57</v>
      </c>
      <c r="H16553">
        <v>5</v>
      </c>
      <c r="I16553" t="s">
        <v>33</v>
      </c>
      <c r="J16553" t="str">
        <v>8 hours</v>
      </c>
      <c r="K16553" t="s">
        <v>41</v>
      </c>
      <c r="L16553" t="s">
        <v>36</v>
      </c>
      <c r="M16553" t="s">
        <v>23</v>
      </c>
      <c r="N16553" s="2">
        <v>3</v>
      </c>
      <c r="O16553" s="1">
        <v>1</v>
      </c>
      <c r="P16553" t="s">
        <v>23</v>
      </c>
      <c r="Q16553">
        <v>0</v>
      </c>
      <c r="R16553" t="str">
        <f t="shared" si="258"/>
        <v>No</v>
      </c>
    </row>
    <row r="16554" spans="1:18">
      <c r="A16554">
        <v>83731</v>
      </c>
      <c r="B16554" t="s">
        <v>25</v>
      </c>
      <c r="C16554">
        <v>28</v>
      </c>
      <c r="D16554" t="s">
        <v>72</v>
      </c>
      <c r="E16554" t="s">
        <v>19</v>
      </c>
      <c r="F16554" s="1">
        <v>4</v>
      </c>
      <c r="G16554">
        <v>5.27</v>
      </c>
      <c r="H16554">
        <v>4</v>
      </c>
      <c r="I16554" t="s">
        <v>30</v>
      </c>
      <c r="J16554" t="str">
        <v>4 hours</v>
      </c>
      <c r="K16554" t="s">
        <v>21</v>
      </c>
      <c r="L16554" t="s">
        <v>66</v>
      </c>
      <c r="M16554" t="s">
        <v>23</v>
      </c>
      <c r="N16554" s="2">
        <v>3</v>
      </c>
      <c r="O16554" s="1">
        <v>2</v>
      </c>
      <c r="P16554" t="s">
        <v>24</v>
      </c>
      <c r="Q16554">
        <v>0</v>
      </c>
      <c r="R16554" t="str">
        <f t="shared" si="258"/>
        <v>No</v>
      </c>
    </row>
    <row r="16555" spans="1:18">
      <c r="A16555">
        <v>83738</v>
      </c>
      <c r="B16555" t="s">
        <v>17</v>
      </c>
      <c r="C16555">
        <v>21</v>
      </c>
      <c r="D16555" t="s">
        <v>69</v>
      </c>
      <c r="E16555" t="s">
        <v>19</v>
      </c>
      <c r="F16555" s="1">
        <v>1</v>
      </c>
      <c r="G16555">
        <v>7.04</v>
      </c>
      <c r="H16555">
        <v>3</v>
      </c>
      <c r="I16555" t="s">
        <v>33</v>
      </c>
      <c r="J16555" t="str">
        <v>8 hours</v>
      </c>
      <c r="K16555" t="s">
        <v>21</v>
      </c>
      <c r="L16555" t="s">
        <v>55</v>
      </c>
      <c r="M16555" t="s">
        <v>24</v>
      </c>
      <c r="N16555" s="2">
        <v>6</v>
      </c>
      <c r="O16555" s="1">
        <v>3</v>
      </c>
      <c r="P16555" t="s">
        <v>23</v>
      </c>
      <c r="Q16555">
        <v>0</v>
      </c>
      <c r="R16555" t="str">
        <f t="shared" si="258"/>
        <v>No</v>
      </c>
    </row>
    <row r="16556" spans="1:18">
      <c r="A16556">
        <v>83744</v>
      </c>
      <c r="B16556" t="s">
        <v>17</v>
      </c>
      <c r="C16556">
        <v>23</v>
      </c>
      <c r="D16556" t="s">
        <v>39</v>
      </c>
      <c r="E16556" t="s">
        <v>19</v>
      </c>
      <c r="F16556" s="1">
        <v>2</v>
      </c>
      <c r="G16556">
        <v>8.5</v>
      </c>
      <c r="H16556">
        <v>1</v>
      </c>
      <c r="I16556" t="s">
        <v>51</v>
      </c>
      <c r="J16556" t="str">
        <v>9 hours</v>
      </c>
      <c r="K16556" t="s">
        <v>21</v>
      </c>
      <c r="L16556" t="s">
        <v>81</v>
      </c>
      <c r="M16556" t="s">
        <v>24</v>
      </c>
      <c r="N16556" s="2">
        <v>10</v>
      </c>
      <c r="O16556" s="1">
        <v>3</v>
      </c>
      <c r="P16556" t="s">
        <v>23</v>
      </c>
      <c r="Q16556">
        <v>0</v>
      </c>
      <c r="R16556" t="str">
        <f t="shared" si="258"/>
        <v>No</v>
      </c>
    </row>
    <row r="16557" spans="1:18">
      <c r="A16557">
        <v>83746</v>
      </c>
      <c r="B16557" t="s">
        <v>25</v>
      </c>
      <c r="C16557">
        <v>23</v>
      </c>
      <c r="D16557" t="s">
        <v>65</v>
      </c>
      <c r="E16557" t="s">
        <v>19</v>
      </c>
      <c r="F16557" s="1">
        <v>1</v>
      </c>
      <c r="G16557">
        <v>7.09</v>
      </c>
      <c r="H16557">
        <v>1</v>
      </c>
      <c r="I16557" t="s">
        <v>20</v>
      </c>
      <c r="J16557" t="str">
        <v>6 hours</v>
      </c>
      <c r="K16557" t="s">
        <v>21</v>
      </c>
      <c r="L16557" t="s">
        <v>62</v>
      </c>
      <c r="M16557" t="s">
        <v>23</v>
      </c>
      <c r="N16557" s="2">
        <v>10</v>
      </c>
      <c r="O16557" s="1">
        <v>1</v>
      </c>
      <c r="P16557" t="s">
        <v>23</v>
      </c>
      <c r="Q16557">
        <v>0</v>
      </c>
      <c r="R16557" t="str">
        <f t="shared" si="258"/>
        <v>No</v>
      </c>
    </row>
    <row r="16558" spans="1:18">
      <c r="A16558">
        <v>83754</v>
      </c>
      <c r="B16558" t="s">
        <v>17</v>
      </c>
      <c r="C16558">
        <v>33</v>
      </c>
      <c r="D16558" t="s">
        <v>54</v>
      </c>
      <c r="E16558" t="s">
        <v>19</v>
      </c>
      <c r="F16558" s="1">
        <v>1</v>
      </c>
      <c r="G16558">
        <v>5.7</v>
      </c>
      <c r="H16558">
        <v>4</v>
      </c>
      <c r="I16558" t="s">
        <v>33</v>
      </c>
      <c r="J16558" t="str">
        <v>8 hours</v>
      </c>
      <c r="K16558" t="s">
        <v>21</v>
      </c>
      <c r="L16558" t="s">
        <v>60</v>
      </c>
      <c r="M16558" t="s">
        <v>24</v>
      </c>
      <c r="N16558" s="2">
        <v>0</v>
      </c>
      <c r="O16558" s="1">
        <v>1</v>
      </c>
      <c r="P16558" t="s">
        <v>24</v>
      </c>
      <c r="Q16558">
        <v>0</v>
      </c>
      <c r="R16558" t="str">
        <f t="shared" si="258"/>
        <v>No</v>
      </c>
    </row>
    <row r="16559" spans="1:18">
      <c r="A16559">
        <v>83755</v>
      </c>
      <c r="B16559" t="s">
        <v>25</v>
      </c>
      <c r="C16559">
        <v>21</v>
      </c>
      <c r="D16559" t="s">
        <v>61</v>
      </c>
      <c r="E16559" t="s">
        <v>19</v>
      </c>
      <c r="F16559" s="1">
        <v>3</v>
      </c>
      <c r="G16559">
        <v>7.88</v>
      </c>
      <c r="H16559">
        <v>1</v>
      </c>
      <c r="I16559" t="s">
        <v>33</v>
      </c>
      <c r="J16559" t="str">
        <v>8 hours</v>
      </c>
      <c r="K16559" t="s">
        <v>41</v>
      </c>
      <c r="L16559" t="s">
        <v>62</v>
      </c>
      <c r="M16559" t="s">
        <v>24</v>
      </c>
      <c r="N16559" s="2">
        <v>0</v>
      </c>
      <c r="O16559" s="1">
        <v>2</v>
      </c>
      <c r="P16559" t="s">
        <v>23</v>
      </c>
      <c r="Q16559">
        <v>0</v>
      </c>
      <c r="R16559" t="str">
        <f t="shared" si="258"/>
        <v>No</v>
      </c>
    </row>
    <row r="16560" spans="1:18">
      <c r="A16560">
        <v>83758</v>
      </c>
      <c r="B16560" t="s">
        <v>25</v>
      </c>
      <c r="C16560">
        <v>27</v>
      </c>
      <c r="D16560" t="s">
        <v>35</v>
      </c>
      <c r="E16560" t="s">
        <v>19</v>
      </c>
      <c r="F16560" s="1">
        <v>3</v>
      </c>
      <c r="G16560">
        <v>7.22</v>
      </c>
      <c r="H16560">
        <v>4</v>
      </c>
      <c r="I16560" t="s">
        <v>33</v>
      </c>
      <c r="J16560" t="str">
        <v>8 hours</v>
      </c>
      <c r="K16560" t="s">
        <v>27</v>
      </c>
      <c r="L16560" t="s">
        <v>48</v>
      </c>
      <c r="M16560" t="s">
        <v>24</v>
      </c>
      <c r="N16560" s="2">
        <v>5</v>
      </c>
      <c r="O16560" s="1">
        <v>2</v>
      </c>
      <c r="P16560" t="s">
        <v>23</v>
      </c>
      <c r="Q16560">
        <v>0</v>
      </c>
      <c r="R16560" t="str">
        <f t="shared" si="258"/>
        <v>No</v>
      </c>
    </row>
    <row r="16561" spans="1:18">
      <c r="A16561">
        <v>83763</v>
      </c>
      <c r="B16561" t="s">
        <v>17</v>
      </c>
      <c r="C16561">
        <v>18</v>
      </c>
      <c r="D16561" t="s">
        <v>39</v>
      </c>
      <c r="E16561" t="s">
        <v>19</v>
      </c>
      <c r="F16561" s="1">
        <v>5</v>
      </c>
      <c r="G16561">
        <v>7.25</v>
      </c>
      <c r="H16561">
        <v>5</v>
      </c>
      <c r="I16561" t="s">
        <v>33</v>
      </c>
      <c r="J16561" t="str">
        <v>8 hours</v>
      </c>
      <c r="K16561" t="s">
        <v>41</v>
      </c>
      <c r="L16561" t="s">
        <v>42</v>
      </c>
      <c r="M16561" t="s">
        <v>23</v>
      </c>
      <c r="N16561" s="2">
        <v>11</v>
      </c>
      <c r="O16561" s="1">
        <v>5</v>
      </c>
      <c r="P16561" t="s">
        <v>23</v>
      </c>
      <c r="Q16561">
        <v>1</v>
      </c>
      <c r="R16561" t="str">
        <f t="shared" si="258"/>
        <v>Yes</v>
      </c>
    </row>
    <row r="16562" spans="1:18">
      <c r="A16562">
        <v>83767</v>
      </c>
      <c r="B16562" t="s">
        <v>17</v>
      </c>
      <c r="C16562">
        <v>26</v>
      </c>
      <c r="D16562" t="s">
        <v>43</v>
      </c>
      <c r="E16562" t="s">
        <v>19</v>
      </c>
      <c r="F16562" s="1">
        <v>3</v>
      </c>
      <c r="G16562">
        <v>5.89</v>
      </c>
      <c r="H16562">
        <v>4</v>
      </c>
      <c r="I16562" t="s">
        <v>30</v>
      </c>
      <c r="J16562" t="str">
        <v>4 hours</v>
      </c>
      <c r="K16562" t="s">
        <v>21</v>
      </c>
      <c r="L16562" t="s">
        <v>31</v>
      </c>
      <c r="M16562" t="s">
        <v>23</v>
      </c>
      <c r="N16562" s="2">
        <v>8</v>
      </c>
      <c r="O16562" s="1">
        <v>2</v>
      </c>
      <c r="P16562" t="s">
        <v>24</v>
      </c>
      <c r="Q16562">
        <v>0</v>
      </c>
      <c r="R16562" t="str">
        <f t="shared" si="258"/>
        <v>No</v>
      </c>
    </row>
    <row r="16563" spans="1:18">
      <c r="A16563">
        <v>83768</v>
      </c>
      <c r="B16563" t="s">
        <v>17</v>
      </c>
      <c r="C16563">
        <v>32</v>
      </c>
      <c r="D16563" t="s">
        <v>58</v>
      </c>
      <c r="E16563" t="s">
        <v>19</v>
      </c>
      <c r="F16563" s="1">
        <v>1</v>
      </c>
      <c r="G16563">
        <v>5.08</v>
      </c>
      <c r="H16563">
        <v>5</v>
      </c>
      <c r="I16563" t="s">
        <v>33</v>
      </c>
      <c r="J16563" t="str">
        <v>8 hours</v>
      </c>
      <c r="K16563" t="s">
        <v>41</v>
      </c>
      <c r="L16563" t="s">
        <v>77</v>
      </c>
      <c r="M16563" t="s">
        <v>24</v>
      </c>
      <c r="N16563" s="2">
        <v>3</v>
      </c>
      <c r="O16563" s="1">
        <v>3</v>
      </c>
      <c r="P16563" t="s">
        <v>24</v>
      </c>
      <c r="Q16563">
        <v>0</v>
      </c>
      <c r="R16563" t="str">
        <f t="shared" si="258"/>
        <v>No</v>
      </c>
    </row>
    <row r="16564" spans="1:18">
      <c r="A16564">
        <v>83769</v>
      </c>
      <c r="B16564" t="s">
        <v>17</v>
      </c>
      <c r="C16564">
        <v>32</v>
      </c>
      <c r="D16564" t="s">
        <v>70</v>
      </c>
      <c r="E16564" t="s">
        <v>19</v>
      </c>
      <c r="F16564" s="1">
        <v>4</v>
      </c>
      <c r="G16564">
        <v>7.1</v>
      </c>
      <c r="H16564">
        <v>1</v>
      </c>
      <c r="I16564" t="s">
        <v>30</v>
      </c>
      <c r="J16564" t="str">
        <v>4 hours</v>
      </c>
      <c r="K16564" t="s">
        <v>41</v>
      </c>
      <c r="L16564" t="s">
        <v>34</v>
      </c>
      <c r="M16564" t="s">
        <v>24</v>
      </c>
      <c r="N16564" s="2">
        <v>1</v>
      </c>
      <c r="O16564" s="1">
        <v>1</v>
      </c>
      <c r="P16564" t="s">
        <v>24</v>
      </c>
      <c r="Q16564">
        <v>1</v>
      </c>
      <c r="R16564" t="str">
        <f t="shared" si="258"/>
        <v>Yes</v>
      </c>
    </row>
    <row r="16565" spans="1:18">
      <c r="A16565">
        <v>83776</v>
      </c>
      <c r="B16565" t="s">
        <v>17</v>
      </c>
      <c r="C16565">
        <v>30</v>
      </c>
      <c r="D16565" t="s">
        <v>79</v>
      </c>
      <c r="E16565" t="s">
        <v>19</v>
      </c>
      <c r="F16565" s="1">
        <v>5</v>
      </c>
      <c r="G16565">
        <v>5.68</v>
      </c>
      <c r="H16565">
        <v>4</v>
      </c>
      <c r="I16565" t="s">
        <v>30</v>
      </c>
      <c r="J16565" t="str">
        <v>4 hours</v>
      </c>
      <c r="K16565" t="s">
        <v>21</v>
      </c>
      <c r="L16565" t="s">
        <v>84</v>
      </c>
      <c r="M16565" t="s">
        <v>23</v>
      </c>
      <c r="N16565" s="2">
        <v>10</v>
      </c>
      <c r="O16565" s="1">
        <v>4</v>
      </c>
      <c r="P16565" t="s">
        <v>24</v>
      </c>
      <c r="Q16565">
        <v>1</v>
      </c>
      <c r="R16565" t="str">
        <f t="shared" si="258"/>
        <v>Yes</v>
      </c>
    </row>
    <row r="16566" spans="1:18">
      <c r="A16566">
        <v>83788</v>
      </c>
      <c r="B16566" t="s">
        <v>17</v>
      </c>
      <c r="C16566">
        <v>32</v>
      </c>
      <c r="D16566" t="s">
        <v>49</v>
      </c>
      <c r="E16566" t="s">
        <v>19</v>
      </c>
      <c r="F16566" s="1">
        <v>1</v>
      </c>
      <c r="G16566">
        <v>9.56</v>
      </c>
      <c r="H16566">
        <v>1</v>
      </c>
      <c r="I16566" t="s">
        <v>33</v>
      </c>
      <c r="J16566" t="str">
        <v>8 hours</v>
      </c>
      <c r="K16566" t="s">
        <v>21</v>
      </c>
      <c r="L16566" t="s">
        <v>78</v>
      </c>
      <c r="M16566" t="s">
        <v>24</v>
      </c>
      <c r="N16566" s="2">
        <v>10</v>
      </c>
      <c r="O16566" s="1">
        <v>2</v>
      </c>
      <c r="P16566" t="s">
        <v>23</v>
      </c>
      <c r="Q16566">
        <v>0</v>
      </c>
      <c r="R16566" t="str">
        <f t="shared" si="258"/>
        <v>No</v>
      </c>
    </row>
    <row r="16567" spans="1:18">
      <c r="A16567">
        <v>83790</v>
      </c>
      <c r="B16567" t="s">
        <v>17</v>
      </c>
      <c r="C16567">
        <v>33</v>
      </c>
      <c r="D16567" t="s">
        <v>43</v>
      </c>
      <c r="E16567" t="s">
        <v>19</v>
      </c>
      <c r="F16567" s="1">
        <v>4</v>
      </c>
      <c r="G16567">
        <v>8.04</v>
      </c>
      <c r="H16567">
        <v>2</v>
      </c>
      <c r="I16567" t="s">
        <v>33</v>
      </c>
      <c r="J16567" t="str">
        <v>8 hours</v>
      </c>
      <c r="K16567" t="s">
        <v>21</v>
      </c>
      <c r="L16567" t="s">
        <v>63</v>
      </c>
      <c r="M16567" t="s">
        <v>23</v>
      </c>
      <c r="N16567" s="2">
        <v>10</v>
      </c>
      <c r="O16567" s="1">
        <v>1</v>
      </c>
      <c r="P16567" t="s">
        <v>24</v>
      </c>
      <c r="Q16567">
        <v>0</v>
      </c>
      <c r="R16567" t="str">
        <f t="shared" si="258"/>
        <v>No</v>
      </c>
    </row>
    <row r="16568" spans="1:18">
      <c r="A16568">
        <v>83793</v>
      </c>
      <c r="B16568" t="s">
        <v>17</v>
      </c>
      <c r="C16568">
        <v>28</v>
      </c>
      <c r="D16568" t="s">
        <v>29</v>
      </c>
      <c r="E16568" t="s">
        <v>19</v>
      </c>
      <c r="F16568" s="1">
        <v>1</v>
      </c>
      <c r="G16568">
        <v>7.49</v>
      </c>
      <c r="H16568">
        <v>1</v>
      </c>
      <c r="I16568" t="s">
        <v>51</v>
      </c>
      <c r="J16568" t="str">
        <v>9 hours</v>
      </c>
      <c r="K16568" t="s">
        <v>41</v>
      </c>
      <c r="L16568" t="s">
        <v>48</v>
      </c>
      <c r="M16568" t="s">
        <v>23</v>
      </c>
      <c r="N16568" s="2">
        <v>0</v>
      </c>
      <c r="O16568" s="1">
        <v>1</v>
      </c>
      <c r="P16568" t="s">
        <v>24</v>
      </c>
      <c r="Q16568">
        <v>0</v>
      </c>
      <c r="R16568" t="str">
        <f t="shared" si="258"/>
        <v>No</v>
      </c>
    </row>
    <row r="16569" spans="1:18">
      <c r="A16569">
        <v>83796</v>
      </c>
      <c r="B16569" t="s">
        <v>25</v>
      </c>
      <c r="C16569">
        <v>34</v>
      </c>
      <c r="D16569" t="s">
        <v>26</v>
      </c>
      <c r="E16569" t="s">
        <v>19</v>
      </c>
      <c r="F16569" s="1">
        <v>3</v>
      </c>
      <c r="G16569">
        <v>9.84</v>
      </c>
      <c r="H16569">
        <v>5</v>
      </c>
      <c r="I16569" t="s">
        <v>51</v>
      </c>
      <c r="J16569" t="str">
        <v>9 hours</v>
      </c>
      <c r="K16569" t="s">
        <v>27</v>
      </c>
      <c r="L16569" t="s">
        <v>44</v>
      </c>
      <c r="M16569" t="s">
        <v>23</v>
      </c>
      <c r="N16569" s="2">
        <v>6</v>
      </c>
      <c r="O16569" s="1">
        <v>1</v>
      </c>
      <c r="P16569" t="s">
        <v>24</v>
      </c>
      <c r="Q16569">
        <v>0</v>
      </c>
      <c r="R16569" t="str">
        <f t="shared" si="258"/>
        <v>No</v>
      </c>
    </row>
    <row r="16570" spans="1:18">
      <c r="A16570">
        <v>83798</v>
      </c>
      <c r="B16570" t="s">
        <v>25</v>
      </c>
      <c r="C16570">
        <v>30</v>
      </c>
      <c r="D16570" t="s">
        <v>83</v>
      </c>
      <c r="E16570" t="s">
        <v>19</v>
      </c>
      <c r="F16570" s="1">
        <v>3</v>
      </c>
      <c r="G16570">
        <v>6</v>
      </c>
      <c r="H16570">
        <v>5</v>
      </c>
      <c r="I16570" t="s">
        <v>33</v>
      </c>
      <c r="J16570" t="str">
        <v>8 hours</v>
      </c>
      <c r="K16570" t="s">
        <v>21</v>
      </c>
      <c r="L16570" t="s">
        <v>67</v>
      </c>
      <c r="M16570" t="s">
        <v>24</v>
      </c>
      <c r="N16570" s="2">
        <v>9</v>
      </c>
      <c r="O16570" s="1">
        <v>3</v>
      </c>
      <c r="P16570" t="s">
        <v>24</v>
      </c>
      <c r="Q16570">
        <v>0</v>
      </c>
      <c r="R16570" t="str">
        <f t="shared" si="258"/>
        <v>No</v>
      </c>
    </row>
    <row r="16571" spans="1:18">
      <c r="A16571">
        <v>83800</v>
      </c>
      <c r="B16571" t="s">
        <v>17</v>
      </c>
      <c r="C16571">
        <v>28</v>
      </c>
      <c r="D16571" t="s">
        <v>49</v>
      </c>
      <c r="E16571" t="s">
        <v>19</v>
      </c>
      <c r="F16571" s="1">
        <v>5</v>
      </c>
      <c r="G16571">
        <v>8.04</v>
      </c>
      <c r="H16571">
        <v>1</v>
      </c>
      <c r="I16571" t="s">
        <v>51</v>
      </c>
      <c r="J16571" t="str">
        <v>9 hours</v>
      </c>
      <c r="K16571" t="s">
        <v>21</v>
      </c>
      <c r="L16571" t="s">
        <v>44</v>
      </c>
      <c r="M16571" t="s">
        <v>24</v>
      </c>
      <c r="N16571" s="2">
        <v>8</v>
      </c>
      <c r="O16571" s="1">
        <v>4</v>
      </c>
      <c r="P16571" t="s">
        <v>23</v>
      </c>
      <c r="Q16571">
        <v>1</v>
      </c>
      <c r="R16571" t="str">
        <f t="shared" si="258"/>
        <v>Yes</v>
      </c>
    </row>
    <row r="16572" spans="1:18">
      <c r="A16572">
        <v>83805</v>
      </c>
      <c r="B16572" t="s">
        <v>17</v>
      </c>
      <c r="C16572">
        <v>26</v>
      </c>
      <c r="D16572" t="s">
        <v>50</v>
      </c>
      <c r="E16572" t="s">
        <v>19</v>
      </c>
      <c r="F16572" s="1">
        <v>4</v>
      </c>
      <c r="G16572">
        <v>5.76</v>
      </c>
      <c r="H16572">
        <v>3</v>
      </c>
      <c r="I16572" t="s">
        <v>33</v>
      </c>
      <c r="J16572" t="str">
        <v>8 hours</v>
      </c>
      <c r="K16572" t="s">
        <v>41</v>
      </c>
      <c r="L16572" t="s">
        <v>34</v>
      </c>
      <c r="M16572" t="s">
        <v>23</v>
      </c>
      <c r="N16572" s="2">
        <v>9</v>
      </c>
      <c r="O16572" s="1">
        <v>4</v>
      </c>
      <c r="P16572" t="s">
        <v>24</v>
      </c>
      <c r="Q16572">
        <v>1</v>
      </c>
      <c r="R16572" t="str">
        <f t="shared" si="258"/>
        <v>Yes</v>
      </c>
    </row>
    <row r="16573" spans="1:18">
      <c r="A16573">
        <v>83808</v>
      </c>
      <c r="B16573" t="s">
        <v>25</v>
      </c>
      <c r="C16573">
        <v>30</v>
      </c>
      <c r="D16573" t="s">
        <v>18</v>
      </c>
      <c r="E16573" t="s">
        <v>19</v>
      </c>
      <c r="F16573" s="1">
        <v>2</v>
      </c>
      <c r="G16573">
        <v>5.78</v>
      </c>
      <c r="H16573">
        <v>5</v>
      </c>
      <c r="I16573" t="s">
        <v>51</v>
      </c>
      <c r="J16573" t="str">
        <v>9 hours</v>
      </c>
      <c r="K16573" t="s">
        <v>21</v>
      </c>
      <c r="L16573" t="s">
        <v>78</v>
      </c>
      <c r="M16573" t="s">
        <v>23</v>
      </c>
      <c r="N16573" s="2">
        <v>7</v>
      </c>
      <c r="O16573" s="1">
        <v>3</v>
      </c>
      <c r="P16573" t="s">
        <v>23</v>
      </c>
      <c r="Q16573">
        <v>1</v>
      </c>
      <c r="R16573" t="str">
        <f t="shared" si="258"/>
        <v>Yes</v>
      </c>
    </row>
    <row r="16574" spans="1:18">
      <c r="A16574">
        <v>83809</v>
      </c>
      <c r="B16574" t="s">
        <v>25</v>
      </c>
      <c r="C16574">
        <v>25</v>
      </c>
      <c r="D16574" t="s">
        <v>58</v>
      </c>
      <c r="E16574" t="s">
        <v>19</v>
      </c>
      <c r="F16574" s="1">
        <v>2</v>
      </c>
      <c r="G16574">
        <v>9.97</v>
      </c>
      <c r="H16574">
        <v>5</v>
      </c>
      <c r="I16574" t="s">
        <v>51</v>
      </c>
      <c r="J16574" t="str">
        <v>9 hours</v>
      </c>
      <c r="K16574" t="s">
        <v>41</v>
      </c>
      <c r="L16574" t="s">
        <v>44</v>
      </c>
      <c r="M16574" t="s">
        <v>24</v>
      </c>
      <c r="N16574" s="2">
        <v>4</v>
      </c>
      <c r="O16574" s="1">
        <v>4</v>
      </c>
      <c r="P16574" t="s">
        <v>23</v>
      </c>
      <c r="Q16574">
        <v>0</v>
      </c>
      <c r="R16574" t="str">
        <f t="shared" si="258"/>
        <v>No</v>
      </c>
    </row>
    <row r="16575" spans="1:18">
      <c r="A16575">
        <v>83812</v>
      </c>
      <c r="B16575" t="s">
        <v>17</v>
      </c>
      <c r="C16575">
        <v>29</v>
      </c>
      <c r="D16575" t="s">
        <v>54</v>
      </c>
      <c r="E16575" t="s">
        <v>19</v>
      </c>
      <c r="F16575" s="1">
        <v>3</v>
      </c>
      <c r="G16575">
        <v>8.14</v>
      </c>
      <c r="H16575">
        <v>2</v>
      </c>
      <c r="I16575" t="s">
        <v>51</v>
      </c>
      <c r="J16575" t="str">
        <v>9 hours</v>
      </c>
      <c r="K16575" t="s">
        <v>27</v>
      </c>
      <c r="L16575" t="s">
        <v>78</v>
      </c>
      <c r="M16575" t="s">
        <v>23</v>
      </c>
      <c r="N16575" s="2">
        <v>2</v>
      </c>
      <c r="O16575" s="1">
        <v>2</v>
      </c>
      <c r="P16575" t="s">
        <v>23</v>
      </c>
      <c r="Q16575">
        <v>0</v>
      </c>
      <c r="R16575" t="str">
        <f t="shared" si="258"/>
        <v>No</v>
      </c>
    </row>
    <row r="16576" spans="1:18">
      <c r="A16576">
        <v>83817</v>
      </c>
      <c r="B16576" t="s">
        <v>17</v>
      </c>
      <c r="C16576">
        <v>24</v>
      </c>
      <c r="D16576" t="s">
        <v>39</v>
      </c>
      <c r="E16576" t="s">
        <v>19</v>
      </c>
      <c r="F16576" s="1">
        <v>5</v>
      </c>
      <c r="G16576">
        <v>8.62</v>
      </c>
      <c r="H16576">
        <v>2</v>
      </c>
      <c r="I16576" t="s">
        <v>20</v>
      </c>
      <c r="J16576" t="str">
        <v>6 hours</v>
      </c>
      <c r="K16576" t="s">
        <v>27</v>
      </c>
      <c r="L16576" t="s">
        <v>22</v>
      </c>
      <c r="M16576" t="s">
        <v>23</v>
      </c>
      <c r="N16576" s="2">
        <v>10</v>
      </c>
      <c r="O16576" s="1">
        <v>1</v>
      </c>
      <c r="P16576" t="s">
        <v>24</v>
      </c>
      <c r="Q16576">
        <v>1</v>
      </c>
      <c r="R16576" t="str">
        <f t="shared" si="258"/>
        <v>Yes</v>
      </c>
    </row>
    <row r="16577" spans="1:18">
      <c r="A16577">
        <v>83830</v>
      </c>
      <c r="B16577" t="s">
        <v>25</v>
      </c>
      <c r="C16577">
        <v>33</v>
      </c>
      <c r="D16577" t="s">
        <v>64</v>
      </c>
      <c r="E16577" t="s">
        <v>19</v>
      </c>
      <c r="F16577" s="1">
        <v>4</v>
      </c>
      <c r="G16577">
        <v>6</v>
      </c>
      <c r="H16577">
        <v>4</v>
      </c>
      <c r="I16577" t="s">
        <v>51</v>
      </c>
      <c r="J16577" t="str">
        <v>9 hours</v>
      </c>
      <c r="K16577" t="s">
        <v>27</v>
      </c>
      <c r="L16577" t="s">
        <v>77</v>
      </c>
      <c r="M16577" t="s">
        <v>23</v>
      </c>
      <c r="N16577" s="2">
        <v>10</v>
      </c>
      <c r="O16577" s="1">
        <v>2</v>
      </c>
      <c r="P16577" t="s">
        <v>24</v>
      </c>
      <c r="Q16577">
        <v>1</v>
      </c>
      <c r="R16577" t="str">
        <f t="shared" si="258"/>
        <v>Yes</v>
      </c>
    </row>
    <row r="16578" spans="1:18">
      <c r="A16578">
        <v>83845</v>
      </c>
      <c r="B16578" t="s">
        <v>25</v>
      </c>
      <c r="C16578">
        <v>30</v>
      </c>
      <c r="D16578" t="s">
        <v>54</v>
      </c>
      <c r="E16578" t="s">
        <v>19</v>
      </c>
      <c r="F16578" s="1">
        <v>2</v>
      </c>
      <c r="G16578">
        <v>7.92</v>
      </c>
      <c r="H16578">
        <v>3</v>
      </c>
      <c r="I16578" t="s">
        <v>33</v>
      </c>
      <c r="J16578" t="str">
        <v>8 hours</v>
      </c>
      <c r="K16578" t="s">
        <v>41</v>
      </c>
      <c r="L16578" t="s">
        <v>28</v>
      </c>
      <c r="M16578" t="s">
        <v>24</v>
      </c>
      <c r="N16578" s="2">
        <v>1</v>
      </c>
      <c r="O16578" s="1">
        <v>2</v>
      </c>
      <c r="P16578" t="s">
        <v>24</v>
      </c>
      <c r="Q16578">
        <v>0</v>
      </c>
      <c r="R16578" t="str">
        <f t="shared" si="258"/>
        <v>No</v>
      </c>
    </row>
    <row r="16579" spans="1:18">
      <c r="A16579">
        <v>83859</v>
      </c>
      <c r="B16579" t="s">
        <v>17</v>
      </c>
      <c r="C16579">
        <v>31</v>
      </c>
      <c r="D16579" t="s">
        <v>58</v>
      </c>
      <c r="E16579" t="s">
        <v>19</v>
      </c>
      <c r="F16579" s="1">
        <v>5</v>
      </c>
      <c r="G16579">
        <v>6.99</v>
      </c>
      <c r="H16579">
        <v>1</v>
      </c>
      <c r="I16579" t="s">
        <v>51</v>
      </c>
      <c r="J16579" t="str">
        <v>9 hours</v>
      </c>
      <c r="K16579" t="s">
        <v>27</v>
      </c>
      <c r="L16579" t="s">
        <v>44</v>
      </c>
      <c r="M16579" t="s">
        <v>23</v>
      </c>
      <c r="N16579" s="2">
        <v>8</v>
      </c>
      <c r="O16579" s="1">
        <v>1</v>
      </c>
      <c r="P16579" t="s">
        <v>24</v>
      </c>
      <c r="Q16579">
        <v>1</v>
      </c>
      <c r="R16579" t="str">
        <f t="shared" ref="R16579:R16642" si="259">IF(Q16579=1,"Yes","No")</f>
        <v>Yes</v>
      </c>
    </row>
    <row r="16580" spans="1:18">
      <c r="A16580">
        <v>83865</v>
      </c>
      <c r="B16580" t="s">
        <v>25</v>
      </c>
      <c r="C16580">
        <v>22</v>
      </c>
      <c r="D16580" t="s">
        <v>65</v>
      </c>
      <c r="E16580" t="s">
        <v>19</v>
      </c>
      <c r="F16580" s="1">
        <v>2</v>
      </c>
      <c r="G16580">
        <v>8.91</v>
      </c>
      <c r="H16580">
        <v>3</v>
      </c>
      <c r="I16580" t="s">
        <v>20</v>
      </c>
      <c r="J16580" t="str">
        <v>6 hours</v>
      </c>
      <c r="K16580" t="s">
        <v>41</v>
      </c>
      <c r="L16580" t="s">
        <v>56</v>
      </c>
      <c r="M16580" t="s">
        <v>23</v>
      </c>
      <c r="N16580" s="2">
        <v>1</v>
      </c>
      <c r="O16580" s="1">
        <v>5</v>
      </c>
      <c r="P16580" t="s">
        <v>24</v>
      </c>
      <c r="Q16580">
        <v>0</v>
      </c>
      <c r="R16580" t="str">
        <f t="shared" si="259"/>
        <v>No</v>
      </c>
    </row>
    <row r="16581" spans="1:18">
      <c r="A16581">
        <v>83866</v>
      </c>
      <c r="B16581" t="s">
        <v>17</v>
      </c>
      <c r="C16581">
        <v>26</v>
      </c>
      <c r="D16581" t="s">
        <v>68</v>
      </c>
      <c r="E16581" t="s">
        <v>19</v>
      </c>
      <c r="F16581" s="1">
        <v>1</v>
      </c>
      <c r="G16581">
        <v>9.34</v>
      </c>
      <c r="H16581">
        <v>2</v>
      </c>
      <c r="I16581" t="s">
        <v>30</v>
      </c>
      <c r="J16581" t="str">
        <v>4 hours</v>
      </c>
      <c r="K16581" t="s">
        <v>27</v>
      </c>
      <c r="L16581" t="s">
        <v>80</v>
      </c>
      <c r="M16581" t="s">
        <v>24</v>
      </c>
      <c r="N16581" s="2">
        <v>11</v>
      </c>
      <c r="O16581" s="1">
        <v>2</v>
      </c>
      <c r="P16581" t="s">
        <v>23</v>
      </c>
      <c r="Q16581">
        <v>0</v>
      </c>
      <c r="R16581" t="str">
        <f t="shared" si="259"/>
        <v>No</v>
      </c>
    </row>
    <row r="16582" spans="1:18">
      <c r="A16582">
        <v>83867</v>
      </c>
      <c r="B16582" t="s">
        <v>17</v>
      </c>
      <c r="C16582">
        <v>25</v>
      </c>
      <c r="D16582" t="s">
        <v>35</v>
      </c>
      <c r="E16582" t="s">
        <v>19</v>
      </c>
      <c r="F16582" s="1">
        <v>5</v>
      </c>
      <c r="G16582">
        <v>6.47</v>
      </c>
      <c r="H16582">
        <v>5</v>
      </c>
      <c r="I16582" t="s">
        <v>33</v>
      </c>
      <c r="J16582" t="str">
        <v>8 hours</v>
      </c>
      <c r="K16582" t="s">
        <v>41</v>
      </c>
      <c r="L16582" t="s">
        <v>66</v>
      </c>
      <c r="M16582" t="s">
        <v>23</v>
      </c>
      <c r="N16582" s="2">
        <v>8</v>
      </c>
      <c r="O16582" s="1">
        <v>4</v>
      </c>
      <c r="P16582" t="s">
        <v>24</v>
      </c>
      <c r="Q16582">
        <v>1</v>
      </c>
      <c r="R16582" t="str">
        <f t="shared" si="259"/>
        <v>Yes</v>
      </c>
    </row>
    <row r="16583" spans="1:18">
      <c r="A16583">
        <v>83869</v>
      </c>
      <c r="B16583" t="s">
        <v>17</v>
      </c>
      <c r="C16583">
        <v>21</v>
      </c>
      <c r="D16583" t="s">
        <v>29</v>
      </c>
      <c r="E16583" t="s">
        <v>19</v>
      </c>
      <c r="F16583" s="1">
        <v>5</v>
      </c>
      <c r="G16583">
        <v>7.85</v>
      </c>
      <c r="H16583">
        <v>1</v>
      </c>
      <c r="I16583" t="s">
        <v>30</v>
      </c>
      <c r="J16583" t="str">
        <v>4 hours</v>
      </c>
      <c r="K16583" t="s">
        <v>41</v>
      </c>
      <c r="L16583" t="s">
        <v>55</v>
      </c>
      <c r="M16583" t="s">
        <v>24</v>
      </c>
      <c r="N16583" s="2">
        <v>1</v>
      </c>
      <c r="O16583" s="1">
        <v>5</v>
      </c>
      <c r="P16583" t="s">
        <v>24</v>
      </c>
      <c r="Q16583">
        <v>1</v>
      </c>
      <c r="R16583" t="str">
        <f t="shared" si="259"/>
        <v>Yes</v>
      </c>
    </row>
    <row r="16584" spans="1:18">
      <c r="A16584">
        <v>83876</v>
      </c>
      <c r="B16584" t="s">
        <v>17</v>
      </c>
      <c r="C16584">
        <v>29</v>
      </c>
      <c r="D16584" t="s">
        <v>57</v>
      </c>
      <c r="E16584" t="s">
        <v>19</v>
      </c>
      <c r="F16584" s="1">
        <v>5</v>
      </c>
      <c r="G16584">
        <v>5.85</v>
      </c>
      <c r="H16584">
        <v>3</v>
      </c>
      <c r="I16584" t="s">
        <v>51</v>
      </c>
      <c r="J16584" t="str">
        <v>9 hours</v>
      </c>
      <c r="K16584" t="s">
        <v>41</v>
      </c>
      <c r="L16584" t="s">
        <v>34</v>
      </c>
      <c r="M16584" t="s">
        <v>23</v>
      </c>
      <c r="N16584" s="2">
        <v>12</v>
      </c>
      <c r="O16584" s="1">
        <v>1</v>
      </c>
      <c r="P16584" t="s">
        <v>24</v>
      </c>
      <c r="Q16584">
        <v>1</v>
      </c>
      <c r="R16584" t="str">
        <f t="shared" si="259"/>
        <v>Yes</v>
      </c>
    </row>
    <row r="16585" spans="1:18">
      <c r="A16585">
        <v>83879</v>
      </c>
      <c r="B16585" t="s">
        <v>25</v>
      </c>
      <c r="C16585">
        <v>31</v>
      </c>
      <c r="D16585" t="s">
        <v>47</v>
      </c>
      <c r="E16585" t="s">
        <v>19</v>
      </c>
      <c r="F16585" s="1">
        <v>3</v>
      </c>
      <c r="G16585">
        <v>5.97</v>
      </c>
      <c r="H16585">
        <v>3</v>
      </c>
      <c r="I16585" t="s">
        <v>20</v>
      </c>
      <c r="J16585" t="str">
        <v>6 hours</v>
      </c>
      <c r="K16585" t="s">
        <v>27</v>
      </c>
      <c r="L16585" t="s">
        <v>78</v>
      </c>
      <c r="M16585" t="s">
        <v>23</v>
      </c>
      <c r="N16585" s="2">
        <v>8</v>
      </c>
      <c r="O16585" s="1">
        <v>3</v>
      </c>
      <c r="P16585" t="s">
        <v>23</v>
      </c>
      <c r="Q16585">
        <v>1</v>
      </c>
      <c r="R16585" t="str">
        <f t="shared" si="259"/>
        <v>Yes</v>
      </c>
    </row>
    <row r="16586" spans="1:18">
      <c r="A16586">
        <v>83883</v>
      </c>
      <c r="B16586" t="s">
        <v>17</v>
      </c>
      <c r="C16586">
        <v>25</v>
      </c>
      <c r="D16586" t="s">
        <v>70</v>
      </c>
      <c r="E16586" t="s">
        <v>19</v>
      </c>
      <c r="F16586" s="1">
        <v>5</v>
      </c>
      <c r="G16586">
        <v>8.78</v>
      </c>
      <c r="H16586">
        <v>1</v>
      </c>
      <c r="I16586" t="s">
        <v>30</v>
      </c>
      <c r="J16586" t="str">
        <v>4 hours</v>
      </c>
      <c r="K16586" t="s">
        <v>27</v>
      </c>
      <c r="L16586" t="s">
        <v>78</v>
      </c>
      <c r="M16586" t="s">
        <v>23</v>
      </c>
      <c r="N16586" s="2">
        <v>7</v>
      </c>
      <c r="O16586" s="1">
        <v>4</v>
      </c>
      <c r="P16586" t="s">
        <v>23</v>
      </c>
      <c r="Q16586">
        <v>1</v>
      </c>
      <c r="R16586" t="str">
        <f t="shared" si="259"/>
        <v>Yes</v>
      </c>
    </row>
    <row r="16587" spans="1:18">
      <c r="A16587">
        <v>83886</v>
      </c>
      <c r="B16587" t="s">
        <v>17</v>
      </c>
      <c r="C16587">
        <v>23</v>
      </c>
      <c r="D16587" t="s">
        <v>65</v>
      </c>
      <c r="E16587" t="s">
        <v>19</v>
      </c>
      <c r="F16587" s="1">
        <v>3</v>
      </c>
      <c r="G16587">
        <v>6.37</v>
      </c>
      <c r="H16587">
        <v>1</v>
      </c>
      <c r="I16587" t="s">
        <v>30</v>
      </c>
      <c r="J16587" t="str">
        <v>4 hours</v>
      </c>
      <c r="K16587" t="s">
        <v>21</v>
      </c>
      <c r="L16587" t="s">
        <v>55</v>
      </c>
      <c r="M16587" t="s">
        <v>23</v>
      </c>
      <c r="N16587" s="2">
        <v>8</v>
      </c>
      <c r="O16587" s="1">
        <v>2</v>
      </c>
      <c r="P16587" t="s">
        <v>24</v>
      </c>
      <c r="Q16587">
        <v>1</v>
      </c>
      <c r="R16587" t="str">
        <f t="shared" si="259"/>
        <v>Yes</v>
      </c>
    </row>
    <row r="16588" spans="1:18">
      <c r="A16588">
        <v>83894</v>
      </c>
      <c r="B16588" t="s">
        <v>17</v>
      </c>
      <c r="C16588">
        <v>34</v>
      </c>
      <c r="D16588" t="s">
        <v>73</v>
      </c>
      <c r="E16588" t="s">
        <v>19</v>
      </c>
      <c r="F16588" s="1">
        <v>4</v>
      </c>
      <c r="G16588">
        <v>6.47</v>
      </c>
      <c r="H16588">
        <v>4</v>
      </c>
      <c r="I16588" t="s">
        <v>30</v>
      </c>
      <c r="J16588" t="str">
        <v>4 hours</v>
      </c>
      <c r="K16588" t="s">
        <v>21</v>
      </c>
      <c r="L16588" t="s">
        <v>34</v>
      </c>
      <c r="M16588" t="s">
        <v>23</v>
      </c>
      <c r="N16588" s="2">
        <v>10</v>
      </c>
      <c r="O16588" s="1">
        <v>5</v>
      </c>
      <c r="P16588" t="s">
        <v>24</v>
      </c>
      <c r="Q16588">
        <v>1</v>
      </c>
      <c r="R16588" t="str">
        <f t="shared" si="259"/>
        <v>Yes</v>
      </c>
    </row>
    <row r="16589" spans="1:18">
      <c r="A16589">
        <v>83897</v>
      </c>
      <c r="B16589" t="s">
        <v>25</v>
      </c>
      <c r="C16589">
        <v>25</v>
      </c>
      <c r="D16589" t="s">
        <v>68</v>
      </c>
      <c r="E16589" t="s">
        <v>19</v>
      </c>
      <c r="F16589" s="1">
        <v>3</v>
      </c>
      <c r="G16589">
        <v>9.78</v>
      </c>
      <c r="H16589">
        <v>5</v>
      </c>
      <c r="I16589" t="s">
        <v>30</v>
      </c>
      <c r="J16589" t="str">
        <v>4 hours</v>
      </c>
      <c r="K16589" t="s">
        <v>27</v>
      </c>
      <c r="L16589" t="s">
        <v>44</v>
      </c>
      <c r="M16589" t="s">
        <v>23</v>
      </c>
      <c r="N16589" s="2">
        <v>8</v>
      </c>
      <c r="O16589" s="1">
        <v>5</v>
      </c>
      <c r="P16589" t="s">
        <v>23</v>
      </c>
      <c r="Q16589">
        <v>1</v>
      </c>
      <c r="R16589" t="str">
        <f t="shared" si="259"/>
        <v>Yes</v>
      </c>
    </row>
    <row r="16590" spans="1:18">
      <c r="A16590">
        <v>83903</v>
      </c>
      <c r="B16590" t="s">
        <v>25</v>
      </c>
      <c r="C16590">
        <v>32</v>
      </c>
      <c r="D16590" t="s">
        <v>35</v>
      </c>
      <c r="E16590" t="s">
        <v>19</v>
      </c>
      <c r="F16590" s="1">
        <v>1</v>
      </c>
      <c r="G16590">
        <v>7.88</v>
      </c>
      <c r="H16590">
        <v>2</v>
      </c>
      <c r="I16590" t="s">
        <v>30</v>
      </c>
      <c r="J16590" t="str">
        <v>4 hours</v>
      </c>
      <c r="K16590" t="s">
        <v>21</v>
      </c>
      <c r="L16590" t="s">
        <v>78</v>
      </c>
      <c r="M16590" t="s">
        <v>24</v>
      </c>
      <c r="N16590" s="2">
        <v>6</v>
      </c>
      <c r="O16590" s="1">
        <v>1</v>
      </c>
      <c r="P16590" t="s">
        <v>23</v>
      </c>
      <c r="Q16590">
        <v>0</v>
      </c>
      <c r="R16590" t="str">
        <f t="shared" si="259"/>
        <v>No</v>
      </c>
    </row>
    <row r="16591" spans="1:18">
      <c r="A16591">
        <v>83905</v>
      </c>
      <c r="B16591" t="s">
        <v>25</v>
      </c>
      <c r="C16591">
        <v>23</v>
      </c>
      <c r="D16591" t="s">
        <v>49</v>
      </c>
      <c r="E16591" t="s">
        <v>19</v>
      </c>
      <c r="F16591" s="1">
        <v>5</v>
      </c>
      <c r="G16591">
        <v>6.27</v>
      </c>
      <c r="H16591">
        <v>2</v>
      </c>
      <c r="I16591" t="s">
        <v>30</v>
      </c>
      <c r="J16591" t="str">
        <v>4 hours</v>
      </c>
      <c r="K16591" t="s">
        <v>41</v>
      </c>
      <c r="L16591" t="s">
        <v>34</v>
      </c>
      <c r="M16591" t="s">
        <v>24</v>
      </c>
      <c r="N16591" s="2">
        <v>4</v>
      </c>
      <c r="O16591" s="1">
        <v>4</v>
      </c>
      <c r="P16591" t="s">
        <v>24</v>
      </c>
      <c r="Q16591">
        <v>1</v>
      </c>
      <c r="R16591" t="str">
        <f t="shared" si="259"/>
        <v>Yes</v>
      </c>
    </row>
    <row r="16592" spans="1:18">
      <c r="A16592">
        <v>83907</v>
      </c>
      <c r="B16592" t="s">
        <v>17</v>
      </c>
      <c r="C16592">
        <v>33</v>
      </c>
      <c r="D16592" t="s">
        <v>83</v>
      </c>
      <c r="E16592" t="s">
        <v>19</v>
      </c>
      <c r="F16592" s="1">
        <v>3</v>
      </c>
      <c r="G16592">
        <v>9.71</v>
      </c>
      <c r="H16592">
        <v>4</v>
      </c>
      <c r="I16592" t="s">
        <v>33</v>
      </c>
      <c r="J16592" t="str">
        <v>8 hours</v>
      </c>
      <c r="K16592" t="s">
        <v>41</v>
      </c>
      <c r="L16592" t="s">
        <v>62</v>
      </c>
      <c r="M16592" t="s">
        <v>24</v>
      </c>
      <c r="N16592" s="2">
        <v>1</v>
      </c>
      <c r="O16592" s="1">
        <v>2</v>
      </c>
      <c r="P16592" t="s">
        <v>24</v>
      </c>
      <c r="Q16592">
        <v>0</v>
      </c>
      <c r="R16592" t="str">
        <f t="shared" si="259"/>
        <v>No</v>
      </c>
    </row>
    <row r="16593" spans="1:18">
      <c r="A16593">
        <v>83910</v>
      </c>
      <c r="B16593" t="s">
        <v>25</v>
      </c>
      <c r="C16593">
        <v>26</v>
      </c>
      <c r="D16593" t="s">
        <v>72</v>
      </c>
      <c r="E16593" t="s">
        <v>19</v>
      </c>
      <c r="F16593" s="1">
        <v>1</v>
      </c>
      <c r="G16593">
        <v>9.7</v>
      </c>
      <c r="H16593">
        <v>2</v>
      </c>
      <c r="I16593" t="s">
        <v>51</v>
      </c>
      <c r="J16593" t="str">
        <v>9 hours</v>
      </c>
      <c r="K16593" t="s">
        <v>21</v>
      </c>
      <c r="L16593" t="s">
        <v>71</v>
      </c>
      <c r="M16593" t="s">
        <v>24</v>
      </c>
      <c r="N16593" s="2">
        <v>2</v>
      </c>
      <c r="O16593" s="1">
        <v>2</v>
      </c>
      <c r="P16593" t="s">
        <v>23</v>
      </c>
      <c r="Q16593">
        <v>0</v>
      </c>
      <c r="R16593" t="str">
        <f t="shared" si="259"/>
        <v>No</v>
      </c>
    </row>
    <row r="16594" spans="1:18">
      <c r="A16594">
        <v>83918</v>
      </c>
      <c r="B16594" t="s">
        <v>17</v>
      </c>
      <c r="C16594">
        <v>18</v>
      </c>
      <c r="D16594" t="s">
        <v>40</v>
      </c>
      <c r="E16594" t="s">
        <v>19</v>
      </c>
      <c r="F16594" s="1">
        <v>2</v>
      </c>
      <c r="G16594">
        <v>8.17</v>
      </c>
      <c r="H16594">
        <v>2</v>
      </c>
      <c r="I16594" t="s">
        <v>30</v>
      </c>
      <c r="J16594" t="str">
        <v>4 hours</v>
      </c>
      <c r="K16594" t="s">
        <v>41</v>
      </c>
      <c r="L16594" t="s">
        <v>42</v>
      </c>
      <c r="M16594" t="s">
        <v>23</v>
      </c>
      <c r="N16594" s="2">
        <v>12</v>
      </c>
      <c r="O16594" s="1">
        <v>2</v>
      </c>
      <c r="P16594" t="s">
        <v>23</v>
      </c>
      <c r="Q16594">
        <v>1</v>
      </c>
      <c r="R16594" t="str">
        <f t="shared" si="259"/>
        <v>Yes</v>
      </c>
    </row>
    <row r="16595" spans="1:18">
      <c r="A16595">
        <v>83920</v>
      </c>
      <c r="B16595" t="s">
        <v>25</v>
      </c>
      <c r="C16595">
        <v>32</v>
      </c>
      <c r="D16595" t="s">
        <v>37</v>
      </c>
      <c r="E16595" t="s">
        <v>19</v>
      </c>
      <c r="F16595" s="1">
        <v>4</v>
      </c>
      <c r="G16595">
        <v>8.9</v>
      </c>
      <c r="H16595">
        <v>1</v>
      </c>
      <c r="I16595" t="s">
        <v>33</v>
      </c>
      <c r="J16595" t="str">
        <v>8 hours</v>
      </c>
      <c r="K16595" t="s">
        <v>41</v>
      </c>
      <c r="L16595" t="s">
        <v>62</v>
      </c>
      <c r="M16595" t="s">
        <v>23</v>
      </c>
      <c r="N16595" s="2">
        <v>0</v>
      </c>
      <c r="O16595" s="1">
        <v>3</v>
      </c>
      <c r="P16595" t="s">
        <v>23</v>
      </c>
      <c r="Q16595">
        <v>1</v>
      </c>
      <c r="R16595" t="str">
        <f t="shared" si="259"/>
        <v>Yes</v>
      </c>
    </row>
    <row r="16596" spans="1:18">
      <c r="A16596">
        <v>83924</v>
      </c>
      <c r="B16596" t="s">
        <v>17</v>
      </c>
      <c r="C16596">
        <v>25</v>
      </c>
      <c r="D16596" t="s">
        <v>40</v>
      </c>
      <c r="E16596" t="s">
        <v>19</v>
      </c>
      <c r="F16596" s="1">
        <v>2</v>
      </c>
      <c r="G16596">
        <v>5.16</v>
      </c>
      <c r="H16596">
        <v>1</v>
      </c>
      <c r="I16596" t="s">
        <v>51</v>
      </c>
      <c r="J16596" t="str">
        <v>9 hours</v>
      </c>
      <c r="K16596" t="s">
        <v>27</v>
      </c>
      <c r="L16596" t="s">
        <v>81</v>
      </c>
      <c r="M16596" t="s">
        <v>24</v>
      </c>
      <c r="N16596" s="2">
        <v>10</v>
      </c>
      <c r="O16596" s="1">
        <v>3</v>
      </c>
      <c r="P16596" t="s">
        <v>23</v>
      </c>
      <c r="Q16596">
        <v>0</v>
      </c>
      <c r="R16596" t="str">
        <f t="shared" si="259"/>
        <v>No</v>
      </c>
    </row>
    <row r="16597" spans="1:18">
      <c r="A16597">
        <v>83925</v>
      </c>
      <c r="B16597" t="s">
        <v>17</v>
      </c>
      <c r="C16597">
        <v>33</v>
      </c>
      <c r="D16597" t="s">
        <v>76</v>
      </c>
      <c r="E16597" t="s">
        <v>19</v>
      </c>
      <c r="F16597" s="1">
        <v>3</v>
      </c>
      <c r="G16597">
        <v>9.72</v>
      </c>
      <c r="H16597">
        <v>2</v>
      </c>
      <c r="I16597" t="s">
        <v>33</v>
      </c>
      <c r="J16597" t="str">
        <v>8 hours</v>
      </c>
      <c r="K16597" t="s">
        <v>27</v>
      </c>
      <c r="L16597" t="s">
        <v>28</v>
      </c>
      <c r="M16597" t="s">
        <v>23</v>
      </c>
      <c r="N16597" s="2">
        <v>5</v>
      </c>
      <c r="O16597" s="1">
        <v>2</v>
      </c>
      <c r="P16597" t="s">
        <v>23</v>
      </c>
      <c r="Q16597">
        <v>1</v>
      </c>
      <c r="R16597" t="str">
        <f t="shared" si="259"/>
        <v>Yes</v>
      </c>
    </row>
    <row r="16598" spans="1:18">
      <c r="A16598">
        <v>83926</v>
      </c>
      <c r="B16598" t="s">
        <v>17</v>
      </c>
      <c r="C16598">
        <v>31</v>
      </c>
      <c r="D16598" t="s">
        <v>49</v>
      </c>
      <c r="E16598" t="s">
        <v>19</v>
      </c>
      <c r="F16598" s="1">
        <v>2</v>
      </c>
      <c r="G16598">
        <v>9.71</v>
      </c>
      <c r="H16598">
        <v>4</v>
      </c>
      <c r="I16598" t="s">
        <v>51</v>
      </c>
      <c r="J16598" t="str">
        <v>9 hours</v>
      </c>
      <c r="K16598" t="s">
        <v>41</v>
      </c>
      <c r="L16598" t="s">
        <v>52</v>
      </c>
      <c r="M16598" t="s">
        <v>24</v>
      </c>
      <c r="N16598" s="2">
        <v>10</v>
      </c>
      <c r="O16598" s="1">
        <v>3</v>
      </c>
      <c r="P16598" t="s">
        <v>24</v>
      </c>
      <c r="Q16598">
        <v>0</v>
      </c>
      <c r="R16598" t="str">
        <f t="shared" si="259"/>
        <v>No</v>
      </c>
    </row>
    <row r="16599" spans="1:18">
      <c r="A16599">
        <v>83928</v>
      </c>
      <c r="B16599" t="s">
        <v>17</v>
      </c>
      <c r="C16599">
        <v>21</v>
      </c>
      <c r="D16599" t="s">
        <v>49</v>
      </c>
      <c r="E16599" t="s">
        <v>19</v>
      </c>
      <c r="F16599" s="1">
        <v>2</v>
      </c>
      <c r="G16599">
        <v>8.11</v>
      </c>
      <c r="H16599">
        <v>5</v>
      </c>
      <c r="I16599" t="s">
        <v>33</v>
      </c>
      <c r="J16599" t="str">
        <v>8 hours</v>
      </c>
      <c r="K16599" t="s">
        <v>27</v>
      </c>
      <c r="L16599" t="s">
        <v>78</v>
      </c>
      <c r="M16599" t="s">
        <v>24</v>
      </c>
      <c r="N16599" s="2">
        <v>11</v>
      </c>
      <c r="O16599" s="1">
        <v>2</v>
      </c>
      <c r="P16599" t="s">
        <v>24</v>
      </c>
      <c r="Q16599">
        <v>0</v>
      </c>
      <c r="R16599" t="str">
        <f t="shared" si="259"/>
        <v>No</v>
      </c>
    </row>
    <row r="16600" spans="1:18">
      <c r="A16600">
        <v>83929</v>
      </c>
      <c r="B16600" t="s">
        <v>17</v>
      </c>
      <c r="C16600">
        <v>22</v>
      </c>
      <c r="D16600" t="s">
        <v>65</v>
      </c>
      <c r="E16600" t="s">
        <v>19</v>
      </c>
      <c r="F16600" s="1">
        <v>4</v>
      </c>
      <c r="G16600">
        <v>5.51</v>
      </c>
      <c r="H16600">
        <v>4</v>
      </c>
      <c r="I16600" t="s">
        <v>30</v>
      </c>
      <c r="J16600" t="str">
        <v>4 hours</v>
      </c>
      <c r="K16600" t="s">
        <v>41</v>
      </c>
      <c r="L16600" t="s">
        <v>71</v>
      </c>
      <c r="M16600" t="s">
        <v>23</v>
      </c>
      <c r="N16600" s="2">
        <v>8</v>
      </c>
      <c r="O16600" s="1">
        <v>4</v>
      </c>
      <c r="P16600" t="s">
        <v>23</v>
      </c>
      <c r="Q16600">
        <v>1</v>
      </c>
      <c r="R16600" t="str">
        <f t="shared" si="259"/>
        <v>Yes</v>
      </c>
    </row>
    <row r="16601" spans="1:18">
      <c r="A16601">
        <v>83933</v>
      </c>
      <c r="B16601" t="s">
        <v>17</v>
      </c>
      <c r="C16601">
        <v>28</v>
      </c>
      <c r="D16601" t="s">
        <v>49</v>
      </c>
      <c r="E16601" t="s">
        <v>19</v>
      </c>
      <c r="F16601" s="1">
        <v>2</v>
      </c>
      <c r="G16601">
        <v>8.17</v>
      </c>
      <c r="H16601">
        <v>5</v>
      </c>
      <c r="I16601" t="s">
        <v>30</v>
      </c>
      <c r="J16601" t="str">
        <v>4 hours</v>
      </c>
      <c r="K16601" t="s">
        <v>41</v>
      </c>
      <c r="L16601" t="s">
        <v>42</v>
      </c>
      <c r="M16601" t="s">
        <v>24</v>
      </c>
      <c r="N16601" s="2">
        <v>6</v>
      </c>
      <c r="O16601" s="1">
        <v>5</v>
      </c>
      <c r="P16601" t="s">
        <v>24</v>
      </c>
      <c r="Q16601">
        <v>1</v>
      </c>
      <c r="R16601" t="str">
        <f t="shared" si="259"/>
        <v>Yes</v>
      </c>
    </row>
    <row r="16602" spans="1:18">
      <c r="A16602">
        <v>83934</v>
      </c>
      <c r="B16602" t="s">
        <v>17</v>
      </c>
      <c r="C16602">
        <v>28</v>
      </c>
      <c r="D16602" t="s">
        <v>73</v>
      </c>
      <c r="E16602" t="s">
        <v>19</v>
      </c>
      <c r="F16602" s="1">
        <v>4</v>
      </c>
      <c r="G16602">
        <v>7.22</v>
      </c>
      <c r="H16602">
        <v>4</v>
      </c>
      <c r="I16602" t="s">
        <v>30</v>
      </c>
      <c r="J16602" t="str">
        <v>4 hours</v>
      </c>
      <c r="K16602" t="s">
        <v>41</v>
      </c>
      <c r="L16602" t="s">
        <v>34</v>
      </c>
      <c r="M16602" t="s">
        <v>24</v>
      </c>
      <c r="N16602" s="2">
        <v>10</v>
      </c>
      <c r="O16602" s="1">
        <v>4</v>
      </c>
      <c r="P16602" t="s">
        <v>24</v>
      </c>
      <c r="Q16602">
        <v>0</v>
      </c>
      <c r="R16602" t="str">
        <f t="shared" si="259"/>
        <v>No</v>
      </c>
    </row>
    <row r="16603" spans="1:18">
      <c r="A16603">
        <v>83936</v>
      </c>
      <c r="B16603" t="s">
        <v>25</v>
      </c>
      <c r="C16603">
        <v>24</v>
      </c>
      <c r="D16603" t="s">
        <v>69</v>
      </c>
      <c r="E16603" t="s">
        <v>19</v>
      </c>
      <c r="F16603" s="1">
        <v>1</v>
      </c>
      <c r="G16603">
        <v>7.52</v>
      </c>
      <c r="H16603">
        <v>2</v>
      </c>
      <c r="I16603" t="s">
        <v>51</v>
      </c>
      <c r="J16603" t="str">
        <v>9 hours</v>
      </c>
      <c r="K16603" t="s">
        <v>41</v>
      </c>
      <c r="L16603" t="s">
        <v>34</v>
      </c>
      <c r="M16603" t="s">
        <v>24</v>
      </c>
      <c r="N16603" s="2">
        <v>1</v>
      </c>
      <c r="O16603" s="1">
        <v>2</v>
      </c>
      <c r="P16603" t="s">
        <v>23</v>
      </c>
      <c r="Q16603">
        <v>0</v>
      </c>
      <c r="R16603" t="str">
        <f t="shared" si="259"/>
        <v>No</v>
      </c>
    </row>
    <row r="16604" spans="1:18">
      <c r="A16604">
        <v>83938</v>
      </c>
      <c r="B16604" t="s">
        <v>17</v>
      </c>
      <c r="C16604">
        <v>26</v>
      </c>
      <c r="D16604" t="s">
        <v>18</v>
      </c>
      <c r="E16604" t="s">
        <v>19</v>
      </c>
      <c r="F16604" s="1">
        <v>3</v>
      </c>
      <c r="G16604">
        <v>9.37</v>
      </c>
      <c r="H16604">
        <v>2</v>
      </c>
      <c r="I16604" t="s">
        <v>20</v>
      </c>
      <c r="J16604" t="str">
        <v>6 hours</v>
      </c>
      <c r="K16604" t="s">
        <v>27</v>
      </c>
      <c r="L16604" t="s">
        <v>28</v>
      </c>
      <c r="M16604" t="s">
        <v>23</v>
      </c>
      <c r="N16604" s="2">
        <v>8</v>
      </c>
      <c r="O16604" s="1">
        <v>4</v>
      </c>
      <c r="P16604" t="s">
        <v>23</v>
      </c>
      <c r="Q16604">
        <v>1</v>
      </c>
      <c r="R16604" t="str">
        <f t="shared" si="259"/>
        <v>Yes</v>
      </c>
    </row>
    <row r="16605" spans="1:18">
      <c r="A16605">
        <v>83954</v>
      </c>
      <c r="B16605" t="s">
        <v>25</v>
      </c>
      <c r="C16605">
        <v>30</v>
      </c>
      <c r="D16605" t="s">
        <v>73</v>
      </c>
      <c r="E16605" t="s">
        <v>19</v>
      </c>
      <c r="F16605" s="1">
        <v>1</v>
      </c>
      <c r="G16605">
        <v>9.4</v>
      </c>
      <c r="H16605">
        <v>4</v>
      </c>
      <c r="I16605" t="s">
        <v>33</v>
      </c>
      <c r="J16605" t="str">
        <v>8 hours</v>
      </c>
      <c r="K16605" t="s">
        <v>41</v>
      </c>
      <c r="L16605" t="s">
        <v>80</v>
      </c>
      <c r="M16605" t="s">
        <v>24</v>
      </c>
      <c r="N16605" s="2">
        <v>4</v>
      </c>
      <c r="O16605" s="1">
        <v>1</v>
      </c>
      <c r="P16605" t="s">
        <v>23</v>
      </c>
      <c r="Q16605">
        <v>0</v>
      </c>
      <c r="R16605" t="str">
        <f t="shared" si="259"/>
        <v>No</v>
      </c>
    </row>
    <row r="16606" spans="1:18">
      <c r="A16606">
        <v>83955</v>
      </c>
      <c r="B16606" t="s">
        <v>25</v>
      </c>
      <c r="C16606">
        <v>28</v>
      </c>
      <c r="D16606" t="s">
        <v>54</v>
      </c>
      <c r="E16606" t="s">
        <v>19</v>
      </c>
      <c r="F16606" s="1">
        <v>3</v>
      </c>
      <c r="G16606">
        <v>8.95</v>
      </c>
      <c r="H16606">
        <v>5</v>
      </c>
      <c r="I16606" t="s">
        <v>51</v>
      </c>
      <c r="J16606" t="str">
        <v>9 hours</v>
      </c>
      <c r="K16606" t="s">
        <v>41</v>
      </c>
      <c r="L16606" t="s">
        <v>88</v>
      </c>
      <c r="M16606" t="s">
        <v>24</v>
      </c>
      <c r="N16606" s="2">
        <v>3</v>
      </c>
      <c r="O16606" s="1">
        <v>4</v>
      </c>
      <c r="P16606" t="s">
        <v>24</v>
      </c>
      <c r="Q16606">
        <v>0</v>
      </c>
      <c r="R16606" t="str">
        <f t="shared" si="259"/>
        <v>No</v>
      </c>
    </row>
    <row r="16607" spans="1:18">
      <c r="A16607">
        <v>83962</v>
      </c>
      <c r="B16607" t="s">
        <v>17</v>
      </c>
      <c r="C16607">
        <v>23</v>
      </c>
      <c r="D16607" t="s">
        <v>39</v>
      </c>
      <c r="E16607" t="s">
        <v>19</v>
      </c>
      <c r="F16607" s="1">
        <v>2</v>
      </c>
      <c r="G16607">
        <v>8.9</v>
      </c>
      <c r="H16607">
        <v>3</v>
      </c>
      <c r="I16607" t="s">
        <v>20</v>
      </c>
      <c r="J16607" t="str">
        <v>6 hours</v>
      </c>
      <c r="K16607" t="s">
        <v>27</v>
      </c>
      <c r="L16607" t="s">
        <v>81</v>
      </c>
      <c r="M16607" t="s">
        <v>23</v>
      </c>
      <c r="N16607" s="2">
        <v>10</v>
      </c>
      <c r="O16607" s="1">
        <v>5</v>
      </c>
      <c r="P16607" t="s">
        <v>23</v>
      </c>
      <c r="Q16607">
        <v>1</v>
      </c>
      <c r="R16607" t="str">
        <f t="shared" si="259"/>
        <v>Yes</v>
      </c>
    </row>
    <row r="16608" spans="1:18">
      <c r="A16608">
        <v>83966</v>
      </c>
      <c r="B16608" t="s">
        <v>25</v>
      </c>
      <c r="C16608">
        <v>34</v>
      </c>
      <c r="D16608" t="s">
        <v>32</v>
      </c>
      <c r="E16608" t="s">
        <v>19</v>
      </c>
      <c r="F16608" s="1">
        <v>4</v>
      </c>
      <c r="G16608">
        <v>7.92</v>
      </c>
      <c r="H16608">
        <v>5</v>
      </c>
      <c r="I16608" t="s">
        <v>20</v>
      </c>
      <c r="J16608" t="str">
        <v>6 hours</v>
      </c>
      <c r="K16608" t="s">
        <v>41</v>
      </c>
      <c r="L16608" t="s">
        <v>62</v>
      </c>
      <c r="M16608" t="s">
        <v>24</v>
      </c>
      <c r="N16608" s="2">
        <v>2</v>
      </c>
      <c r="O16608" s="1">
        <v>3</v>
      </c>
      <c r="P16608" t="s">
        <v>23</v>
      </c>
      <c r="Q16608">
        <v>1</v>
      </c>
      <c r="R16608" t="str">
        <f t="shared" si="259"/>
        <v>Yes</v>
      </c>
    </row>
    <row r="16609" spans="1:18">
      <c r="A16609">
        <v>83971</v>
      </c>
      <c r="B16609" t="s">
        <v>25</v>
      </c>
      <c r="C16609">
        <v>26</v>
      </c>
      <c r="D16609" t="s">
        <v>35</v>
      </c>
      <c r="E16609" t="s">
        <v>19</v>
      </c>
      <c r="F16609" s="1">
        <v>3</v>
      </c>
      <c r="G16609">
        <v>7.08</v>
      </c>
      <c r="H16609">
        <v>3</v>
      </c>
      <c r="I16609" t="s">
        <v>33</v>
      </c>
      <c r="J16609" t="str">
        <v>8 hours</v>
      </c>
      <c r="K16609" t="s">
        <v>41</v>
      </c>
      <c r="L16609" t="s">
        <v>22</v>
      </c>
      <c r="M16609" t="s">
        <v>23</v>
      </c>
      <c r="N16609" s="2">
        <v>12</v>
      </c>
      <c r="O16609" s="1">
        <v>3</v>
      </c>
      <c r="P16609" t="s">
        <v>24</v>
      </c>
      <c r="Q16609">
        <v>1</v>
      </c>
      <c r="R16609" t="str">
        <f t="shared" si="259"/>
        <v>Yes</v>
      </c>
    </row>
    <row r="16610" spans="1:18">
      <c r="A16610">
        <v>83977</v>
      </c>
      <c r="B16610" t="s">
        <v>17</v>
      </c>
      <c r="C16610">
        <v>19</v>
      </c>
      <c r="D16610" t="s">
        <v>18</v>
      </c>
      <c r="E16610" t="s">
        <v>19</v>
      </c>
      <c r="F16610" s="1">
        <v>2</v>
      </c>
      <c r="G16610">
        <v>5.32</v>
      </c>
      <c r="H16610">
        <v>5</v>
      </c>
      <c r="I16610" t="s">
        <v>51</v>
      </c>
      <c r="J16610" t="str">
        <v>9 hours</v>
      </c>
      <c r="K16610" t="s">
        <v>27</v>
      </c>
      <c r="L16610" t="s">
        <v>42</v>
      </c>
      <c r="M16610" t="s">
        <v>23</v>
      </c>
      <c r="N16610" s="2">
        <v>11</v>
      </c>
      <c r="O16610" s="1">
        <v>5</v>
      </c>
      <c r="P16610" t="s">
        <v>24</v>
      </c>
      <c r="Q16610">
        <v>1</v>
      </c>
      <c r="R16610" t="str">
        <f t="shared" si="259"/>
        <v>Yes</v>
      </c>
    </row>
    <row r="16611" spans="1:18">
      <c r="A16611">
        <v>83980</v>
      </c>
      <c r="B16611" t="s">
        <v>25</v>
      </c>
      <c r="C16611">
        <v>18</v>
      </c>
      <c r="D16611" t="s">
        <v>68</v>
      </c>
      <c r="E16611" t="s">
        <v>19</v>
      </c>
      <c r="F16611" s="1">
        <v>1</v>
      </c>
      <c r="G16611">
        <v>7.74</v>
      </c>
      <c r="H16611">
        <v>4</v>
      </c>
      <c r="I16611" t="s">
        <v>51</v>
      </c>
      <c r="J16611" t="str">
        <v>9 hours</v>
      </c>
      <c r="K16611" t="s">
        <v>27</v>
      </c>
      <c r="L16611" t="s">
        <v>42</v>
      </c>
      <c r="M16611" t="s">
        <v>24</v>
      </c>
      <c r="N16611" s="2">
        <v>4</v>
      </c>
      <c r="O16611" s="1">
        <v>3</v>
      </c>
      <c r="P16611" t="s">
        <v>23</v>
      </c>
      <c r="Q16611">
        <v>0</v>
      </c>
      <c r="R16611" t="str">
        <f t="shared" si="259"/>
        <v>No</v>
      </c>
    </row>
    <row r="16612" spans="1:18">
      <c r="A16612">
        <v>84006</v>
      </c>
      <c r="B16612" t="s">
        <v>25</v>
      </c>
      <c r="C16612">
        <v>25</v>
      </c>
      <c r="D16612" t="s">
        <v>68</v>
      </c>
      <c r="E16612" t="s">
        <v>19</v>
      </c>
      <c r="F16612" s="1">
        <v>5</v>
      </c>
      <c r="G16612">
        <v>8.04</v>
      </c>
      <c r="H16612">
        <v>1</v>
      </c>
      <c r="I16612" t="s">
        <v>33</v>
      </c>
      <c r="J16612" t="str">
        <v>8 hours</v>
      </c>
      <c r="K16612" t="s">
        <v>21</v>
      </c>
      <c r="L16612" t="s">
        <v>38</v>
      </c>
      <c r="M16612" t="s">
        <v>23</v>
      </c>
      <c r="N16612" s="2">
        <v>11</v>
      </c>
      <c r="O16612" s="1">
        <v>4</v>
      </c>
      <c r="P16612" t="s">
        <v>24</v>
      </c>
      <c r="Q16612">
        <v>1</v>
      </c>
      <c r="R16612" t="str">
        <f t="shared" si="259"/>
        <v>Yes</v>
      </c>
    </row>
    <row r="16613" spans="1:18">
      <c r="A16613">
        <v>84007</v>
      </c>
      <c r="B16613" t="s">
        <v>25</v>
      </c>
      <c r="C16613">
        <v>29</v>
      </c>
      <c r="D16613" t="s">
        <v>65</v>
      </c>
      <c r="E16613" t="s">
        <v>19</v>
      </c>
      <c r="F16613" s="1">
        <v>1</v>
      </c>
      <c r="G16613">
        <v>6.02</v>
      </c>
      <c r="H16613">
        <v>2</v>
      </c>
      <c r="I16613" t="s">
        <v>33</v>
      </c>
      <c r="J16613" t="str">
        <v>8 hours</v>
      </c>
      <c r="K16613" t="s">
        <v>27</v>
      </c>
      <c r="L16613" t="s">
        <v>55</v>
      </c>
      <c r="M16613" t="s">
        <v>23</v>
      </c>
      <c r="N16613" s="2">
        <v>4</v>
      </c>
      <c r="O16613" s="1">
        <v>1</v>
      </c>
      <c r="P16613" t="s">
        <v>24</v>
      </c>
      <c r="Q16613">
        <v>0</v>
      </c>
      <c r="R16613" t="str">
        <f t="shared" si="259"/>
        <v>No</v>
      </c>
    </row>
    <row r="16614" spans="1:18">
      <c r="A16614">
        <v>84009</v>
      </c>
      <c r="B16614" t="s">
        <v>25</v>
      </c>
      <c r="C16614">
        <v>34</v>
      </c>
      <c r="D16614" t="s">
        <v>83</v>
      </c>
      <c r="E16614" t="s">
        <v>19</v>
      </c>
      <c r="F16614" s="1">
        <v>1</v>
      </c>
      <c r="G16614">
        <v>8.09</v>
      </c>
      <c r="H16614">
        <v>1</v>
      </c>
      <c r="I16614" t="s">
        <v>51</v>
      </c>
      <c r="J16614" t="str">
        <v>9 hours</v>
      </c>
      <c r="K16614" t="s">
        <v>41</v>
      </c>
      <c r="L16614" t="s">
        <v>56</v>
      </c>
      <c r="M16614" t="s">
        <v>24</v>
      </c>
      <c r="N16614" s="2">
        <v>8</v>
      </c>
      <c r="O16614" s="1">
        <v>5</v>
      </c>
      <c r="P16614" t="s">
        <v>23</v>
      </c>
      <c r="Q16614">
        <v>0</v>
      </c>
      <c r="R16614" t="str">
        <f t="shared" si="259"/>
        <v>No</v>
      </c>
    </row>
    <row r="16615" spans="1:18">
      <c r="A16615">
        <v>84017</v>
      </c>
      <c r="B16615" t="s">
        <v>25</v>
      </c>
      <c r="C16615">
        <v>21</v>
      </c>
      <c r="D16615" t="s">
        <v>49</v>
      </c>
      <c r="E16615" t="s">
        <v>19</v>
      </c>
      <c r="F16615" s="1">
        <v>1</v>
      </c>
      <c r="G16615">
        <v>8.62</v>
      </c>
      <c r="H16615">
        <v>1</v>
      </c>
      <c r="I16615" t="s">
        <v>51</v>
      </c>
      <c r="J16615" t="str">
        <v>9 hours</v>
      </c>
      <c r="K16615" t="s">
        <v>27</v>
      </c>
      <c r="L16615" t="s">
        <v>56</v>
      </c>
      <c r="M16615" t="s">
        <v>23</v>
      </c>
      <c r="N16615" s="2">
        <v>10</v>
      </c>
      <c r="O16615" s="1">
        <v>2</v>
      </c>
      <c r="P16615" t="s">
        <v>23</v>
      </c>
      <c r="Q16615">
        <v>0</v>
      </c>
      <c r="R16615" t="str">
        <f t="shared" si="259"/>
        <v>No</v>
      </c>
    </row>
    <row r="16616" spans="1:18">
      <c r="A16616">
        <v>84022</v>
      </c>
      <c r="B16616" t="s">
        <v>25</v>
      </c>
      <c r="C16616">
        <v>29</v>
      </c>
      <c r="D16616" t="s">
        <v>43</v>
      </c>
      <c r="E16616" t="s">
        <v>19</v>
      </c>
      <c r="F16616" s="1">
        <v>3</v>
      </c>
      <c r="G16616">
        <v>7.38</v>
      </c>
      <c r="H16616">
        <v>4</v>
      </c>
      <c r="I16616" t="s">
        <v>51</v>
      </c>
      <c r="J16616" t="str">
        <v>9 hours</v>
      </c>
      <c r="K16616" t="s">
        <v>27</v>
      </c>
      <c r="L16616" t="s">
        <v>44</v>
      </c>
      <c r="M16616" t="s">
        <v>24</v>
      </c>
      <c r="N16616" s="2">
        <v>8</v>
      </c>
      <c r="O16616" s="1">
        <v>5</v>
      </c>
      <c r="P16616" t="s">
        <v>23</v>
      </c>
      <c r="Q16616">
        <v>0</v>
      </c>
      <c r="R16616" t="str">
        <f t="shared" si="259"/>
        <v>No</v>
      </c>
    </row>
    <row r="16617" spans="1:18">
      <c r="A16617">
        <v>84026</v>
      </c>
      <c r="B16617" t="s">
        <v>17</v>
      </c>
      <c r="C16617">
        <v>34</v>
      </c>
      <c r="D16617" t="s">
        <v>61</v>
      </c>
      <c r="E16617" t="s">
        <v>19</v>
      </c>
      <c r="F16617" s="1">
        <v>5</v>
      </c>
      <c r="G16617">
        <v>6.76</v>
      </c>
      <c r="H16617">
        <v>5</v>
      </c>
      <c r="I16617" t="s">
        <v>33</v>
      </c>
      <c r="J16617" t="str">
        <v>8 hours</v>
      </c>
      <c r="K16617" t="s">
        <v>27</v>
      </c>
      <c r="L16617" t="s">
        <v>28</v>
      </c>
      <c r="M16617" t="s">
        <v>24</v>
      </c>
      <c r="N16617" s="2">
        <v>8</v>
      </c>
      <c r="O16617" s="1">
        <v>3</v>
      </c>
      <c r="P16617" t="s">
        <v>24</v>
      </c>
      <c r="Q16617">
        <v>0</v>
      </c>
      <c r="R16617" t="str">
        <f t="shared" si="259"/>
        <v>No</v>
      </c>
    </row>
    <row r="16618" spans="1:18">
      <c r="A16618">
        <v>84031</v>
      </c>
      <c r="B16618" t="s">
        <v>25</v>
      </c>
      <c r="C16618">
        <v>34</v>
      </c>
      <c r="D16618" t="s">
        <v>59</v>
      </c>
      <c r="E16618" t="s">
        <v>19</v>
      </c>
      <c r="F16618" s="1">
        <v>4</v>
      </c>
      <c r="G16618">
        <v>6.02</v>
      </c>
      <c r="H16618">
        <v>5</v>
      </c>
      <c r="I16618" t="s">
        <v>30</v>
      </c>
      <c r="J16618" t="str">
        <v>4 hours</v>
      </c>
      <c r="K16618" t="s">
        <v>41</v>
      </c>
      <c r="L16618" t="s">
        <v>36</v>
      </c>
      <c r="M16618" t="s">
        <v>23</v>
      </c>
      <c r="N16618" s="2">
        <v>10</v>
      </c>
      <c r="O16618" s="1">
        <v>5</v>
      </c>
      <c r="P16618" t="s">
        <v>24</v>
      </c>
      <c r="Q16618">
        <v>1</v>
      </c>
      <c r="R16618" t="str">
        <f t="shared" si="259"/>
        <v>Yes</v>
      </c>
    </row>
    <row r="16619" spans="1:18">
      <c r="A16619">
        <v>84047</v>
      </c>
      <c r="B16619" t="s">
        <v>17</v>
      </c>
      <c r="C16619">
        <v>21</v>
      </c>
      <c r="D16619" t="s">
        <v>65</v>
      </c>
      <c r="E16619" t="s">
        <v>19</v>
      </c>
      <c r="F16619" s="1">
        <v>5</v>
      </c>
      <c r="G16619">
        <v>8.73</v>
      </c>
      <c r="H16619">
        <v>2</v>
      </c>
      <c r="I16619" t="s">
        <v>51</v>
      </c>
      <c r="J16619" t="str">
        <v>9 hours</v>
      </c>
      <c r="K16619" t="s">
        <v>27</v>
      </c>
      <c r="L16619" t="s">
        <v>44</v>
      </c>
      <c r="M16619" t="s">
        <v>24</v>
      </c>
      <c r="N16619" s="2">
        <v>10</v>
      </c>
      <c r="O16619" s="1">
        <v>5</v>
      </c>
      <c r="P16619" t="s">
        <v>24</v>
      </c>
      <c r="Q16619">
        <v>1</v>
      </c>
      <c r="R16619" t="str">
        <f t="shared" si="259"/>
        <v>Yes</v>
      </c>
    </row>
    <row r="16620" spans="1:18">
      <c r="A16620">
        <v>84051</v>
      </c>
      <c r="B16620" t="s">
        <v>17</v>
      </c>
      <c r="C16620">
        <v>29</v>
      </c>
      <c r="D16620" t="s">
        <v>76</v>
      </c>
      <c r="E16620" t="s">
        <v>19</v>
      </c>
      <c r="F16620" s="1">
        <v>2</v>
      </c>
      <c r="G16620">
        <v>6.89</v>
      </c>
      <c r="H16620">
        <v>2</v>
      </c>
      <c r="I16620" t="s">
        <v>51</v>
      </c>
      <c r="J16620" t="str">
        <v>9 hours</v>
      </c>
      <c r="K16620" t="s">
        <v>41</v>
      </c>
      <c r="L16620" t="s">
        <v>48</v>
      </c>
      <c r="M16620" t="s">
        <v>23</v>
      </c>
      <c r="N16620" s="2">
        <v>8</v>
      </c>
      <c r="O16620" s="1">
        <v>2</v>
      </c>
      <c r="P16620" t="s">
        <v>24</v>
      </c>
      <c r="Q16620">
        <v>0</v>
      </c>
      <c r="R16620" t="str">
        <f t="shared" si="259"/>
        <v>No</v>
      </c>
    </row>
    <row r="16621" spans="1:18">
      <c r="A16621">
        <v>84056</v>
      </c>
      <c r="B16621" t="s">
        <v>25</v>
      </c>
      <c r="C16621">
        <v>27</v>
      </c>
      <c r="D16621" t="s">
        <v>65</v>
      </c>
      <c r="E16621" t="s">
        <v>19</v>
      </c>
      <c r="F16621" s="1">
        <v>2</v>
      </c>
      <c r="G16621">
        <v>6.37</v>
      </c>
      <c r="H16621">
        <v>4</v>
      </c>
      <c r="I16621" t="s">
        <v>30</v>
      </c>
      <c r="J16621" t="str">
        <v>4 hours</v>
      </c>
      <c r="K16621" t="s">
        <v>27</v>
      </c>
      <c r="L16621" t="s">
        <v>52</v>
      </c>
      <c r="M16621" t="s">
        <v>24</v>
      </c>
      <c r="N16621" s="2">
        <v>12</v>
      </c>
      <c r="O16621" s="1">
        <v>1</v>
      </c>
      <c r="P16621" t="s">
        <v>24</v>
      </c>
      <c r="Q16621">
        <v>0</v>
      </c>
      <c r="R16621" t="str">
        <f t="shared" si="259"/>
        <v>No</v>
      </c>
    </row>
    <row r="16622" spans="1:18">
      <c r="A16622">
        <v>84063</v>
      </c>
      <c r="B16622" t="s">
        <v>17</v>
      </c>
      <c r="C16622">
        <v>33</v>
      </c>
      <c r="D16622" t="s">
        <v>65</v>
      </c>
      <c r="E16622" t="s">
        <v>19</v>
      </c>
      <c r="F16622" s="1">
        <v>2</v>
      </c>
      <c r="G16622">
        <v>6.16</v>
      </c>
      <c r="H16622">
        <v>5</v>
      </c>
      <c r="I16622" t="s">
        <v>20</v>
      </c>
      <c r="J16622" t="str">
        <v>6 hours</v>
      </c>
      <c r="K16622" t="s">
        <v>27</v>
      </c>
      <c r="L16622" t="s">
        <v>56</v>
      </c>
      <c r="M16622" t="s">
        <v>23</v>
      </c>
      <c r="N16622" s="2">
        <v>10</v>
      </c>
      <c r="O16622" s="1">
        <v>2</v>
      </c>
      <c r="P16622" t="s">
        <v>24</v>
      </c>
      <c r="Q16622">
        <v>0</v>
      </c>
      <c r="R16622" t="str">
        <f t="shared" si="259"/>
        <v>No</v>
      </c>
    </row>
    <row r="16623" spans="1:18">
      <c r="A16623">
        <v>84066</v>
      </c>
      <c r="B16623" t="s">
        <v>25</v>
      </c>
      <c r="C16623">
        <v>19</v>
      </c>
      <c r="D16623" t="s">
        <v>54</v>
      </c>
      <c r="E16623" t="s">
        <v>19</v>
      </c>
      <c r="F16623" s="1">
        <v>5</v>
      </c>
      <c r="G16623">
        <v>7.3</v>
      </c>
      <c r="H16623">
        <v>1</v>
      </c>
      <c r="I16623" t="s">
        <v>30</v>
      </c>
      <c r="J16623" t="str">
        <v>4 hours</v>
      </c>
      <c r="K16623" t="s">
        <v>27</v>
      </c>
      <c r="L16623" t="s">
        <v>42</v>
      </c>
      <c r="M16623" t="s">
        <v>23</v>
      </c>
      <c r="N16623" s="2">
        <v>10</v>
      </c>
      <c r="O16623" s="1">
        <v>1</v>
      </c>
      <c r="P16623" t="s">
        <v>23</v>
      </c>
      <c r="Q16623">
        <v>1</v>
      </c>
      <c r="R16623" t="str">
        <f t="shared" si="259"/>
        <v>Yes</v>
      </c>
    </row>
    <row r="16624" spans="1:18">
      <c r="A16624">
        <v>84072</v>
      </c>
      <c r="B16624" t="s">
        <v>25</v>
      </c>
      <c r="C16624">
        <v>21</v>
      </c>
      <c r="D16624" t="s">
        <v>58</v>
      </c>
      <c r="E16624" t="s">
        <v>19</v>
      </c>
      <c r="F16624" s="1">
        <v>2</v>
      </c>
      <c r="G16624">
        <v>5.74</v>
      </c>
      <c r="H16624">
        <v>4</v>
      </c>
      <c r="I16624" t="s">
        <v>30</v>
      </c>
      <c r="J16624" t="str">
        <v>4 hours</v>
      </c>
      <c r="K16624" t="s">
        <v>27</v>
      </c>
      <c r="L16624" t="s">
        <v>42</v>
      </c>
      <c r="M16624" t="s">
        <v>24</v>
      </c>
      <c r="N16624" s="2">
        <v>10</v>
      </c>
      <c r="O16624" s="1">
        <v>1</v>
      </c>
      <c r="P16624" t="s">
        <v>24</v>
      </c>
      <c r="Q16624">
        <v>0</v>
      </c>
      <c r="R16624" t="str">
        <f t="shared" si="259"/>
        <v>No</v>
      </c>
    </row>
    <row r="16625" spans="1:18">
      <c r="A16625">
        <v>84082</v>
      </c>
      <c r="B16625" t="s">
        <v>17</v>
      </c>
      <c r="C16625">
        <v>28</v>
      </c>
      <c r="D16625" t="s">
        <v>68</v>
      </c>
      <c r="E16625" t="s">
        <v>19</v>
      </c>
      <c r="F16625" s="1">
        <v>5</v>
      </c>
      <c r="G16625">
        <v>6.25</v>
      </c>
      <c r="H16625">
        <v>2</v>
      </c>
      <c r="I16625" t="s">
        <v>30</v>
      </c>
      <c r="J16625" t="str">
        <v>4 hours</v>
      </c>
      <c r="K16625" t="s">
        <v>41</v>
      </c>
      <c r="L16625" t="s">
        <v>36</v>
      </c>
      <c r="M16625" t="s">
        <v>24</v>
      </c>
      <c r="N16625" s="2">
        <v>2</v>
      </c>
      <c r="O16625" s="1">
        <v>2</v>
      </c>
      <c r="P16625" t="s">
        <v>23</v>
      </c>
      <c r="Q16625">
        <v>0</v>
      </c>
      <c r="R16625" t="str">
        <f t="shared" si="259"/>
        <v>No</v>
      </c>
    </row>
    <row r="16626" spans="1:18">
      <c r="A16626">
        <v>84090</v>
      </c>
      <c r="B16626" t="s">
        <v>25</v>
      </c>
      <c r="C16626">
        <v>19</v>
      </c>
      <c r="D16626" t="s">
        <v>76</v>
      </c>
      <c r="E16626" t="s">
        <v>19</v>
      </c>
      <c r="F16626" s="1">
        <v>3</v>
      </c>
      <c r="G16626">
        <v>5.83</v>
      </c>
      <c r="H16626">
        <v>4</v>
      </c>
      <c r="I16626" t="s">
        <v>33</v>
      </c>
      <c r="J16626" t="str">
        <v>8 hours</v>
      </c>
      <c r="K16626" t="s">
        <v>21</v>
      </c>
      <c r="L16626" t="s">
        <v>42</v>
      </c>
      <c r="M16626" t="s">
        <v>23</v>
      </c>
      <c r="N16626" s="2">
        <v>0</v>
      </c>
      <c r="O16626" s="1">
        <v>4</v>
      </c>
      <c r="P16626" t="s">
        <v>23</v>
      </c>
      <c r="Q16626">
        <v>1</v>
      </c>
      <c r="R16626" t="str">
        <f t="shared" si="259"/>
        <v>Yes</v>
      </c>
    </row>
    <row r="16627" spans="1:18">
      <c r="A16627">
        <v>84092</v>
      </c>
      <c r="B16627" t="s">
        <v>25</v>
      </c>
      <c r="C16627">
        <v>24</v>
      </c>
      <c r="D16627" t="s">
        <v>43</v>
      </c>
      <c r="E16627" t="s">
        <v>19</v>
      </c>
      <c r="F16627" s="1">
        <v>2</v>
      </c>
      <c r="G16627">
        <v>8.43</v>
      </c>
      <c r="H16627">
        <v>4</v>
      </c>
      <c r="I16627" t="s">
        <v>30</v>
      </c>
      <c r="J16627" t="str">
        <v>4 hours</v>
      </c>
      <c r="K16627" t="s">
        <v>21</v>
      </c>
      <c r="L16627" t="s">
        <v>42</v>
      </c>
      <c r="M16627" t="s">
        <v>24</v>
      </c>
      <c r="N16627" s="2">
        <v>10</v>
      </c>
      <c r="O16627" s="1">
        <v>1</v>
      </c>
      <c r="P16627" t="s">
        <v>23</v>
      </c>
      <c r="Q16627">
        <v>0</v>
      </c>
      <c r="R16627" t="str">
        <f t="shared" si="259"/>
        <v>No</v>
      </c>
    </row>
    <row r="16628" spans="1:18">
      <c r="A16628">
        <v>84095</v>
      </c>
      <c r="B16628" t="s">
        <v>25</v>
      </c>
      <c r="C16628">
        <v>30</v>
      </c>
      <c r="D16628" t="s">
        <v>57</v>
      </c>
      <c r="E16628" t="s">
        <v>19</v>
      </c>
      <c r="F16628" s="1">
        <v>1</v>
      </c>
      <c r="G16628">
        <v>5.98</v>
      </c>
      <c r="H16628">
        <v>3</v>
      </c>
      <c r="I16628" t="s">
        <v>51</v>
      </c>
      <c r="J16628" t="str">
        <v>9 hours</v>
      </c>
      <c r="K16628" t="s">
        <v>27</v>
      </c>
      <c r="L16628" t="s">
        <v>63</v>
      </c>
      <c r="M16628" t="s">
        <v>24</v>
      </c>
      <c r="N16628" s="2">
        <v>6</v>
      </c>
      <c r="O16628" s="1">
        <v>1</v>
      </c>
      <c r="P16628" t="s">
        <v>23</v>
      </c>
      <c r="Q16628">
        <v>0</v>
      </c>
      <c r="R16628" t="str">
        <f t="shared" si="259"/>
        <v>No</v>
      </c>
    </row>
    <row r="16629" spans="1:18">
      <c r="A16629">
        <v>84100</v>
      </c>
      <c r="B16629" t="s">
        <v>17</v>
      </c>
      <c r="C16629">
        <v>33</v>
      </c>
      <c r="D16629" t="s">
        <v>69</v>
      </c>
      <c r="E16629" t="s">
        <v>19</v>
      </c>
      <c r="F16629" s="1">
        <v>1</v>
      </c>
      <c r="G16629">
        <v>9.36</v>
      </c>
      <c r="H16629">
        <v>3</v>
      </c>
      <c r="I16629" t="s">
        <v>33</v>
      </c>
      <c r="J16629" t="str">
        <v>8 hours</v>
      </c>
      <c r="K16629" t="s">
        <v>27</v>
      </c>
      <c r="L16629" t="s">
        <v>82</v>
      </c>
      <c r="M16629" t="s">
        <v>23</v>
      </c>
      <c r="N16629" s="2">
        <v>11</v>
      </c>
      <c r="O16629" s="1">
        <v>5</v>
      </c>
      <c r="P16629" t="s">
        <v>24</v>
      </c>
      <c r="Q16629">
        <v>1</v>
      </c>
      <c r="R16629" t="str">
        <f t="shared" si="259"/>
        <v>Yes</v>
      </c>
    </row>
    <row r="16630" spans="1:18">
      <c r="A16630">
        <v>84102</v>
      </c>
      <c r="B16630" t="s">
        <v>25</v>
      </c>
      <c r="C16630">
        <v>28</v>
      </c>
      <c r="D16630" t="s">
        <v>47</v>
      </c>
      <c r="E16630" t="s">
        <v>19</v>
      </c>
      <c r="F16630" s="1">
        <v>5</v>
      </c>
      <c r="G16630">
        <v>9.63</v>
      </c>
      <c r="H16630">
        <v>2</v>
      </c>
      <c r="I16630" t="s">
        <v>33</v>
      </c>
      <c r="J16630" t="str">
        <v>8 hours</v>
      </c>
      <c r="K16630" t="s">
        <v>27</v>
      </c>
      <c r="L16630" t="s">
        <v>71</v>
      </c>
      <c r="M16630" t="s">
        <v>23</v>
      </c>
      <c r="N16630" s="2">
        <v>5</v>
      </c>
      <c r="O16630" s="1">
        <v>3</v>
      </c>
      <c r="P16630" t="s">
        <v>23</v>
      </c>
      <c r="Q16630">
        <v>1</v>
      </c>
      <c r="R16630" t="str">
        <f t="shared" si="259"/>
        <v>Yes</v>
      </c>
    </row>
    <row r="16631" spans="1:18">
      <c r="A16631">
        <v>84108</v>
      </c>
      <c r="B16631" t="s">
        <v>25</v>
      </c>
      <c r="C16631">
        <v>22</v>
      </c>
      <c r="D16631" t="s">
        <v>59</v>
      </c>
      <c r="E16631" t="s">
        <v>19</v>
      </c>
      <c r="F16631" s="1">
        <v>4</v>
      </c>
      <c r="G16631">
        <v>5.12</v>
      </c>
      <c r="H16631">
        <v>3</v>
      </c>
      <c r="I16631" t="s">
        <v>30</v>
      </c>
      <c r="J16631" t="str">
        <v>4 hours</v>
      </c>
      <c r="K16631" t="s">
        <v>21</v>
      </c>
      <c r="L16631" t="s">
        <v>34</v>
      </c>
      <c r="M16631" t="s">
        <v>23</v>
      </c>
      <c r="N16631" s="2">
        <v>6</v>
      </c>
      <c r="O16631" s="1">
        <v>4</v>
      </c>
      <c r="P16631" t="s">
        <v>23</v>
      </c>
      <c r="Q16631">
        <v>1</v>
      </c>
      <c r="R16631" t="str">
        <f t="shared" si="259"/>
        <v>Yes</v>
      </c>
    </row>
    <row r="16632" spans="1:18">
      <c r="A16632">
        <v>84110</v>
      </c>
      <c r="B16632" t="s">
        <v>25</v>
      </c>
      <c r="C16632">
        <v>29</v>
      </c>
      <c r="D16632" t="s">
        <v>40</v>
      </c>
      <c r="E16632" t="s">
        <v>19</v>
      </c>
      <c r="F16632" s="1">
        <v>4</v>
      </c>
      <c r="G16632">
        <v>6.73</v>
      </c>
      <c r="H16632">
        <v>1</v>
      </c>
      <c r="I16632" t="s">
        <v>51</v>
      </c>
      <c r="J16632" t="str">
        <v>9 hours</v>
      </c>
      <c r="K16632" t="s">
        <v>27</v>
      </c>
      <c r="L16632" t="s">
        <v>84</v>
      </c>
      <c r="M16632" t="s">
        <v>24</v>
      </c>
      <c r="N16632" s="2">
        <v>6</v>
      </c>
      <c r="O16632" s="1">
        <v>1</v>
      </c>
      <c r="P16632" t="s">
        <v>23</v>
      </c>
      <c r="Q16632">
        <v>0</v>
      </c>
      <c r="R16632" t="str">
        <f t="shared" si="259"/>
        <v>No</v>
      </c>
    </row>
    <row r="16633" spans="1:18">
      <c r="A16633">
        <v>84114</v>
      </c>
      <c r="B16633" t="s">
        <v>25</v>
      </c>
      <c r="C16633">
        <v>23</v>
      </c>
      <c r="D16633" t="s">
        <v>75</v>
      </c>
      <c r="E16633" t="s">
        <v>19</v>
      </c>
      <c r="F16633" s="1">
        <v>5</v>
      </c>
      <c r="G16633">
        <v>7.94</v>
      </c>
      <c r="H16633">
        <v>5</v>
      </c>
      <c r="I16633" t="s">
        <v>30</v>
      </c>
      <c r="J16633" t="str">
        <v>4 hours</v>
      </c>
      <c r="K16633" t="s">
        <v>41</v>
      </c>
      <c r="L16633" t="s">
        <v>78</v>
      </c>
      <c r="M16633" t="s">
        <v>23</v>
      </c>
      <c r="N16633" s="2">
        <v>6</v>
      </c>
      <c r="O16633" s="1">
        <v>5</v>
      </c>
      <c r="P16633" t="s">
        <v>23</v>
      </c>
      <c r="Q16633">
        <v>1</v>
      </c>
      <c r="R16633" t="str">
        <f t="shared" si="259"/>
        <v>Yes</v>
      </c>
    </row>
    <row r="16634" spans="1:18">
      <c r="A16634">
        <v>84116</v>
      </c>
      <c r="B16634" t="s">
        <v>17</v>
      </c>
      <c r="C16634">
        <v>33</v>
      </c>
      <c r="D16634" t="s">
        <v>65</v>
      </c>
      <c r="E16634" t="s">
        <v>19</v>
      </c>
      <c r="F16634" s="1">
        <v>2</v>
      </c>
      <c r="G16634">
        <v>9.97</v>
      </c>
      <c r="H16634">
        <v>4</v>
      </c>
      <c r="I16634" t="s">
        <v>20</v>
      </c>
      <c r="J16634" t="str">
        <v>6 hours</v>
      </c>
      <c r="K16634" t="s">
        <v>27</v>
      </c>
      <c r="L16634" t="s">
        <v>63</v>
      </c>
      <c r="M16634" t="s">
        <v>23</v>
      </c>
      <c r="N16634" s="2">
        <v>11</v>
      </c>
      <c r="O16634" s="1">
        <v>2</v>
      </c>
      <c r="P16634" t="s">
        <v>23</v>
      </c>
      <c r="Q16634">
        <v>0</v>
      </c>
      <c r="R16634" t="str">
        <f t="shared" si="259"/>
        <v>No</v>
      </c>
    </row>
    <row r="16635" spans="1:18">
      <c r="A16635">
        <v>84123</v>
      </c>
      <c r="B16635" t="s">
        <v>25</v>
      </c>
      <c r="C16635">
        <v>31</v>
      </c>
      <c r="D16635" t="s">
        <v>64</v>
      </c>
      <c r="E16635" t="s">
        <v>19</v>
      </c>
      <c r="F16635" s="1">
        <v>5</v>
      </c>
      <c r="G16635">
        <v>5.74</v>
      </c>
      <c r="H16635">
        <v>1</v>
      </c>
      <c r="I16635" t="s">
        <v>33</v>
      </c>
      <c r="J16635" t="str">
        <v>8 hours</v>
      </c>
      <c r="K16635" t="s">
        <v>41</v>
      </c>
      <c r="L16635" t="s">
        <v>67</v>
      </c>
      <c r="M16635" t="s">
        <v>23</v>
      </c>
      <c r="N16635" s="2">
        <v>5</v>
      </c>
      <c r="O16635" s="1">
        <v>3</v>
      </c>
      <c r="P16635" t="s">
        <v>23</v>
      </c>
      <c r="Q16635">
        <v>1</v>
      </c>
      <c r="R16635" t="str">
        <f t="shared" si="259"/>
        <v>Yes</v>
      </c>
    </row>
    <row r="16636" spans="1:18">
      <c r="A16636">
        <v>84124</v>
      </c>
      <c r="B16636" t="s">
        <v>17</v>
      </c>
      <c r="C16636">
        <v>25</v>
      </c>
      <c r="D16636" t="s">
        <v>61</v>
      </c>
      <c r="E16636" t="s">
        <v>19</v>
      </c>
      <c r="F16636" s="1">
        <v>2</v>
      </c>
      <c r="G16636">
        <v>9.33</v>
      </c>
      <c r="H16636">
        <v>5</v>
      </c>
      <c r="I16636" t="s">
        <v>30</v>
      </c>
      <c r="J16636" t="str">
        <v>4 hours</v>
      </c>
      <c r="K16636" t="s">
        <v>21</v>
      </c>
      <c r="L16636" t="s">
        <v>60</v>
      </c>
      <c r="M16636" t="s">
        <v>23</v>
      </c>
      <c r="N16636" s="2">
        <v>9</v>
      </c>
      <c r="O16636" s="1">
        <v>3</v>
      </c>
      <c r="P16636" t="s">
        <v>24</v>
      </c>
      <c r="Q16636">
        <v>0</v>
      </c>
      <c r="R16636" t="str">
        <f t="shared" si="259"/>
        <v>No</v>
      </c>
    </row>
    <row r="16637" spans="1:18">
      <c r="A16637">
        <v>84130</v>
      </c>
      <c r="B16637" t="s">
        <v>25</v>
      </c>
      <c r="C16637">
        <v>21</v>
      </c>
      <c r="D16637" t="s">
        <v>61</v>
      </c>
      <c r="E16637" t="s">
        <v>19</v>
      </c>
      <c r="F16637" s="1">
        <v>3</v>
      </c>
      <c r="G16637">
        <v>6.23</v>
      </c>
      <c r="H16637">
        <v>5</v>
      </c>
      <c r="I16637" t="s">
        <v>30</v>
      </c>
      <c r="J16637" t="str">
        <v>4 hours</v>
      </c>
      <c r="K16637" t="s">
        <v>27</v>
      </c>
      <c r="L16637" t="s">
        <v>34</v>
      </c>
      <c r="M16637" t="s">
        <v>23</v>
      </c>
      <c r="N16637" s="2">
        <v>8</v>
      </c>
      <c r="O16637" s="1">
        <v>5</v>
      </c>
      <c r="P16637" t="s">
        <v>24</v>
      </c>
      <c r="Q16637">
        <v>0</v>
      </c>
      <c r="R16637" t="str">
        <f t="shared" si="259"/>
        <v>No</v>
      </c>
    </row>
    <row r="16638" spans="1:18">
      <c r="A16638">
        <v>84139</v>
      </c>
      <c r="B16638" t="s">
        <v>25</v>
      </c>
      <c r="C16638">
        <v>29</v>
      </c>
      <c r="D16638" t="s">
        <v>73</v>
      </c>
      <c r="E16638" t="s">
        <v>19</v>
      </c>
      <c r="F16638" s="1">
        <v>5</v>
      </c>
      <c r="G16638">
        <v>6.63</v>
      </c>
      <c r="H16638">
        <v>3</v>
      </c>
      <c r="I16638" t="s">
        <v>33</v>
      </c>
      <c r="J16638" t="str">
        <v>8 hours</v>
      </c>
      <c r="K16638" t="s">
        <v>21</v>
      </c>
      <c r="L16638" t="s">
        <v>84</v>
      </c>
      <c r="M16638" t="s">
        <v>24</v>
      </c>
      <c r="N16638" s="2">
        <v>12</v>
      </c>
      <c r="O16638" s="1">
        <v>4</v>
      </c>
      <c r="P16638" t="s">
        <v>23</v>
      </c>
      <c r="Q16638">
        <v>0</v>
      </c>
      <c r="R16638" t="str">
        <f t="shared" si="259"/>
        <v>No</v>
      </c>
    </row>
    <row r="16639" spans="1:18">
      <c r="A16639">
        <v>84141</v>
      </c>
      <c r="B16639" t="s">
        <v>17</v>
      </c>
      <c r="C16639">
        <v>28</v>
      </c>
      <c r="D16639" t="s">
        <v>70</v>
      </c>
      <c r="E16639" t="s">
        <v>19</v>
      </c>
      <c r="F16639" s="1">
        <v>5</v>
      </c>
      <c r="G16639">
        <v>8.73</v>
      </c>
      <c r="H16639">
        <v>4</v>
      </c>
      <c r="I16639" t="s">
        <v>51</v>
      </c>
      <c r="J16639" t="str">
        <v>9 hours</v>
      </c>
      <c r="K16639" t="s">
        <v>41</v>
      </c>
      <c r="L16639" t="s">
        <v>56</v>
      </c>
      <c r="M16639" t="s">
        <v>23</v>
      </c>
      <c r="N16639" s="2">
        <v>1</v>
      </c>
      <c r="O16639" s="1">
        <v>5</v>
      </c>
      <c r="P16639" t="s">
        <v>24</v>
      </c>
      <c r="Q16639">
        <v>1</v>
      </c>
      <c r="R16639" t="str">
        <f t="shared" si="259"/>
        <v>Yes</v>
      </c>
    </row>
    <row r="16640" spans="1:18">
      <c r="A16640">
        <v>84142</v>
      </c>
      <c r="B16640" t="s">
        <v>17</v>
      </c>
      <c r="C16640">
        <v>23</v>
      </c>
      <c r="D16640" t="s">
        <v>18</v>
      </c>
      <c r="E16640" t="s">
        <v>19</v>
      </c>
      <c r="F16640" s="1">
        <v>3</v>
      </c>
      <c r="G16640">
        <v>8.96</v>
      </c>
      <c r="H16640">
        <v>1</v>
      </c>
      <c r="I16640" t="s">
        <v>33</v>
      </c>
      <c r="J16640" t="str">
        <v>8 hours</v>
      </c>
      <c r="K16640" t="s">
        <v>21</v>
      </c>
      <c r="L16640" t="s">
        <v>36</v>
      </c>
      <c r="M16640" t="s">
        <v>23</v>
      </c>
      <c r="N16640" s="2">
        <v>1</v>
      </c>
      <c r="O16640" s="1">
        <v>1</v>
      </c>
      <c r="P16640" t="s">
        <v>24</v>
      </c>
      <c r="Q16640">
        <v>1</v>
      </c>
      <c r="R16640" t="str">
        <f t="shared" si="259"/>
        <v>Yes</v>
      </c>
    </row>
    <row r="16641" spans="1:18">
      <c r="A16641">
        <v>84146</v>
      </c>
      <c r="B16641" t="s">
        <v>17</v>
      </c>
      <c r="C16641">
        <v>20</v>
      </c>
      <c r="D16641" t="s">
        <v>72</v>
      </c>
      <c r="E16641" t="s">
        <v>19</v>
      </c>
      <c r="F16641" s="1">
        <v>3</v>
      </c>
      <c r="G16641">
        <v>5.37</v>
      </c>
      <c r="H16641">
        <v>5</v>
      </c>
      <c r="I16641" t="s">
        <v>30</v>
      </c>
      <c r="J16641" t="str">
        <v>4 hours</v>
      </c>
      <c r="K16641" t="s">
        <v>21</v>
      </c>
      <c r="L16641" t="s">
        <v>42</v>
      </c>
      <c r="M16641" t="s">
        <v>23</v>
      </c>
      <c r="N16641" s="2">
        <v>9</v>
      </c>
      <c r="O16641" s="1">
        <v>4</v>
      </c>
      <c r="P16641" t="s">
        <v>23</v>
      </c>
      <c r="Q16641">
        <v>1</v>
      </c>
      <c r="R16641" t="str">
        <f t="shared" si="259"/>
        <v>Yes</v>
      </c>
    </row>
    <row r="16642" spans="1:18">
      <c r="A16642">
        <v>84153</v>
      </c>
      <c r="B16642" t="s">
        <v>25</v>
      </c>
      <c r="C16642">
        <v>23</v>
      </c>
      <c r="D16642" t="s">
        <v>50</v>
      </c>
      <c r="E16642" t="s">
        <v>19</v>
      </c>
      <c r="F16642" s="1">
        <v>4</v>
      </c>
      <c r="G16642">
        <v>7.51</v>
      </c>
      <c r="H16642">
        <v>1</v>
      </c>
      <c r="I16642" t="s">
        <v>33</v>
      </c>
      <c r="J16642" t="str">
        <v>8 hours</v>
      </c>
      <c r="K16642" t="s">
        <v>21</v>
      </c>
      <c r="L16642" t="s">
        <v>56</v>
      </c>
      <c r="M16642" t="s">
        <v>23</v>
      </c>
      <c r="N16642" s="2">
        <v>7</v>
      </c>
      <c r="O16642" s="1">
        <v>2</v>
      </c>
      <c r="P16642" t="s">
        <v>23</v>
      </c>
      <c r="Q16642">
        <v>1</v>
      </c>
      <c r="R16642" t="str">
        <f t="shared" si="259"/>
        <v>Yes</v>
      </c>
    </row>
    <row r="16643" spans="1:18">
      <c r="A16643">
        <v>84154</v>
      </c>
      <c r="B16643" t="s">
        <v>17</v>
      </c>
      <c r="C16643">
        <v>31</v>
      </c>
      <c r="D16643" t="s">
        <v>76</v>
      </c>
      <c r="E16643" t="s">
        <v>19</v>
      </c>
      <c r="F16643" s="1">
        <v>4</v>
      </c>
      <c r="G16643">
        <v>5.72</v>
      </c>
      <c r="H16643">
        <v>5</v>
      </c>
      <c r="I16643" t="s">
        <v>51</v>
      </c>
      <c r="J16643" t="str">
        <v>9 hours</v>
      </c>
      <c r="K16643" t="s">
        <v>27</v>
      </c>
      <c r="L16643" t="s">
        <v>42</v>
      </c>
      <c r="M16643" t="s">
        <v>24</v>
      </c>
      <c r="N16643" s="2">
        <v>6</v>
      </c>
      <c r="O16643" s="1">
        <v>1</v>
      </c>
      <c r="P16643" t="s">
        <v>23</v>
      </c>
      <c r="Q16643">
        <v>0</v>
      </c>
      <c r="R16643" t="str">
        <f t="shared" ref="R16643:R16706" si="260">IF(Q16643=1,"Yes","No")</f>
        <v>No</v>
      </c>
    </row>
    <row r="16644" spans="1:18">
      <c r="A16644">
        <v>84163</v>
      </c>
      <c r="B16644" t="s">
        <v>17</v>
      </c>
      <c r="C16644">
        <v>32</v>
      </c>
      <c r="D16644" t="s">
        <v>75</v>
      </c>
      <c r="E16644" t="s">
        <v>19</v>
      </c>
      <c r="F16644" s="1">
        <v>3</v>
      </c>
      <c r="G16644">
        <v>7.94</v>
      </c>
      <c r="H16644">
        <v>5</v>
      </c>
      <c r="I16644" t="s">
        <v>30</v>
      </c>
      <c r="J16644" t="str">
        <v>4 hours</v>
      </c>
      <c r="K16644" t="s">
        <v>41</v>
      </c>
      <c r="L16644" t="s">
        <v>67</v>
      </c>
      <c r="M16644" t="s">
        <v>23</v>
      </c>
      <c r="N16644" s="2">
        <v>0</v>
      </c>
      <c r="O16644" s="1">
        <v>1</v>
      </c>
      <c r="P16644" t="s">
        <v>23</v>
      </c>
      <c r="Q16644">
        <v>1</v>
      </c>
      <c r="R16644" t="str">
        <f t="shared" si="260"/>
        <v>Yes</v>
      </c>
    </row>
    <row r="16645" spans="1:18">
      <c r="A16645">
        <v>84166</v>
      </c>
      <c r="B16645" t="s">
        <v>25</v>
      </c>
      <c r="C16645">
        <v>28</v>
      </c>
      <c r="D16645" t="s">
        <v>72</v>
      </c>
      <c r="E16645" t="s">
        <v>19</v>
      </c>
      <c r="F16645" s="1">
        <v>5</v>
      </c>
      <c r="G16645">
        <v>9.72</v>
      </c>
      <c r="H16645">
        <v>4</v>
      </c>
      <c r="I16645" t="s">
        <v>30</v>
      </c>
      <c r="J16645" t="str">
        <v>4 hours</v>
      </c>
      <c r="K16645" t="s">
        <v>21</v>
      </c>
      <c r="L16645" t="s">
        <v>38</v>
      </c>
      <c r="M16645" t="s">
        <v>24</v>
      </c>
      <c r="N16645" s="2">
        <v>6</v>
      </c>
      <c r="O16645" s="1">
        <v>2</v>
      </c>
      <c r="P16645" t="s">
        <v>24</v>
      </c>
      <c r="Q16645">
        <v>1</v>
      </c>
      <c r="R16645" t="str">
        <f t="shared" si="260"/>
        <v>Yes</v>
      </c>
    </row>
    <row r="16646" spans="1:18">
      <c r="A16646">
        <v>84173</v>
      </c>
      <c r="B16646" t="s">
        <v>17</v>
      </c>
      <c r="C16646">
        <v>30</v>
      </c>
      <c r="D16646" t="s">
        <v>32</v>
      </c>
      <c r="E16646" t="s">
        <v>19</v>
      </c>
      <c r="F16646" s="1">
        <v>5</v>
      </c>
      <c r="G16646">
        <v>6.47</v>
      </c>
      <c r="H16646">
        <v>2</v>
      </c>
      <c r="I16646" t="s">
        <v>51</v>
      </c>
      <c r="J16646" t="str">
        <v>9 hours</v>
      </c>
      <c r="K16646" t="s">
        <v>27</v>
      </c>
      <c r="L16646" t="s">
        <v>46</v>
      </c>
      <c r="M16646" t="s">
        <v>23</v>
      </c>
      <c r="N16646" s="2">
        <v>11</v>
      </c>
      <c r="O16646" s="1">
        <v>2</v>
      </c>
      <c r="P16646" t="s">
        <v>24</v>
      </c>
      <c r="Q16646">
        <v>1</v>
      </c>
      <c r="R16646" t="str">
        <f t="shared" si="260"/>
        <v>Yes</v>
      </c>
    </row>
    <row r="16647" spans="1:18">
      <c r="A16647">
        <v>84174</v>
      </c>
      <c r="B16647" t="s">
        <v>17</v>
      </c>
      <c r="C16647">
        <v>18</v>
      </c>
      <c r="D16647" t="s">
        <v>61</v>
      </c>
      <c r="E16647" t="s">
        <v>19</v>
      </c>
      <c r="F16647" s="1">
        <v>4</v>
      </c>
      <c r="G16647">
        <v>5.16</v>
      </c>
      <c r="H16647">
        <v>4</v>
      </c>
      <c r="I16647" t="s">
        <v>30</v>
      </c>
      <c r="J16647" t="str">
        <v>4 hours</v>
      </c>
      <c r="K16647" t="s">
        <v>27</v>
      </c>
      <c r="L16647" t="s">
        <v>42</v>
      </c>
      <c r="M16647" t="s">
        <v>23</v>
      </c>
      <c r="N16647" s="2">
        <v>0</v>
      </c>
      <c r="O16647" s="1">
        <v>3</v>
      </c>
      <c r="P16647" t="s">
        <v>23</v>
      </c>
      <c r="Q16647">
        <v>1</v>
      </c>
      <c r="R16647" t="str">
        <f t="shared" si="260"/>
        <v>Yes</v>
      </c>
    </row>
    <row r="16648" spans="1:18">
      <c r="A16648">
        <v>84175</v>
      </c>
      <c r="B16648" t="s">
        <v>25</v>
      </c>
      <c r="C16648">
        <v>28</v>
      </c>
      <c r="D16648" t="s">
        <v>68</v>
      </c>
      <c r="E16648" t="s">
        <v>19</v>
      </c>
      <c r="F16648" s="1">
        <v>4</v>
      </c>
      <c r="G16648">
        <v>9.1</v>
      </c>
      <c r="H16648">
        <v>2</v>
      </c>
      <c r="I16648" t="s">
        <v>20</v>
      </c>
      <c r="J16648" t="str">
        <v>6 hours</v>
      </c>
      <c r="K16648" t="s">
        <v>41</v>
      </c>
      <c r="L16648" t="s">
        <v>82</v>
      </c>
      <c r="M16648" t="s">
        <v>24</v>
      </c>
      <c r="N16648" s="2">
        <v>4</v>
      </c>
      <c r="O16648" s="1">
        <v>4</v>
      </c>
      <c r="P16648" t="s">
        <v>24</v>
      </c>
      <c r="Q16648">
        <v>1</v>
      </c>
      <c r="R16648" t="str">
        <f t="shared" si="260"/>
        <v>Yes</v>
      </c>
    </row>
    <row r="16649" spans="1:18">
      <c r="A16649">
        <v>84186</v>
      </c>
      <c r="B16649" t="s">
        <v>25</v>
      </c>
      <c r="C16649">
        <v>20</v>
      </c>
      <c r="D16649" t="s">
        <v>83</v>
      </c>
      <c r="E16649" t="s">
        <v>19</v>
      </c>
      <c r="F16649" s="1">
        <v>5</v>
      </c>
      <c r="G16649">
        <v>9.24</v>
      </c>
      <c r="H16649">
        <v>4</v>
      </c>
      <c r="I16649" t="s">
        <v>51</v>
      </c>
      <c r="J16649" t="str">
        <v>9 hours</v>
      </c>
      <c r="K16649" t="s">
        <v>41</v>
      </c>
      <c r="L16649" t="s">
        <v>42</v>
      </c>
      <c r="M16649" t="s">
        <v>23</v>
      </c>
      <c r="N16649" s="2">
        <v>12</v>
      </c>
      <c r="O16649" s="1">
        <v>5</v>
      </c>
      <c r="P16649" t="s">
        <v>23</v>
      </c>
      <c r="Q16649">
        <v>1</v>
      </c>
      <c r="R16649" t="str">
        <f t="shared" si="260"/>
        <v>Yes</v>
      </c>
    </row>
    <row r="16650" spans="1:18">
      <c r="A16650">
        <v>84191</v>
      </c>
      <c r="B16650" t="s">
        <v>17</v>
      </c>
      <c r="C16650">
        <v>20</v>
      </c>
      <c r="D16650" t="s">
        <v>37</v>
      </c>
      <c r="E16650" t="s">
        <v>19</v>
      </c>
      <c r="F16650" s="1">
        <v>5</v>
      </c>
      <c r="G16650">
        <v>7.94</v>
      </c>
      <c r="H16650">
        <v>2</v>
      </c>
      <c r="I16650" t="s">
        <v>51</v>
      </c>
      <c r="J16650" t="str">
        <v>9 hours</v>
      </c>
      <c r="K16650" t="s">
        <v>21</v>
      </c>
      <c r="L16650" t="s">
        <v>42</v>
      </c>
      <c r="M16650" t="s">
        <v>23</v>
      </c>
      <c r="N16650" s="2">
        <v>11</v>
      </c>
      <c r="O16650" s="1">
        <v>3</v>
      </c>
      <c r="P16650" t="s">
        <v>23</v>
      </c>
      <c r="Q16650">
        <v>1</v>
      </c>
      <c r="R16650" t="str">
        <f t="shared" si="260"/>
        <v>Yes</v>
      </c>
    </row>
    <row r="16651" spans="1:18">
      <c r="A16651">
        <v>84192</v>
      </c>
      <c r="B16651" t="s">
        <v>25</v>
      </c>
      <c r="C16651">
        <v>29</v>
      </c>
      <c r="D16651" t="s">
        <v>29</v>
      </c>
      <c r="E16651" t="s">
        <v>19</v>
      </c>
      <c r="F16651" s="1">
        <v>3</v>
      </c>
      <c r="G16651">
        <v>8.38</v>
      </c>
      <c r="H16651">
        <v>3</v>
      </c>
      <c r="I16651" t="s">
        <v>33</v>
      </c>
      <c r="J16651" t="str">
        <v>8 hours</v>
      </c>
      <c r="K16651" t="s">
        <v>41</v>
      </c>
      <c r="L16651" t="s">
        <v>74</v>
      </c>
      <c r="M16651" t="s">
        <v>23</v>
      </c>
      <c r="N16651" s="2">
        <v>12</v>
      </c>
      <c r="O16651" s="1">
        <v>2</v>
      </c>
      <c r="P16651" t="s">
        <v>23</v>
      </c>
      <c r="Q16651">
        <v>1</v>
      </c>
      <c r="R16651" t="str">
        <f t="shared" si="260"/>
        <v>Yes</v>
      </c>
    </row>
    <row r="16652" spans="1:18">
      <c r="A16652">
        <v>84200</v>
      </c>
      <c r="B16652" t="s">
        <v>17</v>
      </c>
      <c r="C16652">
        <v>33</v>
      </c>
      <c r="D16652" t="s">
        <v>26</v>
      </c>
      <c r="E16652" t="s">
        <v>19</v>
      </c>
      <c r="F16652" s="1">
        <v>2</v>
      </c>
      <c r="G16652">
        <v>9.24</v>
      </c>
      <c r="H16652">
        <v>2</v>
      </c>
      <c r="I16652" t="s">
        <v>20</v>
      </c>
      <c r="J16652" t="str">
        <v>6 hours</v>
      </c>
      <c r="K16652" t="s">
        <v>27</v>
      </c>
      <c r="L16652" t="s">
        <v>36</v>
      </c>
      <c r="M16652" t="s">
        <v>23</v>
      </c>
      <c r="N16652" s="2">
        <v>4</v>
      </c>
      <c r="O16652" s="1">
        <v>4</v>
      </c>
      <c r="P16652" t="s">
        <v>23</v>
      </c>
      <c r="Q16652">
        <v>0</v>
      </c>
      <c r="R16652" t="str">
        <f t="shared" si="260"/>
        <v>No</v>
      </c>
    </row>
    <row r="16653" spans="1:18">
      <c r="A16653">
        <v>84204</v>
      </c>
      <c r="B16653" t="s">
        <v>25</v>
      </c>
      <c r="C16653">
        <v>34</v>
      </c>
      <c r="D16653" t="s">
        <v>53</v>
      </c>
      <c r="E16653" t="s">
        <v>19</v>
      </c>
      <c r="F16653" s="1">
        <v>3</v>
      </c>
      <c r="G16653">
        <v>9.21</v>
      </c>
      <c r="H16653">
        <v>2</v>
      </c>
      <c r="I16653" t="s">
        <v>33</v>
      </c>
      <c r="J16653" t="str">
        <v>8 hours</v>
      </c>
      <c r="K16653" t="s">
        <v>21</v>
      </c>
      <c r="L16653" t="s">
        <v>63</v>
      </c>
      <c r="M16653" t="s">
        <v>23</v>
      </c>
      <c r="N16653" s="2">
        <v>5</v>
      </c>
      <c r="O16653" s="1">
        <v>4</v>
      </c>
      <c r="P16653" t="s">
        <v>23</v>
      </c>
      <c r="Q16653">
        <v>1</v>
      </c>
      <c r="R16653" t="str">
        <f t="shared" si="260"/>
        <v>Yes</v>
      </c>
    </row>
    <row r="16654" spans="1:18">
      <c r="A16654">
        <v>84208</v>
      </c>
      <c r="B16654" t="s">
        <v>17</v>
      </c>
      <c r="C16654">
        <v>28</v>
      </c>
      <c r="D16654" t="s">
        <v>45</v>
      </c>
      <c r="E16654" t="s">
        <v>19</v>
      </c>
      <c r="F16654" s="1">
        <v>4</v>
      </c>
      <c r="G16654">
        <v>6.47</v>
      </c>
      <c r="H16654">
        <v>5</v>
      </c>
      <c r="I16654" t="s">
        <v>30</v>
      </c>
      <c r="J16654" t="str">
        <v>4 hours</v>
      </c>
      <c r="K16654" t="s">
        <v>21</v>
      </c>
      <c r="L16654" t="s">
        <v>34</v>
      </c>
      <c r="M16654" t="s">
        <v>23</v>
      </c>
      <c r="N16654" s="2">
        <v>10</v>
      </c>
      <c r="O16654" s="1">
        <v>3</v>
      </c>
      <c r="P16654" t="s">
        <v>23</v>
      </c>
      <c r="Q16654">
        <v>1</v>
      </c>
      <c r="R16654" t="str">
        <f t="shared" si="260"/>
        <v>Yes</v>
      </c>
    </row>
    <row r="16655" spans="1:18">
      <c r="A16655">
        <v>84212</v>
      </c>
      <c r="B16655" t="s">
        <v>25</v>
      </c>
      <c r="C16655">
        <v>27</v>
      </c>
      <c r="D16655" t="s">
        <v>40</v>
      </c>
      <c r="E16655" t="s">
        <v>19</v>
      </c>
      <c r="F16655" s="1">
        <v>1</v>
      </c>
      <c r="G16655">
        <v>9.44</v>
      </c>
      <c r="H16655">
        <v>4</v>
      </c>
      <c r="I16655" t="s">
        <v>51</v>
      </c>
      <c r="J16655" t="str">
        <v>9 hours</v>
      </c>
      <c r="K16655" t="s">
        <v>41</v>
      </c>
      <c r="L16655" t="s">
        <v>80</v>
      </c>
      <c r="M16655" t="s">
        <v>23</v>
      </c>
      <c r="N16655" s="2">
        <v>12</v>
      </c>
      <c r="O16655" s="1">
        <v>2</v>
      </c>
      <c r="P16655" t="s">
        <v>24</v>
      </c>
      <c r="Q16655">
        <v>0</v>
      </c>
      <c r="R16655" t="str">
        <f t="shared" si="260"/>
        <v>No</v>
      </c>
    </row>
    <row r="16656" spans="1:18">
      <c r="A16656">
        <v>84213</v>
      </c>
      <c r="B16656" t="s">
        <v>17</v>
      </c>
      <c r="C16656">
        <v>20</v>
      </c>
      <c r="D16656" t="s">
        <v>72</v>
      </c>
      <c r="E16656" t="s">
        <v>19</v>
      </c>
      <c r="F16656" s="1">
        <v>4</v>
      </c>
      <c r="G16656">
        <v>6.99</v>
      </c>
      <c r="H16656">
        <v>3</v>
      </c>
      <c r="I16656" t="s">
        <v>33</v>
      </c>
      <c r="J16656" t="str">
        <v>8 hours</v>
      </c>
      <c r="K16656" t="s">
        <v>27</v>
      </c>
      <c r="L16656" t="s">
        <v>42</v>
      </c>
      <c r="M16656" t="s">
        <v>23</v>
      </c>
      <c r="N16656" s="2">
        <v>10</v>
      </c>
      <c r="O16656" s="1">
        <v>3</v>
      </c>
      <c r="P16656" t="s">
        <v>23</v>
      </c>
      <c r="Q16656">
        <v>1</v>
      </c>
      <c r="R16656" t="str">
        <f t="shared" si="260"/>
        <v>Yes</v>
      </c>
    </row>
    <row r="16657" spans="1:18">
      <c r="A16657">
        <v>84217</v>
      </c>
      <c r="B16657" t="s">
        <v>25</v>
      </c>
      <c r="C16657">
        <v>23</v>
      </c>
      <c r="D16657" t="s">
        <v>29</v>
      </c>
      <c r="E16657" t="s">
        <v>19</v>
      </c>
      <c r="F16657" s="1">
        <v>3</v>
      </c>
      <c r="G16657">
        <v>9.74</v>
      </c>
      <c r="H16657">
        <v>1</v>
      </c>
      <c r="I16657" t="s">
        <v>30</v>
      </c>
      <c r="J16657" t="str">
        <v>4 hours</v>
      </c>
      <c r="K16657" t="s">
        <v>21</v>
      </c>
      <c r="L16657" t="s">
        <v>55</v>
      </c>
      <c r="M16657" t="s">
        <v>23</v>
      </c>
      <c r="N16657" s="2">
        <v>9</v>
      </c>
      <c r="O16657" s="1">
        <v>4</v>
      </c>
      <c r="P16657" t="s">
        <v>23</v>
      </c>
      <c r="Q16657">
        <v>1</v>
      </c>
      <c r="R16657" t="str">
        <f t="shared" si="260"/>
        <v>Yes</v>
      </c>
    </row>
    <row r="16658" spans="1:18">
      <c r="A16658">
        <v>84218</v>
      </c>
      <c r="B16658" t="s">
        <v>25</v>
      </c>
      <c r="C16658">
        <v>18</v>
      </c>
      <c r="D16658" t="s">
        <v>54</v>
      </c>
      <c r="E16658" t="s">
        <v>19</v>
      </c>
      <c r="F16658" s="1">
        <v>4</v>
      </c>
      <c r="G16658">
        <v>5.88</v>
      </c>
      <c r="H16658">
        <v>4</v>
      </c>
      <c r="I16658" t="s">
        <v>51</v>
      </c>
      <c r="J16658" t="str">
        <v>9 hours</v>
      </c>
      <c r="K16658" t="s">
        <v>41</v>
      </c>
      <c r="L16658" t="s">
        <v>42</v>
      </c>
      <c r="M16658" t="s">
        <v>23</v>
      </c>
      <c r="N16658" s="2">
        <v>7</v>
      </c>
      <c r="O16658" s="1">
        <v>2</v>
      </c>
      <c r="P16658" t="s">
        <v>23</v>
      </c>
      <c r="Q16658">
        <v>1</v>
      </c>
      <c r="R16658" t="str">
        <f t="shared" si="260"/>
        <v>Yes</v>
      </c>
    </row>
    <row r="16659" spans="1:18">
      <c r="A16659">
        <v>84220</v>
      </c>
      <c r="B16659" t="s">
        <v>17</v>
      </c>
      <c r="C16659">
        <v>24</v>
      </c>
      <c r="D16659" t="s">
        <v>39</v>
      </c>
      <c r="E16659" t="s">
        <v>19</v>
      </c>
      <c r="F16659" s="1">
        <v>1</v>
      </c>
      <c r="G16659">
        <v>9.88</v>
      </c>
      <c r="H16659">
        <v>2</v>
      </c>
      <c r="I16659" t="s">
        <v>51</v>
      </c>
      <c r="J16659" t="str">
        <v>9 hours</v>
      </c>
      <c r="K16659" t="s">
        <v>21</v>
      </c>
      <c r="L16659" t="s">
        <v>81</v>
      </c>
      <c r="M16659" t="s">
        <v>23</v>
      </c>
      <c r="N16659" s="2">
        <v>0</v>
      </c>
      <c r="O16659" s="1">
        <v>5</v>
      </c>
      <c r="P16659" t="s">
        <v>24</v>
      </c>
      <c r="Q16659">
        <v>1</v>
      </c>
      <c r="R16659" t="str">
        <f t="shared" si="260"/>
        <v>Yes</v>
      </c>
    </row>
    <row r="16660" spans="1:18">
      <c r="A16660">
        <v>84223</v>
      </c>
      <c r="B16660" t="s">
        <v>25</v>
      </c>
      <c r="C16660">
        <v>27</v>
      </c>
      <c r="D16660" t="s">
        <v>65</v>
      </c>
      <c r="E16660" t="s">
        <v>19</v>
      </c>
      <c r="F16660" s="1">
        <v>1</v>
      </c>
      <c r="G16660">
        <v>6.73</v>
      </c>
      <c r="H16660">
        <v>1</v>
      </c>
      <c r="I16660" t="s">
        <v>33</v>
      </c>
      <c r="J16660" t="str">
        <v>8 hours</v>
      </c>
      <c r="K16660" t="s">
        <v>27</v>
      </c>
      <c r="L16660" t="s">
        <v>63</v>
      </c>
      <c r="M16660" t="s">
        <v>24</v>
      </c>
      <c r="N16660" s="2">
        <v>1</v>
      </c>
      <c r="O16660" s="1">
        <v>3</v>
      </c>
      <c r="P16660" t="s">
        <v>23</v>
      </c>
      <c r="Q16660">
        <v>1</v>
      </c>
      <c r="R16660" t="str">
        <f t="shared" si="260"/>
        <v>Yes</v>
      </c>
    </row>
    <row r="16661" spans="1:18">
      <c r="A16661">
        <v>84224</v>
      </c>
      <c r="B16661" t="s">
        <v>17</v>
      </c>
      <c r="C16661">
        <v>22</v>
      </c>
      <c r="D16661" t="s">
        <v>64</v>
      </c>
      <c r="E16661" t="s">
        <v>19</v>
      </c>
      <c r="F16661" s="1">
        <v>4</v>
      </c>
      <c r="G16661">
        <v>6.51</v>
      </c>
      <c r="H16661">
        <v>5</v>
      </c>
      <c r="I16661" t="s">
        <v>20</v>
      </c>
      <c r="J16661" t="str">
        <v>6 hours</v>
      </c>
      <c r="K16661" t="s">
        <v>21</v>
      </c>
      <c r="L16661" t="s">
        <v>66</v>
      </c>
      <c r="M16661" t="s">
        <v>24</v>
      </c>
      <c r="N16661" s="2">
        <v>2</v>
      </c>
      <c r="O16661" s="1">
        <v>1</v>
      </c>
      <c r="P16661" t="s">
        <v>23</v>
      </c>
      <c r="Q16661">
        <v>0</v>
      </c>
      <c r="R16661" t="str">
        <f t="shared" si="260"/>
        <v>No</v>
      </c>
    </row>
    <row r="16662" spans="1:18">
      <c r="A16662">
        <v>84227</v>
      </c>
      <c r="B16662" t="s">
        <v>25</v>
      </c>
      <c r="C16662">
        <v>31</v>
      </c>
      <c r="D16662" t="s">
        <v>59</v>
      </c>
      <c r="E16662" t="s">
        <v>19</v>
      </c>
      <c r="F16662" s="1">
        <v>1</v>
      </c>
      <c r="G16662">
        <v>8.69</v>
      </c>
      <c r="H16662">
        <v>4</v>
      </c>
      <c r="I16662" t="s">
        <v>33</v>
      </c>
      <c r="J16662" t="str">
        <v>8 hours</v>
      </c>
      <c r="K16662" t="s">
        <v>27</v>
      </c>
      <c r="L16662" t="s">
        <v>62</v>
      </c>
      <c r="M16662" t="s">
        <v>23</v>
      </c>
      <c r="N16662" s="2">
        <v>9</v>
      </c>
      <c r="O16662" s="1">
        <v>1</v>
      </c>
      <c r="P16662" t="s">
        <v>23</v>
      </c>
      <c r="Q16662">
        <v>1</v>
      </c>
      <c r="R16662" t="str">
        <f t="shared" si="260"/>
        <v>Yes</v>
      </c>
    </row>
    <row r="16663" spans="1:18">
      <c r="A16663">
        <v>84235</v>
      </c>
      <c r="B16663" t="s">
        <v>25</v>
      </c>
      <c r="C16663">
        <v>30</v>
      </c>
      <c r="D16663" t="s">
        <v>64</v>
      </c>
      <c r="E16663" t="s">
        <v>19</v>
      </c>
      <c r="F16663" s="1">
        <v>3</v>
      </c>
      <c r="G16663">
        <v>6.74</v>
      </c>
      <c r="H16663">
        <v>2</v>
      </c>
      <c r="I16663" t="s">
        <v>20</v>
      </c>
      <c r="J16663" t="str">
        <v>6 hours</v>
      </c>
      <c r="K16663" t="s">
        <v>27</v>
      </c>
      <c r="L16663" t="s">
        <v>55</v>
      </c>
      <c r="M16663" t="s">
        <v>23</v>
      </c>
      <c r="N16663" s="2">
        <v>11</v>
      </c>
      <c r="O16663" s="1">
        <v>5</v>
      </c>
      <c r="P16663" t="s">
        <v>23</v>
      </c>
      <c r="Q16663">
        <v>1</v>
      </c>
      <c r="R16663" t="str">
        <f t="shared" si="260"/>
        <v>Yes</v>
      </c>
    </row>
    <row r="16664" spans="1:18">
      <c r="A16664">
        <v>84236</v>
      </c>
      <c r="B16664" t="s">
        <v>17</v>
      </c>
      <c r="C16664">
        <v>24</v>
      </c>
      <c r="D16664" t="s">
        <v>76</v>
      </c>
      <c r="E16664" t="s">
        <v>19</v>
      </c>
      <c r="F16664" s="1">
        <v>3</v>
      </c>
      <c r="G16664">
        <v>9.89</v>
      </c>
      <c r="H16664">
        <v>3</v>
      </c>
      <c r="I16664" t="s">
        <v>51</v>
      </c>
      <c r="J16664" t="str">
        <v>9 hours</v>
      </c>
      <c r="K16664" t="s">
        <v>21</v>
      </c>
      <c r="L16664" t="s">
        <v>28</v>
      </c>
      <c r="M16664" t="s">
        <v>23</v>
      </c>
      <c r="N16664" s="2">
        <v>10</v>
      </c>
      <c r="O16664" s="1">
        <v>4</v>
      </c>
      <c r="P16664" t="s">
        <v>24</v>
      </c>
      <c r="Q16664">
        <v>1</v>
      </c>
      <c r="R16664" t="str">
        <f t="shared" si="260"/>
        <v>Yes</v>
      </c>
    </row>
    <row r="16665" spans="1:18">
      <c r="A16665">
        <v>84237</v>
      </c>
      <c r="B16665" t="s">
        <v>17</v>
      </c>
      <c r="C16665">
        <v>30</v>
      </c>
      <c r="D16665" t="s">
        <v>72</v>
      </c>
      <c r="E16665" t="s">
        <v>19</v>
      </c>
      <c r="F16665" s="1">
        <v>3</v>
      </c>
      <c r="G16665">
        <v>9.42</v>
      </c>
      <c r="H16665">
        <v>2</v>
      </c>
      <c r="I16665" t="s">
        <v>33</v>
      </c>
      <c r="J16665" t="str">
        <v>8 hours</v>
      </c>
      <c r="K16665" t="s">
        <v>21</v>
      </c>
      <c r="L16665" t="s">
        <v>77</v>
      </c>
      <c r="M16665" t="s">
        <v>23</v>
      </c>
      <c r="N16665" s="2">
        <v>7</v>
      </c>
      <c r="O16665" s="1">
        <v>4</v>
      </c>
      <c r="P16665" t="s">
        <v>23</v>
      </c>
      <c r="Q16665">
        <v>1</v>
      </c>
      <c r="R16665" t="str">
        <f t="shared" si="260"/>
        <v>Yes</v>
      </c>
    </row>
    <row r="16666" spans="1:18">
      <c r="A16666">
        <v>84242</v>
      </c>
      <c r="B16666" t="s">
        <v>17</v>
      </c>
      <c r="C16666">
        <v>19</v>
      </c>
      <c r="D16666" t="s">
        <v>61</v>
      </c>
      <c r="E16666" t="s">
        <v>19</v>
      </c>
      <c r="F16666" s="1">
        <v>1</v>
      </c>
      <c r="G16666">
        <v>7.25</v>
      </c>
      <c r="H16666">
        <v>4</v>
      </c>
      <c r="I16666" t="s">
        <v>51</v>
      </c>
      <c r="J16666" t="str">
        <v>9 hours</v>
      </c>
      <c r="K16666" t="s">
        <v>21</v>
      </c>
      <c r="L16666" t="s">
        <v>42</v>
      </c>
      <c r="M16666" t="s">
        <v>24</v>
      </c>
      <c r="N16666" s="2">
        <v>4</v>
      </c>
      <c r="O16666" s="1">
        <v>3</v>
      </c>
      <c r="P16666" t="s">
        <v>23</v>
      </c>
      <c r="Q16666">
        <v>0</v>
      </c>
      <c r="R16666" t="str">
        <f t="shared" si="260"/>
        <v>No</v>
      </c>
    </row>
    <row r="16667" spans="1:18">
      <c r="A16667">
        <v>84243</v>
      </c>
      <c r="B16667" t="s">
        <v>17</v>
      </c>
      <c r="C16667">
        <v>18</v>
      </c>
      <c r="D16667" t="s">
        <v>32</v>
      </c>
      <c r="E16667" t="s">
        <v>19</v>
      </c>
      <c r="F16667" s="1">
        <v>4</v>
      </c>
      <c r="G16667">
        <v>8.7</v>
      </c>
      <c r="H16667">
        <v>2</v>
      </c>
      <c r="I16667" t="s">
        <v>20</v>
      </c>
      <c r="J16667" t="str">
        <v>6 hours</v>
      </c>
      <c r="K16667" t="s">
        <v>41</v>
      </c>
      <c r="L16667" t="s">
        <v>42</v>
      </c>
      <c r="M16667" t="s">
        <v>23</v>
      </c>
      <c r="N16667" s="2">
        <v>11</v>
      </c>
      <c r="O16667" s="1">
        <v>4</v>
      </c>
      <c r="P16667" t="s">
        <v>24</v>
      </c>
      <c r="Q16667">
        <v>1</v>
      </c>
      <c r="R16667" t="str">
        <f t="shared" si="260"/>
        <v>Yes</v>
      </c>
    </row>
    <row r="16668" spans="1:18">
      <c r="A16668">
        <v>84244</v>
      </c>
      <c r="B16668" t="s">
        <v>25</v>
      </c>
      <c r="C16668">
        <v>27</v>
      </c>
      <c r="D16668" t="s">
        <v>83</v>
      </c>
      <c r="E16668" t="s">
        <v>19</v>
      </c>
      <c r="F16668" s="1">
        <v>5</v>
      </c>
      <c r="G16668">
        <v>7.09</v>
      </c>
      <c r="H16668">
        <v>4</v>
      </c>
      <c r="I16668" t="s">
        <v>20</v>
      </c>
      <c r="J16668" t="str">
        <v>6 hours</v>
      </c>
      <c r="K16668" t="s">
        <v>41</v>
      </c>
      <c r="L16668" t="s">
        <v>82</v>
      </c>
      <c r="M16668" t="s">
        <v>23</v>
      </c>
      <c r="N16668" s="2">
        <v>9</v>
      </c>
      <c r="O16668" s="1">
        <v>3</v>
      </c>
      <c r="P16668" t="s">
        <v>23</v>
      </c>
      <c r="Q16668">
        <v>1</v>
      </c>
      <c r="R16668" t="str">
        <f t="shared" si="260"/>
        <v>Yes</v>
      </c>
    </row>
    <row r="16669" spans="1:18">
      <c r="A16669">
        <v>84245</v>
      </c>
      <c r="B16669" t="s">
        <v>17</v>
      </c>
      <c r="C16669">
        <v>20</v>
      </c>
      <c r="D16669" t="s">
        <v>61</v>
      </c>
      <c r="E16669" t="s">
        <v>19</v>
      </c>
      <c r="F16669" s="1">
        <v>4</v>
      </c>
      <c r="G16669">
        <v>8.74</v>
      </c>
      <c r="H16669">
        <v>3</v>
      </c>
      <c r="I16669" t="s">
        <v>33</v>
      </c>
      <c r="J16669" t="str">
        <v>8 hours</v>
      </c>
      <c r="K16669" t="s">
        <v>41</v>
      </c>
      <c r="L16669" t="s">
        <v>42</v>
      </c>
      <c r="M16669" t="s">
        <v>23</v>
      </c>
      <c r="N16669" s="2">
        <v>6</v>
      </c>
      <c r="O16669" s="1">
        <v>4</v>
      </c>
      <c r="P16669" t="s">
        <v>23</v>
      </c>
      <c r="Q16669">
        <v>1</v>
      </c>
      <c r="R16669" t="str">
        <f t="shared" si="260"/>
        <v>Yes</v>
      </c>
    </row>
    <row r="16670" spans="1:18">
      <c r="A16670">
        <v>84248</v>
      </c>
      <c r="B16670" t="s">
        <v>17</v>
      </c>
      <c r="C16670">
        <v>21</v>
      </c>
      <c r="D16670" t="s">
        <v>37</v>
      </c>
      <c r="E16670" t="s">
        <v>19</v>
      </c>
      <c r="F16670" s="1">
        <v>1</v>
      </c>
      <c r="G16670">
        <v>5.85</v>
      </c>
      <c r="H16670">
        <v>5</v>
      </c>
      <c r="I16670" t="s">
        <v>33</v>
      </c>
      <c r="J16670" t="str">
        <v>8 hours</v>
      </c>
      <c r="K16670" t="s">
        <v>27</v>
      </c>
      <c r="L16670" t="s">
        <v>55</v>
      </c>
      <c r="M16670" t="s">
        <v>24</v>
      </c>
      <c r="N16670" s="2">
        <v>12</v>
      </c>
      <c r="O16670" s="1">
        <v>1</v>
      </c>
      <c r="P16670" t="s">
        <v>24</v>
      </c>
      <c r="Q16670">
        <v>0</v>
      </c>
      <c r="R16670" t="str">
        <f t="shared" si="260"/>
        <v>No</v>
      </c>
    </row>
    <row r="16671" spans="1:18">
      <c r="A16671">
        <v>84256</v>
      </c>
      <c r="B16671" t="s">
        <v>17</v>
      </c>
      <c r="C16671">
        <v>19</v>
      </c>
      <c r="D16671" t="s">
        <v>49</v>
      </c>
      <c r="E16671" t="s">
        <v>19</v>
      </c>
      <c r="F16671" s="1">
        <v>3</v>
      </c>
      <c r="G16671">
        <v>7.91</v>
      </c>
      <c r="H16671">
        <v>3</v>
      </c>
      <c r="I16671" t="s">
        <v>51</v>
      </c>
      <c r="J16671" t="str">
        <v>9 hours</v>
      </c>
      <c r="K16671" t="s">
        <v>41</v>
      </c>
      <c r="L16671" t="s">
        <v>42</v>
      </c>
      <c r="M16671" t="s">
        <v>24</v>
      </c>
      <c r="N16671" s="2">
        <v>10</v>
      </c>
      <c r="O16671" s="1">
        <v>3</v>
      </c>
      <c r="P16671" t="s">
        <v>24</v>
      </c>
      <c r="Q16671">
        <v>1</v>
      </c>
      <c r="R16671" t="str">
        <f t="shared" si="260"/>
        <v>Yes</v>
      </c>
    </row>
    <row r="16672" spans="1:18">
      <c r="A16672">
        <v>84260</v>
      </c>
      <c r="B16672" t="s">
        <v>25</v>
      </c>
      <c r="C16672">
        <v>26</v>
      </c>
      <c r="D16672" t="s">
        <v>37</v>
      </c>
      <c r="E16672" t="s">
        <v>19</v>
      </c>
      <c r="F16672" s="1">
        <v>4</v>
      </c>
      <c r="G16672">
        <v>7.52</v>
      </c>
      <c r="H16672">
        <v>5</v>
      </c>
      <c r="I16672" t="s">
        <v>20</v>
      </c>
      <c r="J16672" t="str">
        <v>6 hours</v>
      </c>
      <c r="K16672" t="s">
        <v>27</v>
      </c>
      <c r="L16672" t="s">
        <v>60</v>
      </c>
      <c r="M16672" t="s">
        <v>23</v>
      </c>
      <c r="N16672" s="2">
        <v>6</v>
      </c>
      <c r="O16672" s="1">
        <v>2</v>
      </c>
      <c r="P16672" t="s">
        <v>23</v>
      </c>
      <c r="Q16672">
        <v>0</v>
      </c>
      <c r="R16672" t="str">
        <f t="shared" si="260"/>
        <v>No</v>
      </c>
    </row>
    <row r="16673" spans="1:18">
      <c r="A16673">
        <v>84267</v>
      </c>
      <c r="B16673" t="s">
        <v>25</v>
      </c>
      <c r="C16673">
        <v>25</v>
      </c>
      <c r="D16673" t="s">
        <v>72</v>
      </c>
      <c r="E16673" t="s">
        <v>19</v>
      </c>
      <c r="F16673" s="1">
        <v>3</v>
      </c>
      <c r="G16673">
        <v>9.54</v>
      </c>
      <c r="H16673">
        <v>5</v>
      </c>
      <c r="I16673" t="s">
        <v>51</v>
      </c>
      <c r="J16673" t="str">
        <v>9 hours</v>
      </c>
      <c r="K16673" t="s">
        <v>41</v>
      </c>
      <c r="L16673" t="s">
        <v>81</v>
      </c>
      <c r="M16673" t="s">
        <v>23</v>
      </c>
      <c r="N16673" s="2">
        <v>2</v>
      </c>
      <c r="O16673" s="1">
        <v>3</v>
      </c>
      <c r="P16673" t="s">
        <v>24</v>
      </c>
      <c r="Q16673">
        <v>0</v>
      </c>
      <c r="R16673" t="str">
        <f t="shared" si="260"/>
        <v>No</v>
      </c>
    </row>
    <row r="16674" spans="1:18">
      <c r="A16674">
        <v>84268</v>
      </c>
      <c r="B16674" t="s">
        <v>25</v>
      </c>
      <c r="C16674">
        <v>24</v>
      </c>
      <c r="D16674" t="s">
        <v>61</v>
      </c>
      <c r="E16674" t="s">
        <v>19</v>
      </c>
      <c r="F16674" s="1">
        <v>4</v>
      </c>
      <c r="G16674">
        <v>8.73</v>
      </c>
      <c r="H16674">
        <v>5</v>
      </c>
      <c r="I16674" t="s">
        <v>20</v>
      </c>
      <c r="J16674" t="str">
        <v>6 hours</v>
      </c>
      <c r="K16674" t="s">
        <v>41</v>
      </c>
      <c r="L16674" t="s">
        <v>52</v>
      </c>
      <c r="M16674" t="s">
        <v>23</v>
      </c>
      <c r="N16674" s="2">
        <v>11</v>
      </c>
      <c r="O16674" s="1">
        <v>4</v>
      </c>
      <c r="P16674" t="s">
        <v>24</v>
      </c>
      <c r="Q16674">
        <v>1</v>
      </c>
      <c r="R16674" t="str">
        <f t="shared" si="260"/>
        <v>Yes</v>
      </c>
    </row>
    <row r="16675" spans="1:18">
      <c r="A16675">
        <v>84271</v>
      </c>
      <c r="B16675" t="s">
        <v>17</v>
      </c>
      <c r="C16675">
        <v>18</v>
      </c>
      <c r="D16675" t="s">
        <v>65</v>
      </c>
      <c r="E16675" t="s">
        <v>19</v>
      </c>
      <c r="F16675" s="1">
        <v>3</v>
      </c>
      <c r="G16675">
        <v>7.09</v>
      </c>
      <c r="H16675">
        <v>2</v>
      </c>
      <c r="I16675" t="s">
        <v>51</v>
      </c>
      <c r="J16675" t="str">
        <v>9 hours</v>
      </c>
      <c r="K16675" t="s">
        <v>41</v>
      </c>
      <c r="L16675" t="s">
        <v>42</v>
      </c>
      <c r="M16675" t="s">
        <v>24</v>
      </c>
      <c r="N16675" s="2">
        <v>8</v>
      </c>
      <c r="O16675" s="1">
        <v>1</v>
      </c>
      <c r="P16675" t="s">
        <v>24</v>
      </c>
      <c r="Q16675">
        <v>0</v>
      </c>
      <c r="R16675" t="str">
        <f t="shared" si="260"/>
        <v>No</v>
      </c>
    </row>
    <row r="16676" spans="1:18">
      <c r="A16676">
        <v>84274</v>
      </c>
      <c r="B16676" t="s">
        <v>25</v>
      </c>
      <c r="C16676">
        <v>28</v>
      </c>
      <c r="D16676" t="s">
        <v>68</v>
      </c>
      <c r="E16676" t="s">
        <v>19</v>
      </c>
      <c r="F16676" s="1">
        <v>2</v>
      </c>
      <c r="G16676">
        <v>8.04</v>
      </c>
      <c r="H16676">
        <v>5</v>
      </c>
      <c r="I16676" t="s">
        <v>30</v>
      </c>
      <c r="J16676" t="str">
        <v>4 hours</v>
      </c>
      <c r="K16676" t="s">
        <v>41</v>
      </c>
      <c r="L16676" t="s">
        <v>66</v>
      </c>
      <c r="M16676" t="s">
        <v>24</v>
      </c>
      <c r="N16676" s="2">
        <v>10</v>
      </c>
      <c r="O16676" s="1">
        <v>1</v>
      </c>
      <c r="P16676" t="s">
        <v>24</v>
      </c>
      <c r="Q16676">
        <v>0</v>
      </c>
      <c r="R16676" t="str">
        <f t="shared" si="260"/>
        <v>No</v>
      </c>
    </row>
    <row r="16677" spans="1:18">
      <c r="A16677">
        <v>84277</v>
      </c>
      <c r="B16677" t="s">
        <v>25</v>
      </c>
      <c r="C16677">
        <v>33</v>
      </c>
      <c r="D16677" t="s">
        <v>68</v>
      </c>
      <c r="E16677" t="s">
        <v>19</v>
      </c>
      <c r="F16677" s="1">
        <v>5</v>
      </c>
      <c r="G16677">
        <v>5.11</v>
      </c>
      <c r="H16677">
        <v>1</v>
      </c>
      <c r="I16677" t="s">
        <v>51</v>
      </c>
      <c r="J16677" t="str">
        <v>9 hours</v>
      </c>
      <c r="K16677" t="s">
        <v>41</v>
      </c>
      <c r="L16677" t="s">
        <v>62</v>
      </c>
      <c r="M16677" t="s">
        <v>24</v>
      </c>
      <c r="N16677" s="2">
        <v>7</v>
      </c>
      <c r="O16677" s="1">
        <v>4</v>
      </c>
      <c r="P16677" t="s">
        <v>23</v>
      </c>
      <c r="Q16677">
        <v>0</v>
      </c>
      <c r="R16677" t="str">
        <f t="shared" si="260"/>
        <v>No</v>
      </c>
    </row>
    <row r="16678" spans="1:18">
      <c r="A16678">
        <v>84278</v>
      </c>
      <c r="B16678" t="s">
        <v>17</v>
      </c>
      <c r="C16678">
        <v>25</v>
      </c>
      <c r="D16678" t="s">
        <v>58</v>
      </c>
      <c r="E16678" t="s">
        <v>19</v>
      </c>
      <c r="F16678" s="1">
        <v>3</v>
      </c>
      <c r="G16678">
        <v>8.52</v>
      </c>
      <c r="H16678">
        <v>2</v>
      </c>
      <c r="I16678" t="s">
        <v>51</v>
      </c>
      <c r="J16678" t="str">
        <v>9 hours</v>
      </c>
      <c r="K16678" t="s">
        <v>27</v>
      </c>
      <c r="L16678" t="s">
        <v>28</v>
      </c>
      <c r="M16678" t="s">
        <v>24</v>
      </c>
      <c r="N16678" s="2">
        <v>0</v>
      </c>
      <c r="O16678" s="1">
        <v>4</v>
      </c>
      <c r="P16678" t="s">
        <v>24</v>
      </c>
      <c r="Q16678">
        <v>1</v>
      </c>
      <c r="R16678" t="str">
        <f t="shared" si="260"/>
        <v>Yes</v>
      </c>
    </row>
    <row r="16679" spans="1:18">
      <c r="A16679">
        <v>84279</v>
      </c>
      <c r="B16679" t="s">
        <v>17</v>
      </c>
      <c r="C16679">
        <v>33</v>
      </c>
      <c r="D16679" t="s">
        <v>59</v>
      </c>
      <c r="E16679" t="s">
        <v>19</v>
      </c>
      <c r="F16679" s="1">
        <v>4</v>
      </c>
      <c r="G16679">
        <v>8.14</v>
      </c>
      <c r="H16679">
        <v>4</v>
      </c>
      <c r="I16679" t="s">
        <v>30</v>
      </c>
      <c r="J16679" t="str">
        <v>4 hours</v>
      </c>
      <c r="K16679" t="s">
        <v>41</v>
      </c>
      <c r="L16679" t="s">
        <v>67</v>
      </c>
      <c r="M16679" t="s">
        <v>23</v>
      </c>
      <c r="N16679" s="2">
        <v>2</v>
      </c>
      <c r="O16679" s="1">
        <v>2</v>
      </c>
      <c r="P16679" t="s">
        <v>24</v>
      </c>
      <c r="Q16679">
        <v>1</v>
      </c>
      <c r="R16679" t="str">
        <f t="shared" si="260"/>
        <v>Yes</v>
      </c>
    </row>
    <row r="16680" spans="1:18">
      <c r="A16680">
        <v>84288</v>
      </c>
      <c r="B16680" t="s">
        <v>17</v>
      </c>
      <c r="C16680">
        <v>24</v>
      </c>
      <c r="D16680" t="s">
        <v>40</v>
      </c>
      <c r="E16680" t="s">
        <v>19</v>
      </c>
      <c r="F16680" s="1">
        <v>5</v>
      </c>
      <c r="G16680">
        <v>8.46</v>
      </c>
      <c r="H16680">
        <v>1</v>
      </c>
      <c r="I16680" t="s">
        <v>30</v>
      </c>
      <c r="J16680" t="str">
        <v>4 hours</v>
      </c>
      <c r="K16680" t="s">
        <v>21</v>
      </c>
      <c r="L16680" t="s">
        <v>34</v>
      </c>
      <c r="M16680" t="s">
        <v>23</v>
      </c>
      <c r="N16680" s="2">
        <v>7</v>
      </c>
      <c r="O16680" s="1">
        <v>1</v>
      </c>
      <c r="P16680" t="s">
        <v>24</v>
      </c>
      <c r="Q16680">
        <v>1</v>
      </c>
      <c r="R16680" t="str">
        <f t="shared" si="260"/>
        <v>Yes</v>
      </c>
    </row>
    <row r="16681" spans="1:18">
      <c r="A16681">
        <v>84296</v>
      </c>
      <c r="B16681" t="s">
        <v>25</v>
      </c>
      <c r="C16681">
        <v>20</v>
      </c>
      <c r="D16681" t="s">
        <v>26</v>
      </c>
      <c r="E16681" t="s">
        <v>19</v>
      </c>
      <c r="F16681" s="1">
        <v>5</v>
      </c>
      <c r="G16681">
        <v>5.86</v>
      </c>
      <c r="H16681">
        <v>4</v>
      </c>
      <c r="I16681" t="s">
        <v>51</v>
      </c>
      <c r="J16681" t="str">
        <v>9 hours</v>
      </c>
      <c r="K16681" t="s">
        <v>41</v>
      </c>
      <c r="L16681" t="s">
        <v>42</v>
      </c>
      <c r="M16681" t="s">
        <v>23</v>
      </c>
      <c r="N16681" s="2">
        <v>3</v>
      </c>
      <c r="O16681" s="1">
        <v>4</v>
      </c>
      <c r="P16681" t="s">
        <v>23</v>
      </c>
      <c r="Q16681">
        <v>1</v>
      </c>
      <c r="R16681" t="str">
        <f t="shared" si="260"/>
        <v>Yes</v>
      </c>
    </row>
    <row r="16682" spans="1:18">
      <c r="A16682">
        <v>84297</v>
      </c>
      <c r="B16682" t="s">
        <v>25</v>
      </c>
      <c r="C16682">
        <v>27</v>
      </c>
      <c r="D16682" t="s">
        <v>53</v>
      </c>
      <c r="E16682" t="s">
        <v>19</v>
      </c>
      <c r="F16682" s="1">
        <v>3</v>
      </c>
      <c r="G16682">
        <v>8.77</v>
      </c>
      <c r="H16682">
        <v>3</v>
      </c>
      <c r="I16682" t="s">
        <v>51</v>
      </c>
      <c r="J16682" t="str">
        <v>9 hours</v>
      </c>
      <c r="K16682" t="s">
        <v>27</v>
      </c>
      <c r="L16682" t="s">
        <v>81</v>
      </c>
      <c r="M16682" t="s">
        <v>23</v>
      </c>
      <c r="N16682" s="2">
        <v>8</v>
      </c>
      <c r="O16682" s="1">
        <v>2</v>
      </c>
      <c r="P16682" t="s">
        <v>23</v>
      </c>
      <c r="Q16682">
        <v>0</v>
      </c>
      <c r="R16682" t="str">
        <f t="shared" si="260"/>
        <v>No</v>
      </c>
    </row>
    <row r="16683" spans="1:18">
      <c r="A16683">
        <v>84305</v>
      </c>
      <c r="B16683" t="s">
        <v>25</v>
      </c>
      <c r="C16683">
        <v>31</v>
      </c>
      <c r="D16683" t="s">
        <v>45</v>
      </c>
      <c r="E16683" t="s">
        <v>19</v>
      </c>
      <c r="F16683" s="1">
        <v>1</v>
      </c>
      <c r="G16683">
        <v>9.93</v>
      </c>
      <c r="H16683">
        <v>2</v>
      </c>
      <c r="I16683" t="s">
        <v>33</v>
      </c>
      <c r="J16683" t="str">
        <v>8 hours</v>
      </c>
      <c r="K16683" t="s">
        <v>27</v>
      </c>
      <c r="L16683" t="s">
        <v>78</v>
      </c>
      <c r="M16683" t="s">
        <v>24</v>
      </c>
      <c r="N16683" s="2">
        <v>0</v>
      </c>
      <c r="O16683" s="1">
        <v>2</v>
      </c>
      <c r="P16683" t="s">
        <v>24</v>
      </c>
      <c r="Q16683">
        <v>0</v>
      </c>
      <c r="R16683" t="str">
        <f t="shared" si="260"/>
        <v>No</v>
      </c>
    </row>
    <row r="16684" spans="1:18">
      <c r="A16684">
        <v>84306</v>
      </c>
      <c r="B16684" t="s">
        <v>17</v>
      </c>
      <c r="C16684">
        <v>25</v>
      </c>
      <c r="D16684" t="s">
        <v>32</v>
      </c>
      <c r="E16684" t="s">
        <v>19</v>
      </c>
      <c r="F16684" s="1">
        <v>3</v>
      </c>
      <c r="G16684">
        <v>5.76</v>
      </c>
      <c r="H16684">
        <v>3</v>
      </c>
      <c r="I16684" t="s">
        <v>30</v>
      </c>
      <c r="J16684" t="str">
        <v>4 hours</v>
      </c>
      <c r="K16684" t="s">
        <v>41</v>
      </c>
      <c r="L16684" t="s">
        <v>52</v>
      </c>
      <c r="M16684" t="s">
        <v>23</v>
      </c>
      <c r="N16684" s="2">
        <v>10</v>
      </c>
      <c r="O16684" s="1">
        <v>4</v>
      </c>
      <c r="P16684" t="s">
        <v>24</v>
      </c>
      <c r="Q16684">
        <v>1</v>
      </c>
      <c r="R16684" t="str">
        <f t="shared" si="260"/>
        <v>Yes</v>
      </c>
    </row>
    <row r="16685" spans="1:18">
      <c r="A16685">
        <v>84311</v>
      </c>
      <c r="B16685" t="s">
        <v>17</v>
      </c>
      <c r="C16685">
        <v>34</v>
      </c>
      <c r="D16685" t="s">
        <v>64</v>
      </c>
      <c r="E16685" t="s">
        <v>19</v>
      </c>
      <c r="F16685" s="1">
        <v>2</v>
      </c>
      <c r="G16685">
        <v>7.46</v>
      </c>
      <c r="H16685">
        <v>3</v>
      </c>
      <c r="I16685" t="s">
        <v>20</v>
      </c>
      <c r="J16685" t="str">
        <v>6 hours</v>
      </c>
      <c r="K16685" t="s">
        <v>27</v>
      </c>
      <c r="L16685" t="s">
        <v>42</v>
      </c>
      <c r="M16685" t="s">
        <v>23</v>
      </c>
      <c r="N16685" s="2">
        <v>2</v>
      </c>
      <c r="O16685" s="1">
        <v>1</v>
      </c>
      <c r="P16685" t="s">
        <v>24</v>
      </c>
      <c r="Q16685">
        <v>1</v>
      </c>
      <c r="R16685" t="str">
        <f t="shared" si="260"/>
        <v>Yes</v>
      </c>
    </row>
    <row r="16686" spans="1:18">
      <c r="A16686">
        <v>84312</v>
      </c>
      <c r="B16686" t="s">
        <v>25</v>
      </c>
      <c r="C16686">
        <v>28</v>
      </c>
      <c r="D16686" t="s">
        <v>50</v>
      </c>
      <c r="E16686" t="s">
        <v>19</v>
      </c>
      <c r="F16686" s="1">
        <v>4</v>
      </c>
      <c r="G16686">
        <v>8.54</v>
      </c>
      <c r="H16686">
        <v>3</v>
      </c>
      <c r="I16686" t="s">
        <v>30</v>
      </c>
      <c r="J16686" t="str">
        <v>4 hours</v>
      </c>
      <c r="K16686" t="s">
        <v>21</v>
      </c>
      <c r="L16686" t="s">
        <v>62</v>
      </c>
      <c r="M16686" t="s">
        <v>23</v>
      </c>
      <c r="N16686" s="2">
        <v>10</v>
      </c>
      <c r="O16686" s="1">
        <v>5</v>
      </c>
      <c r="P16686" t="s">
        <v>23</v>
      </c>
      <c r="Q16686">
        <v>1</v>
      </c>
      <c r="R16686" t="str">
        <f t="shared" si="260"/>
        <v>Yes</v>
      </c>
    </row>
    <row r="16687" spans="1:18">
      <c r="A16687">
        <v>84317</v>
      </c>
      <c r="B16687" t="s">
        <v>25</v>
      </c>
      <c r="C16687">
        <v>24</v>
      </c>
      <c r="D16687" t="s">
        <v>59</v>
      </c>
      <c r="E16687" t="s">
        <v>19</v>
      </c>
      <c r="F16687" s="1">
        <v>2</v>
      </c>
      <c r="G16687">
        <v>6.47</v>
      </c>
      <c r="H16687">
        <v>3</v>
      </c>
      <c r="I16687" t="s">
        <v>51</v>
      </c>
      <c r="J16687" t="str">
        <v>9 hours</v>
      </c>
      <c r="K16687" t="s">
        <v>41</v>
      </c>
      <c r="L16687" t="s">
        <v>42</v>
      </c>
      <c r="M16687" t="s">
        <v>23</v>
      </c>
      <c r="N16687" s="2">
        <v>3</v>
      </c>
      <c r="O16687" s="1">
        <v>2</v>
      </c>
      <c r="P16687" t="s">
        <v>23</v>
      </c>
      <c r="Q16687">
        <v>0</v>
      </c>
      <c r="R16687" t="str">
        <f t="shared" si="260"/>
        <v>No</v>
      </c>
    </row>
    <row r="16688" spans="1:18">
      <c r="A16688">
        <v>84333</v>
      </c>
      <c r="B16688" t="s">
        <v>17</v>
      </c>
      <c r="C16688">
        <v>18</v>
      </c>
      <c r="D16688" t="s">
        <v>73</v>
      </c>
      <c r="E16688" t="s">
        <v>19</v>
      </c>
      <c r="F16688" s="1">
        <v>5</v>
      </c>
      <c r="G16688">
        <v>7.22</v>
      </c>
      <c r="H16688">
        <v>3</v>
      </c>
      <c r="I16688" t="s">
        <v>33</v>
      </c>
      <c r="J16688" t="str">
        <v>8 hours</v>
      </c>
      <c r="K16688" t="s">
        <v>21</v>
      </c>
      <c r="L16688" t="s">
        <v>42</v>
      </c>
      <c r="M16688" t="s">
        <v>23</v>
      </c>
      <c r="N16688" s="2">
        <v>9</v>
      </c>
      <c r="O16688" s="1">
        <v>4</v>
      </c>
      <c r="P16688" t="s">
        <v>23</v>
      </c>
      <c r="Q16688">
        <v>1</v>
      </c>
      <c r="R16688" t="str">
        <f t="shared" si="260"/>
        <v>Yes</v>
      </c>
    </row>
    <row r="16689" spans="1:18">
      <c r="A16689">
        <v>84338</v>
      </c>
      <c r="B16689" t="s">
        <v>25</v>
      </c>
      <c r="C16689">
        <v>21</v>
      </c>
      <c r="D16689" t="s">
        <v>18</v>
      </c>
      <c r="E16689" t="s">
        <v>19</v>
      </c>
      <c r="F16689" s="1">
        <v>3</v>
      </c>
      <c r="G16689">
        <v>5.76</v>
      </c>
      <c r="H16689">
        <v>5</v>
      </c>
      <c r="I16689" t="s">
        <v>51</v>
      </c>
      <c r="J16689" t="str">
        <v>9 hours</v>
      </c>
      <c r="K16689" t="s">
        <v>21</v>
      </c>
      <c r="L16689" t="s">
        <v>62</v>
      </c>
      <c r="M16689" t="s">
        <v>23</v>
      </c>
      <c r="N16689" s="2">
        <v>4</v>
      </c>
      <c r="O16689" s="1">
        <v>5</v>
      </c>
      <c r="P16689" t="s">
        <v>23</v>
      </c>
      <c r="Q16689">
        <v>1</v>
      </c>
      <c r="R16689" t="str">
        <f t="shared" si="260"/>
        <v>Yes</v>
      </c>
    </row>
    <row r="16690" spans="1:18">
      <c r="A16690">
        <v>84339</v>
      </c>
      <c r="B16690" t="s">
        <v>25</v>
      </c>
      <c r="C16690">
        <v>18</v>
      </c>
      <c r="D16690" t="s">
        <v>83</v>
      </c>
      <c r="E16690" t="s">
        <v>19</v>
      </c>
      <c r="F16690" s="1">
        <v>4</v>
      </c>
      <c r="G16690">
        <v>8.52</v>
      </c>
      <c r="H16690">
        <v>2</v>
      </c>
      <c r="I16690" t="s">
        <v>20</v>
      </c>
      <c r="J16690" t="str">
        <v>6 hours</v>
      </c>
      <c r="K16690" t="s">
        <v>41</v>
      </c>
      <c r="L16690" t="s">
        <v>42</v>
      </c>
      <c r="M16690" t="s">
        <v>23</v>
      </c>
      <c r="N16690" s="2">
        <v>0</v>
      </c>
      <c r="O16690" s="1">
        <v>5</v>
      </c>
      <c r="P16690" t="s">
        <v>23</v>
      </c>
      <c r="Q16690">
        <v>1</v>
      </c>
      <c r="R16690" t="str">
        <f t="shared" si="260"/>
        <v>Yes</v>
      </c>
    </row>
    <row r="16691" spans="1:18">
      <c r="A16691">
        <v>84340</v>
      </c>
      <c r="B16691" t="s">
        <v>17</v>
      </c>
      <c r="C16691">
        <v>24</v>
      </c>
      <c r="D16691" t="s">
        <v>26</v>
      </c>
      <c r="E16691" t="s">
        <v>19</v>
      </c>
      <c r="F16691" s="1">
        <v>3</v>
      </c>
      <c r="G16691">
        <v>5.64</v>
      </c>
      <c r="H16691">
        <v>2</v>
      </c>
      <c r="I16691" t="s">
        <v>20</v>
      </c>
      <c r="J16691" t="str">
        <v>6 hours</v>
      </c>
      <c r="K16691" t="s">
        <v>27</v>
      </c>
      <c r="L16691" t="s">
        <v>44</v>
      </c>
      <c r="M16691" t="s">
        <v>23</v>
      </c>
      <c r="N16691" s="2">
        <v>1</v>
      </c>
      <c r="O16691" s="1">
        <v>4</v>
      </c>
      <c r="P16691" t="s">
        <v>23</v>
      </c>
      <c r="Q16691">
        <v>1</v>
      </c>
      <c r="R16691" t="str">
        <f t="shared" si="260"/>
        <v>Yes</v>
      </c>
    </row>
    <row r="16692" spans="1:18">
      <c r="A16692">
        <v>84346</v>
      </c>
      <c r="B16692" t="s">
        <v>17</v>
      </c>
      <c r="C16692">
        <v>30</v>
      </c>
      <c r="D16692" t="s">
        <v>68</v>
      </c>
      <c r="E16692" t="s">
        <v>19</v>
      </c>
      <c r="F16692" s="1">
        <v>1</v>
      </c>
      <c r="G16692">
        <v>6.56</v>
      </c>
      <c r="H16692">
        <v>3</v>
      </c>
      <c r="I16692" t="s">
        <v>33</v>
      </c>
      <c r="J16692" t="str">
        <v>8 hours</v>
      </c>
      <c r="K16692" t="s">
        <v>41</v>
      </c>
      <c r="L16692" t="s">
        <v>34</v>
      </c>
      <c r="M16692" t="s">
        <v>24</v>
      </c>
      <c r="N16692" s="2">
        <v>10</v>
      </c>
      <c r="O16692" s="1">
        <v>2</v>
      </c>
      <c r="P16692" t="s">
        <v>24</v>
      </c>
      <c r="Q16692">
        <v>0</v>
      </c>
      <c r="R16692" t="str">
        <f t="shared" si="260"/>
        <v>No</v>
      </c>
    </row>
    <row r="16693" spans="1:18">
      <c r="A16693">
        <v>84356</v>
      </c>
      <c r="B16693" t="s">
        <v>25</v>
      </c>
      <c r="C16693">
        <v>33</v>
      </c>
      <c r="D16693" t="s">
        <v>29</v>
      </c>
      <c r="E16693" t="s">
        <v>19</v>
      </c>
      <c r="F16693" s="1">
        <v>2</v>
      </c>
      <c r="G16693">
        <v>6.91</v>
      </c>
      <c r="H16693">
        <v>1</v>
      </c>
      <c r="I16693" t="s">
        <v>33</v>
      </c>
      <c r="J16693" t="str">
        <v>8 hours</v>
      </c>
      <c r="K16693" t="s">
        <v>41</v>
      </c>
      <c r="L16693" t="s">
        <v>63</v>
      </c>
      <c r="M16693" t="s">
        <v>23</v>
      </c>
      <c r="N16693" s="2">
        <v>7</v>
      </c>
      <c r="O16693" s="1">
        <v>2</v>
      </c>
      <c r="P16693" t="s">
        <v>24</v>
      </c>
      <c r="Q16693">
        <v>1</v>
      </c>
      <c r="R16693" t="str">
        <f t="shared" si="260"/>
        <v>Yes</v>
      </c>
    </row>
    <row r="16694" spans="1:18">
      <c r="A16694">
        <v>84359</v>
      </c>
      <c r="B16694" t="s">
        <v>25</v>
      </c>
      <c r="C16694">
        <v>20</v>
      </c>
      <c r="D16694" t="s">
        <v>65</v>
      </c>
      <c r="E16694" t="s">
        <v>19</v>
      </c>
      <c r="F16694" s="1">
        <v>3</v>
      </c>
      <c r="G16694">
        <v>8.91</v>
      </c>
      <c r="H16694">
        <v>4</v>
      </c>
      <c r="I16694" t="s">
        <v>33</v>
      </c>
      <c r="J16694" t="str">
        <v>8 hours</v>
      </c>
      <c r="K16694" t="s">
        <v>41</v>
      </c>
      <c r="L16694" t="s">
        <v>42</v>
      </c>
      <c r="M16694" t="s">
        <v>23</v>
      </c>
      <c r="N16694" s="2">
        <v>6</v>
      </c>
      <c r="O16694" s="1">
        <v>4</v>
      </c>
      <c r="P16694" t="s">
        <v>23</v>
      </c>
      <c r="Q16694">
        <v>1</v>
      </c>
      <c r="R16694" t="str">
        <f t="shared" si="260"/>
        <v>Yes</v>
      </c>
    </row>
    <row r="16695" spans="1:18">
      <c r="A16695">
        <v>84365</v>
      </c>
      <c r="B16695" t="s">
        <v>25</v>
      </c>
      <c r="C16695">
        <v>31</v>
      </c>
      <c r="D16695" t="s">
        <v>61</v>
      </c>
      <c r="E16695" t="s">
        <v>19</v>
      </c>
      <c r="F16695" s="1">
        <v>1</v>
      </c>
      <c r="G16695">
        <v>7.39</v>
      </c>
      <c r="H16695">
        <v>3</v>
      </c>
      <c r="I16695" t="s">
        <v>30</v>
      </c>
      <c r="J16695" t="str">
        <v>4 hours</v>
      </c>
      <c r="K16695" t="s">
        <v>21</v>
      </c>
      <c r="L16695" t="s">
        <v>82</v>
      </c>
      <c r="M16695" t="s">
        <v>23</v>
      </c>
      <c r="N16695" s="2">
        <v>8</v>
      </c>
      <c r="O16695" s="1">
        <v>2</v>
      </c>
      <c r="P16695" t="s">
        <v>23</v>
      </c>
      <c r="Q16695">
        <v>1</v>
      </c>
      <c r="R16695" t="str">
        <f t="shared" si="260"/>
        <v>Yes</v>
      </c>
    </row>
    <row r="16696" spans="1:18">
      <c r="A16696">
        <v>84366</v>
      </c>
      <c r="B16696" t="s">
        <v>17</v>
      </c>
      <c r="C16696">
        <v>29</v>
      </c>
      <c r="D16696" t="s">
        <v>40</v>
      </c>
      <c r="E16696" t="s">
        <v>19</v>
      </c>
      <c r="F16696" s="1">
        <v>1</v>
      </c>
      <c r="G16696">
        <v>9.34</v>
      </c>
      <c r="H16696">
        <v>1</v>
      </c>
      <c r="I16696" t="s">
        <v>20</v>
      </c>
      <c r="J16696" t="str">
        <v>6 hours</v>
      </c>
      <c r="K16696" t="s">
        <v>21</v>
      </c>
      <c r="L16696" t="s">
        <v>56</v>
      </c>
      <c r="M16696" t="s">
        <v>24</v>
      </c>
      <c r="N16696" s="2">
        <v>6</v>
      </c>
      <c r="O16696" s="1">
        <v>1</v>
      </c>
      <c r="P16696" t="s">
        <v>24</v>
      </c>
      <c r="Q16696">
        <v>0</v>
      </c>
      <c r="R16696" t="str">
        <f t="shared" si="260"/>
        <v>No</v>
      </c>
    </row>
    <row r="16697" spans="1:18">
      <c r="A16697">
        <v>84368</v>
      </c>
      <c r="B16697" t="s">
        <v>25</v>
      </c>
      <c r="C16697">
        <v>20</v>
      </c>
      <c r="D16697" t="s">
        <v>54</v>
      </c>
      <c r="E16697" t="s">
        <v>19</v>
      </c>
      <c r="F16697" s="1">
        <v>3</v>
      </c>
      <c r="G16697">
        <v>7.25</v>
      </c>
      <c r="H16697">
        <v>2</v>
      </c>
      <c r="I16697" t="s">
        <v>33</v>
      </c>
      <c r="J16697" t="str">
        <v>8 hours</v>
      </c>
      <c r="K16697" t="s">
        <v>27</v>
      </c>
      <c r="L16697" t="s">
        <v>42</v>
      </c>
      <c r="M16697" t="s">
        <v>24</v>
      </c>
      <c r="N16697" s="2">
        <v>11</v>
      </c>
      <c r="O16697" s="1">
        <v>4</v>
      </c>
      <c r="P16697" t="s">
        <v>24</v>
      </c>
      <c r="Q16697">
        <v>1</v>
      </c>
      <c r="R16697" t="str">
        <f t="shared" si="260"/>
        <v>Yes</v>
      </c>
    </row>
    <row r="16698" spans="1:18">
      <c r="A16698">
        <v>84375</v>
      </c>
      <c r="B16698" t="s">
        <v>25</v>
      </c>
      <c r="C16698">
        <v>29</v>
      </c>
      <c r="D16698" t="s">
        <v>53</v>
      </c>
      <c r="E16698" t="s">
        <v>19</v>
      </c>
      <c r="F16698" s="1">
        <v>3</v>
      </c>
      <c r="G16698">
        <v>5.59</v>
      </c>
      <c r="H16698">
        <v>5</v>
      </c>
      <c r="I16698" t="s">
        <v>33</v>
      </c>
      <c r="J16698" t="str">
        <v>8 hours</v>
      </c>
      <c r="K16698" t="s">
        <v>27</v>
      </c>
      <c r="L16698" t="s">
        <v>78</v>
      </c>
      <c r="M16698" t="s">
        <v>23</v>
      </c>
      <c r="N16698" s="2">
        <v>12</v>
      </c>
      <c r="O16698" s="1">
        <v>3</v>
      </c>
      <c r="P16698" t="s">
        <v>24</v>
      </c>
      <c r="Q16698">
        <v>1</v>
      </c>
      <c r="R16698" t="str">
        <f t="shared" si="260"/>
        <v>Yes</v>
      </c>
    </row>
    <row r="16699" spans="1:18">
      <c r="A16699">
        <v>84377</v>
      </c>
      <c r="B16699" t="s">
        <v>17</v>
      </c>
      <c r="C16699">
        <v>23</v>
      </c>
      <c r="D16699" t="s">
        <v>61</v>
      </c>
      <c r="E16699" t="s">
        <v>19</v>
      </c>
      <c r="F16699" s="1">
        <v>4</v>
      </c>
      <c r="G16699">
        <v>7.64</v>
      </c>
      <c r="H16699">
        <v>4</v>
      </c>
      <c r="I16699" t="s">
        <v>30</v>
      </c>
      <c r="J16699" t="str">
        <v>4 hours</v>
      </c>
      <c r="K16699" t="s">
        <v>27</v>
      </c>
      <c r="L16699" t="s">
        <v>82</v>
      </c>
      <c r="M16699" t="s">
        <v>23</v>
      </c>
      <c r="N16699" s="2">
        <v>6</v>
      </c>
      <c r="O16699" s="1">
        <v>2</v>
      </c>
      <c r="P16699" t="s">
        <v>23</v>
      </c>
      <c r="Q16699">
        <v>1</v>
      </c>
      <c r="R16699" t="str">
        <f t="shared" si="260"/>
        <v>Yes</v>
      </c>
    </row>
    <row r="16700" spans="1:18">
      <c r="A16700">
        <v>84398</v>
      </c>
      <c r="B16700" t="s">
        <v>17</v>
      </c>
      <c r="C16700">
        <v>34</v>
      </c>
      <c r="D16700" t="s">
        <v>18</v>
      </c>
      <c r="E16700" t="s">
        <v>19</v>
      </c>
      <c r="F16700" s="1">
        <v>2</v>
      </c>
      <c r="G16700">
        <v>8.49</v>
      </c>
      <c r="H16700">
        <v>4</v>
      </c>
      <c r="I16700" t="s">
        <v>51</v>
      </c>
      <c r="J16700" t="str">
        <v>9 hours</v>
      </c>
      <c r="K16700" t="s">
        <v>27</v>
      </c>
      <c r="L16700" t="s">
        <v>48</v>
      </c>
      <c r="M16700" t="s">
        <v>23</v>
      </c>
      <c r="N16700" s="2">
        <v>7</v>
      </c>
      <c r="O16700" s="1">
        <v>5</v>
      </c>
      <c r="P16700" t="s">
        <v>24</v>
      </c>
      <c r="Q16700">
        <v>0</v>
      </c>
      <c r="R16700" t="str">
        <f t="shared" si="260"/>
        <v>No</v>
      </c>
    </row>
    <row r="16701" spans="1:18">
      <c r="A16701">
        <v>84404</v>
      </c>
      <c r="B16701" t="s">
        <v>25</v>
      </c>
      <c r="C16701">
        <v>34</v>
      </c>
      <c r="D16701" t="s">
        <v>29</v>
      </c>
      <c r="E16701" t="s">
        <v>19</v>
      </c>
      <c r="F16701" s="1">
        <v>3</v>
      </c>
      <c r="G16701">
        <v>7.17</v>
      </c>
      <c r="H16701">
        <v>5</v>
      </c>
      <c r="I16701" t="s">
        <v>51</v>
      </c>
      <c r="J16701" t="str">
        <v>9 hours</v>
      </c>
      <c r="K16701" t="s">
        <v>21</v>
      </c>
      <c r="L16701" t="s">
        <v>36</v>
      </c>
      <c r="M16701" t="s">
        <v>24</v>
      </c>
      <c r="N16701" s="2">
        <v>0</v>
      </c>
      <c r="O16701" s="1">
        <v>1</v>
      </c>
      <c r="P16701" t="s">
        <v>23</v>
      </c>
      <c r="Q16701">
        <v>0</v>
      </c>
      <c r="R16701" t="str">
        <f t="shared" si="260"/>
        <v>No</v>
      </c>
    </row>
    <row r="16702" spans="1:18">
      <c r="A16702">
        <v>84413</v>
      </c>
      <c r="B16702" t="s">
        <v>17</v>
      </c>
      <c r="C16702">
        <v>28</v>
      </c>
      <c r="D16702" t="s">
        <v>32</v>
      </c>
      <c r="E16702" t="s">
        <v>19</v>
      </c>
      <c r="F16702" s="1">
        <v>2</v>
      </c>
      <c r="G16702">
        <v>5.86</v>
      </c>
      <c r="H16702">
        <v>3</v>
      </c>
      <c r="I16702" t="s">
        <v>51</v>
      </c>
      <c r="J16702" t="str">
        <v>9 hours</v>
      </c>
      <c r="K16702" t="s">
        <v>41</v>
      </c>
      <c r="L16702" t="s">
        <v>44</v>
      </c>
      <c r="M16702" t="s">
        <v>23</v>
      </c>
      <c r="N16702" s="2">
        <v>3</v>
      </c>
      <c r="O16702" s="1">
        <v>4</v>
      </c>
      <c r="P16702" t="s">
        <v>24</v>
      </c>
      <c r="Q16702">
        <v>1</v>
      </c>
      <c r="R16702" t="str">
        <f t="shared" si="260"/>
        <v>Yes</v>
      </c>
    </row>
    <row r="16703" spans="1:18">
      <c r="A16703">
        <v>84415</v>
      </c>
      <c r="B16703" t="s">
        <v>17</v>
      </c>
      <c r="C16703">
        <v>19</v>
      </c>
      <c r="D16703" t="s">
        <v>68</v>
      </c>
      <c r="E16703" t="s">
        <v>19</v>
      </c>
      <c r="F16703" s="1">
        <v>4</v>
      </c>
      <c r="G16703">
        <v>7.53</v>
      </c>
      <c r="H16703">
        <v>2</v>
      </c>
      <c r="I16703" t="s">
        <v>30</v>
      </c>
      <c r="J16703" t="str">
        <v>4 hours</v>
      </c>
      <c r="K16703" t="s">
        <v>27</v>
      </c>
      <c r="L16703" t="s">
        <v>42</v>
      </c>
      <c r="M16703" t="s">
        <v>23</v>
      </c>
      <c r="N16703" s="2">
        <v>9</v>
      </c>
      <c r="O16703" s="1">
        <v>3</v>
      </c>
      <c r="P16703" t="s">
        <v>23</v>
      </c>
      <c r="Q16703">
        <v>1</v>
      </c>
      <c r="R16703" t="str">
        <f t="shared" si="260"/>
        <v>Yes</v>
      </c>
    </row>
    <row r="16704" spans="1:18">
      <c r="A16704">
        <v>84417</v>
      </c>
      <c r="B16704" t="s">
        <v>17</v>
      </c>
      <c r="C16704">
        <v>22</v>
      </c>
      <c r="D16704" t="s">
        <v>68</v>
      </c>
      <c r="E16704" t="s">
        <v>19</v>
      </c>
      <c r="F16704" s="1">
        <v>3</v>
      </c>
      <c r="G16704">
        <v>5.48</v>
      </c>
      <c r="H16704">
        <v>2</v>
      </c>
      <c r="I16704" t="s">
        <v>20</v>
      </c>
      <c r="J16704" t="str">
        <v>6 hours</v>
      </c>
      <c r="K16704" t="s">
        <v>27</v>
      </c>
      <c r="L16704" t="s">
        <v>71</v>
      </c>
      <c r="M16704" t="s">
        <v>24</v>
      </c>
      <c r="N16704" s="2">
        <v>8</v>
      </c>
      <c r="O16704" s="1">
        <v>3</v>
      </c>
      <c r="P16704" t="s">
        <v>24</v>
      </c>
      <c r="Q16704">
        <v>0</v>
      </c>
      <c r="R16704" t="str">
        <f t="shared" si="260"/>
        <v>No</v>
      </c>
    </row>
    <row r="16705" spans="1:18">
      <c r="A16705">
        <v>84420</v>
      </c>
      <c r="B16705" t="s">
        <v>17</v>
      </c>
      <c r="C16705">
        <v>21</v>
      </c>
      <c r="D16705" t="s">
        <v>72</v>
      </c>
      <c r="E16705" t="s">
        <v>19</v>
      </c>
      <c r="F16705" s="1">
        <v>4</v>
      </c>
      <c r="G16705">
        <v>8.53</v>
      </c>
      <c r="H16705">
        <v>1</v>
      </c>
      <c r="I16705" t="s">
        <v>20</v>
      </c>
      <c r="J16705" t="str">
        <v>6 hours</v>
      </c>
      <c r="K16705" t="s">
        <v>27</v>
      </c>
      <c r="L16705" t="s">
        <v>34</v>
      </c>
      <c r="M16705" t="s">
        <v>23</v>
      </c>
      <c r="N16705" s="2">
        <v>11</v>
      </c>
      <c r="O16705" s="1">
        <v>4</v>
      </c>
      <c r="P16705" t="s">
        <v>23</v>
      </c>
      <c r="Q16705">
        <v>1</v>
      </c>
      <c r="R16705" t="str">
        <f t="shared" si="260"/>
        <v>Yes</v>
      </c>
    </row>
    <row r="16706" spans="1:18">
      <c r="A16706">
        <v>84429</v>
      </c>
      <c r="B16706" t="s">
        <v>17</v>
      </c>
      <c r="C16706">
        <v>23</v>
      </c>
      <c r="D16706" t="s">
        <v>54</v>
      </c>
      <c r="E16706" t="s">
        <v>19</v>
      </c>
      <c r="F16706" s="1">
        <v>2</v>
      </c>
      <c r="G16706">
        <v>8.54</v>
      </c>
      <c r="H16706">
        <v>3</v>
      </c>
      <c r="I16706" t="s">
        <v>33</v>
      </c>
      <c r="J16706" t="str">
        <v>8 hours</v>
      </c>
      <c r="K16706" t="s">
        <v>41</v>
      </c>
      <c r="L16706" t="s">
        <v>55</v>
      </c>
      <c r="M16706" t="s">
        <v>23</v>
      </c>
      <c r="N16706" s="2">
        <v>2</v>
      </c>
      <c r="O16706" s="1">
        <v>3</v>
      </c>
      <c r="P16706" t="s">
        <v>23</v>
      </c>
      <c r="Q16706">
        <v>1</v>
      </c>
      <c r="R16706" t="str">
        <f t="shared" si="260"/>
        <v>Yes</v>
      </c>
    </row>
    <row r="16707" spans="1:18">
      <c r="A16707">
        <v>84446</v>
      </c>
      <c r="B16707" t="s">
        <v>25</v>
      </c>
      <c r="C16707">
        <v>20</v>
      </c>
      <c r="D16707" t="s">
        <v>68</v>
      </c>
      <c r="E16707" t="s">
        <v>19</v>
      </c>
      <c r="F16707" s="1">
        <v>3</v>
      </c>
      <c r="G16707">
        <v>9.71</v>
      </c>
      <c r="H16707">
        <v>2</v>
      </c>
      <c r="I16707" t="s">
        <v>30</v>
      </c>
      <c r="J16707" t="str">
        <v>4 hours</v>
      </c>
      <c r="K16707" t="s">
        <v>41</v>
      </c>
      <c r="L16707" t="s">
        <v>71</v>
      </c>
      <c r="M16707" t="s">
        <v>23</v>
      </c>
      <c r="N16707" s="2">
        <v>11</v>
      </c>
      <c r="O16707" s="1">
        <v>5</v>
      </c>
      <c r="P16707" t="s">
        <v>23</v>
      </c>
      <c r="Q16707">
        <v>1</v>
      </c>
      <c r="R16707" t="str">
        <f t="shared" ref="R16707:R16770" si="261">IF(Q16707=1,"Yes","No")</f>
        <v>Yes</v>
      </c>
    </row>
    <row r="16708" spans="1:18">
      <c r="A16708">
        <v>84457</v>
      </c>
      <c r="B16708" t="s">
        <v>17</v>
      </c>
      <c r="C16708">
        <v>29</v>
      </c>
      <c r="D16708" t="s">
        <v>54</v>
      </c>
      <c r="E16708" t="s">
        <v>19</v>
      </c>
      <c r="F16708" s="1">
        <v>2</v>
      </c>
      <c r="G16708">
        <v>9.71</v>
      </c>
      <c r="H16708">
        <v>4</v>
      </c>
      <c r="I16708" t="s">
        <v>33</v>
      </c>
      <c r="J16708" t="str">
        <v>8 hours</v>
      </c>
      <c r="K16708" t="s">
        <v>27</v>
      </c>
      <c r="L16708" t="s">
        <v>80</v>
      </c>
      <c r="M16708" t="s">
        <v>24</v>
      </c>
      <c r="N16708" s="2">
        <v>1</v>
      </c>
      <c r="O16708" s="1">
        <v>2</v>
      </c>
      <c r="P16708" t="s">
        <v>24</v>
      </c>
      <c r="Q16708">
        <v>0</v>
      </c>
      <c r="R16708" t="str">
        <f t="shared" si="261"/>
        <v>No</v>
      </c>
    </row>
    <row r="16709" spans="1:18">
      <c r="A16709">
        <v>84459</v>
      </c>
      <c r="B16709" t="s">
        <v>17</v>
      </c>
      <c r="C16709">
        <v>25</v>
      </c>
      <c r="D16709" t="s">
        <v>29</v>
      </c>
      <c r="E16709" t="s">
        <v>19</v>
      </c>
      <c r="F16709" s="1">
        <v>2</v>
      </c>
      <c r="G16709">
        <v>8.17</v>
      </c>
      <c r="H16709">
        <v>4</v>
      </c>
      <c r="I16709" t="s">
        <v>51</v>
      </c>
      <c r="J16709" t="str">
        <v>9 hours</v>
      </c>
      <c r="K16709" t="s">
        <v>41</v>
      </c>
      <c r="L16709" t="s">
        <v>52</v>
      </c>
      <c r="M16709" t="s">
        <v>24</v>
      </c>
      <c r="N16709" s="2">
        <v>1</v>
      </c>
      <c r="O16709" s="1">
        <v>5</v>
      </c>
      <c r="P16709" t="s">
        <v>24</v>
      </c>
      <c r="Q16709">
        <v>0</v>
      </c>
      <c r="R16709" t="str">
        <f t="shared" si="261"/>
        <v>No</v>
      </c>
    </row>
    <row r="16710" spans="1:18">
      <c r="A16710">
        <v>84462</v>
      </c>
      <c r="B16710" t="s">
        <v>17</v>
      </c>
      <c r="C16710">
        <v>25</v>
      </c>
      <c r="D16710" t="s">
        <v>73</v>
      </c>
      <c r="E16710" t="s">
        <v>19</v>
      </c>
      <c r="F16710" s="1">
        <v>3</v>
      </c>
      <c r="G16710">
        <v>7.8</v>
      </c>
      <c r="H16710">
        <v>4</v>
      </c>
      <c r="I16710" t="s">
        <v>51</v>
      </c>
      <c r="J16710" t="str">
        <v>9 hours</v>
      </c>
      <c r="K16710" t="s">
        <v>41</v>
      </c>
      <c r="L16710" t="s">
        <v>34</v>
      </c>
      <c r="M16710" t="s">
        <v>24</v>
      </c>
      <c r="N16710" s="2">
        <v>9</v>
      </c>
      <c r="O16710" s="1">
        <v>2</v>
      </c>
      <c r="P16710" t="s">
        <v>24</v>
      </c>
      <c r="Q16710">
        <v>0</v>
      </c>
      <c r="R16710" t="str">
        <f t="shared" si="261"/>
        <v>No</v>
      </c>
    </row>
    <row r="16711" spans="1:18">
      <c r="A16711">
        <v>84468</v>
      </c>
      <c r="B16711" t="s">
        <v>25</v>
      </c>
      <c r="C16711">
        <v>33</v>
      </c>
      <c r="D16711" t="s">
        <v>29</v>
      </c>
      <c r="E16711" t="s">
        <v>19</v>
      </c>
      <c r="F16711" s="1">
        <v>3</v>
      </c>
      <c r="G16711">
        <v>7.94</v>
      </c>
      <c r="H16711">
        <v>3</v>
      </c>
      <c r="I16711" t="s">
        <v>20</v>
      </c>
      <c r="J16711" t="str">
        <v>6 hours</v>
      </c>
      <c r="K16711" t="s">
        <v>27</v>
      </c>
      <c r="L16711" t="s">
        <v>38</v>
      </c>
      <c r="M16711" t="s">
        <v>23</v>
      </c>
      <c r="N16711" s="2">
        <v>8</v>
      </c>
      <c r="O16711" s="1">
        <v>1</v>
      </c>
      <c r="P16711" t="s">
        <v>23</v>
      </c>
      <c r="Q16711">
        <v>0</v>
      </c>
      <c r="R16711" t="str">
        <f t="shared" si="261"/>
        <v>No</v>
      </c>
    </row>
    <row r="16712" spans="1:18">
      <c r="A16712">
        <v>84473</v>
      </c>
      <c r="B16712" t="s">
        <v>25</v>
      </c>
      <c r="C16712">
        <v>22</v>
      </c>
      <c r="D16712" t="s">
        <v>39</v>
      </c>
      <c r="E16712" t="s">
        <v>19</v>
      </c>
      <c r="F16712" s="1">
        <v>2</v>
      </c>
      <c r="G16712">
        <v>9.91</v>
      </c>
      <c r="H16712">
        <v>4</v>
      </c>
      <c r="I16712" t="s">
        <v>33</v>
      </c>
      <c r="J16712" t="str">
        <v>8 hours</v>
      </c>
      <c r="K16712" t="s">
        <v>41</v>
      </c>
      <c r="L16712" t="s">
        <v>77</v>
      </c>
      <c r="M16712" t="s">
        <v>24</v>
      </c>
      <c r="N16712" s="2">
        <v>0</v>
      </c>
      <c r="O16712" s="1">
        <v>3</v>
      </c>
      <c r="P16712" t="s">
        <v>23</v>
      </c>
      <c r="Q16712">
        <v>0</v>
      </c>
      <c r="R16712" t="str">
        <f t="shared" si="261"/>
        <v>No</v>
      </c>
    </row>
    <row r="16713" spans="1:18">
      <c r="A16713">
        <v>84474</v>
      </c>
      <c r="B16713" t="s">
        <v>17</v>
      </c>
      <c r="C16713">
        <v>21</v>
      </c>
      <c r="D16713" t="s">
        <v>57</v>
      </c>
      <c r="E16713" t="s">
        <v>19</v>
      </c>
      <c r="F16713" s="1">
        <v>3</v>
      </c>
      <c r="G16713">
        <v>8.09</v>
      </c>
      <c r="H16713">
        <v>5</v>
      </c>
      <c r="I16713" t="s">
        <v>20</v>
      </c>
      <c r="J16713" t="str">
        <v>6 hours</v>
      </c>
      <c r="K16713" t="s">
        <v>27</v>
      </c>
      <c r="L16713" t="s">
        <v>55</v>
      </c>
      <c r="M16713" t="s">
        <v>24</v>
      </c>
      <c r="N16713" s="2">
        <v>6</v>
      </c>
      <c r="O16713" s="1">
        <v>1</v>
      </c>
      <c r="P16713" t="s">
        <v>23</v>
      </c>
      <c r="Q16713">
        <v>0</v>
      </c>
      <c r="R16713" t="str">
        <f t="shared" si="261"/>
        <v>No</v>
      </c>
    </row>
    <row r="16714" spans="1:18">
      <c r="A16714">
        <v>84475</v>
      </c>
      <c r="B16714" t="s">
        <v>25</v>
      </c>
      <c r="C16714">
        <v>19</v>
      </c>
      <c r="D16714" t="s">
        <v>65</v>
      </c>
      <c r="E16714" t="s">
        <v>19</v>
      </c>
      <c r="F16714" s="1">
        <v>1</v>
      </c>
      <c r="G16714">
        <v>8.17</v>
      </c>
      <c r="H16714">
        <v>1</v>
      </c>
      <c r="I16714" t="s">
        <v>20</v>
      </c>
      <c r="J16714" t="str">
        <v>6 hours</v>
      </c>
      <c r="K16714" t="s">
        <v>27</v>
      </c>
      <c r="L16714" t="s">
        <v>42</v>
      </c>
      <c r="M16714" t="s">
        <v>24</v>
      </c>
      <c r="N16714" s="2">
        <v>0</v>
      </c>
      <c r="O16714" s="1">
        <v>1</v>
      </c>
      <c r="P16714" t="s">
        <v>23</v>
      </c>
      <c r="Q16714">
        <v>0</v>
      </c>
      <c r="R16714" t="str">
        <f t="shared" si="261"/>
        <v>No</v>
      </c>
    </row>
    <row r="16715" spans="1:18">
      <c r="A16715">
        <v>84477</v>
      </c>
      <c r="B16715" t="s">
        <v>17</v>
      </c>
      <c r="C16715">
        <v>33</v>
      </c>
      <c r="D16715" t="s">
        <v>57</v>
      </c>
      <c r="E16715" t="s">
        <v>19</v>
      </c>
      <c r="F16715" s="1">
        <v>5</v>
      </c>
      <c r="G16715">
        <v>5.74</v>
      </c>
      <c r="H16715">
        <v>3</v>
      </c>
      <c r="I16715" t="s">
        <v>20</v>
      </c>
      <c r="J16715" t="str">
        <v>6 hours</v>
      </c>
      <c r="K16715" t="s">
        <v>21</v>
      </c>
      <c r="L16715" t="s">
        <v>44</v>
      </c>
      <c r="M16715" t="s">
        <v>23</v>
      </c>
      <c r="N16715" s="2">
        <v>3</v>
      </c>
      <c r="O16715" s="1">
        <v>5</v>
      </c>
      <c r="P16715" t="s">
        <v>24</v>
      </c>
      <c r="Q16715">
        <v>1</v>
      </c>
      <c r="R16715" t="str">
        <f t="shared" si="261"/>
        <v>Yes</v>
      </c>
    </row>
    <row r="16716" spans="1:18">
      <c r="A16716">
        <v>84482</v>
      </c>
      <c r="B16716" t="s">
        <v>17</v>
      </c>
      <c r="C16716">
        <v>33</v>
      </c>
      <c r="D16716" t="s">
        <v>68</v>
      </c>
      <c r="E16716" t="s">
        <v>19</v>
      </c>
      <c r="F16716" s="1">
        <v>4</v>
      </c>
      <c r="G16716">
        <v>9.46</v>
      </c>
      <c r="H16716">
        <v>4</v>
      </c>
      <c r="I16716" t="s">
        <v>20</v>
      </c>
      <c r="J16716" t="str">
        <v>6 hours</v>
      </c>
      <c r="K16716" t="s">
        <v>21</v>
      </c>
      <c r="L16716" t="s">
        <v>62</v>
      </c>
      <c r="M16716" t="s">
        <v>24</v>
      </c>
      <c r="N16716" s="2">
        <v>5</v>
      </c>
      <c r="O16716" s="1">
        <v>5</v>
      </c>
      <c r="P16716" t="s">
        <v>23</v>
      </c>
      <c r="Q16716">
        <v>0</v>
      </c>
      <c r="R16716" t="str">
        <f t="shared" si="261"/>
        <v>No</v>
      </c>
    </row>
    <row r="16717" spans="1:18">
      <c r="A16717">
        <v>84484</v>
      </c>
      <c r="B16717" t="s">
        <v>17</v>
      </c>
      <c r="C16717">
        <v>28</v>
      </c>
      <c r="D16717" t="s">
        <v>61</v>
      </c>
      <c r="E16717" t="s">
        <v>19</v>
      </c>
      <c r="F16717" s="1">
        <v>3</v>
      </c>
      <c r="G16717">
        <v>9.96</v>
      </c>
      <c r="H16717">
        <v>2</v>
      </c>
      <c r="I16717" t="s">
        <v>30</v>
      </c>
      <c r="J16717" t="str">
        <v>4 hours</v>
      </c>
      <c r="K16717" t="s">
        <v>27</v>
      </c>
      <c r="L16717" t="s">
        <v>52</v>
      </c>
      <c r="M16717" t="s">
        <v>23</v>
      </c>
      <c r="N16717" s="2">
        <v>1</v>
      </c>
      <c r="O16717" s="1">
        <v>5</v>
      </c>
      <c r="P16717" t="s">
        <v>23</v>
      </c>
      <c r="Q16717">
        <v>1</v>
      </c>
      <c r="R16717" t="str">
        <f t="shared" si="261"/>
        <v>Yes</v>
      </c>
    </row>
    <row r="16718" spans="1:18">
      <c r="A16718">
        <v>84492</v>
      </c>
      <c r="B16718" t="s">
        <v>17</v>
      </c>
      <c r="C16718">
        <v>32</v>
      </c>
      <c r="D16718" t="s">
        <v>65</v>
      </c>
      <c r="E16718" t="s">
        <v>19</v>
      </c>
      <c r="F16718" s="1">
        <v>4</v>
      </c>
      <c r="G16718">
        <v>8.16</v>
      </c>
      <c r="H16718">
        <v>3</v>
      </c>
      <c r="I16718" t="s">
        <v>30</v>
      </c>
      <c r="J16718" t="str">
        <v>4 hours</v>
      </c>
      <c r="K16718" t="s">
        <v>27</v>
      </c>
      <c r="L16718" t="s">
        <v>36</v>
      </c>
      <c r="M16718" t="s">
        <v>23</v>
      </c>
      <c r="N16718" s="2">
        <v>2</v>
      </c>
      <c r="O16718" s="1">
        <v>1</v>
      </c>
      <c r="P16718" t="s">
        <v>24</v>
      </c>
      <c r="Q16718">
        <v>0</v>
      </c>
      <c r="R16718" t="str">
        <f t="shared" si="261"/>
        <v>No</v>
      </c>
    </row>
    <row r="16719" spans="1:18">
      <c r="A16719">
        <v>84510</v>
      </c>
      <c r="B16719" t="s">
        <v>17</v>
      </c>
      <c r="C16719">
        <v>25</v>
      </c>
      <c r="D16719" t="s">
        <v>69</v>
      </c>
      <c r="E16719" t="s">
        <v>19</v>
      </c>
      <c r="F16719" s="1">
        <v>2</v>
      </c>
      <c r="G16719">
        <v>9.86</v>
      </c>
      <c r="H16719">
        <v>3</v>
      </c>
      <c r="I16719" t="s">
        <v>51</v>
      </c>
      <c r="J16719" t="str">
        <v>9 hours</v>
      </c>
      <c r="K16719" t="s">
        <v>27</v>
      </c>
      <c r="L16719" t="s">
        <v>78</v>
      </c>
      <c r="M16719" t="s">
        <v>24</v>
      </c>
      <c r="N16719" s="2">
        <v>0</v>
      </c>
      <c r="O16719" s="1">
        <v>2</v>
      </c>
      <c r="P16719" t="s">
        <v>23</v>
      </c>
      <c r="Q16719">
        <v>0</v>
      </c>
      <c r="R16719" t="str">
        <f t="shared" si="261"/>
        <v>No</v>
      </c>
    </row>
    <row r="16720" spans="1:18">
      <c r="A16720">
        <v>84540</v>
      </c>
      <c r="B16720" t="s">
        <v>25</v>
      </c>
      <c r="C16720">
        <v>21</v>
      </c>
      <c r="D16720" t="s">
        <v>40</v>
      </c>
      <c r="E16720" t="s">
        <v>19</v>
      </c>
      <c r="F16720" s="1">
        <v>5</v>
      </c>
      <c r="G16720">
        <v>5.51</v>
      </c>
      <c r="H16720">
        <v>2</v>
      </c>
      <c r="I16720" t="s">
        <v>30</v>
      </c>
      <c r="J16720" t="str">
        <v>4 hours</v>
      </c>
      <c r="K16720" t="s">
        <v>21</v>
      </c>
      <c r="L16720" t="s">
        <v>38</v>
      </c>
      <c r="M16720" t="s">
        <v>23</v>
      </c>
      <c r="N16720" s="2">
        <v>6</v>
      </c>
      <c r="O16720" s="1">
        <v>3</v>
      </c>
      <c r="P16720" t="s">
        <v>23</v>
      </c>
      <c r="Q16720">
        <v>1</v>
      </c>
      <c r="R16720" t="str">
        <f t="shared" si="261"/>
        <v>Yes</v>
      </c>
    </row>
    <row r="16721" spans="1:18">
      <c r="A16721">
        <v>84547</v>
      </c>
      <c r="B16721" t="s">
        <v>17</v>
      </c>
      <c r="C16721">
        <v>23</v>
      </c>
      <c r="D16721" t="s">
        <v>37</v>
      </c>
      <c r="E16721" t="s">
        <v>19</v>
      </c>
      <c r="F16721" s="1">
        <v>2</v>
      </c>
      <c r="G16721">
        <v>5.74</v>
      </c>
      <c r="H16721">
        <v>5</v>
      </c>
      <c r="I16721" t="s">
        <v>51</v>
      </c>
      <c r="J16721" t="str">
        <v>9 hours</v>
      </c>
      <c r="K16721" t="s">
        <v>41</v>
      </c>
      <c r="L16721" t="s">
        <v>81</v>
      </c>
      <c r="M16721" t="s">
        <v>24</v>
      </c>
      <c r="N16721" s="2">
        <v>6</v>
      </c>
      <c r="O16721" s="1">
        <v>1</v>
      </c>
      <c r="P16721" t="s">
        <v>24</v>
      </c>
      <c r="Q16721">
        <v>0</v>
      </c>
      <c r="R16721" t="str">
        <f t="shared" si="261"/>
        <v>No</v>
      </c>
    </row>
    <row r="16722" spans="1:18">
      <c r="A16722">
        <v>84550</v>
      </c>
      <c r="B16722" t="s">
        <v>25</v>
      </c>
      <c r="C16722">
        <v>19</v>
      </c>
      <c r="D16722" t="s">
        <v>59</v>
      </c>
      <c r="E16722" t="s">
        <v>19</v>
      </c>
      <c r="F16722" s="1">
        <v>3</v>
      </c>
      <c r="G16722">
        <v>8.96</v>
      </c>
      <c r="H16722">
        <v>4</v>
      </c>
      <c r="I16722" t="s">
        <v>30</v>
      </c>
      <c r="J16722" t="str">
        <v>4 hours</v>
      </c>
      <c r="K16722" t="s">
        <v>21</v>
      </c>
      <c r="L16722" t="s">
        <v>42</v>
      </c>
      <c r="M16722" t="s">
        <v>23</v>
      </c>
      <c r="N16722" s="2">
        <v>7</v>
      </c>
      <c r="O16722" s="1">
        <v>2</v>
      </c>
      <c r="P16722" t="s">
        <v>23</v>
      </c>
      <c r="Q16722">
        <v>1</v>
      </c>
      <c r="R16722" t="str">
        <f t="shared" si="261"/>
        <v>Yes</v>
      </c>
    </row>
    <row r="16723" spans="1:18">
      <c r="A16723">
        <v>84552</v>
      </c>
      <c r="B16723" t="s">
        <v>25</v>
      </c>
      <c r="C16723">
        <v>19</v>
      </c>
      <c r="D16723" t="s">
        <v>61</v>
      </c>
      <c r="E16723" t="s">
        <v>19</v>
      </c>
      <c r="F16723" s="1">
        <v>3</v>
      </c>
      <c r="G16723">
        <v>7.75</v>
      </c>
      <c r="H16723">
        <v>3</v>
      </c>
      <c r="I16723" t="s">
        <v>30</v>
      </c>
      <c r="J16723" t="str">
        <v>4 hours</v>
      </c>
      <c r="K16723" t="s">
        <v>21</v>
      </c>
      <c r="L16723" t="s">
        <v>42</v>
      </c>
      <c r="M16723" t="s">
        <v>24</v>
      </c>
      <c r="N16723" s="2">
        <v>6</v>
      </c>
      <c r="O16723" s="1">
        <v>4</v>
      </c>
      <c r="P16723" t="s">
        <v>24</v>
      </c>
      <c r="Q16723">
        <v>1</v>
      </c>
      <c r="R16723" t="str">
        <f t="shared" si="261"/>
        <v>Yes</v>
      </c>
    </row>
    <row r="16724" spans="1:18">
      <c r="A16724">
        <v>84554</v>
      </c>
      <c r="B16724" t="s">
        <v>17</v>
      </c>
      <c r="C16724">
        <v>33</v>
      </c>
      <c r="D16724" t="s">
        <v>76</v>
      </c>
      <c r="E16724" t="s">
        <v>19</v>
      </c>
      <c r="F16724" s="1">
        <v>4</v>
      </c>
      <c r="G16724">
        <v>8.69</v>
      </c>
      <c r="H16724">
        <v>3</v>
      </c>
      <c r="I16724" t="s">
        <v>33</v>
      </c>
      <c r="J16724" t="str">
        <v>8 hours</v>
      </c>
      <c r="K16724" t="s">
        <v>41</v>
      </c>
      <c r="L16724" t="s">
        <v>34</v>
      </c>
      <c r="M16724" t="s">
        <v>23</v>
      </c>
      <c r="N16724" s="2">
        <v>10</v>
      </c>
      <c r="O16724" s="1">
        <v>3</v>
      </c>
      <c r="P16724" t="s">
        <v>24</v>
      </c>
      <c r="Q16724">
        <v>1</v>
      </c>
      <c r="R16724" t="str">
        <f t="shared" si="261"/>
        <v>Yes</v>
      </c>
    </row>
    <row r="16725" spans="1:18">
      <c r="A16725">
        <v>84558</v>
      </c>
      <c r="B16725" t="s">
        <v>17</v>
      </c>
      <c r="C16725">
        <v>28</v>
      </c>
      <c r="D16725" t="s">
        <v>68</v>
      </c>
      <c r="E16725" t="s">
        <v>19</v>
      </c>
      <c r="F16725" s="1">
        <v>3</v>
      </c>
      <c r="G16725">
        <v>8.73</v>
      </c>
      <c r="H16725">
        <v>2</v>
      </c>
      <c r="I16725" t="s">
        <v>30</v>
      </c>
      <c r="J16725" t="str">
        <v>4 hours</v>
      </c>
      <c r="K16725" t="s">
        <v>27</v>
      </c>
      <c r="L16725" t="s">
        <v>71</v>
      </c>
      <c r="M16725" t="s">
        <v>23</v>
      </c>
      <c r="N16725" s="2">
        <v>6</v>
      </c>
      <c r="O16725" s="1">
        <v>1</v>
      </c>
      <c r="P16725" t="s">
        <v>24</v>
      </c>
      <c r="Q16725">
        <v>0</v>
      </c>
      <c r="R16725" t="str">
        <f t="shared" si="261"/>
        <v>No</v>
      </c>
    </row>
    <row r="16726" spans="1:18">
      <c r="A16726">
        <v>84560</v>
      </c>
      <c r="B16726" t="s">
        <v>17</v>
      </c>
      <c r="C16726">
        <v>29</v>
      </c>
      <c r="D16726" t="s">
        <v>58</v>
      </c>
      <c r="E16726" t="s">
        <v>19</v>
      </c>
      <c r="F16726" s="1">
        <v>4</v>
      </c>
      <c r="G16726">
        <v>8.14</v>
      </c>
      <c r="H16726">
        <v>4</v>
      </c>
      <c r="I16726" t="s">
        <v>33</v>
      </c>
      <c r="J16726" t="str">
        <v>8 hours</v>
      </c>
      <c r="K16726" t="s">
        <v>41</v>
      </c>
      <c r="L16726" t="s">
        <v>82</v>
      </c>
      <c r="M16726" t="s">
        <v>23</v>
      </c>
      <c r="N16726" s="2">
        <v>8</v>
      </c>
      <c r="O16726" s="1">
        <v>5</v>
      </c>
      <c r="P16726" t="s">
        <v>24</v>
      </c>
      <c r="Q16726">
        <v>1</v>
      </c>
      <c r="R16726" t="str">
        <f t="shared" si="261"/>
        <v>Yes</v>
      </c>
    </row>
    <row r="16727" spans="1:18">
      <c r="A16727">
        <v>84562</v>
      </c>
      <c r="B16727" t="s">
        <v>17</v>
      </c>
      <c r="C16727">
        <v>22</v>
      </c>
      <c r="D16727" t="s">
        <v>69</v>
      </c>
      <c r="E16727" t="s">
        <v>19</v>
      </c>
      <c r="F16727" s="1">
        <v>3</v>
      </c>
      <c r="G16727">
        <v>8.59</v>
      </c>
      <c r="H16727">
        <v>5</v>
      </c>
      <c r="I16727" t="s">
        <v>33</v>
      </c>
      <c r="J16727" t="str">
        <v>8 hours</v>
      </c>
      <c r="K16727" t="s">
        <v>41</v>
      </c>
      <c r="L16727" t="s">
        <v>34</v>
      </c>
      <c r="M16727" t="s">
        <v>23</v>
      </c>
      <c r="N16727" s="2">
        <v>12</v>
      </c>
      <c r="O16727" s="1">
        <v>5</v>
      </c>
      <c r="P16727" t="s">
        <v>24</v>
      </c>
      <c r="Q16727">
        <v>1</v>
      </c>
      <c r="R16727" t="str">
        <f t="shared" si="261"/>
        <v>Yes</v>
      </c>
    </row>
    <row r="16728" spans="1:18">
      <c r="A16728">
        <v>84572</v>
      </c>
      <c r="B16728" t="s">
        <v>17</v>
      </c>
      <c r="C16728">
        <v>28</v>
      </c>
      <c r="D16728" t="s">
        <v>54</v>
      </c>
      <c r="E16728" t="s">
        <v>19</v>
      </c>
      <c r="F16728" s="1">
        <v>5</v>
      </c>
      <c r="G16728">
        <v>8.95</v>
      </c>
      <c r="H16728">
        <v>2</v>
      </c>
      <c r="I16728" t="s">
        <v>51</v>
      </c>
      <c r="J16728" t="str">
        <v>9 hours</v>
      </c>
      <c r="K16728" t="s">
        <v>41</v>
      </c>
      <c r="L16728" t="s">
        <v>36</v>
      </c>
      <c r="M16728" t="s">
        <v>23</v>
      </c>
      <c r="N16728" s="2">
        <v>10</v>
      </c>
      <c r="O16728" s="1">
        <v>5</v>
      </c>
      <c r="P16728" t="s">
        <v>23</v>
      </c>
      <c r="Q16728">
        <v>1</v>
      </c>
      <c r="R16728" t="str">
        <f t="shared" si="261"/>
        <v>Yes</v>
      </c>
    </row>
    <row r="16729" spans="1:18">
      <c r="A16729">
        <v>84583</v>
      </c>
      <c r="B16729" t="s">
        <v>17</v>
      </c>
      <c r="C16729">
        <v>26</v>
      </c>
      <c r="D16729" t="s">
        <v>76</v>
      </c>
      <c r="E16729" t="s">
        <v>19</v>
      </c>
      <c r="F16729" s="1">
        <v>5</v>
      </c>
      <c r="G16729">
        <v>7.68</v>
      </c>
      <c r="H16729">
        <v>3</v>
      </c>
      <c r="I16729" t="s">
        <v>30</v>
      </c>
      <c r="J16729" t="str">
        <v>4 hours</v>
      </c>
      <c r="K16729" t="s">
        <v>27</v>
      </c>
      <c r="L16729" t="s">
        <v>42</v>
      </c>
      <c r="M16729" t="s">
        <v>24</v>
      </c>
      <c r="N16729" s="2">
        <v>9</v>
      </c>
      <c r="O16729" s="1">
        <v>2</v>
      </c>
      <c r="P16729" t="s">
        <v>24</v>
      </c>
      <c r="Q16729">
        <v>1</v>
      </c>
      <c r="R16729" t="str">
        <f t="shared" si="261"/>
        <v>Yes</v>
      </c>
    </row>
    <row r="16730" spans="1:18">
      <c r="A16730">
        <v>84586</v>
      </c>
      <c r="B16730" t="s">
        <v>17</v>
      </c>
      <c r="C16730">
        <v>32</v>
      </c>
      <c r="D16730" t="s">
        <v>70</v>
      </c>
      <c r="E16730" t="s">
        <v>19</v>
      </c>
      <c r="F16730" s="1">
        <v>5</v>
      </c>
      <c r="G16730">
        <v>7.61</v>
      </c>
      <c r="H16730">
        <v>5</v>
      </c>
      <c r="I16730" t="s">
        <v>51</v>
      </c>
      <c r="J16730" t="str">
        <v>9 hours</v>
      </c>
      <c r="K16730" t="s">
        <v>41</v>
      </c>
      <c r="L16730" t="s">
        <v>42</v>
      </c>
      <c r="M16730" t="s">
        <v>23</v>
      </c>
      <c r="N16730" s="2">
        <v>11</v>
      </c>
      <c r="O16730" s="1">
        <v>3</v>
      </c>
      <c r="P16730" t="s">
        <v>24</v>
      </c>
      <c r="Q16730">
        <v>1</v>
      </c>
      <c r="R16730" t="str">
        <f t="shared" si="261"/>
        <v>Yes</v>
      </c>
    </row>
    <row r="16731" spans="1:18">
      <c r="A16731">
        <v>84598</v>
      </c>
      <c r="B16731" t="s">
        <v>17</v>
      </c>
      <c r="C16731">
        <v>28</v>
      </c>
      <c r="D16731" t="s">
        <v>50</v>
      </c>
      <c r="E16731" t="s">
        <v>19</v>
      </c>
      <c r="F16731" s="1">
        <v>5</v>
      </c>
      <c r="G16731">
        <v>7.47</v>
      </c>
      <c r="H16731">
        <v>4</v>
      </c>
      <c r="I16731" t="s">
        <v>33</v>
      </c>
      <c r="J16731" t="str">
        <v>8 hours</v>
      </c>
      <c r="K16731" t="s">
        <v>27</v>
      </c>
      <c r="L16731" t="s">
        <v>81</v>
      </c>
      <c r="M16731" t="s">
        <v>23</v>
      </c>
      <c r="N16731" s="2">
        <v>12</v>
      </c>
      <c r="O16731" s="1">
        <v>3</v>
      </c>
      <c r="P16731" t="s">
        <v>23</v>
      </c>
      <c r="Q16731">
        <v>1</v>
      </c>
      <c r="R16731" t="str">
        <f t="shared" si="261"/>
        <v>Yes</v>
      </c>
    </row>
    <row r="16732" spans="1:18">
      <c r="A16732">
        <v>84605</v>
      </c>
      <c r="B16732" t="s">
        <v>17</v>
      </c>
      <c r="C16732">
        <v>30</v>
      </c>
      <c r="D16732" t="s">
        <v>72</v>
      </c>
      <c r="E16732" t="s">
        <v>19</v>
      </c>
      <c r="F16732" s="1">
        <v>2</v>
      </c>
      <c r="G16732">
        <v>8.91</v>
      </c>
      <c r="H16732">
        <v>3</v>
      </c>
      <c r="I16732" t="s">
        <v>33</v>
      </c>
      <c r="J16732" t="str">
        <v>8 hours</v>
      </c>
      <c r="K16732" t="s">
        <v>41</v>
      </c>
      <c r="L16732" t="s">
        <v>34</v>
      </c>
      <c r="M16732" t="s">
        <v>24</v>
      </c>
      <c r="N16732" s="2">
        <v>5</v>
      </c>
      <c r="O16732" s="1">
        <v>1</v>
      </c>
      <c r="P16732" t="s">
        <v>23</v>
      </c>
      <c r="Q16732">
        <v>0</v>
      </c>
      <c r="R16732" t="str">
        <f t="shared" si="261"/>
        <v>No</v>
      </c>
    </row>
    <row r="16733" spans="1:18">
      <c r="A16733">
        <v>84607</v>
      </c>
      <c r="B16733" t="s">
        <v>25</v>
      </c>
      <c r="C16733">
        <v>28</v>
      </c>
      <c r="D16733" t="s">
        <v>58</v>
      </c>
      <c r="E16733" t="s">
        <v>19</v>
      </c>
      <c r="F16733" s="1">
        <v>3</v>
      </c>
      <c r="G16733">
        <v>7.88</v>
      </c>
      <c r="H16733">
        <v>3</v>
      </c>
      <c r="I16733" t="s">
        <v>51</v>
      </c>
      <c r="J16733" t="str">
        <v>9 hours</v>
      </c>
      <c r="K16733" t="s">
        <v>41</v>
      </c>
      <c r="L16733" t="s">
        <v>66</v>
      </c>
      <c r="M16733" t="s">
        <v>23</v>
      </c>
      <c r="N16733" s="2">
        <v>6</v>
      </c>
      <c r="O16733" s="1">
        <v>5</v>
      </c>
      <c r="P16733" t="s">
        <v>24</v>
      </c>
      <c r="Q16733">
        <v>1</v>
      </c>
      <c r="R16733" t="str">
        <f t="shared" si="261"/>
        <v>Yes</v>
      </c>
    </row>
    <row r="16734" spans="1:18">
      <c r="A16734">
        <v>84608</v>
      </c>
      <c r="B16734" t="s">
        <v>17</v>
      </c>
      <c r="C16734">
        <v>34</v>
      </c>
      <c r="D16734" t="s">
        <v>72</v>
      </c>
      <c r="E16734" t="s">
        <v>19</v>
      </c>
      <c r="F16734" s="1">
        <v>2</v>
      </c>
      <c r="G16734">
        <v>9.54</v>
      </c>
      <c r="H16734">
        <v>5</v>
      </c>
      <c r="I16734" t="s">
        <v>20</v>
      </c>
      <c r="J16734" t="str">
        <v>6 hours</v>
      </c>
      <c r="K16734" t="s">
        <v>41</v>
      </c>
      <c r="L16734" t="s">
        <v>67</v>
      </c>
      <c r="M16734" t="s">
        <v>23</v>
      </c>
      <c r="N16734" s="2">
        <v>10</v>
      </c>
      <c r="O16734" s="1">
        <v>1</v>
      </c>
      <c r="P16734" t="s">
        <v>24</v>
      </c>
      <c r="Q16734">
        <v>0</v>
      </c>
      <c r="R16734" t="str">
        <f t="shared" si="261"/>
        <v>No</v>
      </c>
    </row>
    <row r="16735" spans="1:18">
      <c r="A16735">
        <v>84611</v>
      </c>
      <c r="B16735" t="s">
        <v>17</v>
      </c>
      <c r="C16735">
        <v>23</v>
      </c>
      <c r="D16735" t="s">
        <v>50</v>
      </c>
      <c r="E16735" t="s">
        <v>19</v>
      </c>
      <c r="F16735" s="1">
        <v>4</v>
      </c>
      <c r="G16735">
        <v>5.64</v>
      </c>
      <c r="H16735">
        <v>5</v>
      </c>
      <c r="I16735" t="s">
        <v>20</v>
      </c>
      <c r="J16735" t="str">
        <v>6 hours</v>
      </c>
      <c r="K16735" t="s">
        <v>27</v>
      </c>
      <c r="L16735" t="s">
        <v>48</v>
      </c>
      <c r="M16735" t="s">
        <v>24</v>
      </c>
      <c r="N16735" s="2">
        <v>0</v>
      </c>
      <c r="O16735" s="1">
        <v>5</v>
      </c>
      <c r="P16735" t="s">
        <v>23</v>
      </c>
      <c r="Q16735">
        <v>1</v>
      </c>
      <c r="R16735" t="str">
        <f t="shared" si="261"/>
        <v>Yes</v>
      </c>
    </row>
    <row r="16736" spans="1:18">
      <c r="A16736">
        <v>84616</v>
      </c>
      <c r="B16736" t="s">
        <v>17</v>
      </c>
      <c r="C16736">
        <v>32</v>
      </c>
      <c r="D16736" t="s">
        <v>68</v>
      </c>
      <c r="E16736" t="s">
        <v>19</v>
      </c>
      <c r="F16736" s="1">
        <v>2</v>
      </c>
      <c r="G16736">
        <v>8.04</v>
      </c>
      <c r="H16736">
        <v>4</v>
      </c>
      <c r="I16736" t="s">
        <v>33</v>
      </c>
      <c r="J16736" t="str">
        <v>8 hours</v>
      </c>
      <c r="K16736" t="s">
        <v>21</v>
      </c>
      <c r="L16736" t="s">
        <v>84</v>
      </c>
      <c r="M16736" t="s">
        <v>23</v>
      </c>
      <c r="N16736" s="2">
        <v>1</v>
      </c>
      <c r="O16736" s="1">
        <v>3</v>
      </c>
      <c r="P16736" t="s">
        <v>23</v>
      </c>
      <c r="Q16736">
        <v>0</v>
      </c>
      <c r="R16736" t="str">
        <f t="shared" si="261"/>
        <v>No</v>
      </c>
    </row>
    <row r="16737" spans="1:18">
      <c r="A16737">
        <v>84621</v>
      </c>
      <c r="B16737" t="s">
        <v>17</v>
      </c>
      <c r="C16737">
        <v>29</v>
      </c>
      <c r="D16737" t="s">
        <v>64</v>
      </c>
      <c r="E16737" t="s">
        <v>19</v>
      </c>
      <c r="F16737" s="1">
        <v>3</v>
      </c>
      <c r="G16737">
        <v>5.56</v>
      </c>
      <c r="H16737">
        <v>4</v>
      </c>
      <c r="I16737" t="s">
        <v>51</v>
      </c>
      <c r="J16737" t="str">
        <v>9 hours</v>
      </c>
      <c r="K16737" t="s">
        <v>21</v>
      </c>
      <c r="L16737" t="s">
        <v>82</v>
      </c>
      <c r="M16737" t="s">
        <v>24</v>
      </c>
      <c r="N16737" s="2">
        <v>6</v>
      </c>
      <c r="O16737" s="1">
        <v>4</v>
      </c>
      <c r="P16737" t="s">
        <v>23</v>
      </c>
      <c r="Q16737">
        <v>0</v>
      </c>
      <c r="R16737" t="str">
        <f t="shared" si="261"/>
        <v>No</v>
      </c>
    </row>
    <row r="16738" spans="1:18">
      <c r="A16738">
        <v>84626</v>
      </c>
      <c r="B16738" t="s">
        <v>25</v>
      </c>
      <c r="C16738">
        <v>20</v>
      </c>
      <c r="D16738" t="s">
        <v>61</v>
      </c>
      <c r="E16738" t="s">
        <v>19</v>
      </c>
      <c r="F16738" s="1">
        <v>4</v>
      </c>
      <c r="G16738">
        <v>5.75</v>
      </c>
      <c r="H16738">
        <v>3</v>
      </c>
      <c r="I16738" t="s">
        <v>30</v>
      </c>
      <c r="J16738" t="str">
        <v>4 hours</v>
      </c>
      <c r="K16738" t="s">
        <v>21</v>
      </c>
      <c r="L16738" t="s">
        <v>42</v>
      </c>
      <c r="M16738" t="s">
        <v>23</v>
      </c>
      <c r="N16738" s="2">
        <v>6</v>
      </c>
      <c r="O16738" s="1">
        <v>5</v>
      </c>
      <c r="P16738" t="s">
        <v>24</v>
      </c>
      <c r="Q16738">
        <v>1</v>
      </c>
      <c r="R16738" t="str">
        <f t="shared" si="261"/>
        <v>Yes</v>
      </c>
    </row>
    <row r="16739" spans="1:18">
      <c r="A16739">
        <v>84632</v>
      </c>
      <c r="B16739" t="s">
        <v>17</v>
      </c>
      <c r="C16739">
        <v>19</v>
      </c>
      <c r="D16739" t="s">
        <v>37</v>
      </c>
      <c r="E16739" t="s">
        <v>19</v>
      </c>
      <c r="F16739" s="1">
        <v>4</v>
      </c>
      <c r="G16739">
        <v>7.27</v>
      </c>
      <c r="H16739">
        <v>4</v>
      </c>
      <c r="I16739" t="s">
        <v>33</v>
      </c>
      <c r="J16739" t="str">
        <v>8 hours</v>
      </c>
      <c r="K16739" t="s">
        <v>27</v>
      </c>
      <c r="L16739" t="s">
        <v>42</v>
      </c>
      <c r="M16739" t="s">
        <v>23</v>
      </c>
      <c r="N16739" s="2">
        <v>8</v>
      </c>
      <c r="O16739" s="1">
        <v>5</v>
      </c>
      <c r="P16739" t="s">
        <v>24</v>
      </c>
      <c r="Q16739">
        <v>0</v>
      </c>
      <c r="R16739" t="str">
        <f t="shared" si="261"/>
        <v>No</v>
      </c>
    </row>
    <row r="16740" spans="1:18">
      <c r="A16740">
        <v>84638</v>
      </c>
      <c r="B16740" t="s">
        <v>17</v>
      </c>
      <c r="C16740">
        <v>33</v>
      </c>
      <c r="D16740" t="s">
        <v>59</v>
      </c>
      <c r="E16740" t="s">
        <v>19</v>
      </c>
      <c r="F16740" s="1">
        <v>3</v>
      </c>
      <c r="G16740">
        <v>5.79</v>
      </c>
      <c r="H16740">
        <v>5</v>
      </c>
      <c r="I16740" t="s">
        <v>20</v>
      </c>
      <c r="J16740" t="str">
        <v>6 hours</v>
      </c>
      <c r="K16740" t="s">
        <v>27</v>
      </c>
      <c r="L16740" t="s">
        <v>78</v>
      </c>
      <c r="M16740" t="s">
        <v>24</v>
      </c>
      <c r="N16740" s="2">
        <v>0</v>
      </c>
      <c r="O16740" s="1">
        <v>1</v>
      </c>
      <c r="P16740" t="s">
        <v>24</v>
      </c>
      <c r="Q16740">
        <v>0</v>
      </c>
      <c r="R16740" t="str">
        <f t="shared" si="261"/>
        <v>No</v>
      </c>
    </row>
    <row r="16741" spans="1:18">
      <c r="A16741">
        <v>84648</v>
      </c>
      <c r="B16741" t="s">
        <v>25</v>
      </c>
      <c r="C16741">
        <v>18</v>
      </c>
      <c r="D16741" t="s">
        <v>32</v>
      </c>
      <c r="E16741" t="s">
        <v>19</v>
      </c>
      <c r="F16741" s="1">
        <v>5</v>
      </c>
      <c r="G16741">
        <v>5.98</v>
      </c>
      <c r="H16741">
        <v>4</v>
      </c>
      <c r="I16741" t="s">
        <v>33</v>
      </c>
      <c r="J16741" t="str">
        <v>8 hours</v>
      </c>
      <c r="K16741" t="s">
        <v>41</v>
      </c>
      <c r="L16741" t="s">
        <v>42</v>
      </c>
      <c r="M16741" t="s">
        <v>23</v>
      </c>
      <c r="N16741" s="2">
        <v>12</v>
      </c>
      <c r="O16741" s="1">
        <v>4</v>
      </c>
      <c r="P16741" t="s">
        <v>24</v>
      </c>
      <c r="Q16741">
        <v>1</v>
      </c>
      <c r="R16741" t="str">
        <f t="shared" si="261"/>
        <v>Yes</v>
      </c>
    </row>
    <row r="16742" spans="1:18">
      <c r="A16742">
        <v>84651</v>
      </c>
      <c r="B16742" t="s">
        <v>17</v>
      </c>
      <c r="C16742">
        <v>29</v>
      </c>
      <c r="D16742" t="s">
        <v>26</v>
      </c>
      <c r="E16742" t="s">
        <v>19</v>
      </c>
      <c r="F16742" s="1">
        <v>4</v>
      </c>
      <c r="G16742">
        <v>7.27</v>
      </c>
      <c r="H16742">
        <v>1</v>
      </c>
      <c r="I16742" t="s">
        <v>33</v>
      </c>
      <c r="J16742" t="str">
        <v>8 hours</v>
      </c>
      <c r="K16742" t="s">
        <v>27</v>
      </c>
      <c r="L16742" t="s">
        <v>42</v>
      </c>
      <c r="M16742" t="s">
        <v>23</v>
      </c>
      <c r="N16742" s="2">
        <v>12</v>
      </c>
      <c r="O16742" s="1">
        <v>5</v>
      </c>
      <c r="P16742" t="s">
        <v>23</v>
      </c>
      <c r="Q16742">
        <v>1</v>
      </c>
      <c r="R16742" t="str">
        <f t="shared" si="261"/>
        <v>Yes</v>
      </c>
    </row>
    <row r="16743" spans="1:18">
      <c r="A16743">
        <v>84653</v>
      </c>
      <c r="B16743" t="s">
        <v>25</v>
      </c>
      <c r="C16743">
        <v>20</v>
      </c>
      <c r="D16743" t="s">
        <v>50</v>
      </c>
      <c r="E16743" t="s">
        <v>19</v>
      </c>
      <c r="F16743" s="1">
        <v>4</v>
      </c>
      <c r="G16743">
        <v>7.25</v>
      </c>
      <c r="H16743">
        <v>4</v>
      </c>
      <c r="I16743" t="s">
        <v>30</v>
      </c>
      <c r="J16743" t="str">
        <v>4 hours</v>
      </c>
      <c r="K16743" t="s">
        <v>27</v>
      </c>
      <c r="L16743" t="s">
        <v>42</v>
      </c>
      <c r="M16743" t="s">
        <v>23</v>
      </c>
      <c r="N16743" s="2">
        <v>8</v>
      </c>
      <c r="O16743" s="1">
        <v>1</v>
      </c>
      <c r="P16743" t="s">
        <v>24</v>
      </c>
      <c r="Q16743">
        <v>1</v>
      </c>
      <c r="R16743" t="str">
        <f t="shared" si="261"/>
        <v>Yes</v>
      </c>
    </row>
    <row r="16744" spans="1:18">
      <c r="A16744">
        <v>84656</v>
      </c>
      <c r="B16744" t="s">
        <v>25</v>
      </c>
      <c r="C16744">
        <v>28</v>
      </c>
      <c r="D16744" t="s">
        <v>45</v>
      </c>
      <c r="E16744" t="s">
        <v>19</v>
      </c>
      <c r="F16744" s="1">
        <v>1</v>
      </c>
      <c r="G16744">
        <v>7.48</v>
      </c>
      <c r="H16744">
        <v>4</v>
      </c>
      <c r="I16744" t="s">
        <v>30</v>
      </c>
      <c r="J16744" t="str">
        <v>4 hours</v>
      </c>
      <c r="K16744" t="s">
        <v>41</v>
      </c>
      <c r="L16744" t="s">
        <v>71</v>
      </c>
      <c r="M16744" t="s">
        <v>23</v>
      </c>
      <c r="N16744" s="2">
        <v>1</v>
      </c>
      <c r="O16744" s="1">
        <v>2</v>
      </c>
      <c r="P16744" t="s">
        <v>24</v>
      </c>
      <c r="Q16744">
        <v>0</v>
      </c>
      <c r="R16744" t="str">
        <f t="shared" si="261"/>
        <v>No</v>
      </c>
    </row>
    <row r="16745" spans="1:18">
      <c r="A16745">
        <v>84658</v>
      </c>
      <c r="B16745" t="s">
        <v>25</v>
      </c>
      <c r="C16745">
        <v>29</v>
      </c>
      <c r="D16745" t="s">
        <v>39</v>
      </c>
      <c r="E16745" t="s">
        <v>19</v>
      </c>
      <c r="F16745" s="1">
        <v>2</v>
      </c>
      <c r="G16745">
        <v>9.21</v>
      </c>
      <c r="H16745">
        <v>2</v>
      </c>
      <c r="I16745" t="s">
        <v>30</v>
      </c>
      <c r="J16745" t="str">
        <v>4 hours</v>
      </c>
      <c r="K16745" t="s">
        <v>21</v>
      </c>
      <c r="L16745" t="s">
        <v>82</v>
      </c>
      <c r="M16745" t="s">
        <v>24</v>
      </c>
      <c r="N16745" s="2">
        <v>10</v>
      </c>
      <c r="O16745" s="1">
        <v>4</v>
      </c>
      <c r="P16745" t="s">
        <v>23</v>
      </c>
      <c r="Q16745">
        <v>0</v>
      </c>
      <c r="R16745" t="str">
        <f t="shared" si="261"/>
        <v>No</v>
      </c>
    </row>
    <row r="16746" spans="1:18">
      <c r="A16746">
        <v>84660</v>
      </c>
      <c r="B16746" t="s">
        <v>17</v>
      </c>
      <c r="C16746">
        <v>21</v>
      </c>
      <c r="D16746" t="s">
        <v>49</v>
      </c>
      <c r="E16746" t="s">
        <v>19</v>
      </c>
      <c r="F16746" s="1">
        <v>2</v>
      </c>
      <c r="G16746">
        <v>6.51</v>
      </c>
      <c r="H16746">
        <v>4</v>
      </c>
      <c r="I16746" t="s">
        <v>20</v>
      </c>
      <c r="J16746" t="str">
        <v>6 hours</v>
      </c>
      <c r="K16746" t="s">
        <v>27</v>
      </c>
      <c r="L16746" t="s">
        <v>81</v>
      </c>
      <c r="M16746" t="s">
        <v>23</v>
      </c>
      <c r="N16746" s="2">
        <v>12</v>
      </c>
      <c r="O16746" s="1">
        <v>2</v>
      </c>
      <c r="P16746" t="s">
        <v>24</v>
      </c>
      <c r="Q16746">
        <v>1</v>
      </c>
      <c r="R16746" t="str">
        <f t="shared" si="261"/>
        <v>Yes</v>
      </c>
    </row>
    <row r="16747" spans="1:18">
      <c r="A16747">
        <v>84662</v>
      </c>
      <c r="B16747" t="s">
        <v>25</v>
      </c>
      <c r="C16747">
        <v>29</v>
      </c>
      <c r="D16747" t="s">
        <v>70</v>
      </c>
      <c r="E16747" t="s">
        <v>19</v>
      </c>
      <c r="F16747" s="1">
        <v>1</v>
      </c>
      <c r="G16747">
        <v>9.56</v>
      </c>
      <c r="H16747">
        <v>3</v>
      </c>
      <c r="I16747" t="s">
        <v>33</v>
      </c>
      <c r="J16747" t="str">
        <v>8 hours</v>
      </c>
      <c r="K16747" t="s">
        <v>27</v>
      </c>
      <c r="L16747" t="s">
        <v>44</v>
      </c>
      <c r="M16747" t="s">
        <v>24</v>
      </c>
      <c r="N16747" s="2">
        <v>8</v>
      </c>
      <c r="O16747" s="1">
        <v>1</v>
      </c>
      <c r="P16747" t="s">
        <v>24</v>
      </c>
      <c r="Q16747">
        <v>0</v>
      </c>
      <c r="R16747" t="str">
        <f t="shared" si="261"/>
        <v>No</v>
      </c>
    </row>
    <row r="16748" spans="1:18">
      <c r="A16748">
        <v>84669</v>
      </c>
      <c r="B16748" t="s">
        <v>17</v>
      </c>
      <c r="C16748">
        <v>34</v>
      </c>
      <c r="D16748" t="s">
        <v>50</v>
      </c>
      <c r="E16748" t="s">
        <v>19</v>
      </c>
      <c r="F16748" s="1">
        <v>3</v>
      </c>
      <c r="G16748">
        <v>5.52</v>
      </c>
      <c r="H16748">
        <v>4</v>
      </c>
      <c r="I16748" t="s">
        <v>30</v>
      </c>
      <c r="J16748" t="str">
        <v>4 hours</v>
      </c>
      <c r="K16748" t="s">
        <v>21</v>
      </c>
      <c r="L16748" t="s">
        <v>42</v>
      </c>
      <c r="M16748" t="s">
        <v>23</v>
      </c>
      <c r="N16748" s="2">
        <v>6</v>
      </c>
      <c r="O16748" s="1">
        <v>2</v>
      </c>
      <c r="P16748" t="s">
        <v>24</v>
      </c>
      <c r="Q16748">
        <v>1</v>
      </c>
      <c r="R16748" t="str">
        <f t="shared" si="261"/>
        <v>Yes</v>
      </c>
    </row>
    <row r="16749" spans="1:18">
      <c r="A16749">
        <v>84670</v>
      </c>
      <c r="B16749" t="s">
        <v>17</v>
      </c>
      <c r="C16749">
        <v>25</v>
      </c>
      <c r="D16749" t="s">
        <v>65</v>
      </c>
      <c r="E16749" t="s">
        <v>19</v>
      </c>
      <c r="F16749" s="1">
        <v>3</v>
      </c>
      <c r="G16749">
        <v>6.37</v>
      </c>
      <c r="H16749">
        <v>4</v>
      </c>
      <c r="I16749" t="s">
        <v>20</v>
      </c>
      <c r="J16749" t="str">
        <v>6 hours</v>
      </c>
      <c r="K16749" t="s">
        <v>41</v>
      </c>
      <c r="L16749" t="s">
        <v>55</v>
      </c>
      <c r="M16749" t="s">
        <v>23</v>
      </c>
      <c r="N16749" s="2">
        <v>10</v>
      </c>
      <c r="O16749" s="1">
        <v>2</v>
      </c>
      <c r="P16749" t="s">
        <v>24</v>
      </c>
      <c r="Q16749">
        <v>1</v>
      </c>
      <c r="R16749" t="str">
        <f t="shared" si="261"/>
        <v>Yes</v>
      </c>
    </row>
    <row r="16750" spans="1:18">
      <c r="A16750">
        <v>84675</v>
      </c>
      <c r="B16750" t="s">
        <v>17</v>
      </c>
      <c r="C16750">
        <v>23</v>
      </c>
      <c r="D16750" t="s">
        <v>73</v>
      </c>
      <c r="E16750" t="s">
        <v>19</v>
      </c>
      <c r="F16750" s="1">
        <v>5</v>
      </c>
      <c r="G16750">
        <v>7.85</v>
      </c>
      <c r="H16750">
        <v>3</v>
      </c>
      <c r="I16750" t="s">
        <v>51</v>
      </c>
      <c r="J16750" t="str">
        <v>9 hours</v>
      </c>
      <c r="K16750" t="s">
        <v>41</v>
      </c>
      <c r="L16750" t="s">
        <v>28</v>
      </c>
      <c r="M16750" t="s">
        <v>23</v>
      </c>
      <c r="N16750" s="2">
        <v>11</v>
      </c>
      <c r="O16750" s="1">
        <v>1</v>
      </c>
      <c r="P16750" t="s">
        <v>23</v>
      </c>
      <c r="Q16750">
        <v>1</v>
      </c>
      <c r="R16750" t="str">
        <f t="shared" si="261"/>
        <v>Yes</v>
      </c>
    </row>
    <row r="16751" spans="1:18">
      <c r="A16751">
        <v>84678</v>
      </c>
      <c r="B16751" t="s">
        <v>17</v>
      </c>
      <c r="C16751">
        <v>20</v>
      </c>
      <c r="D16751" t="s">
        <v>69</v>
      </c>
      <c r="E16751" t="s">
        <v>19</v>
      </c>
      <c r="F16751" s="1">
        <v>3</v>
      </c>
      <c r="G16751">
        <v>8.74</v>
      </c>
      <c r="H16751">
        <v>1</v>
      </c>
      <c r="I16751" t="s">
        <v>30</v>
      </c>
      <c r="J16751" t="str">
        <v>4 hours</v>
      </c>
      <c r="K16751" t="s">
        <v>21</v>
      </c>
      <c r="L16751" t="s">
        <v>42</v>
      </c>
      <c r="M16751" t="s">
        <v>24</v>
      </c>
      <c r="N16751" s="2">
        <v>8</v>
      </c>
      <c r="O16751" s="1">
        <v>4</v>
      </c>
      <c r="P16751" t="s">
        <v>23</v>
      </c>
      <c r="Q16751">
        <v>1</v>
      </c>
      <c r="R16751" t="str">
        <f t="shared" si="261"/>
        <v>Yes</v>
      </c>
    </row>
    <row r="16752" spans="1:18">
      <c r="A16752">
        <v>84682</v>
      </c>
      <c r="B16752" t="s">
        <v>17</v>
      </c>
      <c r="C16752">
        <v>29</v>
      </c>
      <c r="D16752" t="s">
        <v>61</v>
      </c>
      <c r="E16752" t="s">
        <v>19</v>
      </c>
      <c r="F16752" s="1">
        <v>2</v>
      </c>
      <c r="G16752">
        <v>8.21</v>
      </c>
      <c r="H16752">
        <v>5</v>
      </c>
      <c r="I16752" t="s">
        <v>33</v>
      </c>
      <c r="J16752" t="str">
        <v>8 hours</v>
      </c>
      <c r="K16752" t="s">
        <v>27</v>
      </c>
      <c r="L16752" t="s">
        <v>84</v>
      </c>
      <c r="M16752" t="s">
        <v>24</v>
      </c>
      <c r="N16752" s="2">
        <v>3</v>
      </c>
      <c r="O16752" s="1">
        <v>4</v>
      </c>
      <c r="P16752" t="s">
        <v>24</v>
      </c>
      <c r="Q16752">
        <v>0</v>
      </c>
      <c r="R16752" t="str">
        <f t="shared" si="261"/>
        <v>No</v>
      </c>
    </row>
    <row r="16753" spans="1:18">
      <c r="A16753">
        <v>84683</v>
      </c>
      <c r="B16753" t="s">
        <v>25</v>
      </c>
      <c r="C16753">
        <v>18</v>
      </c>
      <c r="D16753" t="s">
        <v>54</v>
      </c>
      <c r="E16753" t="s">
        <v>19</v>
      </c>
      <c r="F16753" s="1">
        <v>4</v>
      </c>
      <c r="G16753">
        <v>5.42</v>
      </c>
      <c r="H16753">
        <v>5</v>
      </c>
      <c r="I16753" t="s">
        <v>30</v>
      </c>
      <c r="J16753" t="str">
        <v>4 hours</v>
      </c>
      <c r="K16753" t="s">
        <v>27</v>
      </c>
      <c r="L16753" t="s">
        <v>42</v>
      </c>
      <c r="M16753" t="s">
        <v>23</v>
      </c>
      <c r="N16753" s="2">
        <v>12</v>
      </c>
      <c r="O16753" s="1">
        <v>4</v>
      </c>
      <c r="P16753" t="s">
        <v>23</v>
      </c>
      <c r="Q16753">
        <v>1</v>
      </c>
      <c r="R16753" t="str">
        <f t="shared" si="261"/>
        <v>Yes</v>
      </c>
    </row>
    <row r="16754" spans="1:18">
      <c r="A16754">
        <v>84689</v>
      </c>
      <c r="B16754" t="s">
        <v>25</v>
      </c>
      <c r="C16754">
        <v>33</v>
      </c>
      <c r="D16754" t="s">
        <v>32</v>
      </c>
      <c r="E16754" t="s">
        <v>19</v>
      </c>
      <c r="F16754" s="1">
        <v>2</v>
      </c>
      <c r="G16754">
        <v>6.5</v>
      </c>
      <c r="H16754">
        <v>4</v>
      </c>
      <c r="I16754" t="s">
        <v>30</v>
      </c>
      <c r="J16754" t="str">
        <v>4 hours</v>
      </c>
      <c r="K16754" t="s">
        <v>21</v>
      </c>
      <c r="L16754" t="s">
        <v>48</v>
      </c>
      <c r="M16754" t="s">
        <v>23</v>
      </c>
      <c r="N16754" s="2">
        <v>3</v>
      </c>
      <c r="O16754" s="1">
        <v>4</v>
      </c>
      <c r="P16754" t="s">
        <v>24</v>
      </c>
      <c r="Q16754">
        <v>0</v>
      </c>
      <c r="R16754" t="str">
        <f t="shared" si="261"/>
        <v>No</v>
      </c>
    </row>
    <row r="16755" spans="1:18">
      <c r="A16755">
        <v>84706</v>
      </c>
      <c r="B16755" t="s">
        <v>17</v>
      </c>
      <c r="C16755">
        <v>25</v>
      </c>
      <c r="D16755" t="s">
        <v>53</v>
      </c>
      <c r="E16755" t="s">
        <v>19</v>
      </c>
      <c r="F16755" s="1">
        <v>5</v>
      </c>
      <c r="G16755">
        <v>7.88</v>
      </c>
      <c r="H16755">
        <v>4</v>
      </c>
      <c r="I16755" t="s">
        <v>33</v>
      </c>
      <c r="J16755" t="str">
        <v>8 hours</v>
      </c>
      <c r="K16755" t="s">
        <v>41</v>
      </c>
      <c r="L16755" t="s">
        <v>31</v>
      </c>
      <c r="M16755" t="s">
        <v>23</v>
      </c>
      <c r="N16755" s="2">
        <v>4</v>
      </c>
      <c r="O16755" s="1">
        <v>1</v>
      </c>
      <c r="P16755" t="s">
        <v>24</v>
      </c>
      <c r="Q16755">
        <v>1</v>
      </c>
      <c r="R16755" t="str">
        <f t="shared" si="261"/>
        <v>Yes</v>
      </c>
    </row>
    <row r="16756" spans="1:18">
      <c r="A16756">
        <v>84710</v>
      </c>
      <c r="B16756" t="s">
        <v>17</v>
      </c>
      <c r="C16756">
        <v>26</v>
      </c>
      <c r="D16756" t="s">
        <v>50</v>
      </c>
      <c r="E16756" t="s">
        <v>19</v>
      </c>
      <c r="F16756" s="1">
        <v>2</v>
      </c>
      <c r="G16756">
        <v>7.72</v>
      </c>
      <c r="H16756">
        <v>5</v>
      </c>
      <c r="I16756" t="s">
        <v>51</v>
      </c>
      <c r="J16756" t="str">
        <v>9 hours</v>
      </c>
      <c r="K16756" t="s">
        <v>21</v>
      </c>
      <c r="L16756" t="s">
        <v>44</v>
      </c>
      <c r="M16756" t="s">
        <v>24</v>
      </c>
      <c r="N16756" s="2">
        <v>12</v>
      </c>
      <c r="O16756" s="1">
        <v>2</v>
      </c>
      <c r="P16756" t="s">
        <v>23</v>
      </c>
      <c r="Q16756">
        <v>0</v>
      </c>
      <c r="R16756" t="str">
        <f t="shared" si="261"/>
        <v>No</v>
      </c>
    </row>
    <row r="16757" spans="1:18">
      <c r="A16757">
        <v>84714</v>
      </c>
      <c r="B16757" t="s">
        <v>25</v>
      </c>
      <c r="C16757">
        <v>21</v>
      </c>
      <c r="D16757" t="s">
        <v>72</v>
      </c>
      <c r="E16757" t="s">
        <v>19</v>
      </c>
      <c r="F16757" s="1">
        <v>1</v>
      </c>
      <c r="G16757">
        <v>6.83</v>
      </c>
      <c r="H16757">
        <v>5</v>
      </c>
      <c r="I16757" t="s">
        <v>30</v>
      </c>
      <c r="J16757" t="str">
        <v>4 hours</v>
      </c>
      <c r="K16757" t="s">
        <v>41</v>
      </c>
      <c r="L16757" t="s">
        <v>82</v>
      </c>
      <c r="M16757" t="s">
        <v>23</v>
      </c>
      <c r="N16757" s="2">
        <v>5</v>
      </c>
      <c r="O16757" s="1">
        <v>1</v>
      </c>
      <c r="P16757" t="s">
        <v>23</v>
      </c>
      <c r="Q16757">
        <v>0</v>
      </c>
      <c r="R16757" t="str">
        <f t="shared" si="261"/>
        <v>No</v>
      </c>
    </row>
    <row r="16758" spans="1:18">
      <c r="A16758">
        <v>84716</v>
      </c>
      <c r="B16758" t="s">
        <v>25</v>
      </c>
      <c r="C16758">
        <v>24</v>
      </c>
      <c r="D16758" t="s">
        <v>54</v>
      </c>
      <c r="E16758" t="s">
        <v>19</v>
      </c>
      <c r="F16758" s="1">
        <v>2</v>
      </c>
      <c r="G16758">
        <v>5.85</v>
      </c>
      <c r="H16758">
        <v>4</v>
      </c>
      <c r="I16758" t="s">
        <v>33</v>
      </c>
      <c r="J16758" t="str">
        <v>8 hours</v>
      </c>
      <c r="K16758" t="s">
        <v>21</v>
      </c>
      <c r="L16758" t="s">
        <v>78</v>
      </c>
      <c r="M16758" t="s">
        <v>23</v>
      </c>
      <c r="N16758" s="2">
        <v>11</v>
      </c>
      <c r="O16758" s="1">
        <v>3</v>
      </c>
      <c r="P16758" t="s">
        <v>24</v>
      </c>
      <c r="Q16758">
        <v>1</v>
      </c>
      <c r="R16758" t="str">
        <f t="shared" si="261"/>
        <v>Yes</v>
      </c>
    </row>
    <row r="16759" spans="1:18">
      <c r="A16759">
        <v>84722</v>
      </c>
      <c r="B16759" t="s">
        <v>25</v>
      </c>
      <c r="C16759">
        <v>43</v>
      </c>
      <c r="D16759" t="s">
        <v>65</v>
      </c>
      <c r="E16759" t="s">
        <v>19</v>
      </c>
      <c r="F16759" s="1">
        <v>5</v>
      </c>
      <c r="G16759">
        <v>9.67</v>
      </c>
      <c r="H16759">
        <v>1</v>
      </c>
      <c r="I16759" t="s">
        <v>33</v>
      </c>
      <c r="J16759" t="str">
        <v>8 hours</v>
      </c>
      <c r="K16759" t="s">
        <v>21</v>
      </c>
      <c r="L16759" t="s">
        <v>55</v>
      </c>
      <c r="M16759" t="s">
        <v>23</v>
      </c>
      <c r="N16759" s="2">
        <v>2</v>
      </c>
      <c r="O16759" s="1">
        <v>3</v>
      </c>
      <c r="P16759" t="s">
        <v>23</v>
      </c>
      <c r="Q16759">
        <v>0</v>
      </c>
      <c r="R16759" t="str">
        <f t="shared" si="261"/>
        <v>No</v>
      </c>
    </row>
    <row r="16760" spans="1:18">
      <c r="A16760">
        <v>84727</v>
      </c>
      <c r="B16760" t="s">
        <v>25</v>
      </c>
      <c r="C16760">
        <v>23</v>
      </c>
      <c r="D16760" t="s">
        <v>49</v>
      </c>
      <c r="E16760" t="s">
        <v>19</v>
      </c>
      <c r="F16760" s="1">
        <v>1</v>
      </c>
      <c r="G16760">
        <v>9.96</v>
      </c>
      <c r="H16760">
        <v>1</v>
      </c>
      <c r="I16760" t="s">
        <v>51</v>
      </c>
      <c r="J16760" t="str">
        <v>9 hours</v>
      </c>
      <c r="K16760" t="s">
        <v>27</v>
      </c>
      <c r="L16760" t="s">
        <v>55</v>
      </c>
      <c r="M16760" t="s">
        <v>23</v>
      </c>
      <c r="N16760" s="2">
        <v>8</v>
      </c>
      <c r="O16760" s="1">
        <v>1</v>
      </c>
      <c r="P16760" t="s">
        <v>24</v>
      </c>
      <c r="Q16760">
        <v>0</v>
      </c>
      <c r="R16760" t="str">
        <f t="shared" si="261"/>
        <v>No</v>
      </c>
    </row>
    <row r="16761" spans="1:18">
      <c r="A16761">
        <v>84728</v>
      </c>
      <c r="B16761" t="s">
        <v>17</v>
      </c>
      <c r="C16761">
        <v>18</v>
      </c>
      <c r="D16761" t="s">
        <v>79</v>
      </c>
      <c r="E16761" t="s">
        <v>19</v>
      </c>
      <c r="F16761" s="1">
        <v>3</v>
      </c>
      <c r="G16761">
        <v>6.25</v>
      </c>
      <c r="H16761">
        <v>1</v>
      </c>
      <c r="I16761" t="s">
        <v>20</v>
      </c>
      <c r="J16761" t="str">
        <v>6 hours</v>
      </c>
      <c r="K16761" t="s">
        <v>21</v>
      </c>
      <c r="L16761" t="s">
        <v>42</v>
      </c>
      <c r="M16761" t="s">
        <v>23</v>
      </c>
      <c r="N16761" s="2">
        <v>6</v>
      </c>
      <c r="O16761" s="1">
        <v>3</v>
      </c>
      <c r="P16761" t="s">
        <v>23</v>
      </c>
      <c r="Q16761">
        <v>1</v>
      </c>
      <c r="R16761" t="str">
        <f t="shared" si="261"/>
        <v>Yes</v>
      </c>
    </row>
    <row r="16762" spans="1:18">
      <c r="A16762">
        <v>84730</v>
      </c>
      <c r="B16762" t="s">
        <v>25</v>
      </c>
      <c r="C16762">
        <v>28</v>
      </c>
      <c r="D16762" t="s">
        <v>68</v>
      </c>
      <c r="E16762" t="s">
        <v>19</v>
      </c>
      <c r="F16762" s="1">
        <v>4</v>
      </c>
      <c r="G16762">
        <v>8.58</v>
      </c>
      <c r="H16762">
        <v>4</v>
      </c>
      <c r="I16762" t="s">
        <v>33</v>
      </c>
      <c r="J16762" t="str">
        <v>8 hours</v>
      </c>
      <c r="K16762" t="s">
        <v>27</v>
      </c>
      <c r="L16762" t="s">
        <v>31</v>
      </c>
      <c r="M16762" t="s">
        <v>24</v>
      </c>
      <c r="N16762" s="2">
        <v>5</v>
      </c>
      <c r="O16762" s="1">
        <v>5</v>
      </c>
      <c r="P16762" t="s">
        <v>24</v>
      </c>
      <c r="Q16762">
        <v>0</v>
      </c>
      <c r="R16762" t="str">
        <f t="shared" si="261"/>
        <v>No</v>
      </c>
    </row>
    <row r="16763" spans="1:18">
      <c r="A16763">
        <v>84749</v>
      </c>
      <c r="B16763" t="s">
        <v>17</v>
      </c>
      <c r="C16763">
        <v>29</v>
      </c>
      <c r="D16763" t="s">
        <v>83</v>
      </c>
      <c r="E16763" t="s">
        <v>19</v>
      </c>
      <c r="F16763" s="1">
        <v>2</v>
      </c>
      <c r="G16763">
        <v>9.84</v>
      </c>
      <c r="H16763">
        <v>3</v>
      </c>
      <c r="I16763" t="s">
        <v>51</v>
      </c>
      <c r="J16763" t="str">
        <v>9 hours</v>
      </c>
      <c r="K16763" t="s">
        <v>41</v>
      </c>
      <c r="L16763" t="s">
        <v>44</v>
      </c>
      <c r="M16763" t="s">
        <v>24</v>
      </c>
      <c r="N16763" s="2">
        <v>5</v>
      </c>
      <c r="O16763" s="1">
        <v>1</v>
      </c>
      <c r="P16763" t="s">
        <v>23</v>
      </c>
      <c r="Q16763">
        <v>0</v>
      </c>
      <c r="R16763" t="str">
        <f t="shared" si="261"/>
        <v>No</v>
      </c>
    </row>
    <row r="16764" spans="1:18">
      <c r="A16764">
        <v>84754</v>
      </c>
      <c r="B16764" t="s">
        <v>17</v>
      </c>
      <c r="C16764">
        <v>18</v>
      </c>
      <c r="D16764" t="s">
        <v>29</v>
      </c>
      <c r="E16764" t="s">
        <v>19</v>
      </c>
      <c r="F16764" s="1">
        <v>3</v>
      </c>
      <c r="G16764">
        <v>5.42</v>
      </c>
      <c r="H16764">
        <v>5</v>
      </c>
      <c r="I16764" t="s">
        <v>30</v>
      </c>
      <c r="J16764" t="str">
        <v>4 hours</v>
      </c>
      <c r="K16764" t="s">
        <v>41</v>
      </c>
      <c r="L16764" t="s">
        <v>42</v>
      </c>
      <c r="M16764" t="s">
        <v>23</v>
      </c>
      <c r="N16764" s="2">
        <v>8</v>
      </c>
      <c r="O16764" s="1">
        <v>1</v>
      </c>
      <c r="P16764" t="s">
        <v>24</v>
      </c>
      <c r="Q16764">
        <v>1</v>
      </c>
      <c r="R16764" t="str">
        <f t="shared" si="261"/>
        <v>Yes</v>
      </c>
    </row>
    <row r="16765" spans="1:18">
      <c r="A16765">
        <v>84763</v>
      </c>
      <c r="B16765" t="s">
        <v>17</v>
      </c>
      <c r="C16765">
        <v>30</v>
      </c>
      <c r="D16765" t="s">
        <v>61</v>
      </c>
      <c r="E16765" t="s">
        <v>19</v>
      </c>
      <c r="F16765" s="1">
        <v>3</v>
      </c>
      <c r="G16765">
        <v>10</v>
      </c>
      <c r="H16765">
        <v>1</v>
      </c>
      <c r="I16765" t="s">
        <v>20</v>
      </c>
      <c r="J16765" t="str">
        <v>6 hours</v>
      </c>
      <c r="K16765" t="s">
        <v>27</v>
      </c>
      <c r="L16765" t="s">
        <v>67</v>
      </c>
      <c r="M16765" t="s">
        <v>23</v>
      </c>
      <c r="N16765" s="2">
        <v>10</v>
      </c>
      <c r="O16765" s="1">
        <v>4</v>
      </c>
      <c r="P16765" t="s">
        <v>24</v>
      </c>
      <c r="Q16765">
        <v>1</v>
      </c>
      <c r="R16765" t="str">
        <f t="shared" si="261"/>
        <v>Yes</v>
      </c>
    </row>
    <row r="16766" spans="1:18">
      <c r="A16766">
        <v>84765</v>
      </c>
      <c r="B16766" t="s">
        <v>17</v>
      </c>
      <c r="C16766">
        <v>23</v>
      </c>
      <c r="D16766" t="s">
        <v>61</v>
      </c>
      <c r="E16766" t="s">
        <v>19</v>
      </c>
      <c r="F16766" s="1">
        <v>5</v>
      </c>
      <c r="G16766">
        <v>8.04</v>
      </c>
      <c r="H16766">
        <v>3</v>
      </c>
      <c r="I16766" t="s">
        <v>30</v>
      </c>
      <c r="J16766" t="str">
        <v>4 hours</v>
      </c>
      <c r="K16766" t="s">
        <v>27</v>
      </c>
      <c r="L16766" t="s">
        <v>28</v>
      </c>
      <c r="M16766" t="s">
        <v>24</v>
      </c>
      <c r="N16766" s="2">
        <v>6</v>
      </c>
      <c r="O16766" s="1">
        <v>1</v>
      </c>
      <c r="P16766" t="s">
        <v>23</v>
      </c>
      <c r="Q16766">
        <v>1</v>
      </c>
      <c r="R16766" t="str">
        <f t="shared" si="261"/>
        <v>Yes</v>
      </c>
    </row>
    <row r="16767" spans="1:18">
      <c r="A16767">
        <v>84769</v>
      </c>
      <c r="B16767" t="s">
        <v>25</v>
      </c>
      <c r="C16767">
        <v>23</v>
      </c>
      <c r="D16767" t="s">
        <v>35</v>
      </c>
      <c r="E16767" t="s">
        <v>19</v>
      </c>
      <c r="F16767" s="1">
        <v>4</v>
      </c>
      <c r="G16767">
        <v>5.52</v>
      </c>
      <c r="H16767">
        <v>2</v>
      </c>
      <c r="I16767" t="s">
        <v>20</v>
      </c>
      <c r="J16767" t="str">
        <v>6 hours</v>
      </c>
      <c r="K16767" t="s">
        <v>41</v>
      </c>
      <c r="L16767" t="s">
        <v>56</v>
      </c>
      <c r="M16767" t="s">
        <v>23</v>
      </c>
      <c r="N16767" s="2">
        <v>3</v>
      </c>
      <c r="O16767" s="1">
        <v>1</v>
      </c>
      <c r="P16767" t="s">
        <v>24</v>
      </c>
      <c r="Q16767">
        <v>1</v>
      </c>
      <c r="R16767" t="str">
        <f t="shared" si="261"/>
        <v>Yes</v>
      </c>
    </row>
    <row r="16768" spans="1:18">
      <c r="A16768">
        <v>84774</v>
      </c>
      <c r="B16768" t="s">
        <v>17</v>
      </c>
      <c r="C16768">
        <v>24</v>
      </c>
      <c r="D16768" t="s">
        <v>68</v>
      </c>
      <c r="E16768" t="s">
        <v>19</v>
      </c>
      <c r="F16768" s="1">
        <v>5</v>
      </c>
      <c r="G16768">
        <v>8.95</v>
      </c>
      <c r="H16768">
        <v>2</v>
      </c>
      <c r="I16768" t="s">
        <v>33</v>
      </c>
      <c r="J16768" t="str">
        <v>8 hours</v>
      </c>
      <c r="K16768" t="s">
        <v>41</v>
      </c>
      <c r="L16768" t="s">
        <v>28</v>
      </c>
      <c r="M16768" t="s">
        <v>23</v>
      </c>
      <c r="N16768" s="2">
        <v>9</v>
      </c>
      <c r="O16768" s="1">
        <v>5</v>
      </c>
      <c r="P16768" t="s">
        <v>24</v>
      </c>
      <c r="Q16768">
        <v>1</v>
      </c>
      <c r="R16768" t="str">
        <f t="shared" si="261"/>
        <v>Yes</v>
      </c>
    </row>
    <row r="16769" spans="1:18">
      <c r="A16769">
        <v>84777</v>
      </c>
      <c r="B16769" t="s">
        <v>25</v>
      </c>
      <c r="C16769">
        <v>29</v>
      </c>
      <c r="D16769" t="s">
        <v>57</v>
      </c>
      <c r="E16769" t="s">
        <v>19</v>
      </c>
      <c r="F16769" s="1">
        <v>2</v>
      </c>
      <c r="G16769">
        <v>6.02</v>
      </c>
      <c r="H16769">
        <v>2</v>
      </c>
      <c r="I16769" t="s">
        <v>51</v>
      </c>
      <c r="J16769" t="str">
        <v>9 hours</v>
      </c>
      <c r="K16769" t="s">
        <v>27</v>
      </c>
      <c r="L16769" t="s">
        <v>81</v>
      </c>
      <c r="M16769" t="s">
        <v>24</v>
      </c>
      <c r="N16769" s="2">
        <v>3</v>
      </c>
      <c r="O16769" s="1">
        <v>3</v>
      </c>
      <c r="P16769" t="s">
        <v>24</v>
      </c>
      <c r="Q16769">
        <v>0</v>
      </c>
      <c r="R16769" t="str">
        <f t="shared" si="261"/>
        <v>No</v>
      </c>
    </row>
    <row r="16770" spans="1:18">
      <c r="A16770">
        <v>84778</v>
      </c>
      <c r="B16770" t="s">
        <v>25</v>
      </c>
      <c r="C16770">
        <v>32</v>
      </c>
      <c r="D16770" t="s">
        <v>40</v>
      </c>
      <c r="E16770" t="s">
        <v>19</v>
      </c>
      <c r="F16770" s="1">
        <v>2</v>
      </c>
      <c r="G16770">
        <v>9.89</v>
      </c>
      <c r="H16770">
        <v>2</v>
      </c>
      <c r="I16770" t="s">
        <v>20</v>
      </c>
      <c r="J16770" t="str">
        <v>6 hours</v>
      </c>
      <c r="K16770" t="s">
        <v>27</v>
      </c>
      <c r="L16770" t="s">
        <v>55</v>
      </c>
      <c r="M16770" t="s">
        <v>24</v>
      </c>
      <c r="N16770" s="2">
        <v>7</v>
      </c>
      <c r="O16770" s="1">
        <v>4</v>
      </c>
      <c r="P16770" t="s">
        <v>24</v>
      </c>
      <c r="Q16770">
        <v>0</v>
      </c>
      <c r="R16770" t="str">
        <f t="shared" si="261"/>
        <v>No</v>
      </c>
    </row>
    <row r="16771" spans="1:18">
      <c r="A16771">
        <v>84780</v>
      </c>
      <c r="B16771" t="s">
        <v>17</v>
      </c>
      <c r="C16771">
        <v>29</v>
      </c>
      <c r="D16771" t="s">
        <v>79</v>
      </c>
      <c r="E16771" t="s">
        <v>19</v>
      </c>
      <c r="F16771" s="1">
        <v>1</v>
      </c>
      <c r="G16771">
        <v>5.86</v>
      </c>
      <c r="H16771">
        <v>3</v>
      </c>
      <c r="I16771" t="s">
        <v>33</v>
      </c>
      <c r="J16771" t="str">
        <v>8 hours</v>
      </c>
      <c r="K16771" t="s">
        <v>21</v>
      </c>
      <c r="L16771" t="s">
        <v>46</v>
      </c>
      <c r="M16771" t="s">
        <v>23</v>
      </c>
      <c r="N16771" s="2">
        <v>10</v>
      </c>
      <c r="O16771" s="1">
        <v>3</v>
      </c>
      <c r="P16771" t="s">
        <v>23</v>
      </c>
      <c r="Q16771">
        <v>1</v>
      </c>
      <c r="R16771" t="str">
        <f t="shared" ref="R16771:R16834" si="262">IF(Q16771=1,"Yes","No")</f>
        <v>Yes</v>
      </c>
    </row>
    <row r="16772" spans="1:18">
      <c r="A16772">
        <v>84781</v>
      </c>
      <c r="B16772" t="s">
        <v>17</v>
      </c>
      <c r="C16772">
        <v>24</v>
      </c>
      <c r="D16772" t="s">
        <v>64</v>
      </c>
      <c r="E16772" t="s">
        <v>19</v>
      </c>
      <c r="F16772" s="1">
        <v>2</v>
      </c>
      <c r="G16772">
        <v>6.78</v>
      </c>
      <c r="H16772">
        <v>5</v>
      </c>
      <c r="I16772" t="s">
        <v>51</v>
      </c>
      <c r="J16772" t="str">
        <v>9 hours</v>
      </c>
      <c r="K16772" t="s">
        <v>21</v>
      </c>
      <c r="L16772" t="s">
        <v>46</v>
      </c>
      <c r="M16772" t="s">
        <v>24</v>
      </c>
      <c r="N16772" s="2">
        <v>0</v>
      </c>
      <c r="O16772" s="1">
        <v>5</v>
      </c>
      <c r="P16772" t="s">
        <v>23</v>
      </c>
      <c r="Q16772">
        <v>0</v>
      </c>
      <c r="R16772" t="str">
        <f t="shared" si="262"/>
        <v>No</v>
      </c>
    </row>
    <row r="16773" spans="1:18">
      <c r="A16773">
        <v>84787</v>
      </c>
      <c r="B16773" t="s">
        <v>17</v>
      </c>
      <c r="C16773">
        <v>24</v>
      </c>
      <c r="D16773" t="s">
        <v>53</v>
      </c>
      <c r="E16773" t="s">
        <v>19</v>
      </c>
      <c r="F16773" s="1">
        <v>3</v>
      </c>
      <c r="G16773">
        <v>9.24</v>
      </c>
      <c r="H16773">
        <v>3</v>
      </c>
      <c r="I16773" t="s">
        <v>51</v>
      </c>
      <c r="J16773" t="str">
        <v>9 hours</v>
      </c>
      <c r="K16773" t="s">
        <v>41</v>
      </c>
      <c r="L16773" t="s">
        <v>44</v>
      </c>
      <c r="M16773" t="s">
        <v>23</v>
      </c>
      <c r="N16773" s="2">
        <v>10</v>
      </c>
      <c r="O16773" s="1">
        <v>5</v>
      </c>
      <c r="P16773" t="s">
        <v>24</v>
      </c>
      <c r="Q16773">
        <v>1</v>
      </c>
      <c r="R16773" t="str">
        <f t="shared" si="262"/>
        <v>Yes</v>
      </c>
    </row>
    <row r="16774" spans="1:18">
      <c r="A16774">
        <v>84789</v>
      </c>
      <c r="B16774" t="s">
        <v>25</v>
      </c>
      <c r="C16774">
        <v>33</v>
      </c>
      <c r="D16774" t="s">
        <v>40</v>
      </c>
      <c r="E16774" t="s">
        <v>19</v>
      </c>
      <c r="F16774" s="1">
        <v>3</v>
      </c>
      <c r="G16774">
        <v>5.9</v>
      </c>
      <c r="H16774">
        <v>4</v>
      </c>
      <c r="I16774" t="s">
        <v>33</v>
      </c>
      <c r="J16774" t="str">
        <v>8 hours</v>
      </c>
      <c r="K16774" t="s">
        <v>27</v>
      </c>
      <c r="L16774" t="s">
        <v>74</v>
      </c>
      <c r="M16774" t="s">
        <v>23</v>
      </c>
      <c r="N16774" s="2">
        <v>8</v>
      </c>
      <c r="O16774" s="1">
        <v>4</v>
      </c>
      <c r="P16774" t="s">
        <v>24</v>
      </c>
      <c r="Q16774">
        <v>0</v>
      </c>
      <c r="R16774" t="str">
        <f t="shared" si="262"/>
        <v>No</v>
      </c>
    </row>
    <row r="16775" spans="1:18">
      <c r="A16775">
        <v>84799</v>
      </c>
      <c r="B16775" t="s">
        <v>25</v>
      </c>
      <c r="C16775">
        <v>20</v>
      </c>
      <c r="D16775" t="s">
        <v>64</v>
      </c>
      <c r="E16775" t="s">
        <v>19</v>
      </c>
      <c r="F16775" s="1">
        <v>3</v>
      </c>
      <c r="G16775">
        <v>9.97</v>
      </c>
      <c r="H16775">
        <v>4</v>
      </c>
      <c r="I16775" t="s">
        <v>30</v>
      </c>
      <c r="J16775" t="str">
        <v>4 hours</v>
      </c>
      <c r="K16775" t="s">
        <v>41</v>
      </c>
      <c r="L16775" t="s">
        <v>42</v>
      </c>
      <c r="M16775" t="s">
        <v>24</v>
      </c>
      <c r="N16775" s="2">
        <v>9</v>
      </c>
      <c r="O16775" s="1">
        <v>5</v>
      </c>
      <c r="P16775" t="s">
        <v>23</v>
      </c>
      <c r="Q16775">
        <v>0</v>
      </c>
      <c r="R16775" t="str">
        <f t="shared" si="262"/>
        <v>No</v>
      </c>
    </row>
    <row r="16776" spans="1:18">
      <c r="A16776">
        <v>84806</v>
      </c>
      <c r="B16776" t="s">
        <v>17</v>
      </c>
      <c r="C16776">
        <v>26</v>
      </c>
      <c r="D16776" t="s">
        <v>50</v>
      </c>
      <c r="E16776" t="s">
        <v>19</v>
      </c>
      <c r="F16776" s="1">
        <v>2</v>
      </c>
      <c r="G16776">
        <v>7.25</v>
      </c>
      <c r="H16776">
        <v>3</v>
      </c>
      <c r="I16776" t="s">
        <v>33</v>
      </c>
      <c r="J16776" t="str">
        <v>8 hours</v>
      </c>
      <c r="K16776" t="s">
        <v>41</v>
      </c>
      <c r="L16776" t="s">
        <v>66</v>
      </c>
      <c r="M16776" t="s">
        <v>23</v>
      </c>
      <c r="N16776" s="2">
        <v>9</v>
      </c>
      <c r="O16776" s="1">
        <v>3</v>
      </c>
      <c r="P16776" t="s">
        <v>23</v>
      </c>
      <c r="Q16776">
        <v>1</v>
      </c>
      <c r="R16776" t="str">
        <f t="shared" si="262"/>
        <v>Yes</v>
      </c>
    </row>
    <row r="16777" spans="1:18">
      <c r="A16777">
        <v>84827</v>
      </c>
      <c r="B16777" t="s">
        <v>25</v>
      </c>
      <c r="C16777">
        <v>26</v>
      </c>
      <c r="D16777" t="s">
        <v>72</v>
      </c>
      <c r="E16777" t="s">
        <v>19</v>
      </c>
      <c r="F16777" s="1">
        <v>3</v>
      </c>
      <c r="G16777">
        <v>9.93</v>
      </c>
      <c r="H16777">
        <v>1</v>
      </c>
      <c r="I16777" t="s">
        <v>30</v>
      </c>
      <c r="J16777" t="str">
        <v>4 hours</v>
      </c>
      <c r="K16777" t="s">
        <v>41</v>
      </c>
      <c r="L16777" t="s">
        <v>22</v>
      </c>
      <c r="M16777" t="s">
        <v>24</v>
      </c>
      <c r="N16777" s="2">
        <v>3</v>
      </c>
      <c r="O16777" s="1">
        <v>4</v>
      </c>
      <c r="P16777" t="s">
        <v>24</v>
      </c>
      <c r="Q16777">
        <v>0</v>
      </c>
      <c r="R16777" t="str">
        <f t="shared" si="262"/>
        <v>No</v>
      </c>
    </row>
    <row r="16778" spans="1:18">
      <c r="A16778">
        <v>84828</v>
      </c>
      <c r="B16778" t="s">
        <v>25</v>
      </c>
      <c r="C16778">
        <v>23</v>
      </c>
      <c r="D16778" t="s">
        <v>18</v>
      </c>
      <c r="E16778" t="s">
        <v>19</v>
      </c>
      <c r="F16778" s="1">
        <v>5</v>
      </c>
      <c r="G16778">
        <v>8.91</v>
      </c>
      <c r="H16778">
        <v>1</v>
      </c>
      <c r="I16778" t="s">
        <v>30</v>
      </c>
      <c r="J16778" t="str">
        <v>4 hours</v>
      </c>
      <c r="K16778" t="s">
        <v>21</v>
      </c>
      <c r="L16778" t="s">
        <v>31</v>
      </c>
      <c r="M16778" t="s">
        <v>23</v>
      </c>
      <c r="N16778" s="2">
        <v>9</v>
      </c>
      <c r="O16778" s="1">
        <v>3</v>
      </c>
      <c r="P16778" t="s">
        <v>24</v>
      </c>
      <c r="Q16778">
        <v>1</v>
      </c>
      <c r="R16778" t="str">
        <f t="shared" si="262"/>
        <v>Yes</v>
      </c>
    </row>
    <row r="16779" spans="1:18">
      <c r="A16779">
        <v>84838</v>
      </c>
      <c r="B16779" t="s">
        <v>17</v>
      </c>
      <c r="C16779">
        <v>31</v>
      </c>
      <c r="D16779" t="s">
        <v>49</v>
      </c>
      <c r="E16779" t="s">
        <v>19</v>
      </c>
      <c r="F16779" s="1">
        <v>3</v>
      </c>
      <c r="G16779">
        <v>8.62</v>
      </c>
      <c r="H16779">
        <v>1</v>
      </c>
      <c r="I16779" t="s">
        <v>30</v>
      </c>
      <c r="J16779" t="str">
        <v>4 hours</v>
      </c>
      <c r="K16779" t="s">
        <v>21</v>
      </c>
      <c r="L16779" t="s">
        <v>80</v>
      </c>
      <c r="M16779" t="s">
        <v>24</v>
      </c>
      <c r="N16779" s="2">
        <v>0</v>
      </c>
      <c r="O16779" s="1">
        <v>4</v>
      </c>
      <c r="P16779" t="s">
        <v>23</v>
      </c>
      <c r="Q16779">
        <v>0</v>
      </c>
      <c r="R16779" t="str">
        <f t="shared" si="262"/>
        <v>No</v>
      </c>
    </row>
    <row r="16780" spans="1:18">
      <c r="A16780">
        <v>84846</v>
      </c>
      <c r="B16780" t="s">
        <v>17</v>
      </c>
      <c r="C16780">
        <v>25</v>
      </c>
      <c r="D16780" t="s">
        <v>59</v>
      </c>
      <c r="E16780" t="s">
        <v>19</v>
      </c>
      <c r="F16780" s="1">
        <v>3</v>
      </c>
      <c r="G16780">
        <v>9.86</v>
      </c>
      <c r="H16780">
        <v>2</v>
      </c>
      <c r="I16780" t="s">
        <v>33</v>
      </c>
      <c r="J16780" t="str">
        <v>8 hours</v>
      </c>
      <c r="K16780" t="s">
        <v>21</v>
      </c>
      <c r="L16780" t="s">
        <v>55</v>
      </c>
      <c r="M16780" t="s">
        <v>23</v>
      </c>
      <c r="N16780" s="2">
        <v>1</v>
      </c>
      <c r="O16780" s="1">
        <v>4</v>
      </c>
      <c r="P16780" t="s">
        <v>24</v>
      </c>
      <c r="Q16780">
        <v>1</v>
      </c>
      <c r="R16780" t="str">
        <f t="shared" si="262"/>
        <v>Yes</v>
      </c>
    </row>
    <row r="16781" spans="1:18">
      <c r="A16781">
        <v>84847</v>
      </c>
      <c r="B16781" t="s">
        <v>17</v>
      </c>
      <c r="C16781">
        <v>23</v>
      </c>
      <c r="D16781" t="s">
        <v>45</v>
      </c>
      <c r="E16781" t="s">
        <v>19</v>
      </c>
      <c r="F16781" s="1">
        <v>1</v>
      </c>
      <c r="G16781">
        <v>8.74</v>
      </c>
      <c r="H16781">
        <v>1</v>
      </c>
      <c r="I16781" t="s">
        <v>33</v>
      </c>
      <c r="J16781" t="str">
        <v>8 hours</v>
      </c>
      <c r="K16781" t="s">
        <v>41</v>
      </c>
      <c r="L16781" t="s">
        <v>81</v>
      </c>
      <c r="M16781" t="s">
        <v>23</v>
      </c>
      <c r="N16781" s="2">
        <v>6</v>
      </c>
      <c r="O16781" s="1">
        <v>3</v>
      </c>
      <c r="P16781" t="s">
        <v>24</v>
      </c>
      <c r="Q16781">
        <v>1</v>
      </c>
      <c r="R16781" t="str">
        <f t="shared" si="262"/>
        <v>Yes</v>
      </c>
    </row>
    <row r="16782" spans="1:18">
      <c r="A16782">
        <v>84849</v>
      </c>
      <c r="B16782" t="s">
        <v>17</v>
      </c>
      <c r="C16782">
        <v>19</v>
      </c>
      <c r="D16782" t="s">
        <v>37</v>
      </c>
      <c r="E16782" t="s">
        <v>19</v>
      </c>
      <c r="F16782" s="1">
        <v>3</v>
      </c>
      <c r="G16782">
        <v>9.36</v>
      </c>
      <c r="H16782">
        <v>3</v>
      </c>
      <c r="I16782" t="s">
        <v>30</v>
      </c>
      <c r="J16782" t="str">
        <v>4 hours</v>
      </c>
      <c r="K16782" t="s">
        <v>27</v>
      </c>
      <c r="L16782" t="s">
        <v>42</v>
      </c>
      <c r="M16782" t="s">
        <v>23</v>
      </c>
      <c r="N16782" s="2">
        <v>10</v>
      </c>
      <c r="O16782" s="1">
        <v>1</v>
      </c>
      <c r="P16782" t="s">
        <v>24</v>
      </c>
      <c r="Q16782">
        <v>1</v>
      </c>
      <c r="R16782" t="str">
        <f t="shared" si="262"/>
        <v>Yes</v>
      </c>
    </row>
    <row r="16783" spans="1:18">
      <c r="A16783">
        <v>84854</v>
      </c>
      <c r="B16783" t="s">
        <v>25</v>
      </c>
      <c r="C16783">
        <v>32</v>
      </c>
      <c r="D16783" t="s">
        <v>64</v>
      </c>
      <c r="E16783" t="s">
        <v>19</v>
      </c>
      <c r="F16783" s="1">
        <v>4</v>
      </c>
      <c r="G16783">
        <v>5.97</v>
      </c>
      <c r="H16783">
        <v>4</v>
      </c>
      <c r="I16783" t="s">
        <v>33</v>
      </c>
      <c r="J16783" t="str">
        <v>8 hours</v>
      </c>
      <c r="K16783" t="s">
        <v>21</v>
      </c>
      <c r="L16783" t="s">
        <v>77</v>
      </c>
      <c r="M16783" t="s">
        <v>23</v>
      </c>
      <c r="N16783" s="2">
        <v>7</v>
      </c>
      <c r="O16783" s="1">
        <v>4</v>
      </c>
      <c r="P16783" t="s">
        <v>23</v>
      </c>
      <c r="Q16783">
        <v>1</v>
      </c>
      <c r="R16783" t="str">
        <f t="shared" si="262"/>
        <v>Yes</v>
      </c>
    </row>
    <row r="16784" spans="1:18">
      <c r="A16784">
        <v>84858</v>
      </c>
      <c r="B16784" t="s">
        <v>25</v>
      </c>
      <c r="C16784">
        <v>20</v>
      </c>
      <c r="D16784" t="s">
        <v>57</v>
      </c>
      <c r="E16784" t="s">
        <v>19</v>
      </c>
      <c r="F16784" s="1">
        <v>5</v>
      </c>
      <c r="G16784">
        <v>5.65</v>
      </c>
      <c r="H16784">
        <v>5</v>
      </c>
      <c r="I16784" t="s">
        <v>33</v>
      </c>
      <c r="J16784" t="str">
        <v>8 hours</v>
      </c>
      <c r="K16784" t="s">
        <v>41</v>
      </c>
      <c r="L16784" t="s">
        <v>42</v>
      </c>
      <c r="M16784" t="s">
        <v>23</v>
      </c>
      <c r="N16784" s="2">
        <v>4</v>
      </c>
      <c r="O16784" s="1">
        <v>3</v>
      </c>
      <c r="P16784" t="s">
        <v>23</v>
      </c>
      <c r="Q16784">
        <v>1</v>
      </c>
      <c r="R16784" t="str">
        <f t="shared" si="262"/>
        <v>Yes</v>
      </c>
    </row>
    <row r="16785" spans="1:18">
      <c r="A16785">
        <v>84859</v>
      </c>
      <c r="B16785" t="s">
        <v>25</v>
      </c>
      <c r="C16785">
        <v>25</v>
      </c>
      <c r="D16785" t="s">
        <v>32</v>
      </c>
      <c r="E16785" t="s">
        <v>19</v>
      </c>
      <c r="F16785" s="1">
        <v>5</v>
      </c>
      <c r="G16785">
        <v>8.17</v>
      </c>
      <c r="H16785">
        <v>1</v>
      </c>
      <c r="I16785" t="s">
        <v>51</v>
      </c>
      <c r="J16785" t="str">
        <v>9 hours</v>
      </c>
      <c r="K16785" t="s">
        <v>41</v>
      </c>
      <c r="L16785" t="s">
        <v>36</v>
      </c>
      <c r="M16785" t="s">
        <v>24</v>
      </c>
      <c r="N16785" s="2">
        <v>12</v>
      </c>
      <c r="O16785" s="1">
        <v>5</v>
      </c>
      <c r="P16785" t="s">
        <v>23</v>
      </c>
      <c r="Q16785">
        <v>1</v>
      </c>
      <c r="R16785" t="str">
        <f t="shared" si="262"/>
        <v>Yes</v>
      </c>
    </row>
    <row r="16786" spans="1:18">
      <c r="A16786">
        <v>84860</v>
      </c>
      <c r="B16786" t="s">
        <v>25</v>
      </c>
      <c r="C16786">
        <v>30</v>
      </c>
      <c r="D16786" t="s">
        <v>39</v>
      </c>
      <c r="E16786" t="s">
        <v>19</v>
      </c>
      <c r="F16786" s="1">
        <v>3</v>
      </c>
      <c r="G16786">
        <v>7.77</v>
      </c>
      <c r="H16786">
        <v>2</v>
      </c>
      <c r="I16786" t="s">
        <v>30</v>
      </c>
      <c r="J16786" t="str">
        <v>4 hours</v>
      </c>
      <c r="K16786" t="s">
        <v>27</v>
      </c>
      <c r="L16786" t="s">
        <v>44</v>
      </c>
      <c r="M16786" t="s">
        <v>24</v>
      </c>
      <c r="N16786" s="2">
        <v>10</v>
      </c>
      <c r="O16786" s="1">
        <v>4</v>
      </c>
      <c r="P16786" t="s">
        <v>24</v>
      </c>
      <c r="Q16786">
        <v>1</v>
      </c>
      <c r="R16786" t="str">
        <f t="shared" si="262"/>
        <v>Yes</v>
      </c>
    </row>
    <row r="16787" spans="1:18">
      <c r="A16787">
        <v>84877</v>
      </c>
      <c r="B16787" t="s">
        <v>17</v>
      </c>
      <c r="C16787">
        <v>34</v>
      </c>
      <c r="D16787" t="s">
        <v>75</v>
      </c>
      <c r="E16787" t="s">
        <v>19</v>
      </c>
      <c r="F16787" s="1">
        <v>3</v>
      </c>
      <c r="G16787">
        <v>7.47</v>
      </c>
      <c r="H16787">
        <v>2</v>
      </c>
      <c r="I16787" t="s">
        <v>30</v>
      </c>
      <c r="J16787" t="str">
        <v>4 hours</v>
      </c>
      <c r="K16787" t="s">
        <v>27</v>
      </c>
      <c r="L16787" t="s">
        <v>80</v>
      </c>
      <c r="M16787" t="s">
        <v>23</v>
      </c>
      <c r="N16787" s="2">
        <v>1</v>
      </c>
      <c r="O16787" s="1">
        <v>1</v>
      </c>
      <c r="P16787" t="s">
        <v>24</v>
      </c>
      <c r="Q16787">
        <v>0</v>
      </c>
      <c r="R16787" t="str">
        <f t="shared" si="262"/>
        <v>No</v>
      </c>
    </row>
    <row r="16788" spans="1:18">
      <c r="A16788">
        <v>84879</v>
      </c>
      <c r="B16788" t="s">
        <v>25</v>
      </c>
      <c r="C16788">
        <v>22</v>
      </c>
      <c r="D16788" t="s">
        <v>61</v>
      </c>
      <c r="E16788" t="s">
        <v>19</v>
      </c>
      <c r="F16788" s="1">
        <v>4</v>
      </c>
      <c r="G16788">
        <v>6.78</v>
      </c>
      <c r="H16788">
        <v>5</v>
      </c>
      <c r="I16788" t="s">
        <v>30</v>
      </c>
      <c r="J16788" t="str">
        <v>4 hours</v>
      </c>
      <c r="K16788" t="s">
        <v>21</v>
      </c>
      <c r="L16788" t="s">
        <v>66</v>
      </c>
      <c r="M16788" t="s">
        <v>23</v>
      </c>
      <c r="N16788" s="2">
        <v>3</v>
      </c>
      <c r="O16788" s="1">
        <v>5</v>
      </c>
      <c r="P16788" t="s">
        <v>23</v>
      </c>
      <c r="Q16788">
        <v>0</v>
      </c>
      <c r="R16788" t="str">
        <f t="shared" si="262"/>
        <v>No</v>
      </c>
    </row>
    <row r="16789" spans="1:18">
      <c r="A16789">
        <v>84882</v>
      </c>
      <c r="B16789" t="s">
        <v>17</v>
      </c>
      <c r="C16789">
        <v>32</v>
      </c>
      <c r="D16789" t="s">
        <v>37</v>
      </c>
      <c r="E16789" t="s">
        <v>19</v>
      </c>
      <c r="F16789" s="1">
        <v>3</v>
      </c>
      <c r="G16789">
        <v>7.38</v>
      </c>
      <c r="H16789">
        <v>4</v>
      </c>
      <c r="I16789" t="s">
        <v>33</v>
      </c>
      <c r="J16789" t="str">
        <v>8 hours</v>
      </c>
      <c r="K16789" t="s">
        <v>41</v>
      </c>
      <c r="L16789" t="s">
        <v>38</v>
      </c>
      <c r="M16789" t="s">
        <v>23</v>
      </c>
      <c r="N16789" s="2">
        <v>10</v>
      </c>
      <c r="O16789" s="1">
        <v>3</v>
      </c>
      <c r="P16789" t="s">
        <v>24</v>
      </c>
      <c r="Q16789">
        <v>1</v>
      </c>
      <c r="R16789" t="str">
        <f t="shared" si="262"/>
        <v>Yes</v>
      </c>
    </row>
    <row r="16790" spans="1:18">
      <c r="A16790">
        <v>84891</v>
      </c>
      <c r="B16790" t="s">
        <v>25</v>
      </c>
      <c r="C16790">
        <v>21</v>
      </c>
      <c r="D16790" t="s">
        <v>35</v>
      </c>
      <c r="E16790" t="s">
        <v>19</v>
      </c>
      <c r="F16790" s="1">
        <v>2</v>
      </c>
      <c r="G16790">
        <v>6.78</v>
      </c>
      <c r="H16790">
        <v>2</v>
      </c>
      <c r="I16790" t="s">
        <v>30</v>
      </c>
      <c r="J16790" t="str">
        <v>4 hours</v>
      </c>
      <c r="K16790" t="s">
        <v>41</v>
      </c>
      <c r="L16790" t="s">
        <v>77</v>
      </c>
      <c r="M16790" t="s">
        <v>23</v>
      </c>
      <c r="N16790" s="2">
        <v>7</v>
      </c>
      <c r="O16790" s="1">
        <v>5</v>
      </c>
      <c r="P16790" t="s">
        <v>23</v>
      </c>
      <c r="Q16790">
        <v>1</v>
      </c>
      <c r="R16790" t="str">
        <f t="shared" si="262"/>
        <v>Yes</v>
      </c>
    </row>
    <row r="16791" spans="1:18">
      <c r="A16791">
        <v>84894</v>
      </c>
      <c r="B16791" t="s">
        <v>17</v>
      </c>
      <c r="C16791">
        <v>23</v>
      </c>
      <c r="D16791" t="s">
        <v>72</v>
      </c>
      <c r="E16791" t="s">
        <v>19</v>
      </c>
      <c r="F16791" s="1">
        <v>3</v>
      </c>
      <c r="G16791">
        <v>9.41</v>
      </c>
      <c r="H16791">
        <v>1</v>
      </c>
      <c r="I16791" t="s">
        <v>33</v>
      </c>
      <c r="J16791" t="str">
        <v>8 hours</v>
      </c>
      <c r="K16791" t="s">
        <v>21</v>
      </c>
      <c r="L16791" t="s">
        <v>31</v>
      </c>
      <c r="M16791" t="s">
        <v>24</v>
      </c>
      <c r="N16791" s="2">
        <v>7</v>
      </c>
      <c r="O16791" s="1">
        <v>4</v>
      </c>
      <c r="P16791" t="s">
        <v>23</v>
      </c>
      <c r="Q16791">
        <v>1</v>
      </c>
      <c r="R16791" t="str">
        <f t="shared" si="262"/>
        <v>Yes</v>
      </c>
    </row>
    <row r="16792" spans="1:18">
      <c r="A16792">
        <v>84900</v>
      </c>
      <c r="B16792" t="s">
        <v>17</v>
      </c>
      <c r="C16792">
        <v>21</v>
      </c>
      <c r="D16792" t="s">
        <v>64</v>
      </c>
      <c r="E16792" t="s">
        <v>19</v>
      </c>
      <c r="F16792" s="1">
        <v>1</v>
      </c>
      <c r="G16792">
        <v>5.75</v>
      </c>
      <c r="H16792">
        <v>4</v>
      </c>
      <c r="I16792" t="s">
        <v>33</v>
      </c>
      <c r="J16792" t="str">
        <v>8 hours</v>
      </c>
      <c r="K16792" t="s">
        <v>27</v>
      </c>
      <c r="L16792" t="s">
        <v>34</v>
      </c>
      <c r="M16792" t="s">
        <v>24</v>
      </c>
      <c r="N16792" s="2">
        <v>6</v>
      </c>
      <c r="O16792" s="1">
        <v>2</v>
      </c>
      <c r="P16792" t="s">
        <v>24</v>
      </c>
      <c r="Q16792">
        <v>0</v>
      </c>
      <c r="R16792" t="str">
        <f t="shared" si="262"/>
        <v>No</v>
      </c>
    </row>
    <row r="16793" spans="1:18">
      <c r="A16793">
        <v>84905</v>
      </c>
      <c r="B16793" t="s">
        <v>25</v>
      </c>
      <c r="C16793">
        <v>25</v>
      </c>
      <c r="D16793" t="s">
        <v>50</v>
      </c>
      <c r="E16793" t="s">
        <v>19</v>
      </c>
      <c r="F16793" s="1">
        <v>4</v>
      </c>
      <c r="G16793">
        <v>8.35</v>
      </c>
      <c r="H16793">
        <v>4</v>
      </c>
      <c r="I16793" t="s">
        <v>20</v>
      </c>
      <c r="J16793" t="str">
        <v>6 hours</v>
      </c>
      <c r="K16793" t="s">
        <v>27</v>
      </c>
      <c r="L16793" t="s">
        <v>56</v>
      </c>
      <c r="M16793" t="s">
        <v>23</v>
      </c>
      <c r="N16793" s="2">
        <v>10</v>
      </c>
      <c r="O16793" s="1">
        <v>4</v>
      </c>
      <c r="P16793" t="s">
        <v>24</v>
      </c>
      <c r="Q16793">
        <v>1</v>
      </c>
      <c r="R16793" t="str">
        <f t="shared" si="262"/>
        <v>Yes</v>
      </c>
    </row>
    <row r="16794" spans="1:18">
      <c r="A16794">
        <v>84917</v>
      </c>
      <c r="B16794" t="s">
        <v>17</v>
      </c>
      <c r="C16794">
        <v>20</v>
      </c>
      <c r="D16794" t="s">
        <v>40</v>
      </c>
      <c r="E16794" t="s">
        <v>19</v>
      </c>
      <c r="F16794" s="1">
        <v>3</v>
      </c>
      <c r="G16794">
        <v>5.66</v>
      </c>
      <c r="H16794">
        <v>3</v>
      </c>
      <c r="I16794" t="s">
        <v>20</v>
      </c>
      <c r="J16794" t="str">
        <v>6 hours</v>
      </c>
      <c r="K16794" t="s">
        <v>27</v>
      </c>
      <c r="L16794" t="s">
        <v>42</v>
      </c>
      <c r="M16794" t="s">
        <v>24</v>
      </c>
      <c r="N16794" s="2">
        <v>10</v>
      </c>
      <c r="O16794" s="1">
        <v>5</v>
      </c>
      <c r="P16794" t="s">
        <v>24</v>
      </c>
      <c r="Q16794">
        <v>1</v>
      </c>
      <c r="R16794" t="str">
        <f t="shared" si="262"/>
        <v>Yes</v>
      </c>
    </row>
    <row r="16795" spans="1:18">
      <c r="A16795">
        <v>84920</v>
      </c>
      <c r="B16795" t="s">
        <v>25</v>
      </c>
      <c r="C16795">
        <v>25</v>
      </c>
      <c r="D16795" t="s">
        <v>70</v>
      </c>
      <c r="E16795" t="s">
        <v>19</v>
      </c>
      <c r="F16795" s="1">
        <v>4</v>
      </c>
      <c r="G16795">
        <v>9.84</v>
      </c>
      <c r="H16795">
        <v>5</v>
      </c>
      <c r="I16795" t="s">
        <v>51</v>
      </c>
      <c r="J16795" t="str">
        <v>9 hours</v>
      </c>
      <c r="K16795" t="s">
        <v>41</v>
      </c>
      <c r="L16795" t="s">
        <v>78</v>
      </c>
      <c r="M16795" t="s">
        <v>23</v>
      </c>
      <c r="N16795" s="2">
        <v>6</v>
      </c>
      <c r="O16795" s="1">
        <v>3</v>
      </c>
      <c r="P16795" t="s">
        <v>24</v>
      </c>
      <c r="Q16795">
        <v>1</v>
      </c>
      <c r="R16795" t="str">
        <f t="shared" si="262"/>
        <v>Yes</v>
      </c>
    </row>
    <row r="16796" spans="1:18">
      <c r="A16796">
        <v>84921</v>
      </c>
      <c r="B16796" t="s">
        <v>17</v>
      </c>
      <c r="C16796">
        <v>33</v>
      </c>
      <c r="D16796" t="s">
        <v>64</v>
      </c>
      <c r="E16796" t="s">
        <v>19</v>
      </c>
      <c r="F16796" s="1">
        <v>2</v>
      </c>
      <c r="G16796">
        <v>6.53</v>
      </c>
      <c r="H16796">
        <v>5</v>
      </c>
      <c r="I16796" t="s">
        <v>20</v>
      </c>
      <c r="J16796" t="str">
        <v>6 hours</v>
      </c>
      <c r="K16796" t="s">
        <v>41</v>
      </c>
      <c r="L16796" t="s">
        <v>22</v>
      </c>
      <c r="M16796" t="s">
        <v>23</v>
      </c>
      <c r="N16796" s="2">
        <v>1</v>
      </c>
      <c r="O16796" s="1">
        <v>5</v>
      </c>
      <c r="P16796" t="s">
        <v>23</v>
      </c>
      <c r="Q16796">
        <v>0</v>
      </c>
      <c r="R16796" t="str">
        <f t="shared" si="262"/>
        <v>No</v>
      </c>
    </row>
    <row r="16797" spans="1:18">
      <c r="A16797">
        <v>84924</v>
      </c>
      <c r="B16797" t="s">
        <v>25</v>
      </c>
      <c r="C16797">
        <v>27</v>
      </c>
      <c r="D16797" t="s">
        <v>45</v>
      </c>
      <c r="E16797" t="s">
        <v>19</v>
      </c>
      <c r="F16797" s="1">
        <v>1</v>
      </c>
      <c r="G16797">
        <v>6.78</v>
      </c>
      <c r="H16797">
        <v>5</v>
      </c>
      <c r="I16797" t="s">
        <v>33</v>
      </c>
      <c r="J16797" t="str">
        <v>8 hours</v>
      </c>
      <c r="K16797" t="s">
        <v>41</v>
      </c>
      <c r="L16797" t="s">
        <v>78</v>
      </c>
      <c r="M16797" t="s">
        <v>23</v>
      </c>
      <c r="N16797" s="2">
        <v>10</v>
      </c>
      <c r="O16797" s="1">
        <v>5</v>
      </c>
      <c r="P16797" t="s">
        <v>23</v>
      </c>
      <c r="Q16797">
        <v>1</v>
      </c>
      <c r="R16797" t="str">
        <f t="shared" si="262"/>
        <v>Yes</v>
      </c>
    </row>
    <row r="16798" spans="1:18">
      <c r="A16798">
        <v>84925</v>
      </c>
      <c r="B16798" t="s">
        <v>25</v>
      </c>
      <c r="C16798">
        <v>29</v>
      </c>
      <c r="D16798" t="s">
        <v>72</v>
      </c>
      <c r="E16798" t="s">
        <v>19</v>
      </c>
      <c r="F16798" s="1">
        <v>3</v>
      </c>
      <c r="G16798">
        <v>8.91</v>
      </c>
      <c r="H16798">
        <v>3</v>
      </c>
      <c r="I16798" t="s">
        <v>20</v>
      </c>
      <c r="J16798" t="str">
        <v>6 hours</v>
      </c>
      <c r="K16798" t="s">
        <v>21</v>
      </c>
      <c r="L16798" t="s">
        <v>46</v>
      </c>
      <c r="M16798" t="s">
        <v>24</v>
      </c>
      <c r="N16798" s="2">
        <v>12</v>
      </c>
      <c r="O16798" s="1">
        <v>1</v>
      </c>
      <c r="P16798" t="s">
        <v>24</v>
      </c>
      <c r="Q16798">
        <v>0</v>
      </c>
      <c r="R16798" t="str">
        <f t="shared" si="262"/>
        <v>No</v>
      </c>
    </row>
    <row r="16799" spans="1:18">
      <c r="A16799">
        <v>84930</v>
      </c>
      <c r="B16799" t="s">
        <v>25</v>
      </c>
      <c r="C16799">
        <v>30</v>
      </c>
      <c r="D16799" t="s">
        <v>49</v>
      </c>
      <c r="E16799" t="s">
        <v>19</v>
      </c>
      <c r="F16799" s="1">
        <v>5</v>
      </c>
      <c r="G16799">
        <v>9.44</v>
      </c>
      <c r="H16799">
        <v>3</v>
      </c>
      <c r="I16799" t="s">
        <v>30</v>
      </c>
      <c r="J16799" t="str">
        <v>4 hours</v>
      </c>
      <c r="K16799" t="s">
        <v>21</v>
      </c>
      <c r="L16799" t="s">
        <v>46</v>
      </c>
      <c r="M16799" t="s">
        <v>23</v>
      </c>
      <c r="N16799" s="2">
        <v>2</v>
      </c>
      <c r="O16799" s="1">
        <v>5</v>
      </c>
      <c r="P16799" t="s">
        <v>23</v>
      </c>
      <c r="Q16799">
        <v>1</v>
      </c>
      <c r="R16799" t="str">
        <f t="shared" si="262"/>
        <v>Yes</v>
      </c>
    </row>
    <row r="16800" spans="1:18">
      <c r="A16800">
        <v>84931</v>
      </c>
      <c r="B16800" t="s">
        <v>17</v>
      </c>
      <c r="C16800">
        <v>32</v>
      </c>
      <c r="D16800" t="s">
        <v>58</v>
      </c>
      <c r="E16800" t="s">
        <v>19</v>
      </c>
      <c r="F16800" s="1">
        <v>3</v>
      </c>
      <c r="G16800">
        <v>9.6</v>
      </c>
      <c r="H16800">
        <v>3</v>
      </c>
      <c r="I16800" t="s">
        <v>30</v>
      </c>
      <c r="J16800" t="str">
        <v>4 hours</v>
      </c>
      <c r="K16800" t="s">
        <v>41</v>
      </c>
      <c r="L16800" t="s">
        <v>46</v>
      </c>
      <c r="M16800" t="s">
        <v>23</v>
      </c>
      <c r="N16800" s="2">
        <v>12</v>
      </c>
      <c r="O16800" s="1">
        <v>5</v>
      </c>
      <c r="P16800" t="s">
        <v>23</v>
      </c>
      <c r="Q16800">
        <v>1</v>
      </c>
      <c r="R16800" t="str">
        <f t="shared" si="262"/>
        <v>Yes</v>
      </c>
    </row>
    <row r="16801" spans="1:18">
      <c r="A16801">
        <v>84932</v>
      </c>
      <c r="B16801" t="s">
        <v>17</v>
      </c>
      <c r="C16801">
        <v>20</v>
      </c>
      <c r="D16801" t="s">
        <v>39</v>
      </c>
      <c r="E16801" t="s">
        <v>19</v>
      </c>
      <c r="F16801" s="1">
        <v>4</v>
      </c>
      <c r="G16801">
        <v>8.32</v>
      </c>
      <c r="H16801">
        <v>1</v>
      </c>
      <c r="I16801" t="s">
        <v>51</v>
      </c>
      <c r="J16801" t="str">
        <v>9 hours</v>
      </c>
      <c r="K16801" t="s">
        <v>27</v>
      </c>
      <c r="L16801" t="s">
        <v>42</v>
      </c>
      <c r="M16801" t="s">
        <v>23</v>
      </c>
      <c r="N16801" s="2">
        <v>11</v>
      </c>
      <c r="O16801" s="1">
        <v>5</v>
      </c>
      <c r="P16801" t="s">
        <v>23</v>
      </c>
      <c r="Q16801">
        <v>1</v>
      </c>
      <c r="R16801" t="str">
        <f t="shared" si="262"/>
        <v>Yes</v>
      </c>
    </row>
    <row r="16802" spans="1:18">
      <c r="A16802">
        <v>84936</v>
      </c>
      <c r="B16802" t="s">
        <v>17</v>
      </c>
      <c r="C16802">
        <v>23</v>
      </c>
      <c r="D16802" t="s">
        <v>45</v>
      </c>
      <c r="E16802" t="s">
        <v>19</v>
      </c>
      <c r="F16802" s="1">
        <v>5</v>
      </c>
      <c r="G16802">
        <v>8.14</v>
      </c>
      <c r="H16802">
        <v>2</v>
      </c>
      <c r="I16802" t="s">
        <v>30</v>
      </c>
      <c r="J16802" t="str">
        <v>4 hours</v>
      </c>
      <c r="K16802" t="s">
        <v>41</v>
      </c>
      <c r="L16802" t="s">
        <v>55</v>
      </c>
      <c r="M16802" t="s">
        <v>23</v>
      </c>
      <c r="N16802" s="2">
        <v>10</v>
      </c>
      <c r="O16802" s="1">
        <v>5</v>
      </c>
      <c r="P16802" t="s">
        <v>23</v>
      </c>
      <c r="Q16802">
        <v>1</v>
      </c>
      <c r="R16802" t="str">
        <f t="shared" si="262"/>
        <v>Yes</v>
      </c>
    </row>
    <row r="16803" spans="1:18">
      <c r="A16803">
        <v>84942</v>
      </c>
      <c r="B16803" t="s">
        <v>25</v>
      </c>
      <c r="C16803">
        <v>26</v>
      </c>
      <c r="D16803" t="s">
        <v>79</v>
      </c>
      <c r="E16803" t="s">
        <v>19</v>
      </c>
      <c r="F16803" s="1">
        <v>2</v>
      </c>
      <c r="G16803">
        <v>9.97</v>
      </c>
      <c r="H16803">
        <v>3</v>
      </c>
      <c r="I16803" t="s">
        <v>20</v>
      </c>
      <c r="J16803" t="str">
        <v>6 hours</v>
      </c>
      <c r="K16803" t="s">
        <v>27</v>
      </c>
      <c r="L16803" t="s">
        <v>62</v>
      </c>
      <c r="M16803" t="s">
        <v>24</v>
      </c>
      <c r="N16803" s="2">
        <v>1</v>
      </c>
      <c r="O16803" s="1">
        <v>3</v>
      </c>
      <c r="P16803" t="s">
        <v>23</v>
      </c>
      <c r="Q16803">
        <v>0</v>
      </c>
      <c r="R16803" t="str">
        <f t="shared" si="262"/>
        <v>No</v>
      </c>
    </row>
    <row r="16804" spans="1:18">
      <c r="A16804">
        <v>84944</v>
      </c>
      <c r="B16804" t="s">
        <v>25</v>
      </c>
      <c r="C16804">
        <v>28</v>
      </c>
      <c r="D16804" t="s">
        <v>50</v>
      </c>
      <c r="E16804" t="s">
        <v>19</v>
      </c>
      <c r="F16804" s="1">
        <v>2</v>
      </c>
      <c r="G16804">
        <v>6.84</v>
      </c>
      <c r="H16804">
        <v>3</v>
      </c>
      <c r="I16804" t="s">
        <v>20</v>
      </c>
      <c r="J16804" t="str">
        <v>6 hours</v>
      </c>
      <c r="K16804" t="s">
        <v>21</v>
      </c>
      <c r="L16804" t="s">
        <v>81</v>
      </c>
      <c r="M16804" t="s">
        <v>24</v>
      </c>
      <c r="N16804" s="2">
        <v>11</v>
      </c>
      <c r="O16804" s="1">
        <v>1</v>
      </c>
      <c r="P16804" t="s">
        <v>24</v>
      </c>
      <c r="Q16804">
        <v>0</v>
      </c>
      <c r="R16804" t="str">
        <f t="shared" si="262"/>
        <v>No</v>
      </c>
    </row>
    <row r="16805" spans="1:18">
      <c r="A16805">
        <v>84948</v>
      </c>
      <c r="B16805" t="s">
        <v>25</v>
      </c>
      <c r="C16805">
        <v>27</v>
      </c>
      <c r="D16805" t="s">
        <v>76</v>
      </c>
      <c r="E16805" t="s">
        <v>19</v>
      </c>
      <c r="F16805" s="1">
        <v>4</v>
      </c>
      <c r="G16805">
        <v>5.87</v>
      </c>
      <c r="H16805">
        <v>4</v>
      </c>
      <c r="I16805" t="s">
        <v>30</v>
      </c>
      <c r="J16805" t="str">
        <v>4 hours</v>
      </c>
      <c r="K16805" t="s">
        <v>27</v>
      </c>
      <c r="L16805" t="s">
        <v>56</v>
      </c>
      <c r="M16805" t="s">
        <v>24</v>
      </c>
      <c r="N16805" s="2">
        <v>6</v>
      </c>
      <c r="O16805" s="1">
        <v>5</v>
      </c>
      <c r="P16805" t="s">
        <v>23</v>
      </c>
      <c r="Q16805">
        <v>1</v>
      </c>
      <c r="R16805" t="str">
        <f t="shared" si="262"/>
        <v>Yes</v>
      </c>
    </row>
    <row r="16806" spans="1:18">
      <c r="A16806">
        <v>84951</v>
      </c>
      <c r="B16806" t="s">
        <v>25</v>
      </c>
      <c r="C16806">
        <v>23</v>
      </c>
      <c r="D16806" t="s">
        <v>45</v>
      </c>
      <c r="E16806" t="s">
        <v>19</v>
      </c>
      <c r="F16806" s="1">
        <v>3</v>
      </c>
      <c r="G16806">
        <v>6.1</v>
      </c>
      <c r="H16806">
        <v>2</v>
      </c>
      <c r="I16806" t="s">
        <v>20</v>
      </c>
      <c r="J16806" t="str">
        <v>6 hours</v>
      </c>
      <c r="K16806" t="s">
        <v>41</v>
      </c>
      <c r="L16806" t="s">
        <v>66</v>
      </c>
      <c r="M16806" t="s">
        <v>23</v>
      </c>
      <c r="N16806" s="2">
        <v>6</v>
      </c>
      <c r="O16806" s="1">
        <v>1</v>
      </c>
      <c r="P16806" t="s">
        <v>23</v>
      </c>
      <c r="Q16806">
        <v>1</v>
      </c>
      <c r="R16806" t="str">
        <f t="shared" si="262"/>
        <v>Yes</v>
      </c>
    </row>
    <row r="16807" spans="1:18">
      <c r="A16807">
        <v>84952</v>
      </c>
      <c r="B16807" t="s">
        <v>25</v>
      </c>
      <c r="C16807">
        <v>22</v>
      </c>
      <c r="D16807" t="s">
        <v>18</v>
      </c>
      <c r="E16807" t="s">
        <v>19</v>
      </c>
      <c r="F16807" s="1">
        <v>5</v>
      </c>
      <c r="G16807">
        <v>9.21</v>
      </c>
      <c r="H16807">
        <v>1</v>
      </c>
      <c r="I16807" t="s">
        <v>33</v>
      </c>
      <c r="J16807" t="str">
        <v>8 hours</v>
      </c>
      <c r="K16807" t="s">
        <v>21</v>
      </c>
      <c r="L16807" t="s">
        <v>44</v>
      </c>
      <c r="M16807" t="s">
        <v>23</v>
      </c>
      <c r="N16807" s="2">
        <v>8</v>
      </c>
      <c r="O16807" s="1">
        <v>3</v>
      </c>
      <c r="P16807" t="s">
        <v>24</v>
      </c>
      <c r="Q16807">
        <v>1</v>
      </c>
      <c r="R16807" t="str">
        <f t="shared" si="262"/>
        <v>Yes</v>
      </c>
    </row>
    <row r="16808" spans="1:18">
      <c r="A16808">
        <v>84973</v>
      </c>
      <c r="B16808" t="s">
        <v>17</v>
      </c>
      <c r="C16808">
        <v>23</v>
      </c>
      <c r="D16808" t="s">
        <v>37</v>
      </c>
      <c r="E16808" t="s">
        <v>19</v>
      </c>
      <c r="F16808" s="1">
        <v>2</v>
      </c>
      <c r="G16808">
        <v>5.74</v>
      </c>
      <c r="H16808">
        <v>1</v>
      </c>
      <c r="I16808" t="s">
        <v>51</v>
      </c>
      <c r="J16808" t="str">
        <v>9 hours</v>
      </c>
      <c r="K16808" t="s">
        <v>21</v>
      </c>
      <c r="L16808" t="s">
        <v>28</v>
      </c>
      <c r="M16808" t="s">
        <v>24</v>
      </c>
      <c r="N16808" s="2">
        <v>11</v>
      </c>
      <c r="O16808" s="1">
        <v>3</v>
      </c>
      <c r="P16808" t="s">
        <v>23</v>
      </c>
      <c r="Q16808">
        <v>1</v>
      </c>
      <c r="R16808" t="str">
        <f t="shared" si="262"/>
        <v>Yes</v>
      </c>
    </row>
    <row r="16809" spans="1:18">
      <c r="A16809">
        <v>84978</v>
      </c>
      <c r="B16809" t="s">
        <v>25</v>
      </c>
      <c r="C16809">
        <v>27</v>
      </c>
      <c r="D16809" t="s">
        <v>45</v>
      </c>
      <c r="E16809" t="s">
        <v>19</v>
      </c>
      <c r="F16809" s="1">
        <v>2</v>
      </c>
      <c r="G16809">
        <v>5.56</v>
      </c>
      <c r="H16809">
        <v>5</v>
      </c>
      <c r="I16809" t="s">
        <v>30</v>
      </c>
      <c r="J16809" t="str">
        <v>4 hours</v>
      </c>
      <c r="K16809" t="s">
        <v>41</v>
      </c>
      <c r="L16809" t="s">
        <v>38</v>
      </c>
      <c r="M16809" t="s">
        <v>23</v>
      </c>
      <c r="N16809" s="2">
        <v>7</v>
      </c>
      <c r="O16809" s="1">
        <v>4</v>
      </c>
      <c r="P16809" t="s">
        <v>24</v>
      </c>
      <c r="Q16809">
        <v>1</v>
      </c>
      <c r="R16809" t="str">
        <f t="shared" si="262"/>
        <v>Yes</v>
      </c>
    </row>
    <row r="16810" spans="1:18">
      <c r="A16810">
        <v>85000</v>
      </c>
      <c r="B16810" t="s">
        <v>17</v>
      </c>
      <c r="C16810">
        <v>22</v>
      </c>
      <c r="D16810" t="s">
        <v>54</v>
      </c>
      <c r="E16810" t="s">
        <v>19</v>
      </c>
      <c r="F16810" s="1">
        <v>5</v>
      </c>
      <c r="G16810">
        <v>7.13</v>
      </c>
      <c r="H16810">
        <v>2</v>
      </c>
      <c r="I16810" t="s">
        <v>20</v>
      </c>
      <c r="J16810" t="str">
        <v>6 hours</v>
      </c>
      <c r="K16810" t="s">
        <v>27</v>
      </c>
      <c r="L16810" t="s">
        <v>55</v>
      </c>
      <c r="M16810" t="s">
        <v>23</v>
      </c>
      <c r="N16810" s="2">
        <v>3</v>
      </c>
      <c r="O16810" s="1">
        <v>3</v>
      </c>
      <c r="P16810" t="s">
        <v>24</v>
      </c>
      <c r="Q16810">
        <v>1</v>
      </c>
      <c r="R16810" t="str">
        <f t="shared" si="262"/>
        <v>Yes</v>
      </c>
    </row>
    <row r="16811" spans="1:18">
      <c r="A16811">
        <v>85006</v>
      </c>
      <c r="B16811" t="s">
        <v>17</v>
      </c>
      <c r="C16811">
        <v>28</v>
      </c>
      <c r="D16811" t="s">
        <v>72</v>
      </c>
      <c r="E16811" t="s">
        <v>19</v>
      </c>
      <c r="F16811" s="1">
        <v>3</v>
      </c>
      <c r="G16811">
        <v>6.17</v>
      </c>
      <c r="H16811">
        <v>2</v>
      </c>
      <c r="I16811" t="s">
        <v>33</v>
      </c>
      <c r="J16811" t="str">
        <v>8 hours</v>
      </c>
      <c r="K16811" t="s">
        <v>27</v>
      </c>
      <c r="L16811" t="s">
        <v>62</v>
      </c>
      <c r="M16811" t="s">
        <v>23</v>
      </c>
      <c r="N16811" s="2">
        <v>10</v>
      </c>
      <c r="O16811" s="1">
        <v>5</v>
      </c>
      <c r="P16811" t="s">
        <v>23</v>
      </c>
      <c r="Q16811">
        <v>1</v>
      </c>
      <c r="R16811" t="str">
        <f t="shared" si="262"/>
        <v>Yes</v>
      </c>
    </row>
    <row r="16812" spans="1:18">
      <c r="A16812">
        <v>85044</v>
      </c>
      <c r="B16812" t="s">
        <v>17</v>
      </c>
      <c r="C16812">
        <v>25</v>
      </c>
      <c r="D16812" t="s">
        <v>50</v>
      </c>
      <c r="E16812" t="s">
        <v>19</v>
      </c>
      <c r="F16812" s="1">
        <v>3</v>
      </c>
      <c r="G16812">
        <v>8.5</v>
      </c>
      <c r="H16812">
        <v>2</v>
      </c>
      <c r="I16812" t="s">
        <v>51</v>
      </c>
      <c r="J16812" t="str">
        <v>9 hours</v>
      </c>
      <c r="K16812" t="s">
        <v>41</v>
      </c>
      <c r="L16812" t="s">
        <v>82</v>
      </c>
      <c r="M16812" t="s">
        <v>24</v>
      </c>
      <c r="N16812" s="2">
        <v>9</v>
      </c>
      <c r="O16812" s="1">
        <v>3</v>
      </c>
      <c r="P16812" t="s">
        <v>23</v>
      </c>
      <c r="Q16812">
        <v>0</v>
      </c>
      <c r="R16812" t="str">
        <f t="shared" si="262"/>
        <v>No</v>
      </c>
    </row>
    <row r="16813" spans="1:18">
      <c r="A16813">
        <v>85069</v>
      </c>
      <c r="B16813" t="s">
        <v>25</v>
      </c>
      <c r="C16813">
        <v>28</v>
      </c>
      <c r="D16813" t="s">
        <v>18</v>
      </c>
      <c r="E16813" t="s">
        <v>19</v>
      </c>
      <c r="F16813" s="1">
        <v>1</v>
      </c>
      <c r="G16813">
        <v>5.46</v>
      </c>
      <c r="H16813">
        <v>3</v>
      </c>
      <c r="I16813" t="s">
        <v>33</v>
      </c>
      <c r="J16813" t="str">
        <v>8 hours</v>
      </c>
      <c r="K16813" t="s">
        <v>21</v>
      </c>
      <c r="L16813" t="s">
        <v>44</v>
      </c>
      <c r="M16813" t="s">
        <v>24</v>
      </c>
      <c r="N16813" s="2">
        <v>0</v>
      </c>
      <c r="O16813" s="1">
        <v>3</v>
      </c>
      <c r="P16813" t="s">
        <v>24</v>
      </c>
      <c r="Q16813">
        <v>0</v>
      </c>
      <c r="R16813" t="str">
        <f t="shared" si="262"/>
        <v>No</v>
      </c>
    </row>
    <row r="16814" spans="1:18">
      <c r="A16814">
        <v>85070</v>
      </c>
      <c r="B16814" t="s">
        <v>17</v>
      </c>
      <c r="C16814">
        <v>29</v>
      </c>
      <c r="D16814" t="s">
        <v>72</v>
      </c>
      <c r="E16814" t="s">
        <v>19</v>
      </c>
      <c r="F16814" s="1">
        <v>3</v>
      </c>
      <c r="G16814">
        <v>8.29</v>
      </c>
      <c r="H16814">
        <v>4</v>
      </c>
      <c r="I16814" t="s">
        <v>33</v>
      </c>
      <c r="J16814" t="str">
        <v>8 hours</v>
      </c>
      <c r="K16814" t="s">
        <v>21</v>
      </c>
      <c r="L16814" t="s">
        <v>77</v>
      </c>
      <c r="M16814" t="s">
        <v>24</v>
      </c>
      <c r="N16814" s="2">
        <v>9</v>
      </c>
      <c r="O16814" s="1">
        <v>1</v>
      </c>
      <c r="P16814" t="s">
        <v>23</v>
      </c>
      <c r="Q16814">
        <v>0</v>
      </c>
      <c r="R16814" t="str">
        <f t="shared" si="262"/>
        <v>No</v>
      </c>
    </row>
    <row r="16815" spans="1:18">
      <c r="A16815">
        <v>85073</v>
      </c>
      <c r="B16815" t="s">
        <v>25</v>
      </c>
      <c r="C16815">
        <v>29</v>
      </c>
      <c r="D16815" t="s">
        <v>53</v>
      </c>
      <c r="E16815" t="s">
        <v>19</v>
      </c>
      <c r="F16815" s="1">
        <v>3</v>
      </c>
      <c r="G16815">
        <v>5.58</v>
      </c>
      <c r="H16815">
        <v>5</v>
      </c>
      <c r="I16815" t="s">
        <v>51</v>
      </c>
      <c r="J16815" t="str">
        <v>9 hours</v>
      </c>
      <c r="K16815" t="s">
        <v>27</v>
      </c>
      <c r="L16815" t="s">
        <v>71</v>
      </c>
      <c r="M16815" t="s">
        <v>23</v>
      </c>
      <c r="N16815" s="2">
        <v>1</v>
      </c>
      <c r="O16815" s="1">
        <v>1</v>
      </c>
      <c r="P16815" t="s">
        <v>23</v>
      </c>
      <c r="Q16815">
        <v>0</v>
      </c>
      <c r="R16815" t="str">
        <f t="shared" si="262"/>
        <v>No</v>
      </c>
    </row>
    <row r="16816" spans="1:18">
      <c r="A16816">
        <v>85074</v>
      </c>
      <c r="B16816" t="s">
        <v>17</v>
      </c>
      <c r="C16816">
        <v>20</v>
      </c>
      <c r="D16816" t="s">
        <v>26</v>
      </c>
      <c r="E16816" t="s">
        <v>19</v>
      </c>
      <c r="F16816" s="1">
        <v>3</v>
      </c>
      <c r="G16816">
        <v>8.81</v>
      </c>
      <c r="H16816">
        <v>1</v>
      </c>
      <c r="I16816" t="s">
        <v>51</v>
      </c>
      <c r="J16816" t="str">
        <v>9 hours</v>
      </c>
      <c r="K16816" t="s">
        <v>41</v>
      </c>
      <c r="L16816" t="s">
        <v>42</v>
      </c>
      <c r="M16816" t="s">
        <v>24</v>
      </c>
      <c r="N16816" s="2">
        <v>5</v>
      </c>
      <c r="O16816" s="1">
        <v>3</v>
      </c>
      <c r="P16816" t="s">
        <v>23</v>
      </c>
      <c r="Q16816">
        <v>1</v>
      </c>
      <c r="R16816" t="str">
        <f t="shared" si="262"/>
        <v>Yes</v>
      </c>
    </row>
    <row r="16817" spans="1:18">
      <c r="A16817">
        <v>85099</v>
      </c>
      <c r="B16817" t="s">
        <v>17</v>
      </c>
      <c r="C16817">
        <v>31</v>
      </c>
      <c r="D16817" t="s">
        <v>83</v>
      </c>
      <c r="E16817" t="s">
        <v>19</v>
      </c>
      <c r="F16817" s="1">
        <v>5</v>
      </c>
      <c r="G16817">
        <v>5.61</v>
      </c>
      <c r="H16817">
        <v>3</v>
      </c>
      <c r="I16817" t="s">
        <v>33</v>
      </c>
      <c r="J16817" t="str">
        <v>8 hours</v>
      </c>
      <c r="K16817" t="s">
        <v>41</v>
      </c>
      <c r="L16817" t="s">
        <v>46</v>
      </c>
      <c r="M16817" t="s">
        <v>24</v>
      </c>
      <c r="N16817" s="2">
        <v>7</v>
      </c>
      <c r="O16817" s="1">
        <v>3</v>
      </c>
      <c r="P16817" t="s">
        <v>23</v>
      </c>
      <c r="Q16817">
        <v>1</v>
      </c>
      <c r="R16817" t="str">
        <f t="shared" si="262"/>
        <v>Yes</v>
      </c>
    </row>
    <row r="16818" spans="1:18">
      <c r="A16818">
        <v>85105</v>
      </c>
      <c r="B16818" t="s">
        <v>17</v>
      </c>
      <c r="C16818">
        <v>28</v>
      </c>
      <c r="D16818" t="s">
        <v>53</v>
      </c>
      <c r="E16818" t="s">
        <v>19</v>
      </c>
      <c r="F16818" s="1">
        <v>3</v>
      </c>
      <c r="G16818">
        <v>9.59</v>
      </c>
      <c r="H16818">
        <v>2</v>
      </c>
      <c r="I16818" t="s">
        <v>33</v>
      </c>
      <c r="J16818" t="str">
        <v>8 hours</v>
      </c>
      <c r="K16818" t="s">
        <v>27</v>
      </c>
      <c r="L16818" t="s">
        <v>74</v>
      </c>
      <c r="M16818" t="s">
        <v>23</v>
      </c>
      <c r="N16818" s="2">
        <v>9</v>
      </c>
      <c r="O16818" s="1">
        <v>2</v>
      </c>
      <c r="P16818" t="s">
        <v>24</v>
      </c>
      <c r="Q16818">
        <v>1</v>
      </c>
      <c r="R16818" t="str">
        <f t="shared" si="262"/>
        <v>Yes</v>
      </c>
    </row>
    <row r="16819" spans="1:18">
      <c r="A16819">
        <v>85109</v>
      </c>
      <c r="B16819" t="s">
        <v>25</v>
      </c>
      <c r="C16819">
        <v>29</v>
      </c>
      <c r="D16819" t="s">
        <v>61</v>
      </c>
      <c r="E16819" t="s">
        <v>19</v>
      </c>
      <c r="F16819" s="1">
        <v>5</v>
      </c>
      <c r="G16819">
        <v>7.35</v>
      </c>
      <c r="H16819">
        <v>2</v>
      </c>
      <c r="I16819" t="s">
        <v>51</v>
      </c>
      <c r="J16819" t="str">
        <v>9 hours</v>
      </c>
      <c r="K16819" t="s">
        <v>27</v>
      </c>
      <c r="L16819" t="s">
        <v>74</v>
      </c>
      <c r="M16819" t="s">
        <v>23</v>
      </c>
      <c r="N16819" s="2">
        <v>0</v>
      </c>
      <c r="O16819" s="1">
        <v>2</v>
      </c>
      <c r="P16819" t="s">
        <v>23</v>
      </c>
      <c r="Q16819">
        <v>1</v>
      </c>
      <c r="R16819" t="str">
        <f t="shared" si="262"/>
        <v>Yes</v>
      </c>
    </row>
    <row r="16820" spans="1:18">
      <c r="A16820">
        <v>85115</v>
      </c>
      <c r="B16820" t="s">
        <v>25</v>
      </c>
      <c r="C16820">
        <v>24</v>
      </c>
      <c r="D16820" t="s">
        <v>59</v>
      </c>
      <c r="E16820" t="s">
        <v>19</v>
      </c>
      <c r="F16820" s="1">
        <v>5</v>
      </c>
      <c r="G16820">
        <v>6.1</v>
      </c>
      <c r="H16820">
        <v>3</v>
      </c>
      <c r="I16820" t="s">
        <v>30</v>
      </c>
      <c r="J16820" t="str">
        <v>4 hours</v>
      </c>
      <c r="K16820" t="s">
        <v>21</v>
      </c>
      <c r="L16820" t="s">
        <v>66</v>
      </c>
      <c r="M16820" t="s">
        <v>23</v>
      </c>
      <c r="N16820" s="2">
        <v>10</v>
      </c>
      <c r="O16820" s="1">
        <v>5</v>
      </c>
      <c r="P16820" t="s">
        <v>24</v>
      </c>
      <c r="Q16820">
        <v>1</v>
      </c>
      <c r="R16820" t="str">
        <f t="shared" si="262"/>
        <v>Yes</v>
      </c>
    </row>
    <row r="16821" spans="1:18">
      <c r="A16821">
        <v>85130</v>
      </c>
      <c r="B16821" t="s">
        <v>25</v>
      </c>
      <c r="C16821">
        <v>25</v>
      </c>
      <c r="D16821" t="s">
        <v>68</v>
      </c>
      <c r="E16821" t="s">
        <v>19</v>
      </c>
      <c r="F16821" s="1">
        <v>4</v>
      </c>
      <c r="G16821">
        <v>6.35</v>
      </c>
      <c r="H16821">
        <v>2</v>
      </c>
      <c r="I16821" t="s">
        <v>30</v>
      </c>
      <c r="J16821" t="str">
        <v>4 hours</v>
      </c>
      <c r="K16821" t="s">
        <v>27</v>
      </c>
      <c r="L16821" t="s">
        <v>22</v>
      </c>
      <c r="M16821" t="s">
        <v>23</v>
      </c>
      <c r="N16821" s="2">
        <v>3</v>
      </c>
      <c r="O16821" s="1">
        <v>1</v>
      </c>
      <c r="P16821" t="s">
        <v>24</v>
      </c>
      <c r="Q16821">
        <v>1</v>
      </c>
      <c r="R16821" t="str">
        <f t="shared" si="262"/>
        <v>Yes</v>
      </c>
    </row>
    <row r="16822" spans="1:18">
      <c r="A16822">
        <v>85134</v>
      </c>
      <c r="B16822" t="s">
        <v>17</v>
      </c>
      <c r="C16822">
        <v>19</v>
      </c>
      <c r="D16822" t="s">
        <v>70</v>
      </c>
      <c r="E16822" t="s">
        <v>19</v>
      </c>
      <c r="F16822" s="1">
        <v>4</v>
      </c>
      <c r="G16822">
        <v>8.49</v>
      </c>
      <c r="H16822">
        <v>3</v>
      </c>
      <c r="I16822" t="s">
        <v>20</v>
      </c>
      <c r="J16822" t="str">
        <v>6 hours</v>
      </c>
      <c r="K16822" t="s">
        <v>41</v>
      </c>
      <c r="L16822" t="s">
        <v>42</v>
      </c>
      <c r="M16822" t="s">
        <v>23</v>
      </c>
      <c r="N16822" s="2">
        <v>12</v>
      </c>
      <c r="O16822" s="1">
        <v>3</v>
      </c>
      <c r="P16822" t="s">
        <v>23</v>
      </c>
      <c r="Q16822">
        <v>1</v>
      </c>
      <c r="R16822" t="str">
        <f t="shared" si="262"/>
        <v>Yes</v>
      </c>
    </row>
    <row r="16823" spans="1:18">
      <c r="A16823">
        <v>85136</v>
      </c>
      <c r="B16823" t="s">
        <v>25</v>
      </c>
      <c r="C16823">
        <v>18</v>
      </c>
      <c r="D16823" t="s">
        <v>29</v>
      </c>
      <c r="E16823" t="s">
        <v>19</v>
      </c>
      <c r="F16823" s="1">
        <v>5</v>
      </c>
      <c r="G16823">
        <v>7.99</v>
      </c>
      <c r="H16823">
        <v>2</v>
      </c>
      <c r="I16823" t="s">
        <v>20</v>
      </c>
      <c r="J16823" t="str">
        <v>6 hours</v>
      </c>
      <c r="K16823" t="s">
        <v>27</v>
      </c>
      <c r="L16823" t="s">
        <v>42</v>
      </c>
      <c r="M16823" t="s">
        <v>23</v>
      </c>
      <c r="N16823" s="2">
        <v>7</v>
      </c>
      <c r="O16823" s="1">
        <v>3</v>
      </c>
      <c r="P16823" t="s">
        <v>24</v>
      </c>
      <c r="Q16823">
        <v>1</v>
      </c>
      <c r="R16823" t="str">
        <f t="shared" si="262"/>
        <v>Yes</v>
      </c>
    </row>
    <row r="16824" spans="1:18">
      <c r="A16824">
        <v>85139</v>
      </c>
      <c r="B16824" t="s">
        <v>17</v>
      </c>
      <c r="C16824">
        <v>23</v>
      </c>
      <c r="D16824" t="s">
        <v>39</v>
      </c>
      <c r="E16824" t="s">
        <v>19</v>
      </c>
      <c r="F16824" s="1">
        <v>4</v>
      </c>
      <c r="G16824">
        <v>9.04</v>
      </c>
      <c r="H16824">
        <v>3</v>
      </c>
      <c r="I16824" t="s">
        <v>33</v>
      </c>
      <c r="J16824" t="str">
        <v>8 hours</v>
      </c>
      <c r="K16824" t="s">
        <v>21</v>
      </c>
      <c r="L16824" t="s">
        <v>63</v>
      </c>
      <c r="M16824" t="s">
        <v>23</v>
      </c>
      <c r="N16824" s="2">
        <v>4</v>
      </c>
      <c r="O16824" s="1">
        <v>2</v>
      </c>
      <c r="P16824" t="s">
        <v>23</v>
      </c>
      <c r="Q16824">
        <v>1</v>
      </c>
      <c r="R16824" t="str">
        <f t="shared" si="262"/>
        <v>Yes</v>
      </c>
    </row>
    <row r="16825" spans="1:18">
      <c r="A16825">
        <v>85145</v>
      </c>
      <c r="B16825" t="s">
        <v>17</v>
      </c>
      <c r="C16825">
        <v>20</v>
      </c>
      <c r="D16825" t="s">
        <v>61</v>
      </c>
      <c r="E16825" t="s">
        <v>19</v>
      </c>
      <c r="F16825" s="1">
        <v>2</v>
      </c>
      <c r="G16825">
        <v>8.35</v>
      </c>
      <c r="H16825">
        <v>4</v>
      </c>
      <c r="I16825" t="s">
        <v>20</v>
      </c>
      <c r="J16825" t="str">
        <v>6 hours</v>
      </c>
      <c r="K16825" t="s">
        <v>41</v>
      </c>
      <c r="L16825" t="s">
        <v>42</v>
      </c>
      <c r="M16825" t="s">
        <v>23</v>
      </c>
      <c r="N16825" s="2">
        <v>1</v>
      </c>
      <c r="O16825" s="1">
        <v>5</v>
      </c>
      <c r="P16825" t="s">
        <v>24</v>
      </c>
      <c r="Q16825">
        <v>0</v>
      </c>
      <c r="R16825" t="str">
        <f t="shared" si="262"/>
        <v>No</v>
      </c>
    </row>
    <row r="16826" spans="1:18">
      <c r="A16826">
        <v>85154</v>
      </c>
      <c r="B16826" t="s">
        <v>17</v>
      </c>
      <c r="C16826">
        <v>33</v>
      </c>
      <c r="D16826" t="s">
        <v>35</v>
      </c>
      <c r="E16826" t="s">
        <v>19</v>
      </c>
      <c r="F16826" s="1">
        <v>3</v>
      </c>
      <c r="G16826">
        <v>5.61</v>
      </c>
      <c r="H16826">
        <v>4</v>
      </c>
      <c r="I16826" t="s">
        <v>33</v>
      </c>
      <c r="J16826" t="str">
        <v>8 hours</v>
      </c>
      <c r="K16826" t="s">
        <v>41</v>
      </c>
      <c r="L16826" t="s">
        <v>56</v>
      </c>
      <c r="M16826" t="s">
        <v>23</v>
      </c>
      <c r="N16826" s="2">
        <v>6</v>
      </c>
      <c r="O16826" s="1">
        <v>3</v>
      </c>
      <c r="P16826" t="s">
        <v>24</v>
      </c>
      <c r="Q16826">
        <v>0</v>
      </c>
      <c r="R16826" t="str">
        <f t="shared" si="262"/>
        <v>No</v>
      </c>
    </row>
    <row r="16827" spans="1:18">
      <c r="A16827">
        <v>85155</v>
      </c>
      <c r="B16827" t="s">
        <v>25</v>
      </c>
      <c r="C16827">
        <v>25</v>
      </c>
      <c r="D16827" t="s">
        <v>64</v>
      </c>
      <c r="E16827" t="s">
        <v>19</v>
      </c>
      <c r="F16827" s="1">
        <v>1</v>
      </c>
      <c r="G16827">
        <v>7.1</v>
      </c>
      <c r="H16827">
        <v>2</v>
      </c>
      <c r="I16827" t="s">
        <v>20</v>
      </c>
      <c r="J16827" t="str">
        <v>6 hours</v>
      </c>
      <c r="K16827" t="s">
        <v>21</v>
      </c>
      <c r="L16827" t="s">
        <v>78</v>
      </c>
      <c r="M16827" t="s">
        <v>24</v>
      </c>
      <c r="N16827" s="2">
        <v>11</v>
      </c>
      <c r="O16827" s="1">
        <v>4</v>
      </c>
      <c r="P16827" t="s">
        <v>24</v>
      </c>
      <c r="Q16827">
        <v>0</v>
      </c>
      <c r="R16827" t="str">
        <f t="shared" si="262"/>
        <v>No</v>
      </c>
    </row>
    <row r="16828" spans="1:18">
      <c r="A16828">
        <v>85158</v>
      </c>
      <c r="B16828" t="s">
        <v>17</v>
      </c>
      <c r="C16828">
        <v>20</v>
      </c>
      <c r="D16828" t="s">
        <v>50</v>
      </c>
      <c r="E16828" t="s">
        <v>19</v>
      </c>
      <c r="F16828" s="1">
        <v>1</v>
      </c>
      <c r="G16828">
        <v>8.04</v>
      </c>
      <c r="H16828">
        <v>2</v>
      </c>
      <c r="I16828" t="s">
        <v>20</v>
      </c>
      <c r="J16828" t="str">
        <v>6 hours</v>
      </c>
      <c r="K16828" t="s">
        <v>21</v>
      </c>
      <c r="L16828" t="s">
        <v>42</v>
      </c>
      <c r="M16828" t="s">
        <v>23</v>
      </c>
      <c r="N16828" s="2">
        <v>8</v>
      </c>
      <c r="O16828" s="1">
        <v>3</v>
      </c>
      <c r="P16828" t="s">
        <v>24</v>
      </c>
      <c r="Q16828">
        <v>0</v>
      </c>
      <c r="R16828" t="str">
        <f t="shared" si="262"/>
        <v>No</v>
      </c>
    </row>
    <row r="16829" spans="1:18">
      <c r="A16829">
        <v>85160</v>
      </c>
      <c r="B16829" t="s">
        <v>25</v>
      </c>
      <c r="C16829">
        <v>26</v>
      </c>
      <c r="D16829" t="s">
        <v>75</v>
      </c>
      <c r="E16829" t="s">
        <v>19</v>
      </c>
      <c r="F16829" s="1">
        <v>2</v>
      </c>
      <c r="G16829">
        <v>5.82</v>
      </c>
      <c r="H16829">
        <v>2</v>
      </c>
      <c r="I16829" t="s">
        <v>51</v>
      </c>
      <c r="J16829" t="str">
        <v>9 hours</v>
      </c>
      <c r="K16829" t="s">
        <v>21</v>
      </c>
      <c r="L16829" t="s">
        <v>77</v>
      </c>
      <c r="M16829" t="s">
        <v>23</v>
      </c>
      <c r="N16829" s="2">
        <v>4</v>
      </c>
      <c r="O16829" s="1">
        <v>3</v>
      </c>
      <c r="P16829" t="s">
        <v>23</v>
      </c>
      <c r="Q16829">
        <v>0</v>
      </c>
      <c r="R16829" t="str">
        <f t="shared" si="262"/>
        <v>No</v>
      </c>
    </row>
    <row r="16830" spans="1:18">
      <c r="A16830">
        <v>85165</v>
      </c>
      <c r="B16830" t="s">
        <v>25</v>
      </c>
      <c r="C16830">
        <v>34</v>
      </c>
      <c r="D16830" t="s">
        <v>54</v>
      </c>
      <c r="E16830" t="s">
        <v>19</v>
      </c>
      <c r="F16830" s="1">
        <v>5</v>
      </c>
      <c r="G16830">
        <v>8.04</v>
      </c>
      <c r="H16830">
        <v>5</v>
      </c>
      <c r="I16830" t="s">
        <v>33</v>
      </c>
      <c r="J16830" t="str">
        <v>8 hours</v>
      </c>
      <c r="K16830" t="s">
        <v>27</v>
      </c>
      <c r="L16830" t="s">
        <v>48</v>
      </c>
      <c r="M16830" t="s">
        <v>23</v>
      </c>
      <c r="N16830" s="2">
        <v>12</v>
      </c>
      <c r="O16830" s="1">
        <v>4</v>
      </c>
      <c r="P16830" t="s">
        <v>23</v>
      </c>
      <c r="Q16830">
        <v>1</v>
      </c>
      <c r="R16830" t="str">
        <f t="shared" si="262"/>
        <v>Yes</v>
      </c>
    </row>
    <row r="16831" spans="1:18">
      <c r="A16831">
        <v>85166</v>
      </c>
      <c r="B16831" t="s">
        <v>17</v>
      </c>
      <c r="C16831">
        <v>30</v>
      </c>
      <c r="D16831" t="s">
        <v>49</v>
      </c>
      <c r="E16831" t="s">
        <v>19</v>
      </c>
      <c r="F16831" s="1">
        <v>3</v>
      </c>
      <c r="G16831">
        <v>5.32</v>
      </c>
      <c r="H16831">
        <v>3</v>
      </c>
      <c r="I16831" t="s">
        <v>33</v>
      </c>
      <c r="J16831" t="str">
        <v>8 hours</v>
      </c>
      <c r="K16831" t="s">
        <v>21</v>
      </c>
      <c r="L16831" t="s">
        <v>22</v>
      </c>
      <c r="M16831" t="s">
        <v>24</v>
      </c>
      <c r="N16831" s="2">
        <v>11</v>
      </c>
      <c r="O16831" s="1">
        <v>1</v>
      </c>
      <c r="P16831" t="s">
        <v>23</v>
      </c>
      <c r="Q16831">
        <v>0</v>
      </c>
      <c r="R16831" t="str">
        <f t="shared" si="262"/>
        <v>No</v>
      </c>
    </row>
    <row r="16832" spans="1:18">
      <c r="A16832">
        <v>85172</v>
      </c>
      <c r="B16832" t="s">
        <v>17</v>
      </c>
      <c r="C16832">
        <v>25</v>
      </c>
      <c r="D16832" t="s">
        <v>76</v>
      </c>
      <c r="E16832" t="s">
        <v>19</v>
      </c>
      <c r="F16832" s="1">
        <v>5</v>
      </c>
      <c r="G16832">
        <v>9.24</v>
      </c>
      <c r="H16832">
        <v>1</v>
      </c>
      <c r="I16832" t="s">
        <v>30</v>
      </c>
      <c r="J16832" t="str">
        <v>4 hours</v>
      </c>
      <c r="K16832" t="s">
        <v>21</v>
      </c>
      <c r="L16832" t="s">
        <v>44</v>
      </c>
      <c r="M16832" t="s">
        <v>23</v>
      </c>
      <c r="N16832" s="2">
        <v>9</v>
      </c>
      <c r="O16832" s="1">
        <v>5</v>
      </c>
      <c r="P16832" t="s">
        <v>24</v>
      </c>
      <c r="Q16832">
        <v>1</v>
      </c>
      <c r="R16832" t="str">
        <f t="shared" si="262"/>
        <v>Yes</v>
      </c>
    </row>
    <row r="16833" spans="1:18">
      <c r="A16833">
        <v>85174</v>
      </c>
      <c r="B16833" t="s">
        <v>25</v>
      </c>
      <c r="C16833">
        <v>31</v>
      </c>
      <c r="D16833" t="s">
        <v>53</v>
      </c>
      <c r="E16833" t="s">
        <v>19</v>
      </c>
      <c r="F16833" s="1">
        <v>1</v>
      </c>
      <c r="G16833">
        <v>9.71</v>
      </c>
      <c r="H16833">
        <v>1</v>
      </c>
      <c r="I16833" t="s">
        <v>30</v>
      </c>
      <c r="J16833" t="str">
        <v>4 hours</v>
      </c>
      <c r="K16833" t="s">
        <v>27</v>
      </c>
      <c r="L16833" t="s">
        <v>34</v>
      </c>
      <c r="M16833" t="s">
        <v>23</v>
      </c>
      <c r="N16833" s="2">
        <v>4</v>
      </c>
      <c r="O16833" s="1">
        <v>4</v>
      </c>
      <c r="P16833" t="s">
        <v>23</v>
      </c>
      <c r="Q16833">
        <v>0</v>
      </c>
      <c r="R16833" t="str">
        <f t="shared" si="262"/>
        <v>No</v>
      </c>
    </row>
    <row r="16834" spans="1:18">
      <c r="A16834">
        <v>85175</v>
      </c>
      <c r="B16834" t="s">
        <v>17</v>
      </c>
      <c r="C16834">
        <v>31</v>
      </c>
      <c r="D16834" t="s">
        <v>75</v>
      </c>
      <c r="E16834" t="s">
        <v>19</v>
      </c>
      <c r="F16834" s="1">
        <v>2</v>
      </c>
      <c r="G16834">
        <v>5.75</v>
      </c>
      <c r="H16834">
        <v>4</v>
      </c>
      <c r="I16834" t="s">
        <v>30</v>
      </c>
      <c r="J16834" t="str">
        <v>4 hours</v>
      </c>
      <c r="K16834" t="s">
        <v>21</v>
      </c>
      <c r="L16834" t="s">
        <v>62</v>
      </c>
      <c r="M16834" t="s">
        <v>24</v>
      </c>
      <c r="N16834" s="2">
        <v>3</v>
      </c>
      <c r="O16834" s="1">
        <v>1</v>
      </c>
      <c r="P16834" t="s">
        <v>23</v>
      </c>
      <c r="Q16834">
        <v>0</v>
      </c>
      <c r="R16834" t="str">
        <f t="shared" si="262"/>
        <v>No</v>
      </c>
    </row>
    <row r="16835" spans="1:18">
      <c r="A16835">
        <v>85179</v>
      </c>
      <c r="B16835" t="s">
        <v>25</v>
      </c>
      <c r="C16835">
        <v>30</v>
      </c>
      <c r="D16835" t="s">
        <v>49</v>
      </c>
      <c r="E16835" t="s">
        <v>19</v>
      </c>
      <c r="F16835" s="1">
        <v>1</v>
      </c>
      <c r="G16835">
        <v>8.62</v>
      </c>
      <c r="H16835">
        <v>2</v>
      </c>
      <c r="I16835" t="s">
        <v>51</v>
      </c>
      <c r="J16835" t="str">
        <v>9 hours</v>
      </c>
      <c r="K16835" t="s">
        <v>27</v>
      </c>
      <c r="L16835" t="s">
        <v>56</v>
      </c>
      <c r="M16835" t="s">
        <v>24</v>
      </c>
      <c r="N16835" s="2">
        <v>0</v>
      </c>
      <c r="O16835" s="1">
        <v>2</v>
      </c>
      <c r="P16835" t="s">
        <v>24</v>
      </c>
      <c r="Q16835">
        <v>0</v>
      </c>
      <c r="R16835" t="str">
        <f t="shared" ref="R16835:R16898" si="263">IF(Q16835=1,"Yes","No")</f>
        <v>No</v>
      </c>
    </row>
    <row r="16836" spans="1:18">
      <c r="A16836">
        <v>85182</v>
      </c>
      <c r="B16836" t="s">
        <v>25</v>
      </c>
      <c r="C16836">
        <v>30</v>
      </c>
      <c r="D16836" t="s">
        <v>40</v>
      </c>
      <c r="E16836" t="s">
        <v>19</v>
      </c>
      <c r="F16836" s="1">
        <v>5</v>
      </c>
      <c r="G16836">
        <v>7.35</v>
      </c>
      <c r="H16836">
        <v>2</v>
      </c>
      <c r="I16836" t="s">
        <v>30</v>
      </c>
      <c r="J16836" t="str">
        <v>4 hours</v>
      </c>
      <c r="K16836" t="s">
        <v>27</v>
      </c>
      <c r="L16836" t="s">
        <v>81</v>
      </c>
      <c r="M16836" t="s">
        <v>23</v>
      </c>
      <c r="N16836" s="2">
        <v>10</v>
      </c>
      <c r="O16836" s="1">
        <v>1</v>
      </c>
      <c r="P16836" t="s">
        <v>23</v>
      </c>
      <c r="Q16836">
        <v>1</v>
      </c>
      <c r="R16836" t="str">
        <f t="shared" si="263"/>
        <v>Yes</v>
      </c>
    </row>
    <row r="16837" spans="1:18">
      <c r="A16837">
        <v>85190</v>
      </c>
      <c r="B16837" t="s">
        <v>17</v>
      </c>
      <c r="C16837">
        <v>33</v>
      </c>
      <c r="D16837" t="s">
        <v>73</v>
      </c>
      <c r="E16837" t="s">
        <v>19</v>
      </c>
      <c r="F16837" s="1">
        <v>3</v>
      </c>
      <c r="G16837">
        <v>9.21</v>
      </c>
      <c r="H16837">
        <v>2</v>
      </c>
      <c r="I16837" t="s">
        <v>20</v>
      </c>
      <c r="J16837" t="str">
        <v>6 hours</v>
      </c>
      <c r="K16837" t="s">
        <v>27</v>
      </c>
      <c r="L16837" t="s">
        <v>44</v>
      </c>
      <c r="M16837" t="s">
        <v>23</v>
      </c>
      <c r="N16837" s="2">
        <v>11</v>
      </c>
      <c r="O16837" s="1">
        <v>5</v>
      </c>
      <c r="P16837" t="s">
        <v>23</v>
      </c>
      <c r="Q16837">
        <v>1</v>
      </c>
      <c r="R16837" t="str">
        <f t="shared" si="263"/>
        <v>Yes</v>
      </c>
    </row>
    <row r="16838" spans="1:18">
      <c r="A16838">
        <v>85191</v>
      </c>
      <c r="B16838" t="s">
        <v>17</v>
      </c>
      <c r="C16838">
        <v>24</v>
      </c>
      <c r="D16838" t="s">
        <v>76</v>
      </c>
      <c r="E16838" t="s">
        <v>19</v>
      </c>
      <c r="F16838" s="1">
        <v>5</v>
      </c>
      <c r="G16838">
        <v>9.72</v>
      </c>
      <c r="H16838">
        <v>3</v>
      </c>
      <c r="I16838" t="s">
        <v>20</v>
      </c>
      <c r="J16838" t="str">
        <v>6 hours</v>
      </c>
      <c r="K16838" t="s">
        <v>27</v>
      </c>
      <c r="L16838" t="s">
        <v>44</v>
      </c>
      <c r="M16838" t="s">
        <v>23</v>
      </c>
      <c r="N16838" s="2">
        <v>8</v>
      </c>
      <c r="O16838" s="1">
        <v>3</v>
      </c>
      <c r="P16838" t="s">
        <v>23</v>
      </c>
      <c r="Q16838">
        <v>1</v>
      </c>
      <c r="R16838" t="str">
        <f t="shared" si="263"/>
        <v>Yes</v>
      </c>
    </row>
    <row r="16839" spans="1:18">
      <c r="A16839">
        <v>85193</v>
      </c>
      <c r="B16839" t="s">
        <v>25</v>
      </c>
      <c r="C16839">
        <v>24</v>
      </c>
      <c r="D16839" t="s">
        <v>76</v>
      </c>
      <c r="E16839" t="s">
        <v>19</v>
      </c>
      <c r="F16839" s="1">
        <v>1</v>
      </c>
      <c r="G16839">
        <v>5.77</v>
      </c>
      <c r="H16839">
        <v>5</v>
      </c>
      <c r="I16839" t="s">
        <v>51</v>
      </c>
      <c r="J16839" t="str">
        <v>9 hours</v>
      </c>
      <c r="K16839" t="s">
        <v>27</v>
      </c>
      <c r="L16839" t="s">
        <v>62</v>
      </c>
      <c r="M16839" t="s">
        <v>24</v>
      </c>
      <c r="N16839" s="2">
        <v>3</v>
      </c>
      <c r="O16839" s="1">
        <v>5</v>
      </c>
      <c r="P16839" t="s">
        <v>24</v>
      </c>
      <c r="Q16839">
        <v>0</v>
      </c>
      <c r="R16839" t="str">
        <f t="shared" si="263"/>
        <v>No</v>
      </c>
    </row>
    <row r="16840" spans="1:18">
      <c r="A16840">
        <v>85194</v>
      </c>
      <c r="B16840" t="s">
        <v>17</v>
      </c>
      <c r="C16840">
        <v>24</v>
      </c>
      <c r="D16840" t="s">
        <v>35</v>
      </c>
      <c r="E16840" t="s">
        <v>19</v>
      </c>
      <c r="F16840" s="1">
        <v>2</v>
      </c>
      <c r="G16840">
        <v>5.57</v>
      </c>
      <c r="H16840">
        <v>3</v>
      </c>
      <c r="I16840" t="s">
        <v>30</v>
      </c>
      <c r="J16840" t="str">
        <v>4 hours</v>
      </c>
      <c r="K16840" t="s">
        <v>27</v>
      </c>
      <c r="L16840" t="s">
        <v>78</v>
      </c>
      <c r="M16840" t="s">
        <v>23</v>
      </c>
      <c r="N16840" s="2">
        <v>6</v>
      </c>
      <c r="O16840" s="1">
        <v>5</v>
      </c>
      <c r="P16840" t="s">
        <v>24</v>
      </c>
      <c r="Q16840">
        <v>1</v>
      </c>
      <c r="R16840" t="str">
        <f t="shared" si="263"/>
        <v>Yes</v>
      </c>
    </row>
    <row r="16841" spans="1:18">
      <c r="A16841">
        <v>85197</v>
      </c>
      <c r="B16841" t="s">
        <v>25</v>
      </c>
      <c r="C16841">
        <v>19</v>
      </c>
      <c r="D16841" t="s">
        <v>32</v>
      </c>
      <c r="E16841" t="s">
        <v>19</v>
      </c>
      <c r="F16841" s="1">
        <v>3</v>
      </c>
      <c r="G16841">
        <v>5.6</v>
      </c>
      <c r="H16841">
        <v>2</v>
      </c>
      <c r="I16841" t="s">
        <v>30</v>
      </c>
      <c r="J16841" t="str">
        <v>4 hours</v>
      </c>
      <c r="K16841" t="s">
        <v>27</v>
      </c>
      <c r="L16841" t="s">
        <v>42</v>
      </c>
      <c r="M16841" t="s">
        <v>23</v>
      </c>
      <c r="N16841" s="2">
        <v>4</v>
      </c>
      <c r="O16841" s="1">
        <v>5</v>
      </c>
      <c r="P16841" t="s">
        <v>24</v>
      </c>
      <c r="Q16841">
        <v>1</v>
      </c>
      <c r="R16841" t="str">
        <f t="shared" si="263"/>
        <v>Yes</v>
      </c>
    </row>
    <row r="16842" spans="1:18">
      <c r="A16842">
        <v>85202</v>
      </c>
      <c r="B16842" t="s">
        <v>25</v>
      </c>
      <c r="C16842">
        <v>23</v>
      </c>
      <c r="D16842" t="s">
        <v>37</v>
      </c>
      <c r="E16842" t="s">
        <v>19</v>
      </c>
      <c r="F16842" s="1">
        <v>3</v>
      </c>
      <c r="G16842">
        <v>9.63</v>
      </c>
      <c r="H16842">
        <v>3</v>
      </c>
      <c r="I16842" t="s">
        <v>33</v>
      </c>
      <c r="J16842" t="str">
        <v>8 hours</v>
      </c>
      <c r="K16842" t="s">
        <v>41</v>
      </c>
      <c r="L16842" t="s">
        <v>34</v>
      </c>
      <c r="M16842" t="s">
        <v>23</v>
      </c>
      <c r="N16842" s="2">
        <v>9</v>
      </c>
      <c r="O16842" s="1">
        <v>5</v>
      </c>
      <c r="P16842" t="s">
        <v>23</v>
      </c>
      <c r="Q16842">
        <v>1</v>
      </c>
      <c r="R16842" t="str">
        <f t="shared" si="263"/>
        <v>Yes</v>
      </c>
    </row>
    <row r="16843" spans="1:18">
      <c r="A16843">
        <v>85203</v>
      </c>
      <c r="B16843" t="s">
        <v>25</v>
      </c>
      <c r="C16843">
        <v>24</v>
      </c>
      <c r="D16843" t="s">
        <v>37</v>
      </c>
      <c r="E16843" t="s">
        <v>19</v>
      </c>
      <c r="F16843" s="1">
        <v>1</v>
      </c>
      <c r="G16843">
        <v>6.16</v>
      </c>
      <c r="H16843">
        <v>4</v>
      </c>
      <c r="I16843" t="s">
        <v>20</v>
      </c>
      <c r="J16843" t="str">
        <v>6 hours</v>
      </c>
      <c r="K16843" t="s">
        <v>27</v>
      </c>
      <c r="L16843" t="s">
        <v>66</v>
      </c>
      <c r="M16843" t="s">
        <v>24</v>
      </c>
      <c r="N16843" s="2">
        <v>7</v>
      </c>
      <c r="O16843" s="1">
        <v>2</v>
      </c>
      <c r="P16843" t="s">
        <v>24</v>
      </c>
      <c r="Q16843">
        <v>0</v>
      </c>
      <c r="R16843" t="str">
        <f t="shared" si="263"/>
        <v>No</v>
      </c>
    </row>
    <row r="16844" spans="1:18">
      <c r="A16844">
        <v>85207</v>
      </c>
      <c r="B16844" t="s">
        <v>17</v>
      </c>
      <c r="C16844">
        <v>24</v>
      </c>
      <c r="D16844" t="s">
        <v>70</v>
      </c>
      <c r="E16844" t="s">
        <v>19</v>
      </c>
      <c r="F16844" s="1">
        <v>4</v>
      </c>
      <c r="G16844">
        <v>8.69</v>
      </c>
      <c r="H16844">
        <v>5</v>
      </c>
      <c r="I16844" t="s">
        <v>33</v>
      </c>
      <c r="J16844" t="str">
        <v>8 hours</v>
      </c>
      <c r="K16844" t="s">
        <v>41</v>
      </c>
      <c r="L16844" t="s">
        <v>74</v>
      </c>
      <c r="M16844" t="s">
        <v>23</v>
      </c>
      <c r="N16844" s="2">
        <v>8</v>
      </c>
      <c r="O16844" s="1">
        <v>4</v>
      </c>
      <c r="P16844" t="s">
        <v>23</v>
      </c>
      <c r="Q16844">
        <v>1</v>
      </c>
      <c r="R16844" t="str">
        <f t="shared" si="263"/>
        <v>Yes</v>
      </c>
    </row>
    <row r="16845" spans="1:18">
      <c r="A16845">
        <v>85217</v>
      </c>
      <c r="B16845" t="s">
        <v>25</v>
      </c>
      <c r="C16845">
        <v>34</v>
      </c>
      <c r="D16845" t="s">
        <v>45</v>
      </c>
      <c r="E16845" t="s">
        <v>19</v>
      </c>
      <c r="F16845" s="1">
        <v>5</v>
      </c>
      <c r="G16845">
        <v>8.24</v>
      </c>
      <c r="H16845">
        <v>3</v>
      </c>
      <c r="I16845" t="s">
        <v>33</v>
      </c>
      <c r="J16845" t="str">
        <v>8 hours</v>
      </c>
      <c r="K16845" t="s">
        <v>27</v>
      </c>
      <c r="L16845" t="s">
        <v>52</v>
      </c>
      <c r="M16845" t="s">
        <v>23</v>
      </c>
      <c r="N16845" s="2">
        <v>11</v>
      </c>
      <c r="O16845" s="1">
        <v>1</v>
      </c>
      <c r="P16845" t="s">
        <v>23</v>
      </c>
      <c r="Q16845">
        <v>1</v>
      </c>
      <c r="R16845" t="str">
        <f t="shared" si="263"/>
        <v>Yes</v>
      </c>
    </row>
    <row r="16846" spans="1:18">
      <c r="A16846">
        <v>85218</v>
      </c>
      <c r="B16846" t="s">
        <v>25</v>
      </c>
      <c r="C16846">
        <v>29</v>
      </c>
      <c r="D16846" t="s">
        <v>83</v>
      </c>
      <c r="E16846" t="s">
        <v>19</v>
      </c>
      <c r="F16846" s="1">
        <v>2</v>
      </c>
      <c r="G16846">
        <v>7.38</v>
      </c>
      <c r="H16846">
        <v>4</v>
      </c>
      <c r="I16846" t="s">
        <v>30</v>
      </c>
      <c r="J16846" t="str">
        <v>4 hours</v>
      </c>
      <c r="K16846" t="s">
        <v>41</v>
      </c>
      <c r="L16846" t="s">
        <v>80</v>
      </c>
      <c r="M16846" t="s">
        <v>24</v>
      </c>
      <c r="N16846" s="2">
        <v>0</v>
      </c>
      <c r="O16846" s="1">
        <v>1</v>
      </c>
      <c r="P16846" t="s">
        <v>24</v>
      </c>
      <c r="Q16846">
        <v>0</v>
      </c>
      <c r="R16846" t="str">
        <f t="shared" si="263"/>
        <v>No</v>
      </c>
    </row>
    <row r="16847" spans="1:18">
      <c r="A16847">
        <v>85220</v>
      </c>
      <c r="B16847" t="s">
        <v>25</v>
      </c>
      <c r="C16847">
        <v>28</v>
      </c>
      <c r="D16847" t="s">
        <v>32</v>
      </c>
      <c r="E16847" t="s">
        <v>19</v>
      </c>
      <c r="F16847" s="1">
        <v>4</v>
      </c>
      <c r="G16847">
        <v>7.51</v>
      </c>
      <c r="H16847">
        <v>4</v>
      </c>
      <c r="I16847" t="s">
        <v>20</v>
      </c>
      <c r="J16847" t="str">
        <v>6 hours</v>
      </c>
      <c r="K16847" t="s">
        <v>41</v>
      </c>
      <c r="L16847" t="s">
        <v>60</v>
      </c>
      <c r="M16847" t="s">
        <v>23</v>
      </c>
      <c r="N16847" s="2">
        <v>10</v>
      </c>
      <c r="O16847" s="1">
        <v>3</v>
      </c>
      <c r="P16847" t="s">
        <v>23</v>
      </c>
      <c r="Q16847">
        <v>1</v>
      </c>
      <c r="R16847" t="str">
        <f t="shared" si="263"/>
        <v>Yes</v>
      </c>
    </row>
    <row r="16848" spans="1:18">
      <c r="A16848">
        <v>85226</v>
      </c>
      <c r="B16848" t="s">
        <v>25</v>
      </c>
      <c r="C16848">
        <v>34</v>
      </c>
      <c r="D16848" t="s">
        <v>47</v>
      </c>
      <c r="E16848" t="s">
        <v>19</v>
      </c>
      <c r="F16848" s="1">
        <v>3</v>
      </c>
      <c r="G16848">
        <v>5.74</v>
      </c>
      <c r="H16848">
        <v>3</v>
      </c>
      <c r="I16848" t="s">
        <v>33</v>
      </c>
      <c r="J16848" t="str">
        <v>8 hours</v>
      </c>
      <c r="K16848" t="s">
        <v>21</v>
      </c>
      <c r="L16848" t="s">
        <v>36</v>
      </c>
      <c r="M16848" t="s">
        <v>24</v>
      </c>
      <c r="N16848" s="2">
        <v>9</v>
      </c>
      <c r="O16848" s="1">
        <v>5</v>
      </c>
      <c r="P16848" t="s">
        <v>23</v>
      </c>
      <c r="Q16848">
        <v>0</v>
      </c>
      <c r="R16848" t="str">
        <f t="shared" si="263"/>
        <v>No</v>
      </c>
    </row>
    <row r="16849" spans="1:18">
      <c r="A16849">
        <v>85233</v>
      </c>
      <c r="B16849" t="s">
        <v>17</v>
      </c>
      <c r="C16849">
        <v>25</v>
      </c>
      <c r="D16849" t="s">
        <v>61</v>
      </c>
      <c r="E16849" t="s">
        <v>19</v>
      </c>
      <c r="F16849" s="1">
        <v>3</v>
      </c>
      <c r="G16849">
        <v>5.11</v>
      </c>
      <c r="H16849">
        <v>4</v>
      </c>
      <c r="I16849" t="s">
        <v>20</v>
      </c>
      <c r="J16849" t="str">
        <v>6 hours</v>
      </c>
      <c r="K16849" t="s">
        <v>27</v>
      </c>
      <c r="L16849" t="s">
        <v>34</v>
      </c>
      <c r="M16849" t="s">
        <v>23</v>
      </c>
      <c r="N16849" s="2">
        <v>10</v>
      </c>
      <c r="O16849" s="1">
        <v>4</v>
      </c>
      <c r="P16849" t="s">
        <v>24</v>
      </c>
      <c r="Q16849">
        <v>1</v>
      </c>
      <c r="R16849" t="str">
        <f t="shared" si="263"/>
        <v>Yes</v>
      </c>
    </row>
    <row r="16850" spans="1:18">
      <c r="A16850">
        <v>85236</v>
      </c>
      <c r="B16850" t="s">
        <v>17</v>
      </c>
      <c r="C16850">
        <v>33</v>
      </c>
      <c r="D16850" t="s">
        <v>58</v>
      </c>
      <c r="E16850" t="s">
        <v>19</v>
      </c>
      <c r="F16850" s="1">
        <v>4</v>
      </c>
      <c r="G16850">
        <v>5.24</v>
      </c>
      <c r="H16850">
        <v>1</v>
      </c>
      <c r="I16850" t="s">
        <v>51</v>
      </c>
      <c r="J16850" t="str">
        <v>9 hours</v>
      </c>
      <c r="K16850" t="s">
        <v>21</v>
      </c>
      <c r="L16850" t="s">
        <v>78</v>
      </c>
      <c r="M16850" t="s">
        <v>23</v>
      </c>
      <c r="N16850" s="2">
        <v>8</v>
      </c>
      <c r="O16850" s="1">
        <v>3</v>
      </c>
      <c r="P16850" t="s">
        <v>23</v>
      </c>
      <c r="Q16850">
        <v>1</v>
      </c>
      <c r="R16850" t="str">
        <f t="shared" si="263"/>
        <v>Yes</v>
      </c>
    </row>
    <row r="16851" spans="1:18">
      <c r="A16851">
        <v>85242</v>
      </c>
      <c r="B16851" t="s">
        <v>17</v>
      </c>
      <c r="C16851">
        <v>33</v>
      </c>
      <c r="D16851" t="s">
        <v>76</v>
      </c>
      <c r="E16851" t="s">
        <v>19</v>
      </c>
      <c r="F16851" s="1">
        <v>4</v>
      </c>
      <c r="G16851">
        <v>8.17</v>
      </c>
      <c r="H16851">
        <v>1</v>
      </c>
      <c r="I16851" t="s">
        <v>30</v>
      </c>
      <c r="J16851" t="str">
        <v>4 hours</v>
      </c>
      <c r="K16851" t="s">
        <v>27</v>
      </c>
      <c r="L16851" t="s">
        <v>28</v>
      </c>
      <c r="M16851" t="s">
        <v>24</v>
      </c>
      <c r="N16851" s="2">
        <v>12</v>
      </c>
      <c r="O16851" s="1">
        <v>2</v>
      </c>
      <c r="P16851" t="s">
        <v>24</v>
      </c>
      <c r="Q16851">
        <v>0</v>
      </c>
      <c r="R16851" t="str">
        <f t="shared" si="263"/>
        <v>No</v>
      </c>
    </row>
    <row r="16852" spans="1:18">
      <c r="A16852">
        <v>85249</v>
      </c>
      <c r="B16852" t="s">
        <v>25</v>
      </c>
      <c r="C16852">
        <v>32</v>
      </c>
      <c r="D16852" t="s">
        <v>54</v>
      </c>
      <c r="E16852" t="s">
        <v>19</v>
      </c>
      <c r="F16852" s="1">
        <v>3</v>
      </c>
      <c r="G16852">
        <v>5.11</v>
      </c>
      <c r="H16852">
        <v>4</v>
      </c>
      <c r="I16852" t="s">
        <v>33</v>
      </c>
      <c r="J16852" t="str">
        <v>8 hours</v>
      </c>
      <c r="K16852" t="s">
        <v>27</v>
      </c>
      <c r="L16852" t="s">
        <v>36</v>
      </c>
      <c r="M16852" t="s">
        <v>24</v>
      </c>
      <c r="N16852" s="2">
        <v>10</v>
      </c>
      <c r="O16852" s="1">
        <v>3</v>
      </c>
      <c r="P16852" t="s">
        <v>24</v>
      </c>
      <c r="Q16852">
        <v>0</v>
      </c>
      <c r="R16852" t="str">
        <f t="shared" si="263"/>
        <v>No</v>
      </c>
    </row>
    <row r="16853" spans="1:18">
      <c r="A16853">
        <v>85253</v>
      </c>
      <c r="B16853" t="s">
        <v>17</v>
      </c>
      <c r="C16853">
        <v>21</v>
      </c>
      <c r="D16853" t="s">
        <v>37</v>
      </c>
      <c r="E16853" t="s">
        <v>19</v>
      </c>
      <c r="F16853" s="1">
        <v>5</v>
      </c>
      <c r="G16853">
        <v>6.05</v>
      </c>
      <c r="H16853">
        <v>1</v>
      </c>
      <c r="I16853" t="s">
        <v>51</v>
      </c>
      <c r="J16853" t="str">
        <v>9 hours</v>
      </c>
      <c r="K16853" t="s">
        <v>27</v>
      </c>
      <c r="L16853" t="s">
        <v>81</v>
      </c>
      <c r="M16853" t="s">
        <v>23</v>
      </c>
      <c r="N16853" s="2">
        <v>11</v>
      </c>
      <c r="O16853" s="1">
        <v>2</v>
      </c>
      <c r="P16853" t="s">
        <v>24</v>
      </c>
      <c r="Q16853">
        <v>1</v>
      </c>
      <c r="R16853" t="str">
        <f t="shared" si="263"/>
        <v>Yes</v>
      </c>
    </row>
    <row r="16854" spans="1:18">
      <c r="A16854">
        <v>85256</v>
      </c>
      <c r="B16854" t="s">
        <v>17</v>
      </c>
      <c r="C16854">
        <v>19</v>
      </c>
      <c r="D16854" t="s">
        <v>70</v>
      </c>
      <c r="E16854" t="s">
        <v>19</v>
      </c>
      <c r="F16854" s="1">
        <v>5</v>
      </c>
      <c r="G16854">
        <v>9.88</v>
      </c>
      <c r="H16854">
        <v>2</v>
      </c>
      <c r="I16854" t="s">
        <v>51</v>
      </c>
      <c r="J16854" t="str">
        <v>9 hours</v>
      </c>
      <c r="K16854" t="s">
        <v>41</v>
      </c>
      <c r="L16854" t="s">
        <v>42</v>
      </c>
      <c r="M16854" t="s">
        <v>23</v>
      </c>
      <c r="N16854" s="2">
        <v>6</v>
      </c>
      <c r="O16854" s="1">
        <v>2</v>
      </c>
      <c r="P16854" t="s">
        <v>24</v>
      </c>
      <c r="Q16854">
        <v>1</v>
      </c>
      <c r="R16854" t="str">
        <f t="shared" si="263"/>
        <v>Yes</v>
      </c>
    </row>
    <row r="16855" spans="1:18">
      <c r="A16855">
        <v>85259</v>
      </c>
      <c r="B16855" t="s">
        <v>17</v>
      </c>
      <c r="C16855">
        <v>23</v>
      </c>
      <c r="D16855" t="s">
        <v>69</v>
      </c>
      <c r="E16855" t="s">
        <v>19</v>
      </c>
      <c r="F16855" s="1">
        <v>1</v>
      </c>
      <c r="G16855">
        <v>8.21</v>
      </c>
      <c r="H16855">
        <v>4</v>
      </c>
      <c r="I16855" t="s">
        <v>51</v>
      </c>
      <c r="J16855" t="str">
        <v>9 hours</v>
      </c>
      <c r="K16855" t="s">
        <v>21</v>
      </c>
      <c r="L16855" t="s">
        <v>44</v>
      </c>
      <c r="M16855" t="s">
        <v>24</v>
      </c>
      <c r="N16855" s="2">
        <v>0</v>
      </c>
      <c r="O16855" s="1">
        <v>3</v>
      </c>
      <c r="P16855" t="s">
        <v>23</v>
      </c>
      <c r="Q16855">
        <v>0</v>
      </c>
      <c r="R16855" t="str">
        <f t="shared" si="263"/>
        <v>No</v>
      </c>
    </row>
    <row r="16856" spans="1:18">
      <c r="A16856">
        <v>85262</v>
      </c>
      <c r="B16856" t="s">
        <v>17</v>
      </c>
      <c r="C16856">
        <v>34</v>
      </c>
      <c r="D16856" t="s">
        <v>64</v>
      </c>
      <c r="E16856" t="s">
        <v>19</v>
      </c>
      <c r="F16856" s="1">
        <v>3</v>
      </c>
      <c r="G16856">
        <v>7.04</v>
      </c>
      <c r="H16856">
        <v>3</v>
      </c>
      <c r="I16856" t="s">
        <v>30</v>
      </c>
      <c r="J16856" t="str">
        <v>4 hours</v>
      </c>
      <c r="K16856" t="s">
        <v>27</v>
      </c>
      <c r="L16856" t="s">
        <v>80</v>
      </c>
      <c r="M16856" t="s">
        <v>23</v>
      </c>
      <c r="N16856" s="2">
        <v>8</v>
      </c>
      <c r="O16856" s="1">
        <v>1</v>
      </c>
      <c r="P16856" t="s">
        <v>23</v>
      </c>
      <c r="Q16856">
        <v>0</v>
      </c>
      <c r="R16856" t="str">
        <f t="shared" si="263"/>
        <v>No</v>
      </c>
    </row>
    <row r="16857" spans="1:18">
      <c r="A16857">
        <v>85270</v>
      </c>
      <c r="B16857" t="s">
        <v>25</v>
      </c>
      <c r="C16857">
        <v>20</v>
      </c>
      <c r="D16857" t="s">
        <v>29</v>
      </c>
      <c r="E16857" t="s">
        <v>19</v>
      </c>
      <c r="F16857" s="1">
        <v>3</v>
      </c>
      <c r="G16857">
        <v>7.1</v>
      </c>
      <c r="H16857">
        <v>1</v>
      </c>
      <c r="I16857" t="s">
        <v>33</v>
      </c>
      <c r="J16857" t="str">
        <v>8 hours</v>
      </c>
      <c r="K16857" t="s">
        <v>27</v>
      </c>
      <c r="L16857" t="s">
        <v>42</v>
      </c>
      <c r="M16857" t="s">
        <v>24</v>
      </c>
      <c r="N16857" s="2">
        <v>7</v>
      </c>
      <c r="O16857" s="1">
        <v>5</v>
      </c>
      <c r="P16857" t="s">
        <v>24</v>
      </c>
      <c r="Q16857">
        <v>1</v>
      </c>
      <c r="R16857" t="str">
        <f t="shared" si="263"/>
        <v>Yes</v>
      </c>
    </row>
    <row r="16858" spans="1:18">
      <c r="A16858">
        <v>85274</v>
      </c>
      <c r="B16858" t="s">
        <v>17</v>
      </c>
      <c r="C16858">
        <v>20</v>
      </c>
      <c r="D16858" t="s">
        <v>72</v>
      </c>
      <c r="E16858" t="s">
        <v>19</v>
      </c>
      <c r="F16858" s="1">
        <v>4</v>
      </c>
      <c r="G16858">
        <v>9.96</v>
      </c>
      <c r="H16858">
        <v>2</v>
      </c>
      <c r="I16858" t="s">
        <v>51</v>
      </c>
      <c r="J16858" t="str">
        <v>9 hours</v>
      </c>
      <c r="K16858" t="s">
        <v>21</v>
      </c>
      <c r="L16858" t="s">
        <v>42</v>
      </c>
      <c r="M16858" t="s">
        <v>24</v>
      </c>
      <c r="N16858" s="2">
        <v>3</v>
      </c>
      <c r="O16858" s="1">
        <v>2</v>
      </c>
      <c r="P16858" t="s">
        <v>23</v>
      </c>
      <c r="Q16858">
        <v>0</v>
      </c>
      <c r="R16858" t="str">
        <f t="shared" si="263"/>
        <v>No</v>
      </c>
    </row>
    <row r="16859" spans="1:18">
      <c r="A16859">
        <v>85275</v>
      </c>
      <c r="B16859" t="s">
        <v>17</v>
      </c>
      <c r="C16859">
        <v>29</v>
      </c>
      <c r="D16859" t="s">
        <v>76</v>
      </c>
      <c r="E16859" t="s">
        <v>19</v>
      </c>
      <c r="F16859" s="1">
        <v>3</v>
      </c>
      <c r="G16859">
        <v>9.44</v>
      </c>
      <c r="H16859">
        <v>4</v>
      </c>
      <c r="I16859" t="s">
        <v>20</v>
      </c>
      <c r="J16859" t="str">
        <v>6 hours</v>
      </c>
      <c r="K16859" t="s">
        <v>41</v>
      </c>
      <c r="L16859" t="s">
        <v>80</v>
      </c>
      <c r="M16859" t="s">
        <v>24</v>
      </c>
      <c r="N16859" s="2">
        <v>11</v>
      </c>
      <c r="O16859" s="1">
        <v>2</v>
      </c>
      <c r="P16859" t="s">
        <v>24</v>
      </c>
      <c r="Q16859">
        <v>1</v>
      </c>
      <c r="R16859" t="str">
        <f t="shared" si="263"/>
        <v>Yes</v>
      </c>
    </row>
    <row r="16860" spans="1:18">
      <c r="A16860">
        <v>85284</v>
      </c>
      <c r="B16860" t="s">
        <v>17</v>
      </c>
      <c r="C16860">
        <v>29</v>
      </c>
      <c r="D16860" t="s">
        <v>61</v>
      </c>
      <c r="E16860" t="s">
        <v>19</v>
      </c>
      <c r="F16860" s="1">
        <v>1</v>
      </c>
      <c r="G16860">
        <v>9.1</v>
      </c>
      <c r="H16860">
        <v>1</v>
      </c>
      <c r="I16860" t="s">
        <v>20</v>
      </c>
      <c r="J16860" t="str">
        <v>6 hours</v>
      </c>
      <c r="K16860" t="s">
        <v>27</v>
      </c>
      <c r="L16860" t="s">
        <v>46</v>
      </c>
      <c r="M16860" t="s">
        <v>23</v>
      </c>
      <c r="N16860" s="2">
        <v>10</v>
      </c>
      <c r="O16860" s="1">
        <v>5</v>
      </c>
      <c r="P16860" t="s">
        <v>23</v>
      </c>
      <c r="Q16860">
        <v>1</v>
      </c>
      <c r="R16860" t="str">
        <f t="shared" si="263"/>
        <v>Yes</v>
      </c>
    </row>
    <row r="16861" spans="1:18">
      <c r="A16861">
        <v>85287</v>
      </c>
      <c r="B16861" t="s">
        <v>17</v>
      </c>
      <c r="C16861">
        <v>34</v>
      </c>
      <c r="D16861" t="s">
        <v>58</v>
      </c>
      <c r="E16861" t="s">
        <v>19</v>
      </c>
      <c r="F16861" s="1">
        <v>1</v>
      </c>
      <c r="G16861">
        <v>5.67</v>
      </c>
      <c r="H16861">
        <v>5</v>
      </c>
      <c r="I16861" t="s">
        <v>51</v>
      </c>
      <c r="J16861" t="str">
        <v>9 hours</v>
      </c>
      <c r="K16861" t="s">
        <v>27</v>
      </c>
      <c r="L16861" t="s">
        <v>42</v>
      </c>
      <c r="M16861" t="s">
        <v>24</v>
      </c>
      <c r="N16861" s="2">
        <v>12</v>
      </c>
      <c r="O16861" s="1">
        <v>2</v>
      </c>
      <c r="P16861" t="s">
        <v>23</v>
      </c>
      <c r="Q16861">
        <v>0</v>
      </c>
      <c r="R16861" t="str">
        <f t="shared" si="263"/>
        <v>No</v>
      </c>
    </row>
    <row r="16862" spans="1:18">
      <c r="A16862">
        <v>85302</v>
      </c>
      <c r="B16862" t="s">
        <v>25</v>
      </c>
      <c r="C16862">
        <v>28</v>
      </c>
      <c r="D16862" t="s">
        <v>83</v>
      </c>
      <c r="E16862" t="s">
        <v>19</v>
      </c>
      <c r="F16862" s="1">
        <v>2</v>
      </c>
      <c r="G16862">
        <v>5.99</v>
      </c>
      <c r="H16862">
        <v>2</v>
      </c>
      <c r="I16862" t="s">
        <v>51</v>
      </c>
      <c r="J16862" t="str">
        <v>9 hours</v>
      </c>
      <c r="K16862" t="s">
        <v>21</v>
      </c>
      <c r="L16862" t="s">
        <v>56</v>
      </c>
      <c r="M16862" t="s">
        <v>24</v>
      </c>
      <c r="N16862" s="2">
        <v>2</v>
      </c>
      <c r="O16862" s="1">
        <v>1</v>
      </c>
      <c r="P16862" t="s">
        <v>23</v>
      </c>
      <c r="Q16862">
        <v>0</v>
      </c>
      <c r="R16862" t="str">
        <f t="shared" si="263"/>
        <v>No</v>
      </c>
    </row>
    <row r="16863" spans="1:18">
      <c r="A16863">
        <v>85309</v>
      </c>
      <c r="B16863" t="s">
        <v>17</v>
      </c>
      <c r="C16863">
        <v>32</v>
      </c>
      <c r="D16863" t="s">
        <v>57</v>
      </c>
      <c r="E16863" t="s">
        <v>19</v>
      </c>
      <c r="F16863" s="1">
        <v>5</v>
      </c>
      <c r="G16863">
        <v>7.94</v>
      </c>
      <c r="H16863">
        <v>2</v>
      </c>
      <c r="I16863" t="s">
        <v>30</v>
      </c>
      <c r="J16863" t="str">
        <v>4 hours</v>
      </c>
      <c r="K16863" t="s">
        <v>41</v>
      </c>
      <c r="L16863" t="s">
        <v>44</v>
      </c>
      <c r="M16863" t="s">
        <v>23</v>
      </c>
      <c r="N16863" s="2">
        <v>8</v>
      </c>
      <c r="O16863" s="1">
        <v>3</v>
      </c>
      <c r="P16863" t="s">
        <v>24</v>
      </c>
      <c r="Q16863">
        <v>1</v>
      </c>
      <c r="R16863" t="str">
        <f t="shared" si="263"/>
        <v>Yes</v>
      </c>
    </row>
    <row r="16864" spans="1:18">
      <c r="A16864">
        <v>85331</v>
      </c>
      <c r="B16864" t="s">
        <v>25</v>
      </c>
      <c r="C16864">
        <v>18</v>
      </c>
      <c r="D16864" t="s">
        <v>73</v>
      </c>
      <c r="E16864" t="s">
        <v>19</v>
      </c>
      <c r="F16864" s="1">
        <v>2</v>
      </c>
      <c r="G16864">
        <v>8.47</v>
      </c>
      <c r="H16864">
        <v>4</v>
      </c>
      <c r="I16864" t="s">
        <v>51</v>
      </c>
      <c r="J16864" t="str">
        <v>9 hours</v>
      </c>
      <c r="K16864" t="s">
        <v>41</v>
      </c>
      <c r="L16864" t="s">
        <v>42</v>
      </c>
      <c r="M16864" t="s">
        <v>24</v>
      </c>
      <c r="N16864" s="2">
        <v>9</v>
      </c>
      <c r="O16864" s="1">
        <v>5</v>
      </c>
      <c r="P16864" t="s">
        <v>23</v>
      </c>
      <c r="Q16864">
        <v>0</v>
      </c>
      <c r="R16864" t="str">
        <f t="shared" si="263"/>
        <v>No</v>
      </c>
    </row>
    <row r="16865" spans="1:18">
      <c r="A16865">
        <v>85334</v>
      </c>
      <c r="B16865" t="s">
        <v>25</v>
      </c>
      <c r="C16865">
        <v>20</v>
      </c>
      <c r="D16865" t="s">
        <v>64</v>
      </c>
      <c r="E16865" t="s">
        <v>19</v>
      </c>
      <c r="F16865" s="1">
        <v>2</v>
      </c>
      <c r="G16865">
        <v>6.37</v>
      </c>
      <c r="H16865">
        <v>5</v>
      </c>
      <c r="I16865" t="s">
        <v>51</v>
      </c>
      <c r="J16865" t="str">
        <v>9 hours</v>
      </c>
      <c r="K16865" t="s">
        <v>41</v>
      </c>
      <c r="L16865" t="s">
        <v>42</v>
      </c>
      <c r="M16865" t="s">
        <v>24</v>
      </c>
      <c r="N16865" s="2">
        <v>12</v>
      </c>
      <c r="O16865" s="1">
        <v>3</v>
      </c>
      <c r="P16865" t="s">
        <v>24</v>
      </c>
      <c r="Q16865">
        <v>0</v>
      </c>
      <c r="R16865" t="str">
        <f t="shared" si="263"/>
        <v>No</v>
      </c>
    </row>
    <row r="16866" spans="1:18">
      <c r="A16866">
        <v>85336</v>
      </c>
      <c r="B16866" t="s">
        <v>25</v>
      </c>
      <c r="C16866">
        <v>25</v>
      </c>
      <c r="D16866" t="s">
        <v>73</v>
      </c>
      <c r="E16866" t="s">
        <v>19</v>
      </c>
      <c r="F16866" s="1">
        <v>1</v>
      </c>
      <c r="G16866">
        <v>8.74</v>
      </c>
      <c r="H16866">
        <v>4</v>
      </c>
      <c r="I16866" t="s">
        <v>33</v>
      </c>
      <c r="J16866" t="str">
        <v>8 hours</v>
      </c>
      <c r="K16866" t="s">
        <v>21</v>
      </c>
      <c r="L16866" t="s">
        <v>44</v>
      </c>
      <c r="M16866" t="s">
        <v>24</v>
      </c>
      <c r="N16866" s="2">
        <v>12</v>
      </c>
      <c r="O16866" s="1">
        <v>1</v>
      </c>
      <c r="P16866" t="s">
        <v>23</v>
      </c>
      <c r="Q16866">
        <v>0</v>
      </c>
      <c r="R16866" t="str">
        <f t="shared" si="263"/>
        <v>No</v>
      </c>
    </row>
    <row r="16867" spans="1:18">
      <c r="A16867">
        <v>85350</v>
      </c>
      <c r="B16867" t="s">
        <v>25</v>
      </c>
      <c r="C16867">
        <v>19</v>
      </c>
      <c r="D16867" t="s">
        <v>32</v>
      </c>
      <c r="E16867" t="s">
        <v>19</v>
      </c>
      <c r="F16867" s="1">
        <v>3</v>
      </c>
      <c r="G16867">
        <v>5.82</v>
      </c>
      <c r="H16867">
        <v>3</v>
      </c>
      <c r="I16867" t="s">
        <v>33</v>
      </c>
      <c r="J16867" t="str">
        <v>8 hours</v>
      </c>
      <c r="K16867" t="s">
        <v>21</v>
      </c>
      <c r="L16867" t="s">
        <v>42</v>
      </c>
      <c r="M16867" t="s">
        <v>23</v>
      </c>
      <c r="N16867" s="2">
        <v>2</v>
      </c>
      <c r="O16867" s="1">
        <v>5</v>
      </c>
      <c r="P16867" t="s">
        <v>23</v>
      </c>
      <c r="Q16867">
        <v>0</v>
      </c>
      <c r="R16867" t="str">
        <f t="shared" si="263"/>
        <v>No</v>
      </c>
    </row>
    <row r="16868" spans="1:18">
      <c r="A16868">
        <v>85384</v>
      </c>
      <c r="B16868" t="s">
        <v>17</v>
      </c>
      <c r="C16868">
        <v>18</v>
      </c>
      <c r="D16868" t="s">
        <v>65</v>
      </c>
      <c r="E16868" t="s">
        <v>19</v>
      </c>
      <c r="F16868" s="1">
        <v>4</v>
      </c>
      <c r="G16868">
        <v>5.87</v>
      </c>
      <c r="H16868">
        <v>5</v>
      </c>
      <c r="I16868" t="s">
        <v>20</v>
      </c>
      <c r="J16868" t="str">
        <v>6 hours</v>
      </c>
      <c r="K16868" t="s">
        <v>41</v>
      </c>
      <c r="L16868" t="s">
        <v>42</v>
      </c>
      <c r="M16868" t="s">
        <v>23</v>
      </c>
      <c r="N16868" s="2">
        <v>12</v>
      </c>
      <c r="O16868" s="1">
        <v>4</v>
      </c>
      <c r="P16868" t="s">
        <v>24</v>
      </c>
      <c r="Q16868">
        <v>1</v>
      </c>
      <c r="R16868" t="str">
        <f t="shared" si="263"/>
        <v>Yes</v>
      </c>
    </row>
    <row r="16869" spans="1:18">
      <c r="A16869">
        <v>85386</v>
      </c>
      <c r="B16869" t="s">
        <v>25</v>
      </c>
      <c r="C16869">
        <v>25</v>
      </c>
      <c r="D16869" t="s">
        <v>73</v>
      </c>
      <c r="E16869" t="s">
        <v>19</v>
      </c>
      <c r="F16869" s="1">
        <v>5</v>
      </c>
      <c r="G16869">
        <v>8.73</v>
      </c>
      <c r="H16869">
        <v>3</v>
      </c>
      <c r="I16869" t="s">
        <v>30</v>
      </c>
      <c r="J16869" t="str">
        <v>4 hours</v>
      </c>
      <c r="K16869" t="s">
        <v>41</v>
      </c>
      <c r="L16869" t="s">
        <v>56</v>
      </c>
      <c r="M16869" t="s">
        <v>23</v>
      </c>
      <c r="N16869" s="2">
        <v>9</v>
      </c>
      <c r="O16869" s="1">
        <v>2</v>
      </c>
      <c r="P16869" t="s">
        <v>23</v>
      </c>
      <c r="Q16869">
        <v>1</v>
      </c>
      <c r="R16869" t="str">
        <f t="shared" si="263"/>
        <v>Yes</v>
      </c>
    </row>
    <row r="16870" spans="1:18">
      <c r="A16870">
        <v>85392</v>
      </c>
      <c r="B16870" t="s">
        <v>17</v>
      </c>
      <c r="C16870">
        <v>25</v>
      </c>
      <c r="D16870" t="s">
        <v>58</v>
      </c>
      <c r="E16870" t="s">
        <v>19</v>
      </c>
      <c r="F16870" s="1">
        <v>4</v>
      </c>
      <c r="G16870">
        <v>5.37</v>
      </c>
      <c r="H16870">
        <v>5</v>
      </c>
      <c r="I16870" t="s">
        <v>51</v>
      </c>
      <c r="J16870" t="str">
        <v>9 hours</v>
      </c>
      <c r="K16870" t="s">
        <v>41</v>
      </c>
      <c r="L16870" t="s">
        <v>44</v>
      </c>
      <c r="M16870" t="s">
        <v>24</v>
      </c>
      <c r="N16870" s="2">
        <v>2</v>
      </c>
      <c r="O16870" s="1">
        <v>5</v>
      </c>
      <c r="P16870" t="s">
        <v>23</v>
      </c>
      <c r="Q16870">
        <v>1</v>
      </c>
      <c r="R16870" t="str">
        <f t="shared" si="263"/>
        <v>Yes</v>
      </c>
    </row>
    <row r="16871" spans="1:18">
      <c r="A16871">
        <v>85419</v>
      </c>
      <c r="B16871" t="s">
        <v>25</v>
      </c>
      <c r="C16871">
        <v>34</v>
      </c>
      <c r="D16871" t="s">
        <v>47</v>
      </c>
      <c r="E16871" t="s">
        <v>19</v>
      </c>
      <c r="F16871" s="1">
        <v>3</v>
      </c>
      <c r="G16871">
        <v>7.28</v>
      </c>
      <c r="H16871">
        <v>2</v>
      </c>
      <c r="I16871" t="s">
        <v>33</v>
      </c>
      <c r="J16871" t="str">
        <v>8 hours</v>
      </c>
      <c r="K16871" t="s">
        <v>27</v>
      </c>
      <c r="L16871" t="s">
        <v>55</v>
      </c>
      <c r="M16871" t="s">
        <v>24</v>
      </c>
      <c r="N16871" s="2">
        <v>9</v>
      </c>
      <c r="O16871" s="1">
        <v>1</v>
      </c>
      <c r="P16871" t="s">
        <v>24</v>
      </c>
      <c r="Q16871">
        <v>0</v>
      </c>
      <c r="R16871" t="str">
        <f t="shared" si="263"/>
        <v>No</v>
      </c>
    </row>
    <row r="16872" spans="1:18">
      <c r="A16872">
        <v>85423</v>
      </c>
      <c r="B16872" t="s">
        <v>25</v>
      </c>
      <c r="C16872">
        <v>32</v>
      </c>
      <c r="D16872" t="s">
        <v>69</v>
      </c>
      <c r="E16872" t="s">
        <v>19</v>
      </c>
      <c r="F16872" s="1">
        <v>1</v>
      </c>
      <c r="G16872">
        <v>8.5</v>
      </c>
      <c r="H16872">
        <v>3</v>
      </c>
      <c r="I16872" t="s">
        <v>51</v>
      </c>
      <c r="J16872" t="str">
        <v>9 hours</v>
      </c>
      <c r="K16872" t="s">
        <v>21</v>
      </c>
      <c r="L16872" t="s">
        <v>44</v>
      </c>
      <c r="M16872" t="s">
        <v>23</v>
      </c>
      <c r="N16872" s="2">
        <v>2</v>
      </c>
      <c r="O16872" s="1">
        <v>3</v>
      </c>
      <c r="P16872" t="s">
        <v>24</v>
      </c>
      <c r="Q16872">
        <v>0</v>
      </c>
      <c r="R16872" t="str">
        <f t="shared" si="263"/>
        <v>No</v>
      </c>
    </row>
    <row r="16873" spans="1:18">
      <c r="A16873">
        <v>85424</v>
      </c>
      <c r="B16873" t="s">
        <v>17</v>
      </c>
      <c r="C16873">
        <v>28</v>
      </c>
      <c r="D16873" t="s">
        <v>83</v>
      </c>
      <c r="E16873" t="s">
        <v>19</v>
      </c>
      <c r="F16873" s="1">
        <v>3</v>
      </c>
      <c r="G16873">
        <v>5.26</v>
      </c>
      <c r="H16873">
        <v>4</v>
      </c>
      <c r="I16873" t="s">
        <v>20</v>
      </c>
      <c r="J16873" t="str">
        <v>6 hours</v>
      </c>
      <c r="K16873" t="s">
        <v>41</v>
      </c>
      <c r="L16873" t="s">
        <v>62</v>
      </c>
      <c r="M16873" t="s">
        <v>23</v>
      </c>
      <c r="N16873" s="2">
        <v>7</v>
      </c>
      <c r="O16873" s="1">
        <v>1</v>
      </c>
      <c r="P16873" t="s">
        <v>24</v>
      </c>
      <c r="Q16873">
        <v>1</v>
      </c>
      <c r="R16873" t="str">
        <f t="shared" si="263"/>
        <v>Yes</v>
      </c>
    </row>
    <row r="16874" spans="1:18">
      <c r="A16874">
        <v>85428</v>
      </c>
      <c r="B16874" t="s">
        <v>17</v>
      </c>
      <c r="C16874">
        <v>33</v>
      </c>
      <c r="D16874" t="s">
        <v>68</v>
      </c>
      <c r="E16874" t="s">
        <v>19</v>
      </c>
      <c r="F16874" s="1">
        <v>2</v>
      </c>
      <c r="G16874">
        <v>8.62</v>
      </c>
      <c r="H16874">
        <v>5</v>
      </c>
      <c r="I16874" t="s">
        <v>30</v>
      </c>
      <c r="J16874" t="str">
        <v>4 hours</v>
      </c>
      <c r="K16874" t="s">
        <v>27</v>
      </c>
      <c r="L16874" t="s">
        <v>80</v>
      </c>
      <c r="M16874" t="s">
        <v>24</v>
      </c>
      <c r="N16874" s="2">
        <v>0</v>
      </c>
      <c r="O16874" s="1">
        <v>1</v>
      </c>
      <c r="P16874" t="s">
        <v>24</v>
      </c>
      <c r="Q16874">
        <v>0</v>
      </c>
      <c r="R16874" t="str">
        <f t="shared" si="263"/>
        <v>No</v>
      </c>
    </row>
    <row r="16875" spans="1:18">
      <c r="A16875">
        <v>85433</v>
      </c>
      <c r="B16875" t="s">
        <v>25</v>
      </c>
      <c r="C16875">
        <v>30</v>
      </c>
      <c r="D16875" t="s">
        <v>68</v>
      </c>
      <c r="E16875" t="s">
        <v>19</v>
      </c>
      <c r="F16875" s="1">
        <v>1</v>
      </c>
      <c r="G16875">
        <v>7.15</v>
      </c>
      <c r="H16875">
        <v>1</v>
      </c>
      <c r="I16875" t="s">
        <v>30</v>
      </c>
      <c r="J16875" t="str">
        <v>4 hours</v>
      </c>
      <c r="K16875" t="s">
        <v>21</v>
      </c>
      <c r="L16875" t="s">
        <v>66</v>
      </c>
      <c r="M16875" t="s">
        <v>24</v>
      </c>
      <c r="N16875" s="2">
        <v>3</v>
      </c>
      <c r="O16875" s="1">
        <v>3</v>
      </c>
      <c r="P16875" t="s">
        <v>24</v>
      </c>
      <c r="Q16875">
        <v>0</v>
      </c>
      <c r="R16875" t="str">
        <f t="shared" si="263"/>
        <v>No</v>
      </c>
    </row>
    <row r="16876" spans="1:18">
      <c r="A16876">
        <v>85435</v>
      </c>
      <c r="B16876" t="s">
        <v>17</v>
      </c>
      <c r="C16876">
        <v>34</v>
      </c>
      <c r="D16876" t="s">
        <v>45</v>
      </c>
      <c r="E16876" t="s">
        <v>19</v>
      </c>
      <c r="F16876" s="1">
        <v>1</v>
      </c>
      <c r="G16876">
        <v>7.27</v>
      </c>
      <c r="H16876">
        <v>4</v>
      </c>
      <c r="I16876" t="s">
        <v>33</v>
      </c>
      <c r="J16876" t="str">
        <v>8 hours</v>
      </c>
      <c r="K16876" t="s">
        <v>41</v>
      </c>
      <c r="L16876" t="s">
        <v>22</v>
      </c>
      <c r="M16876" t="s">
        <v>24</v>
      </c>
      <c r="N16876" s="2">
        <v>10</v>
      </c>
      <c r="O16876" s="1">
        <v>1</v>
      </c>
      <c r="P16876" t="s">
        <v>24</v>
      </c>
      <c r="Q16876">
        <v>0</v>
      </c>
      <c r="R16876" t="str">
        <f t="shared" si="263"/>
        <v>No</v>
      </c>
    </row>
    <row r="16877" spans="1:18">
      <c r="A16877">
        <v>85444</v>
      </c>
      <c r="B16877" t="s">
        <v>25</v>
      </c>
      <c r="C16877">
        <v>28</v>
      </c>
      <c r="D16877" t="s">
        <v>32</v>
      </c>
      <c r="E16877" t="s">
        <v>19</v>
      </c>
      <c r="F16877" s="1">
        <v>1</v>
      </c>
      <c r="G16877">
        <v>6.83</v>
      </c>
      <c r="H16877">
        <v>3</v>
      </c>
      <c r="I16877" t="s">
        <v>51</v>
      </c>
      <c r="J16877" t="str">
        <v>9 hours</v>
      </c>
      <c r="K16877" t="s">
        <v>27</v>
      </c>
      <c r="L16877" t="s">
        <v>52</v>
      </c>
      <c r="M16877" t="s">
        <v>24</v>
      </c>
      <c r="N16877" s="2">
        <v>10</v>
      </c>
      <c r="O16877" s="1">
        <v>2</v>
      </c>
      <c r="P16877" t="s">
        <v>23</v>
      </c>
      <c r="Q16877">
        <v>0</v>
      </c>
      <c r="R16877" t="str">
        <f t="shared" si="263"/>
        <v>No</v>
      </c>
    </row>
    <row r="16878" spans="1:18">
      <c r="A16878">
        <v>85447</v>
      </c>
      <c r="B16878" t="s">
        <v>17</v>
      </c>
      <c r="C16878">
        <v>34</v>
      </c>
      <c r="D16878" t="s">
        <v>73</v>
      </c>
      <c r="E16878" t="s">
        <v>19</v>
      </c>
      <c r="F16878" s="1">
        <v>3</v>
      </c>
      <c r="G16878">
        <v>7.48</v>
      </c>
      <c r="H16878">
        <v>5</v>
      </c>
      <c r="I16878" t="s">
        <v>20</v>
      </c>
      <c r="J16878" t="str">
        <v>6 hours</v>
      </c>
      <c r="K16878" t="s">
        <v>21</v>
      </c>
      <c r="L16878" t="s">
        <v>80</v>
      </c>
      <c r="M16878" t="s">
        <v>23</v>
      </c>
      <c r="N16878" s="2">
        <v>0</v>
      </c>
      <c r="O16878" s="1">
        <v>5</v>
      </c>
      <c r="P16878" t="s">
        <v>24</v>
      </c>
      <c r="Q16878">
        <v>0</v>
      </c>
      <c r="R16878" t="str">
        <f t="shared" si="263"/>
        <v>No</v>
      </c>
    </row>
    <row r="16879" spans="1:18">
      <c r="A16879">
        <v>85455</v>
      </c>
      <c r="B16879" t="s">
        <v>17</v>
      </c>
      <c r="C16879">
        <v>19</v>
      </c>
      <c r="D16879" t="s">
        <v>53</v>
      </c>
      <c r="E16879" t="s">
        <v>19</v>
      </c>
      <c r="F16879" s="1">
        <v>3</v>
      </c>
      <c r="G16879">
        <v>7.04</v>
      </c>
      <c r="H16879">
        <v>2</v>
      </c>
      <c r="I16879" t="s">
        <v>30</v>
      </c>
      <c r="J16879" t="str">
        <v>4 hours</v>
      </c>
      <c r="K16879" t="s">
        <v>41</v>
      </c>
      <c r="L16879" t="s">
        <v>42</v>
      </c>
      <c r="M16879" t="s">
        <v>23</v>
      </c>
      <c r="N16879" s="2">
        <v>8</v>
      </c>
      <c r="O16879" s="1">
        <v>4</v>
      </c>
      <c r="P16879" t="s">
        <v>24</v>
      </c>
      <c r="Q16879">
        <v>1</v>
      </c>
      <c r="R16879" t="str">
        <f t="shared" si="263"/>
        <v>Yes</v>
      </c>
    </row>
    <row r="16880" spans="1:18">
      <c r="A16880">
        <v>85456</v>
      </c>
      <c r="B16880" t="s">
        <v>17</v>
      </c>
      <c r="C16880">
        <v>18</v>
      </c>
      <c r="D16880" t="s">
        <v>72</v>
      </c>
      <c r="E16880" t="s">
        <v>19</v>
      </c>
      <c r="F16880" s="1">
        <v>4</v>
      </c>
      <c r="G16880">
        <v>9.39</v>
      </c>
      <c r="H16880">
        <v>5</v>
      </c>
      <c r="I16880" t="s">
        <v>33</v>
      </c>
      <c r="J16880" t="str">
        <v>8 hours</v>
      </c>
      <c r="K16880" t="s">
        <v>21</v>
      </c>
      <c r="L16880" t="s">
        <v>42</v>
      </c>
      <c r="M16880" t="s">
        <v>23</v>
      </c>
      <c r="N16880" s="2">
        <v>11</v>
      </c>
      <c r="O16880" s="1">
        <v>3</v>
      </c>
      <c r="P16880" t="s">
        <v>23</v>
      </c>
      <c r="Q16880">
        <v>1</v>
      </c>
      <c r="R16880" t="str">
        <f t="shared" si="263"/>
        <v>Yes</v>
      </c>
    </row>
    <row r="16881" spans="1:18">
      <c r="A16881">
        <v>85465</v>
      </c>
      <c r="B16881" t="s">
        <v>25</v>
      </c>
      <c r="C16881">
        <v>23</v>
      </c>
      <c r="D16881" t="s">
        <v>54</v>
      </c>
      <c r="E16881" t="s">
        <v>19</v>
      </c>
      <c r="F16881" s="1">
        <v>3</v>
      </c>
      <c r="G16881">
        <v>9.03</v>
      </c>
      <c r="H16881">
        <v>1</v>
      </c>
      <c r="I16881" t="s">
        <v>30</v>
      </c>
      <c r="J16881" t="str">
        <v>4 hours</v>
      </c>
      <c r="K16881" t="s">
        <v>41</v>
      </c>
      <c r="L16881" t="s">
        <v>48</v>
      </c>
      <c r="M16881" t="s">
        <v>24</v>
      </c>
      <c r="N16881" s="2">
        <v>4</v>
      </c>
      <c r="O16881" s="1">
        <v>3</v>
      </c>
      <c r="P16881" t="s">
        <v>23</v>
      </c>
      <c r="Q16881">
        <v>1</v>
      </c>
      <c r="R16881" t="str">
        <f t="shared" si="263"/>
        <v>Yes</v>
      </c>
    </row>
    <row r="16882" spans="1:18">
      <c r="A16882">
        <v>85467</v>
      </c>
      <c r="B16882" t="s">
        <v>17</v>
      </c>
      <c r="C16882">
        <v>18</v>
      </c>
      <c r="D16882" t="s">
        <v>64</v>
      </c>
      <c r="E16882" t="s">
        <v>19</v>
      </c>
      <c r="F16882" s="1">
        <v>1</v>
      </c>
      <c r="G16882">
        <v>6.08</v>
      </c>
      <c r="H16882">
        <v>4</v>
      </c>
      <c r="I16882" t="s">
        <v>51</v>
      </c>
      <c r="J16882" t="str">
        <v>9 hours</v>
      </c>
      <c r="K16882" t="s">
        <v>27</v>
      </c>
      <c r="L16882" t="s">
        <v>42</v>
      </c>
      <c r="M16882" t="s">
        <v>23</v>
      </c>
      <c r="N16882" s="2">
        <v>8</v>
      </c>
      <c r="O16882" s="1">
        <v>5</v>
      </c>
      <c r="P16882" t="s">
        <v>23</v>
      </c>
      <c r="Q16882">
        <v>1</v>
      </c>
      <c r="R16882" t="str">
        <f t="shared" si="263"/>
        <v>Yes</v>
      </c>
    </row>
    <row r="16883" spans="1:18">
      <c r="A16883">
        <v>85471</v>
      </c>
      <c r="B16883" t="s">
        <v>17</v>
      </c>
      <c r="C16883">
        <v>33</v>
      </c>
      <c r="D16883" t="s">
        <v>50</v>
      </c>
      <c r="E16883" t="s">
        <v>19</v>
      </c>
      <c r="F16883" s="1">
        <v>2</v>
      </c>
      <c r="G16883">
        <v>8.23</v>
      </c>
      <c r="H16883">
        <v>2</v>
      </c>
      <c r="I16883" t="s">
        <v>33</v>
      </c>
      <c r="J16883" t="str">
        <v>8 hours</v>
      </c>
      <c r="K16883" t="s">
        <v>41</v>
      </c>
      <c r="L16883" t="s">
        <v>67</v>
      </c>
      <c r="M16883" t="s">
        <v>23</v>
      </c>
      <c r="N16883" s="2">
        <v>12</v>
      </c>
      <c r="O16883" s="1">
        <v>5</v>
      </c>
      <c r="P16883" t="s">
        <v>24</v>
      </c>
      <c r="Q16883">
        <v>1</v>
      </c>
      <c r="R16883" t="str">
        <f t="shared" si="263"/>
        <v>Yes</v>
      </c>
    </row>
    <row r="16884" spans="1:18">
      <c r="A16884">
        <v>85474</v>
      </c>
      <c r="B16884" t="s">
        <v>25</v>
      </c>
      <c r="C16884">
        <v>22</v>
      </c>
      <c r="D16884" t="s">
        <v>64</v>
      </c>
      <c r="E16884" t="s">
        <v>19</v>
      </c>
      <c r="F16884" s="1">
        <v>5</v>
      </c>
      <c r="G16884">
        <v>5.88</v>
      </c>
      <c r="H16884">
        <v>5</v>
      </c>
      <c r="I16884" t="s">
        <v>20</v>
      </c>
      <c r="J16884" t="str">
        <v>6 hours</v>
      </c>
      <c r="K16884" t="s">
        <v>27</v>
      </c>
      <c r="L16884" t="s">
        <v>71</v>
      </c>
      <c r="M16884" t="s">
        <v>23</v>
      </c>
      <c r="N16884" s="2">
        <v>11</v>
      </c>
      <c r="O16884" s="1">
        <v>3</v>
      </c>
      <c r="P16884" t="s">
        <v>23</v>
      </c>
      <c r="Q16884">
        <v>0</v>
      </c>
      <c r="R16884" t="str">
        <f t="shared" si="263"/>
        <v>No</v>
      </c>
    </row>
    <row r="16885" spans="1:18">
      <c r="A16885">
        <v>85478</v>
      </c>
      <c r="B16885" t="s">
        <v>25</v>
      </c>
      <c r="C16885">
        <v>29</v>
      </c>
      <c r="D16885" t="s">
        <v>83</v>
      </c>
      <c r="E16885" t="s">
        <v>19</v>
      </c>
      <c r="F16885" s="1">
        <v>3</v>
      </c>
      <c r="G16885">
        <v>5.58</v>
      </c>
      <c r="H16885">
        <v>2</v>
      </c>
      <c r="I16885" t="s">
        <v>33</v>
      </c>
      <c r="J16885" t="str">
        <v>8 hours</v>
      </c>
      <c r="K16885" t="s">
        <v>27</v>
      </c>
      <c r="L16885" t="s">
        <v>46</v>
      </c>
      <c r="M16885" t="s">
        <v>24</v>
      </c>
      <c r="N16885" s="2">
        <v>6</v>
      </c>
      <c r="O16885" s="1">
        <v>3</v>
      </c>
      <c r="P16885" t="s">
        <v>24</v>
      </c>
      <c r="Q16885">
        <v>1</v>
      </c>
      <c r="R16885" t="str">
        <f t="shared" si="263"/>
        <v>Yes</v>
      </c>
    </row>
    <row r="16886" spans="1:18">
      <c r="A16886">
        <v>85488</v>
      </c>
      <c r="B16886" t="s">
        <v>25</v>
      </c>
      <c r="C16886">
        <v>22</v>
      </c>
      <c r="D16886" t="s">
        <v>37</v>
      </c>
      <c r="E16886" t="s">
        <v>19</v>
      </c>
      <c r="F16886" s="1">
        <v>1</v>
      </c>
      <c r="G16886">
        <v>7.88</v>
      </c>
      <c r="H16886">
        <v>1</v>
      </c>
      <c r="I16886" t="s">
        <v>33</v>
      </c>
      <c r="J16886" t="str">
        <v>8 hours</v>
      </c>
      <c r="K16886" t="s">
        <v>41</v>
      </c>
      <c r="L16886" t="s">
        <v>31</v>
      </c>
      <c r="M16886" t="s">
        <v>23</v>
      </c>
      <c r="N16886" s="2">
        <v>10</v>
      </c>
      <c r="O16886" s="1">
        <v>4</v>
      </c>
      <c r="P16886" t="s">
        <v>23</v>
      </c>
      <c r="Q16886">
        <v>1</v>
      </c>
      <c r="R16886" t="str">
        <f t="shared" si="263"/>
        <v>Yes</v>
      </c>
    </row>
    <row r="16887" spans="1:18">
      <c r="A16887">
        <v>85500</v>
      </c>
      <c r="B16887" t="s">
        <v>17</v>
      </c>
      <c r="C16887">
        <v>21</v>
      </c>
      <c r="D16887" t="s">
        <v>73</v>
      </c>
      <c r="E16887" t="s">
        <v>19</v>
      </c>
      <c r="F16887" s="1">
        <v>3</v>
      </c>
      <c r="G16887">
        <v>5.66</v>
      </c>
      <c r="H16887">
        <v>3</v>
      </c>
      <c r="I16887" t="s">
        <v>30</v>
      </c>
      <c r="J16887" t="str">
        <v>4 hours</v>
      </c>
      <c r="K16887" t="s">
        <v>41</v>
      </c>
      <c r="L16887" t="s">
        <v>66</v>
      </c>
      <c r="M16887" t="s">
        <v>23</v>
      </c>
      <c r="N16887" s="2">
        <v>10</v>
      </c>
      <c r="O16887" s="1">
        <v>5</v>
      </c>
      <c r="P16887" t="s">
        <v>24</v>
      </c>
      <c r="Q16887">
        <v>1</v>
      </c>
      <c r="R16887" t="str">
        <f t="shared" si="263"/>
        <v>Yes</v>
      </c>
    </row>
    <row r="16888" spans="1:18">
      <c r="A16888">
        <v>85511</v>
      </c>
      <c r="B16888" t="s">
        <v>25</v>
      </c>
      <c r="C16888">
        <v>24</v>
      </c>
      <c r="D16888" t="s">
        <v>37</v>
      </c>
      <c r="E16888" t="s">
        <v>19</v>
      </c>
      <c r="F16888" s="1">
        <v>1</v>
      </c>
      <c r="G16888">
        <v>8.73</v>
      </c>
      <c r="H16888">
        <v>1</v>
      </c>
      <c r="I16888" t="s">
        <v>33</v>
      </c>
      <c r="J16888" t="str">
        <v>8 hours</v>
      </c>
      <c r="K16888" t="s">
        <v>27</v>
      </c>
      <c r="L16888" t="s">
        <v>74</v>
      </c>
      <c r="M16888" t="s">
        <v>23</v>
      </c>
      <c r="N16888" s="2">
        <v>11</v>
      </c>
      <c r="O16888" s="1">
        <v>3</v>
      </c>
      <c r="P16888" t="s">
        <v>23</v>
      </c>
      <c r="Q16888">
        <v>1</v>
      </c>
      <c r="R16888" t="str">
        <f t="shared" si="263"/>
        <v>Yes</v>
      </c>
    </row>
    <row r="16889" spans="1:18">
      <c r="A16889">
        <v>85524</v>
      </c>
      <c r="B16889" t="s">
        <v>17</v>
      </c>
      <c r="C16889">
        <v>20</v>
      </c>
      <c r="D16889" t="s">
        <v>64</v>
      </c>
      <c r="E16889" t="s">
        <v>19</v>
      </c>
      <c r="F16889" s="1">
        <v>5</v>
      </c>
      <c r="G16889">
        <v>8.64</v>
      </c>
      <c r="H16889">
        <v>2</v>
      </c>
      <c r="I16889" t="s">
        <v>51</v>
      </c>
      <c r="J16889" t="str">
        <v>9 hours</v>
      </c>
      <c r="K16889" t="s">
        <v>27</v>
      </c>
      <c r="L16889" t="s">
        <v>42</v>
      </c>
      <c r="M16889" t="s">
        <v>23</v>
      </c>
      <c r="N16889" s="2">
        <v>7</v>
      </c>
      <c r="O16889" s="1">
        <v>5</v>
      </c>
      <c r="P16889" t="s">
        <v>23</v>
      </c>
      <c r="Q16889">
        <v>1</v>
      </c>
      <c r="R16889" t="str">
        <f t="shared" si="263"/>
        <v>Yes</v>
      </c>
    </row>
    <row r="16890" spans="1:18">
      <c r="A16890">
        <v>85530</v>
      </c>
      <c r="B16890" t="s">
        <v>25</v>
      </c>
      <c r="C16890">
        <v>19</v>
      </c>
      <c r="D16890" t="s">
        <v>50</v>
      </c>
      <c r="E16890" t="s">
        <v>19</v>
      </c>
      <c r="F16890" s="1">
        <v>3</v>
      </c>
      <c r="G16890">
        <v>7.53</v>
      </c>
      <c r="H16890">
        <v>5</v>
      </c>
      <c r="I16890" t="s">
        <v>51</v>
      </c>
      <c r="J16890" t="str">
        <v>9 hours</v>
      </c>
      <c r="K16890" t="s">
        <v>41</v>
      </c>
      <c r="L16890" t="s">
        <v>42</v>
      </c>
      <c r="M16890" t="s">
        <v>24</v>
      </c>
      <c r="N16890" s="2">
        <v>1</v>
      </c>
      <c r="O16890" s="1">
        <v>3</v>
      </c>
      <c r="P16890" t="s">
        <v>23</v>
      </c>
      <c r="Q16890">
        <v>0</v>
      </c>
      <c r="R16890" t="str">
        <f t="shared" si="263"/>
        <v>No</v>
      </c>
    </row>
    <row r="16891" spans="1:18">
      <c r="A16891">
        <v>85542</v>
      </c>
      <c r="B16891" t="s">
        <v>25</v>
      </c>
      <c r="C16891">
        <v>25</v>
      </c>
      <c r="D16891" t="s">
        <v>18</v>
      </c>
      <c r="E16891" t="s">
        <v>19</v>
      </c>
      <c r="F16891" s="1">
        <v>1</v>
      </c>
      <c r="G16891">
        <v>6.47</v>
      </c>
      <c r="H16891">
        <v>1</v>
      </c>
      <c r="I16891" t="s">
        <v>33</v>
      </c>
      <c r="J16891" t="str">
        <v>8 hours</v>
      </c>
      <c r="K16891" t="s">
        <v>27</v>
      </c>
      <c r="L16891" t="s">
        <v>82</v>
      </c>
      <c r="M16891" t="s">
        <v>24</v>
      </c>
      <c r="N16891" s="2">
        <v>4</v>
      </c>
      <c r="O16891" s="1">
        <v>5</v>
      </c>
      <c r="P16891" t="s">
        <v>23</v>
      </c>
      <c r="Q16891">
        <v>0</v>
      </c>
      <c r="R16891" t="str">
        <f t="shared" si="263"/>
        <v>No</v>
      </c>
    </row>
    <row r="16892" spans="1:18">
      <c r="A16892">
        <v>85562</v>
      </c>
      <c r="B16892" t="s">
        <v>17</v>
      </c>
      <c r="C16892">
        <v>26</v>
      </c>
      <c r="D16892" t="s">
        <v>43</v>
      </c>
      <c r="E16892" t="s">
        <v>19</v>
      </c>
      <c r="F16892" s="1">
        <v>5</v>
      </c>
      <c r="G16892">
        <v>8.17</v>
      </c>
      <c r="H16892">
        <v>1</v>
      </c>
      <c r="I16892" t="s">
        <v>33</v>
      </c>
      <c r="J16892" t="str">
        <v>8 hours</v>
      </c>
      <c r="K16892" t="s">
        <v>21</v>
      </c>
      <c r="L16892" t="s">
        <v>34</v>
      </c>
      <c r="M16892" t="s">
        <v>23</v>
      </c>
      <c r="N16892" s="2">
        <v>5</v>
      </c>
      <c r="O16892" s="1">
        <v>4</v>
      </c>
      <c r="P16892" t="s">
        <v>23</v>
      </c>
      <c r="Q16892">
        <v>1</v>
      </c>
      <c r="R16892" t="str">
        <f t="shared" si="263"/>
        <v>Yes</v>
      </c>
    </row>
    <row r="16893" spans="1:18">
      <c r="A16893">
        <v>85567</v>
      </c>
      <c r="B16893" t="s">
        <v>17</v>
      </c>
      <c r="C16893">
        <v>19</v>
      </c>
      <c r="D16893" t="s">
        <v>53</v>
      </c>
      <c r="E16893" t="s">
        <v>19</v>
      </c>
      <c r="F16893" s="1">
        <v>5</v>
      </c>
      <c r="G16893">
        <v>9.21</v>
      </c>
      <c r="H16893">
        <v>2</v>
      </c>
      <c r="I16893" t="s">
        <v>30</v>
      </c>
      <c r="J16893" t="str">
        <v>4 hours</v>
      </c>
      <c r="K16893" t="s">
        <v>21</v>
      </c>
      <c r="L16893" t="s">
        <v>42</v>
      </c>
      <c r="M16893" t="s">
        <v>23</v>
      </c>
      <c r="N16893" s="2">
        <v>6</v>
      </c>
      <c r="O16893" s="1">
        <v>5</v>
      </c>
      <c r="P16893" t="s">
        <v>24</v>
      </c>
      <c r="Q16893">
        <v>1</v>
      </c>
      <c r="R16893" t="str">
        <f t="shared" si="263"/>
        <v>Yes</v>
      </c>
    </row>
    <row r="16894" spans="1:18">
      <c r="A16894">
        <v>85571</v>
      </c>
      <c r="B16894" t="s">
        <v>17</v>
      </c>
      <c r="C16894">
        <v>24</v>
      </c>
      <c r="D16894" t="s">
        <v>72</v>
      </c>
      <c r="E16894" t="s">
        <v>19</v>
      </c>
      <c r="F16894" s="1">
        <v>3</v>
      </c>
      <c r="G16894">
        <v>8.58</v>
      </c>
      <c r="H16894">
        <v>1</v>
      </c>
      <c r="I16894" t="s">
        <v>33</v>
      </c>
      <c r="J16894" t="str">
        <v>8 hours</v>
      </c>
      <c r="K16894" t="s">
        <v>21</v>
      </c>
      <c r="L16894" t="s">
        <v>67</v>
      </c>
      <c r="M16894" t="s">
        <v>23</v>
      </c>
      <c r="N16894" s="2">
        <v>9</v>
      </c>
      <c r="O16894" s="1">
        <v>5</v>
      </c>
      <c r="P16894" t="s">
        <v>23</v>
      </c>
      <c r="Q16894">
        <v>1</v>
      </c>
      <c r="R16894" t="str">
        <f t="shared" si="263"/>
        <v>Yes</v>
      </c>
    </row>
    <row r="16895" spans="1:18">
      <c r="A16895">
        <v>85574</v>
      </c>
      <c r="B16895" t="s">
        <v>17</v>
      </c>
      <c r="C16895">
        <v>21</v>
      </c>
      <c r="D16895" t="s">
        <v>75</v>
      </c>
      <c r="E16895" t="s">
        <v>19</v>
      </c>
      <c r="F16895" s="1">
        <v>3</v>
      </c>
      <c r="G16895">
        <v>5.74</v>
      </c>
      <c r="H16895">
        <v>4</v>
      </c>
      <c r="I16895" t="s">
        <v>30</v>
      </c>
      <c r="J16895" t="str">
        <v>4 hours</v>
      </c>
      <c r="K16895" t="s">
        <v>41</v>
      </c>
      <c r="L16895" t="s">
        <v>34</v>
      </c>
      <c r="M16895" t="s">
        <v>23</v>
      </c>
      <c r="N16895" s="2">
        <v>2</v>
      </c>
      <c r="O16895" s="1">
        <v>5</v>
      </c>
      <c r="P16895" t="s">
        <v>23</v>
      </c>
      <c r="Q16895">
        <v>1</v>
      </c>
      <c r="R16895" t="str">
        <f t="shared" si="263"/>
        <v>Yes</v>
      </c>
    </row>
    <row r="16896" spans="1:18">
      <c r="A16896">
        <v>85581</v>
      </c>
      <c r="B16896" t="s">
        <v>17</v>
      </c>
      <c r="C16896">
        <v>18</v>
      </c>
      <c r="D16896" t="s">
        <v>53</v>
      </c>
      <c r="E16896" t="s">
        <v>19</v>
      </c>
      <c r="F16896" s="1">
        <v>4</v>
      </c>
      <c r="G16896">
        <v>9.59</v>
      </c>
      <c r="H16896">
        <v>4</v>
      </c>
      <c r="I16896" t="s">
        <v>30</v>
      </c>
      <c r="J16896" t="str">
        <v>4 hours</v>
      </c>
      <c r="K16896" t="s">
        <v>41</v>
      </c>
      <c r="L16896" t="s">
        <v>42</v>
      </c>
      <c r="M16896" t="s">
        <v>23</v>
      </c>
      <c r="N16896" s="2">
        <v>6</v>
      </c>
      <c r="O16896" s="1">
        <v>5</v>
      </c>
      <c r="P16896" t="s">
        <v>23</v>
      </c>
      <c r="Q16896">
        <v>1</v>
      </c>
      <c r="R16896" t="str">
        <f t="shared" si="263"/>
        <v>Yes</v>
      </c>
    </row>
    <row r="16897" spans="1:18">
      <c r="A16897">
        <v>85582</v>
      </c>
      <c r="B16897" t="s">
        <v>17</v>
      </c>
      <c r="C16897">
        <v>19</v>
      </c>
      <c r="D16897" t="s">
        <v>29</v>
      </c>
      <c r="E16897" t="s">
        <v>19</v>
      </c>
      <c r="F16897" s="1">
        <v>3</v>
      </c>
      <c r="G16897">
        <v>8.04</v>
      </c>
      <c r="H16897">
        <v>5</v>
      </c>
      <c r="I16897" t="s">
        <v>30</v>
      </c>
      <c r="J16897" t="str">
        <v>4 hours</v>
      </c>
      <c r="K16897" t="s">
        <v>41</v>
      </c>
      <c r="L16897" t="s">
        <v>42</v>
      </c>
      <c r="M16897" t="s">
        <v>23</v>
      </c>
      <c r="N16897" s="2">
        <v>10</v>
      </c>
      <c r="O16897" s="1">
        <v>3</v>
      </c>
      <c r="P16897" t="s">
        <v>24</v>
      </c>
      <c r="Q16897">
        <v>1</v>
      </c>
      <c r="R16897" t="str">
        <f t="shared" si="263"/>
        <v>Yes</v>
      </c>
    </row>
    <row r="16898" spans="1:18">
      <c r="A16898">
        <v>85583</v>
      </c>
      <c r="B16898" t="s">
        <v>25</v>
      </c>
      <c r="C16898">
        <v>19</v>
      </c>
      <c r="D16898" t="s">
        <v>83</v>
      </c>
      <c r="E16898" t="s">
        <v>19</v>
      </c>
      <c r="F16898" s="1">
        <v>5</v>
      </c>
      <c r="G16898">
        <v>6.17</v>
      </c>
      <c r="H16898">
        <v>4</v>
      </c>
      <c r="I16898" t="s">
        <v>30</v>
      </c>
      <c r="J16898" t="str">
        <v>4 hours</v>
      </c>
      <c r="K16898" t="s">
        <v>27</v>
      </c>
      <c r="L16898" t="s">
        <v>42</v>
      </c>
      <c r="M16898" t="s">
        <v>24</v>
      </c>
      <c r="N16898" s="2">
        <v>3</v>
      </c>
      <c r="O16898" s="1">
        <v>1</v>
      </c>
      <c r="P16898" t="s">
        <v>24</v>
      </c>
      <c r="Q16898">
        <v>1</v>
      </c>
      <c r="R16898" t="str">
        <f t="shared" si="263"/>
        <v>Yes</v>
      </c>
    </row>
    <row r="16899" spans="1:18">
      <c r="A16899">
        <v>85585</v>
      </c>
      <c r="B16899" t="s">
        <v>17</v>
      </c>
      <c r="C16899">
        <v>18</v>
      </c>
      <c r="D16899" t="s">
        <v>73</v>
      </c>
      <c r="E16899" t="s">
        <v>19</v>
      </c>
      <c r="F16899" s="1">
        <v>3</v>
      </c>
      <c r="G16899">
        <v>9.44</v>
      </c>
      <c r="H16899">
        <v>4</v>
      </c>
      <c r="I16899" t="s">
        <v>51</v>
      </c>
      <c r="J16899" t="str">
        <v>9 hours</v>
      </c>
      <c r="K16899" t="s">
        <v>41</v>
      </c>
      <c r="L16899" t="s">
        <v>42</v>
      </c>
      <c r="M16899" t="s">
        <v>24</v>
      </c>
      <c r="N16899" s="2">
        <v>7</v>
      </c>
      <c r="O16899" s="1">
        <v>1</v>
      </c>
      <c r="P16899" t="s">
        <v>24</v>
      </c>
      <c r="Q16899">
        <v>0</v>
      </c>
      <c r="R16899" t="str">
        <f t="shared" ref="R16899:R16962" si="264">IF(Q16899=1,"Yes","No")</f>
        <v>No</v>
      </c>
    </row>
    <row r="16900" spans="1:18">
      <c r="A16900">
        <v>85592</v>
      </c>
      <c r="B16900" t="s">
        <v>17</v>
      </c>
      <c r="C16900">
        <v>28</v>
      </c>
      <c r="D16900" t="s">
        <v>53</v>
      </c>
      <c r="E16900" t="s">
        <v>19</v>
      </c>
      <c r="F16900" s="1">
        <v>4</v>
      </c>
      <c r="G16900">
        <v>9.72</v>
      </c>
      <c r="H16900">
        <v>2</v>
      </c>
      <c r="I16900" t="s">
        <v>51</v>
      </c>
      <c r="J16900" t="str">
        <v>9 hours</v>
      </c>
      <c r="K16900" t="s">
        <v>27</v>
      </c>
      <c r="L16900" t="s">
        <v>31</v>
      </c>
      <c r="M16900" t="s">
        <v>24</v>
      </c>
      <c r="N16900" s="2">
        <v>4</v>
      </c>
      <c r="O16900" s="1">
        <v>4</v>
      </c>
      <c r="P16900" t="s">
        <v>23</v>
      </c>
      <c r="Q16900">
        <v>1</v>
      </c>
      <c r="R16900" t="str">
        <f t="shared" si="264"/>
        <v>Yes</v>
      </c>
    </row>
    <row r="16901" spans="1:18">
      <c r="A16901">
        <v>85598</v>
      </c>
      <c r="B16901" t="s">
        <v>25</v>
      </c>
      <c r="C16901">
        <v>33</v>
      </c>
      <c r="D16901" t="s">
        <v>26</v>
      </c>
      <c r="E16901" t="s">
        <v>19</v>
      </c>
      <c r="F16901" s="1">
        <v>5</v>
      </c>
      <c r="G16901">
        <v>6.92</v>
      </c>
      <c r="H16901">
        <v>4</v>
      </c>
      <c r="I16901" t="s">
        <v>51</v>
      </c>
      <c r="J16901" t="str">
        <v>9 hours</v>
      </c>
      <c r="K16901" t="s">
        <v>21</v>
      </c>
      <c r="L16901" t="s">
        <v>84</v>
      </c>
      <c r="M16901" t="s">
        <v>24</v>
      </c>
      <c r="N16901" s="2">
        <v>12</v>
      </c>
      <c r="O16901" s="1">
        <v>5</v>
      </c>
      <c r="P16901" t="s">
        <v>24</v>
      </c>
      <c r="Q16901">
        <v>0</v>
      </c>
      <c r="R16901" t="str">
        <f t="shared" si="264"/>
        <v>No</v>
      </c>
    </row>
    <row r="16902" spans="1:18">
      <c r="A16902">
        <v>85600</v>
      </c>
      <c r="B16902" t="s">
        <v>25</v>
      </c>
      <c r="C16902">
        <v>25</v>
      </c>
      <c r="D16902" t="s">
        <v>70</v>
      </c>
      <c r="E16902" t="s">
        <v>19</v>
      </c>
      <c r="F16902" s="1">
        <v>3</v>
      </c>
      <c r="G16902">
        <v>8.91</v>
      </c>
      <c r="H16902">
        <v>4</v>
      </c>
      <c r="I16902" t="s">
        <v>30</v>
      </c>
      <c r="J16902" t="str">
        <v>4 hours</v>
      </c>
      <c r="K16902" t="s">
        <v>27</v>
      </c>
      <c r="L16902" t="s">
        <v>63</v>
      </c>
      <c r="M16902" t="s">
        <v>23</v>
      </c>
      <c r="N16902" s="2">
        <v>6</v>
      </c>
      <c r="O16902" s="1">
        <v>5</v>
      </c>
      <c r="P16902" t="s">
        <v>23</v>
      </c>
      <c r="Q16902">
        <v>1</v>
      </c>
      <c r="R16902" t="str">
        <f t="shared" si="264"/>
        <v>Yes</v>
      </c>
    </row>
    <row r="16903" spans="1:18">
      <c r="A16903">
        <v>85608</v>
      </c>
      <c r="B16903" t="s">
        <v>17</v>
      </c>
      <c r="C16903">
        <v>20</v>
      </c>
      <c r="D16903" t="s">
        <v>49</v>
      </c>
      <c r="E16903" t="s">
        <v>19</v>
      </c>
      <c r="F16903" s="1">
        <v>5</v>
      </c>
      <c r="G16903">
        <v>5.64</v>
      </c>
      <c r="H16903">
        <v>3</v>
      </c>
      <c r="I16903" t="s">
        <v>51</v>
      </c>
      <c r="J16903" t="str">
        <v>9 hours</v>
      </c>
      <c r="K16903" t="s">
        <v>41</v>
      </c>
      <c r="L16903" t="s">
        <v>42</v>
      </c>
      <c r="M16903" t="s">
        <v>23</v>
      </c>
      <c r="N16903" s="2">
        <v>11</v>
      </c>
      <c r="O16903" s="1">
        <v>4</v>
      </c>
      <c r="P16903" t="s">
        <v>23</v>
      </c>
      <c r="Q16903">
        <v>1</v>
      </c>
      <c r="R16903" t="str">
        <f t="shared" si="264"/>
        <v>Yes</v>
      </c>
    </row>
    <row r="16904" spans="1:18">
      <c r="A16904">
        <v>85609</v>
      </c>
      <c r="B16904" t="s">
        <v>25</v>
      </c>
      <c r="C16904">
        <v>33</v>
      </c>
      <c r="D16904" t="s">
        <v>29</v>
      </c>
      <c r="E16904" t="s">
        <v>19</v>
      </c>
      <c r="F16904" s="1">
        <v>4</v>
      </c>
      <c r="G16904">
        <v>5.48</v>
      </c>
      <c r="H16904">
        <v>5</v>
      </c>
      <c r="I16904" t="s">
        <v>20</v>
      </c>
      <c r="J16904" t="str">
        <v>6 hours</v>
      </c>
      <c r="K16904" t="s">
        <v>21</v>
      </c>
      <c r="L16904" t="s">
        <v>48</v>
      </c>
      <c r="M16904" t="s">
        <v>23</v>
      </c>
      <c r="N16904" s="2">
        <v>12</v>
      </c>
      <c r="O16904" s="1">
        <v>1</v>
      </c>
      <c r="P16904" t="s">
        <v>24</v>
      </c>
      <c r="Q16904">
        <v>0</v>
      </c>
      <c r="R16904" t="str">
        <f t="shared" si="264"/>
        <v>No</v>
      </c>
    </row>
    <row r="16905" spans="1:18">
      <c r="A16905">
        <v>85616</v>
      </c>
      <c r="B16905" t="s">
        <v>25</v>
      </c>
      <c r="C16905">
        <v>26</v>
      </c>
      <c r="D16905" t="s">
        <v>83</v>
      </c>
      <c r="E16905" t="s">
        <v>19</v>
      </c>
      <c r="F16905" s="1">
        <v>3</v>
      </c>
      <c r="G16905">
        <v>6.25</v>
      </c>
      <c r="H16905">
        <v>4</v>
      </c>
      <c r="I16905" t="s">
        <v>20</v>
      </c>
      <c r="J16905" t="str">
        <v>6 hours</v>
      </c>
      <c r="K16905" t="s">
        <v>27</v>
      </c>
      <c r="L16905" t="s">
        <v>81</v>
      </c>
      <c r="M16905" t="s">
        <v>23</v>
      </c>
      <c r="N16905" s="2">
        <v>11</v>
      </c>
      <c r="O16905" s="1">
        <v>5</v>
      </c>
      <c r="P16905" t="s">
        <v>23</v>
      </c>
      <c r="Q16905">
        <v>1</v>
      </c>
      <c r="R16905" t="str">
        <f t="shared" si="264"/>
        <v>Yes</v>
      </c>
    </row>
    <row r="16906" spans="1:18">
      <c r="A16906">
        <v>85630</v>
      </c>
      <c r="B16906" t="s">
        <v>25</v>
      </c>
      <c r="C16906">
        <v>29</v>
      </c>
      <c r="D16906" t="s">
        <v>61</v>
      </c>
      <c r="E16906" t="s">
        <v>19</v>
      </c>
      <c r="F16906" s="1">
        <v>3</v>
      </c>
      <c r="G16906">
        <v>7.61</v>
      </c>
      <c r="H16906">
        <v>5</v>
      </c>
      <c r="I16906" t="s">
        <v>30</v>
      </c>
      <c r="J16906" t="str">
        <v>4 hours</v>
      </c>
      <c r="K16906" t="s">
        <v>21</v>
      </c>
      <c r="L16906" t="s">
        <v>46</v>
      </c>
      <c r="M16906" t="s">
        <v>24</v>
      </c>
      <c r="N16906" s="2">
        <v>6</v>
      </c>
      <c r="O16906" s="1">
        <v>4</v>
      </c>
      <c r="P16906" t="s">
        <v>23</v>
      </c>
      <c r="Q16906">
        <v>0</v>
      </c>
      <c r="R16906" t="str">
        <f t="shared" si="264"/>
        <v>No</v>
      </c>
    </row>
    <row r="16907" spans="1:18">
      <c r="A16907">
        <v>85635</v>
      </c>
      <c r="B16907" t="s">
        <v>25</v>
      </c>
      <c r="C16907">
        <v>24</v>
      </c>
      <c r="D16907" t="s">
        <v>37</v>
      </c>
      <c r="E16907" t="s">
        <v>19</v>
      </c>
      <c r="F16907" s="1">
        <v>4</v>
      </c>
      <c r="G16907">
        <v>5.56</v>
      </c>
      <c r="H16907">
        <v>2</v>
      </c>
      <c r="I16907" t="s">
        <v>51</v>
      </c>
      <c r="J16907" t="str">
        <v>9 hours</v>
      </c>
      <c r="K16907" t="s">
        <v>27</v>
      </c>
      <c r="L16907" t="s">
        <v>81</v>
      </c>
      <c r="M16907" t="s">
        <v>24</v>
      </c>
      <c r="N16907" s="2">
        <v>1</v>
      </c>
      <c r="O16907" s="1">
        <v>4</v>
      </c>
      <c r="P16907" t="s">
        <v>24</v>
      </c>
      <c r="Q16907">
        <v>0</v>
      </c>
      <c r="R16907" t="str">
        <f t="shared" si="264"/>
        <v>No</v>
      </c>
    </row>
    <row r="16908" spans="1:18">
      <c r="A16908">
        <v>85636</v>
      </c>
      <c r="B16908" t="s">
        <v>17</v>
      </c>
      <c r="C16908">
        <v>29</v>
      </c>
      <c r="D16908" t="s">
        <v>29</v>
      </c>
      <c r="E16908" t="s">
        <v>19</v>
      </c>
      <c r="F16908" s="1">
        <v>5</v>
      </c>
      <c r="G16908">
        <v>8.59</v>
      </c>
      <c r="H16908">
        <v>1</v>
      </c>
      <c r="I16908" t="s">
        <v>33</v>
      </c>
      <c r="J16908" t="str">
        <v>8 hours</v>
      </c>
      <c r="K16908" t="s">
        <v>41</v>
      </c>
      <c r="L16908" t="s">
        <v>55</v>
      </c>
      <c r="M16908" t="s">
        <v>23</v>
      </c>
      <c r="N16908" s="2">
        <v>2</v>
      </c>
      <c r="O16908" s="1">
        <v>5</v>
      </c>
      <c r="P16908" t="s">
        <v>24</v>
      </c>
      <c r="Q16908">
        <v>1</v>
      </c>
      <c r="R16908" t="str">
        <f t="shared" si="264"/>
        <v>Yes</v>
      </c>
    </row>
    <row r="16909" spans="1:18">
      <c r="A16909">
        <v>85644</v>
      </c>
      <c r="B16909" t="s">
        <v>17</v>
      </c>
      <c r="C16909">
        <v>34</v>
      </c>
      <c r="D16909" t="s">
        <v>64</v>
      </c>
      <c r="E16909" t="s">
        <v>19</v>
      </c>
      <c r="F16909" s="1">
        <v>5</v>
      </c>
      <c r="G16909">
        <v>7.04</v>
      </c>
      <c r="H16909">
        <v>5</v>
      </c>
      <c r="I16909" t="s">
        <v>33</v>
      </c>
      <c r="J16909" t="str">
        <v>8 hours</v>
      </c>
      <c r="K16909" t="s">
        <v>41</v>
      </c>
      <c r="L16909" t="s">
        <v>67</v>
      </c>
      <c r="M16909" t="s">
        <v>24</v>
      </c>
      <c r="N16909" s="2">
        <v>8</v>
      </c>
      <c r="O16909" s="1">
        <v>4</v>
      </c>
      <c r="P16909" t="s">
        <v>23</v>
      </c>
      <c r="Q16909">
        <v>1</v>
      </c>
      <c r="R16909" t="str">
        <f t="shared" si="264"/>
        <v>Yes</v>
      </c>
    </row>
    <row r="16910" spans="1:18">
      <c r="A16910">
        <v>85648</v>
      </c>
      <c r="B16910" t="s">
        <v>25</v>
      </c>
      <c r="C16910">
        <v>32</v>
      </c>
      <c r="D16910" t="s">
        <v>73</v>
      </c>
      <c r="E16910" t="s">
        <v>19</v>
      </c>
      <c r="F16910" s="1">
        <v>2</v>
      </c>
      <c r="G16910">
        <v>8.62</v>
      </c>
      <c r="H16910">
        <v>3</v>
      </c>
      <c r="I16910" t="s">
        <v>20</v>
      </c>
      <c r="J16910" t="str">
        <v>6 hours</v>
      </c>
      <c r="K16910" t="s">
        <v>21</v>
      </c>
      <c r="L16910" t="s">
        <v>62</v>
      </c>
      <c r="M16910" t="s">
        <v>23</v>
      </c>
      <c r="N16910" s="2">
        <v>12</v>
      </c>
      <c r="O16910" s="1">
        <v>3</v>
      </c>
      <c r="P16910" t="s">
        <v>23</v>
      </c>
      <c r="Q16910">
        <v>1</v>
      </c>
      <c r="R16910" t="str">
        <f t="shared" si="264"/>
        <v>Yes</v>
      </c>
    </row>
    <row r="16911" spans="1:18">
      <c r="A16911">
        <v>85651</v>
      </c>
      <c r="B16911" t="s">
        <v>17</v>
      </c>
      <c r="C16911">
        <v>20</v>
      </c>
      <c r="D16911" t="s">
        <v>39</v>
      </c>
      <c r="E16911" t="s">
        <v>19</v>
      </c>
      <c r="F16911" s="1">
        <v>3</v>
      </c>
      <c r="G16911">
        <v>8.23</v>
      </c>
      <c r="H16911">
        <v>4</v>
      </c>
      <c r="I16911" t="s">
        <v>30</v>
      </c>
      <c r="J16911" t="str">
        <v>4 hours</v>
      </c>
      <c r="K16911" t="s">
        <v>27</v>
      </c>
      <c r="L16911" t="s">
        <v>42</v>
      </c>
      <c r="M16911" t="s">
        <v>24</v>
      </c>
      <c r="N16911" s="2">
        <v>0</v>
      </c>
      <c r="O16911" s="1">
        <v>4</v>
      </c>
      <c r="P16911" t="s">
        <v>23</v>
      </c>
      <c r="Q16911">
        <v>0</v>
      </c>
      <c r="R16911" t="str">
        <f t="shared" si="264"/>
        <v>No</v>
      </c>
    </row>
    <row r="16912" spans="1:18">
      <c r="A16912">
        <v>85660</v>
      </c>
      <c r="B16912" t="s">
        <v>17</v>
      </c>
      <c r="C16912">
        <v>33</v>
      </c>
      <c r="D16912" t="s">
        <v>29</v>
      </c>
      <c r="E16912" t="s">
        <v>19</v>
      </c>
      <c r="F16912" s="1">
        <v>5</v>
      </c>
      <c r="G16912">
        <v>7.75</v>
      </c>
      <c r="H16912">
        <v>5</v>
      </c>
      <c r="I16912" t="s">
        <v>33</v>
      </c>
      <c r="J16912" t="str">
        <v>8 hours</v>
      </c>
      <c r="K16912" t="s">
        <v>41</v>
      </c>
      <c r="L16912" t="s">
        <v>48</v>
      </c>
      <c r="M16912" t="s">
        <v>23</v>
      </c>
      <c r="N16912" s="2">
        <v>12</v>
      </c>
      <c r="O16912" s="1">
        <v>2</v>
      </c>
      <c r="P16912" t="s">
        <v>24</v>
      </c>
      <c r="Q16912">
        <v>1</v>
      </c>
      <c r="R16912" t="str">
        <f t="shared" si="264"/>
        <v>Yes</v>
      </c>
    </row>
    <row r="16913" spans="1:18">
      <c r="A16913">
        <v>85669</v>
      </c>
      <c r="B16913" t="s">
        <v>25</v>
      </c>
      <c r="C16913">
        <v>28</v>
      </c>
      <c r="D16913" t="s">
        <v>50</v>
      </c>
      <c r="E16913" t="s">
        <v>19</v>
      </c>
      <c r="F16913" s="1">
        <v>3</v>
      </c>
      <c r="G16913">
        <v>7.53</v>
      </c>
      <c r="H16913">
        <v>2</v>
      </c>
      <c r="I16913" t="s">
        <v>33</v>
      </c>
      <c r="J16913" t="str">
        <v>8 hours</v>
      </c>
      <c r="K16913" t="s">
        <v>21</v>
      </c>
      <c r="L16913" t="s">
        <v>78</v>
      </c>
      <c r="M16913" t="s">
        <v>23</v>
      </c>
      <c r="N16913" s="2">
        <v>8</v>
      </c>
      <c r="O16913" s="1">
        <v>5</v>
      </c>
      <c r="P16913" t="s">
        <v>23</v>
      </c>
      <c r="Q16913">
        <v>1</v>
      </c>
      <c r="R16913" t="str">
        <f t="shared" si="264"/>
        <v>Yes</v>
      </c>
    </row>
    <row r="16914" spans="1:18">
      <c r="A16914">
        <v>85671</v>
      </c>
      <c r="B16914" t="s">
        <v>17</v>
      </c>
      <c r="C16914">
        <v>32</v>
      </c>
      <c r="D16914" t="s">
        <v>26</v>
      </c>
      <c r="E16914" t="s">
        <v>19</v>
      </c>
      <c r="F16914" s="1">
        <v>5</v>
      </c>
      <c r="G16914">
        <v>9.97</v>
      </c>
      <c r="H16914">
        <v>3</v>
      </c>
      <c r="I16914" t="s">
        <v>30</v>
      </c>
      <c r="J16914" t="str">
        <v>4 hours</v>
      </c>
      <c r="K16914" t="s">
        <v>41</v>
      </c>
      <c r="L16914" t="s">
        <v>44</v>
      </c>
      <c r="M16914" t="s">
        <v>23</v>
      </c>
      <c r="N16914" s="2">
        <v>7</v>
      </c>
      <c r="O16914" s="1">
        <v>1</v>
      </c>
      <c r="P16914" t="s">
        <v>23</v>
      </c>
      <c r="Q16914">
        <v>1</v>
      </c>
      <c r="R16914" t="str">
        <f t="shared" si="264"/>
        <v>Yes</v>
      </c>
    </row>
    <row r="16915" spans="1:18">
      <c r="A16915">
        <v>85672</v>
      </c>
      <c r="B16915" t="s">
        <v>17</v>
      </c>
      <c r="C16915">
        <v>33</v>
      </c>
      <c r="D16915" t="s">
        <v>43</v>
      </c>
      <c r="E16915" t="s">
        <v>19</v>
      </c>
      <c r="F16915" s="1">
        <v>3</v>
      </c>
      <c r="G16915">
        <v>5.86</v>
      </c>
      <c r="H16915">
        <v>5</v>
      </c>
      <c r="I16915" t="s">
        <v>33</v>
      </c>
      <c r="J16915" t="str">
        <v>8 hours</v>
      </c>
      <c r="K16915" t="s">
        <v>41</v>
      </c>
      <c r="L16915" t="s">
        <v>42</v>
      </c>
      <c r="M16915" t="s">
        <v>23</v>
      </c>
      <c r="N16915" s="2">
        <v>0</v>
      </c>
      <c r="O16915" s="1">
        <v>4</v>
      </c>
      <c r="P16915" t="s">
        <v>24</v>
      </c>
      <c r="Q16915">
        <v>1</v>
      </c>
      <c r="R16915" t="str">
        <f t="shared" si="264"/>
        <v>Yes</v>
      </c>
    </row>
    <row r="16916" spans="1:18">
      <c r="A16916">
        <v>85678</v>
      </c>
      <c r="B16916" t="s">
        <v>25</v>
      </c>
      <c r="C16916">
        <v>28</v>
      </c>
      <c r="D16916" t="s">
        <v>73</v>
      </c>
      <c r="E16916" t="s">
        <v>19</v>
      </c>
      <c r="F16916" s="1">
        <v>4</v>
      </c>
      <c r="G16916">
        <v>6.27</v>
      </c>
      <c r="H16916">
        <v>5</v>
      </c>
      <c r="I16916" t="s">
        <v>30</v>
      </c>
      <c r="J16916" t="str">
        <v>4 hours</v>
      </c>
      <c r="K16916" t="s">
        <v>21</v>
      </c>
      <c r="L16916" t="s">
        <v>42</v>
      </c>
      <c r="M16916" t="s">
        <v>23</v>
      </c>
      <c r="N16916" s="2">
        <v>10</v>
      </c>
      <c r="O16916" s="1">
        <v>4</v>
      </c>
      <c r="P16916" t="s">
        <v>23</v>
      </c>
      <c r="Q16916">
        <v>1</v>
      </c>
      <c r="R16916" t="str">
        <f t="shared" si="264"/>
        <v>Yes</v>
      </c>
    </row>
    <row r="16917" spans="1:18">
      <c r="A16917">
        <v>85682</v>
      </c>
      <c r="B16917" t="s">
        <v>17</v>
      </c>
      <c r="C16917">
        <v>33</v>
      </c>
      <c r="D16917" t="s">
        <v>73</v>
      </c>
      <c r="E16917" t="s">
        <v>19</v>
      </c>
      <c r="F16917" s="1">
        <v>3</v>
      </c>
      <c r="G16917">
        <v>8.5</v>
      </c>
      <c r="H16917">
        <v>3</v>
      </c>
      <c r="I16917" t="s">
        <v>33</v>
      </c>
      <c r="J16917" t="str">
        <v>8 hours</v>
      </c>
      <c r="K16917" t="s">
        <v>27</v>
      </c>
      <c r="L16917" t="s">
        <v>34</v>
      </c>
      <c r="M16917" t="s">
        <v>24</v>
      </c>
      <c r="N16917" s="2">
        <v>11</v>
      </c>
      <c r="O16917" s="1">
        <v>4</v>
      </c>
      <c r="P16917" t="s">
        <v>24</v>
      </c>
      <c r="Q16917">
        <v>0</v>
      </c>
      <c r="R16917" t="str">
        <f t="shared" si="264"/>
        <v>No</v>
      </c>
    </row>
    <row r="16918" spans="1:18">
      <c r="A16918">
        <v>85692</v>
      </c>
      <c r="B16918" t="s">
        <v>17</v>
      </c>
      <c r="C16918">
        <v>18</v>
      </c>
      <c r="D16918" t="s">
        <v>53</v>
      </c>
      <c r="E16918" t="s">
        <v>19</v>
      </c>
      <c r="F16918" s="1">
        <v>5</v>
      </c>
      <c r="G16918">
        <v>5.57</v>
      </c>
      <c r="H16918">
        <v>4</v>
      </c>
      <c r="I16918" t="s">
        <v>30</v>
      </c>
      <c r="J16918" t="str">
        <v>4 hours</v>
      </c>
      <c r="K16918" t="s">
        <v>21</v>
      </c>
      <c r="L16918" t="s">
        <v>42</v>
      </c>
      <c r="M16918" t="s">
        <v>23</v>
      </c>
      <c r="N16918" s="2">
        <v>12</v>
      </c>
      <c r="O16918" s="1">
        <v>4</v>
      </c>
      <c r="P16918" t="s">
        <v>23</v>
      </c>
      <c r="Q16918">
        <v>1</v>
      </c>
      <c r="R16918" t="str">
        <f t="shared" si="264"/>
        <v>Yes</v>
      </c>
    </row>
    <row r="16919" spans="1:18">
      <c r="A16919">
        <v>85698</v>
      </c>
      <c r="B16919" t="s">
        <v>17</v>
      </c>
      <c r="C16919">
        <v>25</v>
      </c>
      <c r="D16919" t="s">
        <v>69</v>
      </c>
      <c r="E16919" t="s">
        <v>19</v>
      </c>
      <c r="F16919" s="1">
        <v>2</v>
      </c>
      <c r="G16919">
        <v>7.61</v>
      </c>
      <c r="H16919">
        <v>4</v>
      </c>
      <c r="I16919" t="s">
        <v>33</v>
      </c>
      <c r="J16919" t="str">
        <v>8 hours</v>
      </c>
      <c r="K16919" t="s">
        <v>27</v>
      </c>
      <c r="L16919" t="s">
        <v>44</v>
      </c>
      <c r="M16919" t="s">
        <v>24</v>
      </c>
      <c r="N16919" s="2">
        <v>2</v>
      </c>
      <c r="O16919" s="1">
        <v>1</v>
      </c>
      <c r="P16919" t="s">
        <v>23</v>
      </c>
      <c r="Q16919">
        <v>0</v>
      </c>
      <c r="R16919" t="str">
        <f t="shared" si="264"/>
        <v>No</v>
      </c>
    </row>
    <row r="16920" spans="1:18">
      <c r="A16920">
        <v>85699</v>
      </c>
      <c r="B16920" t="s">
        <v>25</v>
      </c>
      <c r="C16920">
        <v>18</v>
      </c>
      <c r="D16920" t="s">
        <v>73</v>
      </c>
      <c r="E16920" t="s">
        <v>19</v>
      </c>
      <c r="F16920" s="1">
        <v>5</v>
      </c>
      <c r="G16920">
        <v>7.53</v>
      </c>
      <c r="H16920">
        <v>5</v>
      </c>
      <c r="I16920" t="s">
        <v>51</v>
      </c>
      <c r="J16920" t="str">
        <v>9 hours</v>
      </c>
      <c r="K16920" t="s">
        <v>41</v>
      </c>
      <c r="L16920" t="s">
        <v>42</v>
      </c>
      <c r="M16920" t="s">
        <v>23</v>
      </c>
      <c r="N16920" s="2">
        <v>5</v>
      </c>
      <c r="O16920" s="1">
        <v>5</v>
      </c>
      <c r="P16920" t="s">
        <v>23</v>
      </c>
      <c r="Q16920">
        <v>1</v>
      </c>
      <c r="R16920" t="str">
        <f t="shared" si="264"/>
        <v>Yes</v>
      </c>
    </row>
    <row r="16921" spans="1:18">
      <c r="A16921">
        <v>85704</v>
      </c>
      <c r="B16921" t="s">
        <v>17</v>
      </c>
      <c r="C16921">
        <v>24</v>
      </c>
      <c r="D16921" t="s">
        <v>45</v>
      </c>
      <c r="E16921" t="s">
        <v>19</v>
      </c>
      <c r="F16921" s="1">
        <v>1</v>
      </c>
      <c r="G16921">
        <v>5.74</v>
      </c>
      <c r="H16921">
        <v>4</v>
      </c>
      <c r="I16921" t="s">
        <v>51</v>
      </c>
      <c r="J16921" t="str">
        <v>9 hours</v>
      </c>
      <c r="K16921" t="s">
        <v>41</v>
      </c>
      <c r="L16921" t="s">
        <v>44</v>
      </c>
      <c r="M16921" t="s">
        <v>23</v>
      </c>
      <c r="N16921" s="2">
        <v>12</v>
      </c>
      <c r="O16921" s="1">
        <v>5</v>
      </c>
      <c r="P16921" t="s">
        <v>23</v>
      </c>
      <c r="Q16921">
        <v>1</v>
      </c>
      <c r="R16921" t="str">
        <f t="shared" si="264"/>
        <v>Yes</v>
      </c>
    </row>
    <row r="16922" spans="1:18">
      <c r="A16922">
        <v>85705</v>
      </c>
      <c r="B16922" t="s">
        <v>25</v>
      </c>
      <c r="C16922">
        <v>28</v>
      </c>
      <c r="D16922" t="s">
        <v>69</v>
      </c>
      <c r="E16922" t="s">
        <v>19</v>
      </c>
      <c r="F16922" s="1">
        <v>2</v>
      </c>
      <c r="G16922">
        <v>8.9</v>
      </c>
      <c r="H16922">
        <v>5</v>
      </c>
      <c r="I16922" t="s">
        <v>33</v>
      </c>
      <c r="J16922" t="str">
        <v>8 hours</v>
      </c>
      <c r="K16922" t="s">
        <v>41</v>
      </c>
      <c r="L16922" t="s">
        <v>22</v>
      </c>
      <c r="M16922" t="s">
        <v>24</v>
      </c>
      <c r="N16922" s="2">
        <v>0</v>
      </c>
      <c r="O16922" s="1">
        <v>5</v>
      </c>
      <c r="P16922" t="s">
        <v>24</v>
      </c>
      <c r="Q16922">
        <v>0</v>
      </c>
      <c r="R16922" t="str">
        <f t="shared" si="264"/>
        <v>No</v>
      </c>
    </row>
    <row r="16923" spans="1:18">
      <c r="A16923">
        <v>85709</v>
      </c>
      <c r="B16923" t="s">
        <v>17</v>
      </c>
      <c r="C16923">
        <v>19</v>
      </c>
      <c r="D16923" t="s">
        <v>83</v>
      </c>
      <c r="E16923" t="s">
        <v>19</v>
      </c>
      <c r="F16923" s="1">
        <v>5</v>
      </c>
      <c r="G16923">
        <v>7.88</v>
      </c>
      <c r="H16923">
        <v>4</v>
      </c>
      <c r="I16923" t="s">
        <v>33</v>
      </c>
      <c r="J16923" t="str">
        <v>8 hours</v>
      </c>
      <c r="K16923" t="s">
        <v>41</v>
      </c>
      <c r="L16923" t="s">
        <v>42</v>
      </c>
      <c r="M16923" t="s">
        <v>23</v>
      </c>
      <c r="N16923" s="2">
        <v>12</v>
      </c>
      <c r="O16923" s="1">
        <v>3</v>
      </c>
      <c r="P16923" t="s">
        <v>23</v>
      </c>
      <c r="Q16923">
        <v>1</v>
      </c>
      <c r="R16923" t="str">
        <f t="shared" si="264"/>
        <v>Yes</v>
      </c>
    </row>
    <row r="16924" spans="1:18">
      <c r="A16924">
        <v>85716</v>
      </c>
      <c r="B16924" t="s">
        <v>17</v>
      </c>
      <c r="C16924">
        <v>34</v>
      </c>
      <c r="D16924" t="s">
        <v>39</v>
      </c>
      <c r="E16924" t="s">
        <v>19</v>
      </c>
      <c r="F16924" s="1">
        <v>1</v>
      </c>
      <c r="G16924">
        <v>8.11</v>
      </c>
      <c r="H16924">
        <v>4</v>
      </c>
      <c r="I16924" t="s">
        <v>20</v>
      </c>
      <c r="J16924" t="str">
        <v>6 hours</v>
      </c>
      <c r="K16924" t="s">
        <v>27</v>
      </c>
      <c r="L16924" t="s">
        <v>38</v>
      </c>
      <c r="M16924" t="s">
        <v>24</v>
      </c>
      <c r="N16924" s="2">
        <v>6</v>
      </c>
      <c r="O16924" s="1">
        <v>1</v>
      </c>
      <c r="P16924" t="s">
        <v>24</v>
      </c>
      <c r="Q16924">
        <v>0</v>
      </c>
      <c r="R16924" t="str">
        <f t="shared" si="264"/>
        <v>No</v>
      </c>
    </row>
    <row r="16925" spans="1:18">
      <c r="A16925">
        <v>85728</v>
      </c>
      <c r="B16925" t="s">
        <v>17</v>
      </c>
      <c r="C16925">
        <v>25</v>
      </c>
      <c r="D16925" t="s">
        <v>45</v>
      </c>
      <c r="E16925" t="s">
        <v>19</v>
      </c>
      <c r="F16925" s="1">
        <v>1</v>
      </c>
      <c r="G16925">
        <v>7.7</v>
      </c>
      <c r="H16925">
        <v>3</v>
      </c>
      <c r="I16925" t="s">
        <v>33</v>
      </c>
      <c r="J16925" t="str">
        <v>8 hours</v>
      </c>
      <c r="K16925" t="s">
        <v>27</v>
      </c>
      <c r="L16925" t="s">
        <v>55</v>
      </c>
      <c r="M16925" t="s">
        <v>24</v>
      </c>
      <c r="N16925" s="2">
        <v>10</v>
      </c>
      <c r="O16925" s="1">
        <v>1</v>
      </c>
      <c r="P16925" t="s">
        <v>23</v>
      </c>
      <c r="Q16925">
        <v>0</v>
      </c>
      <c r="R16925" t="str">
        <f t="shared" si="264"/>
        <v>No</v>
      </c>
    </row>
    <row r="16926" spans="1:18">
      <c r="A16926">
        <v>85736</v>
      </c>
      <c r="B16926" t="s">
        <v>25</v>
      </c>
      <c r="C16926">
        <v>27</v>
      </c>
      <c r="D16926" t="s">
        <v>39</v>
      </c>
      <c r="E16926" t="s">
        <v>19</v>
      </c>
      <c r="F16926" s="1">
        <v>5</v>
      </c>
      <c r="G16926">
        <v>8.13</v>
      </c>
      <c r="H16926">
        <v>1</v>
      </c>
      <c r="I16926" t="s">
        <v>30</v>
      </c>
      <c r="J16926" t="str">
        <v>4 hours</v>
      </c>
      <c r="K16926" t="s">
        <v>27</v>
      </c>
      <c r="L16926" t="s">
        <v>62</v>
      </c>
      <c r="M16926" t="s">
        <v>23</v>
      </c>
      <c r="N16926" s="2">
        <v>8</v>
      </c>
      <c r="O16926" s="1">
        <v>1</v>
      </c>
      <c r="P16926" t="s">
        <v>23</v>
      </c>
      <c r="Q16926">
        <v>1</v>
      </c>
      <c r="R16926" t="str">
        <f t="shared" si="264"/>
        <v>Yes</v>
      </c>
    </row>
    <row r="16927" spans="1:18">
      <c r="A16927">
        <v>85737</v>
      </c>
      <c r="B16927" t="s">
        <v>25</v>
      </c>
      <c r="C16927">
        <v>31</v>
      </c>
      <c r="D16927" t="s">
        <v>54</v>
      </c>
      <c r="E16927" t="s">
        <v>19</v>
      </c>
      <c r="F16927" s="1">
        <v>5</v>
      </c>
      <c r="G16927">
        <v>8.58</v>
      </c>
      <c r="H16927">
        <v>5</v>
      </c>
      <c r="I16927" t="s">
        <v>30</v>
      </c>
      <c r="J16927" t="str">
        <v>4 hours</v>
      </c>
      <c r="K16927" t="s">
        <v>27</v>
      </c>
      <c r="L16927" t="s">
        <v>48</v>
      </c>
      <c r="M16927" t="s">
        <v>23</v>
      </c>
      <c r="N16927" s="2">
        <v>10</v>
      </c>
      <c r="O16927" s="1">
        <v>3</v>
      </c>
      <c r="P16927" t="s">
        <v>24</v>
      </c>
      <c r="Q16927">
        <v>1</v>
      </c>
      <c r="R16927" t="str">
        <f t="shared" si="264"/>
        <v>Yes</v>
      </c>
    </row>
    <row r="16928" spans="1:18">
      <c r="A16928">
        <v>85741</v>
      </c>
      <c r="B16928" t="s">
        <v>17</v>
      </c>
      <c r="C16928">
        <v>28</v>
      </c>
      <c r="D16928" t="s">
        <v>72</v>
      </c>
      <c r="E16928" t="s">
        <v>19</v>
      </c>
      <c r="F16928" s="1">
        <v>3</v>
      </c>
      <c r="G16928">
        <v>8.04</v>
      </c>
      <c r="H16928">
        <v>4</v>
      </c>
      <c r="I16928" t="s">
        <v>33</v>
      </c>
      <c r="J16928" t="str">
        <v>8 hours</v>
      </c>
      <c r="K16928" t="s">
        <v>41</v>
      </c>
      <c r="L16928" t="s">
        <v>34</v>
      </c>
      <c r="M16928" t="s">
        <v>23</v>
      </c>
      <c r="N16928" s="2">
        <v>11</v>
      </c>
      <c r="O16928" s="1">
        <v>4</v>
      </c>
      <c r="P16928" t="s">
        <v>23</v>
      </c>
      <c r="Q16928">
        <v>1</v>
      </c>
      <c r="R16928" t="str">
        <f t="shared" si="264"/>
        <v>Yes</v>
      </c>
    </row>
    <row r="16929" spans="1:18">
      <c r="A16929">
        <v>85743</v>
      </c>
      <c r="B16929" t="s">
        <v>25</v>
      </c>
      <c r="C16929">
        <v>28</v>
      </c>
      <c r="D16929" t="s">
        <v>73</v>
      </c>
      <c r="E16929" t="s">
        <v>19</v>
      </c>
      <c r="F16929" s="1">
        <v>4</v>
      </c>
      <c r="G16929">
        <v>8.14</v>
      </c>
      <c r="H16929">
        <v>3</v>
      </c>
      <c r="I16929" t="s">
        <v>30</v>
      </c>
      <c r="J16929" t="str">
        <v>4 hours</v>
      </c>
      <c r="K16929" t="s">
        <v>41</v>
      </c>
      <c r="L16929" t="s">
        <v>56</v>
      </c>
      <c r="M16929" t="s">
        <v>24</v>
      </c>
      <c r="N16929" s="2">
        <v>4</v>
      </c>
      <c r="O16929" s="1">
        <v>4</v>
      </c>
      <c r="P16929" t="s">
        <v>23</v>
      </c>
      <c r="Q16929">
        <v>0</v>
      </c>
      <c r="R16929" t="str">
        <f t="shared" si="264"/>
        <v>No</v>
      </c>
    </row>
    <row r="16930" spans="1:18">
      <c r="A16930">
        <v>85745</v>
      </c>
      <c r="B16930" t="s">
        <v>25</v>
      </c>
      <c r="C16930">
        <v>24</v>
      </c>
      <c r="D16930" t="s">
        <v>57</v>
      </c>
      <c r="E16930" t="s">
        <v>19</v>
      </c>
      <c r="F16930" s="1">
        <v>4</v>
      </c>
      <c r="G16930">
        <v>6.03</v>
      </c>
      <c r="H16930">
        <v>4</v>
      </c>
      <c r="I16930" t="s">
        <v>30</v>
      </c>
      <c r="J16930" t="str">
        <v>4 hours</v>
      </c>
      <c r="K16930" t="s">
        <v>27</v>
      </c>
      <c r="L16930" t="s">
        <v>81</v>
      </c>
      <c r="M16930" t="s">
        <v>24</v>
      </c>
      <c r="N16930" s="2">
        <v>0</v>
      </c>
      <c r="O16930" s="1">
        <v>3</v>
      </c>
      <c r="P16930" t="s">
        <v>24</v>
      </c>
      <c r="Q16930">
        <v>0</v>
      </c>
      <c r="R16930" t="str">
        <f t="shared" si="264"/>
        <v>No</v>
      </c>
    </row>
    <row r="16931" spans="1:18">
      <c r="A16931">
        <v>85748</v>
      </c>
      <c r="B16931" t="s">
        <v>17</v>
      </c>
      <c r="C16931">
        <v>26</v>
      </c>
      <c r="D16931" t="s">
        <v>59</v>
      </c>
      <c r="E16931" t="s">
        <v>19</v>
      </c>
      <c r="F16931" s="1">
        <v>4</v>
      </c>
      <c r="G16931">
        <v>5.88</v>
      </c>
      <c r="H16931">
        <v>3</v>
      </c>
      <c r="I16931" t="s">
        <v>33</v>
      </c>
      <c r="J16931" t="str">
        <v>8 hours</v>
      </c>
      <c r="K16931" t="s">
        <v>27</v>
      </c>
      <c r="L16931" t="s">
        <v>48</v>
      </c>
      <c r="M16931" t="s">
        <v>23</v>
      </c>
      <c r="N16931" s="2">
        <v>12</v>
      </c>
      <c r="O16931" s="1">
        <v>4</v>
      </c>
      <c r="P16931" t="s">
        <v>24</v>
      </c>
      <c r="Q16931">
        <v>1</v>
      </c>
      <c r="R16931" t="str">
        <f t="shared" si="264"/>
        <v>Yes</v>
      </c>
    </row>
    <row r="16932" spans="1:18">
      <c r="A16932">
        <v>85750</v>
      </c>
      <c r="B16932" t="s">
        <v>17</v>
      </c>
      <c r="C16932">
        <v>33</v>
      </c>
      <c r="D16932" t="s">
        <v>83</v>
      </c>
      <c r="E16932" t="s">
        <v>19</v>
      </c>
      <c r="F16932" s="1">
        <v>4</v>
      </c>
      <c r="G16932">
        <v>8.23</v>
      </c>
      <c r="H16932">
        <v>4</v>
      </c>
      <c r="I16932" t="s">
        <v>30</v>
      </c>
      <c r="J16932" t="str">
        <v>4 hours</v>
      </c>
      <c r="K16932" t="s">
        <v>21</v>
      </c>
      <c r="L16932" t="s">
        <v>67</v>
      </c>
      <c r="M16932" t="s">
        <v>24</v>
      </c>
      <c r="N16932" s="2">
        <v>2</v>
      </c>
      <c r="O16932" s="1">
        <v>2</v>
      </c>
      <c r="P16932" t="s">
        <v>24</v>
      </c>
      <c r="Q16932">
        <v>0</v>
      </c>
      <c r="R16932" t="str">
        <f t="shared" si="264"/>
        <v>No</v>
      </c>
    </row>
    <row r="16933" spans="1:18">
      <c r="A16933">
        <v>85752</v>
      </c>
      <c r="B16933" t="s">
        <v>17</v>
      </c>
      <c r="C16933">
        <v>20</v>
      </c>
      <c r="D16933" t="s">
        <v>73</v>
      </c>
      <c r="E16933" t="s">
        <v>19</v>
      </c>
      <c r="F16933" s="1">
        <v>4</v>
      </c>
      <c r="G16933">
        <v>9.4</v>
      </c>
      <c r="H16933">
        <v>2</v>
      </c>
      <c r="I16933" t="s">
        <v>30</v>
      </c>
      <c r="J16933" t="str">
        <v>4 hours</v>
      </c>
      <c r="K16933" t="s">
        <v>27</v>
      </c>
      <c r="L16933" t="s">
        <v>42</v>
      </c>
      <c r="M16933" t="s">
        <v>23</v>
      </c>
      <c r="N16933" s="2">
        <v>8</v>
      </c>
      <c r="O16933" s="1">
        <v>5</v>
      </c>
      <c r="P16933" t="s">
        <v>23</v>
      </c>
      <c r="Q16933">
        <v>1</v>
      </c>
      <c r="R16933" t="str">
        <f t="shared" si="264"/>
        <v>Yes</v>
      </c>
    </row>
    <row r="16934" spans="1:18">
      <c r="A16934">
        <v>85754</v>
      </c>
      <c r="B16934" t="s">
        <v>17</v>
      </c>
      <c r="C16934">
        <v>30</v>
      </c>
      <c r="D16934" t="s">
        <v>58</v>
      </c>
      <c r="E16934" t="s">
        <v>19</v>
      </c>
      <c r="F16934" s="1">
        <v>3</v>
      </c>
      <c r="G16934">
        <v>7.48</v>
      </c>
      <c r="H16934">
        <v>5</v>
      </c>
      <c r="I16934" t="s">
        <v>33</v>
      </c>
      <c r="J16934" t="str">
        <v>8 hours</v>
      </c>
      <c r="K16934" t="s">
        <v>41</v>
      </c>
      <c r="L16934" t="s">
        <v>36</v>
      </c>
      <c r="M16934" t="s">
        <v>24</v>
      </c>
      <c r="N16934" s="2">
        <v>1</v>
      </c>
      <c r="O16934" s="1">
        <v>4</v>
      </c>
      <c r="P16934" t="s">
        <v>24</v>
      </c>
      <c r="Q16934">
        <v>0</v>
      </c>
      <c r="R16934" t="str">
        <f t="shared" si="264"/>
        <v>No</v>
      </c>
    </row>
    <row r="16935" spans="1:18">
      <c r="A16935">
        <v>85757</v>
      </c>
      <c r="B16935" t="s">
        <v>25</v>
      </c>
      <c r="C16935">
        <v>18</v>
      </c>
      <c r="D16935" t="s">
        <v>39</v>
      </c>
      <c r="E16935" t="s">
        <v>19</v>
      </c>
      <c r="F16935" s="1">
        <v>3</v>
      </c>
      <c r="G16935">
        <v>5.56</v>
      </c>
      <c r="H16935">
        <v>5</v>
      </c>
      <c r="I16935" t="s">
        <v>30</v>
      </c>
      <c r="J16935" t="str">
        <v>4 hours</v>
      </c>
      <c r="K16935" t="s">
        <v>27</v>
      </c>
      <c r="L16935" t="s">
        <v>42</v>
      </c>
      <c r="M16935" t="s">
        <v>23</v>
      </c>
      <c r="N16935" s="2">
        <v>12</v>
      </c>
      <c r="O16935" s="1">
        <v>4</v>
      </c>
      <c r="P16935" t="s">
        <v>23</v>
      </c>
      <c r="Q16935">
        <v>1</v>
      </c>
      <c r="R16935" t="str">
        <f t="shared" si="264"/>
        <v>Yes</v>
      </c>
    </row>
    <row r="16936" spans="1:18">
      <c r="A16936">
        <v>85759</v>
      </c>
      <c r="B16936" t="s">
        <v>17</v>
      </c>
      <c r="C16936">
        <v>34</v>
      </c>
      <c r="D16936" t="s">
        <v>18</v>
      </c>
      <c r="E16936" t="s">
        <v>19</v>
      </c>
      <c r="F16936" s="1">
        <v>2</v>
      </c>
      <c r="G16936">
        <v>7.94</v>
      </c>
      <c r="H16936">
        <v>3</v>
      </c>
      <c r="I16936" t="s">
        <v>30</v>
      </c>
      <c r="J16936" t="str">
        <v>4 hours</v>
      </c>
      <c r="K16936" t="s">
        <v>41</v>
      </c>
      <c r="L16936" t="s">
        <v>52</v>
      </c>
      <c r="M16936" t="s">
        <v>23</v>
      </c>
      <c r="N16936" s="2">
        <v>1</v>
      </c>
      <c r="O16936" s="1">
        <v>5</v>
      </c>
      <c r="P16936" t="s">
        <v>24</v>
      </c>
      <c r="Q16936">
        <v>0</v>
      </c>
      <c r="R16936" t="str">
        <f t="shared" si="264"/>
        <v>No</v>
      </c>
    </row>
    <row r="16937" spans="1:18">
      <c r="A16937">
        <v>85761</v>
      </c>
      <c r="B16937" t="s">
        <v>25</v>
      </c>
      <c r="C16937">
        <v>24</v>
      </c>
      <c r="D16937" t="s">
        <v>83</v>
      </c>
      <c r="E16937" t="s">
        <v>19</v>
      </c>
      <c r="F16937" s="1">
        <v>2</v>
      </c>
      <c r="G16937">
        <v>9.24</v>
      </c>
      <c r="H16937">
        <v>1</v>
      </c>
      <c r="I16937" t="s">
        <v>33</v>
      </c>
      <c r="J16937" t="str">
        <v>8 hours</v>
      </c>
      <c r="K16937" t="s">
        <v>41</v>
      </c>
      <c r="L16937" t="s">
        <v>56</v>
      </c>
      <c r="M16937" t="s">
        <v>23</v>
      </c>
      <c r="N16937" s="2">
        <v>7</v>
      </c>
      <c r="O16937" s="1">
        <v>3</v>
      </c>
      <c r="P16937" t="s">
        <v>24</v>
      </c>
      <c r="Q16937">
        <v>1</v>
      </c>
      <c r="R16937" t="str">
        <f t="shared" si="264"/>
        <v>Yes</v>
      </c>
    </row>
    <row r="16938" spans="1:18">
      <c r="A16938">
        <v>85762</v>
      </c>
      <c r="B16938" t="s">
        <v>17</v>
      </c>
      <c r="C16938">
        <v>24</v>
      </c>
      <c r="D16938" t="s">
        <v>72</v>
      </c>
      <c r="E16938" t="s">
        <v>19</v>
      </c>
      <c r="F16938" s="1">
        <v>2</v>
      </c>
      <c r="G16938">
        <v>9.79</v>
      </c>
      <c r="H16938">
        <v>1</v>
      </c>
      <c r="I16938" t="s">
        <v>33</v>
      </c>
      <c r="J16938" t="str">
        <v>8 hours</v>
      </c>
      <c r="K16938" t="s">
        <v>27</v>
      </c>
      <c r="L16938" t="s">
        <v>71</v>
      </c>
      <c r="M16938" t="s">
        <v>23</v>
      </c>
      <c r="N16938" s="2">
        <v>12</v>
      </c>
      <c r="O16938" s="1">
        <v>4</v>
      </c>
      <c r="P16938" t="s">
        <v>23</v>
      </c>
      <c r="Q16938">
        <v>1</v>
      </c>
      <c r="R16938" t="str">
        <f t="shared" si="264"/>
        <v>Yes</v>
      </c>
    </row>
    <row r="16939" spans="1:18">
      <c r="A16939">
        <v>85765</v>
      </c>
      <c r="B16939" t="s">
        <v>25</v>
      </c>
      <c r="C16939">
        <v>25</v>
      </c>
      <c r="D16939" t="s">
        <v>75</v>
      </c>
      <c r="E16939" t="s">
        <v>19</v>
      </c>
      <c r="F16939" s="1">
        <v>5</v>
      </c>
      <c r="G16939">
        <v>7.21</v>
      </c>
      <c r="H16939">
        <v>3</v>
      </c>
      <c r="I16939" t="s">
        <v>51</v>
      </c>
      <c r="J16939" t="str">
        <v>9 hours</v>
      </c>
      <c r="K16939" t="s">
        <v>41</v>
      </c>
      <c r="L16939" t="s">
        <v>81</v>
      </c>
      <c r="M16939" t="s">
        <v>23</v>
      </c>
      <c r="N16939" s="2">
        <v>4</v>
      </c>
      <c r="O16939" s="1">
        <v>1</v>
      </c>
      <c r="P16939" t="s">
        <v>24</v>
      </c>
      <c r="Q16939">
        <v>1</v>
      </c>
      <c r="R16939" t="str">
        <f t="shared" si="264"/>
        <v>Yes</v>
      </c>
    </row>
    <row r="16940" spans="1:18">
      <c r="A16940">
        <v>85768</v>
      </c>
      <c r="B16940" t="s">
        <v>17</v>
      </c>
      <c r="C16940">
        <v>29</v>
      </c>
      <c r="D16940" t="s">
        <v>50</v>
      </c>
      <c r="E16940" t="s">
        <v>19</v>
      </c>
      <c r="F16940" s="1">
        <v>2</v>
      </c>
      <c r="G16940">
        <v>8.14</v>
      </c>
      <c r="H16940">
        <v>3</v>
      </c>
      <c r="I16940" t="s">
        <v>20</v>
      </c>
      <c r="J16940" t="str">
        <v>6 hours</v>
      </c>
      <c r="K16940" t="s">
        <v>41</v>
      </c>
      <c r="L16940" t="s">
        <v>34</v>
      </c>
      <c r="M16940" t="s">
        <v>23</v>
      </c>
      <c r="N16940" s="2">
        <v>12</v>
      </c>
      <c r="O16940" s="1">
        <v>5</v>
      </c>
      <c r="P16940" t="s">
        <v>23</v>
      </c>
      <c r="Q16940">
        <v>1</v>
      </c>
      <c r="R16940" t="str">
        <f t="shared" si="264"/>
        <v>Yes</v>
      </c>
    </row>
    <row r="16941" spans="1:18">
      <c r="A16941">
        <v>85769</v>
      </c>
      <c r="B16941" t="s">
        <v>17</v>
      </c>
      <c r="C16941">
        <v>30</v>
      </c>
      <c r="D16941" t="s">
        <v>83</v>
      </c>
      <c r="E16941" t="s">
        <v>19</v>
      </c>
      <c r="F16941" s="1">
        <v>3</v>
      </c>
      <c r="G16941">
        <v>6.99</v>
      </c>
      <c r="H16941">
        <v>3</v>
      </c>
      <c r="I16941" t="s">
        <v>30</v>
      </c>
      <c r="J16941" t="str">
        <v>4 hours</v>
      </c>
      <c r="K16941" t="s">
        <v>27</v>
      </c>
      <c r="L16941" t="s">
        <v>36</v>
      </c>
      <c r="M16941" t="s">
        <v>23</v>
      </c>
      <c r="N16941" s="2">
        <v>3</v>
      </c>
      <c r="O16941" s="1">
        <v>2</v>
      </c>
      <c r="P16941" t="s">
        <v>24</v>
      </c>
      <c r="Q16941">
        <v>1</v>
      </c>
      <c r="R16941" t="str">
        <f t="shared" si="264"/>
        <v>Yes</v>
      </c>
    </row>
    <row r="16942" spans="1:18">
      <c r="A16942">
        <v>85790</v>
      </c>
      <c r="B16942" t="s">
        <v>17</v>
      </c>
      <c r="C16942">
        <v>29</v>
      </c>
      <c r="D16942" t="s">
        <v>58</v>
      </c>
      <c r="E16942" t="s">
        <v>19</v>
      </c>
      <c r="F16942" s="1">
        <v>1</v>
      </c>
      <c r="G16942">
        <v>7.49</v>
      </c>
      <c r="H16942">
        <v>5</v>
      </c>
      <c r="I16942" t="s">
        <v>33</v>
      </c>
      <c r="J16942" t="str">
        <v>8 hours</v>
      </c>
      <c r="K16942" t="s">
        <v>27</v>
      </c>
      <c r="L16942" t="s">
        <v>74</v>
      </c>
      <c r="M16942" t="s">
        <v>24</v>
      </c>
      <c r="N16942" s="2">
        <v>12</v>
      </c>
      <c r="O16942" s="1">
        <v>2</v>
      </c>
      <c r="P16942" t="s">
        <v>24</v>
      </c>
      <c r="Q16942">
        <v>0</v>
      </c>
      <c r="R16942" t="str">
        <f t="shared" si="264"/>
        <v>No</v>
      </c>
    </row>
    <row r="16943" spans="1:18">
      <c r="A16943">
        <v>85791</v>
      </c>
      <c r="B16943" t="s">
        <v>25</v>
      </c>
      <c r="C16943">
        <v>24</v>
      </c>
      <c r="D16943" t="s">
        <v>37</v>
      </c>
      <c r="E16943" t="s">
        <v>19</v>
      </c>
      <c r="F16943" s="1">
        <v>3</v>
      </c>
      <c r="G16943">
        <v>6.16</v>
      </c>
      <c r="H16943">
        <v>1</v>
      </c>
      <c r="I16943" t="s">
        <v>30</v>
      </c>
      <c r="J16943" t="str">
        <v>4 hours</v>
      </c>
      <c r="K16943" t="s">
        <v>41</v>
      </c>
      <c r="L16943" t="s">
        <v>56</v>
      </c>
      <c r="M16943" t="s">
        <v>23</v>
      </c>
      <c r="N16943" s="2">
        <v>12</v>
      </c>
      <c r="O16943" s="1">
        <v>5</v>
      </c>
      <c r="P16943" t="s">
        <v>23</v>
      </c>
      <c r="Q16943">
        <v>1</v>
      </c>
      <c r="R16943" t="str">
        <f t="shared" si="264"/>
        <v>Yes</v>
      </c>
    </row>
    <row r="16944" spans="1:18">
      <c r="A16944">
        <v>85792</v>
      </c>
      <c r="B16944" t="s">
        <v>25</v>
      </c>
      <c r="C16944">
        <v>34</v>
      </c>
      <c r="D16944" t="s">
        <v>39</v>
      </c>
      <c r="E16944" t="s">
        <v>19</v>
      </c>
      <c r="F16944" s="1">
        <v>1</v>
      </c>
      <c r="G16944">
        <v>9.69</v>
      </c>
      <c r="H16944">
        <v>3</v>
      </c>
      <c r="I16944" t="s">
        <v>20</v>
      </c>
      <c r="J16944" t="str">
        <v>6 hours</v>
      </c>
      <c r="K16944" t="s">
        <v>41</v>
      </c>
      <c r="L16944" t="s">
        <v>44</v>
      </c>
      <c r="M16944" t="s">
        <v>23</v>
      </c>
      <c r="N16944" s="2">
        <v>9</v>
      </c>
      <c r="O16944" s="1">
        <v>3</v>
      </c>
      <c r="P16944" t="s">
        <v>23</v>
      </c>
      <c r="Q16944">
        <v>0</v>
      </c>
      <c r="R16944" t="str">
        <f t="shared" si="264"/>
        <v>No</v>
      </c>
    </row>
    <row r="16945" spans="1:18">
      <c r="A16945">
        <v>85797</v>
      </c>
      <c r="B16945" t="s">
        <v>17</v>
      </c>
      <c r="C16945">
        <v>33</v>
      </c>
      <c r="D16945" t="s">
        <v>75</v>
      </c>
      <c r="E16945" t="s">
        <v>19</v>
      </c>
      <c r="F16945" s="1">
        <v>3</v>
      </c>
      <c r="G16945">
        <v>9.29</v>
      </c>
      <c r="H16945">
        <v>4</v>
      </c>
      <c r="I16945" t="s">
        <v>30</v>
      </c>
      <c r="J16945" t="str">
        <v>4 hours</v>
      </c>
      <c r="K16945" t="s">
        <v>41</v>
      </c>
      <c r="L16945" t="s">
        <v>52</v>
      </c>
      <c r="M16945" t="s">
        <v>23</v>
      </c>
      <c r="N16945" s="2">
        <v>8</v>
      </c>
      <c r="O16945" s="1">
        <v>5</v>
      </c>
      <c r="P16945" t="s">
        <v>23</v>
      </c>
      <c r="Q16945">
        <v>1</v>
      </c>
      <c r="R16945" t="str">
        <f t="shared" si="264"/>
        <v>Yes</v>
      </c>
    </row>
    <row r="16946" spans="1:18">
      <c r="A16946">
        <v>85814</v>
      </c>
      <c r="B16946" t="s">
        <v>25</v>
      </c>
      <c r="C16946">
        <v>25</v>
      </c>
      <c r="D16946" t="s">
        <v>18</v>
      </c>
      <c r="E16946" t="s">
        <v>19</v>
      </c>
      <c r="F16946" s="1">
        <v>4</v>
      </c>
      <c r="G16946">
        <v>5.69</v>
      </c>
      <c r="H16946">
        <v>3</v>
      </c>
      <c r="I16946" t="s">
        <v>30</v>
      </c>
      <c r="J16946" t="str">
        <v>4 hours</v>
      </c>
      <c r="K16946" t="s">
        <v>21</v>
      </c>
      <c r="L16946" t="s">
        <v>66</v>
      </c>
      <c r="M16946" t="s">
        <v>23</v>
      </c>
      <c r="N16946" s="2">
        <v>2</v>
      </c>
      <c r="O16946" s="1">
        <v>4</v>
      </c>
      <c r="P16946" t="s">
        <v>23</v>
      </c>
      <c r="Q16946">
        <v>1</v>
      </c>
      <c r="R16946" t="str">
        <f t="shared" si="264"/>
        <v>Yes</v>
      </c>
    </row>
    <row r="16947" spans="1:18">
      <c r="A16947">
        <v>85817</v>
      </c>
      <c r="B16947" t="s">
        <v>17</v>
      </c>
      <c r="C16947">
        <v>28</v>
      </c>
      <c r="D16947" t="s">
        <v>43</v>
      </c>
      <c r="E16947" t="s">
        <v>19</v>
      </c>
      <c r="F16947" s="1">
        <v>3</v>
      </c>
      <c r="G16947">
        <v>6.99</v>
      </c>
      <c r="H16947">
        <v>4</v>
      </c>
      <c r="I16947" t="s">
        <v>20</v>
      </c>
      <c r="J16947" t="str">
        <v>6 hours</v>
      </c>
      <c r="K16947" t="s">
        <v>27</v>
      </c>
      <c r="L16947" t="s">
        <v>34</v>
      </c>
      <c r="M16947" t="s">
        <v>23</v>
      </c>
      <c r="N16947" s="2">
        <v>6</v>
      </c>
      <c r="O16947" s="1">
        <v>1</v>
      </c>
      <c r="P16947" t="s">
        <v>23</v>
      </c>
      <c r="Q16947">
        <v>0</v>
      </c>
      <c r="R16947" t="str">
        <f t="shared" si="264"/>
        <v>No</v>
      </c>
    </row>
    <row r="16948" spans="1:18">
      <c r="A16948">
        <v>85830</v>
      </c>
      <c r="B16948" t="s">
        <v>17</v>
      </c>
      <c r="C16948">
        <v>31</v>
      </c>
      <c r="D16948" t="s">
        <v>37</v>
      </c>
      <c r="E16948" t="s">
        <v>19</v>
      </c>
      <c r="F16948" s="1">
        <v>3</v>
      </c>
      <c r="G16948">
        <v>5.81</v>
      </c>
      <c r="H16948">
        <v>3</v>
      </c>
      <c r="I16948" t="s">
        <v>30</v>
      </c>
      <c r="J16948" t="str">
        <v>4 hours</v>
      </c>
      <c r="K16948" t="s">
        <v>27</v>
      </c>
      <c r="L16948" t="s">
        <v>62</v>
      </c>
      <c r="M16948" t="s">
        <v>23</v>
      </c>
      <c r="N16948" s="2">
        <v>8</v>
      </c>
      <c r="O16948" s="1">
        <v>1</v>
      </c>
      <c r="P16948" t="s">
        <v>24</v>
      </c>
      <c r="Q16948">
        <v>0</v>
      </c>
      <c r="R16948" t="str">
        <f t="shared" si="264"/>
        <v>No</v>
      </c>
    </row>
    <row r="16949" spans="1:18">
      <c r="A16949">
        <v>85852</v>
      </c>
      <c r="B16949" t="s">
        <v>25</v>
      </c>
      <c r="C16949">
        <v>30</v>
      </c>
      <c r="D16949" t="s">
        <v>53</v>
      </c>
      <c r="E16949" t="s">
        <v>19</v>
      </c>
      <c r="F16949" s="1">
        <v>3</v>
      </c>
      <c r="G16949">
        <v>7.83</v>
      </c>
      <c r="H16949">
        <v>3</v>
      </c>
      <c r="I16949" t="s">
        <v>51</v>
      </c>
      <c r="J16949" t="str">
        <v>9 hours</v>
      </c>
      <c r="K16949" t="s">
        <v>21</v>
      </c>
      <c r="L16949" t="s">
        <v>56</v>
      </c>
      <c r="M16949" t="s">
        <v>23</v>
      </c>
      <c r="N16949" s="2">
        <v>0</v>
      </c>
      <c r="O16949" s="1">
        <v>4</v>
      </c>
      <c r="P16949" t="s">
        <v>23</v>
      </c>
      <c r="Q16949">
        <v>1</v>
      </c>
      <c r="R16949" t="str">
        <f t="shared" si="264"/>
        <v>Yes</v>
      </c>
    </row>
    <row r="16950" spans="1:18">
      <c r="A16950">
        <v>85854</v>
      </c>
      <c r="B16950" t="s">
        <v>17</v>
      </c>
      <c r="C16950">
        <v>30</v>
      </c>
      <c r="D16950" t="s">
        <v>39</v>
      </c>
      <c r="E16950" t="s">
        <v>19</v>
      </c>
      <c r="F16950" s="1">
        <v>1</v>
      </c>
      <c r="G16950">
        <v>9.92</v>
      </c>
      <c r="H16950">
        <v>2</v>
      </c>
      <c r="I16950" t="s">
        <v>33</v>
      </c>
      <c r="J16950" t="str">
        <v>8 hours</v>
      </c>
      <c r="K16950" t="s">
        <v>21</v>
      </c>
      <c r="L16950" t="s">
        <v>66</v>
      </c>
      <c r="M16950" t="s">
        <v>24</v>
      </c>
      <c r="N16950" s="2">
        <v>2</v>
      </c>
      <c r="O16950" s="1">
        <v>5</v>
      </c>
      <c r="P16950" t="s">
        <v>23</v>
      </c>
      <c r="Q16950">
        <v>0</v>
      </c>
      <c r="R16950" t="str">
        <f t="shared" si="264"/>
        <v>No</v>
      </c>
    </row>
    <row r="16951" spans="1:18">
      <c r="A16951">
        <v>85859</v>
      </c>
      <c r="B16951" t="s">
        <v>25</v>
      </c>
      <c r="C16951">
        <v>30</v>
      </c>
      <c r="D16951" t="s">
        <v>61</v>
      </c>
      <c r="E16951" t="s">
        <v>19</v>
      </c>
      <c r="F16951" s="1">
        <v>4</v>
      </c>
      <c r="G16951">
        <v>6.79</v>
      </c>
      <c r="H16951">
        <v>1</v>
      </c>
      <c r="I16951" t="s">
        <v>30</v>
      </c>
      <c r="J16951" t="str">
        <v>4 hours</v>
      </c>
      <c r="K16951" t="s">
        <v>41</v>
      </c>
      <c r="L16951" t="s">
        <v>46</v>
      </c>
      <c r="M16951" t="s">
        <v>23</v>
      </c>
      <c r="N16951" s="2">
        <v>5</v>
      </c>
      <c r="O16951" s="1">
        <v>4</v>
      </c>
      <c r="P16951" t="s">
        <v>24</v>
      </c>
      <c r="Q16951">
        <v>1</v>
      </c>
      <c r="R16951" t="str">
        <f t="shared" si="264"/>
        <v>Yes</v>
      </c>
    </row>
    <row r="16952" spans="1:18">
      <c r="A16952">
        <v>85868</v>
      </c>
      <c r="B16952" t="s">
        <v>25</v>
      </c>
      <c r="C16952">
        <v>25</v>
      </c>
      <c r="D16952" t="s">
        <v>50</v>
      </c>
      <c r="E16952" t="s">
        <v>19</v>
      </c>
      <c r="F16952" s="1">
        <v>5</v>
      </c>
      <c r="G16952">
        <v>9.34</v>
      </c>
      <c r="H16952">
        <v>3</v>
      </c>
      <c r="I16952" t="s">
        <v>20</v>
      </c>
      <c r="J16952" t="str">
        <v>6 hours</v>
      </c>
      <c r="K16952" t="s">
        <v>27</v>
      </c>
      <c r="L16952" t="s">
        <v>22</v>
      </c>
      <c r="M16952" t="s">
        <v>23</v>
      </c>
      <c r="N16952" s="2">
        <v>9</v>
      </c>
      <c r="O16952" s="1">
        <v>4</v>
      </c>
      <c r="P16952" t="s">
        <v>24</v>
      </c>
      <c r="Q16952">
        <v>1</v>
      </c>
      <c r="R16952" t="str">
        <f t="shared" si="264"/>
        <v>Yes</v>
      </c>
    </row>
    <row r="16953" spans="1:18">
      <c r="A16953">
        <v>85870</v>
      </c>
      <c r="B16953" t="s">
        <v>17</v>
      </c>
      <c r="C16953">
        <v>28</v>
      </c>
      <c r="D16953" t="s">
        <v>35</v>
      </c>
      <c r="E16953" t="s">
        <v>19</v>
      </c>
      <c r="F16953" s="1">
        <v>2</v>
      </c>
      <c r="G16953">
        <v>5.66</v>
      </c>
      <c r="H16953">
        <v>5</v>
      </c>
      <c r="I16953" t="s">
        <v>30</v>
      </c>
      <c r="J16953" t="str">
        <v>4 hours</v>
      </c>
      <c r="K16953" t="s">
        <v>27</v>
      </c>
      <c r="L16953" t="s">
        <v>55</v>
      </c>
      <c r="M16953" t="s">
        <v>24</v>
      </c>
      <c r="N16953" s="2">
        <v>3</v>
      </c>
      <c r="O16953" s="1">
        <v>4</v>
      </c>
      <c r="P16953" t="s">
        <v>23</v>
      </c>
      <c r="Q16953">
        <v>0</v>
      </c>
      <c r="R16953" t="str">
        <f t="shared" si="264"/>
        <v>No</v>
      </c>
    </row>
    <row r="16954" spans="1:18">
      <c r="A16954">
        <v>85888</v>
      </c>
      <c r="B16954" t="s">
        <v>17</v>
      </c>
      <c r="C16954">
        <v>19</v>
      </c>
      <c r="D16954" t="s">
        <v>53</v>
      </c>
      <c r="E16954" t="s">
        <v>19</v>
      </c>
      <c r="F16954" s="1">
        <v>2</v>
      </c>
      <c r="G16954">
        <v>8.81</v>
      </c>
      <c r="H16954">
        <v>4</v>
      </c>
      <c r="I16954" t="s">
        <v>33</v>
      </c>
      <c r="J16954" t="str">
        <v>8 hours</v>
      </c>
      <c r="K16954" t="s">
        <v>41</v>
      </c>
      <c r="L16954" t="s">
        <v>42</v>
      </c>
      <c r="M16954" t="s">
        <v>23</v>
      </c>
      <c r="N16954" s="2">
        <v>10</v>
      </c>
      <c r="O16954" s="1">
        <v>4</v>
      </c>
      <c r="P16954" t="s">
        <v>23</v>
      </c>
      <c r="Q16954">
        <v>1</v>
      </c>
      <c r="R16954" t="str">
        <f t="shared" si="264"/>
        <v>Yes</v>
      </c>
    </row>
    <row r="16955" spans="1:18">
      <c r="A16955">
        <v>85895</v>
      </c>
      <c r="B16955" t="s">
        <v>25</v>
      </c>
      <c r="C16955">
        <v>21</v>
      </c>
      <c r="D16955" t="s">
        <v>18</v>
      </c>
      <c r="E16955" t="s">
        <v>19</v>
      </c>
      <c r="F16955" s="1">
        <v>3</v>
      </c>
      <c r="G16955">
        <v>8.94</v>
      </c>
      <c r="H16955">
        <v>2</v>
      </c>
      <c r="I16955" t="s">
        <v>30</v>
      </c>
      <c r="J16955" t="str">
        <v>4 hours</v>
      </c>
      <c r="K16955" t="s">
        <v>27</v>
      </c>
      <c r="L16955" t="s">
        <v>44</v>
      </c>
      <c r="M16955" t="s">
        <v>23</v>
      </c>
      <c r="N16955" s="2">
        <v>6</v>
      </c>
      <c r="O16955" s="1">
        <v>2</v>
      </c>
      <c r="P16955" t="s">
        <v>23</v>
      </c>
      <c r="Q16955">
        <v>1</v>
      </c>
      <c r="R16955" t="str">
        <f t="shared" si="264"/>
        <v>Yes</v>
      </c>
    </row>
    <row r="16956" spans="1:18">
      <c r="A16956">
        <v>85896</v>
      </c>
      <c r="B16956" t="s">
        <v>17</v>
      </c>
      <c r="C16956">
        <v>28</v>
      </c>
      <c r="D16956" t="s">
        <v>39</v>
      </c>
      <c r="E16956" t="s">
        <v>19</v>
      </c>
      <c r="F16956" s="1">
        <v>5</v>
      </c>
      <c r="G16956">
        <v>9.04</v>
      </c>
      <c r="H16956">
        <v>3</v>
      </c>
      <c r="I16956" t="s">
        <v>51</v>
      </c>
      <c r="J16956" t="str">
        <v>9 hours</v>
      </c>
      <c r="K16956" t="s">
        <v>41</v>
      </c>
      <c r="L16956" t="s">
        <v>52</v>
      </c>
      <c r="M16956" t="s">
        <v>23</v>
      </c>
      <c r="N16956" s="2">
        <v>7</v>
      </c>
      <c r="O16956" s="1">
        <v>2</v>
      </c>
      <c r="P16956" t="s">
        <v>23</v>
      </c>
      <c r="Q16956">
        <v>1</v>
      </c>
      <c r="R16956" t="str">
        <f t="shared" si="264"/>
        <v>Yes</v>
      </c>
    </row>
    <row r="16957" spans="1:18">
      <c r="A16957">
        <v>85897</v>
      </c>
      <c r="B16957" t="s">
        <v>25</v>
      </c>
      <c r="C16957">
        <v>28</v>
      </c>
      <c r="D16957" t="s">
        <v>76</v>
      </c>
      <c r="E16957" t="s">
        <v>19</v>
      </c>
      <c r="F16957" s="1">
        <v>5</v>
      </c>
      <c r="G16957">
        <v>7.9</v>
      </c>
      <c r="H16957">
        <v>4</v>
      </c>
      <c r="I16957" t="s">
        <v>33</v>
      </c>
      <c r="J16957" t="str">
        <v>8 hours</v>
      </c>
      <c r="K16957" t="s">
        <v>41</v>
      </c>
      <c r="L16957" t="s">
        <v>31</v>
      </c>
      <c r="M16957" t="s">
        <v>24</v>
      </c>
      <c r="N16957" s="2">
        <v>1</v>
      </c>
      <c r="O16957" s="1">
        <v>5</v>
      </c>
      <c r="P16957" t="s">
        <v>24</v>
      </c>
      <c r="Q16957">
        <v>1</v>
      </c>
      <c r="R16957" t="str">
        <f t="shared" si="264"/>
        <v>Yes</v>
      </c>
    </row>
    <row r="16958" spans="1:18">
      <c r="A16958">
        <v>85899</v>
      </c>
      <c r="B16958" t="s">
        <v>25</v>
      </c>
      <c r="C16958">
        <v>31</v>
      </c>
      <c r="D16958" t="s">
        <v>58</v>
      </c>
      <c r="E16958" t="s">
        <v>19</v>
      </c>
      <c r="F16958" s="1">
        <v>4</v>
      </c>
      <c r="G16958">
        <v>6.33</v>
      </c>
      <c r="H16958">
        <v>2</v>
      </c>
      <c r="I16958" t="s">
        <v>30</v>
      </c>
      <c r="J16958" t="str">
        <v>4 hours</v>
      </c>
      <c r="K16958" t="s">
        <v>27</v>
      </c>
      <c r="L16958" t="s">
        <v>80</v>
      </c>
      <c r="M16958" t="s">
        <v>23</v>
      </c>
      <c r="N16958" s="2">
        <v>12</v>
      </c>
      <c r="O16958" s="1">
        <v>1</v>
      </c>
      <c r="P16958" t="s">
        <v>23</v>
      </c>
      <c r="Q16958">
        <v>1</v>
      </c>
      <c r="R16958" t="str">
        <f t="shared" si="264"/>
        <v>Yes</v>
      </c>
    </row>
    <row r="16959" spans="1:18">
      <c r="A16959">
        <v>85900</v>
      </c>
      <c r="B16959" t="s">
        <v>17</v>
      </c>
      <c r="C16959">
        <v>26</v>
      </c>
      <c r="D16959" t="s">
        <v>29</v>
      </c>
      <c r="E16959" t="s">
        <v>19</v>
      </c>
      <c r="F16959" s="1">
        <v>3</v>
      </c>
      <c r="G16959">
        <v>9.03</v>
      </c>
      <c r="H16959">
        <v>1</v>
      </c>
      <c r="I16959" t="s">
        <v>30</v>
      </c>
      <c r="J16959" t="str">
        <v>4 hours</v>
      </c>
      <c r="K16959" t="s">
        <v>27</v>
      </c>
      <c r="L16959" t="s">
        <v>48</v>
      </c>
      <c r="M16959" t="s">
        <v>23</v>
      </c>
      <c r="N16959" s="2">
        <v>4</v>
      </c>
      <c r="O16959" s="1">
        <v>1</v>
      </c>
      <c r="P16959" t="s">
        <v>24</v>
      </c>
      <c r="Q16959">
        <v>1</v>
      </c>
      <c r="R16959" t="str">
        <f t="shared" si="264"/>
        <v>Yes</v>
      </c>
    </row>
    <row r="16960" spans="1:18">
      <c r="A16960">
        <v>85914</v>
      </c>
      <c r="B16960" t="s">
        <v>17</v>
      </c>
      <c r="C16960">
        <v>32</v>
      </c>
      <c r="D16960" t="s">
        <v>72</v>
      </c>
      <c r="E16960" t="s">
        <v>19</v>
      </c>
      <c r="F16960" s="1">
        <v>3</v>
      </c>
      <c r="G16960">
        <v>9.93</v>
      </c>
      <c r="H16960">
        <v>5</v>
      </c>
      <c r="I16960" t="s">
        <v>51</v>
      </c>
      <c r="J16960" t="str">
        <v>9 hours</v>
      </c>
      <c r="K16960" t="s">
        <v>27</v>
      </c>
      <c r="L16960" t="s">
        <v>63</v>
      </c>
      <c r="M16960" t="s">
        <v>24</v>
      </c>
      <c r="N16960" s="2">
        <v>3</v>
      </c>
      <c r="O16960" s="1">
        <v>1</v>
      </c>
      <c r="P16960" t="s">
        <v>23</v>
      </c>
      <c r="Q16960">
        <v>0</v>
      </c>
      <c r="R16960" t="str">
        <f t="shared" si="264"/>
        <v>No</v>
      </c>
    </row>
    <row r="16961" spans="1:18">
      <c r="A16961">
        <v>85922</v>
      </c>
      <c r="B16961" t="s">
        <v>25</v>
      </c>
      <c r="C16961">
        <v>24</v>
      </c>
      <c r="D16961" t="s">
        <v>40</v>
      </c>
      <c r="E16961" t="s">
        <v>19</v>
      </c>
      <c r="F16961" s="1">
        <v>3</v>
      </c>
      <c r="G16961">
        <v>5.37</v>
      </c>
      <c r="H16961">
        <v>4</v>
      </c>
      <c r="I16961" t="s">
        <v>30</v>
      </c>
      <c r="J16961" t="str">
        <v>4 hours</v>
      </c>
      <c r="K16961" t="s">
        <v>21</v>
      </c>
      <c r="L16961" t="s">
        <v>62</v>
      </c>
      <c r="M16961" t="s">
        <v>23</v>
      </c>
      <c r="N16961" s="2">
        <v>1</v>
      </c>
      <c r="O16961" s="1">
        <v>2</v>
      </c>
      <c r="P16961" t="s">
        <v>23</v>
      </c>
      <c r="Q16961">
        <v>0</v>
      </c>
      <c r="R16961" t="str">
        <f t="shared" si="264"/>
        <v>No</v>
      </c>
    </row>
    <row r="16962" spans="1:18">
      <c r="A16962">
        <v>85929</v>
      </c>
      <c r="B16962" t="s">
        <v>17</v>
      </c>
      <c r="C16962">
        <v>23</v>
      </c>
      <c r="D16962" t="s">
        <v>58</v>
      </c>
      <c r="E16962" t="s">
        <v>19</v>
      </c>
      <c r="F16962" s="1">
        <v>5</v>
      </c>
      <c r="G16962">
        <v>8.04</v>
      </c>
      <c r="H16962">
        <v>4</v>
      </c>
      <c r="I16962" t="s">
        <v>33</v>
      </c>
      <c r="J16962" t="str">
        <v>8 hours</v>
      </c>
      <c r="K16962" t="s">
        <v>41</v>
      </c>
      <c r="L16962" t="s">
        <v>78</v>
      </c>
      <c r="M16962" t="s">
        <v>24</v>
      </c>
      <c r="N16962" s="2">
        <v>1</v>
      </c>
      <c r="O16962" s="1">
        <v>1</v>
      </c>
      <c r="P16962" t="s">
        <v>23</v>
      </c>
      <c r="Q16962">
        <v>0</v>
      </c>
      <c r="R16962" t="str">
        <f t="shared" si="264"/>
        <v>No</v>
      </c>
    </row>
    <row r="16963" spans="1:18">
      <c r="A16963">
        <v>85941</v>
      </c>
      <c r="B16963" t="s">
        <v>17</v>
      </c>
      <c r="C16963">
        <v>34</v>
      </c>
      <c r="D16963" t="s">
        <v>54</v>
      </c>
      <c r="E16963" t="s">
        <v>19</v>
      </c>
      <c r="F16963" s="1">
        <v>3</v>
      </c>
      <c r="G16963">
        <v>7.38</v>
      </c>
      <c r="H16963">
        <v>4</v>
      </c>
      <c r="I16963" t="s">
        <v>33</v>
      </c>
      <c r="J16963" t="str">
        <v>8 hours</v>
      </c>
      <c r="K16963" t="s">
        <v>21</v>
      </c>
      <c r="L16963" t="s">
        <v>22</v>
      </c>
      <c r="M16963" t="s">
        <v>23</v>
      </c>
      <c r="N16963" s="2">
        <v>1</v>
      </c>
      <c r="O16963" s="1">
        <v>4</v>
      </c>
      <c r="P16963" t="s">
        <v>23</v>
      </c>
      <c r="Q16963">
        <v>0</v>
      </c>
      <c r="R16963" t="str">
        <f t="shared" ref="R16963:R17026" si="265">IF(Q16963=1,"Yes","No")</f>
        <v>No</v>
      </c>
    </row>
    <row r="16964" spans="1:18">
      <c r="A16964">
        <v>85942</v>
      </c>
      <c r="B16964" t="s">
        <v>25</v>
      </c>
      <c r="C16964">
        <v>25</v>
      </c>
      <c r="D16964" t="s">
        <v>49</v>
      </c>
      <c r="E16964" t="s">
        <v>19</v>
      </c>
      <c r="F16964" s="1">
        <v>3</v>
      </c>
      <c r="G16964">
        <v>9.19</v>
      </c>
      <c r="H16964">
        <v>5</v>
      </c>
      <c r="I16964" t="s">
        <v>33</v>
      </c>
      <c r="J16964" t="str">
        <v>8 hours</v>
      </c>
      <c r="K16964" t="s">
        <v>27</v>
      </c>
      <c r="L16964" t="s">
        <v>66</v>
      </c>
      <c r="M16964" t="s">
        <v>23</v>
      </c>
      <c r="N16964" s="2">
        <v>3</v>
      </c>
      <c r="O16964" s="1">
        <v>3</v>
      </c>
      <c r="P16964" t="s">
        <v>24</v>
      </c>
      <c r="Q16964">
        <v>1</v>
      </c>
      <c r="R16964" t="str">
        <f t="shared" si="265"/>
        <v>Yes</v>
      </c>
    </row>
    <row r="16965" spans="1:18">
      <c r="A16965">
        <v>85946</v>
      </c>
      <c r="B16965" t="s">
        <v>17</v>
      </c>
      <c r="C16965">
        <v>30</v>
      </c>
      <c r="D16965" t="s">
        <v>61</v>
      </c>
      <c r="E16965" t="s">
        <v>19</v>
      </c>
      <c r="F16965" s="1">
        <v>2</v>
      </c>
      <c r="G16965">
        <v>6.1</v>
      </c>
      <c r="H16965">
        <v>4</v>
      </c>
      <c r="I16965" t="s">
        <v>30</v>
      </c>
      <c r="J16965" t="str">
        <v>4 hours</v>
      </c>
      <c r="K16965" t="s">
        <v>27</v>
      </c>
      <c r="L16965" t="s">
        <v>44</v>
      </c>
      <c r="M16965" t="s">
        <v>24</v>
      </c>
      <c r="N16965" s="2">
        <v>12</v>
      </c>
      <c r="O16965" s="1">
        <v>3</v>
      </c>
      <c r="P16965" t="s">
        <v>23</v>
      </c>
      <c r="Q16965">
        <v>0</v>
      </c>
      <c r="R16965" t="str">
        <f t="shared" si="265"/>
        <v>No</v>
      </c>
    </row>
    <row r="16966" spans="1:18">
      <c r="A16966">
        <v>85952</v>
      </c>
      <c r="B16966" t="s">
        <v>17</v>
      </c>
      <c r="C16966">
        <v>19</v>
      </c>
      <c r="D16966" t="s">
        <v>53</v>
      </c>
      <c r="E16966" t="s">
        <v>19</v>
      </c>
      <c r="F16966" s="1">
        <v>5</v>
      </c>
      <c r="G16966">
        <v>9.41</v>
      </c>
      <c r="H16966">
        <v>5</v>
      </c>
      <c r="I16966" t="s">
        <v>51</v>
      </c>
      <c r="J16966" t="str">
        <v>9 hours</v>
      </c>
      <c r="K16966" t="s">
        <v>41</v>
      </c>
      <c r="L16966" t="s">
        <v>42</v>
      </c>
      <c r="M16966" t="s">
        <v>23</v>
      </c>
      <c r="N16966" s="2">
        <v>11</v>
      </c>
      <c r="O16966" s="1">
        <v>3</v>
      </c>
      <c r="P16966" t="s">
        <v>24</v>
      </c>
      <c r="Q16966">
        <v>1</v>
      </c>
      <c r="R16966" t="str">
        <f t="shared" si="265"/>
        <v>Yes</v>
      </c>
    </row>
    <row r="16967" spans="1:18">
      <c r="A16967">
        <v>85966</v>
      </c>
      <c r="B16967" t="s">
        <v>17</v>
      </c>
      <c r="C16967">
        <v>20</v>
      </c>
      <c r="D16967" t="s">
        <v>39</v>
      </c>
      <c r="E16967" t="s">
        <v>19</v>
      </c>
      <c r="F16967" s="1">
        <v>3</v>
      </c>
      <c r="G16967">
        <v>6.82</v>
      </c>
      <c r="H16967">
        <v>2</v>
      </c>
      <c r="I16967" t="s">
        <v>30</v>
      </c>
      <c r="J16967" t="str">
        <v>4 hours</v>
      </c>
      <c r="K16967" t="s">
        <v>41</v>
      </c>
      <c r="L16967" t="s">
        <v>42</v>
      </c>
      <c r="M16967" t="s">
        <v>23</v>
      </c>
      <c r="N16967" s="2">
        <v>12</v>
      </c>
      <c r="O16967" s="1">
        <v>4</v>
      </c>
      <c r="P16967" t="s">
        <v>23</v>
      </c>
      <c r="Q16967">
        <v>1</v>
      </c>
      <c r="R16967" t="str">
        <f t="shared" si="265"/>
        <v>Yes</v>
      </c>
    </row>
    <row r="16968" spans="1:18">
      <c r="A16968">
        <v>85968</v>
      </c>
      <c r="B16968" t="s">
        <v>17</v>
      </c>
      <c r="C16968">
        <v>19</v>
      </c>
      <c r="D16968" t="s">
        <v>65</v>
      </c>
      <c r="E16968" t="s">
        <v>19</v>
      </c>
      <c r="F16968" s="1">
        <v>4</v>
      </c>
      <c r="G16968">
        <v>6.51</v>
      </c>
      <c r="H16968">
        <v>5</v>
      </c>
      <c r="I16968" t="s">
        <v>30</v>
      </c>
      <c r="J16968" t="str">
        <v>4 hours</v>
      </c>
      <c r="K16968" t="s">
        <v>41</v>
      </c>
      <c r="L16968" t="s">
        <v>42</v>
      </c>
      <c r="M16968" t="s">
        <v>23</v>
      </c>
      <c r="N16968" s="2">
        <v>6</v>
      </c>
      <c r="O16968" s="1">
        <v>1</v>
      </c>
      <c r="P16968" t="s">
        <v>24</v>
      </c>
      <c r="Q16968">
        <v>1</v>
      </c>
      <c r="R16968" t="str">
        <f t="shared" si="265"/>
        <v>Yes</v>
      </c>
    </row>
    <row r="16969" spans="1:18">
      <c r="A16969">
        <v>85976</v>
      </c>
      <c r="B16969" t="s">
        <v>17</v>
      </c>
      <c r="C16969">
        <v>28</v>
      </c>
      <c r="D16969" t="s">
        <v>79</v>
      </c>
      <c r="E16969" t="s">
        <v>19</v>
      </c>
      <c r="F16969" s="1">
        <v>1</v>
      </c>
      <c r="G16969">
        <v>6.99</v>
      </c>
      <c r="H16969">
        <v>2</v>
      </c>
      <c r="I16969" t="s">
        <v>51</v>
      </c>
      <c r="J16969" t="str">
        <v>9 hours</v>
      </c>
      <c r="K16969" t="s">
        <v>21</v>
      </c>
      <c r="L16969" t="s">
        <v>84</v>
      </c>
      <c r="M16969" t="s">
        <v>24</v>
      </c>
      <c r="N16969" s="2">
        <v>10</v>
      </c>
      <c r="O16969" s="1">
        <v>1</v>
      </c>
      <c r="P16969" t="s">
        <v>24</v>
      </c>
      <c r="Q16969">
        <v>0</v>
      </c>
      <c r="R16969" t="str">
        <f t="shared" si="265"/>
        <v>No</v>
      </c>
    </row>
    <row r="16970" spans="1:18">
      <c r="A16970">
        <v>85982</v>
      </c>
      <c r="B16970" t="s">
        <v>25</v>
      </c>
      <c r="C16970">
        <v>27</v>
      </c>
      <c r="D16970" t="s">
        <v>61</v>
      </c>
      <c r="E16970" t="s">
        <v>19</v>
      </c>
      <c r="F16970" s="1">
        <v>4</v>
      </c>
      <c r="G16970">
        <v>5.68</v>
      </c>
      <c r="H16970">
        <v>1</v>
      </c>
      <c r="I16970" t="s">
        <v>51</v>
      </c>
      <c r="J16970" t="str">
        <v>9 hours</v>
      </c>
      <c r="K16970" t="s">
        <v>41</v>
      </c>
      <c r="L16970" t="s">
        <v>42</v>
      </c>
      <c r="M16970" t="s">
        <v>23</v>
      </c>
      <c r="N16970" s="2">
        <v>10</v>
      </c>
      <c r="O16970" s="1">
        <v>2</v>
      </c>
      <c r="P16970" t="s">
        <v>23</v>
      </c>
      <c r="Q16970">
        <v>1</v>
      </c>
      <c r="R16970" t="str">
        <f t="shared" si="265"/>
        <v>Yes</v>
      </c>
    </row>
    <row r="16971" spans="1:18">
      <c r="A16971">
        <v>85984</v>
      </c>
      <c r="B16971" t="s">
        <v>17</v>
      </c>
      <c r="C16971">
        <v>27</v>
      </c>
      <c r="D16971" t="s">
        <v>50</v>
      </c>
      <c r="E16971" t="s">
        <v>19</v>
      </c>
      <c r="F16971" s="1">
        <v>5</v>
      </c>
      <c r="G16971">
        <v>9.97</v>
      </c>
      <c r="H16971">
        <v>1</v>
      </c>
      <c r="I16971" t="s">
        <v>33</v>
      </c>
      <c r="J16971" t="str">
        <v>8 hours</v>
      </c>
      <c r="K16971" t="s">
        <v>41</v>
      </c>
      <c r="L16971" t="s">
        <v>55</v>
      </c>
      <c r="M16971" t="s">
        <v>23</v>
      </c>
      <c r="N16971" s="2">
        <v>10</v>
      </c>
      <c r="O16971" s="1">
        <v>4</v>
      </c>
      <c r="P16971" t="s">
        <v>23</v>
      </c>
      <c r="Q16971">
        <v>1</v>
      </c>
      <c r="R16971" t="str">
        <f t="shared" si="265"/>
        <v>Yes</v>
      </c>
    </row>
    <row r="16972" spans="1:18">
      <c r="A16972">
        <v>85994</v>
      </c>
      <c r="B16972" t="s">
        <v>25</v>
      </c>
      <c r="C16972">
        <v>29</v>
      </c>
      <c r="D16972" t="s">
        <v>73</v>
      </c>
      <c r="E16972" t="s">
        <v>19</v>
      </c>
      <c r="F16972" s="1">
        <v>2</v>
      </c>
      <c r="G16972">
        <v>6.08</v>
      </c>
      <c r="H16972">
        <v>5</v>
      </c>
      <c r="I16972" t="s">
        <v>20</v>
      </c>
      <c r="J16972" t="str">
        <v>6 hours</v>
      </c>
      <c r="K16972" t="s">
        <v>41</v>
      </c>
      <c r="L16972" t="s">
        <v>84</v>
      </c>
      <c r="M16972" t="s">
        <v>23</v>
      </c>
      <c r="N16972" s="2">
        <v>11</v>
      </c>
      <c r="O16972" s="1">
        <v>3</v>
      </c>
      <c r="P16972" t="s">
        <v>23</v>
      </c>
      <c r="Q16972">
        <v>0</v>
      </c>
      <c r="R16972" t="str">
        <f t="shared" si="265"/>
        <v>No</v>
      </c>
    </row>
    <row r="16973" spans="1:18">
      <c r="A16973">
        <v>85996</v>
      </c>
      <c r="B16973" t="s">
        <v>17</v>
      </c>
      <c r="C16973">
        <v>21</v>
      </c>
      <c r="D16973" t="s">
        <v>26</v>
      </c>
      <c r="E16973" t="s">
        <v>19</v>
      </c>
      <c r="F16973" s="1">
        <v>1</v>
      </c>
      <c r="G16973">
        <v>5.69</v>
      </c>
      <c r="H16973">
        <v>2</v>
      </c>
      <c r="I16973" t="s">
        <v>30</v>
      </c>
      <c r="J16973" t="str">
        <v>4 hours</v>
      </c>
      <c r="K16973" t="s">
        <v>41</v>
      </c>
      <c r="L16973" t="s">
        <v>62</v>
      </c>
      <c r="M16973" t="s">
        <v>24</v>
      </c>
      <c r="N16973" s="2">
        <v>2</v>
      </c>
      <c r="O16973" s="1">
        <v>2</v>
      </c>
      <c r="P16973" t="s">
        <v>24</v>
      </c>
      <c r="Q16973">
        <v>0</v>
      </c>
      <c r="R16973" t="str">
        <f t="shared" si="265"/>
        <v>No</v>
      </c>
    </row>
    <row r="16974" spans="1:18">
      <c r="A16974">
        <v>85998</v>
      </c>
      <c r="B16974" t="s">
        <v>25</v>
      </c>
      <c r="C16974">
        <v>26</v>
      </c>
      <c r="D16974" t="s">
        <v>53</v>
      </c>
      <c r="E16974" t="s">
        <v>19</v>
      </c>
      <c r="F16974" s="1">
        <v>4</v>
      </c>
      <c r="G16974">
        <v>7.7</v>
      </c>
      <c r="H16974">
        <v>3</v>
      </c>
      <c r="I16974" t="s">
        <v>30</v>
      </c>
      <c r="J16974" t="str">
        <v>4 hours</v>
      </c>
      <c r="K16974" t="s">
        <v>41</v>
      </c>
      <c r="L16974" t="s">
        <v>81</v>
      </c>
      <c r="M16974" t="s">
        <v>23</v>
      </c>
      <c r="N16974" s="2">
        <v>11</v>
      </c>
      <c r="O16974" s="1">
        <v>3</v>
      </c>
      <c r="P16974" t="s">
        <v>24</v>
      </c>
      <c r="Q16974">
        <v>1</v>
      </c>
      <c r="R16974" t="str">
        <f t="shared" si="265"/>
        <v>Yes</v>
      </c>
    </row>
    <row r="16975" spans="1:18">
      <c r="A16975">
        <v>85999</v>
      </c>
      <c r="B16975" t="s">
        <v>25</v>
      </c>
      <c r="C16975">
        <v>33</v>
      </c>
      <c r="D16975" t="s">
        <v>47</v>
      </c>
      <c r="E16975" t="s">
        <v>19</v>
      </c>
      <c r="F16975" s="1">
        <v>3</v>
      </c>
      <c r="G16975">
        <v>9.6</v>
      </c>
      <c r="H16975">
        <v>5</v>
      </c>
      <c r="I16975" t="s">
        <v>33</v>
      </c>
      <c r="J16975" t="str">
        <v>8 hours</v>
      </c>
      <c r="K16975" t="s">
        <v>27</v>
      </c>
      <c r="L16975" t="s">
        <v>62</v>
      </c>
      <c r="M16975" t="s">
        <v>23</v>
      </c>
      <c r="N16975" s="2">
        <v>12</v>
      </c>
      <c r="O16975" s="1">
        <v>2</v>
      </c>
      <c r="P16975" t="s">
        <v>24</v>
      </c>
      <c r="Q16975">
        <v>1</v>
      </c>
      <c r="R16975" t="str">
        <f t="shared" si="265"/>
        <v>Yes</v>
      </c>
    </row>
    <row r="16976" spans="1:18">
      <c r="A16976">
        <v>86001</v>
      </c>
      <c r="B16976" t="s">
        <v>17</v>
      </c>
      <c r="C16976">
        <v>34</v>
      </c>
      <c r="D16976" t="s">
        <v>65</v>
      </c>
      <c r="E16976" t="s">
        <v>19</v>
      </c>
      <c r="F16976" s="1">
        <v>4</v>
      </c>
      <c r="G16976">
        <v>7.53</v>
      </c>
      <c r="H16976">
        <v>4</v>
      </c>
      <c r="I16976" t="s">
        <v>33</v>
      </c>
      <c r="J16976" t="str">
        <v>8 hours</v>
      </c>
      <c r="K16976" t="s">
        <v>41</v>
      </c>
      <c r="L16976" t="s">
        <v>38</v>
      </c>
      <c r="M16976" t="s">
        <v>23</v>
      </c>
      <c r="N16976" s="2">
        <v>1</v>
      </c>
      <c r="O16976" s="1">
        <v>1</v>
      </c>
      <c r="P16976" t="s">
        <v>24</v>
      </c>
      <c r="Q16976">
        <v>0</v>
      </c>
      <c r="R16976" t="str">
        <f t="shared" si="265"/>
        <v>No</v>
      </c>
    </row>
    <row r="16977" spans="1:18">
      <c r="A16977">
        <v>86002</v>
      </c>
      <c r="B16977" t="s">
        <v>25</v>
      </c>
      <c r="C16977">
        <v>18</v>
      </c>
      <c r="D16977" t="s">
        <v>73</v>
      </c>
      <c r="E16977" t="s">
        <v>19</v>
      </c>
      <c r="F16977" s="1">
        <v>5</v>
      </c>
      <c r="G16977">
        <v>5.12</v>
      </c>
      <c r="H16977">
        <v>2</v>
      </c>
      <c r="I16977" t="s">
        <v>51</v>
      </c>
      <c r="J16977" t="str">
        <v>9 hours</v>
      </c>
      <c r="K16977" t="s">
        <v>21</v>
      </c>
      <c r="L16977" t="s">
        <v>42</v>
      </c>
      <c r="M16977" t="s">
        <v>23</v>
      </c>
      <c r="N16977" s="2">
        <v>6</v>
      </c>
      <c r="O16977" s="1">
        <v>2</v>
      </c>
      <c r="P16977" t="s">
        <v>23</v>
      </c>
      <c r="Q16977">
        <v>1</v>
      </c>
      <c r="R16977" t="str">
        <f t="shared" si="265"/>
        <v>Yes</v>
      </c>
    </row>
    <row r="16978" spans="1:18">
      <c r="A16978">
        <v>86005</v>
      </c>
      <c r="B16978" t="s">
        <v>17</v>
      </c>
      <c r="C16978">
        <v>31</v>
      </c>
      <c r="D16978" t="s">
        <v>72</v>
      </c>
      <c r="E16978" t="s">
        <v>19</v>
      </c>
      <c r="F16978" s="1">
        <v>5</v>
      </c>
      <c r="G16978">
        <v>5.74</v>
      </c>
      <c r="H16978">
        <v>3</v>
      </c>
      <c r="I16978" t="s">
        <v>33</v>
      </c>
      <c r="J16978" t="str">
        <v>8 hours</v>
      </c>
      <c r="K16978" t="s">
        <v>21</v>
      </c>
      <c r="L16978" t="s">
        <v>81</v>
      </c>
      <c r="M16978" t="s">
        <v>23</v>
      </c>
      <c r="N16978" s="2">
        <v>8</v>
      </c>
      <c r="O16978" s="1">
        <v>3</v>
      </c>
      <c r="P16978" t="s">
        <v>23</v>
      </c>
      <c r="Q16978">
        <v>1</v>
      </c>
      <c r="R16978" t="str">
        <f t="shared" si="265"/>
        <v>Yes</v>
      </c>
    </row>
    <row r="16979" spans="1:18">
      <c r="A16979">
        <v>86007</v>
      </c>
      <c r="B16979" t="s">
        <v>17</v>
      </c>
      <c r="C16979">
        <v>25</v>
      </c>
      <c r="D16979" t="s">
        <v>18</v>
      </c>
      <c r="E16979" t="s">
        <v>19</v>
      </c>
      <c r="F16979" s="1">
        <v>5</v>
      </c>
      <c r="G16979">
        <v>5.59</v>
      </c>
      <c r="H16979">
        <v>5</v>
      </c>
      <c r="I16979" t="s">
        <v>51</v>
      </c>
      <c r="J16979" t="str">
        <v>9 hours</v>
      </c>
      <c r="K16979" t="s">
        <v>21</v>
      </c>
      <c r="L16979" t="s">
        <v>55</v>
      </c>
      <c r="M16979" t="s">
        <v>23</v>
      </c>
      <c r="N16979" s="2">
        <v>11</v>
      </c>
      <c r="O16979" s="1">
        <v>3</v>
      </c>
      <c r="P16979" t="s">
        <v>24</v>
      </c>
      <c r="Q16979">
        <v>0</v>
      </c>
      <c r="R16979" t="str">
        <f t="shared" si="265"/>
        <v>No</v>
      </c>
    </row>
    <row r="16980" spans="1:18">
      <c r="A16980">
        <v>86012</v>
      </c>
      <c r="B16980" t="s">
        <v>25</v>
      </c>
      <c r="C16980">
        <v>20</v>
      </c>
      <c r="D16980" t="s">
        <v>73</v>
      </c>
      <c r="E16980" t="s">
        <v>19</v>
      </c>
      <c r="F16980" s="1">
        <v>4</v>
      </c>
      <c r="G16980">
        <v>8.14</v>
      </c>
      <c r="H16980">
        <v>1</v>
      </c>
      <c r="I16980" t="s">
        <v>51</v>
      </c>
      <c r="J16980" t="str">
        <v>9 hours</v>
      </c>
      <c r="K16980" t="s">
        <v>27</v>
      </c>
      <c r="L16980" t="s">
        <v>42</v>
      </c>
      <c r="M16980" t="s">
        <v>23</v>
      </c>
      <c r="N16980" s="2">
        <v>6</v>
      </c>
      <c r="O16980" s="1">
        <v>4</v>
      </c>
      <c r="P16980" t="s">
        <v>24</v>
      </c>
      <c r="Q16980">
        <v>1</v>
      </c>
      <c r="R16980" t="str">
        <f t="shared" si="265"/>
        <v>Yes</v>
      </c>
    </row>
    <row r="16981" spans="1:18">
      <c r="A16981">
        <v>86013</v>
      </c>
      <c r="B16981" t="s">
        <v>25</v>
      </c>
      <c r="C16981">
        <v>33</v>
      </c>
      <c r="D16981" t="s">
        <v>58</v>
      </c>
      <c r="E16981" t="s">
        <v>19</v>
      </c>
      <c r="F16981" s="1">
        <v>4</v>
      </c>
      <c r="G16981">
        <v>8.04</v>
      </c>
      <c r="H16981">
        <v>3</v>
      </c>
      <c r="I16981" t="s">
        <v>33</v>
      </c>
      <c r="J16981" t="str">
        <v>8 hours</v>
      </c>
      <c r="K16981" t="s">
        <v>21</v>
      </c>
      <c r="L16981" t="s">
        <v>44</v>
      </c>
      <c r="M16981" t="s">
        <v>24</v>
      </c>
      <c r="N16981" s="2">
        <v>10</v>
      </c>
      <c r="O16981" s="1">
        <v>1</v>
      </c>
      <c r="P16981" t="s">
        <v>23</v>
      </c>
      <c r="Q16981">
        <v>0</v>
      </c>
      <c r="R16981" t="str">
        <f t="shared" si="265"/>
        <v>No</v>
      </c>
    </row>
    <row r="16982" spans="1:18">
      <c r="A16982">
        <v>86019</v>
      </c>
      <c r="B16982" t="s">
        <v>25</v>
      </c>
      <c r="C16982">
        <v>25</v>
      </c>
      <c r="D16982" t="s">
        <v>35</v>
      </c>
      <c r="E16982" t="s">
        <v>19</v>
      </c>
      <c r="F16982" s="1">
        <v>2</v>
      </c>
      <c r="G16982">
        <v>8.13</v>
      </c>
      <c r="H16982">
        <v>4</v>
      </c>
      <c r="I16982" t="s">
        <v>33</v>
      </c>
      <c r="J16982" t="str">
        <v>8 hours</v>
      </c>
      <c r="K16982" t="s">
        <v>21</v>
      </c>
      <c r="L16982" t="s">
        <v>36</v>
      </c>
      <c r="M16982" t="s">
        <v>24</v>
      </c>
      <c r="N16982" s="2">
        <v>10</v>
      </c>
      <c r="O16982" s="1">
        <v>2</v>
      </c>
      <c r="P16982" t="s">
        <v>23</v>
      </c>
      <c r="Q16982">
        <v>0</v>
      </c>
      <c r="R16982" t="str">
        <f t="shared" si="265"/>
        <v>No</v>
      </c>
    </row>
    <row r="16983" spans="1:18">
      <c r="A16983">
        <v>86022</v>
      </c>
      <c r="B16983" t="s">
        <v>17</v>
      </c>
      <c r="C16983">
        <v>33</v>
      </c>
      <c r="D16983" t="s">
        <v>57</v>
      </c>
      <c r="E16983" t="s">
        <v>19</v>
      </c>
      <c r="F16983" s="1">
        <v>2</v>
      </c>
      <c r="G16983">
        <v>9.54</v>
      </c>
      <c r="H16983">
        <v>5</v>
      </c>
      <c r="I16983" t="s">
        <v>30</v>
      </c>
      <c r="J16983" t="str">
        <v>4 hours</v>
      </c>
      <c r="K16983" t="s">
        <v>21</v>
      </c>
      <c r="L16983" t="s">
        <v>67</v>
      </c>
      <c r="M16983" t="s">
        <v>23</v>
      </c>
      <c r="N16983" s="2">
        <v>10</v>
      </c>
      <c r="O16983" s="1">
        <v>5</v>
      </c>
      <c r="P16983" t="s">
        <v>23</v>
      </c>
      <c r="Q16983">
        <v>1</v>
      </c>
      <c r="R16983" t="str">
        <f t="shared" si="265"/>
        <v>Yes</v>
      </c>
    </row>
    <row r="16984" spans="1:18">
      <c r="A16984">
        <v>86028</v>
      </c>
      <c r="B16984" t="s">
        <v>17</v>
      </c>
      <c r="C16984">
        <v>23</v>
      </c>
      <c r="D16984" t="s">
        <v>73</v>
      </c>
      <c r="E16984" t="s">
        <v>19</v>
      </c>
      <c r="F16984" s="1">
        <v>3</v>
      </c>
      <c r="G16984">
        <v>5.85</v>
      </c>
      <c r="H16984">
        <v>4</v>
      </c>
      <c r="I16984" t="s">
        <v>20</v>
      </c>
      <c r="J16984" t="str">
        <v>6 hours</v>
      </c>
      <c r="K16984" t="s">
        <v>41</v>
      </c>
      <c r="L16984" t="s">
        <v>62</v>
      </c>
      <c r="M16984" t="s">
        <v>23</v>
      </c>
      <c r="N16984" s="2">
        <v>10</v>
      </c>
      <c r="O16984" s="1">
        <v>3</v>
      </c>
      <c r="P16984" t="s">
        <v>23</v>
      </c>
      <c r="Q16984">
        <v>1</v>
      </c>
      <c r="R16984" t="str">
        <f t="shared" si="265"/>
        <v>Yes</v>
      </c>
    </row>
    <row r="16985" spans="1:18">
      <c r="A16985">
        <v>86030</v>
      </c>
      <c r="B16985" t="s">
        <v>17</v>
      </c>
      <c r="C16985">
        <v>28</v>
      </c>
      <c r="D16985" t="s">
        <v>83</v>
      </c>
      <c r="E16985" t="s">
        <v>19</v>
      </c>
      <c r="F16985" s="1">
        <v>4</v>
      </c>
      <c r="G16985">
        <v>5.88</v>
      </c>
      <c r="H16985">
        <v>2</v>
      </c>
      <c r="I16985" t="s">
        <v>30</v>
      </c>
      <c r="J16985" t="str">
        <v>4 hours</v>
      </c>
      <c r="K16985" t="s">
        <v>21</v>
      </c>
      <c r="L16985" t="s">
        <v>56</v>
      </c>
      <c r="M16985" t="s">
        <v>23</v>
      </c>
      <c r="N16985" s="2">
        <v>11</v>
      </c>
      <c r="O16985" s="1">
        <v>1</v>
      </c>
      <c r="P16985" t="s">
        <v>23</v>
      </c>
      <c r="Q16985">
        <v>1</v>
      </c>
      <c r="R16985" t="str">
        <f t="shared" si="265"/>
        <v>Yes</v>
      </c>
    </row>
    <row r="16986" spans="1:18">
      <c r="A16986">
        <v>86039</v>
      </c>
      <c r="B16986" t="s">
        <v>25</v>
      </c>
      <c r="C16986">
        <v>33</v>
      </c>
      <c r="D16986" t="s">
        <v>64</v>
      </c>
      <c r="E16986" t="s">
        <v>19</v>
      </c>
      <c r="F16986" s="1">
        <v>5</v>
      </c>
      <c r="G16986">
        <v>9.21</v>
      </c>
      <c r="H16986">
        <v>2</v>
      </c>
      <c r="I16986" t="s">
        <v>30</v>
      </c>
      <c r="J16986" t="str">
        <v>4 hours</v>
      </c>
      <c r="K16986" t="s">
        <v>41</v>
      </c>
      <c r="L16986" t="s">
        <v>38</v>
      </c>
      <c r="M16986" t="s">
        <v>23</v>
      </c>
      <c r="N16986" s="2">
        <v>10</v>
      </c>
      <c r="O16986" s="1">
        <v>5</v>
      </c>
      <c r="P16986" t="s">
        <v>23</v>
      </c>
      <c r="Q16986">
        <v>1</v>
      </c>
      <c r="R16986" t="str">
        <f t="shared" si="265"/>
        <v>Yes</v>
      </c>
    </row>
    <row r="16987" spans="1:18">
      <c r="A16987">
        <v>86043</v>
      </c>
      <c r="B16987" t="s">
        <v>25</v>
      </c>
      <c r="C16987">
        <v>25</v>
      </c>
      <c r="D16987" t="s">
        <v>75</v>
      </c>
      <c r="E16987" t="s">
        <v>19</v>
      </c>
      <c r="F16987" s="1">
        <v>1</v>
      </c>
      <c r="G16987">
        <v>6.39</v>
      </c>
      <c r="H16987">
        <v>2</v>
      </c>
      <c r="I16987" t="s">
        <v>33</v>
      </c>
      <c r="J16987" t="str">
        <v>8 hours</v>
      </c>
      <c r="K16987" t="s">
        <v>27</v>
      </c>
      <c r="L16987" t="s">
        <v>55</v>
      </c>
      <c r="M16987" t="s">
        <v>23</v>
      </c>
      <c r="N16987" s="2">
        <v>7</v>
      </c>
      <c r="O16987" s="1">
        <v>3</v>
      </c>
      <c r="P16987" t="s">
        <v>24</v>
      </c>
      <c r="Q16987">
        <v>1</v>
      </c>
      <c r="R16987" t="str">
        <f t="shared" si="265"/>
        <v>Yes</v>
      </c>
    </row>
    <row r="16988" spans="1:18">
      <c r="A16988">
        <v>86047</v>
      </c>
      <c r="B16988" t="s">
        <v>25</v>
      </c>
      <c r="C16988">
        <v>19</v>
      </c>
      <c r="D16988" t="s">
        <v>76</v>
      </c>
      <c r="E16988" t="s">
        <v>19</v>
      </c>
      <c r="F16988" s="1">
        <v>4</v>
      </c>
      <c r="G16988">
        <v>8.96</v>
      </c>
      <c r="H16988">
        <v>3</v>
      </c>
      <c r="I16988" t="s">
        <v>51</v>
      </c>
      <c r="J16988" t="str">
        <v>9 hours</v>
      </c>
      <c r="K16988" t="s">
        <v>41</v>
      </c>
      <c r="L16988" t="s">
        <v>42</v>
      </c>
      <c r="M16988" t="s">
        <v>23</v>
      </c>
      <c r="N16988" s="2">
        <v>7</v>
      </c>
      <c r="O16988" s="1">
        <v>3</v>
      </c>
      <c r="P16988" t="s">
        <v>23</v>
      </c>
      <c r="Q16988">
        <v>1</v>
      </c>
      <c r="R16988" t="str">
        <f t="shared" si="265"/>
        <v>Yes</v>
      </c>
    </row>
    <row r="16989" spans="1:18">
      <c r="A16989">
        <v>86058</v>
      </c>
      <c r="B16989" t="s">
        <v>17</v>
      </c>
      <c r="C16989">
        <v>32</v>
      </c>
      <c r="D16989" t="s">
        <v>75</v>
      </c>
      <c r="E16989" t="s">
        <v>19</v>
      </c>
      <c r="F16989" s="1">
        <v>2</v>
      </c>
      <c r="G16989">
        <v>6.21</v>
      </c>
      <c r="H16989">
        <v>5</v>
      </c>
      <c r="I16989" t="s">
        <v>20</v>
      </c>
      <c r="J16989" t="str">
        <v>6 hours</v>
      </c>
      <c r="K16989" t="s">
        <v>41</v>
      </c>
      <c r="L16989" t="s">
        <v>34</v>
      </c>
      <c r="M16989" t="s">
        <v>23</v>
      </c>
      <c r="N16989" s="2">
        <v>4</v>
      </c>
      <c r="O16989" s="1">
        <v>1</v>
      </c>
      <c r="P16989" t="s">
        <v>23</v>
      </c>
      <c r="Q16989">
        <v>0</v>
      </c>
      <c r="R16989" t="str">
        <f t="shared" si="265"/>
        <v>No</v>
      </c>
    </row>
    <row r="16990" spans="1:18">
      <c r="A16990">
        <v>86059</v>
      </c>
      <c r="B16990" t="s">
        <v>25</v>
      </c>
      <c r="C16990">
        <v>31</v>
      </c>
      <c r="D16990" t="s">
        <v>53</v>
      </c>
      <c r="E16990" t="s">
        <v>19</v>
      </c>
      <c r="F16990" s="1">
        <v>4</v>
      </c>
      <c r="G16990">
        <v>5.59</v>
      </c>
      <c r="H16990">
        <v>3</v>
      </c>
      <c r="I16990" t="s">
        <v>33</v>
      </c>
      <c r="J16990" t="str">
        <v>8 hours</v>
      </c>
      <c r="K16990" t="s">
        <v>27</v>
      </c>
      <c r="L16990" t="s">
        <v>46</v>
      </c>
      <c r="M16990" t="s">
        <v>23</v>
      </c>
      <c r="N16990" s="2">
        <v>4</v>
      </c>
      <c r="O16990" s="1">
        <v>1</v>
      </c>
      <c r="P16990" t="s">
        <v>23</v>
      </c>
      <c r="Q16990">
        <v>1</v>
      </c>
      <c r="R16990" t="str">
        <f t="shared" si="265"/>
        <v>Yes</v>
      </c>
    </row>
    <row r="16991" spans="1:18">
      <c r="A16991">
        <v>86067</v>
      </c>
      <c r="B16991" t="s">
        <v>25</v>
      </c>
      <c r="C16991">
        <v>24</v>
      </c>
      <c r="D16991" t="s">
        <v>69</v>
      </c>
      <c r="E16991" t="s">
        <v>19</v>
      </c>
      <c r="F16991" s="1">
        <v>5</v>
      </c>
      <c r="G16991">
        <v>5.57</v>
      </c>
      <c r="H16991">
        <v>5</v>
      </c>
      <c r="I16991" t="s">
        <v>30</v>
      </c>
      <c r="J16991" t="str">
        <v>4 hours</v>
      </c>
      <c r="K16991" t="s">
        <v>27</v>
      </c>
      <c r="L16991" t="s">
        <v>22</v>
      </c>
      <c r="M16991" t="s">
        <v>23</v>
      </c>
      <c r="N16991" s="2">
        <v>8</v>
      </c>
      <c r="O16991" s="1">
        <v>5</v>
      </c>
      <c r="P16991" t="s">
        <v>24</v>
      </c>
      <c r="Q16991">
        <v>1</v>
      </c>
      <c r="R16991" t="str">
        <f t="shared" si="265"/>
        <v>Yes</v>
      </c>
    </row>
    <row r="16992" spans="1:18">
      <c r="A16992">
        <v>86068</v>
      </c>
      <c r="B16992" t="s">
        <v>25</v>
      </c>
      <c r="C16992">
        <v>34</v>
      </c>
      <c r="D16992" t="s">
        <v>64</v>
      </c>
      <c r="E16992" t="s">
        <v>19</v>
      </c>
      <c r="F16992" s="1">
        <v>5</v>
      </c>
      <c r="G16992">
        <v>7.8</v>
      </c>
      <c r="H16992">
        <v>2</v>
      </c>
      <c r="I16992" t="s">
        <v>20</v>
      </c>
      <c r="J16992" t="str">
        <v>6 hours</v>
      </c>
      <c r="K16992" t="s">
        <v>27</v>
      </c>
      <c r="L16992" t="s">
        <v>44</v>
      </c>
      <c r="M16992" t="s">
        <v>23</v>
      </c>
      <c r="N16992" s="2">
        <v>10</v>
      </c>
      <c r="O16992" s="1">
        <v>5</v>
      </c>
      <c r="P16992" t="s">
        <v>23</v>
      </c>
      <c r="Q16992">
        <v>1</v>
      </c>
      <c r="R16992" t="str">
        <f t="shared" si="265"/>
        <v>Yes</v>
      </c>
    </row>
    <row r="16993" spans="1:18">
      <c r="A16993">
        <v>86069</v>
      </c>
      <c r="B16993" t="s">
        <v>17</v>
      </c>
      <c r="C16993">
        <v>19</v>
      </c>
      <c r="D16993" t="s">
        <v>76</v>
      </c>
      <c r="E16993" t="s">
        <v>19</v>
      </c>
      <c r="F16993" s="1">
        <v>1</v>
      </c>
      <c r="G16993">
        <v>8.04</v>
      </c>
      <c r="H16993">
        <v>2</v>
      </c>
      <c r="I16993" t="s">
        <v>30</v>
      </c>
      <c r="J16993" t="str">
        <v>4 hours</v>
      </c>
      <c r="K16993" t="s">
        <v>27</v>
      </c>
      <c r="L16993" t="s">
        <v>42</v>
      </c>
      <c r="M16993" t="s">
        <v>24</v>
      </c>
      <c r="N16993" s="2">
        <v>0</v>
      </c>
      <c r="O16993" s="1">
        <v>4</v>
      </c>
      <c r="P16993" t="s">
        <v>23</v>
      </c>
      <c r="Q16993">
        <v>0</v>
      </c>
      <c r="R16993" t="str">
        <f t="shared" si="265"/>
        <v>No</v>
      </c>
    </row>
    <row r="16994" spans="1:18">
      <c r="A16994">
        <v>86070</v>
      </c>
      <c r="B16994" t="s">
        <v>17</v>
      </c>
      <c r="C16994">
        <v>27</v>
      </c>
      <c r="D16994" t="s">
        <v>65</v>
      </c>
      <c r="E16994" t="s">
        <v>19</v>
      </c>
      <c r="F16994" s="1">
        <v>2</v>
      </c>
      <c r="G16994">
        <v>9.96</v>
      </c>
      <c r="H16994">
        <v>5</v>
      </c>
      <c r="I16994" t="s">
        <v>20</v>
      </c>
      <c r="J16994" t="str">
        <v>6 hours</v>
      </c>
      <c r="K16994" t="s">
        <v>21</v>
      </c>
      <c r="L16994" t="s">
        <v>82</v>
      </c>
      <c r="M16994" t="s">
        <v>24</v>
      </c>
      <c r="N16994" s="2">
        <v>1</v>
      </c>
      <c r="O16994" s="1">
        <v>4</v>
      </c>
      <c r="P16994" t="s">
        <v>23</v>
      </c>
      <c r="Q16994">
        <v>0</v>
      </c>
      <c r="R16994" t="str">
        <f t="shared" si="265"/>
        <v>No</v>
      </c>
    </row>
    <row r="16995" spans="1:18">
      <c r="A16995">
        <v>86071</v>
      </c>
      <c r="B16995" t="s">
        <v>17</v>
      </c>
      <c r="C16995">
        <v>31</v>
      </c>
      <c r="D16995" t="s">
        <v>65</v>
      </c>
      <c r="E16995" t="s">
        <v>19</v>
      </c>
      <c r="F16995" s="1">
        <v>1</v>
      </c>
      <c r="G16995">
        <v>6.83</v>
      </c>
      <c r="H16995">
        <v>2</v>
      </c>
      <c r="I16995" t="s">
        <v>51</v>
      </c>
      <c r="J16995" t="str">
        <v>9 hours</v>
      </c>
      <c r="K16995" t="s">
        <v>41</v>
      </c>
      <c r="L16995" t="s">
        <v>82</v>
      </c>
      <c r="M16995" t="s">
        <v>23</v>
      </c>
      <c r="N16995" s="2">
        <v>10</v>
      </c>
      <c r="O16995" s="1">
        <v>4</v>
      </c>
      <c r="P16995" t="s">
        <v>23</v>
      </c>
      <c r="Q16995">
        <v>1</v>
      </c>
      <c r="R16995" t="str">
        <f t="shared" si="265"/>
        <v>Yes</v>
      </c>
    </row>
    <row r="16996" spans="1:18">
      <c r="A16996">
        <v>86085</v>
      </c>
      <c r="B16996" t="s">
        <v>25</v>
      </c>
      <c r="C16996">
        <v>22</v>
      </c>
      <c r="D16996" t="s">
        <v>70</v>
      </c>
      <c r="E16996" t="s">
        <v>19</v>
      </c>
      <c r="F16996" s="1">
        <v>4</v>
      </c>
      <c r="G16996">
        <v>6.02</v>
      </c>
      <c r="H16996">
        <v>4</v>
      </c>
      <c r="I16996" t="s">
        <v>30</v>
      </c>
      <c r="J16996" t="str">
        <v>4 hours</v>
      </c>
      <c r="K16996" t="s">
        <v>27</v>
      </c>
      <c r="L16996" t="s">
        <v>71</v>
      </c>
      <c r="M16996" t="s">
        <v>23</v>
      </c>
      <c r="N16996" s="2">
        <v>0</v>
      </c>
      <c r="O16996" s="1">
        <v>2</v>
      </c>
      <c r="P16996" t="s">
        <v>23</v>
      </c>
      <c r="Q16996">
        <v>1</v>
      </c>
      <c r="R16996" t="str">
        <f t="shared" si="265"/>
        <v>Yes</v>
      </c>
    </row>
    <row r="16997" spans="1:18">
      <c r="A16997">
        <v>86092</v>
      </c>
      <c r="B16997" t="s">
        <v>17</v>
      </c>
      <c r="C16997">
        <v>23</v>
      </c>
      <c r="D16997" t="s">
        <v>53</v>
      </c>
      <c r="E16997" t="s">
        <v>19</v>
      </c>
      <c r="F16997" s="1">
        <v>3</v>
      </c>
      <c r="G16997">
        <v>8.65</v>
      </c>
      <c r="H16997">
        <v>1</v>
      </c>
      <c r="I16997" t="s">
        <v>33</v>
      </c>
      <c r="J16997" t="str">
        <v>8 hours</v>
      </c>
      <c r="K16997" t="s">
        <v>41</v>
      </c>
      <c r="L16997" t="s">
        <v>31</v>
      </c>
      <c r="M16997" t="s">
        <v>23</v>
      </c>
      <c r="N16997" s="2">
        <v>12</v>
      </c>
      <c r="O16997" s="1">
        <v>2</v>
      </c>
      <c r="P16997" t="s">
        <v>23</v>
      </c>
      <c r="Q16997">
        <v>1</v>
      </c>
      <c r="R16997" t="str">
        <f t="shared" si="265"/>
        <v>Yes</v>
      </c>
    </row>
    <row r="16998" spans="1:18">
      <c r="A16998">
        <v>86094</v>
      </c>
      <c r="B16998" t="s">
        <v>25</v>
      </c>
      <c r="C16998">
        <v>29</v>
      </c>
      <c r="D16998" t="s">
        <v>18</v>
      </c>
      <c r="E16998" t="s">
        <v>19</v>
      </c>
      <c r="F16998" s="1">
        <v>3</v>
      </c>
      <c r="G16998">
        <v>9.24</v>
      </c>
      <c r="H16998">
        <v>1</v>
      </c>
      <c r="I16998" t="s">
        <v>33</v>
      </c>
      <c r="J16998" t="str">
        <v>8 hours</v>
      </c>
      <c r="K16998" t="s">
        <v>27</v>
      </c>
      <c r="L16998" t="s">
        <v>55</v>
      </c>
      <c r="M16998" t="s">
        <v>24</v>
      </c>
      <c r="N16998" s="2">
        <v>9</v>
      </c>
      <c r="O16998" s="1">
        <v>5</v>
      </c>
      <c r="P16998" t="s">
        <v>24</v>
      </c>
      <c r="Q16998">
        <v>1</v>
      </c>
      <c r="R16998" t="str">
        <f t="shared" si="265"/>
        <v>Yes</v>
      </c>
    </row>
    <row r="16999" spans="1:18">
      <c r="A16999">
        <v>86095</v>
      </c>
      <c r="B16999" t="s">
        <v>25</v>
      </c>
      <c r="C16999">
        <v>31</v>
      </c>
      <c r="D16999" t="s">
        <v>72</v>
      </c>
      <c r="E16999" t="s">
        <v>19</v>
      </c>
      <c r="F16999" s="1">
        <v>5</v>
      </c>
      <c r="G16999">
        <v>7.5</v>
      </c>
      <c r="H16999">
        <v>2</v>
      </c>
      <c r="I16999" t="s">
        <v>30</v>
      </c>
      <c r="J16999" t="str">
        <v>4 hours</v>
      </c>
      <c r="K16999" t="s">
        <v>21</v>
      </c>
      <c r="L16999" t="s">
        <v>52</v>
      </c>
      <c r="M16999" t="s">
        <v>23</v>
      </c>
      <c r="N16999" s="2">
        <v>6</v>
      </c>
      <c r="O16999" s="1">
        <v>2</v>
      </c>
      <c r="P16999" t="s">
        <v>23</v>
      </c>
      <c r="Q16999">
        <v>1</v>
      </c>
      <c r="R16999" t="str">
        <f t="shared" si="265"/>
        <v>Yes</v>
      </c>
    </row>
    <row r="17000" spans="1:18">
      <c r="A17000">
        <v>86107</v>
      </c>
      <c r="B17000" t="s">
        <v>25</v>
      </c>
      <c r="C17000">
        <v>23</v>
      </c>
      <c r="D17000" t="s">
        <v>35</v>
      </c>
      <c r="E17000" t="s">
        <v>19</v>
      </c>
      <c r="F17000" s="1">
        <v>1</v>
      </c>
      <c r="G17000">
        <v>7.13</v>
      </c>
      <c r="H17000">
        <v>2</v>
      </c>
      <c r="I17000" t="s">
        <v>33</v>
      </c>
      <c r="J17000" t="str">
        <v>8 hours</v>
      </c>
      <c r="K17000" t="s">
        <v>27</v>
      </c>
      <c r="L17000" t="s">
        <v>44</v>
      </c>
      <c r="M17000" t="s">
        <v>24</v>
      </c>
      <c r="N17000" s="2">
        <v>11</v>
      </c>
      <c r="O17000" s="1">
        <v>1</v>
      </c>
      <c r="P17000" t="s">
        <v>24</v>
      </c>
      <c r="Q17000">
        <v>0</v>
      </c>
      <c r="R17000" t="str">
        <f t="shared" si="265"/>
        <v>No</v>
      </c>
    </row>
    <row r="17001" spans="1:18">
      <c r="A17001">
        <v>86108</v>
      </c>
      <c r="B17001" t="s">
        <v>25</v>
      </c>
      <c r="C17001">
        <v>18</v>
      </c>
      <c r="D17001" t="s">
        <v>50</v>
      </c>
      <c r="E17001" t="s">
        <v>19</v>
      </c>
      <c r="F17001" s="1">
        <v>4</v>
      </c>
      <c r="G17001">
        <v>5.42</v>
      </c>
      <c r="H17001">
        <v>3</v>
      </c>
      <c r="I17001" t="s">
        <v>33</v>
      </c>
      <c r="J17001" t="str">
        <v>8 hours</v>
      </c>
      <c r="K17001" t="s">
        <v>41</v>
      </c>
      <c r="L17001" t="s">
        <v>42</v>
      </c>
      <c r="M17001" t="s">
        <v>23</v>
      </c>
      <c r="N17001" s="2">
        <v>10</v>
      </c>
      <c r="O17001" s="1">
        <v>4</v>
      </c>
      <c r="P17001" t="s">
        <v>23</v>
      </c>
      <c r="Q17001">
        <v>1</v>
      </c>
      <c r="R17001" t="str">
        <f t="shared" si="265"/>
        <v>Yes</v>
      </c>
    </row>
    <row r="17002" spans="1:18">
      <c r="A17002">
        <v>86120</v>
      </c>
      <c r="B17002" t="s">
        <v>17</v>
      </c>
      <c r="C17002">
        <v>29</v>
      </c>
      <c r="D17002" t="s">
        <v>58</v>
      </c>
      <c r="E17002" t="s">
        <v>19</v>
      </c>
      <c r="F17002" s="1">
        <v>1</v>
      </c>
      <c r="G17002">
        <v>5.81</v>
      </c>
      <c r="H17002">
        <v>2</v>
      </c>
      <c r="I17002" t="s">
        <v>33</v>
      </c>
      <c r="J17002" t="str">
        <v>8 hours</v>
      </c>
      <c r="K17002" t="s">
        <v>41</v>
      </c>
      <c r="L17002" t="s">
        <v>55</v>
      </c>
      <c r="M17002" t="s">
        <v>23</v>
      </c>
      <c r="N17002" s="2">
        <v>7</v>
      </c>
      <c r="O17002" s="1">
        <v>5</v>
      </c>
      <c r="P17002" t="s">
        <v>23</v>
      </c>
      <c r="Q17002">
        <v>0</v>
      </c>
      <c r="R17002" t="str">
        <f t="shared" si="265"/>
        <v>No</v>
      </c>
    </row>
    <row r="17003" spans="1:18">
      <c r="A17003">
        <v>86126</v>
      </c>
      <c r="B17003" t="s">
        <v>17</v>
      </c>
      <c r="C17003">
        <v>30</v>
      </c>
      <c r="D17003" t="s">
        <v>76</v>
      </c>
      <c r="E17003" t="s">
        <v>19</v>
      </c>
      <c r="F17003" s="1">
        <v>1</v>
      </c>
      <c r="G17003">
        <v>9.93</v>
      </c>
      <c r="H17003">
        <v>4</v>
      </c>
      <c r="I17003" t="s">
        <v>20</v>
      </c>
      <c r="J17003" t="str">
        <v>6 hours</v>
      </c>
      <c r="K17003" t="s">
        <v>21</v>
      </c>
      <c r="L17003" t="s">
        <v>44</v>
      </c>
      <c r="M17003" t="s">
        <v>24</v>
      </c>
      <c r="N17003" s="2">
        <v>10</v>
      </c>
      <c r="O17003" s="1">
        <v>1</v>
      </c>
      <c r="P17003" t="s">
        <v>23</v>
      </c>
      <c r="Q17003">
        <v>0</v>
      </c>
      <c r="R17003" t="str">
        <f t="shared" si="265"/>
        <v>No</v>
      </c>
    </row>
    <row r="17004" spans="1:18">
      <c r="A17004">
        <v>86133</v>
      </c>
      <c r="B17004" t="s">
        <v>17</v>
      </c>
      <c r="C17004">
        <v>18</v>
      </c>
      <c r="D17004" t="s">
        <v>61</v>
      </c>
      <c r="E17004" t="s">
        <v>19</v>
      </c>
      <c r="F17004" s="1">
        <v>4</v>
      </c>
      <c r="G17004">
        <v>7.9</v>
      </c>
      <c r="H17004">
        <v>1</v>
      </c>
      <c r="I17004" t="s">
        <v>51</v>
      </c>
      <c r="J17004" t="str">
        <v>9 hours</v>
      </c>
      <c r="K17004" t="s">
        <v>27</v>
      </c>
      <c r="L17004" t="s">
        <v>42</v>
      </c>
      <c r="M17004" t="s">
        <v>23</v>
      </c>
      <c r="N17004" s="2">
        <v>5</v>
      </c>
      <c r="O17004" s="1">
        <v>5</v>
      </c>
      <c r="P17004" t="s">
        <v>23</v>
      </c>
      <c r="Q17004">
        <v>1</v>
      </c>
      <c r="R17004" t="str">
        <f t="shared" si="265"/>
        <v>Yes</v>
      </c>
    </row>
    <row r="17005" spans="1:18">
      <c r="A17005">
        <v>86134</v>
      </c>
      <c r="B17005" t="s">
        <v>17</v>
      </c>
      <c r="C17005">
        <v>20</v>
      </c>
      <c r="D17005" t="s">
        <v>72</v>
      </c>
      <c r="E17005" t="s">
        <v>19</v>
      </c>
      <c r="F17005" s="1">
        <v>3</v>
      </c>
      <c r="G17005">
        <v>6.89</v>
      </c>
      <c r="H17005">
        <v>4</v>
      </c>
      <c r="I17005" t="s">
        <v>30</v>
      </c>
      <c r="J17005" t="str">
        <v>4 hours</v>
      </c>
      <c r="K17005" t="s">
        <v>27</v>
      </c>
      <c r="L17005" t="s">
        <v>42</v>
      </c>
      <c r="M17005" t="s">
        <v>23</v>
      </c>
      <c r="N17005" s="2">
        <v>11</v>
      </c>
      <c r="O17005" s="1">
        <v>3</v>
      </c>
      <c r="P17005" t="s">
        <v>24</v>
      </c>
      <c r="Q17005">
        <v>1</v>
      </c>
      <c r="R17005" t="str">
        <f t="shared" si="265"/>
        <v>Yes</v>
      </c>
    </row>
    <row r="17006" spans="1:18">
      <c r="A17006">
        <v>86136</v>
      </c>
      <c r="B17006" t="s">
        <v>17</v>
      </c>
      <c r="C17006">
        <v>28</v>
      </c>
      <c r="D17006" t="s">
        <v>37</v>
      </c>
      <c r="E17006" t="s">
        <v>19</v>
      </c>
      <c r="F17006" s="1">
        <v>4</v>
      </c>
      <c r="G17006">
        <v>8.25</v>
      </c>
      <c r="H17006">
        <v>5</v>
      </c>
      <c r="I17006" t="s">
        <v>30</v>
      </c>
      <c r="J17006" t="str">
        <v>4 hours</v>
      </c>
      <c r="K17006" t="s">
        <v>41</v>
      </c>
      <c r="L17006" t="s">
        <v>84</v>
      </c>
      <c r="M17006" t="s">
        <v>23</v>
      </c>
      <c r="N17006" s="2">
        <v>12</v>
      </c>
      <c r="O17006" s="1">
        <v>4</v>
      </c>
      <c r="P17006" t="s">
        <v>23</v>
      </c>
      <c r="Q17006">
        <v>1</v>
      </c>
      <c r="R17006" t="str">
        <f t="shared" si="265"/>
        <v>Yes</v>
      </c>
    </row>
    <row r="17007" spans="1:18">
      <c r="A17007">
        <v>86137</v>
      </c>
      <c r="B17007" t="s">
        <v>17</v>
      </c>
      <c r="C17007">
        <v>31</v>
      </c>
      <c r="D17007" t="s">
        <v>64</v>
      </c>
      <c r="E17007" t="s">
        <v>19</v>
      </c>
      <c r="F17007" s="1">
        <v>3</v>
      </c>
      <c r="G17007">
        <v>5.85</v>
      </c>
      <c r="H17007">
        <v>3</v>
      </c>
      <c r="I17007" t="s">
        <v>30</v>
      </c>
      <c r="J17007" t="str">
        <v>4 hours</v>
      </c>
      <c r="K17007" t="s">
        <v>41</v>
      </c>
      <c r="L17007" t="s">
        <v>22</v>
      </c>
      <c r="M17007" t="s">
        <v>24</v>
      </c>
      <c r="N17007" s="2">
        <v>6</v>
      </c>
      <c r="O17007" s="1">
        <v>5</v>
      </c>
      <c r="P17007" t="s">
        <v>23</v>
      </c>
      <c r="Q17007">
        <v>1</v>
      </c>
      <c r="R17007" t="str">
        <f t="shared" si="265"/>
        <v>Yes</v>
      </c>
    </row>
    <row r="17008" spans="1:18">
      <c r="A17008">
        <v>86142</v>
      </c>
      <c r="B17008" t="s">
        <v>25</v>
      </c>
      <c r="C17008">
        <v>24</v>
      </c>
      <c r="D17008" t="s">
        <v>76</v>
      </c>
      <c r="E17008" t="s">
        <v>19</v>
      </c>
      <c r="F17008" s="1">
        <v>2</v>
      </c>
      <c r="G17008">
        <v>8.73</v>
      </c>
      <c r="H17008">
        <v>5</v>
      </c>
      <c r="I17008" t="s">
        <v>33</v>
      </c>
      <c r="J17008" t="str">
        <v>8 hours</v>
      </c>
      <c r="K17008" t="s">
        <v>41</v>
      </c>
      <c r="L17008" t="s">
        <v>52</v>
      </c>
      <c r="M17008" t="s">
        <v>23</v>
      </c>
      <c r="N17008" s="2">
        <v>5</v>
      </c>
      <c r="O17008" s="1">
        <v>4</v>
      </c>
      <c r="P17008" t="s">
        <v>24</v>
      </c>
      <c r="Q17008">
        <v>0</v>
      </c>
      <c r="R17008" t="str">
        <f t="shared" si="265"/>
        <v>No</v>
      </c>
    </row>
    <row r="17009" spans="1:18">
      <c r="A17009">
        <v>86163</v>
      </c>
      <c r="B17009" t="s">
        <v>17</v>
      </c>
      <c r="C17009">
        <v>20</v>
      </c>
      <c r="D17009" t="s">
        <v>49</v>
      </c>
      <c r="E17009" t="s">
        <v>19</v>
      </c>
      <c r="F17009" s="1">
        <v>4</v>
      </c>
      <c r="G17009">
        <v>6.36</v>
      </c>
      <c r="H17009">
        <v>3</v>
      </c>
      <c r="I17009" t="s">
        <v>30</v>
      </c>
      <c r="J17009" t="str">
        <v>4 hours</v>
      </c>
      <c r="K17009" t="s">
        <v>21</v>
      </c>
      <c r="L17009" t="s">
        <v>42</v>
      </c>
      <c r="M17009" t="s">
        <v>23</v>
      </c>
      <c r="N17009" s="2">
        <v>7</v>
      </c>
      <c r="O17009" s="1">
        <v>3</v>
      </c>
      <c r="P17009" t="s">
        <v>24</v>
      </c>
      <c r="Q17009">
        <v>1</v>
      </c>
      <c r="R17009" t="str">
        <f t="shared" si="265"/>
        <v>Yes</v>
      </c>
    </row>
    <row r="17010" spans="1:18">
      <c r="A17010">
        <v>86166</v>
      </c>
      <c r="B17010" t="s">
        <v>25</v>
      </c>
      <c r="C17010">
        <v>29</v>
      </c>
      <c r="D17010" t="s">
        <v>54</v>
      </c>
      <c r="E17010" t="s">
        <v>19</v>
      </c>
      <c r="F17010" s="1">
        <v>5</v>
      </c>
      <c r="G17010">
        <v>8.63</v>
      </c>
      <c r="H17010">
        <v>2</v>
      </c>
      <c r="I17010" t="s">
        <v>30</v>
      </c>
      <c r="J17010" t="str">
        <v>4 hours</v>
      </c>
      <c r="K17010" t="s">
        <v>41</v>
      </c>
      <c r="L17010" t="s">
        <v>34</v>
      </c>
      <c r="M17010" t="s">
        <v>23</v>
      </c>
      <c r="N17010" s="2">
        <v>7</v>
      </c>
      <c r="O17010" s="1">
        <v>5</v>
      </c>
      <c r="P17010" t="s">
        <v>23</v>
      </c>
      <c r="Q17010">
        <v>1</v>
      </c>
      <c r="R17010" t="str">
        <f t="shared" si="265"/>
        <v>Yes</v>
      </c>
    </row>
    <row r="17011" spans="1:18">
      <c r="A17011">
        <v>86169</v>
      </c>
      <c r="B17011" t="s">
        <v>25</v>
      </c>
      <c r="C17011">
        <v>29</v>
      </c>
      <c r="D17011" t="s">
        <v>65</v>
      </c>
      <c r="E17011" t="s">
        <v>19</v>
      </c>
      <c r="F17011" s="1">
        <v>1</v>
      </c>
      <c r="G17011">
        <v>8.96</v>
      </c>
      <c r="H17011">
        <v>4</v>
      </c>
      <c r="I17011" t="s">
        <v>33</v>
      </c>
      <c r="J17011" t="str">
        <v>8 hours</v>
      </c>
      <c r="K17011" t="s">
        <v>27</v>
      </c>
      <c r="L17011" t="s">
        <v>42</v>
      </c>
      <c r="M17011" t="s">
        <v>24</v>
      </c>
      <c r="N17011" s="2">
        <v>11</v>
      </c>
      <c r="O17011" s="1">
        <v>5</v>
      </c>
      <c r="P17011" t="s">
        <v>23</v>
      </c>
      <c r="Q17011">
        <v>0</v>
      </c>
      <c r="R17011" t="str">
        <f t="shared" si="265"/>
        <v>No</v>
      </c>
    </row>
    <row r="17012" spans="1:18">
      <c r="A17012">
        <v>86179</v>
      </c>
      <c r="B17012" t="s">
        <v>25</v>
      </c>
      <c r="C17012">
        <v>30</v>
      </c>
      <c r="D17012" t="s">
        <v>18</v>
      </c>
      <c r="E17012" t="s">
        <v>19</v>
      </c>
      <c r="F17012" s="1">
        <v>1</v>
      </c>
      <c r="G17012">
        <v>5.77</v>
      </c>
      <c r="H17012">
        <v>2</v>
      </c>
      <c r="I17012" t="s">
        <v>30</v>
      </c>
      <c r="J17012" t="str">
        <v>4 hours</v>
      </c>
      <c r="K17012" t="s">
        <v>41</v>
      </c>
      <c r="L17012" t="s">
        <v>80</v>
      </c>
      <c r="M17012" t="s">
        <v>24</v>
      </c>
      <c r="N17012" s="2">
        <v>12</v>
      </c>
      <c r="O17012" s="1">
        <v>3</v>
      </c>
      <c r="P17012" t="s">
        <v>24</v>
      </c>
      <c r="Q17012">
        <v>0</v>
      </c>
      <c r="R17012" t="str">
        <f t="shared" si="265"/>
        <v>No</v>
      </c>
    </row>
    <row r="17013" spans="1:18">
      <c r="A17013">
        <v>86183</v>
      </c>
      <c r="B17013" t="s">
        <v>17</v>
      </c>
      <c r="C17013">
        <v>25</v>
      </c>
      <c r="D17013" t="s">
        <v>29</v>
      </c>
      <c r="E17013" t="s">
        <v>19</v>
      </c>
      <c r="F17013" s="1">
        <v>3</v>
      </c>
      <c r="G17013">
        <v>9.86</v>
      </c>
      <c r="H17013">
        <v>4</v>
      </c>
      <c r="I17013" t="s">
        <v>51</v>
      </c>
      <c r="J17013" t="str">
        <v>9 hours</v>
      </c>
      <c r="K17013" t="s">
        <v>27</v>
      </c>
      <c r="L17013" t="s">
        <v>80</v>
      </c>
      <c r="M17013" t="s">
        <v>24</v>
      </c>
      <c r="N17013" s="2">
        <v>4</v>
      </c>
      <c r="O17013" s="1">
        <v>4</v>
      </c>
      <c r="P17013" t="s">
        <v>24</v>
      </c>
      <c r="Q17013">
        <v>0</v>
      </c>
      <c r="R17013" t="str">
        <f t="shared" si="265"/>
        <v>No</v>
      </c>
    </row>
    <row r="17014" spans="1:18">
      <c r="A17014">
        <v>86188</v>
      </c>
      <c r="B17014" t="s">
        <v>17</v>
      </c>
      <c r="C17014">
        <v>24</v>
      </c>
      <c r="D17014" t="s">
        <v>37</v>
      </c>
      <c r="E17014" t="s">
        <v>19</v>
      </c>
      <c r="F17014" s="1">
        <v>2</v>
      </c>
      <c r="G17014">
        <v>6.21</v>
      </c>
      <c r="H17014">
        <v>1</v>
      </c>
      <c r="I17014" t="s">
        <v>30</v>
      </c>
      <c r="J17014" t="str">
        <v>4 hours</v>
      </c>
      <c r="K17014" t="s">
        <v>21</v>
      </c>
      <c r="L17014" t="s">
        <v>74</v>
      </c>
      <c r="M17014" t="s">
        <v>24</v>
      </c>
      <c r="N17014" s="2">
        <v>6</v>
      </c>
      <c r="O17014" s="1">
        <v>3</v>
      </c>
      <c r="P17014" t="s">
        <v>23</v>
      </c>
      <c r="Q17014">
        <v>0</v>
      </c>
      <c r="R17014" t="str">
        <f t="shared" si="265"/>
        <v>No</v>
      </c>
    </row>
    <row r="17015" spans="1:18">
      <c r="A17015">
        <v>86190</v>
      </c>
      <c r="B17015" t="s">
        <v>17</v>
      </c>
      <c r="C17015">
        <v>27</v>
      </c>
      <c r="D17015" t="s">
        <v>76</v>
      </c>
      <c r="E17015" t="s">
        <v>19</v>
      </c>
      <c r="F17015" s="1">
        <v>1</v>
      </c>
      <c r="G17015">
        <v>9.79</v>
      </c>
      <c r="H17015">
        <v>3</v>
      </c>
      <c r="I17015" t="s">
        <v>30</v>
      </c>
      <c r="J17015" t="str">
        <v>4 hours</v>
      </c>
      <c r="K17015" t="s">
        <v>41</v>
      </c>
      <c r="L17015" t="s">
        <v>36</v>
      </c>
      <c r="M17015" t="s">
        <v>23</v>
      </c>
      <c r="N17015" s="2">
        <v>6</v>
      </c>
      <c r="O17015" s="1">
        <v>5</v>
      </c>
      <c r="P17015" t="s">
        <v>23</v>
      </c>
      <c r="Q17015">
        <v>0</v>
      </c>
      <c r="R17015" t="str">
        <f t="shared" si="265"/>
        <v>No</v>
      </c>
    </row>
    <row r="17016" spans="1:18">
      <c r="A17016">
        <v>86194</v>
      </c>
      <c r="B17016" t="s">
        <v>17</v>
      </c>
      <c r="C17016">
        <v>28</v>
      </c>
      <c r="D17016" t="s">
        <v>29</v>
      </c>
      <c r="E17016" t="s">
        <v>19</v>
      </c>
      <c r="F17016" s="1">
        <v>1</v>
      </c>
      <c r="G17016">
        <v>8.14</v>
      </c>
      <c r="H17016">
        <v>5</v>
      </c>
      <c r="I17016" t="s">
        <v>33</v>
      </c>
      <c r="J17016" t="str">
        <v>8 hours</v>
      </c>
      <c r="K17016" t="s">
        <v>41</v>
      </c>
      <c r="L17016" t="s">
        <v>22</v>
      </c>
      <c r="M17016" t="s">
        <v>23</v>
      </c>
      <c r="N17016" s="2">
        <v>3</v>
      </c>
      <c r="O17016" s="1">
        <v>5</v>
      </c>
      <c r="P17016" t="s">
        <v>23</v>
      </c>
      <c r="Q17016">
        <v>0</v>
      </c>
      <c r="R17016" t="str">
        <f t="shared" si="265"/>
        <v>No</v>
      </c>
    </row>
    <row r="17017" spans="1:18">
      <c r="A17017">
        <v>86195</v>
      </c>
      <c r="B17017" t="s">
        <v>25</v>
      </c>
      <c r="C17017">
        <v>28</v>
      </c>
      <c r="D17017" t="s">
        <v>39</v>
      </c>
      <c r="E17017" t="s">
        <v>19</v>
      </c>
      <c r="F17017" s="1">
        <v>5</v>
      </c>
      <c r="G17017">
        <v>7.52</v>
      </c>
      <c r="H17017">
        <v>3</v>
      </c>
      <c r="I17017" t="s">
        <v>51</v>
      </c>
      <c r="J17017" t="str">
        <v>9 hours</v>
      </c>
      <c r="K17017" t="s">
        <v>27</v>
      </c>
      <c r="L17017" t="s">
        <v>46</v>
      </c>
      <c r="M17017" t="s">
        <v>23</v>
      </c>
      <c r="N17017" s="2">
        <v>12</v>
      </c>
      <c r="O17017" s="1">
        <v>4</v>
      </c>
      <c r="P17017" t="s">
        <v>24</v>
      </c>
      <c r="Q17017">
        <v>1</v>
      </c>
      <c r="R17017" t="str">
        <f t="shared" si="265"/>
        <v>Yes</v>
      </c>
    </row>
    <row r="17018" spans="1:18">
      <c r="A17018">
        <v>86196</v>
      </c>
      <c r="B17018" t="s">
        <v>17</v>
      </c>
      <c r="C17018">
        <v>25</v>
      </c>
      <c r="D17018" t="s">
        <v>70</v>
      </c>
      <c r="E17018" t="s">
        <v>19</v>
      </c>
      <c r="F17018" s="1">
        <v>2</v>
      </c>
      <c r="G17018">
        <v>5.66</v>
      </c>
      <c r="H17018">
        <v>1</v>
      </c>
      <c r="I17018" t="s">
        <v>30</v>
      </c>
      <c r="J17018" t="str">
        <v>4 hours</v>
      </c>
      <c r="K17018" t="s">
        <v>21</v>
      </c>
      <c r="L17018" t="s">
        <v>66</v>
      </c>
      <c r="M17018" t="s">
        <v>23</v>
      </c>
      <c r="N17018" s="2">
        <v>10</v>
      </c>
      <c r="O17018" s="1">
        <v>5</v>
      </c>
      <c r="P17018" t="s">
        <v>23</v>
      </c>
      <c r="Q17018">
        <v>1</v>
      </c>
      <c r="R17018" t="str">
        <f t="shared" si="265"/>
        <v>Yes</v>
      </c>
    </row>
    <row r="17019" spans="1:18">
      <c r="A17019">
        <v>86200</v>
      </c>
      <c r="B17019" t="s">
        <v>25</v>
      </c>
      <c r="C17019">
        <v>28</v>
      </c>
      <c r="D17019" t="s">
        <v>29</v>
      </c>
      <c r="E17019" t="s">
        <v>19</v>
      </c>
      <c r="F17019" s="1">
        <v>2</v>
      </c>
      <c r="G17019">
        <v>8.95</v>
      </c>
      <c r="H17019">
        <v>1</v>
      </c>
      <c r="I17019" t="s">
        <v>20</v>
      </c>
      <c r="J17019" t="str">
        <v>6 hours</v>
      </c>
      <c r="K17019" t="s">
        <v>41</v>
      </c>
      <c r="L17019" t="s">
        <v>66</v>
      </c>
      <c r="M17019" t="s">
        <v>23</v>
      </c>
      <c r="N17019" s="2">
        <v>8</v>
      </c>
      <c r="O17019" s="1">
        <v>5</v>
      </c>
      <c r="P17019" t="s">
        <v>23</v>
      </c>
      <c r="Q17019">
        <v>1</v>
      </c>
      <c r="R17019" t="str">
        <f t="shared" si="265"/>
        <v>Yes</v>
      </c>
    </row>
    <row r="17020" spans="1:18">
      <c r="A17020">
        <v>86214</v>
      </c>
      <c r="B17020" t="s">
        <v>17</v>
      </c>
      <c r="C17020">
        <v>21</v>
      </c>
      <c r="D17020" t="s">
        <v>54</v>
      </c>
      <c r="E17020" t="s">
        <v>19</v>
      </c>
      <c r="F17020" s="1">
        <v>3</v>
      </c>
      <c r="G17020">
        <v>5.16</v>
      </c>
      <c r="H17020">
        <v>2</v>
      </c>
      <c r="I17020" t="s">
        <v>33</v>
      </c>
      <c r="J17020" t="str">
        <v>8 hours</v>
      </c>
      <c r="K17020" t="s">
        <v>41</v>
      </c>
      <c r="L17020" t="s">
        <v>78</v>
      </c>
      <c r="M17020" t="s">
        <v>24</v>
      </c>
      <c r="N17020" s="2">
        <v>12</v>
      </c>
      <c r="O17020" s="1">
        <v>5</v>
      </c>
      <c r="P17020" t="s">
        <v>23</v>
      </c>
      <c r="Q17020">
        <v>1</v>
      </c>
      <c r="R17020" t="str">
        <f t="shared" si="265"/>
        <v>Yes</v>
      </c>
    </row>
    <row r="17021" spans="1:18">
      <c r="A17021">
        <v>86219</v>
      </c>
      <c r="B17021" t="s">
        <v>17</v>
      </c>
      <c r="C17021">
        <v>31</v>
      </c>
      <c r="D17021" t="s">
        <v>76</v>
      </c>
      <c r="E17021" t="s">
        <v>19</v>
      </c>
      <c r="F17021" s="1">
        <v>2</v>
      </c>
      <c r="G17021">
        <v>6.38</v>
      </c>
      <c r="H17021">
        <v>4</v>
      </c>
      <c r="I17021" t="s">
        <v>33</v>
      </c>
      <c r="J17021" t="str">
        <v>8 hours</v>
      </c>
      <c r="K17021" t="s">
        <v>21</v>
      </c>
      <c r="L17021" t="s">
        <v>74</v>
      </c>
      <c r="M17021" t="s">
        <v>23</v>
      </c>
      <c r="N17021" s="2">
        <v>9</v>
      </c>
      <c r="O17021" s="1">
        <v>3</v>
      </c>
      <c r="P17021" t="s">
        <v>24</v>
      </c>
      <c r="Q17021">
        <v>0</v>
      </c>
      <c r="R17021" t="str">
        <f t="shared" si="265"/>
        <v>No</v>
      </c>
    </row>
    <row r="17022" spans="1:18">
      <c r="A17022">
        <v>86220</v>
      </c>
      <c r="B17022" t="s">
        <v>17</v>
      </c>
      <c r="C17022">
        <v>26</v>
      </c>
      <c r="D17022" t="s">
        <v>32</v>
      </c>
      <c r="E17022" t="s">
        <v>19</v>
      </c>
      <c r="F17022" s="1">
        <v>1</v>
      </c>
      <c r="G17022">
        <v>7.92</v>
      </c>
      <c r="H17022">
        <v>2</v>
      </c>
      <c r="I17022" t="s">
        <v>30</v>
      </c>
      <c r="J17022" t="str">
        <v>4 hours</v>
      </c>
      <c r="K17022" t="s">
        <v>27</v>
      </c>
      <c r="L17022" t="s">
        <v>52</v>
      </c>
      <c r="M17022" t="s">
        <v>23</v>
      </c>
      <c r="N17022" s="2">
        <v>11</v>
      </c>
      <c r="O17022" s="1">
        <v>4</v>
      </c>
      <c r="P17022" t="s">
        <v>24</v>
      </c>
      <c r="Q17022">
        <v>0</v>
      </c>
      <c r="R17022" t="str">
        <f t="shared" si="265"/>
        <v>No</v>
      </c>
    </row>
    <row r="17023" spans="1:18">
      <c r="A17023">
        <v>86227</v>
      </c>
      <c r="B17023" t="s">
        <v>17</v>
      </c>
      <c r="C17023">
        <v>18</v>
      </c>
      <c r="D17023" t="s">
        <v>61</v>
      </c>
      <c r="E17023" t="s">
        <v>19</v>
      </c>
      <c r="F17023" s="1">
        <v>5</v>
      </c>
      <c r="G17023">
        <v>6.7</v>
      </c>
      <c r="H17023">
        <v>1</v>
      </c>
      <c r="I17023" t="s">
        <v>30</v>
      </c>
      <c r="J17023" t="str">
        <v>4 hours</v>
      </c>
      <c r="K17023" t="s">
        <v>21</v>
      </c>
      <c r="L17023" t="s">
        <v>42</v>
      </c>
      <c r="M17023" t="s">
        <v>23</v>
      </c>
      <c r="N17023" s="2">
        <v>12</v>
      </c>
      <c r="O17023" s="1">
        <v>3</v>
      </c>
      <c r="P17023" t="s">
        <v>23</v>
      </c>
      <c r="Q17023">
        <v>1</v>
      </c>
      <c r="R17023" t="str">
        <f t="shared" si="265"/>
        <v>Yes</v>
      </c>
    </row>
    <row r="17024" spans="1:18">
      <c r="A17024">
        <v>86232</v>
      </c>
      <c r="B17024" t="s">
        <v>17</v>
      </c>
      <c r="C17024">
        <v>29</v>
      </c>
      <c r="D17024" t="s">
        <v>83</v>
      </c>
      <c r="E17024" t="s">
        <v>19</v>
      </c>
      <c r="F17024" s="1">
        <v>5</v>
      </c>
      <c r="G17024">
        <v>9.42</v>
      </c>
      <c r="H17024">
        <v>3</v>
      </c>
      <c r="I17024" t="s">
        <v>51</v>
      </c>
      <c r="J17024" t="str">
        <v>9 hours</v>
      </c>
      <c r="K17024" t="s">
        <v>41</v>
      </c>
      <c r="L17024" t="s">
        <v>36</v>
      </c>
      <c r="M17024" t="s">
        <v>24</v>
      </c>
      <c r="N17024" s="2">
        <v>9</v>
      </c>
      <c r="O17024" s="1">
        <v>5</v>
      </c>
      <c r="P17024" t="s">
        <v>23</v>
      </c>
      <c r="Q17024">
        <v>1</v>
      </c>
      <c r="R17024" t="str">
        <f t="shared" si="265"/>
        <v>Yes</v>
      </c>
    </row>
    <row r="17025" spans="1:18">
      <c r="A17025">
        <v>86233</v>
      </c>
      <c r="B17025" t="s">
        <v>17</v>
      </c>
      <c r="C17025">
        <v>34</v>
      </c>
      <c r="D17025" t="s">
        <v>61</v>
      </c>
      <c r="E17025" t="s">
        <v>19</v>
      </c>
      <c r="F17025" s="1">
        <v>3</v>
      </c>
      <c r="G17025">
        <v>7.11</v>
      </c>
      <c r="H17025">
        <v>4</v>
      </c>
      <c r="I17025" t="s">
        <v>30</v>
      </c>
      <c r="J17025" t="str">
        <v>4 hours</v>
      </c>
      <c r="K17025" t="s">
        <v>41</v>
      </c>
      <c r="L17025" t="s">
        <v>55</v>
      </c>
      <c r="M17025" t="s">
        <v>23</v>
      </c>
      <c r="N17025" s="2">
        <v>12</v>
      </c>
      <c r="O17025" s="1">
        <v>3</v>
      </c>
      <c r="P17025" t="s">
        <v>24</v>
      </c>
      <c r="Q17025">
        <v>0</v>
      </c>
      <c r="R17025" t="str">
        <f t="shared" si="265"/>
        <v>No</v>
      </c>
    </row>
    <row r="17026" spans="1:18">
      <c r="A17026">
        <v>86234</v>
      </c>
      <c r="B17026" t="s">
        <v>25</v>
      </c>
      <c r="C17026">
        <v>33</v>
      </c>
      <c r="D17026" t="s">
        <v>83</v>
      </c>
      <c r="E17026" t="s">
        <v>19</v>
      </c>
      <c r="F17026" s="1">
        <v>4</v>
      </c>
      <c r="G17026">
        <v>9.37</v>
      </c>
      <c r="H17026">
        <v>5</v>
      </c>
      <c r="I17026" t="s">
        <v>33</v>
      </c>
      <c r="J17026" t="str">
        <v>8 hours</v>
      </c>
      <c r="K17026" t="s">
        <v>27</v>
      </c>
      <c r="L17026" t="s">
        <v>63</v>
      </c>
      <c r="M17026" t="s">
        <v>23</v>
      </c>
      <c r="N17026" s="2">
        <v>12</v>
      </c>
      <c r="O17026" s="1">
        <v>3</v>
      </c>
      <c r="P17026" t="s">
        <v>24</v>
      </c>
      <c r="Q17026">
        <v>1</v>
      </c>
      <c r="R17026" t="str">
        <f t="shared" si="265"/>
        <v>Yes</v>
      </c>
    </row>
    <row r="17027" spans="1:18">
      <c r="A17027">
        <v>86248</v>
      </c>
      <c r="B17027" t="s">
        <v>17</v>
      </c>
      <c r="C17027">
        <v>28</v>
      </c>
      <c r="D17027" t="s">
        <v>40</v>
      </c>
      <c r="E17027" t="s">
        <v>19</v>
      </c>
      <c r="F17027" s="1">
        <v>3</v>
      </c>
      <c r="G17027">
        <v>5.82</v>
      </c>
      <c r="H17027">
        <v>4</v>
      </c>
      <c r="I17027" t="s">
        <v>30</v>
      </c>
      <c r="J17027" t="str">
        <v>4 hours</v>
      </c>
      <c r="K17027" t="s">
        <v>41</v>
      </c>
      <c r="L17027" t="s">
        <v>28</v>
      </c>
      <c r="M17027" t="s">
        <v>23</v>
      </c>
      <c r="N17027" s="2">
        <v>6</v>
      </c>
      <c r="O17027" s="1">
        <v>4</v>
      </c>
      <c r="P17027" t="s">
        <v>24</v>
      </c>
      <c r="Q17027">
        <v>1</v>
      </c>
      <c r="R17027" t="str">
        <f t="shared" ref="R17027:R17090" si="266">IF(Q17027=1,"Yes","No")</f>
        <v>Yes</v>
      </c>
    </row>
    <row r="17028" spans="1:18">
      <c r="A17028">
        <v>86250</v>
      </c>
      <c r="B17028" t="s">
        <v>17</v>
      </c>
      <c r="C17028">
        <v>24</v>
      </c>
      <c r="D17028" t="s">
        <v>61</v>
      </c>
      <c r="E17028" t="s">
        <v>19</v>
      </c>
      <c r="F17028" s="1">
        <v>4</v>
      </c>
      <c r="G17028">
        <v>6.42</v>
      </c>
      <c r="H17028">
        <v>4</v>
      </c>
      <c r="I17028" t="s">
        <v>51</v>
      </c>
      <c r="J17028" t="str">
        <v>9 hours</v>
      </c>
      <c r="K17028" t="s">
        <v>27</v>
      </c>
      <c r="L17028" t="s">
        <v>44</v>
      </c>
      <c r="M17028" t="s">
        <v>23</v>
      </c>
      <c r="N17028" s="2">
        <v>6</v>
      </c>
      <c r="O17028" s="1">
        <v>5</v>
      </c>
      <c r="P17028" t="s">
        <v>24</v>
      </c>
      <c r="Q17028">
        <v>1</v>
      </c>
      <c r="R17028" t="str">
        <f t="shared" si="266"/>
        <v>Yes</v>
      </c>
    </row>
    <row r="17029" spans="1:18">
      <c r="A17029">
        <v>86261</v>
      </c>
      <c r="B17029" t="s">
        <v>17</v>
      </c>
      <c r="C17029">
        <v>20</v>
      </c>
      <c r="D17029" t="s">
        <v>49</v>
      </c>
      <c r="E17029" t="s">
        <v>19</v>
      </c>
      <c r="F17029" s="1">
        <v>3</v>
      </c>
      <c r="G17029">
        <v>6.76</v>
      </c>
      <c r="H17029">
        <v>3</v>
      </c>
      <c r="I17029" t="s">
        <v>33</v>
      </c>
      <c r="J17029" t="str">
        <v>8 hours</v>
      </c>
      <c r="K17029" t="s">
        <v>41</v>
      </c>
      <c r="L17029" t="s">
        <v>42</v>
      </c>
      <c r="M17029" t="s">
        <v>24</v>
      </c>
      <c r="N17029" s="2">
        <v>3</v>
      </c>
      <c r="O17029" s="1">
        <v>5</v>
      </c>
      <c r="P17029" t="s">
        <v>24</v>
      </c>
      <c r="Q17029">
        <v>1</v>
      </c>
      <c r="R17029" t="str">
        <f t="shared" si="266"/>
        <v>Yes</v>
      </c>
    </row>
    <row r="17030" spans="1:18">
      <c r="A17030">
        <v>86263</v>
      </c>
      <c r="B17030" t="s">
        <v>17</v>
      </c>
      <c r="C17030">
        <v>27</v>
      </c>
      <c r="D17030" t="s">
        <v>39</v>
      </c>
      <c r="E17030" t="s">
        <v>19</v>
      </c>
      <c r="F17030" s="1">
        <v>3</v>
      </c>
      <c r="G17030">
        <v>8.58</v>
      </c>
      <c r="H17030">
        <v>3</v>
      </c>
      <c r="I17030" t="s">
        <v>20</v>
      </c>
      <c r="J17030" t="str">
        <v>6 hours</v>
      </c>
      <c r="K17030" t="s">
        <v>27</v>
      </c>
      <c r="L17030" t="s">
        <v>66</v>
      </c>
      <c r="M17030" t="s">
        <v>23</v>
      </c>
      <c r="N17030" s="2">
        <v>6</v>
      </c>
      <c r="O17030" s="1">
        <v>4</v>
      </c>
      <c r="P17030" t="s">
        <v>24</v>
      </c>
      <c r="Q17030">
        <v>0</v>
      </c>
      <c r="R17030" t="str">
        <f t="shared" si="266"/>
        <v>No</v>
      </c>
    </row>
    <row r="17031" spans="1:18">
      <c r="A17031">
        <v>86268</v>
      </c>
      <c r="B17031" t="s">
        <v>17</v>
      </c>
      <c r="C17031">
        <v>24</v>
      </c>
      <c r="D17031" t="s">
        <v>37</v>
      </c>
      <c r="E17031" t="s">
        <v>19</v>
      </c>
      <c r="F17031" s="1">
        <v>2</v>
      </c>
      <c r="G17031">
        <v>8.47</v>
      </c>
      <c r="H17031">
        <v>4</v>
      </c>
      <c r="I17031" t="s">
        <v>20</v>
      </c>
      <c r="J17031" t="str">
        <v>6 hours</v>
      </c>
      <c r="K17031" t="s">
        <v>21</v>
      </c>
      <c r="L17031" t="s">
        <v>42</v>
      </c>
      <c r="M17031" t="s">
        <v>24</v>
      </c>
      <c r="N17031" s="2">
        <v>10</v>
      </c>
      <c r="O17031" s="1">
        <v>2</v>
      </c>
      <c r="P17031" t="s">
        <v>24</v>
      </c>
      <c r="Q17031">
        <v>0</v>
      </c>
      <c r="R17031" t="str">
        <f t="shared" si="266"/>
        <v>No</v>
      </c>
    </row>
    <row r="17032" spans="1:18">
      <c r="A17032">
        <v>86273</v>
      </c>
      <c r="B17032" t="s">
        <v>25</v>
      </c>
      <c r="C17032">
        <v>28</v>
      </c>
      <c r="D17032" t="s">
        <v>32</v>
      </c>
      <c r="E17032" t="s">
        <v>19</v>
      </c>
      <c r="F17032" s="1">
        <v>3</v>
      </c>
      <c r="G17032">
        <v>6.78</v>
      </c>
      <c r="H17032">
        <v>2</v>
      </c>
      <c r="I17032" t="s">
        <v>30</v>
      </c>
      <c r="J17032" t="str">
        <v>4 hours</v>
      </c>
      <c r="K17032" t="s">
        <v>21</v>
      </c>
      <c r="L17032" t="s">
        <v>66</v>
      </c>
      <c r="M17032" t="s">
        <v>23</v>
      </c>
      <c r="N17032" s="2">
        <v>4</v>
      </c>
      <c r="O17032" s="1">
        <v>4</v>
      </c>
      <c r="P17032" t="s">
        <v>24</v>
      </c>
      <c r="Q17032">
        <v>1</v>
      </c>
      <c r="R17032" t="str">
        <f t="shared" si="266"/>
        <v>Yes</v>
      </c>
    </row>
    <row r="17033" spans="1:18">
      <c r="A17033">
        <v>86276</v>
      </c>
      <c r="B17033" t="s">
        <v>17</v>
      </c>
      <c r="C17033">
        <v>18</v>
      </c>
      <c r="D17033" t="s">
        <v>43</v>
      </c>
      <c r="E17033" t="s">
        <v>19</v>
      </c>
      <c r="F17033" s="1">
        <v>1</v>
      </c>
      <c r="G17033">
        <v>8.92</v>
      </c>
      <c r="H17033">
        <v>2</v>
      </c>
      <c r="I17033" t="s">
        <v>33</v>
      </c>
      <c r="J17033" t="str">
        <v>8 hours</v>
      </c>
      <c r="K17033" t="s">
        <v>27</v>
      </c>
      <c r="L17033" t="s">
        <v>42</v>
      </c>
      <c r="M17033" t="s">
        <v>24</v>
      </c>
      <c r="N17033" s="2">
        <v>9</v>
      </c>
      <c r="O17033" s="1">
        <v>2</v>
      </c>
      <c r="P17033" t="s">
        <v>24</v>
      </c>
      <c r="Q17033">
        <v>0</v>
      </c>
      <c r="R17033" t="str">
        <f t="shared" si="266"/>
        <v>No</v>
      </c>
    </row>
    <row r="17034" spans="1:18">
      <c r="A17034">
        <v>86277</v>
      </c>
      <c r="B17034" t="s">
        <v>25</v>
      </c>
      <c r="C17034">
        <v>34</v>
      </c>
      <c r="D17034" t="s">
        <v>49</v>
      </c>
      <c r="E17034" t="s">
        <v>19</v>
      </c>
      <c r="F17034" s="1">
        <v>1</v>
      </c>
      <c r="G17034">
        <v>9.24</v>
      </c>
      <c r="H17034">
        <v>5</v>
      </c>
      <c r="I17034" t="s">
        <v>20</v>
      </c>
      <c r="J17034" t="str">
        <v>6 hours</v>
      </c>
      <c r="K17034" t="s">
        <v>21</v>
      </c>
      <c r="L17034" t="s">
        <v>52</v>
      </c>
      <c r="M17034" t="s">
        <v>24</v>
      </c>
      <c r="N17034" s="2">
        <v>0</v>
      </c>
      <c r="O17034" s="1">
        <v>3</v>
      </c>
      <c r="P17034" t="s">
        <v>23</v>
      </c>
      <c r="Q17034">
        <v>0</v>
      </c>
      <c r="R17034" t="str">
        <f t="shared" si="266"/>
        <v>No</v>
      </c>
    </row>
    <row r="17035" spans="1:18">
      <c r="A17035">
        <v>86299</v>
      </c>
      <c r="B17035" t="s">
        <v>17</v>
      </c>
      <c r="C17035">
        <v>21</v>
      </c>
      <c r="D17035" t="s">
        <v>29</v>
      </c>
      <c r="E17035" t="s">
        <v>19</v>
      </c>
      <c r="F17035" s="1">
        <v>5</v>
      </c>
      <c r="G17035">
        <v>5.16</v>
      </c>
      <c r="H17035">
        <v>1</v>
      </c>
      <c r="I17035" t="s">
        <v>33</v>
      </c>
      <c r="J17035" t="str">
        <v>8 hours</v>
      </c>
      <c r="K17035" t="s">
        <v>41</v>
      </c>
      <c r="L17035" t="s">
        <v>66</v>
      </c>
      <c r="M17035" t="s">
        <v>23</v>
      </c>
      <c r="N17035" s="2">
        <v>12</v>
      </c>
      <c r="O17035" s="1">
        <v>1</v>
      </c>
      <c r="P17035" t="s">
        <v>23</v>
      </c>
      <c r="Q17035">
        <v>0</v>
      </c>
      <c r="R17035" t="str">
        <f t="shared" si="266"/>
        <v>No</v>
      </c>
    </row>
    <row r="17036" spans="1:18">
      <c r="A17036">
        <v>86304</v>
      </c>
      <c r="B17036" t="s">
        <v>17</v>
      </c>
      <c r="C17036">
        <v>34</v>
      </c>
      <c r="D17036" t="s">
        <v>73</v>
      </c>
      <c r="E17036" t="s">
        <v>19</v>
      </c>
      <c r="F17036" s="1">
        <v>4</v>
      </c>
      <c r="G17036">
        <v>7.38</v>
      </c>
      <c r="H17036">
        <v>3</v>
      </c>
      <c r="I17036" t="s">
        <v>20</v>
      </c>
      <c r="J17036" t="str">
        <v>6 hours</v>
      </c>
      <c r="K17036" t="s">
        <v>27</v>
      </c>
      <c r="L17036" t="s">
        <v>48</v>
      </c>
      <c r="M17036" t="s">
        <v>23</v>
      </c>
      <c r="N17036" s="2">
        <v>4</v>
      </c>
      <c r="O17036" s="1">
        <v>5</v>
      </c>
      <c r="P17036" t="s">
        <v>23</v>
      </c>
      <c r="Q17036">
        <v>1</v>
      </c>
      <c r="R17036" t="str">
        <f t="shared" si="266"/>
        <v>Yes</v>
      </c>
    </row>
    <row r="17037" spans="1:18">
      <c r="A17037">
        <v>86319</v>
      </c>
      <c r="B17037" t="s">
        <v>25</v>
      </c>
      <c r="C17037">
        <v>20</v>
      </c>
      <c r="D17037" t="s">
        <v>65</v>
      </c>
      <c r="E17037" t="s">
        <v>19</v>
      </c>
      <c r="F17037" s="1">
        <v>1</v>
      </c>
      <c r="G17037">
        <v>9.72</v>
      </c>
      <c r="H17037">
        <v>1</v>
      </c>
      <c r="I17037" t="s">
        <v>33</v>
      </c>
      <c r="J17037" t="str">
        <v>8 hours</v>
      </c>
      <c r="K17037" t="s">
        <v>21</v>
      </c>
      <c r="L17037" t="s">
        <v>42</v>
      </c>
      <c r="M17037" t="s">
        <v>24</v>
      </c>
      <c r="N17037" s="2">
        <v>10</v>
      </c>
      <c r="O17037" s="1">
        <v>3</v>
      </c>
      <c r="P17037" t="s">
        <v>24</v>
      </c>
      <c r="Q17037">
        <v>0</v>
      </c>
      <c r="R17037" t="str">
        <f t="shared" si="266"/>
        <v>No</v>
      </c>
    </row>
    <row r="17038" spans="1:18">
      <c r="A17038">
        <v>86321</v>
      </c>
      <c r="B17038" t="s">
        <v>17</v>
      </c>
      <c r="C17038">
        <v>20</v>
      </c>
      <c r="D17038" t="s">
        <v>29</v>
      </c>
      <c r="E17038" t="s">
        <v>19</v>
      </c>
      <c r="F17038" s="1">
        <v>3</v>
      </c>
      <c r="G17038">
        <v>8.62</v>
      </c>
      <c r="H17038">
        <v>1</v>
      </c>
      <c r="I17038" t="s">
        <v>30</v>
      </c>
      <c r="J17038" t="str">
        <v>4 hours</v>
      </c>
      <c r="K17038" t="s">
        <v>27</v>
      </c>
      <c r="L17038" t="s">
        <v>42</v>
      </c>
      <c r="M17038" t="s">
        <v>23</v>
      </c>
      <c r="N17038" s="2">
        <v>5</v>
      </c>
      <c r="O17038" s="1">
        <v>5</v>
      </c>
      <c r="P17038" t="s">
        <v>23</v>
      </c>
      <c r="Q17038">
        <v>1</v>
      </c>
      <c r="R17038" t="str">
        <f t="shared" si="266"/>
        <v>Yes</v>
      </c>
    </row>
    <row r="17039" spans="1:18">
      <c r="A17039">
        <v>86323</v>
      </c>
      <c r="B17039" t="s">
        <v>17</v>
      </c>
      <c r="C17039">
        <v>28</v>
      </c>
      <c r="D17039" t="s">
        <v>29</v>
      </c>
      <c r="E17039" t="s">
        <v>19</v>
      </c>
      <c r="F17039" s="1">
        <v>3</v>
      </c>
      <c r="G17039">
        <v>7.88</v>
      </c>
      <c r="H17039">
        <v>5</v>
      </c>
      <c r="I17039" t="s">
        <v>30</v>
      </c>
      <c r="J17039" t="str">
        <v>4 hours</v>
      </c>
      <c r="K17039" t="s">
        <v>27</v>
      </c>
      <c r="L17039" t="s">
        <v>52</v>
      </c>
      <c r="M17039" t="s">
        <v>23</v>
      </c>
      <c r="N17039" s="2">
        <v>3</v>
      </c>
      <c r="O17039" s="1">
        <v>3</v>
      </c>
      <c r="P17039" t="s">
        <v>23</v>
      </c>
      <c r="Q17039">
        <v>1</v>
      </c>
      <c r="R17039" t="str">
        <f t="shared" si="266"/>
        <v>Yes</v>
      </c>
    </row>
    <row r="17040" spans="1:18">
      <c r="A17040">
        <v>86332</v>
      </c>
      <c r="B17040" t="s">
        <v>17</v>
      </c>
      <c r="C17040">
        <v>26</v>
      </c>
      <c r="D17040" t="s">
        <v>59</v>
      </c>
      <c r="E17040" t="s">
        <v>19</v>
      </c>
      <c r="F17040" s="1">
        <v>2</v>
      </c>
      <c r="G17040">
        <v>10</v>
      </c>
      <c r="H17040">
        <v>3</v>
      </c>
      <c r="I17040" t="s">
        <v>33</v>
      </c>
      <c r="J17040" t="str">
        <v>8 hours</v>
      </c>
      <c r="K17040" t="s">
        <v>41</v>
      </c>
      <c r="L17040" t="s">
        <v>66</v>
      </c>
      <c r="M17040" t="s">
        <v>23</v>
      </c>
      <c r="N17040" s="2">
        <v>1</v>
      </c>
      <c r="O17040" s="1">
        <v>4</v>
      </c>
      <c r="P17040" t="s">
        <v>23</v>
      </c>
      <c r="Q17040">
        <v>1</v>
      </c>
      <c r="R17040" t="str">
        <f t="shared" si="266"/>
        <v>Yes</v>
      </c>
    </row>
    <row r="17041" spans="1:18">
      <c r="A17041">
        <v>86336</v>
      </c>
      <c r="B17041" t="s">
        <v>25</v>
      </c>
      <c r="C17041">
        <v>33</v>
      </c>
      <c r="D17041" t="s">
        <v>57</v>
      </c>
      <c r="E17041" t="s">
        <v>19</v>
      </c>
      <c r="F17041" s="1">
        <v>1</v>
      </c>
      <c r="G17041">
        <v>7.38</v>
      </c>
      <c r="H17041">
        <v>5</v>
      </c>
      <c r="I17041" t="s">
        <v>30</v>
      </c>
      <c r="J17041" t="str">
        <v>4 hours</v>
      </c>
      <c r="K17041" t="s">
        <v>41</v>
      </c>
      <c r="L17041" t="s">
        <v>28</v>
      </c>
      <c r="M17041" t="s">
        <v>24</v>
      </c>
      <c r="N17041" s="2">
        <v>6</v>
      </c>
      <c r="O17041" s="1">
        <v>3</v>
      </c>
      <c r="P17041" t="s">
        <v>24</v>
      </c>
      <c r="Q17041">
        <v>0</v>
      </c>
      <c r="R17041" t="str">
        <f t="shared" si="266"/>
        <v>No</v>
      </c>
    </row>
    <row r="17042" spans="1:18">
      <c r="A17042">
        <v>86341</v>
      </c>
      <c r="B17042" t="s">
        <v>17</v>
      </c>
      <c r="C17042">
        <v>27</v>
      </c>
      <c r="D17042" t="s">
        <v>75</v>
      </c>
      <c r="E17042" t="s">
        <v>19</v>
      </c>
      <c r="F17042" s="1">
        <v>4</v>
      </c>
      <c r="G17042">
        <v>9.72</v>
      </c>
      <c r="H17042">
        <v>2</v>
      </c>
      <c r="I17042" t="s">
        <v>33</v>
      </c>
      <c r="J17042" t="str">
        <v>8 hours</v>
      </c>
      <c r="K17042" t="s">
        <v>27</v>
      </c>
      <c r="L17042" t="s">
        <v>63</v>
      </c>
      <c r="M17042" t="s">
        <v>23</v>
      </c>
      <c r="N17042" s="2">
        <v>10</v>
      </c>
      <c r="O17042" s="1">
        <v>4</v>
      </c>
      <c r="P17042" t="s">
        <v>23</v>
      </c>
      <c r="Q17042">
        <v>1</v>
      </c>
      <c r="R17042" t="str">
        <f t="shared" si="266"/>
        <v>Yes</v>
      </c>
    </row>
    <row r="17043" spans="1:18">
      <c r="A17043">
        <v>86346</v>
      </c>
      <c r="B17043" t="s">
        <v>17</v>
      </c>
      <c r="C17043">
        <v>25</v>
      </c>
      <c r="D17043" t="s">
        <v>54</v>
      </c>
      <c r="E17043" t="s">
        <v>19</v>
      </c>
      <c r="F17043" s="1">
        <v>4</v>
      </c>
      <c r="G17043">
        <v>5.88</v>
      </c>
      <c r="H17043">
        <v>1</v>
      </c>
      <c r="I17043" t="s">
        <v>20</v>
      </c>
      <c r="J17043" t="str">
        <v>6 hours</v>
      </c>
      <c r="K17043" t="s">
        <v>27</v>
      </c>
      <c r="L17043" t="s">
        <v>62</v>
      </c>
      <c r="M17043" t="s">
        <v>23</v>
      </c>
      <c r="N17043" s="2">
        <v>6</v>
      </c>
      <c r="O17043" s="1">
        <v>4</v>
      </c>
      <c r="P17043" t="s">
        <v>24</v>
      </c>
      <c r="Q17043">
        <v>1</v>
      </c>
      <c r="R17043" t="str">
        <f t="shared" si="266"/>
        <v>Yes</v>
      </c>
    </row>
    <row r="17044" spans="1:18">
      <c r="A17044">
        <v>86347</v>
      </c>
      <c r="B17044" t="s">
        <v>25</v>
      </c>
      <c r="C17044">
        <v>20</v>
      </c>
      <c r="D17044" t="s">
        <v>79</v>
      </c>
      <c r="E17044" t="s">
        <v>19</v>
      </c>
      <c r="F17044" s="1">
        <v>5</v>
      </c>
      <c r="G17044">
        <v>8.77</v>
      </c>
      <c r="H17044">
        <v>2</v>
      </c>
      <c r="I17044" t="s">
        <v>30</v>
      </c>
      <c r="J17044" t="str">
        <v>4 hours</v>
      </c>
      <c r="K17044" t="s">
        <v>27</v>
      </c>
      <c r="L17044" t="s">
        <v>42</v>
      </c>
      <c r="M17044" t="s">
        <v>23</v>
      </c>
      <c r="N17044" s="2">
        <v>0</v>
      </c>
      <c r="O17044" s="1">
        <v>3</v>
      </c>
      <c r="P17044" t="s">
        <v>24</v>
      </c>
      <c r="Q17044">
        <v>0</v>
      </c>
      <c r="R17044" t="str">
        <f t="shared" si="266"/>
        <v>No</v>
      </c>
    </row>
    <row r="17045" spans="1:18">
      <c r="A17045">
        <v>86348</v>
      </c>
      <c r="B17045" t="s">
        <v>17</v>
      </c>
      <c r="C17045">
        <v>21</v>
      </c>
      <c r="D17045" t="s">
        <v>65</v>
      </c>
      <c r="E17045" t="s">
        <v>19</v>
      </c>
      <c r="F17045" s="1">
        <v>3</v>
      </c>
      <c r="G17045">
        <v>9.97</v>
      </c>
      <c r="H17045">
        <v>4</v>
      </c>
      <c r="I17045" t="s">
        <v>30</v>
      </c>
      <c r="J17045" t="str">
        <v>4 hours</v>
      </c>
      <c r="K17045" t="s">
        <v>41</v>
      </c>
      <c r="L17045" t="s">
        <v>78</v>
      </c>
      <c r="M17045" t="s">
        <v>23</v>
      </c>
      <c r="N17045" s="2">
        <v>8</v>
      </c>
      <c r="O17045" s="1">
        <v>3</v>
      </c>
      <c r="P17045" t="s">
        <v>24</v>
      </c>
      <c r="Q17045">
        <v>1</v>
      </c>
      <c r="R17045" t="str">
        <f t="shared" si="266"/>
        <v>Yes</v>
      </c>
    </row>
    <row r="17046" spans="1:18">
      <c r="A17046">
        <v>86355</v>
      </c>
      <c r="B17046" t="s">
        <v>25</v>
      </c>
      <c r="C17046">
        <v>30</v>
      </c>
      <c r="D17046" t="s">
        <v>18</v>
      </c>
      <c r="E17046" t="s">
        <v>19</v>
      </c>
      <c r="F17046" s="1">
        <v>3</v>
      </c>
      <c r="G17046">
        <v>6.78</v>
      </c>
      <c r="H17046">
        <v>4</v>
      </c>
      <c r="I17046" t="s">
        <v>33</v>
      </c>
      <c r="J17046" t="str">
        <v>8 hours</v>
      </c>
      <c r="K17046" t="s">
        <v>27</v>
      </c>
      <c r="L17046" t="s">
        <v>60</v>
      </c>
      <c r="M17046" t="s">
        <v>24</v>
      </c>
      <c r="N17046" s="2">
        <v>11</v>
      </c>
      <c r="O17046" s="1">
        <v>3</v>
      </c>
      <c r="P17046" t="s">
        <v>23</v>
      </c>
      <c r="Q17046">
        <v>0</v>
      </c>
      <c r="R17046" t="str">
        <f t="shared" si="266"/>
        <v>No</v>
      </c>
    </row>
    <row r="17047" spans="1:18">
      <c r="A17047">
        <v>86358</v>
      </c>
      <c r="B17047" t="s">
        <v>17</v>
      </c>
      <c r="C17047">
        <v>27</v>
      </c>
      <c r="D17047" t="s">
        <v>72</v>
      </c>
      <c r="E17047" t="s">
        <v>19</v>
      </c>
      <c r="F17047" s="1">
        <v>4</v>
      </c>
      <c r="G17047">
        <v>8.09</v>
      </c>
      <c r="H17047">
        <v>2</v>
      </c>
      <c r="I17047" t="s">
        <v>30</v>
      </c>
      <c r="J17047" t="str">
        <v>4 hours</v>
      </c>
      <c r="K17047" t="s">
        <v>27</v>
      </c>
      <c r="L17047" t="s">
        <v>52</v>
      </c>
      <c r="M17047" t="s">
        <v>23</v>
      </c>
      <c r="N17047" s="2">
        <v>0</v>
      </c>
      <c r="O17047" s="1">
        <v>1</v>
      </c>
      <c r="P17047" t="s">
        <v>24</v>
      </c>
      <c r="Q17047">
        <v>1</v>
      </c>
      <c r="R17047" t="str">
        <f t="shared" si="266"/>
        <v>Yes</v>
      </c>
    </row>
    <row r="17048" spans="1:18">
      <c r="A17048">
        <v>86359</v>
      </c>
      <c r="B17048" t="s">
        <v>25</v>
      </c>
      <c r="C17048">
        <v>28</v>
      </c>
      <c r="D17048" t="s">
        <v>70</v>
      </c>
      <c r="E17048" t="s">
        <v>19</v>
      </c>
      <c r="F17048" s="1">
        <v>5</v>
      </c>
      <c r="G17048">
        <v>6.5</v>
      </c>
      <c r="H17048">
        <v>2</v>
      </c>
      <c r="I17048" t="s">
        <v>33</v>
      </c>
      <c r="J17048" t="str">
        <v>8 hours</v>
      </c>
      <c r="K17048" t="s">
        <v>41</v>
      </c>
      <c r="L17048" t="s">
        <v>28</v>
      </c>
      <c r="M17048" t="s">
        <v>23</v>
      </c>
      <c r="N17048" s="2">
        <v>4</v>
      </c>
      <c r="O17048" s="1">
        <v>3</v>
      </c>
      <c r="P17048" t="s">
        <v>24</v>
      </c>
      <c r="Q17048">
        <v>1</v>
      </c>
      <c r="R17048" t="str">
        <f t="shared" si="266"/>
        <v>Yes</v>
      </c>
    </row>
    <row r="17049" spans="1:18">
      <c r="A17049">
        <v>86361</v>
      </c>
      <c r="B17049" t="s">
        <v>17</v>
      </c>
      <c r="C17049">
        <v>27</v>
      </c>
      <c r="D17049" t="s">
        <v>35</v>
      </c>
      <c r="E17049" t="s">
        <v>19</v>
      </c>
      <c r="F17049" s="1">
        <v>4</v>
      </c>
      <c r="G17049">
        <v>6.78</v>
      </c>
      <c r="H17049">
        <v>4</v>
      </c>
      <c r="I17049" t="s">
        <v>30</v>
      </c>
      <c r="J17049" t="str">
        <v>4 hours</v>
      </c>
      <c r="K17049" t="s">
        <v>21</v>
      </c>
      <c r="L17049" t="s">
        <v>44</v>
      </c>
      <c r="M17049" t="s">
        <v>23</v>
      </c>
      <c r="N17049" s="2">
        <v>6</v>
      </c>
      <c r="O17049" s="1">
        <v>3</v>
      </c>
      <c r="P17049" t="s">
        <v>24</v>
      </c>
      <c r="Q17049">
        <v>1</v>
      </c>
      <c r="R17049" t="str">
        <f t="shared" si="266"/>
        <v>Yes</v>
      </c>
    </row>
    <row r="17050" spans="1:18">
      <c r="A17050">
        <v>86370</v>
      </c>
      <c r="B17050" t="s">
        <v>25</v>
      </c>
      <c r="C17050">
        <v>23</v>
      </c>
      <c r="D17050" t="s">
        <v>49</v>
      </c>
      <c r="E17050" t="s">
        <v>19</v>
      </c>
      <c r="F17050" s="1">
        <v>5</v>
      </c>
      <c r="G17050">
        <v>8.04</v>
      </c>
      <c r="H17050">
        <v>1</v>
      </c>
      <c r="I17050" t="s">
        <v>20</v>
      </c>
      <c r="J17050" t="str">
        <v>6 hours</v>
      </c>
      <c r="K17050" t="s">
        <v>27</v>
      </c>
      <c r="L17050" t="s">
        <v>28</v>
      </c>
      <c r="M17050" t="s">
        <v>23</v>
      </c>
      <c r="N17050" s="2">
        <v>12</v>
      </c>
      <c r="O17050" s="1">
        <v>4</v>
      </c>
      <c r="P17050" t="s">
        <v>24</v>
      </c>
      <c r="Q17050">
        <v>1</v>
      </c>
      <c r="R17050" t="str">
        <f t="shared" si="266"/>
        <v>Yes</v>
      </c>
    </row>
    <row r="17051" spans="1:18">
      <c r="A17051">
        <v>86376</v>
      </c>
      <c r="B17051" t="s">
        <v>17</v>
      </c>
      <c r="C17051">
        <v>32</v>
      </c>
      <c r="D17051" t="s">
        <v>70</v>
      </c>
      <c r="E17051" t="s">
        <v>19</v>
      </c>
      <c r="F17051" s="1">
        <v>5</v>
      </c>
      <c r="G17051">
        <v>6.65</v>
      </c>
      <c r="H17051">
        <v>5</v>
      </c>
      <c r="I17051" t="s">
        <v>30</v>
      </c>
      <c r="J17051" t="str">
        <v>4 hours</v>
      </c>
      <c r="K17051" t="s">
        <v>21</v>
      </c>
      <c r="L17051" t="s">
        <v>36</v>
      </c>
      <c r="M17051" t="s">
        <v>23</v>
      </c>
      <c r="N17051" s="2">
        <v>12</v>
      </c>
      <c r="O17051" s="1">
        <v>2</v>
      </c>
      <c r="P17051" t="s">
        <v>23</v>
      </c>
      <c r="Q17051">
        <v>1</v>
      </c>
      <c r="R17051" t="str">
        <f t="shared" si="266"/>
        <v>Yes</v>
      </c>
    </row>
    <row r="17052" spans="1:18">
      <c r="A17052">
        <v>86378</v>
      </c>
      <c r="B17052" t="s">
        <v>17</v>
      </c>
      <c r="C17052">
        <v>19</v>
      </c>
      <c r="D17052" t="s">
        <v>32</v>
      </c>
      <c r="E17052" t="s">
        <v>19</v>
      </c>
      <c r="F17052" s="1">
        <v>3</v>
      </c>
      <c r="G17052">
        <v>7.25</v>
      </c>
      <c r="H17052">
        <v>3</v>
      </c>
      <c r="I17052" t="s">
        <v>20</v>
      </c>
      <c r="J17052" t="str">
        <v>6 hours</v>
      </c>
      <c r="K17052" t="s">
        <v>41</v>
      </c>
      <c r="L17052" t="s">
        <v>42</v>
      </c>
      <c r="M17052" t="s">
        <v>23</v>
      </c>
      <c r="N17052" s="2">
        <v>11</v>
      </c>
      <c r="O17052" s="1">
        <v>5</v>
      </c>
      <c r="P17052" t="s">
        <v>23</v>
      </c>
      <c r="Q17052">
        <v>1</v>
      </c>
      <c r="R17052" t="str">
        <f t="shared" si="266"/>
        <v>Yes</v>
      </c>
    </row>
    <row r="17053" spans="1:18">
      <c r="A17053">
        <v>86380</v>
      </c>
      <c r="B17053" t="s">
        <v>25</v>
      </c>
      <c r="C17053">
        <v>30</v>
      </c>
      <c r="D17053" t="s">
        <v>35</v>
      </c>
      <c r="E17053" t="s">
        <v>19</v>
      </c>
      <c r="F17053" s="1">
        <v>3</v>
      </c>
      <c r="G17053">
        <v>7.92</v>
      </c>
      <c r="H17053">
        <v>3</v>
      </c>
      <c r="I17053" t="s">
        <v>20</v>
      </c>
      <c r="J17053" t="str">
        <v>6 hours</v>
      </c>
      <c r="K17053" t="s">
        <v>41</v>
      </c>
      <c r="L17053" t="s">
        <v>44</v>
      </c>
      <c r="M17053" t="s">
        <v>24</v>
      </c>
      <c r="N17053" s="2">
        <v>10</v>
      </c>
      <c r="O17053" s="1">
        <v>1</v>
      </c>
      <c r="P17053" t="s">
        <v>23</v>
      </c>
      <c r="Q17053">
        <v>0</v>
      </c>
      <c r="R17053" t="str">
        <f t="shared" si="266"/>
        <v>No</v>
      </c>
    </row>
    <row r="17054" spans="1:18">
      <c r="A17054">
        <v>86387</v>
      </c>
      <c r="B17054" t="s">
        <v>17</v>
      </c>
      <c r="C17054">
        <v>20</v>
      </c>
      <c r="D17054" t="s">
        <v>79</v>
      </c>
      <c r="E17054" t="s">
        <v>19</v>
      </c>
      <c r="F17054" s="1">
        <v>1</v>
      </c>
      <c r="G17054">
        <v>6.16</v>
      </c>
      <c r="H17054">
        <v>1</v>
      </c>
      <c r="I17054" t="s">
        <v>20</v>
      </c>
      <c r="J17054" t="str">
        <v>6 hours</v>
      </c>
      <c r="K17054" t="s">
        <v>21</v>
      </c>
      <c r="L17054" t="s">
        <v>42</v>
      </c>
      <c r="M17054" t="s">
        <v>24</v>
      </c>
      <c r="N17054" s="2">
        <v>4</v>
      </c>
      <c r="O17054" s="1">
        <v>3</v>
      </c>
      <c r="P17054" t="s">
        <v>24</v>
      </c>
      <c r="Q17054">
        <v>0</v>
      </c>
      <c r="R17054" t="str">
        <f t="shared" si="266"/>
        <v>No</v>
      </c>
    </row>
    <row r="17055" spans="1:18">
      <c r="A17055">
        <v>86391</v>
      </c>
      <c r="B17055" t="s">
        <v>17</v>
      </c>
      <c r="C17055">
        <v>20</v>
      </c>
      <c r="D17055" t="s">
        <v>39</v>
      </c>
      <c r="E17055" t="s">
        <v>19</v>
      </c>
      <c r="F17055" s="1">
        <v>3</v>
      </c>
      <c r="G17055">
        <v>6.37</v>
      </c>
      <c r="H17055">
        <v>2</v>
      </c>
      <c r="I17055" t="s">
        <v>51</v>
      </c>
      <c r="J17055" t="str">
        <v>9 hours</v>
      </c>
      <c r="K17055" t="s">
        <v>41</v>
      </c>
      <c r="L17055" t="s">
        <v>42</v>
      </c>
      <c r="M17055" t="s">
        <v>24</v>
      </c>
      <c r="N17055" s="2">
        <v>6</v>
      </c>
      <c r="O17055" s="1">
        <v>1</v>
      </c>
      <c r="P17055" t="s">
        <v>23</v>
      </c>
      <c r="Q17055">
        <v>0</v>
      </c>
      <c r="R17055" t="str">
        <f t="shared" si="266"/>
        <v>No</v>
      </c>
    </row>
    <row r="17056" spans="1:18">
      <c r="A17056">
        <v>86392</v>
      </c>
      <c r="B17056" t="s">
        <v>25</v>
      </c>
      <c r="C17056">
        <v>25</v>
      </c>
      <c r="D17056" t="s">
        <v>49</v>
      </c>
      <c r="E17056" t="s">
        <v>19</v>
      </c>
      <c r="F17056" s="1">
        <v>3</v>
      </c>
      <c r="G17056">
        <v>6.78</v>
      </c>
      <c r="H17056">
        <v>3</v>
      </c>
      <c r="I17056" t="s">
        <v>33</v>
      </c>
      <c r="J17056" t="str">
        <v>8 hours</v>
      </c>
      <c r="K17056" t="s">
        <v>27</v>
      </c>
      <c r="L17056" t="s">
        <v>78</v>
      </c>
      <c r="M17056" t="s">
        <v>24</v>
      </c>
      <c r="N17056" s="2">
        <v>11</v>
      </c>
      <c r="O17056" s="1">
        <v>5</v>
      </c>
      <c r="P17056" t="s">
        <v>24</v>
      </c>
      <c r="Q17056">
        <v>0</v>
      </c>
      <c r="R17056" t="str">
        <f t="shared" si="266"/>
        <v>No</v>
      </c>
    </row>
    <row r="17057" spans="1:18">
      <c r="A17057">
        <v>86395</v>
      </c>
      <c r="B17057" t="s">
        <v>17</v>
      </c>
      <c r="C17057">
        <v>27</v>
      </c>
      <c r="D17057" t="s">
        <v>26</v>
      </c>
      <c r="E17057" t="s">
        <v>19</v>
      </c>
      <c r="F17057" s="1">
        <v>2</v>
      </c>
      <c r="G17057">
        <v>8.21</v>
      </c>
      <c r="H17057">
        <v>5</v>
      </c>
      <c r="I17057" t="s">
        <v>33</v>
      </c>
      <c r="J17057" t="str">
        <v>8 hours</v>
      </c>
      <c r="K17057" t="s">
        <v>21</v>
      </c>
      <c r="L17057" t="s">
        <v>38</v>
      </c>
      <c r="M17057" t="s">
        <v>24</v>
      </c>
      <c r="N17057" s="2">
        <v>11</v>
      </c>
      <c r="O17057" s="1">
        <v>3</v>
      </c>
      <c r="P17057" t="s">
        <v>23</v>
      </c>
      <c r="Q17057">
        <v>0</v>
      </c>
      <c r="R17057" t="str">
        <f t="shared" si="266"/>
        <v>No</v>
      </c>
    </row>
    <row r="17058" spans="1:18">
      <c r="A17058">
        <v>86403</v>
      </c>
      <c r="B17058" t="s">
        <v>17</v>
      </c>
      <c r="C17058">
        <v>20</v>
      </c>
      <c r="D17058" t="s">
        <v>49</v>
      </c>
      <c r="E17058" t="s">
        <v>19</v>
      </c>
      <c r="F17058" s="1">
        <v>5</v>
      </c>
      <c r="G17058">
        <v>5.75</v>
      </c>
      <c r="H17058">
        <v>3</v>
      </c>
      <c r="I17058" t="s">
        <v>30</v>
      </c>
      <c r="J17058" t="str">
        <v>4 hours</v>
      </c>
      <c r="K17058" t="s">
        <v>27</v>
      </c>
      <c r="L17058" t="s">
        <v>42</v>
      </c>
      <c r="M17058" t="s">
        <v>23</v>
      </c>
      <c r="N17058" s="2">
        <v>10</v>
      </c>
      <c r="O17058" s="1">
        <v>5</v>
      </c>
      <c r="P17058" t="s">
        <v>23</v>
      </c>
      <c r="Q17058">
        <v>1</v>
      </c>
      <c r="R17058" t="str">
        <f t="shared" si="266"/>
        <v>Yes</v>
      </c>
    </row>
    <row r="17059" spans="1:18">
      <c r="A17059">
        <v>86412</v>
      </c>
      <c r="B17059" t="s">
        <v>17</v>
      </c>
      <c r="C17059">
        <v>27</v>
      </c>
      <c r="D17059" t="s">
        <v>79</v>
      </c>
      <c r="E17059" t="s">
        <v>19</v>
      </c>
      <c r="F17059" s="1">
        <v>4</v>
      </c>
      <c r="G17059">
        <v>8.95</v>
      </c>
      <c r="H17059">
        <v>5</v>
      </c>
      <c r="I17059" t="s">
        <v>30</v>
      </c>
      <c r="J17059" t="str">
        <v>4 hours</v>
      </c>
      <c r="K17059" t="s">
        <v>21</v>
      </c>
      <c r="L17059" t="s">
        <v>28</v>
      </c>
      <c r="M17059" t="s">
        <v>23</v>
      </c>
      <c r="N17059" s="2">
        <v>10</v>
      </c>
      <c r="O17059" s="1">
        <v>3</v>
      </c>
      <c r="P17059" t="s">
        <v>23</v>
      </c>
      <c r="Q17059">
        <v>0</v>
      </c>
      <c r="R17059" t="str">
        <f t="shared" si="266"/>
        <v>No</v>
      </c>
    </row>
    <row r="17060" spans="1:18">
      <c r="A17060">
        <v>86414</v>
      </c>
      <c r="B17060" t="s">
        <v>17</v>
      </c>
      <c r="C17060">
        <v>21</v>
      </c>
      <c r="D17060" t="s">
        <v>59</v>
      </c>
      <c r="E17060" t="s">
        <v>19</v>
      </c>
      <c r="F17060" s="1">
        <v>3</v>
      </c>
      <c r="G17060">
        <v>9.44</v>
      </c>
      <c r="H17060">
        <v>2</v>
      </c>
      <c r="I17060" t="s">
        <v>33</v>
      </c>
      <c r="J17060" t="str">
        <v>8 hours</v>
      </c>
      <c r="K17060" t="s">
        <v>41</v>
      </c>
      <c r="L17060" t="s">
        <v>28</v>
      </c>
      <c r="M17060" t="s">
        <v>23</v>
      </c>
      <c r="N17060" s="2">
        <v>11</v>
      </c>
      <c r="O17060" s="1">
        <v>2</v>
      </c>
      <c r="P17060" t="s">
        <v>24</v>
      </c>
      <c r="Q17060">
        <v>0</v>
      </c>
      <c r="R17060" t="str">
        <f t="shared" si="266"/>
        <v>No</v>
      </c>
    </row>
    <row r="17061" spans="1:18">
      <c r="A17061">
        <v>86420</v>
      </c>
      <c r="B17061" t="s">
        <v>17</v>
      </c>
      <c r="C17061">
        <v>34</v>
      </c>
      <c r="D17061" t="s">
        <v>72</v>
      </c>
      <c r="E17061" t="s">
        <v>19</v>
      </c>
      <c r="F17061" s="1">
        <v>3</v>
      </c>
      <c r="G17061">
        <v>9.54</v>
      </c>
      <c r="H17061">
        <v>4</v>
      </c>
      <c r="I17061" t="s">
        <v>20</v>
      </c>
      <c r="J17061" t="str">
        <v>6 hours</v>
      </c>
      <c r="K17061" t="s">
        <v>41</v>
      </c>
      <c r="L17061" t="s">
        <v>52</v>
      </c>
      <c r="M17061" t="s">
        <v>23</v>
      </c>
      <c r="N17061" s="2">
        <v>11</v>
      </c>
      <c r="O17061" s="1">
        <v>4</v>
      </c>
      <c r="P17061" t="s">
        <v>23</v>
      </c>
      <c r="Q17061">
        <v>1</v>
      </c>
      <c r="R17061" t="str">
        <f t="shared" si="266"/>
        <v>Yes</v>
      </c>
    </row>
    <row r="17062" spans="1:18">
      <c r="A17062">
        <v>86424</v>
      </c>
      <c r="B17062" t="s">
        <v>17</v>
      </c>
      <c r="C17062">
        <v>22</v>
      </c>
      <c r="D17062" t="s">
        <v>73</v>
      </c>
      <c r="E17062" t="s">
        <v>19</v>
      </c>
      <c r="F17062" s="1">
        <v>2</v>
      </c>
      <c r="G17062">
        <v>9.34</v>
      </c>
      <c r="H17062">
        <v>2</v>
      </c>
      <c r="I17062" t="s">
        <v>33</v>
      </c>
      <c r="J17062" t="str">
        <v>8 hours</v>
      </c>
      <c r="K17062" t="s">
        <v>27</v>
      </c>
      <c r="L17062" t="s">
        <v>56</v>
      </c>
      <c r="M17062" t="s">
        <v>23</v>
      </c>
      <c r="N17062" s="2">
        <v>1</v>
      </c>
      <c r="O17062" s="1">
        <v>3</v>
      </c>
      <c r="P17062" t="s">
        <v>24</v>
      </c>
      <c r="Q17062">
        <v>0</v>
      </c>
      <c r="R17062" t="str">
        <f t="shared" si="266"/>
        <v>No</v>
      </c>
    </row>
    <row r="17063" spans="1:18">
      <c r="A17063">
        <v>86427</v>
      </c>
      <c r="B17063" t="s">
        <v>17</v>
      </c>
      <c r="C17063">
        <v>21</v>
      </c>
      <c r="D17063" t="s">
        <v>68</v>
      </c>
      <c r="E17063" t="s">
        <v>19</v>
      </c>
      <c r="F17063" s="1">
        <v>1</v>
      </c>
      <c r="G17063">
        <v>5.64</v>
      </c>
      <c r="H17063">
        <v>1</v>
      </c>
      <c r="I17063" t="s">
        <v>30</v>
      </c>
      <c r="J17063" t="str">
        <v>4 hours</v>
      </c>
      <c r="K17063" t="s">
        <v>41</v>
      </c>
      <c r="L17063" t="s">
        <v>31</v>
      </c>
      <c r="M17063" t="s">
        <v>23</v>
      </c>
      <c r="N17063" s="2">
        <v>5</v>
      </c>
      <c r="O17063" s="1">
        <v>4</v>
      </c>
      <c r="P17063" t="s">
        <v>24</v>
      </c>
      <c r="Q17063">
        <v>1</v>
      </c>
      <c r="R17063" t="str">
        <f t="shared" si="266"/>
        <v>Yes</v>
      </c>
    </row>
    <row r="17064" spans="1:18">
      <c r="A17064">
        <v>86443</v>
      </c>
      <c r="B17064" t="s">
        <v>17</v>
      </c>
      <c r="C17064">
        <v>29</v>
      </c>
      <c r="D17064" t="s">
        <v>35</v>
      </c>
      <c r="E17064" t="s">
        <v>19</v>
      </c>
      <c r="F17064" s="1">
        <v>3</v>
      </c>
      <c r="G17064">
        <v>9.74</v>
      </c>
      <c r="H17064">
        <v>4</v>
      </c>
      <c r="I17064" t="s">
        <v>30</v>
      </c>
      <c r="J17064" t="str">
        <v>4 hours</v>
      </c>
      <c r="K17064" t="s">
        <v>21</v>
      </c>
      <c r="L17064" t="s">
        <v>78</v>
      </c>
      <c r="M17064" t="s">
        <v>24</v>
      </c>
      <c r="N17064" s="2">
        <v>8</v>
      </c>
      <c r="O17064" s="1">
        <v>3</v>
      </c>
      <c r="P17064" t="s">
        <v>24</v>
      </c>
      <c r="Q17064">
        <v>0</v>
      </c>
      <c r="R17064" t="str">
        <f t="shared" si="266"/>
        <v>No</v>
      </c>
    </row>
    <row r="17065" spans="1:18">
      <c r="A17065">
        <v>86445</v>
      </c>
      <c r="B17065" t="s">
        <v>17</v>
      </c>
      <c r="C17065">
        <v>24</v>
      </c>
      <c r="D17065" t="s">
        <v>43</v>
      </c>
      <c r="E17065" t="s">
        <v>19</v>
      </c>
      <c r="F17065" s="1">
        <v>5</v>
      </c>
      <c r="G17065">
        <v>8.75</v>
      </c>
      <c r="H17065">
        <v>2</v>
      </c>
      <c r="I17065" t="s">
        <v>30</v>
      </c>
      <c r="J17065" t="str">
        <v>4 hours</v>
      </c>
      <c r="K17065" t="s">
        <v>41</v>
      </c>
      <c r="L17065" t="s">
        <v>42</v>
      </c>
      <c r="M17065" t="s">
        <v>24</v>
      </c>
      <c r="N17065" s="2">
        <v>10</v>
      </c>
      <c r="O17065" s="1">
        <v>4</v>
      </c>
      <c r="P17065" t="s">
        <v>24</v>
      </c>
      <c r="Q17065">
        <v>1</v>
      </c>
      <c r="R17065" t="str">
        <f t="shared" si="266"/>
        <v>Yes</v>
      </c>
    </row>
    <row r="17066" spans="1:18">
      <c r="A17066">
        <v>86450</v>
      </c>
      <c r="B17066" t="s">
        <v>25</v>
      </c>
      <c r="C17066">
        <v>24</v>
      </c>
      <c r="D17066" t="s">
        <v>47</v>
      </c>
      <c r="E17066" t="s">
        <v>19</v>
      </c>
      <c r="F17066" s="1">
        <v>4</v>
      </c>
      <c r="G17066">
        <v>7.11</v>
      </c>
      <c r="H17066">
        <v>2</v>
      </c>
      <c r="I17066" t="s">
        <v>30</v>
      </c>
      <c r="J17066" t="str">
        <v>4 hours</v>
      </c>
      <c r="K17066" t="s">
        <v>41</v>
      </c>
      <c r="L17066" t="s">
        <v>22</v>
      </c>
      <c r="M17066" t="s">
        <v>23</v>
      </c>
      <c r="N17066" s="2">
        <v>0</v>
      </c>
      <c r="O17066" s="1">
        <v>3</v>
      </c>
      <c r="P17066" t="s">
        <v>24</v>
      </c>
      <c r="Q17066">
        <v>1</v>
      </c>
      <c r="R17066" t="str">
        <f t="shared" si="266"/>
        <v>Yes</v>
      </c>
    </row>
    <row r="17067" spans="1:18">
      <c r="A17067">
        <v>86451</v>
      </c>
      <c r="B17067" t="s">
        <v>17</v>
      </c>
      <c r="C17067">
        <v>27</v>
      </c>
      <c r="D17067" t="s">
        <v>54</v>
      </c>
      <c r="E17067" t="s">
        <v>19</v>
      </c>
      <c r="F17067" s="1">
        <v>2</v>
      </c>
      <c r="G17067">
        <v>6.99</v>
      </c>
      <c r="H17067">
        <v>4</v>
      </c>
      <c r="I17067" t="s">
        <v>20</v>
      </c>
      <c r="J17067" t="str">
        <v>6 hours</v>
      </c>
      <c r="K17067" t="s">
        <v>41</v>
      </c>
      <c r="L17067" t="s">
        <v>22</v>
      </c>
      <c r="M17067" t="s">
        <v>24</v>
      </c>
      <c r="N17067" s="2">
        <v>5</v>
      </c>
      <c r="O17067" s="1">
        <v>4</v>
      </c>
      <c r="P17067" t="s">
        <v>23</v>
      </c>
      <c r="Q17067">
        <v>0</v>
      </c>
      <c r="R17067" t="str">
        <f t="shared" si="266"/>
        <v>No</v>
      </c>
    </row>
    <row r="17068" spans="1:18">
      <c r="A17068">
        <v>86455</v>
      </c>
      <c r="B17068" t="s">
        <v>25</v>
      </c>
      <c r="C17068">
        <v>21</v>
      </c>
      <c r="D17068" t="s">
        <v>32</v>
      </c>
      <c r="E17068" t="s">
        <v>19</v>
      </c>
      <c r="F17068" s="1">
        <v>5</v>
      </c>
      <c r="G17068">
        <v>9.67</v>
      </c>
      <c r="H17068">
        <v>4</v>
      </c>
      <c r="I17068" t="s">
        <v>33</v>
      </c>
      <c r="J17068" t="str">
        <v>8 hours</v>
      </c>
      <c r="K17068" t="s">
        <v>27</v>
      </c>
      <c r="L17068" t="s">
        <v>62</v>
      </c>
      <c r="M17068" t="s">
        <v>23</v>
      </c>
      <c r="N17068" s="2">
        <v>6</v>
      </c>
      <c r="O17068" s="1">
        <v>3</v>
      </c>
      <c r="P17068" t="s">
        <v>24</v>
      </c>
      <c r="Q17068">
        <v>1</v>
      </c>
      <c r="R17068" t="str">
        <f t="shared" si="266"/>
        <v>Yes</v>
      </c>
    </row>
    <row r="17069" spans="1:18">
      <c r="A17069">
        <v>86457</v>
      </c>
      <c r="B17069" t="s">
        <v>17</v>
      </c>
      <c r="C17069">
        <v>20</v>
      </c>
      <c r="D17069" t="s">
        <v>76</v>
      </c>
      <c r="E17069" t="s">
        <v>19</v>
      </c>
      <c r="F17069" s="1">
        <v>3</v>
      </c>
      <c r="G17069">
        <v>5.32</v>
      </c>
      <c r="H17069">
        <v>3</v>
      </c>
      <c r="I17069" t="s">
        <v>51</v>
      </c>
      <c r="J17069" t="str">
        <v>9 hours</v>
      </c>
      <c r="K17069" t="s">
        <v>21</v>
      </c>
      <c r="L17069" t="s">
        <v>42</v>
      </c>
      <c r="M17069" t="s">
        <v>24</v>
      </c>
      <c r="N17069" s="2">
        <v>11</v>
      </c>
      <c r="O17069" s="1">
        <v>2</v>
      </c>
      <c r="P17069" t="s">
        <v>23</v>
      </c>
      <c r="Q17069">
        <v>0</v>
      </c>
      <c r="R17069" t="str">
        <f t="shared" si="266"/>
        <v>No</v>
      </c>
    </row>
    <row r="17070" spans="1:18">
      <c r="A17070">
        <v>86460</v>
      </c>
      <c r="B17070" t="s">
        <v>17</v>
      </c>
      <c r="C17070">
        <v>20</v>
      </c>
      <c r="D17070" t="s">
        <v>53</v>
      </c>
      <c r="E17070" t="s">
        <v>19</v>
      </c>
      <c r="F17070" s="1">
        <v>3</v>
      </c>
      <c r="G17070">
        <v>9.63</v>
      </c>
      <c r="H17070">
        <v>5</v>
      </c>
      <c r="I17070" t="s">
        <v>30</v>
      </c>
      <c r="J17070" t="str">
        <v>4 hours</v>
      </c>
      <c r="K17070" t="s">
        <v>21</v>
      </c>
      <c r="L17070" t="s">
        <v>42</v>
      </c>
      <c r="M17070" t="s">
        <v>23</v>
      </c>
      <c r="N17070" s="2">
        <v>4</v>
      </c>
      <c r="O17070" s="1">
        <v>1</v>
      </c>
      <c r="P17070" t="s">
        <v>23</v>
      </c>
      <c r="Q17070">
        <v>1</v>
      </c>
      <c r="R17070" t="str">
        <f t="shared" si="266"/>
        <v>Yes</v>
      </c>
    </row>
    <row r="17071" spans="1:18">
      <c r="A17071">
        <v>86462</v>
      </c>
      <c r="B17071" t="s">
        <v>17</v>
      </c>
      <c r="C17071">
        <v>29</v>
      </c>
      <c r="D17071" t="s">
        <v>64</v>
      </c>
      <c r="E17071" t="s">
        <v>19</v>
      </c>
      <c r="F17071" s="1">
        <v>2</v>
      </c>
      <c r="G17071">
        <v>8.97</v>
      </c>
      <c r="H17071">
        <v>1</v>
      </c>
      <c r="I17071" t="s">
        <v>30</v>
      </c>
      <c r="J17071" t="str">
        <v>4 hours</v>
      </c>
      <c r="K17071" t="s">
        <v>27</v>
      </c>
      <c r="L17071" t="s">
        <v>62</v>
      </c>
      <c r="M17071" t="s">
        <v>24</v>
      </c>
      <c r="N17071" s="2">
        <v>9</v>
      </c>
      <c r="O17071" s="1">
        <v>5</v>
      </c>
      <c r="P17071" t="s">
        <v>24</v>
      </c>
      <c r="Q17071">
        <v>1</v>
      </c>
      <c r="R17071" t="str">
        <f t="shared" si="266"/>
        <v>Yes</v>
      </c>
    </row>
    <row r="17072" spans="1:18">
      <c r="A17072">
        <v>86463</v>
      </c>
      <c r="B17072" t="s">
        <v>17</v>
      </c>
      <c r="C17072">
        <v>20</v>
      </c>
      <c r="D17072" t="s">
        <v>50</v>
      </c>
      <c r="E17072" t="s">
        <v>19</v>
      </c>
      <c r="F17072" s="1">
        <v>3</v>
      </c>
      <c r="G17072">
        <v>8.21</v>
      </c>
      <c r="H17072">
        <v>5</v>
      </c>
      <c r="I17072" t="s">
        <v>30</v>
      </c>
      <c r="J17072" t="str">
        <v>4 hours</v>
      </c>
      <c r="K17072" t="s">
        <v>41</v>
      </c>
      <c r="L17072" t="s">
        <v>42</v>
      </c>
      <c r="M17072" t="s">
        <v>23</v>
      </c>
      <c r="N17072" s="2">
        <v>12</v>
      </c>
      <c r="O17072" s="1">
        <v>4</v>
      </c>
      <c r="P17072" t="s">
        <v>24</v>
      </c>
      <c r="Q17072">
        <v>1</v>
      </c>
      <c r="R17072" t="str">
        <f t="shared" si="266"/>
        <v>Yes</v>
      </c>
    </row>
    <row r="17073" spans="1:18">
      <c r="A17073">
        <v>86467</v>
      </c>
      <c r="B17073" t="s">
        <v>25</v>
      </c>
      <c r="C17073">
        <v>23</v>
      </c>
      <c r="D17073" t="s">
        <v>35</v>
      </c>
      <c r="E17073" t="s">
        <v>19</v>
      </c>
      <c r="F17073" s="1">
        <v>3</v>
      </c>
      <c r="G17073">
        <v>5.51</v>
      </c>
      <c r="H17073">
        <v>1</v>
      </c>
      <c r="I17073" t="s">
        <v>30</v>
      </c>
      <c r="J17073" t="str">
        <v>4 hours</v>
      </c>
      <c r="K17073" t="s">
        <v>27</v>
      </c>
      <c r="L17073" t="s">
        <v>66</v>
      </c>
      <c r="M17073" t="s">
        <v>23</v>
      </c>
      <c r="N17073" s="2">
        <v>10</v>
      </c>
      <c r="O17073" s="1">
        <v>5</v>
      </c>
      <c r="P17073" t="s">
        <v>24</v>
      </c>
      <c r="Q17073">
        <v>1</v>
      </c>
      <c r="R17073" t="str">
        <f t="shared" si="266"/>
        <v>Yes</v>
      </c>
    </row>
    <row r="17074" spans="1:18">
      <c r="A17074">
        <v>86469</v>
      </c>
      <c r="B17074" t="s">
        <v>17</v>
      </c>
      <c r="C17074">
        <v>26</v>
      </c>
      <c r="D17074" t="s">
        <v>76</v>
      </c>
      <c r="E17074" t="s">
        <v>19</v>
      </c>
      <c r="F17074" s="1">
        <v>3</v>
      </c>
      <c r="G17074">
        <v>8.09</v>
      </c>
      <c r="H17074">
        <v>4</v>
      </c>
      <c r="I17074" t="s">
        <v>30</v>
      </c>
      <c r="J17074" t="str">
        <v>4 hours</v>
      </c>
      <c r="K17074" t="s">
        <v>21</v>
      </c>
      <c r="L17074" t="s">
        <v>66</v>
      </c>
      <c r="M17074" t="s">
        <v>23</v>
      </c>
      <c r="N17074" s="2">
        <v>9</v>
      </c>
      <c r="O17074" s="1">
        <v>2</v>
      </c>
      <c r="P17074" t="s">
        <v>24</v>
      </c>
      <c r="Q17074">
        <v>0</v>
      </c>
      <c r="R17074" t="str">
        <f t="shared" si="266"/>
        <v>No</v>
      </c>
    </row>
    <row r="17075" spans="1:18">
      <c r="A17075">
        <v>86470</v>
      </c>
      <c r="B17075" t="s">
        <v>17</v>
      </c>
      <c r="C17075">
        <v>33</v>
      </c>
      <c r="D17075" t="s">
        <v>65</v>
      </c>
      <c r="E17075" t="s">
        <v>19</v>
      </c>
      <c r="F17075" s="1">
        <v>3</v>
      </c>
      <c r="G17075">
        <v>6.38</v>
      </c>
      <c r="H17075">
        <v>4</v>
      </c>
      <c r="I17075" t="s">
        <v>20</v>
      </c>
      <c r="J17075" t="str">
        <v>6 hours</v>
      </c>
      <c r="K17075" t="s">
        <v>41</v>
      </c>
      <c r="L17075" t="s">
        <v>34</v>
      </c>
      <c r="M17075" t="s">
        <v>23</v>
      </c>
      <c r="N17075" s="2">
        <v>12</v>
      </c>
      <c r="O17075" s="1">
        <v>2</v>
      </c>
      <c r="P17075" t="s">
        <v>24</v>
      </c>
      <c r="Q17075">
        <v>0</v>
      </c>
      <c r="R17075" t="str">
        <f t="shared" si="266"/>
        <v>No</v>
      </c>
    </row>
    <row r="17076" spans="1:18">
      <c r="A17076">
        <v>86481</v>
      </c>
      <c r="B17076" t="s">
        <v>25</v>
      </c>
      <c r="C17076">
        <v>21</v>
      </c>
      <c r="D17076" t="s">
        <v>73</v>
      </c>
      <c r="E17076" t="s">
        <v>19</v>
      </c>
      <c r="F17076" s="1">
        <v>2</v>
      </c>
      <c r="G17076">
        <v>7.15</v>
      </c>
      <c r="H17076">
        <v>2</v>
      </c>
      <c r="I17076" t="s">
        <v>20</v>
      </c>
      <c r="J17076" t="str">
        <v>6 hours</v>
      </c>
      <c r="K17076" t="s">
        <v>41</v>
      </c>
      <c r="L17076" t="s">
        <v>81</v>
      </c>
      <c r="M17076" t="s">
        <v>23</v>
      </c>
      <c r="N17076" s="2">
        <v>9</v>
      </c>
      <c r="O17076" s="1">
        <v>3</v>
      </c>
      <c r="P17076" t="s">
        <v>23</v>
      </c>
      <c r="Q17076">
        <v>1</v>
      </c>
      <c r="R17076" t="str">
        <f t="shared" si="266"/>
        <v>Yes</v>
      </c>
    </row>
    <row r="17077" spans="1:18">
      <c r="A17077">
        <v>86485</v>
      </c>
      <c r="B17077" t="s">
        <v>17</v>
      </c>
      <c r="C17077">
        <v>29</v>
      </c>
      <c r="D17077" t="s">
        <v>70</v>
      </c>
      <c r="E17077" t="s">
        <v>19</v>
      </c>
      <c r="F17077" s="1">
        <v>5</v>
      </c>
      <c r="G17077">
        <v>9.25</v>
      </c>
      <c r="H17077">
        <v>1</v>
      </c>
      <c r="I17077" t="s">
        <v>30</v>
      </c>
      <c r="J17077" t="str">
        <v>4 hours</v>
      </c>
      <c r="K17077" t="s">
        <v>41</v>
      </c>
      <c r="L17077" t="s">
        <v>82</v>
      </c>
      <c r="M17077" t="s">
        <v>23</v>
      </c>
      <c r="N17077" s="2">
        <v>7</v>
      </c>
      <c r="O17077" s="1">
        <v>1</v>
      </c>
      <c r="P17077" t="s">
        <v>23</v>
      </c>
      <c r="Q17077">
        <v>1</v>
      </c>
      <c r="R17077" t="str">
        <f t="shared" si="266"/>
        <v>Yes</v>
      </c>
    </row>
    <row r="17078" spans="1:18">
      <c r="A17078">
        <v>86490</v>
      </c>
      <c r="B17078" t="s">
        <v>25</v>
      </c>
      <c r="C17078">
        <v>24</v>
      </c>
      <c r="D17078" t="s">
        <v>69</v>
      </c>
      <c r="E17078" t="s">
        <v>19</v>
      </c>
      <c r="F17078" s="1">
        <v>5</v>
      </c>
      <c r="G17078">
        <v>6</v>
      </c>
      <c r="H17078">
        <v>3</v>
      </c>
      <c r="I17078" t="s">
        <v>33</v>
      </c>
      <c r="J17078" t="str">
        <v>8 hours</v>
      </c>
      <c r="K17078" t="s">
        <v>21</v>
      </c>
      <c r="L17078" t="s">
        <v>31</v>
      </c>
      <c r="M17078" t="s">
        <v>23</v>
      </c>
      <c r="N17078" s="2">
        <v>12</v>
      </c>
      <c r="O17078" s="1">
        <v>4</v>
      </c>
      <c r="P17078" t="s">
        <v>23</v>
      </c>
      <c r="Q17078">
        <v>1</v>
      </c>
      <c r="R17078" t="str">
        <f t="shared" si="266"/>
        <v>Yes</v>
      </c>
    </row>
    <row r="17079" spans="1:18">
      <c r="A17079">
        <v>86492</v>
      </c>
      <c r="B17079" t="s">
        <v>25</v>
      </c>
      <c r="C17079">
        <v>28</v>
      </c>
      <c r="D17079" t="s">
        <v>65</v>
      </c>
      <c r="E17079" t="s">
        <v>19</v>
      </c>
      <c r="F17079" s="1">
        <v>3</v>
      </c>
      <c r="G17079">
        <v>8.04</v>
      </c>
      <c r="H17079">
        <v>3</v>
      </c>
      <c r="I17079" t="s">
        <v>33</v>
      </c>
      <c r="J17079" t="str">
        <v>8 hours</v>
      </c>
      <c r="K17079" t="s">
        <v>27</v>
      </c>
      <c r="L17079" t="s">
        <v>44</v>
      </c>
      <c r="M17079" t="s">
        <v>23</v>
      </c>
      <c r="N17079" s="2">
        <v>1</v>
      </c>
      <c r="O17079" s="1">
        <v>4</v>
      </c>
      <c r="P17079" t="s">
        <v>23</v>
      </c>
      <c r="Q17079">
        <v>1</v>
      </c>
      <c r="R17079" t="str">
        <f t="shared" si="266"/>
        <v>Yes</v>
      </c>
    </row>
    <row r="17080" spans="1:18">
      <c r="A17080">
        <v>86508</v>
      </c>
      <c r="B17080" t="s">
        <v>25</v>
      </c>
      <c r="C17080">
        <v>31</v>
      </c>
      <c r="D17080" t="s">
        <v>39</v>
      </c>
      <c r="E17080" t="s">
        <v>19</v>
      </c>
      <c r="F17080" s="1">
        <v>3</v>
      </c>
      <c r="G17080">
        <v>5.76</v>
      </c>
      <c r="H17080">
        <v>4</v>
      </c>
      <c r="I17080" t="s">
        <v>33</v>
      </c>
      <c r="J17080" t="str">
        <v>8 hours</v>
      </c>
      <c r="K17080" t="s">
        <v>27</v>
      </c>
      <c r="L17080" t="s">
        <v>60</v>
      </c>
      <c r="M17080" t="s">
        <v>24</v>
      </c>
      <c r="N17080" s="2">
        <v>10</v>
      </c>
      <c r="O17080" s="1">
        <v>3</v>
      </c>
      <c r="P17080" t="s">
        <v>23</v>
      </c>
      <c r="Q17080">
        <v>0</v>
      </c>
      <c r="R17080" t="str">
        <f t="shared" si="266"/>
        <v>No</v>
      </c>
    </row>
    <row r="17081" spans="1:18">
      <c r="A17081">
        <v>86512</v>
      </c>
      <c r="B17081" t="s">
        <v>17</v>
      </c>
      <c r="C17081">
        <v>18</v>
      </c>
      <c r="D17081" t="s">
        <v>72</v>
      </c>
      <c r="E17081" t="s">
        <v>19</v>
      </c>
      <c r="F17081" s="1">
        <v>3</v>
      </c>
      <c r="G17081">
        <v>7.88</v>
      </c>
      <c r="H17081">
        <v>4</v>
      </c>
      <c r="I17081" t="s">
        <v>20</v>
      </c>
      <c r="J17081" t="str">
        <v>6 hours</v>
      </c>
      <c r="K17081" t="s">
        <v>41</v>
      </c>
      <c r="L17081" t="s">
        <v>42</v>
      </c>
      <c r="M17081" t="s">
        <v>24</v>
      </c>
      <c r="N17081" s="2">
        <v>6</v>
      </c>
      <c r="O17081" s="1">
        <v>5</v>
      </c>
      <c r="P17081" t="s">
        <v>24</v>
      </c>
      <c r="Q17081">
        <v>1</v>
      </c>
      <c r="R17081" t="str">
        <f t="shared" si="266"/>
        <v>Yes</v>
      </c>
    </row>
    <row r="17082" spans="1:18">
      <c r="A17082">
        <v>86517</v>
      </c>
      <c r="B17082" t="s">
        <v>25</v>
      </c>
      <c r="C17082">
        <v>28</v>
      </c>
      <c r="D17082" t="s">
        <v>47</v>
      </c>
      <c r="E17082" t="s">
        <v>19</v>
      </c>
      <c r="F17082" s="1">
        <v>2</v>
      </c>
      <c r="G17082">
        <v>5.87</v>
      </c>
      <c r="H17082">
        <v>3</v>
      </c>
      <c r="I17082" t="s">
        <v>33</v>
      </c>
      <c r="J17082" t="str">
        <v>8 hours</v>
      </c>
      <c r="K17082" t="s">
        <v>41</v>
      </c>
      <c r="L17082" t="s">
        <v>31</v>
      </c>
      <c r="M17082" t="s">
        <v>23</v>
      </c>
      <c r="N17082" s="2">
        <v>10</v>
      </c>
      <c r="O17082" s="1">
        <v>5</v>
      </c>
      <c r="P17082" t="s">
        <v>24</v>
      </c>
      <c r="Q17082">
        <v>1</v>
      </c>
      <c r="R17082" t="str">
        <f t="shared" si="266"/>
        <v>Yes</v>
      </c>
    </row>
    <row r="17083" spans="1:18">
      <c r="A17083">
        <v>86529</v>
      </c>
      <c r="B17083" t="s">
        <v>25</v>
      </c>
      <c r="C17083">
        <v>18</v>
      </c>
      <c r="D17083" t="s">
        <v>39</v>
      </c>
      <c r="E17083" t="s">
        <v>19</v>
      </c>
      <c r="F17083" s="1">
        <v>4</v>
      </c>
      <c r="G17083">
        <v>8.04</v>
      </c>
      <c r="H17083">
        <v>3</v>
      </c>
      <c r="I17083" t="s">
        <v>30</v>
      </c>
      <c r="J17083" t="str">
        <v>4 hours</v>
      </c>
      <c r="K17083" t="s">
        <v>41</v>
      </c>
      <c r="L17083" t="s">
        <v>42</v>
      </c>
      <c r="M17083" t="s">
        <v>23</v>
      </c>
      <c r="N17083" s="2">
        <v>12</v>
      </c>
      <c r="O17083" s="1">
        <v>5</v>
      </c>
      <c r="P17083" t="s">
        <v>23</v>
      </c>
      <c r="Q17083">
        <v>1</v>
      </c>
      <c r="R17083" t="str">
        <f t="shared" si="266"/>
        <v>Yes</v>
      </c>
    </row>
    <row r="17084" spans="1:18">
      <c r="A17084">
        <v>86546</v>
      </c>
      <c r="B17084" t="s">
        <v>25</v>
      </c>
      <c r="C17084">
        <v>19</v>
      </c>
      <c r="D17084" t="s">
        <v>35</v>
      </c>
      <c r="E17084" t="s">
        <v>19</v>
      </c>
      <c r="F17084" s="1">
        <v>3</v>
      </c>
      <c r="G17084">
        <v>9.89</v>
      </c>
      <c r="H17084">
        <v>4</v>
      </c>
      <c r="I17084" t="s">
        <v>30</v>
      </c>
      <c r="J17084" t="str">
        <v>4 hours</v>
      </c>
      <c r="K17084" t="s">
        <v>21</v>
      </c>
      <c r="L17084" t="s">
        <v>42</v>
      </c>
      <c r="M17084" t="s">
        <v>23</v>
      </c>
      <c r="N17084" s="2">
        <v>10</v>
      </c>
      <c r="O17084" s="1">
        <v>3</v>
      </c>
      <c r="P17084" t="s">
        <v>24</v>
      </c>
      <c r="Q17084">
        <v>0</v>
      </c>
      <c r="R17084" t="str">
        <f t="shared" si="266"/>
        <v>No</v>
      </c>
    </row>
    <row r="17085" spans="1:18">
      <c r="A17085">
        <v>86551</v>
      </c>
      <c r="B17085" t="s">
        <v>25</v>
      </c>
      <c r="C17085">
        <v>21</v>
      </c>
      <c r="D17085" t="s">
        <v>53</v>
      </c>
      <c r="E17085" t="s">
        <v>19</v>
      </c>
      <c r="F17085" s="1">
        <v>4</v>
      </c>
      <c r="G17085">
        <v>7.83</v>
      </c>
      <c r="H17085">
        <v>4</v>
      </c>
      <c r="I17085" t="s">
        <v>33</v>
      </c>
      <c r="J17085" t="str">
        <v>8 hours</v>
      </c>
      <c r="K17085" t="s">
        <v>21</v>
      </c>
      <c r="L17085" t="s">
        <v>78</v>
      </c>
      <c r="M17085" t="s">
        <v>24</v>
      </c>
      <c r="N17085" s="2">
        <v>11</v>
      </c>
      <c r="O17085" s="1">
        <v>4</v>
      </c>
      <c r="P17085" t="s">
        <v>24</v>
      </c>
      <c r="Q17085">
        <v>1</v>
      </c>
      <c r="R17085" t="str">
        <f t="shared" si="266"/>
        <v>Yes</v>
      </c>
    </row>
    <row r="17086" spans="1:18">
      <c r="A17086">
        <v>86560</v>
      </c>
      <c r="B17086" t="s">
        <v>25</v>
      </c>
      <c r="C17086">
        <v>19</v>
      </c>
      <c r="D17086" t="s">
        <v>72</v>
      </c>
      <c r="E17086" t="s">
        <v>19</v>
      </c>
      <c r="F17086" s="1">
        <v>1</v>
      </c>
      <c r="G17086">
        <v>8.97</v>
      </c>
      <c r="H17086">
        <v>5</v>
      </c>
      <c r="I17086" t="s">
        <v>30</v>
      </c>
      <c r="J17086" t="str">
        <v>4 hours</v>
      </c>
      <c r="K17086" t="s">
        <v>27</v>
      </c>
      <c r="L17086" t="s">
        <v>42</v>
      </c>
      <c r="M17086" t="s">
        <v>23</v>
      </c>
      <c r="N17086" s="2">
        <v>12</v>
      </c>
      <c r="O17086" s="1">
        <v>4</v>
      </c>
      <c r="P17086" t="s">
        <v>24</v>
      </c>
      <c r="Q17086">
        <v>1</v>
      </c>
      <c r="R17086" t="str">
        <f t="shared" si="266"/>
        <v>Yes</v>
      </c>
    </row>
    <row r="17087" spans="1:18">
      <c r="A17087">
        <v>86561</v>
      </c>
      <c r="B17087" t="s">
        <v>25</v>
      </c>
      <c r="C17087">
        <v>29</v>
      </c>
      <c r="D17087" t="s">
        <v>57</v>
      </c>
      <c r="E17087" t="s">
        <v>19</v>
      </c>
      <c r="F17087" s="1">
        <v>1</v>
      </c>
      <c r="G17087">
        <v>5.79</v>
      </c>
      <c r="H17087">
        <v>3</v>
      </c>
      <c r="I17087" t="s">
        <v>33</v>
      </c>
      <c r="J17087" t="str">
        <v>8 hours</v>
      </c>
      <c r="K17087" t="s">
        <v>27</v>
      </c>
      <c r="L17087" t="s">
        <v>38</v>
      </c>
      <c r="M17087" t="s">
        <v>23</v>
      </c>
      <c r="N17087" s="2">
        <v>12</v>
      </c>
      <c r="O17087" s="1">
        <v>3</v>
      </c>
      <c r="P17087" t="s">
        <v>24</v>
      </c>
      <c r="Q17087">
        <v>0</v>
      </c>
      <c r="R17087" t="str">
        <f t="shared" si="266"/>
        <v>No</v>
      </c>
    </row>
    <row r="17088" spans="1:18">
      <c r="A17088">
        <v>86569</v>
      </c>
      <c r="B17088" t="s">
        <v>17</v>
      </c>
      <c r="C17088">
        <v>19</v>
      </c>
      <c r="D17088" t="s">
        <v>54</v>
      </c>
      <c r="E17088" t="s">
        <v>19</v>
      </c>
      <c r="F17088" s="1">
        <v>5</v>
      </c>
      <c r="G17088">
        <v>6.61</v>
      </c>
      <c r="H17088">
        <v>4</v>
      </c>
      <c r="I17088" t="s">
        <v>33</v>
      </c>
      <c r="J17088" t="str">
        <v>8 hours</v>
      </c>
      <c r="K17088" t="s">
        <v>41</v>
      </c>
      <c r="L17088" t="s">
        <v>42</v>
      </c>
      <c r="M17088" t="s">
        <v>23</v>
      </c>
      <c r="N17088" s="2">
        <v>5</v>
      </c>
      <c r="O17088" s="1">
        <v>4</v>
      </c>
      <c r="P17088" t="s">
        <v>24</v>
      </c>
      <c r="Q17088">
        <v>1</v>
      </c>
      <c r="R17088" t="str">
        <f t="shared" si="266"/>
        <v>Yes</v>
      </c>
    </row>
    <row r="17089" spans="1:18">
      <c r="A17089">
        <v>86570</v>
      </c>
      <c r="B17089" t="s">
        <v>17</v>
      </c>
      <c r="C17089">
        <v>20</v>
      </c>
      <c r="D17089" t="s">
        <v>37</v>
      </c>
      <c r="E17089" t="s">
        <v>19</v>
      </c>
      <c r="F17089" s="1">
        <v>5</v>
      </c>
      <c r="G17089">
        <v>6.16</v>
      </c>
      <c r="H17089">
        <v>1</v>
      </c>
      <c r="I17089" t="s">
        <v>51</v>
      </c>
      <c r="J17089" t="str">
        <v>9 hours</v>
      </c>
      <c r="K17089" t="s">
        <v>27</v>
      </c>
      <c r="L17089" t="s">
        <v>42</v>
      </c>
      <c r="M17089" t="s">
        <v>23</v>
      </c>
      <c r="N17089" s="2">
        <v>6</v>
      </c>
      <c r="O17089" s="1">
        <v>5</v>
      </c>
      <c r="P17089" t="s">
        <v>24</v>
      </c>
      <c r="Q17089">
        <v>1</v>
      </c>
      <c r="R17089" t="str">
        <f t="shared" si="266"/>
        <v>Yes</v>
      </c>
    </row>
    <row r="17090" spans="1:18">
      <c r="A17090">
        <v>86574</v>
      </c>
      <c r="B17090" t="s">
        <v>25</v>
      </c>
      <c r="C17090">
        <v>32</v>
      </c>
      <c r="D17090" t="s">
        <v>70</v>
      </c>
      <c r="E17090" t="s">
        <v>19</v>
      </c>
      <c r="F17090" s="1">
        <v>1</v>
      </c>
      <c r="G17090">
        <v>9.24</v>
      </c>
      <c r="H17090">
        <v>2</v>
      </c>
      <c r="I17090" t="s">
        <v>33</v>
      </c>
      <c r="J17090" t="str">
        <v>8 hours</v>
      </c>
      <c r="K17090" t="s">
        <v>41</v>
      </c>
      <c r="L17090" t="s">
        <v>82</v>
      </c>
      <c r="M17090" t="s">
        <v>23</v>
      </c>
      <c r="N17090" s="2">
        <v>8</v>
      </c>
      <c r="O17090" s="1">
        <v>3</v>
      </c>
      <c r="P17090" t="s">
        <v>23</v>
      </c>
      <c r="Q17090">
        <v>1</v>
      </c>
      <c r="R17090" t="str">
        <f t="shared" si="266"/>
        <v>Yes</v>
      </c>
    </row>
    <row r="17091" spans="1:18">
      <c r="A17091">
        <v>86577</v>
      </c>
      <c r="B17091" t="s">
        <v>17</v>
      </c>
      <c r="C17091">
        <v>25</v>
      </c>
      <c r="D17091" t="s">
        <v>29</v>
      </c>
      <c r="E17091" t="s">
        <v>19</v>
      </c>
      <c r="F17091" s="1">
        <v>1</v>
      </c>
      <c r="G17091">
        <v>8.44</v>
      </c>
      <c r="H17091">
        <v>3</v>
      </c>
      <c r="I17091" t="s">
        <v>51</v>
      </c>
      <c r="J17091" t="str">
        <v>9 hours</v>
      </c>
      <c r="K17091" t="s">
        <v>21</v>
      </c>
      <c r="L17091" t="s">
        <v>48</v>
      </c>
      <c r="M17091" t="s">
        <v>24</v>
      </c>
      <c r="N17091" s="2">
        <v>10</v>
      </c>
      <c r="O17091" s="1">
        <v>1</v>
      </c>
      <c r="P17091" t="s">
        <v>23</v>
      </c>
      <c r="Q17091">
        <v>0</v>
      </c>
      <c r="R17091" t="str">
        <f t="shared" ref="R17091:R17154" si="267">IF(Q17091=1,"Yes","No")</f>
        <v>No</v>
      </c>
    </row>
    <row r="17092" spans="1:18">
      <c r="A17092">
        <v>86580</v>
      </c>
      <c r="B17092" t="s">
        <v>25</v>
      </c>
      <c r="C17092">
        <v>22</v>
      </c>
      <c r="D17092" t="s">
        <v>26</v>
      </c>
      <c r="E17092" t="s">
        <v>19</v>
      </c>
      <c r="F17092" s="1">
        <v>1</v>
      </c>
      <c r="G17092">
        <v>6.08</v>
      </c>
      <c r="H17092">
        <v>3</v>
      </c>
      <c r="I17092" t="s">
        <v>30</v>
      </c>
      <c r="J17092" t="str">
        <v>4 hours</v>
      </c>
      <c r="K17092" t="s">
        <v>41</v>
      </c>
      <c r="L17092" t="s">
        <v>78</v>
      </c>
      <c r="M17092" t="s">
        <v>23</v>
      </c>
      <c r="N17092" s="2">
        <v>5</v>
      </c>
      <c r="O17092" s="1">
        <v>5</v>
      </c>
      <c r="P17092" t="s">
        <v>23</v>
      </c>
      <c r="Q17092">
        <v>0</v>
      </c>
      <c r="R17092" t="str">
        <f t="shared" si="267"/>
        <v>No</v>
      </c>
    </row>
    <row r="17093" spans="1:18">
      <c r="A17093">
        <v>86583</v>
      </c>
      <c r="B17093" t="s">
        <v>25</v>
      </c>
      <c r="C17093">
        <v>23</v>
      </c>
      <c r="D17093" t="s">
        <v>54</v>
      </c>
      <c r="E17093" t="s">
        <v>19</v>
      </c>
      <c r="F17093" s="1">
        <v>1</v>
      </c>
      <c r="G17093">
        <v>7.88</v>
      </c>
      <c r="H17093">
        <v>5</v>
      </c>
      <c r="I17093" t="s">
        <v>33</v>
      </c>
      <c r="J17093" t="str">
        <v>8 hours</v>
      </c>
      <c r="K17093" t="s">
        <v>27</v>
      </c>
      <c r="L17093" t="s">
        <v>44</v>
      </c>
      <c r="M17093" t="s">
        <v>23</v>
      </c>
      <c r="N17093" s="2">
        <v>8</v>
      </c>
      <c r="O17093" s="1">
        <v>3</v>
      </c>
      <c r="P17093" t="s">
        <v>23</v>
      </c>
      <c r="Q17093">
        <v>0</v>
      </c>
      <c r="R17093" t="str">
        <f t="shared" si="267"/>
        <v>No</v>
      </c>
    </row>
    <row r="17094" spans="1:18">
      <c r="A17094">
        <v>86586</v>
      </c>
      <c r="B17094" t="s">
        <v>17</v>
      </c>
      <c r="C17094">
        <v>28</v>
      </c>
      <c r="D17094" t="s">
        <v>49</v>
      </c>
      <c r="E17094" t="s">
        <v>19</v>
      </c>
      <c r="F17094" s="1">
        <v>3</v>
      </c>
      <c r="G17094">
        <v>8.04</v>
      </c>
      <c r="H17094">
        <v>3</v>
      </c>
      <c r="I17094" t="s">
        <v>33</v>
      </c>
      <c r="J17094" t="str">
        <v>8 hours</v>
      </c>
      <c r="K17094" t="s">
        <v>27</v>
      </c>
      <c r="L17094" t="s">
        <v>34</v>
      </c>
      <c r="M17094" t="s">
        <v>23</v>
      </c>
      <c r="N17094" s="2">
        <v>7</v>
      </c>
      <c r="O17094" s="1">
        <v>2</v>
      </c>
      <c r="P17094" t="s">
        <v>23</v>
      </c>
      <c r="Q17094">
        <v>1</v>
      </c>
      <c r="R17094" t="str">
        <f t="shared" si="267"/>
        <v>Yes</v>
      </c>
    </row>
    <row r="17095" spans="1:18">
      <c r="A17095">
        <v>86588</v>
      </c>
      <c r="B17095" t="s">
        <v>17</v>
      </c>
      <c r="C17095">
        <v>32</v>
      </c>
      <c r="D17095" t="s">
        <v>32</v>
      </c>
      <c r="E17095" t="s">
        <v>19</v>
      </c>
      <c r="F17095" s="1">
        <v>3</v>
      </c>
      <c r="G17095">
        <v>5.66</v>
      </c>
      <c r="H17095">
        <v>4</v>
      </c>
      <c r="I17095" t="s">
        <v>20</v>
      </c>
      <c r="J17095" t="str">
        <v>6 hours</v>
      </c>
      <c r="K17095" t="s">
        <v>27</v>
      </c>
      <c r="L17095" t="s">
        <v>78</v>
      </c>
      <c r="M17095" t="s">
        <v>23</v>
      </c>
      <c r="N17095" s="2">
        <v>0</v>
      </c>
      <c r="O17095" s="1">
        <v>2</v>
      </c>
      <c r="P17095" t="s">
        <v>23</v>
      </c>
      <c r="Q17095">
        <v>0</v>
      </c>
      <c r="R17095" t="str">
        <f t="shared" si="267"/>
        <v>No</v>
      </c>
    </row>
    <row r="17096" spans="1:18">
      <c r="A17096">
        <v>86590</v>
      </c>
      <c r="B17096" t="s">
        <v>25</v>
      </c>
      <c r="C17096">
        <v>32</v>
      </c>
      <c r="D17096" t="s">
        <v>49</v>
      </c>
      <c r="E17096" t="s">
        <v>19</v>
      </c>
      <c r="F17096" s="1">
        <v>4</v>
      </c>
      <c r="G17096">
        <v>9.5</v>
      </c>
      <c r="H17096">
        <v>4</v>
      </c>
      <c r="I17096" t="s">
        <v>51</v>
      </c>
      <c r="J17096" t="str">
        <v>9 hours</v>
      </c>
      <c r="K17096" t="s">
        <v>41</v>
      </c>
      <c r="L17096" t="s">
        <v>55</v>
      </c>
      <c r="M17096" t="s">
        <v>24</v>
      </c>
      <c r="N17096" s="2">
        <v>4</v>
      </c>
      <c r="O17096" s="1">
        <v>5</v>
      </c>
      <c r="P17096" t="s">
        <v>24</v>
      </c>
      <c r="Q17096">
        <v>1</v>
      </c>
      <c r="R17096" t="str">
        <f t="shared" si="267"/>
        <v>Yes</v>
      </c>
    </row>
    <row r="17097" spans="1:18">
      <c r="A17097">
        <v>86592</v>
      </c>
      <c r="B17097" t="s">
        <v>25</v>
      </c>
      <c r="C17097">
        <v>30</v>
      </c>
      <c r="D17097" t="s">
        <v>61</v>
      </c>
      <c r="E17097" t="s">
        <v>19</v>
      </c>
      <c r="F17097" s="1">
        <v>3</v>
      </c>
      <c r="G17097">
        <v>6.37</v>
      </c>
      <c r="H17097">
        <v>5</v>
      </c>
      <c r="I17097" t="s">
        <v>51</v>
      </c>
      <c r="J17097" t="str">
        <v>9 hours</v>
      </c>
      <c r="K17097" t="s">
        <v>21</v>
      </c>
      <c r="L17097" t="s">
        <v>77</v>
      </c>
      <c r="M17097" t="s">
        <v>24</v>
      </c>
      <c r="N17097" s="2">
        <v>9</v>
      </c>
      <c r="O17097" s="1">
        <v>2</v>
      </c>
      <c r="P17097" t="s">
        <v>23</v>
      </c>
      <c r="Q17097">
        <v>0</v>
      </c>
      <c r="R17097" t="str">
        <f t="shared" si="267"/>
        <v>No</v>
      </c>
    </row>
    <row r="17098" spans="1:18">
      <c r="A17098">
        <v>86599</v>
      </c>
      <c r="B17098" t="s">
        <v>25</v>
      </c>
      <c r="C17098">
        <v>21</v>
      </c>
      <c r="D17098" t="s">
        <v>69</v>
      </c>
      <c r="E17098" t="s">
        <v>19</v>
      </c>
      <c r="F17098" s="1">
        <v>1</v>
      </c>
      <c r="G17098">
        <v>8.85</v>
      </c>
      <c r="H17098">
        <v>4</v>
      </c>
      <c r="I17098" t="s">
        <v>33</v>
      </c>
      <c r="J17098" t="str">
        <v>8 hours</v>
      </c>
      <c r="K17098" t="s">
        <v>27</v>
      </c>
      <c r="L17098" t="s">
        <v>34</v>
      </c>
      <c r="M17098" t="s">
        <v>23</v>
      </c>
      <c r="N17098" s="2">
        <v>4</v>
      </c>
      <c r="O17098" s="1">
        <v>3</v>
      </c>
      <c r="P17098" t="s">
        <v>23</v>
      </c>
      <c r="Q17098">
        <v>0</v>
      </c>
      <c r="R17098" t="str">
        <f t="shared" si="267"/>
        <v>No</v>
      </c>
    </row>
    <row r="17099" spans="1:18">
      <c r="A17099">
        <v>86601</v>
      </c>
      <c r="B17099" t="s">
        <v>17</v>
      </c>
      <c r="C17099">
        <v>20</v>
      </c>
      <c r="D17099" t="s">
        <v>57</v>
      </c>
      <c r="E17099" t="s">
        <v>19</v>
      </c>
      <c r="F17099" s="1">
        <v>5</v>
      </c>
      <c r="G17099">
        <v>5.12</v>
      </c>
      <c r="H17099">
        <v>3</v>
      </c>
      <c r="I17099" t="s">
        <v>20</v>
      </c>
      <c r="J17099" t="str">
        <v>6 hours</v>
      </c>
      <c r="K17099" t="s">
        <v>41</v>
      </c>
      <c r="L17099" t="s">
        <v>42</v>
      </c>
      <c r="M17099" t="s">
        <v>23</v>
      </c>
      <c r="N17099" s="2">
        <v>5</v>
      </c>
      <c r="O17099" s="1">
        <v>2</v>
      </c>
      <c r="P17099" t="s">
        <v>24</v>
      </c>
      <c r="Q17099">
        <v>1</v>
      </c>
      <c r="R17099" t="str">
        <f t="shared" si="267"/>
        <v>Yes</v>
      </c>
    </row>
    <row r="17100" spans="1:18">
      <c r="A17100">
        <v>86605</v>
      </c>
      <c r="B17100" t="s">
        <v>17</v>
      </c>
      <c r="C17100">
        <v>32</v>
      </c>
      <c r="D17100" t="s">
        <v>49</v>
      </c>
      <c r="E17100" t="s">
        <v>19</v>
      </c>
      <c r="F17100" s="1">
        <v>3</v>
      </c>
      <c r="G17100">
        <v>6.99</v>
      </c>
      <c r="H17100">
        <v>4</v>
      </c>
      <c r="I17100" t="s">
        <v>30</v>
      </c>
      <c r="J17100" t="str">
        <v>4 hours</v>
      </c>
      <c r="K17100" t="s">
        <v>41</v>
      </c>
      <c r="L17100" t="s">
        <v>36</v>
      </c>
      <c r="M17100" t="s">
        <v>23</v>
      </c>
      <c r="N17100" s="2">
        <v>10</v>
      </c>
      <c r="O17100" s="1">
        <v>5</v>
      </c>
      <c r="P17100" t="s">
        <v>23</v>
      </c>
      <c r="Q17100">
        <v>1</v>
      </c>
      <c r="R17100" t="str">
        <f t="shared" si="267"/>
        <v>Yes</v>
      </c>
    </row>
    <row r="17101" spans="1:18">
      <c r="A17101">
        <v>86614</v>
      </c>
      <c r="B17101" t="s">
        <v>17</v>
      </c>
      <c r="C17101">
        <v>29</v>
      </c>
      <c r="D17101" t="s">
        <v>45</v>
      </c>
      <c r="E17101" t="s">
        <v>19</v>
      </c>
      <c r="F17101" s="1">
        <v>3</v>
      </c>
      <c r="G17101">
        <v>9.6</v>
      </c>
      <c r="H17101">
        <v>2</v>
      </c>
      <c r="I17101" t="s">
        <v>30</v>
      </c>
      <c r="J17101" t="str">
        <v>4 hours</v>
      </c>
      <c r="K17101" t="s">
        <v>27</v>
      </c>
      <c r="L17101" t="s">
        <v>80</v>
      </c>
      <c r="M17101" t="s">
        <v>23</v>
      </c>
      <c r="N17101" s="2">
        <v>0</v>
      </c>
      <c r="O17101" s="1">
        <v>5</v>
      </c>
      <c r="P17101" t="s">
        <v>23</v>
      </c>
      <c r="Q17101">
        <v>1</v>
      </c>
      <c r="R17101" t="str">
        <f t="shared" si="267"/>
        <v>Yes</v>
      </c>
    </row>
    <row r="17102" spans="1:18">
      <c r="A17102">
        <v>86620</v>
      </c>
      <c r="B17102" t="s">
        <v>17</v>
      </c>
      <c r="C17102">
        <v>28</v>
      </c>
      <c r="D17102" t="s">
        <v>73</v>
      </c>
      <c r="E17102" t="s">
        <v>19</v>
      </c>
      <c r="F17102" s="1">
        <v>2</v>
      </c>
      <c r="G17102">
        <v>9.86</v>
      </c>
      <c r="H17102">
        <v>2</v>
      </c>
      <c r="I17102" t="s">
        <v>33</v>
      </c>
      <c r="J17102" t="str">
        <v>8 hours</v>
      </c>
      <c r="K17102" t="s">
        <v>21</v>
      </c>
      <c r="L17102" t="s">
        <v>78</v>
      </c>
      <c r="M17102" t="s">
        <v>24</v>
      </c>
      <c r="N17102" s="2">
        <v>0</v>
      </c>
      <c r="O17102" s="1">
        <v>4</v>
      </c>
      <c r="P17102" t="s">
        <v>24</v>
      </c>
      <c r="Q17102">
        <v>0</v>
      </c>
      <c r="R17102" t="str">
        <f t="shared" si="267"/>
        <v>No</v>
      </c>
    </row>
    <row r="17103" spans="1:18">
      <c r="A17103">
        <v>86628</v>
      </c>
      <c r="B17103" t="s">
        <v>17</v>
      </c>
      <c r="C17103">
        <v>18</v>
      </c>
      <c r="D17103" t="s">
        <v>26</v>
      </c>
      <c r="E17103" t="s">
        <v>19</v>
      </c>
      <c r="F17103" s="1">
        <v>5</v>
      </c>
      <c r="G17103">
        <v>8.04</v>
      </c>
      <c r="H17103">
        <v>4</v>
      </c>
      <c r="I17103" t="s">
        <v>30</v>
      </c>
      <c r="J17103" t="str">
        <v>4 hours</v>
      </c>
      <c r="K17103" t="s">
        <v>27</v>
      </c>
      <c r="L17103" t="s">
        <v>42</v>
      </c>
      <c r="M17103" t="s">
        <v>24</v>
      </c>
      <c r="N17103" s="2">
        <v>8</v>
      </c>
      <c r="O17103" s="1">
        <v>5</v>
      </c>
      <c r="P17103" t="s">
        <v>24</v>
      </c>
      <c r="Q17103">
        <v>1</v>
      </c>
      <c r="R17103" t="str">
        <f t="shared" si="267"/>
        <v>Yes</v>
      </c>
    </row>
    <row r="17104" spans="1:18">
      <c r="A17104">
        <v>86634</v>
      </c>
      <c r="B17104" t="s">
        <v>17</v>
      </c>
      <c r="C17104">
        <v>33</v>
      </c>
      <c r="D17104" t="s">
        <v>70</v>
      </c>
      <c r="E17104" t="s">
        <v>19</v>
      </c>
      <c r="F17104" s="1">
        <v>3</v>
      </c>
      <c r="G17104">
        <v>6.35</v>
      </c>
      <c r="H17104">
        <v>2</v>
      </c>
      <c r="I17104" t="s">
        <v>51</v>
      </c>
      <c r="J17104" t="str">
        <v>9 hours</v>
      </c>
      <c r="K17104" t="s">
        <v>41</v>
      </c>
      <c r="L17104" t="s">
        <v>38</v>
      </c>
      <c r="M17104" t="s">
        <v>23</v>
      </c>
      <c r="N17104" s="2">
        <v>12</v>
      </c>
      <c r="O17104" s="1">
        <v>4</v>
      </c>
      <c r="P17104" t="s">
        <v>23</v>
      </c>
      <c r="Q17104">
        <v>1</v>
      </c>
      <c r="R17104" t="str">
        <f t="shared" si="267"/>
        <v>Yes</v>
      </c>
    </row>
    <row r="17105" spans="1:18">
      <c r="A17105">
        <v>86645</v>
      </c>
      <c r="B17105" t="s">
        <v>25</v>
      </c>
      <c r="C17105">
        <v>29</v>
      </c>
      <c r="D17105" t="s">
        <v>32</v>
      </c>
      <c r="E17105" t="s">
        <v>19</v>
      </c>
      <c r="F17105" s="1">
        <v>2</v>
      </c>
      <c r="G17105">
        <v>9.93</v>
      </c>
      <c r="H17105">
        <v>4</v>
      </c>
      <c r="I17105" t="s">
        <v>51</v>
      </c>
      <c r="J17105" t="str">
        <v>9 hours</v>
      </c>
      <c r="K17105" t="s">
        <v>21</v>
      </c>
      <c r="L17105" t="s">
        <v>46</v>
      </c>
      <c r="M17105" t="s">
        <v>23</v>
      </c>
      <c r="N17105" s="2">
        <v>8</v>
      </c>
      <c r="O17105" s="1">
        <v>2</v>
      </c>
      <c r="P17105" t="s">
        <v>24</v>
      </c>
      <c r="Q17105">
        <v>0</v>
      </c>
      <c r="R17105" t="str">
        <f t="shared" si="267"/>
        <v>No</v>
      </c>
    </row>
    <row r="17106" spans="1:18">
      <c r="A17106">
        <v>86650</v>
      </c>
      <c r="B17106" t="s">
        <v>17</v>
      </c>
      <c r="C17106">
        <v>31</v>
      </c>
      <c r="D17106" t="s">
        <v>64</v>
      </c>
      <c r="E17106" t="s">
        <v>19</v>
      </c>
      <c r="F17106" s="1">
        <v>1</v>
      </c>
      <c r="G17106">
        <v>7.8</v>
      </c>
      <c r="H17106">
        <v>1</v>
      </c>
      <c r="I17106" t="s">
        <v>20</v>
      </c>
      <c r="J17106" t="str">
        <v>6 hours</v>
      </c>
      <c r="K17106" t="s">
        <v>21</v>
      </c>
      <c r="L17106" t="s">
        <v>31</v>
      </c>
      <c r="M17106" t="s">
        <v>23</v>
      </c>
      <c r="N17106" s="2">
        <v>5</v>
      </c>
      <c r="O17106" s="1">
        <v>1</v>
      </c>
      <c r="P17106" t="s">
        <v>23</v>
      </c>
      <c r="Q17106">
        <v>0</v>
      </c>
      <c r="R17106" t="str">
        <f t="shared" si="267"/>
        <v>No</v>
      </c>
    </row>
    <row r="17107" spans="1:18">
      <c r="A17107">
        <v>86652</v>
      </c>
      <c r="B17107" t="s">
        <v>17</v>
      </c>
      <c r="C17107">
        <v>34</v>
      </c>
      <c r="D17107" t="s">
        <v>50</v>
      </c>
      <c r="E17107" t="s">
        <v>19</v>
      </c>
      <c r="F17107" s="1">
        <v>3</v>
      </c>
      <c r="G17107">
        <v>9.44</v>
      </c>
      <c r="H17107">
        <v>4</v>
      </c>
      <c r="I17107" t="s">
        <v>30</v>
      </c>
      <c r="J17107" t="str">
        <v>4 hours</v>
      </c>
      <c r="K17107" t="s">
        <v>27</v>
      </c>
      <c r="L17107" t="s">
        <v>34</v>
      </c>
      <c r="M17107" t="s">
        <v>24</v>
      </c>
      <c r="N17107" s="2">
        <v>10</v>
      </c>
      <c r="O17107" s="1">
        <v>1</v>
      </c>
      <c r="P17107" t="s">
        <v>24</v>
      </c>
      <c r="Q17107">
        <v>0</v>
      </c>
      <c r="R17107" t="str">
        <f t="shared" si="267"/>
        <v>No</v>
      </c>
    </row>
    <row r="17108" spans="1:18">
      <c r="A17108">
        <v>86661</v>
      </c>
      <c r="B17108" t="s">
        <v>25</v>
      </c>
      <c r="C17108">
        <v>32</v>
      </c>
      <c r="D17108" t="s">
        <v>64</v>
      </c>
      <c r="E17108" t="s">
        <v>19</v>
      </c>
      <c r="F17108" s="1">
        <v>3</v>
      </c>
      <c r="G17108">
        <v>9.89</v>
      </c>
      <c r="H17108">
        <v>2</v>
      </c>
      <c r="I17108" t="s">
        <v>33</v>
      </c>
      <c r="J17108" t="str">
        <v>8 hours</v>
      </c>
      <c r="K17108" t="s">
        <v>27</v>
      </c>
      <c r="L17108" t="s">
        <v>66</v>
      </c>
      <c r="M17108" t="s">
        <v>23</v>
      </c>
      <c r="N17108" s="2">
        <v>1</v>
      </c>
      <c r="O17108" s="1">
        <v>3</v>
      </c>
      <c r="P17108" t="s">
        <v>23</v>
      </c>
      <c r="Q17108">
        <v>1</v>
      </c>
      <c r="R17108" t="str">
        <f t="shared" si="267"/>
        <v>Yes</v>
      </c>
    </row>
    <row r="17109" spans="1:18">
      <c r="A17109">
        <v>86662</v>
      </c>
      <c r="B17109" t="s">
        <v>17</v>
      </c>
      <c r="C17109">
        <v>29</v>
      </c>
      <c r="D17109" t="s">
        <v>43</v>
      </c>
      <c r="E17109" t="s">
        <v>19</v>
      </c>
      <c r="F17109" s="1">
        <v>1</v>
      </c>
      <c r="G17109">
        <v>5.85</v>
      </c>
      <c r="H17109">
        <v>4</v>
      </c>
      <c r="I17109" t="s">
        <v>51</v>
      </c>
      <c r="J17109" t="str">
        <v>9 hours</v>
      </c>
      <c r="K17109" t="s">
        <v>27</v>
      </c>
      <c r="L17109" t="s">
        <v>67</v>
      </c>
      <c r="M17109" t="s">
        <v>23</v>
      </c>
      <c r="N17109" s="2">
        <v>9</v>
      </c>
      <c r="O17109" s="1">
        <v>2</v>
      </c>
      <c r="P17109" t="s">
        <v>24</v>
      </c>
      <c r="Q17109">
        <v>0</v>
      </c>
      <c r="R17109" t="str">
        <f t="shared" si="267"/>
        <v>No</v>
      </c>
    </row>
    <row r="17110" spans="1:18">
      <c r="A17110">
        <v>86666</v>
      </c>
      <c r="B17110" t="s">
        <v>17</v>
      </c>
      <c r="C17110">
        <v>33</v>
      </c>
      <c r="D17110" t="s">
        <v>35</v>
      </c>
      <c r="E17110" t="s">
        <v>19</v>
      </c>
      <c r="F17110" s="1">
        <v>2</v>
      </c>
      <c r="G17110">
        <v>7.49</v>
      </c>
      <c r="H17110">
        <v>1</v>
      </c>
      <c r="I17110" t="s">
        <v>51</v>
      </c>
      <c r="J17110" t="str">
        <v>9 hours</v>
      </c>
      <c r="K17110" t="s">
        <v>27</v>
      </c>
      <c r="L17110" t="s">
        <v>44</v>
      </c>
      <c r="M17110" t="s">
        <v>24</v>
      </c>
      <c r="N17110" s="2">
        <v>3</v>
      </c>
      <c r="O17110" s="1">
        <v>2</v>
      </c>
      <c r="P17110" t="s">
        <v>24</v>
      </c>
      <c r="Q17110">
        <v>0</v>
      </c>
      <c r="R17110" t="str">
        <f t="shared" si="267"/>
        <v>No</v>
      </c>
    </row>
    <row r="17111" spans="1:18">
      <c r="A17111">
        <v>86671</v>
      </c>
      <c r="B17111" t="s">
        <v>25</v>
      </c>
      <c r="C17111">
        <v>30</v>
      </c>
      <c r="D17111" t="s">
        <v>76</v>
      </c>
      <c r="E17111" t="s">
        <v>19</v>
      </c>
      <c r="F17111" s="1">
        <v>1</v>
      </c>
      <c r="G17111">
        <v>6.42</v>
      </c>
      <c r="H17111">
        <v>2</v>
      </c>
      <c r="I17111" t="s">
        <v>51</v>
      </c>
      <c r="J17111" t="str">
        <v>9 hours</v>
      </c>
      <c r="K17111" t="s">
        <v>41</v>
      </c>
      <c r="L17111" t="s">
        <v>55</v>
      </c>
      <c r="M17111" t="s">
        <v>23</v>
      </c>
      <c r="N17111" s="2">
        <v>6</v>
      </c>
      <c r="O17111" s="1">
        <v>4</v>
      </c>
      <c r="P17111" t="s">
        <v>24</v>
      </c>
      <c r="Q17111">
        <v>0</v>
      </c>
      <c r="R17111" t="str">
        <f t="shared" si="267"/>
        <v>No</v>
      </c>
    </row>
    <row r="17112" spans="1:18">
      <c r="A17112">
        <v>86674</v>
      </c>
      <c r="B17112" t="s">
        <v>17</v>
      </c>
      <c r="C17112">
        <v>18</v>
      </c>
      <c r="D17112" t="s">
        <v>29</v>
      </c>
      <c r="E17112" t="s">
        <v>19</v>
      </c>
      <c r="F17112" s="1">
        <v>3</v>
      </c>
      <c r="G17112">
        <v>9.88</v>
      </c>
      <c r="H17112">
        <v>2</v>
      </c>
      <c r="I17112" t="s">
        <v>33</v>
      </c>
      <c r="J17112" t="str">
        <v>8 hours</v>
      </c>
      <c r="K17112" t="s">
        <v>41</v>
      </c>
      <c r="L17112" t="s">
        <v>42</v>
      </c>
      <c r="M17112" t="s">
        <v>23</v>
      </c>
      <c r="N17112" s="2">
        <v>11</v>
      </c>
      <c r="O17112" s="1">
        <v>1</v>
      </c>
      <c r="P17112" t="s">
        <v>24</v>
      </c>
      <c r="Q17112">
        <v>1</v>
      </c>
      <c r="R17112" t="str">
        <f t="shared" si="267"/>
        <v>Yes</v>
      </c>
    </row>
    <row r="17113" spans="1:18">
      <c r="A17113">
        <v>86677</v>
      </c>
      <c r="B17113" t="s">
        <v>25</v>
      </c>
      <c r="C17113">
        <v>24</v>
      </c>
      <c r="D17113" t="s">
        <v>68</v>
      </c>
      <c r="E17113" t="s">
        <v>19</v>
      </c>
      <c r="F17113" s="1">
        <v>4</v>
      </c>
      <c r="G17113">
        <v>9.42</v>
      </c>
      <c r="H17113">
        <v>3</v>
      </c>
      <c r="I17113" t="s">
        <v>51</v>
      </c>
      <c r="J17113" t="str">
        <v>9 hours</v>
      </c>
      <c r="K17113" t="s">
        <v>21</v>
      </c>
      <c r="L17113" t="s">
        <v>31</v>
      </c>
      <c r="M17113" t="s">
        <v>23</v>
      </c>
      <c r="N17113" s="2">
        <v>6</v>
      </c>
      <c r="O17113" s="1">
        <v>4</v>
      </c>
      <c r="P17113" t="s">
        <v>23</v>
      </c>
      <c r="Q17113">
        <v>1</v>
      </c>
      <c r="R17113" t="str">
        <f t="shared" si="267"/>
        <v>Yes</v>
      </c>
    </row>
    <row r="17114" spans="1:18">
      <c r="A17114">
        <v>86681</v>
      </c>
      <c r="B17114" t="s">
        <v>25</v>
      </c>
      <c r="C17114">
        <v>33</v>
      </c>
      <c r="D17114" t="s">
        <v>61</v>
      </c>
      <c r="E17114" t="s">
        <v>19</v>
      </c>
      <c r="F17114" s="1">
        <v>1</v>
      </c>
      <c r="G17114">
        <v>9.44</v>
      </c>
      <c r="H17114">
        <v>5</v>
      </c>
      <c r="I17114" t="s">
        <v>33</v>
      </c>
      <c r="J17114" t="str">
        <v>8 hours</v>
      </c>
      <c r="K17114" t="s">
        <v>27</v>
      </c>
      <c r="L17114" t="s">
        <v>44</v>
      </c>
      <c r="M17114" t="s">
        <v>24</v>
      </c>
      <c r="N17114" s="2">
        <v>10</v>
      </c>
      <c r="O17114" s="1">
        <v>2</v>
      </c>
      <c r="P17114" t="s">
        <v>23</v>
      </c>
      <c r="Q17114">
        <v>0</v>
      </c>
      <c r="R17114" t="str">
        <f t="shared" si="267"/>
        <v>No</v>
      </c>
    </row>
    <row r="17115" spans="1:18">
      <c r="A17115">
        <v>86683</v>
      </c>
      <c r="B17115" t="s">
        <v>25</v>
      </c>
      <c r="C17115">
        <v>33</v>
      </c>
      <c r="D17115" t="s">
        <v>73</v>
      </c>
      <c r="E17115" t="s">
        <v>19</v>
      </c>
      <c r="F17115" s="1">
        <v>3</v>
      </c>
      <c r="G17115">
        <v>7.38</v>
      </c>
      <c r="H17115">
        <v>2</v>
      </c>
      <c r="I17115" t="s">
        <v>30</v>
      </c>
      <c r="J17115" t="str">
        <v>4 hours</v>
      </c>
      <c r="K17115" t="s">
        <v>41</v>
      </c>
      <c r="L17115" t="s">
        <v>34</v>
      </c>
      <c r="M17115" t="s">
        <v>24</v>
      </c>
      <c r="N17115" s="2">
        <v>11</v>
      </c>
      <c r="O17115" s="1">
        <v>5</v>
      </c>
      <c r="P17115" t="s">
        <v>24</v>
      </c>
      <c r="Q17115">
        <v>0</v>
      </c>
      <c r="R17115" t="str">
        <f t="shared" si="267"/>
        <v>No</v>
      </c>
    </row>
    <row r="17116" spans="1:18">
      <c r="A17116">
        <v>86685</v>
      </c>
      <c r="B17116" t="s">
        <v>25</v>
      </c>
      <c r="C17116">
        <v>25</v>
      </c>
      <c r="D17116" t="s">
        <v>43</v>
      </c>
      <c r="E17116" t="s">
        <v>19</v>
      </c>
      <c r="F17116" s="1">
        <v>5</v>
      </c>
      <c r="G17116">
        <v>7.88</v>
      </c>
      <c r="H17116">
        <v>5</v>
      </c>
      <c r="I17116" t="s">
        <v>20</v>
      </c>
      <c r="J17116" t="str">
        <v>6 hours</v>
      </c>
      <c r="K17116" t="s">
        <v>21</v>
      </c>
      <c r="L17116" t="s">
        <v>44</v>
      </c>
      <c r="M17116" t="s">
        <v>24</v>
      </c>
      <c r="N17116" s="2">
        <v>2</v>
      </c>
      <c r="O17116" s="1">
        <v>3</v>
      </c>
      <c r="P17116" t="s">
        <v>24</v>
      </c>
      <c r="Q17116">
        <v>0</v>
      </c>
      <c r="R17116" t="str">
        <f t="shared" si="267"/>
        <v>No</v>
      </c>
    </row>
    <row r="17117" spans="1:18">
      <c r="A17117">
        <v>86686</v>
      </c>
      <c r="B17117" t="s">
        <v>25</v>
      </c>
      <c r="C17117">
        <v>19</v>
      </c>
      <c r="D17117" t="s">
        <v>83</v>
      </c>
      <c r="E17117" t="s">
        <v>19</v>
      </c>
      <c r="F17117" s="1">
        <v>2</v>
      </c>
      <c r="G17117">
        <v>7.77</v>
      </c>
      <c r="H17117">
        <v>3</v>
      </c>
      <c r="I17117" t="s">
        <v>30</v>
      </c>
      <c r="J17117" t="str">
        <v>4 hours</v>
      </c>
      <c r="K17117" t="s">
        <v>41</v>
      </c>
      <c r="L17117" t="s">
        <v>42</v>
      </c>
      <c r="M17117" t="s">
        <v>23</v>
      </c>
      <c r="N17117" s="2">
        <v>7</v>
      </c>
      <c r="O17117" s="1">
        <v>1</v>
      </c>
      <c r="P17117" t="s">
        <v>24</v>
      </c>
      <c r="Q17117">
        <v>0</v>
      </c>
      <c r="R17117" t="str">
        <f t="shared" si="267"/>
        <v>No</v>
      </c>
    </row>
    <row r="17118" spans="1:18">
      <c r="A17118">
        <v>86691</v>
      </c>
      <c r="B17118" t="s">
        <v>25</v>
      </c>
      <c r="C17118">
        <v>18</v>
      </c>
      <c r="D17118" t="s">
        <v>64</v>
      </c>
      <c r="E17118" t="s">
        <v>19</v>
      </c>
      <c r="F17118" s="1">
        <v>2</v>
      </c>
      <c r="G17118">
        <v>8.28</v>
      </c>
      <c r="H17118">
        <v>5</v>
      </c>
      <c r="I17118" t="s">
        <v>51</v>
      </c>
      <c r="J17118" t="str">
        <v>9 hours</v>
      </c>
      <c r="K17118" t="s">
        <v>21</v>
      </c>
      <c r="L17118" t="s">
        <v>42</v>
      </c>
      <c r="M17118" t="s">
        <v>24</v>
      </c>
      <c r="N17118" s="2">
        <v>8</v>
      </c>
      <c r="O17118" s="1">
        <v>1</v>
      </c>
      <c r="P17118" t="s">
        <v>24</v>
      </c>
      <c r="Q17118">
        <v>0</v>
      </c>
      <c r="R17118" t="str">
        <f t="shared" si="267"/>
        <v>No</v>
      </c>
    </row>
    <row r="17119" spans="1:18">
      <c r="A17119">
        <v>86695</v>
      </c>
      <c r="B17119" t="s">
        <v>25</v>
      </c>
      <c r="C17119">
        <v>19</v>
      </c>
      <c r="D17119" t="s">
        <v>83</v>
      </c>
      <c r="E17119" t="s">
        <v>19</v>
      </c>
      <c r="F17119" s="1">
        <v>4</v>
      </c>
      <c r="G17119">
        <v>9.42</v>
      </c>
      <c r="H17119">
        <v>3</v>
      </c>
      <c r="I17119" t="s">
        <v>30</v>
      </c>
      <c r="J17119" t="str">
        <v>4 hours</v>
      </c>
      <c r="K17119" t="s">
        <v>41</v>
      </c>
      <c r="L17119" t="s">
        <v>42</v>
      </c>
      <c r="M17119" t="s">
        <v>23</v>
      </c>
      <c r="N17119" s="2">
        <v>12</v>
      </c>
      <c r="O17119" s="1">
        <v>2</v>
      </c>
      <c r="P17119" t="s">
        <v>23</v>
      </c>
      <c r="Q17119">
        <v>1</v>
      </c>
      <c r="R17119" t="str">
        <f t="shared" si="267"/>
        <v>Yes</v>
      </c>
    </row>
    <row r="17120" spans="1:18">
      <c r="A17120">
        <v>86698</v>
      </c>
      <c r="B17120" t="s">
        <v>17</v>
      </c>
      <c r="C17120">
        <v>23</v>
      </c>
      <c r="D17120" t="s">
        <v>49</v>
      </c>
      <c r="E17120" t="s">
        <v>19</v>
      </c>
      <c r="F17120" s="1">
        <v>1</v>
      </c>
      <c r="G17120">
        <v>7.85</v>
      </c>
      <c r="H17120">
        <v>1</v>
      </c>
      <c r="I17120" t="s">
        <v>20</v>
      </c>
      <c r="J17120" t="str">
        <v>6 hours</v>
      </c>
      <c r="K17120" t="s">
        <v>21</v>
      </c>
      <c r="L17120" t="s">
        <v>44</v>
      </c>
      <c r="M17120" t="s">
        <v>23</v>
      </c>
      <c r="N17120" s="2">
        <v>10</v>
      </c>
      <c r="O17120" s="1">
        <v>4</v>
      </c>
      <c r="P17120" t="s">
        <v>24</v>
      </c>
      <c r="Q17120">
        <v>1</v>
      </c>
      <c r="R17120" t="str">
        <f t="shared" si="267"/>
        <v>Yes</v>
      </c>
    </row>
    <row r="17121" spans="1:18">
      <c r="A17121">
        <v>86701</v>
      </c>
      <c r="B17121" t="s">
        <v>17</v>
      </c>
      <c r="C17121">
        <v>33</v>
      </c>
      <c r="D17121" t="s">
        <v>32</v>
      </c>
      <c r="E17121" t="s">
        <v>19</v>
      </c>
      <c r="F17121" s="1">
        <v>4</v>
      </c>
      <c r="G17121">
        <v>5.24</v>
      </c>
      <c r="H17121">
        <v>2</v>
      </c>
      <c r="I17121" t="s">
        <v>30</v>
      </c>
      <c r="J17121" t="str">
        <v>4 hours</v>
      </c>
      <c r="K17121" t="s">
        <v>21</v>
      </c>
      <c r="L17121" t="s">
        <v>46</v>
      </c>
      <c r="M17121" t="s">
        <v>24</v>
      </c>
      <c r="N17121" s="2">
        <v>8</v>
      </c>
      <c r="O17121" s="1">
        <v>3</v>
      </c>
      <c r="P17121" t="s">
        <v>23</v>
      </c>
      <c r="Q17121">
        <v>0</v>
      </c>
      <c r="R17121" t="str">
        <f t="shared" si="267"/>
        <v>No</v>
      </c>
    </row>
    <row r="17122" spans="1:18">
      <c r="A17122">
        <v>86702</v>
      </c>
      <c r="B17122" t="s">
        <v>17</v>
      </c>
      <c r="C17122">
        <v>32</v>
      </c>
      <c r="D17122" t="s">
        <v>49</v>
      </c>
      <c r="E17122" t="s">
        <v>19</v>
      </c>
      <c r="F17122" s="1">
        <v>1</v>
      </c>
      <c r="G17122">
        <v>9.26</v>
      </c>
      <c r="H17122">
        <v>3</v>
      </c>
      <c r="I17122" t="s">
        <v>51</v>
      </c>
      <c r="J17122" t="str">
        <v>9 hours</v>
      </c>
      <c r="K17122" t="s">
        <v>27</v>
      </c>
      <c r="L17122" t="s">
        <v>46</v>
      </c>
      <c r="M17122" t="s">
        <v>23</v>
      </c>
      <c r="N17122" s="2">
        <v>2</v>
      </c>
      <c r="O17122" s="1">
        <v>4</v>
      </c>
      <c r="P17122" t="s">
        <v>23</v>
      </c>
      <c r="Q17122">
        <v>0</v>
      </c>
      <c r="R17122" t="str">
        <f t="shared" si="267"/>
        <v>No</v>
      </c>
    </row>
    <row r="17123" spans="1:18">
      <c r="A17123">
        <v>86708</v>
      </c>
      <c r="B17123" t="s">
        <v>25</v>
      </c>
      <c r="C17123">
        <v>28</v>
      </c>
      <c r="D17123" t="s">
        <v>70</v>
      </c>
      <c r="E17123" t="s">
        <v>19</v>
      </c>
      <c r="F17123" s="1">
        <v>5</v>
      </c>
      <c r="G17123">
        <v>7.77</v>
      </c>
      <c r="H17123">
        <v>2</v>
      </c>
      <c r="I17123" t="s">
        <v>33</v>
      </c>
      <c r="J17123" t="str">
        <v>8 hours</v>
      </c>
      <c r="K17123" t="s">
        <v>21</v>
      </c>
      <c r="L17123" t="s">
        <v>63</v>
      </c>
      <c r="M17123" t="s">
        <v>23</v>
      </c>
      <c r="N17123" s="2">
        <v>11</v>
      </c>
      <c r="O17123" s="1">
        <v>4</v>
      </c>
      <c r="P17123" t="s">
        <v>23</v>
      </c>
      <c r="Q17123">
        <v>1</v>
      </c>
      <c r="R17123" t="str">
        <f t="shared" si="267"/>
        <v>Yes</v>
      </c>
    </row>
    <row r="17124" spans="1:18">
      <c r="A17124">
        <v>86709</v>
      </c>
      <c r="B17124" t="s">
        <v>17</v>
      </c>
      <c r="C17124">
        <v>19</v>
      </c>
      <c r="D17124" t="s">
        <v>61</v>
      </c>
      <c r="E17124" t="s">
        <v>19</v>
      </c>
      <c r="F17124" s="1">
        <v>2</v>
      </c>
      <c r="G17124">
        <v>5.11</v>
      </c>
      <c r="H17124">
        <v>2</v>
      </c>
      <c r="I17124" t="s">
        <v>30</v>
      </c>
      <c r="J17124" t="str">
        <v>4 hours</v>
      </c>
      <c r="K17124" t="s">
        <v>41</v>
      </c>
      <c r="L17124" t="s">
        <v>42</v>
      </c>
      <c r="M17124" t="s">
        <v>23</v>
      </c>
      <c r="N17124" s="2">
        <v>12</v>
      </c>
      <c r="O17124" s="1">
        <v>4</v>
      </c>
      <c r="P17124" t="s">
        <v>24</v>
      </c>
      <c r="Q17124">
        <v>1</v>
      </c>
      <c r="R17124" t="str">
        <f t="shared" si="267"/>
        <v>Yes</v>
      </c>
    </row>
    <row r="17125" spans="1:18">
      <c r="A17125">
        <v>86713</v>
      </c>
      <c r="B17125" t="s">
        <v>17</v>
      </c>
      <c r="C17125">
        <v>19</v>
      </c>
      <c r="D17125" t="s">
        <v>32</v>
      </c>
      <c r="E17125" t="s">
        <v>19</v>
      </c>
      <c r="F17125" s="1">
        <v>5</v>
      </c>
      <c r="G17125">
        <v>6.42</v>
      </c>
      <c r="H17125">
        <v>5</v>
      </c>
      <c r="I17125" t="s">
        <v>33</v>
      </c>
      <c r="J17125" t="str">
        <v>8 hours</v>
      </c>
      <c r="K17125" t="s">
        <v>41</v>
      </c>
      <c r="L17125" t="s">
        <v>42</v>
      </c>
      <c r="M17125" t="s">
        <v>23</v>
      </c>
      <c r="N17125" s="2">
        <v>10</v>
      </c>
      <c r="O17125" s="1">
        <v>3</v>
      </c>
      <c r="P17125" t="s">
        <v>24</v>
      </c>
      <c r="Q17125">
        <v>1</v>
      </c>
      <c r="R17125" t="str">
        <f t="shared" si="267"/>
        <v>Yes</v>
      </c>
    </row>
    <row r="17126" spans="1:18">
      <c r="A17126">
        <v>86715</v>
      </c>
      <c r="B17126" t="s">
        <v>25</v>
      </c>
      <c r="C17126">
        <v>31</v>
      </c>
      <c r="D17126" t="s">
        <v>64</v>
      </c>
      <c r="E17126" t="s">
        <v>19</v>
      </c>
      <c r="F17126" s="1">
        <v>5</v>
      </c>
      <c r="G17126">
        <v>9.56</v>
      </c>
      <c r="H17126">
        <v>4</v>
      </c>
      <c r="I17126" t="s">
        <v>51</v>
      </c>
      <c r="J17126" t="str">
        <v>9 hours</v>
      </c>
      <c r="K17126" t="s">
        <v>41</v>
      </c>
      <c r="L17126" t="s">
        <v>44</v>
      </c>
      <c r="M17126" t="s">
        <v>23</v>
      </c>
      <c r="N17126" s="2">
        <v>5</v>
      </c>
      <c r="O17126" s="1">
        <v>5</v>
      </c>
      <c r="P17126" t="s">
        <v>24</v>
      </c>
      <c r="Q17126">
        <v>1</v>
      </c>
      <c r="R17126" t="str">
        <f t="shared" si="267"/>
        <v>Yes</v>
      </c>
    </row>
    <row r="17127" spans="1:18">
      <c r="A17127">
        <v>86723</v>
      </c>
      <c r="B17127" t="s">
        <v>25</v>
      </c>
      <c r="C17127">
        <v>21</v>
      </c>
      <c r="D17127" t="s">
        <v>109</v>
      </c>
      <c r="E17127" t="s">
        <v>19</v>
      </c>
      <c r="F17127" s="1">
        <v>1</v>
      </c>
      <c r="G17127">
        <v>6.36</v>
      </c>
      <c r="H17127">
        <v>2</v>
      </c>
      <c r="I17127" t="s">
        <v>33</v>
      </c>
      <c r="J17127" t="str">
        <v>8 hours</v>
      </c>
      <c r="K17127" t="s">
        <v>27</v>
      </c>
      <c r="L17127" t="s">
        <v>31</v>
      </c>
      <c r="M17127" t="s">
        <v>24</v>
      </c>
      <c r="N17127" s="2">
        <v>3</v>
      </c>
      <c r="O17127" s="1">
        <v>2</v>
      </c>
      <c r="P17127" t="s">
        <v>24</v>
      </c>
      <c r="Q17127">
        <v>0</v>
      </c>
      <c r="R17127" t="str">
        <f t="shared" si="267"/>
        <v>No</v>
      </c>
    </row>
    <row r="17128" spans="1:18">
      <c r="A17128">
        <v>86727</v>
      </c>
      <c r="B17128" t="s">
        <v>25</v>
      </c>
      <c r="C17128">
        <v>34</v>
      </c>
      <c r="D17128" t="s">
        <v>73</v>
      </c>
      <c r="E17128" t="s">
        <v>19</v>
      </c>
      <c r="F17128" s="1">
        <v>3</v>
      </c>
      <c r="G17128">
        <v>8.44</v>
      </c>
      <c r="H17128">
        <v>4</v>
      </c>
      <c r="I17128" t="s">
        <v>33</v>
      </c>
      <c r="J17128" t="str">
        <v>8 hours</v>
      </c>
      <c r="K17128" t="s">
        <v>41</v>
      </c>
      <c r="L17128" t="s">
        <v>48</v>
      </c>
      <c r="M17128" t="s">
        <v>23</v>
      </c>
      <c r="N17128" s="2">
        <v>9</v>
      </c>
      <c r="O17128" s="1">
        <v>2</v>
      </c>
      <c r="P17128" t="s">
        <v>24</v>
      </c>
      <c r="Q17128">
        <v>1</v>
      </c>
      <c r="R17128" t="str">
        <f t="shared" si="267"/>
        <v>Yes</v>
      </c>
    </row>
    <row r="17129" spans="1:18">
      <c r="A17129">
        <v>86732</v>
      </c>
      <c r="B17129" t="s">
        <v>25</v>
      </c>
      <c r="C17129">
        <v>26</v>
      </c>
      <c r="D17129" t="s">
        <v>69</v>
      </c>
      <c r="E17129" t="s">
        <v>19</v>
      </c>
      <c r="F17129" s="1">
        <v>1</v>
      </c>
      <c r="G17129">
        <v>8.44</v>
      </c>
      <c r="H17129">
        <v>5</v>
      </c>
      <c r="I17129" t="s">
        <v>30</v>
      </c>
      <c r="J17129" t="str">
        <v>4 hours</v>
      </c>
      <c r="K17129" t="s">
        <v>21</v>
      </c>
      <c r="L17129" t="s">
        <v>71</v>
      </c>
      <c r="M17129" t="s">
        <v>23</v>
      </c>
      <c r="N17129" s="2">
        <v>10</v>
      </c>
      <c r="O17129" s="1">
        <v>2</v>
      </c>
      <c r="P17129" t="s">
        <v>24</v>
      </c>
      <c r="Q17129">
        <v>1</v>
      </c>
      <c r="R17129" t="str">
        <f t="shared" si="267"/>
        <v>Yes</v>
      </c>
    </row>
    <row r="17130" spans="1:18">
      <c r="A17130">
        <v>86733</v>
      </c>
      <c r="B17130" t="s">
        <v>17</v>
      </c>
      <c r="C17130">
        <v>31</v>
      </c>
      <c r="D17130" t="s">
        <v>50</v>
      </c>
      <c r="E17130" t="s">
        <v>19</v>
      </c>
      <c r="F17130" s="1">
        <v>5</v>
      </c>
      <c r="G17130">
        <v>9.19</v>
      </c>
      <c r="H17130">
        <v>4</v>
      </c>
      <c r="I17130" t="s">
        <v>20</v>
      </c>
      <c r="J17130" t="str">
        <v>6 hours</v>
      </c>
      <c r="K17130" t="s">
        <v>27</v>
      </c>
      <c r="L17130" t="s">
        <v>34</v>
      </c>
      <c r="M17130" t="s">
        <v>23</v>
      </c>
      <c r="N17130" s="2">
        <v>7</v>
      </c>
      <c r="O17130" s="1">
        <v>5</v>
      </c>
      <c r="P17130" t="s">
        <v>23</v>
      </c>
      <c r="Q17130">
        <v>1</v>
      </c>
      <c r="R17130" t="str">
        <f t="shared" si="267"/>
        <v>Yes</v>
      </c>
    </row>
    <row r="17131" spans="1:18">
      <c r="A17131">
        <v>86758</v>
      </c>
      <c r="B17131" t="s">
        <v>17</v>
      </c>
      <c r="C17131">
        <v>32</v>
      </c>
      <c r="D17131" t="s">
        <v>49</v>
      </c>
      <c r="E17131" t="s">
        <v>19</v>
      </c>
      <c r="F17131" s="1">
        <v>3</v>
      </c>
      <c r="G17131">
        <v>5.64</v>
      </c>
      <c r="H17131">
        <v>4</v>
      </c>
      <c r="I17131" t="s">
        <v>51</v>
      </c>
      <c r="J17131" t="str">
        <v>9 hours</v>
      </c>
      <c r="K17131" t="s">
        <v>27</v>
      </c>
      <c r="L17131" t="s">
        <v>46</v>
      </c>
      <c r="M17131" t="s">
        <v>23</v>
      </c>
      <c r="N17131" s="2">
        <v>0</v>
      </c>
      <c r="O17131" s="1">
        <v>3</v>
      </c>
      <c r="P17131" t="s">
        <v>23</v>
      </c>
      <c r="Q17131">
        <v>0</v>
      </c>
      <c r="R17131" t="str">
        <f t="shared" si="267"/>
        <v>No</v>
      </c>
    </row>
    <row r="17132" spans="1:18">
      <c r="A17132">
        <v>86762</v>
      </c>
      <c r="B17132" t="s">
        <v>25</v>
      </c>
      <c r="C17132">
        <v>23</v>
      </c>
      <c r="D17132" t="s">
        <v>39</v>
      </c>
      <c r="E17132" t="s">
        <v>19</v>
      </c>
      <c r="F17132" s="1">
        <v>1</v>
      </c>
      <c r="G17132">
        <v>9.1</v>
      </c>
      <c r="H17132">
        <v>1</v>
      </c>
      <c r="I17132" t="s">
        <v>20</v>
      </c>
      <c r="J17132" t="str">
        <v>6 hours</v>
      </c>
      <c r="K17132" t="s">
        <v>21</v>
      </c>
      <c r="L17132" t="s">
        <v>77</v>
      </c>
      <c r="M17132" t="s">
        <v>24</v>
      </c>
      <c r="N17132" s="2">
        <v>4</v>
      </c>
      <c r="O17132" s="1">
        <v>1</v>
      </c>
      <c r="P17132" t="s">
        <v>24</v>
      </c>
      <c r="Q17132">
        <v>0</v>
      </c>
      <c r="R17132" t="str">
        <f t="shared" si="267"/>
        <v>No</v>
      </c>
    </row>
    <row r="17133" spans="1:18">
      <c r="A17133">
        <v>86769</v>
      </c>
      <c r="B17133" t="s">
        <v>25</v>
      </c>
      <c r="C17133">
        <v>30</v>
      </c>
      <c r="D17133" t="s">
        <v>49</v>
      </c>
      <c r="E17133" t="s">
        <v>19</v>
      </c>
      <c r="F17133" s="1">
        <v>4</v>
      </c>
      <c r="G17133">
        <v>8.07</v>
      </c>
      <c r="H17133">
        <v>2</v>
      </c>
      <c r="I17133" t="s">
        <v>51</v>
      </c>
      <c r="J17133" t="str">
        <v>9 hours</v>
      </c>
      <c r="K17133" t="s">
        <v>21</v>
      </c>
      <c r="L17133" t="s">
        <v>28</v>
      </c>
      <c r="M17133" t="s">
        <v>24</v>
      </c>
      <c r="N17133" s="2">
        <v>6</v>
      </c>
      <c r="O17133" s="1">
        <v>5</v>
      </c>
      <c r="P17133" t="s">
        <v>23</v>
      </c>
      <c r="Q17133">
        <v>0</v>
      </c>
      <c r="R17133" t="str">
        <f t="shared" si="267"/>
        <v>No</v>
      </c>
    </row>
    <row r="17134" spans="1:18">
      <c r="A17134">
        <v>86785</v>
      </c>
      <c r="B17134" t="s">
        <v>17</v>
      </c>
      <c r="C17134">
        <v>33</v>
      </c>
      <c r="D17134" t="s">
        <v>68</v>
      </c>
      <c r="E17134" t="s">
        <v>19</v>
      </c>
      <c r="F17134" s="1">
        <v>5</v>
      </c>
      <c r="G17134">
        <v>7.88</v>
      </c>
      <c r="H17134">
        <v>2</v>
      </c>
      <c r="I17134" t="s">
        <v>30</v>
      </c>
      <c r="J17134" t="str">
        <v>4 hours</v>
      </c>
      <c r="K17134" t="s">
        <v>41</v>
      </c>
      <c r="L17134" t="s">
        <v>52</v>
      </c>
      <c r="M17134" t="s">
        <v>23</v>
      </c>
      <c r="N17134" s="2">
        <v>7</v>
      </c>
      <c r="O17134" s="1">
        <v>5</v>
      </c>
      <c r="P17134" t="s">
        <v>23</v>
      </c>
      <c r="Q17134">
        <v>1</v>
      </c>
      <c r="R17134" t="str">
        <f t="shared" si="267"/>
        <v>Yes</v>
      </c>
    </row>
    <row r="17135" spans="1:18">
      <c r="A17135">
        <v>86788</v>
      </c>
      <c r="B17135" t="s">
        <v>17</v>
      </c>
      <c r="C17135">
        <v>28</v>
      </c>
      <c r="D17135" t="s">
        <v>76</v>
      </c>
      <c r="E17135" t="s">
        <v>19</v>
      </c>
      <c r="F17135" s="1">
        <v>3</v>
      </c>
      <c r="G17135">
        <v>7.88</v>
      </c>
      <c r="H17135">
        <v>2</v>
      </c>
      <c r="I17135" t="s">
        <v>30</v>
      </c>
      <c r="J17135" t="str">
        <v>4 hours</v>
      </c>
      <c r="K17135" t="s">
        <v>41</v>
      </c>
      <c r="L17135" t="s">
        <v>82</v>
      </c>
      <c r="M17135" t="s">
        <v>23</v>
      </c>
      <c r="N17135" s="2">
        <v>10</v>
      </c>
      <c r="O17135" s="1">
        <v>1</v>
      </c>
      <c r="P17135" t="s">
        <v>23</v>
      </c>
      <c r="Q17135">
        <v>1</v>
      </c>
      <c r="R17135" t="str">
        <f t="shared" si="267"/>
        <v>Yes</v>
      </c>
    </row>
    <row r="17136" spans="1:18">
      <c r="A17136">
        <v>86790</v>
      </c>
      <c r="B17136" t="s">
        <v>17</v>
      </c>
      <c r="C17136">
        <v>23</v>
      </c>
      <c r="D17136" t="s">
        <v>54</v>
      </c>
      <c r="E17136" t="s">
        <v>19</v>
      </c>
      <c r="F17136" s="1">
        <v>2</v>
      </c>
      <c r="G17136">
        <v>6.23</v>
      </c>
      <c r="H17136">
        <v>3</v>
      </c>
      <c r="I17136" t="s">
        <v>30</v>
      </c>
      <c r="J17136" t="str">
        <v>4 hours</v>
      </c>
      <c r="K17136" t="s">
        <v>41</v>
      </c>
      <c r="L17136" t="s">
        <v>28</v>
      </c>
      <c r="M17136" t="s">
        <v>24</v>
      </c>
      <c r="N17136" s="2">
        <v>0</v>
      </c>
      <c r="O17136" s="1">
        <v>5</v>
      </c>
      <c r="P17136" t="s">
        <v>24</v>
      </c>
      <c r="Q17136">
        <v>0</v>
      </c>
      <c r="R17136" t="str">
        <f t="shared" si="267"/>
        <v>No</v>
      </c>
    </row>
    <row r="17137" spans="1:18">
      <c r="A17137">
        <v>86800</v>
      </c>
      <c r="B17137" t="s">
        <v>25</v>
      </c>
      <c r="C17137">
        <v>28</v>
      </c>
      <c r="D17137" t="s">
        <v>47</v>
      </c>
      <c r="E17137" t="s">
        <v>19</v>
      </c>
      <c r="F17137" s="1">
        <v>1</v>
      </c>
      <c r="G17137">
        <v>9.39</v>
      </c>
      <c r="H17137">
        <v>2</v>
      </c>
      <c r="I17137" t="s">
        <v>30</v>
      </c>
      <c r="J17137" t="str">
        <v>4 hours</v>
      </c>
      <c r="K17137" t="s">
        <v>27</v>
      </c>
      <c r="L17137" t="s">
        <v>66</v>
      </c>
      <c r="M17137" t="s">
        <v>24</v>
      </c>
      <c r="N17137" s="2">
        <v>12</v>
      </c>
      <c r="O17137" s="1">
        <v>3</v>
      </c>
      <c r="P17137" t="s">
        <v>24</v>
      </c>
      <c r="Q17137">
        <v>0</v>
      </c>
      <c r="R17137" t="str">
        <f t="shared" si="267"/>
        <v>No</v>
      </c>
    </row>
    <row r="17138" spans="1:18">
      <c r="A17138">
        <v>86802</v>
      </c>
      <c r="B17138" t="s">
        <v>25</v>
      </c>
      <c r="C17138">
        <v>28</v>
      </c>
      <c r="D17138" t="s">
        <v>65</v>
      </c>
      <c r="E17138" t="s">
        <v>19</v>
      </c>
      <c r="F17138" s="1">
        <v>4</v>
      </c>
      <c r="G17138">
        <v>9.56</v>
      </c>
      <c r="H17138">
        <v>3</v>
      </c>
      <c r="I17138" t="s">
        <v>33</v>
      </c>
      <c r="J17138" t="str">
        <v>8 hours</v>
      </c>
      <c r="K17138" t="s">
        <v>41</v>
      </c>
      <c r="L17138" t="s">
        <v>80</v>
      </c>
      <c r="M17138" t="s">
        <v>23</v>
      </c>
      <c r="N17138" s="2">
        <v>10</v>
      </c>
      <c r="O17138" s="1">
        <v>4</v>
      </c>
      <c r="P17138" t="s">
        <v>24</v>
      </c>
      <c r="Q17138">
        <v>1</v>
      </c>
      <c r="R17138" t="str">
        <f t="shared" si="267"/>
        <v>Yes</v>
      </c>
    </row>
    <row r="17139" spans="1:18">
      <c r="A17139">
        <v>86810</v>
      </c>
      <c r="B17139" t="s">
        <v>25</v>
      </c>
      <c r="C17139">
        <v>32</v>
      </c>
      <c r="D17139" t="s">
        <v>75</v>
      </c>
      <c r="E17139" t="s">
        <v>19</v>
      </c>
      <c r="F17139" s="1">
        <v>2</v>
      </c>
      <c r="G17139">
        <v>8.96</v>
      </c>
      <c r="H17139">
        <v>5</v>
      </c>
      <c r="I17139" t="s">
        <v>20</v>
      </c>
      <c r="J17139" t="str">
        <v>6 hours</v>
      </c>
      <c r="K17139" t="s">
        <v>21</v>
      </c>
      <c r="L17139" t="s">
        <v>44</v>
      </c>
      <c r="M17139" t="s">
        <v>24</v>
      </c>
      <c r="N17139" s="2">
        <v>4</v>
      </c>
      <c r="O17139" s="1">
        <v>5</v>
      </c>
      <c r="P17139" t="s">
        <v>24</v>
      </c>
      <c r="Q17139">
        <v>0</v>
      </c>
      <c r="R17139" t="str">
        <f t="shared" si="267"/>
        <v>No</v>
      </c>
    </row>
    <row r="17140" spans="1:18">
      <c r="A17140">
        <v>86812</v>
      </c>
      <c r="B17140" t="s">
        <v>25</v>
      </c>
      <c r="C17140">
        <v>29</v>
      </c>
      <c r="D17140" t="s">
        <v>53</v>
      </c>
      <c r="E17140" t="s">
        <v>19</v>
      </c>
      <c r="F17140" s="1">
        <v>3</v>
      </c>
      <c r="G17140">
        <v>5.35</v>
      </c>
      <c r="H17140">
        <v>4</v>
      </c>
      <c r="I17140" t="s">
        <v>20</v>
      </c>
      <c r="J17140" t="str">
        <v>6 hours</v>
      </c>
      <c r="K17140" t="s">
        <v>41</v>
      </c>
      <c r="L17140" t="s">
        <v>66</v>
      </c>
      <c r="M17140" t="s">
        <v>23</v>
      </c>
      <c r="N17140" s="2">
        <v>10</v>
      </c>
      <c r="O17140" s="1">
        <v>2</v>
      </c>
      <c r="P17140" t="s">
        <v>24</v>
      </c>
      <c r="Q17140">
        <v>0</v>
      </c>
      <c r="R17140" t="str">
        <f t="shared" si="267"/>
        <v>No</v>
      </c>
    </row>
    <row r="17141" spans="1:18">
      <c r="A17141">
        <v>86813</v>
      </c>
      <c r="B17141" t="s">
        <v>17</v>
      </c>
      <c r="C17141">
        <v>23</v>
      </c>
      <c r="D17141" t="s">
        <v>58</v>
      </c>
      <c r="E17141" t="s">
        <v>19</v>
      </c>
      <c r="F17141" s="1">
        <v>2</v>
      </c>
      <c r="G17141">
        <v>8.94</v>
      </c>
      <c r="H17141">
        <v>4</v>
      </c>
      <c r="I17141" t="s">
        <v>33</v>
      </c>
      <c r="J17141" t="str">
        <v>8 hours</v>
      </c>
      <c r="K17141" t="s">
        <v>41</v>
      </c>
      <c r="L17141" t="s">
        <v>71</v>
      </c>
      <c r="M17141" t="s">
        <v>24</v>
      </c>
      <c r="N17141" s="2">
        <v>12</v>
      </c>
      <c r="O17141" s="1">
        <v>3</v>
      </c>
      <c r="P17141" t="s">
        <v>24</v>
      </c>
      <c r="Q17141">
        <v>0</v>
      </c>
      <c r="R17141" t="str">
        <f t="shared" si="267"/>
        <v>No</v>
      </c>
    </row>
    <row r="17142" spans="1:18">
      <c r="A17142">
        <v>86818</v>
      </c>
      <c r="B17142" t="s">
        <v>25</v>
      </c>
      <c r="C17142">
        <v>23</v>
      </c>
      <c r="D17142" t="s">
        <v>70</v>
      </c>
      <c r="E17142" t="s">
        <v>19</v>
      </c>
      <c r="F17142" s="1">
        <v>2</v>
      </c>
      <c r="G17142">
        <v>6.56</v>
      </c>
      <c r="H17142">
        <v>3</v>
      </c>
      <c r="I17142" t="s">
        <v>20</v>
      </c>
      <c r="J17142" t="str">
        <v>6 hours</v>
      </c>
      <c r="K17142" t="s">
        <v>27</v>
      </c>
      <c r="L17142" t="s">
        <v>82</v>
      </c>
      <c r="M17142" t="s">
        <v>24</v>
      </c>
      <c r="N17142" s="2">
        <v>10</v>
      </c>
      <c r="O17142" s="1">
        <v>4</v>
      </c>
      <c r="P17142" t="s">
        <v>23</v>
      </c>
      <c r="Q17142">
        <v>0</v>
      </c>
      <c r="R17142" t="str">
        <f t="shared" si="267"/>
        <v>No</v>
      </c>
    </row>
    <row r="17143" spans="1:18">
      <c r="A17143">
        <v>86825</v>
      </c>
      <c r="B17143" t="s">
        <v>25</v>
      </c>
      <c r="C17143">
        <v>34</v>
      </c>
      <c r="D17143" t="s">
        <v>72</v>
      </c>
      <c r="E17143" t="s">
        <v>19</v>
      </c>
      <c r="F17143" s="1">
        <v>3</v>
      </c>
      <c r="G17143">
        <v>5.27</v>
      </c>
      <c r="H17143">
        <v>4</v>
      </c>
      <c r="I17143" t="s">
        <v>51</v>
      </c>
      <c r="J17143" t="str">
        <v>9 hours</v>
      </c>
      <c r="K17143" t="s">
        <v>41</v>
      </c>
      <c r="L17143" t="s">
        <v>48</v>
      </c>
      <c r="M17143" t="s">
        <v>23</v>
      </c>
      <c r="N17143" s="2">
        <v>12</v>
      </c>
      <c r="O17143" s="1">
        <v>2</v>
      </c>
      <c r="P17143" t="s">
        <v>24</v>
      </c>
      <c r="Q17143">
        <v>1</v>
      </c>
      <c r="R17143" t="str">
        <f t="shared" si="267"/>
        <v>Yes</v>
      </c>
    </row>
    <row r="17144" spans="1:18">
      <c r="A17144">
        <v>86828</v>
      </c>
      <c r="B17144" t="s">
        <v>25</v>
      </c>
      <c r="C17144">
        <v>23</v>
      </c>
      <c r="D17144" t="s">
        <v>32</v>
      </c>
      <c r="E17144" t="s">
        <v>19</v>
      </c>
      <c r="F17144" s="1">
        <v>4</v>
      </c>
      <c r="G17144">
        <v>5.65</v>
      </c>
      <c r="H17144">
        <v>2</v>
      </c>
      <c r="I17144" t="s">
        <v>33</v>
      </c>
      <c r="J17144" t="str">
        <v>8 hours</v>
      </c>
      <c r="K17144" t="s">
        <v>21</v>
      </c>
      <c r="L17144" t="s">
        <v>52</v>
      </c>
      <c r="M17144" t="s">
        <v>23</v>
      </c>
      <c r="N17144" s="2">
        <v>4</v>
      </c>
      <c r="O17144" s="1">
        <v>2</v>
      </c>
      <c r="P17144" t="s">
        <v>23</v>
      </c>
      <c r="Q17144">
        <v>1</v>
      </c>
      <c r="R17144" t="str">
        <f t="shared" si="267"/>
        <v>Yes</v>
      </c>
    </row>
    <row r="17145" spans="1:18">
      <c r="A17145">
        <v>86835</v>
      </c>
      <c r="B17145" t="s">
        <v>17</v>
      </c>
      <c r="C17145">
        <v>25</v>
      </c>
      <c r="D17145" t="s">
        <v>72</v>
      </c>
      <c r="E17145" t="s">
        <v>19</v>
      </c>
      <c r="F17145" s="1">
        <v>5</v>
      </c>
      <c r="G17145">
        <v>7.03</v>
      </c>
      <c r="H17145">
        <v>5</v>
      </c>
      <c r="I17145" t="s">
        <v>33</v>
      </c>
      <c r="J17145" t="str">
        <v>8 hours</v>
      </c>
      <c r="K17145" t="s">
        <v>21</v>
      </c>
      <c r="L17145" t="s">
        <v>71</v>
      </c>
      <c r="M17145" t="s">
        <v>23</v>
      </c>
      <c r="N17145" s="2">
        <v>0</v>
      </c>
      <c r="O17145" s="1">
        <v>4</v>
      </c>
      <c r="P17145" t="s">
        <v>23</v>
      </c>
      <c r="Q17145">
        <v>1</v>
      </c>
      <c r="R17145" t="str">
        <f t="shared" si="267"/>
        <v>Yes</v>
      </c>
    </row>
    <row r="17146" spans="1:18">
      <c r="A17146">
        <v>86837</v>
      </c>
      <c r="B17146" t="s">
        <v>17</v>
      </c>
      <c r="C17146">
        <v>26</v>
      </c>
      <c r="D17146" t="s">
        <v>50</v>
      </c>
      <c r="E17146" t="s">
        <v>19</v>
      </c>
      <c r="F17146" s="1">
        <v>3</v>
      </c>
      <c r="G17146">
        <v>6.37</v>
      </c>
      <c r="H17146">
        <v>4</v>
      </c>
      <c r="I17146" t="s">
        <v>51</v>
      </c>
      <c r="J17146" t="str">
        <v>9 hours</v>
      </c>
      <c r="K17146" t="s">
        <v>41</v>
      </c>
      <c r="L17146" t="s">
        <v>63</v>
      </c>
      <c r="M17146" t="s">
        <v>24</v>
      </c>
      <c r="N17146" s="2">
        <v>6</v>
      </c>
      <c r="O17146" s="1">
        <v>2</v>
      </c>
      <c r="P17146" t="s">
        <v>23</v>
      </c>
      <c r="Q17146">
        <v>0</v>
      </c>
      <c r="R17146" t="str">
        <f t="shared" si="267"/>
        <v>No</v>
      </c>
    </row>
    <row r="17147" spans="1:18">
      <c r="A17147">
        <v>86838</v>
      </c>
      <c r="B17147" t="s">
        <v>25</v>
      </c>
      <c r="C17147">
        <v>18</v>
      </c>
      <c r="D17147" t="s">
        <v>61</v>
      </c>
      <c r="E17147" t="s">
        <v>19</v>
      </c>
      <c r="F17147" s="1">
        <v>4</v>
      </c>
      <c r="G17147">
        <v>6.38</v>
      </c>
      <c r="H17147">
        <v>3</v>
      </c>
      <c r="I17147" t="s">
        <v>51</v>
      </c>
      <c r="J17147" t="str">
        <v>9 hours</v>
      </c>
      <c r="K17147" t="s">
        <v>41</v>
      </c>
      <c r="L17147" t="s">
        <v>42</v>
      </c>
      <c r="M17147" t="s">
        <v>23</v>
      </c>
      <c r="N17147" s="2">
        <v>8</v>
      </c>
      <c r="O17147" s="1">
        <v>3</v>
      </c>
      <c r="P17147" t="s">
        <v>24</v>
      </c>
      <c r="Q17147">
        <v>1</v>
      </c>
      <c r="R17147" t="str">
        <f t="shared" si="267"/>
        <v>Yes</v>
      </c>
    </row>
    <row r="17148" spans="1:18">
      <c r="A17148">
        <v>86840</v>
      </c>
      <c r="B17148" t="s">
        <v>25</v>
      </c>
      <c r="C17148">
        <v>27</v>
      </c>
      <c r="D17148" t="s">
        <v>58</v>
      </c>
      <c r="E17148" t="s">
        <v>19</v>
      </c>
      <c r="F17148" s="1">
        <v>4</v>
      </c>
      <c r="G17148">
        <v>6.75</v>
      </c>
      <c r="H17148">
        <v>2</v>
      </c>
      <c r="I17148" t="s">
        <v>33</v>
      </c>
      <c r="J17148" t="str">
        <v>8 hours</v>
      </c>
      <c r="K17148" t="s">
        <v>41</v>
      </c>
      <c r="L17148" t="s">
        <v>38</v>
      </c>
      <c r="M17148" t="s">
        <v>23</v>
      </c>
      <c r="N17148" s="2">
        <v>11</v>
      </c>
      <c r="O17148" s="1">
        <v>4</v>
      </c>
      <c r="P17148" t="s">
        <v>24</v>
      </c>
      <c r="Q17148">
        <v>1</v>
      </c>
      <c r="R17148" t="str">
        <f t="shared" si="267"/>
        <v>Yes</v>
      </c>
    </row>
    <row r="17149" spans="1:18">
      <c r="A17149">
        <v>86841</v>
      </c>
      <c r="B17149" t="s">
        <v>17</v>
      </c>
      <c r="C17149">
        <v>30</v>
      </c>
      <c r="D17149" t="s">
        <v>72</v>
      </c>
      <c r="E17149" t="s">
        <v>19</v>
      </c>
      <c r="F17149" s="1">
        <v>4</v>
      </c>
      <c r="G17149">
        <v>9.39</v>
      </c>
      <c r="H17149">
        <v>4</v>
      </c>
      <c r="I17149" t="s">
        <v>33</v>
      </c>
      <c r="J17149" t="str">
        <v>8 hours</v>
      </c>
      <c r="K17149" t="s">
        <v>41</v>
      </c>
      <c r="L17149" t="s">
        <v>55</v>
      </c>
      <c r="M17149" t="s">
        <v>23</v>
      </c>
      <c r="N17149" s="2">
        <v>7</v>
      </c>
      <c r="O17149" s="1">
        <v>5</v>
      </c>
      <c r="P17149" t="s">
        <v>23</v>
      </c>
      <c r="Q17149">
        <v>1</v>
      </c>
      <c r="R17149" t="str">
        <f t="shared" si="267"/>
        <v>Yes</v>
      </c>
    </row>
    <row r="17150" spans="1:18">
      <c r="A17150">
        <v>86851</v>
      </c>
      <c r="B17150" t="s">
        <v>25</v>
      </c>
      <c r="C17150">
        <v>18</v>
      </c>
      <c r="D17150" t="s">
        <v>37</v>
      </c>
      <c r="E17150" t="s">
        <v>19</v>
      </c>
      <c r="F17150" s="1">
        <v>5</v>
      </c>
      <c r="G17150">
        <v>8.69</v>
      </c>
      <c r="H17150">
        <v>4</v>
      </c>
      <c r="I17150" t="s">
        <v>51</v>
      </c>
      <c r="J17150" t="str">
        <v>9 hours</v>
      </c>
      <c r="K17150" t="s">
        <v>41</v>
      </c>
      <c r="L17150" t="s">
        <v>42</v>
      </c>
      <c r="M17150" t="s">
        <v>23</v>
      </c>
      <c r="N17150" s="2">
        <v>9</v>
      </c>
      <c r="O17150" s="1">
        <v>4</v>
      </c>
      <c r="P17150" t="s">
        <v>24</v>
      </c>
      <c r="Q17150">
        <v>1</v>
      </c>
      <c r="R17150" t="str">
        <f t="shared" si="267"/>
        <v>Yes</v>
      </c>
    </row>
    <row r="17151" spans="1:18">
      <c r="A17151">
        <v>86859</v>
      </c>
      <c r="B17151" t="s">
        <v>25</v>
      </c>
      <c r="C17151">
        <v>30</v>
      </c>
      <c r="D17151" t="s">
        <v>39</v>
      </c>
      <c r="E17151" t="s">
        <v>19</v>
      </c>
      <c r="F17151" s="1">
        <v>3</v>
      </c>
      <c r="G17151">
        <v>7.94</v>
      </c>
      <c r="H17151">
        <v>4</v>
      </c>
      <c r="I17151" t="s">
        <v>51</v>
      </c>
      <c r="J17151" t="str">
        <v>9 hours</v>
      </c>
      <c r="K17151" t="s">
        <v>27</v>
      </c>
      <c r="L17151" t="s">
        <v>66</v>
      </c>
      <c r="M17151" t="s">
        <v>24</v>
      </c>
      <c r="N17151" s="2">
        <v>11</v>
      </c>
      <c r="O17151" s="1">
        <v>1</v>
      </c>
      <c r="P17151" t="s">
        <v>23</v>
      </c>
      <c r="Q17151">
        <v>0</v>
      </c>
      <c r="R17151" t="str">
        <f t="shared" si="267"/>
        <v>No</v>
      </c>
    </row>
    <row r="17152" spans="1:18">
      <c r="A17152">
        <v>86860</v>
      </c>
      <c r="B17152" t="s">
        <v>17</v>
      </c>
      <c r="C17152">
        <v>32</v>
      </c>
      <c r="D17152" t="s">
        <v>53</v>
      </c>
      <c r="E17152" t="s">
        <v>19</v>
      </c>
      <c r="F17152" s="1">
        <v>5</v>
      </c>
      <c r="G17152">
        <v>9.84</v>
      </c>
      <c r="H17152">
        <v>3</v>
      </c>
      <c r="I17152" t="s">
        <v>51</v>
      </c>
      <c r="J17152" t="str">
        <v>9 hours</v>
      </c>
      <c r="K17152" t="s">
        <v>41</v>
      </c>
      <c r="L17152" t="s">
        <v>34</v>
      </c>
      <c r="M17152" t="s">
        <v>23</v>
      </c>
      <c r="N17152" s="2">
        <v>0</v>
      </c>
      <c r="O17152" s="1">
        <v>4</v>
      </c>
      <c r="P17152" t="s">
        <v>24</v>
      </c>
      <c r="Q17152">
        <v>1</v>
      </c>
      <c r="R17152" t="str">
        <f t="shared" si="267"/>
        <v>Yes</v>
      </c>
    </row>
    <row r="17153" spans="1:18">
      <c r="A17153">
        <v>86861</v>
      </c>
      <c r="B17153" t="s">
        <v>17</v>
      </c>
      <c r="C17153">
        <v>30</v>
      </c>
      <c r="D17153" t="s">
        <v>61</v>
      </c>
      <c r="E17153" t="s">
        <v>19</v>
      </c>
      <c r="F17153" s="1">
        <v>2</v>
      </c>
      <c r="G17153">
        <v>9.44</v>
      </c>
      <c r="H17153">
        <v>5</v>
      </c>
      <c r="I17153" t="s">
        <v>30</v>
      </c>
      <c r="J17153" t="str">
        <v>4 hours</v>
      </c>
      <c r="K17153" t="s">
        <v>41</v>
      </c>
      <c r="L17153" t="s">
        <v>67</v>
      </c>
      <c r="M17153" t="s">
        <v>23</v>
      </c>
      <c r="N17153" s="2">
        <v>10</v>
      </c>
      <c r="O17153" s="1">
        <v>1</v>
      </c>
      <c r="P17153" t="s">
        <v>24</v>
      </c>
      <c r="Q17153">
        <v>0</v>
      </c>
      <c r="R17153" t="str">
        <f t="shared" si="267"/>
        <v>No</v>
      </c>
    </row>
    <row r="17154" spans="1:18">
      <c r="A17154">
        <v>86862</v>
      </c>
      <c r="B17154" t="s">
        <v>25</v>
      </c>
      <c r="C17154">
        <v>28</v>
      </c>
      <c r="D17154" t="s">
        <v>75</v>
      </c>
      <c r="E17154" t="s">
        <v>19</v>
      </c>
      <c r="F17154" s="1">
        <v>2</v>
      </c>
      <c r="G17154">
        <v>6.16</v>
      </c>
      <c r="H17154">
        <v>5</v>
      </c>
      <c r="I17154" t="s">
        <v>33</v>
      </c>
      <c r="J17154" t="str">
        <v>8 hours</v>
      </c>
      <c r="K17154" t="s">
        <v>41</v>
      </c>
      <c r="L17154" t="s">
        <v>67</v>
      </c>
      <c r="M17154" t="s">
        <v>23</v>
      </c>
      <c r="N17154" s="2">
        <v>9</v>
      </c>
      <c r="O17154" s="1">
        <v>5</v>
      </c>
      <c r="P17154" t="s">
        <v>23</v>
      </c>
      <c r="Q17154">
        <v>1</v>
      </c>
      <c r="R17154" t="str">
        <f t="shared" si="267"/>
        <v>Yes</v>
      </c>
    </row>
    <row r="17155" spans="1:18">
      <c r="A17155">
        <v>86868</v>
      </c>
      <c r="B17155" t="s">
        <v>17</v>
      </c>
      <c r="C17155">
        <v>19</v>
      </c>
      <c r="D17155" t="s">
        <v>43</v>
      </c>
      <c r="E17155" t="s">
        <v>19</v>
      </c>
      <c r="F17155" s="1">
        <v>3</v>
      </c>
      <c r="G17155">
        <v>5.85</v>
      </c>
      <c r="H17155">
        <v>1</v>
      </c>
      <c r="I17155" t="s">
        <v>33</v>
      </c>
      <c r="J17155" t="str">
        <v>8 hours</v>
      </c>
      <c r="K17155" t="s">
        <v>41</v>
      </c>
      <c r="L17155" t="s">
        <v>42</v>
      </c>
      <c r="M17155" t="s">
        <v>24</v>
      </c>
      <c r="N17155" s="2">
        <v>5</v>
      </c>
      <c r="O17155" s="1">
        <v>4</v>
      </c>
      <c r="P17155" t="s">
        <v>23</v>
      </c>
      <c r="Q17155">
        <v>0</v>
      </c>
      <c r="R17155" t="str">
        <f t="shared" ref="R17155:R17218" si="268">IF(Q17155=1,"Yes","No")</f>
        <v>No</v>
      </c>
    </row>
    <row r="17156" spans="1:18">
      <c r="A17156">
        <v>86875</v>
      </c>
      <c r="B17156" t="s">
        <v>17</v>
      </c>
      <c r="C17156">
        <v>34</v>
      </c>
      <c r="D17156" t="s">
        <v>58</v>
      </c>
      <c r="E17156" t="s">
        <v>19</v>
      </c>
      <c r="F17156" s="1">
        <v>4</v>
      </c>
      <c r="G17156">
        <v>7.51</v>
      </c>
      <c r="H17156">
        <v>4</v>
      </c>
      <c r="I17156" t="s">
        <v>51</v>
      </c>
      <c r="J17156" t="str">
        <v>9 hours</v>
      </c>
      <c r="K17156" t="s">
        <v>41</v>
      </c>
      <c r="L17156" t="s">
        <v>55</v>
      </c>
      <c r="M17156" t="s">
        <v>23</v>
      </c>
      <c r="N17156" s="2">
        <v>10</v>
      </c>
      <c r="O17156" s="1">
        <v>1</v>
      </c>
      <c r="P17156" t="s">
        <v>24</v>
      </c>
      <c r="Q17156">
        <v>0</v>
      </c>
      <c r="R17156" t="str">
        <f t="shared" si="268"/>
        <v>No</v>
      </c>
    </row>
    <row r="17157" spans="1:18">
      <c r="A17157">
        <v>86877</v>
      </c>
      <c r="B17157" t="s">
        <v>17</v>
      </c>
      <c r="C17157">
        <v>32</v>
      </c>
      <c r="D17157" t="s">
        <v>47</v>
      </c>
      <c r="E17157" t="s">
        <v>19</v>
      </c>
      <c r="F17157" s="1">
        <v>5</v>
      </c>
      <c r="G17157">
        <v>8.14</v>
      </c>
      <c r="H17157">
        <v>2</v>
      </c>
      <c r="I17157" t="s">
        <v>33</v>
      </c>
      <c r="J17157" t="str">
        <v>8 hours</v>
      </c>
      <c r="K17157" t="s">
        <v>27</v>
      </c>
      <c r="L17157" t="s">
        <v>22</v>
      </c>
      <c r="M17157" t="s">
        <v>23</v>
      </c>
      <c r="N17157" s="2">
        <v>2</v>
      </c>
      <c r="O17157" s="1">
        <v>5</v>
      </c>
      <c r="P17157" t="s">
        <v>23</v>
      </c>
      <c r="Q17157">
        <v>1</v>
      </c>
      <c r="R17157" t="str">
        <f t="shared" si="268"/>
        <v>Yes</v>
      </c>
    </row>
    <row r="17158" spans="1:18">
      <c r="A17158">
        <v>86882</v>
      </c>
      <c r="B17158" t="s">
        <v>17</v>
      </c>
      <c r="C17158">
        <v>30</v>
      </c>
      <c r="D17158" t="s">
        <v>59</v>
      </c>
      <c r="E17158" t="s">
        <v>19</v>
      </c>
      <c r="F17158" s="1">
        <v>1</v>
      </c>
      <c r="G17158">
        <v>6.56</v>
      </c>
      <c r="H17158">
        <v>1</v>
      </c>
      <c r="I17158" t="s">
        <v>33</v>
      </c>
      <c r="J17158" t="str">
        <v>8 hours</v>
      </c>
      <c r="K17158" t="s">
        <v>41</v>
      </c>
      <c r="L17158" t="s">
        <v>55</v>
      </c>
      <c r="M17158" t="s">
        <v>23</v>
      </c>
      <c r="N17158" s="2">
        <v>12</v>
      </c>
      <c r="O17158" s="1">
        <v>4</v>
      </c>
      <c r="P17158" t="s">
        <v>24</v>
      </c>
      <c r="Q17158">
        <v>1</v>
      </c>
      <c r="R17158" t="str">
        <f t="shared" si="268"/>
        <v>Yes</v>
      </c>
    </row>
    <row r="17159" spans="1:18">
      <c r="A17159">
        <v>86886</v>
      </c>
      <c r="B17159" t="s">
        <v>25</v>
      </c>
      <c r="C17159">
        <v>24</v>
      </c>
      <c r="D17159" t="s">
        <v>72</v>
      </c>
      <c r="E17159" t="s">
        <v>19</v>
      </c>
      <c r="F17159" s="1">
        <v>5</v>
      </c>
      <c r="G17159">
        <v>8.94</v>
      </c>
      <c r="H17159">
        <v>2</v>
      </c>
      <c r="I17159" t="s">
        <v>20</v>
      </c>
      <c r="J17159" t="str">
        <v>6 hours</v>
      </c>
      <c r="K17159" t="s">
        <v>41</v>
      </c>
      <c r="L17159" t="s">
        <v>62</v>
      </c>
      <c r="M17159" t="s">
        <v>24</v>
      </c>
      <c r="N17159" s="2">
        <v>12</v>
      </c>
      <c r="O17159" s="1">
        <v>4</v>
      </c>
      <c r="P17159" t="s">
        <v>23</v>
      </c>
      <c r="Q17159">
        <v>1</v>
      </c>
      <c r="R17159" t="str">
        <f t="shared" si="268"/>
        <v>Yes</v>
      </c>
    </row>
    <row r="17160" spans="1:18">
      <c r="A17160">
        <v>86889</v>
      </c>
      <c r="B17160" t="s">
        <v>17</v>
      </c>
      <c r="C17160">
        <v>20</v>
      </c>
      <c r="D17160" t="s">
        <v>47</v>
      </c>
      <c r="E17160" t="s">
        <v>19</v>
      </c>
      <c r="F17160" s="1">
        <v>1</v>
      </c>
      <c r="G17160">
        <v>8.91</v>
      </c>
      <c r="H17160">
        <v>5</v>
      </c>
      <c r="I17160" t="s">
        <v>20</v>
      </c>
      <c r="J17160" t="str">
        <v>6 hours</v>
      </c>
      <c r="K17160" t="s">
        <v>27</v>
      </c>
      <c r="L17160" t="s">
        <v>42</v>
      </c>
      <c r="M17160" t="s">
        <v>23</v>
      </c>
      <c r="N17160" s="2">
        <v>8</v>
      </c>
      <c r="O17160" s="1">
        <v>2</v>
      </c>
      <c r="P17160" t="s">
        <v>24</v>
      </c>
      <c r="Q17160">
        <v>0</v>
      </c>
      <c r="R17160" t="str">
        <f t="shared" si="268"/>
        <v>No</v>
      </c>
    </row>
    <row r="17161" spans="1:18">
      <c r="A17161">
        <v>86892</v>
      </c>
      <c r="B17161" t="s">
        <v>17</v>
      </c>
      <c r="C17161">
        <v>20</v>
      </c>
      <c r="D17161" t="s">
        <v>58</v>
      </c>
      <c r="E17161" t="s">
        <v>19</v>
      </c>
      <c r="F17161" s="1">
        <v>4</v>
      </c>
      <c r="G17161">
        <v>5.56</v>
      </c>
      <c r="H17161">
        <v>4</v>
      </c>
      <c r="I17161" t="s">
        <v>30</v>
      </c>
      <c r="J17161" t="str">
        <v>4 hours</v>
      </c>
      <c r="K17161" t="s">
        <v>41</v>
      </c>
      <c r="L17161" t="s">
        <v>42</v>
      </c>
      <c r="M17161" t="s">
        <v>23</v>
      </c>
      <c r="N17161" s="2">
        <v>10</v>
      </c>
      <c r="O17161" s="1">
        <v>2</v>
      </c>
      <c r="P17161" t="s">
        <v>24</v>
      </c>
      <c r="Q17161">
        <v>1</v>
      </c>
      <c r="R17161" t="str">
        <f t="shared" si="268"/>
        <v>Yes</v>
      </c>
    </row>
    <row r="17162" spans="1:18">
      <c r="A17162">
        <v>86905</v>
      </c>
      <c r="B17162" t="s">
        <v>17</v>
      </c>
      <c r="C17162">
        <v>22</v>
      </c>
      <c r="D17162" t="s">
        <v>61</v>
      </c>
      <c r="E17162" t="s">
        <v>19</v>
      </c>
      <c r="F17162" s="1">
        <v>2</v>
      </c>
      <c r="G17162">
        <v>5.37</v>
      </c>
      <c r="H17162">
        <v>2</v>
      </c>
      <c r="I17162" t="s">
        <v>20</v>
      </c>
      <c r="J17162" t="str">
        <v>6 hours</v>
      </c>
      <c r="K17162" t="s">
        <v>41</v>
      </c>
      <c r="L17162" t="s">
        <v>55</v>
      </c>
      <c r="M17162" t="s">
        <v>23</v>
      </c>
      <c r="N17162" s="2">
        <v>10</v>
      </c>
      <c r="O17162" s="1">
        <v>5</v>
      </c>
      <c r="P17162" t="s">
        <v>24</v>
      </c>
      <c r="Q17162">
        <v>1</v>
      </c>
      <c r="R17162" t="str">
        <f t="shared" si="268"/>
        <v>Yes</v>
      </c>
    </row>
    <row r="17163" spans="1:18">
      <c r="A17163">
        <v>86907</v>
      </c>
      <c r="B17163" t="s">
        <v>25</v>
      </c>
      <c r="C17163">
        <v>20</v>
      </c>
      <c r="D17163" t="s">
        <v>40</v>
      </c>
      <c r="E17163" t="s">
        <v>19</v>
      </c>
      <c r="F17163" s="1">
        <v>3</v>
      </c>
      <c r="G17163">
        <v>8.14</v>
      </c>
      <c r="H17163">
        <v>4</v>
      </c>
      <c r="I17163" t="s">
        <v>51</v>
      </c>
      <c r="J17163" t="str">
        <v>9 hours</v>
      </c>
      <c r="K17163" t="s">
        <v>21</v>
      </c>
      <c r="L17163" t="s">
        <v>42</v>
      </c>
      <c r="M17163" t="s">
        <v>23</v>
      </c>
      <c r="N17163" s="2">
        <v>10</v>
      </c>
      <c r="O17163" s="1">
        <v>5</v>
      </c>
      <c r="P17163" t="s">
        <v>24</v>
      </c>
      <c r="Q17163">
        <v>1</v>
      </c>
      <c r="R17163" t="str">
        <f t="shared" si="268"/>
        <v>Yes</v>
      </c>
    </row>
    <row r="17164" spans="1:18">
      <c r="A17164">
        <v>86920</v>
      </c>
      <c r="B17164" t="s">
        <v>17</v>
      </c>
      <c r="C17164">
        <v>29</v>
      </c>
      <c r="D17164" t="s">
        <v>61</v>
      </c>
      <c r="E17164" t="s">
        <v>19</v>
      </c>
      <c r="F17164" s="1">
        <v>5</v>
      </c>
      <c r="G17164">
        <v>9.72</v>
      </c>
      <c r="H17164">
        <v>2</v>
      </c>
      <c r="I17164" t="s">
        <v>30</v>
      </c>
      <c r="J17164" t="str">
        <v>4 hours</v>
      </c>
      <c r="K17164" t="s">
        <v>21</v>
      </c>
      <c r="L17164" t="s">
        <v>48</v>
      </c>
      <c r="M17164" t="s">
        <v>23</v>
      </c>
      <c r="N17164" s="2">
        <v>3</v>
      </c>
      <c r="O17164" s="1">
        <v>5</v>
      </c>
      <c r="P17164" t="s">
        <v>24</v>
      </c>
      <c r="Q17164">
        <v>0</v>
      </c>
      <c r="R17164" t="str">
        <f t="shared" si="268"/>
        <v>No</v>
      </c>
    </row>
    <row r="17165" spans="1:18">
      <c r="A17165">
        <v>86926</v>
      </c>
      <c r="B17165" t="s">
        <v>17</v>
      </c>
      <c r="C17165">
        <v>19</v>
      </c>
      <c r="D17165" t="s">
        <v>50</v>
      </c>
      <c r="E17165" t="s">
        <v>19</v>
      </c>
      <c r="F17165" s="1">
        <v>4</v>
      </c>
      <c r="G17165">
        <v>8.9</v>
      </c>
      <c r="H17165">
        <v>4</v>
      </c>
      <c r="I17165" t="s">
        <v>20</v>
      </c>
      <c r="J17165" t="str">
        <v>6 hours</v>
      </c>
      <c r="K17165" t="s">
        <v>41</v>
      </c>
      <c r="L17165" t="s">
        <v>42</v>
      </c>
      <c r="M17165" t="s">
        <v>23</v>
      </c>
      <c r="N17165" s="2">
        <v>9</v>
      </c>
      <c r="O17165" s="1">
        <v>4</v>
      </c>
      <c r="P17165" t="s">
        <v>24</v>
      </c>
      <c r="Q17165">
        <v>1</v>
      </c>
      <c r="R17165" t="str">
        <f t="shared" si="268"/>
        <v>Yes</v>
      </c>
    </row>
    <row r="17166" spans="1:18">
      <c r="A17166">
        <v>86934</v>
      </c>
      <c r="B17166" t="s">
        <v>17</v>
      </c>
      <c r="C17166">
        <v>25</v>
      </c>
      <c r="D17166" t="s">
        <v>64</v>
      </c>
      <c r="E17166" t="s">
        <v>19</v>
      </c>
      <c r="F17166" s="1">
        <v>2</v>
      </c>
      <c r="G17166">
        <v>7.04</v>
      </c>
      <c r="H17166">
        <v>1</v>
      </c>
      <c r="I17166" t="s">
        <v>30</v>
      </c>
      <c r="J17166" t="str">
        <v>4 hours</v>
      </c>
      <c r="K17166" t="s">
        <v>27</v>
      </c>
      <c r="L17166" t="s">
        <v>22</v>
      </c>
      <c r="M17166" t="s">
        <v>23</v>
      </c>
      <c r="N17166" s="2">
        <v>0</v>
      </c>
      <c r="O17166" s="1">
        <v>5</v>
      </c>
      <c r="P17166" t="s">
        <v>23</v>
      </c>
      <c r="Q17166">
        <v>1</v>
      </c>
      <c r="R17166" t="str">
        <f t="shared" si="268"/>
        <v>Yes</v>
      </c>
    </row>
    <row r="17167" spans="1:18">
      <c r="A17167">
        <v>86936</v>
      </c>
      <c r="B17167" t="s">
        <v>25</v>
      </c>
      <c r="C17167">
        <v>28</v>
      </c>
      <c r="D17167" t="s">
        <v>39</v>
      </c>
      <c r="E17167" t="s">
        <v>19</v>
      </c>
      <c r="F17167" s="1">
        <v>3</v>
      </c>
      <c r="G17167">
        <v>6.56</v>
      </c>
      <c r="H17167">
        <v>4</v>
      </c>
      <c r="I17167" t="s">
        <v>20</v>
      </c>
      <c r="J17167" t="str">
        <v>6 hours</v>
      </c>
      <c r="K17167" t="s">
        <v>21</v>
      </c>
      <c r="L17167" t="s">
        <v>56</v>
      </c>
      <c r="M17167" t="s">
        <v>23</v>
      </c>
      <c r="N17167" s="2">
        <v>11</v>
      </c>
      <c r="O17167" s="1">
        <v>2</v>
      </c>
      <c r="P17167" t="s">
        <v>23</v>
      </c>
      <c r="Q17167">
        <v>1</v>
      </c>
      <c r="R17167" t="str">
        <f t="shared" si="268"/>
        <v>Yes</v>
      </c>
    </row>
    <row r="17168" spans="1:18">
      <c r="A17168">
        <v>86942</v>
      </c>
      <c r="B17168" t="s">
        <v>17</v>
      </c>
      <c r="C17168">
        <v>23</v>
      </c>
      <c r="D17168" t="s">
        <v>54</v>
      </c>
      <c r="E17168" t="s">
        <v>19</v>
      </c>
      <c r="F17168" s="1">
        <v>3</v>
      </c>
      <c r="G17168">
        <v>7.21</v>
      </c>
      <c r="H17168">
        <v>5</v>
      </c>
      <c r="I17168" t="s">
        <v>20</v>
      </c>
      <c r="J17168" t="str">
        <v>6 hours</v>
      </c>
      <c r="K17168" t="s">
        <v>41</v>
      </c>
      <c r="L17168" t="s">
        <v>81</v>
      </c>
      <c r="M17168" t="s">
        <v>23</v>
      </c>
      <c r="N17168" s="2">
        <v>6</v>
      </c>
      <c r="O17168" s="1">
        <v>3</v>
      </c>
      <c r="P17168" t="s">
        <v>24</v>
      </c>
      <c r="Q17168">
        <v>1</v>
      </c>
      <c r="R17168" t="str">
        <f t="shared" si="268"/>
        <v>Yes</v>
      </c>
    </row>
    <row r="17169" spans="1:18">
      <c r="A17169">
        <v>86948</v>
      </c>
      <c r="B17169" t="s">
        <v>25</v>
      </c>
      <c r="C17169">
        <v>24</v>
      </c>
      <c r="D17169" t="s">
        <v>40</v>
      </c>
      <c r="E17169" t="s">
        <v>19</v>
      </c>
      <c r="F17169" s="1">
        <v>2</v>
      </c>
      <c r="G17169">
        <v>7.25</v>
      </c>
      <c r="H17169">
        <v>4</v>
      </c>
      <c r="I17169" t="s">
        <v>33</v>
      </c>
      <c r="J17169" t="str">
        <v>8 hours</v>
      </c>
      <c r="K17169" t="s">
        <v>27</v>
      </c>
      <c r="L17169" t="s">
        <v>60</v>
      </c>
      <c r="M17169" t="s">
        <v>24</v>
      </c>
      <c r="N17169" s="2">
        <v>12</v>
      </c>
      <c r="O17169" s="1">
        <v>3</v>
      </c>
      <c r="P17169" t="s">
        <v>24</v>
      </c>
      <c r="Q17169">
        <v>0</v>
      </c>
      <c r="R17169" t="str">
        <f t="shared" si="268"/>
        <v>No</v>
      </c>
    </row>
    <row r="17170" spans="1:18">
      <c r="A17170">
        <v>86953</v>
      </c>
      <c r="B17170" t="s">
        <v>25</v>
      </c>
      <c r="C17170">
        <v>22</v>
      </c>
      <c r="D17170" t="s">
        <v>49</v>
      </c>
      <c r="E17170" t="s">
        <v>19</v>
      </c>
      <c r="F17170" s="1">
        <v>1</v>
      </c>
      <c r="G17170">
        <v>9.24</v>
      </c>
      <c r="H17170">
        <v>4</v>
      </c>
      <c r="I17170" t="s">
        <v>20</v>
      </c>
      <c r="J17170" t="str">
        <v>6 hours</v>
      </c>
      <c r="K17170" t="s">
        <v>21</v>
      </c>
      <c r="L17170" t="s">
        <v>82</v>
      </c>
      <c r="M17170" t="s">
        <v>24</v>
      </c>
      <c r="N17170" s="2">
        <v>2</v>
      </c>
      <c r="O17170" s="1">
        <v>2</v>
      </c>
      <c r="P17170" t="s">
        <v>24</v>
      </c>
      <c r="Q17170">
        <v>0</v>
      </c>
      <c r="R17170" t="str">
        <f t="shared" si="268"/>
        <v>No</v>
      </c>
    </row>
    <row r="17171" spans="1:18">
      <c r="A17171">
        <v>86955</v>
      </c>
      <c r="B17171" t="s">
        <v>25</v>
      </c>
      <c r="C17171">
        <v>34</v>
      </c>
      <c r="D17171" t="s">
        <v>26</v>
      </c>
      <c r="E17171" t="s">
        <v>19</v>
      </c>
      <c r="F17171" s="1">
        <v>3</v>
      </c>
      <c r="G17171">
        <v>5.99</v>
      </c>
      <c r="H17171">
        <v>1</v>
      </c>
      <c r="I17171" t="s">
        <v>33</v>
      </c>
      <c r="J17171" t="str">
        <v>8 hours</v>
      </c>
      <c r="K17171" t="s">
        <v>41</v>
      </c>
      <c r="L17171" t="s">
        <v>56</v>
      </c>
      <c r="M17171" t="s">
        <v>24</v>
      </c>
      <c r="N17171" s="2">
        <v>9</v>
      </c>
      <c r="O17171" s="1">
        <v>3</v>
      </c>
      <c r="P17171" t="s">
        <v>23</v>
      </c>
      <c r="Q17171">
        <v>0</v>
      </c>
      <c r="R17171" t="str">
        <f t="shared" si="268"/>
        <v>No</v>
      </c>
    </row>
    <row r="17172" spans="1:18">
      <c r="A17172">
        <v>86969</v>
      </c>
      <c r="B17172" t="s">
        <v>25</v>
      </c>
      <c r="C17172">
        <v>24</v>
      </c>
      <c r="D17172" t="s">
        <v>47</v>
      </c>
      <c r="E17172" t="s">
        <v>19</v>
      </c>
      <c r="F17172" s="1">
        <v>1</v>
      </c>
      <c r="G17172">
        <v>5.08</v>
      </c>
      <c r="H17172">
        <v>4</v>
      </c>
      <c r="I17172" t="s">
        <v>20</v>
      </c>
      <c r="J17172" t="str">
        <v>6 hours</v>
      </c>
      <c r="K17172" t="s">
        <v>27</v>
      </c>
      <c r="L17172" t="s">
        <v>78</v>
      </c>
      <c r="M17172" t="s">
        <v>24</v>
      </c>
      <c r="N17172" s="2">
        <v>12</v>
      </c>
      <c r="O17172" s="1">
        <v>2</v>
      </c>
      <c r="P17172" t="s">
        <v>24</v>
      </c>
      <c r="Q17172">
        <v>0</v>
      </c>
      <c r="R17172" t="str">
        <f t="shared" si="268"/>
        <v>No</v>
      </c>
    </row>
    <row r="17173" spans="1:18">
      <c r="A17173">
        <v>86980</v>
      </c>
      <c r="B17173" t="s">
        <v>17</v>
      </c>
      <c r="C17173">
        <v>18</v>
      </c>
      <c r="D17173" t="s">
        <v>53</v>
      </c>
      <c r="E17173" t="s">
        <v>19</v>
      </c>
      <c r="F17173" s="1">
        <v>1</v>
      </c>
      <c r="G17173">
        <v>9.97</v>
      </c>
      <c r="H17173">
        <v>4</v>
      </c>
      <c r="I17173" t="s">
        <v>20</v>
      </c>
      <c r="J17173" t="str">
        <v>6 hours</v>
      </c>
      <c r="K17173" t="s">
        <v>27</v>
      </c>
      <c r="L17173" t="s">
        <v>42</v>
      </c>
      <c r="M17173" t="s">
        <v>24</v>
      </c>
      <c r="N17173" s="2">
        <v>7</v>
      </c>
      <c r="O17173" s="1">
        <v>3</v>
      </c>
      <c r="P17173" t="s">
        <v>24</v>
      </c>
      <c r="Q17173">
        <v>0</v>
      </c>
      <c r="R17173" t="str">
        <f t="shared" si="268"/>
        <v>No</v>
      </c>
    </row>
    <row r="17174" spans="1:18">
      <c r="A17174">
        <v>86986</v>
      </c>
      <c r="B17174" t="s">
        <v>25</v>
      </c>
      <c r="C17174">
        <v>34</v>
      </c>
      <c r="D17174" t="s">
        <v>26</v>
      </c>
      <c r="E17174" t="s">
        <v>19</v>
      </c>
      <c r="F17174" s="1">
        <v>1</v>
      </c>
      <c r="G17174">
        <v>5.45</v>
      </c>
      <c r="H17174">
        <v>4</v>
      </c>
      <c r="I17174" t="s">
        <v>30</v>
      </c>
      <c r="J17174" t="str">
        <v>4 hours</v>
      </c>
      <c r="K17174" t="s">
        <v>21</v>
      </c>
      <c r="L17174" t="s">
        <v>28</v>
      </c>
      <c r="M17174" t="s">
        <v>24</v>
      </c>
      <c r="N17174" s="2">
        <v>11</v>
      </c>
      <c r="O17174" s="1">
        <v>2</v>
      </c>
      <c r="P17174" t="s">
        <v>23</v>
      </c>
      <c r="Q17174">
        <v>0</v>
      </c>
      <c r="R17174" t="str">
        <f t="shared" si="268"/>
        <v>No</v>
      </c>
    </row>
    <row r="17175" spans="1:18">
      <c r="A17175">
        <v>86993</v>
      </c>
      <c r="B17175" t="s">
        <v>17</v>
      </c>
      <c r="C17175">
        <v>32</v>
      </c>
      <c r="D17175" t="s">
        <v>79</v>
      </c>
      <c r="E17175" t="s">
        <v>19</v>
      </c>
      <c r="F17175" s="1">
        <v>2</v>
      </c>
      <c r="G17175">
        <v>5.66</v>
      </c>
      <c r="H17175">
        <v>5</v>
      </c>
      <c r="I17175" t="s">
        <v>20</v>
      </c>
      <c r="J17175" t="str">
        <v>6 hours</v>
      </c>
      <c r="K17175" t="s">
        <v>27</v>
      </c>
      <c r="L17175" t="s">
        <v>36</v>
      </c>
      <c r="M17175" t="s">
        <v>23</v>
      </c>
      <c r="N17175" s="2">
        <v>12</v>
      </c>
      <c r="O17175" s="1">
        <v>5</v>
      </c>
      <c r="P17175" t="s">
        <v>23</v>
      </c>
      <c r="Q17175">
        <v>1</v>
      </c>
      <c r="R17175" t="str">
        <f t="shared" si="268"/>
        <v>Yes</v>
      </c>
    </row>
    <row r="17176" spans="1:18">
      <c r="A17176">
        <v>86999</v>
      </c>
      <c r="B17176" t="s">
        <v>25</v>
      </c>
      <c r="C17176">
        <v>23</v>
      </c>
      <c r="D17176" t="s">
        <v>50</v>
      </c>
      <c r="E17176" t="s">
        <v>19</v>
      </c>
      <c r="F17176" s="1">
        <v>2</v>
      </c>
      <c r="G17176">
        <v>7.25</v>
      </c>
      <c r="H17176">
        <v>4</v>
      </c>
      <c r="I17176" t="s">
        <v>30</v>
      </c>
      <c r="J17176" t="str">
        <v>4 hours</v>
      </c>
      <c r="K17176" t="s">
        <v>27</v>
      </c>
      <c r="L17176" t="s">
        <v>56</v>
      </c>
      <c r="M17176" t="s">
        <v>23</v>
      </c>
      <c r="N17176" s="2">
        <v>10</v>
      </c>
      <c r="O17176" s="1">
        <v>3</v>
      </c>
      <c r="P17176" t="s">
        <v>23</v>
      </c>
      <c r="Q17176">
        <v>1</v>
      </c>
      <c r="R17176" t="str">
        <f t="shared" si="268"/>
        <v>Yes</v>
      </c>
    </row>
    <row r="17177" spans="1:18">
      <c r="A17177">
        <v>87007</v>
      </c>
      <c r="B17177" t="s">
        <v>17</v>
      </c>
      <c r="C17177">
        <v>25</v>
      </c>
      <c r="D17177" t="s">
        <v>70</v>
      </c>
      <c r="E17177" t="s">
        <v>19</v>
      </c>
      <c r="F17177" s="1">
        <v>5</v>
      </c>
      <c r="G17177">
        <v>8.54</v>
      </c>
      <c r="H17177">
        <v>2</v>
      </c>
      <c r="I17177" t="s">
        <v>51</v>
      </c>
      <c r="J17177" t="str">
        <v>9 hours</v>
      </c>
      <c r="K17177" t="s">
        <v>41</v>
      </c>
      <c r="L17177" t="s">
        <v>78</v>
      </c>
      <c r="M17177" t="s">
        <v>23</v>
      </c>
      <c r="N17177" s="2">
        <v>7</v>
      </c>
      <c r="O17177" s="1">
        <v>5</v>
      </c>
      <c r="P17177" t="s">
        <v>24</v>
      </c>
      <c r="Q17177">
        <v>1</v>
      </c>
      <c r="R17177" t="str">
        <f t="shared" si="268"/>
        <v>Yes</v>
      </c>
    </row>
    <row r="17178" spans="1:18">
      <c r="A17178">
        <v>87012</v>
      </c>
      <c r="B17178" t="s">
        <v>17</v>
      </c>
      <c r="C17178">
        <v>25</v>
      </c>
      <c r="D17178" t="s">
        <v>35</v>
      </c>
      <c r="E17178" t="s">
        <v>19</v>
      </c>
      <c r="F17178" s="1">
        <v>3</v>
      </c>
      <c r="G17178">
        <v>7.77</v>
      </c>
      <c r="H17178">
        <v>3</v>
      </c>
      <c r="I17178" t="s">
        <v>20</v>
      </c>
      <c r="J17178" t="str">
        <v>6 hours</v>
      </c>
      <c r="K17178" t="s">
        <v>27</v>
      </c>
      <c r="L17178" t="s">
        <v>77</v>
      </c>
      <c r="M17178" t="s">
        <v>24</v>
      </c>
      <c r="N17178" s="2">
        <v>12</v>
      </c>
      <c r="O17178" s="1">
        <v>2</v>
      </c>
      <c r="P17178" t="s">
        <v>23</v>
      </c>
      <c r="Q17178">
        <v>0</v>
      </c>
      <c r="R17178" t="str">
        <f t="shared" si="268"/>
        <v>No</v>
      </c>
    </row>
    <row r="17179" spans="1:18">
      <c r="A17179">
        <v>87018</v>
      </c>
      <c r="B17179" t="s">
        <v>25</v>
      </c>
      <c r="C17179">
        <v>28</v>
      </c>
      <c r="D17179" t="s">
        <v>73</v>
      </c>
      <c r="E17179" t="s">
        <v>19</v>
      </c>
      <c r="F17179" s="1">
        <v>2</v>
      </c>
      <c r="G17179">
        <v>9.44</v>
      </c>
      <c r="H17179">
        <v>2</v>
      </c>
      <c r="I17179" t="s">
        <v>30</v>
      </c>
      <c r="J17179" t="str">
        <v>4 hours</v>
      </c>
      <c r="K17179" t="s">
        <v>27</v>
      </c>
      <c r="L17179" t="s">
        <v>44</v>
      </c>
      <c r="M17179" t="s">
        <v>24</v>
      </c>
      <c r="N17179" s="2">
        <v>11</v>
      </c>
      <c r="O17179" s="1">
        <v>1</v>
      </c>
      <c r="P17179" t="s">
        <v>24</v>
      </c>
      <c r="Q17179">
        <v>0</v>
      </c>
      <c r="R17179" t="str">
        <f t="shared" si="268"/>
        <v>No</v>
      </c>
    </row>
    <row r="17180" spans="1:18">
      <c r="A17180">
        <v>87020</v>
      </c>
      <c r="B17180" t="s">
        <v>17</v>
      </c>
      <c r="C17180">
        <v>33</v>
      </c>
      <c r="D17180" t="s">
        <v>69</v>
      </c>
      <c r="E17180" t="s">
        <v>19</v>
      </c>
      <c r="F17180" s="1">
        <v>5</v>
      </c>
      <c r="G17180">
        <v>7.49</v>
      </c>
      <c r="H17180">
        <v>3</v>
      </c>
      <c r="I17180" t="s">
        <v>33</v>
      </c>
      <c r="J17180" t="str">
        <v>8 hours</v>
      </c>
      <c r="K17180" t="s">
        <v>27</v>
      </c>
      <c r="L17180" t="s">
        <v>34</v>
      </c>
      <c r="M17180" t="s">
        <v>23</v>
      </c>
      <c r="N17180" s="2">
        <v>1</v>
      </c>
      <c r="O17180" s="1">
        <v>2</v>
      </c>
      <c r="P17180" t="s">
        <v>24</v>
      </c>
      <c r="Q17180">
        <v>1</v>
      </c>
      <c r="R17180" t="str">
        <f t="shared" si="268"/>
        <v>Yes</v>
      </c>
    </row>
    <row r="17181" spans="1:18">
      <c r="A17181">
        <v>87027</v>
      </c>
      <c r="B17181" t="s">
        <v>25</v>
      </c>
      <c r="C17181">
        <v>28</v>
      </c>
      <c r="D17181" t="s">
        <v>40</v>
      </c>
      <c r="E17181" t="s">
        <v>19</v>
      </c>
      <c r="F17181" s="1">
        <v>5</v>
      </c>
      <c r="G17181">
        <v>9.78</v>
      </c>
      <c r="H17181">
        <v>4</v>
      </c>
      <c r="I17181" t="s">
        <v>20</v>
      </c>
      <c r="J17181" t="str">
        <v>6 hours</v>
      </c>
      <c r="K17181" t="s">
        <v>21</v>
      </c>
      <c r="L17181" t="s">
        <v>60</v>
      </c>
      <c r="M17181" t="s">
        <v>23</v>
      </c>
      <c r="N17181" s="2">
        <v>10</v>
      </c>
      <c r="O17181" s="1">
        <v>3</v>
      </c>
      <c r="P17181" t="s">
        <v>23</v>
      </c>
      <c r="Q17181">
        <v>1</v>
      </c>
      <c r="R17181" t="str">
        <f t="shared" si="268"/>
        <v>Yes</v>
      </c>
    </row>
    <row r="17182" spans="1:18">
      <c r="A17182">
        <v>87034</v>
      </c>
      <c r="B17182" t="s">
        <v>25</v>
      </c>
      <c r="C17182">
        <v>26</v>
      </c>
      <c r="D17182" t="s">
        <v>29</v>
      </c>
      <c r="E17182" t="s">
        <v>19</v>
      </c>
      <c r="F17182" s="1">
        <v>5</v>
      </c>
      <c r="G17182">
        <v>9.33</v>
      </c>
      <c r="H17182">
        <v>3</v>
      </c>
      <c r="I17182" t="s">
        <v>51</v>
      </c>
      <c r="J17182" t="str">
        <v>9 hours</v>
      </c>
      <c r="K17182" t="s">
        <v>27</v>
      </c>
      <c r="L17182" t="s">
        <v>34</v>
      </c>
      <c r="M17182" t="s">
        <v>23</v>
      </c>
      <c r="N17182" s="2">
        <v>9</v>
      </c>
      <c r="O17182" s="1">
        <v>2</v>
      </c>
      <c r="P17182" t="s">
        <v>24</v>
      </c>
      <c r="Q17182">
        <v>1</v>
      </c>
      <c r="R17182" t="str">
        <f t="shared" si="268"/>
        <v>Yes</v>
      </c>
    </row>
    <row r="17183" spans="1:18">
      <c r="A17183">
        <v>87042</v>
      </c>
      <c r="B17183" t="s">
        <v>17</v>
      </c>
      <c r="C17183">
        <v>31</v>
      </c>
      <c r="D17183" t="s">
        <v>18</v>
      </c>
      <c r="E17183" t="s">
        <v>19</v>
      </c>
      <c r="F17183" s="1">
        <v>2</v>
      </c>
      <c r="G17183">
        <v>8.74</v>
      </c>
      <c r="H17183">
        <v>1</v>
      </c>
      <c r="I17183" t="s">
        <v>33</v>
      </c>
      <c r="J17183" t="str">
        <v>8 hours</v>
      </c>
      <c r="K17183" t="s">
        <v>27</v>
      </c>
      <c r="L17183" t="s">
        <v>44</v>
      </c>
      <c r="M17183" t="s">
        <v>24</v>
      </c>
      <c r="N17183" s="2">
        <v>9</v>
      </c>
      <c r="O17183" s="1">
        <v>1</v>
      </c>
      <c r="P17183" t="s">
        <v>24</v>
      </c>
      <c r="Q17183">
        <v>0</v>
      </c>
      <c r="R17183" t="str">
        <f t="shared" si="268"/>
        <v>No</v>
      </c>
    </row>
    <row r="17184" spans="1:18">
      <c r="A17184">
        <v>87044</v>
      </c>
      <c r="B17184" t="s">
        <v>25</v>
      </c>
      <c r="C17184">
        <v>30</v>
      </c>
      <c r="D17184" t="s">
        <v>73</v>
      </c>
      <c r="E17184" t="s">
        <v>19</v>
      </c>
      <c r="F17184" s="1">
        <v>4</v>
      </c>
      <c r="G17184">
        <v>7.8</v>
      </c>
      <c r="H17184">
        <v>2</v>
      </c>
      <c r="I17184" t="s">
        <v>33</v>
      </c>
      <c r="J17184" t="str">
        <v>8 hours</v>
      </c>
      <c r="K17184" t="s">
        <v>21</v>
      </c>
      <c r="L17184" t="s">
        <v>34</v>
      </c>
      <c r="M17184" t="s">
        <v>24</v>
      </c>
      <c r="N17184" s="2">
        <v>8</v>
      </c>
      <c r="O17184" s="1">
        <v>3</v>
      </c>
      <c r="P17184" t="s">
        <v>23</v>
      </c>
      <c r="Q17184">
        <v>0</v>
      </c>
      <c r="R17184" t="str">
        <f t="shared" si="268"/>
        <v>No</v>
      </c>
    </row>
    <row r="17185" spans="1:18">
      <c r="A17185">
        <v>87047</v>
      </c>
      <c r="B17185" t="s">
        <v>25</v>
      </c>
      <c r="C17185">
        <v>18</v>
      </c>
      <c r="D17185" t="s">
        <v>61</v>
      </c>
      <c r="E17185" t="s">
        <v>19</v>
      </c>
      <c r="F17185" s="1">
        <v>3</v>
      </c>
      <c r="G17185">
        <v>5.39</v>
      </c>
      <c r="H17185">
        <v>1</v>
      </c>
      <c r="I17185" t="s">
        <v>51</v>
      </c>
      <c r="J17185" t="str">
        <v>9 hours</v>
      </c>
      <c r="K17185" t="s">
        <v>41</v>
      </c>
      <c r="L17185" t="s">
        <v>42</v>
      </c>
      <c r="M17185" t="s">
        <v>23</v>
      </c>
      <c r="N17185" s="2">
        <v>12</v>
      </c>
      <c r="O17185" s="1">
        <v>3</v>
      </c>
      <c r="P17185" t="s">
        <v>23</v>
      </c>
      <c r="Q17185">
        <v>1</v>
      </c>
      <c r="R17185" t="str">
        <f t="shared" si="268"/>
        <v>Yes</v>
      </c>
    </row>
    <row r="17186" spans="1:18">
      <c r="A17186">
        <v>87061</v>
      </c>
      <c r="B17186" t="s">
        <v>17</v>
      </c>
      <c r="C17186">
        <v>32</v>
      </c>
      <c r="D17186" t="s">
        <v>29</v>
      </c>
      <c r="E17186" t="s">
        <v>19</v>
      </c>
      <c r="F17186" s="1">
        <v>1</v>
      </c>
      <c r="G17186">
        <v>9.91</v>
      </c>
      <c r="H17186">
        <v>4</v>
      </c>
      <c r="I17186" t="s">
        <v>33</v>
      </c>
      <c r="J17186" t="str">
        <v>8 hours</v>
      </c>
      <c r="K17186" t="s">
        <v>41</v>
      </c>
      <c r="L17186" t="s">
        <v>46</v>
      </c>
      <c r="M17186" t="s">
        <v>24</v>
      </c>
      <c r="N17186" s="2">
        <v>11</v>
      </c>
      <c r="O17186" s="1">
        <v>1</v>
      </c>
      <c r="P17186" t="s">
        <v>23</v>
      </c>
      <c r="Q17186">
        <v>0</v>
      </c>
      <c r="R17186" t="str">
        <f t="shared" si="268"/>
        <v>No</v>
      </c>
    </row>
    <row r="17187" spans="1:18">
      <c r="A17187">
        <v>87063</v>
      </c>
      <c r="B17187" t="s">
        <v>17</v>
      </c>
      <c r="C17187">
        <v>19</v>
      </c>
      <c r="D17187" t="s">
        <v>64</v>
      </c>
      <c r="E17187" t="s">
        <v>19</v>
      </c>
      <c r="F17187" s="1">
        <v>5</v>
      </c>
      <c r="G17187">
        <v>6.42</v>
      </c>
      <c r="H17187">
        <v>4</v>
      </c>
      <c r="I17187" t="s">
        <v>51</v>
      </c>
      <c r="J17187" t="str">
        <v>9 hours</v>
      </c>
      <c r="K17187" t="s">
        <v>21</v>
      </c>
      <c r="L17187" t="s">
        <v>42</v>
      </c>
      <c r="M17187" t="s">
        <v>24</v>
      </c>
      <c r="N17187" s="2">
        <v>7</v>
      </c>
      <c r="O17187" s="1">
        <v>1</v>
      </c>
      <c r="P17187" t="s">
        <v>24</v>
      </c>
      <c r="Q17187">
        <v>1</v>
      </c>
      <c r="R17187" t="str">
        <f t="shared" si="268"/>
        <v>Yes</v>
      </c>
    </row>
    <row r="17188" spans="1:18">
      <c r="A17188">
        <v>87065</v>
      </c>
      <c r="B17188" t="s">
        <v>25</v>
      </c>
      <c r="C17188">
        <v>27</v>
      </c>
      <c r="D17188" t="s">
        <v>73</v>
      </c>
      <c r="E17188" t="s">
        <v>19</v>
      </c>
      <c r="F17188" s="1">
        <v>3</v>
      </c>
      <c r="G17188">
        <v>5.56</v>
      </c>
      <c r="H17188">
        <v>1</v>
      </c>
      <c r="I17188" t="s">
        <v>33</v>
      </c>
      <c r="J17188" t="str">
        <v>8 hours</v>
      </c>
      <c r="K17188" t="s">
        <v>41</v>
      </c>
      <c r="L17188" t="s">
        <v>56</v>
      </c>
      <c r="M17188" t="s">
        <v>24</v>
      </c>
      <c r="N17188" s="2">
        <v>10</v>
      </c>
      <c r="O17188" s="1">
        <v>5</v>
      </c>
      <c r="P17188" t="s">
        <v>23</v>
      </c>
      <c r="Q17188">
        <v>1</v>
      </c>
      <c r="R17188" t="str">
        <f t="shared" si="268"/>
        <v>Yes</v>
      </c>
    </row>
    <row r="17189" spans="1:18">
      <c r="A17189">
        <v>87066</v>
      </c>
      <c r="B17189" t="s">
        <v>17</v>
      </c>
      <c r="C17189">
        <v>20</v>
      </c>
      <c r="D17189" t="s">
        <v>54</v>
      </c>
      <c r="E17189" t="s">
        <v>19</v>
      </c>
      <c r="F17189" s="1">
        <v>4</v>
      </c>
      <c r="G17189">
        <v>6.39</v>
      </c>
      <c r="H17189">
        <v>2</v>
      </c>
      <c r="I17189" t="s">
        <v>20</v>
      </c>
      <c r="J17189" t="str">
        <v>6 hours</v>
      </c>
      <c r="K17189" t="s">
        <v>27</v>
      </c>
      <c r="L17189" t="s">
        <v>42</v>
      </c>
      <c r="M17189" t="s">
        <v>24</v>
      </c>
      <c r="N17189" s="2">
        <v>2</v>
      </c>
      <c r="O17189" s="1">
        <v>1</v>
      </c>
      <c r="P17189" t="s">
        <v>24</v>
      </c>
      <c r="Q17189">
        <v>0</v>
      </c>
      <c r="R17189" t="str">
        <f t="shared" si="268"/>
        <v>No</v>
      </c>
    </row>
    <row r="17190" spans="1:18">
      <c r="A17190">
        <v>87070</v>
      </c>
      <c r="B17190" t="s">
        <v>25</v>
      </c>
      <c r="C17190">
        <v>27</v>
      </c>
      <c r="D17190" t="s">
        <v>70</v>
      </c>
      <c r="E17190" t="s">
        <v>19</v>
      </c>
      <c r="F17190" s="1">
        <v>3</v>
      </c>
      <c r="G17190">
        <v>5.83</v>
      </c>
      <c r="H17190">
        <v>2</v>
      </c>
      <c r="I17190" t="s">
        <v>30</v>
      </c>
      <c r="J17190" t="str">
        <v>4 hours</v>
      </c>
      <c r="K17190" t="s">
        <v>27</v>
      </c>
      <c r="L17190" t="s">
        <v>52</v>
      </c>
      <c r="M17190" t="s">
        <v>23</v>
      </c>
      <c r="N17190" s="2">
        <v>8</v>
      </c>
      <c r="O17190" s="1">
        <v>5</v>
      </c>
      <c r="P17190" t="s">
        <v>24</v>
      </c>
      <c r="Q17190">
        <v>1</v>
      </c>
      <c r="R17190" t="str">
        <f t="shared" si="268"/>
        <v>Yes</v>
      </c>
    </row>
    <row r="17191" spans="1:18">
      <c r="A17191">
        <v>87077</v>
      </c>
      <c r="B17191" t="s">
        <v>17</v>
      </c>
      <c r="C17191">
        <v>21</v>
      </c>
      <c r="D17191" t="s">
        <v>37</v>
      </c>
      <c r="E17191" t="s">
        <v>19</v>
      </c>
      <c r="F17191" s="1">
        <v>5</v>
      </c>
      <c r="G17191">
        <v>8.46</v>
      </c>
      <c r="H17191">
        <v>5</v>
      </c>
      <c r="I17191" t="s">
        <v>30</v>
      </c>
      <c r="J17191" t="str">
        <v>4 hours</v>
      </c>
      <c r="K17191" t="s">
        <v>41</v>
      </c>
      <c r="L17191" t="s">
        <v>66</v>
      </c>
      <c r="M17191" t="s">
        <v>23</v>
      </c>
      <c r="N17191" s="2">
        <v>11</v>
      </c>
      <c r="O17191" s="1">
        <v>3</v>
      </c>
      <c r="P17191" t="s">
        <v>23</v>
      </c>
      <c r="Q17191">
        <v>1</v>
      </c>
      <c r="R17191" t="str">
        <f t="shared" si="268"/>
        <v>Yes</v>
      </c>
    </row>
    <row r="17192" spans="1:18">
      <c r="A17192">
        <v>87080</v>
      </c>
      <c r="B17192" t="s">
        <v>25</v>
      </c>
      <c r="C17192">
        <v>19</v>
      </c>
      <c r="D17192" t="s">
        <v>54</v>
      </c>
      <c r="E17192" t="s">
        <v>19</v>
      </c>
      <c r="F17192" s="1">
        <v>4</v>
      </c>
      <c r="G17192">
        <v>8.9</v>
      </c>
      <c r="H17192">
        <v>2</v>
      </c>
      <c r="I17192" t="s">
        <v>20</v>
      </c>
      <c r="J17192" t="str">
        <v>6 hours</v>
      </c>
      <c r="K17192" t="s">
        <v>41</v>
      </c>
      <c r="L17192" t="s">
        <v>42</v>
      </c>
      <c r="M17192" t="s">
        <v>24</v>
      </c>
      <c r="N17192" s="2">
        <v>7</v>
      </c>
      <c r="O17192" s="1">
        <v>3</v>
      </c>
      <c r="P17192" t="s">
        <v>24</v>
      </c>
      <c r="Q17192">
        <v>0</v>
      </c>
      <c r="R17192" t="str">
        <f t="shared" si="268"/>
        <v>No</v>
      </c>
    </row>
    <row r="17193" spans="1:18">
      <c r="A17193">
        <v>87082</v>
      </c>
      <c r="B17193" t="s">
        <v>17</v>
      </c>
      <c r="C17193">
        <v>21</v>
      </c>
      <c r="D17193" t="s">
        <v>35</v>
      </c>
      <c r="E17193" t="s">
        <v>19</v>
      </c>
      <c r="F17193" s="1">
        <v>1</v>
      </c>
      <c r="G17193">
        <v>8.35</v>
      </c>
      <c r="H17193">
        <v>3</v>
      </c>
      <c r="I17193" t="s">
        <v>20</v>
      </c>
      <c r="J17193" t="str">
        <v>6 hours</v>
      </c>
      <c r="K17193" t="s">
        <v>21</v>
      </c>
      <c r="L17193" t="s">
        <v>78</v>
      </c>
      <c r="M17193" t="s">
        <v>24</v>
      </c>
      <c r="N17193" s="2">
        <v>6</v>
      </c>
      <c r="O17193" s="1">
        <v>5</v>
      </c>
      <c r="P17193" t="s">
        <v>24</v>
      </c>
      <c r="Q17193">
        <v>0</v>
      </c>
      <c r="R17193" t="str">
        <f t="shared" si="268"/>
        <v>No</v>
      </c>
    </row>
    <row r="17194" spans="1:18">
      <c r="A17194">
        <v>87083</v>
      </c>
      <c r="B17194" t="s">
        <v>17</v>
      </c>
      <c r="C17194">
        <v>25</v>
      </c>
      <c r="D17194" t="s">
        <v>50</v>
      </c>
      <c r="E17194" t="s">
        <v>19</v>
      </c>
      <c r="F17194" s="1">
        <v>3</v>
      </c>
      <c r="G17194">
        <v>8.59</v>
      </c>
      <c r="H17194">
        <v>5</v>
      </c>
      <c r="I17194" t="s">
        <v>20</v>
      </c>
      <c r="J17194" t="str">
        <v>6 hours</v>
      </c>
      <c r="K17194" t="s">
        <v>21</v>
      </c>
      <c r="L17194" t="s">
        <v>48</v>
      </c>
      <c r="M17194" t="s">
        <v>23</v>
      </c>
      <c r="N17194" s="2">
        <v>12</v>
      </c>
      <c r="O17194" s="1">
        <v>1</v>
      </c>
      <c r="P17194" t="s">
        <v>23</v>
      </c>
      <c r="Q17194">
        <v>0</v>
      </c>
      <c r="R17194" t="str">
        <f t="shared" si="268"/>
        <v>No</v>
      </c>
    </row>
    <row r="17195" spans="1:18">
      <c r="A17195">
        <v>87087</v>
      </c>
      <c r="B17195" t="s">
        <v>17</v>
      </c>
      <c r="C17195">
        <v>33</v>
      </c>
      <c r="D17195" t="s">
        <v>65</v>
      </c>
      <c r="E17195" t="s">
        <v>19</v>
      </c>
      <c r="F17195" s="1">
        <v>2</v>
      </c>
      <c r="G17195">
        <v>8.79</v>
      </c>
      <c r="H17195">
        <v>4</v>
      </c>
      <c r="I17195" t="s">
        <v>33</v>
      </c>
      <c r="J17195" t="str">
        <v>8 hours</v>
      </c>
      <c r="K17195" t="s">
        <v>41</v>
      </c>
      <c r="L17195" t="s">
        <v>77</v>
      </c>
      <c r="M17195" t="s">
        <v>24</v>
      </c>
      <c r="N17195" s="2">
        <v>10</v>
      </c>
      <c r="O17195" s="1">
        <v>4</v>
      </c>
      <c r="P17195" t="s">
        <v>23</v>
      </c>
      <c r="Q17195">
        <v>0</v>
      </c>
      <c r="R17195" t="str">
        <f t="shared" si="268"/>
        <v>No</v>
      </c>
    </row>
    <row r="17196" spans="1:18">
      <c r="A17196">
        <v>87090</v>
      </c>
      <c r="B17196" t="s">
        <v>17</v>
      </c>
      <c r="C17196">
        <v>20</v>
      </c>
      <c r="D17196" t="s">
        <v>37</v>
      </c>
      <c r="E17196" t="s">
        <v>19</v>
      </c>
      <c r="F17196" s="1">
        <v>1</v>
      </c>
      <c r="G17196">
        <v>5.79</v>
      </c>
      <c r="H17196">
        <v>3</v>
      </c>
      <c r="I17196" t="s">
        <v>51</v>
      </c>
      <c r="J17196" t="str">
        <v>9 hours</v>
      </c>
      <c r="K17196" t="s">
        <v>21</v>
      </c>
      <c r="L17196" t="s">
        <v>42</v>
      </c>
      <c r="M17196" t="s">
        <v>23</v>
      </c>
      <c r="N17196" s="2">
        <v>1</v>
      </c>
      <c r="O17196" s="1">
        <v>3</v>
      </c>
      <c r="P17196" t="s">
        <v>23</v>
      </c>
      <c r="Q17196">
        <v>0</v>
      </c>
      <c r="R17196" t="str">
        <f t="shared" si="268"/>
        <v>No</v>
      </c>
    </row>
    <row r="17197" spans="1:18">
      <c r="A17197">
        <v>87092</v>
      </c>
      <c r="B17197" t="s">
        <v>17</v>
      </c>
      <c r="C17197">
        <v>20</v>
      </c>
      <c r="D17197" t="s">
        <v>26</v>
      </c>
      <c r="E17197" t="s">
        <v>19</v>
      </c>
      <c r="F17197" s="1">
        <v>4</v>
      </c>
      <c r="G17197">
        <v>8.24</v>
      </c>
      <c r="H17197">
        <v>2</v>
      </c>
      <c r="I17197" t="s">
        <v>30</v>
      </c>
      <c r="J17197" t="str">
        <v>4 hours</v>
      </c>
      <c r="K17197" t="s">
        <v>41</v>
      </c>
      <c r="L17197" t="s">
        <v>42</v>
      </c>
      <c r="M17197" t="s">
        <v>23</v>
      </c>
      <c r="N17197" s="2">
        <v>12</v>
      </c>
      <c r="O17197" s="1">
        <v>4</v>
      </c>
      <c r="P17197" t="s">
        <v>24</v>
      </c>
      <c r="Q17197">
        <v>1</v>
      </c>
      <c r="R17197" t="str">
        <f t="shared" si="268"/>
        <v>Yes</v>
      </c>
    </row>
    <row r="17198" spans="1:18">
      <c r="A17198">
        <v>87095</v>
      </c>
      <c r="B17198" t="s">
        <v>17</v>
      </c>
      <c r="C17198">
        <v>25</v>
      </c>
      <c r="D17198" t="s">
        <v>58</v>
      </c>
      <c r="E17198" t="s">
        <v>19</v>
      </c>
      <c r="F17198" s="1">
        <v>3</v>
      </c>
      <c r="G17198">
        <v>9.71</v>
      </c>
      <c r="H17198">
        <v>1</v>
      </c>
      <c r="I17198" t="s">
        <v>33</v>
      </c>
      <c r="J17198" t="str">
        <v>8 hours</v>
      </c>
      <c r="K17198" t="s">
        <v>41</v>
      </c>
      <c r="L17198" t="s">
        <v>52</v>
      </c>
      <c r="M17198" t="s">
        <v>24</v>
      </c>
      <c r="N17198" s="2">
        <v>8</v>
      </c>
      <c r="O17198" s="1">
        <v>5</v>
      </c>
      <c r="P17198" t="s">
        <v>23</v>
      </c>
      <c r="Q17198">
        <v>1</v>
      </c>
      <c r="R17198" t="str">
        <f t="shared" si="268"/>
        <v>Yes</v>
      </c>
    </row>
    <row r="17199" spans="1:18">
      <c r="A17199">
        <v>87099</v>
      </c>
      <c r="B17199" t="s">
        <v>17</v>
      </c>
      <c r="C17199">
        <v>32</v>
      </c>
      <c r="D17199" t="s">
        <v>29</v>
      </c>
      <c r="E17199" t="s">
        <v>19</v>
      </c>
      <c r="F17199" s="1">
        <v>3</v>
      </c>
      <c r="G17199">
        <v>5.88</v>
      </c>
      <c r="H17199">
        <v>5</v>
      </c>
      <c r="I17199" t="s">
        <v>33</v>
      </c>
      <c r="J17199" t="str">
        <v>8 hours</v>
      </c>
      <c r="K17199" t="s">
        <v>21</v>
      </c>
      <c r="L17199" t="s">
        <v>36</v>
      </c>
      <c r="M17199" t="s">
        <v>24</v>
      </c>
      <c r="N17199" s="2">
        <v>11</v>
      </c>
      <c r="O17199" s="1">
        <v>1</v>
      </c>
      <c r="P17199" t="s">
        <v>23</v>
      </c>
      <c r="Q17199">
        <v>0</v>
      </c>
      <c r="R17199" t="str">
        <f t="shared" si="268"/>
        <v>No</v>
      </c>
    </row>
    <row r="17200" spans="1:18">
      <c r="A17200">
        <v>87100</v>
      </c>
      <c r="B17200" t="s">
        <v>17</v>
      </c>
      <c r="C17200">
        <v>33</v>
      </c>
      <c r="D17200" t="s">
        <v>75</v>
      </c>
      <c r="E17200" t="s">
        <v>19</v>
      </c>
      <c r="F17200" s="1">
        <v>3</v>
      </c>
      <c r="G17200">
        <v>6.25</v>
      </c>
      <c r="H17200">
        <v>4</v>
      </c>
      <c r="I17200" t="s">
        <v>51</v>
      </c>
      <c r="J17200" t="str">
        <v>9 hours</v>
      </c>
      <c r="K17200" t="s">
        <v>41</v>
      </c>
      <c r="L17200" t="s">
        <v>62</v>
      </c>
      <c r="M17200" t="s">
        <v>24</v>
      </c>
      <c r="N17200" s="2">
        <v>10</v>
      </c>
      <c r="O17200" s="1">
        <v>1</v>
      </c>
      <c r="P17200" t="s">
        <v>23</v>
      </c>
      <c r="Q17200">
        <v>0</v>
      </c>
      <c r="R17200" t="str">
        <f t="shared" si="268"/>
        <v>No</v>
      </c>
    </row>
    <row r="17201" spans="1:18">
      <c r="A17201">
        <v>87106</v>
      </c>
      <c r="B17201" t="s">
        <v>17</v>
      </c>
      <c r="C17201">
        <v>29</v>
      </c>
      <c r="D17201" t="s">
        <v>32</v>
      </c>
      <c r="E17201" t="s">
        <v>19</v>
      </c>
      <c r="F17201" s="1">
        <v>5</v>
      </c>
      <c r="G17201">
        <v>8.93</v>
      </c>
      <c r="H17201">
        <v>1</v>
      </c>
      <c r="I17201" t="s">
        <v>30</v>
      </c>
      <c r="J17201" t="str">
        <v>4 hours</v>
      </c>
      <c r="K17201" t="s">
        <v>41</v>
      </c>
      <c r="L17201" t="s">
        <v>44</v>
      </c>
      <c r="M17201" t="s">
        <v>23</v>
      </c>
      <c r="N17201" s="2">
        <v>10</v>
      </c>
      <c r="O17201" s="1">
        <v>1</v>
      </c>
      <c r="P17201" t="s">
        <v>23</v>
      </c>
      <c r="Q17201">
        <v>1</v>
      </c>
      <c r="R17201" t="str">
        <f t="shared" si="268"/>
        <v>Yes</v>
      </c>
    </row>
    <row r="17202" spans="1:18">
      <c r="A17202">
        <v>87109</v>
      </c>
      <c r="B17202" t="s">
        <v>25</v>
      </c>
      <c r="C17202">
        <v>35</v>
      </c>
      <c r="D17202" t="s">
        <v>54</v>
      </c>
      <c r="E17202" t="s">
        <v>19</v>
      </c>
      <c r="F17202" s="1">
        <v>5</v>
      </c>
      <c r="G17202">
        <v>7.88</v>
      </c>
      <c r="H17202">
        <v>3</v>
      </c>
      <c r="I17202" t="s">
        <v>20</v>
      </c>
      <c r="J17202" t="str">
        <v>6 hours</v>
      </c>
      <c r="K17202" t="s">
        <v>27</v>
      </c>
      <c r="L17202" t="s">
        <v>74</v>
      </c>
      <c r="M17202" t="s">
        <v>23</v>
      </c>
      <c r="N17202" s="2">
        <v>12</v>
      </c>
      <c r="O17202" s="1">
        <v>5</v>
      </c>
      <c r="P17202" t="s">
        <v>23</v>
      </c>
      <c r="Q17202">
        <v>1</v>
      </c>
      <c r="R17202" t="str">
        <f t="shared" si="268"/>
        <v>Yes</v>
      </c>
    </row>
    <row r="17203" spans="1:18">
      <c r="A17203">
        <v>87110</v>
      </c>
      <c r="B17203" t="s">
        <v>17</v>
      </c>
      <c r="C17203">
        <v>25</v>
      </c>
      <c r="D17203" t="s">
        <v>18</v>
      </c>
      <c r="E17203" t="s">
        <v>19</v>
      </c>
      <c r="F17203" s="1">
        <v>5</v>
      </c>
      <c r="G17203">
        <v>9.43</v>
      </c>
      <c r="H17203">
        <v>2</v>
      </c>
      <c r="I17203" t="s">
        <v>30</v>
      </c>
      <c r="J17203" t="str">
        <v>4 hours</v>
      </c>
      <c r="K17203" t="s">
        <v>41</v>
      </c>
      <c r="L17203" t="s">
        <v>44</v>
      </c>
      <c r="M17203" t="s">
        <v>23</v>
      </c>
      <c r="N17203" s="2">
        <v>10</v>
      </c>
      <c r="O17203" s="1">
        <v>5</v>
      </c>
      <c r="P17203" t="s">
        <v>24</v>
      </c>
      <c r="Q17203">
        <v>1</v>
      </c>
      <c r="R17203" t="str">
        <f t="shared" si="268"/>
        <v>Yes</v>
      </c>
    </row>
    <row r="17204" spans="1:18">
      <c r="A17204">
        <v>87115</v>
      </c>
      <c r="B17204" t="s">
        <v>25</v>
      </c>
      <c r="C17204">
        <v>19</v>
      </c>
      <c r="D17204" t="s">
        <v>65</v>
      </c>
      <c r="E17204" t="s">
        <v>19</v>
      </c>
      <c r="F17204" s="1">
        <v>2</v>
      </c>
      <c r="G17204">
        <v>8</v>
      </c>
      <c r="H17204">
        <v>4</v>
      </c>
      <c r="I17204" t="s">
        <v>51</v>
      </c>
      <c r="J17204" t="str">
        <v>9 hours</v>
      </c>
      <c r="K17204" t="s">
        <v>27</v>
      </c>
      <c r="L17204" t="s">
        <v>42</v>
      </c>
      <c r="M17204" t="s">
        <v>24</v>
      </c>
      <c r="N17204" s="2">
        <v>3</v>
      </c>
      <c r="O17204" s="1">
        <v>3</v>
      </c>
      <c r="P17204" t="s">
        <v>24</v>
      </c>
      <c r="Q17204">
        <v>0</v>
      </c>
      <c r="R17204" t="str">
        <f t="shared" si="268"/>
        <v>No</v>
      </c>
    </row>
    <row r="17205" spans="1:18">
      <c r="A17205">
        <v>87125</v>
      </c>
      <c r="B17205" t="s">
        <v>17</v>
      </c>
      <c r="C17205">
        <v>31</v>
      </c>
      <c r="D17205" t="s">
        <v>39</v>
      </c>
      <c r="E17205" t="s">
        <v>19</v>
      </c>
      <c r="F17205" s="1">
        <v>1</v>
      </c>
      <c r="G17205">
        <v>9.88</v>
      </c>
      <c r="H17205">
        <v>2</v>
      </c>
      <c r="I17205" t="s">
        <v>20</v>
      </c>
      <c r="J17205" t="str">
        <v>6 hours</v>
      </c>
      <c r="K17205" t="s">
        <v>27</v>
      </c>
      <c r="L17205" t="s">
        <v>36</v>
      </c>
      <c r="M17205" t="s">
        <v>24</v>
      </c>
      <c r="N17205" s="2">
        <v>0</v>
      </c>
      <c r="O17205" s="1">
        <v>1</v>
      </c>
      <c r="P17205" t="s">
        <v>23</v>
      </c>
      <c r="Q17205">
        <v>0</v>
      </c>
      <c r="R17205" t="str">
        <f t="shared" si="268"/>
        <v>No</v>
      </c>
    </row>
    <row r="17206" spans="1:18">
      <c r="A17206">
        <v>87133</v>
      </c>
      <c r="B17206" t="s">
        <v>25</v>
      </c>
      <c r="C17206">
        <v>34</v>
      </c>
      <c r="D17206" t="s">
        <v>72</v>
      </c>
      <c r="E17206" t="s">
        <v>19</v>
      </c>
      <c r="F17206" s="1">
        <v>3</v>
      </c>
      <c r="G17206">
        <v>7.5</v>
      </c>
      <c r="H17206">
        <v>4</v>
      </c>
      <c r="I17206" t="s">
        <v>20</v>
      </c>
      <c r="J17206" t="str">
        <v>6 hours</v>
      </c>
      <c r="K17206" t="s">
        <v>21</v>
      </c>
      <c r="L17206" t="s">
        <v>36</v>
      </c>
      <c r="M17206" t="s">
        <v>24</v>
      </c>
      <c r="N17206" s="2">
        <v>1</v>
      </c>
      <c r="O17206" s="1">
        <v>4</v>
      </c>
      <c r="P17206" t="s">
        <v>23</v>
      </c>
      <c r="Q17206">
        <v>0</v>
      </c>
      <c r="R17206" t="str">
        <f t="shared" si="268"/>
        <v>No</v>
      </c>
    </row>
    <row r="17207" spans="1:18">
      <c r="A17207">
        <v>87135</v>
      </c>
      <c r="B17207" t="s">
        <v>17</v>
      </c>
      <c r="C17207">
        <v>26</v>
      </c>
      <c r="D17207" t="s">
        <v>35</v>
      </c>
      <c r="E17207" t="s">
        <v>19</v>
      </c>
      <c r="F17207" s="1">
        <v>3</v>
      </c>
      <c r="G17207">
        <v>6</v>
      </c>
      <c r="H17207">
        <v>4</v>
      </c>
      <c r="I17207" t="s">
        <v>30</v>
      </c>
      <c r="J17207" t="str">
        <v>4 hours</v>
      </c>
      <c r="K17207" t="s">
        <v>27</v>
      </c>
      <c r="L17207" t="s">
        <v>60</v>
      </c>
      <c r="M17207" t="s">
        <v>23</v>
      </c>
      <c r="N17207" s="2">
        <v>12</v>
      </c>
      <c r="O17207" s="1">
        <v>2</v>
      </c>
      <c r="P17207" t="s">
        <v>23</v>
      </c>
      <c r="Q17207">
        <v>1</v>
      </c>
      <c r="R17207" t="str">
        <f t="shared" si="268"/>
        <v>Yes</v>
      </c>
    </row>
    <row r="17208" spans="1:18">
      <c r="A17208">
        <v>87137</v>
      </c>
      <c r="B17208" t="s">
        <v>25</v>
      </c>
      <c r="C17208">
        <v>19</v>
      </c>
      <c r="D17208" t="s">
        <v>64</v>
      </c>
      <c r="E17208" t="s">
        <v>19</v>
      </c>
      <c r="F17208" s="1">
        <v>2</v>
      </c>
      <c r="G17208">
        <v>8.93</v>
      </c>
      <c r="H17208">
        <v>2</v>
      </c>
      <c r="I17208" t="s">
        <v>51</v>
      </c>
      <c r="J17208" t="str">
        <v>9 hours</v>
      </c>
      <c r="K17208" t="s">
        <v>21</v>
      </c>
      <c r="L17208" t="s">
        <v>42</v>
      </c>
      <c r="M17208" t="s">
        <v>24</v>
      </c>
      <c r="N17208" s="2">
        <v>4</v>
      </c>
      <c r="O17208" s="1">
        <v>1</v>
      </c>
      <c r="P17208" t="s">
        <v>23</v>
      </c>
      <c r="Q17208">
        <v>0</v>
      </c>
      <c r="R17208" t="str">
        <f t="shared" si="268"/>
        <v>No</v>
      </c>
    </row>
    <row r="17209" spans="1:18">
      <c r="A17209">
        <v>87148</v>
      </c>
      <c r="B17209" t="s">
        <v>25</v>
      </c>
      <c r="C17209">
        <v>20</v>
      </c>
      <c r="D17209" t="s">
        <v>61</v>
      </c>
      <c r="E17209" t="s">
        <v>19</v>
      </c>
      <c r="F17209" s="1">
        <v>2</v>
      </c>
      <c r="G17209">
        <v>5.52</v>
      </c>
      <c r="H17209">
        <v>4</v>
      </c>
      <c r="I17209" t="s">
        <v>51</v>
      </c>
      <c r="J17209" t="str">
        <v>9 hours</v>
      </c>
      <c r="K17209" t="s">
        <v>27</v>
      </c>
      <c r="L17209" t="s">
        <v>42</v>
      </c>
      <c r="M17209" t="s">
        <v>24</v>
      </c>
      <c r="N17209" s="2">
        <v>8</v>
      </c>
      <c r="O17209" s="1">
        <v>1</v>
      </c>
      <c r="P17209" t="s">
        <v>24</v>
      </c>
      <c r="Q17209">
        <v>0</v>
      </c>
      <c r="R17209" t="str">
        <f t="shared" si="268"/>
        <v>No</v>
      </c>
    </row>
    <row r="17210" spans="1:18">
      <c r="A17210">
        <v>87151</v>
      </c>
      <c r="B17210" t="s">
        <v>25</v>
      </c>
      <c r="C17210">
        <v>24</v>
      </c>
      <c r="D17210" t="s">
        <v>26</v>
      </c>
      <c r="E17210" t="s">
        <v>19</v>
      </c>
      <c r="F17210" s="1">
        <v>4</v>
      </c>
      <c r="G17210">
        <v>8.95</v>
      </c>
      <c r="H17210">
        <v>3</v>
      </c>
      <c r="I17210" t="s">
        <v>51</v>
      </c>
      <c r="J17210" t="str">
        <v>9 hours</v>
      </c>
      <c r="K17210" t="s">
        <v>41</v>
      </c>
      <c r="L17210" t="s">
        <v>78</v>
      </c>
      <c r="M17210" t="s">
        <v>23</v>
      </c>
      <c r="N17210" s="2">
        <v>10</v>
      </c>
      <c r="O17210" s="1">
        <v>3</v>
      </c>
      <c r="P17210" t="s">
        <v>23</v>
      </c>
      <c r="Q17210">
        <v>1</v>
      </c>
      <c r="R17210" t="str">
        <f t="shared" si="268"/>
        <v>Yes</v>
      </c>
    </row>
    <row r="17211" spans="1:18">
      <c r="A17211">
        <v>87155</v>
      </c>
      <c r="B17211" t="s">
        <v>17</v>
      </c>
      <c r="C17211">
        <v>23</v>
      </c>
      <c r="D17211" t="s">
        <v>37</v>
      </c>
      <c r="E17211" t="s">
        <v>19</v>
      </c>
      <c r="F17211" s="1">
        <v>1</v>
      </c>
      <c r="G17211">
        <v>6.83</v>
      </c>
      <c r="H17211">
        <v>3</v>
      </c>
      <c r="I17211" t="s">
        <v>51</v>
      </c>
      <c r="J17211" t="str">
        <v>9 hours</v>
      </c>
      <c r="K17211" t="s">
        <v>21</v>
      </c>
      <c r="L17211" t="s">
        <v>81</v>
      </c>
      <c r="M17211" t="s">
        <v>24</v>
      </c>
      <c r="N17211" s="2">
        <v>9</v>
      </c>
      <c r="O17211" s="1">
        <v>1</v>
      </c>
      <c r="P17211" t="s">
        <v>24</v>
      </c>
      <c r="Q17211">
        <v>0</v>
      </c>
      <c r="R17211" t="str">
        <f t="shared" si="268"/>
        <v>No</v>
      </c>
    </row>
    <row r="17212" spans="1:18">
      <c r="A17212">
        <v>87157</v>
      </c>
      <c r="B17212" t="s">
        <v>17</v>
      </c>
      <c r="C17212">
        <v>20</v>
      </c>
      <c r="D17212" t="s">
        <v>39</v>
      </c>
      <c r="E17212" t="s">
        <v>19</v>
      </c>
      <c r="F17212" s="1">
        <v>1</v>
      </c>
      <c r="G17212">
        <v>9.95</v>
      </c>
      <c r="H17212">
        <v>3</v>
      </c>
      <c r="I17212" t="s">
        <v>51</v>
      </c>
      <c r="J17212" t="str">
        <v>9 hours</v>
      </c>
      <c r="K17212" t="s">
        <v>21</v>
      </c>
      <c r="L17212" t="s">
        <v>42</v>
      </c>
      <c r="M17212" t="s">
        <v>24</v>
      </c>
      <c r="N17212" s="2">
        <v>8</v>
      </c>
      <c r="O17212" s="1">
        <v>2</v>
      </c>
      <c r="P17212" t="s">
        <v>24</v>
      </c>
      <c r="Q17212">
        <v>1</v>
      </c>
      <c r="R17212" t="str">
        <f t="shared" si="268"/>
        <v>Yes</v>
      </c>
    </row>
    <row r="17213" spans="1:18">
      <c r="A17213">
        <v>87166</v>
      </c>
      <c r="B17213" t="s">
        <v>17</v>
      </c>
      <c r="C17213">
        <v>33</v>
      </c>
      <c r="D17213" t="s">
        <v>69</v>
      </c>
      <c r="E17213" t="s">
        <v>19</v>
      </c>
      <c r="F17213" s="1">
        <v>3</v>
      </c>
      <c r="G17213">
        <v>5.76</v>
      </c>
      <c r="H17213">
        <v>4</v>
      </c>
      <c r="I17213" t="s">
        <v>33</v>
      </c>
      <c r="J17213" t="str">
        <v>8 hours</v>
      </c>
      <c r="K17213" t="s">
        <v>41</v>
      </c>
      <c r="L17213" t="s">
        <v>42</v>
      </c>
      <c r="M17213" t="s">
        <v>23</v>
      </c>
      <c r="N17213" s="2">
        <v>2</v>
      </c>
      <c r="O17213" s="1">
        <v>1</v>
      </c>
      <c r="P17213" t="s">
        <v>24</v>
      </c>
      <c r="Q17213">
        <v>0</v>
      </c>
      <c r="R17213" t="str">
        <f t="shared" si="268"/>
        <v>No</v>
      </c>
    </row>
    <row r="17214" spans="1:18">
      <c r="A17214">
        <v>87167</v>
      </c>
      <c r="B17214" t="s">
        <v>25</v>
      </c>
      <c r="C17214">
        <v>30</v>
      </c>
      <c r="D17214" t="s">
        <v>68</v>
      </c>
      <c r="E17214" t="s">
        <v>19</v>
      </c>
      <c r="F17214" s="1">
        <v>2</v>
      </c>
      <c r="G17214">
        <v>9.04</v>
      </c>
      <c r="H17214">
        <v>1</v>
      </c>
      <c r="I17214" t="s">
        <v>20</v>
      </c>
      <c r="J17214" t="str">
        <v>6 hours</v>
      </c>
      <c r="K17214" t="s">
        <v>41</v>
      </c>
      <c r="L17214" t="s">
        <v>86</v>
      </c>
      <c r="M17214" t="s">
        <v>24</v>
      </c>
      <c r="N17214" s="2">
        <v>6</v>
      </c>
      <c r="O17214" s="1">
        <v>3</v>
      </c>
      <c r="P17214" t="s">
        <v>24</v>
      </c>
      <c r="Q17214">
        <v>0</v>
      </c>
      <c r="R17214" t="str">
        <f t="shared" si="268"/>
        <v>No</v>
      </c>
    </row>
    <row r="17215" spans="1:18">
      <c r="A17215">
        <v>87173</v>
      </c>
      <c r="B17215" t="s">
        <v>25</v>
      </c>
      <c r="C17215">
        <v>25</v>
      </c>
      <c r="D17215" t="s">
        <v>49</v>
      </c>
      <c r="E17215" t="s">
        <v>19</v>
      </c>
      <c r="F17215" s="1">
        <v>2</v>
      </c>
      <c r="G17215">
        <v>8.5</v>
      </c>
      <c r="H17215">
        <v>1</v>
      </c>
      <c r="I17215" t="s">
        <v>30</v>
      </c>
      <c r="J17215" t="str">
        <v>4 hours</v>
      </c>
      <c r="K17215" t="s">
        <v>27</v>
      </c>
      <c r="L17215" t="s">
        <v>78</v>
      </c>
      <c r="M17215" t="s">
        <v>23</v>
      </c>
      <c r="N17215" s="2">
        <v>12</v>
      </c>
      <c r="O17215" s="1">
        <v>5</v>
      </c>
      <c r="P17215" t="s">
        <v>24</v>
      </c>
      <c r="Q17215">
        <v>1</v>
      </c>
      <c r="R17215" t="str">
        <f t="shared" si="268"/>
        <v>Yes</v>
      </c>
    </row>
    <row r="17216" spans="1:18">
      <c r="A17216">
        <v>87174</v>
      </c>
      <c r="B17216" t="s">
        <v>17</v>
      </c>
      <c r="C17216">
        <v>21</v>
      </c>
      <c r="D17216" t="s">
        <v>79</v>
      </c>
      <c r="E17216" t="s">
        <v>19</v>
      </c>
      <c r="F17216" s="1">
        <v>4</v>
      </c>
      <c r="G17216">
        <v>7.79</v>
      </c>
      <c r="H17216">
        <v>2</v>
      </c>
      <c r="I17216" t="s">
        <v>51</v>
      </c>
      <c r="J17216" t="str">
        <v>9 hours</v>
      </c>
      <c r="K17216" t="s">
        <v>27</v>
      </c>
      <c r="L17216" t="s">
        <v>66</v>
      </c>
      <c r="M17216" t="s">
        <v>23</v>
      </c>
      <c r="N17216" s="2">
        <v>11</v>
      </c>
      <c r="O17216" s="1">
        <v>2</v>
      </c>
      <c r="P17216" t="s">
        <v>23</v>
      </c>
      <c r="Q17216">
        <v>1</v>
      </c>
      <c r="R17216" t="str">
        <f t="shared" si="268"/>
        <v>Yes</v>
      </c>
    </row>
    <row r="17217" spans="1:18">
      <c r="A17217">
        <v>87177</v>
      </c>
      <c r="B17217" t="s">
        <v>17</v>
      </c>
      <c r="C17217">
        <v>29</v>
      </c>
      <c r="D17217" t="s">
        <v>32</v>
      </c>
      <c r="E17217" t="s">
        <v>19</v>
      </c>
      <c r="F17217" s="1">
        <v>3</v>
      </c>
      <c r="G17217">
        <v>9.96</v>
      </c>
      <c r="H17217">
        <v>1</v>
      </c>
      <c r="I17217" t="s">
        <v>20</v>
      </c>
      <c r="J17217" t="str">
        <v>6 hours</v>
      </c>
      <c r="K17217" t="s">
        <v>21</v>
      </c>
      <c r="L17217" t="s">
        <v>44</v>
      </c>
      <c r="M17217" t="s">
        <v>23</v>
      </c>
      <c r="N17217" s="2">
        <v>7</v>
      </c>
      <c r="O17217" s="1">
        <v>1</v>
      </c>
      <c r="P17217" t="s">
        <v>23</v>
      </c>
      <c r="Q17217">
        <v>0</v>
      </c>
      <c r="R17217" t="str">
        <f t="shared" si="268"/>
        <v>No</v>
      </c>
    </row>
    <row r="17218" spans="1:18">
      <c r="A17218">
        <v>87180</v>
      </c>
      <c r="B17218" t="s">
        <v>17</v>
      </c>
      <c r="C17218">
        <v>25</v>
      </c>
      <c r="D17218" t="s">
        <v>50</v>
      </c>
      <c r="E17218" t="s">
        <v>19</v>
      </c>
      <c r="F17218" s="1">
        <v>4</v>
      </c>
      <c r="G17218">
        <v>7.21</v>
      </c>
      <c r="H17218">
        <v>3</v>
      </c>
      <c r="I17218" t="s">
        <v>20</v>
      </c>
      <c r="J17218" t="str">
        <v>6 hours</v>
      </c>
      <c r="K17218" t="s">
        <v>21</v>
      </c>
      <c r="L17218" t="s">
        <v>74</v>
      </c>
      <c r="M17218" t="s">
        <v>23</v>
      </c>
      <c r="N17218" s="2">
        <v>7</v>
      </c>
      <c r="O17218" s="1">
        <v>2</v>
      </c>
      <c r="P17218" t="s">
        <v>24</v>
      </c>
      <c r="Q17218">
        <v>1</v>
      </c>
      <c r="R17218" t="str">
        <f t="shared" si="268"/>
        <v>Yes</v>
      </c>
    </row>
    <row r="17219" spans="1:18">
      <c r="A17219">
        <v>87181</v>
      </c>
      <c r="B17219" t="s">
        <v>25</v>
      </c>
      <c r="C17219">
        <v>29</v>
      </c>
      <c r="D17219" t="s">
        <v>54</v>
      </c>
      <c r="E17219" t="s">
        <v>19</v>
      </c>
      <c r="F17219" s="1">
        <v>4</v>
      </c>
      <c r="G17219">
        <v>7.88</v>
      </c>
      <c r="H17219">
        <v>4</v>
      </c>
      <c r="I17219" t="s">
        <v>20</v>
      </c>
      <c r="J17219" t="str">
        <v>6 hours</v>
      </c>
      <c r="K17219" t="s">
        <v>27</v>
      </c>
      <c r="L17219" t="s">
        <v>74</v>
      </c>
      <c r="M17219" t="s">
        <v>23</v>
      </c>
      <c r="N17219" s="2">
        <v>2</v>
      </c>
      <c r="O17219" s="1">
        <v>5</v>
      </c>
      <c r="P17219" t="s">
        <v>23</v>
      </c>
      <c r="Q17219">
        <v>1</v>
      </c>
      <c r="R17219" t="str">
        <f t="shared" ref="R17219:R17282" si="269">IF(Q17219=1,"Yes","No")</f>
        <v>Yes</v>
      </c>
    </row>
    <row r="17220" spans="1:18">
      <c r="A17220">
        <v>87188</v>
      </c>
      <c r="B17220" t="s">
        <v>17</v>
      </c>
      <c r="C17220">
        <v>28</v>
      </c>
      <c r="D17220" t="s">
        <v>39</v>
      </c>
      <c r="E17220" t="s">
        <v>19</v>
      </c>
      <c r="F17220" s="1">
        <v>3</v>
      </c>
      <c r="G17220">
        <v>9.63</v>
      </c>
      <c r="H17220">
        <v>3</v>
      </c>
      <c r="I17220" t="s">
        <v>51</v>
      </c>
      <c r="J17220" t="str">
        <v>9 hours</v>
      </c>
      <c r="K17220" t="s">
        <v>41</v>
      </c>
      <c r="L17220" t="s">
        <v>34</v>
      </c>
      <c r="M17220" t="s">
        <v>23</v>
      </c>
      <c r="N17220" s="2">
        <v>10</v>
      </c>
      <c r="O17220" s="1">
        <v>5</v>
      </c>
      <c r="P17220" t="s">
        <v>23</v>
      </c>
      <c r="Q17220">
        <v>1</v>
      </c>
      <c r="R17220" t="str">
        <f t="shared" si="269"/>
        <v>Yes</v>
      </c>
    </row>
    <row r="17221" spans="1:18">
      <c r="A17221">
        <v>87204</v>
      </c>
      <c r="B17221" t="s">
        <v>17</v>
      </c>
      <c r="C17221">
        <v>21</v>
      </c>
      <c r="D17221" t="s">
        <v>59</v>
      </c>
      <c r="E17221" t="s">
        <v>19</v>
      </c>
      <c r="F17221" s="1">
        <v>4</v>
      </c>
      <c r="G17221">
        <v>5.85</v>
      </c>
      <c r="H17221">
        <v>2</v>
      </c>
      <c r="I17221" t="s">
        <v>20</v>
      </c>
      <c r="J17221" t="str">
        <v>6 hours</v>
      </c>
      <c r="K17221" t="s">
        <v>21</v>
      </c>
      <c r="L17221" t="s">
        <v>78</v>
      </c>
      <c r="M17221" t="s">
        <v>23</v>
      </c>
      <c r="N17221" s="2">
        <v>11</v>
      </c>
      <c r="O17221" s="1">
        <v>5</v>
      </c>
      <c r="P17221" t="s">
        <v>23</v>
      </c>
      <c r="Q17221">
        <v>1</v>
      </c>
      <c r="R17221" t="str">
        <f t="shared" si="269"/>
        <v>Yes</v>
      </c>
    </row>
    <row r="17222" spans="1:18">
      <c r="A17222">
        <v>87206</v>
      </c>
      <c r="B17222" t="s">
        <v>17</v>
      </c>
      <c r="C17222">
        <v>29</v>
      </c>
      <c r="D17222" t="s">
        <v>57</v>
      </c>
      <c r="E17222" t="s">
        <v>19</v>
      </c>
      <c r="F17222" s="1">
        <v>2</v>
      </c>
      <c r="G17222">
        <v>5.56</v>
      </c>
      <c r="H17222">
        <v>5</v>
      </c>
      <c r="I17222" t="s">
        <v>51</v>
      </c>
      <c r="J17222" t="str">
        <v>9 hours</v>
      </c>
      <c r="K17222" t="s">
        <v>27</v>
      </c>
      <c r="L17222" t="s">
        <v>46</v>
      </c>
      <c r="M17222" t="s">
        <v>23</v>
      </c>
      <c r="N17222" s="2">
        <v>3</v>
      </c>
      <c r="O17222" s="1">
        <v>1</v>
      </c>
      <c r="P17222" t="s">
        <v>24</v>
      </c>
      <c r="Q17222">
        <v>0</v>
      </c>
      <c r="R17222" t="str">
        <f t="shared" si="269"/>
        <v>No</v>
      </c>
    </row>
    <row r="17223" spans="1:18">
      <c r="A17223">
        <v>87216</v>
      </c>
      <c r="B17223" t="s">
        <v>17</v>
      </c>
      <c r="C17223">
        <v>33</v>
      </c>
      <c r="D17223" t="s">
        <v>50</v>
      </c>
      <c r="E17223" t="s">
        <v>19</v>
      </c>
      <c r="F17223" s="1">
        <v>3</v>
      </c>
      <c r="G17223">
        <v>9.79</v>
      </c>
      <c r="H17223">
        <v>3</v>
      </c>
      <c r="I17223" t="s">
        <v>51</v>
      </c>
      <c r="J17223" t="str">
        <v>9 hours</v>
      </c>
      <c r="K17223" t="s">
        <v>21</v>
      </c>
      <c r="L17223" t="s">
        <v>52</v>
      </c>
      <c r="M17223" t="s">
        <v>24</v>
      </c>
      <c r="N17223" s="2">
        <v>12</v>
      </c>
      <c r="O17223" s="1">
        <v>1</v>
      </c>
      <c r="P17223" t="s">
        <v>24</v>
      </c>
      <c r="Q17223">
        <v>0</v>
      </c>
      <c r="R17223" t="str">
        <f t="shared" si="269"/>
        <v>No</v>
      </c>
    </row>
    <row r="17224" spans="1:18">
      <c r="A17224">
        <v>87227</v>
      </c>
      <c r="B17224" t="s">
        <v>25</v>
      </c>
      <c r="C17224">
        <v>22</v>
      </c>
      <c r="D17224" t="s">
        <v>49</v>
      </c>
      <c r="E17224" t="s">
        <v>19</v>
      </c>
      <c r="F17224" s="1">
        <v>1</v>
      </c>
      <c r="G17224">
        <v>7.72</v>
      </c>
      <c r="H17224">
        <v>5</v>
      </c>
      <c r="I17224" t="s">
        <v>20</v>
      </c>
      <c r="J17224" t="str">
        <v>6 hours</v>
      </c>
      <c r="K17224" t="s">
        <v>27</v>
      </c>
      <c r="L17224" t="s">
        <v>62</v>
      </c>
      <c r="M17224" t="s">
        <v>24</v>
      </c>
      <c r="N17224" s="2">
        <v>8</v>
      </c>
      <c r="O17224" s="1">
        <v>3</v>
      </c>
      <c r="P17224" t="s">
        <v>24</v>
      </c>
      <c r="Q17224">
        <v>0</v>
      </c>
      <c r="R17224" t="str">
        <f t="shared" si="269"/>
        <v>No</v>
      </c>
    </row>
    <row r="17225" spans="1:18">
      <c r="A17225">
        <v>87229</v>
      </c>
      <c r="B17225" t="s">
        <v>17</v>
      </c>
      <c r="C17225">
        <v>27</v>
      </c>
      <c r="D17225" t="s">
        <v>69</v>
      </c>
      <c r="E17225" t="s">
        <v>19</v>
      </c>
      <c r="F17225" s="1">
        <v>4</v>
      </c>
      <c r="G17225">
        <v>6.75</v>
      </c>
      <c r="H17225">
        <v>1</v>
      </c>
      <c r="I17225" t="s">
        <v>30</v>
      </c>
      <c r="J17225" t="str">
        <v>4 hours</v>
      </c>
      <c r="K17225" t="s">
        <v>21</v>
      </c>
      <c r="L17225" t="s">
        <v>66</v>
      </c>
      <c r="M17225" t="s">
        <v>23</v>
      </c>
      <c r="N17225" s="2">
        <v>7</v>
      </c>
      <c r="O17225" s="1">
        <v>1</v>
      </c>
      <c r="P17225" t="s">
        <v>23</v>
      </c>
      <c r="Q17225">
        <v>1</v>
      </c>
      <c r="R17225" t="str">
        <f t="shared" si="269"/>
        <v>Yes</v>
      </c>
    </row>
    <row r="17226" spans="1:18">
      <c r="A17226">
        <v>87233</v>
      </c>
      <c r="B17226" t="s">
        <v>25</v>
      </c>
      <c r="C17226">
        <v>34</v>
      </c>
      <c r="D17226" t="s">
        <v>50</v>
      </c>
      <c r="E17226" t="s">
        <v>19</v>
      </c>
      <c r="F17226" s="1">
        <v>4</v>
      </c>
      <c r="G17226">
        <v>8.49</v>
      </c>
      <c r="H17226">
        <v>1</v>
      </c>
      <c r="I17226" t="s">
        <v>20</v>
      </c>
      <c r="J17226" t="str">
        <v>6 hours</v>
      </c>
      <c r="K17226" t="s">
        <v>41</v>
      </c>
      <c r="L17226" t="s">
        <v>77</v>
      </c>
      <c r="M17226" t="s">
        <v>23</v>
      </c>
      <c r="N17226" s="2">
        <v>1</v>
      </c>
      <c r="O17226" s="1">
        <v>4</v>
      </c>
      <c r="P17226" t="s">
        <v>24</v>
      </c>
      <c r="Q17226">
        <v>1</v>
      </c>
      <c r="R17226" t="str">
        <f t="shared" si="269"/>
        <v>Yes</v>
      </c>
    </row>
    <row r="17227" spans="1:18">
      <c r="A17227">
        <v>87242</v>
      </c>
      <c r="B17227" t="s">
        <v>25</v>
      </c>
      <c r="C17227">
        <v>19</v>
      </c>
      <c r="D17227" t="s">
        <v>73</v>
      </c>
      <c r="E17227" t="s">
        <v>19</v>
      </c>
      <c r="F17227" s="1">
        <v>4</v>
      </c>
      <c r="G17227">
        <v>8.07</v>
      </c>
      <c r="H17227">
        <v>2</v>
      </c>
      <c r="I17227" t="s">
        <v>33</v>
      </c>
      <c r="J17227" t="str">
        <v>8 hours</v>
      </c>
      <c r="K17227" t="s">
        <v>21</v>
      </c>
      <c r="L17227" t="s">
        <v>42</v>
      </c>
      <c r="M17227" t="s">
        <v>23</v>
      </c>
      <c r="N17227" s="2">
        <v>10</v>
      </c>
      <c r="O17227" s="1">
        <v>2</v>
      </c>
      <c r="P17227" t="s">
        <v>24</v>
      </c>
      <c r="Q17227">
        <v>1</v>
      </c>
      <c r="R17227" t="str">
        <f t="shared" si="269"/>
        <v>Yes</v>
      </c>
    </row>
    <row r="17228" spans="1:18">
      <c r="A17228">
        <v>87243</v>
      </c>
      <c r="B17228" t="s">
        <v>25</v>
      </c>
      <c r="C17228">
        <v>30</v>
      </c>
      <c r="D17228" t="s">
        <v>69</v>
      </c>
      <c r="E17228" t="s">
        <v>19</v>
      </c>
      <c r="F17228" s="1">
        <v>3</v>
      </c>
      <c r="G17228">
        <v>5.7</v>
      </c>
      <c r="H17228">
        <v>3</v>
      </c>
      <c r="I17228" t="s">
        <v>51</v>
      </c>
      <c r="J17228" t="str">
        <v>9 hours</v>
      </c>
      <c r="K17228" t="s">
        <v>27</v>
      </c>
      <c r="L17228" t="s">
        <v>66</v>
      </c>
      <c r="M17228" t="s">
        <v>23</v>
      </c>
      <c r="N17228" s="2">
        <v>12</v>
      </c>
      <c r="O17228" s="1">
        <v>1</v>
      </c>
      <c r="P17228" t="s">
        <v>24</v>
      </c>
      <c r="Q17228">
        <v>0</v>
      </c>
      <c r="R17228" t="str">
        <f t="shared" si="269"/>
        <v>No</v>
      </c>
    </row>
    <row r="17229" spans="1:18">
      <c r="A17229">
        <v>87246</v>
      </c>
      <c r="B17229" t="s">
        <v>17</v>
      </c>
      <c r="C17229">
        <v>24</v>
      </c>
      <c r="D17229" t="s">
        <v>76</v>
      </c>
      <c r="E17229" t="s">
        <v>19</v>
      </c>
      <c r="F17229" s="1">
        <v>5</v>
      </c>
      <c r="G17229">
        <v>5.79</v>
      </c>
      <c r="H17229">
        <v>1</v>
      </c>
      <c r="I17229" t="s">
        <v>20</v>
      </c>
      <c r="J17229" t="str">
        <v>6 hours</v>
      </c>
      <c r="K17229" t="s">
        <v>21</v>
      </c>
      <c r="L17229" t="s">
        <v>44</v>
      </c>
      <c r="M17229" t="s">
        <v>23</v>
      </c>
      <c r="N17229" s="2">
        <v>6</v>
      </c>
      <c r="O17229" s="1">
        <v>5</v>
      </c>
      <c r="P17229" t="s">
        <v>24</v>
      </c>
      <c r="Q17229">
        <v>1</v>
      </c>
      <c r="R17229" t="str">
        <f t="shared" si="269"/>
        <v>Yes</v>
      </c>
    </row>
    <row r="17230" spans="1:18">
      <c r="A17230">
        <v>87253</v>
      </c>
      <c r="B17230" t="s">
        <v>25</v>
      </c>
      <c r="C17230">
        <v>34</v>
      </c>
      <c r="D17230" t="s">
        <v>79</v>
      </c>
      <c r="E17230" t="s">
        <v>19</v>
      </c>
      <c r="F17230" s="1">
        <v>4</v>
      </c>
      <c r="G17230">
        <v>7.37</v>
      </c>
      <c r="H17230">
        <v>2</v>
      </c>
      <c r="I17230" t="s">
        <v>33</v>
      </c>
      <c r="J17230" t="str">
        <v>8 hours</v>
      </c>
      <c r="K17230" t="s">
        <v>27</v>
      </c>
      <c r="L17230" t="s">
        <v>42</v>
      </c>
      <c r="M17230" t="s">
        <v>24</v>
      </c>
      <c r="N17230" s="2">
        <v>7</v>
      </c>
      <c r="O17230" s="1">
        <v>1</v>
      </c>
      <c r="P17230" t="s">
        <v>23</v>
      </c>
      <c r="Q17230">
        <v>0</v>
      </c>
      <c r="R17230" t="str">
        <f t="shared" si="269"/>
        <v>No</v>
      </c>
    </row>
    <row r="17231" spans="1:18">
      <c r="A17231">
        <v>87258</v>
      </c>
      <c r="B17231" t="s">
        <v>17</v>
      </c>
      <c r="C17231">
        <v>31</v>
      </c>
      <c r="D17231" t="s">
        <v>75</v>
      </c>
      <c r="E17231" t="s">
        <v>19</v>
      </c>
      <c r="F17231" s="1">
        <v>2</v>
      </c>
      <c r="G17231">
        <v>5.83</v>
      </c>
      <c r="H17231">
        <v>5</v>
      </c>
      <c r="I17231" t="s">
        <v>33</v>
      </c>
      <c r="J17231" t="str">
        <v>8 hours</v>
      </c>
      <c r="K17231" t="s">
        <v>21</v>
      </c>
      <c r="L17231" t="s">
        <v>56</v>
      </c>
      <c r="M17231" t="s">
        <v>23</v>
      </c>
      <c r="N17231" s="2">
        <v>9</v>
      </c>
      <c r="O17231" s="1">
        <v>1</v>
      </c>
      <c r="P17231" t="s">
        <v>24</v>
      </c>
      <c r="Q17231">
        <v>0</v>
      </c>
      <c r="R17231" t="str">
        <f t="shared" si="269"/>
        <v>No</v>
      </c>
    </row>
    <row r="17232" spans="1:18">
      <c r="A17232">
        <v>87263</v>
      </c>
      <c r="B17232" t="s">
        <v>25</v>
      </c>
      <c r="C17232">
        <v>25</v>
      </c>
      <c r="D17232" t="s">
        <v>58</v>
      </c>
      <c r="E17232" t="s">
        <v>19</v>
      </c>
      <c r="F17232" s="1">
        <v>5</v>
      </c>
      <c r="G17232">
        <v>6.25</v>
      </c>
      <c r="H17232">
        <v>3</v>
      </c>
      <c r="I17232" t="s">
        <v>30</v>
      </c>
      <c r="J17232" t="str">
        <v>4 hours</v>
      </c>
      <c r="K17232" t="s">
        <v>27</v>
      </c>
      <c r="L17232" t="s">
        <v>52</v>
      </c>
      <c r="M17232" t="s">
        <v>24</v>
      </c>
      <c r="N17232" s="2">
        <v>10</v>
      </c>
      <c r="O17232" s="1">
        <v>5</v>
      </c>
      <c r="P17232" t="s">
        <v>24</v>
      </c>
      <c r="Q17232">
        <v>1</v>
      </c>
      <c r="R17232" t="str">
        <f t="shared" si="269"/>
        <v>Yes</v>
      </c>
    </row>
    <row r="17233" spans="1:18">
      <c r="A17233">
        <v>87267</v>
      </c>
      <c r="B17233" t="s">
        <v>25</v>
      </c>
      <c r="C17233">
        <v>20</v>
      </c>
      <c r="D17233" t="s">
        <v>35</v>
      </c>
      <c r="E17233" t="s">
        <v>19</v>
      </c>
      <c r="F17233" s="1">
        <v>5</v>
      </c>
      <c r="G17233">
        <v>9.93</v>
      </c>
      <c r="H17233">
        <v>4</v>
      </c>
      <c r="I17233" t="s">
        <v>51</v>
      </c>
      <c r="J17233" t="str">
        <v>9 hours</v>
      </c>
      <c r="K17233" t="s">
        <v>21</v>
      </c>
      <c r="L17233" t="s">
        <v>42</v>
      </c>
      <c r="M17233" t="s">
        <v>24</v>
      </c>
      <c r="N17233" s="2">
        <v>8</v>
      </c>
      <c r="O17233" s="1">
        <v>5</v>
      </c>
      <c r="P17233" t="s">
        <v>23</v>
      </c>
      <c r="Q17233">
        <v>0</v>
      </c>
      <c r="R17233" t="str">
        <f t="shared" si="269"/>
        <v>No</v>
      </c>
    </row>
    <row r="17234" spans="1:18">
      <c r="A17234">
        <v>87268</v>
      </c>
      <c r="B17234" t="s">
        <v>17</v>
      </c>
      <c r="C17234">
        <v>24</v>
      </c>
      <c r="D17234" t="s">
        <v>43</v>
      </c>
      <c r="E17234" t="s">
        <v>19</v>
      </c>
      <c r="F17234" s="1">
        <v>3</v>
      </c>
      <c r="G17234">
        <v>5.74</v>
      </c>
      <c r="H17234">
        <v>5</v>
      </c>
      <c r="I17234" t="s">
        <v>30</v>
      </c>
      <c r="J17234" t="str">
        <v>4 hours</v>
      </c>
      <c r="K17234" t="s">
        <v>27</v>
      </c>
      <c r="L17234" t="s">
        <v>42</v>
      </c>
      <c r="M17234" t="s">
        <v>24</v>
      </c>
      <c r="N17234" s="2">
        <v>11</v>
      </c>
      <c r="O17234" s="1">
        <v>5</v>
      </c>
      <c r="P17234" t="s">
        <v>23</v>
      </c>
      <c r="Q17234">
        <v>1</v>
      </c>
      <c r="R17234" t="str">
        <f t="shared" si="269"/>
        <v>Yes</v>
      </c>
    </row>
    <row r="17235" spans="1:18">
      <c r="A17235">
        <v>87272</v>
      </c>
      <c r="B17235" t="s">
        <v>17</v>
      </c>
      <c r="C17235">
        <v>23</v>
      </c>
      <c r="D17235" t="s">
        <v>54</v>
      </c>
      <c r="E17235" t="s">
        <v>19</v>
      </c>
      <c r="F17235" s="1">
        <v>1</v>
      </c>
      <c r="G17235">
        <v>5.75</v>
      </c>
      <c r="H17235">
        <v>4</v>
      </c>
      <c r="I17235" t="s">
        <v>51</v>
      </c>
      <c r="J17235" t="str">
        <v>9 hours</v>
      </c>
      <c r="K17235" t="s">
        <v>41</v>
      </c>
      <c r="L17235" t="s">
        <v>56</v>
      </c>
      <c r="M17235" t="s">
        <v>24</v>
      </c>
      <c r="N17235" s="2">
        <v>0</v>
      </c>
      <c r="O17235" s="1">
        <v>1</v>
      </c>
      <c r="P17235" t="s">
        <v>24</v>
      </c>
      <c r="Q17235">
        <v>0</v>
      </c>
      <c r="R17235" t="str">
        <f t="shared" si="269"/>
        <v>No</v>
      </c>
    </row>
    <row r="17236" spans="1:18">
      <c r="A17236">
        <v>87278</v>
      </c>
      <c r="B17236" t="s">
        <v>17</v>
      </c>
      <c r="C17236">
        <v>21</v>
      </c>
      <c r="D17236" t="s">
        <v>65</v>
      </c>
      <c r="E17236" t="s">
        <v>19</v>
      </c>
      <c r="F17236" s="1">
        <v>2</v>
      </c>
      <c r="G17236">
        <v>7.87</v>
      </c>
      <c r="H17236">
        <v>5</v>
      </c>
      <c r="I17236" t="s">
        <v>30</v>
      </c>
      <c r="J17236" t="str">
        <v>4 hours</v>
      </c>
      <c r="K17236" t="s">
        <v>41</v>
      </c>
      <c r="L17236" t="s">
        <v>42</v>
      </c>
      <c r="M17236" t="s">
        <v>23</v>
      </c>
      <c r="N17236" s="2">
        <v>10</v>
      </c>
      <c r="O17236" s="1">
        <v>1</v>
      </c>
      <c r="P17236" t="s">
        <v>24</v>
      </c>
      <c r="Q17236">
        <v>1</v>
      </c>
      <c r="R17236" t="str">
        <f t="shared" si="269"/>
        <v>Yes</v>
      </c>
    </row>
    <row r="17237" spans="1:18">
      <c r="A17237">
        <v>87280</v>
      </c>
      <c r="B17237" t="s">
        <v>25</v>
      </c>
      <c r="C17237">
        <v>28</v>
      </c>
      <c r="D17237" t="s">
        <v>39</v>
      </c>
      <c r="E17237" t="s">
        <v>19</v>
      </c>
      <c r="F17237" s="1">
        <v>1</v>
      </c>
      <c r="G17237">
        <v>5.06</v>
      </c>
      <c r="H17237">
        <v>4</v>
      </c>
      <c r="I17237" t="s">
        <v>20</v>
      </c>
      <c r="J17237" t="str">
        <v>6 hours</v>
      </c>
      <c r="K17237" t="s">
        <v>27</v>
      </c>
      <c r="L17237" t="s">
        <v>46</v>
      </c>
      <c r="M17237" t="s">
        <v>23</v>
      </c>
      <c r="N17237" s="2">
        <v>2</v>
      </c>
      <c r="O17237" s="1">
        <v>4</v>
      </c>
      <c r="P17237" t="s">
        <v>24</v>
      </c>
      <c r="Q17237">
        <v>0</v>
      </c>
      <c r="R17237" t="str">
        <f t="shared" si="269"/>
        <v>No</v>
      </c>
    </row>
    <row r="17238" spans="1:18">
      <c r="A17238">
        <v>87282</v>
      </c>
      <c r="B17238" t="s">
        <v>25</v>
      </c>
      <c r="C17238">
        <v>22</v>
      </c>
      <c r="D17238" t="s">
        <v>18</v>
      </c>
      <c r="E17238" t="s">
        <v>19</v>
      </c>
      <c r="F17238" s="1">
        <v>5</v>
      </c>
      <c r="G17238">
        <v>8.92</v>
      </c>
      <c r="H17238">
        <v>5</v>
      </c>
      <c r="I17238" t="s">
        <v>33</v>
      </c>
      <c r="J17238" t="str">
        <v>8 hours</v>
      </c>
      <c r="K17238" t="s">
        <v>27</v>
      </c>
      <c r="L17238" t="s">
        <v>71</v>
      </c>
      <c r="M17238" t="s">
        <v>24</v>
      </c>
      <c r="N17238" s="2">
        <v>6</v>
      </c>
      <c r="O17238" s="1">
        <v>1</v>
      </c>
      <c r="P17238" t="s">
        <v>24</v>
      </c>
      <c r="Q17238">
        <v>1</v>
      </c>
      <c r="R17238" t="str">
        <f t="shared" si="269"/>
        <v>Yes</v>
      </c>
    </row>
    <row r="17239" spans="1:18">
      <c r="A17239">
        <v>87284</v>
      </c>
      <c r="B17239" t="s">
        <v>17</v>
      </c>
      <c r="C17239">
        <v>27</v>
      </c>
      <c r="D17239" t="s">
        <v>64</v>
      </c>
      <c r="E17239" t="s">
        <v>19</v>
      </c>
      <c r="F17239" s="1">
        <v>3</v>
      </c>
      <c r="G17239">
        <v>7.9</v>
      </c>
      <c r="H17239">
        <v>3</v>
      </c>
      <c r="I17239" t="s">
        <v>33</v>
      </c>
      <c r="J17239" t="str">
        <v>8 hours</v>
      </c>
      <c r="K17239" t="s">
        <v>27</v>
      </c>
      <c r="L17239" t="s">
        <v>78</v>
      </c>
      <c r="M17239" t="s">
        <v>24</v>
      </c>
      <c r="N17239" s="2">
        <v>9</v>
      </c>
      <c r="O17239" s="1">
        <v>5</v>
      </c>
      <c r="P17239" t="s">
        <v>23</v>
      </c>
      <c r="Q17239">
        <v>1</v>
      </c>
      <c r="R17239" t="str">
        <f t="shared" si="269"/>
        <v>Yes</v>
      </c>
    </row>
    <row r="17240" spans="1:18">
      <c r="A17240">
        <v>87285</v>
      </c>
      <c r="B17240" t="s">
        <v>25</v>
      </c>
      <c r="C17240">
        <v>24</v>
      </c>
      <c r="D17240" t="s">
        <v>39</v>
      </c>
      <c r="E17240" t="s">
        <v>19</v>
      </c>
      <c r="F17240" s="1">
        <v>3</v>
      </c>
      <c r="G17240">
        <v>5.86</v>
      </c>
      <c r="H17240">
        <v>5</v>
      </c>
      <c r="I17240" t="s">
        <v>33</v>
      </c>
      <c r="J17240" t="str">
        <v>8 hours</v>
      </c>
      <c r="K17240" t="s">
        <v>27</v>
      </c>
      <c r="L17240" t="s">
        <v>81</v>
      </c>
      <c r="M17240" t="s">
        <v>23</v>
      </c>
      <c r="N17240" s="2">
        <v>10</v>
      </c>
      <c r="O17240" s="1">
        <v>3</v>
      </c>
      <c r="P17240" t="s">
        <v>23</v>
      </c>
      <c r="Q17240">
        <v>1</v>
      </c>
      <c r="R17240" t="str">
        <f t="shared" si="269"/>
        <v>Yes</v>
      </c>
    </row>
    <row r="17241" spans="1:18">
      <c r="A17241">
        <v>87287</v>
      </c>
      <c r="B17241" t="s">
        <v>17</v>
      </c>
      <c r="C17241">
        <v>33</v>
      </c>
      <c r="D17241" t="s">
        <v>73</v>
      </c>
      <c r="E17241" t="s">
        <v>19</v>
      </c>
      <c r="F17241" s="1">
        <v>3</v>
      </c>
      <c r="G17241">
        <v>6.17</v>
      </c>
      <c r="H17241">
        <v>3</v>
      </c>
      <c r="I17241" t="s">
        <v>30</v>
      </c>
      <c r="J17241" t="str">
        <v>4 hours</v>
      </c>
      <c r="K17241" t="s">
        <v>27</v>
      </c>
      <c r="L17241" t="s">
        <v>62</v>
      </c>
      <c r="M17241" t="s">
        <v>24</v>
      </c>
      <c r="N17241" s="2">
        <v>8</v>
      </c>
      <c r="O17241" s="1">
        <v>5</v>
      </c>
      <c r="P17241" t="s">
        <v>23</v>
      </c>
      <c r="Q17241">
        <v>0</v>
      </c>
      <c r="R17241" t="str">
        <f t="shared" si="269"/>
        <v>No</v>
      </c>
    </row>
    <row r="17242" spans="1:18">
      <c r="A17242">
        <v>87288</v>
      </c>
      <c r="B17242" t="s">
        <v>25</v>
      </c>
      <c r="C17242">
        <v>24</v>
      </c>
      <c r="D17242" t="s">
        <v>29</v>
      </c>
      <c r="E17242" t="s">
        <v>19</v>
      </c>
      <c r="F17242" s="1">
        <v>2</v>
      </c>
      <c r="G17242">
        <v>5.65</v>
      </c>
      <c r="H17242">
        <v>4</v>
      </c>
      <c r="I17242" t="s">
        <v>33</v>
      </c>
      <c r="J17242" t="str">
        <v>8 hours</v>
      </c>
      <c r="K17242" t="s">
        <v>41</v>
      </c>
      <c r="L17242" t="s">
        <v>56</v>
      </c>
      <c r="M17242" t="s">
        <v>24</v>
      </c>
      <c r="N17242" s="2">
        <v>8</v>
      </c>
      <c r="O17242" s="1">
        <v>1</v>
      </c>
      <c r="P17242" t="s">
        <v>24</v>
      </c>
      <c r="Q17242">
        <v>0</v>
      </c>
      <c r="R17242" t="str">
        <f t="shared" si="269"/>
        <v>No</v>
      </c>
    </row>
    <row r="17243" spans="1:18">
      <c r="A17243">
        <v>87291</v>
      </c>
      <c r="B17243" t="s">
        <v>25</v>
      </c>
      <c r="C17243">
        <v>34</v>
      </c>
      <c r="D17243" t="s">
        <v>79</v>
      </c>
      <c r="E17243" t="s">
        <v>19</v>
      </c>
      <c r="F17243" s="1">
        <v>5</v>
      </c>
      <c r="G17243">
        <v>5.64</v>
      </c>
      <c r="H17243">
        <v>2</v>
      </c>
      <c r="I17243" t="s">
        <v>33</v>
      </c>
      <c r="J17243" t="str">
        <v>8 hours</v>
      </c>
      <c r="K17243" t="s">
        <v>21</v>
      </c>
      <c r="L17243" t="s">
        <v>22</v>
      </c>
      <c r="M17243" t="s">
        <v>23</v>
      </c>
      <c r="N17243" s="2">
        <v>4</v>
      </c>
      <c r="O17243" s="1">
        <v>2</v>
      </c>
      <c r="P17243" t="s">
        <v>23</v>
      </c>
      <c r="Q17243">
        <v>0</v>
      </c>
      <c r="R17243" t="str">
        <f t="shared" si="269"/>
        <v>No</v>
      </c>
    </row>
    <row r="17244" spans="1:18">
      <c r="A17244">
        <v>87297</v>
      </c>
      <c r="B17244" t="s">
        <v>17</v>
      </c>
      <c r="C17244">
        <v>33</v>
      </c>
      <c r="D17244" t="s">
        <v>18</v>
      </c>
      <c r="E17244" t="s">
        <v>19</v>
      </c>
      <c r="F17244" s="1">
        <v>3</v>
      </c>
      <c r="G17244">
        <v>5.79</v>
      </c>
      <c r="H17244">
        <v>1</v>
      </c>
      <c r="I17244" t="s">
        <v>30</v>
      </c>
      <c r="J17244" t="str">
        <v>4 hours</v>
      </c>
      <c r="K17244" t="s">
        <v>27</v>
      </c>
      <c r="L17244" t="s">
        <v>36</v>
      </c>
      <c r="M17244" t="s">
        <v>24</v>
      </c>
      <c r="N17244" s="2">
        <v>11</v>
      </c>
      <c r="O17244" s="1">
        <v>3</v>
      </c>
      <c r="P17244" t="s">
        <v>24</v>
      </c>
      <c r="Q17244">
        <v>0</v>
      </c>
      <c r="R17244" t="str">
        <f t="shared" si="269"/>
        <v>No</v>
      </c>
    </row>
    <row r="17245" spans="1:18">
      <c r="A17245">
        <v>87298</v>
      </c>
      <c r="B17245" t="s">
        <v>17</v>
      </c>
      <c r="C17245">
        <v>27</v>
      </c>
      <c r="D17245" t="s">
        <v>54</v>
      </c>
      <c r="E17245" t="s">
        <v>19</v>
      </c>
      <c r="F17245" s="1">
        <v>2</v>
      </c>
      <c r="G17245">
        <v>9.71</v>
      </c>
      <c r="H17245">
        <v>2</v>
      </c>
      <c r="I17245" t="s">
        <v>30</v>
      </c>
      <c r="J17245" t="str">
        <v>4 hours</v>
      </c>
      <c r="K17245" t="s">
        <v>21</v>
      </c>
      <c r="L17245" t="s">
        <v>36</v>
      </c>
      <c r="M17245" t="s">
        <v>23</v>
      </c>
      <c r="N17245" s="2">
        <v>12</v>
      </c>
      <c r="O17245" s="1">
        <v>5</v>
      </c>
      <c r="P17245" t="s">
        <v>23</v>
      </c>
      <c r="Q17245">
        <v>0</v>
      </c>
      <c r="R17245" t="str">
        <f t="shared" si="269"/>
        <v>No</v>
      </c>
    </row>
    <row r="17246" spans="1:18">
      <c r="A17246">
        <v>87299</v>
      </c>
      <c r="B17246" t="s">
        <v>17</v>
      </c>
      <c r="C17246">
        <v>32</v>
      </c>
      <c r="D17246" t="s">
        <v>37</v>
      </c>
      <c r="E17246" t="s">
        <v>19</v>
      </c>
      <c r="F17246" s="1">
        <v>3</v>
      </c>
      <c r="G17246">
        <v>6.03</v>
      </c>
      <c r="H17246">
        <v>5</v>
      </c>
      <c r="I17246" t="s">
        <v>33</v>
      </c>
      <c r="J17246" t="str">
        <v>8 hours</v>
      </c>
      <c r="K17246" t="s">
        <v>21</v>
      </c>
      <c r="L17246" t="s">
        <v>36</v>
      </c>
      <c r="M17246" t="s">
        <v>24</v>
      </c>
      <c r="N17246" s="2">
        <v>0</v>
      </c>
      <c r="O17246" s="1">
        <v>1</v>
      </c>
      <c r="P17246" t="s">
        <v>24</v>
      </c>
      <c r="Q17246">
        <v>0</v>
      </c>
      <c r="R17246" t="str">
        <f t="shared" si="269"/>
        <v>No</v>
      </c>
    </row>
    <row r="17247" spans="1:18">
      <c r="A17247">
        <v>87302</v>
      </c>
      <c r="B17247" t="s">
        <v>17</v>
      </c>
      <c r="C17247">
        <v>27</v>
      </c>
      <c r="D17247" t="s">
        <v>29</v>
      </c>
      <c r="E17247" t="s">
        <v>19</v>
      </c>
      <c r="F17247" s="1">
        <v>5</v>
      </c>
      <c r="G17247">
        <v>7.3</v>
      </c>
      <c r="H17247">
        <v>2</v>
      </c>
      <c r="I17247" t="s">
        <v>33</v>
      </c>
      <c r="J17247" t="str">
        <v>8 hours</v>
      </c>
      <c r="K17247" t="s">
        <v>41</v>
      </c>
      <c r="L17247" t="s">
        <v>60</v>
      </c>
      <c r="M17247" t="s">
        <v>23</v>
      </c>
      <c r="N17247" s="2">
        <v>10</v>
      </c>
      <c r="O17247" s="1">
        <v>4</v>
      </c>
      <c r="P17247" t="s">
        <v>23</v>
      </c>
      <c r="Q17247">
        <v>1</v>
      </c>
      <c r="R17247" t="str">
        <f t="shared" si="269"/>
        <v>Yes</v>
      </c>
    </row>
    <row r="17248" spans="1:18">
      <c r="A17248">
        <v>87304</v>
      </c>
      <c r="B17248" t="s">
        <v>17</v>
      </c>
      <c r="C17248">
        <v>18</v>
      </c>
      <c r="D17248" t="s">
        <v>64</v>
      </c>
      <c r="E17248" t="s">
        <v>19</v>
      </c>
      <c r="F17248" s="1">
        <v>5</v>
      </c>
      <c r="G17248">
        <v>5.88</v>
      </c>
      <c r="H17248">
        <v>2</v>
      </c>
      <c r="I17248" t="s">
        <v>30</v>
      </c>
      <c r="J17248" t="str">
        <v>4 hours</v>
      </c>
      <c r="K17248" t="s">
        <v>21</v>
      </c>
      <c r="L17248" t="s">
        <v>42</v>
      </c>
      <c r="M17248" t="s">
        <v>23</v>
      </c>
      <c r="N17248" s="2">
        <v>11</v>
      </c>
      <c r="O17248" s="1">
        <v>3</v>
      </c>
      <c r="P17248" t="s">
        <v>23</v>
      </c>
      <c r="Q17248">
        <v>1</v>
      </c>
      <c r="R17248" t="str">
        <f t="shared" si="269"/>
        <v>Yes</v>
      </c>
    </row>
    <row r="17249" spans="1:18">
      <c r="A17249">
        <v>87305</v>
      </c>
      <c r="B17249" t="s">
        <v>25</v>
      </c>
      <c r="C17249">
        <v>28</v>
      </c>
      <c r="D17249" t="s">
        <v>32</v>
      </c>
      <c r="E17249" t="s">
        <v>19</v>
      </c>
      <c r="F17249" s="1">
        <v>4</v>
      </c>
      <c r="G17249">
        <v>8.04</v>
      </c>
      <c r="H17249">
        <v>1</v>
      </c>
      <c r="I17249" t="s">
        <v>20</v>
      </c>
      <c r="J17249" t="str">
        <v>6 hours</v>
      </c>
      <c r="K17249" t="s">
        <v>21</v>
      </c>
      <c r="L17249" t="s">
        <v>55</v>
      </c>
      <c r="M17249" t="s">
        <v>24</v>
      </c>
      <c r="N17249" s="2">
        <v>12</v>
      </c>
      <c r="O17249" s="1">
        <v>5</v>
      </c>
      <c r="P17249" t="s">
        <v>24</v>
      </c>
      <c r="Q17249">
        <v>1</v>
      </c>
      <c r="R17249" t="str">
        <f t="shared" si="269"/>
        <v>Yes</v>
      </c>
    </row>
    <row r="17250" spans="1:18">
      <c r="A17250">
        <v>87317</v>
      </c>
      <c r="B17250" t="s">
        <v>17</v>
      </c>
      <c r="C17250">
        <v>28</v>
      </c>
      <c r="D17250" t="s">
        <v>58</v>
      </c>
      <c r="E17250" t="s">
        <v>19</v>
      </c>
      <c r="F17250" s="1">
        <v>3</v>
      </c>
      <c r="G17250">
        <v>8.17</v>
      </c>
      <c r="H17250">
        <v>2</v>
      </c>
      <c r="I17250" t="s">
        <v>20</v>
      </c>
      <c r="J17250" t="str">
        <v>6 hours</v>
      </c>
      <c r="K17250" t="s">
        <v>41</v>
      </c>
      <c r="L17250" t="s">
        <v>66</v>
      </c>
      <c r="M17250" t="s">
        <v>24</v>
      </c>
      <c r="N17250" s="2">
        <v>3</v>
      </c>
      <c r="O17250" s="1">
        <v>5</v>
      </c>
      <c r="P17250" t="s">
        <v>23</v>
      </c>
      <c r="Q17250">
        <v>0</v>
      </c>
      <c r="R17250" t="str">
        <f t="shared" si="269"/>
        <v>No</v>
      </c>
    </row>
    <row r="17251" spans="1:18">
      <c r="A17251">
        <v>87320</v>
      </c>
      <c r="B17251" t="s">
        <v>17</v>
      </c>
      <c r="C17251">
        <v>20</v>
      </c>
      <c r="D17251" t="s">
        <v>61</v>
      </c>
      <c r="E17251" t="s">
        <v>19</v>
      </c>
      <c r="F17251" s="1">
        <v>5</v>
      </c>
      <c r="G17251">
        <v>9.72</v>
      </c>
      <c r="H17251">
        <v>3</v>
      </c>
      <c r="I17251" t="s">
        <v>51</v>
      </c>
      <c r="J17251" t="str">
        <v>9 hours</v>
      </c>
      <c r="K17251" t="s">
        <v>41</v>
      </c>
      <c r="L17251" t="s">
        <v>42</v>
      </c>
      <c r="M17251" t="s">
        <v>23</v>
      </c>
      <c r="N17251" s="2">
        <v>8</v>
      </c>
      <c r="O17251" s="1">
        <v>2</v>
      </c>
      <c r="P17251" t="s">
        <v>24</v>
      </c>
      <c r="Q17251">
        <v>1</v>
      </c>
      <c r="R17251" t="str">
        <f t="shared" si="269"/>
        <v>Yes</v>
      </c>
    </row>
    <row r="17252" spans="1:18">
      <c r="A17252">
        <v>87323</v>
      </c>
      <c r="B17252" t="s">
        <v>25</v>
      </c>
      <c r="C17252">
        <v>31</v>
      </c>
      <c r="D17252" t="s">
        <v>59</v>
      </c>
      <c r="E17252" t="s">
        <v>19</v>
      </c>
      <c r="F17252" s="1">
        <v>1</v>
      </c>
      <c r="G17252">
        <v>8.96</v>
      </c>
      <c r="H17252">
        <v>5</v>
      </c>
      <c r="I17252" t="s">
        <v>30</v>
      </c>
      <c r="J17252" t="str">
        <v>4 hours</v>
      </c>
      <c r="K17252" t="s">
        <v>27</v>
      </c>
      <c r="L17252" t="s">
        <v>77</v>
      </c>
      <c r="M17252" t="s">
        <v>24</v>
      </c>
      <c r="N17252" s="2">
        <v>4</v>
      </c>
      <c r="O17252" s="1">
        <v>4</v>
      </c>
      <c r="P17252" t="s">
        <v>24</v>
      </c>
      <c r="Q17252">
        <v>0</v>
      </c>
      <c r="R17252" t="str">
        <f t="shared" si="269"/>
        <v>No</v>
      </c>
    </row>
    <row r="17253" spans="1:18">
      <c r="A17253">
        <v>87331</v>
      </c>
      <c r="B17253" t="s">
        <v>17</v>
      </c>
      <c r="C17253">
        <v>34</v>
      </c>
      <c r="D17253" t="s">
        <v>65</v>
      </c>
      <c r="E17253" t="s">
        <v>19</v>
      </c>
      <c r="F17253" s="1">
        <v>3</v>
      </c>
      <c r="G17253">
        <v>8.29</v>
      </c>
      <c r="H17253">
        <v>3</v>
      </c>
      <c r="I17253" t="s">
        <v>30</v>
      </c>
      <c r="J17253" t="str">
        <v>4 hours</v>
      </c>
      <c r="K17253" t="s">
        <v>21</v>
      </c>
      <c r="L17253" t="s">
        <v>44</v>
      </c>
      <c r="M17253" t="s">
        <v>24</v>
      </c>
      <c r="N17253" s="2">
        <v>11</v>
      </c>
      <c r="O17253" s="1">
        <v>3</v>
      </c>
      <c r="P17253" t="s">
        <v>23</v>
      </c>
      <c r="Q17253">
        <v>0</v>
      </c>
      <c r="R17253" t="str">
        <f t="shared" si="269"/>
        <v>No</v>
      </c>
    </row>
    <row r="17254" spans="1:18">
      <c r="A17254">
        <v>87333</v>
      </c>
      <c r="B17254" t="s">
        <v>17</v>
      </c>
      <c r="C17254">
        <v>21</v>
      </c>
      <c r="D17254" t="s">
        <v>26</v>
      </c>
      <c r="E17254" t="s">
        <v>19</v>
      </c>
      <c r="F17254" s="1">
        <v>2</v>
      </c>
      <c r="G17254">
        <v>9.05</v>
      </c>
      <c r="H17254">
        <v>3</v>
      </c>
      <c r="I17254" t="s">
        <v>33</v>
      </c>
      <c r="J17254" t="str">
        <v>8 hours</v>
      </c>
      <c r="K17254" t="s">
        <v>27</v>
      </c>
      <c r="L17254" t="s">
        <v>81</v>
      </c>
      <c r="M17254" t="s">
        <v>23</v>
      </c>
      <c r="N17254" s="2">
        <v>8</v>
      </c>
      <c r="O17254" s="1">
        <v>5</v>
      </c>
      <c r="P17254" t="s">
        <v>24</v>
      </c>
      <c r="Q17254">
        <v>1</v>
      </c>
      <c r="R17254" t="str">
        <f t="shared" si="269"/>
        <v>Yes</v>
      </c>
    </row>
    <row r="17255" spans="1:18">
      <c r="A17255">
        <v>87335</v>
      </c>
      <c r="B17255" t="s">
        <v>17</v>
      </c>
      <c r="C17255">
        <v>23</v>
      </c>
      <c r="D17255" t="s">
        <v>65</v>
      </c>
      <c r="E17255" t="s">
        <v>19</v>
      </c>
      <c r="F17255" s="1">
        <v>3</v>
      </c>
      <c r="G17255">
        <v>9.44</v>
      </c>
      <c r="H17255">
        <v>5</v>
      </c>
      <c r="I17255" t="s">
        <v>30</v>
      </c>
      <c r="J17255" t="str">
        <v>4 hours</v>
      </c>
      <c r="K17255" t="s">
        <v>27</v>
      </c>
      <c r="L17255" t="s">
        <v>62</v>
      </c>
      <c r="M17255" t="s">
        <v>24</v>
      </c>
      <c r="N17255" s="2">
        <v>8</v>
      </c>
      <c r="O17255" s="1">
        <v>3</v>
      </c>
      <c r="P17255" t="s">
        <v>23</v>
      </c>
      <c r="Q17255">
        <v>1</v>
      </c>
      <c r="R17255" t="str">
        <f t="shared" si="269"/>
        <v>Yes</v>
      </c>
    </row>
    <row r="17256" spans="1:18">
      <c r="A17256">
        <v>87337</v>
      </c>
      <c r="B17256" t="s">
        <v>17</v>
      </c>
      <c r="C17256">
        <v>26</v>
      </c>
      <c r="D17256" t="s">
        <v>35</v>
      </c>
      <c r="E17256" t="s">
        <v>19</v>
      </c>
      <c r="F17256" s="1">
        <v>5</v>
      </c>
      <c r="G17256">
        <v>8.91</v>
      </c>
      <c r="H17256">
        <v>3</v>
      </c>
      <c r="I17256" t="s">
        <v>51</v>
      </c>
      <c r="J17256" t="str">
        <v>9 hours</v>
      </c>
      <c r="K17256" t="s">
        <v>21</v>
      </c>
      <c r="L17256" t="s">
        <v>22</v>
      </c>
      <c r="M17256" t="s">
        <v>23</v>
      </c>
      <c r="N17256" s="2">
        <v>8</v>
      </c>
      <c r="O17256" s="1">
        <v>4</v>
      </c>
      <c r="P17256" t="s">
        <v>23</v>
      </c>
      <c r="Q17256">
        <v>1</v>
      </c>
      <c r="R17256" t="str">
        <f t="shared" si="269"/>
        <v>Yes</v>
      </c>
    </row>
    <row r="17257" spans="1:18">
      <c r="A17257">
        <v>87342</v>
      </c>
      <c r="B17257" t="s">
        <v>25</v>
      </c>
      <c r="C17257">
        <v>25</v>
      </c>
      <c r="D17257" t="s">
        <v>39</v>
      </c>
      <c r="E17257" t="s">
        <v>19</v>
      </c>
      <c r="F17257" s="1">
        <v>5</v>
      </c>
      <c r="G17257">
        <v>9.21</v>
      </c>
      <c r="H17257">
        <v>2</v>
      </c>
      <c r="I17257" t="s">
        <v>33</v>
      </c>
      <c r="J17257" t="str">
        <v>8 hours</v>
      </c>
      <c r="K17257" t="s">
        <v>21</v>
      </c>
      <c r="L17257" t="s">
        <v>44</v>
      </c>
      <c r="M17257" t="s">
        <v>24</v>
      </c>
      <c r="N17257" s="2">
        <v>7</v>
      </c>
      <c r="O17257" s="1">
        <v>4</v>
      </c>
      <c r="P17257" t="s">
        <v>24</v>
      </c>
      <c r="Q17257">
        <v>0</v>
      </c>
      <c r="R17257" t="str">
        <f t="shared" si="269"/>
        <v>No</v>
      </c>
    </row>
    <row r="17258" spans="1:18">
      <c r="A17258">
        <v>87346</v>
      </c>
      <c r="B17258" t="s">
        <v>17</v>
      </c>
      <c r="C17258">
        <v>24</v>
      </c>
      <c r="D17258" t="s">
        <v>58</v>
      </c>
      <c r="E17258" t="s">
        <v>19</v>
      </c>
      <c r="F17258" s="1">
        <v>5</v>
      </c>
      <c r="G17258">
        <v>5.85</v>
      </c>
      <c r="H17258">
        <v>3</v>
      </c>
      <c r="I17258" t="s">
        <v>33</v>
      </c>
      <c r="J17258" t="str">
        <v>8 hours</v>
      </c>
      <c r="K17258" t="s">
        <v>41</v>
      </c>
      <c r="L17258" t="s">
        <v>36</v>
      </c>
      <c r="M17258" t="s">
        <v>23</v>
      </c>
      <c r="N17258" s="2">
        <v>3</v>
      </c>
      <c r="O17258" s="1">
        <v>5</v>
      </c>
      <c r="P17258" t="s">
        <v>23</v>
      </c>
      <c r="Q17258">
        <v>1</v>
      </c>
      <c r="R17258" t="str">
        <f t="shared" si="269"/>
        <v>Yes</v>
      </c>
    </row>
    <row r="17259" spans="1:18">
      <c r="A17259">
        <v>87356</v>
      </c>
      <c r="B17259" t="s">
        <v>17</v>
      </c>
      <c r="C17259">
        <v>29</v>
      </c>
      <c r="D17259" t="s">
        <v>68</v>
      </c>
      <c r="E17259" t="s">
        <v>19</v>
      </c>
      <c r="F17259" s="1">
        <v>2</v>
      </c>
      <c r="G17259">
        <v>8.92</v>
      </c>
      <c r="H17259">
        <v>3</v>
      </c>
      <c r="I17259" t="s">
        <v>20</v>
      </c>
      <c r="J17259" t="str">
        <v>6 hours</v>
      </c>
      <c r="K17259" t="s">
        <v>41</v>
      </c>
      <c r="L17259" t="s">
        <v>56</v>
      </c>
      <c r="M17259" t="s">
        <v>24</v>
      </c>
      <c r="N17259" s="2">
        <v>0</v>
      </c>
      <c r="O17259" s="1">
        <v>2</v>
      </c>
      <c r="P17259" t="s">
        <v>24</v>
      </c>
      <c r="Q17259">
        <v>0</v>
      </c>
      <c r="R17259" t="str">
        <f t="shared" si="269"/>
        <v>No</v>
      </c>
    </row>
    <row r="17260" spans="1:18">
      <c r="A17260">
        <v>87360</v>
      </c>
      <c r="B17260" t="s">
        <v>25</v>
      </c>
      <c r="C17260">
        <v>25</v>
      </c>
      <c r="D17260" t="s">
        <v>35</v>
      </c>
      <c r="E17260" t="s">
        <v>19</v>
      </c>
      <c r="F17260" s="1">
        <v>5</v>
      </c>
      <c r="G17260">
        <v>7.49</v>
      </c>
      <c r="H17260">
        <v>2</v>
      </c>
      <c r="I17260" t="s">
        <v>51</v>
      </c>
      <c r="J17260" t="str">
        <v>9 hours</v>
      </c>
      <c r="K17260" t="s">
        <v>27</v>
      </c>
      <c r="L17260" t="s">
        <v>28</v>
      </c>
      <c r="M17260" t="s">
        <v>24</v>
      </c>
      <c r="N17260" s="2">
        <v>7</v>
      </c>
      <c r="O17260" s="1">
        <v>2</v>
      </c>
      <c r="P17260" t="s">
        <v>24</v>
      </c>
      <c r="Q17260">
        <v>0</v>
      </c>
      <c r="R17260" t="str">
        <f t="shared" si="269"/>
        <v>No</v>
      </c>
    </row>
    <row r="17261" spans="1:18">
      <c r="A17261">
        <v>87364</v>
      </c>
      <c r="B17261" t="s">
        <v>17</v>
      </c>
      <c r="C17261">
        <v>28</v>
      </c>
      <c r="D17261" t="s">
        <v>50</v>
      </c>
      <c r="E17261" t="s">
        <v>19</v>
      </c>
      <c r="F17261" s="1">
        <v>5</v>
      </c>
      <c r="G17261">
        <v>9.04</v>
      </c>
      <c r="H17261">
        <v>2</v>
      </c>
      <c r="I17261" t="s">
        <v>51</v>
      </c>
      <c r="J17261" t="str">
        <v>9 hours</v>
      </c>
      <c r="K17261" t="s">
        <v>41</v>
      </c>
      <c r="L17261" t="s">
        <v>44</v>
      </c>
      <c r="M17261" t="s">
        <v>24</v>
      </c>
      <c r="N17261" s="2">
        <v>6</v>
      </c>
      <c r="O17261" s="1">
        <v>3</v>
      </c>
      <c r="P17261" t="s">
        <v>23</v>
      </c>
      <c r="Q17261">
        <v>1</v>
      </c>
      <c r="R17261" t="str">
        <f t="shared" si="269"/>
        <v>Yes</v>
      </c>
    </row>
    <row r="17262" spans="1:18">
      <c r="A17262">
        <v>87365</v>
      </c>
      <c r="B17262" t="s">
        <v>25</v>
      </c>
      <c r="C17262">
        <v>33</v>
      </c>
      <c r="D17262" t="s">
        <v>45</v>
      </c>
      <c r="E17262" t="s">
        <v>19</v>
      </c>
      <c r="F17262" s="1">
        <v>1</v>
      </c>
      <c r="G17262">
        <v>5.06</v>
      </c>
      <c r="H17262">
        <v>4</v>
      </c>
      <c r="I17262" t="s">
        <v>33</v>
      </c>
      <c r="J17262" t="str">
        <v>8 hours</v>
      </c>
      <c r="K17262" t="s">
        <v>21</v>
      </c>
      <c r="L17262" t="s">
        <v>42</v>
      </c>
      <c r="M17262" t="s">
        <v>23</v>
      </c>
      <c r="N17262" s="2">
        <v>7</v>
      </c>
      <c r="O17262" s="1">
        <v>2</v>
      </c>
      <c r="P17262" t="s">
        <v>23</v>
      </c>
      <c r="Q17262">
        <v>0</v>
      </c>
      <c r="R17262" t="str">
        <f t="shared" si="269"/>
        <v>No</v>
      </c>
    </row>
    <row r="17263" spans="1:18">
      <c r="A17263">
        <v>87366</v>
      </c>
      <c r="B17263" t="s">
        <v>25</v>
      </c>
      <c r="C17263">
        <v>30</v>
      </c>
      <c r="D17263" t="s">
        <v>32</v>
      </c>
      <c r="E17263" t="s">
        <v>19</v>
      </c>
      <c r="F17263" s="1">
        <v>3</v>
      </c>
      <c r="G17263">
        <v>5.85</v>
      </c>
      <c r="H17263">
        <v>5</v>
      </c>
      <c r="I17263" t="s">
        <v>33</v>
      </c>
      <c r="J17263" t="str">
        <v>8 hours</v>
      </c>
      <c r="K17263" t="s">
        <v>21</v>
      </c>
      <c r="L17263" t="s">
        <v>66</v>
      </c>
      <c r="M17263" t="s">
        <v>24</v>
      </c>
      <c r="N17263" s="2">
        <v>2</v>
      </c>
      <c r="O17263" s="1">
        <v>1</v>
      </c>
      <c r="P17263" t="s">
        <v>23</v>
      </c>
      <c r="Q17263">
        <v>0</v>
      </c>
      <c r="R17263" t="str">
        <f t="shared" si="269"/>
        <v>No</v>
      </c>
    </row>
    <row r="17264" spans="1:18">
      <c r="A17264">
        <v>87372</v>
      </c>
      <c r="B17264" t="s">
        <v>17</v>
      </c>
      <c r="C17264">
        <v>22</v>
      </c>
      <c r="D17264" t="s">
        <v>43</v>
      </c>
      <c r="E17264" t="s">
        <v>19</v>
      </c>
      <c r="F17264" s="1">
        <v>2</v>
      </c>
      <c r="G17264">
        <v>5.57</v>
      </c>
      <c r="H17264">
        <v>5</v>
      </c>
      <c r="I17264" t="s">
        <v>51</v>
      </c>
      <c r="J17264" t="str">
        <v>9 hours</v>
      </c>
      <c r="K17264" t="s">
        <v>41</v>
      </c>
      <c r="L17264" t="s">
        <v>77</v>
      </c>
      <c r="M17264" t="s">
        <v>23</v>
      </c>
      <c r="N17264" s="2">
        <v>9</v>
      </c>
      <c r="O17264" s="1">
        <v>4</v>
      </c>
      <c r="P17264" t="s">
        <v>24</v>
      </c>
      <c r="Q17264">
        <v>1</v>
      </c>
      <c r="R17264" t="str">
        <f t="shared" si="269"/>
        <v>Yes</v>
      </c>
    </row>
    <row r="17265" spans="1:18">
      <c r="A17265">
        <v>87381</v>
      </c>
      <c r="B17265" t="s">
        <v>17</v>
      </c>
      <c r="C17265">
        <v>23</v>
      </c>
      <c r="D17265" t="s">
        <v>73</v>
      </c>
      <c r="E17265" t="s">
        <v>19</v>
      </c>
      <c r="F17265" s="1">
        <v>5</v>
      </c>
      <c r="G17265">
        <v>8.58</v>
      </c>
      <c r="H17265">
        <v>1</v>
      </c>
      <c r="I17265" t="s">
        <v>33</v>
      </c>
      <c r="J17265" t="str">
        <v>8 hours</v>
      </c>
      <c r="K17265" t="s">
        <v>27</v>
      </c>
      <c r="L17265" t="s">
        <v>28</v>
      </c>
      <c r="M17265" t="s">
        <v>24</v>
      </c>
      <c r="N17265" s="2">
        <v>10</v>
      </c>
      <c r="O17265" s="1">
        <v>4</v>
      </c>
      <c r="P17265" t="s">
        <v>23</v>
      </c>
      <c r="Q17265">
        <v>1</v>
      </c>
      <c r="R17265" t="str">
        <f t="shared" si="269"/>
        <v>Yes</v>
      </c>
    </row>
    <row r="17266" spans="1:18">
      <c r="A17266">
        <v>87386</v>
      </c>
      <c r="B17266" t="s">
        <v>25</v>
      </c>
      <c r="C17266">
        <v>25</v>
      </c>
      <c r="D17266" t="s">
        <v>29</v>
      </c>
      <c r="E17266" t="s">
        <v>19</v>
      </c>
      <c r="F17266" s="1">
        <v>3</v>
      </c>
      <c r="G17266">
        <v>9.63</v>
      </c>
      <c r="H17266">
        <v>4</v>
      </c>
      <c r="I17266" t="s">
        <v>51</v>
      </c>
      <c r="J17266" t="str">
        <v>9 hours</v>
      </c>
      <c r="K17266" t="s">
        <v>41</v>
      </c>
      <c r="L17266" t="s">
        <v>28</v>
      </c>
      <c r="M17266" t="s">
        <v>23</v>
      </c>
      <c r="N17266" s="2">
        <v>11</v>
      </c>
      <c r="O17266" s="1">
        <v>5</v>
      </c>
      <c r="P17266" t="s">
        <v>23</v>
      </c>
      <c r="Q17266">
        <v>1</v>
      </c>
      <c r="R17266" t="str">
        <f t="shared" si="269"/>
        <v>Yes</v>
      </c>
    </row>
    <row r="17267" spans="1:18">
      <c r="A17267">
        <v>87388</v>
      </c>
      <c r="B17267" t="s">
        <v>25</v>
      </c>
      <c r="C17267">
        <v>33</v>
      </c>
      <c r="D17267" t="s">
        <v>29</v>
      </c>
      <c r="E17267" t="s">
        <v>19</v>
      </c>
      <c r="F17267" s="1">
        <v>2</v>
      </c>
      <c r="G17267">
        <v>7.77</v>
      </c>
      <c r="H17267">
        <v>5</v>
      </c>
      <c r="I17267" t="s">
        <v>51</v>
      </c>
      <c r="J17267" t="str">
        <v>9 hours</v>
      </c>
      <c r="K17267" t="s">
        <v>21</v>
      </c>
      <c r="L17267" t="s">
        <v>60</v>
      </c>
      <c r="M17267" t="s">
        <v>24</v>
      </c>
      <c r="N17267" s="2">
        <v>11</v>
      </c>
      <c r="O17267" s="1">
        <v>5</v>
      </c>
      <c r="P17267" t="s">
        <v>24</v>
      </c>
      <c r="Q17267">
        <v>0</v>
      </c>
      <c r="R17267" t="str">
        <f t="shared" si="269"/>
        <v>No</v>
      </c>
    </row>
    <row r="17268" spans="1:18">
      <c r="A17268">
        <v>87390</v>
      </c>
      <c r="B17268" t="s">
        <v>25</v>
      </c>
      <c r="C17268">
        <v>30</v>
      </c>
      <c r="D17268" t="s">
        <v>35</v>
      </c>
      <c r="E17268" t="s">
        <v>19</v>
      </c>
      <c r="F17268" s="1">
        <v>3</v>
      </c>
      <c r="G17268">
        <v>5.74</v>
      </c>
      <c r="H17268">
        <v>1</v>
      </c>
      <c r="I17268" t="s">
        <v>30</v>
      </c>
      <c r="J17268" t="str">
        <v>4 hours</v>
      </c>
      <c r="K17268" t="s">
        <v>41</v>
      </c>
      <c r="L17268" t="s">
        <v>55</v>
      </c>
      <c r="M17268" t="s">
        <v>23</v>
      </c>
      <c r="N17268" s="2">
        <v>1</v>
      </c>
      <c r="O17268" s="1">
        <v>5</v>
      </c>
      <c r="P17268" t="s">
        <v>24</v>
      </c>
      <c r="Q17268">
        <v>1</v>
      </c>
      <c r="R17268" t="str">
        <f t="shared" si="269"/>
        <v>Yes</v>
      </c>
    </row>
    <row r="17269" spans="1:18">
      <c r="A17269">
        <v>87392</v>
      </c>
      <c r="B17269" t="s">
        <v>25</v>
      </c>
      <c r="C17269">
        <v>34</v>
      </c>
      <c r="D17269" t="s">
        <v>29</v>
      </c>
      <c r="E17269" t="s">
        <v>19</v>
      </c>
      <c r="F17269" s="1">
        <v>4</v>
      </c>
      <c r="G17269">
        <v>9.34</v>
      </c>
      <c r="H17269">
        <v>2</v>
      </c>
      <c r="I17269" t="s">
        <v>33</v>
      </c>
      <c r="J17269" t="str">
        <v>8 hours</v>
      </c>
      <c r="K17269" t="s">
        <v>41</v>
      </c>
      <c r="L17269" t="s">
        <v>52</v>
      </c>
      <c r="M17269" t="s">
        <v>24</v>
      </c>
      <c r="N17269" s="2">
        <v>9</v>
      </c>
      <c r="O17269" s="1">
        <v>3</v>
      </c>
      <c r="P17269" t="s">
        <v>24</v>
      </c>
      <c r="Q17269">
        <v>0</v>
      </c>
      <c r="R17269" t="str">
        <f t="shared" si="269"/>
        <v>No</v>
      </c>
    </row>
    <row r="17270" spans="1:18">
      <c r="A17270">
        <v>87397</v>
      </c>
      <c r="B17270" t="s">
        <v>17</v>
      </c>
      <c r="C17270">
        <v>18</v>
      </c>
      <c r="D17270" t="s">
        <v>53</v>
      </c>
      <c r="E17270" t="s">
        <v>19</v>
      </c>
      <c r="F17270" s="1">
        <v>5</v>
      </c>
      <c r="G17270">
        <v>7.25</v>
      </c>
      <c r="H17270">
        <v>3</v>
      </c>
      <c r="I17270" t="s">
        <v>51</v>
      </c>
      <c r="J17270" t="str">
        <v>9 hours</v>
      </c>
      <c r="K17270" t="s">
        <v>27</v>
      </c>
      <c r="L17270" t="s">
        <v>42</v>
      </c>
      <c r="M17270" t="s">
        <v>23</v>
      </c>
      <c r="N17270" s="2">
        <v>10</v>
      </c>
      <c r="O17270" s="1">
        <v>5</v>
      </c>
      <c r="P17270" t="s">
        <v>24</v>
      </c>
      <c r="Q17270">
        <v>1</v>
      </c>
      <c r="R17270" t="str">
        <f t="shared" si="269"/>
        <v>Yes</v>
      </c>
    </row>
    <row r="17271" spans="1:18">
      <c r="A17271">
        <v>87407</v>
      </c>
      <c r="B17271" t="s">
        <v>17</v>
      </c>
      <c r="C17271">
        <v>31</v>
      </c>
      <c r="D17271" t="s">
        <v>49</v>
      </c>
      <c r="E17271" t="s">
        <v>19</v>
      </c>
      <c r="F17271" s="1">
        <v>2</v>
      </c>
      <c r="G17271">
        <v>6.83</v>
      </c>
      <c r="H17271">
        <v>4</v>
      </c>
      <c r="I17271" t="s">
        <v>30</v>
      </c>
      <c r="J17271" t="str">
        <v>4 hours</v>
      </c>
      <c r="K17271" t="s">
        <v>27</v>
      </c>
      <c r="L17271" t="s">
        <v>52</v>
      </c>
      <c r="M17271" t="s">
        <v>24</v>
      </c>
      <c r="N17271" s="2">
        <v>8</v>
      </c>
      <c r="O17271" s="1">
        <v>2</v>
      </c>
      <c r="P17271" t="s">
        <v>24</v>
      </c>
      <c r="Q17271">
        <v>0</v>
      </c>
      <c r="R17271" t="str">
        <f t="shared" si="269"/>
        <v>No</v>
      </c>
    </row>
    <row r="17272" spans="1:18">
      <c r="A17272">
        <v>87408</v>
      </c>
      <c r="B17272" t="s">
        <v>25</v>
      </c>
      <c r="C17272">
        <v>21</v>
      </c>
      <c r="D17272" t="s">
        <v>18</v>
      </c>
      <c r="E17272" t="s">
        <v>19</v>
      </c>
      <c r="F17272" s="1">
        <v>3</v>
      </c>
      <c r="G17272">
        <v>8.56</v>
      </c>
      <c r="H17272">
        <v>1</v>
      </c>
      <c r="I17272" t="s">
        <v>33</v>
      </c>
      <c r="J17272" t="str">
        <v>8 hours</v>
      </c>
      <c r="K17272" t="s">
        <v>21</v>
      </c>
      <c r="L17272" t="s">
        <v>62</v>
      </c>
      <c r="M17272" t="s">
        <v>23</v>
      </c>
      <c r="N17272" s="2">
        <v>11</v>
      </c>
      <c r="O17272" s="1">
        <v>2</v>
      </c>
      <c r="P17272" t="s">
        <v>23</v>
      </c>
      <c r="Q17272">
        <v>1</v>
      </c>
      <c r="R17272" t="str">
        <f t="shared" si="269"/>
        <v>Yes</v>
      </c>
    </row>
    <row r="17273" spans="1:18">
      <c r="A17273">
        <v>87412</v>
      </c>
      <c r="B17273" t="s">
        <v>25</v>
      </c>
      <c r="C17273">
        <v>24</v>
      </c>
      <c r="D17273" t="s">
        <v>37</v>
      </c>
      <c r="E17273" t="s">
        <v>19</v>
      </c>
      <c r="F17273" s="1">
        <v>4</v>
      </c>
      <c r="G17273">
        <v>8.95</v>
      </c>
      <c r="H17273">
        <v>3</v>
      </c>
      <c r="I17273" t="s">
        <v>20</v>
      </c>
      <c r="J17273" t="str">
        <v>6 hours</v>
      </c>
      <c r="K17273" t="s">
        <v>41</v>
      </c>
      <c r="L17273" t="s">
        <v>31</v>
      </c>
      <c r="M17273" t="s">
        <v>23</v>
      </c>
      <c r="N17273" s="2">
        <v>10</v>
      </c>
      <c r="O17273" s="1">
        <v>4</v>
      </c>
      <c r="P17273" t="s">
        <v>24</v>
      </c>
      <c r="Q17273">
        <v>1</v>
      </c>
      <c r="R17273" t="str">
        <f t="shared" si="269"/>
        <v>Yes</v>
      </c>
    </row>
    <row r="17274" spans="1:18">
      <c r="A17274">
        <v>87418</v>
      </c>
      <c r="B17274" t="s">
        <v>25</v>
      </c>
      <c r="C17274">
        <v>29</v>
      </c>
      <c r="D17274" t="s">
        <v>18</v>
      </c>
      <c r="E17274" t="s">
        <v>19</v>
      </c>
      <c r="F17274" s="1">
        <v>5</v>
      </c>
      <c r="G17274">
        <v>5.79</v>
      </c>
      <c r="H17274">
        <v>4</v>
      </c>
      <c r="I17274" t="s">
        <v>33</v>
      </c>
      <c r="J17274" t="str">
        <v>8 hours</v>
      </c>
      <c r="K17274" t="s">
        <v>27</v>
      </c>
      <c r="L17274" t="s">
        <v>52</v>
      </c>
      <c r="M17274" t="s">
        <v>23</v>
      </c>
      <c r="N17274" s="2">
        <v>5</v>
      </c>
      <c r="O17274" s="1">
        <v>5</v>
      </c>
      <c r="P17274" t="s">
        <v>24</v>
      </c>
      <c r="Q17274">
        <v>1</v>
      </c>
      <c r="R17274" t="str">
        <f t="shared" si="269"/>
        <v>Yes</v>
      </c>
    </row>
    <row r="17275" spans="1:18">
      <c r="A17275">
        <v>87422</v>
      </c>
      <c r="B17275" t="s">
        <v>17</v>
      </c>
      <c r="C17275">
        <v>20</v>
      </c>
      <c r="D17275" t="s">
        <v>29</v>
      </c>
      <c r="E17275" t="s">
        <v>19</v>
      </c>
      <c r="F17275" s="1">
        <v>3</v>
      </c>
      <c r="G17275">
        <v>8.54</v>
      </c>
      <c r="H17275">
        <v>5</v>
      </c>
      <c r="I17275" t="s">
        <v>51</v>
      </c>
      <c r="J17275" t="str">
        <v>9 hours</v>
      </c>
      <c r="K17275" t="s">
        <v>41</v>
      </c>
      <c r="L17275" t="s">
        <v>42</v>
      </c>
      <c r="M17275" t="s">
        <v>23</v>
      </c>
      <c r="N17275" s="2">
        <v>6</v>
      </c>
      <c r="O17275" s="1">
        <v>4</v>
      </c>
      <c r="P17275" t="s">
        <v>24</v>
      </c>
      <c r="Q17275">
        <v>1</v>
      </c>
      <c r="R17275" t="str">
        <f t="shared" si="269"/>
        <v>Yes</v>
      </c>
    </row>
    <row r="17276" spans="1:18">
      <c r="A17276">
        <v>87426</v>
      </c>
      <c r="B17276" t="s">
        <v>17</v>
      </c>
      <c r="C17276">
        <v>30</v>
      </c>
      <c r="D17276" t="s">
        <v>58</v>
      </c>
      <c r="E17276" t="s">
        <v>19</v>
      </c>
      <c r="F17276" s="1">
        <v>4</v>
      </c>
      <c r="G17276">
        <v>5.76</v>
      </c>
      <c r="H17276">
        <v>3</v>
      </c>
      <c r="I17276" t="s">
        <v>51</v>
      </c>
      <c r="J17276" t="str">
        <v>9 hours</v>
      </c>
      <c r="K17276" t="s">
        <v>41</v>
      </c>
      <c r="L17276" t="s">
        <v>66</v>
      </c>
      <c r="M17276" t="s">
        <v>23</v>
      </c>
      <c r="N17276" s="2">
        <v>1</v>
      </c>
      <c r="O17276" s="1">
        <v>2</v>
      </c>
      <c r="P17276" t="s">
        <v>24</v>
      </c>
      <c r="Q17276">
        <v>0</v>
      </c>
      <c r="R17276" t="str">
        <f t="shared" si="269"/>
        <v>No</v>
      </c>
    </row>
    <row r="17277" spans="1:18">
      <c r="A17277">
        <v>87437</v>
      </c>
      <c r="B17277" t="s">
        <v>25</v>
      </c>
      <c r="C17277">
        <v>34</v>
      </c>
      <c r="D17277" t="s">
        <v>73</v>
      </c>
      <c r="E17277" t="s">
        <v>19</v>
      </c>
      <c r="F17277" s="1">
        <v>2</v>
      </c>
      <c r="G17277">
        <v>9.63</v>
      </c>
      <c r="H17277">
        <v>4</v>
      </c>
      <c r="I17277" t="s">
        <v>33</v>
      </c>
      <c r="J17277" t="str">
        <v>8 hours</v>
      </c>
      <c r="K17277" t="s">
        <v>21</v>
      </c>
      <c r="L17277" t="s">
        <v>36</v>
      </c>
      <c r="M17277" t="s">
        <v>23</v>
      </c>
      <c r="N17277" s="2">
        <v>11</v>
      </c>
      <c r="O17277" s="1">
        <v>1</v>
      </c>
      <c r="P17277" t="s">
        <v>23</v>
      </c>
      <c r="Q17277">
        <v>0</v>
      </c>
      <c r="R17277" t="str">
        <f t="shared" si="269"/>
        <v>No</v>
      </c>
    </row>
    <row r="17278" spans="1:18">
      <c r="A17278">
        <v>87438</v>
      </c>
      <c r="B17278" t="s">
        <v>17</v>
      </c>
      <c r="C17278">
        <v>20</v>
      </c>
      <c r="D17278" t="s">
        <v>58</v>
      </c>
      <c r="E17278" t="s">
        <v>19</v>
      </c>
      <c r="F17278" s="1">
        <v>3</v>
      </c>
      <c r="G17278">
        <v>8.35</v>
      </c>
      <c r="H17278">
        <v>2</v>
      </c>
      <c r="I17278" t="s">
        <v>30</v>
      </c>
      <c r="J17278" t="str">
        <v>4 hours</v>
      </c>
      <c r="K17278" t="s">
        <v>41</v>
      </c>
      <c r="L17278" t="s">
        <v>42</v>
      </c>
      <c r="M17278" t="s">
        <v>23</v>
      </c>
      <c r="N17278" s="2">
        <v>3</v>
      </c>
      <c r="O17278" s="1">
        <v>4</v>
      </c>
      <c r="P17278" t="s">
        <v>24</v>
      </c>
      <c r="Q17278">
        <v>1</v>
      </c>
      <c r="R17278" t="str">
        <f t="shared" si="269"/>
        <v>Yes</v>
      </c>
    </row>
    <row r="17279" spans="1:18">
      <c r="A17279">
        <v>87443</v>
      </c>
      <c r="B17279" t="s">
        <v>17</v>
      </c>
      <c r="C17279">
        <v>26</v>
      </c>
      <c r="D17279" t="s">
        <v>35</v>
      </c>
      <c r="E17279" t="s">
        <v>19</v>
      </c>
      <c r="F17279" s="1">
        <v>2</v>
      </c>
      <c r="G17279">
        <v>9.56</v>
      </c>
      <c r="H17279">
        <v>5</v>
      </c>
      <c r="I17279" t="s">
        <v>33</v>
      </c>
      <c r="J17279" t="str">
        <v>8 hours</v>
      </c>
      <c r="K17279" t="s">
        <v>21</v>
      </c>
      <c r="L17279" t="s">
        <v>44</v>
      </c>
      <c r="M17279" t="s">
        <v>24</v>
      </c>
      <c r="N17279" s="2">
        <v>11</v>
      </c>
      <c r="O17279" s="1">
        <v>1</v>
      </c>
      <c r="P17279" t="s">
        <v>24</v>
      </c>
      <c r="Q17279">
        <v>0</v>
      </c>
      <c r="R17279" t="str">
        <f t="shared" si="269"/>
        <v>No</v>
      </c>
    </row>
    <row r="17280" spans="1:18">
      <c r="A17280">
        <v>87447</v>
      </c>
      <c r="B17280" t="s">
        <v>17</v>
      </c>
      <c r="C17280">
        <v>29</v>
      </c>
      <c r="D17280" t="s">
        <v>59</v>
      </c>
      <c r="E17280" t="s">
        <v>19</v>
      </c>
      <c r="F17280" s="1">
        <v>3</v>
      </c>
      <c r="G17280">
        <v>8.59</v>
      </c>
      <c r="H17280">
        <v>2</v>
      </c>
      <c r="I17280" t="s">
        <v>51</v>
      </c>
      <c r="J17280" t="str">
        <v>9 hours</v>
      </c>
      <c r="K17280" t="s">
        <v>41</v>
      </c>
      <c r="L17280" t="s">
        <v>36</v>
      </c>
      <c r="M17280" t="s">
        <v>24</v>
      </c>
      <c r="N17280" s="2">
        <v>10</v>
      </c>
      <c r="O17280" s="1">
        <v>5</v>
      </c>
      <c r="P17280" t="s">
        <v>23</v>
      </c>
      <c r="Q17280">
        <v>1</v>
      </c>
      <c r="R17280" t="str">
        <f t="shared" si="269"/>
        <v>Yes</v>
      </c>
    </row>
    <row r="17281" spans="1:18">
      <c r="A17281">
        <v>87454</v>
      </c>
      <c r="B17281" t="s">
        <v>25</v>
      </c>
      <c r="C17281">
        <v>33</v>
      </c>
      <c r="D17281" t="s">
        <v>70</v>
      </c>
      <c r="E17281" t="s">
        <v>19</v>
      </c>
      <c r="F17281" s="1">
        <v>3</v>
      </c>
      <c r="G17281">
        <v>8.7</v>
      </c>
      <c r="H17281">
        <v>3</v>
      </c>
      <c r="I17281" t="s">
        <v>20</v>
      </c>
      <c r="J17281" t="str">
        <v>6 hours</v>
      </c>
      <c r="K17281" t="s">
        <v>21</v>
      </c>
      <c r="L17281" t="s">
        <v>63</v>
      </c>
      <c r="M17281" t="s">
        <v>23</v>
      </c>
      <c r="N17281" s="2">
        <v>0</v>
      </c>
      <c r="O17281" s="1">
        <v>1</v>
      </c>
      <c r="P17281" t="s">
        <v>24</v>
      </c>
      <c r="Q17281">
        <v>0</v>
      </c>
      <c r="R17281" t="str">
        <f t="shared" si="269"/>
        <v>No</v>
      </c>
    </row>
    <row r="17282" spans="1:18">
      <c r="A17282">
        <v>87457</v>
      </c>
      <c r="B17282" t="s">
        <v>25</v>
      </c>
      <c r="C17282">
        <v>32</v>
      </c>
      <c r="D17282" t="s">
        <v>76</v>
      </c>
      <c r="E17282" t="s">
        <v>19</v>
      </c>
      <c r="F17282" s="1">
        <v>4</v>
      </c>
      <c r="G17282">
        <v>9.25</v>
      </c>
      <c r="H17282">
        <v>2</v>
      </c>
      <c r="I17282" t="s">
        <v>30</v>
      </c>
      <c r="J17282" t="str">
        <v>4 hours</v>
      </c>
      <c r="K17282" t="s">
        <v>27</v>
      </c>
      <c r="L17282" t="s">
        <v>38</v>
      </c>
      <c r="M17282" t="s">
        <v>23</v>
      </c>
      <c r="N17282" s="2">
        <v>9</v>
      </c>
      <c r="O17282" s="1">
        <v>3</v>
      </c>
      <c r="P17282" t="s">
        <v>23</v>
      </c>
      <c r="Q17282">
        <v>1</v>
      </c>
      <c r="R17282" t="str">
        <f t="shared" si="269"/>
        <v>Yes</v>
      </c>
    </row>
    <row r="17283" spans="1:18">
      <c r="A17283">
        <v>87459</v>
      </c>
      <c r="B17283" t="s">
        <v>25</v>
      </c>
      <c r="C17283">
        <v>32</v>
      </c>
      <c r="D17283" t="s">
        <v>47</v>
      </c>
      <c r="E17283" t="s">
        <v>19</v>
      </c>
      <c r="F17283" s="1">
        <v>4</v>
      </c>
      <c r="G17283">
        <v>8.08</v>
      </c>
      <c r="H17283">
        <v>1</v>
      </c>
      <c r="I17283" t="s">
        <v>51</v>
      </c>
      <c r="J17283" t="str">
        <v>9 hours</v>
      </c>
      <c r="K17283" t="s">
        <v>21</v>
      </c>
      <c r="L17283" t="s">
        <v>42</v>
      </c>
      <c r="M17283" t="s">
        <v>24</v>
      </c>
      <c r="N17283" s="2">
        <v>3</v>
      </c>
      <c r="O17283" s="1">
        <v>1</v>
      </c>
      <c r="P17283" t="s">
        <v>23</v>
      </c>
      <c r="Q17283">
        <v>0</v>
      </c>
      <c r="R17283" t="str">
        <f t="shared" ref="R17283:R17346" si="270">IF(Q17283=1,"Yes","No")</f>
        <v>No</v>
      </c>
    </row>
    <row r="17284" spans="1:18">
      <c r="A17284">
        <v>87460</v>
      </c>
      <c r="B17284" t="s">
        <v>25</v>
      </c>
      <c r="C17284">
        <v>32</v>
      </c>
      <c r="D17284" t="s">
        <v>57</v>
      </c>
      <c r="E17284" t="s">
        <v>19</v>
      </c>
      <c r="F17284" s="1">
        <v>4</v>
      </c>
      <c r="G17284">
        <v>8.92</v>
      </c>
      <c r="H17284">
        <v>2</v>
      </c>
      <c r="I17284" t="s">
        <v>51</v>
      </c>
      <c r="J17284" t="str">
        <v>9 hours</v>
      </c>
      <c r="K17284" t="s">
        <v>41</v>
      </c>
      <c r="L17284" t="s">
        <v>63</v>
      </c>
      <c r="M17284" t="s">
        <v>24</v>
      </c>
      <c r="N17284" s="2">
        <v>10</v>
      </c>
      <c r="O17284" s="1">
        <v>1</v>
      </c>
      <c r="P17284" t="s">
        <v>24</v>
      </c>
      <c r="Q17284">
        <v>0</v>
      </c>
      <c r="R17284" t="str">
        <f t="shared" si="270"/>
        <v>No</v>
      </c>
    </row>
    <row r="17285" spans="1:18">
      <c r="A17285">
        <v>87468</v>
      </c>
      <c r="B17285" t="s">
        <v>17</v>
      </c>
      <c r="C17285">
        <v>33</v>
      </c>
      <c r="D17285" t="s">
        <v>72</v>
      </c>
      <c r="E17285" t="s">
        <v>19</v>
      </c>
      <c r="F17285" s="1">
        <v>3</v>
      </c>
      <c r="G17285">
        <v>8.97</v>
      </c>
      <c r="H17285">
        <v>3</v>
      </c>
      <c r="I17285" t="s">
        <v>20</v>
      </c>
      <c r="J17285" t="str">
        <v>6 hours</v>
      </c>
      <c r="K17285" t="s">
        <v>41</v>
      </c>
      <c r="L17285" t="s">
        <v>36</v>
      </c>
      <c r="M17285" t="s">
        <v>23</v>
      </c>
      <c r="N17285" s="2">
        <v>10</v>
      </c>
      <c r="O17285" s="1">
        <v>5</v>
      </c>
      <c r="P17285" t="s">
        <v>24</v>
      </c>
      <c r="Q17285">
        <v>1</v>
      </c>
      <c r="R17285" t="str">
        <f t="shared" si="270"/>
        <v>Yes</v>
      </c>
    </row>
    <row r="17286" spans="1:18">
      <c r="A17286">
        <v>87470</v>
      </c>
      <c r="B17286" t="s">
        <v>17</v>
      </c>
      <c r="C17286">
        <v>32</v>
      </c>
      <c r="D17286" t="s">
        <v>18</v>
      </c>
      <c r="E17286" t="s">
        <v>19</v>
      </c>
      <c r="F17286" s="1">
        <v>2</v>
      </c>
      <c r="G17286">
        <v>9.74</v>
      </c>
      <c r="H17286">
        <v>5</v>
      </c>
      <c r="I17286" t="s">
        <v>20</v>
      </c>
      <c r="J17286" t="str">
        <v>6 hours</v>
      </c>
      <c r="K17286" t="s">
        <v>41</v>
      </c>
      <c r="L17286" t="s">
        <v>48</v>
      </c>
      <c r="M17286" t="s">
        <v>24</v>
      </c>
      <c r="N17286" s="2">
        <v>2</v>
      </c>
      <c r="O17286" s="1">
        <v>1</v>
      </c>
      <c r="P17286" t="s">
        <v>23</v>
      </c>
      <c r="Q17286">
        <v>0</v>
      </c>
      <c r="R17286" t="str">
        <f t="shared" si="270"/>
        <v>No</v>
      </c>
    </row>
    <row r="17287" spans="1:18">
      <c r="A17287">
        <v>87477</v>
      </c>
      <c r="B17287" t="s">
        <v>17</v>
      </c>
      <c r="C17287">
        <v>27</v>
      </c>
      <c r="D17287" t="s">
        <v>65</v>
      </c>
      <c r="E17287" t="s">
        <v>19</v>
      </c>
      <c r="F17287" s="1">
        <v>1</v>
      </c>
      <c r="G17287">
        <v>8.44</v>
      </c>
      <c r="H17287">
        <v>1</v>
      </c>
      <c r="I17287" t="s">
        <v>30</v>
      </c>
      <c r="J17287" t="str">
        <v>4 hours</v>
      </c>
      <c r="K17287" t="s">
        <v>21</v>
      </c>
      <c r="L17287" t="s">
        <v>67</v>
      </c>
      <c r="M17287" t="s">
        <v>23</v>
      </c>
      <c r="N17287" s="2">
        <v>10</v>
      </c>
      <c r="O17287" s="1">
        <v>4</v>
      </c>
      <c r="P17287" t="s">
        <v>23</v>
      </c>
      <c r="Q17287">
        <v>1</v>
      </c>
      <c r="R17287" t="str">
        <f t="shared" si="270"/>
        <v>Yes</v>
      </c>
    </row>
    <row r="17288" spans="1:18">
      <c r="A17288">
        <v>87479</v>
      </c>
      <c r="B17288" t="s">
        <v>17</v>
      </c>
      <c r="C17288">
        <v>32</v>
      </c>
      <c r="D17288" t="s">
        <v>64</v>
      </c>
      <c r="E17288" t="s">
        <v>19</v>
      </c>
      <c r="F17288" s="1">
        <v>3</v>
      </c>
      <c r="G17288">
        <v>7.28</v>
      </c>
      <c r="H17288">
        <v>1</v>
      </c>
      <c r="I17288" t="s">
        <v>51</v>
      </c>
      <c r="J17288" t="str">
        <v>9 hours</v>
      </c>
      <c r="K17288" t="s">
        <v>27</v>
      </c>
      <c r="L17288" t="s">
        <v>62</v>
      </c>
      <c r="M17288" t="s">
        <v>23</v>
      </c>
      <c r="N17288" s="2">
        <v>11</v>
      </c>
      <c r="O17288" s="1">
        <v>5</v>
      </c>
      <c r="P17288" t="s">
        <v>24</v>
      </c>
      <c r="Q17288">
        <v>1</v>
      </c>
      <c r="R17288" t="str">
        <f t="shared" si="270"/>
        <v>Yes</v>
      </c>
    </row>
    <row r="17289" spans="1:18">
      <c r="A17289">
        <v>87482</v>
      </c>
      <c r="B17289" t="s">
        <v>25</v>
      </c>
      <c r="C17289">
        <v>25</v>
      </c>
      <c r="D17289" t="s">
        <v>39</v>
      </c>
      <c r="E17289" t="s">
        <v>19</v>
      </c>
      <c r="F17289" s="1">
        <v>3</v>
      </c>
      <c r="G17289">
        <v>7.53</v>
      </c>
      <c r="H17289">
        <v>4</v>
      </c>
      <c r="I17289" t="s">
        <v>30</v>
      </c>
      <c r="J17289" t="str">
        <v>4 hours</v>
      </c>
      <c r="K17289" t="s">
        <v>27</v>
      </c>
      <c r="L17289" t="s">
        <v>44</v>
      </c>
      <c r="M17289" t="s">
        <v>24</v>
      </c>
      <c r="N17289" s="2">
        <v>10</v>
      </c>
      <c r="O17289" s="1">
        <v>1</v>
      </c>
      <c r="P17289" t="s">
        <v>23</v>
      </c>
      <c r="Q17289">
        <v>0</v>
      </c>
      <c r="R17289" t="str">
        <f t="shared" si="270"/>
        <v>No</v>
      </c>
    </row>
    <row r="17290" spans="1:18">
      <c r="A17290">
        <v>87484</v>
      </c>
      <c r="B17290" t="s">
        <v>17</v>
      </c>
      <c r="C17290">
        <v>24</v>
      </c>
      <c r="D17290" t="s">
        <v>72</v>
      </c>
      <c r="E17290" t="s">
        <v>19</v>
      </c>
      <c r="F17290" s="1">
        <v>3</v>
      </c>
      <c r="G17290">
        <v>5.12</v>
      </c>
      <c r="H17290">
        <v>1</v>
      </c>
      <c r="I17290" t="s">
        <v>33</v>
      </c>
      <c r="J17290" t="str">
        <v>8 hours</v>
      </c>
      <c r="K17290" t="s">
        <v>27</v>
      </c>
      <c r="L17290" t="s">
        <v>44</v>
      </c>
      <c r="M17290" t="s">
        <v>23</v>
      </c>
      <c r="N17290" s="2">
        <v>6</v>
      </c>
      <c r="O17290" s="1">
        <v>4</v>
      </c>
      <c r="P17290" t="s">
        <v>23</v>
      </c>
      <c r="Q17290">
        <v>1</v>
      </c>
      <c r="R17290" t="str">
        <f t="shared" si="270"/>
        <v>Yes</v>
      </c>
    </row>
    <row r="17291" spans="1:18">
      <c r="A17291">
        <v>87486</v>
      </c>
      <c r="B17291" t="s">
        <v>25</v>
      </c>
      <c r="C17291">
        <v>34</v>
      </c>
      <c r="D17291" t="s">
        <v>59</v>
      </c>
      <c r="E17291" t="s">
        <v>19</v>
      </c>
      <c r="F17291" s="1">
        <v>1</v>
      </c>
      <c r="G17291">
        <v>6.08</v>
      </c>
      <c r="H17291">
        <v>4</v>
      </c>
      <c r="I17291" t="s">
        <v>30</v>
      </c>
      <c r="J17291" t="str">
        <v>4 hours</v>
      </c>
      <c r="K17291" t="s">
        <v>27</v>
      </c>
      <c r="L17291" t="s">
        <v>44</v>
      </c>
      <c r="M17291" t="s">
        <v>24</v>
      </c>
      <c r="N17291" s="2">
        <v>7</v>
      </c>
      <c r="O17291" s="1">
        <v>4</v>
      </c>
      <c r="P17291" t="s">
        <v>24</v>
      </c>
      <c r="Q17291">
        <v>0</v>
      </c>
      <c r="R17291" t="str">
        <f t="shared" si="270"/>
        <v>No</v>
      </c>
    </row>
    <row r="17292" spans="1:18">
      <c r="A17292">
        <v>87488</v>
      </c>
      <c r="B17292" t="s">
        <v>17</v>
      </c>
      <c r="C17292">
        <v>23</v>
      </c>
      <c r="D17292" t="s">
        <v>37</v>
      </c>
      <c r="E17292" t="s">
        <v>19</v>
      </c>
      <c r="F17292" s="1">
        <v>5</v>
      </c>
      <c r="G17292">
        <v>8.54</v>
      </c>
      <c r="H17292">
        <v>2</v>
      </c>
      <c r="I17292" t="s">
        <v>30</v>
      </c>
      <c r="J17292" t="str">
        <v>4 hours</v>
      </c>
      <c r="K17292" t="s">
        <v>27</v>
      </c>
      <c r="L17292" t="s">
        <v>22</v>
      </c>
      <c r="M17292" t="s">
        <v>23</v>
      </c>
      <c r="N17292" s="2">
        <v>6</v>
      </c>
      <c r="O17292" s="1">
        <v>5</v>
      </c>
      <c r="P17292" t="s">
        <v>23</v>
      </c>
      <c r="Q17292">
        <v>1</v>
      </c>
      <c r="R17292" t="str">
        <f t="shared" si="270"/>
        <v>Yes</v>
      </c>
    </row>
    <row r="17293" spans="1:18">
      <c r="A17293">
        <v>87494</v>
      </c>
      <c r="B17293" t="s">
        <v>17</v>
      </c>
      <c r="C17293">
        <v>31</v>
      </c>
      <c r="D17293" t="s">
        <v>68</v>
      </c>
      <c r="E17293" t="s">
        <v>19</v>
      </c>
      <c r="F17293" s="1">
        <v>3</v>
      </c>
      <c r="G17293">
        <v>8.29</v>
      </c>
      <c r="H17293">
        <v>5</v>
      </c>
      <c r="I17293" t="s">
        <v>30</v>
      </c>
      <c r="J17293" t="str">
        <v>4 hours</v>
      </c>
      <c r="K17293" t="s">
        <v>41</v>
      </c>
      <c r="L17293" t="s">
        <v>71</v>
      </c>
      <c r="M17293" t="s">
        <v>23</v>
      </c>
      <c r="N17293" s="2">
        <v>9</v>
      </c>
      <c r="O17293" s="1">
        <v>1</v>
      </c>
      <c r="P17293" t="s">
        <v>24</v>
      </c>
      <c r="Q17293">
        <v>1</v>
      </c>
      <c r="R17293" t="str">
        <f t="shared" si="270"/>
        <v>Yes</v>
      </c>
    </row>
    <row r="17294" spans="1:18">
      <c r="A17294">
        <v>87496</v>
      </c>
      <c r="B17294" t="s">
        <v>17</v>
      </c>
      <c r="C17294">
        <v>18</v>
      </c>
      <c r="D17294" t="s">
        <v>73</v>
      </c>
      <c r="E17294" t="s">
        <v>19</v>
      </c>
      <c r="F17294" s="1">
        <v>5</v>
      </c>
      <c r="G17294">
        <v>6.1</v>
      </c>
      <c r="H17294">
        <v>1</v>
      </c>
      <c r="I17294" t="s">
        <v>30</v>
      </c>
      <c r="J17294" t="str">
        <v>4 hours</v>
      </c>
      <c r="K17294" t="s">
        <v>21</v>
      </c>
      <c r="L17294" t="s">
        <v>42</v>
      </c>
      <c r="M17294" t="s">
        <v>24</v>
      </c>
      <c r="N17294" s="2">
        <v>11</v>
      </c>
      <c r="O17294" s="1">
        <v>3</v>
      </c>
      <c r="P17294" t="s">
        <v>24</v>
      </c>
      <c r="Q17294">
        <v>1</v>
      </c>
      <c r="R17294" t="str">
        <f t="shared" si="270"/>
        <v>Yes</v>
      </c>
    </row>
    <row r="17295" spans="1:18">
      <c r="A17295">
        <v>87499</v>
      </c>
      <c r="B17295" t="s">
        <v>17</v>
      </c>
      <c r="C17295">
        <v>31</v>
      </c>
      <c r="D17295" t="s">
        <v>26</v>
      </c>
      <c r="E17295" t="s">
        <v>19</v>
      </c>
      <c r="F17295" s="1">
        <v>2</v>
      </c>
      <c r="G17295">
        <v>9.71</v>
      </c>
      <c r="H17295">
        <v>2</v>
      </c>
      <c r="I17295" t="s">
        <v>20</v>
      </c>
      <c r="J17295" t="str">
        <v>6 hours</v>
      </c>
      <c r="K17295" t="s">
        <v>21</v>
      </c>
      <c r="L17295" t="s">
        <v>81</v>
      </c>
      <c r="M17295" t="s">
        <v>23</v>
      </c>
      <c r="N17295" s="2">
        <v>4</v>
      </c>
      <c r="O17295" s="1">
        <v>5</v>
      </c>
      <c r="P17295" t="s">
        <v>23</v>
      </c>
      <c r="Q17295">
        <v>0</v>
      </c>
      <c r="R17295" t="str">
        <f t="shared" si="270"/>
        <v>No</v>
      </c>
    </row>
    <row r="17296" spans="1:18">
      <c r="A17296">
        <v>87500</v>
      </c>
      <c r="B17296" t="s">
        <v>17</v>
      </c>
      <c r="C17296">
        <v>28</v>
      </c>
      <c r="D17296" t="s">
        <v>72</v>
      </c>
      <c r="E17296" t="s">
        <v>19</v>
      </c>
      <c r="F17296" s="1">
        <v>1</v>
      </c>
      <c r="G17296">
        <v>7.88</v>
      </c>
      <c r="H17296">
        <v>5</v>
      </c>
      <c r="I17296" t="s">
        <v>30</v>
      </c>
      <c r="J17296" t="str">
        <v>4 hours</v>
      </c>
      <c r="K17296" t="s">
        <v>21</v>
      </c>
      <c r="L17296" t="s">
        <v>63</v>
      </c>
      <c r="M17296" t="s">
        <v>24</v>
      </c>
      <c r="N17296" s="2">
        <v>11</v>
      </c>
      <c r="O17296" s="1">
        <v>1</v>
      </c>
      <c r="P17296" t="s">
        <v>24</v>
      </c>
      <c r="Q17296">
        <v>0</v>
      </c>
      <c r="R17296" t="str">
        <f t="shared" si="270"/>
        <v>No</v>
      </c>
    </row>
    <row r="17297" spans="1:18">
      <c r="A17297">
        <v>87506</v>
      </c>
      <c r="B17297" t="s">
        <v>17</v>
      </c>
      <c r="C17297">
        <v>20</v>
      </c>
      <c r="D17297" t="s">
        <v>54</v>
      </c>
      <c r="E17297" t="s">
        <v>19</v>
      </c>
      <c r="F17297" s="1">
        <v>5</v>
      </c>
      <c r="G17297">
        <v>9.85</v>
      </c>
      <c r="H17297">
        <v>2</v>
      </c>
      <c r="I17297" t="s">
        <v>51</v>
      </c>
      <c r="J17297" t="str">
        <v>9 hours</v>
      </c>
      <c r="K17297" t="s">
        <v>41</v>
      </c>
      <c r="L17297" t="s">
        <v>42</v>
      </c>
      <c r="M17297" t="s">
        <v>24</v>
      </c>
      <c r="N17297" s="2">
        <v>1</v>
      </c>
      <c r="O17297" s="1">
        <v>3</v>
      </c>
      <c r="P17297" t="s">
        <v>24</v>
      </c>
      <c r="Q17297">
        <v>0</v>
      </c>
      <c r="R17297" t="str">
        <f t="shared" si="270"/>
        <v>No</v>
      </c>
    </row>
    <row r="17298" spans="1:18">
      <c r="A17298">
        <v>87512</v>
      </c>
      <c r="B17298" t="s">
        <v>17</v>
      </c>
      <c r="C17298">
        <v>20</v>
      </c>
      <c r="D17298" t="s">
        <v>69</v>
      </c>
      <c r="E17298" t="s">
        <v>19</v>
      </c>
      <c r="F17298" s="1">
        <v>1</v>
      </c>
      <c r="G17298">
        <v>9.93</v>
      </c>
      <c r="H17298">
        <v>4</v>
      </c>
      <c r="I17298" t="s">
        <v>30</v>
      </c>
      <c r="J17298" t="str">
        <v>4 hours</v>
      </c>
      <c r="K17298" t="s">
        <v>41</v>
      </c>
      <c r="L17298" t="s">
        <v>42</v>
      </c>
      <c r="M17298" t="s">
        <v>24</v>
      </c>
      <c r="N17298" s="2">
        <v>6</v>
      </c>
      <c r="O17298" s="1">
        <v>3</v>
      </c>
      <c r="P17298" t="s">
        <v>24</v>
      </c>
      <c r="Q17298">
        <v>0</v>
      </c>
      <c r="R17298" t="str">
        <f t="shared" si="270"/>
        <v>No</v>
      </c>
    </row>
    <row r="17299" spans="1:18">
      <c r="A17299">
        <v>87518</v>
      </c>
      <c r="B17299" t="s">
        <v>17</v>
      </c>
      <c r="C17299">
        <v>33</v>
      </c>
      <c r="D17299" t="s">
        <v>45</v>
      </c>
      <c r="E17299" t="s">
        <v>19</v>
      </c>
      <c r="F17299" s="1">
        <v>4</v>
      </c>
      <c r="G17299">
        <v>6.75</v>
      </c>
      <c r="H17299">
        <v>3</v>
      </c>
      <c r="I17299" t="s">
        <v>20</v>
      </c>
      <c r="J17299" t="str">
        <v>6 hours</v>
      </c>
      <c r="K17299" t="s">
        <v>21</v>
      </c>
      <c r="L17299" t="s">
        <v>60</v>
      </c>
      <c r="M17299" t="s">
        <v>24</v>
      </c>
      <c r="N17299" s="2">
        <v>12</v>
      </c>
      <c r="O17299" s="1">
        <v>2</v>
      </c>
      <c r="P17299" t="s">
        <v>24</v>
      </c>
      <c r="Q17299">
        <v>0</v>
      </c>
      <c r="R17299" t="str">
        <f t="shared" si="270"/>
        <v>No</v>
      </c>
    </row>
    <row r="17300" spans="1:18">
      <c r="A17300">
        <v>87521</v>
      </c>
      <c r="B17300" t="s">
        <v>17</v>
      </c>
      <c r="C17300">
        <v>19</v>
      </c>
      <c r="D17300" t="s">
        <v>49</v>
      </c>
      <c r="E17300" t="s">
        <v>19</v>
      </c>
      <c r="F17300" s="1">
        <v>5</v>
      </c>
      <c r="G17300">
        <v>8.74</v>
      </c>
      <c r="H17300">
        <v>3</v>
      </c>
      <c r="I17300" t="s">
        <v>51</v>
      </c>
      <c r="J17300" t="str">
        <v>9 hours</v>
      </c>
      <c r="K17300" t="s">
        <v>21</v>
      </c>
      <c r="L17300" t="s">
        <v>42</v>
      </c>
      <c r="M17300" t="s">
        <v>23</v>
      </c>
      <c r="N17300" s="2">
        <v>11</v>
      </c>
      <c r="O17300" s="1">
        <v>3</v>
      </c>
      <c r="P17300" t="s">
        <v>23</v>
      </c>
      <c r="Q17300">
        <v>1</v>
      </c>
      <c r="R17300" t="str">
        <f t="shared" si="270"/>
        <v>Yes</v>
      </c>
    </row>
    <row r="17301" spans="1:18">
      <c r="A17301">
        <v>87522</v>
      </c>
      <c r="B17301" t="s">
        <v>17</v>
      </c>
      <c r="C17301">
        <v>23</v>
      </c>
      <c r="D17301" t="s">
        <v>43</v>
      </c>
      <c r="E17301" t="s">
        <v>19</v>
      </c>
      <c r="F17301" s="1">
        <v>1</v>
      </c>
      <c r="G17301">
        <v>9.93</v>
      </c>
      <c r="H17301">
        <v>2</v>
      </c>
      <c r="I17301" t="s">
        <v>20</v>
      </c>
      <c r="J17301" t="str">
        <v>6 hours</v>
      </c>
      <c r="K17301" t="s">
        <v>21</v>
      </c>
      <c r="L17301" t="s">
        <v>81</v>
      </c>
      <c r="M17301" t="s">
        <v>24</v>
      </c>
      <c r="N17301" s="2">
        <v>8</v>
      </c>
      <c r="O17301" s="1">
        <v>2</v>
      </c>
      <c r="P17301" t="s">
        <v>24</v>
      </c>
      <c r="Q17301">
        <v>0</v>
      </c>
      <c r="R17301" t="str">
        <f t="shared" si="270"/>
        <v>No</v>
      </c>
    </row>
    <row r="17302" spans="1:18">
      <c r="A17302">
        <v>87532</v>
      </c>
      <c r="B17302" t="s">
        <v>17</v>
      </c>
      <c r="C17302">
        <v>28</v>
      </c>
      <c r="D17302" t="s">
        <v>40</v>
      </c>
      <c r="E17302" t="s">
        <v>19</v>
      </c>
      <c r="F17302" s="1">
        <v>4</v>
      </c>
      <c r="G17302">
        <v>5.32</v>
      </c>
      <c r="H17302">
        <v>1</v>
      </c>
      <c r="I17302" t="s">
        <v>20</v>
      </c>
      <c r="J17302" t="str">
        <v>6 hours</v>
      </c>
      <c r="K17302" t="s">
        <v>21</v>
      </c>
      <c r="L17302" t="s">
        <v>62</v>
      </c>
      <c r="M17302" t="s">
        <v>23</v>
      </c>
      <c r="N17302" s="2">
        <v>10</v>
      </c>
      <c r="O17302" s="1">
        <v>4</v>
      </c>
      <c r="P17302" t="s">
        <v>24</v>
      </c>
      <c r="Q17302">
        <v>0</v>
      </c>
      <c r="R17302" t="str">
        <f t="shared" si="270"/>
        <v>No</v>
      </c>
    </row>
    <row r="17303" spans="1:18">
      <c r="A17303">
        <v>87533</v>
      </c>
      <c r="B17303" t="s">
        <v>25</v>
      </c>
      <c r="C17303">
        <v>24</v>
      </c>
      <c r="D17303" t="s">
        <v>69</v>
      </c>
      <c r="E17303" t="s">
        <v>19</v>
      </c>
      <c r="F17303" s="1">
        <v>2</v>
      </c>
      <c r="G17303">
        <v>8.08</v>
      </c>
      <c r="H17303">
        <v>5</v>
      </c>
      <c r="I17303" t="s">
        <v>20</v>
      </c>
      <c r="J17303" t="str">
        <v>6 hours</v>
      </c>
      <c r="K17303" t="s">
        <v>21</v>
      </c>
      <c r="L17303" t="s">
        <v>31</v>
      </c>
      <c r="M17303" t="s">
        <v>24</v>
      </c>
      <c r="N17303" s="2">
        <v>0</v>
      </c>
      <c r="O17303" s="1">
        <v>2</v>
      </c>
      <c r="P17303" t="s">
        <v>24</v>
      </c>
      <c r="Q17303">
        <v>0</v>
      </c>
      <c r="R17303" t="str">
        <f t="shared" si="270"/>
        <v>No</v>
      </c>
    </row>
    <row r="17304" spans="1:18">
      <c r="A17304">
        <v>87540</v>
      </c>
      <c r="B17304" t="s">
        <v>17</v>
      </c>
      <c r="C17304">
        <v>25</v>
      </c>
      <c r="D17304" t="s">
        <v>40</v>
      </c>
      <c r="E17304" t="s">
        <v>19</v>
      </c>
      <c r="F17304" s="1">
        <v>3</v>
      </c>
      <c r="G17304">
        <v>7.26</v>
      </c>
      <c r="H17304">
        <v>2</v>
      </c>
      <c r="I17304" t="s">
        <v>51</v>
      </c>
      <c r="J17304" t="str">
        <v>9 hours</v>
      </c>
      <c r="K17304" t="s">
        <v>41</v>
      </c>
      <c r="L17304" t="s">
        <v>63</v>
      </c>
      <c r="M17304" t="s">
        <v>24</v>
      </c>
      <c r="N17304" s="2">
        <v>9</v>
      </c>
      <c r="O17304" s="1">
        <v>2</v>
      </c>
      <c r="P17304" t="s">
        <v>24</v>
      </c>
      <c r="Q17304">
        <v>0</v>
      </c>
      <c r="R17304" t="str">
        <f t="shared" si="270"/>
        <v>No</v>
      </c>
    </row>
    <row r="17305" spans="1:18">
      <c r="A17305">
        <v>87545</v>
      </c>
      <c r="B17305" t="s">
        <v>17</v>
      </c>
      <c r="C17305">
        <v>20</v>
      </c>
      <c r="D17305" t="s">
        <v>68</v>
      </c>
      <c r="E17305" t="s">
        <v>19</v>
      </c>
      <c r="F17305" s="1">
        <v>5</v>
      </c>
      <c r="G17305">
        <v>7.1</v>
      </c>
      <c r="H17305">
        <v>2</v>
      </c>
      <c r="I17305" t="s">
        <v>20</v>
      </c>
      <c r="J17305" t="str">
        <v>6 hours</v>
      </c>
      <c r="K17305" t="s">
        <v>41</v>
      </c>
      <c r="L17305" t="s">
        <v>42</v>
      </c>
      <c r="M17305" t="s">
        <v>23</v>
      </c>
      <c r="N17305" s="2">
        <v>11</v>
      </c>
      <c r="O17305" s="1">
        <v>4</v>
      </c>
      <c r="P17305" t="s">
        <v>23</v>
      </c>
      <c r="Q17305">
        <v>1</v>
      </c>
      <c r="R17305" t="str">
        <f t="shared" si="270"/>
        <v>Yes</v>
      </c>
    </row>
    <row r="17306" spans="1:18">
      <c r="A17306">
        <v>87557</v>
      </c>
      <c r="B17306" t="s">
        <v>25</v>
      </c>
      <c r="C17306">
        <v>34</v>
      </c>
      <c r="D17306" t="s">
        <v>75</v>
      </c>
      <c r="E17306" t="s">
        <v>19</v>
      </c>
      <c r="F17306" s="1">
        <v>3</v>
      </c>
      <c r="G17306">
        <v>8.97</v>
      </c>
      <c r="H17306">
        <v>1</v>
      </c>
      <c r="I17306" t="s">
        <v>33</v>
      </c>
      <c r="J17306" t="str">
        <v>8 hours</v>
      </c>
      <c r="K17306" t="s">
        <v>21</v>
      </c>
      <c r="L17306" t="s">
        <v>82</v>
      </c>
      <c r="M17306" t="s">
        <v>24</v>
      </c>
      <c r="N17306" s="2">
        <v>2</v>
      </c>
      <c r="O17306" s="1">
        <v>1</v>
      </c>
      <c r="P17306" t="s">
        <v>23</v>
      </c>
      <c r="Q17306">
        <v>0</v>
      </c>
      <c r="R17306" t="str">
        <f t="shared" si="270"/>
        <v>No</v>
      </c>
    </row>
    <row r="17307" spans="1:18">
      <c r="A17307">
        <v>87560</v>
      </c>
      <c r="B17307" t="s">
        <v>17</v>
      </c>
      <c r="C17307">
        <v>24</v>
      </c>
      <c r="D17307" t="s">
        <v>18</v>
      </c>
      <c r="E17307" t="s">
        <v>19</v>
      </c>
      <c r="F17307" s="1">
        <v>5</v>
      </c>
      <c r="G17307">
        <v>8.95</v>
      </c>
      <c r="H17307">
        <v>4</v>
      </c>
      <c r="I17307" t="s">
        <v>51</v>
      </c>
      <c r="J17307" t="str">
        <v>9 hours</v>
      </c>
      <c r="K17307" t="s">
        <v>21</v>
      </c>
      <c r="L17307" t="s">
        <v>86</v>
      </c>
      <c r="M17307" t="s">
        <v>23</v>
      </c>
      <c r="N17307" s="2">
        <v>10</v>
      </c>
      <c r="O17307" s="1">
        <v>2</v>
      </c>
      <c r="P17307" t="s">
        <v>23</v>
      </c>
      <c r="Q17307">
        <v>1</v>
      </c>
      <c r="R17307" t="str">
        <f t="shared" si="270"/>
        <v>Yes</v>
      </c>
    </row>
    <row r="17308" spans="1:18">
      <c r="A17308">
        <v>87568</v>
      </c>
      <c r="B17308" t="s">
        <v>25</v>
      </c>
      <c r="C17308">
        <v>20</v>
      </c>
      <c r="D17308" t="s">
        <v>68</v>
      </c>
      <c r="E17308" t="s">
        <v>19</v>
      </c>
      <c r="F17308" s="1">
        <v>3</v>
      </c>
      <c r="G17308">
        <v>6.47</v>
      </c>
      <c r="H17308">
        <v>2</v>
      </c>
      <c r="I17308" t="s">
        <v>33</v>
      </c>
      <c r="J17308" t="str">
        <v>8 hours</v>
      </c>
      <c r="K17308" t="s">
        <v>27</v>
      </c>
      <c r="L17308" t="s">
        <v>42</v>
      </c>
      <c r="M17308" t="s">
        <v>24</v>
      </c>
      <c r="N17308" s="2">
        <v>6</v>
      </c>
      <c r="O17308" s="1">
        <v>4</v>
      </c>
      <c r="P17308" t="s">
        <v>23</v>
      </c>
      <c r="Q17308">
        <v>1</v>
      </c>
      <c r="R17308" t="str">
        <f t="shared" si="270"/>
        <v>Yes</v>
      </c>
    </row>
    <row r="17309" spans="1:18">
      <c r="A17309">
        <v>87569</v>
      </c>
      <c r="B17309" t="s">
        <v>17</v>
      </c>
      <c r="C17309">
        <v>30</v>
      </c>
      <c r="D17309" t="s">
        <v>76</v>
      </c>
      <c r="E17309" t="s">
        <v>19</v>
      </c>
      <c r="F17309" s="1">
        <v>3</v>
      </c>
      <c r="G17309">
        <v>6.83</v>
      </c>
      <c r="H17309">
        <v>2</v>
      </c>
      <c r="I17309" t="s">
        <v>20</v>
      </c>
      <c r="J17309" t="str">
        <v>6 hours</v>
      </c>
      <c r="K17309" t="s">
        <v>27</v>
      </c>
      <c r="L17309" t="s">
        <v>62</v>
      </c>
      <c r="M17309" t="s">
        <v>24</v>
      </c>
      <c r="N17309" s="2">
        <v>0</v>
      </c>
      <c r="O17309" s="1">
        <v>1</v>
      </c>
      <c r="P17309" t="s">
        <v>23</v>
      </c>
      <c r="Q17309">
        <v>0</v>
      </c>
      <c r="R17309" t="str">
        <f t="shared" si="270"/>
        <v>No</v>
      </c>
    </row>
    <row r="17310" spans="1:18">
      <c r="A17310">
        <v>87570</v>
      </c>
      <c r="B17310" t="s">
        <v>17</v>
      </c>
      <c r="C17310">
        <v>31</v>
      </c>
      <c r="D17310" t="s">
        <v>32</v>
      </c>
      <c r="E17310" t="s">
        <v>19</v>
      </c>
      <c r="F17310" s="1">
        <v>5</v>
      </c>
      <c r="G17310">
        <v>5.74</v>
      </c>
      <c r="H17310">
        <v>3</v>
      </c>
      <c r="I17310" t="s">
        <v>30</v>
      </c>
      <c r="J17310" t="str">
        <v>4 hours</v>
      </c>
      <c r="K17310" t="s">
        <v>21</v>
      </c>
      <c r="L17310" t="s">
        <v>46</v>
      </c>
      <c r="M17310" t="s">
        <v>23</v>
      </c>
      <c r="N17310" s="2">
        <v>1</v>
      </c>
      <c r="O17310" s="1">
        <v>1</v>
      </c>
      <c r="P17310" t="s">
        <v>23</v>
      </c>
      <c r="Q17310">
        <v>0</v>
      </c>
      <c r="R17310" t="str">
        <f t="shared" si="270"/>
        <v>No</v>
      </c>
    </row>
    <row r="17311" spans="1:18">
      <c r="A17311">
        <v>87578</v>
      </c>
      <c r="B17311" t="s">
        <v>25</v>
      </c>
      <c r="C17311">
        <v>31</v>
      </c>
      <c r="D17311" t="s">
        <v>83</v>
      </c>
      <c r="E17311" t="s">
        <v>19</v>
      </c>
      <c r="F17311" s="1">
        <v>1</v>
      </c>
      <c r="G17311">
        <v>6.37</v>
      </c>
      <c r="H17311">
        <v>2</v>
      </c>
      <c r="I17311" t="s">
        <v>30</v>
      </c>
      <c r="J17311" t="str">
        <v>4 hours</v>
      </c>
      <c r="K17311" t="s">
        <v>41</v>
      </c>
      <c r="L17311" t="s">
        <v>44</v>
      </c>
      <c r="M17311" t="s">
        <v>23</v>
      </c>
      <c r="N17311" s="2">
        <v>0</v>
      </c>
      <c r="O17311" s="1">
        <v>5</v>
      </c>
      <c r="P17311" t="s">
        <v>24</v>
      </c>
      <c r="Q17311">
        <v>0</v>
      </c>
      <c r="R17311" t="str">
        <f t="shared" si="270"/>
        <v>No</v>
      </c>
    </row>
    <row r="17312" spans="1:18">
      <c r="A17312">
        <v>87580</v>
      </c>
      <c r="B17312" t="s">
        <v>17</v>
      </c>
      <c r="C17312">
        <v>25</v>
      </c>
      <c r="D17312" t="s">
        <v>57</v>
      </c>
      <c r="E17312" t="s">
        <v>19</v>
      </c>
      <c r="F17312" s="1">
        <v>2</v>
      </c>
      <c r="G17312">
        <v>8.91</v>
      </c>
      <c r="H17312">
        <v>4</v>
      </c>
      <c r="I17312" t="s">
        <v>20</v>
      </c>
      <c r="J17312" t="str">
        <v>6 hours</v>
      </c>
      <c r="K17312" t="s">
        <v>27</v>
      </c>
      <c r="L17312" t="s">
        <v>34</v>
      </c>
      <c r="M17312" t="s">
        <v>23</v>
      </c>
      <c r="N17312" s="2">
        <v>11</v>
      </c>
      <c r="O17312" s="1">
        <v>5</v>
      </c>
      <c r="P17312" t="s">
        <v>23</v>
      </c>
      <c r="Q17312">
        <v>1</v>
      </c>
      <c r="R17312" t="str">
        <f t="shared" si="270"/>
        <v>Yes</v>
      </c>
    </row>
    <row r="17313" spans="1:18">
      <c r="A17313">
        <v>87581</v>
      </c>
      <c r="B17313" t="s">
        <v>25</v>
      </c>
      <c r="C17313">
        <v>24</v>
      </c>
      <c r="D17313" t="s">
        <v>64</v>
      </c>
      <c r="E17313" t="s">
        <v>19</v>
      </c>
      <c r="F17313" s="1">
        <v>4</v>
      </c>
      <c r="G17313">
        <v>6.16</v>
      </c>
      <c r="H17313">
        <v>1</v>
      </c>
      <c r="I17313" t="s">
        <v>51</v>
      </c>
      <c r="J17313" t="str">
        <v>9 hours</v>
      </c>
      <c r="K17313" t="s">
        <v>41</v>
      </c>
      <c r="L17313" t="s">
        <v>82</v>
      </c>
      <c r="M17313" t="s">
        <v>23</v>
      </c>
      <c r="N17313" s="2">
        <v>12</v>
      </c>
      <c r="O17313" s="1">
        <v>5</v>
      </c>
      <c r="P17313" t="s">
        <v>24</v>
      </c>
      <c r="Q17313">
        <v>1</v>
      </c>
      <c r="R17313" t="str">
        <f t="shared" si="270"/>
        <v>Yes</v>
      </c>
    </row>
    <row r="17314" spans="1:18">
      <c r="A17314">
        <v>87599</v>
      </c>
      <c r="B17314" t="s">
        <v>17</v>
      </c>
      <c r="C17314">
        <v>24</v>
      </c>
      <c r="D17314" t="s">
        <v>18</v>
      </c>
      <c r="E17314" t="s">
        <v>19</v>
      </c>
      <c r="F17314" s="1">
        <v>1</v>
      </c>
      <c r="G17314">
        <v>7.82</v>
      </c>
      <c r="H17314">
        <v>4</v>
      </c>
      <c r="I17314" t="s">
        <v>33</v>
      </c>
      <c r="J17314" t="str">
        <v>8 hours</v>
      </c>
      <c r="K17314" t="s">
        <v>41</v>
      </c>
      <c r="L17314" t="s">
        <v>78</v>
      </c>
      <c r="M17314" t="s">
        <v>23</v>
      </c>
      <c r="N17314" s="2">
        <v>3</v>
      </c>
      <c r="O17314" s="1">
        <v>3</v>
      </c>
      <c r="P17314" t="s">
        <v>24</v>
      </c>
      <c r="Q17314">
        <v>0</v>
      </c>
      <c r="R17314" t="str">
        <f t="shared" si="270"/>
        <v>No</v>
      </c>
    </row>
    <row r="17315" spans="1:18">
      <c r="A17315">
        <v>87603</v>
      </c>
      <c r="B17315" t="s">
        <v>17</v>
      </c>
      <c r="C17315">
        <v>24</v>
      </c>
      <c r="D17315" t="s">
        <v>29</v>
      </c>
      <c r="E17315" t="s">
        <v>19</v>
      </c>
      <c r="F17315" s="1">
        <v>5</v>
      </c>
      <c r="G17315">
        <v>7.21</v>
      </c>
      <c r="H17315">
        <v>1</v>
      </c>
      <c r="I17315" t="s">
        <v>33</v>
      </c>
      <c r="J17315" t="str">
        <v>8 hours</v>
      </c>
      <c r="K17315" t="s">
        <v>41</v>
      </c>
      <c r="L17315" t="s">
        <v>42</v>
      </c>
      <c r="M17315" t="s">
        <v>23</v>
      </c>
      <c r="N17315" s="2">
        <v>12</v>
      </c>
      <c r="O17315" s="1">
        <v>4</v>
      </c>
      <c r="P17315" t="s">
        <v>24</v>
      </c>
      <c r="Q17315">
        <v>1</v>
      </c>
      <c r="R17315" t="str">
        <f t="shared" si="270"/>
        <v>Yes</v>
      </c>
    </row>
    <row r="17316" spans="1:18">
      <c r="A17316">
        <v>87605</v>
      </c>
      <c r="B17316" t="s">
        <v>17</v>
      </c>
      <c r="C17316">
        <v>19</v>
      </c>
      <c r="D17316" t="s">
        <v>35</v>
      </c>
      <c r="E17316" t="s">
        <v>19</v>
      </c>
      <c r="F17316" s="1">
        <v>2</v>
      </c>
      <c r="G17316">
        <v>7.77</v>
      </c>
      <c r="H17316">
        <v>3</v>
      </c>
      <c r="I17316" t="s">
        <v>33</v>
      </c>
      <c r="J17316" t="str">
        <v>8 hours</v>
      </c>
      <c r="K17316" t="s">
        <v>27</v>
      </c>
      <c r="L17316" t="s">
        <v>42</v>
      </c>
      <c r="M17316" t="s">
        <v>23</v>
      </c>
      <c r="N17316" s="2">
        <v>6</v>
      </c>
      <c r="O17316" s="1">
        <v>3</v>
      </c>
      <c r="P17316" t="s">
        <v>24</v>
      </c>
      <c r="Q17316">
        <v>1</v>
      </c>
      <c r="R17316" t="str">
        <f t="shared" si="270"/>
        <v>Yes</v>
      </c>
    </row>
    <row r="17317" spans="1:18">
      <c r="A17317">
        <v>87608</v>
      </c>
      <c r="B17317" t="s">
        <v>17</v>
      </c>
      <c r="C17317">
        <v>21</v>
      </c>
      <c r="D17317" t="s">
        <v>75</v>
      </c>
      <c r="E17317" t="s">
        <v>19</v>
      </c>
      <c r="F17317" s="1">
        <v>4</v>
      </c>
      <c r="G17317">
        <v>8.75</v>
      </c>
      <c r="H17317">
        <v>1</v>
      </c>
      <c r="I17317" t="s">
        <v>20</v>
      </c>
      <c r="J17317" t="str">
        <v>6 hours</v>
      </c>
      <c r="K17317" t="s">
        <v>41</v>
      </c>
      <c r="L17317" t="s">
        <v>34</v>
      </c>
      <c r="M17317" t="s">
        <v>23</v>
      </c>
      <c r="N17317" s="2">
        <v>7</v>
      </c>
      <c r="O17317" s="1">
        <v>1</v>
      </c>
      <c r="P17317" t="s">
        <v>23</v>
      </c>
      <c r="Q17317">
        <v>1</v>
      </c>
      <c r="R17317" t="str">
        <f t="shared" si="270"/>
        <v>Yes</v>
      </c>
    </row>
    <row r="17318" spans="1:18">
      <c r="A17318">
        <v>87611</v>
      </c>
      <c r="B17318" t="s">
        <v>17</v>
      </c>
      <c r="C17318">
        <v>21</v>
      </c>
      <c r="D17318" t="s">
        <v>64</v>
      </c>
      <c r="E17318" t="s">
        <v>19</v>
      </c>
      <c r="F17318" s="1">
        <v>5</v>
      </c>
      <c r="G17318">
        <v>9.94</v>
      </c>
      <c r="H17318">
        <v>2</v>
      </c>
      <c r="I17318" t="s">
        <v>20</v>
      </c>
      <c r="J17318" t="str">
        <v>6 hours</v>
      </c>
      <c r="K17318" t="s">
        <v>21</v>
      </c>
      <c r="L17318" t="s">
        <v>34</v>
      </c>
      <c r="M17318" t="s">
        <v>23</v>
      </c>
      <c r="N17318" s="2">
        <v>10</v>
      </c>
      <c r="O17318" s="1">
        <v>4</v>
      </c>
      <c r="P17318" t="s">
        <v>24</v>
      </c>
      <c r="Q17318">
        <v>1</v>
      </c>
      <c r="R17318" t="str">
        <f t="shared" si="270"/>
        <v>Yes</v>
      </c>
    </row>
    <row r="17319" spans="1:18">
      <c r="A17319">
        <v>87612</v>
      </c>
      <c r="B17319" t="s">
        <v>17</v>
      </c>
      <c r="C17319">
        <v>22</v>
      </c>
      <c r="D17319" t="s">
        <v>26</v>
      </c>
      <c r="E17319" t="s">
        <v>19</v>
      </c>
      <c r="F17319" s="1">
        <v>5</v>
      </c>
      <c r="G17319">
        <v>9.9</v>
      </c>
      <c r="H17319">
        <v>4</v>
      </c>
      <c r="I17319" t="s">
        <v>30</v>
      </c>
      <c r="J17319" t="str">
        <v>4 hours</v>
      </c>
      <c r="K17319" t="s">
        <v>41</v>
      </c>
      <c r="L17319" t="s">
        <v>44</v>
      </c>
      <c r="M17319" t="s">
        <v>23</v>
      </c>
      <c r="N17319" s="2">
        <v>10</v>
      </c>
      <c r="O17319" s="1">
        <v>3</v>
      </c>
      <c r="P17319" t="s">
        <v>23</v>
      </c>
      <c r="Q17319">
        <v>1</v>
      </c>
      <c r="R17319" t="str">
        <f t="shared" si="270"/>
        <v>Yes</v>
      </c>
    </row>
    <row r="17320" spans="1:18">
      <c r="A17320">
        <v>87613</v>
      </c>
      <c r="B17320" t="s">
        <v>25</v>
      </c>
      <c r="C17320">
        <v>33</v>
      </c>
      <c r="D17320" t="s">
        <v>45</v>
      </c>
      <c r="E17320" t="s">
        <v>19</v>
      </c>
      <c r="F17320" s="1">
        <v>2</v>
      </c>
      <c r="G17320">
        <v>8.5</v>
      </c>
      <c r="H17320">
        <v>4</v>
      </c>
      <c r="I17320" t="s">
        <v>20</v>
      </c>
      <c r="J17320" t="str">
        <v>6 hours</v>
      </c>
      <c r="K17320" t="s">
        <v>41</v>
      </c>
      <c r="L17320" t="s">
        <v>38</v>
      </c>
      <c r="M17320" t="s">
        <v>23</v>
      </c>
      <c r="N17320" s="2">
        <v>7</v>
      </c>
      <c r="O17320" s="1">
        <v>2</v>
      </c>
      <c r="P17320" t="s">
        <v>24</v>
      </c>
      <c r="Q17320">
        <v>1</v>
      </c>
      <c r="R17320" t="str">
        <f t="shared" si="270"/>
        <v>Yes</v>
      </c>
    </row>
    <row r="17321" spans="1:18">
      <c r="A17321">
        <v>87614</v>
      </c>
      <c r="B17321" t="s">
        <v>17</v>
      </c>
      <c r="C17321">
        <v>33</v>
      </c>
      <c r="D17321" t="s">
        <v>58</v>
      </c>
      <c r="E17321" t="s">
        <v>19</v>
      </c>
      <c r="F17321" s="1">
        <v>5</v>
      </c>
      <c r="G17321">
        <v>6.89</v>
      </c>
      <c r="H17321">
        <v>4</v>
      </c>
      <c r="I17321" t="s">
        <v>51</v>
      </c>
      <c r="J17321" t="str">
        <v>9 hours</v>
      </c>
      <c r="K17321" t="s">
        <v>41</v>
      </c>
      <c r="L17321" t="s">
        <v>78</v>
      </c>
      <c r="M17321" t="s">
        <v>23</v>
      </c>
      <c r="N17321" s="2">
        <v>8</v>
      </c>
      <c r="O17321" s="1">
        <v>4</v>
      </c>
      <c r="P17321" t="s">
        <v>23</v>
      </c>
      <c r="Q17321">
        <v>1</v>
      </c>
      <c r="R17321" t="str">
        <f t="shared" si="270"/>
        <v>Yes</v>
      </c>
    </row>
    <row r="17322" spans="1:18">
      <c r="A17322">
        <v>87621</v>
      </c>
      <c r="B17322" t="s">
        <v>25</v>
      </c>
      <c r="C17322">
        <v>25</v>
      </c>
      <c r="D17322" t="s">
        <v>59</v>
      </c>
      <c r="E17322" t="s">
        <v>19</v>
      </c>
      <c r="F17322" s="1">
        <v>2</v>
      </c>
      <c r="G17322">
        <v>8.14</v>
      </c>
      <c r="H17322">
        <v>4</v>
      </c>
      <c r="I17322" t="s">
        <v>33</v>
      </c>
      <c r="J17322" t="str">
        <v>8 hours</v>
      </c>
      <c r="K17322" t="s">
        <v>27</v>
      </c>
      <c r="L17322" t="s">
        <v>48</v>
      </c>
      <c r="M17322" t="s">
        <v>23</v>
      </c>
      <c r="N17322" s="2">
        <v>5</v>
      </c>
      <c r="O17322" s="1">
        <v>4</v>
      </c>
      <c r="P17322" t="s">
        <v>23</v>
      </c>
      <c r="Q17322">
        <v>1</v>
      </c>
      <c r="R17322" t="str">
        <f t="shared" si="270"/>
        <v>Yes</v>
      </c>
    </row>
    <row r="17323" spans="1:18">
      <c r="A17323">
        <v>87626</v>
      </c>
      <c r="B17323" t="s">
        <v>25</v>
      </c>
      <c r="C17323">
        <v>33</v>
      </c>
      <c r="D17323" t="s">
        <v>32</v>
      </c>
      <c r="E17323" t="s">
        <v>19</v>
      </c>
      <c r="F17323" s="1">
        <v>1</v>
      </c>
      <c r="G17323">
        <v>6.74</v>
      </c>
      <c r="H17323">
        <v>3</v>
      </c>
      <c r="I17323" t="s">
        <v>51</v>
      </c>
      <c r="J17323" t="str">
        <v>9 hours</v>
      </c>
      <c r="K17323" t="s">
        <v>41</v>
      </c>
      <c r="L17323" t="s">
        <v>44</v>
      </c>
      <c r="M17323" t="s">
        <v>24</v>
      </c>
      <c r="N17323" s="2">
        <v>8</v>
      </c>
      <c r="O17323" s="1">
        <v>3</v>
      </c>
      <c r="P17323" t="s">
        <v>23</v>
      </c>
      <c r="Q17323">
        <v>0</v>
      </c>
      <c r="R17323" t="str">
        <f t="shared" si="270"/>
        <v>No</v>
      </c>
    </row>
    <row r="17324" spans="1:18">
      <c r="A17324">
        <v>87629</v>
      </c>
      <c r="B17324" t="s">
        <v>17</v>
      </c>
      <c r="C17324">
        <v>30</v>
      </c>
      <c r="D17324" t="s">
        <v>58</v>
      </c>
      <c r="E17324" t="s">
        <v>19</v>
      </c>
      <c r="F17324" s="1">
        <v>3</v>
      </c>
      <c r="G17324">
        <v>5.37</v>
      </c>
      <c r="H17324">
        <v>4</v>
      </c>
      <c r="I17324" t="s">
        <v>33</v>
      </c>
      <c r="J17324" t="str">
        <v>8 hours</v>
      </c>
      <c r="K17324" t="s">
        <v>41</v>
      </c>
      <c r="L17324" t="s">
        <v>28</v>
      </c>
      <c r="M17324" t="s">
        <v>24</v>
      </c>
      <c r="N17324" s="2">
        <v>6</v>
      </c>
      <c r="O17324" s="1">
        <v>1</v>
      </c>
      <c r="P17324" t="s">
        <v>24</v>
      </c>
      <c r="Q17324">
        <v>0</v>
      </c>
      <c r="R17324" t="str">
        <f t="shared" si="270"/>
        <v>No</v>
      </c>
    </row>
    <row r="17325" spans="1:18">
      <c r="A17325">
        <v>87631</v>
      </c>
      <c r="B17325" t="s">
        <v>17</v>
      </c>
      <c r="C17325">
        <v>19</v>
      </c>
      <c r="D17325" t="s">
        <v>61</v>
      </c>
      <c r="E17325" t="s">
        <v>19</v>
      </c>
      <c r="F17325" s="1">
        <v>3</v>
      </c>
      <c r="G17325">
        <v>5.32</v>
      </c>
      <c r="H17325">
        <v>1</v>
      </c>
      <c r="I17325" t="s">
        <v>51</v>
      </c>
      <c r="J17325" t="str">
        <v>9 hours</v>
      </c>
      <c r="K17325" t="s">
        <v>41</v>
      </c>
      <c r="L17325" t="s">
        <v>42</v>
      </c>
      <c r="M17325" t="s">
        <v>23</v>
      </c>
      <c r="N17325" s="2">
        <v>8</v>
      </c>
      <c r="O17325" s="1">
        <v>4</v>
      </c>
      <c r="P17325" t="s">
        <v>23</v>
      </c>
      <c r="Q17325">
        <v>1</v>
      </c>
      <c r="R17325" t="str">
        <f t="shared" si="270"/>
        <v>Yes</v>
      </c>
    </row>
    <row r="17326" spans="1:18">
      <c r="A17326">
        <v>87636</v>
      </c>
      <c r="B17326" t="s">
        <v>17</v>
      </c>
      <c r="C17326">
        <v>21</v>
      </c>
      <c r="D17326" t="s">
        <v>65</v>
      </c>
      <c r="E17326" t="s">
        <v>19</v>
      </c>
      <c r="F17326" s="1">
        <v>2</v>
      </c>
      <c r="G17326">
        <v>5.37</v>
      </c>
      <c r="H17326">
        <v>3</v>
      </c>
      <c r="I17326" t="s">
        <v>30</v>
      </c>
      <c r="J17326" t="str">
        <v>4 hours</v>
      </c>
      <c r="K17326" t="s">
        <v>41</v>
      </c>
      <c r="L17326" t="s">
        <v>34</v>
      </c>
      <c r="M17326" t="s">
        <v>24</v>
      </c>
      <c r="N17326" s="2">
        <v>4</v>
      </c>
      <c r="O17326" s="1">
        <v>2</v>
      </c>
      <c r="P17326" t="s">
        <v>24</v>
      </c>
      <c r="Q17326">
        <v>0</v>
      </c>
      <c r="R17326" t="str">
        <f t="shared" si="270"/>
        <v>No</v>
      </c>
    </row>
    <row r="17327" spans="1:18">
      <c r="A17327">
        <v>87638</v>
      </c>
      <c r="B17327" t="s">
        <v>17</v>
      </c>
      <c r="C17327">
        <v>21</v>
      </c>
      <c r="D17327" t="s">
        <v>53</v>
      </c>
      <c r="E17327" t="s">
        <v>19</v>
      </c>
      <c r="F17327" s="1">
        <v>4</v>
      </c>
      <c r="G17327">
        <v>7.8</v>
      </c>
      <c r="H17327">
        <v>4</v>
      </c>
      <c r="I17327" t="s">
        <v>30</v>
      </c>
      <c r="J17327" t="str">
        <v>4 hours</v>
      </c>
      <c r="K17327" t="s">
        <v>27</v>
      </c>
      <c r="L17327" t="s">
        <v>42</v>
      </c>
      <c r="M17327" t="s">
        <v>23</v>
      </c>
      <c r="N17327" s="2">
        <v>8</v>
      </c>
      <c r="O17327" s="1">
        <v>5</v>
      </c>
      <c r="P17327" t="s">
        <v>24</v>
      </c>
      <c r="Q17327">
        <v>1</v>
      </c>
      <c r="R17327" t="str">
        <f t="shared" si="270"/>
        <v>Yes</v>
      </c>
    </row>
    <row r="17328" spans="1:18">
      <c r="A17328">
        <v>87664</v>
      </c>
      <c r="B17328" t="s">
        <v>17</v>
      </c>
      <c r="C17328">
        <v>25</v>
      </c>
      <c r="D17328" t="s">
        <v>18</v>
      </c>
      <c r="E17328" t="s">
        <v>19</v>
      </c>
      <c r="F17328" s="1">
        <v>3</v>
      </c>
      <c r="G17328">
        <v>9.29</v>
      </c>
      <c r="H17328">
        <v>2</v>
      </c>
      <c r="I17328" t="s">
        <v>33</v>
      </c>
      <c r="J17328" t="str">
        <v>8 hours</v>
      </c>
      <c r="K17328" t="s">
        <v>27</v>
      </c>
      <c r="L17328" t="s">
        <v>44</v>
      </c>
      <c r="M17328" t="s">
        <v>23</v>
      </c>
      <c r="N17328" s="2">
        <v>10</v>
      </c>
      <c r="O17328" s="1">
        <v>3</v>
      </c>
      <c r="P17328" t="s">
        <v>24</v>
      </c>
      <c r="Q17328">
        <v>1</v>
      </c>
      <c r="R17328" t="str">
        <f t="shared" si="270"/>
        <v>Yes</v>
      </c>
    </row>
    <row r="17329" spans="1:18">
      <c r="A17329">
        <v>87667</v>
      </c>
      <c r="B17329" t="s">
        <v>25</v>
      </c>
      <c r="C17329">
        <v>25</v>
      </c>
      <c r="D17329" t="s">
        <v>18</v>
      </c>
      <c r="E17329" t="s">
        <v>19</v>
      </c>
      <c r="F17329" s="1">
        <v>2</v>
      </c>
      <c r="G17329">
        <v>9.94</v>
      </c>
      <c r="H17329">
        <v>2</v>
      </c>
      <c r="I17329" t="s">
        <v>51</v>
      </c>
      <c r="J17329" t="str">
        <v>9 hours</v>
      </c>
      <c r="K17329" t="s">
        <v>41</v>
      </c>
      <c r="L17329" t="s">
        <v>66</v>
      </c>
      <c r="M17329" t="s">
        <v>24</v>
      </c>
      <c r="N17329" s="2">
        <v>9</v>
      </c>
      <c r="O17329" s="1">
        <v>3</v>
      </c>
      <c r="P17329" t="s">
        <v>23</v>
      </c>
      <c r="Q17329">
        <v>1</v>
      </c>
      <c r="R17329" t="str">
        <f t="shared" si="270"/>
        <v>Yes</v>
      </c>
    </row>
    <row r="17330" spans="1:18">
      <c r="A17330">
        <v>87670</v>
      </c>
      <c r="B17330" t="s">
        <v>17</v>
      </c>
      <c r="C17330">
        <v>22</v>
      </c>
      <c r="D17330" t="s">
        <v>58</v>
      </c>
      <c r="E17330" t="s">
        <v>19</v>
      </c>
      <c r="F17330" s="1">
        <v>1</v>
      </c>
      <c r="G17330">
        <v>9.92</v>
      </c>
      <c r="H17330">
        <v>3</v>
      </c>
      <c r="I17330" t="s">
        <v>51</v>
      </c>
      <c r="J17330" t="str">
        <v>9 hours</v>
      </c>
      <c r="K17330" t="s">
        <v>41</v>
      </c>
      <c r="L17330" t="s">
        <v>82</v>
      </c>
      <c r="M17330" t="s">
        <v>23</v>
      </c>
      <c r="N17330" s="2">
        <v>10</v>
      </c>
      <c r="O17330" s="1">
        <v>2</v>
      </c>
      <c r="P17330" t="s">
        <v>24</v>
      </c>
      <c r="Q17330">
        <v>0</v>
      </c>
      <c r="R17330" t="str">
        <f t="shared" si="270"/>
        <v>No</v>
      </c>
    </row>
    <row r="17331" spans="1:18">
      <c r="A17331">
        <v>87680</v>
      </c>
      <c r="B17331" t="s">
        <v>25</v>
      </c>
      <c r="C17331">
        <v>19</v>
      </c>
      <c r="D17331" t="s">
        <v>65</v>
      </c>
      <c r="E17331" t="s">
        <v>19</v>
      </c>
      <c r="F17331" s="1">
        <v>4</v>
      </c>
      <c r="G17331">
        <v>9.21</v>
      </c>
      <c r="H17331">
        <v>1</v>
      </c>
      <c r="I17331" t="s">
        <v>51</v>
      </c>
      <c r="J17331" t="str">
        <v>9 hours</v>
      </c>
      <c r="K17331" t="s">
        <v>41</v>
      </c>
      <c r="L17331" t="s">
        <v>42</v>
      </c>
      <c r="M17331" t="s">
        <v>23</v>
      </c>
      <c r="N17331" s="2">
        <v>7</v>
      </c>
      <c r="O17331" s="1">
        <v>2</v>
      </c>
      <c r="P17331" t="s">
        <v>24</v>
      </c>
      <c r="Q17331">
        <v>1</v>
      </c>
      <c r="R17331" t="str">
        <f t="shared" si="270"/>
        <v>Yes</v>
      </c>
    </row>
    <row r="17332" spans="1:18">
      <c r="A17332">
        <v>87682</v>
      </c>
      <c r="B17332" t="s">
        <v>17</v>
      </c>
      <c r="C17332">
        <v>33</v>
      </c>
      <c r="D17332" t="s">
        <v>69</v>
      </c>
      <c r="E17332" t="s">
        <v>19</v>
      </c>
      <c r="F17332" s="1">
        <v>2</v>
      </c>
      <c r="G17332">
        <v>6.16</v>
      </c>
      <c r="H17332">
        <v>3</v>
      </c>
      <c r="I17332" t="s">
        <v>51</v>
      </c>
      <c r="J17332" t="str">
        <v>9 hours</v>
      </c>
      <c r="K17332" t="s">
        <v>41</v>
      </c>
      <c r="L17332" t="s">
        <v>48</v>
      </c>
      <c r="M17332" t="s">
        <v>24</v>
      </c>
      <c r="N17332" s="2">
        <v>4</v>
      </c>
      <c r="O17332" s="1">
        <v>1</v>
      </c>
      <c r="P17332" t="s">
        <v>23</v>
      </c>
      <c r="Q17332">
        <v>0</v>
      </c>
      <c r="R17332" t="str">
        <f t="shared" si="270"/>
        <v>No</v>
      </c>
    </row>
    <row r="17333" spans="1:18">
      <c r="A17333">
        <v>87684</v>
      </c>
      <c r="B17333" t="s">
        <v>17</v>
      </c>
      <c r="C17333">
        <v>24</v>
      </c>
      <c r="D17333" t="s">
        <v>49</v>
      </c>
      <c r="E17333" t="s">
        <v>19</v>
      </c>
      <c r="F17333" s="1">
        <v>3</v>
      </c>
      <c r="G17333">
        <v>9.88</v>
      </c>
      <c r="H17333">
        <v>5</v>
      </c>
      <c r="I17333" t="s">
        <v>51</v>
      </c>
      <c r="J17333" t="str">
        <v>9 hours</v>
      </c>
      <c r="K17333" t="s">
        <v>27</v>
      </c>
      <c r="L17333" t="s">
        <v>74</v>
      </c>
      <c r="M17333" t="s">
        <v>23</v>
      </c>
      <c r="N17333" s="2">
        <v>1</v>
      </c>
      <c r="O17333" s="1">
        <v>1</v>
      </c>
      <c r="P17333" t="s">
        <v>23</v>
      </c>
      <c r="Q17333">
        <v>0</v>
      </c>
      <c r="R17333" t="str">
        <f t="shared" si="270"/>
        <v>No</v>
      </c>
    </row>
    <row r="17334" spans="1:18">
      <c r="A17334">
        <v>87702</v>
      </c>
      <c r="B17334" t="s">
        <v>25</v>
      </c>
      <c r="C17334">
        <v>28</v>
      </c>
      <c r="D17334" t="s">
        <v>61</v>
      </c>
      <c r="E17334" t="s">
        <v>19</v>
      </c>
      <c r="F17334" s="1">
        <v>2</v>
      </c>
      <c r="G17334">
        <v>7.68</v>
      </c>
      <c r="H17334">
        <v>3</v>
      </c>
      <c r="I17334" t="s">
        <v>30</v>
      </c>
      <c r="J17334" t="str">
        <v>4 hours</v>
      </c>
      <c r="K17334" t="s">
        <v>41</v>
      </c>
      <c r="L17334" t="s">
        <v>82</v>
      </c>
      <c r="M17334" t="s">
        <v>23</v>
      </c>
      <c r="N17334" s="2">
        <v>8</v>
      </c>
      <c r="O17334" s="1">
        <v>1</v>
      </c>
      <c r="P17334" t="s">
        <v>24</v>
      </c>
      <c r="Q17334">
        <v>0</v>
      </c>
      <c r="R17334" t="str">
        <f t="shared" si="270"/>
        <v>No</v>
      </c>
    </row>
    <row r="17335" spans="1:18">
      <c r="A17335">
        <v>87704</v>
      </c>
      <c r="B17335" t="s">
        <v>25</v>
      </c>
      <c r="C17335">
        <v>20</v>
      </c>
      <c r="D17335" t="s">
        <v>37</v>
      </c>
      <c r="E17335" t="s">
        <v>19</v>
      </c>
      <c r="F17335" s="1">
        <v>2</v>
      </c>
      <c r="G17335">
        <v>8.89</v>
      </c>
      <c r="H17335">
        <v>2</v>
      </c>
      <c r="I17335" t="s">
        <v>33</v>
      </c>
      <c r="J17335" t="str">
        <v>8 hours</v>
      </c>
      <c r="K17335" t="s">
        <v>27</v>
      </c>
      <c r="L17335" t="s">
        <v>42</v>
      </c>
      <c r="M17335" t="s">
        <v>23</v>
      </c>
      <c r="N17335" s="2">
        <v>2</v>
      </c>
      <c r="O17335" s="1">
        <v>3</v>
      </c>
      <c r="P17335" t="s">
        <v>23</v>
      </c>
      <c r="Q17335">
        <v>1</v>
      </c>
      <c r="R17335" t="str">
        <f t="shared" si="270"/>
        <v>Yes</v>
      </c>
    </row>
    <row r="17336" spans="1:18">
      <c r="A17336">
        <v>87705</v>
      </c>
      <c r="B17336" t="s">
        <v>25</v>
      </c>
      <c r="C17336">
        <v>28</v>
      </c>
      <c r="D17336" t="s">
        <v>58</v>
      </c>
      <c r="E17336" t="s">
        <v>19</v>
      </c>
      <c r="F17336" s="1">
        <v>4</v>
      </c>
      <c r="G17336">
        <v>6.03</v>
      </c>
      <c r="H17336">
        <v>2</v>
      </c>
      <c r="I17336" t="s">
        <v>51</v>
      </c>
      <c r="J17336" t="str">
        <v>9 hours</v>
      </c>
      <c r="K17336" t="s">
        <v>27</v>
      </c>
      <c r="L17336" t="s">
        <v>81</v>
      </c>
      <c r="M17336" t="s">
        <v>23</v>
      </c>
      <c r="N17336" s="2">
        <v>9</v>
      </c>
      <c r="O17336" s="1">
        <v>3</v>
      </c>
      <c r="P17336" t="s">
        <v>24</v>
      </c>
      <c r="Q17336">
        <v>1</v>
      </c>
      <c r="R17336" t="str">
        <f t="shared" si="270"/>
        <v>Yes</v>
      </c>
    </row>
    <row r="17337" spans="1:18">
      <c r="A17337">
        <v>87710</v>
      </c>
      <c r="B17337" t="s">
        <v>17</v>
      </c>
      <c r="C17337">
        <v>24</v>
      </c>
      <c r="D17337" t="s">
        <v>72</v>
      </c>
      <c r="E17337" t="s">
        <v>19</v>
      </c>
      <c r="F17337" s="1">
        <v>5</v>
      </c>
      <c r="G17337">
        <v>7.77</v>
      </c>
      <c r="H17337">
        <v>2</v>
      </c>
      <c r="I17337" t="s">
        <v>33</v>
      </c>
      <c r="J17337" t="str">
        <v>8 hours</v>
      </c>
      <c r="K17337" t="s">
        <v>41</v>
      </c>
      <c r="L17337" t="s">
        <v>66</v>
      </c>
      <c r="M17337" t="s">
        <v>23</v>
      </c>
      <c r="N17337" s="2">
        <v>11</v>
      </c>
      <c r="O17337" s="1">
        <v>3</v>
      </c>
      <c r="P17337" t="s">
        <v>24</v>
      </c>
      <c r="Q17337">
        <v>1</v>
      </c>
      <c r="R17337" t="str">
        <f t="shared" si="270"/>
        <v>Yes</v>
      </c>
    </row>
    <row r="17338" spans="1:18">
      <c r="A17338">
        <v>87715</v>
      </c>
      <c r="B17338" t="s">
        <v>17</v>
      </c>
      <c r="C17338">
        <v>24</v>
      </c>
      <c r="D17338" t="s">
        <v>40</v>
      </c>
      <c r="E17338" t="s">
        <v>19</v>
      </c>
      <c r="F17338" s="1">
        <v>2</v>
      </c>
      <c r="G17338">
        <v>8.88</v>
      </c>
      <c r="H17338">
        <v>4</v>
      </c>
      <c r="I17338" t="s">
        <v>33</v>
      </c>
      <c r="J17338" t="str">
        <v>8 hours</v>
      </c>
      <c r="K17338" t="s">
        <v>41</v>
      </c>
      <c r="L17338" t="s">
        <v>31</v>
      </c>
      <c r="M17338" t="s">
        <v>24</v>
      </c>
      <c r="N17338" s="2">
        <v>6</v>
      </c>
      <c r="O17338" s="1">
        <v>4</v>
      </c>
      <c r="P17338" t="s">
        <v>23</v>
      </c>
      <c r="Q17338">
        <v>0</v>
      </c>
      <c r="R17338" t="str">
        <f t="shared" si="270"/>
        <v>No</v>
      </c>
    </row>
    <row r="17339" spans="1:18">
      <c r="A17339">
        <v>87716</v>
      </c>
      <c r="B17339" t="s">
        <v>17</v>
      </c>
      <c r="C17339">
        <v>30</v>
      </c>
      <c r="D17339" t="s">
        <v>68</v>
      </c>
      <c r="E17339" t="s">
        <v>19</v>
      </c>
      <c r="F17339" s="1">
        <v>4</v>
      </c>
      <c r="G17339">
        <v>7.71</v>
      </c>
      <c r="H17339">
        <v>2</v>
      </c>
      <c r="I17339" t="s">
        <v>30</v>
      </c>
      <c r="J17339" t="str">
        <v>4 hours</v>
      </c>
      <c r="K17339" t="s">
        <v>41</v>
      </c>
      <c r="L17339" t="s">
        <v>81</v>
      </c>
      <c r="M17339" t="s">
        <v>24</v>
      </c>
      <c r="N17339" s="2">
        <v>8</v>
      </c>
      <c r="O17339" s="1">
        <v>3</v>
      </c>
      <c r="P17339" t="s">
        <v>24</v>
      </c>
      <c r="Q17339">
        <v>0</v>
      </c>
      <c r="R17339" t="str">
        <f t="shared" si="270"/>
        <v>No</v>
      </c>
    </row>
    <row r="17340" spans="1:18">
      <c r="A17340">
        <v>87719</v>
      </c>
      <c r="B17340" t="s">
        <v>17</v>
      </c>
      <c r="C17340">
        <v>18</v>
      </c>
      <c r="D17340" t="s">
        <v>50</v>
      </c>
      <c r="E17340" t="s">
        <v>19</v>
      </c>
      <c r="F17340" s="1">
        <v>5</v>
      </c>
      <c r="G17340">
        <v>7.22</v>
      </c>
      <c r="H17340">
        <v>2</v>
      </c>
      <c r="I17340" t="s">
        <v>20</v>
      </c>
      <c r="J17340" t="str">
        <v>6 hours</v>
      </c>
      <c r="K17340" t="s">
        <v>41</v>
      </c>
      <c r="L17340" t="s">
        <v>42</v>
      </c>
      <c r="M17340" t="s">
        <v>24</v>
      </c>
      <c r="N17340" s="2">
        <v>9</v>
      </c>
      <c r="O17340" s="1">
        <v>3</v>
      </c>
      <c r="P17340" t="s">
        <v>23</v>
      </c>
      <c r="Q17340">
        <v>0</v>
      </c>
      <c r="R17340" t="str">
        <f t="shared" si="270"/>
        <v>No</v>
      </c>
    </row>
    <row r="17341" spans="1:18">
      <c r="A17341">
        <v>87723</v>
      </c>
      <c r="B17341" t="s">
        <v>25</v>
      </c>
      <c r="C17341">
        <v>29</v>
      </c>
      <c r="D17341" t="s">
        <v>43</v>
      </c>
      <c r="E17341" t="s">
        <v>19</v>
      </c>
      <c r="F17341" s="1">
        <v>2</v>
      </c>
      <c r="G17341">
        <v>9.5</v>
      </c>
      <c r="H17341">
        <v>1</v>
      </c>
      <c r="I17341" t="s">
        <v>30</v>
      </c>
      <c r="J17341" t="str">
        <v>4 hours</v>
      </c>
      <c r="K17341" t="s">
        <v>41</v>
      </c>
      <c r="L17341" t="s">
        <v>62</v>
      </c>
      <c r="M17341" t="s">
        <v>23</v>
      </c>
      <c r="N17341" s="2">
        <v>10</v>
      </c>
      <c r="O17341" s="1">
        <v>4</v>
      </c>
      <c r="P17341" t="s">
        <v>23</v>
      </c>
      <c r="Q17341">
        <v>1</v>
      </c>
      <c r="R17341" t="str">
        <f t="shared" si="270"/>
        <v>Yes</v>
      </c>
    </row>
    <row r="17342" spans="1:18">
      <c r="A17342">
        <v>87725</v>
      </c>
      <c r="B17342" t="s">
        <v>17</v>
      </c>
      <c r="C17342">
        <v>33</v>
      </c>
      <c r="D17342" t="s">
        <v>64</v>
      </c>
      <c r="E17342" t="s">
        <v>19</v>
      </c>
      <c r="F17342" s="1">
        <v>1</v>
      </c>
      <c r="G17342">
        <v>7.85</v>
      </c>
      <c r="H17342">
        <v>1</v>
      </c>
      <c r="I17342" t="s">
        <v>51</v>
      </c>
      <c r="J17342" t="str">
        <v>9 hours</v>
      </c>
      <c r="K17342" t="s">
        <v>27</v>
      </c>
      <c r="L17342" t="s">
        <v>67</v>
      </c>
      <c r="M17342" t="s">
        <v>24</v>
      </c>
      <c r="N17342" s="2">
        <v>3</v>
      </c>
      <c r="O17342" s="1">
        <v>2</v>
      </c>
      <c r="P17342" t="s">
        <v>24</v>
      </c>
      <c r="Q17342">
        <v>0</v>
      </c>
      <c r="R17342" t="str">
        <f t="shared" si="270"/>
        <v>No</v>
      </c>
    </row>
    <row r="17343" spans="1:18">
      <c r="A17343">
        <v>87729</v>
      </c>
      <c r="B17343" t="s">
        <v>25</v>
      </c>
      <c r="C17343">
        <v>25</v>
      </c>
      <c r="D17343" t="s">
        <v>61</v>
      </c>
      <c r="E17343" t="s">
        <v>19</v>
      </c>
      <c r="F17343" s="1">
        <v>2</v>
      </c>
      <c r="G17343">
        <v>5.58</v>
      </c>
      <c r="H17343">
        <v>2</v>
      </c>
      <c r="I17343" t="s">
        <v>33</v>
      </c>
      <c r="J17343" t="str">
        <v>8 hours</v>
      </c>
      <c r="K17343" t="s">
        <v>41</v>
      </c>
      <c r="L17343" t="s">
        <v>60</v>
      </c>
      <c r="M17343" t="s">
        <v>24</v>
      </c>
      <c r="N17343" s="2">
        <v>4</v>
      </c>
      <c r="O17343" s="1">
        <v>4</v>
      </c>
      <c r="P17343" t="s">
        <v>24</v>
      </c>
      <c r="Q17343">
        <v>1</v>
      </c>
      <c r="R17343" t="str">
        <f t="shared" si="270"/>
        <v>Yes</v>
      </c>
    </row>
    <row r="17344" spans="1:18">
      <c r="A17344">
        <v>87733</v>
      </c>
      <c r="B17344" t="s">
        <v>25</v>
      </c>
      <c r="C17344">
        <v>25</v>
      </c>
      <c r="D17344" t="s">
        <v>50</v>
      </c>
      <c r="E17344" t="s">
        <v>19</v>
      </c>
      <c r="F17344" s="1">
        <v>4</v>
      </c>
      <c r="G17344">
        <v>5.6</v>
      </c>
      <c r="H17344">
        <v>1</v>
      </c>
      <c r="I17344" t="s">
        <v>51</v>
      </c>
      <c r="J17344" t="str">
        <v>9 hours</v>
      </c>
      <c r="K17344" t="s">
        <v>27</v>
      </c>
      <c r="L17344" t="s">
        <v>52</v>
      </c>
      <c r="M17344" t="s">
        <v>23</v>
      </c>
      <c r="N17344" s="2">
        <v>11</v>
      </c>
      <c r="O17344" s="1">
        <v>5</v>
      </c>
      <c r="P17344" t="s">
        <v>23</v>
      </c>
      <c r="Q17344">
        <v>1</v>
      </c>
      <c r="R17344" t="str">
        <f t="shared" si="270"/>
        <v>Yes</v>
      </c>
    </row>
    <row r="17345" spans="1:18">
      <c r="A17345">
        <v>87734</v>
      </c>
      <c r="B17345" t="s">
        <v>17</v>
      </c>
      <c r="C17345">
        <v>26</v>
      </c>
      <c r="D17345" t="s">
        <v>53</v>
      </c>
      <c r="E17345" t="s">
        <v>19</v>
      </c>
      <c r="F17345" s="1">
        <v>5</v>
      </c>
      <c r="G17345">
        <v>9.89</v>
      </c>
      <c r="H17345">
        <v>2</v>
      </c>
      <c r="I17345" t="s">
        <v>30</v>
      </c>
      <c r="J17345" t="str">
        <v>4 hours</v>
      </c>
      <c r="K17345" t="s">
        <v>41</v>
      </c>
      <c r="L17345" t="s">
        <v>80</v>
      </c>
      <c r="M17345" t="s">
        <v>23</v>
      </c>
      <c r="N17345" s="2">
        <v>5</v>
      </c>
      <c r="O17345" s="1">
        <v>2</v>
      </c>
      <c r="P17345" t="s">
        <v>23</v>
      </c>
      <c r="Q17345">
        <v>1</v>
      </c>
      <c r="R17345" t="str">
        <f t="shared" si="270"/>
        <v>Yes</v>
      </c>
    </row>
    <row r="17346" spans="1:18">
      <c r="A17346">
        <v>87741</v>
      </c>
      <c r="B17346" t="s">
        <v>25</v>
      </c>
      <c r="C17346">
        <v>31</v>
      </c>
      <c r="D17346" t="s">
        <v>40</v>
      </c>
      <c r="E17346" t="s">
        <v>19</v>
      </c>
      <c r="F17346" s="1">
        <v>5</v>
      </c>
      <c r="G17346">
        <v>5.88</v>
      </c>
      <c r="H17346">
        <v>2</v>
      </c>
      <c r="I17346" t="s">
        <v>51</v>
      </c>
      <c r="J17346" t="str">
        <v>9 hours</v>
      </c>
      <c r="K17346" t="s">
        <v>41</v>
      </c>
      <c r="L17346" t="s">
        <v>28</v>
      </c>
      <c r="M17346" t="s">
        <v>23</v>
      </c>
      <c r="N17346" s="2">
        <v>8</v>
      </c>
      <c r="O17346" s="1">
        <v>5</v>
      </c>
      <c r="P17346" t="s">
        <v>24</v>
      </c>
      <c r="Q17346">
        <v>1</v>
      </c>
      <c r="R17346" t="str">
        <f t="shared" si="270"/>
        <v>Yes</v>
      </c>
    </row>
    <row r="17347" spans="1:18">
      <c r="A17347">
        <v>87749</v>
      </c>
      <c r="B17347" t="s">
        <v>17</v>
      </c>
      <c r="C17347">
        <v>21</v>
      </c>
      <c r="D17347" t="s">
        <v>43</v>
      </c>
      <c r="E17347" t="s">
        <v>19</v>
      </c>
      <c r="F17347" s="1">
        <v>4</v>
      </c>
      <c r="G17347">
        <v>8.7</v>
      </c>
      <c r="H17347">
        <v>2</v>
      </c>
      <c r="I17347" t="s">
        <v>30</v>
      </c>
      <c r="J17347" t="str">
        <v>4 hours</v>
      </c>
      <c r="K17347" t="s">
        <v>27</v>
      </c>
      <c r="L17347" t="s">
        <v>62</v>
      </c>
      <c r="M17347" t="s">
        <v>23</v>
      </c>
      <c r="N17347" s="2">
        <v>7</v>
      </c>
      <c r="O17347" s="1">
        <v>3</v>
      </c>
      <c r="P17347" t="s">
        <v>23</v>
      </c>
      <c r="Q17347">
        <v>1</v>
      </c>
      <c r="R17347" t="str">
        <f t="shared" ref="R17347:R17410" si="271">IF(Q17347=1,"Yes","No")</f>
        <v>Yes</v>
      </c>
    </row>
    <row r="17348" spans="1:18">
      <c r="A17348">
        <v>87756</v>
      </c>
      <c r="B17348" t="s">
        <v>25</v>
      </c>
      <c r="C17348">
        <v>23</v>
      </c>
      <c r="D17348" t="s">
        <v>69</v>
      </c>
      <c r="E17348" t="s">
        <v>19</v>
      </c>
      <c r="F17348" s="1">
        <v>5</v>
      </c>
      <c r="G17348">
        <v>7.48</v>
      </c>
      <c r="H17348">
        <v>1</v>
      </c>
      <c r="I17348" t="s">
        <v>33</v>
      </c>
      <c r="J17348" t="str">
        <v>8 hours</v>
      </c>
      <c r="K17348" t="s">
        <v>21</v>
      </c>
      <c r="L17348" t="s">
        <v>28</v>
      </c>
      <c r="M17348" t="s">
        <v>23</v>
      </c>
      <c r="N17348" s="2">
        <v>10</v>
      </c>
      <c r="O17348" s="1">
        <v>4</v>
      </c>
      <c r="P17348" t="s">
        <v>23</v>
      </c>
      <c r="Q17348">
        <v>1</v>
      </c>
      <c r="R17348" t="str">
        <f t="shared" si="271"/>
        <v>Yes</v>
      </c>
    </row>
    <row r="17349" spans="1:18">
      <c r="A17349">
        <v>87762</v>
      </c>
      <c r="B17349" t="s">
        <v>17</v>
      </c>
      <c r="C17349">
        <v>28</v>
      </c>
      <c r="D17349" t="s">
        <v>49</v>
      </c>
      <c r="E17349" t="s">
        <v>19</v>
      </c>
      <c r="F17349" s="1">
        <v>4</v>
      </c>
      <c r="G17349">
        <v>8.04</v>
      </c>
      <c r="H17349">
        <v>1</v>
      </c>
      <c r="I17349" t="s">
        <v>20</v>
      </c>
      <c r="J17349" t="str">
        <v>6 hours</v>
      </c>
      <c r="K17349" t="s">
        <v>41</v>
      </c>
      <c r="L17349" t="s">
        <v>78</v>
      </c>
      <c r="M17349" t="s">
        <v>23</v>
      </c>
      <c r="N17349" s="2">
        <v>4</v>
      </c>
      <c r="O17349" s="1">
        <v>2</v>
      </c>
      <c r="P17349" t="s">
        <v>23</v>
      </c>
      <c r="Q17349">
        <v>1</v>
      </c>
      <c r="R17349" t="str">
        <f t="shared" si="271"/>
        <v>Yes</v>
      </c>
    </row>
    <row r="17350" spans="1:18">
      <c r="A17350">
        <v>87766</v>
      </c>
      <c r="B17350" t="s">
        <v>25</v>
      </c>
      <c r="C17350">
        <v>20</v>
      </c>
      <c r="D17350" t="s">
        <v>58</v>
      </c>
      <c r="E17350" t="s">
        <v>19</v>
      </c>
      <c r="F17350" s="1">
        <v>2</v>
      </c>
      <c r="G17350">
        <v>8.69</v>
      </c>
      <c r="H17350">
        <v>5</v>
      </c>
      <c r="I17350" t="s">
        <v>51</v>
      </c>
      <c r="J17350" t="str">
        <v>9 hours</v>
      </c>
      <c r="K17350" t="s">
        <v>21</v>
      </c>
      <c r="L17350" t="s">
        <v>42</v>
      </c>
      <c r="M17350" t="s">
        <v>23</v>
      </c>
      <c r="N17350" s="2">
        <v>5</v>
      </c>
      <c r="O17350" s="1">
        <v>3</v>
      </c>
      <c r="P17350" t="s">
        <v>23</v>
      </c>
      <c r="Q17350">
        <v>1</v>
      </c>
      <c r="R17350" t="str">
        <f t="shared" si="271"/>
        <v>Yes</v>
      </c>
    </row>
    <row r="17351" spans="1:18">
      <c r="A17351">
        <v>87767</v>
      </c>
      <c r="B17351" t="s">
        <v>25</v>
      </c>
      <c r="C17351">
        <v>34</v>
      </c>
      <c r="D17351" t="s">
        <v>18</v>
      </c>
      <c r="E17351" t="s">
        <v>19</v>
      </c>
      <c r="F17351" s="1">
        <v>1</v>
      </c>
      <c r="G17351">
        <v>5.3</v>
      </c>
      <c r="H17351">
        <v>1</v>
      </c>
      <c r="I17351" t="s">
        <v>33</v>
      </c>
      <c r="J17351" t="str">
        <v>8 hours</v>
      </c>
      <c r="K17351" t="s">
        <v>21</v>
      </c>
      <c r="L17351" t="s">
        <v>67</v>
      </c>
      <c r="M17351" t="s">
        <v>23</v>
      </c>
      <c r="N17351" s="2">
        <v>9</v>
      </c>
      <c r="O17351" s="1">
        <v>2</v>
      </c>
      <c r="P17351" t="s">
        <v>24</v>
      </c>
      <c r="Q17351">
        <v>0</v>
      </c>
      <c r="R17351" t="str">
        <f t="shared" si="271"/>
        <v>No</v>
      </c>
    </row>
    <row r="17352" spans="1:18">
      <c r="A17352">
        <v>87769</v>
      </c>
      <c r="B17352" t="s">
        <v>25</v>
      </c>
      <c r="C17352">
        <v>23</v>
      </c>
      <c r="D17352" t="s">
        <v>50</v>
      </c>
      <c r="E17352" t="s">
        <v>19</v>
      </c>
      <c r="F17352" s="1">
        <v>5</v>
      </c>
      <c r="G17352">
        <v>5.98</v>
      </c>
      <c r="H17352">
        <v>5</v>
      </c>
      <c r="I17352" t="s">
        <v>33</v>
      </c>
      <c r="J17352" t="str">
        <v>8 hours</v>
      </c>
      <c r="K17352" t="s">
        <v>41</v>
      </c>
      <c r="L17352" t="s">
        <v>36</v>
      </c>
      <c r="M17352" t="s">
        <v>24</v>
      </c>
      <c r="N17352" s="2">
        <v>5</v>
      </c>
      <c r="O17352" s="1">
        <v>1</v>
      </c>
      <c r="P17352" t="s">
        <v>24</v>
      </c>
      <c r="Q17352">
        <v>0</v>
      </c>
      <c r="R17352" t="str">
        <f t="shared" si="271"/>
        <v>No</v>
      </c>
    </row>
    <row r="17353" spans="1:18">
      <c r="A17353">
        <v>87773</v>
      </c>
      <c r="B17353" t="s">
        <v>17</v>
      </c>
      <c r="C17353">
        <v>24</v>
      </c>
      <c r="D17353" t="s">
        <v>45</v>
      </c>
      <c r="E17353" t="s">
        <v>19</v>
      </c>
      <c r="F17353" s="1">
        <v>3</v>
      </c>
      <c r="G17353">
        <v>6.08</v>
      </c>
      <c r="H17353">
        <v>5</v>
      </c>
      <c r="I17353" t="s">
        <v>20</v>
      </c>
      <c r="J17353" t="str">
        <v>6 hours</v>
      </c>
      <c r="K17353" t="s">
        <v>27</v>
      </c>
      <c r="L17353" t="s">
        <v>48</v>
      </c>
      <c r="M17353" t="s">
        <v>24</v>
      </c>
      <c r="N17353" s="2">
        <v>11</v>
      </c>
      <c r="O17353" s="1">
        <v>2</v>
      </c>
      <c r="P17353" t="s">
        <v>24</v>
      </c>
      <c r="Q17353">
        <v>0</v>
      </c>
      <c r="R17353" t="str">
        <f t="shared" si="271"/>
        <v>No</v>
      </c>
    </row>
    <row r="17354" spans="1:18">
      <c r="A17354">
        <v>87776</v>
      </c>
      <c r="B17354" t="s">
        <v>25</v>
      </c>
      <c r="C17354">
        <v>27</v>
      </c>
      <c r="D17354" t="s">
        <v>57</v>
      </c>
      <c r="E17354" t="s">
        <v>19</v>
      </c>
      <c r="F17354" s="1">
        <v>1</v>
      </c>
      <c r="G17354">
        <v>7.85</v>
      </c>
      <c r="H17354">
        <v>5</v>
      </c>
      <c r="I17354" t="s">
        <v>30</v>
      </c>
      <c r="J17354" t="str">
        <v>4 hours</v>
      </c>
      <c r="K17354" t="s">
        <v>27</v>
      </c>
      <c r="L17354" t="s">
        <v>34</v>
      </c>
      <c r="M17354" t="s">
        <v>23</v>
      </c>
      <c r="N17354" s="2">
        <v>12</v>
      </c>
      <c r="O17354" s="1">
        <v>1</v>
      </c>
      <c r="P17354" t="s">
        <v>24</v>
      </c>
      <c r="Q17354">
        <v>0</v>
      </c>
      <c r="R17354" t="str">
        <f t="shared" si="271"/>
        <v>No</v>
      </c>
    </row>
    <row r="17355" spans="1:18">
      <c r="A17355">
        <v>87779</v>
      </c>
      <c r="B17355" t="s">
        <v>25</v>
      </c>
      <c r="C17355">
        <v>28</v>
      </c>
      <c r="D17355" t="s">
        <v>18</v>
      </c>
      <c r="E17355" t="s">
        <v>19</v>
      </c>
      <c r="F17355" s="1">
        <v>2</v>
      </c>
      <c r="G17355">
        <v>5.37</v>
      </c>
      <c r="H17355">
        <v>4</v>
      </c>
      <c r="I17355" t="s">
        <v>51</v>
      </c>
      <c r="J17355" t="str">
        <v>9 hours</v>
      </c>
      <c r="K17355" t="s">
        <v>27</v>
      </c>
      <c r="L17355" t="s">
        <v>55</v>
      </c>
      <c r="M17355" t="s">
        <v>24</v>
      </c>
      <c r="N17355" s="2">
        <v>0</v>
      </c>
      <c r="O17355" s="1">
        <v>5</v>
      </c>
      <c r="P17355" t="s">
        <v>23</v>
      </c>
      <c r="Q17355">
        <v>0</v>
      </c>
      <c r="R17355" t="str">
        <f t="shared" si="271"/>
        <v>No</v>
      </c>
    </row>
    <row r="17356" spans="1:18">
      <c r="A17356">
        <v>87786</v>
      </c>
      <c r="B17356" t="s">
        <v>17</v>
      </c>
      <c r="C17356">
        <v>21</v>
      </c>
      <c r="D17356" t="s">
        <v>58</v>
      </c>
      <c r="E17356" t="s">
        <v>19</v>
      </c>
      <c r="F17356" s="1">
        <v>3</v>
      </c>
      <c r="G17356">
        <v>9.84</v>
      </c>
      <c r="H17356">
        <v>4</v>
      </c>
      <c r="I17356" t="s">
        <v>30</v>
      </c>
      <c r="J17356" t="str">
        <v>4 hours</v>
      </c>
      <c r="K17356" t="s">
        <v>41</v>
      </c>
      <c r="L17356" t="s">
        <v>34</v>
      </c>
      <c r="M17356" t="s">
        <v>23</v>
      </c>
      <c r="N17356" s="2">
        <v>12</v>
      </c>
      <c r="O17356" s="1">
        <v>3</v>
      </c>
      <c r="P17356" t="s">
        <v>23</v>
      </c>
      <c r="Q17356">
        <v>1</v>
      </c>
      <c r="R17356" t="str">
        <f t="shared" si="271"/>
        <v>Yes</v>
      </c>
    </row>
    <row r="17357" spans="1:18">
      <c r="A17357">
        <v>87794</v>
      </c>
      <c r="B17357" t="s">
        <v>17</v>
      </c>
      <c r="C17357">
        <v>22</v>
      </c>
      <c r="D17357" t="s">
        <v>58</v>
      </c>
      <c r="E17357" t="s">
        <v>19</v>
      </c>
      <c r="F17357" s="1">
        <v>1</v>
      </c>
      <c r="G17357">
        <v>8.19</v>
      </c>
      <c r="H17357">
        <v>1</v>
      </c>
      <c r="I17357" t="s">
        <v>30</v>
      </c>
      <c r="J17357" t="str">
        <v>4 hours</v>
      </c>
      <c r="K17357" t="s">
        <v>41</v>
      </c>
      <c r="L17357" t="s">
        <v>66</v>
      </c>
      <c r="M17357" t="s">
        <v>23</v>
      </c>
      <c r="N17357" s="2">
        <v>4</v>
      </c>
      <c r="O17357" s="1">
        <v>5</v>
      </c>
      <c r="P17357" t="s">
        <v>24</v>
      </c>
      <c r="Q17357">
        <v>1</v>
      </c>
      <c r="R17357" t="str">
        <f t="shared" si="271"/>
        <v>Yes</v>
      </c>
    </row>
    <row r="17358" spans="1:18">
      <c r="A17358">
        <v>87797</v>
      </c>
      <c r="B17358" t="s">
        <v>17</v>
      </c>
      <c r="C17358">
        <v>20</v>
      </c>
      <c r="D17358" t="s">
        <v>53</v>
      </c>
      <c r="E17358" t="s">
        <v>19</v>
      </c>
      <c r="F17358" s="1">
        <v>3</v>
      </c>
      <c r="G17358">
        <v>8.88</v>
      </c>
      <c r="H17358">
        <v>5</v>
      </c>
      <c r="I17358" t="s">
        <v>33</v>
      </c>
      <c r="J17358" t="str">
        <v>8 hours</v>
      </c>
      <c r="K17358" t="s">
        <v>41</v>
      </c>
      <c r="L17358" t="s">
        <v>42</v>
      </c>
      <c r="M17358" t="s">
        <v>23</v>
      </c>
      <c r="N17358" s="2">
        <v>10</v>
      </c>
      <c r="O17358" s="1">
        <v>5</v>
      </c>
      <c r="P17358" t="s">
        <v>24</v>
      </c>
      <c r="Q17358">
        <v>1</v>
      </c>
      <c r="R17358" t="str">
        <f t="shared" si="271"/>
        <v>Yes</v>
      </c>
    </row>
    <row r="17359" spans="1:18">
      <c r="A17359">
        <v>87799</v>
      </c>
      <c r="B17359" t="s">
        <v>17</v>
      </c>
      <c r="C17359">
        <v>33</v>
      </c>
      <c r="D17359" t="s">
        <v>72</v>
      </c>
      <c r="E17359" t="s">
        <v>19</v>
      </c>
      <c r="F17359" s="1">
        <v>3</v>
      </c>
      <c r="G17359">
        <v>6.7</v>
      </c>
      <c r="H17359">
        <v>3</v>
      </c>
      <c r="I17359" t="s">
        <v>33</v>
      </c>
      <c r="J17359" t="str">
        <v>8 hours</v>
      </c>
      <c r="K17359" t="s">
        <v>21</v>
      </c>
      <c r="L17359" t="s">
        <v>60</v>
      </c>
      <c r="M17359" t="s">
        <v>24</v>
      </c>
      <c r="N17359" s="2">
        <v>1</v>
      </c>
      <c r="O17359" s="1">
        <v>4</v>
      </c>
      <c r="P17359" t="s">
        <v>24</v>
      </c>
      <c r="Q17359">
        <v>0</v>
      </c>
      <c r="R17359" t="str">
        <f t="shared" si="271"/>
        <v>No</v>
      </c>
    </row>
    <row r="17360" spans="1:18">
      <c r="A17360">
        <v>87800</v>
      </c>
      <c r="B17360" t="s">
        <v>17</v>
      </c>
      <c r="C17360">
        <v>20</v>
      </c>
      <c r="D17360" t="s">
        <v>54</v>
      </c>
      <c r="E17360" t="s">
        <v>19</v>
      </c>
      <c r="F17360" s="1">
        <v>1</v>
      </c>
      <c r="G17360">
        <v>8.54</v>
      </c>
      <c r="H17360">
        <v>3</v>
      </c>
      <c r="I17360" t="s">
        <v>20</v>
      </c>
      <c r="J17360" t="str">
        <v>6 hours</v>
      </c>
      <c r="K17360" t="s">
        <v>41</v>
      </c>
      <c r="L17360" t="s">
        <v>42</v>
      </c>
      <c r="M17360" t="s">
        <v>24</v>
      </c>
      <c r="N17360" s="2">
        <v>5</v>
      </c>
      <c r="O17360" s="1">
        <v>1</v>
      </c>
      <c r="P17360" t="s">
        <v>23</v>
      </c>
      <c r="Q17360">
        <v>0</v>
      </c>
      <c r="R17360" t="str">
        <f t="shared" si="271"/>
        <v>No</v>
      </c>
    </row>
    <row r="17361" spans="1:18">
      <c r="A17361">
        <v>87803</v>
      </c>
      <c r="B17361" t="s">
        <v>17</v>
      </c>
      <c r="C17361">
        <v>30</v>
      </c>
      <c r="D17361" t="s">
        <v>18</v>
      </c>
      <c r="E17361" t="s">
        <v>19</v>
      </c>
      <c r="F17361" s="1">
        <v>3</v>
      </c>
      <c r="G17361">
        <v>7.94</v>
      </c>
      <c r="H17361">
        <v>3</v>
      </c>
      <c r="I17361" t="s">
        <v>33</v>
      </c>
      <c r="J17361" t="str">
        <v>8 hours</v>
      </c>
      <c r="K17361" t="s">
        <v>21</v>
      </c>
      <c r="L17361" t="s">
        <v>56</v>
      </c>
      <c r="M17361" t="s">
        <v>24</v>
      </c>
      <c r="N17361" s="2">
        <v>10</v>
      </c>
      <c r="O17361" s="1">
        <v>2</v>
      </c>
      <c r="P17361" t="s">
        <v>24</v>
      </c>
      <c r="Q17361">
        <v>0</v>
      </c>
      <c r="R17361" t="str">
        <f t="shared" si="271"/>
        <v>No</v>
      </c>
    </row>
    <row r="17362" spans="1:18">
      <c r="A17362">
        <v>87812</v>
      </c>
      <c r="B17362" t="s">
        <v>25</v>
      </c>
      <c r="C17362">
        <v>25</v>
      </c>
      <c r="D17362" t="s">
        <v>58</v>
      </c>
      <c r="E17362" t="s">
        <v>19</v>
      </c>
      <c r="F17362" s="1">
        <v>1</v>
      </c>
      <c r="G17362">
        <v>8.75</v>
      </c>
      <c r="H17362">
        <v>4</v>
      </c>
      <c r="I17362" t="s">
        <v>20</v>
      </c>
      <c r="J17362" t="str">
        <v>6 hours</v>
      </c>
      <c r="K17362" t="s">
        <v>21</v>
      </c>
      <c r="L17362" t="s">
        <v>86</v>
      </c>
      <c r="M17362" t="s">
        <v>23</v>
      </c>
      <c r="N17362" s="2">
        <v>10</v>
      </c>
      <c r="O17362" s="1">
        <v>2</v>
      </c>
      <c r="P17362" t="s">
        <v>23</v>
      </c>
      <c r="Q17362">
        <v>0</v>
      </c>
      <c r="R17362" t="str">
        <f t="shared" si="271"/>
        <v>No</v>
      </c>
    </row>
    <row r="17363" spans="1:18">
      <c r="A17363">
        <v>87820</v>
      </c>
      <c r="B17363" t="s">
        <v>17</v>
      </c>
      <c r="C17363">
        <v>30</v>
      </c>
      <c r="D17363" t="s">
        <v>35</v>
      </c>
      <c r="E17363" t="s">
        <v>19</v>
      </c>
      <c r="F17363" s="1">
        <v>3</v>
      </c>
      <c r="G17363">
        <v>9.21</v>
      </c>
      <c r="H17363">
        <v>3</v>
      </c>
      <c r="I17363" t="s">
        <v>33</v>
      </c>
      <c r="J17363" t="str">
        <v>8 hours</v>
      </c>
      <c r="K17363" t="s">
        <v>21</v>
      </c>
      <c r="L17363" t="s">
        <v>86</v>
      </c>
      <c r="M17363" t="s">
        <v>24</v>
      </c>
      <c r="N17363" s="2">
        <v>5</v>
      </c>
      <c r="O17363" s="1">
        <v>4</v>
      </c>
      <c r="P17363" t="s">
        <v>24</v>
      </c>
      <c r="Q17363">
        <v>0</v>
      </c>
      <c r="R17363" t="str">
        <f t="shared" si="271"/>
        <v>No</v>
      </c>
    </row>
    <row r="17364" spans="1:18">
      <c r="A17364">
        <v>87821</v>
      </c>
      <c r="B17364" t="s">
        <v>17</v>
      </c>
      <c r="C17364">
        <v>19</v>
      </c>
      <c r="D17364" t="s">
        <v>69</v>
      </c>
      <c r="E17364" t="s">
        <v>19</v>
      </c>
      <c r="F17364" s="1">
        <v>5</v>
      </c>
      <c r="G17364">
        <v>6.21</v>
      </c>
      <c r="H17364">
        <v>5</v>
      </c>
      <c r="I17364" t="s">
        <v>51</v>
      </c>
      <c r="J17364" t="str">
        <v>9 hours</v>
      </c>
      <c r="K17364" t="s">
        <v>41</v>
      </c>
      <c r="L17364" t="s">
        <v>42</v>
      </c>
      <c r="M17364" t="s">
        <v>24</v>
      </c>
      <c r="N17364" s="2">
        <v>1</v>
      </c>
      <c r="O17364" s="1">
        <v>1</v>
      </c>
      <c r="P17364" t="s">
        <v>23</v>
      </c>
      <c r="Q17364">
        <v>1</v>
      </c>
      <c r="R17364" t="str">
        <f t="shared" si="271"/>
        <v>Yes</v>
      </c>
    </row>
    <row r="17365" spans="1:18">
      <c r="A17365">
        <v>87826</v>
      </c>
      <c r="B17365" t="s">
        <v>17</v>
      </c>
      <c r="C17365">
        <v>33</v>
      </c>
      <c r="D17365" t="s">
        <v>37</v>
      </c>
      <c r="E17365" t="s">
        <v>19</v>
      </c>
      <c r="F17365" s="1">
        <v>5</v>
      </c>
      <c r="G17365">
        <v>9.66</v>
      </c>
      <c r="H17365">
        <v>2</v>
      </c>
      <c r="I17365" t="s">
        <v>33</v>
      </c>
      <c r="J17365" t="str">
        <v>8 hours</v>
      </c>
      <c r="K17365" t="s">
        <v>27</v>
      </c>
      <c r="L17365" t="s">
        <v>81</v>
      </c>
      <c r="M17365" t="s">
        <v>23</v>
      </c>
      <c r="N17365" s="2">
        <v>10</v>
      </c>
      <c r="O17365" s="1">
        <v>3</v>
      </c>
      <c r="P17365" t="s">
        <v>23</v>
      </c>
      <c r="Q17365">
        <v>1</v>
      </c>
      <c r="R17365" t="str">
        <f t="shared" si="271"/>
        <v>Yes</v>
      </c>
    </row>
    <row r="17366" spans="1:18">
      <c r="A17366">
        <v>87844</v>
      </c>
      <c r="B17366" t="s">
        <v>17</v>
      </c>
      <c r="C17366">
        <v>22</v>
      </c>
      <c r="D17366" t="s">
        <v>59</v>
      </c>
      <c r="E17366" t="s">
        <v>19</v>
      </c>
      <c r="F17366" s="1">
        <v>3</v>
      </c>
      <c r="G17366">
        <v>9.92</v>
      </c>
      <c r="H17366">
        <v>3</v>
      </c>
      <c r="I17366" t="s">
        <v>20</v>
      </c>
      <c r="J17366" t="str">
        <v>6 hours</v>
      </c>
      <c r="K17366" t="s">
        <v>27</v>
      </c>
      <c r="L17366" t="s">
        <v>71</v>
      </c>
      <c r="M17366" t="s">
        <v>23</v>
      </c>
      <c r="N17366" s="2">
        <v>4</v>
      </c>
      <c r="O17366" s="1">
        <v>3</v>
      </c>
      <c r="P17366" t="s">
        <v>24</v>
      </c>
      <c r="Q17366">
        <v>0</v>
      </c>
      <c r="R17366" t="str">
        <f t="shared" si="271"/>
        <v>No</v>
      </c>
    </row>
    <row r="17367" spans="1:18">
      <c r="A17367">
        <v>87848</v>
      </c>
      <c r="B17367" t="s">
        <v>17</v>
      </c>
      <c r="C17367">
        <v>33</v>
      </c>
      <c r="D17367" t="s">
        <v>75</v>
      </c>
      <c r="E17367" t="s">
        <v>19</v>
      </c>
      <c r="F17367" s="1">
        <v>3</v>
      </c>
      <c r="G17367">
        <v>6.25</v>
      </c>
      <c r="H17367">
        <v>3</v>
      </c>
      <c r="I17367" t="s">
        <v>33</v>
      </c>
      <c r="J17367" t="str">
        <v>8 hours</v>
      </c>
      <c r="K17367" t="s">
        <v>27</v>
      </c>
      <c r="L17367" t="s">
        <v>66</v>
      </c>
      <c r="M17367" t="s">
        <v>23</v>
      </c>
      <c r="N17367" s="2">
        <v>12</v>
      </c>
      <c r="O17367" s="1">
        <v>1</v>
      </c>
      <c r="P17367" t="s">
        <v>24</v>
      </c>
      <c r="Q17367">
        <v>0</v>
      </c>
      <c r="R17367" t="str">
        <f t="shared" si="271"/>
        <v>No</v>
      </c>
    </row>
    <row r="17368" spans="1:18">
      <c r="A17368">
        <v>87852</v>
      </c>
      <c r="B17368" t="s">
        <v>25</v>
      </c>
      <c r="C17368">
        <v>24</v>
      </c>
      <c r="D17368" t="s">
        <v>49</v>
      </c>
      <c r="E17368" t="s">
        <v>19</v>
      </c>
      <c r="F17368" s="1">
        <v>3</v>
      </c>
      <c r="G17368">
        <v>9.69</v>
      </c>
      <c r="H17368">
        <v>2</v>
      </c>
      <c r="I17368" t="s">
        <v>33</v>
      </c>
      <c r="J17368" t="str">
        <v>8 hours</v>
      </c>
      <c r="K17368" t="s">
        <v>41</v>
      </c>
      <c r="L17368" t="s">
        <v>78</v>
      </c>
      <c r="M17368" t="s">
        <v>24</v>
      </c>
      <c r="N17368" s="2">
        <v>8</v>
      </c>
      <c r="O17368" s="1">
        <v>3</v>
      </c>
      <c r="P17368" t="s">
        <v>24</v>
      </c>
      <c r="Q17368">
        <v>1</v>
      </c>
      <c r="R17368" t="str">
        <f t="shared" si="271"/>
        <v>Yes</v>
      </c>
    </row>
    <row r="17369" spans="1:18">
      <c r="A17369">
        <v>87860</v>
      </c>
      <c r="B17369" t="s">
        <v>25</v>
      </c>
      <c r="C17369">
        <v>24</v>
      </c>
      <c r="D17369" t="s">
        <v>57</v>
      </c>
      <c r="E17369" t="s">
        <v>19</v>
      </c>
      <c r="F17369" s="1">
        <v>3</v>
      </c>
      <c r="G17369">
        <v>8.46</v>
      </c>
      <c r="H17369">
        <v>1</v>
      </c>
      <c r="I17369" t="s">
        <v>30</v>
      </c>
      <c r="J17369" t="str">
        <v>4 hours</v>
      </c>
      <c r="K17369" t="s">
        <v>21</v>
      </c>
      <c r="L17369" t="s">
        <v>22</v>
      </c>
      <c r="M17369" t="s">
        <v>23</v>
      </c>
      <c r="N17369" s="2">
        <v>4</v>
      </c>
      <c r="O17369" s="1">
        <v>3</v>
      </c>
      <c r="P17369" t="s">
        <v>23</v>
      </c>
      <c r="Q17369">
        <v>1</v>
      </c>
      <c r="R17369" t="str">
        <f t="shared" si="271"/>
        <v>Yes</v>
      </c>
    </row>
    <row r="17370" spans="1:18">
      <c r="A17370">
        <v>87870</v>
      </c>
      <c r="B17370" t="s">
        <v>25</v>
      </c>
      <c r="C17370">
        <v>24</v>
      </c>
      <c r="D17370" t="s">
        <v>76</v>
      </c>
      <c r="E17370" t="s">
        <v>19</v>
      </c>
      <c r="F17370" s="1">
        <v>4</v>
      </c>
      <c r="G17370">
        <v>7.3</v>
      </c>
      <c r="H17370">
        <v>1</v>
      </c>
      <c r="I17370" t="s">
        <v>20</v>
      </c>
      <c r="J17370" t="str">
        <v>6 hours</v>
      </c>
      <c r="K17370" t="s">
        <v>27</v>
      </c>
      <c r="L17370" t="s">
        <v>55</v>
      </c>
      <c r="M17370" t="s">
        <v>23</v>
      </c>
      <c r="N17370" s="2">
        <v>11</v>
      </c>
      <c r="O17370" s="1">
        <v>5</v>
      </c>
      <c r="P17370" t="s">
        <v>23</v>
      </c>
      <c r="Q17370">
        <v>1</v>
      </c>
      <c r="R17370" t="str">
        <f t="shared" si="271"/>
        <v>Yes</v>
      </c>
    </row>
    <row r="17371" spans="1:18">
      <c r="A17371">
        <v>87871</v>
      </c>
      <c r="B17371" t="s">
        <v>17</v>
      </c>
      <c r="C17371">
        <v>32</v>
      </c>
      <c r="D17371" t="s">
        <v>72</v>
      </c>
      <c r="E17371" t="s">
        <v>19</v>
      </c>
      <c r="F17371" s="1">
        <v>3</v>
      </c>
      <c r="G17371">
        <v>8.58</v>
      </c>
      <c r="H17371">
        <v>1</v>
      </c>
      <c r="I17371" t="s">
        <v>30</v>
      </c>
      <c r="J17371" t="str">
        <v>4 hours</v>
      </c>
      <c r="K17371" t="s">
        <v>27</v>
      </c>
      <c r="L17371" t="s">
        <v>44</v>
      </c>
      <c r="M17371" t="s">
        <v>23</v>
      </c>
      <c r="N17371" s="2">
        <v>6</v>
      </c>
      <c r="O17371" s="1">
        <v>1</v>
      </c>
      <c r="P17371" t="s">
        <v>23</v>
      </c>
      <c r="Q17371">
        <v>1</v>
      </c>
      <c r="R17371" t="str">
        <f t="shared" si="271"/>
        <v>Yes</v>
      </c>
    </row>
    <row r="17372" spans="1:18">
      <c r="A17372">
        <v>87876</v>
      </c>
      <c r="B17372" t="s">
        <v>17</v>
      </c>
      <c r="C17372">
        <v>31</v>
      </c>
      <c r="D17372" t="s">
        <v>76</v>
      </c>
      <c r="E17372" t="s">
        <v>19</v>
      </c>
      <c r="F17372" s="1">
        <v>2</v>
      </c>
      <c r="G17372">
        <v>6.53</v>
      </c>
      <c r="H17372">
        <v>3</v>
      </c>
      <c r="I17372" t="s">
        <v>30</v>
      </c>
      <c r="J17372" t="str">
        <v>4 hours</v>
      </c>
      <c r="K17372" t="s">
        <v>41</v>
      </c>
      <c r="L17372" t="s">
        <v>42</v>
      </c>
      <c r="M17372" t="s">
        <v>23</v>
      </c>
      <c r="N17372" s="2">
        <v>9</v>
      </c>
      <c r="O17372" s="1">
        <v>2</v>
      </c>
      <c r="P17372" t="s">
        <v>23</v>
      </c>
      <c r="Q17372">
        <v>0</v>
      </c>
      <c r="R17372" t="str">
        <f t="shared" si="271"/>
        <v>No</v>
      </c>
    </row>
    <row r="17373" spans="1:18">
      <c r="A17373">
        <v>87878</v>
      </c>
      <c r="B17373" t="s">
        <v>17</v>
      </c>
      <c r="C17373">
        <v>25</v>
      </c>
      <c r="D17373" t="s">
        <v>49</v>
      </c>
      <c r="E17373" t="s">
        <v>19</v>
      </c>
      <c r="F17373" s="1">
        <v>3</v>
      </c>
      <c r="G17373">
        <v>5.88</v>
      </c>
      <c r="H17373">
        <v>4</v>
      </c>
      <c r="I17373" t="s">
        <v>33</v>
      </c>
      <c r="J17373" t="str">
        <v>8 hours</v>
      </c>
      <c r="K17373" t="s">
        <v>27</v>
      </c>
      <c r="L17373" t="s">
        <v>78</v>
      </c>
      <c r="M17373" t="s">
        <v>24</v>
      </c>
      <c r="N17373" s="2">
        <v>6</v>
      </c>
      <c r="O17373" s="1">
        <v>2</v>
      </c>
      <c r="P17373" t="s">
        <v>24</v>
      </c>
      <c r="Q17373">
        <v>0</v>
      </c>
      <c r="R17373" t="str">
        <f t="shared" si="271"/>
        <v>No</v>
      </c>
    </row>
    <row r="17374" spans="1:18">
      <c r="A17374">
        <v>87881</v>
      </c>
      <c r="B17374" t="s">
        <v>17</v>
      </c>
      <c r="C17374">
        <v>29</v>
      </c>
      <c r="D17374" t="s">
        <v>50</v>
      </c>
      <c r="E17374" t="s">
        <v>19</v>
      </c>
      <c r="F17374" s="1">
        <v>4</v>
      </c>
      <c r="G17374">
        <v>5.27</v>
      </c>
      <c r="H17374">
        <v>4</v>
      </c>
      <c r="I17374" t="s">
        <v>51</v>
      </c>
      <c r="J17374" t="str">
        <v>9 hours</v>
      </c>
      <c r="K17374" t="s">
        <v>41</v>
      </c>
      <c r="L17374" t="s">
        <v>34</v>
      </c>
      <c r="M17374" t="s">
        <v>23</v>
      </c>
      <c r="N17374" s="2">
        <v>1</v>
      </c>
      <c r="O17374" s="1">
        <v>2</v>
      </c>
      <c r="P17374" t="s">
        <v>24</v>
      </c>
      <c r="Q17374">
        <v>0</v>
      </c>
      <c r="R17374" t="str">
        <f t="shared" si="271"/>
        <v>No</v>
      </c>
    </row>
    <row r="17375" spans="1:18">
      <c r="A17375">
        <v>87886</v>
      </c>
      <c r="B17375" t="s">
        <v>25</v>
      </c>
      <c r="C17375">
        <v>31</v>
      </c>
      <c r="D17375" t="s">
        <v>58</v>
      </c>
      <c r="E17375" t="s">
        <v>19</v>
      </c>
      <c r="F17375" s="1">
        <v>4</v>
      </c>
      <c r="G17375">
        <v>8.04</v>
      </c>
      <c r="H17375">
        <v>2</v>
      </c>
      <c r="I17375" t="s">
        <v>30</v>
      </c>
      <c r="J17375" t="str">
        <v>4 hours</v>
      </c>
      <c r="K17375" t="s">
        <v>41</v>
      </c>
      <c r="L17375" t="s">
        <v>71</v>
      </c>
      <c r="M17375" t="s">
        <v>24</v>
      </c>
      <c r="N17375" s="2">
        <v>10</v>
      </c>
      <c r="O17375" s="1">
        <v>5</v>
      </c>
      <c r="P17375" t="s">
        <v>23</v>
      </c>
      <c r="Q17375">
        <v>1</v>
      </c>
      <c r="R17375" t="str">
        <f t="shared" si="271"/>
        <v>Yes</v>
      </c>
    </row>
    <row r="17376" spans="1:18">
      <c r="A17376">
        <v>87893</v>
      </c>
      <c r="B17376" t="s">
        <v>17</v>
      </c>
      <c r="C17376">
        <v>24</v>
      </c>
      <c r="D17376" t="s">
        <v>47</v>
      </c>
      <c r="E17376" t="s">
        <v>19</v>
      </c>
      <c r="F17376" s="1">
        <v>4</v>
      </c>
      <c r="G17376">
        <v>5.57</v>
      </c>
      <c r="H17376">
        <v>4</v>
      </c>
      <c r="I17376" t="s">
        <v>33</v>
      </c>
      <c r="J17376" t="str">
        <v>8 hours</v>
      </c>
      <c r="K17376" t="s">
        <v>27</v>
      </c>
      <c r="L17376" t="s">
        <v>78</v>
      </c>
      <c r="M17376" t="s">
        <v>23</v>
      </c>
      <c r="N17376" s="2">
        <v>8</v>
      </c>
      <c r="O17376" s="1">
        <v>1</v>
      </c>
      <c r="P17376" t="s">
        <v>24</v>
      </c>
      <c r="Q17376">
        <v>0</v>
      </c>
      <c r="R17376" t="str">
        <f t="shared" si="271"/>
        <v>No</v>
      </c>
    </row>
    <row r="17377" spans="1:18">
      <c r="A17377">
        <v>87895</v>
      </c>
      <c r="B17377" t="s">
        <v>25</v>
      </c>
      <c r="C17377">
        <v>30</v>
      </c>
      <c r="D17377" t="s">
        <v>72</v>
      </c>
      <c r="E17377" t="s">
        <v>19</v>
      </c>
      <c r="F17377" s="1">
        <v>4</v>
      </c>
      <c r="G17377">
        <v>6.61</v>
      </c>
      <c r="H17377">
        <v>1</v>
      </c>
      <c r="I17377" t="s">
        <v>51</v>
      </c>
      <c r="J17377" t="str">
        <v>9 hours</v>
      </c>
      <c r="K17377" t="s">
        <v>21</v>
      </c>
      <c r="L17377" t="s">
        <v>44</v>
      </c>
      <c r="M17377" t="s">
        <v>23</v>
      </c>
      <c r="N17377" s="2">
        <v>9</v>
      </c>
      <c r="O17377" s="1">
        <v>3</v>
      </c>
      <c r="P17377" t="s">
        <v>23</v>
      </c>
      <c r="Q17377">
        <v>1</v>
      </c>
      <c r="R17377" t="str">
        <f t="shared" si="271"/>
        <v>Yes</v>
      </c>
    </row>
    <row r="17378" spans="1:18">
      <c r="A17378">
        <v>87900</v>
      </c>
      <c r="B17378" t="s">
        <v>17</v>
      </c>
      <c r="C17378">
        <v>29</v>
      </c>
      <c r="D17378" t="s">
        <v>39</v>
      </c>
      <c r="E17378" t="s">
        <v>19</v>
      </c>
      <c r="F17378" s="1">
        <v>3</v>
      </c>
      <c r="G17378">
        <v>6.25</v>
      </c>
      <c r="H17378">
        <v>3</v>
      </c>
      <c r="I17378" t="s">
        <v>51</v>
      </c>
      <c r="J17378" t="str">
        <v>9 hours</v>
      </c>
      <c r="K17378" t="s">
        <v>41</v>
      </c>
      <c r="L17378" t="s">
        <v>48</v>
      </c>
      <c r="M17378" t="s">
        <v>24</v>
      </c>
      <c r="N17378" s="2">
        <v>12</v>
      </c>
      <c r="O17378" s="1">
        <v>3</v>
      </c>
      <c r="P17378" t="s">
        <v>24</v>
      </c>
      <c r="Q17378">
        <v>0</v>
      </c>
      <c r="R17378" t="str">
        <f t="shared" si="271"/>
        <v>No</v>
      </c>
    </row>
    <row r="17379" spans="1:18">
      <c r="A17379">
        <v>87902</v>
      </c>
      <c r="B17379" t="s">
        <v>25</v>
      </c>
      <c r="C17379">
        <v>28</v>
      </c>
      <c r="D17379" t="s">
        <v>73</v>
      </c>
      <c r="E17379" t="s">
        <v>19</v>
      </c>
      <c r="F17379" s="1">
        <v>4</v>
      </c>
      <c r="G17379">
        <v>9.31</v>
      </c>
      <c r="H17379">
        <v>2</v>
      </c>
      <c r="I17379" t="s">
        <v>33</v>
      </c>
      <c r="J17379" t="str">
        <v>8 hours</v>
      </c>
      <c r="K17379" t="s">
        <v>41</v>
      </c>
      <c r="L17379" t="s">
        <v>67</v>
      </c>
      <c r="M17379" t="s">
        <v>23</v>
      </c>
      <c r="N17379" s="2">
        <v>8</v>
      </c>
      <c r="O17379" s="1">
        <v>3</v>
      </c>
      <c r="P17379" t="s">
        <v>23</v>
      </c>
      <c r="Q17379">
        <v>1</v>
      </c>
      <c r="R17379" t="str">
        <f t="shared" si="271"/>
        <v>Yes</v>
      </c>
    </row>
    <row r="17380" spans="1:18">
      <c r="A17380">
        <v>87903</v>
      </c>
      <c r="B17380" t="s">
        <v>25</v>
      </c>
      <c r="C17380">
        <v>33</v>
      </c>
      <c r="D17380" t="s">
        <v>18</v>
      </c>
      <c r="E17380" t="s">
        <v>19</v>
      </c>
      <c r="F17380" s="1">
        <v>1</v>
      </c>
      <c r="G17380">
        <v>6.36</v>
      </c>
      <c r="H17380">
        <v>1</v>
      </c>
      <c r="I17380" t="s">
        <v>20</v>
      </c>
      <c r="J17380" t="str">
        <v>6 hours</v>
      </c>
      <c r="K17380" t="s">
        <v>27</v>
      </c>
      <c r="L17380" t="s">
        <v>74</v>
      </c>
      <c r="M17380" t="s">
        <v>23</v>
      </c>
      <c r="N17380" s="2">
        <v>2</v>
      </c>
      <c r="O17380" s="1">
        <v>4</v>
      </c>
      <c r="P17380" t="s">
        <v>24</v>
      </c>
      <c r="Q17380">
        <v>0</v>
      </c>
      <c r="R17380" t="str">
        <f t="shared" si="271"/>
        <v>No</v>
      </c>
    </row>
    <row r="17381" spans="1:18">
      <c r="A17381">
        <v>87907</v>
      </c>
      <c r="B17381" t="s">
        <v>17</v>
      </c>
      <c r="C17381">
        <v>18</v>
      </c>
      <c r="D17381" t="s">
        <v>59</v>
      </c>
      <c r="E17381" t="s">
        <v>19</v>
      </c>
      <c r="F17381" s="1">
        <v>4</v>
      </c>
      <c r="G17381">
        <v>9.17</v>
      </c>
      <c r="H17381">
        <v>4</v>
      </c>
      <c r="I17381" t="s">
        <v>33</v>
      </c>
      <c r="J17381" t="str">
        <v>8 hours</v>
      </c>
      <c r="K17381" t="s">
        <v>41</v>
      </c>
      <c r="L17381" t="s">
        <v>42</v>
      </c>
      <c r="M17381" t="s">
        <v>23</v>
      </c>
      <c r="N17381" s="2">
        <v>7</v>
      </c>
      <c r="O17381" s="1">
        <v>1</v>
      </c>
      <c r="P17381" t="s">
        <v>23</v>
      </c>
      <c r="Q17381">
        <v>1</v>
      </c>
      <c r="R17381" t="str">
        <f t="shared" si="271"/>
        <v>Yes</v>
      </c>
    </row>
    <row r="17382" spans="1:18">
      <c r="A17382">
        <v>87909</v>
      </c>
      <c r="B17382" t="s">
        <v>17</v>
      </c>
      <c r="C17382">
        <v>28</v>
      </c>
      <c r="D17382" t="s">
        <v>72</v>
      </c>
      <c r="E17382" t="s">
        <v>19</v>
      </c>
      <c r="F17382" s="1">
        <v>3</v>
      </c>
      <c r="G17382">
        <v>7.02</v>
      </c>
      <c r="H17382">
        <v>4</v>
      </c>
      <c r="I17382" t="s">
        <v>30</v>
      </c>
      <c r="J17382" t="str">
        <v>4 hours</v>
      </c>
      <c r="K17382" t="s">
        <v>41</v>
      </c>
      <c r="L17382" t="s">
        <v>66</v>
      </c>
      <c r="M17382" t="s">
        <v>24</v>
      </c>
      <c r="N17382" s="2">
        <v>10</v>
      </c>
      <c r="O17382" s="1">
        <v>5</v>
      </c>
      <c r="P17382" t="s">
        <v>24</v>
      </c>
      <c r="Q17382">
        <v>1</v>
      </c>
      <c r="R17382" t="str">
        <f t="shared" si="271"/>
        <v>Yes</v>
      </c>
    </row>
    <row r="17383" spans="1:18">
      <c r="A17383">
        <v>87913</v>
      </c>
      <c r="B17383" t="s">
        <v>25</v>
      </c>
      <c r="C17383">
        <v>27</v>
      </c>
      <c r="D17383" t="s">
        <v>76</v>
      </c>
      <c r="E17383" t="s">
        <v>19</v>
      </c>
      <c r="F17383" s="1">
        <v>5</v>
      </c>
      <c r="G17383">
        <v>8.04</v>
      </c>
      <c r="H17383">
        <v>1</v>
      </c>
      <c r="I17383" t="s">
        <v>33</v>
      </c>
      <c r="J17383" t="str">
        <v>8 hours</v>
      </c>
      <c r="K17383" t="s">
        <v>27</v>
      </c>
      <c r="L17383" t="s">
        <v>81</v>
      </c>
      <c r="M17383" t="s">
        <v>24</v>
      </c>
      <c r="N17383" s="2">
        <v>1</v>
      </c>
      <c r="O17383" s="1">
        <v>3</v>
      </c>
      <c r="P17383" t="s">
        <v>23</v>
      </c>
      <c r="Q17383">
        <v>0</v>
      </c>
      <c r="R17383" t="str">
        <f t="shared" si="271"/>
        <v>No</v>
      </c>
    </row>
    <row r="17384" spans="1:18">
      <c r="A17384">
        <v>87915</v>
      </c>
      <c r="B17384" t="s">
        <v>17</v>
      </c>
      <c r="C17384">
        <v>23</v>
      </c>
      <c r="D17384" t="s">
        <v>68</v>
      </c>
      <c r="E17384" t="s">
        <v>19</v>
      </c>
      <c r="F17384" s="1">
        <v>4</v>
      </c>
      <c r="G17384">
        <v>9.63</v>
      </c>
      <c r="H17384">
        <v>2</v>
      </c>
      <c r="I17384" t="s">
        <v>33</v>
      </c>
      <c r="J17384" t="str">
        <v>8 hours</v>
      </c>
      <c r="K17384" t="s">
        <v>21</v>
      </c>
      <c r="L17384" t="s">
        <v>66</v>
      </c>
      <c r="M17384" t="s">
        <v>23</v>
      </c>
      <c r="N17384" s="2">
        <v>9</v>
      </c>
      <c r="O17384" s="1">
        <v>3</v>
      </c>
      <c r="P17384" t="s">
        <v>24</v>
      </c>
      <c r="Q17384">
        <v>1</v>
      </c>
      <c r="R17384" t="str">
        <f t="shared" si="271"/>
        <v>Yes</v>
      </c>
    </row>
    <row r="17385" spans="1:18">
      <c r="A17385">
        <v>87919</v>
      </c>
      <c r="B17385" t="s">
        <v>25</v>
      </c>
      <c r="C17385">
        <v>23</v>
      </c>
      <c r="D17385" t="s">
        <v>69</v>
      </c>
      <c r="E17385" t="s">
        <v>19</v>
      </c>
      <c r="F17385" s="1">
        <v>1</v>
      </c>
      <c r="G17385">
        <v>8.04</v>
      </c>
      <c r="H17385">
        <v>4</v>
      </c>
      <c r="I17385" t="s">
        <v>33</v>
      </c>
      <c r="J17385" t="str">
        <v>8 hours</v>
      </c>
      <c r="K17385" t="s">
        <v>27</v>
      </c>
      <c r="L17385" t="s">
        <v>31</v>
      </c>
      <c r="M17385" t="s">
        <v>24</v>
      </c>
      <c r="N17385" s="2">
        <v>7</v>
      </c>
      <c r="O17385" s="1">
        <v>2</v>
      </c>
      <c r="P17385" t="s">
        <v>24</v>
      </c>
      <c r="Q17385">
        <v>0</v>
      </c>
      <c r="R17385" t="str">
        <f t="shared" si="271"/>
        <v>No</v>
      </c>
    </row>
    <row r="17386" spans="1:18">
      <c r="A17386">
        <v>87920</v>
      </c>
      <c r="B17386" t="s">
        <v>17</v>
      </c>
      <c r="C17386">
        <v>29</v>
      </c>
      <c r="D17386" t="s">
        <v>83</v>
      </c>
      <c r="E17386" t="s">
        <v>19</v>
      </c>
      <c r="F17386" s="1">
        <v>5</v>
      </c>
      <c r="G17386">
        <v>7.04</v>
      </c>
      <c r="H17386">
        <v>4</v>
      </c>
      <c r="I17386" t="s">
        <v>51</v>
      </c>
      <c r="J17386" t="str">
        <v>9 hours</v>
      </c>
      <c r="K17386" t="s">
        <v>27</v>
      </c>
      <c r="L17386" t="s">
        <v>56</v>
      </c>
      <c r="M17386" t="s">
        <v>24</v>
      </c>
      <c r="N17386" s="2">
        <v>12</v>
      </c>
      <c r="O17386" s="1">
        <v>2</v>
      </c>
      <c r="P17386" t="s">
        <v>23</v>
      </c>
      <c r="Q17386">
        <v>0</v>
      </c>
      <c r="R17386" t="str">
        <f t="shared" si="271"/>
        <v>No</v>
      </c>
    </row>
    <row r="17387" spans="1:18">
      <c r="A17387">
        <v>87931</v>
      </c>
      <c r="B17387" t="s">
        <v>25</v>
      </c>
      <c r="C17387">
        <v>23</v>
      </c>
      <c r="D17387" t="s">
        <v>54</v>
      </c>
      <c r="E17387" t="s">
        <v>19</v>
      </c>
      <c r="F17387" s="1">
        <v>5</v>
      </c>
      <c r="G17387">
        <v>8.92</v>
      </c>
      <c r="H17387">
        <v>2</v>
      </c>
      <c r="I17387" t="s">
        <v>33</v>
      </c>
      <c r="J17387" t="str">
        <v>8 hours</v>
      </c>
      <c r="K17387" t="s">
        <v>41</v>
      </c>
      <c r="L17387" t="s">
        <v>81</v>
      </c>
      <c r="M17387" t="s">
        <v>24</v>
      </c>
      <c r="N17387" s="2">
        <v>6</v>
      </c>
      <c r="O17387" s="1">
        <v>2</v>
      </c>
      <c r="P17387" t="s">
        <v>24</v>
      </c>
      <c r="Q17387">
        <v>1</v>
      </c>
      <c r="R17387" t="str">
        <f t="shared" si="271"/>
        <v>Yes</v>
      </c>
    </row>
    <row r="17388" spans="1:18">
      <c r="A17388">
        <v>87936</v>
      </c>
      <c r="B17388" t="s">
        <v>25</v>
      </c>
      <c r="C17388">
        <v>33</v>
      </c>
      <c r="D17388" t="s">
        <v>37</v>
      </c>
      <c r="E17388" t="s">
        <v>19</v>
      </c>
      <c r="F17388" s="1">
        <v>2</v>
      </c>
      <c r="G17388">
        <v>6.91</v>
      </c>
      <c r="H17388">
        <v>3</v>
      </c>
      <c r="I17388" t="s">
        <v>20</v>
      </c>
      <c r="J17388" t="str">
        <v>6 hours</v>
      </c>
      <c r="K17388" t="s">
        <v>41</v>
      </c>
      <c r="L17388" t="s">
        <v>81</v>
      </c>
      <c r="M17388" t="s">
        <v>24</v>
      </c>
      <c r="N17388" s="2">
        <v>10</v>
      </c>
      <c r="O17388" s="1">
        <v>1</v>
      </c>
      <c r="P17388" t="s">
        <v>24</v>
      </c>
      <c r="Q17388">
        <v>0</v>
      </c>
      <c r="R17388" t="str">
        <f t="shared" si="271"/>
        <v>No</v>
      </c>
    </row>
    <row r="17389" spans="1:18">
      <c r="A17389">
        <v>87947</v>
      </c>
      <c r="B17389" t="s">
        <v>25</v>
      </c>
      <c r="C17389">
        <v>28</v>
      </c>
      <c r="D17389" t="s">
        <v>32</v>
      </c>
      <c r="E17389" t="s">
        <v>19</v>
      </c>
      <c r="F17389" s="1">
        <v>5</v>
      </c>
      <c r="G17389">
        <v>7.25</v>
      </c>
      <c r="H17389">
        <v>2</v>
      </c>
      <c r="I17389" t="s">
        <v>33</v>
      </c>
      <c r="J17389" t="str">
        <v>8 hours</v>
      </c>
      <c r="K17389" t="s">
        <v>41</v>
      </c>
      <c r="L17389" t="s">
        <v>66</v>
      </c>
      <c r="M17389" t="s">
        <v>23</v>
      </c>
      <c r="N17389" s="2">
        <v>8</v>
      </c>
      <c r="O17389" s="1">
        <v>4</v>
      </c>
      <c r="P17389" t="s">
        <v>23</v>
      </c>
      <c r="Q17389">
        <v>1</v>
      </c>
      <c r="R17389" t="str">
        <f t="shared" si="271"/>
        <v>Yes</v>
      </c>
    </row>
    <row r="17390" spans="1:18">
      <c r="A17390">
        <v>87949</v>
      </c>
      <c r="B17390" t="s">
        <v>17</v>
      </c>
      <c r="C17390">
        <v>29</v>
      </c>
      <c r="D17390" t="s">
        <v>57</v>
      </c>
      <c r="E17390" t="s">
        <v>19</v>
      </c>
      <c r="F17390" s="1">
        <v>2</v>
      </c>
      <c r="G17390">
        <v>7.88</v>
      </c>
      <c r="H17390">
        <v>5</v>
      </c>
      <c r="I17390" t="s">
        <v>51</v>
      </c>
      <c r="J17390" t="str">
        <v>9 hours</v>
      </c>
      <c r="K17390" t="s">
        <v>27</v>
      </c>
      <c r="L17390" t="s">
        <v>52</v>
      </c>
      <c r="M17390" t="s">
        <v>24</v>
      </c>
      <c r="N17390" s="2">
        <v>2</v>
      </c>
      <c r="O17390" s="1">
        <v>1</v>
      </c>
      <c r="P17390" t="s">
        <v>23</v>
      </c>
      <c r="Q17390">
        <v>0</v>
      </c>
      <c r="R17390" t="str">
        <f t="shared" si="271"/>
        <v>No</v>
      </c>
    </row>
    <row r="17391" spans="1:18">
      <c r="A17391">
        <v>87958</v>
      </c>
      <c r="B17391" t="s">
        <v>17</v>
      </c>
      <c r="C17391">
        <v>18</v>
      </c>
      <c r="D17391" t="s">
        <v>32</v>
      </c>
      <c r="E17391" t="s">
        <v>19</v>
      </c>
      <c r="F17391" s="1">
        <v>4</v>
      </c>
      <c r="G17391">
        <v>6.51</v>
      </c>
      <c r="H17391">
        <v>2</v>
      </c>
      <c r="I17391" t="s">
        <v>33</v>
      </c>
      <c r="J17391" t="str">
        <v>8 hours</v>
      </c>
      <c r="K17391" t="s">
        <v>41</v>
      </c>
      <c r="L17391" t="s">
        <v>42</v>
      </c>
      <c r="M17391" t="s">
        <v>23</v>
      </c>
      <c r="N17391" s="2">
        <v>10</v>
      </c>
      <c r="O17391" s="1">
        <v>3</v>
      </c>
      <c r="P17391" t="s">
        <v>24</v>
      </c>
      <c r="Q17391">
        <v>1</v>
      </c>
      <c r="R17391" t="str">
        <f t="shared" si="271"/>
        <v>Yes</v>
      </c>
    </row>
    <row r="17392" spans="1:18">
      <c r="A17392">
        <v>87960</v>
      </c>
      <c r="B17392" t="s">
        <v>25</v>
      </c>
      <c r="C17392">
        <v>34</v>
      </c>
      <c r="D17392" t="s">
        <v>68</v>
      </c>
      <c r="E17392" t="s">
        <v>19</v>
      </c>
      <c r="F17392" s="1">
        <v>2</v>
      </c>
      <c r="G17392">
        <v>8.23</v>
      </c>
      <c r="H17392">
        <v>2</v>
      </c>
      <c r="I17392" t="s">
        <v>30</v>
      </c>
      <c r="J17392" t="str">
        <v>4 hours</v>
      </c>
      <c r="K17392" t="s">
        <v>27</v>
      </c>
      <c r="L17392" t="s">
        <v>66</v>
      </c>
      <c r="M17392" t="s">
        <v>23</v>
      </c>
      <c r="N17392" s="2">
        <v>0</v>
      </c>
      <c r="O17392" s="1">
        <v>2</v>
      </c>
      <c r="P17392" t="s">
        <v>24</v>
      </c>
      <c r="Q17392">
        <v>0</v>
      </c>
      <c r="R17392" t="str">
        <f t="shared" si="271"/>
        <v>No</v>
      </c>
    </row>
    <row r="17393" spans="1:18">
      <c r="A17393">
        <v>87962</v>
      </c>
      <c r="B17393" t="s">
        <v>25</v>
      </c>
      <c r="C17393">
        <v>32</v>
      </c>
      <c r="D17393" t="s">
        <v>73</v>
      </c>
      <c r="E17393" t="s">
        <v>19</v>
      </c>
      <c r="F17393" s="1">
        <v>1</v>
      </c>
      <c r="G17393">
        <v>5.48</v>
      </c>
      <c r="H17393">
        <v>5</v>
      </c>
      <c r="I17393" t="s">
        <v>51</v>
      </c>
      <c r="J17393" t="str">
        <v>9 hours</v>
      </c>
      <c r="K17393" t="s">
        <v>27</v>
      </c>
      <c r="L17393" t="s">
        <v>52</v>
      </c>
      <c r="M17393" t="s">
        <v>23</v>
      </c>
      <c r="N17393" s="2">
        <v>2</v>
      </c>
      <c r="O17393" s="1">
        <v>4</v>
      </c>
      <c r="P17393" t="s">
        <v>23</v>
      </c>
      <c r="Q17393">
        <v>0</v>
      </c>
      <c r="R17393" t="str">
        <f t="shared" si="271"/>
        <v>No</v>
      </c>
    </row>
    <row r="17394" spans="1:18">
      <c r="A17394">
        <v>87968</v>
      </c>
      <c r="B17394" t="s">
        <v>17</v>
      </c>
      <c r="C17394">
        <v>25</v>
      </c>
      <c r="D17394" t="s">
        <v>64</v>
      </c>
      <c r="E17394" t="s">
        <v>19</v>
      </c>
      <c r="F17394" s="1">
        <v>2</v>
      </c>
      <c r="G17394">
        <v>7.72</v>
      </c>
      <c r="H17394">
        <v>4</v>
      </c>
      <c r="I17394" t="s">
        <v>51</v>
      </c>
      <c r="J17394" t="str">
        <v>9 hours</v>
      </c>
      <c r="K17394" t="s">
        <v>41</v>
      </c>
      <c r="L17394" t="s">
        <v>80</v>
      </c>
      <c r="M17394" t="s">
        <v>23</v>
      </c>
      <c r="N17394" s="2">
        <v>9</v>
      </c>
      <c r="O17394" s="1">
        <v>5</v>
      </c>
      <c r="P17394" t="s">
        <v>24</v>
      </c>
      <c r="Q17394">
        <v>1</v>
      </c>
      <c r="R17394" t="str">
        <f t="shared" si="271"/>
        <v>Yes</v>
      </c>
    </row>
    <row r="17395" spans="1:18">
      <c r="A17395">
        <v>87969</v>
      </c>
      <c r="B17395" t="s">
        <v>25</v>
      </c>
      <c r="C17395">
        <v>20</v>
      </c>
      <c r="D17395" t="s">
        <v>70</v>
      </c>
      <c r="E17395" t="s">
        <v>19</v>
      </c>
      <c r="F17395" s="1">
        <v>2</v>
      </c>
      <c r="G17395">
        <v>8.24</v>
      </c>
      <c r="H17395">
        <v>4</v>
      </c>
      <c r="I17395" t="s">
        <v>30</v>
      </c>
      <c r="J17395" t="str">
        <v>4 hours</v>
      </c>
      <c r="K17395" t="s">
        <v>27</v>
      </c>
      <c r="L17395" t="s">
        <v>42</v>
      </c>
      <c r="M17395" t="s">
        <v>24</v>
      </c>
      <c r="N17395" s="2">
        <v>12</v>
      </c>
      <c r="O17395" s="1">
        <v>1</v>
      </c>
      <c r="P17395" t="s">
        <v>23</v>
      </c>
      <c r="Q17395">
        <v>0</v>
      </c>
      <c r="R17395" t="str">
        <f t="shared" si="271"/>
        <v>No</v>
      </c>
    </row>
    <row r="17396" spans="1:18">
      <c r="A17396">
        <v>87977</v>
      </c>
      <c r="B17396" t="s">
        <v>17</v>
      </c>
      <c r="C17396">
        <v>20</v>
      </c>
      <c r="D17396" t="s">
        <v>53</v>
      </c>
      <c r="E17396" t="s">
        <v>19</v>
      </c>
      <c r="F17396" s="1">
        <v>3</v>
      </c>
      <c r="G17396">
        <v>8.64</v>
      </c>
      <c r="H17396">
        <v>3</v>
      </c>
      <c r="I17396" t="s">
        <v>20</v>
      </c>
      <c r="J17396" t="str">
        <v>6 hours</v>
      </c>
      <c r="K17396" t="s">
        <v>27</v>
      </c>
      <c r="L17396" t="s">
        <v>42</v>
      </c>
      <c r="M17396" t="s">
        <v>23</v>
      </c>
      <c r="N17396" s="2">
        <v>12</v>
      </c>
      <c r="O17396" s="1">
        <v>5</v>
      </c>
      <c r="P17396" t="s">
        <v>24</v>
      </c>
      <c r="Q17396">
        <v>1</v>
      </c>
      <c r="R17396" t="str">
        <f t="shared" si="271"/>
        <v>Yes</v>
      </c>
    </row>
    <row r="17397" spans="1:18">
      <c r="A17397">
        <v>87979</v>
      </c>
      <c r="B17397" t="s">
        <v>17</v>
      </c>
      <c r="C17397">
        <v>27</v>
      </c>
      <c r="D17397" t="s">
        <v>49</v>
      </c>
      <c r="E17397" t="s">
        <v>19</v>
      </c>
      <c r="F17397" s="1">
        <v>1</v>
      </c>
      <c r="G17397">
        <v>7.24</v>
      </c>
      <c r="H17397">
        <v>3</v>
      </c>
      <c r="I17397" t="s">
        <v>51</v>
      </c>
      <c r="J17397" t="str">
        <v>9 hours</v>
      </c>
      <c r="K17397" t="s">
        <v>27</v>
      </c>
      <c r="L17397" t="s">
        <v>81</v>
      </c>
      <c r="M17397" t="s">
        <v>23</v>
      </c>
      <c r="N17397" s="2">
        <v>12</v>
      </c>
      <c r="O17397" s="1">
        <v>1</v>
      </c>
      <c r="P17397" t="s">
        <v>23</v>
      </c>
      <c r="Q17397">
        <v>1</v>
      </c>
      <c r="R17397" t="str">
        <f t="shared" si="271"/>
        <v>Yes</v>
      </c>
    </row>
    <row r="17398" spans="1:18">
      <c r="A17398">
        <v>87987</v>
      </c>
      <c r="B17398" t="s">
        <v>17</v>
      </c>
      <c r="C17398">
        <v>27</v>
      </c>
      <c r="D17398" t="s">
        <v>37</v>
      </c>
      <c r="E17398" t="s">
        <v>19</v>
      </c>
      <c r="F17398" s="1">
        <v>4</v>
      </c>
      <c r="G17398">
        <v>6.65</v>
      </c>
      <c r="H17398">
        <v>3</v>
      </c>
      <c r="I17398" t="s">
        <v>20</v>
      </c>
      <c r="J17398" t="str">
        <v>6 hours</v>
      </c>
      <c r="K17398" t="s">
        <v>27</v>
      </c>
      <c r="L17398" t="s">
        <v>28</v>
      </c>
      <c r="M17398" t="s">
        <v>23</v>
      </c>
      <c r="N17398" s="2">
        <v>7</v>
      </c>
      <c r="O17398" s="1">
        <v>5</v>
      </c>
      <c r="P17398" t="s">
        <v>24</v>
      </c>
      <c r="Q17398">
        <v>1</v>
      </c>
      <c r="R17398" t="str">
        <f t="shared" si="271"/>
        <v>Yes</v>
      </c>
    </row>
    <row r="17399" spans="1:18">
      <c r="A17399">
        <v>87991</v>
      </c>
      <c r="B17399" t="s">
        <v>17</v>
      </c>
      <c r="C17399">
        <v>32</v>
      </c>
      <c r="D17399" t="s">
        <v>61</v>
      </c>
      <c r="E17399" t="s">
        <v>19</v>
      </c>
      <c r="F17399" s="1">
        <v>4</v>
      </c>
      <c r="G17399">
        <v>7.92</v>
      </c>
      <c r="H17399">
        <v>2</v>
      </c>
      <c r="I17399" t="s">
        <v>20</v>
      </c>
      <c r="J17399" t="str">
        <v>6 hours</v>
      </c>
      <c r="K17399" t="s">
        <v>41</v>
      </c>
      <c r="L17399" t="s">
        <v>78</v>
      </c>
      <c r="M17399" t="s">
        <v>23</v>
      </c>
      <c r="N17399" s="2">
        <v>9</v>
      </c>
      <c r="O17399" s="1">
        <v>2</v>
      </c>
      <c r="P17399" t="s">
        <v>24</v>
      </c>
      <c r="Q17399">
        <v>1</v>
      </c>
      <c r="R17399" t="str">
        <f t="shared" si="271"/>
        <v>Yes</v>
      </c>
    </row>
    <row r="17400" spans="1:18">
      <c r="A17400">
        <v>87995</v>
      </c>
      <c r="B17400" t="s">
        <v>17</v>
      </c>
      <c r="C17400">
        <v>27</v>
      </c>
      <c r="D17400" t="s">
        <v>70</v>
      </c>
      <c r="E17400" t="s">
        <v>19</v>
      </c>
      <c r="F17400" s="1">
        <v>1</v>
      </c>
      <c r="G17400">
        <v>9.39</v>
      </c>
      <c r="H17400">
        <v>1</v>
      </c>
      <c r="I17400" t="s">
        <v>33</v>
      </c>
      <c r="J17400" t="str">
        <v>8 hours</v>
      </c>
      <c r="K17400" t="s">
        <v>27</v>
      </c>
      <c r="L17400" t="s">
        <v>36</v>
      </c>
      <c r="M17400" t="s">
        <v>23</v>
      </c>
      <c r="N17400" s="2">
        <v>12</v>
      </c>
      <c r="O17400" s="1">
        <v>4</v>
      </c>
      <c r="P17400" t="s">
        <v>23</v>
      </c>
      <c r="Q17400">
        <v>0</v>
      </c>
      <c r="R17400" t="str">
        <f t="shared" si="271"/>
        <v>No</v>
      </c>
    </row>
    <row r="17401" spans="1:18">
      <c r="A17401">
        <v>88000</v>
      </c>
      <c r="B17401" t="s">
        <v>17</v>
      </c>
      <c r="C17401">
        <v>18</v>
      </c>
      <c r="D17401" t="s">
        <v>26</v>
      </c>
      <c r="E17401" t="s">
        <v>19</v>
      </c>
      <c r="F17401" s="1">
        <v>3</v>
      </c>
      <c r="G17401">
        <v>9.67</v>
      </c>
      <c r="H17401">
        <v>2</v>
      </c>
      <c r="I17401" t="s">
        <v>30</v>
      </c>
      <c r="J17401" t="str">
        <v>4 hours</v>
      </c>
      <c r="K17401" t="s">
        <v>21</v>
      </c>
      <c r="L17401" t="s">
        <v>42</v>
      </c>
      <c r="M17401" t="s">
        <v>24</v>
      </c>
      <c r="N17401" s="2">
        <v>5</v>
      </c>
      <c r="O17401" s="1">
        <v>1</v>
      </c>
      <c r="P17401" t="s">
        <v>24</v>
      </c>
      <c r="Q17401">
        <v>0</v>
      </c>
      <c r="R17401" t="str">
        <f t="shared" si="271"/>
        <v>No</v>
      </c>
    </row>
    <row r="17402" spans="1:18">
      <c r="A17402">
        <v>88001</v>
      </c>
      <c r="B17402" t="s">
        <v>17</v>
      </c>
      <c r="C17402">
        <v>29</v>
      </c>
      <c r="D17402" t="s">
        <v>68</v>
      </c>
      <c r="E17402" t="s">
        <v>19</v>
      </c>
      <c r="F17402" s="1">
        <v>5</v>
      </c>
      <c r="G17402">
        <v>6.78</v>
      </c>
      <c r="H17402">
        <v>3</v>
      </c>
      <c r="I17402" t="s">
        <v>33</v>
      </c>
      <c r="J17402" t="str">
        <v>8 hours</v>
      </c>
      <c r="K17402" t="s">
        <v>41</v>
      </c>
      <c r="L17402" t="s">
        <v>44</v>
      </c>
      <c r="M17402" t="s">
        <v>23</v>
      </c>
      <c r="N17402" s="2">
        <v>12</v>
      </c>
      <c r="O17402" s="1">
        <v>5</v>
      </c>
      <c r="P17402" t="s">
        <v>24</v>
      </c>
      <c r="Q17402">
        <v>1</v>
      </c>
      <c r="R17402" t="str">
        <f t="shared" si="271"/>
        <v>Yes</v>
      </c>
    </row>
    <row r="17403" spans="1:18">
      <c r="A17403">
        <v>88004</v>
      </c>
      <c r="B17403" t="s">
        <v>25</v>
      </c>
      <c r="C17403">
        <v>21</v>
      </c>
      <c r="D17403" t="s">
        <v>49</v>
      </c>
      <c r="E17403" t="s">
        <v>19</v>
      </c>
      <c r="F17403" s="1">
        <v>1</v>
      </c>
      <c r="G17403">
        <v>6.82</v>
      </c>
      <c r="H17403">
        <v>1</v>
      </c>
      <c r="I17403" t="s">
        <v>51</v>
      </c>
      <c r="J17403" t="str">
        <v>9 hours</v>
      </c>
      <c r="K17403" t="s">
        <v>27</v>
      </c>
      <c r="L17403" t="s">
        <v>78</v>
      </c>
      <c r="M17403" t="s">
        <v>24</v>
      </c>
      <c r="N17403" s="2">
        <v>1</v>
      </c>
      <c r="O17403" s="1">
        <v>2</v>
      </c>
      <c r="P17403" t="s">
        <v>24</v>
      </c>
      <c r="Q17403">
        <v>0</v>
      </c>
      <c r="R17403" t="str">
        <f t="shared" si="271"/>
        <v>No</v>
      </c>
    </row>
    <row r="17404" spans="1:18">
      <c r="A17404">
        <v>88005</v>
      </c>
      <c r="B17404" t="s">
        <v>17</v>
      </c>
      <c r="C17404">
        <v>18</v>
      </c>
      <c r="D17404" t="s">
        <v>49</v>
      </c>
      <c r="E17404" t="s">
        <v>19</v>
      </c>
      <c r="F17404" s="1">
        <v>3</v>
      </c>
      <c r="G17404">
        <v>6.52</v>
      </c>
      <c r="H17404">
        <v>3</v>
      </c>
      <c r="I17404" t="s">
        <v>30</v>
      </c>
      <c r="J17404" t="str">
        <v>4 hours</v>
      </c>
      <c r="K17404" t="s">
        <v>41</v>
      </c>
      <c r="L17404" t="s">
        <v>42</v>
      </c>
      <c r="M17404" t="s">
        <v>23</v>
      </c>
      <c r="N17404" s="2">
        <v>10</v>
      </c>
      <c r="O17404" s="1">
        <v>5</v>
      </c>
      <c r="P17404" t="s">
        <v>23</v>
      </c>
      <c r="Q17404">
        <v>1</v>
      </c>
      <c r="R17404" t="str">
        <f t="shared" si="271"/>
        <v>Yes</v>
      </c>
    </row>
    <row r="17405" spans="1:18">
      <c r="A17405">
        <v>88010</v>
      </c>
      <c r="B17405" t="s">
        <v>17</v>
      </c>
      <c r="C17405">
        <v>32</v>
      </c>
      <c r="D17405" t="s">
        <v>26</v>
      </c>
      <c r="E17405" t="s">
        <v>19</v>
      </c>
      <c r="F17405" s="1">
        <v>5</v>
      </c>
      <c r="G17405">
        <v>7.52</v>
      </c>
      <c r="H17405">
        <v>4</v>
      </c>
      <c r="I17405" t="s">
        <v>20</v>
      </c>
      <c r="J17405" t="str">
        <v>6 hours</v>
      </c>
      <c r="K17405" t="s">
        <v>21</v>
      </c>
      <c r="L17405" t="s">
        <v>34</v>
      </c>
      <c r="M17405" t="s">
        <v>24</v>
      </c>
      <c r="N17405" s="2">
        <v>8</v>
      </c>
      <c r="O17405" s="1">
        <v>5</v>
      </c>
      <c r="P17405" t="s">
        <v>24</v>
      </c>
      <c r="Q17405">
        <v>1</v>
      </c>
      <c r="R17405" t="str">
        <f t="shared" si="271"/>
        <v>Yes</v>
      </c>
    </row>
    <row r="17406" spans="1:18">
      <c r="A17406">
        <v>88012</v>
      </c>
      <c r="B17406" t="s">
        <v>17</v>
      </c>
      <c r="C17406">
        <v>26</v>
      </c>
      <c r="D17406" t="s">
        <v>69</v>
      </c>
      <c r="E17406" t="s">
        <v>19</v>
      </c>
      <c r="F17406" s="1">
        <v>3</v>
      </c>
      <c r="G17406">
        <v>9.72</v>
      </c>
      <c r="H17406">
        <v>2</v>
      </c>
      <c r="I17406" t="s">
        <v>30</v>
      </c>
      <c r="J17406" t="str">
        <v>4 hours</v>
      </c>
      <c r="K17406" t="s">
        <v>27</v>
      </c>
      <c r="L17406" t="s">
        <v>22</v>
      </c>
      <c r="M17406" t="s">
        <v>23</v>
      </c>
      <c r="N17406" s="2">
        <v>12</v>
      </c>
      <c r="O17406" s="1">
        <v>5</v>
      </c>
      <c r="P17406" t="s">
        <v>24</v>
      </c>
      <c r="Q17406">
        <v>1</v>
      </c>
      <c r="R17406" t="str">
        <f t="shared" si="271"/>
        <v>Yes</v>
      </c>
    </row>
    <row r="17407" spans="1:18">
      <c r="A17407">
        <v>88017</v>
      </c>
      <c r="B17407" t="s">
        <v>25</v>
      </c>
      <c r="C17407">
        <v>30</v>
      </c>
      <c r="D17407" t="s">
        <v>29</v>
      </c>
      <c r="E17407" t="s">
        <v>19</v>
      </c>
      <c r="F17407" s="1">
        <v>2</v>
      </c>
      <c r="G17407">
        <v>9.54</v>
      </c>
      <c r="H17407">
        <v>4</v>
      </c>
      <c r="I17407" t="s">
        <v>20</v>
      </c>
      <c r="J17407" t="str">
        <v>6 hours</v>
      </c>
      <c r="K17407" t="s">
        <v>27</v>
      </c>
      <c r="L17407" t="s">
        <v>46</v>
      </c>
      <c r="M17407" t="s">
        <v>24</v>
      </c>
      <c r="N17407" s="2">
        <v>7</v>
      </c>
      <c r="O17407" s="1">
        <v>2</v>
      </c>
      <c r="P17407" t="s">
        <v>24</v>
      </c>
      <c r="Q17407">
        <v>0</v>
      </c>
      <c r="R17407" t="str">
        <f t="shared" si="271"/>
        <v>No</v>
      </c>
    </row>
    <row r="17408" spans="1:18">
      <c r="A17408">
        <v>88019</v>
      </c>
      <c r="B17408" t="s">
        <v>25</v>
      </c>
      <c r="C17408">
        <v>27</v>
      </c>
      <c r="D17408" t="s">
        <v>54</v>
      </c>
      <c r="E17408" t="s">
        <v>19</v>
      </c>
      <c r="F17408" s="1">
        <v>1</v>
      </c>
      <c r="G17408">
        <v>8.04</v>
      </c>
      <c r="H17408">
        <v>1</v>
      </c>
      <c r="I17408" t="s">
        <v>51</v>
      </c>
      <c r="J17408" t="str">
        <v>9 hours</v>
      </c>
      <c r="K17408" t="s">
        <v>27</v>
      </c>
      <c r="L17408" t="s">
        <v>78</v>
      </c>
      <c r="M17408" t="s">
        <v>23</v>
      </c>
      <c r="N17408" s="2">
        <v>8</v>
      </c>
      <c r="O17408" s="1">
        <v>4</v>
      </c>
      <c r="P17408" t="s">
        <v>23</v>
      </c>
      <c r="Q17408">
        <v>1</v>
      </c>
      <c r="R17408" t="str">
        <f t="shared" si="271"/>
        <v>Yes</v>
      </c>
    </row>
    <row r="17409" spans="1:18">
      <c r="A17409">
        <v>88045</v>
      </c>
      <c r="B17409" t="s">
        <v>17</v>
      </c>
      <c r="C17409">
        <v>22</v>
      </c>
      <c r="D17409" t="s">
        <v>29</v>
      </c>
      <c r="E17409" t="s">
        <v>19</v>
      </c>
      <c r="F17409" s="1">
        <v>3</v>
      </c>
      <c r="G17409">
        <v>9.24</v>
      </c>
      <c r="H17409">
        <v>4</v>
      </c>
      <c r="I17409" t="s">
        <v>20</v>
      </c>
      <c r="J17409" t="str">
        <v>6 hours</v>
      </c>
      <c r="K17409" t="s">
        <v>27</v>
      </c>
      <c r="L17409" t="s">
        <v>28</v>
      </c>
      <c r="M17409" t="s">
        <v>24</v>
      </c>
      <c r="N17409" s="2">
        <v>2</v>
      </c>
      <c r="O17409" s="1">
        <v>2</v>
      </c>
      <c r="P17409" t="s">
        <v>24</v>
      </c>
      <c r="Q17409">
        <v>0</v>
      </c>
      <c r="R17409" t="str">
        <f t="shared" si="271"/>
        <v>No</v>
      </c>
    </row>
    <row r="17410" spans="1:18">
      <c r="A17410">
        <v>88046</v>
      </c>
      <c r="B17410" t="s">
        <v>17</v>
      </c>
      <c r="C17410">
        <v>29</v>
      </c>
      <c r="D17410" t="s">
        <v>68</v>
      </c>
      <c r="E17410" t="s">
        <v>19</v>
      </c>
      <c r="F17410" s="1">
        <v>2</v>
      </c>
      <c r="G17410">
        <v>9.79</v>
      </c>
      <c r="H17410">
        <v>5</v>
      </c>
      <c r="I17410" t="s">
        <v>51</v>
      </c>
      <c r="J17410" t="str">
        <v>9 hours</v>
      </c>
      <c r="K17410" t="s">
        <v>27</v>
      </c>
      <c r="L17410" t="s">
        <v>22</v>
      </c>
      <c r="M17410" t="s">
        <v>24</v>
      </c>
      <c r="N17410" s="2">
        <v>0</v>
      </c>
      <c r="O17410" s="1">
        <v>5</v>
      </c>
      <c r="P17410" t="s">
        <v>23</v>
      </c>
      <c r="Q17410">
        <v>0</v>
      </c>
      <c r="R17410" t="str">
        <f t="shared" si="271"/>
        <v>No</v>
      </c>
    </row>
    <row r="17411" spans="1:18">
      <c r="A17411">
        <v>88050</v>
      </c>
      <c r="B17411" t="s">
        <v>25</v>
      </c>
      <c r="C17411">
        <v>31</v>
      </c>
      <c r="D17411" t="s">
        <v>76</v>
      </c>
      <c r="E17411" t="s">
        <v>19</v>
      </c>
      <c r="F17411" s="1">
        <v>2</v>
      </c>
      <c r="G17411">
        <v>6.17</v>
      </c>
      <c r="H17411">
        <v>2</v>
      </c>
      <c r="I17411" t="s">
        <v>51</v>
      </c>
      <c r="J17411" t="str">
        <v>9 hours</v>
      </c>
      <c r="K17411" t="s">
        <v>41</v>
      </c>
      <c r="L17411" t="s">
        <v>77</v>
      </c>
      <c r="M17411" t="s">
        <v>23</v>
      </c>
      <c r="N17411" s="2">
        <v>8</v>
      </c>
      <c r="O17411" s="1">
        <v>2</v>
      </c>
      <c r="P17411" t="s">
        <v>23</v>
      </c>
      <c r="Q17411">
        <v>1</v>
      </c>
      <c r="R17411" t="str">
        <f t="shared" ref="R17411:R17474" si="272">IF(Q17411=1,"Yes","No")</f>
        <v>Yes</v>
      </c>
    </row>
    <row r="17412" spans="1:18">
      <c r="A17412">
        <v>88054</v>
      </c>
      <c r="B17412" t="s">
        <v>17</v>
      </c>
      <c r="C17412">
        <v>35</v>
      </c>
      <c r="D17412" t="s">
        <v>39</v>
      </c>
      <c r="E17412" t="s">
        <v>19</v>
      </c>
      <c r="F17412" s="1">
        <v>1</v>
      </c>
      <c r="G17412">
        <v>5.86</v>
      </c>
      <c r="H17412">
        <v>3</v>
      </c>
      <c r="I17412" t="s">
        <v>30</v>
      </c>
      <c r="J17412" t="str">
        <v>4 hours</v>
      </c>
      <c r="K17412" t="s">
        <v>21</v>
      </c>
      <c r="L17412" t="s">
        <v>67</v>
      </c>
      <c r="M17412" t="s">
        <v>24</v>
      </c>
      <c r="N17412" s="2">
        <v>3</v>
      </c>
      <c r="O17412" s="1">
        <v>2</v>
      </c>
      <c r="P17412" t="s">
        <v>24</v>
      </c>
      <c r="Q17412">
        <v>0</v>
      </c>
      <c r="R17412" t="str">
        <f t="shared" si="272"/>
        <v>No</v>
      </c>
    </row>
    <row r="17413" spans="1:18">
      <c r="A17413">
        <v>88059</v>
      </c>
      <c r="B17413" t="s">
        <v>25</v>
      </c>
      <c r="C17413">
        <v>33</v>
      </c>
      <c r="D17413" t="s">
        <v>58</v>
      </c>
      <c r="E17413" t="s">
        <v>19</v>
      </c>
      <c r="F17413" s="1">
        <v>5</v>
      </c>
      <c r="G17413">
        <v>8.95</v>
      </c>
      <c r="H17413">
        <v>2</v>
      </c>
      <c r="I17413" t="s">
        <v>51</v>
      </c>
      <c r="J17413" t="str">
        <v>9 hours</v>
      </c>
      <c r="K17413" t="s">
        <v>21</v>
      </c>
      <c r="L17413" t="s">
        <v>46</v>
      </c>
      <c r="M17413" t="s">
        <v>23</v>
      </c>
      <c r="N17413" s="2">
        <v>12</v>
      </c>
      <c r="O17413" s="1">
        <v>5</v>
      </c>
      <c r="P17413" t="s">
        <v>24</v>
      </c>
      <c r="Q17413">
        <v>1</v>
      </c>
      <c r="R17413" t="str">
        <f t="shared" si="272"/>
        <v>Yes</v>
      </c>
    </row>
    <row r="17414" spans="1:18">
      <c r="A17414">
        <v>88062</v>
      </c>
      <c r="B17414" t="s">
        <v>17</v>
      </c>
      <c r="C17414">
        <v>24</v>
      </c>
      <c r="D17414" t="s">
        <v>79</v>
      </c>
      <c r="E17414" t="s">
        <v>19</v>
      </c>
      <c r="F17414" s="1">
        <v>2</v>
      </c>
      <c r="G17414">
        <v>8.54</v>
      </c>
      <c r="H17414">
        <v>5</v>
      </c>
      <c r="I17414" t="s">
        <v>30</v>
      </c>
      <c r="J17414" t="str">
        <v>4 hours</v>
      </c>
      <c r="K17414" t="s">
        <v>41</v>
      </c>
      <c r="L17414" t="s">
        <v>42</v>
      </c>
      <c r="M17414" t="s">
        <v>23</v>
      </c>
      <c r="N17414" s="2">
        <v>5</v>
      </c>
      <c r="O17414" s="1">
        <v>5</v>
      </c>
      <c r="P17414" t="s">
        <v>24</v>
      </c>
      <c r="Q17414">
        <v>1</v>
      </c>
      <c r="R17414" t="str">
        <f t="shared" si="272"/>
        <v>Yes</v>
      </c>
    </row>
    <row r="17415" spans="1:18">
      <c r="A17415">
        <v>88067</v>
      </c>
      <c r="B17415" t="s">
        <v>25</v>
      </c>
      <c r="C17415">
        <v>34</v>
      </c>
      <c r="D17415" t="s">
        <v>75</v>
      </c>
      <c r="E17415" t="s">
        <v>19</v>
      </c>
      <c r="F17415" s="1">
        <v>3</v>
      </c>
      <c r="G17415">
        <v>7.1</v>
      </c>
      <c r="H17415">
        <v>4</v>
      </c>
      <c r="I17415" t="s">
        <v>30</v>
      </c>
      <c r="J17415" t="str">
        <v>4 hours</v>
      </c>
      <c r="K17415" t="s">
        <v>27</v>
      </c>
      <c r="L17415" t="s">
        <v>77</v>
      </c>
      <c r="M17415" t="s">
        <v>24</v>
      </c>
      <c r="N17415" s="2">
        <v>0</v>
      </c>
      <c r="O17415" s="1">
        <v>2</v>
      </c>
      <c r="P17415" t="s">
        <v>24</v>
      </c>
      <c r="Q17415">
        <v>0</v>
      </c>
      <c r="R17415" t="str">
        <f t="shared" si="272"/>
        <v>No</v>
      </c>
    </row>
    <row r="17416" spans="1:18">
      <c r="A17416">
        <v>88070</v>
      </c>
      <c r="B17416" t="s">
        <v>25</v>
      </c>
      <c r="C17416">
        <v>24</v>
      </c>
      <c r="D17416" t="s">
        <v>73</v>
      </c>
      <c r="E17416" t="s">
        <v>19</v>
      </c>
      <c r="F17416" s="1">
        <v>5</v>
      </c>
      <c r="G17416">
        <v>5.86</v>
      </c>
      <c r="H17416">
        <v>1</v>
      </c>
      <c r="I17416" t="s">
        <v>33</v>
      </c>
      <c r="J17416" t="str">
        <v>8 hours</v>
      </c>
      <c r="K17416" t="s">
        <v>41</v>
      </c>
      <c r="L17416" t="s">
        <v>56</v>
      </c>
      <c r="M17416" t="s">
        <v>23</v>
      </c>
      <c r="N17416" s="2">
        <v>12</v>
      </c>
      <c r="O17416" s="1">
        <v>5</v>
      </c>
      <c r="P17416" t="s">
        <v>24</v>
      </c>
      <c r="Q17416">
        <v>1</v>
      </c>
      <c r="R17416" t="str">
        <f t="shared" si="272"/>
        <v>Yes</v>
      </c>
    </row>
    <row r="17417" spans="1:18">
      <c r="A17417">
        <v>88074</v>
      </c>
      <c r="B17417" t="s">
        <v>17</v>
      </c>
      <c r="C17417">
        <v>34</v>
      </c>
      <c r="D17417" t="s">
        <v>73</v>
      </c>
      <c r="E17417" t="s">
        <v>19</v>
      </c>
      <c r="F17417" s="1">
        <v>3</v>
      </c>
      <c r="G17417">
        <v>9.96</v>
      </c>
      <c r="H17417">
        <v>5</v>
      </c>
      <c r="I17417" t="s">
        <v>30</v>
      </c>
      <c r="J17417" t="str">
        <v>4 hours</v>
      </c>
      <c r="K17417" t="s">
        <v>21</v>
      </c>
      <c r="L17417" t="s">
        <v>42</v>
      </c>
      <c r="M17417" t="s">
        <v>24</v>
      </c>
      <c r="N17417" s="2">
        <v>5</v>
      </c>
      <c r="O17417" s="1">
        <v>1</v>
      </c>
      <c r="P17417" t="s">
        <v>24</v>
      </c>
      <c r="Q17417">
        <v>0</v>
      </c>
      <c r="R17417" t="str">
        <f t="shared" si="272"/>
        <v>No</v>
      </c>
    </row>
    <row r="17418" spans="1:18">
      <c r="A17418">
        <v>88080</v>
      </c>
      <c r="B17418" t="s">
        <v>17</v>
      </c>
      <c r="C17418">
        <v>29</v>
      </c>
      <c r="D17418" t="s">
        <v>61</v>
      </c>
      <c r="E17418" t="s">
        <v>19</v>
      </c>
      <c r="F17418" s="1">
        <v>2</v>
      </c>
      <c r="G17418">
        <v>9.44</v>
      </c>
      <c r="H17418">
        <v>3</v>
      </c>
      <c r="I17418" t="s">
        <v>51</v>
      </c>
      <c r="J17418" t="str">
        <v>9 hours</v>
      </c>
      <c r="K17418" t="s">
        <v>41</v>
      </c>
      <c r="L17418" t="s">
        <v>52</v>
      </c>
      <c r="M17418" t="s">
        <v>23</v>
      </c>
      <c r="N17418" s="2">
        <v>8</v>
      </c>
      <c r="O17418" s="1">
        <v>4</v>
      </c>
      <c r="P17418" t="s">
        <v>23</v>
      </c>
      <c r="Q17418">
        <v>1</v>
      </c>
      <c r="R17418" t="str">
        <f t="shared" si="272"/>
        <v>Yes</v>
      </c>
    </row>
    <row r="17419" spans="1:18">
      <c r="A17419">
        <v>88081</v>
      </c>
      <c r="B17419" t="s">
        <v>25</v>
      </c>
      <c r="C17419">
        <v>29</v>
      </c>
      <c r="D17419" t="s">
        <v>54</v>
      </c>
      <c r="E17419" t="s">
        <v>19</v>
      </c>
      <c r="F17419" s="1">
        <v>1</v>
      </c>
      <c r="G17419">
        <v>8.95</v>
      </c>
      <c r="H17419">
        <v>3</v>
      </c>
      <c r="I17419" t="s">
        <v>20</v>
      </c>
      <c r="J17419" t="str">
        <v>6 hours</v>
      </c>
      <c r="K17419" t="s">
        <v>41</v>
      </c>
      <c r="L17419" t="s">
        <v>74</v>
      </c>
      <c r="M17419" t="s">
        <v>24</v>
      </c>
      <c r="N17419" s="2">
        <v>5</v>
      </c>
      <c r="O17419" s="1">
        <v>1</v>
      </c>
      <c r="P17419" t="s">
        <v>24</v>
      </c>
      <c r="Q17419">
        <v>0</v>
      </c>
      <c r="R17419" t="str">
        <f t="shared" si="272"/>
        <v>No</v>
      </c>
    </row>
    <row r="17420" spans="1:18">
      <c r="A17420">
        <v>88083</v>
      </c>
      <c r="B17420" t="s">
        <v>25</v>
      </c>
      <c r="C17420">
        <v>33</v>
      </c>
      <c r="D17420" t="s">
        <v>54</v>
      </c>
      <c r="E17420" t="s">
        <v>19</v>
      </c>
      <c r="F17420" s="1">
        <v>3</v>
      </c>
      <c r="G17420">
        <v>5.46</v>
      </c>
      <c r="H17420">
        <v>5</v>
      </c>
      <c r="I17420" t="s">
        <v>20</v>
      </c>
      <c r="J17420" t="str">
        <v>6 hours</v>
      </c>
      <c r="K17420" t="s">
        <v>21</v>
      </c>
      <c r="L17420" t="s">
        <v>60</v>
      </c>
      <c r="M17420" t="s">
        <v>24</v>
      </c>
      <c r="N17420" s="2">
        <v>4</v>
      </c>
      <c r="O17420" s="1">
        <v>4</v>
      </c>
      <c r="P17420" t="s">
        <v>23</v>
      </c>
      <c r="Q17420">
        <v>0</v>
      </c>
      <c r="R17420" t="str">
        <f t="shared" si="272"/>
        <v>No</v>
      </c>
    </row>
    <row r="17421" spans="1:18">
      <c r="A17421">
        <v>88087</v>
      </c>
      <c r="B17421" t="s">
        <v>17</v>
      </c>
      <c r="C17421">
        <v>27</v>
      </c>
      <c r="D17421" t="s">
        <v>39</v>
      </c>
      <c r="E17421" t="s">
        <v>19</v>
      </c>
      <c r="F17421" s="1">
        <v>3</v>
      </c>
      <c r="G17421">
        <v>7.87</v>
      </c>
      <c r="H17421">
        <v>4</v>
      </c>
      <c r="I17421" t="s">
        <v>30</v>
      </c>
      <c r="J17421" t="str">
        <v>4 hours</v>
      </c>
      <c r="K17421" t="s">
        <v>21</v>
      </c>
      <c r="L17421" t="s">
        <v>56</v>
      </c>
      <c r="M17421" t="s">
        <v>24</v>
      </c>
      <c r="N17421" s="2">
        <v>9</v>
      </c>
      <c r="O17421" s="1">
        <v>1</v>
      </c>
      <c r="P17421" t="s">
        <v>24</v>
      </c>
      <c r="Q17421">
        <v>0</v>
      </c>
      <c r="R17421" t="str">
        <f t="shared" si="272"/>
        <v>No</v>
      </c>
    </row>
    <row r="17422" spans="1:18">
      <c r="A17422">
        <v>88094</v>
      </c>
      <c r="B17422" t="s">
        <v>25</v>
      </c>
      <c r="C17422">
        <v>34</v>
      </c>
      <c r="D17422" t="s">
        <v>70</v>
      </c>
      <c r="E17422" t="s">
        <v>19</v>
      </c>
      <c r="F17422" s="1">
        <v>4</v>
      </c>
      <c r="G17422">
        <v>5.39</v>
      </c>
      <c r="H17422">
        <v>5</v>
      </c>
      <c r="I17422" t="s">
        <v>30</v>
      </c>
      <c r="J17422" t="str">
        <v>4 hours</v>
      </c>
      <c r="K17422" t="s">
        <v>41</v>
      </c>
      <c r="L17422" t="s">
        <v>28</v>
      </c>
      <c r="M17422" t="s">
        <v>23</v>
      </c>
      <c r="N17422" s="2">
        <v>11</v>
      </c>
      <c r="O17422" s="1">
        <v>3</v>
      </c>
      <c r="P17422" t="s">
        <v>23</v>
      </c>
      <c r="Q17422">
        <v>1</v>
      </c>
      <c r="R17422" t="str">
        <f t="shared" si="272"/>
        <v>Yes</v>
      </c>
    </row>
    <row r="17423" spans="1:18">
      <c r="A17423">
        <v>88097</v>
      </c>
      <c r="B17423" t="s">
        <v>25</v>
      </c>
      <c r="C17423">
        <v>28</v>
      </c>
      <c r="D17423" t="s">
        <v>50</v>
      </c>
      <c r="E17423" t="s">
        <v>19</v>
      </c>
      <c r="F17423" s="1">
        <v>2</v>
      </c>
      <c r="G17423">
        <v>8.91</v>
      </c>
      <c r="H17423">
        <v>3</v>
      </c>
      <c r="I17423" t="s">
        <v>20</v>
      </c>
      <c r="J17423" t="str">
        <v>6 hours</v>
      </c>
      <c r="K17423" t="s">
        <v>21</v>
      </c>
      <c r="L17423" t="s">
        <v>82</v>
      </c>
      <c r="M17423" t="s">
        <v>24</v>
      </c>
      <c r="N17423" s="2">
        <v>8</v>
      </c>
      <c r="O17423" s="1">
        <v>2</v>
      </c>
      <c r="P17423" t="s">
        <v>23</v>
      </c>
      <c r="Q17423">
        <v>0</v>
      </c>
      <c r="R17423" t="str">
        <f t="shared" si="272"/>
        <v>No</v>
      </c>
    </row>
    <row r="17424" spans="1:18">
      <c r="A17424">
        <v>88102</v>
      </c>
      <c r="B17424" t="s">
        <v>17</v>
      </c>
      <c r="C17424">
        <v>21</v>
      </c>
      <c r="D17424" t="s">
        <v>53</v>
      </c>
      <c r="E17424" t="s">
        <v>19</v>
      </c>
      <c r="F17424" s="1">
        <v>3</v>
      </c>
      <c r="G17424">
        <v>9.41</v>
      </c>
      <c r="H17424">
        <v>1</v>
      </c>
      <c r="I17424" t="s">
        <v>33</v>
      </c>
      <c r="J17424" t="str">
        <v>8 hours</v>
      </c>
      <c r="K17424" t="s">
        <v>21</v>
      </c>
      <c r="L17424" t="s">
        <v>78</v>
      </c>
      <c r="M17424" t="s">
        <v>23</v>
      </c>
      <c r="N17424" s="2">
        <v>10</v>
      </c>
      <c r="O17424" s="1">
        <v>1</v>
      </c>
      <c r="P17424" t="s">
        <v>23</v>
      </c>
      <c r="Q17424">
        <v>1</v>
      </c>
      <c r="R17424" t="str">
        <f t="shared" si="272"/>
        <v>Yes</v>
      </c>
    </row>
    <row r="17425" spans="1:18">
      <c r="A17425">
        <v>88114</v>
      </c>
      <c r="B17425" t="s">
        <v>25</v>
      </c>
      <c r="C17425">
        <v>23</v>
      </c>
      <c r="D17425" t="s">
        <v>18</v>
      </c>
      <c r="E17425" t="s">
        <v>19</v>
      </c>
      <c r="F17425" s="1">
        <v>1</v>
      </c>
      <c r="G17425">
        <v>6.38</v>
      </c>
      <c r="H17425">
        <v>2</v>
      </c>
      <c r="I17425" t="s">
        <v>20</v>
      </c>
      <c r="J17425" t="str">
        <v>6 hours</v>
      </c>
      <c r="K17425" t="s">
        <v>41</v>
      </c>
      <c r="L17425" t="s">
        <v>81</v>
      </c>
      <c r="M17425" t="s">
        <v>23</v>
      </c>
      <c r="N17425" s="2">
        <v>7</v>
      </c>
      <c r="O17425" s="1">
        <v>5</v>
      </c>
      <c r="P17425" t="s">
        <v>24</v>
      </c>
      <c r="Q17425">
        <v>1</v>
      </c>
      <c r="R17425" t="str">
        <f t="shared" si="272"/>
        <v>Yes</v>
      </c>
    </row>
    <row r="17426" spans="1:18">
      <c r="A17426">
        <v>88124</v>
      </c>
      <c r="B17426" t="s">
        <v>25</v>
      </c>
      <c r="C17426">
        <v>22</v>
      </c>
      <c r="D17426" t="s">
        <v>37</v>
      </c>
      <c r="E17426" t="s">
        <v>19</v>
      </c>
      <c r="F17426" s="1">
        <v>2</v>
      </c>
      <c r="G17426">
        <v>8.78</v>
      </c>
      <c r="H17426">
        <v>4</v>
      </c>
      <c r="I17426" t="s">
        <v>51</v>
      </c>
      <c r="J17426" t="str">
        <v>9 hours</v>
      </c>
      <c r="K17426" t="s">
        <v>21</v>
      </c>
      <c r="L17426" t="s">
        <v>34</v>
      </c>
      <c r="M17426" t="s">
        <v>24</v>
      </c>
      <c r="N17426" s="2">
        <v>10</v>
      </c>
      <c r="O17426" s="1">
        <v>3</v>
      </c>
      <c r="P17426" t="s">
        <v>23</v>
      </c>
      <c r="Q17426">
        <v>0</v>
      </c>
      <c r="R17426" t="str">
        <f t="shared" si="272"/>
        <v>No</v>
      </c>
    </row>
    <row r="17427" spans="1:18">
      <c r="A17427">
        <v>88130</v>
      </c>
      <c r="B17427" t="s">
        <v>17</v>
      </c>
      <c r="C17427">
        <v>32</v>
      </c>
      <c r="D17427" t="s">
        <v>32</v>
      </c>
      <c r="E17427" t="s">
        <v>19</v>
      </c>
      <c r="F17427" s="1">
        <v>4</v>
      </c>
      <c r="G17427">
        <v>8.08</v>
      </c>
      <c r="H17427">
        <v>4</v>
      </c>
      <c r="I17427" t="s">
        <v>33</v>
      </c>
      <c r="J17427" t="str">
        <v>8 hours</v>
      </c>
      <c r="K17427" t="s">
        <v>27</v>
      </c>
      <c r="L17427" t="s">
        <v>55</v>
      </c>
      <c r="M17427" t="s">
        <v>23</v>
      </c>
      <c r="N17427" s="2">
        <v>7</v>
      </c>
      <c r="O17427" s="1">
        <v>5</v>
      </c>
      <c r="P17427" t="s">
        <v>23</v>
      </c>
      <c r="Q17427">
        <v>1</v>
      </c>
      <c r="R17427" t="str">
        <f t="shared" si="272"/>
        <v>Yes</v>
      </c>
    </row>
    <row r="17428" spans="1:18">
      <c r="A17428">
        <v>88131</v>
      </c>
      <c r="B17428" t="s">
        <v>25</v>
      </c>
      <c r="C17428">
        <v>23</v>
      </c>
      <c r="D17428" t="s">
        <v>70</v>
      </c>
      <c r="E17428" t="s">
        <v>19</v>
      </c>
      <c r="F17428" s="1">
        <v>5</v>
      </c>
      <c r="G17428">
        <v>5.56</v>
      </c>
      <c r="H17428">
        <v>5</v>
      </c>
      <c r="I17428" t="s">
        <v>51</v>
      </c>
      <c r="J17428" t="str">
        <v>9 hours</v>
      </c>
      <c r="K17428" t="s">
        <v>41</v>
      </c>
      <c r="L17428" t="s">
        <v>36</v>
      </c>
      <c r="M17428" t="s">
        <v>23</v>
      </c>
      <c r="N17428" s="2">
        <v>7</v>
      </c>
      <c r="O17428" s="1">
        <v>2</v>
      </c>
      <c r="P17428" t="s">
        <v>23</v>
      </c>
      <c r="Q17428">
        <v>1</v>
      </c>
      <c r="R17428" t="str">
        <f t="shared" si="272"/>
        <v>Yes</v>
      </c>
    </row>
    <row r="17429" spans="1:18">
      <c r="A17429">
        <v>88141</v>
      </c>
      <c r="B17429" t="s">
        <v>17</v>
      </c>
      <c r="C17429">
        <v>25</v>
      </c>
      <c r="D17429" t="s">
        <v>26</v>
      </c>
      <c r="E17429" t="s">
        <v>19</v>
      </c>
      <c r="F17429" s="1">
        <v>4</v>
      </c>
      <c r="G17429">
        <v>7.68</v>
      </c>
      <c r="H17429">
        <v>4</v>
      </c>
      <c r="I17429" t="s">
        <v>51</v>
      </c>
      <c r="J17429" t="str">
        <v>9 hours</v>
      </c>
      <c r="K17429" t="s">
        <v>41</v>
      </c>
      <c r="L17429" t="s">
        <v>81</v>
      </c>
      <c r="M17429" t="s">
        <v>24</v>
      </c>
      <c r="N17429" s="2">
        <v>2</v>
      </c>
      <c r="O17429" s="1">
        <v>1</v>
      </c>
      <c r="P17429" t="s">
        <v>23</v>
      </c>
      <c r="Q17429">
        <v>0</v>
      </c>
      <c r="R17429" t="str">
        <f t="shared" si="272"/>
        <v>No</v>
      </c>
    </row>
    <row r="17430" spans="1:18">
      <c r="A17430">
        <v>88143</v>
      </c>
      <c r="B17430" t="s">
        <v>25</v>
      </c>
      <c r="C17430">
        <v>31</v>
      </c>
      <c r="D17430" t="s">
        <v>37</v>
      </c>
      <c r="E17430" t="s">
        <v>19</v>
      </c>
      <c r="F17430" s="1">
        <v>1</v>
      </c>
      <c r="G17430">
        <v>5.82</v>
      </c>
      <c r="H17430">
        <v>1</v>
      </c>
      <c r="I17430" t="s">
        <v>51</v>
      </c>
      <c r="J17430" t="str">
        <v>9 hours</v>
      </c>
      <c r="K17430" t="s">
        <v>27</v>
      </c>
      <c r="L17430" t="s">
        <v>55</v>
      </c>
      <c r="M17430" t="s">
        <v>23</v>
      </c>
      <c r="N17430" s="2">
        <v>12</v>
      </c>
      <c r="O17430" s="1">
        <v>4</v>
      </c>
      <c r="P17430" t="s">
        <v>23</v>
      </c>
      <c r="Q17430">
        <v>1</v>
      </c>
      <c r="R17430" t="str">
        <f t="shared" si="272"/>
        <v>Yes</v>
      </c>
    </row>
    <row r="17431" spans="1:18">
      <c r="A17431">
        <v>88146</v>
      </c>
      <c r="B17431" t="s">
        <v>25</v>
      </c>
      <c r="C17431">
        <v>27</v>
      </c>
      <c r="D17431" t="s">
        <v>49</v>
      </c>
      <c r="E17431" t="s">
        <v>19</v>
      </c>
      <c r="F17431" s="1">
        <v>4</v>
      </c>
      <c r="G17431">
        <v>5.7</v>
      </c>
      <c r="H17431">
        <v>3</v>
      </c>
      <c r="I17431" t="s">
        <v>33</v>
      </c>
      <c r="J17431" t="str">
        <v>8 hours</v>
      </c>
      <c r="K17431" t="s">
        <v>41</v>
      </c>
      <c r="L17431" t="s">
        <v>67</v>
      </c>
      <c r="M17431" t="s">
        <v>23</v>
      </c>
      <c r="N17431" s="2">
        <v>7</v>
      </c>
      <c r="O17431" s="1">
        <v>4</v>
      </c>
      <c r="P17431" t="s">
        <v>23</v>
      </c>
      <c r="Q17431">
        <v>1</v>
      </c>
      <c r="R17431" t="str">
        <f t="shared" si="272"/>
        <v>Yes</v>
      </c>
    </row>
    <row r="17432" spans="1:18">
      <c r="A17432">
        <v>88147</v>
      </c>
      <c r="B17432" t="s">
        <v>25</v>
      </c>
      <c r="C17432">
        <v>18</v>
      </c>
      <c r="D17432" t="s">
        <v>59</v>
      </c>
      <c r="E17432" t="s">
        <v>19</v>
      </c>
      <c r="F17432" s="1">
        <v>4</v>
      </c>
      <c r="G17432">
        <v>6.88</v>
      </c>
      <c r="H17432">
        <v>4</v>
      </c>
      <c r="I17432" t="s">
        <v>20</v>
      </c>
      <c r="J17432" t="str">
        <v>6 hours</v>
      </c>
      <c r="K17432" t="s">
        <v>41</v>
      </c>
      <c r="L17432" t="s">
        <v>42</v>
      </c>
      <c r="M17432" t="s">
        <v>24</v>
      </c>
      <c r="N17432" s="2">
        <v>10</v>
      </c>
      <c r="O17432" s="1">
        <v>1</v>
      </c>
      <c r="P17432" t="s">
        <v>24</v>
      </c>
      <c r="Q17432">
        <v>0</v>
      </c>
      <c r="R17432" t="str">
        <f t="shared" si="272"/>
        <v>No</v>
      </c>
    </row>
    <row r="17433" spans="1:18">
      <c r="A17433">
        <v>88152</v>
      </c>
      <c r="B17433" t="s">
        <v>25</v>
      </c>
      <c r="C17433">
        <v>19</v>
      </c>
      <c r="D17433" t="s">
        <v>83</v>
      </c>
      <c r="E17433" t="s">
        <v>19</v>
      </c>
      <c r="F17433" s="1">
        <v>5</v>
      </c>
      <c r="G17433">
        <v>5.08</v>
      </c>
      <c r="H17433">
        <v>1</v>
      </c>
      <c r="I17433" t="s">
        <v>51</v>
      </c>
      <c r="J17433" t="str">
        <v>9 hours</v>
      </c>
      <c r="K17433" t="s">
        <v>21</v>
      </c>
      <c r="L17433" t="s">
        <v>42</v>
      </c>
      <c r="M17433" t="s">
        <v>23</v>
      </c>
      <c r="N17433" s="2">
        <v>12</v>
      </c>
      <c r="O17433" s="1">
        <v>4</v>
      </c>
      <c r="P17433" t="s">
        <v>23</v>
      </c>
      <c r="Q17433">
        <v>1</v>
      </c>
      <c r="R17433" t="str">
        <f t="shared" si="272"/>
        <v>Yes</v>
      </c>
    </row>
    <row r="17434" spans="1:18">
      <c r="A17434">
        <v>88157</v>
      </c>
      <c r="B17434" t="s">
        <v>25</v>
      </c>
      <c r="C17434">
        <v>34</v>
      </c>
      <c r="D17434" t="s">
        <v>40</v>
      </c>
      <c r="E17434" t="s">
        <v>19</v>
      </c>
      <c r="F17434" s="1">
        <v>1</v>
      </c>
      <c r="G17434">
        <v>7.94</v>
      </c>
      <c r="H17434">
        <v>2</v>
      </c>
      <c r="I17434" t="s">
        <v>20</v>
      </c>
      <c r="J17434" t="str">
        <v>6 hours</v>
      </c>
      <c r="K17434" t="s">
        <v>21</v>
      </c>
      <c r="L17434" t="s">
        <v>78</v>
      </c>
      <c r="M17434" t="s">
        <v>24</v>
      </c>
      <c r="N17434" s="2">
        <v>3</v>
      </c>
      <c r="O17434" s="1">
        <v>2</v>
      </c>
      <c r="P17434" t="s">
        <v>24</v>
      </c>
      <c r="Q17434">
        <v>0</v>
      </c>
      <c r="R17434" t="str">
        <f t="shared" si="272"/>
        <v>No</v>
      </c>
    </row>
    <row r="17435" spans="1:18">
      <c r="A17435">
        <v>88174</v>
      </c>
      <c r="B17435" t="s">
        <v>17</v>
      </c>
      <c r="C17435">
        <v>27</v>
      </c>
      <c r="D17435" t="s">
        <v>50</v>
      </c>
      <c r="E17435" t="s">
        <v>19</v>
      </c>
      <c r="F17435" s="1">
        <v>3</v>
      </c>
      <c r="G17435">
        <v>8.59</v>
      </c>
      <c r="H17435">
        <v>4</v>
      </c>
      <c r="I17435" t="s">
        <v>33</v>
      </c>
      <c r="J17435" t="str">
        <v>8 hours</v>
      </c>
      <c r="K17435" t="s">
        <v>41</v>
      </c>
      <c r="L17435" t="s">
        <v>28</v>
      </c>
      <c r="M17435" t="s">
        <v>23</v>
      </c>
      <c r="N17435" s="2">
        <v>11</v>
      </c>
      <c r="O17435" s="1">
        <v>3</v>
      </c>
      <c r="P17435" t="s">
        <v>23</v>
      </c>
      <c r="Q17435">
        <v>1</v>
      </c>
      <c r="R17435" t="str">
        <f t="shared" si="272"/>
        <v>Yes</v>
      </c>
    </row>
    <row r="17436" spans="1:18">
      <c r="A17436">
        <v>88179</v>
      </c>
      <c r="B17436" t="s">
        <v>25</v>
      </c>
      <c r="C17436">
        <v>24</v>
      </c>
      <c r="D17436" t="s">
        <v>29</v>
      </c>
      <c r="E17436" t="s">
        <v>19</v>
      </c>
      <c r="F17436" s="1">
        <v>3</v>
      </c>
      <c r="G17436">
        <v>6.25</v>
      </c>
      <c r="H17436">
        <v>2</v>
      </c>
      <c r="I17436" t="s">
        <v>33</v>
      </c>
      <c r="J17436" t="str">
        <v>8 hours</v>
      </c>
      <c r="K17436" t="s">
        <v>41</v>
      </c>
      <c r="L17436" t="s">
        <v>48</v>
      </c>
      <c r="M17436" t="s">
        <v>23</v>
      </c>
      <c r="N17436" s="2">
        <v>8</v>
      </c>
      <c r="O17436" s="1">
        <v>5</v>
      </c>
      <c r="P17436" t="s">
        <v>23</v>
      </c>
      <c r="Q17436">
        <v>1</v>
      </c>
      <c r="R17436" t="str">
        <f t="shared" si="272"/>
        <v>Yes</v>
      </c>
    </row>
    <row r="17437" spans="1:18">
      <c r="A17437">
        <v>88188</v>
      </c>
      <c r="B17437" t="s">
        <v>17</v>
      </c>
      <c r="C17437">
        <v>33</v>
      </c>
      <c r="D17437" t="s">
        <v>65</v>
      </c>
      <c r="E17437" t="s">
        <v>19</v>
      </c>
      <c r="F17437" s="1">
        <v>5</v>
      </c>
      <c r="G17437">
        <v>6.33</v>
      </c>
      <c r="H17437">
        <v>3</v>
      </c>
      <c r="I17437" t="s">
        <v>33</v>
      </c>
      <c r="J17437" t="str">
        <v>8 hours</v>
      </c>
      <c r="K17437" t="s">
        <v>41</v>
      </c>
      <c r="L17437" t="s">
        <v>74</v>
      </c>
      <c r="M17437" t="s">
        <v>23</v>
      </c>
      <c r="N17437" s="2">
        <v>1</v>
      </c>
      <c r="O17437" s="1">
        <v>3</v>
      </c>
      <c r="P17437" t="s">
        <v>23</v>
      </c>
      <c r="Q17437">
        <v>1</v>
      </c>
      <c r="R17437" t="str">
        <f t="shared" si="272"/>
        <v>Yes</v>
      </c>
    </row>
    <row r="17438" spans="1:18">
      <c r="A17438">
        <v>88204</v>
      </c>
      <c r="B17438" t="s">
        <v>25</v>
      </c>
      <c r="C17438">
        <v>19</v>
      </c>
      <c r="D17438" t="s">
        <v>53</v>
      </c>
      <c r="E17438" t="s">
        <v>19</v>
      </c>
      <c r="F17438" s="1">
        <v>5</v>
      </c>
      <c r="G17438">
        <v>5.11</v>
      </c>
      <c r="H17438">
        <v>2</v>
      </c>
      <c r="I17438" t="s">
        <v>30</v>
      </c>
      <c r="J17438" t="str">
        <v>4 hours</v>
      </c>
      <c r="K17438" t="s">
        <v>41</v>
      </c>
      <c r="L17438" t="s">
        <v>42</v>
      </c>
      <c r="M17438" t="s">
        <v>23</v>
      </c>
      <c r="N17438" s="2">
        <v>9</v>
      </c>
      <c r="O17438" s="1">
        <v>4</v>
      </c>
      <c r="P17438" t="s">
        <v>23</v>
      </c>
      <c r="Q17438">
        <v>1</v>
      </c>
      <c r="R17438" t="str">
        <f t="shared" si="272"/>
        <v>Yes</v>
      </c>
    </row>
    <row r="17439" spans="1:18">
      <c r="A17439">
        <v>88214</v>
      </c>
      <c r="B17439" t="s">
        <v>25</v>
      </c>
      <c r="C17439">
        <v>28</v>
      </c>
      <c r="D17439" t="s">
        <v>49</v>
      </c>
      <c r="E17439" t="s">
        <v>19</v>
      </c>
      <c r="F17439" s="1">
        <v>1</v>
      </c>
      <c r="G17439">
        <v>9.85</v>
      </c>
      <c r="H17439">
        <v>5</v>
      </c>
      <c r="I17439" t="s">
        <v>33</v>
      </c>
      <c r="J17439" t="str">
        <v>8 hours</v>
      </c>
      <c r="K17439" t="s">
        <v>21</v>
      </c>
      <c r="L17439" t="s">
        <v>60</v>
      </c>
      <c r="M17439" t="s">
        <v>23</v>
      </c>
      <c r="N17439" s="2">
        <v>5</v>
      </c>
      <c r="O17439" s="1">
        <v>5</v>
      </c>
      <c r="P17439" t="s">
        <v>24</v>
      </c>
      <c r="Q17439">
        <v>0</v>
      </c>
      <c r="R17439" t="str">
        <f t="shared" si="272"/>
        <v>No</v>
      </c>
    </row>
    <row r="17440" spans="1:18">
      <c r="A17440">
        <v>88217</v>
      </c>
      <c r="B17440" t="s">
        <v>17</v>
      </c>
      <c r="C17440">
        <v>21</v>
      </c>
      <c r="D17440" t="s">
        <v>58</v>
      </c>
      <c r="E17440" t="s">
        <v>19</v>
      </c>
      <c r="F17440" s="1">
        <v>4</v>
      </c>
      <c r="G17440">
        <v>6.08</v>
      </c>
      <c r="H17440">
        <v>1</v>
      </c>
      <c r="I17440" t="s">
        <v>51</v>
      </c>
      <c r="J17440" t="str">
        <v>9 hours</v>
      </c>
      <c r="K17440" t="s">
        <v>41</v>
      </c>
      <c r="L17440" t="s">
        <v>55</v>
      </c>
      <c r="M17440" t="s">
        <v>24</v>
      </c>
      <c r="N17440" s="2">
        <v>10</v>
      </c>
      <c r="O17440" s="1">
        <v>2</v>
      </c>
      <c r="P17440" t="s">
        <v>23</v>
      </c>
      <c r="Q17440">
        <v>1</v>
      </c>
      <c r="R17440" t="str">
        <f t="shared" si="272"/>
        <v>Yes</v>
      </c>
    </row>
    <row r="17441" spans="1:18">
      <c r="A17441">
        <v>88219</v>
      </c>
      <c r="B17441" t="s">
        <v>25</v>
      </c>
      <c r="C17441">
        <v>18</v>
      </c>
      <c r="D17441" t="s">
        <v>65</v>
      </c>
      <c r="E17441" t="s">
        <v>19</v>
      </c>
      <c r="F17441" s="1">
        <v>3</v>
      </c>
      <c r="G17441">
        <v>5.64</v>
      </c>
      <c r="H17441">
        <v>4</v>
      </c>
      <c r="I17441" t="s">
        <v>30</v>
      </c>
      <c r="J17441" t="str">
        <v>4 hours</v>
      </c>
      <c r="K17441" t="s">
        <v>27</v>
      </c>
      <c r="L17441" t="s">
        <v>42</v>
      </c>
      <c r="M17441" t="s">
        <v>23</v>
      </c>
      <c r="N17441" s="2">
        <v>8</v>
      </c>
      <c r="O17441" s="1">
        <v>5</v>
      </c>
      <c r="P17441" t="s">
        <v>23</v>
      </c>
      <c r="Q17441">
        <v>1</v>
      </c>
      <c r="R17441" t="str">
        <f t="shared" si="272"/>
        <v>Yes</v>
      </c>
    </row>
    <row r="17442" spans="1:18">
      <c r="A17442">
        <v>88222</v>
      </c>
      <c r="B17442" t="s">
        <v>17</v>
      </c>
      <c r="C17442">
        <v>34</v>
      </c>
      <c r="D17442" t="s">
        <v>73</v>
      </c>
      <c r="E17442" t="s">
        <v>19</v>
      </c>
      <c r="F17442" s="1">
        <v>2</v>
      </c>
      <c r="G17442">
        <v>8.64</v>
      </c>
      <c r="H17442">
        <v>4</v>
      </c>
      <c r="I17442" t="s">
        <v>30</v>
      </c>
      <c r="J17442" t="str">
        <v>4 hours</v>
      </c>
      <c r="K17442" t="s">
        <v>21</v>
      </c>
      <c r="L17442" t="s">
        <v>77</v>
      </c>
      <c r="M17442" t="s">
        <v>24</v>
      </c>
      <c r="N17442" s="2">
        <v>0</v>
      </c>
      <c r="O17442" s="1">
        <v>1</v>
      </c>
      <c r="P17442" t="s">
        <v>23</v>
      </c>
      <c r="Q17442">
        <v>0</v>
      </c>
      <c r="R17442" t="str">
        <f t="shared" si="272"/>
        <v>No</v>
      </c>
    </row>
    <row r="17443" spans="1:18">
      <c r="A17443">
        <v>88225</v>
      </c>
      <c r="B17443" t="s">
        <v>25</v>
      </c>
      <c r="C17443">
        <v>26</v>
      </c>
      <c r="D17443" t="s">
        <v>76</v>
      </c>
      <c r="E17443" t="s">
        <v>19</v>
      </c>
      <c r="F17443" s="1">
        <v>4</v>
      </c>
      <c r="G17443">
        <v>5.85</v>
      </c>
      <c r="H17443">
        <v>3</v>
      </c>
      <c r="I17443" t="s">
        <v>51</v>
      </c>
      <c r="J17443" t="str">
        <v>9 hours</v>
      </c>
      <c r="K17443" t="s">
        <v>27</v>
      </c>
      <c r="L17443" t="s">
        <v>34</v>
      </c>
      <c r="M17443" t="s">
        <v>23</v>
      </c>
      <c r="N17443" s="2">
        <v>12</v>
      </c>
      <c r="O17443" s="1">
        <v>4</v>
      </c>
      <c r="P17443" t="s">
        <v>23</v>
      </c>
      <c r="Q17443">
        <v>1</v>
      </c>
      <c r="R17443" t="str">
        <f t="shared" si="272"/>
        <v>Yes</v>
      </c>
    </row>
    <row r="17444" spans="1:18">
      <c r="A17444">
        <v>88226</v>
      </c>
      <c r="B17444" t="s">
        <v>17</v>
      </c>
      <c r="C17444">
        <v>29</v>
      </c>
      <c r="D17444" t="s">
        <v>76</v>
      </c>
      <c r="E17444" t="s">
        <v>19</v>
      </c>
      <c r="F17444" s="1">
        <v>5</v>
      </c>
      <c r="G17444">
        <v>8.24</v>
      </c>
      <c r="H17444">
        <v>3</v>
      </c>
      <c r="I17444" t="s">
        <v>20</v>
      </c>
      <c r="J17444" t="str">
        <v>6 hours</v>
      </c>
      <c r="K17444" t="s">
        <v>27</v>
      </c>
      <c r="L17444" t="s">
        <v>22</v>
      </c>
      <c r="M17444" t="s">
        <v>23</v>
      </c>
      <c r="N17444" s="2">
        <v>6</v>
      </c>
      <c r="O17444" s="1">
        <v>3</v>
      </c>
      <c r="P17444" t="s">
        <v>24</v>
      </c>
      <c r="Q17444">
        <v>1</v>
      </c>
      <c r="R17444" t="str">
        <f t="shared" si="272"/>
        <v>Yes</v>
      </c>
    </row>
    <row r="17445" spans="1:18">
      <c r="A17445">
        <v>88227</v>
      </c>
      <c r="B17445" t="s">
        <v>17</v>
      </c>
      <c r="C17445">
        <v>19</v>
      </c>
      <c r="D17445" t="s">
        <v>75</v>
      </c>
      <c r="E17445" t="s">
        <v>19</v>
      </c>
      <c r="F17445" s="1">
        <v>3</v>
      </c>
      <c r="G17445">
        <v>7.88</v>
      </c>
      <c r="H17445">
        <v>1</v>
      </c>
      <c r="I17445" t="s">
        <v>51</v>
      </c>
      <c r="J17445" t="str">
        <v>9 hours</v>
      </c>
      <c r="K17445" t="s">
        <v>21</v>
      </c>
      <c r="L17445" t="s">
        <v>42</v>
      </c>
      <c r="M17445" t="s">
        <v>23</v>
      </c>
      <c r="N17445" s="2">
        <v>12</v>
      </c>
      <c r="O17445" s="1">
        <v>3</v>
      </c>
      <c r="P17445" t="s">
        <v>24</v>
      </c>
      <c r="Q17445">
        <v>1</v>
      </c>
      <c r="R17445" t="str">
        <f t="shared" si="272"/>
        <v>Yes</v>
      </c>
    </row>
    <row r="17446" spans="1:18">
      <c r="A17446">
        <v>88228</v>
      </c>
      <c r="B17446" t="s">
        <v>25</v>
      </c>
      <c r="C17446">
        <v>22</v>
      </c>
      <c r="D17446" t="s">
        <v>68</v>
      </c>
      <c r="E17446" t="s">
        <v>19</v>
      </c>
      <c r="F17446" s="1">
        <v>4</v>
      </c>
      <c r="G17446">
        <v>7.03</v>
      </c>
      <c r="H17446">
        <v>4</v>
      </c>
      <c r="I17446" t="s">
        <v>51</v>
      </c>
      <c r="J17446" t="str">
        <v>9 hours</v>
      </c>
      <c r="K17446" t="s">
        <v>21</v>
      </c>
      <c r="L17446" t="s">
        <v>55</v>
      </c>
      <c r="M17446" t="s">
        <v>23</v>
      </c>
      <c r="N17446" s="2">
        <v>11</v>
      </c>
      <c r="O17446" s="1">
        <v>4</v>
      </c>
      <c r="P17446" t="s">
        <v>23</v>
      </c>
      <c r="Q17446">
        <v>1</v>
      </c>
      <c r="R17446" t="str">
        <f t="shared" si="272"/>
        <v>Yes</v>
      </c>
    </row>
    <row r="17447" spans="1:18">
      <c r="A17447">
        <v>88237</v>
      </c>
      <c r="B17447" t="s">
        <v>17</v>
      </c>
      <c r="C17447">
        <v>24</v>
      </c>
      <c r="D17447" t="s">
        <v>76</v>
      </c>
      <c r="E17447" t="s">
        <v>19</v>
      </c>
      <c r="F17447" s="1">
        <v>4</v>
      </c>
      <c r="G17447">
        <v>5.75</v>
      </c>
      <c r="H17447">
        <v>5</v>
      </c>
      <c r="I17447" t="s">
        <v>20</v>
      </c>
      <c r="J17447" t="str">
        <v>6 hours</v>
      </c>
      <c r="K17447" t="s">
        <v>41</v>
      </c>
      <c r="L17447" t="s">
        <v>74</v>
      </c>
      <c r="M17447" t="s">
        <v>24</v>
      </c>
      <c r="N17447" s="2">
        <v>11</v>
      </c>
      <c r="O17447" s="1">
        <v>5</v>
      </c>
      <c r="P17447" t="s">
        <v>23</v>
      </c>
      <c r="Q17447">
        <v>1</v>
      </c>
      <c r="R17447" t="str">
        <f t="shared" si="272"/>
        <v>Yes</v>
      </c>
    </row>
    <row r="17448" spans="1:18">
      <c r="A17448">
        <v>88239</v>
      </c>
      <c r="B17448" t="s">
        <v>17</v>
      </c>
      <c r="C17448">
        <v>18</v>
      </c>
      <c r="D17448" t="s">
        <v>47</v>
      </c>
      <c r="E17448" t="s">
        <v>19</v>
      </c>
      <c r="F17448" s="1">
        <v>3</v>
      </c>
      <c r="G17448">
        <v>9.93</v>
      </c>
      <c r="H17448">
        <v>4</v>
      </c>
      <c r="I17448" t="s">
        <v>30</v>
      </c>
      <c r="J17448" t="str">
        <v>4 hours</v>
      </c>
      <c r="K17448" t="s">
        <v>41</v>
      </c>
      <c r="L17448" t="s">
        <v>42</v>
      </c>
      <c r="M17448" t="s">
        <v>24</v>
      </c>
      <c r="N17448" s="2">
        <v>11</v>
      </c>
      <c r="O17448" s="1">
        <v>5</v>
      </c>
      <c r="P17448" t="s">
        <v>24</v>
      </c>
      <c r="Q17448">
        <v>1</v>
      </c>
      <c r="R17448" t="str">
        <f t="shared" si="272"/>
        <v>Yes</v>
      </c>
    </row>
    <row r="17449" spans="1:18">
      <c r="A17449">
        <v>88245</v>
      </c>
      <c r="B17449" t="s">
        <v>17</v>
      </c>
      <c r="C17449">
        <v>33</v>
      </c>
      <c r="D17449" t="s">
        <v>43</v>
      </c>
      <c r="E17449" t="s">
        <v>19</v>
      </c>
      <c r="F17449" s="1">
        <v>1</v>
      </c>
      <c r="G17449">
        <v>8.58</v>
      </c>
      <c r="H17449">
        <v>1</v>
      </c>
      <c r="I17449" t="s">
        <v>30</v>
      </c>
      <c r="J17449" t="str">
        <v>4 hours</v>
      </c>
      <c r="K17449" t="s">
        <v>21</v>
      </c>
      <c r="L17449" t="s">
        <v>56</v>
      </c>
      <c r="M17449" t="s">
        <v>24</v>
      </c>
      <c r="N17449" s="2">
        <v>11</v>
      </c>
      <c r="O17449" s="1">
        <v>4</v>
      </c>
      <c r="P17449" t="s">
        <v>23</v>
      </c>
      <c r="Q17449">
        <v>0</v>
      </c>
      <c r="R17449" t="str">
        <f t="shared" si="272"/>
        <v>No</v>
      </c>
    </row>
    <row r="17450" spans="1:18">
      <c r="A17450">
        <v>88249</v>
      </c>
      <c r="B17450" t="s">
        <v>25</v>
      </c>
      <c r="C17450">
        <v>19</v>
      </c>
      <c r="D17450" t="s">
        <v>59</v>
      </c>
      <c r="E17450" t="s">
        <v>19</v>
      </c>
      <c r="F17450" s="1">
        <v>2</v>
      </c>
      <c r="G17450">
        <v>7.94</v>
      </c>
      <c r="H17450">
        <v>5</v>
      </c>
      <c r="I17450" t="s">
        <v>20</v>
      </c>
      <c r="J17450" t="str">
        <v>6 hours</v>
      </c>
      <c r="K17450" t="s">
        <v>21</v>
      </c>
      <c r="L17450" t="s">
        <v>42</v>
      </c>
      <c r="M17450" t="s">
        <v>23</v>
      </c>
      <c r="N17450" s="2">
        <v>8</v>
      </c>
      <c r="O17450" s="1">
        <v>5</v>
      </c>
      <c r="P17450" t="s">
        <v>23</v>
      </c>
      <c r="Q17450">
        <v>0</v>
      </c>
      <c r="R17450" t="str">
        <f t="shared" si="272"/>
        <v>No</v>
      </c>
    </row>
    <row r="17451" spans="1:18">
      <c r="A17451">
        <v>88250</v>
      </c>
      <c r="B17451" t="s">
        <v>17</v>
      </c>
      <c r="C17451">
        <v>31</v>
      </c>
      <c r="D17451" t="s">
        <v>32</v>
      </c>
      <c r="E17451" t="s">
        <v>19</v>
      </c>
      <c r="F17451" s="1">
        <v>4</v>
      </c>
      <c r="G17451">
        <v>5.7</v>
      </c>
      <c r="H17451">
        <v>4</v>
      </c>
      <c r="I17451" t="s">
        <v>30</v>
      </c>
      <c r="J17451" t="str">
        <v>4 hours</v>
      </c>
      <c r="K17451" t="s">
        <v>27</v>
      </c>
      <c r="L17451" t="s">
        <v>77</v>
      </c>
      <c r="M17451" t="s">
        <v>23</v>
      </c>
      <c r="N17451" s="2">
        <v>2</v>
      </c>
      <c r="O17451" s="1">
        <v>2</v>
      </c>
      <c r="P17451" t="s">
        <v>23</v>
      </c>
      <c r="Q17451">
        <v>0</v>
      </c>
      <c r="R17451" t="str">
        <f t="shared" si="272"/>
        <v>No</v>
      </c>
    </row>
    <row r="17452" spans="1:18">
      <c r="A17452">
        <v>88254</v>
      </c>
      <c r="B17452" t="s">
        <v>17</v>
      </c>
      <c r="C17452">
        <v>18</v>
      </c>
      <c r="D17452" t="s">
        <v>73</v>
      </c>
      <c r="E17452" t="s">
        <v>19</v>
      </c>
      <c r="F17452" s="1">
        <v>5</v>
      </c>
      <c r="G17452">
        <v>7.87</v>
      </c>
      <c r="H17452">
        <v>5</v>
      </c>
      <c r="I17452" t="s">
        <v>33</v>
      </c>
      <c r="J17452" t="str">
        <v>8 hours</v>
      </c>
      <c r="K17452" t="s">
        <v>21</v>
      </c>
      <c r="L17452" t="s">
        <v>42</v>
      </c>
      <c r="M17452" t="s">
        <v>23</v>
      </c>
      <c r="N17452" s="2">
        <v>7</v>
      </c>
      <c r="O17452" s="1">
        <v>2</v>
      </c>
      <c r="P17452" t="s">
        <v>23</v>
      </c>
      <c r="Q17452">
        <v>1</v>
      </c>
      <c r="R17452" t="str">
        <f t="shared" si="272"/>
        <v>Yes</v>
      </c>
    </row>
    <row r="17453" spans="1:18">
      <c r="A17453">
        <v>88257</v>
      </c>
      <c r="B17453" t="s">
        <v>25</v>
      </c>
      <c r="C17453">
        <v>24</v>
      </c>
      <c r="D17453" t="s">
        <v>49</v>
      </c>
      <c r="E17453" t="s">
        <v>19</v>
      </c>
      <c r="F17453" s="1">
        <v>4</v>
      </c>
      <c r="G17453">
        <v>9.39</v>
      </c>
      <c r="H17453">
        <v>4</v>
      </c>
      <c r="I17453" t="s">
        <v>20</v>
      </c>
      <c r="J17453" t="str">
        <v>6 hours</v>
      </c>
      <c r="K17453" t="s">
        <v>21</v>
      </c>
      <c r="L17453" t="s">
        <v>28</v>
      </c>
      <c r="M17453" t="s">
        <v>23</v>
      </c>
      <c r="N17453" s="2">
        <v>10</v>
      </c>
      <c r="O17453" s="1">
        <v>4</v>
      </c>
      <c r="P17453" t="s">
        <v>23</v>
      </c>
      <c r="Q17453">
        <v>1</v>
      </c>
      <c r="R17453" t="str">
        <f t="shared" si="272"/>
        <v>Yes</v>
      </c>
    </row>
    <row r="17454" spans="1:18">
      <c r="A17454">
        <v>88268</v>
      </c>
      <c r="B17454" t="s">
        <v>25</v>
      </c>
      <c r="C17454">
        <v>19</v>
      </c>
      <c r="D17454" t="s">
        <v>53</v>
      </c>
      <c r="E17454" t="s">
        <v>19</v>
      </c>
      <c r="F17454" s="1">
        <v>4</v>
      </c>
      <c r="G17454">
        <v>7.1</v>
      </c>
      <c r="H17454">
        <v>1</v>
      </c>
      <c r="I17454" t="s">
        <v>51</v>
      </c>
      <c r="J17454" t="str">
        <v>9 hours</v>
      </c>
      <c r="K17454" t="s">
        <v>41</v>
      </c>
      <c r="L17454" t="s">
        <v>60</v>
      </c>
      <c r="M17454" t="s">
        <v>23</v>
      </c>
      <c r="N17454" s="2">
        <v>3</v>
      </c>
      <c r="O17454" s="1">
        <v>3</v>
      </c>
      <c r="P17454" t="s">
        <v>23</v>
      </c>
      <c r="Q17454">
        <v>1</v>
      </c>
      <c r="R17454" t="str">
        <f t="shared" si="272"/>
        <v>Yes</v>
      </c>
    </row>
    <row r="17455" spans="1:18">
      <c r="A17455">
        <v>88270</v>
      </c>
      <c r="B17455" t="s">
        <v>25</v>
      </c>
      <c r="C17455">
        <v>19</v>
      </c>
      <c r="D17455" t="s">
        <v>54</v>
      </c>
      <c r="E17455" t="s">
        <v>19</v>
      </c>
      <c r="F17455" s="1">
        <v>1</v>
      </c>
      <c r="G17455">
        <v>7.24</v>
      </c>
      <c r="H17455">
        <v>1</v>
      </c>
      <c r="I17455" t="s">
        <v>30</v>
      </c>
      <c r="J17455" t="str">
        <v>4 hours</v>
      </c>
      <c r="K17455" t="s">
        <v>21</v>
      </c>
      <c r="L17455" t="s">
        <v>42</v>
      </c>
      <c r="M17455" t="s">
        <v>23</v>
      </c>
      <c r="N17455" s="2">
        <v>6</v>
      </c>
      <c r="O17455" s="1">
        <v>4</v>
      </c>
      <c r="P17455" t="s">
        <v>23</v>
      </c>
      <c r="Q17455">
        <v>0</v>
      </c>
      <c r="R17455" t="str">
        <f t="shared" si="272"/>
        <v>No</v>
      </c>
    </row>
    <row r="17456" spans="1:18">
      <c r="A17456">
        <v>88286</v>
      </c>
      <c r="B17456" t="s">
        <v>17</v>
      </c>
      <c r="C17456">
        <v>25</v>
      </c>
      <c r="D17456" t="s">
        <v>18</v>
      </c>
      <c r="E17456" t="s">
        <v>19</v>
      </c>
      <c r="F17456" s="1">
        <v>4</v>
      </c>
      <c r="G17456">
        <v>8.04</v>
      </c>
      <c r="H17456">
        <v>1</v>
      </c>
      <c r="I17456" t="s">
        <v>51</v>
      </c>
      <c r="J17456" t="str">
        <v>9 hours</v>
      </c>
      <c r="K17456" t="s">
        <v>27</v>
      </c>
      <c r="L17456" t="s">
        <v>48</v>
      </c>
      <c r="M17456" t="s">
        <v>23</v>
      </c>
      <c r="N17456" s="2">
        <v>12</v>
      </c>
      <c r="O17456" s="1">
        <v>5</v>
      </c>
      <c r="P17456" t="s">
        <v>23</v>
      </c>
      <c r="Q17456">
        <v>1</v>
      </c>
      <c r="R17456" t="str">
        <f t="shared" si="272"/>
        <v>Yes</v>
      </c>
    </row>
    <row r="17457" spans="1:18">
      <c r="A17457">
        <v>88300</v>
      </c>
      <c r="B17457" t="s">
        <v>25</v>
      </c>
      <c r="C17457">
        <v>20</v>
      </c>
      <c r="D17457" t="s">
        <v>83</v>
      </c>
      <c r="E17457" t="s">
        <v>19</v>
      </c>
      <c r="F17457" s="1">
        <v>5</v>
      </c>
      <c r="G17457">
        <v>5.12</v>
      </c>
      <c r="H17457">
        <v>2</v>
      </c>
      <c r="I17457" t="s">
        <v>30</v>
      </c>
      <c r="J17457" t="str">
        <v>4 hours</v>
      </c>
      <c r="K17457" t="s">
        <v>27</v>
      </c>
      <c r="L17457" t="s">
        <v>42</v>
      </c>
      <c r="M17457" t="s">
        <v>23</v>
      </c>
      <c r="N17457" s="2">
        <v>3</v>
      </c>
      <c r="O17457" s="1">
        <v>5</v>
      </c>
      <c r="P17457" t="s">
        <v>23</v>
      </c>
      <c r="Q17457">
        <v>1</v>
      </c>
      <c r="R17457" t="str">
        <f t="shared" si="272"/>
        <v>Yes</v>
      </c>
    </row>
    <row r="17458" spans="1:18">
      <c r="A17458">
        <v>88302</v>
      </c>
      <c r="B17458" t="s">
        <v>17</v>
      </c>
      <c r="C17458">
        <v>24</v>
      </c>
      <c r="D17458" t="s">
        <v>32</v>
      </c>
      <c r="E17458" t="s">
        <v>19</v>
      </c>
      <c r="F17458" s="1">
        <v>2</v>
      </c>
      <c r="G17458">
        <v>8.04</v>
      </c>
      <c r="H17458">
        <v>2</v>
      </c>
      <c r="I17458" t="s">
        <v>51</v>
      </c>
      <c r="J17458" t="str">
        <v>9 hours</v>
      </c>
      <c r="K17458" t="s">
        <v>27</v>
      </c>
      <c r="L17458" t="s">
        <v>78</v>
      </c>
      <c r="M17458" t="s">
        <v>24</v>
      </c>
      <c r="N17458" s="2">
        <v>3</v>
      </c>
      <c r="O17458" s="1">
        <v>4</v>
      </c>
      <c r="P17458" t="s">
        <v>24</v>
      </c>
      <c r="Q17458">
        <v>0</v>
      </c>
      <c r="R17458" t="str">
        <f t="shared" si="272"/>
        <v>No</v>
      </c>
    </row>
    <row r="17459" spans="1:18">
      <c r="A17459">
        <v>88303</v>
      </c>
      <c r="B17459" t="s">
        <v>25</v>
      </c>
      <c r="C17459">
        <v>25</v>
      </c>
      <c r="D17459" t="s">
        <v>29</v>
      </c>
      <c r="E17459" t="s">
        <v>19</v>
      </c>
      <c r="F17459" s="1">
        <v>3</v>
      </c>
      <c r="G17459">
        <v>8.74</v>
      </c>
      <c r="H17459">
        <v>3</v>
      </c>
      <c r="I17459" t="s">
        <v>33</v>
      </c>
      <c r="J17459" t="str">
        <v>8 hours</v>
      </c>
      <c r="K17459" t="s">
        <v>27</v>
      </c>
      <c r="L17459" t="s">
        <v>81</v>
      </c>
      <c r="M17459" t="s">
        <v>24</v>
      </c>
      <c r="N17459" s="2">
        <v>4</v>
      </c>
      <c r="O17459" s="1">
        <v>1</v>
      </c>
      <c r="P17459" t="s">
        <v>24</v>
      </c>
      <c r="Q17459">
        <v>0</v>
      </c>
      <c r="R17459" t="str">
        <f t="shared" si="272"/>
        <v>No</v>
      </c>
    </row>
    <row r="17460" spans="1:18">
      <c r="A17460">
        <v>88327</v>
      </c>
      <c r="B17460" t="s">
        <v>17</v>
      </c>
      <c r="C17460">
        <v>28</v>
      </c>
      <c r="D17460" t="s">
        <v>32</v>
      </c>
      <c r="E17460" t="s">
        <v>19</v>
      </c>
      <c r="F17460" s="1">
        <v>5</v>
      </c>
      <c r="G17460">
        <v>5.58</v>
      </c>
      <c r="H17460">
        <v>2</v>
      </c>
      <c r="I17460" t="s">
        <v>33</v>
      </c>
      <c r="J17460" t="str">
        <v>8 hours</v>
      </c>
      <c r="K17460" t="s">
        <v>27</v>
      </c>
      <c r="L17460" t="s">
        <v>44</v>
      </c>
      <c r="M17460" t="s">
        <v>24</v>
      </c>
      <c r="N17460" s="2">
        <v>3</v>
      </c>
      <c r="O17460" s="1">
        <v>4</v>
      </c>
      <c r="P17460" t="s">
        <v>24</v>
      </c>
      <c r="Q17460">
        <v>0</v>
      </c>
      <c r="R17460" t="str">
        <f t="shared" si="272"/>
        <v>No</v>
      </c>
    </row>
    <row r="17461" spans="1:18">
      <c r="A17461">
        <v>88331</v>
      </c>
      <c r="B17461" t="s">
        <v>17</v>
      </c>
      <c r="C17461">
        <v>25</v>
      </c>
      <c r="D17461" t="s">
        <v>58</v>
      </c>
      <c r="E17461" t="s">
        <v>19</v>
      </c>
      <c r="F17461" s="1">
        <v>3</v>
      </c>
      <c r="G17461">
        <v>9.39</v>
      </c>
      <c r="H17461">
        <v>2</v>
      </c>
      <c r="I17461" t="s">
        <v>30</v>
      </c>
      <c r="J17461" t="str">
        <v>4 hours</v>
      </c>
      <c r="K17461" t="s">
        <v>41</v>
      </c>
      <c r="L17461" t="s">
        <v>44</v>
      </c>
      <c r="M17461" t="s">
        <v>23</v>
      </c>
      <c r="N17461" s="2">
        <v>4</v>
      </c>
      <c r="O17461" s="1">
        <v>1</v>
      </c>
      <c r="P17461" t="s">
        <v>24</v>
      </c>
      <c r="Q17461">
        <v>0</v>
      </c>
      <c r="R17461" t="str">
        <f t="shared" si="272"/>
        <v>No</v>
      </c>
    </row>
    <row r="17462" spans="1:18">
      <c r="A17462">
        <v>88333</v>
      </c>
      <c r="B17462" t="s">
        <v>25</v>
      </c>
      <c r="C17462">
        <v>18</v>
      </c>
      <c r="D17462" t="s">
        <v>61</v>
      </c>
      <c r="E17462" t="s">
        <v>19</v>
      </c>
      <c r="F17462" s="1">
        <v>5</v>
      </c>
      <c r="G17462">
        <v>9.72</v>
      </c>
      <c r="H17462">
        <v>4</v>
      </c>
      <c r="I17462" t="s">
        <v>51</v>
      </c>
      <c r="J17462" t="str">
        <v>9 hours</v>
      </c>
      <c r="K17462" t="s">
        <v>21</v>
      </c>
      <c r="L17462" t="s">
        <v>42</v>
      </c>
      <c r="M17462" t="s">
        <v>23</v>
      </c>
      <c r="N17462" s="2">
        <v>8</v>
      </c>
      <c r="O17462" s="1">
        <v>4</v>
      </c>
      <c r="P17462" t="s">
        <v>23</v>
      </c>
      <c r="Q17462">
        <v>1</v>
      </c>
      <c r="R17462" t="str">
        <f t="shared" si="272"/>
        <v>Yes</v>
      </c>
    </row>
    <row r="17463" spans="1:18">
      <c r="A17463">
        <v>88335</v>
      </c>
      <c r="B17463" t="s">
        <v>17</v>
      </c>
      <c r="C17463">
        <v>23</v>
      </c>
      <c r="D17463" t="s">
        <v>50</v>
      </c>
      <c r="E17463" t="s">
        <v>19</v>
      </c>
      <c r="F17463" s="1">
        <v>4</v>
      </c>
      <c r="G17463">
        <v>6.27</v>
      </c>
      <c r="H17463">
        <v>4</v>
      </c>
      <c r="I17463" t="s">
        <v>33</v>
      </c>
      <c r="J17463" t="str">
        <v>8 hours</v>
      </c>
      <c r="K17463" t="s">
        <v>27</v>
      </c>
      <c r="L17463" t="s">
        <v>81</v>
      </c>
      <c r="M17463" t="s">
        <v>24</v>
      </c>
      <c r="N17463" s="2">
        <v>8</v>
      </c>
      <c r="O17463" s="1">
        <v>1</v>
      </c>
      <c r="P17463" t="s">
        <v>24</v>
      </c>
      <c r="Q17463">
        <v>0</v>
      </c>
      <c r="R17463" t="str">
        <f t="shared" si="272"/>
        <v>No</v>
      </c>
    </row>
    <row r="17464" spans="1:18">
      <c r="A17464">
        <v>88338</v>
      </c>
      <c r="B17464" t="s">
        <v>17</v>
      </c>
      <c r="C17464">
        <v>31</v>
      </c>
      <c r="D17464" t="s">
        <v>70</v>
      </c>
      <c r="E17464" t="s">
        <v>19</v>
      </c>
      <c r="F17464" s="1">
        <v>1</v>
      </c>
      <c r="G17464">
        <v>6.21</v>
      </c>
      <c r="H17464">
        <v>5</v>
      </c>
      <c r="I17464" t="s">
        <v>20</v>
      </c>
      <c r="J17464" t="str">
        <v>6 hours</v>
      </c>
      <c r="K17464" t="s">
        <v>21</v>
      </c>
      <c r="L17464" t="s">
        <v>36</v>
      </c>
      <c r="M17464" t="s">
        <v>24</v>
      </c>
      <c r="N17464" s="2">
        <v>12</v>
      </c>
      <c r="O17464" s="1">
        <v>1</v>
      </c>
      <c r="P17464" t="s">
        <v>24</v>
      </c>
      <c r="Q17464">
        <v>0</v>
      </c>
      <c r="R17464" t="str">
        <f t="shared" si="272"/>
        <v>No</v>
      </c>
    </row>
    <row r="17465" spans="1:18">
      <c r="A17465">
        <v>88341</v>
      </c>
      <c r="B17465" t="s">
        <v>17</v>
      </c>
      <c r="C17465">
        <v>34</v>
      </c>
      <c r="D17465" t="s">
        <v>65</v>
      </c>
      <c r="E17465" t="s">
        <v>19</v>
      </c>
      <c r="F17465" s="1">
        <v>1</v>
      </c>
      <c r="G17465">
        <v>7.09</v>
      </c>
      <c r="H17465">
        <v>4</v>
      </c>
      <c r="I17465" t="s">
        <v>20</v>
      </c>
      <c r="J17465" t="str">
        <v>6 hours</v>
      </c>
      <c r="K17465" t="s">
        <v>21</v>
      </c>
      <c r="L17465" t="s">
        <v>46</v>
      </c>
      <c r="M17465" t="s">
        <v>24</v>
      </c>
      <c r="N17465" s="2">
        <v>9</v>
      </c>
      <c r="O17465" s="1">
        <v>5</v>
      </c>
      <c r="P17465" t="s">
        <v>24</v>
      </c>
      <c r="Q17465">
        <v>0</v>
      </c>
      <c r="R17465" t="str">
        <f t="shared" si="272"/>
        <v>No</v>
      </c>
    </row>
    <row r="17466" spans="1:18">
      <c r="A17466">
        <v>88344</v>
      </c>
      <c r="B17466" t="s">
        <v>17</v>
      </c>
      <c r="C17466">
        <v>32</v>
      </c>
      <c r="D17466" t="s">
        <v>72</v>
      </c>
      <c r="E17466" t="s">
        <v>19</v>
      </c>
      <c r="F17466" s="1">
        <v>3</v>
      </c>
      <c r="G17466">
        <v>8.9</v>
      </c>
      <c r="H17466">
        <v>4</v>
      </c>
      <c r="I17466" t="s">
        <v>51</v>
      </c>
      <c r="J17466" t="str">
        <v>9 hours</v>
      </c>
      <c r="K17466" t="s">
        <v>27</v>
      </c>
      <c r="L17466" t="s">
        <v>74</v>
      </c>
      <c r="M17466" t="s">
        <v>23</v>
      </c>
      <c r="N17466" s="2">
        <v>10</v>
      </c>
      <c r="O17466" s="1">
        <v>2</v>
      </c>
      <c r="P17466" t="s">
        <v>23</v>
      </c>
      <c r="Q17466">
        <v>1</v>
      </c>
      <c r="R17466" t="str">
        <f t="shared" si="272"/>
        <v>Yes</v>
      </c>
    </row>
    <row r="17467" spans="1:18">
      <c r="A17467">
        <v>88352</v>
      </c>
      <c r="B17467" t="s">
        <v>17</v>
      </c>
      <c r="C17467">
        <v>32</v>
      </c>
      <c r="D17467" t="s">
        <v>43</v>
      </c>
      <c r="E17467" t="s">
        <v>19</v>
      </c>
      <c r="F17467" s="1">
        <v>3</v>
      </c>
      <c r="G17467">
        <v>8.04</v>
      </c>
      <c r="H17467">
        <v>3</v>
      </c>
      <c r="I17467" t="s">
        <v>51</v>
      </c>
      <c r="J17467" t="str">
        <v>9 hours</v>
      </c>
      <c r="K17467" t="s">
        <v>41</v>
      </c>
      <c r="L17467" t="s">
        <v>56</v>
      </c>
      <c r="M17467" t="s">
        <v>23</v>
      </c>
      <c r="N17467" s="2">
        <v>7</v>
      </c>
      <c r="O17467" s="1">
        <v>3</v>
      </c>
      <c r="P17467" t="s">
        <v>23</v>
      </c>
      <c r="Q17467">
        <v>1</v>
      </c>
      <c r="R17467" t="str">
        <f t="shared" si="272"/>
        <v>Yes</v>
      </c>
    </row>
    <row r="17468" spans="1:18">
      <c r="A17468">
        <v>88366</v>
      </c>
      <c r="B17468" t="s">
        <v>25</v>
      </c>
      <c r="C17468">
        <v>28</v>
      </c>
      <c r="D17468" t="s">
        <v>75</v>
      </c>
      <c r="E17468" t="s">
        <v>19</v>
      </c>
      <c r="F17468" s="1">
        <v>3</v>
      </c>
      <c r="G17468">
        <v>6.86</v>
      </c>
      <c r="H17468">
        <v>4</v>
      </c>
      <c r="I17468" t="s">
        <v>30</v>
      </c>
      <c r="J17468" t="str">
        <v>4 hours</v>
      </c>
      <c r="K17468" t="s">
        <v>41</v>
      </c>
      <c r="L17468" t="s">
        <v>34</v>
      </c>
      <c r="M17468" t="s">
        <v>23</v>
      </c>
      <c r="N17468" s="2">
        <v>12</v>
      </c>
      <c r="O17468" s="1">
        <v>2</v>
      </c>
      <c r="P17468" t="s">
        <v>24</v>
      </c>
      <c r="Q17468">
        <v>1</v>
      </c>
      <c r="R17468" t="str">
        <f t="shared" si="272"/>
        <v>Yes</v>
      </c>
    </row>
    <row r="17469" spans="1:18">
      <c r="A17469">
        <v>88375</v>
      </c>
      <c r="B17469" t="s">
        <v>25</v>
      </c>
      <c r="C17469">
        <v>26</v>
      </c>
      <c r="D17469" t="s">
        <v>64</v>
      </c>
      <c r="E17469" t="s">
        <v>19</v>
      </c>
      <c r="F17469" s="1">
        <v>5</v>
      </c>
      <c r="G17469">
        <v>6.38</v>
      </c>
      <c r="H17469">
        <v>1</v>
      </c>
      <c r="I17469" t="s">
        <v>30</v>
      </c>
      <c r="J17469" t="str">
        <v>4 hours</v>
      </c>
      <c r="K17469" t="s">
        <v>27</v>
      </c>
      <c r="L17469" t="s">
        <v>22</v>
      </c>
      <c r="M17469" t="s">
        <v>24</v>
      </c>
      <c r="N17469" s="2">
        <v>4</v>
      </c>
      <c r="O17469" s="1">
        <v>3</v>
      </c>
      <c r="P17469" t="s">
        <v>23</v>
      </c>
      <c r="Q17469">
        <v>1</v>
      </c>
      <c r="R17469" t="str">
        <f t="shared" si="272"/>
        <v>Yes</v>
      </c>
    </row>
    <row r="17470" spans="1:18">
      <c r="A17470">
        <v>88378</v>
      </c>
      <c r="B17470" t="s">
        <v>25</v>
      </c>
      <c r="C17470">
        <v>34</v>
      </c>
      <c r="D17470" t="s">
        <v>58</v>
      </c>
      <c r="E17470" t="s">
        <v>19</v>
      </c>
      <c r="F17470" s="1">
        <v>1</v>
      </c>
      <c r="G17470">
        <v>8.52</v>
      </c>
      <c r="H17470">
        <v>4</v>
      </c>
      <c r="I17470" t="s">
        <v>51</v>
      </c>
      <c r="J17470" t="str">
        <v>9 hours</v>
      </c>
      <c r="K17470" t="s">
        <v>21</v>
      </c>
      <c r="L17470" t="s">
        <v>81</v>
      </c>
      <c r="M17470" t="s">
        <v>24</v>
      </c>
      <c r="N17470" s="2">
        <v>2</v>
      </c>
      <c r="O17470" s="1">
        <v>1</v>
      </c>
      <c r="P17470" t="s">
        <v>24</v>
      </c>
      <c r="Q17470">
        <v>0</v>
      </c>
      <c r="R17470" t="str">
        <f t="shared" si="272"/>
        <v>No</v>
      </c>
    </row>
    <row r="17471" spans="1:18">
      <c r="A17471">
        <v>88379</v>
      </c>
      <c r="B17471" t="s">
        <v>17</v>
      </c>
      <c r="C17471">
        <v>29</v>
      </c>
      <c r="D17471" t="s">
        <v>76</v>
      </c>
      <c r="E17471" t="s">
        <v>19</v>
      </c>
      <c r="F17471" s="1">
        <v>5</v>
      </c>
      <c r="G17471">
        <v>6.27</v>
      </c>
      <c r="H17471">
        <v>1</v>
      </c>
      <c r="I17471" t="s">
        <v>20</v>
      </c>
      <c r="J17471" t="str">
        <v>6 hours</v>
      </c>
      <c r="K17471" t="s">
        <v>41</v>
      </c>
      <c r="L17471" t="s">
        <v>46</v>
      </c>
      <c r="M17471" t="s">
        <v>23</v>
      </c>
      <c r="N17471" s="2">
        <v>9</v>
      </c>
      <c r="O17471" s="1">
        <v>5</v>
      </c>
      <c r="P17471" t="s">
        <v>23</v>
      </c>
      <c r="Q17471">
        <v>1</v>
      </c>
      <c r="R17471" t="str">
        <f t="shared" si="272"/>
        <v>Yes</v>
      </c>
    </row>
    <row r="17472" spans="1:18">
      <c r="A17472">
        <v>88380</v>
      </c>
      <c r="B17472" t="s">
        <v>17</v>
      </c>
      <c r="C17472">
        <v>24</v>
      </c>
      <c r="D17472" t="s">
        <v>59</v>
      </c>
      <c r="E17472" t="s">
        <v>19</v>
      </c>
      <c r="F17472" s="1">
        <v>1</v>
      </c>
      <c r="G17472">
        <v>6.21</v>
      </c>
      <c r="H17472">
        <v>4</v>
      </c>
      <c r="I17472" t="s">
        <v>51</v>
      </c>
      <c r="J17472" t="str">
        <v>9 hours</v>
      </c>
      <c r="K17472" t="s">
        <v>27</v>
      </c>
      <c r="L17472" t="s">
        <v>56</v>
      </c>
      <c r="M17472" t="s">
        <v>24</v>
      </c>
      <c r="N17472" s="2">
        <v>12</v>
      </c>
      <c r="O17472" s="1">
        <v>2</v>
      </c>
      <c r="P17472" t="s">
        <v>24</v>
      </c>
      <c r="Q17472">
        <v>0</v>
      </c>
      <c r="R17472" t="str">
        <f t="shared" si="272"/>
        <v>No</v>
      </c>
    </row>
    <row r="17473" spans="1:18">
      <c r="A17473">
        <v>88381</v>
      </c>
      <c r="B17473" t="s">
        <v>25</v>
      </c>
      <c r="C17473">
        <v>31</v>
      </c>
      <c r="D17473" t="s">
        <v>49</v>
      </c>
      <c r="E17473" t="s">
        <v>19</v>
      </c>
      <c r="F17473" s="1">
        <v>2</v>
      </c>
      <c r="G17473">
        <v>7.04</v>
      </c>
      <c r="H17473">
        <v>4</v>
      </c>
      <c r="I17473" t="s">
        <v>33</v>
      </c>
      <c r="J17473" t="str">
        <v>8 hours</v>
      </c>
      <c r="K17473" t="s">
        <v>21</v>
      </c>
      <c r="L17473" t="s">
        <v>78</v>
      </c>
      <c r="M17473" t="s">
        <v>23</v>
      </c>
      <c r="N17473" s="2">
        <v>10</v>
      </c>
      <c r="O17473" s="1">
        <v>4</v>
      </c>
      <c r="P17473" t="s">
        <v>23</v>
      </c>
      <c r="Q17473">
        <v>1</v>
      </c>
      <c r="R17473" t="str">
        <f t="shared" si="272"/>
        <v>Yes</v>
      </c>
    </row>
    <row r="17474" spans="1:18">
      <c r="A17474">
        <v>88385</v>
      </c>
      <c r="B17474" t="s">
        <v>17</v>
      </c>
      <c r="C17474">
        <v>33</v>
      </c>
      <c r="D17474" t="s">
        <v>59</v>
      </c>
      <c r="E17474" t="s">
        <v>19</v>
      </c>
      <c r="F17474" s="1">
        <v>3</v>
      </c>
      <c r="G17474">
        <v>8.58</v>
      </c>
      <c r="H17474">
        <v>1</v>
      </c>
      <c r="I17474" t="s">
        <v>33</v>
      </c>
      <c r="J17474" t="str">
        <v>8 hours</v>
      </c>
      <c r="K17474" t="s">
        <v>41</v>
      </c>
      <c r="L17474" t="s">
        <v>22</v>
      </c>
      <c r="M17474" t="s">
        <v>24</v>
      </c>
      <c r="N17474" s="2">
        <v>6</v>
      </c>
      <c r="O17474" s="1">
        <v>3</v>
      </c>
      <c r="P17474" t="s">
        <v>24</v>
      </c>
      <c r="Q17474">
        <v>0</v>
      </c>
      <c r="R17474" t="str">
        <f t="shared" si="272"/>
        <v>No</v>
      </c>
    </row>
    <row r="17475" spans="1:18">
      <c r="A17475">
        <v>88388</v>
      </c>
      <c r="B17475" t="s">
        <v>17</v>
      </c>
      <c r="C17475">
        <v>20</v>
      </c>
      <c r="D17475" t="s">
        <v>70</v>
      </c>
      <c r="E17475" t="s">
        <v>19</v>
      </c>
      <c r="F17475" s="1">
        <v>5</v>
      </c>
      <c r="G17475">
        <v>7.25</v>
      </c>
      <c r="H17475">
        <v>3</v>
      </c>
      <c r="I17475" t="s">
        <v>20</v>
      </c>
      <c r="J17475" t="str">
        <v>6 hours</v>
      </c>
      <c r="K17475" t="s">
        <v>41</v>
      </c>
      <c r="L17475" t="s">
        <v>42</v>
      </c>
      <c r="M17475" t="s">
        <v>24</v>
      </c>
      <c r="N17475" s="2">
        <v>8</v>
      </c>
      <c r="O17475" s="1">
        <v>3</v>
      </c>
      <c r="P17475" t="s">
        <v>24</v>
      </c>
      <c r="Q17475">
        <v>1</v>
      </c>
      <c r="R17475" t="str">
        <f t="shared" ref="R17475:R17538" si="273">IF(Q17475=1,"Yes","No")</f>
        <v>Yes</v>
      </c>
    </row>
    <row r="17476" spans="1:18">
      <c r="A17476">
        <v>88397</v>
      </c>
      <c r="B17476" t="s">
        <v>25</v>
      </c>
      <c r="C17476">
        <v>22</v>
      </c>
      <c r="D17476" t="s">
        <v>69</v>
      </c>
      <c r="E17476" t="s">
        <v>19</v>
      </c>
      <c r="F17476" s="1">
        <v>5</v>
      </c>
      <c r="G17476">
        <v>9.49</v>
      </c>
      <c r="H17476">
        <v>2</v>
      </c>
      <c r="I17476" t="s">
        <v>51</v>
      </c>
      <c r="J17476" t="str">
        <v>9 hours</v>
      </c>
      <c r="K17476" t="s">
        <v>41</v>
      </c>
      <c r="L17476" t="s">
        <v>31</v>
      </c>
      <c r="M17476" t="s">
        <v>23</v>
      </c>
      <c r="N17476" s="2">
        <v>7</v>
      </c>
      <c r="O17476" s="1">
        <v>3</v>
      </c>
      <c r="P17476" t="s">
        <v>23</v>
      </c>
      <c r="Q17476">
        <v>1</v>
      </c>
      <c r="R17476" t="str">
        <f t="shared" si="273"/>
        <v>Yes</v>
      </c>
    </row>
    <row r="17477" spans="1:18">
      <c r="A17477">
        <v>88401</v>
      </c>
      <c r="B17477" t="s">
        <v>17</v>
      </c>
      <c r="C17477">
        <v>28</v>
      </c>
      <c r="D17477" t="s">
        <v>26</v>
      </c>
      <c r="E17477" t="s">
        <v>19</v>
      </c>
      <c r="F17477" s="1">
        <v>3</v>
      </c>
      <c r="G17477">
        <v>8.17</v>
      </c>
      <c r="H17477">
        <v>5</v>
      </c>
      <c r="I17477" t="s">
        <v>33</v>
      </c>
      <c r="J17477" t="str">
        <v>8 hours</v>
      </c>
      <c r="K17477" t="s">
        <v>41</v>
      </c>
      <c r="L17477" t="s">
        <v>42</v>
      </c>
      <c r="M17477" t="s">
        <v>23</v>
      </c>
      <c r="N17477" s="2">
        <v>12</v>
      </c>
      <c r="O17477" s="1">
        <v>2</v>
      </c>
      <c r="P17477" t="s">
        <v>24</v>
      </c>
      <c r="Q17477">
        <v>1</v>
      </c>
      <c r="R17477" t="str">
        <f t="shared" si="273"/>
        <v>Yes</v>
      </c>
    </row>
    <row r="17478" spans="1:18">
      <c r="A17478">
        <v>88407</v>
      </c>
      <c r="B17478" t="s">
        <v>25</v>
      </c>
      <c r="C17478">
        <v>33</v>
      </c>
      <c r="D17478" t="s">
        <v>75</v>
      </c>
      <c r="E17478" t="s">
        <v>19</v>
      </c>
      <c r="F17478" s="1">
        <v>5</v>
      </c>
      <c r="G17478">
        <v>8.52</v>
      </c>
      <c r="H17478">
        <v>4</v>
      </c>
      <c r="I17478" t="s">
        <v>30</v>
      </c>
      <c r="J17478" t="str">
        <v>4 hours</v>
      </c>
      <c r="K17478" t="s">
        <v>41</v>
      </c>
      <c r="L17478" t="s">
        <v>81</v>
      </c>
      <c r="M17478" t="s">
        <v>23</v>
      </c>
      <c r="N17478" s="2">
        <v>12</v>
      </c>
      <c r="O17478" s="1">
        <v>5</v>
      </c>
      <c r="P17478" t="s">
        <v>24</v>
      </c>
      <c r="Q17478">
        <v>1</v>
      </c>
      <c r="R17478" t="str">
        <f t="shared" si="273"/>
        <v>Yes</v>
      </c>
    </row>
    <row r="17479" spans="1:18">
      <c r="A17479">
        <v>88414</v>
      </c>
      <c r="B17479" t="s">
        <v>17</v>
      </c>
      <c r="C17479">
        <v>30</v>
      </c>
      <c r="D17479" t="s">
        <v>54</v>
      </c>
      <c r="E17479" t="s">
        <v>19</v>
      </c>
      <c r="F17479" s="1">
        <v>1</v>
      </c>
      <c r="G17479">
        <v>7.71</v>
      </c>
      <c r="H17479">
        <v>3</v>
      </c>
      <c r="I17479" t="s">
        <v>30</v>
      </c>
      <c r="J17479" t="str">
        <v>4 hours</v>
      </c>
      <c r="K17479" t="s">
        <v>27</v>
      </c>
      <c r="L17479" t="s">
        <v>81</v>
      </c>
      <c r="M17479" t="s">
        <v>24</v>
      </c>
      <c r="N17479" s="2">
        <v>1</v>
      </c>
      <c r="O17479" s="1">
        <v>4</v>
      </c>
      <c r="P17479" t="s">
        <v>24</v>
      </c>
      <c r="Q17479">
        <v>0</v>
      </c>
      <c r="R17479" t="str">
        <f t="shared" si="273"/>
        <v>No</v>
      </c>
    </row>
    <row r="17480" spans="1:18">
      <c r="A17480">
        <v>88431</v>
      </c>
      <c r="B17480" t="s">
        <v>17</v>
      </c>
      <c r="C17480">
        <v>20</v>
      </c>
      <c r="D17480" t="s">
        <v>59</v>
      </c>
      <c r="E17480" t="s">
        <v>19</v>
      </c>
      <c r="F17480" s="1">
        <v>3</v>
      </c>
      <c r="G17480">
        <v>8.58</v>
      </c>
      <c r="H17480">
        <v>3</v>
      </c>
      <c r="I17480" t="s">
        <v>20</v>
      </c>
      <c r="J17480" t="str">
        <v>6 hours</v>
      </c>
      <c r="K17480" t="s">
        <v>21</v>
      </c>
      <c r="L17480" t="s">
        <v>42</v>
      </c>
      <c r="M17480" t="s">
        <v>24</v>
      </c>
      <c r="N17480" s="2">
        <v>10</v>
      </c>
      <c r="O17480" s="1">
        <v>4</v>
      </c>
      <c r="P17480" t="s">
        <v>23</v>
      </c>
      <c r="Q17480">
        <v>1</v>
      </c>
      <c r="R17480" t="str">
        <f t="shared" si="273"/>
        <v>Yes</v>
      </c>
    </row>
    <row r="17481" spans="1:18">
      <c r="A17481">
        <v>88442</v>
      </c>
      <c r="B17481" t="s">
        <v>25</v>
      </c>
      <c r="C17481">
        <v>29</v>
      </c>
      <c r="D17481" t="s">
        <v>61</v>
      </c>
      <c r="E17481" t="s">
        <v>19</v>
      </c>
      <c r="F17481" s="1">
        <v>2</v>
      </c>
      <c r="G17481">
        <v>8.04</v>
      </c>
      <c r="H17481">
        <v>5</v>
      </c>
      <c r="I17481" t="s">
        <v>33</v>
      </c>
      <c r="J17481" t="str">
        <v>8 hours</v>
      </c>
      <c r="K17481" t="s">
        <v>41</v>
      </c>
      <c r="L17481" t="s">
        <v>62</v>
      </c>
      <c r="M17481" t="s">
        <v>24</v>
      </c>
      <c r="N17481" s="2">
        <v>2</v>
      </c>
      <c r="O17481" s="1">
        <v>4</v>
      </c>
      <c r="P17481" t="s">
        <v>23</v>
      </c>
      <c r="Q17481">
        <v>0</v>
      </c>
      <c r="R17481" t="str">
        <f t="shared" si="273"/>
        <v>No</v>
      </c>
    </row>
    <row r="17482" spans="1:18">
      <c r="A17482">
        <v>88445</v>
      </c>
      <c r="B17482" t="s">
        <v>17</v>
      </c>
      <c r="C17482">
        <v>30</v>
      </c>
      <c r="D17482" t="s">
        <v>50</v>
      </c>
      <c r="E17482" t="s">
        <v>19</v>
      </c>
      <c r="F17482" s="1">
        <v>4</v>
      </c>
      <c r="G17482">
        <v>8.92</v>
      </c>
      <c r="H17482">
        <v>2</v>
      </c>
      <c r="I17482" t="s">
        <v>30</v>
      </c>
      <c r="J17482" t="str">
        <v>4 hours</v>
      </c>
      <c r="K17482" t="s">
        <v>27</v>
      </c>
      <c r="L17482" t="s">
        <v>34</v>
      </c>
      <c r="M17482" t="s">
        <v>24</v>
      </c>
      <c r="N17482" s="2">
        <v>8</v>
      </c>
      <c r="O17482" s="1">
        <v>3</v>
      </c>
      <c r="P17482" t="s">
        <v>24</v>
      </c>
      <c r="Q17482">
        <v>1</v>
      </c>
      <c r="R17482" t="str">
        <f t="shared" si="273"/>
        <v>Yes</v>
      </c>
    </row>
    <row r="17483" spans="1:18">
      <c r="A17483">
        <v>88450</v>
      </c>
      <c r="B17483" t="s">
        <v>25</v>
      </c>
      <c r="C17483">
        <v>24</v>
      </c>
      <c r="D17483" t="s">
        <v>29</v>
      </c>
      <c r="E17483" t="s">
        <v>19</v>
      </c>
      <c r="F17483" s="1">
        <v>1</v>
      </c>
      <c r="G17483">
        <v>9.74</v>
      </c>
      <c r="H17483">
        <v>4</v>
      </c>
      <c r="I17483" t="s">
        <v>20</v>
      </c>
      <c r="J17483" t="str">
        <v>6 hours</v>
      </c>
      <c r="K17483" t="s">
        <v>21</v>
      </c>
      <c r="L17483" t="s">
        <v>78</v>
      </c>
      <c r="M17483" t="s">
        <v>24</v>
      </c>
      <c r="N17483" s="2">
        <v>0</v>
      </c>
      <c r="O17483" s="1">
        <v>2</v>
      </c>
      <c r="P17483" t="s">
        <v>24</v>
      </c>
      <c r="Q17483">
        <v>0</v>
      </c>
      <c r="R17483" t="str">
        <f t="shared" si="273"/>
        <v>No</v>
      </c>
    </row>
    <row r="17484" spans="1:18">
      <c r="A17484">
        <v>88465</v>
      </c>
      <c r="B17484" t="s">
        <v>17</v>
      </c>
      <c r="C17484">
        <v>24</v>
      </c>
      <c r="D17484" t="s">
        <v>58</v>
      </c>
      <c r="E17484" t="s">
        <v>19</v>
      </c>
      <c r="F17484" s="1">
        <v>5</v>
      </c>
      <c r="G17484">
        <v>5.14</v>
      </c>
      <c r="H17484">
        <v>1</v>
      </c>
      <c r="I17484" t="s">
        <v>51</v>
      </c>
      <c r="J17484" t="str">
        <v>9 hours</v>
      </c>
      <c r="K17484" t="s">
        <v>27</v>
      </c>
      <c r="L17484" t="s">
        <v>78</v>
      </c>
      <c r="M17484" t="s">
        <v>23</v>
      </c>
      <c r="N17484" s="2">
        <v>4</v>
      </c>
      <c r="O17484" s="1">
        <v>4</v>
      </c>
      <c r="P17484" t="s">
        <v>23</v>
      </c>
      <c r="Q17484">
        <v>1</v>
      </c>
      <c r="R17484" t="str">
        <f t="shared" si="273"/>
        <v>Yes</v>
      </c>
    </row>
    <row r="17485" spans="1:18">
      <c r="A17485">
        <v>88468</v>
      </c>
      <c r="B17485" t="s">
        <v>25</v>
      </c>
      <c r="C17485">
        <v>25</v>
      </c>
      <c r="D17485" t="s">
        <v>49</v>
      </c>
      <c r="E17485" t="s">
        <v>19</v>
      </c>
      <c r="F17485" s="1">
        <v>3</v>
      </c>
      <c r="G17485">
        <v>9.91</v>
      </c>
      <c r="H17485">
        <v>5</v>
      </c>
      <c r="I17485" t="s">
        <v>51</v>
      </c>
      <c r="J17485" t="str">
        <v>9 hours</v>
      </c>
      <c r="K17485" t="s">
        <v>41</v>
      </c>
      <c r="L17485" t="s">
        <v>44</v>
      </c>
      <c r="M17485" t="s">
        <v>23</v>
      </c>
      <c r="N17485" s="2">
        <v>10</v>
      </c>
      <c r="O17485" s="1">
        <v>2</v>
      </c>
      <c r="P17485" t="s">
        <v>23</v>
      </c>
      <c r="Q17485">
        <v>1</v>
      </c>
      <c r="R17485" t="str">
        <f t="shared" si="273"/>
        <v>Yes</v>
      </c>
    </row>
    <row r="17486" spans="1:18">
      <c r="A17486">
        <v>88470</v>
      </c>
      <c r="B17486" t="s">
        <v>25</v>
      </c>
      <c r="C17486">
        <v>25</v>
      </c>
      <c r="D17486" t="s">
        <v>26</v>
      </c>
      <c r="E17486" t="s">
        <v>19</v>
      </c>
      <c r="F17486" s="1">
        <v>5</v>
      </c>
      <c r="G17486">
        <v>8.81</v>
      </c>
      <c r="H17486">
        <v>2</v>
      </c>
      <c r="I17486" t="s">
        <v>20</v>
      </c>
      <c r="J17486" t="str">
        <v>6 hours</v>
      </c>
      <c r="K17486" t="s">
        <v>41</v>
      </c>
      <c r="L17486" t="s">
        <v>46</v>
      </c>
      <c r="M17486" t="s">
        <v>23</v>
      </c>
      <c r="N17486" s="2">
        <v>7</v>
      </c>
      <c r="O17486" s="1">
        <v>5</v>
      </c>
      <c r="P17486" t="s">
        <v>23</v>
      </c>
      <c r="Q17486">
        <v>1</v>
      </c>
      <c r="R17486" t="str">
        <f t="shared" si="273"/>
        <v>Yes</v>
      </c>
    </row>
    <row r="17487" spans="1:18">
      <c r="A17487">
        <v>88472</v>
      </c>
      <c r="B17487" t="s">
        <v>17</v>
      </c>
      <c r="C17487">
        <v>20</v>
      </c>
      <c r="D17487" t="s">
        <v>39</v>
      </c>
      <c r="E17487" t="s">
        <v>19</v>
      </c>
      <c r="F17487" s="1">
        <v>3</v>
      </c>
      <c r="G17487">
        <v>8.21</v>
      </c>
      <c r="H17487">
        <v>1</v>
      </c>
      <c r="I17487" t="s">
        <v>30</v>
      </c>
      <c r="J17487" t="str">
        <v>4 hours</v>
      </c>
      <c r="K17487" t="s">
        <v>27</v>
      </c>
      <c r="L17487" t="s">
        <v>42</v>
      </c>
      <c r="M17487" t="s">
        <v>23</v>
      </c>
      <c r="N17487" s="2">
        <v>4</v>
      </c>
      <c r="O17487" s="1">
        <v>4</v>
      </c>
      <c r="P17487" t="s">
        <v>23</v>
      </c>
      <c r="Q17487">
        <v>1</v>
      </c>
      <c r="R17487" t="str">
        <f t="shared" si="273"/>
        <v>Yes</v>
      </c>
    </row>
    <row r="17488" spans="1:18">
      <c r="A17488">
        <v>88477</v>
      </c>
      <c r="B17488" t="s">
        <v>25</v>
      </c>
      <c r="C17488">
        <v>22</v>
      </c>
      <c r="D17488" t="s">
        <v>64</v>
      </c>
      <c r="E17488" t="s">
        <v>19</v>
      </c>
      <c r="F17488" s="1">
        <v>5</v>
      </c>
      <c r="G17488">
        <v>5.56</v>
      </c>
      <c r="H17488">
        <v>1</v>
      </c>
      <c r="I17488" t="s">
        <v>33</v>
      </c>
      <c r="J17488" t="str">
        <v>8 hours</v>
      </c>
      <c r="K17488" t="s">
        <v>41</v>
      </c>
      <c r="L17488" t="s">
        <v>34</v>
      </c>
      <c r="M17488" t="s">
        <v>23</v>
      </c>
      <c r="N17488" s="2">
        <v>10</v>
      </c>
      <c r="O17488" s="1">
        <v>4</v>
      </c>
      <c r="P17488" t="s">
        <v>23</v>
      </c>
      <c r="Q17488">
        <v>1</v>
      </c>
      <c r="R17488" t="str">
        <f t="shared" si="273"/>
        <v>Yes</v>
      </c>
    </row>
    <row r="17489" spans="1:18">
      <c r="A17489">
        <v>88483</v>
      </c>
      <c r="B17489" t="s">
        <v>25</v>
      </c>
      <c r="C17489">
        <v>23</v>
      </c>
      <c r="D17489" t="s">
        <v>43</v>
      </c>
      <c r="E17489" t="s">
        <v>19</v>
      </c>
      <c r="F17489" s="1">
        <v>1</v>
      </c>
      <c r="G17489">
        <v>9.84</v>
      </c>
      <c r="H17489">
        <v>5</v>
      </c>
      <c r="I17489" t="s">
        <v>30</v>
      </c>
      <c r="J17489" t="str">
        <v>4 hours</v>
      </c>
      <c r="K17489" t="s">
        <v>21</v>
      </c>
      <c r="L17489" t="s">
        <v>56</v>
      </c>
      <c r="M17489" t="s">
        <v>24</v>
      </c>
      <c r="N17489" s="2">
        <v>5</v>
      </c>
      <c r="O17489" s="1">
        <v>2</v>
      </c>
      <c r="P17489" t="s">
        <v>23</v>
      </c>
      <c r="Q17489">
        <v>0</v>
      </c>
      <c r="R17489" t="str">
        <f t="shared" si="273"/>
        <v>No</v>
      </c>
    </row>
    <row r="17490" spans="1:18">
      <c r="A17490">
        <v>88484</v>
      </c>
      <c r="B17490" t="s">
        <v>17</v>
      </c>
      <c r="C17490">
        <v>25</v>
      </c>
      <c r="D17490" t="s">
        <v>68</v>
      </c>
      <c r="E17490" t="s">
        <v>19</v>
      </c>
      <c r="F17490" s="1">
        <v>4</v>
      </c>
      <c r="G17490">
        <v>6.52</v>
      </c>
      <c r="H17490">
        <v>2</v>
      </c>
      <c r="I17490" t="s">
        <v>33</v>
      </c>
      <c r="J17490" t="str">
        <v>8 hours</v>
      </c>
      <c r="K17490" t="s">
        <v>21</v>
      </c>
      <c r="L17490" t="s">
        <v>38</v>
      </c>
      <c r="M17490" t="s">
        <v>23</v>
      </c>
      <c r="N17490" s="2">
        <v>4</v>
      </c>
      <c r="O17490" s="1">
        <v>1</v>
      </c>
      <c r="P17490" t="s">
        <v>23</v>
      </c>
      <c r="Q17490">
        <v>0</v>
      </c>
      <c r="R17490" t="str">
        <f t="shared" si="273"/>
        <v>No</v>
      </c>
    </row>
    <row r="17491" spans="1:18">
      <c r="A17491">
        <v>88501</v>
      </c>
      <c r="B17491" t="s">
        <v>25</v>
      </c>
      <c r="C17491">
        <v>23</v>
      </c>
      <c r="D17491" t="s">
        <v>73</v>
      </c>
      <c r="E17491" t="s">
        <v>19</v>
      </c>
      <c r="F17491" s="1">
        <v>3</v>
      </c>
      <c r="G17491">
        <v>8.97</v>
      </c>
      <c r="H17491">
        <v>3</v>
      </c>
      <c r="I17491" t="s">
        <v>51</v>
      </c>
      <c r="J17491" t="str">
        <v>9 hours</v>
      </c>
      <c r="K17491" t="s">
        <v>21</v>
      </c>
      <c r="L17491" t="s">
        <v>82</v>
      </c>
      <c r="M17491" t="s">
        <v>24</v>
      </c>
      <c r="N17491" s="2">
        <v>10</v>
      </c>
      <c r="O17491" s="1">
        <v>5</v>
      </c>
      <c r="P17491" t="s">
        <v>24</v>
      </c>
      <c r="Q17491">
        <v>0</v>
      </c>
      <c r="R17491" t="str">
        <f t="shared" si="273"/>
        <v>No</v>
      </c>
    </row>
    <row r="17492" spans="1:18">
      <c r="A17492">
        <v>88504</v>
      </c>
      <c r="B17492" t="s">
        <v>25</v>
      </c>
      <c r="C17492">
        <v>28</v>
      </c>
      <c r="D17492" t="s">
        <v>54</v>
      </c>
      <c r="E17492" t="s">
        <v>19</v>
      </c>
      <c r="F17492" s="1">
        <v>1</v>
      </c>
      <c r="G17492">
        <v>9.72</v>
      </c>
      <c r="H17492">
        <v>3</v>
      </c>
      <c r="I17492" t="s">
        <v>20</v>
      </c>
      <c r="J17492" t="str">
        <v>6 hours</v>
      </c>
      <c r="K17492" t="s">
        <v>21</v>
      </c>
      <c r="L17492" t="s">
        <v>28</v>
      </c>
      <c r="M17492" t="s">
        <v>24</v>
      </c>
      <c r="N17492" s="2">
        <v>6</v>
      </c>
      <c r="O17492" s="1">
        <v>1</v>
      </c>
      <c r="P17492" t="s">
        <v>23</v>
      </c>
      <c r="Q17492">
        <v>0</v>
      </c>
      <c r="R17492" t="str">
        <f t="shared" si="273"/>
        <v>No</v>
      </c>
    </row>
    <row r="17493" spans="1:18">
      <c r="A17493">
        <v>88514</v>
      </c>
      <c r="B17493" t="s">
        <v>17</v>
      </c>
      <c r="C17493">
        <v>21</v>
      </c>
      <c r="D17493" t="s">
        <v>32</v>
      </c>
      <c r="E17493" t="s">
        <v>19</v>
      </c>
      <c r="F17493" s="1">
        <v>4</v>
      </c>
      <c r="G17493">
        <v>9.72</v>
      </c>
      <c r="H17493">
        <v>2</v>
      </c>
      <c r="I17493" t="s">
        <v>33</v>
      </c>
      <c r="J17493" t="str">
        <v>8 hours</v>
      </c>
      <c r="K17493" t="s">
        <v>27</v>
      </c>
      <c r="L17493" t="s">
        <v>62</v>
      </c>
      <c r="M17493" t="s">
        <v>23</v>
      </c>
      <c r="N17493" s="2">
        <v>10</v>
      </c>
      <c r="O17493" s="1">
        <v>4</v>
      </c>
      <c r="P17493" t="s">
        <v>24</v>
      </c>
      <c r="Q17493">
        <v>1</v>
      </c>
      <c r="R17493" t="str">
        <f t="shared" si="273"/>
        <v>Yes</v>
      </c>
    </row>
    <row r="17494" spans="1:18">
      <c r="A17494">
        <v>88536</v>
      </c>
      <c r="B17494" t="s">
        <v>17</v>
      </c>
      <c r="C17494">
        <v>18</v>
      </c>
      <c r="D17494" t="s">
        <v>45</v>
      </c>
      <c r="E17494" t="s">
        <v>19</v>
      </c>
      <c r="F17494" s="1">
        <v>2</v>
      </c>
      <c r="G17494">
        <v>7.77</v>
      </c>
      <c r="H17494">
        <v>5</v>
      </c>
      <c r="I17494" t="s">
        <v>20</v>
      </c>
      <c r="J17494" t="str">
        <v>6 hours</v>
      </c>
      <c r="K17494" t="s">
        <v>41</v>
      </c>
      <c r="L17494" t="s">
        <v>42</v>
      </c>
      <c r="M17494" t="s">
        <v>24</v>
      </c>
      <c r="N17494" s="2">
        <v>4</v>
      </c>
      <c r="O17494" s="1">
        <v>3</v>
      </c>
      <c r="P17494" t="s">
        <v>24</v>
      </c>
      <c r="Q17494">
        <v>0</v>
      </c>
      <c r="R17494" t="str">
        <f t="shared" si="273"/>
        <v>No</v>
      </c>
    </row>
    <row r="17495" spans="1:18">
      <c r="A17495">
        <v>88541</v>
      </c>
      <c r="B17495" t="s">
        <v>25</v>
      </c>
      <c r="C17495">
        <v>28</v>
      </c>
      <c r="D17495" t="s">
        <v>54</v>
      </c>
      <c r="E17495" t="s">
        <v>19</v>
      </c>
      <c r="F17495" s="1">
        <v>3</v>
      </c>
      <c r="G17495">
        <v>9.74</v>
      </c>
      <c r="H17495">
        <v>4</v>
      </c>
      <c r="I17495" t="s">
        <v>30</v>
      </c>
      <c r="J17495" t="str">
        <v>4 hours</v>
      </c>
      <c r="K17495" t="s">
        <v>41</v>
      </c>
      <c r="L17495" t="s">
        <v>22</v>
      </c>
      <c r="M17495" t="s">
        <v>23</v>
      </c>
      <c r="N17495" s="2">
        <v>11</v>
      </c>
      <c r="O17495" s="1">
        <v>5</v>
      </c>
      <c r="P17495" t="s">
        <v>24</v>
      </c>
      <c r="Q17495">
        <v>1</v>
      </c>
      <c r="R17495" t="str">
        <f t="shared" si="273"/>
        <v>Yes</v>
      </c>
    </row>
    <row r="17496" spans="1:18">
      <c r="A17496">
        <v>88551</v>
      </c>
      <c r="B17496" t="s">
        <v>25</v>
      </c>
      <c r="C17496">
        <v>33</v>
      </c>
      <c r="D17496" t="s">
        <v>69</v>
      </c>
      <c r="E17496" t="s">
        <v>19</v>
      </c>
      <c r="F17496" s="1">
        <v>3</v>
      </c>
      <c r="G17496">
        <v>9.71</v>
      </c>
      <c r="H17496">
        <v>2</v>
      </c>
      <c r="I17496" t="s">
        <v>30</v>
      </c>
      <c r="J17496" t="str">
        <v>4 hours</v>
      </c>
      <c r="K17496" t="s">
        <v>27</v>
      </c>
      <c r="L17496" t="s">
        <v>44</v>
      </c>
      <c r="M17496" t="s">
        <v>24</v>
      </c>
      <c r="N17496" s="2">
        <v>0</v>
      </c>
      <c r="O17496" s="1">
        <v>5</v>
      </c>
      <c r="P17496" t="s">
        <v>23</v>
      </c>
      <c r="Q17496">
        <v>1</v>
      </c>
      <c r="R17496" t="str">
        <f t="shared" si="273"/>
        <v>Yes</v>
      </c>
    </row>
    <row r="17497" spans="1:18">
      <c r="A17497">
        <v>88555</v>
      </c>
      <c r="B17497" t="s">
        <v>25</v>
      </c>
      <c r="C17497">
        <v>23</v>
      </c>
      <c r="D17497" t="s">
        <v>29</v>
      </c>
      <c r="E17497" t="s">
        <v>19</v>
      </c>
      <c r="F17497" s="1">
        <v>3</v>
      </c>
      <c r="G17497">
        <v>8.91</v>
      </c>
      <c r="H17497">
        <v>3</v>
      </c>
      <c r="I17497" t="s">
        <v>51</v>
      </c>
      <c r="J17497" t="str">
        <v>9 hours</v>
      </c>
      <c r="K17497" t="s">
        <v>41</v>
      </c>
      <c r="L17497" t="s">
        <v>55</v>
      </c>
      <c r="M17497" t="s">
        <v>23</v>
      </c>
      <c r="N17497" s="2">
        <v>7</v>
      </c>
      <c r="O17497" s="1">
        <v>5</v>
      </c>
      <c r="P17497" t="s">
        <v>24</v>
      </c>
      <c r="Q17497">
        <v>1</v>
      </c>
      <c r="R17497" t="str">
        <f t="shared" si="273"/>
        <v>Yes</v>
      </c>
    </row>
    <row r="17498" spans="1:18">
      <c r="A17498">
        <v>88564</v>
      </c>
      <c r="B17498" t="s">
        <v>17</v>
      </c>
      <c r="C17498">
        <v>22</v>
      </c>
      <c r="D17498" t="s">
        <v>58</v>
      </c>
      <c r="E17498" t="s">
        <v>19</v>
      </c>
      <c r="F17498" s="1">
        <v>5</v>
      </c>
      <c r="G17498">
        <v>8.7</v>
      </c>
      <c r="H17498">
        <v>1</v>
      </c>
      <c r="I17498" t="s">
        <v>33</v>
      </c>
      <c r="J17498" t="str">
        <v>8 hours</v>
      </c>
      <c r="K17498" t="s">
        <v>41</v>
      </c>
      <c r="L17498" t="s">
        <v>82</v>
      </c>
      <c r="M17498" t="s">
        <v>23</v>
      </c>
      <c r="N17498" s="2">
        <v>6</v>
      </c>
      <c r="O17498" s="1">
        <v>3</v>
      </c>
      <c r="P17498" t="s">
        <v>23</v>
      </c>
      <c r="Q17498">
        <v>1</v>
      </c>
      <c r="R17498" t="str">
        <f t="shared" si="273"/>
        <v>Yes</v>
      </c>
    </row>
    <row r="17499" spans="1:18">
      <c r="A17499">
        <v>88566</v>
      </c>
      <c r="B17499" t="s">
        <v>25</v>
      </c>
      <c r="C17499">
        <v>31</v>
      </c>
      <c r="D17499" t="s">
        <v>54</v>
      </c>
      <c r="E17499" t="s">
        <v>19</v>
      </c>
      <c r="F17499" s="1">
        <v>5</v>
      </c>
      <c r="G17499">
        <v>7.92</v>
      </c>
      <c r="H17499">
        <v>4</v>
      </c>
      <c r="I17499" t="s">
        <v>33</v>
      </c>
      <c r="J17499" t="str">
        <v>8 hours</v>
      </c>
      <c r="K17499" t="s">
        <v>41</v>
      </c>
      <c r="L17499" t="s">
        <v>44</v>
      </c>
      <c r="M17499" t="s">
        <v>23</v>
      </c>
      <c r="N17499" s="2">
        <v>10</v>
      </c>
      <c r="O17499" s="1">
        <v>4</v>
      </c>
      <c r="P17499" t="s">
        <v>24</v>
      </c>
      <c r="Q17499">
        <v>1</v>
      </c>
      <c r="R17499" t="str">
        <f t="shared" si="273"/>
        <v>Yes</v>
      </c>
    </row>
    <row r="17500" spans="1:18">
      <c r="A17500">
        <v>88571</v>
      </c>
      <c r="B17500" t="s">
        <v>17</v>
      </c>
      <c r="C17500">
        <v>30</v>
      </c>
      <c r="D17500" t="s">
        <v>39</v>
      </c>
      <c r="E17500" t="s">
        <v>19</v>
      </c>
      <c r="F17500" s="1">
        <v>2</v>
      </c>
      <c r="G17500">
        <v>8.13</v>
      </c>
      <c r="H17500">
        <v>4</v>
      </c>
      <c r="I17500" t="s">
        <v>33</v>
      </c>
      <c r="J17500" t="str">
        <v>8 hours</v>
      </c>
      <c r="K17500" t="s">
        <v>21</v>
      </c>
      <c r="L17500" t="s">
        <v>46</v>
      </c>
      <c r="M17500" t="s">
        <v>24</v>
      </c>
      <c r="N17500" s="2">
        <v>5</v>
      </c>
      <c r="O17500" s="1">
        <v>3</v>
      </c>
      <c r="P17500" t="s">
        <v>24</v>
      </c>
      <c r="Q17500">
        <v>1</v>
      </c>
      <c r="R17500" t="str">
        <f t="shared" si="273"/>
        <v>Yes</v>
      </c>
    </row>
    <row r="17501" spans="1:18">
      <c r="A17501">
        <v>88572</v>
      </c>
      <c r="B17501" t="s">
        <v>17</v>
      </c>
      <c r="C17501">
        <v>28</v>
      </c>
      <c r="D17501" t="s">
        <v>69</v>
      </c>
      <c r="E17501" t="s">
        <v>19</v>
      </c>
      <c r="F17501" s="1">
        <v>5</v>
      </c>
      <c r="G17501">
        <v>7.77</v>
      </c>
      <c r="H17501">
        <v>5</v>
      </c>
      <c r="I17501" t="s">
        <v>51</v>
      </c>
      <c r="J17501" t="str">
        <v>9 hours</v>
      </c>
      <c r="K17501" t="s">
        <v>41</v>
      </c>
      <c r="L17501" t="s">
        <v>52</v>
      </c>
      <c r="M17501" t="s">
        <v>23</v>
      </c>
      <c r="N17501" s="2">
        <v>10</v>
      </c>
      <c r="O17501" s="1">
        <v>5</v>
      </c>
      <c r="P17501" t="s">
        <v>24</v>
      </c>
      <c r="Q17501">
        <v>1</v>
      </c>
      <c r="R17501" t="str">
        <f t="shared" si="273"/>
        <v>Yes</v>
      </c>
    </row>
    <row r="17502" spans="1:18">
      <c r="A17502">
        <v>88580</v>
      </c>
      <c r="B17502" t="s">
        <v>25</v>
      </c>
      <c r="C17502">
        <v>25</v>
      </c>
      <c r="D17502" t="s">
        <v>39</v>
      </c>
      <c r="E17502" t="s">
        <v>19</v>
      </c>
      <c r="F17502" s="1">
        <v>3</v>
      </c>
      <c r="G17502">
        <v>8.25</v>
      </c>
      <c r="H17502">
        <v>2</v>
      </c>
      <c r="I17502" t="s">
        <v>33</v>
      </c>
      <c r="J17502" t="str">
        <v>8 hours</v>
      </c>
      <c r="K17502" t="s">
        <v>41</v>
      </c>
      <c r="L17502" t="s">
        <v>86</v>
      </c>
      <c r="M17502" t="s">
        <v>23</v>
      </c>
      <c r="N17502" s="2">
        <v>11</v>
      </c>
      <c r="O17502" s="1">
        <v>3</v>
      </c>
      <c r="P17502" t="s">
        <v>24</v>
      </c>
      <c r="Q17502">
        <v>1</v>
      </c>
      <c r="R17502" t="str">
        <f t="shared" si="273"/>
        <v>Yes</v>
      </c>
    </row>
    <row r="17503" spans="1:18">
      <c r="A17503">
        <v>88582</v>
      </c>
      <c r="B17503" t="s">
        <v>17</v>
      </c>
      <c r="C17503">
        <v>21</v>
      </c>
      <c r="D17503" t="s">
        <v>50</v>
      </c>
      <c r="E17503" t="s">
        <v>19</v>
      </c>
      <c r="F17503" s="1">
        <v>4</v>
      </c>
      <c r="G17503">
        <v>9.72</v>
      </c>
      <c r="H17503">
        <v>1</v>
      </c>
      <c r="I17503" t="s">
        <v>30</v>
      </c>
      <c r="J17503" t="str">
        <v>4 hours</v>
      </c>
      <c r="K17503" t="s">
        <v>21</v>
      </c>
      <c r="L17503" t="s">
        <v>77</v>
      </c>
      <c r="M17503" t="s">
        <v>24</v>
      </c>
      <c r="N17503" s="2">
        <v>7</v>
      </c>
      <c r="O17503" s="1">
        <v>5</v>
      </c>
      <c r="P17503" t="s">
        <v>24</v>
      </c>
      <c r="Q17503">
        <v>0</v>
      </c>
      <c r="R17503" t="str">
        <f t="shared" si="273"/>
        <v>No</v>
      </c>
    </row>
    <row r="17504" spans="1:18">
      <c r="A17504">
        <v>88584</v>
      </c>
      <c r="B17504" t="s">
        <v>17</v>
      </c>
      <c r="C17504">
        <v>28</v>
      </c>
      <c r="D17504" t="s">
        <v>18</v>
      </c>
      <c r="E17504" t="s">
        <v>19</v>
      </c>
      <c r="F17504" s="1">
        <v>1</v>
      </c>
      <c r="G17504">
        <v>5.57</v>
      </c>
      <c r="H17504">
        <v>4</v>
      </c>
      <c r="I17504" t="s">
        <v>20</v>
      </c>
      <c r="J17504" t="str">
        <v>6 hours</v>
      </c>
      <c r="K17504" t="s">
        <v>27</v>
      </c>
      <c r="L17504" t="s">
        <v>46</v>
      </c>
      <c r="M17504" t="s">
        <v>23</v>
      </c>
      <c r="N17504" s="2">
        <v>2</v>
      </c>
      <c r="O17504" s="1">
        <v>3</v>
      </c>
      <c r="P17504" t="s">
        <v>23</v>
      </c>
      <c r="Q17504">
        <v>0</v>
      </c>
      <c r="R17504" t="str">
        <f t="shared" si="273"/>
        <v>No</v>
      </c>
    </row>
    <row r="17505" spans="1:18">
      <c r="A17505">
        <v>88600</v>
      </c>
      <c r="B17505" t="s">
        <v>25</v>
      </c>
      <c r="C17505">
        <v>32</v>
      </c>
      <c r="D17505" t="s">
        <v>58</v>
      </c>
      <c r="E17505" t="s">
        <v>19</v>
      </c>
      <c r="F17505" s="1">
        <v>5</v>
      </c>
      <c r="G17505">
        <v>8.08</v>
      </c>
      <c r="H17505">
        <v>1</v>
      </c>
      <c r="I17505" t="s">
        <v>33</v>
      </c>
      <c r="J17505" t="str">
        <v>8 hours</v>
      </c>
      <c r="K17505" t="s">
        <v>41</v>
      </c>
      <c r="L17505" t="s">
        <v>74</v>
      </c>
      <c r="M17505" t="s">
        <v>23</v>
      </c>
      <c r="N17505" s="2">
        <v>11</v>
      </c>
      <c r="O17505" s="1">
        <v>4</v>
      </c>
      <c r="P17505" t="s">
        <v>24</v>
      </c>
      <c r="Q17505">
        <v>1</v>
      </c>
      <c r="R17505" t="str">
        <f t="shared" si="273"/>
        <v>Yes</v>
      </c>
    </row>
    <row r="17506" spans="1:18">
      <c r="A17506">
        <v>88604</v>
      </c>
      <c r="B17506" t="s">
        <v>17</v>
      </c>
      <c r="C17506">
        <v>26</v>
      </c>
      <c r="D17506" t="s">
        <v>54</v>
      </c>
      <c r="E17506" t="s">
        <v>19</v>
      </c>
      <c r="F17506" s="1">
        <v>2</v>
      </c>
      <c r="G17506">
        <v>7.25</v>
      </c>
      <c r="H17506">
        <v>4</v>
      </c>
      <c r="I17506" t="s">
        <v>20</v>
      </c>
      <c r="J17506" t="str">
        <v>6 hours</v>
      </c>
      <c r="K17506" t="s">
        <v>27</v>
      </c>
      <c r="L17506" t="s">
        <v>81</v>
      </c>
      <c r="M17506" t="s">
        <v>23</v>
      </c>
      <c r="N17506" s="2">
        <v>0</v>
      </c>
      <c r="O17506" s="1">
        <v>3</v>
      </c>
      <c r="P17506" t="s">
        <v>24</v>
      </c>
      <c r="Q17506">
        <v>0</v>
      </c>
      <c r="R17506" t="str">
        <f t="shared" si="273"/>
        <v>No</v>
      </c>
    </row>
    <row r="17507" spans="1:18">
      <c r="A17507">
        <v>88611</v>
      </c>
      <c r="B17507" t="s">
        <v>17</v>
      </c>
      <c r="C17507">
        <v>23</v>
      </c>
      <c r="D17507" t="s">
        <v>18</v>
      </c>
      <c r="E17507" t="s">
        <v>19</v>
      </c>
      <c r="F17507" s="1">
        <v>4</v>
      </c>
      <c r="G17507">
        <v>8.14</v>
      </c>
      <c r="H17507">
        <v>2</v>
      </c>
      <c r="I17507" t="s">
        <v>20</v>
      </c>
      <c r="J17507" t="str">
        <v>6 hours</v>
      </c>
      <c r="K17507" t="s">
        <v>27</v>
      </c>
      <c r="L17507" t="s">
        <v>44</v>
      </c>
      <c r="M17507" t="s">
        <v>23</v>
      </c>
      <c r="N17507" s="2">
        <v>10</v>
      </c>
      <c r="O17507" s="1">
        <v>2</v>
      </c>
      <c r="P17507" t="s">
        <v>24</v>
      </c>
      <c r="Q17507">
        <v>1</v>
      </c>
      <c r="R17507" t="str">
        <f t="shared" si="273"/>
        <v>Yes</v>
      </c>
    </row>
    <row r="17508" spans="1:18">
      <c r="A17508">
        <v>88623</v>
      </c>
      <c r="B17508" t="s">
        <v>25</v>
      </c>
      <c r="C17508">
        <v>22</v>
      </c>
      <c r="D17508" t="s">
        <v>54</v>
      </c>
      <c r="E17508" t="s">
        <v>19</v>
      </c>
      <c r="F17508" s="1">
        <v>3</v>
      </c>
      <c r="G17508">
        <v>9.42</v>
      </c>
      <c r="H17508">
        <v>1</v>
      </c>
      <c r="I17508" t="s">
        <v>51</v>
      </c>
      <c r="J17508" t="str">
        <v>9 hours</v>
      </c>
      <c r="K17508" t="s">
        <v>41</v>
      </c>
      <c r="L17508" t="s">
        <v>66</v>
      </c>
      <c r="M17508" t="s">
        <v>23</v>
      </c>
      <c r="N17508" s="2">
        <v>12</v>
      </c>
      <c r="O17508" s="1">
        <v>5</v>
      </c>
      <c r="P17508" t="s">
        <v>24</v>
      </c>
      <c r="Q17508">
        <v>1</v>
      </c>
      <c r="R17508" t="str">
        <f t="shared" si="273"/>
        <v>Yes</v>
      </c>
    </row>
    <row r="17509" spans="1:18">
      <c r="A17509">
        <v>88630</v>
      </c>
      <c r="B17509" t="s">
        <v>17</v>
      </c>
      <c r="C17509">
        <v>24</v>
      </c>
      <c r="D17509" t="s">
        <v>75</v>
      </c>
      <c r="E17509" t="s">
        <v>19</v>
      </c>
      <c r="F17509" s="1">
        <v>3</v>
      </c>
      <c r="G17509">
        <v>9.72</v>
      </c>
      <c r="H17509">
        <v>1</v>
      </c>
      <c r="I17509" t="s">
        <v>20</v>
      </c>
      <c r="J17509" t="str">
        <v>6 hours</v>
      </c>
      <c r="K17509" t="s">
        <v>41</v>
      </c>
      <c r="L17509" t="s">
        <v>78</v>
      </c>
      <c r="M17509" t="s">
        <v>23</v>
      </c>
      <c r="N17509" s="2">
        <v>0</v>
      </c>
      <c r="O17509" s="1">
        <v>4</v>
      </c>
      <c r="P17509" t="s">
        <v>24</v>
      </c>
      <c r="Q17509">
        <v>1</v>
      </c>
      <c r="R17509" t="str">
        <f t="shared" si="273"/>
        <v>Yes</v>
      </c>
    </row>
    <row r="17510" spans="1:18">
      <c r="A17510">
        <v>88632</v>
      </c>
      <c r="B17510" t="s">
        <v>25</v>
      </c>
      <c r="C17510">
        <v>21</v>
      </c>
      <c r="D17510" t="s">
        <v>39</v>
      </c>
      <c r="E17510" t="s">
        <v>19</v>
      </c>
      <c r="F17510" s="1">
        <v>4</v>
      </c>
      <c r="G17510">
        <v>9.44</v>
      </c>
      <c r="H17510">
        <v>5</v>
      </c>
      <c r="I17510" t="s">
        <v>51</v>
      </c>
      <c r="J17510" t="str">
        <v>9 hours</v>
      </c>
      <c r="K17510" t="s">
        <v>21</v>
      </c>
      <c r="L17510" t="s">
        <v>77</v>
      </c>
      <c r="M17510" t="s">
        <v>23</v>
      </c>
      <c r="N17510" s="2">
        <v>10</v>
      </c>
      <c r="O17510" s="1">
        <v>5</v>
      </c>
      <c r="P17510" t="s">
        <v>23</v>
      </c>
      <c r="Q17510">
        <v>1</v>
      </c>
      <c r="R17510" t="str">
        <f t="shared" si="273"/>
        <v>Yes</v>
      </c>
    </row>
    <row r="17511" spans="1:18">
      <c r="A17511">
        <v>88639</v>
      </c>
      <c r="B17511" t="s">
        <v>17</v>
      </c>
      <c r="C17511">
        <v>28</v>
      </c>
      <c r="D17511" t="s">
        <v>73</v>
      </c>
      <c r="E17511" t="s">
        <v>19</v>
      </c>
      <c r="F17511" s="1">
        <v>3</v>
      </c>
      <c r="G17511">
        <v>8.81</v>
      </c>
      <c r="H17511">
        <v>3</v>
      </c>
      <c r="I17511" t="s">
        <v>51</v>
      </c>
      <c r="J17511" t="str">
        <v>9 hours</v>
      </c>
      <c r="K17511" t="s">
        <v>21</v>
      </c>
      <c r="L17511" t="s">
        <v>62</v>
      </c>
      <c r="M17511" t="s">
        <v>24</v>
      </c>
      <c r="N17511" s="2">
        <v>10</v>
      </c>
      <c r="O17511" s="1">
        <v>5</v>
      </c>
      <c r="P17511" t="s">
        <v>24</v>
      </c>
      <c r="Q17511">
        <v>0</v>
      </c>
      <c r="R17511" t="str">
        <f t="shared" si="273"/>
        <v>No</v>
      </c>
    </row>
    <row r="17512" spans="1:18">
      <c r="A17512">
        <v>88641</v>
      </c>
      <c r="B17512" t="s">
        <v>25</v>
      </c>
      <c r="C17512">
        <v>24</v>
      </c>
      <c r="D17512" t="s">
        <v>35</v>
      </c>
      <c r="E17512" t="s">
        <v>19</v>
      </c>
      <c r="F17512" s="1">
        <v>5</v>
      </c>
      <c r="G17512">
        <v>8.9</v>
      </c>
      <c r="H17512">
        <v>3</v>
      </c>
      <c r="I17512" t="s">
        <v>33</v>
      </c>
      <c r="J17512" t="str">
        <v>8 hours</v>
      </c>
      <c r="K17512" t="s">
        <v>21</v>
      </c>
      <c r="L17512" t="s">
        <v>78</v>
      </c>
      <c r="M17512" t="s">
        <v>23</v>
      </c>
      <c r="N17512" s="2">
        <v>10</v>
      </c>
      <c r="O17512" s="1">
        <v>5</v>
      </c>
      <c r="P17512" t="s">
        <v>23</v>
      </c>
      <c r="Q17512">
        <v>1</v>
      </c>
      <c r="R17512" t="str">
        <f t="shared" si="273"/>
        <v>Yes</v>
      </c>
    </row>
    <row r="17513" spans="1:18">
      <c r="A17513">
        <v>88647</v>
      </c>
      <c r="B17513" t="s">
        <v>25</v>
      </c>
      <c r="C17513">
        <v>24</v>
      </c>
      <c r="D17513" t="s">
        <v>83</v>
      </c>
      <c r="E17513" t="s">
        <v>19</v>
      </c>
      <c r="F17513" s="1">
        <v>2</v>
      </c>
      <c r="G17513">
        <v>5.41</v>
      </c>
      <c r="H17513">
        <v>4</v>
      </c>
      <c r="I17513" t="s">
        <v>30</v>
      </c>
      <c r="J17513" t="str">
        <v>4 hours</v>
      </c>
      <c r="K17513" t="s">
        <v>27</v>
      </c>
      <c r="L17513" t="s">
        <v>42</v>
      </c>
      <c r="M17513" t="s">
        <v>24</v>
      </c>
      <c r="N17513" s="2">
        <v>9</v>
      </c>
      <c r="O17513" s="1">
        <v>3</v>
      </c>
      <c r="P17513" t="s">
        <v>23</v>
      </c>
      <c r="Q17513">
        <v>0</v>
      </c>
      <c r="R17513" t="str">
        <f t="shared" si="273"/>
        <v>No</v>
      </c>
    </row>
    <row r="17514" spans="1:18">
      <c r="A17514">
        <v>88656</v>
      </c>
      <c r="B17514" t="s">
        <v>25</v>
      </c>
      <c r="C17514">
        <v>29</v>
      </c>
      <c r="D17514" t="s">
        <v>47</v>
      </c>
      <c r="E17514" t="s">
        <v>19</v>
      </c>
      <c r="F17514" s="1">
        <v>2</v>
      </c>
      <c r="G17514">
        <v>6.42</v>
      </c>
      <c r="H17514">
        <v>5</v>
      </c>
      <c r="I17514" t="s">
        <v>51</v>
      </c>
      <c r="J17514" t="str">
        <v>9 hours</v>
      </c>
      <c r="K17514" t="s">
        <v>41</v>
      </c>
      <c r="L17514" t="s">
        <v>80</v>
      </c>
      <c r="M17514" t="s">
        <v>23</v>
      </c>
      <c r="N17514" s="2">
        <v>12</v>
      </c>
      <c r="O17514" s="1">
        <v>4</v>
      </c>
      <c r="P17514" t="s">
        <v>24</v>
      </c>
      <c r="Q17514">
        <v>1</v>
      </c>
      <c r="R17514" t="str">
        <f t="shared" si="273"/>
        <v>Yes</v>
      </c>
    </row>
    <row r="17515" spans="1:18">
      <c r="A17515">
        <v>88660</v>
      </c>
      <c r="B17515" t="s">
        <v>25</v>
      </c>
      <c r="C17515">
        <v>23</v>
      </c>
      <c r="D17515" t="s">
        <v>76</v>
      </c>
      <c r="E17515" t="s">
        <v>19</v>
      </c>
      <c r="F17515" s="1">
        <v>5</v>
      </c>
      <c r="G17515">
        <v>8.14</v>
      </c>
      <c r="H17515">
        <v>4</v>
      </c>
      <c r="I17515" t="s">
        <v>30</v>
      </c>
      <c r="J17515" t="str">
        <v>4 hours</v>
      </c>
      <c r="K17515" t="s">
        <v>41</v>
      </c>
      <c r="L17515" t="s">
        <v>74</v>
      </c>
      <c r="M17515" t="s">
        <v>23</v>
      </c>
      <c r="N17515" s="2">
        <v>7</v>
      </c>
      <c r="O17515" s="1">
        <v>4</v>
      </c>
      <c r="P17515" t="s">
        <v>24</v>
      </c>
      <c r="Q17515">
        <v>1</v>
      </c>
      <c r="R17515" t="str">
        <f t="shared" si="273"/>
        <v>Yes</v>
      </c>
    </row>
    <row r="17516" spans="1:18">
      <c r="A17516">
        <v>88664</v>
      </c>
      <c r="B17516" t="s">
        <v>25</v>
      </c>
      <c r="C17516">
        <v>24</v>
      </c>
      <c r="D17516" t="s">
        <v>72</v>
      </c>
      <c r="E17516" t="s">
        <v>19</v>
      </c>
      <c r="F17516" s="1">
        <v>4</v>
      </c>
      <c r="G17516">
        <v>5.64</v>
      </c>
      <c r="H17516">
        <v>5</v>
      </c>
      <c r="I17516" t="s">
        <v>51</v>
      </c>
      <c r="J17516" t="str">
        <v>9 hours</v>
      </c>
      <c r="K17516" t="s">
        <v>21</v>
      </c>
      <c r="L17516" t="s">
        <v>82</v>
      </c>
      <c r="M17516" t="s">
        <v>24</v>
      </c>
      <c r="N17516" s="2">
        <v>5</v>
      </c>
      <c r="O17516" s="1">
        <v>2</v>
      </c>
      <c r="P17516" t="s">
        <v>23</v>
      </c>
      <c r="Q17516">
        <v>0</v>
      </c>
      <c r="R17516" t="str">
        <f t="shared" si="273"/>
        <v>No</v>
      </c>
    </row>
    <row r="17517" spans="1:18">
      <c r="A17517">
        <v>88668</v>
      </c>
      <c r="B17517" t="s">
        <v>25</v>
      </c>
      <c r="C17517">
        <v>20</v>
      </c>
      <c r="D17517" t="s">
        <v>53</v>
      </c>
      <c r="E17517" t="s">
        <v>19</v>
      </c>
      <c r="F17517" s="1">
        <v>5</v>
      </c>
      <c r="G17517">
        <v>9.56</v>
      </c>
      <c r="H17517">
        <v>4</v>
      </c>
      <c r="I17517" t="s">
        <v>30</v>
      </c>
      <c r="J17517" t="str">
        <v>4 hours</v>
      </c>
      <c r="K17517" t="s">
        <v>27</v>
      </c>
      <c r="L17517" t="s">
        <v>42</v>
      </c>
      <c r="M17517" t="s">
        <v>23</v>
      </c>
      <c r="N17517" s="2">
        <v>6</v>
      </c>
      <c r="O17517" s="1">
        <v>1</v>
      </c>
      <c r="P17517" t="s">
        <v>24</v>
      </c>
      <c r="Q17517">
        <v>1</v>
      </c>
      <c r="R17517" t="str">
        <f t="shared" si="273"/>
        <v>Yes</v>
      </c>
    </row>
    <row r="17518" spans="1:18">
      <c r="A17518">
        <v>88679</v>
      </c>
      <c r="B17518" t="s">
        <v>17</v>
      </c>
      <c r="C17518">
        <v>20</v>
      </c>
      <c r="D17518" t="s">
        <v>59</v>
      </c>
      <c r="E17518" t="s">
        <v>19</v>
      </c>
      <c r="F17518" s="1">
        <v>3</v>
      </c>
      <c r="G17518">
        <v>8.32</v>
      </c>
      <c r="H17518">
        <v>2</v>
      </c>
      <c r="I17518" t="s">
        <v>33</v>
      </c>
      <c r="J17518" t="str">
        <v>8 hours</v>
      </c>
      <c r="K17518" t="s">
        <v>27</v>
      </c>
      <c r="L17518" t="s">
        <v>42</v>
      </c>
      <c r="M17518" t="s">
        <v>23</v>
      </c>
      <c r="N17518" s="2">
        <v>6</v>
      </c>
      <c r="O17518" s="1">
        <v>2</v>
      </c>
      <c r="P17518" t="s">
        <v>24</v>
      </c>
      <c r="Q17518">
        <v>1</v>
      </c>
      <c r="R17518" t="str">
        <f t="shared" si="273"/>
        <v>Yes</v>
      </c>
    </row>
    <row r="17519" spans="1:18">
      <c r="A17519">
        <v>88681</v>
      </c>
      <c r="B17519" t="s">
        <v>25</v>
      </c>
      <c r="C17519">
        <v>32</v>
      </c>
      <c r="D17519" t="s">
        <v>18</v>
      </c>
      <c r="E17519" t="s">
        <v>19</v>
      </c>
      <c r="F17519" s="1">
        <v>5</v>
      </c>
      <c r="G17519">
        <v>7.21</v>
      </c>
      <c r="H17519">
        <v>5</v>
      </c>
      <c r="I17519" t="s">
        <v>20</v>
      </c>
      <c r="J17519" t="str">
        <v>6 hours</v>
      </c>
      <c r="K17519" t="s">
        <v>27</v>
      </c>
      <c r="L17519" t="s">
        <v>46</v>
      </c>
      <c r="M17519" t="s">
        <v>23</v>
      </c>
      <c r="N17519" s="2">
        <v>10</v>
      </c>
      <c r="O17519" s="1">
        <v>5</v>
      </c>
      <c r="P17519" t="s">
        <v>23</v>
      </c>
      <c r="Q17519">
        <v>1</v>
      </c>
      <c r="R17519" t="str">
        <f t="shared" si="273"/>
        <v>Yes</v>
      </c>
    </row>
    <row r="17520" spans="1:18">
      <c r="A17520">
        <v>88682</v>
      </c>
      <c r="B17520" t="s">
        <v>25</v>
      </c>
      <c r="C17520">
        <v>35</v>
      </c>
      <c r="D17520" t="s">
        <v>18</v>
      </c>
      <c r="E17520" t="s">
        <v>19</v>
      </c>
      <c r="F17520" s="1">
        <v>1</v>
      </c>
      <c r="G17520">
        <v>5.25</v>
      </c>
      <c r="H17520">
        <v>1</v>
      </c>
      <c r="I17520" t="s">
        <v>33</v>
      </c>
      <c r="J17520" t="str">
        <v>8 hours</v>
      </c>
      <c r="K17520" t="s">
        <v>27</v>
      </c>
      <c r="L17520" t="s">
        <v>38</v>
      </c>
      <c r="M17520" t="s">
        <v>24</v>
      </c>
      <c r="N17520" s="2">
        <v>11</v>
      </c>
      <c r="O17520" s="1">
        <v>1</v>
      </c>
      <c r="P17520" t="s">
        <v>24</v>
      </c>
      <c r="Q17520">
        <v>0</v>
      </c>
      <c r="R17520" t="str">
        <f t="shared" si="273"/>
        <v>No</v>
      </c>
    </row>
    <row r="17521" spans="1:18">
      <c r="A17521">
        <v>88704</v>
      </c>
      <c r="B17521" t="s">
        <v>17</v>
      </c>
      <c r="C17521">
        <v>31</v>
      </c>
      <c r="D17521" t="s">
        <v>75</v>
      </c>
      <c r="E17521" t="s">
        <v>19</v>
      </c>
      <c r="F17521" s="1">
        <v>2</v>
      </c>
      <c r="G17521">
        <v>5.27</v>
      </c>
      <c r="H17521">
        <v>2</v>
      </c>
      <c r="I17521" t="s">
        <v>30</v>
      </c>
      <c r="J17521" t="str">
        <v>4 hours</v>
      </c>
      <c r="K17521" t="s">
        <v>27</v>
      </c>
      <c r="L17521" t="s">
        <v>42</v>
      </c>
      <c r="M17521" t="s">
        <v>24</v>
      </c>
      <c r="N17521" s="2">
        <v>5</v>
      </c>
      <c r="O17521" s="1">
        <v>4</v>
      </c>
      <c r="P17521" t="s">
        <v>24</v>
      </c>
      <c r="Q17521">
        <v>0</v>
      </c>
      <c r="R17521" t="str">
        <f t="shared" si="273"/>
        <v>No</v>
      </c>
    </row>
    <row r="17522" spans="1:18">
      <c r="A17522">
        <v>88720</v>
      </c>
      <c r="B17522" t="s">
        <v>17</v>
      </c>
      <c r="C17522">
        <v>31</v>
      </c>
      <c r="D17522" t="s">
        <v>35</v>
      </c>
      <c r="E17522" t="s">
        <v>19</v>
      </c>
      <c r="F17522" s="1">
        <v>3</v>
      </c>
      <c r="G17522">
        <v>6.1</v>
      </c>
      <c r="H17522">
        <v>4</v>
      </c>
      <c r="I17522" t="s">
        <v>51</v>
      </c>
      <c r="J17522" t="str">
        <v>9 hours</v>
      </c>
      <c r="K17522" t="s">
        <v>21</v>
      </c>
      <c r="L17522" t="s">
        <v>46</v>
      </c>
      <c r="M17522" t="s">
        <v>23</v>
      </c>
      <c r="N17522" s="2">
        <v>8</v>
      </c>
      <c r="O17522" s="1">
        <v>4</v>
      </c>
      <c r="P17522" t="s">
        <v>24</v>
      </c>
      <c r="Q17522">
        <v>0</v>
      </c>
      <c r="R17522" t="str">
        <f t="shared" si="273"/>
        <v>No</v>
      </c>
    </row>
    <row r="17523" spans="1:18">
      <c r="A17523">
        <v>88721</v>
      </c>
      <c r="B17523" t="s">
        <v>25</v>
      </c>
      <c r="C17523">
        <v>22</v>
      </c>
      <c r="D17523" t="s">
        <v>29</v>
      </c>
      <c r="E17523" t="s">
        <v>19</v>
      </c>
      <c r="F17523" s="1">
        <v>3</v>
      </c>
      <c r="G17523">
        <v>6.65</v>
      </c>
      <c r="H17523">
        <v>1</v>
      </c>
      <c r="I17523" t="s">
        <v>51</v>
      </c>
      <c r="J17523" t="str">
        <v>9 hours</v>
      </c>
      <c r="K17523" t="s">
        <v>41</v>
      </c>
      <c r="L17523" t="s">
        <v>62</v>
      </c>
      <c r="M17523" t="s">
        <v>23</v>
      </c>
      <c r="N17523" s="2">
        <v>2</v>
      </c>
      <c r="O17523" s="1">
        <v>4</v>
      </c>
      <c r="P17523" t="s">
        <v>24</v>
      </c>
      <c r="Q17523">
        <v>1</v>
      </c>
      <c r="R17523" t="str">
        <f t="shared" si="273"/>
        <v>Yes</v>
      </c>
    </row>
    <row r="17524" spans="1:18">
      <c r="A17524">
        <v>88722</v>
      </c>
      <c r="B17524" t="s">
        <v>25</v>
      </c>
      <c r="C17524">
        <v>20</v>
      </c>
      <c r="D17524" t="s">
        <v>49</v>
      </c>
      <c r="E17524" t="s">
        <v>19</v>
      </c>
      <c r="F17524" s="1">
        <v>5</v>
      </c>
      <c r="G17524">
        <v>5.32</v>
      </c>
      <c r="H17524">
        <v>3</v>
      </c>
      <c r="I17524" t="s">
        <v>30</v>
      </c>
      <c r="J17524" t="str">
        <v>4 hours</v>
      </c>
      <c r="K17524" t="s">
        <v>27</v>
      </c>
      <c r="L17524" t="s">
        <v>42</v>
      </c>
      <c r="M17524" t="s">
        <v>24</v>
      </c>
      <c r="N17524" s="2">
        <v>12</v>
      </c>
      <c r="O17524" s="1">
        <v>2</v>
      </c>
      <c r="P17524" t="s">
        <v>24</v>
      </c>
      <c r="Q17524">
        <v>1</v>
      </c>
      <c r="R17524" t="str">
        <f t="shared" si="273"/>
        <v>Yes</v>
      </c>
    </row>
    <row r="17525" spans="1:18">
      <c r="A17525">
        <v>88728</v>
      </c>
      <c r="B17525" t="s">
        <v>17</v>
      </c>
      <c r="C17525">
        <v>27</v>
      </c>
      <c r="D17525" t="s">
        <v>70</v>
      </c>
      <c r="E17525" t="s">
        <v>19</v>
      </c>
      <c r="F17525" s="1">
        <v>1</v>
      </c>
      <c r="G17525">
        <v>6.56</v>
      </c>
      <c r="H17525">
        <v>1</v>
      </c>
      <c r="I17525" t="s">
        <v>51</v>
      </c>
      <c r="J17525" t="str">
        <v>9 hours</v>
      </c>
      <c r="K17525" t="s">
        <v>21</v>
      </c>
      <c r="L17525" t="s">
        <v>81</v>
      </c>
      <c r="M17525" t="s">
        <v>23</v>
      </c>
      <c r="N17525" s="2">
        <v>7</v>
      </c>
      <c r="O17525" s="1">
        <v>2</v>
      </c>
      <c r="P17525" t="s">
        <v>24</v>
      </c>
      <c r="Q17525">
        <v>0</v>
      </c>
      <c r="R17525" t="str">
        <f t="shared" si="273"/>
        <v>No</v>
      </c>
    </row>
    <row r="17526" spans="1:18">
      <c r="A17526">
        <v>88733</v>
      </c>
      <c r="B17526" t="s">
        <v>25</v>
      </c>
      <c r="C17526">
        <v>29</v>
      </c>
      <c r="D17526" t="s">
        <v>32</v>
      </c>
      <c r="E17526" t="s">
        <v>19</v>
      </c>
      <c r="F17526" s="1">
        <v>4</v>
      </c>
      <c r="G17526">
        <v>8.04</v>
      </c>
      <c r="H17526">
        <v>3</v>
      </c>
      <c r="I17526" t="s">
        <v>33</v>
      </c>
      <c r="J17526" t="str">
        <v>8 hours</v>
      </c>
      <c r="K17526" t="s">
        <v>41</v>
      </c>
      <c r="L17526" t="s">
        <v>46</v>
      </c>
      <c r="M17526" t="s">
        <v>23</v>
      </c>
      <c r="N17526" s="2">
        <v>12</v>
      </c>
      <c r="O17526" s="1">
        <v>5</v>
      </c>
      <c r="P17526" t="s">
        <v>23</v>
      </c>
      <c r="Q17526">
        <v>1</v>
      </c>
      <c r="R17526" t="str">
        <f t="shared" si="273"/>
        <v>Yes</v>
      </c>
    </row>
    <row r="17527" spans="1:18">
      <c r="A17527">
        <v>88739</v>
      </c>
      <c r="B17527" t="s">
        <v>17</v>
      </c>
      <c r="C17527">
        <v>22</v>
      </c>
      <c r="D17527" t="s">
        <v>49</v>
      </c>
      <c r="E17527" t="s">
        <v>19</v>
      </c>
      <c r="F17527" s="1">
        <v>4</v>
      </c>
      <c r="G17527">
        <v>9.39</v>
      </c>
      <c r="H17527">
        <v>2</v>
      </c>
      <c r="I17527" t="s">
        <v>30</v>
      </c>
      <c r="J17527" t="str">
        <v>4 hours</v>
      </c>
      <c r="K17527" t="s">
        <v>41</v>
      </c>
      <c r="L17527" t="s">
        <v>66</v>
      </c>
      <c r="M17527" t="s">
        <v>23</v>
      </c>
      <c r="N17527" s="2">
        <v>10</v>
      </c>
      <c r="O17527" s="1">
        <v>2</v>
      </c>
      <c r="P17527" t="s">
        <v>23</v>
      </c>
      <c r="Q17527">
        <v>1</v>
      </c>
      <c r="R17527" t="str">
        <f t="shared" si="273"/>
        <v>Yes</v>
      </c>
    </row>
    <row r="17528" spans="1:18">
      <c r="A17528">
        <v>88740</v>
      </c>
      <c r="B17528" t="s">
        <v>25</v>
      </c>
      <c r="C17528">
        <v>20</v>
      </c>
      <c r="D17528" t="s">
        <v>29</v>
      </c>
      <c r="E17528" t="s">
        <v>19</v>
      </c>
      <c r="F17528" s="1">
        <v>4</v>
      </c>
      <c r="G17528">
        <v>9.21</v>
      </c>
      <c r="H17528">
        <v>2</v>
      </c>
      <c r="I17528" t="s">
        <v>30</v>
      </c>
      <c r="J17528" t="str">
        <v>4 hours</v>
      </c>
      <c r="K17528" t="s">
        <v>27</v>
      </c>
      <c r="L17528" t="s">
        <v>42</v>
      </c>
      <c r="M17528" t="s">
        <v>23</v>
      </c>
      <c r="N17528" s="2">
        <v>12</v>
      </c>
      <c r="O17528" s="1">
        <v>5</v>
      </c>
      <c r="P17528" t="s">
        <v>23</v>
      </c>
      <c r="Q17528">
        <v>1</v>
      </c>
      <c r="R17528" t="str">
        <f t="shared" si="273"/>
        <v>Yes</v>
      </c>
    </row>
    <row r="17529" spans="1:18">
      <c r="A17529">
        <v>88749</v>
      </c>
      <c r="B17529" t="s">
        <v>25</v>
      </c>
      <c r="C17529">
        <v>20</v>
      </c>
      <c r="D17529" t="s">
        <v>40</v>
      </c>
      <c r="E17529" t="s">
        <v>19</v>
      </c>
      <c r="F17529" s="1">
        <v>3</v>
      </c>
      <c r="G17529">
        <v>5.88</v>
      </c>
      <c r="H17529">
        <v>3</v>
      </c>
      <c r="I17529" t="s">
        <v>51</v>
      </c>
      <c r="J17529" t="str">
        <v>9 hours</v>
      </c>
      <c r="K17529" t="s">
        <v>21</v>
      </c>
      <c r="L17529" t="s">
        <v>42</v>
      </c>
      <c r="M17529" t="s">
        <v>24</v>
      </c>
      <c r="N17529" s="2">
        <v>7</v>
      </c>
      <c r="O17529" s="1">
        <v>2</v>
      </c>
      <c r="P17529" t="s">
        <v>23</v>
      </c>
      <c r="Q17529">
        <v>0</v>
      </c>
      <c r="R17529" t="str">
        <f t="shared" si="273"/>
        <v>No</v>
      </c>
    </row>
    <row r="17530" spans="1:18">
      <c r="A17530">
        <v>88753</v>
      </c>
      <c r="B17530" t="s">
        <v>25</v>
      </c>
      <c r="C17530">
        <v>24</v>
      </c>
      <c r="D17530" t="s">
        <v>50</v>
      </c>
      <c r="E17530" t="s">
        <v>19</v>
      </c>
      <c r="F17530" s="1">
        <v>3</v>
      </c>
      <c r="G17530">
        <v>5.6</v>
      </c>
      <c r="H17530">
        <v>1</v>
      </c>
      <c r="I17530" t="s">
        <v>30</v>
      </c>
      <c r="J17530" t="str">
        <v>4 hours</v>
      </c>
      <c r="K17530" t="s">
        <v>27</v>
      </c>
      <c r="L17530" t="s">
        <v>78</v>
      </c>
      <c r="M17530" t="s">
        <v>24</v>
      </c>
      <c r="N17530" s="2">
        <v>4</v>
      </c>
      <c r="O17530" s="1">
        <v>2</v>
      </c>
      <c r="P17530" t="s">
        <v>23</v>
      </c>
      <c r="Q17530">
        <v>0</v>
      </c>
      <c r="R17530" t="str">
        <f t="shared" si="273"/>
        <v>No</v>
      </c>
    </row>
    <row r="17531" spans="1:18">
      <c r="A17531">
        <v>88754</v>
      </c>
      <c r="B17531" t="s">
        <v>17</v>
      </c>
      <c r="C17531">
        <v>22</v>
      </c>
      <c r="D17531" t="s">
        <v>39</v>
      </c>
      <c r="E17531" t="s">
        <v>19</v>
      </c>
      <c r="F17531" s="1">
        <v>3</v>
      </c>
      <c r="G17531">
        <v>9.71</v>
      </c>
      <c r="H17531">
        <v>3</v>
      </c>
      <c r="I17531" t="s">
        <v>30</v>
      </c>
      <c r="J17531" t="str">
        <v>4 hours</v>
      </c>
      <c r="K17531" t="s">
        <v>27</v>
      </c>
      <c r="L17531" t="s">
        <v>55</v>
      </c>
      <c r="M17531" t="s">
        <v>24</v>
      </c>
      <c r="N17531" s="2">
        <v>10</v>
      </c>
      <c r="O17531" s="1">
        <v>5</v>
      </c>
      <c r="P17531" t="s">
        <v>24</v>
      </c>
      <c r="Q17531">
        <v>1</v>
      </c>
      <c r="R17531" t="str">
        <f t="shared" si="273"/>
        <v>Yes</v>
      </c>
    </row>
    <row r="17532" spans="1:18">
      <c r="A17532">
        <v>88759</v>
      </c>
      <c r="B17532" t="s">
        <v>17</v>
      </c>
      <c r="C17532">
        <v>28</v>
      </c>
      <c r="D17532" t="s">
        <v>35</v>
      </c>
      <c r="E17532" t="s">
        <v>19</v>
      </c>
      <c r="F17532" s="1">
        <v>1</v>
      </c>
      <c r="G17532">
        <v>5.51</v>
      </c>
      <c r="H17532">
        <v>4</v>
      </c>
      <c r="I17532" t="s">
        <v>20</v>
      </c>
      <c r="J17532" t="str">
        <v>6 hours</v>
      </c>
      <c r="K17532" t="s">
        <v>21</v>
      </c>
      <c r="L17532" t="s">
        <v>38</v>
      </c>
      <c r="M17532" t="s">
        <v>24</v>
      </c>
      <c r="N17532" s="2">
        <v>3</v>
      </c>
      <c r="O17532" s="1">
        <v>3</v>
      </c>
      <c r="P17532" t="s">
        <v>24</v>
      </c>
      <c r="Q17532">
        <v>0</v>
      </c>
      <c r="R17532" t="str">
        <f t="shared" si="273"/>
        <v>No</v>
      </c>
    </row>
    <row r="17533" spans="1:18">
      <c r="A17533">
        <v>88762</v>
      </c>
      <c r="B17533" t="s">
        <v>25</v>
      </c>
      <c r="C17533">
        <v>24</v>
      </c>
      <c r="D17533" t="s">
        <v>64</v>
      </c>
      <c r="E17533" t="s">
        <v>19</v>
      </c>
      <c r="F17533" s="1">
        <v>3</v>
      </c>
      <c r="G17533">
        <v>8.96</v>
      </c>
      <c r="H17533">
        <v>3</v>
      </c>
      <c r="I17533" t="s">
        <v>33</v>
      </c>
      <c r="J17533" t="str">
        <v>8 hours</v>
      </c>
      <c r="K17533" t="s">
        <v>27</v>
      </c>
      <c r="L17533" t="s">
        <v>22</v>
      </c>
      <c r="M17533" t="s">
        <v>23</v>
      </c>
      <c r="N17533" s="2">
        <v>5</v>
      </c>
      <c r="O17533" s="1">
        <v>3</v>
      </c>
      <c r="P17533" t="s">
        <v>24</v>
      </c>
      <c r="Q17533">
        <v>0</v>
      </c>
      <c r="R17533" t="str">
        <f t="shared" si="273"/>
        <v>No</v>
      </c>
    </row>
    <row r="17534" spans="1:18">
      <c r="A17534">
        <v>88772</v>
      </c>
      <c r="B17534" t="s">
        <v>25</v>
      </c>
      <c r="C17534">
        <v>32</v>
      </c>
      <c r="D17534" t="s">
        <v>37</v>
      </c>
      <c r="E17534" t="s">
        <v>19</v>
      </c>
      <c r="F17534" s="1">
        <v>2</v>
      </c>
      <c r="G17534">
        <v>5.64</v>
      </c>
      <c r="H17534">
        <v>3</v>
      </c>
      <c r="I17534" t="s">
        <v>51</v>
      </c>
      <c r="J17534" t="str">
        <v>9 hours</v>
      </c>
      <c r="K17534" t="s">
        <v>41</v>
      </c>
      <c r="L17534" t="s">
        <v>62</v>
      </c>
      <c r="M17534" t="s">
        <v>24</v>
      </c>
      <c r="N17534" s="2">
        <v>2</v>
      </c>
      <c r="O17534" s="1">
        <v>2</v>
      </c>
      <c r="P17534" t="s">
        <v>23</v>
      </c>
      <c r="Q17534">
        <v>0</v>
      </c>
      <c r="R17534" t="str">
        <f t="shared" si="273"/>
        <v>No</v>
      </c>
    </row>
    <row r="17535" spans="1:18">
      <c r="A17535">
        <v>88780</v>
      </c>
      <c r="B17535" t="s">
        <v>25</v>
      </c>
      <c r="C17535">
        <v>20</v>
      </c>
      <c r="D17535" t="s">
        <v>53</v>
      </c>
      <c r="E17535" t="s">
        <v>19</v>
      </c>
      <c r="F17535" s="1">
        <v>3</v>
      </c>
      <c r="G17535">
        <v>8.62</v>
      </c>
      <c r="H17535">
        <v>2</v>
      </c>
      <c r="I17535" t="s">
        <v>20</v>
      </c>
      <c r="J17535" t="str">
        <v>6 hours</v>
      </c>
      <c r="K17535" t="s">
        <v>27</v>
      </c>
      <c r="L17535" t="s">
        <v>42</v>
      </c>
      <c r="M17535" t="s">
        <v>23</v>
      </c>
      <c r="N17535" s="2">
        <v>11</v>
      </c>
      <c r="O17535" s="1">
        <v>5</v>
      </c>
      <c r="P17535" t="s">
        <v>24</v>
      </c>
      <c r="Q17535">
        <v>1</v>
      </c>
      <c r="R17535" t="str">
        <f t="shared" si="273"/>
        <v>Yes</v>
      </c>
    </row>
    <row r="17536" spans="1:18">
      <c r="A17536">
        <v>88786</v>
      </c>
      <c r="B17536" t="s">
        <v>25</v>
      </c>
      <c r="C17536">
        <v>27</v>
      </c>
      <c r="D17536" t="s">
        <v>35</v>
      </c>
      <c r="E17536" t="s">
        <v>19</v>
      </c>
      <c r="F17536" s="1">
        <v>3</v>
      </c>
      <c r="G17536">
        <v>8.81</v>
      </c>
      <c r="H17536">
        <v>1</v>
      </c>
      <c r="I17536" t="s">
        <v>30</v>
      </c>
      <c r="J17536" t="str">
        <v>4 hours</v>
      </c>
      <c r="K17536" t="s">
        <v>41</v>
      </c>
      <c r="L17536" t="s">
        <v>38</v>
      </c>
      <c r="M17536" t="s">
        <v>24</v>
      </c>
      <c r="N17536" s="2">
        <v>3</v>
      </c>
      <c r="O17536" s="1">
        <v>5</v>
      </c>
      <c r="P17536" t="s">
        <v>23</v>
      </c>
      <c r="Q17536">
        <v>1</v>
      </c>
      <c r="R17536" t="str">
        <f t="shared" si="273"/>
        <v>Yes</v>
      </c>
    </row>
    <row r="17537" spans="1:18">
      <c r="A17537">
        <v>88799</v>
      </c>
      <c r="B17537" t="s">
        <v>17</v>
      </c>
      <c r="C17537">
        <v>21</v>
      </c>
      <c r="D17537" t="s">
        <v>50</v>
      </c>
      <c r="E17537" t="s">
        <v>19</v>
      </c>
      <c r="F17537" s="1">
        <v>3</v>
      </c>
      <c r="G17537">
        <v>8.91</v>
      </c>
      <c r="H17537">
        <v>4</v>
      </c>
      <c r="I17537" t="s">
        <v>51</v>
      </c>
      <c r="J17537" t="str">
        <v>9 hours</v>
      </c>
      <c r="K17537" t="s">
        <v>27</v>
      </c>
      <c r="L17537" t="s">
        <v>66</v>
      </c>
      <c r="M17537" t="s">
        <v>23</v>
      </c>
      <c r="N17537" s="2">
        <v>7</v>
      </c>
      <c r="O17537" s="1">
        <v>5</v>
      </c>
      <c r="P17537" t="s">
        <v>24</v>
      </c>
      <c r="Q17537">
        <v>1</v>
      </c>
      <c r="R17537" t="str">
        <f t="shared" si="273"/>
        <v>Yes</v>
      </c>
    </row>
    <row r="17538" spans="1:18">
      <c r="A17538">
        <v>88801</v>
      </c>
      <c r="B17538" t="s">
        <v>17</v>
      </c>
      <c r="C17538">
        <v>24</v>
      </c>
      <c r="D17538" t="s">
        <v>76</v>
      </c>
      <c r="E17538" t="s">
        <v>19</v>
      </c>
      <c r="F17538" s="1">
        <v>5</v>
      </c>
      <c r="G17538">
        <v>5.6</v>
      </c>
      <c r="H17538">
        <v>2</v>
      </c>
      <c r="I17538" t="s">
        <v>33</v>
      </c>
      <c r="J17538" t="str">
        <v>8 hours</v>
      </c>
      <c r="K17538" t="s">
        <v>21</v>
      </c>
      <c r="L17538" t="s">
        <v>78</v>
      </c>
      <c r="M17538" t="s">
        <v>24</v>
      </c>
      <c r="N17538" s="2">
        <v>11</v>
      </c>
      <c r="O17538" s="1">
        <v>5</v>
      </c>
      <c r="P17538" t="s">
        <v>24</v>
      </c>
      <c r="Q17538">
        <v>1</v>
      </c>
      <c r="R17538" t="str">
        <f t="shared" si="273"/>
        <v>Yes</v>
      </c>
    </row>
    <row r="17539" spans="1:18">
      <c r="A17539">
        <v>88813</v>
      </c>
      <c r="B17539" t="s">
        <v>25</v>
      </c>
      <c r="C17539">
        <v>26</v>
      </c>
      <c r="D17539" t="s">
        <v>26</v>
      </c>
      <c r="E17539" t="s">
        <v>19</v>
      </c>
      <c r="F17539" s="1">
        <v>5</v>
      </c>
      <c r="G17539">
        <v>6.16</v>
      </c>
      <c r="H17539">
        <v>1</v>
      </c>
      <c r="I17539" t="s">
        <v>20</v>
      </c>
      <c r="J17539" t="str">
        <v>6 hours</v>
      </c>
      <c r="K17539" t="s">
        <v>41</v>
      </c>
      <c r="L17539" t="s">
        <v>44</v>
      </c>
      <c r="M17539" t="s">
        <v>23</v>
      </c>
      <c r="N17539" s="2">
        <v>0</v>
      </c>
      <c r="O17539" s="1">
        <v>5</v>
      </c>
      <c r="P17539" t="s">
        <v>23</v>
      </c>
      <c r="Q17539">
        <v>1</v>
      </c>
      <c r="R17539" t="str">
        <f t="shared" ref="R17539:R17602" si="274">IF(Q17539=1,"Yes","No")</f>
        <v>Yes</v>
      </c>
    </row>
    <row r="17540" spans="1:18">
      <c r="A17540">
        <v>88818</v>
      </c>
      <c r="B17540" t="s">
        <v>17</v>
      </c>
      <c r="C17540">
        <v>20</v>
      </c>
      <c r="D17540" t="s">
        <v>58</v>
      </c>
      <c r="E17540" t="s">
        <v>19</v>
      </c>
      <c r="F17540" s="1">
        <v>5</v>
      </c>
      <c r="G17540">
        <v>7.46</v>
      </c>
      <c r="H17540">
        <v>2</v>
      </c>
      <c r="I17540" t="s">
        <v>30</v>
      </c>
      <c r="J17540" t="str">
        <v>4 hours</v>
      </c>
      <c r="K17540" t="s">
        <v>21</v>
      </c>
      <c r="L17540" t="s">
        <v>42</v>
      </c>
      <c r="M17540" t="s">
        <v>24</v>
      </c>
      <c r="N17540" s="2">
        <v>6</v>
      </c>
      <c r="O17540" s="1">
        <v>2</v>
      </c>
      <c r="P17540" t="s">
        <v>23</v>
      </c>
      <c r="Q17540">
        <v>0</v>
      </c>
      <c r="R17540" t="str">
        <f t="shared" si="274"/>
        <v>No</v>
      </c>
    </row>
    <row r="17541" spans="1:18">
      <c r="A17541">
        <v>88824</v>
      </c>
      <c r="B17541" t="s">
        <v>25</v>
      </c>
      <c r="C17541">
        <v>22</v>
      </c>
      <c r="D17541" t="s">
        <v>53</v>
      </c>
      <c r="E17541" t="s">
        <v>19</v>
      </c>
      <c r="F17541" s="1">
        <v>5</v>
      </c>
      <c r="G17541">
        <v>7.47</v>
      </c>
      <c r="H17541">
        <v>2</v>
      </c>
      <c r="I17541" t="s">
        <v>30</v>
      </c>
      <c r="J17541" t="str">
        <v>4 hours</v>
      </c>
      <c r="K17541" t="s">
        <v>27</v>
      </c>
      <c r="L17541" t="s">
        <v>66</v>
      </c>
      <c r="M17541" t="s">
        <v>23</v>
      </c>
      <c r="N17541" s="2">
        <v>2</v>
      </c>
      <c r="O17541" s="1">
        <v>1</v>
      </c>
      <c r="P17541" t="s">
        <v>24</v>
      </c>
      <c r="Q17541">
        <v>1</v>
      </c>
      <c r="R17541" t="str">
        <f t="shared" si="274"/>
        <v>Yes</v>
      </c>
    </row>
    <row r="17542" spans="1:18">
      <c r="A17542">
        <v>88838</v>
      </c>
      <c r="B17542" t="s">
        <v>17</v>
      </c>
      <c r="C17542">
        <v>18</v>
      </c>
      <c r="D17542" t="s">
        <v>70</v>
      </c>
      <c r="E17542" t="s">
        <v>19</v>
      </c>
      <c r="F17542" s="1">
        <v>4</v>
      </c>
      <c r="G17542">
        <v>5.74</v>
      </c>
      <c r="H17542">
        <v>4</v>
      </c>
      <c r="I17542" t="s">
        <v>30</v>
      </c>
      <c r="J17542" t="str">
        <v>4 hours</v>
      </c>
      <c r="K17542" t="s">
        <v>41</v>
      </c>
      <c r="L17542" t="s">
        <v>42</v>
      </c>
      <c r="M17542" t="s">
        <v>23</v>
      </c>
      <c r="N17542" s="2">
        <v>4</v>
      </c>
      <c r="O17542" s="1">
        <v>4</v>
      </c>
      <c r="P17542" t="s">
        <v>23</v>
      </c>
      <c r="Q17542">
        <v>1</v>
      </c>
      <c r="R17542" t="str">
        <f t="shared" si="274"/>
        <v>Yes</v>
      </c>
    </row>
    <row r="17543" spans="1:18">
      <c r="A17543">
        <v>88839</v>
      </c>
      <c r="B17543" t="s">
        <v>25</v>
      </c>
      <c r="C17543">
        <v>30</v>
      </c>
      <c r="D17543" t="s">
        <v>58</v>
      </c>
      <c r="E17543" t="s">
        <v>19</v>
      </c>
      <c r="F17543" s="1">
        <v>3</v>
      </c>
      <c r="G17543">
        <v>5.1</v>
      </c>
      <c r="H17543">
        <v>1</v>
      </c>
      <c r="I17543" t="s">
        <v>20</v>
      </c>
      <c r="J17543" t="str">
        <v>6 hours</v>
      </c>
      <c r="K17543" t="s">
        <v>21</v>
      </c>
      <c r="L17543" t="s">
        <v>81</v>
      </c>
      <c r="M17543" t="s">
        <v>23</v>
      </c>
      <c r="N17543" s="2">
        <v>6</v>
      </c>
      <c r="O17543" s="1">
        <v>4</v>
      </c>
      <c r="P17543" t="s">
        <v>24</v>
      </c>
      <c r="Q17543">
        <v>1</v>
      </c>
      <c r="R17543" t="str">
        <f t="shared" si="274"/>
        <v>Yes</v>
      </c>
    </row>
    <row r="17544" spans="1:18">
      <c r="A17544">
        <v>88840</v>
      </c>
      <c r="B17544" t="s">
        <v>17</v>
      </c>
      <c r="C17544">
        <v>25</v>
      </c>
      <c r="D17544" t="s">
        <v>26</v>
      </c>
      <c r="E17544" t="s">
        <v>19</v>
      </c>
      <c r="F17544" s="1">
        <v>4</v>
      </c>
      <c r="G17544">
        <v>8.95</v>
      </c>
      <c r="H17544">
        <v>1</v>
      </c>
      <c r="I17544" t="s">
        <v>51</v>
      </c>
      <c r="J17544" t="str">
        <v>9 hours</v>
      </c>
      <c r="K17544" t="s">
        <v>41</v>
      </c>
      <c r="L17544" t="s">
        <v>86</v>
      </c>
      <c r="M17544" t="s">
        <v>23</v>
      </c>
      <c r="N17544" s="2">
        <v>12</v>
      </c>
      <c r="O17544" s="1">
        <v>2</v>
      </c>
      <c r="P17544" t="s">
        <v>24</v>
      </c>
      <c r="Q17544">
        <v>1</v>
      </c>
      <c r="R17544" t="str">
        <f t="shared" si="274"/>
        <v>Yes</v>
      </c>
    </row>
    <row r="17545" spans="1:18">
      <c r="A17545">
        <v>88843</v>
      </c>
      <c r="B17545" t="s">
        <v>25</v>
      </c>
      <c r="C17545">
        <v>19</v>
      </c>
      <c r="D17545" t="s">
        <v>69</v>
      </c>
      <c r="E17545" t="s">
        <v>19</v>
      </c>
      <c r="F17545" s="1">
        <v>3</v>
      </c>
      <c r="G17545">
        <v>6.52</v>
      </c>
      <c r="H17545">
        <v>4</v>
      </c>
      <c r="I17545" t="s">
        <v>30</v>
      </c>
      <c r="J17545" t="str">
        <v>4 hours</v>
      </c>
      <c r="K17545" t="s">
        <v>41</v>
      </c>
      <c r="L17545" t="s">
        <v>42</v>
      </c>
      <c r="M17545" t="s">
        <v>23</v>
      </c>
      <c r="N17545" s="2">
        <v>10</v>
      </c>
      <c r="O17545" s="1">
        <v>4</v>
      </c>
      <c r="P17545" t="s">
        <v>23</v>
      </c>
      <c r="Q17545">
        <v>1</v>
      </c>
      <c r="R17545" t="str">
        <f t="shared" si="274"/>
        <v>Yes</v>
      </c>
    </row>
    <row r="17546" spans="1:18">
      <c r="A17546">
        <v>88851</v>
      </c>
      <c r="B17546" t="s">
        <v>25</v>
      </c>
      <c r="C17546">
        <v>21</v>
      </c>
      <c r="D17546" t="s">
        <v>73</v>
      </c>
      <c r="E17546" t="s">
        <v>19</v>
      </c>
      <c r="F17546" s="1">
        <v>1</v>
      </c>
      <c r="G17546">
        <v>7.38</v>
      </c>
      <c r="H17546">
        <v>4</v>
      </c>
      <c r="I17546" t="s">
        <v>20</v>
      </c>
      <c r="J17546" t="str">
        <v>6 hours</v>
      </c>
      <c r="K17546" t="s">
        <v>41</v>
      </c>
      <c r="L17546" t="s">
        <v>66</v>
      </c>
      <c r="M17546" t="s">
        <v>24</v>
      </c>
      <c r="N17546" s="2">
        <v>3</v>
      </c>
      <c r="O17546" s="1">
        <v>5</v>
      </c>
      <c r="P17546" t="s">
        <v>23</v>
      </c>
      <c r="Q17546">
        <v>0</v>
      </c>
      <c r="R17546" t="str">
        <f t="shared" si="274"/>
        <v>No</v>
      </c>
    </row>
    <row r="17547" spans="1:18">
      <c r="A17547">
        <v>88856</v>
      </c>
      <c r="B17547" t="s">
        <v>17</v>
      </c>
      <c r="C17547">
        <v>33</v>
      </c>
      <c r="D17547" t="s">
        <v>76</v>
      </c>
      <c r="E17547" t="s">
        <v>19</v>
      </c>
      <c r="F17547" s="1">
        <v>4</v>
      </c>
      <c r="G17547">
        <v>7.53</v>
      </c>
      <c r="H17547">
        <v>4</v>
      </c>
      <c r="I17547" t="s">
        <v>20</v>
      </c>
      <c r="J17547" t="str">
        <v>6 hours</v>
      </c>
      <c r="K17547" t="s">
        <v>27</v>
      </c>
      <c r="L17547" t="s">
        <v>22</v>
      </c>
      <c r="M17547" t="s">
        <v>23</v>
      </c>
      <c r="N17547" s="2">
        <v>12</v>
      </c>
      <c r="O17547" s="1">
        <v>3</v>
      </c>
      <c r="P17547" t="s">
        <v>23</v>
      </c>
      <c r="Q17547">
        <v>0</v>
      </c>
      <c r="R17547" t="str">
        <f t="shared" si="274"/>
        <v>No</v>
      </c>
    </row>
    <row r="17548" spans="1:18">
      <c r="A17548">
        <v>88859</v>
      </c>
      <c r="B17548" t="s">
        <v>17</v>
      </c>
      <c r="C17548">
        <v>25</v>
      </c>
      <c r="D17548" t="s">
        <v>59</v>
      </c>
      <c r="E17548" t="s">
        <v>19</v>
      </c>
      <c r="F17548" s="1">
        <v>5</v>
      </c>
      <c r="G17548">
        <v>8.95</v>
      </c>
      <c r="H17548">
        <v>1</v>
      </c>
      <c r="I17548" t="s">
        <v>20</v>
      </c>
      <c r="J17548" t="str">
        <v>6 hours</v>
      </c>
      <c r="K17548" t="s">
        <v>41</v>
      </c>
      <c r="L17548" t="s">
        <v>60</v>
      </c>
      <c r="M17548" t="s">
        <v>23</v>
      </c>
      <c r="N17548" s="2">
        <v>10</v>
      </c>
      <c r="O17548" s="1">
        <v>4</v>
      </c>
      <c r="P17548" t="s">
        <v>24</v>
      </c>
      <c r="Q17548">
        <v>1</v>
      </c>
      <c r="R17548" t="str">
        <f t="shared" si="274"/>
        <v>Yes</v>
      </c>
    </row>
    <row r="17549" spans="1:18">
      <c r="A17549">
        <v>88870</v>
      </c>
      <c r="B17549" t="s">
        <v>17</v>
      </c>
      <c r="C17549">
        <v>20</v>
      </c>
      <c r="D17549" t="s">
        <v>58</v>
      </c>
      <c r="E17549" t="s">
        <v>19</v>
      </c>
      <c r="F17549" s="1">
        <v>5</v>
      </c>
      <c r="G17549">
        <v>7.51</v>
      </c>
      <c r="H17549">
        <v>4</v>
      </c>
      <c r="I17549" t="s">
        <v>30</v>
      </c>
      <c r="J17549" t="str">
        <v>4 hours</v>
      </c>
      <c r="K17549" t="s">
        <v>21</v>
      </c>
      <c r="L17549" t="s">
        <v>42</v>
      </c>
      <c r="M17549" t="s">
        <v>23</v>
      </c>
      <c r="N17549" s="2">
        <v>3</v>
      </c>
      <c r="O17549" s="1">
        <v>5</v>
      </c>
      <c r="P17549" t="s">
        <v>24</v>
      </c>
      <c r="Q17549">
        <v>1</v>
      </c>
      <c r="R17549" t="str">
        <f t="shared" si="274"/>
        <v>Yes</v>
      </c>
    </row>
    <row r="17550" spans="1:18">
      <c r="A17550">
        <v>88873</v>
      </c>
      <c r="B17550" t="s">
        <v>25</v>
      </c>
      <c r="C17550">
        <v>28</v>
      </c>
      <c r="D17550" t="s">
        <v>47</v>
      </c>
      <c r="E17550" t="s">
        <v>19</v>
      </c>
      <c r="F17550" s="1">
        <v>4</v>
      </c>
      <c r="G17550">
        <v>9.24</v>
      </c>
      <c r="H17550">
        <v>3</v>
      </c>
      <c r="I17550" t="s">
        <v>30</v>
      </c>
      <c r="J17550" t="str">
        <v>4 hours</v>
      </c>
      <c r="K17550" t="s">
        <v>21</v>
      </c>
      <c r="L17550" t="s">
        <v>55</v>
      </c>
      <c r="M17550" t="s">
        <v>23</v>
      </c>
      <c r="N17550" s="2">
        <v>5</v>
      </c>
      <c r="O17550" s="1">
        <v>5</v>
      </c>
      <c r="P17550" t="s">
        <v>23</v>
      </c>
      <c r="Q17550">
        <v>1</v>
      </c>
      <c r="R17550" t="str">
        <f t="shared" si="274"/>
        <v>Yes</v>
      </c>
    </row>
    <row r="17551" spans="1:18">
      <c r="A17551">
        <v>88876</v>
      </c>
      <c r="B17551" t="s">
        <v>17</v>
      </c>
      <c r="C17551">
        <v>33</v>
      </c>
      <c r="D17551" t="s">
        <v>69</v>
      </c>
      <c r="E17551" t="s">
        <v>19</v>
      </c>
      <c r="F17551" s="1">
        <v>2</v>
      </c>
      <c r="G17551">
        <v>9.84</v>
      </c>
      <c r="H17551">
        <v>5</v>
      </c>
      <c r="I17551" t="s">
        <v>51</v>
      </c>
      <c r="J17551" t="str">
        <v>9 hours</v>
      </c>
      <c r="K17551" t="s">
        <v>41</v>
      </c>
      <c r="L17551" t="s">
        <v>42</v>
      </c>
      <c r="M17551" t="s">
        <v>23</v>
      </c>
      <c r="N17551" s="2">
        <v>8</v>
      </c>
      <c r="O17551" s="1">
        <v>3</v>
      </c>
      <c r="P17551" t="s">
        <v>24</v>
      </c>
      <c r="Q17551">
        <v>0</v>
      </c>
      <c r="R17551" t="str">
        <f t="shared" si="274"/>
        <v>No</v>
      </c>
    </row>
    <row r="17552" spans="1:18">
      <c r="A17552">
        <v>88879</v>
      </c>
      <c r="B17552" t="s">
        <v>25</v>
      </c>
      <c r="C17552">
        <v>29</v>
      </c>
      <c r="D17552" t="s">
        <v>69</v>
      </c>
      <c r="E17552" t="s">
        <v>101</v>
      </c>
      <c r="F17552" s="1">
        <v>2</v>
      </c>
      <c r="G17552">
        <v>6.86</v>
      </c>
      <c r="H17552">
        <v>3</v>
      </c>
      <c r="I17552" t="s">
        <v>33</v>
      </c>
      <c r="J17552" t="str">
        <v>8 hours</v>
      </c>
      <c r="K17552" t="s">
        <v>27</v>
      </c>
      <c r="L17552" t="s">
        <v>56</v>
      </c>
      <c r="M17552" t="s">
        <v>23</v>
      </c>
      <c r="N17552" s="2">
        <v>12</v>
      </c>
      <c r="O17552" s="1">
        <v>4</v>
      </c>
      <c r="P17552" t="s">
        <v>23</v>
      </c>
      <c r="Q17552">
        <v>1</v>
      </c>
      <c r="R17552" t="str">
        <f t="shared" si="274"/>
        <v>Yes</v>
      </c>
    </row>
    <row r="17553" spans="1:18">
      <c r="A17553">
        <v>88889</v>
      </c>
      <c r="B17553" t="s">
        <v>25</v>
      </c>
      <c r="C17553">
        <v>34</v>
      </c>
      <c r="D17553" t="s">
        <v>32</v>
      </c>
      <c r="E17553" t="s">
        <v>19</v>
      </c>
      <c r="F17553" s="1">
        <v>1</v>
      </c>
      <c r="G17553">
        <v>7.8</v>
      </c>
      <c r="H17553">
        <v>4</v>
      </c>
      <c r="I17553" t="s">
        <v>30</v>
      </c>
      <c r="J17553" t="str">
        <v>4 hours</v>
      </c>
      <c r="K17553" t="s">
        <v>27</v>
      </c>
      <c r="L17553" t="s">
        <v>36</v>
      </c>
      <c r="M17553" t="s">
        <v>24</v>
      </c>
      <c r="N17553" s="2">
        <v>9</v>
      </c>
      <c r="O17553" s="1">
        <v>1</v>
      </c>
      <c r="P17553" t="s">
        <v>24</v>
      </c>
      <c r="Q17553">
        <v>0</v>
      </c>
      <c r="R17553" t="str">
        <f t="shared" si="274"/>
        <v>No</v>
      </c>
    </row>
    <row r="17554" spans="1:18">
      <c r="A17554">
        <v>88892</v>
      </c>
      <c r="B17554" t="s">
        <v>17</v>
      </c>
      <c r="C17554">
        <v>19</v>
      </c>
      <c r="D17554" t="s">
        <v>40</v>
      </c>
      <c r="E17554" t="s">
        <v>19</v>
      </c>
      <c r="F17554" s="1">
        <v>4</v>
      </c>
      <c r="G17554">
        <v>7.09</v>
      </c>
      <c r="H17554">
        <v>3</v>
      </c>
      <c r="I17554" t="s">
        <v>51</v>
      </c>
      <c r="J17554" t="str">
        <v>9 hours</v>
      </c>
      <c r="K17554" t="s">
        <v>41</v>
      </c>
      <c r="L17554" t="s">
        <v>42</v>
      </c>
      <c r="M17554" t="s">
        <v>23</v>
      </c>
      <c r="N17554" s="2">
        <v>11</v>
      </c>
      <c r="O17554" s="1">
        <v>3</v>
      </c>
      <c r="P17554" t="s">
        <v>24</v>
      </c>
      <c r="Q17554">
        <v>1</v>
      </c>
      <c r="R17554" t="str">
        <f t="shared" si="274"/>
        <v>Yes</v>
      </c>
    </row>
    <row r="17555" spans="1:18">
      <c r="A17555">
        <v>88893</v>
      </c>
      <c r="B17555" t="s">
        <v>17</v>
      </c>
      <c r="C17555">
        <v>30</v>
      </c>
      <c r="D17555" t="s">
        <v>18</v>
      </c>
      <c r="E17555" t="s">
        <v>19</v>
      </c>
      <c r="F17555" s="1">
        <v>3</v>
      </c>
      <c r="G17555">
        <v>5.74</v>
      </c>
      <c r="H17555">
        <v>4</v>
      </c>
      <c r="I17555" t="s">
        <v>30</v>
      </c>
      <c r="J17555" t="str">
        <v>4 hours</v>
      </c>
      <c r="K17555" t="s">
        <v>27</v>
      </c>
      <c r="L17555" t="s">
        <v>44</v>
      </c>
      <c r="M17555" t="s">
        <v>24</v>
      </c>
      <c r="N17555" s="2">
        <v>2</v>
      </c>
      <c r="O17555" s="1">
        <v>1</v>
      </c>
      <c r="P17555" t="s">
        <v>24</v>
      </c>
      <c r="Q17555">
        <v>0</v>
      </c>
      <c r="R17555" t="str">
        <f t="shared" si="274"/>
        <v>No</v>
      </c>
    </row>
    <row r="17556" spans="1:18">
      <c r="A17556">
        <v>88897</v>
      </c>
      <c r="B17556" t="s">
        <v>17</v>
      </c>
      <c r="C17556">
        <v>18</v>
      </c>
      <c r="D17556" t="s">
        <v>18</v>
      </c>
      <c r="E17556" t="s">
        <v>19</v>
      </c>
      <c r="F17556" s="1">
        <v>2</v>
      </c>
      <c r="G17556">
        <v>6.56</v>
      </c>
      <c r="H17556">
        <v>4</v>
      </c>
      <c r="I17556" t="s">
        <v>51</v>
      </c>
      <c r="J17556" t="str">
        <v>9 hours</v>
      </c>
      <c r="K17556" t="s">
        <v>41</v>
      </c>
      <c r="L17556" t="s">
        <v>42</v>
      </c>
      <c r="M17556" t="s">
        <v>23</v>
      </c>
      <c r="N17556" s="2">
        <v>9</v>
      </c>
      <c r="O17556" s="1">
        <v>5</v>
      </c>
      <c r="P17556" t="s">
        <v>24</v>
      </c>
      <c r="Q17556">
        <v>1</v>
      </c>
      <c r="R17556" t="str">
        <f t="shared" si="274"/>
        <v>Yes</v>
      </c>
    </row>
    <row r="17557" spans="1:18">
      <c r="A17557">
        <v>88901</v>
      </c>
      <c r="B17557" t="s">
        <v>25</v>
      </c>
      <c r="C17557">
        <v>19</v>
      </c>
      <c r="D17557" t="s">
        <v>50</v>
      </c>
      <c r="E17557" t="s">
        <v>19</v>
      </c>
      <c r="F17557" s="1">
        <v>5</v>
      </c>
      <c r="G17557">
        <v>9.44</v>
      </c>
      <c r="H17557">
        <v>1</v>
      </c>
      <c r="I17557" t="s">
        <v>51</v>
      </c>
      <c r="J17557" t="str">
        <v>9 hours</v>
      </c>
      <c r="K17557" t="s">
        <v>27</v>
      </c>
      <c r="L17557" t="s">
        <v>42</v>
      </c>
      <c r="M17557" t="s">
        <v>23</v>
      </c>
      <c r="N17557" s="2">
        <v>6</v>
      </c>
      <c r="O17557" s="1">
        <v>4</v>
      </c>
      <c r="P17557" t="s">
        <v>23</v>
      </c>
      <c r="Q17557">
        <v>1</v>
      </c>
      <c r="R17557" t="str">
        <f t="shared" si="274"/>
        <v>Yes</v>
      </c>
    </row>
    <row r="17558" spans="1:18">
      <c r="A17558">
        <v>88907</v>
      </c>
      <c r="B17558" t="s">
        <v>25</v>
      </c>
      <c r="C17558">
        <v>19</v>
      </c>
      <c r="D17558" t="s">
        <v>29</v>
      </c>
      <c r="E17558" t="s">
        <v>19</v>
      </c>
      <c r="F17558" s="1">
        <v>4</v>
      </c>
      <c r="G17558">
        <v>8.04</v>
      </c>
      <c r="H17558">
        <v>5</v>
      </c>
      <c r="I17558" t="s">
        <v>30</v>
      </c>
      <c r="J17558" t="str">
        <v>4 hours</v>
      </c>
      <c r="K17558" t="s">
        <v>41</v>
      </c>
      <c r="L17558" t="s">
        <v>42</v>
      </c>
      <c r="M17558" t="s">
        <v>24</v>
      </c>
      <c r="N17558" s="2">
        <v>6</v>
      </c>
      <c r="O17558" s="1">
        <v>3</v>
      </c>
      <c r="P17558" t="s">
        <v>23</v>
      </c>
      <c r="Q17558">
        <v>1</v>
      </c>
      <c r="R17558" t="str">
        <f t="shared" si="274"/>
        <v>Yes</v>
      </c>
    </row>
    <row r="17559" spans="1:18">
      <c r="A17559">
        <v>88908</v>
      </c>
      <c r="B17559" t="s">
        <v>17</v>
      </c>
      <c r="C17559">
        <v>33</v>
      </c>
      <c r="D17559" t="s">
        <v>65</v>
      </c>
      <c r="E17559" t="s">
        <v>19</v>
      </c>
      <c r="F17559" s="1">
        <v>4</v>
      </c>
      <c r="G17559">
        <v>6.59</v>
      </c>
      <c r="H17559">
        <v>5</v>
      </c>
      <c r="I17559" t="s">
        <v>20</v>
      </c>
      <c r="J17559" t="str">
        <v>6 hours</v>
      </c>
      <c r="K17559" t="s">
        <v>27</v>
      </c>
      <c r="L17559" t="s">
        <v>44</v>
      </c>
      <c r="M17559" t="s">
        <v>23</v>
      </c>
      <c r="N17559" s="2">
        <v>11</v>
      </c>
      <c r="O17559" s="1">
        <v>5</v>
      </c>
      <c r="P17559" t="s">
        <v>23</v>
      </c>
      <c r="Q17559">
        <v>1</v>
      </c>
      <c r="R17559" t="str">
        <f t="shared" si="274"/>
        <v>Yes</v>
      </c>
    </row>
    <row r="17560" spans="1:18">
      <c r="A17560">
        <v>88915</v>
      </c>
      <c r="B17560" t="s">
        <v>25</v>
      </c>
      <c r="C17560">
        <v>29</v>
      </c>
      <c r="D17560" t="s">
        <v>43</v>
      </c>
      <c r="E17560" t="s">
        <v>19</v>
      </c>
      <c r="F17560" s="1">
        <v>1</v>
      </c>
      <c r="G17560">
        <v>6.47</v>
      </c>
      <c r="H17560">
        <v>4</v>
      </c>
      <c r="I17560" t="s">
        <v>33</v>
      </c>
      <c r="J17560" t="str">
        <v>8 hours</v>
      </c>
      <c r="K17560" t="s">
        <v>21</v>
      </c>
      <c r="L17560" t="s">
        <v>71</v>
      </c>
      <c r="M17560" t="s">
        <v>23</v>
      </c>
      <c r="N17560" s="2">
        <v>10</v>
      </c>
      <c r="O17560" s="1">
        <v>2</v>
      </c>
      <c r="P17560" t="s">
        <v>24</v>
      </c>
      <c r="Q17560">
        <v>0</v>
      </c>
      <c r="R17560" t="str">
        <f t="shared" si="274"/>
        <v>No</v>
      </c>
    </row>
    <row r="17561" spans="1:18">
      <c r="A17561">
        <v>88918</v>
      </c>
      <c r="B17561" t="s">
        <v>25</v>
      </c>
      <c r="C17561">
        <v>32</v>
      </c>
      <c r="D17561" t="s">
        <v>40</v>
      </c>
      <c r="E17561" t="s">
        <v>19</v>
      </c>
      <c r="F17561" s="1">
        <v>1</v>
      </c>
      <c r="G17561">
        <v>5.59</v>
      </c>
      <c r="H17561">
        <v>1</v>
      </c>
      <c r="I17561" t="s">
        <v>20</v>
      </c>
      <c r="J17561" t="str">
        <v>6 hours</v>
      </c>
      <c r="K17561" t="s">
        <v>21</v>
      </c>
      <c r="L17561" t="s">
        <v>82</v>
      </c>
      <c r="M17561" t="s">
        <v>24</v>
      </c>
      <c r="N17561" s="2">
        <v>0</v>
      </c>
      <c r="O17561" s="1">
        <v>4</v>
      </c>
      <c r="P17561" t="s">
        <v>23</v>
      </c>
      <c r="Q17561">
        <v>0</v>
      </c>
      <c r="R17561" t="str">
        <f t="shared" si="274"/>
        <v>No</v>
      </c>
    </row>
    <row r="17562" spans="1:18">
      <c r="A17562">
        <v>88926</v>
      </c>
      <c r="B17562" t="s">
        <v>25</v>
      </c>
      <c r="C17562">
        <v>30</v>
      </c>
      <c r="D17562" t="s">
        <v>58</v>
      </c>
      <c r="E17562" t="s">
        <v>19</v>
      </c>
      <c r="F17562" s="1">
        <v>1</v>
      </c>
      <c r="G17562">
        <v>5.9</v>
      </c>
      <c r="H17562">
        <v>3</v>
      </c>
      <c r="I17562" t="s">
        <v>51</v>
      </c>
      <c r="J17562" t="str">
        <v>9 hours</v>
      </c>
      <c r="K17562" t="s">
        <v>21</v>
      </c>
      <c r="L17562" t="s">
        <v>44</v>
      </c>
      <c r="M17562" t="s">
        <v>24</v>
      </c>
      <c r="N17562" s="2">
        <v>4</v>
      </c>
      <c r="O17562" s="1">
        <v>5</v>
      </c>
      <c r="P17562" t="s">
        <v>24</v>
      </c>
      <c r="Q17562">
        <v>0</v>
      </c>
      <c r="R17562" t="str">
        <f t="shared" si="274"/>
        <v>No</v>
      </c>
    </row>
    <row r="17563" spans="1:18">
      <c r="A17563">
        <v>88927</v>
      </c>
      <c r="B17563" t="s">
        <v>25</v>
      </c>
      <c r="C17563">
        <v>29</v>
      </c>
      <c r="D17563" t="s">
        <v>76</v>
      </c>
      <c r="E17563" t="s">
        <v>19</v>
      </c>
      <c r="F17563" s="1">
        <v>3</v>
      </c>
      <c r="G17563">
        <v>9.89</v>
      </c>
      <c r="H17563">
        <v>5</v>
      </c>
      <c r="I17563" t="s">
        <v>51</v>
      </c>
      <c r="J17563" t="str">
        <v>9 hours</v>
      </c>
      <c r="K17563" t="s">
        <v>21</v>
      </c>
      <c r="L17563" t="s">
        <v>80</v>
      </c>
      <c r="M17563" t="s">
        <v>24</v>
      </c>
      <c r="N17563" s="2">
        <v>4</v>
      </c>
      <c r="O17563" s="1">
        <v>2</v>
      </c>
      <c r="P17563" t="s">
        <v>23</v>
      </c>
      <c r="Q17563">
        <v>0</v>
      </c>
      <c r="R17563" t="str">
        <f t="shared" si="274"/>
        <v>No</v>
      </c>
    </row>
    <row r="17564" spans="1:18">
      <c r="A17564">
        <v>88936</v>
      </c>
      <c r="B17564" t="s">
        <v>17</v>
      </c>
      <c r="C17564">
        <v>20</v>
      </c>
      <c r="D17564" t="s">
        <v>37</v>
      </c>
      <c r="E17564" t="s">
        <v>19</v>
      </c>
      <c r="F17564" s="1">
        <v>1</v>
      </c>
      <c r="G17564">
        <v>5.82</v>
      </c>
      <c r="H17564">
        <v>1</v>
      </c>
      <c r="I17564" t="s">
        <v>51</v>
      </c>
      <c r="J17564" t="str">
        <v>9 hours</v>
      </c>
      <c r="K17564" t="s">
        <v>27</v>
      </c>
      <c r="L17564" t="s">
        <v>42</v>
      </c>
      <c r="M17564" t="s">
        <v>23</v>
      </c>
      <c r="N17564" s="2">
        <v>4</v>
      </c>
      <c r="O17564" s="1">
        <v>4</v>
      </c>
      <c r="P17564" t="s">
        <v>24</v>
      </c>
      <c r="Q17564">
        <v>0</v>
      </c>
      <c r="R17564" t="str">
        <f t="shared" si="274"/>
        <v>No</v>
      </c>
    </row>
    <row r="17565" spans="1:18">
      <c r="A17565">
        <v>88939</v>
      </c>
      <c r="B17565" t="s">
        <v>17</v>
      </c>
      <c r="C17565">
        <v>33</v>
      </c>
      <c r="D17565" t="s">
        <v>43</v>
      </c>
      <c r="E17565" t="s">
        <v>19</v>
      </c>
      <c r="F17565" s="1">
        <v>5</v>
      </c>
      <c r="G17565">
        <v>6.08</v>
      </c>
      <c r="H17565">
        <v>1</v>
      </c>
      <c r="I17565" t="s">
        <v>33</v>
      </c>
      <c r="J17565" t="str">
        <v>8 hours</v>
      </c>
      <c r="K17565" t="s">
        <v>21</v>
      </c>
      <c r="L17565" t="s">
        <v>48</v>
      </c>
      <c r="M17565" t="s">
        <v>24</v>
      </c>
      <c r="N17565" s="2">
        <v>10</v>
      </c>
      <c r="O17565" s="1">
        <v>1</v>
      </c>
      <c r="P17565" t="s">
        <v>24</v>
      </c>
      <c r="Q17565">
        <v>0</v>
      </c>
      <c r="R17565" t="str">
        <f t="shared" si="274"/>
        <v>No</v>
      </c>
    </row>
    <row r="17566" spans="1:18">
      <c r="A17566">
        <v>88940</v>
      </c>
      <c r="B17566" t="s">
        <v>17</v>
      </c>
      <c r="C17566">
        <v>26</v>
      </c>
      <c r="D17566" t="s">
        <v>49</v>
      </c>
      <c r="E17566" t="s">
        <v>19</v>
      </c>
      <c r="F17566" s="1">
        <v>1</v>
      </c>
      <c r="G17566">
        <v>5.74</v>
      </c>
      <c r="H17566">
        <v>4</v>
      </c>
      <c r="I17566" t="s">
        <v>30</v>
      </c>
      <c r="J17566" t="str">
        <v>4 hours</v>
      </c>
      <c r="K17566" t="s">
        <v>21</v>
      </c>
      <c r="L17566" t="s">
        <v>66</v>
      </c>
      <c r="M17566" t="s">
        <v>24</v>
      </c>
      <c r="N17566" s="2">
        <v>9</v>
      </c>
      <c r="O17566" s="1">
        <v>4</v>
      </c>
      <c r="P17566" t="s">
        <v>24</v>
      </c>
      <c r="Q17566">
        <v>0</v>
      </c>
      <c r="R17566" t="str">
        <f t="shared" si="274"/>
        <v>No</v>
      </c>
    </row>
    <row r="17567" spans="1:18">
      <c r="A17567">
        <v>88947</v>
      </c>
      <c r="B17567" t="s">
        <v>25</v>
      </c>
      <c r="C17567">
        <v>30</v>
      </c>
      <c r="D17567" t="s">
        <v>61</v>
      </c>
      <c r="E17567" t="s">
        <v>19</v>
      </c>
      <c r="F17567" s="1">
        <v>3</v>
      </c>
      <c r="G17567">
        <v>5.27</v>
      </c>
      <c r="H17567">
        <v>5</v>
      </c>
      <c r="I17567" t="s">
        <v>51</v>
      </c>
      <c r="J17567" t="str">
        <v>9 hours</v>
      </c>
      <c r="K17567" t="s">
        <v>27</v>
      </c>
      <c r="L17567" t="s">
        <v>52</v>
      </c>
      <c r="M17567" t="s">
        <v>24</v>
      </c>
      <c r="N17567" s="2">
        <v>0</v>
      </c>
      <c r="O17567" s="1">
        <v>4</v>
      </c>
      <c r="P17567" t="s">
        <v>24</v>
      </c>
      <c r="Q17567">
        <v>0</v>
      </c>
      <c r="R17567" t="str">
        <f t="shared" si="274"/>
        <v>No</v>
      </c>
    </row>
    <row r="17568" spans="1:18">
      <c r="A17568">
        <v>88949</v>
      </c>
      <c r="B17568" t="s">
        <v>25</v>
      </c>
      <c r="C17568">
        <v>25</v>
      </c>
      <c r="D17568" t="s">
        <v>70</v>
      </c>
      <c r="E17568" t="s">
        <v>19</v>
      </c>
      <c r="F17568" s="1">
        <v>2</v>
      </c>
      <c r="G17568">
        <v>9.34</v>
      </c>
      <c r="H17568">
        <v>5</v>
      </c>
      <c r="I17568" t="s">
        <v>51</v>
      </c>
      <c r="J17568" t="str">
        <v>9 hours</v>
      </c>
      <c r="K17568" t="s">
        <v>41</v>
      </c>
      <c r="L17568" t="s">
        <v>78</v>
      </c>
      <c r="M17568" t="s">
        <v>24</v>
      </c>
      <c r="N17568" s="2">
        <v>10</v>
      </c>
      <c r="O17568" s="1">
        <v>2</v>
      </c>
      <c r="P17568" t="s">
        <v>24</v>
      </c>
      <c r="Q17568">
        <v>0</v>
      </c>
      <c r="R17568" t="str">
        <f t="shared" si="274"/>
        <v>No</v>
      </c>
    </row>
    <row r="17569" spans="1:18">
      <c r="A17569">
        <v>88950</v>
      </c>
      <c r="B17569" t="s">
        <v>17</v>
      </c>
      <c r="C17569">
        <v>26</v>
      </c>
      <c r="D17569" t="s">
        <v>35</v>
      </c>
      <c r="E17569" t="s">
        <v>19</v>
      </c>
      <c r="F17569" s="1">
        <v>3</v>
      </c>
      <c r="G17569">
        <v>6.78</v>
      </c>
      <c r="H17569">
        <v>2</v>
      </c>
      <c r="I17569" t="s">
        <v>30</v>
      </c>
      <c r="J17569" t="str">
        <v>4 hours</v>
      </c>
      <c r="K17569" t="s">
        <v>21</v>
      </c>
      <c r="L17569" t="s">
        <v>22</v>
      </c>
      <c r="M17569" t="s">
        <v>23</v>
      </c>
      <c r="N17569" s="2">
        <v>10</v>
      </c>
      <c r="O17569" s="1">
        <v>4</v>
      </c>
      <c r="P17569" t="s">
        <v>23</v>
      </c>
      <c r="Q17569">
        <v>1</v>
      </c>
      <c r="R17569" t="str">
        <f t="shared" si="274"/>
        <v>Yes</v>
      </c>
    </row>
    <row r="17570" spans="1:18">
      <c r="A17570">
        <v>88956</v>
      </c>
      <c r="B17570" t="s">
        <v>25</v>
      </c>
      <c r="C17570">
        <v>18</v>
      </c>
      <c r="D17570" t="s">
        <v>35</v>
      </c>
      <c r="E17570" t="s">
        <v>19</v>
      </c>
      <c r="F17570" s="1">
        <v>2</v>
      </c>
      <c r="G17570">
        <v>9.44</v>
      </c>
      <c r="H17570">
        <v>4</v>
      </c>
      <c r="I17570" t="s">
        <v>20</v>
      </c>
      <c r="J17570" t="str">
        <v>6 hours</v>
      </c>
      <c r="K17570" t="s">
        <v>21</v>
      </c>
      <c r="L17570" t="s">
        <v>42</v>
      </c>
      <c r="M17570" t="s">
        <v>24</v>
      </c>
      <c r="N17570" s="2">
        <v>7</v>
      </c>
      <c r="O17570" s="1">
        <v>4</v>
      </c>
      <c r="P17570" t="s">
        <v>24</v>
      </c>
      <c r="Q17570">
        <v>0</v>
      </c>
      <c r="R17570" t="str">
        <f t="shared" si="274"/>
        <v>No</v>
      </c>
    </row>
    <row r="17571" spans="1:18">
      <c r="A17571">
        <v>88958</v>
      </c>
      <c r="B17571" t="s">
        <v>25</v>
      </c>
      <c r="C17571">
        <v>19</v>
      </c>
      <c r="D17571" t="s">
        <v>73</v>
      </c>
      <c r="E17571" t="s">
        <v>19</v>
      </c>
      <c r="F17571" s="1">
        <v>1</v>
      </c>
      <c r="G17571">
        <v>8.32</v>
      </c>
      <c r="H17571">
        <v>4</v>
      </c>
      <c r="I17571" t="s">
        <v>33</v>
      </c>
      <c r="J17571" t="str">
        <v>8 hours</v>
      </c>
      <c r="K17571" t="s">
        <v>21</v>
      </c>
      <c r="L17571" t="s">
        <v>42</v>
      </c>
      <c r="M17571" t="s">
        <v>24</v>
      </c>
      <c r="N17571" s="2">
        <v>9</v>
      </c>
      <c r="O17571" s="1">
        <v>4</v>
      </c>
      <c r="P17571" t="s">
        <v>24</v>
      </c>
      <c r="Q17571">
        <v>0</v>
      </c>
      <c r="R17571" t="str">
        <f t="shared" si="274"/>
        <v>No</v>
      </c>
    </row>
    <row r="17572" spans="1:18">
      <c r="A17572">
        <v>88966</v>
      </c>
      <c r="B17572" t="s">
        <v>25</v>
      </c>
      <c r="C17572">
        <v>21</v>
      </c>
      <c r="D17572" t="s">
        <v>35</v>
      </c>
      <c r="E17572" t="s">
        <v>19</v>
      </c>
      <c r="F17572" s="1">
        <v>5</v>
      </c>
      <c r="G17572">
        <v>8.21</v>
      </c>
      <c r="H17572">
        <v>5</v>
      </c>
      <c r="I17572" t="s">
        <v>30</v>
      </c>
      <c r="J17572" t="str">
        <v>4 hours</v>
      </c>
      <c r="K17572" t="s">
        <v>27</v>
      </c>
      <c r="L17572" t="s">
        <v>78</v>
      </c>
      <c r="M17572" t="s">
        <v>24</v>
      </c>
      <c r="N17572" s="2">
        <v>12</v>
      </c>
      <c r="O17572" s="1">
        <v>3</v>
      </c>
      <c r="P17572" t="s">
        <v>24</v>
      </c>
      <c r="Q17572">
        <v>0</v>
      </c>
      <c r="R17572" t="str">
        <f t="shared" si="274"/>
        <v>No</v>
      </c>
    </row>
    <row r="17573" spans="1:18">
      <c r="A17573">
        <v>88967</v>
      </c>
      <c r="B17573" t="s">
        <v>17</v>
      </c>
      <c r="C17573">
        <v>26</v>
      </c>
      <c r="D17573" t="s">
        <v>32</v>
      </c>
      <c r="E17573" t="s">
        <v>19</v>
      </c>
      <c r="F17573" s="1">
        <v>1</v>
      </c>
      <c r="G17573">
        <v>9.93</v>
      </c>
      <c r="H17573">
        <v>4</v>
      </c>
      <c r="I17573" t="s">
        <v>20</v>
      </c>
      <c r="J17573" t="str">
        <v>6 hours</v>
      </c>
      <c r="K17573" t="s">
        <v>27</v>
      </c>
      <c r="L17573" t="s">
        <v>62</v>
      </c>
      <c r="M17573" t="s">
        <v>24</v>
      </c>
      <c r="N17573" s="2">
        <v>9</v>
      </c>
      <c r="O17573" s="1">
        <v>3</v>
      </c>
      <c r="P17573" t="s">
        <v>24</v>
      </c>
      <c r="Q17573">
        <v>0</v>
      </c>
      <c r="R17573" t="str">
        <f t="shared" si="274"/>
        <v>No</v>
      </c>
    </row>
    <row r="17574" spans="1:18">
      <c r="A17574">
        <v>88982</v>
      </c>
      <c r="B17574" t="s">
        <v>17</v>
      </c>
      <c r="C17574">
        <v>19</v>
      </c>
      <c r="D17574" t="s">
        <v>54</v>
      </c>
      <c r="E17574" t="s">
        <v>19</v>
      </c>
      <c r="F17574" s="1">
        <v>5</v>
      </c>
      <c r="G17574">
        <v>6.52</v>
      </c>
      <c r="H17574">
        <v>2</v>
      </c>
      <c r="I17574" t="s">
        <v>30</v>
      </c>
      <c r="J17574" t="str">
        <v>4 hours</v>
      </c>
      <c r="K17574" t="s">
        <v>41</v>
      </c>
      <c r="L17574" t="s">
        <v>42</v>
      </c>
      <c r="M17574" t="s">
        <v>23</v>
      </c>
      <c r="N17574" s="2">
        <v>12</v>
      </c>
      <c r="O17574" s="1">
        <v>4</v>
      </c>
      <c r="P17574" t="s">
        <v>23</v>
      </c>
      <c r="Q17574">
        <v>1</v>
      </c>
      <c r="R17574" t="str">
        <f t="shared" si="274"/>
        <v>Yes</v>
      </c>
    </row>
    <row r="17575" spans="1:18">
      <c r="A17575">
        <v>88985</v>
      </c>
      <c r="B17575" t="s">
        <v>17</v>
      </c>
      <c r="C17575">
        <v>34</v>
      </c>
      <c r="D17575" t="s">
        <v>65</v>
      </c>
      <c r="E17575" t="s">
        <v>19</v>
      </c>
      <c r="F17575" s="1">
        <v>1</v>
      </c>
      <c r="G17575">
        <v>7.04</v>
      </c>
      <c r="H17575">
        <v>3</v>
      </c>
      <c r="I17575" t="s">
        <v>20</v>
      </c>
      <c r="J17575" t="str">
        <v>6 hours</v>
      </c>
      <c r="K17575" t="s">
        <v>21</v>
      </c>
      <c r="L17575" t="s">
        <v>67</v>
      </c>
      <c r="M17575" t="s">
        <v>24</v>
      </c>
      <c r="N17575" s="2">
        <v>11</v>
      </c>
      <c r="O17575" s="1">
        <v>1</v>
      </c>
      <c r="P17575" t="s">
        <v>23</v>
      </c>
      <c r="Q17575">
        <v>0</v>
      </c>
      <c r="R17575" t="str">
        <f t="shared" si="274"/>
        <v>No</v>
      </c>
    </row>
    <row r="17576" spans="1:18">
      <c r="A17576">
        <v>88988</v>
      </c>
      <c r="B17576" t="s">
        <v>17</v>
      </c>
      <c r="C17576">
        <v>30</v>
      </c>
      <c r="D17576" t="s">
        <v>29</v>
      </c>
      <c r="E17576" t="s">
        <v>19</v>
      </c>
      <c r="F17576" s="1">
        <v>3</v>
      </c>
      <c r="G17576">
        <v>5.32</v>
      </c>
      <c r="H17576">
        <v>4</v>
      </c>
      <c r="I17576" t="s">
        <v>33</v>
      </c>
      <c r="J17576" t="str">
        <v>8 hours</v>
      </c>
      <c r="K17576" t="s">
        <v>41</v>
      </c>
      <c r="L17576" t="s">
        <v>62</v>
      </c>
      <c r="M17576" t="s">
        <v>24</v>
      </c>
      <c r="N17576" s="2">
        <v>2</v>
      </c>
      <c r="O17576" s="1">
        <v>1</v>
      </c>
      <c r="P17576" t="s">
        <v>24</v>
      </c>
      <c r="Q17576">
        <v>0</v>
      </c>
      <c r="R17576" t="str">
        <f t="shared" si="274"/>
        <v>No</v>
      </c>
    </row>
    <row r="17577" spans="1:18">
      <c r="A17577">
        <v>88989</v>
      </c>
      <c r="B17577" t="s">
        <v>25</v>
      </c>
      <c r="C17577">
        <v>29</v>
      </c>
      <c r="D17577" t="s">
        <v>35</v>
      </c>
      <c r="E17577" t="s">
        <v>19</v>
      </c>
      <c r="F17577" s="1">
        <v>1</v>
      </c>
      <c r="G17577">
        <v>7.88</v>
      </c>
      <c r="H17577">
        <v>4</v>
      </c>
      <c r="I17577" t="s">
        <v>30</v>
      </c>
      <c r="J17577" t="str">
        <v>4 hours</v>
      </c>
      <c r="K17577" t="s">
        <v>41</v>
      </c>
      <c r="L17577" t="s">
        <v>77</v>
      </c>
      <c r="M17577" t="s">
        <v>24</v>
      </c>
      <c r="N17577" s="2">
        <v>11</v>
      </c>
      <c r="O17577" s="1">
        <v>4</v>
      </c>
      <c r="P17577" t="s">
        <v>23</v>
      </c>
      <c r="Q17577">
        <v>1</v>
      </c>
      <c r="R17577" t="str">
        <f t="shared" si="274"/>
        <v>Yes</v>
      </c>
    </row>
    <row r="17578" spans="1:18">
      <c r="A17578">
        <v>88991</v>
      </c>
      <c r="B17578" t="s">
        <v>17</v>
      </c>
      <c r="C17578">
        <v>29</v>
      </c>
      <c r="D17578" t="s">
        <v>75</v>
      </c>
      <c r="E17578" t="s">
        <v>19</v>
      </c>
      <c r="F17578" s="1">
        <v>3</v>
      </c>
      <c r="G17578">
        <v>6.82</v>
      </c>
      <c r="H17578">
        <v>2</v>
      </c>
      <c r="I17578" t="s">
        <v>51</v>
      </c>
      <c r="J17578" t="str">
        <v>9 hours</v>
      </c>
      <c r="K17578" t="s">
        <v>27</v>
      </c>
      <c r="L17578" t="s">
        <v>60</v>
      </c>
      <c r="M17578" t="s">
        <v>23</v>
      </c>
      <c r="N17578" s="2">
        <v>6</v>
      </c>
      <c r="O17578" s="1">
        <v>3</v>
      </c>
      <c r="P17578" t="s">
        <v>24</v>
      </c>
      <c r="Q17578">
        <v>1</v>
      </c>
      <c r="R17578" t="str">
        <f t="shared" si="274"/>
        <v>Yes</v>
      </c>
    </row>
    <row r="17579" spans="1:18">
      <c r="A17579">
        <v>88996</v>
      </c>
      <c r="B17579" t="s">
        <v>25</v>
      </c>
      <c r="C17579">
        <v>30</v>
      </c>
      <c r="D17579" t="s">
        <v>65</v>
      </c>
      <c r="E17579" t="s">
        <v>19</v>
      </c>
      <c r="F17579" s="1">
        <v>5</v>
      </c>
      <c r="G17579">
        <v>9.21</v>
      </c>
      <c r="H17579">
        <v>2</v>
      </c>
      <c r="I17579" t="s">
        <v>30</v>
      </c>
      <c r="J17579" t="str">
        <v>4 hours</v>
      </c>
      <c r="K17579" t="s">
        <v>27</v>
      </c>
      <c r="L17579" t="s">
        <v>52</v>
      </c>
      <c r="M17579" t="s">
        <v>23</v>
      </c>
      <c r="N17579" s="2">
        <v>0</v>
      </c>
      <c r="O17579" s="1">
        <v>2</v>
      </c>
      <c r="P17579" t="s">
        <v>24</v>
      </c>
      <c r="Q17579">
        <v>1</v>
      </c>
      <c r="R17579" t="str">
        <f t="shared" si="274"/>
        <v>Yes</v>
      </c>
    </row>
    <row r="17580" spans="1:18">
      <c r="A17580">
        <v>88998</v>
      </c>
      <c r="B17580" t="s">
        <v>25</v>
      </c>
      <c r="C17580">
        <v>32</v>
      </c>
      <c r="D17580" t="s">
        <v>72</v>
      </c>
      <c r="E17580" t="s">
        <v>19</v>
      </c>
      <c r="F17580" s="1">
        <v>3</v>
      </c>
      <c r="G17580">
        <v>6.03</v>
      </c>
      <c r="H17580">
        <v>4</v>
      </c>
      <c r="I17580" t="s">
        <v>33</v>
      </c>
      <c r="J17580" t="str">
        <v>8 hours</v>
      </c>
      <c r="K17580" t="s">
        <v>41</v>
      </c>
      <c r="L17580" t="s">
        <v>36</v>
      </c>
      <c r="M17580" t="s">
        <v>23</v>
      </c>
      <c r="N17580" s="2">
        <v>11</v>
      </c>
      <c r="O17580" s="1">
        <v>2</v>
      </c>
      <c r="P17580" t="s">
        <v>24</v>
      </c>
      <c r="Q17580">
        <v>1</v>
      </c>
      <c r="R17580" t="str">
        <f t="shared" si="274"/>
        <v>Yes</v>
      </c>
    </row>
    <row r="17581" spans="1:18">
      <c r="A17581">
        <v>89015</v>
      </c>
      <c r="B17581" t="s">
        <v>17</v>
      </c>
      <c r="C17581">
        <v>20</v>
      </c>
      <c r="D17581" t="s">
        <v>50</v>
      </c>
      <c r="E17581" t="s">
        <v>19</v>
      </c>
      <c r="F17581" s="1">
        <v>1</v>
      </c>
      <c r="G17581">
        <v>7.91</v>
      </c>
      <c r="H17581">
        <v>5</v>
      </c>
      <c r="I17581" t="s">
        <v>30</v>
      </c>
      <c r="J17581" t="str">
        <v>4 hours</v>
      </c>
      <c r="K17581" t="s">
        <v>27</v>
      </c>
      <c r="L17581" t="s">
        <v>42</v>
      </c>
      <c r="M17581" t="s">
        <v>23</v>
      </c>
      <c r="N17581" s="2">
        <v>1</v>
      </c>
      <c r="O17581" s="1">
        <v>3</v>
      </c>
      <c r="P17581" t="s">
        <v>24</v>
      </c>
      <c r="Q17581">
        <v>0</v>
      </c>
      <c r="R17581" t="str">
        <f t="shared" si="274"/>
        <v>No</v>
      </c>
    </row>
    <row r="17582" spans="1:18">
      <c r="A17582">
        <v>89019</v>
      </c>
      <c r="B17582" t="s">
        <v>17</v>
      </c>
      <c r="C17582">
        <v>34</v>
      </c>
      <c r="D17582" t="s">
        <v>54</v>
      </c>
      <c r="E17582" t="s">
        <v>19</v>
      </c>
      <c r="F17582" s="1">
        <v>1</v>
      </c>
      <c r="G17582">
        <v>7.52</v>
      </c>
      <c r="H17582">
        <v>5</v>
      </c>
      <c r="I17582" t="s">
        <v>33</v>
      </c>
      <c r="J17582" t="str">
        <v>8 hours</v>
      </c>
      <c r="K17582" t="s">
        <v>27</v>
      </c>
      <c r="L17582" t="s">
        <v>55</v>
      </c>
      <c r="M17582" t="s">
        <v>24</v>
      </c>
      <c r="N17582" s="2">
        <v>0</v>
      </c>
      <c r="O17582" s="1">
        <v>4</v>
      </c>
      <c r="P17582" t="s">
        <v>23</v>
      </c>
      <c r="Q17582">
        <v>0</v>
      </c>
      <c r="R17582" t="str">
        <f t="shared" si="274"/>
        <v>No</v>
      </c>
    </row>
    <row r="17583" spans="1:18">
      <c r="A17583">
        <v>89025</v>
      </c>
      <c r="B17583" t="s">
        <v>17</v>
      </c>
      <c r="C17583">
        <v>27</v>
      </c>
      <c r="D17583" t="s">
        <v>37</v>
      </c>
      <c r="E17583" t="s">
        <v>19</v>
      </c>
      <c r="F17583" s="1">
        <v>5</v>
      </c>
      <c r="G17583">
        <v>5.74</v>
      </c>
      <c r="H17583">
        <v>3</v>
      </c>
      <c r="I17583" t="s">
        <v>30</v>
      </c>
      <c r="J17583" t="str">
        <v>4 hours</v>
      </c>
      <c r="K17583" t="s">
        <v>41</v>
      </c>
      <c r="L17583" t="s">
        <v>80</v>
      </c>
      <c r="M17583" t="s">
        <v>23</v>
      </c>
      <c r="N17583" s="2">
        <v>0</v>
      </c>
      <c r="O17583" s="1">
        <v>3</v>
      </c>
      <c r="P17583" t="s">
        <v>23</v>
      </c>
      <c r="Q17583">
        <v>1</v>
      </c>
      <c r="R17583" t="str">
        <f t="shared" si="274"/>
        <v>Yes</v>
      </c>
    </row>
    <row r="17584" spans="1:18">
      <c r="A17584">
        <v>89031</v>
      </c>
      <c r="B17584" t="s">
        <v>25</v>
      </c>
      <c r="C17584">
        <v>23</v>
      </c>
      <c r="D17584" t="s">
        <v>73</v>
      </c>
      <c r="E17584" t="s">
        <v>19</v>
      </c>
      <c r="F17584" s="1">
        <v>5</v>
      </c>
      <c r="G17584">
        <v>7.8</v>
      </c>
      <c r="H17584">
        <v>3</v>
      </c>
      <c r="I17584" t="s">
        <v>20</v>
      </c>
      <c r="J17584" t="str">
        <v>6 hours</v>
      </c>
      <c r="K17584" t="s">
        <v>41</v>
      </c>
      <c r="L17584" t="s">
        <v>56</v>
      </c>
      <c r="M17584" t="s">
        <v>24</v>
      </c>
      <c r="N17584" s="2">
        <v>7</v>
      </c>
      <c r="O17584" s="1">
        <v>4</v>
      </c>
      <c r="P17584" t="s">
        <v>24</v>
      </c>
      <c r="Q17584">
        <v>1</v>
      </c>
      <c r="R17584" t="str">
        <f t="shared" si="274"/>
        <v>Yes</v>
      </c>
    </row>
    <row r="17585" spans="1:18">
      <c r="A17585">
        <v>89032</v>
      </c>
      <c r="B17585" t="s">
        <v>17</v>
      </c>
      <c r="C17585">
        <v>29</v>
      </c>
      <c r="D17585" t="s">
        <v>72</v>
      </c>
      <c r="E17585" t="s">
        <v>19</v>
      </c>
      <c r="F17585" s="1">
        <v>2</v>
      </c>
      <c r="G17585">
        <v>8.74</v>
      </c>
      <c r="H17585">
        <v>5</v>
      </c>
      <c r="I17585" t="s">
        <v>33</v>
      </c>
      <c r="J17585" t="str">
        <v>8 hours</v>
      </c>
      <c r="K17585" t="s">
        <v>27</v>
      </c>
      <c r="L17585" t="s">
        <v>74</v>
      </c>
      <c r="M17585" t="s">
        <v>23</v>
      </c>
      <c r="N17585" s="2">
        <v>10</v>
      </c>
      <c r="O17585" s="1">
        <v>2</v>
      </c>
      <c r="P17585" t="s">
        <v>24</v>
      </c>
      <c r="Q17585">
        <v>1</v>
      </c>
      <c r="R17585" t="str">
        <f t="shared" si="274"/>
        <v>Yes</v>
      </c>
    </row>
    <row r="17586" spans="1:18">
      <c r="A17586">
        <v>89039</v>
      </c>
      <c r="B17586" t="s">
        <v>17</v>
      </c>
      <c r="C17586">
        <v>19</v>
      </c>
      <c r="D17586" t="s">
        <v>54</v>
      </c>
      <c r="E17586" t="s">
        <v>19</v>
      </c>
      <c r="F17586" s="1">
        <v>1</v>
      </c>
      <c r="G17586">
        <v>8.91</v>
      </c>
      <c r="H17586">
        <v>5</v>
      </c>
      <c r="I17586" t="s">
        <v>33</v>
      </c>
      <c r="J17586" t="str">
        <v>8 hours</v>
      </c>
      <c r="K17586" t="s">
        <v>41</v>
      </c>
      <c r="L17586" t="s">
        <v>42</v>
      </c>
      <c r="M17586" t="s">
        <v>23</v>
      </c>
      <c r="N17586" s="2">
        <v>12</v>
      </c>
      <c r="O17586" s="1">
        <v>3</v>
      </c>
      <c r="P17586" t="s">
        <v>24</v>
      </c>
      <c r="Q17586">
        <v>0</v>
      </c>
      <c r="R17586" t="str">
        <f t="shared" si="274"/>
        <v>No</v>
      </c>
    </row>
    <row r="17587" spans="1:18">
      <c r="A17587">
        <v>89052</v>
      </c>
      <c r="B17587" t="s">
        <v>25</v>
      </c>
      <c r="C17587">
        <v>29</v>
      </c>
      <c r="D17587" t="s">
        <v>68</v>
      </c>
      <c r="E17587" t="s">
        <v>107</v>
      </c>
      <c r="F17587" s="1">
        <v>3</v>
      </c>
      <c r="G17587">
        <v>6.35</v>
      </c>
      <c r="H17587">
        <v>3</v>
      </c>
      <c r="I17587" t="s">
        <v>30</v>
      </c>
      <c r="J17587" t="str">
        <v>4 hours</v>
      </c>
      <c r="K17587" t="s">
        <v>21</v>
      </c>
      <c r="L17587" t="s">
        <v>67</v>
      </c>
      <c r="M17587" t="s">
        <v>24</v>
      </c>
      <c r="N17587" s="2">
        <v>12</v>
      </c>
      <c r="O17587" s="1">
        <v>1</v>
      </c>
      <c r="P17587" t="s">
        <v>24</v>
      </c>
      <c r="Q17587">
        <v>1</v>
      </c>
      <c r="R17587" t="str">
        <f t="shared" si="274"/>
        <v>Yes</v>
      </c>
    </row>
    <row r="17588" spans="1:18">
      <c r="A17588">
        <v>89054</v>
      </c>
      <c r="B17588" t="s">
        <v>17</v>
      </c>
      <c r="C17588">
        <v>24</v>
      </c>
      <c r="D17588" t="s">
        <v>58</v>
      </c>
      <c r="E17588" t="s">
        <v>19</v>
      </c>
      <c r="F17588" s="1">
        <v>5</v>
      </c>
      <c r="G17588">
        <v>9.94</v>
      </c>
      <c r="H17588">
        <v>3</v>
      </c>
      <c r="I17588" t="s">
        <v>20</v>
      </c>
      <c r="J17588" t="str">
        <v>6 hours</v>
      </c>
      <c r="K17588" t="s">
        <v>27</v>
      </c>
      <c r="L17588" t="s">
        <v>74</v>
      </c>
      <c r="M17588" t="s">
        <v>23</v>
      </c>
      <c r="N17588" s="2">
        <v>11</v>
      </c>
      <c r="O17588" s="1">
        <v>5</v>
      </c>
      <c r="P17588" t="s">
        <v>23</v>
      </c>
      <c r="Q17588">
        <v>1</v>
      </c>
      <c r="R17588" t="str">
        <f t="shared" si="274"/>
        <v>Yes</v>
      </c>
    </row>
    <row r="17589" spans="1:18">
      <c r="A17589">
        <v>89066</v>
      </c>
      <c r="B17589" t="s">
        <v>17</v>
      </c>
      <c r="C17589">
        <v>25</v>
      </c>
      <c r="D17589" t="s">
        <v>79</v>
      </c>
      <c r="E17589" t="s">
        <v>19</v>
      </c>
      <c r="F17589" s="1">
        <v>2</v>
      </c>
      <c r="G17589">
        <v>9.63</v>
      </c>
      <c r="H17589">
        <v>4</v>
      </c>
      <c r="I17589" t="s">
        <v>20</v>
      </c>
      <c r="J17589" t="str">
        <v>6 hours</v>
      </c>
      <c r="K17589" t="s">
        <v>21</v>
      </c>
      <c r="L17589" t="s">
        <v>56</v>
      </c>
      <c r="M17589" t="s">
        <v>23</v>
      </c>
      <c r="N17589" s="2">
        <v>2</v>
      </c>
      <c r="O17589" s="1">
        <v>4</v>
      </c>
      <c r="P17589" t="s">
        <v>23</v>
      </c>
      <c r="Q17589">
        <v>1</v>
      </c>
      <c r="R17589" t="str">
        <f t="shared" si="274"/>
        <v>Yes</v>
      </c>
    </row>
    <row r="17590" spans="1:18">
      <c r="A17590">
        <v>89083</v>
      </c>
      <c r="B17590" t="s">
        <v>25</v>
      </c>
      <c r="C17590">
        <v>31</v>
      </c>
      <c r="D17590" t="s">
        <v>37</v>
      </c>
      <c r="E17590" t="s">
        <v>19</v>
      </c>
      <c r="F17590" s="1">
        <v>1</v>
      </c>
      <c r="G17590">
        <v>6.08</v>
      </c>
      <c r="H17590">
        <v>3</v>
      </c>
      <c r="I17590" t="s">
        <v>20</v>
      </c>
      <c r="J17590" t="str">
        <v>6 hours</v>
      </c>
      <c r="K17590" t="s">
        <v>41</v>
      </c>
      <c r="L17590" t="s">
        <v>60</v>
      </c>
      <c r="M17590" t="s">
        <v>23</v>
      </c>
      <c r="N17590" s="2">
        <v>3</v>
      </c>
      <c r="O17590" s="1">
        <v>1</v>
      </c>
      <c r="P17590" t="s">
        <v>24</v>
      </c>
      <c r="Q17590">
        <v>0</v>
      </c>
      <c r="R17590" t="str">
        <f t="shared" si="274"/>
        <v>No</v>
      </c>
    </row>
    <row r="17591" spans="1:18">
      <c r="A17591">
        <v>89085</v>
      </c>
      <c r="B17591" t="s">
        <v>17</v>
      </c>
      <c r="C17591">
        <v>24</v>
      </c>
      <c r="D17591" t="s">
        <v>53</v>
      </c>
      <c r="E17591" t="s">
        <v>19</v>
      </c>
      <c r="F17591" s="1">
        <v>4</v>
      </c>
      <c r="G17591">
        <v>7.21</v>
      </c>
      <c r="H17591">
        <v>2</v>
      </c>
      <c r="I17591" t="s">
        <v>33</v>
      </c>
      <c r="J17591" t="str">
        <v>8 hours</v>
      </c>
      <c r="K17591" t="s">
        <v>41</v>
      </c>
      <c r="L17591" t="s">
        <v>78</v>
      </c>
      <c r="M17591" t="s">
        <v>23</v>
      </c>
      <c r="N17591" s="2">
        <v>10</v>
      </c>
      <c r="O17591" s="1">
        <v>5</v>
      </c>
      <c r="P17591" t="s">
        <v>23</v>
      </c>
      <c r="Q17591">
        <v>1</v>
      </c>
      <c r="R17591" t="str">
        <f t="shared" si="274"/>
        <v>Yes</v>
      </c>
    </row>
    <row r="17592" spans="1:18">
      <c r="A17592">
        <v>89089</v>
      </c>
      <c r="B17592" t="s">
        <v>17</v>
      </c>
      <c r="C17592">
        <v>30</v>
      </c>
      <c r="D17592" t="s">
        <v>75</v>
      </c>
      <c r="E17592" t="s">
        <v>19</v>
      </c>
      <c r="F17592" s="1">
        <v>2</v>
      </c>
      <c r="G17592">
        <v>9.56</v>
      </c>
      <c r="H17592">
        <v>3</v>
      </c>
      <c r="I17592" t="s">
        <v>33</v>
      </c>
      <c r="J17592" t="str">
        <v>8 hours</v>
      </c>
      <c r="K17592" t="s">
        <v>21</v>
      </c>
      <c r="L17592" t="s">
        <v>46</v>
      </c>
      <c r="M17592" t="s">
        <v>23</v>
      </c>
      <c r="N17592" s="2">
        <v>11</v>
      </c>
      <c r="O17592" s="1">
        <v>5</v>
      </c>
      <c r="P17592" t="s">
        <v>24</v>
      </c>
      <c r="Q17592">
        <v>1</v>
      </c>
      <c r="R17592" t="str">
        <f t="shared" si="274"/>
        <v>Yes</v>
      </c>
    </row>
    <row r="17593" spans="1:18">
      <c r="A17593">
        <v>89093</v>
      </c>
      <c r="B17593" t="s">
        <v>25</v>
      </c>
      <c r="C17593">
        <v>28</v>
      </c>
      <c r="D17593" t="s">
        <v>65</v>
      </c>
      <c r="E17593" t="s">
        <v>19</v>
      </c>
      <c r="F17593" s="1">
        <v>3</v>
      </c>
      <c r="G17593">
        <v>8.96</v>
      </c>
      <c r="H17593">
        <v>2</v>
      </c>
      <c r="I17593" t="s">
        <v>20</v>
      </c>
      <c r="J17593" t="str">
        <v>6 hours</v>
      </c>
      <c r="K17593" t="s">
        <v>27</v>
      </c>
      <c r="L17593" t="s">
        <v>67</v>
      </c>
      <c r="M17593" t="s">
        <v>23</v>
      </c>
      <c r="N17593" s="2">
        <v>3</v>
      </c>
      <c r="O17593" s="1">
        <v>3</v>
      </c>
      <c r="P17593" t="s">
        <v>23</v>
      </c>
      <c r="Q17593">
        <v>1</v>
      </c>
      <c r="R17593" t="str">
        <f t="shared" si="274"/>
        <v>Yes</v>
      </c>
    </row>
    <row r="17594" spans="1:18">
      <c r="A17594">
        <v>89095</v>
      </c>
      <c r="B17594" t="s">
        <v>17</v>
      </c>
      <c r="C17594">
        <v>18</v>
      </c>
      <c r="D17594" t="s">
        <v>73</v>
      </c>
      <c r="E17594" t="s">
        <v>19</v>
      </c>
      <c r="F17594" s="1">
        <v>2</v>
      </c>
      <c r="G17594">
        <v>7.22</v>
      </c>
      <c r="H17594">
        <v>3</v>
      </c>
      <c r="I17594" t="s">
        <v>51</v>
      </c>
      <c r="J17594" t="str">
        <v>9 hours</v>
      </c>
      <c r="K17594" t="s">
        <v>21</v>
      </c>
      <c r="L17594" t="s">
        <v>42</v>
      </c>
      <c r="M17594" t="s">
        <v>24</v>
      </c>
      <c r="N17594" s="2">
        <v>5</v>
      </c>
      <c r="O17594" s="1">
        <v>1</v>
      </c>
      <c r="P17594" t="s">
        <v>23</v>
      </c>
      <c r="Q17594">
        <v>0</v>
      </c>
      <c r="R17594" t="str">
        <f t="shared" si="274"/>
        <v>No</v>
      </c>
    </row>
    <row r="17595" spans="1:18">
      <c r="A17595">
        <v>89101</v>
      </c>
      <c r="B17595" t="s">
        <v>17</v>
      </c>
      <c r="C17595">
        <v>20</v>
      </c>
      <c r="D17595" t="s">
        <v>53</v>
      </c>
      <c r="E17595" t="s">
        <v>19</v>
      </c>
      <c r="F17595" s="1">
        <v>3</v>
      </c>
      <c r="G17595">
        <v>8.9</v>
      </c>
      <c r="H17595">
        <v>3</v>
      </c>
      <c r="I17595" t="s">
        <v>20</v>
      </c>
      <c r="J17595" t="str">
        <v>6 hours</v>
      </c>
      <c r="K17595" t="s">
        <v>21</v>
      </c>
      <c r="L17595" t="s">
        <v>42</v>
      </c>
      <c r="M17595" t="s">
        <v>23</v>
      </c>
      <c r="N17595" s="2">
        <v>6</v>
      </c>
      <c r="O17595" s="1">
        <v>4</v>
      </c>
      <c r="P17595" t="s">
        <v>23</v>
      </c>
      <c r="Q17595">
        <v>1</v>
      </c>
      <c r="R17595" t="str">
        <f t="shared" si="274"/>
        <v>Yes</v>
      </c>
    </row>
    <row r="17596" spans="1:18">
      <c r="A17596">
        <v>89102</v>
      </c>
      <c r="B17596" t="s">
        <v>17</v>
      </c>
      <c r="C17596">
        <v>21</v>
      </c>
      <c r="D17596" t="s">
        <v>57</v>
      </c>
      <c r="E17596" t="s">
        <v>19</v>
      </c>
      <c r="F17596" s="1">
        <v>5</v>
      </c>
      <c r="G17596">
        <v>7.1</v>
      </c>
      <c r="H17596">
        <v>2</v>
      </c>
      <c r="I17596" t="s">
        <v>33</v>
      </c>
      <c r="J17596" t="str">
        <v>8 hours</v>
      </c>
      <c r="K17596" t="s">
        <v>27</v>
      </c>
      <c r="L17596" t="s">
        <v>55</v>
      </c>
      <c r="M17596" t="s">
        <v>23</v>
      </c>
      <c r="N17596" s="2">
        <v>4</v>
      </c>
      <c r="O17596" s="1">
        <v>5</v>
      </c>
      <c r="P17596" t="s">
        <v>24</v>
      </c>
      <c r="Q17596">
        <v>1</v>
      </c>
      <c r="R17596" t="str">
        <f t="shared" si="274"/>
        <v>Yes</v>
      </c>
    </row>
    <row r="17597" spans="1:18">
      <c r="A17597">
        <v>89103</v>
      </c>
      <c r="B17597" t="s">
        <v>17</v>
      </c>
      <c r="C17597">
        <v>26</v>
      </c>
      <c r="D17597" t="s">
        <v>57</v>
      </c>
      <c r="E17597" t="s">
        <v>19</v>
      </c>
      <c r="F17597" s="1">
        <v>3</v>
      </c>
      <c r="G17597">
        <v>8.73</v>
      </c>
      <c r="H17597">
        <v>4</v>
      </c>
      <c r="I17597" t="s">
        <v>51</v>
      </c>
      <c r="J17597" t="str">
        <v>9 hours</v>
      </c>
      <c r="K17597" t="s">
        <v>21</v>
      </c>
      <c r="L17597" t="s">
        <v>34</v>
      </c>
      <c r="M17597" t="s">
        <v>23</v>
      </c>
      <c r="N17597" s="2">
        <v>11</v>
      </c>
      <c r="O17597" s="1">
        <v>1</v>
      </c>
      <c r="P17597" t="s">
        <v>23</v>
      </c>
      <c r="Q17597">
        <v>0</v>
      </c>
      <c r="R17597" t="str">
        <f t="shared" si="274"/>
        <v>No</v>
      </c>
    </row>
    <row r="17598" spans="1:18">
      <c r="A17598">
        <v>89105</v>
      </c>
      <c r="B17598" t="s">
        <v>17</v>
      </c>
      <c r="C17598">
        <v>32</v>
      </c>
      <c r="D17598" t="s">
        <v>64</v>
      </c>
      <c r="E17598" t="s">
        <v>19</v>
      </c>
      <c r="F17598" s="1">
        <v>2</v>
      </c>
      <c r="G17598">
        <v>7.25</v>
      </c>
      <c r="H17598">
        <v>2</v>
      </c>
      <c r="I17598" t="s">
        <v>30</v>
      </c>
      <c r="J17598" t="str">
        <v>4 hours</v>
      </c>
      <c r="K17598" t="s">
        <v>41</v>
      </c>
      <c r="L17598" t="s">
        <v>34</v>
      </c>
      <c r="M17598" t="s">
        <v>23</v>
      </c>
      <c r="N17598" s="2">
        <v>2</v>
      </c>
      <c r="O17598" s="1">
        <v>5</v>
      </c>
      <c r="P17598" t="s">
        <v>23</v>
      </c>
      <c r="Q17598">
        <v>1</v>
      </c>
      <c r="R17598" t="str">
        <f t="shared" si="274"/>
        <v>Yes</v>
      </c>
    </row>
    <row r="17599" spans="1:18">
      <c r="A17599">
        <v>89109</v>
      </c>
      <c r="B17599" t="s">
        <v>17</v>
      </c>
      <c r="C17599">
        <v>23</v>
      </c>
      <c r="D17599" t="s">
        <v>37</v>
      </c>
      <c r="E17599" t="s">
        <v>19</v>
      </c>
      <c r="F17599" s="1">
        <v>2</v>
      </c>
      <c r="G17599">
        <v>6.41</v>
      </c>
      <c r="H17599">
        <v>4</v>
      </c>
      <c r="I17599" t="s">
        <v>51</v>
      </c>
      <c r="J17599" t="str">
        <v>9 hours</v>
      </c>
      <c r="K17599" t="s">
        <v>27</v>
      </c>
      <c r="L17599" t="s">
        <v>56</v>
      </c>
      <c r="M17599" t="s">
        <v>23</v>
      </c>
      <c r="N17599" s="2">
        <v>10</v>
      </c>
      <c r="O17599" s="1">
        <v>1</v>
      </c>
      <c r="P17599" t="s">
        <v>24</v>
      </c>
      <c r="Q17599">
        <v>0</v>
      </c>
      <c r="R17599" t="str">
        <f t="shared" si="274"/>
        <v>No</v>
      </c>
    </row>
    <row r="17600" spans="1:18">
      <c r="A17600">
        <v>89114</v>
      </c>
      <c r="B17600" t="s">
        <v>17</v>
      </c>
      <c r="C17600">
        <v>18</v>
      </c>
      <c r="D17600" t="s">
        <v>40</v>
      </c>
      <c r="E17600" t="s">
        <v>19</v>
      </c>
      <c r="F17600" s="1">
        <v>5</v>
      </c>
      <c r="G17600">
        <v>5.71</v>
      </c>
      <c r="H17600">
        <v>5</v>
      </c>
      <c r="I17600" t="s">
        <v>20</v>
      </c>
      <c r="J17600" t="str">
        <v>6 hours</v>
      </c>
      <c r="K17600" t="s">
        <v>21</v>
      </c>
      <c r="L17600" t="s">
        <v>42</v>
      </c>
      <c r="M17600" t="s">
        <v>23</v>
      </c>
      <c r="N17600" s="2">
        <v>10</v>
      </c>
      <c r="O17600" s="1">
        <v>2</v>
      </c>
      <c r="P17600" t="s">
        <v>23</v>
      </c>
      <c r="Q17600">
        <v>1</v>
      </c>
      <c r="R17600" t="str">
        <f t="shared" si="274"/>
        <v>Yes</v>
      </c>
    </row>
    <row r="17601" spans="1:18">
      <c r="A17601">
        <v>89115</v>
      </c>
      <c r="B17601" t="s">
        <v>17</v>
      </c>
      <c r="C17601">
        <v>30</v>
      </c>
      <c r="D17601" t="s">
        <v>68</v>
      </c>
      <c r="E17601" t="s">
        <v>19</v>
      </c>
      <c r="F17601" s="1">
        <v>1</v>
      </c>
      <c r="G17601">
        <v>5.88</v>
      </c>
      <c r="H17601">
        <v>4</v>
      </c>
      <c r="I17601" t="s">
        <v>51</v>
      </c>
      <c r="J17601" t="str">
        <v>9 hours</v>
      </c>
      <c r="K17601" t="s">
        <v>21</v>
      </c>
      <c r="L17601" t="s">
        <v>77</v>
      </c>
      <c r="M17601" t="s">
        <v>24</v>
      </c>
      <c r="N17601" s="2">
        <v>2</v>
      </c>
      <c r="O17601" s="1">
        <v>3</v>
      </c>
      <c r="P17601" t="s">
        <v>24</v>
      </c>
      <c r="Q17601">
        <v>0</v>
      </c>
      <c r="R17601" t="str">
        <f t="shared" si="274"/>
        <v>No</v>
      </c>
    </row>
    <row r="17602" spans="1:18">
      <c r="A17602">
        <v>89116</v>
      </c>
      <c r="B17602" t="s">
        <v>17</v>
      </c>
      <c r="C17602">
        <v>26</v>
      </c>
      <c r="D17602" t="s">
        <v>29</v>
      </c>
      <c r="E17602" t="s">
        <v>19</v>
      </c>
      <c r="F17602" s="1">
        <v>3</v>
      </c>
      <c r="G17602">
        <v>5.7</v>
      </c>
      <c r="H17602">
        <v>1</v>
      </c>
      <c r="I17602" t="s">
        <v>51</v>
      </c>
      <c r="J17602" t="str">
        <v>9 hours</v>
      </c>
      <c r="K17602" t="s">
        <v>41</v>
      </c>
      <c r="L17602" t="s">
        <v>82</v>
      </c>
      <c r="M17602" t="s">
        <v>23</v>
      </c>
      <c r="N17602" s="2">
        <v>7</v>
      </c>
      <c r="O17602" s="1">
        <v>4</v>
      </c>
      <c r="P17602" t="s">
        <v>23</v>
      </c>
      <c r="Q17602">
        <v>1</v>
      </c>
      <c r="R17602" t="str">
        <f t="shared" si="274"/>
        <v>Yes</v>
      </c>
    </row>
    <row r="17603" spans="1:18">
      <c r="A17603">
        <v>89121</v>
      </c>
      <c r="B17603" t="s">
        <v>17</v>
      </c>
      <c r="C17603">
        <v>21</v>
      </c>
      <c r="D17603" t="s">
        <v>43</v>
      </c>
      <c r="E17603" t="s">
        <v>19</v>
      </c>
      <c r="F17603" s="1">
        <v>2</v>
      </c>
      <c r="G17603">
        <v>6.08</v>
      </c>
      <c r="H17603">
        <v>1</v>
      </c>
      <c r="I17603" t="s">
        <v>51</v>
      </c>
      <c r="J17603" t="str">
        <v>9 hours</v>
      </c>
      <c r="K17603" t="s">
        <v>27</v>
      </c>
      <c r="L17603" t="s">
        <v>77</v>
      </c>
      <c r="M17603" t="s">
        <v>24</v>
      </c>
      <c r="N17603" s="2">
        <v>8</v>
      </c>
      <c r="O17603" s="1">
        <v>5</v>
      </c>
      <c r="P17603" t="s">
        <v>24</v>
      </c>
      <c r="Q17603">
        <v>1</v>
      </c>
      <c r="R17603" t="str">
        <f t="shared" ref="R17603:R17666" si="275">IF(Q17603=1,"Yes","No")</f>
        <v>Yes</v>
      </c>
    </row>
    <row r="17604" spans="1:18">
      <c r="A17604">
        <v>89137</v>
      </c>
      <c r="B17604" t="s">
        <v>25</v>
      </c>
      <c r="C17604">
        <v>28</v>
      </c>
      <c r="D17604" t="s">
        <v>70</v>
      </c>
      <c r="E17604" t="s">
        <v>19</v>
      </c>
      <c r="F17604" s="1">
        <v>5</v>
      </c>
      <c r="G17604">
        <v>9.93</v>
      </c>
      <c r="H17604">
        <v>5</v>
      </c>
      <c r="I17604" t="s">
        <v>51</v>
      </c>
      <c r="J17604" t="str">
        <v>9 hours</v>
      </c>
      <c r="K17604" t="s">
        <v>21</v>
      </c>
      <c r="L17604" t="s">
        <v>67</v>
      </c>
      <c r="M17604" t="s">
        <v>24</v>
      </c>
      <c r="N17604" s="2">
        <v>3</v>
      </c>
      <c r="O17604" s="1">
        <v>1</v>
      </c>
      <c r="P17604" t="s">
        <v>23</v>
      </c>
      <c r="Q17604">
        <v>0</v>
      </c>
      <c r="R17604" t="str">
        <f t="shared" si="275"/>
        <v>No</v>
      </c>
    </row>
    <row r="17605" spans="1:18">
      <c r="A17605">
        <v>89147</v>
      </c>
      <c r="B17605" t="s">
        <v>17</v>
      </c>
      <c r="C17605">
        <v>25</v>
      </c>
      <c r="D17605" t="s">
        <v>68</v>
      </c>
      <c r="E17605" t="s">
        <v>19</v>
      </c>
      <c r="F17605" s="1">
        <v>4</v>
      </c>
      <c r="G17605">
        <v>9.95</v>
      </c>
      <c r="H17605">
        <v>4</v>
      </c>
      <c r="I17605" t="s">
        <v>30</v>
      </c>
      <c r="J17605" t="str">
        <v>4 hours</v>
      </c>
      <c r="K17605" t="s">
        <v>21</v>
      </c>
      <c r="L17605" t="s">
        <v>44</v>
      </c>
      <c r="M17605" t="s">
        <v>23</v>
      </c>
      <c r="N17605" s="2">
        <v>9</v>
      </c>
      <c r="O17605" s="1">
        <v>4</v>
      </c>
      <c r="P17605" t="s">
        <v>24</v>
      </c>
      <c r="Q17605">
        <v>1</v>
      </c>
      <c r="R17605" t="str">
        <f t="shared" si="275"/>
        <v>Yes</v>
      </c>
    </row>
    <row r="17606" spans="1:18">
      <c r="A17606">
        <v>89150</v>
      </c>
      <c r="B17606" t="s">
        <v>25</v>
      </c>
      <c r="C17606">
        <v>24</v>
      </c>
      <c r="D17606" t="s">
        <v>39</v>
      </c>
      <c r="E17606" t="s">
        <v>19</v>
      </c>
      <c r="F17606" s="1">
        <v>2</v>
      </c>
      <c r="G17606">
        <v>7.25</v>
      </c>
      <c r="H17606">
        <v>3</v>
      </c>
      <c r="I17606" t="s">
        <v>33</v>
      </c>
      <c r="J17606" t="str">
        <v>8 hours</v>
      </c>
      <c r="K17606" t="s">
        <v>27</v>
      </c>
      <c r="L17606" t="s">
        <v>28</v>
      </c>
      <c r="M17606" t="s">
        <v>23</v>
      </c>
      <c r="N17606" s="2">
        <v>7</v>
      </c>
      <c r="O17606" s="1">
        <v>1</v>
      </c>
      <c r="P17606" t="s">
        <v>23</v>
      </c>
      <c r="Q17606">
        <v>1</v>
      </c>
      <c r="R17606" t="str">
        <f t="shared" si="275"/>
        <v>Yes</v>
      </c>
    </row>
    <row r="17607" spans="1:18">
      <c r="A17607">
        <v>89156</v>
      </c>
      <c r="B17607" t="s">
        <v>25</v>
      </c>
      <c r="C17607">
        <v>34</v>
      </c>
      <c r="D17607" t="s">
        <v>37</v>
      </c>
      <c r="E17607" t="s">
        <v>19</v>
      </c>
      <c r="F17607" s="1">
        <v>3</v>
      </c>
      <c r="G17607">
        <v>6.27</v>
      </c>
      <c r="H17607">
        <v>4</v>
      </c>
      <c r="I17607" t="s">
        <v>51</v>
      </c>
      <c r="J17607" t="str">
        <v>9 hours</v>
      </c>
      <c r="K17607" t="s">
        <v>27</v>
      </c>
      <c r="L17607" t="s">
        <v>77</v>
      </c>
      <c r="M17607" t="s">
        <v>24</v>
      </c>
      <c r="N17607" s="2">
        <v>12</v>
      </c>
      <c r="O17607" s="1">
        <v>1</v>
      </c>
      <c r="P17607" t="s">
        <v>24</v>
      </c>
      <c r="Q17607">
        <v>0</v>
      </c>
      <c r="R17607" t="str">
        <f t="shared" si="275"/>
        <v>No</v>
      </c>
    </row>
    <row r="17608" spans="1:18">
      <c r="A17608">
        <v>89157</v>
      </c>
      <c r="B17608" t="s">
        <v>17</v>
      </c>
      <c r="C17608">
        <v>23</v>
      </c>
      <c r="D17608" t="s">
        <v>45</v>
      </c>
      <c r="E17608" t="s">
        <v>19</v>
      </c>
      <c r="F17608" s="1">
        <v>2</v>
      </c>
      <c r="G17608">
        <v>8.04</v>
      </c>
      <c r="H17608">
        <v>1</v>
      </c>
      <c r="I17608" t="s">
        <v>51</v>
      </c>
      <c r="J17608" t="str">
        <v>9 hours</v>
      </c>
      <c r="K17608" t="s">
        <v>21</v>
      </c>
      <c r="L17608" t="s">
        <v>81</v>
      </c>
      <c r="M17608" t="s">
        <v>24</v>
      </c>
      <c r="N17608" s="2">
        <v>12</v>
      </c>
      <c r="O17608" s="1">
        <v>1</v>
      </c>
      <c r="P17608" t="s">
        <v>24</v>
      </c>
      <c r="Q17608">
        <v>0</v>
      </c>
      <c r="R17608" t="str">
        <f t="shared" si="275"/>
        <v>No</v>
      </c>
    </row>
    <row r="17609" spans="1:18">
      <c r="A17609">
        <v>89158</v>
      </c>
      <c r="B17609" t="s">
        <v>25</v>
      </c>
      <c r="C17609">
        <v>20</v>
      </c>
      <c r="D17609" t="s">
        <v>57</v>
      </c>
      <c r="E17609" t="s">
        <v>19</v>
      </c>
      <c r="F17609" s="1">
        <v>2</v>
      </c>
      <c r="G17609">
        <v>6.7</v>
      </c>
      <c r="H17609">
        <v>4</v>
      </c>
      <c r="I17609" t="s">
        <v>20</v>
      </c>
      <c r="J17609" t="str">
        <v>6 hours</v>
      </c>
      <c r="K17609" t="s">
        <v>41</v>
      </c>
      <c r="L17609" t="s">
        <v>42</v>
      </c>
      <c r="M17609" t="s">
        <v>23</v>
      </c>
      <c r="N17609" s="2">
        <v>11</v>
      </c>
      <c r="O17609" s="1">
        <v>2</v>
      </c>
      <c r="P17609" t="s">
        <v>24</v>
      </c>
      <c r="Q17609">
        <v>0</v>
      </c>
      <c r="R17609" t="str">
        <f t="shared" si="275"/>
        <v>No</v>
      </c>
    </row>
    <row r="17610" spans="1:18">
      <c r="A17610">
        <v>89159</v>
      </c>
      <c r="B17610" t="s">
        <v>25</v>
      </c>
      <c r="C17610">
        <v>28</v>
      </c>
      <c r="D17610" t="s">
        <v>58</v>
      </c>
      <c r="E17610" t="s">
        <v>19</v>
      </c>
      <c r="F17610" s="1">
        <v>2</v>
      </c>
      <c r="G17610">
        <v>5.16</v>
      </c>
      <c r="H17610">
        <v>2</v>
      </c>
      <c r="I17610" t="s">
        <v>20</v>
      </c>
      <c r="J17610" t="str">
        <v>6 hours</v>
      </c>
      <c r="K17610" t="s">
        <v>21</v>
      </c>
      <c r="L17610" t="s">
        <v>44</v>
      </c>
      <c r="M17610" t="s">
        <v>24</v>
      </c>
      <c r="N17610" s="2">
        <v>12</v>
      </c>
      <c r="O17610" s="1">
        <v>1</v>
      </c>
      <c r="P17610" t="s">
        <v>24</v>
      </c>
      <c r="Q17610">
        <v>0</v>
      </c>
      <c r="R17610" t="str">
        <f t="shared" si="275"/>
        <v>No</v>
      </c>
    </row>
    <row r="17611" spans="1:18">
      <c r="A17611">
        <v>89163</v>
      </c>
      <c r="B17611" t="s">
        <v>25</v>
      </c>
      <c r="C17611">
        <v>33</v>
      </c>
      <c r="D17611" t="s">
        <v>57</v>
      </c>
      <c r="E17611" t="s">
        <v>19</v>
      </c>
      <c r="F17611" s="1">
        <v>5</v>
      </c>
      <c r="G17611">
        <v>6.86</v>
      </c>
      <c r="H17611">
        <v>1</v>
      </c>
      <c r="I17611" t="s">
        <v>20</v>
      </c>
      <c r="J17611" t="str">
        <v>6 hours</v>
      </c>
      <c r="K17611" t="s">
        <v>41</v>
      </c>
      <c r="L17611" t="s">
        <v>81</v>
      </c>
      <c r="M17611" t="s">
        <v>23</v>
      </c>
      <c r="N17611" s="2">
        <v>5</v>
      </c>
      <c r="O17611" s="1">
        <v>5</v>
      </c>
      <c r="P17611" t="s">
        <v>23</v>
      </c>
      <c r="Q17611">
        <v>1</v>
      </c>
      <c r="R17611" t="str">
        <f t="shared" si="275"/>
        <v>Yes</v>
      </c>
    </row>
    <row r="17612" spans="1:18">
      <c r="A17612">
        <v>89175</v>
      </c>
      <c r="B17612" t="s">
        <v>25</v>
      </c>
      <c r="C17612">
        <v>28</v>
      </c>
      <c r="D17612" t="s">
        <v>49</v>
      </c>
      <c r="E17612" t="s">
        <v>19</v>
      </c>
      <c r="F17612" s="1">
        <v>3</v>
      </c>
      <c r="G17612">
        <v>8.95</v>
      </c>
      <c r="H17612">
        <v>4</v>
      </c>
      <c r="I17612" t="s">
        <v>30</v>
      </c>
      <c r="J17612" t="str">
        <v>4 hours</v>
      </c>
      <c r="K17612" t="s">
        <v>41</v>
      </c>
      <c r="L17612" t="s">
        <v>71</v>
      </c>
      <c r="M17612" t="s">
        <v>24</v>
      </c>
      <c r="N17612" s="2">
        <v>7</v>
      </c>
      <c r="O17612" s="1">
        <v>1</v>
      </c>
      <c r="P17612" t="s">
        <v>23</v>
      </c>
      <c r="Q17612">
        <v>1</v>
      </c>
      <c r="R17612" t="str">
        <f t="shared" si="275"/>
        <v>Yes</v>
      </c>
    </row>
    <row r="17613" spans="1:18">
      <c r="A17613">
        <v>89178</v>
      </c>
      <c r="B17613" t="s">
        <v>17</v>
      </c>
      <c r="C17613">
        <v>27</v>
      </c>
      <c r="D17613" t="s">
        <v>18</v>
      </c>
      <c r="E17613" t="s">
        <v>19</v>
      </c>
      <c r="F17613" s="1">
        <v>5</v>
      </c>
      <c r="G17613">
        <v>9.37</v>
      </c>
      <c r="H17613">
        <v>1</v>
      </c>
      <c r="I17613" t="s">
        <v>20</v>
      </c>
      <c r="J17613" t="str">
        <v>6 hours</v>
      </c>
      <c r="K17613" t="s">
        <v>27</v>
      </c>
      <c r="L17613" t="s">
        <v>28</v>
      </c>
      <c r="M17613" t="s">
        <v>23</v>
      </c>
      <c r="N17613" s="2">
        <v>5</v>
      </c>
      <c r="O17613" s="1">
        <v>4</v>
      </c>
      <c r="P17613" t="s">
        <v>23</v>
      </c>
      <c r="Q17613">
        <v>1</v>
      </c>
      <c r="R17613" t="str">
        <f t="shared" si="275"/>
        <v>Yes</v>
      </c>
    </row>
    <row r="17614" spans="1:18">
      <c r="A17614">
        <v>89180</v>
      </c>
      <c r="B17614" t="s">
        <v>17</v>
      </c>
      <c r="C17614">
        <v>24</v>
      </c>
      <c r="D17614" t="s">
        <v>65</v>
      </c>
      <c r="E17614" t="s">
        <v>19</v>
      </c>
      <c r="F17614" s="1">
        <v>5</v>
      </c>
      <c r="G17614">
        <v>8.58</v>
      </c>
      <c r="H17614">
        <v>2</v>
      </c>
      <c r="I17614" t="s">
        <v>30</v>
      </c>
      <c r="J17614" t="str">
        <v>4 hours</v>
      </c>
      <c r="K17614" t="s">
        <v>27</v>
      </c>
      <c r="L17614" t="s">
        <v>36</v>
      </c>
      <c r="M17614" t="s">
        <v>23</v>
      </c>
      <c r="N17614" s="2">
        <v>10</v>
      </c>
      <c r="O17614" s="1">
        <v>4</v>
      </c>
      <c r="P17614" t="s">
        <v>24</v>
      </c>
      <c r="Q17614">
        <v>1</v>
      </c>
      <c r="R17614" t="str">
        <f t="shared" si="275"/>
        <v>Yes</v>
      </c>
    </row>
    <row r="17615" spans="1:18">
      <c r="A17615">
        <v>89189</v>
      </c>
      <c r="B17615" t="s">
        <v>17</v>
      </c>
      <c r="C17615">
        <v>28</v>
      </c>
      <c r="D17615" t="s">
        <v>32</v>
      </c>
      <c r="E17615" t="s">
        <v>19</v>
      </c>
      <c r="F17615" s="1">
        <v>4</v>
      </c>
      <c r="G17615">
        <v>8.17</v>
      </c>
      <c r="H17615">
        <v>2</v>
      </c>
      <c r="I17615" t="s">
        <v>51</v>
      </c>
      <c r="J17615" t="str">
        <v>9 hours</v>
      </c>
      <c r="K17615" t="s">
        <v>41</v>
      </c>
      <c r="L17615" t="s">
        <v>31</v>
      </c>
      <c r="M17615" t="s">
        <v>23</v>
      </c>
      <c r="N17615" s="2">
        <v>4</v>
      </c>
      <c r="O17615" s="1">
        <v>4</v>
      </c>
      <c r="P17615" t="s">
        <v>23</v>
      </c>
      <c r="Q17615">
        <v>1</v>
      </c>
      <c r="R17615" t="str">
        <f t="shared" si="275"/>
        <v>Yes</v>
      </c>
    </row>
    <row r="17616" spans="1:18">
      <c r="A17616">
        <v>89191</v>
      </c>
      <c r="B17616" t="s">
        <v>25</v>
      </c>
      <c r="C17616">
        <v>18</v>
      </c>
      <c r="D17616" t="s">
        <v>58</v>
      </c>
      <c r="E17616" t="s">
        <v>19</v>
      </c>
      <c r="F17616" s="1">
        <v>3</v>
      </c>
      <c r="G17616">
        <v>7.64</v>
      </c>
      <c r="H17616">
        <v>3</v>
      </c>
      <c r="I17616" t="s">
        <v>33</v>
      </c>
      <c r="J17616" t="str">
        <v>8 hours</v>
      </c>
      <c r="K17616" t="s">
        <v>27</v>
      </c>
      <c r="L17616" t="s">
        <v>42</v>
      </c>
      <c r="M17616" t="s">
        <v>23</v>
      </c>
      <c r="N17616" s="2">
        <v>10</v>
      </c>
      <c r="O17616" s="1">
        <v>3</v>
      </c>
      <c r="P17616" t="s">
        <v>24</v>
      </c>
      <c r="Q17616">
        <v>1</v>
      </c>
      <c r="R17616" t="str">
        <f t="shared" si="275"/>
        <v>Yes</v>
      </c>
    </row>
    <row r="17617" spans="1:18">
      <c r="A17617">
        <v>89195</v>
      </c>
      <c r="B17617" t="s">
        <v>17</v>
      </c>
      <c r="C17617">
        <v>33</v>
      </c>
      <c r="D17617" t="s">
        <v>29</v>
      </c>
      <c r="E17617" t="s">
        <v>19</v>
      </c>
      <c r="F17617" s="1">
        <v>5</v>
      </c>
      <c r="G17617">
        <v>5.37</v>
      </c>
      <c r="H17617">
        <v>5</v>
      </c>
      <c r="I17617" t="s">
        <v>30</v>
      </c>
      <c r="J17617" t="str">
        <v>4 hours</v>
      </c>
      <c r="K17617" t="s">
        <v>21</v>
      </c>
      <c r="L17617" t="s">
        <v>84</v>
      </c>
      <c r="M17617" t="s">
        <v>24</v>
      </c>
      <c r="N17617" s="2">
        <v>8</v>
      </c>
      <c r="O17617" s="1">
        <v>2</v>
      </c>
      <c r="P17617" t="s">
        <v>24</v>
      </c>
      <c r="Q17617">
        <v>0</v>
      </c>
      <c r="R17617" t="str">
        <f t="shared" si="275"/>
        <v>No</v>
      </c>
    </row>
    <row r="17618" spans="1:18">
      <c r="A17618">
        <v>89203</v>
      </c>
      <c r="B17618" t="s">
        <v>17</v>
      </c>
      <c r="C17618">
        <v>28</v>
      </c>
      <c r="D17618" t="s">
        <v>50</v>
      </c>
      <c r="E17618" t="s">
        <v>19</v>
      </c>
      <c r="F17618" s="1">
        <v>4</v>
      </c>
      <c r="G17618">
        <v>8.38</v>
      </c>
      <c r="H17618">
        <v>1</v>
      </c>
      <c r="I17618" t="s">
        <v>30</v>
      </c>
      <c r="J17618" t="str">
        <v>4 hours</v>
      </c>
      <c r="K17618" t="s">
        <v>41</v>
      </c>
      <c r="L17618" t="s">
        <v>78</v>
      </c>
      <c r="M17618" t="s">
        <v>24</v>
      </c>
      <c r="N17618" s="2">
        <v>12</v>
      </c>
      <c r="O17618" s="1">
        <v>3</v>
      </c>
      <c r="P17618" t="s">
        <v>24</v>
      </c>
      <c r="Q17618">
        <v>1</v>
      </c>
      <c r="R17618" t="str">
        <f t="shared" si="275"/>
        <v>Yes</v>
      </c>
    </row>
    <row r="17619" spans="1:18">
      <c r="A17619">
        <v>89219</v>
      </c>
      <c r="B17619" t="s">
        <v>17</v>
      </c>
      <c r="C17619">
        <v>34</v>
      </c>
      <c r="D17619" t="s">
        <v>83</v>
      </c>
      <c r="E17619" t="s">
        <v>19</v>
      </c>
      <c r="F17619" s="1">
        <v>4</v>
      </c>
      <c r="G17619">
        <v>9.56</v>
      </c>
      <c r="H17619">
        <v>4</v>
      </c>
      <c r="I17619" t="s">
        <v>33</v>
      </c>
      <c r="J17619" t="str">
        <v>8 hours</v>
      </c>
      <c r="K17619" t="s">
        <v>27</v>
      </c>
      <c r="L17619" t="s">
        <v>67</v>
      </c>
      <c r="M17619" t="s">
        <v>24</v>
      </c>
      <c r="N17619" s="2">
        <v>2</v>
      </c>
      <c r="O17619" s="1">
        <v>1</v>
      </c>
      <c r="P17619" t="s">
        <v>23</v>
      </c>
      <c r="Q17619">
        <v>0</v>
      </c>
      <c r="R17619" t="str">
        <f t="shared" si="275"/>
        <v>No</v>
      </c>
    </row>
    <row r="17620" spans="1:18">
      <c r="A17620">
        <v>89222</v>
      </c>
      <c r="B17620" t="s">
        <v>17</v>
      </c>
      <c r="C17620">
        <v>20</v>
      </c>
      <c r="D17620" t="s">
        <v>50</v>
      </c>
      <c r="E17620" t="s">
        <v>19</v>
      </c>
      <c r="F17620" s="1">
        <v>4</v>
      </c>
      <c r="G17620">
        <v>8.54</v>
      </c>
      <c r="H17620">
        <v>4</v>
      </c>
      <c r="I17620" t="s">
        <v>33</v>
      </c>
      <c r="J17620" t="str">
        <v>8 hours</v>
      </c>
      <c r="K17620" t="s">
        <v>41</v>
      </c>
      <c r="L17620" t="s">
        <v>42</v>
      </c>
      <c r="M17620" t="s">
        <v>24</v>
      </c>
      <c r="N17620" s="2">
        <v>2</v>
      </c>
      <c r="O17620" s="1">
        <v>2</v>
      </c>
      <c r="P17620" t="s">
        <v>23</v>
      </c>
      <c r="Q17620">
        <v>0</v>
      </c>
      <c r="R17620" t="str">
        <f t="shared" si="275"/>
        <v>No</v>
      </c>
    </row>
    <row r="17621" spans="1:18">
      <c r="A17621">
        <v>89223</v>
      </c>
      <c r="B17621" t="s">
        <v>17</v>
      </c>
      <c r="C17621">
        <v>33</v>
      </c>
      <c r="D17621" t="s">
        <v>26</v>
      </c>
      <c r="E17621" t="s">
        <v>19</v>
      </c>
      <c r="F17621" s="1">
        <v>3</v>
      </c>
      <c r="G17621">
        <v>8.24</v>
      </c>
      <c r="H17621">
        <v>3</v>
      </c>
      <c r="I17621" t="s">
        <v>51</v>
      </c>
      <c r="J17621" t="str">
        <v>9 hours</v>
      </c>
      <c r="K17621" t="s">
        <v>21</v>
      </c>
      <c r="L17621" t="s">
        <v>44</v>
      </c>
      <c r="M17621" t="s">
        <v>24</v>
      </c>
      <c r="N17621" s="2">
        <v>2</v>
      </c>
      <c r="O17621" s="1">
        <v>2</v>
      </c>
      <c r="P17621" t="s">
        <v>23</v>
      </c>
      <c r="Q17621">
        <v>0</v>
      </c>
      <c r="R17621" t="str">
        <f t="shared" si="275"/>
        <v>No</v>
      </c>
    </row>
    <row r="17622" spans="1:18">
      <c r="A17622">
        <v>89226</v>
      </c>
      <c r="B17622" t="s">
        <v>25</v>
      </c>
      <c r="C17622">
        <v>26</v>
      </c>
      <c r="D17622" t="s">
        <v>65</v>
      </c>
      <c r="E17622" t="s">
        <v>19</v>
      </c>
      <c r="F17622" s="1">
        <v>4</v>
      </c>
      <c r="G17622">
        <v>5.38</v>
      </c>
      <c r="H17622">
        <v>5</v>
      </c>
      <c r="I17622" t="s">
        <v>33</v>
      </c>
      <c r="J17622" t="str">
        <v>8 hours</v>
      </c>
      <c r="K17622" t="s">
        <v>21</v>
      </c>
      <c r="L17622" t="s">
        <v>67</v>
      </c>
      <c r="M17622" t="s">
        <v>23</v>
      </c>
      <c r="N17622" s="2">
        <v>7</v>
      </c>
      <c r="O17622" s="1">
        <v>4</v>
      </c>
      <c r="P17622" t="s">
        <v>24</v>
      </c>
      <c r="Q17622">
        <v>1</v>
      </c>
      <c r="R17622" t="str">
        <f t="shared" si="275"/>
        <v>Yes</v>
      </c>
    </row>
    <row r="17623" spans="1:18">
      <c r="A17623">
        <v>89230</v>
      </c>
      <c r="B17623" t="s">
        <v>17</v>
      </c>
      <c r="C17623">
        <v>31</v>
      </c>
      <c r="D17623" t="s">
        <v>29</v>
      </c>
      <c r="E17623" t="s">
        <v>19</v>
      </c>
      <c r="F17623" s="1">
        <v>1</v>
      </c>
      <c r="G17623">
        <v>9.41</v>
      </c>
      <c r="H17623">
        <v>5</v>
      </c>
      <c r="I17623" t="s">
        <v>33</v>
      </c>
      <c r="J17623" t="str">
        <v>8 hours</v>
      </c>
      <c r="K17623" t="s">
        <v>41</v>
      </c>
      <c r="L17623" t="s">
        <v>38</v>
      </c>
      <c r="M17623" t="s">
        <v>23</v>
      </c>
      <c r="N17623" s="2">
        <v>10</v>
      </c>
      <c r="O17623" s="1">
        <v>1</v>
      </c>
      <c r="P17623" t="s">
        <v>24</v>
      </c>
      <c r="Q17623">
        <v>0</v>
      </c>
      <c r="R17623" t="str">
        <f t="shared" si="275"/>
        <v>No</v>
      </c>
    </row>
    <row r="17624" spans="1:18">
      <c r="A17624">
        <v>89231</v>
      </c>
      <c r="B17624" t="s">
        <v>25</v>
      </c>
      <c r="C17624">
        <v>20</v>
      </c>
      <c r="D17624" t="s">
        <v>47</v>
      </c>
      <c r="E17624" t="s">
        <v>19</v>
      </c>
      <c r="F17624" s="1">
        <v>3</v>
      </c>
      <c r="G17624">
        <v>8</v>
      </c>
      <c r="H17624">
        <v>4</v>
      </c>
      <c r="I17624" t="s">
        <v>20</v>
      </c>
      <c r="J17624" t="str">
        <v>6 hours</v>
      </c>
      <c r="K17624" t="s">
        <v>41</v>
      </c>
      <c r="L17624" t="s">
        <v>42</v>
      </c>
      <c r="M17624" t="s">
        <v>23</v>
      </c>
      <c r="N17624" s="2">
        <v>10</v>
      </c>
      <c r="O17624" s="1">
        <v>4</v>
      </c>
      <c r="P17624" t="s">
        <v>23</v>
      </c>
      <c r="Q17624">
        <v>1</v>
      </c>
      <c r="R17624" t="str">
        <f t="shared" si="275"/>
        <v>Yes</v>
      </c>
    </row>
    <row r="17625" spans="1:18">
      <c r="A17625">
        <v>89234</v>
      </c>
      <c r="B17625" t="s">
        <v>17</v>
      </c>
      <c r="C17625">
        <v>25</v>
      </c>
      <c r="D17625" t="s">
        <v>64</v>
      </c>
      <c r="E17625" t="s">
        <v>19</v>
      </c>
      <c r="F17625" s="1">
        <v>4</v>
      </c>
      <c r="G17625">
        <v>5.14</v>
      </c>
      <c r="H17625">
        <v>3</v>
      </c>
      <c r="I17625" t="s">
        <v>20</v>
      </c>
      <c r="J17625" t="str">
        <v>6 hours</v>
      </c>
      <c r="K17625" t="s">
        <v>41</v>
      </c>
      <c r="L17625" t="s">
        <v>34</v>
      </c>
      <c r="M17625" t="s">
        <v>23</v>
      </c>
      <c r="N17625" s="2">
        <v>11</v>
      </c>
      <c r="O17625" s="1">
        <v>4</v>
      </c>
      <c r="P17625" t="s">
        <v>24</v>
      </c>
      <c r="Q17625">
        <v>1</v>
      </c>
      <c r="R17625" t="str">
        <f t="shared" si="275"/>
        <v>Yes</v>
      </c>
    </row>
    <row r="17626" spans="1:18">
      <c r="A17626">
        <v>89238</v>
      </c>
      <c r="B17626" t="s">
        <v>25</v>
      </c>
      <c r="C17626">
        <v>20</v>
      </c>
      <c r="D17626" t="s">
        <v>40</v>
      </c>
      <c r="E17626" t="s">
        <v>19</v>
      </c>
      <c r="F17626" s="1">
        <v>3</v>
      </c>
      <c r="G17626">
        <v>7.25</v>
      </c>
      <c r="H17626">
        <v>5</v>
      </c>
      <c r="I17626" t="s">
        <v>33</v>
      </c>
      <c r="J17626" t="str">
        <v>8 hours</v>
      </c>
      <c r="K17626" t="s">
        <v>27</v>
      </c>
      <c r="L17626" t="s">
        <v>42</v>
      </c>
      <c r="M17626" t="s">
        <v>24</v>
      </c>
      <c r="N17626" s="2">
        <v>9</v>
      </c>
      <c r="O17626" s="1">
        <v>1</v>
      </c>
      <c r="P17626" t="s">
        <v>23</v>
      </c>
      <c r="Q17626">
        <v>0</v>
      </c>
      <c r="R17626" t="str">
        <f t="shared" si="275"/>
        <v>No</v>
      </c>
    </row>
    <row r="17627" spans="1:18">
      <c r="A17627">
        <v>89247</v>
      </c>
      <c r="B17627" t="s">
        <v>25</v>
      </c>
      <c r="C17627">
        <v>34</v>
      </c>
      <c r="D17627" t="s">
        <v>58</v>
      </c>
      <c r="E17627" t="s">
        <v>19</v>
      </c>
      <c r="F17627" s="1">
        <v>3</v>
      </c>
      <c r="G17627">
        <v>5.57</v>
      </c>
      <c r="H17627">
        <v>4</v>
      </c>
      <c r="I17627" t="s">
        <v>33</v>
      </c>
      <c r="J17627" t="str">
        <v>8 hours</v>
      </c>
      <c r="K17627" t="s">
        <v>27</v>
      </c>
      <c r="L17627" t="s">
        <v>66</v>
      </c>
      <c r="M17627" t="s">
        <v>23</v>
      </c>
      <c r="N17627" s="2">
        <v>1</v>
      </c>
      <c r="O17627" s="1">
        <v>4</v>
      </c>
      <c r="P17627" t="s">
        <v>24</v>
      </c>
      <c r="Q17627">
        <v>0</v>
      </c>
      <c r="R17627" t="str">
        <f t="shared" si="275"/>
        <v>No</v>
      </c>
    </row>
    <row r="17628" spans="1:18">
      <c r="A17628">
        <v>89248</v>
      </c>
      <c r="B17628" t="s">
        <v>17</v>
      </c>
      <c r="C17628">
        <v>23</v>
      </c>
      <c r="D17628" t="s">
        <v>49</v>
      </c>
      <c r="E17628" t="s">
        <v>19</v>
      </c>
      <c r="F17628" s="1">
        <v>3</v>
      </c>
      <c r="G17628">
        <v>6.25</v>
      </c>
      <c r="H17628">
        <v>3</v>
      </c>
      <c r="I17628" t="s">
        <v>51</v>
      </c>
      <c r="J17628" t="str">
        <v>9 hours</v>
      </c>
      <c r="K17628" t="s">
        <v>41</v>
      </c>
      <c r="L17628" t="s">
        <v>44</v>
      </c>
      <c r="M17628" t="s">
        <v>23</v>
      </c>
      <c r="N17628" s="2">
        <v>9</v>
      </c>
      <c r="O17628" s="1">
        <v>3</v>
      </c>
      <c r="P17628" t="s">
        <v>24</v>
      </c>
      <c r="Q17628">
        <v>0</v>
      </c>
      <c r="R17628" t="str">
        <f t="shared" si="275"/>
        <v>No</v>
      </c>
    </row>
    <row r="17629" spans="1:18">
      <c r="A17629">
        <v>89250</v>
      </c>
      <c r="B17629" t="s">
        <v>17</v>
      </c>
      <c r="C17629">
        <v>26</v>
      </c>
      <c r="D17629" t="s">
        <v>61</v>
      </c>
      <c r="E17629" t="s">
        <v>19</v>
      </c>
      <c r="F17629" s="1">
        <v>4</v>
      </c>
      <c r="G17629">
        <v>7.3</v>
      </c>
      <c r="H17629">
        <v>1</v>
      </c>
      <c r="I17629" t="s">
        <v>33</v>
      </c>
      <c r="J17629" t="str">
        <v>8 hours</v>
      </c>
      <c r="K17629" t="s">
        <v>21</v>
      </c>
      <c r="L17629" t="s">
        <v>56</v>
      </c>
      <c r="M17629" t="s">
        <v>24</v>
      </c>
      <c r="N17629" s="2">
        <v>2</v>
      </c>
      <c r="O17629" s="1">
        <v>1</v>
      </c>
      <c r="P17629" t="s">
        <v>23</v>
      </c>
      <c r="Q17629">
        <v>1</v>
      </c>
      <c r="R17629" t="str">
        <f t="shared" si="275"/>
        <v>Yes</v>
      </c>
    </row>
    <row r="17630" spans="1:18">
      <c r="A17630">
        <v>89253</v>
      </c>
      <c r="B17630" t="s">
        <v>17</v>
      </c>
      <c r="C17630">
        <v>27</v>
      </c>
      <c r="D17630" t="s">
        <v>18</v>
      </c>
      <c r="E17630" t="s">
        <v>19</v>
      </c>
      <c r="F17630" s="1">
        <v>3</v>
      </c>
      <c r="G17630">
        <v>6.56</v>
      </c>
      <c r="H17630">
        <v>4</v>
      </c>
      <c r="I17630" t="s">
        <v>20</v>
      </c>
      <c r="J17630" t="str">
        <v>6 hours</v>
      </c>
      <c r="K17630" t="s">
        <v>41</v>
      </c>
      <c r="L17630" t="s">
        <v>71</v>
      </c>
      <c r="M17630" t="s">
        <v>23</v>
      </c>
      <c r="N17630" s="2">
        <v>3</v>
      </c>
      <c r="O17630" s="1">
        <v>4</v>
      </c>
      <c r="P17630" t="s">
        <v>24</v>
      </c>
      <c r="Q17630">
        <v>1</v>
      </c>
      <c r="R17630" t="str">
        <f t="shared" si="275"/>
        <v>Yes</v>
      </c>
    </row>
    <row r="17631" spans="1:18">
      <c r="A17631">
        <v>89260</v>
      </c>
      <c r="B17631" t="s">
        <v>17</v>
      </c>
      <c r="C17631">
        <v>29</v>
      </c>
      <c r="D17631" t="s">
        <v>29</v>
      </c>
      <c r="E17631" t="s">
        <v>19</v>
      </c>
      <c r="F17631" s="1">
        <v>2</v>
      </c>
      <c r="G17631">
        <v>9.56</v>
      </c>
      <c r="H17631">
        <v>3</v>
      </c>
      <c r="I17631" t="s">
        <v>33</v>
      </c>
      <c r="J17631" t="str">
        <v>8 hours</v>
      </c>
      <c r="K17631" t="s">
        <v>27</v>
      </c>
      <c r="L17631" t="s">
        <v>63</v>
      </c>
      <c r="M17631" t="s">
        <v>23</v>
      </c>
      <c r="N17631" s="2">
        <v>10</v>
      </c>
      <c r="O17631" s="1">
        <v>4</v>
      </c>
      <c r="P17631" t="s">
        <v>24</v>
      </c>
      <c r="Q17631">
        <v>1</v>
      </c>
      <c r="R17631" t="str">
        <f t="shared" si="275"/>
        <v>Yes</v>
      </c>
    </row>
    <row r="17632" spans="1:18">
      <c r="A17632">
        <v>89261</v>
      </c>
      <c r="B17632" t="s">
        <v>17</v>
      </c>
      <c r="C17632">
        <v>34</v>
      </c>
      <c r="D17632" t="s">
        <v>61</v>
      </c>
      <c r="E17632" t="s">
        <v>19</v>
      </c>
      <c r="F17632" s="1">
        <v>2</v>
      </c>
      <c r="G17632">
        <v>5.16</v>
      </c>
      <c r="H17632">
        <v>4</v>
      </c>
      <c r="I17632" t="s">
        <v>20</v>
      </c>
      <c r="J17632" t="str">
        <v>6 hours</v>
      </c>
      <c r="K17632" t="s">
        <v>27</v>
      </c>
      <c r="L17632" t="s">
        <v>60</v>
      </c>
      <c r="M17632" t="s">
        <v>24</v>
      </c>
      <c r="N17632" s="2">
        <v>0</v>
      </c>
      <c r="O17632" s="1">
        <v>2</v>
      </c>
      <c r="P17632" t="s">
        <v>23</v>
      </c>
      <c r="Q17632">
        <v>0</v>
      </c>
      <c r="R17632" t="str">
        <f t="shared" si="275"/>
        <v>No</v>
      </c>
    </row>
    <row r="17633" spans="1:18">
      <c r="A17633">
        <v>89272</v>
      </c>
      <c r="B17633" t="s">
        <v>25</v>
      </c>
      <c r="C17633">
        <v>34</v>
      </c>
      <c r="D17633" t="s">
        <v>29</v>
      </c>
      <c r="E17633" t="s">
        <v>19</v>
      </c>
      <c r="F17633" s="1">
        <v>4</v>
      </c>
      <c r="G17633">
        <v>5.16</v>
      </c>
      <c r="H17633">
        <v>5</v>
      </c>
      <c r="I17633" t="s">
        <v>33</v>
      </c>
      <c r="J17633" t="str">
        <v>8 hours</v>
      </c>
      <c r="K17633" t="s">
        <v>41</v>
      </c>
      <c r="L17633" t="s">
        <v>44</v>
      </c>
      <c r="M17633" t="s">
        <v>23</v>
      </c>
      <c r="N17633" s="2">
        <v>12</v>
      </c>
      <c r="O17633" s="1">
        <v>5</v>
      </c>
      <c r="P17633" t="s">
        <v>24</v>
      </c>
      <c r="Q17633">
        <v>1</v>
      </c>
      <c r="R17633" t="str">
        <f t="shared" si="275"/>
        <v>Yes</v>
      </c>
    </row>
    <row r="17634" spans="1:18">
      <c r="A17634">
        <v>89279</v>
      </c>
      <c r="B17634" t="s">
        <v>25</v>
      </c>
      <c r="C17634">
        <v>34</v>
      </c>
      <c r="D17634" t="s">
        <v>73</v>
      </c>
      <c r="E17634" t="s">
        <v>19</v>
      </c>
      <c r="F17634" s="1">
        <v>1</v>
      </c>
      <c r="G17634">
        <v>9.43</v>
      </c>
      <c r="H17634">
        <v>5</v>
      </c>
      <c r="I17634" t="s">
        <v>30</v>
      </c>
      <c r="J17634" t="str">
        <v>4 hours</v>
      </c>
      <c r="K17634" t="s">
        <v>41</v>
      </c>
      <c r="L17634" t="s">
        <v>44</v>
      </c>
      <c r="M17634" t="s">
        <v>24</v>
      </c>
      <c r="N17634" s="2">
        <v>3</v>
      </c>
      <c r="O17634" s="1">
        <v>1</v>
      </c>
      <c r="P17634" t="s">
        <v>23</v>
      </c>
      <c r="Q17634">
        <v>0</v>
      </c>
      <c r="R17634" t="str">
        <f t="shared" si="275"/>
        <v>No</v>
      </c>
    </row>
    <row r="17635" spans="1:18">
      <c r="A17635">
        <v>89284</v>
      </c>
      <c r="B17635" t="s">
        <v>25</v>
      </c>
      <c r="C17635">
        <v>22</v>
      </c>
      <c r="D17635" t="s">
        <v>73</v>
      </c>
      <c r="E17635" t="s">
        <v>19</v>
      </c>
      <c r="F17635" s="1">
        <v>5</v>
      </c>
      <c r="G17635">
        <v>5.79</v>
      </c>
      <c r="H17635">
        <v>1</v>
      </c>
      <c r="I17635" t="s">
        <v>33</v>
      </c>
      <c r="J17635" t="str">
        <v>8 hours</v>
      </c>
      <c r="K17635" t="s">
        <v>27</v>
      </c>
      <c r="L17635" t="s">
        <v>71</v>
      </c>
      <c r="M17635" t="s">
        <v>23</v>
      </c>
      <c r="N17635" s="2">
        <v>11</v>
      </c>
      <c r="O17635" s="1">
        <v>5</v>
      </c>
      <c r="P17635" t="s">
        <v>23</v>
      </c>
      <c r="Q17635">
        <v>1</v>
      </c>
      <c r="R17635" t="str">
        <f t="shared" si="275"/>
        <v>Yes</v>
      </c>
    </row>
    <row r="17636" spans="1:18">
      <c r="A17636">
        <v>89288</v>
      </c>
      <c r="B17636" t="s">
        <v>17</v>
      </c>
      <c r="C17636">
        <v>25</v>
      </c>
      <c r="D17636" t="s">
        <v>58</v>
      </c>
      <c r="E17636" t="s">
        <v>19</v>
      </c>
      <c r="F17636" s="1">
        <v>2</v>
      </c>
      <c r="G17636">
        <v>5.08</v>
      </c>
      <c r="H17636">
        <v>3</v>
      </c>
      <c r="I17636" t="s">
        <v>51</v>
      </c>
      <c r="J17636" t="str">
        <v>9 hours</v>
      </c>
      <c r="K17636" t="s">
        <v>21</v>
      </c>
      <c r="L17636" t="s">
        <v>63</v>
      </c>
      <c r="M17636" t="s">
        <v>23</v>
      </c>
      <c r="N17636" s="2">
        <v>12</v>
      </c>
      <c r="O17636" s="1">
        <v>2</v>
      </c>
      <c r="P17636" t="s">
        <v>24</v>
      </c>
      <c r="Q17636">
        <v>0</v>
      </c>
      <c r="R17636" t="str">
        <f t="shared" si="275"/>
        <v>No</v>
      </c>
    </row>
    <row r="17637" spans="1:18">
      <c r="A17637">
        <v>89292</v>
      </c>
      <c r="B17637" t="s">
        <v>17</v>
      </c>
      <c r="C17637">
        <v>21</v>
      </c>
      <c r="D17637" t="s">
        <v>69</v>
      </c>
      <c r="E17637" t="s">
        <v>19</v>
      </c>
      <c r="F17637" s="1">
        <v>1</v>
      </c>
      <c r="G17637">
        <v>9.36</v>
      </c>
      <c r="H17637">
        <v>5</v>
      </c>
      <c r="I17637" t="s">
        <v>20</v>
      </c>
      <c r="J17637" t="str">
        <v>6 hours</v>
      </c>
      <c r="K17637" t="s">
        <v>21</v>
      </c>
      <c r="L17637" t="s">
        <v>82</v>
      </c>
      <c r="M17637" t="s">
        <v>23</v>
      </c>
      <c r="N17637" s="2">
        <v>8</v>
      </c>
      <c r="O17637" s="1">
        <v>1</v>
      </c>
      <c r="P17637" t="s">
        <v>24</v>
      </c>
      <c r="Q17637">
        <v>1</v>
      </c>
      <c r="R17637" t="str">
        <f t="shared" si="275"/>
        <v>Yes</v>
      </c>
    </row>
    <row r="17638" spans="1:18">
      <c r="A17638">
        <v>89293</v>
      </c>
      <c r="B17638" t="s">
        <v>25</v>
      </c>
      <c r="C17638">
        <v>26</v>
      </c>
      <c r="D17638" t="s">
        <v>72</v>
      </c>
      <c r="E17638" t="s">
        <v>19</v>
      </c>
      <c r="F17638" s="1">
        <v>4</v>
      </c>
      <c r="G17638">
        <v>9.63</v>
      </c>
      <c r="H17638">
        <v>3</v>
      </c>
      <c r="I17638" t="s">
        <v>20</v>
      </c>
      <c r="J17638" t="str">
        <v>6 hours</v>
      </c>
      <c r="K17638" t="s">
        <v>41</v>
      </c>
      <c r="L17638" t="s">
        <v>34</v>
      </c>
      <c r="M17638" t="s">
        <v>23</v>
      </c>
      <c r="N17638" s="2">
        <v>5</v>
      </c>
      <c r="O17638" s="1">
        <v>2</v>
      </c>
      <c r="P17638" t="s">
        <v>24</v>
      </c>
      <c r="Q17638">
        <v>1</v>
      </c>
      <c r="R17638" t="str">
        <f t="shared" si="275"/>
        <v>Yes</v>
      </c>
    </row>
    <row r="17639" spans="1:18">
      <c r="A17639">
        <v>89302</v>
      </c>
      <c r="B17639" t="s">
        <v>17</v>
      </c>
      <c r="C17639">
        <v>28</v>
      </c>
      <c r="D17639" t="s">
        <v>32</v>
      </c>
      <c r="E17639" t="s">
        <v>19</v>
      </c>
      <c r="F17639" s="1">
        <v>2</v>
      </c>
      <c r="G17639">
        <v>9.56</v>
      </c>
      <c r="H17639">
        <v>5</v>
      </c>
      <c r="I17639" t="s">
        <v>33</v>
      </c>
      <c r="J17639" t="str">
        <v>8 hours</v>
      </c>
      <c r="K17639" t="s">
        <v>21</v>
      </c>
      <c r="L17639" t="s">
        <v>77</v>
      </c>
      <c r="M17639" t="s">
        <v>24</v>
      </c>
      <c r="N17639" s="2">
        <v>11</v>
      </c>
      <c r="O17639" s="1">
        <v>2</v>
      </c>
      <c r="P17639" t="s">
        <v>24</v>
      </c>
      <c r="Q17639">
        <v>0</v>
      </c>
      <c r="R17639" t="str">
        <f t="shared" si="275"/>
        <v>No</v>
      </c>
    </row>
    <row r="17640" spans="1:18">
      <c r="A17640">
        <v>89306</v>
      </c>
      <c r="B17640" t="s">
        <v>25</v>
      </c>
      <c r="C17640">
        <v>23</v>
      </c>
      <c r="D17640" t="s">
        <v>47</v>
      </c>
      <c r="E17640" t="s">
        <v>19</v>
      </c>
      <c r="F17640" s="1">
        <v>3</v>
      </c>
      <c r="G17640">
        <v>8.46</v>
      </c>
      <c r="H17640">
        <v>3</v>
      </c>
      <c r="I17640" t="s">
        <v>30</v>
      </c>
      <c r="J17640" t="str">
        <v>4 hours</v>
      </c>
      <c r="K17640" t="s">
        <v>41</v>
      </c>
      <c r="L17640" t="s">
        <v>78</v>
      </c>
      <c r="M17640" t="s">
        <v>23</v>
      </c>
      <c r="N17640" s="2">
        <v>10</v>
      </c>
      <c r="O17640" s="1">
        <v>5</v>
      </c>
      <c r="P17640" t="s">
        <v>24</v>
      </c>
      <c r="Q17640">
        <v>1</v>
      </c>
      <c r="R17640" t="str">
        <f t="shared" si="275"/>
        <v>Yes</v>
      </c>
    </row>
    <row r="17641" spans="1:18">
      <c r="A17641">
        <v>89308</v>
      </c>
      <c r="B17641" t="s">
        <v>25</v>
      </c>
      <c r="C17641">
        <v>28</v>
      </c>
      <c r="D17641" t="s">
        <v>26</v>
      </c>
      <c r="E17641" t="s">
        <v>19</v>
      </c>
      <c r="F17641" s="1">
        <v>2</v>
      </c>
      <c r="G17641">
        <v>6.23</v>
      </c>
      <c r="H17641">
        <v>4</v>
      </c>
      <c r="I17641" t="s">
        <v>33</v>
      </c>
      <c r="J17641" t="str">
        <v>8 hours</v>
      </c>
      <c r="K17641" t="s">
        <v>21</v>
      </c>
      <c r="L17641" t="s">
        <v>48</v>
      </c>
      <c r="M17641" t="s">
        <v>24</v>
      </c>
      <c r="N17641" s="2">
        <v>8</v>
      </c>
      <c r="O17641" s="1">
        <v>4</v>
      </c>
      <c r="P17641" t="s">
        <v>23</v>
      </c>
      <c r="Q17641">
        <v>0</v>
      </c>
      <c r="R17641" t="str">
        <f t="shared" si="275"/>
        <v>No</v>
      </c>
    </row>
    <row r="17642" spans="1:18">
      <c r="A17642">
        <v>89309</v>
      </c>
      <c r="B17642" t="s">
        <v>17</v>
      </c>
      <c r="C17642">
        <v>29</v>
      </c>
      <c r="D17642" t="s">
        <v>70</v>
      </c>
      <c r="E17642" t="s">
        <v>19</v>
      </c>
      <c r="F17642" s="1">
        <v>3</v>
      </c>
      <c r="G17642">
        <v>8.91</v>
      </c>
      <c r="H17642">
        <v>5</v>
      </c>
      <c r="I17642" t="s">
        <v>30</v>
      </c>
      <c r="J17642" t="str">
        <v>4 hours</v>
      </c>
      <c r="K17642" t="s">
        <v>27</v>
      </c>
      <c r="L17642" t="s">
        <v>46</v>
      </c>
      <c r="M17642" t="s">
        <v>23</v>
      </c>
      <c r="N17642" s="2">
        <v>2</v>
      </c>
      <c r="O17642" s="1">
        <v>3</v>
      </c>
      <c r="P17642" t="s">
        <v>24</v>
      </c>
      <c r="Q17642">
        <v>1</v>
      </c>
      <c r="R17642" t="str">
        <f t="shared" si="275"/>
        <v>Yes</v>
      </c>
    </row>
    <row r="17643" spans="1:18">
      <c r="A17643">
        <v>89310</v>
      </c>
      <c r="B17643" t="s">
        <v>25</v>
      </c>
      <c r="C17643">
        <v>33</v>
      </c>
      <c r="D17643" t="s">
        <v>50</v>
      </c>
      <c r="E17643" t="s">
        <v>19</v>
      </c>
      <c r="F17643" s="1">
        <v>4</v>
      </c>
      <c r="G17643">
        <v>8.04</v>
      </c>
      <c r="H17643">
        <v>5</v>
      </c>
      <c r="I17643" t="s">
        <v>30</v>
      </c>
      <c r="J17643" t="str">
        <v>4 hours</v>
      </c>
      <c r="K17643" t="s">
        <v>21</v>
      </c>
      <c r="L17643" t="s">
        <v>60</v>
      </c>
      <c r="M17643" t="s">
        <v>24</v>
      </c>
      <c r="N17643" s="2">
        <v>12</v>
      </c>
      <c r="O17643" s="1">
        <v>1</v>
      </c>
      <c r="P17643" t="s">
        <v>23</v>
      </c>
      <c r="Q17643">
        <v>0</v>
      </c>
      <c r="R17643" t="str">
        <f t="shared" si="275"/>
        <v>No</v>
      </c>
    </row>
    <row r="17644" spans="1:18">
      <c r="A17644">
        <v>89311</v>
      </c>
      <c r="B17644" t="s">
        <v>17</v>
      </c>
      <c r="C17644">
        <v>33</v>
      </c>
      <c r="D17644" t="s">
        <v>43</v>
      </c>
      <c r="E17644" t="s">
        <v>19</v>
      </c>
      <c r="F17644" s="1">
        <v>2</v>
      </c>
      <c r="G17644">
        <v>9.67</v>
      </c>
      <c r="H17644">
        <v>3</v>
      </c>
      <c r="I17644" t="s">
        <v>30</v>
      </c>
      <c r="J17644" t="str">
        <v>4 hours</v>
      </c>
      <c r="K17644" t="s">
        <v>41</v>
      </c>
      <c r="L17644" t="s">
        <v>55</v>
      </c>
      <c r="M17644" t="s">
        <v>24</v>
      </c>
      <c r="N17644" s="2">
        <v>9</v>
      </c>
      <c r="O17644" s="1">
        <v>1</v>
      </c>
      <c r="P17644" t="s">
        <v>24</v>
      </c>
      <c r="Q17644">
        <v>0</v>
      </c>
      <c r="R17644" t="str">
        <f t="shared" si="275"/>
        <v>No</v>
      </c>
    </row>
    <row r="17645" spans="1:18">
      <c r="A17645">
        <v>89317</v>
      </c>
      <c r="B17645" t="s">
        <v>17</v>
      </c>
      <c r="C17645">
        <v>24</v>
      </c>
      <c r="D17645" t="s">
        <v>79</v>
      </c>
      <c r="E17645" t="s">
        <v>19</v>
      </c>
      <c r="F17645" s="1">
        <v>5</v>
      </c>
      <c r="G17645">
        <v>5.88</v>
      </c>
      <c r="H17645">
        <v>5</v>
      </c>
      <c r="I17645" t="s">
        <v>51</v>
      </c>
      <c r="J17645" t="str">
        <v>9 hours</v>
      </c>
      <c r="K17645" t="s">
        <v>27</v>
      </c>
      <c r="L17645" t="s">
        <v>52</v>
      </c>
      <c r="M17645" t="s">
        <v>23</v>
      </c>
      <c r="N17645" s="2">
        <v>4</v>
      </c>
      <c r="O17645" s="1">
        <v>5</v>
      </c>
      <c r="P17645" t="s">
        <v>23</v>
      </c>
      <c r="Q17645">
        <v>1</v>
      </c>
      <c r="R17645" t="str">
        <f t="shared" si="275"/>
        <v>Yes</v>
      </c>
    </row>
    <row r="17646" spans="1:18">
      <c r="A17646">
        <v>89323</v>
      </c>
      <c r="B17646" t="s">
        <v>17</v>
      </c>
      <c r="C17646">
        <v>21</v>
      </c>
      <c r="D17646" t="s">
        <v>58</v>
      </c>
      <c r="E17646" t="s">
        <v>19</v>
      </c>
      <c r="F17646" s="1">
        <v>1</v>
      </c>
      <c r="G17646">
        <v>7.38</v>
      </c>
      <c r="H17646">
        <v>1</v>
      </c>
      <c r="I17646" t="s">
        <v>30</v>
      </c>
      <c r="J17646" t="str">
        <v>4 hours</v>
      </c>
      <c r="K17646" t="s">
        <v>41</v>
      </c>
      <c r="L17646" t="s">
        <v>56</v>
      </c>
      <c r="M17646" t="s">
        <v>23</v>
      </c>
      <c r="N17646" s="2">
        <v>9</v>
      </c>
      <c r="O17646" s="1">
        <v>2</v>
      </c>
      <c r="P17646" t="s">
        <v>23</v>
      </c>
      <c r="Q17646">
        <v>0</v>
      </c>
      <c r="R17646" t="str">
        <f t="shared" si="275"/>
        <v>No</v>
      </c>
    </row>
    <row r="17647" spans="1:18">
      <c r="A17647">
        <v>89325</v>
      </c>
      <c r="B17647" t="s">
        <v>17</v>
      </c>
      <c r="C17647">
        <v>29</v>
      </c>
      <c r="D17647" t="s">
        <v>68</v>
      </c>
      <c r="E17647" t="s">
        <v>19</v>
      </c>
      <c r="F17647" s="1">
        <v>1</v>
      </c>
      <c r="G17647">
        <v>8.9</v>
      </c>
      <c r="H17647">
        <v>1</v>
      </c>
      <c r="I17647" t="s">
        <v>20</v>
      </c>
      <c r="J17647" t="str">
        <v>6 hours</v>
      </c>
      <c r="K17647" t="s">
        <v>41</v>
      </c>
      <c r="L17647" t="s">
        <v>22</v>
      </c>
      <c r="M17647" t="s">
        <v>23</v>
      </c>
      <c r="N17647" s="2">
        <v>7</v>
      </c>
      <c r="O17647" s="1">
        <v>3</v>
      </c>
      <c r="P17647" t="s">
        <v>24</v>
      </c>
      <c r="Q17647">
        <v>1</v>
      </c>
      <c r="R17647" t="str">
        <f t="shared" si="275"/>
        <v>Yes</v>
      </c>
    </row>
    <row r="17648" spans="1:18">
      <c r="A17648">
        <v>89329</v>
      </c>
      <c r="B17648" t="s">
        <v>17</v>
      </c>
      <c r="C17648">
        <v>19</v>
      </c>
      <c r="D17648" t="s">
        <v>53</v>
      </c>
      <c r="E17648" t="s">
        <v>19</v>
      </c>
      <c r="F17648" s="1">
        <v>3</v>
      </c>
      <c r="G17648">
        <v>8.7</v>
      </c>
      <c r="H17648">
        <v>2</v>
      </c>
      <c r="I17648" t="s">
        <v>30</v>
      </c>
      <c r="J17648" t="str">
        <v>4 hours</v>
      </c>
      <c r="K17648" t="s">
        <v>41</v>
      </c>
      <c r="L17648" t="s">
        <v>42</v>
      </c>
      <c r="M17648" t="s">
        <v>23</v>
      </c>
      <c r="N17648" s="2">
        <v>2</v>
      </c>
      <c r="O17648" s="1">
        <v>2</v>
      </c>
      <c r="P17648" t="s">
        <v>23</v>
      </c>
      <c r="Q17648">
        <v>1</v>
      </c>
      <c r="R17648" t="str">
        <f t="shared" si="275"/>
        <v>Yes</v>
      </c>
    </row>
    <row r="17649" spans="1:18">
      <c r="A17649">
        <v>89330</v>
      </c>
      <c r="B17649" t="s">
        <v>17</v>
      </c>
      <c r="C17649">
        <v>31</v>
      </c>
      <c r="D17649" t="s">
        <v>69</v>
      </c>
      <c r="E17649" t="s">
        <v>19</v>
      </c>
      <c r="F17649" s="1">
        <v>4</v>
      </c>
      <c r="G17649">
        <v>6.08</v>
      </c>
      <c r="H17649">
        <v>4</v>
      </c>
      <c r="I17649" t="s">
        <v>33</v>
      </c>
      <c r="J17649" t="str">
        <v>8 hours</v>
      </c>
      <c r="K17649" t="s">
        <v>21</v>
      </c>
      <c r="L17649" t="s">
        <v>55</v>
      </c>
      <c r="M17649" t="s">
        <v>23</v>
      </c>
      <c r="N17649" s="2">
        <v>9</v>
      </c>
      <c r="O17649" s="1">
        <v>5</v>
      </c>
      <c r="P17649" t="s">
        <v>23</v>
      </c>
      <c r="Q17649">
        <v>0</v>
      </c>
      <c r="R17649" t="str">
        <f t="shared" si="275"/>
        <v>No</v>
      </c>
    </row>
    <row r="17650" spans="1:18">
      <c r="A17650">
        <v>89333</v>
      </c>
      <c r="B17650" t="s">
        <v>17</v>
      </c>
      <c r="C17650">
        <v>33</v>
      </c>
      <c r="D17650" t="s">
        <v>29</v>
      </c>
      <c r="E17650" t="s">
        <v>19</v>
      </c>
      <c r="F17650" s="1">
        <v>3</v>
      </c>
      <c r="G17650">
        <v>7.8</v>
      </c>
      <c r="H17650">
        <v>3</v>
      </c>
      <c r="I17650" t="s">
        <v>51</v>
      </c>
      <c r="J17650" t="str">
        <v>9 hours</v>
      </c>
      <c r="K17650" t="s">
        <v>27</v>
      </c>
      <c r="L17650" t="s">
        <v>67</v>
      </c>
      <c r="M17650" t="s">
        <v>23</v>
      </c>
      <c r="N17650" s="2">
        <v>10</v>
      </c>
      <c r="O17650" s="1">
        <v>5</v>
      </c>
      <c r="P17650" t="s">
        <v>24</v>
      </c>
      <c r="Q17650">
        <v>1</v>
      </c>
      <c r="R17650" t="str">
        <f t="shared" si="275"/>
        <v>Yes</v>
      </c>
    </row>
    <row r="17651" spans="1:18">
      <c r="A17651">
        <v>89353</v>
      </c>
      <c r="B17651" t="s">
        <v>17</v>
      </c>
      <c r="C17651">
        <v>29</v>
      </c>
      <c r="D17651" t="s">
        <v>73</v>
      </c>
      <c r="E17651" t="s">
        <v>19</v>
      </c>
      <c r="F17651" s="1">
        <v>4</v>
      </c>
      <c r="G17651">
        <v>5.85</v>
      </c>
      <c r="H17651">
        <v>5</v>
      </c>
      <c r="I17651" t="s">
        <v>51</v>
      </c>
      <c r="J17651" t="str">
        <v>9 hours</v>
      </c>
      <c r="K17651" t="s">
        <v>41</v>
      </c>
      <c r="L17651" t="s">
        <v>55</v>
      </c>
      <c r="M17651" t="s">
        <v>23</v>
      </c>
      <c r="N17651" s="2">
        <v>10</v>
      </c>
      <c r="O17651" s="1">
        <v>5</v>
      </c>
      <c r="P17651" t="s">
        <v>23</v>
      </c>
      <c r="Q17651">
        <v>1</v>
      </c>
      <c r="R17651" t="str">
        <f t="shared" si="275"/>
        <v>Yes</v>
      </c>
    </row>
    <row r="17652" spans="1:18">
      <c r="A17652">
        <v>89366</v>
      </c>
      <c r="B17652" t="s">
        <v>25</v>
      </c>
      <c r="C17652">
        <v>22</v>
      </c>
      <c r="D17652" t="s">
        <v>18</v>
      </c>
      <c r="E17652" t="s">
        <v>19</v>
      </c>
      <c r="F17652" s="1">
        <v>2</v>
      </c>
      <c r="G17652">
        <v>6.7</v>
      </c>
      <c r="H17652">
        <v>5</v>
      </c>
      <c r="I17652" t="s">
        <v>33</v>
      </c>
      <c r="J17652" t="str">
        <v>8 hours</v>
      </c>
      <c r="K17652" t="s">
        <v>21</v>
      </c>
      <c r="L17652" t="s">
        <v>71</v>
      </c>
      <c r="M17652" t="s">
        <v>24</v>
      </c>
      <c r="N17652" s="2">
        <v>7</v>
      </c>
      <c r="O17652" s="1">
        <v>4</v>
      </c>
      <c r="P17652" t="s">
        <v>24</v>
      </c>
      <c r="Q17652">
        <v>0</v>
      </c>
      <c r="R17652" t="str">
        <f t="shared" si="275"/>
        <v>No</v>
      </c>
    </row>
    <row r="17653" spans="1:18">
      <c r="A17653">
        <v>89367</v>
      </c>
      <c r="B17653" t="s">
        <v>25</v>
      </c>
      <c r="C17653">
        <v>23</v>
      </c>
      <c r="D17653" t="s">
        <v>75</v>
      </c>
      <c r="E17653" t="s">
        <v>19</v>
      </c>
      <c r="F17653" s="1">
        <v>3</v>
      </c>
      <c r="G17653">
        <v>5.75</v>
      </c>
      <c r="H17653">
        <v>3</v>
      </c>
      <c r="I17653" t="s">
        <v>51</v>
      </c>
      <c r="J17653" t="str">
        <v>9 hours</v>
      </c>
      <c r="K17653" t="s">
        <v>21</v>
      </c>
      <c r="L17653" t="s">
        <v>74</v>
      </c>
      <c r="M17653" t="s">
        <v>23</v>
      </c>
      <c r="N17653" s="2">
        <v>4</v>
      </c>
      <c r="O17653" s="1">
        <v>5</v>
      </c>
      <c r="P17653" t="s">
        <v>23</v>
      </c>
      <c r="Q17653">
        <v>1</v>
      </c>
      <c r="R17653" t="str">
        <f t="shared" si="275"/>
        <v>Yes</v>
      </c>
    </row>
    <row r="17654" spans="1:18">
      <c r="A17654">
        <v>89372</v>
      </c>
      <c r="B17654" t="s">
        <v>17</v>
      </c>
      <c r="C17654">
        <v>19</v>
      </c>
      <c r="D17654" t="s">
        <v>72</v>
      </c>
      <c r="E17654" t="s">
        <v>19</v>
      </c>
      <c r="F17654" s="1">
        <v>5</v>
      </c>
      <c r="G17654">
        <v>7.77</v>
      </c>
      <c r="H17654">
        <v>4</v>
      </c>
      <c r="I17654" t="s">
        <v>20</v>
      </c>
      <c r="J17654" t="str">
        <v>6 hours</v>
      </c>
      <c r="K17654" t="s">
        <v>41</v>
      </c>
      <c r="L17654" t="s">
        <v>42</v>
      </c>
      <c r="M17654" t="s">
        <v>24</v>
      </c>
      <c r="N17654" s="2">
        <v>5</v>
      </c>
      <c r="O17654" s="1">
        <v>2</v>
      </c>
      <c r="P17654" t="s">
        <v>23</v>
      </c>
      <c r="Q17654">
        <v>1</v>
      </c>
      <c r="R17654" t="str">
        <f t="shared" si="275"/>
        <v>Yes</v>
      </c>
    </row>
    <row r="17655" spans="1:18">
      <c r="A17655">
        <v>89375</v>
      </c>
      <c r="B17655" t="s">
        <v>17</v>
      </c>
      <c r="C17655">
        <v>20</v>
      </c>
      <c r="D17655" t="s">
        <v>18</v>
      </c>
      <c r="E17655" t="s">
        <v>19</v>
      </c>
      <c r="F17655" s="1">
        <v>2</v>
      </c>
      <c r="G17655">
        <v>8.17</v>
      </c>
      <c r="H17655">
        <v>2</v>
      </c>
      <c r="I17655" t="s">
        <v>33</v>
      </c>
      <c r="J17655" t="str">
        <v>8 hours</v>
      </c>
      <c r="K17655" t="s">
        <v>21</v>
      </c>
      <c r="L17655" t="s">
        <v>42</v>
      </c>
      <c r="M17655" t="s">
        <v>23</v>
      </c>
      <c r="N17655" s="2">
        <v>10</v>
      </c>
      <c r="O17655" s="1">
        <v>5</v>
      </c>
      <c r="P17655" t="s">
        <v>23</v>
      </c>
      <c r="Q17655">
        <v>1</v>
      </c>
      <c r="R17655" t="str">
        <f t="shared" si="275"/>
        <v>Yes</v>
      </c>
    </row>
    <row r="17656" spans="1:18">
      <c r="A17656">
        <v>89376</v>
      </c>
      <c r="B17656" t="s">
        <v>25</v>
      </c>
      <c r="C17656">
        <v>25</v>
      </c>
      <c r="D17656" t="s">
        <v>29</v>
      </c>
      <c r="E17656" t="s">
        <v>19</v>
      </c>
      <c r="F17656" s="1">
        <v>2</v>
      </c>
      <c r="G17656">
        <v>7.07</v>
      </c>
      <c r="H17656">
        <v>3</v>
      </c>
      <c r="I17656" t="s">
        <v>20</v>
      </c>
      <c r="J17656" t="str">
        <v>6 hours</v>
      </c>
      <c r="K17656" t="s">
        <v>27</v>
      </c>
      <c r="L17656" t="s">
        <v>66</v>
      </c>
      <c r="M17656" t="s">
        <v>23</v>
      </c>
      <c r="N17656" s="2">
        <v>8</v>
      </c>
      <c r="O17656" s="1">
        <v>4</v>
      </c>
      <c r="P17656" t="s">
        <v>23</v>
      </c>
      <c r="Q17656">
        <v>1</v>
      </c>
      <c r="R17656" t="str">
        <f t="shared" si="275"/>
        <v>Yes</v>
      </c>
    </row>
    <row r="17657" spans="1:18">
      <c r="A17657">
        <v>89380</v>
      </c>
      <c r="B17657" t="s">
        <v>17</v>
      </c>
      <c r="C17657">
        <v>24</v>
      </c>
      <c r="D17657" t="s">
        <v>72</v>
      </c>
      <c r="E17657" t="s">
        <v>19</v>
      </c>
      <c r="F17657" s="1">
        <v>4</v>
      </c>
      <c r="G17657">
        <v>8.14</v>
      </c>
      <c r="H17657">
        <v>2</v>
      </c>
      <c r="I17657" t="s">
        <v>30</v>
      </c>
      <c r="J17657" t="str">
        <v>4 hours</v>
      </c>
      <c r="K17657" t="s">
        <v>21</v>
      </c>
      <c r="L17657" t="s">
        <v>77</v>
      </c>
      <c r="M17657" t="s">
        <v>23</v>
      </c>
      <c r="N17657" s="2">
        <v>1</v>
      </c>
      <c r="O17657" s="1">
        <v>5</v>
      </c>
      <c r="P17657" t="s">
        <v>24</v>
      </c>
      <c r="Q17657">
        <v>1</v>
      </c>
      <c r="R17657" t="str">
        <f t="shared" si="275"/>
        <v>Yes</v>
      </c>
    </row>
    <row r="17658" spans="1:18">
      <c r="A17658">
        <v>89388</v>
      </c>
      <c r="B17658" t="s">
        <v>25</v>
      </c>
      <c r="C17658">
        <v>25</v>
      </c>
      <c r="D17658" t="s">
        <v>79</v>
      </c>
      <c r="E17658" t="s">
        <v>19</v>
      </c>
      <c r="F17658" s="1">
        <v>5</v>
      </c>
      <c r="G17658">
        <v>8.59</v>
      </c>
      <c r="H17658">
        <v>3</v>
      </c>
      <c r="I17658" t="s">
        <v>30</v>
      </c>
      <c r="J17658" t="str">
        <v>4 hours</v>
      </c>
      <c r="K17658" t="s">
        <v>41</v>
      </c>
      <c r="L17658" t="s">
        <v>66</v>
      </c>
      <c r="M17658" t="s">
        <v>23</v>
      </c>
      <c r="N17658" s="2">
        <v>9</v>
      </c>
      <c r="O17658" s="1">
        <v>4</v>
      </c>
      <c r="P17658" t="s">
        <v>24</v>
      </c>
      <c r="Q17658">
        <v>1</v>
      </c>
      <c r="R17658" t="str">
        <f t="shared" si="275"/>
        <v>Yes</v>
      </c>
    </row>
    <row r="17659" spans="1:18">
      <c r="A17659">
        <v>89405</v>
      </c>
      <c r="B17659" t="s">
        <v>25</v>
      </c>
      <c r="C17659">
        <v>28</v>
      </c>
      <c r="D17659" t="s">
        <v>49</v>
      </c>
      <c r="E17659" t="s">
        <v>19</v>
      </c>
      <c r="F17659" s="1">
        <v>5</v>
      </c>
      <c r="G17659">
        <v>9.96</v>
      </c>
      <c r="H17659">
        <v>2</v>
      </c>
      <c r="I17659" t="s">
        <v>30</v>
      </c>
      <c r="J17659" t="str">
        <v>4 hours</v>
      </c>
      <c r="K17659" t="s">
        <v>41</v>
      </c>
      <c r="L17659" t="s">
        <v>66</v>
      </c>
      <c r="M17659" t="s">
        <v>24</v>
      </c>
      <c r="N17659" s="2">
        <v>8</v>
      </c>
      <c r="O17659" s="1">
        <v>5</v>
      </c>
      <c r="P17659" t="s">
        <v>23</v>
      </c>
      <c r="Q17659">
        <v>1</v>
      </c>
      <c r="R17659" t="str">
        <f t="shared" si="275"/>
        <v>Yes</v>
      </c>
    </row>
    <row r="17660" spans="1:18">
      <c r="A17660">
        <v>89407</v>
      </c>
      <c r="B17660" t="s">
        <v>25</v>
      </c>
      <c r="C17660">
        <v>29</v>
      </c>
      <c r="D17660" t="s">
        <v>69</v>
      </c>
      <c r="E17660" t="s">
        <v>19</v>
      </c>
      <c r="F17660" s="1">
        <v>5</v>
      </c>
      <c r="G17660">
        <v>6.5</v>
      </c>
      <c r="H17660">
        <v>4</v>
      </c>
      <c r="I17660" t="s">
        <v>30</v>
      </c>
      <c r="J17660" t="str">
        <v>4 hours</v>
      </c>
      <c r="K17660" t="s">
        <v>41</v>
      </c>
      <c r="L17660" t="s">
        <v>52</v>
      </c>
      <c r="M17660" t="s">
        <v>24</v>
      </c>
      <c r="N17660" s="2">
        <v>7</v>
      </c>
      <c r="O17660" s="1">
        <v>2</v>
      </c>
      <c r="P17660" t="s">
        <v>23</v>
      </c>
      <c r="Q17660">
        <v>1</v>
      </c>
      <c r="R17660" t="str">
        <f t="shared" si="275"/>
        <v>Yes</v>
      </c>
    </row>
    <row r="17661" spans="1:18">
      <c r="A17661">
        <v>89414</v>
      </c>
      <c r="B17661" t="s">
        <v>17</v>
      </c>
      <c r="C17661">
        <v>31</v>
      </c>
      <c r="D17661" t="s">
        <v>68</v>
      </c>
      <c r="E17661" t="s">
        <v>19</v>
      </c>
      <c r="F17661" s="1">
        <v>4</v>
      </c>
      <c r="G17661">
        <v>5.82</v>
      </c>
      <c r="H17661">
        <v>2</v>
      </c>
      <c r="I17661" t="s">
        <v>51</v>
      </c>
      <c r="J17661" t="str">
        <v>9 hours</v>
      </c>
      <c r="K17661" t="s">
        <v>41</v>
      </c>
      <c r="L17661" t="s">
        <v>38</v>
      </c>
      <c r="M17661" t="s">
        <v>23</v>
      </c>
      <c r="N17661" s="2">
        <v>11</v>
      </c>
      <c r="O17661" s="1">
        <v>1</v>
      </c>
      <c r="P17661" t="s">
        <v>24</v>
      </c>
      <c r="Q17661">
        <v>1</v>
      </c>
      <c r="R17661" t="str">
        <f t="shared" si="275"/>
        <v>Yes</v>
      </c>
    </row>
    <row r="17662" spans="1:18">
      <c r="A17662">
        <v>89416</v>
      </c>
      <c r="B17662" t="s">
        <v>25</v>
      </c>
      <c r="C17662">
        <v>33</v>
      </c>
      <c r="D17662" t="s">
        <v>70</v>
      </c>
      <c r="E17662" t="s">
        <v>19</v>
      </c>
      <c r="F17662" s="1">
        <v>5</v>
      </c>
      <c r="G17662">
        <v>9.79</v>
      </c>
      <c r="H17662">
        <v>2</v>
      </c>
      <c r="I17662" t="s">
        <v>33</v>
      </c>
      <c r="J17662" t="str">
        <v>8 hours</v>
      </c>
      <c r="K17662" t="s">
        <v>41</v>
      </c>
      <c r="L17662" t="s">
        <v>22</v>
      </c>
      <c r="M17662" t="s">
        <v>24</v>
      </c>
      <c r="N17662" s="2">
        <v>10</v>
      </c>
      <c r="O17662" s="1">
        <v>1</v>
      </c>
      <c r="P17662" t="s">
        <v>24</v>
      </c>
      <c r="Q17662">
        <v>0</v>
      </c>
      <c r="R17662" t="str">
        <f t="shared" si="275"/>
        <v>No</v>
      </c>
    </row>
    <row r="17663" spans="1:18">
      <c r="A17663">
        <v>89420</v>
      </c>
      <c r="B17663" t="s">
        <v>25</v>
      </c>
      <c r="C17663">
        <v>22</v>
      </c>
      <c r="D17663" t="s">
        <v>69</v>
      </c>
      <c r="E17663" t="s">
        <v>19</v>
      </c>
      <c r="F17663" s="1">
        <v>1</v>
      </c>
      <c r="G17663">
        <v>9.6</v>
      </c>
      <c r="H17663">
        <v>4</v>
      </c>
      <c r="I17663" t="s">
        <v>51</v>
      </c>
      <c r="J17663" t="str">
        <v>9 hours</v>
      </c>
      <c r="K17663" t="s">
        <v>27</v>
      </c>
      <c r="L17663" t="s">
        <v>66</v>
      </c>
      <c r="M17663" t="s">
        <v>24</v>
      </c>
      <c r="N17663" s="2">
        <v>10</v>
      </c>
      <c r="O17663" s="1">
        <v>3</v>
      </c>
      <c r="P17663" t="s">
        <v>23</v>
      </c>
      <c r="Q17663">
        <v>0</v>
      </c>
      <c r="R17663" t="str">
        <f t="shared" si="275"/>
        <v>No</v>
      </c>
    </row>
    <row r="17664" spans="1:18">
      <c r="A17664">
        <v>89423</v>
      </c>
      <c r="B17664" t="s">
        <v>17</v>
      </c>
      <c r="C17664">
        <v>20</v>
      </c>
      <c r="D17664" t="s">
        <v>26</v>
      </c>
      <c r="E17664" t="s">
        <v>19</v>
      </c>
      <c r="F17664" s="1">
        <v>1</v>
      </c>
      <c r="G17664">
        <v>5.46</v>
      </c>
      <c r="H17664">
        <v>2</v>
      </c>
      <c r="I17664" t="s">
        <v>33</v>
      </c>
      <c r="J17664" t="str">
        <v>8 hours</v>
      </c>
      <c r="K17664" t="s">
        <v>21</v>
      </c>
      <c r="L17664" t="s">
        <v>42</v>
      </c>
      <c r="M17664" t="s">
        <v>24</v>
      </c>
      <c r="N17664" s="2">
        <v>11</v>
      </c>
      <c r="O17664" s="1">
        <v>1</v>
      </c>
      <c r="P17664" t="s">
        <v>24</v>
      </c>
      <c r="Q17664">
        <v>0</v>
      </c>
      <c r="R17664" t="str">
        <f t="shared" si="275"/>
        <v>No</v>
      </c>
    </row>
    <row r="17665" spans="1:18">
      <c r="A17665">
        <v>89427</v>
      </c>
      <c r="B17665" t="s">
        <v>17</v>
      </c>
      <c r="C17665">
        <v>21</v>
      </c>
      <c r="D17665" t="s">
        <v>53</v>
      </c>
      <c r="E17665" t="s">
        <v>19</v>
      </c>
      <c r="F17665" s="1">
        <v>3</v>
      </c>
      <c r="G17665">
        <v>8.35</v>
      </c>
      <c r="H17665">
        <v>5</v>
      </c>
      <c r="I17665" t="s">
        <v>51</v>
      </c>
      <c r="J17665" t="str">
        <v>9 hours</v>
      </c>
      <c r="K17665" t="s">
        <v>41</v>
      </c>
      <c r="L17665" t="s">
        <v>55</v>
      </c>
      <c r="M17665" t="s">
        <v>23</v>
      </c>
      <c r="N17665" s="2">
        <v>9</v>
      </c>
      <c r="O17665" s="1">
        <v>5</v>
      </c>
      <c r="P17665" t="s">
        <v>24</v>
      </c>
      <c r="Q17665">
        <v>1</v>
      </c>
      <c r="R17665" t="str">
        <f t="shared" si="275"/>
        <v>Yes</v>
      </c>
    </row>
    <row r="17666" spans="1:18">
      <c r="A17666">
        <v>89428</v>
      </c>
      <c r="B17666" t="s">
        <v>25</v>
      </c>
      <c r="C17666">
        <v>28</v>
      </c>
      <c r="D17666" t="s">
        <v>37</v>
      </c>
      <c r="E17666" t="s">
        <v>19</v>
      </c>
      <c r="F17666" s="1">
        <v>1</v>
      </c>
      <c r="G17666">
        <v>9.89</v>
      </c>
      <c r="H17666">
        <v>5</v>
      </c>
      <c r="I17666" t="s">
        <v>51</v>
      </c>
      <c r="J17666" t="str">
        <v>9 hours</v>
      </c>
      <c r="K17666" t="s">
        <v>27</v>
      </c>
      <c r="L17666" t="s">
        <v>52</v>
      </c>
      <c r="M17666" t="s">
        <v>24</v>
      </c>
      <c r="N17666" s="2">
        <v>7</v>
      </c>
      <c r="O17666" s="1">
        <v>3</v>
      </c>
      <c r="P17666" t="s">
        <v>24</v>
      </c>
      <c r="Q17666">
        <v>0</v>
      </c>
      <c r="R17666" t="str">
        <f t="shared" si="275"/>
        <v>No</v>
      </c>
    </row>
    <row r="17667" spans="1:18">
      <c r="A17667">
        <v>89434</v>
      </c>
      <c r="B17667" t="s">
        <v>25</v>
      </c>
      <c r="C17667">
        <v>21</v>
      </c>
      <c r="D17667" t="s">
        <v>47</v>
      </c>
      <c r="E17667" t="s">
        <v>19</v>
      </c>
      <c r="F17667" s="1">
        <v>3</v>
      </c>
      <c r="G17667">
        <v>9.39</v>
      </c>
      <c r="H17667">
        <v>4</v>
      </c>
      <c r="I17667" t="s">
        <v>30</v>
      </c>
      <c r="J17667" t="str">
        <v>4 hours</v>
      </c>
      <c r="K17667" t="s">
        <v>41</v>
      </c>
      <c r="L17667" t="s">
        <v>56</v>
      </c>
      <c r="M17667" t="s">
        <v>24</v>
      </c>
      <c r="N17667" s="2">
        <v>11</v>
      </c>
      <c r="O17667" s="1">
        <v>4</v>
      </c>
      <c r="P17667" t="s">
        <v>23</v>
      </c>
      <c r="Q17667">
        <v>0</v>
      </c>
      <c r="R17667" t="str">
        <f t="shared" ref="R17667:R17730" si="276">IF(Q17667=1,"Yes","No")</f>
        <v>No</v>
      </c>
    </row>
    <row r="17668" spans="1:18">
      <c r="A17668">
        <v>89439</v>
      </c>
      <c r="B17668" t="s">
        <v>17</v>
      </c>
      <c r="C17668">
        <v>33</v>
      </c>
      <c r="D17668" t="s">
        <v>58</v>
      </c>
      <c r="E17668" t="s">
        <v>19</v>
      </c>
      <c r="F17668" s="1">
        <v>5</v>
      </c>
      <c r="G17668">
        <v>5.37</v>
      </c>
      <c r="H17668">
        <v>4</v>
      </c>
      <c r="I17668" t="s">
        <v>20</v>
      </c>
      <c r="J17668" t="str">
        <v>6 hours</v>
      </c>
      <c r="K17668" t="s">
        <v>41</v>
      </c>
      <c r="L17668" t="s">
        <v>44</v>
      </c>
      <c r="M17668" t="s">
        <v>23</v>
      </c>
      <c r="N17668" s="2">
        <v>10</v>
      </c>
      <c r="O17668" s="1">
        <v>1</v>
      </c>
      <c r="P17668" t="s">
        <v>23</v>
      </c>
      <c r="Q17668">
        <v>1</v>
      </c>
      <c r="R17668" t="str">
        <f t="shared" si="276"/>
        <v>Yes</v>
      </c>
    </row>
    <row r="17669" spans="1:18">
      <c r="A17669">
        <v>89456</v>
      </c>
      <c r="B17669" t="s">
        <v>25</v>
      </c>
      <c r="C17669">
        <v>34</v>
      </c>
      <c r="D17669" t="s">
        <v>39</v>
      </c>
      <c r="E17669" t="s">
        <v>19</v>
      </c>
      <c r="F17669" s="1">
        <v>5</v>
      </c>
      <c r="G17669">
        <v>7.51</v>
      </c>
      <c r="H17669">
        <v>2</v>
      </c>
      <c r="I17669" t="s">
        <v>30</v>
      </c>
      <c r="J17669" t="str">
        <v>4 hours</v>
      </c>
      <c r="K17669" t="s">
        <v>41</v>
      </c>
      <c r="L17669" t="s">
        <v>66</v>
      </c>
      <c r="M17669" t="s">
        <v>24</v>
      </c>
      <c r="N17669" s="2">
        <v>10</v>
      </c>
      <c r="O17669" s="1">
        <v>2</v>
      </c>
      <c r="P17669" t="s">
        <v>24</v>
      </c>
      <c r="Q17669">
        <v>0</v>
      </c>
      <c r="R17669" t="str">
        <f t="shared" si="276"/>
        <v>No</v>
      </c>
    </row>
    <row r="17670" spans="1:18">
      <c r="A17670">
        <v>89467</v>
      </c>
      <c r="B17670" t="s">
        <v>17</v>
      </c>
      <c r="C17670">
        <v>33</v>
      </c>
      <c r="D17670" t="s">
        <v>68</v>
      </c>
      <c r="E17670" t="s">
        <v>19</v>
      </c>
      <c r="F17670" s="1">
        <v>4</v>
      </c>
      <c r="G17670">
        <v>8.74</v>
      </c>
      <c r="H17670">
        <v>3</v>
      </c>
      <c r="I17670" t="s">
        <v>33</v>
      </c>
      <c r="J17670" t="str">
        <v>8 hours</v>
      </c>
      <c r="K17670" t="s">
        <v>27</v>
      </c>
      <c r="L17670" t="s">
        <v>36</v>
      </c>
      <c r="M17670" t="s">
        <v>24</v>
      </c>
      <c r="N17670" s="2">
        <v>5</v>
      </c>
      <c r="O17670" s="1">
        <v>5</v>
      </c>
      <c r="P17670" t="s">
        <v>23</v>
      </c>
      <c r="Q17670">
        <v>0</v>
      </c>
      <c r="R17670" t="str">
        <f t="shared" si="276"/>
        <v>No</v>
      </c>
    </row>
    <row r="17671" spans="1:18">
      <c r="A17671">
        <v>89469</v>
      </c>
      <c r="B17671" t="s">
        <v>17</v>
      </c>
      <c r="C17671">
        <v>34</v>
      </c>
      <c r="D17671" t="s">
        <v>70</v>
      </c>
      <c r="E17671" t="s">
        <v>19</v>
      </c>
      <c r="F17671" s="1">
        <v>1</v>
      </c>
      <c r="G17671">
        <v>7.39</v>
      </c>
      <c r="H17671">
        <v>3</v>
      </c>
      <c r="I17671" t="s">
        <v>20</v>
      </c>
      <c r="J17671" t="str">
        <v>6 hours</v>
      </c>
      <c r="K17671" t="s">
        <v>27</v>
      </c>
      <c r="L17671" t="s">
        <v>36</v>
      </c>
      <c r="M17671" t="s">
        <v>23</v>
      </c>
      <c r="N17671" s="2">
        <v>5</v>
      </c>
      <c r="O17671" s="1">
        <v>3</v>
      </c>
      <c r="P17671" t="s">
        <v>23</v>
      </c>
      <c r="Q17671">
        <v>0</v>
      </c>
      <c r="R17671" t="str">
        <f t="shared" si="276"/>
        <v>No</v>
      </c>
    </row>
    <row r="17672" spans="1:18">
      <c r="A17672">
        <v>89474</v>
      </c>
      <c r="B17672" t="s">
        <v>25</v>
      </c>
      <c r="C17672">
        <v>24</v>
      </c>
      <c r="D17672" t="s">
        <v>83</v>
      </c>
      <c r="E17672" t="s">
        <v>19</v>
      </c>
      <c r="F17672" s="1">
        <v>5</v>
      </c>
      <c r="G17672">
        <v>8.16</v>
      </c>
      <c r="H17672">
        <v>4</v>
      </c>
      <c r="I17672" t="s">
        <v>30</v>
      </c>
      <c r="J17672" t="str">
        <v>4 hours</v>
      </c>
      <c r="K17672" t="s">
        <v>41</v>
      </c>
      <c r="L17672" t="s">
        <v>31</v>
      </c>
      <c r="M17672" t="s">
        <v>24</v>
      </c>
      <c r="N17672" s="2">
        <v>12</v>
      </c>
      <c r="O17672" s="1">
        <v>1</v>
      </c>
      <c r="P17672" t="s">
        <v>24</v>
      </c>
      <c r="Q17672">
        <v>1</v>
      </c>
      <c r="R17672" t="str">
        <f t="shared" si="276"/>
        <v>Yes</v>
      </c>
    </row>
    <row r="17673" spans="1:18">
      <c r="A17673">
        <v>89476</v>
      </c>
      <c r="B17673" t="s">
        <v>25</v>
      </c>
      <c r="C17673">
        <v>29</v>
      </c>
      <c r="D17673" t="s">
        <v>29</v>
      </c>
      <c r="E17673" t="s">
        <v>19</v>
      </c>
      <c r="F17673" s="1">
        <v>3</v>
      </c>
      <c r="G17673">
        <v>8.44</v>
      </c>
      <c r="H17673">
        <v>4</v>
      </c>
      <c r="I17673" t="s">
        <v>20</v>
      </c>
      <c r="J17673" t="str">
        <v>6 hours</v>
      </c>
      <c r="K17673" t="s">
        <v>21</v>
      </c>
      <c r="L17673" t="s">
        <v>78</v>
      </c>
      <c r="M17673" t="s">
        <v>24</v>
      </c>
      <c r="N17673" s="2">
        <v>2</v>
      </c>
      <c r="O17673" s="1">
        <v>4</v>
      </c>
      <c r="P17673" t="s">
        <v>23</v>
      </c>
      <c r="Q17673">
        <v>0</v>
      </c>
      <c r="R17673" t="str">
        <f t="shared" si="276"/>
        <v>No</v>
      </c>
    </row>
    <row r="17674" spans="1:18">
      <c r="A17674">
        <v>89484</v>
      </c>
      <c r="B17674" t="s">
        <v>17</v>
      </c>
      <c r="C17674">
        <v>19</v>
      </c>
      <c r="D17674" t="s">
        <v>49</v>
      </c>
      <c r="E17674" t="s">
        <v>19</v>
      </c>
      <c r="F17674" s="1">
        <v>4</v>
      </c>
      <c r="G17674">
        <v>5.64</v>
      </c>
      <c r="H17674">
        <v>4</v>
      </c>
      <c r="I17674" t="s">
        <v>33</v>
      </c>
      <c r="J17674" t="str">
        <v>8 hours</v>
      </c>
      <c r="K17674" t="s">
        <v>41</v>
      </c>
      <c r="L17674" t="s">
        <v>42</v>
      </c>
      <c r="M17674" t="s">
        <v>23</v>
      </c>
      <c r="N17674" s="2">
        <v>9</v>
      </c>
      <c r="O17674" s="1">
        <v>1</v>
      </c>
      <c r="P17674" t="s">
        <v>23</v>
      </c>
      <c r="Q17674">
        <v>0</v>
      </c>
      <c r="R17674" t="str">
        <f t="shared" si="276"/>
        <v>No</v>
      </c>
    </row>
    <row r="17675" spans="1:18">
      <c r="A17675">
        <v>89485</v>
      </c>
      <c r="B17675" t="s">
        <v>17</v>
      </c>
      <c r="C17675">
        <v>25</v>
      </c>
      <c r="D17675" t="s">
        <v>37</v>
      </c>
      <c r="E17675" t="s">
        <v>19</v>
      </c>
      <c r="F17675" s="1">
        <v>5</v>
      </c>
      <c r="G17675">
        <v>7.48</v>
      </c>
      <c r="H17675">
        <v>4</v>
      </c>
      <c r="I17675" t="s">
        <v>20</v>
      </c>
      <c r="J17675" t="str">
        <v>6 hours</v>
      </c>
      <c r="K17675" t="s">
        <v>41</v>
      </c>
      <c r="L17675" t="s">
        <v>66</v>
      </c>
      <c r="M17675" t="s">
        <v>23</v>
      </c>
      <c r="N17675" s="2">
        <v>6</v>
      </c>
      <c r="O17675" s="1">
        <v>3</v>
      </c>
      <c r="P17675" t="s">
        <v>23</v>
      </c>
      <c r="Q17675">
        <v>1</v>
      </c>
      <c r="R17675" t="str">
        <f t="shared" si="276"/>
        <v>Yes</v>
      </c>
    </row>
    <row r="17676" spans="1:18">
      <c r="A17676">
        <v>89494</v>
      </c>
      <c r="B17676" t="s">
        <v>25</v>
      </c>
      <c r="C17676">
        <v>25</v>
      </c>
      <c r="D17676" t="s">
        <v>70</v>
      </c>
      <c r="E17676" t="s">
        <v>19</v>
      </c>
      <c r="F17676" s="1">
        <v>3</v>
      </c>
      <c r="G17676">
        <v>6.38</v>
      </c>
      <c r="H17676">
        <v>4</v>
      </c>
      <c r="I17676" t="s">
        <v>30</v>
      </c>
      <c r="J17676" t="str">
        <v>4 hours</v>
      </c>
      <c r="K17676" t="s">
        <v>41</v>
      </c>
      <c r="L17676" t="s">
        <v>78</v>
      </c>
      <c r="M17676" t="s">
        <v>23</v>
      </c>
      <c r="N17676" s="2">
        <v>9</v>
      </c>
      <c r="O17676" s="1">
        <v>5</v>
      </c>
      <c r="P17676" t="s">
        <v>23</v>
      </c>
      <c r="Q17676">
        <v>1</v>
      </c>
      <c r="R17676" t="str">
        <f t="shared" si="276"/>
        <v>Yes</v>
      </c>
    </row>
    <row r="17677" spans="1:18">
      <c r="A17677">
        <v>89498</v>
      </c>
      <c r="B17677" t="s">
        <v>17</v>
      </c>
      <c r="C17677">
        <v>29</v>
      </c>
      <c r="D17677" t="s">
        <v>72</v>
      </c>
      <c r="E17677" t="s">
        <v>19</v>
      </c>
      <c r="F17677" s="1">
        <v>5</v>
      </c>
      <c r="G17677">
        <v>8.97</v>
      </c>
      <c r="H17677">
        <v>3</v>
      </c>
      <c r="I17677" t="s">
        <v>30</v>
      </c>
      <c r="J17677" t="str">
        <v>4 hours</v>
      </c>
      <c r="K17677" t="s">
        <v>27</v>
      </c>
      <c r="L17677" t="s">
        <v>81</v>
      </c>
      <c r="M17677" t="s">
        <v>23</v>
      </c>
      <c r="N17677" s="2">
        <v>7</v>
      </c>
      <c r="O17677" s="1">
        <v>3</v>
      </c>
      <c r="P17677" t="s">
        <v>24</v>
      </c>
      <c r="Q17677">
        <v>1</v>
      </c>
      <c r="R17677" t="str">
        <f t="shared" si="276"/>
        <v>Yes</v>
      </c>
    </row>
    <row r="17678" spans="1:18">
      <c r="A17678">
        <v>89499</v>
      </c>
      <c r="B17678" t="s">
        <v>17</v>
      </c>
      <c r="C17678">
        <v>29</v>
      </c>
      <c r="D17678" t="s">
        <v>54</v>
      </c>
      <c r="E17678" t="s">
        <v>19</v>
      </c>
      <c r="F17678" s="1">
        <v>2</v>
      </c>
      <c r="G17678">
        <v>6.47</v>
      </c>
      <c r="H17678">
        <v>5</v>
      </c>
      <c r="I17678" t="s">
        <v>20</v>
      </c>
      <c r="J17678" t="str">
        <v>6 hours</v>
      </c>
      <c r="K17678" t="s">
        <v>27</v>
      </c>
      <c r="L17678" t="s">
        <v>55</v>
      </c>
      <c r="M17678" t="s">
        <v>24</v>
      </c>
      <c r="N17678" s="2">
        <v>1</v>
      </c>
      <c r="O17678" s="1">
        <v>5</v>
      </c>
      <c r="P17678" t="s">
        <v>24</v>
      </c>
      <c r="Q17678">
        <v>0</v>
      </c>
      <c r="R17678" t="str">
        <f t="shared" si="276"/>
        <v>No</v>
      </c>
    </row>
    <row r="17679" spans="1:18">
      <c r="A17679">
        <v>89503</v>
      </c>
      <c r="B17679" t="s">
        <v>17</v>
      </c>
      <c r="C17679">
        <v>18</v>
      </c>
      <c r="D17679" t="s">
        <v>58</v>
      </c>
      <c r="E17679" t="s">
        <v>19</v>
      </c>
      <c r="F17679" s="1">
        <v>2</v>
      </c>
      <c r="G17679">
        <v>8.44</v>
      </c>
      <c r="H17679">
        <v>3</v>
      </c>
      <c r="I17679" t="s">
        <v>30</v>
      </c>
      <c r="J17679" t="str">
        <v>4 hours</v>
      </c>
      <c r="K17679" t="s">
        <v>21</v>
      </c>
      <c r="L17679" t="s">
        <v>42</v>
      </c>
      <c r="M17679" t="s">
        <v>23</v>
      </c>
      <c r="N17679" s="2">
        <v>11</v>
      </c>
      <c r="O17679" s="1">
        <v>4</v>
      </c>
      <c r="P17679" t="s">
        <v>23</v>
      </c>
      <c r="Q17679">
        <v>1</v>
      </c>
      <c r="R17679" t="str">
        <f t="shared" si="276"/>
        <v>Yes</v>
      </c>
    </row>
    <row r="17680" spans="1:18">
      <c r="A17680">
        <v>89505</v>
      </c>
      <c r="B17680" t="s">
        <v>25</v>
      </c>
      <c r="C17680">
        <v>20</v>
      </c>
      <c r="D17680" t="s">
        <v>53</v>
      </c>
      <c r="E17680" t="s">
        <v>19</v>
      </c>
      <c r="F17680" s="1">
        <v>2</v>
      </c>
      <c r="G17680">
        <v>9.97</v>
      </c>
      <c r="H17680">
        <v>4</v>
      </c>
      <c r="I17680" t="s">
        <v>30</v>
      </c>
      <c r="J17680" t="str">
        <v>4 hours</v>
      </c>
      <c r="K17680" t="s">
        <v>41</v>
      </c>
      <c r="L17680" t="s">
        <v>42</v>
      </c>
      <c r="M17680" t="s">
        <v>23</v>
      </c>
      <c r="N17680" s="2">
        <v>0</v>
      </c>
      <c r="O17680" s="1">
        <v>4</v>
      </c>
      <c r="P17680" t="s">
        <v>24</v>
      </c>
      <c r="Q17680">
        <v>0</v>
      </c>
      <c r="R17680" t="str">
        <f t="shared" si="276"/>
        <v>No</v>
      </c>
    </row>
    <row r="17681" spans="1:18">
      <c r="A17681">
        <v>89510</v>
      </c>
      <c r="B17681" t="s">
        <v>25</v>
      </c>
      <c r="C17681">
        <v>20</v>
      </c>
      <c r="D17681" t="s">
        <v>69</v>
      </c>
      <c r="E17681" t="s">
        <v>19</v>
      </c>
      <c r="F17681" s="1">
        <v>1</v>
      </c>
      <c r="G17681">
        <v>9.87</v>
      </c>
      <c r="H17681">
        <v>4</v>
      </c>
      <c r="I17681" t="s">
        <v>20</v>
      </c>
      <c r="J17681" t="str">
        <v>6 hours</v>
      </c>
      <c r="K17681" t="s">
        <v>21</v>
      </c>
      <c r="L17681" t="s">
        <v>42</v>
      </c>
      <c r="M17681" t="s">
        <v>23</v>
      </c>
      <c r="N17681" s="2">
        <v>5</v>
      </c>
      <c r="O17681" s="1">
        <v>2</v>
      </c>
      <c r="P17681" t="s">
        <v>23</v>
      </c>
      <c r="Q17681">
        <v>0</v>
      </c>
      <c r="R17681" t="str">
        <f t="shared" si="276"/>
        <v>No</v>
      </c>
    </row>
    <row r="17682" spans="1:18">
      <c r="A17682">
        <v>89511</v>
      </c>
      <c r="B17682" t="s">
        <v>25</v>
      </c>
      <c r="C17682">
        <v>24</v>
      </c>
      <c r="D17682" t="s">
        <v>18</v>
      </c>
      <c r="E17682" t="s">
        <v>19</v>
      </c>
      <c r="F17682" s="1">
        <v>3</v>
      </c>
      <c r="G17682">
        <v>5.3</v>
      </c>
      <c r="H17682">
        <v>5</v>
      </c>
      <c r="I17682" t="s">
        <v>51</v>
      </c>
      <c r="J17682" t="str">
        <v>9 hours</v>
      </c>
      <c r="K17682" t="s">
        <v>21</v>
      </c>
      <c r="L17682" t="s">
        <v>62</v>
      </c>
      <c r="M17682" t="s">
        <v>23</v>
      </c>
      <c r="N17682" s="2">
        <v>5</v>
      </c>
      <c r="O17682" s="1">
        <v>1</v>
      </c>
      <c r="P17682" t="s">
        <v>24</v>
      </c>
      <c r="Q17682">
        <v>1</v>
      </c>
      <c r="R17682" t="str">
        <f t="shared" si="276"/>
        <v>Yes</v>
      </c>
    </row>
    <row r="17683" spans="1:18">
      <c r="A17683">
        <v>89518</v>
      </c>
      <c r="B17683" t="s">
        <v>25</v>
      </c>
      <c r="C17683">
        <v>26</v>
      </c>
      <c r="D17683" t="s">
        <v>73</v>
      </c>
      <c r="E17683" t="s">
        <v>19</v>
      </c>
      <c r="F17683" s="1">
        <v>1</v>
      </c>
      <c r="G17683">
        <v>6.89</v>
      </c>
      <c r="H17683">
        <v>3</v>
      </c>
      <c r="I17683" t="s">
        <v>30</v>
      </c>
      <c r="J17683" t="str">
        <v>4 hours</v>
      </c>
      <c r="K17683" t="s">
        <v>21</v>
      </c>
      <c r="L17683" t="s">
        <v>82</v>
      </c>
      <c r="M17683" t="s">
        <v>23</v>
      </c>
      <c r="N17683" s="2">
        <v>10</v>
      </c>
      <c r="O17683" s="1">
        <v>2</v>
      </c>
      <c r="P17683" t="s">
        <v>23</v>
      </c>
      <c r="Q17683">
        <v>1</v>
      </c>
      <c r="R17683" t="str">
        <f t="shared" si="276"/>
        <v>Yes</v>
      </c>
    </row>
    <row r="17684" spans="1:18">
      <c r="A17684">
        <v>89522</v>
      </c>
      <c r="B17684" t="s">
        <v>17</v>
      </c>
      <c r="C17684">
        <v>33</v>
      </c>
      <c r="D17684" t="s">
        <v>49</v>
      </c>
      <c r="E17684" t="s">
        <v>19</v>
      </c>
      <c r="F17684" s="1">
        <v>5</v>
      </c>
      <c r="G17684">
        <v>7.09</v>
      </c>
      <c r="H17684">
        <v>5</v>
      </c>
      <c r="I17684" t="s">
        <v>20</v>
      </c>
      <c r="J17684" t="str">
        <v>6 hours</v>
      </c>
      <c r="K17684" t="s">
        <v>41</v>
      </c>
      <c r="L17684" t="s">
        <v>62</v>
      </c>
      <c r="M17684" t="s">
        <v>24</v>
      </c>
      <c r="N17684" s="2">
        <v>2</v>
      </c>
      <c r="O17684" s="1">
        <v>1</v>
      </c>
      <c r="P17684" t="s">
        <v>23</v>
      </c>
      <c r="Q17684">
        <v>0</v>
      </c>
      <c r="R17684" t="str">
        <f t="shared" si="276"/>
        <v>No</v>
      </c>
    </row>
    <row r="17685" spans="1:18">
      <c r="A17685">
        <v>89524</v>
      </c>
      <c r="B17685" t="s">
        <v>25</v>
      </c>
      <c r="C17685">
        <v>32</v>
      </c>
      <c r="D17685" t="s">
        <v>49</v>
      </c>
      <c r="E17685" t="s">
        <v>19</v>
      </c>
      <c r="F17685" s="1">
        <v>5</v>
      </c>
      <c r="G17685">
        <v>9.39</v>
      </c>
      <c r="H17685">
        <v>2</v>
      </c>
      <c r="I17685" t="s">
        <v>30</v>
      </c>
      <c r="J17685" t="str">
        <v>4 hours</v>
      </c>
      <c r="K17685" t="s">
        <v>27</v>
      </c>
      <c r="L17685" t="s">
        <v>36</v>
      </c>
      <c r="M17685" t="s">
        <v>23</v>
      </c>
      <c r="N17685" s="2">
        <v>10</v>
      </c>
      <c r="O17685" s="1">
        <v>4</v>
      </c>
      <c r="P17685" t="s">
        <v>24</v>
      </c>
      <c r="Q17685">
        <v>1</v>
      </c>
      <c r="R17685" t="str">
        <f t="shared" si="276"/>
        <v>Yes</v>
      </c>
    </row>
    <row r="17686" spans="1:18">
      <c r="A17686">
        <v>89542</v>
      </c>
      <c r="B17686" t="s">
        <v>25</v>
      </c>
      <c r="C17686">
        <v>34</v>
      </c>
      <c r="D17686" t="s">
        <v>39</v>
      </c>
      <c r="E17686" t="s">
        <v>19</v>
      </c>
      <c r="F17686" s="1">
        <v>5</v>
      </c>
      <c r="G17686">
        <v>6.27</v>
      </c>
      <c r="H17686">
        <v>5</v>
      </c>
      <c r="I17686" t="s">
        <v>20</v>
      </c>
      <c r="J17686" t="str">
        <v>6 hours</v>
      </c>
      <c r="K17686" t="s">
        <v>21</v>
      </c>
      <c r="L17686" t="s">
        <v>34</v>
      </c>
      <c r="M17686" t="s">
        <v>23</v>
      </c>
      <c r="N17686" s="2">
        <v>9</v>
      </c>
      <c r="O17686" s="1">
        <v>4</v>
      </c>
      <c r="P17686" t="s">
        <v>23</v>
      </c>
      <c r="Q17686">
        <v>0</v>
      </c>
      <c r="R17686" t="str">
        <f t="shared" si="276"/>
        <v>No</v>
      </c>
    </row>
    <row r="17687" spans="1:18">
      <c r="A17687">
        <v>89548</v>
      </c>
      <c r="B17687" t="s">
        <v>25</v>
      </c>
      <c r="C17687">
        <v>23</v>
      </c>
      <c r="D17687" t="s">
        <v>32</v>
      </c>
      <c r="E17687" t="s">
        <v>19</v>
      </c>
      <c r="F17687" s="1">
        <v>3</v>
      </c>
      <c r="G17687">
        <v>6.53</v>
      </c>
      <c r="H17687">
        <v>3</v>
      </c>
      <c r="I17687" t="s">
        <v>20</v>
      </c>
      <c r="J17687" t="str">
        <v>6 hours</v>
      </c>
      <c r="K17687" t="s">
        <v>27</v>
      </c>
      <c r="L17687" t="s">
        <v>77</v>
      </c>
      <c r="M17687" t="s">
        <v>23</v>
      </c>
      <c r="N17687" s="2">
        <v>11</v>
      </c>
      <c r="O17687" s="1">
        <v>4</v>
      </c>
      <c r="P17687" t="s">
        <v>24</v>
      </c>
      <c r="Q17687">
        <v>1</v>
      </c>
      <c r="R17687" t="str">
        <f t="shared" si="276"/>
        <v>Yes</v>
      </c>
    </row>
    <row r="17688" spans="1:18">
      <c r="A17688">
        <v>89561</v>
      </c>
      <c r="B17688" t="s">
        <v>17</v>
      </c>
      <c r="C17688">
        <v>20</v>
      </c>
      <c r="D17688" t="s">
        <v>72</v>
      </c>
      <c r="E17688" t="s">
        <v>19</v>
      </c>
      <c r="F17688" s="1">
        <v>1</v>
      </c>
      <c r="G17688">
        <v>9.72</v>
      </c>
      <c r="H17688">
        <v>4</v>
      </c>
      <c r="I17688" t="s">
        <v>20</v>
      </c>
      <c r="J17688" t="str">
        <v>6 hours</v>
      </c>
      <c r="K17688" t="s">
        <v>41</v>
      </c>
      <c r="L17688" t="s">
        <v>42</v>
      </c>
      <c r="M17688" t="s">
        <v>23</v>
      </c>
      <c r="N17688" s="2">
        <v>6</v>
      </c>
      <c r="O17688" s="1">
        <v>5</v>
      </c>
      <c r="P17688" t="s">
        <v>23</v>
      </c>
      <c r="Q17688">
        <v>1</v>
      </c>
      <c r="R17688" t="str">
        <f t="shared" si="276"/>
        <v>Yes</v>
      </c>
    </row>
    <row r="17689" spans="1:18">
      <c r="A17689">
        <v>89562</v>
      </c>
      <c r="B17689" t="s">
        <v>17</v>
      </c>
      <c r="C17689">
        <v>29</v>
      </c>
      <c r="D17689" t="s">
        <v>54</v>
      </c>
      <c r="E17689" t="s">
        <v>19</v>
      </c>
      <c r="F17689" s="1">
        <v>2</v>
      </c>
      <c r="G17689">
        <v>9.89</v>
      </c>
      <c r="H17689">
        <v>4</v>
      </c>
      <c r="I17689" t="s">
        <v>33</v>
      </c>
      <c r="J17689" t="str">
        <v>8 hours</v>
      </c>
      <c r="K17689" t="s">
        <v>41</v>
      </c>
      <c r="L17689" t="s">
        <v>78</v>
      </c>
      <c r="M17689" t="s">
        <v>24</v>
      </c>
      <c r="N17689" s="2">
        <v>8</v>
      </c>
      <c r="O17689" s="1">
        <v>1</v>
      </c>
      <c r="P17689" t="s">
        <v>24</v>
      </c>
      <c r="Q17689">
        <v>0</v>
      </c>
      <c r="R17689" t="str">
        <f t="shared" si="276"/>
        <v>No</v>
      </c>
    </row>
    <row r="17690" spans="1:18">
      <c r="A17690">
        <v>89566</v>
      </c>
      <c r="B17690" t="s">
        <v>17</v>
      </c>
      <c r="C17690">
        <v>34</v>
      </c>
      <c r="D17690" t="s">
        <v>70</v>
      </c>
      <c r="E17690" t="s">
        <v>19</v>
      </c>
      <c r="F17690" s="1">
        <v>5</v>
      </c>
      <c r="G17690">
        <v>9.56</v>
      </c>
      <c r="H17690">
        <v>2</v>
      </c>
      <c r="I17690" t="s">
        <v>20</v>
      </c>
      <c r="J17690" t="str">
        <v>6 hours</v>
      </c>
      <c r="K17690" t="s">
        <v>27</v>
      </c>
      <c r="L17690" t="s">
        <v>44</v>
      </c>
      <c r="M17690" t="s">
        <v>24</v>
      </c>
      <c r="N17690" s="2">
        <v>9</v>
      </c>
      <c r="O17690" s="1">
        <v>3</v>
      </c>
      <c r="P17690" t="s">
        <v>23</v>
      </c>
      <c r="Q17690">
        <v>0</v>
      </c>
      <c r="R17690" t="str">
        <f t="shared" si="276"/>
        <v>No</v>
      </c>
    </row>
    <row r="17691" spans="1:18">
      <c r="A17691">
        <v>89569</v>
      </c>
      <c r="B17691" t="s">
        <v>17</v>
      </c>
      <c r="C17691">
        <v>30</v>
      </c>
      <c r="D17691" t="s">
        <v>29</v>
      </c>
      <c r="E17691" t="s">
        <v>19</v>
      </c>
      <c r="F17691" s="1">
        <v>5</v>
      </c>
      <c r="G17691">
        <v>7.22</v>
      </c>
      <c r="H17691">
        <v>2</v>
      </c>
      <c r="I17691" t="s">
        <v>51</v>
      </c>
      <c r="J17691" t="str">
        <v>9 hours</v>
      </c>
      <c r="K17691" t="s">
        <v>41</v>
      </c>
      <c r="L17691" t="s">
        <v>67</v>
      </c>
      <c r="M17691" t="s">
        <v>23</v>
      </c>
      <c r="N17691" s="2">
        <v>12</v>
      </c>
      <c r="O17691" s="1">
        <v>3</v>
      </c>
      <c r="P17691" t="s">
        <v>24</v>
      </c>
      <c r="Q17691">
        <v>1</v>
      </c>
      <c r="R17691" t="str">
        <f t="shared" si="276"/>
        <v>Yes</v>
      </c>
    </row>
    <row r="17692" spans="1:18">
      <c r="A17692">
        <v>89571</v>
      </c>
      <c r="B17692" t="s">
        <v>17</v>
      </c>
      <c r="C17692">
        <v>21</v>
      </c>
      <c r="D17692" t="s">
        <v>54</v>
      </c>
      <c r="E17692" t="s">
        <v>19</v>
      </c>
      <c r="F17692" s="1">
        <v>3</v>
      </c>
      <c r="G17692">
        <v>7.32</v>
      </c>
      <c r="H17692">
        <v>2</v>
      </c>
      <c r="I17692" t="s">
        <v>33</v>
      </c>
      <c r="J17692" t="str">
        <v>8 hours</v>
      </c>
      <c r="K17692" t="s">
        <v>21</v>
      </c>
      <c r="L17692" t="s">
        <v>55</v>
      </c>
      <c r="M17692" t="s">
        <v>23</v>
      </c>
      <c r="N17692" s="2">
        <v>11</v>
      </c>
      <c r="O17692" s="1">
        <v>5</v>
      </c>
      <c r="P17692" t="s">
        <v>24</v>
      </c>
      <c r="Q17692">
        <v>1</v>
      </c>
      <c r="R17692" t="str">
        <f t="shared" si="276"/>
        <v>Yes</v>
      </c>
    </row>
    <row r="17693" spans="1:18">
      <c r="A17693">
        <v>89574</v>
      </c>
      <c r="B17693" t="s">
        <v>25</v>
      </c>
      <c r="C17693">
        <v>21</v>
      </c>
      <c r="D17693" t="s">
        <v>65</v>
      </c>
      <c r="E17693" t="s">
        <v>19</v>
      </c>
      <c r="F17693" s="1">
        <v>1</v>
      </c>
      <c r="G17693">
        <v>9.87</v>
      </c>
      <c r="H17693">
        <v>5</v>
      </c>
      <c r="I17693" t="s">
        <v>20</v>
      </c>
      <c r="J17693" t="str">
        <v>6 hours</v>
      </c>
      <c r="K17693" t="s">
        <v>27</v>
      </c>
      <c r="L17693" t="s">
        <v>77</v>
      </c>
      <c r="M17693" t="s">
        <v>23</v>
      </c>
      <c r="N17693" s="2">
        <v>3</v>
      </c>
      <c r="O17693" s="1">
        <v>2</v>
      </c>
      <c r="P17693" t="s">
        <v>24</v>
      </c>
      <c r="Q17693">
        <v>0</v>
      </c>
      <c r="R17693" t="str">
        <f t="shared" si="276"/>
        <v>No</v>
      </c>
    </row>
    <row r="17694" spans="1:18">
      <c r="A17694">
        <v>89576</v>
      </c>
      <c r="B17694" t="s">
        <v>17</v>
      </c>
      <c r="C17694">
        <v>21</v>
      </c>
      <c r="D17694" t="s">
        <v>39</v>
      </c>
      <c r="E17694" t="s">
        <v>19</v>
      </c>
      <c r="F17694" s="1">
        <v>3</v>
      </c>
      <c r="G17694">
        <v>8.7</v>
      </c>
      <c r="H17694">
        <v>4</v>
      </c>
      <c r="I17694" t="s">
        <v>20</v>
      </c>
      <c r="J17694" t="str">
        <v>6 hours</v>
      </c>
      <c r="K17694" t="s">
        <v>27</v>
      </c>
      <c r="L17694" t="s">
        <v>55</v>
      </c>
      <c r="M17694" t="s">
        <v>23</v>
      </c>
      <c r="N17694" s="2">
        <v>9</v>
      </c>
      <c r="O17694" s="1">
        <v>3</v>
      </c>
      <c r="P17694" t="s">
        <v>24</v>
      </c>
      <c r="Q17694">
        <v>0</v>
      </c>
      <c r="R17694" t="str">
        <f t="shared" si="276"/>
        <v>No</v>
      </c>
    </row>
    <row r="17695" spans="1:18">
      <c r="A17695">
        <v>89577</v>
      </c>
      <c r="B17695" t="s">
        <v>25</v>
      </c>
      <c r="C17695">
        <v>29</v>
      </c>
      <c r="D17695" t="s">
        <v>45</v>
      </c>
      <c r="E17695" t="s">
        <v>19</v>
      </c>
      <c r="F17695" s="1">
        <v>5</v>
      </c>
      <c r="G17695">
        <v>5.85</v>
      </c>
      <c r="H17695">
        <v>2</v>
      </c>
      <c r="I17695" t="s">
        <v>20</v>
      </c>
      <c r="J17695" t="str">
        <v>6 hours</v>
      </c>
      <c r="K17695" t="s">
        <v>21</v>
      </c>
      <c r="L17695" t="s">
        <v>78</v>
      </c>
      <c r="M17695" t="s">
        <v>24</v>
      </c>
      <c r="N17695" s="2">
        <v>10</v>
      </c>
      <c r="O17695" s="1">
        <v>3</v>
      </c>
      <c r="P17695" t="s">
        <v>23</v>
      </c>
      <c r="Q17695">
        <v>0</v>
      </c>
      <c r="R17695" t="str">
        <f t="shared" si="276"/>
        <v>No</v>
      </c>
    </row>
    <row r="17696" spans="1:18">
      <c r="A17696">
        <v>89582</v>
      </c>
      <c r="B17696" t="s">
        <v>25</v>
      </c>
      <c r="C17696">
        <v>26</v>
      </c>
      <c r="D17696" t="s">
        <v>18</v>
      </c>
      <c r="E17696" t="s">
        <v>19</v>
      </c>
      <c r="F17696" s="1">
        <v>2</v>
      </c>
      <c r="G17696">
        <v>7.88</v>
      </c>
      <c r="H17696">
        <v>3</v>
      </c>
      <c r="I17696" t="s">
        <v>33</v>
      </c>
      <c r="J17696" t="str">
        <v>8 hours</v>
      </c>
      <c r="K17696" t="s">
        <v>21</v>
      </c>
      <c r="L17696" t="s">
        <v>82</v>
      </c>
      <c r="M17696" t="s">
        <v>23</v>
      </c>
      <c r="N17696" s="2">
        <v>6</v>
      </c>
      <c r="O17696" s="1">
        <v>3</v>
      </c>
      <c r="P17696" t="s">
        <v>24</v>
      </c>
      <c r="Q17696">
        <v>0</v>
      </c>
      <c r="R17696" t="str">
        <f t="shared" si="276"/>
        <v>No</v>
      </c>
    </row>
    <row r="17697" spans="1:18">
      <c r="A17697">
        <v>89587</v>
      </c>
      <c r="B17697" t="s">
        <v>25</v>
      </c>
      <c r="C17697">
        <v>33</v>
      </c>
      <c r="D17697" t="s">
        <v>18</v>
      </c>
      <c r="E17697" t="s">
        <v>19</v>
      </c>
      <c r="F17697" s="1">
        <v>3</v>
      </c>
      <c r="G17697">
        <v>8.42</v>
      </c>
      <c r="H17697">
        <v>1</v>
      </c>
      <c r="I17697" t="s">
        <v>30</v>
      </c>
      <c r="J17697" t="str">
        <v>4 hours</v>
      </c>
      <c r="K17697" t="s">
        <v>27</v>
      </c>
      <c r="L17697" t="s">
        <v>34</v>
      </c>
      <c r="M17697" t="s">
        <v>24</v>
      </c>
      <c r="N17697" s="2">
        <v>7</v>
      </c>
      <c r="O17697" s="1">
        <v>2</v>
      </c>
      <c r="P17697" t="s">
        <v>24</v>
      </c>
      <c r="Q17697">
        <v>0</v>
      </c>
      <c r="R17697" t="str">
        <f t="shared" si="276"/>
        <v>No</v>
      </c>
    </row>
    <row r="17698" spans="1:18">
      <c r="A17698">
        <v>89591</v>
      </c>
      <c r="B17698" t="s">
        <v>17</v>
      </c>
      <c r="C17698">
        <v>28</v>
      </c>
      <c r="D17698" t="s">
        <v>50</v>
      </c>
      <c r="E17698" t="s">
        <v>19</v>
      </c>
      <c r="F17698" s="1">
        <v>2</v>
      </c>
      <c r="G17698">
        <v>8.54</v>
      </c>
      <c r="H17698">
        <v>4</v>
      </c>
      <c r="I17698" t="s">
        <v>33</v>
      </c>
      <c r="J17698" t="str">
        <v>8 hours</v>
      </c>
      <c r="K17698" t="s">
        <v>21</v>
      </c>
      <c r="L17698" t="s">
        <v>82</v>
      </c>
      <c r="M17698" t="s">
        <v>23</v>
      </c>
      <c r="N17698" s="2">
        <v>11</v>
      </c>
      <c r="O17698" s="1">
        <v>3</v>
      </c>
      <c r="P17698" t="s">
        <v>23</v>
      </c>
      <c r="Q17698">
        <v>0</v>
      </c>
      <c r="R17698" t="str">
        <f t="shared" si="276"/>
        <v>No</v>
      </c>
    </row>
    <row r="17699" spans="1:18">
      <c r="A17699">
        <v>89592</v>
      </c>
      <c r="B17699" t="s">
        <v>25</v>
      </c>
      <c r="C17699">
        <v>20</v>
      </c>
      <c r="D17699" t="s">
        <v>65</v>
      </c>
      <c r="E17699" t="s">
        <v>19</v>
      </c>
      <c r="F17699" s="1">
        <v>3</v>
      </c>
      <c r="G17699">
        <v>7.87</v>
      </c>
      <c r="H17699">
        <v>5</v>
      </c>
      <c r="I17699" t="s">
        <v>30</v>
      </c>
      <c r="J17699" t="str">
        <v>4 hours</v>
      </c>
      <c r="K17699" t="s">
        <v>27</v>
      </c>
      <c r="L17699" t="s">
        <v>42</v>
      </c>
      <c r="M17699" t="s">
        <v>23</v>
      </c>
      <c r="N17699" s="2">
        <v>11</v>
      </c>
      <c r="O17699" s="1">
        <v>2</v>
      </c>
      <c r="P17699" t="s">
        <v>24</v>
      </c>
      <c r="Q17699">
        <v>1</v>
      </c>
      <c r="R17699" t="str">
        <f t="shared" si="276"/>
        <v>Yes</v>
      </c>
    </row>
    <row r="17700" spans="1:18">
      <c r="A17700">
        <v>89595</v>
      </c>
      <c r="B17700" t="s">
        <v>17</v>
      </c>
      <c r="C17700">
        <v>32</v>
      </c>
      <c r="D17700" t="s">
        <v>76</v>
      </c>
      <c r="E17700" t="s">
        <v>19</v>
      </c>
      <c r="F17700" s="1">
        <v>1</v>
      </c>
      <c r="G17700">
        <v>8.97</v>
      </c>
      <c r="H17700">
        <v>1</v>
      </c>
      <c r="I17700" t="s">
        <v>33</v>
      </c>
      <c r="J17700" t="str">
        <v>8 hours</v>
      </c>
      <c r="K17700" t="s">
        <v>27</v>
      </c>
      <c r="L17700" t="s">
        <v>38</v>
      </c>
      <c r="M17700" t="s">
        <v>23</v>
      </c>
      <c r="N17700" s="2">
        <v>10</v>
      </c>
      <c r="O17700" s="1">
        <v>3</v>
      </c>
      <c r="P17700" t="s">
        <v>24</v>
      </c>
      <c r="Q17700">
        <v>1</v>
      </c>
      <c r="R17700" t="str">
        <f t="shared" si="276"/>
        <v>Yes</v>
      </c>
    </row>
    <row r="17701" spans="1:18">
      <c r="A17701">
        <v>89597</v>
      </c>
      <c r="B17701" t="s">
        <v>25</v>
      </c>
      <c r="C17701">
        <v>21</v>
      </c>
      <c r="D17701" t="s">
        <v>75</v>
      </c>
      <c r="E17701" t="s">
        <v>19</v>
      </c>
      <c r="F17701" s="1">
        <v>4</v>
      </c>
      <c r="G17701">
        <v>9.44</v>
      </c>
      <c r="H17701">
        <v>2</v>
      </c>
      <c r="I17701" t="s">
        <v>30</v>
      </c>
      <c r="J17701" t="str">
        <v>4 hours</v>
      </c>
      <c r="K17701" t="s">
        <v>21</v>
      </c>
      <c r="L17701" t="s">
        <v>66</v>
      </c>
      <c r="M17701" t="s">
        <v>23</v>
      </c>
      <c r="N17701" s="2">
        <v>11</v>
      </c>
      <c r="O17701" s="1">
        <v>3</v>
      </c>
      <c r="P17701" t="s">
        <v>23</v>
      </c>
      <c r="Q17701">
        <v>1</v>
      </c>
      <c r="R17701" t="str">
        <f t="shared" si="276"/>
        <v>Yes</v>
      </c>
    </row>
    <row r="17702" spans="1:18">
      <c r="A17702">
        <v>89605</v>
      </c>
      <c r="B17702" t="s">
        <v>17</v>
      </c>
      <c r="C17702">
        <v>24</v>
      </c>
      <c r="D17702" t="s">
        <v>32</v>
      </c>
      <c r="E17702" t="s">
        <v>19</v>
      </c>
      <c r="F17702" s="1">
        <v>3</v>
      </c>
      <c r="G17702">
        <v>8.28</v>
      </c>
      <c r="H17702">
        <v>1</v>
      </c>
      <c r="I17702" t="s">
        <v>30</v>
      </c>
      <c r="J17702" t="str">
        <v>4 hours</v>
      </c>
      <c r="K17702" t="s">
        <v>21</v>
      </c>
      <c r="L17702" t="s">
        <v>36</v>
      </c>
      <c r="M17702" t="s">
        <v>24</v>
      </c>
      <c r="N17702" s="2">
        <v>9</v>
      </c>
      <c r="O17702" s="1">
        <v>3</v>
      </c>
      <c r="P17702" t="s">
        <v>23</v>
      </c>
      <c r="Q17702">
        <v>1</v>
      </c>
      <c r="R17702" t="str">
        <f t="shared" si="276"/>
        <v>Yes</v>
      </c>
    </row>
    <row r="17703" spans="1:18">
      <c r="A17703">
        <v>89606</v>
      </c>
      <c r="B17703" t="s">
        <v>17</v>
      </c>
      <c r="C17703">
        <v>24</v>
      </c>
      <c r="D17703" t="s">
        <v>45</v>
      </c>
      <c r="E17703" t="s">
        <v>19</v>
      </c>
      <c r="F17703" s="1">
        <v>2</v>
      </c>
      <c r="G17703">
        <v>8.11</v>
      </c>
      <c r="H17703">
        <v>4</v>
      </c>
      <c r="I17703" t="s">
        <v>20</v>
      </c>
      <c r="J17703" t="str">
        <v>6 hours</v>
      </c>
      <c r="K17703" t="s">
        <v>27</v>
      </c>
      <c r="L17703" t="s">
        <v>46</v>
      </c>
      <c r="M17703" t="s">
        <v>24</v>
      </c>
      <c r="N17703" s="2">
        <v>7</v>
      </c>
      <c r="O17703" s="1">
        <v>1</v>
      </c>
      <c r="P17703" t="s">
        <v>24</v>
      </c>
      <c r="Q17703">
        <v>0</v>
      </c>
      <c r="R17703" t="str">
        <f t="shared" si="276"/>
        <v>No</v>
      </c>
    </row>
    <row r="17704" spans="1:18">
      <c r="A17704">
        <v>89608</v>
      </c>
      <c r="B17704" t="s">
        <v>17</v>
      </c>
      <c r="C17704">
        <v>28</v>
      </c>
      <c r="D17704" t="s">
        <v>49</v>
      </c>
      <c r="E17704" t="s">
        <v>19</v>
      </c>
      <c r="F17704" s="1">
        <v>3</v>
      </c>
      <c r="G17704">
        <v>9.04</v>
      </c>
      <c r="H17704">
        <v>5</v>
      </c>
      <c r="I17704" t="s">
        <v>33</v>
      </c>
      <c r="J17704" t="str">
        <v>8 hours</v>
      </c>
      <c r="K17704" t="s">
        <v>21</v>
      </c>
      <c r="L17704" t="s">
        <v>71</v>
      </c>
      <c r="M17704" t="s">
        <v>24</v>
      </c>
      <c r="N17704" s="2">
        <v>9</v>
      </c>
      <c r="O17704" s="1">
        <v>3</v>
      </c>
      <c r="P17704" t="s">
        <v>24</v>
      </c>
      <c r="Q17704">
        <v>0</v>
      </c>
      <c r="R17704" t="str">
        <f t="shared" si="276"/>
        <v>No</v>
      </c>
    </row>
    <row r="17705" spans="1:18">
      <c r="A17705">
        <v>89610</v>
      </c>
      <c r="B17705" t="s">
        <v>25</v>
      </c>
      <c r="C17705">
        <v>21</v>
      </c>
      <c r="D17705" t="s">
        <v>49</v>
      </c>
      <c r="E17705" t="s">
        <v>19</v>
      </c>
      <c r="F17705" s="1">
        <v>4</v>
      </c>
      <c r="G17705">
        <v>8.59</v>
      </c>
      <c r="H17705">
        <v>4</v>
      </c>
      <c r="I17705" t="s">
        <v>30</v>
      </c>
      <c r="J17705" t="str">
        <v>4 hours</v>
      </c>
      <c r="K17705" t="s">
        <v>41</v>
      </c>
      <c r="L17705" t="s">
        <v>44</v>
      </c>
      <c r="M17705" t="s">
        <v>24</v>
      </c>
      <c r="N17705" s="2">
        <v>10</v>
      </c>
      <c r="O17705" s="1">
        <v>1</v>
      </c>
      <c r="P17705" t="s">
        <v>23</v>
      </c>
      <c r="Q17705">
        <v>0</v>
      </c>
      <c r="R17705" t="str">
        <f t="shared" si="276"/>
        <v>No</v>
      </c>
    </row>
    <row r="17706" spans="1:18">
      <c r="A17706">
        <v>89616</v>
      </c>
      <c r="B17706" t="s">
        <v>25</v>
      </c>
      <c r="C17706">
        <v>24</v>
      </c>
      <c r="D17706" t="s">
        <v>70</v>
      </c>
      <c r="E17706" t="s">
        <v>19</v>
      </c>
      <c r="F17706" s="1">
        <v>5</v>
      </c>
      <c r="G17706">
        <v>8.95</v>
      </c>
      <c r="H17706">
        <v>4</v>
      </c>
      <c r="I17706" t="s">
        <v>33</v>
      </c>
      <c r="J17706" t="str">
        <v>8 hours</v>
      </c>
      <c r="K17706" t="s">
        <v>41</v>
      </c>
      <c r="L17706" t="s">
        <v>74</v>
      </c>
      <c r="M17706" t="s">
        <v>24</v>
      </c>
      <c r="N17706" s="2">
        <v>9</v>
      </c>
      <c r="O17706" s="1">
        <v>3</v>
      </c>
      <c r="P17706" t="s">
        <v>24</v>
      </c>
      <c r="Q17706">
        <v>1</v>
      </c>
      <c r="R17706" t="str">
        <f t="shared" si="276"/>
        <v>Yes</v>
      </c>
    </row>
    <row r="17707" spans="1:18">
      <c r="A17707">
        <v>89622</v>
      </c>
      <c r="B17707" t="s">
        <v>25</v>
      </c>
      <c r="C17707">
        <v>31</v>
      </c>
      <c r="D17707" t="s">
        <v>54</v>
      </c>
      <c r="E17707" t="s">
        <v>19</v>
      </c>
      <c r="F17707" s="1">
        <v>2</v>
      </c>
      <c r="G17707">
        <v>9.31</v>
      </c>
      <c r="H17707">
        <v>2</v>
      </c>
      <c r="I17707" t="s">
        <v>20</v>
      </c>
      <c r="J17707" t="str">
        <v>6 hours</v>
      </c>
      <c r="K17707" t="s">
        <v>27</v>
      </c>
      <c r="L17707" t="s">
        <v>46</v>
      </c>
      <c r="M17707" t="s">
        <v>24</v>
      </c>
      <c r="N17707" s="2">
        <v>3</v>
      </c>
      <c r="O17707" s="1">
        <v>3</v>
      </c>
      <c r="P17707" t="s">
        <v>24</v>
      </c>
      <c r="Q17707">
        <v>0</v>
      </c>
      <c r="R17707" t="str">
        <f t="shared" si="276"/>
        <v>No</v>
      </c>
    </row>
    <row r="17708" spans="1:18">
      <c r="A17708">
        <v>89629</v>
      </c>
      <c r="B17708" t="s">
        <v>25</v>
      </c>
      <c r="C17708">
        <v>19</v>
      </c>
      <c r="D17708" t="s">
        <v>61</v>
      </c>
      <c r="E17708" t="s">
        <v>19</v>
      </c>
      <c r="F17708" s="1">
        <v>2</v>
      </c>
      <c r="G17708">
        <v>9.93</v>
      </c>
      <c r="H17708">
        <v>3</v>
      </c>
      <c r="I17708" t="s">
        <v>33</v>
      </c>
      <c r="J17708" t="str">
        <v>8 hours</v>
      </c>
      <c r="K17708" t="s">
        <v>41</v>
      </c>
      <c r="L17708" t="s">
        <v>42</v>
      </c>
      <c r="M17708" t="s">
        <v>23</v>
      </c>
      <c r="N17708" s="2">
        <v>11</v>
      </c>
      <c r="O17708" s="1">
        <v>5</v>
      </c>
      <c r="P17708" t="s">
        <v>24</v>
      </c>
      <c r="Q17708">
        <v>1</v>
      </c>
      <c r="R17708" t="str">
        <f t="shared" si="276"/>
        <v>Yes</v>
      </c>
    </row>
    <row r="17709" spans="1:18">
      <c r="A17709">
        <v>89631</v>
      </c>
      <c r="B17709" t="s">
        <v>17</v>
      </c>
      <c r="C17709">
        <v>24</v>
      </c>
      <c r="D17709" t="s">
        <v>72</v>
      </c>
      <c r="E17709" t="s">
        <v>19</v>
      </c>
      <c r="F17709" s="1">
        <v>3</v>
      </c>
      <c r="G17709">
        <v>8.56</v>
      </c>
      <c r="H17709">
        <v>4</v>
      </c>
      <c r="I17709" t="s">
        <v>30</v>
      </c>
      <c r="J17709" t="str">
        <v>4 hours</v>
      </c>
      <c r="K17709" t="s">
        <v>21</v>
      </c>
      <c r="L17709" t="s">
        <v>34</v>
      </c>
      <c r="M17709" t="s">
        <v>23</v>
      </c>
      <c r="N17709" s="2">
        <v>6</v>
      </c>
      <c r="O17709" s="1">
        <v>5</v>
      </c>
      <c r="P17709" t="s">
        <v>23</v>
      </c>
      <c r="Q17709">
        <v>1</v>
      </c>
      <c r="R17709" t="str">
        <f t="shared" si="276"/>
        <v>Yes</v>
      </c>
    </row>
    <row r="17710" spans="1:18">
      <c r="A17710">
        <v>89637</v>
      </c>
      <c r="B17710" t="s">
        <v>17</v>
      </c>
      <c r="C17710">
        <v>23</v>
      </c>
      <c r="D17710" t="s">
        <v>69</v>
      </c>
      <c r="E17710" t="s">
        <v>19</v>
      </c>
      <c r="F17710" s="1">
        <v>3</v>
      </c>
      <c r="G17710">
        <v>6.99</v>
      </c>
      <c r="H17710">
        <v>4</v>
      </c>
      <c r="I17710" t="s">
        <v>30</v>
      </c>
      <c r="J17710" t="str">
        <v>4 hours</v>
      </c>
      <c r="K17710" t="s">
        <v>41</v>
      </c>
      <c r="L17710" t="s">
        <v>66</v>
      </c>
      <c r="M17710" t="s">
        <v>23</v>
      </c>
      <c r="N17710" s="2">
        <v>10</v>
      </c>
      <c r="O17710" s="1">
        <v>5</v>
      </c>
      <c r="P17710" t="s">
        <v>23</v>
      </c>
      <c r="Q17710">
        <v>1</v>
      </c>
      <c r="R17710" t="str">
        <f t="shared" si="276"/>
        <v>Yes</v>
      </c>
    </row>
    <row r="17711" spans="1:18">
      <c r="A17711">
        <v>89641</v>
      </c>
      <c r="B17711" t="s">
        <v>25</v>
      </c>
      <c r="C17711">
        <v>28</v>
      </c>
      <c r="D17711" t="s">
        <v>70</v>
      </c>
      <c r="E17711" t="s">
        <v>19</v>
      </c>
      <c r="F17711" s="1">
        <v>3</v>
      </c>
      <c r="G17711">
        <v>6.75</v>
      </c>
      <c r="H17711">
        <v>2</v>
      </c>
      <c r="I17711" t="s">
        <v>20</v>
      </c>
      <c r="J17711" t="str">
        <v>6 hours</v>
      </c>
      <c r="K17711" t="s">
        <v>27</v>
      </c>
      <c r="L17711" t="s">
        <v>60</v>
      </c>
      <c r="M17711" t="s">
        <v>23</v>
      </c>
      <c r="N17711" s="2">
        <v>8</v>
      </c>
      <c r="O17711" s="1">
        <v>1</v>
      </c>
      <c r="P17711" t="s">
        <v>24</v>
      </c>
      <c r="Q17711">
        <v>0</v>
      </c>
      <c r="R17711" t="str">
        <f t="shared" si="276"/>
        <v>No</v>
      </c>
    </row>
    <row r="17712" spans="1:18">
      <c r="A17712">
        <v>89652</v>
      </c>
      <c r="B17712" t="s">
        <v>17</v>
      </c>
      <c r="C17712">
        <v>31</v>
      </c>
      <c r="D17712" t="s">
        <v>76</v>
      </c>
      <c r="E17712" t="s">
        <v>19</v>
      </c>
      <c r="F17712" s="1">
        <v>2</v>
      </c>
      <c r="G17712">
        <v>8.46</v>
      </c>
      <c r="H17712">
        <v>1</v>
      </c>
      <c r="I17712" t="s">
        <v>33</v>
      </c>
      <c r="J17712" t="str">
        <v>8 hours</v>
      </c>
      <c r="K17712" t="s">
        <v>21</v>
      </c>
      <c r="L17712" t="s">
        <v>66</v>
      </c>
      <c r="M17712" t="s">
        <v>23</v>
      </c>
      <c r="N17712" s="2">
        <v>0</v>
      </c>
      <c r="O17712" s="1">
        <v>2</v>
      </c>
      <c r="P17712" t="s">
        <v>24</v>
      </c>
      <c r="Q17712">
        <v>0</v>
      </c>
      <c r="R17712" t="str">
        <f t="shared" si="276"/>
        <v>No</v>
      </c>
    </row>
    <row r="17713" spans="1:18">
      <c r="A17713">
        <v>89657</v>
      </c>
      <c r="B17713" t="s">
        <v>17</v>
      </c>
      <c r="C17713">
        <v>33</v>
      </c>
      <c r="D17713" t="s">
        <v>32</v>
      </c>
      <c r="E17713" t="s">
        <v>19</v>
      </c>
      <c r="F17713" s="1">
        <v>1</v>
      </c>
      <c r="G17713">
        <v>5.74</v>
      </c>
      <c r="H17713">
        <v>3</v>
      </c>
      <c r="I17713" t="s">
        <v>30</v>
      </c>
      <c r="J17713" t="str">
        <v>4 hours</v>
      </c>
      <c r="K17713" t="s">
        <v>27</v>
      </c>
      <c r="L17713" t="s">
        <v>34</v>
      </c>
      <c r="M17713" t="s">
        <v>23</v>
      </c>
      <c r="N17713" s="2">
        <v>7</v>
      </c>
      <c r="O17713" s="1">
        <v>1</v>
      </c>
      <c r="P17713" t="s">
        <v>23</v>
      </c>
      <c r="Q17713">
        <v>0</v>
      </c>
      <c r="R17713" t="str">
        <f t="shared" si="276"/>
        <v>No</v>
      </c>
    </row>
    <row r="17714" spans="1:18">
      <c r="A17714">
        <v>89661</v>
      </c>
      <c r="B17714" t="s">
        <v>25</v>
      </c>
      <c r="C17714">
        <v>32</v>
      </c>
      <c r="D17714" t="s">
        <v>68</v>
      </c>
      <c r="E17714" t="s">
        <v>19</v>
      </c>
      <c r="F17714" s="1">
        <v>2</v>
      </c>
      <c r="G17714">
        <v>7.11</v>
      </c>
      <c r="H17714">
        <v>1</v>
      </c>
      <c r="I17714" t="s">
        <v>30</v>
      </c>
      <c r="J17714" t="str">
        <v>4 hours</v>
      </c>
      <c r="K17714" t="s">
        <v>27</v>
      </c>
      <c r="L17714" t="s">
        <v>22</v>
      </c>
      <c r="M17714" t="s">
        <v>23</v>
      </c>
      <c r="N17714" s="2">
        <v>8</v>
      </c>
      <c r="O17714" s="1">
        <v>3</v>
      </c>
      <c r="P17714" t="s">
        <v>23</v>
      </c>
      <c r="Q17714">
        <v>0</v>
      </c>
      <c r="R17714" t="str">
        <f t="shared" si="276"/>
        <v>No</v>
      </c>
    </row>
    <row r="17715" spans="1:18">
      <c r="A17715">
        <v>89665</v>
      </c>
      <c r="B17715" t="s">
        <v>25</v>
      </c>
      <c r="C17715">
        <v>27</v>
      </c>
      <c r="D17715" t="s">
        <v>18</v>
      </c>
      <c r="E17715" t="s">
        <v>19</v>
      </c>
      <c r="F17715" s="1">
        <v>5</v>
      </c>
      <c r="G17715">
        <v>7.25</v>
      </c>
      <c r="H17715">
        <v>3</v>
      </c>
      <c r="I17715" t="s">
        <v>20</v>
      </c>
      <c r="J17715" t="str">
        <v>6 hours</v>
      </c>
      <c r="K17715" t="s">
        <v>41</v>
      </c>
      <c r="L17715" t="s">
        <v>63</v>
      </c>
      <c r="M17715" t="s">
        <v>23</v>
      </c>
      <c r="N17715" s="2">
        <v>12</v>
      </c>
      <c r="O17715" s="1">
        <v>4</v>
      </c>
      <c r="P17715" t="s">
        <v>24</v>
      </c>
      <c r="Q17715">
        <v>1</v>
      </c>
      <c r="R17715" t="str">
        <f t="shared" si="276"/>
        <v>Yes</v>
      </c>
    </row>
    <row r="17716" spans="1:18">
      <c r="A17716">
        <v>89670</v>
      </c>
      <c r="B17716" t="s">
        <v>17</v>
      </c>
      <c r="C17716">
        <v>25</v>
      </c>
      <c r="D17716" t="s">
        <v>49</v>
      </c>
      <c r="E17716" t="s">
        <v>19</v>
      </c>
      <c r="F17716" s="1">
        <v>1</v>
      </c>
      <c r="G17716">
        <v>9.39</v>
      </c>
      <c r="H17716">
        <v>5</v>
      </c>
      <c r="I17716" t="s">
        <v>30</v>
      </c>
      <c r="J17716" t="str">
        <v>4 hours</v>
      </c>
      <c r="K17716" t="s">
        <v>21</v>
      </c>
      <c r="L17716" t="s">
        <v>66</v>
      </c>
      <c r="M17716" t="s">
        <v>23</v>
      </c>
      <c r="N17716" s="2">
        <v>8</v>
      </c>
      <c r="O17716" s="1">
        <v>2</v>
      </c>
      <c r="P17716" t="s">
        <v>24</v>
      </c>
      <c r="Q17716">
        <v>0</v>
      </c>
      <c r="R17716" t="str">
        <f t="shared" si="276"/>
        <v>No</v>
      </c>
    </row>
    <row r="17717" spans="1:18">
      <c r="A17717">
        <v>89671</v>
      </c>
      <c r="B17717" t="s">
        <v>25</v>
      </c>
      <c r="C17717">
        <v>24</v>
      </c>
      <c r="D17717" t="s">
        <v>29</v>
      </c>
      <c r="E17717" t="s">
        <v>19</v>
      </c>
      <c r="F17717" s="1">
        <v>4</v>
      </c>
      <c r="G17717">
        <v>9.24</v>
      </c>
      <c r="H17717">
        <v>4</v>
      </c>
      <c r="I17717" t="s">
        <v>51</v>
      </c>
      <c r="J17717" t="str">
        <v>9 hours</v>
      </c>
      <c r="K17717" t="s">
        <v>41</v>
      </c>
      <c r="L17717" t="s">
        <v>55</v>
      </c>
      <c r="M17717" t="s">
        <v>23</v>
      </c>
      <c r="N17717" s="2">
        <v>5</v>
      </c>
      <c r="O17717" s="1">
        <v>4</v>
      </c>
      <c r="P17717" t="s">
        <v>24</v>
      </c>
      <c r="Q17717">
        <v>1</v>
      </c>
      <c r="R17717" t="str">
        <f t="shared" si="276"/>
        <v>Yes</v>
      </c>
    </row>
    <row r="17718" spans="1:18">
      <c r="A17718">
        <v>89674</v>
      </c>
      <c r="B17718" t="s">
        <v>25</v>
      </c>
      <c r="C17718">
        <v>28</v>
      </c>
      <c r="D17718" t="s">
        <v>53</v>
      </c>
      <c r="E17718" t="s">
        <v>19</v>
      </c>
      <c r="F17718" s="1">
        <v>3</v>
      </c>
      <c r="G17718">
        <v>6.37</v>
      </c>
      <c r="H17718">
        <v>3</v>
      </c>
      <c r="I17718" t="s">
        <v>33</v>
      </c>
      <c r="J17718" t="str">
        <v>8 hours</v>
      </c>
      <c r="K17718" t="s">
        <v>27</v>
      </c>
      <c r="L17718" t="s">
        <v>74</v>
      </c>
      <c r="M17718" t="s">
        <v>24</v>
      </c>
      <c r="N17718" s="2">
        <v>0</v>
      </c>
      <c r="O17718" s="1">
        <v>4</v>
      </c>
      <c r="P17718" t="s">
        <v>23</v>
      </c>
      <c r="Q17718">
        <v>0</v>
      </c>
      <c r="R17718" t="str">
        <f t="shared" si="276"/>
        <v>No</v>
      </c>
    </row>
    <row r="17719" spans="1:18">
      <c r="A17719">
        <v>89679</v>
      </c>
      <c r="B17719" t="s">
        <v>17</v>
      </c>
      <c r="C17719">
        <v>26</v>
      </c>
      <c r="D17719" t="s">
        <v>58</v>
      </c>
      <c r="E17719" t="s">
        <v>19</v>
      </c>
      <c r="F17719" s="1">
        <v>3</v>
      </c>
      <c r="G17719">
        <v>8.27</v>
      </c>
      <c r="H17719">
        <v>1</v>
      </c>
      <c r="I17719" t="s">
        <v>33</v>
      </c>
      <c r="J17719" t="str">
        <v>8 hours</v>
      </c>
      <c r="K17719" t="s">
        <v>21</v>
      </c>
      <c r="L17719" t="s">
        <v>81</v>
      </c>
      <c r="M17719" t="s">
        <v>24</v>
      </c>
      <c r="N17719" s="2">
        <v>2</v>
      </c>
      <c r="O17719" s="1">
        <v>2</v>
      </c>
      <c r="P17719" t="s">
        <v>24</v>
      </c>
      <c r="Q17719">
        <v>0</v>
      </c>
      <c r="R17719" t="str">
        <f t="shared" si="276"/>
        <v>No</v>
      </c>
    </row>
    <row r="17720" spans="1:18">
      <c r="A17720">
        <v>89683</v>
      </c>
      <c r="B17720" t="s">
        <v>17</v>
      </c>
      <c r="C17720">
        <v>20</v>
      </c>
      <c r="D17720" t="s">
        <v>53</v>
      </c>
      <c r="E17720" t="s">
        <v>19</v>
      </c>
      <c r="F17720" s="1">
        <v>4</v>
      </c>
      <c r="G17720">
        <v>8.42</v>
      </c>
      <c r="H17720">
        <v>1</v>
      </c>
      <c r="I17720" t="s">
        <v>51</v>
      </c>
      <c r="J17720" t="str">
        <v>9 hours</v>
      </c>
      <c r="K17720" t="s">
        <v>41</v>
      </c>
      <c r="L17720" t="s">
        <v>42</v>
      </c>
      <c r="M17720" t="s">
        <v>23</v>
      </c>
      <c r="N17720" s="2">
        <v>5</v>
      </c>
      <c r="O17720" s="1">
        <v>4</v>
      </c>
      <c r="P17720" t="s">
        <v>23</v>
      </c>
      <c r="Q17720">
        <v>1</v>
      </c>
      <c r="R17720" t="str">
        <f t="shared" si="276"/>
        <v>Yes</v>
      </c>
    </row>
    <row r="17721" spans="1:18">
      <c r="A17721">
        <v>89684</v>
      </c>
      <c r="B17721" t="s">
        <v>17</v>
      </c>
      <c r="C17721">
        <v>32</v>
      </c>
      <c r="D17721" t="s">
        <v>39</v>
      </c>
      <c r="E17721" t="s">
        <v>19</v>
      </c>
      <c r="F17721" s="1">
        <v>3</v>
      </c>
      <c r="G17721">
        <v>7.77</v>
      </c>
      <c r="H17721">
        <v>3</v>
      </c>
      <c r="I17721" t="s">
        <v>20</v>
      </c>
      <c r="J17721" t="str">
        <v>6 hours</v>
      </c>
      <c r="K17721" t="s">
        <v>27</v>
      </c>
      <c r="L17721" t="s">
        <v>22</v>
      </c>
      <c r="M17721" t="s">
        <v>24</v>
      </c>
      <c r="N17721" s="2">
        <v>2</v>
      </c>
      <c r="O17721" s="1">
        <v>3</v>
      </c>
      <c r="P17721" t="s">
        <v>23</v>
      </c>
      <c r="Q17721">
        <v>0</v>
      </c>
      <c r="R17721" t="str">
        <f t="shared" si="276"/>
        <v>No</v>
      </c>
    </row>
    <row r="17722" spans="1:18">
      <c r="A17722">
        <v>89700</v>
      </c>
      <c r="B17722" t="s">
        <v>17</v>
      </c>
      <c r="C17722">
        <v>22</v>
      </c>
      <c r="D17722" t="s">
        <v>49</v>
      </c>
      <c r="E17722" t="s">
        <v>19</v>
      </c>
      <c r="F17722" s="1">
        <v>3</v>
      </c>
      <c r="G17722">
        <v>7.47</v>
      </c>
      <c r="H17722">
        <v>4</v>
      </c>
      <c r="I17722" t="s">
        <v>30</v>
      </c>
      <c r="J17722" t="str">
        <v>4 hours</v>
      </c>
      <c r="K17722" t="s">
        <v>21</v>
      </c>
      <c r="L17722" t="s">
        <v>55</v>
      </c>
      <c r="M17722" t="s">
        <v>24</v>
      </c>
      <c r="N17722" s="2">
        <v>10</v>
      </c>
      <c r="O17722" s="1">
        <v>2</v>
      </c>
      <c r="P17722" t="s">
        <v>24</v>
      </c>
      <c r="Q17722">
        <v>0</v>
      </c>
      <c r="R17722" t="str">
        <f t="shared" si="276"/>
        <v>No</v>
      </c>
    </row>
    <row r="17723" spans="1:18">
      <c r="A17723">
        <v>89702</v>
      </c>
      <c r="B17723" t="s">
        <v>25</v>
      </c>
      <c r="C17723">
        <v>21</v>
      </c>
      <c r="D17723" t="s">
        <v>18</v>
      </c>
      <c r="E17723" t="s">
        <v>19</v>
      </c>
      <c r="F17723" s="1">
        <v>2</v>
      </c>
      <c r="G17723">
        <v>8.28</v>
      </c>
      <c r="H17723">
        <v>4</v>
      </c>
      <c r="I17723" t="s">
        <v>20</v>
      </c>
      <c r="J17723" t="str">
        <v>6 hours</v>
      </c>
      <c r="K17723" t="s">
        <v>21</v>
      </c>
      <c r="L17723" t="s">
        <v>55</v>
      </c>
      <c r="M17723" t="s">
        <v>24</v>
      </c>
      <c r="N17723" s="2">
        <v>4</v>
      </c>
      <c r="O17723" s="1">
        <v>2</v>
      </c>
      <c r="P17723" t="s">
        <v>24</v>
      </c>
      <c r="Q17723">
        <v>0</v>
      </c>
      <c r="R17723" t="str">
        <f t="shared" si="276"/>
        <v>No</v>
      </c>
    </row>
    <row r="17724" spans="1:18">
      <c r="A17724">
        <v>89715</v>
      </c>
      <c r="B17724" t="s">
        <v>17</v>
      </c>
      <c r="C17724">
        <v>29</v>
      </c>
      <c r="D17724" t="s">
        <v>54</v>
      </c>
      <c r="E17724" t="s">
        <v>19</v>
      </c>
      <c r="F17724" s="1">
        <v>3</v>
      </c>
      <c r="G17724">
        <v>9.79</v>
      </c>
      <c r="H17724">
        <v>3</v>
      </c>
      <c r="I17724" t="s">
        <v>20</v>
      </c>
      <c r="J17724" t="str">
        <v>6 hours</v>
      </c>
      <c r="K17724" t="s">
        <v>41</v>
      </c>
      <c r="L17724" t="s">
        <v>74</v>
      </c>
      <c r="M17724" t="s">
        <v>24</v>
      </c>
      <c r="N17724" s="2">
        <v>6</v>
      </c>
      <c r="O17724" s="1">
        <v>1</v>
      </c>
      <c r="P17724" t="s">
        <v>24</v>
      </c>
      <c r="Q17724">
        <v>0</v>
      </c>
      <c r="R17724" t="str">
        <f t="shared" si="276"/>
        <v>No</v>
      </c>
    </row>
    <row r="17725" spans="1:18">
      <c r="A17725">
        <v>89719</v>
      </c>
      <c r="B17725" t="s">
        <v>25</v>
      </c>
      <c r="C17725">
        <v>27</v>
      </c>
      <c r="D17725" t="s">
        <v>73</v>
      </c>
      <c r="E17725" t="s">
        <v>19</v>
      </c>
      <c r="F17725" s="1">
        <v>1</v>
      </c>
      <c r="G17725">
        <v>8.49</v>
      </c>
      <c r="H17725">
        <v>5</v>
      </c>
      <c r="I17725" t="s">
        <v>51</v>
      </c>
      <c r="J17725" t="str">
        <v>9 hours</v>
      </c>
      <c r="K17725" t="s">
        <v>41</v>
      </c>
      <c r="L17725" t="s">
        <v>31</v>
      </c>
      <c r="M17725" t="s">
        <v>24</v>
      </c>
      <c r="N17725" s="2">
        <v>4</v>
      </c>
      <c r="O17725" s="1">
        <v>3</v>
      </c>
      <c r="P17725" t="s">
        <v>24</v>
      </c>
      <c r="Q17725">
        <v>0</v>
      </c>
      <c r="R17725" t="str">
        <f t="shared" si="276"/>
        <v>No</v>
      </c>
    </row>
    <row r="17726" spans="1:18">
      <c r="A17726">
        <v>89721</v>
      </c>
      <c r="B17726" t="s">
        <v>17</v>
      </c>
      <c r="C17726">
        <v>19</v>
      </c>
      <c r="D17726" t="s">
        <v>70</v>
      </c>
      <c r="E17726" t="s">
        <v>19</v>
      </c>
      <c r="F17726" s="1">
        <v>3</v>
      </c>
      <c r="G17726">
        <v>7.5</v>
      </c>
      <c r="H17726">
        <v>5</v>
      </c>
      <c r="I17726" t="s">
        <v>30</v>
      </c>
      <c r="J17726" t="str">
        <v>4 hours</v>
      </c>
      <c r="K17726" t="s">
        <v>27</v>
      </c>
      <c r="L17726" t="s">
        <v>42</v>
      </c>
      <c r="M17726" t="s">
        <v>23</v>
      </c>
      <c r="N17726" s="2">
        <v>9</v>
      </c>
      <c r="O17726" s="1">
        <v>5</v>
      </c>
      <c r="P17726" t="s">
        <v>23</v>
      </c>
      <c r="Q17726">
        <v>1</v>
      </c>
      <c r="R17726" t="str">
        <f t="shared" si="276"/>
        <v>Yes</v>
      </c>
    </row>
    <row r="17727" spans="1:18">
      <c r="A17727">
        <v>89734</v>
      </c>
      <c r="B17727" t="s">
        <v>17</v>
      </c>
      <c r="C17727">
        <v>26</v>
      </c>
      <c r="D17727" t="s">
        <v>43</v>
      </c>
      <c r="E17727" t="s">
        <v>19</v>
      </c>
      <c r="F17727" s="1">
        <v>5</v>
      </c>
      <c r="G17727">
        <v>9.39</v>
      </c>
      <c r="H17727">
        <v>3</v>
      </c>
      <c r="I17727" t="s">
        <v>51</v>
      </c>
      <c r="J17727" t="str">
        <v>9 hours</v>
      </c>
      <c r="K17727" t="s">
        <v>27</v>
      </c>
      <c r="L17727" t="s">
        <v>86</v>
      </c>
      <c r="M17727" t="s">
        <v>23</v>
      </c>
      <c r="N17727" s="2">
        <v>5</v>
      </c>
      <c r="O17727" s="1">
        <v>1</v>
      </c>
      <c r="P17727" t="s">
        <v>24</v>
      </c>
      <c r="Q17727">
        <v>0</v>
      </c>
      <c r="R17727" t="str">
        <f t="shared" si="276"/>
        <v>No</v>
      </c>
    </row>
    <row r="17728" spans="1:18">
      <c r="A17728">
        <v>89735</v>
      </c>
      <c r="B17728" t="s">
        <v>25</v>
      </c>
      <c r="C17728">
        <v>24</v>
      </c>
      <c r="D17728" t="s">
        <v>50</v>
      </c>
      <c r="E17728" t="s">
        <v>19</v>
      </c>
      <c r="F17728" s="1">
        <v>1</v>
      </c>
      <c r="G17728">
        <v>9.46</v>
      </c>
      <c r="H17728">
        <v>4</v>
      </c>
      <c r="I17728" t="s">
        <v>33</v>
      </c>
      <c r="J17728" t="str">
        <v>8 hours</v>
      </c>
      <c r="K17728" t="s">
        <v>21</v>
      </c>
      <c r="L17728" t="s">
        <v>31</v>
      </c>
      <c r="M17728" t="s">
        <v>23</v>
      </c>
      <c r="N17728" s="2">
        <v>10</v>
      </c>
      <c r="O17728" s="1">
        <v>5</v>
      </c>
      <c r="P17728" t="s">
        <v>24</v>
      </c>
      <c r="Q17728">
        <v>0</v>
      </c>
      <c r="R17728" t="str">
        <f t="shared" si="276"/>
        <v>No</v>
      </c>
    </row>
    <row r="17729" spans="1:18">
      <c r="A17729">
        <v>89737</v>
      </c>
      <c r="B17729" t="s">
        <v>25</v>
      </c>
      <c r="C17729">
        <v>34</v>
      </c>
      <c r="D17729" t="s">
        <v>49</v>
      </c>
      <c r="E17729" t="s">
        <v>19</v>
      </c>
      <c r="F17729" s="1">
        <v>3</v>
      </c>
      <c r="G17729">
        <v>5.6</v>
      </c>
      <c r="H17729">
        <v>1</v>
      </c>
      <c r="I17729" t="s">
        <v>33</v>
      </c>
      <c r="J17729" t="str">
        <v>8 hours</v>
      </c>
      <c r="K17729" t="s">
        <v>41</v>
      </c>
      <c r="L17729" t="s">
        <v>84</v>
      </c>
      <c r="M17729" t="s">
        <v>23</v>
      </c>
      <c r="N17729" s="2">
        <v>10</v>
      </c>
      <c r="O17729" s="1">
        <v>5</v>
      </c>
      <c r="P17729" t="s">
        <v>23</v>
      </c>
      <c r="Q17729">
        <v>1</v>
      </c>
      <c r="R17729" t="str">
        <f t="shared" si="276"/>
        <v>Yes</v>
      </c>
    </row>
    <row r="17730" spans="1:18">
      <c r="A17730">
        <v>89743</v>
      </c>
      <c r="B17730" t="s">
        <v>17</v>
      </c>
      <c r="C17730">
        <v>31</v>
      </c>
      <c r="D17730" t="s">
        <v>45</v>
      </c>
      <c r="E17730" t="s">
        <v>19</v>
      </c>
      <c r="F17730" s="1">
        <v>5</v>
      </c>
      <c r="G17730">
        <v>5.82</v>
      </c>
      <c r="H17730">
        <v>2</v>
      </c>
      <c r="I17730" t="s">
        <v>30</v>
      </c>
      <c r="J17730" t="str">
        <v>4 hours</v>
      </c>
      <c r="K17730" t="s">
        <v>21</v>
      </c>
      <c r="L17730" t="s">
        <v>46</v>
      </c>
      <c r="M17730" t="s">
        <v>23</v>
      </c>
      <c r="N17730" s="2">
        <v>12</v>
      </c>
      <c r="O17730" s="1">
        <v>2</v>
      </c>
      <c r="P17730" t="s">
        <v>23</v>
      </c>
      <c r="Q17730">
        <v>1</v>
      </c>
      <c r="R17730" t="str">
        <f t="shared" si="276"/>
        <v>Yes</v>
      </c>
    </row>
    <row r="17731" spans="1:18">
      <c r="A17731">
        <v>89746</v>
      </c>
      <c r="B17731" t="s">
        <v>25</v>
      </c>
      <c r="C17731">
        <v>29</v>
      </c>
      <c r="D17731" t="s">
        <v>59</v>
      </c>
      <c r="E17731" t="s">
        <v>19</v>
      </c>
      <c r="F17731" s="1">
        <v>3</v>
      </c>
      <c r="G17731">
        <v>8.53</v>
      </c>
      <c r="H17731">
        <v>2</v>
      </c>
      <c r="I17731" t="s">
        <v>30</v>
      </c>
      <c r="J17731" t="str">
        <v>4 hours</v>
      </c>
      <c r="K17731" t="s">
        <v>27</v>
      </c>
      <c r="L17731" t="s">
        <v>60</v>
      </c>
      <c r="M17731" t="s">
        <v>23</v>
      </c>
      <c r="N17731" s="2">
        <v>11</v>
      </c>
      <c r="O17731" s="1">
        <v>5</v>
      </c>
      <c r="P17731" t="s">
        <v>23</v>
      </c>
      <c r="Q17731">
        <v>1</v>
      </c>
      <c r="R17731" t="str">
        <f t="shared" ref="R17731:R17794" si="277">IF(Q17731=1,"Yes","No")</f>
        <v>Yes</v>
      </c>
    </row>
    <row r="17732" spans="1:18">
      <c r="A17732">
        <v>89748</v>
      </c>
      <c r="B17732" t="s">
        <v>25</v>
      </c>
      <c r="C17732">
        <v>20</v>
      </c>
      <c r="D17732" t="s">
        <v>29</v>
      </c>
      <c r="E17732" t="s">
        <v>19</v>
      </c>
      <c r="F17732" s="1">
        <v>5</v>
      </c>
      <c r="G17732">
        <v>5.7</v>
      </c>
      <c r="H17732">
        <v>4</v>
      </c>
      <c r="I17732" t="s">
        <v>20</v>
      </c>
      <c r="J17732" t="str">
        <v>6 hours</v>
      </c>
      <c r="K17732" t="s">
        <v>41</v>
      </c>
      <c r="L17732" t="s">
        <v>42</v>
      </c>
      <c r="M17732" t="s">
        <v>23</v>
      </c>
      <c r="N17732" s="2">
        <v>2</v>
      </c>
      <c r="O17732" s="1">
        <v>5</v>
      </c>
      <c r="P17732" t="s">
        <v>23</v>
      </c>
      <c r="Q17732">
        <v>1</v>
      </c>
      <c r="R17732" t="str">
        <f t="shared" si="277"/>
        <v>Yes</v>
      </c>
    </row>
    <row r="17733" spans="1:18">
      <c r="A17733">
        <v>89749</v>
      </c>
      <c r="B17733" t="s">
        <v>17</v>
      </c>
      <c r="C17733">
        <v>26</v>
      </c>
      <c r="D17733" t="s">
        <v>47</v>
      </c>
      <c r="E17733" t="s">
        <v>19</v>
      </c>
      <c r="F17733" s="1">
        <v>3</v>
      </c>
      <c r="G17733">
        <v>5.57</v>
      </c>
      <c r="H17733">
        <v>4</v>
      </c>
      <c r="I17733" t="s">
        <v>33</v>
      </c>
      <c r="J17733" t="str">
        <v>8 hours</v>
      </c>
      <c r="K17733" t="s">
        <v>41</v>
      </c>
      <c r="L17733" t="s">
        <v>81</v>
      </c>
      <c r="M17733" t="s">
        <v>23</v>
      </c>
      <c r="N17733" s="2">
        <v>10</v>
      </c>
      <c r="O17733" s="1">
        <v>4</v>
      </c>
      <c r="P17733" t="s">
        <v>24</v>
      </c>
      <c r="Q17733">
        <v>1</v>
      </c>
      <c r="R17733" t="str">
        <f t="shared" si="277"/>
        <v>Yes</v>
      </c>
    </row>
    <row r="17734" spans="1:18">
      <c r="A17734">
        <v>89752</v>
      </c>
      <c r="B17734" t="s">
        <v>25</v>
      </c>
      <c r="C17734">
        <v>25</v>
      </c>
      <c r="D17734" t="s">
        <v>75</v>
      </c>
      <c r="E17734" t="s">
        <v>19</v>
      </c>
      <c r="F17734" s="1">
        <v>5</v>
      </c>
      <c r="G17734">
        <v>5.74</v>
      </c>
      <c r="H17734">
        <v>2</v>
      </c>
      <c r="I17734" t="s">
        <v>30</v>
      </c>
      <c r="J17734" t="str">
        <v>4 hours</v>
      </c>
      <c r="K17734" t="s">
        <v>41</v>
      </c>
      <c r="L17734" t="s">
        <v>34</v>
      </c>
      <c r="M17734" t="s">
        <v>23</v>
      </c>
      <c r="N17734" s="2">
        <v>3</v>
      </c>
      <c r="O17734" s="1">
        <v>5</v>
      </c>
      <c r="P17734" t="s">
        <v>24</v>
      </c>
      <c r="Q17734">
        <v>1</v>
      </c>
      <c r="R17734" t="str">
        <f t="shared" si="277"/>
        <v>Yes</v>
      </c>
    </row>
    <row r="17735" spans="1:18">
      <c r="A17735">
        <v>89759</v>
      </c>
      <c r="B17735" t="s">
        <v>17</v>
      </c>
      <c r="C17735">
        <v>33</v>
      </c>
      <c r="D17735" t="s">
        <v>75</v>
      </c>
      <c r="E17735" t="s">
        <v>19</v>
      </c>
      <c r="F17735" s="1">
        <v>3</v>
      </c>
      <c r="G17735">
        <v>9.24</v>
      </c>
      <c r="H17735">
        <v>1</v>
      </c>
      <c r="I17735" t="s">
        <v>51</v>
      </c>
      <c r="J17735" t="str">
        <v>9 hours</v>
      </c>
      <c r="K17735" t="s">
        <v>21</v>
      </c>
      <c r="L17735" t="s">
        <v>52</v>
      </c>
      <c r="M17735" t="s">
        <v>24</v>
      </c>
      <c r="N17735" s="2">
        <v>2</v>
      </c>
      <c r="O17735" s="1">
        <v>1</v>
      </c>
      <c r="P17735" t="s">
        <v>24</v>
      </c>
      <c r="Q17735">
        <v>0</v>
      </c>
      <c r="R17735" t="str">
        <f t="shared" si="277"/>
        <v>No</v>
      </c>
    </row>
    <row r="17736" spans="1:18">
      <c r="A17736">
        <v>89762</v>
      </c>
      <c r="B17736" t="s">
        <v>17</v>
      </c>
      <c r="C17736">
        <v>34</v>
      </c>
      <c r="D17736" t="s">
        <v>58</v>
      </c>
      <c r="E17736" t="s">
        <v>19</v>
      </c>
      <c r="F17736" s="1">
        <v>2</v>
      </c>
      <c r="G17736">
        <v>7.02</v>
      </c>
      <c r="H17736">
        <v>4</v>
      </c>
      <c r="I17736" t="s">
        <v>20</v>
      </c>
      <c r="J17736" t="str">
        <v>6 hours</v>
      </c>
      <c r="K17736" t="s">
        <v>21</v>
      </c>
      <c r="L17736" t="s">
        <v>81</v>
      </c>
      <c r="M17736" t="s">
        <v>24</v>
      </c>
      <c r="N17736" s="2">
        <v>6</v>
      </c>
      <c r="O17736" s="1">
        <v>4</v>
      </c>
      <c r="P17736" t="s">
        <v>23</v>
      </c>
      <c r="Q17736">
        <v>0</v>
      </c>
      <c r="R17736" t="str">
        <f t="shared" si="277"/>
        <v>No</v>
      </c>
    </row>
    <row r="17737" spans="1:18">
      <c r="A17737">
        <v>89766</v>
      </c>
      <c r="B17737" t="s">
        <v>17</v>
      </c>
      <c r="C17737">
        <v>31</v>
      </c>
      <c r="D17737" t="s">
        <v>83</v>
      </c>
      <c r="E17737" t="s">
        <v>19</v>
      </c>
      <c r="F17737" s="1">
        <v>2</v>
      </c>
      <c r="G17737">
        <v>5.64</v>
      </c>
      <c r="H17737">
        <v>3</v>
      </c>
      <c r="I17737" t="s">
        <v>20</v>
      </c>
      <c r="J17737" t="str">
        <v>6 hours</v>
      </c>
      <c r="K17737" t="s">
        <v>21</v>
      </c>
      <c r="L17737" t="s">
        <v>34</v>
      </c>
      <c r="M17737" t="s">
        <v>24</v>
      </c>
      <c r="N17737" s="2">
        <v>8</v>
      </c>
      <c r="O17737" s="1">
        <v>2</v>
      </c>
      <c r="P17737" t="s">
        <v>24</v>
      </c>
      <c r="Q17737">
        <v>0</v>
      </c>
      <c r="R17737" t="str">
        <f t="shared" si="277"/>
        <v>No</v>
      </c>
    </row>
    <row r="17738" spans="1:18">
      <c r="A17738">
        <v>89769</v>
      </c>
      <c r="B17738" t="s">
        <v>17</v>
      </c>
      <c r="C17738">
        <v>27</v>
      </c>
      <c r="D17738" t="s">
        <v>75</v>
      </c>
      <c r="E17738" t="s">
        <v>19</v>
      </c>
      <c r="F17738" s="1">
        <v>2</v>
      </c>
      <c r="G17738">
        <v>7.47</v>
      </c>
      <c r="H17738">
        <v>4</v>
      </c>
      <c r="I17738" t="s">
        <v>30</v>
      </c>
      <c r="J17738" t="str">
        <v>4 hours</v>
      </c>
      <c r="K17738" t="s">
        <v>41</v>
      </c>
      <c r="L17738" t="s">
        <v>66</v>
      </c>
      <c r="M17738" t="s">
        <v>23</v>
      </c>
      <c r="N17738" s="2">
        <v>0</v>
      </c>
      <c r="O17738" s="1">
        <v>1</v>
      </c>
      <c r="P17738" t="s">
        <v>24</v>
      </c>
      <c r="Q17738">
        <v>0</v>
      </c>
      <c r="R17738" t="str">
        <f t="shared" si="277"/>
        <v>No</v>
      </c>
    </row>
    <row r="17739" spans="1:18">
      <c r="A17739">
        <v>89775</v>
      </c>
      <c r="B17739" t="s">
        <v>17</v>
      </c>
      <c r="C17739">
        <v>19</v>
      </c>
      <c r="D17739" t="s">
        <v>59</v>
      </c>
      <c r="E17739" t="s">
        <v>19</v>
      </c>
      <c r="F17739" s="1">
        <v>4</v>
      </c>
      <c r="G17739">
        <v>5.37</v>
      </c>
      <c r="H17739">
        <v>2</v>
      </c>
      <c r="I17739" t="s">
        <v>51</v>
      </c>
      <c r="J17739" t="str">
        <v>9 hours</v>
      </c>
      <c r="K17739" t="s">
        <v>27</v>
      </c>
      <c r="L17739" t="s">
        <v>42</v>
      </c>
      <c r="M17739" t="s">
        <v>24</v>
      </c>
      <c r="N17739" s="2">
        <v>12</v>
      </c>
      <c r="O17739" s="1">
        <v>1</v>
      </c>
      <c r="P17739" t="s">
        <v>23</v>
      </c>
      <c r="Q17739">
        <v>1</v>
      </c>
      <c r="R17739" t="str">
        <f t="shared" si="277"/>
        <v>Yes</v>
      </c>
    </row>
    <row r="17740" spans="1:18">
      <c r="A17740">
        <v>89787</v>
      </c>
      <c r="B17740" t="s">
        <v>17</v>
      </c>
      <c r="C17740">
        <v>29</v>
      </c>
      <c r="D17740" t="s">
        <v>53</v>
      </c>
      <c r="E17740" t="s">
        <v>19</v>
      </c>
      <c r="F17740" s="1">
        <v>5</v>
      </c>
      <c r="G17740">
        <v>5.48</v>
      </c>
      <c r="H17740">
        <v>5</v>
      </c>
      <c r="I17740" t="s">
        <v>51</v>
      </c>
      <c r="J17740" t="str">
        <v>9 hours</v>
      </c>
      <c r="K17740" t="s">
        <v>41</v>
      </c>
      <c r="L17740" t="s">
        <v>80</v>
      </c>
      <c r="M17740" t="s">
        <v>23</v>
      </c>
      <c r="N17740" s="2">
        <v>12</v>
      </c>
      <c r="O17740" s="1">
        <v>3</v>
      </c>
      <c r="P17740" t="s">
        <v>23</v>
      </c>
      <c r="Q17740">
        <v>1</v>
      </c>
      <c r="R17740" t="str">
        <f t="shared" si="277"/>
        <v>Yes</v>
      </c>
    </row>
    <row r="17741" spans="1:18">
      <c r="A17741">
        <v>89798</v>
      </c>
      <c r="B17741" t="s">
        <v>17</v>
      </c>
      <c r="C17741">
        <v>30</v>
      </c>
      <c r="D17741" t="s">
        <v>49</v>
      </c>
      <c r="E17741" t="s">
        <v>19</v>
      </c>
      <c r="F17741" s="1">
        <v>5</v>
      </c>
      <c r="G17741">
        <v>7.82</v>
      </c>
      <c r="H17741">
        <v>1</v>
      </c>
      <c r="I17741" t="s">
        <v>33</v>
      </c>
      <c r="J17741" t="str">
        <v>8 hours</v>
      </c>
      <c r="K17741" t="s">
        <v>27</v>
      </c>
      <c r="L17741" t="s">
        <v>44</v>
      </c>
      <c r="M17741" t="s">
        <v>23</v>
      </c>
      <c r="N17741" s="2">
        <v>9</v>
      </c>
      <c r="O17741" s="1">
        <v>3</v>
      </c>
      <c r="P17741" t="s">
        <v>23</v>
      </c>
      <c r="Q17741">
        <v>1</v>
      </c>
      <c r="R17741" t="str">
        <f t="shared" si="277"/>
        <v>Yes</v>
      </c>
    </row>
    <row r="17742" spans="1:18">
      <c r="A17742">
        <v>89804</v>
      </c>
      <c r="B17742" t="s">
        <v>17</v>
      </c>
      <c r="C17742">
        <v>33</v>
      </c>
      <c r="D17742" t="s">
        <v>61</v>
      </c>
      <c r="E17742" t="s">
        <v>19</v>
      </c>
      <c r="F17742" s="1">
        <v>4</v>
      </c>
      <c r="G17742">
        <v>8.04</v>
      </c>
      <c r="H17742">
        <v>3</v>
      </c>
      <c r="I17742" t="s">
        <v>33</v>
      </c>
      <c r="J17742" t="str">
        <v>8 hours</v>
      </c>
      <c r="K17742" t="s">
        <v>41</v>
      </c>
      <c r="L17742" t="s">
        <v>44</v>
      </c>
      <c r="M17742" t="s">
        <v>23</v>
      </c>
      <c r="N17742" s="2">
        <v>10</v>
      </c>
      <c r="O17742" s="1">
        <v>2</v>
      </c>
      <c r="P17742" t="s">
        <v>23</v>
      </c>
      <c r="Q17742">
        <v>1</v>
      </c>
      <c r="R17742" t="str">
        <f t="shared" si="277"/>
        <v>Yes</v>
      </c>
    </row>
    <row r="17743" spans="1:18">
      <c r="A17743">
        <v>89807</v>
      </c>
      <c r="B17743" t="s">
        <v>25</v>
      </c>
      <c r="C17743">
        <v>18</v>
      </c>
      <c r="D17743" t="s">
        <v>54</v>
      </c>
      <c r="E17743" t="s">
        <v>19</v>
      </c>
      <c r="F17743" s="1">
        <v>5</v>
      </c>
      <c r="G17743">
        <v>7.94</v>
      </c>
      <c r="H17743">
        <v>4</v>
      </c>
      <c r="I17743" t="s">
        <v>51</v>
      </c>
      <c r="J17743" t="str">
        <v>9 hours</v>
      </c>
      <c r="K17743" t="s">
        <v>27</v>
      </c>
      <c r="L17743" t="s">
        <v>42</v>
      </c>
      <c r="M17743" t="s">
        <v>24</v>
      </c>
      <c r="N17743" s="2">
        <v>9</v>
      </c>
      <c r="O17743" s="1">
        <v>5</v>
      </c>
      <c r="P17743" t="s">
        <v>24</v>
      </c>
      <c r="Q17743">
        <v>1</v>
      </c>
      <c r="R17743" t="str">
        <f t="shared" si="277"/>
        <v>Yes</v>
      </c>
    </row>
    <row r="17744" spans="1:18">
      <c r="A17744">
        <v>89813</v>
      </c>
      <c r="B17744" t="s">
        <v>17</v>
      </c>
      <c r="C17744">
        <v>24</v>
      </c>
      <c r="D17744" t="s">
        <v>32</v>
      </c>
      <c r="E17744" t="s">
        <v>19</v>
      </c>
      <c r="F17744" s="1">
        <v>1</v>
      </c>
      <c r="G17744">
        <v>5.86</v>
      </c>
      <c r="H17744">
        <v>1</v>
      </c>
      <c r="I17744" t="s">
        <v>30</v>
      </c>
      <c r="J17744" t="str">
        <v>4 hours</v>
      </c>
      <c r="K17744" t="s">
        <v>21</v>
      </c>
      <c r="L17744" t="s">
        <v>74</v>
      </c>
      <c r="M17744" t="s">
        <v>23</v>
      </c>
      <c r="N17744" s="2">
        <v>3</v>
      </c>
      <c r="O17744" s="1">
        <v>3</v>
      </c>
      <c r="P17744" t="s">
        <v>24</v>
      </c>
      <c r="Q17744">
        <v>0</v>
      </c>
      <c r="R17744" t="str">
        <f t="shared" si="277"/>
        <v>No</v>
      </c>
    </row>
    <row r="17745" spans="1:18">
      <c r="A17745">
        <v>89815</v>
      </c>
      <c r="B17745" t="s">
        <v>17</v>
      </c>
      <c r="C17745">
        <v>30</v>
      </c>
      <c r="D17745" t="s">
        <v>68</v>
      </c>
      <c r="E17745" t="s">
        <v>19</v>
      </c>
      <c r="F17745" s="1">
        <v>3</v>
      </c>
      <c r="G17745">
        <v>6.1</v>
      </c>
      <c r="H17745">
        <v>2</v>
      </c>
      <c r="I17745" t="s">
        <v>20</v>
      </c>
      <c r="J17745" t="str">
        <v>6 hours</v>
      </c>
      <c r="K17745" t="s">
        <v>21</v>
      </c>
      <c r="L17745" t="s">
        <v>38</v>
      </c>
      <c r="M17745" t="s">
        <v>23</v>
      </c>
      <c r="N17745" s="2">
        <v>6</v>
      </c>
      <c r="O17745" s="1">
        <v>4</v>
      </c>
      <c r="P17745" t="s">
        <v>23</v>
      </c>
      <c r="Q17745">
        <v>1</v>
      </c>
      <c r="R17745" t="str">
        <f t="shared" si="277"/>
        <v>Yes</v>
      </c>
    </row>
    <row r="17746" spans="1:18">
      <c r="A17746">
        <v>89816</v>
      </c>
      <c r="B17746" t="s">
        <v>17</v>
      </c>
      <c r="C17746">
        <v>18</v>
      </c>
      <c r="D17746" t="s">
        <v>26</v>
      </c>
      <c r="E17746" t="s">
        <v>19</v>
      </c>
      <c r="F17746" s="1">
        <v>1</v>
      </c>
      <c r="G17746">
        <v>7.85</v>
      </c>
      <c r="H17746">
        <v>2</v>
      </c>
      <c r="I17746" t="s">
        <v>33</v>
      </c>
      <c r="J17746" t="str">
        <v>8 hours</v>
      </c>
      <c r="K17746" t="s">
        <v>27</v>
      </c>
      <c r="L17746" t="s">
        <v>42</v>
      </c>
      <c r="M17746" t="s">
        <v>24</v>
      </c>
      <c r="N17746" s="2">
        <v>7</v>
      </c>
      <c r="O17746" s="1">
        <v>2</v>
      </c>
      <c r="P17746" t="s">
        <v>24</v>
      </c>
      <c r="Q17746">
        <v>1</v>
      </c>
      <c r="R17746" t="str">
        <f t="shared" si="277"/>
        <v>Yes</v>
      </c>
    </row>
    <row r="17747" spans="1:18">
      <c r="A17747">
        <v>89818</v>
      </c>
      <c r="B17747" t="s">
        <v>17</v>
      </c>
      <c r="C17747">
        <v>29</v>
      </c>
      <c r="D17747" t="s">
        <v>37</v>
      </c>
      <c r="E17747" t="s">
        <v>19</v>
      </c>
      <c r="F17747" s="1">
        <v>3</v>
      </c>
      <c r="G17747">
        <v>5.64</v>
      </c>
      <c r="H17747">
        <v>2</v>
      </c>
      <c r="I17747" t="s">
        <v>51</v>
      </c>
      <c r="J17747" t="str">
        <v>9 hours</v>
      </c>
      <c r="K17747" t="s">
        <v>41</v>
      </c>
      <c r="L17747" t="s">
        <v>48</v>
      </c>
      <c r="M17747" t="s">
        <v>23</v>
      </c>
      <c r="N17747" s="2">
        <v>9</v>
      </c>
      <c r="O17747" s="1">
        <v>4</v>
      </c>
      <c r="P17747" t="s">
        <v>23</v>
      </c>
      <c r="Q17747">
        <v>1</v>
      </c>
      <c r="R17747" t="str">
        <f t="shared" si="277"/>
        <v>Yes</v>
      </c>
    </row>
    <row r="17748" spans="1:18">
      <c r="A17748">
        <v>89828</v>
      </c>
      <c r="B17748" t="s">
        <v>25</v>
      </c>
      <c r="C17748">
        <v>24</v>
      </c>
      <c r="D17748" t="s">
        <v>72</v>
      </c>
      <c r="E17748" t="s">
        <v>19</v>
      </c>
      <c r="F17748" s="1">
        <v>4</v>
      </c>
      <c r="G17748">
        <v>8.91</v>
      </c>
      <c r="H17748">
        <v>1</v>
      </c>
      <c r="I17748" t="s">
        <v>30</v>
      </c>
      <c r="J17748" t="str">
        <v>4 hours</v>
      </c>
      <c r="K17748" t="s">
        <v>21</v>
      </c>
      <c r="L17748" t="s">
        <v>78</v>
      </c>
      <c r="M17748" t="s">
        <v>23</v>
      </c>
      <c r="N17748" s="2">
        <v>7</v>
      </c>
      <c r="O17748" s="1">
        <v>5</v>
      </c>
      <c r="P17748" t="s">
        <v>23</v>
      </c>
      <c r="Q17748">
        <v>1</v>
      </c>
      <c r="R17748" t="str">
        <f t="shared" si="277"/>
        <v>Yes</v>
      </c>
    </row>
    <row r="17749" spans="1:18">
      <c r="A17749">
        <v>89834</v>
      </c>
      <c r="B17749" t="s">
        <v>17</v>
      </c>
      <c r="C17749">
        <v>24</v>
      </c>
      <c r="D17749" t="s">
        <v>37</v>
      </c>
      <c r="E17749" t="s">
        <v>19</v>
      </c>
      <c r="F17749" s="1">
        <v>2</v>
      </c>
      <c r="G17749">
        <v>9.43</v>
      </c>
      <c r="H17749">
        <v>1</v>
      </c>
      <c r="I17749" t="s">
        <v>20</v>
      </c>
      <c r="J17749" t="str">
        <v>6 hours</v>
      </c>
      <c r="K17749" t="s">
        <v>41</v>
      </c>
      <c r="L17749" t="s">
        <v>62</v>
      </c>
      <c r="M17749" t="s">
        <v>24</v>
      </c>
      <c r="N17749" s="2">
        <v>10</v>
      </c>
      <c r="O17749" s="1">
        <v>2</v>
      </c>
      <c r="P17749" t="s">
        <v>23</v>
      </c>
      <c r="Q17749">
        <v>0</v>
      </c>
      <c r="R17749" t="str">
        <f t="shared" si="277"/>
        <v>No</v>
      </c>
    </row>
    <row r="17750" spans="1:18">
      <c r="A17750">
        <v>89842</v>
      </c>
      <c r="B17750" t="s">
        <v>25</v>
      </c>
      <c r="C17750">
        <v>29</v>
      </c>
      <c r="D17750" t="s">
        <v>69</v>
      </c>
      <c r="E17750" t="s">
        <v>19</v>
      </c>
      <c r="F17750" s="1">
        <v>2</v>
      </c>
      <c r="G17750">
        <v>8.96</v>
      </c>
      <c r="H17750">
        <v>5</v>
      </c>
      <c r="I17750" t="s">
        <v>51</v>
      </c>
      <c r="J17750" t="str">
        <v>9 hours</v>
      </c>
      <c r="K17750" t="s">
        <v>41</v>
      </c>
      <c r="L17750" t="s">
        <v>80</v>
      </c>
      <c r="M17750" t="s">
        <v>24</v>
      </c>
      <c r="N17750" s="2">
        <v>7</v>
      </c>
      <c r="O17750" s="1">
        <v>2</v>
      </c>
      <c r="P17750" t="s">
        <v>24</v>
      </c>
      <c r="Q17750">
        <v>0</v>
      </c>
      <c r="R17750" t="str">
        <f t="shared" si="277"/>
        <v>No</v>
      </c>
    </row>
    <row r="17751" spans="1:18">
      <c r="A17751">
        <v>89845</v>
      </c>
      <c r="B17751" t="s">
        <v>25</v>
      </c>
      <c r="C17751">
        <v>34</v>
      </c>
      <c r="D17751" t="s">
        <v>18</v>
      </c>
      <c r="E17751" t="s">
        <v>19</v>
      </c>
      <c r="F17751" s="1">
        <v>1</v>
      </c>
      <c r="G17751">
        <v>8.58</v>
      </c>
      <c r="H17751">
        <v>4</v>
      </c>
      <c r="I17751" t="s">
        <v>51</v>
      </c>
      <c r="J17751" t="str">
        <v>9 hours</v>
      </c>
      <c r="K17751" t="s">
        <v>27</v>
      </c>
      <c r="L17751" t="s">
        <v>62</v>
      </c>
      <c r="M17751" t="s">
        <v>23</v>
      </c>
      <c r="N17751" s="2">
        <v>7</v>
      </c>
      <c r="O17751" s="1">
        <v>2</v>
      </c>
      <c r="P17751" t="s">
        <v>24</v>
      </c>
      <c r="Q17751">
        <v>0</v>
      </c>
      <c r="R17751" t="str">
        <f t="shared" si="277"/>
        <v>No</v>
      </c>
    </row>
    <row r="17752" spans="1:18">
      <c r="A17752">
        <v>89849</v>
      </c>
      <c r="B17752" t="s">
        <v>25</v>
      </c>
      <c r="C17752">
        <v>31</v>
      </c>
      <c r="D17752" t="s">
        <v>70</v>
      </c>
      <c r="E17752" t="s">
        <v>19</v>
      </c>
      <c r="F17752" s="1">
        <v>1</v>
      </c>
      <c r="G17752">
        <v>8.74</v>
      </c>
      <c r="H17752">
        <v>4</v>
      </c>
      <c r="I17752" t="s">
        <v>33</v>
      </c>
      <c r="J17752" t="str">
        <v>8 hours</v>
      </c>
      <c r="K17752" t="s">
        <v>41</v>
      </c>
      <c r="L17752" t="s">
        <v>66</v>
      </c>
      <c r="M17752" t="s">
        <v>23</v>
      </c>
      <c r="N17752" s="2">
        <v>12</v>
      </c>
      <c r="O17752" s="1">
        <v>1</v>
      </c>
      <c r="P17752" t="s">
        <v>24</v>
      </c>
      <c r="Q17752">
        <v>0</v>
      </c>
      <c r="R17752" t="str">
        <f t="shared" si="277"/>
        <v>No</v>
      </c>
    </row>
    <row r="17753" spans="1:18">
      <c r="A17753">
        <v>89853</v>
      </c>
      <c r="B17753" t="s">
        <v>17</v>
      </c>
      <c r="C17753">
        <v>34</v>
      </c>
      <c r="D17753" t="s">
        <v>72</v>
      </c>
      <c r="E17753" t="s">
        <v>19</v>
      </c>
      <c r="F17753" s="1">
        <v>3</v>
      </c>
      <c r="G17753">
        <v>9.97</v>
      </c>
      <c r="H17753">
        <v>2</v>
      </c>
      <c r="I17753" t="s">
        <v>51</v>
      </c>
      <c r="J17753" t="str">
        <v>9 hours</v>
      </c>
      <c r="K17753" t="s">
        <v>21</v>
      </c>
      <c r="L17753" t="s">
        <v>52</v>
      </c>
      <c r="M17753" t="s">
        <v>24</v>
      </c>
      <c r="N17753" s="2">
        <v>10</v>
      </c>
      <c r="O17753" s="1">
        <v>4</v>
      </c>
      <c r="P17753" t="s">
        <v>23</v>
      </c>
      <c r="Q17753">
        <v>0</v>
      </c>
      <c r="R17753" t="str">
        <f t="shared" si="277"/>
        <v>No</v>
      </c>
    </row>
    <row r="17754" spans="1:18">
      <c r="A17754">
        <v>89858</v>
      </c>
      <c r="B17754" t="s">
        <v>25</v>
      </c>
      <c r="C17754">
        <v>26</v>
      </c>
      <c r="D17754" t="s">
        <v>47</v>
      </c>
      <c r="E17754" t="s">
        <v>19</v>
      </c>
      <c r="F17754" s="1">
        <v>2</v>
      </c>
      <c r="G17754">
        <v>7.72</v>
      </c>
      <c r="H17754">
        <v>3</v>
      </c>
      <c r="I17754" t="s">
        <v>51</v>
      </c>
      <c r="J17754" t="str">
        <v>9 hours</v>
      </c>
      <c r="K17754" t="s">
        <v>21</v>
      </c>
      <c r="L17754" t="s">
        <v>77</v>
      </c>
      <c r="M17754" t="s">
        <v>23</v>
      </c>
      <c r="N17754" s="2">
        <v>10</v>
      </c>
      <c r="O17754" s="1">
        <v>4</v>
      </c>
      <c r="P17754" t="s">
        <v>24</v>
      </c>
      <c r="Q17754">
        <v>0</v>
      </c>
      <c r="R17754" t="str">
        <f t="shared" si="277"/>
        <v>No</v>
      </c>
    </row>
    <row r="17755" spans="1:18">
      <c r="A17755">
        <v>89860</v>
      </c>
      <c r="B17755" t="s">
        <v>17</v>
      </c>
      <c r="C17755">
        <v>30</v>
      </c>
      <c r="D17755" t="s">
        <v>50</v>
      </c>
      <c r="E17755" t="s">
        <v>19</v>
      </c>
      <c r="F17755" s="1">
        <v>2</v>
      </c>
      <c r="G17755">
        <v>9.94</v>
      </c>
      <c r="H17755">
        <v>1</v>
      </c>
      <c r="I17755" t="s">
        <v>20</v>
      </c>
      <c r="J17755" t="str">
        <v>6 hours</v>
      </c>
      <c r="K17755" t="s">
        <v>27</v>
      </c>
      <c r="L17755" t="s">
        <v>36</v>
      </c>
      <c r="M17755" t="s">
        <v>24</v>
      </c>
      <c r="N17755" s="2">
        <v>1</v>
      </c>
      <c r="O17755" s="1">
        <v>3</v>
      </c>
      <c r="P17755" t="s">
        <v>23</v>
      </c>
      <c r="Q17755">
        <v>0</v>
      </c>
      <c r="R17755" t="str">
        <f t="shared" si="277"/>
        <v>No</v>
      </c>
    </row>
    <row r="17756" spans="1:18">
      <c r="A17756">
        <v>89861</v>
      </c>
      <c r="B17756" t="s">
        <v>25</v>
      </c>
      <c r="C17756">
        <v>28</v>
      </c>
      <c r="D17756" t="s">
        <v>49</v>
      </c>
      <c r="E17756" t="s">
        <v>19</v>
      </c>
      <c r="F17756" s="1">
        <v>2</v>
      </c>
      <c r="G17756">
        <v>8.58</v>
      </c>
      <c r="H17756">
        <v>4</v>
      </c>
      <c r="I17756" t="s">
        <v>20</v>
      </c>
      <c r="J17756" t="str">
        <v>6 hours</v>
      </c>
      <c r="K17756" t="s">
        <v>27</v>
      </c>
      <c r="L17756" t="s">
        <v>56</v>
      </c>
      <c r="M17756" t="s">
        <v>24</v>
      </c>
      <c r="N17756" s="2">
        <v>10</v>
      </c>
      <c r="O17756" s="1">
        <v>4</v>
      </c>
      <c r="P17756" t="s">
        <v>24</v>
      </c>
      <c r="Q17756">
        <v>0</v>
      </c>
      <c r="R17756" t="str">
        <f t="shared" si="277"/>
        <v>No</v>
      </c>
    </row>
    <row r="17757" spans="1:18">
      <c r="A17757">
        <v>89864</v>
      </c>
      <c r="B17757" t="s">
        <v>17</v>
      </c>
      <c r="C17757">
        <v>34</v>
      </c>
      <c r="D17757" t="s">
        <v>37</v>
      </c>
      <c r="E17757" t="s">
        <v>19</v>
      </c>
      <c r="F17757" s="1">
        <v>4</v>
      </c>
      <c r="G17757">
        <v>9.96</v>
      </c>
      <c r="H17757">
        <v>3</v>
      </c>
      <c r="I17757" t="s">
        <v>33</v>
      </c>
      <c r="J17757" t="str">
        <v>8 hours</v>
      </c>
      <c r="K17757" t="s">
        <v>41</v>
      </c>
      <c r="L17757" t="s">
        <v>63</v>
      </c>
      <c r="M17757" t="s">
        <v>24</v>
      </c>
      <c r="N17757" s="2">
        <v>1</v>
      </c>
      <c r="O17757" s="1">
        <v>4</v>
      </c>
      <c r="P17757" t="s">
        <v>24</v>
      </c>
      <c r="Q17757">
        <v>0</v>
      </c>
      <c r="R17757" t="str">
        <f t="shared" si="277"/>
        <v>No</v>
      </c>
    </row>
    <row r="17758" spans="1:18">
      <c r="A17758">
        <v>89875</v>
      </c>
      <c r="B17758" t="s">
        <v>17</v>
      </c>
      <c r="C17758">
        <v>33</v>
      </c>
      <c r="D17758" t="s">
        <v>54</v>
      </c>
      <c r="E17758" t="s">
        <v>19</v>
      </c>
      <c r="F17758" s="1">
        <v>5</v>
      </c>
      <c r="G17758">
        <v>6.47</v>
      </c>
      <c r="H17758">
        <v>2</v>
      </c>
      <c r="I17758" t="s">
        <v>20</v>
      </c>
      <c r="J17758" t="str">
        <v>6 hours</v>
      </c>
      <c r="K17758" t="s">
        <v>21</v>
      </c>
      <c r="L17758" t="s">
        <v>60</v>
      </c>
      <c r="M17758" t="s">
        <v>24</v>
      </c>
      <c r="N17758" s="2">
        <v>11</v>
      </c>
      <c r="O17758" s="1">
        <v>3</v>
      </c>
      <c r="P17758" t="s">
        <v>23</v>
      </c>
      <c r="Q17758">
        <v>0</v>
      </c>
      <c r="R17758" t="str">
        <f t="shared" si="277"/>
        <v>No</v>
      </c>
    </row>
    <row r="17759" spans="1:18">
      <c r="A17759">
        <v>89876</v>
      </c>
      <c r="B17759" t="s">
        <v>25</v>
      </c>
      <c r="C17759">
        <v>23</v>
      </c>
      <c r="D17759" t="s">
        <v>32</v>
      </c>
      <c r="E17759" t="s">
        <v>19</v>
      </c>
      <c r="F17759" s="1">
        <v>1</v>
      </c>
      <c r="G17759">
        <v>6.37</v>
      </c>
      <c r="H17759">
        <v>5</v>
      </c>
      <c r="I17759" t="s">
        <v>33</v>
      </c>
      <c r="J17759" t="str">
        <v>8 hours</v>
      </c>
      <c r="K17759" t="s">
        <v>41</v>
      </c>
      <c r="L17759" t="s">
        <v>48</v>
      </c>
      <c r="M17759" t="s">
        <v>23</v>
      </c>
      <c r="N17759" s="2">
        <v>12</v>
      </c>
      <c r="O17759" s="1">
        <v>2</v>
      </c>
      <c r="P17759" t="s">
        <v>24</v>
      </c>
      <c r="Q17759">
        <v>1</v>
      </c>
      <c r="R17759" t="str">
        <f t="shared" si="277"/>
        <v>Yes</v>
      </c>
    </row>
    <row r="17760" spans="1:18">
      <c r="A17760">
        <v>89890</v>
      </c>
      <c r="B17760" t="s">
        <v>17</v>
      </c>
      <c r="C17760">
        <v>34</v>
      </c>
      <c r="D17760" t="s">
        <v>49</v>
      </c>
      <c r="E17760" t="s">
        <v>19</v>
      </c>
      <c r="F17760" s="1">
        <v>3</v>
      </c>
      <c r="G17760">
        <v>6.75</v>
      </c>
      <c r="H17760">
        <v>4</v>
      </c>
      <c r="I17760" t="s">
        <v>51</v>
      </c>
      <c r="J17760" t="str">
        <v>9 hours</v>
      </c>
      <c r="K17760" t="s">
        <v>21</v>
      </c>
      <c r="L17760" t="s">
        <v>34</v>
      </c>
      <c r="M17760" t="s">
        <v>23</v>
      </c>
      <c r="N17760" s="2">
        <v>9</v>
      </c>
      <c r="O17760" s="1">
        <v>3</v>
      </c>
      <c r="P17760" t="s">
        <v>24</v>
      </c>
      <c r="Q17760">
        <v>0</v>
      </c>
      <c r="R17760" t="str">
        <f t="shared" si="277"/>
        <v>No</v>
      </c>
    </row>
    <row r="17761" spans="1:18">
      <c r="A17761">
        <v>89892</v>
      </c>
      <c r="B17761" t="s">
        <v>25</v>
      </c>
      <c r="C17761">
        <v>20</v>
      </c>
      <c r="D17761" t="s">
        <v>18</v>
      </c>
      <c r="E17761" t="s">
        <v>19</v>
      </c>
      <c r="F17761" s="1">
        <v>3</v>
      </c>
      <c r="G17761">
        <v>7.77</v>
      </c>
      <c r="H17761">
        <v>2</v>
      </c>
      <c r="I17761" t="s">
        <v>20</v>
      </c>
      <c r="J17761" t="str">
        <v>6 hours</v>
      </c>
      <c r="K17761" t="s">
        <v>21</v>
      </c>
      <c r="L17761" t="s">
        <v>42</v>
      </c>
      <c r="M17761" t="s">
        <v>23</v>
      </c>
      <c r="N17761" s="2">
        <v>10</v>
      </c>
      <c r="O17761" s="1">
        <v>5</v>
      </c>
      <c r="P17761" t="s">
        <v>24</v>
      </c>
      <c r="Q17761">
        <v>1</v>
      </c>
      <c r="R17761" t="str">
        <f t="shared" si="277"/>
        <v>Yes</v>
      </c>
    </row>
    <row r="17762" spans="1:18">
      <c r="A17762">
        <v>89893</v>
      </c>
      <c r="B17762" t="s">
        <v>25</v>
      </c>
      <c r="C17762">
        <v>22</v>
      </c>
      <c r="D17762" t="s">
        <v>39</v>
      </c>
      <c r="E17762" t="s">
        <v>19</v>
      </c>
      <c r="F17762" s="1">
        <v>2</v>
      </c>
      <c r="G17762">
        <v>5.57</v>
      </c>
      <c r="H17762">
        <v>1</v>
      </c>
      <c r="I17762" t="s">
        <v>30</v>
      </c>
      <c r="J17762" t="str">
        <v>4 hours</v>
      </c>
      <c r="K17762" t="s">
        <v>27</v>
      </c>
      <c r="L17762" t="s">
        <v>44</v>
      </c>
      <c r="M17762" t="s">
        <v>23</v>
      </c>
      <c r="N17762" s="2">
        <v>6</v>
      </c>
      <c r="O17762" s="1">
        <v>5</v>
      </c>
      <c r="P17762" t="s">
        <v>24</v>
      </c>
      <c r="Q17762">
        <v>1</v>
      </c>
      <c r="R17762" t="str">
        <f t="shared" si="277"/>
        <v>Yes</v>
      </c>
    </row>
    <row r="17763" spans="1:18">
      <c r="A17763">
        <v>89894</v>
      </c>
      <c r="B17763" t="s">
        <v>17</v>
      </c>
      <c r="C17763">
        <v>34</v>
      </c>
      <c r="D17763" t="s">
        <v>58</v>
      </c>
      <c r="E17763" t="s">
        <v>19</v>
      </c>
      <c r="F17763" s="1">
        <v>4</v>
      </c>
      <c r="G17763">
        <v>6.84</v>
      </c>
      <c r="H17763">
        <v>3</v>
      </c>
      <c r="I17763" t="s">
        <v>33</v>
      </c>
      <c r="J17763" t="str">
        <v>8 hours</v>
      </c>
      <c r="K17763" t="s">
        <v>21</v>
      </c>
      <c r="L17763" t="s">
        <v>44</v>
      </c>
      <c r="M17763" t="s">
        <v>24</v>
      </c>
      <c r="N17763" s="2">
        <v>12</v>
      </c>
      <c r="O17763" s="1">
        <v>1</v>
      </c>
      <c r="P17763" t="s">
        <v>23</v>
      </c>
      <c r="Q17763">
        <v>0</v>
      </c>
      <c r="R17763" t="str">
        <f t="shared" si="277"/>
        <v>No</v>
      </c>
    </row>
    <row r="17764" spans="1:18">
      <c r="A17764">
        <v>89902</v>
      </c>
      <c r="B17764" t="s">
        <v>17</v>
      </c>
      <c r="C17764">
        <v>23</v>
      </c>
      <c r="D17764" t="s">
        <v>72</v>
      </c>
      <c r="E17764" t="s">
        <v>19</v>
      </c>
      <c r="F17764" s="1">
        <v>1</v>
      </c>
      <c r="G17764">
        <v>8.62</v>
      </c>
      <c r="H17764">
        <v>4</v>
      </c>
      <c r="I17764" t="s">
        <v>33</v>
      </c>
      <c r="J17764" t="str">
        <v>8 hours</v>
      </c>
      <c r="K17764" t="s">
        <v>27</v>
      </c>
      <c r="L17764" t="s">
        <v>66</v>
      </c>
      <c r="M17764" t="s">
        <v>23</v>
      </c>
      <c r="N17764" s="2">
        <v>9</v>
      </c>
      <c r="O17764" s="1">
        <v>4</v>
      </c>
      <c r="P17764" t="s">
        <v>23</v>
      </c>
      <c r="Q17764">
        <v>1</v>
      </c>
      <c r="R17764" t="str">
        <f t="shared" si="277"/>
        <v>Yes</v>
      </c>
    </row>
    <row r="17765" spans="1:18">
      <c r="A17765">
        <v>89907</v>
      </c>
      <c r="B17765" t="s">
        <v>25</v>
      </c>
      <c r="C17765">
        <v>18</v>
      </c>
      <c r="D17765" t="s">
        <v>32</v>
      </c>
      <c r="E17765" t="s">
        <v>19</v>
      </c>
      <c r="F17765" s="1">
        <v>1</v>
      </c>
      <c r="G17765">
        <v>7.8</v>
      </c>
      <c r="H17765">
        <v>2</v>
      </c>
      <c r="I17765" t="s">
        <v>51</v>
      </c>
      <c r="J17765" t="str">
        <v>9 hours</v>
      </c>
      <c r="K17765" t="s">
        <v>27</v>
      </c>
      <c r="L17765" t="s">
        <v>42</v>
      </c>
      <c r="M17765" t="s">
        <v>24</v>
      </c>
      <c r="N17765" s="2">
        <v>0</v>
      </c>
      <c r="O17765" s="1">
        <v>5</v>
      </c>
      <c r="P17765" t="s">
        <v>23</v>
      </c>
      <c r="Q17765">
        <v>0</v>
      </c>
      <c r="R17765" t="str">
        <f t="shared" si="277"/>
        <v>No</v>
      </c>
    </row>
    <row r="17766" spans="1:18">
      <c r="A17766">
        <v>89911</v>
      </c>
      <c r="B17766" t="s">
        <v>25</v>
      </c>
      <c r="C17766">
        <v>22</v>
      </c>
      <c r="D17766" t="s">
        <v>75</v>
      </c>
      <c r="E17766" t="s">
        <v>19</v>
      </c>
      <c r="F17766" s="1">
        <v>1</v>
      </c>
      <c r="G17766">
        <v>5.79</v>
      </c>
      <c r="H17766">
        <v>5</v>
      </c>
      <c r="I17766" t="s">
        <v>51</v>
      </c>
      <c r="J17766" t="str">
        <v>9 hours</v>
      </c>
      <c r="K17766" t="s">
        <v>41</v>
      </c>
      <c r="L17766" t="s">
        <v>36</v>
      </c>
      <c r="M17766" t="s">
        <v>23</v>
      </c>
      <c r="N17766" s="2">
        <v>0</v>
      </c>
      <c r="O17766" s="1">
        <v>4</v>
      </c>
      <c r="P17766" t="s">
        <v>24</v>
      </c>
      <c r="Q17766">
        <v>0</v>
      </c>
      <c r="R17766" t="str">
        <f t="shared" si="277"/>
        <v>No</v>
      </c>
    </row>
    <row r="17767" spans="1:18">
      <c r="A17767">
        <v>89914</v>
      </c>
      <c r="B17767" t="s">
        <v>25</v>
      </c>
      <c r="C17767">
        <v>24</v>
      </c>
      <c r="D17767" t="s">
        <v>73</v>
      </c>
      <c r="E17767" t="s">
        <v>19</v>
      </c>
      <c r="F17767" s="1">
        <v>1</v>
      </c>
      <c r="G17767">
        <v>8.04</v>
      </c>
      <c r="H17767">
        <v>3</v>
      </c>
      <c r="I17767" t="s">
        <v>30</v>
      </c>
      <c r="J17767" t="str">
        <v>4 hours</v>
      </c>
      <c r="K17767" t="s">
        <v>27</v>
      </c>
      <c r="L17767" t="s">
        <v>78</v>
      </c>
      <c r="M17767" t="s">
        <v>23</v>
      </c>
      <c r="N17767" s="2">
        <v>9</v>
      </c>
      <c r="O17767" s="1">
        <v>5</v>
      </c>
      <c r="P17767" t="s">
        <v>24</v>
      </c>
      <c r="Q17767">
        <v>1</v>
      </c>
      <c r="R17767" t="str">
        <f t="shared" si="277"/>
        <v>Yes</v>
      </c>
    </row>
    <row r="17768" spans="1:18">
      <c r="A17768">
        <v>89915</v>
      </c>
      <c r="B17768" t="s">
        <v>25</v>
      </c>
      <c r="C17768">
        <v>33</v>
      </c>
      <c r="D17768" t="s">
        <v>72</v>
      </c>
      <c r="E17768" t="s">
        <v>19</v>
      </c>
      <c r="F17768" s="1">
        <v>3</v>
      </c>
      <c r="G17768">
        <v>8.03</v>
      </c>
      <c r="H17768">
        <v>1</v>
      </c>
      <c r="I17768" t="s">
        <v>33</v>
      </c>
      <c r="J17768" t="str">
        <v>8 hours</v>
      </c>
      <c r="K17768" t="s">
        <v>27</v>
      </c>
      <c r="L17768" t="s">
        <v>34</v>
      </c>
      <c r="M17768" t="s">
        <v>23</v>
      </c>
      <c r="N17768" s="2">
        <v>12</v>
      </c>
      <c r="O17768" s="1">
        <v>4</v>
      </c>
      <c r="P17768" t="s">
        <v>24</v>
      </c>
      <c r="Q17768">
        <v>1</v>
      </c>
      <c r="R17768" t="str">
        <f t="shared" si="277"/>
        <v>Yes</v>
      </c>
    </row>
    <row r="17769" spans="1:18">
      <c r="A17769">
        <v>89917</v>
      </c>
      <c r="B17769" t="s">
        <v>17</v>
      </c>
      <c r="C17769">
        <v>30</v>
      </c>
      <c r="D17769" t="s">
        <v>65</v>
      </c>
      <c r="E17769" t="s">
        <v>19</v>
      </c>
      <c r="F17769" s="1">
        <v>2</v>
      </c>
      <c r="G17769">
        <v>6.51</v>
      </c>
      <c r="H17769">
        <v>3</v>
      </c>
      <c r="I17769" t="s">
        <v>20</v>
      </c>
      <c r="J17769" t="str">
        <v>6 hours</v>
      </c>
      <c r="K17769" t="s">
        <v>21</v>
      </c>
      <c r="L17769" t="s">
        <v>78</v>
      </c>
      <c r="M17769" t="s">
        <v>24</v>
      </c>
      <c r="N17769" s="2">
        <v>8</v>
      </c>
      <c r="O17769" s="1">
        <v>3</v>
      </c>
      <c r="P17769" t="s">
        <v>23</v>
      </c>
      <c r="Q17769">
        <v>0</v>
      </c>
      <c r="R17769" t="str">
        <f t="shared" si="277"/>
        <v>No</v>
      </c>
    </row>
    <row r="17770" spans="1:18">
      <c r="A17770">
        <v>89921</v>
      </c>
      <c r="B17770" t="s">
        <v>17</v>
      </c>
      <c r="C17770">
        <v>24</v>
      </c>
      <c r="D17770" t="s">
        <v>72</v>
      </c>
      <c r="E17770" t="s">
        <v>19</v>
      </c>
      <c r="F17770" s="1">
        <v>5</v>
      </c>
      <c r="G17770">
        <v>9.21</v>
      </c>
      <c r="H17770">
        <v>5</v>
      </c>
      <c r="I17770" t="s">
        <v>33</v>
      </c>
      <c r="J17770" t="str">
        <v>8 hours</v>
      </c>
      <c r="K17770" t="s">
        <v>27</v>
      </c>
      <c r="L17770" t="s">
        <v>67</v>
      </c>
      <c r="M17770" t="s">
        <v>23</v>
      </c>
      <c r="N17770" s="2">
        <v>12</v>
      </c>
      <c r="O17770" s="1">
        <v>4</v>
      </c>
      <c r="P17770" t="s">
        <v>24</v>
      </c>
      <c r="Q17770">
        <v>1</v>
      </c>
      <c r="R17770" t="str">
        <f t="shared" si="277"/>
        <v>Yes</v>
      </c>
    </row>
    <row r="17771" spans="1:18">
      <c r="A17771">
        <v>89924</v>
      </c>
      <c r="B17771" t="s">
        <v>17</v>
      </c>
      <c r="C17771">
        <v>26</v>
      </c>
      <c r="D17771" t="s">
        <v>43</v>
      </c>
      <c r="E17771" t="s">
        <v>19</v>
      </c>
      <c r="F17771" s="1">
        <v>1</v>
      </c>
      <c r="G17771">
        <v>9.39</v>
      </c>
      <c r="H17771">
        <v>4</v>
      </c>
      <c r="I17771" t="s">
        <v>51</v>
      </c>
      <c r="J17771" t="str">
        <v>9 hours</v>
      </c>
      <c r="K17771" t="s">
        <v>41</v>
      </c>
      <c r="L17771" t="s">
        <v>81</v>
      </c>
      <c r="M17771" t="s">
        <v>24</v>
      </c>
      <c r="N17771" s="2">
        <v>8</v>
      </c>
      <c r="O17771" s="1">
        <v>4</v>
      </c>
      <c r="P17771" t="s">
        <v>23</v>
      </c>
      <c r="Q17771">
        <v>1</v>
      </c>
      <c r="R17771" t="str">
        <f t="shared" si="277"/>
        <v>Yes</v>
      </c>
    </row>
    <row r="17772" spans="1:18">
      <c r="A17772">
        <v>89929</v>
      </c>
      <c r="B17772" t="s">
        <v>17</v>
      </c>
      <c r="C17772">
        <v>27</v>
      </c>
      <c r="D17772" t="s">
        <v>39</v>
      </c>
      <c r="E17772" t="s">
        <v>19</v>
      </c>
      <c r="F17772" s="1">
        <v>1</v>
      </c>
      <c r="G17772">
        <v>5.82</v>
      </c>
      <c r="H17772">
        <v>4</v>
      </c>
      <c r="I17772" t="s">
        <v>30</v>
      </c>
      <c r="J17772" t="str">
        <v>4 hours</v>
      </c>
      <c r="K17772" t="s">
        <v>27</v>
      </c>
      <c r="L17772" t="s">
        <v>34</v>
      </c>
      <c r="M17772" t="s">
        <v>24</v>
      </c>
      <c r="N17772" s="2">
        <v>0</v>
      </c>
      <c r="O17772" s="1">
        <v>4</v>
      </c>
      <c r="P17772" t="s">
        <v>24</v>
      </c>
      <c r="Q17772">
        <v>0</v>
      </c>
      <c r="R17772" t="str">
        <f t="shared" si="277"/>
        <v>No</v>
      </c>
    </row>
    <row r="17773" spans="1:18">
      <c r="A17773">
        <v>89933</v>
      </c>
      <c r="B17773" t="s">
        <v>17</v>
      </c>
      <c r="C17773">
        <v>27</v>
      </c>
      <c r="D17773" t="s">
        <v>73</v>
      </c>
      <c r="E17773" t="s">
        <v>19</v>
      </c>
      <c r="F17773" s="1">
        <v>2</v>
      </c>
      <c r="G17773">
        <v>7.09</v>
      </c>
      <c r="H17773">
        <v>4</v>
      </c>
      <c r="I17773" t="s">
        <v>33</v>
      </c>
      <c r="J17773" t="str">
        <v>8 hours</v>
      </c>
      <c r="K17773" t="s">
        <v>27</v>
      </c>
      <c r="L17773" t="s">
        <v>81</v>
      </c>
      <c r="M17773" t="s">
        <v>24</v>
      </c>
      <c r="N17773" s="2">
        <v>9</v>
      </c>
      <c r="O17773" s="1">
        <v>2</v>
      </c>
      <c r="P17773" t="s">
        <v>23</v>
      </c>
      <c r="Q17773">
        <v>0</v>
      </c>
      <c r="R17773" t="str">
        <f t="shared" si="277"/>
        <v>No</v>
      </c>
    </row>
    <row r="17774" spans="1:18">
      <c r="A17774">
        <v>89939</v>
      </c>
      <c r="B17774" t="s">
        <v>25</v>
      </c>
      <c r="C17774">
        <v>33</v>
      </c>
      <c r="D17774" t="s">
        <v>70</v>
      </c>
      <c r="E17774" t="s">
        <v>19</v>
      </c>
      <c r="F17774" s="1">
        <v>1</v>
      </c>
      <c r="G17774">
        <v>6.04</v>
      </c>
      <c r="H17774">
        <v>3</v>
      </c>
      <c r="I17774" t="s">
        <v>20</v>
      </c>
      <c r="J17774" t="str">
        <v>6 hours</v>
      </c>
      <c r="K17774" t="s">
        <v>21</v>
      </c>
      <c r="L17774" t="s">
        <v>78</v>
      </c>
      <c r="M17774" t="s">
        <v>24</v>
      </c>
      <c r="N17774" s="2">
        <v>3</v>
      </c>
      <c r="O17774" s="1">
        <v>1</v>
      </c>
      <c r="P17774" t="s">
        <v>24</v>
      </c>
      <c r="Q17774">
        <v>0</v>
      </c>
      <c r="R17774" t="str">
        <f t="shared" si="277"/>
        <v>No</v>
      </c>
    </row>
    <row r="17775" spans="1:18">
      <c r="A17775">
        <v>89946</v>
      </c>
      <c r="B17775" t="s">
        <v>17</v>
      </c>
      <c r="C17775">
        <v>26</v>
      </c>
      <c r="D17775" t="s">
        <v>18</v>
      </c>
      <c r="E17775" t="s">
        <v>19</v>
      </c>
      <c r="F17775" s="1">
        <v>4</v>
      </c>
      <c r="G17775">
        <v>8.14</v>
      </c>
      <c r="H17775">
        <v>1</v>
      </c>
      <c r="I17775" t="s">
        <v>20</v>
      </c>
      <c r="J17775" t="str">
        <v>6 hours</v>
      </c>
      <c r="K17775" t="s">
        <v>27</v>
      </c>
      <c r="L17775" t="s">
        <v>62</v>
      </c>
      <c r="M17775" t="s">
        <v>23</v>
      </c>
      <c r="N17775" s="2">
        <v>8</v>
      </c>
      <c r="O17775" s="1">
        <v>2</v>
      </c>
      <c r="P17775" t="s">
        <v>24</v>
      </c>
      <c r="Q17775">
        <v>1</v>
      </c>
      <c r="R17775" t="str">
        <f t="shared" si="277"/>
        <v>Yes</v>
      </c>
    </row>
    <row r="17776" spans="1:18">
      <c r="A17776">
        <v>89951</v>
      </c>
      <c r="B17776" t="s">
        <v>17</v>
      </c>
      <c r="C17776">
        <v>28</v>
      </c>
      <c r="D17776" t="s">
        <v>53</v>
      </c>
      <c r="E17776" t="s">
        <v>19</v>
      </c>
      <c r="F17776" s="1">
        <v>4</v>
      </c>
      <c r="G17776">
        <v>5.58</v>
      </c>
      <c r="H17776">
        <v>5</v>
      </c>
      <c r="I17776" t="s">
        <v>30</v>
      </c>
      <c r="J17776" t="str">
        <v>4 hours</v>
      </c>
      <c r="K17776" t="s">
        <v>21</v>
      </c>
      <c r="L17776" t="s">
        <v>31</v>
      </c>
      <c r="M17776" t="s">
        <v>24</v>
      </c>
      <c r="N17776" s="2">
        <v>0</v>
      </c>
      <c r="O17776" s="1">
        <v>4</v>
      </c>
      <c r="P17776" t="s">
        <v>24</v>
      </c>
      <c r="Q17776">
        <v>0</v>
      </c>
      <c r="R17776" t="str">
        <f t="shared" si="277"/>
        <v>No</v>
      </c>
    </row>
    <row r="17777" spans="1:18">
      <c r="A17777">
        <v>89952</v>
      </c>
      <c r="B17777" t="s">
        <v>17</v>
      </c>
      <c r="C17777">
        <v>25</v>
      </c>
      <c r="D17777" t="s">
        <v>54</v>
      </c>
      <c r="E17777" t="s">
        <v>19</v>
      </c>
      <c r="F17777" s="1">
        <v>2</v>
      </c>
      <c r="G17777">
        <v>6.1</v>
      </c>
      <c r="H17777">
        <v>2</v>
      </c>
      <c r="I17777" t="s">
        <v>33</v>
      </c>
      <c r="J17777" t="str">
        <v>8 hours</v>
      </c>
      <c r="K17777" t="s">
        <v>21</v>
      </c>
      <c r="L17777" t="s">
        <v>66</v>
      </c>
      <c r="M17777" t="s">
        <v>24</v>
      </c>
      <c r="N17777" s="2">
        <v>11</v>
      </c>
      <c r="O17777" s="1">
        <v>5</v>
      </c>
      <c r="P17777" t="s">
        <v>23</v>
      </c>
      <c r="Q17777">
        <v>0</v>
      </c>
      <c r="R17777" t="str">
        <f t="shared" si="277"/>
        <v>No</v>
      </c>
    </row>
    <row r="17778" spans="1:18">
      <c r="A17778">
        <v>89958</v>
      </c>
      <c r="B17778" t="s">
        <v>17</v>
      </c>
      <c r="C17778">
        <v>28</v>
      </c>
      <c r="D17778" t="s">
        <v>68</v>
      </c>
      <c r="E17778" t="s">
        <v>19</v>
      </c>
      <c r="F17778" s="1">
        <v>2</v>
      </c>
      <c r="G17778">
        <v>7.45</v>
      </c>
      <c r="H17778">
        <v>1</v>
      </c>
      <c r="I17778" t="s">
        <v>33</v>
      </c>
      <c r="J17778" t="str">
        <v>8 hours</v>
      </c>
      <c r="K17778" t="s">
        <v>41</v>
      </c>
      <c r="L17778" t="s">
        <v>55</v>
      </c>
      <c r="M17778" t="s">
        <v>23</v>
      </c>
      <c r="N17778" s="2">
        <v>10</v>
      </c>
      <c r="O17778" s="1">
        <v>3</v>
      </c>
      <c r="P17778" t="s">
        <v>24</v>
      </c>
      <c r="Q17778">
        <v>1</v>
      </c>
      <c r="R17778" t="str">
        <f t="shared" si="277"/>
        <v>Yes</v>
      </c>
    </row>
    <row r="17779" spans="1:18">
      <c r="A17779">
        <v>89966</v>
      </c>
      <c r="B17779" t="s">
        <v>17</v>
      </c>
      <c r="C17779">
        <v>33</v>
      </c>
      <c r="D17779" t="s">
        <v>70</v>
      </c>
      <c r="E17779" t="s">
        <v>19</v>
      </c>
      <c r="F17779" s="1">
        <v>5</v>
      </c>
      <c r="G17779">
        <v>5.42</v>
      </c>
      <c r="H17779">
        <v>5</v>
      </c>
      <c r="I17779" t="s">
        <v>51</v>
      </c>
      <c r="J17779" t="str">
        <v>9 hours</v>
      </c>
      <c r="K17779" t="s">
        <v>27</v>
      </c>
      <c r="L17779" t="s">
        <v>62</v>
      </c>
      <c r="M17779" t="s">
        <v>24</v>
      </c>
      <c r="N17779" s="2">
        <v>1</v>
      </c>
      <c r="O17779" s="1">
        <v>1</v>
      </c>
      <c r="P17779" t="s">
        <v>24</v>
      </c>
      <c r="Q17779">
        <v>0</v>
      </c>
      <c r="R17779" t="str">
        <f t="shared" si="277"/>
        <v>No</v>
      </c>
    </row>
    <row r="17780" spans="1:18">
      <c r="A17780">
        <v>89967</v>
      </c>
      <c r="B17780" t="s">
        <v>17</v>
      </c>
      <c r="C17780">
        <v>22</v>
      </c>
      <c r="D17780" t="s">
        <v>47</v>
      </c>
      <c r="E17780" t="s">
        <v>19</v>
      </c>
      <c r="F17780" s="1">
        <v>1</v>
      </c>
      <c r="G17780">
        <v>9.97</v>
      </c>
      <c r="H17780">
        <v>4</v>
      </c>
      <c r="I17780" t="s">
        <v>51</v>
      </c>
      <c r="J17780" t="str">
        <v>9 hours</v>
      </c>
      <c r="K17780" t="s">
        <v>41</v>
      </c>
      <c r="L17780" t="s">
        <v>48</v>
      </c>
      <c r="M17780" t="s">
        <v>23</v>
      </c>
      <c r="N17780" s="2">
        <v>10</v>
      </c>
      <c r="O17780" s="1">
        <v>4</v>
      </c>
      <c r="P17780" t="s">
        <v>24</v>
      </c>
      <c r="Q17780">
        <v>0</v>
      </c>
      <c r="R17780" t="str">
        <f t="shared" si="277"/>
        <v>No</v>
      </c>
    </row>
    <row r="17781" spans="1:18">
      <c r="A17781">
        <v>89974</v>
      </c>
      <c r="B17781" t="s">
        <v>25</v>
      </c>
      <c r="C17781">
        <v>18</v>
      </c>
      <c r="D17781" t="s">
        <v>65</v>
      </c>
      <c r="E17781" t="s">
        <v>19</v>
      </c>
      <c r="F17781" s="1">
        <v>4</v>
      </c>
      <c r="G17781">
        <v>6.59</v>
      </c>
      <c r="H17781">
        <v>5</v>
      </c>
      <c r="I17781" t="s">
        <v>33</v>
      </c>
      <c r="J17781" t="str">
        <v>8 hours</v>
      </c>
      <c r="K17781" t="s">
        <v>41</v>
      </c>
      <c r="L17781" t="s">
        <v>42</v>
      </c>
      <c r="M17781" t="s">
        <v>23</v>
      </c>
      <c r="N17781" s="2">
        <v>5</v>
      </c>
      <c r="O17781" s="1">
        <v>5</v>
      </c>
      <c r="P17781" t="s">
        <v>24</v>
      </c>
      <c r="Q17781">
        <v>1</v>
      </c>
      <c r="R17781" t="str">
        <f t="shared" si="277"/>
        <v>Yes</v>
      </c>
    </row>
    <row r="17782" spans="1:18">
      <c r="A17782">
        <v>89979</v>
      </c>
      <c r="B17782" t="s">
        <v>17</v>
      </c>
      <c r="C17782">
        <v>31</v>
      </c>
      <c r="D17782" t="s">
        <v>39</v>
      </c>
      <c r="E17782" t="s">
        <v>19</v>
      </c>
      <c r="F17782" s="1">
        <v>1</v>
      </c>
      <c r="G17782">
        <v>6.78</v>
      </c>
      <c r="H17782">
        <v>3</v>
      </c>
      <c r="I17782" t="s">
        <v>30</v>
      </c>
      <c r="J17782" t="str">
        <v>4 hours</v>
      </c>
      <c r="K17782" t="s">
        <v>21</v>
      </c>
      <c r="L17782" t="s">
        <v>52</v>
      </c>
      <c r="M17782" t="s">
        <v>23</v>
      </c>
      <c r="N17782" s="2">
        <v>6</v>
      </c>
      <c r="O17782" s="1">
        <v>1</v>
      </c>
      <c r="P17782" t="s">
        <v>24</v>
      </c>
      <c r="Q17782">
        <v>0</v>
      </c>
      <c r="R17782" t="str">
        <f t="shared" si="277"/>
        <v>No</v>
      </c>
    </row>
    <row r="17783" spans="1:18">
      <c r="A17783">
        <v>89980</v>
      </c>
      <c r="B17783" t="s">
        <v>25</v>
      </c>
      <c r="C17783">
        <v>33</v>
      </c>
      <c r="D17783" t="s">
        <v>72</v>
      </c>
      <c r="E17783" t="s">
        <v>19</v>
      </c>
      <c r="F17783" s="1">
        <v>2</v>
      </c>
      <c r="G17783">
        <v>9.31</v>
      </c>
      <c r="H17783">
        <v>4</v>
      </c>
      <c r="I17783" t="s">
        <v>30</v>
      </c>
      <c r="J17783" t="str">
        <v>4 hours</v>
      </c>
      <c r="K17783" t="s">
        <v>41</v>
      </c>
      <c r="L17783" t="s">
        <v>48</v>
      </c>
      <c r="M17783" t="s">
        <v>23</v>
      </c>
      <c r="N17783" s="2">
        <v>12</v>
      </c>
      <c r="O17783" s="1">
        <v>1</v>
      </c>
      <c r="P17783" t="s">
        <v>23</v>
      </c>
      <c r="Q17783">
        <v>0</v>
      </c>
      <c r="R17783" t="str">
        <f t="shared" si="277"/>
        <v>No</v>
      </c>
    </row>
    <row r="17784" spans="1:18">
      <c r="A17784">
        <v>89988</v>
      </c>
      <c r="B17784" t="s">
        <v>25</v>
      </c>
      <c r="C17784">
        <v>20</v>
      </c>
      <c r="D17784" t="s">
        <v>18</v>
      </c>
      <c r="E17784" t="s">
        <v>19</v>
      </c>
      <c r="F17784" s="1">
        <v>3</v>
      </c>
      <c r="G17784">
        <v>9.56</v>
      </c>
      <c r="H17784">
        <v>4</v>
      </c>
      <c r="I17784" t="s">
        <v>51</v>
      </c>
      <c r="J17784" t="str">
        <v>9 hours</v>
      </c>
      <c r="K17784" t="s">
        <v>41</v>
      </c>
      <c r="L17784" t="s">
        <v>42</v>
      </c>
      <c r="M17784" t="s">
        <v>24</v>
      </c>
      <c r="N17784" s="2">
        <v>0</v>
      </c>
      <c r="O17784" s="1">
        <v>1</v>
      </c>
      <c r="P17784" t="s">
        <v>23</v>
      </c>
      <c r="Q17784">
        <v>0</v>
      </c>
      <c r="R17784" t="str">
        <f t="shared" si="277"/>
        <v>No</v>
      </c>
    </row>
    <row r="17785" spans="1:18">
      <c r="A17785">
        <v>89989</v>
      </c>
      <c r="B17785" t="s">
        <v>17</v>
      </c>
      <c r="C17785">
        <v>29</v>
      </c>
      <c r="D17785" t="s">
        <v>18</v>
      </c>
      <c r="E17785" t="s">
        <v>19</v>
      </c>
      <c r="F17785" s="1">
        <v>5</v>
      </c>
      <c r="G17785">
        <v>8.04</v>
      </c>
      <c r="H17785">
        <v>4</v>
      </c>
      <c r="I17785" t="s">
        <v>33</v>
      </c>
      <c r="J17785" t="str">
        <v>8 hours</v>
      </c>
      <c r="K17785" t="s">
        <v>21</v>
      </c>
      <c r="L17785" t="s">
        <v>60</v>
      </c>
      <c r="M17785" t="s">
        <v>24</v>
      </c>
      <c r="N17785" s="2">
        <v>6</v>
      </c>
      <c r="O17785" s="1">
        <v>3</v>
      </c>
      <c r="P17785" t="s">
        <v>23</v>
      </c>
      <c r="Q17785">
        <v>1</v>
      </c>
      <c r="R17785" t="str">
        <f t="shared" si="277"/>
        <v>Yes</v>
      </c>
    </row>
    <row r="17786" spans="1:18">
      <c r="A17786">
        <v>90003</v>
      </c>
      <c r="B17786" t="s">
        <v>17</v>
      </c>
      <c r="C17786">
        <v>18</v>
      </c>
      <c r="D17786" t="s">
        <v>37</v>
      </c>
      <c r="E17786" t="s">
        <v>19</v>
      </c>
      <c r="F17786" s="1">
        <v>4</v>
      </c>
      <c r="G17786">
        <v>8.25</v>
      </c>
      <c r="H17786">
        <v>4</v>
      </c>
      <c r="I17786" t="s">
        <v>33</v>
      </c>
      <c r="J17786" t="str">
        <v>8 hours</v>
      </c>
      <c r="K17786" t="s">
        <v>41</v>
      </c>
      <c r="L17786" t="s">
        <v>42</v>
      </c>
      <c r="M17786" t="s">
        <v>24</v>
      </c>
      <c r="N17786" s="2">
        <v>0</v>
      </c>
      <c r="O17786" s="1">
        <v>5</v>
      </c>
      <c r="P17786" t="s">
        <v>24</v>
      </c>
      <c r="Q17786">
        <v>0</v>
      </c>
      <c r="R17786" t="str">
        <f t="shared" si="277"/>
        <v>No</v>
      </c>
    </row>
    <row r="17787" spans="1:18">
      <c r="A17787">
        <v>90008</v>
      </c>
      <c r="B17787" t="s">
        <v>17</v>
      </c>
      <c r="C17787">
        <v>33</v>
      </c>
      <c r="D17787" t="s">
        <v>72</v>
      </c>
      <c r="E17787" t="s">
        <v>19</v>
      </c>
      <c r="F17787" s="1">
        <v>1</v>
      </c>
      <c r="G17787">
        <v>9.24</v>
      </c>
      <c r="H17787">
        <v>4</v>
      </c>
      <c r="I17787" t="s">
        <v>51</v>
      </c>
      <c r="J17787" t="str">
        <v>9 hours</v>
      </c>
      <c r="K17787" t="s">
        <v>41</v>
      </c>
      <c r="L17787" t="s">
        <v>55</v>
      </c>
      <c r="M17787" t="s">
        <v>24</v>
      </c>
      <c r="N17787" s="2">
        <v>12</v>
      </c>
      <c r="O17787" s="1">
        <v>3</v>
      </c>
      <c r="P17787" t="s">
        <v>23</v>
      </c>
      <c r="Q17787">
        <v>0</v>
      </c>
      <c r="R17787" t="str">
        <f t="shared" si="277"/>
        <v>No</v>
      </c>
    </row>
    <row r="17788" spans="1:18">
      <c r="A17788">
        <v>90009</v>
      </c>
      <c r="B17788" t="s">
        <v>17</v>
      </c>
      <c r="C17788">
        <v>29</v>
      </c>
      <c r="D17788" t="s">
        <v>79</v>
      </c>
      <c r="E17788" t="s">
        <v>19</v>
      </c>
      <c r="F17788" s="1">
        <v>1</v>
      </c>
      <c r="G17788">
        <v>7.22</v>
      </c>
      <c r="H17788">
        <v>5</v>
      </c>
      <c r="I17788" t="s">
        <v>20</v>
      </c>
      <c r="J17788" t="str">
        <v>6 hours</v>
      </c>
      <c r="K17788" t="s">
        <v>27</v>
      </c>
      <c r="L17788" t="s">
        <v>80</v>
      </c>
      <c r="M17788" t="s">
        <v>23</v>
      </c>
      <c r="N17788" s="2">
        <v>12</v>
      </c>
      <c r="O17788" s="1">
        <v>4</v>
      </c>
      <c r="P17788" t="s">
        <v>23</v>
      </c>
      <c r="Q17788">
        <v>0</v>
      </c>
      <c r="R17788" t="str">
        <f t="shared" si="277"/>
        <v>No</v>
      </c>
    </row>
    <row r="17789" spans="1:18">
      <c r="A17789">
        <v>90010</v>
      </c>
      <c r="B17789" t="s">
        <v>25</v>
      </c>
      <c r="C17789">
        <v>33</v>
      </c>
      <c r="D17789" t="s">
        <v>35</v>
      </c>
      <c r="E17789" t="s">
        <v>19</v>
      </c>
      <c r="F17789" s="1">
        <v>4</v>
      </c>
      <c r="G17789">
        <v>9.97</v>
      </c>
      <c r="H17789">
        <v>5</v>
      </c>
      <c r="I17789" t="s">
        <v>30</v>
      </c>
      <c r="J17789" t="str">
        <v>4 hours</v>
      </c>
      <c r="K17789" t="s">
        <v>41</v>
      </c>
      <c r="L17789" t="s">
        <v>56</v>
      </c>
      <c r="M17789" t="s">
        <v>23</v>
      </c>
      <c r="N17789" s="2">
        <v>1</v>
      </c>
      <c r="O17789" s="1">
        <v>2</v>
      </c>
      <c r="P17789" t="s">
        <v>23</v>
      </c>
      <c r="Q17789">
        <v>1</v>
      </c>
      <c r="R17789" t="str">
        <f t="shared" si="277"/>
        <v>Yes</v>
      </c>
    </row>
    <row r="17790" spans="1:18">
      <c r="A17790">
        <v>90016</v>
      </c>
      <c r="B17790" t="s">
        <v>17</v>
      </c>
      <c r="C17790">
        <v>32</v>
      </c>
      <c r="D17790" t="s">
        <v>59</v>
      </c>
      <c r="E17790" t="s">
        <v>19</v>
      </c>
      <c r="F17790" s="1">
        <v>1</v>
      </c>
      <c r="G17790">
        <v>5.79</v>
      </c>
      <c r="H17790">
        <v>5</v>
      </c>
      <c r="I17790" t="s">
        <v>51</v>
      </c>
      <c r="J17790" t="str">
        <v>9 hours</v>
      </c>
      <c r="K17790" t="s">
        <v>27</v>
      </c>
      <c r="L17790" t="s">
        <v>71</v>
      </c>
      <c r="M17790" t="s">
        <v>23</v>
      </c>
      <c r="N17790" s="2">
        <v>2</v>
      </c>
      <c r="O17790" s="1">
        <v>3</v>
      </c>
      <c r="P17790" t="s">
        <v>24</v>
      </c>
      <c r="Q17790">
        <v>1</v>
      </c>
      <c r="R17790" t="str">
        <f t="shared" si="277"/>
        <v>Yes</v>
      </c>
    </row>
    <row r="17791" spans="1:18">
      <c r="A17791">
        <v>90024</v>
      </c>
      <c r="B17791" t="s">
        <v>17</v>
      </c>
      <c r="C17791">
        <v>34</v>
      </c>
      <c r="D17791" t="s">
        <v>47</v>
      </c>
      <c r="E17791" t="s">
        <v>19</v>
      </c>
      <c r="F17791" s="1">
        <v>2</v>
      </c>
      <c r="G17791">
        <v>6.37</v>
      </c>
      <c r="H17791">
        <v>1</v>
      </c>
      <c r="I17791" t="s">
        <v>20</v>
      </c>
      <c r="J17791" t="str">
        <v>6 hours</v>
      </c>
      <c r="K17791" t="s">
        <v>41</v>
      </c>
      <c r="L17791" t="s">
        <v>46</v>
      </c>
      <c r="M17791" t="s">
        <v>23</v>
      </c>
      <c r="N17791" s="2">
        <v>12</v>
      </c>
      <c r="O17791" s="1">
        <v>2</v>
      </c>
      <c r="P17791" t="s">
        <v>24</v>
      </c>
      <c r="Q17791">
        <v>1</v>
      </c>
      <c r="R17791" t="str">
        <f t="shared" si="277"/>
        <v>Yes</v>
      </c>
    </row>
    <row r="17792" spans="1:18">
      <c r="A17792">
        <v>90027</v>
      </c>
      <c r="B17792" t="s">
        <v>17</v>
      </c>
      <c r="C17792">
        <v>19</v>
      </c>
      <c r="D17792" t="s">
        <v>72</v>
      </c>
      <c r="E17792" t="s">
        <v>19</v>
      </c>
      <c r="F17792" s="1">
        <v>4</v>
      </c>
      <c r="G17792">
        <v>7.5</v>
      </c>
      <c r="H17792">
        <v>4</v>
      </c>
      <c r="I17792" t="s">
        <v>30</v>
      </c>
      <c r="J17792" t="str">
        <v>4 hours</v>
      </c>
      <c r="K17792" t="s">
        <v>41</v>
      </c>
      <c r="L17792" t="s">
        <v>42</v>
      </c>
      <c r="M17792" t="s">
        <v>23</v>
      </c>
      <c r="N17792" s="2">
        <v>12</v>
      </c>
      <c r="O17792" s="1">
        <v>5</v>
      </c>
      <c r="P17792" t="s">
        <v>23</v>
      </c>
      <c r="Q17792">
        <v>1</v>
      </c>
      <c r="R17792" t="str">
        <f t="shared" si="277"/>
        <v>Yes</v>
      </c>
    </row>
    <row r="17793" spans="1:18">
      <c r="A17793">
        <v>90030</v>
      </c>
      <c r="B17793" t="s">
        <v>17</v>
      </c>
      <c r="C17793">
        <v>33</v>
      </c>
      <c r="D17793" t="s">
        <v>49</v>
      </c>
      <c r="E17793" t="s">
        <v>19</v>
      </c>
      <c r="F17793" s="1">
        <v>5</v>
      </c>
      <c r="G17793">
        <v>5.71</v>
      </c>
      <c r="H17793">
        <v>1</v>
      </c>
      <c r="I17793" t="s">
        <v>33</v>
      </c>
      <c r="J17793" t="str">
        <v>8 hours</v>
      </c>
      <c r="K17793" t="s">
        <v>27</v>
      </c>
      <c r="L17793" t="s">
        <v>36</v>
      </c>
      <c r="M17793" t="s">
        <v>24</v>
      </c>
      <c r="N17793" s="2">
        <v>2</v>
      </c>
      <c r="O17793" s="1">
        <v>5</v>
      </c>
      <c r="P17793" t="s">
        <v>23</v>
      </c>
      <c r="Q17793">
        <v>1</v>
      </c>
      <c r="R17793" t="str">
        <f t="shared" si="277"/>
        <v>Yes</v>
      </c>
    </row>
    <row r="17794" spans="1:18">
      <c r="A17794">
        <v>90031</v>
      </c>
      <c r="B17794" t="s">
        <v>17</v>
      </c>
      <c r="C17794">
        <v>20</v>
      </c>
      <c r="D17794" t="s">
        <v>37</v>
      </c>
      <c r="E17794" t="s">
        <v>19</v>
      </c>
      <c r="F17794" s="1">
        <v>3</v>
      </c>
      <c r="G17794">
        <v>9.85</v>
      </c>
      <c r="H17794">
        <v>3</v>
      </c>
      <c r="I17794" t="s">
        <v>33</v>
      </c>
      <c r="J17794" t="str">
        <v>8 hours</v>
      </c>
      <c r="K17794" t="s">
        <v>27</v>
      </c>
      <c r="L17794" t="s">
        <v>42</v>
      </c>
      <c r="M17794" t="s">
        <v>23</v>
      </c>
      <c r="N17794" s="2">
        <v>11</v>
      </c>
      <c r="O17794" s="1">
        <v>3</v>
      </c>
      <c r="P17794" t="s">
        <v>23</v>
      </c>
      <c r="Q17794">
        <v>1</v>
      </c>
      <c r="R17794" t="str">
        <f t="shared" si="277"/>
        <v>Yes</v>
      </c>
    </row>
    <row r="17795" spans="1:18">
      <c r="A17795">
        <v>90033</v>
      </c>
      <c r="B17795" t="s">
        <v>17</v>
      </c>
      <c r="C17795">
        <v>33</v>
      </c>
      <c r="D17795" t="s">
        <v>69</v>
      </c>
      <c r="E17795" t="s">
        <v>19</v>
      </c>
      <c r="F17795" s="1">
        <v>2</v>
      </c>
      <c r="G17795">
        <v>8.59</v>
      </c>
      <c r="H17795">
        <v>3</v>
      </c>
      <c r="I17795" t="s">
        <v>20</v>
      </c>
      <c r="J17795" t="str">
        <v>6 hours</v>
      </c>
      <c r="K17795" t="s">
        <v>27</v>
      </c>
      <c r="L17795" t="s">
        <v>55</v>
      </c>
      <c r="M17795" t="s">
        <v>23</v>
      </c>
      <c r="N17795" s="2">
        <v>4</v>
      </c>
      <c r="O17795" s="1">
        <v>1</v>
      </c>
      <c r="P17795" t="s">
        <v>23</v>
      </c>
      <c r="Q17795">
        <v>0</v>
      </c>
      <c r="R17795" t="str">
        <f t="shared" ref="R17795:R17858" si="278">IF(Q17795=1,"Yes","No")</f>
        <v>No</v>
      </c>
    </row>
    <row r="17796" spans="1:18">
      <c r="A17796">
        <v>90036</v>
      </c>
      <c r="B17796" t="s">
        <v>25</v>
      </c>
      <c r="C17796">
        <v>20</v>
      </c>
      <c r="D17796" t="s">
        <v>61</v>
      </c>
      <c r="E17796" t="s">
        <v>19</v>
      </c>
      <c r="F17796" s="1">
        <v>4</v>
      </c>
      <c r="G17796">
        <v>7.32</v>
      </c>
      <c r="H17796">
        <v>1</v>
      </c>
      <c r="I17796" t="s">
        <v>33</v>
      </c>
      <c r="J17796" t="str">
        <v>8 hours</v>
      </c>
      <c r="K17796" t="s">
        <v>27</v>
      </c>
      <c r="L17796" t="s">
        <v>42</v>
      </c>
      <c r="M17796" t="s">
        <v>23</v>
      </c>
      <c r="N17796" s="2">
        <v>5</v>
      </c>
      <c r="O17796" s="1">
        <v>3</v>
      </c>
      <c r="P17796" t="s">
        <v>24</v>
      </c>
      <c r="Q17796">
        <v>1</v>
      </c>
      <c r="R17796" t="str">
        <f t="shared" si="278"/>
        <v>Yes</v>
      </c>
    </row>
    <row r="17797" spans="1:18">
      <c r="A17797">
        <v>90041</v>
      </c>
      <c r="B17797" t="s">
        <v>25</v>
      </c>
      <c r="C17797">
        <v>28</v>
      </c>
      <c r="D17797" t="s">
        <v>50</v>
      </c>
      <c r="E17797" t="s">
        <v>19</v>
      </c>
      <c r="F17797" s="1">
        <v>3</v>
      </c>
      <c r="G17797">
        <v>8.09</v>
      </c>
      <c r="H17797">
        <v>4</v>
      </c>
      <c r="I17797" t="s">
        <v>30</v>
      </c>
      <c r="J17797" t="str">
        <v>4 hours</v>
      </c>
      <c r="K17797" t="s">
        <v>27</v>
      </c>
      <c r="L17797" t="s">
        <v>66</v>
      </c>
      <c r="M17797" t="s">
        <v>24</v>
      </c>
      <c r="N17797" s="2">
        <v>10</v>
      </c>
      <c r="O17797" s="1">
        <v>3</v>
      </c>
      <c r="P17797" t="s">
        <v>23</v>
      </c>
      <c r="Q17797">
        <v>0</v>
      </c>
      <c r="R17797" t="str">
        <f t="shared" si="278"/>
        <v>No</v>
      </c>
    </row>
    <row r="17798" spans="1:18">
      <c r="A17798">
        <v>90043</v>
      </c>
      <c r="B17798" t="s">
        <v>17</v>
      </c>
      <c r="C17798">
        <v>20</v>
      </c>
      <c r="D17798" t="s">
        <v>68</v>
      </c>
      <c r="E17798" t="s">
        <v>19</v>
      </c>
      <c r="F17798" s="1">
        <v>3</v>
      </c>
      <c r="G17798">
        <v>9.39</v>
      </c>
      <c r="H17798">
        <v>4</v>
      </c>
      <c r="I17798" t="s">
        <v>33</v>
      </c>
      <c r="J17798" t="str">
        <v>8 hours</v>
      </c>
      <c r="K17798" t="s">
        <v>27</v>
      </c>
      <c r="L17798" t="s">
        <v>42</v>
      </c>
      <c r="M17798" t="s">
        <v>23</v>
      </c>
      <c r="N17798" s="2">
        <v>5</v>
      </c>
      <c r="O17798" s="1">
        <v>1</v>
      </c>
      <c r="P17798" t="s">
        <v>24</v>
      </c>
      <c r="Q17798">
        <v>0</v>
      </c>
      <c r="R17798" t="str">
        <f t="shared" si="278"/>
        <v>No</v>
      </c>
    </row>
    <row r="17799" spans="1:18">
      <c r="A17799">
        <v>90044</v>
      </c>
      <c r="B17799" t="s">
        <v>25</v>
      </c>
      <c r="C17799">
        <v>21</v>
      </c>
      <c r="D17799" t="s">
        <v>72</v>
      </c>
      <c r="E17799" t="s">
        <v>19</v>
      </c>
      <c r="F17799" s="1">
        <v>1</v>
      </c>
      <c r="G17799">
        <v>8.23</v>
      </c>
      <c r="H17799">
        <v>2</v>
      </c>
      <c r="I17799" t="s">
        <v>51</v>
      </c>
      <c r="J17799" t="str">
        <v>9 hours</v>
      </c>
      <c r="K17799" t="s">
        <v>21</v>
      </c>
      <c r="L17799" t="s">
        <v>55</v>
      </c>
      <c r="M17799" t="s">
        <v>24</v>
      </c>
      <c r="N17799" s="2">
        <v>2</v>
      </c>
      <c r="O17799" s="1">
        <v>5</v>
      </c>
      <c r="P17799" t="s">
        <v>23</v>
      </c>
      <c r="Q17799">
        <v>0</v>
      </c>
      <c r="R17799" t="str">
        <f t="shared" si="278"/>
        <v>No</v>
      </c>
    </row>
    <row r="17800" spans="1:18">
      <c r="A17800">
        <v>90046</v>
      </c>
      <c r="B17800" t="s">
        <v>17</v>
      </c>
      <c r="C17800">
        <v>22</v>
      </c>
      <c r="D17800" t="s">
        <v>18</v>
      </c>
      <c r="E17800" t="s">
        <v>19</v>
      </c>
      <c r="F17800" s="1">
        <v>1</v>
      </c>
      <c r="G17800">
        <v>8.04</v>
      </c>
      <c r="H17800">
        <v>3</v>
      </c>
      <c r="I17800" t="s">
        <v>30</v>
      </c>
      <c r="J17800" t="str">
        <v>4 hours</v>
      </c>
      <c r="K17800" t="s">
        <v>41</v>
      </c>
      <c r="L17800" t="s">
        <v>66</v>
      </c>
      <c r="M17800" t="s">
        <v>23</v>
      </c>
      <c r="N17800" s="2">
        <v>5</v>
      </c>
      <c r="O17800" s="1">
        <v>2</v>
      </c>
      <c r="P17800" t="s">
        <v>23</v>
      </c>
      <c r="Q17800">
        <v>1</v>
      </c>
      <c r="R17800" t="str">
        <f t="shared" si="278"/>
        <v>Yes</v>
      </c>
    </row>
    <row r="17801" spans="1:18">
      <c r="A17801">
        <v>90054</v>
      </c>
      <c r="B17801" t="s">
        <v>25</v>
      </c>
      <c r="C17801">
        <v>20</v>
      </c>
      <c r="D17801" t="s">
        <v>73</v>
      </c>
      <c r="E17801" t="s">
        <v>19</v>
      </c>
      <c r="F17801" s="1">
        <v>5</v>
      </c>
      <c r="G17801">
        <v>6.95</v>
      </c>
      <c r="H17801">
        <v>4</v>
      </c>
      <c r="I17801" t="s">
        <v>51</v>
      </c>
      <c r="J17801" t="str">
        <v>9 hours</v>
      </c>
      <c r="K17801" t="s">
        <v>21</v>
      </c>
      <c r="L17801" t="s">
        <v>36</v>
      </c>
      <c r="M17801" t="s">
        <v>23</v>
      </c>
      <c r="N17801" s="2">
        <v>9</v>
      </c>
      <c r="O17801" s="1">
        <v>1</v>
      </c>
      <c r="P17801" t="s">
        <v>23</v>
      </c>
      <c r="Q17801">
        <v>1</v>
      </c>
      <c r="R17801" t="str">
        <f t="shared" si="278"/>
        <v>Yes</v>
      </c>
    </row>
    <row r="17802" spans="1:18">
      <c r="A17802">
        <v>90059</v>
      </c>
      <c r="B17802" t="s">
        <v>25</v>
      </c>
      <c r="C17802">
        <v>28</v>
      </c>
      <c r="D17802" t="s">
        <v>40</v>
      </c>
      <c r="E17802" t="s">
        <v>19</v>
      </c>
      <c r="F17802" s="1">
        <v>4</v>
      </c>
      <c r="G17802">
        <v>8.93</v>
      </c>
      <c r="H17802">
        <v>1</v>
      </c>
      <c r="I17802" t="s">
        <v>51</v>
      </c>
      <c r="J17802" t="str">
        <v>9 hours</v>
      </c>
      <c r="K17802" t="s">
        <v>27</v>
      </c>
      <c r="L17802" t="s">
        <v>56</v>
      </c>
      <c r="M17802" t="s">
        <v>23</v>
      </c>
      <c r="N17802" s="2">
        <v>10</v>
      </c>
      <c r="O17802" s="1">
        <v>4</v>
      </c>
      <c r="P17802" t="s">
        <v>23</v>
      </c>
      <c r="Q17802">
        <v>1</v>
      </c>
      <c r="R17802" t="str">
        <f t="shared" si="278"/>
        <v>Yes</v>
      </c>
    </row>
    <row r="17803" spans="1:18">
      <c r="A17803">
        <v>90060</v>
      </c>
      <c r="B17803" t="s">
        <v>25</v>
      </c>
      <c r="C17803">
        <v>22</v>
      </c>
      <c r="D17803" t="s">
        <v>39</v>
      </c>
      <c r="E17803" t="s">
        <v>19</v>
      </c>
      <c r="F17803" s="1">
        <v>5</v>
      </c>
      <c r="G17803">
        <v>9.96</v>
      </c>
      <c r="H17803">
        <v>1</v>
      </c>
      <c r="I17803" t="s">
        <v>30</v>
      </c>
      <c r="J17803" t="str">
        <v>4 hours</v>
      </c>
      <c r="K17803" t="s">
        <v>21</v>
      </c>
      <c r="L17803" t="s">
        <v>62</v>
      </c>
      <c r="M17803" t="s">
        <v>23</v>
      </c>
      <c r="N17803" s="2">
        <v>11</v>
      </c>
      <c r="O17803" s="1">
        <v>5</v>
      </c>
      <c r="P17803" t="s">
        <v>23</v>
      </c>
      <c r="Q17803">
        <v>1</v>
      </c>
      <c r="R17803" t="str">
        <f t="shared" si="278"/>
        <v>Yes</v>
      </c>
    </row>
    <row r="17804" spans="1:18">
      <c r="A17804">
        <v>90070</v>
      </c>
      <c r="B17804" t="s">
        <v>17</v>
      </c>
      <c r="C17804">
        <v>28</v>
      </c>
      <c r="D17804" t="s">
        <v>18</v>
      </c>
      <c r="E17804" t="s">
        <v>19</v>
      </c>
      <c r="F17804" s="1">
        <v>2</v>
      </c>
      <c r="G17804">
        <v>8.5</v>
      </c>
      <c r="H17804">
        <v>4</v>
      </c>
      <c r="I17804" t="s">
        <v>30</v>
      </c>
      <c r="J17804" t="str">
        <v>4 hours</v>
      </c>
      <c r="K17804" t="s">
        <v>21</v>
      </c>
      <c r="L17804" t="s">
        <v>62</v>
      </c>
      <c r="M17804" t="s">
        <v>23</v>
      </c>
      <c r="N17804" s="2">
        <v>9</v>
      </c>
      <c r="O17804" s="1">
        <v>5</v>
      </c>
      <c r="P17804" t="s">
        <v>23</v>
      </c>
      <c r="Q17804">
        <v>1</v>
      </c>
      <c r="R17804" t="str">
        <f t="shared" si="278"/>
        <v>Yes</v>
      </c>
    </row>
    <row r="17805" spans="1:18">
      <c r="A17805">
        <v>90072</v>
      </c>
      <c r="B17805" t="s">
        <v>25</v>
      </c>
      <c r="C17805">
        <v>30</v>
      </c>
      <c r="D17805" t="s">
        <v>70</v>
      </c>
      <c r="E17805" t="s">
        <v>19</v>
      </c>
      <c r="F17805" s="1">
        <v>3</v>
      </c>
      <c r="G17805">
        <v>9.05</v>
      </c>
      <c r="H17805">
        <v>3</v>
      </c>
      <c r="I17805" t="s">
        <v>33</v>
      </c>
      <c r="J17805" t="str">
        <v>8 hours</v>
      </c>
      <c r="K17805" t="s">
        <v>41</v>
      </c>
      <c r="L17805" t="s">
        <v>80</v>
      </c>
      <c r="M17805" t="s">
        <v>23</v>
      </c>
      <c r="N17805" s="2">
        <v>11</v>
      </c>
      <c r="O17805" s="1">
        <v>5</v>
      </c>
      <c r="P17805" t="s">
        <v>24</v>
      </c>
      <c r="Q17805">
        <v>1</v>
      </c>
      <c r="R17805" t="str">
        <f t="shared" si="278"/>
        <v>Yes</v>
      </c>
    </row>
    <row r="17806" spans="1:18">
      <c r="A17806">
        <v>90073</v>
      </c>
      <c r="B17806" t="s">
        <v>25</v>
      </c>
      <c r="C17806">
        <v>20</v>
      </c>
      <c r="D17806" t="s">
        <v>76</v>
      </c>
      <c r="E17806" t="s">
        <v>19</v>
      </c>
      <c r="F17806" s="1">
        <v>1</v>
      </c>
      <c r="G17806">
        <v>9.98</v>
      </c>
      <c r="H17806">
        <v>5</v>
      </c>
      <c r="I17806" t="s">
        <v>33</v>
      </c>
      <c r="J17806" t="str">
        <v>8 hours</v>
      </c>
      <c r="K17806" t="s">
        <v>21</v>
      </c>
      <c r="L17806" t="s">
        <v>42</v>
      </c>
      <c r="M17806" t="s">
        <v>24</v>
      </c>
      <c r="N17806" s="2">
        <v>9</v>
      </c>
      <c r="O17806" s="1">
        <v>1</v>
      </c>
      <c r="P17806" t="s">
        <v>23</v>
      </c>
      <c r="Q17806">
        <v>0</v>
      </c>
      <c r="R17806" t="str">
        <f t="shared" si="278"/>
        <v>No</v>
      </c>
    </row>
    <row r="17807" spans="1:18">
      <c r="A17807">
        <v>90079</v>
      </c>
      <c r="B17807" t="s">
        <v>17</v>
      </c>
      <c r="C17807">
        <v>21</v>
      </c>
      <c r="D17807" t="s">
        <v>53</v>
      </c>
      <c r="E17807" t="s">
        <v>19</v>
      </c>
      <c r="F17807" s="1">
        <v>3</v>
      </c>
      <c r="G17807">
        <v>8.08</v>
      </c>
      <c r="H17807">
        <v>1</v>
      </c>
      <c r="I17807" t="s">
        <v>30</v>
      </c>
      <c r="J17807" t="str">
        <v>4 hours</v>
      </c>
      <c r="K17807" t="s">
        <v>27</v>
      </c>
      <c r="L17807" t="s">
        <v>78</v>
      </c>
      <c r="M17807" t="s">
        <v>23</v>
      </c>
      <c r="N17807" s="2">
        <v>12</v>
      </c>
      <c r="O17807" s="1">
        <v>5</v>
      </c>
      <c r="P17807" t="s">
        <v>23</v>
      </c>
      <c r="Q17807">
        <v>1</v>
      </c>
      <c r="R17807" t="str">
        <f t="shared" si="278"/>
        <v>Yes</v>
      </c>
    </row>
    <row r="17808" spans="1:18">
      <c r="A17808">
        <v>90080</v>
      </c>
      <c r="B17808" t="s">
        <v>17</v>
      </c>
      <c r="C17808">
        <v>20</v>
      </c>
      <c r="D17808" t="s">
        <v>70</v>
      </c>
      <c r="E17808" t="s">
        <v>19</v>
      </c>
      <c r="F17808" s="1">
        <v>3</v>
      </c>
      <c r="G17808">
        <v>5.12</v>
      </c>
      <c r="H17808">
        <v>2</v>
      </c>
      <c r="I17808" t="s">
        <v>33</v>
      </c>
      <c r="J17808" t="str">
        <v>8 hours</v>
      </c>
      <c r="K17808" t="s">
        <v>27</v>
      </c>
      <c r="L17808" t="s">
        <v>42</v>
      </c>
      <c r="M17808" t="s">
        <v>24</v>
      </c>
      <c r="N17808" s="2">
        <v>8</v>
      </c>
      <c r="O17808" s="1">
        <v>1</v>
      </c>
      <c r="P17808" t="s">
        <v>23</v>
      </c>
      <c r="Q17808">
        <v>0</v>
      </c>
      <c r="R17808" t="str">
        <f t="shared" si="278"/>
        <v>No</v>
      </c>
    </row>
    <row r="17809" spans="1:18">
      <c r="A17809">
        <v>90081</v>
      </c>
      <c r="B17809" t="s">
        <v>17</v>
      </c>
      <c r="C17809">
        <v>19</v>
      </c>
      <c r="D17809" t="s">
        <v>29</v>
      </c>
      <c r="E17809" t="s">
        <v>19</v>
      </c>
      <c r="F17809" s="1">
        <v>4</v>
      </c>
      <c r="G17809">
        <v>9.96</v>
      </c>
      <c r="H17809">
        <v>2</v>
      </c>
      <c r="I17809" t="s">
        <v>33</v>
      </c>
      <c r="J17809" t="str">
        <v>8 hours</v>
      </c>
      <c r="K17809" t="s">
        <v>41</v>
      </c>
      <c r="L17809" t="s">
        <v>42</v>
      </c>
      <c r="M17809" t="s">
        <v>23</v>
      </c>
      <c r="N17809" s="2">
        <v>3</v>
      </c>
      <c r="O17809" s="1">
        <v>1</v>
      </c>
      <c r="P17809" t="s">
        <v>23</v>
      </c>
      <c r="Q17809">
        <v>1</v>
      </c>
      <c r="R17809" t="str">
        <f t="shared" si="278"/>
        <v>Yes</v>
      </c>
    </row>
    <row r="17810" spans="1:18">
      <c r="A17810">
        <v>90082</v>
      </c>
      <c r="B17810" t="s">
        <v>25</v>
      </c>
      <c r="C17810">
        <v>19</v>
      </c>
      <c r="D17810" t="s">
        <v>83</v>
      </c>
      <c r="E17810" t="s">
        <v>19</v>
      </c>
      <c r="F17810" s="1">
        <v>5</v>
      </c>
      <c r="G17810">
        <v>8.16</v>
      </c>
      <c r="H17810">
        <v>3</v>
      </c>
      <c r="I17810" t="s">
        <v>33</v>
      </c>
      <c r="J17810" t="str">
        <v>8 hours</v>
      </c>
      <c r="K17810" t="s">
        <v>27</v>
      </c>
      <c r="L17810" t="s">
        <v>42</v>
      </c>
      <c r="M17810" t="s">
        <v>23</v>
      </c>
      <c r="N17810" s="2">
        <v>5</v>
      </c>
      <c r="O17810" s="1">
        <v>3</v>
      </c>
      <c r="P17810" t="s">
        <v>23</v>
      </c>
      <c r="Q17810">
        <v>1</v>
      </c>
      <c r="R17810" t="str">
        <f t="shared" si="278"/>
        <v>Yes</v>
      </c>
    </row>
    <row r="17811" spans="1:18">
      <c r="A17811">
        <v>90088</v>
      </c>
      <c r="B17811" t="s">
        <v>25</v>
      </c>
      <c r="C17811">
        <v>28</v>
      </c>
      <c r="D17811" t="s">
        <v>70</v>
      </c>
      <c r="E17811" t="s">
        <v>19</v>
      </c>
      <c r="F17811" s="1">
        <v>4</v>
      </c>
      <c r="G17811">
        <v>5.32</v>
      </c>
      <c r="H17811">
        <v>2</v>
      </c>
      <c r="I17811" t="s">
        <v>51</v>
      </c>
      <c r="J17811" t="str">
        <v>9 hours</v>
      </c>
      <c r="K17811" t="s">
        <v>41</v>
      </c>
      <c r="L17811" t="s">
        <v>55</v>
      </c>
      <c r="M17811" t="s">
        <v>23</v>
      </c>
      <c r="N17811" s="2">
        <v>9</v>
      </c>
      <c r="O17811" s="1">
        <v>1</v>
      </c>
      <c r="P17811" t="s">
        <v>24</v>
      </c>
      <c r="Q17811">
        <v>1</v>
      </c>
      <c r="R17811" t="str">
        <f t="shared" si="278"/>
        <v>Yes</v>
      </c>
    </row>
    <row r="17812" spans="1:18">
      <c r="A17812">
        <v>90095</v>
      </c>
      <c r="B17812" t="s">
        <v>17</v>
      </c>
      <c r="C17812">
        <v>32</v>
      </c>
      <c r="D17812" t="s">
        <v>83</v>
      </c>
      <c r="E17812" t="s">
        <v>19</v>
      </c>
      <c r="F17812" s="1">
        <v>4</v>
      </c>
      <c r="G17812">
        <v>5.16</v>
      </c>
      <c r="H17812">
        <v>5</v>
      </c>
      <c r="I17812" t="s">
        <v>20</v>
      </c>
      <c r="J17812" t="str">
        <v>6 hours</v>
      </c>
      <c r="K17812" t="s">
        <v>21</v>
      </c>
      <c r="L17812" t="s">
        <v>44</v>
      </c>
      <c r="M17812" t="s">
        <v>24</v>
      </c>
      <c r="N17812" s="2">
        <v>12</v>
      </c>
      <c r="O17812" s="1">
        <v>4</v>
      </c>
      <c r="P17812" t="s">
        <v>24</v>
      </c>
      <c r="Q17812">
        <v>0</v>
      </c>
      <c r="R17812" t="str">
        <f t="shared" si="278"/>
        <v>No</v>
      </c>
    </row>
    <row r="17813" spans="1:18">
      <c r="A17813">
        <v>90119</v>
      </c>
      <c r="B17813" t="s">
        <v>17</v>
      </c>
      <c r="C17813">
        <v>18</v>
      </c>
      <c r="D17813" t="s">
        <v>79</v>
      </c>
      <c r="E17813" t="s">
        <v>19</v>
      </c>
      <c r="F17813" s="1">
        <v>5</v>
      </c>
      <c r="G17813">
        <v>8.04</v>
      </c>
      <c r="H17813">
        <v>5</v>
      </c>
      <c r="I17813" t="s">
        <v>33</v>
      </c>
      <c r="J17813" t="str">
        <v>8 hours</v>
      </c>
      <c r="K17813" t="s">
        <v>21</v>
      </c>
      <c r="L17813" t="s">
        <v>42</v>
      </c>
      <c r="M17813" t="s">
        <v>23</v>
      </c>
      <c r="N17813" s="2">
        <v>11</v>
      </c>
      <c r="O17813" s="1">
        <v>5</v>
      </c>
      <c r="P17813" t="s">
        <v>23</v>
      </c>
      <c r="Q17813">
        <v>1</v>
      </c>
      <c r="R17813" t="str">
        <f t="shared" si="278"/>
        <v>Yes</v>
      </c>
    </row>
    <row r="17814" spans="1:18">
      <c r="A17814">
        <v>90122</v>
      </c>
      <c r="B17814" t="s">
        <v>25</v>
      </c>
      <c r="C17814">
        <v>23</v>
      </c>
      <c r="D17814" t="s">
        <v>29</v>
      </c>
      <c r="E17814" t="s">
        <v>19</v>
      </c>
      <c r="F17814" s="1">
        <v>2</v>
      </c>
      <c r="G17814">
        <v>8.53</v>
      </c>
      <c r="H17814">
        <v>2</v>
      </c>
      <c r="I17814" t="s">
        <v>33</v>
      </c>
      <c r="J17814" t="str">
        <v>8 hours</v>
      </c>
      <c r="K17814" t="s">
        <v>21</v>
      </c>
      <c r="L17814" t="s">
        <v>48</v>
      </c>
      <c r="M17814" t="s">
        <v>24</v>
      </c>
      <c r="N17814" s="2">
        <v>12</v>
      </c>
      <c r="O17814" s="1">
        <v>5</v>
      </c>
      <c r="P17814" t="s">
        <v>23</v>
      </c>
      <c r="Q17814">
        <v>1</v>
      </c>
      <c r="R17814" t="str">
        <f t="shared" si="278"/>
        <v>Yes</v>
      </c>
    </row>
    <row r="17815" spans="1:18">
      <c r="A17815">
        <v>90126</v>
      </c>
      <c r="B17815" t="s">
        <v>25</v>
      </c>
      <c r="C17815">
        <v>29</v>
      </c>
      <c r="D17815" t="s">
        <v>45</v>
      </c>
      <c r="E17815" t="s">
        <v>19</v>
      </c>
      <c r="F17815" s="1">
        <v>5</v>
      </c>
      <c r="G17815">
        <v>9.88</v>
      </c>
      <c r="H17815">
        <v>4</v>
      </c>
      <c r="I17815" t="s">
        <v>30</v>
      </c>
      <c r="J17815" t="str">
        <v>4 hours</v>
      </c>
      <c r="K17815" t="s">
        <v>41</v>
      </c>
      <c r="L17815" t="s">
        <v>62</v>
      </c>
      <c r="M17815" t="s">
        <v>23</v>
      </c>
      <c r="N17815" s="2">
        <v>10</v>
      </c>
      <c r="O17815" s="1">
        <v>5</v>
      </c>
      <c r="P17815" t="s">
        <v>24</v>
      </c>
      <c r="Q17815">
        <v>1</v>
      </c>
      <c r="R17815" t="str">
        <f t="shared" si="278"/>
        <v>Yes</v>
      </c>
    </row>
    <row r="17816" spans="1:18">
      <c r="A17816">
        <v>90132</v>
      </c>
      <c r="B17816" t="s">
        <v>17</v>
      </c>
      <c r="C17816">
        <v>22</v>
      </c>
      <c r="D17816" t="s">
        <v>29</v>
      </c>
      <c r="E17816" t="s">
        <v>19</v>
      </c>
      <c r="F17816" s="1">
        <v>1</v>
      </c>
      <c r="G17816">
        <v>9.96</v>
      </c>
      <c r="H17816">
        <v>5</v>
      </c>
      <c r="I17816" t="s">
        <v>33</v>
      </c>
      <c r="J17816" t="str">
        <v>8 hours</v>
      </c>
      <c r="K17816" t="s">
        <v>21</v>
      </c>
      <c r="L17816" t="s">
        <v>34</v>
      </c>
      <c r="M17816" t="s">
        <v>24</v>
      </c>
      <c r="N17816" s="2">
        <v>11</v>
      </c>
      <c r="O17816" s="1">
        <v>4</v>
      </c>
      <c r="P17816" t="s">
        <v>23</v>
      </c>
      <c r="Q17816">
        <v>1</v>
      </c>
      <c r="R17816" t="str">
        <f t="shared" si="278"/>
        <v>Yes</v>
      </c>
    </row>
    <row r="17817" spans="1:18">
      <c r="A17817">
        <v>90134</v>
      </c>
      <c r="B17817" t="s">
        <v>25</v>
      </c>
      <c r="C17817">
        <v>32</v>
      </c>
      <c r="D17817" t="s">
        <v>58</v>
      </c>
      <c r="E17817" t="s">
        <v>19</v>
      </c>
      <c r="F17817" s="1">
        <v>4</v>
      </c>
      <c r="G17817">
        <v>8.91</v>
      </c>
      <c r="H17817">
        <v>2</v>
      </c>
      <c r="I17817" t="s">
        <v>51</v>
      </c>
      <c r="J17817" t="str">
        <v>9 hours</v>
      </c>
      <c r="K17817" t="s">
        <v>21</v>
      </c>
      <c r="L17817" t="s">
        <v>36</v>
      </c>
      <c r="M17817" t="s">
        <v>23</v>
      </c>
      <c r="N17817" s="2">
        <v>9</v>
      </c>
      <c r="O17817" s="1">
        <v>3</v>
      </c>
      <c r="P17817" t="s">
        <v>23</v>
      </c>
      <c r="Q17817">
        <v>0</v>
      </c>
      <c r="R17817" t="str">
        <f t="shared" si="278"/>
        <v>No</v>
      </c>
    </row>
    <row r="17818" spans="1:18">
      <c r="A17818">
        <v>90144</v>
      </c>
      <c r="B17818" t="s">
        <v>17</v>
      </c>
      <c r="C17818">
        <v>30</v>
      </c>
      <c r="D17818" t="s">
        <v>68</v>
      </c>
      <c r="E17818" t="s">
        <v>19</v>
      </c>
      <c r="F17818" s="1">
        <v>1</v>
      </c>
      <c r="G17818">
        <v>5.44</v>
      </c>
      <c r="H17818">
        <v>5</v>
      </c>
      <c r="I17818" t="s">
        <v>51</v>
      </c>
      <c r="J17818" t="str">
        <v>9 hours</v>
      </c>
      <c r="K17818" t="s">
        <v>41</v>
      </c>
      <c r="L17818" t="s">
        <v>66</v>
      </c>
      <c r="M17818" t="s">
        <v>23</v>
      </c>
      <c r="N17818" s="2">
        <v>6</v>
      </c>
      <c r="O17818" s="1">
        <v>2</v>
      </c>
      <c r="P17818" t="s">
        <v>23</v>
      </c>
      <c r="Q17818">
        <v>0</v>
      </c>
      <c r="R17818" t="str">
        <f t="shared" si="278"/>
        <v>No</v>
      </c>
    </row>
    <row r="17819" spans="1:18">
      <c r="A17819">
        <v>90156</v>
      </c>
      <c r="B17819" t="s">
        <v>17</v>
      </c>
      <c r="C17819">
        <v>18</v>
      </c>
      <c r="D17819" t="s">
        <v>61</v>
      </c>
      <c r="E17819" t="s">
        <v>19</v>
      </c>
      <c r="F17819" s="1">
        <v>3</v>
      </c>
      <c r="G17819">
        <v>7.03</v>
      </c>
      <c r="H17819">
        <v>3</v>
      </c>
      <c r="I17819" t="s">
        <v>30</v>
      </c>
      <c r="J17819" t="str">
        <v>4 hours</v>
      </c>
      <c r="K17819" t="s">
        <v>27</v>
      </c>
      <c r="L17819" t="s">
        <v>42</v>
      </c>
      <c r="M17819" t="s">
        <v>24</v>
      </c>
      <c r="N17819" s="2">
        <v>8</v>
      </c>
      <c r="O17819" s="1">
        <v>1</v>
      </c>
      <c r="P17819" t="s">
        <v>23</v>
      </c>
      <c r="Q17819">
        <v>0</v>
      </c>
      <c r="R17819" t="str">
        <f t="shared" si="278"/>
        <v>No</v>
      </c>
    </row>
    <row r="17820" spans="1:18">
      <c r="A17820">
        <v>90160</v>
      </c>
      <c r="B17820" t="s">
        <v>17</v>
      </c>
      <c r="C17820">
        <v>23</v>
      </c>
      <c r="D17820" t="s">
        <v>49</v>
      </c>
      <c r="E17820" t="s">
        <v>19</v>
      </c>
      <c r="F17820" s="1">
        <v>4</v>
      </c>
      <c r="G17820">
        <v>9.1</v>
      </c>
      <c r="H17820">
        <v>3</v>
      </c>
      <c r="I17820" t="s">
        <v>30</v>
      </c>
      <c r="J17820" t="str">
        <v>4 hours</v>
      </c>
      <c r="K17820" t="s">
        <v>27</v>
      </c>
      <c r="L17820" t="s">
        <v>55</v>
      </c>
      <c r="M17820" t="s">
        <v>23</v>
      </c>
      <c r="N17820" s="2">
        <v>7</v>
      </c>
      <c r="O17820" s="1">
        <v>1</v>
      </c>
      <c r="P17820" t="s">
        <v>23</v>
      </c>
      <c r="Q17820">
        <v>0</v>
      </c>
      <c r="R17820" t="str">
        <f t="shared" si="278"/>
        <v>No</v>
      </c>
    </row>
    <row r="17821" spans="1:18">
      <c r="A17821">
        <v>90175</v>
      </c>
      <c r="B17821" t="s">
        <v>17</v>
      </c>
      <c r="C17821">
        <v>25</v>
      </c>
      <c r="D17821" t="s">
        <v>61</v>
      </c>
      <c r="E17821" t="s">
        <v>19</v>
      </c>
      <c r="F17821" s="1">
        <v>5</v>
      </c>
      <c r="G17821">
        <v>7.1</v>
      </c>
      <c r="H17821">
        <v>2</v>
      </c>
      <c r="I17821" t="s">
        <v>20</v>
      </c>
      <c r="J17821" t="str">
        <v>6 hours</v>
      </c>
      <c r="K17821" t="s">
        <v>41</v>
      </c>
      <c r="L17821" t="s">
        <v>82</v>
      </c>
      <c r="M17821" t="s">
        <v>24</v>
      </c>
      <c r="N17821" s="2">
        <v>6</v>
      </c>
      <c r="O17821" s="1">
        <v>3</v>
      </c>
      <c r="P17821" t="s">
        <v>24</v>
      </c>
      <c r="Q17821">
        <v>0</v>
      </c>
      <c r="R17821" t="str">
        <f t="shared" si="278"/>
        <v>No</v>
      </c>
    </row>
    <row r="17822" spans="1:18">
      <c r="A17822">
        <v>90185</v>
      </c>
      <c r="B17822" t="s">
        <v>25</v>
      </c>
      <c r="C17822">
        <v>29</v>
      </c>
      <c r="D17822" t="s">
        <v>32</v>
      </c>
      <c r="E17822" t="s">
        <v>19</v>
      </c>
      <c r="F17822" s="1">
        <v>5</v>
      </c>
      <c r="G17822">
        <v>7.48</v>
      </c>
      <c r="H17822">
        <v>4</v>
      </c>
      <c r="I17822" t="s">
        <v>20</v>
      </c>
      <c r="J17822" t="str">
        <v>6 hours</v>
      </c>
      <c r="K17822" t="s">
        <v>27</v>
      </c>
      <c r="L17822" t="s">
        <v>78</v>
      </c>
      <c r="M17822" t="s">
        <v>23</v>
      </c>
      <c r="N17822" s="2">
        <v>12</v>
      </c>
      <c r="O17822" s="1">
        <v>5</v>
      </c>
      <c r="P17822" t="s">
        <v>24</v>
      </c>
      <c r="Q17822">
        <v>1</v>
      </c>
      <c r="R17822" t="str">
        <f t="shared" si="278"/>
        <v>Yes</v>
      </c>
    </row>
    <row r="17823" spans="1:18">
      <c r="A17823">
        <v>90186</v>
      </c>
      <c r="B17823" t="s">
        <v>25</v>
      </c>
      <c r="C17823">
        <v>30</v>
      </c>
      <c r="D17823" t="s">
        <v>68</v>
      </c>
      <c r="E17823" t="s">
        <v>19</v>
      </c>
      <c r="F17823" s="1">
        <v>5</v>
      </c>
      <c r="G17823">
        <v>5.88</v>
      </c>
      <c r="H17823">
        <v>1</v>
      </c>
      <c r="I17823" t="s">
        <v>30</v>
      </c>
      <c r="J17823" t="str">
        <v>4 hours</v>
      </c>
      <c r="K17823" t="s">
        <v>21</v>
      </c>
      <c r="L17823" t="s">
        <v>66</v>
      </c>
      <c r="M17823" t="s">
        <v>23</v>
      </c>
      <c r="N17823" s="2">
        <v>10</v>
      </c>
      <c r="O17823" s="1">
        <v>3</v>
      </c>
      <c r="P17823" t="s">
        <v>24</v>
      </c>
      <c r="Q17823">
        <v>1</v>
      </c>
      <c r="R17823" t="str">
        <f t="shared" si="278"/>
        <v>Yes</v>
      </c>
    </row>
    <row r="17824" spans="1:18">
      <c r="A17824">
        <v>90189</v>
      </c>
      <c r="B17824" t="s">
        <v>25</v>
      </c>
      <c r="C17824">
        <v>18</v>
      </c>
      <c r="D17824" t="s">
        <v>64</v>
      </c>
      <c r="E17824" t="s">
        <v>19</v>
      </c>
      <c r="F17824" s="1">
        <v>5</v>
      </c>
      <c r="G17824">
        <v>8.52</v>
      </c>
      <c r="H17824">
        <v>2</v>
      </c>
      <c r="I17824" t="s">
        <v>20</v>
      </c>
      <c r="J17824" t="str">
        <v>6 hours</v>
      </c>
      <c r="K17824" t="s">
        <v>41</v>
      </c>
      <c r="L17824" t="s">
        <v>42</v>
      </c>
      <c r="M17824" t="s">
        <v>23</v>
      </c>
      <c r="N17824" s="2">
        <v>10</v>
      </c>
      <c r="O17824" s="1">
        <v>1</v>
      </c>
      <c r="P17824" t="s">
        <v>24</v>
      </c>
      <c r="Q17824">
        <v>1</v>
      </c>
      <c r="R17824" t="str">
        <f t="shared" si="278"/>
        <v>Yes</v>
      </c>
    </row>
    <row r="17825" spans="1:18">
      <c r="A17825">
        <v>90191</v>
      </c>
      <c r="B17825" t="s">
        <v>17</v>
      </c>
      <c r="C17825">
        <v>24</v>
      </c>
      <c r="D17825" t="s">
        <v>26</v>
      </c>
      <c r="E17825" t="s">
        <v>19</v>
      </c>
      <c r="F17825" s="1">
        <v>5</v>
      </c>
      <c r="G17825">
        <v>6.23</v>
      </c>
      <c r="H17825">
        <v>1</v>
      </c>
      <c r="I17825" t="s">
        <v>33</v>
      </c>
      <c r="J17825" t="str">
        <v>8 hours</v>
      </c>
      <c r="K17825" t="s">
        <v>41</v>
      </c>
      <c r="L17825" t="s">
        <v>22</v>
      </c>
      <c r="M17825" t="s">
        <v>24</v>
      </c>
      <c r="N17825" s="2">
        <v>11</v>
      </c>
      <c r="O17825" s="1">
        <v>4</v>
      </c>
      <c r="P17825" t="s">
        <v>24</v>
      </c>
      <c r="Q17825">
        <v>1</v>
      </c>
      <c r="R17825" t="str">
        <f t="shared" si="278"/>
        <v>Yes</v>
      </c>
    </row>
    <row r="17826" spans="1:18">
      <c r="A17826">
        <v>90192</v>
      </c>
      <c r="B17826" t="s">
        <v>17</v>
      </c>
      <c r="C17826">
        <v>18</v>
      </c>
      <c r="D17826" t="s">
        <v>58</v>
      </c>
      <c r="E17826" t="s">
        <v>19</v>
      </c>
      <c r="F17826" s="1">
        <v>5</v>
      </c>
      <c r="G17826">
        <v>6.21</v>
      </c>
      <c r="H17826">
        <v>2</v>
      </c>
      <c r="I17826" t="s">
        <v>51</v>
      </c>
      <c r="J17826" t="str">
        <v>9 hours</v>
      </c>
      <c r="K17826" t="s">
        <v>41</v>
      </c>
      <c r="L17826" t="s">
        <v>42</v>
      </c>
      <c r="M17826" t="s">
        <v>23</v>
      </c>
      <c r="N17826" s="2">
        <v>11</v>
      </c>
      <c r="O17826" s="1">
        <v>4</v>
      </c>
      <c r="P17826" t="s">
        <v>23</v>
      </c>
      <c r="Q17826">
        <v>1</v>
      </c>
      <c r="R17826" t="str">
        <f t="shared" si="278"/>
        <v>Yes</v>
      </c>
    </row>
    <row r="17827" spans="1:18">
      <c r="A17827">
        <v>90196</v>
      </c>
      <c r="B17827" t="s">
        <v>25</v>
      </c>
      <c r="C17827">
        <v>23</v>
      </c>
      <c r="D17827" t="s">
        <v>40</v>
      </c>
      <c r="E17827" t="s">
        <v>19</v>
      </c>
      <c r="F17827" s="1">
        <v>5</v>
      </c>
      <c r="G17827">
        <v>5.32</v>
      </c>
      <c r="H17827">
        <v>1</v>
      </c>
      <c r="I17827" t="s">
        <v>51</v>
      </c>
      <c r="J17827" t="str">
        <v>9 hours</v>
      </c>
      <c r="K17827" t="s">
        <v>27</v>
      </c>
      <c r="L17827" t="s">
        <v>55</v>
      </c>
      <c r="M17827" t="s">
        <v>23</v>
      </c>
      <c r="N17827" s="2">
        <v>4</v>
      </c>
      <c r="O17827" s="1">
        <v>5</v>
      </c>
      <c r="P17827" t="s">
        <v>24</v>
      </c>
      <c r="Q17827">
        <v>1</v>
      </c>
      <c r="R17827" t="str">
        <f t="shared" si="278"/>
        <v>Yes</v>
      </c>
    </row>
    <row r="17828" spans="1:18">
      <c r="A17828">
        <v>90199</v>
      </c>
      <c r="B17828" t="s">
        <v>17</v>
      </c>
      <c r="C17828">
        <v>21</v>
      </c>
      <c r="D17828" t="s">
        <v>50</v>
      </c>
      <c r="E17828" t="s">
        <v>19</v>
      </c>
      <c r="F17828" s="1">
        <v>3</v>
      </c>
      <c r="G17828">
        <v>8.7</v>
      </c>
      <c r="H17828">
        <v>1</v>
      </c>
      <c r="I17828" t="s">
        <v>30</v>
      </c>
      <c r="J17828" t="str">
        <v>4 hours</v>
      </c>
      <c r="K17828" t="s">
        <v>27</v>
      </c>
      <c r="L17828" t="s">
        <v>78</v>
      </c>
      <c r="M17828" t="s">
        <v>23</v>
      </c>
      <c r="N17828" s="2">
        <v>8</v>
      </c>
      <c r="O17828" s="1">
        <v>3</v>
      </c>
      <c r="P17828" t="s">
        <v>24</v>
      </c>
      <c r="Q17828">
        <v>1</v>
      </c>
      <c r="R17828" t="str">
        <f t="shared" si="278"/>
        <v>Yes</v>
      </c>
    </row>
    <row r="17829" spans="1:18">
      <c r="A17829">
        <v>90201</v>
      </c>
      <c r="B17829" t="s">
        <v>17</v>
      </c>
      <c r="C17829">
        <v>31</v>
      </c>
      <c r="D17829" t="s">
        <v>57</v>
      </c>
      <c r="E17829" t="s">
        <v>19</v>
      </c>
      <c r="F17829" s="1">
        <v>2</v>
      </c>
      <c r="G17829">
        <v>8.74</v>
      </c>
      <c r="H17829">
        <v>3</v>
      </c>
      <c r="I17829" t="s">
        <v>20</v>
      </c>
      <c r="J17829" t="str">
        <v>6 hours</v>
      </c>
      <c r="K17829" t="s">
        <v>41</v>
      </c>
      <c r="L17829" t="s">
        <v>71</v>
      </c>
      <c r="M17829" t="s">
        <v>23</v>
      </c>
      <c r="N17829" s="2">
        <v>10</v>
      </c>
      <c r="O17829" s="1">
        <v>2</v>
      </c>
      <c r="P17829" t="s">
        <v>24</v>
      </c>
      <c r="Q17829">
        <v>1</v>
      </c>
      <c r="R17829" t="str">
        <f t="shared" si="278"/>
        <v>Yes</v>
      </c>
    </row>
    <row r="17830" spans="1:18">
      <c r="A17830">
        <v>90207</v>
      </c>
      <c r="B17830" t="s">
        <v>17</v>
      </c>
      <c r="C17830">
        <v>34</v>
      </c>
      <c r="D17830" t="s">
        <v>54</v>
      </c>
      <c r="E17830" t="s">
        <v>19</v>
      </c>
      <c r="F17830" s="1">
        <v>5</v>
      </c>
      <c r="G17830">
        <v>7.51</v>
      </c>
      <c r="H17830">
        <v>1</v>
      </c>
      <c r="I17830" t="s">
        <v>33</v>
      </c>
      <c r="J17830" t="str">
        <v>8 hours</v>
      </c>
      <c r="K17830" t="s">
        <v>41</v>
      </c>
      <c r="L17830" t="s">
        <v>55</v>
      </c>
      <c r="M17830" t="s">
        <v>23</v>
      </c>
      <c r="N17830" s="2">
        <v>11</v>
      </c>
      <c r="O17830" s="1">
        <v>3</v>
      </c>
      <c r="P17830" t="s">
        <v>24</v>
      </c>
      <c r="Q17830">
        <v>1</v>
      </c>
      <c r="R17830" t="str">
        <f t="shared" si="278"/>
        <v>Yes</v>
      </c>
    </row>
    <row r="17831" spans="1:18">
      <c r="A17831">
        <v>90212</v>
      </c>
      <c r="B17831" t="s">
        <v>25</v>
      </c>
      <c r="C17831">
        <v>20</v>
      </c>
      <c r="D17831" t="s">
        <v>59</v>
      </c>
      <c r="E17831" t="s">
        <v>19</v>
      </c>
      <c r="F17831" s="1">
        <v>4</v>
      </c>
      <c r="G17831">
        <v>6.88</v>
      </c>
      <c r="H17831">
        <v>3</v>
      </c>
      <c r="I17831" t="s">
        <v>33</v>
      </c>
      <c r="J17831" t="str">
        <v>8 hours</v>
      </c>
      <c r="K17831" t="s">
        <v>27</v>
      </c>
      <c r="L17831" t="s">
        <v>42</v>
      </c>
      <c r="M17831" t="s">
        <v>23</v>
      </c>
      <c r="N17831" s="2">
        <v>8</v>
      </c>
      <c r="O17831" s="1">
        <v>2</v>
      </c>
      <c r="P17831" t="s">
        <v>24</v>
      </c>
      <c r="Q17831">
        <v>1</v>
      </c>
      <c r="R17831" t="str">
        <f t="shared" si="278"/>
        <v>Yes</v>
      </c>
    </row>
    <row r="17832" spans="1:18">
      <c r="A17832">
        <v>90216</v>
      </c>
      <c r="B17832" t="s">
        <v>25</v>
      </c>
      <c r="C17832">
        <v>21</v>
      </c>
      <c r="D17832" t="s">
        <v>61</v>
      </c>
      <c r="E17832" t="s">
        <v>19</v>
      </c>
      <c r="F17832" s="1">
        <v>1</v>
      </c>
      <c r="G17832">
        <v>9.79</v>
      </c>
      <c r="H17832">
        <v>5</v>
      </c>
      <c r="I17832" t="s">
        <v>33</v>
      </c>
      <c r="J17832" t="str">
        <v>8 hours</v>
      </c>
      <c r="K17832" t="s">
        <v>21</v>
      </c>
      <c r="L17832" t="s">
        <v>34</v>
      </c>
      <c r="M17832" t="s">
        <v>24</v>
      </c>
      <c r="N17832" s="2">
        <v>12</v>
      </c>
      <c r="O17832" s="1">
        <v>3</v>
      </c>
      <c r="P17832" t="s">
        <v>23</v>
      </c>
      <c r="Q17832">
        <v>0</v>
      </c>
      <c r="R17832" t="str">
        <f t="shared" si="278"/>
        <v>No</v>
      </c>
    </row>
    <row r="17833" spans="1:18">
      <c r="A17833">
        <v>90217</v>
      </c>
      <c r="B17833" t="s">
        <v>17</v>
      </c>
      <c r="C17833">
        <v>19</v>
      </c>
      <c r="D17833" t="s">
        <v>35</v>
      </c>
      <c r="E17833" t="s">
        <v>19</v>
      </c>
      <c r="F17833" s="1">
        <v>5</v>
      </c>
      <c r="G17833">
        <v>7.34</v>
      </c>
      <c r="H17833">
        <v>1</v>
      </c>
      <c r="I17833" t="s">
        <v>30</v>
      </c>
      <c r="J17833" t="str">
        <v>4 hours</v>
      </c>
      <c r="K17833" t="s">
        <v>21</v>
      </c>
      <c r="L17833" t="s">
        <v>42</v>
      </c>
      <c r="M17833" t="s">
        <v>23</v>
      </c>
      <c r="N17833" s="2">
        <v>6</v>
      </c>
      <c r="O17833" s="1">
        <v>5</v>
      </c>
      <c r="P17833" t="s">
        <v>24</v>
      </c>
      <c r="Q17833">
        <v>1</v>
      </c>
      <c r="R17833" t="str">
        <f t="shared" si="278"/>
        <v>Yes</v>
      </c>
    </row>
    <row r="17834" spans="1:18">
      <c r="A17834">
        <v>90219</v>
      </c>
      <c r="B17834" t="s">
        <v>17</v>
      </c>
      <c r="C17834">
        <v>28</v>
      </c>
      <c r="D17834" t="s">
        <v>76</v>
      </c>
      <c r="E17834" t="s">
        <v>19</v>
      </c>
      <c r="F17834" s="1">
        <v>5</v>
      </c>
      <c r="G17834">
        <v>8.17</v>
      </c>
      <c r="H17834">
        <v>4</v>
      </c>
      <c r="I17834" t="s">
        <v>33</v>
      </c>
      <c r="J17834" t="str">
        <v>8 hours</v>
      </c>
      <c r="K17834" t="s">
        <v>21</v>
      </c>
      <c r="L17834" t="s">
        <v>31</v>
      </c>
      <c r="M17834" t="s">
        <v>23</v>
      </c>
      <c r="N17834" s="2">
        <v>10</v>
      </c>
      <c r="O17834" s="1">
        <v>5</v>
      </c>
      <c r="P17834" t="s">
        <v>24</v>
      </c>
      <c r="Q17834">
        <v>1</v>
      </c>
      <c r="R17834" t="str">
        <f t="shared" si="278"/>
        <v>Yes</v>
      </c>
    </row>
    <row r="17835" spans="1:18">
      <c r="A17835">
        <v>90224</v>
      </c>
      <c r="B17835" t="s">
        <v>25</v>
      </c>
      <c r="C17835">
        <v>22</v>
      </c>
      <c r="D17835" t="s">
        <v>18</v>
      </c>
      <c r="E17835" t="s">
        <v>19</v>
      </c>
      <c r="F17835" s="1">
        <v>5</v>
      </c>
      <c r="G17835">
        <v>6.99</v>
      </c>
      <c r="H17835">
        <v>1</v>
      </c>
      <c r="I17835" t="s">
        <v>20</v>
      </c>
      <c r="J17835" t="str">
        <v>6 hours</v>
      </c>
      <c r="K17835" t="s">
        <v>41</v>
      </c>
      <c r="L17835" t="s">
        <v>82</v>
      </c>
      <c r="M17835" t="s">
        <v>23</v>
      </c>
      <c r="N17835" s="2">
        <v>0</v>
      </c>
      <c r="O17835" s="1">
        <v>3</v>
      </c>
      <c r="P17835" t="s">
        <v>23</v>
      </c>
      <c r="Q17835">
        <v>1</v>
      </c>
      <c r="R17835" t="str">
        <f t="shared" si="278"/>
        <v>Yes</v>
      </c>
    </row>
    <row r="17836" spans="1:18">
      <c r="A17836">
        <v>90234</v>
      </c>
      <c r="B17836" t="s">
        <v>17</v>
      </c>
      <c r="C17836">
        <v>23</v>
      </c>
      <c r="D17836" t="s">
        <v>54</v>
      </c>
      <c r="E17836" t="s">
        <v>19</v>
      </c>
      <c r="F17836" s="1">
        <v>3</v>
      </c>
      <c r="G17836">
        <v>9.86</v>
      </c>
      <c r="H17836">
        <v>4</v>
      </c>
      <c r="I17836" t="s">
        <v>30</v>
      </c>
      <c r="J17836" t="str">
        <v>4 hours</v>
      </c>
      <c r="K17836" t="s">
        <v>21</v>
      </c>
      <c r="L17836" t="s">
        <v>78</v>
      </c>
      <c r="M17836" t="s">
        <v>23</v>
      </c>
      <c r="N17836" s="2">
        <v>11</v>
      </c>
      <c r="O17836" s="1">
        <v>4</v>
      </c>
      <c r="P17836" t="s">
        <v>23</v>
      </c>
      <c r="Q17836">
        <v>1</v>
      </c>
      <c r="R17836" t="str">
        <f t="shared" si="278"/>
        <v>Yes</v>
      </c>
    </row>
    <row r="17837" spans="1:18">
      <c r="A17837">
        <v>90237</v>
      </c>
      <c r="B17837" t="s">
        <v>25</v>
      </c>
      <c r="C17837">
        <v>31</v>
      </c>
      <c r="D17837" t="s">
        <v>35</v>
      </c>
      <c r="E17837" t="s">
        <v>19</v>
      </c>
      <c r="F17837" s="1">
        <v>3</v>
      </c>
      <c r="G17837">
        <v>7.88</v>
      </c>
      <c r="H17837">
        <v>5</v>
      </c>
      <c r="I17837" t="s">
        <v>51</v>
      </c>
      <c r="J17837" t="str">
        <v>9 hours</v>
      </c>
      <c r="K17837" t="s">
        <v>41</v>
      </c>
      <c r="L17837" t="s">
        <v>46</v>
      </c>
      <c r="M17837" t="s">
        <v>23</v>
      </c>
      <c r="N17837" s="2">
        <v>9</v>
      </c>
      <c r="O17837" s="1">
        <v>5</v>
      </c>
      <c r="P17837" t="s">
        <v>24</v>
      </c>
      <c r="Q17837">
        <v>1</v>
      </c>
      <c r="R17837" t="str">
        <f t="shared" si="278"/>
        <v>Yes</v>
      </c>
    </row>
    <row r="17838" spans="1:18">
      <c r="A17838">
        <v>90239</v>
      </c>
      <c r="B17838" t="s">
        <v>25</v>
      </c>
      <c r="C17838">
        <v>31</v>
      </c>
      <c r="D17838" t="s">
        <v>47</v>
      </c>
      <c r="E17838" t="s">
        <v>19</v>
      </c>
      <c r="F17838" s="1">
        <v>2</v>
      </c>
      <c r="G17838">
        <v>5.97</v>
      </c>
      <c r="H17838">
        <v>3</v>
      </c>
      <c r="I17838" t="s">
        <v>33</v>
      </c>
      <c r="J17838" t="str">
        <v>8 hours</v>
      </c>
      <c r="K17838" t="s">
        <v>21</v>
      </c>
      <c r="L17838" t="s">
        <v>80</v>
      </c>
      <c r="M17838" t="s">
        <v>23</v>
      </c>
      <c r="N17838" s="2">
        <v>5</v>
      </c>
      <c r="O17838" s="1">
        <v>3</v>
      </c>
      <c r="P17838" t="s">
        <v>23</v>
      </c>
      <c r="Q17838">
        <v>1</v>
      </c>
      <c r="R17838" t="str">
        <f t="shared" si="278"/>
        <v>Yes</v>
      </c>
    </row>
    <row r="17839" spans="1:18">
      <c r="A17839">
        <v>90246</v>
      </c>
      <c r="B17839" t="s">
        <v>17</v>
      </c>
      <c r="C17839">
        <v>23</v>
      </c>
      <c r="D17839" t="s">
        <v>79</v>
      </c>
      <c r="E17839" t="s">
        <v>19</v>
      </c>
      <c r="F17839" s="1">
        <v>4</v>
      </c>
      <c r="G17839">
        <v>9.94</v>
      </c>
      <c r="H17839">
        <v>2</v>
      </c>
      <c r="I17839" t="s">
        <v>51</v>
      </c>
      <c r="J17839" t="str">
        <v>9 hours</v>
      </c>
      <c r="K17839" t="s">
        <v>21</v>
      </c>
      <c r="L17839" t="s">
        <v>55</v>
      </c>
      <c r="M17839" t="s">
        <v>23</v>
      </c>
      <c r="N17839" s="2">
        <v>1</v>
      </c>
      <c r="O17839" s="1">
        <v>3</v>
      </c>
      <c r="P17839" t="s">
        <v>23</v>
      </c>
      <c r="Q17839">
        <v>1</v>
      </c>
      <c r="R17839" t="str">
        <f t="shared" si="278"/>
        <v>Yes</v>
      </c>
    </row>
    <row r="17840" spans="1:18">
      <c r="A17840">
        <v>90255</v>
      </c>
      <c r="B17840" t="s">
        <v>17</v>
      </c>
      <c r="C17840">
        <v>23</v>
      </c>
      <c r="D17840" t="s">
        <v>47</v>
      </c>
      <c r="E17840" t="s">
        <v>19</v>
      </c>
      <c r="F17840" s="1">
        <v>1</v>
      </c>
      <c r="G17840">
        <v>9.96</v>
      </c>
      <c r="H17840">
        <v>5</v>
      </c>
      <c r="I17840" t="s">
        <v>51</v>
      </c>
      <c r="J17840" t="str">
        <v>9 hours</v>
      </c>
      <c r="K17840" t="s">
        <v>41</v>
      </c>
      <c r="L17840" t="s">
        <v>36</v>
      </c>
      <c r="M17840" t="s">
        <v>23</v>
      </c>
      <c r="N17840" s="2">
        <v>2</v>
      </c>
      <c r="O17840" s="1">
        <v>1</v>
      </c>
      <c r="P17840" t="s">
        <v>24</v>
      </c>
      <c r="Q17840">
        <v>0</v>
      </c>
      <c r="R17840" t="str">
        <f t="shared" si="278"/>
        <v>No</v>
      </c>
    </row>
    <row r="17841" spans="1:18">
      <c r="A17841">
        <v>90257</v>
      </c>
      <c r="B17841" t="s">
        <v>25</v>
      </c>
      <c r="C17841">
        <v>18</v>
      </c>
      <c r="D17841" t="s">
        <v>39</v>
      </c>
      <c r="E17841" t="s">
        <v>19</v>
      </c>
      <c r="F17841" s="1">
        <v>3</v>
      </c>
      <c r="G17841">
        <v>8.21</v>
      </c>
      <c r="H17841">
        <v>4</v>
      </c>
      <c r="I17841" t="s">
        <v>20</v>
      </c>
      <c r="J17841" t="str">
        <v>6 hours</v>
      </c>
      <c r="K17841" t="s">
        <v>27</v>
      </c>
      <c r="L17841" t="s">
        <v>42</v>
      </c>
      <c r="M17841" t="s">
        <v>23</v>
      </c>
      <c r="N17841" s="2">
        <v>10</v>
      </c>
      <c r="O17841" s="1">
        <v>4</v>
      </c>
      <c r="P17841" t="s">
        <v>23</v>
      </c>
      <c r="Q17841">
        <v>1</v>
      </c>
      <c r="R17841" t="str">
        <f t="shared" si="278"/>
        <v>Yes</v>
      </c>
    </row>
    <row r="17842" spans="1:18">
      <c r="A17842">
        <v>90262</v>
      </c>
      <c r="B17842" t="s">
        <v>17</v>
      </c>
      <c r="C17842">
        <v>25</v>
      </c>
      <c r="D17842" t="s">
        <v>37</v>
      </c>
      <c r="E17842" t="s">
        <v>19</v>
      </c>
      <c r="F17842" s="1">
        <v>3</v>
      </c>
      <c r="G17842">
        <v>6.41</v>
      </c>
      <c r="H17842">
        <v>3</v>
      </c>
      <c r="I17842" t="s">
        <v>33</v>
      </c>
      <c r="J17842" t="str">
        <v>8 hours</v>
      </c>
      <c r="K17842" t="s">
        <v>27</v>
      </c>
      <c r="L17842" t="s">
        <v>71</v>
      </c>
      <c r="M17842" t="s">
        <v>23</v>
      </c>
      <c r="N17842" s="2">
        <v>7</v>
      </c>
      <c r="O17842" s="1">
        <v>4</v>
      </c>
      <c r="P17842" t="s">
        <v>23</v>
      </c>
      <c r="Q17842">
        <v>1</v>
      </c>
      <c r="R17842" t="str">
        <f t="shared" si="278"/>
        <v>Yes</v>
      </c>
    </row>
    <row r="17843" spans="1:18">
      <c r="A17843">
        <v>90265</v>
      </c>
      <c r="B17843" t="s">
        <v>17</v>
      </c>
      <c r="C17843">
        <v>18</v>
      </c>
      <c r="D17843" t="s">
        <v>29</v>
      </c>
      <c r="E17843" t="s">
        <v>19</v>
      </c>
      <c r="F17843" s="1">
        <v>5</v>
      </c>
      <c r="G17843">
        <v>9.06</v>
      </c>
      <c r="H17843">
        <v>5</v>
      </c>
      <c r="I17843" t="s">
        <v>51</v>
      </c>
      <c r="J17843" t="str">
        <v>9 hours</v>
      </c>
      <c r="K17843" t="s">
        <v>41</v>
      </c>
      <c r="L17843" t="s">
        <v>42</v>
      </c>
      <c r="M17843" t="s">
        <v>23</v>
      </c>
      <c r="N17843" s="2">
        <v>12</v>
      </c>
      <c r="O17843" s="1">
        <v>5</v>
      </c>
      <c r="P17843" t="s">
        <v>24</v>
      </c>
      <c r="Q17843">
        <v>1</v>
      </c>
      <c r="R17843" t="str">
        <f t="shared" si="278"/>
        <v>Yes</v>
      </c>
    </row>
    <row r="17844" spans="1:18">
      <c r="A17844">
        <v>90270</v>
      </c>
      <c r="B17844" t="s">
        <v>25</v>
      </c>
      <c r="C17844">
        <v>24</v>
      </c>
      <c r="D17844" t="s">
        <v>29</v>
      </c>
      <c r="E17844" t="s">
        <v>19</v>
      </c>
      <c r="F17844" s="1">
        <v>2</v>
      </c>
      <c r="G17844">
        <v>9.13</v>
      </c>
      <c r="H17844">
        <v>1</v>
      </c>
      <c r="I17844" t="s">
        <v>30</v>
      </c>
      <c r="J17844" t="str">
        <v>4 hours</v>
      </c>
      <c r="K17844" t="s">
        <v>41</v>
      </c>
      <c r="L17844" t="s">
        <v>22</v>
      </c>
      <c r="M17844" t="s">
        <v>23</v>
      </c>
      <c r="N17844" s="2">
        <v>0</v>
      </c>
      <c r="O17844" s="1">
        <v>4</v>
      </c>
      <c r="P17844" t="s">
        <v>23</v>
      </c>
      <c r="Q17844">
        <v>1</v>
      </c>
      <c r="R17844" t="str">
        <f t="shared" si="278"/>
        <v>Yes</v>
      </c>
    </row>
    <row r="17845" spans="1:18">
      <c r="A17845">
        <v>90278</v>
      </c>
      <c r="B17845" t="s">
        <v>25</v>
      </c>
      <c r="C17845">
        <v>22</v>
      </c>
      <c r="D17845" t="s">
        <v>37</v>
      </c>
      <c r="E17845" t="s">
        <v>19</v>
      </c>
      <c r="F17845" s="1">
        <v>5</v>
      </c>
      <c r="G17845">
        <v>5.11</v>
      </c>
      <c r="H17845">
        <v>5</v>
      </c>
      <c r="I17845" t="s">
        <v>20</v>
      </c>
      <c r="J17845" t="str">
        <v>6 hours</v>
      </c>
      <c r="K17845" t="s">
        <v>41</v>
      </c>
      <c r="L17845" t="s">
        <v>82</v>
      </c>
      <c r="M17845" t="s">
        <v>24</v>
      </c>
      <c r="N17845" s="2">
        <v>5</v>
      </c>
      <c r="O17845" s="1">
        <v>1</v>
      </c>
      <c r="P17845" t="s">
        <v>24</v>
      </c>
      <c r="Q17845">
        <v>0</v>
      </c>
      <c r="R17845" t="str">
        <f t="shared" si="278"/>
        <v>No</v>
      </c>
    </row>
    <row r="17846" spans="1:18">
      <c r="A17846">
        <v>90281</v>
      </c>
      <c r="B17846" t="s">
        <v>17</v>
      </c>
      <c r="C17846">
        <v>28</v>
      </c>
      <c r="D17846" t="s">
        <v>39</v>
      </c>
      <c r="E17846" t="s">
        <v>19</v>
      </c>
      <c r="F17846" s="1">
        <v>3</v>
      </c>
      <c r="G17846">
        <v>8.14</v>
      </c>
      <c r="H17846">
        <v>1</v>
      </c>
      <c r="I17846" t="s">
        <v>30</v>
      </c>
      <c r="J17846" t="str">
        <v>4 hours</v>
      </c>
      <c r="K17846" t="s">
        <v>27</v>
      </c>
      <c r="L17846" t="s">
        <v>81</v>
      </c>
      <c r="M17846" t="s">
        <v>23</v>
      </c>
      <c r="N17846" s="2">
        <v>10</v>
      </c>
      <c r="O17846" s="1">
        <v>4</v>
      </c>
      <c r="P17846" t="s">
        <v>23</v>
      </c>
      <c r="Q17846">
        <v>1</v>
      </c>
      <c r="R17846" t="str">
        <f t="shared" si="278"/>
        <v>Yes</v>
      </c>
    </row>
    <row r="17847" spans="1:18">
      <c r="A17847">
        <v>90284</v>
      </c>
      <c r="B17847" t="s">
        <v>17</v>
      </c>
      <c r="C17847">
        <v>27</v>
      </c>
      <c r="D17847" t="s">
        <v>29</v>
      </c>
      <c r="E17847" t="s">
        <v>19</v>
      </c>
      <c r="F17847" s="1">
        <v>1</v>
      </c>
      <c r="G17847">
        <v>7.52</v>
      </c>
      <c r="H17847">
        <v>3</v>
      </c>
      <c r="I17847" t="s">
        <v>30</v>
      </c>
      <c r="J17847" t="str">
        <v>4 hours</v>
      </c>
      <c r="K17847" t="s">
        <v>41</v>
      </c>
      <c r="L17847" t="s">
        <v>46</v>
      </c>
      <c r="M17847" t="s">
        <v>23</v>
      </c>
      <c r="N17847" s="2">
        <v>5</v>
      </c>
      <c r="O17847" s="1">
        <v>3</v>
      </c>
      <c r="P17847" t="s">
        <v>24</v>
      </c>
      <c r="Q17847">
        <v>1</v>
      </c>
      <c r="R17847" t="str">
        <f t="shared" si="278"/>
        <v>Yes</v>
      </c>
    </row>
    <row r="17848" spans="1:18">
      <c r="A17848">
        <v>90287</v>
      </c>
      <c r="B17848" t="s">
        <v>17</v>
      </c>
      <c r="C17848">
        <v>26</v>
      </c>
      <c r="D17848" t="s">
        <v>79</v>
      </c>
      <c r="E17848" t="s">
        <v>19</v>
      </c>
      <c r="F17848" s="1">
        <v>3</v>
      </c>
      <c r="G17848">
        <v>9.37</v>
      </c>
      <c r="H17848">
        <v>5</v>
      </c>
      <c r="I17848" t="s">
        <v>20</v>
      </c>
      <c r="J17848" t="str">
        <v>6 hours</v>
      </c>
      <c r="K17848" t="s">
        <v>21</v>
      </c>
      <c r="L17848" t="s">
        <v>44</v>
      </c>
      <c r="M17848" t="s">
        <v>24</v>
      </c>
      <c r="N17848" s="2">
        <v>10</v>
      </c>
      <c r="O17848" s="1">
        <v>5</v>
      </c>
      <c r="P17848" t="s">
        <v>24</v>
      </c>
      <c r="Q17848">
        <v>0</v>
      </c>
      <c r="R17848" t="str">
        <f t="shared" si="278"/>
        <v>No</v>
      </c>
    </row>
    <row r="17849" spans="1:18">
      <c r="A17849">
        <v>90289</v>
      </c>
      <c r="B17849" t="s">
        <v>17</v>
      </c>
      <c r="C17849">
        <v>29</v>
      </c>
      <c r="D17849" t="s">
        <v>65</v>
      </c>
      <c r="E17849" t="s">
        <v>19</v>
      </c>
      <c r="F17849" s="1">
        <v>3</v>
      </c>
      <c r="G17849">
        <v>9.21</v>
      </c>
      <c r="H17849">
        <v>2</v>
      </c>
      <c r="I17849" t="s">
        <v>20</v>
      </c>
      <c r="J17849" t="str">
        <v>6 hours</v>
      </c>
      <c r="K17849" t="s">
        <v>27</v>
      </c>
      <c r="L17849" t="s">
        <v>46</v>
      </c>
      <c r="M17849" t="s">
        <v>23</v>
      </c>
      <c r="N17849" s="2">
        <v>10</v>
      </c>
      <c r="O17849" s="1">
        <v>4</v>
      </c>
      <c r="P17849" t="s">
        <v>23</v>
      </c>
      <c r="Q17849">
        <v>1</v>
      </c>
      <c r="R17849" t="str">
        <f t="shared" si="278"/>
        <v>Yes</v>
      </c>
    </row>
    <row r="17850" spans="1:18">
      <c r="A17850">
        <v>90291</v>
      </c>
      <c r="B17850" t="s">
        <v>17</v>
      </c>
      <c r="C17850">
        <v>26</v>
      </c>
      <c r="D17850" t="s">
        <v>32</v>
      </c>
      <c r="E17850" t="s">
        <v>19</v>
      </c>
      <c r="F17850" s="1">
        <v>3</v>
      </c>
      <c r="G17850">
        <v>6.26</v>
      </c>
      <c r="H17850">
        <v>3</v>
      </c>
      <c r="I17850" t="s">
        <v>20</v>
      </c>
      <c r="J17850" t="str">
        <v>6 hours</v>
      </c>
      <c r="K17850" t="s">
        <v>41</v>
      </c>
      <c r="L17850" t="s">
        <v>66</v>
      </c>
      <c r="M17850" t="s">
        <v>23</v>
      </c>
      <c r="N17850" s="2">
        <v>4</v>
      </c>
      <c r="O17850" s="1">
        <v>4</v>
      </c>
      <c r="P17850" t="s">
        <v>23</v>
      </c>
      <c r="Q17850">
        <v>1</v>
      </c>
      <c r="R17850" t="str">
        <f t="shared" si="278"/>
        <v>Yes</v>
      </c>
    </row>
    <row r="17851" spans="1:18">
      <c r="A17851">
        <v>90298</v>
      </c>
      <c r="B17851" t="s">
        <v>17</v>
      </c>
      <c r="C17851">
        <v>33</v>
      </c>
      <c r="D17851" t="s">
        <v>61</v>
      </c>
      <c r="E17851" t="s">
        <v>19</v>
      </c>
      <c r="F17851" s="1">
        <v>2</v>
      </c>
      <c r="G17851">
        <v>9.44</v>
      </c>
      <c r="H17851">
        <v>3</v>
      </c>
      <c r="I17851" t="s">
        <v>20</v>
      </c>
      <c r="J17851" t="str">
        <v>6 hours</v>
      </c>
      <c r="K17851" t="s">
        <v>27</v>
      </c>
      <c r="L17851" t="s">
        <v>46</v>
      </c>
      <c r="M17851" t="s">
        <v>24</v>
      </c>
      <c r="N17851" s="2">
        <v>0</v>
      </c>
      <c r="O17851" s="1">
        <v>2</v>
      </c>
      <c r="P17851" t="s">
        <v>23</v>
      </c>
      <c r="Q17851">
        <v>0</v>
      </c>
      <c r="R17851" t="str">
        <f t="shared" si="278"/>
        <v>No</v>
      </c>
    </row>
    <row r="17852" spans="1:18">
      <c r="A17852">
        <v>90300</v>
      </c>
      <c r="B17852" t="s">
        <v>17</v>
      </c>
      <c r="C17852">
        <v>26</v>
      </c>
      <c r="D17852" t="s">
        <v>79</v>
      </c>
      <c r="E17852" t="s">
        <v>19</v>
      </c>
      <c r="F17852" s="1">
        <v>3</v>
      </c>
      <c r="G17852">
        <v>8.74</v>
      </c>
      <c r="H17852">
        <v>3</v>
      </c>
      <c r="I17852" t="s">
        <v>33</v>
      </c>
      <c r="J17852" t="str">
        <v>8 hours</v>
      </c>
      <c r="K17852" t="s">
        <v>41</v>
      </c>
      <c r="L17852" t="s">
        <v>34</v>
      </c>
      <c r="M17852" t="s">
        <v>23</v>
      </c>
      <c r="N17852" s="2">
        <v>4</v>
      </c>
      <c r="O17852" s="1">
        <v>1</v>
      </c>
      <c r="P17852" t="s">
        <v>23</v>
      </c>
      <c r="Q17852">
        <v>0</v>
      </c>
      <c r="R17852" t="str">
        <f t="shared" si="278"/>
        <v>No</v>
      </c>
    </row>
    <row r="17853" spans="1:18">
      <c r="A17853">
        <v>90305</v>
      </c>
      <c r="B17853" t="s">
        <v>25</v>
      </c>
      <c r="C17853">
        <v>34</v>
      </c>
      <c r="D17853" t="s">
        <v>39</v>
      </c>
      <c r="E17853" t="s">
        <v>19</v>
      </c>
      <c r="F17853" s="1">
        <v>1</v>
      </c>
      <c r="G17853">
        <v>8.04</v>
      </c>
      <c r="H17853">
        <v>3</v>
      </c>
      <c r="I17853" t="s">
        <v>33</v>
      </c>
      <c r="J17853" t="str">
        <v>8 hours</v>
      </c>
      <c r="K17853" t="s">
        <v>21</v>
      </c>
      <c r="L17853" t="s">
        <v>28</v>
      </c>
      <c r="M17853" t="s">
        <v>24</v>
      </c>
      <c r="N17853" s="2">
        <v>6</v>
      </c>
      <c r="O17853" s="1">
        <v>1</v>
      </c>
      <c r="P17853" t="s">
        <v>23</v>
      </c>
      <c r="Q17853">
        <v>0</v>
      </c>
      <c r="R17853" t="str">
        <f t="shared" si="278"/>
        <v>No</v>
      </c>
    </row>
    <row r="17854" spans="1:18">
      <c r="A17854">
        <v>90322</v>
      </c>
      <c r="B17854" t="s">
        <v>25</v>
      </c>
      <c r="C17854">
        <v>27</v>
      </c>
      <c r="D17854" t="s">
        <v>76</v>
      </c>
      <c r="E17854" t="s">
        <v>19</v>
      </c>
      <c r="F17854" s="1">
        <v>2</v>
      </c>
      <c r="G17854">
        <v>5.81</v>
      </c>
      <c r="H17854">
        <v>2</v>
      </c>
      <c r="I17854" t="s">
        <v>20</v>
      </c>
      <c r="J17854" t="str">
        <v>6 hours</v>
      </c>
      <c r="K17854" t="s">
        <v>27</v>
      </c>
      <c r="L17854" t="s">
        <v>22</v>
      </c>
      <c r="M17854" t="s">
        <v>23</v>
      </c>
      <c r="N17854" s="2">
        <v>0</v>
      </c>
      <c r="O17854" s="1">
        <v>1</v>
      </c>
      <c r="P17854" t="s">
        <v>24</v>
      </c>
      <c r="Q17854">
        <v>0</v>
      </c>
      <c r="R17854" t="str">
        <f t="shared" si="278"/>
        <v>No</v>
      </c>
    </row>
    <row r="17855" spans="1:18">
      <c r="A17855">
        <v>90327</v>
      </c>
      <c r="B17855" t="s">
        <v>25</v>
      </c>
      <c r="C17855">
        <v>34</v>
      </c>
      <c r="D17855" t="s">
        <v>73</v>
      </c>
      <c r="E17855" t="s">
        <v>19</v>
      </c>
      <c r="F17855" s="1">
        <v>1</v>
      </c>
      <c r="G17855">
        <v>9.4</v>
      </c>
      <c r="H17855">
        <v>4</v>
      </c>
      <c r="I17855" t="s">
        <v>33</v>
      </c>
      <c r="J17855" t="str">
        <v>8 hours</v>
      </c>
      <c r="K17855" t="s">
        <v>21</v>
      </c>
      <c r="L17855" t="s">
        <v>34</v>
      </c>
      <c r="M17855" t="s">
        <v>23</v>
      </c>
      <c r="N17855" s="2">
        <v>2</v>
      </c>
      <c r="O17855" s="1">
        <v>2</v>
      </c>
      <c r="P17855" t="s">
        <v>24</v>
      </c>
      <c r="Q17855">
        <v>0</v>
      </c>
      <c r="R17855" t="str">
        <f t="shared" si="278"/>
        <v>No</v>
      </c>
    </row>
    <row r="17856" spans="1:18">
      <c r="A17856">
        <v>90329</v>
      </c>
      <c r="B17856" t="s">
        <v>17</v>
      </c>
      <c r="C17856">
        <v>31</v>
      </c>
      <c r="D17856" t="s">
        <v>49</v>
      </c>
      <c r="E17856" t="s">
        <v>19</v>
      </c>
      <c r="F17856" s="1">
        <v>4</v>
      </c>
      <c r="G17856">
        <v>5.88</v>
      </c>
      <c r="H17856">
        <v>5</v>
      </c>
      <c r="I17856" t="s">
        <v>51</v>
      </c>
      <c r="J17856" t="str">
        <v>9 hours</v>
      </c>
      <c r="K17856" t="s">
        <v>41</v>
      </c>
      <c r="L17856" t="s">
        <v>71</v>
      </c>
      <c r="M17856" t="s">
        <v>24</v>
      </c>
      <c r="N17856" s="2">
        <v>4</v>
      </c>
      <c r="O17856" s="1">
        <v>1</v>
      </c>
      <c r="P17856" t="s">
        <v>23</v>
      </c>
      <c r="Q17856">
        <v>0</v>
      </c>
      <c r="R17856" t="str">
        <f t="shared" si="278"/>
        <v>No</v>
      </c>
    </row>
    <row r="17857" spans="1:18">
      <c r="A17857">
        <v>90337</v>
      </c>
      <c r="B17857" t="s">
        <v>25</v>
      </c>
      <c r="C17857">
        <v>22</v>
      </c>
      <c r="D17857" t="s">
        <v>54</v>
      </c>
      <c r="E17857" t="s">
        <v>19</v>
      </c>
      <c r="F17857" s="1">
        <v>3</v>
      </c>
      <c r="G17857">
        <v>7.77</v>
      </c>
      <c r="H17857">
        <v>2</v>
      </c>
      <c r="I17857" t="s">
        <v>30</v>
      </c>
      <c r="J17857" t="str">
        <v>4 hours</v>
      </c>
      <c r="K17857" t="s">
        <v>27</v>
      </c>
      <c r="L17857" t="s">
        <v>34</v>
      </c>
      <c r="M17857" t="s">
        <v>23</v>
      </c>
      <c r="N17857" s="2">
        <v>2</v>
      </c>
      <c r="O17857" s="1">
        <v>3</v>
      </c>
      <c r="P17857" t="s">
        <v>24</v>
      </c>
      <c r="Q17857">
        <v>1</v>
      </c>
      <c r="R17857" t="str">
        <f t="shared" si="278"/>
        <v>Yes</v>
      </c>
    </row>
    <row r="17858" spans="1:18">
      <c r="A17858">
        <v>90343</v>
      </c>
      <c r="B17858" t="s">
        <v>25</v>
      </c>
      <c r="C17858">
        <v>28</v>
      </c>
      <c r="D17858" t="s">
        <v>57</v>
      </c>
      <c r="E17858" t="s">
        <v>19</v>
      </c>
      <c r="F17858" s="1">
        <v>1</v>
      </c>
      <c r="G17858">
        <v>8.07</v>
      </c>
      <c r="H17858">
        <v>4</v>
      </c>
      <c r="I17858" t="s">
        <v>30</v>
      </c>
      <c r="J17858" t="str">
        <v>4 hours</v>
      </c>
      <c r="K17858" t="s">
        <v>27</v>
      </c>
      <c r="L17858" t="s">
        <v>44</v>
      </c>
      <c r="M17858" t="s">
        <v>23</v>
      </c>
      <c r="N17858" s="2">
        <v>0</v>
      </c>
      <c r="O17858" s="1">
        <v>2</v>
      </c>
      <c r="P17858" t="s">
        <v>23</v>
      </c>
      <c r="Q17858">
        <v>0</v>
      </c>
      <c r="R17858" t="str">
        <f t="shared" si="278"/>
        <v>No</v>
      </c>
    </row>
    <row r="17859" spans="1:18">
      <c r="A17859">
        <v>90345</v>
      </c>
      <c r="B17859" t="s">
        <v>17</v>
      </c>
      <c r="C17859">
        <v>20</v>
      </c>
      <c r="D17859" t="s">
        <v>83</v>
      </c>
      <c r="E17859" t="s">
        <v>19</v>
      </c>
      <c r="F17859" s="1">
        <v>3</v>
      </c>
      <c r="G17859">
        <v>7.1</v>
      </c>
      <c r="H17859">
        <v>3</v>
      </c>
      <c r="I17859" t="s">
        <v>33</v>
      </c>
      <c r="J17859" t="str">
        <v>8 hours</v>
      </c>
      <c r="K17859" t="s">
        <v>27</v>
      </c>
      <c r="L17859" t="s">
        <v>42</v>
      </c>
      <c r="M17859" t="s">
        <v>23</v>
      </c>
      <c r="N17859" s="2">
        <v>8</v>
      </c>
      <c r="O17859" s="1">
        <v>1</v>
      </c>
      <c r="P17859" t="s">
        <v>24</v>
      </c>
      <c r="Q17859">
        <v>1</v>
      </c>
      <c r="R17859" t="str">
        <f t="shared" ref="R17859:R17922" si="279">IF(Q17859=1,"Yes","No")</f>
        <v>Yes</v>
      </c>
    </row>
    <row r="17860" spans="1:18">
      <c r="A17860">
        <v>90347</v>
      </c>
      <c r="B17860" t="s">
        <v>17</v>
      </c>
      <c r="C17860">
        <v>28</v>
      </c>
      <c r="D17860" t="s">
        <v>37</v>
      </c>
      <c r="E17860" t="s">
        <v>19</v>
      </c>
      <c r="F17860" s="1">
        <v>1</v>
      </c>
      <c r="G17860">
        <v>8.14</v>
      </c>
      <c r="H17860">
        <v>1</v>
      </c>
      <c r="I17860" t="s">
        <v>30</v>
      </c>
      <c r="J17860" t="str">
        <v>4 hours</v>
      </c>
      <c r="K17860" t="s">
        <v>41</v>
      </c>
      <c r="L17860" t="s">
        <v>44</v>
      </c>
      <c r="M17860" t="s">
        <v>23</v>
      </c>
      <c r="N17860" s="2">
        <v>8</v>
      </c>
      <c r="O17860" s="1">
        <v>4</v>
      </c>
      <c r="P17860" t="s">
        <v>24</v>
      </c>
      <c r="Q17860">
        <v>1</v>
      </c>
      <c r="R17860" t="str">
        <f t="shared" si="279"/>
        <v>Yes</v>
      </c>
    </row>
    <row r="17861" spans="1:18">
      <c r="A17861">
        <v>90356</v>
      </c>
      <c r="B17861" t="s">
        <v>25</v>
      </c>
      <c r="C17861">
        <v>20</v>
      </c>
      <c r="D17861" t="s">
        <v>61</v>
      </c>
      <c r="E17861" t="s">
        <v>19</v>
      </c>
      <c r="F17861" s="1">
        <v>1</v>
      </c>
      <c r="G17861">
        <v>6.47</v>
      </c>
      <c r="H17861">
        <v>5</v>
      </c>
      <c r="I17861" t="s">
        <v>30</v>
      </c>
      <c r="J17861" t="str">
        <v>4 hours</v>
      </c>
      <c r="K17861" t="s">
        <v>21</v>
      </c>
      <c r="L17861" t="s">
        <v>42</v>
      </c>
      <c r="M17861" t="s">
        <v>24</v>
      </c>
      <c r="N17861" s="2">
        <v>3</v>
      </c>
      <c r="O17861" s="1">
        <v>2</v>
      </c>
      <c r="P17861" t="s">
        <v>24</v>
      </c>
      <c r="Q17861">
        <v>0</v>
      </c>
      <c r="R17861" t="str">
        <f t="shared" si="279"/>
        <v>No</v>
      </c>
    </row>
    <row r="17862" spans="1:18">
      <c r="A17862">
        <v>90380</v>
      </c>
      <c r="B17862" t="s">
        <v>17</v>
      </c>
      <c r="C17862">
        <v>18</v>
      </c>
      <c r="D17862" t="s">
        <v>29</v>
      </c>
      <c r="E17862" t="s">
        <v>19</v>
      </c>
      <c r="F17862" s="1">
        <v>1</v>
      </c>
      <c r="G17862">
        <v>8.44</v>
      </c>
      <c r="H17862">
        <v>3</v>
      </c>
      <c r="I17862" t="s">
        <v>51</v>
      </c>
      <c r="J17862" t="str">
        <v>9 hours</v>
      </c>
      <c r="K17862" t="s">
        <v>41</v>
      </c>
      <c r="L17862" t="s">
        <v>42</v>
      </c>
      <c r="M17862" t="s">
        <v>23</v>
      </c>
      <c r="N17862" s="2">
        <v>9</v>
      </c>
      <c r="O17862" s="1">
        <v>1</v>
      </c>
      <c r="P17862" t="s">
        <v>23</v>
      </c>
      <c r="Q17862">
        <v>0</v>
      </c>
      <c r="R17862" t="str">
        <f t="shared" si="279"/>
        <v>No</v>
      </c>
    </row>
    <row r="17863" spans="1:18">
      <c r="A17863">
        <v>90383</v>
      </c>
      <c r="B17863" t="s">
        <v>17</v>
      </c>
      <c r="C17863">
        <v>34</v>
      </c>
      <c r="D17863" t="s">
        <v>50</v>
      </c>
      <c r="E17863" t="s">
        <v>19</v>
      </c>
      <c r="F17863" s="1">
        <v>5</v>
      </c>
      <c r="G17863">
        <v>9.56</v>
      </c>
      <c r="H17863">
        <v>3</v>
      </c>
      <c r="I17863" t="s">
        <v>33</v>
      </c>
      <c r="J17863" t="str">
        <v>8 hours</v>
      </c>
      <c r="K17863" t="s">
        <v>41</v>
      </c>
      <c r="L17863" t="s">
        <v>36</v>
      </c>
      <c r="M17863" t="s">
        <v>23</v>
      </c>
      <c r="N17863" s="2">
        <v>10</v>
      </c>
      <c r="O17863" s="1">
        <v>2</v>
      </c>
      <c r="P17863" t="s">
        <v>23</v>
      </c>
      <c r="Q17863">
        <v>1</v>
      </c>
      <c r="R17863" t="str">
        <f t="shared" si="279"/>
        <v>Yes</v>
      </c>
    </row>
    <row r="17864" spans="1:18">
      <c r="A17864">
        <v>90387</v>
      </c>
      <c r="B17864" t="s">
        <v>17</v>
      </c>
      <c r="C17864">
        <v>21</v>
      </c>
      <c r="D17864" t="s">
        <v>49</v>
      </c>
      <c r="E17864" t="s">
        <v>19</v>
      </c>
      <c r="F17864" s="1">
        <v>5</v>
      </c>
      <c r="G17864">
        <v>8.46</v>
      </c>
      <c r="H17864">
        <v>5</v>
      </c>
      <c r="I17864" t="s">
        <v>30</v>
      </c>
      <c r="J17864" t="str">
        <v>4 hours</v>
      </c>
      <c r="K17864" t="s">
        <v>41</v>
      </c>
      <c r="L17864" t="s">
        <v>78</v>
      </c>
      <c r="M17864" t="s">
        <v>23</v>
      </c>
      <c r="N17864" s="2">
        <v>10</v>
      </c>
      <c r="O17864" s="1">
        <v>3</v>
      </c>
      <c r="P17864" t="s">
        <v>24</v>
      </c>
      <c r="Q17864">
        <v>1</v>
      </c>
      <c r="R17864" t="str">
        <f t="shared" si="279"/>
        <v>Yes</v>
      </c>
    </row>
    <row r="17865" spans="1:18">
      <c r="A17865">
        <v>90401</v>
      </c>
      <c r="B17865" t="s">
        <v>25</v>
      </c>
      <c r="C17865">
        <v>19</v>
      </c>
      <c r="D17865" t="s">
        <v>59</v>
      </c>
      <c r="E17865" t="s">
        <v>19</v>
      </c>
      <c r="F17865" s="1">
        <v>3</v>
      </c>
      <c r="G17865">
        <v>9.74</v>
      </c>
      <c r="H17865">
        <v>3</v>
      </c>
      <c r="I17865" t="s">
        <v>33</v>
      </c>
      <c r="J17865" t="str">
        <v>8 hours</v>
      </c>
      <c r="K17865" t="s">
        <v>41</v>
      </c>
      <c r="L17865" t="s">
        <v>42</v>
      </c>
      <c r="M17865" t="s">
        <v>23</v>
      </c>
      <c r="N17865" s="2">
        <v>10</v>
      </c>
      <c r="O17865" s="1">
        <v>3</v>
      </c>
      <c r="P17865" t="s">
        <v>23</v>
      </c>
      <c r="Q17865">
        <v>1</v>
      </c>
      <c r="R17865" t="str">
        <f t="shared" si="279"/>
        <v>Yes</v>
      </c>
    </row>
    <row r="17866" spans="1:18">
      <c r="A17866">
        <v>90403</v>
      </c>
      <c r="B17866" t="s">
        <v>25</v>
      </c>
      <c r="C17866">
        <v>24</v>
      </c>
      <c r="D17866" t="s">
        <v>45</v>
      </c>
      <c r="E17866" t="s">
        <v>19</v>
      </c>
      <c r="F17866" s="1">
        <v>3</v>
      </c>
      <c r="G17866">
        <v>8.24</v>
      </c>
      <c r="H17866">
        <v>3</v>
      </c>
      <c r="I17866" t="s">
        <v>33</v>
      </c>
      <c r="J17866" t="str">
        <v>8 hours</v>
      </c>
      <c r="K17866" t="s">
        <v>27</v>
      </c>
      <c r="L17866" t="s">
        <v>31</v>
      </c>
      <c r="M17866" t="s">
        <v>24</v>
      </c>
      <c r="N17866" s="2">
        <v>4</v>
      </c>
      <c r="O17866" s="1">
        <v>4</v>
      </c>
      <c r="P17866" t="s">
        <v>24</v>
      </c>
      <c r="Q17866">
        <v>0</v>
      </c>
      <c r="R17866" t="str">
        <f t="shared" si="279"/>
        <v>No</v>
      </c>
    </row>
    <row r="17867" spans="1:18">
      <c r="A17867">
        <v>90406</v>
      </c>
      <c r="B17867" t="s">
        <v>17</v>
      </c>
      <c r="C17867">
        <v>19</v>
      </c>
      <c r="D17867" t="s">
        <v>73</v>
      </c>
      <c r="E17867" t="s">
        <v>19</v>
      </c>
      <c r="F17867" s="1">
        <v>3</v>
      </c>
      <c r="G17867">
        <v>8.95</v>
      </c>
      <c r="H17867">
        <v>1</v>
      </c>
      <c r="I17867" t="s">
        <v>30</v>
      </c>
      <c r="J17867" t="str">
        <v>4 hours</v>
      </c>
      <c r="K17867" t="s">
        <v>21</v>
      </c>
      <c r="L17867" t="s">
        <v>42</v>
      </c>
      <c r="M17867" t="s">
        <v>23</v>
      </c>
      <c r="N17867" s="2">
        <v>7</v>
      </c>
      <c r="O17867" s="1">
        <v>4</v>
      </c>
      <c r="P17867" t="s">
        <v>23</v>
      </c>
      <c r="Q17867">
        <v>1</v>
      </c>
      <c r="R17867" t="str">
        <f t="shared" si="279"/>
        <v>Yes</v>
      </c>
    </row>
    <row r="17868" spans="1:18">
      <c r="A17868">
        <v>90408</v>
      </c>
      <c r="B17868" t="s">
        <v>25</v>
      </c>
      <c r="C17868">
        <v>21</v>
      </c>
      <c r="D17868" t="s">
        <v>18</v>
      </c>
      <c r="E17868" t="s">
        <v>19</v>
      </c>
      <c r="F17868" s="1">
        <v>3</v>
      </c>
      <c r="G17868">
        <v>8.98</v>
      </c>
      <c r="H17868">
        <v>1</v>
      </c>
      <c r="I17868" t="s">
        <v>20</v>
      </c>
      <c r="J17868" t="str">
        <v>6 hours</v>
      </c>
      <c r="K17868" t="s">
        <v>27</v>
      </c>
      <c r="L17868" t="s">
        <v>31</v>
      </c>
      <c r="M17868" t="s">
        <v>23</v>
      </c>
      <c r="N17868" s="2">
        <v>7</v>
      </c>
      <c r="O17868" s="1">
        <v>4</v>
      </c>
      <c r="P17868" t="s">
        <v>23</v>
      </c>
      <c r="Q17868">
        <v>1</v>
      </c>
      <c r="R17868" t="str">
        <f t="shared" si="279"/>
        <v>Yes</v>
      </c>
    </row>
    <row r="17869" spans="1:18">
      <c r="A17869">
        <v>90409</v>
      </c>
      <c r="B17869" t="s">
        <v>17</v>
      </c>
      <c r="C17869">
        <v>25</v>
      </c>
      <c r="D17869" t="s">
        <v>40</v>
      </c>
      <c r="E17869" t="s">
        <v>19</v>
      </c>
      <c r="F17869" s="1">
        <v>5</v>
      </c>
      <c r="G17869">
        <v>9.92</v>
      </c>
      <c r="H17869">
        <v>2</v>
      </c>
      <c r="I17869" t="s">
        <v>33</v>
      </c>
      <c r="J17869" t="str">
        <v>8 hours</v>
      </c>
      <c r="K17869" t="s">
        <v>41</v>
      </c>
      <c r="L17869" t="s">
        <v>81</v>
      </c>
      <c r="M17869" t="s">
        <v>23</v>
      </c>
      <c r="N17869" s="2">
        <v>11</v>
      </c>
      <c r="O17869" s="1">
        <v>5</v>
      </c>
      <c r="P17869" t="s">
        <v>23</v>
      </c>
      <c r="Q17869">
        <v>1</v>
      </c>
      <c r="R17869" t="str">
        <f t="shared" si="279"/>
        <v>Yes</v>
      </c>
    </row>
    <row r="17870" spans="1:18">
      <c r="A17870">
        <v>90411</v>
      </c>
      <c r="B17870" t="s">
        <v>17</v>
      </c>
      <c r="C17870">
        <v>24</v>
      </c>
      <c r="D17870" t="s">
        <v>83</v>
      </c>
      <c r="E17870" t="s">
        <v>19</v>
      </c>
      <c r="F17870" s="1">
        <v>1</v>
      </c>
      <c r="G17870">
        <v>9.11</v>
      </c>
      <c r="H17870">
        <v>2</v>
      </c>
      <c r="I17870" t="s">
        <v>20</v>
      </c>
      <c r="J17870" t="str">
        <v>6 hours</v>
      </c>
      <c r="K17870" t="s">
        <v>21</v>
      </c>
      <c r="L17870" t="s">
        <v>44</v>
      </c>
      <c r="M17870" t="s">
        <v>24</v>
      </c>
      <c r="N17870" s="2">
        <v>0</v>
      </c>
      <c r="O17870" s="1">
        <v>3</v>
      </c>
      <c r="P17870" t="s">
        <v>23</v>
      </c>
      <c r="Q17870">
        <v>0</v>
      </c>
      <c r="R17870" t="str">
        <f t="shared" si="279"/>
        <v>No</v>
      </c>
    </row>
    <row r="17871" spans="1:18">
      <c r="A17871">
        <v>90417</v>
      </c>
      <c r="B17871" t="s">
        <v>25</v>
      </c>
      <c r="C17871">
        <v>25</v>
      </c>
      <c r="D17871" t="s">
        <v>70</v>
      </c>
      <c r="E17871" t="s">
        <v>19</v>
      </c>
      <c r="F17871" s="1">
        <v>5</v>
      </c>
      <c r="G17871">
        <v>8.73</v>
      </c>
      <c r="H17871">
        <v>2</v>
      </c>
      <c r="I17871" t="s">
        <v>51</v>
      </c>
      <c r="J17871" t="str">
        <v>9 hours</v>
      </c>
      <c r="K17871" t="s">
        <v>21</v>
      </c>
      <c r="L17871" t="s">
        <v>78</v>
      </c>
      <c r="M17871" t="s">
        <v>23</v>
      </c>
      <c r="N17871" s="2">
        <v>9</v>
      </c>
      <c r="O17871" s="1">
        <v>4</v>
      </c>
      <c r="P17871" t="s">
        <v>24</v>
      </c>
      <c r="Q17871">
        <v>1</v>
      </c>
      <c r="R17871" t="str">
        <f t="shared" si="279"/>
        <v>Yes</v>
      </c>
    </row>
    <row r="17872" spans="1:18">
      <c r="A17872">
        <v>90427</v>
      </c>
      <c r="B17872" t="s">
        <v>25</v>
      </c>
      <c r="C17872">
        <v>34</v>
      </c>
      <c r="D17872" t="s">
        <v>47</v>
      </c>
      <c r="E17872" t="s">
        <v>19</v>
      </c>
      <c r="F17872" s="1">
        <v>5</v>
      </c>
      <c r="G17872">
        <v>7.25</v>
      </c>
      <c r="H17872">
        <v>2</v>
      </c>
      <c r="I17872" t="s">
        <v>33</v>
      </c>
      <c r="J17872" t="str">
        <v>8 hours</v>
      </c>
      <c r="K17872" t="s">
        <v>27</v>
      </c>
      <c r="L17872" t="s">
        <v>46</v>
      </c>
      <c r="M17872" t="s">
        <v>23</v>
      </c>
      <c r="N17872" s="2">
        <v>11</v>
      </c>
      <c r="O17872" s="1">
        <v>3</v>
      </c>
      <c r="P17872" t="s">
        <v>24</v>
      </c>
      <c r="Q17872">
        <v>1</v>
      </c>
      <c r="R17872" t="str">
        <f t="shared" si="279"/>
        <v>Yes</v>
      </c>
    </row>
    <row r="17873" spans="1:18">
      <c r="A17873">
        <v>90429</v>
      </c>
      <c r="B17873" t="s">
        <v>25</v>
      </c>
      <c r="C17873">
        <v>31</v>
      </c>
      <c r="D17873" t="s">
        <v>26</v>
      </c>
      <c r="E17873" t="s">
        <v>19</v>
      </c>
      <c r="F17873" s="1">
        <v>1</v>
      </c>
      <c r="G17873">
        <v>9.31</v>
      </c>
      <c r="H17873">
        <v>4</v>
      </c>
      <c r="I17873" t="s">
        <v>20</v>
      </c>
      <c r="J17873" t="str">
        <v>6 hours</v>
      </c>
      <c r="K17873" t="s">
        <v>41</v>
      </c>
      <c r="L17873" t="s">
        <v>74</v>
      </c>
      <c r="M17873" t="s">
        <v>23</v>
      </c>
      <c r="N17873" s="2">
        <v>10</v>
      </c>
      <c r="O17873" s="1">
        <v>1</v>
      </c>
      <c r="P17873" t="s">
        <v>23</v>
      </c>
      <c r="Q17873">
        <v>1</v>
      </c>
      <c r="R17873" t="str">
        <f t="shared" si="279"/>
        <v>Yes</v>
      </c>
    </row>
    <row r="17874" spans="1:18">
      <c r="A17874">
        <v>90431</v>
      </c>
      <c r="B17874" t="s">
        <v>17</v>
      </c>
      <c r="C17874">
        <v>19</v>
      </c>
      <c r="D17874" t="s">
        <v>40</v>
      </c>
      <c r="E17874" t="s">
        <v>19</v>
      </c>
      <c r="F17874" s="1">
        <v>2</v>
      </c>
      <c r="G17874">
        <v>5.64</v>
      </c>
      <c r="H17874">
        <v>2</v>
      </c>
      <c r="I17874" t="s">
        <v>20</v>
      </c>
      <c r="J17874" t="str">
        <v>6 hours</v>
      </c>
      <c r="K17874" t="s">
        <v>21</v>
      </c>
      <c r="L17874" t="s">
        <v>42</v>
      </c>
      <c r="M17874" t="s">
        <v>23</v>
      </c>
      <c r="N17874" s="2">
        <v>4</v>
      </c>
      <c r="O17874" s="1">
        <v>1</v>
      </c>
      <c r="P17874" t="s">
        <v>23</v>
      </c>
      <c r="Q17874">
        <v>0</v>
      </c>
      <c r="R17874" t="str">
        <f t="shared" si="279"/>
        <v>No</v>
      </c>
    </row>
    <row r="17875" spans="1:18">
      <c r="A17875">
        <v>90436</v>
      </c>
      <c r="B17875" t="s">
        <v>25</v>
      </c>
      <c r="C17875">
        <v>22</v>
      </c>
      <c r="D17875" t="s">
        <v>45</v>
      </c>
      <c r="E17875" t="s">
        <v>19</v>
      </c>
      <c r="F17875" s="1">
        <v>5</v>
      </c>
      <c r="G17875">
        <v>5.09</v>
      </c>
      <c r="H17875">
        <v>5</v>
      </c>
      <c r="I17875" t="s">
        <v>51</v>
      </c>
      <c r="J17875" t="str">
        <v>9 hours</v>
      </c>
      <c r="K17875" t="s">
        <v>41</v>
      </c>
      <c r="L17875" t="s">
        <v>38</v>
      </c>
      <c r="M17875" t="s">
        <v>24</v>
      </c>
      <c r="N17875" s="2">
        <v>0</v>
      </c>
      <c r="O17875" s="1">
        <v>1</v>
      </c>
      <c r="P17875" t="s">
        <v>23</v>
      </c>
      <c r="Q17875">
        <v>0</v>
      </c>
      <c r="R17875" t="str">
        <f t="shared" si="279"/>
        <v>No</v>
      </c>
    </row>
    <row r="17876" spans="1:18">
      <c r="A17876">
        <v>90438</v>
      </c>
      <c r="B17876" t="s">
        <v>17</v>
      </c>
      <c r="C17876">
        <v>18</v>
      </c>
      <c r="D17876" t="s">
        <v>83</v>
      </c>
      <c r="E17876" t="s">
        <v>19</v>
      </c>
      <c r="F17876" s="1">
        <v>5</v>
      </c>
      <c r="G17876">
        <v>8.97</v>
      </c>
      <c r="H17876">
        <v>1</v>
      </c>
      <c r="I17876" t="s">
        <v>20</v>
      </c>
      <c r="J17876" t="str">
        <v>6 hours</v>
      </c>
      <c r="K17876" t="s">
        <v>27</v>
      </c>
      <c r="L17876" t="s">
        <v>42</v>
      </c>
      <c r="M17876" t="s">
        <v>23</v>
      </c>
      <c r="N17876" s="2">
        <v>10</v>
      </c>
      <c r="O17876" s="1">
        <v>4</v>
      </c>
      <c r="P17876" t="s">
        <v>23</v>
      </c>
      <c r="Q17876">
        <v>1</v>
      </c>
      <c r="R17876" t="str">
        <f t="shared" si="279"/>
        <v>Yes</v>
      </c>
    </row>
    <row r="17877" spans="1:18">
      <c r="A17877">
        <v>90440</v>
      </c>
      <c r="B17877" t="s">
        <v>17</v>
      </c>
      <c r="C17877">
        <v>18</v>
      </c>
      <c r="D17877" t="s">
        <v>18</v>
      </c>
      <c r="E17877" t="s">
        <v>19</v>
      </c>
      <c r="F17877" s="1">
        <v>2</v>
      </c>
      <c r="G17877">
        <v>5.74</v>
      </c>
      <c r="H17877">
        <v>2</v>
      </c>
      <c r="I17877" t="s">
        <v>51</v>
      </c>
      <c r="J17877" t="str">
        <v>9 hours</v>
      </c>
      <c r="K17877" t="s">
        <v>41</v>
      </c>
      <c r="L17877" t="s">
        <v>42</v>
      </c>
      <c r="M17877" t="s">
        <v>23</v>
      </c>
      <c r="N17877" s="2">
        <v>9</v>
      </c>
      <c r="O17877" s="1">
        <v>2</v>
      </c>
      <c r="P17877" t="s">
        <v>23</v>
      </c>
      <c r="Q17877">
        <v>0</v>
      </c>
      <c r="R17877" t="str">
        <f t="shared" si="279"/>
        <v>No</v>
      </c>
    </row>
    <row r="17878" spans="1:18">
      <c r="A17878">
        <v>90444</v>
      </c>
      <c r="B17878" t="s">
        <v>17</v>
      </c>
      <c r="C17878">
        <v>29</v>
      </c>
      <c r="D17878" t="s">
        <v>29</v>
      </c>
      <c r="E17878" t="s">
        <v>19</v>
      </c>
      <c r="F17878" s="1">
        <v>3</v>
      </c>
      <c r="G17878">
        <v>7.06</v>
      </c>
      <c r="H17878">
        <v>2</v>
      </c>
      <c r="I17878" t="s">
        <v>20</v>
      </c>
      <c r="J17878" t="str">
        <v>6 hours</v>
      </c>
      <c r="K17878" t="s">
        <v>27</v>
      </c>
      <c r="L17878" t="s">
        <v>22</v>
      </c>
      <c r="M17878" t="s">
        <v>23</v>
      </c>
      <c r="N17878" s="2">
        <v>10</v>
      </c>
      <c r="O17878" s="1">
        <v>3</v>
      </c>
      <c r="P17878" t="s">
        <v>24</v>
      </c>
      <c r="Q17878">
        <v>1</v>
      </c>
      <c r="R17878" t="str">
        <f t="shared" si="279"/>
        <v>Yes</v>
      </c>
    </row>
    <row r="17879" spans="1:18">
      <c r="A17879">
        <v>90445</v>
      </c>
      <c r="B17879" t="s">
        <v>25</v>
      </c>
      <c r="C17879">
        <v>21</v>
      </c>
      <c r="D17879" t="s">
        <v>73</v>
      </c>
      <c r="E17879" t="s">
        <v>19</v>
      </c>
      <c r="F17879" s="1">
        <v>4</v>
      </c>
      <c r="G17879">
        <v>8.04</v>
      </c>
      <c r="H17879">
        <v>4</v>
      </c>
      <c r="I17879" t="s">
        <v>30</v>
      </c>
      <c r="J17879" t="str">
        <v>4 hours</v>
      </c>
      <c r="K17879" t="s">
        <v>41</v>
      </c>
      <c r="L17879" t="s">
        <v>34</v>
      </c>
      <c r="M17879" t="s">
        <v>23</v>
      </c>
      <c r="N17879" s="2">
        <v>7</v>
      </c>
      <c r="O17879" s="1">
        <v>4</v>
      </c>
      <c r="P17879" t="s">
        <v>24</v>
      </c>
      <c r="Q17879">
        <v>1</v>
      </c>
      <c r="R17879" t="str">
        <f t="shared" si="279"/>
        <v>Yes</v>
      </c>
    </row>
    <row r="17880" spans="1:18">
      <c r="A17880">
        <v>90448</v>
      </c>
      <c r="B17880" t="s">
        <v>25</v>
      </c>
      <c r="C17880">
        <v>28</v>
      </c>
      <c r="D17880" t="s">
        <v>70</v>
      </c>
      <c r="E17880" t="s">
        <v>19</v>
      </c>
      <c r="F17880" s="1">
        <v>1</v>
      </c>
      <c r="G17880">
        <v>5.97</v>
      </c>
      <c r="H17880">
        <v>2</v>
      </c>
      <c r="I17880" t="s">
        <v>30</v>
      </c>
      <c r="J17880" t="str">
        <v>4 hours</v>
      </c>
      <c r="K17880" t="s">
        <v>27</v>
      </c>
      <c r="L17880" t="s">
        <v>60</v>
      </c>
      <c r="M17880" t="s">
        <v>24</v>
      </c>
      <c r="N17880" s="2">
        <v>6</v>
      </c>
      <c r="O17880" s="1">
        <v>3</v>
      </c>
      <c r="P17880" t="s">
        <v>24</v>
      </c>
      <c r="Q17880">
        <v>1</v>
      </c>
      <c r="R17880" t="str">
        <f t="shared" si="279"/>
        <v>Yes</v>
      </c>
    </row>
    <row r="17881" spans="1:18">
      <c r="A17881">
        <v>90466</v>
      </c>
      <c r="B17881" t="s">
        <v>25</v>
      </c>
      <c r="C17881">
        <v>21</v>
      </c>
      <c r="D17881" t="s">
        <v>68</v>
      </c>
      <c r="E17881" t="s">
        <v>19</v>
      </c>
      <c r="F17881" s="1">
        <v>5</v>
      </c>
      <c r="G17881">
        <v>6.02</v>
      </c>
      <c r="H17881">
        <v>1</v>
      </c>
      <c r="I17881" t="s">
        <v>30</v>
      </c>
      <c r="J17881" t="str">
        <v>4 hours</v>
      </c>
      <c r="K17881" t="s">
        <v>27</v>
      </c>
      <c r="L17881" t="s">
        <v>81</v>
      </c>
      <c r="M17881" t="s">
        <v>23</v>
      </c>
      <c r="N17881" s="2">
        <v>3</v>
      </c>
      <c r="O17881" s="1">
        <v>2</v>
      </c>
      <c r="P17881" t="s">
        <v>24</v>
      </c>
      <c r="Q17881">
        <v>1</v>
      </c>
      <c r="R17881" t="str">
        <f t="shared" si="279"/>
        <v>Yes</v>
      </c>
    </row>
    <row r="17882" spans="1:18">
      <c r="A17882">
        <v>90474</v>
      </c>
      <c r="B17882" t="s">
        <v>17</v>
      </c>
      <c r="C17882">
        <v>25</v>
      </c>
      <c r="D17882" t="s">
        <v>58</v>
      </c>
      <c r="E17882" t="s">
        <v>19</v>
      </c>
      <c r="F17882" s="1">
        <v>2</v>
      </c>
      <c r="G17882">
        <v>8.74</v>
      </c>
      <c r="H17882">
        <v>3</v>
      </c>
      <c r="I17882" t="s">
        <v>33</v>
      </c>
      <c r="J17882" t="str">
        <v>8 hours</v>
      </c>
      <c r="K17882" t="s">
        <v>41</v>
      </c>
      <c r="L17882" t="s">
        <v>81</v>
      </c>
      <c r="M17882" t="s">
        <v>23</v>
      </c>
      <c r="N17882" s="2">
        <v>12</v>
      </c>
      <c r="O17882" s="1">
        <v>1</v>
      </c>
      <c r="P17882" t="s">
        <v>24</v>
      </c>
      <c r="Q17882">
        <v>1</v>
      </c>
      <c r="R17882" t="str">
        <f t="shared" si="279"/>
        <v>Yes</v>
      </c>
    </row>
    <row r="17883" spans="1:18">
      <c r="A17883">
        <v>90477</v>
      </c>
      <c r="B17883" t="s">
        <v>25</v>
      </c>
      <c r="C17883">
        <v>28</v>
      </c>
      <c r="D17883" t="s">
        <v>53</v>
      </c>
      <c r="E17883" t="s">
        <v>19</v>
      </c>
      <c r="F17883" s="1">
        <v>5</v>
      </c>
      <c r="G17883">
        <v>5.74</v>
      </c>
      <c r="H17883">
        <v>2</v>
      </c>
      <c r="I17883" t="s">
        <v>51</v>
      </c>
      <c r="J17883" t="str">
        <v>9 hours</v>
      </c>
      <c r="K17883" t="s">
        <v>27</v>
      </c>
      <c r="L17883" t="s">
        <v>78</v>
      </c>
      <c r="M17883" t="s">
        <v>24</v>
      </c>
      <c r="N17883" s="2">
        <v>6</v>
      </c>
      <c r="O17883" s="1">
        <v>2</v>
      </c>
      <c r="P17883" t="s">
        <v>23</v>
      </c>
      <c r="Q17883">
        <v>0</v>
      </c>
      <c r="R17883" t="str">
        <f t="shared" si="279"/>
        <v>No</v>
      </c>
    </row>
    <row r="17884" spans="1:18">
      <c r="A17884">
        <v>90479</v>
      </c>
      <c r="B17884" t="s">
        <v>17</v>
      </c>
      <c r="C17884">
        <v>25</v>
      </c>
      <c r="D17884" t="s">
        <v>83</v>
      </c>
      <c r="E17884" t="s">
        <v>19</v>
      </c>
      <c r="F17884" s="1">
        <v>5</v>
      </c>
      <c r="G17884">
        <v>5.45</v>
      </c>
      <c r="H17884">
        <v>2</v>
      </c>
      <c r="I17884" t="s">
        <v>30</v>
      </c>
      <c r="J17884" t="str">
        <v>4 hours</v>
      </c>
      <c r="K17884" t="s">
        <v>41</v>
      </c>
      <c r="L17884" t="s">
        <v>60</v>
      </c>
      <c r="M17884" t="s">
        <v>23</v>
      </c>
      <c r="N17884" s="2">
        <v>12</v>
      </c>
      <c r="O17884" s="1">
        <v>5</v>
      </c>
      <c r="P17884" t="s">
        <v>24</v>
      </c>
      <c r="Q17884">
        <v>1</v>
      </c>
      <c r="R17884" t="str">
        <f t="shared" si="279"/>
        <v>Yes</v>
      </c>
    </row>
    <row r="17885" spans="1:18">
      <c r="A17885">
        <v>90482</v>
      </c>
      <c r="B17885" t="s">
        <v>17</v>
      </c>
      <c r="C17885">
        <v>34</v>
      </c>
      <c r="D17885" t="s">
        <v>26</v>
      </c>
      <c r="E17885" t="s">
        <v>19</v>
      </c>
      <c r="F17885" s="1">
        <v>1</v>
      </c>
      <c r="G17885">
        <v>6.03</v>
      </c>
      <c r="H17885">
        <v>4</v>
      </c>
      <c r="I17885" t="s">
        <v>51</v>
      </c>
      <c r="J17885" t="str">
        <v>9 hours</v>
      </c>
      <c r="K17885" t="s">
        <v>27</v>
      </c>
      <c r="L17885" t="s">
        <v>55</v>
      </c>
      <c r="M17885" t="s">
        <v>24</v>
      </c>
      <c r="N17885" s="2">
        <v>11</v>
      </c>
      <c r="O17885" s="1">
        <v>2</v>
      </c>
      <c r="P17885" t="s">
        <v>24</v>
      </c>
      <c r="Q17885">
        <v>0</v>
      </c>
      <c r="R17885" t="str">
        <f t="shared" si="279"/>
        <v>No</v>
      </c>
    </row>
    <row r="17886" spans="1:18">
      <c r="A17886">
        <v>90484</v>
      </c>
      <c r="B17886" t="s">
        <v>25</v>
      </c>
      <c r="C17886">
        <v>31</v>
      </c>
      <c r="D17886" t="s">
        <v>29</v>
      </c>
      <c r="E17886" t="s">
        <v>19</v>
      </c>
      <c r="F17886" s="1">
        <v>5</v>
      </c>
      <c r="G17886">
        <v>9.86</v>
      </c>
      <c r="H17886">
        <v>5</v>
      </c>
      <c r="I17886" t="s">
        <v>30</v>
      </c>
      <c r="J17886" t="str">
        <v>4 hours</v>
      </c>
      <c r="K17886" t="s">
        <v>21</v>
      </c>
      <c r="L17886" t="s">
        <v>67</v>
      </c>
      <c r="M17886" t="s">
        <v>23</v>
      </c>
      <c r="N17886" s="2">
        <v>8</v>
      </c>
      <c r="O17886" s="1">
        <v>3</v>
      </c>
      <c r="P17886" t="s">
        <v>23</v>
      </c>
      <c r="Q17886">
        <v>0</v>
      </c>
      <c r="R17886" t="str">
        <f t="shared" si="279"/>
        <v>No</v>
      </c>
    </row>
    <row r="17887" spans="1:18">
      <c r="A17887">
        <v>90485</v>
      </c>
      <c r="B17887" t="s">
        <v>17</v>
      </c>
      <c r="C17887">
        <v>23</v>
      </c>
      <c r="D17887" t="s">
        <v>35</v>
      </c>
      <c r="E17887" t="s">
        <v>19</v>
      </c>
      <c r="F17887" s="1">
        <v>2</v>
      </c>
      <c r="G17887">
        <v>8.47</v>
      </c>
      <c r="H17887">
        <v>1</v>
      </c>
      <c r="I17887" t="s">
        <v>30</v>
      </c>
      <c r="J17887" t="str">
        <v>4 hours</v>
      </c>
      <c r="K17887" t="s">
        <v>41</v>
      </c>
      <c r="L17887" t="s">
        <v>56</v>
      </c>
      <c r="M17887" t="s">
        <v>23</v>
      </c>
      <c r="N17887" s="2">
        <v>12</v>
      </c>
      <c r="O17887" s="1">
        <v>5</v>
      </c>
      <c r="P17887" t="s">
        <v>23</v>
      </c>
      <c r="Q17887">
        <v>0</v>
      </c>
      <c r="R17887" t="str">
        <f t="shared" si="279"/>
        <v>No</v>
      </c>
    </row>
    <row r="17888" spans="1:18">
      <c r="A17888">
        <v>90487</v>
      </c>
      <c r="B17888" t="s">
        <v>25</v>
      </c>
      <c r="C17888">
        <v>29</v>
      </c>
      <c r="D17888" t="s">
        <v>37</v>
      </c>
      <c r="E17888" t="s">
        <v>19</v>
      </c>
      <c r="F17888" s="1">
        <v>1</v>
      </c>
      <c r="G17888">
        <v>9.33</v>
      </c>
      <c r="H17888">
        <v>4</v>
      </c>
      <c r="I17888" t="s">
        <v>20</v>
      </c>
      <c r="J17888" t="str">
        <v>6 hours</v>
      </c>
      <c r="K17888" t="s">
        <v>27</v>
      </c>
      <c r="L17888" t="s">
        <v>31</v>
      </c>
      <c r="M17888" t="s">
        <v>24</v>
      </c>
      <c r="N17888" s="2">
        <v>9</v>
      </c>
      <c r="O17888" s="1">
        <v>1</v>
      </c>
      <c r="P17888" t="s">
        <v>24</v>
      </c>
      <c r="Q17888">
        <v>0</v>
      </c>
      <c r="R17888" t="str">
        <f t="shared" si="279"/>
        <v>No</v>
      </c>
    </row>
    <row r="17889" spans="1:18">
      <c r="A17889">
        <v>90488</v>
      </c>
      <c r="B17889" t="s">
        <v>25</v>
      </c>
      <c r="C17889">
        <v>19</v>
      </c>
      <c r="D17889" t="s">
        <v>65</v>
      </c>
      <c r="E17889" t="s">
        <v>19</v>
      </c>
      <c r="F17889" s="1">
        <v>3</v>
      </c>
      <c r="G17889">
        <v>8.08</v>
      </c>
      <c r="H17889">
        <v>4</v>
      </c>
      <c r="I17889" t="s">
        <v>30</v>
      </c>
      <c r="J17889" t="str">
        <v>4 hours</v>
      </c>
      <c r="K17889" t="s">
        <v>41</v>
      </c>
      <c r="L17889" t="s">
        <v>42</v>
      </c>
      <c r="M17889" t="s">
        <v>23</v>
      </c>
      <c r="N17889" s="2">
        <v>12</v>
      </c>
      <c r="O17889" s="1">
        <v>5</v>
      </c>
      <c r="P17889" t="s">
        <v>24</v>
      </c>
      <c r="Q17889">
        <v>1</v>
      </c>
      <c r="R17889" t="str">
        <f t="shared" si="279"/>
        <v>Yes</v>
      </c>
    </row>
    <row r="17890" spans="1:18">
      <c r="A17890">
        <v>90489</v>
      </c>
      <c r="B17890" t="s">
        <v>25</v>
      </c>
      <c r="C17890">
        <v>33</v>
      </c>
      <c r="D17890" t="s">
        <v>72</v>
      </c>
      <c r="E17890" t="s">
        <v>19</v>
      </c>
      <c r="F17890" s="1">
        <v>3</v>
      </c>
      <c r="G17890">
        <v>8.7</v>
      </c>
      <c r="H17890">
        <v>4</v>
      </c>
      <c r="I17890" t="s">
        <v>20</v>
      </c>
      <c r="J17890" t="str">
        <v>6 hours</v>
      </c>
      <c r="K17890" t="s">
        <v>41</v>
      </c>
      <c r="L17890" t="s">
        <v>71</v>
      </c>
      <c r="M17890" t="s">
        <v>24</v>
      </c>
      <c r="N17890" s="2">
        <v>4</v>
      </c>
      <c r="O17890" s="1">
        <v>5</v>
      </c>
      <c r="P17890" t="s">
        <v>24</v>
      </c>
      <c r="Q17890">
        <v>0</v>
      </c>
      <c r="R17890" t="str">
        <f t="shared" si="279"/>
        <v>No</v>
      </c>
    </row>
    <row r="17891" spans="1:18">
      <c r="A17891">
        <v>90490</v>
      </c>
      <c r="B17891" t="s">
        <v>25</v>
      </c>
      <c r="C17891">
        <v>19</v>
      </c>
      <c r="D17891" t="s">
        <v>18</v>
      </c>
      <c r="E17891" t="s">
        <v>19</v>
      </c>
      <c r="F17891" s="1">
        <v>5</v>
      </c>
      <c r="G17891">
        <v>8.75</v>
      </c>
      <c r="H17891">
        <v>5</v>
      </c>
      <c r="I17891" t="s">
        <v>30</v>
      </c>
      <c r="J17891" t="str">
        <v>4 hours</v>
      </c>
      <c r="K17891" t="s">
        <v>21</v>
      </c>
      <c r="L17891" t="s">
        <v>42</v>
      </c>
      <c r="M17891" t="s">
        <v>24</v>
      </c>
      <c r="N17891" s="2">
        <v>12</v>
      </c>
      <c r="O17891" s="1">
        <v>4</v>
      </c>
      <c r="P17891" t="s">
        <v>23</v>
      </c>
      <c r="Q17891">
        <v>1</v>
      </c>
      <c r="R17891" t="str">
        <f t="shared" si="279"/>
        <v>Yes</v>
      </c>
    </row>
    <row r="17892" spans="1:18">
      <c r="A17892">
        <v>90501</v>
      </c>
      <c r="B17892" t="s">
        <v>25</v>
      </c>
      <c r="C17892">
        <v>25</v>
      </c>
      <c r="D17892" t="s">
        <v>73</v>
      </c>
      <c r="E17892" t="s">
        <v>19</v>
      </c>
      <c r="F17892" s="1">
        <v>1</v>
      </c>
      <c r="G17892">
        <v>8.04</v>
      </c>
      <c r="H17892">
        <v>3</v>
      </c>
      <c r="I17892" t="s">
        <v>30</v>
      </c>
      <c r="J17892" t="str">
        <v>4 hours</v>
      </c>
      <c r="K17892" t="s">
        <v>21</v>
      </c>
      <c r="L17892" t="s">
        <v>78</v>
      </c>
      <c r="M17892" t="s">
        <v>23</v>
      </c>
      <c r="N17892" s="2">
        <v>1</v>
      </c>
      <c r="O17892" s="1">
        <v>1</v>
      </c>
      <c r="P17892" t="s">
        <v>24</v>
      </c>
      <c r="Q17892">
        <v>0</v>
      </c>
      <c r="R17892" t="str">
        <f t="shared" si="279"/>
        <v>No</v>
      </c>
    </row>
    <row r="17893" spans="1:18">
      <c r="A17893">
        <v>90506</v>
      </c>
      <c r="B17893" t="s">
        <v>25</v>
      </c>
      <c r="C17893">
        <v>28</v>
      </c>
      <c r="D17893" t="s">
        <v>49</v>
      </c>
      <c r="E17893" t="s">
        <v>19</v>
      </c>
      <c r="F17893" s="1">
        <v>4</v>
      </c>
      <c r="G17893">
        <v>9.56</v>
      </c>
      <c r="H17893">
        <v>5</v>
      </c>
      <c r="I17893" t="s">
        <v>30</v>
      </c>
      <c r="J17893" t="str">
        <v>4 hours</v>
      </c>
      <c r="K17893" t="s">
        <v>27</v>
      </c>
      <c r="L17893" t="s">
        <v>42</v>
      </c>
      <c r="M17893" t="s">
        <v>23</v>
      </c>
      <c r="N17893" s="2">
        <v>4</v>
      </c>
      <c r="O17893" s="1">
        <v>3</v>
      </c>
      <c r="P17893" t="s">
        <v>24</v>
      </c>
      <c r="Q17893">
        <v>1</v>
      </c>
      <c r="R17893" t="str">
        <f t="shared" si="279"/>
        <v>Yes</v>
      </c>
    </row>
    <row r="17894" spans="1:18">
      <c r="A17894">
        <v>90510</v>
      </c>
      <c r="B17894" t="s">
        <v>25</v>
      </c>
      <c r="C17894">
        <v>21</v>
      </c>
      <c r="D17894" t="s">
        <v>61</v>
      </c>
      <c r="E17894" t="s">
        <v>19</v>
      </c>
      <c r="F17894" s="1">
        <v>3</v>
      </c>
      <c r="G17894">
        <v>9.95</v>
      </c>
      <c r="H17894">
        <v>1</v>
      </c>
      <c r="I17894" t="s">
        <v>33</v>
      </c>
      <c r="J17894" t="str">
        <v>8 hours</v>
      </c>
      <c r="K17894" t="s">
        <v>27</v>
      </c>
      <c r="L17894" t="s">
        <v>78</v>
      </c>
      <c r="M17894" t="s">
        <v>23</v>
      </c>
      <c r="N17894" s="2">
        <v>11</v>
      </c>
      <c r="O17894" s="1">
        <v>5</v>
      </c>
      <c r="P17894" t="s">
        <v>24</v>
      </c>
      <c r="Q17894">
        <v>1</v>
      </c>
      <c r="R17894" t="str">
        <f t="shared" si="279"/>
        <v>Yes</v>
      </c>
    </row>
    <row r="17895" spans="1:18">
      <c r="A17895">
        <v>90518</v>
      </c>
      <c r="B17895" t="s">
        <v>17</v>
      </c>
      <c r="C17895">
        <v>19</v>
      </c>
      <c r="D17895" t="s">
        <v>65</v>
      </c>
      <c r="E17895" t="s">
        <v>19</v>
      </c>
      <c r="F17895" s="1">
        <v>2</v>
      </c>
      <c r="G17895">
        <v>8.64</v>
      </c>
      <c r="H17895">
        <v>5</v>
      </c>
      <c r="I17895" t="s">
        <v>30</v>
      </c>
      <c r="J17895" t="str">
        <v>4 hours</v>
      </c>
      <c r="K17895" t="s">
        <v>41</v>
      </c>
      <c r="L17895" t="s">
        <v>42</v>
      </c>
      <c r="M17895" t="s">
        <v>23</v>
      </c>
      <c r="N17895" s="2">
        <v>7</v>
      </c>
      <c r="O17895" s="1">
        <v>5</v>
      </c>
      <c r="P17895" t="s">
        <v>24</v>
      </c>
      <c r="Q17895">
        <v>1</v>
      </c>
      <c r="R17895" t="str">
        <f t="shared" si="279"/>
        <v>Yes</v>
      </c>
    </row>
    <row r="17896" spans="1:18">
      <c r="A17896">
        <v>90519</v>
      </c>
      <c r="B17896" t="s">
        <v>17</v>
      </c>
      <c r="C17896">
        <v>33</v>
      </c>
      <c r="D17896" t="s">
        <v>37</v>
      </c>
      <c r="E17896" t="s">
        <v>19</v>
      </c>
      <c r="F17896" s="1">
        <v>3</v>
      </c>
      <c r="G17896">
        <v>6.83</v>
      </c>
      <c r="H17896">
        <v>3</v>
      </c>
      <c r="I17896" t="s">
        <v>30</v>
      </c>
      <c r="J17896" t="str">
        <v>4 hours</v>
      </c>
      <c r="K17896" t="s">
        <v>41</v>
      </c>
      <c r="L17896" t="s">
        <v>44</v>
      </c>
      <c r="M17896" t="s">
        <v>23</v>
      </c>
      <c r="N17896" s="2">
        <v>10</v>
      </c>
      <c r="O17896" s="1">
        <v>1</v>
      </c>
      <c r="P17896" t="s">
        <v>23</v>
      </c>
      <c r="Q17896">
        <v>0</v>
      </c>
      <c r="R17896" t="str">
        <f t="shared" si="279"/>
        <v>No</v>
      </c>
    </row>
    <row r="17897" spans="1:18">
      <c r="A17897">
        <v>90528</v>
      </c>
      <c r="B17897" t="s">
        <v>17</v>
      </c>
      <c r="C17897">
        <v>28</v>
      </c>
      <c r="D17897" t="s">
        <v>69</v>
      </c>
      <c r="E17897" t="s">
        <v>19</v>
      </c>
      <c r="F17897" s="1">
        <v>3</v>
      </c>
      <c r="G17897">
        <v>9.33</v>
      </c>
      <c r="H17897">
        <v>2</v>
      </c>
      <c r="I17897" t="s">
        <v>20</v>
      </c>
      <c r="J17897" t="str">
        <v>6 hours</v>
      </c>
      <c r="K17897" t="s">
        <v>41</v>
      </c>
      <c r="L17897" t="s">
        <v>34</v>
      </c>
      <c r="M17897" t="s">
        <v>23</v>
      </c>
      <c r="N17897" s="2">
        <v>8</v>
      </c>
      <c r="O17897" s="1">
        <v>4</v>
      </c>
      <c r="P17897" t="s">
        <v>23</v>
      </c>
      <c r="Q17897">
        <v>0</v>
      </c>
      <c r="R17897" t="str">
        <f t="shared" si="279"/>
        <v>No</v>
      </c>
    </row>
    <row r="17898" spans="1:18">
      <c r="A17898">
        <v>90529</v>
      </c>
      <c r="B17898" t="s">
        <v>25</v>
      </c>
      <c r="C17898">
        <v>25</v>
      </c>
      <c r="D17898" t="s">
        <v>73</v>
      </c>
      <c r="E17898" t="s">
        <v>19</v>
      </c>
      <c r="F17898" s="1">
        <v>4</v>
      </c>
      <c r="G17898">
        <v>8.07</v>
      </c>
      <c r="H17898">
        <v>2</v>
      </c>
      <c r="I17898" t="s">
        <v>51</v>
      </c>
      <c r="J17898" t="str">
        <v>9 hours</v>
      </c>
      <c r="K17898" t="s">
        <v>21</v>
      </c>
      <c r="L17898" t="s">
        <v>28</v>
      </c>
      <c r="M17898" t="s">
        <v>23</v>
      </c>
      <c r="N17898" s="2">
        <v>4</v>
      </c>
      <c r="O17898" s="1">
        <v>5</v>
      </c>
      <c r="P17898" t="s">
        <v>24</v>
      </c>
      <c r="Q17898">
        <v>0</v>
      </c>
      <c r="R17898" t="str">
        <f t="shared" si="279"/>
        <v>No</v>
      </c>
    </row>
    <row r="17899" spans="1:18">
      <c r="A17899">
        <v>90533</v>
      </c>
      <c r="B17899" t="s">
        <v>17</v>
      </c>
      <c r="C17899">
        <v>33</v>
      </c>
      <c r="D17899" t="s">
        <v>43</v>
      </c>
      <c r="E17899" t="s">
        <v>19</v>
      </c>
      <c r="F17899" s="1">
        <v>4</v>
      </c>
      <c r="G17899">
        <v>9.66</v>
      </c>
      <c r="H17899">
        <v>1</v>
      </c>
      <c r="I17899" t="s">
        <v>33</v>
      </c>
      <c r="J17899" t="str">
        <v>8 hours</v>
      </c>
      <c r="K17899" t="s">
        <v>41</v>
      </c>
      <c r="L17899" t="s">
        <v>28</v>
      </c>
      <c r="M17899" t="s">
        <v>23</v>
      </c>
      <c r="N17899" s="2">
        <v>2</v>
      </c>
      <c r="O17899" s="1">
        <v>1</v>
      </c>
      <c r="P17899" t="s">
        <v>24</v>
      </c>
      <c r="Q17899">
        <v>0</v>
      </c>
      <c r="R17899" t="str">
        <f t="shared" si="279"/>
        <v>No</v>
      </c>
    </row>
    <row r="17900" spans="1:18">
      <c r="A17900">
        <v>90537</v>
      </c>
      <c r="B17900" t="s">
        <v>25</v>
      </c>
      <c r="C17900">
        <v>23</v>
      </c>
      <c r="D17900" t="s">
        <v>70</v>
      </c>
      <c r="E17900" t="s">
        <v>19</v>
      </c>
      <c r="F17900" s="1">
        <v>2</v>
      </c>
      <c r="G17900">
        <v>8.44</v>
      </c>
      <c r="H17900">
        <v>2</v>
      </c>
      <c r="I17900" t="s">
        <v>33</v>
      </c>
      <c r="J17900" t="str">
        <v>8 hours</v>
      </c>
      <c r="K17900" t="s">
        <v>21</v>
      </c>
      <c r="L17900" t="s">
        <v>62</v>
      </c>
      <c r="M17900" t="s">
        <v>23</v>
      </c>
      <c r="N17900" s="2">
        <v>2</v>
      </c>
      <c r="O17900" s="1">
        <v>1</v>
      </c>
      <c r="P17900" t="s">
        <v>23</v>
      </c>
      <c r="Q17900">
        <v>0</v>
      </c>
      <c r="R17900" t="str">
        <f t="shared" si="279"/>
        <v>No</v>
      </c>
    </row>
    <row r="17901" spans="1:18">
      <c r="A17901">
        <v>90538</v>
      </c>
      <c r="B17901" t="s">
        <v>17</v>
      </c>
      <c r="C17901">
        <v>24</v>
      </c>
      <c r="D17901" t="s">
        <v>79</v>
      </c>
      <c r="E17901" t="s">
        <v>19</v>
      </c>
      <c r="F17901" s="1">
        <v>5</v>
      </c>
      <c r="G17901">
        <v>7.48</v>
      </c>
      <c r="H17901">
        <v>4</v>
      </c>
      <c r="I17901" t="s">
        <v>30</v>
      </c>
      <c r="J17901" t="str">
        <v>4 hours</v>
      </c>
      <c r="K17901" t="s">
        <v>41</v>
      </c>
      <c r="L17901" t="s">
        <v>42</v>
      </c>
      <c r="M17901" t="s">
        <v>24</v>
      </c>
      <c r="N17901" s="2">
        <v>9</v>
      </c>
      <c r="O17901" s="1">
        <v>4</v>
      </c>
      <c r="P17901" t="s">
        <v>24</v>
      </c>
      <c r="Q17901">
        <v>1</v>
      </c>
      <c r="R17901" t="str">
        <f t="shared" si="279"/>
        <v>Yes</v>
      </c>
    </row>
    <row r="17902" spans="1:18">
      <c r="A17902">
        <v>90542</v>
      </c>
      <c r="B17902" t="s">
        <v>17</v>
      </c>
      <c r="C17902">
        <v>23</v>
      </c>
      <c r="D17902" t="s">
        <v>54</v>
      </c>
      <c r="E17902" t="s">
        <v>19</v>
      </c>
      <c r="F17902" s="1">
        <v>3</v>
      </c>
      <c r="G17902">
        <v>9.46</v>
      </c>
      <c r="H17902">
        <v>3</v>
      </c>
      <c r="I17902" t="s">
        <v>51</v>
      </c>
      <c r="J17902" t="str">
        <v>9 hours</v>
      </c>
      <c r="K17902" t="s">
        <v>41</v>
      </c>
      <c r="L17902" t="s">
        <v>55</v>
      </c>
      <c r="M17902" t="s">
        <v>23</v>
      </c>
      <c r="N17902" s="2">
        <v>12</v>
      </c>
      <c r="O17902" s="1">
        <v>5</v>
      </c>
      <c r="P17902" t="s">
        <v>24</v>
      </c>
      <c r="Q17902">
        <v>1</v>
      </c>
      <c r="R17902" t="str">
        <f t="shared" si="279"/>
        <v>Yes</v>
      </c>
    </row>
    <row r="17903" spans="1:18">
      <c r="A17903">
        <v>90551</v>
      </c>
      <c r="B17903" t="s">
        <v>17</v>
      </c>
      <c r="C17903">
        <v>21</v>
      </c>
      <c r="D17903" t="s">
        <v>65</v>
      </c>
      <c r="E17903" t="s">
        <v>19</v>
      </c>
      <c r="F17903" s="1">
        <v>5</v>
      </c>
      <c r="G17903">
        <v>8.13</v>
      </c>
      <c r="H17903">
        <v>5</v>
      </c>
      <c r="I17903" t="s">
        <v>51</v>
      </c>
      <c r="J17903" t="str">
        <v>9 hours</v>
      </c>
      <c r="K17903" t="s">
        <v>27</v>
      </c>
      <c r="L17903" t="s">
        <v>42</v>
      </c>
      <c r="M17903" t="s">
        <v>24</v>
      </c>
      <c r="N17903" s="2">
        <v>2</v>
      </c>
      <c r="O17903" s="1">
        <v>4</v>
      </c>
      <c r="P17903" t="s">
        <v>23</v>
      </c>
      <c r="Q17903">
        <v>1</v>
      </c>
      <c r="R17903" t="str">
        <f t="shared" si="279"/>
        <v>Yes</v>
      </c>
    </row>
    <row r="17904" spans="1:18">
      <c r="A17904">
        <v>90555</v>
      </c>
      <c r="B17904" t="s">
        <v>25</v>
      </c>
      <c r="C17904">
        <v>22</v>
      </c>
      <c r="D17904" t="s">
        <v>43</v>
      </c>
      <c r="E17904" t="s">
        <v>19</v>
      </c>
      <c r="F17904" s="1">
        <v>1</v>
      </c>
      <c r="G17904">
        <v>6.84</v>
      </c>
      <c r="H17904">
        <v>1</v>
      </c>
      <c r="I17904" t="s">
        <v>51</v>
      </c>
      <c r="J17904" t="str">
        <v>9 hours</v>
      </c>
      <c r="K17904" t="s">
        <v>27</v>
      </c>
      <c r="L17904" t="s">
        <v>34</v>
      </c>
      <c r="M17904" t="s">
        <v>24</v>
      </c>
      <c r="N17904" s="2">
        <v>12</v>
      </c>
      <c r="O17904" s="1">
        <v>3</v>
      </c>
      <c r="P17904" t="s">
        <v>24</v>
      </c>
      <c r="Q17904">
        <v>0</v>
      </c>
      <c r="R17904" t="str">
        <f t="shared" si="279"/>
        <v>No</v>
      </c>
    </row>
    <row r="17905" spans="1:18">
      <c r="A17905">
        <v>90570</v>
      </c>
      <c r="B17905" t="s">
        <v>17</v>
      </c>
      <c r="C17905">
        <v>33</v>
      </c>
      <c r="D17905" t="s">
        <v>53</v>
      </c>
      <c r="E17905" t="s">
        <v>19</v>
      </c>
      <c r="F17905" s="1">
        <v>5</v>
      </c>
      <c r="G17905">
        <v>5.88</v>
      </c>
      <c r="H17905">
        <v>1</v>
      </c>
      <c r="I17905" t="s">
        <v>51</v>
      </c>
      <c r="J17905" t="str">
        <v>9 hours</v>
      </c>
      <c r="K17905" t="s">
        <v>41</v>
      </c>
      <c r="L17905" t="s">
        <v>46</v>
      </c>
      <c r="M17905" t="s">
        <v>23</v>
      </c>
      <c r="N17905" s="2">
        <v>3</v>
      </c>
      <c r="O17905" s="1">
        <v>3</v>
      </c>
      <c r="P17905" t="s">
        <v>24</v>
      </c>
      <c r="Q17905">
        <v>1</v>
      </c>
      <c r="R17905" t="str">
        <f t="shared" si="279"/>
        <v>Yes</v>
      </c>
    </row>
    <row r="17906" spans="1:18">
      <c r="A17906">
        <v>90573</v>
      </c>
      <c r="B17906" t="s">
        <v>17</v>
      </c>
      <c r="C17906">
        <v>20</v>
      </c>
      <c r="D17906" t="s">
        <v>39</v>
      </c>
      <c r="E17906" t="s">
        <v>19</v>
      </c>
      <c r="F17906" s="1">
        <v>3</v>
      </c>
      <c r="G17906">
        <v>8.04</v>
      </c>
      <c r="H17906">
        <v>4</v>
      </c>
      <c r="I17906" t="s">
        <v>33</v>
      </c>
      <c r="J17906" t="str">
        <v>8 hours</v>
      </c>
      <c r="K17906" t="s">
        <v>41</v>
      </c>
      <c r="L17906" t="s">
        <v>42</v>
      </c>
      <c r="M17906" t="s">
        <v>23</v>
      </c>
      <c r="N17906" s="2">
        <v>10</v>
      </c>
      <c r="O17906" s="1">
        <v>5</v>
      </c>
      <c r="P17906" t="s">
        <v>24</v>
      </c>
      <c r="Q17906">
        <v>1</v>
      </c>
      <c r="R17906" t="str">
        <f t="shared" si="279"/>
        <v>Yes</v>
      </c>
    </row>
    <row r="17907" spans="1:18">
      <c r="A17907">
        <v>90577</v>
      </c>
      <c r="B17907" t="s">
        <v>25</v>
      </c>
      <c r="C17907">
        <v>23</v>
      </c>
      <c r="D17907" t="s">
        <v>64</v>
      </c>
      <c r="E17907" t="s">
        <v>19</v>
      </c>
      <c r="F17907" s="1">
        <v>3</v>
      </c>
      <c r="G17907">
        <v>7.09</v>
      </c>
      <c r="H17907">
        <v>3</v>
      </c>
      <c r="I17907" t="s">
        <v>51</v>
      </c>
      <c r="J17907" t="str">
        <v>9 hours</v>
      </c>
      <c r="K17907" t="s">
        <v>27</v>
      </c>
      <c r="L17907" t="s">
        <v>66</v>
      </c>
      <c r="M17907" t="s">
        <v>23</v>
      </c>
      <c r="N17907" s="2">
        <v>10</v>
      </c>
      <c r="O17907" s="1">
        <v>5</v>
      </c>
      <c r="P17907" t="s">
        <v>23</v>
      </c>
      <c r="Q17907">
        <v>1</v>
      </c>
      <c r="R17907" t="str">
        <f t="shared" si="279"/>
        <v>Yes</v>
      </c>
    </row>
    <row r="17908" spans="1:18">
      <c r="A17908">
        <v>90579</v>
      </c>
      <c r="B17908" t="s">
        <v>17</v>
      </c>
      <c r="C17908">
        <v>24</v>
      </c>
      <c r="D17908" t="s">
        <v>64</v>
      </c>
      <c r="E17908" t="s">
        <v>19</v>
      </c>
      <c r="F17908" s="1">
        <v>4</v>
      </c>
      <c r="G17908">
        <v>8.77</v>
      </c>
      <c r="H17908">
        <v>4</v>
      </c>
      <c r="I17908" t="s">
        <v>51</v>
      </c>
      <c r="J17908" t="str">
        <v>9 hours</v>
      </c>
      <c r="K17908" t="s">
        <v>27</v>
      </c>
      <c r="L17908" t="s">
        <v>66</v>
      </c>
      <c r="M17908" t="s">
        <v>23</v>
      </c>
      <c r="N17908" s="2">
        <v>9</v>
      </c>
      <c r="O17908" s="1">
        <v>4</v>
      </c>
      <c r="P17908" t="s">
        <v>24</v>
      </c>
      <c r="Q17908">
        <v>1</v>
      </c>
      <c r="R17908" t="str">
        <f t="shared" si="279"/>
        <v>Yes</v>
      </c>
    </row>
    <row r="17909" spans="1:18">
      <c r="A17909">
        <v>90583</v>
      </c>
      <c r="B17909" t="s">
        <v>17</v>
      </c>
      <c r="C17909">
        <v>32</v>
      </c>
      <c r="D17909" t="s">
        <v>79</v>
      </c>
      <c r="E17909" t="s">
        <v>19</v>
      </c>
      <c r="F17909" s="1">
        <v>3</v>
      </c>
      <c r="G17909">
        <v>5.84</v>
      </c>
      <c r="H17909">
        <v>1</v>
      </c>
      <c r="I17909" t="s">
        <v>33</v>
      </c>
      <c r="J17909" t="str">
        <v>8 hours</v>
      </c>
      <c r="K17909" t="s">
        <v>27</v>
      </c>
      <c r="L17909" t="s">
        <v>67</v>
      </c>
      <c r="M17909" t="s">
        <v>23</v>
      </c>
      <c r="N17909" s="2">
        <v>10</v>
      </c>
      <c r="O17909" s="1">
        <v>1</v>
      </c>
      <c r="P17909" t="s">
        <v>23</v>
      </c>
      <c r="Q17909">
        <v>1</v>
      </c>
      <c r="R17909" t="str">
        <f t="shared" si="279"/>
        <v>Yes</v>
      </c>
    </row>
    <row r="17910" spans="1:18">
      <c r="A17910">
        <v>90592</v>
      </c>
      <c r="B17910" t="s">
        <v>17</v>
      </c>
      <c r="C17910">
        <v>33</v>
      </c>
      <c r="D17910" t="s">
        <v>50</v>
      </c>
      <c r="E17910" t="s">
        <v>19</v>
      </c>
      <c r="F17910" s="1">
        <v>4</v>
      </c>
      <c r="G17910">
        <v>6.89</v>
      </c>
      <c r="H17910">
        <v>3</v>
      </c>
      <c r="I17910" t="s">
        <v>30</v>
      </c>
      <c r="J17910" t="str">
        <v>4 hours</v>
      </c>
      <c r="K17910" t="s">
        <v>41</v>
      </c>
      <c r="L17910" t="s">
        <v>52</v>
      </c>
      <c r="M17910" t="s">
        <v>24</v>
      </c>
      <c r="N17910" s="2">
        <v>11</v>
      </c>
      <c r="O17910" s="1">
        <v>4</v>
      </c>
      <c r="P17910" t="s">
        <v>23</v>
      </c>
      <c r="Q17910">
        <v>1</v>
      </c>
      <c r="R17910" t="str">
        <f t="shared" si="279"/>
        <v>Yes</v>
      </c>
    </row>
    <row r="17911" spans="1:18">
      <c r="A17911">
        <v>90593</v>
      </c>
      <c r="B17911" t="s">
        <v>25</v>
      </c>
      <c r="C17911">
        <v>27</v>
      </c>
      <c r="D17911" t="s">
        <v>73</v>
      </c>
      <c r="E17911" t="s">
        <v>19</v>
      </c>
      <c r="F17911" s="1">
        <v>2</v>
      </c>
      <c r="G17911">
        <v>7.1</v>
      </c>
      <c r="H17911">
        <v>5</v>
      </c>
      <c r="I17911" t="s">
        <v>51</v>
      </c>
      <c r="J17911" t="str">
        <v>9 hours</v>
      </c>
      <c r="K17911" t="s">
        <v>21</v>
      </c>
      <c r="L17911" t="s">
        <v>60</v>
      </c>
      <c r="M17911" t="s">
        <v>23</v>
      </c>
      <c r="N17911" s="2">
        <v>8</v>
      </c>
      <c r="O17911" s="1">
        <v>3</v>
      </c>
      <c r="P17911" t="s">
        <v>23</v>
      </c>
      <c r="Q17911">
        <v>0</v>
      </c>
      <c r="R17911" t="str">
        <f t="shared" si="279"/>
        <v>No</v>
      </c>
    </row>
    <row r="17912" spans="1:18">
      <c r="A17912">
        <v>90596</v>
      </c>
      <c r="B17912" t="s">
        <v>17</v>
      </c>
      <c r="C17912">
        <v>28</v>
      </c>
      <c r="D17912" t="s">
        <v>69</v>
      </c>
      <c r="E17912" t="s">
        <v>19</v>
      </c>
      <c r="F17912" s="1">
        <v>1</v>
      </c>
      <c r="G17912">
        <v>5.97</v>
      </c>
      <c r="H17912">
        <v>5</v>
      </c>
      <c r="I17912" t="s">
        <v>51</v>
      </c>
      <c r="J17912" t="str">
        <v>9 hours</v>
      </c>
      <c r="K17912" t="s">
        <v>27</v>
      </c>
      <c r="L17912" t="s">
        <v>55</v>
      </c>
      <c r="M17912" t="s">
        <v>24</v>
      </c>
      <c r="N17912" s="2">
        <v>1</v>
      </c>
      <c r="O17912" s="1">
        <v>3</v>
      </c>
      <c r="P17912" t="s">
        <v>23</v>
      </c>
      <c r="Q17912">
        <v>0</v>
      </c>
      <c r="R17912" t="str">
        <f t="shared" si="279"/>
        <v>No</v>
      </c>
    </row>
    <row r="17913" spans="1:18">
      <c r="A17913">
        <v>90605</v>
      </c>
      <c r="B17913" t="s">
        <v>17</v>
      </c>
      <c r="C17913">
        <v>24</v>
      </c>
      <c r="D17913" t="s">
        <v>68</v>
      </c>
      <c r="E17913" t="s">
        <v>19</v>
      </c>
      <c r="F17913" s="1">
        <v>4</v>
      </c>
      <c r="G17913">
        <v>9.86</v>
      </c>
      <c r="H17913">
        <v>4</v>
      </c>
      <c r="I17913" t="s">
        <v>51</v>
      </c>
      <c r="J17913" t="str">
        <v>9 hours</v>
      </c>
      <c r="K17913" t="s">
        <v>21</v>
      </c>
      <c r="L17913" t="s">
        <v>63</v>
      </c>
      <c r="M17913" t="s">
        <v>23</v>
      </c>
      <c r="N17913" s="2">
        <v>4</v>
      </c>
      <c r="O17913" s="1">
        <v>3</v>
      </c>
      <c r="P17913" t="s">
        <v>24</v>
      </c>
      <c r="Q17913">
        <v>0</v>
      </c>
      <c r="R17913" t="str">
        <f t="shared" si="279"/>
        <v>No</v>
      </c>
    </row>
    <row r="17914" spans="1:18">
      <c r="A17914">
        <v>90610</v>
      </c>
      <c r="B17914" t="s">
        <v>17</v>
      </c>
      <c r="C17914">
        <v>18</v>
      </c>
      <c r="D17914" t="s">
        <v>18</v>
      </c>
      <c r="E17914" t="s">
        <v>19</v>
      </c>
      <c r="F17914" s="1">
        <v>4</v>
      </c>
      <c r="G17914">
        <v>7.1</v>
      </c>
      <c r="H17914">
        <v>5</v>
      </c>
      <c r="I17914" t="s">
        <v>30</v>
      </c>
      <c r="J17914" t="str">
        <v>4 hours</v>
      </c>
      <c r="K17914" t="s">
        <v>41</v>
      </c>
      <c r="L17914" t="s">
        <v>42</v>
      </c>
      <c r="M17914" t="s">
        <v>23</v>
      </c>
      <c r="N17914" s="2">
        <v>10</v>
      </c>
      <c r="O17914" s="1">
        <v>3</v>
      </c>
      <c r="P17914" t="s">
        <v>24</v>
      </c>
      <c r="Q17914">
        <v>1</v>
      </c>
      <c r="R17914" t="str">
        <f t="shared" si="279"/>
        <v>Yes</v>
      </c>
    </row>
    <row r="17915" spans="1:18">
      <c r="A17915">
        <v>90623</v>
      </c>
      <c r="B17915" t="s">
        <v>25</v>
      </c>
      <c r="C17915">
        <v>25</v>
      </c>
      <c r="D17915" t="s">
        <v>65</v>
      </c>
      <c r="E17915" t="s">
        <v>19</v>
      </c>
      <c r="F17915" s="1">
        <v>2</v>
      </c>
      <c r="G17915">
        <v>6</v>
      </c>
      <c r="H17915">
        <v>1</v>
      </c>
      <c r="I17915" t="s">
        <v>20</v>
      </c>
      <c r="J17915" t="str">
        <v>6 hours</v>
      </c>
      <c r="K17915" t="s">
        <v>27</v>
      </c>
      <c r="L17915" t="s">
        <v>44</v>
      </c>
      <c r="M17915" t="s">
        <v>24</v>
      </c>
      <c r="N17915" s="2">
        <v>8</v>
      </c>
      <c r="O17915" s="1">
        <v>5</v>
      </c>
      <c r="P17915" t="s">
        <v>23</v>
      </c>
      <c r="Q17915">
        <v>0</v>
      </c>
      <c r="R17915" t="str">
        <f t="shared" si="279"/>
        <v>No</v>
      </c>
    </row>
    <row r="17916" spans="1:18">
      <c r="A17916">
        <v>90624</v>
      </c>
      <c r="B17916" t="s">
        <v>25</v>
      </c>
      <c r="C17916">
        <v>33</v>
      </c>
      <c r="D17916" t="s">
        <v>29</v>
      </c>
      <c r="E17916" t="s">
        <v>19</v>
      </c>
      <c r="F17916" s="1">
        <v>3</v>
      </c>
      <c r="G17916">
        <v>5.7</v>
      </c>
      <c r="H17916">
        <v>5</v>
      </c>
      <c r="I17916" t="s">
        <v>33</v>
      </c>
      <c r="J17916" t="str">
        <v>8 hours</v>
      </c>
      <c r="K17916" t="s">
        <v>21</v>
      </c>
      <c r="L17916" t="s">
        <v>44</v>
      </c>
      <c r="M17916" t="s">
        <v>23</v>
      </c>
      <c r="N17916" s="2">
        <v>0</v>
      </c>
      <c r="O17916" s="1">
        <v>5</v>
      </c>
      <c r="P17916" t="s">
        <v>24</v>
      </c>
      <c r="Q17916">
        <v>0</v>
      </c>
      <c r="R17916" t="str">
        <f t="shared" si="279"/>
        <v>No</v>
      </c>
    </row>
    <row r="17917" spans="1:18">
      <c r="A17917">
        <v>90627</v>
      </c>
      <c r="B17917" t="s">
        <v>17</v>
      </c>
      <c r="C17917">
        <v>22</v>
      </c>
      <c r="D17917" t="s">
        <v>83</v>
      </c>
      <c r="E17917" t="s">
        <v>19</v>
      </c>
      <c r="F17917" s="1">
        <v>1</v>
      </c>
      <c r="G17917">
        <v>7.21</v>
      </c>
      <c r="H17917">
        <v>2</v>
      </c>
      <c r="I17917" t="s">
        <v>51</v>
      </c>
      <c r="J17917" t="str">
        <v>9 hours</v>
      </c>
      <c r="K17917" t="s">
        <v>41</v>
      </c>
      <c r="L17917" t="s">
        <v>82</v>
      </c>
      <c r="M17917" t="s">
        <v>24</v>
      </c>
      <c r="N17917" s="2">
        <v>11</v>
      </c>
      <c r="O17917" s="1">
        <v>1</v>
      </c>
      <c r="P17917" t="s">
        <v>23</v>
      </c>
      <c r="Q17917">
        <v>0</v>
      </c>
      <c r="R17917" t="str">
        <f t="shared" si="279"/>
        <v>No</v>
      </c>
    </row>
    <row r="17918" spans="1:18">
      <c r="A17918">
        <v>90631</v>
      </c>
      <c r="B17918" t="s">
        <v>25</v>
      </c>
      <c r="C17918">
        <v>19</v>
      </c>
      <c r="D17918" t="s">
        <v>61</v>
      </c>
      <c r="E17918" t="s">
        <v>19</v>
      </c>
      <c r="F17918" s="1">
        <v>1</v>
      </c>
      <c r="G17918">
        <v>6.39</v>
      </c>
      <c r="H17918">
        <v>1</v>
      </c>
      <c r="I17918" t="s">
        <v>33</v>
      </c>
      <c r="J17918" t="str">
        <v>8 hours</v>
      </c>
      <c r="K17918" t="s">
        <v>21</v>
      </c>
      <c r="L17918" t="s">
        <v>42</v>
      </c>
      <c r="M17918" t="s">
        <v>23</v>
      </c>
      <c r="N17918" s="2">
        <v>0</v>
      </c>
      <c r="O17918" s="1">
        <v>4</v>
      </c>
      <c r="P17918" t="s">
        <v>24</v>
      </c>
      <c r="Q17918">
        <v>0</v>
      </c>
      <c r="R17918" t="str">
        <f t="shared" si="279"/>
        <v>No</v>
      </c>
    </row>
    <row r="17919" spans="1:18">
      <c r="A17919">
        <v>90634</v>
      </c>
      <c r="B17919" t="s">
        <v>25</v>
      </c>
      <c r="C17919">
        <v>37</v>
      </c>
      <c r="D17919" t="s">
        <v>26</v>
      </c>
      <c r="E17919" t="s">
        <v>19</v>
      </c>
      <c r="F17919" s="1">
        <v>1</v>
      </c>
      <c r="G17919">
        <v>9.41</v>
      </c>
      <c r="H17919">
        <v>3</v>
      </c>
      <c r="I17919" t="s">
        <v>20</v>
      </c>
      <c r="J17919" t="str">
        <v>6 hours</v>
      </c>
      <c r="K17919" t="s">
        <v>27</v>
      </c>
      <c r="L17919" t="s">
        <v>56</v>
      </c>
      <c r="M17919" t="s">
        <v>24</v>
      </c>
      <c r="N17919" s="2">
        <v>0</v>
      </c>
      <c r="O17919" s="1">
        <v>4</v>
      </c>
      <c r="P17919" t="s">
        <v>23</v>
      </c>
      <c r="Q17919">
        <v>0</v>
      </c>
      <c r="R17919" t="str">
        <f t="shared" si="279"/>
        <v>No</v>
      </c>
    </row>
    <row r="17920" spans="1:18">
      <c r="A17920">
        <v>90638</v>
      </c>
      <c r="B17920" t="s">
        <v>25</v>
      </c>
      <c r="C17920">
        <v>27</v>
      </c>
      <c r="D17920" t="s">
        <v>18</v>
      </c>
      <c r="E17920" t="s">
        <v>19</v>
      </c>
      <c r="F17920" s="1">
        <v>1</v>
      </c>
      <c r="G17920">
        <v>9.6</v>
      </c>
      <c r="H17920">
        <v>5</v>
      </c>
      <c r="I17920" t="s">
        <v>20</v>
      </c>
      <c r="J17920" t="str">
        <v>6 hours</v>
      </c>
      <c r="K17920" t="s">
        <v>41</v>
      </c>
      <c r="L17920" t="s">
        <v>22</v>
      </c>
      <c r="M17920" t="s">
        <v>24</v>
      </c>
      <c r="N17920" s="2">
        <v>1</v>
      </c>
      <c r="O17920" s="1">
        <v>2</v>
      </c>
      <c r="P17920" t="s">
        <v>24</v>
      </c>
      <c r="Q17920">
        <v>0</v>
      </c>
      <c r="R17920" t="str">
        <f t="shared" si="279"/>
        <v>No</v>
      </c>
    </row>
    <row r="17921" spans="1:18">
      <c r="A17921">
        <v>90641</v>
      </c>
      <c r="B17921" t="s">
        <v>25</v>
      </c>
      <c r="C17921">
        <v>31</v>
      </c>
      <c r="D17921" t="s">
        <v>68</v>
      </c>
      <c r="E17921" t="s">
        <v>19</v>
      </c>
      <c r="F17921" s="1">
        <v>5</v>
      </c>
      <c r="G17921">
        <v>7.47</v>
      </c>
      <c r="H17921">
        <v>4</v>
      </c>
      <c r="I17921" t="s">
        <v>51</v>
      </c>
      <c r="J17921" t="str">
        <v>9 hours</v>
      </c>
      <c r="K17921" t="s">
        <v>27</v>
      </c>
      <c r="L17921" t="s">
        <v>67</v>
      </c>
      <c r="M17921" t="s">
        <v>23</v>
      </c>
      <c r="N17921" s="2">
        <v>11</v>
      </c>
      <c r="O17921" s="1">
        <v>5</v>
      </c>
      <c r="P17921" t="s">
        <v>23</v>
      </c>
      <c r="Q17921">
        <v>1</v>
      </c>
      <c r="R17921" t="str">
        <f t="shared" si="279"/>
        <v>Yes</v>
      </c>
    </row>
    <row r="17922" spans="1:18">
      <c r="A17922">
        <v>90645</v>
      </c>
      <c r="B17922" t="s">
        <v>25</v>
      </c>
      <c r="C17922">
        <v>32</v>
      </c>
      <c r="D17922" t="s">
        <v>58</v>
      </c>
      <c r="E17922" t="s">
        <v>19</v>
      </c>
      <c r="F17922" s="1">
        <v>5</v>
      </c>
      <c r="G17922">
        <v>6.25</v>
      </c>
      <c r="H17922">
        <v>1</v>
      </c>
      <c r="I17922" t="s">
        <v>51</v>
      </c>
      <c r="J17922" t="str">
        <v>9 hours</v>
      </c>
      <c r="K17922" t="s">
        <v>27</v>
      </c>
      <c r="L17922" t="s">
        <v>74</v>
      </c>
      <c r="M17922" t="s">
        <v>24</v>
      </c>
      <c r="N17922" s="2">
        <v>10</v>
      </c>
      <c r="O17922" s="1">
        <v>3</v>
      </c>
      <c r="P17922" t="s">
        <v>24</v>
      </c>
      <c r="Q17922">
        <v>1</v>
      </c>
      <c r="R17922" t="str">
        <f t="shared" si="279"/>
        <v>Yes</v>
      </c>
    </row>
    <row r="17923" spans="1:18">
      <c r="A17923">
        <v>90648</v>
      </c>
      <c r="B17923" t="s">
        <v>17</v>
      </c>
      <c r="C17923">
        <v>29</v>
      </c>
      <c r="D17923" t="s">
        <v>68</v>
      </c>
      <c r="E17923" t="s">
        <v>19</v>
      </c>
      <c r="F17923" s="1">
        <v>3</v>
      </c>
      <c r="G17923">
        <v>5.27</v>
      </c>
      <c r="H17923">
        <v>5</v>
      </c>
      <c r="I17923" t="s">
        <v>33</v>
      </c>
      <c r="J17923" t="str">
        <v>8 hours</v>
      </c>
      <c r="K17923" t="s">
        <v>27</v>
      </c>
      <c r="L17923" t="s">
        <v>34</v>
      </c>
      <c r="M17923" t="s">
        <v>24</v>
      </c>
      <c r="N17923" s="2">
        <v>9</v>
      </c>
      <c r="O17923" s="1">
        <v>2</v>
      </c>
      <c r="P17923" t="s">
        <v>24</v>
      </c>
      <c r="Q17923">
        <v>0</v>
      </c>
      <c r="R17923" t="str">
        <f t="shared" ref="R17923:R17986" si="280">IF(Q17923=1,"Yes","No")</f>
        <v>No</v>
      </c>
    </row>
    <row r="17924" spans="1:18">
      <c r="A17924">
        <v>90651</v>
      </c>
      <c r="B17924" t="s">
        <v>17</v>
      </c>
      <c r="C17924">
        <v>24</v>
      </c>
      <c r="D17924" t="s">
        <v>57</v>
      </c>
      <c r="E17924" t="s">
        <v>19</v>
      </c>
      <c r="F17924" s="1">
        <v>1</v>
      </c>
      <c r="G17924">
        <v>7.1</v>
      </c>
      <c r="H17924">
        <v>3</v>
      </c>
      <c r="I17924" t="s">
        <v>20</v>
      </c>
      <c r="J17924" t="str">
        <v>6 hours</v>
      </c>
      <c r="K17924" t="s">
        <v>27</v>
      </c>
      <c r="L17924" t="s">
        <v>46</v>
      </c>
      <c r="M17924" t="s">
        <v>24</v>
      </c>
      <c r="N17924" s="2">
        <v>9</v>
      </c>
      <c r="O17924" s="1">
        <v>5</v>
      </c>
      <c r="P17924" t="s">
        <v>23</v>
      </c>
      <c r="Q17924">
        <v>0</v>
      </c>
      <c r="R17924" t="str">
        <f t="shared" si="280"/>
        <v>No</v>
      </c>
    </row>
    <row r="17925" spans="1:18">
      <c r="A17925">
        <v>90672</v>
      </c>
      <c r="B17925" t="s">
        <v>17</v>
      </c>
      <c r="C17925">
        <v>27</v>
      </c>
      <c r="D17925" t="s">
        <v>58</v>
      </c>
      <c r="E17925" t="s">
        <v>19</v>
      </c>
      <c r="F17925" s="1">
        <v>1</v>
      </c>
      <c r="G17925">
        <v>8.5</v>
      </c>
      <c r="H17925">
        <v>1</v>
      </c>
      <c r="I17925" t="s">
        <v>20</v>
      </c>
      <c r="J17925" t="str">
        <v>6 hours</v>
      </c>
      <c r="K17925" t="s">
        <v>27</v>
      </c>
      <c r="L17925" t="s">
        <v>82</v>
      </c>
      <c r="M17925" t="s">
        <v>24</v>
      </c>
      <c r="N17925" s="2">
        <v>3</v>
      </c>
      <c r="O17925" s="1">
        <v>2</v>
      </c>
      <c r="P17925" t="s">
        <v>24</v>
      </c>
      <c r="Q17925">
        <v>0</v>
      </c>
      <c r="R17925" t="str">
        <f t="shared" si="280"/>
        <v>No</v>
      </c>
    </row>
    <row r="17926" spans="1:18">
      <c r="A17926">
        <v>90676</v>
      </c>
      <c r="B17926" t="s">
        <v>25</v>
      </c>
      <c r="C17926">
        <v>29</v>
      </c>
      <c r="D17926" t="s">
        <v>35</v>
      </c>
      <c r="E17926" t="s">
        <v>19</v>
      </c>
      <c r="F17926" s="1">
        <v>3</v>
      </c>
      <c r="G17926">
        <v>5.52</v>
      </c>
      <c r="H17926">
        <v>2</v>
      </c>
      <c r="I17926" t="s">
        <v>20</v>
      </c>
      <c r="J17926" t="str">
        <v>6 hours</v>
      </c>
      <c r="K17926" t="s">
        <v>41</v>
      </c>
      <c r="L17926" t="s">
        <v>55</v>
      </c>
      <c r="M17926" t="s">
        <v>24</v>
      </c>
      <c r="N17926" s="2">
        <v>11</v>
      </c>
      <c r="O17926" s="1">
        <v>4</v>
      </c>
      <c r="P17926" t="s">
        <v>24</v>
      </c>
      <c r="Q17926">
        <v>0</v>
      </c>
      <c r="R17926" t="str">
        <f t="shared" si="280"/>
        <v>No</v>
      </c>
    </row>
    <row r="17927" spans="1:18">
      <c r="A17927">
        <v>90681</v>
      </c>
      <c r="B17927" t="s">
        <v>25</v>
      </c>
      <c r="C17927">
        <v>24</v>
      </c>
      <c r="D17927" t="s">
        <v>83</v>
      </c>
      <c r="E17927" t="s">
        <v>19</v>
      </c>
      <c r="F17927" s="1">
        <v>1</v>
      </c>
      <c r="G17927">
        <v>5.99</v>
      </c>
      <c r="H17927">
        <v>2</v>
      </c>
      <c r="I17927" t="s">
        <v>20</v>
      </c>
      <c r="J17927" t="str">
        <v>6 hours</v>
      </c>
      <c r="K17927" t="s">
        <v>41</v>
      </c>
      <c r="L17927" t="s">
        <v>22</v>
      </c>
      <c r="M17927" t="s">
        <v>24</v>
      </c>
      <c r="N17927" s="2">
        <v>8</v>
      </c>
      <c r="O17927" s="1">
        <v>2</v>
      </c>
      <c r="P17927" t="s">
        <v>23</v>
      </c>
      <c r="Q17927">
        <v>0</v>
      </c>
      <c r="R17927" t="str">
        <f t="shared" si="280"/>
        <v>No</v>
      </c>
    </row>
    <row r="17928" spans="1:18">
      <c r="A17928">
        <v>90687</v>
      </c>
      <c r="B17928" t="s">
        <v>17</v>
      </c>
      <c r="C17928">
        <v>29</v>
      </c>
      <c r="D17928" t="s">
        <v>35</v>
      </c>
      <c r="E17928" t="s">
        <v>19</v>
      </c>
      <c r="F17928" s="1">
        <v>2</v>
      </c>
      <c r="G17928">
        <v>9.56</v>
      </c>
      <c r="H17928">
        <v>5</v>
      </c>
      <c r="I17928" t="s">
        <v>20</v>
      </c>
      <c r="J17928" t="str">
        <v>6 hours</v>
      </c>
      <c r="K17928" t="s">
        <v>27</v>
      </c>
      <c r="L17928" t="s">
        <v>36</v>
      </c>
      <c r="M17928" t="s">
        <v>23</v>
      </c>
      <c r="N17928" s="2">
        <v>9</v>
      </c>
      <c r="O17928" s="1">
        <v>1</v>
      </c>
      <c r="P17928" t="s">
        <v>23</v>
      </c>
      <c r="Q17928">
        <v>0</v>
      </c>
      <c r="R17928" t="str">
        <f t="shared" si="280"/>
        <v>No</v>
      </c>
    </row>
    <row r="17929" spans="1:18">
      <c r="A17929">
        <v>90691</v>
      </c>
      <c r="B17929" t="s">
        <v>17</v>
      </c>
      <c r="C17929">
        <v>23</v>
      </c>
      <c r="D17929" t="s">
        <v>72</v>
      </c>
      <c r="E17929" t="s">
        <v>19</v>
      </c>
      <c r="F17929" s="1">
        <v>4</v>
      </c>
      <c r="G17929">
        <v>9.6</v>
      </c>
      <c r="H17929">
        <v>4</v>
      </c>
      <c r="I17929" t="s">
        <v>20</v>
      </c>
      <c r="J17929" t="str">
        <v>6 hours</v>
      </c>
      <c r="K17929" t="s">
        <v>27</v>
      </c>
      <c r="L17929" t="s">
        <v>78</v>
      </c>
      <c r="M17929" t="s">
        <v>24</v>
      </c>
      <c r="N17929" s="2">
        <v>8</v>
      </c>
      <c r="O17929" s="1">
        <v>5</v>
      </c>
      <c r="P17929" t="s">
        <v>23</v>
      </c>
      <c r="Q17929">
        <v>0</v>
      </c>
      <c r="R17929" t="str">
        <f t="shared" si="280"/>
        <v>No</v>
      </c>
    </row>
    <row r="17930" spans="1:18">
      <c r="A17930">
        <v>90694</v>
      </c>
      <c r="B17930" t="s">
        <v>25</v>
      </c>
      <c r="C17930">
        <v>24</v>
      </c>
      <c r="D17930" t="s">
        <v>69</v>
      </c>
      <c r="E17930" t="s">
        <v>19</v>
      </c>
      <c r="F17930" s="1">
        <v>3</v>
      </c>
      <c r="G17930">
        <v>9.86</v>
      </c>
      <c r="H17930">
        <v>2</v>
      </c>
      <c r="I17930" t="s">
        <v>20</v>
      </c>
      <c r="J17930" t="str">
        <v>6 hours</v>
      </c>
      <c r="K17930" t="s">
        <v>27</v>
      </c>
      <c r="L17930" t="s">
        <v>22</v>
      </c>
      <c r="M17930" t="s">
        <v>23</v>
      </c>
      <c r="N17930" s="2">
        <v>0</v>
      </c>
      <c r="O17930" s="1">
        <v>1</v>
      </c>
      <c r="P17930" t="s">
        <v>23</v>
      </c>
      <c r="Q17930">
        <v>0</v>
      </c>
      <c r="R17930" t="str">
        <f t="shared" si="280"/>
        <v>No</v>
      </c>
    </row>
    <row r="17931" spans="1:18">
      <c r="A17931">
        <v>90699</v>
      </c>
      <c r="B17931" t="s">
        <v>17</v>
      </c>
      <c r="C17931">
        <v>34</v>
      </c>
      <c r="D17931" t="s">
        <v>69</v>
      </c>
      <c r="E17931" t="s">
        <v>19</v>
      </c>
      <c r="F17931" s="1">
        <v>1</v>
      </c>
      <c r="G17931">
        <v>9.03</v>
      </c>
      <c r="H17931">
        <v>1</v>
      </c>
      <c r="I17931" t="s">
        <v>51</v>
      </c>
      <c r="J17931" t="str">
        <v>9 hours</v>
      </c>
      <c r="K17931" t="s">
        <v>27</v>
      </c>
      <c r="L17931" t="s">
        <v>44</v>
      </c>
      <c r="M17931" t="s">
        <v>24</v>
      </c>
      <c r="N17931" s="2">
        <v>0</v>
      </c>
      <c r="O17931" s="1">
        <v>4</v>
      </c>
      <c r="P17931" t="s">
        <v>23</v>
      </c>
      <c r="Q17931">
        <v>0</v>
      </c>
      <c r="R17931" t="str">
        <f t="shared" si="280"/>
        <v>No</v>
      </c>
    </row>
    <row r="17932" spans="1:18">
      <c r="A17932">
        <v>90719</v>
      </c>
      <c r="B17932" t="s">
        <v>17</v>
      </c>
      <c r="C17932">
        <v>33</v>
      </c>
      <c r="D17932" t="s">
        <v>57</v>
      </c>
      <c r="E17932" t="s">
        <v>19</v>
      </c>
      <c r="F17932" s="1">
        <v>5</v>
      </c>
      <c r="G17932">
        <v>8.81</v>
      </c>
      <c r="H17932">
        <v>4</v>
      </c>
      <c r="I17932" t="s">
        <v>30</v>
      </c>
      <c r="J17932" t="str">
        <v>4 hours</v>
      </c>
      <c r="K17932" t="s">
        <v>27</v>
      </c>
      <c r="L17932" t="s">
        <v>44</v>
      </c>
      <c r="M17932" t="s">
        <v>24</v>
      </c>
      <c r="N17932" s="2">
        <v>7</v>
      </c>
      <c r="O17932" s="1">
        <v>4</v>
      </c>
      <c r="P17932" t="s">
        <v>24</v>
      </c>
      <c r="Q17932">
        <v>1</v>
      </c>
      <c r="R17932" t="str">
        <f t="shared" si="280"/>
        <v>Yes</v>
      </c>
    </row>
    <row r="17933" spans="1:18">
      <c r="A17933">
        <v>90722</v>
      </c>
      <c r="B17933" t="s">
        <v>25</v>
      </c>
      <c r="C17933">
        <v>20</v>
      </c>
      <c r="D17933" t="s">
        <v>29</v>
      </c>
      <c r="E17933" t="s">
        <v>19</v>
      </c>
      <c r="F17933" s="1">
        <v>5</v>
      </c>
      <c r="G17933">
        <v>6.29</v>
      </c>
      <c r="H17933">
        <v>4</v>
      </c>
      <c r="I17933" t="s">
        <v>33</v>
      </c>
      <c r="J17933" t="str">
        <v>8 hours</v>
      </c>
      <c r="K17933" t="s">
        <v>21</v>
      </c>
      <c r="L17933" t="s">
        <v>42</v>
      </c>
      <c r="M17933" t="s">
        <v>23</v>
      </c>
      <c r="N17933" s="2">
        <v>5</v>
      </c>
      <c r="O17933" s="1">
        <v>3</v>
      </c>
      <c r="P17933" t="s">
        <v>24</v>
      </c>
      <c r="Q17933">
        <v>1</v>
      </c>
      <c r="R17933" t="str">
        <f t="shared" si="280"/>
        <v>Yes</v>
      </c>
    </row>
    <row r="17934" spans="1:18">
      <c r="A17934">
        <v>90724</v>
      </c>
      <c r="B17934" t="s">
        <v>17</v>
      </c>
      <c r="C17934">
        <v>22</v>
      </c>
      <c r="D17934" t="s">
        <v>39</v>
      </c>
      <c r="E17934" t="s">
        <v>19</v>
      </c>
      <c r="F17934" s="1">
        <v>1</v>
      </c>
      <c r="G17934">
        <v>8.17</v>
      </c>
      <c r="H17934">
        <v>4</v>
      </c>
      <c r="I17934" t="s">
        <v>33</v>
      </c>
      <c r="J17934" t="str">
        <v>8 hours</v>
      </c>
      <c r="K17934" t="s">
        <v>27</v>
      </c>
      <c r="L17934" t="s">
        <v>66</v>
      </c>
      <c r="M17934" t="s">
        <v>23</v>
      </c>
      <c r="N17934" s="2">
        <v>8</v>
      </c>
      <c r="O17934" s="1">
        <v>5</v>
      </c>
      <c r="P17934" t="s">
        <v>24</v>
      </c>
      <c r="Q17934">
        <v>0</v>
      </c>
      <c r="R17934" t="str">
        <f t="shared" si="280"/>
        <v>No</v>
      </c>
    </row>
    <row r="17935" spans="1:18">
      <c r="A17935">
        <v>90726</v>
      </c>
      <c r="B17935" t="s">
        <v>17</v>
      </c>
      <c r="C17935">
        <v>23</v>
      </c>
      <c r="D17935" t="s">
        <v>75</v>
      </c>
      <c r="E17935" t="s">
        <v>19</v>
      </c>
      <c r="F17935" s="1">
        <v>2</v>
      </c>
      <c r="G17935">
        <v>9.88</v>
      </c>
      <c r="H17935">
        <v>2</v>
      </c>
      <c r="I17935" t="s">
        <v>30</v>
      </c>
      <c r="J17935" t="str">
        <v>4 hours</v>
      </c>
      <c r="K17935" t="s">
        <v>41</v>
      </c>
      <c r="L17935" t="s">
        <v>55</v>
      </c>
      <c r="M17935" t="s">
        <v>24</v>
      </c>
      <c r="N17935" s="2">
        <v>5</v>
      </c>
      <c r="O17935" s="1">
        <v>1</v>
      </c>
      <c r="P17935" t="s">
        <v>23</v>
      </c>
      <c r="Q17935">
        <v>0</v>
      </c>
      <c r="R17935" t="str">
        <f t="shared" si="280"/>
        <v>No</v>
      </c>
    </row>
    <row r="17936" spans="1:18">
      <c r="A17936">
        <v>90727</v>
      </c>
      <c r="B17936" t="s">
        <v>17</v>
      </c>
      <c r="C17936">
        <v>23</v>
      </c>
      <c r="D17936" t="s">
        <v>49</v>
      </c>
      <c r="E17936" t="s">
        <v>19</v>
      </c>
      <c r="F17936" s="1">
        <v>1</v>
      </c>
      <c r="G17936">
        <v>7.88</v>
      </c>
      <c r="H17936">
        <v>5</v>
      </c>
      <c r="I17936" t="s">
        <v>51</v>
      </c>
      <c r="J17936" t="str">
        <v>9 hours</v>
      </c>
      <c r="K17936" t="s">
        <v>27</v>
      </c>
      <c r="L17936" t="s">
        <v>81</v>
      </c>
      <c r="M17936" t="s">
        <v>24</v>
      </c>
      <c r="N17936" s="2">
        <v>0</v>
      </c>
      <c r="O17936" s="1">
        <v>5</v>
      </c>
      <c r="P17936" t="s">
        <v>23</v>
      </c>
      <c r="Q17936">
        <v>0</v>
      </c>
      <c r="R17936" t="str">
        <f t="shared" si="280"/>
        <v>No</v>
      </c>
    </row>
    <row r="17937" spans="1:18">
      <c r="A17937">
        <v>90737</v>
      </c>
      <c r="B17937" t="s">
        <v>17</v>
      </c>
      <c r="C17937">
        <v>22</v>
      </c>
      <c r="D17937" t="s">
        <v>72</v>
      </c>
      <c r="E17937" t="s">
        <v>19</v>
      </c>
      <c r="F17937" s="1">
        <v>1</v>
      </c>
      <c r="G17937">
        <v>5.7</v>
      </c>
      <c r="H17937">
        <v>3</v>
      </c>
      <c r="I17937" t="s">
        <v>30</v>
      </c>
      <c r="J17937" t="str">
        <v>4 hours</v>
      </c>
      <c r="K17937" t="s">
        <v>21</v>
      </c>
      <c r="L17937" t="s">
        <v>42</v>
      </c>
      <c r="M17937" t="s">
        <v>24</v>
      </c>
      <c r="N17937" s="2">
        <v>0</v>
      </c>
      <c r="O17937" s="1">
        <v>2</v>
      </c>
      <c r="P17937" t="s">
        <v>24</v>
      </c>
      <c r="Q17937">
        <v>0</v>
      </c>
      <c r="R17937" t="str">
        <f t="shared" si="280"/>
        <v>No</v>
      </c>
    </row>
    <row r="17938" spans="1:18">
      <c r="A17938">
        <v>90745</v>
      </c>
      <c r="B17938" t="s">
        <v>17</v>
      </c>
      <c r="C17938">
        <v>20</v>
      </c>
      <c r="D17938" t="s">
        <v>58</v>
      </c>
      <c r="E17938" t="s">
        <v>19</v>
      </c>
      <c r="F17938" s="1">
        <v>1</v>
      </c>
      <c r="G17938">
        <v>9.9</v>
      </c>
      <c r="H17938">
        <v>4</v>
      </c>
      <c r="I17938" t="s">
        <v>20</v>
      </c>
      <c r="J17938" t="str">
        <v>6 hours</v>
      </c>
      <c r="K17938" t="s">
        <v>21</v>
      </c>
      <c r="L17938" t="s">
        <v>42</v>
      </c>
      <c r="M17938" t="s">
        <v>24</v>
      </c>
      <c r="N17938" s="2">
        <v>4</v>
      </c>
      <c r="O17938" s="1">
        <v>1</v>
      </c>
      <c r="P17938" t="s">
        <v>23</v>
      </c>
      <c r="Q17938">
        <v>0</v>
      </c>
      <c r="R17938" t="str">
        <f t="shared" si="280"/>
        <v>No</v>
      </c>
    </row>
    <row r="17939" spans="1:18">
      <c r="A17939">
        <v>90755</v>
      </c>
      <c r="B17939" t="s">
        <v>25</v>
      </c>
      <c r="C17939">
        <v>28</v>
      </c>
      <c r="D17939" t="s">
        <v>45</v>
      </c>
      <c r="E17939" t="s">
        <v>19</v>
      </c>
      <c r="F17939" s="1">
        <v>4</v>
      </c>
      <c r="G17939">
        <v>8.79</v>
      </c>
      <c r="H17939">
        <v>4</v>
      </c>
      <c r="I17939" t="s">
        <v>51</v>
      </c>
      <c r="J17939" t="str">
        <v>9 hours</v>
      </c>
      <c r="K17939" t="s">
        <v>27</v>
      </c>
      <c r="L17939" t="s">
        <v>74</v>
      </c>
      <c r="M17939" t="s">
        <v>23</v>
      </c>
      <c r="N17939" s="2">
        <v>8</v>
      </c>
      <c r="O17939" s="1">
        <v>4</v>
      </c>
      <c r="P17939" t="s">
        <v>23</v>
      </c>
      <c r="Q17939">
        <v>1</v>
      </c>
      <c r="R17939" t="str">
        <f t="shared" si="280"/>
        <v>Yes</v>
      </c>
    </row>
    <row r="17940" spans="1:18">
      <c r="A17940">
        <v>90762</v>
      </c>
      <c r="B17940" t="s">
        <v>17</v>
      </c>
      <c r="C17940">
        <v>32</v>
      </c>
      <c r="D17940" t="s">
        <v>69</v>
      </c>
      <c r="E17940" t="s">
        <v>19</v>
      </c>
      <c r="F17940" s="1">
        <v>4</v>
      </c>
      <c r="G17940">
        <v>8.04</v>
      </c>
      <c r="H17940">
        <v>2</v>
      </c>
      <c r="I17940" t="s">
        <v>20</v>
      </c>
      <c r="J17940" t="str">
        <v>6 hours</v>
      </c>
      <c r="K17940" t="s">
        <v>41</v>
      </c>
      <c r="L17940" t="s">
        <v>81</v>
      </c>
      <c r="M17940" t="s">
        <v>23</v>
      </c>
      <c r="N17940" s="2">
        <v>8</v>
      </c>
      <c r="O17940" s="1">
        <v>2</v>
      </c>
      <c r="P17940" t="s">
        <v>23</v>
      </c>
      <c r="Q17940">
        <v>1</v>
      </c>
      <c r="R17940" t="str">
        <f t="shared" si="280"/>
        <v>Yes</v>
      </c>
    </row>
    <row r="17941" spans="1:18">
      <c r="A17941">
        <v>90768</v>
      </c>
      <c r="B17941" t="s">
        <v>25</v>
      </c>
      <c r="C17941">
        <v>20</v>
      </c>
      <c r="D17941" t="s">
        <v>68</v>
      </c>
      <c r="E17941" t="s">
        <v>19</v>
      </c>
      <c r="F17941" s="1">
        <v>2</v>
      </c>
      <c r="G17941">
        <v>5.8</v>
      </c>
      <c r="H17941">
        <v>3</v>
      </c>
      <c r="I17941" t="s">
        <v>30</v>
      </c>
      <c r="J17941" t="str">
        <v>4 hours</v>
      </c>
      <c r="K17941" t="s">
        <v>21</v>
      </c>
      <c r="L17941" t="s">
        <v>42</v>
      </c>
      <c r="M17941" t="s">
        <v>24</v>
      </c>
      <c r="N17941" s="2">
        <v>8</v>
      </c>
      <c r="O17941" s="1">
        <v>3</v>
      </c>
      <c r="P17941" t="s">
        <v>23</v>
      </c>
      <c r="Q17941">
        <v>0</v>
      </c>
      <c r="R17941" t="str">
        <f t="shared" si="280"/>
        <v>No</v>
      </c>
    </row>
    <row r="17942" spans="1:18">
      <c r="A17942">
        <v>90769</v>
      </c>
      <c r="B17942" t="s">
        <v>25</v>
      </c>
      <c r="C17942">
        <v>29</v>
      </c>
      <c r="D17942" t="s">
        <v>61</v>
      </c>
      <c r="E17942" t="s">
        <v>19</v>
      </c>
      <c r="F17942" s="1">
        <v>3</v>
      </c>
      <c r="G17942">
        <v>6</v>
      </c>
      <c r="H17942">
        <v>2</v>
      </c>
      <c r="I17942" t="s">
        <v>30</v>
      </c>
      <c r="J17942" t="str">
        <v>4 hours</v>
      </c>
      <c r="K17942" t="s">
        <v>27</v>
      </c>
      <c r="L17942" t="s">
        <v>71</v>
      </c>
      <c r="M17942" t="s">
        <v>23</v>
      </c>
      <c r="N17942" s="2">
        <v>8</v>
      </c>
      <c r="O17942" s="1">
        <v>2</v>
      </c>
      <c r="P17942" t="s">
        <v>24</v>
      </c>
      <c r="Q17942">
        <v>1</v>
      </c>
      <c r="R17942" t="str">
        <f t="shared" si="280"/>
        <v>Yes</v>
      </c>
    </row>
    <row r="17943" spans="1:18">
      <c r="A17943">
        <v>90777</v>
      </c>
      <c r="B17943" t="s">
        <v>17</v>
      </c>
      <c r="C17943">
        <v>25</v>
      </c>
      <c r="D17943" t="s">
        <v>68</v>
      </c>
      <c r="E17943" t="s">
        <v>19</v>
      </c>
      <c r="F17943" s="1">
        <v>2</v>
      </c>
      <c r="G17943">
        <v>9.79</v>
      </c>
      <c r="H17943">
        <v>2</v>
      </c>
      <c r="I17943" t="s">
        <v>30</v>
      </c>
      <c r="J17943" t="str">
        <v>4 hours</v>
      </c>
      <c r="K17943" t="s">
        <v>41</v>
      </c>
      <c r="L17943" t="s">
        <v>44</v>
      </c>
      <c r="M17943" t="s">
        <v>23</v>
      </c>
      <c r="N17943" s="2">
        <v>4</v>
      </c>
      <c r="O17943" s="1">
        <v>4</v>
      </c>
      <c r="P17943" t="s">
        <v>24</v>
      </c>
      <c r="Q17943">
        <v>1</v>
      </c>
      <c r="R17943" t="str">
        <f t="shared" si="280"/>
        <v>Yes</v>
      </c>
    </row>
    <row r="17944" spans="1:18">
      <c r="A17944">
        <v>90778</v>
      </c>
      <c r="B17944" t="s">
        <v>25</v>
      </c>
      <c r="C17944">
        <v>28</v>
      </c>
      <c r="D17944" t="s">
        <v>40</v>
      </c>
      <c r="E17944" t="s">
        <v>19</v>
      </c>
      <c r="F17944" s="1">
        <v>3</v>
      </c>
      <c r="G17944">
        <v>5.74</v>
      </c>
      <c r="H17944">
        <v>4</v>
      </c>
      <c r="I17944" t="s">
        <v>33</v>
      </c>
      <c r="J17944" t="str">
        <v>8 hours</v>
      </c>
      <c r="K17944" t="s">
        <v>21</v>
      </c>
      <c r="L17944" t="s">
        <v>46</v>
      </c>
      <c r="M17944" t="s">
        <v>24</v>
      </c>
      <c r="N17944" s="2">
        <v>6</v>
      </c>
      <c r="O17944" s="1">
        <v>2</v>
      </c>
      <c r="P17944" t="s">
        <v>23</v>
      </c>
      <c r="Q17944">
        <v>0</v>
      </c>
      <c r="R17944" t="str">
        <f t="shared" si="280"/>
        <v>No</v>
      </c>
    </row>
    <row r="17945" spans="1:18">
      <c r="A17945">
        <v>90780</v>
      </c>
      <c r="B17945" t="s">
        <v>17</v>
      </c>
      <c r="C17945">
        <v>19</v>
      </c>
      <c r="D17945" t="s">
        <v>49</v>
      </c>
      <c r="E17945" t="s">
        <v>19</v>
      </c>
      <c r="F17945" s="1">
        <v>4</v>
      </c>
      <c r="G17945">
        <v>6.75</v>
      </c>
      <c r="H17945">
        <v>3</v>
      </c>
      <c r="I17945" t="s">
        <v>33</v>
      </c>
      <c r="J17945" t="str">
        <v>8 hours</v>
      </c>
      <c r="K17945" t="s">
        <v>41</v>
      </c>
      <c r="L17945" t="s">
        <v>42</v>
      </c>
      <c r="M17945" t="s">
        <v>24</v>
      </c>
      <c r="N17945" s="2">
        <v>9</v>
      </c>
      <c r="O17945" s="1">
        <v>2</v>
      </c>
      <c r="P17945" t="s">
        <v>23</v>
      </c>
      <c r="Q17945">
        <v>0</v>
      </c>
      <c r="R17945" t="str">
        <f t="shared" si="280"/>
        <v>No</v>
      </c>
    </row>
    <row r="17946" spans="1:18">
      <c r="A17946">
        <v>90785</v>
      </c>
      <c r="B17946" t="s">
        <v>25</v>
      </c>
      <c r="C17946">
        <v>18</v>
      </c>
      <c r="D17946" t="s">
        <v>57</v>
      </c>
      <c r="E17946" t="s">
        <v>19</v>
      </c>
      <c r="F17946" s="1">
        <v>5</v>
      </c>
      <c r="G17946">
        <v>9.86</v>
      </c>
      <c r="H17946">
        <v>4</v>
      </c>
      <c r="I17946" t="s">
        <v>33</v>
      </c>
      <c r="J17946" t="str">
        <v>8 hours</v>
      </c>
      <c r="K17946" t="s">
        <v>41</v>
      </c>
      <c r="L17946" t="s">
        <v>42</v>
      </c>
      <c r="M17946" t="s">
        <v>23</v>
      </c>
      <c r="N17946" s="2">
        <v>10</v>
      </c>
      <c r="O17946" s="1">
        <v>1</v>
      </c>
      <c r="P17946" t="s">
        <v>24</v>
      </c>
      <c r="Q17946">
        <v>1</v>
      </c>
      <c r="R17946" t="str">
        <f t="shared" si="280"/>
        <v>Yes</v>
      </c>
    </row>
    <row r="17947" spans="1:18">
      <c r="A17947">
        <v>90786</v>
      </c>
      <c r="B17947" t="s">
        <v>17</v>
      </c>
      <c r="C17947">
        <v>20</v>
      </c>
      <c r="D17947" t="s">
        <v>59</v>
      </c>
      <c r="E17947" t="s">
        <v>19</v>
      </c>
      <c r="F17947" s="1">
        <v>3</v>
      </c>
      <c r="G17947">
        <v>8.32</v>
      </c>
      <c r="H17947">
        <v>4</v>
      </c>
      <c r="I17947" t="s">
        <v>30</v>
      </c>
      <c r="J17947" t="str">
        <v>4 hours</v>
      </c>
      <c r="K17947" t="s">
        <v>21</v>
      </c>
      <c r="L17947" t="s">
        <v>42</v>
      </c>
      <c r="M17947" t="s">
        <v>23</v>
      </c>
      <c r="N17947" s="2">
        <v>12</v>
      </c>
      <c r="O17947" s="1">
        <v>3</v>
      </c>
      <c r="P17947" t="s">
        <v>24</v>
      </c>
      <c r="Q17947">
        <v>1</v>
      </c>
      <c r="R17947" t="str">
        <f t="shared" si="280"/>
        <v>Yes</v>
      </c>
    </row>
    <row r="17948" spans="1:18">
      <c r="A17948">
        <v>90787</v>
      </c>
      <c r="B17948" t="s">
        <v>17</v>
      </c>
      <c r="C17948">
        <v>27</v>
      </c>
      <c r="D17948" t="s">
        <v>75</v>
      </c>
      <c r="E17948" t="s">
        <v>19</v>
      </c>
      <c r="F17948" s="1">
        <v>2</v>
      </c>
      <c r="G17948">
        <v>9.11</v>
      </c>
      <c r="H17948">
        <v>5</v>
      </c>
      <c r="I17948" t="s">
        <v>33</v>
      </c>
      <c r="J17948" t="str">
        <v>8 hours</v>
      </c>
      <c r="K17948" t="s">
        <v>27</v>
      </c>
      <c r="L17948" t="s">
        <v>46</v>
      </c>
      <c r="M17948" t="s">
        <v>24</v>
      </c>
      <c r="N17948" s="2">
        <v>1</v>
      </c>
      <c r="O17948" s="1">
        <v>4</v>
      </c>
      <c r="P17948" t="s">
        <v>24</v>
      </c>
      <c r="Q17948">
        <v>0</v>
      </c>
      <c r="R17948" t="str">
        <f t="shared" si="280"/>
        <v>No</v>
      </c>
    </row>
    <row r="17949" spans="1:18">
      <c r="A17949">
        <v>90789</v>
      </c>
      <c r="B17949" t="s">
        <v>17</v>
      </c>
      <c r="C17949">
        <v>34</v>
      </c>
      <c r="D17949" t="s">
        <v>49</v>
      </c>
      <c r="E17949" t="s">
        <v>19</v>
      </c>
      <c r="F17949" s="1">
        <v>2</v>
      </c>
      <c r="G17949">
        <v>9.54</v>
      </c>
      <c r="H17949">
        <v>5</v>
      </c>
      <c r="I17949" t="s">
        <v>30</v>
      </c>
      <c r="J17949" t="str">
        <v>4 hours</v>
      </c>
      <c r="K17949" t="s">
        <v>27</v>
      </c>
      <c r="L17949" t="s">
        <v>34</v>
      </c>
      <c r="M17949" t="s">
        <v>23</v>
      </c>
      <c r="N17949" s="2">
        <v>1</v>
      </c>
      <c r="O17949" s="1">
        <v>2</v>
      </c>
      <c r="P17949" t="s">
        <v>23</v>
      </c>
      <c r="Q17949">
        <v>0</v>
      </c>
      <c r="R17949" t="str">
        <f t="shared" si="280"/>
        <v>No</v>
      </c>
    </row>
    <row r="17950" spans="1:18">
      <c r="A17950">
        <v>90808</v>
      </c>
      <c r="B17950" t="s">
        <v>17</v>
      </c>
      <c r="C17950">
        <v>27</v>
      </c>
      <c r="D17950" t="s">
        <v>40</v>
      </c>
      <c r="E17950" t="s">
        <v>19</v>
      </c>
      <c r="F17950" s="1">
        <v>5</v>
      </c>
      <c r="G17950">
        <v>5.98</v>
      </c>
      <c r="H17950">
        <v>2</v>
      </c>
      <c r="I17950" t="s">
        <v>51</v>
      </c>
      <c r="J17950" t="str">
        <v>9 hours</v>
      </c>
      <c r="K17950" t="s">
        <v>27</v>
      </c>
      <c r="L17950" t="s">
        <v>77</v>
      </c>
      <c r="M17950" t="s">
        <v>24</v>
      </c>
      <c r="N17950" s="2">
        <v>6</v>
      </c>
      <c r="O17950" s="1">
        <v>2</v>
      </c>
      <c r="P17950" t="s">
        <v>23</v>
      </c>
      <c r="Q17950">
        <v>1</v>
      </c>
      <c r="R17950" t="str">
        <f t="shared" si="280"/>
        <v>Yes</v>
      </c>
    </row>
    <row r="17951" spans="1:18">
      <c r="A17951">
        <v>90812</v>
      </c>
      <c r="B17951" t="s">
        <v>25</v>
      </c>
      <c r="C17951">
        <v>30</v>
      </c>
      <c r="D17951" t="s">
        <v>53</v>
      </c>
      <c r="E17951" t="s">
        <v>19</v>
      </c>
      <c r="F17951" s="1">
        <v>3</v>
      </c>
      <c r="G17951">
        <v>7.88</v>
      </c>
      <c r="H17951">
        <v>5</v>
      </c>
      <c r="I17951" t="s">
        <v>20</v>
      </c>
      <c r="J17951" t="str">
        <v>6 hours</v>
      </c>
      <c r="K17951" t="s">
        <v>41</v>
      </c>
      <c r="L17951" t="s">
        <v>71</v>
      </c>
      <c r="M17951" t="s">
        <v>23</v>
      </c>
      <c r="N17951" s="2">
        <v>12</v>
      </c>
      <c r="O17951" s="1">
        <v>4</v>
      </c>
      <c r="P17951" t="s">
        <v>23</v>
      </c>
      <c r="Q17951">
        <v>1</v>
      </c>
      <c r="R17951" t="str">
        <f t="shared" si="280"/>
        <v>Yes</v>
      </c>
    </row>
    <row r="17952" spans="1:18">
      <c r="A17952">
        <v>90833</v>
      </c>
      <c r="B17952" t="s">
        <v>17</v>
      </c>
      <c r="C17952">
        <v>31</v>
      </c>
      <c r="D17952" t="s">
        <v>32</v>
      </c>
      <c r="E17952" t="s">
        <v>19</v>
      </c>
      <c r="F17952" s="1">
        <v>1</v>
      </c>
      <c r="G17952">
        <v>7.85</v>
      </c>
      <c r="H17952">
        <v>2</v>
      </c>
      <c r="I17952" t="s">
        <v>20</v>
      </c>
      <c r="J17952" t="str">
        <v>6 hours</v>
      </c>
      <c r="K17952" t="s">
        <v>21</v>
      </c>
      <c r="L17952" t="s">
        <v>77</v>
      </c>
      <c r="M17952" t="s">
        <v>24</v>
      </c>
      <c r="N17952" s="2">
        <v>11</v>
      </c>
      <c r="O17952" s="1">
        <v>4</v>
      </c>
      <c r="P17952" t="s">
        <v>24</v>
      </c>
      <c r="Q17952">
        <v>0</v>
      </c>
      <c r="R17952" t="str">
        <f t="shared" si="280"/>
        <v>No</v>
      </c>
    </row>
    <row r="17953" spans="1:18">
      <c r="A17953">
        <v>90834</v>
      </c>
      <c r="B17953" t="s">
        <v>17</v>
      </c>
      <c r="C17953">
        <v>31</v>
      </c>
      <c r="D17953" t="s">
        <v>61</v>
      </c>
      <c r="E17953" t="s">
        <v>19</v>
      </c>
      <c r="F17953" s="1">
        <v>2</v>
      </c>
      <c r="G17953">
        <v>9.91</v>
      </c>
      <c r="H17953">
        <v>3</v>
      </c>
      <c r="I17953" t="s">
        <v>33</v>
      </c>
      <c r="J17953" t="str">
        <v>8 hours</v>
      </c>
      <c r="K17953" t="s">
        <v>41</v>
      </c>
      <c r="L17953" t="s">
        <v>36</v>
      </c>
      <c r="M17953" t="s">
        <v>24</v>
      </c>
      <c r="N17953" s="2">
        <v>6</v>
      </c>
      <c r="O17953" s="1">
        <v>2</v>
      </c>
      <c r="P17953" t="s">
        <v>24</v>
      </c>
      <c r="Q17953">
        <v>0</v>
      </c>
      <c r="R17953" t="str">
        <f t="shared" si="280"/>
        <v>No</v>
      </c>
    </row>
    <row r="17954" spans="1:18">
      <c r="A17954">
        <v>90835</v>
      </c>
      <c r="B17954" t="s">
        <v>17</v>
      </c>
      <c r="C17954">
        <v>33</v>
      </c>
      <c r="D17954" t="s">
        <v>69</v>
      </c>
      <c r="E17954" t="s">
        <v>19</v>
      </c>
      <c r="F17954" s="1">
        <v>5</v>
      </c>
      <c r="G17954">
        <v>9.05</v>
      </c>
      <c r="H17954">
        <v>1</v>
      </c>
      <c r="I17954" t="s">
        <v>30</v>
      </c>
      <c r="J17954" t="str">
        <v>4 hours</v>
      </c>
      <c r="K17954" t="s">
        <v>21</v>
      </c>
      <c r="L17954" t="s">
        <v>77</v>
      </c>
      <c r="M17954" t="s">
        <v>23</v>
      </c>
      <c r="N17954" s="2">
        <v>9</v>
      </c>
      <c r="O17954" s="1">
        <v>3</v>
      </c>
      <c r="P17954" t="s">
        <v>24</v>
      </c>
      <c r="Q17954">
        <v>1</v>
      </c>
      <c r="R17954" t="str">
        <f t="shared" si="280"/>
        <v>Yes</v>
      </c>
    </row>
    <row r="17955" spans="1:18">
      <c r="A17955">
        <v>90838</v>
      </c>
      <c r="B17955" t="s">
        <v>25</v>
      </c>
      <c r="C17955">
        <v>20</v>
      </c>
      <c r="D17955" t="s">
        <v>83</v>
      </c>
      <c r="E17955" t="s">
        <v>19</v>
      </c>
      <c r="F17955" s="1">
        <v>5</v>
      </c>
      <c r="G17955">
        <v>8.27</v>
      </c>
      <c r="H17955">
        <v>4</v>
      </c>
      <c r="I17955" t="s">
        <v>33</v>
      </c>
      <c r="J17955" t="str">
        <v>8 hours</v>
      </c>
      <c r="K17955" t="s">
        <v>41</v>
      </c>
      <c r="L17955" t="s">
        <v>42</v>
      </c>
      <c r="M17955" t="s">
        <v>23</v>
      </c>
      <c r="N17955" s="2">
        <v>11</v>
      </c>
      <c r="O17955" s="1">
        <v>3</v>
      </c>
      <c r="P17955" t="s">
        <v>24</v>
      </c>
      <c r="Q17955">
        <v>1</v>
      </c>
      <c r="R17955" t="str">
        <f t="shared" si="280"/>
        <v>Yes</v>
      </c>
    </row>
    <row r="17956" spans="1:18">
      <c r="A17956">
        <v>90839</v>
      </c>
      <c r="B17956" t="s">
        <v>25</v>
      </c>
      <c r="C17956">
        <v>24</v>
      </c>
      <c r="D17956" t="s">
        <v>39</v>
      </c>
      <c r="E17956" t="s">
        <v>19</v>
      </c>
      <c r="F17956" s="1">
        <v>1</v>
      </c>
      <c r="G17956">
        <v>5.85</v>
      </c>
      <c r="H17956">
        <v>4</v>
      </c>
      <c r="I17956" t="s">
        <v>51</v>
      </c>
      <c r="J17956" t="str">
        <v>9 hours</v>
      </c>
      <c r="K17956" t="s">
        <v>27</v>
      </c>
      <c r="L17956" t="s">
        <v>28</v>
      </c>
      <c r="M17956" t="s">
        <v>24</v>
      </c>
      <c r="N17956" s="2">
        <v>8</v>
      </c>
      <c r="O17956" s="1">
        <v>2</v>
      </c>
      <c r="P17956" t="s">
        <v>24</v>
      </c>
      <c r="Q17956">
        <v>0</v>
      </c>
      <c r="R17956" t="str">
        <f t="shared" si="280"/>
        <v>No</v>
      </c>
    </row>
    <row r="17957" spans="1:18">
      <c r="A17957">
        <v>90844</v>
      </c>
      <c r="B17957" t="s">
        <v>17</v>
      </c>
      <c r="C17957">
        <v>29</v>
      </c>
      <c r="D17957" t="s">
        <v>50</v>
      </c>
      <c r="E17957" t="s">
        <v>19</v>
      </c>
      <c r="F17957" s="1">
        <v>5</v>
      </c>
      <c r="G17957">
        <v>5.88</v>
      </c>
      <c r="H17957">
        <v>3</v>
      </c>
      <c r="I17957" t="s">
        <v>33</v>
      </c>
      <c r="J17957" t="str">
        <v>8 hours</v>
      </c>
      <c r="K17957" t="s">
        <v>27</v>
      </c>
      <c r="L17957" t="s">
        <v>88</v>
      </c>
      <c r="M17957" t="s">
        <v>24</v>
      </c>
      <c r="N17957" s="2">
        <v>3</v>
      </c>
      <c r="O17957" s="1">
        <v>4</v>
      </c>
      <c r="P17957" t="s">
        <v>23</v>
      </c>
      <c r="Q17957">
        <v>1</v>
      </c>
      <c r="R17957" t="str">
        <f t="shared" si="280"/>
        <v>Yes</v>
      </c>
    </row>
    <row r="17958" spans="1:18">
      <c r="A17958">
        <v>90845</v>
      </c>
      <c r="B17958" t="s">
        <v>17</v>
      </c>
      <c r="C17958">
        <v>25</v>
      </c>
      <c r="D17958" t="s">
        <v>18</v>
      </c>
      <c r="E17958" t="s">
        <v>19</v>
      </c>
      <c r="F17958" s="1">
        <v>3</v>
      </c>
      <c r="G17958">
        <v>9.89</v>
      </c>
      <c r="H17958">
        <v>2</v>
      </c>
      <c r="I17958" t="s">
        <v>33</v>
      </c>
      <c r="J17958" t="str">
        <v>8 hours</v>
      </c>
      <c r="K17958" t="s">
        <v>27</v>
      </c>
      <c r="L17958" t="s">
        <v>44</v>
      </c>
      <c r="M17958" t="s">
        <v>23</v>
      </c>
      <c r="N17958" s="2">
        <v>10</v>
      </c>
      <c r="O17958" s="1">
        <v>5</v>
      </c>
      <c r="P17958" t="s">
        <v>24</v>
      </c>
      <c r="Q17958">
        <v>1</v>
      </c>
      <c r="R17958" t="str">
        <f t="shared" si="280"/>
        <v>Yes</v>
      </c>
    </row>
    <row r="17959" spans="1:18">
      <c r="A17959">
        <v>90846</v>
      </c>
      <c r="B17959" t="s">
        <v>25</v>
      </c>
      <c r="C17959">
        <v>31</v>
      </c>
      <c r="D17959" t="s">
        <v>73</v>
      </c>
      <c r="E17959" t="s">
        <v>19</v>
      </c>
      <c r="F17959" s="1">
        <v>3</v>
      </c>
      <c r="G17959">
        <v>7.1</v>
      </c>
      <c r="H17959">
        <v>1</v>
      </c>
      <c r="I17959" t="s">
        <v>30</v>
      </c>
      <c r="J17959" t="str">
        <v>4 hours</v>
      </c>
      <c r="K17959" t="s">
        <v>27</v>
      </c>
      <c r="L17959" t="s">
        <v>52</v>
      </c>
      <c r="M17959" t="s">
        <v>23</v>
      </c>
      <c r="N17959" s="2">
        <v>7</v>
      </c>
      <c r="O17959" s="1">
        <v>1</v>
      </c>
      <c r="P17959" t="s">
        <v>24</v>
      </c>
      <c r="Q17959">
        <v>1</v>
      </c>
      <c r="R17959" t="str">
        <f t="shared" si="280"/>
        <v>Yes</v>
      </c>
    </row>
    <row r="17960" spans="1:18">
      <c r="A17960">
        <v>90849</v>
      </c>
      <c r="B17960" t="s">
        <v>25</v>
      </c>
      <c r="C17960">
        <v>24</v>
      </c>
      <c r="D17960" t="s">
        <v>50</v>
      </c>
      <c r="E17960" t="s">
        <v>19</v>
      </c>
      <c r="F17960" s="1">
        <v>4</v>
      </c>
      <c r="G17960">
        <v>8.53</v>
      </c>
      <c r="H17960">
        <v>1</v>
      </c>
      <c r="I17960" t="s">
        <v>30</v>
      </c>
      <c r="J17960" t="str">
        <v>4 hours</v>
      </c>
      <c r="K17960" t="s">
        <v>41</v>
      </c>
      <c r="L17960" t="s">
        <v>56</v>
      </c>
      <c r="M17960" t="s">
        <v>24</v>
      </c>
      <c r="N17960" s="2">
        <v>12</v>
      </c>
      <c r="O17960" s="1">
        <v>4</v>
      </c>
      <c r="P17960" t="s">
        <v>23</v>
      </c>
      <c r="Q17960">
        <v>1</v>
      </c>
      <c r="R17960" t="str">
        <f t="shared" si="280"/>
        <v>Yes</v>
      </c>
    </row>
    <row r="17961" spans="1:18">
      <c r="A17961">
        <v>90853</v>
      </c>
      <c r="B17961" t="s">
        <v>25</v>
      </c>
      <c r="C17961">
        <v>20</v>
      </c>
      <c r="D17961" t="s">
        <v>29</v>
      </c>
      <c r="E17961" t="s">
        <v>19</v>
      </c>
      <c r="F17961" s="1">
        <v>3</v>
      </c>
      <c r="G17961">
        <v>7.87</v>
      </c>
      <c r="H17961">
        <v>3</v>
      </c>
      <c r="I17961" t="s">
        <v>30</v>
      </c>
      <c r="J17961" t="str">
        <v>4 hours</v>
      </c>
      <c r="K17961" t="s">
        <v>27</v>
      </c>
      <c r="L17961" t="s">
        <v>42</v>
      </c>
      <c r="M17961" t="s">
        <v>23</v>
      </c>
      <c r="N17961" s="2">
        <v>8</v>
      </c>
      <c r="O17961" s="1">
        <v>5</v>
      </c>
      <c r="P17961" t="s">
        <v>24</v>
      </c>
      <c r="Q17961">
        <v>1</v>
      </c>
      <c r="R17961" t="str">
        <f t="shared" si="280"/>
        <v>Yes</v>
      </c>
    </row>
    <row r="17962" spans="1:18">
      <c r="A17962">
        <v>90858</v>
      </c>
      <c r="B17962" t="s">
        <v>25</v>
      </c>
      <c r="C17962">
        <v>20</v>
      </c>
      <c r="D17962" t="s">
        <v>73</v>
      </c>
      <c r="E17962" t="s">
        <v>19</v>
      </c>
      <c r="F17962" s="1">
        <v>4</v>
      </c>
      <c r="G17962">
        <v>6.03</v>
      </c>
      <c r="H17962">
        <v>3</v>
      </c>
      <c r="I17962" t="s">
        <v>20</v>
      </c>
      <c r="J17962" t="str">
        <v>6 hours</v>
      </c>
      <c r="K17962" t="s">
        <v>41</v>
      </c>
      <c r="L17962" t="s">
        <v>42</v>
      </c>
      <c r="M17962" t="s">
        <v>23</v>
      </c>
      <c r="N17962" s="2">
        <v>4</v>
      </c>
      <c r="O17962" s="1">
        <v>5</v>
      </c>
      <c r="P17962" t="s">
        <v>23</v>
      </c>
      <c r="Q17962">
        <v>1</v>
      </c>
      <c r="R17962" t="str">
        <f t="shared" si="280"/>
        <v>Yes</v>
      </c>
    </row>
    <row r="17963" spans="1:18">
      <c r="A17963">
        <v>90873</v>
      </c>
      <c r="B17963" t="s">
        <v>17</v>
      </c>
      <c r="C17963">
        <v>18</v>
      </c>
      <c r="D17963" t="s">
        <v>58</v>
      </c>
      <c r="E17963" t="s">
        <v>19</v>
      </c>
      <c r="F17963" s="1">
        <v>5</v>
      </c>
      <c r="G17963">
        <v>8.27</v>
      </c>
      <c r="H17963">
        <v>5</v>
      </c>
      <c r="I17963" t="s">
        <v>20</v>
      </c>
      <c r="J17963" t="str">
        <v>6 hours</v>
      </c>
      <c r="K17963" t="s">
        <v>27</v>
      </c>
      <c r="L17963" t="s">
        <v>42</v>
      </c>
      <c r="M17963" t="s">
        <v>24</v>
      </c>
      <c r="N17963" s="2">
        <v>5</v>
      </c>
      <c r="O17963" s="1">
        <v>3</v>
      </c>
      <c r="P17963" t="s">
        <v>23</v>
      </c>
      <c r="Q17963">
        <v>1</v>
      </c>
      <c r="R17963" t="str">
        <f t="shared" si="280"/>
        <v>Yes</v>
      </c>
    </row>
    <row r="17964" spans="1:18">
      <c r="A17964">
        <v>90880</v>
      </c>
      <c r="B17964" t="s">
        <v>17</v>
      </c>
      <c r="C17964">
        <v>24</v>
      </c>
      <c r="D17964" t="s">
        <v>50</v>
      </c>
      <c r="E17964" t="s">
        <v>19</v>
      </c>
      <c r="F17964" s="1">
        <v>2</v>
      </c>
      <c r="G17964">
        <v>5.42</v>
      </c>
      <c r="H17964">
        <v>5</v>
      </c>
      <c r="I17964" t="s">
        <v>30</v>
      </c>
      <c r="J17964" t="str">
        <v>4 hours</v>
      </c>
      <c r="K17964" t="s">
        <v>27</v>
      </c>
      <c r="L17964" t="s">
        <v>42</v>
      </c>
      <c r="M17964" t="s">
        <v>23</v>
      </c>
      <c r="N17964" s="2">
        <v>12</v>
      </c>
      <c r="O17964" s="1">
        <v>1</v>
      </c>
      <c r="P17964" t="s">
        <v>23</v>
      </c>
      <c r="Q17964">
        <v>0</v>
      </c>
      <c r="R17964" t="str">
        <f t="shared" si="280"/>
        <v>No</v>
      </c>
    </row>
    <row r="17965" spans="1:18">
      <c r="A17965">
        <v>90884</v>
      </c>
      <c r="B17965" t="s">
        <v>25</v>
      </c>
      <c r="C17965">
        <v>24</v>
      </c>
      <c r="D17965" t="s">
        <v>72</v>
      </c>
      <c r="E17965" t="s">
        <v>19</v>
      </c>
      <c r="F17965" s="1">
        <v>3</v>
      </c>
      <c r="G17965">
        <v>9.72</v>
      </c>
      <c r="H17965">
        <v>3</v>
      </c>
      <c r="I17965" t="s">
        <v>30</v>
      </c>
      <c r="J17965" t="str">
        <v>4 hours</v>
      </c>
      <c r="K17965" t="s">
        <v>41</v>
      </c>
      <c r="L17965" t="s">
        <v>63</v>
      </c>
      <c r="M17965" t="s">
        <v>23</v>
      </c>
      <c r="N17965" s="2">
        <v>12</v>
      </c>
      <c r="O17965" s="1">
        <v>4</v>
      </c>
      <c r="P17965" t="s">
        <v>24</v>
      </c>
      <c r="Q17965">
        <v>1</v>
      </c>
      <c r="R17965" t="str">
        <f t="shared" si="280"/>
        <v>Yes</v>
      </c>
    </row>
    <row r="17966" spans="1:18">
      <c r="A17966">
        <v>90893</v>
      </c>
      <c r="B17966" t="s">
        <v>17</v>
      </c>
      <c r="C17966">
        <v>30</v>
      </c>
      <c r="D17966" t="s">
        <v>47</v>
      </c>
      <c r="E17966" t="s">
        <v>19</v>
      </c>
      <c r="F17966" s="1">
        <v>4</v>
      </c>
      <c r="G17966">
        <v>8.58</v>
      </c>
      <c r="H17966">
        <v>3</v>
      </c>
      <c r="I17966" t="s">
        <v>33</v>
      </c>
      <c r="J17966" t="str">
        <v>8 hours</v>
      </c>
      <c r="K17966" t="s">
        <v>21</v>
      </c>
      <c r="L17966" t="s">
        <v>84</v>
      </c>
      <c r="M17966" t="s">
        <v>23</v>
      </c>
      <c r="N17966" s="2">
        <v>6</v>
      </c>
      <c r="O17966" s="1">
        <v>3</v>
      </c>
      <c r="P17966" t="s">
        <v>23</v>
      </c>
      <c r="Q17966">
        <v>0</v>
      </c>
      <c r="R17966" t="str">
        <f t="shared" si="280"/>
        <v>No</v>
      </c>
    </row>
    <row r="17967" spans="1:18">
      <c r="A17967">
        <v>90898</v>
      </c>
      <c r="B17967" t="s">
        <v>25</v>
      </c>
      <c r="C17967">
        <v>18</v>
      </c>
      <c r="D17967" t="s">
        <v>59</v>
      </c>
      <c r="E17967" t="s">
        <v>19</v>
      </c>
      <c r="F17967" s="1">
        <v>3</v>
      </c>
      <c r="G17967">
        <v>7.72</v>
      </c>
      <c r="H17967">
        <v>4</v>
      </c>
      <c r="I17967" t="s">
        <v>30</v>
      </c>
      <c r="J17967" t="str">
        <v>4 hours</v>
      </c>
      <c r="K17967" t="s">
        <v>27</v>
      </c>
      <c r="L17967" t="s">
        <v>42</v>
      </c>
      <c r="M17967" t="s">
        <v>23</v>
      </c>
      <c r="N17967" s="2">
        <v>7</v>
      </c>
      <c r="O17967" s="1">
        <v>1</v>
      </c>
      <c r="P17967" t="s">
        <v>24</v>
      </c>
      <c r="Q17967">
        <v>1</v>
      </c>
      <c r="R17967" t="str">
        <f t="shared" si="280"/>
        <v>Yes</v>
      </c>
    </row>
    <row r="17968" spans="1:18">
      <c r="A17968">
        <v>90901</v>
      </c>
      <c r="B17968" t="s">
        <v>25</v>
      </c>
      <c r="C17968">
        <v>24</v>
      </c>
      <c r="D17968" t="s">
        <v>76</v>
      </c>
      <c r="E17968" t="s">
        <v>19</v>
      </c>
      <c r="F17968" s="1">
        <v>2</v>
      </c>
      <c r="G17968">
        <v>8.92</v>
      </c>
      <c r="H17968">
        <v>3</v>
      </c>
      <c r="I17968" t="s">
        <v>33</v>
      </c>
      <c r="J17968" t="str">
        <v>8 hours</v>
      </c>
      <c r="K17968" t="s">
        <v>27</v>
      </c>
      <c r="L17968" t="s">
        <v>74</v>
      </c>
      <c r="M17968" t="s">
        <v>23</v>
      </c>
      <c r="N17968" s="2">
        <v>6</v>
      </c>
      <c r="O17968" s="1">
        <v>1</v>
      </c>
      <c r="P17968" t="s">
        <v>24</v>
      </c>
      <c r="Q17968">
        <v>0</v>
      </c>
      <c r="R17968" t="str">
        <f t="shared" si="280"/>
        <v>No</v>
      </c>
    </row>
    <row r="17969" spans="1:18">
      <c r="A17969">
        <v>90919</v>
      </c>
      <c r="B17969" t="s">
        <v>17</v>
      </c>
      <c r="C17969">
        <v>27</v>
      </c>
      <c r="D17969" t="s">
        <v>57</v>
      </c>
      <c r="E17969" t="s">
        <v>19</v>
      </c>
      <c r="F17969" s="1">
        <v>4</v>
      </c>
      <c r="G17969">
        <v>7.14</v>
      </c>
      <c r="H17969">
        <v>4</v>
      </c>
      <c r="I17969" t="s">
        <v>30</v>
      </c>
      <c r="J17969" t="str">
        <v>4 hours</v>
      </c>
      <c r="K17969" t="s">
        <v>41</v>
      </c>
      <c r="L17969" t="s">
        <v>55</v>
      </c>
      <c r="M17969" t="s">
        <v>23</v>
      </c>
      <c r="N17969" s="2">
        <v>5</v>
      </c>
      <c r="O17969" s="1">
        <v>2</v>
      </c>
      <c r="P17969" t="s">
        <v>23</v>
      </c>
      <c r="Q17969">
        <v>1</v>
      </c>
      <c r="R17969" t="str">
        <f t="shared" si="280"/>
        <v>Yes</v>
      </c>
    </row>
    <row r="17970" spans="1:18">
      <c r="A17970">
        <v>90926</v>
      </c>
      <c r="B17970" t="s">
        <v>25</v>
      </c>
      <c r="C17970">
        <v>25</v>
      </c>
      <c r="D17970" t="s">
        <v>49</v>
      </c>
      <c r="E17970" t="s">
        <v>19</v>
      </c>
      <c r="F17970" s="1">
        <v>3</v>
      </c>
      <c r="G17970">
        <v>7.37</v>
      </c>
      <c r="H17970">
        <v>3</v>
      </c>
      <c r="I17970" t="s">
        <v>51</v>
      </c>
      <c r="J17970" t="str">
        <v>9 hours</v>
      </c>
      <c r="K17970" t="s">
        <v>21</v>
      </c>
      <c r="L17970" t="s">
        <v>71</v>
      </c>
      <c r="M17970" t="s">
        <v>23</v>
      </c>
      <c r="N17970" s="2">
        <v>1</v>
      </c>
      <c r="O17970" s="1">
        <v>4</v>
      </c>
      <c r="P17970" t="s">
        <v>24</v>
      </c>
      <c r="Q17970">
        <v>1</v>
      </c>
      <c r="R17970" t="str">
        <f t="shared" si="280"/>
        <v>Yes</v>
      </c>
    </row>
    <row r="17971" spans="1:18">
      <c r="A17971">
        <v>90932</v>
      </c>
      <c r="B17971" t="s">
        <v>17</v>
      </c>
      <c r="C17971">
        <v>20</v>
      </c>
      <c r="D17971" t="s">
        <v>72</v>
      </c>
      <c r="E17971" t="s">
        <v>19</v>
      </c>
      <c r="F17971" s="1">
        <v>4</v>
      </c>
      <c r="G17971">
        <v>7.04</v>
      </c>
      <c r="H17971">
        <v>4</v>
      </c>
      <c r="I17971" t="s">
        <v>33</v>
      </c>
      <c r="J17971" t="str">
        <v>8 hours</v>
      </c>
      <c r="K17971" t="s">
        <v>21</v>
      </c>
      <c r="L17971" t="s">
        <v>42</v>
      </c>
      <c r="M17971" t="s">
        <v>23</v>
      </c>
      <c r="N17971" s="2">
        <v>2</v>
      </c>
      <c r="O17971" s="1">
        <v>3</v>
      </c>
      <c r="P17971" t="s">
        <v>23</v>
      </c>
      <c r="Q17971">
        <v>0</v>
      </c>
      <c r="R17971" t="str">
        <f t="shared" si="280"/>
        <v>No</v>
      </c>
    </row>
    <row r="17972" spans="1:18">
      <c r="A17972">
        <v>90934</v>
      </c>
      <c r="B17972" t="s">
        <v>25</v>
      </c>
      <c r="C17972">
        <v>28</v>
      </c>
      <c r="D17972" t="s">
        <v>73</v>
      </c>
      <c r="E17972" t="s">
        <v>19</v>
      </c>
      <c r="F17972" s="1">
        <v>5</v>
      </c>
      <c r="G17972">
        <v>8.74</v>
      </c>
      <c r="H17972">
        <v>2</v>
      </c>
      <c r="I17972" t="s">
        <v>30</v>
      </c>
      <c r="J17972" t="str">
        <v>4 hours</v>
      </c>
      <c r="K17972" t="s">
        <v>21</v>
      </c>
      <c r="L17972" t="s">
        <v>44</v>
      </c>
      <c r="M17972" t="s">
        <v>23</v>
      </c>
      <c r="N17972" s="2">
        <v>5</v>
      </c>
      <c r="O17972" s="1">
        <v>2</v>
      </c>
      <c r="P17972" t="s">
        <v>23</v>
      </c>
      <c r="Q17972">
        <v>1</v>
      </c>
      <c r="R17972" t="str">
        <f t="shared" si="280"/>
        <v>Yes</v>
      </c>
    </row>
    <row r="17973" spans="1:18">
      <c r="A17973">
        <v>90935</v>
      </c>
      <c r="B17973" t="s">
        <v>17</v>
      </c>
      <c r="C17973">
        <v>27</v>
      </c>
      <c r="D17973" t="s">
        <v>64</v>
      </c>
      <c r="E17973" t="s">
        <v>19</v>
      </c>
      <c r="F17973" s="1">
        <v>4</v>
      </c>
      <c r="G17973">
        <v>6.5</v>
      </c>
      <c r="H17973">
        <v>1</v>
      </c>
      <c r="I17973" t="s">
        <v>33</v>
      </c>
      <c r="J17973" t="str">
        <v>8 hours</v>
      </c>
      <c r="K17973" t="s">
        <v>41</v>
      </c>
      <c r="L17973" t="s">
        <v>82</v>
      </c>
      <c r="M17973" t="s">
        <v>24</v>
      </c>
      <c r="N17973" s="2">
        <v>10</v>
      </c>
      <c r="O17973" s="1">
        <v>3</v>
      </c>
      <c r="P17973" t="s">
        <v>24</v>
      </c>
      <c r="Q17973">
        <v>1</v>
      </c>
      <c r="R17973" t="str">
        <f t="shared" si="280"/>
        <v>Yes</v>
      </c>
    </row>
    <row r="17974" spans="1:18">
      <c r="A17974">
        <v>90938</v>
      </c>
      <c r="B17974" t="s">
        <v>17</v>
      </c>
      <c r="C17974">
        <v>24</v>
      </c>
      <c r="D17974" t="s">
        <v>75</v>
      </c>
      <c r="E17974" t="s">
        <v>19</v>
      </c>
      <c r="F17974" s="1">
        <v>1</v>
      </c>
      <c r="G17974">
        <v>9.91</v>
      </c>
      <c r="H17974">
        <v>2</v>
      </c>
      <c r="I17974" t="s">
        <v>33</v>
      </c>
      <c r="J17974" t="str">
        <v>8 hours</v>
      </c>
      <c r="K17974" t="s">
        <v>21</v>
      </c>
      <c r="L17974" t="s">
        <v>28</v>
      </c>
      <c r="M17974" t="s">
        <v>24</v>
      </c>
      <c r="N17974" s="2">
        <v>6</v>
      </c>
      <c r="O17974" s="1">
        <v>1</v>
      </c>
      <c r="P17974" t="s">
        <v>23</v>
      </c>
      <c r="Q17974">
        <v>0</v>
      </c>
      <c r="R17974" t="str">
        <f t="shared" si="280"/>
        <v>No</v>
      </c>
    </row>
    <row r="17975" spans="1:18">
      <c r="A17975">
        <v>90940</v>
      </c>
      <c r="B17975" t="s">
        <v>25</v>
      </c>
      <c r="C17975">
        <v>29</v>
      </c>
      <c r="D17975" t="s">
        <v>54</v>
      </c>
      <c r="E17975" t="s">
        <v>19</v>
      </c>
      <c r="F17975" s="1">
        <v>5</v>
      </c>
      <c r="G17975">
        <v>5.6</v>
      </c>
      <c r="H17975">
        <v>1</v>
      </c>
      <c r="I17975" t="s">
        <v>33</v>
      </c>
      <c r="J17975" t="str">
        <v>8 hours</v>
      </c>
      <c r="K17975" t="s">
        <v>27</v>
      </c>
      <c r="L17975" t="s">
        <v>44</v>
      </c>
      <c r="M17975" t="s">
        <v>23</v>
      </c>
      <c r="N17975" s="2">
        <v>11</v>
      </c>
      <c r="O17975" s="1">
        <v>5</v>
      </c>
      <c r="P17975" t="s">
        <v>23</v>
      </c>
      <c r="Q17975">
        <v>1</v>
      </c>
      <c r="R17975" t="str">
        <f t="shared" si="280"/>
        <v>Yes</v>
      </c>
    </row>
    <row r="17976" spans="1:18">
      <c r="A17976">
        <v>90944</v>
      </c>
      <c r="B17976" t="s">
        <v>17</v>
      </c>
      <c r="C17976">
        <v>30</v>
      </c>
      <c r="D17976" t="s">
        <v>40</v>
      </c>
      <c r="E17976" t="s">
        <v>19</v>
      </c>
      <c r="F17976" s="1">
        <v>3</v>
      </c>
      <c r="G17976">
        <v>8.04</v>
      </c>
      <c r="H17976">
        <v>5</v>
      </c>
      <c r="I17976" t="s">
        <v>30</v>
      </c>
      <c r="J17976" t="str">
        <v>4 hours</v>
      </c>
      <c r="K17976" t="s">
        <v>41</v>
      </c>
      <c r="L17976" t="s">
        <v>28</v>
      </c>
      <c r="M17976" t="s">
        <v>24</v>
      </c>
      <c r="N17976" s="2">
        <v>3</v>
      </c>
      <c r="O17976" s="1">
        <v>1</v>
      </c>
      <c r="P17976" t="s">
        <v>23</v>
      </c>
      <c r="Q17976">
        <v>0</v>
      </c>
      <c r="R17976" t="str">
        <f t="shared" si="280"/>
        <v>No</v>
      </c>
    </row>
    <row r="17977" spans="1:18">
      <c r="A17977">
        <v>90965</v>
      </c>
      <c r="B17977" t="s">
        <v>25</v>
      </c>
      <c r="C17977">
        <v>29</v>
      </c>
      <c r="D17977" t="s">
        <v>26</v>
      </c>
      <c r="E17977" t="s">
        <v>19</v>
      </c>
      <c r="F17977" s="1">
        <v>5</v>
      </c>
      <c r="G17977">
        <v>9.93</v>
      </c>
      <c r="H17977">
        <v>5</v>
      </c>
      <c r="I17977" t="s">
        <v>33</v>
      </c>
      <c r="J17977" t="str">
        <v>8 hours</v>
      </c>
      <c r="K17977" t="s">
        <v>41</v>
      </c>
      <c r="L17977" t="s">
        <v>36</v>
      </c>
      <c r="M17977" t="s">
        <v>23</v>
      </c>
      <c r="N17977" s="2">
        <v>7</v>
      </c>
      <c r="O17977" s="1">
        <v>5</v>
      </c>
      <c r="P17977" t="s">
        <v>23</v>
      </c>
      <c r="Q17977">
        <v>1</v>
      </c>
      <c r="R17977" t="str">
        <f t="shared" si="280"/>
        <v>Yes</v>
      </c>
    </row>
    <row r="17978" spans="1:18">
      <c r="A17978">
        <v>90966</v>
      </c>
      <c r="B17978" t="s">
        <v>25</v>
      </c>
      <c r="C17978">
        <v>28</v>
      </c>
      <c r="D17978" t="s">
        <v>79</v>
      </c>
      <c r="E17978" t="s">
        <v>19</v>
      </c>
      <c r="F17978" s="1">
        <v>5</v>
      </c>
      <c r="G17978">
        <v>7.51</v>
      </c>
      <c r="H17978">
        <v>1</v>
      </c>
      <c r="I17978" t="s">
        <v>33</v>
      </c>
      <c r="J17978" t="str">
        <v>8 hours</v>
      </c>
      <c r="K17978" t="s">
        <v>21</v>
      </c>
      <c r="L17978" t="s">
        <v>77</v>
      </c>
      <c r="M17978" t="s">
        <v>23</v>
      </c>
      <c r="N17978" s="2">
        <v>5</v>
      </c>
      <c r="O17978" s="1">
        <v>1</v>
      </c>
      <c r="P17978" t="s">
        <v>24</v>
      </c>
      <c r="Q17978">
        <v>1</v>
      </c>
      <c r="R17978" t="str">
        <f t="shared" si="280"/>
        <v>Yes</v>
      </c>
    </row>
    <row r="17979" spans="1:18">
      <c r="A17979">
        <v>90973</v>
      </c>
      <c r="B17979" t="s">
        <v>17</v>
      </c>
      <c r="C17979">
        <v>33</v>
      </c>
      <c r="D17979" t="s">
        <v>68</v>
      </c>
      <c r="E17979" t="s">
        <v>19</v>
      </c>
      <c r="F17979" s="1">
        <v>4</v>
      </c>
      <c r="G17979">
        <v>5.71</v>
      </c>
      <c r="H17979">
        <v>1</v>
      </c>
      <c r="I17979" t="s">
        <v>51</v>
      </c>
      <c r="J17979" t="str">
        <v>9 hours</v>
      </c>
      <c r="K17979" t="s">
        <v>27</v>
      </c>
      <c r="L17979" t="s">
        <v>36</v>
      </c>
      <c r="M17979" t="s">
        <v>23</v>
      </c>
      <c r="N17979" s="2">
        <v>12</v>
      </c>
      <c r="O17979" s="1">
        <v>5</v>
      </c>
      <c r="P17979" t="s">
        <v>24</v>
      </c>
      <c r="Q17979">
        <v>1</v>
      </c>
      <c r="R17979" t="str">
        <f t="shared" si="280"/>
        <v>Yes</v>
      </c>
    </row>
    <row r="17980" spans="1:18">
      <c r="A17980">
        <v>90979</v>
      </c>
      <c r="B17980" t="s">
        <v>25</v>
      </c>
      <c r="C17980">
        <v>24</v>
      </c>
      <c r="D17980" t="s">
        <v>73</v>
      </c>
      <c r="E17980" t="s">
        <v>19</v>
      </c>
      <c r="F17980" s="1">
        <v>3</v>
      </c>
      <c r="G17980">
        <v>9.72</v>
      </c>
      <c r="H17980">
        <v>4</v>
      </c>
      <c r="I17980" t="s">
        <v>30</v>
      </c>
      <c r="J17980" t="str">
        <v>4 hours</v>
      </c>
      <c r="K17980" t="s">
        <v>27</v>
      </c>
      <c r="L17980" t="s">
        <v>42</v>
      </c>
      <c r="M17980" t="s">
        <v>23</v>
      </c>
      <c r="N17980" s="2">
        <v>12</v>
      </c>
      <c r="O17980" s="1">
        <v>4</v>
      </c>
      <c r="P17980" t="s">
        <v>23</v>
      </c>
      <c r="Q17980">
        <v>1</v>
      </c>
      <c r="R17980" t="str">
        <f t="shared" si="280"/>
        <v>Yes</v>
      </c>
    </row>
    <row r="17981" spans="1:18">
      <c r="A17981">
        <v>90981</v>
      </c>
      <c r="B17981" t="s">
        <v>17</v>
      </c>
      <c r="C17981">
        <v>21</v>
      </c>
      <c r="D17981" t="s">
        <v>49</v>
      </c>
      <c r="E17981" t="s">
        <v>19</v>
      </c>
      <c r="F17981" s="1">
        <v>4</v>
      </c>
      <c r="G17981">
        <v>9.95</v>
      </c>
      <c r="H17981">
        <v>4</v>
      </c>
      <c r="I17981" t="s">
        <v>30</v>
      </c>
      <c r="J17981" t="str">
        <v>4 hours</v>
      </c>
      <c r="K17981" t="s">
        <v>41</v>
      </c>
      <c r="L17981" t="s">
        <v>62</v>
      </c>
      <c r="M17981" t="s">
        <v>23</v>
      </c>
      <c r="N17981" s="2">
        <v>4</v>
      </c>
      <c r="O17981" s="1">
        <v>4</v>
      </c>
      <c r="P17981" t="s">
        <v>24</v>
      </c>
      <c r="Q17981">
        <v>1</v>
      </c>
      <c r="R17981" t="str">
        <f t="shared" si="280"/>
        <v>Yes</v>
      </c>
    </row>
    <row r="17982" spans="1:18">
      <c r="A17982">
        <v>90991</v>
      </c>
      <c r="B17982" t="s">
        <v>25</v>
      </c>
      <c r="C17982">
        <v>27</v>
      </c>
      <c r="D17982" t="s">
        <v>45</v>
      </c>
      <c r="E17982" t="s">
        <v>19</v>
      </c>
      <c r="F17982" s="1">
        <v>3</v>
      </c>
      <c r="G17982">
        <v>7.88</v>
      </c>
      <c r="H17982">
        <v>5</v>
      </c>
      <c r="I17982" t="s">
        <v>33</v>
      </c>
      <c r="J17982" t="str">
        <v>8 hours</v>
      </c>
      <c r="K17982" t="s">
        <v>41</v>
      </c>
      <c r="L17982" t="s">
        <v>38</v>
      </c>
      <c r="M17982" t="s">
        <v>23</v>
      </c>
      <c r="N17982" s="2">
        <v>5</v>
      </c>
      <c r="O17982" s="1">
        <v>5</v>
      </c>
      <c r="P17982" t="s">
        <v>23</v>
      </c>
      <c r="Q17982">
        <v>1</v>
      </c>
      <c r="R17982" t="str">
        <f t="shared" si="280"/>
        <v>Yes</v>
      </c>
    </row>
    <row r="17983" spans="1:18">
      <c r="A17983">
        <v>90992</v>
      </c>
      <c r="B17983" t="s">
        <v>17</v>
      </c>
      <c r="C17983">
        <v>19</v>
      </c>
      <c r="D17983" t="s">
        <v>18</v>
      </c>
      <c r="E17983" t="s">
        <v>19</v>
      </c>
      <c r="F17983" s="1">
        <v>5</v>
      </c>
      <c r="G17983">
        <v>9.37</v>
      </c>
      <c r="H17983">
        <v>4</v>
      </c>
      <c r="I17983" t="s">
        <v>33</v>
      </c>
      <c r="J17983" t="str">
        <v>8 hours</v>
      </c>
      <c r="K17983" t="s">
        <v>21</v>
      </c>
      <c r="L17983" t="s">
        <v>42</v>
      </c>
      <c r="M17983" t="s">
        <v>24</v>
      </c>
      <c r="N17983" s="2">
        <v>11</v>
      </c>
      <c r="O17983" s="1">
        <v>4</v>
      </c>
      <c r="P17983" t="s">
        <v>24</v>
      </c>
      <c r="Q17983">
        <v>1</v>
      </c>
      <c r="R17983" t="str">
        <f t="shared" si="280"/>
        <v>Yes</v>
      </c>
    </row>
    <row r="17984" spans="1:18">
      <c r="A17984">
        <v>90999</v>
      </c>
      <c r="B17984" t="s">
        <v>25</v>
      </c>
      <c r="C17984">
        <v>33</v>
      </c>
      <c r="D17984" t="s">
        <v>57</v>
      </c>
      <c r="E17984" t="s">
        <v>19</v>
      </c>
      <c r="F17984" s="1">
        <v>4</v>
      </c>
      <c r="G17984">
        <v>7.7</v>
      </c>
      <c r="H17984">
        <v>1</v>
      </c>
      <c r="I17984" t="s">
        <v>30</v>
      </c>
      <c r="J17984" t="str">
        <v>4 hours</v>
      </c>
      <c r="K17984" t="s">
        <v>27</v>
      </c>
      <c r="L17984" t="s">
        <v>55</v>
      </c>
      <c r="M17984" t="s">
        <v>23</v>
      </c>
      <c r="N17984" s="2">
        <v>6</v>
      </c>
      <c r="O17984" s="1">
        <v>5</v>
      </c>
      <c r="P17984" t="s">
        <v>23</v>
      </c>
      <c r="Q17984">
        <v>1</v>
      </c>
      <c r="R17984" t="str">
        <f t="shared" si="280"/>
        <v>Yes</v>
      </c>
    </row>
    <row r="17985" spans="1:18">
      <c r="A17985">
        <v>91005</v>
      </c>
      <c r="B17985" t="s">
        <v>25</v>
      </c>
      <c r="C17985">
        <v>19</v>
      </c>
      <c r="D17985" t="s">
        <v>26</v>
      </c>
      <c r="E17985" t="s">
        <v>19</v>
      </c>
      <c r="F17985" s="1">
        <v>5</v>
      </c>
      <c r="G17985">
        <v>8.59</v>
      </c>
      <c r="H17985">
        <v>1</v>
      </c>
      <c r="I17985" t="s">
        <v>30</v>
      </c>
      <c r="J17985" t="str">
        <v>4 hours</v>
      </c>
      <c r="K17985" t="s">
        <v>41</v>
      </c>
      <c r="L17985" t="s">
        <v>42</v>
      </c>
      <c r="M17985" t="s">
        <v>23</v>
      </c>
      <c r="N17985" s="2">
        <v>10</v>
      </c>
      <c r="O17985" s="1">
        <v>4</v>
      </c>
      <c r="P17985" t="s">
        <v>24</v>
      </c>
      <c r="Q17985">
        <v>1</v>
      </c>
      <c r="R17985" t="str">
        <f t="shared" si="280"/>
        <v>Yes</v>
      </c>
    </row>
    <row r="17986" spans="1:18">
      <c r="A17986">
        <v>91025</v>
      </c>
      <c r="B17986" t="s">
        <v>17</v>
      </c>
      <c r="C17986">
        <v>33</v>
      </c>
      <c r="D17986" t="s">
        <v>53</v>
      </c>
      <c r="E17986" t="s">
        <v>19</v>
      </c>
      <c r="F17986" s="1">
        <v>4</v>
      </c>
      <c r="G17986">
        <v>9.72</v>
      </c>
      <c r="H17986">
        <v>5</v>
      </c>
      <c r="I17986" t="s">
        <v>51</v>
      </c>
      <c r="J17986" t="str">
        <v>9 hours</v>
      </c>
      <c r="K17986" t="s">
        <v>21</v>
      </c>
      <c r="L17986" t="s">
        <v>36</v>
      </c>
      <c r="M17986" t="s">
        <v>24</v>
      </c>
      <c r="N17986" s="2">
        <v>2</v>
      </c>
      <c r="O17986" s="1">
        <v>3</v>
      </c>
      <c r="P17986" t="s">
        <v>23</v>
      </c>
      <c r="Q17986">
        <v>0</v>
      </c>
      <c r="R17986" t="str">
        <f t="shared" si="280"/>
        <v>No</v>
      </c>
    </row>
    <row r="17987" spans="1:18">
      <c r="A17987">
        <v>91028</v>
      </c>
      <c r="B17987" t="s">
        <v>25</v>
      </c>
      <c r="C17987">
        <v>23</v>
      </c>
      <c r="D17987" t="s">
        <v>75</v>
      </c>
      <c r="E17987" t="s">
        <v>19</v>
      </c>
      <c r="F17987" s="1">
        <v>3</v>
      </c>
      <c r="G17987">
        <v>8.17</v>
      </c>
      <c r="H17987">
        <v>2</v>
      </c>
      <c r="I17987" t="s">
        <v>20</v>
      </c>
      <c r="J17987" t="str">
        <v>6 hours</v>
      </c>
      <c r="K17987" t="s">
        <v>41</v>
      </c>
      <c r="L17987" t="s">
        <v>78</v>
      </c>
      <c r="M17987" t="s">
        <v>23</v>
      </c>
      <c r="N17987" s="2">
        <v>7</v>
      </c>
      <c r="O17987" s="1">
        <v>5</v>
      </c>
      <c r="P17987" t="s">
        <v>23</v>
      </c>
      <c r="Q17987">
        <v>1</v>
      </c>
      <c r="R17987" t="str">
        <f t="shared" ref="R17987:R18050" si="281">IF(Q17987=1,"Yes","No")</f>
        <v>Yes</v>
      </c>
    </row>
    <row r="17988" spans="1:18">
      <c r="A17988">
        <v>91035</v>
      </c>
      <c r="B17988" t="s">
        <v>25</v>
      </c>
      <c r="C17988">
        <v>24</v>
      </c>
      <c r="D17988" t="s">
        <v>29</v>
      </c>
      <c r="E17988" t="s">
        <v>19</v>
      </c>
      <c r="F17988" s="1">
        <v>5</v>
      </c>
      <c r="G17988">
        <v>6.08</v>
      </c>
      <c r="H17988">
        <v>1</v>
      </c>
      <c r="I17988" t="s">
        <v>33</v>
      </c>
      <c r="J17988" t="str">
        <v>8 hours</v>
      </c>
      <c r="K17988" t="s">
        <v>41</v>
      </c>
      <c r="L17988" t="s">
        <v>44</v>
      </c>
      <c r="M17988" t="s">
        <v>23</v>
      </c>
      <c r="N17988" s="2">
        <v>4</v>
      </c>
      <c r="O17988" s="1">
        <v>1</v>
      </c>
      <c r="P17988" t="s">
        <v>23</v>
      </c>
      <c r="Q17988">
        <v>1</v>
      </c>
      <c r="R17988" t="str">
        <f t="shared" si="281"/>
        <v>Yes</v>
      </c>
    </row>
    <row r="17989" spans="1:18">
      <c r="A17989">
        <v>91040</v>
      </c>
      <c r="B17989" t="s">
        <v>17</v>
      </c>
      <c r="C17989">
        <v>24</v>
      </c>
      <c r="D17989" t="s">
        <v>73</v>
      </c>
      <c r="E17989" t="s">
        <v>19</v>
      </c>
      <c r="F17989" s="1">
        <v>3</v>
      </c>
      <c r="G17989">
        <v>7.09</v>
      </c>
      <c r="H17989">
        <v>4</v>
      </c>
      <c r="I17989" t="s">
        <v>30</v>
      </c>
      <c r="J17989" t="str">
        <v>4 hours</v>
      </c>
      <c r="K17989" t="s">
        <v>41</v>
      </c>
      <c r="L17989" t="s">
        <v>44</v>
      </c>
      <c r="M17989" t="s">
        <v>24</v>
      </c>
      <c r="N17989" s="2">
        <v>2</v>
      </c>
      <c r="O17989" s="1">
        <v>2</v>
      </c>
      <c r="P17989" t="s">
        <v>23</v>
      </c>
      <c r="Q17989">
        <v>0</v>
      </c>
      <c r="R17989" t="str">
        <f t="shared" si="281"/>
        <v>No</v>
      </c>
    </row>
    <row r="17990" spans="1:18">
      <c r="A17990">
        <v>91050</v>
      </c>
      <c r="B17990" t="s">
        <v>25</v>
      </c>
      <c r="C17990">
        <v>28</v>
      </c>
      <c r="D17990" t="s">
        <v>57</v>
      </c>
      <c r="E17990" t="s">
        <v>19</v>
      </c>
      <c r="F17990" s="1">
        <v>1</v>
      </c>
      <c r="G17990">
        <v>6.35</v>
      </c>
      <c r="H17990">
        <v>4</v>
      </c>
      <c r="I17990" t="s">
        <v>51</v>
      </c>
      <c r="J17990" t="str">
        <v>9 hours</v>
      </c>
      <c r="K17990" t="s">
        <v>27</v>
      </c>
      <c r="L17990" t="s">
        <v>38</v>
      </c>
      <c r="M17990" t="s">
        <v>24</v>
      </c>
      <c r="N17990" s="2">
        <v>1</v>
      </c>
      <c r="O17990" s="1">
        <v>4</v>
      </c>
      <c r="P17990" t="s">
        <v>23</v>
      </c>
      <c r="Q17990">
        <v>0</v>
      </c>
      <c r="R17990" t="str">
        <f t="shared" si="281"/>
        <v>No</v>
      </c>
    </row>
    <row r="17991" spans="1:18">
      <c r="A17991">
        <v>91052</v>
      </c>
      <c r="B17991" t="s">
        <v>25</v>
      </c>
      <c r="C17991">
        <v>26</v>
      </c>
      <c r="D17991" t="s">
        <v>72</v>
      </c>
      <c r="E17991" t="s">
        <v>19</v>
      </c>
      <c r="F17991" s="1">
        <v>1</v>
      </c>
      <c r="G17991">
        <v>9.49</v>
      </c>
      <c r="H17991">
        <v>1</v>
      </c>
      <c r="I17991" t="s">
        <v>30</v>
      </c>
      <c r="J17991" t="str">
        <v>4 hours</v>
      </c>
      <c r="K17991" t="s">
        <v>21</v>
      </c>
      <c r="L17991" t="s">
        <v>71</v>
      </c>
      <c r="M17991" t="s">
        <v>23</v>
      </c>
      <c r="N17991" s="2">
        <v>12</v>
      </c>
      <c r="O17991" s="1">
        <v>2</v>
      </c>
      <c r="P17991" t="s">
        <v>23</v>
      </c>
      <c r="Q17991">
        <v>1</v>
      </c>
      <c r="R17991" t="str">
        <f t="shared" si="281"/>
        <v>Yes</v>
      </c>
    </row>
    <row r="17992" spans="1:18">
      <c r="A17992">
        <v>91055</v>
      </c>
      <c r="B17992" t="s">
        <v>25</v>
      </c>
      <c r="C17992">
        <v>27</v>
      </c>
      <c r="D17992" t="s">
        <v>45</v>
      </c>
      <c r="E17992" t="s">
        <v>19</v>
      </c>
      <c r="F17992" s="1">
        <v>5</v>
      </c>
      <c r="G17992">
        <v>7.08</v>
      </c>
      <c r="H17992">
        <v>5</v>
      </c>
      <c r="I17992" t="s">
        <v>20</v>
      </c>
      <c r="J17992" t="str">
        <v>6 hours</v>
      </c>
      <c r="K17992" t="s">
        <v>27</v>
      </c>
      <c r="L17992" t="s">
        <v>52</v>
      </c>
      <c r="M17992" t="s">
        <v>23</v>
      </c>
      <c r="N17992" s="2">
        <v>12</v>
      </c>
      <c r="O17992" s="1">
        <v>4</v>
      </c>
      <c r="P17992" t="s">
        <v>23</v>
      </c>
      <c r="Q17992">
        <v>1</v>
      </c>
      <c r="R17992" t="str">
        <f t="shared" si="281"/>
        <v>Yes</v>
      </c>
    </row>
    <row r="17993" spans="1:18">
      <c r="A17993">
        <v>91060</v>
      </c>
      <c r="B17993" t="s">
        <v>17</v>
      </c>
      <c r="C17993">
        <v>33</v>
      </c>
      <c r="D17993" t="s">
        <v>64</v>
      </c>
      <c r="E17993" t="s">
        <v>19</v>
      </c>
      <c r="F17993" s="1">
        <v>4</v>
      </c>
      <c r="G17993">
        <v>5.16</v>
      </c>
      <c r="H17993">
        <v>5</v>
      </c>
      <c r="I17993" t="s">
        <v>20</v>
      </c>
      <c r="J17993" t="str">
        <v>6 hours</v>
      </c>
      <c r="K17993" t="s">
        <v>21</v>
      </c>
      <c r="L17993" t="s">
        <v>60</v>
      </c>
      <c r="M17993" t="s">
        <v>23</v>
      </c>
      <c r="N17993" s="2">
        <v>0</v>
      </c>
      <c r="O17993" s="1">
        <v>2</v>
      </c>
      <c r="P17993" t="s">
        <v>24</v>
      </c>
      <c r="Q17993">
        <v>0</v>
      </c>
      <c r="R17993" t="str">
        <f t="shared" si="281"/>
        <v>No</v>
      </c>
    </row>
    <row r="17994" spans="1:18">
      <c r="A17994">
        <v>91065</v>
      </c>
      <c r="B17994" t="s">
        <v>25</v>
      </c>
      <c r="C17994">
        <v>33</v>
      </c>
      <c r="D17994" t="s">
        <v>57</v>
      </c>
      <c r="E17994" t="s">
        <v>19</v>
      </c>
      <c r="F17994" s="1">
        <v>4</v>
      </c>
      <c r="G17994">
        <v>7.9</v>
      </c>
      <c r="H17994">
        <v>3</v>
      </c>
      <c r="I17994" t="s">
        <v>30</v>
      </c>
      <c r="J17994" t="str">
        <v>4 hours</v>
      </c>
      <c r="K17994" t="s">
        <v>27</v>
      </c>
      <c r="L17994" t="s">
        <v>38</v>
      </c>
      <c r="M17994" t="s">
        <v>23</v>
      </c>
      <c r="N17994" s="2">
        <v>7</v>
      </c>
      <c r="O17994" s="1">
        <v>2</v>
      </c>
      <c r="P17994" t="s">
        <v>23</v>
      </c>
      <c r="Q17994">
        <v>1</v>
      </c>
      <c r="R17994" t="str">
        <f t="shared" si="281"/>
        <v>Yes</v>
      </c>
    </row>
    <row r="17995" spans="1:18">
      <c r="A17995">
        <v>91067</v>
      </c>
      <c r="B17995" t="s">
        <v>17</v>
      </c>
      <c r="C17995">
        <v>27</v>
      </c>
      <c r="D17995" t="s">
        <v>39</v>
      </c>
      <c r="E17995" t="s">
        <v>19</v>
      </c>
      <c r="F17995" s="1">
        <v>3</v>
      </c>
      <c r="G17995">
        <v>6.17</v>
      </c>
      <c r="H17995">
        <v>3</v>
      </c>
      <c r="I17995" t="s">
        <v>51</v>
      </c>
      <c r="J17995" t="str">
        <v>9 hours</v>
      </c>
      <c r="K17995" t="s">
        <v>41</v>
      </c>
      <c r="L17995" t="s">
        <v>38</v>
      </c>
      <c r="M17995" t="s">
        <v>23</v>
      </c>
      <c r="N17995" s="2">
        <v>7</v>
      </c>
      <c r="O17995" s="1">
        <v>1</v>
      </c>
      <c r="P17995" t="s">
        <v>23</v>
      </c>
      <c r="Q17995">
        <v>1</v>
      </c>
      <c r="R17995" t="str">
        <f t="shared" si="281"/>
        <v>Yes</v>
      </c>
    </row>
    <row r="17996" spans="1:18">
      <c r="A17996">
        <v>91077</v>
      </c>
      <c r="B17996" t="s">
        <v>17</v>
      </c>
      <c r="C17996">
        <v>20</v>
      </c>
      <c r="D17996" t="s">
        <v>53</v>
      </c>
      <c r="E17996" t="s">
        <v>19</v>
      </c>
      <c r="F17996" s="1">
        <v>3</v>
      </c>
      <c r="G17996">
        <v>6.61</v>
      </c>
      <c r="H17996">
        <v>5</v>
      </c>
      <c r="I17996" t="s">
        <v>51</v>
      </c>
      <c r="J17996" t="str">
        <v>9 hours</v>
      </c>
      <c r="K17996" t="s">
        <v>27</v>
      </c>
      <c r="L17996" t="s">
        <v>42</v>
      </c>
      <c r="M17996" t="s">
        <v>24</v>
      </c>
      <c r="N17996" s="2">
        <v>6</v>
      </c>
      <c r="O17996" s="1">
        <v>2</v>
      </c>
      <c r="P17996" t="s">
        <v>24</v>
      </c>
      <c r="Q17996">
        <v>0</v>
      </c>
      <c r="R17996" t="str">
        <f t="shared" si="281"/>
        <v>No</v>
      </c>
    </row>
    <row r="17997" spans="1:18">
      <c r="A17997">
        <v>91083</v>
      </c>
      <c r="B17997" t="s">
        <v>17</v>
      </c>
      <c r="C17997">
        <v>22</v>
      </c>
      <c r="D17997" t="s">
        <v>50</v>
      </c>
      <c r="E17997" t="s">
        <v>19</v>
      </c>
      <c r="F17997" s="1">
        <v>4</v>
      </c>
      <c r="G17997">
        <v>9.41</v>
      </c>
      <c r="H17997">
        <v>1</v>
      </c>
      <c r="I17997" t="s">
        <v>51</v>
      </c>
      <c r="J17997" t="str">
        <v>9 hours</v>
      </c>
      <c r="K17997" t="s">
        <v>41</v>
      </c>
      <c r="L17997" t="s">
        <v>56</v>
      </c>
      <c r="M17997" t="s">
        <v>23</v>
      </c>
      <c r="N17997" s="2">
        <v>10</v>
      </c>
      <c r="O17997" s="1">
        <v>4</v>
      </c>
      <c r="P17997" t="s">
        <v>24</v>
      </c>
      <c r="Q17997">
        <v>1</v>
      </c>
      <c r="R17997" t="str">
        <f t="shared" si="281"/>
        <v>Yes</v>
      </c>
    </row>
    <row r="17998" spans="1:18">
      <c r="A17998">
        <v>91086</v>
      </c>
      <c r="B17998" t="s">
        <v>25</v>
      </c>
      <c r="C17998">
        <v>19</v>
      </c>
      <c r="D17998" t="s">
        <v>59</v>
      </c>
      <c r="E17998" t="s">
        <v>19</v>
      </c>
      <c r="F17998" s="1">
        <v>3</v>
      </c>
      <c r="G17998">
        <v>9.92</v>
      </c>
      <c r="H17998">
        <v>2</v>
      </c>
      <c r="I17998" t="s">
        <v>33</v>
      </c>
      <c r="J17998" t="str">
        <v>8 hours</v>
      </c>
      <c r="K17998" t="s">
        <v>27</v>
      </c>
      <c r="L17998" t="s">
        <v>74</v>
      </c>
      <c r="M17998" t="s">
        <v>23</v>
      </c>
      <c r="N17998" s="2">
        <v>3</v>
      </c>
      <c r="O17998" s="1">
        <v>5</v>
      </c>
      <c r="P17998" t="s">
        <v>24</v>
      </c>
      <c r="Q17998">
        <v>0</v>
      </c>
      <c r="R17998" t="str">
        <f t="shared" si="281"/>
        <v>No</v>
      </c>
    </row>
    <row r="17999" spans="1:18">
      <c r="A17999">
        <v>91090</v>
      </c>
      <c r="B17999" t="s">
        <v>25</v>
      </c>
      <c r="C17999">
        <v>29</v>
      </c>
      <c r="D17999" t="s">
        <v>70</v>
      </c>
      <c r="E17999" t="s">
        <v>19</v>
      </c>
      <c r="F17999" s="1">
        <v>1</v>
      </c>
      <c r="G17999">
        <v>7.43</v>
      </c>
      <c r="H17999">
        <v>2</v>
      </c>
      <c r="I17999" t="s">
        <v>20</v>
      </c>
      <c r="J17999" t="str">
        <v>6 hours</v>
      </c>
      <c r="K17999" t="s">
        <v>27</v>
      </c>
      <c r="L17999" t="s">
        <v>34</v>
      </c>
      <c r="M17999" t="s">
        <v>24</v>
      </c>
      <c r="N17999" s="2">
        <v>3</v>
      </c>
      <c r="O17999" s="1">
        <v>2</v>
      </c>
      <c r="P17999" t="s">
        <v>24</v>
      </c>
      <c r="Q17999">
        <v>0</v>
      </c>
      <c r="R17999" t="str">
        <f t="shared" si="281"/>
        <v>No</v>
      </c>
    </row>
    <row r="18000" spans="1:18">
      <c r="A18000">
        <v>91092</v>
      </c>
      <c r="B18000" t="s">
        <v>25</v>
      </c>
      <c r="C18000">
        <v>28</v>
      </c>
      <c r="D18000" t="s">
        <v>73</v>
      </c>
      <c r="E18000" t="s">
        <v>19</v>
      </c>
      <c r="F18000" s="1">
        <v>3</v>
      </c>
      <c r="G18000">
        <v>5.38</v>
      </c>
      <c r="H18000">
        <v>5</v>
      </c>
      <c r="I18000" t="s">
        <v>33</v>
      </c>
      <c r="J18000" t="str">
        <v>8 hours</v>
      </c>
      <c r="K18000" t="s">
        <v>21</v>
      </c>
      <c r="L18000" t="s">
        <v>60</v>
      </c>
      <c r="M18000" t="s">
        <v>23</v>
      </c>
      <c r="N18000" s="2">
        <v>4</v>
      </c>
      <c r="O18000" s="1">
        <v>4</v>
      </c>
      <c r="P18000" t="s">
        <v>23</v>
      </c>
      <c r="Q18000">
        <v>1</v>
      </c>
      <c r="R18000" t="str">
        <f t="shared" si="281"/>
        <v>Yes</v>
      </c>
    </row>
    <row r="18001" spans="1:18">
      <c r="A18001">
        <v>91106</v>
      </c>
      <c r="B18001" t="s">
        <v>25</v>
      </c>
      <c r="C18001">
        <v>32</v>
      </c>
      <c r="D18001" t="s">
        <v>65</v>
      </c>
      <c r="E18001" t="s">
        <v>19</v>
      </c>
      <c r="F18001" s="1">
        <v>5</v>
      </c>
      <c r="G18001">
        <v>9.97</v>
      </c>
      <c r="H18001">
        <v>2</v>
      </c>
      <c r="I18001" t="s">
        <v>30</v>
      </c>
      <c r="J18001" t="str">
        <v>4 hours</v>
      </c>
      <c r="K18001" t="s">
        <v>21</v>
      </c>
      <c r="L18001" t="s">
        <v>66</v>
      </c>
      <c r="M18001" t="s">
        <v>23</v>
      </c>
      <c r="N18001" s="2">
        <v>9</v>
      </c>
      <c r="O18001" s="1">
        <v>1</v>
      </c>
      <c r="P18001" t="s">
        <v>24</v>
      </c>
      <c r="Q18001">
        <v>1</v>
      </c>
      <c r="R18001" t="str">
        <f t="shared" si="281"/>
        <v>Yes</v>
      </c>
    </row>
    <row r="18002" spans="1:18">
      <c r="A18002">
        <v>91127</v>
      </c>
      <c r="B18002" t="s">
        <v>17</v>
      </c>
      <c r="C18002">
        <v>23</v>
      </c>
      <c r="D18002" t="s">
        <v>69</v>
      </c>
      <c r="E18002" t="s">
        <v>19</v>
      </c>
      <c r="F18002" s="1">
        <v>5</v>
      </c>
      <c r="G18002">
        <v>6.81</v>
      </c>
      <c r="H18002">
        <v>1</v>
      </c>
      <c r="I18002" t="s">
        <v>33</v>
      </c>
      <c r="J18002" t="str">
        <v>8 hours</v>
      </c>
      <c r="K18002" t="s">
        <v>41</v>
      </c>
      <c r="L18002" t="s">
        <v>81</v>
      </c>
      <c r="M18002" t="s">
        <v>23</v>
      </c>
      <c r="N18002" s="2">
        <v>11</v>
      </c>
      <c r="O18002" s="1">
        <v>3</v>
      </c>
      <c r="P18002" t="s">
        <v>24</v>
      </c>
      <c r="Q18002">
        <v>1</v>
      </c>
      <c r="R18002" t="str">
        <f t="shared" si="281"/>
        <v>Yes</v>
      </c>
    </row>
    <row r="18003" spans="1:18">
      <c r="A18003">
        <v>91128</v>
      </c>
      <c r="B18003" t="s">
        <v>17</v>
      </c>
      <c r="C18003">
        <v>20</v>
      </c>
      <c r="D18003" t="s">
        <v>65</v>
      </c>
      <c r="E18003" t="s">
        <v>19</v>
      </c>
      <c r="F18003" s="1">
        <v>4</v>
      </c>
      <c r="G18003">
        <v>6.1</v>
      </c>
      <c r="H18003">
        <v>3</v>
      </c>
      <c r="I18003" t="s">
        <v>30</v>
      </c>
      <c r="J18003" t="str">
        <v>4 hours</v>
      </c>
      <c r="K18003" t="s">
        <v>27</v>
      </c>
      <c r="L18003" t="s">
        <v>42</v>
      </c>
      <c r="M18003" t="s">
        <v>24</v>
      </c>
      <c r="N18003" s="2">
        <v>7</v>
      </c>
      <c r="O18003" s="1">
        <v>5</v>
      </c>
      <c r="P18003" t="s">
        <v>23</v>
      </c>
      <c r="Q18003">
        <v>1</v>
      </c>
      <c r="R18003" t="str">
        <f t="shared" si="281"/>
        <v>Yes</v>
      </c>
    </row>
    <row r="18004" spans="1:18">
      <c r="A18004">
        <v>91136</v>
      </c>
      <c r="B18004" t="s">
        <v>25</v>
      </c>
      <c r="C18004">
        <v>32</v>
      </c>
      <c r="D18004" t="s">
        <v>83</v>
      </c>
      <c r="E18004" t="s">
        <v>19</v>
      </c>
      <c r="F18004" s="1">
        <v>3</v>
      </c>
      <c r="G18004">
        <v>9.72</v>
      </c>
      <c r="H18004">
        <v>4</v>
      </c>
      <c r="I18004" t="s">
        <v>30</v>
      </c>
      <c r="J18004" t="str">
        <v>4 hours</v>
      </c>
      <c r="K18004" t="s">
        <v>21</v>
      </c>
      <c r="L18004" t="s">
        <v>81</v>
      </c>
      <c r="M18004" t="s">
        <v>23</v>
      </c>
      <c r="N18004" s="2">
        <v>10</v>
      </c>
      <c r="O18004" s="1">
        <v>5</v>
      </c>
      <c r="P18004" t="s">
        <v>23</v>
      </c>
      <c r="Q18004">
        <v>1</v>
      </c>
      <c r="R18004" t="str">
        <f t="shared" si="281"/>
        <v>Yes</v>
      </c>
    </row>
    <row r="18005" spans="1:18">
      <c r="A18005">
        <v>91138</v>
      </c>
      <c r="B18005" t="s">
        <v>17</v>
      </c>
      <c r="C18005">
        <v>31</v>
      </c>
      <c r="D18005" t="s">
        <v>76</v>
      </c>
      <c r="E18005" t="s">
        <v>19</v>
      </c>
      <c r="F18005" s="1">
        <v>5</v>
      </c>
      <c r="G18005">
        <v>8.08</v>
      </c>
      <c r="H18005">
        <v>2</v>
      </c>
      <c r="I18005" t="s">
        <v>33</v>
      </c>
      <c r="J18005" t="str">
        <v>8 hours</v>
      </c>
      <c r="K18005" t="s">
        <v>27</v>
      </c>
      <c r="L18005" t="s">
        <v>42</v>
      </c>
      <c r="M18005" t="s">
        <v>23</v>
      </c>
      <c r="N18005" s="2">
        <v>7</v>
      </c>
      <c r="O18005" s="1">
        <v>5</v>
      </c>
      <c r="P18005" t="s">
        <v>23</v>
      </c>
      <c r="Q18005">
        <v>1</v>
      </c>
      <c r="R18005" t="str">
        <f t="shared" si="281"/>
        <v>Yes</v>
      </c>
    </row>
    <row r="18006" spans="1:18">
      <c r="A18006">
        <v>91141</v>
      </c>
      <c r="B18006" t="s">
        <v>25</v>
      </c>
      <c r="C18006">
        <v>20</v>
      </c>
      <c r="D18006" t="s">
        <v>37</v>
      </c>
      <c r="E18006" t="s">
        <v>19</v>
      </c>
      <c r="F18006" s="1">
        <v>5</v>
      </c>
      <c r="G18006">
        <v>6.81</v>
      </c>
      <c r="H18006">
        <v>1</v>
      </c>
      <c r="I18006" t="s">
        <v>30</v>
      </c>
      <c r="J18006" t="str">
        <v>4 hours</v>
      </c>
      <c r="K18006" t="s">
        <v>41</v>
      </c>
      <c r="L18006" t="s">
        <v>42</v>
      </c>
      <c r="M18006" t="s">
        <v>23</v>
      </c>
      <c r="N18006" s="2">
        <v>10</v>
      </c>
      <c r="O18006" s="1">
        <v>4</v>
      </c>
      <c r="P18006" t="s">
        <v>23</v>
      </c>
      <c r="Q18006">
        <v>1</v>
      </c>
      <c r="R18006" t="str">
        <f t="shared" si="281"/>
        <v>Yes</v>
      </c>
    </row>
    <row r="18007" spans="1:18">
      <c r="A18007">
        <v>91144</v>
      </c>
      <c r="B18007" t="s">
        <v>25</v>
      </c>
      <c r="C18007">
        <v>33</v>
      </c>
      <c r="D18007" t="s">
        <v>18</v>
      </c>
      <c r="E18007" t="s">
        <v>19</v>
      </c>
      <c r="F18007" s="1">
        <v>3</v>
      </c>
      <c r="G18007">
        <v>7.46</v>
      </c>
      <c r="H18007">
        <v>2</v>
      </c>
      <c r="I18007" t="s">
        <v>30</v>
      </c>
      <c r="J18007" t="str">
        <v>4 hours</v>
      </c>
      <c r="K18007" t="s">
        <v>27</v>
      </c>
      <c r="L18007" t="s">
        <v>42</v>
      </c>
      <c r="M18007" t="s">
        <v>23</v>
      </c>
      <c r="N18007" s="2">
        <v>10</v>
      </c>
      <c r="O18007" s="1">
        <v>4</v>
      </c>
      <c r="P18007" t="s">
        <v>23</v>
      </c>
      <c r="Q18007">
        <v>1</v>
      </c>
      <c r="R18007" t="str">
        <f t="shared" si="281"/>
        <v>Yes</v>
      </c>
    </row>
    <row r="18008" spans="1:18">
      <c r="A18008">
        <v>91157</v>
      </c>
      <c r="B18008" t="s">
        <v>17</v>
      </c>
      <c r="C18008">
        <v>27</v>
      </c>
      <c r="D18008" t="s">
        <v>45</v>
      </c>
      <c r="E18008" t="s">
        <v>19</v>
      </c>
      <c r="F18008" s="1">
        <v>5</v>
      </c>
      <c r="G18008">
        <v>5.84</v>
      </c>
      <c r="H18008">
        <v>2</v>
      </c>
      <c r="I18008" t="s">
        <v>30</v>
      </c>
      <c r="J18008" t="str">
        <v>4 hours</v>
      </c>
      <c r="K18008" t="s">
        <v>21</v>
      </c>
      <c r="L18008" t="s">
        <v>46</v>
      </c>
      <c r="M18008" t="s">
        <v>23</v>
      </c>
      <c r="N18008" s="2">
        <v>9</v>
      </c>
      <c r="O18008" s="1">
        <v>4</v>
      </c>
      <c r="P18008" t="s">
        <v>24</v>
      </c>
      <c r="Q18008">
        <v>1</v>
      </c>
      <c r="R18008" t="str">
        <f t="shared" si="281"/>
        <v>Yes</v>
      </c>
    </row>
    <row r="18009" spans="1:18">
      <c r="A18009">
        <v>91158</v>
      </c>
      <c r="B18009" t="s">
        <v>17</v>
      </c>
      <c r="C18009">
        <v>21</v>
      </c>
      <c r="D18009" t="s">
        <v>50</v>
      </c>
      <c r="E18009" t="s">
        <v>19</v>
      </c>
      <c r="F18009" s="1">
        <v>3</v>
      </c>
      <c r="G18009">
        <v>7.88</v>
      </c>
      <c r="H18009">
        <v>1</v>
      </c>
      <c r="I18009" t="s">
        <v>30</v>
      </c>
      <c r="J18009" t="str">
        <v>4 hours</v>
      </c>
      <c r="K18009" t="s">
        <v>27</v>
      </c>
      <c r="L18009" t="s">
        <v>44</v>
      </c>
      <c r="M18009" t="s">
        <v>23</v>
      </c>
      <c r="N18009" s="2">
        <v>10</v>
      </c>
      <c r="O18009" s="1">
        <v>5</v>
      </c>
      <c r="P18009" t="s">
        <v>23</v>
      </c>
      <c r="Q18009">
        <v>1</v>
      </c>
      <c r="R18009" t="str">
        <f t="shared" si="281"/>
        <v>Yes</v>
      </c>
    </row>
    <row r="18010" spans="1:18">
      <c r="A18010">
        <v>91160</v>
      </c>
      <c r="B18010" t="s">
        <v>17</v>
      </c>
      <c r="C18010">
        <v>23</v>
      </c>
      <c r="D18010" t="s">
        <v>83</v>
      </c>
      <c r="E18010" t="s">
        <v>19</v>
      </c>
      <c r="F18010" s="1">
        <v>5</v>
      </c>
      <c r="G18010">
        <v>6.89</v>
      </c>
      <c r="H18010">
        <v>3</v>
      </c>
      <c r="I18010" t="s">
        <v>33</v>
      </c>
      <c r="J18010" t="str">
        <v>8 hours</v>
      </c>
      <c r="K18010" t="s">
        <v>41</v>
      </c>
      <c r="L18010" t="s">
        <v>81</v>
      </c>
      <c r="M18010" t="s">
        <v>23</v>
      </c>
      <c r="N18010" s="2">
        <v>12</v>
      </c>
      <c r="O18010" s="1">
        <v>1</v>
      </c>
      <c r="P18010" t="s">
        <v>23</v>
      </c>
      <c r="Q18010">
        <v>1</v>
      </c>
      <c r="R18010" t="str">
        <f t="shared" si="281"/>
        <v>Yes</v>
      </c>
    </row>
    <row r="18011" spans="1:18">
      <c r="A18011">
        <v>91161</v>
      </c>
      <c r="B18011" t="s">
        <v>17</v>
      </c>
      <c r="C18011">
        <v>28</v>
      </c>
      <c r="D18011" t="s">
        <v>76</v>
      </c>
      <c r="E18011" t="s">
        <v>19</v>
      </c>
      <c r="F18011" s="1">
        <v>5</v>
      </c>
      <c r="G18011">
        <v>8.95</v>
      </c>
      <c r="H18011">
        <v>2</v>
      </c>
      <c r="I18011" t="s">
        <v>20</v>
      </c>
      <c r="J18011" t="str">
        <v>6 hours</v>
      </c>
      <c r="K18011" t="s">
        <v>41</v>
      </c>
      <c r="L18011" t="s">
        <v>34</v>
      </c>
      <c r="M18011" t="s">
        <v>23</v>
      </c>
      <c r="N18011" s="2">
        <v>8</v>
      </c>
      <c r="O18011" s="1">
        <v>4</v>
      </c>
      <c r="P18011" t="s">
        <v>23</v>
      </c>
      <c r="Q18011">
        <v>1</v>
      </c>
      <c r="R18011" t="str">
        <f t="shared" si="281"/>
        <v>Yes</v>
      </c>
    </row>
    <row r="18012" spans="1:18">
      <c r="A18012">
        <v>91163</v>
      </c>
      <c r="B18012" t="s">
        <v>25</v>
      </c>
      <c r="C18012">
        <v>23</v>
      </c>
      <c r="D18012" t="s">
        <v>29</v>
      </c>
      <c r="E18012" t="s">
        <v>19</v>
      </c>
      <c r="F18012" s="1">
        <v>1</v>
      </c>
      <c r="G18012">
        <v>6.73</v>
      </c>
      <c r="H18012">
        <v>3</v>
      </c>
      <c r="I18012" t="s">
        <v>30</v>
      </c>
      <c r="J18012" t="str">
        <v>4 hours</v>
      </c>
      <c r="K18012" t="s">
        <v>27</v>
      </c>
      <c r="L18012" t="s">
        <v>66</v>
      </c>
      <c r="M18012" t="s">
        <v>23</v>
      </c>
      <c r="N18012" s="2">
        <v>8</v>
      </c>
      <c r="O18012" s="1">
        <v>1</v>
      </c>
      <c r="P18012" t="s">
        <v>24</v>
      </c>
      <c r="Q18012">
        <v>1</v>
      </c>
      <c r="R18012" t="str">
        <f t="shared" si="281"/>
        <v>Yes</v>
      </c>
    </row>
    <row r="18013" spans="1:18">
      <c r="A18013">
        <v>91164</v>
      </c>
      <c r="B18013" t="s">
        <v>25</v>
      </c>
      <c r="C18013">
        <v>32</v>
      </c>
      <c r="D18013" t="s">
        <v>39</v>
      </c>
      <c r="E18013" t="s">
        <v>19</v>
      </c>
      <c r="F18013" s="1">
        <v>4</v>
      </c>
      <c r="G18013">
        <v>6</v>
      </c>
      <c r="H18013">
        <v>2</v>
      </c>
      <c r="I18013" t="s">
        <v>30</v>
      </c>
      <c r="J18013" t="str">
        <v>4 hours</v>
      </c>
      <c r="K18013" t="s">
        <v>41</v>
      </c>
      <c r="L18013" t="s">
        <v>44</v>
      </c>
      <c r="M18013" t="s">
        <v>23</v>
      </c>
      <c r="N18013" s="2">
        <v>1</v>
      </c>
      <c r="O18013" s="1">
        <v>5</v>
      </c>
      <c r="P18013" t="s">
        <v>23</v>
      </c>
      <c r="Q18013">
        <v>1</v>
      </c>
      <c r="R18013" t="str">
        <f t="shared" si="281"/>
        <v>Yes</v>
      </c>
    </row>
    <row r="18014" spans="1:18">
      <c r="A18014">
        <v>91167</v>
      </c>
      <c r="B18014" t="s">
        <v>17</v>
      </c>
      <c r="C18014">
        <v>20</v>
      </c>
      <c r="D18014" t="s">
        <v>69</v>
      </c>
      <c r="E18014" t="s">
        <v>19</v>
      </c>
      <c r="F18014" s="1">
        <v>5</v>
      </c>
      <c r="G18014">
        <v>9.21</v>
      </c>
      <c r="H18014">
        <v>4</v>
      </c>
      <c r="I18014" t="s">
        <v>33</v>
      </c>
      <c r="J18014" t="str">
        <v>8 hours</v>
      </c>
      <c r="K18014" t="s">
        <v>41</v>
      </c>
      <c r="L18014" t="s">
        <v>42</v>
      </c>
      <c r="M18014" t="s">
        <v>24</v>
      </c>
      <c r="N18014" s="2">
        <v>7</v>
      </c>
      <c r="O18014" s="1">
        <v>1</v>
      </c>
      <c r="P18014" t="s">
        <v>24</v>
      </c>
      <c r="Q18014">
        <v>0</v>
      </c>
      <c r="R18014" t="str">
        <f t="shared" si="281"/>
        <v>No</v>
      </c>
    </row>
    <row r="18015" spans="1:18">
      <c r="A18015">
        <v>91171</v>
      </c>
      <c r="B18015" t="s">
        <v>25</v>
      </c>
      <c r="C18015">
        <v>18</v>
      </c>
      <c r="D18015" t="s">
        <v>58</v>
      </c>
      <c r="E18015" t="s">
        <v>19</v>
      </c>
      <c r="F18015" s="1">
        <v>1</v>
      </c>
      <c r="G18015">
        <v>9.19</v>
      </c>
      <c r="H18015">
        <v>5</v>
      </c>
      <c r="I18015" t="s">
        <v>33</v>
      </c>
      <c r="J18015" t="str">
        <v>8 hours</v>
      </c>
      <c r="K18015" t="s">
        <v>21</v>
      </c>
      <c r="L18015" t="s">
        <v>42</v>
      </c>
      <c r="M18015" t="s">
        <v>23</v>
      </c>
      <c r="N18015" s="2">
        <v>6</v>
      </c>
      <c r="O18015" s="1">
        <v>5</v>
      </c>
      <c r="P18015" t="s">
        <v>23</v>
      </c>
      <c r="Q18015">
        <v>1</v>
      </c>
      <c r="R18015" t="str">
        <f t="shared" si="281"/>
        <v>Yes</v>
      </c>
    </row>
    <row r="18016" spans="1:18">
      <c r="A18016">
        <v>91180</v>
      </c>
      <c r="B18016" t="s">
        <v>17</v>
      </c>
      <c r="C18016">
        <v>34</v>
      </c>
      <c r="D18016" t="s">
        <v>58</v>
      </c>
      <c r="E18016" t="s">
        <v>19</v>
      </c>
      <c r="F18016" s="1">
        <v>3</v>
      </c>
      <c r="G18016">
        <v>5.64</v>
      </c>
      <c r="H18016">
        <v>3</v>
      </c>
      <c r="I18016" t="s">
        <v>33</v>
      </c>
      <c r="J18016" t="str">
        <v>8 hours</v>
      </c>
      <c r="K18016" t="s">
        <v>27</v>
      </c>
      <c r="L18016" t="s">
        <v>44</v>
      </c>
      <c r="M18016" t="s">
        <v>23</v>
      </c>
      <c r="N18016" s="2">
        <v>9</v>
      </c>
      <c r="O18016" s="1">
        <v>5</v>
      </c>
      <c r="P18016" t="s">
        <v>24</v>
      </c>
      <c r="Q18016">
        <v>0</v>
      </c>
      <c r="R18016" t="str">
        <f t="shared" si="281"/>
        <v>No</v>
      </c>
    </row>
    <row r="18017" spans="1:18">
      <c r="A18017">
        <v>91181</v>
      </c>
      <c r="B18017" t="s">
        <v>17</v>
      </c>
      <c r="C18017">
        <v>22</v>
      </c>
      <c r="D18017" t="s">
        <v>35</v>
      </c>
      <c r="E18017" t="s">
        <v>19</v>
      </c>
      <c r="F18017" s="1">
        <v>5</v>
      </c>
      <c r="G18017">
        <v>7.11</v>
      </c>
      <c r="H18017">
        <v>4</v>
      </c>
      <c r="I18017" t="s">
        <v>51</v>
      </c>
      <c r="J18017" t="str">
        <v>9 hours</v>
      </c>
      <c r="K18017" t="s">
        <v>21</v>
      </c>
      <c r="L18017" t="s">
        <v>62</v>
      </c>
      <c r="M18017" t="s">
        <v>24</v>
      </c>
      <c r="N18017" s="2">
        <v>9</v>
      </c>
      <c r="O18017" s="1">
        <v>1</v>
      </c>
      <c r="P18017" t="s">
        <v>24</v>
      </c>
      <c r="Q18017">
        <v>0</v>
      </c>
      <c r="R18017" t="str">
        <f t="shared" si="281"/>
        <v>No</v>
      </c>
    </row>
    <row r="18018" spans="1:18">
      <c r="A18018">
        <v>91191</v>
      </c>
      <c r="B18018" t="s">
        <v>17</v>
      </c>
      <c r="C18018">
        <v>31</v>
      </c>
      <c r="D18018" t="s">
        <v>61</v>
      </c>
      <c r="E18018" t="s">
        <v>19</v>
      </c>
      <c r="F18018" s="1">
        <v>2</v>
      </c>
      <c r="G18018">
        <v>9.94</v>
      </c>
      <c r="H18018">
        <v>5</v>
      </c>
      <c r="I18018" t="s">
        <v>51</v>
      </c>
      <c r="J18018" t="str">
        <v>9 hours</v>
      </c>
      <c r="K18018" t="s">
        <v>27</v>
      </c>
      <c r="L18018" t="s">
        <v>52</v>
      </c>
      <c r="M18018" t="s">
        <v>24</v>
      </c>
      <c r="N18018" s="2">
        <v>2</v>
      </c>
      <c r="O18018" s="1">
        <v>3</v>
      </c>
      <c r="P18018" t="s">
        <v>24</v>
      </c>
      <c r="Q18018">
        <v>0</v>
      </c>
      <c r="R18018" t="str">
        <f t="shared" si="281"/>
        <v>No</v>
      </c>
    </row>
    <row r="18019" spans="1:18">
      <c r="A18019">
        <v>91196</v>
      </c>
      <c r="B18019" t="s">
        <v>17</v>
      </c>
      <c r="C18019">
        <v>22</v>
      </c>
      <c r="D18019" t="s">
        <v>32</v>
      </c>
      <c r="E18019" t="s">
        <v>19</v>
      </c>
      <c r="F18019" s="1">
        <v>2</v>
      </c>
      <c r="G18019">
        <v>7.09</v>
      </c>
      <c r="H18019">
        <v>4</v>
      </c>
      <c r="I18019" t="s">
        <v>33</v>
      </c>
      <c r="J18019" t="str">
        <v>8 hours</v>
      </c>
      <c r="K18019" t="s">
        <v>27</v>
      </c>
      <c r="L18019" t="s">
        <v>77</v>
      </c>
      <c r="M18019" t="s">
        <v>23</v>
      </c>
      <c r="N18019" s="2">
        <v>12</v>
      </c>
      <c r="O18019" s="1">
        <v>5</v>
      </c>
      <c r="P18019" t="s">
        <v>24</v>
      </c>
      <c r="Q18019">
        <v>1</v>
      </c>
      <c r="R18019" t="str">
        <f t="shared" si="281"/>
        <v>Yes</v>
      </c>
    </row>
    <row r="18020" spans="1:18">
      <c r="A18020">
        <v>91202</v>
      </c>
      <c r="B18020" t="s">
        <v>25</v>
      </c>
      <c r="C18020">
        <v>29</v>
      </c>
      <c r="D18020" t="s">
        <v>59</v>
      </c>
      <c r="E18020" t="s">
        <v>19</v>
      </c>
      <c r="F18020" s="1">
        <v>2</v>
      </c>
      <c r="G18020">
        <v>9.86</v>
      </c>
      <c r="H18020">
        <v>3</v>
      </c>
      <c r="I18020" t="s">
        <v>51</v>
      </c>
      <c r="J18020" t="str">
        <v>9 hours</v>
      </c>
      <c r="K18020" t="s">
        <v>41</v>
      </c>
      <c r="L18020" t="s">
        <v>36</v>
      </c>
      <c r="M18020" t="s">
        <v>23</v>
      </c>
      <c r="N18020" s="2">
        <v>10</v>
      </c>
      <c r="O18020" s="1">
        <v>1</v>
      </c>
      <c r="P18020" t="s">
        <v>24</v>
      </c>
      <c r="Q18020">
        <v>0</v>
      </c>
      <c r="R18020" t="str">
        <f t="shared" si="281"/>
        <v>No</v>
      </c>
    </row>
    <row r="18021" spans="1:18">
      <c r="A18021">
        <v>91204</v>
      </c>
      <c r="B18021" t="s">
        <v>25</v>
      </c>
      <c r="C18021">
        <v>25</v>
      </c>
      <c r="D18021" t="s">
        <v>57</v>
      </c>
      <c r="E18021" t="s">
        <v>19</v>
      </c>
      <c r="F18021" s="1">
        <v>3</v>
      </c>
      <c r="G18021">
        <v>7.77</v>
      </c>
      <c r="H18021">
        <v>3</v>
      </c>
      <c r="I18021" t="s">
        <v>51</v>
      </c>
      <c r="J18021" t="str">
        <v>9 hours</v>
      </c>
      <c r="K18021" t="s">
        <v>41</v>
      </c>
      <c r="L18021" t="s">
        <v>55</v>
      </c>
      <c r="M18021" t="s">
        <v>24</v>
      </c>
      <c r="N18021" s="2">
        <v>7</v>
      </c>
      <c r="O18021" s="1">
        <v>2</v>
      </c>
      <c r="P18021" t="s">
        <v>23</v>
      </c>
      <c r="Q18021">
        <v>0</v>
      </c>
      <c r="R18021" t="str">
        <f t="shared" si="281"/>
        <v>No</v>
      </c>
    </row>
    <row r="18022" spans="1:18">
      <c r="A18022">
        <v>91216</v>
      </c>
      <c r="B18022" t="s">
        <v>25</v>
      </c>
      <c r="C18022">
        <v>20</v>
      </c>
      <c r="D18022" t="s">
        <v>57</v>
      </c>
      <c r="E18022" t="s">
        <v>19</v>
      </c>
      <c r="F18022" s="1">
        <v>5</v>
      </c>
      <c r="G18022">
        <v>6.36</v>
      </c>
      <c r="H18022">
        <v>4</v>
      </c>
      <c r="I18022" t="s">
        <v>33</v>
      </c>
      <c r="J18022" t="str">
        <v>8 hours</v>
      </c>
      <c r="K18022" t="s">
        <v>21</v>
      </c>
      <c r="L18022" t="s">
        <v>42</v>
      </c>
      <c r="M18022" t="s">
        <v>24</v>
      </c>
      <c r="N18022" s="2">
        <v>10</v>
      </c>
      <c r="O18022" s="1">
        <v>2</v>
      </c>
      <c r="P18022" t="s">
        <v>23</v>
      </c>
      <c r="Q18022">
        <v>1</v>
      </c>
      <c r="R18022" t="str">
        <f t="shared" si="281"/>
        <v>Yes</v>
      </c>
    </row>
    <row r="18023" spans="1:18">
      <c r="A18023">
        <v>91229</v>
      </c>
      <c r="B18023" t="s">
        <v>17</v>
      </c>
      <c r="C18023">
        <v>30</v>
      </c>
      <c r="D18023" t="s">
        <v>76</v>
      </c>
      <c r="E18023" t="s">
        <v>19</v>
      </c>
      <c r="F18023" s="1">
        <v>3</v>
      </c>
      <c r="G18023">
        <v>5.83</v>
      </c>
      <c r="H18023">
        <v>4</v>
      </c>
      <c r="I18023" t="s">
        <v>30</v>
      </c>
      <c r="J18023" t="str">
        <v>4 hours</v>
      </c>
      <c r="K18023" t="s">
        <v>27</v>
      </c>
      <c r="L18023" t="s">
        <v>60</v>
      </c>
      <c r="M18023" t="s">
        <v>23</v>
      </c>
      <c r="N18023" s="2">
        <v>9</v>
      </c>
      <c r="O18023" s="1">
        <v>4</v>
      </c>
      <c r="P18023" t="s">
        <v>23</v>
      </c>
      <c r="Q18023">
        <v>1</v>
      </c>
      <c r="R18023" t="str">
        <f t="shared" si="281"/>
        <v>Yes</v>
      </c>
    </row>
    <row r="18024" spans="1:18">
      <c r="A18024">
        <v>91230</v>
      </c>
      <c r="B18024" t="s">
        <v>25</v>
      </c>
      <c r="C18024">
        <v>21</v>
      </c>
      <c r="D18024" t="s">
        <v>49</v>
      </c>
      <c r="E18024" t="s">
        <v>19</v>
      </c>
      <c r="F18024" s="1">
        <v>3</v>
      </c>
      <c r="G18024">
        <v>8.62</v>
      </c>
      <c r="H18024">
        <v>1</v>
      </c>
      <c r="I18024" t="s">
        <v>20</v>
      </c>
      <c r="J18024" t="str">
        <v>6 hours</v>
      </c>
      <c r="K18024" t="s">
        <v>27</v>
      </c>
      <c r="L18024" t="s">
        <v>56</v>
      </c>
      <c r="M18024" t="s">
        <v>23</v>
      </c>
      <c r="N18024" s="2">
        <v>10</v>
      </c>
      <c r="O18024" s="1">
        <v>4</v>
      </c>
      <c r="P18024" t="s">
        <v>24</v>
      </c>
      <c r="Q18024">
        <v>1</v>
      </c>
      <c r="R18024" t="str">
        <f t="shared" si="281"/>
        <v>Yes</v>
      </c>
    </row>
    <row r="18025" spans="1:18">
      <c r="A18025">
        <v>91256</v>
      </c>
      <c r="B18025" t="s">
        <v>17</v>
      </c>
      <c r="C18025">
        <v>26</v>
      </c>
      <c r="D18025" t="s">
        <v>50</v>
      </c>
      <c r="E18025" t="s">
        <v>19</v>
      </c>
      <c r="F18025" s="1">
        <v>2</v>
      </c>
      <c r="G18025">
        <v>8.54</v>
      </c>
      <c r="H18025">
        <v>3</v>
      </c>
      <c r="I18025" t="s">
        <v>33</v>
      </c>
      <c r="J18025" t="str">
        <v>8 hours</v>
      </c>
      <c r="K18025" t="s">
        <v>27</v>
      </c>
      <c r="L18025" t="s">
        <v>82</v>
      </c>
      <c r="M18025" t="s">
        <v>23</v>
      </c>
      <c r="N18025" s="2">
        <v>10</v>
      </c>
      <c r="O18025" s="1">
        <v>4</v>
      </c>
      <c r="P18025" t="s">
        <v>24</v>
      </c>
      <c r="Q18025">
        <v>0</v>
      </c>
      <c r="R18025" t="str">
        <f t="shared" si="281"/>
        <v>No</v>
      </c>
    </row>
    <row r="18026" spans="1:18">
      <c r="A18026">
        <v>91258</v>
      </c>
      <c r="B18026" t="s">
        <v>25</v>
      </c>
      <c r="C18026">
        <v>27</v>
      </c>
      <c r="D18026" t="s">
        <v>29</v>
      </c>
      <c r="E18026" t="s">
        <v>19</v>
      </c>
      <c r="F18026" s="1">
        <v>3</v>
      </c>
      <c r="G18026">
        <v>8.96</v>
      </c>
      <c r="H18026">
        <v>3</v>
      </c>
      <c r="I18026" t="s">
        <v>20</v>
      </c>
      <c r="J18026" t="str">
        <v>6 hours</v>
      </c>
      <c r="K18026" t="s">
        <v>21</v>
      </c>
      <c r="L18026" t="s">
        <v>44</v>
      </c>
      <c r="M18026" t="s">
        <v>23</v>
      </c>
      <c r="N18026" s="2">
        <v>10</v>
      </c>
      <c r="O18026" s="1">
        <v>5</v>
      </c>
      <c r="P18026" t="s">
        <v>24</v>
      </c>
      <c r="Q18026">
        <v>1</v>
      </c>
      <c r="R18026" t="str">
        <f t="shared" si="281"/>
        <v>Yes</v>
      </c>
    </row>
    <row r="18027" spans="1:18">
      <c r="A18027">
        <v>91270</v>
      </c>
      <c r="B18027" t="s">
        <v>25</v>
      </c>
      <c r="C18027">
        <v>31</v>
      </c>
      <c r="D18027" t="s">
        <v>70</v>
      </c>
      <c r="E18027" t="s">
        <v>19</v>
      </c>
      <c r="F18027" s="1">
        <v>5</v>
      </c>
      <c r="G18027">
        <v>6.51</v>
      </c>
      <c r="H18027">
        <v>3</v>
      </c>
      <c r="I18027" t="s">
        <v>33</v>
      </c>
      <c r="J18027" t="str">
        <v>8 hours</v>
      </c>
      <c r="K18027" t="s">
        <v>27</v>
      </c>
      <c r="L18027" t="s">
        <v>60</v>
      </c>
      <c r="M18027" t="s">
        <v>23</v>
      </c>
      <c r="N18027" s="2">
        <v>8</v>
      </c>
      <c r="O18027" s="1">
        <v>2</v>
      </c>
      <c r="P18027" t="s">
        <v>23</v>
      </c>
      <c r="Q18027">
        <v>1</v>
      </c>
      <c r="R18027" t="str">
        <f t="shared" si="281"/>
        <v>Yes</v>
      </c>
    </row>
    <row r="18028" spans="1:18">
      <c r="A18028">
        <v>91271</v>
      </c>
      <c r="B18028" t="s">
        <v>17</v>
      </c>
      <c r="C18028">
        <v>24</v>
      </c>
      <c r="D18028" t="s">
        <v>45</v>
      </c>
      <c r="E18028" t="s">
        <v>19</v>
      </c>
      <c r="F18028" s="1">
        <v>5</v>
      </c>
      <c r="G18028">
        <v>9.24</v>
      </c>
      <c r="H18028">
        <v>1</v>
      </c>
      <c r="I18028" t="s">
        <v>20</v>
      </c>
      <c r="J18028" t="str">
        <v>6 hours</v>
      </c>
      <c r="K18028" t="s">
        <v>27</v>
      </c>
      <c r="L18028" t="s">
        <v>74</v>
      </c>
      <c r="M18028" t="s">
        <v>23</v>
      </c>
      <c r="N18028" s="2">
        <v>12</v>
      </c>
      <c r="O18028" s="1">
        <v>2</v>
      </c>
      <c r="P18028" t="s">
        <v>23</v>
      </c>
      <c r="Q18028">
        <v>1</v>
      </c>
      <c r="R18028" t="str">
        <f t="shared" si="281"/>
        <v>Yes</v>
      </c>
    </row>
    <row r="18029" spans="1:18">
      <c r="A18029">
        <v>91274</v>
      </c>
      <c r="B18029" t="s">
        <v>25</v>
      </c>
      <c r="C18029">
        <v>25</v>
      </c>
      <c r="D18029" t="s">
        <v>76</v>
      </c>
      <c r="E18029" t="s">
        <v>19</v>
      </c>
      <c r="F18029" s="1">
        <v>4</v>
      </c>
      <c r="G18029">
        <v>8.25</v>
      </c>
      <c r="H18029">
        <v>4</v>
      </c>
      <c r="I18029" t="s">
        <v>51</v>
      </c>
      <c r="J18029" t="str">
        <v>9 hours</v>
      </c>
      <c r="K18029" t="s">
        <v>41</v>
      </c>
      <c r="L18029" t="s">
        <v>88</v>
      </c>
      <c r="M18029" t="s">
        <v>24</v>
      </c>
      <c r="N18029" s="2">
        <v>1</v>
      </c>
      <c r="O18029" s="1">
        <v>3</v>
      </c>
      <c r="P18029" t="s">
        <v>24</v>
      </c>
      <c r="Q18029">
        <v>0</v>
      </c>
      <c r="R18029" t="str">
        <f t="shared" si="281"/>
        <v>No</v>
      </c>
    </row>
    <row r="18030" spans="1:18">
      <c r="A18030">
        <v>91282</v>
      </c>
      <c r="B18030" t="s">
        <v>17</v>
      </c>
      <c r="C18030">
        <v>33</v>
      </c>
      <c r="D18030" t="s">
        <v>29</v>
      </c>
      <c r="E18030" t="s">
        <v>19</v>
      </c>
      <c r="F18030" s="1">
        <v>5</v>
      </c>
      <c r="G18030">
        <v>7.52</v>
      </c>
      <c r="H18030">
        <v>4</v>
      </c>
      <c r="I18030" t="s">
        <v>33</v>
      </c>
      <c r="J18030" t="str">
        <v>8 hours</v>
      </c>
      <c r="K18030" t="s">
        <v>41</v>
      </c>
      <c r="L18030" t="s">
        <v>62</v>
      </c>
      <c r="M18030" t="s">
        <v>23</v>
      </c>
      <c r="N18030" s="2">
        <v>7</v>
      </c>
      <c r="O18030" s="1">
        <v>5</v>
      </c>
      <c r="P18030" t="s">
        <v>24</v>
      </c>
      <c r="Q18030">
        <v>1</v>
      </c>
      <c r="R18030" t="str">
        <f t="shared" si="281"/>
        <v>Yes</v>
      </c>
    </row>
    <row r="18031" spans="1:18">
      <c r="A18031">
        <v>91286</v>
      </c>
      <c r="B18031" t="s">
        <v>17</v>
      </c>
      <c r="C18031">
        <v>22</v>
      </c>
      <c r="D18031" t="s">
        <v>50</v>
      </c>
      <c r="E18031" t="s">
        <v>19</v>
      </c>
      <c r="F18031" s="1">
        <v>3</v>
      </c>
      <c r="G18031">
        <v>5.82</v>
      </c>
      <c r="H18031">
        <v>2</v>
      </c>
      <c r="I18031" t="s">
        <v>33</v>
      </c>
      <c r="J18031" t="str">
        <v>8 hours</v>
      </c>
      <c r="K18031" t="s">
        <v>41</v>
      </c>
      <c r="L18031" t="s">
        <v>82</v>
      </c>
      <c r="M18031" t="s">
        <v>23</v>
      </c>
      <c r="N18031" s="2">
        <v>12</v>
      </c>
      <c r="O18031" s="1">
        <v>2</v>
      </c>
      <c r="P18031" t="s">
        <v>23</v>
      </c>
      <c r="Q18031">
        <v>1</v>
      </c>
      <c r="R18031" t="str">
        <f t="shared" si="281"/>
        <v>Yes</v>
      </c>
    </row>
    <row r="18032" spans="1:18">
      <c r="A18032">
        <v>91296</v>
      </c>
      <c r="B18032" t="s">
        <v>25</v>
      </c>
      <c r="C18032">
        <v>28</v>
      </c>
      <c r="D18032" t="s">
        <v>54</v>
      </c>
      <c r="E18032" t="s">
        <v>19</v>
      </c>
      <c r="F18032" s="1">
        <v>5</v>
      </c>
      <c r="G18032">
        <v>7.25</v>
      </c>
      <c r="H18032">
        <v>1</v>
      </c>
      <c r="I18032" t="s">
        <v>30</v>
      </c>
      <c r="J18032" t="str">
        <v>4 hours</v>
      </c>
      <c r="K18032" t="s">
        <v>27</v>
      </c>
      <c r="L18032" t="s">
        <v>63</v>
      </c>
      <c r="M18032" t="s">
        <v>23</v>
      </c>
      <c r="N18032" s="2">
        <v>8</v>
      </c>
      <c r="O18032" s="1">
        <v>5</v>
      </c>
      <c r="P18032" t="s">
        <v>24</v>
      </c>
      <c r="Q18032">
        <v>1</v>
      </c>
      <c r="R18032" t="str">
        <f t="shared" si="281"/>
        <v>Yes</v>
      </c>
    </row>
    <row r="18033" spans="1:18">
      <c r="A18033">
        <v>91300</v>
      </c>
      <c r="B18033" t="s">
        <v>17</v>
      </c>
      <c r="C18033">
        <v>33</v>
      </c>
      <c r="D18033" t="s">
        <v>26</v>
      </c>
      <c r="E18033" t="s">
        <v>19</v>
      </c>
      <c r="F18033" s="1">
        <v>3</v>
      </c>
      <c r="G18033">
        <v>9.56</v>
      </c>
      <c r="H18033">
        <v>2</v>
      </c>
      <c r="I18033" t="s">
        <v>30</v>
      </c>
      <c r="J18033" t="str">
        <v>4 hours</v>
      </c>
      <c r="K18033" t="s">
        <v>27</v>
      </c>
      <c r="L18033" t="s">
        <v>63</v>
      </c>
      <c r="M18033" t="s">
        <v>24</v>
      </c>
      <c r="N18033" s="2">
        <v>6</v>
      </c>
      <c r="O18033" s="1">
        <v>2</v>
      </c>
      <c r="P18033" t="s">
        <v>24</v>
      </c>
      <c r="Q18033">
        <v>0</v>
      </c>
      <c r="R18033" t="str">
        <f t="shared" si="281"/>
        <v>No</v>
      </c>
    </row>
    <row r="18034" spans="1:18">
      <c r="A18034">
        <v>91302</v>
      </c>
      <c r="B18034" t="s">
        <v>17</v>
      </c>
      <c r="C18034">
        <v>20</v>
      </c>
      <c r="D18034" t="s">
        <v>49</v>
      </c>
      <c r="E18034" t="s">
        <v>19</v>
      </c>
      <c r="F18034" s="1">
        <v>5</v>
      </c>
      <c r="G18034">
        <v>9.93</v>
      </c>
      <c r="H18034">
        <v>4</v>
      </c>
      <c r="I18034" t="s">
        <v>33</v>
      </c>
      <c r="J18034" t="str">
        <v>8 hours</v>
      </c>
      <c r="K18034" t="s">
        <v>41</v>
      </c>
      <c r="L18034" t="s">
        <v>42</v>
      </c>
      <c r="M18034" t="s">
        <v>24</v>
      </c>
      <c r="N18034" s="2">
        <v>11</v>
      </c>
      <c r="O18034" s="1">
        <v>5</v>
      </c>
      <c r="P18034" t="s">
        <v>23</v>
      </c>
      <c r="Q18034">
        <v>0</v>
      </c>
      <c r="R18034" t="str">
        <f t="shared" si="281"/>
        <v>No</v>
      </c>
    </row>
    <row r="18035" spans="1:18">
      <c r="A18035">
        <v>91304</v>
      </c>
      <c r="B18035" t="s">
        <v>25</v>
      </c>
      <c r="C18035">
        <v>33</v>
      </c>
      <c r="D18035" t="s">
        <v>32</v>
      </c>
      <c r="E18035" t="s">
        <v>19</v>
      </c>
      <c r="F18035" s="1">
        <v>2</v>
      </c>
      <c r="G18035">
        <v>6.61</v>
      </c>
      <c r="H18035">
        <v>1</v>
      </c>
      <c r="I18035" t="s">
        <v>20</v>
      </c>
      <c r="J18035" t="str">
        <v>6 hours</v>
      </c>
      <c r="K18035" t="s">
        <v>41</v>
      </c>
      <c r="L18035" t="s">
        <v>38</v>
      </c>
      <c r="M18035" t="s">
        <v>24</v>
      </c>
      <c r="N18035" s="2">
        <v>2</v>
      </c>
      <c r="O18035" s="1">
        <v>4</v>
      </c>
      <c r="P18035" t="s">
        <v>24</v>
      </c>
      <c r="Q18035">
        <v>0</v>
      </c>
      <c r="R18035" t="str">
        <f t="shared" si="281"/>
        <v>No</v>
      </c>
    </row>
    <row r="18036" spans="1:18">
      <c r="A18036">
        <v>91307</v>
      </c>
      <c r="B18036" t="s">
        <v>25</v>
      </c>
      <c r="C18036">
        <v>23</v>
      </c>
      <c r="D18036" t="s">
        <v>39</v>
      </c>
      <c r="E18036" t="s">
        <v>19</v>
      </c>
      <c r="F18036" s="1">
        <v>2</v>
      </c>
      <c r="G18036">
        <v>8.59</v>
      </c>
      <c r="H18036">
        <v>2</v>
      </c>
      <c r="I18036" t="s">
        <v>20</v>
      </c>
      <c r="J18036" t="str">
        <v>6 hours</v>
      </c>
      <c r="K18036" t="s">
        <v>27</v>
      </c>
      <c r="L18036" t="s">
        <v>28</v>
      </c>
      <c r="M18036" t="s">
        <v>23</v>
      </c>
      <c r="N18036" s="2">
        <v>10</v>
      </c>
      <c r="O18036" s="1">
        <v>5</v>
      </c>
      <c r="P18036" t="s">
        <v>23</v>
      </c>
      <c r="Q18036">
        <v>1</v>
      </c>
      <c r="R18036" t="str">
        <f t="shared" si="281"/>
        <v>Yes</v>
      </c>
    </row>
    <row r="18037" spans="1:18">
      <c r="A18037">
        <v>91308</v>
      </c>
      <c r="B18037" t="s">
        <v>25</v>
      </c>
      <c r="C18037">
        <v>33</v>
      </c>
      <c r="D18037" t="s">
        <v>49</v>
      </c>
      <c r="E18037" t="s">
        <v>19</v>
      </c>
      <c r="F18037" s="1">
        <v>4</v>
      </c>
      <c r="G18037">
        <v>7.9</v>
      </c>
      <c r="H18037">
        <v>5</v>
      </c>
      <c r="I18037" t="s">
        <v>51</v>
      </c>
      <c r="J18037" t="str">
        <v>9 hours</v>
      </c>
      <c r="K18037" t="s">
        <v>21</v>
      </c>
      <c r="L18037" t="s">
        <v>44</v>
      </c>
      <c r="M18037" t="s">
        <v>23</v>
      </c>
      <c r="N18037" s="2">
        <v>7</v>
      </c>
      <c r="O18037" s="1">
        <v>1</v>
      </c>
      <c r="P18037" t="s">
        <v>23</v>
      </c>
      <c r="Q18037">
        <v>0</v>
      </c>
      <c r="R18037" t="str">
        <f t="shared" si="281"/>
        <v>No</v>
      </c>
    </row>
    <row r="18038" spans="1:18">
      <c r="A18038">
        <v>91311</v>
      </c>
      <c r="B18038" t="s">
        <v>25</v>
      </c>
      <c r="C18038">
        <v>28</v>
      </c>
      <c r="D18038" t="s">
        <v>32</v>
      </c>
      <c r="E18038" t="s">
        <v>19</v>
      </c>
      <c r="F18038" s="1">
        <v>3</v>
      </c>
      <c r="G18038">
        <v>7.77</v>
      </c>
      <c r="H18038">
        <v>3</v>
      </c>
      <c r="I18038" t="s">
        <v>33</v>
      </c>
      <c r="J18038" t="str">
        <v>8 hours</v>
      </c>
      <c r="K18038" t="s">
        <v>27</v>
      </c>
      <c r="L18038" t="s">
        <v>78</v>
      </c>
      <c r="M18038" t="s">
        <v>23</v>
      </c>
      <c r="N18038" s="2">
        <v>10</v>
      </c>
      <c r="O18038" s="1">
        <v>1</v>
      </c>
      <c r="P18038" t="s">
        <v>23</v>
      </c>
      <c r="Q18038">
        <v>1</v>
      </c>
      <c r="R18038" t="str">
        <f t="shared" si="281"/>
        <v>Yes</v>
      </c>
    </row>
    <row r="18039" spans="1:18">
      <c r="A18039">
        <v>91317</v>
      </c>
      <c r="B18039" t="s">
        <v>25</v>
      </c>
      <c r="C18039">
        <v>24</v>
      </c>
      <c r="D18039" t="s">
        <v>75</v>
      </c>
      <c r="E18039" t="s">
        <v>19</v>
      </c>
      <c r="F18039" s="1">
        <v>1</v>
      </c>
      <c r="G18039">
        <v>8.39</v>
      </c>
      <c r="H18039">
        <v>4</v>
      </c>
      <c r="I18039" t="s">
        <v>30</v>
      </c>
      <c r="J18039" t="str">
        <v>4 hours</v>
      </c>
      <c r="K18039" t="s">
        <v>27</v>
      </c>
      <c r="L18039" t="s">
        <v>22</v>
      </c>
      <c r="M18039" t="s">
        <v>23</v>
      </c>
      <c r="N18039" s="2">
        <v>7</v>
      </c>
      <c r="O18039" s="1">
        <v>5</v>
      </c>
      <c r="P18039" t="s">
        <v>24</v>
      </c>
      <c r="Q18039">
        <v>1</v>
      </c>
      <c r="R18039" t="str">
        <f t="shared" si="281"/>
        <v>Yes</v>
      </c>
    </row>
    <row r="18040" spans="1:18">
      <c r="A18040">
        <v>91320</v>
      </c>
      <c r="B18040" t="s">
        <v>25</v>
      </c>
      <c r="C18040">
        <v>21</v>
      </c>
      <c r="D18040" t="s">
        <v>68</v>
      </c>
      <c r="E18040" t="s">
        <v>19</v>
      </c>
      <c r="F18040" s="1">
        <v>5</v>
      </c>
      <c r="G18040">
        <v>8.04</v>
      </c>
      <c r="H18040">
        <v>4</v>
      </c>
      <c r="I18040" t="s">
        <v>51</v>
      </c>
      <c r="J18040" t="str">
        <v>9 hours</v>
      </c>
      <c r="K18040" t="s">
        <v>41</v>
      </c>
      <c r="L18040" t="s">
        <v>36</v>
      </c>
      <c r="M18040" t="s">
        <v>24</v>
      </c>
      <c r="N18040" s="2">
        <v>6</v>
      </c>
      <c r="O18040" s="1">
        <v>3</v>
      </c>
      <c r="P18040" t="s">
        <v>24</v>
      </c>
      <c r="Q18040">
        <v>1</v>
      </c>
      <c r="R18040" t="str">
        <f t="shared" si="281"/>
        <v>Yes</v>
      </c>
    </row>
    <row r="18041" spans="1:18">
      <c r="A18041">
        <v>91327</v>
      </c>
      <c r="B18041" t="s">
        <v>25</v>
      </c>
      <c r="C18041">
        <v>28</v>
      </c>
      <c r="D18041" t="s">
        <v>64</v>
      </c>
      <c r="E18041" t="s">
        <v>19</v>
      </c>
      <c r="F18041" s="1">
        <v>5</v>
      </c>
      <c r="G18041">
        <v>7.77</v>
      </c>
      <c r="H18041">
        <v>2</v>
      </c>
      <c r="I18041" t="s">
        <v>30</v>
      </c>
      <c r="J18041" t="str">
        <v>4 hours</v>
      </c>
      <c r="K18041" t="s">
        <v>21</v>
      </c>
      <c r="L18041" t="s">
        <v>78</v>
      </c>
      <c r="M18041" t="s">
        <v>23</v>
      </c>
      <c r="N18041" s="2">
        <v>6</v>
      </c>
      <c r="O18041" s="1">
        <v>5</v>
      </c>
      <c r="P18041" t="s">
        <v>24</v>
      </c>
      <c r="Q18041">
        <v>1</v>
      </c>
      <c r="R18041" t="str">
        <f t="shared" si="281"/>
        <v>Yes</v>
      </c>
    </row>
    <row r="18042" spans="1:18">
      <c r="A18042">
        <v>91330</v>
      </c>
      <c r="B18042" t="s">
        <v>25</v>
      </c>
      <c r="C18042">
        <v>20</v>
      </c>
      <c r="D18042" t="s">
        <v>37</v>
      </c>
      <c r="E18042" t="s">
        <v>19</v>
      </c>
      <c r="F18042" s="1">
        <v>2</v>
      </c>
      <c r="G18042">
        <v>7</v>
      </c>
      <c r="H18042">
        <v>3</v>
      </c>
      <c r="I18042" t="s">
        <v>20</v>
      </c>
      <c r="J18042" t="str">
        <v>6 hours</v>
      </c>
      <c r="K18042" t="s">
        <v>27</v>
      </c>
      <c r="L18042" t="s">
        <v>42</v>
      </c>
      <c r="M18042" t="s">
        <v>24</v>
      </c>
      <c r="N18042" s="2">
        <v>2</v>
      </c>
      <c r="O18042" s="1">
        <v>3</v>
      </c>
      <c r="P18042" t="s">
        <v>24</v>
      </c>
      <c r="Q18042">
        <v>0</v>
      </c>
      <c r="R18042" t="str">
        <f t="shared" si="281"/>
        <v>No</v>
      </c>
    </row>
    <row r="18043" spans="1:18">
      <c r="A18043">
        <v>91333</v>
      </c>
      <c r="B18043" t="s">
        <v>17</v>
      </c>
      <c r="C18043">
        <v>20</v>
      </c>
      <c r="D18043" t="s">
        <v>69</v>
      </c>
      <c r="E18043" t="s">
        <v>19</v>
      </c>
      <c r="F18043" s="1">
        <v>3</v>
      </c>
      <c r="G18043">
        <v>7.7</v>
      </c>
      <c r="H18043">
        <v>1</v>
      </c>
      <c r="I18043" t="s">
        <v>51</v>
      </c>
      <c r="J18043" t="str">
        <v>9 hours</v>
      </c>
      <c r="K18043" t="s">
        <v>27</v>
      </c>
      <c r="L18043" t="s">
        <v>42</v>
      </c>
      <c r="M18043" t="s">
        <v>23</v>
      </c>
      <c r="N18043" s="2">
        <v>10</v>
      </c>
      <c r="O18043" s="1">
        <v>5</v>
      </c>
      <c r="P18043" t="s">
        <v>23</v>
      </c>
      <c r="Q18043">
        <v>1</v>
      </c>
      <c r="R18043" t="str">
        <f t="shared" si="281"/>
        <v>Yes</v>
      </c>
    </row>
    <row r="18044" spans="1:18">
      <c r="A18044">
        <v>91338</v>
      </c>
      <c r="B18044" t="s">
        <v>17</v>
      </c>
      <c r="C18044">
        <v>27</v>
      </c>
      <c r="D18044" t="s">
        <v>79</v>
      </c>
      <c r="E18044" t="s">
        <v>19</v>
      </c>
      <c r="F18044" s="1">
        <v>2</v>
      </c>
      <c r="G18044">
        <v>8.95</v>
      </c>
      <c r="H18044">
        <v>4</v>
      </c>
      <c r="I18044" t="s">
        <v>30</v>
      </c>
      <c r="J18044" t="str">
        <v>4 hours</v>
      </c>
      <c r="K18044" t="s">
        <v>41</v>
      </c>
      <c r="L18044" t="s">
        <v>56</v>
      </c>
      <c r="M18044" t="s">
        <v>24</v>
      </c>
      <c r="N18044" s="2">
        <v>4</v>
      </c>
      <c r="O18044" s="1">
        <v>2</v>
      </c>
      <c r="P18044" t="s">
        <v>23</v>
      </c>
      <c r="Q18044">
        <v>0</v>
      </c>
      <c r="R18044" t="str">
        <f t="shared" si="281"/>
        <v>No</v>
      </c>
    </row>
    <row r="18045" spans="1:18">
      <c r="A18045">
        <v>91348</v>
      </c>
      <c r="B18045" t="s">
        <v>17</v>
      </c>
      <c r="C18045">
        <v>22</v>
      </c>
      <c r="D18045" t="s">
        <v>68</v>
      </c>
      <c r="E18045" t="s">
        <v>19</v>
      </c>
      <c r="F18045" s="1">
        <v>1</v>
      </c>
      <c r="G18045">
        <v>7.53</v>
      </c>
      <c r="H18045">
        <v>2</v>
      </c>
      <c r="I18045" t="s">
        <v>51</v>
      </c>
      <c r="J18045" t="str">
        <v>9 hours</v>
      </c>
      <c r="K18045" t="s">
        <v>27</v>
      </c>
      <c r="L18045" t="s">
        <v>56</v>
      </c>
      <c r="M18045" t="s">
        <v>24</v>
      </c>
      <c r="N18045" s="2">
        <v>5</v>
      </c>
      <c r="O18045" s="1">
        <v>2</v>
      </c>
      <c r="P18045" t="s">
        <v>24</v>
      </c>
      <c r="Q18045">
        <v>0</v>
      </c>
      <c r="R18045" t="str">
        <f t="shared" si="281"/>
        <v>No</v>
      </c>
    </row>
    <row r="18046" spans="1:18">
      <c r="A18046">
        <v>91349</v>
      </c>
      <c r="B18046" t="s">
        <v>17</v>
      </c>
      <c r="C18046">
        <v>33</v>
      </c>
      <c r="D18046" t="s">
        <v>39</v>
      </c>
      <c r="E18046" t="s">
        <v>19</v>
      </c>
      <c r="F18046" s="1">
        <v>3</v>
      </c>
      <c r="G18046">
        <v>5.7</v>
      </c>
      <c r="H18046">
        <v>3</v>
      </c>
      <c r="I18046" t="s">
        <v>30</v>
      </c>
      <c r="J18046" t="str">
        <v>4 hours</v>
      </c>
      <c r="K18046" t="s">
        <v>21</v>
      </c>
      <c r="L18046" t="s">
        <v>62</v>
      </c>
      <c r="M18046" t="s">
        <v>23</v>
      </c>
      <c r="N18046" s="2">
        <v>3</v>
      </c>
      <c r="O18046" s="1">
        <v>1</v>
      </c>
      <c r="P18046" t="s">
        <v>23</v>
      </c>
      <c r="Q18046">
        <v>0</v>
      </c>
      <c r="R18046" t="str">
        <f t="shared" si="281"/>
        <v>No</v>
      </c>
    </row>
    <row r="18047" spans="1:18">
      <c r="A18047">
        <v>91355</v>
      </c>
      <c r="B18047" t="s">
        <v>17</v>
      </c>
      <c r="C18047">
        <v>30</v>
      </c>
      <c r="D18047" t="s">
        <v>29</v>
      </c>
      <c r="E18047" t="s">
        <v>19</v>
      </c>
      <c r="F18047" s="1">
        <v>3</v>
      </c>
      <c r="G18047">
        <v>7.28</v>
      </c>
      <c r="H18047">
        <v>4</v>
      </c>
      <c r="I18047" t="s">
        <v>20</v>
      </c>
      <c r="J18047" t="str">
        <v>6 hours</v>
      </c>
      <c r="K18047" t="s">
        <v>41</v>
      </c>
      <c r="L18047" t="s">
        <v>42</v>
      </c>
      <c r="M18047" t="s">
        <v>23</v>
      </c>
      <c r="N18047" s="2">
        <v>7</v>
      </c>
      <c r="O18047" s="1">
        <v>5</v>
      </c>
      <c r="P18047" t="s">
        <v>23</v>
      </c>
      <c r="Q18047">
        <v>1</v>
      </c>
      <c r="R18047" t="str">
        <f t="shared" si="281"/>
        <v>Yes</v>
      </c>
    </row>
    <row r="18048" spans="1:18">
      <c r="A18048">
        <v>91356</v>
      </c>
      <c r="B18048" t="s">
        <v>25</v>
      </c>
      <c r="C18048">
        <v>20</v>
      </c>
      <c r="D18048" t="s">
        <v>47</v>
      </c>
      <c r="E18048" t="s">
        <v>19</v>
      </c>
      <c r="F18048" s="1">
        <v>5</v>
      </c>
      <c r="G18048">
        <v>5.87</v>
      </c>
      <c r="H18048">
        <v>3</v>
      </c>
      <c r="I18048" t="s">
        <v>51</v>
      </c>
      <c r="J18048" t="str">
        <v>9 hours</v>
      </c>
      <c r="K18048" t="s">
        <v>27</v>
      </c>
      <c r="L18048" t="s">
        <v>42</v>
      </c>
      <c r="M18048" t="s">
        <v>24</v>
      </c>
      <c r="N18048" s="2">
        <v>7</v>
      </c>
      <c r="O18048" s="1">
        <v>2</v>
      </c>
      <c r="P18048" t="s">
        <v>23</v>
      </c>
      <c r="Q18048">
        <v>0</v>
      </c>
      <c r="R18048" t="str">
        <f t="shared" si="281"/>
        <v>No</v>
      </c>
    </row>
    <row r="18049" spans="1:18">
      <c r="A18049">
        <v>91357</v>
      </c>
      <c r="B18049" t="s">
        <v>17</v>
      </c>
      <c r="C18049">
        <v>24</v>
      </c>
      <c r="D18049" t="s">
        <v>72</v>
      </c>
      <c r="E18049" t="s">
        <v>19</v>
      </c>
      <c r="F18049" s="1">
        <v>3</v>
      </c>
      <c r="G18049">
        <v>9.79</v>
      </c>
      <c r="H18049">
        <v>2</v>
      </c>
      <c r="I18049" t="s">
        <v>33</v>
      </c>
      <c r="J18049" t="str">
        <v>8 hours</v>
      </c>
      <c r="K18049" t="s">
        <v>41</v>
      </c>
      <c r="L18049" t="s">
        <v>78</v>
      </c>
      <c r="M18049" t="s">
        <v>23</v>
      </c>
      <c r="N18049" s="2">
        <v>5</v>
      </c>
      <c r="O18049" s="1">
        <v>5</v>
      </c>
      <c r="P18049" t="s">
        <v>24</v>
      </c>
      <c r="Q18049">
        <v>1</v>
      </c>
      <c r="R18049" t="str">
        <f t="shared" si="281"/>
        <v>Yes</v>
      </c>
    </row>
    <row r="18050" spans="1:18">
      <c r="A18050">
        <v>91361</v>
      </c>
      <c r="B18050" t="s">
        <v>17</v>
      </c>
      <c r="C18050">
        <v>22</v>
      </c>
      <c r="D18050" t="s">
        <v>49</v>
      </c>
      <c r="E18050" t="s">
        <v>19</v>
      </c>
      <c r="F18050" s="1">
        <v>3</v>
      </c>
      <c r="G18050">
        <v>9.39</v>
      </c>
      <c r="H18050">
        <v>1</v>
      </c>
      <c r="I18050" t="s">
        <v>33</v>
      </c>
      <c r="J18050" t="str">
        <v>8 hours</v>
      </c>
      <c r="K18050" t="s">
        <v>27</v>
      </c>
      <c r="L18050" t="s">
        <v>81</v>
      </c>
      <c r="M18050" t="s">
        <v>24</v>
      </c>
      <c r="N18050" s="2">
        <v>8</v>
      </c>
      <c r="O18050" s="1">
        <v>3</v>
      </c>
      <c r="P18050" t="s">
        <v>24</v>
      </c>
      <c r="Q18050">
        <v>1</v>
      </c>
      <c r="R18050" t="str">
        <f t="shared" si="281"/>
        <v>Yes</v>
      </c>
    </row>
    <row r="18051" spans="1:18">
      <c r="A18051">
        <v>91363</v>
      </c>
      <c r="B18051" t="s">
        <v>25</v>
      </c>
      <c r="C18051">
        <v>29</v>
      </c>
      <c r="D18051" t="s">
        <v>18</v>
      </c>
      <c r="E18051" t="s">
        <v>19</v>
      </c>
      <c r="F18051" s="1">
        <v>3</v>
      </c>
      <c r="G18051">
        <v>6.42</v>
      </c>
      <c r="H18051">
        <v>3</v>
      </c>
      <c r="I18051" t="s">
        <v>33</v>
      </c>
      <c r="J18051" t="str">
        <v>8 hours</v>
      </c>
      <c r="K18051" t="s">
        <v>27</v>
      </c>
      <c r="L18051" t="s">
        <v>38</v>
      </c>
      <c r="M18051" t="s">
        <v>23</v>
      </c>
      <c r="N18051" s="2">
        <v>2</v>
      </c>
      <c r="O18051" s="1">
        <v>5</v>
      </c>
      <c r="P18051" t="s">
        <v>24</v>
      </c>
      <c r="Q18051">
        <v>1</v>
      </c>
      <c r="R18051" t="str">
        <f t="shared" ref="R18051:R18114" si="282">IF(Q18051=1,"Yes","No")</f>
        <v>Yes</v>
      </c>
    </row>
    <row r="18052" spans="1:18">
      <c r="A18052">
        <v>91370</v>
      </c>
      <c r="B18052" t="s">
        <v>17</v>
      </c>
      <c r="C18052">
        <v>19</v>
      </c>
      <c r="D18052" t="s">
        <v>64</v>
      </c>
      <c r="E18052" t="s">
        <v>19</v>
      </c>
      <c r="F18052" s="1">
        <v>5</v>
      </c>
      <c r="G18052">
        <v>7.15</v>
      </c>
      <c r="H18052">
        <v>3</v>
      </c>
      <c r="I18052" t="s">
        <v>20</v>
      </c>
      <c r="J18052" t="str">
        <v>6 hours</v>
      </c>
      <c r="K18052" t="s">
        <v>21</v>
      </c>
      <c r="L18052" t="s">
        <v>42</v>
      </c>
      <c r="M18052" t="s">
        <v>23</v>
      </c>
      <c r="N18052" s="2">
        <v>10</v>
      </c>
      <c r="O18052" s="1">
        <v>2</v>
      </c>
      <c r="P18052" t="s">
        <v>24</v>
      </c>
      <c r="Q18052">
        <v>1</v>
      </c>
      <c r="R18052" t="str">
        <f t="shared" si="282"/>
        <v>Yes</v>
      </c>
    </row>
    <row r="18053" spans="1:18">
      <c r="A18053">
        <v>91371</v>
      </c>
      <c r="B18053" t="s">
        <v>25</v>
      </c>
      <c r="C18053">
        <v>24</v>
      </c>
      <c r="D18053" t="s">
        <v>70</v>
      </c>
      <c r="E18053" t="s">
        <v>19</v>
      </c>
      <c r="F18053" s="1">
        <v>4</v>
      </c>
      <c r="G18053">
        <v>7.25</v>
      </c>
      <c r="H18053">
        <v>1</v>
      </c>
      <c r="I18053" t="s">
        <v>20</v>
      </c>
      <c r="J18053" t="str">
        <v>6 hours</v>
      </c>
      <c r="K18053" t="s">
        <v>41</v>
      </c>
      <c r="L18053" t="s">
        <v>78</v>
      </c>
      <c r="M18053" t="s">
        <v>23</v>
      </c>
      <c r="N18053" s="2">
        <v>5</v>
      </c>
      <c r="O18053" s="1">
        <v>4</v>
      </c>
      <c r="P18053" t="s">
        <v>24</v>
      </c>
      <c r="Q18053">
        <v>1</v>
      </c>
      <c r="R18053" t="str">
        <f t="shared" si="282"/>
        <v>Yes</v>
      </c>
    </row>
    <row r="18054" spans="1:18">
      <c r="A18054">
        <v>91374</v>
      </c>
      <c r="B18054" t="s">
        <v>25</v>
      </c>
      <c r="C18054">
        <v>26</v>
      </c>
      <c r="D18054" t="s">
        <v>49</v>
      </c>
      <c r="E18054" t="s">
        <v>19</v>
      </c>
      <c r="F18054" s="1">
        <v>4</v>
      </c>
      <c r="G18054">
        <v>5.16</v>
      </c>
      <c r="H18054">
        <v>1</v>
      </c>
      <c r="I18054" t="s">
        <v>51</v>
      </c>
      <c r="J18054" t="str">
        <v>9 hours</v>
      </c>
      <c r="K18054" t="s">
        <v>27</v>
      </c>
      <c r="L18054" t="s">
        <v>28</v>
      </c>
      <c r="M18054" t="s">
        <v>23</v>
      </c>
      <c r="N18054" s="2">
        <v>8</v>
      </c>
      <c r="O18054" s="1">
        <v>3</v>
      </c>
      <c r="P18054" t="s">
        <v>24</v>
      </c>
      <c r="Q18054">
        <v>1</v>
      </c>
      <c r="R18054" t="str">
        <f t="shared" si="282"/>
        <v>Yes</v>
      </c>
    </row>
    <row r="18055" spans="1:18">
      <c r="A18055">
        <v>91375</v>
      </c>
      <c r="B18055" t="s">
        <v>17</v>
      </c>
      <c r="C18055">
        <v>18</v>
      </c>
      <c r="D18055" t="s">
        <v>47</v>
      </c>
      <c r="E18055" t="s">
        <v>19</v>
      </c>
      <c r="F18055" s="1">
        <v>5</v>
      </c>
      <c r="G18055">
        <v>7.7</v>
      </c>
      <c r="H18055">
        <v>5</v>
      </c>
      <c r="I18055" t="s">
        <v>30</v>
      </c>
      <c r="J18055" t="str">
        <v>4 hours</v>
      </c>
      <c r="K18055" t="s">
        <v>21</v>
      </c>
      <c r="L18055" t="s">
        <v>42</v>
      </c>
      <c r="M18055" t="s">
        <v>23</v>
      </c>
      <c r="N18055" s="2">
        <v>3</v>
      </c>
      <c r="O18055" s="1">
        <v>2</v>
      </c>
      <c r="P18055" t="s">
        <v>24</v>
      </c>
      <c r="Q18055">
        <v>1</v>
      </c>
      <c r="R18055" t="str">
        <f t="shared" si="282"/>
        <v>Yes</v>
      </c>
    </row>
    <row r="18056" spans="1:18">
      <c r="A18056">
        <v>91378</v>
      </c>
      <c r="B18056" t="s">
        <v>17</v>
      </c>
      <c r="C18056">
        <v>22</v>
      </c>
      <c r="D18056" t="s">
        <v>58</v>
      </c>
      <c r="E18056" t="s">
        <v>19</v>
      </c>
      <c r="F18056" s="1">
        <v>5</v>
      </c>
      <c r="G18056">
        <v>7.15</v>
      </c>
      <c r="H18056">
        <v>4</v>
      </c>
      <c r="I18056" t="s">
        <v>51</v>
      </c>
      <c r="J18056" t="str">
        <v>9 hours</v>
      </c>
      <c r="K18056" t="s">
        <v>41</v>
      </c>
      <c r="L18056" t="s">
        <v>34</v>
      </c>
      <c r="M18056" t="s">
        <v>24</v>
      </c>
      <c r="N18056" s="2">
        <v>0</v>
      </c>
      <c r="O18056" s="1">
        <v>1</v>
      </c>
      <c r="P18056" t="s">
        <v>24</v>
      </c>
      <c r="Q18056">
        <v>0</v>
      </c>
      <c r="R18056" t="str">
        <f t="shared" si="282"/>
        <v>No</v>
      </c>
    </row>
    <row r="18057" spans="1:18">
      <c r="A18057">
        <v>91385</v>
      </c>
      <c r="B18057" t="s">
        <v>25</v>
      </c>
      <c r="C18057">
        <v>26</v>
      </c>
      <c r="D18057" t="s">
        <v>18</v>
      </c>
      <c r="E18057" t="s">
        <v>19</v>
      </c>
      <c r="F18057" s="1">
        <v>2</v>
      </c>
      <c r="G18057">
        <v>5.91</v>
      </c>
      <c r="H18057">
        <v>1</v>
      </c>
      <c r="I18057" t="s">
        <v>33</v>
      </c>
      <c r="J18057" t="str">
        <v>8 hours</v>
      </c>
      <c r="K18057" t="s">
        <v>41</v>
      </c>
      <c r="L18057" t="s">
        <v>78</v>
      </c>
      <c r="M18057" t="s">
        <v>24</v>
      </c>
      <c r="N18057" s="2">
        <v>8</v>
      </c>
      <c r="O18057" s="1">
        <v>5</v>
      </c>
      <c r="P18057" t="s">
        <v>24</v>
      </c>
      <c r="Q18057">
        <v>0</v>
      </c>
      <c r="R18057" t="str">
        <f t="shared" si="282"/>
        <v>No</v>
      </c>
    </row>
    <row r="18058" spans="1:18">
      <c r="A18058">
        <v>91399</v>
      </c>
      <c r="B18058" t="s">
        <v>25</v>
      </c>
      <c r="C18058">
        <v>20</v>
      </c>
      <c r="D18058" t="s">
        <v>35</v>
      </c>
      <c r="E18058" t="s">
        <v>19</v>
      </c>
      <c r="F18058" s="1">
        <v>4</v>
      </c>
      <c r="G18058">
        <v>5.91</v>
      </c>
      <c r="H18058">
        <v>3</v>
      </c>
      <c r="I18058" t="s">
        <v>30</v>
      </c>
      <c r="J18058" t="str">
        <v>4 hours</v>
      </c>
      <c r="K18058" t="s">
        <v>21</v>
      </c>
      <c r="L18058" t="s">
        <v>42</v>
      </c>
      <c r="M18058" t="s">
        <v>24</v>
      </c>
      <c r="N18058" s="2">
        <v>7</v>
      </c>
      <c r="O18058" s="1">
        <v>4</v>
      </c>
      <c r="P18058" t="s">
        <v>24</v>
      </c>
      <c r="Q18058">
        <v>1</v>
      </c>
      <c r="R18058" t="str">
        <f t="shared" si="282"/>
        <v>Yes</v>
      </c>
    </row>
    <row r="18059" spans="1:18">
      <c r="A18059">
        <v>91400</v>
      </c>
      <c r="B18059" t="s">
        <v>25</v>
      </c>
      <c r="C18059">
        <v>28</v>
      </c>
      <c r="D18059" t="s">
        <v>73</v>
      </c>
      <c r="E18059" t="s">
        <v>19</v>
      </c>
      <c r="F18059" s="1">
        <v>5</v>
      </c>
      <c r="G18059">
        <v>8.44</v>
      </c>
      <c r="H18059">
        <v>3</v>
      </c>
      <c r="I18059" t="s">
        <v>30</v>
      </c>
      <c r="J18059" t="str">
        <v>4 hours</v>
      </c>
      <c r="K18059" t="s">
        <v>41</v>
      </c>
      <c r="L18059" t="s">
        <v>34</v>
      </c>
      <c r="M18059" t="s">
        <v>23</v>
      </c>
      <c r="N18059" s="2">
        <v>10</v>
      </c>
      <c r="O18059" s="1">
        <v>5</v>
      </c>
      <c r="P18059" t="s">
        <v>23</v>
      </c>
      <c r="Q18059">
        <v>1</v>
      </c>
      <c r="R18059" t="str">
        <f t="shared" si="282"/>
        <v>Yes</v>
      </c>
    </row>
    <row r="18060" spans="1:18">
      <c r="A18060">
        <v>91404</v>
      </c>
      <c r="B18060" t="s">
        <v>17</v>
      </c>
      <c r="C18060">
        <v>32</v>
      </c>
      <c r="D18060" t="s">
        <v>73</v>
      </c>
      <c r="E18060" t="s">
        <v>19</v>
      </c>
      <c r="F18060" s="1">
        <v>2</v>
      </c>
      <c r="G18060">
        <v>7.71</v>
      </c>
      <c r="H18060">
        <v>4</v>
      </c>
      <c r="I18060" t="s">
        <v>30</v>
      </c>
      <c r="J18060" t="str">
        <v>4 hours</v>
      </c>
      <c r="K18060" t="s">
        <v>21</v>
      </c>
      <c r="L18060" t="s">
        <v>81</v>
      </c>
      <c r="M18060" t="s">
        <v>23</v>
      </c>
      <c r="N18060" s="2">
        <v>0</v>
      </c>
      <c r="O18060" s="1">
        <v>2</v>
      </c>
      <c r="P18060" t="s">
        <v>24</v>
      </c>
      <c r="Q18060">
        <v>0</v>
      </c>
      <c r="R18060" t="str">
        <f t="shared" si="282"/>
        <v>No</v>
      </c>
    </row>
    <row r="18061" spans="1:18">
      <c r="A18061">
        <v>91408</v>
      </c>
      <c r="B18061" t="s">
        <v>25</v>
      </c>
      <c r="C18061">
        <v>34</v>
      </c>
      <c r="D18061" t="s">
        <v>53</v>
      </c>
      <c r="E18061" t="s">
        <v>19</v>
      </c>
      <c r="F18061" s="1">
        <v>2</v>
      </c>
      <c r="G18061">
        <v>7.08</v>
      </c>
      <c r="H18061">
        <v>4</v>
      </c>
      <c r="I18061" t="s">
        <v>20</v>
      </c>
      <c r="J18061" t="str">
        <v>6 hours</v>
      </c>
      <c r="K18061" t="s">
        <v>21</v>
      </c>
      <c r="L18061" t="s">
        <v>81</v>
      </c>
      <c r="M18061" t="s">
        <v>24</v>
      </c>
      <c r="N18061" s="2">
        <v>11</v>
      </c>
      <c r="O18061" s="1">
        <v>1</v>
      </c>
      <c r="P18061" t="s">
        <v>24</v>
      </c>
      <c r="Q18061">
        <v>0</v>
      </c>
      <c r="R18061" t="str">
        <f t="shared" si="282"/>
        <v>No</v>
      </c>
    </row>
    <row r="18062" spans="1:18">
      <c r="A18062">
        <v>91411</v>
      </c>
      <c r="B18062" t="s">
        <v>25</v>
      </c>
      <c r="C18062">
        <v>19</v>
      </c>
      <c r="D18062" t="s">
        <v>50</v>
      </c>
      <c r="E18062" t="s">
        <v>19</v>
      </c>
      <c r="F18062" s="1">
        <v>5</v>
      </c>
      <c r="G18062">
        <v>8.9</v>
      </c>
      <c r="H18062">
        <v>5</v>
      </c>
      <c r="I18062" t="s">
        <v>33</v>
      </c>
      <c r="J18062" t="str">
        <v>8 hours</v>
      </c>
      <c r="K18062" t="s">
        <v>21</v>
      </c>
      <c r="L18062" t="s">
        <v>42</v>
      </c>
      <c r="M18062" t="s">
        <v>23</v>
      </c>
      <c r="N18062" s="2">
        <v>12</v>
      </c>
      <c r="O18062" s="1">
        <v>2</v>
      </c>
      <c r="P18062" t="s">
        <v>23</v>
      </c>
      <c r="Q18062">
        <v>1</v>
      </c>
      <c r="R18062" t="str">
        <f t="shared" si="282"/>
        <v>Yes</v>
      </c>
    </row>
    <row r="18063" spans="1:18">
      <c r="A18063">
        <v>91413</v>
      </c>
      <c r="B18063" t="s">
        <v>17</v>
      </c>
      <c r="C18063">
        <v>21</v>
      </c>
      <c r="D18063" t="s">
        <v>37</v>
      </c>
      <c r="E18063" t="s">
        <v>19</v>
      </c>
      <c r="F18063" s="1">
        <v>4</v>
      </c>
      <c r="G18063">
        <v>6.25</v>
      </c>
      <c r="H18063">
        <v>5</v>
      </c>
      <c r="I18063" t="s">
        <v>33</v>
      </c>
      <c r="J18063" t="str">
        <v>8 hours</v>
      </c>
      <c r="K18063" t="s">
        <v>27</v>
      </c>
      <c r="L18063" t="s">
        <v>42</v>
      </c>
      <c r="M18063" t="s">
        <v>23</v>
      </c>
      <c r="N18063" s="2">
        <v>8</v>
      </c>
      <c r="O18063" s="1">
        <v>4</v>
      </c>
      <c r="P18063" t="s">
        <v>23</v>
      </c>
      <c r="Q18063">
        <v>1</v>
      </c>
      <c r="R18063" t="str">
        <f t="shared" si="282"/>
        <v>Yes</v>
      </c>
    </row>
    <row r="18064" spans="1:18">
      <c r="A18064">
        <v>91414</v>
      </c>
      <c r="B18064" t="s">
        <v>25</v>
      </c>
      <c r="C18064">
        <v>24</v>
      </c>
      <c r="D18064" t="s">
        <v>72</v>
      </c>
      <c r="E18064" t="s">
        <v>19</v>
      </c>
      <c r="F18064" s="1">
        <v>2</v>
      </c>
      <c r="G18064">
        <v>6.89</v>
      </c>
      <c r="H18064">
        <v>4</v>
      </c>
      <c r="I18064" t="s">
        <v>51</v>
      </c>
      <c r="J18064" t="str">
        <v>9 hours</v>
      </c>
      <c r="K18064" t="s">
        <v>27</v>
      </c>
      <c r="L18064" t="s">
        <v>78</v>
      </c>
      <c r="M18064" t="s">
        <v>24</v>
      </c>
      <c r="N18064" s="2">
        <v>0</v>
      </c>
      <c r="O18064" s="1">
        <v>2</v>
      </c>
      <c r="P18064" t="s">
        <v>24</v>
      </c>
      <c r="Q18064">
        <v>0</v>
      </c>
      <c r="R18064" t="str">
        <f t="shared" si="282"/>
        <v>No</v>
      </c>
    </row>
    <row r="18065" spans="1:18">
      <c r="A18065">
        <v>91422</v>
      </c>
      <c r="B18065" t="s">
        <v>25</v>
      </c>
      <c r="C18065">
        <v>33</v>
      </c>
      <c r="D18065" t="s">
        <v>26</v>
      </c>
      <c r="E18065" t="s">
        <v>19</v>
      </c>
      <c r="F18065" s="1">
        <v>5</v>
      </c>
      <c r="G18065">
        <v>6.27</v>
      </c>
      <c r="H18065">
        <v>5</v>
      </c>
      <c r="I18065" t="s">
        <v>51</v>
      </c>
      <c r="J18065" t="str">
        <v>9 hours</v>
      </c>
      <c r="K18065" t="s">
        <v>21</v>
      </c>
      <c r="L18065" t="s">
        <v>55</v>
      </c>
      <c r="M18065" t="s">
        <v>24</v>
      </c>
      <c r="N18065" s="2">
        <v>9</v>
      </c>
      <c r="O18065" s="1">
        <v>1</v>
      </c>
      <c r="P18065" t="s">
        <v>24</v>
      </c>
      <c r="Q18065">
        <v>0</v>
      </c>
      <c r="R18065" t="str">
        <f t="shared" si="282"/>
        <v>No</v>
      </c>
    </row>
    <row r="18066" spans="1:18">
      <c r="A18066">
        <v>91427</v>
      </c>
      <c r="B18066" t="s">
        <v>25</v>
      </c>
      <c r="C18066">
        <v>18</v>
      </c>
      <c r="D18066" t="s">
        <v>39</v>
      </c>
      <c r="E18066" t="s">
        <v>19</v>
      </c>
      <c r="F18066" s="1">
        <v>2</v>
      </c>
      <c r="G18066">
        <v>7.04</v>
      </c>
      <c r="H18066">
        <v>4</v>
      </c>
      <c r="I18066" t="s">
        <v>51</v>
      </c>
      <c r="J18066" t="str">
        <v>9 hours</v>
      </c>
      <c r="K18066" t="s">
        <v>21</v>
      </c>
      <c r="L18066" t="s">
        <v>42</v>
      </c>
      <c r="M18066" t="s">
        <v>23</v>
      </c>
      <c r="N18066" s="2">
        <v>9</v>
      </c>
      <c r="O18066" s="1">
        <v>3</v>
      </c>
      <c r="P18066" t="s">
        <v>23</v>
      </c>
      <c r="Q18066">
        <v>1</v>
      </c>
      <c r="R18066" t="str">
        <f t="shared" si="282"/>
        <v>Yes</v>
      </c>
    </row>
    <row r="18067" spans="1:18">
      <c r="A18067">
        <v>91428</v>
      </c>
      <c r="B18067" t="s">
        <v>17</v>
      </c>
      <c r="C18067">
        <v>27</v>
      </c>
      <c r="D18067" t="s">
        <v>65</v>
      </c>
      <c r="E18067" t="s">
        <v>19</v>
      </c>
      <c r="F18067" s="1">
        <v>5</v>
      </c>
      <c r="G18067">
        <v>8.75</v>
      </c>
      <c r="H18067">
        <v>4</v>
      </c>
      <c r="I18067" t="s">
        <v>30</v>
      </c>
      <c r="J18067" t="str">
        <v>4 hours</v>
      </c>
      <c r="K18067" t="s">
        <v>27</v>
      </c>
      <c r="L18067" t="s">
        <v>67</v>
      </c>
      <c r="M18067" t="s">
        <v>24</v>
      </c>
      <c r="N18067" s="2">
        <v>6</v>
      </c>
      <c r="O18067" s="1">
        <v>3</v>
      </c>
      <c r="P18067" t="s">
        <v>24</v>
      </c>
      <c r="Q18067">
        <v>1</v>
      </c>
      <c r="R18067" t="str">
        <f t="shared" si="282"/>
        <v>Yes</v>
      </c>
    </row>
    <row r="18068" spans="1:18">
      <c r="A18068">
        <v>91429</v>
      </c>
      <c r="B18068" t="s">
        <v>25</v>
      </c>
      <c r="C18068">
        <v>28</v>
      </c>
      <c r="D18068" t="s">
        <v>29</v>
      </c>
      <c r="E18068" t="s">
        <v>19</v>
      </c>
      <c r="F18068" s="1">
        <v>5</v>
      </c>
      <c r="G18068">
        <v>8.53</v>
      </c>
      <c r="H18068">
        <v>2</v>
      </c>
      <c r="I18068" t="s">
        <v>33</v>
      </c>
      <c r="J18068" t="str">
        <v>8 hours</v>
      </c>
      <c r="K18068" t="s">
        <v>41</v>
      </c>
      <c r="L18068" t="s">
        <v>56</v>
      </c>
      <c r="M18068" t="s">
        <v>23</v>
      </c>
      <c r="N18068" s="2">
        <v>12</v>
      </c>
      <c r="O18068" s="1">
        <v>2</v>
      </c>
      <c r="P18068" t="s">
        <v>24</v>
      </c>
      <c r="Q18068">
        <v>1</v>
      </c>
      <c r="R18068" t="str">
        <f t="shared" si="282"/>
        <v>Yes</v>
      </c>
    </row>
    <row r="18069" spans="1:18">
      <c r="A18069">
        <v>91434</v>
      </c>
      <c r="B18069" t="s">
        <v>25</v>
      </c>
      <c r="C18069">
        <v>19</v>
      </c>
      <c r="D18069" t="s">
        <v>73</v>
      </c>
      <c r="E18069" t="s">
        <v>19</v>
      </c>
      <c r="F18069" s="1">
        <v>5</v>
      </c>
      <c r="G18069">
        <v>5.12</v>
      </c>
      <c r="H18069">
        <v>4</v>
      </c>
      <c r="I18069" t="s">
        <v>33</v>
      </c>
      <c r="J18069" t="str">
        <v>8 hours</v>
      </c>
      <c r="K18069" t="s">
        <v>21</v>
      </c>
      <c r="L18069" t="s">
        <v>42</v>
      </c>
      <c r="M18069" t="s">
        <v>24</v>
      </c>
      <c r="N18069" s="2">
        <v>9</v>
      </c>
      <c r="O18069" s="1">
        <v>5</v>
      </c>
      <c r="P18069" t="s">
        <v>23</v>
      </c>
      <c r="Q18069">
        <v>1</v>
      </c>
      <c r="R18069" t="str">
        <f t="shared" si="282"/>
        <v>Yes</v>
      </c>
    </row>
    <row r="18070" spans="1:18">
      <c r="A18070">
        <v>91436</v>
      </c>
      <c r="B18070" t="s">
        <v>17</v>
      </c>
      <c r="C18070">
        <v>26</v>
      </c>
      <c r="D18070" t="s">
        <v>45</v>
      </c>
      <c r="E18070" t="s">
        <v>19</v>
      </c>
      <c r="F18070" s="1">
        <v>3</v>
      </c>
      <c r="G18070">
        <v>9.93</v>
      </c>
      <c r="H18070">
        <v>5</v>
      </c>
      <c r="I18070" t="s">
        <v>33</v>
      </c>
      <c r="J18070" t="str">
        <v>8 hours</v>
      </c>
      <c r="K18070" t="s">
        <v>21</v>
      </c>
      <c r="L18070" t="s">
        <v>31</v>
      </c>
      <c r="M18070" t="s">
        <v>23</v>
      </c>
      <c r="N18070" s="2">
        <v>7</v>
      </c>
      <c r="O18070" s="1">
        <v>1</v>
      </c>
      <c r="P18070" t="s">
        <v>24</v>
      </c>
      <c r="Q18070">
        <v>0</v>
      </c>
      <c r="R18070" t="str">
        <f t="shared" si="282"/>
        <v>No</v>
      </c>
    </row>
    <row r="18071" spans="1:18">
      <c r="A18071">
        <v>91439</v>
      </c>
      <c r="B18071" t="s">
        <v>25</v>
      </c>
      <c r="C18071">
        <v>27</v>
      </c>
      <c r="D18071" t="s">
        <v>35</v>
      </c>
      <c r="E18071" t="s">
        <v>19</v>
      </c>
      <c r="F18071" s="1">
        <v>1</v>
      </c>
      <c r="G18071">
        <v>9.56</v>
      </c>
      <c r="H18071">
        <v>5</v>
      </c>
      <c r="I18071" t="s">
        <v>33</v>
      </c>
      <c r="J18071" t="str">
        <v>8 hours</v>
      </c>
      <c r="K18071" t="s">
        <v>21</v>
      </c>
      <c r="L18071" t="s">
        <v>84</v>
      </c>
      <c r="M18071" t="s">
        <v>23</v>
      </c>
      <c r="N18071" s="2">
        <v>10</v>
      </c>
      <c r="O18071" s="1">
        <v>2</v>
      </c>
      <c r="P18071" t="s">
        <v>23</v>
      </c>
      <c r="Q18071">
        <v>1</v>
      </c>
      <c r="R18071" t="str">
        <f t="shared" si="282"/>
        <v>Yes</v>
      </c>
    </row>
    <row r="18072" spans="1:18">
      <c r="A18072">
        <v>91450</v>
      </c>
      <c r="B18072" t="s">
        <v>17</v>
      </c>
      <c r="C18072">
        <v>32</v>
      </c>
      <c r="D18072" t="s">
        <v>47</v>
      </c>
      <c r="E18072" t="s">
        <v>19</v>
      </c>
      <c r="F18072" s="1">
        <v>3</v>
      </c>
      <c r="G18072">
        <v>8.81</v>
      </c>
      <c r="H18072">
        <v>4</v>
      </c>
      <c r="I18072" t="s">
        <v>20</v>
      </c>
      <c r="J18072" t="str">
        <v>6 hours</v>
      </c>
      <c r="K18072" t="s">
        <v>21</v>
      </c>
      <c r="L18072" t="s">
        <v>80</v>
      </c>
      <c r="M18072" t="s">
        <v>23</v>
      </c>
      <c r="N18072" s="2">
        <v>10</v>
      </c>
      <c r="O18072" s="1">
        <v>5</v>
      </c>
      <c r="P18072" t="s">
        <v>24</v>
      </c>
      <c r="Q18072">
        <v>1</v>
      </c>
      <c r="R18072" t="str">
        <f t="shared" si="282"/>
        <v>Yes</v>
      </c>
    </row>
    <row r="18073" spans="1:18">
      <c r="A18073">
        <v>91454</v>
      </c>
      <c r="B18073" t="s">
        <v>17</v>
      </c>
      <c r="C18073">
        <v>19</v>
      </c>
      <c r="D18073" t="s">
        <v>59</v>
      </c>
      <c r="E18073" t="s">
        <v>19</v>
      </c>
      <c r="F18073" s="1">
        <v>2</v>
      </c>
      <c r="G18073">
        <v>9.7</v>
      </c>
      <c r="H18073">
        <v>3</v>
      </c>
      <c r="I18073" t="s">
        <v>33</v>
      </c>
      <c r="J18073" t="str">
        <v>8 hours</v>
      </c>
      <c r="K18073" t="s">
        <v>27</v>
      </c>
      <c r="L18073" t="s">
        <v>42</v>
      </c>
      <c r="M18073" t="s">
        <v>24</v>
      </c>
      <c r="N18073" s="2">
        <v>0</v>
      </c>
      <c r="O18073" s="1">
        <v>1</v>
      </c>
      <c r="P18073" t="s">
        <v>23</v>
      </c>
      <c r="Q18073">
        <v>0</v>
      </c>
      <c r="R18073" t="str">
        <f t="shared" si="282"/>
        <v>No</v>
      </c>
    </row>
    <row r="18074" spans="1:18">
      <c r="A18074">
        <v>91462</v>
      </c>
      <c r="B18074" t="s">
        <v>25</v>
      </c>
      <c r="C18074">
        <v>21</v>
      </c>
      <c r="D18074" t="s">
        <v>61</v>
      </c>
      <c r="E18074" t="s">
        <v>19</v>
      </c>
      <c r="F18074" s="1">
        <v>5</v>
      </c>
      <c r="G18074">
        <v>5.74</v>
      </c>
      <c r="H18074">
        <v>5</v>
      </c>
      <c r="I18074" t="s">
        <v>20</v>
      </c>
      <c r="J18074" t="str">
        <v>6 hours</v>
      </c>
      <c r="K18074" t="s">
        <v>41</v>
      </c>
      <c r="L18074" t="s">
        <v>34</v>
      </c>
      <c r="M18074" t="s">
        <v>23</v>
      </c>
      <c r="N18074" s="2">
        <v>1</v>
      </c>
      <c r="O18074" s="1">
        <v>5</v>
      </c>
      <c r="P18074" t="s">
        <v>23</v>
      </c>
      <c r="Q18074">
        <v>1</v>
      </c>
      <c r="R18074" t="str">
        <f t="shared" si="282"/>
        <v>Yes</v>
      </c>
    </row>
    <row r="18075" spans="1:18">
      <c r="A18075">
        <v>91463</v>
      </c>
      <c r="B18075" t="s">
        <v>17</v>
      </c>
      <c r="C18075">
        <v>24</v>
      </c>
      <c r="D18075" t="s">
        <v>83</v>
      </c>
      <c r="E18075" t="s">
        <v>19</v>
      </c>
      <c r="F18075" s="1">
        <v>3</v>
      </c>
      <c r="G18075">
        <v>8</v>
      </c>
      <c r="H18075">
        <v>5</v>
      </c>
      <c r="I18075" t="s">
        <v>33</v>
      </c>
      <c r="J18075" t="str">
        <v>8 hours</v>
      </c>
      <c r="K18075" t="s">
        <v>41</v>
      </c>
      <c r="L18075" t="s">
        <v>74</v>
      </c>
      <c r="M18075" t="s">
        <v>24</v>
      </c>
      <c r="N18075" s="2">
        <v>11</v>
      </c>
      <c r="O18075" s="1">
        <v>3</v>
      </c>
      <c r="P18075" t="s">
        <v>23</v>
      </c>
      <c r="Q18075">
        <v>1</v>
      </c>
      <c r="R18075" t="str">
        <f t="shared" si="282"/>
        <v>Yes</v>
      </c>
    </row>
    <row r="18076" spans="1:18">
      <c r="A18076">
        <v>91465</v>
      </c>
      <c r="B18076" t="s">
        <v>17</v>
      </c>
      <c r="C18076">
        <v>34</v>
      </c>
      <c r="D18076" t="s">
        <v>54</v>
      </c>
      <c r="E18076" t="s">
        <v>19</v>
      </c>
      <c r="F18076" s="1">
        <v>3</v>
      </c>
      <c r="G18076">
        <v>6.83</v>
      </c>
      <c r="H18076">
        <v>3</v>
      </c>
      <c r="I18076" t="s">
        <v>51</v>
      </c>
      <c r="J18076" t="str">
        <v>9 hours</v>
      </c>
      <c r="K18076" t="s">
        <v>41</v>
      </c>
      <c r="L18076" t="s">
        <v>28</v>
      </c>
      <c r="M18076" t="s">
        <v>24</v>
      </c>
      <c r="N18076" s="2">
        <v>9</v>
      </c>
      <c r="O18076" s="1">
        <v>1</v>
      </c>
      <c r="P18076" t="s">
        <v>23</v>
      </c>
      <c r="Q18076">
        <v>1</v>
      </c>
      <c r="R18076" t="str">
        <f t="shared" si="282"/>
        <v>Yes</v>
      </c>
    </row>
    <row r="18077" spans="1:18">
      <c r="A18077">
        <v>91471</v>
      </c>
      <c r="B18077" t="s">
        <v>17</v>
      </c>
      <c r="C18077">
        <v>31</v>
      </c>
      <c r="D18077" t="s">
        <v>76</v>
      </c>
      <c r="E18077" t="s">
        <v>19</v>
      </c>
      <c r="F18077" s="1">
        <v>5</v>
      </c>
      <c r="G18077">
        <v>8.58</v>
      </c>
      <c r="H18077">
        <v>1</v>
      </c>
      <c r="I18077" t="s">
        <v>20</v>
      </c>
      <c r="J18077" t="str">
        <v>6 hours</v>
      </c>
      <c r="K18077" t="s">
        <v>27</v>
      </c>
      <c r="L18077" t="s">
        <v>42</v>
      </c>
      <c r="M18077" t="s">
        <v>23</v>
      </c>
      <c r="N18077" s="2">
        <v>10</v>
      </c>
      <c r="O18077" s="1">
        <v>1</v>
      </c>
      <c r="P18077" t="s">
        <v>24</v>
      </c>
      <c r="Q18077">
        <v>1</v>
      </c>
      <c r="R18077" t="str">
        <f t="shared" si="282"/>
        <v>Yes</v>
      </c>
    </row>
    <row r="18078" spans="1:18">
      <c r="A18078">
        <v>91473</v>
      </c>
      <c r="B18078" t="s">
        <v>17</v>
      </c>
      <c r="C18078">
        <v>24</v>
      </c>
      <c r="D18078" t="s">
        <v>37</v>
      </c>
      <c r="E18078" t="s">
        <v>19</v>
      </c>
      <c r="F18078" s="1">
        <v>1</v>
      </c>
      <c r="G18078">
        <v>6.03</v>
      </c>
      <c r="H18078">
        <v>2</v>
      </c>
      <c r="I18078" t="s">
        <v>30</v>
      </c>
      <c r="J18078" t="str">
        <v>4 hours</v>
      </c>
      <c r="K18078" t="s">
        <v>27</v>
      </c>
      <c r="L18078" t="s">
        <v>71</v>
      </c>
      <c r="M18078" t="s">
        <v>24</v>
      </c>
      <c r="N18078" s="2">
        <v>2</v>
      </c>
      <c r="O18078" s="1">
        <v>3</v>
      </c>
      <c r="P18078" t="s">
        <v>24</v>
      </c>
      <c r="Q18078">
        <v>0</v>
      </c>
      <c r="R18078" t="str">
        <f t="shared" si="282"/>
        <v>No</v>
      </c>
    </row>
    <row r="18079" spans="1:18">
      <c r="A18079">
        <v>91492</v>
      </c>
      <c r="B18079" t="s">
        <v>25</v>
      </c>
      <c r="C18079">
        <v>24</v>
      </c>
      <c r="D18079" t="s">
        <v>65</v>
      </c>
      <c r="E18079" t="s">
        <v>19</v>
      </c>
      <c r="F18079" s="1">
        <v>4</v>
      </c>
      <c r="G18079">
        <v>8.04</v>
      </c>
      <c r="H18079">
        <v>1</v>
      </c>
      <c r="I18079" t="s">
        <v>30</v>
      </c>
      <c r="J18079" t="str">
        <v>4 hours</v>
      </c>
      <c r="K18079" t="s">
        <v>41</v>
      </c>
      <c r="L18079" t="s">
        <v>44</v>
      </c>
      <c r="M18079" t="s">
        <v>23</v>
      </c>
      <c r="N18079" s="2">
        <v>6</v>
      </c>
      <c r="O18079" s="1">
        <v>4</v>
      </c>
      <c r="P18079" t="s">
        <v>23</v>
      </c>
      <c r="Q18079">
        <v>1</v>
      </c>
      <c r="R18079" t="str">
        <f t="shared" si="282"/>
        <v>Yes</v>
      </c>
    </row>
    <row r="18080" spans="1:18">
      <c r="A18080">
        <v>91497</v>
      </c>
      <c r="B18080" t="s">
        <v>17</v>
      </c>
      <c r="C18080">
        <v>34</v>
      </c>
      <c r="D18080" t="s">
        <v>37</v>
      </c>
      <c r="E18080" t="s">
        <v>19</v>
      </c>
      <c r="F18080" s="1">
        <v>3</v>
      </c>
      <c r="G18080">
        <v>8.81</v>
      </c>
      <c r="H18080">
        <v>2</v>
      </c>
      <c r="I18080" t="s">
        <v>51</v>
      </c>
      <c r="J18080" t="str">
        <v>9 hours</v>
      </c>
      <c r="K18080" t="s">
        <v>21</v>
      </c>
      <c r="L18080" t="s">
        <v>42</v>
      </c>
      <c r="M18080" t="s">
        <v>24</v>
      </c>
      <c r="N18080" s="2">
        <v>5</v>
      </c>
      <c r="O18080" s="1">
        <v>1</v>
      </c>
      <c r="P18080" t="s">
        <v>24</v>
      </c>
      <c r="Q18080">
        <v>0</v>
      </c>
      <c r="R18080" t="str">
        <f t="shared" si="282"/>
        <v>No</v>
      </c>
    </row>
    <row r="18081" spans="1:18">
      <c r="A18081">
        <v>91503</v>
      </c>
      <c r="B18081" t="s">
        <v>17</v>
      </c>
      <c r="C18081">
        <v>34</v>
      </c>
      <c r="D18081" t="s">
        <v>75</v>
      </c>
      <c r="E18081" t="s">
        <v>19</v>
      </c>
      <c r="F18081" s="1">
        <v>2</v>
      </c>
      <c r="G18081">
        <v>9.44</v>
      </c>
      <c r="H18081">
        <v>4</v>
      </c>
      <c r="I18081" t="s">
        <v>30</v>
      </c>
      <c r="J18081" t="str">
        <v>4 hours</v>
      </c>
      <c r="K18081" t="s">
        <v>41</v>
      </c>
      <c r="L18081" t="s">
        <v>77</v>
      </c>
      <c r="M18081" t="s">
        <v>23</v>
      </c>
      <c r="N18081" s="2">
        <v>0</v>
      </c>
      <c r="O18081" s="1">
        <v>1</v>
      </c>
      <c r="P18081" t="s">
        <v>23</v>
      </c>
      <c r="Q18081">
        <v>0</v>
      </c>
      <c r="R18081" t="str">
        <f t="shared" si="282"/>
        <v>No</v>
      </c>
    </row>
    <row r="18082" spans="1:18">
      <c r="A18082">
        <v>91507</v>
      </c>
      <c r="B18082" t="s">
        <v>25</v>
      </c>
      <c r="C18082">
        <v>27</v>
      </c>
      <c r="D18082" t="s">
        <v>18</v>
      </c>
      <c r="E18082" t="s">
        <v>19</v>
      </c>
      <c r="F18082" s="1">
        <v>3</v>
      </c>
      <c r="G18082">
        <v>8.28</v>
      </c>
      <c r="H18082">
        <v>5</v>
      </c>
      <c r="I18082" t="s">
        <v>33</v>
      </c>
      <c r="J18082" t="str">
        <v>8 hours</v>
      </c>
      <c r="K18082" t="s">
        <v>41</v>
      </c>
      <c r="L18082" t="s">
        <v>56</v>
      </c>
      <c r="M18082" t="s">
        <v>23</v>
      </c>
      <c r="N18082" s="2">
        <v>7</v>
      </c>
      <c r="O18082" s="1">
        <v>2</v>
      </c>
      <c r="P18082" t="s">
        <v>24</v>
      </c>
      <c r="Q18082">
        <v>1</v>
      </c>
      <c r="R18082" t="str">
        <f t="shared" si="282"/>
        <v>Yes</v>
      </c>
    </row>
    <row r="18083" spans="1:18">
      <c r="A18083">
        <v>91508</v>
      </c>
      <c r="B18083" t="s">
        <v>17</v>
      </c>
      <c r="C18083">
        <v>23</v>
      </c>
      <c r="D18083" t="s">
        <v>50</v>
      </c>
      <c r="E18083" t="s">
        <v>19</v>
      </c>
      <c r="F18083" s="1">
        <v>4</v>
      </c>
      <c r="G18083">
        <v>8.14</v>
      </c>
      <c r="H18083">
        <v>4</v>
      </c>
      <c r="I18083" t="s">
        <v>30</v>
      </c>
      <c r="J18083" t="str">
        <v>4 hours</v>
      </c>
      <c r="K18083" t="s">
        <v>41</v>
      </c>
      <c r="L18083" t="s">
        <v>81</v>
      </c>
      <c r="M18083" t="s">
        <v>23</v>
      </c>
      <c r="N18083" s="2">
        <v>4</v>
      </c>
      <c r="O18083" s="1">
        <v>1</v>
      </c>
      <c r="P18083" t="s">
        <v>23</v>
      </c>
      <c r="Q18083">
        <v>0</v>
      </c>
      <c r="R18083" t="str">
        <f t="shared" si="282"/>
        <v>No</v>
      </c>
    </row>
    <row r="18084" spans="1:18">
      <c r="A18084">
        <v>91521</v>
      </c>
      <c r="B18084" t="s">
        <v>17</v>
      </c>
      <c r="C18084">
        <v>29</v>
      </c>
      <c r="D18084" t="s">
        <v>61</v>
      </c>
      <c r="E18084" t="s">
        <v>19</v>
      </c>
      <c r="F18084" s="1">
        <v>1</v>
      </c>
      <c r="G18084">
        <v>6.79</v>
      </c>
      <c r="H18084">
        <v>3</v>
      </c>
      <c r="I18084" t="s">
        <v>30</v>
      </c>
      <c r="J18084" t="str">
        <v>4 hours</v>
      </c>
      <c r="K18084" t="s">
        <v>27</v>
      </c>
      <c r="L18084" t="s">
        <v>66</v>
      </c>
      <c r="M18084" t="s">
        <v>24</v>
      </c>
      <c r="N18084" s="2">
        <v>4</v>
      </c>
      <c r="O18084" s="1">
        <v>2</v>
      </c>
      <c r="P18084" t="s">
        <v>24</v>
      </c>
      <c r="Q18084">
        <v>0</v>
      </c>
      <c r="R18084" t="str">
        <f t="shared" si="282"/>
        <v>No</v>
      </c>
    </row>
    <row r="18085" spans="1:18">
      <c r="A18085">
        <v>91524</v>
      </c>
      <c r="B18085" t="s">
        <v>25</v>
      </c>
      <c r="C18085">
        <v>22</v>
      </c>
      <c r="D18085" t="s">
        <v>70</v>
      </c>
      <c r="E18085" t="s">
        <v>19</v>
      </c>
      <c r="F18085" s="1">
        <v>2</v>
      </c>
      <c r="G18085">
        <v>7.37</v>
      </c>
      <c r="H18085">
        <v>2</v>
      </c>
      <c r="I18085" t="s">
        <v>51</v>
      </c>
      <c r="J18085" t="str">
        <v>9 hours</v>
      </c>
      <c r="K18085" t="s">
        <v>27</v>
      </c>
      <c r="L18085" t="s">
        <v>36</v>
      </c>
      <c r="M18085" t="s">
        <v>24</v>
      </c>
      <c r="N18085" s="2">
        <v>5</v>
      </c>
      <c r="O18085" s="1">
        <v>4</v>
      </c>
      <c r="P18085" t="s">
        <v>24</v>
      </c>
      <c r="Q18085">
        <v>0</v>
      </c>
      <c r="R18085" t="str">
        <f t="shared" si="282"/>
        <v>No</v>
      </c>
    </row>
    <row r="18086" spans="1:18">
      <c r="A18086">
        <v>91527</v>
      </c>
      <c r="B18086" t="s">
        <v>25</v>
      </c>
      <c r="C18086">
        <v>34</v>
      </c>
      <c r="D18086" t="s">
        <v>76</v>
      </c>
      <c r="E18086" t="s">
        <v>19</v>
      </c>
      <c r="F18086" s="1">
        <v>5</v>
      </c>
      <c r="G18086">
        <v>5.56</v>
      </c>
      <c r="H18086">
        <v>3</v>
      </c>
      <c r="I18086" t="s">
        <v>30</v>
      </c>
      <c r="J18086" t="str">
        <v>4 hours</v>
      </c>
      <c r="K18086" t="s">
        <v>27</v>
      </c>
      <c r="L18086" t="s">
        <v>42</v>
      </c>
      <c r="M18086" t="s">
        <v>23</v>
      </c>
      <c r="N18086" s="2">
        <v>0</v>
      </c>
      <c r="O18086" s="1">
        <v>5</v>
      </c>
      <c r="P18086" t="s">
        <v>24</v>
      </c>
      <c r="Q18086">
        <v>1</v>
      </c>
      <c r="R18086" t="str">
        <f t="shared" si="282"/>
        <v>Yes</v>
      </c>
    </row>
    <row r="18087" spans="1:18">
      <c r="A18087">
        <v>91528</v>
      </c>
      <c r="B18087" t="s">
        <v>17</v>
      </c>
      <c r="C18087">
        <v>26</v>
      </c>
      <c r="D18087" t="s">
        <v>40</v>
      </c>
      <c r="E18087" t="s">
        <v>19</v>
      </c>
      <c r="F18087" s="1">
        <v>5</v>
      </c>
      <c r="G18087">
        <v>8.62</v>
      </c>
      <c r="H18087">
        <v>1</v>
      </c>
      <c r="I18087" t="s">
        <v>51</v>
      </c>
      <c r="J18087" t="str">
        <v>9 hours</v>
      </c>
      <c r="K18087" t="s">
        <v>21</v>
      </c>
      <c r="L18087" t="s">
        <v>36</v>
      </c>
      <c r="M18087" t="s">
        <v>24</v>
      </c>
      <c r="N18087" s="2">
        <v>11</v>
      </c>
      <c r="O18087" s="1">
        <v>4</v>
      </c>
      <c r="P18087" t="s">
        <v>24</v>
      </c>
      <c r="Q18087">
        <v>0</v>
      </c>
      <c r="R18087" t="str">
        <f t="shared" si="282"/>
        <v>No</v>
      </c>
    </row>
    <row r="18088" spans="1:18">
      <c r="A18088">
        <v>91532</v>
      </c>
      <c r="B18088" t="s">
        <v>25</v>
      </c>
      <c r="C18088">
        <v>30</v>
      </c>
      <c r="D18088" t="s">
        <v>72</v>
      </c>
      <c r="E18088" t="s">
        <v>19</v>
      </c>
      <c r="F18088" s="1">
        <v>4</v>
      </c>
      <c r="G18088">
        <v>8.58</v>
      </c>
      <c r="H18088">
        <v>1</v>
      </c>
      <c r="I18088" t="s">
        <v>51</v>
      </c>
      <c r="J18088" t="str">
        <v>9 hours</v>
      </c>
      <c r="K18088" t="s">
        <v>27</v>
      </c>
      <c r="L18088" t="s">
        <v>80</v>
      </c>
      <c r="M18088" t="s">
        <v>23</v>
      </c>
      <c r="N18088" s="2">
        <v>12</v>
      </c>
      <c r="O18088" s="1">
        <v>2</v>
      </c>
      <c r="P18088" t="s">
        <v>24</v>
      </c>
      <c r="Q18088">
        <v>1</v>
      </c>
      <c r="R18088" t="str">
        <f t="shared" si="282"/>
        <v>Yes</v>
      </c>
    </row>
    <row r="18089" spans="1:18">
      <c r="A18089">
        <v>91539</v>
      </c>
      <c r="B18089" t="s">
        <v>17</v>
      </c>
      <c r="C18089">
        <v>25</v>
      </c>
      <c r="D18089" t="s">
        <v>57</v>
      </c>
      <c r="E18089" t="s">
        <v>19</v>
      </c>
      <c r="F18089" s="1">
        <v>4</v>
      </c>
      <c r="G18089">
        <v>9.44</v>
      </c>
      <c r="H18089">
        <v>1</v>
      </c>
      <c r="I18089" t="s">
        <v>33</v>
      </c>
      <c r="J18089" t="str">
        <v>8 hours</v>
      </c>
      <c r="K18089" t="s">
        <v>27</v>
      </c>
      <c r="L18089" t="s">
        <v>66</v>
      </c>
      <c r="M18089" t="s">
        <v>23</v>
      </c>
      <c r="N18089" s="2">
        <v>12</v>
      </c>
      <c r="O18089" s="1">
        <v>1</v>
      </c>
      <c r="P18089" t="s">
        <v>24</v>
      </c>
      <c r="Q18089">
        <v>1</v>
      </c>
      <c r="R18089" t="str">
        <f t="shared" si="282"/>
        <v>Yes</v>
      </c>
    </row>
    <row r="18090" spans="1:18">
      <c r="A18090">
        <v>91545</v>
      </c>
      <c r="B18090" t="s">
        <v>17</v>
      </c>
      <c r="C18090">
        <v>27</v>
      </c>
      <c r="D18090" t="s">
        <v>29</v>
      </c>
      <c r="E18090" t="s">
        <v>19</v>
      </c>
      <c r="F18090" s="1">
        <v>1</v>
      </c>
      <c r="G18090">
        <v>8.04</v>
      </c>
      <c r="H18090">
        <v>4</v>
      </c>
      <c r="I18090" t="s">
        <v>51</v>
      </c>
      <c r="J18090" t="str">
        <v>9 hours</v>
      </c>
      <c r="K18090" t="s">
        <v>27</v>
      </c>
      <c r="L18090" t="s">
        <v>82</v>
      </c>
      <c r="M18090" t="s">
        <v>23</v>
      </c>
      <c r="N18090" s="2">
        <v>4</v>
      </c>
      <c r="O18090" s="1">
        <v>5</v>
      </c>
      <c r="P18090" t="s">
        <v>24</v>
      </c>
      <c r="Q18090">
        <v>0</v>
      </c>
      <c r="R18090" t="str">
        <f t="shared" si="282"/>
        <v>No</v>
      </c>
    </row>
    <row r="18091" spans="1:18">
      <c r="A18091">
        <v>91554</v>
      </c>
      <c r="B18091" t="s">
        <v>17</v>
      </c>
      <c r="C18091">
        <v>22</v>
      </c>
      <c r="D18091" t="s">
        <v>29</v>
      </c>
      <c r="E18091" t="s">
        <v>19</v>
      </c>
      <c r="F18091" s="1">
        <v>4</v>
      </c>
      <c r="G18091">
        <v>6.33</v>
      </c>
      <c r="H18091">
        <v>1</v>
      </c>
      <c r="I18091" t="s">
        <v>30</v>
      </c>
      <c r="J18091" t="str">
        <v>4 hours</v>
      </c>
      <c r="K18091" t="s">
        <v>41</v>
      </c>
      <c r="L18091" t="s">
        <v>55</v>
      </c>
      <c r="M18091" t="s">
        <v>24</v>
      </c>
      <c r="N18091" s="2">
        <v>9</v>
      </c>
      <c r="O18091" s="1">
        <v>1</v>
      </c>
      <c r="P18091" t="s">
        <v>24</v>
      </c>
      <c r="Q18091">
        <v>1</v>
      </c>
      <c r="R18091" t="str">
        <f t="shared" si="282"/>
        <v>Yes</v>
      </c>
    </row>
    <row r="18092" spans="1:18">
      <c r="A18092">
        <v>91564</v>
      </c>
      <c r="B18092" t="s">
        <v>25</v>
      </c>
      <c r="C18092">
        <v>31</v>
      </c>
      <c r="D18092" t="s">
        <v>39</v>
      </c>
      <c r="E18092" t="s">
        <v>19</v>
      </c>
      <c r="F18092" s="1">
        <v>4</v>
      </c>
      <c r="G18092">
        <v>6.42</v>
      </c>
      <c r="H18092">
        <v>4</v>
      </c>
      <c r="I18092" t="s">
        <v>33</v>
      </c>
      <c r="J18092" t="str">
        <v>8 hours</v>
      </c>
      <c r="K18092" t="s">
        <v>41</v>
      </c>
      <c r="L18092" t="s">
        <v>22</v>
      </c>
      <c r="M18092" t="s">
        <v>23</v>
      </c>
      <c r="N18092" s="2">
        <v>6</v>
      </c>
      <c r="O18092" s="1">
        <v>3</v>
      </c>
      <c r="P18092" t="s">
        <v>24</v>
      </c>
      <c r="Q18092">
        <v>1</v>
      </c>
      <c r="R18092" t="str">
        <f t="shared" si="282"/>
        <v>Yes</v>
      </c>
    </row>
    <row r="18093" spans="1:18">
      <c r="A18093">
        <v>91567</v>
      </c>
      <c r="B18093" t="s">
        <v>17</v>
      </c>
      <c r="C18093">
        <v>31</v>
      </c>
      <c r="D18093" t="s">
        <v>39</v>
      </c>
      <c r="E18093" t="s">
        <v>19</v>
      </c>
      <c r="F18093" s="1">
        <v>1</v>
      </c>
      <c r="G18093">
        <v>9.84</v>
      </c>
      <c r="H18093">
        <v>1</v>
      </c>
      <c r="I18093" t="s">
        <v>30</v>
      </c>
      <c r="J18093" t="str">
        <v>4 hours</v>
      </c>
      <c r="K18093" t="s">
        <v>27</v>
      </c>
      <c r="L18093" t="s">
        <v>28</v>
      </c>
      <c r="M18093" t="s">
        <v>24</v>
      </c>
      <c r="N18093" s="2">
        <v>6</v>
      </c>
      <c r="O18093" s="1">
        <v>2</v>
      </c>
      <c r="P18093" t="s">
        <v>24</v>
      </c>
      <c r="Q18093">
        <v>0</v>
      </c>
      <c r="R18093" t="str">
        <f t="shared" si="282"/>
        <v>No</v>
      </c>
    </row>
    <row r="18094" spans="1:18">
      <c r="A18094">
        <v>91590</v>
      </c>
      <c r="B18094" t="s">
        <v>25</v>
      </c>
      <c r="C18094">
        <v>27</v>
      </c>
      <c r="D18094" t="s">
        <v>37</v>
      </c>
      <c r="E18094" t="s">
        <v>19</v>
      </c>
      <c r="F18094" s="1">
        <v>3</v>
      </c>
      <c r="G18094">
        <v>5.66</v>
      </c>
      <c r="H18094">
        <v>5</v>
      </c>
      <c r="I18094" t="s">
        <v>51</v>
      </c>
      <c r="J18094" t="str">
        <v>9 hours</v>
      </c>
      <c r="K18094" t="s">
        <v>27</v>
      </c>
      <c r="L18094" t="s">
        <v>38</v>
      </c>
      <c r="M18094" t="s">
        <v>24</v>
      </c>
      <c r="N18094" s="2">
        <v>9</v>
      </c>
      <c r="O18094" s="1">
        <v>1</v>
      </c>
      <c r="P18094" t="s">
        <v>23</v>
      </c>
      <c r="Q18094">
        <v>0</v>
      </c>
      <c r="R18094" t="str">
        <f t="shared" si="282"/>
        <v>No</v>
      </c>
    </row>
    <row r="18095" spans="1:18">
      <c r="A18095">
        <v>91592</v>
      </c>
      <c r="B18095" t="s">
        <v>17</v>
      </c>
      <c r="C18095">
        <v>23</v>
      </c>
      <c r="D18095" t="s">
        <v>69</v>
      </c>
      <c r="E18095" t="s">
        <v>19</v>
      </c>
      <c r="F18095" s="1">
        <v>1</v>
      </c>
      <c r="G18095">
        <v>5.12</v>
      </c>
      <c r="H18095">
        <v>3</v>
      </c>
      <c r="I18095" t="s">
        <v>51</v>
      </c>
      <c r="J18095" t="str">
        <v>9 hours</v>
      </c>
      <c r="K18095" t="s">
        <v>21</v>
      </c>
      <c r="L18095" t="s">
        <v>78</v>
      </c>
      <c r="M18095" t="s">
        <v>23</v>
      </c>
      <c r="N18095" s="2">
        <v>8</v>
      </c>
      <c r="O18095" s="1">
        <v>4</v>
      </c>
      <c r="P18095" t="s">
        <v>24</v>
      </c>
      <c r="Q18095">
        <v>0</v>
      </c>
      <c r="R18095" t="str">
        <f t="shared" si="282"/>
        <v>No</v>
      </c>
    </row>
    <row r="18096" spans="1:18">
      <c r="A18096">
        <v>91593</v>
      </c>
      <c r="B18096" t="s">
        <v>17</v>
      </c>
      <c r="C18096">
        <v>18</v>
      </c>
      <c r="D18096" t="s">
        <v>57</v>
      </c>
      <c r="E18096" t="s">
        <v>19</v>
      </c>
      <c r="F18096" s="1">
        <v>5</v>
      </c>
      <c r="G18096">
        <v>9.9</v>
      </c>
      <c r="H18096">
        <v>4</v>
      </c>
      <c r="I18096" t="s">
        <v>30</v>
      </c>
      <c r="J18096" t="str">
        <v>4 hours</v>
      </c>
      <c r="K18096" t="s">
        <v>27</v>
      </c>
      <c r="L18096" t="s">
        <v>42</v>
      </c>
      <c r="M18096" t="s">
        <v>23</v>
      </c>
      <c r="N18096" s="2">
        <v>2</v>
      </c>
      <c r="O18096" s="1">
        <v>4</v>
      </c>
      <c r="P18096" t="s">
        <v>24</v>
      </c>
      <c r="Q18096">
        <v>1</v>
      </c>
      <c r="R18096" t="str">
        <f t="shared" si="282"/>
        <v>Yes</v>
      </c>
    </row>
    <row r="18097" spans="1:18">
      <c r="A18097">
        <v>91598</v>
      </c>
      <c r="B18097" t="s">
        <v>17</v>
      </c>
      <c r="C18097">
        <v>31</v>
      </c>
      <c r="D18097" t="s">
        <v>64</v>
      </c>
      <c r="E18097" t="s">
        <v>19</v>
      </c>
      <c r="F18097" s="1">
        <v>3</v>
      </c>
      <c r="G18097">
        <v>9.44</v>
      </c>
      <c r="H18097">
        <v>2</v>
      </c>
      <c r="I18097" t="s">
        <v>20</v>
      </c>
      <c r="J18097" t="str">
        <v>6 hours</v>
      </c>
      <c r="K18097" t="s">
        <v>21</v>
      </c>
      <c r="L18097" t="s">
        <v>62</v>
      </c>
      <c r="M18097" t="s">
        <v>24</v>
      </c>
      <c r="N18097" s="2">
        <v>6</v>
      </c>
      <c r="O18097" s="1">
        <v>1</v>
      </c>
      <c r="P18097" t="s">
        <v>24</v>
      </c>
      <c r="Q18097">
        <v>0</v>
      </c>
      <c r="R18097" t="str">
        <f t="shared" si="282"/>
        <v>No</v>
      </c>
    </row>
    <row r="18098" spans="1:18">
      <c r="A18098">
        <v>91599</v>
      </c>
      <c r="B18098" t="s">
        <v>25</v>
      </c>
      <c r="C18098">
        <v>30</v>
      </c>
      <c r="D18098" t="s">
        <v>68</v>
      </c>
      <c r="E18098" t="s">
        <v>19</v>
      </c>
      <c r="F18098" s="1">
        <v>3</v>
      </c>
      <c r="G18098">
        <v>5.08</v>
      </c>
      <c r="H18098">
        <v>4</v>
      </c>
      <c r="I18098" t="s">
        <v>20</v>
      </c>
      <c r="J18098" t="str">
        <v>6 hours</v>
      </c>
      <c r="K18098" t="s">
        <v>27</v>
      </c>
      <c r="L18098" t="s">
        <v>44</v>
      </c>
      <c r="M18098" t="s">
        <v>24</v>
      </c>
      <c r="N18098" s="2">
        <v>0</v>
      </c>
      <c r="O18098" s="1">
        <v>2</v>
      </c>
      <c r="P18098" t="s">
        <v>24</v>
      </c>
      <c r="Q18098">
        <v>0</v>
      </c>
      <c r="R18098" t="str">
        <f t="shared" si="282"/>
        <v>No</v>
      </c>
    </row>
    <row r="18099" spans="1:18">
      <c r="A18099">
        <v>91604</v>
      </c>
      <c r="B18099" t="s">
        <v>17</v>
      </c>
      <c r="C18099">
        <v>23</v>
      </c>
      <c r="D18099" t="s">
        <v>76</v>
      </c>
      <c r="E18099" t="s">
        <v>19</v>
      </c>
      <c r="F18099" s="1">
        <v>3</v>
      </c>
      <c r="G18099">
        <v>10</v>
      </c>
      <c r="H18099">
        <v>4</v>
      </c>
      <c r="I18099" t="s">
        <v>51</v>
      </c>
      <c r="J18099" t="str">
        <v>9 hours</v>
      </c>
      <c r="K18099" t="s">
        <v>21</v>
      </c>
      <c r="L18099" t="s">
        <v>28</v>
      </c>
      <c r="M18099" t="s">
        <v>24</v>
      </c>
      <c r="N18099" s="2">
        <v>1</v>
      </c>
      <c r="O18099" s="1">
        <v>1</v>
      </c>
      <c r="P18099" t="s">
        <v>24</v>
      </c>
      <c r="Q18099">
        <v>0</v>
      </c>
      <c r="R18099" t="str">
        <f t="shared" si="282"/>
        <v>No</v>
      </c>
    </row>
    <row r="18100" spans="1:18">
      <c r="A18100">
        <v>91608</v>
      </c>
      <c r="B18100" t="s">
        <v>25</v>
      </c>
      <c r="C18100">
        <v>29</v>
      </c>
      <c r="D18100" t="s">
        <v>79</v>
      </c>
      <c r="E18100" t="s">
        <v>19</v>
      </c>
      <c r="F18100" s="1">
        <v>4</v>
      </c>
      <c r="G18100">
        <v>9.97</v>
      </c>
      <c r="H18100">
        <v>1</v>
      </c>
      <c r="I18100" t="s">
        <v>30</v>
      </c>
      <c r="J18100" t="str">
        <v>4 hours</v>
      </c>
      <c r="K18100" t="s">
        <v>41</v>
      </c>
      <c r="L18100" t="s">
        <v>63</v>
      </c>
      <c r="M18100" t="s">
        <v>24</v>
      </c>
      <c r="N18100" s="2">
        <v>4</v>
      </c>
      <c r="O18100" s="1">
        <v>4</v>
      </c>
      <c r="P18100" t="s">
        <v>24</v>
      </c>
      <c r="Q18100">
        <v>1</v>
      </c>
      <c r="R18100" t="str">
        <f t="shared" si="282"/>
        <v>Yes</v>
      </c>
    </row>
    <row r="18101" spans="1:18">
      <c r="A18101">
        <v>91623</v>
      </c>
      <c r="B18101" t="s">
        <v>25</v>
      </c>
      <c r="C18101">
        <v>24</v>
      </c>
      <c r="D18101" t="s">
        <v>53</v>
      </c>
      <c r="E18101" t="s">
        <v>19</v>
      </c>
      <c r="F18101" s="1">
        <v>4</v>
      </c>
      <c r="G18101">
        <v>6.99</v>
      </c>
      <c r="H18101">
        <v>3</v>
      </c>
      <c r="I18101" t="s">
        <v>51</v>
      </c>
      <c r="J18101" t="str">
        <v>9 hours</v>
      </c>
      <c r="K18101" t="s">
        <v>27</v>
      </c>
      <c r="L18101" t="s">
        <v>42</v>
      </c>
      <c r="M18101" t="s">
        <v>23</v>
      </c>
      <c r="N18101" s="2">
        <v>6</v>
      </c>
      <c r="O18101" s="1">
        <v>5</v>
      </c>
      <c r="P18101" t="s">
        <v>24</v>
      </c>
      <c r="Q18101">
        <v>1</v>
      </c>
      <c r="R18101" t="str">
        <f t="shared" si="282"/>
        <v>Yes</v>
      </c>
    </row>
    <row r="18102" spans="1:18">
      <c r="A18102">
        <v>91624</v>
      </c>
      <c r="B18102" t="s">
        <v>17</v>
      </c>
      <c r="C18102">
        <v>20</v>
      </c>
      <c r="D18102" t="s">
        <v>37</v>
      </c>
      <c r="E18102" t="s">
        <v>19</v>
      </c>
      <c r="F18102" s="1">
        <v>5</v>
      </c>
      <c r="G18102">
        <v>8.74</v>
      </c>
      <c r="H18102">
        <v>3</v>
      </c>
      <c r="I18102" t="s">
        <v>20</v>
      </c>
      <c r="J18102" t="str">
        <v>6 hours</v>
      </c>
      <c r="K18102" t="s">
        <v>27</v>
      </c>
      <c r="L18102" t="s">
        <v>42</v>
      </c>
      <c r="M18102" t="s">
        <v>23</v>
      </c>
      <c r="N18102" s="2">
        <v>1</v>
      </c>
      <c r="O18102" s="1">
        <v>4</v>
      </c>
      <c r="P18102" t="s">
        <v>23</v>
      </c>
      <c r="Q18102">
        <v>1</v>
      </c>
      <c r="R18102" t="str">
        <f t="shared" si="282"/>
        <v>Yes</v>
      </c>
    </row>
    <row r="18103" spans="1:18">
      <c r="A18103">
        <v>91626</v>
      </c>
      <c r="B18103" t="s">
        <v>25</v>
      </c>
      <c r="C18103">
        <v>18</v>
      </c>
      <c r="D18103" t="s">
        <v>26</v>
      </c>
      <c r="E18103" t="s">
        <v>19</v>
      </c>
      <c r="F18103" s="1">
        <v>4</v>
      </c>
      <c r="G18103">
        <v>9.67</v>
      </c>
      <c r="H18103">
        <v>1</v>
      </c>
      <c r="I18103" t="s">
        <v>20</v>
      </c>
      <c r="J18103" t="str">
        <v>6 hours</v>
      </c>
      <c r="K18103" t="s">
        <v>27</v>
      </c>
      <c r="L18103" t="s">
        <v>42</v>
      </c>
      <c r="M18103" t="s">
        <v>23</v>
      </c>
      <c r="N18103" s="2">
        <v>4</v>
      </c>
      <c r="O18103" s="1">
        <v>2</v>
      </c>
      <c r="P18103" t="s">
        <v>23</v>
      </c>
      <c r="Q18103">
        <v>1</v>
      </c>
      <c r="R18103" t="str">
        <f t="shared" si="282"/>
        <v>Yes</v>
      </c>
    </row>
    <row r="18104" spans="1:18">
      <c r="A18104">
        <v>91632</v>
      </c>
      <c r="B18104" t="s">
        <v>17</v>
      </c>
      <c r="C18104">
        <v>34</v>
      </c>
      <c r="D18104" t="s">
        <v>64</v>
      </c>
      <c r="E18104" t="s">
        <v>19</v>
      </c>
      <c r="F18104" s="1">
        <v>2</v>
      </c>
      <c r="G18104">
        <v>5.35</v>
      </c>
      <c r="H18104">
        <v>4</v>
      </c>
      <c r="I18104" t="s">
        <v>20</v>
      </c>
      <c r="J18104" t="str">
        <v>6 hours</v>
      </c>
      <c r="K18104" t="s">
        <v>27</v>
      </c>
      <c r="L18104" t="s">
        <v>46</v>
      </c>
      <c r="M18104" t="s">
        <v>24</v>
      </c>
      <c r="N18104" s="2">
        <v>10</v>
      </c>
      <c r="O18104" s="1">
        <v>5</v>
      </c>
      <c r="P18104" t="s">
        <v>24</v>
      </c>
      <c r="Q18104">
        <v>0</v>
      </c>
      <c r="R18104" t="str">
        <f t="shared" si="282"/>
        <v>No</v>
      </c>
    </row>
    <row r="18105" spans="1:18">
      <c r="A18105">
        <v>91642</v>
      </c>
      <c r="B18105" t="s">
        <v>17</v>
      </c>
      <c r="C18105">
        <v>20</v>
      </c>
      <c r="D18105" t="s">
        <v>49</v>
      </c>
      <c r="E18105" t="s">
        <v>19</v>
      </c>
      <c r="F18105" s="1">
        <v>1</v>
      </c>
      <c r="G18105">
        <v>8.04</v>
      </c>
      <c r="H18105">
        <v>3</v>
      </c>
      <c r="I18105" t="s">
        <v>20</v>
      </c>
      <c r="J18105" t="str">
        <v>6 hours</v>
      </c>
      <c r="K18105" t="s">
        <v>41</v>
      </c>
      <c r="L18105" t="s">
        <v>42</v>
      </c>
      <c r="M18105" t="s">
        <v>23</v>
      </c>
      <c r="N18105" s="2">
        <v>10</v>
      </c>
      <c r="O18105" s="1">
        <v>5</v>
      </c>
      <c r="P18105" t="s">
        <v>24</v>
      </c>
      <c r="Q18105">
        <v>1</v>
      </c>
      <c r="R18105" t="str">
        <f t="shared" si="282"/>
        <v>Yes</v>
      </c>
    </row>
    <row r="18106" spans="1:18">
      <c r="A18106">
        <v>91650</v>
      </c>
      <c r="B18106" t="s">
        <v>17</v>
      </c>
      <c r="C18106">
        <v>23</v>
      </c>
      <c r="D18106" t="s">
        <v>53</v>
      </c>
      <c r="E18106" t="s">
        <v>19</v>
      </c>
      <c r="F18106" s="1">
        <v>5</v>
      </c>
      <c r="G18106">
        <v>9.72</v>
      </c>
      <c r="H18106">
        <v>2</v>
      </c>
      <c r="I18106" t="s">
        <v>30</v>
      </c>
      <c r="J18106" t="str">
        <v>4 hours</v>
      </c>
      <c r="K18106" t="s">
        <v>41</v>
      </c>
      <c r="L18106" t="s">
        <v>66</v>
      </c>
      <c r="M18106" t="s">
        <v>23</v>
      </c>
      <c r="N18106" s="2">
        <v>11</v>
      </c>
      <c r="O18106" s="1">
        <v>1</v>
      </c>
      <c r="P18106" t="s">
        <v>24</v>
      </c>
      <c r="Q18106">
        <v>1</v>
      </c>
      <c r="R18106" t="str">
        <f t="shared" si="282"/>
        <v>Yes</v>
      </c>
    </row>
    <row r="18107" spans="1:18">
      <c r="A18107">
        <v>91654</v>
      </c>
      <c r="B18107" t="s">
        <v>25</v>
      </c>
      <c r="C18107">
        <v>24</v>
      </c>
      <c r="D18107" t="s">
        <v>72</v>
      </c>
      <c r="E18107" t="s">
        <v>19</v>
      </c>
      <c r="F18107" s="1">
        <v>1</v>
      </c>
      <c r="G18107">
        <v>8.08</v>
      </c>
      <c r="H18107">
        <v>5</v>
      </c>
      <c r="I18107" t="s">
        <v>33</v>
      </c>
      <c r="J18107" t="str">
        <v>8 hours</v>
      </c>
      <c r="K18107" t="s">
        <v>27</v>
      </c>
      <c r="L18107" t="s">
        <v>67</v>
      </c>
      <c r="M18107" t="s">
        <v>23</v>
      </c>
      <c r="N18107" s="2">
        <v>8</v>
      </c>
      <c r="O18107" s="1">
        <v>4</v>
      </c>
      <c r="P18107" t="s">
        <v>23</v>
      </c>
      <c r="Q18107">
        <v>1</v>
      </c>
      <c r="R18107" t="str">
        <f t="shared" si="282"/>
        <v>Yes</v>
      </c>
    </row>
    <row r="18108" spans="1:18">
      <c r="A18108">
        <v>91660</v>
      </c>
      <c r="B18108" t="s">
        <v>25</v>
      </c>
      <c r="C18108">
        <v>20</v>
      </c>
      <c r="D18108" t="s">
        <v>65</v>
      </c>
      <c r="E18108" t="s">
        <v>19</v>
      </c>
      <c r="F18108" s="1">
        <v>5</v>
      </c>
      <c r="G18108">
        <v>5.64</v>
      </c>
      <c r="H18108">
        <v>2</v>
      </c>
      <c r="I18108" t="s">
        <v>30</v>
      </c>
      <c r="J18108" t="str">
        <v>4 hours</v>
      </c>
      <c r="K18108" t="s">
        <v>41</v>
      </c>
      <c r="L18108" t="s">
        <v>42</v>
      </c>
      <c r="M18108" t="s">
        <v>23</v>
      </c>
      <c r="N18108" s="2">
        <v>8</v>
      </c>
      <c r="O18108" s="1">
        <v>2</v>
      </c>
      <c r="P18108" t="s">
        <v>24</v>
      </c>
      <c r="Q18108">
        <v>1</v>
      </c>
      <c r="R18108" t="str">
        <f t="shared" si="282"/>
        <v>Yes</v>
      </c>
    </row>
    <row r="18109" spans="1:18">
      <c r="A18109">
        <v>91669</v>
      </c>
      <c r="B18109" t="s">
        <v>25</v>
      </c>
      <c r="C18109">
        <v>32</v>
      </c>
      <c r="D18109" t="s">
        <v>57</v>
      </c>
      <c r="E18109" t="s">
        <v>19</v>
      </c>
      <c r="F18109" s="1">
        <v>2</v>
      </c>
      <c r="G18109">
        <v>6.78</v>
      </c>
      <c r="H18109">
        <v>4</v>
      </c>
      <c r="I18109" t="s">
        <v>33</v>
      </c>
      <c r="J18109" t="str">
        <v>8 hours</v>
      </c>
      <c r="K18109" t="s">
        <v>21</v>
      </c>
      <c r="L18109" t="s">
        <v>36</v>
      </c>
      <c r="M18109" t="s">
        <v>23</v>
      </c>
      <c r="N18109" s="2">
        <v>10</v>
      </c>
      <c r="O18109" s="1">
        <v>2</v>
      </c>
      <c r="P18109" t="s">
        <v>23</v>
      </c>
      <c r="Q18109">
        <v>0</v>
      </c>
      <c r="R18109" t="str">
        <f t="shared" si="282"/>
        <v>No</v>
      </c>
    </row>
    <row r="18110" spans="1:18">
      <c r="A18110">
        <v>91676</v>
      </c>
      <c r="B18110" t="s">
        <v>17</v>
      </c>
      <c r="C18110">
        <v>34</v>
      </c>
      <c r="D18110" t="s">
        <v>69</v>
      </c>
      <c r="E18110" t="s">
        <v>19</v>
      </c>
      <c r="F18110" s="1">
        <v>1</v>
      </c>
      <c r="G18110">
        <v>7.04</v>
      </c>
      <c r="H18110">
        <v>4</v>
      </c>
      <c r="I18110" t="s">
        <v>51</v>
      </c>
      <c r="J18110" t="str">
        <v>9 hours</v>
      </c>
      <c r="K18110" t="s">
        <v>27</v>
      </c>
      <c r="L18110" t="s">
        <v>81</v>
      </c>
      <c r="M18110" t="s">
        <v>24</v>
      </c>
      <c r="N18110" s="2">
        <v>7</v>
      </c>
      <c r="O18110" s="1">
        <v>4</v>
      </c>
      <c r="P18110" t="s">
        <v>24</v>
      </c>
      <c r="Q18110">
        <v>0</v>
      </c>
      <c r="R18110" t="str">
        <f t="shared" si="282"/>
        <v>No</v>
      </c>
    </row>
    <row r="18111" spans="1:18">
      <c r="A18111">
        <v>91678</v>
      </c>
      <c r="B18111" t="s">
        <v>17</v>
      </c>
      <c r="C18111">
        <v>21</v>
      </c>
      <c r="D18111" t="s">
        <v>83</v>
      </c>
      <c r="E18111" t="s">
        <v>19</v>
      </c>
      <c r="F18111" s="1">
        <v>1</v>
      </c>
      <c r="G18111">
        <v>5.42</v>
      </c>
      <c r="H18111">
        <v>5</v>
      </c>
      <c r="I18111" t="s">
        <v>20</v>
      </c>
      <c r="J18111" t="str">
        <v>6 hours</v>
      </c>
      <c r="K18111" t="s">
        <v>41</v>
      </c>
      <c r="L18111" t="s">
        <v>42</v>
      </c>
      <c r="M18111" t="s">
        <v>23</v>
      </c>
      <c r="N18111" s="2">
        <v>10</v>
      </c>
      <c r="O18111" s="1">
        <v>4</v>
      </c>
      <c r="P18111" t="s">
        <v>23</v>
      </c>
      <c r="Q18111">
        <v>1</v>
      </c>
      <c r="R18111" t="str">
        <f t="shared" si="282"/>
        <v>Yes</v>
      </c>
    </row>
    <row r="18112" spans="1:18">
      <c r="A18112">
        <v>91680</v>
      </c>
      <c r="B18112" t="s">
        <v>17</v>
      </c>
      <c r="C18112">
        <v>25</v>
      </c>
      <c r="D18112" t="s">
        <v>72</v>
      </c>
      <c r="E18112" t="s">
        <v>19</v>
      </c>
      <c r="F18112" s="1">
        <v>1</v>
      </c>
      <c r="G18112">
        <v>9.05</v>
      </c>
      <c r="H18112">
        <v>5</v>
      </c>
      <c r="I18112" t="s">
        <v>33</v>
      </c>
      <c r="J18112" t="str">
        <v>8 hours</v>
      </c>
      <c r="K18112" t="s">
        <v>41</v>
      </c>
      <c r="L18112" t="s">
        <v>78</v>
      </c>
      <c r="M18112" t="s">
        <v>23</v>
      </c>
      <c r="N18112" s="2">
        <v>11</v>
      </c>
      <c r="O18112" s="1">
        <v>4</v>
      </c>
      <c r="P18112" t="s">
        <v>23</v>
      </c>
      <c r="Q18112">
        <v>1</v>
      </c>
      <c r="R18112" t="str">
        <f t="shared" si="282"/>
        <v>Yes</v>
      </c>
    </row>
    <row r="18113" spans="1:18">
      <c r="A18113">
        <v>91685</v>
      </c>
      <c r="B18113" t="s">
        <v>25</v>
      </c>
      <c r="C18113">
        <v>34</v>
      </c>
      <c r="D18113" t="s">
        <v>68</v>
      </c>
      <c r="E18113" t="s">
        <v>19</v>
      </c>
      <c r="F18113" s="1">
        <v>5</v>
      </c>
      <c r="G18113">
        <v>9.24</v>
      </c>
      <c r="H18113">
        <v>2</v>
      </c>
      <c r="I18113" t="s">
        <v>51</v>
      </c>
      <c r="J18113" t="str">
        <v>9 hours</v>
      </c>
      <c r="K18113" t="s">
        <v>21</v>
      </c>
      <c r="L18113" t="s">
        <v>34</v>
      </c>
      <c r="M18113" t="s">
        <v>24</v>
      </c>
      <c r="N18113" s="2">
        <v>0</v>
      </c>
      <c r="O18113" s="1">
        <v>2</v>
      </c>
      <c r="P18113" t="s">
        <v>24</v>
      </c>
      <c r="Q18113">
        <v>0</v>
      </c>
      <c r="R18113" t="str">
        <f t="shared" si="282"/>
        <v>No</v>
      </c>
    </row>
    <row r="18114" spans="1:18">
      <c r="A18114">
        <v>91689</v>
      </c>
      <c r="B18114" t="s">
        <v>25</v>
      </c>
      <c r="C18114">
        <v>30</v>
      </c>
      <c r="D18114" t="s">
        <v>75</v>
      </c>
      <c r="E18114" t="s">
        <v>19</v>
      </c>
      <c r="F18114" s="1">
        <v>1</v>
      </c>
      <c r="G18114">
        <v>5.86</v>
      </c>
      <c r="H18114">
        <v>3</v>
      </c>
      <c r="I18114" t="s">
        <v>33</v>
      </c>
      <c r="J18114" t="str">
        <v>8 hours</v>
      </c>
      <c r="K18114" t="s">
        <v>27</v>
      </c>
      <c r="L18114" t="s">
        <v>56</v>
      </c>
      <c r="M18114" t="s">
        <v>23</v>
      </c>
      <c r="N18114" s="2">
        <v>3</v>
      </c>
      <c r="O18114" s="1">
        <v>3</v>
      </c>
      <c r="P18114" t="s">
        <v>24</v>
      </c>
      <c r="Q18114">
        <v>0</v>
      </c>
      <c r="R18114" t="str">
        <f t="shared" si="282"/>
        <v>No</v>
      </c>
    </row>
    <row r="18115" spans="1:18">
      <c r="A18115">
        <v>91691</v>
      </c>
      <c r="B18115" t="s">
        <v>25</v>
      </c>
      <c r="C18115">
        <v>27</v>
      </c>
      <c r="D18115" t="s">
        <v>73</v>
      </c>
      <c r="E18115" t="s">
        <v>19</v>
      </c>
      <c r="F18115" s="1">
        <v>5</v>
      </c>
      <c r="G18115">
        <v>5.99</v>
      </c>
      <c r="H18115">
        <v>4</v>
      </c>
      <c r="I18115" t="s">
        <v>33</v>
      </c>
      <c r="J18115" t="str">
        <v>8 hours</v>
      </c>
      <c r="K18115" t="s">
        <v>41</v>
      </c>
      <c r="L18115" t="s">
        <v>56</v>
      </c>
      <c r="M18115" t="s">
        <v>23</v>
      </c>
      <c r="N18115" s="2">
        <v>6</v>
      </c>
      <c r="O18115" s="1">
        <v>3</v>
      </c>
      <c r="P18115" t="s">
        <v>24</v>
      </c>
      <c r="Q18115">
        <v>1</v>
      </c>
      <c r="R18115" t="str">
        <f t="shared" ref="R18115:R18178" si="283">IF(Q18115=1,"Yes","No")</f>
        <v>Yes</v>
      </c>
    </row>
    <row r="18116" spans="1:18">
      <c r="A18116">
        <v>91701</v>
      </c>
      <c r="B18116" t="s">
        <v>25</v>
      </c>
      <c r="C18116">
        <v>27</v>
      </c>
      <c r="D18116" t="s">
        <v>58</v>
      </c>
      <c r="E18116" t="s">
        <v>19</v>
      </c>
      <c r="F18116" s="1">
        <v>1</v>
      </c>
      <c r="G18116">
        <v>7.77</v>
      </c>
      <c r="H18116">
        <v>4</v>
      </c>
      <c r="I18116" t="s">
        <v>33</v>
      </c>
      <c r="J18116" t="str">
        <v>8 hours</v>
      </c>
      <c r="K18116" t="s">
        <v>27</v>
      </c>
      <c r="L18116" t="s">
        <v>66</v>
      </c>
      <c r="M18116" t="s">
        <v>24</v>
      </c>
      <c r="N18116" s="2">
        <v>6</v>
      </c>
      <c r="O18116" s="1">
        <v>1</v>
      </c>
      <c r="P18116" t="s">
        <v>24</v>
      </c>
      <c r="Q18116">
        <v>0</v>
      </c>
      <c r="R18116" t="str">
        <f t="shared" si="283"/>
        <v>No</v>
      </c>
    </row>
    <row r="18117" spans="1:18">
      <c r="A18117">
        <v>91703</v>
      </c>
      <c r="B18117" t="s">
        <v>25</v>
      </c>
      <c r="C18117">
        <v>28</v>
      </c>
      <c r="D18117" t="s">
        <v>61</v>
      </c>
      <c r="E18117" t="s">
        <v>19</v>
      </c>
      <c r="F18117" s="1">
        <v>5</v>
      </c>
      <c r="G18117">
        <v>5.74</v>
      </c>
      <c r="H18117">
        <v>5</v>
      </c>
      <c r="I18117" t="s">
        <v>51</v>
      </c>
      <c r="J18117" t="str">
        <v>9 hours</v>
      </c>
      <c r="K18117" t="s">
        <v>41</v>
      </c>
      <c r="L18117" t="s">
        <v>86</v>
      </c>
      <c r="M18117" t="s">
        <v>23</v>
      </c>
      <c r="N18117" s="2">
        <v>10</v>
      </c>
      <c r="O18117" s="1">
        <v>5</v>
      </c>
      <c r="P18117" t="s">
        <v>23</v>
      </c>
      <c r="Q18117">
        <v>1</v>
      </c>
      <c r="R18117" t="str">
        <f t="shared" si="283"/>
        <v>Yes</v>
      </c>
    </row>
    <row r="18118" spans="1:18">
      <c r="A18118">
        <v>91705</v>
      </c>
      <c r="B18118" t="s">
        <v>25</v>
      </c>
      <c r="C18118">
        <v>23</v>
      </c>
      <c r="D18118" t="s">
        <v>47</v>
      </c>
      <c r="E18118" t="s">
        <v>19</v>
      </c>
      <c r="F18118" s="1">
        <v>4</v>
      </c>
      <c r="G18118">
        <v>6.25</v>
      </c>
      <c r="H18118">
        <v>3</v>
      </c>
      <c r="I18118" t="s">
        <v>30</v>
      </c>
      <c r="J18118" t="str">
        <v>4 hours</v>
      </c>
      <c r="K18118" t="s">
        <v>41</v>
      </c>
      <c r="L18118" t="s">
        <v>42</v>
      </c>
      <c r="M18118" t="s">
        <v>23</v>
      </c>
      <c r="N18118" s="2">
        <v>2</v>
      </c>
      <c r="O18118" s="1">
        <v>1</v>
      </c>
      <c r="P18118" t="s">
        <v>23</v>
      </c>
      <c r="Q18118">
        <v>1</v>
      </c>
      <c r="R18118" t="str">
        <f t="shared" si="283"/>
        <v>Yes</v>
      </c>
    </row>
    <row r="18119" spans="1:18">
      <c r="A18119">
        <v>91711</v>
      </c>
      <c r="B18119" t="s">
        <v>17</v>
      </c>
      <c r="C18119">
        <v>19</v>
      </c>
      <c r="D18119" t="s">
        <v>40</v>
      </c>
      <c r="E18119" t="s">
        <v>19</v>
      </c>
      <c r="F18119" s="1">
        <v>2</v>
      </c>
      <c r="G18119">
        <v>6.99</v>
      </c>
      <c r="H18119">
        <v>4</v>
      </c>
      <c r="I18119" t="s">
        <v>20</v>
      </c>
      <c r="J18119" t="str">
        <v>6 hours</v>
      </c>
      <c r="K18119" t="s">
        <v>41</v>
      </c>
      <c r="L18119" t="s">
        <v>42</v>
      </c>
      <c r="M18119" t="s">
        <v>23</v>
      </c>
      <c r="N18119" s="2">
        <v>3</v>
      </c>
      <c r="O18119" s="1">
        <v>2</v>
      </c>
      <c r="P18119" t="s">
        <v>23</v>
      </c>
      <c r="Q18119">
        <v>0</v>
      </c>
      <c r="R18119" t="str">
        <f t="shared" si="283"/>
        <v>No</v>
      </c>
    </row>
    <row r="18120" spans="1:18">
      <c r="A18120">
        <v>91716</v>
      </c>
      <c r="B18120" t="s">
        <v>25</v>
      </c>
      <c r="C18120">
        <v>33</v>
      </c>
      <c r="D18120" t="s">
        <v>75</v>
      </c>
      <c r="E18120" t="s">
        <v>19</v>
      </c>
      <c r="F18120" s="1">
        <v>2</v>
      </c>
      <c r="G18120">
        <v>7.3</v>
      </c>
      <c r="H18120">
        <v>1</v>
      </c>
      <c r="I18120" t="s">
        <v>20</v>
      </c>
      <c r="J18120" t="str">
        <v>6 hours</v>
      </c>
      <c r="K18120" t="s">
        <v>27</v>
      </c>
      <c r="L18120" t="s">
        <v>44</v>
      </c>
      <c r="M18120" t="s">
        <v>24</v>
      </c>
      <c r="N18120" s="2">
        <v>10</v>
      </c>
      <c r="O18120" s="1">
        <v>1</v>
      </c>
      <c r="P18120" t="s">
        <v>23</v>
      </c>
      <c r="Q18120">
        <v>0</v>
      </c>
      <c r="R18120" t="str">
        <f t="shared" si="283"/>
        <v>No</v>
      </c>
    </row>
    <row r="18121" spans="1:18">
      <c r="A18121">
        <v>91717</v>
      </c>
      <c r="B18121" t="s">
        <v>25</v>
      </c>
      <c r="C18121">
        <v>33</v>
      </c>
      <c r="D18121" t="s">
        <v>72</v>
      </c>
      <c r="E18121" t="s">
        <v>19</v>
      </c>
      <c r="F18121" s="1">
        <v>2</v>
      </c>
      <c r="G18121">
        <v>9.96</v>
      </c>
      <c r="H18121">
        <v>3</v>
      </c>
      <c r="I18121" t="s">
        <v>51</v>
      </c>
      <c r="J18121" t="str">
        <v>9 hours</v>
      </c>
      <c r="K18121" t="s">
        <v>27</v>
      </c>
      <c r="L18121" t="s">
        <v>36</v>
      </c>
      <c r="M18121" t="s">
        <v>24</v>
      </c>
      <c r="N18121" s="2">
        <v>3</v>
      </c>
      <c r="O18121" s="1">
        <v>1</v>
      </c>
      <c r="P18121" t="s">
        <v>23</v>
      </c>
      <c r="Q18121">
        <v>0</v>
      </c>
      <c r="R18121" t="str">
        <f t="shared" si="283"/>
        <v>No</v>
      </c>
    </row>
    <row r="18122" spans="1:18">
      <c r="A18122">
        <v>91720</v>
      </c>
      <c r="B18122" t="s">
        <v>25</v>
      </c>
      <c r="C18122">
        <v>27</v>
      </c>
      <c r="D18122" t="s">
        <v>76</v>
      </c>
      <c r="E18122" t="s">
        <v>19</v>
      </c>
      <c r="F18122" s="1">
        <v>3</v>
      </c>
      <c r="G18122">
        <v>6.41</v>
      </c>
      <c r="H18122">
        <v>4</v>
      </c>
      <c r="I18122" t="s">
        <v>20</v>
      </c>
      <c r="J18122" t="str">
        <v>6 hours</v>
      </c>
      <c r="K18122" t="s">
        <v>27</v>
      </c>
      <c r="L18122" t="s">
        <v>55</v>
      </c>
      <c r="M18122" t="s">
        <v>24</v>
      </c>
      <c r="N18122" s="2">
        <v>12</v>
      </c>
      <c r="O18122" s="1">
        <v>2</v>
      </c>
      <c r="P18122" t="s">
        <v>23</v>
      </c>
      <c r="Q18122">
        <v>0</v>
      </c>
      <c r="R18122" t="str">
        <f t="shared" si="283"/>
        <v>No</v>
      </c>
    </row>
    <row r="18123" spans="1:18">
      <c r="A18123">
        <v>91723</v>
      </c>
      <c r="B18123" t="s">
        <v>25</v>
      </c>
      <c r="C18123">
        <v>21</v>
      </c>
      <c r="D18123" t="s">
        <v>49</v>
      </c>
      <c r="E18123" t="s">
        <v>19</v>
      </c>
      <c r="F18123" s="1">
        <v>5</v>
      </c>
      <c r="G18123">
        <v>9.91</v>
      </c>
      <c r="H18123">
        <v>3</v>
      </c>
      <c r="I18123" t="s">
        <v>51</v>
      </c>
      <c r="J18123" t="str">
        <v>9 hours</v>
      </c>
      <c r="K18123" t="s">
        <v>21</v>
      </c>
      <c r="L18123" t="s">
        <v>62</v>
      </c>
      <c r="M18123" t="s">
        <v>23</v>
      </c>
      <c r="N18123" s="2">
        <v>10</v>
      </c>
      <c r="O18123" s="1">
        <v>4</v>
      </c>
      <c r="P18123" t="s">
        <v>23</v>
      </c>
      <c r="Q18123">
        <v>1</v>
      </c>
      <c r="R18123" t="str">
        <f t="shared" si="283"/>
        <v>Yes</v>
      </c>
    </row>
    <row r="18124" spans="1:18">
      <c r="A18124">
        <v>91737</v>
      </c>
      <c r="B18124" t="s">
        <v>25</v>
      </c>
      <c r="C18124">
        <v>29</v>
      </c>
      <c r="D18124" t="s">
        <v>37</v>
      </c>
      <c r="E18124" t="s">
        <v>19</v>
      </c>
      <c r="F18124" s="1">
        <v>5</v>
      </c>
      <c r="G18124">
        <v>9.94</v>
      </c>
      <c r="H18124">
        <v>3</v>
      </c>
      <c r="I18124" t="s">
        <v>30</v>
      </c>
      <c r="J18124" t="str">
        <v>4 hours</v>
      </c>
      <c r="K18124" t="s">
        <v>41</v>
      </c>
      <c r="L18124" t="s">
        <v>55</v>
      </c>
      <c r="M18124" t="s">
        <v>23</v>
      </c>
      <c r="N18124" s="2">
        <v>9</v>
      </c>
      <c r="O18124" s="1">
        <v>3</v>
      </c>
      <c r="P18124" t="s">
        <v>23</v>
      </c>
      <c r="Q18124">
        <v>1</v>
      </c>
      <c r="R18124" t="str">
        <f t="shared" si="283"/>
        <v>Yes</v>
      </c>
    </row>
    <row r="18125" spans="1:18">
      <c r="A18125">
        <v>91738</v>
      </c>
      <c r="B18125" t="s">
        <v>25</v>
      </c>
      <c r="C18125">
        <v>23</v>
      </c>
      <c r="D18125" t="s">
        <v>37</v>
      </c>
      <c r="E18125" t="s">
        <v>19</v>
      </c>
      <c r="F18125" s="1">
        <v>3</v>
      </c>
      <c r="G18125">
        <v>5.32</v>
      </c>
      <c r="H18125">
        <v>1</v>
      </c>
      <c r="I18125" t="s">
        <v>51</v>
      </c>
      <c r="J18125" t="str">
        <v>9 hours</v>
      </c>
      <c r="K18125" t="s">
        <v>21</v>
      </c>
      <c r="L18125" t="s">
        <v>81</v>
      </c>
      <c r="M18125" t="s">
        <v>23</v>
      </c>
      <c r="N18125" s="2">
        <v>5</v>
      </c>
      <c r="O18125" s="1">
        <v>1</v>
      </c>
      <c r="P18125" t="s">
        <v>24</v>
      </c>
      <c r="Q18125">
        <v>1</v>
      </c>
      <c r="R18125" t="str">
        <f t="shared" si="283"/>
        <v>Yes</v>
      </c>
    </row>
    <row r="18126" spans="1:18">
      <c r="A18126">
        <v>91740</v>
      </c>
      <c r="B18126" t="s">
        <v>17</v>
      </c>
      <c r="C18126">
        <v>23</v>
      </c>
      <c r="D18126" t="s">
        <v>76</v>
      </c>
      <c r="E18126" t="s">
        <v>19</v>
      </c>
      <c r="F18126" s="1">
        <v>2</v>
      </c>
      <c r="G18126">
        <v>8.91</v>
      </c>
      <c r="H18126">
        <v>1</v>
      </c>
      <c r="I18126" t="s">
        <v>20</v>
      </c>
      <c r="J18126" t="str">
        <v>6 hours</v>
      </c>
      <c r="K18126" t="s">
        <v>27</v>
      </c>
      <c r="L18126" t="s">
        <v>78</v>
      </c>
      <c r="M18126" t="s">
        <v>23</v>
      </c>
      <c r="N18126" s="2">
        <v>10</v>
      </c>
      <c r="O18126" s="1">
        <v>4</v>
      </c>
      <c r="P18126" t="s">
        <v>24</v>
      </c>
      <c r="Q18126">
        <v>1</v>
      </c>
      <c r="R18126" t="str">
        <f t="shared" si="283"/>
        <v>Yes</v>
      </c>
    </row>
    <row r="18127" spans="1:18">
      <c r="A18127">
        <v>91744</v>
      </c>
      <c r="B18127" t="s">
        <v>25</v>
      </c>
      <c r="C18127">
        <v>31</v>
      </c>
      <c r="D18127" t="s">
        <v>40</v>
      </c>
      <c r="E18127" t="s">
        <v>19</v>
      </c>
      <c r="F18127" s="1">
        <v>5</v>
      </c>
      <c r="G18127">
        <v>8.07</v>
      </c>
      <c r="H18127">
        <v>1</v>
      </c>
      <c r="I18127" t="s">
        <v>51</v>
      </c>
      <c r="J18127" t="str">
        <v>9 hours</v>
      </c>
      <c r="K18127" t="s">
        <v>27</v>
      </c>
      <c r="L18127" t="s">
        <v>60</v>
      </c>
      <c r="M18127" t="s">
        <v>23</v>
      </c>
      <c r="N18127" s="2">
        <v>6</v>
      </c>
      <c r="O18127" s="1">
        <v>3</v>
      </c>
      <c r="P18127" t="s">
        <v>24</v>
      </c>
      <c r="Q18127">
        <v>1</v>
      </c>
      <c r="R18127" t="str">
        <f t="shared" si="283"/>
        <v>Yes</v>
      </c>
    </row>
    <row r="18128" spans="1:18">
      <c r="A18128">
        <v>91747</v>
      </c>
      <c r="B18128" t="s">
        <v>25</v>
      </c>
      <c r="C18128">
        <v>25</v>
      </c>
      <c r="D18128" t="s">
        <v>61</v>
      </c>
      <c r="E18128" t="s">
        <v>19</v>
      </c>
      <c r="F18128" s="1">
        <v>4</v>
      </c>
      <c r="G18128">
        <v>7.25</v>
      </c>
      <c r="H18128">
        <v>3</v>
      </c>
      <c r="I18128" t="s">
        <v>20</v>
      </c>
      <c r="J18128" t="str">
        <v>6 hours</v>
      </c>
      <c r="K18128" t="s">
        <v>21</v>
      </c>
      <c r="L18128" t="s">
        <v>80</v>
      </c>
      <c r="M18128" t="s">
        <v>24</v>
      </c>
      <c r="N18128" s="2">
        <v>9</v>
      </c>
      <c r="O18128" s="1">
        <v>3</v>
      </c>
      <c r="P18128" t="s">
        <v>23</v>
      </c>
      <c r="Q18128">
        <v>0</v>
      </c>
      <c r="R18128" t="str">
        <f t="shared" si="283"/>
        <v>No</v>
      </c>
    </row>
    <row r="18129" spans="1:18">
      <c r="A18129">
        <v>91752</v>
      </c>
      <c r="B18129" t="s">
        <v>17</v>
      </c>
      <c r="C18129">
        <v>24</v>
      </c>
      <c r="D18129" t="s">
        <v>70</v>
      </c>
      <c r="E18129" t="s">
        <v>19</v>
      </c>
      <c r="F18129" s="1">
        <v>2</v>
      </c>
      <c r="G18129">
        <v>7.38</v>
      </c>
      <c r="H18129">
        <v>5</v>
      </c>
      <c r="I18129" t="s">
        <v>30</v>
      </c>
      <c r="J18129" t="str">
        <v>4 hours</v>
      </c>
      <c r="K18129" t="s">
        <v>41</v>
      </c>
      <c r="L18129" t="s">
        <v>78</v>
      </c>
      <c r="M18129" t="s">
        <v>24</v>
      </c>
      <c r="N18129" s="2">
        <v>12</v>
      </c>
      <c r="O18129" s="1">
        <v>5</v>
      </c>
      <c r="P18129" t="s">
        <v>23</v>
      </c>
      <c r="Q18129">
        <v>1</v>
      </c>
      <c r="R18129" t="str">
        <f t="shared" si="283"/>
        <v>Yes</v>
      </c>
    </row>
    <row r="18130" spans="1:18">
      <c r="A18130">
        <v>91753</v>
      </c>
      <c r="B18130" t="s">
        <v>25</v>
      </c>
      <c r="C18130">
        <v>21</v>
      </c>
      <c r="D18130" t="s">
        <v>53</v>
      </c>
      <c r="E18130" t="s">
        <v>19</v>
      </c>
      <c r="F18130" s="1">
        <v>5</v>
      </c>
      <c r="G18130">
        <v>7.08</v>
      </c>
      <c r="H18130">
        <v>3</v>
      </c>
      <c r="I18130" t="s">
        <v>20</v>
      </c>
      <c r="J18130" t="str">
        <v>6 hours</v>
      </c>
      <c r="K18130" t="s">
        <v>41</v>
      </c>
      <c r="L18130" t="s">
        <v>78</v>
      </c>
      <c r="M18130" t="s">
        <v>23</v>
      </c>
      <c r="N18130" s="2">
        <v>3</v>
      </c>
      <c r="O18130" s="1">
        <v>3</v>
      </c>
      <c r="P18130" t="s">
        <v>24</v>
      </c>
      <c r="Q18130">
        <v>1</v>
      </c>
      <c r="R18130" t="str">
        <f t="shared" si="283"/>
        <v>Yes</v>
      </c>
    </row>
    <row r="18131" spans="1:18">
      <c r="A18131">
        <v>91761</v>
      </c>
      <c r="B18131" t="s">
        <v>17</v>
      </c>
      <c r="C18131">
        <v>33</v>
      </c>
      <c r="D18131" t="s">
        <v>37</v>
      </c>
      <c r="E18131" t="s">
        <v>19</v>
      </c>
      <c r="F18131" s="1">
        <v>5</v>
      </c>
      <c r="G18131">
        <v>8.58</v>
      </c>
      <c r="H18131">
        <v>3</v>
      </c>
      <c r="I18131" t="s">
        <v>30</v>
      </c>
      <c r="J18131" t="str">
        <v>4 hours</v>
      </c>
      <c r="K18131" t="s">
        <v>27</v>
      </c>
      <c r="L18131" t="s">
        <v>77</v>
      </c>
      <c r="M18131" t="s">
        <v>23</v>
      </c>
      <c r="N18131" s="2">
        <v>4</v>
      </c>
      <c r="O18131" s="1">
        <v>4</v>
      </c>
      <c r="P18131" t="s">
        <v>24</v>
      </c>
      <c r="Q18131">
        <v>1</v>
      </c>
      <c r="R18131" t="str">
        <f t="shared" si="283"/>
        <v>Yes</v>
      </c>
    </row>
    <row r="18132" spans="1:18">
      <c r="A18132">
        <v>91762</v>
      </c>
      <c r="B18132" t="s">
        <v>25</v>
      </c>
      <c r="C18132">
        <v>27</v>
      </c>
      <c r="D18132" t="s">
        <v>47</v>
      </c>
      <c r="E18132" t="s">
        <v>19</v>
      </c>
      <c r="F18132" s="1">
        <v>1</v>
      </c>
      <c r="G18132">
        <v>7.48</v>
      </c>
      <c r="H18132">
        <v>2</v>
      </c>
      <c r="I18132" t="s">
        <v>30</v>
      </c>
      <c r="J18132" t="str">
        <v>4 hours</v>
      </c>
      <c r="K18132" t="s">
        <v>27</v>
      </c>
      <c r="L18132" t="s">
        <v>56</v>
      </c>
      <c r="M18132" t="s">
        <v>24</v>
      </c>
      <c r="N18132" s="2">
        <v>6</v>
      </c>
      <c r="O18132" s="1">
        <v>1</v>
      </c>
      <c r="P18132" t="s">
        <v>23</v>
      </c>
      <c r="Q18132">
        <v>0</v>
      </c>
      <c r="R18132" t="str">
        <f t="shared" si="283"/>
        <v>No</v>
      </c>
    </row>
    <row r="18133" spans="1:18">
      <c r="A18133">
        <v>91765</v>
      </c>
      <c r="B18133" t="s">
        <v>25</v>
      </c>
      <c r="C18133">
        <v>33</v>
      </c>
      <c r="D18133" t="s">
        <v>45</v>
      </c>
      <c r="E18133" t="s">
        <v>19</v>
      </c>
      <c r="F18133" s="1">
        <v>1</v>
      </c>
      <c r="G18133">
        <v>6.38</v>
      </c>
      <c r="H18133">
        <v>2</v>
      </c>
      <c r="I18133" t="s">
        <v>20</v>
      </c>
      <c r="J18133" t="str">
        <v>6 hours</v>
      </c>
      <c r="K18133" t="s">
        <v>27</v>
      </c>
      <c r="L18133" t="s">
        <v>28</v>
      </c>
      <c r="M18133" t="s">
        <v>23</v>
      </c>
      <c r="N18133" s="2">
        <v>0</v>
      </c>
      <c r="O18133" s="1">
        <v>3</v>
      </c>
      <c r="P18133" t="s">
        <v>23</v>
      </c>
      <c r="Q18133">
        <v>0</v>
      </c>
      <c r="R18133" t="str">
        <f t="shared" si="283"/>
        <v>No</v>
      </c>
    </row>
    <row r="18134" spans="1:18">
      <c r="A18134">
        <v>91768</v>
      </c>
      <c r="B18134" t="s">
        <v>25</v>
      </c>
      <c r="C18134">
        <v>23</v>
      </c>
      <c r="D18134" t="s">
        <v>53</v>
      </c>
      <c r="E18134" t="s">
        <v>19</v>
      </c>
      <c r="F18134" s="1">
        <v>5</v>
      </c>
      <c r="G18134">
        <v>9.96</v>
      </c>
      <c r="H18134">
        <v>1</v>
      </c>
      <c r="I18134" t="s">
        <v>51</v>
      </c>
      <c r="J18134" t="str">
        <v>9 hours</v>
      </c>
      <c r="K18134" t="s">
        <v>41</v>
      </c>
      <c r="L18134" t="s">
        <v>78</v>
      </c>
      <c r="M18134" t="s">
        <v>23</v>
      </c>
      <c r="N18134" s="2">
        <v>10</v>
      </c>
      <c r="O18134" s="1">
        <v>3</v>
      </c>
      <c r="P18134" t="s">
        <v>24</v>
      </c>
      <c r="Q18134">
        <v>1</v>
      </c>
      <c r="R18134" t="str">
        <f t="shared" si="283"/>
        <v>Yes</v>
      </c>
    </row>
    <row r="18135" spans="1:18">
      <c r="A18135">
        <v>91769</v>
      </c>
      <c r="B18135" t="s">
        <v>17</v>
      </c>
      <c r="C18135">
        <v>24</v>
      </c>
      <c r="D18135" t="s">
        <v>72</v>
      </c>
      <c r="E18135" t="s">
        <v>19</v>
      </c>
      <c r="F18135" s="1">
        <v>4</v>
      </c>
      <c r="G18135">
        <v>5.16</v>
      </c>
      <c r="H18135">
        <v>2</v>
      </c>
      <c r="I18135" t="s">
        <v>30</v>
      </c>
      <c r="J18135" t="str">
        <v>4 hours</v>
      </c>
      <c r="K18135" t="s">
        <v>27</v>
      </c>
      <c r="L18135" t="s">
        <v>44</v>
      </c>
      <c r="M18135" t="s">
        <v>24</v>
      </c>
      <c r="N18135" s="2">
        <v>7</v>
      </c>
      <c r="O18135" s="1">
        <v>5</v>
      </c>
      <c r="P18135" t="s">
        <v>23</v>
      </c>
      <c r="Q18135">
        <v>1</v>
      </c>
      <c r="R18135" t="str">
        <f t="shared" si="283"/>
        <v>Yes</v>
      </c>
    </row>
    <row r="18136" spans="1:18">
      <c r="A18136">
        <v>91774</v>
      </c>
      <c r="B18136" t="s">
        <v>25</v>
      </c>
      <c r="C18136">
        <v>31</v>
      </c>
      <c r="D18136" t="s">
        <v>39</v>
      </c>
      <c r="E18136" t="s">
        <v>19</v>
      </c>
      <c r="F18136" s="1">
        <v>5</v>
      </c>
      <c r="G18136">
        <v>7.94</v>
      </c>
      <c r="H18136">
        <v>1</v>
      </c>
      <c r="I18136" t="s">
        <v>30</v>
      </c>
      <c r="J18136" t="str">
        <v>4 hours</v>
      </c>
      <c r="K18136" t="s">
        <v>21</v>
      </c>
      <c r="L18136" t="s">
        <v>44</v>
      </c>
      <c r="M18136" t="s">
        <v>23</v>
      </c>
      <c r="N18136" s="2">
        <v>10</v>
      </c>
      <c r="O18136" s="1">
        <v>5</v>
      </c>
      <c r="P18136" t="s">
        <v>23</v>
      </c>
      <c r="Q18136">
        <v>1</v>
      </c>
      <c r="R18136" t="str">
        <f t="shared" si="283"/>
        <v>Yes</v>
      </c>
    </row>
    <row r="18137" spans="1:18">
      <c r="A18137">
        <v>91778</v>
      </c>
      <c r="B18137" t="s">
        <v>25</v>
      </c>
      <c r="C18137">
        <v>34</v>
      </c>
      <c r="D18137" t="s">
        <v>47</v>
      </c>
      <c r="E18137" t="s">
        <v>19</v>
      </c>
      <c r="F18137" s="1">
        <v>3</v>
      </c>
      <c r="G18137">
        <v>7.1</v>
      </c>
      <c r="H18137">
        <v>4</v>
      </c>
      <c r="I18137" t="s">
        <v>51</v>
      </c>
      <c r="J18137" t="str">
        <v>9 hours</v>
      </c>
      <c r="K18137" t="s">
        <v>21</v>
      </c>
      <c r="L18137" t="s">
        <v>34</v>
      </c>
      <c r="M18137" t="s">
        <v>24</v>
      </c>
      <c r="N18137" s="2">
        <v>10</v>
      </c>
      <c r="O18137" s="1">
        <v>3</v>
      </c>
      <c r="P18137" t="s">
        <v>23</v>
      </c>
      <c r="Q18137">
        <v>0</v>
      </c>
      <c r="R18137" t="str">
        <f t="shared" si="283"/>
        <v>No</v>
      </c>
    </row>
    <row r="18138" spans="1:18">
      <c r="A18138">
        <v>91780</v>
      </c>
      <c r="B18138" t="s">
        <v>17</v>
      </c>
      <c r="C18138">
        <v>18</v>
      </c>
      <c r="D18138" t="s">
        <v>18</v>
      </c>
      <c r="E18138" t="s">
        <v>19</v>
      </c>
      <c r="F18138" s="1">
        <v>5</v>
      </c>
      <c r="G18138">
        <v>6.21</v>
      </c>
      <c r="H18138">
        <v>5</v>
      </c>
      <c r="I18138" t="s">
        <v>33</v>
      </c>
      <c r="J18138" t="str">
        <v>8 hours</v>
      </c>
      <c r="K18138" t="s">
        <v>21</v>
      </c>
      <c r="L18138" t="s">
        <v>42</v>
      </c>
      <c r="M18138" t="s">
        <v>23</v>
      </c>
      <c r="N18138" s="2">
        <v>7</v>
      </c>
      <c r="O18138" s="1">
        <v>2</v>
      </c>
      <c r="P18138" t="s">
        <v>23</v>
      </c>
      <c r="Q18138">
        <v>1</v>
      </c>
      <c r="R18138" t="str">
        <f t="shared" si="283"/>
        <v>Yes</v>
      </c>
    </row>
    <row r="18139" spans="1:18">
      <c r="A18139">
        <v>91784</v>
      </c>
      <c r="B18139" t="s">
        <v>17</v>
      </c>
      <c r="C18139">
        <v>27</v>
      </c>
      <c r="D18139" t="s">
        <v>49</v>
      </c>
      <c r="E18139" t="s">
        <v>19</v>
      </c>
      <c r="F18139" s="1">
        <v>5</v>
      </c>
      <c r="G18139">
        <v>9.97</v>
      </c>
      <c r="H18139">
        <v>2</v>
      </c>
      <c r="I18139" t="s">
        <v>30</v>
      </c>
      <c r="J18139" t="str">
        <v>4 hours</v>
      </c>
      <c r="K18139" t="s">
        <v>21</v>
      </c>
      <c r="L18139" t="s">
        <v>44</v>
      </c>
      <c r="M18139" t="s">
        <v>23</v>
      </c>
      <c r="N18139" s="2">
        <v>11</v>
      </c>
      <c r="O18139" s="1">
        <v>5</v>
      </c>
      <c r="P18139" t="s">
        <v>24</v>
      </c>
      <c r="Q18139">
        <v>1</v>
      </c>
      <c r="R18139" t="str">
        <f t="shared" si="283"/>
        <v>Yes</v>
      </c>
    </row>
    <row r="18140" spans="1:18">
      <c r="A18140">
        <v>91790</v>
      </c>
      <c r="B18140" t="s">
        <v>17</v>
      </c>
      <c r="C18140">
        <v>18</v>
      </c>
      <c r="D18140" t="s">
        <v>83</v>
      </c>
      <c r="E18140" t="s">
        <v>19</v>
      </c>
      <c r="F18140" s="1">
        <v>5</v>
      </c>
      <c r="G18140">
        <v>8.58</v>
      </c>
      <c r="H18140">
        <v>2</v>
      </c>
      <c r="I18140" t="s">
        <v>20</v>
      </c>
      <c r="J18140" t="str">
        <v>6 hours</v>
      </c>
      <c r="K18140" t="s">
        <v>27</v>
      </c>
      <c r="L18140" t="s">
        <v>42</v>
      </c>
      <c r="M18140" t="s">
        <v>23</v>
      </c>
      <c r="N18140" s="2">
        <v>10</v>
      </c>
      <c r="O18140" s="1">
        <v>2</v>
      </c>
      <c r="P18140" t="s">
        <v>23</v>
      </c>
      <c r="Q18140">
        <v>1</v>
      </c>
      <c r="R18140" t="str">
        <f t="shared" si="283"/>
        <v>Yes</v>
      </c>
    </row>
    <row r="18141" spans="1:18">
      <c r="A18141">
        <v>91791</v>
      </c>
      <c r="B18141" t="s">
        <v>25</v>
      </c>
      <c r="C18141">
        <v>33</v>
      </c>
      <c r="D18141" t="s">
        <v>65</v>
      </c>
      <c r="E18141" t="s">
        <v>19</v>
      </c>
      <c r="F18141" s="1">
        <v>5</v>
      </c>
      <c r="G18141">
        <v>7.82</v>
      </c>
      <c r="H18141">
        <v>1</v>
      </c>
      <c r="I18141" t="s">
        <v>33</v>
      </c>
      <c r="J18141" t="str">
        <v>8 hours</v>
      </c>
      <c r="K18141" t="s">
        <v>27</v>
      </c>
      <c r="L18141" t="s">
        <v>63</v>
      </c>
      <c r="M18141" t="s">
        <v>23</v>
      </c>
      <c r="N18141" s="2">
        <v>12</v>
      </c>
      <c r="O18141" s="1">
        <v>3</v>
      </c>
      <c r="P18141" t="s">
        <v>23</v>
      </c>
      <c r="Q18141">
        <v>1</v>
      </c>
      <c r="R18141" t="str">
        <f t="shared" si="283"/>
        <v>Yes</v>
      </c>
    </row>
    <row r="18142" spans="1:18">
      <c r="A18142">
        <v>91793</v>
      </c>
      <c r="B18142" t="s">
        <v>17</v>
      </c>
      <c r="C18142">
        <v>27</v>
      </c>
      <c r="D18142" t="s">
        <v>35</v>
      </c>
      <c r="E18142" t="s">
        <v>19</v>
      </c>
      <c r="F18142" s="1">
        <v>1</v>
      </c>
      <c r="G18142">
        <v>9.59</v>
      </c>
      <c r="H18142">
        <v>1</v>
      </c>
      <c r="I18142" t="s">
        <v>51</v>
      </c>
      <c r="J18142" t="str">
        <v>9 hours</v>
      </c>
      <c r="K18142" t="s">
        <v>41</v>
      </c>
      <c r="L18142" t="s">
        <v>38</v>
      </c>
      <c r="M18142" t="s">
        <v>24</v>
      </c>
      <c r="N18142" s="2">
        <v>7</v>
      </c>
      <c r="O18142" s="1">
        <v>3</v>
      </c>
      <c r="P18142" t="s">
        <v>24</v>
      </c>
      <c r="Q18142">
        <v>0</v>
      </c>
      <c r="R18142" t="str">
        <f t="shared" si="283"/>
        <v>No</v>
      </c>
    </row>
    <row r="18143" spans="1:18">
      <c r="A18143">
        <v>91807</v>
      </c>
      <c r="B18143" t="s">
        <v>17</v>
      </c>
      <c r="C18143">
        <v>20</v>
      </c>
      <c r="D18143" t="s">
        <v>61</v>
      </c>
      <c r="E18143" t="s">
        <v>19</v>
      </c>
      <c r="F18143" s="1">
        <v>4</v>
      </c>
      <c r="G18143">
        <v>5.88</v>
      </c>
      <c r="H18143">
        <v>2</v>
      </c>
      <c r="I18143" t="s">
        <v>51</v>
      </c>
      <c r="J18143" t="str">
        <v>9 hours</v>
      </c>
      <c r="K18143" t="s">
        <v>41</v>
      </c>
      <c r="L18143" t="s">
        <v>42</v>
      </c>
      <c r="M18143" t="s">
        <v>23</v>
      </c>
      <c r="N18143" s="2">
        <v>11</v>
      </c>
      <c r="O18143" s="1">
        <v>5</v>
      </c>
      <c r="P18143" t="s">
        <v>24</v>
      </c>
      <c r="Q18143">
        <v>1</v>
      </c>
      <c r="R18143" t="str">
        <f t="shared" si="283"/>
        <v>Yes</v>
      </c>
    </row>
    <row r="18144" spans="1:18">
      <c r="A18144">
        <v>91810</v>
      </c>
      <c r="B18144" t="s">
        <v>25</v>
      </c>
      <c r="C18144">
        <v>33</v>
      </c>
      <c r="D18144" t="s">
        <v>49</v>
      </c>
      <c r="E18144" t="s">
        <v>19</v>
      </c>
      <c r="F18144" s="1">
        <v>4</v>
      </c>
      <c r="G18144">
        <v>5.76</v>
      </c>
      <c r="H18144">
        <v>5</v>
      </c>
      <c r="I18144" t="s">
        <v>20</v>
      </c>
      <c r="J18144" t="str">
        <v>6 hours</v>
      </c>
      <c r="K18144" t="s">
        <v>27</v>
      </c>
      <c r="L18144" t="s">
        <v>36</v>
      </c>
      <c r="M18144" t="s">
        <v>23</v>
      </c>
      <c r="N18144" s="2">
        <v>4</v>
      </c>
      <c r="O18144" s="1">
        <v>5</v>
      </c>
      <c r="P18144" t="s">
        <v>23</v>
      </c>
      <c r="Q18144">
        <v>1</v>
      </c>
      <c r="R18144" t="str">
        <f t="shared" si="283"/>
        <v>Yes</v>
      </c>
    </row>
    <row r="18145" spans="1:18">
      <c r="A18145">
        <v>91816</v>
      </c>
      <c r="B18145" t="s">
        <v>17</v>
      </c>
      <c r="C18145">
        <v>24</v>
      </c>
      <c r="D18145" t="s">
        <v>64</v>
      </c>
      <c r="E18145" t="s">
        <v>19</v>
      </c>
      <c r="F18145" s="1">
        <v>3</v>
      </c>
      <c r="G18145">
        <v>6</v>
      </c>
      <c r="H18145">
        <v>4</v>
      </c>
      <c r="I18145" t="s">
        <v>20</v>
      </c>
      <c r="J18145" t="str">
        <v>6 hours</v>
      </c>
      <c r="K18145" t="s">
        <v>27</v>
      </c>
      <c r="L18145" t="s">
        <v>48</v>
      </c>
      <c r="M18145" t="s">
        <v>23</v>
      </c>
      <c r="N18145" s="2">
        <v>11</v>
      </c>
      <c r="O18145" s="1">
        <v>5</v>
      </c>
      <c r="P18145" t="s">
        <v>23</v>
      </c>
      <c r="Q18145">
        <v>1</v>
      </c>
      <c r="R18145" t="str">
        <f t="shared" si="283"/>
        <v>Yes</v>
      </c>
    </row>
    <row r="18146" spans="1:18">
      <c r="A18146">
        <v>91820</v>
      </c>
      <c r="B18146" t="s">
        <v>25</v>
      </c>
      <c r="C18146">
        <v>26</v>
      </c>
      <c r="D18146" t="s">
        <v>35</v>
      </c>
      <c r="E18146" t="s">
        <v>19</v>
      </c>
      <c r="F18146" s="1">
        <v>4</v>
      </c>
      <c r="G18146">
        <v>6.83</v>
      </c>
      <c r="H18146">
        <v>2</v>
      </c>
      <c r="I18146" t="s">
        <v>33</v>
      </c>
      <c r="J18146" t="str">
        <v>8 hours</v>
      </c>
      <c r="K18146" t="s">
        <v>27</v>
      </c>
      <c r="L18146" t="s">
        <v>28</v>
      </c>
      <c r="M18146" t="s">
        <v>23</v>
      </c>
      <c r="N18146" s="2">
        <v>2</v>
      </c>
      <c r="O18146" s="1">
        <v>3</v>
      </c>
      <c r="P18146" t="s">
        <v>24</v>
      </c>
      <c r="Q18146">
        <v>0</v>
      </c>
      <c r="R18146" t="str">
        <f t="shared" si="283"/>
        <v>No</v>
      </c>
    </row>
    <row r="18147" spans="1:18">
      <c r="A18147">
        <v>91821</v>
      </c>
      <c r="B18147" t="s">
        <v>17</v>
      </c>
      <c r="C18147">
        <v>22</v>
      </c>
      <c r="D18147" t="s">
        <v>73</v>
      </c>
      <c r="E18147" t="s">
        <v>19</v>
      </c>
      <c r="F18147" s="1">
        <v>5</v>
      </c>
      <c r="G18147">
        <v>8.04</v>
      </c>
      <c r="H18147">
        <v>1</v>
      </c>
      <c r="I18147" t="s">
        <v>30</v>
      </c>
      <c r="J18147" t="str">
        <v>4 hours</v>
      </c>
      <c r="K18147" t="s">
        <v>21</v>
      </c>
      <c r="L18147" t="s">
        <v>55</v>
      </c>
      <c r="M18147" t="s">
        <v>23</v>
      </c>
      <c r="N18147" s="2">
        <v>7</v>
      </c>
      <c r="O18147" s="1">
        <v>4</v>
      </c>
      <c r="P18147" t="s">
        <v>24</v>
      </c>
      <c r="Q18147">
        <v>1</v>
      </c>
      <c r="R18147" t="str">
        <f t="shared" si="283"/>
        <v>Yes</v>
      </c>
    </row>
    <row r="18148" spans="1:18">
      <c r="A18148">
        <v>91823</v>
      </c>
      <c r="B18148" t="s">
        <v>17</v>
      </c>
      <c r="C18148">
        <v>23</v>
      </c>
      <c r="D18148" t="s">
        <v>49</v>
      </c>
      <c r="E18148" t="s">
        <v>19</v>
      </c>
      <c r="F18148" s="1">
        <v>2</v>
      </c>
      <c r="G18148">
        <v>9.44</v>
      </c>
      <c r="H18148">
        <v>1</v>
      </c>
      <c r="I18148" t="s">
        <v>30</v>
      </c>
      <c r="J18148" t="str">
        <v>4 hours</v>
      </c>
      <c r="K18148" t="s">
        <v>21</v>
      </c>
      <c r="L18148" t="s">
        <v>28</v>
      </c>
      <c r="M18148" t="s">
        <v>24</v>
      </c>
      <c r="N18148" s="2">
        <v>1</v>
      </c>
      <c r="O18148" s="1">
        <v>1</v>
      </c>
      <c r="P18148" t="s">
        <v>23</v>
      </c>
      <c r="Q18148">
        <v>0</v>
      </c>
      <c r="R18148" t="str">
        <f t="shared" si="283"/>
        <v>No</v>
      </c>
    </row>
    <row r="18149" spans="1:18">
      <c r="A18149">
        <v>91827</v>
      </c>
      <c r="B18149" t="s">
        <v>17</v>
      </c>
      <c r="C18149">
        <v>18</v>
      </c>
      <c r="D18149" t="s">
        <v>69</v>
      </c>
      <c r="E18149" t="s">
        <v>19</v>
      </c>
      <c r="F18149" s="1">
        <v>4</v>
      </c>
      <c r="G18149">
        <v>8.24</v>
      </c>
      <c r="H18149">
        <v>5</v>
      </c>
      <c r="I18149" t="s">
        <v>30</v>
      </c>
      <c r="J18149" t="str">
        <v>4 hours</v>
      </c>
      <c r="K18149" t="s">
        <v>27</v>
      </c>
      <c r="L18149" t="s">
        <v>42</v>
      </c>
      <c r="M18149" t="s">
        <v>23</v>
      </c>
      <c r="N18149" s="2">
        <v>2</v>
      </c>
      <c r="O18149" s="1">
        <v>1</v>
      </c>
      <c r="P18149" t="s">
        <v>23</v>
      </c>
      <c r="Q18149">
        <v>0</v>
      </c>
      <c r="R18149" t="str">
        <f t="shared" si="283"/>
        <v>No</v>
      </c>
    </row>
    <row r="18150" spans="1:18">
      <c r="A18150">
        <v>91834</v>
      </c>
      <c r="B18150" t="s">
        <v>17</v>
      </c>
      <c r="C18150">
        <v>31</v>
      </c>
      <c r="D18150" t="s">
        <v>26</v>
      </c>
      <c r="E18150" t="s">
        <v>19</v>
      </c>
      <c r="F18150" s="1">
        <v>2</v>
      </c>
      <c r="G18150">
        <v>7.3</v>
      </c>
      <c r="H18150">
        <v>2</v>
      </c>
      <c r="I18150" t="s">
        <v>20</v>
      </c>
      <c r="J18150" t="str">
        <v>6 hours</v>
      </c>
      <c r="K18150" t="s">
        <v>27</v>
      </c>
      <c r="L18150" t="s">
        <v>82</v>
      </c>
      <c r="M18150" t="s">
        <v>23</v>
      </c>
      <c r="N18150" s="2">
        <v>8</v>
      </c>
      <c r="O18150" s="1">
        <v>4</v>
      </c>
      <c r="P18150" t="s">
        <v>24</v>
      </c>
      <c r="Q18150">
        <v>1</v>
      </c>
      <c r="R18150" t="str">
        <f t="shared" si="283"/>
        <v>Yes</v>
      </c>
    </row>
    <row r="18151" spans="1:18">
      <c r="A18151">
        <v>91839</v>
      </c>
      <c r="B18151" t="s">
        <v>25</v>
      </c>
      <c r="C18151">
        <v>20</v>
      </c>
      <c r="D18151" t="s">
        <v>59</v>
      </c>
      <c r="E18151" t="s">
        <v>19</v>
      </c>
      <c r="F18151" s="1">
        <v>4</v>
      </c>
      <c r="G18151">
        <v>6.51</v>
      </c>
      <c r="H18151">
        <v>4</v>
      </c>
      <c r="I18151" t="s">
        <v>33</v>
      </c>
      <c r="J18151" t="str">
        <v>8 hours</v>
      </c>
      <c r="K18151" t="s">
        <v>41</v>
      </c>
      <c r="L18151" t="s">
        <v>42</v>
      </c>
      <c r="M18151" t="s">
        <v>23</v>
      </c>
      <c r="N18151" s="2">
        <v>8</v>
      </c>
      <c r="O18151" s="1">
        <v>5</v>
      </c>
      <c r="P18151" t="s">
        <v>24</v>
      </c>
      <c r="Q18151">
        <v>1</v>
      </c>
      <c r="R18151" t="str">
        <f t="shared" si="283"/>
        <v>Yes</v>
      </c>
    </row>
    <row r="18152" spans="1:18">
      <c r="A18152">
        <v>91847</v>
      </c>
      <c r="B18152" t="s">
        <v>17</v>
      </c>
      <c r="C18152">
        <v>33</v>
      </c>
      <c r="D18152" t="s">
        <v>49</v>
      </c>
      <c r="E18152" t="s">
        <v>19</v>
      </c>
      <c r="F18152" s="1">
        <v>1</v>
      </c>
      <c r="G18152">
        <v>8.24</v>
      </c>
      <c r="H18152">
        <v>1</v>
      </c>
      <c r="I18152" t="s">
        <v>20</v>
      </c>
      <c r="J18152" t="str">
        <v>6 hours</v>
      </c>
      <c r="K18152" t="s">
        <v>27</v>
      </c>
      <c r="L18152" t="s">
        <v>46</v>
      </c>
      <c r="M18152" t="s">
        <v>24</v>
      </c>
      <c r="N18152" s="2">
        <v>10</v>
      </c>
      <c r="O18152" s="1">
        <v>1</v>
      </c>
      <c r="P18152" t="s">
        <v>23</v>
      </c>
      <c r="Q18152">
        <v>0</v>
      </c>
      <c r="R18152" t="str">
        <f t="shared" si="283"/>
        <v>No</v>
      </c>
    </row>
    <row r="18153" spans="1:18">
      <c r="A18153">
        <v>91858</v>
      </c>
      <c r="B18153" t="s">
        <v>17</v>
      </c>
      <c r="C18153">
        <v>33</v>
      </c>
      <c r="D18153" t="s">
        <v>64</v>
      </c>
      <c r="E18153" t="s">
        <v>19</v>
      </c>
      <c r="F18153" s="1">
        <v>4</v>
      </c>
      <c r="G18153">
        <v>6.1</v>
      </c>
      <c r="H18153">
        <v>1</v>
      </c>
      <c r="I18153" t="s">
        <v>51</v>
      </c>
      <c r="J18153" t="str">
        <v>9 hours</v>
      </c>
      <c r="K18153" t="s">
        <v>27</v>
      </c>
      <c r="L18153" t="s">
        <v>67</v>
      </c>
      <c r="M18153" t="s">
        <v>23</v>
      </c>
      <c r="N18153" s="2">
        <v>4</v>
      </c>
      <c r="O18153" s="1">
        <v>1</v>
      </c>
      <c r="P18153" t="s">
        <v>24</v>
      </c>
      <c r="Q18153">
        <v>1</v>
      </c>
      <c r="R18153" t="str">
        <f t="shared" si="283"/>
        <v>Yes</v>
      </c>
    </row>
    <row r="18154" spans="1:18">
      <c r="A18154">
        <v>91863</v>
      </c>
      <c r="B18154" t="s">
        <v>17</v>
      </c>
      <c r="C18154">
        <v>29</v>
      </c>
      <c r="D18154" t="s">
        <v>43</v>
      </c>
      <c r="E18154" t="s">
        <v>19</v>
      </c>
      <c r="F18154" s="1">
        <v>5</v>
      </c>
      <c r="G18154">
        <v>5.32</v>
      </c>
      <c r="H18154">
        <v>2</v>
      </c>
      <c r="I18154" t="s">
        <v>20</v>
      </c>
      <c r="J18154" t="str">
        <v>6 hours</v>
      </c>
      <c r="K18154" t="s">
        <v>27</v>
      </c>
      <c r="L18154" t="s">
        <v>55</v>
      </c>
      <c r="M18154" t="s">
        <v>23</v>
      </c>
      <c r="N18154" s="2">
        <v>10</v>
      </c>
      <c r="O18154" s="1">
        <v>2</v>
      </c>
      <c r="P18154" t="s">
        <v>23</v>
      </c>
      <c r="Q18154">
        <v>1</v>
      </c>
      <c r="R18154" t="str">
        <f t="shared" si="283"/>
        <v>Yes</v>
      </c>
    </row>
    <row r="18155" spans="1:18">
      <c r="A18155">
        <v>91864</v>
      </c>
      <c r="B18155" t="s">
        <v>25</v>
      </c>
      <c r="C18155">
        <v>21</v>
      </c>
      <c r="D18155" t="s">
        <v>53</v>
      </c>
      <c r="E18155" t="s">
        <v>19</v>
      </c>
      <c r="F18155" s="1">
        <v>1</v>
      </c>
      <c r="G18155">
        <v>6.99</v>
      </c>
      <c r="H18155">
        <v>1</v>
      </c>
      <c r="I18155" t="s">
        <v>33</v>
      </c>
      <c r="J18155" t="str">
        <v>8 hours</v>
      </c>
      <c r="K18155" t="s">
        <v>41</v>
      </c>
      <c r="L18155" t="s">
        <v>71</v>
      </c>
      <c r="M18155" t="s">
        <v>23</v>
      </c>
      <c r="N18155" s="2">
        <v>8</v>
      </c>
      <c r="O18155" s="1">
        <v>4</v>
      </c>
      <c r="P18155" t="s">
        <v>24</v>
      </c>
      <c r="Q18155">
        <v>1</v>
      </c>
      <c r="R18155" t="str">
        <f t="shared" si="283"/>
        <v>Yes</v>
      </c>
    </row>
    <row r="18156" spans="1:18">
      <c r="A18156">
        <v>91868</v>
      </c>
      <c r="B18156" t="s">
        <v>17</v>
      </c>
      <c r="C18156">
        <v>31</v>
      </c>
      <c r="D18156" t="s">
        <v>79</v>
      </c>
      <c r="E18156" t="s">
        <v>19</v>
      </c>
      <c r="F18156" s="1">
        <v>1</v>
      </c>
      <c r="G18156">
        <v>5.16</v>
      </c>
      <c r="H18156">
        <v>3</v>
      </c>
      <c r="I18156" t="s">
        <v>33</v>
      </c>
      <c r="J18156" t="str">
        <v>8 hours</v>
      </c>
      <c r="K18156" t="s">
        <v>27</v>
      </c>
      <c r="L18156" t="s">
        <v>81</v>
      </c>
      <c r="M18156" t="s">
        <v>24</v>
      </c>
      <c r="N18156" s="2">
        <v>8</v>
      </c>
      <c r="O18156" s="1">
        <v>5</v>
      </c>
      <c r="P18156" t="s">
        <v>24</v>
      </c>
      <c r="Q18156">
        <v>0</v>
      </c>
      <c r="R18156" t="str">
        <f t="shared" si="283"/>
        <v>No</v>
      </c>
    </row>
    <row r="18157" spans="1:18">
      <c r="A18157">
        <v>91877</v>
      </c>
      <c r="B18157" t="s">
        <v>17</v>
      </c>
      <c r="C18157">
        <v>34</v>
      </c>
      <c r="D18157" t="s">
        <v>40</v>
      </c>
      <c r="E18157" t="s">
        <v>19</v>
      </c>
      <c r="F18157" s="1">
        <v>5</v>
      </c>
      <c r="G18157">
        <v>8.39</v>
      </c>
      <c r="H18157">
        <v>4</v>
      </c>
      <c r="I18157" t="s">
        <v>30</v>
      </c>
      <c r="J18157" t="str">
        <v>4 hours</v>
      </c>
      <c r="K18157" t="s">
        <v>27</v>
      </c>
      <c r="L18157" t="s">
        <v>80</v>
      </c>
      <c r="M18157" t="s">
        <v>23</v>
      </c>
      <c r="N18157" s="2">
        <v>2</v>
      </c>
      <c r="O18157" s="1">
        <v>1</v>
      </c>
      <c r="P18157" t="s">
        <v>23</v>
      </c>
      <c r="Q18157">
        <v>0</v>
      </c>
      <c r="R18157" t="str">
        <f t="shared" si="283"/>
        <v>No</v>
      </c>
    </row>
    <row r="18158" spans="1:18">
      <c r="A18158">
        <v>91884</v>
      </c>
      <c r="B18158" t="s">
        <v>17</v>
      </c>
      <c r="C18158">
        <v>28</v>
      </c>
      <c r="D18158" t="s">
        <v>68</v>
      </c>
      <c r="E18158" t="s">
        <v>19</v>
      </c>
      <c r="F18158" s="1">
        <v>3</v>
      </c>
      <c r="G18158">
        <v>8.74</v>
      </c>
      <c r="H18158">
        <v>2</v>
      </c>
      <c r="I18158" t="s">
        <v>51</v>
      </c>
      <c r="J18158" t="str">
        <v>9 hours</v>
      </c>
      <c r="K18158" t="s">
        <v>27</v>
      </c>
      <c r="L18158" t="s">
        <v>44</v>
      </c>
      <c r="M18158" t="s">
        <v>23</v>
      </c>
      <c r="N18158" s="2">
        <v>12</v>
      </c>
      <c r="O18158" s="1">
        <v>5</v>
      </c>
      <c r="P18158" t="s">
        <v>24</v>
      </c>
      <c r="Q18158">
        <v>1</v>
      </c>
      <c r="R18158" t="str">
        <f t="shared" si="283"/>
        <v>Yes</v>
      </c>
    </row>
    <row r="18159" spans="1:18">
      <c r="A18159">
        <v>91885</v>
      </c>
      <c r="B18159" t="s">
        <v>25</v>
      </c>
      <c r="C18159">
        <v>22</v>
      </c>
      <c r="D18159" t="s">
        <v>73</v>
      </c>
      <c r="E18159" t="s">
        <v>19</v>
      </c>
      <c r="F18159" s="1">
        <v>3</v>
      </c>
      <c r="G18159">
        <v>7.15</v>
      </c>
      <c r="H18159">
        <v>5</v>
      </c>
      <c r="I18159" t="s">
        <v>51</v>
      </c>
      <c r="J18159" t="str">
        <v>9 hours</v>
      </c>
      <c r="K18159" t="s">
        <v>41</v>
      </c>
      <c r="L18159" t="s">
        <v>36</v>
      </c>
      <c r="M18159" t="s">
        <v>24</v>
      </c>
      <c r="N18159" s="2">
        <v>12</v>
      </c>
      <c r="O18159" s="1">
        <v>2</v>
      </c>
      <c r="P18159" t="s">
        <v>24</v>
      </c>
      <c r="Q18159">
        <v>0</v>
      </c>
      <c r="R18159" t="str">
        <f t="shared" si="283"/>
        <v>No</v>
      </c>
    </row>
    <row r="18160" spans="1:18">
      <c r="A18160">
        <v>91890</v>
      </c>
      <c r="B18160" t="s">
        <v>17</v>
      </c>
      <c r="C18160">
        <v>28</v>
      </c>
      <c r="D18160" t="s">
        <v>57</v>
      </c>
      <c r="E18160" t="s">
        <v>19</v>
      </c>
      <c r="F18160" s="1">
        <v>5</v>
      </c>
      <c r="G18160">
        <v>9.21</v>
      </c>
      <c r="H18160">
        <v>3</v>
      </c>
      <c r="I18160" t="s">
        <v>51</v>
      </c>
      <c r="J18160" t="str">
        <v>9 hours</v>
      </c>
      <c r="K18160" t="s">
        <v>41</v>
      </c>
      <c r="L18160" t="s">
        <v>60</v>
      </c>
      <c r="M18160" t="s">
        <v>23</v>
      </c>
      <c r="N18160" s="2">
        <v>3</v>
      </c>
      <c r="O18160" s="1">
        <v>2</v>
      </c>
      <c r="P18160" t="s">
        <v>24</v>
      </c>
      <c r="Q18160">
        <v>0</v>
      </c>
      <c r="R18160" t="str">
        <f t="shared" si="283"/>
        <v>No</v>
      </c>
    </row>
    <row r="18161" spans="1:18">
      <c r="A18161">
        <v>91892</v>
      </c>
      <c r="B18161" t="s">
        <v>25</v>
      </c>
      <c r="C18161">
        <v>24</v>
      </c>
      <c r="D18161" t="s">
        <v>64</v>
      </c>
      <c r="E18161" t="s">
        <v>19</v>
      </c>
      <c r="F18161" s="1">
        <v>2</v>
      </c>
      <c r="G18161">
        <v>8.96</v>
      </c>
      <c r="H18161">
        <v>2</v>
      </c>
      <c r="I18161" t="s">
        <v>51</v>
      </c>
      <c r="J18161" t="str">
        <v>9 hours</v>
      </c>
      <c r="K18161" t="s">
        <v>41</v>
      </c>
      <c r="L18161" t="s">
        <v>78</v>
      </c>
      <c r="M18161" t="s">
        <v>23</v>
      </c>
      <c r="N18161" s="2">
        <v>8</v>
      </c>
      <c r="O18161" s="1">
        <v>5</v>
      </c>
      <c r="P18161" t="s">
        <v>23</v>
      </c>
      <c r="Q18161">
        <v>1</v>
      </c>
      <c r="R18161" t="str">
        <f t="shared" si="283"/>
        <v>Yes</v>
      </c>
    </row>
    <row r="18162" spans="1:18">
      <c r="A18162">
        <v>91904</v>
      </c>
      <c r="B18162" t="s">
        <v>25</v>
      </c>
      <c r="C18162">
        <v>25</v>
      </c>
      <c r="D18162" t="s">
        <v>35</v>
      </c>
      <c r="E18162" t="s">
        <v>19</v>
      </c>
      <c r="F18162" s="1">
        <v>5</v>
      </c>
      <c r="G18162">
        <v>8.44</v>
      </c>
      <c r="H18162">
        <v>1</v>
      </c>
      <c r="I18162" t="s">
        <v>20</v>
      </c>
      <c r="J18162" t="str">
        <v>6 hours</v>
      </c>
      <c r="K18162" t="s">
        <v>21</v>
      </c>
      <c r="L18162" t="s">
        <v>66</v>
      </c>
      <c r="M18162" t="s">
        <v>23</v>
      </c>
      <c r="N18162" s="2">
        <v>2</v>
      </c>
      <c r="O18162" s="1">
        <v>4</v>
      </c>
      <c r="P18162" t="s">
        <v>24</v>
      </c>
      <c r="Q18162">
        <v>0</v>
      </c>
      <c r="R18162" t="str">
        <f t="shared" si="283"/>
        <v>No</v>
      </c>
    </row>
    <row r="18163" spans="1:18">
      <c r="A18163">
        <v>91908</v>
      </c>
      <c r="B18163" t="s">
        <v>25</v>
      </c>
      <c r="C18163">
        <v>26</v>
      </c>
      <c r="D18163" t="s">
        <v>29</v>
      </c>
      <c r="E18163" t="s">
        <v>19</v>
      </c>
      <c r="F18163" s="1">
        <v>4</v>
      </c>
      <c r="G18163">
        <v>6.69</v>
      </c>
      <c r="H18163">
        <v>3</v>
      </c>
      <c r="I18163" t="s">
        <v>51</v>
      </c>
      <c r="J18163" t="str">
        <v>9 hours</v>
      </c>
      <c r="K18163" t="s">
        <v>41</v>
      </c>
      <c r="L18163" t="s">
        <v>56</v>
      </c>
      <c r="M18163" t="s">
        <v>24</v>
      </c>
      <c r="N18163" s="2">
        <v>4</v>
      </c>
      <c r="O18163" s="1">
        <v>4</v>
      </c>
      <c r="P18163" t="s">
        <v>24</v>
      </c>
      <c r="Q18163">
        <v>0</v>
      </c>
      <c r="R18163" t="str">
        <f t="shared" si="283"/>
        <v>No</v>
      </c>
    </row>
    <row r="18164" spans="1:18">
      <c r="A18164">
        <v>91917</v>
      </c>
      <c r="B18164" t="s">
        <v>17</v>
      </c>
      <c r="C18164">
        <v>24</v>
      </c>
      <c r="D18164" t="s">
        <v>75</v>
      </c>
      <c r="E18164" t="s">
        <v>19</v>
      </c>
      <c r="F18164" s="1">
        <v>4</v>
      </c>
      <c r="G18164">
        <v>8.62</v>
      </c>
      <c r="H18164">
        <v>1</v>
      </c>
      <c r="I18164" t="s">
        <v>30</v>
      </c>
      <c r="J18164" t="str">
        <v>4 hours</v>
      </c>
      <c r="K18164" t="s">
        <v>21</v>
      </c>
      <c r="L18164" t="s">
        <v>36</v>
      </c>
      <c r="M18164" t="s">
        <v>23</v>
      </c>
      <c r="N18164" s="2">
        <v>2</v>
      </c>
      <c r="O18164" s="1">
        <v>2</v>
      </c>
      <c r="P18164" t="s">
        <v>24</v>
      </c>
      <c r="Q18164">
        <v>1</v>
      </c>
      <c r="R18164" t="str">
        <f t="shared" si="283"/>
        <v>Yes</v>
      </c>
    </row>
    <row r="18165" spans="1:18">
      <c r="A18165">
        <v>91926</v>
      </c>
      <c r="B18165" t="s">
        <v>25</v>
      </c>
      <c r="C18165">
        <v>19</v>
      </c>
      <c r="D18165" t="s">
        <v>58</v>
      </c>
      <c r="E18165" t="s">
        <v>19</v>
      </c>
      <c r="F18165" s="1">
        <v>4</v>
      </c>
      <c r="G18165">
        <v>9.05</v>
      </c>
      <c r="H18165">
        <v>5</v>
      </c>
      <c r="I18165" t="s">
        <v>33</v>
      </c>
      <c r="J18165" t="str">
        <v>8 hours</v>
      </c>
      <c r="K18165" t="s">
        <v>21</v>
      </c>
      <c r="L18165" t="s">
        <v>42</v>
      </c>
      <c r="M18165" t="s">
        <v>24</v>
      </c>
      <c r="N18165" s="2">
        <v>0</v>
      </c>
      <c r="O18165" s="1">
        <v>5</v>
      </c>
      <c r="P18165" t="s">
        <v>24</v>
      </c>
      <c r="Q18165">
        <v>1</v>
      </c>
      <c r="R18165" t="str">
        <f t="shared" si="283"/>
        <v>Yes</v>
      </c>
    </row>
    <row r="18166" spans="1:18">
      <c r="A18166">
        <v>91927</v>
      </c>
      <c r="B18166" t="s">
        <v>25</v>
      </c>
      <c r="C18166">
        <v>33</v>
      </c>
      <c r="D18166" t="s">
        <v>76</v>
      </c>
      <c r="E18166" t="s">
        <v>19</v>
      </c>
      <c r="F18166" s="1">
        <v>3</v>
      </c>
      <c r="G18166">
        <v>5.16</v>
      </c>
      <c r="H18166">
        <v>5</v>
      </c>
      <c r="I18166" t="s">
        <v>30</v>
      </c>
      <c r="J18166" t="str">
        <v>4 hours</v>
      </c>
      <c r="K18166" t="s">
        <v>27</v>
      </c>
      <c r="L18166" t="s">
        <v>28</v>
      </c>
      <c r="M18166" t="s">
        <v>24</v>
      </c>
      <c r="N18166" s="2">
        <v>9</v>
      </c>
      <c r="O18166" s="1">
        <v>3</v>
      </c>
      <c r="P18166" t="s">
        <v>23</v>
      </c>
      <c r="Q18166">
        <v>0</v>
      </c>
      <c r="R18166" t="str">
        <f t="shared" si="283"/>
        <v>No</v>
      </c>
    </row>
    <row r="18167" spans="1:18">
      <c r="A18167">
        <v>91930</v>
      </c>
      <c r="B18167" t="s">
        <v>25</v>
      </c>
      <c r="C18167">
        <v>19</v>
      </c>
      <c r="D18167" t="s">
        <v>29</v>
      </c>
      <c r="E18167" t="s">
        <v>19</v>
      </c>
      <c r="F18167" s="1">
        <v>4</v>
      </c>
      <c r="G18167">
        <v>5.99</v>
      </c>
      <c r="H18167">
        <v>4</v>
      </c>
      <c r="I18167" t="s">
        <v>51</v>
      </c>
      <c r="J18167" t="str">
        <v>9 hours</v>
      </c>
      <c r="K18167" t="s">
        <v>41</v>
      </c>
      <c r="L18167" t="s">
        <v>42</v>
      </c>
      <c r="M18167" t="s">
        <v>23</v>
      </c>
      <c r="N18167" s="2">
        <v>1</v>
      </c>
      <c r="O18167" s="1">
        <v>4</v>
      </c>
      <c r="P18167" t="s">
        <v>23</v>
      </c>
      <c r="Q18167">
        <v>1</v>
      </c>
      <c r="R18167" t="str">
        <f t="shared" si="283"/>
        <v>Yes</v>
      </c>
    </row>
    <row r="18168" spans="1:18">
      <c r="A18168">
        <v>91944</v>
      </c>
      <c r="B18168" t="s">
        <v>17</v>
      </c>
      <c r="C18168">
        <v>22</v>
      </c>
      <c r="D18168" t="s">
        <v>58</v>
      </c>
      <c r="E18168" t="s">
        <v>19</v>
      </c>
      <c r="F18168" s="1">
        <v>1</v>
      </c>
      <c r="G18168">
        <v>5.6</v>
      </c>
      <c r="H18168">
        <v>1</v>
      </c>
      <c r="I18168" t="s">
        <v>51</v>
      </c>
      <c r="J18168" t="str">
        <v>9 hours</v>
      </c>
      <c r="K18168" t="s">
        <v>41</v>
      </c>
      <c r="L18168" t="s">
        <v>66</v>
      </c>
      <c r="M18168" t="s">
        <v>24</v>
      </c>
      <c r="N18168" s="2">
        <v>11</v>
      </c>
      <c r="O18168" s="1">
        <v>4</v>
      </c>
      <c r="P18168" t="s">
        <v>24</v>
      </c>
      <c r="Q18168">
        <v>0</v>
      </c>
      <c r="R18168" t="str">
        <f t="shared" si="283"/>
        <v>No</v>
      </c>
    </row>
    <row r="18169" spans="1:18">
      <c r="A18169">
        <v>91958</v>
      </c>
      <c r="B18169" t="s">
        <v>25</v>
      </c>
      <c r="C18169">
        <v>28</v>
      </c>
      <c r="D18169" t="s">
        <v>18</v>
      </c>
      <c r="E18169" t="s">
        <v>19</v>
      </c>
      <c r="F18169" s="1">
        <v>5</v>
      </c>
      <c r="G18169">
        <v>7.21</v>
      </c>
      <c r="H18169">
        <v>1</v>
      </c>
      <c r="I18169" t="s">
        <v>20</v>
      </c>
      <c r="J18169" t="str">
        <v>6 hours</v>
      </c>
      <c r="K18169" t="s">
        <v>27</v>
      </c>
      <c r="L18169" t="s">
        <v>38</v>
      </c>
      <c r="M18169" t="s">
        <v>23</v>
      </c>
      <c r="N18169" s="2">
        <v>2</v>
      </c>
      <c r="O18169" s="1">
        <v>5</v>
      </c>
      <c r="P18169" t="s">
        <v>23</v>
      </c>
      <c r="Q18169">
        <v>1</v>
      </c>
      <c r="R18169" t="str">
        <f t="shared" si="283"/>
        <v>Yes</v>
      </c>
    </row>
    <row r="18170" spans="1:18">
      <c r="A18170">
        <v>91959</v>
      </c>
      <c r="B18170" t="s">
        <v>25</v>
      </c>
      <c r="C18170">
        <v>34</v>
      </c>
      <c r="D18170" t="s">
        <v>18</v>
      </c>
      <c r="E18170" t="s">
        <v>19</v>
      </c>
      <c r="F18170" s="1">
        <v>3</v>
      </c>
      <c r="G18170">
        <v>9.05</v>
      </c>
      <c r="H18170">
        <v>1</v>
      </c>
      <c r="I18170" t="s">
        <v>51</v>
      </c>
      <c r="J18170" t="str">
        <v>9 hours</v>
      </c>
      <c r="K18170" t="s">
        <v>21</v>
      </c>
      <c r="L18170" t="s">
        <v>28</v>
      </c>
      <c r="M18170" t="s">
        <v>24</v>
      </c>
      <c r="N18170" s="2">
        <v>8</v>
      </c>
      <c r="O18170" s="1">
        <v>4</v>
      </c>
      <c r="P18170" t="s">
        <v>24</v>
      </c>
      <c r="Q18170">
        <v>0</v>
      </c>
      <c r="R18170" t="str">
        <f t="shared" si="283"/>
        <v>No</v>
      </c>
    </row>
    <row r="18171" spans="1:18">
      <c r="A18171">
        <v>91961</v>
      </c>
      <c r="B18171" t="s">
        <v>17</v>
      </c>
      <c r="C18171">
        <v>29</v>
      </c>
      <c r="D18171" t="s">
        <v>29</v>
      </c>
      <c r="E18171" t="s">
        <v>19</v>
      </c>
      <c r="F18171" s="1">
        <v>2</v>
      </c>
      <c r="G18171">
        <v>9.95</v>
      </c>
      <c r="H18171">
        <v>5</v>
      </c>
      <c r="I18171" t="s">
        <v>33</v>
      </c>
      <c r="J18171" t="str">
        <v>8 hours</v>
      </c>
      <c r="K18171" t="s">
        <v>27</v>
      </c>
      <c r="L18171" t="s">
        <v>62</v>
      </c>
      <c r="M18171" t="s">
        <v>23</v>
      </c>
      <c r="N18171" s="2">
        <v>1</v>
      </c>
      <c r="O18171" s="1">
        <v>5</v>
      </c>
      <c r="P18171" t="s">
        <v>23</v>
      </c>
      <c r="Q18171">
        <v>1</v>
      </c>
      <c r="R18171" t="str">
        <f t="shared" si="283"/>
        <v>Yes</v>
      </c>
    </row>
    <row r="18172" spans="1:18">
      <c r="A18172">
        <v>91963</v>
      </c>
      <c r="B18172" t="s">
        <v>17</v>
      </c>
      <c r="C18172">
        <v>28</v>
      </c>
      <c r="D18172" t="s">
        <v>43</v>
      </c>
      <c r="E18172" t="s">
        <v>19</v>
      </c>
      <c r="F18172" s="1">
        <v>5</v>
      </c>
      <c r="G18172">
        <v>7.09</v>
      </c>
      <c r="H18172">
        <v>2</v>
      </c>
      <c r="I18172" t="s">
        <v>30</v>
      </c>
      <c r="J18172" t="str">
        <v>4 hours</v>
      </c>
      <c r="K18172" t="s">
        <v>41</v>
      </c>
      <c r="L18172" t="s">
        <v>38</v>
      </c>
      <c r="M18172" t="s">
        <v>23</v>
      </c>
      <c r="N18172" s="2">
        <v>7</v>
      </c>
      <c r="O18172" s="1">
        <v>3</v>
      </c>
      <c r="P18172" t="s">
        <v>23</v>
      </c>
      <c r="Q18172">
        <v>1</v>
      </c>
      <c r="R18172" t="str">
        <f t="shared" si="283"/>
        <v>Yes</v>
      </c>
    </row>
    <row r="18173" spans="1:18">
      <c r="A18173">
        <v>91968</v>
      </c>
      <c r="B18173" t="s">
        <v>17</v>
      </c>
      <c r="C18173">
        <v>24</v>
      </c>
      <c r="D18173" t="s">
        <v>39</v>
      </c>
      <c r="E18173" t="s">
        <v>19</v>
      </c>
      <c r="F18173" s="1">
        <v>1</v>
      </c>
      <c r="G18173">
        <v>8.13</v>
      </c>
      <c r="H18173">
        <v>3</v>
      </c>
      <c r="I18173" t="s">
        <v>30</v>
      </c>
      <c r="J18173" t="str">
        <v>4 hours</v>
      </c>
      <c r="K18173" t="s">
        <v>27</v>
      </c>
      <c r="L18173" t="s">
        <v>44</v>
      </c>
      <c r="M18173" t="s">
        <v>23</v>
      </c>
      <c r="N18173" s="2">
        <v>5</v>
      </c>
      <c r="O18173" s="1">
        <v>1</v>
      </c>
      <c r="P18173" t="s">
        <v>24</v>
      </c>
      <c r="Q18173">
        <v>0</v>
      </c>
      <c r="R18173" t="str">
        <f t="shared" si="283"/>
        <v>No</v>
      </c>
    </row>
    <row r="18174" spans="1:18">
      <c r="A18174">
        <v>91986</v>
      </c>
      <c r="B18174" t="s">
        <v>25</v>
      </c>
      <c r="C18174">
        <v>21</v>
      </c>
      <c r="D18174" t="s">
        <v>37</v>
      </c>
      <c r="E18174" t="s">
        <v>19</v>
      </c>
      <c r="F18174" s="1">
        <v>3</v>
      </c>
      <c r="G18174">
        <v>6.83</v>
      </c>
      <c r="H18174">
        <v>2</v>
      </c>
      <c r="I18174" t="s">
        <v>33</v>
      </c>
      <c r="J18174" t="str">
        <v>8 hours</v>
      </c>
      <c r="K18174" t="s">
        <v>27</v>
      </c>
      <c r="L18174" t="s">
        <v>62</v>
      </c>
      <c r="M18174" t="s">
        <v>24</v>
      </c>
      <c r="N18174" s="2">
        <v>2</v>
      </c>
      <c r="O18174" s="1">
        <v>1</v>
      </c>
      <c r="P18174" t="s">
        <v>23</v>
      </c>
      <c r="Q18174">
        <v>0</v>
      </c>
      <c r="R18174" t="str">
        <f t="shared" si="283"/>
        <v>No</v>
      </c>
    </row>
    <row r="18175" spans="1:18">
      <c r="A18175">
        <v>91989</v>
      </c>
      <c r="B18175" t="s">
        <v>17</v>
      </c>
      <c r="C18175">
        <v>18</v>
      </c>
      <c r="D18175" t="s">
        <v>32</v>
      </c>
      <c r="E18175" t="s">
        <v>19</v>
      </c>
      <c r="F18175" s="1">
        <v>1</v>
      </c>
      <c r="G18175">
        <v>6.89</v>
      </c>
      <c r="H18175">
        <v>3</v>
      </c>
      <c r="I18175" t="s">
        <v>30</v>
      </c>
      <c r="J18175" t="str">
        <v>4 hours</v>
      </c>
      <c r="K18175" t="s">
        <v>21</v>
      </c>
      <c r="L18175" t="s">
        <v>42</v>
      </c>
      <c r="M18175" t="s">
        <v>24</v>
      </c>
      <c r="N18175" s="2">
        <v>2</v>
      </c>
      <c r="O18175" s="1">
        <v>1</v>
      </c>
      <c r="P18175" t="s">
        <v>23</v>
      </c>
      <c r="Q18175">
        <v>0</v>
      </c>
      <c r="R18175" t="str">
        <f t="shared" si="283"/>
        <v>No</v>
      </c>
    </row>
    <row r="18176" spans="1:18">
      <c r="A18176">
        <v>91991</v>
      </c>
      <c r="B18176" t="s">
        <v>25</v>
      </c>
      <c r="C18176">
        <v>22</v>
      </c>
      <c r="D18176" t="s">
        <v>29</v>
      </c>
      <c r="E18176" t="s">
        <v>19</v>
      </c>
      <c r="F18176" s="1">
        <v>3</v>
      </c>
      <c r="G18176">
        <v>5.81</v>
      </c>
      <c r="H18176">
        <v>4</v>
      </c>
      <c r="I18176" t="s">
        <v>33</v>
      </c>
      <c r="J18176" t="str">
        <v>8 hours</v>
      </c>
      <c r="K18176" t="s">
        <v>27</v>
      </c>
      <c r="L18176" t="s">
        <v>66</v>
      </c>
      <c r="M18176" t="s">
        <v>24</v>
      </c>
      <c r="N18176" s="2">
        <v>0</v>
      </c>
      <c r="O18176" s="1">
        <v>1</v>
      </c>
      <c r="P18176" t="s">
        <v>23</v>
      </c>
      <c r="Q18176">
        <v>0</v>
      </c>
      <c r="R18176" t="str">
        <f t="shared" si="283"/>
        <v>No</v>
      </c>
    </row>
    <row r="18177" spans="1:18">
      <c r="A18177">
        <v>92001</v>
      </c>
      <c r="B18177" t="s">
        <v>17</v>
      </c>
      <c r="C18177">
        <v>29</v>
      </c>
      <c r="D18177" t="s">
        <v>49</v>
      </c>
      <c r="E18177" t="s">
        <v>19</v>
      </c>
      <c r="F18177" s="1">
        <v>1</v>
      </c>
      <c r="G18177">
        <v>9.66</v>
      </c>
      <c r="H18177">
        <v>5</v>
      </c>
      <c r="I18177" t="s">
        <v>33</v>
      </c>
      <c r="J18177" t="str">
        <v>8 hours</v>
      </c>
      <c r="K18177" t="s">
        <v>27</v>
      </c>
      <c r="L18177" t="s">
        <v>22</v>
      </c>
      <c r="M18177" t="s">
        <v>24</v>
      </c>
      <c r="N18177" s="2">
        <v>2</v>
      </c>
      <c r="O18177" s="1">
        <v>2</v>
      </c>
      <c r="P18177" t="s">
        <v>24</v>
      </c>
      <c r="Q18177">
        <v>0</v>
      </c>
      <c r="R18177" t="str">
        <f t="shared" si="283"/>
        <v>No</v>
      </c>
    </row>
    <row r="18178" spans="1:18">
      <c r="A18178">
        <v>92017</v>
      </c>
      <c r="B18178" t="s">
        <v>17</v>
      </c>
      <c r="C18178">
        <v>27</v>
      </c>
      <c r="D18178" t="s">
        <v>29</v>
      </c>
      <c r="E18178" t="s">
        <v>19</v>
      </c>
      <c r="F18178" s="1">
        <v>5</v>
      </c>
      <c r="G18178">
        <v>9.11</v>
      </c>
      <c r="H18178">
        <v>3</v>
      </c>
      <c r="I18178" t="s">
        <v>30</v>
      </c>
      <c r="J18178" t="str">
        <v>4 hours</v>
      </c>
      <c r="K18178" t="s">
        <v>41</v>
      </c>
      <c r="L18178" t="s">
        <v>36</v>
      </c>
      <c r="M18178" t="s">
        <v>24</v>
      </c>
      <c r="N18178" s="2">
        <v>12</v>
      </c>
      <c r="O18178" s="1">
        <v>5</v>
      </c>
      <c r="P18178" t="s">
        <v>23</v>
      </c>
      <c r="Q18178">
        <v>1</v>
      </c>
      <c r="R18178" t="str">
        <f t="shared" si="283"/>
        <v>Yes</v>
      </c>
    </row>
    <row r="18179" spans="1:18">
      <c r="A18179">
        <v>92023</v>
      </c>
      <c r="B18179" t="s">
        <v>25</v>
      </c>
      <c r="C18179">
        <v>34</v>
      </c>
      <c r="D18179" t="s">
        <v>58</v>
      </c>
      <c r="E18179" t="s">
        <v>19</v>
      </c>
      <c r="F18179" s="1">
        <v>1</v>
      </c>
      <c r="G18179">
        <v>6.51</v>
      </c>
      <c r="H18179">
        <v>5</v>
      </c>
      <c r="I18179" t="s">
        <v>51</v>
      </c>
      <c r="J18179" t="str">
        <v>9 hours</v>
      </c>
      <c r="K18179" t="s">
        <v>41</v>
      </c>
      <c r="L18179" t="s">
        <v>62</v>
      </c>
      <c r="M18179" t="s">
        <v>23</v>
      </c>
      <c r="N18179" s="2">
        <v>6</v>
      </c>
      <c r="O18179" s="1">
        <v>4</v>
      </c>
      <c r="P18179" t="s">
        <v>23</v>
      </c>
      <c r="Q18179">
        <v>0</v>
      </c>
      <c r="R18179" t="str">
        <f t="shared" ref="R18179:R18242" si="284">IF(Q18179=1,"Yes","No")</f>
        <v>No</v>
      </c>
    </row>
    <row r="18180" spans="1:18">
      <c r="A18180">
        <v>92032</v>
      </c>
      <c r="B18180" t="s">
        <v>17</v>
      </c>
      <c r="C18180">
        <v>26</v>
      </c>
      <c r="D18180" t="s">
        <v>76</v>
      </c>
      <c r="E18180" t="s">
        <v>19</v>
      </c>
      <c r="F18180" s="1">
        <v>4</v>
      </c>
      <c r="G18180">
        <v>6.21</v>
      </c>
      <c r="H18180">
        <v>1</v>
      </c>
      <c r="I18180" t="s">
        <v>51</v>
      </c>
      <c r="J18180" t="str">
        <v>9 hours</v>
      </c>
      <c r="K18180" t="s">
        <v>41</v>
      </c>
      <c r="L18180" t="s">
        <v>60</v>
      </c>
      <c r="M18180" t="s">
        <v>23</v>
      </c>
      <c r="N18180" s="2">
        <v>11</v>
      </c>
      <c r="O18180" s="1">
        <v>5</v>
      </c>
      <c r="P18180" t="s">
        <v>23</v>
      </c>
      <c r="Q18180">
        <v>1</v>
      </c>
      <c r="R18180" t="str">
        <f t="shared" si="284"/>
        <v>Yes</v>
      </c>
    </row>
    <row r="18181" spans="1:18">
      <c r="A18181">
        <v>92033</v>
      </c>
      <c r="B18181" t="s">
        <v>17</v>
      </c>
      <c r="C18181">
        <v>32</v>
      </c>
      <c r="D18181" t="s">
        <v>61</v>
      </c>
      <c r="E18181" t="s">
        <v>19</v>
      </c>
      <c r="F18181" s="1">
        <v>5</v>
      </c>
      <c r="G18181">
        <v>9.41</v>
      </c>
      <c r="H18181">
        <v>2</v>
      </c>
      <c r="I18181" t="s">
        <v>51</v>
      </c>
      <c r="J18181" t="str">
        <v>9 hours</v>
      </c>
      <c r="K18181" t="s">
        <v>41</v>
      </c>
      <c r="L18181" t="s">
        <v>38</v>
      </c>
      <c r="M18181" t="s">
        <v>23</v>
      </c>
      <c r="N18181" s="2">
        <v>6</v>
      </c>
      <c r="O18181" s="1">
        <v>2</v>
      </c>
      <c r="P18181" t="s">
        <v>24</v>
      </c>
      <c r="Q18181">
        <v>1</v>
      </c>
      <c r="R18181" t="str">
        <f t="shared" si="284"/>
        <v>Yes</v>
      </c>
    </row>
    <row r="18182" spans="1:18">
      <c r="A18182">
        <v>92041</v>
      </c>
      <c r="B18182" t="s">
        <v>25</v>
      </c>
      <c r="C18182">
        <v>32</v>
      </c>
      <c r="D18182" t="s">
        <v>50</v>
      </c>
      <c r="E18182" t="s">
        <v>19</v>
      </c>
      <c r="F18182" s="1">
        <v>3</v>
      </c>
      <c r="G18182">
        <v>9.98</v>
      </c>
      <c r="H18182">
        <v>1</v>
      </c>
      <c r="I18182" t="s">
        <v>51</v>
      </c>
      <c r="J18182" t="str">
        <v>9 hours</v>
      </c>
      <c r="K18182" t="s">
        <v>27</v>
      </c>
      <c r="L18182" t="s">
        <v>80</v>
      </c>
      <c r="M18182" t="s">
        <v>24</v>
      </c>
      <c r="N18182" s="2">
        <v>4</v>
      </c>
      <c r="O18182" s="1">
        <v>5</v>
      </c>
      <c r="P18182" t="s">
        <v>23</v>
      </c>
      <c r="Q18182">
        <v>0</v>
      </c>
      <c r="R18182" t="str">
        <f t="shared" si="284"/>
        <v>No</v>
      </c>
    </row>
    <row r="18183" spans="1:18">
      <c r="A18183">
        <v>92045</v>
      </c>
      <c r="B18183" t="s">
        <v>17</v>
      </c>
      <c r="C18183">
        <v>19</v>
      </c>
      <c r="D18183" t="s">
        <v>64</v>
      </c>
      <c r="E18183" t="s">
        <v>19</v>
      </c>
      <c r="F18183" s="1">
        <v>3</v>
      </c>
      <c r="G18183">
        <v>6</v>
      </c>
      <c r="H18183">
        <v>1</v>
      </c>
      <c r="I18183" t="s">
        <v>20</v>
      </c>
      <c r="J18183" t="str">
        <v>6 hours</v>
      </c>
      <c r="K18183" t="s">
        <v>27</v>
      </c>
      <c r="L18183" t="s">
        <v>42</v>
      </c>
      <c r="M18183" t="s">
        <v>23</v>
      </c>
      <c r="N18183" s="2">
        <v>3</v>
      </c>
      <c r="O18183" s="1">
        <v>3</v>
      </c>
      <c r="P18183" t="s">
        <v>23</v>
      </c>
      <c r="Q18183">
        <v>1</v>
      </c>
      <c r="R18183" t="str">
        <f t="shared" si="284"/>
        <v>Yes</v>
      </c>
    </row>
    <row r="18184" spans="1:18">
      <c r="A18184">
        <v>92050</v>
      </c>
      <c r="B18184" t="s">
        <v>17</v>
      </c>
      <c r="C18184">
        <v>24</v>
      </c>
      <c r="D18184" t="s">
        <v>69</v>
      </c>
      <c r="E18184" t="s">
        <v>19</v>
      </c>
      <c r="F18184" s="1">
        <v>1</v>
      </c>
      <c r="G18184">
        <v>7.85</v>
      </c>
      <c r="H18184">
        <v>4</v>
      </c>
      <c r="I18184" t="s">
        <v>20</v>
      </c>
      <c r="J18184" t="str">
        <v>6 hours</v>
      </c>
      <c r="K18184" t="s">
        <v>21</v>
      </c>
      <c r="L18184" t="s">
        <v>22</v>
      </c>
      <c r="M18184" t="s">
        <v>24</v>
      </c>
      <c r="N18184" s="2">
        <v>5</v>
      </c>
      <c r="O18184" s="1">
        <v>5</v>
      </c>
      <c r="P18184" t="s">
        <v>23</v>
      </c>
      <c r="Q18184">
        <v>0</v>
      </c>
      <c r="R18184" t="str">
        <f t="shared" si="284"/>
        <v>No</v>
      </c>
    </row>
    <row r="18185" spans="1:18">
      <c r="A18185">
        <v>92053</v>
      </c>
      <c r="B18185" t="s">
        <v>17</v>
      </c>
      <c r="C18185">
        <v>25</v>
      </c>
      <c r="D18185" t="s">
        <v>53</v>
      </c>
      <c r="E18185" t="s">
        <v>19</v>
      </c>
      <c r="F18185" s="1">
        <v>3</v>
      </c>
      <c r="G18185">
        <v>7.88</v>
      </c>
      <c r="H18185">
        <v>3</v>
      </c>
      <c r="I18185" t="s">
        <v>33</v>
      </c>
      <c r="J18185" t="str">
        <v>8 hours</v>
      </c>
      <c r="K18185" t="s">
        <v>27</v>
      </c>
      <c r="L18185" t="s">
        <v>22</v>
      </c>
      <c r="M18185" t="s">
        <v>24</v>
      </c>
      <c r="N18185" s="2">
        <v>9</v>
      </c>
      <c r="O18185" s="1">
        <v>1</v>
      </c>
      <c r="P18185" t="s">
        <v>23</v>
      </c>
      <c r="Q18185">
        <v>0</v>
      </c>
      <c r="R18185" t="str">
        <f t="shared" si="284"/>
        <v>No</v>
      </c>
    </row>
    <row r="18186" spans="1:18">
      <c r="A18186">
        <v>92064</v>
      </c>
      <c r="B18186" t="s">
        <v>17</v>
      </c>
      <c r="C18186">
        <v>24</v>
      </c>
      <c r="D18186" t="s">
        <v>37</v>
      </c>
      <c r="E18186" t="s">
        <v>19</v>
      </c>
      <c r="F18186" s="1">
        <v>1</v>
      </c>
      <c r="G18186">
        <v>5.45</v>
      </c>
      <c r="H18186">
        <v>1</v>
      </c>
      <c r="I18186" t="s">
        <v>30</v>
      </c>
      <c r="J18186" t="str">
        <v>4 hours</v>
      </c>
      <c r="K18186" t="s">
        <v>41</v>
      </c>
      <c r="L18186" t="s">
        <v>66</v>
      </c>
      <c r="M18186" t="s">
        <v>24</v>
      </c>
      <c r="N18186" s="2">
        <v>10</v>
      </c>
      <c r="O18186" s="1">
        <v>2</v>
      </c>
      <c r="P18186" t="s">
        <v>24</v>
      </c>
      <c r="Q18186">
        <v>0</v>
      </c>
      <c r="R18186" t="str">
        <f t="shared" si="284"/>
        <v>No</v>
      </c>
    </row>
    <row r="18187" spans="1:18">
      <c r="A18187">
        <v>92067</v>
      </c>
      <c r="B18187" t="s">
        <v>17</v>
      </c>
      <c r="C18187">
        <v>19</v>
      </c>
      <c r="D18187" t="s">
        <v>58</v>
      </c>
      <c r="E18187" t="s">
        <v>19</v>
      </c>
      <c r="F18187" s="1">
        <v>3</v>
      </c>
      <c r="G18187">
        <v>7.74</v>
      </c>
      <c r="H18187">
        <v>3</v>
      </c>
      <c r="I18187" t="s">
        <v>33</v>
      </c>
      <c r="J18187" t="str">
        <v>8 hours</v>
      </c>
      <c r="K18187" t="s">
        <v>21</v>
      </c>
      <c r="L18187" t="s">
        <v>42</v>
      </c>
      <c r="M18187" t="s">
        <v>23</v>
      </c>
      <c r="N18187" s="2">
        <v>10</v>
      </c>
      <c r="O18187" s="1">
        <v>4</v>
      </c>
      <c r="P18187" t="s">
        <v>24</v>
      </c>
      <c r="Q18187">
        <v>1</v>
      </c>
      <c r="R18187" t="str">
        <f t="shared" si="284"/>
        <v>Yes</v>
      </c>
    </row>
    <row r="18188" spans="1:18">
      <c r="A18188">
        <v>92069</v>
      </c>
      <c r="B18188" t="s">
        <v>17</v>
      </c>
      <c r="C18188">
        <v>32</v>
      </c>
      <c r="D18188" t="s">
        <v>47</v>
      </c>
      <c r="E18188" t="s">
        <v>19</v>
      </c>
      <c r="F18188" s="1">
        <v>3</v>
      </c>
      <c r="G18188">
        <v>9.96</v>
      </c>
      <c r="H18188">
        <v>3</v>
      </c>
      <c r="I18188" t="s">
        <v>33</v>
      </c>
      <c r="J18188" t="str">
        <v>8 hours</v>
      </c>
      <c r="K18188" t="s">
        <v>41</v>
      </c>
      <c r="L18188" t="s">
        <v>78</v>
      </c>
      <c r="M18188" t="s">
        <v>23</v>
      </c>
      <c r="N18188" s="2">
        <v>11</v>
      </c>
      <c r="O18188" s="1">
        <v>4</v>
      </c>
      <c r="P18188" t="s">
        <v>24</v>
      </c>
      <c r="Q18188">
        <v>1</v>
      </c>
      <c r="R18188" t="str">
        <f t="shared" si="284"/>
        <v>Yes</v>
      </c>
    </row>
    <row r="18189" spans="1:18">
      <c r="A18189">
        <v>92072</v>
      </c>
      <c r="B18189" t="s">
        <v>17</v>
      </c>
      <c r="C18189">
        <v>33</v>
      </c>
      <c r="D18189" t="s">
        <v>49</v>
      </c>
      <c r="E18189" t="s">
        <v>19</v>
      </c>
      <c r="F18189" s="1">
        <v>3</v>
      </c>
      <c r="G18189">
        <v>9.67</v>
      </c>
      <c r="H18189">
        <v>1</v>
      </c>
      <c r="I18189" t="s">
        <v>20</v>
      </c>
      <c r="J18189" t="str">
        <v>6 hours</v>
      </c>
      <c r="K18189" t="s">
        <v>21</v>
      </c>
      <c r="L18189" t="s">
        <v>44</v>
      </c>
      <c r="M18189" t="s">
        <v>24</v>
      </c>
      <c r="N18189" s="2">
        <v>2</v>
      </c>
      <c r="O18189" s="1">
        <v>3</v>
      </c>
      <c r="P18189" t="s">
        <v>24</v>
      </c>
      <c r="Q18189">
        <v>0</v>
      </c>
      <c r="R18189" t="str">
        <f t="shared" si="284"/>
        <v>No</v>
      </c>
    </row>
    <row r="18190" spans="1:18">
      <c r="A18190">
        <v>92073</v>
      </c>
      <c r="B18190" t="s">
        <v>25</v>
      </c>
      <c r="C18190">
        <v>33</v>
      </c>
      <c r="D18190" t="s">
        <v>47</v>
      </c>
      <c r="E18190" t="s">
        <v>19</v>
      </c>
      <c r="F18190" s="1">
        <v>4</v>
      </c>
      <c r="G18190">
        <v>9.86</v>
      </c>
      <c r="H18190">
        <v>3</v>
      </c>
      <c r="I18190" t="s">
        <v>20</v>
      </c>
      <c r="J18190" t="str">
        <v>6 hours</v>
      </c>
      <c r="K18190" t="s">
        <v>41</v>
      </c>
      <c r="L18190" t="s">
        <v>22</v>
      </c>
      <c r="M18190" t="s">
        <v>23</v>
      </c>
      <c r="N18190" s="2">
        <v>1</v>
      </c>
      <c r="O18190" s="1">
        <v>1</v>
      </c>
      <c r="P18190" t="s">
        <v>24</v>
      </c>
      <c r="Q18190">
        <v>1</v>
      </c>
      <c r="R18190" t="str">
        <f t="shared" si="284"/>
        <v>Yes</v>
      </c>
    </row>
    <row r="18191" spans="1:18">
      <c r="A18191">
        <v>92078</v>
      </c>
      <c r="B18191" t="s">
        <v>25</v>
      </c>
      <c r="C18191">
        <v>21</v>
      </c>
      <c r="D18191" t="s">
        <v>35</v>
      </c>
      <c r="E18191" t="s">
        <v>19</v>
      </c>
      <c r="F18191" s="1">
        <v>1</v>
      </c>
      <c r="G18191">
        <v>7.3</v>
      </c>
      <c r="H18191">
        <v>3</v>
      </c>
      <c r="I18191" t="s">
        <v>30</v>
      </c>
      <c r="J18191" t="str">
        <v>4 hours</v>
      </c>
      <c r="K18191" t="s">
        <v>27</v>
      </c>
      <c r="L18191" t="s">
        <v>74</v>
      </c>
      <c r="M18191" t="s">
        <v>24</v>
      </c>
      <c r="N18191" s="2">
        <v>5</v>
      </c>
      <c r="O18191" s="1">
        <v>1</v>
      </c>
      <c r="P18191" t="s">
        <v>24</v>
      </c>
      <c r="Q18191">
        <v>0</v>
      </c>
      <c r="R18191" t="str">
        <f t="shared" si="284"/>
        <v>No</v>
      </c>
    </row>
    <row r="18192" spans="1:18">
      <c r="A18192">
        <v>92079</v>
      </c>
      <c r="B18192" t="s">
        <v>25</v>
      </c>
      <c r="C18192">
        <v>21</v>
      </c>
      <c r="D18192" t="s">
        <v>76</v>
      </c>
      <c r="E18192" t="s">
        <v>19</v>
      </c>
      <c r="F18192" s="1">
        <v>3</v>
      </c>
      <c r="G18192">
        <v>8.23</v>
      </c>
      <c r="H18192">
        <v>5</v>
      </c>
      <c r="I18192" t="s">
        <v>30</v>
      </c>
      <c r="J18192" t="str">
        <v>4 hours</v>
      </c>
      <c r="K18192" t="s">
        <v>41</v>
      </c>
      <c r="L18192" t="s">
        <v>78</v>
      </c>
      <c r="M18192" t="s">
        <v>24</v>
      </c>
      <c r="N18192" s="2">
        <v>9</v>
      </c>
      <c r="O18192" s="1">
        <v>3</v>
      </c>
      <c r="P18192" t="s">
        <v>23</v>
      </c>
      <c r="Q18192">
        <v>1</v>
      </c>
      <c r="R18192" t="str">
        <f t="shared" si="284"/>
        <v>Yes</v>
      </c>
    </row>
    <row r="18193" spans="1:18">
      <c r="A18193">
        <v>92081</v>
      </c>
      <c r="B18193" t="s">
        <v>17</v>
      </c>
      <c r="C18193">
        <v>21</v>
      </c>
      <c r="D18193" t="s">
        <v>69</v>
      </c>
      <c r="E18193" t="s">
        <v>19</v>
      </c>
      <c r="F18193" s="1">
        <v>3</v>
      </c>
      <c r="G18193">
        <v>8.62</v>
      </c>
      <c r="H18193">
        <v>1</v>
      </c>
      <c r="I18193" t="s">
        <v>33</v>
      </c>
      <c r="J18193" t="str">
        <v>8 hours</v>
      </c>
      <c r="K18193" t="s">
        <v>41</v>
      </c>
      <c r="L18193" t="s">
        <v>42</v>
      </c>
      <c r="M18193" t="s">
        <v>23</v>
      </c>
      <c r="N18193" s="2">
        <v>10</v>
      </c>
      <c r="O18193" s="1">
        <v>4</v>
      </c>
      <c r="P18193" t="s">
        <v>24</v>
      </c>
      <c r="Q18193">
        <v>1</v>
      </c>
      <c r="R18193" t="str">
        <f t="shared" si="284"/>
        <v>Yes</v>
      </c>
    </row>
    <row r="18194" spans="1:18">
      <c r="A18194">
        <v>92088</v>
      </c>
      <c r="B18194" t="s">
        <v>17</v>
      </c>
      <c r="C18194">
        <v>24</v>
      </c>
      <c r="D18194" t="s">
        <v>49</v>
      </c>
      <c r="E18194" t="s">
        <v>19</v>
      </c>
      <c r="F18194" s="1">
        <v>5</v>
      </c>
      <c r="G18194">
        <v>6.69</v>
      </c>
      <c r="H18194">
        <v>1</v>
      </c>
      <c r="I18194" t="s">
        <v>30</v>
      </c>
      <c r="J18194" t="str">
        <v>4 hours</v>
      </c>
      <c r="K18194" t="s">
        <v>41</v>
      </c>
      <c r="L18194" t="s">
        <v>78</v>
      </c>
      <c r="M18194" t="s">
        <v>23</v>
      </c>
      <c r="N18194" s="2">
        <v>3</v>
      </c>
      <c r="O18194" s="1">
        <v>3</v>
      </c>
      <c r="P18194" t="s">
        <v>23</v>
      </c>
      <c r="Q18194">
        <v>1</v>
      </c>
      <c r="R18194" t="str">
        <f t="shared" si="284"/>
        <v>Yes</v>
      </c>
    </row>
    <row r="18195" spans="1:18">
      <c r="A18195">
        <v>92090</v>
      </c>
      <c r="B18195" t="s">
        <v>17</v>
      </c>
      <c r="C18195">
        <v>20</v>
      </c>
      <c r="D18195" t="s">
        <v>72</v>
      </c>
      <c r="E18195" t="s">
        <v>19</v>
      </c>
      <c r="F18195" s="1">
        <v>3</v>
      </c>
      <c r="G18195">
        <v>6.03</v>
      </c>
      <c r="H18195">
        <v>3</v>
      </c>
      <c r="I18195" t="s">
        <v>51</v>
      </c>
      <c r="J18195" t="str">
        <v>9 hours</v>
      </c>
      <c r="K18195" t="s">
        <v>21</v>
      </c>
      <c r="L18195" t="s">
        <v>42</v>
      </c>
      <c r="M18195" t="s">
        <v>23</v>
      </c>
      <c r="N18195" s="2">
        <v>8</v>
      </c>
      <c r="O18195" s="1">
        <v>4</v>
      </c>
      <c r="P18195" t="s">
        <v>23</v>
      </c>
      <c r="Q18195">
        <v>1</v>
      </c>
      <c r="R18195" t="str">
        <f t="shared" si="284"/>
        <v>Yes</v>
      </c>
    </row>
    <row r="18196" spans="1:18">
      <c r="A18196">
        <v>92107</v>
      </c>
      <c r="B18196" t="s">
        <v>25</v>
      </c>
      <c r="C18196">
        <v>23</v>
      </c>
      <c r="D18196" t="s">
        <v>49</v>
      </c>
      <c r="E18196" t="s">
        <v>19</v>
      </c>
      <c r="F18196" s="1">
        <v>4</v>
      </c>
      <c r="G18196">
        <v>5.16</v>
      </c>
      <c r="H18196">
        <v>4</v>
      </c>
      <c r="I18196" t="s">
        <v>30</v>
      </c>
      <c r="J18196" t="str">
        <v>4 hours</v>
      </c>
      <c r="K18196" t="s">
        <v>41</v>
      </c>
      <c r="L18196" t="s">
        <v>28</v>
      </c>
      <c r="M18196" t="s">
        <v>24</v>
      </c>
      <c r="N18196" s="2">
        <v>1</v>
      </c>
      <c r="O18196" s="1">
        <v>4</v>
      </c>
      <c r="P18196" t="s">
        <v>23</v>
      </c>
      <c r="Q18196">
        <v>1</v>
      </c>
      <c r="R18196" t="str">
        <f t="shared" si="284"/>
        <v>Yes</v>
      </c>
    </row>
    <row r="18197" spans="1:18">
      <c r="A18197">
        <v>92116</v>
      </c>
      <c r="B18197" t="s">
        <v>17</v>
      </c>
      <c r="C18197">
        <v>28</v>
      </c>
      <c r="D18197" t="s">
        <v>49</v>
      </c>
      <c r="E18197" t="s">
        <v>19</v>
      </c>
      <c r="F18197" s="1">
        <v>2</v>
      </c>
      <c r="G18197">
        <v>8.08</v>
      </c>
      <c r="H18197">
        <v>2</v>
      </c>
      <c r="I18197" t="s">
        <v>30</v>
      </c>
      <c r="J18197" t="str">
        <v>4 hours</v>
      </c>
      <c r="K18197" t="s">
        <v>21</v>
      </c>
      <c r="L18197" t="s">
        <v>81</v>
      </c>
      <c r="M18197" t="s">
        <v>24</v>
      </c>
      <c r="N18197" s="2">
        <v>7</v>
      </c>
      <c r="O18197" s="1">
        <v>3</v>
      </c>
      <c r="P18197" t="s">
        <v>23</v>
      </c>
      <c r="Q18197">
        <v>0</v>
      </c>
      <c r="R18197" t="str">
        <f t="shared" si="284"/>
        <v>No</v>
      </c>
    </row>
    <row r="18198" spans="1:18">
      <c r="A18198">
        <v>92118</v>
      </c>
      <c r="B18198" t="s">
        <v>17</v>
      </c>
      <c r="C18198">
        <v>19</v>
      </c>
      <c r="D18198" t="s">
        <v>69</v>
      </c>
      <c r="E18198" t="s">
        <v>19</v>
      </c>
      <c r="F18198" s="1">
        <v>1</v>
      </c>
      <c r="G18198">
        <v>7.24</v>
      </c>
      <c r="H18198">
        <v>1</v>
      </c>
      <c r="I18198" t="s">
        <v>30</v>
      </c>
      <c r="J18198" t="str">
        <v>4 hours</v>
      </c>
      <c r="K18198" t="s">
        <v>27</v>
      </c>
      <c r="L18198" t="s">
        <v>42</v>
      </c>
      <c r="M18198" t="s">
        <v>23</v>
      </c>
      <c r="N18198" s="2">
        <v>10</v>
      </c>
      <c r="O18198" s="1">
        <v>5</v>
      </c>
      <c r="P18198" t="s">
        <v>24</v>
      </c>
      <c r="Q18198">
        <v>1</v>
      </c>
      <c r="R18198" t="str">
        <f t="shared" si="284"/>
        <v>Yes</v>
      </c>
    </row>
    <row r="18199" spans="1:18">
      <c r="A18199">
        <v>92120</v>
      </c>
      <c r="B18199" t="s">
        <v>17</v>
      </c>
      <c r="C18199">
        <v>30</v>
      </c>
      <c r="D18199" t="s">
        <v>76</v>
      </c>
      <c r="E18199" t="s">
        <v>19</v>
      </c>
      <c r="F18199" s="1">
        <v>3</v>
      </c>
      <c r="G18199">
        <v>7.1</v>
      </c>
      <c r="H18199">
        <v>2</v>
      </c>
      <c r="I18199" t="s">
        <v>20</v>
      </c>
      <c r="J18199" t="str">
        <v>6 hours</v>
      </c>
      <c r="K18199" t="s">
        <v>27</v>
      </c>
      <c r="L18199" t="s">
        <v>55</v>
      </c>
      <c r="M18199" t="s">
        <v>23</v>
      </c>
      <c r="N18199" s="2">
        <v>8</v>
      </c>
      <c r="O18199" s="1">
        <v>3</v>
      </c>
      <c r="P18199" t="s">
        <v>23</v>
      </c>
      <c r="Q18199">
        <v>1</v>
      </c>
      <c r="R18199" t="str">
        <f t="shared" si="284"/>
        <v>Yes</v>
      </c>
    </row>
    <row r="18200" spans="1:18">
      <c r="A18200">
        <v>92122</v>
      </c>
      <c r="B18200" t="s">
        <v>25</v>
      </c>
      <c r="C18200">
        <v>29</v>
      </c>
      <c r="D18200" t="s">
        <v>53</v>
      </c>
      <c r="E18200" t="s">
        <v>19</v>
      </c>
      <c r="F18200" s="1">
        <v>2</v>
      </c>
      <c r="G18200">
        <v>9.21</v>
      </c>
      <c r="H18200">
        <v>3</v>
      </c>
      <c r="I18200" t="s">
        <v>20</v>
      </c>
      <c r="J18200" t="str">
        <v>6 hours</v>
      </c>
      <c r="K18200" t="s">
        <v>21</v>
      </c>
      <c r="L18200" t="s">
        <v>48</v>
      </c>
      <c r="M18200" t="s">
        <v>23</v>
      </c>
      <c r="N18200" s="2">
        <v>2</v>
      </c>
      <c r="O18200" s="1">
        <v>1</v>
      </c>
      <c r="P18200" t="s">
        <v>23</v>
      </c>
      <c r="Q18200">
        <v>1</v>
      </c>
      <c r="R18200" t="str">
        <f t="shared" si="284"/>
        <v>Yes</v>
      </c>
    </row>
    <row r="18201" spans="1:18">
      <c r="A18201">
        <v>92128</v>
      </c>
      <c r="B18201" t="s">
        <v>25</v>
      </c>
      <c r="C18201">
        <v>27</v>
      </c>
      <c r="D18201" t="s">
        <v>61</v>
      </c>
      <c r="E18201" t="s">
        <v>19</v>
      </c>
      <c r="F18201" s="1">
        <v>5</v>
      </c>
      <c r="G18201">
        <v>6.27</v>
      </c>
      <c r="H18201">
        <v>2</v>
      </c>
      <c r="I18201" t="s">
        <v>51</v>
      </c>
      <c r="J18201" t="str">
        <v>9 hours</v>
      </c>
      <c r="K18201" t="s">
        <v>41</v>
      </c>
      <c r="L18201" t="s">
        <v>71</v>
      </c>
      <c r="M18201" t="s">
        <v>23</v>
      </c>
      <c r="N18201" s="2">
        <v>0</v>
      </c>
      <c r="O18201" s="1">
        <v>5</v>
      </c>
      <c r="P18201" t="s">
        <v>24</v>
      </c>
      <c r="Q18201">
        <v>1</v>
      </c>
      <c r="R18201" t="str">
        <f t="shared" si="284"/>
        <v>Yes</v>
      </c>
    </row>
    <row r="18202" spans="1:18">
      <c r="A18202">
        <v>92130</v>
      </c>
      <c r="B18202" t="s">
        <v>17</v>
      </c>
      <c r="C18202">
        <v>25</v>
      </c>
      <c r="D18202" t="s">
        <v>18</v>
      </c>
      <c r="E18202" t="s">
        <v>19</v>
      </c>
      <c r="F18202" s="1">
        <v>2</v>
      </c>
      <c r="G18202">
        <v>8.24</v>
      </c>
      <c r="H18202">
        <v>1</v>
      </c>
      <c r="I18202" t="s">
        <v>30</v>
      </c>
      <c r="J18202" t="str">
        <v>4 hours</v>
      </c>
      <c r="K18202" t="s">
        <v>27</v>
      </c>
      <c r="L18202" t="s">
        <v>81</v>
      </c>
      <c r="M18202" t="s">
        <v>24</v>
      </c>
      <c r="N18202" s="2">
        <v>0</v>
      </c>
      <c r="O18202" s="1">
        <v>4</v>
      </c>
      <c r="P18202" t="s">
        <v>23</v>
      </c>
      <c r="Q18202">
        <v>1</v>
      </c>
      <c r="R18202" t="str">
        <f t="shared" si="284"/>
        <v>Yes</v>
      </c>
    </row>
    <row r="18203" spans="1:18">
      <c r="A18203">
        <v>92135</v>
      </c>
      <c r="B18203" t="s">
        <v>17</v>
      </c>
      <c r="C18203">
        <v>24</v>
      </c>
      <c r="D18203" t="s">
        <v>83</v>
      </c>
      <c r="E18203" t="s">
        <v>19</v>
      </c>
      <c r="F18203" s="1">
        <v>4</v>
      </c>
      <c r="G18203">
        <v>8.46</v>
      </c>
      <c r="H18203">
        <v>2</v>
      </c>
      <c r="I18203" t="s">
        <v>51</v>
      </c>
      <c r="J18203" t="str">
        <v>9 hours</v>
      </c>
      <c r="K18203" t="s">
        <v>41</v>
      </c>
      <c r="L18203" t="s">
        <v>67</v>
      </c>
      <c r="M18203" t="s">
        <v>24</v>
      </c>
      <c r="N18203" s="2">
        <v>8</v>
      </c>
      <c r="O18203" s="1">
        <v>3</v>
      </c>
      <c r="P18203" t="s">
        <v>24</v>
      </c>
      <c r="Q18203">
        <v>0</v>
      </c>
      <c r="R18203" t="str">
        <f t="shared" si="284"/>
        <v>No</v>
      </c>
    </row>
    <row r="18204" spans="1:18">
      <c r="A18204">
        <v>92138</v>
      </c>
      <c r="B18204" t="s">
        <v>17</v>
      </c>
      <c r="C18204">
        <v>33</v>
      </c>
      <c r="D18204" t="s">
        <v>75</v>
      </c>
      <c r="E18204" t="s">
        <v>19</v>
      </c>
      <c r="F18204" s="1">
        <v>3</v>
      </c>
      <c r="G18204">
        <v>5.68</v>
      </c>
      <c r="H18204">
        <v>4</v>
      </c>
      <c r="I18204" t="s">
        <v>30</v>
      </c>
      <c r="J18204" t="str">
        <v>4 hours</v>
      </c>
      <c r="K18204" t="s">
        <v>41</v>
      </c>
      <c r="L18204" t="s">
        <v>44</v>
      </c>
      <c r="M18204" t="s">
        <v>23</v>
      </c>
      <c r="N18204" s="2">
        <v>9</v>
      </c>
      <c r="O18204" s="1">
        <v>4</v>
      </c>
      <c r="P18204" t="s">
        <v>23</v>
      </c>
      <c r="Q18204">
        <v>1</v>
      </c>
      <c r="R18204" t="str">
        <f t="shared" si="284"/>
        <v>Yes</v>
      </c>
    </row>
    <row r="18205" spans="1:18">
      <c r="A18205">
        <v>92145</v>
      </c>
      <c r="B18205" t="s">
        <v>17</v>
      </c>
      <c r="C18205">
        <v>33</v>
      </c>
      <c r="D18205" t="s">
        <v>29</v>
      </c>
      <c r="E18205" t="s">
        <v>19</v>
      </c>
      <c r="F18205" s="1">
        <v>3</v>
      </c>
      <c r="G18205">
        <v>9.03</v>
      </c>
      <c r="H18205">
        <v>1</v>
      </c>
      <c r="I18205" t="s">
        <v>30</v>
      </c>
      <c r="J18205" t="str">
        <v>4 hours</v>
      </c>
      <c r="K18205" t="s">
        <v>27</v>
      </c>
      <c r="L18205" t="s">
        <v>67</v>
      </c>
      <c r="M18205" t="s">
        <v>23</v>
      </c>
      <c r="N18205" s="2">
        <v>9</v>
      </c>
      <c r="O18205" s="1">
        <v>1</v>
      </c>
      <c r="P18205" t="s">
        <v>23</v>
      </c>
      <c r="Q18205">
        <v>1</v>
      </c>
      <c r="R18205" t="str">
        <f t="shared" si="284"/>
        <v>Yes</v>
      </c>
    </row>
    <row r="18206" spans="1:18">
      <c r="A18206">
        <v>92146</v>
      </c>
      <c r="B18206" t="s">
        <v>17</v>
      </c>
      <c r="C18206">
        <v>26</v>
      </c>
      <c r="D18206" t="s">
        <v>73</v>
      </c>
      <c r="E18206" t="s">
        <v>19</v>
      </c>
      <c r="F18206" s="1">
        <v>3</v>
      </c>
      <c r="G18206">
        <v>6.38</v>
      </c>
      <c r="H18206">
        <v>1</v>
      </c>
      <c r="I18206" t="s">
        <v>30</v>
      </c>
      <c r="J18206" t="str">
        <v>4 hours</v>
      </c>
      <c r="K18206" t="s">
        <v>21</v>
      </c>
      <c r="L18206" t="s">
        <v>74</v>
      </c>
      <c r="M18206" t="s">
        <v>23</v>
      </c>
      <c r="N18206" s="2">
        <v>10</v>
      </c>
      <c r="O18206" s="1">
        <v>3</v>
      </c>
      <c r="P18206" t="s">
        <v>24</v>
      </c>
      <c r="Q18206">
        <v>1</v>
      </c>
      <c r="R18206" t="str">
        <f t="shared" si="284"/>
        <v>Yes</v>
      </c>
    </row>
    <row r="18207" spans="1:18">
      <c r="A18207">
        <v>92171</v>
      </c>
      <c r="B18207" t="s">
        <v>25</v>
      </c>
      <c r="C18207">
        <v>18</v>
      </c>
      <c r="D18207" t="s">
        <v>54</v>
      </c>
      <c r="E18207" t="s">
        <v>19</v>
      </c>
      <c r="F18207" s="1">
        <v>3</v>
      </c>
      <c r="G18207">
        <v>7.99</v>
      </c>
      <c r="H18207">
        <v>5</v>
      </c>
      <c r="I18207" t="s">
        <v>30</v>
      </c>
      <c r="J18207" t="str">
        <v>4 hours</v>
      </c>
      <c r="K18207" t="s">
        <v>41</v>
      </c>
      <c r="L18207" t="s">
        <v>42</v>
      </c>
      <c r="M18207" t="s">
        <v>24</v>
      </c>
      <c r="N18207" s="2">
        <v>1</v>
      </c>
      <c r="O18207" s="1">
        <v>5</v>
      </c>
      <c r="P18207" t="s">
        <v>23</v>
      </c>
      <c r="Q18207">
        <v>1</v>
      </c>
      <c r="R18207" t="str">
        <f t="shared" si="284"/>
        <v>Yes</v>
      </c>
    </row>
    <row r="18208" spans="1:18">
      <c r="A18208">
        <v>92179</v>
      </c>
      <c r="B18208" t="s">
        <v>25</v>
      </c>
      <c r="C18208">
        <v>27</v>
      </c>
      <c r="D18208" t="s">
        <v>73</v>
      </c>
      <c r="E18208" t="s">
        <v>19</v>
      </c>
      <c r="F18208" s="1">
        <v>3</v>
      </c>
      <c r="G18208">
        <v>5.88</v>
      </c>
      <c r="H18208">
        <v>2</v>
      </c>
      <c r="I18208" t="s">
        <v>51</v>
      </c>
      <c r="J18208" t="str">
        <v>9 hours</v>
      </c>
      <c r="K18208" t="s">
        <v>27</v>
      </c>
      <c r="L18208" t="s">
        <v>66</v>
      </c>
      <c r="M18208" t="s">
        <v>23</v>
      </c>
      <c r="N18208" s="2">
        <v>11</v>
      </c>
      <c r="O18208" s="1">
        <v>3</v>
      </c>
      <c r="P18208" t="s">
        <v>24</v>
      </c>
      <c r="Q18208">
        <v>1</v>
      </c>
      <c r="R18208" t="str">
        <f t="shared" si="284"/>
        <v>Yes</v>
      </c>
    </row>
    <row r="18209" spans="1:18">
      <c r="A18209">
        <v>92181</v>
      </c>
      <c r="B18209" t="s">
        <v>17</v>
      </c>
      <c r="C18209">
        <v>29</v>
      </c>
      <c r="D18209" t="s">
        <v>35</v>
      </c>
      <c r="E18209" t="s">
        <v>19</v>
      </c>
      <c r="F18209" s="1">
        <v>1</v>
      </c>
      <c r="G18209">
        <v>6.52</v>
      </c>
      <c r="H18209">
        <v>1</v>
      </c>
      <c r="I18209" t="s">
        <v>51</v>
      </c>
      <c r="J18209" t="str">
        <v>9 hours</v>
      </c>
      <c r="K18209" t="s">
        <v>41</v>
      </c>
      <c r="L18209" t="s">
        <v>63</v>
      </c>
      <c r="M18209" t="s">
        <v>24</v>
      </c>
      <c r="N18209" s="2">
        <v>5</v>
      </c>
      <c r="O18209" s="1">
        <v>1</v>
      </c>
      <c r="P18209" t="s">
        <v>24</v>
      </c>
      <c r="Q18209">
        <v>0</v>
      </c>
      <c r="R18209" t="str">
        <f t="shared" si="284"/>
        <v>No</v>
      </c>
    </row>
    <row r="18210" spans="1:18">
      <c r="A18210">
        <v>92182</v>
      </c>
      <c r="B18210" t="s">
        <v>17</v>
      </c>
      <c r="C18210">
        <v>31</v>
      </c>
      <c r="D18210" t="s">
        <v>37</v>
      </c>
      <c r="E18210" t="s">
        <v>19</v>
      </c>
      <c r="F18210" s="1">
        <v>3</v>
      </c>
      <c r="G18210">
        <v>5.79</v>
      </c>
      <c r="H18210">
        <v>3</v>
      </c>
      <c r="I18210" t="s">
        <v>30</v>
      </c>
      <c r="J18210" t="str">
        <v>4 hours</v>
      </c>
      <c r="K18210" t="s">
        <v>21</v>
      </c>
      <c r="L18210" t="s">
        <v>48</v>
      </c>
      <c r="M18210" t="s">
        <v>24</v>
      </c>
      <c r="N18210" s="2">
        <v>1</v>
      </c>
      <c r="O18210" s="1">
        <v>4</v>
      </c>
      <c r="P18210" t="s">
        <v>24</v>
      </c>
      <c r="Q18210">
        <v>0</v>
      </c>
      <c r="R18210" t="str">
        <f t="shared" si="284"/>
        <v>No</v>
      </c>
    </row>
    <row r="18211" spans="1:18">
      <c r="A18211">
        <v>92184</v>
      </c>
      <c r="B18211" t="s">
        <v>17</v>
      </c>
      <c r="C18211">
        <v>21</v>
      </c>
      <c r="D18211" t="s">
        <v>49</v>
      </c>
      <c r="E18211" t="s">
        <v>19</v>
      </c>
      <c r="F18211" s="1">
        <v>3</v>
      </c>
      <c r="G18211">
        <v>8.04</v>
      </c>
      <c r="H18211">
        <v>2</v>
      </c>
      <c r="I18211" t="s">
        <v>30</v>
      </c>
      <c r="J18211" t="str">
        <v>4 hours</v>
      </c>
      <c r="K18211" t="s">
        <v>27</v>
      </c>
      <c r="L18211" t="s">
        <v>31</v>
      </c>
      <c r="M18211" t="s">
        <v>23</v>
      </c>
      <c r="N18211" s="2">
        <v>2</v>
      </c>
      <c r="O18211" s="1">
        <v>5</v>
      </c>
      <c r="P18211" t="s">
        <v>24</v>
      </c>
      <c r="Q18211">
        <v>1</v>
      </c>
      <c r="R18211" t="str">
        <f t="shared" si="284"/>
        <v>Yes</v>
      </c>
    </row>
    <row r="18212" spans="1:18">
      <c r="A18212">
        <v>92198</v>
      </c>
      <c r="B18212" t="s">
        <v>25</v>
      </c>
      <c r="C18212">
        <v>32</v>
      </c>
      <c r="D18212" t="s">
        <v>18</v>
      </c>
      <c r="E18212" t="s">
        <v>19</v>
      </c>
      <c r="F18212" s="1">
        <v>3</v>
      </c>
      <c r="G18212">
        <v>7.94</v>
      </c>
      <c r="H18212">
        <v>3</v>
      </c>
      <c r="I18212" t="s">
        <v>51</v>
      </c>
      <c r="J18212" t="str">
        <v>9 hours</v>
      </c>
      <c r="K18212" t="s">
        <v>27</v>
      </c>
      <c r="L18212" t="s">
        <v>44</v>
      </c>
      <c r="M18212" t="s">
        <v>23</v>
      </c>
      <c r="N18212" s="2">
        <v>10</v>
      </c>
      <c r="O18212" s="1">
        <v>5</v>
      </c>
      <c r="P18212" t="s">
        <v>24</v>
      </c>
      <c r="Q18212">
        <v>1</v>
      </c>
      <c r="R18212" t="str">
        <f t="shared" si="284"/>
        <v>Yes</v>
      </c>
    </row>
    <row r="18213" spans="1:18">
      <c r="A18213">
        <v>92202</v>
      </c>
      <c r="B18213" t="s">
        <v>17</v>
      </c>
      <c r="C18213">
        <v>34</v>
      </c>
      <c r="D18213" t="s">
        <v>35</v>
      </c>
      <c r="E18213" t="s">
        <v>19</v>
      </c>
      <c r="F18213" s="1">
        <v>5</v>
      </c>
      <c r="G18213">
        <v>9.63</v>
      </c>
      <c r="H18213">
        <v>1</v>
      </c>
      <c r="I18213" t="s">
        <v>51</v>
      </c>
      <c r="J18213" t="str">
        <v>9 hours</v>
      </c>
      <c r="K18213" t="s">
        <v>21</v>
      </c>
      <c r="L18213" t="s">
        <v>52</v>
      </c>
      <c r="M18213" t="s">
        <v>24</v>
      </c>
      <c r="N18213" s="2">
        <v>9</v>
      </c>
      <c r="O18213" s="1">
        <v>5</v>
      </c>
      <c r="P18213" t="s">
        <v>23</v>
      </c>
      <c r="Q18213">
        <v>1</v>
      </c>
      <c r="R18213" t="str">
        <f t="shared" si="284"/>
        <v>Yes</v>
      </c>
    </row>
    <row r="18214" spans="1:18">
      <c r="A18214">
        <v>92217</v>
      </c>
      <c r="B18214" t="s">
        <v>25</v>
      </c>
      <c r="C18214">
        <v>25</v>
      </c>
      <c r="D18214" t="s">
        <v>69</v>
      </c>
      <c r="E18214" t="s">
        <v>19</v>
      </c>
      <c r="F18214" s="1">
        <v>5</v>
      </c>
      <c r="G18214">
        <v>7.92</v>
      </c>
      <c r="H18214">
        <v>2</v>
      </c>
      <c r="I18214" t="s">
        <v>30</v>
      </c>
      <c r="J18214" t="str">
        <v>4 hours</v>
      </c>
      <c r="K18214" t="s">
        <v>27</v>
      </c>
      <c r="L18214" t="s">
        <v>44</v>
      </c>
      <c r="M18214" t="s">
        <v>23</v>
      </c>
      <c r="N18214" s="2">
        <v>10</v>
      </c>
      <c r="O18214" s="1">
        <v>1</v>
      </c>
      <c r="P18214" t="s">
        <v>23</v>
      </c>
      <c r="Q18214">
        <v>1</v>
      </c>
      <c r="R18214" t="str">
        <f t="shared" si="284"/>
        <v>Yes</v>
      </c>
    </row>
    <row r="18215" spans="1:18">
      <c r="A18215">
        <v>92226</v>
      </c>
      <c r="B18215" t="s">
        <v>17</v>
      </c>
      <c r="C18215">
        <v>26</v>
      </c>
      <c r="D18215" t="s">
        <v>65</v>
      </c>
      <c r="E18215" t="s">
        <v>87</v>
      </c>
      <c r="F18215" s="1">
        <v>4</v>
      </c>
      <c r="G18215">
        <v>7.28</v>
      </c>
      <c r="H18215">
        <v>3</v>
      </c>
      <c r="I18215" t="s">
        <v>51</v>
      </c>
      <c r="J18215" t="str">
        <v>9 hours</v>
      </c>
      <c r="K18215" t="s">
        <v>21</v>
      </c>
      <c r="L18215" t="s">
        <v>28</v>
      </c>
      <c r="M18215" t="s">
        <v>24</v>
      </c>
      <c r="N18215" s="2">
        <v>12</v>
      </c>
      <c r="O18215" s="1">
        <v>4</v>
      </c>
      <c r="P18215" t="s">
        <v>23</v>
      </c>
      <c r="Q18215">
        <v>0</v>
      </c>
      <c r="R18215" t="str">
        <f t="shared" si="284"/>
        <v>No</v>
      </c>
    </row>
    <row r="18216" spans="1:18">
      <c r="A18216">
        <v>92230</v>
      </c>
      <c r="B18216" t="s">
        <v>17</v>
      </c>
      <c r="C18216">
        <v>22</v>
      </c>
      <c r="D18216" t="s">
        <v>68</v>
      </c>
      <c r="E18216" t="s">
        <v>19</v>
      </c>
      <c r="F18216" s="1">
        <v>3</v>
      </c>
      <c r="G18216">
        <v>6.29</v>
      </c>
      <c r="H18216">
        <v>1</v>
      </c>
      <c r="I18216" t="s">
        <v>33</v>
      </c>
      <c r="J18216" t="str">
        <v>8 hours</v>
      </c>
      <c r="K18216" t="s">
        <v>27</v>
      </c>
      <c r="L18216" t="s">
        <v>60</v>
      </c>
      <c r="M18216" t="s">
        <v>23</v>
      </c>
      <c r="N18216" s="2">
        <v>0</v>
      </c>
      <c r="O18216" s="1">
        <v>2</v>
      </c>
      <c r="P18216" t="s">
        <v>24</v>
      </c>
      <c r="Q18216">
        <v>1</v>
      </c>
      <c r="R18216" t="str">
        <f t="shared" si="284"/>
        <v>Yes</v>
      </c>
    </row>
    <row r="18217" spans="1:18">
      <c r="A18217">
        <v>92239</v>
      </c>
      <c r="B18217" t="s">
        <v>17</v>
      </c>
      <c r="C18217">
        <v>34</v>
      </c>
      <c r="D18217" t="s">
        <v>58</v>
      </c>
      <c r="E18217" t="s">
        <v>19</v>
      </c>
      <c r="F18217" s="1">
        <v>1</v>
      </c>
      <c r="G18217">
        <v>5.32</v>
      </c>
      <c r="H18217">
        <v>4</v>
      </c>
      <c r="I18217" t="s">
        <v>51</v>
      </c>
      <c r="J18217" t="str">
        <v>9 hours</v>
      </c>
      <c r="K18217" t="s">
        <v>21</v>
      </c>
      <c r="L18217" t="s">
        <v>44</v>
      </c>
      <c r="M18217" t="s">
        <v>24</v>
      </c>
      <c r="N18217" s="2">
        <v>4</v>
      </c>
      <c r="O18217" s="1">
        <v>1</v>
      </c>
      <c r="P18217" t="s">
        <v>24</v>
      </c>
      <c r="Q18217">
        <v>0</v>
      </c>
      <c r="R18217" t="str">
        <f t="shared" si="284"/>
        <v>No</v>
      </c>
    </row>
    <row r="18218" spans="1:18">
      <c r="A18218">
        <v>92263</v>
      </c>
      <c r="B18218" t="s">
        <v>17</v>
      </c>
      <c r="C18218">
        <v>34</v>
      </c>
      <c r="D18218" t="s">
        <v>35</v>
      </c>
      <c r="E18218" t="s">
        <v>19</v>
      </c>
      <c r="F18218" s="1">
        <v>2</v>
      </c>
      <c r="G18218">
        <v>9.92</v>
      </c>
      <c r="H18218">
        <v>5</v>
      </c>
      <c r="I18218" t="s">
        <v>20</v>
      </c>
      <c r="J18218" t="str">
        <v>6 hours</v>
      </c>
      <c r="K18218" t="s">
        <v>21</v>
      </c>
      <c r="L18218" t="s">
        <v>44</v>
      </c>
      <c r="M18218" t="s">
        <v>23</v>
      </c>
      <c r="N18218" s="2">
        <v>10</v>
      </c>
      <c r="O18218" s="1">
        <v>3</v>
      </c>
      <c r="P18218" t="s">
        <v>23</v>
      </c>
      <c r="Q18218">
        <v>0</v>
      </c>
      <c r="R18218" t="str">
        <f t="shared" si="284"/>
        <v>No</v>
      </c>
    </row>
    <row r="18219" spans="1:18">
      <c r="A18219">
        <v>92268</v>
      </c>
      <c r="B18219" t="s">
        <v>25</v>
      </c>
      <c r="C18219">
        <v>25</v>
      </c>
      <c r="D18219" t="s">
        <v>43</v>
      </c>
      <c r="E18219" t="s">
        <v>19</v>
      </c>
      <c r="F18219" s="1">
        <v>4</v>
      </c>
      <c r="G18219">
        <v>5.17</v>
      </c>
      <c r="H18219">
        <v>3</v>
      </c>
      <c r="I18219" t="s">
        <v>51</v>
      </c>
      <c r="J18219" t="str">
        <v>9 hours</v>
      </c>
      <c r="K18219" t="s">
        <v>21</v>
      </c>
      <c r="L18219" t="s">
        <v>81</v>
      </c>
      <c r="M18219" t="s">
        <v>24</v>
      </c>
      <c r="N18219" s="2">
        <v>10</v>
      </c>
      <c r="O18219" s="1">
        <v>2</v>
      </c>
      <c r="P18219" t="s">
        <v>24</v>
      </c>
      <c r="Q18219">
        <v>0</v>
      </c>
      <c r="R18219" t="str">
        <f t="shared" si="284"/>
        <v>No</v>
      </c>
    </row>
    <row r="18220" spans="1:18">
      <c r="A18220">
        <v>92277</v>
      </c>
      <c r="B18220" t="s">
        <v>25</v>
      </c>
      <c r="C18220">
        <v>24</v>
      </c>
      <c r="D18220" t="s">
        <v>53</v>
      </c>
      <c r="E18220" t="s">
        <v>19</v>
      </c>
      <c r="F18220" s="1">
        <v>3</v>
      </c>
      <c r="G18220">
        <v>5.58</v>
      </c>
      <c r="H18220">
        <v>2</v>
      </c>
      <c r="I18220" t="s">
        <v>33</v>
      </c>
      <c r="J18220" t="str">
        <v>8 hours</v>
      </c>
      <c r="K18220" t="s">
        <v>41</v>
      </c>
      <c r="L18220" t="s">
        <v>78</v>
      </c>
      <c r="M18220" t="s">
        <v>23</v>
      </c>
      <c r="N18220" s="2">
        <v>10</v>
      </c>
      <c r="O18220" s="1">
        <v>3</v>
      </c>
      <c r="P18220" t="s">
        <v>23</v>
      </c>
      <c r="Q18220">
        <v>1</v>
      </c>
      <c r="R18220" t="str">
        <f t="shared" si="284"/>
        <v>Yes</v>
      </c>
    </row>
    <row r="18221" spans="1:18">
      <c r="A18221">
        <v>92279</v>
      </c>
      <c r="B18221" t="s">
        <v>17</v>
      </c>
      <c r="C18221">
        <v>20</v>
      </c>
      <c r="D18221" t="s">
        <v>54</v>
      </c>
      <c r="E18221" t="s">
        <v>19</v>
      </c>
      <c r="F18221" s="1">
        <v>4</v>
      </c>
      <c r="G18221">
        <v>6.29</v>
      </c>
      <c r="H18221">
        <v>2</v>
      </c>
      <c r="I18221" t="s">
        <v>20</v>
      </c>
      <c r="J18221" t="str">
        <v>6 hours</v>
      </c>
      <c r="K18221" t="s">
        <v>41</v>
      </c>
      <c r="L18221" t="s">
        <v>42</v>
      </c>
      <c r="M18221" t="s">
        <v>23</v>
      </c>
      <c r="N18221" s="2">
        <v>10</v>
      </c>
      <c r="O18221" s="1">
        <v>2</v>
      </c>
      <c r="P18221" t="s">
        <v>23</v>
      </c>
      <c r="Q18221">
        <v>1</v>
      </c>
      <c r="R18221" t="str">
        <f t="shared" si="284"/>
        <v>Yes</v>
      </c>
    </row>
    <row r="18222" spans="1:18">
      <c r="A18222">
        <v>92280</v>
      </c>
      <c r="B18222" t="s">
        <v>17</v>
      </c>
      <c r="C18222">
        <v>25</v>
      </c>
      <c r="D18222" t="s">
        <v>58</v>
      </c>
      <c r="E18222" t="s">
        <v>19</v>
      </c>
      <c r="F18222" s="1">
        <v>5</v>
      </c>
      <c r="G18222">
        <v>5.56</v>
      </c>
      <c r="H18222">
        <v>2</v>
      </c>
      <c r="I18222" t="s">
        <v>33</v>
      </c>
      <c r="J18222" t="str">
        <v>8 hours</v>
      </c>
      <c r="K18222" t="s">
        <v>21</v>
      </c>
      <c r="L18222" t="s">
        <v>62</v>
      </c>
      <c r="M18222" t="s">
        <v>24</v>
      </c>
      <c r="N18222" s="2">
        <v>10</v>
      </c>
      <c r="O18222" s="1">
        <v>3</v>
      </c>
      <c r="P18222" t="s">
        <v>23</v>
      </c>
      <c r="Q18222">
        <v>0</v>
      </c>
      <c r="R18222" t="str">
        <f t="shared" si="284"/>
        <v>No</v>
      </c>
    </row>
    <row r="18223" spans="1:18">
      <c r="A18223">
        <v>92283</v>
      </c>
      <c r="B18223" t="s">
        <v>25</v>
      </c>
      <c r="C18223">
        <v>26</v>
      </c>
      <c r="D18223" t="s">
        <v>35</v>
      </c>
      <c r="E18223" t="s">
        <v>19</v>
      </c>
      <c r="F18223" s="1">
        <v>4</v>
      </c>
      <c r="G18223">
        <v>5.45</v>
      </c>
      <c r="H18223">
        <v>3</v>
      </c>
      <c r="I18223" t="s">
        <v>51</v>
      </c>
      <c r="J18223" t="str">
        <v>9 hours</v>
      </c>
      <c r="K18223" t="s">
        <v>21</v>
      </c>
      <c r="L18223" t="s">
        <v>48</v>
      </c>
      <c r="M18223" t="s">
        <v>23</v>
      </c>
      <c r="N18223" s="2">
        <v>6</v>
      </c>
      <c r="O18223" s="1">
        <v>2</v>
      </c>
      <c r="P18223" t="s">
        <v>24</v>
      </c>
      <c r="Q18223">
        <v>1</v>
      </c>
      <c r="R18223" t="str">
        <f t="shared" si="284"/>
        <v>Yes</v>
      </c>
    </row>
    <row r="18224" spans="1:18">
      <c r="A18224">
        <v>92285</v>
      </c>
      <c r="B18224" t="s">
        <v>25</v>
      </c>
      <c r="C18224">
        <v>24</v>
      </c>
      <c r="D18224" t="s">
        <v>37</v>
      </c>
      <c r="E18224" t="s">
        <v>19</v>
      </c>
      <c r="F18224" s="1">
        <v>4</v>
      </c>
      <c r="G18224">
        <v>5.82</v>
      </c>
      <c r="H18224">
        <v>4</v>
      </c>
      <c r="I18224" t="s">
        <v>20</v>
      </c>
      <c r="J18224" t="str">
        <v>6 hours</v>
      </c>
      <c r="K18224" t="s">
        <v>21</v>
      </c>
      <c r="L18224" t="s">
        <v>78</v>
      </c>
      <c r="M18224" t="s">
        <v>23</v>
      </c>
      <c r="N18224" s="2">
        <v>11</v>
      </c>
      <c r="O18224" s="1">
        <v>2</v>
      </c>
      <c r="P18224" t="s">
        <v>24</v>
      </c>
      <c r="Q18224">
        <v>1</v>
      </c>
      <c r="R18224" t="str">
        <f t="shared" si="284"/>
        <v>Yes</v>
      </c>
    </row>
    <row r="18225" spans="1:18">
      <c r="A18225">
        <v>92287</v>
      </c>
      <c r="B18225" t="s">
        <v>17</v>
      </c>
      <c r="C18225">
        <v>20</v>
      </c>
      <c r="D18225" t="s">
        <v>50</v>
      </c>
      <c r="E18225" t="s">
        <v>19</v>
      </c>
      <c r="F18225" s="1">
        <v>3</v>
      </c>
      <c r="G18225">
        <v>8.03</v>
      </c>
      <c r="H18225">
        <v>4</v>
      </c>
      <c r="I18225" t="s">
        <v>30</v>
      </c>
      <c r="J18225" t="str">
        <v>4 hours</v>
      </c>
      <c r="K18225" t="s">
        <v>41</v>
      </c>
      <c r="L18225" t="s">
        <v>42</v>
      </c>
      <c r="M18225" t="s">
        <v>23</v>
      </c>
      <c r="N18225" s="2">
        <v>12</v>
      </c>
      <c r="O18225" s="1">
        <v>4</v>
      </c>
      <c r="P18225" t="s">
        <v>23</v>
      </c>
      <c r="Q18225">
        <v>1</v>
      </c>
      <c r="R18225" t="str">
        <f t="shared" si="284"/>
        <v>Yes</v>
      </c>
    </row>
    <row r="18226" spans="1:18">
      <c r="A18226">
        <v>92288</v>
      </c>
      <c r="B18226" t="s">
        <v>25</v>
      </c>
      <c r="C18226">
        <v>31</v>
      </c>
      <c r="D18226" t="s">
        <v>79</v>
      </c>
      <c r="E18226" t="s">
        <v>19</v>
      </c>
      <c r="F18226" s="1">
        <v>2</v>
      </c>
      <c r="G18226">
        <v>9.24</v>
      </c>
      <c r="H18226">
        <v>1</v>
      </c>
      <c r="I18226" t="s">
        <v>88</v>
      </c>
      <c r="J18226" t="e">
        <v>#N/A</v>
      </c>
      <c r="K18226" t="s">
        <v>27</v>
      </c>
      <c r="L18226" t="s">
        <v>71</v>
      </c>
      <c r="M18226" t="s">
        <v>23</v>
      </c>
      <c r="N18226" s="2">
        <v>12</v>
      </c>
      <c r="O18226" s="1">
        <v>5</v>
      </c>
      <c r="P18226" t="s">
        <v>24</v>
      </c>
      <c r="Q18226">
        <v>1</v>
      </c>
      <c r="R18226" t="str">
        <f t="shared" si="284"/>
        <v>Yes</v>
      </c>
    </row>
    <row r="18227" spans="1:18">
      <c r="A18227">
        <v>92291</v>
      </c>
      <c r="B18227" t="s">
        <v>25</v>
      </c>
      <c r="C18227">
        <v>19</v>
      </c>
      <c r="D18227" t="s">
        <v>64</v>
      </c>
      <c r="E18227" t="s">
        <v>19</v>
      </c>
      <c r="F18227" s="1">
        <v>4</v>
      </c>
      <c r="G18227">
        <v>6.99</v>
      </c>
      <c r="H18227">
        <v>3</v>
      </c>
      <c r="I18227" t="s">
        <v>30</v>
      </c>
      <c r="J18227" t="str">
        <v>4 hours</v>
      </c>
      <c r="K18227" t="s">
        <v>41</v>
      </c>
      <c r="L18227" t="s">
        <v>42</v>
      </c>
      <c r="M18227" t="s">
        <v>23</v>
      </c>
      <c r="N18227" s="2">
        <v>12</v>
      </c>
      <c r="O18227" s="1">
        <v>4</v>
      </c>
      <c r="P18227" t="s">
        <v>24</v>
      </c>
      <c r="Q18227">
        <v>1</v>
      </c>
      <c r="R18227" t="str">
        <f t="shared" si="284"/>
        <v>Yes</v>
      </c>
    </row>
    <row r="18228" spans="1:18">
      <c r="A18228">
        <v>92294</v>
      </c>
      <c r="B18228" t="s">
        <v>17</v>
      </c>
      <c r="C18228">
        <v>33</v>
      </c>
      <c r="D18228" t="s">
        <v>29</v>
      </c>
      <c r="E18228" t="s">
        <v>19</v>
      </c>
      <c r="F18228" s="1">
        <v>1</v>
      </c>
      <c r="G18228">
        <v>6.78</v>
      </c>
      <c r="H18228">
        <v>3</v>
      </c>
      <c r="I18228" t="s">
        <v>20</v>
      </c>
      <c r="J18228" t="str">
        <v>6 hours</v>
      </c>
      <c r="K18228" t="s">
        <v>41</v>
      </c>
      <c r="L18228" t="s">
        <v>44</v>
      </c>
      <c r="M18228" t="s">
        <v>24</v>
      </c>
      <c r="N18228" s="2">
        <v>0</v>
      </c>
      <c r="O18228" s="1">
        <v>1</v>
      </c>
      <c r="P18228" t="s">
        <v>23</v>
      </c>
      <c r="Q18228">
        <v>0</v>
      </c>
      <c r="R18228" t="str">
        <f t="shared" si="284"/>
        <v>No</v>
      </c>
    </row>
    <row r="18229" spans="1:18">
      <c r="A18229">
        <v>92297</v>
      </c>
      <c r="B18229" t="s">
        <v>17</v>
      </c>
      <c r="C18229">
        <v>24</v>
      </c>
      <c r="D18229" t="s">
        <v>26</v>
      </c>
      <c r="E18229" t="s">
        <v>19</v>
      </c>
      <c r="F18229" s="1">
        <v>3</v>
      </c>
      <c r="G18229">
        <v>9.56</v>
      </c>
      <c r="H18229">
        <v>1</v>
      </c>
      <c r="I18229" t="s">
        <v>30</v>
      </c>
      <c r="J18229" t="str">
        <v>4 hours</v>
      </c>
      <c r="K18229" t="s">
        <v>21</v>
      </c>
      <c r="L18229" t="s">
        <v>42</v>
      </c>
      <c r="M18229" t="s">
        <v>23</v>
      </c>
      <c r="N18229" s="2">
        <v>0</v>
      </c>
      <c r="O18229" s="1">
        <v>1</v>
      </c>
      <c r="P18229" t="s">
        <v>24</v>
      </c>
      <c r="Q18229">
        <v>0</v>
      </c>
      <c r="R18229" t="str">
        <f t="shared" si="284"/>
        <v>No</v>
      </c>
    </row>
    <row r="18230" spans="1:18">
      <c r="A18230">
        <v>92308</v>
      </c>
      <c r="B18230" t="s">
        <v>25</v>
      </c>
      <c r="C18230">
        <v>25</v>
      </c>
      <c r="D18230" t="s">
        <v>35</v>
      </c>
      <c r="E18230" t="s">
        <v>19</v>
      </c>
      <c r="F18230" s="1">
        <v>5</v>
      </c>
      <c r="G18230">
        <v>7.04</v>
      </c>
      <c r="H18230">
        <v>3</v>
      </c>
      <c r="I18230" t="s">
        <v>30</v>
      </c>
      <c r="J18230" t="str">
        <v>4 hours</v>
      </c>
      <c r="K18230" t="s">
        <v>27</v>
      </c>
      <c r="L18230" t="s">
        <v>60</v>
      </c>
      <c r="M18230" t="s">
        <v>23</v>
      </c>
      <c r="N18230" s="2">
        <v>11</v>
      </c>
      <c r="O18230" s="1">
        <v>2</v>
      </c>
      <c r="P18230" t="s">
        <v>24</v>
      </c>
      <c r="Q18230">
        <v>1</v>
      </c>
      <c r="R18230" t="str">
        <f t="shared" si="284"/>
        <v>Yes</v>
      </c>
    </row>
    <row r="18231" spans="1:18">
      <c r="A18231">
        <v>92309</v>
      </c>
      <c r="B18231" t="s">
        <v>25</v>
      </c>
      <c r="C18231">
        <v>26</v>
      </c>
      <c r="D18231" t="s">
        <v>54</v>
      </c>
      <c r="E18231" t="s">
        <v>19</v>
      </c>
      <c r="F18231" s="1">
        <v>2</v>
      </c>
      <c r="G18231">
        <v>9.5</v>
      </c>
      <c r="H18231">
        <v>1</v>
      </c>
      <c r="I18231" t="s">
        <v>30</v>
      </c>
      <c r="J18231" t="str">
        <v>4 hours</v>
      </c>
      <c r="K18231" t="s">
        <v>27</v>
      </c>
      <c r="L18231" t="s">
        <v>62</v>
      </c>
      <c r="M18231" t="s">
        <v>24</v>
      </c>
      <c r="N18231" s="2">
        <v>9</v>
      </c>
      <c r="O18231" s="1">
        <v>5</v>
      </c>
      <c r="P18231" t="s">
        <v>24</v>
      </c>
      <c r="Q18231">
        <v>0</v>
      </c>
      <c r="R18231" t="str">
        <f t="shared" si="284"/>
        <v>No</v>
      </c>
    </row>
    <row r="18232" spans="1:18">
      <c r="A18232">
        <v>92312</v>
      </c>
      <c r="B18232" t="s">
        <v>25</v>
      </c>
      <c r="C18232">
        <v>39</v>
      </c>
      <c r="D18232" t="s">
        <v>37</v>
      </c>
      <c r="E18232" t="s">
        <v>19</v>
      </c>
      <c r="F18232" s="1">
        <v>5</v>
      </c>
      <c r="G18232">
        <v>5.6</v>
      </c>
      <c r="H18232">
        <v>5</v>
      </c>
      <c r="I18232" t="s">
        <v>51</v>
      </c>
      <c r="J18232" t="str">
        <v>9 hours</v>
      </c>
      <c r="K18232" t="s">
        <v>21</v>
      </c>
      <c r="L18232" t="s">
        <v>52</v>
      </c>
      <c r="M18232" t="s">
        <v>24</v>
      </c>
      <c r="N18232" s="2">
        <v>2</v>
      </c>
      <c r="O18232" s="1">
        <v>5</v>
      </c>
      <c r="P18232" t="s">
        <v>24</v>
      </c>
      <c r="Q18232">
        <v>0</v>
      </c>
      <c r="R18232" t="str">
        <f t="shared" si="284"/>
        <v>No</v>
      </c>
    </row>
    <row r="18233" spans="1:18">
      <c r="A18233">
        <v>92313</v>
      </c>
      <c r="B18233" t="s">
        <v>25</v>
      </c>
      <c r="C18233">
        <v>29</v>
      </c>
      <c r="D18233" t="s">
        <v>29</v>
      </c>
      <c r="E18233" t="s">
        <v>19</v>
      </c>
      <c r="F18233" s="1">
        <v>5</v>
      </c>
      <c r="G18233">
        <v>9.11</v>
      </c>
      <c r="H18233">
        <v>2</v>
      </c>
      <c r="I18233" t="s">
        <v>30</v>
      </c>
      <c r="J18233" t="str">
        <v>4 hours</v>
      </c>
      <c r="K18233" t="s">
        <v>41</v>
      </c>
      <c r="L18233" t="s">
        <v>44</v>
      </c>
      <c r="M18233" t="s">
        <v>23</v>
      </c>
      <c r="N18233" s="2">
        <v>2</v>
      </c>
      <c r="O18233" s="1">
        <v>1</v>
      </c>
      <c r="P18233" t="s">
        <v>24</v>
      </c>
      <c r="Q18233">
        <v>1</v>
      </c>
      <c r="R18233" t="str">
        <f t="shared" si="284"/>
        <v>Yes</v>
      </c>
    </row>
    <row r="18234" spans="1:18">
      <c r="A18234">
        <v>92314</v>
      </c>
      <c r="B18234" t="s">
        <v>25</v>
      </c>
      <c r="C18234">
        <v>30</v>
      </c>
      <c r="D18234" t="s">
        <v>68</v>
      </c>
      <c r="E18234" t="s">
        <v>19</v>
      </c>
      <c r="F18234" s="1">
        <v>5</v>
      </c>
      <c r="G18234">
        <v>8.96</v>
      </c>
      <c r="H18234">
        <v>2</v>
      </c>
      <c r="I18234" t="s">
        <v>33</v>
      </c>
      <c r="J18234" t="str">
        <v>8 hours</v>
      </c>
      <c r="K18234" t="s">
        <v>41</v>
      </c>
      <c r="L18234" t="s">
        <v>81</v>
      </c>
      <c r="M18234" t="s">
        <v>23</v>
      </c>
      <c r="N18234" s="2">
        <v>10</v>
      </c>
      <c r="O18234" s="1">
        <v>2</v>
      </c>
      <c r="P18234" t="s">
        <v>23</v>
      </c>
      <c r="Q18234">
        <v>1</v>
      </c>
      <c r="R18234" t="str">
        <f t="shared" si="284"/>
        <v>Yes</v>
      </c>
    </row>
    <row r="18235" spans="1:18">
      <c r="A18235">
        <v>92317</v>
      </c>
      <c r="B18235" t="s">
        <v>25</v>
      </c>
      <c r="C18235">
        <v>28</v>
      </c>
      <c r="D18235" t="s">
        <v>54</v>
      </c>
      <c r="E18235" t="s">
        <v>19</v>
      </c>
      <c r="F18235" s="1">
        <v>2</v>
      </c>
      <c r="G18235">
        <v>7.9</v>
      </c>
      <c r="H18235">
        <v>5</v>
      </c>
      <c r="I18235" t="s">
        <v>20</v>
      </c>
      <c r="J18235" t="str">
        <v>6 hours</v>
      </c>
      <c r="K18235" t="s">
        <v>27</v>
      </c>
      <c r="L18235" t="s">
        <v>60</v>
      </c>
      <c r="M18235" t="s">
        <v>24</v>
      </c>
      <c r="N18235" s="2">
        <v>11</v>
      </c>
      <c r="O18235" s="1">
        <v>1</v>
      </c>
      <c r="P18235" t="s">
        <v>24</v>
      </c>
      <c r="Q18235">
        <v>0</v>
      </c>
      <c r="R18235" t="str">
        <f t="shared" si="284"/>
        <v>No</v>
      </c>
    </row>
    <row r="18236" spans="1:18">
      <c r="A18236">
        <v>92322</v>
      </c>
      <c r="B18236" t="s">
        <v>17</v>
      </c>
      <c r="C18236">
        <v>34</v>
      </c>
      <c r="D18236" t="s">
        <v>72</v>
      </c>
      <c r="E18236" t="s">
        <v>19</v>
      </c>
      <c r="F18236" s="1">
        <v>3</v>
      </c>
      <c r="G18236">
        <v>5.12</v>
      </c>
      <c r="H18236">
        <v>4</v>
      </c>
      <c r="I18236" t="s">
        <v>51</v>
      </c>
      <c r="J18236" t="str">
        <v>9 hours</v>
      </c>
      <c r="K18236" t="s">
        <v>21</v>
      </c>
      <c r="L18236" t="s">
        <v>60</v>
      </c>
      <c r="M18236" t="s">
        <v>23</v>
      </c>
      <c r="N18236" s="2">
        <v>5</v>
      </c>
      <c r="O18236" s="1">
        <v>4</v>
      </c>
      <c r="P18236" t="s">
        <v>24</v>
      </c>
      <c r="Q18236">
        <v>1</v>
      </c>
      <c r="R18236" t="str">
        <f t="shared" si="284"/>
        <v>Yes</v>
      </c>
    </row>
    <row r="18237" spans="1:18">
      <c r="A18237">
        <v>92323</v>
      </c>
      <c r="B18237" t="s">
        <v>17</v>
      </c>
      <c r="C18237">
        <v>26</v>
      </c>
      <c r="D18237" t="s">
        <v>29</v>
      </c>
      <c r="E18237" t="s">
        <v>19</v>
      </c>
      <c r="F18237" s="1">
        <v>1</v>
      </c>
      <c r="G18237">
        <v>6.91</v>
      </c>
      <c r="H18237">
        <v>3</v>
      </c>
      <c r="I18237" t="s">
        <v>20</v>
      </c>
      <c r="J18237" t="str">
        <v>6 hours</v>
      </c>
      <c r="K18237" t="s">
        <v>27</v>
      </c>
      <c r="L18237" t="s">
        <v>46</v>
      </c>
      <c r="M18237" t="s">
        <v>23</v>
      </c>
      <c r="N18237" s="2">
        <v>11</v>
      </c>
      <c r="O18237" s="1">
        <v>5</v>
      </c>
      <c r="P18237" t="s">
        <v>23</v>
      </c>
      <c r="Q18237">
        <v>0</v>
      </c>
      <c r="R18237" t="str">
        <f t="shared" si="284"/>
        <v>No</v>
      </c>
    </row>
    <row r="18238" spans="1:18">
      <c r="A18238">
        <v>92330</v>
      </c>
      <c r="B18238" t="s">
        <v>17</v>
      </c>
      <c r="C18238">
        <v>20</v>
      </c>
      <c r="D18238" t="s">
        <v>53</v>
      </c>
      <c r="E18238" t="s">
        <v>19</v>
      </c>
      <c r="F18238" s="1">
        <v>1</v>
      </c>
      <c r="G18238">
        <v>7.25</v>
      </c>
      <c r="H18238">
        <v>1</v>
      </c>
      <c r="I18238" t="s">
        <v>33</v>
      </c>
      <c r="J18238" t="str">
        <v>8 hours</v>
      </c>
      <c r="K18238" t="s">
        <v>41</v>
      </c>
      <c r="L18238" t="s">
        <v>42</v>
      </c>
      <c r="M18238" t="s">
        <v>24</v>
      </c>
      <c r="N18238" s="2">
        <v>6</v>
      </c>
      <c r="O18238" s="1">
        <v>4</v>
      </c>
      <c r="P18238" t="s">
        <v>23</v>
      </c>
      <c r="Q18238">
        <v>1</v>
      </c>
      <c r="R18238" t="str">
        <f t="shared" si="284"/>
        <v>Yes</v>
      </c>
    </row>
    <row r="18239" spans="1:18">
      <c r="A18239">
        <v>92336</v>
      </c>
      <c r="B18239" t="s">
        <v>25</v>
      </c>
      <c r="C18239">
        <v>21</v>
      </c>
      <c r="D18239" t="s">
        <v>58</v>
      </c>
      <c r="E18239" t="s">
        <v>19</v>
      </c>
      <c r="F18239" s="1">
        <v>4</v>
      </c>
      <c r="G18239">
        <v>5.58</v>
      </c>
      <c r="H18239">
        <v>4</v>
      </c>
      <c r="I18239" t="s">
        <v>30</v>
      </c>
      <c r="J18239" t="str">
        <v>4 hours</v>
      </c>
      <c r="K18239" t="s">
        <v>21</v>
      </c>
      <c r="L18239" t="s">
        <v>44</v>
      </c>
      <c r="M18239" t="s">
        <v>23</v>
      </c>
      <c r="N18239" s="2">
        <v>6</v>
      </c>
      <c r="O18239" s="1">
        <v>4</v>
      </c>
      <c r="P18239" t="s">
        <v>24</v>
      </c>
      <c r="Q18239">
        <v>1</v>
      </c>
      <c r="R18239" t="str">
        <f t="shared" si="284"/>
        <v>Yes</v>
      </c>
    </row>
    <row r="18240" spans="1:18">
      <c r="A18240">
        <v>92342</v>
      </c>
      <c r="B18240" t="s">
        <v>17</v>
      </c>
      <c r="C18240">
        <v>20</v>
      </c>
      <c r="D18240" t="s">
        <v>76</v>
      </c>
      <c r="E18240" t="s">
        <v>19</v>
      </c>
      <c r="F18240" s="1">
        <v>3</v>
      </c>
      <c r="G18240">
        <v>5.99</v>
      </c>
      <c r="H18240">
        <v>3</v>
      </c>
      <c r="I18240" t="s">
        <v>33</v>
      </c>
      <c r="J18240" t="str">
        <v>8 hours</v>
      </c>
      <c r="K18240" t="s">
        <v>41</v>
      </c>
      <c r="L18240" t="s">
        <v>42</v>
      </c>
      <c r="M18240" t="s">
        <v>23</v>
      </c>
      <c r="N18240" s="2">
        <v>10</v>
      </c>
      <c r="O18240" s="1">
        <v>4</v>
      </c>
      <c r="P18240" t="s">
        <v>23</v>
      </c>
      <c r="Q18240">
        <v>1</v>
      </c>
      <c r="R18240" t="str">
        <f t="shared" si="284"/>
        <v>Yes</v>
      </c>
    </row>
    <row r="18241" spans="1:18">
      <c r="A18241">
        <v>92346</v>
      </c>
      <c r="B18241" t="s">
        <v>17</v>
      </c>
      <c r="C18241">
        <v>29</v>
      </c>
      <c r="D18241" t="s">
        <v>54</v>
      </c>
      <c r="E18241" t="s">
        <v>19</v>
      </c>
      <c r="F18241" s="1">
        <v>5</v>
      </c>
      <c r="G18241">
        <v>9.63</v>
      </c>
      <c r="H18241">
        <v>1</v>
      </c>
      <c r="I18241" t="s">
        <v>30</v>
      </c>
      <c r="J18241" t="str">
        <v>4 hours</v>
      </c>
      <c r="K18241" t="s">
        <v>41</v>
      </c>
      <c r="L18241" t="s">
        <v>77</v>
      </c>
      <c r="M18241" t="s">
        <v>23</v>
      </c>
      <c r="N18241" s="2">
        <v>6</v>
      </c>
      <c r="O18241" s="1">
        <v>2</v>
      </c>
      <c r="P18241" t="s">
        <v>23</v>
      </c>
      <c r="Q18241">
        <v>1</v>
      </c>
      <c r="R18241" t="str">
        <f t="shared" si="284"/>
        <v>Yes</v>
      </c>
    </row>
    <row r="18242" spans="1:18">
      <c r="A18242">
        <v>92348</v>
      </c>
      <c r="B18242" t="s">
        <v>25</v>
      </c>
      <c r="C18242">
        <v>19</v>
      </c>
      <c r="D18242" t="s">
        <v>65</v>
      </c>
      <c r="E18242" t="s">
        <v>19</v>
      </c>
      <c r="F18242" s="1">
        <v>4</v>
      </c>
      <c r="G18242">
        <v>8.96</v>
      </c>
      <c r="H18242">
        <v>1</v>
      </c>
      <c r="I18242" t="s">
        <v>51</v>
      </c>
      <c r="J18242" t="str">
        <v>9 hours</v>
      </c>
      <c r="K18242" t="s">
        <v>41</v>
      </c>
      <c r="L18242" t="s">
        <v>42</v>
      </c>
      <c r="M18242" t="s">
        <v>23</v>
      </c>
      <c r="N18242" s="2">
        <v>11</v>
      </c>
      <c r="O18242" s="1">
        <v>4</v>
      </c>
      <c r="P18242" t="s">
        <v>24</v>
      </c>
      <c r="Q18242">
        <v>1</v>
      </c>
      <c r="R18242" t="str">
        <f t="shared" si="284"/>
        <v>Yes</v>
      </c>
    </row>
    <row r="18243" spans="1:18">
      <c r="A18243">
        <v>92363</v>
      </c>
      <c r="B18243" t="s">
        <v>17</v>
      </c>
      <c r="C18243">
        <v>20</v>
      </c>
      <c r="D18243" t="s">
        <v>37</v>
      </c>
      <c r="E18243" t="s">
        <v>19</v>
      </c>
      <c r="F18243" s="1">
        <v>5</v>
      </c>
      <c r="G18243">
        <v>8.96</v>
      </c>
      <c r="H18243">
        <v>1</v>
      </c>
      <c r="I18243" t="s">
        <v>30</v>
      </c>
      <c r="J18243" t="str">
        <v>4 hours</v>
      </c>
      <c r="K18243" t="s">
        <v>41</v>
      </c>
      <c r="L18243" t="s">
        <v>42</v>
      </c>
      <c r="M18243" t="s">
        <v>24</v>
      </c>
      <c r="N18243" s="2">
        <v>7</v>
      </c>
      <c r="O18243" s="1">
        <v>2</v>
      </c>
      <c r="P18243" t="s">
        <v>23</v>
      </c>
      <c r="Q18243">
        <v>1</v>
      </c>
      <c r="R18243" t="str">
        <f t="shared" ref="R18243:R18306" si="285">IF(Q18243=1,"Yes","No")</f>
        <v>Yes</v>
      </c>
    </row>
    <row r="18244" spans="1:18">
      <c r="A18244">
        <v>92369</v>
      </c>
      <c r="B18244" t="s">
        <v>25</v>
      </c>
      <c r="C18244">
        <v>21</v>
      </c>
      <c r="D18244" t="s">
        <v>61</v>
      </c>
      <c r="E18244" t="s">
        <v>19</v>
      </c>
      <c r="F18244" s="1">
        <v>5</v>
      </c>
      <c r="G18244">
        <v>9.41</v>
      </c>
      <c r="H18244">
        <v>3</v>
      </c>
      <c r="I18244" t="s">
        <v>51</v>
      </c>
      <c r="J18244" t="str">
        <v>9 hours</v>
      </c>
      <c r="K18244" t="s">
        <v>21</v>
      </c>
      <c r="L18244" t="s">
        <v>31</v>
      </c>
      <c r="M18244" t="s">
        <v>23</v>
      </c>
      <c r="N18244" s="2">
        <v>8</v>
      </c>
      <c r="O18244" s="1">
        <v>4</v>
      </c>
      <c r="P18244" t="s">
        <v>23</v>
      </c>
      <c r="Q18244">
        <v>1</v>
      </c>
      <c r="R18244" t="str">
        <f t="shared" si="285"/>
        <v>Yes</v>
      </c>
    </row>
    <row r="18245" spans="1:18">
      <c r="A18245">
        <v>92377</v>
      </c>
      <c r="B18245" t="s">
        <v>25</v>
      </c>
      <c r="C18245">
        <v>23</v>
      </c>
      <c r="D18245" t="s">
        <v>49</v>
      </c>
      <c r="E18245" t="s">
        <v>19</v>
      </c>
      <c r="F18245" s="1">
        <v>1</v>
      </c>
      <c r="G18245">
        <v>5.32</v>
      </c>
      <c r="H18245">
        <v>1</v>
      </c>
      <c r="I18245" t="s">
        <v>20</v>
      </c>
      <c r="J18245" t="str">
        <v>6 hours</v>
      </c>
      <c r="K18245" t="s">
        <v>21</v>
      </c>
      <c r="L18245" t="s">
        <v>28</v>
      </c>
      <c r="M18245" t="s">
        <v>24</v>
      </c>
      <c r="N18245" s="2">
        <v>4</v>
      </c>
      <c r="O18245" s="1">
        <v>4</v>
      </c>
      <c r="P18245" t="s">
        <v>24</v>
      </c>
      <c r="Q18245">
        <v>0</v>
      </c>
      <c r="R18245" t="str">
        <f t="shared" si="285"/>
        <v>No</v>
      </c>
    </row>
    <row r="18246" spans="1:18">
      <c r="A18246">
        <v>92380</v>
      </c>
      <c r="B18246" t="s">
        <v>17</v>
      </c>
      <c r="C18246">
        <v>21</v>
      </c>
      <c r="D18246" t="s">
        <v>54</v>
      </c>
      <c r="E18246" t="s">
        <v>19</v>
      </c>
      <c r="F18246" s="1">
        <v>5</v>
      </c>
      <c r="G18246">
        <v>6.88</v>
      </c>
      <c r="H18246">
        <v>1</v>
      </c>
      <c r="I18246" t="s">
        <v>33</v>
      </c>
      <c r="J18246" t="str">
        <v>8 hours</v>
      </c>
      <c r="K18246" t="s">
        <v>41</v>
      </c>
      <c r="L18246" t="s">
        <v>34</v>
      </c>
      <c r="M18246" t="s">
        <v>23</v>
      </c>
      <c r="N18246" s="2">
        <v>6</v>
      </c>
      <c r="O18246" s="1">
        <v>5</v>
      </c>
      <c r="P18246" t="s">
        <v>23</v>
      </c>
      <c r="Q18246">
        <v>1</v>
      </c>
      <c r="R18246" t="str">
        <f t="shared" si="285"/>
        <v>Yes</v>
      </c>
    </row>
    <row r="18247" spans="1:18">
      <c r="A18247">
        <v>92383</v>
      </c>
      <c r="B18247" t="s">
        <v>17</v>
      </c>
      <c r="C18247">
        <v>34</v>
      </c>
      <c r="D18247" t="s">
        <v>45</v>
      </c>
      <c r="E18247" t="s">
        <v>19</v>
      </c>
      <c r="F18247" s="1">
        <v>1</v>
      </c>
      <c r="G18247">
        <v>8.54</v>
      </c>
      <c r="H18247">
        <v>2</v>
      </c>
      <c r="I18247" t="s">
        <v>20</v>
      </c>
      <c r="J18247" t="str">
        <v>6 hours</v>
      </c>
      <c r="K18247" t="s">
        <v>27</v>
      </c>
      <c r="L18247" t="s">
        <v>78</v>
      </c>
      <c r="M18247" t="s">
        <v>24</v>
      </c>
      <c r="N18247" s="2">
        <v>5</v>
      </c>
      <c r="O18247" s="1">
        <v>3</v>
      </c>
      <c r="P18247" t="s">
        <v>23</v>
      </c>
      <c r="Q18247">
        <v>0</v>
      </c>
      <c r="R18247" t="str">
        <f t="shared" si="285"/>
        <v>No</v>
      </c>
    </row>
    <row r="18248" spans="1:18">
      <c r="A18248">
        <v>92389</v>
      </c>
      <c r="B18248" t="s">
        <v>17</v>
      </c>
      <c r="C18248">
        <v>34</v>
      </c>
      <c r="D18248" t="s">
        <v>49</v>
      </c>
      <c r="E18248" t="s">
        <v>19</v>
      </c>
      <c r="F18248" s="1">
        <v>3</v>
      </c>
      <c r="G18248">
        <v>8.04</v>
      </c>
      <c r="H18248">
        <v>1</v>
      </c>
      <c r="I18248" t="s">
        <v>33</v>
      </c>
      <c r="J18248" t="str">
        <v>8 hours</v>
      </c>
      <c r="K18248" t="s">
        <v>27</v>
      </c>
      <c r="L18248" t="s">
        <v>60</v>
      </c>
      <c r="M18248" t="s">
        <v>23</v>
      </c>
      <c r="N18248" s="2">
        <v>11</v>
      </c>
      <c r="O18248" s="1">
        <v>3</v>
      </c>
      <c r="P18248" t="s">
        <v>24</v>
      </c>
      <c r="Q18248">
        <v>1</v>
      </c>
      <c r="R18248" t="str">
        <f t="shared" si="285"/>
        <v>Yes</v>
      </c>
    </row>
    <row r="18249" spans="1:18">
      <c r="A18249">
        <v>92393</v>
      </c>
      <c r="B18249" t="s">
        <v>17</v>
      </c>
      <c r="C18249">
        <v>33</v>
      </c>
      <c r="D18249" t="s">
        <v>53</v>
      </c>
      <c r="E18249" t="s">
        <v>19</v>
      </c>
      <c r="F18249" s="1">
        <v>3</v>
      </c>
      <c r="G18249">
        <v>8.74</v>
      </c>
      <c r="H18249">
        <v>4</v>
      </c>
      <c r="I18249" t="s">
        <v>30</v>
      </c>
      <c r="J18249" t="str">
        <v>4 hours</v>
      </c>
      <c r="K18249" t="s">
        <v>41</v>
      </c>
      <c r="L18249" t="s">
        <v>52</v>
      </c>
      <c r="M18249" t="s">
        <v>24</v>
      </c>
      <c r="N18249" s="2">
        <v>0</v>
      </c>
      <c r="O18249" s="1">
        <v>3</v>
      </c>
      <c r="P18249" t="s">
        <v>24</v>
      </c>
      <c r="Q18249">
        <v>0</v>
      </c>
      <c r="R18249" t="str">
        <f t="shared" si="285"/>
        <v>No</v>
      </c>
    </row>
    <row r="18250" spans="1:18">
      <c r="A18250">
        <v>92400</v>
      </c>
      <c r="B18250" t="s">
        <v>25</v>
      </c>
      <c r="C18250">
        <v>31</v>
      </c>
      <c r="D18250" t="s">
        <v>53</v>
      </c>
      <c r="E18250" t="s">
        <v>19</v>
      </c>
      <c r="F18250" s="1">
        <v>3</v>
      </c>
      <c r="G18250">
        <v>6.02</v>
      </c>
      <c r="H18250">
        <v>4</v>
      </c>
      <c r="I18250" t="s">
        <v>30</v>
      </c>
      <c r="J18250" t="str">
        <v>4 hours</v>
      </c>
      <c r="K18250" t="s">
        <v>27</v>
      </c>
      <c r="L18250" t="s">
        <v>81</v>
      </c>
      <c r="M18250" t="s">
        <v>23</v>
      </c>
      <c r="N18250" s="2">
        <v>0</v>
      </c>
      <c r="O18250" s="1">
        <v>4</v>
      </c>
      <c r="P18250" t="s">
        <v>24</v>
      </c>
      <c r="Q18250">
        <v>1</v>
      </c>
      <c r="R18250" t="str">
        <f t="shared" si="285"/>
        <v>Yes</v>
      </c>
    </row>
    <row r="18251" spans="1:18">
      <c r="A18251">
        <v>92405</v>
      </c>
      <c r="B18251" t="s">
        <v>17</v>
      </c>
      <c r="C18251">
        <v>20</v>
      </c>
      <c r="D18251" t="s">
        <v>57</v>
      </c>
      <c r="E18251" t="s">
        <v>19</v>
      </c>
      <c r="F18251" s="1">
        <v>1</v>
      </c>
      <c r="G18251">
        <v>8.04</v>
      </c>
      <c r="H18251">
        <v>4</v>
      </c>
      <c r="I18251" t="s">
        <v>20</v>
      </c>
      <c r="J18251" t="str">
        <v>6 hours</v>
      </c>
      <c r="K18251" t="s">
        <v>27</v>
      </c>
      <c r="L18251" t="s">
        <v>42</v>
      </c>
      <c r="M18251" t="s">
        <v>24</v>
      </c>
      <c r="N18251" s="2">
        <v>11</v>
      </c>
      <c r="O18251" s="1">
        <v>1</v>
      </c>
      <c r="P18251" t="s">
        <v>23</v>
      </c>
      <c r="Q18251">
        <v>0</v>
      </c>
      <c r="R18251" t="str">
        <f t="shared" si="285"/>
        <v>No</v>
      </c>
    </row>
    <row r="18252" spans="1:18">
      <c r="A18252">
        <v>92406</v>
      </c>
      <c r="B18252" t="s">
        <v>17</v>
      </c>
      <c r="C18252">
        <v>31</v>
      </c>
      <c r="D18252" t="s">
        <v>29</v>
      </c>
      <c r="E18252" t="s">
        <v>19</v>
      </c>
      <c r="F18252" s="1">
        <v>2</v>
      </c>
      <c r="G18252">
        <v>9.41</v>
      </c>
      <c r="H18252">
        <v>2</v>
      </c>
      <c r="I18252" t="s">
        <v>20</v>
      </c>
      <c r="J18252" t="str">
        <v>6 hours</v>
      </c>
      <c r="K18252" t="s">
        <v>21</v>
      </c>
      <c r="L18252" t="s">
        <v>46</v>
      </c>
      <c r="M18252" t="s">
        <v>24</v>
      </c>
      <c r="N18252" s="2">
        <v>10</v>
      </c>
      <c r="O18252" s="1">
        <v>1</v>
      </c>
      <c r="P18252" t="s">
        <v>23</v>
      </c>
      <c r="Q18252">
        <v>0</v>
      </c>
      <c r="R18252" t="str">
        <f t="shared" si="285"/>
        <v>No</v>
      </c>
    </row>
    <row r="18253" spans="1:18">
      <c r="A18253">
        <v>92416</v>
      </c>
      <c r="B18253" t="s">
        <v>25</v>
      </c>
      <c r="C18253">
        <v>30</v>
      </c>
      <c r="D18253" t="s">
        <v>76</v>
      </c>
      <c r="E18253" t="s">
        <v>19</v>
      </c>
      <c r="F18253" s="1">
        <v>3</v>
      </c>
      <c r="G18253">
        <v>8.62</v>
      </c>
      <c r="H18253">
        <v>1</v>
      </c>
      <c r="I18253" t="s">
        <v>33</v>
      </c>
      <c r="J18253" t="str">
        <v>8 hours</v>
      </c>
      <c r="K18253" t="s">
        <v>27</v>
      </c>
      <c r="L18253" t="s">
        <v>84</v>
      </c>
      <c r="M18253" t="s">
        <v>23</v>
      </c>
      <c r="N18253" s="2">
        <v>11</v>
      </c>
      <c r="O18253" s="1">
        <v>5</v>
      </c>
      <c r="P18253" t="s">
        <v>23</v>
      </c>
      <c r="Q18253">
        <v>1</v>
      </c>
      <c r="R18253" t="str">
        <f t="shared" si="285"/>
        <v>Yes</v>
      </c>
    </row>
    <row r="18254" spans="1:18">
      <c r="A18254">
        <v>92421</v>
      </c>
      <c r="B18254" t="s">
        <v>17</v>
      </c>
      <c r="C18254">
        <v>18</v>
      </c>
      <c r="D18254" t="s">
        <v>58</v>
      </c>
      <c r="E18254" t="s">
        <v>19</v>
      </c>
      <c r="F18254" s="1">
        <v>3</v>
      </c>
      <c r="G18254">
        <v>6.5</v>
      </c>
      <c r="H18254">
        <v>4</v>
      </c>
      <c r="I18254" t="s">
        <v>30</v>
      </c>
      <c r="J18254" t="str">
        <v>4 hours</v>
      </c>
      <c r="K18254" t="s">
        <v>41</v>
      </c>
      <c r="L18254" t="s">
        <v>42</v>
      </c>
      <c r="M18254" t="s">
        <v>23</v>
      </c>
      <c r="N18254" s="2">
        <v>12</v>
      </c>
      <c r="O18254" s="1">
        <v>3</v>
      </c>
      <c r="P18254" t="s">
        <v>24</v>
      </c>
      <c r="Q18254">
        <v>1</v>
      </c>
      <c r="R18254" t="str">
        <f t="shared" si="285"/>
        <v>Yes</v>
      </c>
    </row>
    <row r="18255" spans="1:18">
      <c r="A18255">
        <v>92427</v>
      </c>
      <c r="B18255" t="s">
        <v>25</v>
      </c>
      <c r="C18255">
        <v>20</v>
      </c>
      <c r="D18255" t="s">
        <v>58</v>
      </c>
      <c r="E18255" t="s">
        <v>19</v>
      </c>
      <c r="F18255" s="1">
        <v>5</v>
      </c>
      <c r="G18255">
        <v>8.52</v>
      </c>
      <c r="H18255">
        <v>1</v>
      </c>
      <c r="I18255" t="s">
        <v>51</v>
      </c>
      <c r="J18255" t="str">
        <v>9 hours</v>
      </c>
      <c r="K18255" t="s">
        <v>27</v>
      </c>
      <c r="L18255" t="s">
        <v>42</v>
      </c>
      <c r="M18255" t="s">
        <v>23</v>
      </c>
      <c r="N18255" s="2">
        <v>10</v>
      </c>
      <c r="O18255" s="1">
        <v>4</v>
      </c>
      <c r="P18255" t="s">
        <v>24</v>
      </c>
      <c r="Q18255">
        <v>1</v>
      </c>
      <c r="R18255" t="str">
        <f t="shared" si="285"/>
        <v>Yes</v>
      </c>
    </row>
    <row r="18256" spans="1:18">
      <c r="A18256">
        <v>92440</v>
      </c>
      <c r="B18256" t="s">
        <v>25</v>
      </c>
      <c r="C18256">
        <v>28</v>
      </c>
      <c r="D18256" t="s">
        <v>83</v>
      </c>
      <c r="E18256" t="s">
        <v>19</v>
      </c>
      <c r="F18256" s="1">
        <v>4</v>
      </c>
      <c r="G18256">
        <v>5.08</v>
      </c>
      <c r="H18256">
        <v>5</v>
      </c>
      <c r="I18256" t="s">
        <v>20</v>
      </c>
      <c r="J18256" t="str">
        <v>6 hours</v>
      </c>
      <c r="K18256" t="s">
        <v>41</v>
      </c>
      <c r="L18256" t="s">
        <v>67</v>
      </c>
      <c r="M18256" t="s">
        <v>23</v>
      </c>
      <c r="N18256" s="2">
        <v>2</v>
      </c>
      <c r="O18256" s="1">
        <v>4</v>
      </c>
      <c r="P18256" t="s">
        <v>23</v>
      </c>
      <c r="Q18256">
        <v>0</v>
      </c>
      <c r="R18256" t="str">
        <f t="shared" si="285"/>
        <v>No</v>
      </c>
    </row>
    <row r="18257" spans="1:18">
      <c r="A18257">
        <v>92441</v>
      </c>
      <c r="B18257" t="s">
        <v>17</v>
      </c>
      <c r="C18257">
        <v>34</v>
      </c>
      <c r="D18257" t="s">
        <v>29</v>
      </c>
      <c r="E18257" t="s">
        <v>19</v>
      </c>
      <c r="F18257" s="1">
        <v>1</v>
      </c>
      <c r="G18257">
        <v>9.69</v>
      </c>
      <c r="H18257">
        <v>1</v>
      </c>
      <c r="I18257" t="s">
        <v>20</v>
      </c>
      <c r="J18257" t="str">
        <v>6 hours</v>
      </c>
      <c r="K18257" t="s">
        <v>21</v>
      </c>
      <c r="L18257" t="s">
        <v>52</v>
      </c>
      <c r="M18257" t="s">
        <v>24</v>
      </c>
      <c r="N18257" s="2">
        <v>9</v>
      </c>
      <c r="O18257" s="1">
        <v>5</v>
      </c>
      <c r="P18257" t="s">
        <v>23</v>
      </c>
      <c r="Q18257">
        <v>0</v>
      </c>
      <c r="R18257" t="str">
        <f t="shared" si="285"/>
        <v>No</v>
      </c>
    </row>
    <row r="18258" spans="1:18">
      <c r="A18258">
        <v>92443</v>
      </c>
      <c r="B18258" t="s">
        <v>17</v>
      </c>
      <c r="C18258">
        <v>27</v>
      </c>
      <c r="D18258" t="s">
        <v>45</v>
      </c>
      <c r="E18258" t="s">
        <v>19</v>
      </c>
      <c r="F18258" s="1">
        <v>3</v>
      </c>
      <c r="G18258">
        <v>5.24</v>
      </c>
      <c r="H18258">
        <v>4</v>
      </c>
      <c r="I18258" t="s">
        <v>30</v>
      </c>
      <c r="J18258" t="str">
        <v>4 hours</v>
      </c>
      <c r="K18258" t="s">
        <v>21</v>
      </c>
      <c r="L18258" t="s">
        <v>46</v>
      </c>
      <c r="M18258" t="s">
        <v>24</v>
      </c>
      <c r="N18258" s="2">
        <v>1</v>
      </c>
      <c r="O18258" s="1">
        <v>5</v>
      </c>
      <c r="P18258" t="s">
        <v>23</v>
      </c>
      <c r="Q18258">
        <v>1</v>
      </c>
      <c r="R18258" t="str">
        <f t="shared" si="285"/>
        <v>Yes</v>
      </c>
    </row>
    <row r="18259" spans="1:18">
      <c r="A18259">
        <v>92445</v>
      </c>
      <c r="B18259" t="s">
        <v>17</v>
      </c>
      <c r="C18259">
        <v>25</v>
      </c>
      <c r="D18259" t="s">
        <v>18</v>
      </c>
      <c r="E18259" t="s">
        <v>19</v>
      </c>
      <c r="F18259" s="1">
        <v>5</v>
      </c>
      <c r="G18259">
        <v>8.75</v>
      </c>
      <c r="H18259">
        <v>2</v>
      </c>
      <c r="I18259" t="s">
        <v>33</v>
      </c>
      <c r="J18259" t="str">
        <v>8 hours</v>
      </c>
      <c r="K18259" t="s">
        <v>41</v>
      </c>
      <c r="L18259" t="s">
        <v>44</v>
      </c>
      <c r="M18259" t="s">
        <v>23</v>
      </c>
      <c r="N18259" s="2">
        <v>0</v>
      </c>
      <c r="O18259" s="1">
        <v>2</v>
      </c>
      <c r="P18259" t="s">
        <v>23</v>
      </c>
      <c r="Q18259">
        <v>1</v>
      </c>
      <c r="R18259" t="str">
        <f t="shared" si="285"/>
        <v>Yes</v>
      </c>
    </row>
    <row r="18260" spans="1:18">
      <c r="A18260">
        <v>92451</v>
      </c>
      <c r="B18260" t="s">
        <v>25</v>
      </c>
      <c r="C18260">
        <v>27</v>
      </c>
      <c r="D18260" t="s">
        <v>40</v>
      </c>
      <c r="E18260" t="s">
        <v>19</v>
      </c>
      <c r="F18260" s="1">
        <v>2</v>
      </c>
      <c r="G18260">
        <v>5.12</v>
      </c>
      <c r="H18260">
        <v>4</v>
      </c>
      <c r="I18260" t="s">
        <v>30</v>
      </c>
      <c r="J18260" t="str">
        <v>4 hours</v>
      </c>
      <c r="K18260" t="s">
        <v>41</v>
      </c>
      <c r="L18260" t="s">
        <v>56</v>
      </c>
      <c r="M18260" t="s">
        <v>23</v>
      </c>
      <c r="N18260" s="2">
        <v>9</v>
      </c>
      <c r="O18260" s="1">
        <v>3</v>
      </c>
      <c r="P18260" t="s">
        <v>23</v>
      </c>
      <c r="Q18260">
        <v>0</v>
      </c>
      <c r="R18260" t="str">
        <f t="shared" si="285"/>
        <v>No</v>
      </c>
    </row>
    <row r="18261" spans="1:18">
      <c r="A18261">
        <v>92453</v>
      </c>
      <c r="B18261" t="s">
        <v>25</v>
      </c>
      <c r="C18261">
        <v>23</v>
      </c>
      <c r="D18261" t="s">
        <v>76</v>
      </c>
      <c r="E18261" t="s">
        <v>19</v>
      </c>
      <c r="F18261" s="1">
        <v>2</v>
      </c>
      <c r="G18261">
        <v>7.52</v>
      </c>
      <c r="H18261">
        <v>5</v>
      </c>
      <c r="I18261" t="s">
        <v>30</v>
      </c>
      <c r="J18261" t="str">
        <v>4 hours</v>
      </c>
      <c r="K18261" t="s">
        <v>41</v>
      </c>
      <c r="L18261" t="s">
        <v>81</v>
      </c>
      <c r="M18261" t="s">
        <v>23</v>
      </c>
      <c r="N18261" s="2">
        <v>3</v>
      </c>
      <c r="O18261" s="1">
        <v>1</v>
      </c>
      <c r="P18261" t="s">
        <v>23</v>
      </c>
      <c r="Q18261">
        <v>1</v>
      </c>
      <c r="R18261" t="str">
        <f t="shared" si="285"/>
        <v>Yes</v>
      </c>
    </row>
    <row r="18262" spans="1:18">
      <c r="A18262">
        <v>92455</v>
      </c>
      <c r="B18262" t="s">
        <v>25</v>
      </c>
      <c r="C18262">
        <v>18</v>
      </c>
      <c r="D18262" t="s">
        <v>49</v>
      </c>
      <c r="E18262" t="s">
        <v>19</v>
      </c>
      <c r="F18262" s="1">
        <v>5</v>
      </c>
      <c r="G18262">
        <v>8.04</v>
      </c>
      <c r="H18262">
        <v>4</v>
      </c>
      <c r="I18262" t="s">
        <v>30</v>
      </c>
      <c r="J18262" t="str">
        <v>4 hours</v>
      </c>
      <c r="K18262" t="s">
        <v>41</v>
      </c>
      <c r="L18262" t="s">
        <v>42</v>
      </c>
      <c r="M18262" t="s">
        <v>23</v>
      </c>
      <c r="N18262" s="2">
        <v>10</v>
      </c>
      <c r="O18262" s="1">
        <v>5</v>
      </c>
      <c r="P18262" t="s">
        <v>24</v>
      </c>
      <c r="Q18262">
        <v>1</v>
      </c>
      <c r="R18262" t="str">
        <f t="shared" si="285"/>
        <v>Yes</v>
      </c>
    </row>
    <row r="18263" spans="1:18">
      <c r="A18263">
        <v>92460</v>
      </c>
      <c r="B18263" t="s">
        <v>17</v>
      </c>
      <c r="C18263">
        <v>26</v>
      </c>
      <c r="D18263" t="s">
        <v>18</v>
      </c>
      <c r="E18263" t="s">
        <v>19</v>
      </c>
      <c r="F18263" s="1">
        <v>5</v>
      </c>
      <c r="G18263">
        <v>9.86</v>
      </c>
      <c r="H18263">
        <v>3</v>
      </c>
      <c r="I18263" t="s">
        <v>33</v>
      </c>
      <c r="J18263" t="str">
        <v>8 hours</v>
      </c>
      <c r="K18263" t="s">
        <v>41</v>
      </c>
      <c r="L18263" t="s">
        <v>44</v>
      </c>
      <c r="M18263" t="s">
        <v>23</v>
      </c>
      <c r="N18263" s="2">
        <v>10</v>
      </c>
      <c r="O18263" s="1">
        <v>4</v>
      </c>
      <c r="P18263" t="s">
        <v>24</v>
      </c>
      <c r="Q18263">
        <v>1</v>
      </c>
      <c r="R18263" t="str">
        <f t="shared" si="285"/>
        <v>Yes</v>
      </c>
    </row>
    <row r="18264" spans="1:18">
      <c r="A18264">
        <v>92463</v>
      </c>
      <c r="B18264" t="s">
        <v>25</v>
      </c>
      <c r="C18264">
        <v>18</v>
      </c>
      <c r="D18264" t="s">
        <v>49</v>
      </c>
      <c r="E18264" t="s">
        <v>19</v>
      </c>
      <c r="F18264" s="1">
        <v>5</v>
      </c>
      <c r="G18264">
        <v>8.59</v>
      </c>
      <c r="H18264">
        <v>3</v>
      </c>
      <c r="I18264" t="s">
        <v>33</v>
      </c>
      <c r="J18264" t="str">
        <v>8 hours</v>
      </c>
      <c r="K18264" t="s">
        <v>21</v>
      </c>
      <c r="L18264" t="s">
        <v>42</v>
      </c>
      <c r="M18264" t="s">
        <v>23</v>
      </c>
      <c r="N18264" s="2">
        <v>6</v>
      </c>
      <c r="O18264" s="1">
        <v>4</v>
      </c>
      <c r="P18264" t="s">
        <v>24</v>
      </c>
      <c r="Q18264">
        <v>1</v>
      </c>
      <c r="R18264" t="str">
        <f t="shared" si="285"/>
        <v>Yes</v>
      </c>
    </row>
    <row r="18265" spans="1:18">
      <c r="A18265">
        <v>92466</v>
      </c>
      <c r="B18265" t="s">
        <v>25</v>
      </c>
      <c r="C18265">
        <v>28</v>
      </c>
      <c r="D18265" t="s">
        <v>83</v>
      </c>
      <c r="E18265" t="s">
        <v>19</v>
      </c>
      <c r="F18265" s="1">
        <v>5</v>
      </c>
      <c r="G18265">
        <v>5.32</v>
      </c>
      <c r="H18265">
        <v>4</v>
      </c>
      <c r="I18265" t="s">
        <v>51</v>
      </c>
      <c r="J18265" t="str">
        <v>9 hours</v>
      </c>
      <c r="K18265" t="s">
        <v>27</v>
      </c>
      <c r="L18265" t="s">
        <v>48</v>
      </c>
      <c r="M18265" t="s">
        <v>23</v>
      </c>
      <c r="N18265" s="2">
        <v>12</v>
      </c>
      <c r="O18265" s="1">
        <v>3</v>
      </c>
      <c r="P18265" t="s">
        <v>24</v>
      </c>
      <c r="Q18265">
        <v>1</v>
      </c>
      <c r="R18265" t="str">
        <f t="shared" si="285"/>
        <v>Yes</v>
      </c>
    </row>
    <row r="18266" spans="1:18">
      <c r="A18266">
        <v>92472</v>
      </c>
      <c r="B18266" t="s">
        <v>17</v>
      </c>
      <c r="C18266">
        <v>24</v>
      </c>
      <c r="D18266" t="s">
        <v>39</v>
      </c>
      <c r="E18266" t="s">
        <v>19</v>
      </c>
      <c r="F18266" s="1">
        <v>1</v>
      </c>
      <c r="G18266">
        <v>6.47</v>
      </c>
      <c r="H18266">
        <v>5</v>
      </c>
      <c r="I18266" t="s">
        <v>33</v>
      </c>
      <c r="J18266" t="str">
        <v>8 hours</v>
      </c>
      <c r="K18266" t="s">
        <v>41</v>
      </c>
      <c r="L18266" t="s">
        <v>44</v>
      </c>
      <c r="M18266" t="s">
        <v>24</v>
      </c>
      <c r="N18266" s="2">
        <v>1</v>
      </c>
      <c r="O18266" s="1">
        <v>3</v>
      </c>
      <c r="P18266" t="s">
        <v>24</v>
      </c>
      <c r="Q18266">
        <v>0</v>
      </c>
      <c r="R18266" t="str">
        <f t="shared" si="285"/>
        <v>No</v>
      </c>
    </row>
    <row r="18267" spans="1:18">
      <c r="A18267">
        <v>92474</v>
      </c>
      <c r="B18267" t="s">
        <v>17</v>
      </c>
      <c r="C18267">
        <v>33</v>
      </c>
      <c r="D18267" t="s">
        <v>79</v>
      </c>
      <c r="E18267" t="s">
        <v>19</v>
      </c>
      <c r="F18267" s="1">
        <v>2</v>
      </c>
      <c r="G18267">
        <v>8.14</v>
      </c>
      <c r="H18267">
        <v>1</v>
      </c>
      <c r="I18267" t="s">
        <v>33</v>
      </c>
      <c r="J18267" t="str">
        <v>8 hours</v>
      </c>
      <c r="K18267" t="s">
        <v>27</v>
      </c>
      <c r="L18267" t="s">
        <v>78</v>
      </c>
      <c r="M18267" t="s">
        <v>23</v>
      </c>
      <c r="N18267" s="2">
        <v>4</v>
      </c>
      <c r="O18267" s="1">
        <v>4</v>
      </c>
      <c r="P18267" t="s">
        <v>23</v>
      </c>
      <c r="Q18267">
        <v>1</v>
      </c>
      <c r="R18267" t="str">
        <f t="shared" si="285"/>
        <v>Yes</v>
      </c>
    </row>
    <row r="18268" spans="1:18">
      <c r="A18268">
        <v>92479</v>
      </c>
      <c r="B18268" t="s">
        <v>17</v>
      </c>
      <c r="C18268">
        <v>32</v>
      </c>
      <c r="D18268" t="s">
        <v>53</v>
      </c>
      <c r="E18268" t="s">
        <v>19</v>
      </c>
      <c r="F18268" s="1">
        <v>3</v>
      </c>
      <c r="G18268">
        <v>9.21</v>
      </c>
      <c r="H18268">
        <v>1</v>
      </c>
      <c r="I18268" t="s">
        <v>30</v>
      </c>
      <c r="J18268" t="str">
        <v>4 hours</v>
      </c>
      <c r="K18268" t="s">
        <v>27</v>
      </c>
      <c r="L18268" t="s">
        <v>81</v>
      </c>
      <c r="M18268" t="s">
        <v>23</v>
      </c>
      <c r="N18268" s="2">
        <v>12</v>
      </c>
      <c r="O18268" s="1">
        <v>5</v>
      </c>
      <c r="P18268" t="s">
        <v>24</v>
      </c>
      <c r="Q18268">
        <v>1</v>
      </c>
      <c r="R18268" t="str">
        <f t="shared" si="285"/>
        <v>Yes</v>
      </c>
    </row>
    <row r="18269" spans="1:18">
      <c r="A18269">
        <v>92480</v>
      </c>
      <c r="B18269" t="s">
        <v>17</v>
      </c>
      <c r="C18269">
        <v>25</v>
      </c>
      <c r="D18269" t="s">
        <v>70</v>
      </c>
      <c r="E18269" t="s">
        <v>19</v>
      </c>
      <c r="F18269" s="1">
        <v>5</v>
      </c>
      <c r="G18269">
        <v>5.82</v>
      </c>
      <c r="H18269">
        <v>1</v>
      </c>
      <c r="I18269" t="s">
        <v>33</v>
      </c>
      <c r="J18269" t="str">
        <v>8 hours</v>
      </c>
      <c r="K18269" t="s">
        <v>41</v>
      </c>
      <c r="L18269" t="s">
        <v>78</v>
      </c>
      <c r="M18269" t="s">
        <v>23</v>
      </c>
      <c r="N18269" s="2">
        <v>8</v>
      </c>
      <c r="O18269" s="1">
        <v>5</v>
      </c>
      <c r="P18269" t="s">
        <v>23</v>
      </c>
      <c r="Q18269">
        <v>1</v>
      </c>
      <c r="R18269" t="str">
        <f t="shared" si="285"/>
        <v>Yes</v>
      </c>
    </row>
    <row r="18270" spans="1:18">
      <c r="A18270">
        <v>92484</v>
      </c>
      <c r="B18270" t="s">
        <v>25</v>
      </c>
      <c r="C18270">
        <v>32</v>
      </c>
      <c r="D18270" t="s">
        <v>64</v>
      </c>
      <c r="E18270" t="s">
        <v>19</v>
      </c>
      <c r="F18270" s="1">
        <v>4</v>
      </c>
      <c r="G18270">
        <v>5.16</v>
      </c>
      <c r="H18270">
        <v>4</v>
      </c>
      <c r="I18270" t="s">
        <v>51</v>
      </c>
      <c r="J18270" t="str">
        <v>9 hours</v>
      </c>
      <c r="K18270" t="s">
        <v>21</v>
      </c>
      <c r="L18270" t="s">
        <v>36</v>
      </c>
      <c r="M18270" t="s">
        <v>23</v>
      </c>
      <c r="N18270" s="2">
        <v>6</v>
      </c>
      <c r="O18270" s="1">
        <v>5</v>
      </c>
      <c r="P18270" t="s">
        <v>24</v>
      </c>
      <c r="Q18270">
        <v>1</v>
      </c>
      <c r="R18270" t="str">
        <f t="shared" si="285"/>
        <v>Yes</v>
      </c>
    </row>
    <row r="18271" spans="1:18">
      <c r="A18271">
        <v>92491</v>
      </c>
      <c r="B18271" t="s">
        <v>17</v>
      </c>
      <c r="C18271">
        <v>32</v>
      </c>
      <c r="D18271" t="s">
        <v>65</v>
      </c>
      <c r="E18271" t="s">
        <v>19</v>
      </c>
      <c r="F18271" s="1">
        <v>1</v>
      </c>
      <c r="G18271">
        <v>9.96</v>
      </c>
      <c r="H18271">
        <v>3</v>
      </c>
      <c r="I18271" t="s">
        <v>51</v>
      </c>
      <c r="J18271" t="str">
        <v>9 hours</v>
      </c>
      <c r="K18271" t="s">
        <v>41</v>
      </c>
      <c r="L18271" t="s">
        <v>34</v>
      </c>
      <c r="M18271" t="s">
        <v>23</v>
      </c>
      <c r="N18271" s="2">
        <v>10</v>
      </c>
      <c r="O18271" s="1">
        <v>3</v>
      </c>
      <c r="P18271" t="s">
        <v>23</v>
      </c>
      <c r="Q18271">
        <v>1</v>
      </c>
      <c r="R18271" t="str">
        <f t="shared" si="285"/>
        <v>Yes</v>
      </c>
    </row>
    <row r="18272" spans="1:18">
      <c r="A18272">
        <v>92505</v>
      </c>
      <c r="B18272" t="s">
        <v>25</v>
      </c>
      <c r="C18272">
        <v>33</v>
      </c>
      <c r="D18272" t="s">
        <v>53</v>
      </c>
      <c r="E18272" t="s">
        <v>19</v>
      </c>
      <c r="F18272" s="1">
        <v>5</v>
      </c>
      <c r="G18272">
        <v>7.61</v>
      </c>
      <c r="H18272">
        <v>5</v>
      </c>
      <c r="I18272" t="s">
        <v>33</v>
      </c>
      <c r="J18272" t="str">
        <v>8 hours</v>
      </c>
      <c r="K18272" t="s">
        <v>41</v>
      </c>
      <c r="L18272" t="s">
        <v>28</v>
      </c>
      <c r="M18272" t="s">
        <v>24</v>
      </c>
      <c r="N18272" s="2">
        <v>10</v>
      </c>
      <c r="O18272" s="1">
        <v>2</v>
      </c>
      <c r="P18272" t="s">
        <v>24</v>
      </c>
      <c r="Q18272">
        <v>0</v>
      </c>
      <c r="R18272" t="str">
        <f t="shared" si="285"/>
        <v>No</v>
      </c>
    </row>
    <row r="18273" spans="1:18">
      <c r="A18273">
        <v>92507</v>
      </c>
      <c r="B18273" t="s">
        <v>25</v>
      </c>
      <c r="C18273">
        <v>18</v>
      </c>
      <c r="D18273" t="s">
        <v>26</v>
      </c>
      <c r="E18273" t="s">
        <v>19</v>
      </c>
      <c r="F18273" s="1">
        <v>5</v>
      </c>
      <c r="G18273">
        <v>6.75</v>
      </c>
      <c r="H18273">
        <v>4</v>
      </c>
      <c r="I18273" t="s">
        <v>30</v>
      </c>
      <c r="J18273" t="str">
        <v>4 hours</v>
      </c>
      <c r="K18273" t="s">
        <v>21</v>
      </c>
      <c r="L18273" t="s">
        <v>42</v>
      </c>
      <c r="M18273" t="s">
        <v>23</v>
      </c>
      <c r="N18273" s="2">
        <v>11</v>
      </c>
      <c r="O18273" s="1">
        <v>5</v>
      </c>
      <c r="P18273" t="s">
        <v>23</v>
      </c>
      <c r="Q18273">
        <v>1</v>
      </c>
      <c r="R18273" t="str">
        <f t="shared" si="285"/>
        <v>Yes</v>
      </c>
    </row>
    <row r="18274" spans="1:18">
      <c r="A18274">
        <v>92509</v>
      </c>
      <c r="B18274" t="s">
        <v>25</v>
      </c>
      <c r="C18274">
        <v>32</v>
      </c>
      <c r="D18274" t="s">
        <v>26</v>
      </c>
      <c r="E18274" t="s">
        <v>19</v>
      </c>
      <c r="F18274" s="1">
        <v>4</v>
      </c>
      <c r="G18274">
        <v>8.95</v>
      </c>
      <c r="H18274">
        <v>1</v>
      </c>
      <c r="I18274" t="s">
        <v>51</v>
      </c>
      <c r="J18274" t="str">
        <v>9 hours</v>
      </c>
      <c r="K18274" t="s">
        <v>27</v>
      </c>
      <c r="L18274" t="s">
        <v>36</v>
      </c>
      <c r="M18274" t="s">
        <v>23</v>
      </c>
      <c r="N18274" s="2">
        <v>4</v>
      </c>
      <c r="O18274" s="1">
        <v>2</v>
      </c>
      <c r="P18274" t="s">
        <v>24</v>
      </c>
      <c r="Q18274">
        <v>1</v>
      </c>
      <c r="R18274" t="str">
        <f t="shared" si="285"/>
        <v>Yes</v>
      </c>
    </row>
    <row r="18275" spans="1:18">
      <c r="A18275">
        <v>92532</v>
      </c>
      <c r="B18275" t="s">
        <v>25</v>
      </c>
      <c r="C18275">
        <v>20</v>
      </c>
      <c r="D18275" t="s">
        <v>47</v>
      </c>
      <c r="E18275" t="s">
        <v>19</v>
      </c>
      <c r="F18275" s="1">
        <v>2</v>
      </c>
      <c r="G18275">
        <v>6.08</v>
      </c>
      <c r="H18275">
        <v>5</v>
      </c>
      <c r="I18275" t="s">
        <v>51</v>
      </c>
      <c r="J18275" t="str">
        <v>9 hours</v>
      </c>
      <c r="K18275" t="s">
        <v>41</v>
      </c>
      <c r="L18275" t="s">
        <v>42</v>
      </c>
      <c r="M18275" t="s">
        <v>23</v>
      </c>
      <c r="N18275" s="2">
        <v>6</v>
      </c>
      <c r="O18275" s="1">
        <v>5</v>
      </c>
      <c r="P18275" t="s">
        <v>24</v>
      </c>
      <c r="Q18275">
        <v>1</v>
      </c>
      <c r="R18275" t="str">
        <f t="shared" si="285"/>
        <v>Yes</v>
      </c>
    </row>
    <row r="18276" spans="1:18">
      <c r="A18276">
        <v>92543</v>
      </c>
      <c r="B18276" t="s">
        <v>17</v>
      </c>
      <c r="C18276">
        <v>29</v>
      </c>
      <c r="D18276" t="s">
        <v>43</v>
      </c>
      <c r="E18276" t="s">
        <v>19</v>
      </c>
      <c r="F18276" s="1">
        <v>3</v>
      </c>
      <c r="G18276">
        <v>8.03</v>
      </c>
      <c r="H18276">
        <v>5</v>
      </c>
      <c r="I18276" t="s">
        <v>33</v>
      </c>
      <c r="J18276" t="str">
        <v>8 hours</v>
      </c>
      <c r="K18276" t="s">
        <v>21</v>
      </c>
      <c r="L18276" t="s">
        <v>80</v>
      </c>
      <c r="M18276" t="s">
        <v>24</v>
      </c>
      <c r="N18276" s="2">
        <v>8</v>
      </c>
      <c r="O18276" s="1">
        <v>3</v>
      </c>
      <c r="P18276" t="s">
        <v>23</v>
      </c>
      <c r="Q18276">
        <v>0</v>
      </c>
      <c r="R18276" t="str">
        <f t="shared" si="285"/>
        <v>No</v>
      </c>
    </row>
    <row r="18277" spans="1:18">
      <c r="A18277">
        <v>92545</v>
      </c>
      <c r="B18277" t="s">
        <v>17</v>
      </c>
      <c r="C18277">
        <v>22</v>
      </c>
      <c r="D18277" t="s">
        <v>76</v>
      </c>
      <c r="E18277" t="s">
        <v>19</v>
      </c>
      <c r="F18277" s="1">
        <v>2</v>
      </c>
      <c r="G18277">
        <v>6.1</v>
      </c>
      <c r="H18277">
        <v>5</v>
      </c>
      <c r="I18277" t="s">
        <v>30</v>
      </c>
      <c r="J18277" t="str">
        <v>4 hours</v>
      </c>
      <c r="K18277" t="s">
        <v>41</v>
      </c>
      <c r="L18277" t="s">
        <v>81</v>
      </c>
      <c r="M18277" t="s">
        <v>23</v>
      </c>
      <c r="N18277" s="2">
        <v>6</v>
      </c>
      <c r="O18277" s="1">
        <v>2</v>
      </c>
      <c r="P18277" t="s">
        <v>23</v>
      </c>
      <c r="Q18277">
        <v>1</v>
      </c>
      <c r="R18277" t="str">
        <f t="shared" si="285"/>
        <v>Yes</v>
      </c>
    </row>
    <row r="18278" spans="1:18">
      <c r="A18278">
        <v>92557</v>
      </c>
      <c r="B18278" t="s">
        <v>17</v>
      </c>
      <c r="C18278">
        <v>32</v>
      </c>
      <c r="D18278" t="s">
        <v>72</v>
      </c>
      <c r="E18278" t="s">
        <v>19</v>
      </c>
      <c r="F18278" s="1">
        <v>2</v>
      </c>
      <c r="G18278">
        <v>9.41</v>
      </c>
      <c r="H18278">
        <v>4</v>
      </c>
      <c r="I18278" t="s">
        <v>33</v>
      </c>
      <c r="J18278" t="str">
        <v>8 hours</v>
      </c>
      <c r="K18278" t="s">
        <v>27</v>
      </c>
      <c r="L18278" t="s">
        <v>81</v>
      </c>
      <c r="M18278" t="s">
        <v>24</v>
      </c>
      <c r="N18278" s="2">
        <v>11</v>
      </c>
      <c r="O18278" s="1">
        <v>1</v>
      </c>
      <c r="P18278" t="s">
        <v>24</v>
      </c>
      <c r="Q18278">
        <v>0</v>
      </c>
      <c r="R18278" t="str">
        <f t="shared" si="285"/>
        <v>No</v>
      </c>
    </row>
    <row r="18279" spans="1:18">
      <c r="A18279">
        <v>92562</v>
      </c>
      <c r="B18279" t="s">
        <v>17</v>
      </c>
      <c r="C18279">
        <v>28</v>
      </c>
      <c r="D18279" t="s">
        <v>58</v>
      </c>
      <c r="E18279" t="s">
        <v>19</v>
      </c>
      <c r="F18279" s="1">
        <v>1</v>
      </c>
      <c r="G18279">
        <v>6.41</v>
      </c>
      <c r="H18279">
        <v>3</v>
      </c>
      <c r="I18279" t="s">
        <v>20</v>
      </c>
      <c r="J18279" t="str">
        <v>6 hours</v>
      </c>
      <c r="K18279" t="s">
        <v>27</v>
      </c>
      <c r="L18279" t="s">
        <v>66</v>
      </c>
      <c r="M18279" t="s">
        <v>24</v>
      </c>
      <c r="N18279" s="2">
        <v>7</v>
      </c>
      <c r="O18279" s="1">
        <v>1</v>
      </c>
      <c r="P18279" t="s">
        <v>23</v>
      </c>
      <c r="Q18279">
        <v>0</v>
      </c>
      <c r="R18279" t="str">
        <f t="shared" si="285"/>
        <v>No</v>
      </c>
    </row>
    <row r="18280" spans="1:18">
      <c r="A18280">
        <v>92571</v>
      </c>
      <c r="B18280" t="s">
        <v>17</v>
      </c>
      <c r="C18280">
        <v>33</v>
      </c>
      <c r="D18280" t="s">
        <v>65</v>
      </c>
      <c r="E18280" t="s">
        <v>19</v>
      </c>
      <c r="F18280" s="1">
        <v>4</v>
      </c>
      <c r="G18280">
        <v>8.96</v>
      </c>
      <c r="H18280">
        <v>5</v>
      </c>
      <c r="I18280" t="s">
        <v>30</v>
      </c>
      <c r="J18280" t="str">
        <v>4 hours</v>
      </c>
      <c r="K18280" t="s">
        <v>27</v>
      </c>
      <c r="L18280" t="s">
        <v>52</v>
      </c>
      <c r="M18280" t="s">
        <v>23</v>
      </c>
      <c r="N18280" s="2">
        <v>0</v>
      </c>
      <c r="O18280" s="1">
        <v>3</v>
      </c>
      <c r="P18280" t="s">
        <v>24</v>
      </c>
      <c r="Q18280">
        <v>0</v>
      </c>
      <c r="R18280" t="str">
        <f t="shared" si="285"/>
        <v>No</v>
      </c>
    </row>
    <row r="18281" spans="1:18">
      <c r="A18281">
        <v>92573</v>
      </c>
      <c r="B18281" t="s">
        <v>17</v>
      </c>
      <c r="C18281">
        <v>28</v>
      </c>
      <c r="D18281" t="s">
        <v>32</v>
      </c>
      <c r="E18281" t="s">
        <v>19</v>
      </c>
      <c r="F18281" s="1">
        <v>5</v>
      </c>
      <c r="G18281">
        <v>9.91</v>
      </c>
      <c r="H18281">
        <v>5</v>
      </c>
      <c r="I18281" t="s">
        <v>20</v>
      </c>
      <c r="J18281" t="str">
        <v>6 hours</v>
      </c>
      <c r="K18281" t="s">
        <v>27</v>
      </c>
      <c r="L18281" t="s">
        <v>77</v>
      </c>
      <c r="M18281" t="s">
        <v>23</v>
      </c>
      <c r="N18281" s="2">
        <v>10</v>
      </c>
      <c r="O18281" s="1">
        <v>1</v>
      </c>
      <c r="P18281" t="s">
        <v>23</v>
      </c>
      <c r="Q18281">
        <v>1</v>
      </c>
      <c r="R18281" t="str">
        <f t="shared" si="285"/>
        <v>Yes</v>
      </c>
    </row>
    <row r="18282" spans="1:18">
      <c r="A18282">
        <v>92581</v>
      </c>
      <c r="B18282" t="s">
        <v>25</v>
      </c>
      <c r="C18282">
        <v>26</v>
      </c>
      <c r="D18282" t="s">
        <v>57</v>
      </c>
      <c r="E18282" t="s">
        <v>19</v>
      </c>
      <c r="F18282" s="1">
        <v>5</v>
      </c>
      <c r="G18282">
        <v>8.38</v>
      </c>
      <c r="H18282">
        <v>1</v>
      </c>
      <c r="I18282" t="s">
        <v>20</v>
      </c>
      <c r="J18282" t="str">
        <v>6 hours</v>
      </c>
      <c r="K18282" t="s">
        <v>41</v>
      </c>
      <c r="L18282" t="s">
        <v>82</v>
      </c>
      <c r="M18282" t="s">
        <v>23</v>
      </c>
      <c r="N18282" s="2">
        <v>3</v>
      </c>
      <c r="O18282" s="1">
        <v>3</v>
      </c>
      <c r="P18282" t="s">
        <v>23</v>
      </c>
      <c r="Q18282">
        <v>1</v>
      </c>
      <c r="R18282" t="str">
        <f t="shared" si="285"/>
        <v>Yes</v>
      </c>
    </row>
    <row r="18283" spans="1:18">
      <c r="A18283">
        <v>92584</v>
      </c>
      <c r="B18283" t="s">
        <v>25</v>
      </c>
      <c r="C18283">
        <v>22</v>
      </c>
      <c r="D18283" t="s">
        <v>73</v>
      </c>
      <c r="E18283" t="s">
        <v>19</v>
      </c>
      <c r="F18283" s="1">
        <v>3</v>
      </c>
      <c r="G18283">
        <v>8.07</v>
      </c>
      <c r="H18283">
        <v>3</v>
      </c>
      <c r="I18283" t="s">
        <v>51</v>
      </c>
      <c r="J18283" t="str">
        <v>9 hours</v>
      </c>
      <c r="K18283" t="s">
        <v>27</v>
      </c>
      <c r="L18283" t="s">
        <v>71</v>
      </c>
      <c r="M18283" t="s">
        <v>23</v>
      </c>
      <c r="N18283" s="2">
        <v>12</v>
      </c>
      <c r="O18283" s="1">
        <v>4</v>
      </c>
      <c r="P18283" t="s">
        <v>24</v>
      </c>
      <c r="Q18283">
        <v>1</v>
      </c>
      <c r="R18283" t="str">
        <f t="shared" si="285"/>
        <v>Yes</v>
      </c>
    </row>
    <row r="18284" spans="1:18">
      <c r="A18284">
        <v>92598</v>
      </c>
      <c r="B18284" t="s">
        <v>25</v>
      </c>
      <c r="C18284">
        <v>29</v>
      </c>
      <c r="D18284" t="s">
        <v>61</v>
      </c>
      <c r="E18284" t="s">
        <v>19</v>
      </c>
      <c r="F18284" s="1">
        <v>1</v>
      </c>
      <c r="G18284">
        <v>7.53</v>
      </c>
      <c r="H18284">
        <v>5</v>
      </c>
      <c r="I18284" t="s">
        <v>30</v>
      </c>
      <c r="J18284" t="str">
        <v>4 hours</v>
      </c>
      <c r="K18284" t="s">
        <v>21</v>
      </c>
      <c r="L18284" t="s">
        <v>46</v>
      </c>
      <c r="M18284" t="s">
        <v>24</v>
      </c>
      <c r="N18284" s="2">
        <v>0</v>
      </c>
      <c r="O18284" s="1">
        <v>2</v>
      </c>
      <c r="P18284" t="s">
        <v>23</v>
      </c>
      <c r="Q18284">
        <v>0</v>
      </c>
      <c r="R18284" t="str">
        <f t="shared" si="285"/>
        <v>No</v>
      </c>
    </row>
    <row r="18285" spans="1:18">
      <c r="A18285">
        <v>92602</v>
      </c>
      <c r="B18285" t="s">
        <v>17</v>
      </c>
      <c r="C18285">
        <v>24</v>
      </c>
      <c r="D18285" t="s">
        <v>43</v>
      </c>
      <c r="E18285" t="s">
        <v>19</v>
      </c>
      <c r="F18285" s="1">
        <v>1</v>
      </c>
      <c r="G18285">
        <v>8.54</v>
      </c>
      <c r="H18285">
        <v>2</v>
      </c>
      <c r="I18285" t="s">
        <v>30</v>
      </c>
      <c r="J18285" t="str">
        <v>4 hours</v>
      </c>
      <c r="K18285" t="s">
        <v>27</v>
      </c>
      <c r="L18285" t="s">
        <v>42</v>
      </c>
      <c r="M18285" t="s">
        <v>23</v>
      </c>
      <c r="N18285" s="2">
        <v>10</v>
      </c>
      <c r="O18285" s="1">
        <v>4</v>
      </c>
      <c r="P18285" t="s">
        <v>23</v>
      </c>
      <c r="Q18285">
        <v>1</v>
      </c>
      <c r="R18285" t="str">
        <f t="shared" si="285"/>
        <v>Yes</v>
      </c>
    </row>
    <row r="18286" spans="1:18">
      <c r="A18286">
        <v>92607</v>
      </c>
      <c r="B18286" t="s">
        <v>17</v>
      </c>
      <c r="C18286">
        <v>25</v>
      </c>
      <c r="D18286" t="s">
        <v>47</v>
      </c>
      <c r="E18286" t="s">
        <v>19</v>
      </c>
      <c r="F18286" s="1">
        <v>1</v>
      </c>
      <c r="G18286">
        <v>9.67</v>
      </c>
      <c r="H18286">
        <v>3</v>
      </c>
      <c r="I18286" t="s">
        <v>33</v>
      </c>
      <c r="J18286" t="str">
        <v>8 hours</v>
      </c>
      <c r="K18286" t="s">
        <v>41</v>
      </c>
      <c r="L18286" t="s">
        <v>86</v>
      </c>
      <c r="M18286" t="s">
        <v>23</v>
      </c>
      <c r="N18286" s="2">
        <v>0</v>
      </c>
      <c r="O18286" s="1">
        <v>2</v>
      </c>
      <c r="P18286" t="s">
        <v>24</v>
      </c>
      <c r="Q18286">
        <v>0</v>
      </c>
      <c r="R18286" t="str">
        <f t="shared" si="285"/>
        <v>No</v>
      </c>
    </row>
    <row r="18287" spans="1:18">
      <c r="A18287">
        <v>92612</v>
      </c>
      <c r="B18287" t="s">
        <v>25</v>
      </c>
      <c r="C18287">
        <v>34</v>
      </c>
      <c r="D18287" t="s">
        <v>49</v>
      </c>
      <c r="E18287" t="s">
        <v>19</v>
      </c>
      <c r="F18287" s="1">
        <v>4</v>
      </c>
      <c r="G18287">
        <v>5.16</v>
      </c>
      <c r="H18287">
        <v>4</v>
      </c>
      <c r="I18287" t="s">
        <v>30</v>
      </c>
      <c r="J18287" t="str">
        <v>4 hours</v>
      </c>
      <c r="K18287" t="s">
        <v>27</v>
      </c>
      <c r="L18287" t="s">
        <v>34</v>
      </c>
      <c r="M18287" t="s">
        <v>23</v>
      </c>
      <c r="N18287" s="2">
        <v>5</v>
      </c>
      <c r="O18287" s="1">
        <v>2</v>
      </c>
      <c r="P18287" t="s">
        <v>23</v>
      </c>
      <c r="Q18287">
        <v>0</v>
      </c>
      <c r="R18287" t="str">
        <f t="shared" si="285"/>
        <v>No</v>
      </c>
    </row>
    <row r="18288" spans="1:18">
      <c r="A18288">
        <v>92616</v>
      </c>
      <c r="B18288" t="s">
        <v>17</v>
      </c>
      <c r="C18288">
        <v>26</v>
      </c>
      <c r="D18288" t="s">
        <v>83</v>
      </c>
      <c r="E18288" t="s">
        <v>19</v>
      </c>
      <c r="F18288" s="1">
        <v>5</v>
      </c>
      <c r="G18288">
        <v>8.74</v>
      </c>
      <c r="H18288">
        <v>5</v>
      </c>
      <c r="I18288" t="s">
        <v>30</v>
      </c>
      <c r="J18288" t="str">
        <v>4 hours</v>
      </c>
      <c r="K18288" t="s">
        <v>41</v>
      </c>
      <c r="L18288" t="s">
        <v>31</v>
      </c>
      <c r="M18288" t="s">
        <v>24</v>
      </c>
      <c r="N18288" s="2">
        <v>1</v>
      </c>
      <c r="O18288" s="1">
        <v>4</v>
      </c>
      <c r="P18288" t="s">
        <v>24</v>
      </c>
      <c r="Q18288">
        <v>0</v>
      </c>
      <c r="R18288" t="str">
        <f t="shared" si="285"/>
        <v>No</v>
      </c>
    </row>
    <row r="18289" spans="1:18">
      <c r="A18289">
        <v>92624</v>
      </c>
      <c r="B18289" t="s">
        <v>17</v>
      </c>
      <c r="C18289">
        <v>25</v>
      </c>
      <c r="D18289" t="s">
        <v>47</v>
      </c>
      <c r="E18289" t="s">
        <v>19</v>
      </c>
      <c r="F18289" s="1">
        <v>5</v>
      </c>
      <c r="G18289">
        <v>6.25</v>
      </c>
      <c r="H18289">
        <v>2</v>
      </c>
      <c r="I18289" t="s">
        <v>33</v>
      </c>
      <c r="J18289" t="str">
        <v>8 hours</v>
      </c>
      <c r="K18289" t="s">
        <v>21</v>
      </c>
      <c r="L18289" t="s">
        <v>63</v>
      </c>
      <c r="M18289" t="s">
        <v>23</v>
      </c>
      <c r="N18289" s="2">
        <v>9</v>
      </c>
      <c r="O18289" s="1">
        <v>5</v>
      </c>
      <c r="P18289" t="s">
        <v>24</v>
      </c>
      <c r="Q18289">
        <v>1</v>
      </c>
      <c r="R18289" t="str">
        <f t="shared" si="285"/>
        <v>Yes</v>
      </c>
    </row>
    <row r="18290" spans="1:18">
      <c r="A18290">
        <v>92625</v>
      </c>
      <c r="B18290" t="s">
        <v>25</v>
      </c>
      <c r="C18290">
        <v>31</v>
      </c>
      <c r="D18290" t="s">
        <v>29</v>
      </c>
      <c r="E18290" t="s">
        <v>19</v>
      </c>
      <c r="F18290" s="1">
        <v>3</v>
      </c>
      <c r="G18290">
        <v>9.46</v>
      </c>
      <c r="H18290">
        <v>1</v>
      </c>
      <c r="I18290" t="s">
        <v>33</v>
      </c>
      <c r="J18290" t="str">
        <v>8 hours</v>
      </c>
      <c r="K18290" t="s">
        <v>27</v>
      </c>
      <c r="L18290" t="s">
        <v>66</v>
      </c>
      <c r="M18290" t="s">
        <v>23</v>
      </c>
      <c r="N18290" s="2">
        <v>0</v>
      </c>
      <c r="O18290" s="1">
        <v>4</v>
      </c>
      <c r="P18290" t="s">
        <v>24</v>
      </c>
      <c r="Q18290">
        <v>1</v>
      </c>
      <c r="R18290" t="str">
        <f t="shared" si="285"/>
        <v>Yes</v>
      </c>
    </row>
    <row r="18291" spans="1:18">
      <c r="A18291">
        <v>92628</v>
      </c>
      <c r="B18291" t="s">
        <v>17</v>
      </c>
      <c r="C18291">
        <v>23</v>
      </c>
      <c r="D18291" t="s">
        <v>76</v>
      </c>
      <c r="E18291" t="s">
        <v>19</v>
      </c>
      <c r="F18291" s="1">
        <v>5</v>
      </c>
      <c r="G18291">
        <v>9.67</v>
      </c>
      <c r="H18291">
        <v>2</v>
      </c>
      <c r="I18291" t="s">
        <v>30</v>
      </c>
      <c r="J18291" t="str">
        <v>4 hours</v>
      </c>
      <c r="K18291" t="s">
        <v>21</v>
      </c>
      <c r="L18291" t="s">
        <v>44</v>
      </c>
      <c r="M18291" t="s">
        <v>23</v>
      </c>
      <c r="N18291" s="2">
        <v>12</v>
      </c>
      <c r="O18291" s="1">
        <v>4</v>
      </c>
      <c r="P18291" t="s">
        <v>23</v>
      </c>
      <c r="Q18291">
        <v>1</v>
      </c>
      <c r="R18291" t="str">
        <f t="shared" si="285"/>
        <v>Yes</v>
      </c>
    </row>
    <row r="18292" spans="1:18">
      <c r="A18292">
        <v>92629</v>
      </c>
      <c r="B18292" t="s">
        <v>17</v>
      </c>
      <c r="C18292">
        <v>24</v>
      </c>
      <c r="D18292" t="s">
        <v>58</v>
      </c>
      <c r="E18292" t="s">
        <v>19</v>
      </c>
      <c r="F18292" s="1">
        <v>4</v>
      </c>
      <c r="G18292">
        <v>9.84</v>
      </c>
      <c r="H18292">
        <v>1</v>
      </c>
      <c r="I18292" t="s">
        <v>51</v>
      </c>
      <c r="J18292" t="str">
        <v>9 hours</v>
      </c>
      <c r="K18292" t="s">
        <v>21</v>
      </c>
      <c r="L18292" t="s">
        <v>31</v>
      </c>
      <c r="M18292" t="s">
        <v>24</v>
      </c>
      <c r="N18292" s="2">
        <v>7</v>
      </c>
      <c r="O18292" s="1">
        <v>5</v>
      </c>
      <c r="P18292" t="s">
        <v>24</v>
      </c>
      <c r="Q18292">
        <v>1</v>
      </c>
      <c r="R18292" t="str">
        <f t="shared" si="285"/>
        <v>Yes</v>
      </c>
    </row>
    <row r="18293" spans="1:18">
      <c r="A18293">
        <v>92634</v>
      </c>
      <c r="B18293" t="s">
        <v>25</v>
      </c>
      <c r="C18293">
        <v>29</v>
      </c>
      <c r="D18293" t="s">
        <v>50</v>
      </c>
      <c r="E18293" t="s">
        <v>19</v>
      </c>
      <c r="F18293" s="1">
        <v>4</v>
      </c>
      <c r="G18293">
        <v>8.53</v>
      </c>
      <c r="H18293">
        <v>2</v>
      </c>
      <c r="I18293" t="s">
        <v>20</v>
      </c>
      <c r="J18293" t="str">
        <v>6 hours</v>
      </c>
      <c r="K18293" t="s">
        <v>27</v>
      </c>
      <c r="L18293" t="s">
        <v>34</v>
      </c>
      <c r="M18293" t="s">
        <v>23</v>
      </c>
      <c r="N18293" s="2">
        <v>10</v>
      </c>
      <c r="O18293" s="1">
        <v>1</v>
      </c>
      <c r="P18293" t="s">
        <v>23</v>
      </c>
      <c r="Q18293">
        <v>1</v>
      </c>
      <c r="R18293" t="str">
        <f t="shared" si="285"/>
        <v>Yes</v>
      </c>
    </row>
    <row r="18294" spans="1:18">
      <c r="A18294">
        <v>92636</v>
      </c>
      <c r="B18294" t="s">
        <v>25</v>
      </c>
      <c r="C18294">
        <v>19</v>
      </c>
      <c r="D18294" t="s">
        <v>53</v>
      </c>
      <c r="E18294" t="s">
        <v>19</v>
      </c>
      <c r="F18294" s="1">
        <v>4</v>
      </c>
      <c r="G18294">
        <v>9.24</v>
      </c>
      <c r="H18294">
        <v>2</v>
      </c>
      <c r="I18294" t="s">
        <v>20</v>
      </c>
      <c r="J18294" t="str">
        <v>6 hours</v>
      </c>
      <c r="K18294" t="s">
        <v>41</v>
      </c>
      <c r="L18294" t="s">
        <v>42</v>
      </c>
      <c r="M18294" t="s">
        <v>23</v>
      </c>
      <c r="N18294" s="2">
        <v>5</v>
      </c>
      <c r="O18294" s="1">
        <v>4</v>
      </c>
      <c r="P18294" t="s">
        <v>23</v>
      </c>
      <c r="Q18294">
        <v>1</v>
      </c>
      <c r="R18294" t="str">
        <f t="shared" si="285"/>
        <v>Yes</v>
      </c>
    </row>
    <row r="18295" spans="1:18">
      <c r="A18295">
        <v>92644</v>
      </c>
      <c r="B18295" t="s">
        <v>25</v>
      </c>
      <c r="C18295">
        <v>23</v>
      </c>
      <c r="D18295" t="s">
        <v>39</v>
      </c>
      <c r="E18295" t="s">
        <v>19</v>
      </c>
      <c r="F18295" s="1">
        <v>2</v>
      </c>
      <c r="G18295">
        <v>5.85</v>
      </c>
      <c r="H18295">
        <v>1</v>
      </c>
      <c r="I18295" t="s">
        <v>33</v>
      </c>
      <c r="J18295" t="str">
        <v>8 hours</v>
      </c>
      <c r="K18295" t="s">
        <v>21</v>
      </c>
      <c r="L18295" t="s">
        <v>55</v>
      </c>
      <c r="M18295" t="s">
        <v>23</v>
      </c>
      <c r="N18295" s="2">
        <v>11</v>
      </c>
      <c r="O18295" s="1">
        <v>5</v>
      </c>
      <c r="P18295" t="s">
        <v>23</v>
      </c>
      <c r="Q18295">
        <v>1</v>
      </c>
      <c r="R18295" t="str">
        <f t="shared" si="285"/>
        <v>Yes</v>
      </c>
    </row>
    <row r="18296" spans="1:18">
      <c r="A18296">
        <v>92646</v>
      </c>
      <c r="B18296" t="s">
        <v>17</v>
      </c>
      <c r="C18296">
        <v>24</v>
      </c>
      <c r="D18296" t="s">
        <v>37</v>
      </c>
      <c r="E18296" t="s">
        <v>19</v>
      </c>
      <c r="F18296" s="1">
        <v>2</v>
      </c>
      <c r="G18296">
        <v>6.21</v>
      </c>
      <c r="H18296">
        <v>3</v>
      </c>
      <c r="I18296" t="s">
        <v>20</v>
      </c>
      <c r="J18296" t="str">
        <v>6 hours</v>
      </c>
      <c r="K18296" t="s">
        <v>21</v>
      </c>
      <c r="L18296" t="s">
        <v>42</v>
      </c>
      <c r="M18296" t="s">
        <v>24</v>
      </c>
      <c r="N18296" s="2">
        <v>0</v>
      </c>
      <c r="O18296" s="1">
        <v>2</v>
      </c>
      <c r="P18296" t="s">
        <v>24</v>
      </c>
      <c r="Q18296">
        <v>0</v>
      </c>
      <c r="R18296" t="str">
        <f t="shared" si="285"/>
        <v>No</v>
      </c>
    </row>
    <row r="18297" spans="1:18">
      <c r="A18297">
        <v>92647</v>
      </c>
      <c r="B18297" t="s">
        <v>17</v>
      </c>
      <c r="C18297">
        <v>19</v>
      </c>
      <c r="D18297" t="s">
        <v>49</v>
      </c>
      <c r="E18297" t="s">
        <v>19</v>
      </c>
      <c r="F18297" s="1">
        <v>3</v>
      </c>
      <c r="G18297">
        <v>7.22</v>
      </c>
      <c r="H18297">
        <v>1</v>
      </c>
      <c r="I18297" t="s">
        <v>33</v>
      </c>
      <c r="J18297" t="str">
        <v>8 hours</v>
      </c>
      <c r="K18297" t="s">
        <v>41</v>
      </c>
      <c r="L18297" t="s">
        <v>42</v>
      </c>
      <c r="M18297" t="s">
        <v>23</v>
      </c>
      <c r="N18297" s="2">
        <v>9</v>
      </c>
      <c r="O18297" s="1">
        <v>5</v>
      </c>
      <c r="P18297" t="s">
        <v>24</v>
      </c>
      <c r="Q18297">
        <v>1</v>
      </c>
      <c r="R18297" t="str">
        <f t="shared" si="285"/>
        <v>Yes</v>
      </c>
    </row>
    <row r="18298" spans="1:18">
      <c r="A18298">
        <v>92648</v>
      </c>
      <c r="B18298" t="s">
        <v>17</v>
      </c>
      <c r="C18298">
        <v>29</v>
      </c>
      <c r="D18298" t="s">
        <v>50</v>
      </c>
      <c r="E18298" t="s">
        <v>19</v>
      </c>
      <c r="F18298" s="1">
        <v>4</v>
      </c>
      <c r="G18298">
        <v>5.11</v>
      </c>
      <c r="H18298">
        <v>2</v>
      </c>
      <c r="I18298" t="s">
        <v>51</v>
      </c>
      <c r="J18298" t="str">
        <v>9 hours</v>
      </c>
      <c r="K18298" t="s">
        <v>27</v>
      </c>
      <c r="L18298" t="s">
        <v>55</v>
      </c>
      <c r="M18298" t="s">
        <v>23</v>
      </c>
      <c r="N18298" s="2">
        <v>10</v>
      </c>
      <c r="O18298" s="1">
        <v>5</v>
      </c>
      <c r="P18298" t="s">
        <v>23</v>
      </c>
      <c r="Q18298">
        <v>1</v>
      </c>
      <c r="R18298" t="str">
        <f t="shared" si="285"/>
        <v>Yes</v>
      </c>
    </row>
    <row r="18299" spans="1:18">
      <c r="A18299">
        <v>92654</v>
      </c>
      <c r="B18299" t="s">
        <v>17</v>
      </c>
      <c r="C18299">
        <v>22</v>
      </c>
      <c r="D18299" t="s">
        <v>68</v>
      </c>
      <c r="E18299" t="s">
        <v>19</v>
      </c>
      <c r="F18299" s="1">
        <v>2</v>
      </c>
      <c r="G18299">
        <v>6.29</v>
      </c>
      <c r="H18299">
        <v>2</v>
      </c>
      <c r="I18299" t="s">
        <v>30</v>
      </c>
      <c r="J18299" t="str">
        <v>4 hours</v>
      </c>
      <c r="K18299" t="s">
        <v>41</v>
      </c>
      <c r="L18299" t="s">
        <v>81</v>
      </c>
      <c r="M18299" t="s">
        <v>23</v>
      </c>
      <c r="N18299" s="2">
        <v>3</v>
      </c>
      <c r="O18299" s="1">
        <v>5</v>
      </c>
      <c r="P18299" t="s">
        <v>24</v>
      </c>
      <c r="Q18299">
        <v>1</v>
      </c>
      <c r="R18299" t="str">
        <f t="shared" si="285"/>
        <v>Yes</v>
      </c>
    </row>
    <row r="18300" spans="1:18">
      <c r="A18300">
        <v>92658</v>
      </c>
      <c r="B18300" t="s">
        <v>17</v>
      </c>
      <c r="C18300">
        <v>22</v>
      </c>
      <c r="D18300" t="s">
        <v>72</v>
      </c>
      <c r="E18300" t="s">
        <v>19</v>
      </c>
      <c r="F18300" s="1">
        <v>3</v>
      </c>
      <c r="G18300">
        <v>6.51</v>
      </c>
      <c r="H18300">
        <v>2</v>
      </c>
      <c r="I18300" t="s">
        <v>51</v>
      </c>
      <c r="J18300" t="str">
        <v>9 hours</v>
      </c>
      <c r="K18300" t="s">
        <v>41</v>
      </c>
      <c r="L18300" t="s">
        <v>34</v>
      </c>
      <c r="M18300" t="s">
        <v>23</v>
      </c>
      <c r="N18300" s="2">
        <v>12</v>
      </c>
      <c r="O18300" s="1">
        <v>3</v>
      </c>
      <c r="P18300" t="s">
        <v>24</v>
      </c>
      <c r="Q18300">
        <v>1</v>
      </c>
      <c r="R18300" t="str">
        <f t="shared" si="285"/>
        <v>Yes</v>
      </c>
    </row>
    <row r="18301" spans="1:18">
      <c r="A18301">
        <v>92662</v>
      </c>
      <c r="B18301" t="s">
        <v>17</v>
      </c>
      <c r="C18301">
        <v>31</v>
      </c>
      <c r="D18301" t="s">
        <v>65</v>
      </c>
      <c r="E18301" t="s">
        <v>19</v>
      </c>
      <c r="F18301" s="1">
        <v>1</v>
      </c>
      <c r="G18301">
        <v>5.41</v>
      </c>
      <c r="H18301">
        <v>3</v>
      </c>
      <c r="I18301" t="s">
        <v>30</v>
      </c>
      <c r="J18301" t="str">
        <v>4 hours</v>
      </c>
      <c r="K18301" t="s">
        <v>27</v>
      </c>
      <c r="L18301" t="s">
        <v>74</v>
      </c>
      <c r="M18301" t="s">
        <v>24</v>
      </c>
      <c r="N18301" s="2">
        <v>1</v>
      </c>
      <c r="O18301" s="1">
        <v>3</v>
      </c>
      <c r="P18301" t="s">
        <v>24</v>
      </c>
      <c r="Q18301">
        <v>0</v>
      </c>
      <c r="R18301" t="str">
        <f t="shared" si="285"/>
        <v>No</v>
      </c>
    </row>
    <row r="18302" spans="1:18">
      <c r="A18302">
        <v>92664</v>
      </c>
      <c r="B18302" t="s">
        <v>25</v>
      </c>
      <c r="C18302">
        <v>25</v>
      </c>
      <c r="D18302" t="s">
        <v>49</v>
      </c>
      <c r="E18302" t="s">
        <v>19</v>
      </c>
      <c r="F18302" s="1">
        <v>4</v>
      </c>
      <c r="G18302">
        <v>7.91</v>
      </c>
      <c r="H18302">
        <v>1</v>
      </c>
      <c r="I18302" t="s">
        <v>30</v>
      </c>
      <c r="J18302" t="str">
        <v>4 hours</v>
      </c>
      <c r="K18302" t="s">
        <v>21</v>
      </c>
      <c r="L18302" t="s">
        <v>71</v>
      </c>
      <c r="M18302" t="s">
        <v>23</v>
      </c>
      <c r="N18302" s="2">
        <v>6</v>
      </c>
      <c r="O18302" s="1">
        <v>4</v>
      </c>
      <c r="P18302" t="s">
        <v>23</v>
      </c>
      <c r="Q18302">
        <v>0</v>
      </c>
      <c r="R18302" t="str">
        <f t="shared" si="285"/>
        <v>No</v>
      </c>
    </row>
    <row r="18303" spans="1:18">
      <c r="A18303">
        <v>92665</v>
      </c>
      <c r="B18303" t="s">
        <v>25</v>
      </c>
      <c r="C18303">
        <v>34</v>
      </c>
      <c r="D18303" t="s">
        <v>35</v>
      </c>
      <c r="E18303" t="s">
        <v>19</v>
      </c>
      <c r="F18303" s="1">
        <v>3</v>
      </c>
      <c r="G18303">
        <v>8.14</v>
      </c>
      <c r="H18303">
        <v>3</v>
      </c>
      <c r="I18303" t="s">
        <v>51</v>
      </c>
      <c r="J18303" t="str">
        <v>9 hours</v>
      </c>
      <c r="K18303" t="s">
        <v>27</v>
      </c>
      <c r="L18303" t="s">
        <v>48</v>
      </c>
      <c r="M18303" t="s">
        <v>23</v>
      </c>
      <c r="N18303" s="2">
        <v>7</v>
      </c>
      <c r="O18303" s="1">
        <v>1</v>
      </c>
      <c r="P18303" t="s">
        <v>24</v>
      </c>
      <c r="Q18303">
        <v>0</v>
      </c>
      <c r="R18303" t="str">
        <f t="shared" si="285"/>
        <v>No</v>
      </c>
    </row>
    <row r="18304" spans="1:18">
      <c r="A18304">
        <v>92672</v>
      </c>
      <c r="B18304" t="s">
        <v>17</v>
      </c>
      <c r="C18304">
        <v>18</v>
      </c>
      <c r="D18304" t="s">
        <v>26</v>
      </c>
      <c r="E18304" t="s">
        <v>19</v>
      </c>
      <c r="F18304" s="1">
        <v>5</v>
      </c>
      <c r="G18304">
        <v>9.72</v>
      </c>
      <c r="H18304">
        <v>1</v>
      </c>
      <c r="I18304" t="s">
        <v>33</v>
      </c>
      <c r="J18304" t="str">
        <v>8 hours</v>
      </c>
      <c r="K18304" t="s">
        <v>41</v>
      </c>
      <c r="L18304" t="s">
        <v>42</v>
      </c>
      <c r="M18304" t="s">
        <v>24</v>
      </c>
      <c r="N18304" s="2">
        <v>7</v>
      </c>
      <c r="O18304" s="1">
        <v>4</v>
      </c>
      <c r="P18304" t="s">
        <v>24</v>
      </c>
      <c r="Q18304">
        <v>1</v>
      </c>
      <c r="R18304" t="str">
        <f t="shared" si="285"/>
        <v>Yes</v>
      </c>
    </row>
    <row r="18305" spans="1:18">
      <c r="A18305">
        <v>92679</v>
      </c>
      <c r="B18305" t="s">
        <v>17</v>
      </c>
      <c r="C18305">
        <v>27</v>
      </c>
      <c r="D18305" t="s">
        <v>45</v>
      </c>
      <c r="E18305" t="s">
        <v>19</v>
      </c>
      <c r="F18305" s="1">
        <v>1</v>
      </c>
      <c r="G18305">
        <v>9.89</v>
      </c>
      <c r="H18305">
        <v>4</v>
      </c>
      <c r="I18305" t="s">
        <v>51</v>
      </c>
      <c r="J18305" t="str">
        <v>9 hours</v>
      </c>
      <c r="K18305" t="s">
        <v>41</v>
      </c>
      <c r="L18305" t="s">
        <v>44</v>
      </c>
      <c r="M18305" t="s">
        <v>24</v>
      </c>
      <c r="N18305" s="2">
        <v>2</v>
      </c>
      <c r="O18305" s="1">
        <v>2</v>
      </c>
      <c r="P18305" t="s">
        <v>24</v>
      </c>
      <c r="Q18305">
        <v>0</v>
      </c>
      <c r="R18305" t="str">
        <f t="shared" si="285"/>
        <v>No</v>
      </c>
    </row>
    <row r="18306" spans="1:18">
      <c r="A18306">
        <v>92683</v>
      </c>
      <c r="B18306" t="s">
        <v>25</v>
      </c>
      <c r="C18306">
        <v>18</v>
      </c>
      <c r="D18306" t="s">
        <v>59</v>
      </c>
      <c r="E18306" t="s">
        <v>19</v>
      </c>
      <c r="F18306" s="1">
        <v>4</v>
      </c>
      <c r="G18306">
        <v>6.88</v>
      </c>
      <c r="H18306">
        <v>3</v>
      </c>
      <c r="I18306" t="s">
        <v>33</v>
      </c>
      <c r="J18306" t="str">
        <v>8 hours</v>
      </c>
      <c r="K18306" t="s">
        <v>41</v>
      </c>
      <c r="L18306" t="s">
        <v>42</v>
      </c>
      <c r="M18306" t="s">
        <v>24</v>
      </c>
      <c r="N18306" s="2">
        <v>10</v>
      </c>
      <c r="O18306" s="1">
        <v>2</v>
      </c>
      <c r="P18306" t="s">
        <v>23</v>
      </c>
      <c r="Q18306">
        <v>1</v>
      </c>
      <c r="R18306" t="str">
        <f t="shared" si="285"/>
        <v>Yes</v>
      </c>
    </row>
    <row r="18307" spans="1:18">
      <c r="A18307">
        <v>92693</v>
      </c>
      <c r="B18307" t="s">
        <v>25</v>
      </c>
      <c r="C18307">
        <v>20</v>
      </c>
      <c r="D18307" t="s">
        <v>53</v>
      </c>
      <c r="E18307" t="s">
        <v>19</v>
      </c>
      <c r="F18307" s="1">
        <v>1</v>
      </c>
      <c r="G18307">
        <v>9.69</v>
      </c>
      <c r="H18307">
        <v>2</v>
      </c>
      <c r="I18307" t="s">
        <v>20</v>
      </c>
      <c r="J18307" t="str">
        <v>6 hours</v>
      </c>
      <c r="K18307" t="s">
        <v>21</v>
      </c>
      <c r="L18307" t="s">
        <v>42</v>
      </c>
      <c r="M18307" t="s">
        <v>24</v>
      </c>
      <c r="N18307" s="2">
        <v>12</v>
      </c>
      <c r="O18307" s="1">
        <v>3</v>
      </c>
      <c r="P18307" t="s">
        <v>24</v>
      </c>
      <c r="Q18307">
        <v>0</v>
      </c>
      <c r="R18307" t="str">
        <f t="shared" ref="R18307:R18370" si="286">IF(Q18307=1,"Yes","No")</f>
        <v>No</v>
      </c>
    </row>
    <row r="18308" spans="1:18">
      <c r="A18308">
        <v>92697</v>
      </c>
      <c r="B18308" t="s">
        <v>17</v>
      </c>
      <c r="C18308">
        <v>33</v>
      </c>
      <c r="D18308" t="s">
        <v>59</v>
      </c>
      <c r="E18308" t="s">
        <v>19</v>
      </c>
      <c r="F18308" s="1">
        <v>2</v>
      </c>
      <c r="G18308">
        <v>5.74</v>
      </c>
      <c r="H18308">
        <v>3</v>
      </c>
      <c r="I18308" t="s">
        <v>33</v>
      </c>
      <c r="J18308" t="str">
        <v>8 hours</v>
      </c>
      <c r="K18308" t="s">
        <v>41</v>
      </c>
      <c r="L18308" t="s">
        <v>66</v>
      </c>
      <c r="M18308" t="s">
        <v>23</v>
      </c>
      <c r="N18308" s="2">
        <v>12</v>
      </c>
      <c r="O18308" s="1">
        <v>1</v>
      </c>
      <c r="P18308" t="s">
        <v>24</v>
      </c>
      <c r="Q18308">
        <v>0</v>
      </c>
      <c r="R18308" t="str">
        <f t="shared" si="286"/>
        <v>No</v>
      </c>
    </row>
    <row r="18309" spans="1:18">
      <c r="A18309">
        <v>92705</v>
      </c>
      <c r="B18309" t="s">
        <v>17</v>
      </c>
      <c r="C18309">
        <v>20</v>
      </c>
      <c r="D18309" t="s">
        <v>26</v>
      </c>
      <c r="E18309" t="s">
        <v>19</v>
      </c>
      <c r="F18309" s="1">
        <v>3</v>
      </c>
      <c r="G18309">
        <v>7.8</v>
      </c>
      <c r="H18309">
        <v>4</v>
      </c>
      <c r="I18309" t="s">
        <v>20</v>
      </c>
      <c r="J18309" t="str">
        <v>6 hours</v>
      </c>
      <c r="K18309" t="s">
        <v>27</v>
      </c>
      <c r="L18309" t="s">
        <v>42</v>
      </c>
      <c r="M18309" t="s">
        <v>23</v>
      </c>
      <c r="N18309" s="2">
        <v>8</v>
      </c>
      <c r="O18309" s="1">
        <v>3</v>
      </c>
      <c r="P18309" t="s">
        <v>24</v>
      </c>
      <c r="Q18309">
        <v>1</v>
      </c>
      <c r="R18309" t="str">
        <f t="shared" si="286"/>
        <v>Yes</v>
      </c>
    </row>
    <row r="18310" spans="1:18">
      <c r="A18310">
        <v>92709</v>
      </c>
      <c r="B18310" t="s">
        <v>17</v>
      </c>
      <c r="C18310">
        <v>33</v>
      </c>
      <c r="D18310" t="s">
        <v>64</v>
      </c>
      <c r="E18310" t="s">
        <v>19</v>
      </c>
      <c r="F18310" s="1">
        <v>4</v>
      </c>
      <c r="G18310">
        <v>6.25</v>
      </c>
      <c r="H18310">
        <v>4</v>
      </c>
      <c r="I18310" t="s">
        <v>33</v>
      </c>
      <c r="J18310" t="str">
        <v>8 hours</v>
      </c>
      <c r="K18310" t="s">
        <v>27</v>
      </c>
      <c r="L18310" t="s">
        <v>60</v>
      </c>
      <c r="M18310" t="s">
        <v>23</v>
      </c>
      <c r="N18310" s="2">
        <v>8</v>
      </c>
      <c r="O18310" s="1">
        <v>3</v>
      </c>
      <c r="P18310" t="s">
        <v>23</v>
      </c>
      <c r="Q18310">
        <v>1</v>
      </c>
      <c r="R18310" t="str">
        <f t="shared" si="286"/>
        <v>Yes</v>
      </c>
    </row>
    <row r="18311" spans="1:18">
      <c r="A18311">
        <v>92710</v>
      </c>
      <c r="B18311" t="s">
        <v>17</v>
      </c>
      <c r="C18311">
        <v>26</v>
      </c>
      <c r="D18311" t="s">
        <v>39</v>
      </c>
      <c r="E18311" t="s">
        <v>19</v>
      </c>
      <c r="F18311" s="1">
        <v>5</v>
      </c>
      <c r="G18311">
        <v>8.96</v>
      </c>
      <c r="H18311">
        <v>3</v>
      </c>
      <c r="I18311" t="s">
        <v>20</v>
      </c>
      <c r="J18311" t="str">
        <v>6 hours</v>
      </c>
      <c r="K18311" t="s">
        <v>41</v>
      </c>
      <c r="L18311" t="s">
        <v>81</v>
      </c>
      <c r="M18311" t="s">
        <v>23</v>
      </c>
      <c r="N18311" s="2">
        <v>2</v>
      </c>
      <c r="O18311" s="1">
        <v>5</v>
      </c>
      <c r="P18311" t="s">
        <v>24</v>
      </c>
      <c r="Q18311">
        <v>1</v>
      </c>
      <c r="R18311" t="str">
        <f t="shared" si="286"/>
        <v>Yes</v>
      </c>
    </row>
    <row r="18312" spans="1:18">
      <c r="A18312">
        <v>92716</v>
      </c>
      <c r="B18312" t="s">
        <v>25</v>
      </c>
      <c r="C18312">
        <v>28</v>
      </c>
      <c r="D18312" t="s">
        <v>39</v>
      </c>
      <c r="E18312" t="s">
        <v>19</v>
      </c>
      <c r="F18312" s="1">
        <v>2</v>
      </c>
      <c r="G18312">
        <v>5.08</v>
      </c>
      <c r="H18312">
        <v>5</v>
      </c>
      <c r="I18312" t="s">
        <v>30</v>
      </c>
      <c r="J18312" t="str">
        <v>4 hours</v>
      </c>
      <c r="K18312" t="s">
        <v>41</v>
      </c>
      <c r="L18312" t="s">
        <v>34</v>
      </c>
      <c r="M18312" t="s">
        <v>24</v>
      </c>
      <c r="N18312" s="2">
        <v>0</v>
      </c>
      <c r="O18312" s="1">
        <v>1</v>
      </c>
      <c r="P18312" t="s">
        <v>24</v>
      </c>
      <c r="Q18312">
        <v>0</v>
      </c>
      <c r="R18312" t="str">
        <f t="shared" si="286"/>
        <v>No</v>
      </c>
    </row>
    <row r="18313" spans="1:18">
      <c r="A18313">
        <v>92722</v>
      </c>
      <c r="B18313" t="s">
        <v>25</v>
      </c>
      <c r="C18313">
        <v>20</v>
      </c>
      <c r="D18313" t="s">
        <v>61</v>
      </c>
      <c r="E18313" t="s">
        <v>19</v>
      </c>
      <c r="F18313" s="1">
        <v>4</v>
      </c>
      <c r="G18313">
        <v>9.24</v>
      </c>
      <c r="H18313">
        <v>4</v>
      </c>
      <c r="I18313" t="s">
        <v>20</v>
      </c>
      <c r="J18313" t="str">
        <v>6 hours</v>
      </c>
      <c r="K18313" t="s">
        <v>27</v>
      </c>
      <c r="L18313" t="s">
        <v>42</v>
      </c>
      <c r="M18313" t="s">
        <v>23</v>
      </c>
      <c r="N18313" s="2">
        <v>12</v>
      </c>
      <c r="O18313" s="1">
        <v>4</v>
      </c>
      <c r="P18313" t="s">
        <v>23</v>
      </c>
      <c r="Q18313">
        <v>1</v>
      </c>
      <c r="R18313" t="str">
        <f t="shared" si="286"/>
        <v>Yes</v>
      </c>
    </row>
    <row r="18314" spans="1:18">
      <c r="A18314">
        <v>92726</v>
      </c>
      <c r="B18314" t="s">
        <v>17</v>
      </c>
      <c r="C18314">
        <v>29</v>
      </c>
      <c r="D18314" t="s">
        <v>65</v>
      </c>
      <c r="E18314" t="s">
        <v>19</v>
      </c>
      <c r="F18314" s="1">
        <v>3</v>
      </c>
      <c r="G18314">
        <v>7.85</v>
      </c>
      <c r="H18314">
        <v>2</v>
      </c>
      <c r="I18314" t="s">
        <v>20</v>
      </c>
      <c r="J18314" t="str">
        <v>6 hours</v>
      </c>
      <c r="K18314" t="s">
        <v>21</v>
      </c>
      <c r="L18314" t="s">
        <v>52</v>
      </c>
      <c r="M18314" t="s">
        <v>23</v>
      </c>
      <c r="N18314" s="2">
        <v>8</v>
      </c>
      <c r="O18314" s="1">
        <v>3</v>
      </c>
      <c r="P18314" t="s">
        <v>24</v>
      </c>
      <c r="Q18314">
        <v>1</v>
      </c>
      <c r="R18314" t="str">
        <f t="shared" si="286"/>
        <v>Yes</v>
      </c>
    </row>
    <row r="18315" spans="1:18">
      <c r="A18315">
        <v>92731</v>
      </c>
      <c r="B18315" t="s">
        <v>25</v>
      </c>
      <c r="C18315">
        <v>34</v>
      </c>
      <c r="D18315" t="s">
        <v>72</v>
      </c>
      <c r="E18315" t="s">
        <v>19</v>
      </c>
      <c r="F18315" s="1">
        <v>3</v>
      </c>
      <c r="G18315">
        <v>8.96</v>
      </c>
      <c r="H18315">
        <v>1</v>
      </c>
      <c r="I18315" t="s">
        <v>20</v>
      </c>
      <c r="J18315" t="str">
        <v>6 hours</v>
      </c>
      <c r="K18315" t="s">
        <v>27</v>
      </c>
      <c r="L18315" t="s">
        <v>81</v>
      </c>
      <c r="M18315" t="s">
        <v>24</v>
      </c>
      <c r="N18315" s="2">
        <v>8</v>
      </c>
      <c r="O18315" s="1">
        <v>4</v>
      </c>
      <c r="P18315" t="s">
        <v>24</v>
      </c>
      <c r="Q18315">
        <v>1</v>
      </c>
      <c r="R18315" t="str">
        <f t="shared" si="286"/>
        <v>Yes</v>
      </c>
    </row>
    <row r="18316" spans="1:18">
      <c r="A18316">
        <v>92734</v>
      </c>
      <c r="B18316" t="s">
        <v>25</v>
      </c>
      <c r="C18316">
        <v>25</v>
      </c>
      <c r="D18316" t="s">
        <v>76</v>
      </c>
      <c r="E18316" t="s">
        <v>19</v>
      </c>
      <c r="F18316" s="1">
        <v>5</v>
      </c>
      <c r="G18316">
        <v>5.66</v>
      </c>
      <c r="H18316">
        <v>1</v>
      </c>
      <c r="I18316" t="s">
        <v>51</v>
      </c>
      <c r="J18316" t="str">
        <v>9 hours</v>
      </c>
      <c r="K18316" t="s">
        <v>41</v>
      </c>
      <c r="L18316" t="s">
        <v>56</v>
      </c>
      <c r="M18316" t="s">
        <v>23</v>
      </c>
      <c r="N18316" s="2">
        <v>10</v>
      </c>
      <c r="O18316" s="1">
        <v>5</v>
      </c>
      <c r="P18316" t="s">
        <v>24</v>
      </c>
      <c r="Q18316">
        <v>1</v>
      </c>
      <c r="R18316" t="str">
        <f t="shared" si="286"/>
        <v>Yes</v>
      </c>
    </row>
    <row r="18317" spans="1:18">
      <c r="A18317">
        <v>92736</v>
      </c>
      <c r="B18317" t="s">
        <v>25</v>
      </c>
      <c r="C18317">
        <v>23</v>
      </c>
      <c r="D18317" t="s">
        <v>65</v>
      </c>
      <c r="E18317" t="s">
        <v>19</v>
      </c>
      <c r="F18317" s="1">
        <v>2</v>
      </c>
      <c r="G18317">
        <v>9.21</v>
      </c>
      <c r="H18317">
        <v>1</v>
      </c>
      <c r="I18317" t="s">
        <v>30</v>
      </c>
      <c r="J18317" t="str">
        <v>4 hours</v>
      </c>
      <c r="K18317" t="s">
        <v>27</v>
      </c>
      <c r="L18317" t="s">
        <v>62</v>
      </c>
      <c r="M18317" t="s">
        <v>23</v>
      </c>
      <c r="N18317" s="2">
        <v>9</v>
      </c>
      <c r="O18317" s="1">
        <v>1</v>
      </c>
      <c r="P18317" t="s">
        <v>24</v>
      </c>
      <c r="Q18317">
        <v>1</v>
      </c>
      <c r="R18317" t="str">
        <f t="shared" si="286"/>
        <v>Yes</v>
      </c>
    </row>
    <row r="18318" spans="1:18">
      <c r="A18318">
        <v>92738</v>
      </c>
      <c r="B18318" t="s">
        <v>17</v>
      </c>
      <c r="C18318">
        <v>19</v>
      </c>
      <c r="D18318" t="s">
        <v>69</v>
      </c>
      <c r="E18318" t="s">
        <v>19</v>
      </c>
      <c r="F18318" s="1">
        <v>4</v>
      </c>
      <c r="G18318">
        <v>8.21</v>
      </c>
      <c r="H18318">
        <v>1</v>
      </c>
      <c r="I18318" t="s">
        <v>20</v>
      </c>
      <c r="J18318" t="str">
        <v>6 hours</v>
      </c>
      <c r="K18318" t="s">
        <v>41</v>
      </c>
      <c r="L18318" t="s">
        <v>42</v>
      </c>
      <c r="M18318" t="s">
        <v>23</v>
      </c>
      <c r="N18318" s="2">
        <v>11</v>
      </c>
      <c r="O18318" s="1">
        <v>2</v>
      </c>
      <c r="P18318" t="s">
        <v>24</v>
      </c>
      <c r="Q18318">
        <v>1</v>
      </c>
      <c r="R18318" t="str">
        <f t="shared" si="286"/>
        <v>Yes</v>
      </c>
    </row>
    <row r="18319" spans="1:18">
      <c r="A18319">
        <v>92742</v>
      </c>
      <c r="B18319" t="s">
        <v>17</v>
      </c>
      <c r="C18319">
        <v>23</v>
      </c>
      <c r="D18319" t="s">
        <v>65</v>
      </c>
      <c r="E18319" t="s">
        <v>19</v>
      </c>
      <c r="F18319" s="1">
        <v>5</v>
      </c>
      <c r="G18319">
        <v>6.37</v>
      </c>
      <c r="H18319">
        <v>1</v>
      </c>
      <c r="I18319" t="s">
        <v>33</v>
      </c>
      <c r="J18319" t="str">
        <v>8 hours</v>
      </c>
      <c r="K18319" t="s">
        <v>41</v>
      </c>
      <c r="L18319" t="s">
        <v>55</v>
      </c>
      <c r="M18319" t="s">
        <v>23</v>
      </c>
      <c r="N18319" s="2">
        <v>9</v>
      </c>
      <c r="O18319" s="1">
        <v>2</v>
      </c>
      <c r="P18319" t="s">
        <v>23</v>
      </c>
      <c r="Q18319">
        <v>1</v>
      </c>
      <c r="R18319" t="str">
        <f t="shared" si="286"/>
        <v>Yes</v>
      </c>
    </row>
    <row r="18320" spans="1:18">
      <c r="A18320">
        <v>92750</v>
      </c>
      <c r="B18320" t="s">
        <v>17</v>
      </c>
      <c r="C18320">
        <v>19</v>
      </c>
      <c r="D18320" t="s">
        <v>58</v>
      </c>
      <c r="E18320" t="s">
        <v>19</v>
      </c>
      <c r="F18320" s="1">
        <v>3</v>
      </c>
      <c r="G18320">
        <v>6.23</v>
      </c>
      <c r="H18320">
        <v>4</v>
      </c>
      <c r="I18320" t="s">
        <v>30</v>
      </c>
      <c r="J18320" t="str">
        <v>4 hours</v>
      </c>
      <c r="K18320" t="s">
        <v>27</v>
      </c>
      <c r="L18320" t="s">
        <v>42</v>
      </c>
      <c r="M18320" t="s">
        <v>23</v>
      </c>
      <c r="N18320" s="2">
        <v>1</v>
      </c>
      <c r="O18320" s="1">
        <v>3</v>
      </c>
      <c r="P18320" t="s">
        <v>24</v>
      </c>
      <c r="Q18320">
        <v>0</v>
      </c>
      <c r="R18320" t="str">
        <f t="shared" si="286"/>
        <v>No</v>
      </c>
    </row>
    <row r="18321" spans="1:18">
      <c r="A18321">
        <v>92770</v>
      </c>
      <c r="B18321" t="s">
        <v>17</v>
      </c>
      <c r="C18321">
        <v>24</v>
      </c>
      <c r="D18321" t="s">
        <v>50</v>
      </c>
      <c r="E18321" t="s">
        <v>19</v>
      </c>
      <c r="F18321" s="1">
        <v>1</v>
      </c>
      <c r="G18321">
        <v>5.37</v>
      </c>
      <c r="H18321">
        <v>3</v>
      </c>
      <c r="I18321" t="s">
        <v>33</v>
      </c>
      <c r="J18321" t="str">
        <v>8 hours</v>
      </c>
      <c r="K18321" t="s">
        <v>41</v>
      </c>
      <c r="L18321" t="s">
        <v>34</v>
      </c>
      <c r="M18321" t="s">
        <v>23</v>
      </c>
      <c r="N18321" s="2">
        <v>8</v>
      </c>
      <c r="O18321" s="1">
        <v>4</v>
      </c>
      <c r="P18321" t="s">
        <v>24</v>
      </c>
      <c r="Q18321">
        <v>1</v>
      </c>
      <c r="R18321" t="str">
        <f t="shared" si="286"/>
        <v>Yes</v>
      </c>
    </row>
    <row r="18322" spans="1:18">
      <c r="A18322">
        <v>92772</v>
      </c>
      <c r="B18322" t="s">
        <v>17</v>
      </c>
      <c r="C18322">
        <v>29</v>
      </c>
      <c r="D18322" t="s">
        <v>61</v>
      </c>
      <c r="E18322" t="s">
        <v>19</v>
      </c>
      <c r="F18322" s="1">
        <v>5</v>
      </c>
      <c r="G18322">
        <v>8.13</v>
      </c>
      <c r="H18322">
        <v>1</v>
      </c>
      <c r="I18322" t="s">
        <v>33</v>
      </c>
      <c r="J18322" t="str">
        <v>8 hours</v>
      </c>
      <c r="K18322" t="s">
        <v>41</v>
      </c>
      <c r="L18322" t="s">
        <v>82</v>
      </c>
      <c r="M18322" t="s">
        <v>23</v>
      </c>
      <c r="N18322" s="2">
        <v>2</v>
      </c>
      <c r="O18322" s="1">
        <v>1</v>
      </c>
      <c r="P18322" t="s">
        <v>24</v>
      </c>
      <c r="Q18322">
        <v>1</v>
      </c>
      <c r="R18322" t="str">
        <f t="shared" si="286"/>
        <v>Yes</v>
      </c>
    </row>
    <row r="18323" spans="1:18">
      <c r="A18323">
        <v>92779</v>
      </c>
      <c r="B18323" t="s">
        <v>17</v>
      </c>
      <c r="C18323">
        <v>24</v>
      </c>
      <c r="D18323" t="s">
        <v>72</v>
      </c>
      <c r="E18323" t="s">
        <v>19</v>
      </c>
      <c r="F18323" s="1">
        <v>4</v>
      </c>
      <c r="G18323">
        <v>5.51</v>
      </c>
      <c r="H18323">
        <v>3</v>
      </c>
      <c r="I18323" t="s">
        <v>30</v>
      </c>
      <c r="J18323" t="str">
        <v>4 hours</v>
      </c>
      <c r="K18323" t="s">
        <v>21</v>
      </c>
      <c r="L18323" t="s">
        <v>77</v>
      </c>
      <c r="M18323" t="s">
        <v>23</v>
      </c>
      <c r="N18323" s="2">
        <v>7</v>
      </c>
      <c r="O18323" s="1">
        <v>1</v>
      </c>
      <c r="P18323" t="s">
        <v>23</v>
      </c>
      <c r="Q18323">
        <v>1</v>
      </c>
      <c r="R18323" t="str">
        <f t="shared" si="286"/>
        <v>Yes</v>
      </c>
    </row>
    <row r="18324" spans="1:18">
      <c r="A18324">
        <v>92784</v>
      </c>
      <c r="B18324" t="s">
        <v>17</v>
      </c>
      <c r="C18324">
        <v>23</v>
      </c>
      <c r="D18324" t="s">
        <v>43</v>
      </c>
      <c r="E18324" t="s">
        <v>19</v>
      </c>
      <c r="F18324" s="1">
        <v>5</v>
      </c>
      <c r="G18324">
        <v>6.02</v>
      </c>
      <c r="H18324">
        <v>3</v>
      </c>
      <c r="I18324" t="s">
        <v>20</v>
      </c>
      <c r="J18324" t="str">
        <v>6 hours</v>
      </c>
      <c r="K18324" t="s">
        <v>27</v>
      </c>
      <c r="L18324" t="s">
        <v>36</v>
      </c>
      <c r="M18324" t="s">
        <v>23</v>
      </c>
      <c r="N18324" s="2">
        <v>8</v>
      </c>
      <c r="O18324" s="1">
        <v>3</v>
      </c>
      <c r="P18324" t="s">
        <v>23</v>
      </c>
      <c r="Q18324">
        <v>1</v>
      </c>
      <c r="R18324" t="str">
        <f t="shared" si="286"/>
        <v>Yes</v>
      </c>
    </row>
    <row r="18325" spans="1:18">
      <c r="A18325">
        <v>92786</v>
      </c>
      <c r="B18325" t="s">
        <v>17</v>
      </c>
      <c r="C18325">
        <v>25</v>
      </c>
      <c r="D18325" t="s">
        <v>72</v>
      </c>
      <c r="E18325" t="s">
        <v>19</v>
      </c>
      <c r="F18325" s="1">
        <v>4</v>
      </c>
      <c r="G18325">
        <v>8.73</v>
      </c>
      <c r="H18325">
        <v>4</v>
      </c>
      <c r="I18325" t="s">
        <v>20</v>
      </c>
      <c r="J18325" t="str">
        <v>6 hours</v>
      </c>
      <c r="K18325" t="s">
        <v>21</v>
      </c>
      <c r="L18325" t="s">
        <v>60</v>
      </c>
      <c r="M18325" t="s">
        <v>23</v>
      </c>
      <c r="N18325" s="2">
        <v>6</v>
      </c>
      <c r="O18325" s="1">
        <v>3</v>
      </c>
      <c r="P18325" t="s">
        <v>23</v>
      </c>
      <c r="Q18325">
        <v>1</v>
      </c>
      <c r="R18325" t="str">
        <f t="shared" si="286"/>
        <v>Yes</v>
      </c>
    </row>
    <row r="18326" spans="1:18">
      <c r="A18326">
        <v>92792</v>
      </c>
      <c r="B18326" t="s">
        <v>17</v>
      </c>
      <c r="C18326">
        <v>29</v>
      </c>
      <c r="D18326" t="s">
        <v>61</v>
      </c>
      <c r="E18326" t="s">
        <v>19</v>
      </c>
      <c r="F18326" s="1">
        <v>2</v>
      </c>
      <c r="G18326">
        <v>5.75</v>
      </c>
      <c r="H18326">
        <v>4</v>
      </c>
      <c r="I18326" t="s">
        <v>20</v>
      </c>
      <c r="J18326" t="str">
        <v>6 hours</v>
      </c>
      <c r="K18326" t="s">
        <v>21</v>
      </c>
      <c r="L18326" t="s">
        <v>56</v>
      </c>
      <c r="M18326" t="s">
        <v>24</v>
      </c>
      <c r="N18326" s="2">
        <v>10</v>
      </c>
      <c r="O18326" s="1">
        <v>4</v>
      </c>
      <c r="P18326" t="s">
        <v>24</v>
      </c>
      <c r="Q18326">
        <v>0</v>
      </c>
      <c r="R18326" t="str">
        <f t="shared" si="286"/>
        <v>No</v>
      </c>
    </row>
    <row r="18327" spans="1:18">
      <c r="A18327">
        <v>92796</v>
      </c>
      <c r="B18327" t="s">
        <v>17</v>
      </c>
      <c r="C18327">
        <v>21</v>
      </c>
      <c r="D18327" t="s">
        <v>73</v>
      </c>
      <c r="E18327" t="s">
        <v>19</v>
      </c>
      <c r="F18327" s="1">
        <v>3</v>
      </c>
      <c r="G18327">
        <v>5.12</v>
      </c>
      <c r="H18327">
        <v>1</v>
      </c>
      <c r="I18327" t="s">
        <v>51</v>
      </c>
      <c r="J18327" t="str">
        <v>9 hours</v>
      </c>
      <c r="K18327" t="s">
        <v>41</v>
      </c>
      <c r="L18327" t="s">
        <v>78</v>
      </c>
      <c r="M18327" t="s">
        <v>23</v>
      </c>
      <c r="N18327" s="2">
        <v>12</v>
      </c>
      <c r="O18327" s="1">
        <v>1</v>
      </c>
      <c r="P18327" t="s">
        <v>23</v>
      </c>
      <c r="Q18327">
        <v>1</v>
      </c>
      <c r="R18327" t="str">
        <f t="shared" si="286"/>
        <v>Yes</v>
      </c>
    </row>
    <row r="18328" spans="1:18">
      <c r="A18328">
        <v>92806</v>
      </c>
      <c r="B18328" t="s">
        <v>25</v>
      </c>
      <c r="C18328">
        <v>28</v>
      </c>
      <c r="D18328" t="s">
        <v>43</v>
      </c>
      <c r="E18328" t="s">
        <v>19</v>
      </c>
      <c r="F18328" s="1">
        <v>2</v>
      </c>
      <c r="G18328">
        <v>6.25</v>
      </c>
      <c r="H18328">
        <v>5</v>
      </c>
      <c r="I18328" t="s">
        <v>20</v>
      </c>
      <c r="J18328" t="str">
        <v>6 hours</v>
      </c>
      <c r="K18328" t="s">
        <v>27</v>
      </c>
      <c r="L18328" t="s">
        <v>44</v>
      </c>
      <c r="M18328" t="s">
        <v>24</v>
      </c>
      <c r="N18328" s="2">
        <v>4</v>
      </c>
      <c r="O18328" s="1">
        <v>4</v>
      </c>
      <c r="P18328" t="s">
        <v>23</v>
      </c>
      <c r="Q18328">
        <v>0</v>
      </c>
      <c r="R18328" t="str">
        <f t="shared" si="286"/>
        <v>No</v>
      </c>
    </row>
    <row r="18329" spans="1:18">
      <c r="A18329">
        <v>92810</v>
      </c>
      <c r="B18329" t="s">
        <v>17</v>
      </c>
      <c r="C18329">
        <v>26</v>
      </c>
      <c r="D18329" t="s">
        <v>50</v>
      </c>
      <c r="E18329" t="s">
        <v>19</v>
      </c>
      <c r="F18329" s="1">
        <v>4</v>
      </c>
      <c r="G18329">
        <v>7.51</v>
      </c>
      <c r="H18329">
        <v>2</v>
      </c>
      <c r="I18329" t="s">
        <v>20</v>
      </c>
      <c r="J18329" t="str">
        <v>6 hours</v>
      </c>
      <c r="K18329" t="s">
        <v>41</v>
      </c>
      <c r="L18329" t="s">
        <v>82</v>
      </c>
      <c r="M18329" t="s">
        <v>23</v>
      </c>
      <c r="N18329" s="2">
        <v>4</v>
      </c>
      <c r="O18329" s="1">
        <v>3</v>
      </c>
      <c r="P18329" t="s">
        <v>23</v>
      </c>
      <c r="Q18329">
        <v>1</v>
      </c>
      <c r="R18329" t="str">
        <f t="shared" si="286"/>
        <v>Yes</v>
      </c>
    </row>
    <row r="18330" spans="1:18">
      <c r="A18330">
        <v>92818</v>
      </c>
      <c r="B18330" t="s">
        <v>17</v>
      </c>
      <c r="C18330">
        <v>28</v>
      </c>
      <c r="D18330" t="s">
        <v>58</v>
      </c>
      <c r="E18330" t="s">
        <v>19</v>
      </c>
      <c r="F18330" s="1">
        <v>2</v>
      </c>
      <c r="G18330">
        <v>8.24</v>
      </c>
      <c r="H18330">
        <v>5</v>
      </c>
      <c r="I18330" t="s">
        <v>51</v>
      </c>
      <c r="J18330" t="str">
        <v>9 hours</v>
      </c>
      <c r="K18330" t="s">
        <v>21</v>
      </c>
      <c r="L18330" t="s">
        <v>44</v>
      </c>
      <c r="M18330" t="s">
        <v>23</v>
      </c>
      <c r="N18330" s="2">
        <v>0</v>
      </c>
      <c r="O18330" s="1">
        <v>1</v>
      </c>
      <c r="P18330" t="s">
        <v>23</v>
      </c>
      <c r="Q18330">
        <v>0</v>
      </c>
      <c r="R18330" t="str">
        <f t="shared" si="286"/>
        <v>No</v>
      </c>
    </row>
    <row r="18331" spans="1:18">
      <c r="A18331">
        <v>92825</v>
      </c>
      <c r="B18331" t="s">
        <v>25</v>
      </c>
      <c r="C18331">
        <v>34</v>
      </c>
      <c r="D18331" t="s">
        <v>72</v>
      </c>
      <c r="E18331" t="s">
        <v>19</v>
      </c>
      <c r="F18331" s="1">
        <v>2</v>
      </c>
      <c r="G18331">
        <v>9.96</v>
      </c>
      <c r="H18331">
        <v>1</v>
      </c>
      <c r="I18331" t="s">
        <v>33</v>
      </c>
      <c r="J18331" t="str">
        <v>8 hours</v>
      </c>
      <c r="K18331" t="s">
        <v>21</v>
      </c>
      <c r="L18331" t="s">
        <v>36</v>
      </c>
      <c r="M18331" t="s">
        <v>24</v>
      </c>
      <c r="N18331" s="2">
        <v>2</v>
      </c>
      <c r="O18331" s="1">
        <v>5</v>
      </c>
      <c r="P18331" t="s">
        <v>24</v>
      </c>
      <c r="Q18331">
        <v>0</v>
      </c>
      <c r="R18331" t="str">
        <f t="shared" si="286"/>
        <v>No</v>
      </c>
    </row>
    <row r="18332" spans="1:18">
      <c r="A18332">
        <v>92836</v>
      </c>
      <c r="B18332" t="s">
        <v>17</v>
      </c>
      <c r="C18332">
        <v>28</v>
      </c>
      <c r="D18332" t="s">
        <v>32</v>
      </c>
      <c r="E18332" t="s">
        <v>19</v>
      </c>
      <c r="F18332" s="1">
        <v>2</v>
      </c>
      <c r="G18332">
        <v>7.28</v>
      </c>
      <c r="H18332">
        <v>3</v>
      </c>
      <c r="I18332" t="s">
        <v>20</v>
      </c>
      <c r="J18332" t="str">
        <v>6 hours</v>
      </c>
      <c r="K18332" t="s">
        <v>27</v>
      </c>
      <c r="L18332" t="s">
        <v>77</v>
      </c>
      <c r="M18332" t="s">
        <v>24</v>
      </c>
      <c r="N18332" s="2">
        <v>12</v>
      </c>
      <c r="O18332" s="1">
        <v>3</v>
      </c>
      <c r="P18332" t="s">
        <v>23</v>
      </c>
      <c r="Q18332">
        <v>0</v>
      </c>
      <c r="R18332" t="str">
        <f t="shared" si="286"/>
        <v>No</v>
      </c>
    </row>
    <row r="18333" spans="1:18">
      <c r="A18333">
        <v>92839</v>
      </c>
      <c r="B18333" t="s">
        <v>17</v>
      </c>
      <c r="C18333">
        <v>29</v>
      </c>
      <c r="D18333" t="s">
        <v>35</v>
      </c>
      <c r="E18333" t="s">
        <v>19</v>
      </c>
      <c r="F18333" s="1">
        <v>1</v>
      </c>
      <c r="G18333">
        <v>7.13</v>
      </c>
      <c r="H18333">
        <v>4</v>
      </c>
      <c r="I18333" t="s">
        <v>20</v>
      </c>
      <c r="J18333" t="str">
        <v>6 hours</v>
      </c>
      <c r="K18333" t="s">
        <v>27</v>
      </c>
      <c r="L18333" t="s">
        <v>48</v>
      </c>
      <c r="M18333" t="s">
        <v>23</v>
      </c>
      <c r="N18333" s="2">
        <v>4</v>
      </c>
      <c r="O18333" s="1">
        <v>4</v>
      </c>
      <c r="P18333" t="s">
        <v>23</v>
      </c>
      <c r="Q18333">
        <v>0</v>
      </c>
      <c r="R18333" t="str">
        <f t="shared" si="286"/>
        <v>No</v>
      </c>
    </row>
    <row r="18334" spans="1:18">
      <c r="A18334">
        <v>92840</v>
      </c>
      <c r="B18334" t="s">
        <v>25</v>
      </c>
      <c r="C18334">
        <v>31</v>
      </c>
      <c r="D18334" t="s">
        <v>37</v>
      </c>
      <c r="E18334" t="s">
        <v>19</v>
      </c>
      <c r="F18334" s="1">
        <v>5</v>
      </c>
      <c r="G18334">
        <v>6.29</v>
      </c>
      <c r="H18334">
        <v>1</v>
      </c>
      <c r="I18334" t="s">
        <v>20</v>
      </c>
      <c r="J18334" t="str">
        <v>6 hours</v>
      </c>
      <c r="K18334" t="s">
        <v>21</v>
      </c>
      <c r="L18334" t="s">
        <v>52</v>
      </c>
      <c r="M18334" t="s">
        <v>23</v>
      </c>
      <c r="N18334" s="2">
        <v>12</v>
      </c>
      <c r="O18334" s="1">
        <v>5</v>
      </c>
      <c r="P18334" t="s">
        <v>24</v>
      </c>
      <c r="Q18334">
        <v>1</v>
      </c>
      <c r="R18334" t="str">
        <f t="shared" si="286"/>
        <v>Yes</v>
      </c>
    </row>
    <row r="18335" spans="1:18">
      <c r="A18335">
        <v>92841</v>
      </c>
      <c r="B18335" t="s">
        <v>25</v>
      </c>
      <c r="C18335">
        <v>21</v>
      </c>
      <c r="D18335" t="s">
        <v>39</v>
      </c>
      <c r="E18335" t="s">
        <v>19</v>
      </c>
      <c r="F18335" s="1">
        <v>4</v>
      </c>
      <c r="G18335">
        <v>8.95</v>
      </c>
      <c r="H18335">
        <v>2</v>
      </c>
      <c r="I18335" t="s">
        <v>30</v>
      </c>
      <c r="J18335" t="str">
        <v>4 hours</v>
      </c>
      <c r="K18335" t="s">
        <v>27</v>
      </c>
      <c r="L18335" t="s">
        <v>77</v>
      </c>
      <c r="M18335" t="s">
        <v>23</v>
      </c>
      <c r="N18335" s="2">
        <v>9</v>
      </c>
      <c r="O18335" s="1">
        <v>5</v>
      </c>
      <c r="P18335" t="s">
        <v>24</v>
      </c>
      <c r="Q18335">
        <v>1</v>
      </c>
      <c r="R18335" t="str">
        <f t="shared" si="286"/>
        <v>Yes</v>
      </c>
    </row>
    <row r="18336" spans="1:18">
      <c r="A18336">
        <v>92842</v>
      </c>
      <c r="B18336" t="s">
        <v>25</v>
      </c>
      <c r="C18336">
        <v>27</v>
      </c>
      <c r="D18336" t="s">
        <v>45</v>
      </c>
      <c r="E18336" t="s">
        <v>19</v>
      </c>
      <c r="F18336" s="1">
        <v>2</v>
      </c>
      <c r="G18336">
        <v>8.95</v>
      </c>
      <c r="H18336">
        <v>2</v>
      </c>
      <c r="I18336" t="s">
        <v>20</v>
      </c>
      <c r="J18336" t="str">
        <v>6 hours</v>
      </c>
      <c r="K18336" t="s">
        <v>27</v>
      </c>
      <c r="L18336" t="s">
        <v>34</v>
      </c>
      <c r="M18336" t="s">
        <v>23</v>
      </c>
      <c r="N18336" s="2">
        <v>12</v>
      </c>
      <c r="O18336" s="1">
        <v>5</v>
      </c>
      <c r="P18336" t="s">
        <v>24</v>
      </c>
      <c r="Q18336">
        <v>1</v>
      </c>
      <c r="R18336" t="str">
        <f t="shared" si="286"/>
        <v>Yes</v>
      </c>
    </row>
    <row r="18337" spans="1:18">
      <c r="A18337">
        <v>92850</v>
      </c>
      <c r="B18337" t="s">
        <v>17</v>
      </c>
      <c r="C18337">
        <v>20</v>
      </c>
      <c r="D18337" t="s">
        <v>68</v>
      </c>
      <c r="E18337" t="s">
        <v>19</v>
      </c>
      <c r="F18337" s="1">
        <v>3</v>
      </c>
      <c r="G18337">
        <v>9.79</v>
      </c>
      <c r="H18337">
        <v>2</v>
      </c>
      <c r="I18337" t="s">
        <v>33</v>
      </c>
      <c r="J18337" t="str">
        <v>8 hours</v>
      </c>
      <c r="K18337" t="s">
        <v>27</v>
      </c>
      <c r="L18337" t="s">
        <v>42</v>
      </c>
      <c r="M18337" t="s">
        <v>23</v>
      </c>
      <c r="N18337" s="2">
        <v>8</v>
      </c>
      <c r="O18337" s="1">
        <v>1</v>
      </c>
      <c r="P18337" t="s">
        <v>23</v>
      </c>
      <c r="Q18337">
        <v>1</v>
      </c>
      <c r="R18337" t="str">
        <f t="shared" si="286"/>
        <v>Yes</v>
      </c>
    </row>
    <row r="18338" spans="1:18">
      <c r="A18338">
        <v>92852</v>
      </c>
      <c r="B18338" t="s">
        <v>25</v>
      </c>
      <c r="C18338">
        <v>22</v>
      </c>
      <c r="D18338" t="s">
        <v>73</v>
      </c>
      <c r="E18338" t="s">
        <v>19</v>
      </c>
      <c r="F18338" s="1">
        <v>2</v>
      </c>
      <c r="G18338">
        <v>8.4</v>
      </c>
      <c r="H18338">
        <v>3</v>
      </c>
      <c r="I18338" t="s">
        <v>20</v>
      </c>
      <c r="J18338" t="str">
        <v>6 hours</v>
      </c>
      <c r="K18338" t="s">
        <v>27</v>
      </c>
      <c r="L18338" t="s">
        <v>56</v>
      </c>
      <c r="M18338" t="s">
        <v>24</v>
      </c>
      <c r="N18338" s="2">
        <v>10</v>
      </c>
      <c r="O18338" s="1">
        <v>2</v>
      </c>
      <c r="P18338" t="s">
        <v>24</v>
      </c>
      <c r="Q18338">
        <v>0</v>
      </c>
      <c r="R18338" t="str">
        <f t="shared" si="286"/>
        <v>No</v>
      </c>
    </row>
    <row r="18339" spans="1:18">
      <c r="A18339">
        <v>92855</v>
      </c>
      <c r="B18339" t="s">
        <v>17</v>
      </c>
      <c r="C18339">
        <v>18</v>
      </c>
      <c r="D18339" t="s">
        <v>29</v>
      </c>
      <c r="E18339" t="s">
        <v>19</v>
      </c>
      <c r="F18339" s="1">
        <v>4</v>
      </c>
      <c r="G18339">
        <v>7.3</v>
      </c>
      <c r="H18339">
        <v>4</v>
      </c>
      <c r="I18339" t="s">
        <v>51</v>
      </c>
      <c r="J18339" t="str">
        <v>9 hours</v>
      </c>
      <c r="K18339" t="s">
        <v>27</v>
      </c>
      <c r="L18339" t="s">
        <v>42</v>
      </c>
      <c r="M18339" t="s">
        <v>24</v>
      </c>
      <c r="N18339" s="2">
        <v>3</v>
      </c>
      <c r="O18339" s="1">
        <v>4</v>
      </c>
      <c r="P18339" t="s">
        <v>24</v>
      </c>
      <c r="Q18339">
        <v>1</v>
      </c>
      <c r="R18339" t="str">
        <f t="shared" si="286"/>
        <v>Yes</v>
      </c>
    </row>
    <row r="18340" spans="1:18">
      <c r="A18340">
        <v>92856</v>
      </c>
      <c r="B18340" t="s">
        <v>17</v>
      </c>
      <c r="C18340">
        <v>31</v>
      </c>
      <c r="D18340" t="s">
        <v>76</v>
      </c>
      <c r="E18340" t="s">
        <v>19</v>
      </c>
      <c r="F18340" s="1">
        <v>4</v>
      </c>
      <c r="G18340">
        <v>6.53</v>
      </c>
      <c r="H18340">
        <v>4</v>
      </c>
      <c r="I18340" t="s">
        <v>51</v>
      </c>
      <c r="J18340" t="str">
        <v>9 hours</v>
      </c>
      <c r="K18340" t="s">
        <v>21</v>
      </c>
      <c r="L18340" t="s">
        <v>42</v>
      </c>
      <c r="M18340" t="s">
        <v>23</v>
      </c>
      <c r="N18340" s="2">
        <v>4</v>
      </c>
      <c r="O18340" s="1">
        <v>2</v>
      </c>
      <c r="P18340" t="s">
        <v>23</v>
      </c>
      <c r="Q18340">
        <v>0</v>
      </c>
      <c r="R18340" t="str">
        <f t="shared" si="286"/>
        <v>No</v>
      </c>
    </row>
    <row r="18341" spans="1:18">
      <c r="A18341">
        <v>92864</v>
      </c>
      <c r="B18341" t="s">
        <v>17</v>
      </c>
      <c r="C18341">
        <v>19</v>
      </c>
      <c r="D18341" t="s">
        <v>37</v>
      </c>
      <c r="E18341" t="s">
        <v>19</v>
      </c>
      <c r="F18341" s="1">
        <v>1</v>
      </c>
      <c r="G18341">
        <v>9.93</v>
      </c>
      <c r="H18341">
        <v>2</v>
      </c>
      <c r="I18341" t="s">
        <v>30</v>
      </c>
      <c r="J18341" t="str">
        <v>4 hours</v>
      </c>
      <c r="K18341" t="s">
        <v>21</v>
      </c>
      <c r="L18341" t="s">
        <v>42</v>
      </c>
      <c r="M18341" t="s">
        <v>24</v>
      </c>
      <c r="N18341" s="2">
        <v>7</v>
      </c>
      <c r="O18341" s="1">
        <v>1</v>
      </c>
      <c r="P18341" t="s">
        <v>23</v>
      </c>
      <c r="Q18341">
        <v>0</v>
      </c>
      <c r="R18341" t="str">
        <f t="shared" si="286"/>
        <v>No</v>
      </c>
    </row>
    <row r="18342" spans="1:18">
      <c r="A18342">
        <v>92869</v>
      </c>
      <c r="B18342" t="s">
        <v>17</v>
      </c>
      <c r="C18342">
        <v>28</v>
      </c>
      <c r="D18342" t="s">
        <v>50</v>
      </c>
      <c r="E18342" t="s">
        <v>19</v>
      </c>
      <c r="F18342" s="1">
        <v>5</v>
      </c>
      <c r="G18342">
        <v>8.64</v>
      </c>
      <c r="H18342">
        <v>4</v>
      </c>
      <c r="I18342" t="s">
        <v>20</v>
      </c>
      <c r="J18342" t="str">
        <v>6 hours</v>
      </c>
      <c r="K18342" t="s">
        <v>21</v>
      </c>
      <c r="L18342" t="s">
        <v>28</v>
      </c>
      <c r="M18342" t="s">
        <v>23</v>
      </c>
      <c r="N18342" s="2">
        <v>3</v>
      </c>
      <c r="O18342" s="1">
        <v>2</v>
      </c>
      <c r="P18342" t="s">
        <v>24</v>
      </c>
      <c r="Q18342">
        <v>0</v>
      </c>
      <c r="R18342" t="str">
        <f t="shared" si="286"/>
        <v>No</v>
      </c>
    </row>
    <row r="18343" spans="1:18">
      <c r="A18343">
        <v>92871</v>
      </c>
      <c r="B18343" t="s">
        <v>17</v>
      </c>
      <c r="C18343">
        <v>21</v>
      </c>
      <c r="D18343" t="s">
        <v>50</v>
      </c>
      <c r="E18343" t="s">
        <v>19</v>
      </c>
      <c r="F18343" s="1">
        <v>4</v>
      </c>
      <c r="G18343">
        <v>5.6</v>
      </c>
      <c r="H18343">
        <v>1</v>
      </c>
      <c r="I18343" t="s">
        <v>20</v>
      </c>
      <c r="J18343" t="str">
        <v>6 hours</v>
      </c>
      <c r="K18343" t="s">
        <v>41</v>
      </c>
      <c r="L18343" t="s">
        <v>44</v>
      </c>
      <c r="M18343" t="s">
        <v>23</v>
      </c>
      <c r="N18343" s="2">
        <v>10</v>
      </c>
      <c r="O18343" s="1">
        <v>5</v>
      </c>
      <c r="P18343" t="s">
        <v>23</v>
      </c>
      <c r="Q18343">
        <v>1</v>
      </c>
      <c r="R18343" t="str">
        <f t="shared" si="286"/>
        <v>Yes</v>
      </c>
    </row>
    <row r="18344" spans="1:18">
      <c r="A18344">
        <v>92876</v>
      </c>
      <c r="B18344" t="s">
        <v>17</v>
      </c>
      <c r="C18344">
        <v>29</v>
      </c>
      <c r="D18344" t="s">
        <v>50</v>
      </c>
      <c r="E18344" t="s">
        <v>19</v>
      </c>
      <c r="F18344" s="1">
        <v>1</v>
      </c>
      <c r="G18344">
        <v>8</v>
      </c>
      <c r="H18344">
        <v>4</v>
      </c>
      <c r="I18344" t="s">
        <v>51</v>
      </c>
      <c r="J18344" t="str">
        <v>9 hours</v>
      </c>
      <c r="K18344" t="s">
        <v>41</v>
      </c>
      <c r="L18344" t="s">
        <v>74</v>
      </c>
      <c r="M18344" t="s">
        <v>23</v>
      </c>
      <c r="N18344" s="2">
        <v>5</v>
      </c>
      <c r="O18344" s="1">
        <v>3</v>
      </c>
      <c r="P18344" t="s">
        <v>24</v>
      </c>
      <c r="Q18344">
        <v>1</v>
      </c>
      <c r="R18344" t="str">
        <f t="shared" si="286"/>
        <v>Yes</v>
      </c>
    </row>
    <row r="18345" spans="1:18">
      <c r="A18345">
        <v>92879</v>
      </c>
      <c r="B18345" t="s">
        <v>17</v>
      </c>
      <c r="C18345">
        <v>25</v>
      </c>
      <c r="D18345" t="s">
        <v>64</v>
      </c>
      <c r="E18345" t="s">
        <v>19</v>
      </c>
      <c r="F18345" s="1">
        <v>3</v>
      </c>
      <c r="G18345">
        <v>6.16</v>
      </c>
      <c r="H18345">
        <v>2</v>
      </c>
      <c r="I18345" t="s">
        <v>33</v>
      </c>
      <c r="J18345" t="str">
        <v>8 hours</v>
      </c>
      <c r="K18345" t="s">
        <v>41</v>
      </c>
      <c r="L18345" t="s">
        <v>36</v>
      </c>
      <c r="M18345" t="s">
        <v>23</v>
      </c>
      <c r="N18345" s="2">
        <v>12</v>
      </c>
      <c r="O18345" s="1">
        <v>3</v>
      </c>
      <c r="P18345" t="s">
        <v>24</v>
      </c>
      <c r="Q18345">
        <v>1</v>
      </c>
      <c r="R18345" t="str">
        <f t="shared" si="286"/>
        <v>Yes</v>
      </c>
    </row>
    <row r="18346" spans="1:18">
      <c r="A18346">
        <v>92883</v>
      </c>
      <c r="B18346" t="s">
        <v>25</v>
      </c>
      <c r="C18346">
        <v>21</v>
      </c>
      <c r="D18346" t="s">
        <v>50</v>
      </c>
      <c r="E18346" t="s">
        <v>19</v>
      </c>
      <c r="F18346" s="1">
        <v>2</v>
      </c>
      <c r="G18346">
        <v>9.79</v>
      </c>
      <c r="H18346">
        <v>2</v>
      </c>
      <c r="I18346" t="s">
        <v>33</v>
      </c>
      <c r="J18346" t="str">
        <v>8 hours</v>
      </c>
      <c r="K18346" t="s">
        <v>41</v>
      </c>
      <c r="L18346" t="s">
        <v>34</v>
      </c>
      <c r="M18346" t="s">
        <v>23</v>
      </c>
      <c r="N18346" s="2">
        <v>5</v>
      </c>
      <c r="O18346" s="1">
        <v>4</v>
      </c>
      <c r="P18346" t="s">
        <v>24</v>
      </c>
      <c r="Q18346">
        <v>1</v>
      </c>
      <c r="R18346" t="str">
        <f t="shared" si="286"/>
        <v>Yes</v>
      </c>
    </row>
    <row r="18347" spans="1:18">
      <c r="A18347">
        <v>92884</v>
      </c>
      <c r="B18347" t="s">
        <v>17</v>
      </c>
      <c r="C18347">
        <v>19</v>
      </c>
      <c r="D18347" t="s">
        <v>49</v>
      </c>
      <c r="E18347" t="s">
        <v>19</v>
      </c>
      <c r="F18347" s="1">
        <v>3</v>
      </c>
      <c r="G18347">
        <v>7.04</v>
      </c>
      <c r="H18347">
        <v>1</v>
      </c>
      <c r="I18347" t="s">
        <v>30</v>
      </c>
      <c r="J18347" t="str">
        <v>4 hours</v>
      </c>
      <c r="K18347" t="s">
        <v>27</v>
      </c>
      <c r="L18347" t="s">
        <v>42</v>
      </c>
      <c r="M18347" t="s">
        <v>23</v>
      </c>
      <c r="N18347" s="2">
        <v>11</v>
      </c>
      <c r="O18347" s="1">
        <v>5</v>
      </c>
      <c r="P18347" t="s">
        <v>24</v>
      </c>
      <c r="Q18347">
        <v>1</v>
      </c>
      <c r="R18347" t="str">
        <f t="shared" si="286"/>
        <v>Yes</v>
      </c>
    </row>
    <row r="18348" spans="1:18">
      <c r="A18348">
        <v>92888</v>
      </c>
      <c r="B18348" t="s">
        <v>17</v>
      </c>
      <c r="C18348">
        <v>24</v>
      </c>
      <c r="D18348" t="s">
        <v>70</v>
      </c>
      <c r="E18348" t="s">
        <v>19</v>
      </c>
      <c r="F18348" s="1">
        <v>1</v>
      </c>
      <c r="G18348">
        <v>6.1</v>
      </c>
      <c r="H18348">
        <v>2</v>
      </c>
      <c r="I18348" t="s">
        <v>51</v>
      </c>
      <c r="J18348" t="str">
        <v>9 hours</v>
      </c>
      <c r="K18348" t="s">
        <v>27</v>
      </c>
      <c r="L18348" t="s">
        <v>66</v>
      </c>
      <c r="M18348" t="s">
        <v>24</v>
      </c>
      <c r="N18348" s="2">
        <v>8</v>
      </c>
      <c r="O18348" s="1">
        <v>4</v>
      </c>
      <c r="P18348" t="s">
        <v>23</v>
      </c>
      <c r="Q18348">
        <v>0</v>
      </c>
      <c r="R18348" t="str">
        <f t="shared" si="286"/>
        <v>No</v>
      </c>
    </row>
    <row r="18349" spans="1:18">
      <c r="A18349">
        <v>92890</v>
      </c>
      <c r="B18349" t="s">
        <v>25</v>
      </c>
      <c r="C18349">
        <v>21</v>
      </c>
      <c r="D18349" t="s">
        <v>32</v>
      </c>
      <c r="E18349" t="s">
        <v>19</v>
      </c>
      <c r="F18349" s="1">
        <v>2</v>
      </c>
      <c r="G18349">
        <v>6.89</v>
      </c>
      <c r="H18349">
        <v>2</v>
      </c>
      <c r="I18349" t="s">
        <v>20</v>
      </c>
      <c r="J18349" t="str">
        <v>6 hours</v>
      </c>
      <c r="K18349" t="s">
        <v>41</v>
      </c>
      <c r="L18349" t="s">
        <v>62</v>
      </c>
      <c r="M18349" t="s">
        <v>23</v>
      </c>
      <c r="N18349" s="2">
        <v>11</v>
      </c>
      <c r="O18349" s="1">
        <v>5</v>
      </c>
      <c r="P18349" t="s">
        <v>24</v>
      </c>
      <c r="Q18349">
        <v>1</v>
      </c>
      <c r="R18349" t="str">
        <f t="shared" si="286"/>
        <v>Yes</v>
      </c>
    </row>
    <row r="18350" spans="1:18">
      <c r="A18350">
        <v>92895</v>
      </c>
      <c r="B18350" t="s">
        <v>25</v>
      </c>
      <c r="C18350">
        <v>19</v>
      </c>
      <c r="D18350" t="s">
        <v>53</v>
      </c>
      <c r="E18350" t="s">
        <v>19</v>
      </c>
      <c r="F18350" s="1">
        <v>5</v>
      </c>
      <c r="G18350">
        <v>8.13</v>
      </c>
      <c r="H18350">
        <v>1</v>
      </c>
      <c r="I18350" t="s">
        <v>33</v>
      </c>
      <c r="J18350" t="str">
        <v>8 hours</v>
      </c>
      <c r="K18350" t="s">
        <v>41</v>
      </c>
      <c r="L18350" t="s">
        <v>42</v>
      </c>
      <c r="M18350" t="s">
        <v>23</v>
      </c>
      <c r="N18350" s="2">
        <v>10</v>
      </c>
      <c r="O18350" s="1">
        <v>5</v>
      </c>
      <c r="P18350" t="s">
        <v>23</v>
      </c>
      <c r="Q18350">
        <v>1</v>
      </c>
      <c r="R18350" t="str">
        <f t="shared" si="286"/>
        <v>Yes</v>
      </c>
    </row>
    <row r="18351" spans="1:18">
      <c r="A18351">
        <v>92906</v>
      </c>
      <c r="B18351" t="s">
        <v>17</v>
      </c>
      <c r="C18351">
        <v>24</v>
      </c>
      <c r="D18351" t="s">
        <v>37</v>
      </c>
      <c r="E18351" t="s">
        <v>19</v>
      </c>
      <c r="F18351" s="1">
        <v>1</v>
      </c>
      <c r="G18351">
        <v>9.54</v>
      </c>
      <c r="H18351">
        <v>3</v>
      </c>
      <c r="I18351" t="s">
        <v>33</v>
      </c>
      <c r="J18351" t="str">
        <v>8 hours</v>
      </c>
      <c r="K18351" t="s">
        <v>21</v>
      </c>
      <c r="L18351" t="s">
        <v>77</v>
      </c>
      <c r="M18351" t="s">
        <v>24</v>
      </c>
      <c r="N18351" s="2">
        <v>5</v>
      </c>
      <c r="O18351" s="1">
        <v>4</v>
      </c>
      <c r="P18351" t="s">
        <v>23</v>
      </c>
      <c r="Q18351">
        <v>1</v>
      </c>
      <c r="R18351" t="str">
        <f t="shared" si="286"/>
        <v>Yes</v>
      </c>
    </row>
    <row r="18352" spans="1:18">
      <c r="A18352">
        <v>92907</v>
      </c>
      <c r="B18352" t="s">
        <v>25</v>
      </c>
      <c r="C18352">
        <v>30</v>
      </c>
      <c r="D18352" t="s">
        <v>29</v>
      </c>
      <c r="E18352" t="s">
        <v>19</v>
      </c>
      <c r="F18352" s="1">
        <v>3</v>
      </c>
      <c r="G18352">
        <v>9.6</v>
      </c>
      <c r="H18352">
        <v>4</v>
      </c>
      <c r="I18352" t="s">
        <v>51</v>
      </c>
      <c r="J18352" t="str">
        <v>9 hours</v>
      </c>
      <c r="K18352" t="s">
        <v>41</v>
      </c>
      <c r="L18352" t="s">
        <v>56</v>
      </c>
      <c r="M18352" t="s">
        <v>23</v>
      </c>
      <c r="N18352" s="2">
        <v>6</v>
      </c>
      <c r="O18352" s="1">
        <v>2</v>
      </c>
      <c r="P18352" t="s">
        <v>24</v>
      </c>
      <c r="Q18352">
        <v>0</v>
      </c>
      <c r="R18352" t="str">
        <f t="shared" si="286"/>
        <v>No</v>
      </c>
    </row>
    <row r="18353" spans="1:18">
      <c r="A18353">
        <v>92914</v>
      </c>
      <c r="B18353" t="s">
        <v>17</v>
      </c>
      <c r="C18353">
        <v>19</v>
      </c>
      <c r="D18353" t="s">
        <v>69</v>
      </c>
      <c r="E18353" t="s">
        <v>19</v>
      </c>
      <c r="F18353" s="1">
        <v>2</v>
      </c>
      <c r="G18353">
        <v>8.35</v>
      </c>
      <c r="H18353">
        <v>1</v>
      </c>
      <c r="I18353" t="s">
        <v>33</v>
      </c>
      <c r="J18353" t="str">
        <v>8 hours</v>
      </c>
      <c r="K18353" t="s">
        <v>41</v>
      </c>
      <c r="L18353" t="s">
        <v>42</v>
      </c>
      <c r="M18353" t="s">
        <v>23</v>
      </c>
      <c r="N18353" s="2">
        <v>12</v>
      </c>
      <c r="O18353" s="1">
        <v>3</v>
      </c>
      <c r="P18353" t="s">
        <v>23</v>
      </c>
      <c r="Q18353">
        <v>1</v>
      </c>
      <c r="R18353" t="str">
        <f t="shared" si="286"/>
        <v>Yes</v>
      </c>
    </row>
    <row r="18354" spans="1:18">
      <c r="A18354">
        <v>92915</v>
      </c>
      <c r="B18354" t="s">
        <v>17</v>
      </c>
      <c r="C18354">
        <v>34</v>
      </c>
      <c r="D18354" t="s">
        <v>37</v>
      </c>
      <c r="E18354" t="s">
        <v>19</v>
      </c>
      <c r="F18354" s="1">
        <v>5</v>
      </c>
      <c r="G18354">
        <v>7.25</v>
      </c>
      <c r="H18354">
        <v>3</v>
      </c>
      <c r="I18354" t="s">
        <v>33</v>
      </c>
      <c r="J18354" t="str">
        <v>8 hours</v>
      </c>
      <c r="K18354" t="s">
        <v>41</v>
      </c>
      <c r="L18354" t="s">
        <v>81</v>
      </c>
      <c r="M18354" t="s">
        <v>24</v>
      </c>
      <c r="N18354" s="2">
        <v>10</v>
      </c>
      <c r="O18354" s="1">
        <v>1</v>
      </c>
      <c r="P18354" t="s">
        <v>24</v>
      </c>
      <c r="Q18354">
        <v>1</v>
      </c>
      <c r="R18354" t="str">
        <f t="shared" si="286"/>
        <v>Yes</v>
      </c>
    </row>
    <row r="18355" spans="1:18">
      <c r="A18355">
        <v>92922</v>
      </c>
      <c r="B18355" t="s">
        <v>25</v>
      </c>
      <c r="C18355">
        <v>28</v>
      </c>
      <c r="D18355" t="s">
        <v>35</v>
      </c>
      <c r="E18355" t="s">
        <v>19</v>
      </c>
      <c r="F18355" s="1">
        <v>2</v>
      </c>
      <c r="G18355">
        <v>5.58</v>
      </c>
      <c r="H18355">
        <v>2</v>
      </c>
      <c r="I18355" t="s">
        <v>30</v>
      </c>
      <c r="J18355" t="str">
        <v>4 hours</v>
      </c>
      <c r="K18355" t="s">
        <v>41</v>
      </c>
      <c r="L18355" t="s">
        <v>22</v>
      </c>
      <c r="M18355" t="s">
        <v>24</v>
      </c>
      <c r="N18355" s="2">
        <v>8</v>
      </c>
      <c r="O18355" s="1">
        <v>5</v>
      </c>
      <c r="P18355" t="s">
        <v>24</v>
      </c>
      <c r="Q18355">
        <v>1</v>
      </c>
      <c r="R18355" t="str">
        <f t="shared" si="286"/>
        <v>Yes</v>
      </c>
    </row>
    <row r="18356" spans="1:18">
      <c r="A18356">
        <v>92927</v>
      </c>
      <c r="B18356" t="s">
        <v>17</v>
      </c>
      <c r="C18356">
        <v>22</v>
      </c>
      <c r="D18356" t="s">
        <v>68</v>
      </c>
      <c r="E18356" t="s">
        <v>19</v>
      </c>
      <c r="F18356" s="1">
        <v>3</v>
      </c>
      <c r="G18356">
        <v>6.29</v>
      </c>
      <c r="H18356">
        <v>4</v>
      </c>
      <c r="I18356" t="s">
        <v>30</v>
      </c>
      <c r="J18356" t="str">
        <v>4 hours</v>
      </c>
      <c r="K18356" t="s">
        <v>41</v>
      </c>
      <c r="L18356" t="s">
        <v>81</v>
      </c>
      <c r="M18356" t="s">
        <v>23</v>
      </c>
      <c r="N18356" s="2">
        <v>10</v>
      </c>
      <c r="O18356" s="1">
        <v>2</v>
      </c>
      <c r="P18356" t="s">
        <v>24</v>
      </c>
      <c r="Q18356">
        <v>1</v>
      </c>
      <c r="R18356" t="str">
        <f t="shared" si="286"/>
        <v>Yes</v>
      </c>
    </row>
    <row r="18357" spans="1:18">
      <c r="A18357">
        <v>92939</v>
      </c>
      <c r="B18357" t="s">
        <v>17</v>
      </c>
      <c r="C18357">
        <v>19</v>
      </c>
      <c r="D18357" t="s">
        <v>53</v>
      </c>
      <c r="E18357" t="s">
        <v>19</v>
      </c>
      <c r="F18357" s="1">
        <v>3</v>
      </c>
      <c r="G18357">
        <v>5.38</v>
      </c>
      <c r="H18357">
        <v>5</v>
      </c>
      <c r="I18357" t="s">
        <v>51</v>
      </c>
      <c r="J18357" t="str">
        <v>9 hours</v>
      </c>
      <c r="K18357" t="s">
        <v>21</v>
      </c>
      <c r="L18357" t="s">
        <v>42</v>
      </c>
      <c r="M18357" t="s">
        <v>24</v>
      </c>
      <c r="N18357" s="2">
        <v>10</v>
      </c>
      <c r="O18357" s="1">
        <v>5</v>
      </c>
      <c r="P18357" t="s">
        <v>24</v>
      </c>
      <c r="Q18357">
        <v>1</v>
      </c>
      <c r="R18357" t="str">
        <f t="shared" si="286"/>
        <v>Yes</v>
      </c>
    </row>
    <row r="18358" spans="1:18">
      <c r="A18358">
        <v>92943</v>
      </c>
      <c r="B18358" t="s">
        <v>17</v>
      </c>
      <c r="C18358">
        <v>22</v>
      </c>
      <c r="D18358" t="s">
        <v>39</v>
      </c>
      <c r="E18358" t="s">
        <v>19</v>
      </c>
      <c r="F18358" s="1">
        <v>2</v>
      </c>
      <c r="G18358">
        <v>7.51</v>
      </c>
      <c r="H18358">
        <v>2</v>
      </c>
      <c r="I18358" t="s">
        <v>33</v>
      </c>
      <c r="J18358" t="str">
        <v>8 hours</v>
      </c>
      <c r="K18358" t="s">
        <v>41</v>
      </c>
      <c r="L18358" t="s">
        <v>55</v>
      </c>
      <c r="M18358" t="s">
        <v>23</v>
      </c>
      <c r="N18358" s="2">
        <v>1</v>
      </c>
      <c r="O18358" s="1">
        <v>3</v>
      </c>
      <c r="P18358" t="s">
        <v>23</v>
      </c>
      <c r="Q18358">
        <v>1</v>
      </c>
      <c r="R18358" t="str">
        <f t="shared" si="286"/>
        <v>Yes</v>
      </c>
    </row>
    <row r="18359" spans="1:18">
      <c r="A18359">
        <v>92948</v>
      </c>
      <c r="B18359" t="s">
        <v>17</v>
      </c>
      <c r="C18359">
        <v>24</v>
      </c>
      <c r="D18359" t="s">
        <v>49</v>
      </c>
      <c r="E18359" t="s">
        <v>19</v>
      </c>
      <c r="F18359" s="1">
        <v>5</v>
      </c>
      <c r="G18359">
        <v>8.39</v>
      </c>
      <c r="H18359">
        <v>3</v>
      </c>
      <c r="I18359" t="s">
        <v>33</v>
      </c>
      <c r="J18359" t="str">
        <v>8 hours</v>
      </c>
      <c r="K18359" t="s">
        <v>41</v>
      </c>
      <c r="L18359" t="s">
        <v>44</v>
      </c>
      <c r="M18359" t="s">
        <v>24</v>
      </c>
      <c r="N18359" s="2">
        <v>0</v>
      </c>
      <c r="O18359" s="1">
        <v>2</v>
      </c>
      <c r="P18359" t="s">
        <v>23</v>
      </c>
      <c r="Q18359">
        <v>1</v>
      </c>
      <c r="R18359" t="str">
        <f t="shared" si="286"/>
        <v>Yes</v>
      </c>
    </row>
    <row r="18360" spans="1:18">
      <c r="A18360">
        <v>92958</v>
      </c>
      <c r="B18360" t="s">
        <v>25</v>
      </c>
      <c r="C18360">
        <v>18</v>
      </c>
      <c r="D18360" t="s">
        <v>26</v>
      </c>
      <c r="E18360" t="s">
        <v>19</v>
      </c>
      <c r="F18360" s="1">
        <v>5</v>
      </c>
      <c r="G18360">
        <v>8.58</v>
      </c>
      <c r="H18360">
        <v>1</v>
      </c>
      <c r="I18360" t="s">
        <v>51</v>
      </c>
      <c r="J18360" t="str">
        <v>9 hours</v>
      </c>
      <c r="K18360" t="s">
        <v>27</v>
      </c>
      <c r="L18360" t="s">
        <v>42</v>
      </c>
      <c r="M18360" t="s">
        <v>23</v>
      </c>
      <c r="N18360" s="2">
        <v>3</v>
      </c>
      <c r="O18360" s="1">
        <v>2</v>
      </c>
      <c r="P18360" t="s">
        <v>24</v>
      </c>
      <c r="Q18360">
        <v>1</v>
      </c>
      <c r="R18360" t="str">
        <f t="shared" si="286"/>
        <v>Yes</v>
      </c>
    </row>
    <row r="18361" spans="1:18">
      <c r="A18361">
        <v>92965</v>
      </c>
      <c r="B18361" t="s">
        <v>25</v>
      </c>
      <c r="C18361">
        <v>25</v>
      </c>
      <c r="D18361" t="s">
        <v>40</v>
      </c>
      <c r="E18361" t="s">
        <v>19</v>
      </c>
      <c r="F18361" s="1">
        <v>1</v>
      </c>
      <c r="G18361">
        <v>5.27</v>
      </c>
      <c r="H18361">
        <v>4</v>
      </c>
      <c r="I18361" t="s">
        <v>20</v>
      </c>
      <c r="J18361" t="str">
        <v>6 hours</v>
      </c>
      <c r="K18361" t="s">
        <v>21</v>
      </c>
      <c r="L18361" t="s">
        <v>55</v>
      </c>
      <c r="M18361" t="s">
        <v>24</v>
      </c>
      <c r="N18361" s="2">
        <v>7</v>
      </c>
      <c r="O18361" s="1">
        <v>4</v>
      </c>
      <c r="P18361" t="s">
        <v>24</v>
      </c>
      <c r="Q18361">
        <v>0</v>
      </c>
      <c r="R18361" t="str">
        <f t="shared" si="286"/>
        <v>No</v>
      </c>
    </row>
    <row r="18362" spans="1:18">
      <c r="A18362">
        <v>92969</v>
      </c>
      <c r="B18362" t="s">
        <v>17</v>
      </c>
      <c r="C18362">
        <v>31</v>
      </c>
      <c r="D18362" t="s">
        <v>35</v>
      </c>
      <c r="E18362" t="s">
        <v>19</v>
      </c>
      <c r="F18362" s="1">
        <v>1</v>
      </c>
      <c r="G18362">
        <v>8.52</v>
      </c>
      <c r="H18362">
        <v>1</v>
      </c>
      <c r="I18362" t="s">
        <v>20</v>
      </c>
      <c r="J18362" t="str">
        <v>6 hours</v>
      </c>
      <c r="K18362" t="s">
        <v>27</v>
      </c>
      <c r="L18362" t="s">
        <v>36</v>
      </c>
      <c r="M18362" t="s">
        <v>23</v>
      </c>
      <c r="N18362" s="2">
        <v>10</v>
      </c>
      <c r="O18362" s="1">
        <v>1</v>
      </c>
      <c r="P18362" t="s">
        <v>24</v>
      </c>
      <c r="Q18362">
        <v>0</v>
      </c>
      <c r="R18362" t="str">
        <f t="shared" si="286"/>
        <v>No</v>
      </c>
    </row>
    <row r="18363" spans="1:18">
      <c r="A18363">
        <v>92972</v>
      </c>
      <c r="B18363" t="s">
        <v>25</v>
      </c>
      <c r="C18363">
        <v>23</v>
      </c>
      <c r="D18363" t="s">
        <v>69</v>
      </c>
      <c r="E18363" t="s">
        <v>19</v>
      </c>
      <c r="F18363" s="1">
        <v>1</v>
      </c>
      <c r="G18363">
        <v>9.87</v>
      </c>
      <c r="H18363">
        <v>5</v>
      </c>
      <c r="I18363" t="s">
        <v>33</v>
      </c>
      <c r="J18363" t="str">
        <v>8 hours</v>
      </c>
      <c r="K18363" t="s">
        <v>21</v>
      </c>
      <c r="L18363" t="s">
        <v>31</v>
      </c>
      <c r="M18363" t="s">
        <v>24</v>
      </c>
      <c r="N18363" s="2">
        <v>10</v>
      </c>
      <c r="O18363" s="1">
        <v>2</v>
      </c>
      <c r="P18363" t="s">
        <v>23</v>
      </c>
      <c r="Q18363">
        <v>0</v>
      </c>
      <c r="R18363" t="str">
        <f t="shared" si="286"/>
        <v>No</v>
      </c>
    </row>
    <row r="18364" spans="1:18">
      <c r="A18364">
        <v>92984</v>
      </c>
      <c r="B18364" t="s">
        <v>17</v>
      </c>
      <c r="C18364">
        <v>19</v>
      </c>
      <c r="D18364" t="s">
        <v>64</v>
      </c>
      <c r="E18364" t="s">
        <v>19</v>
      </c>
      <c r="F18364" s="1">
        <v>2</v>
      </c>
      <c r="G18364">
        <v>9.26</v>
      </c>
      <c r="H18364">
        <v>3</v>
      </c>
      <c r="I18364" t="s">
        <v>51</v>
      </c>
      <c r="J18364" t="str">
        <v>9 hours</v>
      </c>
      <c r="K18364" t="s">
        <v>21</v>
      </c>
      <c r="L18364" t="s">
        <v>42</v>
      </c>
      <c r="M18364" t="s">
        <v>23</v>
      </c>
      <c r="N18364" s="2">
        <v>10</v>
      </c>
      <c r="O18364" s="1">
        <v>1</v>
      </c>
      <c r="P18364" t="s">
        <v>24</v>
      </c>
      <c r="Q18364">
        <v>1</v>
      </c>
      <c r="R18364" t="str">
        <f t="shared" si="286"/>
        <v>Yes</v>
      </c>
    </row>
    <row r="18365" spans="1:18">
      <c r="A18365">
        <v>92994</v>
      </c>
      <c r="B18365" t="s">
        <v>17</v>
      </c>
      <c r="C18365">
        <v>18</v>
      </c>
      <c r="D18365" t="s">
        <v>59</v>
      </c>
      <c r="E18365" t="s">
        <v>19</v>
      </c>
      <c r="F18365" s="1">
        <v>3</v>
      </c>
      <c r="G18365">
        <v>8.56</v>
      </c>
      <c r="H18365">
        <v>1</v>
      </c>
      <c r="I18365" t="s">
        <v>20</v>
      </c>
      <c r="J18365" t="str">
        <v>6 hours</v>
      </c>
      <c r="K18365" t="s">
        <v>27</v>
      </c>
      <c r="L18365" t="s">
        <v>42</v>
      </c>
      <c r="M18365" t="s">
        <v>24</v>
      </c>
      <c r="N18365" s="2">
        <v>9</v>
      </c>
      <c r="O18365" s="1">
        <v>5</v>
      </c>
      <c r="P18365" t="s">
        <v>23</v>
      </c>
      <c r="Q18365">
        <v>0</v>
      </c>
      <c r="R18365" t="str">
        <f t="shared" si="286"/>
        <v>No</v>
      </c>
    </row>
    <row r="18366" spans="1:18">
      <c r="A18366">
        <v>93004</v>
      </c>
      <c r="B18366" t="s">
        <v>17</v>
      </c>
      <c r="C18366">
        <v>26</v>
      </c>
      <c r="D18366" t="s">
        <v>83</v>
      </c>
      <c r="E18366" t="s">
        <v>19</v>
      </c>
      <c r="F18366" s="1">
        <v>4</v>
      </c>
      <c r="G18366">
        <v>7.71</v>
      </c>
      <c r="H18366">
        <v>4</v>
      </c>
      <c r="I18366" t="s">
        <v>33</v>
      </c>
      <c r="J18366" t="str">
        <v>8 hours</v>
      </c>
      <c r="K18366" t="s">
        <v>41</v>
      </c>
      <c r="L18366" t="s">
        <v>36</v>
      </c>
      <c r="M18366" t="s">
        <v>24</v>
      </c>
      <c r="N18366" s="2">
        <v>11</v>
      </c>
      <c r="O18366" s="1">
        <v>1</v>
      </c>
      <c r="P18366" t="s">
        <v>23</v>
      </c>
      <c r="Q18366">
        <v>0</v>
      </c>
      <c r="R18366" t="str">
        <f t="shared" si="286"/>
        <v>No</v>
      </c>
    </row>
    <row r="18367" spans="1:18">
      <c r="A18367">
        <v>93007</v>
      </c>
      <c r="B18367" t="s">
        <v>17</v>
      </c>
      <c r="C18367">
        <v>23</v>
      </c>
      <c r="D18367" t="s">
        <v>76</v>
      </c>
      <c r="E18367" t="s">
        <v>19</v>
      </c>
      <c r="F18367" s="1">
        <v>2</v>
      </c>
      <c r="G18367">
        <v>9.84</v>
      </c>
      <c r="H18367">
        <v>4</v>
      </c>
      <c r="I18367" t="s">
        <v>33</v>
      </c>
      <c r="J18367" t="str">
        <v>8 hours</v>
      </c>
      <c r="K18367" t="s">
        <v>21</v>
      </c>
      <c r="L18367" t="s">
        <v>48</v>
      </c>
      <c r="M18367" t="s">
        <v>24</v>
      </c>
      <c r="N18367" s="2">
        <v>1</v>
      </c>
      <c r="O18367" s="1">
        <v>3</v>
      </c>
      <c r="P18367" t="s">
        <v>23</v>
      </c>
      <c r="Q18367">
        <v>0</v>
      </c>
      <c r="R18367" t="str">
        <f t="shared" si="286"/>
        <v>No</v>
      </c>
    </row>
    <row r="18368" spans="1:18">
      <c r="A18368">
        <v>93022</v>
      </c>
      <c r="B18368" t="s">
        <v>25</v>
      </c>
      <c r="C18368">
        <v>28</v>
      </c>
      <c r="D18368" t="s">
        <v>53</v>
      </c>
      <c r="E18368" t="s">
        <v>19</v>
      </c>
      <c r="F18368" s="1">
        <v>4</v>
      </c>
      <c r="G18368">
        <v>5.37</v>
      </c>
      <c r="H18368">
        <v>4</v>
      </c>
      <c r="I18368" t="s">
        <v>30</v>
      </c>
      <c r="J18368" t="str">
        <v>4 hours</v>
      </c>
      <c r="K18368" t="s">
        <v>27</v>
      </c>
      <c r="L18368" t="s">
        <v>81</v>
      </c>
      <c r="M18368" t="s">
        <v>24</v>
      </c>
      <c r="N18368" s="2">
        <v>2</v>
      </c>
      <c r="O18368" s="1">
        <v>2</v>
      </c>
      <c r="P18368" t="s">
        <v>24</v>
      </c>
      <c r="Q18368">
        <v>0</v>
      </c>
      <c r="R18368" t="str">
        <f t="shared" si="286"/>
        <v>No</v>
      </c>
    </row>
    <row r="18369" spans="1:18">
      <c r="A18369">
        <v>93023</v>
      </c>
      <c r="B18369" t="s">
        <v>25</v>
      </c>
      <c r="C18369">
        <v>30</v>
      </c>
      <c r="D18369" t="s">
        <v>35</v>
      </c>
      <c r="E18369" t="s">
        <v>19</v>
      </c>
      <c r="F18369" s="1">
        <v>5</v>
      </c>
      <c r="G18369">
        <v>7.22</v>
      </c>
      <c r="H18369">
        <v>3</v>
      </c>
      <c r="I18369" t="s">
        <v>30</v>
      </c>
      <c r="J18369" t="str">
        <v>4 hours</v>
      </c>
      <c r="K18369" t="s">
        <v>41</v>
      </c>
      <c r="L18369" t="s">
        <v>46</v>
      </c>
      <c r="M18369" t="s">
        <v>23</v>
      </c>
      <c r="N18369" s="2">
        <v>7</v>
      </c>
      <c r="O18369" s="1">
        <v>2</v>
      </c>
      <c r="P18369" t="s">
        <v>23</v>
      </c>
      <c r="Q18369">
        <v>1</v>
      </c>
      <c r="R18369" t="str">
        <f t="shared" si="286"/>
        <v>Yes</v>
      </c>
    </row>
    <row r="18370" spans="1:18">
      <c r="A18370">
        <v>93025</v>
      </c>
      <c r="B18370" t="s">
        <v>17</v>
      </c>
      <c r="C18370">
        <v>33</v>
      </c>
      <c r="D18370" t="s">
        <v>43</v>
      </c>
      <c r="E18370" t="s">
        <v>19</v>
      </c>
      <c r="F18370" s="1">
        <v>3</v>
      </c>
      <c r="G18370">
        <v>7.53</v>
      </c>
      <c r="H18370">
        <v>1</v>
      </c>
      <c r="I18370" t="s">
        <v>20</v>
      </c>
      <c r="J18370" t="str">
        <v>6 hours</v>
      </c>
      <c r="K18370" t="s">
        <v>41</v>
      </c>
      <c r="L18370" t="s">
        <v>42</v>
      </c>
      <c r="M18370" t="s">
        <v>24</v>
      </c>
      <c r="N18370" s="2">
        <v>0</v>
      </c>
      <c r="O18370" s="1">
        <v>4</v>
      </c>
      <c r="P18370" t="s">
        <v>24</v>
      </c>
      <c r="Q18370">
        <v>1</v>
      </c>
      <c r="R18370" t="str">
        <f t="shared" si="286"/>
        <v>Yes</v>
      </c>
    </row>
    <row r="18371" spans="1:18">
      <c r="A18371">
        <v>93026</v>
      </c>
      <c r="B18371" t="s">
        <v>25</v>
      </c>
      <c r="C18371">
        <v>33</v>
      </c>
      <c r="D18371" t="s">
        <v>37</v>
      </c>
      <c r="E18371" t="s">
        <v>19</v>
      </c>
      <c r="F18371" s="1">
        <v>5</v>
      </c>
      <c r="G18371">
        <v>5.99</v>
      </c>
      <c r="H18371">
        <v>3</v>
      </c>
      <c r="I18371" t="s">
        <v>30</v>
      </c>
      <c r="J18371" t="str">
        <v>4 hours</v>
      </c>
      <c r="K18371" t="s">
        <v>27</v>
      </c>
      <c r="L18371" t="s">
        <v>66</v>
      </c>
      <c r="M18371" t="s">
        <v>23</v>
      </c>
      <c r="N18371" s="2">
        <v>3</v>
      </c>
      <c r="O18371" s="1">
        <v>5</v>
      </c>
      <c r="P18371" t="s">
        <v>23</v>
      </c>
      <c r="Q18371">
        <v>1</v>
      </c>
      <c r="R18371" t="str">
        <f t="shared" ref="R18371:R18434" si="287">IF(Q18371=1,"Yes","No")</f>
        <v>Yes</v>
      </c>
    </row>
    <row r="18372" spans="1:18">
      <c r="A18372">
        <v>93030</v>
      </c>
      <c r="B18372" t="s">
        <v>17</v>
      </c>
      <c r="C18372">
        <v>18</v>
      </c>
      <c r="D18372" t="s">
        <v>50</v>
      </c>
      <c r="E18372" t="s">
        <v>19</v>
      </c>
      <c r="F18372" s="1">
        <v>4</v>
      </c>
      <c r="G18372">
        <v>6.05</v>
      </c>
      <c r="H18372">
        <v>4</v>
      </c>
      <c r="I18372" t="s">
        <v>51</v>
      </c>
      <c r="J18372" t="str">
        <v>9 hours</v>
      </c>
      <c r="K18372" t="s">
        <v>41</v>
      </c>
      <c r="L18372" t="s">
        <v>42</v>
      </c>
      <c r="M18372" t="s">
        <v>23</v>
      </c>
      <c r="N18372" s="2">
        <v>7</v>
      </c>
      <c r="O18372" s="1">
        <v>2</v>
      </c>
      <c r="P18372" t="s">
        <v>24</v>
      </c>
      <c r="Q18372">
        <v>1</v>
      </c>
      <c r="R18372" t="str">
        <f t="shared" si="287"/>
        <v>Yes</v>
      </c>
    </row>
    <row r="18373" spans="1:18">
      <c r="A18373">
        <v>93034</v>
      </c>
      <c r="B18373" t="s">
        <v>17</v>
      </c>
      <c r="C18373">
        <v>24</v>
      </c>
      <c r="D18373" t="s">
        <v>70</v>
      </c>
      <c r="E18373" t="s">
        <v>19</v>
      </c>
      <c r="F18373" s="1">
        <v>1</v>
      </c>
      <c r="G18373">
        <v>9.04</v>
      </c>
      <c r="H18373">
        <v>1</v>
      </c>
      <c r="I18373" t="s">
        <v>30</v>
      </c>
      <c r="J18373" t="str">
        <v>4 hours</v>
      </c>
      <c r="K18373" t="s">
        <v>41</v>
      </c>
      <c r="L18373" t="s">
        <v>78</v>
      </c>
      <c r="M18373" t="s">
        <v>23</v>
      </c>
      <c r="N18373" s="2">
        <v>10</v>
      </c>
      <c r="O18373" s="1">
        <v>2</v>
      </c>
      <c r="P18373" t="s">
        <v>23</v>
      </c>
      <c r="Q18373">
        <v>0</v>
      </c>
      <c r="R18373" t="str">
        <f t="shared" si="287"/>
        <v>No</v>
      </c>
    </row>
    <row r="18374" spans="1:18">
      <c r="A18374">
        <v>93045</v>
      </c>
      <c r="B18374" t="s">
        <v>25</v>
      </c>
      <c r="C18374">
        <v>18</v>
      </c>
      <c r="D18374" t="s">
        <v>40</v>
      </c>
      <c r="E18374" t="s">
        <v>19</v>
      </c>
      <c r="F18374" s="1">
        <v>4</v>
      </c>
      <c r="G18374">
        <v>5.74</v>
      </c>
      <c r="H18374">
        <v>2</v>
      </c>
      <c r="I18374" t="s">
        <v>33</v>
      </c>
      <c r="J18374" t="str">
        <v>8 hours</v>
      </c>
      <c r="K18374" t="s">
        <v>27</v>
      </c>
      <c r="L18374" t="s">
        <v>42</v>
      </c>
      <c r="M18374" t="s">
        <v>23</v>
      </c>
      <c r="N18374" s="2">
        <v>12</v>
      </c>
      <c r="O18374" s="1">
        <v>2</v>
      </c>
      <c r="P18374" t="s">
        <v>23</v>
      </c>
      <c r="Q18374">
        <v>1</v>
      </c>
      <c r="R18374" t="str">
        <f t="shared" si="287"/>
        <v>Yes</v>
      </c>
    </row>
    <row r="18375" spans="1:18">
      <c r="A18375">
        <v>93047</v>
      </c>
      <c r="B18375" t="s">
        <v>25</v>
      </c>
      <c r="C18375">
        <v>32</v>
      </c>
      <c r="D18375" t="s">
        <v>37</v>
      </c>
      <c r="E18375" t="s">
        <v>19</v>
      </c>
      <c r="F18375" s="1">
        <v>3</v>
      </c>
      <c r="G18375">
        <v>5.47</v>
      </c>
      <c r="H18375">
        <v>4</v>
      </c>
      <c r="I18375" t="s">
        <v>33</v>
      </c>
      <c r="J18375" t="str">
        <v>8 hours</v>
      </c>
      <c r="K18375" t="s">
        <v>27</v>
      </c>
      <c r="L18375" t="s">
        <v>66</v>
      </c>
      <c r="M18375" t="s">
        <v>24</v>
      </c>
      <c r="N18375" s="2">
        <v>11</v>
      </c>
      <c r="O18375" s="1">
        <v>1</v>
      </c>
      <c r="P18375" t="s">
        <v>24</v>
      </c>
      <c r="Q18375">
        <v>0</v>
      </c>
      <c r="R18375" t="str">
        <f t="shared" si="287"/>
        <v>No</v>
      </c>
    </row>
    <row r="18376" spans="1:18">
      <c r="A18376">
        <v>93048</v>
      </c>
      <c r="B18376" t="s">
        <v>25</v>
      </c>
      <c r="C18376">
        <v>28</v>
      </c>
      <c r="D18376" t="s">
        <v>59</v>
      </c>
      <c r="E18376" t="s">
        <v>19</v>
      </c>
      <c r="F18376" s="1">
        <v>4</v>
      </c>
      <c r="G18376">
        <v>8.52</v>
      </c>
      <c r="H18376">
        <v>4</v>
      </c>
      <c r="I18376" t="s">
        <v>20</v>
      </c>
      <c r="J18376" t="str">
        <v>6 hours</v>
      </c>
      <c r="K18376" t="s">
        <v>41</v>
      </c>
      <c r="L18376" t="s">
        <v>34</v>
      </c>
      <c r="M18376" t="s">
        <v>23</v>
      </c>
      <c r="N18376" s="2">
        <v>11</v>
      </c>
      <c r="O18376" s="1">
        <v>3</v>
      </c>
      <c r="P18376" t="s">
        <v>23</v>
      </c>
      <c r="Q18376">
        <v>1</v>
      </c>
      <c r="R18376" t="str">
        <f t="shared" si="287"/>
        <v>Yes</v>
      </c>
    </row>
    <row r="18377" spans="1:18">
      <c r="A18377">
        <v>93057</v>
      </c>
      <c r="B18377" t="s">
        <v>25</v>
      </c>
      <c r="C18377">
        <v>20</v>
      </c>
      <c r="D18377" t="s">
        <v>59</v>
      </c>
      <c r="E18377" t="s">
        <v>19</v>
      </c>
      <c r="F18377" s="1">
        <v>1</v>
      </c>
      <c r="G18377">
        <v>8.79</v>
      </c>
      <c r="H18377">
        <v>2</v>
      </c>
      <c r="I18377" t="s">
        <v>51</v>
      </c>
      <c r="J18377" t="str">
        <v>9 hours</v>
      </c>
      <c r="K18377" t="s">
        <v>41</v>
      </c>
      <c r="L18377" t="s">
        <v>42</v>
      </c>
      <c r="M18377" t="s">
        <v>23</v>
      </c>
      <c r="N18377" s="2">
        <v>4</v>
      </c>
      <c r="O18377" s="1">
        <v>1</v>
      </c>
      <c r="P18377" t="s">
        <v>24</v>
      </c>
      <c r="Q18377">
        <v>0</v>
      </c>
      <c r="R18377" t="str">
        <f t="shared" si="287"/>
        <v>No</v>
      </c>
    </row>
    <row r="18378" spans="1:18">
      <c r="A18378">
        <v>93063</v>
      </c>
      <c r="B18378" t="s">
        <v>17</v>
      </c>
      <c r="C18378">
        <v>22</v>
      </c>
      <c r="D18378" t="s">
        <v>49</v>
      </c>
      <c r="E18378" t="s">
        <v>19</v>
      </c>
      <c r="F18378" s="1">
        <v>1</v>
      </c>
      <c r="G18378">
        <v>6.37</v>
      </c>
      <c r="H18378">
        <v>5</v>
      </c>
      <c r="I18378" t="s">
        <v>30</v>
      </c>
      <c r="J18378" t="str">
        <v>4 hours</v>
      </c>
      <c r="K18378" t="s">
        <v>41</v>
      </c>
      <c r="L18378" t="s">
        <v>28</v>
      </c>
      <c r="M18378" t="s">
        <v>23</v>
      </c>
      <c r="N18378" s="2">
        <v>4</v>
      </c>
      <c r="O18378" s="1">
        <v>1</v>
      </c>
      <c r="P18378" t="s">
        <v>23</v>
      </c>
      <c r="Q18378">
        <v>1</v>
      </c>
      <c r="R18378" t="str">
        <f t="shared" si="287"/>
        <v>Yes</v>
      </c>
    </row>
    <row r="18379" spans="1:18">
      <c r="A18379">
        <v>93066</v>
      </c>
      <c r="B18379" t="s">
        <v>25</v>
      </c>
      <c r="C18379">
        <v>25</v>
      </c>
      <c r="D18379" t="s">
        <v>84</v>
      </c>
      <c r="E18379" t="s">
        <v>19</v>
      </c>
      <c r="F18379" s="1">
        <v>2</v>
      </c>
      <c r="G18379">
        <v>6</v>
      </c>
      <c r="H18379">
        <v>2</v>
      </c>
      <c r="I18379" t="s">
        <v>33</v>
      </c>
      <c r="J18379" t="str">
        <v>8 hours</v>
      </c>
      <c r="K18379" t="s">
        <v>21</v>
      </c>
      <c r="L18379" t="s">
        <v>56</v>
      </c>
      <c r="M18379" t="s">
        <v>23</v>
      </c>
      <c r="N18379" s="2">
        <v>8</v>
      </c>
      <c r="O18379" s="1">
        <v>1</v>
      </c>
      <c r="P18379" t="s">
        <v>24</v>
      </c>
      <c r="Q18379">
        <v>0</v>
      </c>
      <c r="R18379" t="str">
        <f t="shared" si="287"/>
        <v>No</v>
      </c>
    </row>
    <row r="18380" spans="1:18">
      <c r="A18380">
        <v>93075</v>
      </c>
      <c r="B18380" t="s">
        <v>25</v>
      </c>
      <c r="C18380">
        <v>28</v>
      </c>
      <c r="D18380" t="s">
        <v>58</v>
      </c>
      <c r="E18380" t="s">
        <v>19</v>
      </c>
      <c r="F18380" s="1">
        <v>5</v>
      </c>
      <c r="G18380">
        <v>5.79</v>
      </c>
      <c r="H18380">
        <v>5</v>
      </c>
      <c r="I18380" t="s">
        <v>51</v>
      </c>
      <c r="J18380" t="str">
        <v>9 hours</v>
      </c>
      <c r="K18380" t="s">
        <v>21</v>
      </c>
      <c r="L18380" t="s">
        <v>63</v>
      </c>
      <c r="M18380" t="s">
        <v>24</v>
      </c>
      <c r="N18380" s="2">
        <v>11</v>
      </c>
      <c r="O18380" s="1">
        <v>1</v>
      </c>
      <c r="P18380" t="s">
        <v>24</v>
      </c>
      <c r="Q18380">
        <v>0</v>
      </c>
      <c r="R18380" t="str">
        <f t="shared" si="287"/>
        <v>No</v>
      </c>
    </row>
    <row r="18381" spans="1:18">
      <c r="A18381">
        <v>93081</v>
      </c>
      <c r="B18381" t="s">
        <v>25</v>
      </c>
      <c r="C18381">
        <v>32</v>
      </c>
      <c r="D18381" t="s">
        <v>58</v>
      </c>
      <c r="E18381" t="s">
        <v>19</v>
      </c>
      <c r="F18381" s="1">
        <v>4</v>
      </c>
      <c r="G18381">
        <v>6</v>
      </c>
      <c r="H18381">
        <v>4</v>
      </c>
      <c r="I18381" t="s">
        <v>51</v>
      </c>
      <c r="J18381" t="str">
        <v>9 hours</v>
      </c>
      <c r="K18381" t="s">
        <v>21</v>
      </c>
      <c r="L18381" t="s">
        <v>81</v>
      </c>
      <c r="M18381" t="s">
        <v>23</v>
      </c>
      <c r="N18381" s="2">
        <v>5</v>
      </c>
      <c r="O18381" s="1">
        <v>3</v>
      </c>
      <c r="P18381" t="s">
        <v>24</v>
      </c>
      <c r="Q18381">
        <v>0</v>
      </c>
      <c r="R18381" t="str">
        <f t="shared" si="287"/>
        <v>No</v>
      </c>
    </row>
    <row r="18382" spans="1:18">
      <c r="A18382">
        <v>93093</v>
      </c>
      <c r="B18382" t="s">
        <v>17</v>
      </c>
      <c r="C18382">
        <v>27</v>
      </c>
      <c r="D18382" t="s">
        <v>59</v>
      </c>
      <c r="E18382" t="s">
        <v>19</v>
      </c>
      <c r="F18382" s="1">
        <v>5</v>
      </c>
      <c r="G18382">
        <v>9.97</v>
      </c>
      <c r="H18382">
        <v>2</v>
      </c>
      <c r="I18382" t="s">
        <v>30</v>
      </c>
      <c r="J18382" t="str">
        <v>4 hours</v>
      </c>
      <c r="K18382" t="s">
        <v>41</v>
      </c>
      <c r="L18382" t="s">
        <v>38</v>
      </c>
      <c r="M18382" t="s">
        <v>23</v>
      </c>
      <c r="N18382" s="2">
        <v>11</v>
      </c>
      <c r="O18382" s="1">
        <v>3</v>
      </c>
      <c r="P18382" t="s">
        <v>23</v>
      </c>
      <c r="Q18382">
        <v>1</v>
      </c>
      <c r="R18382" t="str">
        <f t="shared" si="287"/>
        <v>Yes</v>
      </c>
    </row>
    <row r="18383" spans="1:18">
      <c r="A18383">
        <v>93096</v>
      </c>
      <c r="B18383" t="s">
        <v>25</v>
      </c>
      <c r="C18383">
        <v>20</v>
      </c>
      <c r="D18383" t="s">
        <v>83</v>
      </c>
      <c r="E18383" t="s">
        <v>19</v>
      </c>
      <c r="F18383" s="1">
        <v>3</v>
      </c>
      <c r="G18383">
        <v>6.91</v>
      </c>
      <c r="H18383">
        <v>3</v>
      </c>
      <c r="I18383" t="s">
        <v>30</v>
      </c>
      <c r="J18383" t="str">
        <v>4 hours</v>
      </c>
      <c r="K18383" t="s">
        <v>21</v>
      </c>
      <c r="L18383" t="s">
        <v>42</v>
      </c>
      <c r="M18383" t="s">
        <v>24</v>
      </c>
      <c r="N18383" s="2">
        <v>11</v>
      </c>
      <c r="O18383" s="1">
        <v>4</v>
      </c>
      <c r="P18383" t="s">
        <v>23</v>
      </c>
      <c r="Q18383">
        <v>1</v>
      </c>
      <c r="R18383" t="str">
        <f t="shared" si="287"/>
        <v>Yes</v>
      </c>
    </row>
    <row r="18384" spans="1:18">
      <c r="A18384">
        <v>93098</v>
      </c>
      <c r="B18384" t="s">
        <v>17</v>
      </c>
      <c r="C18384">
        <v>28</v>
      </c>
      <c r="D18384" t="s">
        <v>70</v>
      </c>
      <c r="E18384" t="s">
        <v>19</v>
      </c>
      <c r="F18384" s="1">
        <v>5</v>
      </c>
      <c r="G18384">
        <v>8.7</v>
      </c>
      <c r="H18384">
        <v>1</v>
      </c>
      <c r="I18384" t="s">
        <v>33</v>
      </c>
      <c r="J18384" t="str">
        <v>8 hours</v>
      </c>
      <c r="K18384" t="s">
        <v>41</v>
      </c>
      <c r="L18384" t="s">
        <v>56</v>
      </c>
      <c r="M18384" t="s">
        <v>23</v>
      </c>
      <c r="N18384" s="2">
        <v>1</v>
      </c>
      <c r="O18384" s="1">
        <v>1</v>
      </c>
      <c r="P18384" t="s">
        <v>24</v>
      </c>
      <c r="Q18384">
        <v>1</v>
      </c>
      <c r="R18384" t="str">
        <f t="shared" si="287"/>
        <v>Yes</v>
      </c>
    </row>
    <row r="18385" spans="1:18">
      <c r="A18385">
        <v>93101</v>
      </c>
      <c r="B18385" t="s">
        <v>25</v>
      </c>
      <c r="C18385">
        <v>22</v>
      </c>
      <c r="D18385" t="s">
        <v>73</v>
      </c>
      <c r="E18385" t="s">
        <v>19</v>
      </c>
      <c r="F18385" s="1">
        <v>3</v>
      </c>
      <c r="G18385">
        <v>9.04</v>
      </c>
      <c r="H18385">
        <v>1</v>
      </c>
      <c r="I18385" t="s">
        <v>33</v>
      </c>
      <c r="J18385" t="str">
        <v>8 hours</v>
      </c>
      <c r="K18385" t="s">
        <v>27</v>
      </c>
      <c r="L18385" t="s">
        <v>71</v>
      </c>
      <c r="M18385" t="s">
        <v>23</v>
      </c>
      <c r="N18385" s="2">
        <v>8</v>
      </c>
      <c r="O18385" s="1">
        <v>4</v>
      </c>
      <c r="P18385" t="s">
        <v>23</v>
      </c>
      <c r="Q18385">
        <v>1</v>
      </c>
      <c r="R18385" t="str">
        <f t="shared" si="287"/>
        <v>Yes</v>
      </c>
    </row>
    <row r="18386" spans="1:18">
      <c r="A18386">
        <v>93107</v>
      </c>
      <c r="B18386" t="s">
        <v>25</v>
      </c>
      <c r="C18386">
        <v>20</v>
      </c>
      <c r="D18386" t="s">
        <v>58</v>
      </c>
      <c r="E18386" t="s">
        <v>19</v>
      </c>
      <c r="F18386" s="1">
        <v>4</v>
      </c>
      <c r="G18386">
        <v>8.7</v>
      </c>
      <c r="H18386">
        <v>5</v>
      </c>
      <c r="I18386" t="s">
        <v>30</v>
      </c>
      <c r="J18386" t="str">
        <v>4 hours</v>
      </c>
      <c r="K18386" t="s">
        <v>27</v>
      </c>
      <c r="L18386" t="s">
        <v>42</v>
      </c>
      <c r="M18386" t="s">
        <v>23</v>
      </c>
      <c r="N18386" s="2">
        <v>7</v>
      </c>
      <c r="O18386" s="1">
        <v>5</v>
      </c>
      <c r="P18386" t="s">
        <v>23</v>
      </c>
      <c r="Q18386">
        <v>1</v>
      </c>
      <c r="R18386" t="str">
        <f t="shared" si="287"/>
        <v>Yes</v>
      </c>
    </row>
    <row r="18387" spans="1:18">
      <c r="A18387">
        <v>93110</v>
      </c>
      <c r="B18387" t="s">
        <v>17</v>
      </c>
      <c r="C18387">
        <v>23</v>
      </c>
      <c r="D18387" t="s">
        <v>37</v>
      </c>
      <c r="E18387" t="s">
        <v>19</v>
      </c>
      <c r="F18387" s="1">
        <v>2</v>
      </c>
      <c r="G18387">
        <v>5.99</v>
      </c>
      <c r="H18387">
        <v>2</v>
      </c>
      <c r="I18387" t="s">
        <v>33</v>
      </c>
      <c r="J18387" t="str">
        <v>8 hours</v>
      </c>
      <c r="K18387" t="s">
        <v>41</v>
      </c>
      <c r="L18387" t="s">
        <v>52</v>
      </c>
      <c r="M18387" t="s">
        <v>23</v>
      </c>
      <c r="N18387" s="2">
        <v>12</v>
      </c>
      <c r="O18387" s="1">
        <v>4</v>
      </c>
      <c r="P18387" t="s">
        <v>23</v>
      </c>
      <c r="Q18387">
        <v>1</v>
      </c>
      <c r="R18387" t="str">
        <f t="shared" si="287"/>
        <v>Yes</v>
      </c>
    </row>
    <row r="18388" spans="1:18">
      <c r="A18388">
        <v>93114</v>
      </c>
      <c r="B18388" t="s">
        <v>17</v>
      </c>
      <c r="C18388">
        <v>22</v>
      </c>
      <c r="D18388" t="s">
        <v>57</v>
      </c>
      <c r="E18388" t="s">
        <v>19</v>
      </c>
      <c r="F18388" s="1">
        <v>3</v>
      </c>
      <c r="G18388">
        <v>5.08</v>
      </c>
      <c r="H18388">
        <v>3</v>
      </c>
      <c r="I18388" t="s">
        <v>20</v>
      </c>
      <c r="J18388" t="str">
        <v>6 hours</v>
      </c>
      <c r="K18388" t="s">
        <v>27</v>
      </c>
      <c r="L18388" t="s">
        <v>34</v>
      </c>
      <c r="M18388" t="s">
        <v>23</v>
      </c>
      <c r="N18388" s="2">
        <v>7</v>
      </c>
      <c r="O18388" s="1">
        <v>1</v>
      </c>
      <c r="P18388" t="s">
        <v>24</v>
      </c>
      <c r="Q18388">
        <v>0</v>
      </c>
      <c r="R18388" t="str">
        <f t="shared" si="287"/>
        <v>No</v>
      </c>
    </row>
    <row r="18389" spans="1:18">
      <c r="A18389">
        <v>93120</v>
      </c>
      <c r="B18389" t="s">
        <v>25</v>
      </c>
      <c r="C18389">
        <v>30</v>
      </c>
      <c r="D18389" t="s">
        <v>54</v>
      </c>
      <c r="E18389" t="s">
        <v>19</v>
      </c>
      <c r="F18389" s="1">
        <v>3</v>
      </c>
      <c r="G18389">
        <v>9.54</v>
      </c>
      <c r="H18389">
        <v>2</v>
      </c>
      <c r="I18389" t="s">
        <v>30</v>
      </c>
      <c r="J18389" t="str">
        <v>4 hours</v>
      </c>
      <c r="K18389" t="s">
        <v>41</v>
      </c>
      <c r="L18389" t="s">
        <v>77</v>
      </c>
      <c r="M18389" t="s">
        <v>24</v>
      </c>
      <c r="N18389" s="2">
        <v>3</v>
      </c>
      <c r="O18389" s="1">
        <v>5</v>
      </c>
      <c r="P18389" t="s">
        <v>23</v>
      </c>
      <c r="Q18389">
        <v>0</v>
      </c>
      <c r="R18389" t="str">
        <f t="shared" si="287"/>
        <v>No</v>
      </c>
    </row>
    <row r="18390" spans="1:18">
      <c r="A18390">
        <v>93121</v>
      </c>
      <c r="B18390" t="s">
        <v>17</v>
      </c>
      <c r="C18390">
        <v>26</v>
      </c>
      <c r="D18390" t="s">
        <v>29</v>
      </c>
      <c r="E18390" t="s">
        <v>19</v>
      </c>
      <c r="F18390" s="1">
        <v>2</v>
      </c>
      <c r="G18390">
        <v>9.9</v>
      </c>
      <c r="H18390">
        <v>3</v>
      </c>
      <c r="I18390" t="s">
        <v>33</v>
      </c>
      <c r="J18390" t="str">
        <v>8 hours</v>
      </c>
      <c r="K18390" t="s">
        <v>41</v>
      </c>
      <c r="L18390" t="s">
        <v>63</v>
      </c>
      <c r="M18390" t="s">
        <v>23</v>
      </c>
      <c r="N18390" s="2">
        <v>6</v>
      </c>
      <c r="O18390" s="1">
        <v>2</v>
      </c>
      <c r="P18390" t="s">
        <v>23</v>
      </c>
      <c r="Q18390">
        <v>0</v>
      </c>
      <c r="R18390" t="str">
        <f t="shared" si="287"/>
        <v>No</v>
      </c>
    </row>
    <row r="18391" spans="1:18">
      <c r="A18391">
        <v>93133</v>
      </c>
      <c r="B18391" t="s">
        <v>17</v>
      </c>
      <c r="C18391">
        <v>33</v>
      </c>
      <c r="D18391" t="s">
        <v>68</v>
      </c>
      <c r="E18391" t="s">
        <v>19</v>
      </c>
      <c r="F18391" s="1">
        <v>3</v>
      </c>
      <c r="G18391">
        <v>5.41</v>
      </c>
      <c r="H18391">
        <v>4</v>
      </c>
      <c r="I18391" t="s">
        <v>33</v>
      </c>
      <c r="J18391" t="str">
        <v>8 hours</v>
      </c>
      <c r="K18391" t="s">
        <v>41</v>
      </c>
      <c r="L18391" t="s">
        <v>63</v>
      </c>
      <c r="M18391" t="s">
        <v>23</v>
      </c>
      <c r="N18391" s="2">
        <v>12</v>
      </c>
      <c r="O18391" s="1">
        <v>4</v>
      </c>
      <c r="P18391" t="s">
        <v>24</v>
      </c>
      <c r="Q18391">
        <v>1</v>
      </c>
      <c r="R18391" t="str">
        <f t="shared" si="287"/>
        <v>Yes</v>
      </c>
    </row>
    <row r="18392" spans="1:18">
      <c r="A18392">
        <v>93135</v>
      </c>
      <c r="B18392" t="s">
        <v>25</v>
      </c>
      <c r="C18392">
        <v>32</v>
      </c>
      <c r="D18392" t="s">
        <v>50</v>
      </c>
      <c r="E18392" t="s">
        <v>19</v>
      </c>
      <c r="F18392" s="1">
        <v>4</v>
      </c>
      <c r="G18392">
        <v>6</v>
      </c>
      <c r="H18392">
        <v>4</v>
      </c>
      <c r="I18392" t="s">
        <v>30</v>
      </c>
      <c r="J18392" t="str">
        <v>4 hours</v>
      </c>
      <c r="K18392" t="s">
        <v>41</v>
      </c>
      <c r="L18392" t="s">
        <v>31</v>
      </c>
      <c r="M18392" t="s">
        <v>23</v>
      </c>
      <c r="N18392" s="2">
        <v>10</v>
      </c>
      <c r="O18392" s="1">
        <v>3</v>
      </c>
      <c r="P18392" t="s">
        <v>23</v>
      </c>
      <c r="Q18392">
        <v>1</v>
      </c>
      <c r="R18392" t="str">
        <f t="shared" si="287"/>
        <v>Yes</v>
      </c>
    </row>
    <row r="18393" spans="1:18">
      <c r="A18393">
        <v>93137</v>
      </c>
      <c r="B18393" t="s">
        <v>17</v>
      </c>
      <c r="C18393">
        <v>20</v>
      </c>
      <c r="D18393" t="s">
        <v>54</v>
      </c>
      <c r="E18393" t="s">
        <v>19</v>
      </c>
      <c r="F18393" s="1">
        <v>1</v>
      </c>
      <c r="G18393">
        <v>9.79</v>
      </c>
      <c r="H18393">
        <v>3</v>
      </c>
      <c r="I18393" t="s">
        <v>51</v>
      </c>
      <c r="J18393" t="str">
        <v>9 hours</v>
      </c>
      <c r="K18393" t="s">
        <v>41</v>
      </c>
      <c r="L18393" t="s">
        <v>42</v>
      </c>
      <c r="M18393" t="s">
        <v>23</v>
      </c>
      <c r="N18393" s="2">
        <v>8</v>
      </c>
      <c r="O18393" s="1">
        <v>5</v>
      </c>
      <c r="P18393" t="s">
        <v>23</v>
      </c>
      <c r="Q18393">
        <v>1</v>
      </c>
      <c r="R18393" t="str">
        <f t="shared" si="287"/>
        <v>Yes</v>
      </c>
    </row>
    <row r="18394" spans="1:18">
      <c r="A18394">
        <v>93141</v>
      </c>
      <c r="B18394" t="s">
        <v>17</v>
      </c>
      <c r="C18394">
        <v>23</v>
      </c>
      <c r="D18394" t="s">
        <v>70</v>
      </c>
      <c r="E18394" t="s">
        <v>19</v>
      </c>
      <c r="F18394" s="1">
        <v>1</v>
      </c>
      <c r="G18394">
        <v>9.97</v>
      </c>
      <c r="H18394">
        <v>2</v>
      </c>
      <c r="I18394" t="s">
        <v>33</v>
      </c>
      <c r="J18394" t="str">
        <v>8 hours</v>
      </c>
      <c r="K18394" t="s">
        <v>27</v>
      </c>
      <c r="L18394" t="s">
        <v>81</v>
      </c>
      <c r="M18394" t="s">
        <v>23</v>
      </c>
      <c r="N18394" s="2">
        <v>10</v>
      </c>
      <c r="O18394" s="1">
        <v>4</v>
      </c>
      <c r="P18394" t="s">
        <v>24</v>
      </c>
      <c r="Q18394">
        <v>1</v>
      </c>
      <c r="R18394" t="str">
        <f t="shared" si="287"/>
        <v>Yes</v>
      </c>
    </row>
    <row r="18395" spans="1:18">
      <c r="A18395">
        <v>93144</v>
      </c>
      <c r="B18395" t="s">
        <v>17</v>
      </c>
      <c r="C18395">
        <v>25</v>
      </c>
      <c r="D18395" t="s">
        <v>18</v>
      </c>
      <c r="E18395" t="s">
        <v>19</v>
      </c>
      <c r="F18395" s="1">
        <v>5</v>
      </c>
      <c r="G18395">
        <v>9.93</v>
      </c>
      <c r="H18395">
        <v>4</v>
      </c>
      <c r="I18395" t="s">
        <v>51</v>
      </c>
      <c r="J18395" t="str">
        <v>9 hours</v>
      </c>
      <c r="K18395" t="s">
        <v>27</v>
      </c>
      <c r="L18395" t="s">
        <v>62</v>
      </c>
      <c r="M18395" t="s">
        <v>23</v>
      </c>
      <c r="N18395" s="2">
        <v>0</v>
      </c>
      <c r="O18395" s="1">
        <v>5</v>
      </c>
      <c r="P18395" t="s">
        <v>23</v>
      </c>
      <c r="Q18395">
        <v>1</v>
      </c>
      <c r="R18395" t="str">
        <f t="shared" si="287"/>
        <v>Yes</v>
      </c>
    </row>
    <row r="18396" spans="1:18">
      <c r="A18396">
        <v>93145</v>
      </c>
      <c r="B18396" t="s">
        <v>17</v>
      </c>
      <c r="C18396">
        <v>24</v>
      </c>
      <c r="D18396" t="s">
        <v>58</v>
      </c>
      <c r="E18396" t="s">
        <v>19</v>
      </c>
      <c r="F18396" s="1">
        <v>4</v>
      </c>
      <c r="G18396">
        <v>6.53</v>
      </c>
      <c r="H18396">
        <v>1</v>
      </c>
      <c r="I18396" t="s">
        <v>51</v>
      </c>
      <c r="J18396" t="str">
        <v>9 hours</v>
      </c>
      <c r="K18396" t="s">
        <v>21</v>
      </c>
      <c r="L18396" t="s">
        <v>60</v>
      </c>
      <c r="M18396" t="s">
        <v>24</v>
      </c>
      <c r="N18396" s="2">
        <v>6</v>
      </c>
      <c r="O18396" s="1">
        <v>4</v>
      </c>
      <c r="P18396" t="s">
        <v>24</v>
      </c>
      <c r="Q18396">
        <v>1</v>
      </c>
      <c r="R18396" t="str">
        <f t="shared" si="287"/>
        <v>Yes</v>
      </c>
    </row>
    <row r="18397" spans="1:18">
      <c r="A18397">
        <v>93163</v>
      </c>
      <c r="B18397" t="s">
        <v>17</v>
      </c>
      <c r="C18397">
        <v>27</v>
      </c>
      <c r="D18397" t="s">
        <v>58</v>
      </c>
      <c r="E18397" t="s">
        <v>19</v>
      </c>
      <c r="F18397" s="1">
        <v>3</v>
      </c>
      <c r="G18397">
        <v>5.68</v>
      </c>
      <c r="H18397">
        <v>1</v>
      </c>
      <c r="I18397" t="s">
        <v>20</v>
      </c>
      <c r="J18397" t="str">
        <v>6 hours</v>
      </c>
      <c r="K18397" t="s">
        <v>27</v>
      </c>
      <c r="L18397" t="s">
        <v>44</v>
      </c>
      <c r="M18397" t="s">
        <v>24</v>
      </c>
      <c r="N18397" s="2">
        <v>7</v>
      </c>
      <c r="O18397" s="1">
        <v>3</v>
      </c>
      <c r="P18397" t="s">
        <v>23</v>
      </c>
      <c r="Q18397">
        <v>0</v>
      </c>
      <c r="R18397" t="str">
        <f t="shared" si="287"/>
        <v>No</v>
      </c>
    </row>
    <row r="18398" spans="1:18">
      <c r="A18398">
        <v>93164</v>
      </c>
      <c r="B18398" t="s">
        <v>17</v>
      </c>
      <c r="C18398">
        <v>33</v>
      </c>
      <c r="D18398" t="s">
        <v>64</v>
      </c>
      <c r="E18398" t="s">
        <v>19</v>
      </c>
      <c r="F18398" s="1">
        <v>5</v>
      </c>
      <c r="G18398">
        <v>9.33</v>
      </c>
      <c r="H18398">
        <v>5</v>
      </c>
      <c r="I18398" t="s">
        <v>51</v>
      </c>
      <c r="J18398" t="str">
        <v>9 hours</v>
      </c>
      <c r="K18398" t="s">
        <v>41</v>
      </c>
      <c r="L18398" t="s">
        <v>48</v>
      </c>
      <c r="M18398" t="s">
        <v>24</v>
      </c>
      <c r="N18398" s="2">
        <v>12</v>
      </c>
      <c r="O18398" s="1">
        <v>2</v>
      </c>
      <c r="P18398" t="s">
        <v>24</v>
      </c>
      <c r="Q18398">
        <v>1</v>
      </c>
      <c r="R18398" t="str">
        <f t="shared" si="287"/>
        <v>Yes</v>
      </c>
    </row>
    <row r="18399" spans="1:18">
      <c r="A18399">
        <v>93166</v>
      </c>
      <c r="B18399" t="s">
        <v>17</v>
      </c>
      <c r="C18399">
        <v>18</v>
      </c>
      <c r="D18399" t="s">
        <v>72</v>
      </c>
      <c r="E18399" t="s">
        <v>19</v>
      </c>
      <c r="F18399" s="1">
        <v>4</v>
      </c>
      <c r="G18399">
        <v>7.77</v>
      </c>
      <c r="H18399">
        <v>4</v>
      </c>
      <c r="I18399" t="s">
        <v>30</v>
      </c>
      <c r="J18399" t="str">
        <v>4 hours</v>
      </c>
      <c r="K18399" t="s">
        <v>41</v>
      </c>
      <c r="L18399" t="s">
        <v>42</v>
      </c>
      <c r="M18399" t="s">
        <v>23</v>
      </c>
      <c r="N18399" s="2">
        <v>6</v>
      </c>
      <c r="O18399" s="1">
        <v>5</v>
      </c>
      <c r="P18399" t="s">
        <v>24</v>
      </c>
      <c r="Q18399">
        <v>1</v>
      </c>
      <c r="R18399" t="str">
        <f t="shared" si="287"/>
        <v>Yes</v>
      </c>
    </row>
    <row r="18400" spans="1:18">
      <c r="A18400">
        <v>93175</v>
      </c>
      <c r="B18400" t="s">
        <v>17</v>
      </c>
      <c r="C18400">
        <v>23</v>
      </c>
      <c r="D18400" t="s">
        <v>54</v>
      </c>
      <c r="E18400" t="s">
        <v>19</v>
      </c>
      <c r="F18400" s="1">
        <v>5</v>
      </c>
      <c r="G18400">
        <v>5.32</v>
      </c>
      <c r="H18400">
        <v>2</v>
      </c>
      <c r="I18400" t="s">
        <v>33</v>
      </c>
      <c r="J18400" t="str">
        <v>8 hours</v>
      </c>
      <c r="K18400" t="s">
        <v>21</v>
      </c>
      <c r="L18400" t="s">
        <v>42</v>
      </c>
      <c r="M18400" t="s">
        <v>23</v>
      </c>
      <c r="N18400" s="2">
        <v>10</v>
      </c>
      <c r="O18400" s="1">
        <v>4</v>
      </c>
      <c r="P18400" t="s">
        <v>23</v>
      </c>
      <c r="Q18400">
        <v>1</v>
      </c>
      <c r="R18400" t="str">
        <f t="shared" si="287"/>
        <v>Yes</v>
      </c>
    </row>
    <row r="18401" spans="1:18">
      <c r="A18401">
        <v>93177</v>
      </c>
      <c r="B18401" t="s">
        <v>25</v>
      </c>
      <c r="C18401">
        <v>23</v>
      </c>
      <c r="D18401" t="s">
        <v>61</v>
      </c>
      <c r="E18401" t="s">
        <v>19</v>
      </c>
      <c r="F18401" s="1">
        <v>4</v>
      </c>
      <c r="G18401">
        <v>8.35</v>
      </c>
      <c r="H18401">
        <v>4</v>
      </c>
      <c r="I18401" t="s">
        <v>30</v>
      </c>
      <c r="J18401" t="str">
        <v>4 hours</v>
      </c>
      <c r="K18401" t="s">
        <v>41</v>
      </c>
      <c r="L18401" t="s">
        <v>44</v>
      </c>
      <c r="M18401" t="s">
        <v>23</v>
      </c>
      <c r="N18401" s="2">
        <v>12</v>
      </c>
      <c r="O18401" s="1">
        <v>4</v>
      </c>
      <c r="P18401" t="s">
        <v>23</v>
      </c>
      <c r="Q18401">
        <v>1</v>
      </c>
      <c r="R18401" t="str">
        <f t="shared" si="287"/>
        <v>Yes</v>
      </c>
    </row>
    <row r="18402" spans="1:18">
      <c r="A18402">
        <v>93184</v>
      </c>
      <c r="B18402" t="s">
        <v>25</v>
      </c>
      <c r="C18402">
        <v>27</v>
      </c>
      <c r="D18402" t="s">
        <v>32</v>
      </c>
      <c r="E18402" t="s">
        <v>19</v>
      </c>
      <c r="F18402" s="1">
        <v>3</v>
      </c>
      <c r="G18402">
        <v>7.77</v>
      </c>
      <c r="H18402">
        <v>5</v>
      </c>
      <c r="I18402" t="s">
        <v>30</v>
      </c>
      <c r="J18402" t="str">
        <v>4 hours</v>
      </c>
      <c r="K18402" t="s">
        <v>41</v>
      </c>
      <c r="L18402" t="s">
        <v>63</v>
      </c>
      <c r="M18402" t="s">
        <v>23</v>
      </c>
      <c r="N18402" s="2">
        <v>10</v>
      </c>
      <c r="O18402" s="1">
        <v>4</v>
      </c>
      <c r="P18402" t="s">
        <v>23</v>
      </c>
      <c r="Q18402">
        <v>1</v>
      </c>
      <c r="R18402" t="str">
        <f t="shared" si="287"/>
        <v>Yes</v>
      </c>
    </row>
    <row r="18403" spans="1:18">
      <c r="A18403">
        <v>93190</v>
      </c>
      <c r="B18403" t="s">
        <v>25</v>
      </c>
      <c r="C18403">
        <v>33</v>
      </c>
      <c r="D18403" t="s">
        <v>50</v>
      </c>
      <c r="E18403" t="s">
        <v>19</v>
      </c>
      <c r="F18403" s="1">
        <v>2</v>
      </c>
      <c r="G18403">
        <v>9.41</v>
      </c>
      <c r="H18403">
        <v>4</v>
      </c>
      <c r="I18403" t="s">
        <v>20</v>
      </c>
      <c r="J18403" t="str">
        <v>6 hours</v>
      </c>
      <c r="K18403" t="s">
        <v>41</v>
      </c>
      <c r="L18403" t="s">
        <v>81</v>
      </c>
      <c r="M18403" t="s">
        <v>24</v>
      </c>
      <c r="N18403" s="2">
        <v>11</v>
      </c>
      <c r="O18403" s="1">
        <v>2</v>
      </c>
      <c r="P18403" t="s">
        <v>23</v>
      </c>
      <c r="Q18403">
        <v>0</v>
      </c>
      <c r="R18403" t="str">
        <f t="shared" si="287"/>
        <v>No</v>
      </c>
    </row>
    <row r="18404" spans="1:18">
      <c r="A18404">
        <v>93196</v>
      </c>
      <c r="B18404" t="s">
        <v>25</v>
      </c>
      <c r="C18404">
        <v>18</v>
      </c>
      <c r="D18404" t="s">
        <v>37</v>
      </c>
      <c r="E18404" t="s">
        <v>19</v>
      </c>
      <c r="F18404" s="1">
        <v>5</v>
      </c>
      <c r="G18404">
        <v>5.81</v>
      </c>
      <c r="H18404">
        <v>1</v>
      </c>
      <c r="I18404" t="s">
        <v>30</v>
      </c>
      <c r="J18404" t="str">
        <v>4 hours</v>
      </c>
      <c r="K18404" t="s">
        <v>27</v>
      </c>
      <c r="L18404" t="s">
        <v>42</v>
      </c>
      <c r="M18404" t="s">
        <v>23</v>
      </c>
      <c r="N18404" s="2">
        <v>0</v>
      </c>
      <c r="O18404" s="1">
        <v>4</v>
      </c>
      <c r="P18404" t="s">
        <v>23</v>
      </c>
      <c r="Q18404">
        <v>1</v>
      </c>
      <c r="R18404" t="str">
        <f t="shared" si="287"/>
        <v>Yes</v>
      </c>
    </row>
    <row r="18405" spans="1:18">
      <c r="A18405">
        <v>93204</v>
      </c>
      <c r="B18405" t="s">
        <v>17</v>
      </c>
      <c r="C18405">
        <v>18</v>
      </c>
      <c r="D18405" t="s">
        <v>49</v>
      </c>
      <c r="E18405" t="s">
        <v>19</v>
      </c>
      <c r="F18405" s="1">
        <v>1</v>
      </c>
      <c r="G18405">
        <v>7.09</v>
      </c>
      <c r="H18405">
        <v>3</v>
      </c>
      <c r="I18405" t="s">
        <v>33</v>
      </c>
      <c r="J18405" t="str">
        <v>8 hours</v>
      </c>
      <c r="K18405" t="s">
        <v>41</v>
      </c>
      <c r="L18405" t="s">
        <v>42</v>
      </c>
      <c r="M18405" t="s">
        <v>24</v>
      </c>
      <c r="N18405" s="2">
        <v>1</v>
      </c>
      <c r="O18405" s="1">
        <v>2</v>
      </c>
      <c r="P18405" t="s">
        <v>24</v>
      </c>
      <c r="Q18405">
        <v>0</v>
      </c>
      <c r="R18405" t="str">
        <f t="shared" si="287"/>
        <v>No</v>
      </c>
    </row>
    <row r="18406" spans="1:18">
      <c r="A18406">
        <v>93205</v>
      </c>
      <c r="B18406" t="s">
        <v>25</v>
      </c>
      <c r="C18406">
        <v>25</v>
      </c>
      <c r="D18406" t="s">
        <v>61</v>
      </c>
      <c r="E18406" t="s">
        <v>19</v>
      </c>
      <c r="F18406" s="1">
        <v>1</v>
      </c>
      <c r="G18406">
        <v>9.91</v>
      </c>
      <c r="H18406">
        <v>4</v>
      </c>
      <c r="I18406" t="s">
        <v>20</v>
      </c>
      <c r="J18406" t="str">
        <v>6 hours</v>
      </c>
      <c r="K18406" t="s">
        <v>27</v>
      </c>
      <c r="L18406" t="s">
        <v>77</v>
      </c>
      <c r="M18406" t="s">
        <v>24</v>
      </c>
      <c r="N18406" s="2">
        <v>6</v>
      </c>
      <c r="O18406" s="1">
        <v>2</v>
      </c>
      <c r="P18406" t="s">
        <v>23</v>
      </c>
      <c r="Q18406">
        <v>0</v>
      </c>
      <c r="R18406" t="str">
        <f t="shared" si="287"/>
        <v>No</v>
      </c>
    </row>
    <row r="18407" spans="1:18">
      <c r="A18407">
        <v>93206</v>
      </c>
      <c r="B18407" t="s">
        <v>17</v>
      </c>
      <c r="C18407">
        <v>28</v>
      </c>
      <c r="D18407" t="s">
        <v>53</v>
      </c>
      <c r="E18407" t="s">
        <v>19</v>
      </c>
      <c r="F18407" s="1">
        <v>2</v>
      </c>
      <c r="G18407">
        <v>8.94</v>
      </c>
      <c r="H18407">
        <v>4</v>
      </c>
      <c r="I18407" t="s">
        <v>51</v>
      </c>
      <c r="J18407" t="str">
        <v>9 hours</v>
      </c>
      <c r="K18407" t="s">
        <v>41</v>
      </c>
      <c r="L18407" t="s">
        <v>44</v>
      </c>
      <c r="M18407" t="s">
        <v>24</v>
      </c>
      <c r="N18407" s="2">
        <v>2</v>
      </c>
      <c r="O18407" s="1">
        <v>3</v>
      </c>
      <c r="P18407" t="s">
        <v>23</v>
      </c>
      <c r="Q18407">
        <v>0</v>
      </c>
      <c r="R18407" t="str">
        <f t="shared" si="287"/>
        <v>No</v>
      </c>
    </row>
    <row r="18408" spans="1:18">
      <c r="A18408">
        <v>93211</v>
      </c>
      <c r="B18408" t="s">
        <v>17</v>
      </c>
      <c r="C18408">
        <v>22</v>
      </c>
      <c r="D18408" t="s">
        <v>75</v>
      </c>
      <c r="E18408" t="s">
        <v>19</v>
      </c>
      <c r="F18408" s="1">
        <v>5</v>
      </c>
      <c r="G18408">
        <v>5.79</v>
      </c>
      <c r="H18408">
        <v>3</v>
      </c>
      <c r="I18408" t="s">
        <v>30</v>
      </c>
      <c r="J18408" t="str">
        <v>4 hours</v>
      </c>
      <c r="K18408" t="s">
        <v>21</v>
      </c>
      <c r="L18408" t="s">
        <v>66</v>
      </c>
      <c r="M18408" t="s">
        <v>23</v>
      </c>
      <c r="N18408" s="2">
        <v>11</v>
      </c>
      <c r="O18408" s="1">
        <v>1</v>
      </c>
      <c r="P18408" t="s">
        <v>24</v>
      </c>
      <c r="Q18408">
        <v>0</v>
      </c>
      <c r="R18408" t="str">
        <f t="shared" si="287"/>
        <v>No</v>
      </c>
    </row>
    <row r="18409" spans="1:18">
      <c r="A18409">
        <v>93221</v>
      </c>
      <c r="B18409" t="s">
        <v>17</v>
      </c>
      <c r="C18409">
        <v>28</v>
      </c>
      <c r="D18409" t="s">
        <v>47</v>
      </c>
      <c r="E18409" t="s">
        <v>19</v>
      </c>
      <c r="F18409" s="1">
        <v>5</v>
      </c>
      <c r="G18409">
        <v>7.53</v>
      </c>
      <c r="H18409">
        <v>3</v>
      </c>
      <c r="I18409" t="s">
        <v>30</v>
      </c>
      <c r="J18409" t="str">
        <v>4 hours</v>
      </c>
      <c r="K18409" t="s">
        <v>27</v>
      </c>
      <c r="L18409" t="s">
        <v>44</v>
      </c>
      <c r="M18409" t="s">
        <v>23</v>
      </c>
      <c r="N18409" s="2">
        <v>7</v>
      </c>
      <c r="O18409" s="1">
        <v>4</v>
      </c>
      <c r="P18409" t="s">
        <v>24</v>
      </c>
      <c r="Q18409">
        <v>1</v>
      </c>
      <c r="R18409" t="str">
        <f t="shared" si="287"/>
        <v>Yes</v>
      </c>
    </row>
    <row r="18410" spans="1:18">
      <c r="A18410">
        <v>93229</v>
      </c>
      <c r="B18410" t="s">
        <v>17</v>
      </c>
      <c r="C18410">
        <v>33</v>
      </c>
      <c r="D18410" t="s">
        <v>43</v>
      </c>
      <c r="E18410" t="s">
        <v>19</v>
      </c>
      <c r="F18410" s="1">
        <v>4</v>
      </c>
      <c r="G18410">
        <v>5.99</v>
      </c>
      <c r="H18410">
        <v>3</v>
      </c>
      <c r="I18410" t="s">
        <v>33</v>
      </c>
      <c r="J18410" t="str">
        <v>8 hours</v>
      </c>
      <c r="K18410" t="s">
        <v>27</v>
      </c>
      <c r="L18410" t="s">
        <v>42</v>
      </c>
      <c r="M18410" t="s">
        <v>24</v>
      </c>
      <c r="N18410" s="2">
        <v>3</v>
      </c>
      <c r="O18410" s="1">
        <v>4</v>
      </c>
      <c r="P18410" t="s">
        <v>24</v>
      </c>
      <c r="Q18410">
        <v>0</v>
      </c>
      <c r="R18410" t="str">
        <f t="shared" si="287"/>
        <v>No</v>
      </c>
    </row>
    <row r="18411" spans="1:18">
      <c r="A18411">
        <v>93233</v>
      </c>
      <c r="B18411" t="s">
        <v>25</v>
      </c>
      <c r="C18411">
        <v>23</v>
      </c>
      <c r="D18411" t="s">
        <v>50</v>
      </c>
      <c r="E18411" t="s">
        <v>19</v>
      </c>
      <c r="F18411" s="1">
        <v>2</v>
      </c>
      <c r="G18411">
        <v>6.78</v>
      </c>
      <c r="H18411">
        <v>4</v>
      </c>
      <c r="I18411" t="s">
        <v>33</v>
      </c>
      <c r="J18411" t="str">
        <v>8 hours</v>
      </c>
      <c r="K18411" t="s">
        <v>27</v>
      </c>
      <c r="L18411" t="s">
        <v>66</v>
      </c>
      <c r="M18411" t="s">
        <v>23</v>
      </c>
      <c r="N18411" s="2">
        <v>10</v>
      </c>
      <c r="O18411" s="1">
        <v>2</v>
      </c>
      <c r="P18411" t="s">
        <v>23</v>
      </c>
      <c r="Q18411">
        <v>1</v>
      </c>
      <c r="R18411" t="str">
        <f t="shared" si="287"/>
        <v>Yes</v>
      </c>
    </row>
    <row r="18412" spans="1:18">
      <c r="A18412">
        <v>93244</v>
      </c>
      <c r="B18412" t="s">
        <v>17</v>
      </c>
      <c r="C18412">
        <v>23</v>
      </c>
      <c r="D18412" t="s">
        <v>64</v>
      </c>
      <c r="E18412" t="s">
        <v>19</v>
      </c>
      <c r="F18412" s="1">
        <v>5</v>
      </c>
      <c r="G18412">
        <v>6.75</v>
      </c>
      <c r="H18412">
        <v>3</v>
      </c>
      <c r="I18412" t="s">
        <v>30</v>
      </c>
      <c r="J18412" t="str">
        <v>4 hours</v>
      </c>
      <c r="K18412" t="s">
        <v>41</v>
      </c>
      <c r="L18412" t="s">
        <v>34</v>
      </c>
      <c r="M18412" t="s">
        <v>23</v>
      </c>
      <c r="N18412" s="2">
        <v>4</v>
      </c>
      <c r="O18412" s="1">
        <v>5</v>
      </c>
      <c r="P18412" t="s">
        <v>24</v>
      </c>
      <c r="Q18412">
        <v>1</v>
      </c>
      <c r="R18412" t="str">
        <f t="shared" si="287"/>
        <v>Yes</v>
      </c>
    </row>
    <row r="18413" spans="1:18">
      <c r="A18413">
        <v>93259</v>
      </c>
      <c r="B18413" t="s">
        <v>17</v>
      </c>
      <c r="C18413">
        <v>28</v>
      </c>
      <c r="D18413" t="s">
        <v>50</v>
      </c>
      <c r="E18413" t="s">
        <v>19</v>
      </c>
      <c r="F18413" s="1">
        <v>3</v>
      </c>
      <c r="G18413">
        <v>7.11</v>
      </c>
      <c r="H18413">
        <v>1</v>
      </c>
      <c r="I18413" t="s">
        <v>33</v>
      </c>
      <c r="J18413" t="str">
        <v>8 hours</v>
      </c>
      <c r="K18413" t="s">
        <v>41</v>
      </c>
      <c r="L18413" t="s">
        <v>71</v>
      </c>
      <c r="M18413" t="s">
        <v>23</v>
      </c>
      <c r="N18413" s="2">
        <v>8</v>
      </c>
      <c r="O18413" s="1">
        <v>4</v>
      </c>
      <c r="P18413" t="s">
        <v>24</v>
      </c>
      <c r="Q18413">
        <v>1</v>
      </c>
      <c r="R18413" t="str">
        <f t="shared" si="287"/>
        <v>Yes</v>
      </c>
    </row>
    <row r="18414" spans="1:18">
      <c r="A18414">
        <v>93261</v>
      </c>
      <c r="B18414" t="s">
        <v>25</v>
      </c>
      <c r="C18414">
        <v>24</v>
      </c>
      <c r="D18414" t="s">
        <v>53</v>
      </c>
      <c r="E18414" t="s">
        <v>19</v>
      </c>
      <c r="F18414" s="1">
        <v>4</v>
      </c>
      <c r="G18414">
        <v>8.04</v>
      </c>
      <c r="H18414">
        <v>4</v>
      </c>
      <c r="I18414" t="s">
        <v>51</v>
      </c>
      <c r="J18414" t="str">
        <v>9 hours</v>
      </c>
      <c r="K18414" t="s">
        <v>21</v>
      </c>
      <c r="L18414" t="s">
        <v>78</v>
      </c>
      <c r="M18414" t="s">
        <v>23</v>
      </c>
      <c r="N18414" s="2">
        <v>10</v>
      </c>
      <c r="O18414" s="1">
        <v>3</v>
      </c>
      <c r="P18414" t="s">
        <v>23</v>
      </c>
      <c r="Q18414">
        <v>1</v>
      </c>
      <c r="R18414" t="str">
        <f t="shared" si="287"/>
        <v>Yes</v>
      </c>
    </row>
    <row r="18415" spans="1:18">
      <c r="A18415">
        <v>93262</v>
      </c>
      <c r="B18415" t="s">
        <v>17</v>
      </c>
      <c r="C18415">
        <v>27</v>
      </c>
      <c r="D18415" t="s">
        <v>37</v>
      </c>
      <c r="E18415" t="s">
        <v>19</v>
      </c>
      <c r="F18415" s="1">
        <v>1</v>
      </c>
      <c r="G18415">
        <v>6.02</v>
      </c>
      <c r="H18415">
        <v>3</v>
      </c>
      <c r="I18415" t="s">
        <v>30</v>
      </c>
      <c r="J18415" t="str">
        <v>4 hours</v>
      </c>
      <c r="K18415" t="s">
        <v>27</v>
      </c>
      <c r="L18415" t="s">
        <v>77</v>
      </c>
      <c r="M18415" t="s">
        <v>24</v>
      </c>
      <c r="N18415" s="2">
        <v>8</v>
      </c>
      <c r="O18415" s="1">
        <v>2</v>
      </c>
      <c r="P18415" t="s">
        <v>23</v>
      </c>
      <c r="Q18415">
        <v>0</v>
      </c>
      <c r="R18415" t="str">
        <f t="shared" si="287"/>
        <v>No</v>
      </c>
    </row>
    <row r="18416" spans="1:18">
      <c r="A18416">
        <v>93264</v>
      </c>
      <c r="B18416" t="s">
        <v>17</v>
      </c>
      <c r="C18416">
        <v>26</v>
      </c>
      <c r="D18416" t="s">
        <v>73</v>
      </c>
      <c r="E18416" t="s">
        <v>19</v>
      </c>
      <c r="F18416" s="1">
        <v>3</v>
      </c>
      <c r="G18416">
        <v>5.38</v>
      </c>
      <c r="H18416">
        <v>1</v>
      </c>
      <c r="I18416" t="s">
        <v>33</v>
      </c>
      <c r="J18416" t="str">
        <v>8 hours</v>
      </c>
      <c r="K18416" t="s">
        <v>41</v>
      </c>
      <c r="L18416" t="s">
        <v>74</v>
      </c>
      <c r="M18416" t="s">
        <v>23</v>
      </c>
      <c r="N18416" s="2">
        <v>11</v>
      </c>
      <c r="O18416" s="1">
        <v>3</v>
      </c>
      <c r="P18416" t="s">
        <v>24</v>
      </c>
      <c r="Q18416">
        <v>1</v>
      </c>
      <c r="R18416" t="str">
        <f t="shared" si="287"/>
        <v>Yes</v>
      </c>
    </row>
    <row r="18417" spans="1:18">
      <c r="A18417">
        <v>93265</v>
      </c>
      <c r="B18417" t="s">
        <v>17</v>
      </c>
      <c r="C18417">
        <v>22</v>
      </c>
      <c r="D18417" t="s">
        <v>40</v>
      </c>
      <c r="E18417" t="s">
        <v>19</v>
      </c>
      <c r="F18417" s="1">
        <v>2</v>
      </c>
      <c r="G18417">
        <v>8.78</v>
      </c>
      <c r="H18417">
        <v>4</v>
      </c>
      <c r="I18417" t="s">
        <v>30</v>
      </c>
      <c r="J18417" t="str">
        <v>4 hours</v>
      </c>
      <c r="K18417" t="s">
        <v>21</v>
      </c>
      <c r="L18417" t="s">
        <v>66</v>
      </c>
      <c r="M18417" t="s">
        <v>24</v>
      </c>
      <c r="N18417" s="2">
        <v>1</v>
      </c>
      <c r="O18417" s="1">
        <v>3</v>
      </c>
      <c r="P18417" t="s">
        <v>24</v>
      </c>
      <c r="Q18417">
        <v>0</v>
      </c>
      <c r="R18417" t="str">
        <f t="shared" si="287"/>
        <v>No</v>
      </c>
    </row>
    <row r="18418" spans="1:18">
      <c r="A18418">
        <v>93272</v>
      </c>
      <c r="B18418" t="s">
        <v>17</v>
      </c>
      <c r="C18418">
        <v>29</v>
      </c>
      <c r="D18418" t="s">
        <v>49</v>
      </c>
      <c r="E18418" t="s">
        <v>19</v>
      </c>
      <c r="F18418" s="1">
        <v>2</v>
      </c>
      <c r="G18418">
        <v>9.96</v>
      </c>
      <c r="H18418">
        <v>4</v>
      </c>
      <c r="I18418" t="s">
        <v>33</v>
      </c>
      <c r="J18418" t="str">
        <v>8 hours</v>
      </c>
      <c r="K18418" t="s">
        <v>27</v>
      </c>
      <c r="L18418" t="s">
        <v>60</v>
      </c>
      <c r="M18418" t="s">
        <v>23</v>
      </c>
      <c r="N18418" s="2">
        <v>10</v>
      </c>
      <c r="O18418" s="1">
        <v>2</v>
      </c>
      <c r="P18418" t="s">
        <v>23</v>
      </c>
      <c r="Q18418">
        <v>1</v>
      </c>
      <c r="R18418" t="str">
        <f t="shared" si="287"/>
        <v>Yes</v>
      </c>
    </row>
    <row r="18419" spans="1:18">
      <c r="A18419">
        <v>93278</v>
      </c>
      <c r="B18419" t="s">
        <v>17</v>
      </c>
      <c r="C18419">
        <v>20</v>
      </c>
      <c r="D18419" t="s">
        <v>59</v>
      </c>
      <c r="E18419" t="s">
        <v>19</v>
      </c>
      <c r="F18419" s="1">
        <v>4</v>
      </c>
      <c r="G18419">
        <v>5.37</v>
      </c>
      <c r="H18419">
        <v>2</v>
      </c>
      <c r="I18419" t="s">
        <v>20</v>
      </c>
      <c r="J18419" t="str">
        <v>6 hours</v>
      </c>
      <c r="K18419" t="s">
        <v>27</v>
      </c>
      <c r="L18419" t="s">
        <v>42</v>
      </c>
      <c r="M18419" t="s">
        <v>23</v>
      </c>
      <c r="N18419" s="2">
        <v>6</v>
      </c>
      <c r="O18419" s="1">
        <v>4</v>
      </c>
      <c r="P18419" t="s">
        <v>23</v>
      </c>
      <c r="Q18419">
        <v>1</v>
      </c>
      <c r="R18419" t="str">
        <f t="shared" si="287"/>
        <v>Yes</v>
      </c>
    </row>
    <row r="18420" spans="1:18">
      <c r="A18420">
        <v>93282</v>
      </c>
      <c r="B18420" t="s">
        <v>25</v>
      </c>
      <c r="C18420">
        <v>19</v>
      </c>
      <c r="D18420" t="s">
        <v>35</v>
      </c>
      <c r="E18420" t="s">
        <v>19</v>
      </c>
      <c r="F18420" s="1">
        <v>5</v>
      </c>
      <c r="G18420">
        <v>7.7</v>
      </c>
      <c r="H18420">
        <v>1</v>
      </c>
      <c r="I18420" t="s">
        <v>20</v>
      </c>
      <c r="J18420" t="str">
        <v>6 hours</v>
      </c>
      <c r="K18420" t="s">
        <v>21</v>
      </c>
      <c r="L18420" t="s">
        <v>42</v>
      </c>
      <c r="M18420" t="s">
        <v>24</v>
      </c>
      <c r="N18420" s="2">
        <v>2</v>
      </c>
      <c r="O18420" s="1">
        <v>4</v>
      </c>
      <c r="P18420" t="s">
        <v>24</v>
      </c>
      <c r="Q18420">
        <v>1</v>
      </c>
      <c r="R18420" t="str">
        <f t="shared" si="287"/>
        <v>Yes</v>
      </c>
    </row>
    <row r="18421" spans="1:18">
      <c r="A18421">
        <v>93286</v>
      </c>
      <c r="B18421" t="s">
        <v>17</v>
      </c>
      <c r="C18421">
        <v>20</v>
      </c>
      <c r="D18421" t="s">
        <v>70</v>
      </c>
      <c r="E18421" t="s">
        <v>19</v>
      </c>
      <c r="F18421" s="1">
        <v>5</v>
      </c>
      <c r="G18421">
        <v>8.9</v>
      </c>
      <c r="H18421">
        <v>2</v>
      </c>
      <c r="I18421" t="s">
        <v>20</v>
      </c>
      <c r="J18421" t="str">
        <v>6 hours</v>
      </c>
      <c r="K18421" t="s">
        <v>41</v>
      </c>
      <c r="L18421" t="s">
        <v>42</v>
      </c>
      <c r="M18421" t="s">
        <v>24</v>
      </c>
      <c r="N18421" s="2">
        <v>1</v>
      </c>
      <c r="O18421" s="1">
        <v>5</v>
      </c>
      <c r="P18421" t="s">
        <v>23</v>
      </c>
      <c r="Q18421">
        <v>1</v>
      </c>
      <c r="R18421" t="str">
        <f t="shared" si="287"/>
        <v>Yes</v>
      </c>
    </row>
    <row r="18422" spans="1:18">
      <c r="A18422">
        <v>93288</v>
      </c>
      <c r="B18422" t="s">
        <v>17</v>
      </c>
      <c r="C18422">
        <v>22</v>
      </c>
      <c r="D18422" t="s">
        <v>35</v>
      </c>
      <c r="E18422" t="s">
        <v>19</v>
      </c>
      <c r="F18422" s="1">
        <v>1</v>
      </c>
      <c r="G18422">
        <v>6.35</v>
      </c>
      <c r="H18422">
        <v>2</v>
      </c>
      <c r="I18422" t="s">
        <v>20</v>
      </c>
      <c r="J18422" t="str">
        <v>6 hours</v>
      </c>
      <c r="K18422" t="s">
        <v>41</v>
      </c>
      <c r="L18422" t="s">
        <v>66</v>
      </c>
      <c r="M18422" t="s">
        <v>24</v>
      </c>
      <c r="N18422" s="2">
        <v>10</v>
      </c>
      <c r="O18422" s="1">
        <v>5</v>
      </c>
      <c r="P18422" t="s">
        <v>23</v>
      </c>
      <c r="Q18422">
        <v>1</v>
      </c>
      <c r="R18422" t="str">
        <f t="shared" si="287"/>
        <v>Yes</v>
      </c>
    </row>
    <row r="18423" spans="1:18">
      <c r="A18423">
        <v>93297</v>
      </c>
      <c r="B18423" t="s">
        <v>25</v>
      </c>
      <c r="C18423">
        <v>27</v>
      </c>
      <c r="D18423" t="s">
        <v>76</v>
      </c>
      <c r="E18423" t="s">
        <v>19</v>
      </c>
      <c r="F18423" s="1">
        <v>1</v>
      </c>
      <c r="G18423">
        <v>9.24</v>
      </c>
      <c r="H18423">
        <v>1</v>
      </c>
      <c r="I18423" t="s">
        <v>30</v>
      </c>
      <c r="J18423" t="str">
        <v>4 hours</v>
      </c>
      <c r="K18423" t="s">
        <v>21</v>
      </c>
      <c r="L18423" t="s">
        <v>28</v>
      </c>
      <c r="M18423" t="s">
        <v>23</v>
      </c>
      <c r="N18423" s="2">
        <v>6</v>
      </c>
      <c r="O18423" s="1">
        <v>2</v>
      </c>
      <c r="P18423" t="s">
        <v>24</v>
      </c>
      <c r="Q18423">
        <v>0</v>
      </c>
      <c r="R18423" t="str">
        <f t="shared" si="287"/>
        <v>No</v>
      </c>
    </row>
    <row r="18424" spans="1:18">
      <c r="A18424">
        <v>93298</v>
      </c>
      <c r="B18424" t="s">
        <v>25</v>
      </c>
      <c r="C18424">
        <v>24</v>
      </c>
      <c r="D18424" t="s">
        <v>69</v>
      </c>
      <c r="E18424" t="s">
        <v>19</v>
      </c>
      <c r="F18424" s="1">
        <v>3</v>
      </c>
      <c r="G18424">
        <v>9.41</v>
      </c>
      <c r="H18424">
        <v>1</v>
      </c>
      <c r="I18424" t="s">
        <v>30</v>
      </c>
      <c r="J18424" t="str">
        <v>4 hours</v>
      </c>
      <c r="K18424" t="s">
        <v>27</v>
      </c>
      <c r="L18424" t="s">
        <v>31</v>
      </c>
      <c r="M18424" t="s">
        <v>23</v>
      </c>
      <c r="N18424" s="2">
        <v>11</v>
      </c>
      <c r="O18424" s="1">
        <v>5</v>
      </c>
      <c r="P18424" t="s">
        <v>23</v>
      </c>
      <c r="Q18424">
        <v>1</v>
      </c>
      <c r="R18424" t="str">
        <f t="shared" si="287"/>
        <v>Yes</v>
      </c>
    </row>
    <row r="18425" spans="1:18">
      <c r="A18425">
        <v>93303</v>
      </c>
      <c r="B18425" t="s">
        <v>17</v>
      </c>
      <c r="C18425">
        <v>31</v>
      </c>
      <c r="D18425" t="s">
        <v>64</v>
      </c>
      <c r="E18425" t="s">
        <v>19</v>
      </c>
      <c r="F18425" s="1">
        <v>1</v>
      </c>
      <c r="G18425">
        <v>8.91</v>
      </c>
      <c r="H18425">
        <v>4</v>
      </c>
      <c r="I18425" t="s">
        <v>33</v>
      </c>
      <c r="J18425" t="str">
        <v>8 hours</v>
      </c>
      <c r="K18425" t="s">
        <v>41</v>
      </c>
      <c r="L18425" t="s">
        <v>74</v>
      </c>
      <c r="M18425" t="s">
        <v>24</v>
      </c>
      <c r="N18425" s="2">
        <v>0</v>
      </c>
      <c r="O18425" s="1">
        <v>4</v>
      </c>
      <c r="P18425" t="s">
        <v>24</v>
      </c>
      <c r="Q18425">
        <v>0</v>
      </c>
      <c r="R18425" t="str">
        <f t="shared" si="287"/>
        <v>No</v>
      </c>
    </row>
    <row r="18426" spans="1:18">
      <c r="A18426">
        <v>93304</v>
      </c>
      <c r="B18426" t="s">
        <v>25</v>
      </c>
      <c r="C18426">
        <v>27</v>
      </c>
      <c r="D18426" t="s">
        <v>47</v>
      </c>
      <c r="E18426" t="s">
        <v>19</v>
      </c>
      <c r="F18426" s="1">
        <v>3</v>
      </c>
      <c r="G18426">
        <v>7.77</v>
      </c>
      <c r="H18426">
        <v>2</v>
      </c>
      <c r="I18426" t="s">
        <v>20</v>
      </c>
      <c r="J18426" t="str">
        <v>6 hours</v>
      </c>
      <c r="K18426" t="s">
        <v>27</v>
      </c>
      <c r="L18426" t="s">
        <v>66</v>
      </c>
      <c r="M18426" t="s">
        <v>24</v>
      </c>
      <c r="N18426" s="2">
        <v>4</v>
      </c>
      <c r="O18426" s="1">
        <v>1</v>
      </c>
      <c r="P18426" t="s">
        <v>23</v>
      </c>
      <c r="Q18426">
        <v>0</v>
      </c>
      <c r="R18426" t="str">
        <f t="shared" si="287"/>
        <v>No</v>
      </c>
    </row>
    <row r="18427" spans="1:18">
      <c r="A18427">
        <v>93319</v>
      </c>
      <c r="B18427" t="s">
        <v>25</v>
      </c>
      <c r="C18427">
        <v>20</v>
      </c>
      <c r="D18427" t="s">
        <v>26</v>
      </c>
      <c r="E18427" t="s">
        <v>19</v>
      </c>
      <c r="F18427" s="1">
        <v>1</v>
      </c>
      <c r="G18427">
        <v>7.24</v>
      </c>
      <c r="H18427">
        <v>5</v>
      </c>
      <c r="I18427" t="s">
        <v>30</v>
      </c>
      <c r="J18427" t="str">
        <v>4 hours</v>
      </c>
      <c r="K18427" t="s">
        <v>21</v>
      </c>
      <c r="L18427" t="s">
        <v>42</v>
      </c>
      <c r="M18427" t="s">
        <v>24</v>
      </c>
      <c r="N18427" s="2">
        <v>11</v>
      </c>
      <c r="O18427" s="1">
        <v>5</v>
      </c>
      <c r="P18427" t="s">
        <v>24</v>
      </c>
      <c r="Q18427">
        <v>0</v>
      </c>
      <c r="R18427" t="str">
        <f t="shared" si="287"/>
        <v>No</v>
      </c>
    </row>
    <row r="18428" spans="1:18">
      <c r="A18428">
        <v>93324</v>
      </c>
      <c r="B18428" t="s">
        <v>25</v>
      </c>
      <c r="C18428">
        <v>27</v>
      </c>
      <c r="D18428" t="s">
        <v>73</v>
      </c>
      <c r="E18428" t="s">
        <v>19</v>
      </c>
      <c r="F18428" s="1">
        <v>3</v>
      </c>
      <c r="G18428">
        <v>5.08</v>
      </c>
      <c r="H18428">
        <v>4</v>
      </c>
      <c r="I18428" t="s">
        <v>30</v>
      </c>
      <c r="J18428" t="str">
        <v>4 hours</v>
      </c>
      <c r="K18428" t="s">
        <v>21</v>
      </c>
      <c r="L18428" t="s">
        <v>56</v>
      </c>
      <c r="M18428" t="s">
        <v>23</v>
      </c>
      <c r="N18428" s="2">
        <v>8</v>
      </c>
      <c r="O18428" s="1">
        <v>2</v>
      </c>
      <c r="P18428" t="s">
        <v>23</v>
      </c>
      <c r="Q18428">
        <v>0</v>
      </c>
      <c r="R18428" t="str">
        <f t="shared" si="287"/>
        <v>No</v>
      </c>
    </row>
    <row r="18429" spans="1:18">
      <c r="A18429">
        <v>93335</v>
      </c>
      <c r="B18429" t="s">
        <v>17</v>
      </c>
      <c r="C18429">
        <v>18</v>
      </c>
      <c r="D18429" t="s">
        <v>64</v>
      </c>
      <c r="E18429" t="s">
        <v>19</v>
      </c>
      <c r="F18429" s="1">
        <v>2</v>
      </c>
      <c r="G18429">
        <v>8.09</v>
      </c>
      <c r="H18429">
        <v>4</v>
      </c>
      <c r="I18429" t="s">
        <v>33</v>
      </c>
      <c r="J18429" t="str">
        <v>8 hours</v>
      </c>
      <c r="K18429" t="s">
        <v>41</v>
      </c>
      <c r="L18429" t="s">
        <v>42</v>
      </c>
      <c r="M18429" t="s">
        <v>24</v>
      </c>
      <c r="N18429" s="2">
        <v>12</v>
      </c>
      <c r="O18429" s="1">
        <v>5</v>
      </c>
      <c r="P18429" t="s">
        <v>23</v>
      </c>
      <c r="Q18429">
        <v>1</v>
      </c>
      <c r="R18429" t="str">
        <f t="shared" si="287"/>
        <v>Yes</v>
      </c>
    </row>
    <row r="18430" spans="1:18">
      <c r="A18430">
        <v>93338</v>
      </c>
      <c r="B18430" t="s">
        <v>25</v>
      </c>
      <c r="C18430">
        <v>20</v>
      </c>
      <c r="D18430" t="s">
        <v>65</v>
      </c>
      <c r="E18430" t="s">
        <v>19</v>
      </c>
      <c r="F18430" s="1">
        <v>5</v>
      </c>
      <c r="G18430">
        <v>9.88</v>
      </c>
      <c r="H18430">
        <v>2</v>
      </c>
      <c r="I18430" t="s">
        <v>33</v>
      </c>
      <c r="J18430" t="str">
        <v>8 hours</v>
      </c>
      <c r="K18430" t="s">
        <v>21</v>
      </c>
      <c r="L18430" t="s">
        <v>42</v>
      </c>
      <c r="M18430" t="s">
        <v>23</v>
      </c>
      <c r="N18430" s="2">
        <v>11</v>
      </c>
      <c r="O18430" s="1">
        <v>3</v>
      </c>
      <c r="P18430" t="s">
        <v>23</v>
      </c>
      <c r="Q18430">
        <v>1</v>
      </c>
      <c r="R18430" t="str">
        <f t="shared" si="287"/>
        <v>Yes</v>
      </c>
    </row>
    <row r="18431" spans="1:18">
      <c r="A18431">
        <v>93340</v>
      </c>
      <c r="B18431" t="s">
        <v>17</v>
      </c>
      <c r="C18431">
        <v>29</v>
      </c>
      <c r="D18431" t="s">
        <v>57</v>
      </c>
      <c r="E18431" t="s">
        <v>19</v>
      </c>
      <c r="F18431" s="1">
        <v>5</v>
      </c>
      <c r="G18431">
        <v>5.69</v>
      </c>
      <c r="H18431">
        <v>3</v>
      </c>
      <c r="I18431" t="s">
        <v>20</v>
      </c>
      <c r="J18431" t="str">
        <v>6 hours</v>
      </c>
      <c r="K18431" t="s">
        <v>41</v>
      </c>
      <c r="L18431" t="s">
        <v>55</v>
      </c>
      <c r="M18431" t="s">
        <v>23</v>
      </c>
      <c r="N18431" s="2">
        <v>8</v>
      </c>
      <c r="O18431" s="1">
        <v>4</v>
      </c>
      <c r="P18431" t="s">
        <v>24</v>
      </c>
      <c r="Q18431">
        <v>1</v>
      </c>
      <c r="R18431" t="str">
        <f t="shared" si="287"/>
        <v>Yes</v>
      </c>
    </row>
    <row r="18432" spans="1:18">
      <c r="A18432">
        <v>93345</v>
      </c>
      <c r="B18432" t="s">
        <v>25</v>
      </c>
      <c r="C18432">
        <v>24</v>
      </c>
      <c r="D18432" t="s">
        <v>58</v>
      </c>
      <c r="E18432" t="s">
        <v>19</v>
      </c>
      <c r="F18432" s="1">
        <v>4</v>
      </c>
      <c r="G18432">
        <v>9.87</v>
      </c>
      <c r="H18432">
        <v>4</v>
      </c>
      <c r="I18432" t="s">
        <v>30</v>
      </c>
      <c r="J18432" t="str">
        <v>4 hours</v>
      </c>
      <c r="K18432" t="s">
        <v>27</v>
      </c>
      <c r="L18432" t="s">
        <v>66</v>
      </c>
      <c r="M18432" t="s">
        <v>23</v>
      </c>
      <c r="N18432" s="2">
        <v>8</v>
      </c>
      <c r="O18432" s="1">
        <v>5</v>
      </c>
      <c r="P18432" t="s">
        <v>23</v>
      </c>
      <c r="Q18432">
        <v>1</v>
      </c>
      <c r="R18432" t="str">
        <f t="shared" si="287"/>
        <v>Yes</v>
      </c>
    </row>
    <row r="18433" spans="1:18">
      <c r="A18433">
        <v>93348</v>
      </c>
      <c r="B18433" t="s">
        <v>25</v>
      </c>
      <c r="C18433">
        <v>21</v>
      </c>
      <c r="D18433" t="s">
        <v>29</v>
      </c>
      <c r="E18433" t="s">
        <v>19</v>
      </c>
      <c r="F18433" s="1">
        <v>1</v>
      </c>
      <c r="G18433">
        <v>7.85</v>
      </c>
      <c r="H18433">
        <v>3</v>
      </c>
      <c r="I18433" t="s">
        <v>33</v>
      </c>
      <c r="J18433" t="str">
        <v>8 hours</v>
      </c>
      <c r="K18433" t="s">
        <v>21</v>
      </c>
      <c r="L18433" t="s">
        <v>44</v>
      </c>
      <c r="M18433" t="s">
        <v>23</v>
      </c>
      <c r="N18433" s="2">
        <v>8</v>
      </c>
      <c r="O18433" s="1">
        <v>4</v>
      </c>
      <c r="P18433" t="s">
        <v>24</v>
      </c>
      <c r="Q18433">
        <v>1</v>
      </c>
      <c r="R18433" t="str">
        <f t="shared" si="287"/>
        <v>Yes</v>
      </c>
    </row>
    <row r="18434" spans="1:18">
      <c r="A18434">
        <v>93352</v>
      </c>
      <c r="B18434" t="s">
        <v>17</v>
      </c>
      <c r="C18434">
        <v>28</v>
      </c>
      <c r="D18434" t="s">
        <v>49</v>
      </c>
      <c r="E18434" t="s">
        <v>19</v>
      </c>
      <c r="F18434" s="1">
        <v>5</v>
      </c>
      <c r="G18434">
        <v>6.39</v>
      </c>
      <c r="H18434">
        <v>2</v>
      </c>
      <c r="I18434" t="s">
        <v>30</v>
      </c>
      <c r="J18434" t="str">
        <v>4 hours</v>
      </c>
      <c r="K18434" t="s">
        <v>27</v>
      </c>
      <c r="L18434" t="s">
        <v>74</v>
      </c>
      <c r="M18434" t="s">
        <v>23</v>
      </c>
      <c r="N18434" s="2">
        <v>11</v>
      </c>
      <c r="O18434" s="1">
        <v>5</v>
      </c>
      <c r="P18434" t="s">
        <v>24</v>
      </c>
      <c r="Q18434">
        <v>1</v>
      </c>
      <c r="R18434" t="str">
        <f t="shared" si="287"/>
        <v>Yes</v>
      </c>
    </row>
    <row r="18435" spans="1:18">
      <c r="A18435">
        <v>93353</v>
      </c>
      <c r="B18435" t="s">
        <v>25</v>
      </c>
      <c r="C18435">
        <v>28</v>
      </c>
      <c r="D18435" t="s">
        <v>39</v>
      </c>
      <c r="E18435" t="s">
        <v>19</v>
      </c>
      <c r="F18435" s="1">
        <v>4</v>
      </c>
      <c r="G18435">
        <v>5.39</v>
      </c>
      <c r="H18435">
        <v>2</v>
      </c>
      <c r="I18435" t="s">
        <v>30</v>
      </c>
      <c r="J18435" t="str">
        <v>4 hours</v>
      </c>
      <c r="K18435" t="s">
        <v>41</v>
      </c>
      <c r="L18435" t="s">
        <v>63</v>
      </c>
      <c r="M18435" t="s">
        <v>23</v>
      </c>
      <c r="N18435" s="2">
        <v>0</v>
      </c>
      <c r="O18435" s="1">
        <v>2</v>
      </c>
      <c r="P18435" t="s">
        <v>24</v>
      </c>
      <c r="Q18435">
        <v>0</v>
      </c>
      <c r="R18435" t="str">
        <f t="shared" ref="R18435:R18498" si="288">IF(Q18435=1,"Yes","No")</f>
        <v>No</v>
      </c>
    </row>
    <row r="18436" spans="1:18">
      <c r="A18436">
        <v>93363</v>
      </c>
      <c r="B18436" t="s">
        <v>25</v>
      </c>
      <c r="C18436">
        <v>19</v>
      </c>
      <c r="D18436" t="s">
        <v>49</v>
      </c>
      <c r="E18436" t="s">
        <v>19</v>
      </c>
      <c r="F18436" s="1">
        <v>4</v>
      </c>
      <c r="G18436">
        <v>7.09</v>
      </c>
      <c r="H18436">
        <v>2</v>
      </c>
      <c r="I18436" t="s">
        <v>51</v>
      </c>
      <c r="J18436" t="str">
        <v>9 hours</v>
      </c>
      <c r="K18436" t="s">
        <v>41</v>
      </c>
      <c r="L18436" t="s">
        <v>42</v>
      </c>
      <c r="M18436" t="s">
        <v>23</v>
      </c>
      <c r="N18436" s="2">
        <v>11</v>
      </c>
      <c r="O18436" s="1">
        <v>3</v>
      </c>
      <c r="P18436" t="s">
        <v>24</v>
      </c>
      <c r="Q18436">
        <v>1</v>
      </c>
      <c r="R18436" t="str">
        <f t="shared" si="288"/>
        <v>Yes</v>
      </c>
    </row>
    <row r="18437" spans="1:18">
      <c r="A18437">
        <v>93368</v>
      </c>
      <c r="B18437" t="s">
        <v>17</v>
      </c>
      <c r="C18437">
        <v>21</v>
      </c>
      <c r="D18437" t="s">
        <v>61</v>
      </c>
      <c r="E18437" t="s">
        <v>19</v>
      </c>
      <c r="F18437" s="1">
        <v>5</v>
      </c>
      <c r="G18437">
        <v>8.04</v>
      </c>
      <c r="H18437">
        <v>1</v>
      </c>
      <c r="I18437" t="s">
        <v>33</v>
      </c>
      <c r="J18437" t="str">
        <v>8 hours</v>
      </c>
      <c r="K18437" t="s">
        <v>21</v>
      </c>
      <c r="L18437" t="s">
        <v>34</v>
      </c>
      <c r="M18437" t="s">
        <v>23</v>
      </c>
      <c r="N18437" s="2">
        <v>11</v>
      </c>
      <c r="O18437" s="1">
        <v>4</v>
      </c>
      <c r="P18437" t="s">
        <v>23</v>
      </c>
      <c r="Q18437">
        <v>1</v>
      </c>
      <c r="R18437" t="str">
        <f t="shared" si="288"/>
        <v>Yes</v>
      </c>
    </row>
    <row r="18438" spans="1:18">
      <c r="A18438">
        <v>93370</v>
      </c>
      <c r="B18438" t="s">
        <v>17</v>
      </c>
      <c r="C18438">
        <v>20</v>
      </c>
      <c r="D18438" t="s">
        <v>37</v>
      </c>
      <c r="E18438" t="s">
        <v>19</v>
      </c>
      <c r="F18438" s="1">
        <v>2</v>
      </c>
      <c r="G18438">
        <v>6.02</v>
      </c>
      <c r="H18438">
        <v>5</v>
      </c>
      <c r="I18438" t="s">
        <v>20</v>
      </c>
      <c r="J18438" t="str">
        <v>6 hours</v>
      </c>
      <c r="K18438" t="s">
        <v>27</v>
      </c>
      <c r="L18438" t="s">
        <v>42</v>
      </c>
      <c r="M18438" t="s">
        <v>23</v>
      </c>
      <c r="N18438" s="2">
        <v>5</v>
      </c>
      <c r="O18438" s="1">
        <v>4</v>
      </c>
      <c r="P18438" t="s">
        <v>24</v>
      </c>
      <c r="Q18438">
        <v>1</v>
      </c>
      <c r="R18438" t="str">
        <f t="shared" si="288"/>
        <v>Yes</v>
      </c>
    </row>
    <row r="18439" spans="1:18">
      <c r="A18439">
        <v>93386</v>
      </c>
      <c r="B18439" t="s">
        <v>17</v>
      </c>
      <c r="C18439">
        <v>30</v>
      </c>
      <c r="D18439" t="s">
        <v>83</v>
      </c>
      <c r="E18439" t="s">
        <v>19</v>
      </c>
      <c r="F18439" s="1">
        <v>4</v>
      </c>
      <c r="G18439">
        <v>5.64</v>
      </c>
      <c r="H18439">
        <v>5</v>
      </c>
      <c r="I18439" t="s">
        <v>30</v>
      </c>
      <c r="J18439" t="str">
        <v>4 hours</v>
      </c>
      <c r="K18439" t="s">
        <v>21</v>
      </c>
      <c r="L18439" t="s">
        <v>80</v>
      </c>
      <c r="M18439" t="s">
        <v>23</v>
      </c>
      <c r="N18439" s="2">
        <v>4</v>
      </c>
      <c r="O18439" s="1">
        <v>5</v>
      </c>
      <c r="P18439" t="s">
        <v>24</v>
      </c>
      <c r="Q18439">
        <v>0</v>
      </c>
      <c r="R18439" t="str">
        <f t="shared" si="288"/>
        <v>No</v>
      </c>
    </row>
    <row r="18440" spans="1:18">
      <c r="A18440">
        <v>93388</v>
      </c>
      <c r="B18440" t="s">
        <v>17</v>
      </c>
      <c r="C18440">
        <v>30</v>
      </c>
      <c r="D18440" t="s">
        <v>32</v>
      </c>
      <c r="E18440" t="s">
        <v>19</v>
      </c>
      <c r="F18440" s="1">
        <v>3</v>
      </c>
      <c r="G18440">
        <v>9.71</v>
      </c>
      <c r="H18440">
        <v>3</v>
      </c>
      <c r="I18440" t="s">
        <v>30</v>
      </c>
      <c r="J18440" t="str">
        <v>4 hours</v>
      </c>
      <c r="K18440" t="s">
        <v>21</v>
      </c>
      <c r="L18440" t="s">
        <v>82</v>
      </c>
      <c r="M18440" t="s">
        <v>24</v>
      </c>
      <c r="N18440" s="2">
        <v>8</v>
      </c>
      <c r="O18440" s="1">
        <v>1</v>
      </c>
      <c r="P18440" t="s">
        <v>23</v>
      </c>
      <c r="Q18440">
        <v>0</v>
      </c>
      <c r="R18440" t="str">
        <f t="shared" si="288"/>
        <v>No</v>
      </c>
    </row>
    <row r="18441" spans="1:18">
      <c r="A18441">
        <v>93389</v>
      </c>
      <c r="B18441" t="s">
        <v>17</v>
      </c>
      <c r="C18441">
        <v>28</v>
      </c>
      <c r="D18441" t="s">
        <v>54</v>
      </c>
      <c r="E18441" t="s">
        <v>19</v>
      </c>
      <c r="F18441" s="1">
        <v>4</v>
      </c>
      <c r="G18441">
        <v>5.66</v>
      </c>
      <c r="H18441">
        <v>3</v>
      </c>
      <c r="I18441" t="s">
        <v>51</v>
      </c>
      <c r="J18441" t="str">
        <v>9 hours</v>
      </c>
      <c r="K18441" t="s">
        <v>41</v>
      </c>
      <c r="L18441" t="s">
        <v>81</v>
      </c>
      <c r="M18441" t="s">
        <v>23</v>
      </c>
      <c r="N18441" s="2">
        <v>2</v>
      </c>
      <c r="O18441" s="1">
        <v>4</v>
      </c>
      <c r="P18441" t="s">
        <v>24</v>
      </c>
      <c r="Q18441">
        <v>1</v>
      </c>
      <c r="R18441" t="str">
        <f t="shared" si="288"/>
        <v>Yes</v>
      </c>
    </row>
    <row r="18442" spans="1:18">
      <c r="A18442">
        <v>93396</v>
      </c>
      <c r="B18442" t="s">
        <v>17</v>
      </c>
      <c r="C18442">
        <v>24</v>
      </c>
      <c r="D18442" t="s">
        <v>26</v>
      </c>
      <c r="E18442" t="s">
        <v>19</v>
      </c>
      <c r="F18442" s="1">
        <v>1</v>
      </c>
      <c r="G18442">
        <v>7.38</v>
      </c>
      <c r="H18442">
        <v>1</v>
      </c>
      <c r="I18442" t="s">
        <v>30</v>
      </c>
      <c r="J18442" t="str">
        <v>4 hours</v>
      </c>
      <c r="K18442" t="s">
        <v>41</v>
      </c>
      <c r="L18442" t="s">
        <v>78</v>
      </c>
      <c r="M18442" t="s">
        <v>24</v>
      </c>
      <c r="N18442" s="2">
        <v>6</v>
      </c>
      <c r="O18442" s="1">
        <v>3</v>
      </c>
      <c r="P18442" t="s">
        <v>23</v>
      </c>
      <c r="Q18442">
        <v>0</v>
      </c>
      <c r="R18442" t="str">
        <f t="shared" si="288"/>
        <v>No</v>
      </c>
    </row>
    <row r="18443" spans="1:18">
      <c r="A18443">
        <v>93400</v>
      </c>
      <c r="B18443" t="s">
        <v>17</v>
      </c>
      <c r="C18443">
        <v>23</v>
      </c>
      <c r="D18443" t="s">
        <v>68</v>
      </c>
      <c r="E18443" t="s">
        <v>19</v>
      </c>
      <c r="F18443" s="1">
        <v>2</v>
      </c>
      <c r="G18443">
        <v>9.21</v>
      </c>
      <c r="H18443">
        <v>5</v>
      </c>
      <c r="I18443" t="s">
        <v>33</v>
      </c>
      <c r="J18443" t="str">
        <v>8 hours</v>
      </c>
      <c r="K18443" t="s">
        <v>21</v>
      </c>
      <c r="L18443" t="s">
        <v>44</v>
      </c>
      <c r="M18443" t="s">
        <v>24</v>
      </c>
      <c r="N18443" s="2">
        <v>11</v>
      </c>
      <c r="O18443" s="1">
        <v>3</v>
      </c>
      <c r="P18443" t="s">
        <v>24</v>
      </c>
      <c r="Q18443">
        <v>0</v>
      </c>
      <c r="R18443" t="str">
        <f t="shared" si="288"/>
        <v>No</v>
      </c>
    </row>
    <row r="18444" spans="1:18">
      <c r="A18444">
        <v>93404</v>
      </c>
      <c r="B18444" t="s">
        <v>25</v>
      </c>
      <c r="C18444">
        <v>34</v>
      </c>
      <c r="D18444" t="s">
        <v>32</v>
      </c>
      <c r="E18444" t="s">
        <v>19</v>
      </c>
      <c r="F18444" s="1">
        <v>5</v>
      </c>
      <c r="G18444">
        <v>9.19</v>
      </c>
      <c r="H18444">
        <v>4</v>
      </c>
      <c r="I18444" t="s">
        <v>20</v>
      </c>
      <c r="J18444" t="str">
        <v>6 hours</v>
      </c>
      <c r="K18444" t="s">
        <v>21</v>
      </c>
      <c r="L18444" t="s">
        <v>81</v>
      </c>
      <c r="M18444" t="s">
        <v>24</v>
      </c>
      <c r="N18444" s="2">
        <v>0</v>
      </c>
      <c r="O18444" s="1">
        <v>1</v>
      </c>
      <c r="P18444" t="s">
        <v>23</v>
      </c>
      <c r="Q18444">
        <v>0</v>
      </c>
      <c r="R18444" t="str">
        <f t="shared" si="288"/>
        <v>No</v>
      </c>
    </row>
    <row r="18445" spans="1:18">
      <c r="A18445">
        <v>93405</v>
      </c>
      <c r="B18445" t="s">
        <v>25</v>
      </c>
      <c r="C18445">
        <v>21</v>
      </c>
      <c r="D18445" t="s">
        <v>39</v>
      </c>
      <c r="E18445" t="s">
        <v>19</v>
      </c>
      <c r="F18445" s="1">
        <v>5</v>
      </c>
      <c r="G18445">
        <v>5.59</v>
      </c>
      <c r="H18445">
        <v>3</v>
      </c>
      <c r="I18445" t="s">
        <v>20</v>
      </c>
      <c r="J18445" t="str">
        <v>6 hours</v>
      </c>
      <c r="K18445" t="s">
        <v>27</v>
      </c>
      <c r="L18445" t="s">
        <v>34</v>
      </c>
      <c r="M18445" t="s">
        <v>24</v>
      </c>
      <c r="N18445" s="2">
        <v>9</v>
      </c>
      <c r="O18445" s="1">
        <v>2</v>
      </c>
      <c r="P18445" t="s">
        <v>23</v>
      </c>
      <c r="Q18445">
        <v>1</v>
      </c>
      <c r="R18445" t="str">
        <f t="shared" si="288"/>
        <v>Yes</v>
      </c>
    </row>
    <row r="18446" spans="1:18">
      <c r="A18446">
        <v>93409</v>
      </c>
      <c r="B18446" t="s">
        <v>25</v>
      </c>
      <c r="C18446">
        <v>19</v>
      </c>
      <c r="D18446" t="s">
        <v>64</v>
      </c>
      <c r="E18446" t="s">
        <v>19</v>
      </c>
      <c r="F18446" s="1">
        <v>5</v>
      </c>
      <c r="G18446">
        <v>5.77</v>
      </c>
      <c r="H18446">
        <v>3</v>
      </c>
      <c r="I18446" t="s">
        <v>33</v>
      </c>
      <c r="J18446" t="str">
        <v>8 hours</v>
      </c>
      <c r="K18446" t="s">
        <v>41</v>
      </c>
      <c r="L18446" t="s">
        <v>42</v>
      </c>
      <c r="M18446" t="s">
        <v>23</v>
      </c>
      <c r="N18446" s="2">
        <v>10</v>
      </c>
      <c r="O18446" s="1">
        <v>1</v>
      </c>
      <c r="P18446" t="s">
        <v>24</v>
      </c>
      <c r="Q18446">
        <v>1</v>
      </c>
      <c r="R18446" t="str">
        <f t="shared" si="288"/>
        <v>Yes</v>
      </c>
    </row>
    <row r="18447" spans="1:18">
      <c r="A18447">
        <v>93412</v>
      </c>
      <c r="B18447" t="s">
        <v>25</v>
      </c>
      <c r="C18447">
        <v>24</v>
      </c>
      <c r="D18447" t="s">
        <v>49</v>
      </c>
      <c r="E18447" t="s">
        <v>19</v>
      </c>
      <c r="F18447" s="1">
        <v>3</v>
      </c>
      <c r="G18447">
        <v>5.16</v>
      </c>
      <c r="H18447">
        <v>5</v>
      </c>
      <c r="I18447" t="s">
        <v>20</v>
      </c>
      <c r="J18447" t="str">
        <v>6 hours</v>
      </c>
      <c r="K18447" t="s">
        <v>27</v>
      </c>
      <c r="L18447" t="s">
        <v>28</v>
      </c>
      <c r="M18447" t="s">
        <v>23</v>
      </c>
      <c r="N18447" s="2">
        <v>6</v>
      </c>
      <c r="O18447" s="1">
        <v>4</v>
      </c>
      <c r="P18447" t="s">
        <v>24</v>
      </c>
      <c r="Q18447">
        <v>1</v>
      </c>
      <c r="R18447" t="str">
        <f t="shared" si="288"/>
        <v>Yes</v>
      </c>
    </row>
    <row r="18448" spans="1:18">
      <c r="A18448">
        <v>93417</v>
      </c>
      <c r="B18448" t="s">
        <v>17</v>
      </c>
      <c r="C18448">
        <v>21</v>
      </c>
      <c r="D18448" t="s">
        <v>75</v>
      </c>
      <c r="E18448" t="s">
        <v>19</v>
      </c>
      <c r="F18448" s="1">
        <v>1</v>
      </c>
      <c r="G18448">
        <v>6.27</v>
      </c>
      <c r="H18448">
        <v>4</v>
      </c>
      <c r="I18448" t="s">
        <v>51</v>
      </c>
      <c r="J18448" t="str">
        <v>9 hours</v>
      </c>
      <c r="K18448" t="s">
        <v>27</v>
      </c>
      <c r="L18448" t="s">
        <v>66</v>
      </c>
      <c r="M18448" t="s">
        <v>24</v>
      </c>
      <c r="N18448" s="2">
        <v>4</v>
      </c>
      <c r="O18448" s="1">
        <v>3</v>
      </c>
      <c r="P18448" t="s">
        <v>23</v>
      </c>
      <c r="Q18448">
        <v>0</v>
      </c>
      <c r="R18448" t="str">
        <f t="shared" si="288"/>
        <v>No</v>
      </c>
    </row>
    <row r="18449" spans="1:18">
      <c r="A18449">
        <v>93418</v>
      </c>
      <c r="B18449" t="s">
        <v>25</v>
      </c>
      <c r="C18449">
        <v>24</v>
      </c>
      <c r="D18449" t="s">
        <v>49</v>
      </c>
      <c r="E18449" t="s">
        <v>19</v>
      </c>
      <c r="F18449" s="1">
        <v>4</v>
      </c>
      <c r="G18449">
        <v>6.99</v>
      </c>
      <c r="H18449">
        <v>4</v>
      </c>
      <c r="I18449" t="s">
        <v>20</v>
      </c>
      <c r="J18449" t="str">
        <v>6 hours</v>
      </c>
      <c r="K18449" t="s">
        <v>41</v>
      </c>
      <c r="L18449" t="s">
        <v>42</v>
      </c>
      <c r="M18449" t="s">
        <v>24</v>
      </c>
      <c r="N18449" s="2">
        <v>10</v>
      </c>
      <c r="O18449" s="1">
        <v>3</v>
      </c>
      <c r="P18449" t="s">
        <v>23</v>
      </c>
      <c r="Q18449">
        <v>1</v>
      </c>
      <c r="R18449" t="str">
        <f t="shared" si="288"/>
        <v>Yes</v>
      </c>
    </row>
    <row r="18450" spans="1:18">
      <c r="A18450">
        <v>93420</v>
      </c>
      <c r="B18450" t="s">
        <v>25</v>
      </c>
      <c r="C18450">
        <v>28</v>
      </c>
      <c r="D18450" t="s">
        <v>59</v>
      </c>
      <c r="E18450" t="s">
        <v>19</v>
      </c>
      <c r="F18450" s="1">
        <v>5</v>
      </c>
      <c r="G18450">
        <v>5.11</v>
      </c>
      <c r="H18450">
        <v>1</v>
      </c>
      <c r="I18450" t="s">
        <v>30</v>
      </c>
      <c r="J18450" t="str">
        <v>4 hours</v>
      </c>
      <c r="K18450" t="s">
        <v>27</v>
      </c>
      <c r="L18450" t="s">
        <v>74</v>
      </c>
      <c r="M18450" t="s">
        <v>24</v>
      </c>
      <c r="N18450" s="2">
        <v>0</v>
      </c>
      <c r="O18450" s="1">
        <v>2</v>
      </c>
      <c r="P18450" t="s">
        <v>24</v>
      </c>
      <c r="Q18450">
        <v>0</v>
      </c>
      <c r="R18450" t="str">
        <f t="shared" si="288"/>
        <v>No</v>
      </c>
    </row>
    <row r="18451" spans="1:18">
      <c r="A18451">
        <v>93421</v>
      </c>
      <c r="B18451" t="s">
        <v>25</v>
      </c>
      <c r="C18451">
        <v>20</v>
      </c>
      <c r="D18451" t="s">
        <v>64</v>
      </c>
      <c r="E18451" t="s">
        <v>19</v>
      </c>
      <c r="F18451" s="1">
        <v>2</v>
      </c>
      <c r="G18451">
        <v>5.47</v>
      </c>
      <c r="H18451">
        <v>5</v>
      </c>
      <c r="I18451" t="s">
        <v>51</v>
      </c>
      <c r="J18451" t="str">
        <v>9 hours</v>
      </c>
      <c r="K18451" t="s">
        <v>41</v>
      </c>
      <c r="L18451" t="s">
        <v>42</v>
      </c>
      <c r="M18451" t="s">
        <v>23</v>
      </c>
      <c r="N18451" s="2">
        <v>0</v>
      </c>
      <c r="O18451" s="1">
        <v>5</v>
      </c>
      <c r="P18451" t="s">
        <v>23</v>
      </c>
      <c r="Q18451">
        <v>1</v>
      </c>
      <c r="R18451" t="str">
        <f t="shared" si="288"/>
        <v>Yes</v>
      </c>
    </row>
    <row r="18452" spans="1:18">
      <c r="A18452">
        <v>93426</v>
      </c>
      <c r="B18452" t="s">
        <v>25</v>
      </c>
      <c r="C18452">
        <v>31</v>
      </c>
      <c r="D18452" t="s">
        <v>37</v>
      </c>
      <c r="E18452" t="s">
        <v>19</v>
      </c>
      <c r="F18452" s="1">
        <v>3</v>
      </c>
      <c r="G18452">
        <v>9.94</v>
      </c>
      <c r="H18452">
        <v>4</v>
      </c>
      <c r="I18452" t="s">
        <v>51</v>
      </c>
      <c r="J18452" t="str">
        <v>9 hours</v>
      </c>
      <c r="K18452" t="s">
        <v>27</v>
      </c>
      <c r="L18452" t="s">
        <v>67</v>
      </c>
      <c r="M18452" t="s">
        <v>23</v>
      </c>
      <c r="N18452" s="2">
        <v>3</v>
      </c>
      <c r="O18452" s="1">
        <v>3</v>
      </c>
      <c r="P18452" t="s">
        <v>24</v>
      </c>
      <c r="Q18452">
        <v>1</v>
      </c>
      <c r="R18452" t="str">
        <f t="shared" si="288"/>
        <v>Yes</v>
      </c>
    </row>
    <row r="18453" spans="1:18">
      <c r="A18453">
        <v>93431</v>
      </c>
      <c r="B18453" t="s">
        <v>25</v>
      </c>
      <c r="C18453">
        <v>29</v>
      </c>
      <c r="D18453" t="s">
        <v>75</v>
      </c>
      <c r="E18453" t="s">
        <v>19</v>
      </c>
      <c r="F18453" s="1">
        <v>1</v>
      </c>
      <c r="G18453">
        <v>7.53</v>
      </c>
      <c r="H18453">
        <v>4</v>
      </c>
      <c r="I18453" t="s">
        <v>30</v>
      </c>
      <c r="J18453" t="str">
        <v>4 hours</v>
      </c>
      <c r="K18453" t="s">
        <v>27</v>
      </c>
      <c r="L18453" t="s">
        <v>28</v>
      </c>
      <c r="M18453" t="s">
        <v>24</v>
      </c>
      <c r="N18453" s="2">
        <v>6</v>
      </c>
      <c r="O18453" s="1">
        <v>2</v>
      </c>
      <c r="P18453" t="s">
        <v>23</v>
      </c>
      <c r="Q18453">
        <v>0</v>
      </c>
      <c r="R18453" t="str">
        <f t="shared" si="288"/>
        <v>No</v>
      </c>
    </row>
    <row r="18454" spans="1:18">
      <c r="A18454">
        <v>93434</v>
      </c>
      <c r="B18454" t="s">
        <v>25</v>
      </c>
      <c r="C18454">
        <v>28</v>
      </c>
      <c r="D18454" t="s">
        <v>83</v>
      </c>
      <c r="E18454" t="s">
        <v>19</v>
      </c>
      <c r="F18454" s="1">
        <v>5</v>
      </c>
      <c r="G18454">
        <v>6.37</v>
      </c>
      <c r="H18454">
        <v>1</v>
      </c>
      <c r="I18454" t="s">
        <v>33</v>
      </c>
      <c r="J18454" t="str">
        <v>8 hours</v>
      </c>
      <c r="K18454" t="s">
        <v>41</v>
      </c>
      <c r="L18454" t="s">
        <v>67</v>
      </c>
      <c r="M18454" t="s">
        <v>23</v>
      </c>
      <c r="N18454" s="2">
        <v>12</v>
      </c>
      <c r="O18454" s="1">
        <v>4</v>
      </c>
      <c r="P18454" t="s">
        <v>24</v>
      </c>
      <c r="Q18454">
        <v>1</v>
      </c>
      <c r="R18454" t="str">
        <f t="shared" si="288"/>
        <v>Yes</v>
      </c>
    </row>
    <row r="18455" spans="1:18">
      <c r="A18455">
        <v>93435</v>
      </c>
      <c r="B18455" t="s">
        <v>17</v>
      </c>
      <c r="C18455">
        <v>33</v>
      </c>
      <c r="D18455" t="s">
        <v>61</v>
      </c>
      <c r="E18455" t="s">
        <v>19</v>
      </c>
      <c r="F18455" s="1">
        <v>3</v>
      </c>
      <c r="G18455">
        <v>6.89</v>
      </c>
      <c r="H18455">
        <v>1</v>
      </c>
      <c r="I18455" t="s">
        <v>33</v>
      </c>
      <c r="J18455" t="str">
        <v>8 hours</v>
      </c>
      <c r="K18455" t="s">
        <v>27</v>
      </c>
      <c r="L18455" t="s">
        <v>78</v>
      </c>
      <c r="M18455" t="s">
        <v>23</v>
      </c>
      <c r="N18455" s="2">
        <v>10</v>
      </c>
      <c r="O18455" s="1">
        <v>5</v>
      </c>
      <c r="P18455" t="s">
        <v>23</v>
      </c>
      <c r="Q18455">
        <v>1</v>
      </c>
      <c r="R18455" t="str">
        <f t="shared" si="288"/>
        <v>Yes</v>
      </c>
    </row>
    <row r="18456" spans="1:18">
      <c r="A18456">
        <v>93437</v>
      </c>
      <c r="B18456" t="s">
        <v>17</v>
      </c>
      <c r="C18456">
        <v>26</v>
      </c>
      <c r="D18456" t="s">
        <v>68</v>
      </c>
      <c r="E18456" t="s">
        <v>19</v>
      </c>
      <c r="F18456" s="1">
        <v>4</v>
      </c>
      <c r="G18456">
        <v>8.21</v>
      </c>
      <c r="H18456">
        <v>2</v>
      </c>
      <c r="I18456" t="s">
        <v>20</v>
      </c>
      <c r="J18456" t="str">
        <v>6 hours</v>
      </c>
      <c r="K18456" t="s">
        <v>41</v>
      </c>
      <c r="L18456" t="s">
        <v>77</v>
      </c>
      <c r="M18456" t="s">
        <v>24</v>
      </c>
      <c r="N18456" s="2">
        <v>6</v>
      </c>
      <c r="O18456" s="1">
        <v>3</v>
      </c>
      <c r="P18456" t="s">
        <v>24</v>
      </c>
      <c r="Q18456">
        <v>1</v>
      </c>
      <c r="R18456" t="str">
        <f t="shared" si="288"/>
        <v>Yes</v>
      </c>
    </row>
    <row r="18457" spans="1:18">
      <c r="A18457">
        <v>93438</v>
      </c>
      <c r="B18457" t="s">
        <v>17</v>
      </c>
      <c r="C18457">
        <v>30</v>
      </c>
      <c r="D18457" t="s">
        <v>59</v>
      </c>
      <c r="E18457" t="s">
        <v>19</v>
      </c>
      <c r="F18457" s="1">
        <v>4</v>
      </c>
      <c r="G18457">
        <v>6.25</v>
      </c>
      <c r="H18457">
        <v>3</v>
      </c>
      <c r="I18457" t="s">
        <v>33</v>
      </c>
      <c r="J18457" t="str">
        <v>8 hours</v>
      </c>
      <c r="K18457" t="s">
        <v>41</v>
      </c>
      <c r="L18457" t="s">
        <v>67</v>
      </c>
      <c r="M18457" t="s">
        <v>24</v>
      </c>
      <c r="N18457" s="2">
        <v>6</v>
      </c>
      <c r="O18457" s="1">
        <v>5</v>
      </c>
      <c r="P18457" t="s">
        <v>24</v>
      </c>
      <c r="Q18457">
        <v>1</v>
      </c>
      <c r="R18457" t="str">
        <f t="shared" si="288"/>
        <v>Yes</v>
      </c>
    </row>
    <row r="18458" spans="1:18">
      <c r="A18458">
        <v>93439</v>
      </c>
      <c r="B18458" t="s">
        <v>25</v>
      </c>
      <c r="C18458">
        <v>26</v>
      </c>
      <c r="D18458" t="s">
        <v>47</v>
      </c>
      <c r="E18458" t="s">
        <v>19</v>
      </c>
      <c r="F18458" s="1">
        <v>3</v>
      </c>
      <c r="G18458">
        <v>5.75</v>
      </c>
      <c r="H18458">
        <v>4</v>
      </c>
      <c r="I18458" t="s">
        <v>51</v>
      </c>
      <c r="J18458" t="str">
        <v>9 hours</v>
      </c>
      <c r="K18458" t="s">
        <v>27</v>
      </c>
      <c r="L18458" t="s">
        <v>60</v>
      </c>
      <c r="M18458" t="s">
        <v>23</v>
      </c>
      <c r="N18458" s="2">
        <v>5</v>
      </c>
      <c r="O18458" s="1">
        <v>3</v>
      </c>
      <c r="P18458" t="s">
        <v>23</v>
      </c>
      <c r="Q18458">
        <v>0</v>
      </c>
      <c r="R18458" t="str">
        <f t="shared" si="288"/>
        <v>No</v>
      </c>
    </row>
    <row r="18459" spans="1:18">
      <c r="A18459">
        <v>93444</v>
      </c>
      <c r="B18459" t="s">
        <v>25</v>
      </c>
      <c r="C18459">
        <v>20</v>
      </c>
      <c r="D18459" t="s">
        <v>45</v>
      </c>
      <c r="E18459" t="s">
        <v>19</v>
      </c>
      <c r="F18459" s="1">
        <v>2</v>
      </c>
      <c r="G18459">
        <v>9.67</v>
      </c>
      <c r="H18459">
        <v>1</v>
      </c>
      <c r="I18459" t="s">
        <v>33</v>
      </c>
      <c r="J18459" t="str">
        <v>8 hours</v>
      </c>
      <c r="K18459" t="s">
        <v>41</v>
      </c>
      <c r="L18459" t="s">
        <v>42</v>
      </c>
      <c r="M18459" t="s">
        <v>24</v>
      </c>
      <c r="N18459" s="2">
        <v>12</v>
      </c>
      <c r="O18459" s="1">
        <v>2</v>
      </c>
      <c r="P18459" t="s">
        <v>23</v>
      </c>
      <c r="Q18459">
        <v>1</v>
      </c>
      <c r="R18459" t="str">
        <f t="shared" si="288"/>
        <v>Yes</v>
      </c>
    </row>
    <row r="18460" spans="1:18">
      <c r="A18460">
        <v>93445</v>
      </c>
      <c r="B18460" t="s">
        <v>17</v>
      </c>
      <c r="C18460">
        <v>21</v>
      </c>
      <c r="D18460" t="s">
        <v>45</v>
      </c>
      <c r="E18460" t="s">
        <v>19</v>
      </c>
      <c r="F18460" s="1">
        <v>1</v>
      </c>
      <c r="G18460">
        <v>6.61</v>
      </c>
      <c r="H18460">
        <v>3</v>
      </c>
      <c r="I18460" t="s">
        <v>30</v>
      </c>
      <c r="J18460" t="str">
        <v>4 hours</v>
      </c>
      <c r="K18460" t="s">
        <v>41</v>
      </c>
      <c r="L18460" t="s">
        <v>78</v>
      </c>
      <c r="M18460" t="s">
        <v>24</v>
      </c>
      <c r="N18460" s="2">
        <v>6</v>
      </c>
      <c r="O18460" s="1">
        <v>4</v>
      </c>
      <c r="P18460" t="s">
        <v>23</v>
      </c>
      <c r="Q18460">
        <v>0</v>
      </c>
      <c r="R18460" t="str">
        <f t="shared" si="288"/>
        <v>No</v>
      </c>
    </row>
    <row r="18461" spans="1:18">
      <c r="A18461">
        <v>93452</v>
      </c>
      <c r="B18461" t="s">
        <v>25</v>
      </c>
      <c r="C18461">
        <v>29</v>
      </c>
      <c r="D18461" t="s">
        <v>39</v>
      </c>
      <c r="E18461" t="s">
        <v>19</v>
      </c>
      <c r="F18461" s="1">
        <v>3</v>
      </c>
      <c r="G18461">
        <v>9.92</v>
      </c>
      <c r="H18461">
        <v>5</v>
      </c>
      <c r="I18461" t="s">
        <v>33</v>
      </c>
      <c r="J18461" t="str">
        <v>8 hours</v>
      </c>
      <c r="K18461" t="s">
        <v>21</v>
      </c>
      <c r="L18461" t="s">
        <v>36</v>
      </c>
      <c r="M18461" t="s">
        <v>24</v>
      </c>
      <c r="N18461" s="2">
        <v>2</v>
      </c>
      <c r="O18461" s="1">
        <v>2</v>
      </c>
      <c r="P18461" t="s">
        <v>24</v>
      </c>
      <c r="Q18461">
        <v>0</v>
      </c>
      <c r="R18461" t="str">
        <f t="shared" si="288"/>
        <v>No</v>
      </c>
    </row>
    <row r="18462" spans="1:18">
      <c r="A18462">
        <v>93463</v>
      </c>
      <c r="B18462" t="s">
        <v>17</v>
      </c>
      <c r="C18462">
        <v>33</v>
      </c>
      <c r="D18462" t="s">
        <v>69</v>
      </c>
      <c r="E18462" t="s">
        <v>19</v>
      </c>
      <c r="F18462" s="1">
        <v>2</v>
      </c>
      <c r="G18462">
        <v>9.31</v>
      </c>
      <c r="H18462">
        <v>3</v>
      </c>
      <c r="I18462" t="s">
        <v>30</v>
      </c>
      <c r="J18462" t="str">
        <v>4 hours</v>
      </c>
      <c r="K18462" t="s">
        <v>21</v>
      </c>
      <c r="L18462" t="s">
        <v>36</v>
      </c>
      <c r="M18462" t="s">
        <v>23</v>
      </c>
      <c r="N18462" s="2">
        <v>7</v>
      </c>
      <c r="O18462" s="1">
        <v>5</v>
      </c>
      <c r="P18462" t="s">
        <v>24</v>
      </c>
      <c r="Q18462">
        <v>0</v>
      </c>
      <c r="R18462" t="str">
        <f t="shared" si="288"/>
        <v>No</v>
      </c>
    </row>
    <row r="18463" spans="1:18">
      <c r="A18463">
        <v>93472</v>
      </c>
      <c r="B18463" t="s">
        <v>25</v>
      </c>
      <c r="C18463">
        <v>19</v>
      </c>
      <c r="D18463" t="s">
        <v>39</v>
      </c>
      <c r="E18463" t="s">
        <v>19</v>
      </c>
      <c r="F18463" s="1">
        <v>1</v>
      </c>
      <c r="G18463">
        <v>7.94</v>
      </c>
      <c r="H18463">
        <v>5</v>
      </c>
      <c r="I18463" t="s">
        <v>20</v>
      </c>
      <c r="J18463" t="str">
        <v>6 hours</v>
      </c>
      <c r="K18463" t="s">
        <v>27</v>
      </c>
      <c r="L18463" t="s">
        <v>42</v>
      </c>
      <c r="M18463" t="s">
        <v>24</v>
      </c>
      <c r="N18463" s="2">
        <v>2</v>
      </c>
      <c r="O18463" s="1">
        <v>2</v>
      </c>
      <c r="P18463" t="s">
        <v>24</v>
      </c>
      <c r="Q18463">
        <v>0</v>
      </c>
      <c r="R18463" t="str">
        <f t="shared" si="288"/>
        <v>No</v>
      </c>
    </row>
    <row r="18464" spans="1:18">
      <c r="A18464">
        <v>93475</v>
      </c>
      <c r="B18464" t="s">
        <v>17</v>
      </c>
      <c r="C18464">
        <v>30</v>
      </c>
      <c r="D18464" t="s">
        <v>49</v>
      </c>
      <c r="E18464" t="s">
        <v>19</v>
      </c>
      <c r="F18464" s="1">
        <v>3</v>
      </c>
      <c r="G18464">
        <v>6</v>
      </c>
      <c r="H18464">
        <v>5</v>
      </c>
      <c r="I18464" t="s">
        <v>51</v>
      </c>
      <c r="J18464" t="str">
        <v>9 hours</v>
      </c>
      <c r="K18464" t="s">
        <v>27</v>
      </c>
      <c r="L18464" t="s">
        <v>44</v>
      </c>
      <c r="M18464" t="s">
        <v>24</v>
      </c>
      <c r="N18464" s="2">
        <v>1</v>
      </c>
      <c r="O18464" s="1">
        <v>1</v>
      </c>
      <c r="P18464" t="s">
        <v>23</v>
      </c>
      <c r="Q18464">
        <v>0</v>
      </c>
      <c r="R18464" t="str">
        <f t="shared" si="288"/>
        <v>No</v>
      </c>
    </row>
    <row r="18465" spans="1:18">
      <c r="A18465">
        <v>93476</v>
      </c>
      <c r="B18465" t="s">
        <v>17</v>
      </c>
      <c r="C18465">
        <v>22</v>
      </c>
      <c r="D18465" t="s">
        <v>29</v>
      </c>
      <c r="E18465" t="s">
        <v>19</v>
      </c>
      <c r="F18465" s="1">
        <v>1</v>
      </c>
      <c r="G18465">
        <v>8.35</v>
      </c>
      <c r="H18465">
        <v>5</v>
      </c>
      <c r="I18465" t="s">
        <v>20</v>
      </c>
      <c r="J18465" t="str">
        <v>6 hours</v>
      </c>
      <c r="K18465" t="s">
        <v>41</v>
      </c>
      <c r="L18465" t="s">
        <v>56</v>
      </c>
      <c r="M18465" t="s">
        <v>23</v>
      </c>
      <c r="N18465" s="2">
        <v>2</v>
      </c>
      <c r="O18465" s="1">
        <v>4</v>
      </c>
      <c r="P18465" t="s">
        <v>23</v>
      </c>
      <c r="Q18465">
        <v>1</v>
      </c>
      <c r="R18465" t="str">
        <f t="shared" si="288"/>
        <v>Yes</v>
      </c>
    </row>
    <row r="18466" spans="1:18">
      <c r="A18466">
        <v>93483</v>
      </c>
      <c r="B18466" t="s">
        <v>17</v>
      </c>
      <c r="C18466">
        <v>34</v>
      </c>
      <c r="D18466" t="s">
        <v>57</v>
      </c>
      <c r="E18466" t="s">
        <v>19</v>
      </c>
      <c r="F18466" s="1">
        <v>5</v>
      </c>
      <c r="G18466">
        <v>8.78</v>
      </c>
      <c r="H18466">
        <v>1</v>
      </c>
      <c r="I18466" t="s">
        <v>30</v>
      </c>
      <c r="J18466" t="str">
        <v>4 hours</v>
      </c>
      <c r="K18466" t="s">
        <v>41</v>
      </c>
      <c r="L18466" t="s">
        <v>66</v>
      </c>
      <c r="M18466" t="s">
        <v>24</v>
      </c>
      <c r="N18466" s="2">
        <v>10</v>
      </c>
      <c r="O18466" s="1">
        <v>5</v>
      </c>
      <c r="P18466" t="s">
        <v>24</v>
      </c>
      <c r="Q18466">
        <v>1</v>
      </c>
      <c r="R18466" t="str">
        <f t="shared" si="288"/>
        <v>Yes</v>
      </c>
    </row>
    <row r="18467" spans="1:18">
      <c r="A18467">
        <v>93486</v>
      </c>
      <c r="B18467" t="s">
        <v>17</v>
      </c>
      <c r="C18467">
        <v>25</v>
      </c>
      <c r="D18467" t="s">
        <v>32</v>
      </c>
      <c r="E18467" t="s">
        <v>19</v>
      </c>
      <c r="F18467" s="1">
        <v>5</v>
      </c>
      <c r="G18467">
        <v>6.83</v>
      </c>
      <c r="H18467">
        <v>1</v>
      </c>
      <c r="I18467" t="s">
        <v>33</v>
      </c>
      <c r="J18467" t="str">
        <v>8 hours</v>
      </c>
      <c r="K18467" t="s">
        <v>41</v>
      </c>
      <c r="L18467" t="s">
        <v>22</v>
      </c>
      <c r="M18467" t="s">
        <v>23</v>
      </c>
      <c r="N18467" s="2">
        <v>3</v>
      </c>
      <c r="O18467" s="1">
        <v>5</v>
      </c>
      <c r="P18467" t="s">
        <v>24</v>
      </c>
      <c r="Q18467">
        <v>1</v>
      </c>
      <c r="R18467" t="str">
        <f t="shared" si="288"/>
        <v>Yes</v>
      </c>
    </row>
    <row r="18468" spans="1:18">
      <c r="A18468">
        <v>93487</v>
      </c>
      <c r="B18468" t="s">
        <v>25</v>
      </c>
      <c r="C18468">
        <v>31</v>
      </c>
      <c r="D18468" t="s">
        <v>69</v>
      </c>
      <c r="E18468" t="s">
        <v>19</v>
      </c>
      <c r="F18468" s="1">
        <v>5</v>
      </c>
      <c r="G18468">
        <v>7.15</v>
      </c>
      <c r="H18468">
        <v>3</v>
      </c>
      <c r="I18468" t="s">
        <v>51</v>
      </c>
      <c r="J18468" t="str">
        <v>9 hours</v>
      </c>
      <c r="K18468" t="s">
        <v>41</v>
      </c>
      <c r="L18468" t="s">
        <v>80</v>
      </c>
      <c r="M18468" t="s">
        <v>23</v>
      </c>
      <c r="N18468" s="2">
        <v>6</v>
      </c>
      <c r="O18468" s="1">
        <v>3</v>
      </c>
      <c r="P18468" t="s">
        <v>23</v>
      </c>
      <c r="Q18468">
        <v>1</v>
      </c>
      <c r="R18468" t="str">
        <f t="shared" si="288"/>
        <v>Yes</v>
      </c>
    </row>
    <row r="18469" spans="1:18">
      <c r="A18469">
        <v>93503</v>
      </c>
      <c r="B18469" t="s">
        <v>25</v>
      </c>
      <c r="C18469">
        <v>34</v>
      </c>
      <c r="D18469" t="s">
        <v>47</v>
      </c>
      <c r="E18469" t="s">
        <v>19</v>
      </c>
      <c r="F18469" s="1">
        <v>4</v>
      </c>
      <c r="G18469">
        <v>9.98</v>
      </c>
      <c r="H18469">
        <v>1</v>
      </c>
      <c r="I18469" t="s">
        <v>33</v>
      </c>
      <c r="J18469" t="str">
        <v>8 hours</v>
      </c>
      <c r="K18469" t="s">
        <v>27</v>
      </c>
      <c r="L18469" t="s">
        <v>34</v>
      </c>
      <c r="M18469" t="s">
        <v>23</v>
      </c>
      <c r="N18469" s="2">
        <v>0</v>
      </c>
      <c r="O18469" s="1">
        <v>5</v>
      </c>
      <c r="P18469" t="s">
        <v>23</v>
      </c>
      <c r="Q18469">
        <v>1</v>
      </c>
      <c r="R18469" t="str">
        <f t="shared" si="288"/>
        <v>Yes</v>
      </c>
    </row>
    <row r="18470" spans="1:18">
      <c r="A18470">
        <v>93506</v>
      </c>
      <c r="B18470" t="s">
        <v>17</v>
      </c>
      <c r="C18470">
        <v>33</v>
      </c>
      <c r="D18470" t="s">
        <v>79</v>
      </c>
      <c r="E18470" t="s">
        <v>19</v>
      </c>
      <c r="F18470" s="1">
        <v>2</v>
      </c>
      <c r="G18470">
        <v>8.78</v>
      </c>
      <c r="H18470">
        <v>2</v>
      </c>
      <c r="I18470" t="s">
        <v>20</v>
      </c>
      <c r="J18470" t="str">
        <v>6 hours</v>
      </c>
      <c r="K18470" t="s">
        <v>27</v>
      </c>
      <c r="L18470" t="s">
        <v>67</v>
      </c>
      <c r="M18470" t="s">
        <v>24</v>
      </c>
      <c r="N18470" s="2">
        <v>12</v>
      </c>
      <c r="O18470" s="1">
        <v>2</v>
      </c>
      <c r="P18470" t="s">
        <v>24</v>
      </c>
      <c r="Q18470">
        <v>1</v>
      </c>
      <c r="R18470" t="str">
        <f t="shared" si="288"/>
        <v>Yes</v>
      </c>
    </row>
    <row r="18471" spans="1:18">
      <c r="A18471">
        <v>93519</v>
      </c>
      <c r="B18471" t="s">
        <v>25</v>
      </c>
      <c r="C18471">
        <v>28</v>
      </c>
      <c r="D18471" t="s">
        <v>47</v>
      </c>
      <c r="E18471" t="s">
        <v>19</v>
      </c>
      <c r="F18471" s="1">
        <v>2</v>
      </c>
      <c r="G18471">
        <v>6</v>
      </c>
      <c r="H18471">
        <v>3</v>
      </c>
      <c r="I18471" t="s">
        <v>30</v>
      </c>
      <c r="J18471" t="str">
        <v>4 hours</v>
      </c>
      <c r="K18471" t="s">
        <v>41</v>
      </c>
      <c r="L18471" t="s">
        <v>34</v>
      </c>
      <c r="M18471" t="s">
        <v>24</v>
      </c>
      <c r="N18471" s="2">
        <v>4</v>
      </c>
      <c r="O18471" s="1">
        <v>4</v>
      </c>
      <c r="P18471" t="s">
        <v>23</v>
      </c>
      <c r="Q18471">
        <v>1</v>
      </c>
      <c r="R18471" t="str">
        <f t="shared" si="288"/>
        <v>Yes</v>
      </c>
    </row>
    <row r="18472" spans="1:18">
      <c r="A18472">
        <v>93521</v>
      </c>
      <c r="B18472" t="s">
        <v>17</v>
      </c>
      <c r="C18472">
        <v>34</v>
      </c>
      <c r="D18472" t="s">
        <v>61</v>
      </c>
      <c r="E18472" t="s">
        <v>19</v>
      </c>
      <c r="F18472" s="1">
        <v>5</v>
      </c>
      <c r="G18472">
        <v>6.16</v>
      </c>
      <c r="H18472">
        <v>4</v>
      </c>
      <c r="I18472" t="s">
        <v>33</v>
      </c>
      <c r="J18472" t="str">
        <v>8 hours</v>
      </c>
      <c r="K18472" t="s">
        <v>27</v>
      </c>
      <c r="L18472" t="s">
        <v>82</v>
      </c>
      <c r="M18472" t="s">
        <v>24</v>
      </c>
      <c r="N18472" s="2">
        <v>4</v>
      </c>
      <c r="O18472" s="1">
        <v>2</v>
      </c>
      <c r="P18472" t="s">
        <v>23</v>
      </c>
      <c r="Q18472">
        <v>0</v>
      </c>
      <c r="R18472" t="str">
        <f t="shared" si="288"/>
        <v>No</v>
      </c>
    </row>
    <row r="18473" spans="1:18">
      <c r="A18473">
        <v>93522</v>
      </c>
      <c r="B18473" t="s">
        <v>17</v>
      </c>
      <c r="C18473">
        <v>29</v>
      </c>
      <c r="D18473" t="s">
        <v>37</v>
      </c>
      <c r="E18473" t="s">
        <v>19</v>
      </c>
      <c r="F18473" s="1">
        <v>3</v>
      </c>
      <c r="G18473">
        <v>5.79</v>
      </c>
      <c r="H18473">
        <v>1</v>
      </c>
      <c r="I18473" t="s">
        <v>51</v>
      </c>
      <c r="J18473" t="str">
        <v>9 hours</v>
      </c>
      <c r="K18473" t="s">
        <v>27</v>
      </c>
      <c r="L18473" t="s">
        <v>71</v>
      </c>
      <c r="M18473" t="s">
        <v>23</v>
      </c>
      <c r="N18473" s="2">
        <v>8</v>
      </c>
      <c r="O18473" s="1">
        <v>4</v>
      </c>
      <c r="P18473" t="s">
        <v>23</v>
      </c>
      <c r="Q18473">
        <v>1</v>
      </c>
      <c r="R18473" t="str">
        <f t="shared" si="288"/>
        <v>Yes</v>
      </c>
    </row>
    <row r="18474" spans="1:18">
      <c r="A18474">
        <v>93532</v>
      </c>
      <c r="B18474" t="s">
        <v>17</v>
      </c>
      <c r="C18474">
        <v>33</v>
      </c>
      <c r="D18474" t="s">
        <v>79</v>
      </c>
      <c r="E18474" t="s">
        <v>19</v>
      </c>
      <c r="F18474" s="1">
        <v>2</v>
      </c>
      <c r="G18474">
        <v>7.72</v>
      </c>
      <c r="H18474">
        <v>4</v>
      </c>
      <c r="I18474" t="s">
        <v>33</v>
      </c>
      <c r="J18474" t="str">
        <v>8 hours</v>
      </c>
      <c r="K18474" t="s">
        <v>27</v>
      </c>
      <c r="L18474" t="s">
        <v>34</v>
      </c>
      <c r="M18474" t="s">
        <v>24</v>
      </c>
      <c r="N18474" s="2">
        <v>3</v>
      </c>
      <c r="O18474" s="1">
        <v>2</v>
      </c>
      <c r="P18474" t="s">
        <v>24</v>
      </c>
      <c r="Q18474">
        <v>0</v>
      </c>
      <c r="R18474" t="str">
        <f t="shared" si="288"/>
        <v>No</v>
      </c>
    </row>
    <row r="18475" spans="1:18">
      <c r="A18475">
        <v>93533</v>
      </c>
      <c r="B18475" t="s">
        <v>25</v>
      </c>
      <c r="C18475">
        <v>24</v>
      </c>
      <c r="D18475" t="s">
        <v>68</v>
      </c>
      <c r="E18475" t="s">
        <v>19</v>
      </c>
      <c r="F18475" s="1">
        <v>2</v>
      </c>
      <c r="G18475">
        <v>5.66</v>
      </c>
      <c r="H18475">
        <v>1</v>
      </c>
      <c r="I18475" t="s">
        <v>30</v>
      </c>
      <c r="J18475" t="str">
        <v>4 hours</v>
      </c>
      <c r="K18475" t="s">
        <v>41</v>
      </c>
      <c r="L18475" t="s">
        <v>78</v>
      </c>
      <c r="M18475" t="s">
        <v>23</v>
      </c>
      <c r="N18475" s="2">
        <v>10</v>
      </c>
      <c r="O18475" s="1">
        <v>4</v>
      </c>
      <c r="P18475" t="s">
        <v>23</v>
      </c>
      <c r="Q18475">
        <v>0</v>
      </c>
      <c r="R18475" t="str">
        <f t="shared" si="288"/>
        <v>No</v>
      </c>
    </row>
    <row r="18476" spans="1:18">
      <c r="A18476">
        <v>93535</v>
      </c>
      <c r="B18476" t="s">
        <v>17</v>
      </c>
      <c r="C18476">
        <v>28</v>
      </c>
      <c r="D18476" t="s">
        <v>32</v>
      </c>
      <c r="E18476" t="s">
        <v>19</v>
      </c>
      <c r="F18476" s="1">
        <v>1</v>
      </c>
      <c r="G18476">
        <v>9.56</v>
      </c>
      <c r="H18476">
        <v>3</v>
      </c>
      <c r="I18476" t="s">
        <v>30</v>
      </c>
      <c r="J18476" t="str">
        <v>4 hours</v>
      </c>
      <c r="K18476" t="s">
        <v>41</v>
      </c>
      <c r="L18476" t="s">
        <v>66</v>
      </c>
      <c r="M18476" t="s">
        <v>24</v>
      </c>
      <c r="N18476" s="2">
        <v>6</v>
      </c>
      <c r="O18476" s="1">
        <v>2</v>
      </c>
      <c r="P18476" t="s">
        <v>24</v>
      </c>
      <c r="Q18476">
        <v>0</v>
      </c>
      <c r="R18476" t="str">
        <f t="shared" si="288"/>
        <v>No</v>
      </c>
    </row>
    <row r="18477" spans="1:18">
      <c r="A18477">
        <v>93536</v>
      </c>
      <c r="B18477" t="s">
        <v>25</v>
      </c>
      <c r="C18477">
        <v>32</v>
      </c>
      <c r="D18477" t="s">
        <v>18</v>
      </c>
      <c r="E18477" t="s">
        <v>19</v>
      </c>
      <c r="F18477" s="1">
        <v>5</v>
      </c>
      <c r="G18477">
        <v>9.25</v>
      </c>
      <c r="H18477">
        <v>1</v>
      </c>
      <c r="I18477" t="s">
        <v>30</v>
      </c>
      <c r="J18477" t="str">
        <v>4 hours</v>
      </c>
      <c r="K18477" t="s">
        <v>41</v>
      </c>
      <c r="L18477" t="s">
        <v>38</v>
      </c>
      <c r="M18477" t="s">
        <v>24</v>
      </c>
      <c r="N18477" s="2">
        <v>3</v>
      </c>
      <c r="O18477" s="1">
        <v>3</v>
      </c>
      <c r="P18477" t="s">
        <v>24</v>
      </c>
      <c r="Q18477">
        <v>1</v>
      </c>
      <c r="R18477" t="str">
        <f t="shared" si="288"/>
        <v>Yes</v>
      </c>
    </row>
    <row r="18478" spans="1:18">
      <c r="A18478">
        <v>93537</v>
      </c>
      <c r="B18478" t="s">
        <v>17</v>
      </c>
      <c r="C18478">
        <v>18</v>
      </c>
      <c r="D18478" t="s">
        <v>29</v>
      </c>
      <c r="E18478" t="s">
        <v>19</v>
      </c>
      <c r="F18478" s="1">
        <v>5</v>
      </c>
      <c r="G18478">
        <v>7.92</v>
      </c>
      <c r="H18478">
        <v>2</v>
      </c>
      <c r="I18478" t="s">
        <v>30</v>
      </c>
      <c r="J18478" t="str">
        <v>4 hours</v>
      </c>
      <c r="K18478" t="s">
        <v>41</v>
      </c>
      <c r="L18478" t="s">
        <v>42</v>
      </c>
      <c r="M18478" t="s">
        <v>24</v>
      </c>
      <c r="N18478" s="2">
        <v>4</v>
      </c>
      <c r="O18478" s="1">
        <v>5</v>
      </c>
      <c r="P18478" t="s">
        <v>24</v>
      </c>
      <c r="Q18478">
        <v>1</v>
      </c>
      <c r="R18478" t="str">
        <f t="shared" si="288"/>
        <v>Yes</v>
      </c>
    </row>
    <row r="18479" spans="1:18">
      <c r="A18479">
        <v>93538</v>
      </c>
      <c r="B18479" t="s">
        <v>25</v>
      </c>
      <c r="C18479">
        <v>21</v>
      </c>
      <c r="D18479" t="s">
        <v>39</v>
      </c>
      <c r="E18479" t="s">
        <v>19</v>
      </c>
      <c r="F18479" s="1">
        <v>5</v>
      </c>
      <c r="G18479">
        <v>5.98</v>
      </c>
      <c r="H18479">
        <v>1</v>
      </c>
      <c r="I18479" t="s">
        <v>33</v>
      </c>
      <c r="J18479" t="str">
        <v>8 hours</v>
      </c>
      <c r="K18479" t="s">
        <v>21</v>
      </c>
      <c r="L18479" t="s">
        <v>62</v>
      </c>
      <c r="M18479" t="s">
        <v>24</v>
      </c>
      <c r="N18479" s="2">
        <v>4</v>
      </c>
      <c r="O18479" s="1">
        <v>4</v>
      </c>
      <c r="P18479" t="s">
        <v>23</v>
      </c>
      <c r="Q18479">
        <v>1</v>
      </c>
      <c r="R18479" t="str">
        <f t="shared" si="288"/>
        <v>Yes</v>
      </c>
    </row>
    <row r="18480" spans="1:18">
      <c r="A18480">
        <v>93543</v>
      </c>
      <c r="B18480" t="s">
        <v>17</v>
      </c>
      <c r="C18480">
        <v>20</v>
      </c>
      <c r="D18480" t="s">
        <v>53</v>
      </c>
      <c r="E18480" t="s">
        <v>19</v>
      </c>
      <c r="F18480" s="1">
        <v>2</v>
      </c>
      <c r="G18480">
        <v>8.64</v>
      </c>
      <c r="H18480">
        <v>3</v>
      </c>
      <c r="I18480" t="s">
        <v>33</v>
      </c>
      <c r="J18480" t="str">
        <v>8 hours</v>
      </c>
      <c r="K18480" t="s">
        <v>41</v>
      </c>
      <c r="L18480" t="s">
        <v>42</v>
      </c>
      <c r="M18480" t="s">
        <v>23</v>
      </c>
      <c r="N18480" s="2">
        <v>10</v>
      </c>
      <c r="O18480" s="1">
        <v>4</v>
      </c>
      <c r="P18480" t="s">
        <v>24</v>
      </c>
      <c r="Q18480">
        <v>1</v>
      </c>
      <c r="R18480" t="str">
        <f t="shared" si="288"/>
        <v>Yes</v>
      </c>
    </row>
    <row r="18481" spans="1:18">
      <c r="A18481">
        <v>93558</v>
      </c>
      <c r="B18481" t="s">
        <v>25</v>
      </c>
      <c r="C18481">
        <v>27</v>
      </c>
      <c r="D18481" t="s">
        <v>69</v>
      </c>
      <c r="E18481" t="s">
        <v>19</v>
      </c>
      <c r="F18481" s="1">
        <v>3</v>
      </c>
      <c r="G18481">
        <v>7.08</v>
      </c>
      <c r="H18481">
        <v>2</v>
      </c>
      <c r="I18481" t="s">
        <v>33</v>
      </c>
      <c r="J18481" t="str">
        <v>8 hours</v>
      </c>
      <c r="K18481" t="s">
        <v>41</v>
      </c>
      <c r="L18481" t="s">
        <v>44</v>
      </c>
      <c r="M18481" t="s">
        <v>23</v>
      </c>
      <c r="N18481" s="2">
        <v>11</v>
      </c>
      <c r="O18481" s="1">
        <v>1</v>
      </c>
      <c r="P18481" t="s">
        <v>24</v>
      </c>
      <c r="Q18481">
        <v>0</v>
      </c>
      <c r="R18481" t="str">
        <f t="shared" si="288"/>
        <v>No</v>
      </c>
    </row>
    <row r="18482" spans="1:18">
      <c r="A18482">
        <v>93561</v>
      </c>
      <c r="B18482" t="s">
        <v>25</v>
      </c>
      <c r="C18482">
        <v>23</v>
      </c>
      <c r="D18482" t="s">
        <v>26</v>
      </c>
      <c r="E18482" t="s">
        <v>19</v>
      </c>
      <c r="F18482" s="1">
        <v>2</v>
      </c>
      <c r="G18482">
        <v>7.35</v>
      </c>
      <c r="H18482">
        <v>2</v>
      </c>
      <c r="I18482" t="s">
        <v>33</v>
      </c>
      <c r="J18482" t="str">
        <v>8 hours</v>
      </c>
      <c r="K18482" t="s">
        <v>21</v>
      </c>
      <c r="L18482" t="s">
        <v>28</v>
      </c>
      <c r="M18482" t="s">
        <v>23</v>
      </c>
      <c r="N18482" s="2">
        <v>4</v>
      </c>
      <c r="O18482" s="1">
        <v>5</v>
      </c>
      <c r="P18482" t="s">
        <v>23</v>
      </c>
      <c r="Q18482">
        <v>1</v>
      </c>
      <c r="R18482" t="str">
        <f t="shared" si="288"/>
        <v>Yes</v>
      </c>
    </row>
    <row r="18483" spans="1:18">
      <c r="A18483">
        <v>93568</v>
      </c>
      <c r="B18483" t="s">
        <v>25</v>
      </c>
      <c r="C18483">
        <v>27</v>
      </c>
      <c r="D18483" t="s">
        <v>79</v>
      </c>
      <c r="E18483" t="s">
        <v>19</v>
      </c>
      <c r="F18483" s="1">
        <v>4</v>
      </c>
      <c r="G18483">
        <v>9.96</v>
      </c>
      <c r="H18483">
        <v>5</v>
      </c>
      <c r="I18483" t="s">
        <v>30</v>
      </c>
      <c r="J18483" t="str">
        <v>4 hours</v>
      </c>
      <c r="K18483" t="s">
        <v>41</v>
      </c>
      <c r="L18483" t="s">
        <v>22</v>
      </c>
      <c r="M18483" t="s">
        <v>23</v>
      </c>
      <c r="N18483" s="2">
        <v>12</v>
      </c>
      <c r="O18483" s="1">
        <v>3</v>
      </c>
      <c r="P18483" t="s">
        <v>24</v>
      </c>
      <c r="Q18483">
        <v>1</v>
      </c>
      <c r="R18483" t="str">
        <f t="shared" si="288"/>
        <v>Yes</v>
      </c>
    </row>
    <row r="18484" spans="1:18">
      <c r="A18484">
        <v>93576</v>
      </c>
      <c r="B18484" t="s">
        <v>25</v>
      </c>
      <c r="C18484">
        <v>27</v>
      </c>
      <c r="D18484" t="s">
        <v>73</v>
      </c>
      <c r="E18484" t="s">
        <v>19</v>
      </c>
      <c r="F18484" s="1">
        <v>4</v>
      </c>
      <c r="G18484">
        <v>9.05</v>
      </c>
      <c r="H18484">
        <v>5</v>
      </c>
      <c r="I18484" t="s">
        <v>30</v>
      </c>
      <c r="J18484" t="str">
        <v>4 hours</v>
      </c>
      <c r="K18484" t="s">
        <v>27</v>
      </c>
      <c r="L18484" t="s">
        <v>46</v>
      </c>
      <c r="M18484" t="s">
        <v>24</v>
      </c>
      <c r="N18484" s="2">
        <v>6</v>
      </c>
      <c r="O18484" s="1">
        <v>3</v>
      </c>
      <c r="P18484" t="s">
        <v>24</v>
      </c>
      <c r="Q18484">
        <v>1</v>
      </c>
      <c r="R18484" t="str">
        <f t="shared" si="288"/>
        <v>Yes</v>
      </c>
    </row>
    <row r="18485" spans="1:18">
      <c r="A18485">
        <v>93578</v>
      </c>
      <c r="B18485" t="s">
        <v>25</v>
      </c>
      <c r="C18485">
        <v>25</v>
      </c>
      <c r="D18485" t="s">
        <v>45</v>
      </c>
      <c r="E18485" t="s">
        <v>19</v>
      </c>
      <c r="F18485" s="1">
        <v>2</v>
      </c>
      <c r="G18485">
        <v>9.89</v>
      </c>
      <c r="H18485">
        <v>5</v>
      </c>
      <c r="I18485" t="s">
        <v>51</v>
      </c>
      <c r="J18485" t="str">
        <v>9 hours</v>
      </c>
      <c r="K18485" t="s">
        <v>27</v>
      </c>
      <c r="L18485" t="s">
        <v>38</v>
      </c>
      <c r="M18485" t="s">
        <v>24</v>
      </c>
      <c r="N18485" s="2">
        <v>3</v>
      </c>
      <c r="O18485" s="1">
        <v>4</v>
      </c>
      <c r="P18485" t="s">
        <v>23</v>
      </c>
      <c r="Q18485">
        <v>0</v>
      </c>
      <c r="R18485" t="str">
        <f t="shared" si="288"/>
        <v>No</v>
      </c>
    </row>
    <row r="18486" spans="1:18">
      <c r="A18486">
        <v>93580</v>
      </c>
      <c r="B18486" t="s">
        <v>17</v>
      </c>
      <c r="C18486">
        <v>33</v>
      </c>
      <c r="D18486" t="s">
        <v>70</v>
      </c>
      <c r="E18486" t="s">
        <v>19</v>
      </c>
      <c r="F18486" s="1">
        <v>2</v>
      </c>
      <c r="G18486">
        <v>7.48</v>
      </c>
      <c r="H18486">
        <v>5</v>
      </c>
      <c r="I18486" t="s">
        <v>51</v>
      </c>
      <c r="J18486" t="str">
        <v>9 hours</v>
      </c>
      <c r="K18486" t="s">
        <v>27</v>
      </c>
      <c r="L18486" t="s">
        <v>55</v>
      </c>
      <c r="M18486" t="s">
        <v>23</v>
      </c>
      <c r="N18486" s="2">
        <v>11</v>
      </c>
      <c r="O18486" s="1">
        <v>3</v>
      </c>
      <c r="P18486" t="s">
        <v>24</v>
      </c>
      <c r="Q18486">
        <v>0</v>
      </c>
      <c r="R18486" t="str">
        <f t="shared" si="288"/>
        <v>No</v>
      </c>
    </row>
    <row r="18487" spans="1:18">
      <c r="A18487">
        <v>93603</v>
      </c>
      <c r="B18487" t="s">
        <v>25</v>
      </c>
      <c r="C18487">
        <v>18</v>
      </c>
      <c r="D18487" t="s">
        <v>40</v>
      </c>
      <c r="E18487" t="s">
        <v>19</v>
      </c>
      <c r="F18487" s="1">
        <v>3</v>
      </c>
      <c r="G18487">
        <v>5.12</v>
      </c>
      <c r="H18487">
        <v>5</v>
      </c>
      <c r="I18487" t="s">
        <v>51</v>
      </c>
      <c r="J18487" t="str">
        <v>9 hours</v>
      </c>
      <c r="K18487" t="s">
        <v>21</v>
      </c>
      <c r="L18487" t="s">
        <v>42</v>
      </c>
      <c r="M18487" t="s">
        <v>23</v>
      </c>
      <c r="N18487" s="2">
        <v>6</v>
      </c>
      <c r="O18487" s="1">
        <v>3</v>
      </c>
      <c r="P18487" t="s">
        <v>23</v>
      </c>
      <c r="Q18487">
        <v>0</v>
      </c>
      <c r="R18487" t="str">
        <f t="shared" si="288"/>
        <v>No</v>
      </c>
    </row>
    <row r="18488" spans="1:18">
      <c r="A18488">
        <v>93604</v>
      </c>
      <c r="B18488" t="s">
        <v>25</v>
      </c>
      <c r="C18488">
        <v>22</v>
      </c>
      <c r="D18488" t="s">
        <v>70</v>
      </c>
      <c r="E18488" t="s">
        <v>19</v>
      </c>
      <c r="F18488" s="1">
        <v>2</v>
      </c>
      <c r="G18488">
        <v>9.56</v>
      </c>
      <c r="H18488">
        <v>2</v>
      </c>
      <c r="I18488" t="s">
        <v>30</v>
      </c>
      <c r="J18488" t="str">
        <v>4 hours</v>
      </c>
      <c r="K18488" t="s">
        <v>41</v>
      </c>
      <c r="L18488" t="s">
        <v>31</v>
      </c>
      <c r="M18488" t="s">
        <v>23</v>
      </c>
      <c r="N18488" s="2">
        <v>3</v>
      </c>
      <c r="O18488" s="1">
        <v>5</v>
      </c>
      <c r="P18488" t="s">
        <v>23</v>
      </c>
      <c r="Q18488">
        <v>1</v>
      </c>
      <c r="R18488" t="str">
        <f t="shared" si="288"/>
        <v>Yes</v>
      </c>
    </row>
    <row r="18489" spans="1:18">
      <c r="A18489">
        <v>93610</v>
      </c>
      <c r="B18489" t="s">
        <v>17</v>
      </c>
      <c r="C18489">
        <v>28</v>
      </c>
      <c r="D18489" t="s">
        <v>40</v>
      </c>
      <c r="E18489" t="s">
        <v>19</v>
      </c>
      <c r="F18489" s="1">
        <v>2</v>
      </c>
      <c r="G18489">
        <v>7.77</v>
      </c>
      <c r="H18489">
        <v>4</v>
      </c>
      <c r="I18489" t="s">
        <v>51</v>
      </c>
      <c r="J18489" t="str">
        <v>9 hours</v>
      </c>
      <c r="K18489" t="s">
        <v>41</v>
      </c>
      <c r="L18489" t="s">
        <v>66</v>
      </c>
      <c r="M18489" t="s">
        <v>24</v>
      </c>
      <c r="N18489" s="2">
        <v>12</v>
      </c>
      <c r="O18489" s="1">
        <v>5</v>
      </c>
      <c r="P18489" t="s">
        <v>23</v>
      </c>
      <c r="Q18489">
        <v>0</v>
      </c>
      <c r="R18489" t="str">
        <f t="shared" si="288"/>
        <v>No</v>
      </c>
    </row>
    <row r="18490" spans="1:18">
      <c r="A18490">
        <v>93613</v>
      </c>
      <c r="B18490" t="s">
        <v>25</v>
      </c>
      <c r="C18490">
        <v>29</v>
      </c>
      <c r="D18490" t="s">
        <v>73</v>
      </c>
      <c r="E18490" t="s">
        <v>19</v>
      </c>
      <c r="F18490" s="1">
        <v>5</v>
      </c>
      <c r="G18490">
        <v>5.79</v>
      </c>
      <c r="H18490">
        <v>1</v>
      </c>
      <c r="I18490" t="s">
        <v>20</v>
      </c>
      <c r="J18490" t="str">
        <v>6 hours</v>
      </c>
      <c r="K18490" t="s">
        <v>41</v>
      </c>
      <c r="L18490" t="s">
        <v>56</v>
      </c>
      <c r="M18490" t="s">
        <v>23</v>
      </c>
      <c r="N18490" s="2">
        <v>6</v>
      </c>
      <c r="O18490" s="1">
        <v>5</v>
      </c>
      <c r="P18490" t="s">
        <v>23</v>
      </c>
      <c r="Q18490">
        <v>1</v>
      </c>
      <c r="R18490" t="str">
        <f t="shared" si="288"/>
        <v>Yes</v>
      </c>
    </row>
    <row r="18491" spans="1:18">
      <c r="A18491">
        <v>93617</v>
      </c>
      <c r="B18491" t="s">
        <v>25</v>
      </c>
      <c r="C18491">
        <v>28</v>
      </c>
      <c r="D18491" t="s">
        <v>73</v>
      </c>
      <c r="E18491" t="s">
        <v>19</v>
      </c>
      <c r="F18491" s="1">
        <v>5</v>
      </c>
      <c r="G18491">
        <v>8.04</v>
      </c>
      <c r="H18491">
        <v>2</v>
      </c>
      <c r="I18491" t="s">
        <v>20</v>
      </c>
      <c r="J18491" t="str">
        <v>6 hours</v>
      </c>
      <c r="K18491" t="s">
        <v>21</v>
      </c>
      <c r="L18491" t="s">
        <v>86</v>
      </c>
      <c r="M18491" t="s">
        <v>23</v>
      </c>
      <c r="N18491" s="2">
        <v>10</v>
      </c>
      <c r="O18491" s="1">
        <v>3</v>
      </c>
      <c r="P18491" t="s">
        <v>24</v>
      </c>
      <c r="Q18491">
        <v>1</v>
      </c>
      <c r="R18491" t="str">
        <f t="shared" si="288"/>
        <v>Yes</v>
      </c>
    </row>
    <row r="18492" spans="1:18">
      <c r="A18492">
        <v>93619</v>
      </c>
      <c r="B18492" t="s">
        <v>25</v>
      </c>
      <c r="C18492">
        <v>21</v>
      </c>
      <c r="D18492" t="s">
        <v>76</v>
      </c>
      <c r="E18492" t="s">
        <v>19</v>
      </c>
      <c r="F18492" s="1">
        <v>5</v>
      </c>
      <c r="G18492">
        <v>5.88</v>
      </c>
      <c r="H18492">
        <v>4</v>
      </c>
      <c r="I18492" t="s">
        <v>30</v>
      </c>
      <c r="J18492" t="str">
        <v>4 hours</v>
      </c>
      <c r="K18492" t="s">
        <v>21</v>
      </c>
      <c r="L18492" t="s">
        <v>81</v>
      </c>
      <c r="M18492" t="s">
        <v>23</v>
      </c>
      <c r="N18492" s="2">
        <v>10</v>
      </c>
      <c r="O18492" s="1">
        <v>1</v>
      </c>
      <c r="P18492" t="s">
        <v>24</v>
      </c>
      <c r="Q18492">
        <v>0</v>
      </c>
      <c r="R18492" t="str">
        <f t="shared" si="288"/>
        <v>No</v>
      </c>
    </row>
    <row r="18493" spans="1:18">
      <c r="A18493">
        <v>93620</v>
      </c>
      <c r="B18493" t="s">
        <v>25</v>
      </c>
      <c r="C18493">
        <v>21</v>
      </c>
      <c r="D18493" t="s">
        <v>37</v>
      </c>
      <c r="E18493" t="s">
        <v>19</v>
      </c>
      <c r="F18493" s="1">
        <v>5</v>
      </c>
      <c r="G18493">
        <v>9.89</v>
      </c>
      <c r="H18493">
        <v>5</v>
      </c>
      <c r="I18493" t="s">
        <v>20</v>
      </c>
      <c r="J18493" t="str">
        <v>6 hours</v>
      </c>
      <c r="K18493" t="s">
        <v>21</v>
      </c>
      <c r="L18493" t="s">
        <v>34</v>
      </c>
      <c r="M18493" t="s">
        <v>23</v>
      </c>
      <c r="N18493" s="2">
        <v>12</v>
      </c>
      <c r="O18493" s="1">
        <v>5</v>
      </c>
      <c r="P18493" t="s">
        <v>24</v>
      </c>
      <c r="Q18493">
        <v>1</v>
      </c>
      <c r="R18493" t="str">
        <f t="shared" si="288"/>
        <v>Yes</v>
      </c>
    </row>
    <row r="18494" spans="1:18">
      <c r="A18494">
        <v>93624</v>
      </c>
      <c r="B18494" t="s">
        <v>25</v>
      </c>
      <c r="C18494">
        <v>19</v>
      </c>
      <c r="D18494" t="s">
        <v>73</v>
      </c>
      <c r="E18494" t="s">
        <v>19</v>
      </c>
      <c r="F18494" s="1">
        <v>4</v>
      </c>
      <c r="G18494">
        <v>9.39</v>
      </c>
      <c r="H18494">
        <v>4</v>
      </c>
      <c r="I18494" t="s">
        <v>30</v>
      </c>
      <c r="J18494" t="str">
        <v>4 hours</v>
      </c>
      <c r="K18494" t="s">
        <v>41</v>
      </c>
      <c r="L18494" t="s">
        <v>42</v>
      </c>
      <c r="M18494" t="s">
        <v>23</v>
      </c>
      <c r="N18494" s="2">
        <v>10</v>
      </c>
      <c r="O18494" s="1">
        <v>4</v>
      </c>
      <c r="P18494" t="s">
        <v>23</v>
      </c>
      <c r="Q18494">
        <v>1</v>
      </c>
      <c r="R18494" t="str">
        <f t="shared" si="288"/>
        <v>Yes</v>
      </c>
    </row>
    <row r="18495" spans="1:18">
      <c r="A18495">
        <v>93628</v>
      </c>
      <c r="B18495" t="s">
        <v>25</v>
      </c>
      <c r="C18495">
        <v>34</v>
      </c>
      <c r="D18495" t="s">
        <v>29</v>
      </c>
      <c r="E18495" t="s">
        <v>19</v>
      </c>
      <c r="F18495" s="1">
        <v>1</v>
      </c>
      <c r="G18495">
        <v>8.97</v>
      </c>
      <c r="H18495">
        <v>5</v>
      </c>
      <c r="I18495" t="s">
        <v>30</v>
      </c>
      <c r="J18495" t="str">
        <v>4 hours</v>
      </c>
      <c r="K18495" t="s">
        <v>21</v>
      </c>
      <c r="L18495" t="s">
        <v>46</v>
      </c>
      <c r="M18495" t="s">
        <v>24</v>
      </c>
      <c r="N18495" s="2">
        <v>3</v>
      </c>
      <c r="O18495" s="1">
        <v>2</v>
      </c>
      <c r="P18495" t="s">
        <v>23</v>
      </c>
      <c r="Q18495">
        <v>0</v>
      </c>
      <c r="R18495" t="str">
        <f t="shared" si="288"/>
        <v>No</v>
      </c>
    </row>
    <row r="18496" spans="1:18">
      <c r="A18496">
        <v>93632</v>
      </c>
      <c r="B18496" t="s">
        <v>25</v>
      </c>
      <c r="C18496">
        <v>30</v>
      </c>
      <c r="D18496" t="s">
        <v>29</v>
      </c>
      <c r="E18496" t="s">
        <v>19</v>
      </c>
      <c r="F18496" s="1">
        <v>2</v>
      </c>
      <c r="G18496">
        <v>5.37</v>
      </c>
      <c r="H18496">
        <v>3</v>
      </c>
      <c r="I18496" t="s">
        <v>51</v>
      </c>
      <c r="J18496" t="str">
        <v>9 hours</v>
      </c>
      <c r="K18496" t="s">
        <v>41</v>
      </c>
      <c r="L18496" t="s">
        <v>78</v>
      </c>
      <c r="M18496" t="s">
        <v>24</v>
      </c>
      <c r="N18496" s="2">
        <v>9</v>
      </c>
      <c r="O18496" s="1">
        <v>1</v>
      </c>
      <c r="P18496" t="s">
        <v>23</v>
      </c>
      <c r="Q18496">
        <v>0</v>
      </c>
      <c r="R18496" t="str">
        <f t="shared" si="288"/>
        <v>No</v>
      </c>
    </row>
    <row r="18497" spans="1:18">
      <c r="A18497">
        <v>93634</v>
      </c>
      <c r="B18497" t="s">
        <v>25</v>
      </c>
      <c r="C18497">
        <v>21</v>
      </c>
      <c r="D18497" t="s">
        <v>18</v>
      </c>
      <c r="E18497" t="s">
        <v>19</v>
      </c>
      <c r="F18497" s="1">
        <v>5</v>
      </c>
      <c r="G18497">
        <v>9.6</v>
      </c>
      <c r="H18497">
        <v>1</v>
      </c>
      <c r="I18497" t="s">
        <v>20</v>
      </c>
      <c r="J18497" t="str">
        <v>6 hours</v>
      </c>
      <c r="K18497" t="s">
        <v>21</v>
      </c>
      <c r="L18497" t="s">
        <v>77</v>
      </c>
      <c r="M18497" t="s">
        <v>23</v>
      </c>
      <c r="N18497" s="2">
        <v>6</v>
      </c>
      <c r="O18497" s="1">
        <v>5</v>
      </c>
      <c r="P18497" t="s">
        <v>24</v>
      </c>
      <c r="Q18497">
        <v>1</v>
      </c>
      <c r="R18497" t="str">
        <f t="shared" si="288"/>
        <v>Yes</v>
      </c>
    </row>
    <row r="18498" spans="1:18">
      <c r="A18498">
        <v>93640</v>
      </c>
      <c r="B18498" t="s">
        <v>17</v>
      </c>
      <c r="C18498">
        <v>29</v>
      </c>
      <c r="D18498" t="s">
        <v>50</v>
      </c>
      <c r="E18498" t="s">
        <v>19</v>
      </c>
      <c r="F18498" s="1">
        <v>4</v>
      </c>
      <c r="G18498">
        <v>7.03</v>
      </c>
      <c r="H18498">
        <v>2</v>
      </c>
      <c r="I18498" t="s">
        <v>20</v>
      </c>
      <c r="J18498" t="str">
        <v>6 hours</v>
      </c>
      <c r="K18498" t="s">
        <v>41</v>
      </c>
      <c r="L18498" t="s">
        <v>77</v>
      </c>
      <c r="M18498" t="s">
        <v>24</v>
      </c>
      <c r="N18498" s="2">
        <v>9</v>
      </c>
      <c r="O18498" s="1">
        <v>5</v>
      </c>
      <c r="P18498" t="s">
        <v>23</v>
      </c>
      <c r="Q18498">
        <v>0</v>
      </c>
      <c r="R18498" t="str">
        <f t="shared" si="288"/>
        <v>No</v>
      </c>
    </row>
    <row r="18499" spans="1:18">
      <c r="A18499">
        <v>93643</v>
      </c>
      <c r="B18499" t="s">
        <v>25</v>
      </c>
      <c r="C18499">
        <v>30</v>
      </c>
      <c r="D18499" t="s">
        <v>53</v>
      </c>
      <c r="E18499" t="s">
        <v>19</v>
      </c>
      <c r="F18499" s="1">
        <v>3</v>
      </c>
      <c r="G18499">
        <v>8.7</v>
      </c>
      <c r="H18499">
        <v>4</v>
      </c>
      <c r="I18499" t="s">
        <v>20</v>
      </c>
      <c r="J18499" t="str">
        <v>6 hours</v>
      </c>
      <c r="K18499" t="s">
        <v>27</v>
      </c>
      <c r="L18499" t="s">
        <v>78</v>
      </c>
      <c r="M18499" t="s">
        <v>24</v>
      </c>
      <c r="N18499" s="2">
        <v>12</v>
      </c>
      <c r="O18499" s="1">
        <v>2</v>
      </c>
      <c r="P18499" t="s">
        <v>23</v>
      </c>
      <c r="Q18499">
        <v>0</v>
      </c>
      <c r="R18499" t="str">
        <f t="shared" ref="R18499:R18562" si="289">IF(Q18499=1,"Yes","No")</f>
        <v>No</v>
      </c>
    </row>
    <row r="18500" spans="1:18">
      <c r="A18500">
        <v>93645</v>
      </c>
      <c r="B18500" t="s">
        <v>17</v>
      </c>
      <c r="C18500">
        <v>28</v>
      </c>
      <c r="D18500" t="s">
        <v>65</v>
      </c>
      <c r="E18500" t="s">
        <v>19</v>
      </c>
      <c r="F18500" s="1">
        <v>3</v>
      </c>
      <c r="G18500">
        <v>7.75</v>
      </c>
      <c r="H18500">
        <v>4</v>
      </c>
      <c r="I18500" t="s">
        <v>51</v>
      </c>
      <c r="J18500" t="str">
        <v>9 hours</v>
      </c>
      <c r="K18500" t="s">
        <v>41</v>
      </c>
      <c r="L18500" t="s">
        <v>44</v>
      </c>
      <c r="M18500" t="s">
        <v>24</v>
      </c>
      <c r="N18500" s="2">
        <v>12</v>
      </c>
      <c r="O18500" s="1">
        <v>1</v>
      </c>
      <c r="P18500" t="s">
        <v>24</v>
      </c>
      <c r="Q18500">
        <v>0</v>
      </c>
      <c r="R18500" t="str">
        <f t="shared" si="289"/>
        <v>No</v>
      </c>
    </row>
    <row r="18501" spans="1:18">
      <c r="A18501">
        <v>93648</v>
      </c>
      <c r="B18501" t="s">
        <v>17</v>
      </c>
      <c r="C18501">
        <v>34</v>
      </c>
      <c r="D18501" t="s">
        <v>61</v>
      </c>
      <c r="E18501" t="s">
        <v>19</v>
      </c>
      <c r="F18501" s="1">
        <v>3</v>
      </c>
      <c r="G18501">
        <v>5.32</v>
      </c>
      <c r="H18501">
        <v>3</v>
      </c>
      <c r="I18501" t="s">
        <v>30</v>
      </c>
      <c r="J18501" t="str">
        <v>4 hours</v>
      </c>
      <c r="K18501" t="s">
        <v>21</v>
      </c>
      <c r="L18501" t="s">
        <v>55</v>
      </c>
      <c r="M18501" t="s">
        <v>23</v>
      </c>
      <c r="N18501" s="2">
        <v>12</v>
      </c>
      <c r="O18501" s="1">
        <v>5</v>
      </c>
      <c r="P18501" t="s">
        <v>24</v>
      </c>
      <c r="Q18501">
        <v>1</v>
      </c>
      <c r="R18501" t="str">
        <f t="shared" si="289"/>
        <v>Yes</v>
      </c>
    </row>
    <row r="18502" spans="1:18">
      <c r="A18502">
        <v>93650</v>
      </c>
      <c r="B18502" t="s">
        <v>25</v>
      </c>
      <c r="C18502">
        <v>27</v>
      </c>
      <c r="D18502" t="s">
        <v>76</v>
      </c>
      <c r="E18502" t="s">
        <v>19</v>
      </c>
      <c r="F18502" s="1">
        <v>3</v>
      </c>
      <c r="G18502">
        <v>6.1</v>
      </c>
      <c r="H18502">
        <v>2</v>
      </c>
      <c r="I18502" t="s">
        <v>20</v>
      </c>
      <c r="J18502" t="str">
        <v>6 hours</v>
      </c>
      <c r="K18502" t="s">
        <v>27</v>
      </c>
      <c r="L18502" t="s">
        <v>28</v>
      </c>
      <c r="M18502" t="s">
        <v>23</v>
      </c>
      <c r="N18502" s="2">
        <v>11</v>
      </c>
      <c r="O18502" s="1">
        <v>5</v>
      </c>
      <c r="P18502" t="s">
        <v>24</v>
      </c>
      <c r="Q18502">
        <v>1</v>
      </c>
      <c r="R18502" t="str">
        <f t="shared" si="289"/>
        <v>Yes</v>
      </c>
    </row>
    <row r="18503" spans="1:18">
      <c r="A18503">
        <v>93653</v>
      </c>
      <c r="B18503" t="s">
        <v>17</v>
      </c>
      <c r="C18503">
        <v>18</v>
      </c>
      <c r="D18503" t="s">
        <v>43</v>
      </c>
      <c r="E18503" t="s">
        <v>19</v>
      </c>
      <c r="F18503" s="1">
        <v>3</v>
      </c>
      <c r="G18503">
        <v>5.38</v>
      </c>
      <c r="H18503">
        <v>4</v>
      </c>
      <c r="I18503" t="s">
        <v>30</v>
      </c>
      <c r="J18503" t="str">
        <v>4 hours</v>
      </c>
      <c r="K18503" t="s">
        <v>27</v>
      </c>
      <c r="L18503" t="s">
        <v>42</v>
      </c>
      <c r="M18503" t="s">
        <v>23</v>
      </c>
      <c r="N18503" s="2">
        <v>7</v>
      </c>
      <c r="O18503" s="1">
        <v>3</v>
      </c>
      <c r="P18503" t="s">
        <v>23</v>
      </c>
      <c r="Q18503">
        <v>1</v>
      </c>
      <c r="R18503" t="str">
        <f t="shared" si="289"/>
        <v>Yes</v>
      </c>
    </row>
    <row r="18504" spans="1:18">
      <c r="A18504">
        <v>93654</v>
      </c>
      <c r="B18504" t="s">
        <v>17</v>
      </c>
      <c r="C18504">
        <v>20</v>
      </c>
      <c r="D18504" t="s">
        <v>53</v>
      </c>
      <c r="E18504" t="s">
        <v>19</v>
      </c>
      <c r="F18504" s="1">
        <v>3</v>
      </c>
      <c r="G18504">
        <v>9.21</v>
      </c>
      <c r="H18504">
        <v>1</v>
      </c>
      <c r="I18504" t="s">
        <v>33</v>
      </c>
      <c r="J18504" t="str">
        <v>8 hours</v>
      </c>
      <c r="K18504" t="s">
        <v>21</v>
      </c>
      <c r="L18504" t="s">
        <v>42</v>
      </c>
      <c r="M18504" t="s">
        <v>23</v>
      </c>
      <c r="N18504" s="2">
        <v>12</v>
      </c>
      <c r="O18504" s="1">
        <v>5</v>
      </c>
      <c r="P18504" t="s">
        <v>23</v>
      </c>
      <c r="Q18504">
        <v>1</v>
      </c>
      <c r="R18504" t="str">
        <f t="shared" si="289"/>
        <v>Yes</v>
      </c>
    </row>
    <row r="18505" spans="1:18">
      <c r="A18505">
        <v>93655</v>
      </c>
      <c r="B18505" t="s">
        <v>17</v>
      </c>
      <c r="C18505">
        <v>33</v>
      </c>
      <c r="D18505" t="s">
        <v>76</v>
      </c>
      <c r="E18505" t="s">
        <v>19</v>
      </c>
      <c r="F18505" s="1">
        <v>3</v>
      </c>
      <c r="G18505">
        <v>8.95</v>
      </c>
      <c r="H18505">
        <v>4</v>
      </c>
      <c r="I18505" t="s">
        <v>51</v>
      </c>
      <c r="J18505" t="str">
        <v>9 hours</v>
      </c>
      <c r="K18505" t="s">
        <v>27</v>
      </c>
      <c r="L18505" t="s">
        <v>34</v>
      </c>
      <c r="M18505" t="s">
        <v>23</v>
      </c>
      <c r="N18505" s="2">
        <v>11</v>
      </c>
      <c r="O18505" s="1">
        <v>3</v>
      </c>
      <c r="P18505" t="s">
        <v>24</v>
      </c>
      <c r="Q18505">
        <v>0</v>
      </c>
      <c r="R18505" t="str">
        <f t="shared" si="289"/>
        <v>No</v>
      </c>
    </row>
    <row r="18506" spans="1:18">
      <c r="A18506">
        <v>93677</v>
      </c>
      <c r="B18506" t="s">
        <v>17</v>
      </c>
      <c r="C18506">
        <v>24</v>
      </c>
      <c r="D18506" t="s">
        <v>69</v>
      </c>
      <c r="E18506" t="s">
        <v>19</v>
      </c>
      <c r="F18506" s="1">
        <v>2</v>
      </c>
      <c r="G18506">
        <v>8.95</v>
      </c>
      <c r="H18506">
        <v>1</v>
      </c>
      <c r="I18506" t="s">
        <v>33</v>
      </c>
      <c r="J18506" t="str">
        <v>8 hours</v>
      </c>
      <c r="K18506" t="s">
        <v>27</v>
      </c>
      <c r="L18506" t="s">
        <v>44</v>
      </c>
      <c r="M18506" t="s">
        <v>23</v>
      </c>
      <c r="N18506" s="2">
        <v>5</v>
      </c>
      <c r="O18506" s="1">
        <v>4</v>
      </c>
      <c r="P18506" t="s">
        <v>24</v>
      </c>
      <c r="Q18506">
        <v>1</v>
      </c>
      <c r="R18506" t="str">
        <f t="shared" si="289"/>
        <v>Yes</v>
      </c>
    </row>
    <row r="18507" spans="1:18">
      <c r="A18507">
        <v>93682</v>
      </c>
      <c r="B18507" t="s">
        <v>17</v>
      </c>
      <c r="C18507">
        <v>29</v>
      </c>
      <c r="D18507" t="s">
        <v>35</v>
      </c>
      <c r="E18507" t="s">
        <v>19</v>
      </c>
      <c r="F18507" s="1">
        <v>5</v>
      </c>
      <c r="G18507">
        <v>9.69</v>
      </c>
      <c r="H18507">
        <v>5</v>
      </c>
      <c r="I18507" t="s">
        <v>33</v>
      </c>
      <c r="J18507" t="str">
        <v>8 hours</v>
      </c>
      <c r="K18507" t="s">
        <v>41</v>
      </c>
      <c r="L18507" t="s">
        <v>36</v>
      </c>
      <c r="M18507" t="s">
        <v>23</v>
      </c>
      <c r="N18507" s="2">
        <v>8</v>
      </c>
      <c r="O18507" s="1">
        <v>3</v>
      </c>
      <c r="P18507" t="s">
        <v>23</v>
      </c>
      <c r="Q18507">
        <v>1</v>
      </c>
      <c r="R18507" t="str">
        <f t="shared" si="289"/>
        <v>Yes</v>
      </c>
    </row>
    <row r="18508" spans="1:18">
      <c r="A18508">
        <v>93685</v>
      </c>
      <c r="B18508" t="s">
        <v>17</v>
      </c>
      <c r="C18508">
        <v>23</v>
      </c>
      <c r="D18508" t="s">
        <v>75</v>
      </c>
      <c r="E18508" t="s">
        <v>19</v>
      </c>
      <c r="F18508" s="1">
        <v>1</v>
      </c>
      <c r="G18508">
        <v>7.02</v>
      </c>
      <c r="H18508">
        <v>5</v>
      </c>
      <c r="I18508" t="s">
        <v>30</v>
      </c>
      <c r="J18508" t="str">
        <v>4 hours</v>
      </c>
      <c r="K18508" t="s">
        <v>27</v>
      </c>
      <c r="L18508" t="s">
        <v>63</v>
      </c>
      <c r="M18508" t="s">
        <v>23</v>
      </c>
      <c r="N18508" s="2">
        <v>8</v>
      </c>
      <c r="O18508" s="1">
        <v>5</v>
      </c>
      <c r="P18508" t="s">
        <v>23</v>
      </c>
      <c r="Q18508">
        <v>1</v>
      </c>
      <c r="R18508" t="str">
        <f t="shared" si="289"/>
        <v>Yes</v>
      </c>
    </row>
    <row r="18509" spans="1:18">
      <c r="A18509">
        <v>93701</v>
      </c>
      <c r="B18509" t="s">
        <v>17</v>
      </c>
      <c r="C18509">
        <v>24</v>
      </c>
      <c r="D18509" t="s">
        <v>40</v>
      </c>
      <c r="E18509" t="s">
        <v>19</v>
      </c>
      <c r="F18509" s="1">
        <v>5</v>
      </c>
      <c r="G18509">
        <v>5.56</v>
      </c>
      <c r="H18509">
        <v>1</v>
      </c>
      <c r="I18509" t="s">
        <v>20</v>
      </c>
      <c r="J18509" t="str">
        <v>6 hours</v>
      </c>
      <c r="K18509" t="s">
        <v>27</v>
      </c>
      <c r="L18509" t="s">
        <v>78</v>
      </c>
      <c r="M18509" t="s">
        <v>24</v>
      </c>
      <c r="N18509" s="2">
        <v>11</v>
      </c>
      <c r="O18509" s="1">
        <v>3</v>
      </c>
      <c r="P18509" t="s">
        <v>23</v>
      </c>
      <c r="Q18509">
        <v>0</v>
      </c>
      <c r="R18509" t="str">
        <f t="shared" si="289"/>
        <v>No</v>
      </c>
    </row>
    <row r="18510" spans="1:18">
      <c r="A18510">
        <v>93709</v>
      </c>
      <c r="B18510" t="s">
        <v>17</v>
      </c>
      <c r="C18510">
        <v>24</v>
      </c>
      <c r="D18510" t="s">
        <v>39</v>
      </c>
      <c r="E18510" t="s">
        <v>19</v>
      </c>
      <c r="F18510" s="1">
        <v>4</v>
      </c>
      <c r="G18510">
        <v>5.99</v>
      </c>
      <c r="H18510">
        <v>4</v>
      </c>
      <c r="I18510" t="s">
        <v>33</v>
      </c>
      <c r="J18510" t="str">
        <v>8 hours</v>
      </c>
      <c r="K18510" t="s">
        <v>21</v>
      </c>
      <c r="L18510" t="s">
        <v>71</v>
      </c>
      <c r="M18510" t="s">
        <v>24</v>
      </c>
      <c r="N18510" s="2">
        <v>10</v>
      </c>
      <c r="O18510" s="1">
        <v>1</v>
      </c>
      <c r="P18510" t="s">
        <v>24</v>
      </c>
      <c r="Q18510">
        <v>1</v>
      </c>
      <c r="R18510" t="str">
        <f t="shared" si="289"/>
        <v>Yes</v>
      </c>
    </row>
    <row r="18511" spans="1:18">
      <c r="A18511">
        <v>93716</v>
      </c>
      <c r="B18511" t="s">
        <v>17</v>
      </c>
      <c r="C18511">
        <v>25</v>
      </c>
      <c r="D18511" t="s">
        <v>75</v>
      </c>
      <c r="E18511" t="s">
        <v>19</v>
      </c>
      <c r="F18511" s="1">
        <v>3</v>
      </c>
      <c r="G18511">
        <v>5.86</v>
      </c>
      <c r="H18511">
        <v>5</v>
      </c>
      <c r="I18511" t="s">
        <v>30</v>
      </c>
      <c r="J18511" t="str">
        <v>4 hours</v>
      </c>
      <c r="K18511" t="s">
        <v>41</v>
      </c>
      <c r="L18511" t="s">
        <v>67</v>
      </c>
      <c r="M18511" t="s">
        <v>24</v>
      </c>
      <c r="N18511" s="2">
        <v>2</v>
      </c>
      <c r="O18511" s="1">
        <v>3</v>
      </c>
      <c r="P18511" t="s">
        <v>23</v>
      </c>
      <c r="Q18511">
        <v>0</v>
      </c>
      <c r="R18511" t="str">
        <f t="shared" si="289"/>
        <v>No</v>
      </c>
    </row>
    <row r="18512" spans="1:18">
      <c r="A18512">
        <v>93717</v>
      </c>
      <c r="B18512" t="s">
        <v>25</v>
      </c>
      <c r="C18512">
        <v>34</v>
      </c>
      <c r="D18512" t="s">
        <v>47</v>
      </c>
      <c r="E18512" t="s">
        <v>19</v>
      </c>
      <c r="F18512" s="1">
        <v>4</v>
      </c>
      <c r="G18512">
        <v>8.47</v>
      </c>
      <c r="H18512">
        <v>1</v>
      </c>
      <c r="I18512" t="s">
        <v>51</v>
      </c>
      <c r="J18512" t="str">
        <v>9 hours</v>
      </c>
      <c r="K18512" t="s">
        <v>27</v>
      </c>
      <c r="L18512" t="s">
        <v>55</v>
      </c>
      <c r="M18512" t="s">
        <v>23</v>
      </c>
      <c r="N18512" s="2">
        <v>8</v>
      </c>
      <c r="O18512" s="1">
        <v>4</v>
      </c>
      <c r="P18512" t="s">
        <v>24</v>
      </c>
      <c r="Q18512">
        <v>1</v>
      </c>
      <c r="R18512" t="str">
        <f t="shared" si="289"/>
        <v>Yes</v>
      </c>
    </row>
    <row r="18513" spans="1:18">
      <c r="A18513">
        <v>93720</v>
      </c>
      <c r="B18513" t="s">
        <v>17</v>
      </c>
      <c r="C18513">
        <v>18</v>
      </c>
      <c r="D18513" t="s">
        <v>69</v>
      </c>
      <c r="E18513" t="s">
        <v>19</v>
      </c>
      <c r="F18513" s="1">
        <v>4</v>
      </c>
      <c r="G18513">
        <v>6.21</v>
      </c>
      <c r="H18513">
        <v>2</v>
      </c>
      <c r="I18513" t="s">
        <v>30</v>
      </c>
      <c r="J18513" t="str">
        <v>4 hours</v>
      </c>
      <c r="K18513" t="s">
        <v>27</v>
      </c>
      <c r="L18513" t="s">
        <v>42</v>
      </c>
      <c r="M18513" t="s">
        <v>23</v>
      </c>
      <c r="N18513" s="2">
        <v>0</v>
      </c>
      <c r="O18513" s="1">
        <v>4</v>
      </c>
      <c r="P18513" t="s">
        <v>23</v>
      </c>
      <c r="Q18513">
        <v>0</v>
      </c>
      <c r="R18513" t="str">
        <f t="shared" si="289"/>
        <v>No</v>
      </c>
    </row>
    <row r="18514" spans="1:18">
      <c r="A18514">
        <v>93722</v>
      </c>
      <c r="B18514" t="s">
        <v>25</v>
      </c>
      <c r="C18514">
        <v>20</v>
      </c>
      <c r="D18514" t="s">
        <v>50</v>
      </c>
      <c r="E18514" t="s">
        <v>19</v>
      </c>
      <c r="F18514" s="1">
        <v>3</v>
      </c>
      <c r="G18514">
        <v>7.38</v>
      </c>
      <c r="H18514">
        <v>1</v>
      </c>
      <c r="I18514" t="s">
        <v>30</v>
      </c>
      <c r="J18514" t="str">
        <v>4 hours</v>
      </c>
      <c r="K18514" t="s">
        <v>41</v>
      </c>
      <c r="L18514" t="s">
        <v>42</v>
      </c>
      <c r="M18514" t="s">
        <v>23</v>
      </c>
      <c r="N18514" s="2">
        <v>9</v>
      </c>
      <c r="O18514" s="1">
        <v>4</v>
      </c>
      <c r="P18514" t="s">
        <v>24</v>
      </c>
      <c r="Q18514">
        <v>1</v>
      </c>
      <c r="R18514" t="str">
        <f t="shared" si="289"/>
        <v>Yes</v>
      </c>
    </row>
    <row r="18515" spans="1:18">
      <c r="A18515">
        <v>93731</v>
      </c>
      <c r="B18515" t="s">
        <v>17</v>
      </c>
      <c r="C18515">
        <v>21</v>
      </c>
      <c r="D18515" t="s">
        <v>35</v>
      </c>
      <c r="E18515" t="s">
        <v>19</v>
      </c>
      <c r="F18515" s="1">
        <v>2</v>
      </c>
      <c r="G18515">
        <v>7.94</v>
      </c>
      <c r="H18515">
        <v>2</v>
      </c>
      <c r="I18515" t="s">
        <v>33</v>
      </c>
      <c r="J18515" t="str">
        <v>8 hours</v>
      </c>
      <c r="K18515" t="s">
        <v>27</v>
      </c>
      <c r="L18515" t="s">
        <v>31</v>
      </c>
      <c r="M18515" t="s">
        <v>24</v>
      </c>
      <c r="N18515" s="2">
        <v>11</v>
      </c>
      <c r="O18515" s="1">
        <v>3</v>
      </c>
      <c r="P18515" t="s">
        <v>24</v>
      </c>
      <c r="Q18515">
        <v>0</v>
      </c>
      <c r="R18515" t="str">
        <f t="shared" si="289"/>
        <v>No</v>
      </c>
    </row>
    <row r="18516" spans="1:18">
      <c r="A18516">
        <v>93751</v>
      </c>
      <c r="B18516" t="s">
        <v>17</v>
      </c>
      <c r="C18516">
        <v>28</v>
      </c>
      <c r="D18516" t="s">
        <v>49</v>
      </c>
      <c r="E18516" t="s">
        <v>19</v>
      </c>
      <c r="F18516" s="1">
        <v>5</v>
      </c>
      <c r="G18516">
        <v>9.89</v>
      </c>
      <c r="H18516">
        <v>3</v>
      </c>
      <c r="I18516" t="s">
        <v>33</v>
      </c>
      <c r="J18516" t="str">
        <v>8 hours</v>
      </c>
      <c r="K18516" t="s">
        <v>21</v>
      </c>
      <c r="L18516" t="s">
        <v>36</v>
      </c>
      <c r="M18516" t="s">
        <v>23</v>
      </c>
      <c r="N18516" s="2">
        <v>3</v>
      </c>
      <c r="O18516" s="1">
        <v>1</v>
      </c>
      <c r="P18516" t="s">
        <v>23</v>
      </c>
      <c r="Q18516">
        <v>0</v>
      </c>
      <c r="R18516" t="str">
        <f t="shared" si="289"/>
        <v>No</v>
      </c>
    </row>
    <row r="18517" spans="1:18">
      <c r="A18517">
        <v>93754</v>
      </c>
      <c r="B18517" t="s">
        <v>17</v>
      </c>
      <c r="C18517">
        <v>33</v>
      </c>
      <c r="D18517" t="s">
        <v>35</v>
      </c>
      <c r="E18517" t="s">
        <v>19</v>
      </c>
      <c r="F18517" s="1">
        <v>2</v>
      </c>
      <c r="G18517">
        <v>5.12</v>
      </c>
      <c r="H18517">
        <v>5</v>
      </c>
      <c r="I18517" t="s">
        <v>51</v>
      </c>
      <c r="J18517" t="str">
        <v>9 hours</v>
      </c>
      <c r="K18517" t="s">
        <v>27</v>
      </c>
      <c r="L18517" t="s">
        <v>44</v>
      </c>
      <c r="M18517" t="s">
        <v>24</v>
      </c>
      <c r="N18517" s="2">
        <v>1</v>
      </c>
      <c r="O18517" s="1">
        <v>4</v>
      </c>
      <c r="P18517" t="s">
        <v>23</v>
      </c>
      <c r="Q18517">
        <v>0</v>
      </c>
      <c r="R18517" t="str">
        <f t="shared" si="289"/>
        <v>No</v>
      </c>
    </row>
    <row r="18518" spans="1:18">
      <c r="A18518">
        <v>93763</v>
      </c>
      <c r="B18518" t="s">
        <v>17</v>
      </c>
      <c r="C18518">
        <v>29</v>
      </c>
      <c r="D18518" t="s">
        <v>61</v>
      </c>
      <c r="E18518" t="s">
        <v>19</v>
      </c>
      <c r="F18518" s="1">
        <v>2</v>
      </c>
      <c r="G18518">
        <v>9.44</v>
      </c>
      <c r="H18518">
        <v>5</v>
      </c>
      <c r="I18518" t="s">
        <v>30</v>
      </c>
      <c r="J18518" t="str">
        <v>4 hours</v>
      </c>
      <c r="K18518" t="s">
        <v>27</v>
      </c>
      <c r="L18518" t="s">
        <v>66</v>
      </c>
      <c r="M18518" t="s">
        <v>23</v>
      </c>
      <c r="N18518" s="2">
        <v>10</v>
      </c>
      <c r="O18518" s="1">
        <v>5</v>
      </c>
      <c r="P18518" t="s">
        <v>24</v>
      </c>
      <c r="Q18518">
        <v>1</v>
      </c>
      <c r="R18518" t="str">
        <f t="shared" si="289"/>
        <v>Yes</v>
      </c>
    </row>
    <row r="18519" spans="1:18">
      <c r="A18519">
        <v>93771</v>
      </c>
      <c r="B18519" t="s">
        <v>25</v>
      </c>
      <c r="C18519">
        <v>29</v>
      </c>
      <c r="D18519" t="s">
        <v>73</v>
      </c>
      <c r="E18519" t="s">
        <v>19</v>
      </c>
      <c r="F18519" s="1">
        <v>4</v>
      </c>
      <c r="G18519">
        <v>8.52</v>
      </c>
      <c r="H18519">
        <v>5</v>
      </c>
      <c r="I18519" t="s">
        <v>30</v>
      </c>
      <c r="J18519" t="str">
        <v>4 hours</v>
      </c>
      <c r="K18519" t="s">
        <v>21</v>
      </c>
      <c r="L18519" t="s">
        <v>52</v>
      </c>
      <c r="M18519" t="s">
        <v>24</v>
      </c>
      <c r="N18519" s="2">
        <v>1</v>
      </c>
      <c r="O18519" s="1">
        <v>1</v>
      </c>
      <c r="P18519" t="s">
        <v>24</v>
      </c>
      <c r="Q18519">
        <v>0</v>
      </c>
      <c r="R18519" t="str">
        <f t="shared" si="289"/>
        <v>No</v>
      </c>
    </row>
    <row r="18520" spans="1:18">
      <c r="A18520">
        <v>93777</v>
      </c>
      <c r="B18520" t="s">
        <v>25</v>
      </c>
      <c r="C18520">
        <v>18</v>
      </c>
      <c r="D18520" t="s">
        <v>40</v>
      </c>
      <c r="E18520" t="s">
        <v>19</v>
      </c>
      <c r="F18520" s="1">
        <v>4</v>
      </c>
      <c r="G18520">
        <v>9.97</v>
      </c>
      <c r="H18520">
        <v>1</v>
      </c>
      <c r="I18520" t="s">
        <v>33</v>
      </c>
      <c r="J18520" t="str">
        <v>8 hours</v>
      </c>
      <c r="K18520" t="s">
        <v>21</v>
      </c>
      <c r="L18520" t="s">
        <v>42</v>
      </c>
      <c r="M18520" t="s">
        <v>24</v>
      </c>
      <c r="N18520" s="2">
        <v>7</v>
      </c>
      <c r="O18520" s="1">
        <v>5</v>
      </c>
      <c r="P18520" t="s">
        <v>24</v>
      </c>
      <c r="Q18520">
        <v>0</v>
      </c>
      <c r="R18520" t="str">
        <f t="shared" si="289"/>
        <v>No</v>
      </c>
    </row>
    <row r="18521" spans="1:18">
      <c r="A18521">
        <v>93792</v>
      </c>
      <c r="B18521" t="s">
        <v>25</v>
      </c>
      <c r="C18521">
        <v>18</v>
      </c>
      <c r="D18521" t="s">
        <v>40</v>
      </c>
      <c r="E18521" t="s">
        <v>19</v>
      </c>
      <c r="F18521" s="1">
        <v>5</v>
      </c>
      <c r="G18521">
        <v>6.37</v>
      </c>
      <c r="H18521">
        <v>5</v>
      </c>
      <c r="I18521" t="s">
        <v>51</v>
      </c>
      <c r="J18521" t="str">
        <v>9 hours</v>
      </c>
      <c r="K18521" t="s">
        <v>21</v>
      </c>
      <c r="L18521" t="s">
        <v>42</v>
      </c>
      <c r="M18521" t="s">
        <v>23</v>
      </c>
      <c r="N18521" s="2">
        <v>12</v>
      </c>
      <c r="O18521" s="1">
        <v>5</v>
      </c>
      <c r="P18521" t="s">
        <v>24</v>
      </c>
      <c r="Q18521">
        <v>1</v>
      </c>
      <c r="R18521" t="str">
        <f t="shared" si="289"/>
        <v>Yes</v>
      </c>
    </row>
    <row r="18522" spans="1:18">
      <c r="A18522">
        <v>93794</v>
      </c>
      <c r="B18522" t="s">
        <v>17</v>
      </c>
      <c r="C18522">
        <v>28</v>
      </c>
      <c r="D18522" t="s">
        <v>45</v>
      </c>
      <c r="E18522" t="s">
        <v>19</v>
      </c>
      <c r="F18522" s="1">
        <v>1</v>
      </c>
      <c r="G18522">
        <v>7.08</v>
      </c>
      <c r="H18522">
        <v>2</v>
      </c>
      <c r="I18522" t="s">
        <v>20</v>
      </c>
      <c r="J18522" t="str">
        <v>6 hours</v>
      </c>
      <c r="K18522" t="s">
        <v>21</v>
      </c>
      <c r="L18522" t="s">
        <v>67</v>
      </c>
      <c r="M18522" t="s">
        <v>23</v>
      </c>
      <c r="N18522" s="2">
        <v>2</v>
      </c>
      <c r="O18522" s="1">
        <v>5</v>
      </c>
      <c r="P18522" t="s">
        <v>23</v>
      </c>
      <c r="Q18522">
        <v>1</v>
      </c>
      <c r="R18522" t="str">
        <f t="shared" si="289"/>
        <v>Yes</v>
      </c>
    </row>
    <row r="18523" spans="1:18">
      <c r="A18523">
        <v>93800</v>
      </c>
      <c r="B18523" t="s">
        <v>17</v>
      </c>
      <c r="C18523">
        <v>20</v>
      </c>
      <c r="D18523" t="s">
        <v>73</v>
      </c>
      <c r="E18523" t="s">
        <v>19</v>
      </c>
      <c r="F18523" s="1">
        <v>5</v>
      </c>
      <c r="G18523">
        <v>5.16</v>
      </c>
      <c r="H18523">
        <v>5</v>
      </c>
      <c r="I18523" t="s">
        <v>30</v>
      </c>
      <c r="J18523" t="str">
        <v>4 hours</v>
      </c>
      <c r="K18523" t="s">
        <v>41</v>
      </c>
      <c r="L18523" t="s">
        <v>42</v>
      </c>
      <c r="M18523" t="s">
        <v>23</v>
      </c>
      <c r="N18523" s="2">
        <v>11</v>
      </c>
      <c r="O18523" s="1">
        <v>3</v>
      </c>
      <c r="P18523" t="s">
        <v>23</v>
      </c>
      <c r="Q18523">
        <v>1</v>
      </c>
      <c r="R18523" t="str">
        <f t="shared" si="289"/>
        <v>Yes</v>
      </c>
    </row>
    <row r="18524" spans="1:18">
      <c r="A18524">
        <v>93803</v>
      </c>
      <c r="B18524" t="s">
        <v>17</v>
      </c>
      <c r="C18524">
        <v>20</v>
      </c>
      <c r="D18524" t="s">
        <v>83</v>
      </c>
      <c r="E18524" t="s">
        <v>19</v>
      </c>
      <c r="F18524" s="1">
        <v>5</v>
      </c>
      <c r="G18524">
        <v>9.72</v>
      </c>
      <c r="H18524">
        <v>3</v>
      </c>
      <c r="I18524" t="s">
        <v>30</v>
      </c>
      <c r="J18524" t="str">
        <v>4 hours</v>
      </c>
      <c r="K18524" t="s">
        <v>27</v>
      </c>
      <c r="L18524" t="s">
        <v>42</v>
      </c>
      <c r="M18524" t="s">
        <v>23</v>
      </c>
      <c r="N18524" s="2">
        <v>11</v>
      </c>
      <c r="O18524" s="1">
        <v>2</v>
      </c>
      <c r="P18524" t="s">
        <v>24</v>
      </c>
      <c r="Q18524">
        <v>1</v>
      </c>
      <c r="R18524" t="str">
        <f t="shared" si="289"/>
        <v>Yes</v>
      </c>
    </row>
    <row r="18525" spans="1:18">
      <c r="A18525">
        <v>93807</v>
      </c>
      <c r="B18525" t="s">
        <v>17</v>
      </c>
      <c r="C18525">
        <v>20</v>
      </c>
      <c r="D18525" t="s">
        <v>64</v>
      </c>
      <c r="E18525" t="s">
        <v>19</v>
      </c>
      <c r="F18525" s="1">
        <v>5</v>
      </c>
      <c r="G18525">
        <v>8.62</v>
      </c>
      <c r="H18525">
        <v>1</v>
      </c>
      <c r="I18525" t="s">
        <v>33</v>
      </c>
      <c r="J18525" t="str">
        <v>8 hours</v>
      </c>
      <c r="K18525" t="s">
        <v>27</v>
      </c>
      <c r="L18525" t="s">
        <v>42</v>
      </c>
      <c r="M18525" t="s">
        <v>23</v>
      </c>
      <c r="N18525" s="2">
        <v>6</v>
      </c>
      <c r="O18525" s="1">
        <v>4</v>
      </c>
      <c r="P18525" t="s">
        <v>23</v>
      </c>
      <c r="Q18525">
        <v>1</v>
      </c>
      <c r="R18525" t="str">
        <f t="shared" si="289"/>
        <v>Yes</v>
      </c>
    </row>
    <row r="18526" spans="1:18">
      <c r="A18526">
        <v>93812</v>
      </c>
      <c r="B18526" t="s">
        <v>25</v>
      </c>
      <c r="C18526">
        <v>30</v>
      </c>
      <c r="D18526" t="s">
        <v>68</v>
      </c>
      <c r="E18526" t="s">
        <v>19</v>
      </c>
      <c r="F18526" s="1">
        <v>3</v>
      </c>
      <c r="G18526">
        <v>7.04</v>
      </c>
      <c r="H18526">
        <v>2</v>
      </c>
      <c r="I18526" t="s">
        <v>30</v>
      </c>
      <c r="J18526" t="str">
        <v>4 hours</v>
      </c>
      <c r="K18526" t="s">
        <v>27</v>
      </c>
      <c r="L18526" t="s">
        <v>28</v>
      </c>
      <c r="M18526" t="s">
        <v>23</v>
      </c>
      <c r="N18526" s="2">
        <v>2</v>
      </c>
      <c r="O18526" s="1">
        <v>1</v>
      </c>
      <c r="P18526" t="s">
        <v>23</v>
      </c>
      <c r="Q18526">
        <v>1</v>
      </c>
      <c r="R18526" t="str">
        <f t="shared" si="289"/>
        <v>Yes</v>
      </c>
    </row>
    <row r="18527" spans="1:18">
      <c r="A18527">
        <v>93813</v>
      </c>
      <c r="B18527" t="s">
        <v>25</v>
      </c>
      <c r="C18527">
        <v>29</v>
      </c>
      <c r="D18527" t="s">
        <v>40</v>
      </c>
      <c r="E18527" t="s">
        <v>19</v>
      </c>
      <c r="F18527" s="1">
        <v>2</v>
      </c>
      <c r="G18527">
        <v>6.86</v>
      </c>
      <c r="H18527">
        <v>5</v>
      </c>
      <c r="I18527" t="s">
        <v>33</v>
      </c>
      <c r="J18527" t="str">
        <v>8 hours</v>
      </c>
      <c r="K18527" t="s">
        <v>27</v>
      </c>
      <c r="L18527" t="s">
        <v>34</v>
      </c>
      <c r="M18527" t="s">
        <v>23</v>
      </c>
      <c r="N18527" s="2">
        <v>5</v>
      </c>
      <c r="O18527" s="1">
        <v>5</v>
      </c>
      <c r="P18527" t="s">
        <v>23</v>
      </c>
      <c r="Q18527">
        <v>0</v>
      </c>
      <c r="R18527" t="str">
        <f t="shared" si="289"/>
        <v>No</v>
      </c>
    </row>
    <row r="18528" spans="1:18">
      <c r="A18528">
        <v>93821</v>
      </c>
      <c r="B18528" t="s">
        <v>17</v>
      </c>
      <c r="C18528">
        <v>24</v>
      </c>
      <c r="D18528" t="s">
        <v>72</v>
      </c>
      <c r="E18528" t="s">
        <v>19</v>
      </c>
      <c r="F18528" s="1">
        <v>3</v>
      </c>
      <c r="G18528">
        <v>7.1</v>
      </c>
      <c r="H18528">
        <v>2</v>
      </c>
      <c r="I18528" t="s">
        <v>51</v>
      </c>
      <c r="J18528" t="str">
        <v>9 hours</v>
      </c>
      <c r="K18528" t="s">
        <v>41</v>
      </c>
      <c r="L18528" t="s">
        <v>60</v>
      </c>
      <c r="M18528" t="s">
        <v>23</v>
      </c>
      <c r="N18528" s="2">
        <v>0</v>
      </c>
      <c r="O18528" s="1">
        <v>1</v>
      </c>
      <c r="P18528" t="s">
        <v>24</v>
      </c>
      <c r="Q18528">
        <v>1</v>
      </c>
      <c r="R18528" t="str">
        <f t="shared" si="289"/>
        <v>Yes</v>
      </c>
    </row>
    <row r="18529" spans="1:18">
      <c r="A18529">
        <v>93824</v>
      </c>
      <c r="B18529" t="s">
        <v>17</v>
      </c>
      <c r="C18529">
        <v>33</v>
      </c>
      <c r="D18529" t="s">
        <v>72</v>
      </c>
      <c r="E18529" t="s">
        <v>19</v>
      </c>
      <c r="F18529" s="1">
        <v>5</v>
      </c>
      <c r="G18529">
        <v>8.91</v>
      </c>
      <c r="H18529">
        <v>4</v>
      </c>
      <c r="I18529" t="s">
        <v>33</v>
      </c>
      <c r="J18529" t="str">
        <v>8 hours</v>
      </c>
      <c r="K18529" t="s">
        <v>41</v>
      </c>
      <c r="L18529" t="s">
        <v>78</v>
      </c>
      <c r="M18529" t="s">
        <v>23</v>
      </c>
      <c r="N18529" s="2">
        <v>10</v>
      </c>
      <c r="O18529" s="1">
        <v>3</v>
      </c>
      <c r="P18529" t="s">
        <v>23</v>
      </c>
      <c r="Q18529">
        <v>1</v>
      </c>
      <c r="R18529" t="str">
        <f t="shared" si="289"/>
        <v>Yes</v>
      </c>
    </row>
    <row r="18530" spans="1:18">
      <c r="A18530">
        <v>93836</v>
      </c>
      <c r="B18530" t="s">
        <v>25</v>
      </c>
      <c r="C18530">
        <v>25</v>
      </c>
      <c r="D18530" t="s">
        <v>47</v>
      </c>
      <c r="E18530" t="s">
        <v>19</v>
      </c>
      <c r="F18530" s="1">
        <v>3</v>
      </c>
      <c r="G18530">
        <v>5.64</v>
      </c>
      <c r="H18530">
        <v>3</v>
      </c>
      <c r="I18530" t="s">
        <v>30</v>
      </c>
      <c r="J18530" t="str">
        <v>4 hours</v>
      </c>
      <c r="K18530" t="s">
        <v>41</v>
      </c>
      <c r="L18530" t="s">
        <v>84</v>
      </c>
      <c r="M18530" t="s">
        <v>24</v>
      </c>
      <c r="N18530" s="2">
        <v>6</v>
      </c>
      <c r="O18530" s="1">
        <v>5</v>
      </c>
      <c r="P18530" t="s">
        <v>24</v>
      </c>
      <c r="Q18530">
        <v>1</v>
      </c>
      <c r="R18530" t="str">
        <f t="shared" si="289"/>
        <v>Yes</v>
      </c>
    </row>
    <row r="18531" spans="1:18">
      <c r="A18531">
        <v>93842</v>
      </c>
      <c r="B18531" t="s">
        <v>25</v>
      </c>
      <c r="C18531">
        <v>23</v>
      </c>
      <c r="D18531" t="s">
        <v>70</v>
      </c>
      <c r="E18531" t="s">
        <v>19</v>
      </c>
      <c r="F18531" s="1">
        <v>5</v>
      </c>
      <c r="G18531">
        <v>7.85</v>
      </c>
      <c r="H18531">
        <v>1</v>
      </c>
      <c r="I18531" t="s">
        <v>20</v>
      </c>
      <c r="J18531" t="str">
        <v>6 hours</v>
      </c>
      <c r="K18531" t="s">
        <v>21</v>
      </c>
      <c r="L18531" t="s">
        <v>36</v>
      </c>
      <c r="M18531" t="s">
        <v>23</v>
      </c>
      <c r="N18531" s="2">
        <v>10</v>
      </c>
      <c r="O18531" s="1">
        <v>5</v>
      </c>
      <c r="P18531" t="s">
        <v>23</v>
      </c>
      <c r="Q18531">
        <v>1</v>
      </c>
      <c r="R18531" t="str">
        <f t="shared" si="289"/>
        <v>Yes</v>
      </c>
    </row>
    <row r="18532" spans="1:18">
      <c r="A18532">
        <v>93845</v>
      </c>
      <c r="B18532" t="s">
        <v>25</v>
      </c>
      <c r="C18532">
        <v>34</v>
      </c>
      <c r="D18532" t="s">
        <v>73</v>
      </c>
      <c r="E18532" t="s">
        <v>19</v>
      </c>
      <c r="F18532" s="1">
        <v>4</v>
      </c>
      <c r="G18532">
        <v>9.21</v>
      </c>
      <c r="H18532">
        <v>4</v>
      </c>
      <c r="I18532" t="s">
        <v>51</v>
      </c>
      <c r="J18532" t="str">
        <v>9 hours</v>
      </c>
      <c r="K18532" t="s">
        <v>21</v>
      </c>
      <c r="L18532" t="s">
        <v>46</v>
      </c>
      <c r="M18532" t="s">
        <v>24</v>
      </c>
      <c r="N18532" s="2">
        <v>7</v>
      </c>
      <c r="O18532" s="1">
        <v>2</v>
      </c>
      <c r="P18532" t="s">
        <v>23</v>
      </c>
      <c r="Q18532">
        <v>0</v>
      </c>
      <c r="R18532" t="str">
        <f t="shared" si="289"/>
        <v>No</v>
      </c>
    </row>
    <row r="18533" spans="1:18">
      <c r="A18533">
        <v>93847</v>
      </c>
      <c r="B18533" t="s">
        <v>25</v>
      </c>
      <c r="C18533">
        <v>18</v>
      </c>
      <c r="D18533" t="s">
        <v>75</v>
      </c>
      <c r="E18533" t="s">
        <v>19</v>
      </c>
      <c r="F18533" s="1">
        <v>3</v>
      </c>
      <c r="G18533">
        <v>6.79</v>
      </c>
      <c r="H18533">
        <v>3</v>
      </c>
      <c r="I18533" t="s">
        <v>33</v>
      </c>
      <c r="J18533" t="str">
        <v>8 hours</v>
      </c>
      <c r="K18533" t="s">
        <v>41</v>
      </c>
      <c r="L18533" t="s">
        <v>42</v>
      </c>
      <c r="M18533" t="s">
        <v>23</v>
      </c>
      <c r="N18533" s="2">
        <v>0</v>
      </c>
      <c r="O18533" s="1">
        <v>5</v>
      </c>
      <c r="P18533" t="s">
        <v>23</v>
      </c>
      <c r="Q18533">
        <v>0</v>
      </c>
      <c r="R18533" t="str">
        <f t="shared" si="289"/>
        <v>No</v>
      </c>
    </row>
    <row r="18534" spans="1:18">
      <c r="A18534">
        <v>93849</v>
      </c>
      <c r="B18534" t="s">
        <v>17</v>
      </c>
      <c r="C18534">
        <v>30</v>
      </c>
      <c r="D18534" t="s">
        <v>39</v>
      </c>
      <c r="E18534" t="s">
        <v>19</v>
      </c>
      <c r="F18534" s="1">
        <v>3</v>
      </c>
      <c r="G18534">
        <v>9.21</v>
      </c>
      <c r="H18534">
        <v>4</v>
      </c>
      <c r="I18534" t="s">
        <v>51</v>
      </c>
      <c r="J18534" t="str">
        <v>9 hours</v>
      </c>
      <c r="K18534" t="s">
        <v>21</v>
      </c>
      <c r="L18534" t="s">
        <v>66</v>
      </c>
      <c r="M18534" t="s">
        <v>23</v>
      </c>
      <c r="N18534" s="2">
        <v>3</v>
      </c>
      <c r="O18534" s="1">
        <v>3</v>
      </c>
      <c r="P18534" t="s">
        <v>24</v>
      </c>
      <c r="Q18534">
        <v>0</v>
      </c>
      <c r="R18534" t="str">
        <f t="shared" si="289"/>
        <v>No</v>
      </c>
    </row>
    <row r="18535" spans="1:18">
      <c r="A18535">
        <v>93852</v>
      </c>
      <c r="B18535" t="s">
        <v>25</v>
      </c>
      <c r="C18535">
        <v>31</v>
      </c>
      <c r="D18535" t="s">
        <v>72</v>
      </c>
      <c r="E18535" t="s">
        <v>19</v>
      </c>
      <c r="F18535" s="1">
        <v>3</v>
      </c>
      <c r="G18535">
        <v>8.55</v>
      </c>
      <c r="H18535">
        <v>2</v>
      </c>
      <c r="I18535" t="s">
        <v>33</v>
      </c>
      <c r="J18535" t="str">
        <v>8 hours</v>
      </c>
      <c r="K18535" t="s">
        <v>21</v>
      </c>
      <c r="L18535" t="s">
        <v>81</v>
      </c>
      <c r="M18535" t="s">
        <v>23</v>
      </c>
      <c r="N18535" s="2">
        <v>9</v>
      </c>
      <c r="O18535" s="1">
        <v>4</v>
      </c>
      <c r="P18535" t="s">
        <v>23</v>
      </c>
      <c r="Q18535">
        <v>1</v>
      </c>
      <c r="R18535" t="str">
        <f t="shared" si="289"/>
        <v>Yes</v>
      </c>
    </row>
    <row r="18536" spans="1:18">
      <c r="A18536">
        <v>93858</v>
      </c>
      <c r="B18536" t="s">
        <v>25</v>
      </c>
      <c r="C18536">
        <v>24</v>
      </c>
      <c r="D18536" t="s">
        <v>50</v>
      </c>
      <c r="E18536" t="s">
        <v>19</v>
      </c>
      <c r="F18536" s="1">
        <v>3</v>
      </c>
      <c r="G18536">
        <v>9.67</v>
      </c>
      <c r="H18536">
        <v>2</v>
      </c>
      <c r="I18536" t="s">
        <v>30</v>
      </c>
      <c r="J18536" t="str">
        <v>4 hours</v>
      </c>
      <c r="K18536" t="s">
        <v>27</v>
      </c>
      <c r="L18536" t="s">
        <v>55</v>
      </c>
      <c r="M18536" t="s">
        <v>23</v>
      </c>
      <c r="N18536" s="2">
        <v>4</v>
      </c>
      <c r="O18536" s="1">
        <v>2</v>
      </c>
      <c r="P18536" t="s">
        <v>24</v>
      </c>
      <c r="Q18536">
        <v>1</v>
      </c>
      <c r="R18536" t="str">
        <f t="shared" si="289"/>
        <v>Yes</v>
      </c>
    </row>
    <row r="18537" spans="1:18">
      <c r="A18537">
        <v>93861</v>
      </c>
      <c r="B18537" t="s">
        <v>17</v>
      </c>
      <c r="C18537">
        <v>20</v>
      </c>
      <c r="D18537" t="s">
        <v>75</v>
      </c>
      <c r="E18537" t="s">
        <v>19</v>
      </c>
      <c r="F18537" s="1">
        <v>4</v>
      </c>
      <c r="G18537">
        <v>8.79</v>
      </c>
      <c r="H18537">
        <v>4</v>
      </c>
      <c r="I18537" t="s">
        <v>33</v>
      </c>
      <c r="J18537" t="str">
        <v>8 hours</v>
      </c>
      <c r="K18537" t="s">
        <v>21</v>
      </c>
      <c r="L18537" t="s">
        <v>42</v>
      </c>
      <c r="M18537" t="s">
        <v>24</v>
      </c>
      <c r="N18537" s="2">
        <v>1</v>
      </c>
      <c r="O18537" s="1">
        <v>4</v>
      </c>
      <c r="P18537" t="s">
        <v>24</v>
      </c>
      <c r="Q18537">
        <v>0</v>
      </c>
      <c r="R18537" t="str">
        <f t="shared" si="289"/>
        <v>No</v>
      </c>
    </row>
    <row r="18538" spans="1:18">
      <c r="A18538">
        <v>93862</v>
      </c>
      <c r="B18538" t="s">
        <v>17</v>
      </c>
      <c r="C18538">
        <v>24</v>
      </c>
      <c r="D18538" t="s">
        <v>79</v>
      </c>
      <c r="E18538" t="s">
        <v>19</v>
      </c>
      <c r="F18538" s="1">
        <v>4</v>
      </c>
      <c r="G18538">
        <v>9.74</v>
      </c>
      <c r="H18538">
        <v>2</v>
      </c>
      <c r="I18538" t="s">
        <v>20</v>
      </c>
      <c r="J18538" t="str">
        <v>6 hours</v>
      </c>
      <c r="K18538" t="s">
        <v>27</v>
      </c>
      <c r="L18538" t="s">
        <v>42</v>
      </c>
      <c r="M18538" t="s">
        <v>23</v>
      </c>
      <c r="N18538" s="2">
        <v>10</v>
      </c>
      <c r="O18538" s="1">
        <v>2</v>
      </c>
      <c r="P18538" t="s">
        <v>24</v>
      </c>
      <c r="Q18538">
        <v>1</v>
      </c>
      <c r="R18538" t="str">
        <f t="shared" si="289"/>
        <v>Yes</v>
      </c>
    </row>
    <row r="18539" spans="1:18">
      <c r="A18539">
        <v>93868</v>
      </c>
      <c r="B18539" t="s">
        <v>17</v>
      </c>
      <c r="C18539">
        <v>19</v>
      </c>
      <c r="D18539" t="s">
        <v>40</v>
      </c>
      <c r="E18539" t="s">
        <v>19</v>
      </c>
      <c r="F18539" s="1">
        <v>4</v>
      </c>
      <c r="G18539">
        <v>8.62</v>
      </c>
      <c r="H18539">
        <v>5</v>
      </c>
      <c r="I18539" t="s">
        <v>33</v>
      </c>
      <c r="J18539" t="str">
        <v>8 hours</v>
      </c>
      <c r="K18539" t="s">
        <v>41</v>
      </c>
      <c r="L18539" t="s">
        <v>42</v>
      </c>
      <c r="M18539" t="s">
        <v>23</v>
      </c>
      <c r="N18539" s="2">
        <v>10</v>
      </c>
      <c r="O18539" s="1">
        <v>4</v>
      </c>
      <c r="P18539" t="s">
        <v>24</v>
      </c>
      <c r="Q18539">
        <v>1</v>
      </c>
      <c r="R18539" t="str">
        <f t="shared" si="289"/>
        <v>Yes</v>
      </c>
    </row>
    <row r="18540" spans="1:18">
      <c r="A18540">
        <v>93871</v>
      </c>
      <c r="B18540" t="s">
        <v>17</v>
      </c>
      <c r="C18540">
        <v>28</v>
      </c>
      <c r="D18540" t="s">
        <v>72</v>
      </c>
      <c r="E18540" t="s">
        <v>19</v>
      </c>
      <c r="F18540" s="1">
        <v>3</v>
      </c>
      <c r="G18540">
        <v>5.61</v>
      </c>
      <c r="H18540">
        <v>4</v>
      </c>
      <c r="I18540" t="s">
        <v>30</v>
      </c>
      <c r="J18540" t="str">
        <v>4 hours</v>
      </c>
      <c r="K18540" t="s">
        <v>21</v>
      </c>
      <c r="L18540" t="s">
        <v>67</v>
      </c>
      <c r="M18540" t="s">
        <v>23</v>
      </c>
      <c r="N18540" s="2">
        <v>9</v>
      </c>
      <c r="O18540" s="1">
        <v>3</v>
      </c>
      <c r="P18540" t="s">
        <v>24</v>
      </c>
      <c r="Q18540">
        <v>1</v>
      </c>
      <c r="R18540" t="str">
        <f t="shared" si="289"/>
        <v>Yes</v>
      </c>
    </row>
    <row r="18541" spans="1:18">
      <c r="A18541">
        <v>93898</v>
      </c>
      <c r="B18541" t="s">
        <v>17</v>
      </c>
      <c r="C18541">
        <v>19</v>
      </c>
      <c r="D18541" t="s">
        <v>79</v>
      </c>
      <c r="E18541" t="s">
        <v>19</v>
      </c>
      <c r="F18541" s="1">
        <v>4</v>
      </c>
      <c r="G18541">
        <v>6.99</v>
      </c>
      <c r="H18541">
        <v>1</v>
      </c>
      <c r="I18541" t="s">
        <v>51</v>
      </c>
      <c r="J18541" t="str">
        <v>9 hours</v>
      </c>
      <c r="K18541" t="s">
        <v>27</v>
      </c>
      <c r="L18541" t="s">
        <v>42</v>
      </c>
      <c r="M18541" t="s">
        <v>23</v>
      </c>
      <c r="N18541" s="2">
        <v>10</v>
      </c>
      <c r="O18541" s="1">
        <v>4</v>
      </c>
      <c r="P18541" t="s">
        <v>24</v>
      </c>
      <c r="Q18541">
        <v>1</v>
      </c>
      <c r="R18541" t="str">
        <f t="shared" si="289"/>
        <v>Yes</v>
      </c>
    </row>
    <row r="18542" spans="1:18">
      <c r="A18542">
        <v>93899</v>
      </c>
      <c r="B18542" t="s">
        <v>25</v>
      </c>
      <c r="C18542">
        <v>33</v>
      </c>
      <c r="D18542" t="s">
        <v>73</v>
      </c>
      <c r="E18542" t="s">
        <v>19</v>
      </c>
      <c r="F18542" s="1">
        <v>5</v>
      </c>
      <c r="G18542">
        <v>5.42</v>
      </c>
      <c r="H18542">
        <v>2</v>
      </c>
      <c r="I18542" t="s">
        <v>51</v>
      </c>
      <c r="J18542" t="str">
        <v>9 hours</v>
      </c>
      <c r="K18542" t="s">
        <v>27</v>
      </c>
      <c r="L18542" t="s">
        <v>56</v>
      </c>
      <c r="M18542" t="s">
        <v>24</v>
      </c>
      <c r="N18542" s="2">
        <v>5</v>
      </c>
      <c r="O18542" s="1">
        <v>1</v>
      </c>
      <c r="P18542" t="s">
        <v>23</v>
      </c>
      <c r="Q18542">
        <v>0</v>
      </c>
      <c r="R18542" t="str">
        <f t="shared" si="289"/>
        <v>No</v>
      </c>
    </row>
    <row r="18543" spans="1:18">
      <c r="A18543">
        <v>93901</v>
      </c>
      <c r="B18543" t="s">
        <v>25</v>
      </c>
      <c r="C18543">
        <v>22</v>
      </c>
      <c r="D18543" t="s">
        <v>73</v>
      </c>
      <c r="E18543" t="s">
        <v>19</v>
      </c>
      <c r="F18543" s="1">
        <v>1</v>
      </c>
      <c r="G18543">
        <v>5.58</v>
      </c>
      <c r="H18543">
        <v>2</v>
      </c>
      <c r="I18543" t="s">
        <v>30</v>
      </c>
      <c r="J18543" t="str">
        <v>4 hours</v>
      </c>
      <c r="K18543" t="s">
        <v>21</v>
      </c>
      <c r="L18543" t="s">
        <v>34</v>
      </c>
      <c r="M18543" t="s">
        <v>23</v>
      </c>
      <c r="N18543" s="2">
        <v>9</v>
      </c>
      <c r="O18543" s="1">
        <v>2</v>
      </c>
      <c r="P18543" t="s">
        <v>24</v>
      </c>
      <c r="Q18543">
        <v>0</v>
      </c>
      <c r="R18543" t="str">
        <f t="shared" si="289"/>
        <v>No</v>
      </c>
    </row>
    <row r="18544" spans="1:18">
      <c r="A18544">
        <v>93906</v>
      </c>
      <c r="B18544" t="s">
        <v>25</v>
      </c>
      <c r="C18544">
        <v>24</v>
      </c>
      <c r="D18544" t="s">
        <v>59</v>
      </c>
      <c r="E18544" t="s">
        <v>19</v>
      </c>
      <c r="F18544" s="1">
        <v>1</v>
      </c>
      <c r="G18544">
        <v>9.95</v>
      </c>
      <c r="H18544">
        <v>5</v>
      </c>
      <c r="I18544" t="s">
        <v>33</v>
      </c>
      <c r="J18544" t="str">
        <v>8 hours</v>
      </c>
      <c r="K18544" t="s">
        <v>41</v>
      </c>
      <c r="L18544" t="s">
        <v>81</v>
      </c>
      <c r="M18544" t="s">
        <v>24</v>
      </c>
      <c r="N18544" s="2">
        <v>10</v>
      </c>
      <c r="O18544" s="1">
        <v>2</v>
      </c>
      <c r="P18544" t="s">
        <v>23</v>
      </c>
      <c r="Q18544">
        <v>0</v>
      </c>
      <c r="R18544" t="str">
        <f t="shared" si="289"/>
        <v>No</v>
      </c>
    </row>
    <row r="18545" spans="1:18">
      <c r="A18545">
        <v>93909</v>
      </c>
      <c r="B18545" t="s">
        <v>25</v>
      </c>
      <c r="C18545">
        <v>24</v>
      </c>
      <c r="D18545" t="s">
        <v>29</v>
      </c>
      <c r="E18545" t="s">
        <v>19</v>
      </c>
      <c r="F18545" s="1">
        <v>3</v>
      </c>
      <c r="G18545">
        <v>9.43</v>
      </c>
      <c r="H18545">
        <v>5</v>
      </c>
      <c r="I18545" t="s">
        <v>33</v>
      </c>
      <c r="J18545" t="str">
        <v>8 hours</v>
      </c>
      <c r="K18545" t="s">
        <v>21</v>
      </c>
      <c r="L18545" t="s">
        <v>46</v>
      </c>
      <c r="M18545" t="s">
        <v>23</v>
      </c>
      <c r="N18545" s="2">
        <v>0</v>
      </c>
      <c r="O18545" s="1">
        <v>2</v>
      </c>
      <c r="P18545" t="s">
        <v>23</v>
      </c>
      <c r="Q18545">
        <v>0</v>
      </c>
      <c r="R18545" t="str">
        <f t="shared" si="289"/>
        <v>No</v>
      </c>
    </row>
    <row r="18546" spans="1:18">
      <c r="A18546">
        <v>93912</v>
      </c>
      <c r="B18546" t="s">
        <v>25</v>
      </c>
      <c r="C18546">
        <v>34</v>
      </c>
      <c r="D18546" t="s">
        <v>35</v>
      </c>
      <c r="E18546" t="s">
        <v>19</v>
      </c>
      <c r="F18546" s="1">
        <v>1</v>
      </c>
      <c r="G18546">
        <v>5.89</v>
      </c>
      <c r="H18546">
        <v>4</v>
      </c>
      <c r="I18546" t="s">
        <v>33</v>
      </c>
      <c r="J18546" t="str">
        <v>8 hours</v>
      </c>
      <c r="K18546" t="s">
        <v>21</v>
      </c>
      <c r="L18546" t="s">
        <v>66</v>
      </c>
      <c r="M18546" t="s">
        <v>23</v>
      </c>
      <c r="N18546" s="2">
        <v>10</v>
      </c>
      <c r="O18546" s="1">
        <v>2</v>
      </c>
      <c r="P18546" t="s">
        <v>23</v>
      </c>
      <c r="Q18546">
        <v>0</v>
      </c>
      <c r="R18546" t="str">
        <f t="shared" si="289"/>
        <v>No</v>
      </c>
    </row>
    <row r="18547" spans="1:18">
      <c r="A18547">
        <v>93915</v>
      </c>
      <c r="B18547" t="s">
        <v>17</v>
      </c>
      <c r="C18547">
        <v>20</v>
      </c>
      <c r="D18547" t="s">
        <v>40</v>
      </c>
      <c r="E18547" t="s">
        <v>19</v>
      </c>
      <c r="F18547" s="1">
        <v>1</v>
      </c>
      <c r="G18547">
        <v>8.91</v>
      </c>
      <c r="H18547">
        <v>1</v>
      </c>
      <c r="I18547" t="s">
        <v>51</v>
      </c>
      <c r="J18547" t="str">
        <v>9 hours</v>
      </c>
      <c r="K18547" t="s">
        <v>27</v>
      </c>
      <c r="L18547" t="s">
        <v>42</v>
      </c>
      <c r="M18547" t="s">
        <v>24</v>
      </c>
      <c r="N18547" s="2">
        <v>6</v>
      </c>
      <c r="O18547" s="1">
        <v>2</v>
      </c>
      <c r="P18547" t="s">
        <v>24</v>
      </c>
      <c r="Q18547">
        <v>0</v>
      </c>
      <c r="R18547" t="str">
        <f t="shared" si="289"/>
        <v>No</v>
      </c>
    </row>
    <row r="18548" spans="1:18">
      <c r="A18548">
        <v>93916</v>
      </c>
      <c r="B18548" t="s">
        <v>17</v>
      </c>
      <c r="C18548">
        <v>19</v>
      </c>
      <c r="D18548" t="s">
        <v>79</v>
      </c>
      <c r="E18548" t="s">
        <v>19</v>
      </c>
      <c r="F18548" s="1">
        <v>4</v>
      </c>
      <c r="G18548">
        <v>6.86</v>
      </c>
      <c r="H18548">
        <v>1</v>
      </c>
      <c r="I18548" t="s">
        <v>30</v>
      </c>
      <c r="J18548" t="str">
        <v>4 hours</v>
      </c>
      <c r="K18548" t="s">
        <v>27</v>
      </c>
      <c r="L18548" t="s">
        <v>42</v>
      </c>
      <c r="M18548" t="s">
        <v>23</v>
      </c>
      <c r="N18548" s="2">
        <v>9</v>
      </c>
      <c r="O18548" s="1">
        <v>4</v>
      </c>
      <c r="P18548" t="s">
        <v>23</v>
      </c>
      <c r="Q18548">
        <v>0</v>
      </c>
      <c r="R18548" t="str">
        <f t="shared" si="289"/>
        <v>No</v>
      </c>
    </row>
    <row r="18549" spans="1:18">
      <c r="A18549">
        <v>93922</v>
      </c>
      <c r="B18549" t="s">
        <v>25</v>
      </c>
      <c r="C18549">
        <v>33</v>
      </c>
      <c r="D18549" t="s">
        <v>58</v>
      </c>
      <c r="E18549" t="s">
        <v>19</v>
      </c>
      <c r="F18549" s="1">
        <v>4</v>
      </c>
      <c r="G18549">
        <v>7.77</v>
      </c>
      <c r="H18549">
        <v>3</v>
      </c>
      <c r="I18549" t="s">
        <v>20</v>
      </c>
      <c r="J18549" t="str">
        <v>6 hours</v>
      </c>
      <c r="K18549" t="s">
        <v>27</v>
      </c>
      <c r="L18549" t="s">
        <v>81</v>
      </c>
      <c r="M18549" t="s">
        <v>24</v>
      </c>
      <c r="N18549" s="2">
        <v>3</v>
      </c>
      <c r="O18549" s="1">
        <v>2</v>
      </c>
      <c r="P18549" t="s">
        <v>23</v>
      </c>
      <c r="Q18549">
        <v>0</v>
      </c>
      <c r="R18549" t="str">
        <f t="shared" si="289"/>
        <v>No</v>
      </c>
    </row>
    <row r="18550" spans="1:18">
      <c r="A18550">
        <v>93930</v>
      </c>
      <c r="B18550" t="s">
        <v>25</v>
      </c>
      <c r="C18550">
        <v>24</v>
      </c>
      <c r="D18550" t="s">
        <v>72</v>
      </c>
      <c r="E18550" t="s">
        <v>19</v>
      </c>
      <c r="F18550" s="1">
        <v>5</v>
      </c>
      <c r="G18550">
        <v>7.49</v>
      </c>
      <c r="H18550">
        <v>4</v>
      </c>
      <c r="I18550" t="s">
        <v>33</v>
      </c>
      <c r="J18550" t="str">
        <v>8 hours</v>
      </c>
      <c r="K18550" t="s">
        <v>21</v>
      </c>
      <c r="L18550" t="s">
        <v>78</v>
      </c>
      <c r="M18550" t="s">
        <v>24</v>
      </c>
      <c r="N18550" s="2">
        <v>2</v>
      </c>
      <c r="O18550" s="1">
        <v>3</v>
      </c>
      <c r="P18550" t="s">
        <v>24</v>
      </c>
      <c r="Q18550">
        <v>0</v>
      </c>
      <c r="R18550" t="str">
        <f t="shared" si="289"/>
        <v>No</v>
      </c>
    </row>
    <row r="18551" spans="1:18">
      <c r="A18551">
        <v>93931</v>
      </c>
      <c r="B18551" t="s">
        <v>17</v>
      </c>
      <c r="C18551">
        <v>18</v>
      </c>
      <c r="D18551" t="s">
        <v>39</v>
      </c>
      <c r="E18551" t="s">
        <v>19</v>
      </c>
      <c r="F18551" s="1">
        <v>5</v>
      </c>
      <c r="G18551">
        <v>7.09</v>
      </c>
      <c r="H18551">
        <v>5</v>
      </c>
      <c r="I18551" t="s">
        <v>51</v>
      </c>
      <c r="J18551" t="str">
        <v>9 hours</v>
      </c>
      <c r="K18551" t="s">
        <v>41</v>
      </c>
      <c r="L18551" t="s">
        <v>42</v>
      </c>
      <c r="M18551" t="s">
        <v>23</v>
      </c>
      <c r="N18551" s="2">
        <v>12</v>
      </c>
      <c r="O18551" s="1">
        <v>2</v>
      </c>
      <c r="P18551" t="s">
        <v>23</v>
      </c>
      <c r="Q18551">
        <v>1</v>
      </c>
      <c r="R18551" t="str">
        <f t="shared" si="289"/>
        <v>Yes</v>
      </c>
    </row>
    <row r="18552" spans="1:18">
      <c r="A18552">
        <v>93934</v>
      </c>
      <c r="B18552" t="s">
        <v>25</v>
      </c>
      <c r="C18552">
        <v>20</v>
      </c>
      <c r="D18552" t="s">
        <v>72</v>
      </c>
      <c r="E18552" t="s">
        <v>19</v>
      </c>
      <c r="F18552" s="1">
        <v>2</v>
      </c>
      <c r="G18552">
        <v>5.12</v>
      </c>
      <c r="H18552">
        <v>5</v>
      </c>
      <c r="I18552" t="s">
        <v>30</v>
      </c>
      <c r="J18552" t="str">
        <v>4 hours</v>
      </c>
      <c r="K18552" t="s">
        <v>21</v>
      </c>
      <c r="L18552" t="s">
        <v>42</v>
      </c>
      <c r="M18552" t="s">
        <v>23</v>
      </c>
      <c r="N18552" s="2">
        <v>9</v>
      </c>
      <c r="O18552" s="1">
        <v>3</v>
      </c>
      <c r="P18552" t="s">
        <v>24</v>
      </c>
      <c r="Q18552">
        <v>0</v>
      </c>
      <c r="R18552" t="str">
        <f t="shared" si="289"/>
        <v>No</v>
      </c>
    </row>
    <row r="18553" spans="1:18">
      <c r="A18553">
        <v>93936</v>
      </c>
      <c r="B18553" t="s">
        <v>25</v>
      </c>
      <c r="C18553">
        <v>26</v>
      </c>
      <c r="D18553" t="s">
        <v>61</v>
      </c>
      <c r="E18553" t="s">
        <v>19</v>
      </c>
      <c r="F18553" s="1">
        <v>5</v>
      </c>
      <c r="G18553">
        <v>7.85</v>
      </c>
      <c r="H18553">
        <v>5</v>
      </c>
      <c r="I18553" t="s">
        <v>30</v>
      </c>
      <c r="J18553" t="str">
        <v>4 hours</v>
      </c>
      <c r="K18553" t="s">
        <v>27</v>
      </c>
      <c r="L18553" t="s">
        <v>36</v>
      </c>
      <c r="M18553" t="s">
        <v>24</v>
      </c>
      <c r="N18553" s="2">
        <v>10</v>
      </c>
      <c r="O18553" s="1">
        <v>1</v>
      </c>
      <c r="P18553" t="s">
        <v>24</v>
      </c>
      <c r="Q18553">
        <v>0</v>
      </c>
      <c r="R18553" t="str">
        <f t="shared" si="289"/>
        <v>No</v>
      </c>
    </row>
    <row r="18554" spans="1:18">
      <c r="A18554">
        <v>93946</v>
      </c>
      <c r="B18554" t="s">
        <v>25</v>
      </c>
      <c r="C18554">
        <v>21</v>
      </c>
      <c r="D18554" t="s">
        <v>18</v>
      </c>
      <c r="E18554" t="s">
        <v>19</v>
      </c>
      <c r="F18554" s="1">
        <v>5</v>
      </c>
      <c r="G18554">
        <v>9.21</v>
      </c>
      <c r="H18554">
        <v>4</v>
      </c>
      <c r="I18554" t="s">
        <v>30</v>
      </c>
      <c r="J18554" t="str">
        <v>4 hours</v>
      </c>
      <c r="K18554" t="s">
        <v>27</v>
      </c>
      <c r="L18554" t="s">
        <v>62</v>
      </c>
      <c r="M18554" t="s">
        <v>23</v>
      </c>
      <c r="N18554" s="2">
        <v>5</v>
      </c>
      <c r="O18554" s="1">
        <v>3</v>
      </c>
      <c r="P18554" t="s">
        <v>23</v>
      </c>
      <c r="Q18554">
        <v>1</v>
      </c>
      <c r="R18554" t="str">
        <f t="shared" si="289"/>
        <v>Yes</v>
      </c>
    </row>
    <row r="18555" spans="1:18">
      <c r="A18555">
        <v>93954</v>
      </c>
      <c r="B18555" t="s">
        <v>17</v>
      </c>
      <c r="C18555">
        <v>24</v>
      </c>
      <c r="D18555" t="s">
        <v>40</v>
      </c>
      <c r="E18555" t="s">
        <v>19</v>
      </c>
      <c r="F18555" s="1">
        <v>2</v>
      </c>
      <c r="G18555">
        <v>7.47</v>
      </c>
      <c r="H18555">
        <v>3</v>
      </c>
      <c r="I18555" t="s">
        <v>51</v>
      </c>
      <c r="J18555" t="str">
        <v>9 hours</v>
      </c>
      <c r="K18555" t="s">
        <v>27</v>
      </c>
      <c r="L18555" t="s">
        <v>66</v>
      </c>
      <c r="M18555" t="s">
        <v>24</v>
      </c>
      <c r="N18555" s="2">
        <v>4</v>
      </c>
      <c r="O18555" s="1">
        <v>3</v>
      </c>
      <c r="P18555" t="s">
        <v>24</v>
      </c>
      <c r="Q18555">
        <v>1</v>
      </c>
      <c r="R18555" t="str">
        <f t="shared" si="289"/>
        <v>Yes</v>
      </c>
    </row>
    <row r="18556" spans="1:18">
      <c r="A18556">
        <v>93962</v>
      </c>
      <c r="B18556" t="s">
        <v>25</v>
      </c>
      <c r="C18556">
        <v>23</v>
      </c>
      <c r="D18556" t="s">
        <v>61</v>
      </c>
      <c r="E18556" t="s">
        <v>19</v>
      </c>
      <c r="F18556" s="1">
        <v>4</v>
      </c>
      <c r="G18556">
        <v>7.83</v>
      </c>
      <c r="H18556">
        <v>4</v>
      </c>
      <c r="I18556" t="s">
        <v>20</v>
      </c>
      <c r="J18556" t="str">
        <v>6 hours</v>
      </c>
      <c r="K18556" t="s">
        <v>21</v>
      </c>
      <c r="L18556" t="s">
        <v>55</v>
      </c>
      <c r="M18556" t="s">
        <v>24</v>
      </c>
      <c r="N18556" s="2">
        <v>11</v>
      </c>
      <c r="O18556" s="1">
        <v>5</v>
      </c>
      <c r="P18556" t="s">
        <v>23</v>
      </c>
      <c r="Q18556">
        <v>1</v>
      </c>
      <c r="R18556" t="str">
        <f t="shared" si="289"/>
        <v>Yes</v>
      </c>
    </row>
    <row r="18557" spans="1:18">
      <c r="A18557">
        <v>93969</v>
      </c>
      <c r="B18557" t="s">
        <v>17</v>
      </c>
      <c r="C18557">
        <v>25</v>
      </c>
      <c r="D18557" t="s">
        <v>54</v>
      </c>
      <c r="E18557" t="s">
        <v>19</v>
      </c>
      <c r="F18557" s="1">
        <v>5</v>
      </c>
      <c r="G18557">
        <v>5.64</v>
      </c>
      <c r="H18557">
        <v>1</v>
      </c>
      <c r="I18557" t="s">
        <v>51</v>
      </c>
      <c r="J18557" t="str">
        <v>9 hours</v>
      </c>
      <c r="K18557" t="s">
        <v>41</v>
      </c>
      <c r="L18557" t="s">
        <v>55</v>
      </c>
      <c r="M18557" t="s">
        <v>23</v>
      </c>
      <c r="N18557" s="2">
        <v>8</v>
      </c>
      <c r="O18557" s="1">
        <v>4</v>
      </c>
      <c r="P18557" t="s">
        <v>23</v>
      </c>
      <c r="Q18557">
        <v>1</v>
      </c>
      <c r="R18557" t="str">
        <f t="shared" si="289"/>
        <v>Yes</v>
      </c>
    </row>
    <row r="18558" spans="1:18">
      <c r="A18558">
        <v>93975</v>
      </c>
      <c r="B18558" t="s">
        <v>17</v>
      </c>
      <c r="C18558">
        <v>19</v>
      </c>
      <c r="D18558" t="s">
        <v>59</v>
      </c>
      <c r="E18558" t="s">
        <v>19</v>
      </c>
      <c r="F18558" s="1">
        <v>4</v>
      </c>
      <c r="G18558">
        <v>7.68</v>
      </c>
      <c r="H18558">
        <v>3</v>
      </c>
      <c r="I18558" t="s">
        <v>30</v>
      </c>
      <c r="J18558" t="str">
        <v>4 hours</v>
      </c>
      <c r="K18558" t="s">
        <v>27</v>
      </c>
      <c r="L18558" t="s">
        <v>42</v>
      </c>
      <c r="M18558" t="s">
        <v>23</v>
      </c>
      <c r="N18558" s="2">
        <v>10</v>
      </c>
      <c r="O18558" s="1">
        <v>1</v>
      </c>
      <c r="P18558" t="s">
        <v>24</v>
      </c>
      <c r="Q18558">
        <v>1</v>
      </c>
      <c r="R18558" t="str">
        <f t="shared" si="289"/>
        <v>Yes</v>
      </c>
    </row>
    <row r="18559" spans="1:18">
      <c r="A18559">
        <v>93983</v>
      </c>
      <c r="B18559" t="s">
        <v>25</v>
      </c>
      <c r="C18559">
        <v>29</v>
      </c>
      <c r="D18559" t="s">
        <v>50</v>
      </c>
      <c r="E18559" t="s">
        <v>19</v>
      </c>
      <c r="F18559" s="1">
        <v>5</v>
      </c>
      <c r="G18559">
        <v>6.04</v>
      </c>
      <c r="H18559">
        <v>3</v>
      </c>
      <c r="I18559" t="s">
        <v>20</v>
      </c>
      <c r="J18559" t="str">
        <v>6 hours</v>
      </c>
      <c r="K18559" t="s">
        <v>41</v>
      </c>
      <c r="L18559" t="s">
        <v>55</v>
      </c>
      <c r="M18559" t="s">
        <v>24</v>
      </c>
      <c r="N18559" s="2">
        <v>2</v>
      </c>
      <c r="O18559" s="1">
        <v>5</v>
      </c>
      <c r="P18559" t="s">
        <v>24</v>
      </c>
      <c r="Q18559">
        <v>1</v>
      </c>
      <c r="R18559" t="str">
        <f t="shared" si="289"/>
        <v>Yes</v>
      </c>
    </row>
    <row r="18560" spans="1:18">
      <c r="A18560">
        <v>93985</v>
      </c>
      <c r="B18560" t="s">
        <v>17</v>
      </c>
      <c r="C18560">
        <v>19</v>
      </c>
      <c r="D18560" t="s">
        <v>58</v>
      </c>
      <c r="E18560" t="s">
        <v>19</v>
      </c>
      <c r="F18560" s="1">
        <v>3</v>
      </c>
      <c r="G18560">
        <v>8.95</v>
      </c>
      <c r="H18560">
        <v>2</v>
      </c>
      <c r="I18560" t="s">
        <v>30</v>
      </c>
      <c r="J18560" t="str">
        <v>4 hours</v>
      </c>
      <c r="K18560" t="s">
        <v>27</v>
      </c>
      <c r="L18560" t="s">
        <v>42</v>
      </c>
      <c r="M18560" t="s">
        <v>23</v>
      </c>
      <c r="N18560" s="2">
        <v>11</v>
      </c>
      <c r="O18560" s="1">
        <v>3</v>
      </c>
      <c r="P18560" t="s">
        <v>23</v>
      </c>
      <c r="Q18560">
        <v>1</v>
      </c>
      <c r="R18560" t="str">
        <f t="shared" si="289"/>
        <v>Yes</v>
      </c>
    </row>
    <row r="18561" spans="1:18">
      <c r="A18561">
        <v>93986</v>
      </c>
      <c r="B18561" t="s">
        <v>25</v>
      </c>
      <c r="C18561">
        <v>23</v>
      </c>
      <c r="D18561" t="s">
        <v>64</v>
      </c>
      <c r="E18561" t="s">
        <v>19</v>
      </c>
      <c r="F18561" s="1">
        <v>2</v>
      </c>
      <c r="G18561">
        <v>9.93</v>
      </c>
      <c r="H18561">
        <v>5</v>
      </c>
      <c r="I18561" t="s">
        <v>20</v>
      </c>
      <c r="J18561" t="str">
        <v>6 hours</v>
      </c>
      <c r="K18561" t="s">
        <v>21</v>
      </c>
      <c r="L18561" t="s">
        <v>22</v>
      </c>
      <c r="M18561" t="s">
        <v>23</v>
      </c>
      <c r="N18561" s="2">
        <v>6</v>
      </c>
      <c r="O18561" s="1">
        <v>1</v>
      </c>
      <c r="P18561" t="s">
        <v>24</v>
      </c>
      <c r="Q18561">
        <v>0</v>
      </c>
      <c r="R18561" t="str">
        <f t="shared" si="289"/>
        <v>No</v>
      </c>
    </row>
    <row r="18562" spans="1:18">
      <c r="A18562">
        <v>93988</v>
      </c>
      <c r="B18562" t="s">
        <v>25</v>
      </c>
      <c r="C18562">
        <v>34</v>
      </c>
      <c r="D18562" t="s">
        <v>54</v>
      </c>
      <c r="E18562" t="s">
        <v>19</v>
      </c>
      <c r="F18562" s="1">
        <v>3</v>
      </c>
      <c r="G18562">
        <v>5.68</v>
      </c>
      <c r="H18562">
        <v>2</v>
      </c>
      <c r="I18562" t="s">
        <v>33</v>
      </c>
      <c r="J18562" t="str">
        <v>8 hours</v>
      </c>
      <c r="K18562" t="s">
        <v>21</v>
      </c>
      <c r="L18562" t="s">
        <v>42</v>
      </c>
      <c r="M18562" t="s">
        <v>24</v>
      </c>
      <c r="N18562" s="2">
        <v>6</v>
      </c>
      <c r="O18562" s="1">
        <v>2</v>
      </c>
      <c r="P18562" t="s">
        <v>24</v>
      </c>
      <c r="Q18562">
        <v>0</v>
      </c>
      <c r="R18562" t="str">
        <f t="shared" si="289"/>
        <v>No</v>
      </c>
    </row>
    <row r="18563" spans="1:18">
      <c r="A18563">
        <v>93996</v>
      </c>
      <c r="B18563" t="s">
        <v>25</v>
      </c>
      <c r="C18563">
        <v>27</v>
      </c>
      <c r="D18563" t="s">
        <v>64</v>
      </c>
      <c r="E18563" t="s">
        <v>19</v>
      </c>
      <c r="F18563" s="1">
        <v>1</v>
      </c>
      <c r="G18563">
        <v>7.53</v>
      </c>
      <c r="H18563">
        <v>4</v>
      </c>
      <c r="I18563" t="s">
        <v>33</v>
      </c>
      <c r="J18563" t="str">
        <v>8 hours</v>
      </c>
      <c r="K18563" t="s">
        <v>27</v>
      </c>
      <c r="L18563" t="s">
        <v>56</v>
      </c>
      <c r="M18563" t="s">
        <v>23</v>
      </c>
      <c r="N18563" s="2">
        <v>5</v>
      </c>
      <c r="O18563" s="1">
        <v>5</v>
      </c>
      <c r="P18563" t="s">
        <v>24</v>
      </c>
      <c r="Q18563">
        <v>1</v>
      </c>
      <c r="R18563" t="str">
        <f t="shared" ref="R18563:R18626" si="290">IF(Q18563=1,"Yes","No")</f>
        <v>Yes</v>
      </c>
    </row>
    <row r="18564" spans="1:18">
      <c r="A18564">
        <v>94001</v>
      </c>
      <c r="B18564" t="s">
        <v>25</v>
      </c>
      <c r="C18564">
        <v>26</v>
      </c>
      <c r="D18564" t="s">
        <v>54</v>
      </c>
      <c r="E18564" t="s">
        <v>19</v>
      </c>
      <c r="F18564" s="1">
        <v>3</v>
      </c>
      <c r="G18564">
        <v>5.76</v>
      </c>
      <c r="H18564">
        <v>3</v>
      </c>
      <c r="I18564" t="s">
        <v>51</v>
      </c>
      <c r="J18564" t="str">
        <v>9 hours</v>
      </c>
      <c r="K18564" t="s">
        <v>21</v>
      </c>
      <c r="L18564" t="s">
        <v>81</v>
      </c>
      <c r="M18564" t="s">
        <v>24</v>
      </c>
      <c r="N18564" s="2">
        <v>0</v>
      </c>
      <c r="O18564" s="1">
        <v>3</v>
      </c>
      <c r="P18564" t="s">
        <v>23</v>
      </c>
      <c r="Q18564">
        <v>0</v>
      </c>
      <c r="R18564" t="str">
        <f t="shared" si="290"/>
        <v>No</v>
      </c>
    </row>
    <row r="18565" spans="1:18">
      <c r="A18565">
        <v>94002</v>
      </c>
      <c r="B18565" t="s">
        <v>25</v>
      </c>
      <c r="C18565">
        <v>19</v>
      </c>
      <c r="D18565" t="s">
        <v>49</v>
      </c>
      <c r="E18565" t="s">
        <v>19</v>
      </c>
      <c r="F18565" s="1">
        <v>2</v>
      </c>
      <c r="G18565">
        <v>7.88</v>
      </c>
      <c r="H18565">
        <v>1</v>
      </c>
      <c r="I18565" t="s">
        <v>30</v>
      </c>
      <c r="J18565" t="str">
        <v>4 hours</v>
      </c>
      <c r="K18565" t="s">
        <v>21</v>
      </c>
      <c r="L18565" t="s">
        <v>42</v>
      </c>
      <c r="M18565" t="s">
        <v>24</v>
      </c>
      <c r="N18565" s="2">
        <v>6</v>
      </c>
      <c r="O18565" s="1">
        <v>1</v>
      </c>
      <c r="P18565" t="s">
        <v>24</v>
      </c>
      <c r="Q18565">
        <v>0</v>
      </c>
      <c r="R18565" t="str">
        <f t="shared" si="290"/>
        <v>No</v>
      </c>
    </row>
    <row r="18566" spans="1:18">
      <c r="A18566">
        <v>94005</v>
      </c>
      <c r="B18566" t="s">
        <v>25</v>
      </c>
      <c r="C18566">
        <v>21</v>
      </c>
      <c r="D18566" t="s">
        <v>76</v>
      </c>
      <c r="E18566" t="s">
        <v>19</v>
      </c>
      <c r="F18566" s="1">
        <v>4</v>
      </c>
      <c r="G18566">
        <v>8.28</v>
      </c>
      <c r="H18566">
        <v>3</v>
      </c>
      <c r="I18566" t="s">
        <v>30</v>
      </c>
      <c r="J18566" t="str">
        <v>4 hours</v>
      </c>
      <c r="K18566" t="s">
        <v>27</v>
      </c>
      <c r="L18566" t="s">
        <v>46</v>
      </c>
      <c r="M18566" t="s">
        <v>23</v>
      </c>
      <c r="N18566" s="2">
        <v>8</v>
      </c>
      <c r="O18566" s="1">
        <v>5</v>
      </c>
      <c r="P18566" t="s">
        <v>24</v>
      </c>
      <c r="Q18566">
        <v>1</v>
      </c>
      <c r="R18566" t="str">
        <f t="shared" si="290"/>
        <v>Yes</v>
      </c>
    </row>
    <row r="18567" spans="1:18">
      <c r="A18567">
        <v>94017</v>
      </c>
      <c r="B18567" t="s">
        <v>17</v>
      </c>
      <c r="C18567">
        <v>18</v>
      </c>
      <c r="D18567" t="s">
        <v>68</v>
      </c>
      <c r="E18567" t="s">
        <v>19</v>
      </c>
      <c r="F18567" s="1">
        <v>5</v>
      </c>
      <c r="G18567">
        <v>5.42</v>
      </c>
      <c r="H18567">
        <v>2</v>
      </c>
      <c r="I18567" t="s">
        <v>30</v>
      </c>
      <c r="J18567" t="str">
        <v>4 hours</v>
      </c>
      <c r="K18567" t="s">
        <v>27</v>
      </c>
      <c r="L18567" t="s">
        <v>42</v>
      </c>
      <c r="M18567" t="s">
        <v>24</v>
      </c>
      <c r="N18567" s="2">
        <v>12</v>
      </c>
      <c r="O18567" s="1">
        <v>3</v>
      </c>
      <c r="P18567" t="s">
        <v>23</v>
      </c>
      <c r="Q18567">
        <v>1</v>
      </c>
      <c r="R18567" t="str">
        <f t="shared" si="290"/>
        <v>Yes</v>
      </c>
    </row>
    <row r="18568" spans="1:18">
      <c r="A18568">
        <v>94036</v>
      </c>
      <c r="B18568" t="s">
        <v>25</v>
      </c>
      <c r="C18568">
        <v>25</v>
      </c>
      <c r="D18568" t="s">
        <v>58</v>
      </c>
      <c r="E18568" t="s">
        <v>19</v>
      </c>
      <c r="F18568" s="1">
        <v>5</v>
      </c>
      <c r="G18568">
        <v>7.88</v>
      </c>
      <c r="H18568">
        <v>3</v>
      </c>
      <c r="I18568" t="s">
        <v>33</v>
      </c>
      <c r="J18568" t="str">
        <v>8 hours</v>
      </c>
      <c r="K18568" t="s">
        <v>41</v>
      </c>
      <c r="L18568" t="s">
        <v>52</v>
      </c>
      <c r="M18568" t="s">
        <v>23</v>
      </c>
      <c r="N18568" s="2">
        <v>10</v>
      </c>
      <c r="O18568" s="1">
        <v>1</v>
      </c>
      <c r="P18568" t="s">
        <v>24</v>
      </c>
      <c r="Q18568">
        <v>1</v>
      </c>
      <c r="R18568" t="str">
        <f t="shared" si="290"/>
        <v>Yes</v>
      </c>
    </row>
    <row r="18569" spans="1:18">
      <c r="A18569">
        <v>94037</v>
      </c>
      <c r="B18569" t="s">
        <v>17</v>
      </c>
      <c r="C18569">
        <v>33</v>
      </c>
      <c r="D18569" t="s">
        <v>49</v>
      </c>
      <c r="E18569" t="s">
        <v>19</v>
      </c>
      <c r="F18569" s="1">
        <v>5</v>
      </c>
      <c r="G18569">
        <v>7.94</v>
      </c>
      <c r="H18569">
        <v>2</v>
      </c>
      <c r="I18569" t="s">
        <v>33</v>
      </c>
      <c r="J18569" t="str">
        <v>8 hours</v>
      </c>
      <c r="K18569" t="s">
        <v>27</v>
      </c>
      <c r="L18569" t="s">
        <v>44</v>
      </c>
      <c r="M18569" t="s">
        <v>23</v>
      </c>
      <c r="N18569" s="2">
        <v>10</v>
      </c>
      <c r="O18569" s="1">
        <v>3</v>
      </c>
      <c r="P18569" t="s">
        <v>24</v>
      </c>
      <c r="Q18569">
        <v>1</v>
      </c>
      <c r="R18569" t="str">
        <f t="shared" si="290"/>
        <v>Yes</v>
      </c>
    </row>
    <row r="18570" spans="1:18">
      <c r="A18570">
        <v>94048</v>
      </c>
      <c r="B18570" t="s">
        <v>25</v>
      </c>
      <c r="C18570">
        <v>30</v>
      </c>
      <c r="D18570" t="s">
        <v>35</v>
      </c>
      <c r="E18570" t="s">
        <v>19</v>
      </c>
      <c r="F18570" s="1">
        <v>5</v>
      </c>
      <c r="G18570">
        <v>9.44</v>
      </c>
      <c r="H18570">
        <v>2</v>
      </c>
      <c r="I18570" t="s">
        <v>33</v>
      </c>
      <c r="J18570" t="str">
        <v>8 hours</v>
      </c>
      <c r="K18570" t="s">
        <v>41</v>
      </c>
      <c r="L18570" t="s">
        <v>55</v>
      </c>
      <c r="M18570" t="s">
        <v>23</v>
      </c>
      <c r="N18570" s="2">
        <v>1</v>
      </c>
      <c r="O18570" s="1">
        <v>2</v>
      </c>
      <c r="P18570" t="s">
        <v>24</v>
      </c>
      <c r="Q18570">
        <v>1</v>
      </c>
      <c r="R18570" t="str">
        <f t="shared" si="290"/>
        <v>Yes</v>
      </c>
    </row>
    <row r="18571" spans="1:18">
      <c r="A18571">
        <v>94049</v>
      </c>
      <c r="B18571" t="s">
        <v>25</v>
      </c>
      <c r="C18571">
        <v>28</v>
      </c>
      <c r="D18571" t="s">
        <v>69</v>
      </c>
      <c r="E18571" t="s">
        <v>19</v>
      </c>
      <c r="F18571" s="1">
        <v>3</v>
      </c>
      <c r="G18571">
        <v>6.78</v>
      </c>
      <c r="H18571">
        <v>1</v>
      </c>
      <c r="I18571" t="s">
        <v>30</v>
      </c>
      <c r="J18571" t="str">
        <v>4 hours</v>
      </c>
      <c r="K18571" t="s">
        <v>27</v>
      </c>
      <c r="L18571" t="s">
        <v>55</v>
      </c>
      <c r="M18571" t="s">
        <v>23</v>
      </c>
      <c r="N18571" s="2">
        <v>10</v>
      </c>
      <c r="O18571" s="1">
        <v>5</v>
      </c>
      <c r="P18571" t="s">
        <v>23</v>
      </c>
      <c r="Q18571">
        <v>1</v>
      </c>
      <c r="R18571" t="str">
        <f t="shared" si="290"/>
        <v>Yes</v>
      </c>
    </row>
    <row r="18572" spans="1:18">
      <c r="A18572">
        <v>94050</v>
      </c>
      <c r="B18572" t="s">
        <v>25</v>
      </c>
      <c r="C18572">
        <v>22</v>
      </c>
      <c r="D18572" t="s">
        <v>43</v>
      </c>
      <c r="E18572" t="s">
        <v>19</v>
      </c>
      <c r="F18572" s="1">
        <v>5</v>
      </c>
      <c r="G18572">
        <v>7.53</v>
      </c>
      <c r="H18572">
        <v>4</v>
      </c>
      <c r="I18572" t="s">
        <v>33</v>
      </c>
      <c r="J18572" t="str">
        <v>8 hours</v>
      </c>
      <c r="K18572" t="s">
        <v>27</v>
      </c>
      <c r="L18572" t="s">
        <v>56</v>
      </c>
      <c r="M18572" t="s">
        <v>24</v>
      </c>
      <c r="N18572" s="2">
        <v>4</v>
      </c>
      <c r="O18572" s="1">
        <v>4</v>
      </c>
      <c r="P18572" t="s">
        <v>24</v>
      </c>
      <c r="Q18572">
        <v>0</v>
      </c>
      <c r="R18572" t="str">
        <f t="shared" si="290"/>
        <v>No</v>
      </c>
    </row>
    <row r="18573" spans="1:18">
      <c r="A18573">
        <v>94056</v>
      </c>
      <c r="B18573" t="s">
        <v>25</v>
      </c>
      <c r="C18573">
        <v>24</v>
      </c>
      <c r="D18573" t="s">
        <v>49</v>
      </c>
      <c r="E18573" t="s">
        <v>19</v>
      </c>
      <c r="F18573" s="1">
        <v>5</v>
      </c>
      <c r="G18573">
        <v>7.51</v>
      </c>
      <c r="H18573">
        <v>2</v>
      </c>
      <c r="I18573" t="s">
        <v>30</v>
      </c>
      <c r="J18573" t="str">
        <v>4 hours</v>
      </c>
      <c r="K18573" t="s">
        <v>41</v>
      </c>
      <c r="L18573" t="s">
        <v>31</v>
      </c>
      <c r="M18573" t="s">
        <v>23</v>
      </c>
      <c r="N18573" s="2">
        <v>2</v>
      </c>
      <c r="O18573" s="1">
        <v>1</v>
      </c>
      <c r="P18573" t="s">
        <v>23</v>
      </c>
      <c r="Q18573">
        <v>1</v>
      </c>
      <c r="R18573" t="str">
        <f t="shared" si="290"/>
        <v>Yes</v>
      </c>
    </row>
    <row r="18574" spans="1:18">
      <c r="A18574">
        <v>94060</v>
      </c>
      <c r="B18574" t="s">
        <v>17</v>
      </c>
      <c r="C18574">
        <v>19</v>
      </c>
      <c r="D18574" t="s">
        <v>50</v>
      </c>
      <c r="E18574" t="s">
        <v>19</v>
      </c>
      <c r="F18574" s="1">
        <v>2</v>
      </c>
      <c r="G18574">
        <v>7.1</v>
      </c>
      <c r="H18574">
        <v>5</v>
      </c>
      <c r="I18574" t="s">
        <v>20</v>
      </c>
      <c r="J18574" t="str">
        <v>6 hours</v>
      </c>
      <c r="K18574" t="s">
        <v>41</v>
      </c>
      <c r="L18574" t="s">
        <v>42</v>
      </c>
      <c r="M18574" t="s">
        <v>24</v>
      </c>
      <c r="N18574" s="2">
        <v>10</v>
      </c>
      <c r="O18574" s="1">
        <v>1</v>
      </c>
      <c r="P18574" t="s">
        <v>23</v>
      </c>
      <c r="Q18574">
        <v>0</v>
      </c>
      <c r="R18574" t="str">
        <f t="shared" si="290"/>
        <v>No</v>
      </c>
    </row>
    <row r="18575" spans="1:18">
      <c r="A18575">
        <v>94061</v>
      </c>
      <c r="B18575" t="s">
        <v>17</v>
      </c>
      <c r="C18575">
        <v>18</v>
      </c>
      <c r="D18575" t="s">
        <v>73</v>
      </c>
      <c r="E18575" t="s">
        <v>19</v>
      </c>
      <c r="F18575" s="1">
        <v>1</v>
      </c>
      <c r="G18575">
        <v>9.21</v>
      </c>
      <c r="H18575">
        <v>1</v>
      </c>
      <c r="I18575" t="s">
        <v>51</v>
      </c>
      <c r="J18575" t="str">
        <v>9 hours</v>
      </c>
      <c r="K18575" t="s">
        <v>41</v>
      </c>
      <c r="L18575" t="s">
        <v>42</v>
      </c>
      <c r="M18575" t="s">
        <v>23</v>
      </c>
      <c r="N18575" s="2">
        <v>11</v>
      </c>
      <c r="O18575" s="1">
        <v>1</v>
      </c>
      <c r="P18575" t="s">
        <v>24</v>
      </c>
      <c r="Q18575">
        <v>1</v>
      </c>
      <c r="R18575" t="str">
        <f t="shared" si="290"/>
        <v>Yes</v>
      </c>
    </row>
    <row r="18576" spans="1:18">
      <c r="A18576">
        <v>94071</v>
      </c>
      <c r="B18576" t="s">
        <v>25</v>
      </c>
      <c r="C18576">
        <v>25</v>
      </c>
      <c r="D18576" t="s">
        <v>37</v>
      </c>
      <c r="E18576" t="s">
        <v>19</v>
      </c>
      <c r="F18576" s="1">
        <v>2</v>
      </c>
      <c r="G18576">
        <v>7.13</v>
      </c>
      <c r="H18576">
        <v>5</v>
      </c>
      <c r="I18576" t="s">
        <v>30</v>
      </c>
      <c r="J18576" t="str">
        <v>4 hours</v>
      </c>
      <c r="K18576" t="s">
        <v>27</v>
      </c>
      <c r="L18576" t="s">
        <v>66</v>
      </c>
      <c r="M18576" t="s">
        <v>23</v>
      </c>
      <c r="N18576" s="2">
        <v>12</v>
      </c>
      <c r="O18576" s="1">
        <v>4</v>
      </c>
      <c r="P18576" t="s">
        <v>23</v>
      </c>
      <c r="Q18576">
        <v>1</v>
      </c>
      <c r="R18576" t="str">
        <f t="shared" si="290"/>
        <v>Yes</v>
      </c>
    </row>
    <row r="18577" spans="1:18">
      <c r="A18577">
        <v>94073</v>
      </c>
      <c r="B18577" t="s">
        <v>25</v>
      </c>
      <c r="C18577">
        <v>21</v>
      </c>
      <c r="D18577" t="s">
        <v>37</v>
      </c>
      <c r="E18577" t="s">
        <v>19</v>
      </c>
      <c r="F18577" s="1">
        <v>1</v>
      </c>
      <c r="G18577">
        <v>6.17</v>
      </c>
      <c r="H18577">
        <v>5</v>
      </c>
      <c r="I18577" t="s">
        <v>51</v>
      </c>
      <c r="J18577" t="str">
        <v>9 hours</v>
      </c>
      <c r="K18577" t="s">
        <v>21</v>
      </c>
      <c r="L18577" t="s">
        <v>31</v>
      </c>
      <c r="M18577" t="s">
        <v>24</v>
      </c>
      <c r="N18577" s="2">
        <v>7</v>
      </c>
      <c r="O18577" s="1">
        <v>2</v>
      </c>
      <c r="P18577" t="s">
        <v>24</v>
      </c>
      <c r="Q18577">
        <v>0</v>
      </c>
      <c r="R18577" t="str">
        <f t="shared" si="290"/>
        <v>No</v>
      </c>
    </row>
    <row r="18578" spans="1:18">
      <c r="A18578">
        <v>94077</v>
      </c>
      <c r="B18578" t="s">
        <v>25</v>
      </c>
      <c r="C18578">
        <v>24</v>
      </c>
      <c r="D18578" t="s">
        <v>26</v>
      </c>
      <c r="E18578" t="s">
        <v>19</v>
      </c>
      <c r="F18578" s="1">
        <v>5</v>
      </c>
      <c r="G18578">
        <v>8.91</v>
      </c>
      <c r="H18578">
        <v>4</v>
      </c>
      <c r="I18578" t="s">
        <v>30</v>
      </c>
      <c r="J18578" t="str">
        <v>4 hours</v>
      </c>
      <c r="K18578" t="s">
        <v>27</v>
      </c>
      <c r="L18578" t="s">
        <v>56</v>
      </c>
      <c r="M18578" t="s">
        <v>24</v>
      </c>
      <c r="N18578" s="2">
        <v>9</v>
      </c>
      <c r="O18578" s="1">
        <v>1</v>
      </c>
      <c r="P18578" t="s">
        <v>23</v>
      </c>
      <c r="Q18578">
        <v>0</v>
      </c>
      <c r="R18578" t="str">
        <f t="shared" si="290"/>
        <v>No</v>
      </c>
    </row>
    <row r="18579" spans="1:18">
      <c r="A18579">
        <v>94079</v>
      </c>
      <c r="B18579" t="s">
        <v>17</v>
      </c>
      <c r="C18579">
        <v>29</v>
      </c>
      <c r="D18579" t="s">
        <v>73</v>
      </c>
      <c r="E18579" t="s">
        <v>19</v>
      </c>
      <c r="F18579" s="1">
        <v>2</v>
      </c>
      <c r="G18579">
        <v>7.88</v>
      </c>
      <c r="H18579">
        <v>4</v>
      </c>
      <c r="I18579" t="s">
        <v>33</v>
      </c>
      <c r="J18579" t="str">
        <v>8 hours</v>
      </c>
      <c r="K18579" t="s">
        <v>27</v>
      </c>
      <c r="L18579" t="s">
        <v>77</v>
      </c>
      <c r="M18579" t="s">
        <v>23</v>
      </c>
      <c r="N18579" s="2">
        <v>11</v>
      </c>
      <c r="O18579" s="1">
        <v>4</v>
      </c>
      <c r="P18579" t="s">
        <v>23</v>
      </c>
      <c r="Q18579">
        <v>1</v>
      </c>
      <c r="R18579" t="str">
        <f t="shared" si="290"/>
        <v>Yes</v>
      </c>
    </row>
    <row r="18580" spans="1:18">
      <c r="A18580">
        <v>94093</v>
      </c>
      <c r="B18580" t="s">
        <v>25</v>
      </c>
      <c r="C18580">
        <v>28</v>
      </c>
      <c r="D18580" t="s">
        <v>47</v>
      </c>
      <c r="E18580" t="s">
        <v>19</v>
      </c>
      <c r="F18580" s="1">
        <v>4</v>
      </c>
      <c r="G18580">
        <v>7.7</v>
      </c>
      <c r="H18580">
        <v>2</v>
      </c>
      <c r="I18580" t="s">
        <v>30</v>
      </c>
      <c r="J18580" t="str">
        <v>4 hours</v>
      </c>
      <c r="K18580" t="s">
        <v>41</v>
      </c>
      <c r="L18580" t="s">
        <v>78</v>
      </c>
      <c r="M18580" t="s">
        <v>23</v>
      </c>
      <c r="N18580" s="2">
        <v>6</v>
      </c>
      <c r="O18580" s="1">
        <v>3</v>
      </c>
      <c r="P18580" t="s">
        <v>23</v>
      </c>
      <c r="Q18580">
        <v>1</v>
      </c>
      <c r="R18580" t="str">
        <f t="shared" si="290"/>
        <v>Yes</v>
      </c>
    </row>
    <row r="18581" spans="1:18">
      <c r="A18581">
        <v>94100</v>
      </c>
      <c r="B18581" t="s">
        <v>17</v>
      </c>
      <c r="C18581">
        <v>21</v>
      </c>
      <c r="D18581" t="s">
        <v>53</v>
      </c>
      <c r="E18581" t="s">
        <v>19</v>
      </c>
      <c r="F18581" s="1">
        <v>3</v>
      </c>
      <c r="G18581">
        <v>8.04</v>
      </c>
      <c r="H18581">
        <v>4</v>
      </c>
      <c r="I18581" t="s">
        <v>30</v>
      </c>
      <c r="J18581" t="str">
        <v>4 hours</v>
      </c>
      <c r="K18581" t="s">
        <v>27</v>
      </c>
      <c r="L18581" t="s">
        <v>66</v>
      </c>
      <c r="M18581" t="s">
        <v>23</v>
      </c>
      <c r="N18581" s="2">
        <v>6</v>
      </c>
      <c r="O18581" s="1">
        <v>5</v>
      </c>
      <c r="P18581" t="s">
        <v>23</v>
      </c>
      <c r="Q18581">
        <v>1</v>
      </c>
      <c r="R18581" t="str">
        <f t="shared" si="290"/>
        <v>Yes</v>
      </c>
    </row>
    <row r="18582" spans="1:18">
      <c r="A18582">
        <v>94111</v>
      </c>
      <c r="B18582" t="s">
        <v>17</v>
      </c>
      <c r="C18582">
        <v>29</v>
      </c>
      <c r="D18582" t="s">
        <v>49</v>
      </c>
      <c r="E18582" t="s">
        <v>19</v>
      </c>
      <c r="F18582" s="1">
        <v>5</v>
      </c>
      <c r="G18582">
        <v>7.77</v>
      </c>
      <c r="H18582">
        <v>5</v>
      </c>
      <c r="I18582" t="s">
        <v>33</v>
      </c>
      <c r="J18582" t="str">
        <v>8 hours</v>
      </c>
      <c r="K18582" t="s">
        <v>27</v>
      </c>
      <c r="L18582" t="s">
        <v>86</v>
      </c>
      <c r="M18582" t="s">
        <v>23</v>
      </c>
      <c r="N18582" s="2">
        <v>5</v>
      </c>
      <c r="O18582" s="1">
        <v>5</v>
      </c>
      <c r="P18582" t="s">
        <v>24</v>
      </c>
      <c r="Q18582">
        <v>1</v>
      </c>
      <c r="R18582" t="str">
        <f t="shared" si="290"/>
        <v>Yes</v>
      </c>
    </row>
    <row r="18583" spans="1:18">
      <c r="A18583">
        <v>94113</v>
      </c>
      <c r="B18583" t="s">
        <v>17</v>
      </c>
      <c r="C18583">
        <v>29</v>
      </c>
      <c r="D18583" t="s">
        <v>37</v>
      </c>
      <c r="E18583" t="s">
        <v>19</v>
      </c>
      <c r="F18583" s="1">
        <v>5</v>
      </c>
      <c r="G18583">
        <v>7.92</v>
      </c>
      <c r="H18583">
        <v>5</v>
      </c>
      <c r="I18583" t="s">
        <v>30</v>
      </c>
      <c r="J18583" t="str">
        <v>4 hours</v>
      </c>
      <c r="K18583" t="s">
        <v>21</v>
      </c>
      <c r="L18583" t="s">
        <v>55</v>
      </c>
      <c r="M18583" t="s">
        <v>23</v>
      </c>
      <c r="N18583" s="2">
        <v>5</v>
      </c>
      <c r="O18583" s="1">
        <v>4</v>
      </c>
      <c r="P18583" t="s">
        <v>23</v>
      </c>
      <c r="Q18583">
        <v>1</v>
      </c>
      <c r="R18583" t="str">
        <f t="shared" si="290"/>
        <v>Yes</v>
      </c>
    </row>
    <row r="18584" spans="1:18">
      <c r="A18584">
        <v>94116</v>
      </c>
      <c r="B18584" t="s">
        <v>25</v>
      </c>
      <c r="C18584">
        <v>31</v>
      </c>
      <c r="D18584" t="s">
        <v>79</v>
      </c>
      <c r="E18584" t="s">
        <v>19</v>
      </c>
      <c r="F18584" s="1">
        <v>3</v>
      </c>
      <c r="G18584">
        <v>5.51</v>
      </c>
      <c r="H18584">
        <v>3</v>
      </c>
      <c r="I18584" t="s">
        <v>51</v>
      </c>
      <c r="J18584" t="str">
        <v>9 hours</v>
      </c>
      <c r="K18584" t="s">
        <v>41</v>
      </c>
      <c r="L18584" t="s">
        <v>42</v>
      </c>
      <c r="M18584" t="s">
        <v>23</v>
      </c>
      <c r="N18584" s="2">
        <v>5</v>
      </c>
      <c r="O18584" s="1">
        <v>5</v>
      </c>
      <c r="P18584" t="s">
        <v>24</v>
      </c>
      <c r="Q18584">
        <v>1</v>
      </c>
      <c r="R18584" t="str">
        <f t="shared" si="290"/>
        <v>Yes</v>
      </c>
    </row>
    <row r="18585" spans="1:18">
      <c r="A18585">
        <v>94118</v>
      </c>
      <c r="B18585" t="s">
        <v>25</v>
      </c>
      <c r="C18585">
        <v>31</v>
      </c>
      <c r="D18585" t="s">
        <v>58</v>
      </c>
      <c r="E18585" t="s">
        <v>19</v>
      </c>
      <c r="F18585" s="1">
        <v>5</v>
      </c>
      <c r="G18585">
        <v>7.91</v>
      </c>
      <c r="H18585">
        <v>3</v>
      </c>
      <c r="I18585" t="s">
        <v>30</v>
      </c>
      <c r="J18585" t="str">
        <v>4 hours</v>
      </c>
      <c r="K18585" t="s">
        <v>41</v>
      </c>
      <c r="L18585" t="s">
        <v>74</v>
      </c>
      <c r="M18585" t="s">
        <v>24</v>
      </c>
      <c r="N18585" s="2">
        <v>3</v>
      </c>
      <c r="O18585" s="1">
        <v>1</v>
      </c>
      <c r="P18585" t="s">
        <v>23</v>
      </c>
      <c r="Q18585">
        <v>1</v>
      </c>
      <c r="R18585" t="str">
        <f t="shared" si="290"/>
        <v>Yes</v>
      </c>
    </row>
    <row r="18586" spans="1:18">
      <c r="A18586">
        <v>94121</v>
      </c>
      <c r="B18586" t="s">
        <v>17</v>
      </c>
      <c r="C18586">
        <v>31</v>
      </c>
      <c r="D18586" t="s">
        <v>50</v>
      </c>
      <c r="E18586" t="s">
        <v>19</v>
      </c>
      <c r="F18586" s="1">
        <v>5</v>
      </c>
      <c r="G18586">
        <v>7.87</v>
      </c>
      <c r="H18586">
        <v>5</v>
      </c>
      <c r="I18586" t="s">
        <v>30</v>
      </c>
      <c r="J18586" t="str">
        <v>4 hours</v>
      </c>
      <c r="K18586" t="s">
        <v>27</v>
      </c>
      <c r="L18586" t="s">
        <v>48</v>
      </c>
      <c r="M18586" t="s">
        <v>23</v>
      </c>
      <c r="N18586" s="2">
        <v>7</v>
      </c>
      <c r="O18586" s="1">
        <v>5</v>
      </c>
      <c r="P18586" t="s">
        <v>24</v>
      </c>
      <c r="Q18586">
        <v>1</v>
      </c>
      <c r="R18586" t="str">
        <f t="shared" si="290"/>
        <v>Yes</v>
      </c>
    </row>
    <row r="18587" spans="1:18">
      <c r="A18587">
        <v>94128</v>
      </c>
      <c r="B18587" t="s">
        <v>17</v>
      </c>
      <c r="C18587">
        <v>29</v>
      </c>
      <c r="D18587" t="s">
        <v>83</v>
      </c>
      <c r="E18587" t="s">
        <v>19</v>
      </c>
      <c r="F18587" s="1">
        <v>1</v>
      </c>
      <c r="G18587">
        <v>6.47</v>
      </c>
      <c r="H18587">
        <v>2</v>
      </c>
      <c r="I18587" t="s">
        <v>20</v>
      </c>
      <c r="J18587" t="str">
        <v>6 hours</v>
      </c>
      <c r="K18587" t="s">
        <v>41</v>
      </c>
      <c r="L18587" t="s">
        <v>36</v>
      </c>
      <c r="M18587" t="s">
        <v>23</v>
      </c>
      <c r="N18587" s="2">
        <v>7</v>
      </c>
      <c r="O18587" s="1">
        <v>1</v>
      </c>
      <c r="P18587" t="s">
        <v>23</v>
      </c>
      <c r="Q18587">
        <v>1</v>
      </c>
      <c r="R18587" t="str">
        <f t="shared" si="290"/>
        <v>Yes</v>
      </c>
    </row>
    <row r="18588" spans="1:18">
      <c r="A18588">
        <v>94131</v>
      </c>
      <c r="B18588" t="s">
        <v>25</v>
      </c>
      <c r="C18588">
        <v>31</v>
      </c>
      <c r="D18588" t="s">
        <v>76</v>
      </c>
      <c r="E18588" t="s">
        <v>19</v>
      </c>
      <c r="F18588" s="1">
        <v>1</v>
      </c>
      <c r="G18588">
        <v>9.72</v>
      </c>
      <c r="H18588">
        <v>2</v>
      </c>
      <c r="I18588" t="s">
        <v>51</v>
      </c>
      <c r="J18588" t="str">
        <v>9 hours</v>
      </c>
      <c r="K18588" t="s">
        <v>21</v>
      </c>
      <c r="L18588" t="s">
        <v>81</v>
      </c>
      <c r="M18588" t="s">
        <v>24</v>
      </c>
      <c r="N18588" s="2">
        <v>5</v>
      </c>
      <c r="O18588" s="1">
        <v>2</v>
      </c>
      <c r="P18588" t="s">
        <v>23</v>
      </c>
      <c r="Q18588">
        <v>0</v>
      </c>
      <c r="R18588" t="str">
        <f t="shared" si="290"/>
        <v>No</v>
      </c>
    </row>
    <row r="18589" spans="1:18">
      <c r="A18589">
        <v>94133</v>
      </c>
      <c r="B18589" t="s">
        <v>17</v>
      </c>
      <c r="C18589">
        <v>19</v>
      </c>
      <c r="D18589" t="s">
        <v>29</v>
      </c>
      <c r="E18589" t="s">
        <v>19</v>
      </c>
      <c r="F18589" s="1">
        <v>3</v>
      </c>
      <c r="G18589">
        <v>5.32</v>
      </c>
      <c r="H18589">
        <v>3</v>
      </c>
      <c r="I18589" t="s">
        <v>33</v>
      </c>
      <c r="J18589" t="str">
        <v>8 hours</v>
      </c>
      <c r="K18589" t="s">
        <v>41</v>
      </c>
      <c r="L18589" t="s">
        <v>42</v>
      </c>
      <c r="M18589" t="s">
        <v>23</v>
      </c>
      <c r="N18589" s="2">
        <v>1</v>
      </c>
      <c r="O18589" s="1">
        <v>2</v>
      </c>
      <c r="P18589" t="s">
        <v>24</v>
      </c>
      <c r="Q18589">
        <v>0</v>
      </c>
      <c r="R18589" t="str">
        <f t="shared" si="290"/>
        <v>No</v>
      </c>
    </row>
    <row r="18590" spans="1:18">
      <c r="A18590">
        <v>94147</v>
      </c>
      <c r="B18590" t="s">
        <v>25</v>
      </c>
      <c r="C18590">
        <v>20</v>
      </c>
      <c r="D18590" t="s">
        <v>26</v>
      </c>
      <c r="E18590" t="s">
        <v>19</v>
      </c>
      <c r="F18590" s="1">
        <v>1</v>
      </c>
      <c r="G18590">
        <v>9.5</v>
      </c>
      <c r="H18590">
        <v>2</v>
      </c>
      <c r="I18590" t="s">
        <v>51</v>
      </c>
      <c r="J18590" t="str">
        <v>9 hours</v>
      </c>
      <c r="K18590" t="s">
        <v>41</v>
      </c>
      <c r="L18590" t="s">
        <v>42</v>
      </c>
      <c r="M18590" t="s">
        <v>24</v>
      </c>
      <c r="N18590" s="2">
        <v>2</v>
      </c>
      <c r="O18590" s="1">
        <v>1</v>
      </c>
      <c r="P18590" t="s">
        <v>23</v>
      </c>
      <c r="Q18590">
        <v>0</v>
      </c>
      <c r="R18590" t="str">
        <f t="shared" si="290"/>
        <v>No</v>
      </c>
    </row>
    <row r="18591" spans="1:18">
      <c r="A18591">
        <v>94156</v>
      </c>
      <c r="B18591" t="s">
        <v>25</v>
      </c>
      <c r="C18591">
        <v>29</v>
      </c>
      <c r="D18591" t="s">
        <v>61</v>
      </c>
      <c r="E18591" t="s">
        <v>19</v>
      </c>
      <c r="F18591" s="1">
        <v>2</v>
      </c>
      <c r="G18591">
        <v>9.44</v>
      </c>
      <c r="H18591">
        <v>5</v>
      </c>
      <c r="I18591" t="s">
        <v>30</v>
      </c>
      <c r="J18591" t="str">
        <v>4 hours</v>
      </c>
      <c r="K18591" t="s">
        <v>41</v>
      </c>
      <c r="L18591" t="s">
        <v>78</v>
      </c>
      <c r="M18591" t="s">
        <v>23</v>
      </c>
      <c r="N18591" s="2">
        <v>11</v>
      </c>
      <c r="O18591" s="1">
        <v>2</v>
      </c>
      <c r="P18591" t="s">
        <v>24</v>
      </c>
      <c r="Q18591">
        <v>1</v>
      </c>
      <c r="R18591" t="str">
        <f t="shared" si="290"/>
        <v>Yes</v>
      </c>
    </row>
    <row r="18592" spans="1:18">
      <c r="A18592">
        <v>94162</v>
      </c>
      <c r="B18592" t="s">
        <v>25</v>
      </c>
      <c r="C18592">
        <v>19</v>
      </c>
      <c r="D18592" t="s">
        <v>79</v>
      </c>
      <c r="E18592" t="s">
        <v>19</v>
      </c>
      <c r="F18592" s="1">
        <v>3</v>
      </c>
      <c r="G18592">
        <v>8.44</v>
      </c>
      <c r="H18592">
        <v>5</v>
      </c>
      <c r="I18592" t="s">
        <v>51</v>
      </c>
      <c r="J18592" t="str">
        <v>9 hours</v>
      </c>
      <c r="K18592" t="s">
        <v>21</v>
      </c>
      <c r="L18592" t="s">
        <v>42</v>
      </c>
      <c r="M18592" t="s">
        <v>24</v>
      </c>
      <c r="N18592" s="2">
        <v>12</v>
      </c>
      <c r="O18592" s="1">
        <v>1</v>
      </c>
      <c r="P18592" t="s">
        <v>23</v>
      </c>
      <c r="Q18592">
        <v>0</v>
      </c>
      <c r="R18592" t="str">
        <f t="shared" si="290"/>
        <v>No</v>
      </c>
    </row>
    <row r="18593" spans="1:18">
      <c r="A18593">
        <v>94165</v>
      </c>
      <c r="B18593" t="s">
        <v>17</v>
      </c>
      <c r="C18593">
        <v>27</v>
      </c>
      <c r="D18593" t="s">
        <v>50</v>
      </c>
      <c r="E18593" t="s">
        <v>19</v>
      </c>
      <c r="F18593" s="1">
        <v>4</v>
      </c>
      <c r="G18593">
        <v>9.89</v>
      </c>
      <c r="H18593">
        <v>2</v>
      </c>
      <c r="I18593" t="s">
        <v>51</v>
      </c>
      <c r="J18593" t="str">
        <v>9 hours</v>
      </c>
      <c r="K18593" t="s">
        <v>41</v>
      </c>
      <c r="L18593" t="s">
        <v>78</v>
      </c>
      <c r="M18593" t="s">
        <v>24</v>
      </c>
      <c r="N18593" s="2">
        <v>1</v>
      </c>
      <c r="O18593" s="1">
        <v>3</v>
      </c>
      <c r="P18593" t="s">
        <v>24</v>
      </c>
      <c r="Q18593">
        <v>0</v>
      </c>
      <c r="R18593" t="str">
        <f t="shared" si="290"/>
        <v>No</v>
      </c>
    </row>
    <row r="18594" spans="1:18">
      <c r="A18594">
        <v>94172</v>
      </c>
      <c r="B18594" t="s">
        <v>25</v>
      </c>
      <c r="C18594">
        <v>23</v>
      </c>
      <c r="D18594" t="s">
        <v>40</v>
      </c>
      <c r="E18594" t="s">
        <v>19</v>
      </c>
      <c r="F18594" s="1">
        <v>3</v>
      </c>
      <c r="G18594">
        <v>8.91</v>
      </c>
      <c r="H18594">
        <v>2</v>
      </c>
      <c r="I18594" t="s">
        <v>51</v>
      </c>
      <c r="J18594" t="str">
        <v>9 hours</v>
      </c>
      <c r="K18594" t="s">
        <v>27</v>
      </c>
      <c r="L18594" t="s">
        <v>48</v>
      </c>
      <c r="M18594" t="s">
        <v>23</v>
      </c>
      <c r="N18594" s="2">
        <v>11</v>
      </c>
      <c r="O18594" s="1">
        <v>5</v>
      </c>
      <c r="P18594" t="s">
        <v>23</v>
      </c>
      <c r="Q18594">
        <v>0</v>
      </c>
      <c r="R18594" t="str">
        <f t="shared" si="290"/>
        <v>No</v>
      </c>
    </row>
    <row r="18595" spans="1:18">
      <c r="A18595">
        <v>94173</v>
      </c>
      <c r="B18595" t="s">
        <v>25</v>
      </c>
      <c r="C18595">
        <v>26</v>
      </c>
      <c r="D18595" t="s">
        <v>83</v>
      </c>
      <c r="E18595" t="s">
        <v>19</v>
      </c>
      <c r="F18595" s="1">
        <v>5</v>
      </c>
      <c r="G18595">
        <v>8.09</v>
      </c>
      <c r="H18595">
        <v>2</v>
      </c>
      <c r="I18595" t="s">
        <v>51</v>
      </c>
      <c r="J18595" t="str">
        <v>9 hours</v>
      </c>
      <c r="K18595" t="s">
        <v>41</v>
      </c>
      <c r="L18595" t="s">
        <v>38</v>
      </c>
      <c r="M18595" t="s">
        <v>23</v>
      </c>
      <c r="N18595" s="2">
        <v>6</v>
      </c>
      <c r="O18595" s="1">
        <v>1</v>
      </c>
      <c r="P18595" t="s">
        <v>23</v>
      </c>
      <c r="Q18595">
        <v>1</v>
      </c>
      <c r="R18595" t="str">
        <f t="shared" si="290"/>
        <v>Yes</v>
      </c>
    </row>
    <row r="18596" spans="1:18">
      <c r="A18596">
        <v>94174</v>
      </c>
      <c r="B18596" t="s">
        <v>17</v>
      </c>
      <c r="C18596">
        <v>18</v>
      </c>
      <c r="D18596" t="s">
        <v>53</v>
      </c>
      <c r="E18596" t="s">
        <v>19</v>
      </c>
      <c r="F18596" s="1">
        <v>3</v>
      </c>
      <c r="G18596">
        <v>9.44</v>
      </c>
      <c r="H18596">
        <v>4</v>
      </c>
      <c r="I18596" t="s">
        <v>30</v>
      </c>
      <c r="J18596" t="str">
        <v>4 hours</v>
      </c>
      <c r="K18596" t="s">
        <v>27</v>
      </c>
      <c r="L18596" t="s">
        <v>42</v>
      </c>
      <c r="M18596" t="s">
        <v>23</v>
      </c>
      <c r="N18596" s="2">
        <v>3</v>
      </c>
      <c r="O18596" s="1">
        <v>3</v>
      </c>
      <c r="P18596" t="s">
        <v>23</v>
      </c>
      <c r="Q18596">
        <v>0</v>
      </c>
      <c r="R18596" t="str">
        <f t="shared" si="290"/>
        <v>No</v>
      </c>
    </row>
    <row r="18597" spans="1:18">
      <c r="A18597">
        <v>94183</v>
      </c>
      <c r="B18597" t="s">
        <v>17</v>
      </c>
      <c r="C18597">
        <v>25</v>
      </c>
      <c r="D18597" t="s">
        <v>26</v>
      </c>
      <c r="E18597" t="s">
        <v>19</v>
      </c>
      <c r="F18597" s="1">
        <v>5</v>
      </c>
      <c r="G18597">
        <v>8.27</v>
      </c>
      <c r="H18597">
        <v>4</v>
      </c>
      <c r="I18597" t="s">
        <v>51</v>
      </c>
      <c r="J18597" t="str">
        <v>9 hours</v>
      </c>
      <c r="K18597" t="s">
        <v>27</v>
      </c>
      <c r="L18597" t="s">
        <v>81</v>
      </c>
      <c r="M18597" t="s">
        <v>24</v>
      </c>
      <c r="N18597" s="2">
        <v>1</v>
      </c>
      <c r="O18597" s="1">
        <v>4</v>
      </c>
      <c r="P18597" t="s">
        <v>24</v>
      </c>
      <c r="Q18597">
        <v>0</v>
      </c>
      <c r="R18597" t="str">
        <f t="shared" si="290"/>
        <v>No</v>
      </c>
    </row>
    <row r="18598" spans="1:18">
      <c r="A18598">
        <v>94184</v>
      </c>
      <c r="B18598" t="s">
        <v>25</v>
      </c>
      <c r="C18598">
        <v>31</v>
      </c>
      <c r="D18598" t="s">
        <v>54</v>
      </c>
      <c r="E18598" t="s">
        <v>19</v>
      </c>
      <c r="F18598" s="1">
        <v>5</v>
      </c>
      <c r="G18598">
        <v>5.83</v>
      </c>
      <c r="H18598">
        <v>1</v>
      </c>
      <c r="I18598" t="s">
        <v>20</v>
      </c>
      <c r="J18598" t="str">
        <v>6 hours</v>
      </c>
      <c r="K18598" t="s">
        <v>27</v>
      </c>
      <c r="L18598" t="s">
        <v>56</v>
      </c>
      <c r="M18598" t="s">
        <v>24</v>
      </c>
      <c r="N18598" s="2">
        <v>11</v>
      </c>
      <c r="O18598" s="1">
        <v>1</v>
      </c>
      <c r="P18598" t="s">
        <v>23</v>
      </c>
      <c r="Q18598">
        <v>1</v>
      </c>
      <c r="R18598" t="str">
        <f t="shared" si="290"/>
        <v>Yes</v>
      </c>
    </row>
    <row r="18599" spans="1:18">
      <c r="A18599">
        <v>94192</v>
      </c>
      <c r="B18599" t="s">
        <v>25</v>
      </c>
      <c r="C18599">
        <v>18</v>
      </c>
      <c r="D18599" t="s">
        <v>26</v>
      </c>
      <c r="E18599" t="s">
        <v>19</v>
      </c>
      <c r="F18599" s="1">
        <v>5</v>
      </c>
      <c r="G18599">
        <v>7.79</v>
      </c>
      <c r="H18599">
        <v>1</v>
      </c>
      <c r="I18599" t="s">
        <v>30</v>
      </c>
      <c r="J18599" t="str">
        <v>4 hours</v>
      </c>
      <c r="K18599" t="s">
        <v>27</v>
      </c>
      <c r="L18599" t="s">
        <v>42</v>
      </c>
      <c r="M18599" t="s">
        <v>23</v>
      </c>
      <c r="N18599" s="2">
        <v>6</v>
      </c>
      <c r="O18599" s="1">
        <v>2</v>
      </c>
      <c r="P18599" t="s">
        <v>24</v>
      </c>
      <c r="Q18599">
        <v>1</v>
      </c>
      <c r="R18599" t="str">
        <f t="shared" si="290"/>
        <v>Yes</v>
      </c>
    </row>
    <row r="18600" spans="1:18">
      <c r="A18600">
        <v>94197</v>
      </c>
      <c r="B18600" t="s">
        <v>17</v>
      </c>
      <c r="C18600">
        <v>21</v>
      </c>
      <c r="D18600" t="s">
        <v>65</v>
      </c>
      <c r="E18600" t="s">
        <v>19</v>
      </c>
      <c r="F18600" s="1">
        <v>4</v>
      </c>
      <c r="G18600">
        <v>5.67</v>
      </c>
      <c r="H18600">
        <v>2</v>
      </c>
      <c r="I18600" t="s">
        <v>20</v>
      </c>
      <c r="J18600" t="str">
        <v>6 hours</v>
      </c>
      <c r="K18600" t="s">
        <v>27</v>
      </c>
      <c r="L18600" t="s">
        <v>55</v>
      </c>
      <c r="M18600" t="s">
        <v>23</v>
      </c>
      <c r="N18600" s="2">
        <v>11</v>
      </c>
      <c r="O18600" s="1">
        <v>5</v>
      </c>
      <c r="P18600" t="s">
        <v>23</v>
      </c>
      <c r="Q18600">
        <v>1</v>
      </c>
      <c r="R18600" t="str">
        <f t="shared" si="290"/>
        <v>Yes</v>
      </c>
    </row>
    <row r="18601" spans="1:18">
      <c r="A18601">
        <v>94202</v>
      </c>
      <c r="B18601" t="s">
        <v>17</v>
      </c>
      <c r="C18601">
        <v>19</v>
      </c>
      <c r="D18601" t="s">
        <v>54</v>
      </c>
      <c r="E18601" t="s">
        <v>19</v>
      </c>
      <c r="F18601" s="1">
        <v>5</v>
      </c>
      <c r="G18601">
        <v>9.21</v>
      </c>
      <c r="H18601">
        <v>5</v>
      </c>
      <c r="I18601" t="s">
        <v>30</v>
      </c>
      <c r="J18601" t="str">
        <v>4 hours</v>
      </c>
      <c r="K18601" t="s">
        <v>21</v>
      </c>
      <c r="L18601" t="s">
        <v>42</v>
      </c>
      <c r="M18601" t="s">
        <v>23</v>
      </c>
      <c r="N18601" s="2">
        <v>3</v>
      </c>
      <c r="O18601" s="1">
        <v>5</v>
      </c>
      <c r="P18601" t="s">
        <v>23</v>
      </c>
      <c r="Q18601">
        <v>0</v>
      </c>
      <c r="R18601" t="str">
        <f t="shared" si="290"/>
        <v>No</v>
      </c>
    </row>
    <row r="18602" spans="1:18">
      <c r="A18602">
        <v>94204</v>
      </c>
      <c r="B18602" t="s">
        <v>17</v>
      </c>
      <c r="C18602">
        <v>26</v>
      </c>
      <c r="D18602" t="s">
        <v>45</v>
      </c>
      <c r="E18602" t="s">
        <v>19</v>
      </c>
      <c r="F18602" s="1">
        <v>1</v>
      </c>
      <c r="G18602">
        <v>9.74</v>
      </c>
      <c r="H18602">
        <v>2</v>
      </c>
      <c r="I18602" t="s">
        <v>30</v>
      </c>
      <c r="J18602" t="str">
        <v>4 hours</v>
      </c>
      <c r="K18602" t="s">
        <v>41</v>
      </c>
      <c r="L18602" t="s">
        <v>78</v>
      </c>
      <c r="M18602" t="s">
        <v>24</v>
      </c>
      <c r="N18602" s="2">
        <v>10</v>
      </c>
      <c r="O18602" s="1">
        <v>5</v>
      </c>
      <c r="P18602" t="s">
        <v>24</v>
      </c>
      <c r="Q18602">
        <v>1</v>
      </c>
      <c r="R18602" t="str">
        <f t="shared" si="290"/>
        <v>Yes</v>
      </c>
    </row>
    <row r="18603" spans="1:18">
      <c r="A18603">
        <v>94219</v>
      </c>
      <c r="B18603" t="s">
        <v>17</v>
      </c>
      <c r="C18603">
        <v>23</v>
      </c>
      <c r="D18603" t="s">
        <v>54</v>
      </c>
      <c r="E18603" t="s">
        <v>19</v>
      </c>
      <c r="F18603" s="1">
        <v>2</v>
      </c>
      <c r="G18603">
        <v>7.72</v>
      </c>
      <c r="H18603">
        <v>1</v>
      </c>
      <c r="I18603" t="s">
        <v>51</v>
      </c>
      <c r="J18603" t="str">
        <v>9 hours</v>
      </c>
      <c r="K18603" t="s">
        <v>27</v>
      </c>
      <c r="L18603" t="s">
        <v>81</v>
      </c>
      <c r="M18603" t="s">
        <v>23</v>
      </c>
      <c r="N18603" s="2">
        <v>9</v>
      </c>
      <c r="O18603" s="1">
        <v>5</v>
      </c>
      <c r="P18603" t="s">
        <v>23</v>
      </c>
      <c r="Q18603">
        <v>1</v>
      </c>
      <c r="R18603" t="str">
        <f t="shared" si="290"/>
        <v>Yes</v>
      </c>
    </row>
    <row r="18604" spans="1:18">
      <c r="A18604">
        <v>94223</v>
      </c>
      <c r="B18604" t="s">
        <v>17</v>
      </c>
      <c r="C18604">
        <v>21</v>
      </c>
      <c r="D18604" t="s">
        <v>35</v>
      </c>
      <c r="E18604" t="s">
        <v>19</v>
      </c>
      <c r="F18604" s="1">
        <v>1</v>
      </c>
      <c r="G18604">
        <v>7.25</v>
      </c>
      <c r="H18604">
        <v>5</v>
      </c>
      <c r="I18604" t="s">
        <v>30</v>
      </c>
      <c r="J18604" t="str">
        <v>4 hours</v>
      </c>
      <c r="K18604" t="s">
        <v>41</v>
      </c>
      <c r="L18604" t="s">
        <v>71</v>
      </c>
      <c r="M18604" t="s">
        <v>23</v>
      </c>
      <c r="N18604" s="2">
        <v>11</v>
      </c>
      <c r="O18604" s="1">
        <v>1</v>
      </c>
      <c r="P18604" t="s">
        <v>24</v>
      </c>
      <c r="Q18604">
        <v>0</v>
      </c>
      <c r="R18604" t="str">
        <f t="shared" si="290"/>
        <v>No</v>
      </c>
    </row>
    <row r="18605" spans="1:18">
      <c r="A18605">
        <v>94227</v>
      </c>
      <c r="B18605" t="s">
        <v>25</v>
      </c>
      <c r="C18605">
        <v>21</v>
      </c>
      <c r="D18605" t="s">
        <v>35</v>
      </c>
      <c r="E18605" t="s">
        <v>19</v>
      </c>
      <c r="F18605" s="1">
        <v>4</v>
      </c>
      <c r="G18605">
        <v>7.39</v>
      </c>
      <c r="H18605">
        <v>1</v>
      </c>
      <c r="I18605" t="s">
        <v>30</v>
      </c>
      <c r="J18605" t="str">
        <v>4 hours</v>
      </c>
      <c r="K18605" t="s">
        <v>41</v>
      </c>
      <c r="L18605" t="s">
        <v>34</v>
      </c>
      <c r="M18605" t="s">
        <v>23</v>
      </c>
      <c r="N18605" s="2">
        <v>9</v>
      </c>
      <c r="O18605" s="1">
        <v>5</v>
      </c>
      <c r="P18605" t="s">
        <v>24</v>
      </c>
      <c r="Q18605">
        <v>1</v>
      </c>
      <c r="R18605" t="str">
        <f t="shared" si="290"/>
        <v>Yes</v>
      </c>
    </row>
    <row r="18606" spans="1:18">
      <c r="A18606">
        <v>94230</v>
      </c>
      <c r="B18606" t="s">
        <v>25</v>
      </c>
      <c r="C18606">
        <v>24</v>
      </c>
      <c r="D18606" t="s">
        <v>61</v>
      </c>
      <c r="E18606" t="s">
        <v>19</v>
      </c>
      <c r="F18606" s="1">
        <v>3</v>
      </c>
      <c r="G18606">
        <v>5.45</v>
      </c>
      <c r="H18606">
        <v>3</v>
      </c>
      <c r="I18606" t="s">
        <v>30</v>
      </c>
      <c r="J18606" t="str">
        <v>4 hours</v>
      </c>
      <c r="K18606" t="s">
        <v>27</v>
      </c>
      <c r="L18606" t="s">
        <v>36</v>
      </c>
      <c r="M18606" t="s">
        <v>24</v>
      </c>
      <c r="N18606" s="2">
        <v>2</v>
      </c>
      <c r="O18606" s="1">
        <v>4</v>
      </c>
      <c r="P18606" t="s">
        <v>24</v>
      </c>
      <c r="Q18606">
        <v>0</v>
      </c>
      <c r="R18606" t="str">
        <f t="shared" si="290"/>
        <v>No</v>
      </c>
    </row>
    <row r="18607" spans="1:18">
      <c r="A18607">
        <v>94231</v>
      </c>
      <c r="B18607" t="s">
        <v>25</v>
      </c>
      <c r="C18607">
        <v>25</v>
      </c>
      <c r="D18607" t="s">
        <v>18</v>
      </c>
      <c r="E18607" t="s">
        <v>19</v>
      </c>
      <c r="F18607" s="1">
        <v>2</v>
      </c>
      <c r="G18607">
        <v>5.64</v>
      </c>
      <c r="H18607">
        <v>2</v>
      </c>
      <c r="I18607" t="s">
        <v>30</v>
      </c>
      <c r="J18607" t="str">
        <v>4 hours</v>
      </c>
      <c r="K18607" t="s">
        <v>21</v>
      </c>
      <c r="L18607" t="s">
        <v>36</v>
      </c>
      <c r="M18607" t="s">
        <v>23</v>
      </c>
      <c r="N18607" s="2">
        <v>4</v>
      </c>
      <c r="O18607" s="1">
        <v>5</v>
      </c>
      <c r="P18607" t="s">
        <v>24</v>
      </c>
      <c r="Q18607">
        <v>0</v>
      </c>
      <c r="R18607" t="str">
        <f t="shared" si="290"/>
        <v>No</v>
      </c>
    </row>
    <row r="18608" spans="1:18">
      <c r="A18608">
        <v>94234</v>
      </c>
      <c r="B18608" t="s">
        <v>25</v>
      </c>
      <c r="C18608">
        <v>33</v>
      </c>
      <c r="D18608" t="s">
        <v>29</v>
      </c>
      <c r="E18608" t="s">
        <v>19</v>
      </c>
      <c r="F18608" s="1">
        <v>5</v>
      </c>
      <c r="G18608">
        <v>5.65</v>
      </c>
      <c r="H18608">
        <v>3</v>
      </c>
      <c r="I18608" t="s">
        <v>33</v>
      </c>
      <c r="J18608" t="str">
        <v>8 hours</v>
      </c>
      <c r="K18608" t="s">
        <v>27</v>
      </c>
      <c r="L18608" t="s">
        <v>34</v>
      </c>
      <c r="M18608" t="s">
        <v>23</v>
      </c>
      <c r="N18608" s="2">
        <v>11</v>
      </c>
      <c r="O18608" s="1">
        <v>5</v>
      </c>
      <c r="P18608" t="s">
        <v>24</v>
      </c>
      <c r="Q18608">
        <v>1</v>
      </c>
      <c r="R18608" t="str">
        <f t="shared" si="290"/>
        <v>Yes</v>
      </c>
    </row>
    <row r="18609" spans="1:18">
      <c r="A18609">
        <v>94235</v>
      </c>
      <c r="B18609" t="s">
        <v>17</v>
      </c>
      <c r="C18609">
        <v>29</v>
      </c>
      <c r="D18609" t="s">
        <v>37</v>
      </c>
      <c r="E18609" t="s">
        <v>19</v>
      </c>
      <c r="F18609" s="1">
        <v>3</v>
      </c>
      <c r="G18609">
        <v>8.71</v>
      </c>
      <c r="H18609">
        <v>5</v>
      </c>
      <c r="I18609" t="s">
        <v>20</v>
      </c>
      <c r="J18609" t="str">
        <v>6 hours</v>
      </c>
      <c r="K18609" t="s">
        <v>21</v>
      </c>
      <c r="L18609" t="s">
        <v>55</v>
      </c>
      <c r="M18609" t="s">
        <v>24</v>
      </c>
      <c r="N18609" s="2">
        <v>0</v>
      </c>
      <c r="O18609" s="1">
        <v>2</v>
      </c>
      <c r="P18609" t="s">
        <v>23</v>
      </c>
      <c r="Q18609">
        <v>1</v>
      </c>
      <c r="R18609" t="str">
        <f t="shared" si="290"/>
        <v>Yes</v>
      </c>
    </row>
    <row r="18610" spans="1:18">
      <c r="A18610">
        <v>94236</v>
      </c>
      <c r="B18610" t="s">
        <v>17</v>
      </c>
      <c r="C18610">
        <v>26</v>
      </c>
      <c r="D18610" t="s">
        <v>39</v>
      </c>
      <c r="E18610" t="s">
        <v>19</v>
      </c>
      <c r="F18610" s="1">
        <v>3</v>
      </c>
      <c r="G18610">
        <v>5.56</v>
      </c>
      <c r="H18610">
        <v>1</v>
      </c>
      <c r="I18610" t="s">
        <v>33</v>
      </c>
      <c r="J18610" t="str">
        <v>8 hours</v>
      </c>
      <c r="K18610" t="s">
        <v>21</v>
      </c>
      <c r="L18610" t="s">
        <v>78</v>
      </c>
      <c r="M18610" t="s">
        <v>24</v>
      </c>
      <c r="N18610" s="2">
        <v>9</v>
      </c>
      <c r="O18610" s="1">
        <v>2</v>
      </c>
      <c r="P18610" t="s">
        <v>23</v>
      </c>
      <c r="Q18610">
        <v>0</v>
      </c>
      <c r="R18610" t="str">
        <f t="shared" si="290"/>
        <v>No</v>
      </c>
    </row>
    <row r="18611" spans="1:18">
      <c r="A18611">
        <v>94256</v>
      </c>
      <c r="B18611" t="s">
        <v>25</v>
      </c>
      <c r="C18611">
        <v>24</v>
      </c>
      <c r="D18611" t="s">
        <v>35</v>
      </c>
      <c r="E18611" t="s">
        <v>19</v>
      </c>
      <c r="F18611" s="1">
        <v>2</v>
      </c>
      <c r="G18611">
        <v>7.52</v>
      </c>
      <c r="H18611">
        <v>5</v>
      </c>
      <c r="I18611" t="s">
        <v>51</v>
      </c>
      <c r="J18611" t="str">
        <v>9 hours</v>
      </c>
      <c r="K18611" t="s">
        <v>27</v>
      </c>
      <c r="L18611" t="s">
        <v>67</v>
      </c>
      <c r="M18611" t="s">
        <v>24</v>
      </c>
      <c r="N18611" s="2">
        <v>0</v>
      </c>
      <c r="O18611" s="1">
        <v>2</v>
      </c>
      <c r="P18611" t="s">
        <v>24</v>
      </c>
      <c r="Q18611">
        <v>0</v>
      </c>
      <c r="R18611" t="str">
        <f t="shared" si="290"/>
        <v>No</v>
      </c>
    </row>
    <row r="18612" spans="1:18">
      <c r="A18612">
        <v>94270</v>
      </c>
      <c r="B18612" t="s">
        <v>17</v>
      </c>
      <c r="C18612">
        <v>26</v>
      </c>
      <c r="D18612" t="s">
        <v>57</v>
      </c>
      <c r="E18612" t="s">
        <v>19</v>
      </c>
      <c r="F18612" s="1">
        <v>3</v>
      </c>
      <c r="G18612">
        <v>7.04</v>
      </c>
      <c r="H18612">
        <v>2</v>
      </c>
      <c r="I18612" t="s">
        <v>30</v>
      </c>
      <c r="J18612" t="str">
        <v>4 hours</v>
      </c>
      <c r="K18612" t="s">
        <v>27</v>
      </c>
      <c r="L18612" t="s">
        <v>44</v>
      </c>
      <c r="M18612" t="s">
        <v>23</v>
      </c>
      <c r="N18612" s="2">
        <v>11</v>
      </c>
      <c r="O18612" s="1">
        <v>5</v>
      </c>
      <c r="P18612" t="s">
        <v>23</v>
      </c>
      <c r="Q18612">
        <v>1</v>
      </c>
      <c r="R18612" t="str">
        <f t="shared" si="290"/>
        <v>Yes</v>
      </c>
    </row>
    <row r="18613" spans="1:18">
      <c r="A18613">
        <v>94272</v>
      </c>
      <c r="B18613" t="s">
        <v>17</v>
      </c>
      <c r="C18613">
        <v>33</v>
      </c>
      <c r="D18613" t="s">
        <v>40</v>
      </c>
      <c r="E18613" t="s">
        <v>19</v>
      </c>
      <c r="F18613" s="1">
        <v>2</v>
      </c>
      <c r="G18613">
        <v>7.53</v>
      </c>
      <c r="H18613">
        <v>3</v>
      </c>
      <c r="I18613" t="s">
        <v>30</v>
      </c>
      <c r="J18613" t="str">
        <v>4 hours</v>
      </c>
      <c r="K18613" t="s">
        <v>41</v>
      </c>
      <c r="L18613" t="s">
        <v>34</v>
      </c>
      <c r="M18613" t="s">
        <v>23</v>
      </c>
      <c r="N18613" s="2">
        <v>9</v>
      </c>
      <c r="O18613" s="1">
        <v>2</v>
      </c>
      <c r="P18613" t="s">
        <v>23</v>
      </c>
      <c r="Q18613">
        <v>1</v>
      </c>
      <c r="R18613" t="str">
        <f t="shared" si="290"/>
        <v>Yes</v>
      </c>
    </row>
    <row r="18614" spans="1:18">
      <c r="A18614">
        <v>94275</v>
      </c>
      <c r="B18614" t="s">
        <v>17</v>
      </c>
      <c r="C18614">
        <v>28</v>
      </c>
      <c r="D18614" t="s">
        <v>32</v>
      </c>
      <c r="E18614" t="s">
        <v>19</v>
      </c>
      <c r="F18614" s="1">
        <v>5</v>
      </c>
      <c r="G18614">
        <v>9.9</v>
      </c>
      <c r="H18614">
        <v>1</v>
      </c>
      <c r="I18614" t="s">
        <v>30</v>
      </c>
      <c r="J18614" t="str">
        <v>4 hours</v>
      </c>
      <c r="K18614" t="s">
        <v>41</v>
      </c>
      <c r="L18614" t="s">
        <v>66</v>
      </c>
      <c r="M18614" t="s">
        <v>23</v>
      </c>
      <c r="N18614" s="2">
        <v>5</v>
      </c>
      <c r="O18614" s="1">
        <v>5</v>
      </c>
      <c r="P18614" t="s">
        <v>24</v>
      </c>
      <c r="Q18614">
        <v>1</v>
      </c>
      <c r="R18614" t="str">
        <f t="shared" si="290"/>
        <v>Yes</v>
      </c>
    </row>
    <row r="18615" spans="1:18">
      <c r="A18615">
        <v>94276</v>
      </c>
      <c r="B18615" t="s">
        <v>17</v>
      </c>
      <c r="C18615">
        <v>25</v>
      </c>
      <c r="D18615" t="s">
        <v>49</v>
      </c>
      <c r="E18615" t="s">
        <v>19</v>
      </c>
      <c r="F18615" s="1">
        <v>3</v>
      </c>
      <c r="G18615">
        <v>7.17</v>
      </c>
      <c r="H18615">
        <v>2</v>
      </c>
      <c r="I18615" t="s">
        <v>30</v>
      </c>
      <c r="J18615" t="str">
        <v>4 hours</v>
      </c>
      <c r="K18615" t="s">
        <v>27</v>
      </c>
      <c r="L18615" t="s">
        <v>44</v>
      </c>
      <c r="M18615" t="s">
        <v>23</v>
      </c>
      <c r="N18615" s="2">
        <v>12</v>
      </c>
      <c r="O18615" s="1">
        <v>4</v>
      </c>
      <c r="P18615" t="s">
        <v>24</v>
      </c>
      <c r="Q18615">
        <v>1</v>
      </c>
      <c r="R18615" t="str">
        <f t="shared" si="290"/>
        <v>Yes</v>
      </c>
    </row>
    <row r="18616" spans="1:18">
      <c r="A18616">
        <v>94280</v>
      </c>
      <c r="B18616" t="s">
        <v>17</v>
      </c>
      <c r="C18616">
        <v>18</v>
      </c>
      <c r="D18616" t="s">
        <v>68</v>
      </c>
      <c r="E18616" t="s">
        <v>19</v>
      </c>
      <c r="F18616" s="1">
        <v>3</v>
      </c>
      <c r="G18616">
        <v>7.02</v>
      </c>
      <c r="H18616">
        <v>3</v>
      </c>
      <c r="I18616" t="s">
        <v>30</v>
      </c>
      <c r="J18616" t="str">
        <v>4 hours</v>
      </c>
      <c r="K18616" t="s">
        <v>27</v>
      </c>
      <c r="L18616" t="s">
        <v>42</v>
      </c>
      <c r="M18616" t="s">
        <v>24</v>
      </c>
      <c r="N18616" s="2">
        <v>6</v>
      </c>
      <c r="O18616" s="1">
        <v>3</v>
      </c>
      <c r="P18616" t="s">
        <v>24</v>
      </c>
      <c r="Q18616">
        <v>0</v>
      </c>
      <c r="R18616" t="str">
        <f t="shared" si="290"/>
        <v>No</v>
      </c>
    </row>
    <row r="18617" spans="1:18">
      <c r="A18617">
        <v>94289</v>
      </c>
      <c r="B18617" t="s">
        <v>17</v>
      </c>
      <c r="C18617">
        <v>30</v>
      </c>
      <c r="D18617" t="s">
        <v>68</v>
      </c>
      <c r="E18617" t="s">
        <v>19</v>
      </c>
      <c r="F18617" s="1">
        <v>4</v>
      </c>
      <c r="G18617">
        <v>8.13</v>
      </c>
      <c r="H18617">
        <v>5</v>
      </c>
      <c r="I18617" t="s">
        <v>20</v>
      </c>
      <c r="J18617" t="str">
        <v>6 hours</v>
      </c>
      <c r="K18617" t="s">
        <v>27</v>
      </c>
      <c r="L18617" t="s">
        <v>66</v>
      </c>
      <c r="M18617" t="s">
        <v>23</v>
      </c>
      <c r="N18617" s="2">
        <v>7</v>
      </c>
      <c r="O18617" s="1">
        <v>2</v>
      </c>
      <c r="P18617" t="s">
        <v>24</v>
      </c>
      <c r="Q18617">
        <v>0</v>
      </c>
      <c r="R18617" t="str">
        <f t="shared" si="290"/>
        <v>No</v>
      </c>
    </row>
    <row r="18618" spans="1:18">
      <c r="A18618">
        <v>94292</v>
      </c>
      <c r="B18618" t="s">
        <v>17</v>
      </c>
      <c r="C18618">
        <v>21</v>
      </c>
      <c r="D18618" t="s">
        <v>53</v>
      </c>
      <c r="E18618" t="s">
        <v>19</v>
      </c>
      <c r="F18618" s="1">
        <v>4</v>
      </c>
      <c r="G18618">
        <v>6.81</v>
      </c>
      <c r="H18618">
        <v>1</v>
      </c>
      <c r="I18618" t="s">
        <v>20</v>
      </c>
      <c r="J18618" t="str">
        <v>6 hours</v>
      </c>
      <c r="K18618" t="s">
        <v>41</v>
      </c>
      <c r="L18618" t="s">
        <v>77</v>
      </c>
      <c r="M18618" t="s">
        <v>23</v>
      </c>
      <c r="N18618" s="2">
        <v>7</v>
      </c>
      <c r="O18618" s="1">
        <v>2</v>
      </c>
      <c r="P18618" t="s">
        <v>24</v>
      </c>
      <c r="Q18618">
        <v>1</v>
      </c>
      <c r="R18618" t="str">
        <f t="shared" si="290"/>
        <v>Yes</v>
      </c>
    </row>
    <row r="18619" spans="1:18">
      <c r="A18619">
        <v>94304</v>
      </c>
      <c r="B18619" t="s">
        <v>17</v>
      </c>
      <c r="C18619">
        <v>33</v>
      </c>
      <c r="D18619" t="s">
        <v>40</v>
      </c>
      <c r="E18619" t="s">
        <v>19</v>
      </c>
      <c r="F18619" s="1">
        <v>1</v>
      </c>
      <c r="G18619">
        <v>8.74</v>
      </c>
      <c r="H18619">
        <v>2</v>
      </c>
      <c r="I18619" t="s">
        <v>20</v>
      </c>
      <c r="J18619" t="str">
        <v>6 hours</v>
      </c>
      <c r="K18619" t="s">
        <v>41</v>
      </c>
      <c r="L18619" t="s">
        <v>28</v>
      </c>
      <c r="M18619" t="s">
        <v>24</v>
      </c>
      <c r="N18619" s="2">
        <v>0</v>
      </c>
      <c r="O18619" s="1">
        <v>2</v>
      </c>
      <c r="P18619" t="s">
        <v>24</v>
      </c>
      <c r="Q18619">
        <v>0</v>
      </c>
      <c r="R18619" t="str">
        <f t="shared" si="290"/>
        <v>No</v>
      </c>
    </row>
    <row r="18620" spans="1:18">
      <c r="A18620">
        <v>94307</v>
      </c>
      <c r="B18620" t="s">
        <v>25</v>
      </c>
      <c r="C18620">
        <v>20</v>
      </c>
      <c r="D18620" t="s">
        <v>64</v>
      </c>
      <c r="E18620" t="s">
        <v>19</v>
      </c>
      <c r="F18620" s="1">
        <v>2</v>
      </c>
      <c r="G18620">
        <v>8.93</v>
      </c>
      <c r="H18620">
        <v>5</v>
      </c>
      <c r="I18620" t="s">
        <v>20</v>
      </c>
      <c r="J18620" t="str">
        <v>6 hours</v>
      </c>
      <c r="K18620" t="s">
        <v>21</v>
      </c>
      <c r="L18620" t="s">
        <v>42</v>
      </c>
      <c r="M18620" t="s">
        <v>24</v>
      </c>
      <c r="N18620" s="2">
        <v>4</v>
      </c>
      <c r="O18620" s="1">
        <v>5</v>
      </c>
      <c r="P18620" t="s">
        <v>24</v>
      </c>
      <c r="Q18620">
        <v>0</v>
      </c>
      <c r="R18620" t="str">
        <f t="shared" si="290"/>
        <v>No</v>
      </c>
    </row>
    <row r="18621" spans="1:18">
      <c r="A18621">
        <v>94312</v>
      </c>
      <c r="B18621" t="s">
        <v>25</v>
      </c>
      <c r="C18621">
        <v>33</v>
      </c>
      <c r="D18621" t="s">
        <v>54</v>
      </c>
      <c r="E18621" t="s">
        <v>19</v>
      </c>
      <c r="F18621" s="1">
        <v>1</v>
      </c>
      <c r="G18621">
        <v>5.86</v>
      </c>
      <c r="H18621">
        <v>5</v>
      </c>
      <c r="I18621" t="s">
        <v>51</v>
      </c>
      <c r="J18621" t="str">
        <v>9 hours</v>
      </c>
      <c r="K18621" t="s">
        <v>27</v>
      </c>
      <c r="L18621" t="s">
        <v>62</v>
      </c>
      <c r="M18621" t="s">
        <v>24</v>
      </c>
      <c r="N18621" s="2">
        <v>9</v>
      </c>
      <c r="O18621" s="1">
        <v>1</v>
      </c>
      <c r="P18621" t="s">
        <v>24</v>
      </c>
      <c r="Q18621">
        <v>0</v>
      </c>
      <c r="R18621" t="str">
        <f t="shared" si="290"/>
        <v>No</v>
      </c>
    </row>
    <row r="18622" spans="1:18">
      <c r="A18622">
        <v>94320</v>
      </c>
      <c r="B18622" t="s">
        <v>17</v>
      </c>
      <c r="C18622">
        <v>28</v>
      </c>
      <c r="D18622" t="s">
        <v>64</v>
      </c>
      <c r="E18622" t="s">
        <v>19</v>
      </c>
      <c r="F18622" s="1">
        <v>3</v>
      </c>
      <c r="G18622">
        <v>9.5</v>
      </c>
      <c r="H18622">
        <v>4</v>
      </c>
      <c r="I18622" t="s">
        <v>30</v>
      </c>
      <c r="J18622" t="str">
        <v>4 hours</v>
      </c>
      <c r="K18622" t="s">
        <v>27</v>
      </c>
      <c r="L18622" t="s">
        <v>34</v>
      </c>
      <c r="M18622" t="s">
        <v>24</v>
      </c>
      <c r="N18622" s="2">
        <v>8</v>
      </c>
      <c r="O18622" s="1">
        <v>4</v>
      </c>
      <c r="P18622" t="s">
        <v>23</v>
      </c>
      <c r="Q18622">
        <v>0</v>
      </c>
      <c r="R18622" t="str">
        <f t="shared" si="290"/>
        <v>No</v>
      </c>
    </row>
    <row r="18623" spans="1:18">
      <c r="A18623">
        <v>94325</v>
      </c>
      <c r="B18623" t="s">
        <v>17</v>
      </c>
      <c r="C18623">
        <v>20</v>
      </c>
      <c r="D18623" t="s">
        <v>53</v>
      </c>
      <c r="E18623" t="s">
        <v>19</v>
      </c>
      <c r="F18623" s="1">
        <v>3</v>
      </c>
      <c r="G18623">
        <v>9.91</v>
      </c>
      <c r="H18623">
        <v>1</v>
      </c>
      <c r="I18623" t="s">
        <v>33</v>
      </c>
      <c r="J18623" t="str">
        <v>8 hours</v>
      </c>
      <c r="K18623" t="s">
        <v>27</v>
      </c>
      <c r="L18623" t="s">
        <v>42</v>
      </c>
      <c r="M18623" t="s">
        <v>24</v>
      </c>
      <c r="N18623" s="2">
        <v>12</v>
      </c>
      <c r="O18623" s="1">
        <v>2</v>
      </c>
      <c r="P18623" t="s">
        <v>24</v>
      </c>
      <c r="Q18623">
        <v>0</v>
      </c>
      <c r="R18623" t="str">
        <f t="shared" si="290"/>
        <v>No</v>
      </c>
    </row>
    <row r="18624" spans="1:18">
      <c r="A18624">
        <v>94347</v>
      </c>
      <c r="B18624" t="s">
        <v>17</v>
      </c>
      <c r="C18624">
        <v>20</v>
      </c>
      <c r="D18624" t="s">
        <v>64</v>
      </c>
      <c r="E18624" t="s">
        <v>19</v>
      </c>
      <c r="F18624" s="1">
        <v>4</v>
      </c>
      <c r="G18624">
        <v>7.8</v>
      </c>
      <c r="H18624">
        <v>5</v>
      </c>
      <c r="I18624" t="s">
        <v>51</v>
      </c>
      <c r="J18624" t="str">
        <v>9 hours</v>
      </c>
      <c r="K18624" t="s">
        <v>41</v>
      </c>
      <c r="L18624" t="s">
        <v>42</v>
      </c>
      <c r="M18624" t="s">
        <v>23</v>
      </c>
      <c r="N18624" s="2">
        <v>6</v>
      </c>
      <c r="O18624" s="1">
        <v>4</v>
      </c>
      <c r="P18624" t="s">
        <v>23</v>
      </c>
      <c r="Q18624">
        <v>1</v>
      </c>
      <c r="R18624" t="str">
        <f t="shared" si="290"/>
        <v>Yes</v>
      </c>
    </row>
    <row r="18625" spans="1:18">
      <c r="A18625">
        <v>94351</v>
      </c>
      <c r="B18625" t="s">
        <v>17</v>
      </c>
      <c r="C18625">
        <v>25</v>
      </c>
      <c r="D18625" t="s">
        <v>54</v>
      </c>
      <c r="E18625" t="s">
        <v>19</v>
      </c>
      <c r="F18625" s="1">
        <v>3</v>
      </c>
      <c r="G18625">
        <v>5.85</v>
      </c>
      <c r="H18625">
        <v>3</v>
      </c>
      <c r="I18625" t="s">
        <v>20</v>
      </c>
      <c r="J18625" t="str">
        <v>6 hours</v>
      </c>
      <c r="K18625" t="s">
        <v>21</v>
      </c>
      <c r="L18625" t="s">
        <v>78</v>
      </c>
      <c r="M18625" t="s">
        <v>24</v>
      </c>
      <c r="N18625" s="2">
        <v>5</v>
      </c>
      <c r="O18625" s="1">
        <v>3</v>
      </c>
      <c r="P18625" t="s">
        <v>24</v>
      </c>
      <c r="Q18625">
        <v>0</v>
      </c>
      <c r="R18625" t="str">
        <f t="shared" si="290"/>
        <v>No</v>
      </c>
    </row>
    <row r="18626" spans="1:18">
      <c r="A18626">
        <v>94354</v>
      </c>
      <c r="B18626" t="s">
        <v>17</v>
      </c>
      <c r="C18626">
        <v>26</v>
      </c>
      <c r="D18626" t="s">
        <v>50</v>
      </c>
      <c r="E18626" t="s">
        <v>19</v>
      </c>
      <c r="F18626" s="1">
        <v>1</v>
      </c>
      <c r="G18626">
        <v>5.12</v>
      </c>
      <c r="H18626">
        <v>4</v>
      </c>
      <c r="I18626" t="s">
        <v>33</v>
      </c>
      <c r="J18626" t="str">
        <v>8 hours</v>
      </c>
      <c r="K18626" t="s">
        <v>27</v>
      </c>
      <c r="L18626" t="s">
        <v>81</v>
      </c>
      <c r="M18626" t="s">
        <v>23</v>
      </c>
      <c r="N18626" s="2">
        <v>0</v>
      </c>
      <c r="O18626" s="1">
        <v>3</v>
      </c>
      <c r="P18626" t="s">
        <v>24</v>
      </c>
      <c r="Q18626">
        <v>0</v>
      </c>
      <c r="R18626" t="str">
        <f t="shared" si="290"/>
        <v>No</v>
      </c>
    </row>
    <row r="18627" spans="1:18">
      <c r="A18627">
        <v>94358</v>
      </c>
      <c r="B18627" t="s">
        <v>17</v>
      </c>
      <c r="C18627">
        <v>19</v>
      </c>
      <c r="D18627" t="s">
        <v>69</v>
      </c>
      <c r="E18627" t="s">
        <v>19</v>
      </c>
      <c r="F18627" s="1">
        <v>4</v>
      </c>
      <c r="G18627">
        <v>9.95</v>
      </c>
      <c r="H18627">
        <v>3</v>
      </c>
      <c r="I18627" t="s">
        <v>30</v>
      </c>
      <c r="J18627" t="str">
        <v>4 hours</v>
      </c>
      <c r="K18627" t="s">
        <v>41</v>
      </c>
      <c r="L18627" t="s">
        <v>42</v>
      </c>
      <c r="M18627" t="s">
        <v>23</v>
      </c>
      <c r="N18627" s="2">
        <v>10</v>
      </c>
      <c r="O18627" s="1">
        <v>5</v>
      </c>
      <c r="P18627" t="s">
        <v>23</v>
      </c>
      <c r="Q18627">
        <v>1</v>
      </c>
      <c r="R18627" t="str">
        <f t="shared" ref="R18627:R18690" si="291">IF(Q18627=1,"Yes","No")</f>
        <v>Yes</v>
      </c>
    </row>
    <row r="18628" spans="1:18">
      <c r="A18628">
        <v>94362</v>
      </c>
      <c r="B18628" t="s">
        <v>17</v>
      </c>
      <c r="C18628">
        <v>25</v>
      </c>
      <c r="D18628" t="s">
        <v>75</v>
      </c>
      <c r="E18628" t="s">
        <v>19</v>
      </c>
      <c r="F18628" s="1">
        <v>2</v>
      </c>
      <c r="G18628">
        <v>5.37</v>
      </c>
      <c r="H18628">
        <v>4</v>
      </c>
      <c r="I18628" t="s">
        <v>51</v>
      </c>
      <c r="J18628" t="str">
        <v>9 hours</v>
      </c>
      <c r="K18628" t="s">
        <v>21</v>
      </c>
      <c r="L18628" t="s">
        <v>42</v>
      </c>
      <c r="M18628" t="s">
        <v>24</v>
      </c>
      <c r="N18628" s="2">
        <v>10</v>
      </c>
      <c r="O18628" s="1">
        <v>5</v>
      </c>
      <c r="P18628" t="s">
        <v>24</v>
      </c>
      <c r="Q18628">
        <v>0</v>
      </c>
      <c r="R18628" t="str">
        <f t="shared" si="291"/>
        <v>No</v>
      </c>
    </row>
    <row r="18629" spans="1:18">
      <c r="A18629">
        <v>94369</v>
      </c>
      <c r="B18629" t="s">
        <v>25</v>
      </c>
      <c r="C18629">
        <v>19</v>
      </c>
      <c r="D18629" t="s">
        <v>26</v>
      </c>
      <c r="E18629" t="s">
        <v>19</v>
      </c>
      <c r="F18629" s="1">
        <v>5</v>
      </c>
      <c r="G18629">
        <v>9.63</v>
      </c>
      <c r="H18629">
        <v>2</v>
      </c>
      <c r="I18629" t="s">
        <v>20</v>
      </c>
      <c r="J18629" t="str">
        <v>6 hours</v>
      </c>
      <c r="K18629" t="s">
        <v>27</v>
      </c>
      <c r="L18629" t="s">
        <v>42</v>
      </c>
      <c r="M18629" t="s">
        <v>23</v>
      </c>
      <c r="N18629" s="2">
        <v>6</v>
      </c>
      <c r="O18629" s="1">
        <v>1</v>
      </c>
      <c r="P18629" t="s">
        <v>23</v>
      </c>
      <c r="Q18629">
        <v>1</v>
      </c>
      <c r="R18629" t="str">
        <f t="shared" si="291"/>
        <v>Yes</v>
      </c>
    </row>
    <row r="18630" spans="1:18">
      <c r="A18630">
        <v>94370</v>
      </c>
      <c r="B18630" t="s">
        <v>25</v>
      </c>
      <c r="C18630">
        <v>23</v>
      </c>
      <c r="D18630" t="s">
        <v>37</v>
      </c>
      <c r="E18630" t="s">
        <v>19</v>
      </c>
      <c r="F18630" s="1">
        <v>3</v>
      </c>
      <c r="G18630">
        <v>8.46</v>
      </c>
      <c r="H18630">
        <v>1</v>
      </c>
      <c r="I18630" t="s">
        <v>20</v>
      </c>
      <c r="J18630" t="str">
        <v>6 hours</v>
      </c>
      <c r="K18630" t="s">
        <v>21</v>
      </c>
      <c r="L18630" t="s">
        <v>71</v>
      </c>
      <c r="M18630" t="s">
        <v>24</v>
      </c>
      <c r="N18630" s="2">
        <v>11</v>
      </c>
      <c r="O18630" s="1">
        <v>4</v>
      </c>
      <c r="P18630" t="s">
        <v>23</v>
      </c>
      <c r="Q18630">
        <v>1</v>
      </c>
      <c r="R18630" t="str">
        <f t="shared" si="291"/>
        <v>Yes</v>
      </c>
    </row>
    <row r="18631" spans="1:18">
      <c r="A18631">
        <v>94373</v>
      </c>
      <c r="B18631" t="s">
        <v>25</v>
      </c>
      <c r="C18631">
        <v>21</v>
      </c>
      <c r="D18631" t="s">
        <v>40</v>
      </c>
      <c r="E18631" t="s">
        <v>19</v>
      </c>
      <c r="F18631" s="1">
        <v>4</v>
      </c>
      <c r="G18631">
        <v>6.02</v>
      </c>
      <c r="H18631">
        <v>4</v>
      </c>
      <c r="I18631" t="s">
        <v>51</v>
      </c>
      <c r="J18631" t="str">
        <v>9 hours</v>
      </c>
      <c r="K18631" t="s">
        <v>21</v>
      </c>
      <c r="L18631" t="s">
        <v>55</v>
      </c>
      <c r="M18631" t="s">
        <v>24</v>
      </c>
      <c r="N18631" s="2">
        <v>12</v>
      </c>
      <c r="O18631" s="1">
        <v>4</v>
      </c>
      <c r="P18631" t="s">
        <v>24</v>
      </c>
      <c r="Q18631">
        <v>0</v>
      </c>
      <c r="R18631" t="str">
        <f t="shared" si="291"/>
        <v>No</v>
      </c>
    </row>
    <row r="18632" spans="1:18">
      <c r="A18632">
        <v>94386</v>
      </c>
      <c r="B18632" t="s">
        <v>25</v>
      </c>
      <c r="C18632">
        <v>33</v>
      </c>
      <c r="D18632" t="s">
        <v>45</v>
      </c>
      <c r="E18632" t="s">
        <v>19</v>
      </c>
      <c r="F18632" s="1">
        <v>2</v>
      </c>
      <c r="G18632">
        <v>7.25</v>
      </c>
      <c r="H18632">
        <v>3</v>
      </c>
      <c r="I18632" t="s">
        <v>30</v>
      </c>
      <c r="J18632" t="str">
        <v>4 hours</v>
      </c>
      <c r="K18632" t="s">
        <v>27</v>
      </c>
      <c r="L18632" t="s">
        <v>55</v>
      </c>
      <c r="M18632" t="s">
        <v>23</v>
      </c>
      <c r="N18632" s="2">
        <v>0</v>
      </c>
      <c r="O18632" s="1">
        <v>2</v>
      </c>
      <c r="P18632" t="s">
        <v>23</v>
      </c>
      <c r="Q18632">
        <v>0</v>
      </c>
      <c r="R18632" t="str">
        <f t="shared" si="291"/>
        <v>No</v>
      </c>
    </row>
    <row r="18633" spans="1:18">
      <c r="A18633">
        <v>94393</v>
      </c>
      <c r="B18633" t="s">
        <v>17</v>
      </c>
      <c r="C18633">
        <v>21</v>
      </c>
      <c r="D18633" t="s">
        <v>35</v>
      </c>
      <c r="E18633" t="s">
        <v>19</v>
      </c>
      <c r="F18633" s="1">
        <v>1</v>
      </c>
      <c r="G18633">
        <v>6.84</v>
      </c>
      <c r="H18633">
        <v>1</v>
      </c>
      <c r="I18633" t="s">
        <v>51</v>
      </c>
      <c r="J18633" t="str">
        <v>9 hours</v>
      </c>
      <c r="K18633" t="s">
        <v>21</v>
      </c>
      <c r="L18633" t="s">
        <v>78</v>
      </c>
      <c r="M18633" t="s">
        <v>23</v>
      </c>
      <c r="N18633" s="2">
        <v>8</v>
      </c>
      <c r="O18633" s="1">
        <v>3</v>
      </c>
      <c r="P18633" t="s">
        <v>23</v>
      </c>
      <c r="Q18633">
        <v>0</v>
      </c>
      <c r="R18633" t="str">
        <f t="shared" si="291"/>
        <v>No</v>
      </c>
    </row>
    <row r="18634" spans="1:18">
      <c r="A18634">
        <v>94396</v>
      </c>
      <c r="B18634" t="s">
        <v>25</v>
      </c>
      <c r="C18634">
        <v>31</v>
      </c>
      <c r="D18634" t="s">
        <v>68</v>
      </c>
      <c r="E18634" t="s">
        <v>19</v>
      </c>
      <c r="F18634" s="1">
        <v>5</v>
      </c>
      <c r="G18634">
        <v>6</v>
      </c>
      <c r="H18634">
        <v>1</v>
      </c>
      <c r="I18634" t="s">
        <v>30</v>
      </c>
      <c r="J18634" t="str">
        <v>4 hours</v>
      </c>
      <c r="K18634" t="s">
        <v>27</v>
      </c>
      <c r="L18634" t="s">
        <v>81</v>
      </c>
      <c r="M18634" t="s">
        <v>23</v>
      </c>
      <c r="N18634" s="2">
        <v>8</v>
      </c>
      <c r="O18634" s="1">
        <v>3</v>
      </c>
      <c r="P18634" t="s">
        <v>24</v>
      </c>
      <c r="Q18634">
        <v>1</v>
      </c>
      <c r="R18634" t="str">
        <f t="shared" si="291"/>
        <v>Yes</v>
      </c>
    </row>
    <row r="18635" spans="1:18">
      <c r="A18635">
        <v>94397</v>
      </c>
      <c r="B18635" t="s">
        <v>25</v>
      </c>
      <c r="C18635">
        <v>25</v>
      </c>
      <c r="D18635" t="s">
        <v>43</v>
      </c>
      <c r="E18635" t="s">
        <v>19</v>
      </c>
      <c r="F18635" s="1">
        <v>1</v>
      </c>
      <c r="G18635">
        <v>9.6</v>
      </c>
      <c r="H18635">
        <v>2</v>
      </c>
      <c r="I18635" t="s">
        <v>30</v>
      </c>
      <c r="J18635" t="str">
        <v>4 hours</v>
      </c>
      <c r="K18635" t="s">
        <v>41</v>
      </c>
      <c r="L18635" t="s">
        <v>42</v>
      </c>
      <c r="M18635" t="s">
        <v>24</v>
      </c>
      <c r="N18635" s="2">
        <v>9</v>
      </c>
      <c r="O18635" s="1">
        <v>2</v>
      </c>
      <c r="P18635" t="s">
        <v>24</v>
      </c>
      <c r="Q18635">
        <v>0</v>
      </c>
      <c r="R18635" t="str">
        <f t="shared" si="291"/>
        <v>No</v>
      </c>
    </row>
    <row r="18636" spans="1:18">
      <c r="A18636">
        <v>94400</v>
      </c>
      <c r="B18636" t="s">
        <v>17</v>
      </c>
      <c r="C18636">
        <v>28</v>
      </c>
      <c r="D18636" t="s">
        <v>58</v>
      </c>
      <c r="E18636" t="s">
        <v>19</v>
      </c>
      <c r="F18636" s="1">
        <v>4</v>
      </c>
      <c r="G18636">
        <v>7.72</v>
      </c>
      <c r="H18636">
        <v>5</v>
      </c>
      <c r="I18636" t="s">
        <v>33</v>
      </c>
      <c r="J18636" t="str">
        <v>8 hours</v>
      </c>
      <c r="K18636" t="s">
        <v>21</v>
      </c>
      <c r="L18636" t="s">
        <v>60</v>
      </c>
      <c r="M18636" t="s">
        <v>23</v>
      </c>
      <c r="N18636" s="2">
        <v>11</v>
      </c>
      <c r="O18636" s="1">
        <v>2</v>
      </c>
      <c r="P18636" t="s">
        <v>24</v>
      </c>
      <c r="Q18636">
        <v>0</v>
      </c>
      <c r="R18636" t="str">
        <f t="shared" si="291"/>
        <v>No</v>
      </c>
    </row>
    <row r="18637" spans="1:18">
      <c r="A18637">
        <v>94407</v>
      </c>
      <c r="B18637" t="s">
        <v>25</v>
      </c>
      <c r="C18637">
        <v>24</v>
      </c>
      <c r="D18637" t="s">
        <v>73</v>
      </c>
      <c r="E18637" t="s">
        <v>19</v>
      </c>
      <c r="F18637" s="1">
        <v>1</v>
      </c>
      <c r="G18637">
        <v>9.67</v>
      </c>
      <c r="H18637">
        <v>3</v>
      </c>
      <c r="I18637" t="s">
        <v>30</v>
      </c>
      <c r="J18637" t="str">
        <v>4 hours</v>
      </c>
      <c r="K18637" t="s">
        <v>27</v>
      </c>
      <c r="L18637" t="s">
        <v>74</v>
      </c>
      <c r="M18637" t="s">
        <v>23</v>
      </c>
      <c r="N18637" s="2">
        <v>11</v>
      </c>
      <c r="O18637" s="1">
        <v>4</v>
      </c>
      <c r="P18637" t="s">
        <v>23</v>
      </c>
      <c r="Q18637">
        <v>0</v>
      </c>
      <c r="R18637" t="str">
        <f t="shared" si="291"/>
        <v>No</v>
      </c>
    </row>
    <row r="18638" spans="1:18">
      <c r="A18638">
        <v>94420</v>
      </c>
      <c r="B18638" t="s">
        <v>17</v>
      </c>
      <c r="C18638">
        <v>29</v>
      </c>
      <c r="D18638" t="s">
        <v>43</v>
      </c>
      <c r="E18638" t="s">
        <v>19</v>
      </c>
      <c r="F18638" s="1">
        <v>4</v>
      </c>
      <c r="G18638">
        <v>9.9</v>
      </c>
      <c r="H18638">
        <v>4</v>
      </c>
      <c r="I18638" t="s">
        <v>33</v>
      </c>
      <c r="J18638" t="str">
        <v>8 hours</v>
      </c>
      <c r="K18638" t="s">
        <v>41</v>
      </c>
      <c r="L18638" t="s">
        <v>71</v>
      </c>
      <c r="M18638" t="s">
        <v>23</v>
      </c>
      <c r="N18638" s="2">
        <v>4</v>
      </c>
      <c r="O18638" s="1">
        <v>2</v>
      </c>
      <c r="P18638" t="s">
        <v>24</v>
      </c>
      <c r="Q18638">
        <v>0</v>
      </c>
      <c r="R18638" t="str">
        <f t="shared" si="291"/>
        <v>No</v>
      </c>
    </row>
    <row r="18639" spans="1:18">
      <c r="A18639">
        <v>94425</v>
      </c>
      <c r="B18639" t="s">
        <v>17</v>
      </c>
      <c r="C18639">
        <v>19</v>
      </c>
      <c r="D18639" t="s">
        <v>72</v>
      </c>
      <c r="E18639" t="s">
        <v>19</v>
      </c>
      <c r="F18639" s="1">
        <v>4</v>
      </c>
      <c r="G18639">
        <v>7.02</v>
      </c>
      <c r="H18639">
        <v>5</v>
      </c>
      <c r="I18639" t="s">
        <v>20</v>
      </c>
      <c r="J18639" t="str">
        <v>6 hours</v>
      </c>
      <c r="K18639" t="s">
        <v>27</v>
      </c>
      <c r="L18639" t="s">
        <v>42</v>
      </c>
      <c r="M18639" t="s">
        <v>24</v>
      </c>
      <c r="N18639" s="2">
        <v>2</v>
      </c>
      <c r="O18639" s="1">
        <v>5</v>
      </c>
      <c r="P18639" t="s">
        <v>24</v>
      </c>
      <c r="Q18639">
        <v>0</v>
      </c>
      <c r="R18639" t="str">
        <f t="shared" si="291"/>
        <v>No</v>
      </c>
    </row>
    <row r="18640" spans="1:18">
      <c r="A18640">
        <v>94427</v>
      </c>
      <c r="B18640" t="s">
        <v>25</v>
      </c>
      <c r="C18640">
        <v>20</v>
      </c>
      <c r="D18640" t="s">
        <v>61</v>
      </c>
      <c r="E18640" t="s">
        <v>19</v>
      </c>
      <c r="F18640" s="1">
        <v>3</v>
      </c>
      <c r="G18640">
        <v>6.27</v>
      </c>
      <c r="H18640">
        <v>3</v>
      </c>
      <c r="I18640" t="s">
        <v>33</v>
      </c>
      <c r="J18640" t="str">
        <v>8 hours</v>
      </c>
      <c r="K18640" t="s">
        <v>21</v>
      </c>
      <c r="L18640" t="s">
        <v>42</v>
      </c>
      <c r="M18640" t="s">
        <v>23</v>
      </c>
      <c r="N18640" s="2">
        <v>12</v>
      </c>
      <c r="O18640" s="1">
        <v>4</v>
      </c>
      <c r="P18640" t="s">
        <v>23</v>
      </c>
      <c r="Q18640">
        <v>1</v>
      </c>
      <c r="R18640" t="str">
        <f t="shared" si="291"/>
        <v>Yes</v>
      </c>
    </row>
    <row r="18641" spans="1:18">
      <c r="A18641">
        <v>94429</v>
      </c>
      <c r="B18641" t="s">
        <v>25</v>
      </c>
      <c r="C18641">
        <v>23</v>
      </c>
      <c r="D18641" t="s">
        <v>54</v>
      </c>
      <c r="E18641" t="s">
        <v>19</v>
      </c>
      <c r="F18641" s="1">
        <v>3</v>
      </c>
      <c r="G18641">
        <v>7.53</v>
      </c>
      <c r="H18641">
        <v>4</v>
      </c>
      <c r="I18641" t="s">
        <v>30</v>
      </c>
      <c r="J18641" t="str">
        <v>4 hours</v>
      </c>
      <c r="K18641" t="s">
        <v>27</v>
      </c>
      <c r="L18641" t="s">
        <v>31</v>
      </c>
      <c r="M18641" t="s">
        <v>23</v>
      </c>
      <c r="N18641" s="2">
        <v>9</v>
      </c>
      <c r="O18641" s="1">
        <v>4</v>
      </c>
      <c r="P18641" t="s">
        <v>23</v>
      </c>
      <c r="Q18641">
        <v>1</v>
      </c>
      <c r="R18641" t="str">
        <f t="shared" si="291"/>
        <v>Yes</v>
      </c>
    </row>
    <row r="18642" spans="1:18">
      <c r="A18642">
        <v>94435</v>
      </c>
      <c r="B18642" t="s">
        <v>25</v>
      </c>
      <c r="C18642">
        <v>20</v>
      </c>
      <c r="D18642" t="s">
        <v>40</v>
      </c>
      <c r="E18642" t="s">
        <v>19</v>
      </c>
      <c r="F18642" s="1">
        <v>5</v>
      </c>
      <c r="G18642">
        <v>5.81</v>
      </c>
      <c r="H18642">
        <v>2</v>
      </c>
      <c r="I18642" t="s">
        <v>33</v>
      </c>
      <c r="J18642" t="str">
        <v>8 hours</v>
      </c>
      <c r="K18642" t="s">
        <v>21</v>
      </c>
      <c r="L18642" t="s">
        <v>42</v>
      </c>
      <c r="M18642" t="s">
        <v>23</v>
      </c>
      <c r="N18642" s="2">
        <v>10</v>
      </c>
      <c r="O18642" s="1">
        <v>5</v>
      </c>
      <c r="P18642" t="s">
        <v>24</v>
      </c>
      <c r="Q18642">
        <v>1</v>
      </c>
      <c r="R18642" t="str">
        <f t="shared" si="291"/>
        <v>Yes</v>
      </c>
    </row>
    <row r="18643" spans="1:18">
      <c r="A18643">
        <v>94437</v>
      </c>
      <c r="B18643" t="s">
        <v>17</v>
      </c>
      <c r="C18643">
        <v>34</v>
      </c>
      <c r="D18643" t="s">
        <v>53</v>
      </c>
      <c r="E18643" t="s">
        <v>19</v>
      </c>
      <c r="F18643" s="1">
        <v>2</v>
      </c>
      <c r="G18643">
        <v>9.93</v>
      </c>
      <c r="H18643">
        <v>1</v>
      </c>
      <c r="I18643" t="s">
        <v>33</v>
      </c>
      <c r="J18643" t="str">
        <v>8 hours</v>
      </c>
      <c r="K18643" t="s">
        <v>21</v>
      </c>
      <c r="L18643" t="s">
        <v>66</v>
      </c>
      <c r="M18643" t="s">
        <v>23</v>
      </c>
      <c r="N18643" s="2">
        <v>4</v>
      </c>
      <c r="O18643" s="1">
        <v>1</v>
      </c>
      <c r="P18643" t="s">
        <v>23</v>
      </c>
      <c r="Q18643">
        <v>0</v>
      </c>
      <c r="R18643" t="str">
        <f t="shared" si="291"/>
        <v>No</v>
      </c>
    </row>
    <row r="18644" spans="1:18">
      <c r="A18644">
        <v>94448</v>
      </c>
      <c r="B18644" t="s">
        <v>17</v>
      </c>
      <c r="C18644">
        <v>24</v>
      </c>
      <c r="D18644" t="s">
        <v>75</v>
      </c>
      <c r="E18644" t="s">
        <v>19</v>
      </c>
      <c r="F18644" s="1">
        <v>5</v>
      </c>
      <c r="G18644">
        <v>6.83</v>
      </c>
      <c r="H18644">
        <v>3</v>
      </c>
      <c r="I18644" t="s">
        <v>51</v>
      </c>
      <c r="J18644" t="str">
        <v>9 hours</v>
      </c>
      <c r="K18644" t="s">
        <v>41</v>
      </c>
      <c r="L18644" t="s">
        <v>74</v>
      </c>
      <c r="M18644" t="s">
        <v>23</v>
      </c>
      <c r="N18644" s="2">
        <v>9</v>
      </c>
      <c r="O18644" s="1">
        <v>5</v>
      </c>
      <c r="P18644" t="s">
        <v>24</v>
      </c>
      <c r="Q18644">
        <v>1</v>
      </c>
      <c r="R18644" t="str">
        <f t="shared" si="291"/>
        <v>Yes</v>
      </c>
    </row>
    <row r="18645" spans="1:18">
      <c r="A18645">
        <v>94453</v>
      </c>
      <c r="B18645" t="s">
        <v>25</v>
      </c>
      <c r="C18645">
        <v>21</v>
      </c>
      <c r="D18645" t="s">
        <v>79</v>
      </c>
      <c r="E18645" t="s">
        <v>19</v>
      </c>
      <c r="F18645" s="1">
        <v>1</v>
      </c>
      <c r="G18645">
        <v>8.97</v>
      </c>
      <c r="H18645">
        <v>2</v>
      </c>
      <c r="I18645" t="s">
        <v>20</v>
      </c>
      <c r="J18645" t="str">
        <v>6 hours</v>
      </c>
      <c r="K18645" t="s">
        <v>21</v>
      </c>
      <c r="L18645" t="s">
        <v>56</v>
      </c>
      <c r="M18645" t="s">
        <v>24</v>
      </c>
      <c r="N18645" s="2">
        <v>1</v>
      </c>
      <c r="O18645" s="1">
        <v>1</v>
      </c>
      <c r="P18645" t="s">
        <v>24</v>
      </c>
      <c r="Q18645">
        <v>0</v>
      </c>
      <c r="R18645" t="str">
        <f t="shared" si="291"/>
        <v>No</v>
      </c>
    </row>
    <row r="18646" spans="1:18">
      <c r="A18646">
        <v>94459</v>
      </c>
      <c r="B18646" t="s">
        <v>25</v>
      </c>
      <c r="C18646">
        <v>29</v>
      </c>
      <c r="D18646" t="s">
        <v>53</v>
      </c>
      <c r="E18646" t="s">
        <v>19</v>
      </c>
      <c r="F18646" s="1">
        <v>5</v>
      </c>
      <c r="G18646">
        <v>9.71</v>
      </c>
      <c r="H18646">
        <v>2</v>
      </c>
      <c r="I18646" t="s">
        <v>20</v>
      </c>
      <c r="J18646" t="str">
        <v>6 hours</v>
      </c>
      <c r="K18646" t="s">
        <v>41</v>
      </c>
      <c r="L18646" t="s">
        <v>56</v>
      </c>
      <c r="M18646" t="s">
        <v>23</v>
      </c>
      <c r="N18646" s="2">
        <v>7</v>
      </c>
      <c r="O18646" s="1">
        <v>4</v>
      </c>
      <c r="P18646" t="s">
        <v>24</v>
      </c>
      <c r="Q18646">
        <v>1</v>
      </c>
      <c r="R18646" t="str">
        <f t="shared" si="291"/>
        <v>Yes</v>
      </c>
    </row>
    <row r="18647" spans="1:18">
      <c r="A18647">
        <v>94460</v>
      </c>
      <c r="B18647" t="s">
        <v>17</v>
      </c>
      <c r="C18647">
        <v>33</v>
      </c>
      <c r="D18647" t="s">
        <v>59</v>
      </c>
      <c r="E18647" t="s">
        <v>19</v>
      </c>
      <c r="F18647" s="1">
        <v>4</v>
      </c>
      <c r="G18647">
        <v>8.04</v>
      </c>
      <c r="H18647">
        <v>3</v>
      </c>
      <c r="I18647" t="s">
        <v>20</v>
      </c>
      <c r="J18647" t="str">
        <v>6 hours</v>
      </c>
      <c r="K18647" t="s">
        <v>21</v>
      </c>
      <c r="L18647" t="s">
        <v>55</v>
      </c>
      <c r="M18647" t="s">
        <v>24</v>
      </c>
      <c r="N18647" s="2">
        <v>10</v>
      </c>
      <c r="O18647" s="1">
        <v>2</v>
      </c>
      <c r="P18647" t="s">
        <v>24</v>
      </c>
      <c r="Q18647">
        <v>0</v>
      </c>
      <c r="R18647" t="str">
        <f t="shared" si="291"/>
        <v>No</v>
      </c>
    </row>
    <row r="18648" spans="1:18">
      <c r="A18648">
        <v>94466</v>
      </c>
      <c r="B18648" t="s">
        <v>25</v>
      </c>
      <c r="C18648">
        <v>23</v>
      </c>
      <c r="D18648" t="s">
        <v>26</v>
      </c>
      <c r="E18648" t="s">
        <v>19</v>
      </c>
      <c r="F18648" s="1">
        <v>4</v>
      </c>
      <c r="G18648">
        <v>9.96</v>
      </c>
      <c r="H18648">
        <v>4</v>
      </c>
      <c r="I18648" t="s">
        <v>51</v>
      </c>
      <c r="J18648" t="str">
        <v>9 hours</v>
      </c>
      <c r="K18648" t="s">
        <v>27</v>
      </c>
      <c r="L18648" t="s">
        <v>55</v>
      </c>
      <c r="M18648" t="s">
        <v>23</v>
      </c>
      <c r="N18648" s="2">
        <v>12</v>
      </c>
      <c r="O18648" s="1">
        <v>5</v>
      </c>
      <c r="P18648" t="s">
        <v>23</v>
      </c>
      <c r="Q18648">
        <v>1</v>
      </c>
      <c r="R18648" t="str">
        <f t="shared" si="291"/>
        <v>Yes</v>
      </c>
    </row>
    <row r="18649" spans="1:18">
      <c r="A18649">
        <v>94468</v>
      </c>
      <c r="B18649" t="s">
        <v>25</v>
      </c>
      <c r="C18649">
        <v>22</v>
      </c>
      <c r="D18649" t="s">
        <v>37</v>
      </c>
      <c r="E18649" t="s">
        <v>19</v>
      </c>
      <c r="F18649" s="1">
        <v>4</v>
      </c>
      <c r="G18649">
        <v>5.57</v>
      </c>
      <c r="H18649">
        <v>2</v>
      </c>
      <c r="I18649" t="s">
        <v>33</v>
      </c>
      <c r="J18649" t="str">
        <v>8 hours</v>
      </c>
      <c r="K18649" t="s">
        <v>21</v>
      </c>
      <c r="L18649" t="s">
        <v>56</v>
      </c>
      <c r="M18649" t="s">
        <v>23</v>
      </c>
      <c r="N18649" s="2">
        <v>11</v>
      </c>
      <c r="O18649" s="1">
        <v>4</v>
      </c>
      <c r="P18649" t="s">
        <v>23</v>
      </c>
      <c r="Q18649">
        <v>1</v>
      </c>
      <c r="R18649" t="str">
        <f t="shared" si="291"/>
        <v>Yes</v>
      </c>
    </row>
    <row r="18650" spans="1:18">
      <c r="A18650">
        <v>94471</v>
      </c>
      <c r="B18650" t="s">
        <v>17</v>
      </c>
      <c r="C18650">
        <v>26</v>
      </c>
      <c r="D18650" t="s">
        <v>53</v>
      </c>
      <c r="E18650" t="s">
        <v>19</v>
      </c>
      <c r="F18650" s="1">
        <v>3</v>
      </c>
      <c r="G18650">
        <v>8.04</v>
      </c>
      <c r="H18650">
        <v>4</v>
      </c>
      <c r="I18650" t="s">
        <v>20</v>
      </c>
      <c r="J18650" t="str">
        <v>6 hours</v>
      </c>
      <c r="K18650" t="s">
        <v>27</v>
      </c>
      <c r="L18650" t="s">
        <v>66</v>
      </c>
      <c r="M18650" t="s">
        <v>23</v>
      </c>
      <c r="N18650" s="2">
        <v>2</v>
      </c>
      <c r="O18650" s="1">
        <v>4</v>
      </c>
      <c r="P18650" t="s">
        <v>23</v>
      </c>
      <c r="Q18650">
        <v>1</v>
      </c>
      <c r="R18650" t="str">
        <f t="shared" si="291"/>
        <v>Yes</v>
      </c>
    </row>
    <row r="18651" spans="1:18">
      <c r="A18651">
        <v>94476</v>
      </c>
      <c r="B18651" t="s">
        <v>17</v>
      </c>
      <c r="C18651">
        <v>25</v>
      </c>
      <c r="D18651" t="s">
        <v>69</v>
      </c>
      <c r="E18651" t="s">
        <v>19</v>
      </c>
      <c r="F18651" s="1">
        <v>3</v>
      </c>
      <c r="G18651">
        <v>9.24</v>
      </c>
      <c r="H18651">
        <v>3</v>
      </c>
      <c r="I18651" t="s">
        <v>30</v>
      </c>
      <c r="J18651" t="str">
        <v>4 hours</v>
      </c>
      <c r="K18651" t="s">
        <v>27</v>
      </c>
      <c r="L18651" t="s">
        <v>55</v>
      </c>
      <c r="M18651" t="s">
        <v>23</v>
      </c>
      <c r="N18651" s="2">
        <v>12</v>
      </c>
      <c r="O18651" s="1">
        <v>4</v>
      </c>
      <c r="P18651" t="s">
        <v>23</v>
      </c>
      <c r="Q18651">
        <v>1</v>
      </c>
      <c r="R18651" t="str">
        <f t="shared" si="291"/>
        <v>Yes</v>
      </c>
    </row>
    <row r="18652" spans="1:18">
      <c r="A18652">
        <v>94479</v>
      </c>
      <c r="B18652" t="s">
        <v>17</v>
      </c>
      <c r="C18652">
        <v>29</v>
      </c>
      <c r="D18652" t="s">
        <v>37</v>
      </c>
      <c r="E18652" t="s">
        <v>19</v>
      </c>
      <c r="F18652" s="1">
        <v>5</v>
      </c>
      <c r="G18652">
        <v>8.59</v>
      </c>
      <c r="H18652">
        <v>4</v>
      </c>
      <c r="I18652" t="s">
        <v>30</v>
      </c>
      <c r="J18652" t="str">
        <v>4 hours</v>
      </c>
      <c r="K18652" t="s">
        <v>21</v>
      </c>
      <c r="L18652" t="s">
        <v>44</v>
      </c>
      <c r="M18652" t="s">
        <v>23</v>
      </c>
      <c r="N18652" s="2">
        <v>9</v>
      </c>
      <c r="O18652" s="1">
        <v>3</v>
      </c>
      <c r="P18652" t="s">
        <v>23</v>
      </c>
      <c r="Q18652">
        <v>1</v>
      </c>
      <c r="R18652" t="str">
        <f t="shared" si="291"/>
        <v>Yes</v>
      </c>
    </row>
    <row r="18653" spans="1:18">
      <c r="A18653">
        <v>94486</v>
      </c>
      <c r="B18653" t="s">
        <v>17</v>
      </c>
      <c r="C18653">
        <v>23</v>
      </c>
      <c r="D18653" t="s">
        <v>59</v>
      </c>
      <c r="E18653" t="s">
        <v>19</v>
      </c>
      <c r="F18653" s="1">
        <v>3</v>
      </c>
      <c r="G18653">
        <v>6.99</v>
      </c>
      <c r="H18653">
        <v>2</v>
      </c>
      <c r="I18653" t="s">
        <v>33</v>
      </c>
      <c r="J18653" t="str">
        <v>8 hours</v>
      </c>
      <c r="K18653" t="s">
        <v>27</v>
      </c>
      <c r="L18653" t="s">
        <v>77</v>
      </c>
      <c r="M18653" t="s">
        <v>23</v>
      </c>
      <c r="N18653" s="2">
        <v>1</v>
      </c>
      <c r="O18653" s="1">
        <v>1</v>
      </c>
      <c r="P18653" t="s">
        <v>23</v>
      </c>
      <c r="Q18653">
        <v>1</v>
      </c>
      <c r="R18653" t="str">
        <f t="shared" si="291"/>
        <v>Yes</v>
      </c>
    </row>
    <row r="18654" spans="1:18">
      <c r="A18654">
        <v>94490</v>
      </c>
      <c r="B18654" t="s">
        <v>17</v>
      </c>
      <c r="C18654">
        <v>21</v>
      </c>
      <c r="D18654" t="s">
        <v>76</v>
      </c>
      <c r="E18654" t="s">
        <v>19</v>
      </c>
      <c r="F18654" s="1">
        <v>5</v>
      </c>
      <c r="G18654">
        <v>9.24</v>
      </c>
      <c r="H18654">
        <v>1</v>
      </c>
      <c r="I18654" t="s">
        <v>51</v>
      </c>
      <c r="J18654" t="str">
        <v>9 hours</v>
      </c>
      <c r="K18654" t="s">
        <v>41</v>
      </c>
      <c r="L18654" t="s">
        <v>66</v>
      </c>
      <c r="M18654" t="s">
        <v>23</v>
      </c>
      <c r="N18654" s="2">
        <v>12</v>
      </c>
      <c r="O18654" s="1">
        <v>3</v>
      </c>
      <c r="P18654" t="s">
        <v>23</v>
      </c>
      <c r="Q18654">
        <v>1</v>
      </c>
      <c r="R18654" t="str">
        <f t="shared" si="291"/>
        <v>Yes</v>
      </c>
    </row>
    <row r="18655" spans="1:18">
      <c r="A18655">
        <v>94497</v>
      </c>
      <c r="B18655" t="s">
        <v>17</v>
      </c>
      <c r="C18655">
        <v>25</v>
      </c>
      <c r="D18655" t="s">
        <v>43</v>
      </c>
      <c r="E18655" t="s">
        <v>19</v>
      </c>
      <c r="F18655" s="1">
        <v>3</v>
      </c>
      <c r="G18655">
        <v>6.38</v>
      </c>
      <c r="H18655">
        <v>4</v>
      </c>
      <c r="I18655" t="s">
        <v>33</v>
      </c>
      <c r="J18655" t="str">
        <v>8 hours</v>
      </c>
      <c r="K18655" t="s">
        <v>41</v>
      </c>
      <c r="L18655" t="s">
        <v>38</v>
      </c>
      <c r="M18655" t="s">
        <v>23</v>
      </c>
      <c r="N18655" s="2">
        <v>6</v>
      </c>
      <c r="O18655" s="1">
        <v>2</v>
      </c>
      <c r="P18655" t="s">
        <v>23</v>
      </c>
      <c r="Q18655">
        <v>0</v>
      </c>
      <c r="R18655" t="str">
        <f t="shared" si="291"/>
        <v>No</v>
      </c>
    </row>
    <row r="18656" spans="1:18">
      <c r="A18656">
        <v>94499</v>
      </c>
      <c r="B18656" t="s">
        <v>25</v>
      </c>
      <c r="C18656">
        <v>21</v>
      </c>
      <c r="D18656" t="s">
        <v>40</v>
      </c>
      <c r="E18656" t="s">
        <v>19</v>
      </c>
      <c r="F18656" s="1">
        <v>4</v>
      </c>
      <c r="G18656">
        <v>9.86</v>
      </c>
      <c r="H18656">
        <v>4</v>
      </c>
      <c r="I18656" t="s">
        <v>33</v>
      </c>
      <c r="J18656" t="str">
        <v>8 hours</v>
      </c>
      <c r="K18656" t="s">
        <v>41</v>
      </c>
      <c r="L18656" t="s">
        <v>77</v>
      </c>
      <c r="M18656" t="s">
        <v>23</v>
      </c>
      <c r="N18656" s="2">
        <v>12</v>
      </c>
      <c r="O18656" s="1">
        <v>5</v>
      </c>
      <c r="P18656" t="s">
        <v>23</v>
      </c>
      <c r="Q18656">
        <v>1</v>
      </c>
      <c r="R18656" t="str">
        <f t="shared" si="291"/>
        <v>Yes</v>
      </c>
    </row>
    <row r="18657" spans="1:18">
      <c r="A18657">
        <v>94501</v>
      </c>
      <c r="B18657" t="s">
        <v>25</v>
      </c>
      <c r="C18657">
        <v>29</v>
      </c>
      <c r="D18657" t="s">
        <v>83</v>
      </c>
      <c r="E18657" t="s">
        <v>19</v>
      </c>
      <c r="F18657" s="1">
        <v>5</v>
      </c>
      <c r="G18657">
        <v>6.89</v>
      </c>
      <c r="H18657">
        <v>2</v>
      </c>
      <c r="I18657" t="s">
        <v>33</v>
      </c>
      <c r="J18657" t="str">
        <v>8 hours</v>
      </c>
      <c r="K18657" t="s">
        <v>27</v>
      </c>
      <c r="L18657" t="s">
        <v>80</v>
      </c>
      <c r="M18657" t="s">
        <v>23</v>
      </c>
      <c r="N18657" s="2">
        <v>10</v>
      </c>
      <c r="O18657" s="1">
        <v>1</v>
      </c>
      <c r="P18657" t="s">
        <v>24</v>
      </c>
      <c r="Q18657">
        <v>0</v>
      </c>
      <c r="R18657" t="str">
        <f t="shared" si="291"/>
        <v>No</v>
      </c>
    </row>
    <row r="18658" spans="1:18">
      <c r="A18658">
        <v>94502</v>
      </c>
      <c r="B18658" t="s">
        <v>25</v>
      </c>
      <c r="C18658">
        <v>33</v>
      </c>
      <c r="D18658" t="s">
        <v>76</v>
      </c>
      <c r="E18658" t="s">
        <v>19</v>
      </c>
      <c r="F18658" s="1">
        <v>1</v>
      </c>
      <c r="G18658">
        <v>9.21</v>
      </c>
      <c r="H18658">
        <v>3</v>
      </c>
      <c r="I18658" t="s">
        <v>30</v>
      </c>
      <c r="J18658" t="str">
        <v>4 hours</v>
      </c>
      <c r="K18658" t="s">
        <v>21</v>
      </c>
      <c r="L18658" t="s">
        <v>44</v>
      </c>
      <c r="M18658" t="s">
        <v>24</v>
      </c>
      <c r="N18658" s="2">
        <v>9</v>
      </c>
      <c r="O18658" s="1">
        <v>1</v>
      </c>
      <c r="P18658" t="s">
        <v>23</v>
      </c>
      <c r="Q18658">
        <v>0</v>
      </c>
      <c r="R18658" t="str">
        <f t="shared" si="291"/>
        <v>No</v>
      </c>
    </row>
    <row r="18659" spans="1:18">
      <c r="A18659">
        <v>94511</v>
      </c>
      <c r="B18659" t="s">
        <v>17</v>
      </c>
      <c r="C18659">
        <v>29</v>
      </c>
      <c r="D18659" t="s">
        <v>39</v>
      </c>
      <c r="E18659" t="s">
        <v>19</v>
      </c>
      <c r="F18659" s="1">
        <v>5</v>
      </c>
      <c r="G18659">
        <v>7.52</v>
      </c>
      <c r="H18659">
        <v>2</v>
      </c>
      <c r="I18659" t="s">
        <v>33</v>
      </c>
      <c r="J18659" t="str">
        <v>8 hours</v>
      </c>
      <c r="K18659" t="s">
        <v>21</v>
      </c>
      <c r="L18659" t="s">
        <v>80</v>
      </c>
      <c r="M18659" t="s">
        <v>23</v>
      </c>
      <c r="N18659" s="2">
        <v>12</v>
      </c>
      <c r="O18659" s="1">
        <v>3</v>
      </c>
      <c r="P18659" t="s">
        <v>23</v>
      </c>
      <c r="Q18659">
        <v>1</v>
      </c>
      <c r="R18659" t="str">
        <f t="shared" si="291"/>
        <v>Yes</v>
      </c>
    </row>
    <row r="18660" spans="1:18">
      <c r="A18660">
        <v>94514</v>
      </c>
      <c r="B18660" t="s">
        <v>25</v>
      </c>
      <c r="C18660">
        <v>28</v>
      </c>
      <c r="D18660" t="s">
        <v>57</v>
      </c>
      <c r="E18660" t="s">
        <v>19</v>
      </c>
      <c r="F18660" s="1">
        <v>1</v>
      </c>
      <c r="G18660">
        <v>9.43</v>
      </c>
      <c r="H18660">
        <v>4</v>
      </c>
      <c r="I18660" t="s">
        <v>30</v>
      </c>
      <c r="J18660" t="str">
        <v>4 hours</v>
      </c>
      <c r="K18660" t="s">
        <v>27</v>
      </c>
      <c r="L18660" t="s">
        <v>31</v>
      </c>
      <c r="M18660" t="s">
        <v>23</v>
      </c>
      <c r="N18660" s="2">
        <v>8</v>
      </c>
      <c r="O18660" s="1">
        <v>1</v>
      </c>
      <c r="P18660" t="s">
        <v>24</v>
      </c>
      <c r="Q18660">
        <v>0</v>
      </c>
      <c r="R18660" t="str">
        <f t="shared" si="291"/>
        <v>No</v>
      </c>
    </row>
    <row r="18661" spans="1:18">
      <c r="A18661">
        <v>94526</v>
      </c>
      <c r="B18661" t="s">
        <v>25</v>
      </c>
      <c r="C18661">
        <v>33</v>
      </c>
      <c r="D18661" t="s">
        <v>39</v>
      </c>
      <c r="E18661" t="s">
        <v>19</v>
      </c>
      <c r="F18661" s="1">
        <v>5</v>
      </c>
      <c r="G18661">
        <v>5.67</v>
      </c>
      <c r="H18661">
        <v>1</v>
      </c>
      <c r="I18661" t="s">
        <v>33</v>
      </c>
      <c r="J18661" t="str">
        <v>8 hours</v>
      </c>
      <c r="K18661" t="s">
        <v>27</v>
      </c>
      <c r="L18661" t="s">
        <v>55</v>
      </c>
      <c r="M18661" t="s">
        <v>23</v>
      </c>
      <c r="N18661" s="2">
        <v>4</v>
      </c>
      <c r="O18661" s="1">
        <v>4</v>
      </c>
      <c r="P18661" t="s">
        <v>24</v>
      </c>
      <c r="Q18661">
        <v>1</v>
      </c>
      <c r="R18661" t="str">
        <f t="shared" si="291"/>
        <v>Yes</v>
      </c>
    </row>
    <row r="18662" spans="1:18">
      <c r="A18662">
        <v>94528</v>
      </c>
      <c r="B18662" t="s">
        <v>25</v>
      </c>
      <c r="C18662">
        <v>21</v>
      </c>
      <c r="D18662" t="s">
        <v>40</v>
      </c>
      <c r="E18662" t="s">
        <v>19</v>
      </c>
      <c r="F18662" s="1">
        <v>1</v>
      </c>
      <c r="G18662">
        <v>9.88</v>
      </c>
      <c r="H18662">
        <v>3</v>
      </c>
      <c r="I18662" t="s">
        <v>30</v>
      </c>
      <c r="J18662" t="str">
        <v>4 hours</v>
      </c>
      <c r="K18662" t="s">
        <v>27</v>
      </c>
      <c r="L18662" t="s">
        <v>34</v>
      </c>
      <c r="M18662" t="s">
        <v>24</v>
      </c>
      <c r="N18662" s="2">
        <v>12</v>
      </c>
      <c r="O18662" s="1">
        <v>1</v>
      </c>
      <c r="P18662" t="s">
        <v>23</v>
      </c>
      <c r="Q18662">
        <v>0</v>
      </c>
      <c r="R18662" t="str">
        <f t="shared" si="291"/>
        <v>No</v>
      </c>
    </row>
    <row r="18663" spans="1:18">
      <c r="A18663">
        <v>94534</v>
      </c>
      <c r="B18663" t="s">
        <v>25</v>
      </c>
      <c r="C18663">
        <v>26</v>
      </c>
      <c r="D18663" t="s">
        <v>69</v>
      </c>
      <c r="E18663" t="s">
        <v>19</v>
      </c>
      <c r="F18663" s="1">
        <v>3</v>
      </c>
      <c r="G18663">
        <v>8.95</v>
      </c>
      <c r="H18663">
        <v>5</v>
      </c>
      <c r="I18663" t="s">
        <v>33</v>
      </c>
      <c r="J18663" t="str">
        <v>8 hours</v>
      </c>
      <c r="K18663" t="s">
        <v>21</v>
      </c>
      <c r="L18663" t="s">
        <v>31</v>
      </c>
      <c r="M18663" t="s">
        <v>24</v>
      </c>
      <c r="N18663" s="2">
        <v>11</v>
      </c>
      <c r="O18663" s="1">
        <v>5</v>
      </c>
      <c r="P18663" t="s">
        <v>24</v>
      </c>
      <c r="Q18663">
        <v>0</v>
      </c>
      <c r="R18663" t="str">
        <f t="shared" si="291"/>
        <v>No</v>
      </c>
    </row>
    <row r="18664" spans="1:18">
      <c r="A18664">
        <v>94535</v>
      </c>
      <c r="B18664" t="s">
        <v>17</v>
      </c>
      <c r="C18664">
        <v>21</v>
      </c>
      <c r="D18664" t="s">
        <v>50</v>
      </c>
      <c r="E18664" t="s">
        <v>19</v>
      </c>
      <c r="F18664" s="1">
        <v>1</v>
      </c>
      <c r="G18664">
        <v>6.78</v>
      </c>
      <c r="H18664">
        <v>3</v>
      </c>
      <c r="I18664" t="s">
        <v>51</v>
      </c>
      <c r="J18664" t="str">
        <v>9 hours</v>
      </c>
      <c r="K18664" t="s">
        <v>27</v>
      </c>
      <c r="L18664" t="s">
        <v>78</v>
      </c>
      <c r="M18664" t="s">
        <v>23</v>
      </c>
      <c r="N18664" s="2">
        <v>10</v>
      </c>
      <c r="O18664" s="1">
        <v>4</v>
      </c>
      <c r="P18664" t="s">
        <v>24</v>
      </c>
      <c r="Q18664">
        <v>0</v>
      </c>
      <c r="R18664" t="str">
        <f t="shared" si="291"/>
        <v>No</v>
      </c>
    </row>
    <row r="18665" spans="1:18">
      <c r="A18665">
        <v>94540</v>
      </c>
      <c r="B18665" t="s">
        <v>17</v>
      </c>
      <c r="C18665">
        <v>31</v>
      </c>
      <c r="D18665" t="s">
        <v>68</v>
      </c>
      <c r="E18665" t="s">
        <v>19</v>
      </c>
      <c r="F18665" s="1">
        <v>4</v>
      </c>
      <c r="G18665">
        <v>7.64</v>
      </c>
      <c r="H18665">
        <v>3</v>
      </c>
      <c r="I18665" t="s">
        <v>30</v>
      </c>
      <c r="J18665" t="str">
        <v>4 hours</v>
      </c>
      <c r="K18665" t="s">
        <v>41</v>
      </c>
      <c r="L18665" t="s">
        <v>44</v>
      </c>
      <c r="M18665" t="s">
        <v>23</v>
      </c>
      <c r="N18665" s="2">
        <v>1</v>
      </c>
      <c r="O18665" s="1">
        <v>2</v>
      </c>
      <c r="P18665" t="s">
        <v>23</v>
      </c>
      <c r="Q18665">
        <v>1</v>
      </c>
      <c r="R18665" t="str">
        <f t="shared" si="291"/>
        <v>Yes</v>
      </c>
    </row>
    <row r="18666" spans="1:18">
      <c r="A18666">
        <v>94541</v>
      </c>
      <c r="B18666" t="s">
        <v>25</v>
      </c>
      <c r="C18666">
        <v>34</v>
      </c>
      <c r="D18666" t="s">
        <v>59</v>
      </c>
      <c r="E18666" t="s">
        <v>19</v>
      </c>
      <c r="F18666" s="1">
        <v>2</v>
      </c>
      <c r="G18666">
        <v>5.27</v>
      </c>
      <c r="H18666">
        <v>3</v>
      </c>
      <c r="I18666" t="s">
        <v>51</v>
      </c>
      <c r="J18666" t="str">
        <v>9 hours</v>
      </c>
      <c r="K18666" t="s">
        <v>41</v>
      </c>
      <c r="L18666" t="s">
        <v>67</v>
      </c>
      <c r="M18666" t="s">
        <v>23</v>
      </c>
      <c r="N18666" s="2">
        <v>3</v>
      </c>
      <c r="O18666" s="1">
        <v>5</v>
      </c>
      <c r="P18666" t="s">
        <v>24</v>
      </c>
      <c r="Q18666">
        <v>1</v>
      </c>
      <c r="R18666" t="str">
        <f t="shared" si="291"/>
        <v>Yes</v>
      </c>
    </row>
    <row r="18667" spans="1:18">
      <c r="A18667">
        <v>94544</v>
      </c>
      <c r="B18667" t="s">
        <v>17</v>
      </c>
      <c r="C18667">
        <v>22</v>
      </c>
      <c r="D18667" t="s">
        <v>49</v>
      </c>
      <c r="E18667" t="s">
        <v>19</v>
      </c>
      <c r="F18667" s="1">
        <v>3</v>
      </c>
      <c r="G18667">
        <v>7.04</v>
      </c>
      <c r="H18667">
        <v>2</v>
      </c>
      <c r="I18667" t="s">
        <v>30</v>
      </c>
      <c r="J18667" t="str">
        <v>4 hours</v>
      </c>
      <c r="K18667" t="s">
        <v>21</v>
      </c>
      <c r="L18667" t="s">
        <v>81</v>
      </c>
      <c r="M18667" t="s">
        <v>23</v>
      </c>
      <c r="N18667" s="2">
        <v>8</v>
      </c>
      <c r="O18667" s="1">
        <v>2</v>
      </c>
      <c r="P18667" t="s">
        <v>23</v>
      </c>
      <c r="Q18667">
        <v>1</v>
      </c>
      <c r="R18667" t="str">
        <f t="shared" si="291"/>
        <v>Yes</v>
      </c>
    </row>
    <row r="18668" spans="1:18">
      <c r="A18668">
        <v>94556</v>
      </c>
      <c r="B18668" t="s">
        <v>25</v>
      </c>
      <c r="C18668">
        <v>22</v>
      </c>
      <c r="D18668" t="s">
        <v>65</v>
      </c>
      <c r="E18668" t="s">
        <v>19</v>
      </c>
      <c r="F18668" s="1">
        <v>1</v>
      </c>
      <c r="G18668">
        <v>8.58</v>
      </c>
      <c r="H18668">
        <v>3</v>
      </c>
      <c r="I18668" t="s">
        <v>51</v>
      </c>
      <c r="J18668" t="str">
        <v>9 hours</v>
      </c>
      <c r="K18668" t="s">
        <v>41</v>
      </c>
      <c r="L18668" t="s">
        <v>81</v>
      </c>
      <c r="M18668" t="s">
        <v>23</v>
      </c>
      <c r="N18668" s="2">
        <v>11</v>
      </c>
      <c r="O18668" s="1">
        <v>2</v>
      </c>
      <c r="P18668" t="s">
        <v>23</v>
      </c>
      <c r="Q18668">
        <v>0</v>
      </c>
      <c r="R18668" t="str">
        <f t="shared" si="291"/>
        <v>No</v>
      </c>
    </row>
    <row r="18669" spans="1:18">
      <c r="A18669">
        <v>94558</v>
      </c>
      <c r="B18669" t="s">
        <v>25</v>
      </c>
      <c r="C18669">
        <v>23</v>
      </c>
      <c r="D18669" t="s">
        <v>45</v>
      </c>
      <c r="E18669" t="s">
        <v>19</v>
      </c>
      <c r="F18669" s="1">
        <v>2</v>
      </c>
      <c r="G18669">
        <v>9.41</v>
      </c>
      <c r="H18669">
        <v>4</v>
      </c>
      <c r="I18669" t="s">
        <v>30</v>
      </c>
      <c r="J18669" t="str">
        <v>4 hours</v>
      </c>
      <c r="K18669" t="s">
        <v>27</v>
      </c>
      <c r="L18669" t="s">
        <v>66</v>
      </c>
      <c r="M18669" t="s">
        <v>24</v>
      </c>
      <c r="N18669" s="2">
        <v>5</v>
      </c>
      <c r="O18669" s="1">
        <v>1</v>
      </c>
      <c r="P18669" t="s">
        <v>23</v>
      </c>
      <c r="Q18669">
        <v>0</v>
      </c>
      <c r="R18669" t="str">
        <f t="shared" si="291"/>
        <v>No</v>
      </c>
    </row>
    <row r="18670" spans="1:18">
      <c r="A18670">
        <v>94561</v>
      </c>
      <c r="B18670" t="s">
        <v>17</v>
      </c>
      <c r="C18670">
        <v>26</v>
      </c>
      <c r="D18670" t="s">
        <v>53</v>
      </c>
      <c r="E18670" t="s">
        <v>19</v>
      </c>
      <c r="F18670" s="1">
        <v>4</v>
      </c>
      <c r="G18670">
        <v>6.03</v>
      </c>
      <c r="H18670">
        <v>5</v>
      </c>
      <c r="I18670" t="s">
        <v>30</v>
      </c>
      <c r="J18670" t="str">
        <v>4 hours</v>
      </c>
      <c r="K18670" t="s">
        <v>21</v>
      </c>
      <c r="L18670" t="s">
        <v>63</v>
      </c>
      <c r="M18670" t="s">
        <v>24</v>
      </c>
      <c r="N18670" s="2">
        <v>6</v>
      </c>
      <c r="O18670" s="1">
        <v>3</v>
      </c>
      <c r="P18670" t="s">
        <v>24</v>
      </c>
      <c r="Q18670">
        <v>0</v>
      </c>
      <c r="R18670" t="str">
        <f t="shared" si="291"/>
        <v>No</v>
      </c>
    </row>
    <row r="18671" spans="1:18">
      <c r="A18671">
        <v>94568</v>
      </c>
      <c r="B18671" t="s">
        <v>17</v>
      </c>
      <c r="C18671">
        <v>22</v>
      </c>
      <c r="D18671" t="s">
        <v>45</v>
      </c>
      <c r="E18671" t="s">
        <v>19</v>
      </c>
      <c r="F18671" s="1">
        <v>2</v>
      </c>
      <c r="G18671">
        <v>8.88</v>
      </c>
      <c r="H18671">
        <v>2</v>
      </c>
      <c r="I18671" t="s">
        <v>30</v>
      </c>
      <c r="J18671" t="str">
        <v>4 hours</v>
      </c>
      <c r="K18671" t="s">
        <v>41</v>
      </c>
      <c r="L18671" t="s">
        <v>34</v>
      </c>
      <c r="M18671" t="s">
        <v>23</v>
      </c>
      <c r="N18671" s="2">
        <v>12</v>
      </c>
      <c r="O18671" s="1">
        <v>2</v>
      </c>
      <c r="P18671" t="s">
        <v>24</v>
      </c>
      <c r="Q18671">
        <v>1</v>
      </c>
      <c r="R18671" t="str">
        <f t="shared" si="291"/>
        <v>Yes</v>
      </c>
    </row>
    <row r="18672" spans="1:18">
      <c r="A18672">
        <v>94569</v>
      </c>
      <c r="B18672" t="s">
        <v>17</v>
      </c>
      <c r="C18672">
        <v>25</v>
      </c>
      <c r="D18672" t="s">
        <v>61</v>
      </c>
      <c r="E18672" t="s">
        <v>19</v>
      </c>
      <c r="F18672" s="1">
        <v>2</v>
      </c>
      <c r="G18672">
        <v>9.79</v>
      </c>
      <c r="H18672">
        <v>5</v>
      </c>
      <c r="I18672" t="s">
        <v>20</v>
      </c>
      <c r="J18672" t="str">
        <v>6 hours</v>
      </c>
      <c r="K18672" t="s">
        <v>27</v>
      </c>
      <c r="L18672" t="s">
        <v>78</v>
      </c>
      <c r="M18672" t="s">
        <v>24</v>
      </c>
      <c r="N18672" s="2">
        <v>1</v>
      </c>
      <c r="O18672" s="1">
        <v>1</v>
      </c>
      <c r="P18672" t="s">
        <v>23</v>
      </c>
      <c r="Q18672">
        <v>0</v>
      </c>
      <c r="R18672" t="str">
        <f t="shared" si="291"/>
        <v>No</v>
      </c>
    </row>
    <row r="18673" spans="1:18">
      <c r="A18673">
        <v>94587</v>
      </c>
      <c r="B18673" t="s">
        <v>25</v>
      </c>
      <c r="C18673">
        <v>31</v>
      </c>
      <c r="D18673" t="s">
        <v>73</v>
      </c>
      <c r="E18673" t="s">
        <v>19</v>
      </c>
      <c r="F18673" s="1">
        <v>1</v>
      </c>
      <c r="G18673">
        <v>7.15</v>
      </c>
      <c r="H18673">
        <v>4</v>
      </c>
      <c r="I18673" t="s">
        <v>30</v>
      </c>
      <c r="J18673" t="str">
        <v>4 hours</v>
      </c>
      <c r="K18673" t="s">
        <v>27</v>
      </c>
      <c r="L18673" t="s">
        <v>44</v>
      </c>
      <c r="M18673" t="s">
        <v>24</v>
      </c>
      <c r="N18673" s="2">
        <v>8</v>
      </c>
      <c r="O18673" s="1">
        <v>2</v>
      </c>
      <c r="P18673" t="s">
        <v>24</v>
      </c>
      <c r="Q18673">
        <v>0</v>
      </c>
      <c r="R18673" t="str">
        <f t="shared" si="291"/>
        <v>No</v>
      </c>
    </row>
    <row r="18674" spans="1:18">
      <c r="A18674">
        <v>94589</v>
      </c>
      <c r="B18674" t="s">
        <v>25</v>
      </c>
      <c r="C18674">
        <v>18</v>
      </c>
      <c r="D18674" t="s">
        <v>59</v>
      </c>
      <c r="E18674" t="s">
        <v>19</v>
      </c>
      <c r="F18674" s="1">
        <v>4</v>
      </c>
      <c r="G18674">
        <v>9.56</v>
      </c>
      <c r="H18674">
        <v>3</v>
      </c>
      <c r="I18674" t="s">
        <v>30</v>
      </c>
      <c r="J18674" t="str">
        <v>4 hours</v>
      </c>
      <c r="K18674" t="s">
        <v>41</v>
      </c>
      <c r="L18674" t="s">
        <v>42</v>
      </c>
      <c r="M18674" t="s">
        <v>23</v>
      </c>
      <c r="N18674" s="2">
        <v>1</v>
      </c>
      <c r="O18674" s="1">
        <v>4</v>
      </c>
      <c r="P18674" t="s">
        <v>23</v>
      </c>
      <c r="Q18674">
        <v>1</v>
      </c>
      <c r="R18674" t="str">
        <f t="shared" si="291"/>
        <v>Yes</v>
      </c>
    </row>
    <row r="18675" spans="1:18">
      <c r="A18675">
        <v>94591</v>
      </c>
      <c r="B18675" t="s">
        <v>17</v>
      </c>
      <c r="C18675">
        <v>21</v>
      </c>
      <c r="D18675" t="s">
        <v>72</v>
      </c>
      <c r="E18675" t="s">
        <v>19</v>
      </c>
      <c r="F18675" s="1">
        <v>4</v>
      </c>
      <c r="G18675">
        <v>8.59</v>
      </c>
      <c r="H18675">
        <v>1</v>
      </c>
      <c r="I18675" t="s">
        <v>51</v>
      </c>
      <c r="J18675" t="str">
        <v>9 hours</v>
      </c>
      <c r="K18675" t="s">
        <v>41</v>
      </c>
      <c r="L18675" t="s">
        <v>31</v>
      </c>
      <c r="M18675" t="s">
        <v>23</v>
      </c>
      <c r="N18675" s="2">
        <v>5</v>
      </c>
      <c r="O18675" s="1">
        <v>4</v>
      </c>
      <c r="P18675" t="s">
        <v>23</v>
      </c>
      <c r="Q18675">
        <v>1</v>
      </c>
      <c r="R18675" t="str">
        <f t="shared" si="291"/>
        <v>Yes</v>
      </c>
    </row>
    <row r="18676" spans="1:18">
      <c r="A18676">
        <v>94592</v>
      </c>
      <c r="B18676" t="s">
        <v>17</v>
      </c>
      <c r="C18676">
        <v>27</v>
      </c>
      <c r="D18676" t="s">
        <v>50</v>
      </c>
      <c r="E18676" t="s">
        <v>19</v>
      </c>
      <c r="F18676" s="1">
        <v>5</v>
      </c>
      <c r="G18676">
        <v>9.74</v>
      </c>
      <c r="H18676">
        <v>1</v>
      </c>
      <c r="I18676" t="s">
        <v>20</v>
      </c>
      <c r="J18676" t="str">
        <v>6 hours</v>
      </c>
      <c r="K18676" t="s">
        <v>27</v>
      </c>
      <c r="L18676" t="s">
        <v>36</v>
      </c>
      <c r="M18676" t="s">
        <v>23</v>
      </c>
      <c r="N18676" s="2">
        <v>5</v>
      </c>
      <c r="O18676" s="1">
        <v>3</v>
      </c>
      <c r="P18676" t="s">
        <v>24</v>
      </c>
      <c r="Q18676">
        <v>1</v>
      </c>
      <c r="R18676" t="str">
        <f t="shared" si="291"/>
        <v>Yes</v>
      </c>
    </row>
    <row r="18677" spans="1:18">
      <c r="A18677">
        <v>94593</v>
      </c>
      <c r="B18677" t="s">
        <v>25</v>
      </c>
      <c r="C18677">
        <v>21</v>
      </c>
      <c r="D18677" t="s">
        <v>75</v>
      </c>
      <c r="E18677" t="s">
        <v>19</v>
      </c>
      <c r="F18677" s="1">
        <v>5</v>
      </c>
      <c r="G18677">
        <v>5.37</v>
      </c>
      <c r="H18677">
        <v>2</v>
      </c>
      <c r="I18677" t="s">
        <v>51</v>
      </c>
      <c r="J18677" t="str">
        <v>9 hours</v>
      </c>
      <c r="K18677" t="s">
        <v>41</v>
      </c>
      <c r="L18677" t="s">
        <v>55</v>
      </c>
      <c r="M18677" t="s">
        <v>24</v>
      </c>
      <c r="N18677" s="2">
        <v>2</v>
      </c>
      <c r="O18677" s="1">
        <v>4</v>
      </c>
      <c r="P18677" t="s">
        <v>23</v>
      </c>
      <c r="Q18677">
        <v>1</v>
      </c>
      <c r="R18677" t="str">
        <f t="shared" si="291"/>
        <v>Yes</v>
      </c>
    </row>
    <row r="18678" spans="1:18">
      <c r="A18678">
        <v>94594</v>
      </c>
      <c r="B18678" t="s">
        <v>17</v>
      </c>
      <c r="C18678">
        <v>27</v>
      </c>
      <c r="D18678" t="s">
        <v>35</v>
      </c>
      <c r="E18678" t="s">
        <v>19</v>
      </c>
      <c r="F18678" s="1">
        <v>2</v>
      </c>
      <c r="G18678">
        <v>8.74</v>
      </c>
      <c r="H18678">
        <v>4</v>
      </c>
      <c r="I18678" t="s">
        <v>33</v>
      </c>
      <c r="J18678" t="str">
        <v>8 hours</v>
      </c>
      <c r="K18678" t="s">
        <v>21</v>
      </c>
      <c r="L18678" t="s">
        <v>82</v>
      </c>
      <c r="M18678" t="s">
        <v>24</v>
      </c>
      <c r="N18678" s="2">
        <v>10</v>
      </c>
      <c r="O18678" s="1">
        <v>4</v>
      </c>
      <c r="P18678" t="s">
        <v>24</v>
      </c>
      <c r="Q18678">
        <v>0</v>
      </c>
      <c r="R18678" t="str">
        <f t="shared" si="291"/>
        <v>No</v>
      </c>
    </row>
    <row r="18679" spans="1:18">
      <c r="A18679">
        <v>94599</v>
      </c>
      <c r="B18679" t="s">
        <v>17</v>
      </c>
      <c r="C18679">
        <v>27</v>
      </c>
      <c r="D18679" t="s">
        <v>49</v>
      </c>
      <c r="E18679" t="s">
        <v>19</v>
      </c>
      <c r="F18679" s="1">
        <v>3</v>
      </c>
      <c r="G18679">
        <v>8.95</v>
      </c>
      <c r="H18679">
        <v>3</v>
      </c>
      <c r="I18679" t="s">
        <v>30</v>
      </c>
      <c r="J18679" t="str">
        <v>4 hours</v>
      </c>
      <c r="K18679" t="s">
        <v>27</v>
      </c>
      <c r="L18679" t="s">
        <v>71</v>
      </c>
      <c r="M18679" t="s">
        <v>23</v>
      </c>
      <c r="N18679" s="2">
        <v>12</v>
      </c>
      <c r="O18679" s="1">
        <v>3</v>
      </c>
      <c r="P18679" t="s">
        <v>23</v>
      </c>
      <c r="Q18679">
        <v>1</v>
      </c>
      <c r="R18679" t="str">
        <f t="shared" si="291"/>
        <v>Yes</v>
      </c>
    </row>
    <row r="18680" spans="1:18">
      <c r="A18680">
        <v>94604</v>
      </c>
      <c r="B18680" t="s">
        <v>17</v>
      </c>
      <c r="C18680">
        <v>21</v>
      </c>
      <c r="D18680" t="s">
        <v>73</v>
      </c>
      <c r="E18680" t="s">
        <v>19</v>
      </c>
      <c r="F18680" s="1">
        <v>1</v>
      </c>
      <c r="G18680">
        <v>8.43</v>
      </c>
      <c r="H18680">
        <v>4</v>
      </c>
      <c r="I18680" t="s">
        <v>20</v>
      </c>
      <c r="J18680" t="str">
        <v>6 hours</v>
      </c>
      <c r="K18680" t="s">
        <v>41</v>
      </c>
      <c r="L18680" t="s">
        <v>44</v>
      </c>
      <c r="M18680" t="s">
        <v>23</v>
      </c>
      <c r="N18680" s="2">
        <v>11</v>
      </c>
      <c r="O18680" s="1">
        <v>5</v>
      </c>
      <c r="P18680" t="s">
        <v>24</v>
      </c>
      <c r="Q18680">
        <v>1</v>
      </c>
      <c r="R18680" t="str">
        <f t="shared" si="291"/>
        <v>Yes</v>
      </c>
    </row>
    <row r="18681" spans="1:18">
      <c r="A18681">
        <v>94611</v>
      </c>
      <c r="B18681" t="s">
        <v>17</v>
      </c>
      <c r="C18681">
        <v>29</v>
      </c>
      <c r="D18681" t="s">
        <v>37</v>
      </c>
      <c r="E18681" t="s">
        <v>19</v>
      </c>
      <c r="F18681" s="1">
        <v>3</v>
      </c>
      <c r="G18681">
        <v>7.43</v>
      </c>
      <c r="H18681">
        <v>5</v>
      </c>
      <c r="I18681" t="s">
        <v>51</v>
      </c>
      <c r="J18681" t="str">
        <v>9 hours</v>
      </c>
      <c r="K18681" t="s">
        <v>21</v>
      </c>
      <c r="L18681" t="s">
        <v>38</v>
      </c>
      <c r="M18681" t="s">
        <v>24</v>
      </c>
      <c r="N18681" s="2">
        <v>11</v>
      </c>
      <c r="O18681" s="1">
        <v>5</v>
      </c>
      <c r="P18681" t="s">
        <v>23</v>
      </c>
      <c r="Q18681">
        <v>0</v>
      </c>
      <c r="R18681" t="str">
        <f t="shared" si="291"/>
        <v>No</v>
      </c>
    </row>
    <row r="18682" spans="1:18">
      <c r="A18682">
        <v>94621</v>
      </c>
      <c r="B18682" t="s">
        <v>17</v>
      </c>
      <c r="C18682">
        <v>21</v>
      </c>
      <c r="D18682" t="s">
        <v>54</v>
      </c>
      <c r="E18682" t="s">
        <v>19</v>
      </c>
      <c r="F18682" s="1">
        <v>3</v>
      </c>
      <c r="G18682">
        <v>6.02</v>
      </c>
      <c r="H18682">
        <v>1</v>
      </c>
      <c r="I18682" t="s">
        <v>30</v>
      </c>
      <c r="J18682" t="str">
        <v>4 hours</v>
      </c>
      <c r="K18682" t="s">
        <v>21</v>
      </c>
      <c r="L18682" t="s">
        <v>34</v>
      </c>
      <c r="M18682" t="s">
        <v>23</v>
      </c>
      <c r="N18682" s="2">
        <v>8</v>
      </c>
      <c r="O18682" s="1">
        <v>5</v>
      </c>
      <c r="P18682" t="s">
        <v>24</v>
      </c>
      <c r="Q18682">
        <v>1</v>
      </c>
      <c r="R18682" t="str">
        <f t="shared" si="291"/>
        <v>Yes</v>
      </c>
    </row>
    <row r="18683" spans="1:18">
      <c r="A18683">
        <v>94632</v>
      </c>
      <c r="B18683" t="s">
        <v>25</v>
      </c>
      <c r="C18683">
        <v>22</v>
      </c>
      <c r="D18683" t="s">
        <v>39</v>
      </c>
      <c r="E18683" t="s">
        <v>19</v>
      </c>
      <c r="F18683" s="1">
        <v>4</v>
      </c>
      <c r="G18683">
        <v>6.51</v>
      </c>
      <c r="H18683">
        <v>3</v>
      </c>
      <c r="I18683" t="s">
        <v>33</v>
      </c>
      <c r="J18683" t="str">
        <v>8 hours</v>
      </c>
      <c r="K18683" t="s">
        <v>27</v>
      </c>
      <c r="L18683" t="s">
        <v>81</v>
      </c>
      <c r="M18683" t="s">
        <v>23</v>
      </c>
      <c r="N18683" s="2">
        <v>4</v>
      </c>
      <c r="O18683" s="1">
        <v>2</v>
      </c>
      <c r="P18683" t="s">
        <v>23</v>
      </c>
      <c r="Q18683">
        <v>1</v>
      </c>
      <c r="R18683" t="str">
        <f t="shared" si="291"/>
        <v>Yes</v>
      </c>
    </row>
    <row r="18684" spans="1:18">
      <c r="A18684">
        <v>94637</v>
      </c>
      <c r="B18684" t="s">
        <v>17</v>
      </c>
      <c r="C18684">
        <v>21</v>
      </c>
      <c r="D18684" t="s">
        <v>65</v>
      </c>
      <c r="E18684" t="s">
        <v>19</v>
      </c>
      <c r="F18684" s="1">
        <v>4</v>
      </c>
      <c r="G18684">
        <v>9.21</v>
      </c>
      <c r="H18684">
        <v>1</v>
      </c>
      <c r="I18684" t="s">
        <v>30</v>
      </c>
      <c r="J18684" t="str">
        <v>4 hours</v>
      </c>
      <c r="K18684" t="s">
        <v>27</v>
      </c>
      <c r="L18684" t="s">
        <v>38</v>
      </c>
      <c r="M18684" t="s">
        <v>23</v>
      </c>
      <c r="N18684" s="2">
        <v>11</v>
      </c>
      <c r="O18684" s="1">
        <v>4</v>
      </c>
      <c r="P18684" t="s">
        <v>24</v>
      </c>
      <c r="Q18684">
        <v>1</v>
      </c>
      <c r="R18684" t="str">
        <f t="shared" si="291"/>
        <v>Yes</v>
      </c>
    </row>
    <row r="18685" spans="1:18">
      <c r="A18685">
        <v>94643</v>
      </c>
      <c r="B18685" t="s">
        <v>17</v>
      </c>
      <c r="C18685">
        <v>20</v>
      </c>
      <c r="D18685" t="s">
        <v>53</v>
      </c>
      <c r="E18685" t="s">
        <v>19</v>
      </c>
      <c r="F18685" s="1">
        <v>3</v>
      </c>
      <c r="G18685">
        <v>6.41</v>
      </c>
      <c r="H18685">
        <v>3</v>
      </c>
      <c r="I18685" t="s">
        <v>30</v>
      </c>
      <c r="J18685" t="str">
        <v>4 hours</v>
      </c>
      <c r="K18685" t="s">
        <v>21</v>
      </c>
      <c r="L18685" t="s">
        <v>42</v>
      </c>
      <c r="M18685" t="s">
        <v>23</v>
      </c>
      <c r="N18685" s="2">
        <v>6</v>
      </c>
      <c r="O18685" s="1">
        <v>1</v>
      </c>
      <c r="P18685" t="s">
        <v>24</v>
      </c>
      <c r="Q18685">
        <v>1</v>
      </c>
      <c r="R18685" t="str">
        <f t="shared" si="291"/>
        <v>Yes</v>
      </c>
    </row>
    <row r="18686" spans="1:18">
      <c r="A18686">
        <v>94646</v>
      </c>
      <c r="B18686" t="s">
        <v>25</v>
      </c>
      <c r="C18686">
        <v>20</v>
      </c>
      <c r="D18686" t="s">
        <v>73</v>
      </c>
      <c r="E18686" t="s">
        <v>19</v>
      </c>
      <c r="F18686" s="1">
        <v>3</v>
      </c>
      <c r="G18686">
        <v>6.61</v>
      </c>
      <c r="H18686">
        <v>5</v>
      </c>
      <c r="I18686" t="s">
        <v>30</v>
      </c>
      <c r="J18686" t="str">
        <v>4 hours</v>
      </c>
      <c r="K18686" t="s">
        <v>21</v>
      </c>
      <c r="L18686" t="s">
        <v>42</v>
      </c>
      <c r="M18686" t="s">
        <v>24</v>
      </c>
      <c r="N18686" s="2">
        <v>9</v>
      </c>
      <c r="O18686" s="1">
        <v>4</v>
      </c>
      <c r="P18686" t="s">
        <v>23</v>
      </c>
      <c r="Q18686">
        <v>0</v>
      </c>
      <c r="R18686" t="str">
        <f t="shared" si="291"/>
        <v>No</v>
      </c>
    </row>
    <row r="18687" spans="1:18">
      <c r="A18687">
        <v>94647</v>
      </c>
      <c r="B18687" t="s">
        <v>25</v>
      </c>
      <c r="C18687">
        <v>20</v>
      </c>
      <c r="D18687" t="s">
        <v>61</v>
      </c>
      <c r="E18687" t="s">
        <v>19</v>
      </c>
      <c r="F18687" s="1">
        <v>5</v>
      </c>
      <c r="G18687">
        <v>9.05</v>
      </c>
      <c r="H18687">
        <v>1</v>
      </c>
      <c r="I18687" t="s">
        <v>33</v>
      </c>
      <c r="J18687" t="str">
        <v>8 hours</v>
      </c>
      <c r="K18687" t="s">
        <v>27</v>
      </c>
      <c r="L18687" t="s">
        <v>42</v>
      </c>
      <c r="M18687" t="s">
        <v>23</v>
      </c>
      <c r="N18687" s="2">
        <v>11</v>
      </c>
      <c r="O18687" s="1">
        <v>5</v>
      </c>
      <c r="P18687" t="s">
        <v>23</v>
      </c>
      <c r="Q18687">
        <v>1</v>
      </c>
      <c r="R18687" t="str">
        <f t="shared" si="291"/>
        <v>Yes</v>
      </c>
    </row>
    <row r="18688" spans="1:18">
      <c r="A18688">
        <v>94651</v>
      </c>
      <c r="B18688" t="s">
        <v>25</v>
      </c>
      <c r="C18688">
        <v>24</v>
      </c>
      <c r="D18688" t="s">
        <v>40</v>
      </c>
      <c r="E18688" t="s">
        <v>19</v>
      </c>
      <c r="F18688" s="1">
        <v>3</v>
      </c>
      <c r="G18688">
        <v>5.74</v>
      </c>
      <c r="H18688">
        <v>4</v>
      </c>
      <c r="I18688" t="s">
        <v>20</v>
      </c>
      <c r="J18688" t="str">
        <v>6 hours</v>
      </c>
      <c r="K18688" t="s">
        <v>27</v>
      </c>
      <c r="L18688" t="s">
        <v>74</v>
      </c>
      <c r="M18688" t="s">
        <v>23</v>
      </c>
      <c r="N18688" s="2">
        <v>4</v>
      </c>
      <c r="O18688" s="1">
        <v>5</v>
      </c>
      <c r="P18688" t="s">
        <v>23</v>
      </c>
      <c r="Q18688">
        <v>1</v>
      </c>
      <c r="R18688" t="str">
        <f t="shared" si="291"/>
        <v>Yes</v>
      </c>
    </row>
    <row r="18689" spans="1:18">
      <c r="A18689">
        <v>94652</v>
      </c>
      <c r="B18689" t="s">
        <v>17</v>
      </c>
      <c r="C18689">
        <v>18</v>
      </c>
      <c r="D18689" t="s">
        <v>40</v>
      </c>
      <c r="E18689" t="s">
        <v>19</v>
      </c>
      <c r="F18689" s="1">
        <v>3</v>
      </c>
      <c r="G18689">
        <v>5.47</v>
      </c>
      <c r="H18689">
        <v>5</v>
      </c>
      <c r="I18689" t="s">
        <v>33</v>
      </c>
      <c r="J18689" t="str">
        <v>8 hours</v>
      </c>
      <c r="K18689" t="s">
        <v>41</v>
      </c>
      <c r="L18689" t="s">
        <v>42</v>
      </c>
      <c r="M18689" t="s">
        <v>23</v>
      </c>
      <c r="N18689" s="2">
        <v>6</v>
      </c>
      <c r="O18689" s="1">
        <v>5</v>
      </c>
      <c r="P18689" t="s">
        <v>23</v>
      </c>
      <c r="Q18689">
        <v>1</v>
      </c>
      <c r="R18689" t="str">
        <f t="shared" si="291"/>
        <v>Yes</v>
      </c>
    </row>
    <row r="18690" spans="1:18">
      <c r="A18690">
        <v>94657</v>
      </c>
      <c r="B18690" t="s">
        <v>25</v>
      </c>
      <c r="C18690">
        <v>33</v>
      </c>
      <c r="D18690" t="s">
        <v>64</v>
      </c>
      <c r="E18690" t="s">
        <v>19</v>
      </c>
      <c r="F18690" s="1">
        <v>3</v>
      </c>
      <c r="G18690">
        <v>6.47</v>
      </c>
      <c r="H18690">
        <v>1</v>
      </c>
      <c r="I18690" t="s">
        <v>30</v>
      </c>
      <c r="J18690" t="str">
        <v>4 hours</v>
      </c>
      <c r="K18690" t="s">
        <v>27</v>
      </c>
      <c r="L18690" t="s">
        <v>36</v>
      </c>
      <c r="M18690" t="s">
        <v>24</v>
      </c>
      <c r="N18690" s="2">
        <v>10</v>
      </c>
      <c r="O18690" s="1">
        <v>1</v>
      </c>
      <c r="P18690" t="s">
        <v>23</v>
      </c>
      <c r="Q18690">
        <v>0</v>
      </c>
      <c r="R18690" t="str">
        <f t="shared" si="291"/>
        <v>No</v>
      </c>
    </row>
    <row r="18691" spans="1:18">
      <c r="A18691">
        <v>94660</v>
      </c>
      <c r="B18691" t="s">
        <v>17</v>
      </c>
      <c r="C18691">
        <v>33</v>
      </c>
      <c r="D18691" t="s">
        <v>57</v>
      </c>
      <c r="E18691" t="s">
        <v>19</v>
      </c>
      <c r="F18691" s="1">
        <v>1</v>
      </c>
      <c r="G18691">
        <v>7.24</v>
      </c>
      <c r="H18691">
        <v>3</v>
      </c>
      <c r="I18691" t="s">
        <v>20</v>
      </c>
      <c r="J18691" t="str">
        <v>6 hours</v>
      </c>
      <c r="K18691" t="s">
        <v>41</v>
      </c>
      <c r="L18691" t="s">
        <v>82</v>
      </c>
      <c r="M18691" t="s">
        <v>23</v>
      </c>
      <c r="N18691" s="2">
        <v>3</v>
      </c>
      <c r="O18691" s="1">
        <v>1</v>
      </c>
      <c r="P18691" t="s">
        <v>24</v>
      </c>
      <c r="Q18691">
        <v>0</v>
      </c>
      <c r="R18691" t="str">
        <f t="shared" ref="R18691:R18754" si="292">IF(Q18691=1,"Yes","No")</f>
        <v>No</v>
      </c>
    </row>
    <row r="18692" spans="1:18">
      <c r="A18692">
        <v>94662</v>
      </c>
      <c r="B18692" t="s">
        <v>17</v>
      </c>
      <c r="C18692">
        <v>29</v>
      </c>
      <c r="D18692" t="s">
        <v>54</v>
      </c>
      <c r="E18692" t="s">
        <v>19</v>
      </c>
      <c r="F18692" s="1">
        <v>2</v>
      </c>
      <c r="G18692">
        <v>6.99</v>
      </c>
      <c r="H18692">
        <v>1</v>
      </c>
      <c r="I18692" t="s">
        <v>20</v>
      </c>
      <c r="J18692" t="str">
        <v>6 hours</v>
      </c>
      <c r="K18692" t="s">
        <v>21</v>
      </c>
      <c r="L18692" t="s">
        <v>66</v>
      </c>
      <c r="M18692" t="s">
        <v>23</v>
      </c>
      <c r="N18692" s="2">
        <v>12</v>
      </c>
      <c r="O18692" s="1">
        <v>4</v>
      </c>
      <c r="P18692" t="s">
        <v>24</v>
      </c>
      <c r="Q18692">
        <v>0</v>
      </c>
      <c r="R18692" t="str">
        <f t="shared" si="292"/>
        <v>No</v>
      </c>
    </row>
    <row r="18693" spans="1:18">
      <c r="A18693">
        <v>94663</v>
      </c>
      <c r="B18693" t="s">
        <v>17</v>
      </c>
      <c r="C18693">
        <v>22</v>
      </c>
      <c r="D18693" t="s">
        <v>35</v>
      </c>
      <c r="E18693" t="s">
        <v>19</v>
      </c>
      <c r="F18693" s="1">
        <v>5</v>
      </c>
      <c r="G18693">
        <v>6.21</v>
      </c>
      <c r="H18693">
        <v>2</v>
      </c>
      <c r="I18693" t="s">
        <v>20</v>
      </c>
      <c r="J18693" t="str">
        <v>6 hours</v>
      </c>
      <c r="K18693" t="s">
        <v>27</v>
      </c>
      <c r="L18693" t="s">
        <v>66</v>
      </c>
      <c r="M18693" t="s">
        <v>23</v>
      </c>
      <c r="N18693" s="2">
        <v>12</v>
      </c>
      <c r="O18693" s="1">
        <v>2</v>
      </c>
      <c r="P18693" t="s">
        <v>24</v>
      </c>
      <c r="Q18693">
        <v>1</v>
      </c>
      <c r="R18693" t="str">
        <f t="shared" si="292"/>
        <v>Yes</v>
      </c>
    </row>
    <row r="18694" spans="1:18">
      <c r="A18694">
        <v>94666</v>
      </c>
      <c r="B18694" t="s">
        <v>17</v>
      </c>
      <c r="C18694">
        <v>25</v>
      </c>
      <c r="D18694" t="s">
        <v>26</v>
      </c>
      <c r="E18694" t="s">
        <v>19</v>
      </c>
      <c r="F18694" s="1">
        <v>5</v>
      </c>
      <c r="G18694">
        <v>8.04</v>
      </c>
      <c r="H18694">
        <v>4</v>
      </c>
      <c r="I18694" t="s">
        <v>30</v>
      </c>
      <c r="J18694" t="str">
        <v>4 hours</v>
      </c>
      <c r="K18694" t="s">
        <v>41</v>
      </c>
      <c r="L18694" t="s">
        <v>86</v>
      </c>
      <c r="M18694" t="s">
        <v>23</v>
      </c>
      <c r="N18694" s="2">
        <v>0</v>
      </c>
      <c r="O18694" s="1">
        <v>3</v>
      </c>
      <c r="P18694" t="s">
        <v>23</v>
      </c>
      <c r="Q18694">
        <v>1</v>
      </c>
      <c r="R18694" t="str">
        <f t="shared" si="292"/>
        <v>Yes</v>
      </c>
    </row>
    <row r="18695" spans="1:18">
      <c r="A18695">
        <v>94670</v>
      </c>
      <c r="B18695" t="s">
        <v>25</v>
      </c>
      <c r="C18695">
        <v>25</v>
      </c>
      <c r="D18695" t="s">
        <v>37</v>
      </c>
      <c r="E18695" t="s">
        <v>19</v>
      </c>
      <c r="F18695" s="1">
        <v>3</v>
      </c>
      <c r="G18695">
        <v>9.88</v>
      </c>
      <c r="H18695">
        <v>1</v>
      </c>
      <c r="I18695" t="s">
        <v>51</v>
      </c>
      <c r="J18695" t="str">
        <v>9 hours</v>
      </c>
      <c r="K18695" t="s">
        <v>27</v>
      </c>
      <c r="L18695" t="s">
        <v>74</v>
      </c>
      <c r="M18695" t="s">
        <v>24</v>
      </c>
      <c r="N18695" s="2">
        <v>12</v>
      </c>
      <c r="O18695" s="1">
        <v>4</v>
      </c>
      <c r="P18695" t="s">
        <v>23</v>
      </c>
      <c r="Q18695">
        <v>0</v>
      </c>
      <c r="R18695" t="str">
        <f t="shared" si="292"/>
        <v>No</v>
      </c>
    </row>
    <row r="18696" spans="1:18">
      <c r="A18696">
        <v>94672</v>
      </c>
      <c r="B18696" t="s">
        <v>17</v>
      </c>
      <c r="C18696">
        <v>33</v>
      </c>
      <c r="D18696" t="s">
        <v>68</v>
      </c>
      <c r="E18696" t="s">
        <v>19</v>
      </c>
      <c r="F18696" s="1">
        <v>3</v>
      </c>
      <c r="G18696">
        <v>9.71</v>
      </c>
      <c r="H18696">
        <v>4</v>
      </c>
      <c r="I18696" t="s">
        <v>30</v>
      </c>
      <c r="J18696" t="str">
        <v>4 hours</v>
      </c>
      <c r="K18696" t="s">
        <v>41</v>
      </c>
      <c r="L18696" t="s">
        <v>80</v>
      </c>
      <c r="M18696" t="s">
        <v>23</v>
      </c>
      <c r="N18696" s="2">
        <v>8</v>
      </c>
      <c r="O18696" s="1">
        <v>1</v>
      </c>
      <c r="P18696" t="s">
        <v>23</v>
      </c>
      <c r="Q18696">
        <v>1</v>
      </c>
      <c r="R18696" t="str">
        <f t="shared" si="292"/>
        <v>Yes</v>
      </c>
    </row>
    <row r="18697" spans="1:18">
      <c r="A18697">
        <v>94678</v>
      </c>
      <c r="B18697" t="s">
        <v>25</v>
      </c>
      <c r="C18697">
        <v>27</v>
      </c>
      <c r="D18697" t="s">
        <v>40</v>
      </c>
      <c r="E18697" t="s">
        <v>19</v>
      </c>
      <c r="F18697" s="1">
        <v>3</v>
      </c>
      <c r="G18697">
        <v>5.58</v>
      </c>
      <c r="H18697">
        <v>3</v>
      </c>
      <c r="I18697" t="s">
        <v>20</v>
      </c>
      <c r="J18697" t="str">
        <v>6 hours</v>
      </c>
      <c r="K18697" t="s">
        <v>21</v>
      </c>
      <c r="L18697" t="s">
        <v>56</v>
      </c>
      <c r="M18697" t="s">
        <v>23</v>
      </c>
      <c r="N18697" s="2">
        <v>4</v>
      </c>
      <c r="O18697" s="1">
        <v>4</v>
      </c>
      <c r="P18697" t="s">
        <v>24</v>
      </c>
      <c r="Q18697">
        <v>1</v>
      </c>
      <c r="R18697" t="str">
        <f t="shared" si="292"/>
        <v>Yes</v>
      </c>
    </row>
    <row r="18698" spans="1:18">
      <c r="A18698">
        <v>94686</v>
      </c>
      <c r="B18698" t="s">
        <v>17</v>
      </c>
      <c r="C18698">
        <v>31</v>
      </c>
      <c r="D18698" t="s">
        <v>70</v>
      </c>
      <c r="E18698" t="s">
        <v>19</v>
      </c>
      <c r="F18698" s="1">
        <v>5</v>
      </c>
      <c r="G18698">
        <v>8.74</v>
      </c>
      <c r="H18698">
        <v>3</v>
      </c>
      <c r="I18698" t="s">
        <v>30</v>
      </c>
      <c r="J18698" t="str">
        <v>4 hours</v>
      </c>
      <c r="K18698" t="s">
        <v>27</v>
      </c>
      <c r="L18698" t="s">
        <v>67</v>
      </c>
      <c r="M18698" t="s">
        <v>23</v>
      </c>
      <c r="N18698" s="2">
        <v>9</v>
      </c>
      <c r="O18698" s="1">
        <v>2</v>
      </c>
      <c r="P18698" t="s">
        <v>23</v>
      </c>
      <c r="Q18698">
        <v>1</v>
      </c>
      <c r="R18698" t="str">
        <f t="shared" si="292"/>
        <v>Yes</v>
      </c>
    </row>
    <row r="18699" spans="1:18">
      <c r="A18699">
        <v>94688</v>
      </c>
      <c r="B18699" t="s">
        <v>17</v>
      </c>
      <c r="C18699">
        <v>30</v>
      </c>
      <c r="D18699" t="s">
        <v>58</v>
      </c>
      <c r="E18699" t="s">
        <v>19</v>
      </c>
      <c r="F18699" s="1">
        <v>3</v>
      </c>
      <c r="G18699">
        <v>6.88</v>
      </c>
      <c r="H18699">
        <v>4</v>
      </c>
      <c r="I18699" t="s">
        <v>51</v>
      </c>
      <c r="J18699" t="str">
        <v>9 hours</v>
      </c>
      <c r="K18699" t="s">
        <v>27</v>
      </c>
      <c r="L18699" t="s">
        <v>44</v>
      </c>
      <c r="M18699" t="s">
        <v>24</v>
      </c>
      <c r="N18699" s="2">
        <v>12</v>
      </c>
      <c r="O18699" s="1">
        <v>1</v>
      </c>
      <c r="P18699" t="s">
        <v>24</v>
      </c>
      <c r="Q18699">
        <v>0</v>
      </c>
      <c r="R18699" t="str">
        <f t="shared" si="292"/>
        <v>No</v>
      </c>
    </row>
    <row r="18700" spans="1:18">
      <c r="A18700">
        <v>94689</v>
      </c>
      <c r="B18700" t="s">
        <v>25</v>
      </c>
      <c r="C18700">
        <v>31</v>
      </c>
      <c r="D18700" t="s">
        <v>45</v>
      </c>
      <c r="E18700" t="s">
        <v>19</v>
      </c>
      <c r="F18700" s="1">
        <v>5</v>
      </c>
      <c r="G18700">
        <v>9.84</v>
      </c>
      <c r="H18700">
        <v>2</v>
      </c>
      <c r="I18700" t="s">
        <v>20</v>
      </c>
      <c r="J18700" t="str">
        <v>6 hours</v>
      </c>
      <c r="K18700" t="s">
        <v>21</v>
      </c>
      <c r="L18700" t="s">
        <v>84</v>
      </c>
      <c r="M18700" t="s">
        <v>23</v>
      </c>
      <c r="N18700" s="2">
        <v>8</v>
      </c>
      <c r="O18700" s="1">
        <v>5</v>
      </c>
      <c r="P18700" t="s">
        <v>24</v>
      </c>
      <c r="Q18700">
        <v>1</v>
      </c>
      <c r="R18700" t="str">
        <f t="shared" si="292"/>
        <v>Yes</v>
      </c>
    </row>
    <row r="18701" spans="1:18">
      <c r="A18701">
        <v>94691</v>
      </c>
      <c r="B18701" t="s">
        <v>25</v>
      </c>
      <c r="C18701">
        <v>30</v>
      </c>
      <c r="D18701" t="s">
        <v>75</v>
      </c>
      <c r="E18701" t="s">
        <v>19</v>
      </c>
      <c r="F18701" s="1">
        <v>3</v>
      </c>
      <c r="G18701">
        <v>7.9</v>
      </c>
      <c r="H18701">
        <v>1</v>
      </c>
      <c r="I18701" t="s">
        <v>51</v>
      </c>
      <c r="J18701" t="str">
        <v>9 hours</v>
      </c>
      <c r="K18701" t="s">
        <v>41</v>
      </c>
      <c r="L18701" t="s">
        <v>46</v>
      </c>
      <c r="M18701" t="s">
        <v>23</v>
      </c>
      <c r="N18701" s="2">
        <v>6</v>
      </c>
      <c r="O18701" s="1">
        <v>3</v>
      </c>
      <c r="P18701" t="s">
        <v>23</v>
      </c>
      <c r="Q18701">
        <v>0</v>
      </c>
      <c r="R18701" t="str">
        <f t="shared" si="292"/>
        <v>No</v>
      </c>
    </row>
    <row r="18702" spans="1:18">
      <c r="A18702">
        <v>94692</v>
      </c>
      <c r="B18702" t="s">
        <v>17</v>
      </c>
      <c r="C18702">
        <v>34</v>
      </c>
      <c r="D18702" t="s">
        <v>73</v>
      </c>
      <c r="E18702" t="s">
        <v>19</v>
      </c>
      <c r="F18702" s="1">
        <v>3</v>
      </c>
      <c r="G18702">
        <v>5.12</v>
      </c>
      <c r="H18702">
        <v>5</v>
      </c>
      <c r="I18702" t="s">
        <v>33</v>
      </c>
      <c r="J18702" t="str">
        <v>8 hours</v>
      </c>
      <c r="K18702" t="s">
        <v>41</v>
      </c>
      <c r="L18702" t="s">
        <v>46</v>
      </c>
      <c r="M18702" t="s">
        <v>24</v>
      </c>
      <c r="N18702" s="2">
        <v>5</v>
      </c>
      <c r="O18702" s="1">
        <v>5</v>
      </c>
      <c r="P18702" t="s">
        <v>24</v>
      </c>
      <c r="Q18702">
        <v>0</v>
      </c>
      <c r="R18702" t="str">
        <f t="shared" si="292"/>
        <v>No</v>
      </c>
    </row>
    <row r="18703" spans="1:18">
      <c r="A18703">
        <v>94693</v>
      </c>
      <c r="B18703" t="s">
        <v>17</v>
      </c>
      <c r="C18703">
        <v>28</v>
      </c>
      <c r="D18703" t="s">
        <v>32</v>
      </c>
      <c r="E18703" t="s">
        <v>19</v>
      </c>
      <c r="F18703" s="1">
        <v>4</v>
      </c>
      <c r="G18703">
        <v>8.53</v>
      </c>
      <c r="H18703">
        <v>3</v>
      </c>
      <c r="I18703" t="s">
        <v>30</v>
      </c>
      <c r="J18703" t="str">
        <v>4 hours</v>
      </c>
      <c r="K18703" t="s">
        <v>27</v>
      </c>
      <c r="L18703" t="s">
        <v>34</v>
      </c>
      <c r="M18703" t="s">
        <v>23</v>
      </c>
      <c r="N18703" s="2">
        <v>12</v>
      </c>
      <c r="O18703" s="1">
        <v>2</v>
      </c>
      <c r="P18703" t="s">
        <v>24</v>
      </c>
      <c r="Q18703">
        <v>1</v>
      </c>
      <c r="R18703" t="str">
        <f t="shared" si="292"/>
        <v>Yes</v>
      </c>
    </row>
    <row r="18704" spans="1:18">
      <c r="A18704">
        <v>94699</v>
      </c>
      <c r="B18704" t="s">
        <v>17</v>
      </c>
      <c r="C18704">
        <v>23</v>
      </c>
      <c r="D18704" t="s">
        <v>73</v>
      </c>
      <c r="E18704" t="s">
        <v>19</v>
      </c>
      <c r="F18704" s="1">
        <v>1</v>
      </c>
      <c r="G18704">
        <v>7.7</v>
      </c>
      <c r="H18704">
        <v>2</v>
      </c>
      <c r="I18704" t="s">
        <v>20</v>
      </c>
      <c r="J18704" t="str">
        <v>6 hours</v>
      </c>
      <c r="K18704" t="s">
        <v>21</v>
      </c>
      <c r="L18704" t="s">
        <v>81</v>
      </c>
      <c r="M18704" t="s">
        <v>23</v>
      </c>
      <c r="N18704" s="2">
        <v>0</v>
      </c>
      <c r="O18704" s="1">
        <v>5</v>
      </c>
      <c r="P18704" t="s">
        <v>24</v>
      </c>
      <c r="Q18704">
        <v>0</v>
      </c>
      <c r="R18704" t="str">
        <f t="shared" si="292"/>
        <v>No</v>
      </c>
    </row>
    <row r="18705" spans="1:18">
      <c r="A18705">
        <v>94700</v>
      </c>
      <c r="B18705" t="s">
        <v>17</v>
      </c>
      <c r="C18705">
        <v>31</v>
      </c>
      <c r="D18705" t="s">
        <v>72</v>
      </c>
      <c r="E18705" t="s">
        <v>19</v>
      </c>
      <c r="F18705" s="1">
        <v>5</v>
      </c>
      <c r="G18705">
        <v>9.79</v>
      </c>
      <c r="H18705">
        <v>1</v>
      </c>
      <c r="I18705" t="s">
        <v>33</v>
      </c>
      <c r="J18705" t="str">
        <v>8 hours</v>
      </c>
      <c r="K18705" t="s">
        <v>41</v>
      </c>
      <c r="L18705" t="s">
        <v>52</v>
      </c>
      <c r="M18705" t="s">
        <v>24</v>
      </c>
      <c r="N18705" s="2">
        <v>12</v>
      </c>
      <c r="O18705" s="1">
        <v>5</v>
      </c>
      <c r="P18705" t="s">
        <v>23</v>
      </c>
      <c r="Q18705">
        <v>1</v>
      </c>
      <c r="R18705" t="str">
        <f t="shared" si="292"/>
        <v>Yes</v>
      </c>
    </row>
    <row r="18706" spans="1:18">
      <c r="A18706">
        <v>94702</v>
      </c>
      <c r="B18706" t="s">
        <v>17</v>
      </c>
      <c r="C18706">
        <v>34</v>
      </c>
      <c r="D18706" t="s">
        <v>72</v>
      </c>
      <c r="E18706" t="s">
        <v>19</v>
      </c>
      <c r="F18706" s="1">
        <v>5</v>
      </c>
      <c r="G18706">
        <v>9.13</v>
      </c>
      <c r="H18706">
        <v>5</v>
      </c>
      <c r="I18706" t="s">
        <v>33</v>
      </c>
      <c r="J18706" t="str">
        <v>8 hours</v>
      </c>
      <c r="K18706" t="s">
        <v>41</v>
      </c>
      <c r="L18706" t="s">
        <v>80</v>
      </c>
      <c r="M18706" t="s">
        <v>23</v>
      </c>
      <c r="N18706" s="2">
        <v>4</v>
      </c>
      <c r="O18706" s="1">
        <v>2</v>
      </c>
      <c r="P18706" t="s">
        <v>24</v>
      </c>
      <c r="Q18706">
        <v>0</v>
      </c>
      <c r="R18706" t="str">
        <f t="shared" si="292"/>
        <v>No</v>
      </c>
    </row>
    <row r="18707" spans="1:18">
      <c r="A18707">
        <v>94704</v>
      </c>
      <c r="B18707" t="s">
        <v>25</v>
      </c>
      <c r="C18707">
        <v>29</v>
      </c>
      <c r="D18707" t="s">
        <v>64</v>
      </c>
      <c r="E18707" t="s">
        <v>19</v>
      </c>
      <c r="F18707" s="1">
        <v>4</v>
      </c>
      <c r="G18707">
        <v>7.8</v>
      </c>
      <c r="H18707">
        <v>3</v>
      </c>
      <c r="I18707" t="s">
        <v>30</v>
      </c>
      <c r="J18707" t="str">
        <v>4 hours</v>
      </c>
      <c r="K18707" t="s">
        <v>27</v>
      </c>
      <c r="L18707" t="s">
        <v>44</v>
      </c>
      <c r="M18707" t="s">
        <v>23</v>
      </c>
      <c r="N18707" s="2">
        <v>11</v>
      </c>
      <c r="O18707" s="1">
        <v>1</v>
      </c>
      <c r="P18707" t="s">
        <v>23</v>
      </c>
      <c r="Q18707">
        <v>0</v>
      </c>
      <c r="R18707" t="str">
        <f t="shared" si="292"/>
        <v>No</v>
      </c>
    </row>
    <row r="18708" spans="1:18">
      <c r="A18708">
        <v>94707</v>
      </c>
      <c r="B18708" t="s">
        <v>17</v>
      </c>
      <c r="C18708">
        <v>33</v>
      </c>
      <c r="D18708" t="s">
        <v>50</v>
      </c>
      <c r="E18708" t="s">
        <v>19</v>
      </c>
      <c r="F18708" s="1">
        <v>4</v>
      </c>
      <c r="G18708">
        <v>8.39</v>
      </c>
      <c r="H18708">
        <v>4</v>
      </c>
      <c r="I18708" t="s">
        <v>30</v>
      </c>
      <c r="J18708" t="str">
        <v>4 hours</v>
      </c>
      <c r="K18708" t="s">
        <v>41</v>
      </c>
      <c r="L18708" t="s">
        <v>34</v>
      </c>
      <c r="M18708" t="s">
        <v>23</v>
      </c>
      <c r="N18708" s="2">
        <v>10</v>
      </c>
      <c r="O18708" s="1">
        <v>1</v>
      </c>
      <c r="P18708" t="s">
        <v>24</v>
      </c>
      <c r="Q18708">
        <v>1</v>
      </c>
      <c r="R18708" t="str">
        <f t="shared" si="292"/>
        <v>Yes</v>
      </c>
    </row>
    <row r="18709" spans="1:18">
      <c r="A18709">
        <v>94712</v>
      </c>
      <c r="B18709" t="s">
        <v>25</v>
      </c>
      <c r="C18709">
        <v>20</v>
      </c>
      <c r="D18709" t="s">
        <v>37</v>
      </c>
      <c r="E18709" t="s">
        <v>19</v>
      </c>
      <c r="F18709" s="1">
        <v>3</v>
      </c>
      <c r="G18709">
        <v>6.36</v>
      </c>
      <c r="H18709">
        <v>3</v>
      </c>
      <c r="I18709" t="s">
        <v>30</v>
      </c>
      <c r="J18709" t="str">
        <v>4 hours</v>
      </c>
      <c r="K18709" t="s">
        <v>21</v>
      </c>
      <c r="L18709" t="s">
        <v>42</v>
      </c>
      <c r="M18709" t="s">
        <v>23</v>
      </c>
      <c r="N18709" s="2">
        <v>6</v>
      </c>
      <c r="O18709" s="1">
        <v>4</v>
      </c>
      <c r="P18709" t="s">
        <v>24</v>
      </c>
      <c r="Q18709">
        <v>1</v>
      </c>
      <c r="R18709" t="str">
        <f t="shared" si="292"/>
        <v>Yes</v>
      </c>
    </row>
    <row r="18710" spans="1:18">
      <c r="A18710">
        <v>94724</v>
      </c>
      <c r="B18710" t="s">
        <v>25</v>
      </c>
      <c r="C18710">
        <v>25</v>
      </c>
      <c r="D18710" t="s">
        <v>58</v>
      </c>
      <c r="E18710" t="s">
        <v>19</v>
      </c>
      <c r="F18710" s="1">
        <v>4</v>
      </c>
      <c r="G18710">
        <v>8.74</v>
      </c>
      <c r="H18710">
        <v>4</v>
      </c>
      <c r="I18710" t="s">
        <v>30</v>
      </c>
      <c r="J18710" t="str">
        <v>4 hours</v>
      </c>
      <c r="K18710" t="s">
        <v>41</v>
      </c>
      <c r="L18710" t="s">
        <v>66</v>
      </c>
      <c r="M18710" t="s">
        <v>23</v>
      </c>
      <c r="N18710" s="2">
        <v>10</v>
      </c>
      <c r="O18710" s="1">
        <v>3</v>
      </c>
      <c r="P18710" t="s">
        <v>24</v>
      </c>
      <c r="Q18710">
        <v>1</v>
      </c>
      <c r="R18710" t="str">
        <f t="shared" si="292"/>
        <v>Yes</v>
      </c>
    </row>
    <row r="18711" spans="1:18">
      <c r="A18711">
        <v>94726</v>
      </c>
      <c r="B18711" t="s">
        <v>17</v>
      </c>
      <c r="C18711">
        <v>24</v>
      </c>
      <c r="D18711" t="s">
        <v>68</v>
      </c>
      <c r="E18711" t="s">
        <v>19</v>
      </c>
      <c r="F18711" s="1">
        <v>5</v>
      </c>
      <c r="G18711">
        <v>6.37</v>
      </c>
      <c r="H18711">
        <v>2</v>
      </c>
      <c r="I18711" t="s">
        <v>30</v>
      </c>
      <c r="J18711" t="str">
        <v>4 hours</v>
      </c>
      <c r="K18711" t="s">
        <v>27</v>
      </c>
      <c r="L18711" t="s">
        <v>74</v>
      </c>
      <c r="M18711" t="s">
        <v>23</v>
      </c>
      <c r="N18711" s="2">
        <v>9</v>
      </c>
      <c r="O18711" s="1">
        <v>5</v>
      </c>
      <c r="P18711" t="s">
        <v>23</v>
      </c>
      <c r="Q18711">
        <v>1</v>
      </c>
      <c r="R18711" t="str">
        <f t="shared" si="292"/>
        <v>Yes</v>
      </c>
    </row>
    <row r="18712" spans="1:18">
      <c r="A18712">
        <v>94734</v>
      </c>
      <c r="B18712" t="s">
        <v>17</v>
      </c>
      <c r="C18712">
        <v>23</v>
      </c>
      <c r="D18712" t="s">
        <v>54</v>
      </c>
      <c r="E18712" t="s">
        <v>19</v>
      </c>
      <c r="F18712" s="1">
        <v>2</v>
      </c>
      <c r="G18712">
        <v>8.37</v>
      </c>
      <c r="H18712">
        <v>5</v>
      </c>
      <c r="I18712" t="s">
        <v>51</v>
      </c>
      <c r="J18712" t="str">
        <v>9 hours</v>
      </c>
      <c r="K18712" t="s">
        <v>41</v>
      </c>
      <c r="L18712" t="s">
        <v>34</v>
      </c>
      <c r="M18712" t="s">
        <v>24</v>
      </c>
      <c r="N18712" s="2">
        <v>9</v>
      </c>
      <c r="O18712" s="1">
        <v>2</v>
      </c>
      <c r="P18712" t="s">
        <v>24</v>
      </c>
      <c r="Q18712">
        <v>1</v>
      </c>
      <c r="R18712" t="str">
        <f t="shared" si="292"/>
        <v>Yes</v>
      </c>
    </row>
    <row r="18713" spans="1:18">
      <c r="A18713">
        <v>94740</v>
      </c>
      <c r="B18713" t="s">
        <v>25</v>
      </c>
      <c r="C18713">
        <v>20</v>
      </c>
      <c r="D18713" t="s">
        <v>53</v>
      </c>
      <c r="E18713" t="s">
        <v>19</v>
      </c>
      <c r="F18713" s="1">
        <v>3</v>
      </c>
      <c r="G18713">
        <v>7.53</v>
      </c>
      <c r="H18713">
        <v>3</v>
      </c>
      <c r="I18713" t="s">
        <v>51</v>
      </c>
      <c r="J18713" t="str">
        <v>9 hours</v>
      </c>
      <c r="K18713" t="s">
        <v>27</v>
      </c>
      <c r="L18713" t="s">
        <v>42</v>
      </c>
      <c r="M18713" t="s">
        <v>23</v>
      </c>
      <c r="N18713" s="2">
        <v>10</v>
      </c>
      <c r="O18713" s="1">
        <v>5</v>
      </c>
      <c r="P18713" t="s">
        <v>23</v>
      </c>
      <c r="Q18713">
        <v>1</v>
      </c>
      <c r="R18713" t="str">
        <f t="shared" si="292"/>
        <v>Yes</v>
      </c>
    </row>
    <row r="18714" spans="1:18">
      <c r="A18714">
        <v>94741</v>
      </c>
      <c r="B18714" t="s">
        <v>17</v>
      </c>
      <c r="C18714">
        <v>27</v>
      </c>
      <c r="D18714" t="s">
        <v>65</v>
      </c>
      <c r="E18714" t="s">
        <v>19</v>
      </c>
      <c r="F18714" s="1">
        <v>3</v>
      </c>
      <c r="G18714">
        <v>6.75</v>
      </c>
      <c r="H18714">
        <v>3</v>
      </c>
      <c r="I18714" t="s">
        <v>33</v>
      </c>
      <c r="J18714" t="str">
        <v>8 hours</v>
      </c>
      <c r="K18714" t="s">
        <v>21</v>
      </c>
      <c r="L18714" t="s">
        <v>55</v>
      </c>
      <c r="M18714" t="s">
        <v>24</v>
      </c>
      <c r="N18714" s="2">
        <v>10</v>
      </c>
      <c r="O18714" s="1">
        <v>5</v>
      </c>
      <c r="P18714" t="s">
        <v>23</v>
      </c>
      <c r="Q18714">
        <v>0</v>
      </c>
      <c r="R18714" t="str">
        <f t="shared" si="292"/>
        <v>No</v>
      </c>
    </row>
    <row r="18715" spans="1:18">
      <c r="A18715">
        <v>94743</v>
      </c>
      <c r="B18715" t="s">
        <v>17</v>
      </c>
      <c r="C18715">
        <v>26</v>
      </c>
      <c r="D18715" t="s">
        <v>35</v>
      </c>
      <c r="E18715" t="s">
        <v>19</v>
      </c>
      <c r="F18715" s="1">
        <v>4</v>
      </c>
      <c r="G18715">
        <v>6.75</v>
      </c>
      <c r="H18715">
        <v>3</v>
      </c>
      <c r="I18715" t="s">
        <v>51</v>
      </c>
      <c r="J18715" t="str">
        <v>9 hours</v>
      </c>
      <c r="K18715" t="s">
        <v>21</v>
      </c>
      <c r="L18715" t="s">
        <v>42</v>
      </c>
      <c r="M18715" t="s">
        <v>23</v>
      </c>
      <c r="N18715" s="2">
        <v>11</v>
      </c>
      <c r="O18715" s="1">
        <v>4</v>
      </c>
      <c r="P18715" t="s">
        <v>24</v>
      </c>
      <c r="Q18715">
        <v>0</v>
      </c>
      <c r="R18715" t="str">
        <f t="shared" si="292"/>
        <v>No</v>
      </c>
    </row>
    <row r="18716" spans="1:18">
      <c r="A18716">
        <v>94745</v>
      </c>
      <c r="B18716" t="s">
        <v>17</v>
      </c>
      <c r="C18716">
        <v>34</v>
      </c>
      <c r="D18716" t="s">
        <v>72</v>
      </c>
      <c r="E18716" t="s">
        <v>19</v>
      </c>
      <c r="F18716" s="1">
        <v>5</v>
      </c>
      <c r="G18716">
        <v>5.74</v>
      </c>
      <c r="H18716">
        <v>5</v>
      </c>
      <c r="I18716" t="s">
        <v>51</v>
      </c>
      <c r="J18716" t="str">
        <v>9 hours</v>
      </c>
      <c r="K18716" t="s">
        <v>21</v>
      </c>
      <c r="L18716" t="s">
        <v>42</v>
      </c>
      <c r="M18716" t="s">
        <v>24</v>
      </c>
      <c r="N18716" s="2">
        <v>10</v>
      </c>
      <c r="O18716" s="1">
        <v>1</v>
      </c>
      <c r="P18716" t="s">
        <v>24</v>
      </c>
      <c r="Q18716">
        <v>0</v>
      </c>
      <c r="R18716" t="str">
        <f t="shared" si="292"/>
        <v>No</v>
      </c>
    </row>
    <row r="18717" spans="1:18">
      <c r="A18717">
        <v>94750</v>
      </c>
      <c r="B18717" t="s">
        <v>17</v>
      </c>
      <c r="C18717">
        <v>21</v>
      </c>
      <c r="D18717" t="s">
        <v>39</v>
      </c>
      <c r="E18717" t="s">
        <v>19</v>
      </c>
      <c r="F18717" s="1">
        <v>2</v>
      </c>
      <c r="G18717">
        <v>7.85</v>
      </c>
      <c r="H18717">
        <v>1</v>
      </c>
      <c r="I18717" t="s">
        <v>30</v>
      </c>
      <c r="J18717" t="str">
        <v>4 hours</v>
      </c>
      <c r="K18717" t="s">
        <v>41</v>
      </c>
      <c r="L18717" t="s">
        <v>36</v>
      </c>
      <c r="M18717" t="s">
        <v>23</v>
      </c>
      <c r="N18717" s="2">
        <v>8</v>
      </c>
      <c r="O18717" s="1">
        <v>2</v>
      </c>
      <c r="P18717" t="s">
        <v>24</v>
      </c>
      <c r="Q18717">
        <v>1</v>
      </c>
      <c r="R18717" t="str">
        <f t="shared" si="292"/>
        <v>Yes</v>
      </c>
    </row>
    <row r="18718" spans="1:18">
      <c r="A18718">
        <v>94751</v>
      </c>
      <c r="B18718" t="s">
        <v>17</v>
      </c>
      <c r="C18718">
        <v>23</v>
      </c>
      <c r="D18718" t="s">
        <v>43</v>
      </c>
      <c r="E18718" t="s">
        <v>19</v>
      </c>
      <c r="F18718" s="1">
        <v>3</v>
      </c>
      <c r="G18718">
        <v>9.11</v>
      </c>
      <c r="H18718">
        <v>3</v>
      </c>
      <c r="I18718" t="s">
        <v>33</v>
      </c>
      <c r="J18718" t="str">
        <v>8 hours</v>
      </c>
      <c r="K18718" t="s">
        <v>41</v>
      </c>
      <c r="L18718" t="s">
        <v>81</v>
      </c>
      <c r="M18718" t="s">
        <v>23</v>
      </c>
      <c r="N18718" s="2">
        <v>4</v>
      </c>
      <c r="O18718" s="1">
        <v>3</v>
      </c>
      <c r="P18718" t="s">
        <v>23</v>
      </c>
      <c r="Q18718">
        <v>0</v>
      </c>
      <c r="R18718" t="str">
        <f t="shared" si="292"/>
        <v>No</v>
      </c>
    </row>
    <row r="18719" spans="1:18">
      <c r="A18719">
        <v>94756</v>
      </c>
      <c r="B18719" t="s">
        <v>25</v>
      </c>
      <c r="C18719">
        <v>29</v>
      </c>
      <c r="D18719" t="s">
        <v>35</v>
      </c>
      <c r="E18719" t="s">
        <v>19</v>
      </c>
      <c r="F18719" s="1">
        <v>5</v>
      </c>
      <c r="G18719">
        <v>9.79</v>
      </c>
      <c r="H18719">
        <v>3</v>
      </c>
      <c r="I18719" t="s">
        <v>51</v>
      </c>
      <c r="J18719" t="str">
        <v>9 hours</v>
      </c>
      <c r="K18719" t="s">
        <v>27</v>
      </c>
      <c r="L18719" t="s">
        <v>44</v>
      </c>
      <c r="M18719" t="s">
        <v>23</v>
      </c>
      <c r="N18719" s="2">
        <v>11</v>
      </c>
      <c r="O18719" s="1">
        <v>2</v>
      </c>
      <c r="P18719" t="s">
        <v>23</v>
      </c>
      <c r="Q18719">
        <v>1</v>
      </c>
      <c r="R18719" t="str">
        <f t="shared" si="292"/>
        <v>Yes</v>
      </c>
    </row>
    <row r="18720" spans="1:18">
      <c r="A18720">
        <v>94758</v>
      </c>
      <c r="B18720" t="s">
        <v>25</v>
      </c>
      <c r="C18720">
        <v>28</v>
      </c>
      <c r="D18720" t="s">
        <v>35</v>
      </c>
      <c r="E18720" t="s">
        <v>19</v>
      </c>
      <c r="F18720" s="1">
        <v>4</v>
      </c>
      <c r="G18720">
        <v>8.02</v>
      </c>
      <c r="H18720">
        <v>3</v>
      </c>
      <c r="I18720" t="s">
        <v>33</v>
      </c>
      <c r="J18720" t="str">
        <v>8 hours</v>
      </c>
      <c r="K18720" t="s">
        <v>41</v>
      </c>
      <c r="L18720" t="s">
        <v>31</v>
      </c>
      <c r="M18720" t="s">
        <v>23</v>
      </c>
      <c r="N18720" s="2">
        <v>5</v>
      </c>
      <c r="O18720" s="1">
        <v>5</v>
      </c>
      <c r="P18720" t="s">
        <v>23</v>
      </c>
      <c r="Q18720">
        <v>1</v>
      </c>
      <c r="R18720" t="str">
        <f t="shared" si="292"/>
        <v>Yes</v>
      </c>
    </row>
    <row r="18721" spans="1:18">
      <c r="A18721">
        <v>94759</v>
      </c>
      <c r="B18721" t="s">
        <v>25</v>
      </c>
      <c r="C18721">
        <v>20</v>
      </c>
      <c r="D18721" t="s">
        <v>65</v>
      </c>
      <c r="E18721" t="s">
        <v>19</v>
      </c>
      <c r="F18721" s="1">
        <v>1</v>
      </c>
      <c r="G18721">
        <v>8.04</v>
      </c>
      <c r="H18721">
        <v>4</v>
      </c>
      <c r="I18721" t="s">
        <v>30</v>
      </c>
      <c r="J18721" t="str">
        <v>4 hours</v>
      </c>
      <c r="K18721" t="s">
        <v>41</v>
      </c>
      <c r="L18721" t="s">
        <v>42</v>
      </c>
      <c r="M18721" t="s">
        <v>23</v>
      </c>
      <c r="N18721" s="2">
        <v>10</v>
      </c>
      <c r="O18721" s="1">
        <v>3</v>
      </c>
      <c r="P18721" t="s">
        <v>23</v>
      </c>
      <c r="Q18721">
        <v>1</v>
      </c>
      <c r="R18721" t="str">
        <f t="shared" si="292"/>
        <v>Yes</v>
      </c>
    </row>
    <row r="18722" spans="1:18">
      <c r="A18722">
        <v>94761</v>
      </c>
      <c r="B18722" t="s">
        <v>17</v>
      </c>
      <c r="C18722">
        <v>24</v>
      </c>
      <c r="D18722" t="s">
        <v>53</v>
      </c>
      <c r="E18722" t="s">
        <v>19</v>
      </c>
      <c r="F18722" s="1">
        <v>1</v>
      </c>
      <c r="G18722">
        <v>8.91</v>
      </c>
      <c r="H18722">
        <v>2</v>
      </c>
      <c r="I18722" t="s">
        <v>30</v>
      </c>
      <c r="J18722" t="str">
        <v>4 hours</v>
      </c>
      <c r="K18722" t="s">
        <v>41</v>
      </c>
      <c r="L18722" t="s">
        <v>78</v>
      </c>
      <c r="M18722" t="s">
        <v>23</v>
      </c>
      <c r="N18722" s="2">
        <v>5</v>
      </c>
      <c r="O18722" s="1">
        <v>4</v>
      </c>
      <c r="P18722" t="s">
        <v>23</v>
      </c>
      <c r="Q18722">
        <v>1</v>
      </c>
      <c r="R18722" t="str">
        <f t="shared" si="292"/>
        <v>Yes</v>
      </c>
    </row>
    <row r="18723" spans="1:18">
      <c r="A18723">
        <v>94762</v>
      </c>
      <c r="B18723" t="s">
        <v>25</v>
      </c>
      <c r="C18723">
        <v>32</v>
      </c>
      <c r="D18723" t="s">
        <v>39</v>
      </c>
      <c r="E18723" t="s">
        <v>19</v>
      </c>
      <c r="F18723" s="1">
        <v>2</v>
      </c>
      <c r="G18723">
        <v>6.5</v>
      </c>
      <c r="H18723">
        <v>5</v>
      </c>
      <c r="I18723" t="s">
        <v>30</v>
      </c>
      <c r="J18723" t="str">
        <v>4 hours</v>
      </c>
      <c r="K18723" t="s">
        <v>21</v>
      </c>
      <c r="L18723" t="s">
        <v>44</v>
      </c>
      <c r="M18723" t="s">
        <v>24</v>
      </c>
      <c r="N18723" s="2">
        <v>10</v>
      </c>
      <c r="O18723" s="1">
        <v>1</v>
      </c>
      <c r="P18723" t="s">
        <v>23</v>
      </c>
      <c r="Q18723">
        <v>0</v>
      </c>
      <c r="R18723" t="str">
        <f t="shared" si="292"/>
        <v>No</v>
      </c>
    </row>
    <row r="18724" spans="1:18">
      <c r="A18724">
        <v>94766</v>
      </c>
      <c r="B18724" t="s">
        <v>25</v>
      </c>
      <c r="C18724">
        <v>31</v>
      </c>
      <c r="D18724" t="s">
        <v>45</v>
      </c>
      <c r="E18724" t="s">
        <v>19</v>
      </c>
      <c r="F18724" s="1">
        <v>3</v>
      </c>
      <c r="G18724">
        <v>5.6</v>
      </c>
      <c r="H18724">
        <v>2</v>
      </c>
      <c r="I18724" t="s">
        <v>30</v>
      </c>
      <c r="J18724" t="str">
        <v>4 hours</v>
      </c>
      <c r="K18724" t="s">
        <v>27</v>
      </c>
      <c r="L18724" t="s">
        <v>56</v>
      </c>
      <c r="M18724" t="s">
        <v>23</v>
      </c>
      <c r="N18724" s="2">
        <v>12</v>
      </c>
      <c r="O18724" s="1">
        <v>2</v>
      </c>
      <c r="P18724" t="s">
        <v>23</v>
      </c>
      <c r="Q18724">
        <v>0</v>
      </c>
      <c r="R18724" t="str">
        <f t="shared" si="292"/>
        <v>No</v>
      </c>
    </row>
    <row r="18725" spans="1:18">
      <c r="A18725">
        <v>94772</v>
      </c>
      <c r="B18725" t="s">
        <v>25</v>
      </c>
      <c r="C18725">
        <v>20</v>
      </c>
      <c r="D18725" t="s">
        <v>37</v>
      </c>
      <c r="E18725" t="s">
        <v>19</v>
      </c>
      <c r="F18725" s="1">
        <v>3</v>
      </c>
      <c r="G18725">
        <v>6.36</v>
      </c>
      <c r="H18725">
        <v>5</v>
      </c>
      <c r="I18725" t="s">
        <v>33</v>
      </c>
      <c r="J18725" t="str">
        <v>8 hours</v>
      </c>
      <c r="K18725" t="s">
        <v>21</v>
      </c>
      <c r="L18725" t="s">
        <v>42</v>
      </c>
      <c r="M18725" t="s">
        <v>23</v>
      </c>
      <c r="N18725" s="2">
        <v>11</v>
      </c>
      <c r="O18725" s="1">
        <v>3</v>
      </c>
      <c r="P18725" t="s">
        <v>23</v>
      </c>
      <c r="Q18725">
        <v>1</v>
      </c>
      <c r="R18725" t="str">
        <f t="shared" si="292"/>
        <v>Yes</v>
      </c>
    </row>
    <row r="18726" spans="1:18">
      <c r="A18726">
        <v>94773</v>
      </c>
      <c r="B18726" t="s">
        <v>25</v>
      </c>
      <c r="C18726">
        <v>20</v>
      </c>
      <c r="D18726" t="s">
        <v>70</v>
      </c>
      <c r="E18726" t="s">
        <v>19</v>
      </c>
      <c r="F18726" s="1">
        <v>2</v>
      </c>
      <c r="G18726">
        <v>8.04</v>
      </c>
      <c r="H18726">
        <v>2</v>
      </c>
      <c r="I18726" t="s">
        <v>20</v>
      </c>
      <c r="J18726" t="str">
        <v>6 hours</v>
      </c>
      <c r="K18726" t="s">
        <v>27</v>
      </c>
      <c r="L18726" t="s">
        <v>42</v>
      </c>
      <c r="M18726" t="s">
        <v>23</v>
      </c>
      <c r="N18726" s="2">
        <v>2</v>
      </c>
      <c r="O18726" s="1">
        <v>2</v>
      </c>
      <c r="P18726" t="s">
        <v>24</v>
      </c>
      <c r="Q18726">
        <v>1</v>
      </c>
      <c r="R18726" t="str">
        <f t="shared" si="292"/>
        <v>Yes</v>
      </c>
    </row>
    <row r="18727" spans="1:18">
      <c r="A18727">
        <v>94788</v>
      </c>
      <c r="B18727" t="s">
        <v>17</v>
      </c>
      <c r="C18727">
        <v>27</v>
      </c>
      <c r="D18727" t="s">
        <v>72</v>
      </c>
      <c r="E18727" t="s">
        <v>19</v>
      </c>
      <c r="F18727" s="1">
        <v>5</v>
      </c>
      <c r="G18727">
        <v>7.46</v>
      </c>
      <c r="H18727">
        <v>2</v>
      </c>
      <c r="I18727" t="s">
        <v>30</v>
      </c>
      <c r="J18727" t="str">
        <v>4 hours</v>
      </c>
      <c r="K18727" t="s">
        <v>41</v>
      </c>
      <c r="L18727" t="s">
        <v>74</v>
      </c>
      <c r="M18727" t="s">
        <v>23</v>
      </c>
      <c r="N18727" s="2">
        <v>0</v>
      </c>
      <c r="O18727" s="1">
        <v>2</v>
      </c>
      <c r="P18727" t="s">
        <v>24</v>
      </c>
      <c r="Q18727">
        <v>1</v>
      </c>
      <c r="R18727" t="str">
        <f t="shared" si="292"/>
        <v>Yes</v>
      </c>
    </row>
    <row r="18728" spans="1:18">
      <c r="A18728">
        <v>94791</v>
      </c>
      <c r="B18728" t="s">
        <v>25</v>
      </c>
      <c r="C18728">
        <v>24</v>
      </c>
      <c r="D18728" t="s">
        <v>65</v>
      </c>
      <c r="E18728" t="s">
        <v>19</v>
      </c>
      <c r="F18728" s="1">
        <v>1</v>
      </c>
      <c r="G18728">
        <v>9.82</v>
      </c>
      <c r="H18728">
        <v>5</v>
      </c>
      <c r="I18728" t="s">
        <v>33</v>
      </c>
      <c r="J18728" t="str">
        <v>8 hours</v>
      </c>
      <c r="K18728" t="s">
        <v>27</v>
      </c>
      <c r="L18728" t="s">
        <v>62</v>
      </c>
      <c r="M18728" t="s">
        <v>24</v>
      </c>
      <c r="N18728" s="2">
        <v>0</v>
      </c>
      <c r="O18728" s="1">
        <v>5</v>
      </c>
      <c r="P18728" t="s">
        <v>24</v>
      </c>
      <c r="Q18728">
        <v>0</v>
      </c>
      <c r="R18728" t="str">
        <f t="shared" si="292"/>
        <v>No</v>
      </c>
    </row>
    <row r="18729" spans="1:18">
      <c r="A18729">
        <v>94794</v>
      </c>
      <c r="B18729" t="s">
        <v>17</v>
      </c>
      <c r="C18729">
        <v>34</v>
      </c>
      <c r="D18729" t="s">
        <v>83</v>
      </c>
      <c r="E18729" t="s">
        <v>19</v>
      </c>
      <c r="F18729" s="1">
        <v>3</v>
      </c>
      <c r="G18729">
        <v>9.36</v>
      </c>
      <c r="H18729">
        <v>4</v>
      </c>
      <c r="I18729" t="s">
        <v>30</v>
      </c>
      <c r="J18729" t="str">
        <v>4 hours</v>
      </c>
      <c r="K18729" t="s">
        <v>41</v>
      </c>
      <c r="L18729" t="s">
        <v>55</v>
      </c>
      <c r="M18729" t="s">
        <v>23</v>
      </c>
      <c r="N18729" s="2">
        <v>10</v>
      </c>
      <c r="O18729" s="1">
        <v>4</v>
      </c>
      <c r="P18729" t="s">
        <v>24</v>
      </c>
      <c r="Q18729">
        <v>0</v>
      </c>
      <c r="R18729" t="str">
        <f t="shared" si="292"/>
        <v>No</v>
      </c>
    </row>
    <row r="18730" spans="1:18">
      <c r="A18730">
        <v>94797</v>
      </c>
      <c r="B18730" t="s">
        <v>17</v>
      </c>
      <c r="C18730">
        <v>28</v>
      </c>
      <c r="D18730" t="s">
        <v>29</v>
      </c>
      <c r="E18730" t="s">
        <v>19</v>
      </c>
      <c r="F18730" s="1">
        <v>4</v>
      </c>
      <c r="G18730">
        <v>5.27</v>
      </c>
      <c r="H18730">
        <v>5</v>
      </c>
      <c r="I18730" t="s">
        <v>20</v>
      </c>
      <c r="J18730" t="str">
        <v>6 hours</v>
      </c>
      <c r="K18730" t="s">
        <v>41</v>
      </c>
      <c r="L18730" t="s">
        <v>34</v>
      </c>
      <c r="M18730" t="s">
        <v>23</v>
      </c>
      <c r="N18730" s="2">
        <v>0</v>
      </c>
      <c r="O18730" s="1">
        <v>2</v>
      </c>
      <c r="P18730" t="s">
        <v>24</v>
      </c>
      <c r="Q18730">
        <v>0</v>
      </c>
      <c r="R18730" t="str">
        <f t="shared" si="292"/>
        <v>No</v>
      </c>
    </row>
    <row r="18731" spans="1:18">
      <c r="A18731">
        <v>94800</v>
      </c>
      <c r="B18731" t="s">
        <v>25</v>
      </c>
      <c r="C18731">
        <v>26</v>
      </c>
      <c r="D18731" t="s">
        <v>35</v>
      </c>
      <c r="E18731" t="s">
        <v>19</v>
      </c>
      <c r="F18731" s="1">
        <v>2</v>
      </c>
      <c r="G18731">
        <v>6.42</v>
      </c>
      <c r="H18731">
        <v>3</v>
      </c>
      <c r="I18731" t="s">
        <v>20</v>
      </c>
      <c r="J18731" t="str">
        <v>6 hours</v>
      </c>
      <c r="K18731" t="s">
        <v>27</v>
      </c>
      <c r="L18731" t="s">
        <v>22</v>
      </c>
      <c r="M18731" t="s">
        <v>24</v>
      </c>
      <c r="N18731" s="2">
        <v>7</v>
      </c>
      <c r="O18731" s="1">
        <v>4</v>
      </c>
      <c r="P18731" t="s">
        <v>24</v>
      </c>
      <c r="Q18731">
        <v>1</v>
      </c>
      <c r="R18731" t="str">
        <f t="shared" si="292"/>
        <v>Yes</v>
      </c>
    </row>
    <row r="18732" spans="1:18">
      <c r="A18732">
        <v>94814</v>
      </c>
      <c r="B18732" t="s">
        <v>25</v>
      </c>
      <c r="C18732">
        <v>28</v>
      </c>
      <c r="D18732" t="s">
        <v>35</v>
      </c>
      <c r="E18732" t="s">
        <v>19</v>
      </c>
      <c r="F18732" s="1">
        <v>5</v>
      </c>
      <c r="G18732">
        <v>8.04</v>
      </c>
      <c r="H18732">
        <v>4</v>
      </c>
      <c r="I18732" t="s">
        <v>30</v>
      </c>
      <c r="J18732" t="str">
        <v>4 hours</v>
      </c>
      <c r="K18732" t="s">
        <v>41</v>
      </c>
      <c r="L18732" t="s">
        <v>60</v>
      </c>
      <c r="M18732" t="s">
        <v>23</v>
      </c>
      <c r="N18732" s="2">
        <v>12</v>
      </c>
      <c r="O18732" s="1">
        <v>5</v>
      </c>
      <c r="P18732" t="s">
        <v>23</v>
      </c>
      <c r="Q18732">
        <v>1</v>
      </c>
      <c r="R18732" t="str">
        <f t="shared" si="292"/>
        <v>Yes</v>
      </c>
    </row>
    <row r="18733" spans="1:18">
      <c r="A18733">
        <v>94815</v>
      </c>
      <c r="B18733" t="s">
        <v>17</v>
      </c>
      <c r="C18733">
        <v>21</v>
      </c>
      <c r="D18733" t="s">
        <v>57</v>
      </c>
      <c r="E18733" t="s">
        <v>19</v>
      </c>
      <c r="F18733" s="1">
        <v>3</v>
      </c>
      <c r="G18733">
        <v>9.26</v>
      </c>
      <c r="H18733">
        <v>4</v>
      </c>
      <c r="I18733" t="s">
        <v>33</v>
      </c>
      <c r="J18733" t="str">
        <v>8 hours</v>
      </c>
      <c r="K18733" t="s">
        <v>27</v>
      </c>
      <c r="L18733" t="s">
        <v>44</v>
      </c>
      <c r="M18733" t="s">
        <v>23</v>
      </c>
      <c r="N18733" s="2">
        <v>3</v>
      </c>
      <c r="O18733" s="1">
        <v>1</v>
      </c>
      <c r="P18733" t="s">
        <v>23</v>
      </c>
      <c r="Q18733">
        <v>1</v>
      </c>
      <c r="R18733" t="str">
        <f t="shared" si="292"/>
        <v>Yes</v>
      </c>
    </row>
    <row r="18734" spans="1:18">
      <c r="A18734">
        <v>94819</v>
      </c>
      <c r="B18734" t="s">
        <v>17</v>
      </c>
      <c r="C18734">
        <v>24</v>
      </c>
      <c r="D18734" t="s">
        <v>54</v>
      </c>
      <c r="E18734" t="s">
        <v>19</v>
      </c>
      <c r="F18734" s="1">
        <v>2</v>
      </c>
      <c r="G18734">
        <v>7.92</v>
      </c>
      <c r="H18734">
        <v>3</v>
      </c>
      <c r="I18734" t="s">
        <v>30</v>
      </c>
      <c r="J18734" t="str">
        <v>4 hours</v>
      </c>
      <c r="K18734" t="s">
        <v>41</v>
      </c>
      <c r="L18734" t="s">
        <v>44</v>
      </c>
      <c r="M18734" t="s">
        <v>23</v>
      </c>
      <c r="N18734" s="2">
        <v>4</v>
      </c>
      <c r="O18734" s="1">
        <v>1</v>
      </c>
      <c r="P18734" t="s">
        <v>24</v>
      </c>
      <c r="Q18734">
        <v>0</v>
      </c>
      <c r="R18734" t="str">
        <f t="shared" si="292"/>
        <v>No</v>
      </c>
    </row>
    <row r="18735" spans="1:18">
      <c r="A18735">
        <v>94820</v>
      </c>
      <c r="B18735" t="s">
        <v>25</v>
      </c>
      <c r="C18735">
        <v>24</v>
      </c>
      <c r="D18735" t="s">
        <v>53</v>
      </c>
      <c r="E18735" t="s">
        <v>19</v>
      </c>
      <c r="F18735" s="1">
        <v>4</v>
      </c>
      <c r="G18735">
        <v>6.08</v>
      </c>
      <c r="H18735">
        <v>4</v>
      </c>
      <c r="I18735" t="s">
        <v>30</v>
      </c>
      <c r="J18735" t="str">
        <v>4 hours</v>
      </c>
      <c r="K18735" t="s">
        <v>41</v>
      </c>
      <c r="L18735" t="s">
        <v>77</v>
      </c>
      <c r="M18735" t="s">
        <v>23</v>
      </c>
      <c r="N18735" s="2">
        <v>5</v>
      </c>
      <c r="O18735" s="1">
        <v>1</v>
      </c>
      <c r="P18735" t="s">
        <v>24</v>
      </c>
      <c r="Q18735">
        <v>1</v>
      </c>
      <c r="R18735" t="str">
        <f t="shared" si="292"/>
        <v>Yes</v>
      </c>
    </row>
    <row r="18736" spans="1:18">
      <c r="A18736">
        <v>94821</v>
      </c>
      <c r="B18736" t="s">
        <v>17</v>
      </c>
      <c r="C18736">
        <v>25</v>
      </c>
      <c r="D18736" t="s">
        <v>39</v>
      </c>
      <c r="E18736" t="s">
        <v>19</v>
      </c>
      <c r="F18736" s="1">
        <v>5</v>
      </c>
      <c r="G18736">
        <v>6.78</v>
      </c>
      <c r="H18736">
        <v>1</v>
      </c>
      <c r="I18736" t="s">
        <v>30</v>
      </c>
      <c r="J18736" t="str">
        <v>4 hours</v>
      </c>
      <c r="K18736" t="s">
        <v>27</v>
      </c>
      <c r="L18736" t="s">
        <v>34</v>
      </c>
      <c r="M18736" t="s">
        <v>23</v>
      </c>
      <c r="N18736" s="2">
        <v>2</v>
      </c>
      <c r="O18736" s="1">
        <v>4</v>
      </c>
      <c r="P18736" t="s">
        <v>23</v>
      </c>
      <c r="Q18736">
        <v>1</v>
      </c>
      <c r="R18736" t="str">
        <f t="shared" si="292"/>
        <v>Yes</v>
      </c>
    </row>
    <row r="18737" spans="1:18">
      <c r="A18737">
        <v>94822</v>
      </c>
      <c r="B18737" t="s">
        <v>17</v>
      </c>
      <c r="C18737">
        <v>34</v>
      </c>
      <c r="D18737" t="s">
        <v>57</v>
      </c>
      <c r="E18737" t="s">
        <v>19</v>
      </c>
      <c r="F18737" s="1">
        <v>1</v>
      </c>
      <c r="G18737">
        <v>6.56</v>
      </c>
      <c r="H18737">
        <v>4</v>
      </c>
      <c r="I18737" t="s">
        <v>30</v>
      </c>
      <c r="J18737" t="str">
        <v>4 hours</v>
      </c>
      <c r="K18737" t="s">
        <v>27</v>
      </c>
      <c r="L18737" t="s">
        <v>67</v>
      </c>
      <c r="M18737" t="s">
        <v>23</v>
      </c>
      <c r="N18737" s="2">
        <v>5</v>
      </c>
      <c r="O18737" s="1">
        <v>1</v>
      </c>
      <c r="P18737" t="s">
        <v>23</v>
      </c>
      <c r="Q18737">
        <v>1</v>
      </c>
      <c r="R18737" t="str">
        <f t="shared" si="292"/>
        <v>Yes</v>
      </c>
    </row>
    <row r="18738" spans="1:18">
      <c r="A18738">
        <v>94825</v>
      </c>
      <c r="B18738" t="s">
        <v>25</v>
      </c>
      <c r="C18738">
        <v>22</v>
      </c>
      <c r="D18738" t="s">
        <v>53</v>
      </c>
      <c r="E18738" t="s">
        <v>19</v>
      </c>
      <c r="F18738" s="1">
        <v>3</v>
      </c>
      <c r="G18738">
        <v>5.1</v>
      </c>
      <c r="H18738">
        <v>2</v>
      </c>
      <c r="I18738" t="s">
        <v>33</v>
      </c>
      <c r="J18738" t="str">
        <v>8 hours</v>
      </c>
      <c r="K18738" t="s">
        <v>41</v>
      </c>
      <c r="L18738" t="s">
        <v>34</v>
      </c>
      <c r="M18738" t="s">
        <v>23</v>
      </c>
      <c r="N18738" s="2">
        <v>2</v>
      </c>
      <c r="O18738" s="1">
        <v>5</v>
      </c>
      <c r="P18738" t="s">
        <v>23</v>
      </c>
      <c r="Q18738">
        <v>0</v>
      </c>
      <c r="R18738" t="str">
        <f t="shared" si="292"/>
        <v>No</v>
      </c>
    </row>
    <row r="18739" spans="1:18">
      <c r="A18739">
        <v>94826</v>
      </c>
      <c r="B18739" t="s">
        <v>17</v>
      </c>
      <c r="C18739">
        <v>31</v>
      </c>
      <c r="D18739" t="s">
        <v>18</v>
      </c>
      <c r="E18739" t="s">
        <v>19</v>
      </c>
      <c r="F18739" s="1">
        <v>3</v>
      </c>
      <c r="G18739">
        <v>5.75</v>
      </c>
      <c r="H18739">
        <v>3</v>
      </c>
      <c r="I18739" t="s">
        <v>33</v>
      </c>
      <c r="J18739" t="str">
        <v>8 hours</v>
      </c>
      <c r="K18739" t="s">
        <v>21</v>
      </c>
      <c r="L18739" t="s">
        <v>71</v>
      </c>
      <c r="M18739" t="s">
        <v>23</v>
      </c>
      <c r="N18739" s="2">
        <v>10</v>
      </c>
      <c r="O18739" s="1">
        <v>5</v>
      </c>
      <c r="P18739" t="s">
        <v>24</v>
      </c>
      <c r="Q18739">
        <v>1</v>
      </c>
      <c r="R18739" t="str">
        <f t="shared" si="292"/>
        <v>Yes</v>
      </c>
    </row>
    <row r="18740" spans="1:18">
      <c r="A18740">
        <v>94831</v>
      </c>
      <c r="B18740" t="s">
        <v>17</v>
      </c>
      <c r="C18740">
        <v>26</v>
      </c>
      <c r="D18740" t="s">
        <v>79</v>
      </c>
      <c r="E18740" t="s">
        <v>19</v>
      </c>
      <c r="F18740" s="1">
        <v>1</v>
      </c>
      <c r="G18740">
        <v>5.74</v>
      </c>
      <c r="H18740">
        <v>4</v>
      </c>
      <c r="I18740" t="s">
        <v>33</v>
      </c>
      <c r="J18740" t="str">
        <v>8 hours</v>
      </c>
      <c r="K18740" t="s">
        <v>27</v>
      </c>
      <c r="L18740" t="s">
        <v>80</v>
      </c>
      <c r="M18740" t="s">
        <v>24</v>
      </c>
      <c r="N18740" s="2">
        <v>10</v>
      </c>
      <c r="O18740" s="1">
        <v>4</v>
      </c>
      <c r="P18740" t="s">
        <v>23</v>
      </c>
      <c r="Q18740">
        <v>0</v>
      </c>
      <c r="R18740" t="str">
        <f t="shared" si="292"/>
        <v>No</v>
      </c>
    </row>
    <row r="18741" spans="1:18">
      <c r="A18741">
        <v>94832</v>
      </c>
      <c r="B18741" t="s">
        <v>17</v>
      </c>
      <c r="C18741">
        <v>22</v>
      </c>
      <c r="D18741" t="s">
        <v>53</v>
      </c>
      <c r="E18741" t="s">
        <v>19</v>
      </c>
      <c r="F18741" s="1">
        <v>2</v>
      </c>
      <c r="G18741">
        <v>9.79</v>
      </c>
      <c r="H18741">
        <v>1</v>
      </c>
      <c r="I18741" t="s">
        <v>51</v>
      </c>
      <c r="J18741" t="str">
        <v>9 hours</v>
      </c>
      <c r="K18741" t="s">
        <v>41</v>
      </c>
      <c r="L18741" t="s">
        <v>82</v>
      </c>
      <c r="M18741" t="s">
        <v>23</v>
      </c>
      <c r="N18741" s="2">
        <v>7</v>
      </c>
      <c r="O18741" s="1">
        <v>5</v>
      </c>
      <c r="P18741" t="s">
        <v>24</v>
      </c>
      <c r="Q18741">
        <v>1</v>
      </c>
      <c r="R18741" t="str">
        <f t="shared" si="292"/>
        <v>Yes</v>
      </c>
    </row>
    <row r="18742" spans="1:18">
      <c r="A18742">
        <v>94834</v>
      </c>
      <c r="B18742" t="s">
        <v>25</v>
      </c>
      <c r="C18742">
        <v>24</v>
      </c>
      <c r="D18742" t="s">
        <v>26</v>
      </c>
      <c r="E18742" t="s">
        <v>19</v>
      </c>
      <c r="F18742" s="1">
        <v>4</v>
      </c>
      <c r="G18742">
        <v>8.08</v>
      </c>
      <c r="H18742">
        <v>3</v>
      </c>
      <c r="I18742" t="s">
        <v>30</v>
      </c>
      <c r="J18742" t="str">
        <v>4 hours</v>
      </c>
      <c r="K18742" t="s">
        <v>41</v>
      </c>
      <c r="L18742" t="s">
        <v>78</v>
      </c>
      <c r="M18742" t="s">
        <v>23</v>
      </c>
      <c r="N18742" s="2">
        <v>0</v>
      </c>
      <c r="O18742" s="1">
        <v>4</v>
      </c>
      <c r="P18742" t="s">
        <v>23</v>
      </c>
      <c r="Q18742">
        <v>1</v>
      </c>
      <c r="R18742" t="str">
        <f t="shared" si="292"/>
        <v>Yes</v>
      </c>
    </row>
    <row r="18743" spans="1:18">
      <c r="A18743">
        <v>94839</v>
      </c>
      <c r="B18743" t="s">
        <v>25</v>
      </c>
      <c r="C18743">
        <v>31</v>
      </c>
      <c r="D18743" t="s">
        <v>70</v>
      </c>
      <c r="E18743" t="s">
        <v>19</v>
      </c>
      <c r="F18743" s="1">
        <v>5</v>
      </c>
      <c r="G18743">
        <v>7.02</v>
      </c>
      <c r="H18743">
        <v>3</v>
      </c>
      <c r="I18743" t="s">
        <v>20</v>
      </c>
      <c r="J18743" t="str">
        <v>6 hours</v>
      </c>
      <c r="K18743" t="s">
        <v>21</v>
      </c>
      <c r="L18743" t="s">
        <v>42</v>
      </c>
      <c r="M18743" t="s">
        <v>24</v>
      </c>
      <c r="N18743" s="2">
        <v>8</v>
      </c>
      <c r="O18743" s="1">
        <v>1</v>
      </c>
      <c r="P18743" t="s">
        <v>23</v>
      </c>
      <c r="Q18743">
        <v>1</v>
      </c>
      <c r="R18743" t="str">
        <f t="shared" si="292"/>
        <v>Yes</v>
      </c>
    </row>
    <row r="18744" spans="1:18">
      <c r="A18744">
        <v>94845</v>
      </c>
      <c r="B18744" t="s">
        <v>17</v>
      </c>
      <c r="C18744">
        <v>23</v>
      </c>
      <c r="D18744" t="s">
        <v>72</v>
      </c>
      <c r="E18744" t="s">
        <v>19</v>
      </c>
      <c r="F18744" s="1">
        <v>5</v>
      </c>
      <c r="G18744">
        <v>8.04</v>
      </c>
      <c r="H18744">
        <v>4</v>
      </c>
      <c r="I18744" t="s">
        <v>30</v>
      </c>
      <c r="J18744" t="str">
        <v>4 hours</v>
      </c>
      <c r="K18744" t="s">
        <v>41</v>
      </c>
      <c r="L18744" t="s">
        <v>36</v>
      </c>
      <c r="M18744" t="s">
        <v>23</v>
      </c>
      <c r="N18744" s="2">
        <v>10</v>
      </c>
      <c r="O18744" s="1">
        <v>5</v>
      </c>
      <c r="P18744" t="s">
        <v>24</v>
      </c>
      <c r="Q18744">
        <v>1</v>
      </c>
      <c r="R18744" t="str">
        <f t="shared" si="292"/>
        <v>Yes</v>
      </c>
    </row>
    <row r="18745" spans="1:18">
      <c r="A18745">
        <v>94861</v>
      </c>
      <c r="B18745" t="s">
        <v>17</v>
      </c>
      <c r="C18745">
        <v>31</v>
      </c>
      <c r="D18745" t="s">
        <v>83</v>
      </c>
      <c r="E18745" t="s">
        <v>19</v>
      </c>
      <c r="F18745" s="1">
        <v>3</v>
      </c>
      <c r="G18745">
        <v>5.69</v>
      </c>
      <c r="H18745">
        <v>2</v>
      </c>
      <c r="I18745" t="s">
        <v>20</v>
      </c>
      <c r="J18745" t="str">
        <v>6 hours</v>
      </c>
      <c r="K18745" t="s">
        <v>41</v>
      </c>
      <c r="L18745" t="s">
        <v>52</v>
      </c>
      <c r="M18745" t="s">
        <v>23</v>
      </c>
      <c r="N18745" s="2">
        <v>11</v>
      </c>
      <c r="O18745" s="1">
        <v>5</v>
      </c>
      <c r="P18745" t="s">
        <v>23</v>
      </c>
      <c r="Q18745">
        <v>1</v>
      </c>
      <c r="R18745" t="str">
        <f t="shared" si="292"/>
        <v>Yes</v>
      </c>
    </row>
    <row r="18746" spans="1:18">
      <c r="A18746">
        <v>94866</v>
      </c>
      <c r="B18746" t="s">
        <v>25</v>
      </c>
      <c r="C18746">
        <v>20</v>
      </c>
      <c r="D18746" t="s">
        <v>61</v>
      </c>
      <c r="E18746" t="s">
        <v>19</v>
      </c>
      <c r="F18746" s="1">
        <v>5</v>
      </c>
      <c r="G18746">
        <v>5.77</v>
      </c>
      <c r="H18746">
        <v>5</v>
      </c>
      <c r="I18746" t="s">
        <v>33</v>
      </c>
      <c r="J18746" t="str">
        <v>8 hours</v>
      </c>
      <c r="K18746" t="s">
        <v>27</v>
      </c>
      <c r="L18746" t="s">
        <v>42</v>
      </c>
      <c r="M18746" t="s">
        <v>23</v>
      </c>
      <c r="N18746" s="2">
        <v>11</v>
      </c>
      <c r="O18746" s="1">
        <v>5</v>
      </c>
      <c r="P18746" t="s">
        <v>24</v>
      </c>
      <c r="Q18746">
        <v>1</v>
      </c>
      <c r="R18746" t="str">
        <f t="shared" si="292"/>
        <v>Yes</v>
      </c>
    </row>
    <row r="18747" spans="1:18">
      <c r="A18747">
        <v>94879</v>
      </c>
      <c r="B18747" t="s">
        <v>25</v>
      </c>
      <c r="C18747">
        <v>25</v>
      </c>
      <c r="D18747" t="s">
        <v>54</v>
      </c>
      <c r="E18747" t="s">
        <v>19</v>
      </c>
      <c r="F18747" s="1">
        <v>3</v>
      </c>
      <c r="G18747">
        <v>6.99</v>
      </c>
      <c r="H18747">
        <v>3</v>
      </c>
      <c r="I18747" t="s">
        <v>33</v>
      </c>
      <c r="J18747" t="str">
        <v>8 hours</v>
      </c>
      <c r="K18747" t="s">
        <v>41</v>
      </c>
      <c r="L18747" t="s">
        <v>80</v>
      </c>
      <c r="M18747" t="s">
        <v>23</v>
      </c>
      <c r="N18747" s="2">
        <v>11</v>
      </c>
      <c r="O18747" s="1">
        <v>5</v>
      </c>
      <c r="P18747" t="s">
        <v>24</v>
      </c>
      <c r="Q18747">
        <v>1</v>
      </c>
      <c r="R18747" t="str">
        <f t="shared" si="292"/>
        <v>Yes</v>
      </c>
    </row>
    <row r="18748" spans="1:18">
      <c r="A18748">
        <v>94883</v>
      </c>
      <c r="B18748" t="s">
        <v>25</v>
      </c>
      <c r="C18748">
        <v>31</v>
      </c>
      <c r="D18748" t="s">
        <v>35</v>
      </c>
      <c r="E18748" t="s">
        <v>19</v>
      </c>
      <c r="F18748" s="1">
        <v>5</v>
      </c>
      <c r="G18748">
        <v>8.96</v>
      </c>
      <c r="H18748">
        <v>3</v>
      </c>
      <c r="I18748" t="s">
        <v>20</v>
      </c>
      <c r="J18748" t="str">
        <v>6 hours</v>
      </c>
      <c r="K18748" t="s">
        <v>21</v>
      </c>
      <c r="L18748" t="s">
        <v>74</v>
      </c>
      <c r="M18748" t="s">
        <v>23</v>
      </c>
      <c r="N18748" s="2">
        <v>8</v>
      </c>
      <c r="O18748" s="1">
        <v>2</v>
      </c>
      <c r="P18748" t="s">
        <v>24</v>
      </c>
      <c r="Q18748">
        <v>1</v>
      </c>
      <c r="R18748" t="str">
        <f t="shared" si="292"/>
        <v>Yes</v>
      </c>
    </row>
    <row r="18749" spans="1:18">
      <c r="A18749">
        <v>94886</v>
      </c>
      <c r="B18749" t="s">
        <v>17</v>
      </c>
      <c r="C18749">
        <v>19</v>
      </c>
      <c r="D18749" t="s">
        <v>72</v>
      </c>
      <c r="E18749" t="s">
        <v>19</v>
      </c>
      <c r="F18749" s="1">
        <v>2</v>
      </c>
      <c r="G18749">
        <v>8.97</v>
      </c>
      <c r="H18749">
        <v>1</v>
      </c>
      <c r="I18749" t="s">
        <v>30</v>
      </c>
      <c r="J18749" t="str">
        <v>4 hours</v>
      </c>
      <c r="K18749" t="s">
        <v>27</v>
      </c>
      <c r="L18749" t="s">
        <v>42</v>
      </c>
      <c r="M18749" t="s">
        <v>24</v>
      </c>
      <c r="N18749" s="2">
        <v>2</v>
      </c>
      <c r="O18749" s="1">
        <v>1</v>
      </c>
      <c r="P18749" t="s">
        <v>24</v>
      </c>
      <c r="Q18749">
        <v>0</v>
      </c>
      <c r="R18749" t="str">
        <f t="shared" si="292"/>
        <v>No</v>
      </c>
    </row>
    <row r="18750" spans="1:18">
      <c r="A18750">
        <v>94889</v>
      </c>
      <c r="B18750" t="s">
        <v>25</v>
      </c>
      <c r="C18750">
        <v>33</v>
      </c>
      <c r="D18750" t="s">
        <v>58</v>
      </c>
      <c r="E18750" t="s">
        <v>19</v>
      </c>
      <c r="F18750" s="1">
        <v>4</v>
      </c>
      <c r="G18750">
        <v>8.16</v>
      </c>
      <c r="H18750">
        <v>2</v>
      </c>
      <c r="I18750" t="s">
        <v>51</v>
      </c>
      <c r="J18750" t="str">
        <v>9 hours</v>
      </c>
      <c r="K18750" t="s">
        <v>27</v>
      </c>
      <c r="L18750" t="s">
        <v>44</v>
      </c>
      <c r="M18750" t="s">
        <v>23</v>
      </c>
      <c r="N18750" s="2">
        <v>7</v>
      </c>
      <c r="O18750" s="1">
        <v>2</v>
      </c>
      <c r="P18750" t="s">
        <v>23</v>
      </c>
      <c r="Q18750">
        <v>1</v>
      </c>
      <c r="R18750" t="str">
        <f t="shared" si="292"/>
        <v>Yes</v>
      </c>
    </row>
    <row r="18751" spans="1:18">
      <c r="A18751">
        <v>94894</v>
      </c>
      <c r="B18751" t="s">
        <v>25</v>
      </c>
      <c r="C18751">
        <v>28</v>
      </c>
      <c r="D18751" t="s">
        <v>49</v>
      </c>
      <c r="E18751" t="s">
        <v>19</v>
      </c>
      <c r="F18751" s="1">
        <v>3</v>
      </c>
      <c r="G18751">
        <v>6.69</v>
      </c>
      <c r="H18751">
        <v>3</v>
      </c>
      <c r="I18751" t="s">
        <v>33</v>
      </c>
      <c r="J18751" t="str">
        <v>8 hours</v>
      </c>
      <c r="K18751" t="s">
        <v>41</v>
      </c>
      <c r="L18751" t="s">
        <v>84</v>
      </c>
      <c r="M18751" t="s">
        <v>23</v>
      </c>
      <c r="N18751" s="2">
        <v>11</v>
      </c>
      <c r="O18751" s="1">
        <v>4</v>
      </c>
      <c r="P18751" t="s">
        <v>23</v>
      </c>
      <c r="Q18751">
        <v>1</v>
      </c>
      <c r="R18751" t="str">
        <f t="shared" si="292"/>
        <v>Yes</v>
      </c>
    </row>
    <row r="18752" spans="1:18">
      <c r="A18752">
        <v>94895</v>
      </c>
      <c r="B18752" t="s">
        <v>17</v>
      </c>
      <c r="C18752">
        <v>27</v>
      </c>
      <c r="D18752" t="s">
        <v>35</v>
      </c>
      <c r="E18752" t="s">
        <v>19</v>
      </c>
      <c r="F18752" s="1">
        <v>2</v>
      </c>
      <c r="G18752">
        <v>6.83</v>
      </c>
      <c r="H18752">
        <v>1</v>
      </c>
      <c r="I18752" t="s">
        <v>30</v>
      </c>
      <c r="J18752" t="str">
        <v>4 hours</v>
      </c>
      <c r="K18752" t="s">
        <v>41</v>
      </c>
      <c r="L18752" t="s">
        <v>55</v>
      </c>
      <c r="M18752" t="s">
        <v>23</v>
      </c>
      <c r="N18752" s="2">
        <v>4</v>
      </c>
      <c r="O18752" s="1">
        <v>3</v>
      </c>
      <c r="P18752" t="s">
        <v>23</v>
      </c>
      <c r="Q18752">
        <v>1</v>
      </c>
      <c r="R18752" t="str">
        <f t="shared" si="292"/>
        <v>Yes</v>
      </c>
    </row>
    <row r="18753" spans="1:18">
      <c r="A18753">
        <v>94901</v>
      </c>
      <c r="B18753" t="s">
        <v>25</v>
      </c>
      <c r="C18753">
        <v>34</v>
      </c>
      <c r="D18753" t="s">
        <v>39</v>
      </c>
      <c r="E18753" t="s">
        <v>19</v>
      </c>
      <c r="F18753" s="1">
        <v>3</v>
      </c>
      <c r="G18753">
        <v>8.95</v>
      </c>
      <c r="H18753">
        <v>4</v>
      </c>
      <c r="I18753" t="s">
        <v>33</v>
      </c>
      <c r="J18753" t="str">
        <v>8 hours</v>
      </c>
      <c r="K18753" t="s">
        <v>41</v>
      </c>
      <c r="L18753" t="s">
        <v>52</v>
      </c>
      <c r="M18753" t="s">
        <v>23</v>
      </c>
      <c r="N18753" s="2">
        <v>0</v>
      </c>
      <c r="O18753" s="1">
        <v>1</v>
      </c>
      <c r="P18753" t="s">
        <v>23</v>
      </c>
      <c r="Q18753">
        <v>1</v>
      </c>
      <c r="R18753" t="str">
        <f t="shared" si="292"/>
        <v>Yes</v>
      </c>
    </row>
    <row r="18754" spans="1:18">
      <c r="A18754">
        <v>94906</v>
      </c>
      <c r="B18754" t="s">
        <v>17</v>
      </c>
      <c r="C18754">
        <v>30</v>
      </c>
      <c r="D18754" t="s">
        <v>69</v>
      </c>
      <c r="E18754" t="s">
        <v>19</v>
      </c>
      <c r="F18754" s="1">
        <v>5</v>
      </c>
      <c r="G18754">
        <v>9.34</v>
      </c>
      <c r="H18754">
        <v>1</v>
      </c>
      <c r="I18754" t="s">
        <v>33</v>
      </c>
      <c r="J18754" t="str">
        <v>8 hours</v>
      </c>
      <c r="K18754" t="s">
        <v>27</v>
      </c>
      <c r="L18754" t="s">
        <v>60</v>
      </c>
      <c r="M18754" t="s">
        <v>23</v>
      </c>
      <c r="N18754" s="2">
        <v>4</v>
      </c>
      <c r="O18754" s="1">
        <v>4</v>
      </c>
      <c r="P18754" t="s">
        <v>23</v>
      </c>
      <c r="Q18754">
        <v>1</v>
      </c>
      <c r="R18754" t="str">
        <f t="shared" si="292"/>
        <v>Yes</v>
      </c>
    </row>
    <row r="18755" spans="1:18">
      <c r="A18755">
        <v>94911</v>
      </c>
      <c r="B18755" t="s">
        <v>17</v>
      </c>
      <c r="C18755">
        <v>24</v>
      </c>
      <c r="D18755" t="s">
        <v>79</v>
      </c>
      <c r="E18755" t="s">
        <v>19</v>
      </c>
      <c r="F18755" s="1">
        <v>4</v>
      </c>
      <c r="G18755">
        <v>6.21</v>
      </c>
      <c r="H18755">
        <v>2</v>
      </c>
      <c r="I18755" t="s">
        <v>33</v>
      </c>
      <c r="J18755" t="str">
        <v>8 hours</v>
      </c>
      <c r="K18755" t="s">
        <v>41</v>
      </c>
      <c r="L18755" t="s">
        <v>42</v>
      </c>
      <c r="M18755" t="s">
        <v>24</v>
      </c>
      <c r="N18755" s="2">
        <v>7</v>
      </c>
      <c r="O18755" s="1">
        <v>2</v>
      </c>
      <c r="P18755" t="s">
        <v>23</v>
      </c>
      <c r="Q18755">
        <v>1</v>
      </c>
      <c r="R18755" t="str">
        <f t="shared" ref="R18755:R18818" si="293">IF(Q18755=1,"Yes","No")</f>
        <v>Yes</v>
      </c>
    </row>
    <row r="18756" spans="1:18">
      <c r="A18756">
        <v>94917</v>
      </c>
      <c r="B18756" t="s">
        <v>17</v>
      </c>
      <c r="C18756">
        <v>24</v>
      </c>
      <c r="D18756" t="s">
        <v>65</v>
      </c>
      <c r="E18756" t="s">
        <v>19</v>
      </c>
      <c r="F18756" s="1">
        <v>1</v>
      </c>
      <c r="G18756">
        <v>7.48</v>
      </c>
      <c r="H18756">
        <v>3</v>
      </c>
      <c r="I18756" t="s">
        <v>51</v>
      </c>
      <c r="J18756" t="str">
        <v>9 hours</v>
      </c>
      <c r="K18756" t="s">
        <v>21</v>
      </c>
      <c r="L18756" t="s">
        <v>63</v>
      </c>
      <c r="M18756" t="s">
        <v>23</v>
      </c>
      <c r="N18756" s="2">
        <v>10</v>
      </c>
      <c r="O18756" s="1">
        <v>2</v>
      </c>
      <c r="P18756" t="s">
        <v>24</v>
      </c>
      <c r="Q18756">
        <v>0</v>
      </c>
      <c r="R18756" t="str">
        <f t="shared" si="293"/>
        <v>No</v>
      </c>
    </row>
    <row r="18757" spans="1:18">
      <c r="A18757">
        <v>94919</v>
      </c>
      <c r="B18757" t="s">
        <v>25</v>
      </c>
      <c r="C18757">
        <v>18</v>
      </c>
      <c r="D18757" t="s">
        <v>49</v>
      </c>
      <c r="E18757" t="s">
        <v>19</v>
      </c>
      <c r="F18757" s="1">
        <v>3</v>
      </c>
      <c r="G18757">
        <v>8.04</v>
      </c>
      <c r="H18757">
        <v>4</v>
      </c>
      <c r="I18757" t="s">
        <v>33</v>
      </c>
      <c r="J18757" t="str">
        <v>8 hours</v>
      </c>
      <c r="K18757" t="s">
        <v>41</v>
      </c>
      <c r="L18757" t="s">
        <v>42</v>
      </c>
      <c r="M18757" t="s">
        <v>23</v>
      </c>
      <c r="N18757" s="2">
        <v>3</v>
      </c>
      <c r="O18757" s="1">
        <v>1</v>
      </c>
      <c r="P18757" t="s">
        <v>23</v>
      </c>
      <c r="Q18757">
        <v>1</v>
      </c>
      <c r="R18757" t="str">
        <f t="shared" si="293"/>
        <v>Yes</v>
      </c>
    </row>
    <row r="18758" spans="1:18">
      <c r="A18758">
        <v>94929</v>
      </c>
      <c r="B18758" t="s">
        <v>17</v>
      </c>
      <c r="C18758">
        <v>30</v>
      </c>
      <c r="D18758" t="s">
        <v>61</v>
      </c>
      <c r="E18758" t="s">
        <v>19</v>
      </c>
      <c r="F18758" s="1">
        <v>3</v>
      </c>
      <c r="G18758">
        <v>9.5</v>
      </c>
      <c r="H18758">
        <v>1</v>
      </c>
      <c r="I18758" t="s">
        <v>30</v>
      </c>
      <c r="J18758" t="str">
        <v>4 hours</v>
      </c>
      <c r="K18758" t="s">
        <v>27</v>
      </c>
      <c r="L18758" t="s">
        <v>63</v>
      </c>
      <c r="M18758" t="s">
        <v>23</v>
      </c>
      <c r="N18758" s="2">
        <v>10</v>
      </c>
      <c r="O18758" s="1">
        <v>5</v>
      </c>
      <c r="P18758" t="s">
        <v>24</v>
      </c>
      <c r="Q18758">
        <v>1</v>
      </c>
      <c r="R18758" t="str">
        <f t="shared" si="293"/>
        <v>Yes</v>
      </c>
    </row>
    <row r="18759" spans="1:18">
      <c r="A18759">
        <v>94931</v>
      </c>
      <c r="B18759" t="s">
        <v>17</v>
      </c>
      <c r="C18759">
        <v>22</v>
      </c>
      <c r="D18759" t="s">
        <v>39</v>
      </c>
      <c r="E18759" t="s">
        <v>19</v>
      </c>
      <c r="F18759" s="1">
        <v>4</v>
      </c>
      <c r="G18759">
        <v>9.88</v>
      </c>
      <c r="H18759">
        <v>3</v>
      </c>
      <c r="I18759" t="s">
        <v>33</v>
      </c>
      <c r="J18759" t="str">
        <v>8 hours</v>
      </c>
      <c r="K18759" t="s">
        <v>21</v>
      </c>
      <c r="L18759" t="s">
        <v>28</v>
      </c>
      <c r="M18759" t="s">
        <v>23</v>
      </c>
      <c r="N18759" s="2">
        <v>6</v>
      </c>
      <c r="O18759" s="1">
        <v>5</v>
      </c>
      <c r="P18759" t="s">
        <v>23</v>
      </c>
      <c r="Q18759">
        <v>1</v>
      </c>
      <c r="R18759" t="str">
        <f t="shared" si="293"/>
        <v>Yes</v>
      </c>
    </row>
    <row r="18760" spans="1:18">
      <c r="A18760">
        <v>94936</v>
      </c>
      <c r="B18760" t="s">
        <v>17</v>
      </c>
      <c r="C18760">
        <v>32</v>
      </c>
      <c r="D18760" t="s">
        <v>43</v>
      </c>
      <c r="E18760" t="s">
        <v>19</v>
      </c>
      <c r="F18760" s="1">
        <v>3</v>
      </c>
      <c r="G18760">
        <v>9.34</v>
      </c>
      <c r="H18760">
        <v>4</v>
      </c>
      <c r="I18760" t="s">
        <v>51</v>
      </c>
      <c r="J18760" t="str">
        <v>9 hours</v>
      </c>
      <c r="K18760" t="s">
        <v>21</v>
      </c>
      <c r="L18760" t="s">
        <v>44</v>
      </c>
      <c r="M18760" t="s">
        <v>23</v>
      </c>
      <c r="N18760" s="2">
        <v>10</v>
      </c>
      <c r="O18760" s="1">
        <v>1</v>
      </c>
      <c r="P18760" t="s">
        <v>23</v>
      </c>
      <c r="Q18760">
        <v>0</v>
      </c>
      <c r="R18760" t="str">
        <f t="shared" si="293"/>
        <v>No</v>
      </c>
    </row>
    <row r="18761" spans="1:18">
      <c r="A18761">
        <v>94941</v>
      </c>
      <c r="B18761" t="s">
        <v>17</v>
      </c>
      <c r="C18761">
        <v>19</v>
      </c>
      <c r="D18761" t="s">
        <v>43</v>
      </c>
      <c r="E18761" t="s">
        <v>19</v>
      </c>
      <c r="F18761" s="1">
        <v>5</v>
      </c>
      <c r="G18761">
        <v>7.09</v>
      </c>
      <c r="H18761">
        <v>4</v>
      </c>
      <c r="I18761" t="s">
        <v>33</v>
      </c>
      <c r="J18761" t="str">
        <v>8 hours</v>
      </c>
      <c r="K18761" t="s">
        <v>41</v>
      </c>
      <c r="L18761" t="s">
        <v>42</v>
      </c>
      <c r="M18761" t="s">
        <v>23</v>
      </c>
      <c r="N18761" s="2">
        <v>11</v>
      </c>
      <c r="O18761" s="1">
        <v>2</v>
      </c>
      <c r="P18761" t="s">
        <v>24</v>
      </c>
      <c r="Q18761">
        <v>1</v>
      </c>
      <c r="R18761" t="str">
        <f t="shared" si="293"/>
        <v>Yes</v>
      </c>
    </row>
    <row r="18762" spans="1:18">
      <c r="A18762">
        <v>94943</v>
      </c>
      <c r="B18762" t="s">
        <v>17</v>
      </c>
      <c r="C18762">
        <v>34</v>
      </c>
      <c r="D18762" t="s">
        <v>43</v>
      </c>
      <c r="E18762" t="s">
        <v>19</v>
      </c>
      <c r="F18762" s="1">
        <v>4</v>
      </c>
      <c r="G18762">
        <v>6.37</v>
      </c>
      <c r="H18762">
        <v>4</v>
      </c>
      <c r="I18762" t="s">
        <v>20</v>
      </c>
      <c r="J18762" t="str">
        <v>6 hours</v>
      </c>
      <c r="K18762" t="s">
        <v>41</v>
      </c>
      <c r="L18762" t="s">
        <v>55</v>
      </c>
      <c r="M18762" t="s">
        <v>23</v>
      </c>
      <c r="N18762" s="2">
        <v>6</v>
      </c>
      <c r="O18762" s="1">
        <v>5</v>
      </c>
      <c r="P18762" t="s">
        <v>23</v>
      </c>
      <c r="Q18762">
        <v>1</v>
      </c>
      <c r="R18762" t="str">
        <f t="shared" si="293"/>
        <v>Yes</v>
      </c>
    </row>
    <row r="18763" spans="1:18">
      <c r="A18763">
        <v>94944</v>
      </c>
      <c r="B18763" t="s">
        <v>17</v>
      </c>
      <c r="C18763">
        <v>33</v>
      </c>
      <c r="D18763" t="s">
        <v>40</v>
      </c>
      <c r="E18763" t="s">
        <v>19</v>
      </c>
      <c r="F18763" s="1">
        <v>3</v>
      </c>
      <c r="G18763">
        <v>5.66</v>
      </c>
      <c r="H18763">
        <v>5</v>
      </c>
      <c r="I18763" t="s">
        <v>33</v>
      </c>
      <c r="J18763" t="str">
        <v>8 hours</v>
      </c>
      <c r="K18763" t="s">
        <v>27</v>
      </c>
      <c r="L18763" t="s">
        <v>34</v>
      </c>
      <c r="M18763" t="s">
        <v>23</v>
      </c>
      <c r="N18763" s="2">
        <v>6</v>
      </c>
      <c r="O18763" s="1">
        <v>5</v>
      </c>
      <c r="P18763" t="s">
        <v>23</v>
      </c>
      <c r="Q18763">
        <v>1</v>
      </c>
      <c r="R18763" t="str">
        <f t="shared" si="293"/>
        <v>Yes</v>
      </c>
    </row>
    <row r="18764" spans="1:18">
      <c r="A18764">
        <v>94953</v>
      </c>
      <c r="B18764" t="s">
        <v>17</v>
      </c>
      <c r="C18764">
        <v>24</v>
      </c>
      <c r="D18764" t="s">
        <v>83</v>
      </c>
      <c r="E18764" t="s">
        <v>19</v>
      </c>
      <c r="F18764" s="1">
        <v>1</v>
      </c>
      <c r="G18764">
        <v>5.64</v>
      </c>
      <c r="H18764">
        <v>3</v>
      </c>
      <c r="I18764" t="s">
        <v>30</v>
      </c>
      <c r="J18764" t="str">
        <v>4 hours</v>
      </c>
      <c r="K18764" t="s">
        <v>27</v>
      </c>
      <c r="L18764" t="s">
        <v>78</v>
      </c>
      <c r="M18764" t="s">
        <v>23</v>
      </c>
      <c r="N18764" s="2">
        <v>12</v>
      </c>
      <c r="O18764" s="1">
        <v>4</v>
      </c>
      <c r="P18764" t="s">
        <v>23</v>
      </c>
      <c r="Q18764">
        <v>0</v>
      </c>
      <c r="R18764" t="str">
        <f t="shared" si="293"/>
        <v>No</v>
      </c>
    </row>
    <row r="18765" spans="1:18">
      <c r="A18765">
        <v>94955</v>
      </c>
      <c r="B18765" t="s">
        <v>25</v>
      </c>
      <c r="C18765">
        <v>29</v>
      </c>
      <c r="D18765" t="s">
        <v>61</v>
      </c>
      <c r="E18765" t="s">
        <v>19</v>
      </c>
      <c r="F18765" s="1">
        <v>5</v>
      </c>
      <c r="G18765">
        <v>9.7</v>
      </c>
      <c r="H18765">
        <v>1</v>
      </c>
      <c r="I18765" t="s">
        <v>33</v>
      </c>
      <c r="J18765" t="str">
        <v>8 hours</v>
      </c>
      <c r="K18765" t="s">
        <v>41</v>
      </c>
      <c r="L18765" t="s">
        <v>34</v>
      </c>
      <c r="M18765" t="s">
        <v>23</v>
      </c>
      <c r="N18765" s="2">
        <v>8</v>
      </c>
      <c r="O18765" s="1">
        <v>3</v>
      </c>
      <c r="P18765" t="s">
        <v>24</v>
      </c>
      <c r="Q18765">
        <v>1</v>
      </c>
      <c r="R18765" t="str">
        <f t="shared" si="293"/>
        <v>Yes</v>
      </c>
    </row>
    <row r="18766" spans="1:18">
      <c r="A18766">
        <v>94964</v>
      </c>
      <c r="B18766" t="s">
        <v>17</v>
      </c>
      <c r="C18766">
        <v>33</v>
      </c>
      <c r="D18766" t="s">
        <v>29</v>
      </c>
      <c r="E18766" t="s">
        <v>19</v>
      </c>
      <c r="F18766" s="1">
        <v>2</v>
      </c>
      <c r="G18766">
        <v>7.25</v>
      </c>
      <c r="H18766">
        <v>5</v>
      </c>
      <c r="I18766" t="s">
        <v>33</v>
      </c>
      <c r="J18766" t="str">
        <v>8 hours</v>
      </c>
      <c r="K18766" t="s">
        <v>41</v>
      </c>
      <c r="L18766" t="s">
        <v>60</v>
      </c>
      <c r="M18766" t="s">
        <v>23</v>
      </c>
      <c r="N18766" s="2">
        <v>5</v>
      </c>
      <c r="O18766" s="1">
        <v>1</v>
      </c>
      <c r="P18766" t="s">
        <v>24</v>
      </c>
      <c r="Q18766">
        <v>1</v>
      </c>
      <c r="R18766" t="str">
        <f t="shared" si="293"/>
        <v>Yes</v>
      </c>
    </row>
    <row r="18767" spans="1:18">
      <c r="A18767">
        <v>94973</v>
      </c>
      <c r="B18767" t="s">
        <v>17</v>
      </c>
      <c r="C18767">
        <v>27</v>
      </c>
      <c r="D18767" t="s">
        <v>70</v>
      </c>
      <c r="E18767" t="s">
        <v>19</v>
      </c>
      <c r="F18767" s="1">
        <v>5</v>
      </c>
      <c r="G18767">
        <v>8.58</v>
      </c>
      <c r="H18767">
        <v>2</v>
      </c>
      <c r="I18767" t="s">
        <v>33</v>
      </c>
      <c r="J18767" t="str">
        <v>8 hours</v>
      </c>
      <c r="K18767" t="s">
        <v>41</v>
      </c>
      <c r="L18767" t="s">
        <v>77</v>
      </c>
      <c r="M18767" t="s">
        <v>23</v>
      </c>
      <c r="N18767" s="2">
        <v>0</v>
      </c>
      <c r="O18767" s="1">
        <v>1</v>
      </c>
      <c r="P18767" t="s">
        <v>24</v>
      </c>
      <c r="Q18767">
        <v>1</v>
      </c>
      <c r="R18767" t="str">
        <f t="shared" si="293"/>
        <v>Yes</v>
      </c>
    </row>
    <row r="18768" spans="1:18">
      <c r="A18768">
        <v>94978</v>
      </c>
      <c r="B18768" t="s">
        <v>25</v>
      </c>
      <c r="C18768">
        <v>46</v>
      </c>
      <c r="D18768" t="s">
        <v>58</v>
      </c>
      <c r="E18768" t="s">
        <v>19</v>
      </c>
      <c r="F18768" s="1">
        <v>3</v>
      </c>
      <c r="G18768">
        <v>6.83</v>
      </c>
      <c r="H18768">
        <v>1</v>
      </c>
      <c r="I18768" t="s">
        <v>20</v>
      </c>
      <c r="J18768" t="str">
        <v>6 hours</v>
      </c>
      <c r="K18768" t="s">
        <v>21</v>
      </c>
      <c r="L18768" t="s">
        <v>62</v>
      </c>
      <c r="M18768" t="s">
        <v>24</v>
      </c>
      <c r="N18768" s="2">
        <v>8</v>
      </c>
      <c r="O18768" s="1">
        <v>5</v>
      </c>
      <c r="P18768" t="s">
        <v>24</v>
      </c>
      <c r="Q18768">
        <v>1</v>
      </c>
      <c r="R18768" t="str">
        <f t="shared" si="293"/>
        <v>Yes</v>
      </c>
    </row>
    <row r="18769" spans="1:18">
      <c r="A18769">
        <v>94980</v>
      </c>
      <c r="B18769" t="s">
        <v>25</v>
      </c>
      <c r="C18769">
        <v>31</v>
      </c>
      <c r="D18769" t="s">
        <v>29</v>
      </c>
      <c r="E18769" t="s">
        <v>19</v>
      </c>
      <c r="F18769" s="1">
        <v>3</v>
      </c>
      <c r="G18769">
        <v>9.95</v>
      </c>
      <c r="H18769">
        <v>5</v>
      </c>
      <c r="I18769" t="s">
        <v>30</v>
      </c>
      <c r="J18769" t="str">
        <v>4 hours</v>
      </c>
      <c r="K18769" t="s">
        <v>27</v>
      </c>
      <c r="L18769" t="s">
        <v>80</v>
      </c>
      <c r="M18769" t="s">
        <v>23</v>
      </c>
      <c r="N18769" s="2">
        <v>4</v>
      </c>
      <c r="O18769" s="1">
        <v>2</v>
      </c>
      <c r="P18769" t="s">
        <v>24</v>
      </c>
      <c r="Q18769">
        <v>0</v>
      </c>
      <c r="R18769" t="str">
        <f t="shared" si="293"/>
        <v>No</v>
      </c>
    </row>
    <row r="18770" spans="1:18">
      <c r="A18770">
        <v>94985</v>
      </c>
      <c r="B18770" t="s">
        <v>17</v>
      </c>
      <c r="C18770">
        <v>33</v>
      </c>
      <c r="D18770" t="s">
        <v>47</v>
      </c>
      <c r="E18770" t="s">
        <v>19</v>
      </c>
      <c r="F18770" s="1">
        <v>3</v>
      </c>
      <c r="G18770">
        <v>9.56</v>
      </c>
      <c r="H18770">
        <v>3</v>
      </c>
      <c r="I18770" t="s">
        <v>33</v>
      </c>
      <c r="J18770" t="str">
        <v>8 hours</v>
      </c>
      <c r="K18770" t="s">
        <v>41</v>
      </c>
      <c r="L18770" t="s">
        <v>48</v>
      </c>
      <c r="M18770" t="s">
        <v>23</v>
      </c>
      <c r="N18770" s="2">
        <v>1</v>
      </c>
      <c r="O18770" s="1">
        <v>4</v>
      </c>
      <c r="P18770" t="s">
        <v>23</v>
      </c>
      <c r="Q18770">
        <v>1</v>
      </c>
      <c r="R18770" t="str">
        <f t="shared" si="293"/>
        <v>Yes</v>
      </c>
    </row>
    <row r="18771" spans="1:18">
      <c r="A18771">
        <v>94986</v>
      </c>
      <c r="B18771" t="s">
        <v>17</v>
      </c>
      <c r="C18771">
        <v>18</v>
      </c>
      <c r="D18771" t="s">
        <v>54</v>
      </c>
      <c r="E18771" t="s">
        <v>19</v>
      </c>
      <c r="F18771" s="1">
        <v>3</v>
      </c>
      <c r="G18771">
        <v>8.81</v>
      </c>
      <c r="H18771">
        <v>1</v>
      </c>
      <c r="I18771" t="s">
        <v>33</v>
      </c>
      <c r="J18771" t="str">
        <v>8 hours</v>
      </c>
      <c r="K18771" t="s">
        <v>27</v>
      </c>
      <c r="L18771" t="s">
        <v>42</v>
      </c>
      <c r="M18771" t="s">
        <v>23</v>
      </c>
      <c r="N18771" s="2">
        <v>12</v>
      </c>
      <c r="O18771" s="1">
        <v>5</v>
      </c>
      <c r="P18771" t="s">
        <v>23</v>
      </c>
      <c r="Q18771">
        <v>1</v>
      </c>
      <c r="R18771" t="str">
        <f t="shared" si="293"/>
        <v>Yes</v>
      </c>
    </row>
    <row r="18772" spans="1:18">
      <c r="A18772">
        <v>94989</v>
      </c>
      <c r="B18772" t="s">
        <v>25</v>
      </c>
      <c r="C18772">
        <v>28</v>
      </c>
      <c r="D18772" t="s">
        <v>65</v>
      </c>
      <c r="E18772" t="s">
        <v>19</v>
      </c>
      <c r="F18772" s="1">
        <v>2</v>
      </c>
      <c r="G18772">
        <v>5.79</v>
      </c>
      <c r="H18772">
        <v>3</v>
      </c>
      <c r="I18772" t="s">
        <v>20</v>
      </c>
      <c r="J18772" t="str">
        <v>6 hours</v>
      </c>
      <c r="K18772" t="s">
        <v>21</v>
      </c>
      <c r="L18772" t="s">
        <v>80</v>
      </c>
      <c r="M18772" t="s">
        <v>24</v>
      </c>
      <c r="N18772" s="2">
        <v>11</v>
      </c>
      <c r="O18772" s="1">
        <v>4</v>
      </c>
      <c r="P18772" t="s">
        <v>23</v>
      </c>
      <c r="Q18772">
        <v>1</v>
      </c>
      <c r="R18772" t="str">
        <f t="shared" si="293"/>
        <v>Yes</v>
      </c>
    </row>
    <row r="18773" spans="1:18">
      <c r="A18773">
        <v>94997</v>
      </c>
      <c r="B18773" t="s">
        <v>17</v>
      </c>
      <c r="C18773">
        <v>34</v>
      </c>
      <c r="D18773" t="s">
        <v>18</v>
      </c>
      <c r="E18773" t="s">
        <v>19</v>
      </c>
      <c r="F18773" s="1">
        <v>1</v>
      </c>
      <c r="G18773">
        <v>6.92</v>
      </c>
      <c r="H18773">
        <v>5</v>
      </c>
      <c r="I18773" t="s">
        <v>20</v>
      </c>
      <c r="J18773" t="str">
        <v>6 hours</v>
      </c>
      <c r="K18773" t="s">
        <v>21</v>
      </c>
      <c r="L18773" t="s">
        <v>63</v>
      </c>
      <c r="M18773" t="s">
        <v>24</v>
      </c>
      <c r="N18773" s="2">
        <v>2</v>
      </c>
      <c r="O18773" s="1">
        <v>5</v>
      </c>
      <c r="P18773" t="s">
        <v>24</v>
      </c>
      <c r="Q18773">
        <v>0</v>
      </c>
      <c r="R18773" t="str">
        <f t="shared" si="293"/>
        <v>No</v>
      </c>
    </row>
    <row r="18774" spans="1:18">
      <c r="A18774">
        <v>95002</v>
      </c>
      <c r="B18774" t="s">
        <v>25</v>
      </c>
      <c r="C18774">
        <v>26</v>
      </c>
      <c r="D18774" t="s">
        <v>37</v>
      </c>
      <c r="E18774" t="s">
        <v>19</v>
      </c>
      <c r="F18774" s="1">
        <v>4</v>
      </c>
      <c r="G18774">
        <v>8.65</v>
      </c>
      <c r="H18774">
        <v>4</v>
      </c>
      <c r="I18774" t="s">
        <v>20</v>
      </c>
      <c r="J18774" t="str">
        <v>6 hours</v>
      </c>
      <c r="K18774" t="s">
        <v>41</v>
      </c>
      <c r="L18774" t="s">
        <v>52</v>
      </c>
      <c r="M18774" t="s">
        <v>23</v>
      </c>
      <c r="N18774" s="2">
        <v>10</v>
      </c>
      <c r="O18774" s="1">
        <v>5</v>
      </c>
      <c r="P18774" t="s">
        <v>24</v>
      </c>
      <c r="Q18774">
        <v>1</v>
      </c>
      <c r="R18774" t="str">
        <f t="shared" si="293"/>
        <v>Yes</v>
      </c>
    </row>
    <row r="18775" spans="1:18">
      <c r="A18775">
        <v>95008</v>
      </c>
      <c r="B18775" t="s">
        <v>25</v>
      </c>
      <c r="C18775">
        <v>25</v>
      </c>
      <c r="D18775" t="s">
        <v>49</v>
      </c>
      <c r="E18775" t="s">
        <v>19</v>
      </c>
      <c r="F18775" s="1">
        <v>4</v>
      </c>
      <c r="G18775">
        <v>7.45</v>
      </c>
      <c r="H18775">
        <v>1</v>
      </c>
      <c r="I18775" t="s">
        <v>30</v>
      </c>
      <c r="J18775" t="str">
        <v>4 hours</v>
      </c>
      <c r="K18775" t="s">
        <v>27</v>
      </c>
      <c r="L18775" t="s">
        <v>63</v>
      </c>
      <c r="M18775" t="s">
        <v>23</v>
      </c>
      <c r="N18775" s="2">
        <v>10</v>
      </c>
      <c r="O18775" s="1">
        <v>5</v>
      </c>
      <c r="P18775" t="s">
        <v>24</v>
      </c>
      <c r="Q18775">
        <v>1</v>
      </c>
      <c r="R18775" t="str">
        <f t="shared" si="293"/>
        <v>Yes</v>
      </c>
    </row>
    <row r="18776" spans="1:18">
      <c r="A18776">
        <v>95010</v>
      </c>
      <c r="B18776" t="s">
        <v>25</v>
      </c>
      <c r="C18776">
        <v>24</v>
      </c>
      <c r="D18776" t="s">
        <v>57</v>
      </c>
      <c r="E18776" t="s">
        <v>19</v>
      </c>
      <c r="F18776" s="1">
        <v>4</v>
      </c>
      <c r="G18776">
        <v>8.08</v>
      </c>
      <c r="H18776">
        <v>1</v>
      </c>
      <c r="I18776" t="s">
        <v>30</v>
      </c>
      <c r="J18776" t="str">
        <v>4 hours</v>
      </c>
      <c r="K18776" t="s">
        <v>41</v>
      </c>
      <c r="L18776" t="s">
        <v>78</v>
      </c>
      <c r="M18776" t="s">
        <v>23</v>
      </c>
      <c r="N18776" s="2">
        <v>4</v>
      </c>
      <c r="O18776" s="1">
        <v>4</v>
      </c>
      <c r="P18776" t="s">
        <v>23</v>
      </c>
      <c r="Q18776">
        <v>1</v>
      </c>
      <c r="R18776" t="str">
        <f t="shared" si="293"/>
        <v>Yes</v>
      </c>
    </row>
    <row r="18777" spans="1:18">
      <c r="A18777">
        <v>95017</v>
      </c>
      <c r="B18777" t="s">
        <v>17</v>
      </c>
      <c r="C18777">
        <v>28</v>
      </c>
      <c r="D18777" t="s">
        <v>49</v>
      </c>
      <c r="E18777" t="s">
        <v>19</v>
      </c>
      <c r="F18777" s="1">
        <v>5</v>
      </c>
      <c r="G18777">
        <v>9.95</v>
      </c>
      <c r="H18777">
        <v>2</v>
      </c>
      <c r="I18777" t="s">
        <v>20</v>
      </c>
      <c r="J18777" t="str">
        <v>6 hours</v>
      </c>
      <c r="K18777" t="s">
        <v>41</v>
      </c>
      <c r="L18777" t="s">
        <v>82</v>
      </c>
      <c r="M18777" t="s">
        <v>24</v>
      </c>
      <c r="N18777" s="2">
        <v>10</v>
      </c>
      <c r="O18777" s="1">
        <v>2</v>
      </c>
      <c r="P18777" t="s">
        <v>24</v>
      </c>
      <c r="Q18777">
        <v>1</v>
      </c>
      <c r="R18777" t="str">
        <f t="shared" si="293"/>
        <v>Yes</v>
      </c>
    </row>
    <row r="18778" spans="1:18">
      <c r="A18778">
        <v>95025</v>
      </c>
      <c r="B18778" t="s">
        <v>17</v>
      </c>
      <c r="C18778">
        <v>29</v>
      </c>
      <c r="D18778" t="s">
        <v>76</v>
      </c>
      <c r="E18778" t="s">
        <v>19</v>
      </c>
      <c r="F18778" s="1">
        <v>3</v>
      </c>
      <c r="G18778">
        <v>7.77</v>
      </c>
      <c r="H18778">
        <v>3</v>
      </c>
      <c r="I18778" t="s">
        <v>51</v>
      </c>
      <c r="J18778" t="str">
        <v>9 hours</v>
      </c>
      <c r="K18778" t="s">
        <v>27</v>
      </c>
      <c r="L18778" t="s">
        <v>62</v>
      </c>
      <c r="M18778" t="s">
        <v>24</v>
      </c>
      <c r="N18778" s="2">
        <v>1</v>
      </c>
      <c r="O18778" s="1">
        <v>1</v>
      </c>
      <c r="P18778" t="s">
        <v>23</v>
      </c>
      <c r="Q18778">
        <v>0</v>
      </c>
      <c r="R18778" t="str">
        <f t="shared" si="293"/>
        <v>No</v>
      </c>
    </row>
    <row r="18779" spans="1:18">
      <c r="A18779">
        <v>95026</v>
      </c>
      <c r="B18779" t="s">
        <v>17</v>
      </c>
      <c r="C18779">
        <v>26</v>
      </c>
      <c r="D18779" t="s">
        <v>65</v>
      </c>
      <c r="E18779" t="s">
        <v>19</v>
      </c>
      <c r="F18779" s="1">
        <v>1</v>
      </c>
      <c r="G18779">
        <v>7.09</v>
      </c>
      <c r="H18779">
        <v>1</v>
      </c>
      <c r="I18779" t="s">
        <v>51</v>
      </c>
      <c r="J18779" t="str">
        <v>9 hours</v>
      </c>
      <c r="K18779" t="s">
        <v>41</v>
      </c>
      <c r="L18779" t="s">
        <v>78</v>
      </c>
      <c r="M18779" t="s">
        <v>24</v>
      </c>
      <c r="N18779" s="2">
        <v>11</v>
      </c>
      <c r="O18779" s="1">
        <v>1</v>
      </c>
      <c r="P18779" t="s">
        <v>24</v>
      </c>
      <c r="Q18779">
        <v>0</v>
      </c>
      <c r="R18779" t="str">
        <f t="shared" si="293"/>
        <v>No</v>
      </c>
    </row>
    <row r="18780" spans="1:18">
      <c r="A18780">
        <v>95029</v>
      </c>
      <c r="B18780" t="s">
        <v>25</v>
      </c>
      <c r="C18780">
        <v>29</v>
      </c>
      <c r="D18780" t="s">
        <v>43</v>
      </c>
      <c r="E18780" t="s">
        <v>19</v>
      </c>
      <c r="F18780" s="1">
        <v>3</v>
      </c>
      <c r="G18780">
        <v>6.79</v>
      </c>
      <c r="H18780">
        <v>3</v>
      </c>
      <c r="I18780" t="s">
        <v>33</v>
      </c>
      <c r="J18780" t="str">
        <v>8 hours</v>
      </c>
      <c r="K18780" t="s">
        <v>41</v>
      </c>
      <c r="L18780" t="s">
        <v>60</v>
      </c>
      <c r="M18780" t="s">
        <v>23</v>
      </c>
      <c r="N18780" s="2">
        <v>10</v>
      </c>
      <c r="O18780" s="1">
        <v>3</v>
      </c>
      <c r="P18780" t="s">
        <v>23</v>
      </c>
      <c r="Q18780">
        <v>1</v>
      </c>
      <c r="R18780" t="str">
        <f t="shared" si="293"/>
        <v>Yes</v>
      </c>
    </row>
    <row r="18781" spans="1:18">
      <c r="A18781">
        <v>95034</v>
      </c>
      <c r="B18781" t="s">
        <v>17</v>
      </c>
      <c r="C18781">
        <v>27</v>
      </c>
      <c r="D18781" t="s">
        <v>75</v>
      </c>
      <c r="E18781" t="s">
        <v>19</v>
      </c>
      <c r="F18781" s="1">
        <v>3</v>
      </c>
      <c r="G18781">
        <v>5.57</v>
      </c>
      <c r="H18781">
        <v>2</v>
      </c>
      <c r="I18781" t="s">
        <v>30</v>
      </c>
      <c r="J18781" t="str">
        <v>4 hours</v>
      </c>
      <c r="K18781" t="s">
        <v>21</v>
      </c>
      <c r="L18781" t="s">
        <v>22</v>
      </c>
      <c r="M18781" t="s">
        <v>24</v>
      </c>
      <c r="N18781" s="2">
        <v>2</v>
      </c>
      <c r="O18781" s="1">
        <v>1</v>
      </c>
      <c r="P18781" t="s">
        <v>24</v>
      </c>
      <c r="Q18781">
        <v>0</v>
      </c>
      <c r="R18781" t="str">
        <f t="shared" si="293"/>
        <v>No</v>
      </c>
    </row>
    <row r="18782" spans="1:18">
      <c r="A18782">
        <v>95038</v>
      </c>
      <c r="B18782" t="s">
        <v>25</v>
      </c>
      <c r="C18782">
        <v>31</v>
      </c>
      <c r="D18782" t="s">
        <v>40</v>
      </c>
      <c r="E18782" t="s">
        <v>19</v>
      </c>
      <c r="F18782" s="1">
        <v>4</v>
      </c>
      <c r="G18782">
        <v>5.79</v>
      </c>
      <c r="H18782">
        <v>4</v>
      </c>
      <c r="I18782" t="s">
        <v>51</v>
      </c>
      <c r="J18782" t="str">
        <v>9 hours</v>
      </c>
      <c r="K18782" t="s">
        <v>27</v>
      </c>
      <c r="L18782" t="s">
        <v>60</v>
      </c>
      <c r="M18782" t="s">
        <v>23</v>
      </c>
      <c r="N18782" s="2">
        <v>6</v>
      </c>
      <c r="O18782" s="1">
        <v>5</v>
      </c>
      <c r="P18782" t="s">
        <v>24</v>
      </c>
      <c r="Q18782">
        <v>1</v>
      </c>
      <c r="R18782" t="str">
        <f t="shared" si="293"/>
        <v>Yes</v>
      </c>
    </row>
    <row r="18783" spans="1:18">
      <c r="A18783">
        <v>95058</v>
      </c>
      <c r="B18783" t="s">
        <v>25</v>
      </c>
      <c r="C18783">
        <v>24</v>
      </c>
      <c r="D18783" t="s">
        <v>53</v>
      </c>
      <c r="E18783" t="s">
        <v>19</v>
      </c>
      <c r="F18783" s="1">
        <v>2</v>
      </c>
      <c r="G18783">
        <v>6.29</v>
      </c>
      <c r="H18783">
        <v>1</v>
      </c>
      <c r="I18783" t="s">
        <v>30</v>
      </c>
      <c r="J18783" t="str">
        <v>4 hours</v>
      </c>
      <c r="K18783" t="s">
        <v>21</v>
      </c>
      <c r="L18783" t="s">
        <v>77</v>
      </c>
      <c r="M18783" t="s">
        <v>24</v>
      </c>
      <c r="N18783" s="2">
        <v>9</v>
      </c>
      <c r="O18783" s="1">
        <v>3</v>
      </c>
      <c r="P18783" t="s">
        <v>23</v>
      </c>
      <c r="Q18783">
        <v>0</v>
      </c>
      <c r="R18783" t="str">
        <f t="shared" si="293"/>
        <v>No</v>
      </c>
    </row>
    <row r="18784" spans="1:18">
      <c r="A18784">
        <v>95066</v>
      </c>
      <c r="B18784" t="s">
        <v>17</v>
      </c>
      <c r="C18784">
        <v>31</v>
      </c>
      <c r="D18784" t="s">
        <v>64</v>
      </c>
      <c r="E18784" t="s">
        <v>19</v>
      </c>
      <c r="F18784" s="1">
        <v>4</v>
      </c>
      <c r="G18784">
        <v>6.21</v>
      </c>
      <c r="H18784">
        <v>5</v>
      </c>
      <c r="I18784" t="s">
        <v>51</v>
      </c>
      <c r="J18784" t="str">
        <v>9 hours</v>
      </c>
      <c r="K18784" t="s">
        <v>41</v>
      </c>
      <c r="L18784" t="s">
        <v>67</v>
      </c>
      <c r="M18784" t="s">
        <v>23</v>
      </c>
      <c r="N18784" s="2">
        <v>11</v>
      </c>
      <c r="O18784" s="1">
        <v>5</v>
      </c>
      <c r="P18784" t="s">
        <v>23</v>
      </c>
      <c r="Q18784">
        <v>1</v>
      </c>
      <c r="R18784" t="str">
        <f t="shared" si="293"/>
        <v>Yes</v>
      </c>
    </row>
    <row r="18785" spans="1:18">
      <c r="A18785">
        <v>95070</v>
      </c>
      <c r="B18785" t="s">
        <v>25</v>
      </c>
      <c r="C18785">
        <v>31</v>
      </c>
      <c r="D18785" t="s">
        <v>18</v>
      </c>
      <c r="E18785" t="s">
        <v>19</v>
      </c>
      <c r="F18785" s="1">
        <v>4</v>
      </c>
      <c r="G18785">
        <v>9.37</v>
      </c>
      <c r="H18785">
        <v>1</v>
      </c>
      <c r="I18785" t="s">
        <v>33</v>
      </c>
      <c r="J18785" t="str">
        <v>8 hours</v>
      </c>
      <c r="K18785" t="s">
        <v>21</v>
      </c>
      <c r="L18785" t="s">
        <v>31</v>
      </c>
      <c r="M18785" t="s">
        <v>23</v>
      </c>
      <c r="N18785" s="2">
        <v>12</v>
      </c>
      <c r="O18785" s="1">
        <v>3</v>
      </c>
      <c r="P18785" t="s">
        <v>24</v>
      </c>
      <c r="Q18785">
        <v>1</v>
      </c>
      <c r="R18785" t="str">
        <f t="shared" si="293"/>
        <v>Yes</v>
      </c>
    </row>
    <row r="18786" spans="1:18">
      <c r="A18786">
        <v>95072</v>
      </c>
      <c r="B18786" t="s">
        <v>25</v>
      </c>
      <c r="C18786">
        <v>22</v>
      </c>
      <c r="D18786" t="s">
        <v>47</v>
      </c>
      <c r="E18786" t="s">
        <v>19</v>
      </c>
      <c r="F18786" s="1">
        <v>3</v>
      </c>
      <c r="G18786">
        <v>6</v>
      </c>
      <c r="H18786">
        <v>2</v>
      </c>
      <c r="I18786" t="s">
        <v>20</v>
      </c>
      <c r="J18786" t="str">
        <v>6 hours</v>
      </c>
      <c r="K18786" t="s">
        <v>21</v>
      </c>
      <c r="L18786" t="s">
        <v>77</v>
      </c>
      <c r="M18786" t="s">
        <v>23</v>
      </c>
      <c r="N18786" s="2">
        <v>12</v>
      </c>
      <c r="O18786" s="1">
        <v>5</v>
      </c>
      <c r="P18786" t="s">
        <v>24</v>
      </c>
      <c r="Q18786">
        <v>1</v>
      </c>
      <c r="R18786" t="str">
        <f t="shared" si="293"/>
        <v>Yes</v>
      </c>
    </row>
    <row r="18787" spans="1:18">
      <c r="A18787">
        <v>95075</v>
      </c>
      <c r="B18787" t="s">
        <v>17</v>
      </c>
      <c r="C18787">
        <v>29</v>
      </c>
      <c r="D18787" t="s">
        <v>35</v>
      </c>
      <c r="E18787" t="s">
        <v>19</v>
      </c>
      <c r="F18787" s="1">
        <v>3</v>
      </c>
      <c r="G18787">
        <v>5.85</v>
      </c>
      <c r="H18787">
        <v>4</v>
      </c>
      <c r="I18787" t="s">
        <v>51</v>
      </c>
      <c r="J18787" t="str">
        <v>9 hours</v>
      </c>
      <c r="K18787" t="s">
        <v>27</v>
      </c>
      <c r="L18787" t="s">
        <v>66</v>
      </c>
      <c r="M18787" t="s">
        <v>23</v>
      </c>
      <c r="N18787" s="2">
        <v>9</v>
      </c>
      <c r="O18787" s="1">
        <v>4</v>
      </c>
      <c r="P18787" t="s">
        <v>23</v>
      </c>
      <c r="Q18787">
        <v>1</v>
      </c>
      <c r="R18787" t="str">
        <f t="shared" si="293"/>
        <v>Yes</v>
      </c>
    </row>
    <row r="18788" spans="1:18">
      <c r="A18788">
        <v>95091</v>
      </c>
      <c r="B18788" t="s">
        <v>25</v>
      </c>
      <c r="C18788">
        <v>28</v>
      </c>
      <c r="D18788" t="s">
        <v>47</v>
      </c>
      <c r="E18788" t="s">
        <v>19</v>
      </c>
      <c r="F18788" s="1">
        <v>2</v>
      </c>
      <c r="G18788">
        <v>9.19</v>
      </c>
      <c r="H18788">
        <v>4</v>
      </c>
      <c r="I18788" t="s">
        <v>30</v>
      </c>
      <c r="J18788" t="str">
        <v>4 hours</v>
      </c>
      <c r="K18788" t="s">
        <v>21</v>
      </c>
      <c r="L18788" t="s">
        <v>22</v>
      </c>
      <c r="M18788" t="s">
        <v>24</v>
      </c>
      <c r="N18788" s="2">
        <v>3</v>
      </c>
      <c r="O18788" s="1">
        <v>4</v>
      </c>
      <c r="P18788" t="s">
        <v>24</v>
      </c>
      <c r="Q18788">
        <v>0</v>
      </c>
      <c r="R18788" t="str">
        <f t="shared" si="293"/>
        <v>No</v>
      </c>
    </row>
    <row r="18789" spans="1:18">
      <c r="A18789">
        <v>95098</v>
      </c>
      <c r="B18789" t="s">
        <v>17</v>
      </c>
      <c r="C18789">
        <v>31</v>
      </c>
      <c r="D18789" t="s">
        <v>35</v>
      </c>
      <c r="E18789" t="s">
        <v>19</v>
      </c>
      <c r="F18789" s="1">
        <v>3</v>
      </c>
      <c r="G18789">
        <v>5.74</v>
      </c>
      <c r="H18789">
        <v>1</v>
      </c>
      <c r="I18789" t="s">
        <v>30</v>
      </c>
      <c r="J18789" t="str">
        <v>4 hours</v>
      </c>
      <c r="K18789" t="s">
        <v>41</v>
      </c>
      <c r="L18789" t="s">
        <v>81</v>
      </c>
      <c r="M18789" t="s">
        <v>23</v>
      </c>
      <c r="N18789" s="2">
        <v>3</v>
      </c>
      <c r="O18789" s="1">
        <v>5</v>
      </c>
      <c r="P18789" t="s">
        <v>24</v>
      </c>
      <c r="Q18789">
        <v>1</v>
      </c>
      <c r="R18789" t="str">
        <f t="shared" si="293"/>
        <v>Yes</v>
      </c>
    </row>
    <row r="18790" spans="1:18">
      <c r="A18790">
        <v>95102</v>
      </c>
      <c r="B18790" t="s">
        <v>17</v>
      </c>
      <c r="C18790">
        <v>27</v>
      </c>
      <c r="D18790" t="s">
        <v>35</v>
      </c>
      <c r="E18790" t="s">
        <v>19</v>
      </c>
      <c r="F18790" s="1">
        <v>2</v>
      </c>
      <c r="G18790">
        <v>7.38</v>
      </c>
      <c r="H18790">
        <v>5</v>
      </c>
      <c r="I18790" t="s">
        <v>20</v>
      </c>
      <c r="J18790" t="str">
        <v>6 hours</v>
      </c>
      <c r="K18790" t="s">
        <v>41</v>
      </c>
      <c r="L18790" t="s">
        <v>66</v>
      </c>
      <c r="M18790" t="s">
        <v>24</v>
      </c>
      <c r="N18790" s="2">
        <v>12</v>
      </c>
      <c r="O18790" s="1">
        <v>4</v>
      </c>
      <c r="P18790" t="s">
        <v>24</v>
      </c>
      <c r="Q18790">
        <v>1</v>
      </c>
      <c r="R18790" t="str">
        <f t="shared" si="293"/>
        <v>Yes</v>
      </c>
    </row>
    <row r="18791" spans="1:18">
      <c r="A18791">
        <v>95107</v>
      </c>
      <c r="B18791" t="s">
        <v>17</v>
      </c>
      <c r="C18791">
        <v>33</v>
      </c>
      <c r="D18791" t="s">
        <v>45</v>
      </c>
      <c r="E18791" t="s">
        <v>19</v>
      </c>
      <c r="F18791" s="1">
        <v>1</v>
      </c>
      <c r="G18791">
        <v>5.64</v>
      </c>
      <c r="H18791">
        <v>3</v>
      </c>
      <c r="I18791" t="s">
        <v>33</v>
      </c>
      <c r="J18791" t="str">
        <v>8 hours</v>
      </c>
      <c r="K18791" t="s">
        <v>27</v>
      </c>
      <c r="L18791" t="s">
        <v>36</v>
      </c>
      <c r="M18791" t="s">
        <v>24</v>
      </c>
      <c r="N18791" s="2">
        <v>3</v>
      </c>
      <c r="O18791" s="1">
        <v>4</v>
      </c>
      <c r="P18791" t="s">
        <v>23</v>
      </c>
      <c r="Q18791">
        <v>0</v>
      </c>
      <c r="R18791" t="str">
        <f t="shared" si="293"/>
        <v>No</v>
      </c>
    </row>
    <row r="18792" spans="1:18">
      <c r="A18792">
        <v>95111</v>
      </c>
      <c r="B18792" t="s">
        <v>25</v>
      </c>
      <c r="C18792">
        <v>28</v>
      </c>
      <c r="D18792" t="s">
        <v>49</v>
      </c>
      <c r="E18792" t="s">
        <v>19</v>
      </c>
      <c r="F18792" s="1">
        <v>1</v>
      </c>
      <c r="G18792">
        <v>9.21</v>
      </c>
      <c r="H18792">
        <v>4</v>
      </c>
      <c r="I18792" t="s">
        <v>30</v>
      </c>
      <c r="J18792" t="str">
        <v>4 hours</v>
      </c>
      <c r="K18792" t="s">
        <v>41</v>
      </c>
      <c r="L18792" t="s">
        <v>31</v>
      </c>
      <c r="M18792" t="s">
        <v>23</v>
      </c>
      <c r="N18792" s="2">
        <v>6</v>
      </c>
      <c r="O18792" s="1">
        <v>3</v>
      </c>
      <c r="P18792" t="s">
        <v>24</v>
      </c>
      <c r="Q18792">
        <v>1</v>
      </c>
      <c r="R18792" t="str">
        <f t="shared" si="293"/>
        <v>Yes</v>
      </c>
    </row>
    <row r="18793" spans="1:18">
      <c r="A18793">
        <v>95120</v>
      </c>
      <c r="B18793" t="s">
        <v>17</v>
      </c>
      <c r="C18793">
        <v>33</v>
      </c>
      <c r="D18793" t="s">
        <v>53</v>
      </c>
      <c r="E18793" t="s">
        <v>19</v>
      </c>
      <c r="F18793" s="1">
        <v>5</v>
      </c>
      <c r="G18793">
        <v>7.38</v>
      </c>
      <c r="H18793">
        <v>5</v>
      </c>
      <c r="I18793" t="s">
        <v>30</v>
      </c>
      <c r="J18793" t="str">
        <v>4 hours</v>
      </c>
      <c r="K18793" t="s">
        <v>27</v>
      </c>
      <c r="L18793" t="s">
        <v>52</v>
      </c>
      <c r="M18793" t="s">
        <v>23</v>
      </c>
      <c r="N18793" s="2">
        <v>4</v>
      </c>
      <c r="O18793" s="1">
        <v>4</v>
      </c>
      <c r="P18793" t="s">
        <v>23</v>
      </c>
      <c r="Q18793">
        <v>0</v>
      </c>
      <c r="R18793" t="str">
        <f t="shared" si="293"/>
        <v>No</v>
      </c>
    </row>
    <row r="18794" spans="1:18">
      <c r="A18794">
        <v>95125</v>
      </c>
      <c r="B18794" t="s">
        <v>17</v>
      </c>
      <c r="C18794">
        <v>24</v>
      </c>
      <c r="D18794" t="s">
        <v>64</v>
      </c>
      <c r="E18794" t="s">
        <v>19</v>
      </c>
      <c r="F18794" s="1">
        <v>3</v>
      </c>
      <c r="G18794">
        <v>6.37</v>
      </c>
      <c r="H18794">
        <v>3</v>
      </c>
      <c r="I18794" t="s">
        <v>20</v>
      </c>
      <c r="J18794" t="str">
        <v>6 hours</v>
      </c>
      <c r="K18794" t="s">
        <v>21</v>
      </c>
      <c r="L18794" t="s">
        <v>28</v>
      </c>
      <c r="M18794" t="s">
        <v>24</v>
      </c>
      <c r="N18794" s="2">
        <v>3</v>
      </c>
      <c r="O18794" s="1">
        <v>5</v>
      </c>
      <c r="P18794" t="s">
        <v>24</v>
      </c>
      <c r="Q18794">
        <v>0</v>
      </c>
      <c r="R18794" t="str">
        <f t="shared" si="293"/>
        <v>No</v>
      </c>
    </row>
    <row r="18795" spans="1:18">
      <c r="A18795">
        <v>95126</v>
      </c>
      <c r="B18795" t="s">
        <v>25</v>
      </c>
      <c r="C18795">
        <v>24</v>
      </c>
      <c r="D18795" t="s">
        <v>53</v>
      </c>
      <c r="E18795" t="s">
        <v>19</v>
      </c>
      <c r="F18795" s="1">
        <v>2</v>
      </c>
      <c r="G18795">
        <v>6.04</v>
      </c>
      <c r="H18795">
        <v>5</v>
      </c>
      <c r="I18795" t="s">
        <v>51</v>
      </c>
      <c r="J18795" t="str">
        <v>9 hours</v>
      </c>
      <c r="K18795" t="s">
        <v>21</v>
      </c>
      <c r="L18795" t="s">
        <v>80</v>
      </c>
      <c r="M18795" t="s">
        <v>24</v>
      </c>
      <c r="N18795" s="2">
        <v>1</v>
      </c>
      <c r="O18795" s="1">
        <v>5</v>
      </c>
      <c r="P18795" t="s">
        <v>23</v>
      </c>
      <c r="Q18795">
        <v>0</v>
      </c>
      <c r="R18795" t="str">
        <f t="shared" si="293"/>
        <v>No</v>
      </c>
    </row>
    <row r="18796" spans="1:18">
      <c r="A18796">
        <v>95130</v>
      </c>
      <c r="B18796" t="s">
        <v>17</v>
      </c>
      <c r="C18796">
        <v>22</v>
      </c>
      <c r="D18796" t="s">
        <v>53</v>
      </c>
      <c r="E18796" t="s">
        <v>19</v>
      </c>
      <c r="F18796" s="1">
        <v>5</v>
      </c>
      <c r="G18796">
        <v>5.8</v>
      </c>
      <c r="H18796">
        <v>1</v>
      </c>
      <c r="I18796" t="s">
        <v>51</v>
      </c>
      <c r="J18796" t="str">
        <v>9 hours</v>
      </c>
      <c r="K18796" t="s">
        <v>27</v>
      </c>
      <c r="L18796" t="s">
        <v>48</v>
      </c>
      <c r="M18796" t="s">
        <v>23</v>
      </c>
      <c r="N18796" s="2">
        <v>8</v>
      </c>
      <c r="O18796" s="1">
        <v>3</v>
      </c>
      <c r="P18796" t="s">
        <v>24</v>
      </c>
      <c r="Q18796">
        <v>0</v>
      </c>
      <c r="R18796" t="str">
        <f t="shared" si="293"/>
        <v>No</v>
      </c>
    </row>
    <row r="18797" spans="1:18">
      <c r="A18797">
        <v>95133</v>
      </c>
      <c r="B18797" t="s">
        <v>17</v>
      </c>
      <c r="C18797">
        <v>30</v>
      </c>
      <c r="D18797" t="s">
        <v>29</v>
      </c>
      <c r="E18797" t="s">
        <v>19</v>
      </c>
      <c r="F18797" s="1">
        <v>1</v>
      </c>
      <c r="G18797">
        <v>9.44</v>
      </c>
      <c r="H18797">
        <v>2</v>
      </c>
      <c r="I18797" t="s">
        <v>20</v>
      </c>
      <c r="J18797" t="str">
        <v>6 hours</v>
      </c>
      <c r="K18797" t="s">
        <v>41</v>
      </c>
      <c r="L18797" t="s">
        <v>60</v>
      </c>
      <c r="M18797" t="s">
        <v>24</v>
      </c>
      <c r="N18797" s="2">
        <v>9</v>
      </c>
      <c r="O18797" s="1">
        <v>2</v>
      </c>
      <c r="P18797" t="s">
        <v>23</v>
      </c>
      <c r="Q18797">
        <v>0</v>
      </c>
      <c r="R18797" t="str">
        <f t="shared" si="293"/>
        <v>No</v>
      </c>
    </row>
    <row r="18798" spans="1:18">
      <c r="A18798">
        <v>95145</v>
      </c>
      <c r="B18798" t="s">
        <v>17</v>
      </c>
      <c r="C18798">
        <v>21</v>
      </c>
      <c r="D18798" t="s">
        <v>65</v>
      </c>
      <c r="E18798" t="s">
        <v>19</v>
      </c>
      <c r="F18798" s="1">
        <v>4</v>
      </c>
      <c r="G18798">
        <v>7.37</v>
      </c>
      <c r="H18798">
        <v>1</v>
      </c>
      <c r="I18798" t="s">
        <v>30</v>
      </c>
      <c r="J18798" t="str">
        <v>4 hours</v>
      </c>
      <c r="K18798" t="s">
        <v>41</v>
      </c>
      <c r="L18798" t="s">
        <v>66</v>
      </c>
      <c r="M18798" t="s">
        <v>23</v>
      </c>
      <c r="N18798" s="2">
        <v>4</v>
      </c>
      <c r="O18798" s="1">
        <v>1</v>
      </c>
      <c r="P18798" t="s">
        <v>24</v>
      </c>
      <c r="Q18798">
        <v>1</v>
      </c>
      <c r="R18798" t="str">
        <f t="shared" si="293"/>
        <v>Yes</v>
      </c>
    </row>
    <row r="18799" spans="1:18">
      <c r="A18799">
        <v>95147</v>
      </c>
      <c r="B18799" t="s">
        <v>25</v>
      </c>
      <c r="C18799">
        <v>28</v>
      </c>
      <c r="D18799" t="s">
        <v>47</v>
      </c>
      <c r="E18799" t="s">
        <v>19</v>
      </c>
      <c r="F18799" s="1">
        <v>4</v>
      </c>
      <c r="G18799">
        <v>5.83</v>
      </c>
      <c r="H18799">
        <v>3</v>
      </c>
      <c r="I18799" t="s">
        <v>20</v>
      </c>
      <c r="J18799" t="str">
        <v>6 hours</v>
      </c>
      <c r="K18799" t="s">
        <v>21</v>
      </c>
      <c r="L18799" t="s">
        <v>82</v>
      </c>
      <c r="M18799" t="s">
        <v>23</v>
      </c>
      <c r="N18799" s="2">
        <v>4</v>
      </c>
      <c r="O18799" s="1">
        <v>2</v>
      </c>
      <c r="P18799" t="s">
        <v>23</v>
      </c>
      <c r="Q18799">
        <v>1</v>
      </c>
      <c r="R18799" t="str">
        <f t="shared" si="293"/>
        <v>Yes</v>
      </c>
    </row>
    <row r="18800" spans="1:18">
      <c r="A18800">
        <v>95156</v>
      </c>
      <c r="B18800" t="s">
        <v>25</v>
      </c>
      <c r="C18800">
        <v>24</v>
      </c>
      <c r="D18800" t="s">
        <v>72</v>
      </c>
      <c r="E18800" t="s">
        <v>19</v>
      </c>
      <c r="F18800" s="1">
        <v>2</v>
      </c>
      <c r="G18800">
        <v>9.25</v>
      </c>
      <c r="H18800">
        <v>5</v>
      </c>
      <c r="I18800" t="s">
        <v>30</v>
      </c>
      <c r="J18800" t="str">
        <v>4 hours</v>
      </c>
      <c r="K18800" t="s">
        <v>41</v>
      </c>
      <c r="L18800" t="s">
        <v>42</v>
      </c>
      <c r="M18800" t="s">
        <v>23</v>
      </c>
      <c r="N18800" s="2">
        <v>3</v>
      </c>
      <c r="O18800" s="1">
        <v>1</v>
      </c>
      <c r="P18800" t="s">
        <v>24</v>
      </c>
      <c r="Q18800">
        <v>0</v>
      </c>
      <c r="R18800" t="str">
        <f t="shared" si="293"/>
        <v>No</v>
      </c>
    </row>
    <row r="18801" spans="1:18">
      <c r="A18801">
        <v>95157</v>
      </c>
      <c r="B18801" t="s">
        <v>25</v>
      </c>
      <c r="C18801">
        <v>20</v>
      </c>
      <c r="D18801" t="s">
        <v>57</v>
      </c>
      <c r="E18801" t="s">
        <v>19</v>
      </c>
      <c r="F18801" s="1">
        <v>1</v>
      </c>
      <c r="G18801">
        <v>5.6</v>
      </c>
      <c r="H18801">
        <v>4</v>
      </c>
      <c r="I18801" t="s">
        <v>30</v>
      </c>
      <c r="J18801" t="str">
        <v>4 hours</v>
      </c>
      <c r="K18801" t="s">
        <v>21</v>
      </c>
      <c r="L18801" t="s">
        <v>42</v>
      </c>
      <c r="M18801" t="s">
        <v>24</v>
      </c>
      <c r="N18801" s="2">
        <v>0</v>
      </c>
      <c r="O18801" s="1">
        <v>2</v>
      </c>
      <c r="P18801" t="s">
        <v>23</v>
      </c>
      <c r="Q18801">
        <v>0</v>
      </c>
      <c r="R18801" t="str">
        <f t="shared" si="293"/>
        <v>No</v>
      </c>
    </row>
    <row r="18802" spans="1:18">
      <c r="A18802">
        <v>95160</v>
      </c>
      <c r="B18802" t="s">
        <v>25</v>
      </c>
      <c r="C18802">
        <v>28</v>
      </c>
      <c r="D18802" t="s">
        <v>53</v>
      </c>
      <c r="E18802" t="s">
        <v>19</v>
      </c>
      <c r="F18802" s="1">
        <v>4</v>
      </c>
      <c r="G18802">
        <v>7.5</v>
      </c>
      <c r="H18802">
        <v>5</v>
      </c>
      <c r="I18802" t="s">
        <v>33</v>
      </c>
      <c r="J18802" t="str">
        <v>8 hours</v>
      </c>
      <c r="K18802" t="s">
        <v>27</v>
      </c>
      <c r="L18802" t="s">
        <v>71</v>
      </c>
      <c r="M18802" t="s">
        <v>23</v>
      </c>
      <c r="N18802" s="2">
        <v>11</v>
      </c>
      <c r="O18802" s="1">
        <v>4</v>
      </c>
      <c r="P18802" t="s">
        <v>24</v>
      </c>
      <c r="Q18802">
        <v>1</v>
      </c>
      <c r="R18802" t="str">
        <f t="shared" si="293"/>
        <v>Yes</v>
      </c>
    </row>
    <row r="18803" spans="1:18">
      <c r="A18803">
        <v>95165</v>
      </c>
      <c r="B18803" t="s">
        <v>17</v>
      </c>
      <c r="C18803">
        <v>19</v>
      </c>
      <c r="D18803" t="s">
        <v>54</v>
      </c>
      <c r="E18803" t="s">
        <v>19</v>
      </c>
      <c r="F18803" s="1">
        <v>2</v>
      </c>
      <c r="G18803">
        <v>5.42</v>
      </c>
      <c r="H18803">
        <v>1</v>
      </c>
      <c r="I18803" t="s">
        <v>20</v>
      </c>
      <c r="J18803" t="str">
        <v>6 hours</v>
      </c>
      <c r="K18803" t="s">
        <v>27</v>
      </c>
      <c r="L18803" t="s">
        <v>42</v>
      </c>
      <c r="M18803" t="s">
        <v>23</v>
      </c>
      <c r="N18803" s="2">
        <v>7</v>
      </c>
      <c r="O18803" s="1">
        <v>5</v>
      </c>
      <c r="P18803" t="s">
        <v>23</v>
      </c>
      <c r="Q18803">
        <v>1</v>
      </c>
      <c r="R18803" t="str">
        <f t="shared" si="293"/>
        <v>Yes</v>
      </c>
    </row>
    <row r="18804" spans="1:18">
      <c r="A18804">
        <v>95166</v>
      </c>
      <c r="B18804" t="s">
        <v>17</v>
      </c>
      <c r="C18804">
        <v>34</v>
      </c>
      <c r="D18804" t="s">
        <v>49</v>
      </c>
      <c r="E18804" t="s">
        <v>19</v>
      </c>
      <c r="F18804" s="1">
        <v>3</v>
      </c>
      <c r="G18804">
        <v>7.88</v>
      </c>
      <c r="H18804">
        <v>2</v>
      </c>
      <c r="I18804" t="s">
        <v>51</v>
      </c>
      <c r="J18804" t="str">
        <v>9 hours</v>
      </c>
      <c r="K18804" t="s">
        <v>21</v>
      </c>
      <c r="L18804" t="s">
        <v>78</v>
      </c>
      <c r="M18804" t="s">
        <v>23</v>
      </c>
      <c r="N18804" s="2">
        <v>1</v>
      </c>
      <c r="O18804" s="1">
        <v>3</v>
      </c>
      <c r="P18804" t="s">
        <v>23</v>
      </c>
      <c r="Q18804">
        <v>0</v>
      </c>
      <c r="R18804" t="str">
        <f t="shared" si="293"/>
        <v>No</v>
      </c>
    </row>
    <row r="18805" spans="1:18">
      <c r="A18805">
        <v>95167</v>
      </c>
      <c r="B18805" t="s">
        <v>17</v>
      </c>
      <c r="C18805">
        <v>30</v>
      </c>
      <c r="D18805" t="s">
        <v>49</v>
      </c>
      <c r="E18805" t="s">
        <v>19</v>
      </c>
      <c r="F18805" s="1">
        <v>1</v>
      </c>
      <c r="G18805">
        <v>9.89</v>
      </c>
      <c r="H18805">
        <v>3</v>
      </c>
      <c r="I18805" t="s">
        <v>33</v>
      </c>
      <c r="J18805" t="str">
        <v>8 hours</v>
      </c>
      <c r="K18805" t="s">
        <v>27</v>
      </c>
      <c r="L18805" t="s">
        <v>44</v>
      </c>
      <c r="M18805" t="s">
        <v>24</v>
      </c>
      <c r="N18805" s="2">
        <v>8</v>
      </c>
      <c r="O18805" s="1">
        <v>2</v>
      </c>
      <c r="P18805" t="s">
        <v>24</v>
      </c>
      <c r="Q18805">
        <v>0</v>
      </c>
      <c r="R18805" t="str">
        <f t="shared" si="293"/>
        <v>No</v>
      </c>
    </row>
    <row r="18806" spans="1:18">
      <c r="A18806">
        <v>95168</v>
      </c>
      <c r="B18806" t="s">
        <v>17</v>
      </c>
      <c r="C18806">
        <v>21</v>
      </c>
      <c r="D18806" t="s">
        <v>49</v>
      </c>
      <c r="E18806" t="s">
        <v>19</v>
      </c>
      <c r="F18806" s="1">
        <v>5</v>
      </c>
      <c r="G18806">
        <v>9.26</v>
      </c>
      <c r="H18806">
        <v>1</v>
      </c>
      <c r="I18806" t="s">
        <v>20</v>
      </c>
      <c r="J18806" t="str">
        <v>6 hours</v>
      </c>
      <c r="K18806" t="s">
        <v>27</v>
      </c>
      <c r="L18806" t="s">
        <v>62</v>
      </c>
      <c r="M18806" t="s">
        <v>23</v>
      </c>
      <c r="N18806" s="2">
        <v>3</v>
      </c>
      <c r="O18806" s="1">
        <v>5</v>
      </c>
      <c r="P18806" t="s">
        <v>23</v>
      </c>
      <c r="Q18806">
        <v>1</v>
      </c>
      <c r="R18806" t="str">
        <f t="shared" si="293"/>
        <v>Yes</v>
      </c>
    </row>
    <row r="18807" spans="1:18">
      <c r="A18807">
        <v>95170</v>
      </c>
      <c r="B18807" t="s">
        <v>17</v>
      </c>
      <c r="C18807">
        <v>24</v>
      </c>
      <c r="D18807" t="s">
        <v>59</v>
      </c>
      <c r="E18807" t="s">
        <v>19</v>
      </c>
      <c r="F18807" s="1">
        <v>5</v>
      </c>
      <c r="G18807">
        <v>9.6</v>
      </c>
      <c r="H18807">
        <v>4</v>
      </c>
      <c r="I18807" t="s">
        <v>33</v>
      </c>
      <c r="J18807" t="str">
        <v>8 hours</v>
      </c>
      <c r="K18807" t="s">
        <v>27</v>
      </c>
      <c r="L18807" t="s">
        <v>22</v>
      </c>
      <c r="M18807" t="s">
        <v>24</v>
      </c>
      <c r="N18807" s="2">
        <v>9</v>
      </c>
      <c r="O18807" s="1">
        <v>2</v>
      </c>
      <c r="P18807" t="s">
        <v>23</v>
      </c>
      <c r="Q18807">
        <v>1</v>
      </c>
      <c r="R18807" t="str">
        <f t="shared" si="293"/>
        <v>Yes</v>
      </c>
    </row>
    <row r="18808" spans="1:18">
      <c r="A18808">
        <v>95172</v>
      </c>
      <c r="B18808" t="s">
        <v>17</v>
      </c>
      <c r="C18808">
        <v>24</v>
      </c>
      <c r="D18808" t="s">
        <v>76</v>
      </c>
      <c r="E18808" t="s">
        <v>19</v>
      </c>
      <c r="F18808" s="1">
        <v>1</v>
      </c>
      <c r="G18808">
        <v>8.21</v>
      </c>
      <c r="H18808">
        <v>5</v>
      </c>
      <c r="I18808" t="s">
        <v>30</v>
      </c>
      <c r="J18808" t="str">
        <v>4 hours</v>
      </c>
      <c r="K18808" t="s">
        <v>21</v>
      </c>
      <c r="L18808" t="s">
        <v>74</v>
      </c>
      <c r="M18808" t="s">
        <v>23</v>
      </c>
      <c r="N18808" s="2">
        <v>10</v>
      </c>
      <c r="O18808" s="1">
        <v>3</v>
      </c>
      <c r="P18808" t="s">
        <v>23</v>
      </c>
      <c r="Q18808">
        <v>1</v>
      </c>
      <c r="R18808" t="str">
        <f t="shared" si="293"/>
        <v>Yes</v>
      </c>
    </row>
    <row r="18809" spans="1:18">
      <c r="A18809">
        <v>95173</v>
      </c>
      <c r="B18809" t="s">
        <v>17</v>
      </c>
      <c r="C18809">
        <v>24</v>
      </c>
      <c r="D18809" t="s">
        <v>72</v>
      </c>
      <c r="E18809" t="s">
        <v>19</v>
      </c>
      <c r="F18809" s="1">
        <v>4</v>
      </c>
      <c r="G18809">
        <v>5.85</v>
      </c>
      <c r="H18809">
        <v>5</v>
      </c>
      <c r="I18809" t="s">
        <v>51</v>
      </c>
      <c r="J18809" t="str">
        <v>9 hours</v>
      </c>
      <c r="K18809" t="s">
        <v>21</v>
      </c>
      <c r="L18809" t="s">
        <v>42</v>
      </c>
      <c r="M18809" t="s">
        <v>23</v>
      </c>
      <c r="N18809" s="2">
        <v>11</v>
      </c>
      <c r="O18809" s="1">
        <v>4</v>
      </c>
      <c r="P18809" t="s">
        <v>23</v>
      </c>
      <c r="Q18809">
        <v>1</v>
      </c>
      <c r="R18809" t="str">
        <f t="shared" si="293"/>
        <v>Yes</v>
      </c>
    </row>
    <row r="18810" spans="1:18">
      <c r="A18810">
        <v>95177</v>
      </c>
      <c r="B18810" t="s">
        <v>25</v>
      </c>
      <c r="C18810">
        <v>18</v>
      </c>
      <c r="D18810" t="s">
        <v>45</v>
      </c>
      <c r="E18810" t="s">
        <v>19</v>
      </c>
      <c r="F18810" s="1">
        <v>3</v>
      </c>
      <c r="G18810">
        <v>8.39</v>
      </c>
      <c r="H18810">
        <v>2</v>
      </c>
      <c r="I18810" t="s">
        <v>30</v>
      </c>
      <c r="J18810" t="str">
        <v>4 hours</v>
      </c>
      <c r="K18810" t="s">
        <v>21</v>
      </c>
      <c r="L18810" t="s">
        <v>42</v>
      </c>
      <c r="M18810" t="s">
        <v>23</v>
      </c>
      <c r="N18810" s="2">
        <v>10</v>
      </c>
      <c r="O18810" s="1">
        <v>2</v>
      </c>
      <c r="P18810" t="s">
        <v>23</v>
      </c>
      <c r="Q18810">
        <v>1</v>
      </c>
      <c r="R18810" t="str">
        <f t="shared" si="293"/>
        <v>Yes</v>
      </c>
    </row>
    <row r="18811" spans="1:18">
      <c r="A18811">
        <v>95181</v>
      </c>
      <c r="B18811" t="s">
        <v>17</v>
      </c>
      <c r="C18811">
        <v>23</v>
      </c>
      <c r="D18811" t="s">
        <v>29</v>
      </c>
      <c r="E18811" t="s">
        <v>19</v>
      </c>
      <c r="F18811" s="1">
        <v>3</v>
      </c>
      <c r="G18811">
        <v>7.25</v>
      </c>
      <c r="H18811">
        <v>4</v>
      </c>
      <c r="I18811" t="s">
        <v>33</v>
      </c>
      <c r="J18811" t="str">
        <v>8 hours</v>
      </c>
      <c r="K18811" t="s">
        <v>27</v>
      </c>
      <c r="L18811" t="s">
        <v>66</v>
      </c>
      <c r="M18811" t="s">
        <v>23</v>
      </c>
      <c r="N18811" s="2">
        <v>7</v>
      </c>
      <c r="O18811" s="1">
        <v>5</v>
      </c>
      <c r="P18811" t="s">
        <v>23</v>
      </c>
      <c r="Q18811">
        <v>1</v>
      </c>
      <c r="R18811" t="str">
        <f t="shared" si="293"/>
        <v>Yes</v>
      </c>
    </row>
    <row r="18812" spans="1:18">
      <c r="A18812">
        <v>95183</v>
      </c>
      <c r="B18812" t="s">
        <v>25</v>
      </c>
      <c r="C18812">
        <v>25</v>
      </c>
      <c r="D18812" t="s">
        <v>70</v>
      </c>
      <c r="E18812" t="s">
        <v>19</v>
      </c>
      <c r="F18812" s="1">
        <v>3</v>
      </c>
      <c r="G18812">
        <v>8.7</v>
      </c>
      <c r="H18812">
        <v>2</v>
      </c>
      <c r="I18812" t="s">
        <v>51</v>
      </c>
      <c r="J18812" t="str">
        <v>9 hours</v>
      </c>
      <c r="K18812" t="s">
        <v>41</v>
      </c>
      <c r="L18812" t="s">
        <v>56</v>
      </c>
      <c r="M18812" t="s">
        <v>23</v>
      </c>
      <c r="N18812" s="2">
        <v>8</v>
      </c>
      <c r="O18812" s="1">
        <v>1</v>
      </c>
      <c r="P18812" t="s">
        <v>23</v>
      </c>
      <c r="Q18812">
        <v>0</v>
      </c>
      <c r="R18812" t="str">
        <f t="shared" si="293"/>
        <v>No</v>
      </c>
    </row>
    <row r="18813" spans="1:18">
      <c r="A18813">
        <v>95185</v>
      </c>
      <c r="B18813" t="s">
        <v>17</v>
      </c>
      <c r="C18813">
        <v>29</v>
      </c>
      <c r="D18813" t="s">
        <v>70</v>
      </c>
      <c r="E18813" t="s">
        <v>19</v>
      </c>
      <c r="F18813" s="1">
        <v>5</v>
      </c>
      <c r="G18813">
        <v>6.16</v>
      </c>
      <c r="H18813">
        <v>1</v>
      </c>
      <c r="I18813" t="s">
        <v>33</v>
      </c>
      <c r="J18813" t="str">
        <v>8 hours</v>
      </c>
      <c r="K18813" t="s">
        <v>21</v>
      </c>
      <c r="L18813" t="s">
        <v>60</v>
      </c>
      <c r="M18813" t="s">
        <v>23</v>
      </c>
      <c r="N18813" s="2">
        <v>9</v>
      </c>
      <c r="O18813" s="1">
        <v>3</v>
      </c>
      <c r="P18813" t="s">
        <v>23</v>
      </c>
      <c r="Q18813">
        <v>1</v>
      </c>
      <c r="R18813" t="str">
        <f t="shared" si="293"/>
        <v>Yes</v>
      </c>
    </row>
    <row r="18814" spans="1:18">
      <c r="A18814">
        <v>95192</v>
      </c>
      <c r="B18814" t="s">
        <v>17</v>
      </c>
      <c r="C18814">
        <v>34</v>
      </c>
      <c r="D18814" t="s">
        <v>61</v>
      </c>
      <c r="E18814" t="s">
        <v>19</v>
      </c>
      <c r="F18814" s="1">
        <v>5</v>
      </c>
      <c r="G18814">
        <v>7.85</v>
      </c>
      <c r="H18814">
        <v>5</v>
      </c>
      <c r="I18814" t="s">
        <v>33</v>
      </c>
      <c r="J18814" t="str">
        <v>8 hours</v>
      </c>
      <c r="K18814" t="s">
        <v>27</v>
      </c>
      <c r="L18814" t="s">
        <v>81</v>
      </c>
      <c r="M18814" t="s">
        <v>23</v>
      </c>
      <c r="N18814" s="2">
        <v>8</v>
      </c>
      <c r="O18814" s="1">
        <v>3</v>
      </c>
      <c r="P18814" t="s">
        <v>24</v>
      </c>
      <c r="Q18814">
        <v>1</v>
      </c>
      <c r="R18814" t="str">
        <f t="shared" si="293"/>
        <v>Yes</v>
      </c>
    </row>
    <row r="18815" spans="1:18">
      <c r="A18815">
        <v>95193</v>
      </c>
      <c r="B18815" t="s">
        <v>25</v>
      </c>
      <c r="C18815">
        <v>30</v>
      </c>
      <c r="D18815" t="s">
        <v>49</v>
      </c>
      <c r="E18815" t="s">
        <v>19</v>
      </c>
      <c r="F18815" s="1">
        <v>4</v>
      </c>
      <c r="G18815">
        <v>8.17</v>
      </c>
      <c r="H18815">
        <v>1</v>
      </c>
      <c r="I18815" t="s">
        <v>33</v>
      </c>
      <c r="J18815" t="str">
        <v>8 hours</v>
      </c>
      <c r="K18815" t="s">
        <v>21</v>
      </c>
      <c r="L18815" t="s">
        <v>36</v>
      </c>
      <c r="M18815" t="s">
        <v>23</v>
      </c>
      <c r="N18815" s="2">
        <v>6</v>
      </c>
      <c r="O18815" s="1">
        <v>4</v>
      </c>
      <c r="P18815" t="s">
        <v>24</v>
      </c>
      <c r="Q18815">
        <v>1</v>
      </c>
      <c r="R18815" t="str">
        <f t="shared" si="293"/>
        <v>Yes</v>
      </c>
    </row>
    <row r="18816" spans="1:18">
      <c r="A18816">
        <v>95211</v>
      </c>
      <c r="B18816" t="s">
        <v>25</v>
      </c>
      <c r="C18816">
        <v>28</v>
      </c>
      <c r="D18816" t="s">
        <v>72</v>
      </c>
      <c r="E18816" t="s">
        <v>19</v>
      </c>
      <c r="F18816" s="1">
        <v>5</v>
      </c>
      <c r="G18816">
        <v>9.71</v>
      </c>
      <c r="H18816">
        <v>1</v>
      </c>
      <c r="I18816" t="s">
        <v>20</v>
      </c>
      <c r="J18816" t="str">
        <v>6 hours</v>
      </c>
      <c r="K18816" t="s">
        <v>41</v>
      </c>
      <c r="L18816" t="s">
        <v>81</v>
      </c>
      <c r="M18816" t="s">
        <v>23</v>
      </c>
      <c r="N18816" s="2">
        <v>8</v>
      </c>
      <c r="O18816" s="1">
        <v>2</v>
      </c>
      <c r="P18816" t="s">
        <v>24</v>
      </c>
      <c r="Q18816">
        <v>1</v>
      </c>
      <c r="R18816" t="str">
        <f t="shared" si="293"/>
        <v>Yes</v>
      </c>
    </row>
    <row r="18817" spans="1:18">
      <c r="A18817">
        <v>95215</v>
      </c>
      <c r="B18817" t="s">
        <v>25</v>
      </c>
      <c r="C18817">
        <v>31</v>
      </c>
      <c r="D18817" t="s">
        <v>18</v>
      </c>
      <c r="E18817" t="s">
        <v>19</v>
      </c>
      <c r="F18817" s="1">
        <v>2</v>
      </c>
      <c r="G18817">
        <v>5.52</v>
      </c>
      <c r="H18817">
        <v>5</v>
      </c>
      <c r="I18817" t="s">
        <v>30</v>
      </c>
      <c r="J18817" t="str">
        <v>4 hours</v>
      </c>
      <c r="K18817" t="s">
        <v>27</v>
      </c>
      <c r="L18817" t="s">
        <v>36</v>
      </c>
      <c r="M18817" t="s">
        <v>23</v>
      </c>
      <c r="N18817" s="2">
        <v>6</v>
      </c>
      <c r="O18817" s="1">
        <v>1</v>
      </c>
      <c r="P18817" t="s">
        <v>24</v>
      </c>
      <c r="Q18817">
        <v>0</v>
      </c>
      <c r="R18817" t="str">
        <f t="shared" si="293"/>
        <v>No</v>
      </c>
    </row>
    <row r="18818" spans="1:18">
      <c r="A18818">
        <v>95220</v>
      </c>
      <c r="B18818" t="s">
        <v>17</v>
      </c>
      <c r="C18818">
        <v>34</v>
      </c>
      <c r="D18818" t="s">
        <v>43</v>
      </c>
      <c r="E18818" t="s">
        <v>19</v>
      </c>
      <c r="F18818" s="1">
        <v>2</v>
      </c>
      <c r="G18818">
        <v>9.19</v>
      </c>
      <c r="H18818">
        <v>4</v>
      </c>
      <c r="I18818" t="s">
        <v>33</v>
      </c>
      <c r="J18818" t="str">
        <v>8 hours</v>
      </c>
      <c r="K18818" t="s">
        <v>27</v>
      </c>
      <c r="L18818" t="s">
        <v>60</v>
      </c>
      <c r="M18818" t="s">
        <v>24</v>
      </c>
      <c r="N18818" s="2">
        <v>1</v>
      </c>
      <c r="O18818" s="1">
        <v>2</v>
      </c>
      <c r="P18818" t="s">
        <v>23</v>
      </c>
      <c r="Q18818">
        <v>0</v>
      </c>
      <c r="R18818" t="str">
        <f t="shared" si="293"/>
        <v>No</v>
      </c>
    </row>
    <row r="18819" spans="1:18">
      <c r="A18819">
        <v>95221</v>
      </c>
      <c r="B18819" t="s">
        <v>25</v>
      </c>
      <c r="C18819">
        <v>18</v>
      </c>
      <c r="D18819" t="s">
        <v>61</v>
      </c>
      <c r="E18819" t="s">
        <v>19</v>
      </c>
      <c r="F18819" s="1">
        <v>3</v>
      </c>
      <c r="G18819">
        <v>7.1</v>
      </c>
      <c r="H18819">
        <v>2</v>
      </c>
      <c r="I18819" t="s">
        <v>20</v>
      </c>
      <c r="J18819" t="str">
        <v>6 hours</v>
      </c>
      <c r="K18819" t="s">
        <v>41</v>
      </c>
      <c r="L18819" t="s">
        <v>42</v>
      </c>
      <c r="M18819" t="s">
        <v>23</v>
      </c>
      <c r="N18819" s="2">
        <v>3</v>
      </c>
      <c r="O18819" s="1">
        <v>3</v>
      </c>
      <c r="P18819" t="s">
        <v>24</v>
      </c>
      <c r="Q18819">
        <v>0</v>
      </c>
      <c r="R18819" t="str">
        <f t="shared" ref="R18819:R18882" si="294">IF(Q18819=1,"Yes","No")</f>
        <v>No</v>
      </c>
    </row>
    <row r="18820" spans="1:18">
      <c r="A18820">
        <v>95239</v>
      </c>
      <c r="B18820" t="s">
        <v>17</v>
      </c>
      <c r="C18820">
        <v>21</v>
      </c>
      <c r="D18820" t="s">
        <v>53</v>
      </c>
      <c r="E18820" t="s">
        <v>19</v>
      </c>
      <c r="F18820" s="1">
        <v>3</v>
      </c>
      <c r="G18820">
        <v>8.09</v>
      </c>
      <c r="H18820">
        <v>5</v>
      </c>
      <c r="I18820" t="s">
        <v>33</v>
      </c>
      <c r="J18820" t="str">
        <v>8 hours</v>
      </c>
      <c r="K18820" t="s">
        <v>21</v>
      </c>
      <c r="L18820" t="s">
        <v>78</v>
      </c>
      <c r="M18820" t="s">
        <v>23</v>
      </c>
      <c r="N18820" s="2">
        <v>12</v>
      </c>
      <c r="O18820" s="1">
        <v>1</v>
      </c>
      <c r="P18820" t="s">
        <v>23</v>
      </c>
      <c r="Q18820">
        <v>1</v>
      </c>
      <c r="R18820" t="str">
        <f t="shared" si="294"/>
        <v>Yes</v>
      </c>
    </row>
    <row r="18821" spans="1:18">
      <c r="A18821">
        <v>95243</v>
      </c>
      <c r="B18821" t="s">
        <v>17</v>
      </c>
      <c r="C18821">
        <v>33</v>
      </c>
      <c r="D18821" t="s">
        <v>54</v>
      </c>
      <c r="E18821" t="s">
        <v>19</v>
      </c>
      <c r="F18821" s="1">
        <v>3</v>
      </c>
      <c r="G18821">
        <v>5.88</v>
      </c>
      <c r="H18821">
        <v>3</v>
      </c>
      <c r="I18821" t="s">
        <v>51</v>
      </c>
      <c r="J18821" t="str">
        <v>9 hours</v>
      </c>
      <c r="K18821" t="s">
        <v>41</v>
      </c>
      <c r="L18821" t="s">
        <v>60</v>
      </c>
      <c r="M18821" t="s">
        <v>23</v>
      </c>
      <c r="N18821" s="2">
        <v>11</v>
      </c>
      <c r="O18821" s="1">
        <v>1</v>
      </c>
      <c r="P18821" t="s">
        <v>24</v>
      </c>
      <c r="Q18821">
        <v>0</v>
      </c>
      <c r="R18821" t="str">
        <f t="shared" si="294"/>
        <v>No</v>
      </c>
    </row>
    <row r="18822" spans="1:18">
      <c r="A18822">
        <v>95247</v>
      </c>
      <c r="B18822" t="s">
        <v>25</v>
      </c>
      <c r="C18822">
        <v>23</v>
      </c>
      <c r="D18822" t="s">
        <v>29</v>
      </c>
      <c r="E18822" t="s">
        <v>19</v>
      </c>
      <c r="F18822" s="1">
        <v>5</v>
      </c>
      <c r="G18822">
        <v>6.21</v>
      </c>
      <c r="H18822">
        <v>4</v>
      </c>
      <c r="I18822" t="s">
        <v>33</v>
      </c>
      <c r="J18822" t="str">
        <v>8 hours</v>
      </c>
      <c r="K18822" t="s">
        <v>21</v>
      </c>
      <c r="L18822" t="s">
        <v>82</v>
      </c>
      <c r="M18822" t="s">
        <v>23</v>
      </c>
      <c r="N18822" s="2">
        <v>7</v>
      </c>
      <c r="O18822" s="1">
        <v>1</v>
      </c>
      <c r="P18822" t="s">
        <v>24</v>
      </c>
      <c r="Q18822">
        <v>1</v>
      </c>
      <c r="R18822" t="str">
        <f t="shared" si="294"/>
        <v>Yes</v>
      </c>
    </row>
    <row r="18823" spans="1:18">
      <c r="A18823">
        <v>95251</v>
      </c>
      <c r="B18823" t="s">
        <v>25</v>
      </c>
      <c r="C18823">
        <v>19</v>
      </c>
      <c r="D18823" t="s">
        <v>53</v>
      </c>
      <c r="E18823" t="s">
        <v>19</v>
      </c>
      <c r="F18823" s="1">
        <v>5</v>
      </c>
      <c r="G18823">
        <v>5.64</v>
      </c>
      <c r="H18823">
        <v>5</v>
      </c>
      <c r="I18823" t="s">
        <v>20</v>
      </c>
      <c r="J18823" t="str">
        <v>6 hours</v>
      </c>
      <c r="K18823" t="s">
        <v>21</v>
      </c>
      <c r="L18823" t="s">
        <v>42</v>
      </c>
      <c r="M18823" t="s">
        <v>24</v>
      </c>
      <c r="N18823" s="2">
        <v>10</v>
      </c>
      <c r="O18823" s="1">
        <v>5</v>
      </c>
      <c r="P18823" t="s">
        <v>23</v>
      </c>
      <c r="Q18823">
        <v>0</v>
      </c>
      <c r="R18823" t="str">
        <f t="shared" si="294"/>
        <v>No</v>
      </c>
    </row>
    <row r="18824" spans="1:18">
      <c r="A18824">
        <v>95259</v>
      </c>
      <c r="B18824" t="s">
        <v>25</v>
      </c>
      <c r="C18824">
        <v>29</v>
      </c>
      <c r="D18824" t="s">
        <v>76</v>
      </c>
      <c r="E18824" t="s">
        <v>19</v>
      </c>
      <c r="F18824" s="1">
        <v>3</v>
      </c>
      <c r="G18824">
        <v>5.09</v>
      </c>
      <c r="H18824">
        <v>3</v>
      </c>
      <c r="I18824" t="s">
        <v>33</v>
      </c>
      <c r="J18824" t="str">
        <v>8 hours</v>
      </c>
      <c r="K18824" t="s">
        <v>27</v>
      </c>
      <c r="L18824" t="s">
        <v>48</v>
      </c>
      <c r="M18824" t="s">
        <v>24</v>
      </c>
      <c r="N18824" s="2">
        <v>11</v>
      </c>
      <c r="O18824" s="1">
        <v>5</v>
      </c>
      <c r="P18824" t="s">
        <v>24</v>
      </c>
      <c r="Q18824">
        <v>0</v>
      </c>
      <c r="R18824" t="str">
        <f t="shared" si="294"/>
        <v>No</v>
      </c>
    </row>
    <row r="18825" spans="1:18">
      <c r="A18825">
        <v>95262</v>
      </c>
      <c r="B18825" t="s">
        <v>25</v>
      </c>
      <c r="C18825">
        <v>22</v>
      </c>
      <c r="D18825" t="s">
        <v>50</v>
      </c>
      <c r="E18825" t="s">
        <v>19</v>
      </c>
      <c r="F18825" s="1">
        <v>1</v>
      </c>
      <c r="G18825">
        <v>9.72</v>
      </c>
      <c r="H18825">
        <v>2</v>
      </c>
      <c r="I18825" t="s">
        <v>51</v>
      </c>
      <c r="J18825" t="str">
        <v>9 hours</v>
      </c>
      <c r="K18825" t="s">
        <v>21</v>
      </c>
      <c r="L18825" t="s">
        <v>66</v>
      </c>
      <c r="M18825" t="s">
        <v>24</v>
      </c>
      <c r="N18825" s="2">
        <v>10</v>
      </c>
      <c r="O18825" s="1">
        <v>1</v>
      </c>
      <c r="P18825" t="s">
        <v>23</v>
      </c>
      <c r="Q18825">
        <v>0</v>
      </c>
      <c r="R18825" t="str">
        <f t="shared" si="294"/>
        <v>No</v>
      </c>
    </row>
    <row r="18826" spans="1:18">
      <c r="A18826">
        <v>95263</v>
      </c>
      <c r="B18826" t="s">
        <v>25</v>
      </c>
      <c r="C18826">
        <v>28</v>
      </c>
      <c r="D18826" t="s">
        <v>37</v>
      </c>
      <c r="E18826" t="s">
        <v>19</v>
      </c>
      <c r="F18826" s="1">
        <v>2</v>
      </c>
      <c r="G18826">
        <v>7.47</v>
      </c>
      <c r="H18826">
        <v>5</v>
      </c>
      <c r="I18826" t="s">
        <v>30</v>
      </c>
      <c r="J18826" t="str">
        <v>4 hours</v>
      </c>
      <c r="K18826" t="s">
        <v>21</v>
      </c>
      <c r="L18826" t="s">
        <v>66</v>
      </c>
      <c r="M18826" t="s">
        <v>23</v>
      </c>
      <c r="N18826" s="2">
        <v>7</v>
      </c>
      <c r="O18826" s="1">
        <v>4</v>
      </c>
      <c r="P18826" t="s">
        <v>24</v>
      </c>
      <c r="Q18826">
        <v>0</v>
      </c>
      <c r="R18826" t="str">
        <f t="shared" si="294"/>
        <v>No</v>
      </c>
    </row>
    <row r="18827" spans="1:18">
      <c r="A18827">
        <v>95266</v>
      </c>
      <c r="B18827" t="s">
        <v>17</v>
      </c>
      <c r="C18827">
        <v>24</v>
      </c>
      <c r="D18827" t="s">
        <v>69</v>
      </c>
      <c r="E18827" t="s">
        <v>19</v>
      </c>
      <c r="F18827" s="1">
        <v>4</v>
      </c>
      <c r="G18827">
        <v>9.24</v>
      </c>
      <c r="H18827">
        <v>1</v>
      </c>
      <c r="I18827" t="s">
        <v>51</v>
      </c>
      <c r="J18827" t="str">
        <v>9 hours</v>
      </c>
      <c r="K18827" t="s">
        <v>41</v>
      </c>
      <c r="L18827" t="s">
        <v>71</v>
      </c>
      <c r="M18827" t="s">
        <v>23</v>
      </c>
      <c r="N18827" s="2">
        <v>8</v>
      </c>
      <c r="O18827" s="1">
        <v>4</v>
      </c>
      <c r="P18827" t="s">
        <v>23</v>
      </c>
      <c r="Q18827">
        <v>1</v>
      </c>
      <c r="R18827" t="str">
        <f t="shared" si="294"/>
        <v>Yes</v>
      </c>
    </row>
    <row r="18828" spans="1:18">
      <c r="A18828">
        <v>95267</v>
      </c>
      <c r="B18828" t="s">
        <v>25</v>
      </c>
      <c r="C18828">
        <v>20</v>
      </c>
      <c r="D18828" t="s">
        <v>83</v>
      </c>
      <c r="E18828" t="s">
        <v>19</v>
      </c>
      <c r="F18828" s="1">
        <v>4</v>
      </c>
      <c r="G18828">
        <v>7.52</v>
      </c>
      <c r="H18828">
        <v>4</v>
      </c>
      <c r="I18828" t="s">
        <v>30</v>
      </c>
      <c r="J18828" t="str">
        <v>4 hours</v>
      </c>
      <c r="K18828" t="s">
        <v>21</v>
      </c>
      <c r="L18828" t="s">
        <v>42</v>
      </c>
      <c r="M18828" t="s">
        <v>23</v>
      </c>
      <c r="N18828" s="2">
        <v>11</v>
      </c>
      <c r="O18828" s="1">
        <v>5</v>
      </c>
      <c r="P18828" t="s">
        <v>24</v>
      </c>
      <c r="Q18828">
        <v>1</v>
      </c>
      <c r="R18828" t="str">
        <f t="shared" si="294"/>
        <v>Yes</v>
      </c>
    </row>
    <row r="18829" spans="1:18">
      <c r="A18829">
        <v>95268</v>
      </c>
      <c r="B18829" t="s">
        <v>17</v>
      </c>
      <c r="C18829">
        <v>20</v>
      </c>
      <c r="D18829" t="s">
        <v>54</v>
      </c>
      <c r="E18829" t="s">
        <v>19</v>
      </c>
      <c r="F18829" s="1">
        <v>3</v>
      </c>
      <c r="G18829">
        <v>5.56</v>
      </c>
      <c r="H18829">
        <v>5</v>
      </c>
      <c r="I18829" t="s">
        <v>51</v>
      </c>
      <c r="J18829" t="str">
        <v>9 hours</v>
      </c>
      <c r="K18829" t="s">
        <v>41</v>
      </c>
      <c r="L18829" t="s">
        <v>42</v>
      </c>
      <c r="M18829" t="s">
        <v>23</v>
      </c>
      <c r="N18829" s="2">
        <v>12</v>
      </c>
      <c r="O18829" s="1">
        <v>3</v>
      </c>
      <c r="P18829" t="s">
        <v>23</v>
      </c>
      <c r="Q18829">
        <v>1</v>
      </c>
      <c r="R18829" t="str">
        <f t="shared" si="294"/>
        <v>Yes</v>
      </c>
    </row>
    <row r="18830" spans="1:18">
      <c r="A18830">
        <v>95286</v>
      </c>
      <c r="B18830" t="s">
        <v>17</v>
      </c>
      <c r="C18830">
        <v>34</v>
      </c>
      <c r="D18830" t="s">
        <v>26</v>
      </c>
      <c r="E18830" t="s">
        <v>19</v>
      </c>
      <c r="F18830" s="1">
        <v>1</v>
      </c>
      <c r="G18830">
        <v>6.17</v>
      </c>
      <c r="H18830">
        <v>3</v>
      </c>
      <c r="I18830" t="s">
        <v>51</v>
      </c>
      <c r="J18830" t="str">
        <v>9 hours</v>
      </c>
      <c r="K18830" t="s">
        <v>21</v>
      </c>
      <c r="L18830" t="s">
        <v>48</v>
      </c>
      <c r="M18830" t="s">
        <v>24</v>
      </c>
      <c r="N18830" s="2">
        <v>7</v>
      </c>
      <c r="O18830" s="1">
        <v>1</v>
      </c>
      <c r="P18830" t="s">
        <v>23</v>
      </c>
      <c r="Q18830">
        <v>0</v>
      </c>
      <c r="R18830" t="str">
        <f t="shared" si="294"/>
        <v>No</v>
      </c>
    </row>
    <row r="18831" spans="1:18">
      <c r="A18831">
        <v>95298</v>
      </c>
      <c r="B18831" t="s">
        <v>17</v>
      </c>
      <c r="C18831">
        <v>22</v>
      </c>
      <c r="D18831" t="s">
        <v>69</v>
      </c>
      <c r="E18831" t="s">
        <v>19</v>
      </c>
      <c r="F18831" s="1">
        <v>1</v>
      </c>
      <c r="G18831">
        <v>6.39</v>
      </c>
      <c r="H18831">
        <v>4</v>
      </c>
      <c r="I18831" t="s">
        <v>51</v>
      </c>
      <c r="J18831" t="str">
        <v>9 hours</v>
      </c>
      <c r="K18831" t="s">
        <v>41</v>
      </c>
      <c r="L18831" t="s">
        <v>82</v>
      </c>
      <c r="M18831" t="s">
        <v>24</v>
      </c>
      <c r="N18831" s="2">
        <v>0</v>
      </c>
      <c r="O18831" s="1">
        <v>2</v>
      </c>
      <c r="P18831" t="s">
        <v>24</v>
      </c>
      <c r="Q18831">
        <v>0</v>
      </c>
      <c r="R18831" t="str">
        <f t="shared" si="294"/>
        <v>No</v>
      </c>
    </row>
    <row r="18832" spans="1:18">
      <c r="A18832">
        <v>95300</v>
      </c>
      <c r="B18832" t="s">
        <v>17</v>
      </c>
      <c r="C18832">
        <v>27</v>
      </c>
      <c r="D18832" t="s">
        <v>83</v>
      </c>
      <c r="E18832" t="s">
        <v>19</v>
      </c>
      <c r="F18832" s="1">
        <v>5</v>
      </c>
      <c r="G18832">
        <v>5.11</v>
      </c>
      <c r="H18832">
        <v>3</v>
      </c>
      <c r="I18832" t="s">
        <v>30</v>
      </c>
      <c r="J18832" t="str">
        <v>4 hours</v>
      </c>
      <c r="K18832" t="s">
        <v>41</v>
      </c>
      <c r="L18832" t="s">
        <v>28</v>
      </c>
      <c r="M18832" t="s">
        <v>24</v>
      </c>
      <c r="N18832" s="2">
        <v>10</v>
      </c>
      <c r="O18832" s="1">
        <v>2</v>
      </c>
      <c r="P18832" t="s">
        <v>23</v>
      </c>
      <c r="Q18832">
        <v>1</v>
      </c>
      <c r="R18832" t="str">
        <f t="shared" si="294"/>
        <v>Yes</v>
      </c>
    </row>
    <row r="18833" spans="1:18">
      <c r="A18833">
        <v>95316</v>
      </c>
      <c r="B18833" t="s">
        <v>17</v>
      </c>
      <c r="C18833">
        <v>23</v>
      </c>
      <c r="D18833" t="s">
        <v>72</v>
      </c>
      <c r="E18833" t="s">
        <v>19</v>
      </c>
      <c r="F18833" s="1">
        <v>2</v>
      </c>
      <c r="G18833">
        <v>8.74</v>
      </c>
      <c r="H18833">
        <v>2</v>
      </c>
      <c r="I18833" t="s">
        <v>51</v>
      </c>
      <c r="J18833" t="str">
        <v>9 hours</v>
      </c>
      <c r="K18833" t="s">
        <v>27</v>
      </c>
      <c r="L18833" t="s">
        <v>28</v>
      </c>
      <c r="M18833" t="s">
        <v>24</v>
      </c>
      <c r="N18833" s="2">
        <v>8</v>
      </c>
      <c r="O18833" s="1">
        <v>5</v>
      </c>
      <c r="P18833" t="s">
        <v>24</v>
      </c>
      <c r="Q18833">
        <v>0</v>
      </c>
      <c r="R18833" t="str">
        <f t="shared" si="294"/>
        <v>No</v>
      </c>
    </row>
    <row r="18834" spans="1:18">
      <c r="A18834">
        <v>95321</v>
      </c>
      <c r="B18834" t="s">
        <v>17</v>
      </c>
      <c r="C18834">
        <v>24</v>
      </c>
      <c r="D18834" t="s">
        <v>37</v>
      </c>
      <c r="E18834" t="s">
        <v>19</v>
      </c>
      <c r="F18834" s="1">
        <v>2</v>
      </c>
      <c r="G18834">
        <v>6.37</v>
      </c>
      <c r="H18834">
        <v>3</v>
      </c>
      <c r="I18834" t="s">
        <v>30</v>
      </c>
      <c r="J18834" t="str">
        <v>4 hours</v>
      </c>
      <c r="K18834" t="s">
        <v>41</v>
      </c>
      <c r="L18834" t="s">
        <v>71</v>
      </c>
      <c r="M18834" t="s">
        <v>24</v>
      </c>
      <c r="N18834" s="2">
        <v>7</v>
      </c>
      <c r="O18834" s="1">
        <v>2</v>
      </c>
      <c r="P18834" t="s">
        <v>24</v>
      </c>
      <c r="Q18834">
        <v>1</v>
      </c>
      <c r="R18834" t="str">
        <f t="shared" si="294"/>
        <v>Yes</v>
      </c>
    </row>
    <row r="18835" spans="1:18">
      <c r="A18835">
        <v>95338</v>
      </c>
      <c r="B18835" t="s">
        <v>17</v>
      </c>
      <c r="C18835">
        <v>18</v>
      </c>
      <c r="D18835" t="s">
        <v>75</v>
      </c>
      <c r="E18835" t="s">
        <v>19</v>
      </c>
      <c r="F18835" s="1">
        <v>4</v>
      </c>
      <c r="G18835">
        <v>6.25</v>
      </c>
      <c r="H18835">
        <v>1</v>
      </c>
      <c r="I18835" t="s">
        <v>30</v>
      </c>
      <c r="J18835" t="str">
        <v>4 hours</v>
      </c>
      <c r="K18835" t="s">
        <v>21</v>
      </c>
      <c r="L18835" t="s">
        <v>42</v>
      </c>
      <c r="M18835" t="s">
        <v>23</v>
      </c>
      <c r="N18835" s="2">
        <v>7</v>
      </c>
      <c r="O18835" s="1">
        <v>1</v>
      </c>
      <c r="P18835" t="s">
        <v>24</v>
      </c>
      <c r="Q18835">
        <v>1</v>
      </c>
      <c r="R18835" t="str">
        <f t="shared" si="294"/>
        <v>Yes</v>
      </c>
    </row>
    <row r="18836" spans="1:18">
      <c r="A18836">
        <v>95344</v>
      </c>
      <c r="B18836" t="s">
        <v>25</v>
      </c>
      <c r="C18836">
        <v>21</v>
      </c>
      <c r="D18836" t="s">
        <v>40</v>
      </c>
      <c r="E18836" t="s">
        <v>19</v>
      </c>
      <c r="F18836" s="1">
        <v>2</v>
      </c>
      <c r="G18836">
        <v>9.79</v>
      </c>
      <c r="H18836">
        <v>4</v>
      </c>
      <c r="I18836" t="s">
        <v>33</v>
      </c>
      <c r="J18836" t="str">
        <v>8 hours</v>
      </c>
      <c r="K18836" t="s">
        <v>21</v>
      </c>
      <c r="L18836" t="s">
        <v>81</v>
      </c>
      <c r="M18836" t="s">
        <v>24</v>
      </c>
      <c r="N18836" s="2">
        <v>2</v>
      </c>
      <c r="O18836" s="1">
        <v>1</v>
      </c>
      <c r="P18836" t="s">
        <v>23</v>
      </c>
      <c r="Q18836">
        <v>0</v>
      </c>
      <c r="R18836" t="str">
        <f t="shared" si="294"/>
        <v>No</v>
      </c>
    </row>
    <row r="18837" spans="1:18">
      <c r="A18837">
        <v>95346</v>
      </c>
      <c r="B18837" t="s">
        <v>25</v>
      </c>
      <c r="C18837">
        <v>23</v>
      </c>
      <c r="D18837" t="s">
        <v>65</v>
      </c>
      <c r="E18837" t="s">
        <v>19</v>
      </c>
      <c r="F18837" s="1">
        <v>3</v>
      </c>
      <c r="G18837">
        <v>6.78</v>
      </c>
      <c r="H18837">
        <v>1</v>
      </c>
      <c r="I18837" t="s">
        <v>33</v>
      </c>
      <c r="J18837" t="str">
        <v>8 hours</v>
      </c>
      <c r="K18837" t="s">
        <v>27</v>
      </c>
      <c r="L18837" t="s">
        <v>77</v>
      </c>
      <c r="M18837" t="s">
        <v>23</v>
      </c>
      <c r="N18837" s="2">
        <v>12</v>
      </c>
      <c r="O18837" s="1">
        <v>4</v>
      </c>
      <c r="P18837" t="s">
        <v>24</v>
      </c>
      <c r="Q18837">
        <v>1</v>
      </c>
      <c r="R18837" t="str">
        <f t="shared" si="294"/>
        <v>Yes</v>
      </c>
    </row>
    <row r="18838" spans="1:18">
      <c r="A18838">
        <v>95351</v>
      </c>
      <c r="B18838" t="s">
        <v>17</v>
      </c>
      <c r="C18838">
        <v>19</v>
      </c>
      <c r="D18838" t="s">
        <v>59</v>
      </c>
      <c r="E18838" t="s">
        <v>19</v>
      </c>
      <c r="F18838" s="1">
        <v>2</v>
      </c>
      <c r="G18838">
        <v>7.77</v>
      </c>
      <c r="H18838">
        <v>4</v>
      </c>
      <c r="I18838" t="s">
        <v>30</v>
      </c>
      <c r="J18838" t="str">
        <v>4 hours</v>
      </c>
      <c r="K18838" t="s">
        <v>27</v>
      </c>
      <c r="L18838" t="s">
        <v>42</v>
      </c>
      <c r="M18838" t="s">
        <v>23</v>
      </c>
      <c r="N18838" s="2">
        <v>2</v>
      </c>
      <c r="O18838" s="1">
        <v>3</v>
      </c>
      <c r="P18838" t="s">
        <v>24</v>
      </c>
      <c r="Q18838">
        <v>1</v>
      </c>
      <c r="R18838" t="str">
        <f t="shared" si="294"/>
        <v>Yes</v>
      </c>
    </row>
    <row r="18839" spans="1:18">
      <c r="A18839">
        <v>95354</v>
      </c>
      <c r="B18839" t="s">
        <v>25</v>
      </c>
      <c r="C18839">
        <v>21</v>
      </c>
      <c r="D18839" t="s">
        <v>35</v>
      </c>
      <c r="E18839" t="s">
        <v>19</v>
      </c>
      <c r="F18839" s="1">
        <v>4</v>
      </c>
      <c r="G18839">
        <v>8.16</v>
      </c>
      <c r="H18839">
        <v>2</v>
      </c>
      <c r="I18839" t="s">
        <v>33</v>
      </c>
      <c r="J18839" t="str">
        <v>8 hours</v>
      </c>
      <c r="K18839" t="s">
        <v>27</v>
      </c>
      <c r="L18839" t="s">
        <v>78</v>
      </c>
      <c r="M18839" t="s">
        <v>23</v>
      </c>
      <c r="N18839" s="2">
        <v>7</v>
      </c>
      <c r="O18839" s="1">
        <v>5</v>
      </c>
      <c r="P18839" t="s">
        <v>24</v>
      </c>
      <c r="Q18839">
        <v>1</v>
      </c>
      <c r="R18839" t="str">
        <f t="shared" si="294"/>
        <v>Yes</v>
      </c>
    </row>
    <row r="18840" spans="1:18">
      <c r="A18840">
        <v>95355</v>
      </c>
      <c r="B18840" t="s">
        <v>17</v>
      </c>
      <c r="C18840">
        <v>28</v>
      </c>
      <c r="D18840" t="s">
        <v>43</v>
      </c>
      <c r="E18840" t="s">
        <v>19</v>
      </c>
      <c r="F18840" s="1">
        <v>5</v>
      </c>
      <c r="G18840">
        <v>6.25</v>
      </c>
      <c r="H18840">
        <v>2</v>
      </c>
      <c r="I18840" t="s">
        <v>30</v>
      </c>
      <c r="J18840" t="str">
        <v>4 hours</v>
      </c>
      <c r="K18840" t="s">
        <v>21</v>
      </c>
      <c r="L18840" t="s">
        <v>44</v>
      </c>
      <c r="M18840" t="s">
        <v>23</v>
      </c>
      <c r="N18840" s="2">
        <v>7</v>
      </c>
      <c r="O18840" s="1">
        <v>3</v>
      </c>
      <c r="P18840" t="s">
        <v>23</v>
      </c>
      <c r="Q18840">
        <v>1</v>
      </c>
      <c r="R18840" t="str">
        <f t="shared" si="294"/>
        <v>Yes</v>
      </c>
    </row>
    <row r="18841" spans="1:18">
      <c r="A18841">
        <v>95358</v>
      </c>
      <c r="B18841" t="s">
        <v>25</v>
      </c>
      <c r="C18841">
        <v>18</v>
      </c>
      <c r="D18841" t="s">
        <v>58</v>
      </c>
      <c r="E18841" t="s">
        <v>19</v>
      </c>
      <c r="F18841" s="1">
        <v>3</v>
      </c>
      <c r="G18841">
        <v>8.58</v>
      </c>
      <c r="H18841">
        <v>5</v>
      </c>
      <c r="I18841" t="s">
        <v>20</v>
      </c>
      <c r="J18841" t="str">
        <v>6 hours</v>
      </c>
      <c r="K18841" t="s">
        <v>27</v>
      </c>
      <c r="L18841" t="s">
        <v>42</v>
      </c>
      <c r="M18841" t="s">
        <v>23</v>
      </c>
      <c r="N18841" s="2">
        <v>3</v>
      </c>
      <c r="O18841" s="1">
        <v>5</v>
      </c>
      <c r="P18841" t="s">
        <v>24</v>
      </c>
      <c r="Q18841">
        <v>1</v>
      </c>
      <c r="R18841" t="str">
        <f t="shared" si="294"/>
        <v>Yes</v>
      </c>
    </row>
    <row r="18842" spans="1:18">
      <c r="A18842">
        <v>95367</v>
      </c>
      <c r="B18842" t="s">
        <v>25</v>
      </c>
      <c r="C18842">
        <v>28</v>
      </c>
      <c r="D18842" t="s">
        <v>76</v>
      </c>
      <c r="E18842" t="s">
        <v>19</v>
      </c>
      <c r="F18842" s="1">
        <v>5</v>
      </c>
      <c r="G18842">
        <v>5.37</v>
      </c>
      <c r="H18842">
        <v>1</v>
      </c>
      <c r="I18842" t="s">
        <v>33</v>
      </c>
      <c r="J18842" t="str">
        <v>8 hours</v>
      </c>
      <c r="K18842" t="s">
        <v>41</v>
      </c>
      <c r="L18842" t="s">
        <v>63</v>
      </c>
      <c r="M18842" t="s">
        <v>24</v>
      </c>
      <c r="N18842" s="2">
        <v>5</v>
      </c>
      <c r="O18842" s="1">
        <v>5</v>
      </c>
      <c r="P18842" t="s">
        <v>23</v>
      </c>
      <c r="Q18842">
        <v>1</v>
      </c>
      <c r="R18842" t="str">
        <f t="shared" si="294"/>
        <v>Yes</v>
      </c>
    </row>
    <row r="18843" spans="1:18">
      <c r="A18843">
        <v>95369</v>
      </c>
      <c r="B18843" t="s">
        <v>25</v>
      </c>
      <c r="C18843">
        <v>19</v>
      </c>
      <c r="D18843" t="s">
        <v>75</v>
      </c>
      <c r="E18843" t="s">
        <v>19</v>
      </c>
      <c r="F18843" s="1">
        <v>3</v>
      </c>
      <c r="G18843">
        <v>7.52</v>
      </c>
      <c r="H18843">
        <v>2</v>
      </c>
      <c r="I18843" t="s">
        <v>33</v>
      </c>
      <c r="J18843" t="str">
        <v>8 hours</v>
      </c>
      <c r="K18843" t="s">
        <v>41</v>
      </c>
      <c r="L18843" t="s">
        <v>42</v>
      </c>
      <c r="M18843" t="s">
        <v>24</v>
      </c>
      <c r="N18843" s="2">
        <v>7</v>
      </c>
      <c r="O18843" s="1">
        <v>2</v>
      </c>
      <c r="P18843" t="s">
        <v>23</v>
      </c>
      <c r="Q18843">
        <v>0</v>
      </c>
      <c r="R18843" t="str">
        <f t="shared" si="294"/>
        <v>No</v>
      </c>
    </row>
    <row r="18844" spans="1:18">
      <c r="A18844">
        <v>95370</v>
      </c>
      <c r="B18844" t="s">
        <v>25</v>
      </c>
      <c r="C18844">
        <v>24</v>
      </c>
      <c r="D18844" t="s">
        <v>79</v>
      </c>
      <c r="E18844" t="s">
        <v>19</v>
      </c>
      <c r="F18844" s="1">
        <v>5</v>
      </c>
      <c r="G18844">
        <v>6.82</v>
      </c>
      <c r="H18844">
        <v>2</v>
      </c>
      <c r="I18844" t="s">
        <v>30</v>
      </c>
      <c r="J18844" t="str">
        <v>4 hours</v>
      </c>
      <c r="K18844" t="s">
        <v>21</v>
      </c>
      <c r="L18844" t="s">
        <v>42</v>
      </c>
      <c r="M18844" t="s">
        <v>24</v>
      </c>
      <c r="N18844" s="2">
        <v>5</v>
      </c>
      <c r="O18844" s="1">
        <v>5</v>
      </c>
      <c r="P18844" t="s">
        <v>23</v>
      </c>
      <c r="Q18844">
        <v>1</v>
      </c>
      <c r="R18844" t="str">
        <f t="shared" si="294"/>
        <v>Yes</v>
      </c>
    </row>
    <row r="18845" spans="1:18">
      <c r="A18845">
        <v>95377</v>
      </c>
      <c r="B18845" t="s">
        <v>25</v>
      </c>
      <c r="C18845">
        <v>31</v>
      </c>
      <c r="D18845" t="s">
        <v>35</v>
      </c>
      <c r="E18845" t="s">
        <v>19</v>
      </c>
      <c r="F18845" s="1">
        <v>1</v>
      </c>
      <c r="G18845">
        <v>6.92</v>
      </c>
      <c r="H18845">
        <v>1</v>
      </c>
      <c r="I18845" t="s">
        <v>30</v>
      </c>
      <c r="J18845" t="str">
        <v>4 hours</v>
      </c>
      <c r="K18845" t="s">
        <v>21</v>
      </c>
      <c r="L18845" t="s">
        <v>44</v>
      </c>
      <c r="M18845" t="s">
        <v>23</v>
      </c>
      <c r="N18845" s="2">
        <v>2</v>
      </c>
      <c r="O18845" s="1">
        <v>3</v>
      </c>
      <c r="P18845" t="s">
        <v>23</v>
      </c>
      <c r="Q18845">
        <v>0</v>
      </c>
      <c r="R18845" t="str">
        <f t="shared" si="294"/>
        <v>No</v>
      </c>
    </row>
    <row r="18846" spans="1:18">
      <c r="A18846">
        <v>95378</v>
      </c>
      <c r="B18846" t="s">
        <v>25</v>
      </c>
      <c r="C18846">
        <v>27</v>
      </c>
      <c r="D18846" t="s">
        <v>70</v>
      </c>
      <c r="E18846" t="s">
        <v>19</v>
      </c>
      <c r="F18846" s="1">
        <v>5</v>
      </c>
      <c r="G18846">
        <v>6.95</v>
      </c>
      <c r="H18846">
        <v>1</v>
      </c>
      <c r="I18846" t="s">
        <v>33</v>
      </c>
      <c r="J18846" t="str">
        <v>8 hours</v>
      </c>
      <c r="K18846" t="s">
        <v>27</v>
      </c>
      <c r="L18846" t="s">
        <v>67</v>
      </c>
      <c r="M18846" t="s">
        <v>24</v>
      </c>
      <c r="N18846" s="2">
        <v>12</v>
      </c>
      <c r="O18846" s="1">
        <v>5</v>
      </c>
      <c r="P18846" t="s">
        <v>24</v>
      </c>
      <c r="Q18846">
        <v>1</v>
      </c>
      <c r="R18846" t="str">
        <f t="shared" si="294"/>
        <v>Yes</v>
      </c>
    </row>
    <row r="18847" spans="1:18">
      <c r="A18847">
        <v>95379</v>
      </c>
      <c r="B18847" t="s">
        <v>25</v>
      </c>
      <c r="C18847">
        <v>34</v>
      </c>
      <c r="D18847" t="s">
        <v>53</v>
      </c>
      <c r="E18847" t="s">
        <v>19</v>
      </c>
      <c r="F18847" s="1">
        <v>3</v>
      </c>
      <c r="G18847">
        <v>9.19</v>
      </c>
      <c r="H18847">
        <v>1</v>
      </c>
      <c r="I18847" t="s">
        <v>33</v>
      </c>
      <c r="J18847" t="str">
        <v>8 hours</v>
      </c>
      <c r="K18847" t="s">
        <v>21</v>
      </c>
      <c r="L18847" t="s">
        <v>46</v>
      </c>
      <c r="M18847" t="s">
        <v>23</v>
      </c>
      <c r="N18847" s="2">
        <v>4</v>
      </c>
      <c r="O18847" s="1">
        <v>2</v>
      </c>
      <c r="P18847" t="s">
        <v>24</v>
      </c>
      <c r="Q18847">
        <v>0</v>
      </c>
      <c r="R18847" t="str">
        <f t="shared" si="294"/>
        <v>No</v>
      </c>
    </row>
    <row r="18848" spans="1:18">
      <c r="A18848">
        <v>95386</v>
      </c>
      <c r="B18848" t="s">
        <v>17</v>
      </c>
      <c r="C18848">
        <v>25</v>
      </c>
      <c r="D18848" t="s">
        <v>40</v>
      </c>
      <c r="E18848" t="s">
        <v>19</v>
      </c>
      <c r="F18848" s="1">
        <v>3</v>
      </c>
      <c r="G18848">
        <v>6.33</v>
      </c>
      <c r="H18848">
        <v>4</v>
      </c>
      <c r="I18848" t="s">
        <v>20</v>
      </c>
      <c r="J18848" t="str">
        <v>6 hours</v>
      </c>
      <c r="K18848" t="s">
        <v>41</v>
      </c>
      <c r="L18848" t="s">
        <v>42</v>
      </c>
      <c r="M18848" t="s">
        <v>24</v>
      </c>
      <c r="N18848" s="2">
        <v>11</v>
      </c>
      <c r="O18848" s="1">
        <v>5</v>
      </c>
      <c r="P18848" t="s">
        <v>24</v>
      </c>
      <c r="Q18848">
        <v>1</v>
      </c>
      <c r="R18848" t="str">
        <f t="shared" si="294"/>
        <v>Yes</v>
      </c>
    </row>
    <row r="18849" spans="1:18">
      <c r="A18849">
        <v>95390</v>
      </c>
      <c r="B18849" t="s">
        <v>17</v>
      </c>
      <c r="C18849">
        <v>31</v>
      </c>
      <c r="D18849" t="s">
        <v>69</v>
      </c>
      <c r="E18849" t="s">
        <v>19</v>
      </c>
      <c r="F18849" s="1">
        <v>4</v>
      </c>
      <c r="G18849">
        <v>8.56</v>
      </c>
      <c r="H18849">
        <v>4</v>
      </c>
      <c r="I18849" t="s">
        <v>20</v>
      </c>
      <c r="J18849" t="str">
        <v>6 hours</v>
      </c>
      <c r="K18849" t="s">
        <v>41</v>
      </c>
      <c r="L18849" t="s">
        <v>34</v>
      </c>
      <c r="M18849" t="s">
        <v>23</v>
      </c>
      <c r="N18849" s="2">
        <v>11</v>
      </c>
      <c r="O18849" s="1">
        <v>3</v>
      </c>
      <c r="P18849" t="s">
        <v>24</v>
      </c>
      <c r="Q18849">
        <v>1</v>
      </c>
      <c r="R18849" t="str">
        <f t="shared" si="294"/>
        <v>Yes</v>
      </c>
    </row>
    <row r="18850" spans="1:18">
      <c r="A18850">
        <v>95396</v>
      </c>
      <c r="B18850" t="s">
        <v>25</v>
      </c>
      <c r="C18850">
        <v>20</v>
      </c>
      <c r="D18850" t="s">
        <v>83</v>
      </c>
      <c r="E18850" t="s">
        <v>19</v>
      </c>
      <c r="F18850" s="1">
        <v>5</v>
      </c>
      <c r="G18850">
        <v>8.54</v>
      </c>
      <c r="H18850">
        <v>2</v>
      </c>
      <c r="I18850" t="s">
        <v>33</v>
      </c>
      <c r="J18850" t="str">
        <v>8 hours</v>
      </c>
      <c r="K18850" t="s">
        <v>27</v>
      </c>
      <c r="L18850" t="s">
        <v>42</v>
      </c>
      <c r="M18850" t="s">
        <v>23</v>
      </c>
      <c r="N18850" s="2">
        <v>12</v>
      </c>
      <c r="O18850" s="1">
        <v>5</v>
      </c>
      <c r="P18850" t="s">
        <v>23</v>
      </c>
      <c r="Q18850">
        <v>1</v>
      </c>
      <c r="R18850" t="str">
        <f t="shared" si="294"/>
        <v>Yes</v>
      </c>
    </row>
    <row r="18851" spans="1:18">
      <c r="A18851">
        <v>95409</v>
      </c>
      <c r="B18851" t="s">
        <v>25</v>
      </c>
      <c r="C18851">
        <v>33</v>
      </c>
      <c r="D18851" t="s">
        <v>49</v>
      </c>
      <c r="E18851" t="s">
        <v>19</v>
      </c>
      <c r="F18851" s="1">
        <v>3</v>
      </c>
      <c r="G18851">
        <v>7.64</v>
      </c>
      <c r="H18851">
        <v>3</v>
      </c>
      <c r="I18851" t="s">
        <v>51</v>
      </c>
      <c r="J18851" t="str">
        <v>9 hours</v>
      </c>
      <c r="K18851" t="s">
        <v>41</v>
      </c>
      <c r="L18851" t="s">
        <v>44</v>
      </c>
      <c r="M18851" t="s">
        <v>24</v>
      </c>
      <c r="N18851" s="2">
        <v>0</v>
      </c>
      <c r="O18851" s="1">
        <v>1</v>
      </c>
      <c r="P18851" t="s">
        <v>24</v>
      </c>
      <c r="Q18851">
        <v>0</v>
      </c>
      <c r="R18851" t="str">
        <f t="shared" si="294"/>
        <v>No</v>
      </c>
    </row>
    <row r="18852" spans="1:18">
      <c r="A18852">
        <v>95412</v>
      </c>
      <c r="B18852" t="s">
        <v>17</v>
      </c>
      <c r="C18852">
        <v>27</v>
      </c>
      <c r="D18852" t="s">
        <v>32</v>
      </c>
      <c r="E18852" t="s">
        <v>19</v>
      </c>
      <c r="F18852" s="1">
        <v>4</v>
      </c>
      <c r="G18852">
        <v>5.08</v>
      </c>
      <c r="H18852">
        <v>3</v>
      </c>
      <c r="I18852" t="s">
        <v>33</v>
      </c>
      <c r="J18852" t="str">
        <v>8 hours</v>
      </c>
      <c r="K18852" t="s">
        <v>41</v>
      </c>
      <c r="L18852" t="s">
        <v>82</v>
      </c>
      <c r="M18852" t="s">
        <v>23</v>
      </c>
      <c r="N18852" s="2">
        <v>12</v>
      </c>
      <c r="O18852" s="1">
        <v>5</v>
      </c>
      <c r="P18852" t="s">
        <v>24</v>
      </c>
      <c r="Q18852">
        <v>1</v>
      </c>
      <c r="R18852" t="str">
        <f t="shared" si="294"/>
        <v>Yes</v>
      </c>
    </row>
    <row r="18853" spans="1:18">
      <c r="A18853">
        <v>95418</v>
      </c>
      <c r="B18853" t="s">
        <v>25</v>
      </c>
      <c r="C18853">
        <v>21</v>
      </c>
      <c r="D18853" t="s">
        <v>43</v>
      </c>
      <c r="E18853" t="s">
        <v>19</v>
      </c>
      <c r="F18853" s="1">
        <v>2</v>
      </c>
      <c r="G18853">
        <v>6.04</v>
      </c>
      <c r="H18853">
        <v>4</v>
      </c>
      <c r="I18853" t="s">
        <v>33</v>
      </c>
      <c r="J18853" t="str">
        <v>8 hours</v>
      </c>
      <c r="K18853" t="s">
        <v>41</v>
      </c>
      <c r="L18853" t="s">
        <v>63</v>
      </c>
      <c r="M18853" t="s">
        <v>23</v>
      </c>
      <c r="N18853" s="2">
        <v>6</v>
      </c>
      <c r="O18853" s="1">
        <v>5</v>
      </c>
      <c r="P18853" t="s">
        <v>23</v>
      </c>
      <c r="Q18853">
        <v>0</v>
      </c>
      <c r="R18853" t="str">
        <f t="shared" si="294"/>
        <v>No</v>
      </c>
    </row>
    <row r="18854" spans="1:18">
      <c r="A18854">
        <v>95421</v>
      </c>
      <c r="B18854" t="s">
        <v>25</v>
      </c>
      <c r="C18854">
        <v>24</v>
      </c>
      <c r="D18854" t="s">
        <v>83</v>
      </c>
      <c r="E18854" t="s">
        <v>19</v>
      </c>
      <c r="F18854" s="1">
        <v>1</v>
      </c>
      <c r="G18854">
        <v>9.41</v>
      </c>
      <c r="H18854">
        <v>3</v>
      </c>
      <c r="I18854" t="s">
        <v>33</v>
      </c>
      <c r="J18854" t="str">
        <v>8 hours</v>
      </c>
      <c r="K18854" t="s">
        <v>41</v>
      </c>
      <c r="L18854" t="s">
        <v>71</v>
      </c>
      <c r="M18854" t="s">
        <v>24</v>
      </c>
      <c r="N18854" s="2">
        <v>12</v>
      </c>
      <c r="O18854" s="1">
        <v>3</v>
      </c>
      <c r="P18854" t="s">
        <v>23</v>
      </c>
      <c r="Q18854">
        <v>1</v>
      </c>
      <c r="R18854" t="str">
        <f t="shared" si="294"/>
        <v>Yes</v>
      </c>
    </row>
    <row r="18855" spans="1:18">
      <c r="A18855">
        <v>95427</v>
      </c>
      <c r="B18855" t="s">
        <v>17</v>
      </c>
      <c r="C18855">
        <v>28</v>
      </c>
      <c r="D18855" t="s">
        <v>49</v>
      </c>
      <c r="E18855" t="s">
        <v>19</v>
      </c>
      <c r="F18855" s="1">
        <v>2</v>
      </c>
      <c r="G18855">
        <v>7.1</v>
      </c>
      <c r="H18855">
        <v>3</v>
      </c>
      <c r="I18855" t="s">
        <v>33</v>
      </c>
      <c r="J18855" t="str">
        <v>8 hours</v>
      </c>
      <c r="K18855" t="s">
        <v>21</v>
      </c>
      <c r="L18855" t="s">
        <v>44</v>
      </c>
      <c r="M18855" t="s">
        <v>23</v>
      </c>
      <c r="N18855" s="2">
        <v>7</v>
      </c>
      <c r="O18855" s="1">
        <v>1</v>
      </c>
      <c r="P18855" t="s">
        <v>24</v>
      </c>
      <c r="Q18855">
        <v>0</v>
      </c>
      <c r="R18855" t="str">
        <f t="shared" si="294"/>
        <v>No</v>
      </c>
    </row>
    <row r="18856" spans="1:18">
      <c r="A18856">
        <v>95436</v>
      </c>
      <c r="B18856" t="s">
        <v>25</v>
      </c>
      <c r="C18856">
        <v>29</v>
      </c>
      <c r="D18856" t="s">
        <v>50</v>
      </c>
      <c r="E18856" t="s">
        <v>19</v>
      </c>
      <c r="F18856" s="1">
        <v>2</v>
      </c>
      <c r="G18856">
        <v>8.04</v>
      </c>
      <c r="H18856">
        <v>2</v>
      </c>
      <c r="I18856" t="s">
        <v>33</v>
      </c>
      <c r="J18856" t="str">
        <v>8 hours</v>
      </c>
      <c r="K18856" t="s">
        <v>41</v>
      </c>
      <c r="L18856" t="s">
        <v>62</v>
      </c>
      <c r="M18856" t="s">
        <v>24</v>
      </c>
      <c r="N18856" s="2">
        <v>2</v>
      </c>
      <c r="O18856" s="1">
        <v>3</v>
      </c>
      <c r="P18856" t="s">
        <v>23</v>
      </c>
      <c r="Q18856">
        <v>0</v>
      </c>
      <c r="R18856" t="str">
        <f t="shared" si="294"/>
        <v>No</v>
      </c>
    </row>
    <row r="18857" spans="1:18">
      <c r="A18857">
        <v>95437</v>
      </c>
      <c r="B18857" t="s">
        <v>25</v>
      </c>
      <c r="C18857">
        <v>20</v>
      </c>
      <c r="D18857" t="s">
        <v>43</v>
      </c>
      <c r="E18857" t="s">
        <v>19</v>
      </c>
      <c r="F18857" s="1">
        <v>3</v>
      </c>
      <c r="G18857">
        <v>6.59</v>
      </c>
      <c r="H18857">
        <v>3</v>
      </c>
      <c r="I18857" t="s">
        <v>30</v>
      </c>
      <c r="J18857" t="str">
        <v>4 hours</v>
      </c>
      <c r="K18857" t="s">
        <v>21</v>
      </c>
      <c r="L18857" t="s">
        <v>42</v>
      </c>
      <c r="M18857" t="s">
        <v>23</v>
      </c>
      <c r="N18857" s="2">
        <v>11</v>
      </c>
      <c r="O18857" s="1">
        <v>4</v>
      </c>
      <c r="P18857" t="s">
        <v>23</v>
      </c>
      <c r="Q18857">
        <v>1</v>
      </c>
      <c r="R18857" t="str">
        <f t="shared" si="294"/>
        <v>Yes</v>
      </c>
    </row>
    <row r="18858" spans="1:18">
      <c r="A18858">
        <v>95439</v>
      </c>
      <c r="B18858" t="s">
        <v>17</v>
      </c>
      <c r="C18858">
        <v>32</v>
      </c>
      <c r="D18858" t="s">
        <v>54</v>
      </c>
      <c r="E18858" t="s">
        <v>19</v>
      </c>
      <c r="F18858" s="1">
        <v>5</v>
      </c>
      <c r="G18858">
        <v>7.15</v>
      </c>
      <c r="H18858">
        <v>3</v>
      </c>
      <c r="I18858" t="s">
        <v>30</v>
      </c>
      <c r="J18858" t="str">
        <v>4 hours</v>
      </c>
      <c r="K18858" t="s">
        <v>27</v>
      </c>
      <c r="L18858" t="s">
        <v>55</v>
      </c>
      <c r="M18858" t="s">
        <v>23</v>
      </c>
      <c r="N18858" s="2">
        <v>11</v>
      </c>
      <c r="O18858" s="1">
        <v>5</v>
      </c>
      <c r="P18858" t="s">
        <v>23</v>
      </c>
      <c r="Q18858">
        <v>1</v>
      </c>
      <c r="R18858" t="str">
        <f t="shared" si="294"/>
        <v>Yes</v>
      </c>
    </row>
    <row r="18859" spans="1:18">
      <c r="A18859">
        <v>95441</v>
      </c>
      <c r="B18859" t="s">
        <v>17</v>
      </c>
      <c r="C18859">
        <v>23</v>
      </c>
      <c r="D18859" t="s">
        <v>49</v>
      </c>
      <c r="E18859" t="s">
        <v>19</v>
      </c>
      <c r="F18859" s="1">
        <v>1</v>
      </c>
      <c r="G18859">
        <v>6.74</v>
      </c>
      <c r="H18859">
        <v>5</v>
      </c>
      <c r="I18859" t="s">
        <v>30</v>
      </c>
      <c r="J18859" t="str">
        <v>4 hours</v>
      </c>
      <c r="K18859" t="s">
        <v>41</v>
      </c>
      <c r="L18859" t="s">
        <v>36</v>
      </c>
      <c r="M18859" t="s">
        <v>23</v>
      </c>
      <c r="N18859" s="2">
        <v>0</v>
      </c>
      <c r="O18859" s="1">
        <v>1</v>
      </c>
      <c r="P18859" t="s">
        <v>24</v>
      </c>
      <c r="Q18859">
        <v>0</v>
      </c>
      <c r="R18859" t="str">
        <f t="shared" si="294"/>
        <v>No</v>
      </c>
    </row>
    <row r="18860" spans="1:18">
      <c r="A18860">
        <v>95447</v>
      </c>
      <c r="B18860" t="s">
        <v>17</v>
      </c>
      <c r="C18860">
        <v>30</v>
      </c>
      <c r="D18860" t="s">
        <v>76</v>
      </c>
      <c r="E18860" t="s">
        <v>19</v>
      </c>
      <c r="F18860" s="1">
        <v>1</v>
      </c>
      <c r="G18860">
        <v>9.97</v>
      </c>
      <c r="H18860">
        <v>2</v>
      </c>
      <c r="I18860" t="s">
        <v>20</v>
      </c>
      <c r="J18860" t="str">
        <v>6 hours</v>
      </c>
      <c r="K18860" t="s">
        <v>21</v>
      </c>
      <c r="L18860" t="s">
        <v>34</v>
      </c>
      <c r="M18860" t="s">
        <v>23</v>
      </c>
      <c r="N18860" s="2">
        <v>7</v>
      </c>
      <c r="O18860" s="1">
        <v>3</v>
      </c>
      <c r="P18860" t="s">
        <v>24</v>
      </c>
      <c r="Q18860">
        <v>0</v>
      </c>
      <c r="R18860" t="str">
        <f t="shared" si="294"/>
        <v>No</v>
      </c>
    </row>
    <row r="18861" spans="1:18">
      <c r="A18861">
        <v>95453</v>
      </c>
      <c r="B18861" t="s">
        <v>25</v>
      </c>
      <c r="C18861">
        <v>27</v>
      </c>
      <c r="D18861" t="s">
        <v>76</v>
      </c>
      <c r="E18861" t="s">
        <v>19</v>
      </c>
      <c r="F18861" s="1">
        <v>5</v>
      </c>
      <c r="G18861">
        <v>8.92</v>
      </c>
      <c r="H18861">
        <v>3</v>
      </c>
      <c r="I18861" t="s">
        <v>51</v>
      </c>
      <c r="J18861" t="str">
        <v>9 hours</v>
      </c>
      <c r="K18861" t="s">
        <v>27</v>
      </c>
      <c r="L18861" t="s">
        <v>22</v>
      </c>
      <c r="M18861" t="s">
        <v>24</v>
      </c>
      <c r="N18861" s="2">
        <v>5</v>
      </c>
      <c r="O18861" s="1">
        <v>3</v>
      </c>
      <c r="P18861" t="s">
        <v>24</v>
      </c>
      <c r="Q18861">
        <v>1</v>
      </c>
      <c r="R18861" t="str">
        <f t="shared" si="294"/>
        <v>Yes</v>
      </c>
    </row>
    <row r="18862" spans="1:18">
      <c r="A18862">
        <v>95464</v>
      </c>
      <c r="B18862" t="s">
        <v>17</v>
      </c>
      <c r="C18862">
        <v>22</v>
      </c>
      <c r="D18862" t="s">
        <v>54</v>
      </c>
      <c r="E18862" t="s">
        <v>19</v>
      </c>
      <c r="F18862" s="1">
        <v>1</v>
      </c>
      <c r="G18862">
        <v>6.16</v>
      </c>
      <c r="H18862">
        <v>3</v>
      </c>
      <c r="I18862" t="s">
        <v>20</v>
      </c>
      <c r="J18862" t="str">
        <v>6 hours</v>
      </c>
      <c r="K18862" t="s">
        <v>41</v>
      </c>
      <c r="L18862" t="s">
        <v>44</v>
      </c>
      <c r="M18862" t="s">
        <v>24</v>
      </c>
      <c r="N18862" s="2">
        <v>0</v>
      </c>
      <c r="O18862" s="1">
        <v>2</v>
      </c>
      <c r="P18862" t="s">
        <v>24</v>
      </c>
      <c r="Q18862">
        <v>0</v>
      </c>
      <c r="R18862" t="str">
        <f t="shared" si="294"/>
        <v>No</v>
      </c>
    </row>
    <row r="18863" spans="1:18">
      <c r="A18863">
        <v>95470</v>
      </c>
      <c r="B18863" t="s">
        <v>25</v>
      </c>
      <c r="C18863">
        <v>30</v>
      </c>
      <c r="D18863" t="s">
        <v>37</v>
      </c>
      <c r="E18863" t="s">
        <v>19</v>
      </c>
      <c r="F18863" s="1">
        <v>3</v>
      </c>
      <c r="G18863">
        <v>9.19</v>
      </c>
      <c r="H18863">
        <v>2</v>
      </c>
      <c r="I18863" t="s">
        <v>33</v>
      </c>
      <c r="J18863" t="str">
        <v>8 hours</v>
      </c>
      <c r="K18863" t="s">
        <v>27</v>
      </c>
      <c r="L18863" t="s">
        <v>46</v>
      </c>
      <c r="M18863" t="s">
        <v>23</v>
      </c>
      <c r="N18863" s="2">
        <v>11</v>
      </c>
      <c r="O18863" s="1">
        <v>3</v>
      </c>
      <c r="P18863" t="s">
        <v>23</v>
      </c>
      <c r="Q18863">
        <v>1</v>
      </c>
      <c r="R18863" t="str">
        <f t="shared" si="294"/>
        <v>Yes</v>
      </c>
    </row>
    <row r="18864" spans="1:18">
      <c r="A18864">
        <v>95475</v>
      </c>
      <c r="B18864" t="s">
        <v>25</v>
      </c>
      <c r="C18864">
        <v>27</v>
      </c>
      <c r="D18864" t="s">
        <v>18</v>
      </c>
      <c r="E18864" t="s">
        <v>19</v>
      </c>
      <c r="F18864" s="1">
        <v>5</v>
      </c>
      <c r="G18864">
        <v>7.06</v>
      </c>
      <c r="H18864">
        <v>5</v>
      </c>
      <c r="I18864" t="s">
        <v>20</v>
      </c>
      <c r="J18864" t="str">
        <v>6 hours</v>
      </c>
      <c r="K18864" t="s">
        <v>41</v>
      </c>
      <c r="L18864" t="s">
        <v>52</v>
      </c>
      <c r="M18864" t="s">
        <v>23</v>
      </c>
      <c r="N18864" s="2">
        <v>4</v>
      </c>
      <c r="O18864" s="1">
        <v>3</v>
      </c>
      <c r="P18864" t="s">
        <v>23</v>
      </c>
      <c r="Q18864">
        <v>1</v>
      </c>
      <c r="R18864" t="str">
        <f t="shared" si="294"/>
        <v>Yes</v>
      </c>
    </row>
    <row r="18865" spans="1:18">
      <c r="A18865">
        <v>95482</v>
      </c>
      <c r="B18865" t="s">
        <v>17</v>
      </c>
      <c r="C18865">
        <v>18</v>
      </c>
      <c r="D18865" t="s">
        <v>47</v>
      </c>
      <c r="E18865" t="s">
        <v>19</v>
      </c>
      <c r="F18865" s="1">
        <v>3</v>
      </c>
      <c r="G18865">
        <v>5.56</v>
      </c>
      <c r="H18865">
        <v>2</v>
      </c>
      <c r="I18865" t="s">
        <v>51</v>
      </c>
      <c r="J18865" t="str">
        <v>9 hours</v>
      </c>
      <c r="K18865" t="s">
        <v>27</v>
      </c>
      <c r="L18865" t="s">
        <v>42</v>
      </c>
      <c r="M18865" t="s">
        <v>23</v>
      </c>
      <c r="N18865" s="2">
        <v>2</v>
      </c>
      <c r="O18865" s="1">
        <v>5</v>
      </c>
      <c r="P18865" t="s">
        <v>24</v>
      </c>
      <c r="Q18865">
        <v>0</v>
      </c>
      <c r="R18865" t="str">
        <f t="shared" si="294"/>
        <v>No</v>
      </c>
    </row>
    <row r="18866" spans="1:18">
      <c r="A18866">
        <v>95493</v>
      </c>
      <c r="B18866" t="s">
        <v>17</v>
      </c>
      <c r="C18866">
        <v>25</v>
      </c>
      <c r="D18866" t="s">
        <v>68</v>
      </c>
      <c r="E18866" t="s">
        <v>19</v>
      </c>
      <c r="F18866" s="1">
        <v>4</v>
      </c>
      <c r="G18866">
        <v>9.42</v>
      </c>
      <c r="H18866">
        <v>4</v>
      </c>
      <c r="I18866" t="s">
        <v>51</v>
      </c>
      <c r="J18866" t="str">
        <v>9 hours</v>
      </c>
      <c r="K18866" t="s">
        <v>41</v>
      </c>
      <c r="L18866" t="s">
        <v>42</v>
      </c>
      <c r="M18866" t="s">
        <v>24</v>
      </c>
      <c r="N18866" s="2">
        <v>8</v>
      </c>
      <c r="O18866" s="1">
        <v>3</v>
      </c>
      <c r="P18866" t="s">
        <v>23</v>
      </c>
      <c r="Q18866">
        <v>0</v>
      </c>
      <c r="R18866" t="str">
        <f t="shared" si="294"/>
        <v>No</v>
      </c>
    </row>
    <row r="18867" spans="1:18">
      <c r="A18867">
        <v>95507</v>
      </c>
      <c r="B18867" t="s">
        <v>17</v>
      </c>
      <c r="C18867">
        <v>19</v>
      </c>
      <c r="D18867" t="s">
        <v>64</v>
      </c>
      <c r="E18867" t="s">
        <v>19</v>
      </c>
      <c r="F18867" s="1">
        <v>3</v>
      </c>
      <c r="G18867">
        <v>8.58</v>
      </c>
      <c r="H18867">
        <v>5</v>
      </c>
      <c r="I18867" t="s">
        <v>33</v>
      </c>
      <c r="J18867" t="str">
        <v>8 hours</v>
      </c>
      <c r="K18867" t="s">
        <v>21</v>
      </c>
      <c r="L18867" t="s">
        <v>42</v>
      </c>
      <c r="M18867" t="s">
        <v>23</v>
      </c>
      <c r="N18867" s="2">
        <v>12</v>
      </c>
      <c r="O18867" s="1">
        <v>5</v>
      </c>
      <c r="P18867" t="s">
        <v>24</v>
      </c>
      <c r="Q18867">
        <v>1</v>
      </c>
      <c r="R18867" t="str">
        <f t="shared" si="294"/>
        <v>Yes</v>
      </c>
    </row>
    <row r="18868" spans="1:18">
      <c r="A18868">
        <v>95520</v>
      </c>
      <c r="B18868" t="s">
        <v>17</v>
      </c>
      <c r="C18868">
        <v>34</v>
      </c>
      <c r="D18868" t="s">
        <v>61</v>
      </c>
      <c r="E18868" t="s">
        <v>19</v>
      </c>
      <c r="F18868" s="1">
        <v>2</v>
      </c>
      <c r="G18868">
        <v>5.85</v>
      </c>
      <c r="H18868">
        <v>3</v>
      </c>
      <c r="I18868" t="s">
        <v>33</v>
      </c>
      <c r="J18868" t="str">
        <v>8 hours</v>
      </c>
      <c r="K18868" t="s">
        <v>41</v>
      </c>
      <c r="L18868" t="s">
        <v>44</v>
      </c>
      <c r="M18868" t="s">
        <v>24</v>
      </c>
      <c r="N18868" s="2">
        <v>8</v>
      </c>
      <c r="O18868" s="1">
        <v>3</v>
      </c>
      <c r="P18868" t="s">
        <v>23</v>
      </c>
      <c r="Q18868">
        <v>0</v>
      </c>
      <c r="R18868" t="str">
        <f t="shared" si="294"/>
        <v>No</v>
      </c>
    </row>
    <row r="18869" spans="1:18">
      <c r="A18869">
        <v>95521</v>
      </c>
      <c r="B18869" t="s">
        <v>17</v>
      </c>
      <c r="C18869">
        <v>24</v>
      </c>
      <c r="D18869" t="s">
        <v>50</v>
      </c>
      <c r="E18869" t="s">
        <v>19</v>
      </c>
      <c r="F18869" s="1">
        <v>3</v>
      </c>
      <c r="G18869">
        <v>5.81</v>
      </c>
      <c r="H18869">
        <v>1</v>
      </c>
      <c r="I18869" t="s">
        <v>51</v>
      </c>
      <c r="J18869" t="str">
        <v>9 hours</v>
      </c>
      <c r="K18869" t="s">
        <v>21</v>
      </c>
      <c r="L18869" t="s">
        <v>28</v>
      </c>
      <c r="M18869" t="s">
        <v>23</v>
      </c>
      <c r="N18869" s="2">
        <v>11</v>
      </c>
      <c r="O18869" s="1">
        <v>2</v>
      </c>
      <c r="P18869" t="s">
        <v>24</v>
      </c>
      <c r="Q18869">
        <v>1</v>
      </c>
      <c r="R18869" t="str">
        <f t="shared" si="294"/>
        <v>Yes</v>
      </c>
    </row>
    <row r="18870" spans="1:18">
      <c r="A18870">
        <v>95535</v>
      </c>
      <c r="B18870" t="s">
        <v>17</v>
      </c>
      <c r="C18870">
        <v>22</v>
      </c>
      <c r="D18870" t="s">
        <v>50</v>
      </c>
      <c r="E18870" t="s">
        <v>19</v>
      </c>
      <c r="F18870" s="1">
        <v>5</v>
      </c>
      <c r="G18870">
        <v>7.53</v>
      </c>
      <c r="H18870">
        <v>4</v>
      </c>
      <c r="I18870" t="s">
        <v>30</v>
      </c>
      <c r="J18870" t="str">
        <v>4 hours</v>
      </c>
      <c r="K18870" t="s">
        <v>27</v>
      </c>
      <c r="L18870" t="s">
        <v>55</v>
      </c>
      <c r="M18870" t="s">
        <v>23</v>
      </c>
      <c r="N18870" s="2">
        <v>11</v>
      </c>
      <c r="O18870" s="1">
        <v>3</v>
      </c>
      <c r="P18870" t="s">
        <v>23</v>
      </c>
      <c r="Q18870">
        <v>1</v>
      </c>
      <c r="R18870" t="str">
        <f t="shared" si="294"/>
        <v>Yes</v>
      </c>
    </row>
    <row r="18871" spans="1:18">
      <c r="A18871">
        <v>95542</v>
      </c>
      <c r="B18871" t="s">
        <v>25</v>
      </c>
      <c r="C18871">
        <v>28</v>
      </c>
      <c r="D18871" t="s">
        <v>47</v>
      </c>
      <c r="E18871" t="s">
        <v>19</v>
      </c>
      <c r="F18871" s="1">
        <v>4</v>
      </c>
      <c r="G18871">
        <v>5.85</v>
      </c>
      <c r="H18871">
        <v>4</v>
      </c>
      <c r="I18871" t="s">
        <v>51</v>
      </c>
      <c r="J18871" t="str">
        <v>9 hours</v>
      </c>
      <c r="K18871" t="s">
        <v>41</v>
      </c>
      <c r="L18871" t="s">
        <v>60</v>
      </c>
      <c r="M18871" t="s">
        <v>23</v>
      </c>
      <c r="N18871" s="2">
        <v>7</v>
      </c>
      <c r="O18871" s="1">
        <v>3</v>
      </c>
      <c r="P18871" t="s">
        <v>23</v>
      </c>
      <c r="Q18871">
        <v>0</v>
      </c>
      <c r="R18871" t="str">
        <f t="shared" si="294"/>
        <v>No</v>
      </c>
    </row>
    <row r="18872" spans="1:18">
      <c r="A18872">
        <v>95545</v>
      </c>
      <c r="B18872" t="s">
        <v>25</v>
      </c>
      <c r="C18872">
        <v>26</v>
      </c>
      <c r="D18872" t="s">
        <v>35</v>
      </c>
      <c r="E18872" t="s">
        <v>19</v>
      </c>
      <c r="F18872" s="1">
        <v>3</v>
      </c>
      <c r="G18872">
        <v>5.16</v>
      </c>
      <c r="H18872">
        <v>5</v>
      </c>
      <c r="I18872" t="s">
        <v>33</v>
      </c>
      <c r="J18872" t="str">
        <v>8 hours</v>
      </c>
      <c r="K18872" t="s">
        <v>21</v>
      </c>
      <c r="L18872" t="s">
        <v>44</v>
      </c>
      <c r="M18872" t="s">
        <v>24</v>
      </c>
      <c r="N18872" s="2">
        <v>4</v>
      </c>
      <c r="O18872" s="1">
        <v>5</v>
      </c>
      <c r="P18872" t="s">
        <v>24</v>
      </c>
      <c r="Q18872">
        <v>0</v>
      </c>
      <c r="R18872" t="str">
        <f t="shared" si="294"/>
        <v>No</v>
      </c>
    </row>
    <row r="18873" spans="1:18">
      <c r="A18873">
        <v>95546</v>
      </c>
      <c r="B18873" t="s">
        <v>17</v>
      </c>
      <c r="C18873">
        <v>27</v>
      </c>
      <c r="D18873" t="s">
        <v>83</v>
      </c>
      <c r="E18873" t="s">
        <v>19</v>
      </c>
      <c r="F18873" s="1">
        <v>5</v>
      </c>
      <c r="G18873">
        <v>7.07</v>
      </c>
      <c r="H18873">
        <v>3</v>
      </c>
      <c r="I18873" t="s">
        <v>51</v>
      </c>
      <c r="J18873" t="str">
        <v>9 hours</v>
      </c>
      <c r="K18873" t="s">
        <v>41</v>
      </c>
      <c r="L18873" t="s">
        <v>71</v>
      </c>
      <c r="M18873" t="s">
        <v>23</v>
      </c>
      <c r="N18873" s="2">
        <v>10</v>
      </c>
      <c r="O18873" s="1">
        <v>2</v>
      </c>
      <c r="P18873" t="s">
        <v>23</v>
      </c>
      <c r="Q18873">
        <v>1</v>
      </c>
      <c r="R18873" t="str">
        <f t="shared" si="294"/>
        <v>Yes</v>
      </c>
    </row>
    <row r="18874" spans="1:18">
      <c r="A18874">
        <v>95548</v>
      </c>
      <c r="B18874" t="s">
        <v>17</v>
      </c>
      <c r="C18874">
        <v>26</v>
      </c>
      <c r="D18874" t="s">
        <v>58</v>
      </c>
      <c r="E18874" t="s">
        <v>19</v>
      </c>
      <c r="F18874" s="1">
        <v>5</v>
      </c>
      <c r="G18874">
        <v>7.32</v>
      </c>
      <c r="H18874">
        <v>4</v>
      </c>
      <c r="I18874" t="s">
        <v>33</v>
      </c>
      <c r="J18874" t="str">
        <v>8 hours</v>
      </c>
      <c r="K18874" t="s">
        <v>21</v>
      </c>
      <c r="L18874" t="s">
        <v>38</v>
      </c>
      <c r="M18874" t="s">
        <v>23</v>
      </c>
      <c r="N18874" s="2">
        <v>7</v>
      </c>
      <c r="O18874" s="1">
        <v>4</v>
      </c>
      <c r="P18874" t="s">
        <v>24</v>
      </c>
      <c r="Q18874">
        <v>1</v>
      </c>
      <c r="R18874" t="str">
        <f t="shared" si="294"/>
        <v>Yes</v>
      </c>
    </row>
    <row r="18875" spans="1:18">
      <c r="A18875">
        <v>95549</v>
      </c>
      <c r="B18875" t="s">
        <v>25</v>
      </c>
      <c r="C18875">
        <v>24</v>
      </c>
      <c r="D18875" t="s">
        <v>26</v>
      </c>
      <c r="E18875" t="s">
        <v>19</v>
      </c>
      <c r="F18875" s="1">
        <v>4</v>
      </c>
      <c r="G18875">
        <v>7.09</v>
      </c>
      <c r="H18875">
        <v>5</v>
      </c>
      <c r="I18875" t="s">
        <v>51</v>
      </c>
      <c r="J18875" t="str">
        <v>9 hours</v>
      </c>
      <c r="K18875" t="s">
        <v>41</v>
      </c>
      <c r="L18875" t="s">
        <v>78</v>
      </c>
      <c r="M18875" t="s">
        <v>24</v>
      </c>
      <c r="N18875" s="2">
        <v>4</v>
      </c>
      <c r="O18875" s="1">
        <v>1</v>
      </c>
      <c r="P18875" t="s">
        <v>23</v>
      </c>
      <c r="Q18875">
        <v>0</v>
      </c>
      <c r="R18875" t="str">
        <f t="shared" si="294"/>
        <v>No</v>
      </c>
    </row>
    <row r="18876" spans="1:18">
      <c r="A18876">
        <v>95554</v>
      </c>
      <c r="B18876" t="s">
        <v>25</v>
      </c>
      <c r="C18876">
        <v>21</v>
      </c>
      <c r="D18876" t="s">
        <v>65</v>
      </c>
      <c r="E18876" t="s">
        <v>19</v>
      </c>
      <c r="F18876" s="1">
        <v>5</v>
      </c>
      <c r="G18876">
        <v>7.17</v>
      </c>
      <c r="H18876">
        <v>5</v>
      </c>
      <c r="I18876" t="s">
        <v>30</v>
      </c>
      <c r="J18876" t="str">
        <v>4 hours</v>
      </c>
      <c r="K18876" t="s">
        <v>41</v>
      </c>
      <c r="L18876" t="s">
        <v>42</v>
      </c>
      <c r="M18876" t="s">
        <v>23</v>
      </c>
      <c r="N18876" s="2">
        <v>4</v>
      </c>
      <c r="O18876" s="1">
        <v>5</v>
      </c>
      <c r="P18876" t="s">
        <v>24</v>
      </c>
      <c r="Q18876">
        <v>1</v>
      </c>
      <c r="R18876" t="str">
        <f t="shared" si="294"/>
        <v>Yes</v>
      </c>
    </row>
    <row r="18877" spans="1:18">
      <c r="A18877">
        <v>95562</v>
      </c>
      <c r="B18877" t="s">
        <v>17</v>
      </c>
      <c r="C18877">
        <v>25</v>
      </c>
      <c r="D18877" t="s">
        <v>18</v>
      </c>
      <c r="E18877" t="s">
        <v>19</v>
      </c>
      <c r="F18877" s="1">
        <v>4</v>
      </c>
      <c r="G18877">
        <v>8.74</v>
      </c>
      <c r="H18877">
        <v>3</v>
      </c>
      <c r="I18877" t="s">
        <v>20</v>
      </c>
      <c r="J18877" t="str">
        <v>6 hours</v>
      </c>
      <c r="K18877" t="s">
        <v>41</v>
      </c>
      <c r="L18877" t="s">
        <v>74</v>
      </c>
      <c r="M18877" t="s">
        <v>23</v>
      </c>
      <c r="N18877" s="2">
        <v>9</v>
      </c>
      <c r="O18877" s="1">
        <v>2</v>
      </c>
      <c r="P18877" t="s">
        <v>24</v>
      </c>
      <c r="Q18877">
        <v>1</v>
      </c>
      <c r="R18877" t="str">
        <f t="shared" si="294"/>
        <v>Yes</v>
      </c>
    </row>
    <row r="18878" spans="1:18">
      <c r="A18878">
        <v>95575</v>
      </c>
      <c r="B18878" t="s">
        <v>17</v>
      </c>
      <c r="C18878">
        <v>21</v>
      </c>
      <c r="D18878" t="s">
        <v>58</v>
      </c>
      <c r="E18878" t="s">
        <v>19</v>
      </c>
      <c r="F18878" s="1">
        <v>5</v>
      </c>
      <c r="G18878">
        <v>8.79</v>
      </c>
      <c r="H18878">
        <v>4</v>
      </c>
      <c r="I18878" t="s">
        <v>30</v>
      </c>
      <c r="J18878" t="str">
        <v>4 hours</v>
      </c>
      <c r="K18878" t="s">
        <v>21</v>
      </c>
      <c r="L18878" t="s">
        <v>31</v>
      </c>
      <c r="M18878" t="s">
        <v>23</v>
      </c>
      <c r="N18878" s="2">
        <v>12</v>
      </c>
      <c r="O18878" s="1">
        <v>3</v>
      </c>
      <c r="P18878" t="s">
        <v>24</v>
      </c>
      <c r="Q18878">
        <v>1</v>
      </c>
      <c r="R18878" t="str">
        <f t="shared" si="294"/>
        <v>Yes</v>
      </c>
    </row>
    <row r="18879" spans="1:18">
      <c r="A18879">
        <v>95582</v>
      </c>
      <c r="B18879" t="s">
        <v>25</v>
      </c>
      <c r="C18879">
        <v>33</v>
      </c>
      <c r="D18879" t="s">
        <v>64</v>
      </c>
      <c r="E18879" t="s">
        <v>19</v>
      </c>
      <c r="F18879" s="1">
        <v>2</v>
      </c>
      <c r="G18879">
        <v>8.14</v>
      </c>
      <c r="H18879">
        <v>3</v>
      </c>
      <c r="I18879" t="s">
        <v>20</v>
      </c>
      <c r="J18879" t="str">
        <v>6 hours</v>
      </c>
      <c r="K18879" t="s">
        <v>21</v>
      </c>
      <c r="L18879" t="s">
        <v>74</v>
      </c>
      <c r="M18879" t="s">
        <v>23</v>
      </c>
      <c r="N18879" s="2">
        <v>6</v>
      </c>
      <c r="O18879" s="1">
        <v>5</v>
      </c>
      <c r="P18879" t="s">
        <v>23</v>
      </c>
      <c r="Q18879">
        <v>1</v>
      </c>
      <c r="R18879" t="str">
        <f t="shared" si="294"/>
        <v>Yes</v>
      </c>
    </row>
    <row r="18880" spans="1:18">
      <c r="A18880">
        <v>95583</v>
      </c>
      <c r="B18880" t="s">
        <v>17</v>
      </c>
      <c r="C18880">
        <v>27</v>
      </c>
      <c r="D18880" t="s">
        <v>61</v>
      </c>
      <c r="E18880" t="s">
        <v>19</v>
      </c>
      <c r="F18880" s="1">
        <v>1</v>
      </c>
      <c r="G18880">
        <v>8.04</v>
      </c>
      <c r="H18880">
        <v>1</v>
      </c>
      <c r="I18880" t="s">
        <v>51</v>
      </c>
      <c r="J18880" t="str">
        <v>9 hours</v>
      </c>
      <c r="K18880" t="s">
        <v>21</v>
      </c>
      <c r="L18880" t="s">
        <v>28</v>
      </c>
      <c r="M18880" t="s">
        <v>24</v>
      </c>
      <c r="N18880" s="2">
        <v>0</v>
      </c>
      <c r="O18880" s="1">
        <v>2</v>
      </c>
      <c r="P18880" t="s">
        <v>24</v>
      </c>
      <c r="Q18880">
        <v>0</v>
      </c>
      <c r="R18880" t="str">
        <f t="shared" si="294"/>
        <v>No</v>
      </c>
    </row>
    <row r="18881" spans="1:18">
      <c r="A18881">
        <v>95592</v>
      </c>
      <c r="B18881" t="s">
        <v>25</v>
      </c>
      <c r="C18881">
        <v>23</v>
      </c>
      <c r="D18881" t="s">
        <v>65</v>
      </c>
      <c r="E18881" t="s">
        <v>19</v>
      </c>
      <c r="F18881" s="1">
        <v>3</v>
      </c>
      <c r="G18881">
        <v>9.1</v>
      </c>
      <c r="H18881">
        <v>4</v>
      </c>
      <c r="I18881" t="s">
        <v>51</v>
      </c>
      <c r="J18881" t="str">
        <v>9 hours</v>
      </c>
      <c r="K18881" t="s">
        <v>21</v>
      </c>
      <c r="L18881" t="s">
        <v>71</v>
      </c>
      <c r="M18881" t="s">
        <v>23</v>
      </c>
      <c r="N18881" s="2">
        <v>5</v>
      </c>
      <c r="O18881" s="1">
        <v>1</v>
      </c>
      <c r="P18881" t="s">
        <v>24</v>
      </c>
      <c r="Q18881">
        <v>1</v>
      </c>
      <c r="R18881" t="str">
        <f t="shared" si="294"/>
        <v>Yes</v>
      </c>
    </row>
    <row r="18882" spans="1:18">
      <c r="A18882">
        <v>95602</v>
      </c>
      <c r="B18882" t="s">
        <v>25</v>
      </c>
      <c r="C18882">
        <v>27</v>
      </c>
      <c r="D18882" t="s">
        <v>53</v>
      </c>
      <c r="E18882" t="s">
        <v>19</v>
      </c>
      <c r="F18882" s="1">
        <v>3</v>
      </c>
      <c r="G18882">
        <v>9.21</v>
      </c>
      <c r="H18882">
        <v>2</v>
      </c>
      <c r="I18882" t="s">
        <v>20</v>
      </c>
      <c r="J18882" t="str">
        <v>6 hours</v>
      </c>
      <c r="K18882" t="s">
        <v>21</v>
      </c>
      <c r="L18882" t="s">
        <v>63</v>
      </c>
      <c r="M18882" t="s">
        <v>23</v>
      </c>
      <c r="N18882" s="2">
        <v>5</v>
      </c>
      <c r="O18882" s="1">
        <v>3</v>
      </c>
      <c r="P18882" t="s">
        <v>24</v>
      </c>
      <c r="Q18882">
        <v>1</v>
      </c>
      <c r="R18882" t="str">
        <f t="shared" si="294"/>
        <v>Yes</v>
      </c>
    </row>
    <row r="18883" spans="1:18">
      <c r="A18883">
        <v>95603</v>
      </c>
      <c r="B18883" t="s">
        <v>25</v>
      </c>
      <c r="C18883">
        <v>27</v>
      </c>
      <c r="D18883" t="s">
        <v>83</v>
      </c>
      <c r="E18883" t="s">
        <v>19</v>
      </c>
      <c r="F18883" s="1">
        <v>4</v>
      </c>
      <c r="G18883">
        <v>8.09</v>
      </c>
      <c r="H18883">
        <v>4</v>
      </c>
      <c r="I18883" t="s">
        <v>30</v>
      </c>
      <c r="J18883" t="str">
        <v>4 hours</v>
      </c>
      <c r="K18883" t="s">
        <v>41</v>
      </c>
      <c r="L18883" t="s">
        <v>38</v>
      </c>
      <c r="M18883" t="s">
        <v>23</v>
      </c>
      <c r="N18883" s="2">
        <v>3</v>
      </c>
      <c r="O18883" s="1">
        <v>4</v>
      </c>
      <c r="P18883" t="s">
        <v>24</v>
      </c>
      <c r="Q18883">
        <v>1</v>
      </c>
      <c r="R18883" t="str">
        <f t="shared" ref="R18883:R18946" si="295">IF(Q18883=1,"Yes","No")</f>
        <v>Yes</v>
      </c>
    </row>
    <row r="18884" spans="1:18">
      <c r="A18884">
        <v>95604</v>
      </c>
      <c r="B18884" t="s">
        <v>17</v>
      </c>
      <c r="C18884">
        <v>29</v>
      </c>
      <c r="D18884" t="s">
        <v>53</v>
      </c>
      <c r="E18884" t="s">
        <v>19</v>
      </c>
      <c r="F18884" s="1">
        <v>5</v>
      </c>
      <c r="G18884">
        <v>6.78</v>
      </c>
      <c r="H18884">
        <v>1</v>
      </c>
      <c r="I18884" t="s">
        <v>33</v>
      </c>
      <c r="J18884" t="str">
        <v>8 hours</v>
      </c>
      <c r="K18884" t="s">
        <v>41</v>
      </c>
      <c r="L18884" t="s">
        <v>81</v>
      </c>
      <c r="M18884" t="s">
        <v>24</v>
      </c>
      <c r="N18884" s="2">
        <v>12</v>
      </c>
      <c r="O18884" s="1">
        <v>3</v>
      </c>
      <c r="P18884" t="s">
        <v>24</v>
      </c>
      <c r="Q18884">
        <v>1</v>
      </c>
      <c r="R18884" t="str">
        <f t="shared" si="295"/>
        <v>Yes</v>
      </c>
    </row>
    <row r="18885" spans="1:18">
      <c r="A18885">
        <v>95618</v>
      </c>
      <c r="B18885" t="s">
        <v>25</v>
      </c>
      <c r="C18885">
        <v>22</v>
      </c>
      <c r="D18885" t="s">
        <v>61</v>
      </c>
      <c r="E18885" t="s">
        <v>19</v>
      </c>
      <c r="F18885" s="1">
        <v>2</v>
      </c>
      <c r="G18885">
        <v>5.66</v>
      </c>
      <c r="H18885">
        <v>2</v>
      </c>
      <c r="I18885" t="s">
        <v>33</v>
      </c>
      <c r="J18885" t="str">
        <v>8 hours</v>
      </c>
      <c r="K18885" t="s">
        <v>21</v>
      </c>
      <c r="L18885" t="s">
        <v>71</v>
      </c>
      <c r="M18885" t="s">
        <v>23</v>
      </c>
      <c r="N18885" s="2">
        <v>8</v>
      </c>
      <c r="O18885" s="1">
        <v>4</v>
      </c>
      <c r="P18885" t="s">
        <v>24</v>
      </c>
      <c r="Q18885">
        <v>0</v>
      </c>
      <c r="R18885" t="str">
        <f t="shared" si="295"/>
        <v>No</v>
      </c>
    </row>
    <row r="18886" spans="1:18">
      <c r="A18886">
        <v>95625</v>
      </c>
      <c r="B18886" t="s">
        <v>17</v>
      </c>
      <c r="C18886">
        <v>30</v>
      </c>
      <c r="D18886" t="s">
        <v>29</v>
      </c>
      <c r="E18886" t="s">
        <v>19</v>
      </c>
      <c r="F18886" s="1">
        <v>2</v>
      </c>
      <c r="G18886">
        <v>6.99</v>
      </c>
      <c r="H18886">
        <v>5</v>
      </c>
      <c r="I18886" t="s">
        <v>30</v>
      </c>
      <c r="J18886" t="str">
        <v>4 hours</v>
      </c>
      <c r="K18886" t="s">
        <v>27</v>
      </c>
      <c r="L18886" t="s">
        <v>81</v>
      </c>
      <c r="M18886" t="s">
        <v>24</v>
      </c>
      <c r="N18886" s="2">
        <v>9</v>
      </c>
      <c r="O18886" s="1">
        <v>2</v>
      </c>
      <c r="P18886" t="s">
        <v>24</v>
      </c>
      <c r="Q18886">
        <v>0</v>
      </c>
      <c r="R18886" t="str">
        <f t="shared" si="295"/>
        <v>No</v>
      </c>
    </row>
    <row r="18887" spans="1:18">
      <c r="A18887">
        <v>95628</v>
      </c>
      <c r="B18887" t="s">
        <v>25</v>
      </c>
      <c r="C18887">
        <v>19</v>
      </c>
      <c r="D18887" t="s">
        <v>64</v>
      </c>
      <c r="E18887" t="s">
        <v>19</v>
      </c>
      <c r="F18887" s="1">
        <v>3</v>
      </c>
      <c r="G18887">
        <v>7.77</v>
      </c>
      <c r="H18887">
        <v>4</v>
      </c>
      <c r="I18887" t="s">
        <v>51</v>
      </c>
      <c r="J18887" t="str">
        <v>9 hours</v>
      </c>
      <c r="K18887" t="s">
        <v>27</v>
      </c>
      <c r="L18887" t="s">
        <v>42</v>
      </c>
      <c r="M18887" t="s">
        <v>23</v>
      </c>
      <c r="N18887" s="2">
        <v>4</v>
      </c>
      <c r="O18887" s="1">
        <v>1</v>
      </c>
      <c r="P18887" t="s">
        <v>24</v>
      </c>
      <c r="Q18887">
        <v>0</v>
      </c>
      <c r="R18887" t="str">
        <f t="shared" si="295"/>
        <v>No</v>
      </c>
    </row>
    <row r="18888" spans="1:18">
      <c r="A18888">
        <v>95633</v>
      </c>
      <c r="B18888" t="s">
        <v>25</v>
      </c>
      <c r="C18888">
        <v>18</v>
      </c>
      <c r="D18888" t="s">
        <v>29</v>
      </c>
      <c r="E18888" t="s">
        <v>19</v>
      </c>
      <c r="F18888" s="1">
        <v>5</v>
      </c>
      <c r="G18888">
        <v>8.69</v>
      </c>
      <c r="H18888">
        <v>1</v>
      </c>
      <c r="I18888" t="s">
        <v>30</v>
      </c>
      <c r="J18888" t="str">
        <v>4 hours</v>
      </c>
      <c r="K18888" t="s">
        <v>27</v>
      </c>
      <c r="L18888" t="s">
        <v>42</v>
      </c>
      <c r="M18888" t="s">
        <v>23</v>
      </c>
      <c r="N18888" s="2">
        <v>12</v>
      </c>
      <c r="O18888" s="1">
        <v>3</v>
      </c>
      <c r="P18888" t="s">
        <v>23</v>
      </c>
      <c r="Q18888">
        <v>1</v>
      </c>
      <c r="R18888" t="str">
        <f t="shared" si="295"/>
        <v>Yes</v>
      </c>
    </row>
    <row r="18889" spans="1:18">
      <c r="A18889">
        <v>95636</v>
      </c>
      <c r="B18889" t="s">
        <v>25</v>
      </c>
      <c r="C18889">
        <v>22</v>
      </c>
      <c r="D18889" t="s">
        <v>79</v>
      </c>
      <c r="E18889" t="s">
        <v>19</v>
      </c>
      <c r="F18889" s="1">
        <v>1</v>
      </c>
      <c r="G18889">
        <v>9.21</v>
      </c>
      <c r="H18889">
        <v>3</v>
      </c>
      <c r="I18889" t="s">
        <v>51</v>
      </c>
      <c r="J18889" t="str">
        <v>9 hours</v>
      </c>
      <c r="K18889" t="s">
        <v>21</v>
      </c>
      <c r="L18889" t="s">
        <v>55</v>
      </c>
      <c r="M18889" t="s">
        <v>24</v>
      </c>
      <c r="N18889" s="2">
        <v>10</v>
      </c>
      <c r="O18889" s="1">
        <v>2</v>
      </c>
      <c r="P18889" t="s">
        <v>23</v>
      </c>
      <c r="Q18889">
        <v>0</v>
      </c>
      <c r="R18889" t="str">
        <f t="shared" si="295"/>
        <v>No</v>
      </c>
    </row>
    <row r="18890" spans="1:18">
      <c r="A18890">
        <v>95645</v>
      </c>
      <c r="B18890" t="s">
        <v>25</v>
      </c>
      <c r="C18890">
        <v>30</v>
      </c>
      <c r="D18890" t="s">
        <v>69</v>
      </c>
      <c r="E18890" t="s">
        <v>19</v>
      </c>
      <c r="F18890" s="1">
        <v>1</v>
      </c>
      <c r="G18890">
        <v>7.51</v>
      </c>
      <c r="H18890">
        <v>2</v>
      </c>
      <c r="I18890" t="s">
        <v>20</v>
      </c>
      <c r="J18890" t="str">
        <v>6 hours</v>
      </c>
      <c r="K18890" t="s">
        <v>27</v>
      </c>
      <c r="L18890" t="s">
        <v>36</v>
      </c>
      <c r="M18890" t="s">
        <v>23</v>
      </c>
      <c r="N18890" s="2">
        <v>12</v>
      </c>
      <c r="O18890" s="1">
        <v>4</v>
      </c>
      <c r="P18890" t="s">
        <v>24</v>
      </c>
      <c r="Q18890">
        <v>1</v>
      </c>
      <c r="R18890" t="str">
        <f t="shared" si="295"/>
        <v>Yes</v>
      </c>
    </row>
    <row r="18891" spans="1:18">
      <c r="A18891">
        <v>95654</v>
      </c>
      <c r="B18891" t="s">
        <v>17</v>
      </c>
      <c r="C18891">
        <v>23</v>
      </c>
      <c r="D18891" t="s">
        <v>18</v>
      </c>
      <c r="E18891" t="s">
        <v>19</v>
      </c>
      <c r="F18891" s="1">
        <v>4</v>
      </c>
      <c r="G18891">
        <v>9.96</v>
      </c>
      <c r="H18891">
        <v>1</v>
      </c>
      <c r="I18891" t="s">
        <v>51</v>
      </c>
      <c r="J18891" t="str">
        <v>9 hours</v>
      </c>
      <c r="K18891" t="s">
        <v>41</v>
      </c>
      <c r="L18891" t="s">
        <v>44</v>
      </c>
      <c r="M18891" t="s">
        <v>23</v>
      </c>
      <c r="N18891" s="2">
        <v>8</v>
      </c>
      <c r="O18891" s="1">
        <v>5</v>
      </c>
      <c r="P18891" t="s">
        <v>24</v>
      </c>
      <c r="Q18891">
        <v>1</v>
      </c>
      <c r="R18891" t="str">
        <f t="shared" si="295"/>
        <v>Yes</v>
      </c>
    </row>
    <row r="18892" spans="1:18">
      <c r="A18892">
        <v>95666</v>
      </c>
      <c r="B18892" t="s">
        <v>17</v>
      </c>
      <c r="C18892">
        <v>25</v>
      </c>
      <c r="D18892" t="s">
        <v>75</v>
      </c>
      <c r="E18892" t="s">
        <v>19</v>
      </c>
      <c r="F18892" s="1">
        <v>1</v>
      </c>
      <c r="G18892">
        <v>9.72</v>
      </c>
      <c r="H18892">
        <v>4</v>
      </c>
      <c r="I18892" t="s">
        <v>30</v>
      </c>
      <c r="J18892" t="str">
        <v>4 hours</v>
      </c>
      <c r="K18892" t="s">
        <v>27</v>
      </c>
      <c r="L18892" t="s">
        <v>42</v>
      </c>
      <c r="M18892" t="s">
        <v>24</v>
      </c>
      <c r="N18892" s="2">
        <v>4</v>
      </c>
      <c r="O18892" s="1">
        <v>2</v>
      </c>
      <c r="P18892" t="s">
        <v>24</v>
      </c>
      <c r="Q18892">
        <v>0</v>
      </c>
      <c r="R18892" t="str">
        <f t="shared" si="295"/>
        <v>No</v>
      </c>
    </row>
    <row r="18893" spans="1:18">
      <c r="A18893">
        <v>95669</v>
      </c>
      <c r="B18893" t="s">
        <v>17</v>
      </c>
      <c r="C18893">
        <v>32</v>
      </c>
      <c r="D18893" t="s">
        <v>37</v>
      </c>
      <c r="E18893" t="s">
        <v>19</v>
      </c>
      <c r="F18893" s="1">
        <v>1</v>
      </c>
      <c r="G18893">
        <v>7.39</v>
      </c>
      <c r="H18893">
        <v>1</v>
      </c>
      <c r="I18893" t="s">
        <v>20</v>
      </c>
      <c r="J18893" t="str">
        <v>6 hours</v>
      </c>
      <c r="K18893" t="s">
        <v>21</v>
      </c>
      <c r="L18893" t="s">
        <v>62</v>
      </c>
      <c r="M18893" t="s">
        <v>23</v>
      </c>
      <c r="N18893" s="2">
        <v>11</v>
      </c>
      <c r="O18893" s="1">
        <v>4</v>
      </c>
      <c r="P18893" t="s">
        <v>24</v>
      </c>
      <c r="Q18893">
        <v>0</v>
      </c>
      <c r="R18893" t="str">
        <f t="shared" si="295"/>
        <v>No</v>
      </c>
    </row>
    <row r="18894" spans="1:18">
      <c r="A18894">
        <v>95672</v>
      </c>
      <c r="B18894" t="s">
        <v>17</v>
      </c>
      <c r="C18894">
        <v>25</v>
      </c>
      <c r="D18894" t="s">
        <v>49</v>
      </c>
      <c r="E18894" t="s">
        <v>19</v>
      </c>
      <c r="F18894" s="1">
        <v>1</v>
      </c>
      <c r="G18894">
        <v>9.95</v>
      </c>
      <c r="H18894">
        <v>5</v>
      </c>
      <c r="I18894" t="s">
        <v>20</v>
      </c>
      <c r="J18894" t="str">
        <v>6 hours</v>
      </c>
      <c r="K18894" t="s">
        <v>27</v>
      </c>
      <c r="L18894" t="s">
        <v>67</v>
      </c>
      <c r="M18894" t="s">
        <v>24</v>
      </c>
      <c r="N18894" s="2">
        <v>7</v>
      </c>
      <c r="O18894" s="1">
        <v>3</v>
      </c>
      <c r="P18894" t="s">
        <v>24</v>
      </c>
      <c r="Q18894">
        <v>0</v>
      </c>
      <c r="R18894" t="str">
        <f t="shared" si="295"/>
        <v>No</v>
      </c>
    </row>
    <row r="18895" spans="1:18">
      <c r="A18895">
        <v>95676</v>
      </c>
      <c r="B18895" t="s">
        <v>25</v>
      </c>
      <c r="C18895">
        <v>24</v>
      </c>
      <c r="D18895" t="s">
        <v>43</v>
      </c>
      <c r="E18895" t="s">
        <v>19</v>
      </c>
      <c r="F18895" s="1">
        <v>3</v>
      </c>
      <c r="G18895">
        <v>8.9</v>
      </c>
      <c r="H18895">
        <v>2</v>
      </c>
      <c r="I18895" t="s">
        <v>30</v>
      </c>
      <c r="J18895" t="str">
        <v>4 hours</v>
      </c>
      <c r="K18895" t="s">
        <v>27</v>
      </c>
      <c r="L18895" t="s">
        <v>74</v>
      </c>
      <c r="M18895" t="s">
        <v>23</v>
      </c>
      <c r="N18895" s="2">
        <v>12</v>
      </c>
      <c r="O18895" s="1">
        <v>2</v>
      </c>
      <c r="P18895" t="s">
        <v>24</v>
      </c>
      <c r="Q18895">
        <v>1</v>
      </c>
      <c r="R18895" t="str">
        <f t="shared" si="295"/>
        <v>Yes</v>
      </c>
    </row>
    <row r="18896" spans="1:18">
      <c r="A18896">
        <v>95682</v>
      </c>
      <c r="B18896" t="s">
        <v>17</v>
      </c>
      <c r="C18896">
        <v>29</v>
      </c>
      <c r="D18896" t="s">
        <v>37</v>
      </c>
      <c r="E18896" t="s">
        <v>19</v>
      </c>
      <c r="F18896" s="1">
        <v>3</v>
      </c>
      <c r="G18896">
        <v>8.28</v>
      </c>
      <c r="H18896">
        <v>5</v>
      </c>
      <c r="I18896" t="s">
        <v>20</v>
      </c>
      <c r="J18896" t="str">
        <v>6 hours</v>
      </c>
      <c r="K18896" t="s">
        <v>41</v>
      </c>
      <c r="L18896" t="s">
        <v>52</v>
      </c>
      <c r="M18896" t="s">
        <v>23</v>
      </c>
      <c r="N18896" s="2">
        <v>6</v>
      </c>
      <c r="O18896" s="1">
        <v>1</v>
      </c>
      <c r="P18896" t="s">
        <v>23</v>
      </c>
      <c r="Q18896">
        <v>0</v>
      </c>
      <c r="R18896" t="str">
        <f t="shared" si="295"/>
        <v>No</v>
      </c>
    </row>
    <row r="18897" spans="1:18">
      <c r="A18897">
        <v>95687</v>
      </c>
      <c r="B18897" t="s">
        <v>17</v>
      </c>
      <c r="C18897">
        <v>23</v>
      </c>
      <c r="D18897" t="s">
        <v>39</v>
      </c>
      <c r="E18897" t="s">
        <v>19</v>
      </c>
      <c r="F18897" s="1">
        <v>5</v>
      </c>
      <c r="G18897">
        <v>6.61</v>
      </c>
      <c r="H18897">
        <v>2</v>
      </c>
      <c r="I18897" t="s">
        <v>20</v>
      </c>
      <c r="J18897" t="str">
        <v>6 hours</v>
      </c>
      <c r="K18897" t="s">
        <v>27</v>
      </c>
      <c r="L18897" t="s">
        <v>28</v>
      </c>
      <c r="M18897" t="s">
        <v>24</v>
      </c>
      <c r="N18897" s="2">
        <v>10</v>
      </c>
      <c r="O18897" s="1">
        <v>1</v>
      </c>
      <c r="P18897" t="s">
        <v>23</v>
      </c>
      <c r="Q18897">
        <v>0</v>
      </c>
      <c r="R18897" t="str">
        <f t="shared" si="295"/>
        <v>No</v>
      </c>
    </row>
    <row r="18898" spans="1:18">
      <c r="A18898">
        <v>95689</v>
      </c>
      <c r="B18898" t="s">
        <v>17</v>
      </c>
      <c r="C18898">
        <v>21</v>
      </c>
      <c r="D18898" t="s">
        <v>26</v>
      </c>
      <c r="E18898" t="s">
        <v>19</v>
      </c>
      <c r="F18898" s="1">
        <v>2</v>
      </c>
      <c r="G18898">
        <v>5.76</v>
      </c>
      <c r="H18898">
        <v>5</v>
      </c>
      <c r="I18898" t="s">
        <v>51</v>
      </c>
      <c r="J18898" t="str">
        <v>9 hours</v>
      </c>
      <c r="K18898" t="s">
        <v>41</v>
      </c>
      <c r="L18898" t="s">
        <v>78</v>
      </c>
      <c r="M18898" t="s">
        <v>23</v>
      </c>
      <c r="N18898" s="2">
        <v>11</v>
      </c>
      <c r="O18898" s="1">
        <v>3</v>
      </c>
      <c r="P18898" t="s">
        <v>23</v>
      </c>
      <c r="Q18898">
        <v>1</v>
      </c>
      <c r="R18898" t="str">
        <f t="shared" si="295"/>
        <v>Yes</v>
      </c>
    </row>
    <row r="18899" spans="1:18">
      <c r="A18899">
        <v>95698</v>
      </c>
      <c r="B18899" t="s">
        <v>17</v>
      </c>
      <c r="C18899">
        <v>20</v>
      </c>
      <c r="D18899" t="s">
        <v>43</v>
      </c>
      <c r="E18899" t="s">
        <v>19</v>
      </c>
      <c r="F18899" s="1">
        <v>3</v>
      </c>
      <c r="G18899">
        <v>7.94</v>
      </c>
      <c r="H18899">
        <v>5</v>
      </c>
      <c r="I18899" t="s">
        <v>33</v>
      </c>
      <c r="J18899" t="str">
        <v>8 hours</v>
      </c>
      <c r="K18899" t="s">
        <v>21</v>
      </c>
      <c r="L18899" t="s">
        <v>42</v>
      </c>
      <c r="M18899" t="s">
        <v>23</v>
      </c>
      <c r="N18899" s="2">
        <v>7</v>
      </c>
      <c r="O18899" s="1">
        <v>1</v>
      </c>
      <c r="P18899" t="s">
        <v>23</v>
      </c>
      <c r="Q18899">
        <v>1</v>
      </c>
      <c r="R18899" t="str">
        <f t="shared" si="295"/>
        <v>Yes</v>
      </c>
    </row>
    <row r="18900" spans="1:18">
      <c r="A18900">
        <v>95699</v>
      </c>
      <c r="B18900" t="s">
        <v>25</v>
      </c>
      <c r="C18900">
        <v>26</v>
      </c>
      <c r="D18900" t="s">
        <v>18</v>
      </c>
      <c r="E18900" t="s">
        <v>19</v>
      </c>
      <c r="F18900" s="1">
        <v>5</v>
      </c>
      <c r="G18900">
        <v>5.16</v>
      </c>
      <c r="H18900">
        <v>1</v>
      </c>
      <c r="I18900" t="s">
        <v>20</v>
      </c>
      <c r="J18900" t="str">
        <v>6 hours</v>
      </c>
      <c r="K18900" t="s">
        <v>21</v>
      </c>
      <c r="L18900" t="s">
        <v>22</v>
      </c>
      <c r="M18900" t="s">
        <v>23</v>
      </c>
      <c r="N18900" s="2">
        <v>12</v>
      </c>
      <c r="O18900" s="1">
        <v>4</v>
      </c>
      <c r="P18900" t="s">
        <v>23</v>
      </c>
      <c r="Q18900">
        <v>1</v>
      </c>
      <c r="R18900" t="str">
        <f t="shared" si="295"/>
        <v>Yes</v>
      </c>
    </row>
    <row r="18901" spans="1:18">
      <c r="A18901">
        <v>95700</v>
      </c>
      <c r="B18901" t="s">
        <v>25</v>
      </c>
      <c r="C18901">
        <v>27</v>
      </c>
      <c r="D18901" t="s">
        <v>37</v>
      </c>
      <c r="E18901" t="s">
        <v>19</v>
      </c>
      <c r="F18901" s="1">
        <v>5</v>
      </c>
      <c r="G18901">
        <v>7.28</v>
      </c>
      <c r="H18901">
        <v>5</v>
      </c>
      <c r="I18901" t="s">
        <v>51</v>
      </c>
      <c r="J18901" t="str">
        <v>9 hours</v>
      </c>
      <c r="K18901" t="s">
        <v>21</v>
      </c>
      <c r="L18901" t="s">
        <v>66</v>
      </c>
      <c r="M18901" t="s">
        <v>23</v>
      </c>
      <c r="N18901" s="2">
        <v>7</v>
      </c>
      <c r="O18901" s="1">
        <v>4</v>
      </c>
      <c r="P18901" t="s">
        <v>24</v>
      </c>
      <c r="Q18901">
        <v>1</v>
      </c>
      <c r="R18901" t="str">
        <f t="shared" si="295"/>
        <v>Yes</v>
      </c>
    </row>
    <row r="18902" spans="1:18">
      <c r="A18902">
        <v>95702</v>
      </c>
      <c r="B18902" t="s">
        <v>25</v>
      </c>
      <c r="C18902">
        <v>31</v>
      </c>
      <c r="D18902" t="s">
        <v>18</v>
      </c>
      <c r="E18902" t="s">
        <v>19</v>
      </c>
      <c r="F18902" s="1">
        <v>2</v>
      </c>
      <c r="G18902">
        <v>5.6</v>
      </c>
      <c r="H18902">
        <v>2</v>
      </c>
      <c r="I18902" t="s">
        <v>30</v>
      </c>
      <c r="J18902" t="str">
        <v>4 hours</v>
      </c>
      <c r="K18902" t="s">
        <v>27</v>
      </c>
      <c r="L18902" t="s">
        <v>44</v>
      </c>
      <c r="M18902" t="s">
        <v>24</v>
      </c>
      <c r="N18902" s="2">
        <v>4</v>
      </c>
      <c r="O18902" s="1">
        <v>2</v>
      </c>
      <c r="P18902" t="s">
        <v>23</v>
      </c>
      <c r="Q18902">
        <v>0</v>
      </c>
      <c r="R18902" t="str">
        <f t="shared" si="295"/>
        <v>No</v>
      </c>
    </row>
    <row r="18903" spans="1:18">
      <c r="A18903">
        <v>95708</v>
      </c>
      <c r="B18903" t="s">
        <v>25</v>
      </c>
      <c r="C18903">
        <v>21</v>
      </c>
      <c r="D18903" t="s">
        <v>49</v>
      </c>
      <c r="E18903" t="s">
        <v>19</v>
      </c>
      <c r="F18903" s="1">
        <v>2</v>
      </c>
      <c r="G18903">
        <v>9.94</v>
      </c>
      <c r="H18903">
        <v>1</v>
      </c>
      <c r="I18903" t="s">
        <v>30</v>
      </c>
      <c r="J18903" t="str">
        <v>4 hours</v>
      </c>
      <c r="K18903" t="s">
        <v>27</v>
      </c>
      <c r="L18903" t="s">
        <v>71</v>
      </c>
      <c r="M18903" t="s">
        <v>23</v>
      </c>
      <c r="N18903" s="2">
        <v>8</v>
      </c>
      <c r="O18903" s="1">
        <v>5</v>
      </c>
      <c r="P18903" t="s">
        <v>24</v>
      </c>
      <c r="Q18903">
        <v>1</v>
      </c>
      <c r="R18903" t="str">
        <f t="shared" si="295"/>
        <v>Yes</v>
      </c>
    </row>
    <row r="18904" spans="1:18">
      <c r="A18904">
        <v>95712</v>
      </c>
      <c r="B18904" t="s">
        <v>17</v>
      </c>
      <c r="C18904">
        <v>24</v>
      </c>
      <c r="D18904" t="s">
        <v>50</v>
      </c>
      <c r="E18904" t="s">
        <v>19</v>
      </c>
      <c r="F18904" s="1">
        <v>5</v>
      </c>
      <c r="G18904">
        <v>8.95</v>
      </c>
      <c r="H18904">
        <v>3</v>
      </c>
      <c r="I18904" t="s">
        <v>20</v>
      </c>
      <c r="J18904" t="str">
        <v>6 hours</v>
      </c>
      <c r="K18904" t="s">
        <v>27</v>
      </c>
      <c r="L18904" t="s">
        <v>42</v>
      </c>
      <c r="M18904" t="s">
        <v>24</v>
      </c>
      <c r="N18904" s="2">
        <v>9</v>
      </c>
      <c r="O18904" s="1">
        <v>4</v>
      </c>
      <c r="P18904" t="s">
        <v>24</v>
      </c>
      <c r="Q18904">
        <v>0</v>
      </c>
      <c r="R18904" t="str">
        <f t="shared" si="295"/>
        <v>No</v>
      </c>
    </row>
    <row r="18905" spans="1:18">
      <c r="A18905">
        <v>95716</v>
      </c>
      <c r="B18905" t="s">
        <v>17</v>
      </c>
      <c r="C18905">
        <v>20</v>
      </c>
      <c r="D18905" t="s">
        <v>61</v>
      </c>
      <c r="E18905" t="s">
        <v>19</v>
      </c>
      <c r="F18905" s="1">
        <v>4</v>
      </c>
      <c r="G18905">
        <v>9.13</v>
      </c>
      <c r="H18905">
        <v>2</v>
      </c>
      <c r="I18905" t="s">
        <v>30</v>
      </c>
      <c r="J18905" t="str">
        <v>4 hours</v>
      </c>
      <c r="K18905" t="s">
        <v>41</v>
      </c>
      <c r="L18905" t="s">
        <v>42</v>
      </c>
      <c r="M18905" t="s">
        <v>24</v>
      </c>
      <c r="N18905" s="2">
        <v>8</v>
      </c>
      <c r="O18905" s="1">
        <v>5</v>
      </c>
      <c r="P18905" t="s">
        <v>23</v>
      </c>
      <c r="Q18905">
        <v>1</v>
      </c>
      <c r="R18905" t="str">
        <f t="shared" si="295"/>
        <v>Yes</v>
      </c>
    </row>
    <row r="18906" spans="1:18">
      <c r="A18906">
        <v>95717</v>
      </c>
      <c r="B18906" t="s">
        <v>17</v>
      </c>
      <c r="C18906">
        <v>27</v>
      </c>
      <c r="D18906" t="s">
        <v>72</v>
      </c>
      <c r="E18906" t="s">
        <v>19</v>
      </c>
      <c r="F18906" s="1">
        <v>4</v>
      </c>
      <c r="G18906">
        <v>7.06</v>
      </c>
      <c r="H18906">
        <v>2</v>
      </c>
      <c r="I18906" t="s">
        <v>30</v>
      </c>
      <c r="J18906" t="str">
        <v>4 hours</v>
      </c>
      <c r="K18906" t="s">
        <v>41</v>
      </c>
      <c r="L18906" t="s">
        <v>55</v>
      </c>
      <c r="M18906" t="s">
        <v>23</v>
      </c>
      <c r="N18906" s="2">
        <v>10</v>
      </c>
      <c r="O18906" s="1">
        <v>5</v>
      </c>
      <c r="P18906" t="s">
        <v>23</v>
      </c>
      <c r="Q18906">
        <v>1</v>
      </c>
      <c r="R18906" t="str">
        <f t="shared" si="295"/>
        <v>Yes</v>
      </c>
    </row>
    <row r="18907" spans="1:18">
      <c r="A18907">
        <v>95722</v>
      </c>
      <c r="B18907" t="s">
        <v>25</v>
      </c>
      <c r="C18907">
        <v>29</v>
      </c>
      <c r="D18907" t="s">
        <v>32</v>
      </c>
      <c r="E18907" t="s">
        <v>19</v>
      </c>
      <c r="F18907" s="1">
        <v>1</v>
      </c>
      <c r="G18907">
        <v>9.39</v>
      </c>
      <c r="H18907">
        <v>5</v>
      </c>
      <c r="I18907" t="s">
        <v>33</v>
      </c>
      <c r="J18907" t="str">
        <v>8 hours</v>
      </c>
      <c r="K18907" t="s">
        <v>21</v>
      </c>
      <c r="L18907" t="s">
        <v>80</v>
      </c>
      <c r="M18907" t="s">
        <v>24</v>
      </c>
      <c r="N18907" s="2">
        <v>12</v>
      </c>
      <c r="O18907" s="1">
        <v>3</v>
      </c>
      <c r="P18907" t="s">
        <v>24</v>
      </c>
      <c r="Q18907">
        <v>0</v>
      </c>
      <c r="R18907" t="str">
        <f t="shared" si="295"/>
        <v>No</v>
      </c>
    </row>
    <row r="18908" spans="1:18">
      <c r="A18908">
        <v>95723</v>
      </c>
      <c r="B18908" t="s">
        <v>17</v>
      </c>
      <c r="C18908">
        <v>29</v>
      </c>
      <c r="D18908" t="s">
        <v>70</v>
      </c>
      <c r="E18908" t="s">
        <v>19</v>
      </c>
      <c r="F18908" s="1">
        <v>3</v>
      </c>
      <c r="G18908">
        <v>7.09</v>
      </c>
      <c r="H18908">
        <v>5</v>
      </c>
      <c r="I18908" t="s">
        <v>20</v>
      </c>
      <c r="J18908" t="str">
        <v>6 hours</v>
      </c>
      <c r="K18908" t="s">
        <v>27</v>
      </c>
      <c r="L18908" t="s">
        <v>60</v>
      </c>
      <c r="M18908" t="s">
        <v>24</v>
      </c>
      <c r="N18908" s="2">
        <v>10</v>
      </c>
      <c r="O18908" s="1">
        <v>5</v>
      </c>
      <c r="P18908" t="s">
        <v>24</v>
      </c>
      <c r="Q18908">
        <v>0</v>
      </c>
      <c r="R18908" t="str">
        <f t="shared" si="295"/>
        <v>No</v>
      </c>
    </row>
    <row r="18909" spans="1:18">
      <c r="A18909">
        <v>95733</v>
      </c>
      <c r="B18909" t="s">
        <v>17</v>
      </c>
      <c r="C18909">
        <v>28</v>
      </c>
      <c r="D18909" t="s">
        <v>35</v>
      </c>
      <c r="E18909" t="s">
        <v>19</v>
      </c>
      <c r="F18909" s="1">
        <v>3</v>
      </c>
      <c r="G18909">
        <v>7.94</v>
      </c>
      <c r="H18909">
        <v>4</v>
      </c>
      <c r="I18909" t="s">
        <v>33</v>
      </c>
      <c r="J18909" t="str">
        <v>8 hours</v>
      </c>
      <c r="K18909" t="s">
        <v>21</v>
      </c>
      <c r="L18909" t="s">
        <v>56</v>
      </c>
      <c r="M18909" t="s">
        <v>24</v>
      </c>
      <c r="N18909" s="2">
        <v>11</v>
      </c>
      <c r="O18909" s="1">
        <v>5</v>
      </c>
      <c r="P18909" t="s">
        <v>23</v>
      </c>
      <c r="Q18909">
        <v>0</v>
      </c>
      <c r="R18909" t="str">
        <f t="shared" si="295"/>
        <v>No</v>
      </c>
    </row>
    <row r="18910" spans="1:18">
      <c r="A18910">
        <v>95743</v>
      </c>
      <c r="B18910" t="s">
        <v>25</v>
      </c>
      <c r="C18910">
        <v>28</v>
      </c>
      <c r="D18910" t="s">
        <v>72</v>
      </c>
      <c r="E18910" t="s">
        <v>19</v>
      </c>
      <c r="F18910" s="1">
        <v>2</v>
      </c>
      <c r="G18910">
        <v>9.63</v>
      </c>
      <c r="H18910">
        <v>1</v>
      </c>
      <c r="I18910" t="s">
        <v>33</v>
      </c>
      <c r="J18910" t="str">
        <v>8 hours</v>
      </c>
      <c r="K18910" t="s">
        <v>41</v>
      </c>
      <c r="L18910" t="s">
        <v>44</v>
      </c>
      <c r="M18910" t="s">
        <v>23</v>
      </c>
      <c r="N18910" s="2">
        <v>2</v>
      </c>
      <c r="O18910" s="1">
        <v>1</v>
      </c>
      <c r="P18910" t="s">
        <v>24</v>
      </c>
      <c r="Q18910">
        <v>1</v>
      </c>
      <c r="R18910" t="str">
        <f t="shared" si="295"/>
        <v>Yes</v>
      </c>
    </row>
    <row r="18911" spans="1:18">
      <c r="A18911">
        <v>95745</v>
      </c>
      <c r="B18911" t="s">
        <v>25</v>
      </c>
      <c r="C18911">
        <v>28</v>
      </c>
      <c r="D18911" t="s">
        <v>40</v>
      </c>
      <c r="E18911" t="s">
        <v>19</v>
      </c>
      <c r="F18911" s="1">
        <v>4</v>
      </c>
      <c r="G18911">
        <v>9.63</v>
      </c>
      <c r="H18911">
        <v>1</v>
      </c>
      <c r="I18911" t="s">
        <v>33</v>
      </c>
      <c r="J18911" t="str">
        <v>8 hours</v>
      </c>
      <c r="K18911" t="s">
        <v>21</v>
      </c>
      <c r="L18911" t="s">
        <v>44</v>
      </c>
      <c r="M18911" t="s">
        <v>23</v>
      </c>
      <c r="N18911" s="2">
        <v>10</v>
      </c>
      <c r="O18911" s="1">
        <v>3</v>
      </c>
      <c r="P18911" t="s">
        <v>23</v>
      </c>
      <c r="Q18911">
        <v>1</v>
      </c>
      <c r="R18911" t="str">
        <f t="shared" si="295"/>
        <v>Yes</v>
      </c>
    </row>
    <row r="18912" spans="1:18">
      <c r="A18912">
        <v>95750</v>
      </c>
      <c r="B18912" t="s">
        <v>17</v>
      </c>
      <c r="C18912">
        <v>24</v>
      </c>
      <c r="D18912" t="s">
        <v>45</v>
      </c>
      <c r="E18912" t="s">
        <v>19</v>
      </c>
      <c r="F18912" s="1">
        <v>1</v>
      </c>
      <c r="G18912">
        <v>9.19</v>
      </c>
      <c r="H18912">
        <v>2</v>
      </c>
      <c r="I18912" t="s">
        <v>20</v>
      </c>
      <c r="J18912" t="str">
        <v>6 hours</v>
      </c>
      <c r="K18912" t="s">
        <v>21</v>
      </c>
      <c r="L18912" t="s">
        <v>81</v>
      </c>
      <c r="M18912" t="s">
        <v>24</v>
      </c>
      <c r="N18912" s="2">
        <v>8</v>
      </c>
      <c r="O18912" s="1">
        <v>2</v>
      </c>
      <c r="P18912" t="s">
        <v>24</v>
      </c>
      <c r="Q18912">
        <v>0</v>
      </c>
      <c r="R18912" t="str">
        <f t="shared" si="295"/>
        <v>No</v>
      </c>
    </row>
    <row r="18913" spans="1:18">
      <c r="A18913">
        <v>95762</v>
      </c>
      <c r="B18913" t="s">
        <v>17</v>
      </c>
      <c r="C18913">
        <v>31</v>
      </c>
      <c r="D18913" t="s">
        <v>58</v>
      </c>
      <c r="E18913" t="s">
        <v>19</v>
      </c>
      <c r="F18913" s="1">
        <v>1</v>
      </c>
      <c r="G18913">
        <v>9.04</v>
      </c>
      <c r="H18913">
        <v>4</v>
      </c>
      <c r="I18913" t="s">
        <v>20</v>
      </c>
      <c r="J18913" t="str">
        <v>6 hours</v>
      </c>
      <c r="K18913" t="s">
        <v>41</v>
      </c>
      <c r="L18913" t="s">
        <v>44</v>
      </c>
      <c r="M18913" t="s">
        <v>24</v>
      </c>
      <c r="N18913" s="2">
        <v>4</v>
      </c>
      <c r="O18913" s="1">
        <v>2</v>
      </c>
      <c r="P18913" t="s">
        <v>23</v>
      </c>
      <c r="Q18913">
        <v>0</v>
      </c>
      <c r="R18913" t="str">
        <f t="shared" si="295"/>
        <v>No</v>
      </c>
    </row>
    <row r="18914" spans="1:18">
      <c r="A18914">
        <v>95763</v>
      </c>
      <c r="B18914" t="s">
        <v>25</v>
      </c>
      <c r="C18914">
        <v>27</v>
      </c>
      <c r="D18914" t="s">
        <v>29</v>
      </c>
      <c r="E18914" t="s">
        <v>19</v>
      </c>
      <c r="F18914" s="1">
        <v>5</v>
      </c>
      <c r="G18914">
        <v>9.93</v>
      </c>
      <c r="H18914">
        <v>3</v>
      </c>
      <c r="I18914" t="s">
        <v>51</v>
      </c>
      <c r="J18914" t="str">
        <v>9 hours</v>
      </c>
      <c r="K18914" t="s">
        <v>41</v>
      </c>
      <c r="L18914" t="s">
        <v>44</v>
      </c>
      <c r="M18914" t="s">
        <v>23</v>
      </c>
      <c r="N18914" s="2">
        <v>12</v>
      </c>
      <c r="O18914" s="1">
        <v>4</v>
      </c>
      <c r="P18914" t="s">
        <v>24</v>
      </c>
      <c r="Q18914">
        <v>1</v>
      </c>
      <c r="R18914" t="str">
        <f t="shared" si="295"/>
        <v>Yes</v>
      </c>
    </row>
    <row r="18915" spans="1:18">
      <c r="A18915">
        <v>95765</v>
      </c>
      <c r="B18915" t="s">
        <v>17</v>
      </c>
      <c r="C18915">
        <v>31</v>
      </c>
      <c r="D18915" t="s">
        <v>76</v>
      </c>
      <c r="E18915" t="s">
        <v>19</v>
      </c>
      <c r="F18915" s="1">
        <v>5</v>
      </c>
      <c r="G18915">
        <v>8.38</v>
      </c>
      <c r="H18915">
        <v>3</v>
      </c>
      <c r="I18915" t="s">
        <v>20</v>
      </c>
      <c r="J18915" t="str">
        <v>6 hours</v>
      </c>
      <c r="K18915" t="s">
        <v>21</v>
      </c>
      <c r="L18915" t="s">
        <v>42</v>
      </c>
      <c r="M18915" t="s">
        <v>23</v>
      </c>
      <c r="N18915" s="2">
        <v>12</v>
      </c>
      <c r="O18915" s="1">
        <v>5</v>
      </c>
      <c r="P18915" t="s">
        <v>23</v>
      </c>
      <c r="Q18915">
        <v>1</v>
      </c>
      <c r="R18915" t="str">
        <f t="shared" si="295"/>
        <v>Yes</v>
      </c>
    </row>
    <row r="18916" spans="1:18">
      <c r="A18916">
        <v>95777</v>
      </c>
      <c r="B18916" t="s">
        <v>25</v>
      </c>
      <c r="C18916">
        <v>19</v>
      </c>
      <c r="D18916" t="s">
        <v>37</v>
      </c>
      <c r="E18916" t="s">
        <v>19</v>
      </c>
      <c r="F18916" s="1">
        <v>4</v>
      </c>
      <c r="G18916">
        <v>8.25</v>
      </c>
      <c r="H18916">
        <v>5</v>
      </c>
      <c r="I18916" t="s">
        <v>33</v>
      </c>
      <c r="J18916" t="str">
        <v>8 hours</v>
      </c>
      <c r="K18916" t="s">
        <v>41</v>
      </c>
      <c r="L18916" t="s">
        <v>42</v>
      </c>
      <c r="M18916" t="s">
        <v>24</v>
      </c>
      <c r="N18916" s="2">
        <v>0</v>
      </c>
      <c r="O18916" s="1">
        <v>2</v>
      </c>
      <c r="P18916" t="s">
        <v>23</v>
      </c>
      <c r="Q18916">
        <v>0</v>
      </c>
      <c r="R18916" t="str">
        <f t="shared" si="295"/>
        <v>No</v>
      </c>
    </row>
    <row r="18917" spans="1:18">
      <c r="A18917">
        <v>95778</v>
      </c>
      <c r="B18917" t="s">
        <v>17</v>
      </c>
      <c r="C18917">
        <v>22</v>
      </c>
      <c r="D18917" t="s">
        <v>49</v>
      </c>
      <c r="E18917" t="s">
        <v>19</v>
      </c>
      <c r="F18917" s="1">
        <v>5</v>
      </c>
      <c r="G18917">
        <v>8.44</v>
      </c>
      <c r="H18917">
        <v>3</v>
      </c>
      <c r="I18917" t="s">
        <v>33</v>
      </c>
      <c r="J18917" t="str">
        <v>8 hours</v>
      </c>
      <c r="K18917" t="s">
        <v>27</v>
      </c>
      <c r="L18917" t="s">
        <v>55</v>
      </c>
      <c r="M18917" t="s">
        <v>24</v>
      </c>
      <c r="N18917" s="2">
        <v>11</v>
      </c>
      <c r="O18917" s="1">
        <v>3</v>
      </c>
      <c r="P18917" t="s">
        <v>24</v>
      </c>
      <c r="Q18917">
        <v>1</v>
      </c>
      <c r="R18917" t="str">
        <f t="shared" si="295"/>
        <v>Yes</v>
      </c>
    </row>
    <row r="18918" spans="1:18">
      <c r="A18918">
        <v>95789</v>
      </c>
      <c r="B18918" t="s">
        <v>17</v>
      </c>
      <c r="C18918">
        <v>34</v>
      </c>
      <c r="D18918" t="s">
        <v>35</v>
      </c>
      <c r="E18918" t="s">
        <v>19</v>
      </c>
      <c r="F18918" s="1">
        <v>3</v>
      </c>
      <c r="G18918">
        <v>7.7</v>
      </c>
      <c r="H18918">
        <v>5</v>
      </c>
      <c r="I18918" t="s">
        <v>51</v>
      </c>
      <c r="J18918" t="str">
        <v>9 hours</v>
      </c>
      <c r="K18918" t="s">
        <v>27</v>
      </c>
      <c r="L18918" t="s">
        <v>38</v>
      </c>
      <c r="M18918" t="s">
        <v>24</v>
      </c>
      <c r="N18918" s="2">
        <v>9</v>
      </c>
      <c r="O18918" s="1">
        <v>2</v>
      </c>
      <c r="P18918" t="s">
        <v>24</v>
      </c>
      <c r="Q18918">
        <v>0</v>
      </c>
      <c r="R18918" t="str">
        <f t="shared" si="295"/>
        <v>No</v>
      </c>
    </row>
    <row r="18919" spans="1:18">
      <c r="A18919">
        <v>95792</v>
      </c>
      <c r="B18919" t="s">
        <v>25</v>
      </c>
      <c r="C18919">
        <v>33</v>
      </c>
      <c r="D18919" t="s">
        <v>68</v>
      </c>
      <c r="E18919" t="s">
        <v>19</v>
      </c>
      <c r="F18919" s="1">
        <v>5</v>
      </c>
      <c r="G18919">
        <v>5.12</v>
      </c>
      <c r="H18919">
        <v>3</v>
      </c>
      <c r="I18919" t="s">
        <v>30</v>
      </c>
      <c r="J18919" t="str">
        <v>4 hours</v>
      </c>
      <c r="K18919" t="s">
        <v>21</v>
      </c>
      <c r="L18919" t="s">
        <v>55</v>
      </c>
      <c r="M18919" t="s">
        <v>23</v>
      </c>
      <c r="N18919" s="2">
        <v>11</v>
      </c>
      <c r="O18919" s="1">
        <v>4</v>
      </c>
      <c r="P18919" t="s">
        <v>23</v>
      </c>
      <c r="Q18919">
        <v>1</v>
      </c>
      <c r="R18919" t="str">
        <f t="shared" si="295"/>
        <v>Yes</v>
      </c>
    </row>
    <row r="18920" spans="1:18">
      <c r="A18920">
        <v>95798</v>
      </c>
      <c r="B18920" t="s">
        <v>25</v>
      </c>
      <c r="C18920">
        <v>25</v>
      </c>
      <c r="D18920" t="s">
        <v>53</v>
      </c>
      <c r="E18920" t="s">
        <v>19</v>
      </c>
      <c r="F18920" s="1">
        <v>5</v>
      </c>
      <c r="G18920">
        <v>8.9</v>
      </c>
      <c r="H18920">
        <v>4</v>
      </c>
      <c r="I18920" t="s">
        <v>51</v>
      </c>
      <c r="J18920" t="str">
        <v>9 hours</v>
      </c>
      <c r="K18920" t="s">
        <v>41</v>
      </c>
      <c r="L18920" t="s">
        <v>28</v>
      </c>
      <c r="M18920" t="s">
        <v>24</v>
      </c>
      <c r="N18920" s="2">
        <v>12</v>
      </c>
      <c r="O18920" s="1">
        <v>4</v>
      </c>
      <c r="P18920" t="s">
        <v>24</v>
      </c>
      <c r="Q18920">
        <v>1</v>
      </c>
      <c r="R18920" t="str">
        <f t="shared" si="295"/>
        <v>Yes</v>
      </c>
    </row>
    <row r="18921" spans="1:18">
      <c r="A18921">
        <v>95804</v>
      </c>
      <c r="B18921" t="s">
        <v>17</v>
      </c>
      <c r="C18921">
        <v>28</v>
      </c>
      <c r="D18921" t="s">
        <v>43</v>
      </c>
      <c r="E18921" t="s">
        <v>19</v>
      </c>
      <c r="F18921" s="1">
        <v>1</v>
      </c>
      <c r="G18921">
        <v>8.39</v>
      </c>
      <c r="H18921">
        <v>2</v>
      </c>
      <c r="I18921" t="s">
        <v>20</v>
      </c>
      <c r="J18921" t="str">
        <v>6 hours</v>
      </c>
      <c r="K18921" t="s">
        <v>41</v>
      </c>
      <c r="L18921" t="s">
        <v>67</v>
      </c>
      <c r="M18921" t="s">
        <v>23</v>
      </c>
      <c r="N18921" s="2">
        <v>0</v>
      </c>
      <c r="O18921" s="1">
        <v>3</v>
      </c>
      <c r="P18921" t="s">
        <v>23</v>
      </c>
      <c r="Q18921">
        <v>0</v>
      </c>
      <c r="R18921" t="str">
        <f t="shared" si="295"/>
        <v>No</v>
      </c>
    </row>
    <row r="18922" spans="1:18">
      <c r="A18922">
        <v>95809</v>
      </c>
      <c r="B18922" t="s">
        <v>17</v>
      </c>
      <c r="C18922">
        <v>20</v>
      </c>
      <c r="D18922" t="s">
        <v>29</v>
      </c>
      <c r="E18922" t="s">
        <v>19</v>
      </c>
      <c r="F18922" s="1">
        <v>3</v>
      </c>
      <c r="G18922">
        <v>8.52</v>
      </c>
      <c r="H18922">
        <v>1</v>
      </c>
      <c r="I18922" t="s">
        <v>51</v>
      </c>
      <c r="J18922" t="str">
        <v>9 hours</v>
      </c>
      <c r="K18922" t="s">
        <v>41</v>
      </c>
      <c r="L18922" t="s">
        <v>42</v>
      </c>
      <c r="M18922" t="s">
        <v>23</v>
      </c>
      <c r="N18922" s="2">
        <v>11</v>
      </c>
      <c r="O18922" s="1">
        <v>4</v>
      </c>
      <c r="P18922" t="s">
        <v>23</v>
      </c>
      <c r="Q18922">
        <v>1</v>
      </c>
      <c r="R18922" t="str">
        <f t="shared" si="295"/>
        <v>Yes</v>
      </c>
    </row>
    <row r="18923" spans="1:18">
      <c r="A18923">
        <v>95810</v>
      </c>
      <c r="B18923" t="s">
        <v>25</v>
      </c>
      <c r="C18923">
        <v>27</v>
      </c>
      <c r="D18923" t="s">
        <v>54</v>
      </c>
      <c r="E18923" t="s">
        <v>19</v>
      </c>
      <c r="F18923" s="1">
        <v>2</v>
      </c>
      <c r="G18923">
        <v>5.61</v>
      </c>
      <c r="H18923">
        <v>3</v>
      </c>
      <c r="I18923" t="s">
        <v>33</v>
      </c>
      <c r="J18923" t="str">
        <v>8 hours</v>
      </c>
      <c r="K18923" t="s">
        <v>27</v>
      </c>
      <c r="L18923" t="s">
        <v>78</v>
      </c>
      <c r="M18923" t="s">
        <v>24</v>
      </c>
      <c r="N18923" s="2">
        <v>9</v>
      </c>
      <c r="O18923" s="1">
        <v>4</v>
      </c>
      <c r="P18923" t="s">
        <v>23</v>
      </c>
      <c r="Q18923">
        <v>0</v>
      </c>
      <c r="R18923" t="str">
        <f t="shared" si="295"/>
        <v>No</v>
      </c>
    </row>
    <row r="18924" spans="1:18">
      <c r="A18924">
        <v>95816</v>
      </c>
      <c r="B18924" t="s">
        <v>25</v>
      </c>
      <c r="C18924">
        <v>30</v>
      </c>
      <c r="D18924" t="s">
        <v>73</v>
      </c>
      <c r="E18924" t="s">
        <v>19</v>
      </c>
      <c r="F18924" s="1">
        <v>2</v>
      </c>
      <c r="G18924">
        <v>5.87</v>
      </c>
      <c r="H18924">
        <v>1</v>
      </c>
      <c r="I18924" t="s">
        <v>30</v>
      </c>
      <c r="J18924" t="str">
        <v>4 hours</v>
      </c>
      <c r="K18924" t="s">
        <v>27</v>
      </c>
      <c r="L18924" t="s">
        <v>71</v>
      </c>
      <c r="M18924" t="s">
        <v>23</v>
      </c>
      <c r="N18924" s="2">
        <v>10</v>
      </c>
      <c r="O18924" s="1">
        <v>1</v>
      </c>
      <c r="P18924" t="s">
        <v>24</v>
      </c>
      <c r="Q18924">
        <v>0</v>
      </c>
      <c r="R18924" t="str">
        <f t="shared" si="295"/>
        <v>No</v>
      </c>
    </row>
    <row r="18925" spans="1:18">
      <c r="A18925">
        <v>95821</v>
      </c>
      <c r="B18925" t="s">
        <v>17</v>
      </c>
      <c r="C18925">
        <v>20</v>
      </c>
      <c r="D18925" t="s">
        <v>54</v>
      </c>
      <c r="E18925" t="s">
        <v>19</v>
      </c>
      <c r="F18925" s="1">
        <v>4</v>
      </c>
      <c r="G18925">
        <v>8.81</v>
      </c>
      <c r="H18925">
        <v>3</v>
      </c>
      <c r="I18925" t="s">
        <v>20</v>
      </c>
      <c r="J18925" t="str">
        <v>6 hours</v>
      </c>
      <c r="K18925" t="s">
        <v>27</v>
      </c>
      <c r="L18925" t="s">
        <v>42</v>
      </c>
      <c r="M18925" t="s">
        <v>24</v>
      </c>
      <c r="N18925" s="2">
        <v>11</v>
      </c>
      <c r="O18925" s="1">
        <v>3</v>
      </c>
      <c r="P18925" t="s">
        <v>23</v>
      </c>
      <c r="Q18925">
        <v>1</v>
      </c>
      <c r="R18925" t="str">
        <f t="shared" si="295"/>
        <v>Yes</v>
      </c>
    </row>
    <row r="18926" spans="1:18">
      <c r="A18926">
        <v>95824</v>
      </c>
      <c r="B18926" t="s">
        <v>17</v>
      </c>
      <c r="C18926">
        <v>26</v>
      </c>
      <c r="D18926" t="s">
        <v>70</v>
      </c>
      <c r="E18926" t="s">
        <v>19</v>
      </c>
      <c r="F18926" s="1">
        <v>5</v>
      </c>
      <c r="G18926">
        <v>9.96</v>
      </c>
      <c r="H18926">
        <v>1</v>
      </c>
      <c r="I18926" t="s">
        <v>33</v>
      </c>
      <c r="J18926" t="str">
        <v>8 hours</v>
      </c>
      <c r="K18926" t="s">
        <v>41</v>
      </c>
      <c r="L18926" t="s">
        <v>36</v>
      </c>
      <c r="M18926" t="s">
        <v>23</v>
      </c>
      <c r="N18926" s="2">
        <v>9</v>
      </c>
      <c r="O18926" s="1">
        <v>2</v>
      </c>
      <c r="P18926" t="s">
        <v>24</v>
      </c>
      <c r="Q18926">
        <v>1</v>
      </c>
      <c r="R18926" t="str">
        <f t="shared" si="295"/>
        <v>Yes</v>
      </c>
    </row>
    <row r="18927" spans="1:18">
      <c r="A18927">
        <v>95842</v>
      </c>
      <c r="B18927" t="s">
        <v>17</v>
      </c>
      <c r="C18927">
        <v>20</v>
      </c>
      <c r="D18927" t="s">
        <v>53</v>
      </c>
      <c r="E18927" t="s">
        <v>19</v>
      </c>
      <c r="F18927" s="1">
        <v>3</v>
      </c>
      <c r="G18927">
        <v>6.47</v>
      </c>
      <c r="H18927">
        <v>3</v>
      </c>
      <c r="I18927" t="s">
        <v>51</v>
      </c>
      <c r="J18927" t="str">
        <v>9 hours</v>
      </c>
      <c r="K18927" t="s">
        <v>21</v>
      </c>
      <c r="L18927" t="s">
        <v>42</v>
      </c>
      <c r="M18927" t="s">
        <v>24</v>
      </c>
      <c r="N18927" s="2">
        <v>11</v>
      </c>
      <c r="O18927" s="1">
        <v>1</v>
      </c>
      <c r="P18927" t="s">
        <v>23</v>
      </c>
      <c r="Q18927">
        <v>0</v>
      </c>
      <c r="R18927" t="str">
        <f t="shared" si="295"/>
        <v>No</v>
      </c>
    </row>
    <row r="18928" spans="1:18">
      <c r="A18928">
        <v>95845</v>
      </c>
      <c r="B18928" t="s">
        <v>25</v>
      </c>
      <c r="C18928">
        <v>28</v>
      </c>
      <c r="D18928" t="s">
        <v>64</v>
      </c>
      <c r="E18928" t="s">
        <v>19</v>
      </c>
      <c r="F18928" s="1">
        <v>5</v>
      </c>
      <c r="G18928">
        <v>9.24</v>
      </c>
      <c r="H18928">
        <v>4</v>
      </c>
      <c r="I18928" t="s">
        <v>30</v>
      </c>
      <c r="J18928" t="str">
        <v>4 hours</v>
      </c>
      <c r="K18928" t="s">
        <v>41</v>
      </c>
      <c r="L18928" t="s">
        <v>62</v>
      </c>
      <c r="M18928" t="s">
        <v>24</v>
      </c>
      <c r="N18928" s="2">
        <v>3</v>
      </c>
      <c r="O18928" s="1">
        <v>3</v>
      </c>
      <c r="P18928" t="s">
        <v>23</v>
      </c>
      <c r="Q18928">
        <v>1</v>
      </c>
      <c r="R18928" t="str">
        <f t="shared" si="295"/>
        <v>Yes</v>
      </c>
    </row>
    <row r="18929" spans="1:18">
      <c r="A18929">
        <v>95847</v>
      </c>
      <c r="B18929" t="s">
        <v>17</v>
      </c>
      <c r="C18929">
        <v>34</v>
      </c>
      <c r="D18929" t="s">
        <v>58</v>
      </c>
      <c r="E18929" t="s">
        <v>19</v>
      </c>
      <c r="F18929" s="1">
        <v>5</v>
      </c>
      <c r="G18929">
        <v>6.88</v>
      </c>
      <c r="H18929">
        <v>3</v>
      </c>
      <c r="I18929" t="s">
        <v>20</v>
      </c>
      <c r="J18929" t="str">
        <v>6 hours</v>
      </c>
      <c r="K18929" t="s">
        <v>27</v>
      </c>
      <c r="L18929" t="s">
        <v>86</v>
      </c>
      <c r="M18929" t="s">
        <v>23</v>
      </c>
      <c r="N18929" s="2">
        <v>9</v>
      </c>
      <c r="O18929" s="1">
        <v>4</v>
      </c>
      <c r="P18929" t="s">
        <v>24</v>
      </c>
      <c r="Q18929">
        <v>1</v>
      </c>
      <c r="R18929" t="str">
        <f t="shared" si="295"/>
        <v>Yes</v>
      </c>
    </row>
    <row r="18930" spans="1:18">
      <c r="A18930">
        <v>95848</v>
      </c>
      <c r="B18930" t="s">
        <v>25</v>
      </c>
      <c r="C18930">
        <v>33</v>
      </c>
      <c r="D18930" t="s">
        <v>37</v>
      </c>
      <c r="E18930" t="s">
        <v>19</v>
      </c>
      <c r="F18930" s="1">
        <v>3</v>
      </c>
      <c r="G18930">
        <v>7.75</v>
      </c>
      <c r="H18930">
        <v>3</v>
      </c>
      <c r="I18930" t="s">
        <v>20</v>
      </c>
      <c r="J18930" t="str">
        <v>6 hours</v>
      </c>
      <c r="K18930" t="s">
        <v>41</v>
      </c>
      <c r="L18930" t="s">
        <v>71</v>
      </c>
      <c r="M18930" t="s">
        <v>24</v>
      </c>
      <c r="N18930" s="2">
        <v>3</v>
      </c>
      <c r="O18930" s="1">
        <v>1</v>
      </c>
      <c r="P18930" t="s">
        <v>23</v>
      </c>
      <c r="Q18930">
        <v>0</v>
      </c>
      <c r="R18930" t="str">
        <f t="shared" si="295"/>
        <v>No</v>
      </c>
    </row>
    <row r="18931" spans="1:18">
      <c r="A18931">
        <v>95850</v>
      </c>
      <c r="B18931" t="s">
        <v>25</v>
      </c>
      <c r="C18931">
        <v>18</v>
      </c>
      <c r="D18931" t="s">
        <v>75</v>
      </c>
      <c r="E18931" t="s">
        <v>19</v>
      </c>
      <c r="F18931" s="1">
        <v>5</v>
      </c>
      <c r="G18931">
        <v>8.95</v>
      </c>
      <c r="H18931">
        <v>5</v>
      </c>
      <c r="I18931" t="s">
        <v>30</v>
      </c>
      <c r="J18931" t="str">
        <v>4 hours</v>
      </c>
      <c r="K18931" t="s">
        <v>41</v>
      </c>
      <c r="L18931" t="s">
        <v>42</v>
      </c>
      <c r="M18931" t="s">
        <v>23</v>
      </c>
      <c r="N18931" s="2">
        <v>10</v>
      </c>
      <c r="O18931" s="1">
        <v>4</v>
      </c>
      <c r="P18931" t="s">
        <v>24</v>
      </c>
      <c r="Q18931">
        <v>1</v>
      </c>
      <c r="R18931" t="str">
        <f t="shared" si="295"/>
        <v>Yes</v>
      </c>
    </row>
    <row r="18932" spans="1:18">
      <c r="A18932">
        <v>95853</v>
      </c>
      <c r="B18932" t="s">
        <v>17</v>
      </c>
      <c r="C18932">
        <v>33</v>
      </c>
      <c r="D18932" t="s">
        <v>61</v>
      </c>
      <c r="E18932" t="s">
        <v>19</v>
      </c>
      <c r="F18932" s="1">
        <v>2</v>
      </c>
      <c r="G18932">
        <v>8.35</v>
      </c>
      <c r="H18932">
        <v>4</v>
      </c>
      <c r="I18932" t="s">
        <v>33</v>
      </c>
      <c r="J18932" t="str">
        <v>8 hours</v>
      </c>
      <c r="K18932" t="s">
        <v>27</v>
      </c>
      <c r="L18932" t="s">
        <v>36</v>
      </c>
      <c r="M18932" t="s">
        <v>24</v>
      </c>
      <c r="N18932" s="2">
        <v>2</v>
      </c>
      <c r="O18932" s="1">
        <v>1</v>
      </c>
      <c r="P18932" t="s">
        <v>24</v>
      </c>
      <c r="Q18932">
        <v>0</v>
      </c>
      <c r="R18932" t="str">
        <f t="shared" si="295"/>
        <v>No</v>
      </c>
    </row>
    <row r="18933" spans="1:18">
      <c r="A18933">
        <v>95861</v>
      </c>
      <c r="B18933" t="s">
        <v>25</v>
      </c>
      <c r="C18933">
        <v>29</v>
      </c>
      <c r="D18933" t="s">
        <v>32</v>
      </c>
      <c r="E18933" t="s">
        <v>19</v>
      </c>
      <c r="F18933" s="1">
        <v>5</v>
      </c>
      <c r="G18933">
        <v>5.82</v>
      </c>
      <c r="H18933">
        <v>4</v>
      </c>
      <c r="I18933" t="s">
        <v>51</v>
      </c>
      <c r="J18933" t="str">
        <v>9 hours</v>
      </c>
      <c r="K18933" t="s">
        <v>27</v>
      </c>
      <c r="L18933" t="s">
        <v>28</v>
      </c>
      <c r="M18933" t="s">
        <v>24</v>
      </c>
      <c r="N18933" s="2">
        <v>7</v>
      </c>
      <c r="O18933" s="1">
        <v>4</v>
      </c>
      <c r="P18933" t="s">
        <v>24</v>
      </c>
      <c r="Q18933">
        <v>0</v>
      </c>
      <c r="R18933" t="str">
        <f t="shared" si="295"/>
        <v>No</v>
      </c>
    </row>
    <row r="18934" spans="1:18">
      <c r="A18934">
        <v>95862</v>
      </c>
      <c r="B18934" t="s">
        <v>25</v>
      </c>
      <c r="C18934">
        <v>20</v>
      </c>
      <c r="D18934" t="s">
        <v>69</v>
      </c>
      <c r="E18934" t="s">
        <v>19</v>
      </c>
      <c r="F18934" s="1">
        <v>5</v>
      </c>
      <c r="G18934">
        <v>5.75</v>
      </c>
      <c r="H18934">
        <v>4</v>
      </c>
      <c r="I18934" t="s">
        <v>33</v>
      </c>
      <c r="J18934" t="str">
        <v>8 hours</v>
      </c>
      <c r="K18934" t="s">
        <v>41</v>
      </c>
      <c r="L18934" t="s">
        <v>42</v>
      </c>
      <c r="M18934" t="s">
        <v>23</v>
      </c>
      <c r="N18934" s="2">
        <v>11</v>
      </c>
      <c r="O18934" s="1">
        <v>3</v>
      </c>
      <c r="P18934" t="s">
        <v>23</v>
      </c>
      <c r="Q18934">
        <v>1</v>
      </c>
      <c r="R18934" t="str">
        <f t="shared" si="295"/>
        <v>Yes</v>
      </c>
    </row>
    <row r="18935" spans="1:18">
      <c r="A18935">
        <v>95864</v>
      </c>
      <c r="B18935" t="s">
        <v>17</v>
      </c>
      <c r="C18935">
        <v>22</v>
      </c>
      <c r="D18935" t="s">
        <v>49</v>
      </c>
      <c r="E18935" t="s">
        <v>19</v>
      </c>
      <c r="F18935" s="1">
        <v>3</v>
      </c>
      <c r="G18935">
        <v>8.14</v>
      </c>
      <c r="H18935">
        <v>1</v>
      </c>
      <c r="I18935" t="s">
        <v>33</v>
      </c>
      <c r="J18935" t="str">
        <v>8 hours</v>
      </c>
      <c r="K18935" t="s">
        <v>41</v>
      </c>
      <c r="L18935" t="s">
        <v>55</v>
      </c>
      <c r="M18935" t="s">
        <v>24</v>
      </c>
      <c r="N18935" s="2">
        <v>7</v>
      </c>
      <c r="O18935" s="1">
        <v>5</v>
      </c>
      <c r="P18935" t="s">
        <v>23</v>
      </c>
      <c r="Q18935">
        <v>1</v>
      </c>
      <c r="R18935" t="str">
        <f t="shared" si="295"/>
        <v>Yes</v>
      </c>
    </row>
    <row r="18936" spans="1:18">
      <c r="A18936">
        <v>95865</v>
      </c>
      <c r="B18936" t="s">
        <v>25</v>
      </c>
      <c r="C18936">
        <v>21</v>
      </c>
      <c r="D18936" t="s">
        <v>49</v>
      </c>
      <c r="E18936" t="s">
        <v>19</v>
      </c>
      <c r="F18936" s="1">
        <v>3</v>
      </c>
      <c r="G18936">
        <v>7.85</v>
      </c>
      <c r="H18936">
        <v>1</v>
      </c>
      <c r="I18936" t="s">
        <v>51</v>
      </c>
      <c r="J18936" t="str">
        <v>9 hours</v>
      </c>
      <c r="K18936" t="s">
        <v>27</v>
      </c>
      <c r="L18936" t="s">
        <v>82</v>
      </c>
      <c r="M18936" t="s">
        <v>23</v>
      </c>
      <c r="N18936" s="2">
        <v>3</v>
      </c>
      <c r="O18936" s="1">
        <v>4</v>
      </c>
      <c r="P18936" t="s">
        <v>23</v>
      </c>
      <c r="Q18936">
        <v>1</v>
      </c>
      <c r="R18936" t="str">
        <f t="shared" si="295"/>
        <v>Yes</v>
      </c>
    </row>
    <row r="18937" spans="1:18">
      <c r="A18937">
        <v>95867</v>
      </c>
      <c r="B18937" t="s">
        <v>25</v>
      </c>
      <c r="C18937">
        <v>33</v>
      </c>
      <c r="D18937" t="s">
        <v>39</v>
      </c>
      <c r="E18937" t="s">
        <v>19</v>
      </c>
      <c r="F18937" s="1">
        <v>1</v>
      </c>
      <c r="G18937">
        <v>5.08</v>
      </c>
      <c r="H18937">
        <v>4</v>
      </c>
      <c r="I18937" t="s">
        <v>30</v>
      </c>
      <c r="J18937" t="str">
        <v>4 hours</v>
      </c>
      <c r="K18937" t="s">
        <v>41</v>
      </c>
      <c r="L18937" t="s">
        <v>48</v>
      </c>
      <c r="M18937" t="s">
        <v>23</v>
      </c>
      <c r="N18937" s="2">
        <v>0</v>
      </c>
      <c r="O18937" s="1">
        <v>1</v>
      </c>
      <c r="P18937" t="s">
        <v>23</v>
      </c>
      <c r="Q18937">
        <v>0</v>
      </c>
      <c r="R18937" t="str">
        <f t="shared" si="295"/>
        <v>No</v>
      </c>
    </row>
    <row r="18938" spans="1:18">
      <c r="A18938">
        <v>95869</v>
      </c>
      <c r="B18938" t="s">
        <v>17</v>
      </c>
      <c r="C18938">
        <v>22</v>
      </c>
      <c r="D18938" t="s">
        <v>68</v>
      </c>
      <c r="E18938" t="s">
        <v>19</v>
      </c>
      <c r="F18938" s="1">
        <v>3</v>
      </c>
      <c r="G18938">
        <v>7.21</v>
      </c>
      <c r="H18938">
        <v>3</v>
      </c>
      <c r="I18938" t="s">
        <v>30</v>
      </c>
      <c r="J18938" t="str">
        <v>4 hours</v>
      </c>
      <c r="K18938" t="s">
        <v>41</v>
      </c>
      <c r="L18938" t="s">
        <v>81</v>
      </c>
      <c r="M18938" t="s">
        <v>24</v>
      </c>
      <c r="N18938" s="2">
        <v>8</v>
      </c>
      <c r="O18938" s="1">
        <v>5</v>
      </c>
      <c r="P18938" t="s">
        <v>24</v>
      </c>
      <c r="Q18938">
        <v>1</v>
      </c>
      <c r="R18938" t="str">
        <f t="shared" si="295"/>
        <v>Yes</v>
      </c>
    </row>
    <row r="18939" spans="1:18">
      <c r="A18939">
        <v>95870</v>
      </c>
      <c r="B18939" t="s">
        <v>17</v>
      </c>
      <c r="C18939">
        <v>29</v>
      </c>
      <c r="D18939" t="s">
        <v>18</v>
      </c>
      <c r="E18939" t="s">
        <v>19</v>
      </c>
      <c r="F18939" s="1">
        <v>3</v>
      </c>
      <c r="G18939">
        <v>5.37</v>
      </c>
      <c r="H18939">
        <v>3</v>
      </c>
      <c r="I18939" t="s">
        <v>20</v>
      </c>
      <c r="J18939" t="str">
        <v>6 hours</v>
      </c>
      <c r="K18939" t="s">
        <v>27</v>
      </c>
      <c r="L18939" t="s">
        <v>67</v>
      </c>
      <c r="M18939" t="s">
        <v>23</v>
      </c>
      <c r="N18939" s="2">
        <v>6</v>
      </c>
      <c r="O18939" s="1">
        <v>2</v>
      </c>
      <c r="P18939" t="s">
        <v>23</v>
      </c>
      <c r="Q18939">
        <v>0</v>
      </c>
      <c r="R18939" t="str">
        <f t="shared" si="295"/>
        <v>No</v>
      </c>
    </row>
    <row r="18940" spans="1:18">
      <c r="A18940">
        <v>95875</v>
      </c>
      <c r="B18940" t="s">
        <v>17</v>
      </c>
      <c r="C18940">
        <v>23</v>
      </c>
      <c r="D18940" t="s">
        <v>54</v>
      </c>
      <c r="E18940" t="s">
        <v>19</v>
      </c>
      <c r="F18940" s="1">
        <v>5</v>
      </c>
      <c r="G18940">
        <v>9.89</v>
      </c>
      <c r="H18940">
        <v>3</v>
      </c>
      <c r="I18940" t="s">
        <v>30</v>
      </c>
      <c r="J18940" t="str">
        <v>4 hours</v>
      </c>
      <c r="K18940" t="s">
        <v>27</v>
      </c>
      <c r="L18940" t="s">
        <v>66</v>
      </c>
      <c r="M18940" t="s">
        <v>23</v>
      </c>
      <c r="N18940" s="2">
        <v>6</v>
      </c>
      <c r="O18940" s="1">
        <v>5</v>
      </c>
      <c r="P18940" t="s">
        <v>24</v>
      </c>
      <c r="Q18940">
        <v>1</v>
      </c>
      <c r="R18940" t="str">
        <f t="shared" si="295"/>
        <v>Yes</v>
      </c>
    </row>
    <row r="18941" spans="1:18">
      <c r="A18941">
        <v>95878</v>
      </c>
      <c r="B18941" t="s">
        <v>25</v>
      </c>
      <c r="C18941">
        <v>20</v>
      </c>
      <c r="D18941" t="s">
        <v>26</v>
      </c>
      <c r="E18941" t="s">
        <v>19</v>
      </c>
      <c r="F18941" s="1">
        <v>4</v>
      </c>
      <c r="G18941">
        <v>9.1</v>
      </c>
      <c r="H18941">
        <v>4</v>
      </c>
      <c r="I18941" t="s">
        <v>51</v>
      </c>
      <c r="J18941" t="str">
        <v>9 hours</v>
      </c>
      <c r="K18941" t="s">
        <v>27</v>
      </c>
      <c r="L18941" t="s">
        <v>42</v>
      </c>
      <c r="M18941" t="s">
        <v>23</v>
      </c>
      <c r="N18941" s="2">
        <v>12</v>
      </c>
      <c r="O18941" s="1">
        <v>2</v>
      </c>
      <c r="P18941" t="s">
        <v>24</v>
      </c>
      <c r="Q18941">
        <v>1</v>
      </c>
      <c r="R18941" t="str">
        <f t="shared" si="295"/>
        <v>Yes</v>
      </c>
    </row>
    <row r="18942" spans="1:18">
      <c r="A18942">
        <v>95890</v>
      </c>
      <c r="B18942" t="s">
        <v>17</v>
      </c>
      <c r="C18942">
        <v>29</v>
      </c>
      <c r="D18942" t="s">
        <v>54</v>
      </c>
      <c r="E18942" t="s">
        <v>19</v>
      </c>
      <c r="F18942" s="1">
        <v>3</v>
      </c>
      <c r="G18942">
        <v>9.98</v>
      </c>
      <c r="H18942">
        <v>3</v>
      </c>
      <c r="I18942" t="s">
        <v>33</v>
      </c>
      <c r="J18942" t="str">
        <v>8 hours</v>
      </c>
      <c r="K18942" t="s">
        <v>21</v>
      </c>
      <c r="L18942" t="s">
        <v>80</v>
      </c>
      <c r="M18942" t="s">
        <v>24</v>
      </c>
      <c r="N18942" s="2">
        <v>10</v>
      </c>
      <c r="O18942" s="1">
        <v>2</v>
      </c>
      <c r="P18942" t="s">
        <v>23</v>
      </c>
      <c r="Q18942">
        <v>0</v>
      </c>
      <c r="R18942" t="str">
        <f t="shared" si="295"/>
        <v>No</v>
      </c>
    </row>
    <row r="18943" spans="1:18">
      <c r="A18943">
        <v>95893</v>
      </c>
      <c r="B18943" t="s">
        <v>25</v>
      </c>
      <c r="C18943">
        <v>23</v>
      </c>
      <c r="D18943" t="s">
        <v>39</v>
      </c>
      <c r="E18943" t="s">
        <v>19</v>
      </c>
      <c r="F18943" s="1">
        <v>5</v>
      </c>
      <c r="G18943">
        <v>8.96</v>
      </c>
      <c r="H18943">
        <v>1</v>
      </c>
      <c r="I18943" t="s">
        <v>51</v>
      </c>
      <c r="J18943" t="str">
        <v>9 hours</v>
      </c>
      <c r="K18943" t="s">
        <v>21</v>
      </c>
      <c r="L18943" t="s">
        <v>55</v>
      </c>
      <c r="M18943" t="s">
        <v>24</v>
      </c>
      <c r="N18943" s="2">
        <v>10</v>
      </c>
      <c r="O18943" s="1">
        <v>3</v>
      </c>
      <c r="P18943" t="s">
        <v>24</v>
      </c>
      <c r="Q18943">
        <v>0</v>
      </c>
      <c r="R18943" t="str">
        <f t="shared" si="295"/>
        <v>No</v>
      </c>
    </row>
    <row r="18944" spans="1:18">
      <c r="A18944">
        <v>95898</v>
      </c>
      <c r="B18944" t="s">
        <v>25</v>
      </c>
      <c r="C18944">
        <v>20</v>
      </c>
      <c r="D18944" t="s">
        <v>70</v>
      </c>
      <c r="E18944" t="s">
        <v>19</v>
      </c>
      <c r="F18944" s="1">
        <v>1</v>
      </c>
      <c r="G18944">
        <v>6.25</v>
      </c>
      <c r="H18944">
        <v>1</v>
      </c>
      <c r="I18944" t="s">
        <v>20</v>
      </c>
      <c r="J18944" t="str">
        <v>6 hours</v>
      </c>
      <c r="K18944" t="s">
        <v>21</v>
      </c>
      <c r="L18944" t="s">
        <v>42</v>
      </c>
      <c r="M18944" t="s">
        <v>23</v>
      </c>
      <c r="N18944" s="2">
        <v>10</v>
      </c>
      <c r="O18944" s="1">
        <v>2</v>
      </c>
      <c r="P18944" t="s">
        <v>23</v>
      </c>
      <c r="Q18944">
        <v>0</v>
      </c>
      <c r="R18944" t="str">
        <f t="shared" si="295"/>
        <v>No</v>
      </c>
    </row>
    <row r="18945" spans="1:18">
      <c r="A18945">
        <v>95905</v>
      </c>
      <c r="B18945" t="s">
        <v>17</v>
      </c>
      <c r="C18945">
        <v>31</v>
      </c>
      <c r="D18945" t="s">
        <v>76</v>
      </c>
      <c r="E18945" t="s">
        <v>19</v>
      </c>
      <c r="F18945" s="1">
        <v>1</v>
      </c>
      <c r="G18945">
        <v>9.34</v>
      </c>
      <c r="H18945">
        <v>1</v>
      </c>
      <c r="I18945" t="s">
        <v>30</v>
      </c>
      <c r="J18945" t="str">
        <v>4 hours</v>
      </c>
      <c r="K18945" t="s">
        <v>41</v>
      </c>
      <c r="L18945" t="s">
        <v>36</v>
      </c>
      <c r="M18945" t="s">
        <v>23</v>
      </c>
      <c r="N18945" s="2">
        <v>12</v>
      </c>
      <c r="O18945" s="1">
        <v>1</v>
      </c>
      <c r="P18945" t="s">
        <v>24</v>
      </c>
      <c r="Q18945">
        <v>1</v>
      </c>
      <c r="R18945" t="str">
        <f t="shared" si="295"/>
        <v>Yes</v>
      </c>
    </row>
    <row r="18946" spans="1:18">
      <c r="A18946">
        <v>95916</v>
      </c>
      <c r="B18946" t="s">
        <v>25</v>
      </c>
      <c r="C18946">
        <v>25</v>
      </c>
      <c r="D18946" t="s">
        <v>58</v>
      </c>
      <c r="E18946" t="s">
        <v>19</v>
      </c>
      <c r="F18946" s="1">
        <v>2</v>
      </c>
      <c r="G18946">
        <v>9.24</v>
      </c>
      <c r="H18946">
        <v>5</v>
      </c>
      <c r="I18946" t="s">
        <v>51</v>
      </c>
      <c r="J18946" t="str">
        <v>9 hours</v>
      </c>
      <c r="K18946" t="s">
        <v>27</v>
      </c>
      <c r="L18946" t="s">
        <v>22</v>
      </c>
      <c r="M18946" t="s">
        <v>23</v>
      </c>
      <c r="N18946" s="2">
        <v>12</v>
      </c>
      <c r="O18946" s="1">
        <v>4</v>
      </c>
      <c r="P18946" t="s">
        <v>24</v>
      </c>
      <c r="Q18946">
        <v>1</v>
      </c>
      <c r="R18946" t="str">
        <f t="shared" si="295"/>
        <v>Yes</v>
      </c>
    </row>
    <row r="18947" spans="1:18">
      <c r="A18947">
        <v>95919</v>
      </c>
      <c r="B18947" t="s">
        <v>25</v>
      </c>
      <c r="C18947">
        <v>19</v>
      </c>
      <c r="D18947" t="s">
        <v>29</v>
      </c>
      <c r="E18947" t="s">
        <v>19</v>
      </c>
      <c r="F18947" s="1">
        <v>5</v>
      </c>
      <c r="G18947">
        <v>9.74</v>
      </c>
      <c r="H18947">
        <v>4</v>
      </c>
      <c r="I18947" t="s">
        <v>51</v>
      </c>
      <c r="J18947" t="str">
        <v>9 hours</v>
      </c>
      <c r="K18947" t="s">
        <v>27</v>
      </c>
      <c r="L18947" t="s">
        <v>42</v>
      </c>
      <c r="M18947" t="s">
        <v>23</v>
      </c>
      <c r="N18947" s="2">
        <v>0</v>
      </c>
      <c r="O18947" s="1">
        <v>1</v>
      </c>
      <c r="P18947" t="s">
        <v>23</v>
      </c>
      <c r="Q18947">
        <v>0</v>
      </c>
      <c r="R18947" t="str">
        <f t="shared" ref="R18947:R19010" si="296">IF(Q18947=1,"Yes","No")</f>
        <v>No</v>
      </c>
    </row>
    <row r="18948" spans="1:18">
      <c r="A18948">
        <v>95922</v>
      </c>
      <c r="B18948" t="s">
        <v>25</v>
      </c>
      <c r="C18948">
        <v>20</v>
      </c>
      <c r="D18948" t="s">
        <v>53</v>
      </c>
      <c r="E18948" t="s">
        <v>19</v>
      </c>
      <c r="F18948" s="1">
        <v>1</v>
      </c>
      <c r="G18948">
        <v>5.12</v>
      </c>
      <c r="H18948">
        <v>2</v>
      </c>
      <c r="I18948" t="s">
        <v>20</v>
      </c>
      <c r="J18948" t="str">
        <v>6 hours</v>
      </c>
      <c r="K18948" t="s">
        <v>21</v>
      </c>
      <c r="L18948" t="s">
        <v>42</v>
      </c>
      <c r="M18948" t="s">
        <v>24</v>
      </c>
      <c r="N18948" s="2">
        <v>7</v>
      </c>
      <c r="O18948" s="1">
        <v>4</v>
      </c>
      <c r="P18948" t="s">
        <v>24</v>
      </c>
      <c r="Q18948">
        <v>0</v>
      </c>
      <c r="R18948" t="str">
        <f t="shared" si="296"/>
        <v>No</v>
      </c>
    </row>
    <row r="18949" spans="1:18">
      <c r="A18949">
        <v>95923</v>
      </c>
      <c r="B18949" t="s">
        <v>25</v>
      </c>
      <c r="C18949">
        <v>29</v>
      </c>
      <c r="D18949" t="s">
        <v>29</v>
      </c>
      <c r="E18949" t="s">
        <v>19</v>
      </c>
      <c r="F18949" s="1">
        <v>5</v>
      </c>
      <c r="G18949">
        <v>7.51</v>
      </c>
      <c r="H18949">
        <v>5</v>
      </c>
      <c r="I18949" t="s">
        <v>30</v>
      </c>
      <c r="J18949" t="str">
        <v>4 hours</v>
      </c>
      <c r="K18949" t="s">
        <v>27</v>
      </c>
      <c r="L18949" t="s">
        <v>67</v>
      </c>
      <c r="M18949" t="s">
        <v>23</v>
      </c>
      <c r="N18949" s="2">
        <v>1</v>
      </c>
      <c r="O18949" s="1">
        <v>4</v>
      </c>
      <c r="P18949" t="s">
        <v>24</v>
      </c>
      <c r="Q18949">
        <v>1</v>
      </c>
      <c r="R18949" t="str">
        <f t="shared" si="296"/>
        <v>Yes</v>
      </c>
    </row>
    <row r="18950" spans="1:18">
      <c r="A18950">
        <v>95924</v>
      </c>
      <c r="B18950" t="s">
        <v>17</v>
      </c>
      <c r="C18950">
        <v>24</v>
      </c>
      <c r="D18950" t="s">
        <v>35</v>
      </c>
      <c r="E18950" t="s">
        <v>19</v>
      </c>
      <c r="F18950" s="1">
        <v>5</v>
      </c>
      <c r="G18950">
        <v>6.81</v>
      </c>
      <c r="H18950">
        <v>3</v>
      </c>
      <c r="I18950" t="s">
        <v>33</v>
      </c>
      <c r="J18950" t="str">
        <v>8 hours</v>
      </c>
      <c r="K18950" t="s">
        <v>27</v>
      </c>
      <c r="L18950" t="s">
        <v>22</v>
      </c>
      <c r="M18950" t="s">
        <v>23</v>
      </c>
      <c r="N18950" s="2">
        <v>11</v>
      </c>
      <c r="O18950" s="1">
        <v>4</v>
      </c>
      <c r="P18950" t="s">
        <v>24</v>
      </c>
      <c r="Q18950">
        <v>1</v>
      </c>
      <c r="R18950" t="str">
        <f t="shared" si="296"/>
        <v>Yes</v>
      </c>
    </row>
    <row r="18951" spans="1:18">
      <c r="A18951">
        <v>95938</v>
      </c>
      <c r="B18951" t="s">
        <v>17</v>
      </c>
      <c r="C18951">
        <v>28</v>
      </c>
      <c r="D18951" t="s">
        <v>61</v>
      </c>
      <c r="E18951" t="s">
        <v>19</v>
      </c>
      <c r="F18951" s="1">
        <v>5</v>
      </c>
      <c r="G18951">
        <v>5.66</v>
      </c>
      <c r="H18951">
        <v>1</v>
      </c>
      <c r="I18951" t="s">
        <v>30</v>
      </c>
      <c r="J18951" t="str">
        <v>4 hours</v>
      </c>
      <c r="K18951" t="s">
        <v>41</v>
      </c>
      <c r="L18951" t="s">
        <v>44</v>
      </c>
      <c r="M18951" t="s">
        <v>23</v>
      </c>
      <c r="N18951" s="2">
        <v>4</v>
      </c>
      <c r="O18951" s="1">
        <v>5</v>
      </c>
      <c r="P18951" t="s">
        <v>24</v>
      </c>
      <c r="Q18951">
        <v>1</v>
      </c>
      <c r="R18951" t="str">
        <f t="shared" si="296"/>
        <v>Yes</v>
      </c>
    </row>
    <row r="18952" spans="1:18">
      <c r="A18952">
        <v>95942</v>
      </c>
      <c r="B18952" t="s">
        <v>25</v>
      </c>
      <c r="C18952">
        <v>28</v>
      </c>
      <c r="D18952" t="s">
        <v>35</v>
      </c>
      <c r="E18952" t="s">
        <v>19</v>
      </c>
      <c r="F18952" s="1">
        <v>1</v>
      </c>
      <c r="G18952">
        <v>5.79</v>
      </c>
      <c r="H18952">
        <v>4</v>
      </c>
      <c r="I18952" t="s">
        <v>20</v>
      </c>
      <c r="J18952" t="str">
        <v>6 hours</v>
      </c>
      <c r="K18952" t="s">
        <v>27</v>
      </c>
      <c r="L18952" t="s">
        <v>36</v>
      </c>
      <c r="M18952" t="s">
        <v>23</v>
      </c>
      <c r="N18952" s="2">
        <v>6</v>
      </c>
      <c r="O18952" s="1">
        <v>4</v>
      </c>
      <c r="P18952" t="s">
        <v>24</v>
      </c>
      <c r="Q18952">
        <v>0</v>
      </c>
      <c r="R18952" t="str">
        <f t="shared" si="296"/>
        <v>No</v>
      </c>
    </row>
    <row r="18953" spans="1:18">
      <c r="A18953">
        <v>95949</v>
      </c>
      <c r="B18953" t="s">
        <v>17</v>
      </c>
      <c r="C18953">
        <v>26</v>
      </c>
      <c r="D18953" t="s">
        <v>61</v>
      </c>
      <c r="E18953" t="s">
        <v>19</v>
      </c>
      <c r="F18953" s="1">
        <v>4</v>
      </c>
      <c r="G18953">
        <v>6.75</v>
      </c>
      <c r="H18953">
        <v>2</v>
      </c>
      <c r="I18953" t="s">
        <v>30</v>
      </c>
      <c r="J18953" t="str">
        <v>4 hours</v>
      </c>
      <c r="K18953" t="s">
        <v>21</v>
      </c>
      <c r="L18953" t="s">
        <v>74</v>
      </c>
      <c r="M18953" t="s">
        <v>23</v>
      </c>
      <c r="N18953" s="2">
        <v>6</v>
      </c>
      <c r="O18953" s="1">
        <v>3</v>
      </c>
      <c r="P18953" t="s">
        <v>23</v>
      </c>
      <c r="Q18953">
        <v>1</v>
      </c>
      <c r="R18953" t="str">
        <f t="shared" si="296"/>
        <v>Yes</v>
      </c>
    </row>
    <row r="18954" spans="1:18">
      <c r="A18954">
        <v>95953</v>
      </c>
      <c r="B18954" t="s">
        <v>17</v>
      </c>
      <c r="C18954">
        <v>20</v>
      </c>
      <c r="D18954" t="s">
        <v>58</v>
      </c>
      <c r="E18954" t="s">
        <v>19</v>
      </c>
      <c r="F18954" s="1">
        <v>2</v>
      </c>
      <c r="G18954">
        <v>5.68</v>
      </c>
      <c r="H18954">
        <v>1</v>
      </c>
      <c r="I18954" t="s">
        <v>20</v>
      </c>
      <c r="J18954" t="str">
        <v>6 hours</v>
      </c>
      <c r="K18954" t="s">
        <v>41</v>
      </c>
      <c r="L18954" t="s">
        <v>42</v>
      </c>
      <c r="M18954" t="s">
        <v>23</v>
      </c>
      <c r="N18954" s="2">
        <v>0</v>
      </c>
      <c r="O18954" s="1">
        <v>3</v>
      </c>
      <c r="P18954" t="s">
        <v>24</v>
      </c>
      <c r="Q18954">
        <v>1</v>
      </c>
      <c r="R18954" t="str">
        <f t="shared" si="296"/>
        <v>Yes</v>
      </c>
    </row>
    <row r="18955" spans="1:18">
      <c r="A18955">
        <v>95963</v>
      </c>
      <c r="B18955" t="s">
        <v>25</v>
      </c>
      <c r="C18955">
        <v>29</v>
      </c>
      <c r="D18955" t="s">
        <v>61</v>
      </c>
      <c r="E18955" t="s">
        <v>19</v>
      </c>
      <c r="F18955" s="1">
        <v>3</v>
      </c>
      <c r="G18955">
        <v>5.74</v>
      </c>
      <c r="H18955">
        <v>5</v>
      </c>
      <c r="I18955" t="s">
        <v>30</v>
      </c>
      <c r="J18955" t="str">
        <v>4 hours</v>
      </c>
      <c r="K18955" t="s">
        <v>27</v>
      </c>
      <c r="L18955" t="s">
        <v>31</v>
      </c>
      <c r="M18955" t="s">
        <v>24</v>
      </c>
      <c r="N18955" s="2">
        <v>9</v>
      </c>
      <c r="O18955" s="1">
        <v>2</v>
      </c>
      <c r="P18955" t="s">
        <v>23</v>
      </c>
      <c r="Q18955">
        <v>1</v>
      </c>
      <c r="R18955" t="str">
        <f t="shared" si="296"/>
        <v>Yes</v>
      </c>
    </row>
    <row r="18956" spans="1:18">
      <c r="A18956">
        <v>95969</v>
      </c>
      <c r="B18956" t="s">
        <v>17</v>
      </c>
      <c r="C18956">
        <v>25</v>
      </c>
      <c r="D18956" t="s">
        <v>54</v>
      </c>
      <c r="E18956" t="s">
        <v>19</v>
      </c>
      <c r="F18956" s="1">
        <v>2</v>
      </c>
      <c r="G18956">
        <v>7.77</v>
      </c>
      <c r="H18956">
        <v>2</v>
      </c>
      <c r="I18956" t="s">
        <v>30</v>
      </c>
      <c r="J18956" t="str">
        <v>4 hours</v>
      </c>
      <c r="K18956" t="s">
        <v>27</v>
      </c>
      <c r="L18956" t="s">
        <v>56</v>
      </c>
      <c r="M18956" t="s">
        <v>24</v>
      </c>
      <c r="N18956" s="2">
        <v>0</v>
      </c>
      <c r="O18956" s="1">
        <v>4</v>
      </c>
      <c r="P18956" t="s">
        <v>24</v>
      </c>
      <c r="Q18956">
        <v>0</v>
      </c>
      <c r="R18956" t="str">
        <f t="shared" si="296"/>
        <v>No</v>
      </c>
    </row>
    <row r="18957" spans="1:18">
      <c r="A18957">
        <v>95972</v>
      </c>
      <c r="B18957" t="s">
        <v>17</v>
      </c>
      <c r="C18957">
        <v>18</v>
      </c>
      <c r="D18957" t="s">
        <v>64</v>
      </c>
      <c r="E18957" t="s">
        <v>19</v>
      </c>
      <c r="F18957" s="1">
        <v>4</v>
      </c>
      <c r="G18957">
        <v>5.03</v>
      </c>
      <c r="H18957">
        <v>3</v>
      </c>
      <c r="I18957" t="s">
        <v>20</v>
      </c>
      <c r="J18957" t="str">
        <v>6 hours</v>
      </c>
      <c r="K18957" t="s">
        <v>21</v>
      </c>
      <c r="L18957" t="s">
        <v>42</v>
      </c>
      <c r="M18957" t="s">
        <v>23</v>
      </c>
      <c r="N18957" s="2">
        <v>12</v>
      </c>
      <c r="O18957" s="1">
        <v>2</v>
      </c>
      <c r="P18957" t="s">
        <v>23</v>
      </c>
      <c r="Q18957">
        <v>1</v>
      </c>
      <c r="R18957" t="str">
        <f t="shared" si="296"/>
        <v>Yes</v>
      </c>
    </row>
    <row r="18958" spans="1:18">
      <c r="A18958">
        <v>95974</v>
      </c>
      <c r="B18958" t="s">
        <v>25</v>
      </c>
      <c r="C18958">
        <v>21</v>
      </c>
      <c r="D18958" t="s">
        <v>37</v>
      </c>
      <c r="E18958" t="s">
        <v>19</v>
      </c>
      <c r="F18958" s="1">
        <v>3</v>
      </c>
      <c r="G18958">
        <v>6.75</v>
      </c>
      <c r="H18958">
        <v>3</v>
      </c>
      <c r="I18958" t="s">
        <v>30</v>
      </c>
      <c r="J18958" t="str">
        <v>4 hours</v>
      </c>
      <c r="K18958" t="s">
        <v>27</v>
      </c>
      <c r="L18958" t="s">
        <v>31</v>
      </c>
      <c r="M18958" t="s">
        <v>23</v>
      </c>
      <c r="N18958" s="2">
        <v>10</v>
      </c>
      <c r="O18958" s="1">
        <v>2</v>
      </c>
      <c r="P18958" t="s">
        <v>23</v>
      </c>
      <c r="Q18958">
        <v>0</v>
      </c>
      <c r="R18958" t="str">
        <f t="shared" si="296"/>
        <v>No</v>
      </c>
    </row>
    <row r="18959" spans="1:18">
      <c r="A18959">
        <v>95977</v>
      </c>
      <c r="B18959" t="s">
        <v>17</v>
      </c>
      <c r="C18959">
        <v>18</v>
      </c>
      <c r="D18959" t="s">
        <v>83</v>
      </c>
      <c r="E18959" t="s">
        <v>19</v>
      </c>
      <c r="F18959" s="1">
        <v>3</v>
      </c>
      <c r="G18959">
        <v>5.84</v>
      </c>
      <c r="H18959">
        <v>4</v>
      </c>
      <c r="I18959" t="s">
        <v>33</v>
      </c>
      <c r="J18959" t="str">
        <v>8 hours</v>
      </c>
      <c r="K18959" t="s">
        <v>41</v>
      </c>
      <c r="L18959" t="s">
        <v>42</v>
      </c>
      <c r="M18959" t="s">
        <v>23</v>
      </c>
      <c r="N18959" s="2">
        <v>11</v>
      </c>
      <c r="O18959" s="1">
        <v>5</v>
      </c>
      <c r="P18959" t="s">
        <v>24</v>
      </c>
      <c r="Q18959">
        <v>1</v>
      </c>
      <c r="R18959" t="str">
        <f t="shared" si="296"/>
        <v>Yes</v>
      </c>
    </row>
    <row r="18960" spans="1:18">
      <c r="A18960">
        <v>95980</v>
      </c>
      <c r="B18960" t="s">
        <v>25</v>
      </c>
      <c r="C18960">
        <v>23</v>
      </c>
      <c r="D18960" t="s">
        <v>65</v>
      </c>
      <c r="E18960" t="s">
        <v>19</v>
      </c>
      <c r="F18960" s="1">
        <v>1</v>
      </c>
      <c r="G18960">
        <v>8.59</v>
      </c>
      <c r="H18960">
        <v>1</v>
      </c>
      <c r="I18960" t="s">
        <v>51</v>
      </c>
      <c r="J18960" t="str">
        <v>9 hours</v>
      </c>
      <c r="K18960" t="s">
        <v>27</v>
      </c>
      <c r="L18960" t="s">
        <v>56</v>
      </c>
      <c r="M18960" t="s">
        <v>24</v>
      </c>
      <c r="N18960" s="2">
        <v>12</v>
      </c>
      <c r="O18960" s="1">
        <v>1</v>
      </c>
      <c r="P18960" t="s">
        <v>23</v>
      </c>
      <c r="Q18960">
        <v>0</v>
      </c>
      <c r="R18960" t="str">
        <f t="shared" si="296"/>
        <v>No</v>
      </c>
    </row>
    <row r="18961" spans="1:18">
      <c r="A18961">
        <v>95992</v>
      </c>
      <c r="B18961" t="s">
        <v>17</v>
      </c>
      <c r="C18961">
        <v>22</v>
      </c>
      <c r="D18961" t="s">
        <v>59</v>
      </c>
      <c r="E18961" t="s">
        <v>19</v>
      </c>
      <c r="F18961" s="1">
        <v>3</v>
      </c>
      <c r="G18961">
        <v>8.74</v>
      </c>
      <c r="H18961">
        <v>4</v>
      </c>
      <c r="I18961" t="s">
        <v>51</v>
      </c>
      <c r="J18961" t="str">
        <v>9 hours</v>
      </c>
      <c r="K18961" t="s">
        <v>41</v>
      </c>
      <c r="L18961" t="s">
        <v>44</v>
      </c>
      <c r="M18961" t="s">
        <v>24</v>
      </c>
      <c r="N18961" s="2">
        <v>11</v>
      </c>
      <c r="O18961" s="1">
        <v>5</v>
      </c>
      <c r="P18961" t="s">
        <v>23</v>
      </c>
      <c r="Q18961">
        <v>1</v>
      </c>
      <c r="R18961" t="str">
        <f t="shared" si="296"/>
        <v>Yes</v>
      </c>
    </row>
    <row r="18962" spans="1:18">
      <c r="A18962">
        <v>95994</v>
      </c>
      <c r="B18962" t="s">
        <v>25</v>
      </c>
      <c r="C18962">
        <v>27</v>
      </c>
      <c r="D18962" t="s">
        <v>73</v>
      </c>
      <c r="E18962" t="s">
        <v>19</v>
      </c>
      <c r="F18962" s="1">
        <v>1</v>
      </c>
      <c r="G18962">
        <v>9.21</v>
      </c>
      <c r="H18962">
        <v>4</v>
      </c>
      <c r="I18962" t="s">
        <v>30</v>
      </c>
      <c r="J18962" t="str">
        <v>4 hours</v>
      </c>
      <c r="K18962" t="s">
        <v>27</v>
      </c>
      <c r="L18962" t="s">
        <v>55</v>
      </c>
      <c r="M18962" t="s">
        <v>24</v>
      </c>
      <c r="N18962" s="2">
        <v>10</v>
      </c>
      <c r="O18962" s="1">
        <v>1</v>
      </c>
      <c r="P18962" t="s">
        <v>23</v>
      </c>
      <c r="Q18962">
        <v>0</v>
      </c>
      <c r="R18962" t="str">
        <f t="shared" si="296"/>
        <v>No</v>
      </c>
    </row>
    <row r="18963" spans="1:18">
      <c r="A18963">
        <v>95995</v>
      </c>
      <c r="B18963" t="s">
        <v>17</v>
      </c>
      <c r="C18963">
        <v>30</v>
      </c>
      <c r="D18963" t="s">
        <v>75</v>
      </c>
      <c r="E18963" t="s">
        <v>19</v>
      </c>
      <c r="F18963" s="1">
        <v>4</v>
      </c>
      <c r="G18963">
        <v>9.06</v>
      </c>
      <c r="H18963">
        <v>2</v>
      </c>
      <c r="I18963" t="s">
        <v>20</v>
      </c>
      <c r="J18963" t="str">
        <v>6 hours</v>
      </c>
      <c r="K18963" t="s">
        <v>41</v>
      </c>
      <c r="L18963" t="s">
        <v>46</v>
      </c>
      <c r="M18963" t="s">
        <v>23</v>
      </c>
      <c r="N18963" s="2">
        <v>6</v>
      </c>
      <c r="O18963" s="1">
        <v>4</v>
      </c>
      <c r="P18963" t="s">
        <v>23</v>
      </c>
      <c r="Q18963">
        <v>1</v>
      </c>
      <c r="R18963" t="str">
        <f t="shared" si="296"/>
        <v>Yes</v>
      </c>
    </row>
    <row r="18964" spans="1:18">
      <c r="A18964">
        <v>96000</v>
      </c>
      <c r="B18964" t="s">
        <v>17</v>
      </c>
      <c r="C18964">
        <v>19</v>
      </c>
      <c r="D18964" t="s">
        <v>65</v>
      </c>
      <c r="E18964" t="s">
        <v>19</v>
      </c>
      <c r="F18964" s="1">
        <v>3</v>
      </c>
      <c r="G18964">
        <v>9.93</v>
      </c>
      <c r="H18964">
        <v>5</v>
      </c>
      <c r="I18964" t="s">
        <v>33</v>
      </c>
      <c r="J18964" t="str">
        <v>8 hours</v>
      </c>
      <c r="K18964" t="s">
        <v>41</v>
      </c>
      <c r="L18964" t="s">
        <v>42</v>
      </c>
      <c r="M18964" t="s">
        <v>23</v>
      </c>
      <c r="N18964" s="2">
        <v>2</v>
      </c>
      <c r="O18964" s="1">
        <v>5</v>
      </c>
      <c r="P18964" t="s">
        <v>23</v>
      </c>
      <c r="Q18964">
        <v>0</v>
      </c>
      <c r="R18964" t="str">
        <f t="shared" si="296"/>
        <v>No</v>
      </c>
    </row>
    <row r="18965" spans="1:18">
      <c r="A18965">
        <v>96004</v>
      </c>
      <c r="B18965" t="s">
        <v>17</v>
      </c>
      <c r="C18965">
        <v>23</v>
      </c>
      <c r="D18965" t="s">
        <v>72</v>
      </c>
      <c r="E18965" t="s">
        <v>19</v>
      </c>
      <c r="F18965" s="1">
        <v>4</v>
      </c>
      <c r="G18965">
        <v>8.24</v>
      </c>
      <c r="H18965">
        <v>5</v>
      </c>
      <c r="I18965" t="s">
        <v>33</v>
      </c>
      <c r="J18965" t="str">
        <v>8 hours</v>
      </c>
      <c r="K18965" t="s">
        <v>41</v>
      </c>
      <c r="L18965" t="s">
        <v>36</v>
      </c>
      <c r="M18965" t="s">
        <v>23</v>
      </c>
      <c r="N18965" s="2">
        <v>11</v>
      </c>
      <c r="O18965" s="1">
        <v>5</v>
      </c>
      <c r="P18965" t="s">
        <v>24</v>
      </c>
      <c r="Q18965">
        <v>1</v>
      </c>
      <c r="R18965" t="str">
        <f t="shared" si="296"/>
        <v>Yes</v>
      </c>
    </row>
    <row r="18966" spans="1:18">
      <c r="A18966">
        <v>96010</v>
      </c>
      <c r="B18966" t="s">
        <v>25</v>
      </c>
      <c r="C18966">
        <v>30</v>
      </c>
      <c r="D18966" t="s">
        <v>29</v>
      </c>
      <c r="E18966" t="s">
        <v>19</v>
      </c>
      <c r="F18966" s="1">
        <v>1</v>
      </c>
      <c r="G18966">
        <v>9.87</v>
      </c>
      <c r="H18966">
        <v>4</v>
      </c>
      <c r="I18966" t="s">
        <v>30</v>
      </c>
      <c r="J18966" t="str">
        <v>4 hours</v>
      </c>
      <c r="K18966" t="s">
        <v>21</v>
      </c>
      <c r="L18966" t="s">
        <v>52</v>
      </c>
      <c r="M18966" t="s">
        <v>24</v>
      </c>
      <c r="N18966" s="2">
        <v>10</v>
      </c>
      <c r="O18966" s="1">
        <v>2</v>
      </c>
      <c r="P18966" t="s">
        <v>23</v>
      </c>
      <c r="Q18966">
        <v>0</v>
      </c>
      <c r="R18966" t="str">
        <f t="shared" si="296"/>
        <v>No</v>
      </c>
    </row>
    <row r="18967" spans="1:18">
      <c r="A18967">
        <v>96011</v>
      </c>
      <c r="B18967" t="s">
        <v>25</v>
      </c>
      <c r="C18967">
        <v>19</v>
      </c>
      <c r="D18967" t="s">
        <v>73</v>
      </c>
      <c r="E18967" t="s">
        <v>19</v>
      </c>
      <c r="F18967" s="1">
        <v>4</v>
      </c>
      <c r="G18967">
        <v>5.85</v>
      </c>
      <c r="H18967">
        <v>5</v>
      </c>
      <c r="I18967" t="s">
        <v>51</v>
      </c>
      <c r="J18967" t="str">
        <v>9 hours</v>
      </c>
      <c r="K18967" t="s">
        <v>41</v>
      </c>
      <c r="L18967" t="s">
        <v>42</v>
      </c>
      <c r="M18967" t="s">
        <v>24</v>
      </c>
      <c r="N18967" s="2">
        <v>9</v>
      </c>
      <c r="O18967" s="1">
        <v>2</v>
      </c>
      <c r="P18967" t="s">
        <v>24</v>
      </c>
      <c r="Q18967">
        <v>0</v>
      </c>
      <c r="R18967" t="str">
        <f t="shared" si="296"/>
        <v>No</v>
      </c>
    </row>
    <row r="18968" spans="1:18">
      <c r="A18968">
        <v>96039</v>
      </c>
      <c r="B18968" t="s">
        <v>17</v>
      </c>
      <c r="C18968">
        <v>23</v>
      </c>
      <c r="D18968" t="s">
        <v>35</v>
      </c>
      <c r="E18968" t="s">
        <v>19</v>
      </c>
      <c r="F18968" s="1">
        <v>3</v>
      </c>
      <c r="G18968">
        <v>5.42</v>
      </c>
      <c r="H18968">
        <v>1</v>
      </c>
      <c r="I18968" t="s">
        <v>20</v>
      </c>
      <c r="J18968" t="str">
        <v>6 hours</v>
      </c>
      <c r="K18968" t="s">
        <v>41</v>
      </c>
      <c r="L18968" t="s">
        <v>55</v>
      </c>
      <c r="M18968" t="s">
        <v>23</v>
      </c>
      <c r="N18968" s="2">
        <v>2</v>
      </c>
      <c r="O18968" s="1">
        <v>4</v>
      </c>
      <c r="P18968" t="s">
        <v>23</v>
      </c>
      <c r="Q18968">
        <v>1</v>
      </c>
      <c r="R18968" t="str">
        <f t="shared" si="296"/>
        <v>Yes</v>
      </c>
    </row>
    <row r="18969" spans="1:18">
      <c r="A18969">
        <v>96049</v>
      </c>
      <c r="B18969" t="s">
        <v>17</v>
      </c>
      <c r="C18969">
        <v>31</v>
      </c>
      <c r="D18969" t="s">
        <v>40</v>
      </c>
      <c r="E18969" t="s">
        <v>19</v>
      </c>
      <c r="F18969" s="1">
        <v>1</v>
      </c>
      <c r="G18969">
        <v>8.77</v>
      </c>
      <c r="H18969">
        <v>1</v>
      </c>
      <c r="I18969" t="s">
        <v>30</v>
      </c>
      <c r="J18969" t="str">
        <v>4 hours</v>
      </c>
      <c r="K18969" t="s">
        <v>21</v>
      </c>
      <c r="L18969" t="s">
        <v>81</v>
      </c>
      <c r="M18969" t="s">
        <v>24</v>
      </c>
      <c r="N18969" s="2">
        <v>2</v>
      </c>
      <c r="O18969" s="1">
        <v>3</v>
      </c>
      <c r="P18969" t="s">
        <v>23</v>
      </c>
      <c r="Q18969">
        <v>0</v>
      </c>
      <c r="R18969" t="str">
        <f t="shared" si="296"/>
        <v>No</v>
      </c>
    </row>
    <row r="18970" spans="1:18">
      <c r="A18970">
        <v>96053</v>
      </c>
      <c r="B18970" t="s">
        <v>17</v>
      </c>
      <c r="C18970">
        <v>34</v>
      </c>
      <c r="D18970" t="s">
        <v>50</v>
      </c>
      <c r="E18970" t="s">
        <v>19</v>
      </c>
      <c r="F18970" s="1">
        <v>4</v>
      </c>
      <c r="G18970">
        <v>9.05</v>
      </c>
      <c r="H18970">
        <v>4</v>
      </c>
      <c r="I18970" t="s">
        <v>30</v>
      </c>
      <c r="J18970" t="str">
        <v>4 hours</v>
      </c>
      <c r="K18970" t="s">
        <v>41</v>
      </c>
      <c r="L18970" t="s">
        <v>34</v>
      </c>
      <c r="M18970" t="s">
        <v>23</v>
      </c>
      <c r="N18970" s="2">
        <v>5</v>
      </c>
      <c r="O18970" s="1">
        <v>2</v>
      </c>
      <c r="P18970" t="s">
        <v>24</v>
      </c>
      <c r="Q18970">
        <v>0</v>
      </c>
      <c r="R18970" t="str">
        <f t="shared" si="296"/>
        <v>No</v>
      </c>
    </row>
    <row r="18971" spans="1:18">
      <c r="A18971">
        <v>96061</v>
      </c>
      <c r="B18971" t="s">
        <v>25</v>
      </c>
      <c r="C18971">
        <v>21</v>
      </c>
      <c r="D18971" t="s">
        <v>26</v>
      </c>
      <c r="E18971" t="s">
        <v>19</v>
      </c>
      <c r="F18971" s="1">
        <v>3</v>
      </c>
      <c r="G18971">
        <v>9.41</v>
      </c>
      <c r="H18971">
        <v>5</v>
      </c>
      <c r="I18971" t="s">
        <v>30</v>
      </c>
      <c r="J18971" t="str">
        <v>4 hours</v>
      </c>
      <c r="K18971" t="s">
        <v>41</v>
      </c>
      <c r="L18971" t="s">
        <v>36</v>
      </c>
      <c r="M18971" t="s">
        <v>23</v>
      </c>
      <c r="N18971" s="2">
        <v>9</v>
      </c>
      <c r="O18971" s="1">
        <v>4</v>
      </c>
      <c r="P18971" t="s">
        <v>23</v>
      </c>
      <c r="Q18971">
        <v>1</v>
      </c>
      <c r="R18971" t="str">
        <f t="shared" si="296"/>
        <v>Yes</v>
      </c>
    </row>
    <row r="18972" spans="1:18">
      <c r="A18972">
        <v>96072</v>
      </c>
      <c r="B18972" t="s">
        <v>25</v>
      </c>
      <c r="C18972">
        <v>28</v>
      </c>
      <c r="D18972" t="s">
        <v>40</v>
      </c>
      <c r="E18972" t="s">
        <v>19</v>
      </c>
      <c r="F18972" s="1">
        <v>3</v>
      </c>
      <c r="G18972">
        <v>9.85</v>
      </c>
      <c r="H18972">
        <v>4</v>
      </c>
      <c r="I18972" t="s">
        <v>30</v>
      </c>
      <c r="J18972" t="str">
        <v>4 hours</v>
      </c>
      <c r="K18972" t="s">
        <v>27</v>
      </c>
      <c r="L18972" t="s">
        <v>34</v>
      </c>
      <c r="M18972" t="s">
        <v>23</v>
      </c>
      <c r="N18972" s="2">
        <v>10</v>
      </c>
      <c r="O18972" s="1">
        <v>5</v>
      </c>
      <c r="P18972" t="s">
        <v>23</v>
      </c>
      <c r="Q18972">
        <v>1</v>
      </c>
      <c r="R18972" t="str">
        <f t="shared" si="296"/>
        <v>Yes</v>
      </c>
    </row>
    <row r="18973" spans="1:18">
      <c r="A18973">
        <v>96078</v>
      </c>
      <c r="B18973" t="s">
        <v>25</v>
      </c>
      <c r="C18973">
        <v>26</v>
      </c>
      <c r="D18973" t="s">
        <v>61</v>
      </c>
      <c r="E18973" t="s">
        <v>19</v>
      </c>
      <c r="F18973" s="1">
        <v>4</v>
      </c>
      <c r="G18973">
        <v>8.95</v>
      </c>
      <c r="H18973">
        <v>3</v>
      </c>
      <c r="I18973" t="s">
        <v>33</v>
      </c>
      <c r="J18973" t="str">
        <v>8 hours</v>
      </c>
      <c r="K18973" t="s">
        <v>21</v>
      </c>
      <c r="L18973" t="s">
        <v>44</v>
      </c>
      <c r="M18973" t="s">
        <v>23</v>
      </c>
      <c r="N18973" s="2">
        <v>5</v>
      </c>
      <c r="O18973" s="1">
        <v>3</v>
      </c>
      <c r="P18973" t="s">
        <v>24</v>
      </c>
      <c r="Q18973">
        <v>1</v>
      </c>
      <c r="R18973" t="str">
        <f t="shared" si="296"/>
        <v>Yes</v>
      </c>
    </row>
    <row r="18974" spans="1:18">
      <c r="A18974">
        <v>96080</v>
      </c>
      <c r="B18974" t="s">
        <v>17</v>
      </c>
      <c r="C18974">
        <v>19</v>
      </c>
      <c r="D18974" t="s">
        <v>70</v>
      </c>
      <c r="E18974" t="s">
        <v>19</v>
      </c>
      <c r="F18974" s="1">
        <v>5</v>
      </c>
      <c r="G18974">
        <v>7.77</v>
      </c>
      <c r="H18974">
        <v>3</v>
      </c>
      <c r="I18974" t="s">
        <v>20</v>
      </c>
      <c r="J18974" t="str">
        <v>6 hours</v>
      </c>
      <c r="K18974" t="s">
        <v>41</v>
      </c>
      <c r="L18974" t="s">
        <v>42</v>
      </c>
      <c r="M18974" t="s">
        <v>24</v>
      </c>
      <c r="N18974" s="2">
        <v>12</v>
      </c>
      <c r="O18974" s="1">
        <v>3</v>
      </c>
      <c r="P18974" t="s">
        <v>24</v>
      </c>
      <c r="Q18974">
        <v>0</v>
      </c>
      <c r="R18974" t="str">
        <f t="shared" si="296"/>
        <v>No</v>
      </c>
    </row>
    <row r="18975" spans="1:18">
      <c r="A18975">
        <v>96081</v>
      </c>
      <c r="B18975" t="s">
        <v>17</v>
      </c>
      <c r="C18975">
        <v>29</v>
      </c>
      <c r="D18975" t="s">
        <v>43</v>
      </c>
      <c r="E18975" t="s">
        <v>19</v>
      </c>
      <c r="F18975" s="1">
        <v>3</v>
      </c>
      <c r="G18975">
        <v>9.95</v>
      </c>
      <c r="H18975">
        <v>5</v>
      </c>
      <c r="I18975" t="s">
        <v>30</v>
      </c>
      <c r="J18975" t="str">
        <v>4 hours</v>
      </c>
      <c r="K18975" t="s">
        <v>41</v>
      </c>
      <c r="L18975" t="s">
        <v>67</v>
      </c>
      <c r="M18975" t="s">
        <v>23</v>
      </c>
      <c r="N18975" s="2">
        <v>1</v>
      </c>
      <c r="O18975" s="1">
        <v>4</v>
      </c>
      <c r="P18975" t="s">
        <v>23</v>
      </c>
      <c r="Q18975">
        <v>0</v>
      </c>
      <c r="R18975" t="str">
        <f t="shared" si="296"/>
        <v>No</v>
      </c>
    </row>
    <row r="18976" spans="1:18">
      <c r="A18976">
        <v>96086</v>
      </c>
      <c r="B18976" t="s">
        <v>17</v>
      </c>
      <c r="C18976">
        <v>26</v>
      </c>
      <c r="D18976" t="s">
        <v>26</v>
      </c>
      <c r="E18976" t="s">
        <v>19</v>
      </c>
      <c r="F18976" s="1">
        <v>4</v>
      </c>
      <c r="G18976">
        <v>9.12</v>
      </c>
      <c r="H18976">
        <v>3</v>
      </c>
      <c r="I18976" t="s">
        <v>33</v>
      </c>
      <c r="J18976" t="str">
        <v>8 hours</v>
      </c>
      <c r="K18976" t="s">
        <v>21</v>
      </c>
      <c r="L18976" t="s">
        <v>34</v>
      </c>
      <c r="M18976" t="s">
        <v>23</v>
      </c>
      <c r="N18976" s="2">
        <v>5</v>
      </c>
      <c r="O18976" s="1">
        <v>3</v>
      </c>
      <c r="P18976" t="s">
        <v>24</v>
      </c>
      <c r="Q18976">
        <v>1</v>
      </c>
      <c r="R18976" t="str">
        <f t="shared" si="296"/>
        <v>Yes</v>
      </c>
    </row>
    <row r="18977" spans="1:18">
      <c r="A18977">
        <v>96087</v>
      </c>
      <c r="B18977" t="s">
        <v>17</v>
      </c>
      <c r="C18977">
        <v>27</v>
      </c>
      <c r="D18977" t="s">
        <v>58</v>
      </c>
      <c r="E18977" t="s">
        <v>19</v>
      </c>
      <c r="F18977" s="1">
        <v>4</v>
      </c>
      <c r="G18977">
        <v>9.29</v>
      </c>
      <c r="H18977">
        <v>1</v>
      </c>
      <c r="I18977" t="s">
        <v>20</v>
      </c>
      <c r="J18977" t="str">
        <v>6 hours</v>
      </c>
      <c r="K18977" t="s">
        <v>27</v>
      </c>
      <c r="L18977" t="s">
        <v>81</v>
      </c>
      <c r="M18977" t="s">
        <v>24</v>
      </c>
      <c r="N18977" s="2">
        <v>10</v>
      </c>
      <c r="O18977" s="1">
        <v>4</v>
      </c>
      <c r="P18977" t="s">
        <v>24</v>
      </c>
      <c r="Q18977">
        <v>1</v>
      </c>
      <c r="R18977" t="str">
        <f t="shared" si="296"/>
        <v>Yes</v>
      </c>
    </row>
    <row r="18978" spans="1:18">
      <c r="A18978">
        <v>96098</v>
      </c>
      <c r="B18978" t="s">
        <v>17</v>
      </c>
      <c r="C18978">
        <v>33</v>
      </c>
      <c r="D18978" t="s">
        <v>49</v>
      </c>
      <c r="E18978" t="s">
        <v>19</v>
      </c>
      <c r="F18978" s="1">
        <v>2</v>
      </c>
      <c r="G18978">
        <v>6</v>
      </c>
      <c r="H18978">
        <v>4</v>
      </c>
      <c r="I18978" t="s">
        <v>33</v>
      </c>
      <c r="J18978" t="str">
        <v>8 hours</v>
      </c>
      <c r="K18978" t="s">
        <v>27</v>
      </c>
      <c r="L18978" t="s">
        <v>86</v>
      </c>
      <c r="M18978" t="s">
        <v>24</v>
      </c>
      <c r="N18978" s="2">
        <v>10</v>
      </c>
      <c r="O18978" s="1">
        <v>3</v>
      </c>
      <c r="P18978" t="s">
        <v>23</v>
      </c>
      <c r="Q18978">
        <v>0</v>
      </c>
      <c r="R18978" t="str">
        <f t="shared" si="296"/>
        <v>No</v>
      </c>
    </row>
    <row r="18979" spans="1:18">
      <c r="A18979">
        <v>96114</v>
      </c>
      <c r="B18979" t="s">
        <v>17</v>
      </c>
      <c r="C18979">
        <v>28</v>
      </c>
      <c r="D18979" t="s">
        <v>54</v>
      </c>
      <c r="E18979" t="s">
        <v>19</v>
      </c>
      <c r="F18979" s="1">
        <v>1</v>
      </c>
      <c r="G18979">
        <v>7.09</v>
      </c>
      <c r="H18979">
        <v>4</v>
      </c>
      <c r="I18979" t="s">
        <v>51</v>
      </c>
      <c r="J18979" t="str">
        <v>9 hours</v>
      </c>
      <c r="K18979" t="s">
        <v>27</v>
      </c>
      <c r="L18979" t="s">
        <v>36</v>
      </c>
      <c r="M18979" t="s">
        <v>24</v>
      </c>
      <c r="N18979" s="2">
        <v>12</v>
      </c>
      <c r="O18979" s="1">
        <v>3</v>
      </c>
      <c r="P18979" t="s">
        <v>24</v>
      </c>
      <c r="Q18979">
        <v>0</v>
      </c>
      <c r="R18979" t="str">
        <f t="shared" si="296"/>
        <v>No</v>
      </c>
    </row>
    <row r="18980" spans="1:18">
      <c r="A18980">
        <v>96123</v>
      </c>
      <c r="B18980" t="s">
        <v>25</v>
      </c>
      <c r="C18980">
        <v>23</v>
      </c>
      <c r="D18980" t="s">
        <v>61</v>
      </c>
      <c r="E18980" t="s">
        <v>19</v>
      </c>
      <c r="F18980" s="1">
        <v>5</v>
      </c>
      <c r="G18980">
        <v>8.14</v>
      </c>
      <c r="H18980">
        <v>3</v>
      </c>
      <c r="I18980" t="s">
        <v>30</v>
      </c>
      <c r="J18980" t="str">
        <v>4 hours</v>
      </c>
      <c r="K18980" t="s">
        <v>41</v>
      </c>
      <c r="L18980" t="s">
        <v>55</v>
      </c>
      <c r="M18980" t="s">
        <v>23</v>
      </c>
      <c r="N18980" s="2">
        <v>11</v>
      </c>
      <c r="O18980" s="1">
        <v>5</v>
      </c>
      <c r="P18980" t="s">
        <v>24</v>
      </c>
      <c r="Q18980">
        <v>1</v>
      </c>
      <c r="R18980" t="str">
        <f t="shared" si="296"/>
        <v>Yes</v>
      </c>
    </row>
    <row r="18981" spans="1:18">
      <c r="A18981">
        <v>96125</v>
      </c>
      <c r="B18981" t="s">
        <v>17</v>
      </c>
      <c r="C18981">
        <v>20</v>
      </c>
      <c r="D18981" t="s">
        <v>65</v>
      </c>
      <c r="E18981" t="s">
        <v>19</v>
      </c>
      <c r="F18981" s="1">
        <v>2</v>
      </c>
      <c r="G18981">
        <v>8.17</v>
      </c>
      <c r="H18981">
        <v>3</v>
      </c>
      <c r="I18981" t="s">
        <v>51</v>
      </c>
      <c r="J18981" t="str">
        <v>9 hours</v>
      </c>
      <c r="K18981" t="s">
        <v>21</v>
      </c>
      <c r="L18981" t="s">
        <v>42</v>
      </c>
      <c r="M18981" t="s">
        <v>23</v>
      </c>
      <c r="N18981" s="2">
        <v>6</v>
      </c>
      <c r="O18981" s="1">
        <v>4</v>
      </c>
      <c r="P18981" t="s">
        <v>24</v>
      </c>
      <c r="Q18981">
        <v>0</v>
      </c>
      <c r="R18981" t="str">
        <f t="shared" si="296"/>
        <v>No</v>
      </c>
    </row>
    <row r="18982" spans="1:18">
      <c r="A18982">
        <v>96131</v>
      </c>
      <c r="B18982" t="s">
        <v>17</v>
      </c>
      <c r="C18982">
        <v>20</v>
      </c>
      <c r="D18982" t="s">
        <v>72</v>
      </c>
      <c r="E18982" t="s">
        <v>19</v>
      </c>
      <c r="F18982" s="1">
        <v>1</v>
      </c>
      <c r="G18982">
        <v>9.39</v>
      </c>
      <c r="H18982">
        <v>1</v>
      </c>
      <c r="I18982" t="s">
        <v>20</v>
      </c>
      <c r="J18982" t="str">
        <v>6 hours</v>
      </c>
      <c r="K18982" t="s">
        <v>41</v>
      </c>
      <c r="L18982" t="s">
        <v>42</v>
      </c>
      <c r="M18982" t="s">
        <v>24</v>
      </c>
      <c r="N18982" s="2">
        <v>11</v>
      </c>
      <c r="O18982" s="1">
        <v>3</v>
      </c>
      <c r="P18982" t="s">
        <v>24</v>
      </c>
      <c r="Q18982">
        <v>0</v>
      </c>
      <c r="R18982" t="str">
        <f t="shared" si="296"/>
        <v>No</v>
      </c>
    </row>
    <row r="18983" spans="1:18">
      <c r="A18983">
        <v>96140</v>
      </c>
      <c r="B18983" t="s">
        <v>25</v>
      </c>
      <c r="C18983">
        <v>28</v>
      </c>
      <c r="D18983" t="s">
        <v>37</v>
      </c>
      <c r="E18983" t="s">
        <v>19</v>
      </c>
      <c r="F18983" s="1">
        <v>4</v>
      </c>
      <c r="G18983">
        <v>6.78</v>
      </c>
      <c r="H18983">
        <v>3</v>
      </c>
      <c r="I18983" t="s">
        <v>30</v>
      </c>
      <c r="J18983" t="str">
        <v>4 hours</v>
      </c>
      <c r="K18983" t="s">
        <v>21</v>
      </c>
      <c r="L18983" t="s">
        <v>67</v>
      </c>
      <c r="M18983" t="s">
        <v>23</v>
      </c>
      <c r="N18983" s="2">
        <v>10</v>
      </c>
      <c r="O18983" s="1">
        <v>2</v>
      </c>
      <c r="P18983" t="s">
        <v>24</v>
      </c>
      <c r="Q18983">
        <v>1</v>
      </c>
      <c r="R18983" t="str">
        <f t="shared" si="296"/>
        <v>Yes</v>
      </c>
    </row>
    <row r="18984" spans="1:18">
      <c r="A18984">
        <v>96142</v>
      </c>
      <c r="B18984" t="s">
        <v>17</v>
      </c>
      <c r="C18984">
        <v>34</v>
      </c>
      <c r="D18984" t="s">
        <v>26</v>
      </c>
      <c r="E18984" t="s">
        <v>19</v>
      </c>
      <c r="F18984" s="1">
        <v>1</v>
      </c>
      <c r="G18984">
        <v>8.95</v>
      </c>
      <c r="H18984">
        <v>5</v>
      </c>
      <c r="I18984" t="s">
        <v>51</v>
      </c>
      <c r="J18984" t="str">
        <v>9 hours</v>
      </c>
      <c r="K18984" t="s">
        <v>27</v>
      </c>
      <c r="L18984" t="s">
        <v>78</v>
      </c>
      <c r="M18984" t="s">
        <v>24</v>
      </c>
      <c r="N18984" s="2">
        <v>1</v>
      </c>
      <c r="O18984" s="1">
        <v>2</v>
      </c>
      <c r="P18984" t="s">
        <v>24</v>
      </c>
      <c r="Q18984">
        <v>0</v>
      </c>
      <c r="R18984" t="str">
        <f t="shared" si="296"/>
        <v>No</v>
      </c>
    </row>
    <row r="18985" spans="1:18">
      <c r="A18985">
        <v>96151</v>
      </c>
      <c r="B18985" t="s">
        <v>25</v>
      </c>
      <c r="C18985">
        <v>33</v>
      </c>
      <c r="D18985" t="s">
        <v>43</v>
      </c>
      <c r="E18985" t="s">
        <v>19</v>
      </c>
      <c r="F18985" s="1">
        <v>4</v>
      </c>
      <c r="G18985">
        <v>7.72</v>
      </c>
      <c r="H18985">
        <v>5</v>
      </c>
      <c r="I18985" t="s">
        <v>30</v>
      </c>
      <c r="J18985" t="str">
        <v>4 hours</v>
      </c>
      <c r="K18985" t="s">
        <v>27</v>
      </c>
      <c r="L18985" t="s">
        <v>31</v>
      </c>
      <c r="M18985" t="s">
        <v>23</v>
      </c>
      <c r="N18985" s="2">
        <v>7</v>
      </c>
      <c r="O18985" s="1">
        <v>2</v>
      </c>
      <c r="P18985" t="s">
        <v>23</v>
      </c>
      <c r="Q18985">
        <v>0</v>
      </c>
      <c r="R18985" t="str">
        <f t="shared" si="296"/>
        <v>No</v>
      </c>
    </row>
    <row r="18986" spans="1:18">
      <c r="A18986">
        <v>96153</v>
      </c>
      <c r="B18986" t="s">
        <v>17</v>
      </c>
      <c r="C18986">
        <v>32</v>
      </c>
      <c r="D18986" t="s">
        <v>43</v>
      </c>
      <c r="E18986" t="s">
        <v>19</v>
      </c>
      <c r="F18986" s="1">
        <v>1</v>
      </c>
      <c r="G18986">
        <v>9.42</v>
      </c>
      <c r="H18986">
        <v>1</v>
      </c>
      <c r="I18986" t="s">
        <v>33</v>
      </c>
      <c r="J18986" t="str">
        <v>8 hours</v>
      </c>
      <c r="K18986" t="s">
        <v>21</v>
      </c>
      <c r="L18986" t="s">
        <v>34</v>
      </c>
      <c r="M18986" t="s">
        <v>24</v>
      </c>
      <c r="N18986" s="2">
        <v>2</v>
      </c>
      <c r="O18986" s="1">
        <v>2</v>
      </c>
      <c r="P18986" t="s">
        <v>24</v>
      </c>
      <c r="Q18986">
        <v>0</v>
      </c>
      <c r="R18986" t="str">
        <f t="shared" si="296"/>
        <v>No</v>
      </c>
    </row>
    <row r="18987" spans="1:18">
      <c r="A18987">
        <v>96155</v>
      </c>
      <c r="B18987" t="s">
        <v>17</v>
      </c>
      <c r="C18987">
        <v>29</v>
      </c>
      <c r="D18987" t="s">
        <v>58</v>
      </c>
      <c r="E18987" t="s">
        <v>19</v>
      </c>
      <c r="F18987" s="1">
        <v>5</v>
      </c>
      <c r="G18987">
        <v>9.44</v>
      </c>
      <c r="H18987">
        <v>2</v>
      </c>
      <c r="I18987" t="s">
        <v>51</v>
      </c>
      <c r="J18987" t="str">
        <v>9 hours</v>
      </c>
      <c r="K18987" t="s">
        <v>41</v>
      </c>
      <c r="L18987" t="s">
        <v>60</v>
      </c>
      <c r="M18987" t="s">
        <v>23</v>
      </c>
      <c r="N18987" s="2">
        <v>4</v>
      </c>
      <c r="O18987" s="1">
        <v>2</v>
      </c>
      <c r="P18987" t="s">
        <v>24</v>
      </c>
      <c r="Q18987">
        <v>1</v>
      </c>
      <c r="R18987" t="str">
        <f t="shared" si="296"/>
        <v>Yes</v>
      </c>
    </row>
    <row r="18988" spans="1:18">
      <c r="A18988">
        <v>96166</v>
      </c>
      <c r="B18988" t="s">
        <v>17</v>
      </c>
      <c r="C18988">
        <v>18</v>
      </c>
      <c r="D18988" t="s">
        <v>39</v>
      </c>
      <c r="E18988" t="s">
        <v>19</v>
      </c>
      <c r="F18988" s="1">
        <v>3</v>
      </c>
      <c r="G18988">
        <v>6.51</v>
      </c>
      <c r="H18988">
        <v>4</v>
      </c>
      <c r="I18988" t="s">
        <v>33</v>
      </c>
      <c r="J18988" t="str">
        <v>8 hours</v>
      </c>
      <c r="K18988" t="s">
        <v>27</v>
      </c>
      <c r="L18988" t="s">
        <v>42</v>
      </c>
      <c r="M18988" t="s">
        <v>24</v>
      </c>
      <c r="N18988" s="2">
        <v>0</v>
      </c>
      <c r="O18988" s="1">
        <v>2</v>
      </c>
      <c r="P18988" t="s">
        <v>24</v>
      </c>
      <c r="Q18988">
        <v>0</v>
      </c>
      <c r="R18988" t="str">
        <f t="shared" si="296"/>
        <v>No</v>
      </c>
    </row>
    <row r="18989" spans="1:18">
      <c r="A18989">
        <v>96168</v>
      </c>
      <c r="B18989" t="s">
        <v>25</v>
      </c>
      <c r="C18989">
        <v>20</v>
      </c>
      <c r="D18989" t="s">
        <v>53</v>
      </c>
      <c r="E18989" t="s">
        <v>19</v>
      </c>
      <c r="F18989" s="1">
        <v>3</v>
      </c>
      <c r="G18989">
        <v>8.4</v>
      </c>
      <c r="H18989">
        <v>4</v>
      </c>
      <c r="I18989" t="s">
        <v>33</v>
      </c>
      <c r="J18989" t="str">
        <v>8 hours</v>
      </c>
      <c r="K18989" t="s">
        <v>27</v>
      </c>
      <c r="L18989" t="s">
        <v>42</v>
      </c>
      <c r="M18989" t="s">
        <v>23</v>
      </c>
      <c r="N18989" s="2">
        <v>5</v>
      </c>
      <c r="O18989" s="1">
        <v>1</v>
      </c>
      <c r="P18989" t="s">
        <v>23</v>
      </c>
      <c r="Q18989">
        <v>1</v>
      </c>
      <c r="R18989" t="str">
        <f t="shared" si="296"/>
        <v>Yes</v>
      </c>
    </row>
    <row r="18990" spans="1:18">
      <c r="A18990">
        <v>96171</v>
      </c>
      <c r="B18990" t="s">
        <v>25</v>
      </c>
      <c r="C18990">
        <v>28</v>
      </c>
      <c r="D18990" t="s">
        <v>58</v>
      </c>
      <c r="E18990" t="s">
        <v>19</v>
      </c>
      <c r="F18990" s="1">
        <v>1</v>
      </c>
      <c r="G18990">
        <v>6.86</v>
      </c>
      <c r="H18990">
        <v>3</v>
      </c>
      <c r="I18990" t="s">
        <v>51</v>
      </c>
      <c r="J18990" t="str">
        <v>9 hours</v>
      </c>
      <c r="K18990" t="s">
        <v>21</v>
      </c>
      <c r="L18990" t="s">
        <v>62</v>
      </c>
      <c r="M18990" t="s">
        <v>24</v>
      </c>
      <c r="N18990" s="2">
        <v>4</v>
      </c>
      <c r="O18990" s="1">
        <v>2</v>
      </c>
      <c r="P18990" t="s">
        <v>23</v>
      </c>
      <c r="Q18990">
        <v>0</v>
      </c>
      <c r="R18990" t="str">
        <f t="shared" si="296"/>
        <v>No</v>
      </c>
    </row>
    <row r="18991" spans="1:18">
      <c r="A18991">
        <v>96174</v>
      </c>
      <c r="B18991" t="s">
        <v>17</v>
      </c>
      <c r="C18991">
        <v>26</v>
      </c>
      <c r="D18991" t="s">
        <v>69</v>
      </c>
      <c r="E18991" t="s">
        <v>19</v>
      </c>
      <c r="F18991" s="1">
        <v>1</v>
      </c>
      <c r="G18991">
        <v>8.73</v>
      </c>
      <c r="H18991">
        <v>3</v>
      </c>
      <c r="I18991" t="s">
        <v>30</v>
      </c>
      <c r="J18991" t="str">
        <v>4 hours</v>
      </c>
      <c r="K18991" t="s">
        <v>21</v>
      </c>
      <c r="L18991" t="s">
        <v>66</v>
      </c>
      <c r="M18991" t="s">
        <v>24</v>
      </c>
      <c r="N18991" s="2">
        <v>8</v>
      </c>
      <c r="O18991" s="1">
        <v>4</v>
      </c>
      <c r="P18991" t="s">
        <v>23</v>
      </c>
      <c r="Q18991">
        <v>0</v>
      </c>
      <c r="R18991" t="str">
        <f t="shared" si="296"/>
        <v>No</v>
      </c>
    </row>
    <row r="18992" spans="1:18">
      <c r="A18992">
        <v>96178</v>
      </c>
      <c r="B18992" t="s">
        <v>25</v>
      </c>
      <c r="C18992">
        <v>22</v>
      </c>
      <c r="D18992" t="s">
        <v>39</v>
      </c>
      <c r="E18992" t="s">
        <v>19</v>
      </c>
      <c r="F18992" s="1">
        <v>4</v>
      </c>
      <c r="G18992">
        <v>5.41</v>
      </c>
      <c r="H18992">
        <v>2</v>
      </c>
      <c r="I18992" t="s">
        <v>20</v>
      </c>
      <c r="J18992" t="str">
        <v>6 hours</v>
      </c>
      <c r="K18992" t="s">
        <v>41</v>
      </c>
      <c r="L18992" t="s">
        <v>78</v>
      </c>
      <c r="M18992" t="s">
        <v>23</v>
      </c>
      <c r="N18992" s="2">
        <v>4</v>
      </c>
      <c r="O18992" s="1">
        <v>2</v>
      </c>
      <c r="P18992" t="s">
        <v>24</v>
      </c>
      <c r="Q18992">
        <v>0</v>
      </c>
      <c r="R18992" t="str">
        <f t="shared" si="296"/>
        <v>No</v>
      </c>
    </row>
    <row r="18993" spans="1:18">
      <c r="A18993">
        <v>96179</v>
      </c>
      <c r="B18993" t="s">
        <v>17</v>
      </c>
      <c r="C18993">
        <v>33</v>
      </c>
      <c r="D18993" t="s">
        <v>83</v>
      </c>
      <c r="E18993" t="s">
        <v>19</v>
      </c>
      <c r="F18993" s="1">
        <v>1</v>
      </c>
      <c r="G18993">
        <v>9.67</v>
      </c>
      <c r="H18993">
        <v>3</v>
      </c>
      <c r="I18993" t="s">
        <v>33</v>
      </c>
      <c r="J18993" t="str">
        <v>8 hours</v>
      </c>
      <c r="K18993" t="s">
        <v>27</v>
      </c>
      <c r="L18993" t="s">
        <v>60</v>
      </c>
      <c r="M18993" t="s">
        <v>23</v>
      </c>
      <c r="N18993" s="2">
        <v>5</v>
      </c>
      <c r="O18993" s="1">
        <v>3</v>
      </c>
      <c r="P18993" t="s">
        <v>24</v>
      </c>
      <c r="Q18993">
        <v>0</v>
      </c>
      <c r="R18993" t="str">
        <f t="shared" si="296"/>
        <v>No</v>
      </c>
    </row>
    <row r="18994" spans="1:18">
      <c r="A18994">
        <v>96186</v>
      </c>
      <c r="B18994" t="s">
        <v>17</v>
      </c>
      <c r="C18994">
        <v>23</v>
      </c>
      <c r="D18994" t="s">
        <v>54</v>
      </c>
      <c r="E18994" t="s">
        <v>19</v>
      </c>
      <c r="F18994" s="1">
        <v>2</v>
      </c>
      <c r="G18994">
        <v>8.04</v>
      </c>
      <c r="H18994">
        <v>4</v>
      </c>
      <c r="I18994" t="s">
        <v>33</v>
      </c>
      <c r="J18994" t="str">
        <v>8 hours</v>
      </c>
      <c r="K18994" t="s">
        <v>41</v>
      </c>
      <c r="L18994" t="s">
        <v>36</v>
      </c>
      <c r="M18994" t="s">
        <v>23</v>
      </c>
      <c r="N18994" s="2">
        <v>10</v>
      </c>
      <c r="O18994" s="1">
        <v>5</v>
      </c>
      <c r="P18994" t="s">
        <v>23</v>
      </c>
      <c r="Q18994">
        <v>1</v>
      </c>
      <c r="R18994" t="str">
        <f t="shared" si="296"/>
        <v>Yes</v>
      </c>
    </row>
    <row r="18995" spans="1:18">
      <c r="A18995">
        <v>96190</v>
      </c>
      <c r="B18995" t="s">
        <v>17</v>
      </c>
      <c r="C18995">
        <v>22</v>
      </c>
      <c r="D18995" t="s">
        <v>49</v>
      </c>
      <c r="E18995" t="s">
        <v>19</v>
      </c>
      <c r="F18995" s="1">
        <v>1</v>
      </c>
      <c r="G18995">
        <v>5.42</v>
      </c>
      <c r="H18995">
        <v>4</v>
      </c>
      <c r="I18995" t="s">
        <v>51</v>
      </c>
      <c r="J18995" t="str">
        <v>9 hours</v>
      </c>
      <c r="K18995" t="s">
        <v>21</v>
      </c>
      <c r="L18995" t="s">
        <v>66</v>
      </c>
      <c r="M18995" t="s">
        <v>24</v>
      </c>
      <c r="N18995" s="2">
        <v>3</v>
      </c>
      <c r="O18995" s="1">
        <v>2</v>
      </c>
      <c r="P18995" t="s">
        <v>23</v>
      </c>
      <c r="Q18995">
        <v>0</v>
      </c>
      <c r="R18995" t="str">
        <f t="shared" si="296"/>
        <v>No</v>
      </c>
    </row>
    <row r="18996" spans="1:18">
      <c r="A18996">
        <v>96196</v>
      </c>
      <c r="B18996" t="s">
        <v>17</v>
      </c>
      <c r="C18996">
        <v>26</v>
      </c>
      <c r="D18996" t="s">
        <v>59</v>
      </c>
      <c r="E18996" t="s">
        <v>19</v>
      </c>
      <c r="F18996" s="1">
        <v>5</v>
      </c>
      <c r="G18996">
        <v>8.14</v>
      </c>
      <c r="H18996">
        <v>1</v>
      </c>
      <c r="I18996" t="s">
        <v>30</v>
      </c>
      <c r="J18996" t="str">
        <v>4 hours</v>
      </c>
      <c r="K18996" t="s">
        <v>27</v>
      </c>
      <c r="L18996" t="s">
        <v>38</v>
      </c>
      <c r="M18996" t="s">
        <v>23</v>
      </c>
      <c r="N18996" s="2">
        <v>4</v>
      </c>
      <c r="O18996" s="1">
        <v>4</v>
      </c>
      <c r="P18996" t="s">
        <v>23</v>
      </c>
      <c r="Q18996">
        <v>1</v>
      </c>
      <c r="R18996" t="str">
        <f t="shared" si="296"/>
        <v>Yes</v>
      </c>
    </row>
    <row r="18997" spans="1:18">
      <c r="A18997">
        <v>96214</v>
      </c>
      <c r="B18997" t="s">
        <v>17</v>
      </c>
      <c r="C18997">
        <v>20</v>
      </c>
      <c r="D18997" t="s">
        <v>70</v>
      </c>
      <c r="E18997" t="s">
        <v>19</v>
      </c>
      <c r="F18997" s="1">
        <v>3</v>
      </c>
      <c r="G18997">
        <v>8.14</v>
      </c>
      <c r="H18997">
        <v>2</v>
      </c>
      <c r="I18997" t="s">
        <v>30</v>
      </c>
      <c r="J18997" t="str">
        <v>4 hours</v>
      </c>
      <c r="K18997" t="s">
        <v>27</v>
      </c>
      <c r="L18997" t="s">
        <v>42</v>
      </c>
      <c r="M18997" t="s">
        <v>24</v>
      </c>
      <c r="N18997" s="2">
        <v>4</v>
      </c>
      <c r="O18997" s="1">
        <v>1</v>
      </c>
      <c r="P18997" t="s">
        <v>24</v>
      </c>
      <c r="Q18997">
        <v>0</v>
      </c>
      <c r="R18997" t="str">
        <f t="shared" si="296"/>
        <v>No</v>
      </c>
    </row>
    <row r="18998" spans="1:18">
      <c r="A18998">
        <v>96220</v>
      </c>
      <c r="B18998" t="s">
        <v>25</v>
      </c>
      <c r="C18998">
        <v>20</v>
      </c>
      <c r="D18998" t="s">
        <v>64</v>
      </c>
      <c r="E18998" t="s">
        <v>19</v>
      </c>
      <c r="F18998" s="1">
        <v>1</v>
      </c>
      <c r="G18998">
        <v>5.16</v>
      </c>
      <c r="H18998">
        <v>2</v>
      </c>
      <c r="I18998" t="s">
        <v>33</v>
      </c>
      <c r="J18998" t="str">
        <v>8 hours</v>
      </c>
      <c r="K18998" t="s">
        <v>21</v>
      </c>
      <c r="L18998" t="s">
        <v>42</v>
      </c>
      <c r="M18998" t="s">
        <v>23</v>
      </c>
      <c r="N18998" s="2">
        <v>4</v>
      </c>
      <c r="O18998" s="1">
        <v>3</v>
      </c>
      <c r="P18998" t="s">
        <v>23</v>
      </c>
      <c r="Q18998">
        <v>0</v>
      </c>
      <c r="R18998" t="str">
        <f t="shared" si="296"/>
        <v>No</v>
      </c>
    </row>
    <row r="18999" spans="1:18">
      <c r="A18999">
        <v>96229</v>
      </c>
      <c r="B18999" t="s">
        <v>17</v>
      </c>
      <c r="C18999">
        <v>30</v>
      </c>
      <c r="D18999" t="s">
        <v>58</v>
      </c>
      <c r="E18999" t="s">
        <v>19</v>
      </c>
      <c r="F18999" s="1">
        <v>3</v>
      </c>
      <c r="G18999">
        <v>6.78</v>
      </c>
      <c r="H18999">
        <v>1</v>
      </c>
      <c r="I18999" t="s">
        <v>20</v>
      </c>
      <c r="J18999" t="str">
        <v>6 hours</v>
      </c>
      <c r="K18999" t="s">
        <v>41</v>
      </c>
      <c r="L18999" t="s">
        <v>66</v>
      </c>
      <c r="M18999" t="s">
        <v>23</v>
      </c>
      <c r="N18999" s="2">
        <v>12</v>
      </c>
      <c r="O18999" s="1">
        <v>4</v>
      </c>
      <c r="P18999" t="s">
        <v>24</v>
      </c>
      <c r="Q18999">
        <v>1</v>
      </c>
      <c r="R18999" t="str">
        <f t="shared" si="296"/>
        <v>Yes</v>
      </c>
    </row>
    <row r="19000" spans="1:18">
      <c r="A19000">
        <v>96239</v>
      </c>
      <c r="B19000" t="s">
        <v>25</v>
      </c>
      <c r="C19000">
        <v>23</v>
      </c>
      <c r="D19000" t="s">
        <v>73</v>
      </c>
      <c r="E19000" t="s">
        <v>19</v>
      </c>
      <c r="F19000" s="1">
        <v>5</v>
      </c>
      <c r="G19000">
        <v>8.62</v>
      </c>
      <c r="H19000">
        <v>3</v>
      </c>
      <c r="I19000" t="s">
        <v>20</v>
      </c>
      <c r="J19000" t="str">
        <v>6 hours</v>
      </c>
      <c r="K19000" t="s">
        <v>27</v>
      </c>
      <c r="L19000" t="s">
        <v>71</v>
      </c>
      <c r="M19000" t="s">
        <v>23</v>
      </c>
      <c r="N19000" s="2">
        <v>10</v>
      </c>
      <c r="O19000" s="1">
        <v>1</v>
      </c>
      <c r="P19000" t="s">
        <v>24</v>
      </c>
      <c r="Q19000">
        <v>1</v>
      </c>
      <c r="R19000" t="str">
        <f t="shared" si="296"/>
        <v>Yes</v>
      </c>
    </row>
    <row r="19001" spans="1:18">
      <c r="A19001">
        <v>96241</v>
      </c>
      <c r="B19001" t="s">
        <v>17</v>
      </c>
      <c r="C19001">
        <v>24</v>
      </c>
      <c r="D19001" t="s">
        <v>83</v>
      </c>
      <c r="E19001" t="s">
        <v>19</v>
      </c>
      <c r="F19001" s="1">
        <v>5</v>
      </c>
      <c r="G19001">
        <v>9.91</v>
      </c>
      <c r="H19001">
        <v>1</v>
      </c>
      <c r="I19001" t="s">
        <v>33</v>
      </c>
      <c r="J19001" t="str">
        <v>8 hours</v>
      </c>
      <c r="K19001" t="s">
        <v>27</v>
      </c>
      <c r="L19001" t="s">
        <v>44</v>
      </c>
      <c r="M19001" t="s">
        <v>23</v>
      </c>
      <c r="N19001" s="2">
        <v>0</v>
      </c>
      <c r="O19001" s="1">
        <v>5</v>
      </c>
      <c r="P19001" t="s">
        <v>24</v>
      </c>
      <c r="Q19001">
        <v>1</v>
      </c>
      <c r="R19001" t="str">
        <f t="shared" si="296"/>
        <v>Yes</v>
      </c>
    </row>
    <row r="19002" spans="1:18">
      <c r="A19002">
        <v>96242</v>
      </c>
      <c r="B19002" t="s">
        <v>17</v>
      </c>
      <c r="C19002">
        <v>26</v>
      </c>
      <c r="D19002" t="s">
        <v>65</v>
      </c>
      <c r="E19002" t="s">
        <v>19</v>
      </c>
      <c r="F19002" s="1">
        <v>2</v>
      </c>
      <c r="G19002">
        <v>5.99</v>
      </c>
      <c r="H19002">
        <v>5</v>
      </c>
      <c r="I19002" t="s">
        <v>20</v>
      </c>
      <c r="J19002" t="str">
        <v>6 hours</v>
      </c>
      <c r="K19002" t="s">
        <v>27</v>
      </c>
      <c r="L19002" t="s">
        <v>55</v>
      </c>
      <c r="M19002" t="s">
        <v>24</v>
      </c>
      <c r="N19002" s="2">
        <v>0</v>
      </c>
      <c r="O19002" s="1">
        <v>1</v>
      </c>
      <c r="P19002" t="s">
        <v>24</v>
      </c>
      <c r="Q19002">
        <v>0</v>
      </c>
      <c r="R19002" t="str">
        <f t="shared" si="296"/>
        <v>No</v>
      </c>
    </row>
    <row r="19003" spans="1:18">
      <c r="A19003">
        <v>96253</v>
      </c>
      <c r="B19003" t="s">
        <v>17</v>
      </c>
      <c r="C19003">
        <v>27</v>
      </c>
      <c r="D19003" t="s">
        <v>72</v>
      </c>
      <c r="E19003" t="s">
        <v>19</v>
      </c>
      <c r="F19003" s="1">
        <v>4</v>
      </c>
      <c r="G19003">
        <v>5.89</v>
      </c>
      <c r="H19003">
        <v>2</v>
      </c>
      <c r="I19003" t="s">
        <v>33</v>
      </c>
      <c r="J19003" t="str">
        <v>8 hours</v>
      </c>
      <c r="K19003" t="s">
        <v>21</v>
      </c>
      <c r="L19003" t="s">
        <v>55</v>
      </c>
      <c r="M19003" t="s">
        <v>23</v>
      </c>
      <c r="N19003" s="2">
        <v>7</v>
      </c>
      <c r="O19003" s="1">
        <v>5</v>
      </c>
      <c r="P19003" t="s">
        <v>23</v>
      </c>
      <c r="Q19003">
        <v>1</v>
      </c>
      <c r="R19003" t="str">
        <f t="shared" si="296"/>
        <v>Yes</v>
      </c>
    </row>
    <row r="19004" spans="1:18">
      <c r="A19004">
        <v>96260</v>
      </c>
      <c r="B19004" t="s">
        <v>17</v>
      </c>
      <c r="C19004">
        <v>24</v>
      </c>
      <c r="D19004" t="s">
        <v>58</v>
      </c>
      <c r="E19004" t="s">
        <v>19</v>
      </c>
      <c r="F19004" s="1">
        <v>4</v>
      </c>
      <c r="G19004">
        <v>6.28</v>
      </c>
      <c r="H19004">
        <v>1</v>
      </c>
      <c r="I19004" t="s">
        <v>30</v>
      </c>
      <c r="J19004" t="str">
        <v>4 hours</v>
      </c>
      <c r="K19004" t="s">
        <v>21</v>
      </c>
      <c r="L19004" t="s">
        <v>34</v>
      </c>
      <c r="M19004" t="s">
        <v>23</v>
      </c>
      <c r="N19004" s="2">
        <v>6</v>
      </c>
      <c r="O19004" s="1">
        <v>2</v>
      </c>
      <c r="P19004" t="s">
        <v>23</v>
      </c>
      <c r="Q19004">
        <v>1</v>
      </c>
      <c r="R19004" t="str">
        <f t="shared" si="296"/>
        <v>Yes</v>
      </c>
    </row>
    <row r="19005" spans="1:18">
      <c r="A19005">
        <v>96266</v>
      </c>
      <c r="B19005" t="s">
        <v>17</v>
      </c>
      <c r="C19005">
        <v>27</v>
      </c>
      <c r="D19005" t="s">
        <v>64</v>
      </c>
      <c r="E19005" t="s">
        <v>19</v>
      </c>
      <c r="F19005" s="1">
        <v>4</v>
      </c>
      <c r="G19005">
        <v>8.88</v>
      </c>
      <c r="H19005">
        <v>2</v>
      </c>
      <c r="I19005" t="s">
        <v>51</v>
      </c>
      <c r="J19005" t="str">
        <v>9 hours</v>
      </c>
      <c r="K19005" t="s">
        <v>41</v>
      </c>
      <c r="L19005" t="s">
        <v>46</v>
      </c>
      <c r="M19005" t="s">
        <v>24</v>
      </c>
      <c r="N19005" s="2">
        <v>9</v>
      </c>
      <c r="O19005" s="1">
        <v>5</v>
      </c>
      <c r="P19005" t="s">
        <v>23</v>
      </c>
      <c r="Q19005">
        <v>1</v>
      </c>
      <c r="R19005" t="str">
        <f t="shared" si="296"/>
        <v>Yes</v>
      </c>
    </row>
    <row r="19006" spans="1:18">
      <c r="A19006">
        <v>96269</v>
      </c>
      <c r="B19006" t="s">
        <v>17</v>
      </c>
      <c r="C19006">
        <v>20</v>
      </c>
      <c r="D19006" t="s">
        <v>40</v>
      </c>
      <c r="E19006" t="s">
        <v>19</v>
      </c>
      <c r="F19006" s="1">
        <v>3</v>
      </c>
      <c r="G19006">
        <v>9.92</v>
      </c>
      <c r="H19006">
        <v>5</v>
      </c>
      <c r="I19006" t="s">
        <v>51</v>
      </c>
      <c r="J19006" t="str">
        <v>9 hours</v>
      </c>
      <c r="K19006" t="s">
        <v>41</v>
      </c>
      <c r="L19006" t="s">
        <v>42</v>
      </c>
      <c r="M19006" t="s">
        <v>23</v>
      </c>
      <c r="N19006" s="2">
        <v>5</v>
      </c>
      <c r="O19006" s="1">
        <v>3</v>
      </c>
      <c r="P19006" t="s">
        <v>24</v>
      </c>
      <c r="Q19006">
        <v>0</v>
      </c>
      <c r="R19006" t="str">
        <f t="shared" si="296"/>
        <v>No</v>
      </c>
    </row>
    <row r="19007" spans="1:18">
      <c r="A19007">
        <v>96271</v>
      </c>
      <c r="B19007" t="s">
        <v>17</v>
      </c>
      <c r="C19007">
        <v>29</v>
      </c>
      <c r="D19007" t="s">
        <v>69</v>
      </c>
      <c r="E19007" t="s">
        <v>19</v>
      </c>
      <c r="F19007" s="1">
        <v>2</v>
      </c>
      <c r="G19007">
        <v>8.13</v>
      </c>
      <c r="H19007">
        <v>3</v>
      </c>
      <c r="I19007" t="s">
        <v>33</v>
      </c>
      <c r="J19007" t="str">
        <v>8 hours</v>
      </c>
      <c r="K19007" t="s">
        <v>27</v>
      </c>
      <c r="L19007" t="s">
        <v>81</v>
      </c>
      <c r="M19007" t="s">
        <v>24</v>
      </c>
      <c r="N19007" s="2">
        <v>0</v>
      </c>
      <c r="O19007" s="1">
        <v>1</v>
      </c>
      <c r="P19007" t="s">
        <v>24</v>
      </c>
      <c r="Q19007">
        <v>0</v>
      </c>
      <c r="R19007" t="str">
        <f t="shared" si="296"/>
        <v>No</v>
      </c>
    </row>
    <row r="19008" spans="1:18">
      <c r="A19008">
        <v>96274</v>
      </c>
      <c r="B19008" t="s">
        <v>25</v>
      </c>
      <c r="C19008">
        <v>27</v>
      </c>
      <c r="D19008" t="s">
        <v>18</v>
      </c>
      <c r="E19008" t="s">
        <v>19</v>
      </c>
      <c r="F19008" s="1">
        <v>4</v>
      </c>
      <c r="G19008">
        <v>5.56</v>
      </c>
      <c r="H19008">
        <v>5</v>
      </c>
      <c r="I19008" t="s">
        <v>51</v>
      </c>
      <c r="J19008" t="str">
        <v>9 hours</v>
      </c>
      <c r="K19008" t="s">
        <v>41</v>
      </c>
      <c r="L19008" t="s">
        <v>78</v>
      </c>
      <c r="M19008" t="s">
        <v>24</v>
      </c>
      <c r="N19008" s="2">
        <v>3</v>
      </c>
      <c r="O19008" s="1">
        <v>4</v>
      </c>
      <c r="P19008" t="s">
        <v>23</v>
      </c>
      <c r="Q19008">
        <v>0</v>
      </c>
      <c r="R19008" t="str">
        <f t="shared" si="296"/>
        <v>No</v>
      </c>
    </row>
    <row r="19009" spans="1:18">
      <c r="A19009">
        <v>96277</v>
      </c>
      <c r="B19009" t="s">
        <v>17</v>
      </c>
      <c r="C19009">
        <v>20</v>
      </c>
      <c r="D19009" t="s">
        <v>53</v>
      </c>
      <c r="E19009" t="s">
        <v>19</v>
      </c>
      <c r="F19009" s="1">
        <v>1</v>
      </c>
      <c r="G19009">
        <v>6.47</v>
      </c>
      <c r="H19009">
        <v>3</v>
      </c>
      <c r="I19009" t="s">
        <v>30</v>
      </c>
      <c r="J19009" t="str">
        <v>4 hours</v>
      </c>
      <c r="K19009" t="s">
        <v>27</v>
      </c>
      <c r="L19009" t="s">
        <v>42</v>
      </c>
      <c r="M19009" t="s">
        <v>24</v>
      </c>
      <c r="N19009" s="2">
        <v>0</v>
      </c>
      <c r="O19009" s="1">
        <v>4</v>
      </c>
      <c r="P19009" t="s">
        <v>24</v>
      </c>
      <c r="Q19009">
        <v>0</v>
      </c>
      <c r="R19009" t="str">
        <f t="shared" si="296"/>
        <v>No</v>
      </c>
    </row>
    <row r="19010" spans="1:18">
      <c r="A19010">
        <v>96278</v>
      </c>
      <c r="B19010" t="s">
        <v>17</v>
      </c>
      <c r="C19010">
        <v>19</v>
      </c>
      <c r="D19010" t="s">
        <v>53</v>
      </c>
      <c r="E19010" t="s">
        <v>19</v>
      </c>
      <c r="F19010" s="1">
        <v>3</v>
      </c>
      <c r="G19010">
        <v>6.21</v>
      </c>
      <c r="H19010">
        <v>1</v>
      </c>
      <c r="I19010" t="s">
        <v>51</v>
      </c>
      <c r="J19010" t="str">
        <v>9 hours</v>
      </c>
      <c r="K19010" t="s">
        <v>41</v>
      </c>
      <c r="L19010" t="s">
        <v>42</v>
      </c>
      <c r="M19010" t="s">
        <v>23</v>
      </c>
      <c r="N19010" s="2">
        <v>10</v>
      </c>
      <c r="O19010" s="1">
        <v>3</v>
      </c>
      <c r="P19010" t="s">
        <v>23</v>
      </c>
      <c r="Q19010">
        <v>1</v>
      </c>
      <c r="R19010" t="str">
        <f t="shared" si="296"/>
        <v>Yes</v>
      </c>
    </row>
    <row r="19011" spans="1:18">
      <c r="A19011">
        <v>96282</v>
      </c>
      <c r="B19011" t="s">
        <v>17</v>
      </c>
      <c r="C19011">
        <v>33</v>
      </c>
      <c r="D19011" t="s">
        <v>18</v>
      </c>
      <c r="E19011" t="s">
        <v>19</v>
      </c>
      <c r="F19011" s="1">
        <v>2</v>
      </c>
      <c r="G19011">
        <v>5.75</v>
      </c>
      <c r="H19011">
        <v>3</v>
      </c>
      <c r="I19011" t="s">
        <v>30</v>
      </c>
      <c r="J19011" t="str">
        <v>4 hours</v>
      </c>
      <c r="K19011" t="s">
        <v>21</v>
      </c>
      <c r="L19011" t="s">
        <v>44</v>
      </c>
      <c r="M19011" t="s">
        <v>24</v>
      </c>
      <c r="N19011" s="2">
        <v>3</v>
      </c>
      <c r="O19011" s="1">
        <v>3</v>
      </c>
      <c r="P19011" t="s">
        <v>24</v>
      </c>
      <c r="Q19011">
        <v>0</v>
      </c>
      <c r="R19011" t="str">
        <f t="shared" ref="R19011:R19074" si="297">IF(Q19011=1,"Yes","No")</f>
        <v>No</v>
      </c>
    </row>
    <row r="19012" spans="1:18">
      <c r="A19012">
        <v>96295</v>
      </c>
      <c r="B19012" t="s">
        <v>25</v>
      </c>
      <c r="C19012">
        <v>31</v>
      </c>
      <c r="D19012" t="s">
        <v>59</v>
      </c>
      <c r="E19012" t="s">
        <v>19</v>
      </c>
      <c r="F19012" s="1">
        <v>3</v>
      </c>
      <c r="G19012">
        <v>5.37</v>
      </c>
      <c r="H19012">
        <v>2</v>
      </c>
      <c r="I19012" t="s">
        <v>30</v>
      </c>
      <c r="J19012" t="str">
        <v>4 hours</v>
      </c>
      <c r="K19012" t="s">
        <v>41</v>
      </c>
      <c r="L19012" t="s">
        <v>46</v>
      </c>
      <c r="M19012" t="s">
        <v>23</v>
      </c>
      <c r="N19012" s="2">
        <v>11</v>
      </c>
      <c r="O19012" s="1">
        <v>5</v>
      </c>
      <c r="P19012" t="s">
        <v>24</v>
      </c>
      <c r="Q19012">
        <v>1</v>
      </c>
      <c r="R19012" t="str">
        <f t="shared" si="297"/>
        <v>Yes</v>
      </c>
    </row>
    <row r="19013" spans="1:18">
      <c r="A19013">
        <v>96300</v>
      </c>
      <c r="B19013" t="s">
        <v>17</v>
      </c>
      <c r="C19013">
        <v>22</v>
      </c>
      <c r="D19013" t="s">
        <v>49</v>
      </c>
      <c r="E19013" t="s">
        <v>19</v>
      </c>
      <c r="F19013" s="1">
        <v>3</v>
      </c>
      <c r="G19013">
        <v>7.52</v>
      </c>
      <c r="H19013">
        <v>3</v>
      </c>
      <c r="I19013" t="s">
        <v>51</v>
      </c>
      <c r="J19013" t="str">
        <v>9 hours</v>
      </c>
      <c r="K19013" t="s">
        <v>41</v>
      </c>
      <c r="L19013" t="s">
        <v>56</v>
      </c>
      <c r="M19013" t="s">
        <v>23</v>
      </c>
      <c r="N19013" s="2">
        <v>1</v>
      </c>
      <c r="O19013" s="1">
        <v>5</v>
      </c>
      <c r="P19013" t="s">
        <v>23</v>
      </c>
      <c r="Q19013">
        <v>1</v>
      </c>
      <c r="R19013" t="str">
        <f t="shared" si="297"/>
        <v>Yes</v>
      </c>
    </row>
    <row r="19014" spans="1:18">
      <c r="A19014">
        <v>96301</v>
      </c>
      <c r="B19014" t="s">
        <v>25</v>
      </c>
      <c r="C19014">
        <v>28</v>
      </c>
      <c r="D19014" t="s">
        <v>29</v>
      </c>
      <c r="E19014" t="s">
        <v>19</v>
      </c>
      <c r="F19014" s="1">
        <v>3</v>
      </c>
      <c r="G19014">
        <v>9.43</v>
      </c>
      <c r="H19014">
        <v>1</v>
      </c>
      <c r="I19014" t="s">
        <v>51</v>
      </c>
      <c r="J19014" t="str">
        <v>9 hours</v>
      </c>
      <c r="K19014" t="s">
        <v>27</v>
      </c>
      <c r="L19014" t="s">
        <v>44</v>
      </c>
      <c r="M19014" t="s">
        <v>23</v>
      </c>
      <c r="N19014" s="2">
        <v>7</v>
      </c>
      <c r="O19014" s="1">
        <v>5</v>
      </c>
      <c r="P19014" t="s">
        <v>24</v>
      </c>
      <c r="Q19014">
        <v>1</v>
      </c>
      <c r="R19014" t="str">
        <f t="shared" si="297"/>
        <v>Yes</v>
      </c>
    </row>
    <row r="19015" spans="1:18">
      <c r="A19015">
        <v>96308</v>
      </c>
      <c r="B19015" t="s">
        <v>25</v>
      </c>
      <c r="C19015">
        <v>25</v>
      </c>
      <c r="D19015" t="s">
        <v>35</v>
      </c>
      <c r="E19015" t="s">
        <v>19</v>
      </c>
      <c r="F19015" s="1">
        <v>1</v>
      </c>
      <c r="G19015">
        <v>7.92</v>
      </c>
      <c r="H19015">
        <v>4</v>
      </c>
      <c r="I19015" t="s">
        <v>33</v>
      </c>
      <c r="J19015" t="str">
        <v>8 hours</v>
      </c>
      <c r="K19015" t="s">
        <v>41</v>
      </c>
      <c r="L19015" t="s">
        <v>44</v>
      </c>
      <c r="M19015" t="s">
        <v>24</v>
      </c>
      <c r="N19015" s="2">
        <v>7</v>
      </c>
      <c r="O19015" s="1">
        <v>2</v>
      </c>
      <c r="P19015" t="s">
        <v>24</v>
      </c>
      <c r="Q19015">
        <v>0</v>
      </c>
      <c r="R19015" t="str">
        <f t="shared" si="297"/>
        <v>No</v>
      </c>
    </row>
    <row r="19016" spans="1:18">
      <c r="A19016">
        <v>96309</v>
      </c>
      <c r="B19016" t="s">
        <v>17</v>
      </c>
      <c r="C19016">
        <v>20</v>
      </c>
      <c r="D19016" t="s">
        <v>49</v>
      </c>
      <c r="E19016" t="s">
        <v>19</v>
      </c>
      <c r="F19016" s="1">
        <v>3</v>
      </c>
      <c r="G19016">
        <v>7.39</v>
      </c>
      <c r="H19016">
        <v>2</v>
      </c>
      <c r="I19016" t="s">
        <v>51</v>
      </c>
      <c r="J19016" t="str">
        <v>9 hours</v>
      </c>
      <c r="K19016" t="s">
        <v>21</v>
      </c>
      <c r="L19016" t="s">
        <v>42</v>
      </c>
      <c r="M19016" t="s">
        <v>23</v>
      </c>
      <c r="N19016" s="2">
        <v>11</v>
      </c>
      <c r="O19016" s="1">
        <v>4</v>
      </c>
      <c r="P19016" t="s">
        <v>24</v>
      </c>
      <c r="Q19016">
        <v>1</v>
      </c>
      <c r="R19016" t="str">
        <f t="shared" si="297"/>
        <v>Yes</v>
      </c>
    </row>
    <row r="19017" spans="1:18">
      <c r="A19017">
        <v>96320</v>
      </c>
      <c r="B19017" t="s">
        <v>17</v>
      </c>
      <c r="C19017">
        <v>19</v>
      </c>
      <c r="D19017" t="s">
        <v>69</v>
      </c>
      <c r="E19017" t="s">
        <v>19</v>
      </c>
      <c r="F19017" s="1">
        <v>3</v>
      </c>
      <c r="G19017">
        <v>7.1</v>
      </c>
      <c r="H19017">
        <v>2</v>
      </c>
      <c r="I19017" t="s">
        <v>30</v>
      </c>
      <c r="J19017" t="str">
        <v>4 hours</v>
      </c>
      <c r="K19017" t="s">
        <v>27</v>
      </c>
      <c r="L19017" t="s">
        <v>42</v>
      </c>
      <c r="M19017" t="s">
        <v>23</v>
      </c>
      <c r="N19017" s="2">
        <v>11</v>
      </c>
      <c r="O19017" s="1">
        <v>3</v>
      </c>
      <c r="P19017" t="s">
        <v>23</v>
      </c>
      <c r="Q19017">
        <v>1</v>
      </c>
      <c r="R19017" t="str">
        <f t="shared" si="297"/>
        <v>Yes</v>
      </c>
    </row>
    <row r="19018" spans="1:18">
      <c r="A19018">
        <v>96329</v>
      </c>
      <c r="B19018" t="s">
        <v>25</v>
      </c>
      <c r="C19018">
        <v>18</v>
      </c>
      <c r="D19018" t="s">
        <v>37</v>
      </c>
      <c r="E19018" t="s">
        <v>19</v>
      </c>
      <c r="F19018" s="1">
        <v>5</v>
      </c>
      <c r="G19018">
        <v>6.56</v>
      </c>
      <c r="H19018">
        <v>4</v>
      </c>
      <c r="I19018" t="s">
        <v>20</v>
      </c>
      <c r="J19018" t="str">
        <v>6 hours</v>
      </c>
      <c r="K19018" t="s">
        <v>41</v>
      </c>
      <c r="L19018" t="s">
        <v>42</v>
      </c>
      <c r="M19018" t="s">
        <v>23</v>
      </c>
      <c r="N19018" s="2">
        <v>4</v>
      </c>
      <c r="O19018" s="1">
        <v>4</v>
      </c>
      <c r="P19018" t="s">
        <v>23</v>
      </c>
      <c r="Q19018">
        <v>1</v>
      </c>
      <c r="R19018" t="str">
        <f t="shared" si="297"/>
        <v>Yes</v>
      </c>
    </row>
    <row r="19019" spans="1:18">
      <c r="A19019">
        <v>96332</v>
      </c>
      <c r="B19019" t="s">
        <v>17</v>
      </c>
      <c r="C19019">
        <v>19</v>
      </c>
      <c r="D19019" t="s">
        <v>83</v>
      </c>
      <c r="E19019" t="s">
        <v>19</v>
      </c>
      <c r="F19019" s="1">
        <v>3</v>
      </c>
      <c r="G19019">
        <v>6.75</v>
      </c>
      <c r="H19019">
        <v>5</v>
      </c>
      <c r="I19019" t="s">
        <v>33</v>
      </c>
      <c r="J19019" t="str">
        <v>8 hours</v>
      </c>
      <c r="K19019" t="s">
        <v>27</v>
      </c>
      <c r="L19019" t="s">
        <v>42</v>
      </c>
      <c r="M19019" t="s">
        <v>24</v>
      </c>
      <c r="N19019" s="2">
        <v>11</v>
      </c>
      <c r="O19019" s="1">
        <v>2</v>
      </c>
      <c r="P19019" t="s">
        <v>23</v>
      </c>
      <c r="Q19019">
        <v>0</v>
      </c>
      <c r="R19019" t="str">
        <f t="shared" si="297"/>
        <v>No</v>
      </c>
    </row>
    <row r="19020" spans="1:18">
      <c r="A19020">
        <v>96335</v>
      </c>
      <c r="B19020" t="s">
        <v>17</v>
      </c>
      <c r="C19020">
        <v>22</v>
      </c>
      <c r="D19020" t="s">
        <v>45</v>
      </c>
      <c r="E19020" t="s">
        <v>19</v>
      </c>
      <c r="F19020" s="1">
        <v>3</v>
      </c>
      <c r="G19020">
        <v>6.88</v>
      </c>
      <c r="H19020">
        <v>1</v>
      </c>
      <c r="I19020" t="s">
        <v>51</v>
      </c>
      <c r="J19020" t="str">
        <v>9 hours</v>
      </c>
      <c r="K19020" t="s">
        <v>27</v>
      </c>
      <c r="L19020" t="s">
        <v>82</v>
      </c>
      <c r="M19020" t="s">
        <v>23</v>
      </c>
      <c r="N19020" s="2">
        <v>8</v>
      </c>
      <c r="O19020" s="1">
        <v>3</v>
      </c>
      <c r="P19020" t="s">
        <v>23</v>
      </c>
      <c r="Q19020">
        <v>1</v>
      </c>
      <c r="R19020" t="str">
        <f t="shared" si="297"/>
        <v>Yes</v>
      </c>
    </row>
    <row r="19021" spans="1:18">
      <c r="A19021">
        <v>96337</v>
      </c>
      <c r="B19021" t="s">
        <v>17</v>
      </c>
      <c r="C19021">
        <v>29</v>
      </c>
      <c r="D19021" t="s">
        <v>79</v>
      </c>
      <c r="E19021" t="s">
        <v>19</v>
      </c>
      <c r="F19021" s="1">
        <v>3</v>
      </c>
      <c r="G19021">
        <v>9.98</v>
      </c>
      <c r="H19021">
        <v>2</v>
      </c>
      <c r="I19021" t="s">
        <v>20</v>
      </c>
      <c r="J19021" t="str">
        <v>6 hours</v>
      </c>
      <c r="K19021" t="s">
        <v>21</v>
      </c>
      <c r="L19021" t="s">
        <v>46</v>
      </c>
      <c r="M19021" t="s">
        <v>23</v>
      </c>
      <c r="N19021" s="2">
        <v>11</v>
      </c>
      <c r="O19021" s="1">
        <v>5</v>
      </c>
      <c r="P19021" t="s">
        <v>23</v>
      </c>
      <c r="Q19021">
        <v>1</v>
      </c>
      <c r="R19021" t="str">
        <f t="shared" si="297"/>
        <v>Yes</v>
      </c>
    </row>
    <row r="19022" spans="1:18">
      <c r="A19022">
        <v>96338</v>
      </c>
      <c r="B19022" t="s">
        <v>25</v>
      </c>
      <c r="C19022">
        <v>26</v>
      </c>
      <c r="D19022" t="s">
        <v>73</v>
      </c>
      <c r="E19022" t="s">
        <v>19</v>
      </c>
      <c r="F19022" s="1">
        <v>4</v>
      </c>
      <c r="G19022">
        <v>5.56</v>
      </c>
      <c r="H19022">
        <v>4</v>
      </c>
      <c r="I19022" t="s">
        <v>30</v>
      </c>
      <c r="J19022" t="str">
        <v>4 hours</v>
      </c>
      <c r="K19022" t="s">
        <v>41</v>
      </c>
      <c r="L19022" t="s">
        <v>42</v>
      </c>
      <c r="M19022" t="s">
        <v>23</v>
      </c>
      <c r="N19022" s="2">
        <v>8</v>
      </c>
      <c r="O19022" s="1">
        <v>3</v>
      </c>
      <c r="P19022" t="s">
        <v>24</v>
      </c>
      <c r="Q19022">
        <v>0</v>
      </c>
      <c r="R19022" t="str">
        <f t="shared" si="297"/>
        <v>No</v>
      </c>
    </row>
    <row r="19023" spans="1:18">
      <c r="A19023">
        <v>96341</v>
      </c>
      <c r="B19023" t="s">
        <v>25</v>
      </c>
      <c r="C19023">
        <v>25</v>
      </c>
      <c r="D19023" t="s">
        <v>75</v>
      </c>
      <c r="E19023" t="s">
        <v>19</v>
      </c>
      <c r="F19023" s="1">
        <v>3</v>
      </c>
      <c r="G19023">
        <v>6.25</v>
      </c>
      <c r="H19023">
        <v>3</v>
      </c>
      <c r="I19023" t="s">
        <v>33</v>
      </c>
      <c r="J19023" t="str">
        <v>8 hours</v>
      </c>
      <c r="K19023" t="s">
        <v>27</v>
      </c>
      <c r="L19023" t="s">
        <v>36</v>
      </c>
      <c r="M19023" t="s">
        <v>23</v>
      </c>
      <c r="N19023" s="2">
        <v>1</v>
      </c>
      <c r="O19023" s="1">
        <v>3</v>
      </c>
      <c r="P19023" t="s">
        <v>23</v>
      </c>
      <c r="Q19023">
        <v>1</v>
      </c>
      <c r="R19023" t="str">
        <f t="shared" si="297"/>
        <v>Yes</v>
      </c>
    </row>
    <row r="19024" spans="1:18">
      <c r="A19024">
        <v>96342</v>
      </c>
      <c r="B19024" t="s">
        <v>17</v>
      </c>
      <c r="C19024">
        <v>20</v>
      </c>
      <c r="D19024" t="s">
        <v>58</v>
      </c>
      <c r="E19024" t="s">
        <v>19</v>
      </c>
      <c r="F19024" s="1">
        <v>4</v>
      </c>
      <c r="G19024">
        <v>9.97</v>
      </c>
      <c r="H19024">
        <v>3</v>
      </c>
      <c r="I19024" t="s">
        <v>30</v>
      </c>
      <c r="J19024" t="str">
        <v>4 hours</v>
      </c>
      <c r="K19024" t="s">
        <v>21</v>
      </c>
      <c r="L19024" t="s">
        <v>42</v>
      </c>
      <c r="M19024" t="s">
        <v>24</v>
      </c>
      <c r="N19024" s="2">
        <v>10</v>
      </c>
      <c r="O19024" s="1">
        <v>4</v>
      </c>
      <c r="P19024" t="s">
        <v>23</v>
      </c>
      <c r="Q19024">
        <v>1</v>
      </c>
      <c r="R19024" t="str">
        <f t="shared" si="297"/>
        <v>Yes</v>
      </c>
    </row>
    <row r="19025" spans="1:18">
      <c r="A19025">
        <v>96345</v>
      </c>
      <c r="B19025" t="s">
        <v>17</v>
      </c>
      <c r="C19025">
        <v>29</v>
      </c>
      <c r="D19025" t="s">
        <v>58</v>
      </c>
      <c r="E19025" t="s">
        <v>19</v>
      </c>
      <c r="F19025" s="1">
        <v>3</v>
      </c>
      <c r="G19025">
        <v>9.91</v>
      </c>
      <c r="H19025">
        <v>3</v>
      </c>
      <c r="I19025" t="s">
        <v>30</v>
      </c>
      <c r="J19025" t="str">
        <v>4 hours</v>
      </c>
      <c r="K19025" t="s">
        <v>21</v>
      </c>
      <c r="L19025" t="s">
        <v>71</v>
      </c>
      <c r="M19025" t="s">
        <v>23</v>
      </c>
      <c r="N19025" s="2">
        <v>5</v>
      </c>
      <c r="O19025" s="1">
        <v>1</v>
      </c>
      <c r="P19025" t="s">
        <v>23</v>
      </c>
      <c r="Q19025">
        <v>0</v>
      </c>
      <c r="R19025" t="str">
        <f t="shared" si="297"/>
        <v>No</v>
      </c>
    </row>
    <row r="19026" spans="1:18">
      <c r="A19026">
        <v>96348</v>
      </c>
      <c r="B19026" t="s">
        <v>17</v>
      </c>
      <c r="C19026">
        <v>20</v>
      </c>
      <c r="D19026" t="s">
        <v>64</v>
      </c>
      <c r="E19026" t="s">
        <v>19</v>
      </c>
      <c r="F19026" s="1">
        <v>3</v>
      </c>
      <c r="G19026">
        <v>5.16</v>
      </c>
      <c r="H19026">
        <v>3</v>
      </c>
      <c r="I19026" t="s">
        <v>33</v>
      </c>
      <c r="J19026" t="str">
        <v>8 hours</v>
      </c>
      <c r="K19026" t="s">
        <v>21</v>
      </c>
      <c r="L19026" t="s">
        <v>42</v>
      </c>
      <c r="M19026" t="s">
        <v>23</v>
      </c>
      <c r="N19026" s="2">
        <v>11</v>
      </c>
      <c r="O19026" s="1">
        <v>4</v>
      </c>
      <c r="P19026" t="s">
        <v>23</v>
      </c>
      <c r="Q19026">
        <v>1</v>
      </c>
      <c r="R19026" t="str">
        <f t="shared" si="297"/>
        <v>Yes</v>
      </c>
    </row>
    <row r="19027" spans="1:18">
      <c r="A19027">
        <v>96349</v>
      </c>
      <c r="B19027" t="s">
        <v>25</v>
      </c>
      <c r="C19027">
        <v>33</v>
      </c>
      <c r="D19027" t="s">
        <v>35</v>
      </c>
      <c r="E19027" t="s">
        <v>19</v>
      </c>
      <c r="F19027" s="1">
        <v>5</v>
      </c>
      <c r="G19027">
        <v>6</v>
      </c>
      <c r="H19027">
        <v>2</v>
      </c>
      <c r="I19027" t="s">
        <v>51</v>
      </c>
      <c r="J19027" t="str">
        <v>9 hours</v>
      </c>
      <c r="K19027" t="s">
        <v>27</v>
      </c>
      <c r="L19027" t="s">
        <v>46</v>
      </c>
      <c r="M19027" t="s">
        <v>23</v>
      </c>
      <c r="N19027" s="2">
        <v>12</v>
      </c>
      <c r="O19027" s="1">
        <v>3</v>
      </c>
      <c r="P19027" t="s">
        <v>24</v>
      </c>
      <c r="Q19027">
        <v>1</v>
      </c>
      <c r="R19027" t="str">
        <f t="shared" si="297"/>
        <v>Yes</v>
      </c>
    </row>
    <row r="19028" spans="1:18">
      <c r="A19028">
        <v>96350</v>
      </c>
      <c r="B19028" t="s">
        <v>17</v>
      </c>
      <c r="C19028">
        <v>32</v>
      </c>
      <c r="D19028" t="s">
        <v>57</v>
      </c>
      <c r="E19028" t="s">
        <v>19</v>
      </c>
      <c r="F19028" s="1">
        <v>3</v>
      </c>
      <c r="G19028">
        <v>5.79</v>
      </c>
      <c r="H19028">
        <v>4</v>
      </c>
      <c r="I19028" t="s">
        <v>51</v>
      </c>
      <c r="J19028" t="str">
        <v>9 hours</v>
      </c>
      <c r="K19028" t="s">
        <v>41</v>
      </c>
      <c r="L19028" t="s">
        <v>31</v>
      </c>
      <c r="M19028" t="s">
        <v>24</v>
      </c>
      <c r="N19028" s="2">
        <v>6</v>
      </c>
      <c r="O19028" s="1">
        <v>3</v>
      </c>
      <c r="P19028" t="s">
        <v>24</v>
      </c>
      <c r="Q19028">
        <v>0</v>
      </c>
      <c r="R19028" t="str">
        <f t="shared" si="297"/>
        <v>No</v>
      </c>
    </row>
    <row r="19029" spans="1:18">
      <c r="A19029">
        <v>96353</v>
      </c>
      <c r="B19029" t="s">
        <v>25</v>
      </c>
      <c r="C19029">
        <v>31</v>
      </c>
      <c r="D19029" t="s">
        <v>65</v>
      </c>
      <c r="E19029" t="s">
        <v>19</v>
      </c>
      <c r="F19029" s="1">
        <v>5</v>
      </c>
      <c r="G19029">
        <v>6.37</v>
      </c>
      <c r="H19029">
        <v>1</v>
      </c>
      <c r="I19029" t="s">
        <v>20</v>
      </c>
      <c r="J19029" t="str">
        <v>6 hours</v>
      </c>
      <c r="K19029" t="s">
        <v>21</v>
      </c>
      <c r="L19029" t="s">
        <v>80</v>
      </c>
      <c r="M19029" t="s">
        <v>23</v>
      </c>
      <c r="N19029" s="2">
        <v>8</v>
      </c>
      <c r="O19029" s="1">
        <v>5</v>
      </c>
      <c r="P19029" t="s">
        <v>24</v>
      </c>
      <c r="Q19029">
        <v>1</v>
      </c>
      <c r="R19029" t="str">
        <f t="shared" si="297"/>
        <v>Yes</v>
      </c>
    </row>
    <row r="19030" spans="1:18">
      <c r="A19030">
        <v>96355</v>
      </c>
      <c r="B19030" t="s">
        <v>25</v>
      </c>
      <c r="C19030">
        <v>22</v>
      </c>
      <c r="D19030" t="s">
        <v>39</v>
      </c>
      <c r="E19030" t="s">
        <v>19</v>
      </c>
      <c r="F19030" s="1">
        <v>3</v>
      </c>
      <c r="G19030">
        <v>7.92</v>
      </c>
      <c r="H19030">
        <v>5</v>
      </c>
      <c r="I19030" t="s">
        <v>33</v>
      </c>
      <c r="J19030" t="str">
        <v>8 hours</v>
      </c>
      <c r="K19030" t="s">
        <v>41</v>
      </c>
      <c r="L19030" t="s">
        <v>78</v>
      </c>
      <c r="M19030" t="s">
        <v>23</v>
      </c>
      <c r="N19030" s="2">
        <v>8</v>
      </c>
      <c r="O19030" s="1">
        <v>4</v>
      </c>
      <c r="P19030" t="s">
        <v>24</v>
      </c>
      <c r="Q19030">
        <v>1</v>
      </c>
      <c r="R19030" t="str">
        <f t="shared" si="297"/>
        <v>Yes</v>
      </c>
    </row>
    <row r="19031" spans="1:18">
      <c r="A19031">
        <v>96357</v>
      </c>
      <c r="B19031" t="s">
        <v>17</v>
      </c>
      <c r="C19031">
        <v>34</v>
      </c>
      <c r="D19031" t="s">
        <v>49</v>
      </c>
      <c r="E19031" t="s">
        <v>19</v>
      </c>
      <c r="F19031" s="1">
        <v>3</v>
      </c>
      <c r="G19031">
        <v>6.1</v>
      </c>
      <c r="H19031">
        <v>3</v>
      </c>
      <c r="I19031" t="s">
        <v>51</v>
      </c>
      <c r="J19031" t="str">
        <v>9 hours</v>
      </c>
      <c r="K19031" t="s">
        <v>27</v>
      </c>
      <c r="L19031" t="s">
        <v>42</v>
      </c>
      <c r="M19031" t="s">
        <v>24</v>
      </c>
      <c r="N19031" s="2">
        <v>1</v>
      </c>
      <c r="O19031" s="1">
        <v>1</v>
      </c>
      <c r="P19031" t="s">
        <v>24</v>
      </c>
      <c r="Q19031">
        <v>0</v>
      </c>
      <c r="R19031" t="str">
        <f t="shared" si="297"/>
        <v>No</v>
      </c>
    </row>
    <row r="19032" spans="1:18">
      <c r="A19032">
        <v>96366</v>
      </c>
      <c r="B19032" t="s">
        <v>25</v>
      </c>
      <c r="C19032">
        <v>30</v>
      </c>
      <c r="D19032" t="s">
        <v>73</v>
      </c>
      <c r="E19032" t="s">
        <v>19</v>
      </c>
      <c r="F19032" s="1">
        <v>3</v>
      </c>
      <c r="G19032">
        <v>6.16</v>
      </c>
      <c r="H19032">
        <v>2</v>
      </c>
      <c r="I19032" t="s">
        <v>51</v>
      </c>
      <c r="J19032" t="str">
        <v>9 hours</v>
      </c>
      <c r="K19032" t="s">
        <v>21</v>
      </c>
      <c r="L19032" t="s">
        <v>22</v>
      </c>
      <c r="M19032" t="s">
        <v>23</v>
      </c>
      <c r="N19032" s="2">
        <v>2</v>
      </c>
      <c r="O19032" s="1">
        <v>4</v>
      </c>
      <c r="P19032" t="s">
        <v>23</v>
      </c>
      <c r="Q19032">
        <v>0</v>
      </c>
      <c r="R19032" t="str">
        <f t="shared" si="297"/>
        <v>No</v>
      </c>
    </row>
    <row r="19033" spans="1:18">
      <c r="A19033">
        <v>96374</v>
      </c>
      <c r="B19033" t="s">
        <v>17</v>
      </c>
      <c r="C19033">
        <v>21</v>
      </c>
      <c r="D19033" t="s">
        <v>39</v>
      </c>
      <c r="E19033" t="s">
        <v>19</v>
      </c>
      <c r="F19033" s="1">
        <v>4</v>
      </c>
      <c r="G19033">
        <v>6.37</v>
      </c>
      <c r="H19033">
        <v>1</v>
      </c>
      <c r="I19033" t="s">
        <v>30</v>
      </c>
      <c r="J19033" t="str">
        <v>4 hours</v>
      </c>
      <c r="K19033" t="s">
        <v>41</v>
      </c>
      <c r="L19033" t="s">
        <v>55</v>
      </c>
      <c r="M19033" t="s">
        <v>23</v>
      </c>
      <c r="N19033" s="2">
        <v>5</v>
      </c>
      <c r="O19033" s="1">
        <v>3</v>
      </c>
      <c r="P19033" t="s">
        <v>24</v>
      </c>
      <c r="Q19033">
        <v>1</v>
      </c>
      <c r="R19033" t="str">
        <f t="shared" si="297"/>
        <v>Yes</v>
      </c>
    </row>
    <row r="19034" spans="1:18">
      <c r="A19034">
        <v>96375</v>
      </c>
      <c r="B19034" t="s">
        <v>17</v>
      </c>
      <c r="C19034">
        <v>30</v>
      </c>
      <c r="D19034" t="s">
        <v>69</v>
      </c>
      <c r="E19034" t="s">
        <v>19</v>
      </c>
      <c r="F19034" s="1">
        <v>2</v>
      </c>
      <c r="G19034">
        <v>5.7</v>
      </c>
      <c r="H19034">
        <v>5</v>
      </c>
      <c r="I19034" t="s">
        <v>33</v>
      </c>
      <c r="J19034" t="str">
        <v>8 hours</v>
      </c>
      <c r="K19034" t="s">
        <v>21</v>
      </c>
      <c r="L19034" t="s">
        <v>28</v>
      </c>
      <c r="M19034" t="s">
        <v>24</v>
      </c>
      <c r="N19034" s="2">
        <v>6</v>
      </c>
      <c r="O19034" s="1">
        <v>3</v>
      </c>
      <c r="P19034" t="s">
        <v>24</v>
      </c>
      <c r="Q19034">
        <v>0</v>
      </c>
      <c r="R19034" t="str">
        <f t="shared" si="297"/>
        <v>No</v>
      </c>
    </row>
    <row r="19035" spans="1:18">
      <c r="A19035">
        <v>96378</v>
      </c>
      <c r="B19035" t="s">
        <v>17</v>
      </c>
      <c r="C19035">
        <v>18</v>
      </c>
      <c r="D19035" t="s">
        <v>69</v>
      </c>
      <c r="E19035" t="s">
        <v>19</v>
      </c>
      <c r="F19035" s="1">
        <v>4</v>
      </c>
      <c r="G19035">
        <v>9.67</v>
      </c>
      <c r="H19035">
        <v>4</v>
      </c>
      <c r="I19035" t="s">
        <v>33</v>
      </c>
      <c r="J19035" t="str">
        <v>8 hours</v>
      </c>
      <c r="K19035" t="s">
        <v>41</v>
      </c>
      <c r="L19035" t="s">
        <v>42</v>
      </c>
      <c r="M19035" t="s">
        <v>23</v>
      </c>
      <c r="N19035" s="2">
        <v>12</v>
      </c>
      <c r="O19035" s="1">
        <v>2</v>
      </c>
      <c r="P19035" t="s">
        <v>23</v>
      </c>
      <c r="Q19035">
        <v>1</v>
      </c>
      <c r="R19035" t="str">
        <f t="shared" si="297"/>
        <v>Yes</v>
      </c>
    </row>
    <row r="19036" spans="1:18">
      <c r="A19036">
        <v>96382</v>
      </c>
      <c r="B19036" t="s">
        <v>17</v>
      </c>
      <c r="C19036">
        <v>30</v>
      </c>
      <c r="D19036" t="s">
        <v>73</v>
      </c>
      <c r="E19036" t="s">
        <v>19</v>
      </c>
      <c r="F19036" s="1">
        <v>5</v>
      </c>
      <c r="G19036">
        <v>8.04</v>
      </c>
      <c r="H19036">
        <v>4</v>
      </c>
      <c r="I19036" t="s">
        <v>51</v>
      </c>
      <c r="J19036" t="str">
        <v>9 hours</v>
      </c>
      <c r="K19036" t="s">
        <v>21</v>
      </c>
      <c r="L19036" t="s">
        <v>55</v>
      </c>
      <c r="M19036" t="s">
        <v>23</v>
      </c>
      <c r="N19036" s="2">
        <v>8</v>
      </c>
      <c r="O19036" s="1">
        <v>5</v>
      </c>
      <c r="P19036" t="s">
        <v>23</v>
      </c>
      <c r="Q19036">
        <v>1</v>
      </c>
      <c r="R19036" t="str">
        <f t="shared" si="297"/>
        <v>Yes</v>
      </c>
    </row>
    <row r="19037" spans="1:18">
      <c r="A19037">
        <v>96384</v>
      </c>
      <c r="B19037" t="s">
        <v>17</v>
      </c>
      <c r="C19037">
        <v>22</v>
      </c>
      <c r="D19037" t="s">
        <v>49</v>
      </c>
      <c r="E19037" t="s">
        <v>19</v>
      </c>
      <c r="F19037" s="1">
        <v>4</v>
      </c>
      <c r="G19037">
        <v>7.85</v>
      </c>
      <c r="H19037">
        <v>1</v>
      </c>
      <c r="I19037" t="s">
        <v>33</v>
      </c>
      <c r="J19037" t="str">
        <v>8 hours</v>
      </c>
      <c r="K19037" t="s">
        <v>41</v>
      </c>
      <c r="L19037" t="s">
        <v>55</v>
      </c>
      <c r="M19037" t="s">
        <v>23</v>
      </c>
      <c r="N19037" s="2">
        <v>8</v>
      </c>
      <c r="O19037" s="1">
        <v>2</v>
      </c>
      <c r="P19037" t="s">
        <v>24</v>
      </c>
      <c r="Q19037">
        <v>1</v>
      </c>
      <c r="R19037" t="str">
        <f t="shared" si="297"/>
        <v>Yes</v>
      </c>
    </row>
    <row r="19038" spans="1:18">
      <c r="A19038">
        <v>96388</v>
      </c>
      <c r="B19038" t="s">
        <v>17</v>
      </c>
      <c r="C19038">
        <v>19</v>
      </c>
      <c r="D19038" t="s">
        <v>72</v>
      </c>
      <c r="E19038" t="s">
        <v>19</v>
      </c>
      <c r="F19038" s="1">
        <v>5</v>
      </c>
      <c r="G19038">
        <v>9.11</v>
      </c>
      <c r="H19038">
        <v>1</v>
      </c>
      <c r="I19038" t="s">
        <v>30</v>
      </c>
      <c r="J19038" t="str">
        <v>4 hours</v>
      </c>
      <c r="K19038" t="s">
        <v>21</v>
      </c>
      <c r="L19038" t="s">
        <v>42</v>
      </c>
      <c r="M19038" t="s">
        <v>23</v>
      </c>
      <c r="N19038" s="2">
        <v>1</v>
      </c>
      <c r="O19038" s="1">
        <v>5</v>
      </c>
      <c r="P19038" t="s">
        <v>23</v>
      </c>
      <c r="Q19038">
        <v>1</v>
      </c>
      <c r="R19038" t="str">
        <f t="shared" si="297"/>
        <v>Yes</v>
      </c>
    </row>
    <row r="19039" spans="1:18">
      <c r="A19039">
        <v>96409</v>
      </c>
      <c r="B19039" t="s">
        <v>17</v>
      </c>
      <c r="C19039">
        <v>29</v>
      </c>
      <c r="D19039" t="s">
        <v>50</v>
      </c>
      <c r="E19039" t="s">
        <v>19</v>
      </c>
      <c r="F19039" s="1">
        <v>2</v>
      </c>
      <c r="G19039">
        <v>5.86</v>
      </c>
      <c r="H19039">
        <v>2</v>
      </c>
      <c r="I19039" t="s">
        <v>33</v>
      </c>
      <c r="J19039" t="str">
        <v>8 hours</v>
      </c>
      <c r="K19039" t="s">
        <v>27</v>
      </c>
      <c r="L19039" t="s">
        <v>22</v>
      </c>
      <c r="M19039" t="s">
        <v>24</v>
      </c>
      <c r="N19039" s="2">
        <v>11</v>
      </c>
      <c r="O19039" s="1">
        <v>3</v>
      </c>
      <c r="P19039" t="s">
        <v>23</v>
      </c>
      <c r="Q19039">
        <v>0</v>
      </c>
      <c r="R19039" t="str">
        <f t="shared" si="297"/>
        <v>No</v>
      </c>
    </row>
    <row r="19040" spans="1:18">
      <c r="A19040">
        <v>96411</v>
      </c>
      <c r="B19040" t="s">
        <v>17</v>
      </c>
      <c r="C19040">
        <v>33</v>
      </c>
      <c r="D19040" t="s">
        <v>64</v>
      </c>
      <c r="E19040" t="s">
        <v>19</v>
      </c>
      <c r="F19040" s="1">
        <v>2</v>
      </c>
      <c r="G19040">
        <v>7.08</v>
      </c>
      <c r="H19040">
        <v>5</v>
      </c>
      <c r="I19040" t="s">
        <v>20</v>
      </c>
      <c r="J19040" t="str">
        <v>6 hours</v>
      </c>
      <c r="K19040" t="s">
        <v>27</v>
      </c>
      <c r="L19040" t="s">
        <v>52</v>
      </c>
      <c r="M19040" t="s">
        <v>24</v>
      </c>
      <c r="N19040" s="2">
        <v>4</v>
      </c>
      <c r="O19040" s="1">
        <v>2</v>
      </c>
      <c r="P19040" t="s">
        <v>23</v>
      </c>
      <c r="Q19040">
        <v>0</v>
      </c>
      <c r="R19040" t="str">
        <f t="shared" si="297"/>
        <v>No</v>
      </c>
    </row>
    <row r="19041" spans="1:18">
      <c r="A19041">
        <v>96422</v>
      </c>
      <c r="B19041" t="s">
        <v>25</v>
      </c>
      <c r="C19041">
        <v>19</v>
      </c>
      <c r="D19041" t="s">
        <v>26</v>
      </c>
      <c r="E19041" t="s">
        <v>19</v>
      </c>
      <c r="F19041" s="1">
        <v>5</v>
      </c>
      <c r="G19041">
        <v>7.24</v>
      </c>
      <c r="H19041">
        <v>3</v>
      </c>
      <c r="I19041" t="s">
        <v>33</v>
      </c>
      <c r="J19041" t="str">
        <v>8 hours</v>
      </c>
      <c r="K19041" t="s">
        <v>27</v>
      </c>
      <c r="L19041" t="s">
        <v>42</v>
      </c>
      <c r="M19041" t="s">
        <v>24</v>
      </c>
      <c r="N19041" s="2">
        <v>2</v>
      </c>
      <c r="O19041" s="1">
        <v>2</v>
      </c>
      <c r="P19041" t="s">
        <v>24</v>
      </c>
      <c r="Q19041">
        <v>1</v>
      </c>
      <c r="R19041" t="str">
        <f t="shared" si="297"/>
        <v>Yes</v>
      </c>
    </row>
    <row r="19042" spans="1:18">
      <c r="A19042">
        <v>96423</v>
      </c>
      <c r="B19042" t="s">
        <v>17</v>
      </c>
      <c r="C19042">
        <v>21</v>
      </c>
      <c r="D19042" t="s">
        <v>75</v>
      </c>
      <c r="E19042" t="s">
        <v>19</v>
      </c>
      <c r="F19042" s="1">
        <v>5</v>
      </c>
      <c r="G19042">
        <v>7.83</v>
      </c>
      <c r="H19042">
        <v>4</v>
      </c>
      <c r="I19042" t="s">
        <v>30</v>
      </c>
      <c r="J19042" t="str">
        <v>4 hours</v>
      </c>
      <c r="K19042" t="s">
        <v>41</v>
      </c>
      <c r="L19042" t="s">
        <v>66</v>
      </c>
      <c r="M19042" t="s">
        <v>24</v>
      </c>
      <c r="N19042" s="2">
        <v>9</v>
      </c>
      <c r="O19042" s="1">
        <v>5</v>
      </c>
      <c r="P19042" t="s">
        <v>23</v>
      </c>
      <c r="Q19042">
        <v>1</v>
      </c>
      <c r="R19042" t="str">
        <f t="shared" si="297"/>
        <v>Yes</v>
      </c>
    </row>
    <row r="19043" spans="1:18">
      <c r="A19043">
        <v>96427</v>
      </c>
      <c r="B19043" t="s">
        <v>17</v>
      </c>
      <c r="C19043">
        <v>24</v>
      </c>
      <c r="D19043" t="s">
        <v>39</v>
      </c>
      <c r="E19043" t="s">
        <v>19</v>
      </c>
      <c r="F19043" s="1">
        <v>5</v>
      </c>
      <c r="G19043">
        <v>6.03</v>
      </c>
      <c r="H19043">
        <v>1</v>
      </c>
      <c r="I19043" t="s">
        <v>51</v>
      </c>
      <c r="J19043" t="str">
        <v>9 hours</v>
      </c>
      <c r="K19043" t="s">
        <v>27</v>
      </c>
      <c r="L19043" t="s">
        <v>81</v>
      </c>
      <c r="M19043" t="s">
        <v>23</v>
      </c>
      <c r="N19043" s="2">
        <v>12</v>
      </c>
      <c r="O19043" s="1">
        <v>1</v>
      </c>
      <c r="P19043" t="s">
        <v>23</v>
      </c>
      <c r="Q19043">
        <v>1</v>
      </c>
      <c r="R19043" t="str">
        <f t="shared" si="297"/>
        <v>Yes</v>
      </c>
    </row>
    <row r="19044" spans="1:18">
      <c r="A19044">
        <v>96437</v>
      </c>
      <c r="B19044" t="s">
        <v>25</v>
      </c>
      <c r="C19044">
        <v>32</v>
      </c>
      <c r="D19044" t="s">
        <v>65</v>
      </c>
      <c r="E19044" t="s">
        <v>19</v>
      </c>
      <c r="F19044" s="1">
        <v>3</v>
      </c>
      <c r="G19044">
        <v>9.93</v>
      </c>
      <c r="H19044">
        <v>1</v>
      </c>
      <c r="I19044" t="s">
        <v>20</v>
      </c>
      <c r="J19044" t="str">
        <v>6 hours</v>
      </c>
      <c r="K19044" t="s">
        <v>21</v>
      </c>
      <c r="L19044" t="s">
        <v>62</v>
      </c>
      <c r="M19044" t="s">
        <v>23</v>
      </c>
      <c r="N19044" s="2">
        <v>7</v>
      </c>
      <c r="O19044" s="1">
        <v>5</v>
      </c>
      <c r="P19044" t="s">
        <v>23</v>
      </c>
      <c r="Q19044">
        <v>1</v>
      </c>
      <c r="R19044" t="str">
        <f t="shared" si="297"/>
        <v>Yes</v>
      </c>
    </row>
    <row r="19045" spans="1:18">
      <c r="A19045">
        <v>96450</v>
      </c>
      <c r="B19045" t="s">
        <v>17</v>
      </c>
      <c r="C19045">
        <v>32</v>
      </c>
      <c r="D19045" t="s">
        <v>39</v>
      </c>
      <c r="E19045" t="s">
        <v>19</v>
      </c>
      <c r="F19045" s="1">
        <v>1</v>
      </c>
      <c r="G19045">
        <v>6.82</v>
      </c>
      <c r="H19045">
        <v>3</v>
      </c>
      <c r="I19045" t="s">
        <v>20</v>
      </c>
      <c r="J19045" t="str">
        <v>6 hours</v>
      </c>
      <c r="K19045" t="s">
        <v>41</v>
      </c>
      <c r="L19045" t="s">
        <v>78</v>
      </c>
      <c r="M19045" t="s">
        <v>23</v>
      </c>
      <c r="N19045" s="2">
        <v>9</v>
      </c>
      <c r="O19045" s="1">
        <v>5</v>
      </c>
      <c r="P19045" t="s">
        <v>23</v>
      </c>
      <c r="Q19045">
        <v>0</v>
      </c>
      <c r="R19045" t="str">
        <f t="shared" si="297"/>
        <v>No</v>
      </c>
    </row>
    <row r="19046" spans="1:18">
      <c r="A19046">
        <v>96467</v>
      </c>
      <c r="B19046" t="s">
        <v>17</v>
      </c>
      <c r="C19046">
        <v>32</v>
      </c>
      <c r="D19046" t="s">
        <v>65</v>
      </c>
      <c r="E19046" t="s">
        <v>19</v>
      </c>
      <c r="F19046" s="1">
        <v>1</v>
      </c>
      <c r="G19046">
        <v>8.96</v>
      </c>
      <c r="H19046">
        <v>4</v>
      </c>
      <c r="I19046" t="s">
        <v>30</v>
      </c>
      <c r="J19046" t="str">
        <v>4 hours</v>
      </c>
      <c r="K19046" t="s">
        <v>41</v>
      </c>
      <c r="L19046" t="s">
        <v>46</v>
      </c>
      <c r="M19046" t="s">
        <v>23</v>
      </c>
      <c r="N19046" s="2">
        <v>8</v>
      </c>
      <c r="O19046" s="1">
        <v>3</v>
      </c>
      <c r="P19046" t="s">
        <v>23</v>
      </c>
      <c r="Q19046">
        <v>1</v>
      </c>
      <c r="R19046" t="str">
        <f t="shared" si="297"/>
        <v>Yes</v>
      </c>
    </row>
    <row r="19047" spans="1:18">
      <c r="A19047">
        <v>96471</v>
      </c>
      <c r="B19047" t="s">
        <v>25</v>
      </c>
      <c r="C19047">
        <v>28</v>
      </c>
      <c r="D19047" t="s">
        <v>29</v>
      </c>
      <c r="E19047" t="s">
        <v>19</v>
      </c>
      <c r="F19047" s="1">
        <v>2</v>
      </c>
      <c r="G19047">
        <v>7.92</v>
      </c>
      <c r="H19047">
        <v>5</v>
      </c>
      <c r="I19047" t="s">
        <v>30</v>
      </c>
      <c r="J19047" t="str">
        <v>4 hours</v>
      </c>
      <c r="K19047" t="s">
        <v>27</v>
      </c>
      <c r="L19047" t="s">
        <v>42</v>
      </c>
      <c r="M19047" t="s">
        <v>24</v>
      </c>
      <c r="N19047" s="2">
        <v>11</v>
      </c>
      <c r="O19047" s="1">
        <v>1</v>
      </c>
      <c r="P19047" t="s">
        <v>23</v>
      </c>
      <c r="Q19047">
        <v>0</v>
      </c>
      <c r="R19047" t="str">
        <f t="shared" si="297"/>
        <v>No</v>
      </c>
    </row>
    <row r="19048" spans="1:18">
      <c r="A19048">
        <v>96473</v>
      </c>
      <c r="B19048" t="s">
        <v>25</v>
      </c>
      <c r="C19048">
        <v>31</v>
      </c>
      <c r="D19048" t="s">
        <v>43</v>
      </c>
      <c r="E19048" t="s">
        <v>19</v>
      </c>
      <c r="F19048" s="1">
        <v>1</v>
      </c>
      <c r="G19048">
        <v>9.97</v>
      </c>
      <c r="H19048">
        <v>3</v>
      </c>
      <c r="I19048" t="s">
        <v>33</v>
      </c>
      <c r="J19048" t="str">
        <v>8 hours</v>
      </c>
      <c r="K19048" t="s">
        <v>27</v>
      </c>
      <c r="L19048" t="s">
        <v>63</v>
      </c>
      <c r="M19048" t="s">
        <v>24</v>
      </c>
      <c r="N19048" s="2">
        <v>10</v>
      </c>
      <c r="O19048" s="1">
        <v>4</v>
      </c>
      <c r="P19048" t="s">
        <v>23</v>
      </c>
      <c r="Q19048">
        <v>0</v>
      </c>
      <c r="R19048" t="str">
        <f t="shared" si="297"/>
        <v>No</v>
      </c>
    </row>
    <row r="19049" spans="1:18">
      <c r="A19049">
        <v>96475</v>
      </c>
      <c r="B19049" t="s">
        <v>25</v>
      </c>
      <c r="C19049">
        <v>24</v>
      </c>
      <c r="D19049" t="s">
        <v>65</v>
      </c>
      <c r="E19049" t="s">
        <v>19</v>
      </c>
      <c r="F19049" s="1">
        <v>2</v>
      </c>
      <c r="G19049">
        <v>8.37</v>
      </c>
      <c r="H19049">
        <v>5</v>
      </c>
      <c r="I19049" t="s">
        <v>33</v>
      </c>
      <c r="J19049" t="str">
        <v>8 hours</v>
      </c>
      <c r="K19049" t="s">
        <v>21</v>
      </c>
      <c r="L19049" t="s">
        <v>74</v>
      </c>
      <c r="M19049" t="s">
        <v>23</v>
      </c>
      <c r="N19049" s="2">
        <v>11</v>
      </c>
      <c r="O19049" s="1">
        <v>4</v>
      </c>
      <c r="P19049" t="s">
        <v>23</v>
      </c>
      <c r="Q19049">
        <v>0</v>
      </c>
      <c r="R19049" t="str">
        <f t="shared" si="297"/>
        <v>No</v>
      </c>
    </row>
    <row r="19050" spans="1:18">
      <c r="A19050">
        <v>96481</v>
      </c>
      <c r="B19050" t="s">
        <v>25</v>
      </c>
      <c r="C19050">
        <v>29</v>
      </c>
      <c r="D19050" t="s">
        <v>50</v>
      </c>
      <c r="E19050" t="s">
        <v>19</v>
      </c>
      <c r="F19050" s="1">
        <v>1</v>
      </c>
      <c r="G19050">
        <v>6.86</v>
      </c>
      <c r="H19050">
        <v>5</v>
      </c>
      <c r="I19050" t="s">
        <v>20</v>
      </c>
      <c r="J19050" t="str">
        <v>6 hours</v>
      </c>
      <c r="K19050" t="s">
        <v>41</v>
      </c>
      <c r="L19050" t="s">
        <v>67</v>
      </c>
      <c r="M19050" t="s">
        <v>24</v>
      </c>
      <c r="N19050" s="2">
        <v>2</v>
      </c>
      <c r="O19050" s="1">
        <v>3</v>
      </c>
      <c r="P19050" t="s">
        <v>23</v>
      </c>
      <c r="Q19050">
        <v>0</v>
      </c>
      <c r="R19050" t="str">
        <f t="shared" si="297"/>
        <v>No</v>
      </c>
    </row>
    <row r="19051" spans="1:18">
      <c r="A19051">
        <v>96483</v>
      </c>
      <c r="B19051" t="s">
        <v>17</v>
      </c>
      <c r="C19051">
        <v>25</v>
      </c>
      <c r="D19051" t="s">
        <v>29</v>
      </c>
      <c r="E19051" t="s">
        <v>19</v>
      </c>
      <c r="F19051" s="1">
        <v>3</v>
      </c>
      <c r="G19051">
        <v>7.83</v>
      </c>
      <c r="H19051">
        <v>2</v>
      </c>
      <c r="I19051" t="s">
        <v>51</v>
      </c>
      <c r="J19051" t="str">
        <v>9 hours</v>
      </c>
      <c r="K19051" t="s">
        <v>41</v>
      </c>
      <c r="L19051" t="s">
        <v>44</v>
      </c>
      <c r="M19051" t="s">
        <v>24</v>
      </c>
      <c r="N19051" s="2">
        <v>10</v>
      </c>
      <c r="O19051" s="1">
        <v>5</v>
      </c>
      <c r="P19051" t="s">
        <v>24</v>
      </c>
      <c r="Q19051">
        <v>1</v>
      </c>
      <c r="R19051" t="str">
        <f t="shared" si="297"/>
        <v>Yes</v>
      </c>
    </row>
    <row r="19052" spans="1:18">
      <c r="A19052">
        <v>96485</v>
      </c>
      <c r="B19052" t="s">
        <v>17</v>
      </c>
      <c r="C19052">
        <v>21</v>
      </c>
      <c r="D19052" t="s">
        <v>53</v>
      </c>
      <c r="E19052" t="s">
        <v>19</v>
      </c>
      <c r="F19052" s="1">
        <v>3</v>
      </c>
      <c r="G19052">
        <v>7.21</v>
      </c>
      <c r="H19052">
        <v>3</v>
      </c>
      <c r="I19052" t="s">
        <v>33</v>
      </c>
      <c r="J19052" t="str">
        <v>8 hours</v>
      </c>
      <c r="K19052" t="s">
        <v>27</v>
      </c>
      <c r="L19052" t="s">
        <v>78</v>
      </c>
      <c r="M19052" t="s">
        <v>23</v>
      </c>
      <c r="N19052" s="2">
        <v>10</v>
      </c>
      <c r="O19052" s="1">
        <v>1</v>
      </c>
      <c r="P19052" t="s">
        <v>24</v>
      </c>
      <c r="Q19052">
        <v>1</v>
      </c>
      <c r="R19052" t="str">
        <f t="shared" si="297"/>
        <v>Yes</v>
      </c>
    </row>
    <row r="19053" spans="1:18">
      <c r="A19053">
        <v>96487</v>
      </c>
      <c r="B19053" t="s">
        <v>25</v>
      </c>
      <c r="C19053">
        <v>25</v>
      </c>
      <c r="D19053" t="s">
        <v>73</v>
      </c>
      <c r="E19053" t="s">
        <v>19</v>
      </c>
      <c r="F19053" s="1">
        <v>4</v>
      </c>
      <c r="G19053">
        <v>7.32</v>
      </c>
      <c r="H19053">
        <v>2</v>
      </c>
      <c r="I19053" t="s">
        <v>51</v>
      </c>
      <c r="J19053" t="str">
        <v>9 hours</v>
      </c>
      <c r="K19053" t="s">
        <v>41</v>
      </c>
      <c r="L19053" t="s">
        <v>28</v>
      </c>
      <c r="M19053" t="s">
        <v>23</v>
      </c>
      <c r="N19053" s="2">
        <v>3</v>
      </c>
      <c r="O19053" s="1">
        <v>4</v>
      </c>
      <c r="P19053" t="s">
        <v>23</v>
      </c>
      <c r="Q19053">
        <v>1</v>
      </c>
      <c r="R19053" t="str">
        <f t="shared" si="297"/>
        <v>Yes</v>
      </c>
    </row>
    <row r="19054" spans="1:18">
      <c r="A19054">
        <v>96492</v>
      </c>
      <c r="B19054" t="s">
        <v>17</v>
      </c>
      <c r="C19054">
        <v>21</v>
      </c>
      <c r="D19054" t="s">
        <v>53</v>
      </c>
      <c r="E19054" t="s">
        <v>19</v>
      </c>
      <c r="F19054" s="1">
        <v>3</v>
      </c>
      <c r="G19054">
        <v>6.73</v>
      </c>
      <c r="H19054">
        <v>4</v>
      </c>
      <c r="I19054" t="s">
        <v>30</v>
      </c>
      <c r="J19054" t="str">
        <v>4 hours</v>
      </c>
      <c r="K19054" t="s">
        <v>21</v>
      </c>
      <c r="L19054" t="s">
        <v>42</v>
      </c>
      <c r="M19054" t="s">
        <v>23</v>
      </c>
      <c r="N19054" s="2">
        <v>10</v>
      </c>
      <c r="O19054" s="1">
        <v>1</v>
      </c>
      <c r="P19054" t="s">
        <v>23</v>
      </c>
      <c r="Q19054">
        <v>1</v>
      </c>
      <c r="R19054" t="str">
        <f t="shared" si="297"/>
        <v>Yes</v>
      </c>
    </row>
    <row r="19055" spans="1:18">
      <c r="A19055">
        <v>96502</v>
      </c>
      <c r="B19055" t="s">
        <v>25</v>
      </c>
      <c r="C19055">
        <v>23</v>
      </c>
      <c r="D19055" t="s">
        <v>50</v>
      </c>
      <c r="E19055" t="s">
        <v>19</v>
      </c>
      <c r="F19055" s="1">
        <v>3</v>
      </c>
      <c r="G19055">
        <v>7.1</v>
      </c>
      <c r="H19055">
        <v>1</v>
      </c>
      <c r="I19055" t="s">
        <v>20</v>
      </c>
      <c r="J19055" t="str">
        <v>6 hours</v>
      </c>
      <c r="K19055" t="s">
        <v>41</v>
      </c>
      <c r="L19055" t="s">
        <v>74</v>
      </c>
      <c r="M19055" t="s">
        <v>23</v>
      </c>
      <c r="N19055" s="2">
        <v>12</v>
      </c>
      <c r="O19055" s="1">
        <v>4</v>
      </c>
      <c r="P19055" t="s">
        <v>23</v>
      </c>
      <c r="Q19055">
        <v>1</v>
      </c>
      <c r="R19055" t="str">
        <f t="shared" si="297"/>
        <v>Yes</v>
      </c>
    </row>
    <row r="19056" spans="1:18">
      <c r="A19056">
        <v>96504</v>
      </c>
      <c r="B19056" t="s">
        <v>25</v>
      </c>
      <c r="C19056">
        <v>33</v>
      </c>
      <c r="D19056" t="s">
        <v>73</v>
      </c>
      <c r="E19056" t="s">
        <v>19</v>
      </c>
      <c r="F19056" s="1">
        <v>3</v>
      </c>
      <c r="G19056">
        <v>8.5</v>
      </c>
      <c r="H19056">
        <v>4</v>
      </c>
      <c r="I19056" t="s">
        <v>20</v>
      </c>
      <c r="J19056" t="str">
        <v>6 hours</v>
      </c>
      <c r="K19056" t="s">
        <v>41</v>
      </c>
      <c r="L19056" t="s">
        <v>56</v>
      </c>
      <c r="M19056" t="s">
        <v>24</v>
      </c>
      <c r="N19056" s="2">
        <v>10</v>
      </c>
      <c r="O19056" s="1">
        <v>1</v>
      </c>
      <c r="P19056" t="s">
        <v>24</v>
      </c>
      <c r="Q19056">
        <v>0</v>
      </c>
      <c r="R19056" t="str">
        <f t="shared" si="297"/>
        <v>No</v>
      </c>
    </row>
    <row r="19057" spans="1:18">
      <c r="A19057">
        <v>96514</v>
      </c>
      <c r="B19057" t="s">
        <v>25</v>
      </c>
      <c r="C19057">
        <v>24</v>
      </c>
      <c r="D19057" t="s">
        <v>79</v>
      </c>
      <c r="E19057" t="s">
        <v>19</v>
      </c>
      <c r="F19057" s="1">
        <v>3</v>
      </c>
      <c r="G19057">
        <v>6.41</v>
      </c>
      <c r="H19057">
        <v>2</v>
      </c>
      <c r="I19057" t="s">
        <v>33</v>
      </c>
      <c r="J19057" t="str">
        <v>8 hours</v>
      </c>
      <c r="K19057" t="s">
        <v>41</v>
      </c>
      <c r="L19057" t="s">
        <v>28</v>
      </c>
      <c r="M19057" t="s">
        <v>23</v>
      </c>
      <c r="N19057" s="2">
        <v>6</v>
      </c>
      <c r="O19057" s="1">
        <v>3</v>
      </c>
      <c r="P19057" t="s">
        <v>23</v>
      </c>
      <c r="Q19057">
        <v>1</v>
      </c>
      <c r="R19057" t="str">
        <f t="shared" si="297"/>
        <v>Yes</v>
      </c>
    </row>
    <row r="19058" spans="1:18">
      <c r="A19058">
        <v>96521</v>
      </c>
      <c r="B19058" t="s">
        <v>25</v>
      </c>
      <c r="C19058">
        <v>20</v>
      </c>
      <c r="D19058" t="s">
        <v>37</v>
      </c>
      <c r="E19058" t="s">
        <v>19</v>
      </c>
      <c r="F19058" s="1">
        <v>3</v>
      </c>
      <c r="G19058">
        <v>6.16</v>
      </c>
      <c r="H19058">
        <v>2</v>
      </c>
      <c r="I19058" t="s">
        <v>51</v>
      </c>
      <c r="J19058" t="str">
        <v>9 hours</v>
      </c>
      <c r="K19058" t="s">
        <v>21</v>
      </c>
      <c r="L19058" t="s">
        <v>42</v>
      </c>
      <c r="M19058" t="s">
        <v>23</v>
      </c>
      <c r="N19058" s="2">
        <v>5</v>
      </c>
      <c r="O19058" s="1">
        <v>3</v>
      </c>
      <c r="P19058" t="s">
        <v>23</v>
      </c>
      <c r="Q19058">
        <v>1</v>
      </c>
      <c r="R19058" t="str">
        <f t="shared" si="297"/>
        <v>Yes</v>
      </c>
    </row>
    <row r="19059" spans="1:18">
      <c r="A19059">
        <v>96528</v>
      </c>
      <c r="B19059" t="s">
        <v>25</v>
      </c>
      <c r="C19059">
        <v>24</v>
      </c>
      <c r="D19059" t="s">
        <v>32</v>
      </c>
      <c r="E19059" t="s">
        <v>19</v>
      </c>
      <c r="F19059" s="1">
        <v>5</v>
      </c>
      <c r="G19059">
        <v>7.04</v>
      </c>
      <c r="H19059">
        <v>3</v>
      </c>
      <c r="I19059" t="s">
        <v>30</v>
      </c>
      <c r="J19059" t="str">
        <v>4 hours</v>
      </c>
      <c r="K19059" t="s">
        <v>41</v>
      </c>
      <c r="L19059" t="s">
        <v>74</v>
      </c>
      <c r="M19059" t="s">
        <v>24</v>
      </c>
      <c r="N19059" s="2">
        <v>11</v>
      </c>
      <c r="O19059" s="1">
        <v>2</v>
      </c>
      <c r="P19059" t="s">
        <v>24</v>
      </c>
      <c r="Q19059">
        <v>1</v>
      </c>
      <c r="R19059" t="str">
        <f t="shared" si="297"/>
        <v>Yes</v>
      </c>
    </row>
    <row r="19060" spans="1:18">
      <c r="A19060">
        <v>96530</v>
      </c>
      <c r="B19060" t="s">
        <v>25</v>
      </c>
      <c r="C19060">
        <v>18</v>
      </c>
      <c r="D19060" t="s">
        <v>54</v>
      </c>
      <c r="E19060" t="s">
        <v>19</v>
      </c>
      <c r="F19060" s="1">
        <v>5</v>
      </c>
      <c r="G19060">
        <v>5.88</v>
      </c>
      <c r="H19060">
        <v>1</v>
      </c>
      <c r="I19060" t="s">
        <v>30</v>
      </c>
      <c r="J19060" t="str">
        <v>4 hours</v>
      </c>
      <c r="K19060" t="s">
        <v>27</v>
      </c>
      <c r="L19060" t="s">
        <v>42</v>
      </c>
      <c r="M19060" t="s">
        <v>23</v>
      </c>
      <c r="N19060" s="2">
        <v>12</v>
      </c>
      <c r="O19060" s="1">
        <v>5</v>
      </c>
      <c r="P19060" t="s">
        <v>24</v>
      </c>
      <c r="Q19060">
        <v>1</v>
      </c>
      <c r="R19060" t="str">
        <f t="shared" si="297"/>
        <v>Yes</v>
      </c>
    </row>
    <row r="19061" spans="1:18">
      <c r="A19061">
        <v>96531</v>
      </c>
      <c r="B19061" t="s">
        <v>25</v>
      </c>
      <c r="C19061">
        <v>24</v>
      </c>
      <c r="D19061" t="s">
        <v>69</v>
      </c>
      <c r="E19061" t="s">
        <v>19</v>
      </c>
      <c r="F19061" s="1">
        <v>3</v>
      </c>
      <c r="G19061">
        <v>9.47</v>
      </c>
      <c r="H19061">
        <v>3</v>
      </c>
      <c r="I19061" t="s">
        <v>30</v>
      </c>
      <c r="J19061" t="str">
        <v>4 hours</v>
      </c>
      <c r="K19061" t="s">
        <v>41</v>
      </c>
      <c r="L19061" t="s">
        <v>42</v>
      </c>
      <c r="M19061" t="s">
        <v>23</v>
      </c>
      <c r="N19061" s="2">
        <v>1</v>
      </c>
      <c r="O19061" s="1">
        <v>3</v>
      </c>
      <c r="P19061" t="s">
        <v>24</v>
      </c>
      <c r="Q19061">
        <v>1</v>
      </c>
      <c r="R19061" t="str">
        <f t="shared" si="297"/>
        <v>Yes</v>
      </c>
    </row>
    <row r="19062" spans="1:18">
      <c r="A19062">
        <v>96539</v>
      </c>
      <c r="B19062" t="s">
        <v>17</v>
      </c>
      <c r="C19062">
        <v>30</v>
      </c>
      <c r="D19062" t="s">
        <v>53</v>
      </c>
      <c r="E19062" t="s">
        <v>19</v>
      </c>
      <c r="F19062" s="1">
        <v>3</v>
      </c>
      <c r="G19062">
        <v>7.21</v>
      </c>
      <c r="H19062">
        <v>4</v>
      </c>
      <c r="I19062" t="s">
        <v>51</v>
      </c>
      <c r="J19062" t="str">
        <v>9 hours</v>
      </c>
      <c r="K19062" t="s">
        <v>27</v>
      </c>
      <c r="L19062" t="s">
        <v>42</v>
      </c>
      <c r="M19062" t="s">
        <v>24</v>
      </c>
      <c r="N19062" s="2">
        <v>12</v>
      </c>
      <c r="O19062" s="1">
        <v>1</v>
      </c>
      <c r="P19062" t="s">
        <v>23</v>
      </c>
      <c r="Q19062">
        <v>0</v>
      </c>
      <c r="R19062" t="str">
        <f t="shared" si="297"/>
        <v>No</v>
      </c>
    </row>
    <row r="19063" spans="1:18">
      <c r="A19063">
        <v>96540</v>
      </c>
      <c r="B19063" t="s">
        <v>17</v>
      </c>
      <c r="C19063">
        <v>30</v>
      </c>
      <c r="D19063" t="s">
        <v>61</v>
      </c>
      <c r="E19063" t="s">
        <v>19</v>
      </c>
      <c r="F19063" s="1">
        <v>3</v>
      </c>
      <c r="G19063">
        <v>7.34</v>
      </c>
      <c r="H19063">
        <v>3</v>
      </c>
      <c r="I19063" t="s">
        <v>51</v>
      </c>
      <c r="J19063" t="str">
        <v>9 hours</v>
      </c>
      <c r="K19063" t="s">
        <v>21</v>
      </c>
      <c r="L19063" t="s">
        <v>66</v>
      </c>
      <c r="M19063" t="s">
        <v>24</v>
      </c>
      <c r="N19063" s="2">
        <v>6</v>
      </c>
      <c r="O19063" s="1">
        <v>1</v>
      </c>
      <c r="P19063" t="s">
        <v>23</v>
      </c>
      <c r="Q19063">
        <v>0</v>
      </c>
      <c r="R19063" t="str">
        <f t="shared" si="297"/>
        <v>No</v>
      </c>
    </row>
    <row r="19064" spans="1:18">
      <c r="A19064">
        <v>96545</v>
      </c>
      <c r="B19064" t="s">
        <v>17</v>
      </c>
      <c r="C19064">
        <v>18</v>
      </c>
      <c r="D19064" t="s">
        <v>68</v>
      </c>
      <c r="E19064" t="s">
        <v>19</v>
      </c>
      <c r="F19064" s="1">
        <v>3</v>
      </c>
      <c r="G19064">
        <v>8.04</v>
      </c>
      <c r="H19064">
        <v>3</v>
      </c>
      <c r="I19064" t="s">
        <v>33</v>
      </c>
      <c r="J19064" t="str">
        <v>8 hours</v>
      </c>
      <c r="K19064" t="s">
        <v>27</v>
      </c>
      <c r="L19064" t="s">
        <v>42</v>
      </c>
      <c r="M19064" t="s">
        <v>23</v>
      </c>
      <c r="N19064" s="2">
        <v>0</v>
      </c>
      <c r="O19064" s="1">
        <v>3</v>
      </c>
      <c r="P19064" t="s">
        <v>24</v>
      </c>
      <c r="Q19064">
        <v>1</v>
      </c>
      <c r="R19064" t="str">
        <f t="shared" si="297"/>
        <v>Yes</v>
      </c>
    </row>
    <row r="19065" spans="1:18">
      <c r="A19065">
        <v>96549</v>
      </c>
      <c r="B19065" t="s">
        <v>25</v>
      </c>
      <c r="C19065">
        <v>29</v>
      </c>
      <c r="D19065" t="s">
        <v>37</v>
      </c>
      <c r="E19065" t="s">
        <v>19</v>
      </c>
      <c r="F19065" s="1">
        <v>3</v>
      </c>
      <c r="G19065">
        <v>6.47</v>
      </c>
      <c r="H19065">
        <v>3</v>
      </c>
      <c r="I19065" t="s">
        <v>33</v>
      </c>
      <c r="J19065" t="str">
        <v>8 hours</v>
      </c>
      <c r="K19065" t="s">
        <v>27</v>
      </c>
      <c r="L19065" t="s">
        <v>55</v>
      </c>
      <c r="M19065" t="s">
        <v>23</v>
      </c>
      <c r="N19065" s="2">
        <v>10</v>
      </c>
      <c r="O19065" s="1">
        <v>4</v>
      </c>
      <c r="P19065" t="s">
        <v>23</v>
      </c>
      <c r="Q19065">
        <v>1</v>
      </c>
      <c r="R19065" t="str">
        <f t="shared" si="297"/>
        <v>Yes</v>
      </c>
    </row>
    <row r="19066" spans="1:18">
      <c r="A19066">
        <v>96553</v>
      </c>
      <c r="B19066" t="s">
        <v>17</v>
      </c>
      <c r="C19066">
        <v>21</v>
      </c>
      <c r="D19066" t="s">
        <v>73</v>
      </c>
      <c r="E19066" t="s">
        <v>19</v>
      </c>
      <c r="F19066" s="1">
        <v>5</v>
      </c>
      <c r="G19066">
        <v>8.39</v>
      </c>
      <c r="H19066">
        <v>1</v>
      </c>
      <c r="I19066" t="s">
        <v>30</v>
      </c>
      <c r="J19066" t="str">
        <v>4 hours</v>
      </c>
      <c r="K19066" t="s">
        <v>27</v>
      </c>
      <c r="L19066" t="s">
        <v>44</v>
      </c>
      <c r="M19066" t="s">
        <v>24</v>
      </c>
      <c r="N19066" s="2">
        <v>2</v>
      </c>
      <c r="O19066" s="1">
        <v>5</v>
      </c>
      <c r="P19066" t="s">
        <v>23</v>
      </c>
      <c r="Q19066">
        <v>1</v>
      </c>
      <c r="R19066" t="str">
        <f t="shared" si="297"/>
        <v>Yes</v>
      </c>
    </row>
    <row r="19067" spans="1:18">
      <c r="A19067">
        <v>96563</v>
      </c>
      <c r="B19067" t="s">
        <v>25</v>
      </c>
      <c r="C19067">
        <v>31</v>
      </c>
      <c r="D19067" t="s">
        <v>53</v>
      </c>
      <c r="E19067" t="s">
        <v>19</v>
      </c>
      <c r="F19067" s="1">
        <v>3</v>
      </c>
      <c r="G19067">
        <v>9.93</v>
      </c>
      <c r="H19067">
        <v>1</v>
      </c>
      <c r="I19067" t="s">
        <v>33</v>
      </c>
      <c r="J19067" t="str">
        <v>8 hours</v>
      </c>
      <c r="K19067" t="s">
        <v>21</v>
      </c>
      <c r="L19067" t="s">
        <v>80</v>
      </c>
      <c r="M19067" t="s">
        <v>23</v>
      </c>
      <c r="N19067" s="2">
        <v>8</v>
      </c>
      <c r="O19067" s="1">
        <v>3</v>
      </c>
      <c r="P19067" t="s">
        <v>23</v>
      </c>
      <c r="Q19067">
        <v>1</v>
      </c>
      <c r="R19067" t="str">
        <f t="shared" si="297"/>
        <v>Yes</v>
      </c>
    </row>
    <row r="19068" spans="1:18">
      <c r="A19068">
        <v>96602</v>
      </c>
      <c r="B19068" t="s">
        <v>25</v>
      </c>
      <c r="C19068">
        <v>30</v>
      </c>
      <c r="D19068" t="s">
        <v>58</v>
      </c>
      <c r="E19068" t="s">
        <v>19</v>
      </c>
      <c r="F19068" s="1">
        <v>3</v>
      </c>
      <c r="G19068">
        <v>8.58</v>
      </c>
      <c r="H19068">
        <v>5</v>
      </c>
      <c r="I19068" t="s">
        <v>20</v>
      </c>
      <c r="J19068" t="str">
        <v>6 hours</v>
      </c>
      <c r="K19068" t="s">
        <v>41</v>
      </c>
      <c r="L19068" t="s">
        <v>36</v>
      </c>
      <c r="M19068" t="s">
        <v>24</v>
      </c>
      <c r="N19068" s="2">
        <v>8</v>
      </c>
      <c r="O19068" s="1">
        <v>1</v>
      </c>
      <c r="P19068" t="s">
        <v>23</v>
      </c>
      <c r="Q19068">
        <v>0</v>
      </c>
      <c r="R19068" t="str">
        <f t="shared" si="297"/>
        <v>No</v>
      </c>
    </row>
    <row r="19069" spans="1:18">
      <c r="A19069">
        <v>96604</v>
      </c>
      <c r="B19069" t="s">
        <v>17</v>
      </c>
      <c r="C19069">
        <v>23</v>
      </c>
      <c r="D19069" t="s">
        <v>64</v>
      </c>
      <c r="E19069" t="s">
        <v>19</v>
      </c>
      <c r="F19069" s="1">
        <v>1</v>
      </c>
      <c r="G19069">
        <v>9.44</v>
      </c>
      <c r="H19069">
        <v>2</v>
      </c>
      <c r="I19069" t="s">
        <v>30</v>
      </c>
      <c r="J19069" t="str">
        <v>4 hours</v>
      </c>
      <c r="K19069" t="s">
        <v>41</v>
      </c>
      <c r="L19069" t="s">
        <v>44</v>
      </c>
      <c r="M19069" t="s">
        <v>23</v>
      </c>
      <c r="N19069" s="2">
        <v>3</v>
      </c>
      <c r="O19069" s="1">
        <v>1</v>
      </c>
      <c r="P19069" t="s">
        <v>24</v>
      </c>
      <c r="Q19069">
        <v>0</v>
      </c>
      <c r="R19069" t="str">
        <f t="shared" si="297"/>
        <v>No</v>
      </c>
    </row>
    <row r="19070" spans="1:18">
      <c r="A19070">
        <v>96607</v>
      </c>
      <c r="B19070" t="s">
        <v>25</v>
      </c>
      <c r="C19070">
        <v>19</v>
      </c>
      <c r="D19070" t="s">
        <v>18</v>
      </c>
      <c r="E19070" t="s">
        <v>19</v>
      </c>
      <c r="F19070" s="1">
        <v>4</v>
      </c>
      <c r="G19070">
        <v>5.64</v>
      </c>
      <c r="H19070">
        <v>2</v>
      </c>
      <c r="I19070" t="s">
        <v>20</v>
      </c>
      <c r="J19070" t="str">
        <v>6 hours</v>
      </c>
      <c r="K19070" t="s">
        <v>41</v>
      </c>
      <c r="L19070" t="s">
        <v>42</v>
      </c>
      <c r="M19070" t="s">
        <v>24</v>
      </c>
      <c r="N19070" s="2">
        <v>9</v>
      </c>
      <c r="O19070" s="1">
        <v>5</v>
      </c>
      <c r="P19070" t="s">
        <v>24</v>
      </c>
      <c r="Q19070">
        <v>1</v>
      </c>
      <c r="R19070" t="str">
        <f t="shared" si="297"/>
        <v>Yes</v>
      </c>
    </row>
    <row r="19071" spans="1:18">
      <c r="A19071">
        <v>96611</v>
      </c>
      <c r="B19071" t="s">
        <v>17</v>
      </c>
      <c r="C19071">
        <v>23</v>
      </c>
      <c r="D19071" t="s">
        <v>53</v>
      </c>
      <c r="E19071" t="s">
        <v>19</v>
      </c>
      <c r="F19071" s="1">
        <v>3</v>
      </c>
      <c r="G19071">
        <v>9.87</v>
      </c>
      <c r="H19071">
        <v>2</v>
      </c>
      <c r="I19071" t="s">
        <v>51</v>
      </c>
      <c r="J19071" t="str">
        <v>9 hours</v>
      </c>
      <c r="K19071" t="s">
        <v>41</v>
      </c>
      <c r="L19071" t="s">
        <v>56</v>
      </c>
      <c r="M19071" t="s">
        <v>23</v>
      </c>
      <c r="N19071" s="2">
        <v>11</v>
      </c>
      <c r="O19071" s="1">
        <v>5</v>
      </c>
      <c r="P19071" t="s">
        <v>23</v>
      </c>
      <c r="Q19071">
        <v>1</v>
      </c>
      <c r="R19071" t="str">
        <f t="shared" si="297"/>
        <v>Yes</v>
      </c>
    </row>
    <row r="19072" spans="1:18">
      <c r="A19072">
        <v>96625</v>
      </c>
      <c r="B19072" t="s">
        <v>25</v>
      </c>
      <c r="C19072">
        <v>23</v>
      </c>
      <c r="D19072" t="s">
        <v>29</v>
      </c>
      <c r="E19072" t="s">
        <v>19</v>
      </c>
      <c r="F19072" s="1">
        <v>3</v>
      </c>
      <c r="G19072">
        <v>8.17</v>
      </c>
      <c r="H19072">
        <v>3</v>
      </c>
      <c r="I19072" t="s">
        <v>30</v>
      </c>
      <c r="J19072" t="str">
        <v>4 hours</v>
      </c>
      <c r="K19072" t="s">
        <v>41</v>
      </c>
      <c r="L19072" t="s">
        <v>28</v>
      </c>
      <c r="M19072" t="s">
        <v>24</v>
      </c>
      <c r="N19072" s="2">
        <v>0</v>
      </c>
      <c r="O19072" s="1">
        <v>5</v>
      </c>
      <c r="P19072" t="s">
        <v>24</v>
      </c>
      <c r="Q19072">
        <v>1</v>
      </c>
      <c r="R19072" t="str">
        <f t="shared" si="297"/>
        <v>Yes</v>
      </c>
    </row>
    <row r="19073" spans="1:18">
      <c r="A19073">
        <v>96634</v>
      </c>
      <c r="B19073" t="s">
        <v>25</v>
      </c>
      <c r="C19073">
        <v>28</v>
      </c>
      <c r="D19073" t="s">
        <v>50</v>
      </c>
      <c r="E19073" t="s">
        <v>19</v>
      </c>
      <c r="F19073" s="1">
        <v>3</v>
      </c>
      <c r="G19073">
        <v>8.44</v>
      </c>
      <c r="H19073">
        <v>4</v>
      </c>
      <c r="I19073" t="s">
        <v>51</v>
      </c>
      <c r="J19073" t="str">
        <v>9 hours</v>
      </c>
      <c r="K19073" t="s">
        <v>21</v>
      </c>
      <c r="L19073" t="s">
        <v>56</v>
      </c>
      <c r="M19073" t="s">
        <v>24</v>
      </c>
      <c r="N19073" s="2">
        <v>8</v>
      </c>
      <c r="O19073" s="1">
        <v>3</v>
      </c>
      <c r="P19073" t="s">
        <v>23</v>
      </c>
      <c r="Q19073">
        <v>0</v>
      </c>
      <c r="R19073" t="str">
        <f t="shared" si="297"/>
        <v>No</v>
      </c>
    </row>
    <row r="19074" spans="1:18">
      <c r="A19074">
        <v>96638</v>
      </c>
      <c r="B19074" t="s">
        <v>25</v>
      </c>
      <c r="C19074">
        <v>25</v>
      </c>
      <c r="D19074" t="s">
        <v>18</v>
      </c>
      <c r="E19074" t="s">
        <v>19</v>
      </c>
      <c r="F19074" s="1">
        <v>2</v>
      </c>
      <c r="G19074">
        <v>5.72</v>
      </c>
      <c r="H19074">
        <v>1</v>
      </c>
      <c r="I19074" t="s">
        <v>30</v>
      </c>
      <c r="J19074" t="str">
        <v>4 hours</v>
      </c>
      <c r="K19074" t="s">
        <v>41</v>
      </c>
      <c r="L19074" t="s">
        <v>56</v>
      </c>
      <c r="M19074" t="s">
        <v>24</v>
      </c>
      <c r="N19074" s="2">
        <v>2</v>
      </c>
      <c r="O19074" s="1">
        <v>1</v>
      </c>
      <c r="P19074" t="s">
        <v>24</v>
      </c>
      <c r="Q19074">
        <v>0</v>
      </c>
      <c r="R19074" t="str">
        <f t="shared" si="297"/>
        <v>No</v>
      </c>
    </row>
    <row r="19075" spans="1:18">
      <c r="A19075">
        <v>96647</v>
      </c>
      <c r="B19075" t="s">
        <v>17</v>
      </c>
      <c r="C19075">
        <v>33</v>
      </c>
      <c r="D19075" t="s">
        <v>58</v>
      </c>
      <c r="E19075" t="s">
        <v>19</v>
      </c>
      <c r="F19075" s="1">
        <v>5</v>
      </c>
      <c r="G19075">
        <v>5.87</v>
      </c>
      <c r="H19075">
        <v>2</v>
      </c>
      <c r="I19075" t="s">
        <v>30</v>
      </c>
      <c r="J19075" t="str">
        <v>4 hours</v>
      </c>
      <c r="K19075" t="s">
        <v>27</v>
      </c>
      <c r="L19075" t="s">
        <v>52</v>
      </c>
      <c r="M19075" t="s">
        <v>23</v>
      </c>
      <c r="N19075" s="2">
        <v>12</v>
      </c>
      <c r="O19075" s="1">
        <v>5</v>
      </c>
      <c r="P19075" t="s">
        <v>23</v>
      </c>
      <c r="Q19075">
        <v>1</v>
      </c>
      <c r="R19075" t="str">
        <f t="shared" ref="R19075:R19138" si="298">IF(Q19075=1,"Yes","No")</f>
        <v>Yes</v>
      </c>
    </row>
    <row r="19076" spans="1:18">
      <c r="A19076">
        <v>96655</v>
      </c>
      <c r="B19076" t="s">
        <v>17</v>
      </c>
      <c r="C19076">
        <v>21</v>
      </c>
      <c r="D19076" t="s">
        <v>76</v>
      </c>
      <c r="E19076" t="s">
        <v>19</v>
      </c>
      <c r="F19076" s="1">
        <v>3</v>
      </c>
      <c r="G19076">
        <v>8.14</v>
      </c>
      <c r="H19076">
        <v>4</v>
      </c>
      <c r="I19076" t="s">
        <v>33</v>
      </c>
      <c r="J19076" t="str">
        <v>8 hours</v>
      </c>
      <c r="K19076" t="s">
        <v>41</v>
      </c>
      <c r="L19076" t="s">
        <v>78</v>
      </c>
      <c r="M19076" t="s">
        <v>23</v>
      </c>
      <c r="N19076" s="2">
        <v>10</v>
      </c>
      <c r="O19076" s="1">
        <v>3</v>
      </c>
      <c r="P19076" t="s">
        <v>24</v>
      </c>
      <c r="Q19076">
        <v>1</v>
      </c>
      <c r="R19076" t="str">
        <f t="shared" si="298"/>
        <v>Yes</v>
      </c>
    </row>
    <row r="19077" spans="1:18">
      <c r="A19077">
        <v>96658</v>
      </c>
      <c r="B19077" t="s">
        <v>25</v>
      </c>
      <c r="C19077">
        <v>28</v>
      </c>
      <c r="D19077" t="s">
        <v>73</v>
      </c>
      <c r="E19077" t="s">
        <v>19</v>
      </c>
      <c r="F19077" s="1">
        <v>1</v>
      </c>
      <c r="G19077">
        <v>7.09</v>
      </c>
      <c r="H19077">
        <v>3</v>
      </c>
      <c r="I19077" t="s">
        <v>33</v>
      </c>
      <c r="J19077" t="str">
        <v>8 hours</v>
      </c>
      <c r="K19077" t="s">
        <v>21</v>
      </c>
      <c r="L19077" t="s">
        <v>48</v>
      </c>
      <c r="M19077" t="s">
        <v>24</v>
      </c>
      <c r="N19077" s="2">
        <v>8</v>
      </c>
      <c r="O19077" s="1">
        <v>5</v>
      </c>
      <c r="P19077" t="s">
        <v>24</v>
      </c>
      <c r="Q19077">
        <v>0</v>
      </c>
      <c r="R19077" t="str">
        <f t="shared" si="298"/>
        <v>No</v>
      </c>
    </row>
    <row r="19078" spans="1:18">
      <c r="A19078">
        <v>96666</v>
      </c>
      <c r="B19078" t="s">
        <v>17</v>
      </c>
      <c r="C19078">
        <v>25</v>
      </c>
      <c r="D19078" t="s">
        <v>69</v>
      </c>
      <c r="E19078" t="s">
        <v>19</v>
      </c>
      <c r="F19078" s="1">
        <v>4</v>
      </c>
      <c r="G19078">
        <v>7.1</v>
      </c>
      <c r="H19078">
        <v>5</v>
      </c>
      <c r="I19078" t="s">
        <v>20</v>
      </c>
      <c r="J19078" t="str">
        <v>6 hours</v>
      </c>
      <c r="K19078" t="s">
        <v>21</v>
      </c>
      <c r="L19078" t="s">
        <v>36</v>
      </c>
      <c r="M19078" t="s">
        <v>23</v>
      </c>
      <c r="N19078" s="2">
        <v>11</v>
      </c>
      <c r="O19078" s="1">
        <v>5</v>
      </c>
      <c r="P19078" t="s">
        <v>23</v>
      </c>
      <c r="Q19078">
        <v>1</v>
      </c>
      <c r="R19078" t="str">
        <f t="shared" si="298"/>
        <v>Yes</v>
      </c>
    </row>
    <row r="19079" spans="1:18">
      <c r="A19079">
        <v>96668</v>
      </c>
      <c r="B19079" t="s">
        <v>17</v>
      </c>
      <c r="C19079">
        <v>28</v>
      </c>
      <c r="D19079" t="s">
        <v>73</v>
      </c>
      <c r="E19079" t="s">
        <v>19</v>
      </c>
      <c r="F19079" s="1">
        <v>3</v>
      </c>
      <c r="G19079">
        <v>9.24</v>
      </c>
      <c r="H19079">
        <v>4</v>
      </c>
      <c r="I19079" t="s">
        <v>51</v>
      </c>
      <c r="J19079" t="str">
        <v>9 hours</v>
      </c>
      <c r="K19079" t="s">
        <v>27</v>
      </c>
      <c r="L19079" t="s">
        <v>66</v>
      </c>
      <c r="M19079" t="s">
        <v>24</v>
      </c>
      <c r="N19079" s="2">
        <v>12</v>
      </c>
      <c r="O19079" s="1">
        <v>2</v>
      </c>
      <c r="P19079" t="s">
        <v>24</v>
      </c>
      <c r="Q19079">
        <v>1</v>
      </c>
      <c r="R19079" t="str">
        <f t="shared" si="298"/>
        <v>Yes</v>
      </c>
    </row>
    <row r="19080" spans="1:18">
      <c r="A19080">
        <v>96669</v>
      </c>
      <c r="B19080" t="s">
        <v>17</v>
      </c>
      <c r="C19080">
        <v>20</v>
      </c>
      <c r="D19080" t="s">
        <v>50</v>
      </c>
      <c r="E19080" t="s">
        <v>19</v>
      </c>
      <c r="F19080" s="1">
        <v>4</v>
      </c>
      <c r="G19080">
        <v>6.21</v>
      </c>
      <c r="H19080">
        <v>1</v>
      </c>
      <c r="I19080" t="s">
        <v>20</v>
      </c>
      <c r="J19080" t="str">
        <v>6 hours</v>
      </c>
      <c r="K19080" t="s">
        <v>41</v>
      </c>
      <c r="L19080" t="s">
        <v>42</v>
      </c>
      <c r="M19080" t="s">
        <v>24</v>
      </c>
      <c r="N19080" s="2">
        <v>10</v>
      </c>
      <c r="O19080" s="1">
        <v>5</v>
      </c>
      <c r="P19080" t="s">
        <v>24</v>
      </c>
      <c r="Q19080">
        <v>1</v>
      </c>
      <c r="R19080" t="str">
        <f t="shared" si="298"/>
        <v>Yes</v>
      </c>
    </row>
    <row r="19081" spans="1:18">
      <c r="A19081">
        <v>96675</v>
      </c>
      <c r="B19081" t="s">
        <v>25</v>
      </c>
      <c r="C19081">
        <v>26</v>
      </c>
      <c r="D19081" t="s">
        <v>39</v>
      </c>
      <c r="E19081" t="s">
        <v>19</v>
      </c>
      <c r="F19081" s="1">
        <v>2</v>
      </c>
      <c r="G19081">
        <v>9.96</v>
      </c>
      <c r="H19081">
        <v>2</v>
      </c>
      <c r="I19081" t="s">
        <v>30</v>
      </c>
      <c r="J19081" t="str">
        <v>4 hours</v>
      </c>
      <c r="K19081" t="s">
        <v>41</v>
      </c>
      <c r="L19081" t="s">
        <v>60</v>
      </c>
      <c r="M19081" t="s">
        <v>24</v>
      </c>
      <c r="N19081" s="2">
        <v>6</v>
      </c>
      <c r="O19081" s="1">
        <v>3</v>
      </c>
      <c r="P19081" t="s">
        <v>23</v>
      </c>
      <c r="Q19081">
        <v>1</v>
      </c>
      <c r="R19081" t="str">
        <f t="shared" si="298"/>
        <v>Yes</v>
      </c>
    </row>
    <row r="19082" spans="1:18">
      <c r="A19082">
        <v>96676</v>
      </c>
      <c r="B19082" t="s">
        <v>17</v>
      </c>
      <c r="C19082">
        <v>20</v>
      </c>
      <c r="D19082" t="s">
        <v>53</v>
      </c>
      <c r="E19082" t="s">
        <v>19</v>
      </c>
      <c r="F19082" s="1">
        <v>3</v>
      </c>
      <c r="G19082">
        <v>6.76</v>
      </c>
      <c r="H19082">
        <v>1</v>
      </c>
      <c r="I19082" t="s">
        <v>33</v>
      </c>
      <c r="J19082" t="str">
        <v>8 hours</v>
      </c>
      <c r="K19082" t="s">
        <v>27</v>
      </c>
      <c r="L19082" t="s">
        <v>42</v>
      </c>
      <c r="M19082" t="s">
        <v>23</v>
      </c>
      <c r="N19082" s="2">
        <v>9</v>
      </c>
      <c r="O19082" s="1">
        <v>4</v>
      </c>
      <c r="P19082" t="s">
        <v>23</v>
      </c>
      <c r="Q19082">
        <v>1</v>
      </c>
      <c r="R19082" t="str">
        <f t="shared" si="298"/>
        <v>Yes</v>
      </c>
    </row>
    <row r="19083" spans="1:18">
      <c r="A19083">
        <v>96678</v>
      </c>
      <c r="B19083" t="s">
        <v>17</v>
      </c>
      <c r="C19083">
        <v>19</v>
      </c>
      <c r="D19083" t="s">
        <v>49</v>
      </c>
      <c r="E19083" t="s">
        <v>19</v>
      </c>
      <c r="F19083" s="1">
        <v>4</v>
      </c>
      <c r="G19083">
        <v>5.12</v>
      </c>
      <c r="H19083">
        <v>5</v>
      </c>
      <c r="I19083" t="s">
        <v>51</v>
      </c>
      <c r="J19083" t="str">
        <v>9 hours</v>
      </c>
      <c r="K19083" t="s">
        <v>41</v>
      </c>
      <c r="L19083" t="s">
        <v>42</v>
      </c>
      <c r="M19083" t="s">
        <v>23</v>
      </c>
      <c r="N19083" s="2">
        <v>10</v>
      </c>
      <c r="O19083" s="1">
        <v>2</v>
      </c>
      <c r="P19083" t="s">
        <v>23</v>
      </c>
      <c r="Q19083">
        <v>1</v>
      </c>
      <c r="R19083" t="str">
        <f t="shared" si="298"/>
        <v>Yes</v>
      </c>
    </row>
    <row r="19084" spans="1:18">
      <c r="A19084">
        <v>96688</v>
      </c>
      <c r="B19084" t="s">
        <v>17</v>
      </c>
      <c r="C19084">
        <v>31</v>
      </c>
      <c r="D19084" t="s">
        <v>61</v>
      </c>
      <c r="E19084" t="s">
        <v>19</v>
      </c>
      <c r="F19084" s="1">
        <v>5</v>
      </c>
      <c r="G19084">
        <v>5.11</v>
      </c>
      <c r="H19084">
        <v>1</v>
      </c>
      <c r="I19084" t="s">
        <v>20</v>
      </c>
      <c r="J19084" t="str">
        <v>6 hours</v>
      </c>
      <c r="K19084" t="s">
        <v>41</v>
      </c>
      <c r="L19084" t="s">
        <v>55</v>
      </c>
      <c r="M19084" t="s">
        <v>23</v>
      </c>
      <c r="N19084" s="2">
        <v>6</v>
      </c>
      <c r="O19084" s="1">
        <v>5</v>
      </c>
      <c r="P19084" t="s">
        <v>23</v>
      </c>
      <c r="Q19084">
        <v>1</v>
      </c>
      <c r="R19084" t="str">
        <f t="shared" si="298"/>
        <v>Yes</v>
      </c>
    </row>
    <row r="19085" spans="1:18">
      <c r="A19085">
        <v>96691</v>
      </c>
      <c r="B19085" t="s">
        <v>25</v>
      </c>
      <c r="C19085">
        <v>29</v>
      </c>
      <c r="D19085" t="s">
        <v>49</v>
      </c>
      <c r="E19085" t="s">
        <v>19</v>
      </c>
      <c r="F19085" s="1">
        <v>4</v>
      </c>
      <c r="G19085">
        <v>9.93</v>
      </c>
      <c r="H19085">
        <v>5</v>
      </c>
      <c r="I19085" t="s">
        <v>20</v>
      </c>
      <c r="J19085" t="str">
        <v>6 hours</v>
      </c>
      <c r="K19085" t="s">
        <v>41</v>
      </c>
      <c r="L19085" t="s">
        <v>56</v>
      </c>
      <c r="M19085" t="s">
        <v>23</v>
      </c>
      <c r="N19085" s="2">
        <v>8</v>
      </c>
      <c r="O19085" s="1">
        <v>3</v>
      </c>
      <c r="P19085" t="s">
        <v>24</v>
      </c>
      <c r="Q19085">
        <v>1</v>
      </c>
      <c r="R19085" t="str">
        <f t="shared" si="298"/>
        <v>Yes</v>
      </c>
    </row>
    <row r="19086" spans="1:18">
      <c r="A19086">
        <v>96695</v>
      </c>
      <c r="B19086" t="s">
        <v>17</v>
      </c>
      <c r="C19086">
        <v>24</v>
      </c>
      <c r="D19086" t="s">
        <v>72</v>
      </c>
      <c r="E19086" t="s">
        <v>19</v>
      </c>
      <c r="F19086" s="1">
        <v>3</v>
      </c>
      <c r="G19086">
        <v>8.21</v>
      </c>
      <c r="H19086">
        <v>3</v>
      </c>
      <c r="I19086" t="s">
        <v>33</v>
      </c>
      <c r="J19086" t="str">
        <v>8 hours</v>
      </c>
      <c r="K19086" t="s">
        <v>27</v>
      </c>
      <c r="L19086" t="s">
        <v>28</v>
      </c>
      <c r="M19086" t="s">
        <v>23</v>
      </c>
      <c r="N19086" s="2">
        <v>10</v>
      </c>
      <c r="O19086" s="1">
        <v>4</v>
      </c>
      <c r="P19086" t="s">
        <v>23</v>
      </c>
      <c r="Q19086">
        <v>1</v>
      </c>
      <c r="R19086" t="str">
        <f t="shared" si="298"/>
        <v>Yes</v>
      </c>
    </row>
    <row r="19087" spans="1:18">
      <c r="A19087">
        <v>96699</v>
      </c>
      <c r="B19087" t="s">
        <v>25</v>
      </c>
      <c r="C19087">
        <v>21</v>
      </c>
      <c r="D19087" t="s">
        <v>73</v>
      </c>
      <c r="E19087" t="s">
        <v>19</v>
      </c>
      <c r="F19087" s="1">
        <v>1</v>
      </c>
      <c r="G19087">
        <v>5.37</v>
      </c>
      <c r="H19087">
        <v>5</v>
      </c>
      <c r="I19087" t="s">
        <v>33</v>
      </c>
      <c r="J19087" t="str">
        <v>8 hours</v>
      </c>
      <c r="K19087" t="s">
        <v>21</v>
      </c>
      <c r="L19087" t="s">
        <v>34</v>
      </c>
      <c r="M19087" t="s">
        <v>24</v>
      </c>
      <c r="N19087" s="2">
        <v>10</v>
      </c>
      <c r="O19087" s="1">
        <v>5</v>
      </c>
      <c r="P19087" t="s">
        <v>23</v>
      </c>
      <c r="Q19087">
        <v>1</v>
      </c>
      <c r="R19087" t="str">
        <f t="shared" si="298"/>
        <v>Yes</v>
      </c>
    </row>
    <row r="19088" spans="1:18">
      <c r="A19088">
        <v>96706</v>
      </c>
      <c r="B19088" t="s">
        <v>17</v>
      </c>
      <c r="C19088">
        <v>22</v>
      </c>
      <c r="D19088" t="s">
        <v>69</v>
      </c>
      <c r="E19088" t="s">
        <v>19</v>
      </c>
      <c r="F19088" s="1">
        <v>5</v>
      </c>
      <c r="G19088">
        <v>6.7</v>
      </c>
      <c r="H19088">
        <v>1</v>
      </c>
      <c r="I19088" t="s">
        <v>30</v>
      </c>
      <c r="J19088" t="str">
        <v>4 hours</v>
      </c>
      <c r="K19088" t="s">
        <v>27</v>
      </c>
      <c r="L19088" t="s">
        <v>31</v>
      </c>
      <c r="M19088" t="s">
        <v>23</v>
      </c>
      <c r="N19088" s="2">
        <v>9</v>
      </c>
      <c r="O19088" s="1">
        <v>1</v>
      </c>
      <c r="P19088" t="s">
        <v>24</v>
      </c>
      <c r="Q19088">
        <v>1</v>
      </c>
      <c r="R19088" t="str">
        <f t="shared" si="298"/>
        <v>Yes</v>
      </c>
    </row>
    <row r="19089" spans="1:18">
      <c r="A19089">
        <v>96708</v>
      </c>
      <c r="B19089" t="s">
        <v>17</v>
      </c>
      <c r="C19089">
        <v>31</v>
      </c>
      <c r="D19089" t="s">
        <v>47</v>
      </c>
      <c r="E19089" t="s">
        <v>19</v>
      </c>
      <c r="F19089" s="1">
        <v>4</v>
      </c>
      <c r="G19089">
        <v>5.67</v>
      </c>
      <c r="H19089">
        <v>3</v>
      </c>
      <c r="I19089" t="s">
        <v>33</v>
      </c>
      <c r="J19089" t="str">
        <v>8 hours</v>
      </c>
      <c r="K19089" t="s">
        <v>41</v>
      </c>
      <c r="L19089" t="s">
        <v>52</v>
      </c>
      <c r="M19089" t="s">
        <v>23</v>
      </c>
      <c r="N19089" s="2">
        <v>4</v>
      </c>
      <c r="O19089" s="1">
        <v>2</v>
      </c>
      <c r="P19089" t="s">
        <v>24</v>
      </c>
      <c r="Q19089">
        <v>1</v>
      </c>
      <c r="R19089" t="str">
        <f t="shared" si="298"/>
        <v>Yes</v>
      </c>
    </row>
    <row r="19090" spans="1:18">
      <c r="A19090">
        <v>96710</v>
      </c>
      <c r="B19090" t="s">
        <v>17</v>
      </c>
      <c r="C19090">
        <v>23</v>
      </c>
      <c r="D19090" t="s">
        <v>69</v>
      </c>
      <c r="E19090" t="s">
        <v>19</v>
      </c>
      <c r="F19090" s="1">
        <v>3</v>
      </c>
      <c r="G19090">
        <v>6.89</v>
      </c>
      <c r="H19090">
        <v>4</v>
      </c>
      <c r="I19090" t="s">
        <v>51</v>
      </c>
      <c r="J19090" t="str">
        <v>9 hours</v>
      </c>
      <c r="K19090" t="s">
        <v>21</v>
      </c>
      <c r="L19090" t="s">
        <v>78</v>
      </c>
      <c r="M19090" t="s">
        <v>24</v>
      </c>
      <c r="N19090" s="2">
        <v>4</v>
      </c>
      <c r="O19090" s="1">
        <v>1</v>
      </c>
      <c r="P19090" t="s">
        <v>24</v>
      </c>
      <c r="Q19090">
        <v>0</v>
      </c>
      <c r="R19090" t="str">
        <f t="shared" si="298"/>
        <v>No</v>
      </c>
    </row>
    <row r="19091" spans="1:18">
      <c r="A19091">
        <v>96713</v>
      </c>
      <c r="B19091" t="s">
        <v>25</v>
      </c>
      <c r="C19091">
        <v>21</v>
      </c>
      <c r="D19091" t="s">
        <v>29</v>
      </c>
      <c r="E19091" t="s">
        <v>19</v>
      </c>
      <c r="F19091" s="1">
        <v>4</v>
      </c>
      <c r="G19091">
        <v>7.75</v>
      </c>
      <c r="H19091">
        <v>1</v>
      </c>
      <c r="I19091" t="s">
        <v>33</v>
      </c>
      <c r="J19091" t="str">
        <v>8 hours</v>
      </c>
      <c r="K19091" t="s">
        <v>41</v>
      </c>
      <c r="L19091" t="s">
        <v>44</v>
      </c>
      <c r="M19091" t="s">
        <v>23</v>
      </c>
      <c r="N19091" s="2">
        <v>8</v>
      </c>
      <c r="O19091" s="1">
        <v>3</v>
      </c>
      <c r="P19091" t="s">
        <v>23</v>
      </c>
      <c r="Q19091">
        <v>1</v>
      </c>
      <c r="R19091" t="str">
        <f t="shared" si="298"/>
        <v>Yes</v>
      </c>
    </row>
    <row r="19092" spans="1:18">
      <c r="A19092">
        <v>96723</v>
      </c>
      <c r="B19092" t="s">
        <v>17</v>
      </c>
      <c r="C19092">
        <v>29</v>
      </c>
      <c r="D19092" t="s">
        <v>57</v>
      </c>
      <c r="E19092" t="s">
        <v>19</v>
      </c>
      <c r="F19092" s="1">
        <v>5</v>
      </c>
      <c r="G19092">
        <v>8.29</v>
      </c>
      <c r="H19092">
        <v>2</v>
      </c>
      <c r="I19092" t="s">
        <v>30</v>
      </c>
      <c r="J19092" t="str">
        <v>4 hours</v>
      </c>
      <c r="K19092" t="s">
        <v>27</v>
      </c>
      <c r="L19092" t="s">
        <v>52</v>
      </c>
      <c r="M19092" t="s">
        <v>23</v>
      </c>
      <c r="N19092" s="2">
        <v>5</v>
      </c>
      <c r="O19092" s="1">
        <v>1</v>
      </c>
      <c r="P19092" t="s">
        <v>24</v>
      </c>
      <c r="Q19092">
        <v>0</v>
      </c>
      <c r="R19092" t="str">
        <f t="shared" si="298"/>
        <v>No</v>
      </c>
    </row>
    <row r="19093" spans="1:18">
      <c r="A19093">
        <v>96726</v>
      </c>
      <c r="B19093" t="s">
        <v>17</v>
      </c>
      <c r="C19093">
        <v>29</v>
      </c>
      <c r="D19093" t="s">
        <v>61</v>
      </c>
      <c r="E19093" t="s">
        <v>19</v>
      </c>
      <c r="F19093" s="1">
        <v>4</v>
      </c>
      <c r="G19093">
        <v>6.84</v>
      </c>
      <c r="H19093">
        <v>3</v>
      </c>
      <c r="I19093" t="s">
        <v>33</v>
      </c>
      <c r="J19093" t="str">
        <v>8 hours</v>
      </c>
      <c r="K19093" t="s">
        <v>27</v>
      </c>
      <c r="L19093" t="s">
        <v>22</v>
      </c>
      <c r="M19093" t="s">
        <v>23</v>
      </c>
      <c r="N19093" s="2">
        <v>4</v>
      </c>
      <c r="O19093" s="1">
        <v>5</v>
      </c>
      <c r="P19093" t="s">
        <v>23</v>
      </c>
      <c r="Q19093">
        <v>1</v>
      </c>
      <c r="R19093" t="str">
        <f t="shared" si="298"/>
        <v>Yes</v>
      </c>
    </row>
    <row r="19094" spans="1:18">
      <c r="A19094">
        <v>96728</v>
      </c>
      <c r="B19094" t="s">
        <v>17</v>
      </c>
      <c r="C19094">
        <v>32</v>
      </c>
      <c r="D19094" t="s">
        <v>70</v>
      </c>
      <c r="E19094" t="s">
        <v>19</v>
      </c>
      <c r="F19094" s="1">
        <v>4</v>
      </c>
      <c r="G19094">
        <v>7.1</v>
      </c>
      <c r="H19094">
        <v>2</v>
      </c>
      <c r="I19094" t="s">
        <v>30</v>
      </c>
      <c r="J19094" t="str">
        <v>4 hours</v>
      </c>
      <c r="K19094" t="s">
        <v>27</v>
      </c>
      <c r="L19094" t="s">
        <v>34</v>
      </c>
      <c r="M19094" t="s">
        <v>24</v>
      </c>
      <c r="N19094" s="2">
        <v>12</v>
      </c>
      <c r="O19094" s="1">
        <v>5</v>
      </c>
      <c r="P19094" t="s">
        <v>24</v>
      </c>
      <c r="Q19094">
        <v>1</v>
      </c>
      <c r="R19094" t="str">
        <f t="shared" si="298"/>
        <v>Yes</v>
      </c>
    </row>
    <row r="19095" spans="1:18">
      <c r="A19095">
        <v>96730</v>
      </c>
      <c r="B19095" t="s">
        <v>17</v>
      </c>
      <c r="C19095">
        <v>21</v>
      </c>
      <c r="D19095" t="s">
        <v>37</v>
      </c>
      <c r="E19095" t="s">
        <v>19</v>
      </c>
      <c r="F19095" s="1">
        <v>5</v>
      </c>
      <c r="G19095">
        <v>6.53</v>
      </c>
      <c r="H19095">
        <v>3</v>
      </c>
      <c r="I19095" t="s">
        <v>20</v>
      </c>
      <c r="J19095" t="str">
        <v>6 hours</v>
      </c>
      <c r="K19095" t="s">
        <v>41</v>
      </c>
      <c r="L19095" t="s">
        <v>77</v>
      </c>
      <c r="M19095" t="s">
        <v>23</v>
      </c>
      <c r="N19095" s="2">
        <v>6</v>
      </c>
      <c r="O19095" s="1">
        <v>4</v>
      </c>
      <c r="P19095" t="s">
        <v>24</v>
      </c>
      <c r="Q19095">
        <v>1</v>
      </c>
      <c r="R19095" t="str">
        <f t="shared" si="298"/>
        <v>Yes</v>
      </c>
    </row>
    <row r="19096" spans="1:18">
      <c r="A19096">
        <v>96731</v>
      </c>
      <c r="B19096" t="s">
        <v>17</v>
      </c>
      <c r="C19096">
        <v>26</v>
      </c>
      <c r="D19096" t="s">
        <v>35</v>
      </c>
      <c r="E19096" t="s">
        <v>19</v>
      </c>
      <c r="F19096" s="1">
        <v>2</v>
      </c>
      <c r="G19096">
        <v>9.39</v>
      </c>
      <c r="H19096">
        <v>2</v>
      </c>
      <c r="I19096" t="s">
        <v>30</v>
      </c>
      <c r="J19096" t="str">
        <v>4 hours</v>
      </c>
      <c r="K19096" t="s">
        <v>21</v>
      </c>
      <c r="L19096" t="s">
        <v>42</v>
      </c>
      <c r="M19096" t="s">
        <v>24</v>
      </c>
      <c r="N19096" s="2">
        <v>9</v>
      </c>
      <c r="O19096" s="1">
        <v>1</v>
      </c>
      <c r="P19096" t="s">
        <v>23</v>
      </c>
      <c r="Q19096">
        <v>0</v>
      </c>
      <c r="R19096" t="str">
        <f t="shared" si="298"/>
        <v>No</v>
      </c>
    </row>
    <row r="19097" spans="1:18">
      <c r="A19097">
        <v>96738</v>
      </c>
      <c r="B19097" t="s">
        <v>25</v>
      </c>
      <c r="C19097">
        <v>28</v>
      </c>
      <c r="D19097" t="s">
        <v>40</v>
      </c>
      <c r="E19097" t="s">
        <v>19</v>
      </c>
      <c r="F19097" s="1">
        <v>5</v>
      </c>
      <c r="G19097">
        <v>6.08</v>
      </c>
      <c r="H19097">
        <v>4</v>
      </c>
      <c r="I19097" t="s">
        <v>30</v>
      </c>
      <c r="J19097" t="str">
        <v>4 hours</v>
      </c>
      <c r="K19097" t="s">
        <v>21</v>
      </c>
      <c r="L19097" t="s">
        <v>48</v>
      </c>
      <c r="M19097" t="s">
        <v>23</v>
      </c>
      <c r="N19097" s="2">
        <v>6</v>
      </c>
      <c r="O19097" s="1">
        <v>3</v>
      </c>
      <c r="P19097" t="s">
        <v>24</v>
      </c>
      <c r="Q19097">
        <v>1</v>
      </c>
      <c r="R19097" t="str">
        <f t="shared" si="298"/>
        <v>Yes</v>
      </c>
    </row>
    <row r="19098" spans="1:18">
      <c r="A19098">
        <v>96741</v>
      </c>
      <c r="B19098" t="s">
        <v>17</v>
      </c>
      <c r="C19098">
        <v>24</v>
      </c>
      <c r="D19098" t="s">
        <v>76</v>
      </c>
      <c r="E19098" t="s">
        <v>19</v>
      </c>
      <c r="F19098" s="1">
        <v>2</v>
      </c>
      <c r="G19098">
        <v>8.04</v>
      </c>
      <c r="H19098">
        <v>2</v>
      </c>
      <c r="I19098" t="s">
        <v>20</v>
      </c>
      <c r="J19098" t="str">
        <v>6 hours</v>
      </c>
      <c r="K19098" t="s">
        <v>41</v>
      </c>
      <c r="L19098" t="s">
        <v>28</v>
      </c>
      <c r="M19098" t="s">
        <v>23</v>
      </c>
      <c r="N19098" s="2">
        <v>10</v>
      </c>
      <c r="O19098" s="1">
        <v>5</v>
      </c>
      <c r="P19098" t="s">
        <v>24</v>
      </c>
      <c r="Q19098">
        <v>1</v>
      </c>
      <c r="R19098" t="str">
        <f t="shared" si="298"/>
        <v>Yes</v>
      </c>
    </row>
    <row r="19099" spans="1:18">
      <c r="A19099">
        <v>96744</v>
      </c>
      <c r="B19099" t="s">
        <v>17</v>
      </c>
      <c r="C19099">
        <v>21</v>
      </c>
      <c r="D19099" t="s">
        <v>39</v>
      </c>
      <c r="E19099" t="s">
        <v>19</v>
      </c>
      <c r="F19099" s="1">
        <v>1</v>
      </c>
      <c r="G19099">
        <v>9.06</v>
      </c>
      <c r="H19099">
        <v>5</v>
      </c>
      <c r="I19099" t="s">
        <v>33</v>
      </c>
      <c r="J19099" t="str">
        <v>8 hours</v>
      </c>
      <c r="K19099" t="s">
        <v>27</v>
      </c>
      <c r="L19099" t="s">
        <v>55</v>
      </c>
      <c r="M19099" t="s">
        <v>24</v>
      </c>
      <c r="N19099" s="2">
        <v>4</v>
      </c>
      <c r="O19099" s="1">
        <v>1</v>
      </c>
      <c r="P19099" t="s">
        <v>23</v>
      </c>
      <c r="Q19099">
        <v>0</v>
      </c>
      <c r="R19099" t="str">
        <f t="shared" si="298"/>
        <v>No</v>
      </c>
    </row>
    <row r="19100" spans="1:18">
      <c r="A19100">
        <v>96749</v>
      </c>
      <c r="B19100" t="s">
        <v>25</v>
      </c>
      <c r="C19100">
        <v>27</v>
      </c>
      <c r="D19100" t="s">
        <v>29</v>
      </c>
      <c r="E19100" t="s">
        <v>19</v>
      </c>
      <c r="F19100" s="1">
        <v>4</v>
      </c>
      <c r="G19100">
        <v>7.94</v>
      </c>
      <c r="H19100">
        <v>4</v>
      </c>
      <c r="I19100" t="s">
        <v>20</v>
      </c>
      <c r="J19100" t="str">
        <v>6 hours</v>
      </c>
      <c r="K19100" t="s">
        <v>41</v>
      </c>
      <c r="L19100" t="s">
        <v>56</v>
      </c>
      <c r="M19100" t="s">
        <v>23</v>
      </c>
      <c r="N19100" s="2">
        <v>9</v>
      </c>
      <c r="O19100" s="1">
        <v>3</v>
      </c>
      <c r="P19100" t="s">
        <v>24</v>
      </c>
      <c r="Q19100">
        <v>1</v>
      </c>
      <c r="R19100" t="str">
        <f t="shared" si="298"/>
        <v>Yes</v>
      </c>
    </row>
    <row r="19101" spans="1:18">
      <c r="A19101">
        <v>96755</v>
      </c>
      <c r="B19101" t="s">
        <v>17</v>
      </c>
      <c r="C19101">
        <v>25</v>
      </c>
      <c r="D19101" t="s">
        <v>49</v>
      </c>
      <c r="E19101" t="s">
        <v>19</v>
      </c>
      <c r="F19101" s="1">
        <v>1</v>
      </c>
      <c r="G19101">
        <v>6.89</v>
      </c>
      <c r="H19101">
        <v>1</v>
      </c>
      <c r="I19101" t="s">
        <v>30</v>
      </c>
      <c r="J19101" t="str">
        <v>4 hours</v>
      </c>
      <c r="K19101" t="s">
        <v>21</v>
      </c>
      <c r="L19101" t="s">
        <v>28</v>
      </c>
      <c r="M19101" t="s">
        <v>23</v>
      </c>
      <c r="N19101" s="2">
        <v>11</v>
      </c>
      <c r="O19101" s="1">
        <v>4</v>
      </c>
      <c r="P19101" t="s">
        <v>23</v>
      </c>
      <c r="Q19101">
        <v>1</v>
      </c>
      <c r="R19101" t="str">
        <f t="shared" si="298"/>
        <v>Yes</v>
      </c>
    </row>
    <row r="19102" spans="1:18">
      <c r="A19102">
        <v>96766</v>
      </c>
      <c r="B19102" t="s">
        <v>25</v>
      </c>
      <c r="C19102">
        <v>33</v>
      </c>
      <c r="D19102" t="s">
        <v>32</v>
      </c>
      <c r="E19102" t="s">
        <v>19</v>
      </c>
      <c r="F19102" s="1">
        <v>4</v>
      </c>
      <c r="G19102">
        <v>5.27</v>
      </c>
      <c r="H19102">
        <v>4</v>
      </c>
      <c r="I19102" t="s">
        <v>20</v>
      </c>
      <c r="J19102" t="str">
        <v>6 hours</v>
      </c>
      <c r="K19102" t="s">
        <v>27</v>
      </c>
      <c r="L19102" t="s">
        <v>34</v>
      </c>
      <c r="M19102" t="s">
        <v>23</v>
      </c>
      <c r="N19102" s="2">
        <v>0</v>
      </c>
      <c r="O19102" s="1">
        <v>1</v>
      </c>
      <c r="P19102" t="s">
        <v>24</v>
      </c>
      <c r="Q19102">
        <v>0</v>
      </c>
      <c r="R19102" t="str">
        <f t="shared" si="298"/>
        <v>No</v>
      </c>
    </row>
    <row r="19103" spans="1:18">
      <c r="A19103">
        <v>96768</v>
      </c>
      <c r="B19103" t="s">
        <v>25</v>
      </c>
      <c r="C19103">
        <v>28</v>
      </c>
      <c r="D19103" t="s">
        <v>61</v>
      </c>
      <c r="E19103" t="s">
        <v>19</v>
      </c>
      <c r="F19103" s="1">
        <v>5</v>
      </c>
      <c r="G19103">
        <v>5.85</v>
      </c>
      <c r="H19103">
        <v>4</v>
      </c>
      <c r="I19103" t="s">
        <v>33</v>
      </c>
      <c r="J19103" t="str">
        <v>8 hours</v>
      </c>
      <c r="K19103" t="s">
        <v>27</v>
      </c>
      <c r="L19103" t="s">
        <v>67</v>
      </c>
      <c r="M19103" t="s">
        <v>23</v>
      </c>
      <c r="N19103" s="2">
        <v>0</v>
      </c>
      <c r="O19103" s="1">
        <v>4</v>
      </c>
      <c r="P19103" t="s">
        <v>23</v>
      </c>
      <c r="Q19103">
        <v>1</v>
      </c>
      <c r="R19103" t="str">
        <f t="shared" si="298"/>
        <v>Yes</v>
      </c>
    </row>
    <row r="19104" spans="1:18">
      <c r="A19104">
        <v>96774</v>
      </c>
      <c r="B19104" t="s">
        <v>17</v>
      </c>
      <c r="C19104">
        <v>27</v>
      </c>
      <c r="D19104" t="s">
        <v>53</v>
      </c>
      <c r="E19104" t="s">
        <v>19</v>
      </c>
      <c r="F19104" s="1">
        <v>2</v>
      </c>
      <c r="G19104">
        <v>6.83</v>
      </c>
      <c r="H19104">
        <v>3</v>
      </c>
      <c r="I19104" t="s">
        <v>51</v>
      </c>
      <c r="J19104" t="str">
        <v>9 hours</v>
      </c>
      <c r="K19104" t="s">
        <v>27</v>
      </c>
      <c r="L19104" t="s">
        <v>36</v>
      </c>
      <c r="M19104" t="s">
        <v>24</v>
      </c>
      <c r="N19104" s="2">
        <v>11</v>
      </c>
      <c r="O19104" s="1">
        <v>2</v>
      </c>
      <c r="P19104" t="s">
        <v>24</v>
      </c>
      <c r="Q19104">
        <v>0</v>
      </c>
      <c r="R19104" t="str">
        <f t="shared" si="298"/>
        <v>No</v>
      </c>
    </row>
    <row r="19105" spans="1:18">
      <c r="A19105">
        <v>96784</v>
      </c>
      <c r="B19105" t="s">
        <v>25</v>
      </c>
      <c r="C19105">
        <v>19</v>
      </c>
      <c r="D19105" t="s">
        <v>61</v>
      </c>
      <c r="E19105" t="s">
        <v>19</v>
      </c>
      <c r="F19105" s="1">
        <v>3</v>
      </c>
      <c r="G19105">
        <v>8.47</v>
      </c>
      <c r="H19105">
        <v>4</v>
      </c>
      <c r="I19105" t="s">
        <v>30</v>
      </c>
      <c r="J19105" t="str">
        <v>4 hours</v>
      </c>
      <c r="K19105" t="s">
        <v>41</v>
      </c>
      <c r="L19105" t="s">
        <v>42</v>
      </c>
      <c r="M19105" t="s">
        <v>23</v>
      </c>
      <c r="N19105" s="2">
        <v>11</v>
      </c>
      <c r="O19105" s="1">
        <v>1</v>
      </c>
      <c r="P19105" t="s">
        <v>23</v>
      </c>
      <c r="Q19105">
        <v>1</v>
      </c>
      <c r="R19105" t="str">
        <f t="shared" si="298"/>
        <v>Yes</v>
      </c>
    </row>
    <row r="19106" spans="1:18">
      <c r="A19106">
        <v>96792</v>
      </c>
      <c r="B19106" t="s">
        <v>17</v>
      </c>
      <c r="C19106">
        <v>32</v>
      </c>
      <c r="D19106" t="s">
        <v>69</v>
      </c>
      <c r="E19106" t="s">
        <v>19</v>
      </c>
      <c r="F19106" s="1">
        <v>5</v>
      </c>
      <c r="G19106">
        <v>8.04</v>
      </c>
      <c r="H19106">
        <v>2</v>
      </c>
      <c r="I19106" t="s">
        <v>30</v>
      </c>
      <c r="J19106" t="str">
        <v>4 hours</v>
      </c>
      <c r="K19106" t="s">
        <v>27</v>
      </c>
      <c r="L19106" t="s">
        <v>81</v>
      </c>
      <c r="M19106" t="s">
        <v>23</v>
      </c>
      <c r="N19106" s="2">
        <v>12</v>
      </c>
      <c r="O19106" s="1">
        <v>3</v>
      </c>
      <c r="P19106" t="s">
        <v>23</v>
      </c>
      <c r="Q19106">
        <v>1</v>
      </c>
      <c r="R19106" t="str">
        <f t="shared" si="298"/>
        <v>Yes</v>
      </c>
    </row>
    <row r="19107" spans="1:18">
      <c r="A19107">
        <v>96793</v>
      </c>
      <c r="B19107" t="s">
        <v>17</v>
      </c>
      <c r="C19107">
        <v>33</v>
      </c>
      <c r="D19107" t="s">
        <v>32</v>
      </c>
      <c r="E19107" t="s">
        <v>19</v>
      </c>
      <c r="F19107" s="1">
        <v>1</v>
      </c>
      <c r="G19107">
        <v>9.96</v>
      </c>
      <c r="H19107">
        <v>2</v>
      </c>
      <c r="I19107" t="s">
        <v>20</v>
      </c>
      <c r="J19107" t="str">
        <v>6 hours</v>
      </c>
      <c r="K19107" t="s">
        <v>27</v>
      </c>
      <c r="L19107" t="s">
        <v>44</v>
      </c>
      <c r="M19107" t="s">
        <v>24</v>
      </c>
      <c r="N19107" s="2">
        <v>2</v>
      </c>
      <c r="O19107" s="1">
        <v>2</v>
      </c>
      <c r="P19107" t="s">
        <v>23</v>
      </c>
      <c r="Q19107">
        <v>0</v>
      </c>
      <c r="R19107" t="str">
        <f t="shared" si="298"/>
        <v>No</v>
      </c>
    </row>
    <row r="19108" spans="1:18">
      <c r="A19108">
        <v>96795</v>
      </c>
      <c r="B19108" t="s">
        <v>25</v>
      </c>
      <c r="C19108">
        <v>34</v>
      </c>
      <c r="D19108" t="s">
        <v>53</v>
      </c>
      <c r="E19108" t="s">
        <v>19</v>
      </c>
      <c r="F19108" s="1">
        <v>5</v>
      </c>
      <c r="G19108">
        <v>5.27</v>
      </c>
      <c r="H19108">
        <v>2</v>
      </c>
      <c r="I19108" t="s">
        <v>33</v>
      </c>
      <c r="J19108" t="str">
        <v>8 hours</v>
      </c>
      <c r="K19108" t="s">
        <v>21</v>
      </c>
      <c r="L19108" t="s">
        <v>44</v>
      </c>
      <c r="M19108" t="s">
        <v>24</v>
      </c>
      <c r="N19108" s="2">
        <v>0</v>
      </c>
      <c r="O19108" s="1">
        <v>1</v>
      </c>
      <c r="P19108" t="s">
        <v>23</v>
      </c>
      <c r="Q19108">
        <v>0</v>
      </c>
      <c r="R19108" t="str">
        <f t="shared" si="298"/>
        <v>No</v>
      </c>
    </row>
    <row r="19109" spans="1:18">
      <c r="A19109">
        <v>96796</v>
      </c>
      <c r="B19109" t="s">
        <v>25</v>
      </c>
      <c r="C19109">
        <v>30</v>
      </c>
      <c r="D19109" t="s">
        <v>50</v>
      </c>
      <c r="E19109" t="s">
        <v>19</v>
      </c>
      <c r="F19109" s="1">
        <v>5</v>
      </c>
      <c r="G19109">
        <v>8.46</v>
      </c>
      <c r="H19109">
        <v>5</v>
      </c>
      <c r="I19109" t="s">
        <v>51</v>
      </c>
      <c r="J19109" t="str">
        <v>9 hours</v>
      </c>
      <c r="K19109" t="s">
        <v>21</v>
      </c>
      <c r="L19109" t="s">
        <v>80</v>
      </c>
      <c r="M19109" t="s">
        <v>23</v>
      </c>
      <c r="N19109" s="2">
        <v>9</v>
      </c>
      <c r="O19109" s="1">
        <v>1</v>
      </c>
      <c r="P19109" t="s">
        <v>24</v>
      </c>
      <c r="Q19109">
        <v>0</v>
      </c>
      <c r="R19109" t="str">
        <f t="shared" si="298"/>
        <v>No</v>
      </c>
    </row>
    <row r="19110" spans="1:18">
      <c r="A19110">
        <v>96803</v>
      </c>
      <c r="B19110" t="s">
        <v>25</v>
      </c>
      <c r="C19110">
        <v>18</v>
      </c>
      <c r="D19110" t="s">
        <v>70</v>
      </c>
      <c r="E19110" t="s">
        <v>19</v>
      </c>
      <c r="F19110" s="1">
        <v>4</v>
      </c>
      <c r="G19110">
        <v>9.96</v>
      </c>
      <c r="H19110">
        <v>3</v>
      </c>
      <c r="I19110" t="s">
        <v>30</v>
      </c>
      <c r="J19110" t="str">
        <v>4 hours</v>
      </c>
      <c r="K19110" t="s">
        <v>21</v>
      </c>
      <c r="L19110" t="s">
        <v>42</v>
      </c>
      <c r="M19110" t="s">
        <v>23</v>
      </c>
      <c r="N19110" s="2">
        <v>8</v>
      </c>
      <c r="O19110" s="1">
        <v>2</v>
      </c>
      <c r="P19110" t="s">
        <v>23</v>
      </c>
      <c r="Q19110">
        <v>1</v>
      </c>
      <c r="R19110" t="str">
        <f t="shared" si="298"/>
        <v>Yes</v>
      </c>
    </row>
    <row r="19111" spans="1:18">
      <c r="A19111">
        <v>96806</v>
      </c>
      <c r="B19111" t="s">
        <v>17</v>
      </c>
      <c r="C19111">
        <v>22</v>
      </c>
      <c r="D19111" t="s">
        <v>39</v>
      </c>
      <c r="E19111" t="s">
        <v>19</v>
      </c>
      <c r="F19111" s="1">
        <v>5</v>
      </c>
      <c r="G19111">
        <v>7.25</v>
      </c>
      <c r="H19111">
        <v>1</v>
      </c>
      <c r="I19111" t="s">
        <v>30</v>
      </c>
      <c r="J19111" t="str">
        <v>4 hours</v>
      </c>
      <c r="K19111" t="s">
        <v>27</v>
      </c>
      <c r="L19111" t="s">
        <v>36</v>
      </c>
      <c r="M19111" t="s">
        <v>24</v>
      </c>
      <c r="N19111" s="2">
        <v>3</v>
      </c>
      <c r="O19111" s="1">
        <v>1</v>
      </c>
      <c r="P19111" t="s">
        <v>23</v>
      </c>
      <c r="Q19111">
        <v>0</v>
      </c>
      <c r="R19111" t="str">
        <f t="shared" si="298"/>
        <v>No</v>
      </c>
    </row>
    <row r="19112" spans="1:18">
      <c r="A19112">
        <v>96807</v>
      </c>
      <c r="B19112" t="s">
        <v>25</v>
      </c>
      <c r="C19112">
        <v>28</v>
      </c>
      <c r="D19112" t="s">
        <v>37</v>
      </c>
      <c r="E19112" t="s">
        <v>19</v>
      </c>
      <c r="F19112" s="1">
        <v>3</v>
      </c>
      <c r="G19112">
        <v>6.99</v>
      </c>
      <c r="H19112">
        <v>3</v>
      </c>
      <c r="I19112" t="s">
        <v>30</v>
      </c>
      <c r="J19112" t="str">
        <v>4 hours</v>
      </c>
      <c r="K19112" t="s">
        <v>27</v>
      </c>
      <c r="L19112" t="s">
        <v>46</v>
      </c>
      <c r="M19112" t="s">
        <v>23</v>
      </c>
      <c r="N19112" s="2">
        <v>6</v>
      </c>
      <c r="O19112" s="1">
        <v>2</v>
      </c>
      <c r="P19112" t="s">
        <v>23</v>
      </c>
      <c r="Q19112">
        <v>1</v>
      </c>
      <c r="R19112" t="str">
        <f t="shared" si="298"/>
        <v>Yes</v>
      </c>
    </row>
    <row r="19113" spans="1:18">
      <c r="A19113">
        <v>96809</v>
      </c>
      <c r="B19113" t="s">
        <v>25</v>
      </c>
      <c r="C19113">
        <v>27</v>
      </c>
      <c r="D19113" t="s">
        <v>29</v>
      </c>
      <c r="E19113" t="s">
        <v>19</v>
      </c>
      <c r="F19113" s="1">
        <v>3</v>
      </c>
      <c r="G19113">
        <v>6.79</v>
      </c>
      <c r="H19113">
        <v>2</v>
      </c>
      <c r="I19113" t="s">
        <v>20</v>
      </c>
      <c r="J19113" t="str">
        <v>6 hours</v>
      </c>
      <c r="K19113" t="s">
        <v>21</v>
      </c>
      <c r="L19113" t="s">
        <v>55</v>
      </c>
      <c r="M19113" t="s">
        <v>23</v>
      </c>
      <c r="N19113" s="2">
        <v>8</v>
      </c>
      <c r="O19113" s="1">
        <v>1</v>
      </c>
      <c r="P19113" t="s">
        <v>24</v>
      </c>
      <c r="Q19113">
        <v>1</v>
      </c>
      <c r="R19113" t="str">
        <f t="shared" si="298"/>
        <v>Yes</v>
      </c>
    </row>
    <row r="19114" spans="1:18">
      <c r="A19114">
        <v>96810</v>
      </c>
      <c r="B19114" t="s">
        <v>17</v>
      </c>
      <c r="C19114">
        <v>26</v>
      </c>
      <c r="D19114" t="s">
        <v>47</v>
      </c>
      <c r="E19114" t="s">
        <v>19</v>
      </c>
      <c r="F19114" s="1">
        <v>3</v>
      </c>
      <c r="G19114">
        <v>6.42</v>
      </c>
      <c r="H19114">
        <v>4</v>
      </c>
      <c r="I19114" t="s">
        <v>51</v>
      </c>
      <c r="J19114" t="str">
        <v>9 hours</v>
      </c>
      <c r="K19114" t="s">
        <v>27</v>
      </c>
      <c r="L19114" t="s">
        <v>36</v>
      </c>
      <c r="M19114" t="s">
        <v>24</v>
      </c>
      <c r="N19114" s="2">
        <v>10</v>
      </c>
      <c r="O19114" s="1">
        <v>1</v>
      </c>
      <c r="P19114" t="s">
        <v>24</v>
      </c>
      <c r="Q19114">
        <v>0</v>
      </c>
      <c r="R19114" t="str">
        <f t="shared" si="298"/>
        <v>No</v>
      </c>
    </row>
    <row r="19115" spans="1:18">
      <c r="A19115">
        <v>96812</v>
      </c>
      <c r="B19115" t="s">
        <v>17</v>
      </c>
      <c r="C19115">
        <v>33</v>
      </c>
      <c r="D19115" t="s">
        <v>76</v>
      </c>
      <c r="E19115" t="s">
        <v>19</v>
      </c>
      <c r="F19115" s="1">
        <v>4</v>
      </c>
      <c r="G19115">
        <v>8.39</v>
      </c>
      <c r="H19115">
        <v>5</v>
      </c>
      <c r="I19115" t="s">
        <v>20</v>
      </c>
      <c r="J19115" t="str">
        <v>6 hours</v>
      </c>
      <c r="K19115" t="s">
        <v>41</v>
      </c>
      <c r="L19115" t="s">
        <v>34</v>
      </c>
      <c r="M19115" t="s">
        <v>23</v>
      </c>
      <c r="N19115" s="2">
        <v>12</v>
      </c>
      <c r="O19115" s="1">
        <v>5</v>
      </c>
      <c r="P19115" t="s">
        <v>23</v>
      </c>
      <c r="Q19115">
        <v>1</v>
      </c>
      <c r="R19115" t="str">
        <f t="shared" si="298"/>
        <v>Yes</v>
      </c>
    </row>
    <row r="19116" spans="1:18">
      <c r="A19116">
        <v>96817</v>
      </c>
      <c r="B19116" t="s">
        <v>17</v>
      </c>
      <c r="C19116">
        <v>21</v>
      </c>
      <c r="D19116" t="s">
        <v>83</v>
      </c>
      <c r="E19116" t="s">
        <v>19</v>
      </c>
      <c r="F19116" s="1">
        <v>5</v>
      </c>
      <c r="G19116">
        <v>7.25</v>
      </c>
      <c r="H19116">
        <v>1</v>
      </c>
      <c r="I19116" t="s">
        <v>51</v>
      </c>
      <c r="J19116" t="str">
        <v>9 hours</v>
      </c>
      <c r="K19116" t="s">
        <v>27</v>
      </c>
      <c r="L19116" t="s">
        <v>77</v>
      </c>
      <c r="M19116" t="s">
        <v>23</v>
      </c>
      <c r="N19116" s="2">
        <v>12</v>
      </c>
      <c r="O19116" s="1">
        <v>5</v>
      </c>
      <c r="P19116" t="s">
        <v>23</v>
      </c>
      <c r="Q19116">
        <v>1</v>
      </c>
      <c r="R19116" t="str">
        <f t="shared" si="298"/>
        <v>Yes</v>
      </c>
    </row>
    <row r="19117" spans="1:18">
      <c r="A19117">
        <v>96824</v>
      </c>
      <c r="B19117" t="s">
        <v>17</v>
      </c>
      <c r="C19117">
        <v>22</v>
      </c>
      <c r="D19117" t="s">
        <v>57</v>
      </c>
      <c r="E19117" t="s">
        <v>19</v>
      </c>
      <c r="F19117" s="1">
        <v>3</v>
      </c>
      <c r="G19117">
        <v>8.11</v>
      </c>
      <c r="H19117">
        <v>1</v>
      </c>
      <c r="I19117" t="s">
        <v>30</v>
      </c>
      <c r="J19117" t="str">
        <v>4 hours</v>
      </c>
      <c r="K19117" t="s">
        <v>27</v>
      </c>
      <c r="L19117" t="s">
        <v>82</v>
      </c>
      <c r="M19117" t="s">
        <v>23</v>
      </c>
      <c r="N19117" s="2">
        <v>0</v>
      </c>
      <c r="O19117" s="1">
        <v>5</v>
      </c>
      <c r="P19117" t="s">
        <v>23</v>
      </c>
      <c r="Q19117">
        <v>1</v>
      </c>
      <c r="R19117" t="str">
        <f t="shared" si="298"/>
        <v>Yes</v>
      </c>
    </row>
    <row r="19118" spans="1:18">
      <c r="A19118">
        <v>96825</v>
      </c>
      <c r="B19118" t="s">
        <v>17</v>
      </c>
      <c r="C19118">
        <v>29</v>
      </c>
      <c r="D19118" t="s">
        <v>70</v>
      </c>
      <c r="E19118" t="s">
        <v>19</v>
      </c>
      <c r="F19118" s="1">
        <v>5</v>
      </c>
      <c r="G19118">
        <v>8.04</v>
      </c>
      <c r="H19118">
        <v>1</v>
      </c>
      <c r="I19118" t="s">
        <v>51</v>
      </c>
      <c r="J19118" t="str">
        <v>9 hours</v>
      </c>
      <c r="K19118" t="s">
        <v>27</v>
      </c>
      <c r="L19118" t="s">
        <v>55</v>
      </c>
      <c r="M19118" t="s">
        <v>23</v>
      </c>
      <c r="N19118" s="2">
        <v>10</v>
      </c>
      <c r="O19118" s="1">
        <v>5</v>
      </c>
      <c r="P19118" t="s">
        <v>24</v>
      </c>
      <c r="Q19118">
        <v>1</v>
      </c>
      <c r="R19118" t="str">
        <f t="shared" si="298"/>
        <v>Yes</v>
      </c>
    </row>
    <row r="19119" spans="1:18">
      <c r="A19119">
        <v>96832</v>
      </c>
      <c r="B19119" t="s">
        <v>17</v>
      </c>
      <c r="C19119">
        <v>22</v>
      </c>
      <c r="D19119" t="s">
        <v>68</v>
      </c>
      <c r="E19119" t="s">
        <v>19</v>
      </c>
      <c r="F19119" s="1">
        <v>3</v>
      </c>
      <c r="G19119">
        <v>7.71</v>
      </c>
      <c r="H19119">
        <v>4</v>
      </c>
      <c r="I19119" t="s">
        <v>30</v>
      </c>
      <c r="J19119" t="str">
        <v>4 hours</v>
      </c>
      <c r="K19119" t="s">
        <v>21</v>
      </c>
      <c r="L19119" t="s">
        <v>81</v>
      </c>
      <c r="M19119" t="s">
        <v>23</v>
      </c>
      <c r="N19119" s="2">
        <v>11</v>
      </c>
      <c r="O19119" s="1">
        <v>4</v>
      </c>
      <c r="P19119" t="s">
        <v>24</v>
      </c>
      <c r="Q19119">
        <v>1</v>
      </c>
      <c r="R19119" t="str">
        <f t="shared" si="298"/>
        <v>Yes</v>
      </c>
    </row>
    <row r="19120" spans="1:18">
      <c r="A19120">
        <v>96834</v>
      </c>
      <c r="B19120" t="s">
        <v>17</v>
      </c>
      <c r="C19120">
        <v>28</v>
      </c>
      <c r="D19120" t="s">
        <v>45</v>
      </c>
      <c r="E19120" t="s">
        <v>19</v>
      </c>
      <c r="F19120" s="1">
        <v>2</v>
      </c>
      <c r="G19120">
        <v>8.53</v>
      </c>
      <c r="H19120">
        <v>4</v>
      </c>
      <c r="I19120" t="s">
        <v>30</v>
      </c>
      <c r="J19120" t="str">
        <v>4 hours</v>
      </c>
      <c r="K19120" t="s">
        <v>21</v>
      </c>
      <c r="L19120" t="s">
        <v>78</v>
      </c>
      <c r="M19120" t="s">
        <v>24</v>
      </c>
      <c r="N19120" s="2">
        <v>0</v>
      </c>
      <c r="O19120" s="1">
        <v>3</v>
      </c>
      <c r="P19120" t="s">
        <v>24</v>
      </c>
      <c r="Q19120">
        <v>0</v>
      </c>
      <c r="R19120" t="str">
        <f t="shared" si="298"/>
        <v>No</v>
      </c>
    </row>
    <row r="19121" spans="1:18">
      <c r="A19121">
        <v>96840</v>
      </c>
      <c r="B19121" t="s">
        <v>17</v>
      </c>
      <c r="C19121">
        <v>26</v>
      </c>
      <c r="D19121" t="s">
        <v>49</v>
      </c>
      <c r="E19121" t="s">
        <v>19</v>
      </c>
      <c r="F19121" s="1">
        <v>3</v>
      </c>
      <c r="G19121">
        <v>6.76</v>
      </c>
      <c r="H19121">
        <v>1</v>
      </c>
      <c r="I19121" t="s">
        <v>33</v>
      </c>
      <c r="J19121" t="str">
        <v>8 hours</v>
      </c>
      <c r="K19121" t="s">
        <v>21</v>
      </c>
      <c r="L19121" t="s">
        <v>44</v>
      </c>
      <c r="M19121" t="s">
        <v>23</v>
      </c>
      <c r="N19121" s="2">
        <v>8</v>
      </c>
      <c r="O19121" s="1">
        <v>3</v>
      </c>
      <c r="P19121" t="s">
        <v>24</v>
      </c>
      <c r="Q19121">
        <v>0</v>
      </c>
      <c r="R19121" t="str">
        <f t="shared" si="298"/>
        <v>No</v>
      </c>
    </row>
    <row r="19122" spans="1:18">
      <c r="A19122">
        <v>96841</v>
      </c>
      <c r="B19122" t="s">
        <v>25</v>
      </c>
      <c r="C19122">
        <v>20</v>
      </c>
      <c r="D19122" t="s">
        <v>40</v>
      </c>
      <c r="E19122" t="s">
        <v>19</v>
      </c>
      <c r="F19122" s="1">
        <v>2</v>
      </c>
      <c r="G19122">
        <v>9.17</v>
      </c>
      <c r="H19122">
        <v>3</v>
      </c>
      <c r="I19122" t="s">
        <v>30</v>
      </c>
      <c r="J19122" t="str">
        <v>4 hours</v>
      </c>
      <c r="K19122" t="s">
        <v>41</v>
      </c>
      <c r="L19122" t="s">
        <v>42</v>
      </c>
      <c r="M19122" t="s">
        <v>23</v>
      </c>
      <c r="N19122" s="2">
        <v>7</v>
      </c>
      <c r="O19122" s="1">
        <v>5</v>
      </c>
      <c r="P19122" t="s">
        <v>24</v>
      </c>
      <c r="Q19122">
        <v>1</v>
      </c>
      <c r="R19122" t="str">
        <f t="shared" si="298"/>
        <v>Yes</v>
      </c>
    </row>
    <row r="19123" spans="1:18">
      <c r="A19123">
        <v>96842</v>
      </c>
      <c r="B19123" t="s">
        <v>25</v>
      </c>
      <c r="C19123">
        <v>29</v>
      </c>
      <c r="D19123" t="s">
        <v>70</v>
      </c>
      <c r="E19123" t="s">
        <v>19</v>
      </c>
      <c r="F19123" s="1">
        <v>3</v>
      </c>
      <c r="G19123">
        <v>9.96</v>
      </c>
      <c r="H19123">
        <v>1</v>
      </c>
      <c r="I19123" t="s">
        <v>33</v>
      </c>
      <c r="J19123" t="str">
        <v>8 hours</v>
      </c>
      <c r="K19123" t="s">
        <v>27</v>
      </c>
      <c r="L19123" t="s">
        <v>55</v>
      </c>
      <c r="M19123" t="s">
        <v>23</v>
      </c>
      <c r="N19123" s="2">
        <v>4</v>
      </c>
      <c r="O19123" s="1">
        <v>1</v>
      </c>
      <c r="P19123" t="s">
        <v>24</v>
      </c>
      <c r="Q19123">
        <v>1</v>
      </c>
      <c r="R19123" t="str">
        <f t="shared" si="298"/>
        <v>Yes</v>
      </c>
    </row>
    <row r="19124" spans="1:18">
      <c r="A19124">
        <v>96847</v>
      </c>
      <c r="B19124" t="s">
        <v>17</v>
      </c>
      <c r="C19124">
        <v>23</v>
      </c>
      <c r="D19124" t="s">
        <v>29</v>
      </c>
      <c r="E19124" t="s">
        <v>19</v>
      </c>
      <c r="F19124" s="1">
        <v>3</v>
      </c>
      <c r="G19124">
        <v>5.57</v>
      </c>
      <c r="H19124">
        <v>4</v>
      </c>
      <c r="I19124" t="s">
        <v>33</v>
      </c>
      <c r="J19124" t="str">
        <v>8 hours</v>
      </c>
      <c r="K19124" t="s">
        <v>27</v>
      </c>
      <c r="L19124" t="s">
        <v>62</v>
      </c>
      <c r="M19124" t="s">
        <v>23</v>
      </c>
      <c r="N19124" s="2">
        <v>12</v>
      </c>
      <c r="O19124" s="1">
        <v>1</v>
      </c>
      <c r="P19124" t="s">
        <v>24</v>
      </c>
      <c r="Q19124">
        <v>1</v>
      </c>
      <c r="R19124" t="str">
        <f t="shared" si="298"/>
        <v>Yes</v>
      </c>
    </row>
    <row r="19125" spans="1:18">
      <c r="A19125">
        <v>96850</v>
      </c>
      <c r="B19125" t="s">
        <v>25</v>
      </c>
      <c r="C19125">
        <v>27</v>
      </c>
      <c r="D19125" t="s">
        <v>58</v>
      </c>
      <c r="E19125" t="s">
        <v>19</v>
      </c>
      <c r="F19125" s="1">
        <v>5</v>
      </c>
      <c r="G19125">
        <v>9.41</v>
      </c>
      <c r="H19125">
        <v>2</v>
      </c>
      <c r="I19125" t="s">
        <v>33</v>
      </c>
      <c r="J19125" t="str">
        <v>8 hours</v>
      </c>
      <c r="K19125" t="s">
        <v>41</v>
      </c>
      <c r="L19125" t="s">
        <v>63</v>
      </c>
      <c r="M19125" t="s">
        <v>23</v>
      </c>
      <c r="N19125" s="2">
        <v>12</v>
      </c>
      <c r="O19125" s="1">
        <v>4</v>
      </c>
      <c r="P19125" t="s">
        <v>23</v>
      </c>
      <c r="Q19125">
        <v>1</v>
      </c>
      <c r="R19125" t="str">
        <f t="shared" si="298"/>
        <v>Yes</v>
      </c>
    </row>
    <row r="19126" spans="1:18">
      <c r="A19126">
        <v>96859</v>
      </c>
      <c r="B19126" t="s">
        <v>17</v>
      </c>
      <c r="C19126">
        <v>22</v>
      </c>
      <c r="D19126" t="s">
        <v>70</v>
      </c>
      <c r="E19126" t="s">
        <v>19</v>
      </c>
      <c r="F19126" s="1">
        <v>2</v>
      </c>
      <c r="G19126">
        <v>7.77</v>
      </c>
      <c r="H19126">
        <v>1</v>
      </c>
      <c r="I19126" t="s">
        <v>33</v>
      </c>
      <c r="J19126" t="str">
        <v>8 hours</v>
      </c>
      <c r="K19126" t="s">
        <v>27</v>
      </c>
      <c r="L19126" t="s">
        <v>55</v>
      </c>
      <c r="M19126" t="s">
        <v>23</v>
      </c>
      <c r="N19126" s="2">
        <v>10</v>
      </c>
      <c r="O19126" s="1">
        <v>4</v>
      </c>
      <c r="P19126" t="s">
        <v>23</v>
      </c>
      <c r="Q19126">
        <v>1</v>
      </c>
      <c r="R19126" t="str">
        <f t="shared" si="298"/>
        <v>Yes</v>
      </c>
    </row>
    <row r="19127" spans="1:18">
      <c r="A19127">
        <v>96860</v>
      </c>
      <c r="B19127" t="s">
        <v>17</v>
      </c>
      <c r="C19127">
        <v>28</v>
      </c>
      <c r="D19127" t="s">
        <v>65</v>
      </c>
      <c r="E19127" t="s">
        <v>19</v>
      </c>
      <c r="F19127" s="1">
        <v>3</v>
      </c>
      <c r="G19127">
        <v>8.74</v>
      </c>
      <c r="H19127">
        <v>3</v>
      </c>
      <c r="I19127" t="s">
        <v>20</v>
      </c>
      <c r="J19127" t="str">
        <v>6 hours</v>
      </c>
      <c r="K19127" t="s">
        <v>21</v>
      </c>
      <c r="L19127" t="s">
        <v>48</v>
      </c>
      <c r="M19127" t="s">
        <v>24</v>
      </c>
      <c r="N19127" s="2">
        <v>10</v>
      </c>
      <c r="O19127" s="1">
        <v>1</v>
      </c>
      <c r="P19127" t="s">
        <v>24</v>
      </c>
      <c r="Q19127">
        <v>0</v>
      </c>
      <c r="R19127" t="str">
        <f t="shared" si="298"/>
        <v>No</v>
      </c>
    </row>
    <row r="19128" spans="1:18">
      <c r="A19128">
        <v>96861</v>
      </c>
      <c r="B19128" t="s">
        <v>25</v>
      </c>
      <c r="C19128">
        <v>28</v>
      </c>
      <c r="D19128" t="s">
        <v>26</v>
      </c>
      <c r="E19128" t="s">
        <v>19</v>
      </c>
      <c r="F19128" s="1">
        <v>3</v>
      </c>
      <c r="G19128">
        <v>8.91</v>
      </c>
      <c r="H19128">
        <v>4</v>
      </c>
      <c r="I19128" t="s">
        <v>51</v>
      </c>
      <c r="J19128" t="str">
        <v>9 hours</v>
      </c>
      <c r="K19128" t="s">
        <v>41</v>
      </c>
      <c r="L19128" t="s">
        <v>22</v>
      </c>
      <c r="M19128" t="s">
        <v>24</v>
      </c>
      <c r="N19128" s="2">
        <v>3</v>
      </c>
      <c r="O19128" s="1">
        <v>4</v>
      </c>
      <c r="P19128" t="s">
        <v>23</v>
      </c>
      <c r="Q19128">
        <v>0</v>
      </c>
      <c r="R19128" t="str">
        <f t="shared" si="298"/>
        <v>No</v>
      </c>
    </row>
    <row r="19129" spans="1:18">
      <c r="A19129">
        <v>96868</v>
      </c>
      <c r="B19129" t="s">
        <v>25</v>
      </c>
      <c r="C19129">
        <v>28</v>
      </c>
      <c r="D19129" t="s">
        <v>58</v>
      </c>
      <c r="E19129" t="s">
        <v>19</v>
      </c>
      <c r="F19129" s="1">
        <v>5</v>
      </c>
      <c r="G19129">
        <v>7.53</v>
      </c>
      <c r="H19129">
        <v>4</v>
      </c>
      <c r="I19129" t="s">
        <v>51</v>
      </c>
      <c r="J19129" t="str">
        <v>9 hours</v>
      </c>
      <c r="K19129" t="s">
        <v>21</v>
      </c>
      <c r="L19129" t="s">
        <v>44</v>
      </c>
      <c r="M19129" t="s">
        <v>24</v>
      </c>
      <c r="N19129" s="2">
        <v>7</v>
      </c>
      <c r="O19129" s="1">
        <v>1</v>
      </c>
      <c r="P19129" t="s">
        <v>24</v>
      </c>
      <c r="Q19129">
        <v>1</v>
      </c>
      <c r="R19129" t="str">
        <f t="shared" si="298"/>
        <v>Yes</v>
      </c>
    </row>
    <row r="19130" spans="1:18">
      <c r="A19130">
        <v>96885</v>
      </c>
      <c r="B19130" t="s">
        <v>17</v>
      </c>
      <c r="C19130">
        <v>22</v>
      </c>
      <c r="D19130" t="s">
        <v>57</v>
      </c>
      <c r="E19130" t="s">
        <v>19</v>
      </c>
      <c r="F19130" s="1">
        <v>3</v>
      </c>
      <c r="G19130">
        <v>6.33</v>
      </c>
      <c r="H19130">
        <v>3</v>
      </c>
      <c r="I19130" t="s">
        <v>20</v>
      </c>
      <c r="J19130" t="str">
        <v>6 hours</v>
      </c>
      <c r="K19130" t="s">
        <v>41</v>
      </c>
      <c r="L19130" t="s">
        <v>55</v>
      </c>
      <c r="M19130" t="s">
        <v>23</v>
      </c>
      <c r="N19130" s="2">
        <v>6</v>
      </c>
      <c r="O19130" s="1">
        <v>1</v>
      </c>
      <c r="P19130" t="s">
        <v>24</v>
      </c>
      <c r="Q19130">
        <v>1</v>
      </c>
      <c r="R19130" t="str">
        <f t="shared" si="298"/>
        <v>Yes</v>
      </c>
    </row>
    <row r="19131" spans="1:18">
      <c r="A19131">
        <v>96901</v>
      </c>
      <c r="B19131" t="s">
        <v>17</v>
      </c>
      <c r="C19131">
        <v>24</v>
      </c>
      <c r="D19131" t="s">
        <v>57</v>
      </c>
      <c r="E19131" t="s">
        <v>19</v>
      </c>
      <c r="F19131" s="1">
        <v>4</v>
      </c>
      <c r="G19131">
        <v>8.09</v>
      </c>
      <c r="H19131">
        <v>1</v>
      </c>
      <c r="I19131" t="s">
        <v>30</v>
      </c>
      <c r="J19131" t="str">
        <v>4 hours</v>
      </c>
      <c r="K19131" t="s">
        <v>21</v>
      </c>
      <c r="L19131" t="s">
        <v>34</v>
      </c>
      <c r="M19131" t="s">
        <v>23</v>
      </c>
      <c r="N19131" s="2">
        <v>10</v>
      </c>
      <c r="O19131" s="1">
        <v>4</v>
      </c>
      <c r="P19131" t="s">
        <v>24</v>
      </c>
      <c r="Q19131">
        <v>1</v>
      </c>
      <c r="R19131" t="str">
        <f t="shared" si="298"/>
        <v>Yes</v>
      </c>
    </row>
    <row r="19132" spans="1:18">
      <c r="A19132">
        <v>96903</v>
      </c>
      <c r="B19132" t="s">
        <v>17</v>
      </c>
      <c r="C19132">
        <v>34</v>
      </c>
      <c r="D19132" t="s">
        <v>73</v>
      </c>
      <c r="E19132" t="s">
        <v>19</v>
      </c>
      <c r="F19132" s="1">
        <v>4</v>
      </c>
      <c r="G19132">
        <v>8.62</v>
      </c>
      <c r="H19132">
        <v>1</v>
      </c>
      <c r="I19132" t="s">
        <v>33</v>
      </c>
      <c r="J19132" t="str">
        <v>8 hours</v>
      </c>
      <c r="K19132" t="s">
        <v>41</v>
      </c>
      <c r="L19132" t="s">
        <v>28</v>
      </c>
      <c r="M19132" t="s">
        <v>24</v>
      </c>
      <c r="N19132" s="2">
        <v>1</v>
      </c>
      <c r="O19132" s="1">
        <v>1</v>
      </c>
      <c r="P19132" t="s">
        <v>23</v>
      </c>
      <c r="Q19132">
        <v>1</v>
      </c>
      <c r="R19132" t="str">
        <f t="shared" si="298"/>
        <v>Yes</v>
      </c>
    </row>
    <row r="19133" spans="1:18">
      <c r="A19133">
        <v>96905</v>
      </c>
      <c r="B19133" t="s">
        <v>17</v>
      </c>
      <c r="C19133">
        <v>26</v>
      </c>
      <c r="D19133" t="s">
        <v>72</v>
      </c>
      <c r="E19133" t="s">
        <v>19</v>
      </c>
      <c r="F19133" s="1">
        <v>4</v>
      </c>
      <c r="G19133">
        <v>7.92</v>
      </c>
      <c r="H19133">
        <v>1</v>
      </c>
      <c r="I19133" t="s">
        <v>33</v>
      </c>
      <c r="J19133" t="str">
        <v>8 hours</v>
      </c>
      <c r="K19133" t="s">
        <v>21</v>
      </c>
      <c r="L19133" t="s">
        <v>34</v>
      </c>
      <c r="M19133" t="s">
        <v>23</v>
      </c>
      <c r="N19133" s="2">
        <v>9</v>
      </c>
      <c r="O19133" s="1">
        <v>3</v>
      </c>
      <c r="P19133" t="s">
        <v>24</v>
      </c>
      <c r="Q19133">
        <v>1</v>
      </c>
      <c r="R19133" t="str">
        <f t="shared" si="298"/>
        <v>Yes</v>
      </c>
    </row>
    <row r="19134" spans="1:18">
      <c r="A19134">
        <v>96906</v>
      </c>
      <c r="B19134" t="s">
        <v>17</v>
      </c>
      <c r="C19134">
        <v>19</v>
      </c>
      <c r="D19134" t="s">
        <v>50</v>
      </c>
      <c r="E19134" t="s">
        <v>19</v>
      </c>
      <c r="F19134" s="1">
        <v>4</v>
      </c>
      <c r="G19134">
        <v>8.96</v>
      </c>
      <c r="H19134">
        <v>4</v>
      </c>
      <c r="I19134" t="s">
        <v>20</v>
      </c>
      <c r="J19134" t="str">
        <v>6 hours</v>
      </c>
      <c r="K19134" t="s">
        <v>27</v>
      </c>
      <c r="L19134" t="s">
        <v>42</v>
      </c>
      <c r="M19134" t="s">
        <v>23</v>
      </c>
      <c r="N19134" s="2">
        <v>2</v>
      </c>
      <c r="O19134" s="1">
        <v>4</v>
      </c>
      <c r="P19134" t="s">
        <v>23</v>
      </c>
      <c r="Q19134">
        <v>1</v>
      </c>
      <c r="R19134" t="str">
        <f t="shared" si="298"/>
        <v>Yes</v>
      </c>
    </row>
    <row r="19135" spans="1:18">
      <c r="A19135">
        <v>96912</v>
      </c>
      <c r="B19135" t="s">
        <v>25</v>
      </c>
      <c r="C19135">
        <v>30</v>
      </c>
      <c r="D19135" t="s">
        <v>59</v>
      </c>
      <c r="E19135" t="s">
        <v>19</v>
      </c>
      <c r="F19135" s="1">
        <v>4</v>
      </c>
      <c r="G19135">
        <v>7.02</v>
      </c>
      <c r="H19135">
        <v>4</v>
      </c>
      <c r="I19135" t="s">
        <v>20</v>
      </c>
      <c r="J19135" t="str">
        <v>6 hours</v>
      </c>
      <c r="K19135" t="s">
        <v>27</v>
      </c>
      <c r="L19135" t="s">
        <v>55</v>
      </c>
      <c r="M19135" t="s">
        <v>24</v>
      </c>
      <c r="N19135" s="2">
        <v>10</v>
      </c>
      <c r="O19135" s="1">
        <v>1</v>
      </c>
      <c r="P19135" t="s">
        <v>23</v>
      </c>
      <c r="Q19135">
        <v>0</v>
      </c>
      <c r="R19135" t="str">
        <f t="shared" si="298"/>
        <v>No</v>
      </c>
    </row>
    <row r="19136" spans="1:18">
      <c r="A19136">
        <v>96914</v>
      </c>
      <c r="B19136" t="s">
        <v>25</v>
      </c>
      <c r="C19136">
        <v>21</v>
      </c>
      <c r="D19136" t="s">
        <v>40</v>
      </c>
      <c r="E19136" t="s">
        <v>19</v>
      </c>
      <c r="F19136" s="1">
        <v>1</v>
      </c>
      <c r="G19136">
        <v>8.09</v>
      </c>
      <c r="H19136">
        <v>4</v>
      </c>
      <c r="I19136" t="s">
        <v>51</v>
      </c>
      <c r="J19136" t="str">
        <v>9 hours</v>
      </c>
      <c r="K19136" t="s">
        <v>41</v>
      </c>
      <c r="L19136" t="s">
        <v>66</v>
      </c>
      <c r="M19136" t="s">
        <v>24</v>
      </c>
      <c r="N19136" s="2">
        <v>2</v>
      </c>
      <c r="O19136" s="1">
        <v>5</v>
      </c>
      <c r="P19136" t="s">
        <v>24</v>
      </c>
      <c r="Q19136">
        <v>0</v>
      </c>
      <c r="R19136" t="str">
        <f t="shared" si="298"/>
        <v>No</v>
      </c>
    </row>
    <row r="19137" spans="1:18">
      <c r="A19137">
        <v>96917</v>
      </c>
      <c r="B19137" t="s">
        <v>17</v>
      </c>
      <c r="C19137">
        <v>23</v>
      </c>
      <c r="D19137" t="s">
        <v>72</v>
      </c>
      <c r="E19137" t="s">
        <v>19</v>
      </c>
      <c r="F19137" s="1">
        <v>3</v>
      </c>
      <c r="G19137">
        <v>8.13</v>
      </c>
      <c r="H19137">
        <v>5</v>
      </c>
      <c r="I19137" t="s">
        <v>20</v>
      </c>
      <c r="J19137" t="str">
        <v>6 hours</v>
      </c>
      <c r="K19137" t="s">
        <v>27</v>
      </c>
      <c r="L19137" t="s">
        <v>36</v>
      </c>
      <c r="M19137" t="s">
        <v>24</v>
      </c>
      <c r="N19137" s="2">
        <v>2</v>
      </c>
      <c r="O19137" s="1">
        <v>4</v>
      </c>
      <c r="P19137" t="s">
        <v>24</v>
      </c>
      <c r="Q19137">
        <v>0</v>
      </c>
      <c r="R19137" t="str">
        <f t="shared" si="298"/>
        <v>No</v>
      </c>
    </row>
    <row r="19138" spans="1:18">
      <c r="A19138">
        <v>96919</v>
      </c>
      <c r="B19138" t="s">
        <v>17</v>
      </c>
      <c r="C19138">
        <v>19</v>
      </c>
      <c r="D19138" t="s">
        <v>61</v>
      </c>
      <c r="E19138" t="s">
        <v>19</v>
      </c>
      <c r="F19138" s="1">
        <v>1</v>
      </c>
      <c r="G19138">
        <v>6.84</v>
      </c>
      <c r="H19138">
        <v>5</v>
      </c>
      <c r="I19138" t="s">
        <v>30</v>
      </c>
      <c r="J19138" t="str">
        <v>4 hours</v>
      </c>
      <c r="K19138" t="s">
        <v>27</v>
      </c>
      <c r="L19138" t="s">
        <v>42</v>
      </c>
      <c r="M19138" t="s">
        <v>24</v>
      </c>
      <c r="N19138" s="2">
        <v>7</v>
      </c>
      <c r="O19138" s="1">
        <v>2</v>
      </c>
      <c r="P19138" t="s">
        <v>24</v>
      </c>
      <c r="Q19138">
        <v>0</v>
      </c>
      <c r="R19138" t="str">
        <f t="shared" si="298"/>
        <v>No</v>
      </c>
    </row>
    <row r="19139" spans="1:18">
      <c r="A19139">
        <v>96922</v>
      </c>
      <c r="B19139" t="s">
        <v>25</v>
      </c>
      <c r="C19139">
        <v>32</v>
      </c>
      <c r="D19139" t="s">
        <v>29</v>
      </c>
      <c r="E19139" t="s">
        <v>19</v>
      </c>
      <c r="F19139" s="1">
        <v>3</v>
      </c>
      <c r="G19139">
        <v>7.3</v>
      </c>
      <c r="H19139">
        <v>3</v>
      </c>
      <c r="I19139" t="s">
        <v>33</v>
      </c>
      <c r="J19139" t="str">
        <v>8 hours</v>
      </c>
      <c r="K19139" t="s">
        <v>27</v>
      </c>
      <c r="L19139" t="s">
        <v>36</v>
      </c>
      <c r="M19139" t="s">
        <v>24</v>
      </c>
      <c r="N19139" s="2">
        <v>4</v>
      </c>
      <c r="O19139" s="1">
        <v>1</v>
      </c>
      <c r="P19139" t="s">
        <v>23</v>
      </c>
      <c r="Q19139">
        <v>0</v>
      </c>
      <c r="R19139" t="str">
        <f t="shared" ref="R19139:R19202" si="299">IF(Q19139=1,"Yes","No")</f>
        <v>No</v>
      </c>
    </row>
    <row r="19140" spans="1:18">
      <c r="A19140">
        <v>96923</v>
      </c>
      <c r="B19140" t="s">
        <v>17</v>
      </c>
      <c r="C19140">
        <v>25</v>
      </c>
      <c r="D19140" t="s">
        <v>72</v>
      </c>
      <c r="E19140" t="s">
        <v>19</v>
      </c>
      <c r="F19140" s="1">
        <v>4</v>
      </c>
      <c r="G19140">
        <v>8.21</v>
      </c>
      <c r="H19140">
        <v>1</v>
      </c>
      <c r="I19140" t="s">
        <v>33</v>
      </c>
      <c r="J19140" t="str">
        <v>8 hours</v>
      </c>
      <c r="K19140" t="s">
        <v>27</v>
      </c>
      <c r="L19140" t="s">
        <v>38</v>
      </c>
      <c r="M19140" t="s">
        <v>23</v>
      </c>
      <c r="N19140" s="2">
        <v>11</v>
      </c>
      <c r="O19140" s="1">
        <v>2</v>
      </c>
      <c r="P19140" t="s">
        <v>23</v>
      </c>
      <c r="Q19140">
        <v>1</v>
      </c>
      <c r="R19140" t="str">
        <f t="shared" si="299"/>
        <v>Yes</v>
      </c>
    </row>
    <row r="19141" spans="1:18">
      <c r="A19141">
        <v>96924</v>
      </c>
      <c r="B19141" t="s">
        <v>17</v>
      </c>
      <c r="C19141">
        <v>21</v>
      </c>
      <c r="D19141" t="s">
        <v>72</v>
      </c>
      <c r="E19141" t="s">
        <v>19</v>
      </c>
      <c r="F19141" s="1">
        <v>2</v>
      </c>
      <c r="G19141">
        <v>7.53</v>
      </c>
      <c r="H19141">
        <v>3</v>
      </c>
      <c r="I19141" t="s">
        <v>30</v>
      </c>
      <c r="J19141" t="str">
        <v>4 hours</v>
      </c>
      <c r="K19141" t="s">
        <v>41</v>
      </c>
      <c r="L19141" t="s">
        <v>42</v>
      </c>
      <c r="M19141" t="s">
        <v>23</v>
      </c>
      <c r="N19141" s="2">
        <v>10</v>
      </c>
      <c r="O19141" s="1">
        <v>5</v>
      </c>
      <c r="P19141" t="s">
        <v>24</v>
      </c>
      <c r="Q19141">
        <v>1</v>
      </c>
      <c r="R19141" t="str">
        <f t="shared" si="299"/>
        <v>Yes</v>
      </c>
    </row>
    <row r="19142" spans="1:18">
      <c r="A19142">
        <v>96927</v>
      </c>
      <c r="B19142" t="s">
        <v>25</v>
      </c>
      <c r="C19142">
        <v>34</v>
      </c>
      <c r="D19142" t="s">
        <v>47</v>
      </c>
      <c r="E19142" t="s">
        <v>19</v>
      </c>
      <c r="F19142" s="1">
        <v>4</v>
      </c>
      <c r="G19142">
        <v>8.09</v>
      </c>
      <c r="H19142">
        <v>3</v>
      </c>
      <c r="I19142" t="s">
        <v>30</v>
      </c>
      <c r="J19142" t="str">
        <v>4 hours</v>
      </c>
      <c r="K19142" t="s">
        <v>27</v>
      </c>
      <c r="L19142" t="s">
        <v>42</v>
      </c>
      <c r="M19142" t="s">
        <v>23</v>
      </c>
      <c r="N19142" s="2">
        <v>3</v>
      </c>
      <c r="O19142" s="1">
        <v>4</v>
      </c>
      <c r="P19142" t="s">
        <v>23</v>
      </c>
      <c r="Q19142">
        <v>1</v>
      </c>
      <c r="R19142" t="str">
        <f t="shared" si="299"/>
        <v>Yes</v>
      </c>
    </row>
    <row r="19143" spans="1:18">
      <c r="A19143">
        <v>96930</v>
      </c>
      <c r="B19143" t="s">
        <v>17</v>
      </c>
      <c r="C19143">
        <v>23</v>
      </c>
      <c r="D19143" t="s">
        <v>68</v>
      </c>
      <c r="E19143" t="s">
        <v>19</v>
      </c>
      <c r="F19143" s="1">
        <v>2</v>
      </c>
      <c r="G19143">
        <v>5.64</v>
      </c>
      <c r="H19143">
        <v>2</v>
      </c>
      <c r="I19143" t="s">
        <v>33</v>
      </c>
      <c r="J19143" t="str">
        <v>8 hours</v>
      </c>
      <c r="K19143" t="s">
        <v>41</v>
      </c>
      <c r="L19143" t="s">
        <v>56</v>
      </c>
      <c r="M19143" t="s">
        <v>23</v>
      </c>
      <c r="N19143" s="2">
        <v>11</v>
      </c>
      <c r="O19143" s="1">
        <v>3</v>
      </c>
      <c r="P19143" t="s">
        <v>23</v>
      </c>
      <c r="Q19143">
        <v>1</v>
      </c>
      <c r="R19143" t="str">
        <f t="shared" si="299"/>
        <v>Yes</v>
      </c>
    </row>
    <row r="19144" spans="1:18">
      <c r="A19144">
        <v>96933</v>
      </c>
      <c r="B19144" t="s">
        <v>17</v>
      </c>
      <c r="C19144">
        <v>28</v>
      </c>
      <c r="D19144" t="s">
        <v>73</v>
      </c>
      <c r="E19144" t="s">
        <v>19</v>
      </c>
      <c r="F19144" s="1">
        <v>4</v>
      </c>
      <c r="G19144">
        <v>6.37</v>
      </c>
      <c r="H19144">
        <v>5</v>
      </c>
      <c r="I19144" t="s">
        <v>51</v>
      </c>
      <c r="J19144" t="str">
        <v>9 hours</v>
      </c>
      <c r="K19144" t="s">
        <v>27</v>
      </c>
      <c r="L19144" t="s">
        <v>22</v>
      </c>
      <c r="M19144" t="s">
        <v>24</v>
      </c>
      <c r="N19144" s="2">
        <v>4</v>
      </c>
      <c r="O19144" s="1">
        <v>3</v>
      </c>
      <c r="P19144" t="s">
        <v>24</v>
      </c>
      <c r="Q19144">
        <v>0</v>
      </c>
      <c r="R19144" t="str">
        <f t="shared" si="299"/>
        <v>No</v>
      </c>
    </row>
    <row r="19145" spans="1:18">
      <c r="A19145">
        <v>96940</v>
      </c>
      <c r="B19145" t="s">
        <v>17</v>
      </c>
      <c r="C19145">
        <v>20</v>
      </c>
      <c r="D19145" t="s">
        <v>57</v>
      </c>
      <c r="E19145" t="s">
        <v>19</v>
      </c>
      <c r="F19145" s="1">
        <v>3</v>
      </c>
      <c r="G19145">
        <v>8.91</v>
      </c>
      <c r="H19145">
        <v>4</v>
      </c>
      <c r="I19145" t="s">
        <v>33</v>
      </c>
      <c r="J19145" t="str">
        <v>8 hours</v>
      </c>
      <c r="K19145" t="s">
        <v>41</v>
      </c>
      <c r="L19145" t="s">
        <v>42</v>
      </c>
      <c r="M19145" t="s">
        <v>23</v>
      </c>
      <c r="N19145" s="2">
        <v>12</v>
      </c>
      <c r="O19145" s="1">
        <v>5</v>
      </c>
      <c r="P19145" t="s">
        <v>23</v>
      </c>
      <c r="Q19145">
        <v>1</v>
      </c>
      <c r="R19145" t="str">
        <f t="shared" si="299"/>
        <v>Yes</v>
      </c>
    </row>
    <row r="19146" spans="1:18">
      <c r="A19146">
        <v>96943</v>
      </c>
      <c r="B19146" t="s">
        <v>25</v>
      </c>
      <c r="C19146">
        <v>18</v>
      </c>
      <c r="D19146" t="s">
        <v>73</v>
      </c>
      <c r="E19146" t="s">
        <v>19</v>
      </c>
      <c r="F19146" s="1">
        <v>1</v>
      </c>
      <c r="G19146">
        <v>6.29</v>
      </c>
      <c r="H19146">
        <v>3</v>
      </c>
      <c r="I19146" t="s">
        <v>20</v>
      </c>
      <c r="J19146" t="str">
        <v>6 hours</v>
      </c>
      <c r="K19146" t="s">
        <v>41</v>
      </c>
      <c r="L19146" t="s">
        <v>42</v>
      </c>
      <c r="M19146" t="s">
        <v>24</v>
      </c>
      <c r="N19146" s="2">
        <v>5</v>
      </c>
      <c r="O19146" s="1">
        <v>4</v>
      </c>
      <c r="P19146" t="s">
        <v>24</v>
      </c>
      <c r="Q19146">
        <v>1</v>
      </c>
      <c r="R19146" t="str">
        <f t="shared" si="299"/>
        <v>Yes</v>
      </c>
    </row>
    <row r="19147" spans="1:18">
      <c r="A19147">
        <v>96953</v>
      </c>
      <c r="B19147" t="s">
        <v>17</v>
      </c>
      <c r="C19147">
        <v>20</v>
      </c>
      <c r="D19147" t="s">
        <v>57</v>
      </c>
      <c r="E19147" t="s">
        <v>19</v>
      </c>
      <c r="F19147" s="1">
        <v>3</v>
      </c>
      <c r="G19147">
        <v>6.23</v>
      </c>
      <c r="H19147">
        <v>3</v>
      </c>
      <c r="I19147" t="s">
        <v>30</v>
      </c>
      <c r="J19147" t="str">
        <v>4 hours</v>
      </c>
      <c r="K19147" t="s">
        <v>41</v>
      </c>
      <c r="L19147" t="s">
        <v>42</v>
      </c>
      <c r="M19147" t="s">
        <v>23</v>
      </c>
      <c r="N19147" s="2">
        <v>6</v>
      </c>
      <c r="O19147" s="1">
        <v>3</v>
      </c>
      <c r="P19147" t="s">
        <v>23</v>
      </c>
      <c r="Q19147">
        <v>1</v>
      </c>
      <c r="R19147" t="str">
        <f t="shared" si="299"/>
        <v>Yes</v>
      </c>
    </row>
    <row r="19148" spans="1:18">
      <c r="A19148">
        <v>96954</v>
      </c>
      <c r="B19148" t="s">
        <v>25</v>
      </c>
      <c r="C19148">
        <v>22</v>
      </c>
      <c r="D19148" t="s">
        <v>49</v>
      </c>
      <c r="E19148" t="s">
        <v>19</v>
      </c>
      <c r="F19148" s="1">
        <v>1</v>
      </c>
      <c r="G19148">
        <v>5.57</v>
      </c>
      <c r="H19148">
        <v>5</v>
      </c>
      <c r="I19148" t="s">
        <v>51</v>
      </c>
      <c r="J19148" t="str">
        <v>9 hours</v>
      </c>
      <c r="K19148" t="s">
        <v>41</v>
      </c>
      <c r="L19148" t="s">
        <v>82</v>
      </c>
      <c r="M19148" t="s">
        <v>23</v>
      </c>
      <c r="N19148" s="2">
        <v>0</v>
      </c>
      <c r="O19148" s="1">
        <v>2</v>
      </c>
      <c r="P19148" t="s">
        <v>23</v>
      </c>
      <c r="Q19148">
        <v>0</v>
      </c>
      <c r="R19148" t="str">
        <f t="shared" si="299"/>
        <v>No</v>
      </c>
    </row>
    <row r="19149" spans="1:18">
      <c r="A19149">
        <v>96959</v>
      </c>
      <c r="B19149" t="s">
        <v>17</v>
      </c>
      <c r="C19149">
        <v>20</v>
      </c>
      <c r="D19149" t="s">
        <v>49</v>
      </c>
      <c r="E19149" t="s">
        <v>19</v>
      </c>
      <c r="F19149" s="1">
        <v>5</v>
      </c>
      <c r="G19149">
        <v>8.69</v>
      </c>
      <c r="H19149">
        <v>3</v>
      </c>
      <c r="I19149" t="s">
        <v>33</v>
      </c>
      <c r="J19149" t="str">
        <v>8 hours</v>
      </c>
      <c r="K19149" t="s">
        <v>41</v>
      </c>
      <c r="L19149" t="s">
        <v>42</v>
      </c>
      <c r="M19149" t="s">
        <v>23</v>
      </c>
      <c r="N19149" s="2">
        <v>9</v>
      </c>
      <c r="O19149" s="1">
        <v>5</v>
      </c>
      <c r="P19149" t="s">
        <v>24</v>
      </c>
      <c r="Q19149">
        <v>1</v>
      </c>
      <c r="R19149" t="str">
        <f t="shared" si="299"/>
        <v>Yes</v>
      </c>
    </row>
    <row r="19150" spans="1:18">
      <c r="A19150">
        <v>96960</v>
      </c>
      <c r="B19150" t="s">
        <v>17</v>
      </c>
      <c r="C19150">
        <v>20</v>
      </c>
      <c r="D19150" t="s">
        <v>39</v>
      </c>
      <c r="E19150" t="s">
        <v>19</v>
      </c>
      <c r="F19150" s="1">
        <v>5</v>
      </c>
      <c r="G19150">
        <v>5.89</v>
      </c>
      <c r="H19150">
        <v>1</v>
      </c>
      <c r="I19150" t="s">
        <v>51</v>
      </c>
      <c r="J19150" t="str">
        <v>9 hours</v>
      </c>
      <c r="K19150" t="s">
        <v>41</v>
      </c>
      <c r="L19150" t="s">
        <v>42</v>
      </c>
      <c r="M19150" t="s">
        <v>24</v>
      </c>
      <c r="N19150" s="2">
        <v>6</v>
      </c>
      <c r="O19150" s="1">
        <v>1</v>
      </c>
      <c r="P19150" t="s">
        <v>24</v>
      </c>
      <c r="Q19150">
        <v>1</v>
      </c>
      <c r="R19150" t="str">
        <f t="shared" si="299"/>
        <v>Yes</v>
      </c>
    </row>
    <row r="19151" spans="1:18">
      <c r="A19151">
        <v>96963</v>
      </c>
      <c r="B19151" t="s">
        <v>25</v>
      </c>
      <c r="C19151">
        <v>28</v>
      </c>
      <c r="D19151" t="s">
        <v>18</v>
      </c>
      <c r="E19151" t="s">
        <v>19</v>
      </c>
      <c r="F19151" s="1">
        <v>2</v>
      </c>
      <c r="G19151">
        <v>8.95</v>
      </c>
      <c r="H19151">
        <v>4</v>
      </c>
      <c r="I19151" t="s">
        <v>30</v>
      </c>
      <c r="J19151" t="str">
        <v>4 hours</v>
      </c>
      <c r="K19151" t="s">
        <v>27</v>
      </c>
      <c r="L19151" t="s">
        <v>82</v>
      </c>
      <c r="M19151" t="s">
        <v>24</v>
      </c>
      <c r="N19151" s="2">
        <v>2</v>
      </c>
      <c r="O19151" s="1">
        <v>5</v>
      </c>
      <c r="P19151" t="s">
        <v>24</v>
      </c>
      <c r="Q19151">
        <v>1</v>
      </c>
      <c r="R19151" t="str">
        <f t="shared" si="299"/>
        <v>Yes</v>
      </c>
    </row>
    <row r="19152" spans="1:18">
      <c r="A19152">
        <v>96965</v>
      </c>
      <c r="B19152" t="s">
        <v>25</v>
      </c>
      <c r="C19152">
        <v>33</v>
      </c>
      <c r="D19152" t="s">
        <v>49</v>
      </c>
      <c r="E19152" t="s">
        <v>19</v>
      </c>
      <c r="F19152" s="1">
        <v>1</v>
      </c>
      <c r="G19152">
        <v>7.77</v>
      </c>
      <c r="H19152">
        <v>4</v>
      </c>
      <c r="I19152" t="s">
        <v>51</v>
      </c>
      <c r="J19152" t="str">
        <v>9 hours</v>
      </c>
      <c r="K19152" t="s">
        <v>27</v>
      </c>
      <c r="L19152" t="s">
        <v>55</v>
      </c>
      <c r="M19152" t="s">
        <v>23</v>
      </c>
      <c r="N19152" s="2">
        <v>4</v>
      </c>
      <c r="O19152" s="1">
        <v>2</v>
      </c>
      <c r="P19152" t="s">
        <v>23</v>
      </c>
      <c r="Q19152">
        <v>0</v>
      </c>
      <c r="R19152" t="str">
        <f t="shared" si="299"/>
        <v>No</v>
      </c>
    </row>
    <row r="19153" spans="1:18">
      <c r="A19153">
        <v>96969</v>
      </c>
      <c r="B19153" t="s">
        <v>25</v>
      </c>
      <c r="C19153">
        <v>29</v>
      </c>
      <c r="D19153" t="s">
        <v>76</v>
      </c>
      <c r="E19153" t="s">
        <v>19</v>
      </c>
      <c r="F19153" s="1">
        <v>3</v>
      </c>
      <c r="G19153">
        <v>8.95</v>
      </c>
      <c r="H19153">
        <v>2</v>
      </c>
      <c r="I19153" t="s">
        <v>20</v>
      </c>
      <c r="J19153" t="str">
        <v>6 hours</v>
      </c>
      <c r="K19153" t="s">
        <v>41</v>
      </c>
      <c r="L19153" t="s">
        <v>44</v>
      </c>
      <c r="M19153" t="s">
        <v>23</v>
      </c>
      <c r="N19153" s="2">
        <v>9</v>
      </c>
      <c r="O19153" s="1">
        <v>5</v>
      </c>
      <c r="P19153" t="s">
        <v>23</v>
      </c>
      <c r="Q19153">
        <v>1</v>
      </c>
      <c r="R19153" t="str">
        <f t="shared" si="299"/>
        <v>Yes</v>
      </c>
    </row>
    <row r="19154" spans="1:18">
      <c r="A19154">
        <v>96971</v>
      </c>
      <c r="B19154" t="s">
        <v>17</v>
      </c>
      <c r="C19154">
        <v>28</v>
      </c>
      <c r="D19154" t="s">
        <v>26</v>
      </c>
      <c r="E19154" t="s">
        <v>19</v>
      </c>
      <c r="F19154" s="1">
        <v>1</v>
      </c>
      <c r="G19154">
        <v>7.48</v>
      </c>
      <c r="H19154">
        <v>4</v>
      </c>
      <c r="I19154" t="s">
        <v>30</v>
      </c>
      <c r="J19154" t="str">
        <v>4 hours</v>
      </c>
      <c r="K19154" t="s">
        <v>27</v>
      </c>
      <c r="L19154" t="s">
        <v>67</v>
      </c>
      <c r="M19154" t="s">
        <v>24</v>
      </c>
      <c r="N19154" s="2">
        <v>3</v>
      </c>
      <c r="O19154" s="1">
        <v>2</v>
      </c>
      <c r="P19154" t="s">
        <v>24</v>
      </c>
      <c r="Q19154">
        <v>0</v>
      </c>
      <c r="R19154" t="str">
        <f t="shared" si="299"/>
        <v>No</v>
      </c>
    </row>
    <row r="19155" spans="1:18">
      <c r="A19155">
        <v>96973</v>
      </c>
      <c r="B19155" t="s">
        <v>17</v>
      </c>
      <c r="C19155">
        <v>33</v>
      </c>
      <c r="D19155" t="s">
        <v>40</v>
      </c>
      <c r="E19155" t="s">
        <v>19</v>
      </c>
      <c r="F19155" s="1">
        <v>5</v>
      </c>
      <c r="G19155">
        <v>7.85</v>
      </c>
      <c r="H19155">
        <v>1</v>
      </c>
      <c r="I19155" t="s">
        <v>20</v>
      </c>
      <c r="J19155" t="str">
        <v>6 hours</v>
      </c>
      <c r="K19155" t="s">
        <v>41</v>
      </c>
      <c r="L19155" t="s">
        <v>52</v>
      </c>
      <c r="M19155" t="s">
        <v>23</v>
      </c>
      <c r="N19155" s="2">
        <v>10</v>
      </c>
      <c r="O19155" s="1">
        <v>4</v>
      </c>
      <c r="P19155" t="s">
        <v>23</v>
      </c>
      <c r="Q19155">
        <v>1</v>
      </c>
      <c r="R19155" t="str">
        <f t="shared" si="299"/>
        <v>Yes</v>
      </c>
    </row>
    <row r="19156" spans="1:18">
      <c r="A19156">
        <v>96974</v>
      </c>
      <c r="B19156" t="s">
        <v>25</v>
      </c>
      <c r="C19156">
        <v>21</v>
      </c>
      <c r="D19156" t="s">
        <v>18</v>
      </c>
      <c r="E19156" t="s">
        <v>19</v>
      </c>
      <c r="F19156" s="1">
        <v>1</v>
      </c>
      <c r="G19156">
        <v>9.21</v>
      </c>
      <c r="H19156">
        <v>1</v>
      </c>
      <c r="I19156" t="s">
        <v>33</v>
      </c>
      <c r="J19156" t="str">
        <v>8 hours</v>
      </c>
      <c r="K19156" t="s">
        <v>27</v>
      </c>
      <c r="L19156" t="s">
        <v>44</v>
      </c>
      <c r="M19156" t="s">
        <v>23</v>
      </c>
      <c r="N19156" s="2">
        <v>10</v>
      </c>
      <c r="O19156" s="1">
        <v>5</v>
      </c>
      <c r="P19156" t="s">
        <v>24</v>
      </c>
      <c r="Q19156">
        <v>1</v>
      </c>
      <c r="R19156" t="str">
        <f t="shared" si="299"/>
        <v>Yes</v>
      </c>
    </row>
    <row r="19157" spans="1:18">
      <c r="A19157">
        <v>96981</v>
      </c>
      <c r="B19157" t="s">
        <v>17</v>
      </c>
      <c r="C19157">
        <v>20</v>
      </c>
      <c r="D19157" t="s">
        <v>58</v>
      </c>
      <c r="E19157" t="s">
        <v>19</v>
      </c>
      <c r="F19157" s="1">
        <v>5</v>
      </c>
      <c r="G19157">
        <v>6.02</v>
      </c>
      <c r="H19157">
        <v>1</v>
      </c>
      <c r="I19157" t="s">
        <v>51</v>
      </c>
      <c r="J19157" t="str">
        <v>9 hours</v>
      </c>
      <c r="K19157" t="s">
        <v>21</v>
      </c>
      <c r="L19157" t="s">
        <v>42</v>
      </c>
      <c r="M19157" t="s">
        <v>23</v>
      </c>
      <c r="N19157" s="2">
        <v>4</v>
      </c>
      <c r="O19157" s="1">
        <v>3</v>
      </c>
      <c r="P19157" t="s">
        <v>23</v>
      </c>
      <c r="Q19157">
        <v>1</v>
      </c>
      <c r="R19157" t="str">
        <f t="shared" si="299"/>
        <v>Yes</v>
      </c>
    </row>
    <row r="19158" spans="1:18">
      <c r="A19158">
        <v>96983</v>
      </c>
      <c r="B19158" t="s">
        <v>17</v>
      </c>
      <c r="C19158">
        <v>28</v>
      </c>
      <c r="D19158" t="s">
        <v>73</v>
      </c>
      <c r="E19158" t="s">
        <v>19</v>
      </c>
      <c r="F19158" s="1">
        <v>4</v>
      </c>
      <c r="G19158">
        <v>7.08</v>
      </c>
      <c r="H19158">
        <v>1</v>
      </c>
      <c r="I19158" t="s">
        <v>20</v>
      </c>
      <c r="J19158" t="str">
        <v>6 hours</v>
      </c>
      <c r="K19158" t="s">
        <v>21</v>
      </c>
      <c r="L19158" t="s">
        <v>60</v>
      </c>
      <c r="M19158" t="s">
        <v>23</v>
      </c>
      <c r="N19158" s="2">
        <v>8</v>
      </c>
      <c r="O19158" s="1">
        <v>2</v>
      </c>
      <c r="P19158" t="s">
        <v>23</v>
      </c>
      <c r="Q19158">
        <v>1</v>
      </c>
      <c r="R19158" t="str">
        <f t="shared" si="299"/>
        <v>Yes</v>
      </c>
    </row>
    <row r="19159" spans="1:18">
      <c r="A19159">
        <v>97003</v>
      </c>
      <c r="B19159" t="s">
        <v>17</v>
      </c>
      <c r="C19159">
        <v>20</v>
      </c>
      <c r="D19159" t="s">
        <v>79</v>
      </c>
      <c r="E19159" t="s">
        <v>19</v>
      </c>
      <c r="F19159" s="1">
        <v>3</v>
      </c>
      <c r="G19159">
        <v>9.13</v>
      </c>
      <c r="H19159">
        <v>1</v>
      </c>
      <c r="I19159" t="s">
        <v>20</v>
      </c>
      <c r="J19159" t="str">
        <v>6 hours</v>
      </c>
      <c r="K19159" t="s">
        <v>27</v>
      </c>
      <c r="L19159" t="s">
        <v>42</v>
      </c>
      <c r="M19159" t="s">
        <v>23</v>
      </c>
      <c r="N19159" s="2">
        <v>3</v>
      </c>
      <c r="O19159" s="1">
        <v>2</v>
      </c>
      <c r="P19159" t="s">
        <v>23</v>
      </c>
      <c r="Q19159">
        <v>1</v>
      </c>
      <c r="R19159" t="str">
        <f t="shared" si="299"/>
        <v>Yes</v>
      </c>
    </row>
    <row r="19160" spans="1:18">
      <c r="A19160">
        <v>97006</v>
      </c>
      <c r="B19160" t="s">
        <v>25</v>
      </c>
      <c r="C19160">
        <v>19</v>
      </c>
      <c r="D19160" t="s">
        <v>59</v>
      </c>
      <c r="E19160" t="s">
        <v>19</v>
      </c>
      <c r="F19160" s="1">
        <v>4</v>
      </c>
      <c r="G19160">
        <v>6</v>
      </c>
      <c r="H19160">
        <v>2</v>
      </c>
      <c r="I19160" t="s">
        <v>20</v>
      </c>
      <c r="J19160" t="str">
        <v>6 hours</v>
      </c>
      <c r="K19160" t="s">
        <v>41</v>
      </c>
      <c r="L19160" t="s">
        <v>42</v>
      </c>
      <c r="M19160" t="s">
        <v>24</v>
      </c>
      <c r="N19160" s="2">
        <v>12</v>
      </c>
      <c r="O19160" s="1">
        <v>5</v>
      </c>
      <c r="P19160" t="s">
        <v>23</v>
      </c>
      <c r="Q19160">
        <v>1</v>
      </c>
      <c r="R19160" t="str">
        <f t="shared" si="299"/>
        <v>Yes</v>
      </c>
    </row>
    <row r="19161" spans="1:18">
      <c r="A19161">
        <v>97023</v>
      </c>
      <c r="B19161" t="s">
        <v>25</v>
      </c>
      <c r="C19161">
        <v>31</v>
      </c>
      <c r="D19161" t="s">
        <v>53</v>
      </c>
      <c r="E19161" t="s">
        <v>19</v>
      </c>
      <c r="F19161" s="1">
        <v>3</v>
      </c>
      <c r="G19161">
        <v>8.73</v>
      </c>
      <c r="H19161">
        <v>3</v>
      </c>
      <c r="I19161" t="s">
        <v>33</v>
      </c>
      <c r="J19161" t="str">
        <v>8 hours</v>
      </c>
      <c r="K19161" t="s">
        <v>21</v>
      </c>
      <c r="L19161" t="s">
        <v>44</v>
      </c>
      <c r="M19161" t="s">
        <v>24</v>
      </c>
      <c r="N19161" s="2">
        <v>10</v>
      </c>
      <c r="O19161" s="1">
        <v>4</v>
      </c>
      <c r="P19161" t="s">
        <v>23</v>
      </c>
      <c r="Q19161">
        <v>0</v>
      </c>
      <c r="R19161" t="str">
        <f t="shared" si="299"/>
        <v>No</v>
      </c>
    </row>
    <row r="19162" spans="1:18">
      <c r="A19162">
        <v>97026</v>
      </c>
      <c r="B19162" t="s">
        <v>17</v>
      </c>
      <c r="C19162">
        <v>29</v>
      </c>
      <c r="D19162" t="s">
        <v>35</v>
      </c>
      <c r="E19162" t="s">
        <v>19</v>
      </c>
      <c r="F19162" s="1">
        <v>3</v>
      </c>
      <c r="G19162">
        <v>9.05</v>
      </c>
      <c r="H19162">
        <v>3</v>
      </c>
      <c r="I19162" t="s">
        <v>30</v>
      </c>
      <c r="J19162" t="str">
        <v>4 hours</v>
      </c>
      <c r="K19162" t="s">
        <v>21</v>
      </c>
      <c r="L19162" t="s">
        <v>71</v>
      </c>
      <c r="M19162" t="s">
        <v>23</v>
      </c>
      <c r="N19162" s="2">
        <v>6</v>
      </c>
      <c r="O19162" s="1">
        <v>1</v>
      </c>
      <c r="P19162" t="s">
        <v>24</v>
      </c>
      <c r="Q19162">
        <v>1</v>
      </c>
      <c r="R19162" t="str">
        <f t="shared" si="299"/>
        <v>Yes</v>
      </c>
    </row>
    <row r="19163" spans="1:18">
      <c r="A19163">
        <v>97042</v>
      </c>
      <c r="B19163" t="s">
        <v>17</v>
      </c>
      <c r="C19163">
        <v>29</v>
      </c>
      <c r="D19163" t="s">
        <v>35</v>
      </c>
      <c r="E19163" t="s">
        <v>19</v>
      </c>
      <c r="F19163" s="1">
        <v>4</v>
      </c>
      <c r="G19163">
        <v>7.52</v>
      </c>
      <c r="H19163">
        <v>3</v>
      </c>
      <c r="I19163" t="s">
        <v>30</v>
      </c>
      <c r="J19163" t="str">
        <v>4 hours</v>
      </c>
      <c r="K19163" t="s">
        <v>21</v>
      </c>
      <c r="L19163" t="s">
        <v>67</v>
      </c>
      <c r="M19163" t="s">
        <v>23</v>
      </c>
      <c r="N19163" s="2">
        <v>11</v>
      </c>
      <c r="O19163" s="1">
        <v>4</v>
      </c>
      <c r="P19163" t="s">
        <v>23</v>
      </c>
      <c r="Q19163">
        <v>1</v>
      </c>
      <c r="R19163" t="str">
        <f t="shared" si="299"/>
        <v>Yes</v>
      </c>
    </row>
    <row r="19164" spans="1:18">
      <c r="A19164">
        <v>97045</v>
      </c>
      <c r="B19164" t="s">
        <v>17</v>
      </c>
      <c r="C19164">
        <v>27</v>
      </c>
      <c r="D19164" t="s">
        <v>83</v>
      </c>
      <c r="E19164" t="s">
        <v>19</v>
      </c>
      <c r="F19164" s="1">
        <v>4</v>
      </c>
      <c r="G19164">
        <v>6.47</v>
      </c>
      <c r="H19164">
        <v>2</v>
      </c>
      <c r="I19164" t="s">
        <v>33</v>
      </c>
      <c r="J19164" t="str">
        <v>8 hours</v>
      </c>
      <c r="K19164" t="s">
        <v>27</v>
      </c>
      <c r="L19164" t="s">
        <v>66</v>
      </c>
      <c r="M19164" t="s">
        <v>24</v>
      </c>
      <c r="N19164" s="2">
        <v>8</v>
      </c>
      <c r="O19164" s="1">
        <v>2</v>
      </c>
      <c r="P19164" t="s">
        <v>23</v>
      </c>
      <c r="Q19164">
        <v>0</v>
      </c>
      <c r="R19164" t="str">
        <f t="shared" si="299"/>
        <v>No</v>
      </c>
    </row>
    <row r="19165" spans="1:18">
      <c r="A19165">
        <v>97046</v>
      </c>
      <c r="B19165" t="s">
        <v>17</v>
      </c>
      <c r="C19165">
        <v>27</v>
      </c>
      <c r="D19165" t="s">
        <v>72</v>
      </c>
      <c r="E19165" t="s">
        <v>19</v>
      </c>
      <c r="F19165" s="1">
        <v>1</v>
      </c>
      <c r="G19165">
        <v>9.71</v>
      </c>
      <c r="H19165">
        <v>2</v>
      </c>
      <c r="I19165" t="s">
        <v>33</v>
      </c>
      <c r="J19165" t="str">
        <v>8 hours</v>
      </c>
      <c r="K19165" t="s">
        <v>41</v>
      </c>
      <c r="L19165" t="s">
        <v>81</v>
      </c>
      <c r="M19165" t="s">
        <v>24</v>
      </c>
      <c r="N19165" s="2">
        <v>12</v>
      </c>
      <c r="O19165" s="1">
        <v>1</v>
      </c>
      <c r="P19165" t="s">
        <v>23</v>
      </c>
      <c r="Q19165">
        <v>0</v>
      </c>
      <c r="R19165" t="str">
        <f t="shared" si="299"/>
        <v>No</v>
      </c>
    </row>
    <row r="19166" spans="1:18">
      <c r="A19166">
        <v>97050</v>
      </c>
      <c r="B19166" t="s">
        <v>17</v>
      </c>
      <c r="C19166">
        <v>22</v>
      </c>
      <c r="D19166" t="s">
        <v>64</v>
      </c>
      <c r="E19166" t="s">
        <v>19</v>
      </c>
      <c r="F19166" s="1">
        <v>5</v>
      </c>
      <c r="G19166">
        <v>8.28</v>
      </c>
      <c r="H19166">
        <v>5</v>
      </c>
      <c r="I19166" t="s">
        <v>30</v>
      </c>
      <c r="J19166" t="str">
        <v>4 hours</v>
      </c>
      <c r="K19166" t="s">
        <v>21</v>
      </c>
      <c r="L19166" t="s">
        <v>86</v>
      </c>
      <c r="M19166" t="s">
        <v>23</v>
      </c>
      <c r="N19166" s="2">
        <v>1</v>
      </c>
      <c r="O19166" s="1">
        <v>5</v>
      </c>
      <c r="P19166" t="s">
        <v>23</v>
      </c>
      <c r="Q19166">
        <v>1</v>
      </c>
      <c r="R19166" t="str">
        <f t="shared" si="299"/>
        <v>Yes</v>
      </c>
    </row>
    <row r="19167" spans="1:18">
      <c r="A19167">
        <v>97059</v>
      </c>
      <c r="B19167" t="s">
        <v>17</v>
      </c>
      <c r="C19167">
        <v>27</v>
      </c>
      <c r="D19167" t="s">
        <v>79</v>
      </c>
      <c r="E19167" t="s">
        <v>19</v>
      </c>
      <c r="F19167" s="1">
        <v>5</v>
      </c>
      <c r="G19167">
        <v>9.6</v>
      </c>
      <c r="H19167">
        <v>3</v>
      </c>
      <c r="I19167" t="s">
        <v>51</v>
      </c>
      <c r="J19167" t="str">
        <v>9 hours</v>
      </c>
      <c r="K19167" t="s">
        <v>27</v>
      </c>
      <c r="L19167" t="s">
        <v>34</v>
      </c>
      <c r="M19167" t="s">
        <v>23</v>
      </c>
      <c r="N19167" s="2">
        <v>11</v>
      </c>
      <c r="O19167" s="1">
        <v>2</v>
      </c>
      <c r="P19167" t="s">
        <v>24</v>
      </c>
      <c r="Q19167">
        <v>1</v>
      </c>
      <c r="R19167" t="str">
        <f t="shared" si="299"/>
        <v>Yes</v>
      </c>
    </row>
    <row r="19168" spans="1:18">
      <c r="A19168">
        <v>97075</v>
      </c>
      <c r="B19168" t="s">
        <v>17</v>
      </c>
      <c r="C19168">
        <v>18</v>
      </c>
      <c r="D19168" t="s">
        <v>50</v>
      </c>
      <c r="E19168" t="s">
        <v>19</v>
      </c>
      <c r="F19168" s="1">
        <v>4</v>
      </c>
      <c r="G19168">
        <v>7.02</v>
      </c>
      <c r="H19168">
        <v>2</v>
      </c>
      <c r="I19168" t="s">
        <v>20</v>
      </c>
      <c r="J19168" t="str">
        <v>6 hours</v>
      </c>
      <c r="K19168" t="s">
        <v>41</v>
      </c>
      <c r="L19168" t="s">
        <v>42</v>
      </c>
      <c r="M19168" t="s">
        <v>24</v>
      </c>
      <c r="N19168" s="2">
        <v>5</v>
      </c>
      <c r="O19168" s="1">
        <v>5</v>
      </c>
      <c r="P19168" t="s">
        <v>23</v>
      </c>
      <c r="Q19168">
        <v>1</v>
      </c>
      <c r="R19168" t="str">
        <f t="shared" si="299"/>
        <v>Yes</v>
      </c>
    </row>
    <row r="19169" spans="1:18">
      <c r="A19169">
        <v>97081</v>
      </c>
      <c r="B19169" t="s">
        <v>17</v>
      </c>
      <c r="C19169">
        <v>31</v>
      </c>
      <c r="D19169" t="s">
        <v>58</v>
      </c>
      <c r="E19169" t="s">
        <v>19</v>
      </c>
      <c r="F19169" s="1">
        <v>3</v>
      </c>
      <c r="G19169">
        <v>8.7</v>
      </c>
      <c r="H19169">
        <v>3</v>
      </c>
      <c r="I19169" t="s">
        <v>33</v>
      </c>
      <c r="J19169" t="str">
        <v>8 hours</v>
      </c>
      <c r="K19169" t="s">
        <v>21</v>
      </c>
      <c r="L19169" t="s">
        <v>44</v>
      </c>
      <c r="M19169" t="s">
        <v>23</v>
      </c>
      <c r="N19169" s="2">
        <v>2</v>
      </c>
      <c r="O19169" s="1">
        <v>2</v>
      </c>
      <c r="P19169" t="s">
        <v>24</v>
      </c>
      <c r="Q19169">
        <v>0</v>
      </c>
      <c r="R19169" t="str">
        <f t="shared" si="299"/>
        <v>No</v>
      </c>
    </row>
    <row r="19170" spans="1:18">
      <c r="A19170">
        <v>97083</v>
      </c>
      <c r="B19170" t="s">
        <v>17</v>
      </c>
      <c r="C19170">
        <v>19</v>
      </c>
      <c r="D19170" t="s">
        <v>61</v>
      </c>
      <c r="E19170" t="s">
        <v>19</v>
      </c>
      <c r="F19170" s="1">
        <v>5</v>
      </c>
      <c r="G19170">
        <v>8.95</v>
      </c>
      <c r="H19170">
        <v>2</v>
      </c>
      <c r="I19170" t="s">
        <v>30</v>
      </c>
      <c r="J19170" t="str">
        <v>4 hours</v>
      </c>
      <c r="K19170" t="s">
        <v>27</v>
      </c>
      <c r="L19170" t="s">
        <v>42</v>
      </c>
      <c r="M19170" t="s">
        <v>24</v>
      </c>
      <c r="N19170" s="2">
        <v>6</v>
      </c>
      <c r="O19170" s="1">
        <v>4</v>
      </c>
      <c r="P19170" t="s">
        <v>24</v>
      </c>
      <c r="Q19170">
        <v>1</v>
      </c>
      <c r="R19170" t="str">
        <f t="shared" si="299"/>
        <v>Yes</v>
      </c>
    </row>
    <row r="19171" spans="1:18">
      <c r="A19171">
        <v>97084</v>
      </c>
      <c r="B19171" t="s">
        <v>17</v>
      </c>
      <c r="C19171">
        <v>22</v>
      </c>
      <c r="D19171" t="s">
        <v>73</v>
      </c>
      <c r="E19171" t="s">
        <v>19</v>
      </c>
      <c r="F19171" s="1">
        <v>3</v>
      </c>
      <c r="G19171">
        <v>8.74</v>
      </c>
      <c r="H19171">
        <v>5</v>
      </c>
      <c r="I19171" t="s">
        <v>33</v>
      </c>
      <c r="J19171" t="str">
        <v>8 hours</v>
      </c>
      <c r="K19171" t="s">
        <v>41</v>
      </c>
      <c r="L19171" t="s">
        <v>56</v>
      </c>
      <c r="M19171" t="s">
        <v>23</v>
      </c>
      <c r="N19171" s="2">
        <v>0</v>
      </c>
      <c r="O19171" s="1">
        <v>2</v>
      </c>
      <c r="P19171" t="s">
        <v>24</v>
      </c>
      <c r="Q19171">
        <v>0</v>
      </c>
      <c r="R19171" t="str">
        <f t="shared" si="299"/>
        <v>No</v>
      </c>
    </row>
    <row r="19172" spans="1:18">
      <c r="A19172">
        <v>97102</v>
      </c>
      <c r="B19172" t="s">
        <v>25</v>
      </c>
      <c r="C19172">
        <v>34</v>
      </c>
      <c r="D19172" t="s">
        <v>40</v>
      </c>
      <c r="E19172" t="s">
        <v>19</v>
      </c>
      <c r="F19172" s="1">
        <v>5</v>
      </c>
      <c r="G19172">
        <v>8.04</v>
      </c>
      <c r="H19172">
        <v>2</v>
      </c>
      <c r="I19172" t="s">
        <v>33</v>
      </c>
      <c r="J19172" t="str">
        <v>8 hours</v>
      </c>
      <c r="K19172" t="s">
        <v>27</v>
      </c>
      <c r="L19172" t="s">
        <v>42</v>
      </c>
      <c r="M19172" t="s">
        <v>23</v>
      </c>
      <c r="N19172" s="2">
        <v>12</v>
      </c>
      <c r="O19172" s="1">
        <v>4</v>
      </c>
      <c r="P19172" t="s">
        <v>24</v>
      </c>
      <c r="Q19172">
        <v>1</v>
      </c>
      <c r="R19172" t="str">
        <f t="shared" si="299"/>
        <v>Yes</v>
      </c>
    </row>
    <row r="19173" spans="1:18">
      <c r="A19173">
        <v>97111</v>
      </c>
      <c r="B19173" t="s">
        <v>25</v>
      </c>
      <c r="C19173">
        <v>23</v>
      </c>
      <c r="D19173" t="s">
        <v>65</v>
      </c>
      <c r="E19173" t="s">
        <v>19</v>
      </c>
      <c r="F19173" s="1">
        <v>1</v>
      </c>
      <c r="G19173">
        <v>9.86</v>
      </c>
      <c r="H19173">
        <v>5</v>
      </c>
      <c r="I19173" t="s">
        <v>20</v>
      </c>
      <c r="J19173" t="str">
        <v>6 hours</v>
      </c>
      <c r="K19173" t="s">
        <v>21</v>
      </c>
      <c r="L19173" t="s">
        <v>77</v>
      </c>
      <c r="M19173" t="s">
        <v>24</v>
      </c>
      <c r="N19173" s="2">
        <v>8</v>
      </c>
      <c r="O19173" s="1">
        <v>4</v>
      </c>
      <c r="P19173" t="s">
        <v>24</v>
      </c>
      <c r="Q19173">
        <v>0</v>
      </c>
      <c r="R19173" t="str">
        <f t="shared" si="299"/>
        <v>No</v>
      </c>
    </row>
    <row r="19174" spans="1:18">
      <c r="A19174">
        <v>97114</v>
      </c>
      <c r="B19174" t="s">
        <v>25</v>
      </c>
      <c r="C19174">
        <v>20</v>
      </c>
      <c r="D19174" t="s">
        <v>18</v>
      </c>
      <c r="E19174" t="s">
        <v>19</v>
      </c>
      <c r="F19174" s="1">
        <v>5</v>
      </c>
      <c r="G19174">
        <v>5.7</v>
      </c>
      <c r="H19174">
        <v>1</v>
      </c>
      <c r="I19174" t="s">
        <v>30</v>
      </c>
      <c r="J19174" t="str">
        <v>4 hours</v>
      </c>
      <c r="K19174" t="s">
        <v>41</v>
      </c>
      <c r="L19174" t="s">
        <v>42</v>
      </c>
      <c r="M19174" t="s">
        <v>23</v>
      </c>
      <c r="N19174" s="2">
        <v>6</v>
      </c>
      <c r="O19174" s="1">
        <v>2</v>
      </c>
      <c r="P19174" t="s">
        <v>23</v>
      </c>
      <c r="Q19174">
        <v>1</v>
      </c>
      <c r="R19174" t="str">
        <f t="shared" si="299"/>
        <v>Yes</v>
      </c>
    </row>
    <row r="19175" spans="1:18">
      <c r="A19175">
        <v>97116</v>
      </c>
      <c r="B19175" t="s">
        <v>25</v>
      </c>
      <c r="C19175">
        <v>25</v>
      </c>
      <c r="D19175" t="s">
        <v>83</v>
      </c>
      <c r="E19175" t="s">
        <v>19</v>
      </c>
      <c r="F19175" s="1">
        <v>2</v>
      </c>
      <c r="G19175">
        <v>8.93</v>
      </c>
      <c r="H19175">
        <v>4</v>
      </c>
      <c r="I19175" t="s">
        <v>51</v>
      </c>
      <c r="J19175" t="str">
        <v>9 hours</v>
      </c>
      <c r="K19175" t="s">
        <v>21</v>
      </c>
      <c r="L19175" t="s">
        <v>82</v>
      </c>
      <c r="M19175" t="s">
        <v>24</v>
      </c>
      <c r="N19175" s="2">
        <v>10</v>
      </c>
      <c r="O19175" s="1">
        <v>1</v>
      </c>
      <c r="P19175" t="s">
        <v>24</v>
      </c>
      <c r="Q19175">
        <v>0</v>
      </c>
      <c r="R19175" t="str">
        <f t="shared" si="299"/>
        <v>No</v>
      </c>
    </row>
    <row r="19176" spans="1:18">
      <c r="A19176">
        <v>97119</v>
      </c>
      <c r="B19176" t="s">
        <v>25</v>
      </c>
      <c r="C19176">
        <v>29</v>
      </c>
      <c r="D19176" t="s">
        <v>49</v>
      </c>
      <c r="E19176" t="s">
        <v>19</v>
      </c>
      <c r="F19176" s="1">
        <v>5</v>
      </c>
      <c r="G19176">
        <v>6.82</v>
      </c>
      <c r="H19176">
        <v>1</v>
      </c>
      <c r="I19176" t="s">
        <v>33</v>
      </c>
      <c r="J19176" t="str">
        <v>8 hours</v>
      </c>
      <c r="K19176" t="s">
        <v>41</v>
      </c>
      <c r="L19176" t="s">
        <v>78</v>
      </c>
      <c r="M19176" t="s">
        <v>23</v>
      </c>
      <c r="N19176" s="2">
        <v>9</v>
      </c>
      <c r="O19176" s="1">
        <v>1</v>
      </c>
      <c r="P19176" t="s">
        <v>24</v>
      </c>
      <c r="Q19176">
        <v>1</v>
      </c>
      <c r="R19176" t="str">
        <f t="shared" si="299"/>
        <v>Yes</v>
      </c>
    </row>
    <row r="19177" spans="1:18">
      <c r="A19177">
        <v>97129</v>
      </c>
      <c r="B19177" t="s">
        <v>17</v>
      </c>
      <c r="C19177">
        <v>24</v>
      </c>
      <c r="D19177" t="s">
        <v>49</v>
      </c>
      <c r="E19177" t="s">
        <v>19</v>
      </c>
      <c r="F19177" s="1">
        <v>3</v>
      </c>
      <c r="G19177">
        <v>5.64</v>
      </c>
      <c r="H19177">
        <v>4</v>
      </c>
      <c r="I19177" t="s">
        <v>30</v>
      </c>
      <c r="J19177" t="str">
        <v>4 hours</v>
      </c>
      <c r="K19177" t="s">
        <v>27</v>
      </c>
      <c r="L19177" t="s">
        <v>71</v>
      </c>
      <c r="M19177" t="s">
        <v>23</v>
      </c>
      <c r="N19177" s="2">
        <v>10</v>
      </c>
      <c r="O19177" s="1">
        <v>5</v>
      </c>
      <c r="P19177" t="s">
        <v>24</v>
      </c>
      <c r="Q19177">
        <v>1</v>
      </c>
      <c r="R19177" t="str">
        <f t="shared" si="299"/>
        <v>Yes</v>
      </c>
    </row>
    <row r="19178" spans="1:18">
      <c r="A19178">
        <v>97142</v>
      </c>
      <c r="B19178" t="s">
        <v>17</v>
      </c>
      <c r="C19178">
        <v>19</v>
      </c>
      <c r="D19178" t="s">
        <v>57</v>
      </c>
      <c r="E19178" t="s">
        <v>19</v>
      </c>
      <c r="F19178" s="1">
        <v>4</v>
      </c>
      <c r="G19178">
        <v>6.36</v>
      </c>
      <c r="H19178">
        <v>4</v>
      </c>
      <c r="I19178" t="s">
        <v>33</v>
      </c>
      <c r="J19178" t="str">
        <v>8 hours</v>
      </c>
      <c r="K19178" t="s">
        <v>27</v>
      </c>
      <c r="L19178" t="s">
        <v>42</v>
      </c>
      <c r="M19178" t="s">
        <v>23</v>
      </c>
      <c r="N19178" s="2">
        <v>4</v>
      </c>
      <c r="O19178" s="1">
        <v>2</v>
      </c>
      <c r="P19178" t="s">
        <v>24</v>
      </c>
      <c r="Q19178">
        <v>1</v>
      </c>
      <c r="R19178" t="str">
        <f t="shared" si="299"/>
        <v>Yes</v>
      </c>
    </row>
    <row r="19179" spans="1:18">
      <c r="A19179">
        <v>97143</v>
      </c>
      <c r="B19179" t="s">
        <v>17</v>
      </c>
      <c r="C19179">
        <v>22</v>
      </c>
      <c r="D19179" t="s">
        <v>61</v>
      </c>
      <c r="E19179" t="s">
        <v>19</v>
      </c>
      <c r="F19179" s="1">
        <v>4</v>
      </c>
      <c r="G19179">
        <v>8.14</v>
      </c>
      <c r="H19179">
        <v>3</v>
      </c>
      <c r="I19179" t="s">
        <v>30</v>
      </c>
      <c r="J19179" t="str">
        <v>4 hours</v>
      </c>
      <c r="K19179" t="s">
        <v>27</v>
      </c>
      <c r="L19179" t="s">
        <v>44</v>
      </c>
      <c r="M19179" t="s">
        <v>23</v>
      </c>
      <c r="N19179" s="2">
        <v>4</v>
      </c>
      <c r="O19179" s="1">
        <v>5</v>
      </c>
      <c r="P19179" t="s">
        <v>24</v>
      </c>
      <c r="Q19179">
        <v>1</v>
      </c>
      <c r="R19179" t="str">
        <f t="shared" si="299"/>
        <v>Yes</v>
      </c>
    </row>
    <row r="19180" spans="1:18">
      <c r="A19180">
        <v>97146</v>
      </c>
      <c r="B19180" t="s">
        <v>25</v>
      </c>
      <c r="C19180">
        <v>20</v>
      </c>
      <c r="D19180" t="s">
        <v>49</v>
      </c>
      <c r="E19180" t="s">
        <v>19</v>
      </c>
      <c r="F19180" s="1">
        <v>2</v>
      </c>
      <c r="G19180">
        <v>8.35</v>
      </c>
      <c r="H19180">
        <v>1</v>
      </c>
      <c r="I19180" t="s">
        <v>20</v>
      </c>
      <c r="J19180" t="str">
        <v>6 hours</v>
      </c>
      <c r="K19180" t="s">
        <v>41</v>
      </c>
      <c r="L19180" t="s">
        <v>42</v>
      </c>
      <c r="M19180" t="s">
        <v>24</v>
      </c>
      <c r="N19180" s="2">
        <v>9</v>
      </c>
      <c r="O19180" s="1">
        <v>1</v>
      </c>
      <c r="P19180" t="s">
        <v>24</v>
      </c>
      <c r="Q19180">
        <v>0</v>
      </c>
      <c r="R19180" t="str">
        <f t="shared" si="299"/>
        <v>No</v>
      </c>
    </row>
    <row r="19181" spans="1:18">
      <c r="A19181">
        <v>97149</v>
      </c>
      <c r="B19181" t="s">
        <v>25</v>
      </c>
      <c r="C19181">
        <v>19</v>
      </c>
      <c r="D19181" t="s">
        <v>54</v>
      </c>
      <c r="E19181" t="s">
        <v>19</v>
      </c>
      <c r="F19181" s="1">
        <v>4</v>
      </c>
      <c r="G19181">
        <v>7.53</v>
      </c>
      <c r="H19181">
        <v>4</v>
      </c>
      <c r="I19181" t="s">
        <v>30</v>
      </c>
      <c r="J19181" t="str">
        <v>4 hours</v>
      </c>
      <c r="K19181" t="s">
        <v>41</v>
      </c>
      <c r="L19181" t="s">
        <v>42</v>
      </c>
      <c r="M19181" t="s">
        <v>23</v>
      </c>
      <c r="N19181" s="2">
        <v>9</v>
      </c>
      <c r="O19181" s="1">
        <v>3</v>
      </c>
      <c r="P19181" t="s">
        <v>23</v>
      </c>
      <c r="Q19181">
        <v>1</v>
      </c>
      <c r="R19181" t="str">
        <f t="shared" si="299"/>
        <v>Yes</v>
      </c>
    </row>
    <row r="19182" spans="1:18">
      <c r="A19182">
        <v>97151</v>
      </c>
      <c r="B19182" t="s">
        <v>17</v>
      </c>
      <c r="C19182">
        <v>21</v>
      </c>
      <c r="D19182" t="s">
        <v>68</v>
      </c>
      <c r="E19182" t="s">
        <v>19</v>
      </c>
      <c r="F19182" s="1">
        <v>3</v>
      </c>
      <c r="G19182">
        <v>9.74</v>
      </c>
      <c r="H19182">
        <v>1</v>
      </c>
      <c r="I19182" t="s">
        <v>20</v>
      </c>
      <c r="J19182" t="str">
        <v>6 hours</v>
      </c>
      <c r="K19182" t="s">
        <v>27</v>
      </c>
      <c r="L19182" t="s">
        <v>78</v>
      </c>
      <c r="M19182" t="s">
        <v>23</v>
      </c>
      <c r="N19182" s="2">
        <v>8</v>
      </c>
      <c r="O19182" s="1">
        <v>4</v>
      </c>
      <c r="P19182" t="s">
        <v>24</v>
      </c>
      <c r="Q19182">
        <v>1</v>
      </c>
      <c r="R19182" t="str">
        <f t="shared" si="299"/>
        <v>Yes</v>
      </c>
    </row>
    <row r="19183" spans="1:18">
      <c r="A19183">
        <v>97171</v>
      </c>
      <c r="B19183" t="s">
        <v>17</v>
      </c>
      <c r="C19183">
        <v>20</v>
      </c>
      <c r="D19183" t="s">
        <v>37</v>
      </c>
      <c r="E19183" t="s">
        <v>19</v>
      </c>
      <c r="F19183" s="1">
        <v>3</v>
      </c>
      <c r="G19183">
        <v>5.12</v>
      </c>
      <c r="H19183">
        <v>5</v>
      </c>
      <c r="I19183" t="s">
        <v>30</v>
      </c>
      <c r="J19183" t="str">
        <v>4 hours</v>
      </c>
      <c r="K19183" t="s">
        <v>41</v>
      </c>
      <c r="L19183" t="s">
        <v>42</v>
      </c>
      <c r="M19183" t="s">
        <v>23</v>
      </c>
      <c r="N19183" s="2">
        <v>6</v>
      </c>
      <c r="O19183" s="1">
        <v>5</v>
      </c>
      <c r="P19183" t="s">
        <v>24</v>
      </c>
      <c r="Q19183">
        <v>1</v>
      </c>
      <c r="R19183" t="str">
        <f t="shared" si="299"/>
        <v>Yes</v>
      </c>
    </row>
    <row r="19184" spans="1:18">
      <c r="A19184">
        <v>97186</v>
      </c>
      <c r="B19184" t="s">
        <v>25</v>
      </c>
      <c r="C19184">
        <v>25</v>
      </c>
      <c r="D19184" t="s">
        <v>35</v>
      </c>
      <c r="E19184" t="s">
        <v>19</v>
      </c>
      <c r="F19184" s="1">
        <v>3</v>
      </c>
      <c r="G19184">
        <v>9.44</v>
      </c>
      <c r="H19184">
        <v>2</v>
      </c>
      <c r="I19184" t="s">
        <v>30</v>
      </c>
      <c r="J19184" t="str">
        <v>4 hours</v>
      </c>
      <c r="K19184" t="s">
        <v>21</v>
      </c>
      <c r="L19184" t="s">
        <v>44</v>
      </c>
      <c r="M19184" t="s">
        <v>24</v>
      </c>
      <c r="N19184" s="2">
        <v>8</v>
      </c>
      <c r="O19184" s="1">
        <v>3</v>
      </c>
      <c r="P19184" t="s">
        <v>24</v>
      </c>
      <c r="Q19184">
        <v>0</v>
      </c>
      <c r="R19184" t="str">
        <f t="shared" si="299"/>
        <v>No</v>
      </c>
    </row>
    <row r="19185" spans="1:18">
      <c r="A19185">
        <v>97187</v>
      </c>
      <c r="B19185" t="s">
        <v>25</v>
      </c>
      <c r="C19185">
        <v>32</v>
      </c>
      <c r="D19185" t="s">
        <v>45</v>
      </c>
      <c r="E19185" t="s">
        <v>19</v>
      </c>
      <c r="F19185" s="1">
        <v>3</v>
      </c>
      <c r="G19185">
        <v>5.86</v>
      </c>
      <c r="H19185">
        <v>5</v>
      </c>
      <c r="I19185" t="s">
        <v>20</v>
      </c>
      <c r="J19185" t="str">
        <v>6 hours</v>
      </c>
      <c r="K19185" t="s">
        <v>21</v>
      </c>
      <c r="L19185" t="s">
        <v>66</v>
      </c>
      <c r="M19185" t="s">
        <v>24</v>
      </c>
      <c r="N19185" s="2">
        <v>12</v>
      </c>
      <c r="O19185" s="1">
        <v>1</v>
      </c>
      <c r="P19185" t="s">
        <v>23</v>
      </c>
      <c r="Q19185">
        <v>0</v>
      </c>
      <c r="R19185" t="str">
        <f t="shared" si="299"/>
        <v>No</v>
      </c>
    </row>
    <row r="19186" spans="1:18">
      <c r="A19186">
        <v>97204</v>
      </c>
      <c r="B19186" t="s">
        <v>25</v>
      </c>
      <c r="C19186">
        <v>33</v>
      </c>
      <c r="D19186" t="s">
        <v>75</v>
      </c>
      <c r="E19186" t="s">
        <v>19</v>
      </c>
      <c r="F19186" s="1">
        <v>4</v>
      </c>
      <c r="G19186">
        <v>6.78</v>
      </c>
      <c r="H19186">
        <v>3</v>
      </c>
      <c r="I19186" t="s">
        <v>33</v>
      </c>
      <c r="J19186" t="str">
        <v>8 hours</v>
      </c>
      <c r="K19186" t="s">
        <v>27</v>
      </c>
      <c r="L19186" t="s">
        <v>55</v>
      </c>
      <c r="M19186" t="s">
        <v>23</v>
      </c>
      <c r="N19186" s="2">
        <v>6</v>
      </c>
      <c r="O19186" s="1">
        <v>1</v>
      </c>
      <c r="P19186" t="s">
        <v>23</v>
      </c>
      <c r="Q19186">
        <v>1</v>
      </c>
      <c r="R19186" t="str">
        <f t="shared" si="299"/>
        <v>Yes</v>
      </c>
    </row>
    <row r="19187" spans="1:18">
      <c r="A19187">
        <v>97208</v>
      </c>
      <c r="B19187" t="s">
        <v>17</v>
      </c>
      <c r="C19187">
        <v>27</v>
      </c>
      <c r="D19187" t="s">
        <v>39</v>
      </c>
      <c r="E19187" t="s">
        <v>19</v>
      </c>
      <c r="F19187" s="1">
        <v>1</v>
      </c>
      <c r="G19187">
        <v>5.84</v>
      </c>
      <c r="H19187">
        <v>4</v>
      </c>
      <c r="I19187" t="s">
        <v>30</v>
      </c>
      <c r="J19187" t="str">
        <v>4 hours</v>
      </c>
      <c r="K19187" t="s">
        <v>41</v>
      </c>
      <c r="L19187" t="s">
        <v>82</v>
      </c>
      <c r="M19187" t="s">
        <v>23</v>
      </c>
      <c r="N19187" s="2">
        <v>9</v>
      </c>
      <c r="O19187" s="1">
        <v>5</v>
      </c>
      <c r="P19187" t="s">
        <v>24</v>
      </c>
      <c r="Q19187">
        <v>1</v>
      </c>
      <c r="R19187" t="str">
        <f t="shared" si="299"/>
        <v>Yes</v>
      </c>
    </row>
    <row r="19188" spans="1:18">
      <c r="A19188">
        <v>97215</v>
      </c>
      <c r="B19188" t="s">
        <v>17</v>
      </c>
      <c r="C19188">
        <v>21</v>
      </c>
      <c r="D19188" t="s">
        <v>32</v>
      </c>
      <c r="E19188" t="s">
        <v>19</v>
      </c>
      <c r="F19188" s="1">
        <v>4</v>
      </c>
      <c r="G19188">
        <v>5.88</v>
      </c>
      <c r="H19188">
        <v>3</v>
      </c>
      <c r="I19188" t="s">
        <v>33</v>
      </c>
      <c r="J19188" t="str">
        <v>8 hours</v>
      </c>
      <c r="K19188" t="s">
        <v>41</v>
      </c>
      <c r="L19188" t="s">
        <v>62</v>
      </c>
      <c r="M19188" t="s">
        <v>23</v>
      </c>
      <c r="N19188" s="2">
        <v>10</v>
      </c>
      <c r="O19188" s="1">
        <v>4</v>
      </c>
      <c r="P19188" t="s">
        <v>23</v>
      </c>
      <c r="Q19188">
        <v>0</v>
      </c>
      <c r="R19188" t="str">
        <f t="shared" si="299"/>
        <v>No</v>
      </c>
    </row>
    <row r="19189" spans="1:18">
      <c r="A19189">
        <v>97219</v>
      </c>
      <c r="B19189" t="s">
        <v>17</v>
      </c>
      <c r="C19189">
        <v>28</v>
      </c>
      <c r="D19189" t="s">
        <v>65</v>
      </c>
      <c r="E19189" t="s">
        <v>19</v>
      </c>
      <c r="F19189" s="1">
        <v>3</v>
      </c>
      <c r="G19189">
        <v>6.37</v>
      </c>
      <c r="H19189">
        <v>4</v>
      </c>
      <c r="I19189" t="s">
        <v>30</v>
      </c>
      <c r="J19189" t="str">
        <v>4 hours</v>
      </c>
      <c r="K19189" t="s">
        <v>41</v>
      </c>
      <c r="L19189" t="s">
        <v>52</v>
      </c>
      <c r="M19189" t="s">
        <v>23</v>
      </c>
      <c r="N19189" s="2">
        <v>12</v>
      </c>
      <c r="O19189" s="1">
        <v>1</v>
      </c>
      <c r="P19189" t="s">
        <v>23</v>
      </c>
      <c r="Q19189">
        <v>1</v>
      </c>
      <c r="R19189" t="str">
        <f t="shared" si="299"/>
        <v>Yes</v>
      </c>
    </row>
    <row r="19190" spans="1:18">
      <c r="A19190">
        <v>97220</v>
      </c>
      <c r="B19190" t="s">
        <v>17</v>
      </c>
      <c r="C19190">
        <v>19</v>
      </c>
      <c r="D19190" t="s">
        <v>75</v>
      </c>
      <c r="E19190" t="s">
        <v>19</v>
      </c>
      <c r="F19190" s="1">
        <v>1</v>
      </c>
      <c r="G19190">
        <v>8.96</v>
      </c>
      <c r="H19190">
        <v>3</v>
      </c>
      <c r="I19190" t="s">
        <v>20</v>
      </c>
      <c r="J19190" t="str">
        <v>6 hours</v>
      </c>
      <c r="K19190" t="s">
        <v>41</v>
      </c>
      <c r="L19190" t="s">
        <v>42</v>
      </c>
      <c r="M19190" t="s">
        <v>24</v>
      </c>
      <c r="N19190" s="2">
        <v>0</v>
      </c>
      <c r="O19190" s="1">
        <v>2</v>
      </c>
      <c r="P19190" t="s">
        <v>24</v>
      </c>
      <c r="Q19190">
        <v>0</v>
      </c>
      <c r="R19190" t="str">
        <f t="shared" si="299"/>
        <v>No</v>
      </c>
    </row>
    <row r="19191" spans="1:18">
      <c r="A19191">
        <v>97222</v>
      </c>
      <c r="B19191" t="s">
        <v>17</v>
      </c>
      <c r="C19191">
        <v>34</v>
      </c>
      <c r="D19191" t="s">
        <v>37</v>
      </c>
      <c r="E19191" t="s">
        <v>19</v>
      </c>
      <c r="F19191" s="1">
        <v>3</v>
      </c>
      <c r="G19191">
        <v>5.76</v>
      </c>
      <c r="H19191">
        <v>1</v>
      </c>
      <c r="I19191" t="s">
        <v>33</v>
      </c>
      <c r="J19191" t="str">
        <v>8 hours</v>
      </c>
      <c r="K19191" t="s">
        <v>27</v>
      </c>
      <c r="L19191" t="s">
        <v>38</v>
      </c>
      <c r="M19191" t="s">
        <v>23</v>
      </c>
      <c r="N19191" s="2">
        <v>10</v>
      </c>
      <c r="O19191" s="1">
        <v>5</v>
      </c>
      <c r="P19191" t="s">
        <v>24</v>
      </c>
      <c r="Q19191">
        <v>1</v>
      </c>
      <c r="R19191" t="str">
        <f t="shared" si="299"/>
        <v>Yes</v>
      </c>
    </row>
    <row r="19192" spans="1:18">
      <c r="A19192">
        <v>97230</v>
      </c>
      <c r="B19192" t="s">
        <v>25</v>
      </c>
      <c r="C19192">
        <v>34</v>
      </c>
      <c r="D19192" t="s">
        <v>72</v>
      </c>
      <c r="E19192" t="s">
        <v>19</v>
      </c>
      <c r="F19192" s="1">
        <v>4</v>
      </c>
      <c r="G19192">
        <v>8.29</v>
      </c>
      <c r="H19192">
        <v>4</v>
      </c>
      <c r="I19192" t="s">
        <v>30</v>
      </c>
      <c r="J19192" t="str">
        <v>4 hours</v>
      </c>
      <c r="K19192" t="s">
        <v>21</v>
      </c>
      <c r="L19192" t="s">
        <v>34</v>
      </c>
      <c r="M19192" t="s">
        <v>23</v>
      </c>
      <c r="N19192" s="2">
        <v>6</v>
      </c>
      <c r="O19192" s="1">
        <v>5</v>
      </c>
      <c r="P19192" t="s">
        <v>24</v>
      </c>
      <c r="Q19192">
        <v>0</v>
      </c>
      <c r="R19192" t="str">
        <f t="shared" si="299"/>
        <v>No</v>
      </c>
    </row>
    <row r="19193" spans="1:18">
      <c r="A19193">
        <v>97240</v>
      </c>
      <c r="B19193" t="s">
        <v>25</v>
      </c>
      <c r="C19193">
        <v>33</v>
      </c>
      <c r="D19193" t="s">
        <v>35</v>
      </c>
      <c r="E19193" t="s">
        <v>19</v>
      </c>
      <c r="F19193" s="1">
        <v>4</v>
      </c>
      <c r="G19193">
        <v>5.32</v>
      </c>
      <c r="H19193">
        <v>3</v>
      </c>
      <c r="I19193" t="s">
        <v>33</v>
      </c>
      <c r="J19193" t="str">
        <v>8 hours</v>
      </c>
      <c r="K19193" t="s">
        <v>21</v>
      </c>
      <c r="L19193" t="s">
        <v>63</v>
      </c>
      <c r="M19193" t="s">
        <v>23</v>
      </c>
      <c r="N19193" s="2">
        <v>11</v>
      </c>
      <c r="O19193" s="1">
        <v>4</v>
      </c>
      <c r="P19193" t="s">
        <v>23</v>
      </c>
      <c r="Q19193">
        <v>1</v>
      </c>
      <c r="R19193" t="str">
        <f t="shared" si="299"/>
        <v>Yes</v>
      </c>
    </row>
    <row r="19194" spans="1:18">
      <c r="A19194">
        <v>97241</v>
      </c>
      <c r="B19194" t="s">
        <v>17</v>
      </c>
      <c r="C19194">
        <v>24</v>
      </c>
      <c r="D19194" t="s">
        <v>72</v>
      </c>
      <c r="E19194" t="s">
        <v>19</v>
      </c>
      <c r="F19194" s="1">
        <v>1</v>
      </c>
      <c r="G19194">
        <v>8.65</v>
      </c>
      <c r="H19194">
        <v>4</v>
      </c>
      <c r="I19194" t="s">
        <v>20</v>
      </c>
      <c r="J19194" t="str">
        <v>6 hours</v>
      </c>
      <c r="K19194" t="s">
        <v>41</v>
      </c>
      <c r="L19194" t="s">
        <v>28</v>
      </c>
      <c r="M19194" t="s">
        <v>23</v>
      </c>
      <c r="N19194" s="2">
        <v>10</v>
      </c>
      <c r="O19194" s="1">
        <v>5</v>
      </c>
      <c r="P19194" t="s">
        <v>23</v>
      </c>
      <c r="Q19194">
        <v>0</v>
      </c>
      <c r="R19194" t="str">
        <f t="shared" si="299"/>
        <v>No</v>
      </c>
    </row>
    <row r="19195" spans="1:18">
      <c r="A19195">
        <v>97242</v>
      </c>
      <c r="B19195" t="s">
        <v>25</v>
      </c>
      <c r="C19195">
        <v>26</v>
      </c>
      <c r="D19195" t="s">
        <v>70</v>
      </c>
      <c r="E19195" t="s">
        <v>19</v>
      </c>
      <c r="F19195" s="1">
        <v>5</v>
      </c>
      <c r="G19195">
        <v>7.12</v>
      </c>
      <c r="H19195">
        <v>1</v>
      </c>
      <c r="I19195" t="s">
        <v>51</v>
      </c>
      <c r="J19195" t="str">
        <v>9 hours</v>
      </c>
      <c r="K19195" t="s">
        <v>21</v>
      </c>
      <c r="L19195" t="s">
        <v>56</v>
      </c>
      <c r="M19195" t="s">
        <v>23</v>
      </c>
      <c r="N19195" s="2">
        <v>9</v>
      </c>
      <c r="O19195" s="1">
        <v>1</v>
      </c>
      <c r="P19195" t="s">
        <v>23</v>
      </c>
      <c r="Q19195">
        <v>1</v>
      </c>
      <c r="R19195" t="str">
        <f t="shared" si="299"/>
        <v>Yes</v>
      </c>
    </row>
    <row r="19196" spans="1:18">
      <c r="A19196">
        <v>97243</v>
      </c>
      <c r="B19196" t="s">
        <v>25</v>
      </c>
      <c r="C19196">
        <v>30</v>
      </c>
      <c r="D19196" t="s">
        <v>29</v>
      </c>
      <c r="E19196" t="s">
        <v>19</v>
      </c>
      <c r="F19196" s="1">
        <v>5</v>
      </c>
      <c r="G19196">
        <v>7.5</v>
      </c>
      <c r="H19196">
        <v>3</v>
      </c>
      <c r="I19196" t="s">
        <v>20</v>
      </c>
      <c r="J19196" t="str">
        <v>6 hours</v>
      </c>
      <c r="K19196" t="s">
        <v>21</v>
      </c>
      <c r="L19196" t="s">
        <v>46</v>
      </c>
      <c r="M19196" t="s">
        <v>23</v>
      </c>
      <c r="N19196" s="2">
        <v>9</v>
      </c>
      <c r="O19196" s="1">
        <v>3</v>
      </c>
      <c r="P19196" t="s">
        <v>23</v>
      </c>
      <c r="Q19196">
        <v>1</v>
      </c>
      <c r="R19196" t="str">
        <f t="shared" si="299"/>
        <v>Yes</v>
      </c>
    </row>
    <row r="19197" spans="1:18">
      <c r="A19197">
        <v>97245</v>
      </c>
      <c r="B19197" t="s">
        <v>17</v>
      </c>
      <c r="C19197">
        <v>32</v>
      </c>
      <c r="D19197" t="s">
        <v>73</v>
      </c>
      <c r="E19197" t="s">
        <v>19</v>
      </c>
      <c r="F19197" s="1">
        <v>3</v>
      </c>
      <c r="G19197">
        <v>8.59</v>
      </c>
      <c r="H19197">
        <v>1</v>
      </c>
      <c r="I19197" t="s">
        <v>30</v>
      </c>
      <c r="J19197" t="str">
        <v>4 hours</v>
      </c>
      <c r="K19197" t="s">
        <v>41</v>
      </c>
      <c r="L19197" t="s">
        <v>34</v>
      </c>
      <c r="M19197" t="s">
        <v>23</v>
      </c>
      <c r="N19197" s="2">
        <v>11</v>
      </c>
      <c r="O19197" s="1">
        <v>3</v>
      </c>
      <c r="P19197" t="s">
        <v>23</v>
      </c>
      <c r="Q19197">
        <v>1</v>
      </c>
      <c r="R19197" t="str">
        <f t="shared" si="299"/>
        <v>Yes</v>
      </c>
    </row>
    <row r="19198" spans="1:18">
      <c r="A19198">
        <v>97246</v>
      </c>
      <c r="B19198" t="s">
        <v>25</v>
      </c>
      <c r="C19198">
        <v>24</v>
      </c>
      <c r="D19198" t="s">
        <v>57</v>
      </c>
      <c r="E19198" t="s">
        <v>19</v>
      </c>
      <c r="F19198" s="1">
        <v>5</v>
      </c>
      <c r="G19198">
        <v>7.88</v>
      </c>
      <c r="H19198">
        <v>3</v>
      </c>
      <c r="I19198" t="s">
        <v>33</v>
      </c>
      <c r="J19198" t="str">
        <v>8 hours</v>
      </c>
      <c r="K19198" t="s">
        <v>27</v>
      </c>
      <c r="L19198" t="s">
        <v>44</v>
      </c>
      <c r="M19198" t="s">
        <v>23</v>
      </c>
      <c r="N19198" s="2">
        <v>11</v>
      </c>
      <c r="O19198" s="1">
        <v>4</v>
      </c>
      <c r="P19198" t="s">
        <v>23</v>
      </c>
      <c r="Q19198">
        <v>1</v>
      </c>
      <c r="R19198" t="str">
        <f t="shared" si="299"/>
        <v>Yes</v>
      </c>
    </row>
    <row r="19199" spans="1:18">
      <c r="A19199">
        <v>97247</v>
      </c>
      <c r="B19199" t="s">
        <v>17</v>
      </c>
      <c r="C19199">
        <v>20</v>
      </c>
      <c r="D19199" t="s">
        <v>65</v>
      </c>
      <c r="E19199" t="s">
        <v>19</v>
      </c>
      <c r="F19199" s="1">
        <v>4</v>
      </c>
      <c r="G19199">
        <v>8.38</v>
      </c>
      <c r="H19199">
        <v>4</v>
      </c>
      <c r="I19199" t="s">
        <v>20</v>
      </c>
      <c r="J19199" t="str">
        <v>6 hours</v>
      </c>
      <c r="K19199" t="s">
        <v>21</v>
      </c>
      <c r="L19199" t="s">
        <v>42</v>
      </c>
      <c r="M19199" t="s">
        <v>23</v>
      </c>
      <c r="N19199" s="2">
        <v>5</v>
      </c>
      <c r="O19199" s="1">
        <v>5</v>
      </c>
      <c r="P19199" t="s">
        <v>23</v>
      </c>
      <c r="Q19199">
        <v>1</v>
      </c>
      <c r="R19199" t="str">
        <f t="shared" si="299"/>
        <v>Yes</v>
      </c>
    </row>
    <row r="19200" spans="1:18">
      <c r="A19200">
        <v>97249</v>
      </c>
      <c r="B19200" t="s">
        <v>25</v>
      </c>
      <c r="C19200">
        <v>20</v>
      </c>
      <c r="D19200" t="s">
        <v>53</v>
      </c>
      <c r="E19200" t="s">
        <v>19</v>
      </c>
      <c r="F19200" s="1">
        <v>3</v>
      </c>
      <c r="G19200">
        <v>6.27</v>
      </c>
      <c r="H19200">
        <v>3</v>
      </c>
      <c r="I19200" t="s">
        <v>51</v>
      </c>
      <c r="J19200" t="str">
        <v>9 hours</v>
      </c>
      <c r="K19200" t="s">
        <v>27</v>
      </c>
      <c r="L19200" t="s">
        <v>42</v>
      </c>
      <c r="M19200" t="s">
        <v>24</v>
      </c>
      <c r="N19200" s="2">
        <v>6</v>
      </c>
      <c r="O19200" s="1">
        <v>2</v>
      </c>
      <c r="P19200" t="s">
        <v>23</v>
      </c>
      <c r="Q19200">
        <v>0</v>
      </c>
      <c r="R19200" t="str">
        <f t="shared" si="299"/>
        <v>No</v>
      </c>
    </row>
    <row r="19201" spans="1:18">
      <c r="A19201">
        <v>97255</v>
      </c>
      <c r="B19201" t="s">
        <v>25</v>
      </c>
      <c r="C19201">
        <v>22</v>
      </c>
      <c r="D19201" t="s">
        <v>69</v>
      </c>
      <c r="E19201" t="s">
        <v>19</v>
      </c>
      <c r="F19201" s="1">
        <v>1</v>
      </c>
      <c r="G19201">
        <v>8.04</v>
      </c>
      <c r="H19201">
        <v>2</v>
      </c>
      <c r="I19201" t="s">
        <v>33</v>
      </c>
      <c r="J19201" t="str">
        <v>8 hours</v>
      </c>
      <c r="K19201" t="s">
        <v>27</v>
      </c>
      <c r="L19201" t="s">
        <v>31</v>
      </c>
      <c r="M19201" t="s">
        <v>23</v>
      </c>
      <c r="N19201" s="2">
        <v>12</v>
      </c>
      <c r="O19201" s="1">
        <v>1</v>
      </c>
      <c r="P19201" t="s">
        <v>23</v>
      </c>
      <c r="Q19201">
        <v>0</v>
      </c>
      <c r="R19201" t="str">
        <f t="shared" si="299"/>
        <v>No</v>
      </c>
    </row>
    <row r="19202" spans="1:18">
      <c r="A19202">
        <v>97262</v>
      </c>
      <c r="B19202" t="s">
        <v>25</v>
      </c>
      <c r="C19202">
        <v>24</v>
      </c>
      <c r="D19202" t="s">
        <v>61</v>
      </c>
      <c r="E19202" t="s">
        <v>19</v>
      </c>
      <c r="F19202" s="1">
        <v>3</v>
      </c>
      <c r="G19202">
        <v>7.88</v>
      </c>
      <c r="H19202">
        <v>1</v>
      </c>
      <c r="I19202" t="s">
        <v>33</v>
      </c>
      <c r="J19202" t="str">
        <v>8 hours</v>
      </c>
      <c r="K19202" t="s">
        <v>41</v>
      </c>
      <c r="L19202" t="s">
        <v>74</v>
      </c>
      <c r="M19202" t="s">
        <v>24</v>
      </c>
      <c r="N19202" s="2">
        <v>0</v>
      </c>
      <c r="O19202" s="1">
        <v>3</v>
      </c>
      <c r="P19202" t="s">
        <v>24</v>
      </c>
      <c r="Q19202">
        <v>0</v>
      </c>
      <c r="R19202" t="str">
        <f t="shared" si="299"/>
        <v>No</v>
      </c>
    </row>
    <row r="19203" spans="1:18">
      <c r="A19203">
        <v>97272</v>
      </c>
      <c r="B19203" t="s">
        <v>17</v>
      </c>
      <c r="C19203">
        <v>27</v>
      </c>
      <c r="D19203" t="s">
        <v>53</v>
      </c>
      <c r="E19203" t="s">
        <v>19</v>
      </c>
      <c r="F19203" s="1">
        <v>3</v>
      </c>
      <c r="G19203">
        <v>9.88</v>
      </c>
      <c r="H19203">
        <v>2</v>
      </c>
      <c r="I19203" t="s">
        <v>30</v>
      </c>
      <c r="J19203" t="str">
        <v>4 hours</v>
      </c>
      <c r="K19203" t="s">
        <v>21</v>
      </c>
      <c r="L19203" t="s">
        <v>44</v>
      </c>
      <c r="M19203" t="s">
        <v>23</v>
      </c>
      <c r="N19203" s="2">
        <v>11</v>
      </c>
      <c r="O19203" s="1">
        <v>2</v>
      </c>
      <c r="P19203" t="s">
        <v>23</v>
      </c>
      <c r="Q19203">
        <v>1</v>
      </c>
      <c r="R19203" t="str">
        <f t="shared" ref="R19203:R19266" si="300">IF(Q19203=1,"Yes","No")</f>
        <v>Yes</v>
      </c>
    </row>
    <row r="19204" spans="1:18">
      <c r="A19204">
        <v>97276</v>
      </c>
      <c r="B19204" t="s">
        <v>25</v>
      </c>
      <c r="C19204">
        <v>29</v>
      </c>
      <c r="D19204" t="s">
        <v>73</v>
      </c>
      <c r="E19204" t="s">
        <v>19</v>
      </c>
      <c r="F19204" s="1">
        <v>4</v>
      </c>
      <c r="G19204">
        <v>9.96</v>
      </c>
      <c r="H19204">
        <v>1</v>
      </c>
      <c r="I19204" t="s">
        <v>20</v>
      </c>
      <c r="J19204" t="str">
        <v>6 hours</v>
      </c>
      <c r="K19204" t="s">
        <v>27</v>
      </c>
      <c r="L19204" t="s">
        <v>22</v>
      </c>
      <c r="M19204" t="s">
        <v>24</v>
      </c>
      <c r="N19204" s="2">
        <v>10</v>
      </c>
      <c r="O19204" s="1">
        <v>1</v>
      </c>
      <c r="P19204" t="s">
        <v>24</v>
      </c>
      <c r="Q19204">
        <v>0</v>
      </c>
      <c r="R19204" t="str">
        <f t="shared" si="300"/>
        <v>No</v>
      </c>
    </row>
    <row r="19205" spans="1:18">
      <c r="A19205">
        <v>97284</v>
      </c>
      <c r="B19205" t="s">
        <v>25</v>
      </c>
      <c r="C19205">
        <v>30</v>
      </c>
      <c r="D19205" t="s">
        <v>39</v>
      </c>
      <c r="E19205" t="s">
        <v>19</v>
      </c>
      <c r="F19205" s="1">
        <v>3</v>
      </c>
      <c r="G19205">
        <v>9.46</v>
      </c>
      <c r="H19205">
        <v>5</v>
      </c>
      <c r="I19205" t="s">
        <v>20</v>
      </c>
      <c r="J19205" t="str">
        <v>6 hours</v>
      </c>
      <c r="K19205" t="s">
        <v>41</v>
      </c>
      <c r="L19205" t="s">
        <v>46</v>
      </c>
      <c r="M19205" t="s">
        <v>23</v>
      </c>
      <c r="N19205" s="2">
        <v>5</v>
      </c>
      <c r="O19205" s="1">
        <v>3</v>
      </c>
      <c r="P19205" t="s">
        <v>23</v>
      </c>
      <c r="Q19205">
        <v>1</v>
      </c>
      <c r="R19205" t="str">
        <f t="shared" si="300"/>
        <v>Yes</v>
      </c>
    </row>
    <row r="19206" spans="1:18">
      <c r="A19206">
        <v>97285</v>
      </c>
      <c r="B19206" t="s">
        <v>25</v>
      </c>
      <c r="C19206">
        <v>24</v>
      </c>
      <c r="D19206" t="s">
        <v>73</v>
      </c>
      <c r="E19206" t="s">
        <v>19</v>
      </c>
      <c r="F19206" s="1">
        <v>4</v>
      </c>
      <c r="G19206">
        <v>6.05</v>
      </c>
      <c r="H19206">
        <v>1</v>
      </c>
      <c r="I19206" t="s">
        <v>51</v>
      </c>
      <c r="J19206" t="str">
        <v>9 hours</v>
      </c>
      <c r="K19206" t="s">
        <v>41</v>
      </c>
      <c r="L19206" t="s">
        <v>44</v>
      </c>
      <c r="M19206" t="s">
        <v>23</v>
      </c>
      <c r="N19206" s="2">
        <v>3</v>
      </c>
      <c r="O19206" s="1">
        <v>1</v>
      </c>
      <c r="P19206" t="s">
        <v>23</v>
      </c>
      <c r="Q19206">
        <v>1</v>
      </c>
      <c r="R19206" t="str">
        <f t="shared" si="300"/>
        <v>Yes</v>
      </c>
    </row>
    <row r="19207" spans="1:18">
      <c r="A19207">
        <v>97289</v>
      </c>
      <c r="B19207" t="s">
        <v>25</v>
      </c>
      <c r="C19207">
        <v>23</v>
      </c>
      <c r="D19207" t="s">
        <v>53</v>
      </c>
      <c r="E19207" t="s">
        <v>19</v>
      </c>
      <c r="F19207" s="1">
        <v>3</v>
      </c>
      <c r="G19207">
        <v>8.27</v>
      </c>
      <c r="H19207">
        <v>2</v>
      </c>
      <c r="I19207" t="s">
        <v>33</v>
      </c>
      <c r="J19207" t="str">
        <v>8 hours</v>
      </c>
      <c r="K19207" t="s">
        <v>41</v>
      </c>
      <c r="L19207" t="s">
        <v>78</v>
      </c>
      <c r="M19207" t="s">
        <v>23</v>
      </c>
      <c r="N19207" s="2">
        <v>9</v>
      </c>
      <c r="O19207" s="1">
        <v>5</v>
      </c>
      <c r="P19207" t="s">
        <v>24</v>
      </c>
      <c r="Q19207">
        <v>1</v>
      </c>
      <c r="R19207" t="str">
        <f t="shared" si="300"/>
        <v>Yes</v>
      </c>
    </row>
    <row r="19208" spans="1:18">
      <c r="A19208">
        <v>97294</v>
      </c>
      <c r="B19208" t="s">
        <v>17</v>
      </c>
      <c r="C19208">
        <v>20</v>
      </c>
      <c r="D19208" t="s">
        <v>72</v>
      </c>
      <c r="E19208" t="s">
        <v>19</v>
      </c>
      <c r="F19208" s="1">
        <v>5</v>
      </c>
      <c r="G19208">
        <v>9.96</v>
      </c>
      <c r="H19208">
        <v>1</v>
      </c>
      <c r="I19208" t="s">
        <v>30</v>
      </c>
      <c r="J19208" t="str">
        <v>4 hours</v>
      </c>
      <c r="K19208" t="s">
        <v>41</v>
      </c>
      <c r="L19208" t="s">
        <v>42</v>
      </c>
      <c r="M19208" t="s">
        <v>23</v>
      </c>
      <c r="N19208" s="2">
        <v>12</v>
      </c>
      <c r="O19208" s="1">
        <v>3</v>
      </c>
      <c r="P19208" t="s">
        <v>23</v>
      </c>
      <c r="Q19208">
        <v>1</v>
      </c>
      <c r="R19208" t="str">
        <f t="shared" si="300"/>
        <v>Yes</v>
      </c>
    </row>
    <row r="19209" spans="1:18">
      <c r="A19209">
        <v>97298</v>
      </c>
      <c r="B19209" t="s">
        <v>25</v>
      </c>
      <c r="C19209">
        <v>24</v>
      </c>
      <c r="D19209" t="s">
        <v>54</v>
      </c>
      <c r="E19209" t="s">
        <v>19</v>
      </c>
      <c r="F19209" s="1">
        <v>2</v>
      </c>
      <c r="G19209">
        <v>7.48</v>
      </c>
      <c r="H19209">
        <v>4</v>
      </c>
      <c r="I19209" t="s">
        <v>51</v>
      </c>
      <c r="J19209" t="str">
        <v>9 hours</v>
      </c>
      <c r="K19209" t="s">
        <v>41</v>
      </c>
      <c r="L19209" t="s">
        <v>74</v>
      </c>
      <c r="M19209" t="s">
        <v>23</v>
      </c>
      <c r="N19209" s="2">
        <v>8</v>
      </c>
      <c r="O19209" s="1">
        <v>5</v>
      </c>
      <c r="P19209" t="s">
        <v>24</v>
      </c>
      <c r="Q19209">
        <v>0</v>
      </c>
      <c r="R19209" t="str">
        <f t="shared" si="300"/>
        <v>No</v>
      </c>
    </row>
    <row r="19210" spans="1:18">
      <c r="A19210">
        <v>97300</v>
      </c>
      <c r="B19210" t="s">
        <v>25</v>
      </c>
      <c r="C19210">
        <v>28</v>
      </c>
      <c r="D19210" t="s">
        <v>49</v>
      </c>
      <c r="E19210" t="s">
        <v>19</v>
      </c>
      <c r="F19210" s="1">
        <v>1</v>
      </c>
      <c r="G19210">
        <v>6.98</v>
      </c>
      <c r="H19210">
        <v>5</v>
      </c>
      <c r="I19210" t="s">
        <v>33</v>
      </c>
      <c r="J19210" t="str">
        <v>8 hours</v>
      </c>
      <c r="K19210" t="s">
        <v>41</v>
      </c>
      <c r="L19210" t="s">
        <v>82</v>
      </c>
      <c r="M19210" t="s">
        <v>24</v>
      </c>
      <c r="N19210" s="2">
        <v>7</v>
      </c>
      <c r="O19210" s="1">
        <v>1</v>
      </c>
      <c r="P19210" t="s">
        <v>23</v>
      </c>
      <c r="Q19210">
        <v>0</v>
      </c>
      <c r="R19210" t="str">
        <f t="shared" si="300"/>
        <v>No</v>
      </c>
    </row>
    <row r="19211" spans="1:18">
      <c r="A19211">
        <v>97303</v>
      </c>
      <c r="B19211" t="s">
        <v>17</v>
      </c>
      <c r="C19211">
        <v>22</v>
      </c>
      <c r="D19211" t="s">
        <v>72</v>
      </c>
      <c r="E19211" t="s">
        <v>19</v>
      </c>
      <c r="F19211" s="1">
        <v>5</v>
      </c>
      <c r="G19211">
        <v>6.08</v>
      </c>
      <c r="H19211">
        <v>4</v>
      </c>
      <c r="I19211" t="s">
        <v>51</v>
      </c>
      <c r="J19211" t="str">
        <v>9 hours</v>
      </c>
      <c r="K19211" t="s">
        <v>27</v>
      </c>
      <c r="L19211" t="s">
        <v>48</v>
      </c>
      <c r="M19211" t="s">
        <v>24</v>
      </c>
      <c r="N19211" s="2">
        <v>7</v>
      </c>
      <c r="O19211" s="1">
        <v>3</v>
      </c>
      <c r="P19211" t="s">
        <v>23</v>
      </c>
      <c r="Q19211">
        <v>1</v>
      </c>
      <c r="R19211" t="str">
        <f t="shared" si="300"/>
        <v>Yes</v>
      </c>
    </row>
    <row r="19212" spans="1:18">
      <c r="A19212">
        <v>97304</v>
      </c>
      <c r="B19212" t="s">
        <v>25</v>
      </c>
      <c r="C19212">
        <v>23</v>
      </c>
      <c r="D19212" t="s">
        <v>61</v>
      </c>
      <c r="E19212" t="s">
        <v>19</v>
      </c>
      <c r="F19212" s="1">
        <v>5</v>
      </c>
      <c r="G19212">
        <v>6.95</v>
      </c>
      <c r="H19212">
        <v>4</v>
      </c>
      <c r="I19212" t="s">
        <v>20</v>
      </c>
      <c r="J19212" t="str">
        <v>6 hours</v>
      </c>
      <c r="K19212" t="s">
        <v>27</v>
      </c>
      <c r="L19212" t="s">
        <v>82</v>
      </c>
      <c r="M19212" t="s">
        <v>24</v>
      </c>
      <c r="N19212" s="2">
        <v>12</v>
      </c>
      <c r="O19212" s="1">
        <v>1</v>
      </c>
      <c r="P19212" t="s">
        <v>23</v>
      </c>
      <c r="Q19212">
        <v>1</v>
      </c>
      <c r="R19212" t="str">
        <f t="shared" si="300"/>
        <v>Yes</v>
      </c>
    </row>
    <row r="19213" spans="1:18">
      <c r="A19213">
        <v>97308</v>
      </c>
      <c r="B19213" t="s">
        <v>25</v>
      </c>
      <c r="C19213">
        <v>30</v>
      </c>
      <c r="D19213" t="s">
        <v>79</v>
      </c>
      <c r="E19213" t="s">
        <v>19</v>
      </c>
      <c r="F19213" s="1">
        <v>3</v>
      </c>
      <c r="G19213">
        <v>8.04</v>
      </c>
      <c r="H19213">
        <v>1</v>
      </c>
      <c r="I19213" t="s">
        <v>33</v>
      </c>
      <c r="J19213" t="str">
        <v>8 hours</v>
      </c>
      <c r="K19213" t="s">
        <v>27</v>
      </c>
      <c r="L19213" t="s">
        <v>44</v>
      </c>
      <c r="M19213" t="s">
        <v>23</v>
      </c>
      <c r="N19213" s="2">
        <v>8</v>
      </c>
      <c r="O19213" s="1">
        <v>5</v>
      </c>
      <c r="P19213" t="s">
        <v>24</v>
      </c>
      <c r="Q19213">
        <v>1</v>
      </c>
      <c r="R19213" t="str">
        <f t="shared" si="300"/>
        <v>Yes</v>
      </c>
    </row>
    <row r="19214" spans="1:18">
      <c r="A19214">
        <v>97315</v>
      </c>
      <c r="B19214" t="s">
        <v>25</v>
      </c>
      <c r="C19214">
        <v>27</v>
      </c>
      <c r="D19214" t="s">
        <v>76</v>
      </c>
      <c r="E19214" t="s">
        <v>19</v>
      </c>
      <c r="F19214" s="1">
        <v>2</v>
      </c>
      <c r="G19214">
        <v>5.32</v>
      </c>
      <c r="H19214">
        <v>4</v>
      </c>
      <c r="I19214" t="s">
        <v>51</v>
      </c>
      <c r="J19214" t="str">
        <v>9 hours</v>
      </c>
      <c r="K19214" t="s">
        <v>41</v>
      </c>
      <c r="L19214" t="s">
        <v>80</v>
      </c>
      <c r="M19214" t="s">
        <v>23</v>
      </c>
      <c r="N19214" s="2">
        <v>12</v>
      </c>
      <c r="O19214" s="1">
        <v>3</v>
      </c>
      <c r="P19214" t="s">
        <v>24</v>
      </c>
      <c r="Q19214">
        <v>1</v>
      </c>
      <c r="R19214" t="str">
        <f t="shared" si="300"/>
        <v>Yes</v>
      </c>
    </row>
    <row r="19215" spans="1:18">
      <c r="A19215">
        <v>97322</v>
      </c>
      <c r="B19215" t="s">
        <v>17</v>
      </c>
      <c r="C19215">
        <v>30</v>
      </c>
      <c r="D19215" t="s">
        <v>61</v>
      </c>
      <c r="E19215" t="s">
        <v>19</v>
      </c>
      <c r="F19215" s="1">
        <v>3</v>
      </c>
      <c r="G19215">
        <v>7.9</v>
      </c>
      <c r="H19215">
        <v>3</v>
      </c>
      <c r="I19215" t="s">
        <v>30</v>
      </c>
      <c r="J19215" t="str">
        <v>4 hours</v>
      </c>
      <c r="K19215" t="s">
        <v>41</v>
      </c>
      <c r="L19215" t="s">
        <v>74</v>
      </c>
      <c r="M19215" t="s">
        <v>24</v>
      </c>
      <c r="N19215" s="2">
        <v>2</v>
      </c>
      <c r="O19215" s="1">
        <v>5</v>
      </c>
      <c r="P19215" t="s">
        <v>23</v>
      </c>
      <c r="Q19215">
        <v>0</v>
      </c>
      <c r="R19215" t="str">
        <f t="shared" si="300"/>
        <v>No</v>
      </c>
    </row>
    <row r="19216" spans="1:18">
      <c r="A19216">
        <v>97326</v>
      </c>
      <c r="B19216" t="s">
        <v>25</v>
      </c>
      <c r="C19216">
        <v>32</v>
      </c>
      <c r="D19216" t="s">
        <v>26</v>
      </c>
      <c r="E19216" t="s">
        <v>19</v>
      </c>
      <c r="F19216" s="1">
        <v>4</v>
      </c>
      <c r="G19216">
        <v>9.94</v>
      </c>
      <c r="H19216">
        <v>1</v>
      </c>
      <c r="I19216" t="s">
        <v>51</v>
      </c>
      <c r="J19216" t="str">
        <v>9 hours</v>
      </c>
      <c r="K19216" t="s">
        <v>21</v>
      </c>
      <c r="L19216" t="s">
        <v>34</v>
      </c>
      <c r="M19216" t="s">
        <v>23</v>
      </c>
      <c r="N19216" s="2">
        <v>9</v>
      </c>
      <c r="O19216" s="1">
        <v>5</v>
      </c>
      <c r="P19216" t="s">
        <v>24</v>
      </c>
      <c r="Q19216">
        <v>1</v>
      </c>
      <c r="R19216" t="str">
        <f t="shared" si="300"/>
        <v>Yes</v>
      </c>
    </row>
    <row r="19217" spans="1:18">
      <c r="A19217">
        <v>97327</v>
      </c>
      <c r="B19217" t="s">
        <v>25</v>
      </c>
      <c r="C19217">
        <v>27</v>
      </c>
      <c r="D19217" t="s">
        <v>68</v>
      </c>
      <c r="E19217" t="s">
        <v>19</v>
      </c>
      <c r="F19217" s="1">
        <v>2</v>
      </c>
      <c r="G19217">
        <v>7.88</v>
      </c>
      <c r="H19217">
        <v>1</v>
      </c>
      <c r="I19217" t="s">
        <v>51</v>
      </c>
      <c r="J19217" t="str">
        <v>9 hours</v>
      </c>
      <c r="K19217" t="s">
        <v>27</v>
      </c>
      <c r="L19217" t="s">
        <v>28</v>
      </c>
      <c r="M19217" t="s">
        <v>24</v>
      </c>
      <c r="N19217" s="2">
        <v>7</v>
      </c>
      <c r="O19217" s="1">
        <v>1</v>
      </c>
      <c r="P19217" t="s">
        <v>24</v>
      </c>
      <c r="Q19217">
        <v>0</v>
      </c>
      <c r="R19217" t="str">
        <f t="shared" si="300"/>
        <v>No</v>
      </c>
    </row>
    <row r="19218" spans="1:18">
      <c r="A19218">
        <v>97333</v>
      </c>
      <c r="B19218" t="s">
        <v>25</v>
      </c>
      <c r="C19218">
        <v>27</v>
      </c>
      <c r="D19218" t="s">
        <v>35</v>
      </c>
      <c r="E19218" t="s">
        <v>19</v>
      </c>
      <c r="F19218" s="1">
        <v>3</v>
      </c>
      <c r="G19218">
        <v>8.04</v>
      </c>
      <c r="H19218">
        <v>1</v>
      </c>
      <c r="I19218" t="s">
        <v>30</v>
      </c>
      <c r="J19218" t="str">
        <v>4 hours</v>
      </c>
      <c r="K19218" t="s">
        <v>21</v>
      </c>
      <c r="L19218" t="s">
        <v>34</v>
      </c>
      <c r="M19218" t="s">
        <v>23</v>
      </c>
      <c r="N19218" s="2">
        <v>6</v>
      </c>
      <c r="O19218" s="1">
        <v>5</v>
      </c>
      <c r="P19218" t="s">
        <v>24</v>
      </c>
      <c r="Q19218">
        <v>0</v>
      </c>
      <c r="R19218" t="str">
        <f t="shared" si="300"/>
        <v>No</v>
      </c>
    </row>
    <row r="19219" spans="1:18">
      <c r="A19219">
        <v>97335</v>
      </c>
      <c r="B19219" t="s">
        <v>25</v>
      </c>
      <c r="C19219">
        <v>29</v>
      </c>
      <c r="D19219" t="s">
        <v>70</v>
      </c>
      <c r="E19219" t="s">
        <v>19</v>
      </c>
      <c r="F19219" s="1">
        <v>1</v>
      </c>
      <c r="G19219">
        <v>5.66</v>
      </c>
      <c r="H19219">
        <v>5</v>
      </c>
      <c r="I19219" t="s">
        <v>51</v>
      </c>
      <c r="J19219" t="str">
        <v>9 hours</v>
      </c>
      <c r="K19219" t="s">
        <v>27</v>
      </c>
      <c r="L19219" t="s">
        <v>28</v>
      </c>
      <c r="M19219" t="s">
        <v>24</v>
      </c>
      <c r="N19219" s="2">
        <v>8</v>
      </c>
      <c r="O19219" s="1">
        <v>2</v>
      </c>
      <c r="P19219" t="s">
        <v>23</v>
      </c>
      <c r="Q19219">
        <v>0</v>
      </c>
      <c r="R19219" t="str">
        <f t="shared" si="300"/>
        <v>No</v>
      </c>
    </row>
    <row r="19220" spans="1:18">
      <c r="A19220">
        <v>97336</v>
      </c>
      <c r="B19220" t="s">
        <v>25</v>
      </c>
      <c r="C19220">
        <v>28</v>
      </c>
      <c r="D19220" t="s">
        <v>70</v>
      </c>
      <c r="E19220" t="s">
        <v>19</v>
      </c>
      <c r="F19220" s="1">
        <v>3</v>
      </c>
      <c r="G19220">
        <v>5.1</v>
      </c>
      <c r="H19220">
        <v>5</v>
      </c>
      <c r="I19220" t="s">
        <v>20</v>
      </c>
      <c r="J19220" t="str">
        <v>6 hours</v>
      </c>
      <c r="K19220" t="s">
        <v>27</v>
      </c>
      <c r="L19220" t="s">
        <v>55</v>
      </c>
      <c r="M19220" t="s">
        <v>23</v>
      </c>
      <c r="N19220" s="2">
        <v>4</v>
      </c>
      <c r="O19220" s="1">
        <v>3</v>
      </c>
      <c r="P19220" t="s">
        <v>24</v>
      </c>
      <c r="Q19220">
        <v>1</v>
      </c>
      <c r="R19220" t="str">
        <f t="shared" si="300"/>
        <v>Yes</v>
      </c>
    </row>
    <row r="19221" spans="1:18">
      <c r="A19221">
        <v>97339</v>
      </c>
      <c r="B19221" t="s">
        <v>17</v>
      </c>
      <c r="C19221">
        <v>20</v>
      </c>
      <c r="D19221" t="s">
        <v>83</v>
      </c>
      <c r="E19221" t="s">
        <v>19</v>
      </c>
      <c r="F19221" s="1">
        <v>5</v>
      </c>
      <c r="G19221">
        <v>5.75</v>
      </c>
      <c r="H19221">
        <v>4</v>
      </c>
      <c r="I19221" t="s">
        <v>20</v>
      </c>
      <c r="J19221" t="str">
        <v>6 hours</v>
      </c>
      <c r="K19221" t="s">
        <v>41</v>
      </c>
      <c r="L19221" t="s">
        <v>42</v>
      </c>
      <c r="M19221" t="s">
        <v>23</v>
      </c>
      <c r="N19221" s="2">
        <v>12</v>
      </c>
      <c r="O19221" s="1">
        <v>3</v>
      </c>
      <c r="P19221" t="s">
        <v>23</v>
      </c>
      <c r="Q19221">
        <v>1</v>
      </c>
      <c r="R19221" t="str">
        <f t="shared" si="300"/>
        <v>Yes</v>
      </c>
    </row>
    <row r="19222" spans="1:18">
      <c r="A19222">
        <v>97341</v>
      </c>
      <c r="B19222" t="s">
        <v>25</v>
      </c>
      <c r="C19222">
        <v>22</v>
      </c>
      <c r="D19222" t="s">
        <v>29</v>
      </c>
      <c r="E19222" t="s">
        <v>19</v>
      </c>
      <c r="F19222" s="1">
        <v>4</v>
      </c>
      <c r="G19222">
        <v>8.04</v>
      </c>
      <c r="H19222">
        <v>2</v>
      </c>
      <c r="I19222" t="s">
        <v>33</v>
      </c>
      <c r="J19222" t="str">
        <v>8 hours</v>
      </c>
      <c r="K19222" t="s">
        <v>41</v>
      </c>
      <c r="L19222" t="s">
        <v>34</v>
      </c>
      <c r="M19222" t="s">
        <v>23</v>
      </c>
      <c r="N19222" s="2">
        <v>12</v>
      </c>
      <c r="O19222" s="1">
        <v>5</v>
      </c>
      <c r="P19222" t="s">
        <v>23</v>
      </c>
      <c r="Q19222">
        <v>1</v>
      </c>
      <c r="R19222" t="str">
        <f t="shared" si="300"/>
        <v>Yes</v>
      </c>
    </row>
    <row r="19223" spans="1:18">
      <c r="A19223">
        <v>97364</v>
      </c>
      <c r="B19223" t="s">
        <v>17</v>
      </c>
      <c r="C19223">
        <v>33</v>
      </c>
      <c r="D19223" t="s">
        <v>32</v>
      </c>
      <c r="E19223" t="s">
        <v>19</v>
      </c>
      <c r="F19223" s="1">
        <v>3</v>
      </c>
      <c r="G19223">
        <v>8.39</v>
      </c>
      <c r="H19223">
        <v>2</v>
      </c>
      <c r="I19223" t="s">
        <v>30</v>
      </c>
      <c r="J19223" t="str">
        <v>4 hours</v>
      </c>
      <c r="K19223" t="s">
        <v>21</v>
      </c>
      <c r="L19223" t="s">
        <v>52</v>
      </c>
      <c r="M19223" t="s">
        <v>23</v>
      </c>
      <c r="N19223" s="2">
        <v>12</v>
      </c>
      <c r="O19223" s="1">
        <v>5</v>
      </c>
      <c r="P19223" t="s">
        <v>23</v>
      </c>
      <c r="Q19223">
        <v>1</v>
      </c>
      <c r="R19223" t="str">
        <f t="shared" si="300"/>
        <v>Yes</v>
      </c>
    </row>
    <row r="19224" spans="1:18">
      <c r="A19224">
        <v>97373</v>
      </c>
      <c r="B19224" t="s">
        <v>25</v>
      </c>
      <c r="C19224">
        <v>18</v>
      </c>
      <c r="D19224" t="s">
        <v>65</v>
      </c>
      <c r="E19224" t="s">
        <v>19</v>
      </c>
      <c r="F19224" s="1">
        <v>5</v>
      </c>
      <c r="G19224">
        <v>6.42</v>
      </c>
      <c r="H19224">
        <v>3</v>
      </c>
      <c r="I19224" t="s">
        <v>30</v>
      </c>
      <c r="J19224" t="str">
        <v>4 hours</v>
      </c>
      <c r="K19224" t="s">
        <v>41</v>
      </c>
      <c r="L19224" t="s">
        <v>42</v>
      </c>
      <c r="M19224" t="s">
        <v>23</v>
      </c>
      <c r="N19224" s="2">
        <v>11</v>
      </c>
      <c r="O19224" s="1">
        <v>1</v>
      </c>
      <c r="P19224" t="s">
        <v>23</v>
      </c>
      <c r="Q19224">
        <v>0</v>
      </c>
      <c r="R19224" t="str">
        <f t="shared" si="300"/>
        <v>No</v>
      </c>
    </row>
    <row r="19225" spans="1:18">
      <c r="A19225">
        <v>97377</v>
      </c>
      <c r="B19225" t="s">
        <v>17</v>
      </c>
      <c r="C19225">
        <v>26</v>
      </c>
      <c r="D19225" t="s">
        <v>83</v>
      </c>
      <c r="E19225" t="s">
        <v>19</v>
      </c>
      <c r="F19225" s="1">
        <v>3</v>
      </c>
      <c r="G19225">
        <v>9.54</v>
      </c>
      <c r="H19225">
        <v>5</v>
      </c>
      <c r="I19225" t="s">
        <v>51</v>
      </c>
      <c r="J19225" t="str">
        <v>9 hours</v>
      </c>
      <c r="K19225" t="s">
        <v>27</v>
      </c>
      <c r="L19225" t="s">
        <v>31</v>
      </c>
      <c r="M19225" t="s">
        <v>23</v>
      </c>
      <c r="N19225" s="2">
        <v>6</v>
      </c>
      <c r="O19225" s="1">
        <v>4</v>
      </c>
      <c r="P19225" t="s">
        <v>24</v>
      </c>
      <c r="Q19225">
        <v>1</v>
      </c>
      <c r="R19225" t="str">
        <f t="shared" si="300"/>
        <v>Yes</v>
      </c>
    </row>
    <row r="19226" spans="1:18">
      <c r="A19226">
        <v>97380</v>
      </c>
      <c r="B19226" t="s">
        <v>17</v>
      </c>
      <c r="C19226">
        <v>23</v>
      </c>
      <c r="D19226" t="s">
        <v>40</v>
      </c>
      <c r="E19226" t="s">
        <v>19</v>
      </c>
      <c r="F19226" s="1">
        <v>3</v>
      </c>
      <c r="G19226">
        <v>6.1</v>
      </c>
      <c r="H19226">
        <v>3</v>
      </c>
      <c r="I19226" t="s">
        <v>51</v>
      </c>
      <c r="J19226" t="str">
        <v>9 hours</v>
      </c>
      <c r="K19226" t="s">
        <v>41</v>
      </c>
      <c r="L19226" t="s">
        <v>66</v>
      </c>
      <c r="M19226" t="s">
        <v>24</v>
      </c>
      <c r="N19226" s="2">
        <v>0</v>
      </c>
      <c r="O19226" s="1">
        <v>2</v>
      </c>
      <c r="P19226" t="s">
        <v>23</v>
      </c>
      <c r="Q19226">
        <v>0</v>
      </c>
      <c r="R19226" t="str">
        <f t="shared" si="300"/>
        <v>No</v>
      </c>
    </row>
    <row r="19227" spans="1:18">
      <c r="A19227">
        <v>97382</v>
      </c>
      <c r="B19227" t="s">
        <v>17</v>
      </c>
      <c r="C19227">
        <v>27</v>
      </c>
      <c r="D19227" t="s">
        <v>68</v>
      </c>
      <c r="E19227" t="s">
        <v>19</v>
      </c>
      <c r="F19227" s="1">
        <v>5</v>
      </c>
      <c r="G19227">
        <v>6.29</v>
      </c>
      <c r="H19227">
        <v>2</v>
      </c>
      <c r="I19227" t="s">
        <v>51</v>
      </c>
      <c r="J19227" t="str">
        <v>9 hours</v>
      </c>
      <c r="K19227" t="s">
        <v>21</v>
      </c>
      <c r="L19227" t="s">
        <v>48</v>
      </c>
      <c r="M19227" t="s">
        <v>23</v>
      </c>
      <c r="N19227" s="2">
        <v>6</v>
      </c>
      <c r="O19227" s="1">
        <v>4</v>
      </c>
      <c r="P19227" t="s">
        <v>24</v>
      </c>
      <c r="Q19227">
        <v>1</v>
      </c>
      <c r="R19227" t="str">
        <f t="shared" si="300"/>
        <v>Yes</v>
      </c>
    </row>
    <row r="19228" spans="1:18">
      <c r="A19228">
        <v>97383</v>
      </c>
      <c r="B19228" t="s">
        <v>25</v>
      </c>
      <c r="C19228">
        <v>28</v>
      </c>
      <c r="D19228" t="s">
        <v>58</v>
      </c>
      <c r="E19228" t="s">
        <v>19</v>
      </c>
      <c r="F19228" s="1">
        <v>2</v>
      </c>
      <c r="G19228">
        <v>5.71</v>
      </c>
      <c r="H19228">
        <v>4</v>
      </c>
      <c r="I19228" t="s">
        <v>51</v>
      </c>
      <c r="J19228" t="str">
        <v>9 hours</v>
      </c>
      <c r="K19228" t="s">
        <v>27</v>
      </c>
      <c r="L19228" t="s">
        <v>81</v>
      </c>
      <c r="M19228" t="s">
        <v>24</v>
      </c>
      <c r="N19228" s="2">
        <v>6</v>
      </c>
      <c r="O19228" s="1">
        <v>1</v>
      </c>
      <c r="P19228" t="s">
        <v>23</v>
      </c>
      <c r="Q19228">
        <v>0</v>
      </c>
      <c r="R19228" t="str">
        <f t="shared" si="300"/>
        <v>No</v>
      </c>
    </row>
    <row r="19229" spans="1:18">
      <c r="A19229">
        <v>97385</v>
      </c>
      <c r="B19229" t="s">
        <v>25</v>
      </c>
      <c r="C19229">
        <v>20</v>
      </c>
      <c r="D19229" t="s">
        <v>57</v>
      </c>
      <c r="E19229" t="s">
        <v>19</v>
      </c>
      <c r="F19229" s="1">
        <v>3</v>
      </c>
      <c r="G19229">
        <v>9.97</v>
      </c>
      <c r="H19229">
        <v>1</v>
      </c>
      <c r="I19229" t="s">
        <v>33</v>
      </c>
      <c r="J19229" t="str">
        <v>8 hours</v>
      </c>
      <c r="K19229" t="s">
        <v>27</v>
      </c>
      <c r="L19229" t="s">
        <v>42</v>
      </c>
      <c r="M19229" t="s">
        <v>24</v>
      </c>
      <c r="N19229" s="2">
        <v>10</v>
      </c>
      <c r="O19229" s="1">
        <v>5</v>
      </c>
      <c r="P19229" t="s">
        <v>23</v>
      </c>
      <c r="Q19229">
        <v>1</v>
      </c>
      <c r="R19229" t="str">
        <f t="shared" si="300"/>
        <v>Yes</v>
      </c>
    </row>
    <row r="19230" spans="1:18">
      <c r="A19230">
        <v>97393</v>
      </c>
      <c r="B19230" t="s">
        <v>17</v>
      </c>
      <c r="C19230">
        <v>23</v>
      </c>
      <c r="D19230" t="s">
        <v>76</v>
      </c>
      <c r="E19230" t="s">
        <v>19</v>
      </c>
      <c r="F19230" s="1">
        <v>3</v>
      </c>
      <c r="G19230">
        <v>10</v>
      </c>
      <c r="H19230">
        <v>1</v>
      </c>
      <c r="I19230" t="s">
        <v>30</v>
      </c>
      <c r="J19230" t="str">
        <v>4 hours</v>
      </c>
      <c r="K19230" t="s">
        <v>21</v>
      </c>
      <c r="L19230" t="s">
        <v>28</v>
      </c>
      <c r="M19230" t="s">
        <v>24</v>
      </c>
      <c r="N19230" s="2">
        <v>1</v>
      </c>
      <c r="O19230" s="1">
        <v>3</v>
      </c>
      <c r="P19230" t="s">
        <v>24</v>
      </c>
      <c r="Q19230">
        <v>0</v>
      </c>
      <c r="R19230" t="str">
        <f t="shared" si="300"/>
        <v>No</v>
      </c>
    </row>
    <row r="19231" spans="1:18">
      <c r="A19231">
        <v>97404</v>
      </c>
      <c r="B19231" t="s">
        <v>17</v>
      </c>
      <c r="C19231">
        <v>26</v>
      </c>
      <c r="D19231" t="s">
        <v>76</v>
      </c>
      <c r="E19231" t="s">
        <v>19</v>
      </c>
      <c r="F19231" s="1">
        <v>5</v>
      </c>
      <c r="G19231">
        <v>9.16</v>
      </c>
      <c r="H19231">
        <v>1</v>
      </c>
      <c r="I19231" t="s">
        <v>30</v>
      </c>
      <c r="J19231" t="str">
        <v>4 hours</v>
      </c>
      <c r="K19231" t="s">
        <v>27</v>
      </c>
      <c r="L19231" t="s">
        <v>44</v>
      </c>
      <c r="M19231" t="s">
        <v>23</v>
      </c>
      <c r="N19231" s="2">
        <v>6</v>
      </c>
      <c r="O19231" s="1">
        <v>5</v>
      </c>
      <c r="P19231" t="s">
        <v>23</v>
      </c>
      <c r="Q19231">
        <v>1</v>
      </c>
      <c r="R19231" t="str">
        <f t="shared" si="300"/>
        <v>Yes</v>
      </c>
    </row>
    <row r="19232" spans="1:18">
      <c r="A19232">
        <v>97420</v>
      </c>
      <c r="B19232" t="s">
        <v>25</v>
      </c>
      <c r="C19232">
        <v>28</v>
      </c>
      <c r="D19232" t="s">
        <v>29</v>
      </c>
      <c r="E19232" t="s">
        <v>19</v>
      </c>
      <c r="F19232" s="1">
        <v>1</v>
      </c>
      <c r="G19232">
        <v>7.74</v>
      </c>
      <c r="H19232">
        <v>4</v>
      </c>
      <c r="I19232" t="s">
        <v>20</v>
      </c>
      <c r="J19232" t="str">
        <v>6 hours</v>
      </c>
      <c r="K19232" t="s">
        <v>41</v>
      </c>
      <c r="L19232" t="s">
        <v>28</v>
      </c>
      <c r="M19232" t="s">
        <v>24</v>
      </c>
      <c r="N19232" s="2">
        <v>4</v>
      </c>
      <c r="O19232" s="1">
        <v>4</v>
      </c>
      <c r="P19232" t="s">
        <v>23</v>
      </c>
      <c r="Q19232">
        <v>0</v>
      </c>
      <c r="R19232" t="str">
        <f t="shared" si="300"/>
        <v>No</v>
      </c>
    </row>
    <row r="19233" spans="1:18">
      <c r="A19233">
        <v>97425</v>
      </c>
      <c r="B19233" t="s">
        <v>25</v>
      </c>
      <c r="C19233">
        <v>24</v>
      </c>
      <c r="D19233" t="s">
        <v>76</v>
      </c>
      <c r="E19233" t="s">
        <v>19</v>
      </c>
      <c r="F19233" s="1">
        <v>5</v>
      </c>
      <c r="G19233">
        <v>7.09</v>
      </c>
      <c r="H19233">
        <v>5</v>
      </c>
      <c r="I19233" t="s">
        <v>51</v>
      </c>
      <c r="J19233" t="str">
        <v>9 hours</v>
      </c>
      <c r="K19233" t="s">
        <v>21</v>
      </c>
      <c r="L19233" t="s">
        <v>28</v>
      </c>
      <c r="M19233" t="s">
        <v>23</v>
      </c>
      <c r="N19233" s="2">
        <v>8</v>
      </c>
      <c r="O19233" s="1">
        <v>3</v>
      </c>
      <c r="P19233" t="s">
        <v>24</v>
      </c>
      <c r="Q19233">
        <v>1</v>
      </c>
      <c r="R19233" t="str">
        <f t="shared" si="300"/>
        <v>Yes</v>
      </c>
    </row>
    <row r="19234" spans="1:18">
      <c r="A19234">
        <v>97426</v>
      </c>
      <c r="B19234" t="s">
        <v>25</v>
      </c>
      <c r="C19234">
        <v>24</v>
      </c>
      <c r="D19234" t="s">
        <v>49</v>
      </c>
      <c r="E19234" t="s">
        <v>19</v>
      </c>
      <c r="F19234" s="1">
        <v>5</v>
      </c>
      <c r="G19234">
        <v>9.87</v>
      </c>
      <c r="H19234">
        <v>3</v>
      </c>
      <c r="I19234" t="s">
        <v>30</v>
      </c>
      <c r="J19234" t="str">
        <v>4 hours</v>
      </c>
      <c r="K19234" t="s">
        <v>27</v>
      </c>
      <c r="L19234" t="s">
        <v>31</v>
      </c>
      <c r="M19234" t="s">
        <v>23</v>
      </c>
      <c r="N19234" s="2">
        <v>5</v>
      </c>
      <c r="O19234" s="1">
        <v>1</v>
      </c>
      <c r="P19234" t="s">
        <v>24</v>
      </c>
      <c r="Q19234">
        <v>1</v>
      </c>
      <c r="R19234" t="str">
        <f t="shared" si="300"/>
        <v>Yes</v>
      </c>
    </row>
    <row r="19235" spans="1:18">
      <c r="A19235">
        <v>97428</v>
      </c>
      <c r="B19235" t="s">
        <v>17</v>
      </c>
      <c r="C19235">
        <v>20</v>
      </c>
      <c r="D19235" t="s">
        <v>61</v>
      </c>
      <c r="E19235" t="s">
        <v>19</v>
      </c>
      <c r="F19235" s="1">
        <v>5</v>
      </c>
      <c r="G19235">
        <v>9.44</v>
      </c>
      <c r="H19235">
        <v>3</v>
      </c>
      <c r="I19235" t="s">
        <v>51</v>
      </c>
      <c r="J19235" t="str">
        <v>9 hours</v>
      </c>
      <c r="K19235" t="s">
        <v>27</v>
      </c>
      <c r="L19235" t="s">
        <v>42</v>
      </c>
      <c r="M19235" t="s">
        <v>23</v>
      </c>
      <c r="N19235" s="2">
        <v>3</v>
      </c>
      <c r="O19235" s="1">
        <v>2</v>
      </c>
      <c r="P19235" t="s">
        <v>23</v>
      </c>
      <c r="Q19235">
        <v>1</v>
      </c>
      <c r="R19235" t="str">
        <f t="shared" si="300"/>
        <v>Yes</v>
      </c>
    </row>
    <row r="19236" spans="1:18">
      <c r="A19236">
        <v>97429</v>
      </c>
      <c r="B19236" t="s">
        <v>25</v>
      </c>
      <c r="C19236">
        <v>29</v>
      </c>
      <c r="D19236" t="s">
        <v>57</v>
      </c>
      <c r="E19236" t="s">
        <v>19</v>
      </c>
      <c r="F19236" s="1">
        <v>5</v>
      </c>
      <c r="G19236">
        <v>8.04</v>
      </c>
      <c r="H19236">
        <v>1</v>
      </c>
      <c r="I19236" t="s">
        <v>51</v>
      </c>
      <c r="J19236" t="str">
        <v>9 hours</v>
      </c>
      <c r="K19236" t="s">
        <v>27</v>
      </c>
      <c r="L19236" t="s">
        <v>34</v>
      </c>
      <c r="M19236" t="s">
        <v>23</v>
      </c>
      <c r="N19236" s="2">
        <v>10</v>
      </c>
      <c r="O19236" s="1">
        <v>2</v>
      </c>
      <c r="P19236" t="s">
        <v>23</v>
      </c>
      <c r="Q19236">
        <v>0</v>
      </c>
      <c r="R19236" t="str">
        <f t="shared" si="300"/>
        <v>No</v>
      </c>
    </row>
    <row r="19237" spans="1:18">
      <c r="A19237">
        <v>97431</v>
      </c>
      <c r="B19237" t="s">
        <v>25</v>
      </c>
      <c r="C19237">
        <v>18</v>
      </c>
      <c r="D19237" t="s">
        <v>76</v>
      </c>
      <c r="E19237" t="s">
        <v>19</v>
      </c>
      <c r="F19237" s="1">
        <v>4</v>
      </c>
      <c r="G19237">
        <v>7.75</v>
      </c>
      <c r="H19237">
        <v>4</v>
      </c>
      <c r="I19237" t="s">
        <v>30</v>
      </c>
      <c r="J19237" t="str">
        <v>4 hours</v>
      </c>
      <c r="K19237" t="s">
        <v>41</v>
      </c>
      <c r="L19237" t="s">
        <v>42</v>
      </c>
      <c r="M19237" t="s">
        <v>23</v>
      </c>
      <c r="N19237" s="2">
        <v>6</v>
      </c>
      <c r="O19237" s="1">
        <v>5</v>
      </c>
      <c r="P19237" t="s">
        <v>24</v>
      </c>
      <c r="Q19237">
        <v>1</v>
      </c>
      <c r="R19237" t="str">
        <f t="shared" si="300"/>
        <v>Yes</v>
      </c>
    </row>
    <row r="19238" spans="1:18">
      <c r="A19238">
        <v>97434</v>
      </c>
      <c r="B19238" t="s">
        <v>17</v>
      </c>
      <c r="C19238">
        <v>19</v>
      </c>
      <c r="D19238" t="s">
        <v>61</v>
      </c>
      <c r="E19238" t="s">
        <v>19</v>
      </c>
      <c r="F19238" s="1">
        <v>4</v>
      </c>
      <c r="G19238">
        <v>8.83</v>
      </c>
      <c r="H19238">
        <v>3</v>
      </c>
      <c r="I19238" t="s">
        <v>20</v>
      </c>
      <c r="J19238" t="str">
        <v>6 hours</v>
      </c>
      <c r="K19238" t="s">
        <v>27</v>
      </c>
      <c r="L19238" t="s">
        <v>42</v>
      </c>
      <c r="M19238" t="s">
        <v>23</v>
      </c>
      <c r="N19238" s="2">
        <v>10</v>
      </c>
      <c r="O19238" s="1">
        <v>4</v>
      </c>
      <c r="P19238" t="s">
        <v>24</v>
      </c>
      <c r="Q19238">
        <v>1</v>
      </c>
      <c r="R19238" t="str">
        <f t="shared" si="300"/>
        <v>Yes</v>
      </c>
    </row>
    <row r="19239" spans="1:18">
      <c r="A19239">
        <v>97437</v>
      </c>
      <c r="B19239" t="s">
        <v>17</v>
      </c>
      <c r="C19239">
        <v>31</v>
      </c>
      <c r="D19239" t="s">
        <v>61</v>
      </c>
      <c r="E19239" t="s">
        <v>19</v>
      </c>
      <c r="F19239" s="1">
        <v>1</v>
      </c>
      <c r="G19239">
        <v>6.03</v>
      </c>
      <c r="H19239">
        <v>4</v>
      </c>
      <c r="I19239" t="s">
        <v>20</v>
      </c>
      <c r="J19239" t="str">
        <v>6 hours</v>
      </c>
      <c r="K19239" t="s">
        <v>21</v>
      </c>
      <c r="L19239" t="s">
        <v>36</v>
      </c>
      <c r="M19239" t="s">
        <v>24</v>
      </c>
      <c r="N19239" s="2">
        <v>12</v>
      </c>
      <c r="O19239" s="1">
        <v>3</v>
      </c>
      <c r="P19239" t="s">
        <v>23</v>
      </c>
      <c r="Q19239">
        <v>0</v>
      </c>
      <c r="R19239" t="str">
        <f t="shared" si="300"/>
        <v>No</v>
      </c>
    </row>
    <row r="19240" spans="1:18">
      <c r="A19240">
        <v>97440</v>
      </c>
      <c r="B19240" t="s">
        <v>17</v>
      </c>
      <c r="C19240">
        <v>29</v>
      </c>
      <c r="D19240" t="s">
        <v>35</v>
      </c>
      <c r="E19240" t="s">
        <v>19</v>
      </c>
      <c r="F19240" s="1">
        <v>3</v>
      </c>
      <c r="G19240">
        <v>6.51</v>
      </c>
      <c r="H19240">
        <v>3</v>
      </c>
      <c r="I19240" t="s">
        <v>33</v>
      </c>
      <c r="J19240" t="str">
        <v>8 hours</v>
      </c>
      <c r="K19240" t="s">
        <v>41</v>
      </c>
      <c r="L19240" t="s">
        <v>60</v>
      </c>
      <c r="M19240" t="s">
        <v>24</v>
      </c>
      <c r="N19240" s="2">
        <v>8</v>
      </c>
      <c r="O19240" s="1">
        <v>1</v>
      </c>
      <c r="P19240" t="s">
        <v>24</v>
      </c>
      <c r="Q19240">
        <v>0</v>
      </c>
      <c r="R19240" t="str">
        <f t="shared" si="300"/>
        <v>No</v>
      </c>
    </row>
    <row r="19241" spans="1:18">
      <c r="A19241">
        <v>97441</v>
      </c>
      <c r="B19241" t="s">
        <v>17</v>
      </c>
      <c r="C19241">
        <v>28</v>
      </c>
      <c r="D19241" t="s">
        <v>58</v>
      </c>
      <c r="E19241" t="s">
        <v>19</v>
      </c>
      <c r="F19241" s="1">
        <v>3</v>
      </c>
      <c r="G19241">
        <v>8.59</v>
      </c>
      <c r="H19241">
        <v>1</v>
      </c>
      <c r="I19241" t="s">
        <v>30</v>
      </c>
      <c r="J19241" t="str">
        <v>4 hours</v>
      </c>
      <c r="K19241" t="s">
        <v>27</v>
      </c>
      <c r="L19241" t="s">
        <v>66</v>
      </c>
      <c r="M19241" t="s">
        <v>23</v>
      </c>
      <c r="N19241" s="2">
        <v>6</v>
      </c>
      <c r="O19241" s="1">
        <v>5</v>
      </c>
      <c r="P19241" t="s">
        <v>24</v>
      </c>
      <c r="Q19241">
        <v>1</v>
      </c>
      <c r="R19241" t="str">
        <f t="shared" si="300"/>
        <v>Yes</v>
      </c>
    </row>
    <row r="19242" spans="1:18">
      <c r="A19242">
        <v>97442</v>
      </c>
      <c r="B19242" t="s">
        <v>25</v>
      </c>
      <c r="C19242">
        <v>22</v>
      </c>
      <c r="D19242" t="s">
        <v>65</v>
      </c>
      <c r="E19242" t="s">
        <v>19</v>
      </c>
      <c r="F19242" s="1">
        <v>1</v>
      </c>
      <c r="G19242">
        <v>8.7</v>
      </c>
      <c r="H19242">
        <v>3</v>
      </c>
      <c r="I19242" t="s">
        <v>33</v>
      </c>
      <c r="J19242" t="str">
        <v>8 hours</v>
      </c>
      <c r="K19242" t="s">
        <v>41</v>
      </c>
      <c r="L19242" t="s">
        <v>62</v>
      </c>
      <c r="M19242" t="s">
        <v>23</v>
      </c>
      <c r="N19242" s="2">
        <v>8</v>
      </c>
      <c r="O19242" s="1">
        <v>1</v>
      </c>
      <c r="P19242" t="s">
        <v>24</v>
      </c>
      <c r="Q19242">
        <v>0</v>
      </c>
      <c r="R19242" t="str">
        <f t="shared" si="300"/>
        <v>No</v>
      </c>
    </row>
    <row r="19243" spans="1:18">
      <c r="A19243">
        <v>97444</v>
      </c>
      <c r="B19243" t="s">
        <v>25</v>
      </c>
      <c r="C19243">
        <v>28</v>
      </c>
      <c r="D19243" t="s">
        <v>79</v>
      </c>
      <c r="E19243" t="s">
        <v>19</v>
      </c>
      <c r="F19243" s="1">
        <v>3</v>
      </c>
      <c r="G19243">
        <v>7.38</v>
      </c>
      <c r="H19243">
        <v>2</v>
      </c>
      <c r="I19243" t="s">
        <v>30</v>
      </c>
      <c r="J19243" t="str">
        <v>4 hours</v>
      </c>
      <c r="K19243" t="s">
        <v>41</v>
      </c>
      <c r="L19243" t="s">
        <v>71</v>
      </c>
      <c r="M19243" t="s">
        <v>23</v>
      </c>
      <c r="N19243" s="2">
        <v>9</v>
      </c>
      <c r="O19243" s="1">
        <v>4</v>
      </c>
      <c r="P19243" t="s">
        <v>23</v>
      </c>
      <c r="Q19243">
        <v>1</v>
      </c>
      <c r="R19243" t="str">
        <f t="shared" si="300"/>
        <v>Yes</v>
      </c>
    </row>
    <row r="19244" spans="1:18">
      <c r="A19244">
        <v>97463</v>
      </c>
      <c r="B19244" t="s">
        <v>17</v>
      </c>
      <c r="C19244">
        <v>24</v>
      </c>
      <c r="D19244" t="s">
        <v>79</v>
      </c>
      <c r="E19244" t="s">
        <v>19</v>
      </c>
      <c r="F19244" s="1">
        <v>5</v>
      </c>
      <c r="G19244">
        <v>8.54</v>
      </c>
      <c r="H19244">
        <v>2</v>
      </c>
      <c r="I19244" t="s">
        <v>51</v>
      </c>
      <c r="J19244" t="str">
        <v>9 hours</v>
      </c>
      <c r="K19244" t="s">
        <v>27</v>
      </c>
      <c r="L19244" t="s">
        <v>44</v>
      </c>
      <c r="M19244" t="s">
        <v>23</v>
      </c>
      <c r="N19244" s="2">
        <v>8</v>
      </c>
      <c r="O19244" s="1">
        <v>3</v>
      </c>
      <c r="P19244" t="s">
        <v>24</v>
      </c>
      <c r="Q19244">
        <v>0</v>
      </c>
      <c r="R19244" t="str">
        <f t="shared" si="300"/>
        <v>No</v>
      </c>
    </row>
    <row r="19245" spans="1:18">
      <c r="A19245">
        <v>97479</v>
      </c>
      <c r="B19245" t="s">
        <v>25</v>
      </c>
      <c r="C19245">
        <v>27</v>
      </c>
      <c r="D19245" t="s">
        <v>50</v>
      </c>
      <c r="E19245" t="s">
        <v>19</v>
      </c>
      <c r="F19245" s="1">
        <v>3</v>
      </c>
      <c r="G19245">
        <v>5.7</v>
      </c>
      <c r="H19245">
        <v>4</v>
      </c>
      <c r="I19245" t="s">
        <v>51</v>
      </c>
      <c r="J19245" t="str">
        <v>9 hours</v>
      </c>
      <c r="K19245" t="s">
        <v>21</v>
      </c>
      <c r="L19245" t="s">
        <v>56</v>
      </c>
      <c r="M19245" t="s">
        <v>24</v>
      </c>
      <c r="N19245" s="2">
        <v>0</v>
      </c>
      <c r="O19245" s="1">
        <v>3</v>
      </c>
      <c r="P19245" t="s">
        <v>23</v>
      </c>
      <c r="Q19245">
        <v>0</v>
      </c>
      <c r="R19245" t="str">
        <f t="shared" si="300"/>
        <v>No</v>
      </c>
    </row>
    <row r="19246" spans="1:18">
      <c r="A19246">
        <v>97480</v>
      </c>
      <c r="B19246" t="s">
        <v>17</v>
      </c>
      <c r="C19246">
        <v>29</v>
      </c>
      <c r="D19246" t="s">
        <v>45</v>
      </c>
      <c r="E19246" t="s">
        <v>19</v>
      </c>
      <c r="F19246" s="1">
        <v>3</v>
      </c>
      <c r="G19246">
        <v>9.72</v>
      </c>
      <c r="H19246">
        <v>1</v>
      </c>
      <c r="I19246" t="s">
        <v>30</v>
      </c>
      <c r="J19246" t="str">
        <v>4 hours</v>
      </c>
      <c r="K19246" t="s">
        <v>27</v>
      </c>
      <c r="L19246" t="s">
        <v>46</v>
      </c>
      <c r="M19246" t="s">
        <v>24</v>
      </c>
      <c r="N19246" s="2">
        <v>11</v>
      </c>
      <c r="O19246" s="1">
        <v>2</v>
      </c>
      <c r="P19246" t="s">
        <v>23</v>
      </c>
      <c r="Q19246">
        <v>1</v>
      </c>
      <c r="R19246" t="str">
        <f t="shared" si="300"/>
        <v>Yes</v>
      </c>
    </row>
    <row r="19247" spans="1:18">
      <c r="A19247">
        <v>97485</v>
      </c>
      <c r="B19247" t="s">
        <v>17</v>
      </c>
      <c r="C19247">
        <v>28</v>
      </c>
      <c r="D19247" t="s">
        <v>68</v>
      </c>
      <c r="E19247" t="s">
        <v>19</v>
      </c>
      <c r="F19247" s="1">
        <v>5</v>
      </c>
      <c r="G19247">
        <v>5.88</v>
      </c>
      <c r="H19247">
        <v>1</v>
      </c>
      <c r="I19247" t="s">
        <v>20</v>
      </c>
      <c r="J19247" t="str">
        <v>6 hours</v>
      </c>
      <c r="K19247" t="s">
        <v>27</v>
      </c>
      <c r="L19247" t="s">
        <v>82</v>
      </c>
      <c r="M19247" t="s">
        <v>23</v>
      </c>
      <c r="N19247" s="2">
        <v>11</v>
      </c>
      <c r="O19247" s="1">
        <v>5</v>
      </c>
      <c r="P19247" t="s">
        <v>24</v>
      </c>
      <c r="Q19247">
        <v>1</v>
      </c>
      <c r="R19247" t="str">
        <f t="shared" si="300"/>
        <v>Yes</v>
      </c>
    </row>
    <row r="19248" spans="1:18">
      <c r="A19248">
        <v>97487</v>
      </c>
      <c r="B19248" t="s">
        <v>25</v>
      </c>
      <c r="C19248">
        <v>25</v>
      </c>
      <c r="D19248" t="s">
        <v>26</v>
      </c>
      <c r="E19248" t="s">
        <v>19</v>
      </c>
      <c r="F19248" s="1">
        <v>5</v>
      </c>
      <c r="G19248">
        <v>8.17</v>
      </c>
      <c r="H19248">
        <v>1</v>
      </c>
      <c r="I19248" t="s">
        <v>20</v>
      </c>
      <c r="J19248" t="str">
        <v>6 hours</v>
      </c>
      <c r="K19248" t="s">
        <v>27</v>
      </c>
      <c r="L19248" t="s">
        <v>55</v>
      </c>
      <c r="M19248" t="s">
        <v>23</v>
      </c>
      <c r="N19248" s="2">
        <v>0</v>
      </c>
      <c r="O19248" s="1">
        <v>5</v>
      </c>
      <c r="P19248" t="s">
        <v>24</v>
      </c>
      <c r="Q19248">
        <v>1</v>
      </c>
      <c r="R19248" t="str">
        <f t="shared" si="300"/>
        <v>Yes</v>
      </c>
    </row>
    <row r="19249" spans="1:18">
      <c r="A19249">
        <v>97492</v>
      </c>
      <c r="B19249" t="s">
        <v>17</v>
      </c>
      <c r="C19249">
        <v>25</v>
      </c>
      <c r="D19249" t="s">
        <v>75</v>
      </c>
      <c r="E19249" t="s">
        <v>19</v>
      </c>
      <c r="F19249" s="1">
        <v>2</v>
      </c>
      <c r="G19249">
        <v>7.68</v>
      </c>
      <c r="H19249">
        <v>3</v>
      </c>
      <c r="I19249" t="s">
        <v>51</v>
      </c>
      <c r="J19249" t="str">
        <v>9 hours</v>
      </c>
      <c r="K19249" t="s">
        <v>21</v>
      </c>
      <c r="L19249" t="s">
        <v>42</v>
      </c>
      <c r="M19249" t="s">
        <v>24</v>
      </c>
      <c r="N19249" s="2">
        <v>6</v>
      </c>
      <c r="O19249" s="1">
        <v>2</v>
      </c>
      <c r="P19249" t="s">
        <v>24</v>
      </c>
      <c r="Q19249">
        <v>0</v>
      </c>
      <c r="R19249" t="str">
        <f t="shared" si="300"/>
        <v>No</v>
      </c>
    </row>
    <row r="19250" spans="1:18">
      <c r="A19250">
        <v>97501</v>
      </c>
      <c r="B19250" t="s">
        <v>17</v>
      </c>
      <c r="C19250">
        <v>23</v>
      </c>
      <c r="D19250" t="s">
        <v>58</v>
      </c>
      <c r="E19250" t="s">
        <v>19</v>
      </c>
      <c r="F19250" s="1">
        <v>3</v>
      </c>
      <c r="G19250">
        <v>6.61</v>
      </c>
      <c r="H19250">
        <v>2</v>
      </c>
      <c r="I19250" t="s">
        <v>20</v>
      </c>
      <c r="J19250" t="str">
        <v>6 hours</v>
      </c>
      <c r="K19250" t="s">
        <v>27</v>
      </c>
      <c r="L19250" t="s">
        <v>78</v>
      </c>
      <c r="M19250" t="s">
        <v>23</v>
      </c>
      <c r="N19250" s="2">
        <v>11</v>
      </c>
      <c r="O19250" s="1">
        <v>5</v>
      </c>
      <c r="P19250" t="s">
        <v>23</v>
      </c>
      <c r="Q19250">
        <v>1</v>
      </c>
      <c r="R19250" t="str">
        <f t="shared" si="300"/>
        <v>Yes</v>
      </c>
    </row>
    <row r="19251" spans="1:18">
      <c r="A19251">
        <v>97505</v>
      </c>
      <c r="B19251" t="s">
        <v>17</v>
      </c>
      <c r="C19251">
        <v>24</v>
      </c>
      <c r="D19251" t="s">
        <v>26</v>
      </c>
      <c r="E19251" t="s">
        <v>19</v>
      </c>
      <c r="F19251" s="1">
        <v>3</v>
      </c>
      <c r="G19251">
        <v>8.24</v>
      </c>
      <c r="H19251">
        <v>3</v>
      </c>
      <c r="I19251" t="s">
        <v>33</v>
      </c>
      <c r="J19251" t="str">
        <v>8 hours</v>
      </c>
      <c r="K19251" t="s">
        <v>27</v>
      </c>
      <c r="L19251" t="s">
        <v>81</v>
      </c>
      <c r="M19251" t="s">
        <v>23</v>
      </c>
      <c r="N19251" s="2">
        <v>1</v>
      </c>
      <c r="O19251" s="1">
        <v>4</v>
      </c>
      <c r="P19251" t="s">
        <v>23</v>
      </c>
      <c r="Q19251">
        <v>1</v>
      </c>
      <c r="R19251" t="str">
        <f t="shared" si="300"/>
        <v>Yes</v>
      </c>
    </row>
    <row r="19252" spans="1:18">
      <c r="A19252">
        <v>97506</v>
      </c>
      <c r="B19252" t="s">
        <v>17</v>
      </c>
      <c r="C19252">
        <v>24</v>
      </c>
      <c r="D19252" t="s">
        <v>29</v>
      </c>
      <c r="E19252" t="s">
        <v>19</v>
      </c>
      <c r="F19252" s="1">
        <v>5</v>
      </c>
      <c r="G19252">
        <v>5.74</v>
      </c>
      <c r="H19252">
        <v>5</v>
      </c>
      <c r="I19252" t="s">
        <v>30</v>
      </c>
      <c r="J19252" t="str">
        <v>4 hours</v>
      </c>
      <c r="K19252" t="s">
        <v>21</v>
      </c>
      <c r="L19252" t="s">
        <v>48</v>
      </c>
      <c r="M19252" t="s">
        <v>23</v>
      </c>
      <c r="N19252" s="2">
        <v>4</v>
      </c>
      <c r="O19252" s="1">
        <v>5</v>
      </c>
      <c r="P19252" t="s">
        <v>24</v>
      </c>
      <c r="Q19252">
        <v>1</v>
      </c>
      <c r="R19252" t="str">
        <f t="shared" si="300"/>
        <v>Yes</v>
      </c>
    </row>
    <row r="19253" spans="1:18">
      <c r="A19253">
        <v>97514</v>
      </c>
      <c r="B19253" t="s">
        <v>17</v>
      </c>
      <c r="C19253">
        <v>20</v>
      </c>
      <c r="D19253" t="s">
        <v>72</v>
      </c>
      <c r="E19253" t="s">
        <v>19</v>
      </c>
      <c r="F19253" s="1">
        <v>2</v>
      </c>
      <c r="G19253">
        <v>8.7</v>
      </c>
      <c r="H19253">
        <v>4</v>
      </c>
      <c r="I19253" t="s">
        <v>51</v>
      </c>
      <c r="J19253" t="str">
        <v>9 hours</v>
      </c>
      <c r="K19253" t="s">
        <v>27</v>
      </c>
      <c r="L19253" t="s">
        <v>42</v>
      </c>
      <c r="M19253" t="s">
        <v>24</v>
      </c>
      <c r="N19253" s="2">
        <v>0</v>
      </c>
      <c r="O19253" s="1">
        <v>1</v>
      </c>
      <c r="P19253" t="s">
        <v>23</v>
      </c>
      <c r="Q19253">
        <v>0</v>
      </c>
      <c r="R19253" t="str">
        <f t="shared" si="300"/>
        <v>No</v>
      </c>
    </row>
    <row r="19254" spans="1:18">
      <c r="A19254">
        <v>97536</v>
      </c>
      <c r="B19254" t="s">
        <v>17</v>
      </c>
      <c r="C19254">
        <v>23</v>
      </c>
      <c r="D19254" t="s">
        <v>49</v>
      </c>
      <c r="E19254" t="s">
        <v>19</v>
      </c>
      <c r="F19254" s="1">
        <v>1</v>
      </c>
      <c r="G19254">
        <v>5.64</v>
      </c>
      <c r="H19254">
        <v>3</v>
      </c>
      <c r="I19254" t="s">
        <v>20</v>
      </c>
      <c r="J19254" t="str">
        <v>6 hours</v>
      </c>
      <c r="K19254" t="s">
        <v>21</v>
      </c>
      <c r="L19254" t="s">
        <v>44</v>
      </c>
      <c r="M19254" t="s">
        <v>24</v>
      </c>
      <c r="N19254" s="2">
        <v>6</v>
      </c>
      <c r="O19254" s="1">
        <v>4</v>
      </c>
      <c r="P19254" t="s">
        <v>23</v>
      </c>
      <c r="Q19254">
        <v>0</v>
      </c>
      <c r="R19254" t="str">
        <f t="shared" si="300"/>
        <v>No</v>
      </c>
    </row>
    <row r="19255" spans="1:18">
      <c r="A19255">
        <v>97549</v>
      </c>
      <c r="B19255" t="s">
        <v>17</v>
      </c>
      <c r="C19255">
        <v>28</v>
      </c>
      <c r="D19255" t="s">
        <v>58</v>
      </c>
      <c r="E19255" t="s">
        <v>19</v>
      </c>
      <c r="F19255" s="1">
        <v>3</v>
      </c>
      <c r="G19255">
        <v>5.81</v>
      </c>
      <c r="H19255">
        <v>5</v>
      </c>
      <c r="I19255" t="s">
        <v>33</v>
      </c>
      <c r="J19255" t="str">
        <v>8 hours</v>
      </c>
      <c r="K19255" t="s">
        <v>41</v>
      </c>
      <c r="L19255" t="s">
        <v>55</v>
      </c>
      <c r="M19255" t="s">
        <v>23</v>
      </c>
      <c r="N19255" s="2">
        <v>10</v>
      </c>
      <c r="O19255" s="1">
        <v>5</v>
      </c>
      <c r="P19255" t="s">
        <v>24</v>
      </c>
      <c r="Q19255">
        <v>1</v>
      </c>
      <c r="R19255" t="str">
        <f t="shared" si="300"/>
        <v>Yes</v>
      </c>
    </row>
    <row r="19256" spans="1:18">
      <c r="A19256">
        <v>97551</v>
      </c>
      <c r="B19256" t="s">
        <v>17</v>
      </c>
      <c r="C19256">
        <v>24</v>
      </c>
      <c r="D19256" t="s">
        <v>72</v>
      </c>
      <c r="E19256" t="s">
        <v>19</v>
      </c>
      <c r="F19256" s="1">
        <v>3</v>
      </c>
      <c r="G19256">
        <v>7.22</v>
      </c>
      <c r="H19256">
        <v>3</v>
      </c>
      <c r="I19256" t="s">
        <v>51</v>
      </c>
      <c r="J19256" t="str">
        <v>9 hours</v>
      </c>
      <c r="K19256" t="s">
        <v>27</v>
      </c>
      <c r="L19256" t="s">
        <v>82</v>
      </c>
      <c r="M19256" t="s">
        <v>24</v>
      </c>
      <c r="N19256" s="2">
        <v>10</v>
      </c>
      <c r="O19256" s="1">
        <v>3</v>
      </c>
      <c r="P19256" t="s">
        <v>23</v>
      </c>
      <c r="Q19256">
        <v>1</v>
      </c>
      <c r="R19256" t="str">
        <f t="shared" si="300"/>
        <v>Yes</v>
      </c>
    </row>
    <row r="19257" spans="1:18">
      <c r="A19257">
        <v>97554</v>
      </c>
      <c r="B19257" t="s">
        <v>17</v>
      </c>
      <c r="C19257">
        <v>26</v>
      </c>
      <c r="D19257" t="s">
        <v>35</v>
      </c>
      <c r="E19257" t="s">
        <v>19</v>
      </c>
      <c r="F19257" s="1">
        <v>5</v>
      </c>
      <c r="G19257">
        <v>6.41</v>
      </c>
      <c r="H19257">
        <v>1</v>
      </c>
      <c r="I19257" t="s">
        <v>33</v>
      </c>
      <c r="J19257" t="str">
        <v>8 hours</v>
      </c>
      <c r="K19257" t="s">
        <v>27</v>
      </c>
      <c r="L19257" t="s">
        <v>34</v>
      </c>
      <c r="M19257" t="s">
        <v>24</v>
      </c>
      <c r="N19257" s="2">
        <v>10</v>
      </c>
      <c r="O19257" s="1">
        <v>2</v>
      </c>
      <c r="P19257" t="s">
        <v>24</v>
      </c>
      <c r="Q19257">
        <v>0</v>
      </c>
      <c r="R19257" t="str">
        <f t="shared" si="300"/>
        <v>No</v>
      </c>
    </row>
    <row r="19258" spans="1:18">
      <c r="A19258">
        <v>97557</v>
      </c>
      <c r="B19258" t="s">
        <v>17</v>
      </c>
      <c r="C19258">
        <v>22</v>
      </c>
      <c r="D19258" t="s">
        <v>54</v>
      </c>
      <c r="E19258" t="s">
        <v>19</v>
      </c>
      <c r="F19258" s="1">
        <v>3</v>
      </c>
      <c r="G19258">
        <v>9.94</v>
      </c>
      <c r="H19258">
        <v>3</v>
      </c>
      <c r="I19258" t="s">
        <v>20</v>
      </c>
      <c r="J19258" t="str">
        <v>6 hours</v>
      </c>
      <c r="K19258" t="s">
        <v>41</v>
      </c>
      <c r="L19258" t="s">
        <v>36</v>
      </c>
      <c r="M19258" t="s">
        <v>23</v>
      </c>
      <c r="N19258" s="2">
        <v>8</v>
      </c>
      <c r="O19258" s="1">
        <v>1</v>
      </c>
      <c r="P19258" t="s">
        <v>23</v>
      </c>
      <c r="Q19258">
        <v>1</v>
      </c>
      <c r="R19258" t="str">
        <f t="shared" si="300"/>
        <v>Yes</v>
      </c>
    </row>
    <row r="19259" spans="1:18">
      <c r="A19259">
        <v>97569</v>
      </c>
      <c r="B19259" t="s">
        <v>17</v>
      </c>
      <c r="C19259">
        <v>33</v>
      </c>
      <c r="D19259" t="s">
        <v>54</v>
      </c>
      <c r="E19259" t="s">
        <v>19</v>
      </c>
      <c r="F19259" s="1">
        <v>1</v>
      </c>
      <c r="G19259">
        <v>8.54</v>
      </c>
      <c r="H19259">
        <v>2</v>
      </c>
      <c r="I19259" t="s">
        <v>51</v>
      </c>
      <c r="J19259" t="str">
        <v>9 hours</v>
      </c>
      <c r="K19259" t="s">
        <v>27</v>
      </c>
      <c r="L19259" t="s">
        <v>82</v>
      </c>
      <c r="M19259" t="s">
        <v>23</v>
      </c>
      <c r="N19259" s="2">
        <v>8</v>
      </c>
      <c r="O19259" s="1">
        <v>3</v>
      </c>
      <c r="P19259" t="s">
        <v>23</v>
      </c>
      <c r="Q19259">
        <v>0</v>
      </c>
      <c r="R19259" t="str">
        <f t="shared" si="300"/>
        <v>No</v>
      </c>
    </row>
    <row r="19260" spans="1:18">
      <c r="A19260">
        <v>97583</v>
      </c>
      <c r="B19260" t="s">
        <v>25</v>
      </c>
      <c r="C19260">
        <v>24</v>
      </c>
      <c r="D19260" t="s">
        <v>58</v>
      </c>
      <c r="E19260" t="s">
        <v>19</v>
      </c>
      <c r="F19260" s="1">
        <v>4</v>
      </c>
      <c r="G19260">
        <v>6.99</v>
      </c>
      <c r="H19260">
        <v>5</v>
      </c>
      <c r="I19260" t="s">
        <v>30</v>
      </c>
      <c r="J19260" t="str">
        <v>4 hours</v>
      </c>
      <c r="K19260" t="s">
        <v>21</v>
      </c>
      <c r="L19260" t="s">
        <v>42</v>
      </c>
      <c r="M19260" t="s">
        <v>23</v>
      </c>
      <c r="N19260" s="2">
        <v>10</v>
      </c>
      <c r="O19260" s="1">
        <v>5</v>
      </c>
      <c r="P19260" t="s">
        <v>23</v>
      </c>
      <c r="Q19260">
        <v>1</v>
      </c>
      <c r="R19260" t="str">
        <f t="shared" si="300"/>
        <v>Yes</v>
      </c>
    </row>
    <row r="19261" spans="1:18">
      <c r="A19261">
        <v>97584</v>
      </c>
      <c r="B19261" t="s">
        <v>25</v>
      </c>
      <c r="C19261">
        <v>28</v>
      </c>
      <c r="D19261" t="s">
        <v>61</v>
      </c>
      <c r="E19261" t="s">
        <v>19</v>
      </c>
      <c r="F19261" s="1">
        <v>1</v>
      </c>
      <c r="G19261">
        <v>8.35</v>
      </c>
      <c r="H19261">
        <v>3</v>
      </c>
      <c r="I19261" t="s">
        <v>51</v>
      </c>
      <c r="J19261" t="str">
        <v>9 hours</v>
      </c>
      <c r="K19261" t="s">
        <v>27</v>
      </c>
      <c r="L19261" t="s">
        <v>66</v>
      </c>
      <c r="M19261" t="s">
        <v>24</v>
      </c>
      <c r="N19261" s="2">
        <v>10</v>
      </c>
      <c r="O19261" s="1">
        <v>1</v>
      </c>
      <c r="P19261" t="s">
        <v>24</v>
      </c>
      <c r="Q19261">
        <v>0</v>
      </c>
      <c r="R19261" t="str">
        <f t="shared" si="300"/>
        <v>No</v>
      </c>
    </row>
    <row r="19262" spans="1:18">
      <c r="A19262">
        <v>97586</v>
      </c>
      <c r="B19262" t="s">
        <v>25</v>
      </c>
      <c r="C19262">
        <v>26</v>
      </c>
      <c r="D19262" t="s">
        <v>61</v>
      </c>
      <c r="E19262" t="s">
        <v>19</v>
      </c>
      <c r="F19262" s="1">
        <v>1</v>
      </c>
      <c r="G19262">
        <v>8.91</v>
      </c>
      <c r="H19262">
        <v>5</v>
      </c>
      <c r="I19262" t="s">
        <v>33</v>
      </c>
      <c r="J19262" t="str">
        <v>8 hours</v>
      </c>
      <c r="K19262" t="s">
        <v>27</v>
      </c>
      <c r="L19262" t="s">
        <v>60</v>
      </c>
      <c r="M19262" t="s">
        <v>23</v>
      </c>
      <c r="N19262" s="2">
        <v>2</v>
      </c>
      <c r="O19262" s="1">
        <v>4</v>
      </c>
      <c r="P19262" t="s">
        <v>23</v>
      </c>
      <c r="Q19262">
        <v>0</v>
      </c>
      <c r="R19262" t="str">
        <f t="shared" si="300"/>
        <v>No</v>
      </c>
    </row>
    <row r="19263" spans="1:18">
      <c r="A19263">
        <v>97587</v>
      </c>
      <c r="B19263" t="s">
        <v>17</v>
      </c>
      <c r="C19263">
        <v>26</v>
      </c>
      <c r="D19263" t="s">
        <v>54</v>
      </c>
      <c r="E19263" t="s">
        <v>19</v>
      </c>
      <c r="F19263" s="1">
        <v>3</v>
      </c>
      <c r="G19263">
        <v>9.21</v>
      </c>
      <c r="H19263">
        <v>3</v>
      </c>
      <c r="I19263" t="s">
        <v>30</v>
      </c>
      <c r="J19263" t="str">
        <v>4 hours</v>
      </c>
      <c r="K19263" t="s">
        <v>27</v>
      </c>
      <c r="L19263" t="s">
        <v>34</v>
      </c>
      <c r="M19263" t="s">
        <v>23</v>
      </c>
      <c r="N19263" s="2">
        <v>11</v>
      </c>
      <c r="O19263" s="1">
        <v>1</v>
      </c>
      <c r="P19263" t="s">
        <v>24</v>
      </c>
      <c r="Q19263">
        <v>0</v>
      </c>
      <c r="R19263" t="str">
        <f t="shared" si="300"/>
        <v>No</v>
      </c>
    </row>
    <row r="19264" spans="1:18">
      <c r="A19264">
        <v>97588</v>
      </c>
      <c r="B19264" t="s">
        <v>25</v>
      </c>
      <c r="C19264">
        <v>34</v>
      </c>
      <c r="D19264" t="s">
        <v>50</v>
      </c>
      <c r="E19264" t="s">
        <v>19</v>
      </c>
      <c r="F19264" s="1">
        <v>3</v>
      </c>
      <c r="G19264">
        <v>7.47</v>
      </c>
      <c r="H19264">
        <v>3</v>
      </c>
      <c r="I19264" t="s">
        <v>51</v>
      </c>
      <c r="J19264" t="str">
        <v>9 hours</v>
      </c>
      <c r="K19264" t="s">
        <v>27</v>
      </c>
      <c r="L19264" t="s">
        <v>84</v>
      </c>
      <c r="M19264" t="s">
        <v>24</v>
      </c>
      <c r="N19264" s="2">
        <v>1</v>
      </c>
      <c r="O19264" s="1">
        <v>4</v>
      </c>
      <c r="P19264" t="s">
        <v>24</v>
      </c>
      <c r="Q19264">
        <v>0</v>
      </c>
      <c r="R19264" t="str">
        <f t="shared" si="300"/>
        <v>No</v>
      </c>
    </row>
    <row r="19265" spans="1:18">
      <c r="A19265">
        <v>97589</v>
      </c>
      <c r="B19265" t="s">
        <v>25</v>
      </c>
      <c r="C19265">
        <v>30</v>
      </c>
      <c r="D19265" t="s">
        <v>76</v>
      </c>
      <c r="E19265" t="s">
        <v>19</v>
      </c>
      <c r="F19265" s="1">
        <v>1</v>
      </c>
      <c r="G19265">
        <v>8.92</v>
      </c>
      <c r="H19265">
        <v>3</v>
      </c>
      <c r="I19265" t="s">
        <v>33</v>
      </c>
      <c r="J19265" t="str">
        <v>8 hours</v>
      </c>
      <c r="K19265" t="s">
        <v>21</v>
      </c>
      <c r="L19265" t="s">
        <v>78</v>
      </c>
      <c r="M19265" t="s">
        <v>24</v>
      </c>
      <c r="N19265" s="2">
        <v>7</v>
      </c>
      <c r="O19265" s="1">
        <v>4</v>
      </c>
      <c r="P19265" t="s">
        <v>24</v>
      </c>
      <c r="Q19265">
        <v>0</v>
      </c>
      <c r="R19265" t="str">
        <f t="shared" si="300"/>
        <v>No</v>
      </c>
    </row>
    <row r="19266" spans="1:18">
      <c r="A19266">
        <v>97594</v>
      </c>
      <c r="B19266" t="s">
        <v>17</v>
      </c>
      <c r="C19266">
        <v>24</v>
      </c>
      <c r="D19266" t="s">
        <v>73</v>
      </c>
      <c r="E19266" t="s">
        <v>19</v>
      </c>
      <c r="F19266" s="1">
        <v>2</v>
      </c>
      <c r="G19266">
        <v>8.04</v>
      </c>
      <c r="H19266">
        <v>3</v>
      </c>
      <c r="I19266" t="s">
        <v>20</v>
      </c>
      <c r="J19266" t="str">
        <v>6 hours</v>
      </c>
      <c r="K19266" t="s">
        <v>27</v>
      </c>
      <c r="L19266" t="s">
        <v>63</v>
      </c>
      <c r="M19266" t="s">
        <v>24</v>
      </c>
      <c r="N19266" s="2">
        <v>0</v>
      </c>
      <c r="O19266" s="1">
        <v>2</v>
      </c>
      <c r="P19266" t="s">
        <v>24</v>
      </c>
      <c r="Q19266">
        <v>0</v>
      </c>
      <c r="R19266" t="str">
        <f t="shared" si="300"/>
        <v>No</v>
      </c>
    </row>
    <row r="19267" spans="1:18">
      <c r="A19267">
        <v>97605</v>
      </c>
      <c r="B19267" t="s">
        <v>25</v>
      </c>
      <c r="C19267">
        <v>18</v>
      </c>
      <c r="D19267" t="s">
        <v>40</v>
      </c>
      <c r="E19267" t="s">
        <v>19</v>
      </c>
      <c r="F19267" s="1">
        <v>3</v>
      </c>
      <c r="G19267">
        <v>5.82</v>
      </c>
      <c r="H19267">
        <v>3</v>
      </c>
      <c r="I19267" t="s">
        <v>33</v>
      </c>
      <c r="J19267" t="str">
        <v>8 hours</v>
      </c>
      <c r="K19267" t="s">
        <v>27</v>
      </c>
      <c r="L19267" t="s">
        <v>42</v>
      </c>
      <c r="M19267" t="s">
        <v>24</v>
      </c>
      <c r="N19267" s="2">
        <v>7</v>
      </c>
      <c r="O19267" s="1">
        <v>2</v>
      </c>
      <c r="P19267" t="s">
        <v>23</v>
      </c>
      <c r="Q19267">
        <v>0</v>
      </c>
      <c r="R19267" t="str">
        <f t="shared" ref="R19267:R19330" si="301">IF(Q19267=1,"Yes","No")</f>
        <v>No</v>
      </c>
    </row>
    <row r="19268" spans="1:18">
      <c r="A19268">
        <v>97610</v>
      </c>
      <c r="B19268" t="s">
        <v>25</v>
      </c>
      <c r="C19268">
        <v>20</v>
      </c>
      <c r="D19268" t="s">
        <v>54</v>
      </c>
      <c r="E19268" t="s">
        <v>19</v>
      </c>
      <c r="F19268" s="1">
        <v>1</v>
      </c>
      <c r="G19268">
        <v>6.83</v>
      </c>
      <c r="H19268">
        <v>1</v>
      </c>
      <c r="I19268" t="s">
        <v>20</v>
      </c>
      <c r="J19268" t="str">
        <v>6 hours</v>
      </c>
      <c r="K19268" t="s">
        <v>21</v>
      </c>
      <c r="L19268" t="s">
        <v>74</v>
      </c>
      <c r="M19268" t="s">
        <v>24</v>
      </c>
      <c r="N19268" s="2">
        <v>9</v>
      </c>
      <c r="P19268" t="s">
        <v>23</v>
      </c>
      <c r="Q19268">
        <v>0</v>
      </c>
      <c r="R19268" t="str">
        <f t="shared" si="301"/>
        <v>No</v>
      </c>
    </row>
    <row r="19269" spans="1:18">
      <c r="A19269">
        <v>97611</v>
      </c>
      <c r="B19269" t="s">
        <v>25</v>
      </c>
      <c r="C19269">
        <v>34</v>
      </c>
      <c r="D19269" t="s">
        <v>39</v>
      </c>
      <c r="E19269" t="s">
        <v>19</v>
      </c>
      <c r="F19269" s="1">
        <v>3</v>
      </c>
      <c r="G19269">
        <v>9.56</v>
      </c>
      <c r="H19269">
        <v>1</v>
      </c>
      <c r="I19269" t="s">
        <v>51</v>
      </c>
      <c r="J19269" t="str">
        <v>9 hours</v>
      </c>
      <c r="K19269" t="s">
        <v>41</v>
      </c>
      <c r="L19269" t="s">
        <v>77</v>
      </c>
      <c r="M19269" t="s">
        <v>23</v>
      </c>
      <c r="N19269" s="2">
        <v>10</v>
      </c>
      <c r="O19269" s="1">
        <v>1</v>
      </c>
      <c r="P19269" t="s">
        <v>24</v>
      </c>
      <c r="Q19269">
        <v>0</v>
      </c>
      <c r="R19269" t="str">
        <f t="shared" si="301"/>
        <v>No</v>
      </c>
    </row>
    <row r="19270" spans="1:18">
      <c r="A19270">
        <v>97615</v>
      </c>
      <c r="B19270" t="s">
        <v>17</v>
      </c>
      <c r="C19270">
        <v>18</v>
      </c>
      <c r="D19270" t="s">
        <v>39</v>
      </c>
      <c r="E19270" t="s">
        <v>19</v>
      </c>
      <c r="F19270" s="1">
        <v>1</v>
      </c>
      <c r="G19270">
        <v>7.25</v>
      </c>
      <c r="H19270">
        <v>4</v>
      </c>
      <c r="I19270" t="s">
        <v>20</v>
      </c>
      <c r="J19270" t="str">
        <v>6 hours</v>
      </c>
      <c r="K19270" t="s">
        <v>41</v>
      </c>
      <c r="L19270" t="s">
        <v>42</v>
      </c>
      <c r="M19270" t="s">
        <v>23</v>
      </c>
      <c r="N19270" s="2">
        <v>7</v>
      </c>
      <c r="O19270" s="1">
        <v>4</v>
      </c>
      <c r="P19270" t="s">
        <v>23</v>
      </c>
      <c r="Q19270">
        <v>1</v>
      </c>
      <c r="R19270" t="str">
        <f t="shared" si="301"/>
        <v>Yes</v>
      </c>
    </row>
    <row r="19271" spans="1:18">
      <c r="A19271">
        <v>97621</v>
      </c>
      <c r="B19271" t="s">
        <v>17</v>
      </c>
      <c r="C19271">
        <v>28</v>
      </c>
      <c r="D19271" t="s">
        <v>69</v>
      </c>
      <c r="E19271" t="s">
        <v>19</v>
      </c>
      <c r="F19271" s="1">
        <v>3</v>
      </c>
      <c r="G19271">
        <v>8.88</v>
      </c>
      <c r="H19271">
        <v>4</v>
      </c>
      <c r="I19271" t="s">
        <v>20</v>
      </c>
      <c r="J19271" t="str">
        <v>6 hours</v>
      </c>
      <c r="K19271" t="s">
        <v>41</v>
      </c>
      <c r="L19271" t="s">
        <v>55</v>
      </c>
      <c r="M19271" t="s">
        <v>23</v>
      </c>
      <c r="N19271" s="2">
        <v>0</v>
      </c>
      <c r="O19271" s="1">
        <v>5</v>
      </c>
      <c r="P19271" t="s">
        <v>23</v>
      </c>
      <c r="Q19271">
        <v>0</v>
      </c>
      <c r="R19271" t="str">
        <f t="shared" si="301"/>
        <v>No</v>
      </c>
    </row>
    <row r="19272" spans="1:18">
      <c r="A19272">
        <v>97622</v>
      </c>
      <c r="B19272" t="s">
        <v>25</v>
      </c>
      <c r="C19272">
        <v>24</v>
      </c>
      <c r="D19272" t="s">
        <v>65</v>
      </c>
      <c r="E19272" t="s">
        <v>19</v>
      </c>
      <c r="F19272" s="1">
        <v>4</v>
      </c>
      <c r="G19272">
        <v>6.82</v>
      </c>
      <c r="H19272">
        <v>1</v>
      </c>
      <c r="I19272" t="s">
        <v>51</v>
      </c>
      <c r="J19272" t="str">
        <v>9 hours</v>
      </c>
      <c r="K19272" t="s">
        <v>27</v>
      </c>
      <c r="L19272" t="s">
        <v>78</v>
      </c>
      <c r="M19272" t="s">
        <v>23</v>
      </c>
      <c r="N19272" s="2">
        <v>6</v>
      </c>
      <c r="O19272" s="1">
        <v>5</v>
      </c>
      <c r="P19272" t="s">
        <v>24</v>
      </c>
      <c r="Q19272">
        <v>1</v>
      </c>
      <c r="R19272" t="str">
        <f t="shared" si="301"/>
        <v>Yes</v>
      </c>
    </row>
    <row r="19273" spans="1:18">
      <c r="A19273">
        <v>97623</v>
      </c>
      <c r="B19273" t="s">
        <v>25</v>
      </c>
      <c r="C19273">
        <v>20</v>
      </c>
      <c r="D19273" t="s">
        <v>69</v>
      </c>
      <c r="E19273" t="s">
        <v>19</v>
      </c>
      <c r="F19273" s="1">
        <v>1</v>
      </c>
      <c r="G19273">
        <v>6.1</v>
      </c>
      <c r="H19273">
        <v>1</v>
      </c>
      <c r="I19273" t="s">
        <v>20</v>
      </c>
      <c r="J19273" t="str">
        <v>6 hours</v>
      </c>
      <c r="K19273" t="s">
        <v>27</v>
      </c>
      <c r="L19273" t="s">
        <v>42</v>
      </c>
      <c r="M19273" t="s">
        <v>24</v>
      </c>
      <c r="N19273" s="2">
        <v>7</v>
      </c>
      <c r="O19273" s="1">
        <v>1</v>
      </c>
      <c r="P19273" t="s">
        <v>23</v>
      </c>
      <c r="Q19273">
        <v>0</v>
      </c>
      <c r="R19273" t="str">
        <f t="shared" si="301"/>
        <v>No</v>
      </c>
    </row>
    <row r="19274" spans="1:18">
      <c r="A19274">
        <v>97624</v>
      </c>
      <c r="B19274" t="s">
        <v>25</v>
      </c>
      <c r="C19274">
        <v>19</v>
      </c>
      <c r="D19274" t="s">
        <v>45</v>
      </c>
      <c r="E19274" t="s">
        <v>19</v>
      </c>
      <c r="F19274" s="1">
        <v>4</v>
      </c>
      <c r="G19274">
        <v>5.45</v>
      </c>
      <c r="H19274">
        <v>1</v>
      </c>
      <c r="I19274" t="s">
        <v>51</v>
      </c>
      <c r="J19274" t="str">
        <v>9 hours</v>
      </c>
      <c r="K19274" t="s">
        <v>41</v>
      </c>
      <c r="L19274" t="s">
        <v>42</v>
      </c>
      <c r="M19274" t="s">
        <v>23</v>
      </c>
      <c r="N19274" s="2">
        <v>1</v>
      </c>
      <c r="O19274" s="1">
        <v>3</v>
      </c>
      <c r="P19274" t="s">
        <v>24</v>
      </c>
      <c r="Q19274">
        <v>1</v>
      </c>
      <c r="R19274" t="str">
        <f t="shared" si="301"/>
        <v>Yes</v>
      </c>
    </row>
    <row r="19275" spans="1:18">
      <c r="A19275">
        <v>97631</v>
      </c>
      <c r="B19275" t="s">
        <v>25</v>
      </c>
      <c r="C19275">
        <v>33</v>
      </c>
      <c r="D19275" t="s">
        <v>39</v>
      </c>
      <c r="E19275" t="s">
        <v>19</v>
      </c>
      <c r="F19275" s="1">
        <v>2</v>
      </c>
      <c r="G19275">
        <v>8.74</v>
      </c>
      <c r="H19275">
        <v>3</v>
      </c>
      <c r="I19275" t="s">
        <v>30</v>
      </c>
      <c r="J19275" t="str">
        <v>4 hours</v>
      </c>
      <c r="K19275" t="s">
        <v>41</v>
      </c>
      <c r="L19275" t="s">
        <v>36</v>
      </c>
      <c r="M19275" t="s">
        <v>23</v>
      </c>
      <c r="N19275" s="2">
        <v>10</v>
      </c>
      <c r="O19275" s="1">
        <v>4</v>
      </c>
      <c r="P19275" t="s">
        <v>24</v>
      </c>
      <c r="Q19275">
        <v>1</v>
      </c>
      <c r="R19275" t="str">
        <f t="shared" si="301"/>
        <v>Yes</v>
      </c>
    </row>
    <row r="19276" spans="1:18">
      <c r="A19276">
        <v>97634</v>
      </c>
      <c r="B19276" t="s">
        <v>17</v>
      </c>
      <c r="C19276">
        <v>29</v>
      </c>
      <c r="D19276" t="s">
        <v>58</v>
      </c>
      <c r="E19276" t="s">
        <v>19</v>
      </c>
      <c r="F19276" s="1">
        <v>1</v>
      </c>
      <c r="G19276">
        <v>7.83</v>
      </c>
      <c r="H19276">
        <v>4</v>
      </c>
      <c r="I19276" t="s">
        <v>51</v>
      </c>
      <c r="J19276" t="str">
        <v>9 hours</v>
      </c>
      <c r="K19276" t="s">
        <v>41</v>
      </c>
      <c r="L19276" t="s">
        <v>44</v>
      </c>
      <c r="M19276" t="s">
        <v>23</v>
      </c>
      <c r="N19276" s="2">
        <v>0</v>
      </c>
      <c r="O19276" s="1">
        <v>3</v>
      </c>
      <c r="P19276" t="s">
        <v>24</v>
      </c>
      <c r="Q19276">
        <v>1</v>
      </c>
      <c r="R19276" t="str">
        <f t="shared" si="301"/>
        <v>Yes</v>
      </c>
    </row>
    <row r="19277" spans="1:18">
      <c r="A19277">
        <v>97641</v>
      </c>
      <c r="B19277" t="s">
        <v>25</v>
      </c>
      <c r="C19277">
        <v>27</v>
      </c>
      <c r="D19277" t="s">
        <v>18</v>
      </c>
      <c r="E19277" t="s">
        <v>19</v>
      </c>
      <c r="F19277" s="1">
        <v>5</v>
      </c>
      <c r="G19277">
        <v>7.09</v>
      </c>
      <c r="H19277">
        <v>2</v>
      </c>
      <c r="I19277" t="s">
        <v>33</v>
      </c>
      <c r="J19277" t="str">
        <v>8 hours</v>
      </c>
      <c r="K19277" t="s">
        <v>41</v>
      </c>
      <c r="L19277" t="s">
        <v>42</v>
      </c>
      <c r="M19277" t="s">
        <v>23</v>
      </c>
      <c r="N19277" s="2">
        <v>12</v>
      </c>
      <c r="O19277" s="1">
        <v>3</v>
      </c>
      <c r="P19277" t="s">
        <v>24</v>
      </c>
      <c r="Q19277">
        <v>1</v>
      </c>
      <c r="R19277" t="str">
        <f t="shared" si="301"/>
        <v>Yes</v>
      </c>
    </row>
    <row r="19278" spans="1:18">
      <c r="A19278">
        <v>97646</v>
      </c>
      <c r="B19278" t="s">
        <v>17</v>
      </c>
      <c r="C19278">
        <v>33</v>
      </c>
      <c r="D19278" t="s">
        <v>69</v>
      </c>
      <c r="E19278" t="s">
        <v>19</v>
      </c>
      <c r="F19278" s="1">
        <v>2</v>
      </c>
      <c r="G19278">
        <v>8.14</v>
      </c>
      <c r="H19278">
        <v>5</v>
      </c>
      <c r="I19278" t="s">
        <v>51</v>
      </c>
      <c r="J19278" t="str">
        <v>9 hours</v>
      </c>
      <c r="K19278" t="s">
        <v>41</v>
      </c>
      <c r="L19278" t="s">
        <v>36</v>
      </c>
      <c r="M19278" t="s">
        <v>23</v>
      </c>
      <c r="N19278" s="2">
        <v>9</v>
      </c>
      <c r="O19278" s="1">
        <v>1</v>
      </c>
      <c r="P19278" t="s">
        <v>23</v>
      </c>
      <c r="Q19278">
        <v>1</v>
      </c>
      <c r="R19278" t="str">
        <f t="shared" si="301"/>
        <v>Yes</v>
      </c>
    </row>
    <row r="19279" spans="1:18">
      <c r="A19279">
        <v>97648</v>
      </c>
      <c r="B19279" t="s">
        <v>17</v>
      </c>
      <c r="C19279">
        <v>21</v>
      </c>
      <c r="D19279" t="s">
        <v>35</v>
      </c>
      <c r="E19279" t="s">
        <v>19</v>
      </c>
      <c r="F19279" s="1">
        <v>2</v>
      </c>
      <c r="G19279">
        <v>9.92</v>
      </c>
      <c r="H19279">
        <v>1</v>
      </c>
      <c r="I19279" t="s">
        <v>51</v>
      </c>
      <c r="J19279" t="str">
        <v>9 hours</v>
      </c>
      <c r="K19279" t="s">
        <v>41</v>
      </c>
      <c r="L19279" t="s">
        <v>63</v>
      </c>
      <c r="M19279" t="s">
        <v>23</v>
      </c>
      <c r="N19279" s="2">
        <v>10</v>
      </c>
      <c r="O19279" s="1">
        <v>5</v>
      </c>
      <c r="P19279" t="s">
        <v>23</v>
      </c>
      <c r="Q19279">
        <v>1</v>
      </c>
      <c r="R19279" t="str">
        <f t="shared" si="301"/>
        <v>Yes</v>
      </c>
    </row>
    <row r="19280" spans="1:18">
      <c r="A19280">
        <v>97656</v>
      </c>
      <c r="B19280" t="s">
        <v>17</v>
      </c>
      <c r="C19280">
        <v>20</v>
      </c>
      <c r="D19280" t="s">
        <v>32</v>
      </c>
      <c r="E19280" t="s">
        <v>19</v>
      </c>
      <c r="F19280" s="1">
        <v>4</v>
      </c>
      <c r="G19280">
        <v>8.29</v>
      </c>
      <c r="H19280">
        <v>3</v>
      </c>
      <c r="I19280" t="s">
        <v>30</v>
      </c>
      <c r="J19280" t="str">
        <v>4 hours</v>
      </c>
      <c r="K19280" t="s">
        <v>41</v>
      </c>
      <c r="L19280" t="s">
        <v>42</v>
      </c>
      <c r="M19280" t="s">
        <v>24</v>
      </c>
      <c r="N19280" s="2">
        <v>10</v>
      </c>
      <c r="O19280" s="1">
        <v>1</v>
      </c>
      <c r="P19280" t="s">
        <v>24</v>
      </c>
      <c r="Q19280">
        <v>1</v>
      </c>
      <c r="R19280" t="str">
        <f t="shared" si="301"/>
        <v>Yes</v>
      </c>
    </row>
    <row r="19281" spans="1:18">
      <c r="A19281">
        <v>97659</v>
      </c>
      <c r="B19281" t="s">
        <v>17</v>
      </c>
      <c r="C19281">
        <v>29</v>
      </c>
      <c r="D19281" t="s">
        <v>39</v>
      </c>
      <c r="E19281" t="s">
        <v>19</v>
      </c>
      <c r="F19281" s="1">
        <v>1</v>
      </c>
      <c r="G19281">
        <v>6.76</v>
      </c>
      <c r="H19281">
        <v>3</v>
      </c>
      <c r="I19281" t="s">
        <v>30</v>
      </c>
      <c r="J19281" t="str">
        <v>4 hours</v>
      </c>
      <c r="K19281" t="s">
        <v>27</v>
      </c>
      <c r="L19281" t="s">
        <v>46</v>
      </c>
      <c r="M19281" t="s">
        <v>23</v>
      </c>
      <c r="N19281" s="2">
        <v>10</v>
      </c>
      <c r="O19281" s="1">
        <v>2</v>
      </c>
      <c r="P19281" t="s">
        <v>23</v>
      </c>
      <c r="Q19281">
        <v>0</v>
      </c>
      <c r="R19281" t="str">
        <f t="shared" si="301"/>
        <v>No</v>
      </c>
    </row>
    <row r="19282" spans="1:18">
      <c r="A19282">
        <v>97663</v>
      </c>
      <c r="B19282" t="s">
        <v>17</v>
      </c>
      <c r="C19282">
        <v>20</v>
      </c>
      <c r="D19282" t="s">
        <v>50</v>
      </c>
      <c r="E19282" t="s">
        <v>19</v>
      </c>
      <c r="F19282" s="1">
        <v>3</v>
      </c>
      <c r="G19282">
        <v>8.69</v>
      </c>
      <c r="H19282">
        <v>1</v>
      </c>
      <c r="I19282" t="s">
        <v>20</v>
      </c>
      <c r="J19282" t="str">
        <v>6 hours</v>
      </c>
      <c r="K19282" t="s">
        <v>41</v>
      </c>
      <c r="L19282" t="s">
        <v>42</v>
      </c>
      <c r="M19282" t="s">
        <v>23</v>
      </c>
      <c r="N19282" s="2">
        <v>6</v>
      </c>
      <c r="O19282" s="1">
        <v>2</v>
      </c>
      <c r="P19282" t="s">
        <v>24</v>
      </c>
      <c r="Q19282">
        <v>1</v>
      </c>
      <c r="R19282" t="str">
        <f t="shared" si="301"/>
        <v>Yes</v>
      </c>
    </row>
    <row r="19283" spans="1:18">
      <c r="A19283">
        <v>97667</v>
      </c>
      <c r="B19283" t="s">
        <v>25</v>
      </c>
      <c r="C19283">
        <v>20</v>
      </c>
      <c r="D19283" t="s">
        <v>43</v>
      </c>
      <c r="E19283" t="s">
        <v>19</v>
      </c>
      <c r="F19283" s="1">
        <v>4</v>
      </c>
      <c r="G19283">
        <v>6.47</v>
      </c>
      <c r="H19283">
        <v>1</v>
      </c>
      <c r="I19283" t="s">
        <v>33</v>
      </c>
      <c r="J19283" t="str">
        <v>8 hours</v>
      </c>
      <c r="K19283" t="s">
        <v>41</v>
      </c>
      <c r="L19283" t="s">
        <v>42</v>
      </c>
      <c r="M19283" t="s">
        <v>23</v>
      </c>
      <c r="N19283" s="2">
        <v>6</v>
      </c>
      <c r="O19283" s="1">
        <v>4</v>
      </c>
      <c r="P19283" t="s">
        <v>24</v>
      </c>
      <c r="Q19283">
        <v>1</v>
      </c>
      <c r="R19283" t="str">
        <f t="shared" si="301"/>
        <v>Yes</v>
      </c>
    </row>
    <row r="19284" spans="1:18">
      <c r="A19284">
        <v>97668</v>
      </c>
      <c r="B19284" t="s">
        <v>25</v>
      </c>
      <c r="C19284">
        <v>30</v>
      </c>
      <c r="D19284" t="s">
        <v>76</v>
      </c>
      <c r="E19284" t="s">
        <v>19</v>
      </c>
      <c r="F19284" s="1">
        <v>2</v>
      </c>
      <c r="G19284">
        <v>5.82</v>
      </c>
      <c r="H19284">
        <v>5</v>
      </c>
      <c r="I19284" t="s">
        <v>30</v>
      </c>
      <c r="J19284" t="str">
        <v>4 hours</v>
      </c>
      <c r="K19284" t="s">
        <v>27</v>
      </c>
      <c r="L19284" t="s">
        <v>62</v>
      </c>
      <c r="M19284" t="s">
        <v>24</v>
      </c>
      <c r="N19284" s="2">
        <v>0</v>
      </c>
      <c r="O19284" s="1">
        <v>2</v>
      </c>
      <c r="P19284" t="s">
        <v>24</v>
      </c>
      <c r="Q19284">
        <v>0</v>
      </c>
      <c r="R19284" t="str">
        <f t="shared" si="301"/>
        <v>No</v>
      </c>
    </row>
    <row r="19285" spans="1:18">
      <c r="A19285">
        <v>97672</v>
      </c>
      <c r="B19285" t="s">
        <v>17</v>
      </c>
      <c r="C19285">
        <v>33</v>
      </c>
      <c r="D19285" t="s">
        <v>26</v>
      </c>
      <c r="E19285" t="s">
        <v>19</v>
      </c>
      <c r="F19285" s="1">
        <v>5</v>
      </c>
      <c r="G19285">
        <v>7.72</v>
      </c>
      <c r="H19285">
        <v>2</v>
      </c>
      <c r="I19285" t="s">
        <v>30</v>
      </c>
      <c r="J19285" t="str">
        <v>4 hours</v>
      </c>
      <c r="K19285" t="s">
        <v>21</v>
      </c>
      <c r="L19285" t="s">
        <v>44</v>
      </c>
      <c r="M19285" t="s">
        <v>23</v>
      </c>
      <c r="N19285" s="2">
        <v>10</v>
      </c>
      <c r="O19285" s="1">
        <v>5</v>
      </c>
      <c r="P19285" t="s">
        <v>23</v>
      </c>
      <c r="Q19285">
        <v>1</v>
      </c>
      <c r="R19285" t="str">
        <f t="shared" si="301"/>
        <v>Yes</v>
      </c>
    </row>
    <row r="19286" spans="1:18">
      <c r="A19286">
        <v>97674</v>
      </c>
      <c r="B19286" t="s">
        <v>17</v>
      </c>
      <c r="C19286">
        <v>27</v>
      </c>
      <c r="D19286" t="s">
        <v>49</v>
      </c>
      <c r="E19286" t="s">
        <v>19</v>
      </c>
      <c r="F19286" s="1">
        <v>4</v>
      </c>
      <c r="G19286">
        <v>5.88</v>
      </c>
      <c r="H19286">
        <v>4</v>
      </c>
      <c r="I19286" t="s">
        <v>30</v>
      </c>
      <c r="J19286" t="str">
        <v>4 hours</v>
      </c>
      <c r="K19286" t="s">
        <v>41</v>
      </c>
      <c r="L19286" t="s">
        <v>28</v>
      </c>
      <c r="M19286" t="s">
        <v>23</v>
      </c>
      <c r="N19286" s="2">
        <v>4</v>
      </c>
      <c r="O19286" s="1">
        <v>3</v>
      </c>
      <c r="P19286" t="s">
        <v>24</v>
      </c>
      <c r="Q19286">
        <v>1</v>
      </c>
      <c r="R19286" t="str">
        <f t="shared" si="301"/>
        <v>Yes</v>
      </c>
    </row>
    <row r="19287" spans="1:18">
      <c r="A19287">
        <v>97686</v>
      </c>
      <c r="B19287" t="s">
        <v>25</v>
      </c>
      <c r="C19287">
        <v>30</v>
      </c>
      <c r="D19287" t="s">
        <v>68</v>
      </c>
      <c r="E19287" t="s">
        <v>19</v>
      </c>
      <c r="F19287" s="1">
        <v>5</v>
      </c>
      <c r="G19287">
        <v>9.5</v>
      </c>
      <c r="H19287">
        <v>5</v>
      </c>
      <c r="I19287" t="s">
        <v>51</v>
      </c>
      <c r="J19287" t="str">
        <v>9 hours</v>
      </c>
      <c r="K19287" t="s">
        <v>21</v>
      </c>
      <c r="L19287" t="s">
        <v>22</v>
      </c>
      <c r="M19287" t="s">
        <v>23</v>
      </c>
      <c r="N19287" s="2">
        <v>4</v>
      </c>
      <c r="O19287" s="1">
        <v>3</v>
      </c>
      <c r="P19287" t="s">
        <v>23</v>
      </c>
      <c r="Q19287">
        <v>1</v>
      </c>
      <c r="R19287" t="str">
        <f t="shared" si="301"/>
        <v>Yes</v>
      </c>
    </row>
    <row r="19288" spans="1:18">
      <c r="A19288">
        <v>97696</v>
      </c>
      <c r="B19288" t="s">
        <v>25</v>
      </c>
      <c r="C19288">
        <v>28</v>
      </c>
      <c r="D19288" t="s">
        <v>76</v>
      </c>
      <c r="E19288" t="s">
        <v>19</v>
      </c>
      <c r="F19288" s="1">
        <v>4</v>
      </c>
      <c r="G19288">
        <v>5.81</v>
      </c>
      <c r="H19288">
        <v>2</v>
      </c>
      <c r="I19288" t="s">
        <v>20</v>
      </c>
      <c r="J19288" t="str">
        <v>6 hours</v>
      </c>
      <c r="K19288" t="s">
        <v>27</v>
      </c>
      <c r="L19288" t="s">
        <v>44</v>
      </c>
      <c r="M19288" t="s">
        <v>23</v>
      </c>
      <c r="N19288" s="2">
        <v>0</v>
      </c>
      <c r="O19288" s="1">
        <v>4</v>
      </c>
      <c r="P19288" t="s">
        <v>24</v>
      </c>
      <c r="Q19288">
        <v>1</v>
      </c>
      <c r="R19288" t="str">
        <f t="shared" si="301"/>
        <v>Yes</v>
      </c>
    </row>
    <row r="19289" spans="1:18">
      <c r="A19289">
        <v>97702</v>
      </c>
      <c r="B19289" t="s">
        <v>25</v>
      </c>
      <c r="C19289">
        <v>21</v>
      </c>
      <c r="D19289" t="s">
        <v>83</v>
      </c>
      <c r="E19289" t="s">
        <v>19</v>
      </c>
      <c r="F19289" s="1">
        <v>2</v>
      </c>
      <c r="G19289">
        <v>7.52</v>
      </c>
      <c r="H19289">
        <v>5</v>
      </c>
      <c r="I19289" t="s">
        <v>51</v>
      </c>
      <c r="J19289" t="str">
        <v>9 hours</v>
      </c>
      <c r="K19289" t="s">
        <v>41</v>
      </c>
      <c r="L19289" t="s">
        <v>55</v>
      </c>
      <c r="M19289" t="s">
        <v>23</v>
      </c>
      <c r="N19289" s="2">
        <v>9</v>
      </c>
      <c r="O19289" s="1">
        <v>4</v>
      </c>
      <c r="P19289" t="s">
        <v>24</v>
      </c>
      <c r="Q19289">
        <v>1</v>
      </c>
      <c r="R19289" t="str">
        <f t="shared" si="301"/>
        <v>Yes</v>
      </c>
    </row>
    <row r="19290" spans="1:18">
      <c r="A19290">
        <v>97707</v>
      </c>
      <c r="B19290" t="s">
        <v>17</v>
      </c>
      <c r="C19290">
        <v>24</v>
      </c>
      <c r="D19290" t="s">
        <v>49</v>
      </c>
      <c r="E19290" t="s">
        <v>19</v>
      </c>
      <c r="F19290" s="1">
        <v>2</v>
      </c>
      <c r="G19290">
        <v>7.94</v>
      </c>
      <c r="H19290">
        <v>3</v>
      </c>
      <c r="I19290" t="s">
        <v>51</v>
      </c>
      <c r="J19290" t="str">
        <v>9 hours</v>
      </c>
      <c r="K19290" t="s">
        <v>21</v>
      </c>
      <c r="L19290" t="s">
        <v>44</v>
      </c>
      <c r="M19290" t="s">
        <v>24</v>
      </c>
      <c r="N19290" s="2">
        <v>2</v>
      </c>
      <c r="O19290" s="1">
        <v>3</v>
      </c>
      <c r="P19290" t="s">
        <v>24</v>
      </c>
      <c r="Q19290">
        <v>0</v>
      </c>
      <c r="R19290" t="str">
        <f t="shared" si="301"/>
        <v>No</v>
      </c>
    </row>
    <row r="19291" spans="1:18">
      <c r="A19291">
        <v>97708</v>
      </c>
      <c r="B19291" t="s">
        <v>25</v>
      </c>
      <c r="C19291">
        <v>23</v>
      </c>
      <c r="D19291" t="s">
        <v>29</v>
      </c>
      <c r="E19291" t="s">
        <v>19</v>
      </c>
      <c r="F19291" s="1">
        <v>3</v>
      </c>
      <c r="G19291">
        <v>9.79</v>
      </c>
      <c r="H19291">
        <v>3</v>
      </c>
      <c r="I19291" t="s">
        <v>51</v>
      </c>
      <c r="J19291" t="str">
        <v>9 hours</v>
      </c>
      <c r="K19291" t="s">
        <v>21</v>
      </c>
      <c r="L19291" t="s">
        <v>34</v>
      </c>
      <c r="M19291" t="s">
        <v>23</v>
      </c>
      <c r="N19291" s="2">
        <v>0</v>
      </c>
      <c r="O19291" s="1">
        <v>4</v>
      </c>
      <c r="P19291" t="s">
        <v>23</v>
      </c>
      <c r="Q19291">
        <v>1</v>
      </c>
      <c r="R19291" t="str">
        <f t="shared" si="301"/>
        <v>Yes</v>
      </c>
    </row>
    <row r="19292" spans="1:18">
      <c r="A19292">
        <v>97713</v>
      </c>
      <c r="B19292" t="s">
        <v>17</v>
      </c>
      <c r="C19292">
        <v>29</v>
      </c>
      <c r="D19292" t="s">
        <v>58</v>
      </c>
      <c r="E19292" t="s">
        <v>19</v>
      </c>
      <c r="F19292" s="1">
        <v>3</v>
      </c>
      <c r="G19292">
        <v>8.11</v>
      </c>
      <c r="H19292">
        <v>1</v>
      </c>
      <c r="I19292" t="s">
        <v>51</v>
      </c>
      <c r="J19292" t="str">
        <v>9 hours</v>
      </c>
      <c r="K19292" t="s">
        <v>21</v>
      </c>
      <c r="L19292" t="s">
        <v>71</v>
      </c>
      <c r="M19292" t="s">
        <v>24</v>
      </c>
      <c r="N19292" s="2">
        <v>3</v>
      </c>
      <c r="O19292" s="1">
        <v>3</v>
      </c>
      <c r="P19292" t="s">
        <v>24</v>
      </c>
      <c r="Q19292">
        <v>0</v>
      </c>
      <c r="R19292" t="str">
        <f t="shared" si="301"/>
        <v>No</v>
      </c>
    </row>
    <row r="19293" spans="1:18">
      <c r="A19293">
        <v>97714</v>
      </c>
      <c r="B19293" t="s">
        <v>17</v>
      </c>
      <c r="C19293">
        <v>31</v>
      </c>
      <c r="D19293" t="s">
        <v>59</v>
      </c>
      <c r="E19293" t="s">
        <v>19</v>
      </c>
      <c r="F19293" s="1">
        <v>4</v>
      </c>
      <c r="G19293">
        <v>5.26</v>
      </c>
      <c r="H19293">
        <v>4</v>
      </c>
      <c r="I19293" t="s">
        <v>30</v>
      </c>
      <c r="J19293" t="str">
        <v>4 hours</v>
      </c>
      <c r="K19293" t="s">
        <v>41</v>
      </c>
      <c r="L19293" t="s">
        <v>62</v>
      </c>
      <c r="M19293" t="s">
        <v>23</v>
      </c>
      <c r="N19293" s="2">
        <v>12</v>
      </c>
      <c r="O19293" s="1">
        <v>2</v>
      </c>
      <c r="P19293" t="s">
        <v>23</v>
      </c>
      <c r="Q19293">
        <v>1</v>
      </c>
      <c r="R19293" t="str">
        <f t="shared" si="301"/>
        <v>Yes</v>
      </c>
    </row>
    <row r="19294" spans="1:18">
      <c r="A19294">
        <v>97716</v>
      </c>
      <c r="B19294" t="s">
        <v>25</v>
      </c>
      <c r="C19294">
        <v>23</v>
      </c>
      <c r="D19294" t="s">
        <v>65</v>
      </c>
      <c r="E19294" t="s">
        <v>19</v>
      </c>
      <c r="F19294" s="1">
        <v>3</v>
      </c>
      <c r="G19294">
        <v>8.46</v>
      </c>
      <c r="H19294">
        <v>5</v>
      </c>
      <c r="I19294" t="s">
        <v>20</v>
      </c>
      <c r="J19294" t="str">
        <v>6 hours</v>
      </c>
      <c r="K19294" t="s">
        <v>27</v>
      </c>
      <c r="L19294" t="s">
        <v>71</v>
      </c>
      <c r="M19294" t="s">
        <v>23</v>
      </c>
      <c r="N19294" s="2">
        <v>1</v>
      </c>
      <c r="O19294" s="1">
        <v>4</v>
      </c>
      <c r="P19294" t="s">
        <v>24</v>
      </c>
      <c r="Q19294">
        <v>0</v>
      </c>
      <c r="R19294" t="str">
        <f t="shared" si="301"/>
        <v>No</v>
      </c>
    </row>
    <row r="19295" spans="1:18">
      <c r="A19295">
        <v>97718</v>
      </c>
      <c r="B19295" t="s">
        <v>17</v>
      </c>
      <c r="C19295">
        <v>23</v>
      </c>
      <c r="D19295" t="s">
        <v>68</v>
      </c>
      <c r="E19295" t="s">
        <v>19</v>
      </c>
      <c r="F19295" s="1">
        <v>5</v>
      </c>
      <c r="G19295">
        <v>6.21</v>
      </c>
      <c r="H19295">
        <v>1</v>
      </c>
      <c r="I19295" t="s">
        <v>30</v>
      </c>
      <c r="J19295" t="str">
        <v>4 hours</v>
      </c>
      <c r="K19295" t="s">
        <v>41</v>
      </c>
      <c r="L19295" t="s">
        <v>62</v>
      </c>
      <c r="M19295" t="s">
        <v>23</v>
      </c>
      <c r="N19295" s="2">
        <v>8</v>
      </c>
      <c r="O19295" s="1">
        <v>2</v>
      </c>
      <c r="P19295" t="s">
        <v>23</v>
      </c>
      <c r="Q19295">
        <v>1</v>
      </c>
      <c r="R19295" t="str">
        <f t="shared" si="301"/>
        <v>Yes</v>
      </c>
    </row>
    <row r="19296" spans="1:18">
      <c r="A19296">
        <v>97722</v>
      </c>
      <c r="B19296" t="s">
        <v>25</v>
      </c>
      <c r="C19296">
        <v>18</v>
      </c>
      <c r="D19296" t="s">
        <v>47</v>
      </c>
      <c r="E19296" t="s">
        <v>19</v>
      </c>
      <c r="F19296" s="1">
        <v>5</v>
      </c>
      <c r="G19296">
        <v>7.25</v>
      </c>
      <c r="H19296">
        <v>5</v>
      </c>
      <c r="I19296" t="s">
        <v>30</v>
      </c>
      <c r="J19296" t="str">
        <v>4 hours</v>
      </c>
      <c r="K19296" t="s">
        <v>21</v>
      </c>
      <c r="L19296" t="s">
        <v>42</v>
      </c>
      <c r="M19296" t="s">
        <v>24</v>
      </c>
      <c r="N19296" s="2">
        <v>9</v>
      </c>
      <c r="O19296" s="1">
        <v>2</v>
      </c>
      <c r="P19296" t="s">
        <v>23</v>
      </c>
      <c r="Q19296">
        <v>1</v>
      </c>
      <c r="R19296" t="str">
        <f t="shared" si="301"/>
        <v>Yes</v>
      </c>
    </row>
    <row r="19297" spans="1:18">
      <c r="A19297">
        <v>97723</v>
      </c>
      <c r="B19297" t="s">
        <v>25</v>
      </c>
      <c r="C19297">
        <v>31</v>
      </c>
      <c r="D19297" t="s">
        <v>29</v>
      </c>
      <c r="E19297" t="s">
        <v>19</v>
      </c>
      <c r="F19297" s="1">
        <v>3</v>
      </c>
      <c r="G19297">
        <v>9.94</v>
      </c>
      <c r="H19297">
        <v>2</v>
      </c>
      <c r="I19297" t="s">
        <v>33</v>
      </c>
      <c r="J19297" t="str">
        <v>8 hours</v>
      </c>
      <c r="K19297" t="s">
        <v>27</v>
      </c>
      <c r="L19297" t="s">
        <v>77</v>
      </c>
      <c r="M19297" t="s">
        <v>23</v>
      </c>
      <c r="N19297" s="2">
        <v>3</v>
      </c>
      <c r="O19297" s="1">
        <v>4</v>
      </c>
      <c r="P19297" t="s">
        <v>23</v>
      </c>
      <c r="Q19297">
        <v>0</v>
      </c>
      <c r="R19297" t="str">
        <f t="shared" si="301"/>
        <v>No</v>
      </c>
    </row>
    <row r="19298" spans="1:18">
      <c r="A19298">
        <v>97725</v>
      </c>
      <c r="B19298" t="s">
        <v>17</v>
      </c>
      <c r="C19298">
        <v>24</v>
      </c>
      <c r="D19298" t="s">
        <v>83</v>
      </c>
      <c r="E19298" t="s">
        <v>19</v>
      </c>
      <c r="F19298" s="1">
        <v>3</v>
      </c>
      <c r="G19298">
        <v>8.95</v>
      </c>
      <c r="H19298">
        <v>3</v>
      </c>
      <c r="I19298" t="s">
        <v>33</v>
      </c>
      <c r="J19298" t="str">
        <v>8 hours</v>
      </c>
      <c r="K19298" t="s">
        <v>27</v>
      </c>
      <c r="L19298" t="s">
        <v>42</v>
      </c>
      <c r="M19298" t="s">
        <v>23</v>
      </c>
      <c r="N19298" s="2">
        <v>10</v>
      </c>
      <c r="O19298" s="1">
        <v>4</v>
      </c>
      <c r="P19298" t="s">
        <v>24</v>
      </c>
      <c r="Q19298">
        <v>1</v>
      </c>
      <c r="R19298" t="str">
        <f t="shared" si="301"/>
        <v>Yes</v>
      </c>
    </row>
    <row r="19299" spans="1:18">
      <c r="A19299">
        <v>97727</v>
      </c>
      <c r="B19299" t="s">
        <v>25</v>
      </c>
      <c r="C19299">
        <v>30</v>
      </c>
      <c r="D19299" t="s">
        <v>68</v>
      </c>
      <c r="E19299" t="s">
        <v>19</v>
      </c>
      <c r="F19299" s="1">
        <v>2</v>
      </c>
      <c r="G19299">
        <v>7.04</v>
      </c>
      <c r="H19299">
        <v>5</v>
      </c>
      <c r="I19299" t="s">
        <v>30</v>
      </c>
      <c r="J19299" t="str">
        <v>4 hours</v>
      </c>
      <c r="K19299" t="s">
        <v>21</v>
      </c>
      <c r="L19299" t="s">
        <v>56</v>
      </c>
      <c r="M19299" t="s">
        <v>23</v>
      </c>
      <c r="N19299" s="2">
        <v>12</v>
      </c>
      <c r="O19299" s="1">
        <v>3</v>
      </c>
      <c r="P19299" t="s">
        <v>24</v>
      </c>
      <c r="Q19299">
        <v>0</v>
      </c>
      <c r="R19299" t="str">
        <f t="shared" si="301"/>
        <v>No</v>
      </c>
    </row>
    <row r="19300" spans="1:18">
      <c r="A19300">
        <v>97729</v>
      </c>
      <c r="B19300" t="s">
        <v>17</v>
      </c>
      <c r="C19300">
        <v>18</v>
      </c>
      <c r="D19300" t="s">
        <v>18</v>
      </c>
      <c r="E19300" t="s">
        <v>19</v>
      </c>
      <c r="F19300" s="1">
        <v>3</v>
      </c>
      <c r="G19300">
        <v>6.21</v>
      </c>
      <c r="H19300">
        <v>1</v>
      </c>
      <c r="I19300" t="s">
        <v>20</v>
      </c>
      <c r="J19300" t="str">
        <v>6 hours</v>
      </c>
      <c r="K19300" t="s">
        <v>21</v>
      </c>
      <c r="L19300" t="s">
        <v>42</v>
      </c>
      <c r="M19300" t="s">
        <v>23</v>
      </c>
      <c r="N19300" s="2">
        <v>10</v>
      </c>
      <c r="O19300" s="1">
        <v>4</v>
      </c>
      <c r="P19300" t="s">
        <v>24</v>
      </c>
      <c r="Q19300">
        <v>1</v>
      </c>
      <c r="R19300" t="str">
        <f t="shared" si="301"/>
        <v>Yes</v>
      </c>
    </row>
    <row r="19301" spans="1:18">
      <c r="A19301">
        <v>97735</v>
      </c>
      <c r="B19301" t="s">
        <v>17</v>
      </c>
      <c r="C19301">
        <v>18</v>
      </c>
      <c r="D19301" t="s">
        <v>40</v>
      </c>
      <c r="E19301" t="s">
        <v>19</v>
      </c>
      <c r="F19301" s="1">
        <v>5</v>
      </c>
      <c r="G19301">
        <v>8.81</v>
      </c>
      <c r="H19301">
        <v>2</v>
      </c>
      <c r="I19301" t="s">
        <v>51</v>
      </c>
      <c r="J19301" t="str">
        <v>9 hours</v>
      </c>
      <c r="K19301" t="s">
        <v>41</v>
      </c>
      <c r="L19301" t="s">
        <v>42</v>
      </c>
      <c r="M19301" t="s">
        <v>23</v>
      </c>
      <c r="N19301" s="2">
        <v>2</v>
      </c>
      <c r="O19301" s="1">
        <v>2</v>
      </c>
      <c r="P19301" t="s">
        <v>23</v>
      </c>
      <c r="Q19301">
        <v>1</v>
      </c>
      <c r="R19301" t="str">
        <f t="shared" si="301"/>
        <v>Yes</v>
      </c>
    </row>
    <row r="19302" spans="1:18">
      <c r="A19302">
        <v>97736</v>
      </c>
      <c r="B19302" t="s">
        <v>25</v>
      </c>
      <c r="C19302">
        <v>34</v>
      </c>
      <c r="D19302" t="s">
        <v>54</v>
      </c>
      <c r="E19302" t="s">
        <v>19</v>
      </c>
      <c r="F19302" s="1">
        <v>1</v>
      </c>
      <c r="G19302">
        <v>9.34</v>
      </c>
      <c r="H19302">
        <v>4</v>
      </c>
      <c r="I19302" t="s">
        <v>30</v>
      </c>
      <c r="J19302" t="str">
        <v>4 hours</v>
      </c>
      <c r="K19302" t="s">
        <v>21</v>
      </c>
      <c r="L19302" t="s">
        <v>36</v>
      </c>
      <c r="M19302" t="s">
        <v>24</v>
      </c>
      <c r="N19302" s="2">
        <v>10</v>
      </c>
      <c r="O19302" s="1">
        <v>3</v>
      </c>
      <c r="P19302" t="s">
        <v>24</v>
      </c>
      <c r="Q19302">
        <v>0</v>
      </c>
      <c r="R19302" t="str">
        <f t="shared" si="301"/>
        <v>No</v>
      </c>
    </row>
    <row r="19303" spans="1:18">
      <c r="A19303">
        <v>97740</v>
      </c>
      <c r="B19303" t="s">
        <v>17</v>
      </c>
      <c r="C19303">
        <v>20</v>
      </c>
      <c r="D19303" t="s">
        <v>83</v>
      </c>
      <c r="E19303" t="s">
        <v>19</v>
      </c>
      <c r="F19303" s="1">
        <v>5</v>
      </c>
      <c r="G19303">
        <v>7.1</v>
      </c>
      <c r="H19303">
        <v>2</v>
      </c>
      <c r="I19303" t="s">
        <v>30</v>
      </c>
      <c r="J19303" t="str">
        <v>4 hours</v>
      </c>
      <c r="K19303" t="s">
        <v>21</v>
      </c>
      <c r="L19303" t="s">
        <v>42</v>
      </c>
      <c r="M19303" t="s">
        <v>23</v>
      </c>
      <c r="N19303" s="2">
        <v>11</v>
      </c>
      <c r="O19303" s="1">
        <v>3</v>
      </c>
      <c r="P19303" t="s">
        <v>24</v>
      </c>
      <c r="Q19303">
        <v>1</v>
      </c>
      <c r="R19303" t="str">
        <f t="shared" si="301"/>
        <v>Yes</v>
      </c>
    </row>
    <row r="19304" spans="1:18">
      <c r="A19304">
        <v>97749</v>
      </c>
      <c r="B19304" t="s">
        <v>17</v>
      </c>
      <c r="C19304">
        <v>28</v>
      </c>
      <c r="D19304" t="s">
        <v>59</v>
      </c>
      <c r="E19304" t="s">
        <v>19</v>
      </c>
      <c r="F19304" s="1">
        <v>5</v>
      </c>
      <c r="G19304">
        <v>8.61</v>
      </c>
      <c r="H19304">
        <v>3</v>
      </c>
      <c r="I19304" t="s">
        <v>20</v>
      </c>
      <c r="J19304" t="str">
        <v>6 hours</v>
      </c>
      <c r="K19304" t="s">
        <v>41</v>
      </c>
      <c r="L19304" t="s">
        <v>67</v>
      </c>
      <c r="M19304" t="s">
        <v>24</v>
      </c>
      <c r="N19304" s="2">
        <v>11</v>
      </c>
      <c r="O19304" s="1">
        <v>5</v>
      </c>
      <c r="P19304" t="s">
        <v>24</v>
      </c>
      <c r="Q19304">
        <v>0</v>
      </c>
      <c r="R19304" t="str">
        <f t="shared" si="301"/>
        <v>No</v>
      </c>
    </row>
    <row r="19305" spans="1:18">
      <c r="A19305">
        <v>97755</v>
      </c>
      <c r="B19305" t="s">
        <v>17</v>
      </c>
      <c r="C19305">
        <v>22</v>
      </c>
      <c r="D19305" t="s">
        <v>73</v>
      </c>
      <c r="E19305" t="s">
        <v>19</v>
      </c>
      <c r="F19305" s="1">
        <v>5</v>
      </c>
      <c r="G19305">
        <v>6.27</v>
      </c>
      <c r="H19305">
        <v>3</v>
      </c>
      <c r="I19305" t="s">
        <v>51</v>
      </c>
      <c r="J19305" t="str">
        <v>9 hours</v>
      </c>
      <c r="K19305" t="s">
        <v>41</v>
      </c>
      <c r="L19305" t="s">
        <v>66</v>
      </c>
      <c r="M19305" t="s">
        <v>23</v>
      </c>
      <c r="N19305" s="2">
        <v>12</v>
      </c>
      <c r="O19305" s="1">
        <v>4</v>
      </c>
      <c r="P19305" t="s">
        <v>23</v>
      </c>
      <c r="Q19305">
        <v>1</v>
      </c>
      <c r="R19305" t="str">
        <f t="shared" si="301"/>
        <v>Yes</v>
      </c>
    </row>
    <row r="19306" spans="1:18">
      <c r="A19306">
        <v>97756</v>
      </c>
      <c r="B19306" t="s">
        <v>17</v>
      </c>
      <c r="C19306">
        <v>34</v>
      </c>
      <c r="D19306" t="s">
        <v>54</v>
      </c>
      <c r="E19306" t="s">
        <v>19</v>
      </c>
      <c r="F19306" s="1">
        <v>3</v>
      </c>
      <c r="G19306">
        <v>7.77</v>
      </c>
      <c r="H19306">
        <v>4</v>
      </c>
      <c r="I19306" t="s">
        <v>51</v>
      </c>
      <c r="J19306" t="str">
        <v>9 hours</v>
      </c>
      <c r="K19306" t="s">
        <v>41</v>
      </c>
      <c r="L19306" t="s">
        <v>34</v>
      </c>
      <c r="M19306" t="s">
        <v>24</v>
      </c>
      <c r="N19306" s="2">
        <v>10</v>
      </c>
      <c r="O19306" s="1">
        <v>1</v>
      </c>
      <c r="P19306" t="s">
        <v>24</v>
      </c>
      <c r="Q19306">
        <v>0</v>
      </c>
      <c r="R19306" t="str">
        <f t="shared" si="301"/>
        <v>No</v>
      </c>
    </row>
    <row r="19307" spans="1:18">
      <c r="A19307">
        <v>97759</v>
      </c>
      <c r="B19307" t="s">
        <v>25</v>
      </c>
      <c r="C19307">
        <v>28</v>
      </c>
      <c r="D19307" t="s">
        <v>40</v>
      </c>
      <c r="E19307" t="s">
        <v>19</v>
      </c>
      <c r="F19307" s="1">
        <v>4</v>
      </c>
      <c r="G19307">
        <v>8.04</v>
      </c>
      <c r="H19307">
        <v>3</v>
      </c>
      <c r="I19307" t="s">
        <v>20</v>
      </c>
      <c r="J19307" t="str">
        <v>6 hours</v>
      </c>
      <c r="K19307" t="s">
        <v>27</v>
      </c>
      <c r="L19307" t="s">
        <v>67</v>
      </c>
      <c r="M19307" t="s">
        <v>23</v>
      </c>
      <c r="N19307" s="2">
        <v>12</v>
      </c>
      <c r="O19307" s="1">
        <v>3</v>
      </c>
      <c r="P19307" t="s">
        <v>24</v>
      </c>
      <c r="Q19307">
        <v>1</v>
      </c>
      <c r="R19307" t="str">
        <f t="shared" si="301"/>
        <v>Yes</v>
      </c>
    </row>
    <row r="19308" spans="1:18">
      <c r="A19308">
        <v>97769</v>
      </c>
      <c r="B19308" t="s">
        <v>17</v>
      </c>
      <c r="C19308">
        <v>20</v>
      </c>
      <c r="D19308" t="s">
        <v>40</v>
      </c>
      <c r="E19308" t="s">
        <v>19</v>
      </c>
      <c r="F19308" s="1">
        <v>5</v>
      </c>
      <c r="G19308">
        <v>9.95</v>
      </c>
      <c r="H19308">
        <v>1</v>
      </c>
      <c r="I19308" t="s">
        <v>33</v>
      </c>
      <c r="J19308" t="str">
        <v>8 hours</v>
      </c>
      <c r="K19308" t="s">
        <v>41</v>
      </c>
      <c r="L19308" t="s">
        <v>42</v>
      </c>
      <c r="M19308" t="s">
        <v>23</v>
      </c>
      <c r="N19308" s="2">
        <v>2</v>
      </c>
      <c r="O19308" s="1">
        <v>2</v>
      </c>
      <c r="P19308" t="s">
        <v>24</v>
      </c>
      <c r="Q19308">
        <v>1</v>
      </c>
      <c r="R19308" t="str">
        <f t="shared" si="301"/>
        <v>Yes</v>
      </c>
    </row>
    <row r="19309" spans="1:18">
      <c r="A19309">
        <v>97784</v>
      </c>
      <c r="B19309" t="s">
        <v>25</v>
      </c>
      <c r="C19309">
        <v>25</v>
      </c>
      <c r="D19309" t="s">
        <v>32</v>
      </c>
      <c r="E19309" t="s">
        <v>19</v>
      </c>
      <c r="F19309" s="1">
        <v>1</v>
      </c>
      <c r="G19309">
        <v>8.04</v>
      </c>
      <c r="H19309">
        <v>2</v>
      </c>
      <c r="I19309" t="s">
        <v>33</v>
      </c>
      <c r="J19309" t="str">
        <v>8 hours</v>
      </c>
      <c r="K19309" t="s">
        <v>21</v>
      </c>
      <c r="L19309" t="s">
        <v>56</v>
      </c>
      <c r="M19309" t="s">
        <v>24</v>
      </c>
      <c r="N19309" s="2">
        <v>6</v>
      </c>
      <c r="O19309" s="1">
        <v>1</v>
      </c>
      <c r="P19309" t="s">
        <v>24</v>
      </c>
      <c r="Q19309">
        <v>0</v>
      </c>
      <c r="R19309" t="str">
        <f t="shared" si="301"/>
        <v>No</v>
      </c>
    </row>
    <row r="19310" spans="1:18">
      <c r="A19310">
        <v>97785</v>
      </c>
      <c r="B19310" t="s">
        <v>17</v>
      </c>
      <c r="C19310">
        <v>25</v>
      </c>
      <c r="D19310" t="s">
        <v>39</v>
      </c>
      <c r="E19310" t="s">
        <v>19</v>
      </c>
      <c r="F19310" s="1">
        <v>4</v>
      </c>
      <c r="G19310">
        <v>8.17</v>
      </c>
      <c r="H19310">
        <v>3</v>
      </c>
      <c r="I19310" t="s">
        <v>20</v>
      </c>
      <c r="J19310" t="str">
        <v>6 hours</v>
      </c>
      <c r="K19310" t="s">
        <v>41</v>
      </c>
      <c r="L19310" t="s">
        <v>60</v>
      </c>
      <c r="M19310" t="s">
        <v>23</v>
      </c>
      <c r="N19310" s="2">
        <v>5</v>
      </c>
      <c r="O19310" s="1">
        <v>5</v>
      </c>
      <c r="P19310" t="s">
        <v>23</v>
      </c>
      <c r="Q19310">
        <v>1</v>
      </c>
      <c r="R19310" t="str">
        <f t="shared" si="301"/>
        <v>Yes</v>
      </c>
    </row>
    <row r="19311" spans="1:18">
      <c r="A19311">
        <v>97792</v>
      </c>
      <c r="B19311" t="s">
        <v>17</v>
      </c>
      <c r="C19311">
        <v>27</v>
      </c>
      <c r="D19311" t="s">
        <v>72</v>
      </c>
      <c r="E19311" t="s">
        <v>19</v>
      </c>
      <c r="F19311" s="1">
        <v>1</v>
      </c>
      <c r="G19311">
        <v>5.74</v>
      </c>
      <c r="H19311">
        <v>5</v>
      </c>
      <c r="I19311" t="s">
        <v>30</v>
      </c>
      <c r="J19311" t="str">
        <v>4 hours</v>
      </c>
      <c r="K19311" t="s">
        <v>41</v>
      </c>
      <c r="L19311" t="s">
        <v>81</v>
      </c>
      <c r="M19311" t="s">
        <v>23</v>
      </c>
      <c r="N19311" s="2">
        <v>11</v>
      </c>
      <c r="O19311" s="1">
        <v>5</v>
      </c>
      <c r="P19311" t="s">
        <v>23</v>
      </c>
      <c r="Q19311">
        <v>1</v>
      </c>
      <c r="R19311" t="str">
        <f t="shared" si="301"/>
        <v>Yes</v>
      </c>
    </row>
    <row r="19312" spans="1:18">
      <c r="A19312">
        <v>97795</v>
      </c>
      <c r="B19312" t="s">
        <v>17</v>
      </c>
      <c r="C19312">
        <v>23</v>
      </c>
      <c r="D19312" t="s">
        <v>53</v>
      </c>
      <c r="E19312" t="s">
        <v>19</v>
      </c>
      <c r="F19312" s="1">
        <v>1</v>
      </c>
      <c r="G19312">
        <v>9.05</v>
      </c>
      <c r="H19312">
        <v>1</v>
      </c>
      <c r="I19312" t="s">
        <v>20</v>
      </c>
      <c r="J19312" t="str">
        <v>6 hours</v>
      </c>
      <c r="K19312" t="s">
        <v>21</v>
      </c>
      <c r="L19312" t="s">
        <v>80</v>
      </c>
      <c r="M19312" t="s">
        <v>24</v>
      </c>
      <c r="N19312" s="2">
        <v>6</v>
      </c>
      <c r="O19312" s="1">
        <v>4</v>
      </c>
      <c r="P19312" t="s">
        <v>23</v>
      </c>
      <c r="Q19312">
        <v>1</v>
      </c>
      <c r="R19312" t="str">
        <f t="shared" si="301"/>
        <v>Yes</v>
      </c>
    </row>
    <row r="19313" spans="1:18">
      <c r="A19313">
        <v>97803</v>
      </c>
      <c r="B19313" t="s">
        <v>25</v>
      </c>
      <c r="C19313">
        <v>34</v>
      </c>
      <c r="D19313" t="s">
        <v>65</v>
      </c>
      <c r="E19313" t="s">
        <v>19</v>
      </c>
      <c r="F19313" s="1">
        <v>4</v>
      </c>
      <c r="G19313">
        <v>9.24</v>
      </c>
      <c r="H19313">
        <v>3</v>
      </c>
      <c r="I19313" t="s">
        <v>33</v>
      </c>
      <c r="J19313" t="str">
        <v>8 hours</v>
      </c>
      <c r="K19313" t="s">
        <v>41</v>
      </c>
      <c r="L19313" t="s">
        <v>80</v>
      </c>
      <c r="M19313" t="s">
        <v>23</v>
      </c>
      <c r="N19313" s="2">
        <v>2</v>
      </c>
      <c r="O19313" s="1">
        <v>5</v>
      </c>
      <c r="P19313" t="s">
        <v>24</v>
      </c>
      <c r="Q19313">
        <v>1</v>
      </c>
      <c r="R19313" t="str">
        <f t="shared" si="301"/>
        <v>Yes</v>
      </c>
    </row>
    <row r="19314" spans="1:18">
      <c r="A19314">
        <v>97807</v>
      </c>
      <c r="B19314" t="s">
        <v>17</v>
      </c>
      <c r="C19314">
        <v>19</v>
      </c>
      <c r="D19314" t="s">
        <v>76</v>
      </c>
      <c r="E19314" t="s">
        <v>19</v>
      </c>
      <c r="F19314" s="1">
        <v>1</v>
      </c>
      <c r="G19314">
        <v>7.77</v>
      </c>
      <c r="H19314">
        <v>2</v>
      </c>
      <c r="I19314" t="s">
        <v>30</v>
      </c>
      <c r="J19314" t="str">
        <v>4 hours</v>
      </c>
      <c r="K19314" t="s">
        <v>21</v>
      </c>
      <c r="L19314" t="s">
        <v>42</v>
      </c>
      <c r="M19314" t="s">
        <v>23</v>
      </c>
      <c r="N19314" s="2">
        <v>8</v>
      </c>
      <c r="O19314" s="1">
        <v>2</v>
      </c>
      <c r="P19314" t="s">
        <v>23</v>
      </c>
      <c r="Q19314">
        <v>0</v>
      </c>
      <c r="R19314" t="str">
        <f t="shared" si="301"/>
        <v>No</v>
      </c>
    </row>
    <row r="19315" spans="1:18">
      <c r="A19315">
        <v>97811</v>
      </c>
      <c r="B19315" t="s">
        <v>17</v>
      </c>
      <c r="C19315">
        <v>18</v>
      </c>
      <c r="D19315" t="s">
        <v>39</v>
      </c>
      <c r="E19315" t="s">
        <v>19</v>
      </c>
      <c r="F19315" s="1">
        <v>4</v>
      </c>
      <c r="G19315">
        <v>7.88</v>
      </c>
      <c r="H19315">
        <v>4</v>
      </c>
      <c r="I19315" t="s">
        <v>30</v>
      </c>
      <c r="J19315" t="str">
        <v>4 hours</v>
      </c>
      <c r="K19315" t="s">
        <v>27</v>
      </c>
      <c r="L19315" t="s">
        <v>42</v>
      </c>
      <c r="M19315" t="s">
        <v>23</v>
      </c>
      <c r="N19315" s="2">
        <v>10</v>
      </c>
      <c r="O19315" s="1">
        <v>4</v>
      </c>
      <c r="P19315" t="s">
        <v>23</v>
      </c>
      <c r="Q19315">
        <v>1</v>
      </c>
      <c r="R19315" t="str">
        <f t="shared" si="301"/>
        <v>Yes</v>
      </c>
    </row>
    <row r="19316" spans="1:18">
      <c r="A19316">
        <v>97812</v>
      </c>
      <c r="B19316" t="s">
        <v>17</v>
      </c>
      <c r="C19316">
        <v>27</v>
      </c>
      <c r="D19316" t="s">
        <v>50</v>
      </c>
      <c r="E19316" t="s">
        <v>19</v>
      </c>
      <c r="F19316" s="1">
        <v>5</v>
      </c>
      <c r="G19316">
        <v>7.64</v>
      </c>
      <c r="H19316">
        <v>1</v>
      </c>
      <c r="I19316" t="s">
        <v>33</v>
      </c>
      <c r="J19316" t="str">
        <v>8 hours</v>
      </c>
      <c r="K19316" t="s">
        <v>41</v>
      </c>
      <c r="L19316" t="s">
        <v>28</v>
      </c>
      <c r="M19316" t="s">
        <v>24</v>
      </c>
      <c r="N19316" s="2">
        <v>2</v>
      </c>
      <c r="O19316" s="1">
        <v>3</v>
      </c>
      <c r="P19316" t="s">
        <v>24</v>
      </c>
      <c r="Q19316">
        <v>0</v>
      </c>
      <c r="R19316" t="str">
        <f t="shared" si="301"/>
        <v>No</v>
      </c>
    </row>
    <row r="19317" spans="1:18">
      <c r="A19317">
        <v>97832</v>
      </c>
      <c r="B19317" t="s">
        <v>17</v>
      </c>
      <c r="C19317">
        <v>21</v>
      </c>
      <c r="D19317" t="s">
        <v>72</v>
      </c>
      <c r="E19317" t="s">
        <v>19</v>
      </c>
      <c r="F19317" s="1">
        <v>4</v>
      </c>
      <c r="G19317">
        <v>9.04</v>
      </c>
      <c r="H19317">
        <v>1</v>
      </c>
      <c r="I19317" t="s">
        <v>33</v>
      </c>
      <c r="J19317" t="str">
        <v>8 hours</v>
      </c>
      <c r="K19317" t="s">
        <v>41</v>
      </c>
      <c r="L19317" t="s">
        <v>67</v>
      </c>
      <c r="M19317" t="s">
        <v>23</v>
      </c>
      <c r="N19317" s="2">
        <v>3</v>
      </c>
      <c r="O19317" s="1">
        <v>5</v>
      </c>
      <c r="P19317" t="s">
        <v>23</v>
      </c>
      <c r="Q19317">
        <v>1</v>
      </c>
      <c r="R19317" t="str">
        <f t="shared" si="301"/>
        <v>Yes</v>
      </c>
    </row>
    <row r="19318" spans="1:18">
      <c r="A19318">
        <v>97844</v>
      </c>
      <c r="B19318" t="s">
        <v>17</v>
      </c>
      <c r="C19318">
        <v>19</v>
      </c>
      <c r="D19318" t="s">
        <v>53</v>
      </c>
      <c r="E19318" t="s">
        <v>19</v>
      </c>
      <c r="F19318" s="1">
        <v>4</v>
      </c>
      <c r="G19318">
        <v>9.5</v>
      </c>
      <c r="H19318">
        <v>4</v>
      </c>
      <c r="I19318" t="s">
        <v>20</v>
      </c>
      <c r="J19318" t="str">
        <v>6 hours</v>
      </c>
      <c r="K19318" t="s">
        <v>21</v>
      </c>
      <c r="L19318" t="s">
        <v>42</v>
      </c>
      <c r="M19318" t="s">
        <v>24</v>
      </c>
      <c r="N19318" s="2">
        <v>2</v>
      </c>
      <c r="O19318" s="1">
        <v>3</v>
      </c>
      <c r="P19318" t="s">
        <v>23</v>
      </c>
      <c r="Q19318">
        <v>0</v>
      </c>
      <c r="R19318" t="str">
        <f t="shared" si="301"/>
        <v>No</v>
      </c>
    </row>
    <row r="19319" spans="1:18">
      <c r="A19319">
        <v>97845</v>
      </c>
      <c r="B19319" t="s">
        <v>25</v>
      </c>
      <c r="C19319">
        <v>18</v>
      </c>
      <c r="D19319" t="s">
        <v>39</v>
      </c>
      <c r="E19319" t="s">
        <v>19</v>
      </c>
      <c r="F19319" s="1">
        <v>3</v>
      </c>
      <c r="G19319">
        <v>9.74</v>
      </c>
      <c r="H19319">
        <v>5</v>
      </c>
      <c r="I19319" t="s">
        <v>30</v>
      </c>
      <c r="J19319" t="str">
        <v>4 hours</v>
      </c>
      <c r="K19319" t="s">
        <v>27</v>
      </c>
      <c r="L19319" t="s">
        <v>42</v>
      </c>
      <c r="M19319" t="s">
        <v>23</v>
      </c>
      <c r="N19319" s="2">
        <v>6</v>
      </c>
      <c r="O19319" s="1">
        <v>5</v>
      </c>
      <c r="P19319" t="s">
        <v>24</v>
      </c>
      <c r="Q19319">
        <v>1</v>
      </c>
      <c r="R19319" t="str">
        <f t="shared" si="301"/>
        <v>Yes</v>
      </c>
    </row>
    <row r="19320" spans="1:18">
      <c r="A19320">
        <v>97847</v>
      </c>
      <c r="B19320" t="s">
        <v>17</v>
      </c>
      <c r="C19320">
        <v>32</v>
      </c>
      <c r="D19320" t="s">
        <v>47</v>
      </c>
      <c r="E19320" t="s">
        <v>19</v>
      </c>
      <c r="F19320" s="1">
        <v>3</v>
      </c>
      <c r="G19320">
        <v>9.5</v>
      </c>
      <c r="H19320">
        <v>1</v>
      </c>
      <c r="I19320" t="s">
        <v>30</v>
      </c>
      <c r="J19320" t="str">
        <v>4 hours</v>
      </c>
      <c r="K19320" t="s">
        <v>41</v>
      </c>
      <c r="L19320" t="s">
        <v>34</v>
      </c>
      <c r="M19320" t="s">
        <v>23</v>
      </c>
      <c r="N19320" s="2">
        <v>8</v>
      </c>
      <c r="O19320" s="1">
        <v>5</v>
      </c>
      <c r="P19320" t="s">
        <v>24</v>
      </c>
      <c r="Q19320">
        <v>1</v>
      </c>
      <c r="R19320" t="str">
        <f t="shared" si="301"/>
        <v>Yes</v>
      </c>
    </row>
    <row r="19321" spans="1:18">
      <c r="A19321">
        <v>97853</v>
      </c>
      <c r="B19321" t="s">
        <v>17</v>
      </c>
      <c r="C19321">
        <v>33</v>
      </c>
      <c r="D19321" t="s">
        <v>65</v>
      </c>
      <c r="E19321" t="s">
        <v>19</v>
      </c>
      <c r="F19321" s="1">
        <v>1</v>
      </c>
      <c r="G19321">
        <v>6.79</v>
      </c>
      <c r="H19321">
        <v>3</v>
      </c>
      <c r="I19321" t="s">
        <v>20</v>
      </c>
      <c r="J19321" t="str">
        <v>6 hours</v>
      </c>
      <c r="K19321" t="s">
        <v>27</v>
      </c>
      <c r="L19321" t="s">
        <v>22</v>
      </c>
      <c r="M19321" t="s">
        <v>24</v>
      </c>
      <c r="N19321" s="2">
        <v>9</v>
      </c>
      <c r="O19321" s="1">
        <v>5</v>
      </c>
      <c r="P19321" t="s">
        <v>24</v>
      </c>
      <c r="Q19321">
        <v>0</v>
      </c>
      <c r="R19321" t="str">
        <f t="shared" si="301"/>
        <v>No</v>
      </c>
    </row>
    <row r="19322" spans="1:18">
      <c r="A19322">
        <v>97856</v>
      </c>
      <c r="B19322" t="s">
        <v>17</v>
      </c>
      <c r="C19322">
        <v>20</v>
      </c>
      <c r="D19322" t="s">
        <v>72</v>
      </c>
      <c r="E19322" t="s">
        <v>19</v>
      </c>
      <c r="F19322" s="1">
        <v>5</v>
      </c>
      <c r="G19322">
        <v>7.48</v>
      </c>
      <c r="H19322">
        <v>2</v>
      </c>
      <c r="I19322" t="s">
        <v>33</v>
      </c>
      <c r="J19322" t="str">
        <v>8 hours</v>
      </c>
      <c r="K19322" t="s">
        <v>27</v>
      </c>
      <c r="L19322" t="s">
        <v>42</v>
      </c>
      <c r="M19322" t="s">
        <v>23</v>
      </c>
      <c r="N19322" s="2">
        <v>12</v>
      </c>
      <c r="O19322" s="1">
        <v>4</v>
      </c>
      <c r="P19322" t="s">
        <v>23</v>
      </c>
      <c r="Q19322">
        <v>1</v>
      </c>
      <c r="R19322" t="str">
        <f t="shared" si="301"/>
        <v>Yes</v>
      </c>
    </row>
    <row r="19323" spans="1:18">
      <c r="A19323">
        <v>97859</v>
      </c>
      <c r="B19323" t="s">
        <v>25</v>
      </c>
      <c r="C19323">
        <v>18</v>
      </c>
      <c r="D19323" t="s">
        <v>37</v>
      </c>
      <c r="E19323" t="s">
        <v>19</v>
      </c>
      <c r="F19323" s="1">
        <v>5</v>
      </c>
      <c r="G19323">
        <v>8.38</v>
      </c>
      <c r="H19323">
        <v>5</v>
      </c>
      <c r="I19323" t="s">
        <v>20</v>
      </c>
      <c r="J19323" t="str">
        <v>6 hours</v>
      </c>
      <c r="K19323" t="s">
        <v>41</v>
      </c>
      <c r="L19323" t="s">
        <v>42</v>
      </c>
      <c r="M19323" t="s">
        <v>23</v>
      </c>
      <c r="N19323" s="2">
        <v>2</v>
      </c>
      <c r="O19323" s="1">
        <v>5</v>
      </c>
      <c r="P19323" t="s">
        <v>23</v>
      </c>
      <c r="Q19323">
        <v>1</v>
      </c>
      <c r="R19323" t="str">
        <f t="shared" si="301"/>
        <v>Yes</v>
      </c>
    </row>
    <row r="19324" spans="1:18">
      <c r="A19324">
        <v>97865</v>
      </c>
      <c r="B19324" t="s">
        <v>17</v>
      </c>
      <c r="C19324">
        <v>28</v>
      </c>
      <c r="D19324" t="s">
        <v>45</v>
      </c>
      <c r="E19324" t="s">
        <v>19</v>
      </c>
      <c r="F19324" s="1">
        <v>2</v>
      </c>
      <c r="G19324">
        <v>5.14</v>
      </c>
      <c r="H19324">
        <v>3</v>
      </c>
      <c r="I19324" t="s">
        <v>20</v>
      </c>
      <c r="J19324" t="str">
        <v>6 hours</v>
      </c>
      <c r="K19324" t="s">
        <v>27</v>
      </c>
      <c r="L19324" t="s">
        <v>60</v>
      </c>
      <c r="M19324" t="s">
        <v>23</v>
      </c>
      <c r="N19324" s="2">
        <v>0</v>
      </c>
      <c r="O19324" s="1">
        <v>4</v>
      </c>
      <c r="P19324" t="s">
        <v>24</v>
      </c>
      <c r="Q19324">
        <v>0</v>
      </c>
      <c r="R19324" t="str">
        <f t="shared" si="301"/>
        <v>No</v>
      </c>
    </row>
    <row r="19325" spans="1:18">
      <c r="A19325">
        <v>97876</v>
      </c>
      <c r="B19325" t="s">
        <v>17</v>
      </c>
      <c r="C19325">
        <v>26</v>
      </c>
      <c r="D19325" t="s">
        <v>59</v>
      </c>
      <c r="E19325" t="s">
        <v>19</v>
      </c>
      <c r="F19325" s="1">
        <v>2</v>
      </c>
      <c r="G19325">
        <v>8.54</v>
      </c>
      <c r="H19325">
        <v>4</v>
      </c>
      <c r="I19325" t="s">
        <v>33</v>
      </c>
      <c r="J19325" t="str">
        <v>8 hours</v>
      </c>
      <c r="K19325" t="s">
        <v>21</v>
      </c>
      <c r="L19325" t="s">
        <v>22</v>
      </c>
      <c r="M19325" t="s">
        <v>24</v>
      </c>
      <c r="N19325" s="2">
        <v>9</v>
      </c>
      <c r="O19325" s="1">
        <v>3</v>
      </c>
      <c r="P19325" t="s">
        <v>24</v>
      </c>
      <c r="Q19325">
        <v>1</v>
      </c>
      <c r="R19325" t="str">
        <f t="shared" si="301"/>
        <v>Yes</v>
      </c>
    </row>
    <row r="19326" spans="1:18">
      <c r="A19326">
        <v>97886</v>
      </c>
      <c r="B19326" t="s">
        <v>25</v>
      </c>
      <c r="C19326">
        <v>34</v>
      </c>
      <c r="D19326" t="s">
        <v>69</v>
      </c>
      <c r="E19326" t="s">
        <v>19</v>
      </c>
      <c r="F19326" s="1">
        <v>3</v>
      </c>
      <c r="G19326">
        <v>8.54</v>
      </c>
      <c r="H19326">
        <v>4</v>
      </c>
      <c r="I19326" t="s">
        <v>30</v>
      </c>
      <c r="J19326" t="str">
        <v>4 hours</v>
      </c>
      <c r="K19326" t="s">
        <v>21</v>
      </c>
      <c r="L19326" t="s">
        <v>44</v>
      </c>
      <c r="M19326" t="s">
        <v>24</v>
      </c>
      <c r="N19326" s="2">
        <v>12</v>
      </c>
      <c r="O19326" s="1">
        <v>5</v>
      </c>
      <c r="P19326" t="s">
        <v>24</v>
      </c>
      <c r="Q19326">
        <v>0</v>
      </c>
      <c r="R19326" t="str">
        <f t="shared" si="301"/>
        <v>No</v>
      </c>
    </row>
    <row r="19327" spans="1:18">
      <c r="A19327">
        <v>97897</v>
      </c>
      <c r="B19327" t="s">
        <v>17</v>
      </c>
      <c r="C19327">
        <v>34</v>
      </c>
      <c r="D19327" t="s">
        <v>18</v>
      </c>
      <c r="E19327" t="s">
        <v>19</v>
      </c>
      <c r="F19327" s="1">
        <v>3</v>
      </c>
      <c r="G19327">
        <v>7.25</v>
      </c>
      <c r="H19327">
        <v>1</v>
      </c>
      <c r="I19327" t="s">
        <v>20</v>
      </c>
      <c r="J19327" t="str">
        <v>6 hours</v>
      </c>
      <c r="K19327" t="s">
        <v>27</v>
      </c>
      <c r="L19327" t="s">
        <v>34</v>
      </c>
      <c r="M19327" t="s">
        <v>24</v>
      </c>
      <c r="N19327" s="2">
        <v>11</v>
      </c>
      <c r="O19327" s="1">
        <v>1</v>
      </c>
      <c r="P19327" t="s">
        <v>23</v>
      </c>
      <c r="Q19327">
        <v>0</v>
      </c>
      <c r="R19327" t="str">
        <f t="shared" si="301"/>
        <v>No</v>
      </c>
    </row>
    <row r="19328" spans="1:18">
      <c r="A19328">
        <v>97898</v>
      </c>
      <c r="B19328" t="s">
        <v>17</v>
      </c>
      <c r="C19328">
        <v>19</v>
      </c>
      <c r="D19328" t="s">
        <v>68</v>
      </c>
      <c r="E19328" t="s">
        <v>19</v>
      </c>
      <c r="F19328" s="1">
        <v>1</v>
      </c>
      <c r="G19328">
        <v>9.39</v>
      </c>
      <c r="H19328">
        <v>4</v>
      </c>
      <c r="I19328" t="s">
        <v>51</v>
      </c>
      <c r="J19328" t="str">
        <v>9 hours</v>
      </c>
      <c r="K19328" t="s">
        <v>21</v>
      </c>
      <c r="L19328" t="s">
        <v>42</v>
      </c>
      <c r="M19328" t="s">
        <v>24</v>
      </c>
      <c r="N19328" s="2">
        <v>7</v>
      </c>
      <c r="O19328" s="1">
        <v>1</v>
      </c>
      <c r="P19328" t="s">
        <v>23</v>
      </c>
      <c r="Q19328">
        <v>0</v>
      </c>
      <c r="R19328" t="str">
        <f t="shared" si="301"/>
        <v>No</v>
      </c>
    </row>
    <row r="19329" spans="1:18">
      <c r="A19329">
        <v>97899</v>
      </c>
      <c r="B19329" t="s">
        <v>25</v>
      </c>
      <c r="C19329">
        <v>30</v>
      </c>
      <c r="D19329" t="s">
        <v>79</v>
      </c>
      <c r="E19329" t="s">
        <v>19</v>
      </c>
      <c r="F19329" s="1">
        <v>2</v>
      </c>
      <c r="G19329">
        <v>9.95</v>
      </c>
      <c r="H19329">
        <v>3</v>
      </c>
      <c r="I19329" t="s">
        <v>51</v>
      </c>
      <c r="J19329" t="str">
        <v>9 hours</v>
      </c>
      <c r="K19329" t="s">
        <v>21</v>
      </c>
      <c r="L19329" t="s">
        <v>38</v>
      </c>
      <c r="M19329" t="s">
        <v>23</v>
      </c>
      <c r="N19329" s="2">
        <v>2</v>
      </c>
      <c r="O19329" s="1">
        <v>4</v>
      </c>
      <c r="P19329" t="s">
        <v>24</v>
      </c>
      <c r="Q19329">
        <v>1</v>
      </c>
      <c r="R19329" t="str">
        <f t="shared" si="301"/>
        <v>Yes</v>
      </c>
    </row>
    <row r="19330" spans="1:18">
      <c r="A19330">
        <v>97901</v>
      </c>
      <c r="B19330" t="s">
        <v>17</v>
      </c>
      <c r="C19330">
        <v>24</v>
      </c>
      <c r="D19330" t="s">
        <v>61</v>
      </c>
      <c r="E19330" t="s">
        <v>19</v>
      </c>
      <c r="F19330" s="1">
        <v>3</v>
      </c>
      <c r="G19330">
        <v>5.74</v>
      </c>
      <c r="H19330">
        <v>4</v>
      </c>
      <c r="I19330" t="s">
        <v>33</v>
      </c>
      <c r="J19330" t="str">
        <v>8 hours</v>
      </c>
      <c r="K19330" t="s">
        <v>21</v>
      </c>
      <c r="L19330" t="s">
        <v>28</v>
      </c>
      <c r="M19330" t="s">
        <v>24</v>
      </c>
      <c r="N19330" s="2">
        <v>4</v>
      </c>
      <c r="O19330" s="1">
        <v>2</v>
      </c>
      <c r="P19330" t="s">
        <v>24</v>
      </c>
      <c r="Q19330">
        <v>0</v>
      </c>
      <c r="R19330" t="str">
        <f t="shared" si="301"/>
        <v>No</v>
      </c>
    </row>
    <row r="19331" spans="1:18">
      <c r="A19331">
        <v>97906</v>
      </c>
      <c r="B19331" t="s">
        <v>17</v>
      </c>
      <c r="C19331">
        <v>26</v>
      </c>
      <c r="D19331" t="s">
        <v>73</v>
      </c>
      <c r="E19331" t="s">
        <v>19</v>
      </c>
      <c r="F19331" s="1">
        <v>3</v>
      </c>
      <c r="G19331">
        <v>8.04</v>
      </c>
      <c r="H19331">
        <v>4</v>
      </c>
      <c r="I19331" t="s">
        <v>30</v>
      </c>
      <c r="J19331" t="str">
        <v>4 hours</v>
      </c>
      <c r="K19331" t="s">
        <v>27</v>
      </c>
      <c r="L19331" t="s">
        <v>34</v>
      </c>
      <c r="M19331" t="s">
        <v>23</v>
      </c>
      <c r="N19331" s="2">
        <v>8</v>
      </c>
      <c r="O19331" s="1">
        <v>1</v>
      </c>
      <c r="P19331" t="s">
        <v>23</v>
      </c>
      <c r="Q19331">
        <v>1</v>
      </c>
      <c r="R19331" t="str">
        <f t="shared" ref="R19331:R19394" si="302">IF(Q19331=1,"Yes","No")</f>
        <v>Yes</v>
      </c>
    </row>
    <row r="19332" spans="1:18">
      <c r="A19332">
        <v>97912</v>
      </c>
      <c r="B19332" t="s">
        <v>17</v>
      </c>
      <c r="C19332">
        <v>19</v>
      </c>
      <c r="D19332" t="s">
        <v>69</v>
      </c>
      <c r="E19332" t="s">
        <v>19</v>
      </c>
      <c r="F19332" s="1">
        <v>1</v>
      </c>
      <c r="G19332">
        <v>6.78</v>
      </c>
      <c r="H19332">
        <v>4</v>
      </c>
      <c r="I19332" t="s">
        <v>51</v>
      </c>
      <c r="J19332" t="str">
        <v>9 hours</v>
      </c>
      <c r="K19332" t="s">
        <v>41</v>
      </c>
      <c r="L19332" t="s">
        <v>42</v>
      </c>
      <c r="M19332" t="s">
        <v>23</v>
      </c>
      <c r="N19332" s="2">
        <v>7</v>
      </c>
      <c r="O19332" s="1">
        <v>2</v>
      </c>
      <c r="P19332" t="s">
        <v>23</v>
      </c>
      <c r="Q19332">
        <v>1</v>
      </c>
      <c r="R19332" t="str">
        <f t="shared" si="302"/>
        <v>Yes</v>
      </c>
    </row>
    <row r="19333" spans="1:18">
      <c r="A19333">
        <v>97922</v>
      </c>
      <c r="B19333" t="s">
        <v>25</v>
      </c>
      <c r="C19333">
        <v>28</v>
      </c>
      <c r="D19333" t="s">
        <v>58</v>
      </c>
      <c r="E19333" t="s">
        <v>19</v>
      </c>
      <c r="F19333" s="1">
        <v>3</v>
      </c>
      <c r="G19333">
        <v>7.92</v>
      </c>
      <c r="H19333">
        <v>2</v>
      </c>
      <c r="I19333" t="s">
        <v>33</v>
      </c>
      <c r="J19333" t="str">
        <v>8 hours</v>
      </c>
      <c r="K19333" t="s">
        <v>27</v>
      </c>
      <c r="L19333" t="s">
        <v>42</v>
      </c>
      <c r="M19333" t="s">
        <v>23</v>
      </c>
      <c r="N19333" s="2">
        <v>2</v>
      </c>
      <c r="O19333" s="1">
        <v>1</v>
      </c>
      <c r="P19333" t="s">
        <v>23</v>
      </c>
      <c r="Q19333">
        <v>0</v>
      </c>
      <c r="R19333" t="str">
        <f t="shared" si="302"/>
        <v>No</v>
      </c>
    </row>
    <row r="19334" spans="1:18">
      <c r="A19334">
        <v>97928</v>
      </c>
      <c r="B19334" t="s">
        <v>17</v>
      </c>
      <c r="C19334">
        <v>26</v>
      </c>
      <c r="D19334" t="s">
        <v>68</v>
      </c>
      <c r="E19334" t="s">
        <v>19</v>
      </c>
      <c r="F19334" s="1">
        <v>2</v>
      </c>
      <c r="G19334">
        <v>9.16</v>
      </c>
      <c r="H19334">
        <v>4</v>
      </c>
      <c r="I19334" t="s">
        <v>30</v>
      </c>
      <c r="J19334" t="str">
        <v>4 hours</v>
      </c>
      <c r="K19334" t="s">
        <v>41</v>
      </c>
      <c r="L19334" t="s">
        <v>62</v>
      </c>
      <c r="M19334" t="s">
        <v>23</v>
      </c>
      <c r="N19334" s="2">
        <v>4</v>
      </c>
      <c r="O19334" s="1">
        <v>1</v>
      </c>
      <c r="P19334" t="s">
        <v>24</v>
      </c>
      <c r="Q19334">
        <v>0</v>
      </c>
      <c r="R19334" t="str">
        <f t="shared" si="302"/>
        <v>No</v>
      </c>
    </row>
    <row r="19335" spans="1:18">
      <c r="A19335">
        <v>97930</v>
      </c>
      <c r="B19335" t="s">
        <v>25</v>
      </c>
      <c r="C19335">
        <v>27</v>
      </c>
      <c r="D19335" t="s">
        <v>76</v>
      </c>
      <c r="E19335" t="s">
        <v>19</v>
      </c>
      <c r="F19335" s="1">
        <v>5</v>
      </c>
      <c r="G19335">
        <v>9.41</v>
      </c>
      <c r="H19335">
        <v>1</v>
      </c>
      <c r="I19335" t="s">
        <v>33</v>
      </c>
      <c r="J19335" t="str">
        <v>8 hours</v>
      </c>
      <c r="K19335" t="s">
        <v>21</v>
      </c>
      <c r="L19335" t="s">
        <v>84</v>
      </c>
      <c r="M19335" t="s">
        <v>23</v>
      </c>
      <c r="N19335" s="2">
        <v>12</v>
      </c>
      <c r="O19335" s="1">
        <v>2</v>
      </c>
      <c r="P19335" t="s">
        <v>23</v>
      </c>
      <c r="Q19335">
        <v>1</v>
      </c>
      <c r="R19335" t="str">
        <f t="shared" si="302"/>
        <v>Yes</v>
      </c>
    </row>
    <row r="19336" spans="1:18">
      <c r="A19336">
        <v>97931</v>
      </c>
      <c r="B19336" t="s">
        <v>25</v>
      </c>
      <c r="C19336">
        <v>27</v>
      </c>
      <c r="D19336" t="s">
        <v>76</v>
      </c>
      <c r="E19336" t="s">
        <v>19</v>
      </c>
      <c r="F19336" s="1">
        <v>1</v>
      </c>
      <c r="G19336">
        <v>9.13</v>
      </c>
      <c r="H19336">
        <v>2</v>
      </c>
      <c r="I19336" t="s">
        <v>33</v>
      </c>
      <c r="J19336" t="str">
        <v>8 hours</v>
      </c>
      <c r="K19336" t="s">
        <v>27</v>
      </c>
      <c r="L19336" t="s">
        <v>55</v>
      </c>
      <c r="M19336" t="s">
        <v>23</v>
      </c>
      <c r="N19336" s="2">
        <v>9</v>
      </c>
      <c r="O19336" s="1">
        <v>5</v>
      </c>
      <c r="P19336" t="s">
        <v>23</v>
      </c>
      <c r="Q19336">
        <v>0</v>
      </c>
      <c r="R19336" t="str">
        <f t="shared" si="302"/>
        <v>No</v>
      </c>
    </row>
    <row r="19337" spans="1:18">
      <c r="A19337">
        <v>97932</v>
      </c>
      <c r="B19337" t="s">
        <v>17</v>
      </c>
      <c r="C19337">
        <v>24</v>
      </c>
      <c r="D19337" t="s">
        <v>83</v>
      </c>
      <c r="E19337" t="s">
        <v>19</v>
      </c>
      <c r="F19337" s="1">
        <v>4</v>
      </c>
      <c r="G19337">
        <v>6.75</v>
      </c>
      <c r="H19337">
        <v>3</v>
      </c>
      <c r="I19337" t="s">
        <v>30</v>
      </c>
      <c r="J19337" t="str">
        <v>4 hours</v>
      </c>
      <c r="K19337" t="s">
        <v>41</v>
      </c>
      <c r="L19337" t="s">
        <v>31</v>
      </c>
      <c r="M19337" t="s">
        <v>23</v>
      </c>
      <c r="N19337" s="2">
        <v>3</v>
      </c>
      <c r="O19337" s="1">
        <v>5</v>
      </c>
      <c r="P19337" t="s">
        <v>23</v>
      </c>
      <c r="Q19337">
        <v>1</v>
      </c>
      <c r="R19337" t="str">
        <f t="shared" si="302"/>
        <v>Yes</v>
      </c>
    </row>
    <row r="19338" spans="1:18">
      <c r="A19338">
        <v>97933</v>
      </c>
      <c r="B19338" t="s">
        <v>17</v>
      </c>
      <c r="C19338">
        <v>24</v>
      </c>
      <c r="D19338" t="s">
        <v>54</v>
      </c>
      <c r="E19338" t="s">
        <v>19</v>
      </c>
      <c r="F19338" s="1">
        <v>5</v>
      </c>
      <c r="G19338">
        <v>5.12</v>
      </c>
      <c r="H19338">
        <v>2</v>
      </c>
      <c r="I19338" t="s">
        <v>51</v>
      </c>
      <c r="J19338" t="str">
        <v>9 hours</v>
      </c>
      <c r="K19338" t="s">
        <v>21</v>
      </c>
      <c r="L19338" t="s">
        <v>81</v>
      </c>
      <c r="M19338" t="s">
        <v>23</v>
      </c>
      <c r="N19338" s="2">
        <v>11</v>
      </c>
      <c r="O19338" s="1">
        <v>4</v>
      </c>
      <c r="P19338" t="s">
        <v>23</v>
      </c>
      <c r="Q19338">
        <v>1</v>
      </c>
      <c r="R19338" t="str">
        <f t="shared" si="302"/>
        <v>Yes</v>
      </c>
    </row>
    <row r="19339" spans="1:18">
      <c r="A19339">
        <v>97936</v>
      </c>
      <c r="B19339" t="s">
        <v>25</v>
      </c>
      <c r="C19339">
        <v>23</v>
      </c>
      <c r="D19339" t="s">
        <v>58</v>
      </c>
      <c r="E19339" t="s">
        <v>19</v>
      </c>
      <c r="F19339" s="1">
        <v>3</v>
      </c>
      <c r="G19339">
        <v>8.63</v>
      </c>
      <c r="H19339">
        <v>4</v>
      </c>
      <c r="I19339" t="s">
        <v>20</v>
      </c>
      <c r="J19339" t="str">
        <v>6 hours</v>
      </c>
      <c r="K19339" t="s">
        <v>27</v>
      </c>
      <c r="L19339" t="s">
        <v>38</v>
      </c>
      <c r="M19339" t="s">
        <v>24</v>
      </c>
      <c r="N19339" s="2">
        <v>5</v>
      </c>
      <c r="O19339" s="1">
        <v>2</v>
      </c>
      <c r="P19339" t="s">
        <v>23</v>
      </c>
      <c r="Q19339">
        <v>0</v>
      </c>
      <c r="R19339" t="str">
        <f t="shared" si="302"/>
        <v>No</v>
      </c>
    </row>
    <row r="19340" spans="1:18">
      <c r="A19340">
        <v>97937</v>
      </c>
      <c r="B19340" t="s">
        <v>17</v>
      </c>
      <c r="C19340">
        <v>33</v>
      </c>
      <c r="D19340" t="s">
        <v>58</v>
      </c>
      <c r="E19340" t="s">
        <v>19</v>
      </c>
      <c r="F19340" s="1">
        <v>1</v>
      </c>
      <c r="G19340">
        <v>5.37</v>
      </c>
      <c r="H19340">
        <v>2</v>
      </c>
      <c r="I19340" t="s">
        <v>20</v>
      </c>
      <c r="J19340" t="str">
        <v>6 hours</v>
      </c>
      <c r="K19340" t="s">
        <v>21</v>
      </c>
      <c r="L19340" t="s">
        <v>28</v>
      </c>
      <c r="M19340" t="s">
        <v>24</v>
      </c>
      <c r="N19340" s="2">
        <v>6</v>
      </c>
      <c r="O19340" s="1">
        <v>1</v>
      </c>
      <c r="P19340" t="s">
        <v>24</v>
      </c>
      <c r="Q19340">
        <v>0</v>
      </c>
      <c r="R19340" t="str">
        <f t="shared" si="302"/>
        <v>No</v>
      </c>
    </row>
    <row r="19341" spans="1:18">
      <c r="A19341">
        <v>97944</v>
      </c>
      <c r="B19341" t="s">
        <v>25</v>
      </c>
      <c r="C19341">
        <v>29</v>
      </c>
      <c r="D19341" t="s">
        <v>29</v>
      </c>
      <c r="E19341" t="s">
        <v>19</v>
      </c>
      <c r="F19341" s="1">
        <v>5</v>
      </c>
      <c r="G19341">
        <v>6.36</v>
      </c>
      <c r="H19341">
        <v>2</v>
      </c>
      <c r="I19341" t="s">
        <v>51</v>
      </c>
      <c r="J19341" t="str">
        <v>9 hours</v>
      </c>
      <c r="K19341" t="s">
        <v>27</v>
      </c>
      <c r="L19341" t="s">
        <v>48</v>
      </c>
      <c r="M19341" t="s">
        <v>24</v>
      </c>
      <c r="N19341" s="2">
        <v>7</v>
      </c>
      <c r="O19341" s="1">
        <v>1</v>
      </c>
      <c r="P19341" t="s">
        <v>23</v>
      </c>
      <c r="Q19341">
        <v>1</v>
      </c>
      <c r="R19341" t="str">
        <f t="shared" si="302"/>
        <v>Yes</v>
      </c>
    </row>
    <row r="19342" spans="1:18">
      <c r="A19342">
        <v>97952</v>
      </c>
      <c r="B19342" t="s">
        <v>17</v>
      </c>
      <c r="C19342">
        <v>31</v>
      </c>
      <c r="D19342" t="s">
        <v>47</v>
      </c>
      <c r="E19342" t="s">
        <v>19</v>
      </c>
      <c r="F19342" s="1">
        <v>3</v>
      </c>
      <c r="G19342">
        <v>5.83</v>
      </c>
      <c r="H19342">
        <v>5</v>
      </c>
      <c r="I19342" t="s">
        <v>20</v>
      </c>
      <c r="J19342" t="str">
        <v>6 hours</v>
      </c>
      <c r="K19342" t="s">
        <v>41</v>
      </c>
      <c r="L19342" t="s">
        <v>44</v>
      </c>
      <c r="M19342" t="s">
        <v>24</v>
      </c>
      <c r="N19342" s="2">
        <v>4</v>
      </c>
      <c r="O19342" s="1">
        <v>3</v>
      </c>
      <c r="P19342" t="s">
        <v>23</v>
      </c>
      <c r="Q19342">
        <v>0</v>
      </c>
      <c r="R19342" t="str">
        <f t="shared" si="302"/>
        <v>No</v>
      </c>
    </row>
    <row r="19343" spans="1:18">
      <c r="A19343">
        <v>97958</v>
      </c>
      <c r="B19343" t="s">
        <v>17</v>
      </c>
      <c r="C19343">
        <v>28</v>
      </c>
      <c r="D19343" t="s">
        <v>76</v>
      </c>
      <c r="E19343" t="s">
        <v>19</v>
      </c>
      <c r="F19343" s="1">
        <v>3</v>
      </c>
      <c r="G19343">
        <v>6.88</v>
      </c>
      <c r="H19343">
        <v>3</v>
      </c>
      <c r="I19343" t="s">
        <v>30</v>
      </c>
      <c r="J19343" t="str">
        <v>4 hours</v>
      </c>
      <c r="K19343" t="s">
        <v>27</v>
      </c>
      <c r="L19343" t="s">
        <v>66</v>
      </c>
      <c r="M19343" t="s">
        <v>23</v>
      </c>
      <c r="N19343" s="2">
        <v>9</v>
      </c>
      <c r="O19343" s="1">
        <v>4</v>
      </c>
      <c r="P19343" t="s">
        <v>23</v>
      </c>
      <c r="Q19343">
        <v>1</v>
      </c>
      <c r="R19343" t="str">
        <f t="shared" si="302"/>
        <v>Yes</v>
      </c>
    </row>
    <row r="19344" spans="1:18">
      <c r="A19344">
        <v>97963</v>
      </c>
      <c r="B19344" t="s">
        <v>17</v>
      </c>
      <c r="C19344">
        <v>28</v>
      </c>
      <c r="D19344" t="s">
        <v>68</v>
      </c>
      <c r="E19344" t="s">
        <v>19</v>
      </c>
      <c r="F19344" s="1">
        <v>1</v>
      </c>
      <c r="G19344">
        <v>9.94</v>
      </c>
      <c r="H19344">
        <v>3</v>
      </c>
      <c r="I19344" t="s">
        <v>51</v>
      </c>
      <c r="J19344" t="str">
        <v>9 hours</v>
      </c>
      <c r="K19344" t="s">
        <v>41</v>
      </c>
      <c r="L19344" t="s">
        <v>38</v>
      </c>
      <c r="M19344" t="s">
        <v>23</v>
      </c>
      <c r="N19344" s="2">
        <v>0</v>
      </c>
      <c r="O19344" s="1">
        <v>1</v>
      </c>
      <c r="P19344" t="s">
        <v>23</v>
      </c>
      <c r="Q19344">
        <v>0</v>
      </c>
      <c r="R19344" t="str">
        <f t="shared" si="302"/>
        <v>No</v>
      </c>
    </row>
    <row r="19345" spans="1:18">
      <c r="A19345">
        <v>97974</v>
      </c>
      <c r="B19345" t="s">
        <v>17</v>
      </c>
      <c r="C19345">
        <v>21</v>
      </c>
      <c r="D19345" t="s">
        <v>37</v>
      </c>
      <c r="E19345" t="s">
        <v>19</v>
      </c>
      <c r="F19345" s="1">
        <v>3</v>
      </c>
      <c r="G19345">
        <v>9.17</v>
      </c>
      <c r="H19345">
        <v>1</v>
      </c>
      <c r="I19345" t="s">
        <v>33</v>
      </c>
      <c r="J19345" t="str">
        <v>8 hours</v>
      </c>
      <c r="K19345" t="s">
        <v>27</v>
      </c>
      <c r="L19345" t="s">
        <v>31</v>
      </c>
      <c r="M19345" t="s">
        <v>23</v>
      </c>
      <c r="N19345" s="2">
        <v>5</v>
      </c>
      <c r="O19345" s="1">
        <v>3</v>
      </c>
      <c r="P19345" t="s">
        <v>24</v>
      </c>
      <c r="Q19345">
        <v>1</v>
      </c>
      <c r="R19345" t="str">
        <f t="shared" si="302"/>
        <v>Yes</v>
      </c>
    </row>
    <row r="19346" spans="1:18">
      <c r="A19346">
        <v>97981</v>
      </c>
      <c r="B19346" t="s">
        <v>25</v>
      </c>
      <c r="C19346">
        <v>18</v>
      </c>
      <c r="D19346" t="s">
        <v>40</v>
      </c>
      <c r="E19346" t="s">
        <v>19</v>
      </c>
      <c r="F19346" s="1">
        <v>4</v>
      </c>
      <c r="G19346">
        <v>7.48</v>
      </c>
      <c r="H19346">
        <v>3</v>
      </c>
      <c r="I19346" t="s">
        <v>30</v>
      </c>
      <c r="J19346" t="str">
        <v>4 hours</v>
      </c>
      <c r="K19346" t="s">
        <v>21</v>
      </c>
      <c r="L19346" t="s">
        <v>42</v>
      </c>
      <c r="M19346" t="s">
        <v>24</v>
      </c>
      <c r="N19346" s="2">
        <v>8</v>
      </c>
      <c r="O19346" s="1">
        <v>1</v>
      </c>
      <c r="P19346" t="s">
        <v>24</v>
      </c>
      <c r="Q19346">
        <v>1</v>
      </c>
      <c r="R19346" t="str">
        <f t="shared" si="302"/>
        <v>Yes</v>
      </c>
    </row>
    <row r="19347" spans="1:18">
      <c r="A19347">
        <v>97991</v>
      </c>
      <c r="B19347" t="s">
        <v>25</v>
      </c>
      <c r="C19347">
        <v>24</v>
      </c>
      <c r="D19347" t="s">
        <v>72</v>
      </c>
      <c r="E19347" t="s">
        <v>19</v>
      </c>
      <c r="F19347" s="1">
        <v>2</v>
      </c>
      <c r="G19347">
        <v>6.21</v>
      </c>
      <c r="H19347">
        <v>4</v>
      </c>
      <c r="I19347" t="s">
        <v>20</v>
      </c>
      <c r="J19347" t="str">
        <v>6 hours</v>
      </c>
      <c r="K19347" t="s">
        <v>27</v>
      </c>
      <c r="L19347" t="s">
        <v>78</v>
      </c>
      <c r="M19347" t="s">
        <v>24</v>
      </c>
      <c r="N19347" s="2">
        <v>10</v>
      </c>
      <c r="O19347" s="1">
        <v>5</v>
      </c>
      <c r="P19347" t="s">
        <v>23</v>
      </c>
      <c r="Q19347">
        <v>1</v>
      </c>
      <c r="R19347" t="str">
        <f t="shared" si="302"/>
        <v>Yes</v>
      </c>
    </row>
    <row r="19348" spans="1:18">
      <c r="A19348">
        <v>97993</v>
      </c>
      <c r="B19348" t="s">
        <v>17</v>
      </c>
      <c r="C19348">
        <v>27</v>
      </c>
      <c r="D19348" t="s">
        <v>58</v>
      </c>
      <c r="E19348" t="s">
        <v>19</v>
      </c>
      <c r="F19348" s="1">
        <v>3</v>
      </c>
      <c r="G19348">
        <v>9.37</v>
      </c>
      <c r="H19348">
        <v>5</v>
      </c>
      <c r="I19348" t="s">
        <v>20</v>
      </c>
      <c r="J19348" t="str">
        <v>6 hours</v>
      </c>
      <c r="K19348" t="s">
        <v>41</v>
      </c>
      <c r="L19348" t="s">
        <v>28</v>
      </c>
      <c r="M19348" t="s">
        <v>24</v>
      </c>
      <c r="N19348" s="2">
        <v>11</v>
      </c>
      <c r="O19348" s="1">
        <v>4</v>
      </c>
      <c r="P19348" t="s">
        <v>23</v>
      </c>
      <c r="Q19348">
        <v>1</v>
      </c>
      <c r="R19348" t="str">
        <f t="shared" si="302"/>
        <v>Yes</v>
      </c>
    </row>
    <row r="19349" spans="1:18">
      <c r="A19349">
        <v>97997</v>
      </c>
      <c r="B19349" t="s">
        <v>17</v>
      </c>
      <c r="C19349">
        <v>29</v>
      </c>
      <c r="D19349" t="s">
        <v>79</v>
      </c>
      <c r="E19349" t="s">
        <v>19</v>
      </c>
      <c r="F19349" s="1">
        <v>4</v>
      </c>
      <c r="G19349">
        <v>6.89</v>
      </c>
      <c r="H19349">
        <v>5</v>
      </c>
      <c r="I19349" t="s">
        <v>51</v>
      </c>
      <c r="J19349" t="str">
        <v>9 hours</v>
      </c>
      <c r="K19349" t="s">
        <v>27</v>
      </c>
      <c r="L19349" t="s">
        <v>56</v>
      </c>
      <c r="M19349" t="s">
        <v>23</v>
      </c>
      <c r="N19349" s="2">
        <v>6</v>
      </c>
      <c r="O19349" s="1">
        <v>4</v>
      </c>
      <c r="P19349" t="s">
        <v>24</v>
      </c>
      <c r="Q19349">
        <v>1</v>
      </c>
      <c r="R19349" t="str">
        <f t="shared" si="302"/>
        <v>Yes</v>
      </c>
    </row>
    <row r="19350" spans="1:18">
      <c r="A19350">
        <v>97998</v>
      </c>
      <c r="B19350" t="s">
        <v>25</v>
      </c>
      <c r="C19350">
        <v>22</v>
      </c>
      <c r="D19350" t="s">
        <v>39</v>
      </c>
      <c r="E19350" t="s">
        <v>19</v>
      </c>
      <c r="F19350" s="1">
        <v>2</v>
      </c>
      <c r="G19350">
        <v>9.71</v>
      </c>
      <c r="H19350">
        <v>3</v>
      </c>
      <c r="I19350" t="s">
        <v>20</v>
      </c>
      <c r="J19350" t="str">
        <v>6 hours</v>
      </c>
      <c r="K19350" t="s">
        <v>27</v>
      </c>
      <c r="L19350" t="s">
        <v>36</v>
      </c>
      <c r="M19350" t="s">
        <v>24</v>
      </c>
      <c r="N19350" s="2">
        <v>1</v>
      </c>
      <c r="O19350" s="1">
        <v>1</v>
      </c>
      <c r="P19350" t="s">
        <v>24</v>
      </c>
      <c r="Q19350">
        <v>0</v>
      </c>
      <c r="R19350" t="str">
        <f t="shared" si="302"/>
        <v>No</v>
      </c>
    </row>
    <row r="19351" spans="1:18">
      <c r="A19351">
        <v>98002</v>
      </c>
      <c r="B19351" t="s">
        <v>17</v>
      </c>
      <c r="C19351">
        <v>19</v>
      </c>
      <c r="D19351" t="s">
        <v>65</v>
      </c>
      <c r="E19351" t="s">
        <v>19</v>
      </c>
      <c r="F19351" s="1">
        <v>3</v>
      </c>
      <c r="G19351">
        <v>7.8</v>
      </c>
      <c r="H19351">
        <v>5</v>
      </c>
      <c r="I19351" t="s">
        <v>33</v>
      </c>
      <c r="J19351" t="str">
        <v>8 hours</v>
      </c>
      <c r="K19351" t="s">
        <v>41</v>
      </c>
      <c r="L19351" t="s">
        <v>42</v>
      </c>
      <c r="M19351" t="s">
        <v>23</v>
      </c>
      <c r="N19351" s="2">
        <v>10</v>
      </c>
      <c r="O19351" s="1">
        <v>5</v>
      </c>
      <c r="P19351" t="s">
        <v>24</v>
      </c>
      <c r="Q19351">
        <v>1</v>
      </c>
      <c r="R19351" t="str">
        <f t="shared" si="302"/>
        <v>Yes</v>
      </c>
    </row>
    <row r="19352" spans="1:18">
      <c r="A19352">
        <v>98007</v>
      </c>
      <c r="B19352" t="s">
        <v>25</v>
      </c>
      <c r="C19352">
        <v>28</v>
      </c>
      <c r="D19352" t="s">
        <v>70</v>
      </c>
      <c r="E19352" t="s">
        <v>19</v>
      </c>
      <c r="F19352" s="1">
        <v>4</v>
      </c>
      <c r="G19352">
        <v>7.02</v>
      </c>
      <c r="H19352">
        <v>4</v>
      </c>
      <c r="I19352" t="s">
        <v>20</v>
      </c>
      <c r="J19352" t="str">
        <v>6 hours</v>
      </c>
      <c r="K19352" t="s">
        <v>21</v>
      </c>
      <c r="L19352" t="s">
        <v>60</v>
      </c>
      <c r="M19352" t="s">
        <v>24</v>
      </c>
      <c r="N19352" s="2">
        <v>6</v>
      </c>
      <c r="O19352" s="1">
        <v>2</v>
      </c>
      <c r="P19352" t="s">
        <v>24</v>
      </c>
      <c r="Q19352">
        <v>0</v>
      </c>
      <c r="R19352" t="str">
        <f t="shared" si="302"/>
        <v>No</v>
      </c>
    </row>
    <row r="19353" spans="1:18">
      <c r="A19353">
        <v>98009</v>
      </c>
      <c r="B19353" t="s">
        <v>17</v>
      </c>
      <c r="C19353">
        <v>20</v>
      </c>
      <c r="D19353" t="s">
        <v>49</v>
      </c>
      <c r="E19353" t="s">
        <v>19</v>
      </c>
      <c r="F19353" s="1">
        <v>1</v>
      </c>
      <c r="G19353">
        <v>6.08</v>
      </c>
      <c r="H19353">
        <v>3</v>
      </c>
      <c r="I19353" t="s">
        <v>20</v>
      </c>
      <c r="J19353" t="str">
        <v>6 hours</v>
      </c>
      <c r="K19353" t="s">
        <v>27</v>
      </c>
      <c r="L19353" t="s">
        <v>42</v>
      </c>
      <c r="M19353" t="s">
        <v>24</v>
      </c>
      <c r="N19353" s="2">
        <v>2</v>
      </c>
      <c r="O19353" s="1">
        <v>2</v>
      </c>
      <c r="P19353" t="s">
        <v>23</v>
      </c>
      <c r="Q19353">
        <v>0</v>
      </c>
      <c r="R19353" t="str">
        <f t="shared" si="302"/>
        <v>No</v>
      </c>
    </row>
    <row r="19354" spans="1:18">
      <c r="A19354">
        <v>98015</v>
      </c>
      <c r="B19354" t="s">
        <v>25</v>
      </c>
      <c r="C19354">
        <v>34</v>
      </c>
      <c r="D19354" t="s">
        <v>40</v>
      </c>
      <c r="E19354" t="s">
        <v>19</v>
      </c>
      <c r="F19354" s="1">
        <v>3</v>
      </c>
      <c r="G19354">
        <v>8.49</v>
      </c>
      <c r="H19354">
        <v>1</v>
      </c>
      <c r="I19354" t="s">
        <v>33</v>
      </c>
      <c r="J19354" t="str">
        <v>8 hours</v>
      </c>
      <c r="K19354" t="s">
        <v>27</v>
      </c>
      <c r="L19354" t="s">
        <v>86</v>
      </c>
      <c r="M19354" t="s">
        <v>24</v>
      </c>
      <c r="N19354" s="2">
        <v>7</v>
      </c>
      <c r="O19354" s="1">
        <v>3</v>
      </c>
      <c r="P19354" t="s">
        <v>24</v>
      </c>
      <c r="Q19354">
        <v>0</v>
      </c>
      <c r="R19354" t="str">
        <f t="shared" si="302"/>
        <v>No</v>
      </c>
    </row>
    <row r="19355" spans="1:18">
      <c r="A19355">
        <v>98020</v>
      </c>
      <c r="B19355" t="s">
        <v>17</v>
      </c>
      <c r="C19355">
        <v>18</v>
      </c>
      <c r="D19355" t="s">
        <v>39</v>
      </c>
      <c r="E19355" t="s">
        <v>19</v>
      </c>
      <c r="F19355" s="1">
        <v>3</v>
      </c>
      <c r="G19355">
        <v>6.36</v>
      </c>
      <c r="H19355">
        <v>3</v>
      </c>
      <c r="I19355" t="s">
        <v>30</v>
      </c>
      <c r="J19355" t="str">
        <v>4 hours</v>
      </c>
      <c r="K19355" t="s">
        <v>41</v>
      </c>
      <c r="L19355" t="s">
        <v>42</v>
      </c>
      <c r="M19355" t="s">
        <v>23</v>
      </c>
      <c r="N19355" s="2">
        <v>12</v>
      </c>
      <c r="O19355" s="1">
        <v>3</v>
      </c>
      <c r="P19355" t="s">
        <v>24</v>
      </c>
      <c r="Q19355">
        <v>1</v>
      </c>
      <c r="R19355" t="str">
        <f t="shared" si="302"/>
        <v>Yes</v>
      </c>
    </row>
    <row r="19356" spans="1:18">
      <c r="A19356">
        <v>98022</v>
      </c>
      <c r="B19356" t="s">
        <v>25</v>
      </c>
      <c r="C19356">
        <v>20</v>
      </c>
      <c r="D19356" t="s">
        <v>83</v>
      </c>
      <c r="E19356" t="s">
        <v>19</v>
      </c>
      <c r="F19356" s="1">
        <v>3</v>
      </c>
      <c r="G19356">
        <v>6.47</v>
      </c>
      <c r="H19356">
        <v>3</v>
      </c>
      <c r="I19356" t="s">
        <v>30</v>
      </c>
      <c r="J19356" t="str">
        <v>4 hours</v>
      </c>
      <c r="K19356" t="s">
        <v>21</v>
      </c>
      <c r="L19356" t="s">
        <v>42</v>
      </c>
      <c r="M19356" t="s">
        <v>23</v>
      </c>
      <c r="N19356" s="2">
        <v>3</v>
      </c>
      <c r="O19356" s="1">
        <v>1</v>
      </c>
      <c r="P19356" t="s">
        <v>24</v>
      </c>
      <c r="Q19356">
        <v>1</v>
      </c>
      <c r="R19356" t="str">
        <f t="shared" si="302"/>
        <v>Yes</v>
      </c>
    </row>
    <row r="19357" spans="1:18">
      <c r="A19357">
        <v>98023</v>
      </c>
      <c r="B19357" t="s">
        <v>25</v>
      </c>
      <c r="C19357">
        <v>24</v>
      </c>
      <c r="D19357" t="s">
        <v>53</v>
      </c>
      <c r="E19357" t="s">
        <v>19</v>
      </c>
      <c r="F19357" s="1">
        <v>5</v>
      </c>
      <c r="G19357">
        <v>7.25</v>
      </c>
      <c r="H19357">
        <v>4</v>
      </c>
      <c r="I19357" t="s">
        <v>20</v>
      </c>
      <c r="J19357" t="str">
        <v>6 hours</v>
      </c>
      <c r="K19357" t="s">
        <v>27</v>
      </c>
      <c r="L19357" t="s">
        <v>66</v>
      </c>
      <c r="M19357" t="s">
        <v>23</v>
      </c>
      <c r="N19357" s="2">
        <v>10</v>
      </c>
      <c r="O19357" s="1">
        <v>3</v>
      </c>
      <c r="P19357" t="s">
        <v>23</v>
      </c>
      <c r="Q19357">
        <v>1</v>
      </c>
      <c r="R19357" t="str">
        <f t="shared" si="302"/>
        <v>Yes</v>
      </c>
    </row>
    <row r="19358" spans="1:18">
      <c r="A19358">
        <v>98026</v>
      </c>
      <c r="B19358" t="s">
        <v>25</v>
      </c>
      <c r="C19358">
        <v>33</v>
      </c>
      <c r="D19358" t="s">
        <v>26</v>
      </c>
      <c r="E19358" t="s">
        <v>19</v>
      </c>
      <c r="F19358" s="1">
        <v>1</v>
      </c>
      <c r="G19358">
        <v>9.88</v>
      </c>
      <c r="H19358">
        <v>1</v>
      </c>
      <c r="I19358" t="s">
        <v>20</v>
      </c>
      <c r="J19358" t="str">
        <v>6 hours</v>
      </c>
      <c r="K19358" t="s">
        <v>41</v>
      </c>
      <c r="L19358" t="s">
        <v>81</v>
      </c>
      <c r="M19358" t="s">
        <v>23</v>
      </c>
      <c r="N19358" s="2">
        <v>8</v>
      </c>
      <c r="O19358" s="1">
        <v>3</v>
      </c>
      <c r="P19358" t="s">
        <v>23</v>
      </c>
      <c r="Q19358">
        <v>0</v>
      </c>
      <c r="R19358" t="str">
        <f t="shared" si="302"/>
        <v>No</v>
      </c>
    </row>
    <row r="19359" spans="1:18">
      <c r="A19359">
        <v>98029</v>
      </c>
      <c r="B19359" t="s">
        <v>25</v>
      </c>
      <c r="C19359">
        <v>21</v>
      </c>
      <c r="D19359" t="s">
        <v>26</v>
      </c>
      <c r="E19359" t="s">
        <v>19</v>
      </c>
      <c r="F19359" s="1">
        <v>4</v>
      </c>
      <c r="G19359">
        <v>5.75</v>
      </c>
      <c r="H19359">
        <v>2</v>
      </c>
      <c r="I19359" t="s">
        <v>51</v>
      </c>
      <c r="J19359" t="str">
        <v>9 hours</v>
      </c>
      <c r="K19359" t="s">
        <v>41</v>
      </c>
      <c r="L19359" t="s">
        <v>78</v>
      </c>
      <c r="M19359" t="s">
        <v>23</v>
      </c>
      <c r="N19359" s="2">
        <v>10</v>
      </c>
      <c r="O19359" s="1">
        <v>1</v>
      </c>
      <c r="P19359" t="s">
        <v>23</v>
      </c>
      <c r="Q19359">
        <v>1</v>
      </c>
      <c r="R19359" t="str">
        <f t="shared" si="302"/>
        <v>Yes</v>
      </c>
    </row>
    <row r="19360" spans="1:18">
      <c r="A19360">
        <v>98031</v>
      </c>
      <c r="B19360" t="s">
        <v>25</v>
      </c>
      <c r="C19360">
        <v>20</v>
      </c>
      <c r="D19360" t="s">
        <v>73</v>
      </c>
      <c r="E19360" t="s">
        <v>19</v>
      </c>
      <c r="F19360" s="1">
        <v>2</v>
      </c>
      <c r="G19360">
        <v>7.09</v>
      </c>
      <c r="H19360">
        <v>4</v>
      </c>
      <c r="I19360" t="s">
        <v>30</v>
      </c>
      <c r="J19360" t="str">
        <v>4 hours</v>
      </c>
      <c r="K19360" t="s">
        <v>27</v>
      </c>
      <c r="L19360" t="s">
        <v>42</v>
      </c>
      <c r="M19360" t="s">
        <v>24</v>
      </c>
      <c r="N19360" s="2">
        <v>12</v>
      </c>
      <c r="O19360" s="1">
        <v>3</v>
      </c>
      <c r="P19360" t="s">
        <v>24</v>
      </c>
      <c r="Q19360">
        <v>1</v>
      </c>
      <c r="R19360" t="str">
        <f t="shared" si="302"/>
        <v>Yes</v>
      </c>
    </row>
    <row r="19361" spans="1:18">
      <c r="A19361">
        <v>98032</v>
      </c>
      <c r="B19361" t="s">
        <v>17</v>
      </c>
      <c r="C19361">
        <v>21</v>
      </c>
      <c r="D19361" t="s">
        <v>65</v>
      </c>
      <c r="E19361" t="s">
        <v>19</v>
      </c>
      <c r="F19361" s="1">
        <v>5</v>
      </c>
      <c r="G19361">
        <v>9.21</v>
      </c>
      <c r="H19361">
        <v>1</v>
      </c>
      <c r="I19361" t="s">
        <v>33</v>
      </c>
      <c r="J19361" t="str">
        <v>8 hours</v>
      </c>
      <c r="K19361" t="s">
        <v>27</v>
      </c>
      <c r="L19361" t="s">
        <v>44</v>
      </c>
      <c r="M19361" t="s">
        <v>23</v>
      </c>
      <c r="N19361" s="2">
        <v>11</v>
      </c>
      <c r="O19361" s="1">
        <v>2</v>
      </c>
      <c r="P19361" t="s">
        <v>23</v>
      </c>
      <c r="Q19361">
        <v>1</v>
      </c>
      <c r="R19361" t="str">
        <f t="shared" si="302"/>
        <v>Yes</v>
      </c>
    </row>
    <row r="19362" spans="1:18">
      <c r="A19362">
        <v>98035</v>
      </c>
      <c r="B19362" t="s">
        <v>17</v>
      </c>
      <c r="C19362">
        <v>21</v>
      </c>
      <c r="D19362" t="s">
        <v>43</v>
      </c>
      <c r="E19362" t="s">
        <v>19</v>
      </c>
      <c r="F19362" s="1">
        <v>2</v>
      </c>
      <c r="G19362">
        <v>8.89</v>
      </c>
      <c r="H19362">
        <v>3</v>
      </c>
      <c r="I19362" t="s">
        <v>51</v>
      </c>
      <c r="J19362" t="str">
        <v>9 hours</v>
      </c>
      <c r="K19362" t="s">
        <v>21</v>
      </c>
      <c r="L19362" t="s">
        <v>62</v>
      </c>
      <c r="M19362" t="s">
        <v>23</v>
      </c>
      <c r="N19362" s="2">
        <v>4</v>
      </c>
      <c r="O19362" s="1">
        <v>3</v>
      </c>
      <c r="P19362" t="s">
        <v>24</v>
      </c>
      <c r="Q19362">
        <v>0</v>
      </c>
      <c r="R19362" t="str">
        <f t="shared" si="302"/>
        <v>No</v>
      </c>
    </row>
    <row r="19363" spans="1:18">
      <c r="A19363">
        <v>98037</v>
      </c>
      <c r="B19363" t="s">
        <v>25</v>
      </c>
      <c r="C19363">
        <v>34</v>
      </c>
      <c r="D19363" t="s">
        <v>54</v>
      </c>
      <c r="E19363" t="s">
        <v>19</v>
      </c>
      <c r="F19363" s="1">
        <v>3</v>
      </c>
      <c r="G19363">
        <v>9.49</v>
      </c>
      <c r="H19363">
        <v>4</v>
      </c>
      <c r="I19363" t="s">
        <v>33</v>
      </c>
      <c r="J19363" t="str">
        <v>8 hours</v>
      </c>
      <c r="K19363" t="s">
        <v>21</v>
      </c>
      <c r="L19363" t="s">
        <v>48</v>
      </c>
      <c r="M19363" t="s">
        <v>23</v>
      </c>
      <c r="N19363" s="2">
        <v>12</v>
      </c>
      <c r="O19363" s="1">
        <v>1</v>
      </c>
      <c r="P19363" t="s">
        <v>23</v>
      </c>
      <c r="Q19363">
        <v>0</v>
      </c>
      <c r="R19363" t="str">
        <f t="shared" si="302"/>
        <v>No</v>
      </c>
    </row>
    <row r="19364" spans="1:18">
      <c r="A19364">
        <v>98040</v>
      </c>
      <c r="B19364" t="s">
        <v>25</v>
      </c>
      <c r="C19364">
        <v>31</v>
      </c>
      <c r="D19364" t="s">
        <v>59</v>
      </c>
      <c r="E19364" t="s">
        <v>19</v>
      </c>
      <c r="F19364" s="1">
        <v>3</v>
      </c>
      <c r="G19364">
        <v>8.96</v>
      </c>
      <c r="H19364">
        <v>1</v>
      </c>
      <c r="I19364" t="s">
        <v>20</v>
      </c>
      <c r="J19364" t="str">
        <v>6 hours</v>
      </c>
      <c r="K19364" t="s">
        <v>27</v>
      </c>
      <c r="L19364" t="s">
        <v>77</v>
      </c>
      <c r="M19364" t="s">
        <v>23</v>
      </c>
      <c r="N19364" s="2">
        <v>0</v>
      </c>
      <c r="O19364" s="1">
        <v>1</v>
      </c>
      <c r="P19364" t="s">
        <v>23</v>
      </c>
      <c r="Q19364">
        <v>1</v>
      </c>
      <c r="R19364" t="str">
        <f t="shared" si="302"/>
        <v>Yes</v>
      </c>
    </row>
    <row r="19365" spans="1:18">
      <c r="A19365">
        <v>98042</v>
      </c>
      <c r="B19365" t="s">
        <v>17</v>
      </c>
      <c r="C19365">
        <v>27</v>
      </c>
      <c r="D19365" t="s">
        <v>70</v>
      </c>
      <c r="E19365" t="s">
        <v>19</v>
      </c>
      <c r="F19365" s="1">
        <v>2</v>
      </c>
      <c r="G19365">
        <v>9.21</v>
      </c>
      <c r="H19365">
        <v>4</v>
      </c>
      <c r="I19365" t="s">
        <v>51</v>
      </c>
      <c r="J19365" t="str">
        <v>9 hours</v>
      </c>
      <c r="K19365" t="s">
        <v>27</v>
      </c>
      <c r="L19365" t="s">
        <v>78</v>
      </c>
      <c r="M19365" t="s">
        <v>24</v>
      </c>
      <c r="N19365" s="2">
        <v>9</v>
      </c>
      <c r="O19365" s="1">
        <v>4</v>
      </c>
      <c r="P19365" t="s">
        <v>24</v>
      </c>
      <c r="Q19365">
        <v>0</v>
      </c>
      <c r="R19365" t="str">
        <f t="shared" si="302"/>
        <v>No</v>
      </c>
    </row>
    <row r="19366" spans="1:18">
      <c r="A19366">
        <v>98046</v>
      </c>
      <c r="B19366" t="s">
        <v>17</v>
      </c>
      <c r="C19366">
        <v>26</v>
      </c>
      <c r="D19366" t="s">
        <v>65</v>
      </c>
      <c r="E19366" t="s">
        <v>19</v>
      </c>
      <c r="F19366" s="1">
        <v>4</v>
      </c>
      <c r="G19366">
        <v>6.41</v>
      </c>
      <c r="H19366">
        <v>1</v>
      </c>
      <c r="I19366" t="s">
        <v>51</v>
      </c>
      <c r="J19366" t="str">
        <v>9 hours</v>
      </c>
      <c r="K19366" t="s">
        <v>21</v>
      </c>
      <c r="L19366" t="s">
        <v>44</v>
      </c>
      <c r="M19366" t="s">
        <v>23</v>
      </c>
      <c r="N19366" s="2">
        <v>12</v>
      </c>
      <c r="O19366" s="1">
        <v>5</v>
      </c>
      <c r="P19366" t="s">
        <v>23</v>
      </c>
      <c r="Q19366">
        <v>1</v>
      </c>
      <c r="R19366" t="str">
        <f t="shared" si="302"/>
        <v>Yes</v>
      </c>
    </row>
    <row r="19367" spans="1:18">
      <c r="A19367">
        <v>98049</v>
      </c>
      <c r="B19367" t="s">
        <v>17</v>
      </c>
      <c r="C19367">
        <v>33</v>
      </c>
      <c r="D19367" t="s">
        <v>68</v>
      </c>
      <c r="E19367" t="s">
        <v>19</v>
      </c>
      <c r="F19367" s="1">
        <v>1</v>
      </c>
      <c r="G19367">
        <v>6.47</v>
      </c>
      <c r="H19367">
        <v>3</v>
      </c>
      <c r="I19367" t="s">
        <v>30</v>
      </c>
      <c r="J19367" t="str">
        <v>4 hours</v>
      </c>
      <c r="K19367" t="s">
        <v>21</v>
      </c>
      <c r="L19367" t="s">
        <v>52</v>
      </c>
      <c r="M19367" t="s">
        <v>24</v>
      </c>
      <c r="N19367" s="2">
        <v>12</v>
      </c>
      <c r="O19367" s="1">
        <v>2</v>
      </c>
      <c r="P19367" t="s">
        <v>24</v>
      </c>
      <c r="Q19367">
        <v>0</v>
      </c>
      <c r="R19367" t="str">
        <f t="shared" si="302"/>
        <v>No</v>
      </c>
    </row>
    <row r="19368" spans="1:18">
      <c r="A19368">
        <v>98052</v>
      </c>
      <c r="B19368" t="s">
        <v>17</v>
      </c>
      <c r="C19368">
        <v>29</v>
      </c>
      <c r="D19368" t="s">
        <v>54</v>
      </c>
      <c r="E19368" t="s">
        <v>19</v>
      </c>
      <c r="F19368" s="1">
        <v>3</v>
      </c>
      <c r="G19368">
        <v>9.71</v>
      </c>
      <c r="H19368">
        <v>4</v>
      </c>
      <c r="I19368" t="s">
        <v>20</v>
      </c>
      <c r="J19368" t="str">
        <v>6 hours</v>
      </c>
      <c r="K19368" t="s">
        <v>27</v>
      </c>
      <c r="L19368" t="s">
        <v>56</v>
      </c>
      <c r="M19368" t="s">
        <v>24</v>
      </c>
      <c r="N19368" s="2">
        <v>5</v>
      </c>
      <c r="O19368" s="1">
        <v>1</v>
      </c>
      <c r="P19368" t="s">
        <v>24</v>
      </c>
      <c r="Q19368">
        <v>0</v>
      </c>
      <c r="R19368" t="str">
        <f t="shared" si="302"/>
        <v>No</v>
      </c>
    </row>
    <row r="19369" spans="1:18">
      <c r="A19369">
        <v>98058</v>
      </c>
      <c r="B19369" t="s">
        <v>25</v>
      </c>
      <c r="C19369">
        <v>20</v>
      </c>
      <c r="D19369" t="s">
        <v>59</v>
      </c>
      <c r="E19369" t="s">
        <v>19</v>
      </c>
      <c r="F19369" s="1">
        <v>2</v>
      </c>
      <c r="G19369">
        <v>9.19</v>
      </c>
      <c r="H19369">
        <v>3</v>
      </c>
      <c r="I19369" t="s">
        <v>30</v>
      </c>
      <c r="J19369" t="str">
        <v>4 hours</v>
      </c>
      <c r="K19369" t="s">
        <v>27</v>
      </c>
      <c r="L19369" t="s">
        <v>42</v>
      </c>
      <c r="M19369" t="s">
        <v>23</v>
      </c>
      <c r="N19369" s="2">
        <v>10</v>
      </c>
      <c r="O19369" s="1">
        <v>5</v>
      </c>
      <c r="P19369" t="s">
        <v>23</v>
      </c>
      <c r="Q19369">
        <v>1</v>
      </c>
      <c r="R19369" t="str">
        <f t="shared" si="302"/>
        <v>Yes</v>
      </c>
    </row>
    <row r="19370" spans="1:18">
      <c r="A19370">
        <v>98064</v>
      </c>
      <c r="B19370" t="s">
        <v>17</v>
      </c>
      <c r="C19370">
        <v>24</v>
      </c>
      <c r="D19370" t="s">
        <v>70</v>
      </c>
      <c r="E19370" t="s">
        <v>19</v>
      </c>
      <c r="F19370" s="1">
        <v>1</v>
      </c>
      <c r="G19370">
        <v>9.41</v>
      </c>
      <c r="H19370">
        <v>3</v>
      </c>
      <c r="I19370" t="s">
        <v>33</v>
      </c>
      <c r="J19370" t="str">
        <v>8 hours</v>
      </c>
      <c r="K19370" t="s">
        <v>41</v>
      </c>
      <c r="L19370" t="s">
        <v>44</v>
      </c>
      <c r="M19370" t="s">
        <v>23</v>
      </c>
      <c r="N19370" s="2">
        <v>5</v>
      </c>
      <c r="O19370" s="1">
        <v>1</v>
      </c>
      <c r="P19370" t="s">
        <v>24</v>
      </c>
      <c r="Q19370">
        <v>0</v>
      </c>
      <c r="R19370" t="str">
        <f t="shared" si="302"/>
        <v>No</v>
      </c>
    </row>
    <row r="19371" spans="1:18">
      <c r="A19371">
        <v>98076</v>
      </c>
      <c r="B19371" t="s">
        <v>17</v>
      </c>
      <c r="C19371">
        <v>18</v>
      </c>
      <c r="D19371" t="s">
        <v>37</v>
      </c>
      <c r="E19371" t="s">
        <v>19</v>
      </c>
      <c r="F19371" s="1">
        <v>5</v>
      </c>
      <c r="G19371">
        <v>7.88</v>
      </c>
      <c r="H19371">
        <v>2</v>
      </c>
      <c r="I19371" t="s">
        <v>30</v>
      </c>
      <c r="J19371" t="str">
        <v>4 hours</v>
      </c>
      <c r="K19371" t="s">
        <v>41</v>
      </c>
      <c r="L19371" t="s">
        <v>42</v>
      </c>
      <c r="M19371" t="s">
        <v>24</v>
      </c>
      <c r="N19371" s="2">
        <v>11</v>
      </c>
      <c r="O19371" s="1">
        <v>3</v>
      </c>
      <c r="P19371" t="s">
        <v>23</v>
      </c>
      <c r="Q19371">
        <v>1</v>
      </c>
      <c r="R19371" t="str">
        <f t="shared" si="302"/>
        <v>Yes</v>
      </c>
    </row>
    <row r="19372" spans="1:18">
      <c r="A19372">
        <v>98078</v>
      </c>
      <c r="B19372" t="s">
        <v>17</v>
      </c>
      <c r="C19372">
        <v>19</v>
      </c>
      <c r="D19372" t="s">
        <v>72</v>
      </c>
      <c r="E19372" t="s">
        <v>19</v>
      </c>
      <c r="F19372" s="1">
        <v>4</v>
      </c>
      <c r="G19372">
        <v>7.13</v>
      </c>
      <c r="H19372">
        <v>3</v>
      </c>
      <c r="I19372" t="s">
        <v>33</v>
      </c>
      <c r="J19372" t="str">
        <v>8 hours</v>
      </c>
      <c r="K19372" t="s">
        <v>41</v>
      </c>
      <c r="L19372" t="s">
        <v>42</v>
      </c>
      <c r="M19372" t="s">
        <v>23</v>
      </c>
      <c r="N19372" s="2">
        <v>6</v>
      </c>
      <c r="O19372" s="1">
        <v>2</v>
      </c>
      <c r="P19372" t="s">
        <v>23</v>
      </c>
      <c r="Q19372">
        <v>1</v>
      </c>
      <c r="R19372" t="str">
        <f t="shared" si="302"/>
        <v>Yes</v>
      </c>
    </row>
    <row r="19373" spans="1:18">
      <c r="A19373">
        <v>98080</v>
      </c>
      <c r="B19373" t="s">
        <v>17</v>
      </c>
      <c r="C19373">
        <v>29</v>
      </c>
      <c r="D19373" t="s">
        <v>69</v>
      </c>
      <c r="E19373" t="s">
        <v>19</v>
      </c>
      <c r="F19373" s="1">
        <v>3</v>
      </c>
      <c r="G19373">
        <v>9.24</v>
      </c>
      <c r="H19373">
        <v>2</v>
      </c>
      <c r="I19373" t="s">
        <v>20</v>
      </c>
      <c r="J19373" t="str">
        <v>6 hours</v>
      </c>
      <c r="K19373" t="s">
        <v>41</v>
      </c>
      <c r="L19373" t="s">
        <v>34</v>
      </c>
      <c r="M19373" t="s">
        <v>23</v>
      </c>
      <c r="N19373" s="2">
        <v>2</v>
      </c>
      <c r="O19373" s="1">
        <v>1</v>
      </c>
      <c r="P19373" t="s">
        <v>23</v>
      </c>
      <c r="Q19373">
        <v>0</v>
      </c>
      <c r="R19373" t="str">
        <f t="shared" si="302"/>
        <v>No</v>
      </c>
    </row>
    <row r="19374" spans="1:18">
      <c r="A19374">
        <v>98083</v>
      </c>
      <c r="B19374" t="s">
        <v>25</v>
      </c>
      <c r="C19374">
        <v>34</v>
      </c>
      <c r="D19374" t="s">
        <v>32</v>
      </c>
      <c r="E19374" t="s">
        <v>19</v>
      </c>
      <c r="F19374" s="1">
        <v>1</v>
      </c>
      <c r="G19374">
        <v>9.63</v>
      </c>
      <c r="H19374">
        <v>2</v>
      </c>
      <c r="I19374" t="s">
        <v>51</v>
      </c>
      <c r="J19374" t="str">
        <v>9 hours</v>
      </c>
      <c r="K19374" t="s">
        <v>27</v>
      </c>
      <c r="L19374" t="s">
        <v>60</v>
      </c>
      <c r="M19374" t="s">
        <v>24</v>
      </c>
      <c r="N19374" s="2">
        <v>8</v>
      </c>
      <c r="O19374" s="1">
        <v>3</v>
      </c>
      <c r="P19374" t="s">
        <v>23</v>
      </c>
      <c r="Q19374">
        <v>0</v>
      </c>
      <c r="R19374" t="str">
        <f t="shared" si="302"/>
        <v>No</v>
      </c>
    </row>
    <row r="19375" spans="1:18">
      <c r="A19375">
        <v>98086</v>
      </c>
      <c r="B19375" t="s">
        <v>17</v>
      </c>
      <c r="C19375">
        <v>21</v>
      </c>
      <c r="D19375" t="s">
        <v>58</v>
      </c>
      <c r="E19375" t="s">
        <v>19</v>
      </c>
      <c r="F19375" s="1">
        <v>3</v>
      </c>
      <c r="G19375">
        <v>7.09</v>
      </c>
      <c r="H19375">
        <v>2</v>
      </c>
      <c r="I19375" t="s">
        <v>20</v>
      </c>
      <c r="J19375" t="str">
        <v>6 hours</v>
      </c>
      <c r="K19375" t="s">
        <v>41</v>
      </c>
      <c r="L19375" t="s">
        <v>78</v>
      </c>
      <c r="M19375" t="s">
        <v>23</v>
      </c>
      <c r="N19375" s="2">
        <v>7</v>
      </c>
      <c r="O19375" s="1">
        <v>3</v>
      </c>
      <c r="P19375" t="s">
        <v>23</v>
      </c>
      <c r="Q19375">
        <v>1</v>
      </c>
      <c r="R19375" t="str">
        <f t="shared" si="302"/>
        <v>Yes</v>
      </c>
    </row>
    <row r="19376" spans="1:18">
      <c r="A19376">
        <v>98090</v>
      </c>
      <c r="B19376" t="s">
        <v>25</v>
      </c>
      <c r="C19376">
        <v>29</v>
      </c>
      <c r="D19376" t="s">
        <v>79</v>
      </c>
      <c r="E19376" t="s">
        <v>19</v>
      </c>
      <c r="F19376" s="1">
        <v>3</v>
      </c>
      <c r="G19376">
        <v>9.39</v>
      </c>
      <c r="H19376">
        <v>2</v>
      </c>
      <c r="I19376" t="s">
        <v>20</v>
      </c>
      <c r="J19376" t="str">
        <v>6 hours</v>
      </c>
      <c r="K19376" t="s">
        <v>41</v>
      </c>
      <c r="L19376" t="s">
        <v>52</v>
      </c>
      <c r="M19376" t="s">
        <v>23</v>
      </c>
      <c r="N19376" s="2">
        <v>10</v>
      </c>
      <c r="O19376" s="1">
        <v>3</v>
      </c>
      <c r="P19376" t="s">
        <v>24</v>
      </c>
      <c r="Q19376">
        <v>1</v>
      </c>
      <c r="R19376" t="str">
        <f t="shared" si="302"/>
        <v>Yes</v>
      </c>
    </row>
    <row r="19377" spans="1:18">
      <c r="A19377">
        <v>98092</v>
      </c>
      <c r="B19377" t="s">
        <v>25</v>
      </c>
      <c r="C19377">
        <v>33</v>
      </c>
      <c r="D19377" t="s">
        <v>61</v>
      </c>
      <c r="E19377" t="s">
        <v>19</v>
      </c>
      <c r="F19377" s="1">
        <v>5</v>
      </c>
      <c r="G19377">
        <v>9.63</v>
      </c>
      <c r="H19377">
        <v>1</v>
      </c>
      <c r="I19377" t="s">
        <v>33</v>
      </c>
      <c r="J19377" t="str">
        <v>8 hours</v>
      </c>
      <c r="K19377" t="s">
        <v>21</v>
      </c>
      <c r="L19377" t="s">
        <v>38</v>
      </c>
      <c r="M19377" t="s">
        <v>24</v>
      </c>
      <c r="N19377" s="2">
        <v>8</v>
      </c>
      <c r="O19377" s="1">
        <v>1</v>
      </c>
      <c r="P19377" t="s">
        <v>24</v>
      </c>
      <c r="Q19377">
        <v>0</v>
      </c>
      <c r="R19377" t="str">
        <f t="shared" si="302"/>
        <v>No</v>
      </c>
    </row>
    <row r="19378" spans="1:18">
      <c r="A19378">
        <v>98096</v>
      </c>
      <c r="B19378" t="s">
        <v>17</v>
      </c>
      <c r="C19378">
        <v>25</v>
      </c>
      <c r="D19378" t="s">
        <v>49</v>
      </c>
      <c r="E19378" t="s">
        <v>19</v>
      </c>
      <c r="F19378" s="1">
        <v>3</v>
      </c>
      <c r="G19378">
        <v>9.87</v>
      </c>
      <c r="H19378">
        <v>4</v>
      </c>
      <c r="I19378" t="s">
        <v>20</v>
      </c>
      <c r="J19378" t="str">
        <v>6 hours</v>
      </c>
      <c r="K19378" t="s">
        <v>21</v>
      </c>
      <c r="L19378" t="s">
        <v>22</v>
      </c>
      <c r="M19378" t="s">
        <v>23</v>
      </c>
      <c r="N19378" s="2">
        <v>11</v>
      </c>
      <c r="O19378" s="1">
        <v>1</v>
      </c>
      <c r="P19378" t="s">
        <v>24</v>
      </c>
      <c r="Q19378">
        <v>1</v>
      </c>
      <c r="R19378" t="str">
        <f t="shared" si="302"/>
        <v>Yes</v>
      </c>
    </row>
    <row r="19379" spans="1:18">
      <c r="A19379">
        <v>98099</v>
      </c>
      <c r="B19379" t="s">
        <v>17</v>
      </c>
      <c r="C19379">
        <v>28</v>
      </c>
      <c r="D19379" t="s">
        <v>61</v>
      </c>
      <c r="E19379" t="s">
        <v>19</v>
      </c>
      <c r="F19379" s="1">
        <v>2</v>
      </c>
      <c r="G19379">
        <v>7.07</v>
      </c>
      <c r="H19379">
        <v>4</v>
      </c>
      <c r="I19379" t="s">
        <v>33</v>
      </c>
      <c r="J19379" t="str">
        <v>8 hours</v>
      </c>
      <c r="K19379" t="s">
        <v>41</v>
      </c>
      <c r="L19379" t="s">
        <v>67</v>
      </c>
      <c r="M19379" t="s">
        <v>24</v>
      </c>
      <c r="N19379" s="2">
        <v>5</v>
      </c>
      <c r="O19379" s="1">
        <v>1</v>
      </c>
      <c r="P19379" t="s">
        <v>24</v>
      </c>
      <c r="Q19379">
        <v>0</v>
      </c>
      <c r="R19379" t="str">
        <f t="shared" si="302"/>
        <v>No</v>
      </c>
    </row>
    <row r="19380" spans="1:18">
      <c r="A19380">
        <v>98109</v>
      </c>
      <c r="B19380" t="s">
        <v>17</v>
      </c>
      <c r="C19380">
        <v>23</v>
      </c>
      <c r="D19380" t="s">
        <v>18</v>
      </c>
      <c r="E19380" t="s">
        <v>19</v>
      </c>
      <c r="F19380" s="1">
        <v>5</v>
      </c>
      <c r="G19380">
        <v>8.17</v>
      </c>
      <c r="H19380">
        <v>1</v>
      </c>
      <c r="I19380" t="s">
        <v>33</v>
      </c>
      <c r="J19380" t="str">
        <v>8 hours</v>
      </c>
      <c r="K19380" t="s">
        <v>41</v>
      </c>
      <c r="L19380" t="s">
        <v>28</v>
      </c>
      <c r="M19380" t="s">
        <v>23</v>
      </c>
      <c r="N19380" s="2">
        <v>5</v>
      </c>
      <c r="O19380" s="1">
        <v>4</v>
      </c>
      <c r="P19380" t="s">
        <v>24</v>
      </c>
      <c r="Q19380">
        <v>1</v>
      </c>
      <c r="R19380" t="str">
        <f t="shared" si="302"/>
        <v>Yes</v>
      </c>
    </row>
    <row r="19381" spans="1:18">
      <c r="A19381">
        <v>98111</v>
      </c>
      <c r="B19381" t="s">
        <v>25</v>
      </c>
      <c r="C19381">
        <v>33</v>
      </c>
      <c r="D19381" t="s">
        <v>29</v>
      </c>
      <c r="E19381" t="s">
        <v>19</v>
      </c>
      <c r="F19381" s="1">
        <v>4</v>
      </c>
      <c r="G19381">
        <v>9.33</v>
      </c>
      <c r="H19381">
        <v>5</v>
      </c>
      <c r="I19381" t="s">
        <v>30</v>
      </c>
      <c r="J19381" t="str">
        <v>4 hours</v>
      </c>
      <c r="K19381" t="s">
        <v>21</v>
      </c>
      <c r="L19381" t="s">
        <v>22</v>
      </c>
      <c r="M19381" t="s">
        <v>23</v>
      </c>
      <c r="N19381" s="2">
        <v>5</v>
      </c>
      <c r="O19381" s="1">
        <v>1</v>
      </c>
      <c r="P19381" t="s">
        <v>23</v>
      </c>
      <c r="Q19381">
        <v>1</v>
      </c>
      <c r="R19381" t="str">
        <f t="shared" si="302"/>
        <v>Yes</v>
      </c>
    </row>
    <row r="19382" spans="1:18">
      <c r="A19382">
        <v>98117</v>
      </c>
      <c r="B19382" t="s">
        <v>17</v>
      </c>
      <c r="C19382">
        <v>20</v>
      </c>
      <c r="D19382" t="s">
        <v>37</v>
      </c>
      <c r="E19382" t="s">
        <v>19</v>
      </c>
      <c r="F19382" s="1">
        <v>3</v>
      </c>
      <c r="G19382">
        <v>6.41</v>
      </c>
      <c r="H19382">
        <v>3</v>
      </c>
      <c r="I19382" t="s">
        <v>30</v>
      </c>
      <c r="J19382" t="str">
        <v>4 hours</v>
      </c>
      <c r="K19382" t="s">
        <v>41</v>
      </c>
      <c r="L19382" t="s">
        <v>42</v>
      </c>
      <c r="M19382" t="s">
        <v>23</v>
      </c>
      <c r="N19382" s="2">
        <v>1</v>
      </c>
      <c r="O19382" s="1">
        <v>4</v>
      </c>
      <c r="P19382" t="s">
        <v>23</v>
      </c>
      <c r="Q19382">
        <v>1</v>
      </c>
      <c r="R19382" t="str">
        <f t="shared" si="302"/>
        <v>Yes</v>
      </c>
    </row>
    <row r="19383" spans="1:18">
      <c r="A19383">
        <v>98122</v>
      </c>
      <c r="B19383" t="s">
        <v>25</v>
      </c>
      <c r="C19383">
        <v>18</v>
      </c>
      <c r="D19383" t="s">
        <v>61</v>
      </c>
      <c r="E19383" t="s">
        <v>19</v>
      </c>
      <c r="F19383" s="1">
        <v>3</v>
      </c>
      <c r="G19383">
        <v>7.3</v>
      </c>
      <c r="H19383">
        <v>3</v>
      </c>
      <c r="I19383" t="s">
        <v>51</v>
      </c>
      <c r="J19383" t="str">
        <v>9 hours</v>
      </c>
      <c r="K19383" t="s">
        <v>41</v>
      </c>
      <c r="L19383" t="s">
        <v>42</v>
      </c>
      <c r="M19383" t="s">
        <v>23</v>
      </c>
      <c r="N19383" s="2">
        <v>3</v>
      </c>
      <c r="O19383" s="1">
        <v>5</v>
      </c>
      <c r="P19383" t="s">
        <v>23</v>
      </c>
      <c r="Q19383">
        <v>1</v>
      </c>
      <c r="R19383" t="str">
        <f t="shared" si="302"/>
        <v>Yes</v>
      </c>
    </row>
    <row r="19384" spans="1:18">
      <c r="A19384">
        <v>98125</v>
      </c>
      <c r="B19384" t="s">
        <v>17</v>
      </c>
      <c r="C19384">
        <v>29</v>
      </c>
      <c r="D19384" t="s">
        <v>40</v>
      </c>
      <c r="E19384" t="s">
        <v>19</v>
      </c>
      <c r="F19384" s="1">
        <v>2</v>
      </c>
      <c r="G19384">
        <v>7.53</v>
      </c>
      <c r="H19384">
        <v>3</v>
      </c>
      <c r="I19384" t="s">
        <v>30</v>
      </c>
      <c r="J19384" t="str">
        <v>4 hours</v>
      </c>
      <c r="K19384" t="s">
        <v>27</v>
      </c>
      <c r="L19384" t="s">
        <v>74</v>
      </c>
      <c r="M19384" t="s">
        <v>23</v>
      </c>
      <c r="N19384" s="2">
        <v>11</v>
      </c>
      <c r="O19384" s="1">
        <v>1</v>
      </c>
      <c r="P19384" t="s">
        <v>23</v>
      </c>
      <c r="Q19384">
        <v>1</v>
      </c>
      <c r="R19384" t="str">
        <f t="shared" si="302"/>
        <v>Yes</v>
      </c>
    </row>
    <row r="19385" spans="1:18">
      <c r="A19385">
        <v>98135</v>
      </c>
      <c r="B19385" t="s">
        <v>25</v>
      </c>
      <c r="C19385">
        <v>29</v>
      </c>
      <c r="D19385" t="s">
        <v>65</v>
      </c>
      <c r="E19385" t="s">
        <v>19</v>
      </c>
      <c r="F19385" s="1">
        <v>3</v>
      </c>
      <c r="G19385">
        <v>6.27</v>
      </c>
      <c r="H19385">
        <v>4</v>
      </c>
      <c r="I19385" t="s">
        <v>33</v>
      </c>
      <c r="J19385" t="str">
        <v>8 hours</v>
      </c>
      <c r="K19385" t="s">
        <v>41</v>
      </c>
      <c r="L19385" t="s">
        <v>66</v>
      </c>
      <c r="M19385" t="s">
        <v>24</v>
      </c>
      <c r="N19385" s="2">
        <v>10</v>
      </c>
      <c r="O19385" s="1">
        <v>1</v>
      </c>
      <c r="P19385" t="s">
        <v>23</v>
      </c>
      <c r="Q19385">
        <v>0</v>
      </c>
      <c r="R19385" t="str">
        <f t="shared" si="302"/>
        <v>No</v>
      </c>
    </row>
    <row r="19386" spans="1:18">
      <c r="A19386">
        <v>98142</v>
      </c>
      <c r="B19386" t="s">
        <v>17</v>
      </c>
      <c r="C19386">
        <v>27</v>
      </c>
      <c r="D19386" t="s">
        <v>50</v>
      </c>
      <c r="E19386" t="s">
        <v>19</v>
      </c>
      <c r="F19386" s="1">
        <v>5</v>
      </c>
      <c r="G19386">
        <v>7.1</v>
      </c>
      <c r="H19386">
        <v>5</v>
      </c>
      <c r="I19386" t="s">
        <v>33</v>
      </c>
      <c r="J19386" t="str">
        <v>8 hours</v>
      </c>
      <c r="K19386" t="s">
        <v>21</v>
      </c>
      <c r="L19386" t="s">
        <v>66</v>
      </c>
      <c r="M19386" t="s">
        <v>23</v>
      </c>
      <c r="N19386" s="2">
        <v>4</v>
      </c>
      <c r="O19386" s="1">
        <v>2</v>
      </c>
      <c r="P19386" t="s">
        <v>23</v>
      </c>
      <c r="Q19386">
        <v>1</v>
      </c>
      <c r="R19386" t="str">
        <f t="shared" si="302"/>
        <v>Yes</v>
      </c>
    </row>
    <row r="19387" spans="1:18">
      <c r="A19387">
        <v>98147</v>
      </c>
      <c r="B19387" t="s">
        <v>25</v>
      </c>
      <c r="C19387">
        <v>21</v>
      </c>
      <c r="D19387" t="s">
        <v>39</v>
      </c>
      <c r="E19387" t="s">
        <v>19</v>
      </c>
      <c r="F19387" s="1">
        <v>3</v>
      </c>
      <c r="G19387">
        <v>9.24</v>
      </c>
      <c r="H19387">
        <v>4</v>
      </c>
      <c r="I19387" t="s">
        <v>51</v>
      </c>
      <c r="J19387" t="str">
        <v>9 hours</v>
      </c>
      <c r="K19387" t="s">
        <v>41</v>
      </c>
      <c r="L19387" t="s">
        <v>34</v>
      </c>
      <c r="M19387" t="s">
        <v>24</v>
      </c>
      <c r="N19387" s="2">
        <v>10</v>
      </c>
      <c r="O19387" s="1">
        <v>3</v>
      </c>
      <c r="P19387" t="s">
        <v>23</v>
      </c>
      <c r="Q19387">
        <v>1</v>
      </c>
      <c r="R19387" t="str">
        <f t="shared" si="302"/>
        <v>Yes</v>
      </c>
    </row>
    <row r="19388" spans="1:18">
      <c r="A19388">
        <v>98152</v>
      </c>
      <c r="B19388" t="s">
        <v>17</v>
      </c>
      <c r="C19388">
        <v>30</v>
      </c>
      <c r="D19388" t="s">
        <v>61</v>
      </c>
      <c r="E19388" t="s">
        <v>19</v>
      </c>
      <c r="F19388" s="1">
        <v>4</v>
      </c>
      <c r="G19388">
        <v>9.93</v>
      </c>
      <c r="H19388">
        <v>5</v>
      </c>
      <c r="I19388" t="s">
        <v>20</v>
      </c>
      <c r="J19388" t="str">
        <v>6 hours</v>
      </c>
      <c r="K19388" t="s">
        <v>41</v>
      </c>
      <c r="L19388" t="s">
        <v>44</v>
      </c>
      <c r="M19388" t="s">
        <v>23</v>
      </c>
      <c r="N19388" s="2">
        <v>10</v>
      </c>
      <c r="O19388" s="1">
        <v>1</v>
      </c>
      <c r="P19388" t="s">
        <v>24</v>
      </c>
      <c r="Q19388">
        <v>0</v>
      </c>
      <c r="R19388" t="str">
        <f t="shared" si="302"/>
        <v>No</v>
      </c>
    </row>
    <row r="19389" spans="1:18">
      <c r="A19389">
        <v>98157</v>
      </c>
      <c r="B19389" t="s">
        <v>17</v>
      </c>
      <c r="C19389">
        <v>21</v>
      </c>
      <c r="D19389" t="s">
        <v>29</v>
      </c>
      <c r="E19389" t="s">
        <v>19</v>
      </c>
      <c r="F19389" s="1">
        <v>3</v>
      </c>
      <c r="G19389">
        <v>8.73</v>
      </c>
      <c r="H19389">
        <v>5</v>
      </c>
      <c r="I19389" t="s">
        <v>30</v>
      </c>
      <c r="J19389" t="str">
        <v>4 hours</v>
      </c>
      <c r="K19389" t="s">
        <v>41</v>
      </c>
      <c r="L19389" t="s">
        <v>42</v>
      </c>
      <c r="M19389" t="s">
        <v>23</v>
      </c>
      <c r="N19389" s="2">
        <v>4</v>
      </c>
      <c r="O19389" s="1">
        <v>5</v>
      </c>
      <c r="P19389" t="s">
        <v>23</v>
      </c>
      <c r="Q19389">
        <v>1</v>
      </c>
      <c r="R19389" t="str">
        <f t="shared" si="302"/>
        <v>Yes</v>
      </c>
    </row>
    <row r="19390" spans="1:18">
      <c r="A19390">
        <v>98179</v>
      </c>
      <c r="B19390" t="s">
        <v>17</v>
      </c>
      <c r="C19390">
        <v>25</v>
      </c>
      <c r="D19390" t="s">
        <v>76</v>
      </c>
      <c r="E19390" t="s">
        <v>19</v>
      </c>
      <c r="F19390" s="1">
        <v>4</v>
      </c>
      <c r="G19390">
        <v>9.94</v>
      </c>
      <c r="H19390">
        <v>4</v>
      </c>
      <c r="I19390" t="s">
        <v>51</v>
      </c>
      <c r="J19390" t="str">
        <v>9 hours</v>
      </c>
      <c r="K19390" t="s">
        <v>27</v>
      </c>
      <c r="L19390" t="s">
        <v>34</v>
      </c>
      <c r="M19390" t="s">
        <v>23</v>
      </c>
      <c r="N19390" s="2">
        <v>3</v>
      </c>
      <c r="O19390" s="1">
        <v>4</v>
      </c>
      <c r="P19390" t="s">
        <v>24</v>
      </c>
      <c r="Q19390">
        <v>1</v>
      </c>
      <c r="R19390" t="str">
        <f t="shared" si="302"/>
        <v>Yes</v>
      </c>
    </row>
    <row r="19391" spans="1:18">
      <c r="A19391">
        <v>98186</v>
      </c>
      <c r="B19391" t="s">
        <v>25</v>
      </c>
      <c r="C19391">
        <v>31</v>
      </c>
      <c r="D19391" t="s">
        <v>26</v>
      </c>
      <c r="E19391" t="s">
        <v>19</v>
      </c>
      <c r="F19391" s="1">
        <v>1</v>
      </c>
      <c r="G19391">
        <v>7.83</v>
      </c>
      <c r="H19391">
        <v>2</v>
      </c>
      <c r="I19391" t="s">
        <v>51</v>
      </c>
      <c r="J19391" t="str">
        <v>9 hours</v>
      </c>
      <c r="K19391" t="s">
        <v>27</v>
      </c>
      <c r="L19391" t="s">
        <v>42</v>
      </c>
      <c r="M19391" t="s">
        <v>24</v>
      </c>
      <c r="N19391" s="2">
        <v>8</v>
      </c>
      <c r="O19391" s="1">
        <v>2</v>
      </c>
      <c r="P19391" t="s">
        <v>24</v>
      </c>
      <c r="Q19391">
        <v>0</v>
      </c>
      <c r="R19391" t="str">
        <f t="shared" si="302"/>
        <v>No</v>
      </c>
    </row>
    <row r="19392" spans="1:18">
      <c r="A19392">
        <v>98187</v>
      </c>
      <c r="B19392" t="s">
        <v>25</v>
      </c>
      <c r="C19392">
        <v>20</v>
      </c>
      <c r="D19392" t="s">
        <v>64</v>
      </c>
      <c r="E19392" t="s">
        <v>19</v>
      </c>
      <c r="F19392" s="1">
        <v>4</v>
      </c>
      <c r="G19392">
        <v>5.16</v>
      </c>
      <c r="H19392">
        <v>4</v>
      </c>
      <c r="I19392" t="s">
        <v>33</v>
      </c>
      <c r="J19392" t="str">
        <v>8 hours</v>
      </c>
      <c r="K19392" t="s">
        <v>21</v>
      </c>
      <c r="L19392" t="s">
        <v>42</v>
      </c>
      <c r="M19392" t="s">
        <v>23</v>
      </c>
      <c r="N19392" s="2">
        <v>12</v>
      </c>
      <c r="O19392" s="1">
        <v>5</v>
      </c>
      <c r="P19392" t="s">
        <v>24</v>
      </c>
      <c r="Q19392">
        <v>1</v>
      </c>
      <c r="R19392" t="str">
        <f t="shared" si="302"/>
        <v>Yes</v>
      </c>
    </row>
    <row r="19393" spans="1:18">
      <c r="A19393">
        <v>98202</v>
      </c>
      <c r="B19393" t="s">
        <v>17</v>
      </c>
      <c r="C19393">
        <v>23</v>
      </c>
      <c r="D19393" t="s">
        <v>70</v>
      </c>
      <c r="E19393" t="s">
        <v>19</v>
      </c>
      <c r="F19393" s="1">
        <v>4</v>
      </c>
      <c r="G19393">
        <v>5.11</v>
      </c>
      <c r="H19393">
        <v>2</v>
      </c>
      <c r="I19393" t="s">
        <v>33</v>
      </c>
      <c r="J19393" t="str">
        <v>8 hours</v>
      </c>
      <c r="K19393" t="s">
        <v>21</v>
      </c>
      <c r="L19393" t="s">
        <v>22</v>
      </c>
      <c r="M19393" t="s">
        <v>23</v>
      </c>
      <c r="N19393" s="2">
        <v>2</v>
      </c>
      <c r="O19393" s="1">
        <v>2</v>
      </c>
      <c r="P19393" t="s">
        <v>23</v>
      </c>
      <c r="Q19393">
        <v>1</v>
      </c>
      <c r="R19393" t="str">
        <f t="shared" si="302"/>
        <v>Yes</v>
      </c>
    </row>
    <row r="19394" spans="1:18">
      <c r="A19394">
        <v>98203</v>
      </c>
      <c r="B19394" t="s">
        <v>17</v>
      </c>
      <c r="C19394">
        <v>32</v>
      </c>
      <c r="D19394" t="s">
        <v>40</v>
      </c>
      <c r="E19394" t="s">
        <v>19</v>
      </c>
      <c r="F19394" s="1">
        <v>3</v>
      </c>
      <c r="G19394">
        <v>8.91</v>
      </c>
      <c r="H19394">
        <v>1</v>
      </c>
      <c r="I19394" t="s">
        <v>30</v>
      </c>
      <c r="J19394" t="str">
        <v>4 hours</v>
      </c>
      <c r="K19394" t="s">
        <v>41</v>
      </c>
      <c r="L19394" t="s">
        <v>82</v>
      </c>
      <c r="M19394" t="s">
        <v>23</v>
      </c>
      <c r="N19394" s="2">
        <v>5</v>
      </c>
      <c r="O19394" s="1">
        <v>2</v>
      </c>
      <c r="P19394" t="s">
        <v>23</v>
      </c>
      <c r="Q19394">
        <v>1</v>
      </c>
      <c r="R19394" t="str">
        <f t="shared" si="302"/>
        <v>Yes</v>
      </c>
    </row>
    <row r="19395" spans="1:18">
      <c r="A19395">
        <v>98206</v>
      </c>
      <c r="B19395" t="s">
        <v>17</v>
      </c>
      <c r="C19395">
        <v>33</v>
      </c>
      <c r="D19395" t="s">
        <v>43</v>
      </c>
      <c r="E19395" t="s">
        <v>19</v>
      </c>
      <c r="F19395" s="1">
        <v>2</v>
      </c>
      <c r="G19395">
        <v>5.16</v>
      </c>
      <c r="H19395">
        <v>4</v>
      </c>
      <c r="I19395" t="s">
        <v>30</v>
      </c>
      <c r="J19395" t="str">
        <v>4 hours</v>
      </c>
      <c r="K19395" t="s">
        <v>27</v>
      </c>
      <c r="L19395" t="s">
        <v>36</v>
      </c>
      <c r="M19395" t="s">
        <v>24</v>
      </c>
      <c r="N19395" s="2">
        <v>9</v>
      </c>
      <c r="O19395" s="1">
        <v>3</v>
      </c>
      <c r="P19395" t="s">
        <v>24</v>
      </c>
      <c r="Q19395">
        <v>0</v>
      </c>
      <c r="R19395" t="str">
        <f t="shared" ref="R19395:R19458" si="303">IF(Q19395=1,"Yes","No")</f>
        <v>No</v>
      </c>
    </row>
    <row r="19396" spans="1:18">
      <c r="A19396">
        <v>98210</v>
      </c>
      <c r="B19396" t="s">
        <v>25</v>
      </c>
      <c r="C19396">
        <v>30</v>
      </c>
      <c r="D19396" t="s">
        <v>76</v>
      </c>
      <c r="E19396" t="s">
        <v>19</v>
      </c>
      <c r="F19396" s="1">
        <v>4</v>
      </c>
      <c r="G19396">
        <v>5.57</v>
      </c>
      <c r="H19396">
        <v>2</v>
      </c>
      <c r="I19396" t="s">
        <v>30</v>
      </c>
      <c r="J19396" t="str">
        <v>4 hours</v>
      </c>
      <c r="K19396" t="s">
        <v>41</v>
      </c>
      <c r="L19396" t="s">
        <v>78</v>
      </c>
      <c r="M19396" t="s">
        <v>23</v>
      </c>
      <c r="N19396" s="2">
        <v>8</v>
      </c>
      <c r="O19396" s="1">
        <v>4</v>
      </c>
      <c r="P19396" t="s">
        <v>23</v>
      </c>
      <c r="Q19396">
        <v>1</v>
      </c>
      <c r="R19396" t="str">
        <f t="shared" si="303"/>
        <v>Yes</v>
      </c>
    </row>
    <row r="19397" spans="1:18">
      <c r="A19397">
        <v>98212</v>
      </c>
      <c r="B19397" t="s">
        <v>17</v>
      </c>
      <c r="C19397">
        <v>23</v>
      </c>
      <c r="D19397" t="s">
        <v>72</v>
      </c>
      <c r="E19397" t="s">
        <v>19</v>
      </c>
      <c r="F19397" s="1">
        <v>5</v>
      </c>
      <c r="G19397">
        <v>7.28</v>
      </c>
      <c r="H19397">
        <v>2</v>
      </c>
      <c r="I19397" t="s">
        <v>51</v>
      </c>
      <c r="J19397" t="str">
        <v>9 hours</v>
      </c>
      <c r="K19397" t="s">
        <v>41</v>
      </c>
      <c r="L19397" t="s">
        <v>36</v>
      </c>
      <c r="M19397" t="s">
        <v>23</v>
      </c>
      <c r="N19397" s="2">
        <v>8</v>
      </c>
      <c r="O19397" s="1">
        <v>5</v>
      </c>
      <c r="P19397" t="s">
        <v>23</v>
      </c>
      <c r="Q19397">
        <v>1</v>
      </c>
      <c r="R19397" t="str">
        <f t="shared" si="303"/>
        <v>Yes</v>
      </c>
    </row>
    <row r="19398" spans="1:18">
      <c r="A19398">
        <v>98215</v>
      </c>
      <c r="B19398" t="s">
        <v>17</v>
      </c>
      <c r="C19398">
        <v>25</v>
      </c>
      <c r="D19398" t="s">
        <v>72</v>
      </c>
      <c r="E19398" t="s">
        <v>19</v>
      </c>
      <c r="F19398" s="1">
        <v>3</v>
      </c>
      <c r="G19398">
        <v>5.69</v>
      </c>
      <c r="H19398">
        <v>5</v>
      </c>
      <c r="I19398" t="s">
        <v>33</v>
      </c>
      <c r="J19398" t="str">
        <v>8 hours</v>
      </c>
      <c r="K19398" t="s">
        <v>41</v>
      </c>
      <c r="L19398" t="s">
        <v>44</v>
      </c>
      <c r="M19398" t="s">
        <v>23</v>
      </c>
      <c r="N19398" s="2">
        <v>8</v>
      </c>
      <c r="O19398" s="1">
        <v>4</v>
      </c>
      <c r="P19398" t="s">
        <v>23</v>
      </c>
      <c r="Q19398">
        <v>1</v>
      </c>
      <c r="R19398" t="str">
        <f t="shared" si="303"/>
        <v>Yes</v>
      </c>
    </row>
    <row r="19399" spans="1:18">
      <c r="A19399">
        <v>98222</v>
      </c>
      <c r="B19399" t="s">
        <v>17</v>
      </c>
      <c r="C19399">
        <v>23</v>
      </c>
      <c r="D19399" t="s">
        <v>75</v>
      </c>
      <c r="E19399" t="s">
        <v>19</v>
      </c>
      <c r="F19399" s="1">
        <v>5</v>
      </c>
      <c r="G19399">
        <v>6.03</v>
      </c>
      <c r="H19399">
        <v>4</v>
      </c>
      <c r="I19399" t="s">
        <v>20</v>
      </c>
      <c r="J19399" t="str">
        <v>6 hours</v>
      </c>
      <c r="K19399" t="s">
        <v>27</v>
      </c>
      <c r="L19399" t="s">
        <v>22</v>
      </c>
      <c r="M19399" t="s">
        <v>24</v>
      </c>
      <c r="N19399" s="2">
        <v>4</v>
      </c>
      <c r="O19399" s="1">
        <v>1</v>
      </c>
      <c r="P19399" t="s">
        <v>23</v>
      </c>
      <c r="Q19399">
        <v>0</v>
      </c>
      <c r="R19399" t="str">
        <f t="shared" si="303"/>
        <v>No</v>
      </c>
    </row>
    <row r="19400" spans="1:18">
      <c r="A19400">
        <v>98227</v>
      </c>
      <c r="B19400" t="s">
        <v>17</v>
      </c>
      <c r="C19400">
        <v>23</v>
      </c>
      <c r="D19400" t="s">
        <v>53</v>
      </c>
      <c r="E19400" t="s">
        <v>19</v>
      </c>
      <c r="F19400" s="1">
        <v>3</v>
      </c>
      <c r="G19400">
        <v>5.12</v>
      </c>
      <c r="H19400">
        <v>2</v>
      </c>
      <c r="I19400" t="s">
        <v>30</v>
      </c>
      <c r="J19400" t="str">
        <v>4 hours</v>
      </c>
      <c r="K19400" t="s">
        <v>41</v>
      </c>
      <c r="L19400" t="s">
        <v>80</v>
      </c>
      <c r="M19400" t="s">
        <v>23</v>
      </c>
      <c r="N19400" s="2">
        <v>10</v>
      </c>
      <c r="O19400" s="1">
        <v>4</v>
      </c>
      <c r="P19400" t="s">
        <v>23</v>
      </c>
      <c r="Q19400">
        <v>1</v>
      </c>
      <c r="R19400" t="str">
        <f t="shared" si="303"/>
        <v>Yes</v>
      </c>
    </row>
    <row r="19401" spans="1:18">
      <c r="A19401">
        <v>98235</v>
      </c>
      <c r="B19401" t="s">
        <v>25</v>
      </c>
      <c r="C19401">
        <v>25</v>
      </c>
      <c r="D19401" t="s">
        <v>83</v>
      </c>
      <c r="E19401" t="s">
        <v>19</v>
      </c>
      <c r="F19401" s="1">
        <v>3</v>
      </c>
      <c r="G19401">
        <v>6.78</v>
      </c>
      <c r="H19401">
        <v>2</v>
      </c>
      <c r="I19401" t="s">
        <v>30</v>
      </c>
      <c r="J19401" t="str">
        <v>4 hours</v>
      </c>
      <c r="K19401" t="s">
        <v>41</v>
      </c>
      <c r="L19401" t="s">
        <v>60</v>
      </c>
      <c r="M19401" t="s">
        <v>24</v>
      </c>
      <c r="N19401" s="2">
        <v>4</v>
      </c>
      <c r="O19401" s="1">
        <v>4</v>
      </c>
      <c r="P19401" t="s">
        <v>23</v>
      </c>
      <c r="Q19401">
        <v>1</v>
      </c>
      <c r="R19401" t="str">
        <f t="shared" si="303"/>
        <v>Yes</v>
      </c>
    </row>
    <row r="19402" spans="1:18">
      <c r="A19402">
        <v>98239</v>
      </c>
      <c r="B19402" t="s">
        <v>17</v>
      </c>
      <c r="C19402">
        <v>32</v>
      </c>
      <c r="D19402" t="s">
        <v>65</v>
      </c>
      <c r="E19402" t="s">
        <v>19</v>
      </c>
      <c r="F19402" s="1">
        <v>3</v>
      </c>
      <c r="G19402">
        <v>8.04</v>
      </c>
      <c r="H19402">
        <v>2</v>
      </c>
      <c r="I19402" t="s">
        <v>30</v>
      </c>
      <c r="J19402" t="str">
        <v>4 hours</v>
      </c>
      <c r="K19402" t="s">
        <v>41</v>
      </c>
      <c r="L19402" t="s">
        <v>66</v>
      </c>
      <c r="M19402" t="s">
        <v>23</v>
      </c>
      <c r="N19402" s="2">
        <v>10</v>
      </c>
      <c r="O19402" s="1">
        <v>5</v>
      </c>
      <c r="P19402" t="s">
        <v>23</v>
      </c>
      <c r="Q19402">
        <v>1</v>
      </c>
      <c r="R19402" t="str">
        <f t="shared" si="303"/>
        <v>Yes</v>
      </c>
    </row>
    <row r="19403" spans="1:18">
      <c r="A19403">
        <v>98242</v>
      </c>
      <c r="B19403" t="s">
        <v>17</v>
      </c>
      <c r="C19403">
        <v>21</v>
      </c>
      <c r="D19403" t="s">
        <v>49</v>
      </c>
      <c r="E19403" t="s">
        <v>19</v>
      </c>
      <c r="F19403" s="1">
        <v>2</v>
      </c>
      <c r="G19403">
        <v>9.72</v>
      </c>
      <c r="H19403">
        <v>4</v>
      </c>
      <c r="I19403" t="s">
        <v>33</v>
      </c>
      <c r="J19403" t="str">
        <v>8 hours</v>
      </c>
      <c r="K19403" t="s">
        <v>27</v>
      </c>
      <c r="L19403" t="s">
        <v>66</v>
      </c>
      <c r="M19403" t="s">
        <v>23</v>
      </c>
      <c r="N19403" s="2">
        <v>3</v>
      </c>
      <c r="O19403" s="1">
        <v>5</v>
      </c>
      <c r="P19403" t="s">
        <v>23</v>
      </c>
      <c r="Q19403">
        <v>1</v>
      </c>
      <c r="R19403" t="str">
        <f t="shared" si="303"/>
        <v>Yes</v>
      </c>
    </row>
    <row r="19404" spans="1:18">
      <c r="A19404">
        <v>98244</v>
      </c>
      <c r="B19404" t="s">
        <v>25</v>
      </c>
      <c r="C19404">
        <v>24</v>
      </c>
      <c r="D19404" t="s">
        <v>39</v>
      </c>
      <c r="E19404" t="s">
        <v>19</v>
      </c>
      <c r="F19404" s="1">
        <v>1</v>
      </c>
      <c r="G19404">
        <v>8.96</v>
      </c>
      <c r="H19404">
        <v>4</v>
      </c>
      <c r="I19404" t="s">
        <v>51</v>
      </c>
      <c r="J19404" t="str">
        <v>9 hours</v>
      </c>
      <c r="K19404" t="s">
        <v>27</v>
      </c>
      <c r="L19404" t="s">
        <v>44</v>
      </c>
      <c r="M19404" t="s">
        <v>24</v>
      </c>
      <c r="N19404" s="2">
        <v>0</v>
      </c>
      <c r="O19404" s="1">
        <v>2</v>
      </c>
      <c r="P19404" t="s">
        <v>24</v>
      </c>
      <c r="Q19404">
        <v>0</v>
      </c>
      <c r="R19404" t="str">
        <f t="shared" si="303"/>
        <v>No</v>
      </c>
    </row>
    <row r="19405" spans="1:18">
      <c r="A19405">
        <v>98245</v>
      </c>
      <c r="B19405" t="s">
        <v>25</v>
      </c>
      <c r="C19405">
        <v>20</v>
      </c>
      <c r="D19405" t="s">
        <v>61</v>
      </c>
      <c r="E19405" t="s">
        <v>19</v>
      </c>
      <c r="F19405" s="1">
        <v>4</v>
      </c>
      <c r="G19405">
        <v>9.88</v>
      </c>
      <c r="H19405">
        <v>4</v>
      </c>
      <c r="I19405" t="s">
        <v>30</v>
      </c>
      <c r="J19405" t="str">
        <v>4 hours</v>
      </c>
      <c r="K19405" t="s">
        <v>27</v>
      </c>
      <c r="L19405" t="s">
        <v>42</v>
      </c>
      <c r="M19405" t="s">
        <v>24</v>
      </c>
      <c r="N19405" s="2">
        <v>12</v>
      </c>
      <c r="O19405" s="1">
        <v>3</v>
      </c>
      <c r="P19405" t="s">
        <v>23</v>
      </c>
      <c r="Q19405">
        <v>1</v>
      </c>
      <c r="R19405" t="str">
        <f t="shared" si="303"/>
        <v>Yes</v>
      </c>
    </row>
    <row r="19406" spans="1:18">
      <c r="A19406">
        <v>98249</v>
      </c>
      <c r="B19406" t="s">
        <v>17</v>
      </c>
      <c r="C19406">
        <v>20</v>
      </c>
      <c r="D19406" t="s">
        <v>18</v>
      </c>
      <c r="E19406" t="s">
        <v>19</v>
      </c>
      <c r="F19406" s="1">
        <v>4</v>
      </c>
      <c r="G19406">
        <v>9.72</v>
      </c>
      <c r="H19406">
        <v>5</v>
      </c>
      <c r="I19406" t="s">
        <v>51</v>
      </c>
      <c r="J19406" t="str">
        <v>9 hours</v>
      </c>
      <c r="K19406" t="s">
        <v>27</v>
      </c>
      <c r="L19406" t="s">
        <v>42</v>
      </c>
      <c r="M19406" t="s">
        <v>23</v>
      </c>
      <c r="N19406" s="2">
        <v>5</v>
      </c>
      <c r="O19406" s="1">
        <v>4</v>
      </c>
      <c r="P19406" t="s">
        <v>23</v>
      </c>
      <c r="Q19406">
        <v>1</v>
      </c>
      <c r="R19406" t="str">
        <f t="shared" si="303"/>
        <v>Yes</v>
      </c>
    </row>
    <row r="19407" spans="1:18">
      <c r="A19407">
        <v>98252</v>
      </c>
      <c r="B19407" t="s">
        <v>25</v>
      </c>
      <c r="C19407">
        <v>19</v>
      </c>
      <c r="D19407" t="s">
        <v>29</v>
      </c>
      <c r="E19407" t="s">
        <v>19</v>
      </c>
      <c r="F19407" s="1">
        <v>4</v>
      </c>
      <c r="G19407">
        <v>9.96</v>
      </c>
      <c r="H19407">
        <v>1</v>
      </c>
      <c r="I19407" t="s">
        <v>20</v>
      </c>
      <c r="J19407" t="str">
        <v>6 hours</v>
      </c>
      <c r="K19407" t="s">
        <v>41</v>
      </c>
      <c r="L19407" t="s">
        <v>42</v>
      </c>
      <c r="M19407" t="s">
        <v>24</v>
      </c>
      <c r="N19407" s="2">
        <v>9</v>
      </c>
      <c r="O19407" s="1">
        <v>4</v>
      </c>
      <c r="P19407" t="s">
        <v>23</v>
      </c>
      <c r="Q19407">
        <v>1</v>
      </c>
      <c r="R19407" t="str">
        <f t="shared" si="303"/>
        <v>Yes</v>
      </c>
    </row>
    <row r="19408" spans="1:18">
      <c r="A19408">
        <v>98259</v>
      </c>
      <c r="B19408" t="s">
        <v>25</v>
      </c>
      <c r="C19408">
        <v>21</v>
      </c>
      <c r="D19408" t="s">
        <v>50</v>
      </c>
      <c r="E19408" t="s">
        <v>19</v>
      </c>
      <c r="F19408" s="1">
        <v>3</v>
      </c>
      <c r="G19408">
        <v>8.04</v>
      </c>
      <c r="H19408">
        <v>3</v>
      </c>
      <c r="I19408" t="s">
        <v>30</v>
      </c>
      <c r="J19408" t="str">
        <v>4 hours</v>
      </c>
      <c r="K19408" t="s">
        <v>27</v>
      </c>
      <c r="L19408" t="s">
        <v>44</v>
      </c>
      <c r="M19408" t="s">
        <v>23</v>
      </c>
      <c r="N19408" s="2">
        <v>12</v>
      </c>
      <c r="O19408" s="1">
        <v>5</v>
      </c>
      <c r="P19408" t="s">
        <v>23</v>
      </c>
      <c r="Q19408">
        <v>1</v>
      </c>
      <c r="R19408" t="str">
        <f t="shared" si="303"/>
        <v>Yes</v>
      </c>
    </row>
    <row r="19409" spans="1:18">
      <c r="A19409">
        <v>98264</v>
      </c>
      <c r="B19409" t="s">
        <v>25</v>
      </c>
      <c r="C19409">
        <v>22</v>
      </c>
      <c r="D19409" t="s">
        <v>37</v>
      </c>
      <c r="E19409" t="s">
        <v>19</v>
      </c>
      <c r="F19409" s="1">
        <v>3</v>
      </c>
      <c r="G19409">
        <v>7.21</v>
      </c>
      <c r="H19409">
        <v>5</v>
      </c>
      <c r="I19409" t="s">
        <v>20</v>
      </c>
      <c r="J19409" t="str">
        <v>6 hours</v>
      </c>
      <c r="K19409" t="s">
        <v>41</v>
      </c>
      <c r="L19409" t="s">
        <v>66</v>
      </c>
      <c r="M19409" t="s">
        <v>23</v>
      </c>
      <c r="N19409" s="2">
        <v>11</v>
      </c>
      <c r="O19409" s="1">
        <v>4</v>
      </c>
      <c r="P19409" t="s">
        <v>23</v>
      </c>
      <c r="Q19409">
        <v>1</v>
      </c>
      <c r="R19409" t="str">
        <f t="shared" si="303"/>
        <v>Yes</v>
      </c>
    </row>
    <row r="19410" spans="1:18">
      <c r="A19410">
        <v>98268</v>
      </c>
      <c r="B19410" t="s">
        <v>17</v>
      </c>
      <c r="C19410">
        <v>33</v>
      </c>
      <c r="D19410" t="s">
        <v>75</v>
      </c>
      <c r="E19410" t="s">
        <v>19</v>
      </c>
      <c r="F19410" s="1">
        <v>3</v>
      </c>
      <c r="G19410">
        <v>7.25</v>
      </c>
      <c r="H19410">
        <v>3</v>
      </c>
      <c r="I19410" t="s">
        <v>20</v>
      </c>
      <c r="J19410" t="str">
        <v>6 hours</v>
      </c>
      <c r="K19410" t="s">
        <v>27</v>
      </c>
      <c r="L19410" t="s">
        <v>44</v>
      </c>
      <c r="M19410" t="s">
        <v>24</v>
      </c>
      <c r="N19410" s="2">
        <v>1</v>
      </c>
      <c r="O19410" s="1">
        <v>3</v>
      </c>
      <c r="P19410" t="s">
        <v>24</v>
      </c>
      <c r="Q19410">
        <v>0</v>
      </c>
      <c r="R19410" t="str">
        <f t="shared" si="303"/>
        <v>No</v>
      </c>
    </row>
    <row r="19411" spans="1:18">
      <c r="A19411">
        <v>98281</v>
      </c>
      <c r="B19411" t="s">
        <v>25</v>
      </c>
      <c r="C19411">
        <v>18</v>
      </c>
      <c r="D19411" t="s">
        <v>47</v>
      </c>
      <c r="E19411" t="s">
        <v>19</v>
      </c>
      <c r="F19411" s="1">
        <v>5</v>
      </c>
      <c r="G19411">
        <v>8.14</v>
      </c>
      <c r="H19411">
        <v>1</v>
      </c>
      <c r="I19411" t="s">
        <v>51</v>
      </c>
      <c r="J19411" t="str">
        <v>9 hours</v>
      </c>
      <c r="K19411" t="s">
        <v>27</v>
      </c>
      <c r="L19411" t="s">
        <v>42</v>
      </c>
      <c r="M19411" t="s">
        <v>23</v>
      </c>
      <c r="N19411" s="2">
        <v>12</v>
      </c>
      <c r="O19411" s="1">
        <v>1</v>
      </c>
      <c r="P19411" t="s">
        <v>24</v>
      </c>
      <c r="Q19411">
        <v>1</v>
      </c>
      <c r="R19411" t="str">
        <f t="shared" si="303"/>
        <v>Yes</v>
      </c>
    </row>
    <row r="19412" spans="1:18">
      <c r="A19412">
        <v>98282</v>
      </c>
      <c r="B19412" t="s">
        <v>17</v>
      </c>
      <c r="C19412">
        <v>27</v>
      </c>
      <c r="D19412" t="s">
        <v>73</v>
      </c>
      <c r="E19412" t="s">
        <v>19</v>
      </c>
      <c r="F19412" s="1">
        <v>1</v>
      </c>
      <c r="G19412">
        <v>5.74</v>
      </c>
      <c r="H19412">
        <v>3</v>
      </c>
      <c r="I19412" t="s">
        <v>30</v>
      </c>
      <c r="J19412" t="str">
        <v>4 hours</v>
      </c>
      <c r="K19412" t="s">
        <v>27</v>
      </c>
      <c r="L19412" t="s">
        <v>74</v>
      </c>
      <c r="M19412" t="s">
        <v>24</v>
      </c>
      <c r="N19412" s="2">
        <v>12</v>
      </c>
      <c r="O19412" s="1">
        <v>2</v>
      </c>
      <c r="P19412" t="s">
        <v>23</v>
      </c>
      <c r="Q19412">
        <v>1</v>
      </c>
      <c r="R19412" t="str">
        <f t="shared" si="303"/>
        <v>Yes</v>
      </c>
    </row>
    <row r="19413" spans="1:18">
      <c r="A19413">
        <v>98289</v>
      </c>
      <c r="B19413" t="s">
        <v>17</v>
      </c>
      <c r="C19413">
        <v>26</v>
      </c>
      <c r="D19413" t="s">
        <v>58</v>
      </c>
      <c r="E19413" t="s">
        <v>19</v>
      </c>
      <c r="F19413" s="1">
        <v>3</v>
      </c>
      <c r="G19413">
        <v>9.44</v>
      </c>
      <c r="H19413">
        <v>4</v>
      </c>
      <c r="I19413" t="s">
        <v>30</v>
      </c>
      <c r="J19413" t="str">
        <v>4 hours</v>
      </c>
      <c r="K19413" t="s">
        <v>21</v>
      </c>
      <c r="L19413" t="s">
        <v>42</v>
      </c>
      <c r="M19413" t="s">
        <v>23</v>
      </c>
      <c r="N19413" s="2">
        <v>12</v>
      </c>
      <c r="O19413" s="1">
        <v>2</v>
      </c>
      <c r="P19413" t="s">
        <v>23</v>
      </c>
      <c r="Q19413">
        <v>1</v>
      </c>
      <c r="R19413" t="str">
        <f t="shared" si="303"/>
        <v>Yes</v>
      </c>
    </row>
    <row r="19414" spans="1:18">
      <c r="A19414">
        <v>98290</v>
      </c>
      <c r="B19414" t="s">
        <v>17</v>
      </c>
      <c r="C19414">
        <v>32</v>
      </c>
      <c r="D19414" t="s">
        <v>39</v>
      </c>
      <c r="E19414" t="s">
        <v>19</v>
      </c>
      <c r="F19414" s="1">
        <v>1</v>
      </c>
      <c r="G19414">
        <v>9.72</v>
      </c>
      <c r="H19414">
        <v>3</v>
      </c>
      <c r="I19414" t="s">
        <v>20</v>
      </c>
      <c r="J19414" t="str">
        <v>6 hours</v>
      </c>
      <c r="K19414" t="s">
        <v>27</v>
      </c>
      <c r="L19414" t="s">
        <v>77</v>
      </c>
      <c r="M19414" t="s">
        <v>23</v>
      </c>
      <c r="N19414" s="2">
        <v>7</v>
      </c>
      <c r="O19414" s="1">
        <v>2</v>
      </c>
      <c r="P19414" t="s">
        <v>23</v>
      </c>
      <c r="Q19414">
        <v>0</v>
      </c>
      <c r="R19414" t="str">
        <f t="shared" si="303"/>
        <v>No</v>
      </c>
    </row>
    <row r="19415" spans="1:18">
      <c r="A19415">
        <v>98297</v>
      </c>
      <c r="B19415" t="s">
        <v>17</v>
      </c>
      <c r="C19415">
        <v>21</v>
      </c>
      <c r="D19415" t="s">
        <v>49</v>
      </c>
      <c r="E19415" t="s">
        <v>19</v>
      </c>
      <c r="F19415" s="1">
        <v>5</v>
      </c>
      <c r="G19415">
        <v>8.95</v>
      </c>
      <c r="H19415">
        <v>1</v>
      </c>
      <c r="I19415" t="s">
        <v>30</v>
      </c>
      <c r="J19415" t="str">
        <v>4 hours</v>
      </c>
      <c r="K19415" t="s">
        <v>27</v>
      </c>
      <c r="L19415" t="s">
        <v>78</v>
      </c>
      <c r="M19415" t="s">
        <v>23</v>
      </c>
      <c r="N19415" s="2">
        <v>10</v>
      </c>
      <c r="O19415" s="1">
        <v>2</v>
      </c>
      <c r="P19415" t="s">
        <v>24</v>
      </c>
      <c r="Q19415">
        <v>1</v>
      </c>
      <c r="R19415" t="str">
        <f t="shared" si="303"/>
        <v>Yes</v>
      </c>
    </row>
    <row r="19416" spans="1:18">
      <c r="A19416">
        <v>98300</v>
      </c>
      <c r="B19416" t="s">
        <v>17</v>
      </c>
      <c r="C19416">
        <v>23</v>
      </c>
      <c r="D19416" t="s">
        <v>49</v>
      </c>
      <c r="E19416" t="s">
        <v>19</v>
      </c>
      <c r="F19416" s="1">
        <v>2</v>
      </c>
      <c r="G19416">
        <v>8.46</v>
      </c>
      <c r="H19416">
        <v>4</v>
      </c>
      <c r="I19416" t="s">
        <v>33</v>
      </c>
      <c r="J19416" t="str">
        <v>8 hours</v>
      </c>
      <c r="K19416" t="s">
        <v>27</v>
      </c>
      <c r="L19416" t="s">
        <v>55</v>
      </c>
      <c r="M19416" t="s">
        <v>23</v>
      </c>
      <c r="N19416" s="2">
        <v>6</v>
      </c>
      <c r="O19416" s="1">
        <v>5</v>
      </c>
      <c r="P19416" t="s">
        <v>23</v>
      </c>
      <c r="Q19416">
        <v>1</v>
      </c>
      <c r="R19416" t="str">
        <f t="shared" si="303"/>
        <v>Yes</v>
      </c>
    </row>
    <row r="19417" spans="1:18">
      <c r="A19417">
        <v>98315</v>
      </c>
      <c r="B19417" t="s">
        <v>25</v>
      </c>
      <c r="C19417">
        <v>34</v>
      </c>
      <c r="D19417" t="s">
        <v>79</v>
      </c>
      <c r="E19417" t="s">
        <v>19</v>
      </c>
      <c r="F19417" s="1">
        <v>3</v>
      </c>
      <c r="G19417">
        <v>9.49</v>
      </c>
      <c r="H19417">
        <v>4</v>
      </c>
      <c r="I19417" t="s">
        <v>30</v>
      </c>
      <c r="J19417" t="str">
        <v>4 hours</v>
      </c>
      <c r="K19417" t="s">
        <v>27</v>
      </c>
      <c r="L19417" t="s">
        <v>48</v>
      </c>
      <c r="M19417" t="s">
        <v>23</v>
      </c>
      <c r="N19417" s="2">
        <v>7</v>
      </c>
      <c r="O19417" s="1">
        <v>1</v>
      </c>
      <c r="P19417" t="s">
        <v>24</v>
      </c>
      <c r="Q19417">
        <v>0</v>
      </c>
      <c r="R19417" t="str">
        <f t="shared" si="303"/>
        <v>No</v>
      </c>
    </row>
    <row r="19418" spans="1:18">
      <c r="A19418">
        <v>98318</v>
      </c>
      <c r="B19418" t="s">
        <v>25</v>
      </c>
      <c r="C19418">
        <v>28</v>
      </c>
      <c r="D19418" t="s">
        <v>68</v>
      </c>
      <c r="E19418" t="s">
        <v>19</v>
      </c>
      <c r="F19418" s="1">
        <v>5</v>
      </c>
      <c r="G19418">
        <v>8.73</v>
      </c>
      <c r="H19418">
        <v>4</v>
      </c>
      <c r="I19418" t="s">
        <v>30</v>
      </c>
      <c r="J19418" t="str">
        <v>4 hours</v>
      </c>
      <c r="K19418" t="s">
        <v>41</v>
      </c>
      <c r="L19418" t="s">
        <v>66</v>
      </c>
      <c r="M19418" t="s">
        <v>23</v>
      </c>
      <c r="N19418" s="2">
        <v>11</v>
      </c>
      <c r="O19418" s="1">
        <v>3</v>
      </c>
      <c r="P19418" t="s">
        <v>23</v>
      </c>
      <c r="Q19418">
        <v>1</v>
      </c>
      <c r="R19418" t="str">
        <f t="shared" si="303"/>
        <v>Yes</v>
      </c>
    </row>
    <row r="19419" spans="1:18">
      <c r="A19419">
        <v>98328</v>
      </c>
      <c r="B19419" t="s">
        <v>17</v>
      </c>
      <c r="C19419">
        <v>31</v>
      </c>
      <c r="D19419" t="s">
        <v>83</v>
      </c>
      <c r="E19419" t="s">
        <v>19</v>
      </c>
      <c r="F19419" s="1">
        <v>5</v>
      </c>
      <c r="G19419">
        <v>6.85</v>
      </c>
      <c r="H19419">
        <v>4</v>
      </c>
      <c r="I19419" t="s">
        <v>30</v>
      </c>
      <c r="J19419" t="str">
        <v>4 hours</v>
      </c>
      <c r="K19419" t="s">
        <v>41</v>
      </c>
      <c r="L19419" t="s">
        <v>46</v>
      </c>
      <c r="M19419" t="s">
        <v>23</v>
      </c>
      <c r="N19419" s="2">
        <v>7</v>
      </c>
      <c r="O19419" s="1">
        <v>2</v>
      </c>
      <c r="P19419" t="s">
        <v>24</v>
      </c>
      <c r="Q19419">
        <v>0</v>
      </c>
      <c r="R19419" t="str">
        <f t="shared" si="303"/>
        <v>No</v>
      </c>
    </row>
    <row r="19420" spans="1:18">
      <c r="A19420">
        <v>98329</v>
      </c>
      <c r="B19420" t="s">
        <v>17</v>
      </c>
      <c r="C19420">
        <v>29</v>
      </c>
      <c r="D19420" t="s">
        <v>50</v>
      </c>
      <c r="E19420" t="s">
        <v>19</v>
      </c>
      <c r="F19420" s="1">
        <v>4</v>
      </c>
      <c r="G19420">
        <v>9.29</v>
      </c>
      <c r="H19420">
        <v>3</v>
      </c>
      <c r="I19420" t="s">
        <v>51</v>
      </c>
      <c r="J19420" t="str">
        <v>9 hours</v>
      </c>
      <c r="K19420" t="s">
        <v>21</v>
      </c>
      <c r="L19420" t="s">
        <v>34</v>
      </c>
      <c r="M19420" t="s">
        <v>23</v>
      </c>
      <c r="N19420" s="2">
        <v>12</v>
      </c>
      <c r="O19420" s="1">
        <v>3</v>
      </c>
      <c r="P19420" t="s">
        <v>23</v>
      </c>
      <c r="Q19420">
        <v>1</v>
      </c>
      <c r="R19420" t="str">
        <f t="shared" si="303"/>
        <v>Yes</v>
      </c>
    </row>
    <row r="19421" spans="1:18">
      <c r="A19421">
        <v>98330</v>
      </c>
      <c r="B19421" t="s">
        <v>17</v>
      </c>
      <c r="C19421">
        <v>19</v>
      </c>
      <c r="D19421" t="s">
        <v>53</v>
      </c>
      <c r="E19421" t="s">
        <v>19</v>
      </c>
      <c r="F19421" s="1">
        <v>4</v>
      </c>
      <c r="G19421">
        <v>8.7</v>
      </c>
      <c r="H19421">
        <v>1</v>
      </c>
      <c r="I19421" t="s">
        <v>51</v>
      </c>
      <c r="J19421" t="str">
        <v>9 hours</v>
      </c>
      <c r="K19421" t="s">
        <v>27</v>
      </c>
      <c r="L19421" t="s">
        <v>42</v>
      </c>
      <c r="M19421" t="s">
        <v>23</v>
      </c>
      <c r="N19421" s="2">
        <v>7</v>
      </c>
      <c r="O19421" s="1">
        <v>4</v>
      </c>
      <c r="P19421" t="s">
        <v>24</v>
      </c>
      <c r="Q19421">
        <v>1</v>
      </c>
      <c r="R19421" t="str">
        <f t="shared" si="303"/>
        <v>Yes</v>
      </c>
    </row>
    <row r="19422" spans="1:18">
      <c r="A19422">
        <v>98332</v>
      </c>
      <c r="B19422" t="s">
        <v>17</v>
      </c>
      <c r="C19422">
        <v>19</v>
      </c>
      <c r="D19422" t="s">
        <v>54</v>
      </c>
      <c r="E19422" t="s">
        <v>19</v>
      </c>
      <c r="F19422" s="1">
        <v>2</v>
      </c>
      <c r="G19422">
        <v>8</v>
      </c>
      <c r="H19422">
        <v>3</v>
      </c>
      <c r="I19422" t="s">
        <v>30</v>
      </c>
      <c r="J19422" t="str">
        <v>4 hours</v>
      </c>
      <c r="K19422" t="s">
        <v>41</v>
      </c>
      <c r="L19422" t="s">
        <v>42</v>
      </c>
      <c r="M19422" t="s">
        <v>24</v>
      </c>
      <c r="N19422" s="2">
        <v>1</v>
      </c>
      <c r="O19422" s="1">
        <v>4</v>
      </c>
      <c r="P19422" t="s">
        <v>24</v>
      </c>
      <c r="Q19422">
        <v>0</v>
      </c>
      <c r="R19422" t="str">
        <f t="shared" si="303"/>
        <v>No</v>
      </c>
    </row>
    <row r="19423" spans="1:18">
      <c r="A19423">
        <v>98336</v>
      </c>
      <c r="B19423" t="s">
        <v>25</v>
      </c>
      <c r="C19423">
        <v>32</v>
      </c>
      <c r="D19423" t="s">
        <v>26</v>
      </c>
      <c r="E19423" t="s">
        <v>19</v>
      </c>
      <c r="F19423" s="1">
        <v>1</v>
      </c>
      <c r="G19423">
        <v>9.06</v>
      </c>
      <c r="H19423">
        <v>4</v>
      </c>
      <c r="I19423" t="s">
        <v>51</v>
      </c>
      <c r="J19423" t="str">
        <v>9 hours</v>
      </c>
      <c r="K19423" t="s">
        <v>21</v>
      </c>
      <c r="L19423" t="s">
        <v>81</v>
      </c>
      <c r="M19423" t="s">
        <v>24</v>
      </c>
      <c r="N19423" s="2">
        <v>8</v>
      </c>
      <c r="O19423" s="1">
        <v>3</v>
      </c>
      <c r="P19423" t="s">
        <v>24</v>
      </c>
      <c r="Q19423">
        <v>0</v>
      </c>
      <c r="R19423" t="str">
        <f t="shared" si="303"/>
        <v>No</v>
      </c>
    </row>
    <row r="19424" spans="1:18">
      <c r="A19424">
        <v>98347</v>
      </c>
      <c r="B19424" t="s">
        <v>25</v>
      </c>
      <c r="C19424">
        <v>25</v>
      </c>
      <c r="D19424" t="s">
        <v>50</v>
      </c>
      <c r="E19424" t="s">
        <v>19</v>
      </c>
      <c r="F19424" s="1">
        <v>5</v>
      </c>
      <c r="G19424">
        <v>8.53</v>
      </c>
      <c r="H19424">
        <v>2</v>
      </c>
      <c r="I19424" t="s">
        <v>20</v>
      </c>
      <c r="J19424" t="str">
        <v>6 hours</v>
      </c>
      <c r="K19424" t="s">
        <v>27</v>
      </c>
      <c r="L19424" t="s">
        <v>38</v>
      </c>
      <c r="M19424" t="s">
        <v>23</v>
      </c>
      <c r="N19424" s="2">
        <v>8</v>
      </c>
      <c r="O19424" s="1">
        <v>1</v>
      </c>
      <c r="P19424" t="s">
        <v>24</v>
      </c>
      <c r="Q19424">
        <v>1</v>
      </c>
      <c r="R19424" t="str">
        <f t="shared" si="303"/>
        <v>Yes</v>
      </c>
    </row>
    <row r="19425" spans="1:18">
      <c r="A19425">
        <v>98361</v>
      </c>
      <c r="B19425" t="s">
        <v>17</v>
      </c>
      <c r="C19425">
        <v>18</v>
      </c>
      <c r="D19425" t="s">
        <v>79</v>
      </c>
      <c r="E19425" t="s">
        <v>19</v>
      </c>
      <c r="F19425" s="1">
        <v>4</v>
      </c>
      <c r="G19425">
        <v>7.13</v>
      </c>
      <c r="H19425">
        <v>5</v>
      </c>
      <c r="I19425" t="s">
        <v>51</v>
      </c>
      <c r="J19425" t="str">
        <v>9 hours</v>
      </c>
      <c r="K19425" t="s">
        <v>41</v>
      </c>
      <c r="L19425" t="s">
        <v>42</v>
      </c>
      <c r="M19425" t="s">
        <v>23</v>
      </c>
      <c r="N19425" s="2">
        <v>11</v>
      </c>
      <c r="O19425" s="1">
        <v>5</v>
      </c>
      <c r="P19425" t="s">
        <v>23</v>
      </c>
      <c r="Q19425">
        <v>1</v>
      </c>
      <c r="R19425" t="str">
        <f t="shared" si="303"/>
        <v>Yes</v>
      </c>
    </row>
    <row r="19426" spans="1:18">
      <c r="A19426">
        <v>98374</v>
      </c>
      <c r="B19426" t="s">
        <v>25</v>
      </c>
      <c r="C19426">
        <v>26</v>
      </c>
      <c r="D19426" t="s">
        <v>35</v>
      </c>
      <c r="E19426" t="s">
        <v>19</v>
      </c>
      <c r="F19426" s="1">
        <v>2</v>
      </c>
      <c r="G19426">
        <v>9.96</v>
      </c>
      <c r="H19426">
        <v>1</v>
      </c>
      <c r="I19426" t="s">
        <v>51</v>
      </c>
      <c r="J19426" t="str">
        <v>9 hours</v>
      </c>
      <c r="K19426" t="s">
        <v>27</v>
      </c>
      <c r="L19426" t="s">
        <v>67</v>
      </c>
      <c r="M19426" t="s">
        <v>24</v>
      </c>
      <c r="N19426" s="2">
        <v>2</v>
      </c>
      <c r="O19426" s="1">
        <v>2</v>
      </c>
      <c r="P19426" t="s">
        <v>24</v>
      </c>
      <c r="Q19426">
        <v>0</v>
      </c>
      <c r="R19426" t="str">
        <f t="shared" si="303"/>
        <v>No</v>
      </c>
    </row>
    <row r="19427" spans="1:18">
      <c r="A19427">
        <v>98381</v>
      </c>
      <c r="B19427" t="s">
        <v>25</v>
      </c>
      <c r="C19427">
        <v>19</v>
      </c>
      <c r="D19427" t="s">
        <v>65</v>
      </c>
      <c r="E19427" t="s">
        <v>19</v>
      </c>
      <c r="F19427" s="1">
        <v>3</v>
      </c>
      <c r="G19427">
        <v>5.75</v>
      </c>
      <c r="H19427">
        <v>3</v>
      </c>
      <c r="I19427" t="s">
        <v>30</v>
      </c>
      <c r="J19427" t="str">
        <v>4 hours</v>
      </c>
      <c r="K19427" t="s">
        <v>21</v>
      </c>
      <c r="L19427" t="s">
        <v>42</v>
      </c>
      <c r="M19427" t="s">
        <v>24</v>
      </c>
      <c r="N19427" s="2">
        <v>10</v>
      </c>
      <c r="O19427" s="1">
        <v>5</v>
      </c>
      <c r="P19427" t="s">
        <v>23</v>
      </c>
      <c r="Q19427">
        <v>1</v>
      </c>
      <c r="R19427" t="str">
        <f t="shared" si="303"/>
        <v>Yes</v>
      </c>
    </row>
    <row r="19428" spans="1:18">
      <c r="A19428">
        <v>98384</v>
      </c>
      <c r="B19428" t="s">
        <v>17</v>
      </c>
      <c r="C19428">
        <v>33</v>
      </c>
      <c r="D19428" t="s">
        <v>32</v>
      </c>
      <c r="E19428" t="s">
        <v>19</v>
      </c>
      <c r="F19428" s="1">
        <v>5</v>
      </c>
      <c r="G19428">
        <v>5.12</v>
      </c>
      <c r="H19428">
        <v>1</v>
      </c>
      <c r="I19428" t="s">
        <v>51</v>
      </c>
      <c r="J19428" t="str">
        <v>9 hours</v>
      </c>
      <c r="K19428" t="s">
        <v>21</v>
      </c>
      <c r="L19428" t="s">
        <v>60</v>
      </c>
      <c r="M19428" t="s">
        <v>23</v>
      </c>
      <c r="N19428" s="2">
        <v>2</v>
      </c>
      <c r="O19428" s="1">
        <v>5</v>
      </c>
      <c r="P19428" t="s">
        <v>23</v>
      </c>
      <c r="Q19428">
        <v>1</v>
      </c>
      <c r="R19428" t="str">
        <f t="shared" si="303"/>
        <v>Yes</v>
      </c>
    </row>
    <row r="19429" spans="1:18">
      <c r="A19429">
        <v>98387</v>
      </c>
      <c r="B19429" t="s">
        <v>17</v>
      </c>
      <c r="C19429">
        <v>34</v>
      </c>
      <c r="D19429" t="s">
        <v>47</v>
      </c>
      <c r="E19429" t="s">
        <v>19</v>
      </c>
      <c r="F19429" s="1">
        <v>3</v>
      </c>
      <c r="G19429">
        <v>6.41</v>
      </c>
      <c r="H19429">
        <v>1</v>
      </c>
      <c r="I19429" t="s">
        <v>51</v>
      </c>
      <c r="J19429" t="str">
        <v>9 hours</v>
      </c>
      <c r="K19429" t="s">
        <v>27</v>
      </c>
      <c r="L19429" t="s">
        <v>55</v>
      </c>
      <c r="M19429" t="s">
        <v>23</v>
      </c>
      <c r="N19429" s="2">
        <v>11</v>
      </c>
      <c r="O19429" s="1">
        <v>4</v>
      </c>
      <c r="P19429" t="s">
        <v>23</v>
      </c>
      <c r="Q19429">
        <v>0</v>
      </c>
      <c r="R19429" t="str">
        <f t="shared" si="303"/>
        <v>No</v>
      </c>
    </row>
    <row r="19430" spans="1:18">
      <c r="A19430">
        <v>98392</v>
      </c>
      <c r="B19430" t="s">
        <v>17</v>
      </c>
      <c r="C19430">
        <v>28</v>
      </c>
      <c r="D19430" t="s">
        <v>57</v>
      </c>
      <c r="E19430" t="s">
        <v>19</v>
      </c>
      <c r="F19430" s="1">
        <v>2</v>
      </c>
      <c r="G19430">
        <v>8.78</v>
      </c>
      <c r="H19430">
        <v>5</v>
      </c>
      <c r="I19430" t="s">
        <v>30</v>
      </c>
      <c r="J19430" t="str">
        <v>4 hours</v>
      </c>
      <c r="K19430" t="s">
        <v>21</v>
      </c>
      <c r="L19430" t="s">
        <v>67</v>
      </c>
      <c r="M19430" t="s">
        <v>23</v>
      </c>
      <c r="N19430" s="2">
        <v>1</v>
      </c>
      <c r="O19430" s="1">
        <v>2</v>
      </c>
      <c r="P19430" t="s">
        <v>24</v>
      </c>
      <c r="Q19430">
        <v>0</v>
      </c>
      <c r="R19430" t="str">
        <f t="shared" si="303"/>
        <v>No</v>
      </c>
    </row>
    <row r="19431" spans="1:18">
      <c r="A19431">
        <v>98413</v>
      </c>
      <c r="B19431" t="s">
        <v>17</v>
      </c>
      <c r="C19431">
        <v>33</v>
      </c>
      <c r="D19431" t="s">
        <v>49</v>
      </c>
      <c r="E19431" t="s">
        <v>19</v>
      </c>
      <c r="F19431" s="1">
        <v>1</v>
      </c>
      <c r="G19431">
        <v>7.37</v>
      </c>
      <c r="H19431">
        <v>3</v>
      </c>
      <c r="I19431" t="s">
        <v>33</v>
      </c>
      <c r="J19431" t="str">
        <v>8 hours</v>
      </c>
      <c r="K19431" t="s">
        <v>27</v>
      </c>
      <c r="L19431" t="s">
        <v>46</v>
      </c>
      <c r="M19431" t="s">
        <v>24</v>
      </c>
      <c r="N19431" s="2">
        <v>2</v>
      </c>
      <c r="O19431" s="1">
        <v>2</v>
      </c>
      <c r="P19431" t="s">
        <v>24</v>
      </c>
      <c r="Q19431">
        <v>0</v>
      </c>
      <c r="R19431" t="str">
        <f t="shared" si="303"/>
        <v>No</v>
      </c>
    </row>
    <row r="19432" spans="1:18">
      <c r="A19432">
        <v>98415</v>
      </c>
      <c r="B19432" t="s">
        <v>25</v>
      </c>
      <c r="C19432">
        <v>29</v>
      </c>
      <c r="D19432" t="s">
        <v>61</v>
      </c>
      <c r="E19432" t="s">
        <v>19</v>
      </c>
      <c r="F19432" s="1">
        <v>1</v>
      </c>
      <c r="G19432">
        <v>7.53</v>
      </c>
      <c r="H19432">
        <v>3</v>
      </c>
      <c r="I19432" t="s">
        <v>51</v>
      </c>
      <c r="J19432" t="str">
        <v>9 hours</v>
      </c>
      <c r="K19432" t="s">
        <v>21</v>
      </c>
      <c r="L19432" t="s">
        <v>78</v>
      </c>
      <c r="M19432" t="s">
        <v>24</v>
      </c>
      <c r="N19432" s="2">
        <v>8</v>
      </c>
      <c r="O19432" s="1">
        <v>4</v>
      </c>
      <c r="P19432" t="s">
        <v>23</v>
      </c>
      <c r="Q19432">
        <v>0</v>
      </c>
      <c r="R19432" t="str">
        <f t="shared" si="303"/>
        <v>No</v>
      </c>
    </row>
    <row r="19433" spans="1:18">
      <c r="A19433">
        <v>98429</v>
      </c>
      <c r="B19433" t="s">
        <v>25</v>
      </c>
      <c r="C19433">
        <v>27</v>
      </c>
      <c r="D19433" t="s">
        <v>83</v>
      </c>
      <c r="E19433" t="s">
        <v>19</v>
      </c>
      <c r="F19433" s="1">
        <v>2</v>
      </c>
      <c r="G19433">
        <v>6.51</v>
      </c>
      <c r="H19433">
        <v>5</v>
      </c>
      <c r="I19433" t="s">
        <v>51</v>
      </c>
      <c r="J19433" t="str">
        <v>9 hours</v>
      </c>
      <c r="K19433" t="s">
        <v>27</v>
      </c>
      <c r="L19433" t="s">
        <v>66</v>
      </c>
      <c r="M19433" t="s">
        <v>23</v>
      </c>
      <c r="N19433" s="2">
        <v>6</v>
      </c>
      <c r="O19433" s="1">
        <v>3</v>
      </c>
      <c r="P19433" t="s">
        <v>23</v>
      </c>
      <c r="Q19433">
        <v>0</v>
      </c>
      <c r="R19433" t="str">
        <f t="shared" si="303"/>
        <v>No</v>
      </c>
    </row>
    <row r="19434" spans="1:18">
      <c r="A19434">
        <v>98430</v>
      </c>
      <c r="B19434" t="s">
        <v>17</v>
      </c>
      <c r="C19434">
        <v>33</v>
      </c>
      <c r="D19434" t="s">
        <v>35</v>
      </c>
      <c r="E19434" t="s">
        <v>19</v>
      </c>
      <c r="F19434" s="1">
        <v>5</v>
      </c>
      <c r="G19434">
        <v>9.39</v>
      </c>
      <c r="H19434">
        <v>1</v>
      </c>
      <c r="I19434" t="s">
        <v>30</v>
      </c>
      <c r="J19434" t="str">
        <v>4 hours</v>
      </c>
      <c r="K19434" t="s">
        <v>41</v>
      </c>
      <c r="L19434" t="s">
        <v>28</v>
      </c>
      <c r="M19434" t="s">
        <v>23</v>
      </c>
      <c r="N19434" s="2">
        <v>11</v>
      </c>
      <c r="O19434" s="1">
        <v>5</v>
      </c>
      <c r="P19434" t="s">
        <v>23</v>
      </c>
      <c r="Q19434">
        <v>1</v>
      </c>
      <c r="R19434" t="str">
        <f t="shared" si="303"/>
        <v>Yes</v>
      </c>
    </row>
    <row r="19435" spans="1:18">
      <c r="A19435">
        <v>98432</v>
      </c>
      <c r="B19435" t="s">
        <v>17</v>
      </c>
      <c r="C19435">
        <v>33</v>
      </c>
      <c r="D19435" t="s">
        <v>76</v>
      </c>
      <c r="E19435" t="s">
        <v>19</v>
      </c>
      <c r="F19435" s="1">
        <v>2</v>
      </c>
      <c r="G19435">
        <v>8.74</v>
      </c>
      <c r="H19435">
        <v>5</v>
      </c>
      <c r="I19435" t="s">
        <v>30</v>
      </c>
      <c r="J19435" t="str">
        <v>4 hours</v>
      </c>
      <c r="K19435" t="s">
        <v>27</v>
      </c>
      <c r="L19435" t="s">
        <v>36</v>
      </c>
      <c r="M19435" t="s">
        <v>23</v>
      </c>
      <c r="N19435" s="2">
        <v>4</v>
      </c>
      <c r="O19435" s="1">
        <v>4</v>
      </c>
      <c r="P19435" t="s">
        <v>24</v>
      </c>
      <c r="Q19435">
        <v>1</v>
      </c>
      <c r="R19435" t="str">
        <f t="shared" si="303"/>
        <v>Yes</v>
      </c>
    </row>
    <row r="19436" spans="1:18">
      <c r="A19436">
        <v>98438</v>
      </c>
      <c r="B19436" t="s">
        <v>25</v>
      </c>
      <c r="C19436">
        <v>25</v>
      </c>
      <c r="D19436" t="s">
        <v>58</v>
      </c>
      <c r="E19436" t="s">
        <v>19</v>
      </c>
      <c r="F19436" s="1">
        <v>3</v>
      </c>
      <c r="G19436">
        <v>5.76</v>
      </c>
      <c r="H19436">
        <v>4</v>
      </c>
      <c r="I19436" t="s">
        <v>33</v>
      </c>
      <c r="J19436" t="str">
        <v>8 hours</v>
      </c>
      <c r="K19436" t="s">
        <v>41</v>
      </c>
      <c r="L19436" t="s">
        <v>34</v>
      </c>
      <c r="M19436" t="s">
        <v>23</v>
      </c>
      <c r="N19436" s="2">
        <v>10</v>
      </c>
      <c r="O19436" s="1">
        <v>5</v>
      </c>
      <c r="P19436" t="s">
        <v>23</v>
      </c>
      <c r="Q19436">
        <v>1</v>
      </c>
      <c r="R19436" t="str">
        <f t="shared" si="303"/>
        <v>Yes</v>
      </c>
    </row>
    <row r="19437" spans="1:18">
      <c r="A19437">
        <v>98439</v>
      </c>
      <c r="B19437" t="s">
        <v>17</v>
      </c>
      <c r="C19437">
        <v>26</v>
      </c>
      <c r="D19437" t="s">
        <v>35</v>
      </c>
      <c r="E19437" t="s">
        <v>19</v>
      </c>
      <c r="F19437" s="1">
        <v>1</v>
      </c>
      <c r="G19437">
        <v>7.08</v>
      </c>
      <c r="H19437">
        <v>4</v>
      </c>
      <c r="I19437" t="s">
        <v>51</v>
      </c>
      <c r="J19437" t="str">
        <v>9 hours</v>
      </c>
      <c r="K19437" t="s">
        <v>21</v>
      </c>
      <c r="L19437" t="s">
        <v>48</v>
      </c>
      <c r="M19437" t="s">
        <v>24</v>
      </c>
      <c r="N19437" s="2">
        <v>8</v>
      </c>
      <c r="O19437" s="1">
        <v>3</v>
      </c>
      <c r="P19437" t="s">
        <v>23</v>
      </c>
      <c r="Q19437">
        <v>0</v>
      </c>
      <c r="R19437" t="str">
        <f t="shared" si="303"/>
        <v>No</v>
      </c>
    </row>
    <row r="19438" spans="1:18">
      <c r="A19438">
        <v>98442</v>
      </c>
      <c r="B19438" t="s">
        <v>25</v>
      </c>
      <c r="C19438">
        <v>28</v>
      </c>
      <c r="D19438" t="s">
        <v>57</v>
      </c>
      <c r="E19438" t="s">
        <v>19</v>
      </c>
      <c r="F19438" s="1">
        <v>3</v>
      </c>
      <c r="G19438">
        <v>5.99</v>
      </c>
      <c r="H19438">
        <v>4</v>
      </c>
      <c r="I19438" t="s">
        <v>30</v>
      </c>
      <c r="J19438" t="str">
        <v>4 hours</v>
      </c>
      <c r="K19438" t="s">
        <v>21</v>
      </c>
      <c r="L19438" t="s">
        <v>31</v>
      </c>
      <c r="M19438" t="s">
        <v>23</v>
      </c>
      <c r="N19438" s="2">
        <v>2</v>
      </c>
      <c r="O19438" s="1">
        <v>5</v>
      </c>
      <c r="P19438" t="s">
        <v>23</v>
      </c>
      <c r="Q19438">
        <v>1</v>
      </c>
      <c r="R19438" t="str">
        <f t="shared" si="303"/>
        <v>Yes</v>
      </c>
    </row>
    <row r="19439" spans="1:18">
      <c r="A19439">
        <v>98444</v>
      </c>
      <c r="B19439" t="s">
        <v>17</v>
      </c>
      <c r="C19439">
        <v>32</v>
      </c>
      <c r="D19439" t="s">
        <v>75</v>
      </c>
      <c r="E19439" t="s">
        <v>19</v>
      </c>
      <c r="F19439" s="1">
        <v>4</v>
      </c>
      <c r="G19439">
        <v>9.5</v>
      </c>
      <c r="H19439">
        <v>1</v>
      </c>
      <c r="I19439" t="s">
        <v>20</v>
      </c>
      <c r="J19439" t="str">
        <v>6 hours</v>
      </c>
      <c r="K19439" t="s">
        <v>27</v>
      </c>
      <c r="L19439" t="s">
        <v>34</v>
      </c>
      <c r="M19439" t="s">
        <v>23</v>
      </c>
      <c r="N19439" s="2">
        <v>3</v>
      </c>
      <c r="O19439" s="1">
        <v>4</v>
      </c>
      <c r="P19439" t="s">
        <v>24</v>
      </c>
      <c r="Q19439">
        <v>1</v>
      </c>
      <c r="R19439" t="str">
        <f t="shared" si="303"/>
        <v>Yes</v>
      </c>
    </row>
    <row r="19440" spans="1:18">
      <c r="A19440">
        <v>98445</v>
      </c>
      <c r="B19440" t="s">
        <v>25</v>
      </c>
      <c r="C19440">
        <v>20</v>
      </c>
      <c r="D19440" t="s">
        <v>65</v>
      </c>
      <c r="E19440" t="s">
        <v>19</v>
      </c>
      <c r="F19440" s="1">
        <v>3</v>
      </c>
      <c r="G19440">
        <v>8.14</v>
      </c>
      <c r="H19440">
        <v>4</v>
      </c>
      <c r="I19440" t="s">
        <v>51</v>
      </c>
      <c r="J19440" t="str">
        <v>9 hours</v>
      </c>
      <c r="K19440" t="s">
        <v>21</v>
      </c>
      <c r="L19440" t="s">
        <v>42</v>
      </c>
      <c r="M19440" t="s">
        <v>23</v>
      </c>
      <c r="N19440" s="2">
        <v>11</v>
      </c>
      <c r="O19440" s="1">
        <v>5</v>
      </c>
      <c r="P19440" t="s">
        <v>24</v>
      </c>
      <c r="Q19440">
        <v>1</v>
      </c>
      <c r="R19440" t="str">
        <f t="shared" si="303"/>
        <v>Yes</v>
      </c>
    </row>
    <row r="19441" spans="1:18">
      <c r="A19441">
        <v>98455</v>
      </c>
      <c r="B19441" t="s">
        <v>25</v>
      </c>
      <c r="C19441">
        <v>24</v>
      </c>
      <c r="D19441" t="s">
        <v>40</v>
      </c>
      <c r="E19441" t="s">
        <v>19</v>
      </c>
      <c r="F19441" s="1">
        <v>5</v>
      </c>
      <c r="G19441">
        <v>8.91</v>
      </c>
      <c r="H19441">
        <v>1</v>
      </c>
      <c r="I19441" t="s">
        <v>30</v>
      </c>
      <c r="J19441" t="str">
        <v>4 hours</v>
      </c>
      <c r="K19441" t="s">
        <v>21</v>
      </c>
      <c r="L19441" t="s">
        <v>31</v>
      </c>
      <c r="M19441" t="s">
        <v>24</v>
      </c>
      <c r="N19441" s="2">
        <v>3</v>
      </c>
      <c r="O19441" s="1">
        <v>4</v>
      </c>
      <c r="P19441" t="s">
        <v>23</v>
      </c>
      <c r="Q19441">
        <v>1</v>
      </c>
      <c r="R19441" t="str">
        <f t="shared" si="303"/>
        <v>Yes</v>
      </c>
    </row>
    <row r="19442" spans="1:18">
      <c r="A19442">
        <v>98459</v>
      </c>
      <c r="B19442" t="s">
        <v>17</v>
      </c>
      <c r="C19442">
        <v>34</v>
      </c>
      <c r="D19442" t="s">
        <v>39</v>
      </c>
      <c r="E19442" t="s">
        <v>19</v>
      </c>
      <c r="F19442" s="1">
        <v>2</v>
      </c>
      <c r="G19442">
        <v>8.29</v>
      </c>
      <c r="H19442">
        <v>4</v>
      </c>
      <c r="I19442" t="s">
        <v>30</v>
      </c>
      <c r="J19442" t="str">
        <v>4 hours</v>
      </c>
      <c r="K19442" t="s">
        <v>21</v>
      </c>
      <c r="L19442" t="s">
        <v>36</v>
      </c>
      <c r="M19442" t="s">
        <v>24</v>
      </c>
      <c r="N19442" s="2">
        <v>7</v>
      </c>
      <c r="O19442" s="1">
        <v>4</v>
      </c>
      <c r="P19442" t="s">
        <v>23</v>
      </c>
      <c r="Q19442">
        <v>0</v>
      </c>
      <c r="R19442" t="str">
        <f t="shared" si="303"/>
        <v>No</v>
      </c>
    </row>
    <row r="19443" spans="1:18">
      <c r="A19443">
        <v>98461</v>
      </c>
      <c r="B19443" t="s">
        <v>17</v>
      </c>
      <c r="C19443">
        <v>31</v>
      </c>
      <c r="D19443" t="s">
        <v>76</v>
      </c>
      <c r="E19443" t="s">
        <v>19</v>
      </c>
      <c r="F19443" s="1">
        <v>5</v>
      </c>
      <c r="G19443">
        <v>9.96</v>
      </c>
      <c r="H19443">
        <v>1</v>
      </c>
      <c r="I19443" t="s">
        <v>33</v>
      </c>
      <c r="J19443" t="str">
        <v>8 hours</v>
      </c>
      <c r="K19443" t="s">
        <v>41</v>
      </c>
      <c r="L19443" t="s">
        <v>77</v>
      </c>
      <c r="M19443" t="s">
        <v>23</v>
      </c>
      <c r="N19443" s="2">
        <v>10</v>
      </c>
      <c r="O19443" s="1">
        <v>5</v>
      </c>
      <c r="P19443" t="s">
        <v>24</v>
      </c>
      <c r="Q19443">
        <v>1</v>
      </c>
      <c r="R19443" t="str">
        <f t="shared" si="303"/>
        <v>Yes</v>
      </c>
    </row>
    <row r="19444" spans="1:18">
      <c r="A19444">
        <v>98467</v>
      </c>
      <c r="B19444" t="s">
        <v>17</v>
      </c>
      <c r="C19444">
        <v>22</v>
      </c>
      <c r="D19444" t="s">
        <v>69</v>
      </c>
      <c r="E19444" t="s">
        <v>19</v>
      </c>
      <c r="F19444" s="1">
        <v>1</v>
      </c>
      <c r="G19444">
        <v>9.44</v>
      </c>
      <c r="H19444">
        <v>3</v>
      </c>
      <c r="I19444" t="s">
        <v>33</v>
      </c>
      <c r="J19444" t="str">
        <v>8 hours</v>
      </c>
      <c r="K19444" t="s">
        <v>41</v>
      </c>
      <c r="L19444" t="s">
        <v>62</v>
      </c>
      <c r="M19444" t="s">
        <v>24</v>
      </c>
      <c r="N19444" s="2">
        <v>10</v>
      </c>
      <c r="O19444" s="1">
        <v>4</v>
      </c>
      <c r="P19444" t="s">
        <v>24</v>
      </c>
      <c r="Q19444">
        <v>0</v>
      </c>
      <c r="R19444" t="str">
        <f t="shared" si="303"/>
        <v>No</v>
      </c>
    </row>
    <row r="19445" spans="1:18">
      <c r="A19445">
        <v>98468</v>
      </c>
      <c r="B19445" t="s">
        <v>17</v>
      </c>
      <c r="C19445">
        <v>24</v>
      </c>
      <c r="D19445" t="s">
        <v>53</v>
      </c>
      <c r="E19445" t="s">
        <v>19</v>
      </c>
      <c r="F19445" s="1">
        <v>2</v>
      </c>
      <c r="G19445">
        <v>9.71</v>
      </c>
      <c r="H19445">
        <v>4</v>
      </c>
      <c r="I19445" t="s">
        <v>30</v>
      </c>
      <c r="J19445" t="str">
        <v>4 hours</v>
      </c>
      <c r="K19445" t="s">
        <v>27</v>
      </c>
      <c r="L19445" t="s">
        <v>66</v>
      </c>
      <c r="M19445" t="s">
        <v>23</v>
      </c>
      <c r="N19445" s="2">
        <v>3</v>
      </c>
      <c r="O19445" s="1">
        <v>5</v>
      </c>
      <c r="P19445" t="s">
        <v>24</v>
      </c>
      <c r="Q19445">
        <v>0</v>
      </c>
      <c r="R19445" t="str">
        <f t="shared" si="303"/>
        <v>No</v>
      </c>
    </row>
    <row r="19446" spans="1:18">
      <c r="A19446">
        <v>98475</v>
      </c>
      <c r="B19446" t="s">
        <v>17</v>
      </c>
      <c r="C19446">
        <v>27</v>
      </c>
      <c r="D19446" t="s">
        <v>35</v>
      </c>
      <c r="E19446" t="s">
        <v>19</v>
      </c>
      <c r="F19446" s="1">
        <v>4</v>
      </c>
      <c r="G19446">
        <v>5.56</v>
      </c>
      <c r="H19446">
        <v>3</v>
      </c>
      <c r="I19446" t="s">
        <v>51</v>
      </c>
      <c r="J19446" t="str">
        <v>9 hours</v>
      </c>
      <c r="K19446" t="s">
        <v>27</v>
      </c>
      <c r="L19446" t="s">
        <v>78</v>
      </c>
      <c r="M19446" t="s">
        <v>23</v>
      </c>
      <c r="N19446" s="2">
        <v>12</v>
      </c>
      <c r="O19446" s="1">
        <v>1</v>
      </c>
      <c r="P19446" t="s">
        <v>23</v>
      </c>
      <c r="Q19446">
        <v>1</v>
      </c>
      <c r="R19446" t="str">
        <f t="shared" si="303"/>
        <v>Yes</v>
      </c>
    </row>
    <row r="19447" spans="1:18">
      <c r="A19447">
        <v>98487</v>
      </c>
      <c r="B19447" t="s">
        <v>17</v>
      </c>
      <c r="C19447">
        <v>25</v>
      </c>
      <c r="D19447" t="s">
        <v>43</v>
      </c>
      <c r="E19447" t="s">
        <v>19</v>
      </c>
      <c r="F19447" s="1">
        <v>1</v>
      </c>
      <c r="G19447">
        <v>9.67</v>
      </c>
      <c r="H19447">
        <v>2</v>
      </c>
      <c r="I19447" t="s">
        <v>30</v>
      </c>
      <c r="J19447" t="str">
        <v>4 hours</v>
      </c>
      <c r="K19447" t="s">
        <v>41</v>
      </c>
      <c r="L19447" t="s">
        <v>28</v>
      </c>
      <c r="M19447" t="s">
        <v>23</v>
      </c>
      <c r="N19447" s="2">
        <v>10</v>
      </c>
      <c r="O19447" s="1">
        <v>5</v>
      </c>
      <c r="P19447" t="s">
        <v>23</v>
      </c>
      <c r="Q19447">
        <v>1</v>
      </c>
      <c r="R19447" t="str">
        <f t="shared" si="303"/>
        <v>Yes</v>
      </c>
    </row>
    <row r="19448" spans="1:18">
      <c r="A19448">
        <v>98488</v>
      </c>
      <c r="B19448" t="s">
        <v>17</v>
      </c>
      <c r="C19448">
        <v>24</v>
      </c>
      <c r="D19448" t="s">
        <v>29</v>
      </c>
      <c r="E19448" t="s">
        <v>19</v>
      </c>
      <c r="F19448" s="1">
        <v>2</v>
      </c>
      <c r="G19448">
        <v>5.16</v>
      </c>
      <c r="H19448">
        <v>3</v>
      </c>
      <c r="I19448" t="s">
        <v>51</v>
      </c>
      <c r="J19448" t="str">
        <v>9 hours</v>
      </c>
      <c r="K19448" t="s">
        <v>27</v>
      </c>
      <c r="L19448" t="s">
        <v>55</v>
      </c>
      <c r="M19448" t="s">
        <v>23</v>
      </c>
      <c r="N19448" s="2">
        <v>2</v>
      </c>
      <c r="O19448" s="1">
        <v>1</v>
      </c>
      <c r="P19448" t="s">
        <v>24</v>
      </c>
      <c r="Q19448">
        <v>0</v>
      </c>
      <c r="R19448" t="str">
        <f t="shared" si="303"/>
        <v>No</v>
      </c>
    </row>
    <row r="19449" spans="1:18">
      <c r="A19449">
        <v>98492</v>
      </c>
      <c r="B19449" t="s">
        <v>17</v>
      </c>
      <c r="C19449">
        <v>21</v>
      </c>
      <c r="D19449" t="s">
        <v>50</v>
      </c>
      <c r="E19449" t="s">
        <v>19</v>
      </c>
      <c r="F19449" s="1">
        <v>1</v>
      </c>
      <c r="G19449">
        <v>8.04</v>
      </c>
      <c r="H19449">
        <v>2</v>
      </c>
      <c r="I19449" t="s">
        <v>51</v>
      </c>
      <c r="J19449" t="str">
        <v>9 hours</v>
      </c>
      <c r="K19449" t="s">
        <v>41</v>
      </c>
      <c r="L19449" t="s">
        <v>22</v>
      </c>
      <c r="M19449" t="s">
        <v>24</v>
      </c>
      <c r="N19449" s="2">
        <v>10</v>
      </c>
      <c r="O19449" s="1">
        <v>1</v>
      </c>
      <c r="P19449" t="s">
        <v>24</v>
      </c>
      <c r="Q19449">
        <v>0</v>
      </c>
      <c r="R19449" t="str">
        <f t="shared" si="303"/>
        <v>No</v>
      </c>
    </row>
    <row r="19450" spans="1:18">
      <c r="A19450">
        <v>98494</v>
      </c>
      <c r="B19450" t="s">
        <v>25</v>
      </c>
      <c r="C19450">
        <v>25</v>
      </c>
      <c r="D19450" t="s">
        <v>37</v>
      </c>
      <c r="E19450" t="s">
        <v>19</v>
      </c>
      <c r="F19450" s="1">
        <v>4</v>
      </c>
      <c r="G19450">
        <v>5.79</v>
      </c>
      <c r="H19450">
        <v>5</v>
      </c>
      <c r="I19450" t="s">
        <v>20</v>
      </c>
      <c r="J19450" t="str">
        <v>6 hours</v>
      </c>
      <c r="K19450" t="s">
        <v>21</v>
      </c>
      <c r="L19450" t="s">
        <v>22</v>
      </c>
      <c r="M19450" t="s">
        <v>24</v>
      </c>
      <c r="N19450" s="2">
        <v>9</v>
      </c>
      <c r="O19450" s="1">
        <v>2</v>
      </c>
      <c r="P19450" t="s">
        <v>24</v>
      </c>
      <c r="Q19450">
        <v>0</v>
      </c>
      <c r="R19450" t="str">
        <f t="shared" si="303"/>
        <v>No</v>
      </c>
    </row>
    <row r="19451" spans="1:18">
      <c r="A19451">
        <v>98502</v>
      </c>
      <c r="B19451" t="s">
        <v>17</v>
      </c>
      <c r="C19451">
        <v>31</v>
      </c>
      <c r="D19451" t="s">
        <v>70</v>
      </c>
      <c r="E19451" t="s">
        <v>19</v>
      </c>
      <c r="F19451" s="1">
        <v>4</v>
      </c>
      <c r="G19451">
        <v>8.17</v>
      </c>
      <c r="H19451">
        <v>5</v>
      </c>
      <c r="I19451" t="s">
        <v>51</v>
      </c>
      <c r="J19451" t="str">
        <v>9 hours</v>
      </c>
      <c r="K19451" t="s">
        <v>41</v>
      </c>
      <c r="L19451" t="s">
        <v>78</v>
      </c>
      <c r="M19451" t="s">
        <v>23</v>
      </c>
      <c r="N19451" s="2">
        <v>7</v>
      </c>
      <c r="O19451" s="1">
        <v>5</v>
      </c>
      <c r="P19451" t="s">
        <v>24</v>
      </c>
      <c r="Q19451">
        <v>1</v>
      </c>
      <c r="R19451" t="str">
        <f t="shared" si="303"/>
        <v>Yes</v>
      </c>
    </row>
    <row r="19452" spans="1:18">
      <c r="A19452">
        <v>98522</v>
      </c>
      <c r="B19452" t="s">
        <v>25</v>
      </c>
      <c r="C19452">
        <v>20</v>
      </c>
      <c r="D19452" t="s">
        <v>76</v>
      </c>
      <c r="E19452" t="s">
        <v>19</v>
      </c>
      <c r="F19452" s="1">
        <v>5</v>
      </c>
      <c r="G19452">
        <v>8.95</v>
      </c>
      <c r="H19452">
        <v>5</v>
      </c>
      <c r="I19452" t="s">
        <v>51</v>
      </c>
      <c r="J19452" t="str">
        <v>9 hours</v>
      </c>
      <c r="K19452" t="s">
        <v>27</v>
      </c>
      <c r="L19452" t="s">
        <v>42</v>
      </c>
      <c r="M19452" t="s">
        <v>24</v>
      </c>
      <c r="N19452" s="2">
        <v>6</v>
      </c>
      <c r="O19452" s="1">
        <v>4</v>
      </c>
      <c r="P19452" t="s">
        <v>23</v>
      </c>
      <c r="Q19452">
        <v>1</v>
      </c>
      <c r="R19452" t="str">
        <f t="shared" si="303"/>
        <v>Yes</v>
      </c>
    </row>
    <row r="19453" spans="1:18">
      <c r="A19453">
        <v>98528</v>
      </c>
      <c r="B19453" t="s">
        <v>25</v>
      </c>
      <c r="C19453">
        <v>20</v>
      </c>
      <c r="D19453" t="s">
        <v>54</v>
      </c>
      <c r="E19453" t="s">
        <v>19</v>
      </c>
      <c r="F19453" s="1">
        <v>5</v>
      </c>
      <c r="G19453">
        <v>5.27</v>
      </c>
      <c r="H19453">
        <v>3</v>
      </c>
      <c r="I19453" t="s">
        <v>33</v>
      </c>
      <c r="J19453" t="str">
        <v>8 hours</v>
      </c>
      <c r="K19453" t="s">
        <v>27</v>
      </c>
      <c r="L19453" t="s">
        <v>42</v>
      </c>
      <c r="M19453" t="s">
        <v>23</v>
      </c>
      <c r="N19453" s="2">
        <v>9</v>
      </c>
      <c r="O19453" s="1">
        <v>4</v>
      </c>
      <c r="P19453" t="s">
        <v>23</v>
      </c>
      <c r="Q19453">
        <v>1</v>
      </c>
      <c r="R19453" t="str">
        <f t="shared" si="303"/>
        <v>Yes</v>
      </c>
    </row>
    <row r="19454" spans="1:18">
      <c r="A19454">
        <v>98534</v>
      </c>
      <c r="B19454" t="s">
        <v>25</v>
      </c>
      <c r="C19454">
        <v>18</v>
      </c>
      <c r="D19454" t="s">
        <v>72</v>
      </c>
      <c r="E19454" t="s">
        <v>19</v>
      </c>
      <c r="F19454" s="1">
        <v>4</v>
      </c>
      <c r="G19454">
        <v>7.6</v>
      </c>
      <c r="H19454">
        <v>2</v>
      </c>
      <c r="I19454" t="s">
        <v>30</v>
      </c>
      <c r="J19454" t="str">
        <v>4 hours</v>
      </c>
      <c r="K19454" t="s">
        <v>21</v>
      </c>
      <c r="L19454" t="s">
        <v>42</v>
      </c>
      <c r="M19454" t="s">
        <v>23</v>
      </c>
      <c r="N19454" s="2">
        <v>9</v>
      </c>
      <c r="O19454" s="1">
        <v>3</v>
      </c>
      <c r="P19454" t="s">
        <v>24</v>
      </c>
      <c r="Q19454">
        <v>0</v>
      </c>
      <c r="R19454" t="str">
        <f t="shared" si="303"/>
        <v>No</v>
      </c>
    </row>
    <row r="19455" spans="1:18">
      <c r="A19455">
        <v>98541</v>
      </c>
      <c r="B19455" t="s">
        <v>25</v>
      </c>
      <c r="C19455">
        <v>23</v>
      </c>
      <c r="D19455" t="s">
        <v>64</v>
      </c>
      <c r="E19455" t="s">
        <v>19</v>
      </c>
      <c r="F19455" s="1">
        <v>4</v>
      </c>
      <c r="G19455">
        <v>7.53</v>
      </c>
      <c r="H19455">
        <v>3</v>
      </c>
      <c r="I19455" t="s">
        <v>33</v>
      </c>
      <c r="J19455" t="str">
        <v>8 hours</v>
      </c>
      <c r="K19455" t="s">
        <v>41</v>
      </c>
      <c r="L19455" t="s">
        <v>81</v>
      </c>
      <c r="M19455" t="s">
        <v>23</v>
      </c>
      <c r="N19455" s="2">
        <v>11</v>
      </c>
      <c r="O19455" s="1">
        <v>4</v>
      </c>
      <c r="P19455" t="s">
        <v>23</v>
      </c>
      <c r="Q19455">
        <v>1</v>
      </c>
      <c r="R19455" t="str">
        <f t="shared" si="303"/>
        <v>Yes</v>
      </c>
    </row>
    <row r="19456" spans="1:18">
      <c r="A19456">
        <v>98543</v>
      </c>
      <c r="B19456" t="s">
        <v>17</v>
      </c>
      <c r="C19456">
        <v>30</v>
      </c>
      <c r="D19456" t="s">
        <v>49</v>
      </c>
      <c r="E19456" t="s">
        <v>19</v>
      </c>
      <c r="F19456" s="1">
        <v>4</v>
      </c>
      <c r="G19456">
        <v>5.6</v>
      </c>
      <c r="H19456">
        <v>2</v>
      </c>
      <c r="I19456" t="s">
        <v>30</v>
      </c>
      <c r="J19456" t="str">
        <v>4 hours</v>
      </c>
      <c r="K19456" t="s">
        <v>21</v>
      </c>
      <c r="L19456" t="s">
        <v>55</v>
      </c>
      <c r="M19456" t="s">
        <v>23</v>
      </c>
      <c r="N19456" s="2">
        <v>9</v>
      </c>
      <c r="O19456" s="1">
        <v>2</v>
      </c>
      <c r="P19456" t="s">
        <v>23</v>
      </c>
      <c r="Q19456">
        <v>1</v>
      </c>
      <c r="R19456" t="str">
        <f t="shared" si="303"/>
        <v>Yes</v>
      </c>
    </row>
    <row r="19457" spans="1:18">
      <c r="A19457">
        <v>98547</v>
      </c>
      <c r="B19457" t="s">
        <v>17</v>
      </c>
      <c r="C19457">
        <v>32</v>
      </c>
      <c r="D19457" t="s">
        <v>59</v>
      </c>
      <c r="E19457" t="s">
        <v>19</v>
      </c>
      <c r="F19457" s="1">
        <v>3</v>
      </c>
      <c r="G19457">
        <v>9.96</v>
      </c>
      <c r="H19457">
        <v>2</v>
      </c>
      <c r="I19457" t="s">
        <v>20</v>
      </c>
      <c r="J19457" t="str">
        <v>6 hours</v>
      </c>
      <c r="K19457" t="s">
        <v>21</v>
      </c>
      <c r="L19457" t="s">
        <v>34</v>
      </c>
      <c r="M19457" t="s">
        <v>23</v>
      </c>
      <c r="N19457" s="2">
        <v>11</v>
      </c>
      <c r="O19457" s="1">
        <v>5</v>
      </c>
      <c r="P19457" t="s">
        <v>24</v>
      </c>
      <c r="Q19457">
        <v>1</v>
      </c>
      <c r="R19457" t="str">
        <f t="shared" si="303"/>
        <v>Yes</v>
      </c>
    </row>
    <row r="19458" spans="1:18">
      <c r="A19458">
        <v>98557</v>
      </c>
      <c r="B19458" t="s">
        <v>17</v>
      </c>
      <c r="C19458">
        <v>24</v>
      </c>
      <c r="D19458" t="s">
        <v>59</v>
      </c>
      <c r="E19458" t="s">
        <v>19</v>
      </c>
      <c r="F19458" s="1">
        <v>3</v>
      </c>
      <c r="G19458">
        <v>5.74</v>
      </c>
      <c r="H19458">
        <v>1</v>
      </c>
      <c r="I19458" t="s">
        <v>30</v>
      </c>
      <c r="J19458" t="str">
        <v>4 hours</v>
      </c>
      <c r="K19458" t="s">
        <v>21</v>
      </c>
      <c r="L19458" t="s">
        <v>60</v>
      </c>
      <c r="M19458" t="s">
        <v>24</v>
      </c>
      <c r="N19458" s="2">
        <v>10</v>
      </c>
      <c r="O19458" s="1">
        <v>5</v>
      </c>
      <c r="P19458" t="s">
        <v>24</v>
      </c>
      <c r="Q19458">
        <v>1</v>
      </c>
      <c r="R19458" t="str">
        <f t="shared" si="303"/>
        <v>Yes</v>
      </c>
    </row>
    <row r="19459" spans="1:18">
      <c r="A19459">
        <v>98565</v>
      </c>
      <c r="B19459" t="s">
        <v>25</v>
      </c>
      <c r="C19459">
        <v>21</v>
      </c>
      <c r="D19459" t="s">
        <v>39</v>
      </c>
      <c r="E19459" t="s">
        <v>19</v>
      </c>
      <c r="F19459" s="1">
        <v>3</v>
      </c>
      <c r="G19459">
        <v>7.77</v>
      </c>
      <c r="H19459">
        <v>1</v>
      </c>
      <c r="I19459" t="s">
        <v>30</v>
      </c>
      <c r="J19459" t="str">
        <v>4 hours</v>
      </c>
      <c r="K19459" t="s">
        <v>41</v>
      </c>
      <c r="L19459" t="s">
        <v>55</v>
      </c>
      <c r="M19459" t="s">
        <v>23</v>
      </c>
      <c r="N19459" s="2">
        <v>12</v>
      </c>
      <c r="O19459" s="1">
        <v>5</v>
      </c>
      <c r="P19459" t="s">
        <v>23</v>
      </c>
      <c r="Q19459">
        <v>1</v>
      </c>
      <c r="R19459" t="str">
        <f t="shared" ref="R19459:R19522" si="304">IF(Q19459=1,"Yes","No")</f>
        <v>Yes</v>
      </c>
    </row>
    <row r="19460" spans="1:18">
      <c r="A19460">
        <v>98569</v>
      </c>
      <c r="B19460" t="s">
        <v>17</v>
      </c>
      <c r="C19460">
        <v>20</v>
      </c>
      <c r="D19460" t="s">
        <v>53</v>
      </c>
      <c r="E19460" t="s">
        <v>19</v>
      </c>
      <c r="F19460" s="1">
        <v>5</v>
      </c>
      <c r="G19460">
        <v>8.04</v>
      </c>
      <c r="H19460">
        <v>3</v>
      </c>
      <c r="I19460" t="s">
        <v>33</v>
      </c>
      <c r="J19460" t="str">
        <v>8 hours</v>
      </c>
      <c r="K19460" t="s">
        <v>41</v>
      </c>
      <c r="L19460" t="s">
        <v>42</v>
      </c>
      <c r="M19460" t="s">
        <v>23</v>
      </c>
      <c r="N19460" s="2">
        <v>2</v>
      </c>
      <c r="O19460" s="1">
        <v>5</v>
      </c>
      <c r="P19460" t="s">
        <v>24</v>
      </c>
      <c r="Q19460">
        <v>1</v>
      </c>
      <c r="R19460" t="str">
        <f t="shared" si="304"/>
        <v>Yes</v>
      </c>
    </row>
    <row r="19461" spans="1:18">
      <c r="A19461">
        <v>98571</v>
      </c>
      <c r="B19461" t="s">
        <v>25</v>
      </c>
      <c r="C19461">
        <v>32</v>
      </c>
      <c r="D19461" t="s">
        <v>61</v>
      </c>
      <c r="E19461" t="s">
        <v>19</v>
      </c>
      <c r="F19461" s="1">
        <v>5</v>
      </c>
      <c r="G19461">
        <v>9.39</v>
      </c>
      <c r="H19461">
        <v>2</v>
      </c>
      <c r="I19461" t="s">
        <v>51</v>
      </c>
      <c r="J19461" t="str">
        <v>9 hours</v>
      </c>
      <c r="K19461" t="s">
        <v>27</v>
      </c>
      <c r="L19461" t="s">
        <v>46</v>
      </c>
      <c r="M19461" t="s">
        <v>23</v>
      </c>
      <c r="N19461" s="2">
        <v>12</v>
      </c>
      <c r="O19461" s="1">
        <v>3</v>
      </c>
      <c r="P19461" t="s">
        <v>23</v>
      </c>
      <c r="Q19461">
        <v>1</v>
      </c>
      <c r="R19461" t="str">
        <f t="shared" si="304"/>
        <v>Yes</v>
      </c>
    </row>
    <row r="19462" spans="1:18">
      <c r="A19462">
        <v>98574</v>
      </c>
      <c r="B19462" t="s">
        <v>25</v>
      </c>
      <c r="C19462">
        <v>24</v>
      </c>
      <c r="D19462" t="s">
        <v>39</v>
      </c>
      <c r="E19462" t="s">
        <v>19</v>
      </c>
      <c r="F19462" s="1">
        <v>1</v>
      </c>
      <c r="G19462">
        <v>8.24</v>
      </c>
      <c r="H19462">
        <v>1</v>
      </c>
      <c r="I19462" t="s">
        <v>20</v>
      </c>
      <c r="J19462" t="str">
        <v>6 hours</v>
      </c>
      <c r="K19462" t="s">
        <v>21</v>
      </c>
      <c r="L19462" t="s">
        <v>34</v>
      </c>
      <c r="M19462" t="s">
        <v>24</v>
      </c>
      <c r="N19462" s="2">
        <v>0</v>
      </c>
      <c r="O19462" s="1">
        <v>4</v>
      </c>
      <c r="P19462" t="s">
        <v>24</v>
      </c>
      <c r="Q19462">
        <v>0</v>
      </c>
      <c r="R19462" t="str">
        <f t="shared" si="304"/>
        <v>No</v>
      </c>
    </row>
    <row r="19463" spans="1:18">
      <c r="A19463">
        <v>98576</v>
      </c>
      <c r="B19463" t="s">
        <v>25</v>
      </c>
      <c r="C19463">
        <v>20</v>
      </c>
      <c r="D19463" t="s">
        <v>59</v>
      </c>
      <c r="E19463" t="s">
        <v>19</v>
      </c>
      <c r="F19463" s="1">
        <v>5</v>
      </c>
      <c r="G19463">
        <v>5.8</v>
      </c>
      <c r="H19463">
        <v>2</v>
      </c>
      <c r="I19463" t="s">
        <v>33</v>
      </c>
      <c r="J19463" t="str">
        <v>8 hours</v>
      </c>
      <c r="K19463" t="s">
        <v>41</v>
      </c>
      <c r="L19463" t="s">
        <v>42</v>
      </c>
      <c r="M19463" t="s">
        <v>24</v>
      </c>
      <c r="N19463" s="2">
        <v>7</v>
      </c>
      <c r="O19463" s="1">
        <v>4</v>
      </c>
      <c r="P19463" t="s">
        <v>23</v>
      </c>
      <c r="Q19463">
        <v>1</v>
      </c>
      <c r="R19463" t="str">
        <f t="shared" si="304"/>
        <v>Yes</v>
      </c>
    </row>
    <row r="19464" spans="1:18">
      <c r="A19464">
        <v>98579</v>
      </c>
      <c r="B19464" t="s">
        <v>25</v>
      </c>
      <c r="C19464">
        <v>22</v>
      </c>
      <c r="D19464" t="s">
        <v>57</v>
      </c>
      <c r="E19464" t="s">
        <v>19</v>
      </c>
      <c r="F19464" s="1">
        <v>3</v>
      </c>
      <c r="G19464">
        <v>5.57</v>
      </c>
      <c r="H19464">
        <v>5</v>
      </c>
      <c r="I19464" t="s">
        <v>51</v>
      </c>
      <c r="J19464" t="str">
        <v>9 hours</v>
      </c>
      <c r="K19464" t="s">
        <v>41</v>
      </c>
      <c r="L19464" t="s">
        <v>66</v>
      </c>
      <c r="M19464" t="s">
        <v>24</v>
      </c>
      <c r="N19464" s="2">
        <v>10</v>
      </c>
      <c r="O19464" s="1">
        <v>3</v>
      </c>
      <c r="P19464" t="s">
        <v>24</v>
      </c>
      <c r="Q19464">
        <v>1</v>
      </c>
      <c r="R19464" t="str">
        <f t="shared" si="304"/>
        <v>Yes</v>
      </c>
    </row>
    <row r="19465" spans="1:18">
      <c r="A19465">
        <v>98584</v>
      </c>
      <c r="B19465" t="s">
        <v>25</v>
      </c>
      <c r="C19465">
        <v>22</v>
      </c>
      <c r="D19465" t="s">
        <v>53</v>
      </c>
      <c r="E19465" t="s">
        <v>19</v>
      </c>
      <c r="F19465" s="1">
        <v>5</v>
      </c>
      <c r="G19465">
        <v>6.41</v>
      </c>
      <c r="H19465">
        <v>2</v>
      </c>
      <c r="I19465" t="s">
        <v>30</v>
      </c>
      <c r="J19465" t="str">
        <v>4 hours</v>
      </c>
      <c r="K19465" t="s">
        <v>21</v>
      </c>
      <c r="L19465" t="s">
        <v>67</v>
      </c>
      <c r="M19465" t="s">
        <v>23</v>
      </c>
      <c r="N19465" s="2">
        <v>12</v>
      </c>
      <c r="O19465" s="1">
        <v>3</v>
      </c>
      <c r="P19465" t="s">
        <v>24</v>
      </c>
      <c r="Q19465">
        <v>1</v>
      </c>
      <c r="R19465" t="str">
        <f t="shared" si="304"/>
        <v>Yes</v>
      </c>
    </row>
    <row r="19466" spans="1:18">
      <c r="A19466">
        <v>98592</v>
      </c>
      <c r="B19466" t="s">
        <v>17</v>
      </c>
      <c r="C19466">
        <v>21</v>
      </c>
      <c r="D19466" t="s">
        <v>59</v>
      </c>
      <c r="E19466" t="s">
        <v>19</v>
      </c>
      <c r="F19466" s="1">
        <v>5</v>
      </c>
      <c r="G19466">
        <v>8.14</v>
      </c>
      <c r="H19466">
        <v>5</v>
      </c>
      <c r="I19466" t="s">
        <v>20</v>
      </c>
      <c r="J19466" t="str">
        <v>6 hours</v>
      </c>
      <c r="K19466" t="s">
        <v>27</v>
      </c>
      <c r="L19466" t="s">
        <v>81</v>
      </c>
      <c r="M19466" t="s">
        <v>23</v>
      </c>
      <c r="N19466" s="2">
        <v>10</v>
      </c>
      <c r="O19466" s="1">
        <v>4</v>
      </c>
      <c r="P19466" t="s">
        <v>24</v>
      </c>
      <c r="Q19466">
        <v>1</v>
      </c>
      <c r="R19466" t="str">
        <f t="shared" si="304"/>
        <v>Yes</v>
      </c>
    </row>
    <row r="19467" spans="1:18">
      <c r="A19467">
        <v>98595</v>
      </c>
      <c r="B19467" t="s">
        <v>17</v>
      </c>
      <c r="C19467">
        <v>21</v>
      </c>
      <c r="D19467" t="s">
        <v>76</v>
      </c>
      <c r="E19467" t="s">
        <v>19</v>
      </c>
      <c r="F19467" s="1">
        <v>5</v>
      </c>
      <c r="G19467">
        <v>8.39</v>
      </c>
      <c r="H19467">
        <v>3</v>
      </c>
      <c r="I19467" t="s">
        <v>51</v>
      </c>
      <c r="J19467" t="str">
        <v>9 hours</v>
      </c>
      <c r="K19467" t="s">
        <v>21</v>
      </c>
      <c r="L19467" t="s">
        <v>56</v>
      </c>
      <c r="M19467" t="s">
        <v>23</v>
      </c>
      <c r="N19467" s="2">
        <v>7</v>
      </c>
      <c r="O19467" s="1">
        <v>3</v>
      </c>
      <c r="P19467" t="s">
        <v>24</v>
      </c>
      <c r="Q19467">
        <v>1</v>
      </c>
      <c r="R19467" t="str">
        <f t="shared" si="304"/>
        <v>Yes</v>
      </c>
    </row>
    <row r="19468" spans="1:18">
      <c r="A19468">
        <v>98614</v>
      </c>
      <c r="B19468" t="s">
        <v>17</v>
      </c>
      <c r="C19468">
        <v>22</v>
      </c>
      <c r="D19468" t="s">
        <v>49</v>
      </c>
      <c r="E19468" t="s">
        <v>19</v>
      </c>
      <c r="F19468" s="1">
        <v>1</v>
      </c>
      <c r="G19468">
        <v>9.74</v>
      </c>
      <c r="H19468">
        <v>1</v>
      </c>
      <c r="I19468" t="s">
        <v>33</v>
      </c>
      <c r="J19468" t="str">
        <v>8 hours</v>
      </c>
      <c r="K19468" t="s">
        <v>21</v>
      </c>
      <c r="L19468" t="s">
        <v>81</v>
      </c>
      <c r="M19468" t="s">
        <v>23</v>
      </c>
      <c r="N19468" s="2">
        <v>2</v>
      </c>
      <c r="O19468" s="1">
        <v>3</v>
      </c>
      <c r="P19468" t="s">
        <v>24</v>
      </c>
      <c r="Q19468">
        <v>0</v>
      </c>
      <c r="R19468" t="str">
        <f t="shared" si="304"/>
        <v>No</v>
      </c>
    </row>
    <row r="19469" spans="1:18">
      <c r="A19469">
        <v>98619</v>
      </c>
      <c r="B19469" t="s">
        <v>17</v>
      </c>
      <c r="C19469">
        <v>28</v>
      </c>
      <c r="D19469" t="s">
        <v>26</v>
      </c>
      <c r="E19469" t="s">
        <v>19</v>
      </c>
      <c r="F19469" s="1">
        <v>3</v>
      </c>
      <c r="G19469">
        <v>5.85</v>
      </c>
      <c r="H19469">
        <v>5</v>
      </c>
      <c r="I19469" t="s">
        <v>30</v>
      </c>
      <c r="J19469" t="str">
        <v>4 hours</v>
      </c>
      <c r="K19469" t="s">
        <v>21</v>
      </c>
      <c r="L19469" t="s">
        <v>74</v>
      </c>
      <c r="M19469" t="s">
        <v>23</v>
      </c>
      <c r="N19469" s="2">
        <v>5</v>
      </c>
      <c r="O19469" s="1">
        <v>1</v>
      </c>
      <c r="P19469" t="s">
        <v>23</v>
      </c>
      <c r="Q19469">
        <v>1</v>
      </c>
      <c r="R19469" t="str">
        <f t="shared" si="304"/>
        <v>Yes</v>
      </c>
    </row>
    <row r="19470" spans="1:18">
      <c r="A19470">
        <v>98621</v>
      </c>
      <c r="B19470" t="s">
        <v>25</v>
      </c>
      <c r="C19470">
        <v>23</v>
      </c>
      <c r="D19470" t="s">
        <v>35</v>
      </c>
      <c r="E19470" t="s">
        <v>19</v>
      </c>
      <c r="F19470" s="1">
        <v>1</v>
      </c>
      <c r="G19470">
        <v>5.1</v>
      </c>
      <c r="H19470">
        <v>1</v>
      </c>
      <c r="I19470" t="s">
        <v>20</v>
      </c>
      <c r="J19470" t="str">
        <v>6 hours</v>
      </c>
      <c r="K19470" t="s">
        <v>27</v>
      </c>
      <c r="L19470" t="s">
        <v>74</v>
      </c>
      <c r="M19470" t="s">
        <v>24</v>
      </c>
      <c r="N19470" s="2">
        <v>7</v>
      </c>
      <c r="O19470" s="1">
        <v>2</v>
      </c>
      <c r="P19470" t="s">
        <v>23</v>
      </c>
      <c r="Q19470">
        <v>0</v>
      </c>
      <c r="R19470" t="str">
        <f t="shared" si="304"/>
        <v>No</v>
      </c>
    </row>
    <row r="19471" spans="1:18">
      <c r="A19471">
        <v>98630</v>
      </c>
      <c r="B19471" t="s">
        <v>25</v>
      </c>
      <c r="C19471">
        <v>25</v>
      </c>
      <c r="D19471" t="s">
        <v>61</v>
      </c>
      <c r="E19471" t="s">
        <v>19</v>
      </c>
      <c r="F19471" s="1">
        <v>1</v>
      </c>
      <c r="G19471">
        <v>9.6</v>
      </c>
      <c r="H19471">
        <v>4</v>
      </c>
      <c r="I19471" t="s">
        <v>30</v>
      </c>
      <c r="J19471" t="str">
        <v>4 hours</v>
      </c>
      <c r="K19471" t="s">
        <v>27</v>
      </c>
      <c r="L19471" t="s">
        <v>36</v>
      </c>
      <c r="M19471" t="s">
        <v>23</v>
      </c>
      <c r="N19471" s="2">
        <v>8</v>
      </c>
      <c r="O19471" s="1">
        <v>2</v>
      </c>
      <c r="P19471" t="s">
        <v>23</v>
      </c>
      <c r="Q19471">
        <v>0</v>
      </c>
      <c r="R19471" t="str">
        <f t="shared" si="304"/>
        <v>No</v>
      </c>
    </row>
    <row r="19472" spans="1:18">
      <c r="A19472">
        <v>98633</v>
      </c>
      <c r="B19472" t="s">
        <v>25</v>
      </c>
      <c r="C19472">
        <v>32</v>
      </c>
      <c r="D19472" t="s">
        <v>45</v>
      </c>
      <c r="E19472" t="s">
        <v>19</v>
      </c>
      <c r="F19472" s="1">
        <v>4</v>
      </c>
      <c r="G19472">
        <v>8.46</v>
      </c>
      <c r="H19472">
        <v>3</v>
      </c>
      <c r="I19472" t="s">
        <v>30</v>
      </c>
      <c r="J19472" t="str">
        <v>4 hours</v>
      </c>
      <c r="K19472" t="s">
        <v>21</v>
      </c>
      <c r="L19472" t="s">
        <v>46</v>
      </c>
      <c r="M19472" t="s">
        <v>23</v>
      </c>
      <c r="N19472" s="2">
        <v>8</v>
      </c>
      <c r="O19472" s="1">
        <v>4</v>
      </c>
      <c r="P19472" t="s">
        <v>23</v>
      </c>
      <c r="Q19472">
        <v>1</v>
      </c>
      <c r="R19472" t="str">
        <f t="shared" si="304"/>
        <v>Yes</v>
      </c>
    </row>
    <row r="19473" spans="1:18">
      <c r="A19473">
        <v>98639</v>
      </c>
      <c r="B19473" t="s">
        <v>25</v>
      </c>
      <c r="C19473">
        <v>21</v>
      </c>
      <c r="D19473" t="s">
        <v>72</v>
      </c>
      <c r="E19473" t="s">
        <v>19</v>
      </c>
      <c r="F19473" s="1">
        <v>1</v>
      </c>
      <c r="G19473">
        <v>9.39</v>
      </c>
      <c r="H19473">
        <v>4</v>
      </c>
      <c r="I19473" t="s">
        <v>20</v>
      </c>
      <c r="J19473" t="str">
        <v>6 hours</v>
      </c>
      <c r="K19473" t="s">
        <v>41</v>
      </c>
      <c r="L19473" t="s">
        <v>82</v>
      </c>
      <c r="M19473" t="s">
        <v>23</v>
      </c>
      <c r="N19473" s="2">
        <v>10</v>
      </c>
      <c r="O19473" s="1">
        <v>4</v>
      </c>
      <c r="P19473" t="s">
        <v>23</v>
      </c>
      <c r="Q19473">
        <v>1</v>
      </c>
      <c r="R19473" t="str">
        <f t="shared" si="304"/>
        <v>Yes</v>
      </c>
    </row>
    <row r="19474" spans="1:18">
      <c r="A19474">
        <v>98642</v>
      </c>
      <c r="B19474" t="s">
        <v>17</v>
      </c>
      <c r="C19474">
        <v>18</v>
      </c>
      <c r="D19474" t="s">
        <v>49</v>
      </c>
      <c r="E19474" t="s">
        <v>19</v>
      </c>
      <c r="F19474" s="1">
        <v>3</v>
      </c>
      <c r="G19474">
        <v>7.39</v>
      </c>
      <c r="H19474">
        <v>2</v>
      </c>
      <c r="I19474" t="s">
        <v>30</v>
      </c>
      <c r="J19474" t="str">
        <v>4 hours</v>
      </c>
      <c r="K19474" t="s">
        <v>27</v>
      </c>
      <c r="L19474" t="s">
        <v>42</v>
      </c>
      <c r="M19474" t="s">
        <v>23</v>
      </c>
      <c r="N19474" s="2">
        <v>9</v>
      </c>
      <c r="O19474" s="1">
        <v>4</v>
      </c>
      <c r="P19474" t="s">
        <v>23</v>
      </c>
      <c r="Q19474">
        <v>1</v>
      </c>
      <c r="R19474" t="str">
        <f t="shared" si="304"/>
        <v>Yes</v>
      </c>
    </row>
    <row r="19475" spans="1:18">
      <c r="A19475">
        <v>98646</v>
      </c>
      <c r="B19475" t="s">
        <v>25</v>
      </c>
      <c r="C19475">
        <v>26</v>
      </c>
      <c r="D19475" t="s">
        <v>39</v>
      </c>
      <c r="E19475" t="s">
        <v>19</v>
      </c>
      <c r="F19475" s="1">
        <v>4</v>
      </c>
      <c r="G19475">
        <v>9.56</v>
      </c>
      <c r="H19475">
        <v>2</v>
      </c>
      <c r="I19475" t="s">
        <v>33</v>
      </c>
      <c r="J19475" t="str">
        <v>8 hours</v>
      </c>
      <c r="K19475" t="s">
        <v>21</v>
      </c>
      <c r="L19475" t="s">
        <v>34</v>
      </c>
      <c r="M19475" t="s">
        <v>24</v>
      </c>
      <c r="N19475" s="2">
        <v>5</v>
      </c>
      <c r="O19475" s="1">
        <v>4</v>
      </c>
      <c r="P19475" t="s">
        <v>23</v>
      </c>
      <c r="Q19475">
        <v>0</v>
      </c>
      <c r="R19475" t="str">
        <f t="shared" si="304"/>
        <v>No</v>
      </c>
    </row>
    <row r="19476" spans="1:18">
      <c r="A19476">
        <v>98661</v>
      </c>
      <c r="B19476" t="s">
        <v>17</v>
      </c>
      <c r="C19476">
        <v>23</v>
      </c>
      <c r="D19476" t="s">
        <v>37</v>
      </c>
      <c r="E19476" t="s">
        <v>19</v>
      </c>
      <c r="F19476" s="1">
        <v>3</v>
      </c>
      <c r="G19476">
        <v>9.21</v>
      </c>
      <c r="H19476">
        <v>5</v>
      </c>
      <c r="I19476" t="s">
        <v>20</v>
      </c>
      <c r="J19476" t="str">
        <v>6 hours</v>
      </c>
      <c r="K19476" t="s">
        <v>41</v>
      </c>
      <c r="L19476" t="s">
        <v>81</v>
      </c>
      <c r="M19476" t="s">
        <v>23</v>
      </c>
      <c r="N19476" s="2">
        <v>0</v>
      </c>
      <c r="O19476" s="1">
        <v>5</v>
      </c>
      <c r="P19476" t="s">
        <v>24</v>
      </c>
      <c r="Q19476">
        <v>1</v>
      </c>
      <c r="R19476" t="str">
        <f t="shared" si="304"/>
        <v>Yes</v>
      </c>
    </row>
    <row r="19477" spans="1:18">
      <c r="A19477">
        <v>98674</v>
      </c>
      <c r="B19477" t="s">
        <v>25</v>
      </c>
      <c r="C19477">
        <v>20</v>
      </c>
      <c r="D19477" t="s">
        <v>61</v>
      </c>
      <c r="E19477" t="s">
        <v>19</v>
      </c>
      <c r="F19477" s="1">
        <v>4</v>
      </c>
      <c r="G19477">
        <v>6.99</v>
      </c>
      <c r="H19477">
        <v>2</v>
      </c>
      <c r="I19477" t="s">
        <v>20</v>
      </c>
      <c r="J19477" t="str">
        <v>6 hours</v>
      </c>
      <c r="K19477" t="s">
        <v>41</v>
      </c>
      <c r="L19477" t="s">
        <v>42</v>
      </c>
      <c r="M19477" t="s">
        <v>23</v>
      </c>
      <c r="N19477" s="2">
        <v>1</v>
      </c>
      <c r="O19477" s="1">
        <v>3</v>
      </c>
      <c r="P19477" t="s">
        <v>24</v>
      </c>
      <c r="Q19477">
        <v>1</v>
      </c>
      <c r="R19477" t="str">
        <f t="shared" si="304"/>
        <v>Yes</v>
      </c>
    </row>
    <row r="19478" spans="1:18">
      <c r="A19478">
        <v>98675</v>
      </c>
      <c r="B19478" t="s">
        <v>17</v>
      </c>
      <c r="C19478">
        <v>26</v>
      </c>
      <c r="D19478" t="s">
        <v>76</v>
      </c>
      <c r="E19478" t="s">
        <v>19</v>
      </c>
      <c r="F19478" s="1">
        <v>5</v>
      </c>
      <c r="G19478">
        <v>8.47</v>
      </c>
      <c r="H19478">
        <v>1</v>
      </c>
      <c r="I19478" t="s">
        <v>30</v>
      </c>
      <c r="J19478" t="str">
        <v>4 hours</v>
      </c>
      <c r="K19478" t="s">
        <v>27</v>
      </c>
      <c r="L19478" t="s">
        <v>80</v>
      </c>
      <c r="M19478" t="s">
        <v>23</v>
      </c>
      <c r="N19478" s="2">
        <v>10</v>
      </c>
      <c r="O19478" s="1">
        <v>5</v>
      </c>
      <c r="P19478" t="s">
        <v>24</v>
      </c>
      <c r="Q19478">
        <v>1</v>
      </c>
      <c r="R19478" t="str">
        <f t="shared" si="304"/>
        <v>Yes</v>
      </c>
    </row>
    <row r="19479" spans="1:18">
      <c r="A19479">
        <v>98677</v>
      </c>
      <c r="B19479" t="s">
        <v>17</v>
      </c>
      <c r="C19479">
        <v>21</v>
      </c>
      <c r="D19479" t="s">
        <v>76</v>
      </c>
      <c r="E19479" t="s">
        <v>19</v>
      </c>
      <c r="F19479" s="1">
        <v>5</v>
      </c>
      <c r="G19479">
        <v>9.72</v>
      </c>
      <c r="H19479">
        <v>2</v>
      </c>
      <c r="I19479" t="s">
        <v>20</v>
      </c>
      <c r="J19479" t="str">
        <v>6 hours</v>
      </c>
      <c r="K19479" t="s">
        <v>41</v>
      </c>
      <c r="L19479" t="s">
        <v>62</v>
      </c>
      <c r="M19479" t="s">
        <v>23</v>
      </c>
      <c r="N19479" s="2">
        <v>4</v>
      </c>
      <c r="O19479" s="1">
        <v>4</v>
      </c>
      <c r="P19479" t="s">
        <v>23</v>
      </c>
      <c r="Q19479">
        <v>1</v>
      </c>
      <c r="R19479" t="str">
        <f t="shared" si="304"/>
        <v>Yes</v>
      </c>
    </row>
    <row r="19480" spans="1:18">
      <c r="A19480">
        <v>98699</v>
      </c>
      <c r="B19480" t="s">
        <v>25</v>
      </c>
      <c r="C19480">
        <v>24</v>
      </c>
      <c r="D19480" t="s">
        <v>49</v>
      </c>
      <c r="E19480" t="s">
        <v>19</v>
      </c>
      <c r="F19480" s="1">
        <v>5</v>
      </c>
      <c r="G19480">
        <v>7.77</v>
      </c>
      <c r="H19480">
        <v>1</v>
      </c>
      <c r="I19480" t="s">
        <v>30</v>
      </c>
      <c r="J19480" t="str">
        <v>4 hours</v>
      </c>
      <c r="K19480" t="s">
        <v>41</v>
      </c>
      <c r="L19480" t="s">
        <v>28</v>
      </c>
      <c r="M19480" t="s">
        <v>23</v>
      </c>
      <c r="N19480" s="2">
        <v>0</v>
      </c>
      <c r="O19480" s="1">
        <v>2</v>
      </c>
      <c r="P19480" t="s">
        <v>24</v>
      </c>
      <c r="Q19480">
        <v>1</v>
      </c>
      <c r="R19480" t="str">
        <f t="shared" si="304"/>
        <v>Yes</v>
      </c>
    </row>
    <row r="19481" spans="1:18">
      <c r="A19481">
        <v>98700</v>
      </c>
      <c r="B19481" t="s">
        <v>17</v>
      </c>
      <c r="C19481">
        <v>21</v>
      </c>
      <c r="D19481" t="s">
        <v>49</v>
      </c>
      <c r="E19481" t="s">
        <v>19</v>
      </c>
      <c r="F19481" s="1">
        <v>3</v>
      </c>
      <c r="G19481">
        <v>9.91</v>
      </c>
      <c r="H19481">
        <v>4</v>
      </c>
      <c r="I19481" t="s">
        <v>51</v>
      </c>
      <c r="J19481" t="str">
        <v>9 hours</v>
      </c>
      <c r="K19481" t="s">
        <v>21</v>
      </c>
      <c r="L19481" t="s">
        <v>62</v>
      </c>
      <c r="M19481" t="s">
        <v>23</v>
      </c>
      <c r="N19481" s="2">
        <v>4</v>
      </c>
      <c r="O19481" s="1">
        <v>5</v>
      </c>
      <c r="P19481" t="s">
        <v>24</v>
      </c>
      <c r="Q19481">
        <v>1</v>
      </c>
      <c r="R19481" t="str">
        <f t="shared" si="304"/>
        <v>Yes</v>
      </c>
    </row>
    <row r="19482" spans="1:18">
      <c r="A19482">
        <v>98701</v>
      </c>
      <c r="B19482" t="s">
        <v>25</v>
      </c>
      <c r="C19482">
        <v>20</v>
      </c>
      <c r="D19482" t="s">
        <v>64</v>
      </c>
      <c r="E19482" t="s">
        <v>19</v>
      </c>
      <c r="F19482" s="1">
        <v>5</v>
      </c>
      <c r="G19482">
        <v>6.21</v>
      </c>
      <c r="H19482">
        <v>3</v>
      </c>
      <c r="I19482" t="s">
        <v>51</v>
      </c>
      <c r="J19482" t="str">
        <v>9 hours</v>
      </c>
      <c r="K19482" t="s">
        <v>27</v>
      </c>
      <c r="L19482" t="s">
        <v>42</v>
      </c>
      <c r="M19482" t="s">
        <v>24</v>
      </c>
      <c r="N19482" s="2">
        <v>1</v>
      </c>
      <c r="O19482" s="1">
        <v>5</v>
      </c>
      <c r="P19482" t="s">
        <v>23</v>
      </c>
      <c r="Q19482">
        <v>1</v>
      </c>
      <c r="R19482" t="str">
        <f t="shared" si="304"/>
        <v>Yes</v>
      </c>
    </row>
    <row r="19483" spans="1:18">
      <c r="A19483">
        <v>98709</v>
      </c>
      <c r="B19483" t="s">
        <v>17</v>
      </c>
      <c r="C19483">
        <v>31</v>
      </c>
      <c r="D19483" t="s">
        <v>18</v>
      </c>
      <c r="E19483" t="s">
        <v>19</v>
      </c>
      <c r="F19483" s="1">
        <v>2</v>
      </c>
      <c r="G19483">
        <v>9.97</v>
      </c>
      <c r="H19483">
        <v>2</v>
      </c>
      <c r="I19483" t="s">
        <v>51</v>
      </c>
      <c r="J19483" t="str">
        <v>9 hours</v>
      </c>
      <c r="K19483" t="s">
        <v>41</v>
      </c>
      <c r="L19483" t="s">
        <v>78</v>
      </c>
      <c r="M19483" t="s">
        <v>23</v>
      </c>
      <c r="N19483" s="2">
        <v>7</v>
      </c>
      <c r="O19483" s="1">
        <v>2</v>
      </c>
      <c r="P19483" t="s">
        <v>24</v>
      </c>
      <c r="Q19483">
        <v>1</v>
      </c>
      <c r="R19483" t="str">
        <f t="shared" si="304"/>
        <v>Yes</v>
      </c>
    </row>
    <row r="19484" spans="1:18">
      <c r="A19484">
        <v>98711</v>
      </c>
      <c r="B19484" t="s">
        <v>17</v>
      </c>
      <c r="C19484">
        <v>29</v>
      </c>
      <c r="D19484" t="s">
        <v>61</v>
      </c>
      <c r="E19484" t="s">
        <v>19</v>
      </c>
      <c r="F19484" s="1">
        <v>3</v>
      </c>
      <c r="G19484">
        <v>9.19</v>
      </c>
      <c r="H19484">
        <v>2</v>
      </c>
      <c r="I19484" t="s">
        <v>51</v>
      </c>
      <c r="J19484" t="str">
        <v>9 hours</v>
      </c>
      <c r="K19484" t="s">
        <v>41</v>
      </c>
      <c r="L19484" t="s">
        <v>42</v>
      </c>
      <c r="M19484" t="s">
        <v>23</v>
      </c>
      <c r="N19484" s="2">
        <v>1</v>
      </c>
      <c r="O19484" s="1">
        <v>5</v>
      </c>
      <c r="P19484" t="s">
        <v>24</v>
      </c>
      <c r="Q19484">
        <v>1</v>
      </c>
      <c r="R19484" t="str">
        <f t="shared" si="304"/>
        <v>Yes</v>
      </c>
    </row>
    <row r="19485" spans="1:18">
      <c r="A19485">
        <v>98714</v>
      </c>
      <c r="B19485" t="s">
        <v>17</v>
      </c>
      <c r="C19485">
        <v>20</v>
      </c>
      <c r="D19485" t="s">
        <v>70</v>
      </c>
      <c r="E19485" t="s">
        <v>19</v>
      </c>
      <c r="F19485" s="1">
        <v>5</v>
      </c>
      <c r="G19485">
        <v>9.86</v>
      </c>
      <c r="H19485">
        <v>4</v>
      </c>
      <c r="I19485" t="s">
        <v>20</v>
      </c>
      <c r="J19485" t="str">
        <v>6 hours</v>
      </c>
      <c r="K19485" t="s">
        <v>41</v>
      </c>
      <c r="L19485" t="s">
        <v>42</v>
      </c>
      <c r="M19485" t="s">
        <v>23</v>
      </c>
      <c r="N19485" s="2">
        <v>9</v>
      </c>
      <c r="O19485" s="1">
        <v>3</v>
      </c>
      <c r="P19485" t="s">
        <v>23</v>
      </c>
      <c r="Q19485">
        <v>1</v>
      </c>
      <c r="R19485" t="str">
        <f t="shared" si="304"/>
        <v>Yes</v>
      </c>
    </row>
    <row r="19486" spans="1:18">
      <c r="A19486">
        <v>98718</v>
      </c>
      <c r="B19486" t="s">
        <v>17</v>
      </c>
      <c r="C19486">
        <v>21</v>
      </c>
      <c r="D19486" t="s">
        <v>49</v>
      </c>
      <c r="E19486" t="s">
        <v>19</v>
      </c>
      <c r="F19486" s="1">
        <v>5</v>
      </c>
      <c r="G19486">
        <v>8.35</v>
      </c>
      <c r="H19486">
        <v>2</v>
      </c>
      <c r="I19486" t="s">
        <v>33</v>
      </c>
      <c r="J19486" t="str">
        <v>8 hours</v>
      </c>
      <c r="K19486" t="s">
        <v>41</v>
      </c>
      <c r="L19486" t="s">
        <v>34</v>
      </c>
      <c r="M19486" t="s">
        <v>23</v>
      </c>
      <c r="N19486" s="2">
        <v>12</v>
      </c>
      <c r="O19486" s="1">
        <v>4</v>
      </c>
      <c r="P19486" t="s">
        <v>23</v>
      </c>
      <c r="Q19486">
        <v>1</v>
      </c>
      <c r="R19486" t="str">
        <f t="shared" si="304"/>
        <v>Yes</v>
      </c>
    </row>
    <row r="19487" spans="1:18">
      <c r="A19487">
        <v>98720</v>
      </c>
      <c r="B19487" t="s">
        <v>25</v>
      </c>
      <c r="C19487">
        <v>20</v>
      </c>
      <c r="D19487" t="s">
        <v>39</v>
      </c>
      <c r="E19487" t="s">
        <v>19</v>
      </c>
      <c r="F19487" s="1">
        <v>3</v>
      </c>
      <c r="G19487">
        <v>7.82</v>
      </c>
      <c r="H19487">
        <v>4</v>
      </c>
      <c r="I19487" t="s">
        <v>51</v>
      </c>
      <c r="J19487" t="str">
        <v>9 hours</v>
      </c>
      <c r="K19487" t="s">
        <v>27</v>
      </c>
      <c r="L19487" t="s">
        <v>42</v>
      </c>
      <c r="M19487" t="s">
        <v>23</v>
      </c>
      <c r="N19487" s="2">
        <v>7</v>
      </c>
      <c r="O19487" s="1">
        <v>1</v>
      </c>
      <c r="P19487" t="s">
        <v>24</v>
      </c>
      <c r="Q19487">
        <v>0</v>
      </c>
      <c r="R19487" t="str">
        <f t="shared" si="304"/>
        <v>No</v>
      </c>
    </row>
    <row r="19488" spans="1:18">
      <c r="A19488">
        <v>98725</v>
      </c>
      <c r="B19488" t="s">
        <v>25</v>
      </c>
      <c r="C19488">
        <v>30</v>
      </c>
      <c r="D19488" t="s">
        <v>61</v>
      </c>
      <c r="E19488" t="s">
        <v>19</v>
      </c>
      <c r="F19488" s="1">
        <v>4</v>
      </c>
      <c r="G19488">
        <v>5.99</v>
      </c>
      <c r="H19488">
        <v>3</v>
      </c>
      <c r="I19488" t="s">
        <v>33</v>
      </c>
      <c r="J19488" t="str">
        <v>8 hours</v>
      </c>
      <c r="K19488" t="s">
        <v>27</v>
      </c>
      <c r="L19488" t="s">
        <v>55</v>
      </c>
      <c r="M19488" t="s">
        <v>23</v>
      </c>
      <c r="N19488" s="2">
        <v>4</v>
      </c>
      <c r="O19488" s="1">
        <v>5</v>
      </c>
      <c r="P19488" t="s">
        <v>24</v>
      </c>
      <c r="Q19488">
        <v>0</v>
      </c>
      <c r="R19488" t="str">
        <f t="shared" si="304"/>
        <v>No</v>
      </c>
    </row>
    <row r="19489" spans="1:18">
      <c r="A19489">
        <v>98726</v>
      </c>
      <c r="B19489" t="s">
        <v>17</v>
      </c>
      <c r="C19489">
        <v>22</v>
      </c>
      <c r="D19489" t="s">
        <v>49</v>
      </c>
      <c r="E19489" t="s">
        <v>19</v>
      </c>
      <c r="F19489" s="1">
        <v>4</v>
      </c>
      <c r="G19489">
        <v>8.24</v>
      </c>
      <c r="H19489">
        <v>2</v>
      </c>
      <c r="I19489" t="s">
        <v>30</v>
      </c>
      <c r="J19489" t="str">
        <v>4 hours</v>
      </c>
      <c r="K19489" t="s">
        <v>41</v>
      </c>
      <c r="L19489" t="s">
        <v>31</v>
      </c>
      <c r="M19489" t="s">
        <v>24</v>
      </c>
      <c r="N19489" s="2">
        <v>12</v>
      </c>
      <c r="O19489" s="1">
        <v>5</v>
      </c>
      <c r="P19489" t="s">
        <v>24</v>
      </c>
      <c r="Q19489">
        <v>1</v>
      </c>
      <c r="R19489" t="str">
        <f t="shared" si="304"/>
        <v>Yes</v>
      </c>
    </row>
    <row r="19490" spans="1:18">
      <c r="A19490">
        <v>98729</v>
      </c>
      <c r="B19490" t="s">
        <v>17</v>
      </c>
      <c r="C19490">
        <v>27</v>
      </c>
      <c r="D19490" t="s">
        <v>64</v>
      </c>
      <c r="E19490" t="s">
        <v>19</v>
      </c>
      <c r="F19490" s="1">
        <v>3</v>
      </c>
      <c r="G19490">
        <v>7.8</v>
      </c>
      <c r="H19490">
        <v>5</v>
      </c>
      <c r="I19490" t="s">
        <v>33</v>
      </c>
      <c r="J19490" t="str">
        <v>8 hours</v>
      </c>
      <c r="K19490" t="s">
        <v>27</v>
      </c>
      <c r="L19490" t="s">
        <v>46</v>
      </c>
      <c r="M19490" t="s">
        <v>23</v>
      </c>
      <c r="N19490" s="2">
        <v>9</v>
      </c>
      <c r="O19490" s="1">
        <v>2</v>
      </c>
      <c r="P19490" t="s">
        <v>23</v>
      </c>
      <c r="Q19490">
        <v>1</v>
      </c>
      <c r="R19490" t="str">
        <f t="shared" si="304"/>
        <v>Yes</v>
      </c>
    </row>
    <row r="19491" spans="1:18">
      <c r="A19491">
        <v>98736</v>
      </c>
      <c r="B19491" t="s">
        <v>17</v>
      </c>
      <c r="C19491">
        <v>34</v>
      </c>
      <c r="D19491" t="s">
        <v>29</v>
      </c>
      <c r="E19491" t="s">
        <v>19</v>
      </c>
      <c r="F19491" s="1">
        <v>1</v>
      </c>
      <c r="G19491">
        <v>8.55</v>
      </c>
      <c r="H19491">
        <v>3</v>
      </c>
      <c r="I19491" t="s">
        <v>20</v>
      </c>
      <c r="J19491" t="str">
        <v>6 hours</v>
      </c>
      <c r="K19491" t="s">
        <v>21</v>
      </c>
      <c r="L19491" t="s">
        <v>34</v>
      </c>
      <c r="M19491" t="s">
        <v>23</v>
      </c>
      <c r="N19491" s="2">
        <v>11</v>
      </c>
      <c r="O19491" s="1">
        <v>4</v>
      </c>
      <c r="P19491" t="s">
        <v>23</v>
      </c>
      <c r="Q19491">
        <v>0</v>
      </c>
      <c r="R19491" t="str">
        <f t="shared" si="304"/>
        <v>No</v>
      </c>
    </row>
    <row r="19492" spans="1:18">
      <c r="A19492">
        <v>98739</v>
      </c>
      <c r="B19492" t="s">
        <v>25</v>
      </c>
      <c r="C19492">
        <v>32</v>
      </c>
      <c r="D19492" t="s">
        <v>73</v>
      </c>
      <c r="E19492" t="s">
        <v>19</v>
      </c>
      <c r="F19492" s="1">
        <v>1</v>
      </c>
      <c r="G19492">
        <v>9.89</v>
      </c>
      <c r="H19492">
        <v>5</v>
      </c>
      <c r="I19492" t="s">
        <v>30</v>
      </c>
      <c r="J19492" t="str">
        <v>4 hours</v>
      </c>
      <c r="K19492" t="s">
        <v>21</v>
      </c>
      <c r="L19492" t="s">
        <v>62</v>
      </c>
      <c r="M19492" t="s">
        <v>24</v>
      </c>
      <c r="N19492" s="2">
        <v>10</v>
      </c>
      <c r="O19492" s="1">
        <v>3</v>
      </c>
      <c r="P19492" t="s">
        <v>23</v>
      </c>
      <c r="Q19492">
        <v>0</v>
      </c>
      <c r="R19492" t="str">
        <f t="shared" si="304"/>
        <v>No</v>
      </c>
    </row>
    <row r="19493" spans="1:18">
      <c r="A19493">
        <v>98740</v>
      </c>
      <c r="B19493" t="s">
        <v>25</v>
      </c>
      <c r="C19493">
        <v>32</v>
      </c>
      <c r="D19493" t="s">
        <v>29</v>
      </c>
      <c r="E19493" t="s">
        <v>19</v>
      </c>
      <c r="F19493" s="1">
        <v>1</v>
      </c>
      <c r="G19493">
        <v>7.49</v>
      </c>
      <c r="H19493">
        <v>1</v>
      </c>
      <c r="I19493" t="s">
        <v>33</v>
      </c>
      <c r="J19493" t="str">
        <v>8 hours</v>
      </c>
      <c r="K19493" t="s">
        <v>41</v>
      </c>
      <c r="L19493" t="s">
        <v>46</v>
      </c>
      <c r="M19493" t="s">
        <v>23</v>
      </c>
      <c r="N19493" s="2">
        <v>12</v>
      </c>
      <c r="O19493" s="1">
        <v>3</v>
      </c>
      <c r="P19493" t="s">
        <v>23</v>
      </c>
      <c r="Q19493">
        <v>1</v>
      </c>
      <c r="R19493" t="str">
        <f t="shared" si="304"/>
        <v>Yes</v>
      </c>
    </row>
    <row r="19494" spans="1:18">
      <c r="A19494">
        <v>98747</v>
      </c>
      <c r="B19494" t="s">
        <v>25</v>
      </c>
      <c r="C19494">
        <v>18</v>
      </c>
      <c r="D19494" t="s">
        <v>76</v>
      </c>
      <c r="E19494" t="s">
        <v>19</v>
      </c>
      <c r="F19494" s="1">
        <v>1</v>
      </c>
      <c r="G19494">
        <v>7.82</v>
      </c>
      <c r="H19494">
        <v>2</v>
      </c>
      <c r="I19494" t="s">
        <v>51</v>
      </c>
      <c r="J19494" t="str">
        <v>9 hours</v>
      </c>
      <c r="K19494" t="s">
        <v>41</v>
      </c>
      <c r="L19494" t="s">
        <v>42</v>
      </c>
      <c r="M19494" t="s">
        <v>24</v>
      </c>
      <c r="N19494" s="2">
        <v>6</v>
      </c>
      <c r="O19494" s="1">
        <v>1</v>
      </c>
      <c r="P19494" t="s">
        <v>24</v>
      </c>
      <c r="Q19494">
        <v>0</v>
      </c>
      <c r="R19494" t="str">
        <f t="shared" si="304"/>
        <v>No</v>
      </c>
    </row>
    <row r="19495" spans="1:18">
      <c r="A19495">
        <v>98750</v>
      </c>
      <c r="B19495" t="s">
        <v>25</v>
      </c>
      <c r="C19495">
        <v>21</v>
      </c>
      <c r="D19495" t="s">
        <v>49</v>
      </c>
      <c r="E19495" t="s">
        <v>19</v>
      </c>
      <c r="F19495" s="1">
        <v>1</v>
      </c>
      <c r="G19495">
        <v>5.82</v>
      </c>
      <c r="H19495">
        <v>5</v>
      </c>
      <c r="I19495" t="s">
        <v>33</v>
      </c>
      <c r="J19495" t="str">
        <v>8 hours</v>
      </c>
      <c r="K19495" t="s">
        <v>21</v>
      </c>
      <c r="L19495" t="s">
        <v>78</v>
      </c>
      <c r="M19495" t="s">
        <v>24</v>
      </c>
      <c r="N19495" s="2">
        <v>8</v>
      </c>
      <c r="O19495" s="1">
        <v>3</v>
      </c>
      <c r="P19495" t="s">
        <v>23</v>
      </c>
      <c r="Q19495">
        <v>0</v>
      </c>
      <c r="R19495" t="str">
        <f t="shared" si="304"/>
        <v>No</v>
      </c>
    </row>
    <row r="19496" spans="1:18">
      <c r="A19496">
        <v>98753</v>
      </c>
      <c r="B19496" t="s">
        <v>17</v>
      </c>
      <c r="C19496">
        <v>26</v>
      </c>
      <c r="D19496" t="s">
        <v>59</v>
      </c>
      <c r="E19496" t="s">
        <v>19</v>
      </c>
      <c r="F19496" s="1">
        <v>5</v>
      </c>
      <c r="G19496">
        <v>8.74</v>
      </c>
      <c r="H19496">
        <v>2</v>
      </c>
      <c r="I19496" t="s">
        <v>51</v>
      </c>
      <c r="J19496" t="str">
        <v>9 hours</v>
      </c>
      <c r="K19496" t="s">
        <v>41</v>
      </c>
      <c r="L19496" t="s">
        <v>44</v>
      </c>
      <c r="M19496" t="s">
        <v>23</v>
      </c>
      <c r="N19496" s="2">
        <v>9</v>
      </c>
      <c r="O19496" s="1">
        <v>3</v>
      </c>
      <c r="P19496" t="s">
        <v>24</v>
      </c>
      <c r="Q19496">
        <v>1</v>
      </c>
      <c r="R19496" t="str">
        <f t="shared" si="304"/>
        <v>Yes</v>
      </c>
    </row>
    <row r="19497" spans="1:18">
      <c r="A19497">
        <v>98756</v>
      </c>
      <c r="B19497" t="s">
        <v>25</v>
      </c>
      <c r="C19497">
        <v>25</v>
      </c>
      <c r="D19497" t="s">
        <v>61</v>
      </c>
      <c r="E19497" t="s">
        <v>19</v>
      </c>
      <c r="F19497" s="1">
        <v>5</v>
      </c>
      <c r="G19497">
        <v>7.47</v>
      </c>
      <c r="H19497">
        <v>1</v>
      </c>
      <c r="I19497" t="s">
        <v>33</v>
      </c>
      <c r="J19497" t="str">
        <v>8 hours</v>
      </c>
      <c r="K19497" t="s">
        <v>27</v>
      </c>
      <c r="L19497" t="s">
        <v>77</v>
      </c>
      <c r="M19497" t="s">
        <v>23</v>
      </c>
      <c r="N19497" s="2">
        <v>10</v>
      </c>
      <c r="O19497" s="1">
        <v>5</v>
      </c>
      <c r="P19497" t="s">
        <v>23</v>
      </c>
      <c r="Q19497">
        <v>1</v>
      </c>
      <c r="R19497" t="str">
        <f t="shared" si="304"/>
        <v>Yes</v>
      </c>
    </row>
    <row r="19498" spans="1:18">
      <c r="A19498">
        <v>98758</v>
      </c>
      <c r="B19498" t="s">
        <v>17</v>
      </c>
      <c r="C19498">
        <v>19</v>
      </c>
      <c r="D19498" t="s">
        <v>43</v>
      </c>
      <c r="E19498" t="s">
        <v>19</v>
      </c>
      <c r="F19498" s="1">
        <v>3</v>
      </c>
      <c r="G19498">
        <v>5.64</v>
      </c>
      <c r="H19498">
        <v>2</v>
      </c>
      <c r="I19498" t="s">
        <v>20</v>
      </c>
      <c r="J19498" t="str">
        <v>6 hours</v>
      </c>
      <c r="K19498" t="s">
        <v>41</v>
      </c>
      <c r="L19498" t="s">
        <v>42</v>
      </c>
      <c r="M19498" t="s">
        <v>23</v>
      </c>
      <c r="N19498" s="2">
        <v>8</v>
      </c>
      <c r="O19498" s="1">
        <v>3</v>
      </c>
      <c r="P19498" t="s">
        <v>23</v>
      </c>
      <c r="Q19498">
        <v>1</v>
      </c>
      <c r="R19498" t="str">
        <f t="shared" si="304"/>
        <v>Yes</v>
      </c>
    </row>
    <row r="19499" spans="1:18">
      <c r="A19499">
        <v>98766</v>
      </c>
      <c r="B19499" t="s">
        <v>25</v>
      </c>
      <c r="C19499">
        <v>31</v>
      </c>
      <c r="D19499" t="s">
        <v>59</v>
      </c>
      <c r="E19499" t="s">
        <v>19</v>
      </c>
      <c r="F19499" s="1">
        <v>5</v>
      </c>
      <c r="G19499">
        <v>5.86</v>
      </c>
      <c r="H19499">
        <v>2</v>
      </c>
      <c r="I19499" t="s">
        <v>20</v>
      </c>
      <c r="J19499" t="str">
        <v>6 hours</v>
      </c>
      <c r="K19499" t="s">
        <v>27</v>
      </c>
      <c r="L19499" t="s">
        <v>78</v>
      </c>
      <c r="M19499" t="s">
        <v>23</v>
      </c>
      <c r="N19499" s="2">
        <v>11</v>
      </c>
      <c r="O19499" s="1">
        <v>5</v>
      </c>
      <c r="P19499" t="s">
        <v>23</v>
      </c>
      <c r="Q19499">
        <v>1</v>
      </c>
      <c r="R19499" t="str">
        <f t="shared" si="304"/>
        <v>Yes</v>
      </c>
    </row>
    <row r="19500" spans="1:18">
      <c r="A19500">
        <v>98770</v>
      </c>
      <c r="B19500" t="s">
        <v>25</v>
      </c>
      <c r="C19500">
        <v>19</v>
      </c>
      <c r="D19500" t="s">
        <v>50</v>
      </c>
      <c r="E19500" t="s">
        <v>19</v>
      </c>
      <c r="F19500" s="1">
        <v>4</v>
      </c>
      <c r="G19500">
        <v>6.02</v>
      </c>
      <c r="H19500">
        <v>5</v>
      </c>
      <c r="I19500" t="s">
        <v>33</v>
      </c>
      <c r="J19500" t="str">
        <v>8 hours</v>
      </c>
      <c r="K19500" t="s">
        <v>27</v>
      </c>
      <c r="L19500" t="s">
        <v>42</v>
      </c>
      <c r="M19500" t="s">
        <v>24</v>
      </c>
      <c r="N19500" s="2">
        <v>10</v>
      </c>
      <c r="O19500" s="1">
        <v>1</v>
      </c>
      <c r="P19500" t="s">
        <v>24</v>
      </c>
      <c r="Q19500">
        <v>0</v>
      </c>
      <c r="R19500" t="str">
        <f t="shared" si="304"/>
        <v>No</v>
      </c>
    </row>
    <row r="19501" spans="1:18">
      <c r="A19501">
        <v>98774</v>
      </c>
      <c r="B19501" t="s">
        <v>25</v>
      </c>
      <c r="C19501">
        <v>18</v>
      </c>
      <c r="D19501" t="s">
        <v>37</v>
      </c>
      <c r="E19501" t="s">
        <v>19</v>
      </c>
      <c r="F19501" s="1">
        <v>2</v>
      </c>
      <c r="G19501">
        <v>5.35</v>
      </c>
      <c r="H19501">
        <v>5</v>
      </c>
      <c r="I19501" t="s">
        <v>30</v>
      </c>
      <c r="J19501" t="str">
        <v>4 hours</v>
      </c>
      <c r="K19501" t="s">
        <v>27</v>
      </c>
      <c r="L19501" t="s">
        <v>42</v>
      </c>
      <c r="M19501" t="s">
        <v>23</v>
      </c>
      <c r="N19501" s="2">
        <v>0</v>
      </c>
      <c r="O19501" s="1">
        <v>5</v>
      </c>
      <c r="P19501" t="s">
        <v>24</v>
      </c>
      <c r="Q19501">
        <v>1</v>
      </c>
      <c r="R19501" t="str">
        <f t="shared" si="304"/>
        <v>Yes</v>
      </c>
    </row>
    <row r="19502" spans="1:18">
      <c r="A19502">
        <v>98799</v>
      </c>
      <c r="B19502" t="s">
        <v>17</v>
      </c>
      <c r="C19502">
        <v>29</v>
      </c>
      <c r="D19502" t="s">
        <v>35</v>
      </c>
      <c r="E19502" t="s">
        <v>19</v>
      </c>
      <c r="F19502" s="1">
        <v>3</v>
      </c>
      <c r="G19502">
        <v>9.33</v>
      </c>
      <c r="H19502">
        <v>3</v>
      </c>
      <c r="I19502" t="s">
        <v>30</v>
      </c>
      <c r="J19502" t="str">
        <v>4 hours</v>
      </c>
      <c r="K19502" t="s">
        <v>41</v>
      </c>
      <c r="L19502" t="s">
        <v>56</v>
      </c>
      <c r="M19502" t="s">
        <v>23</v>
      </c>
      <c r="N19502" s="2">
        <v>12</v>
      </c>
      <c r="O19502" s="1">
        <v>1</v>
      </c>
      <c r="P19502" t="s">
        <v>24</v>
      </c>
      <c r="Q19502">
        <v>1</v>
      </c>
      <c r="R19502" t="str">
        <f t="shared" si="304"/>
        <v>Yes</v>
      </c>
    </row>
    <row r="19503" spans="1:18">
      <c r="A19503">
        <v>98802</v>
      </c>
      <c r="B19503" t="s">
        <v>25</v>
      </c>
      <c r="C19503">
        <v>31</v>
      </c>
      <c r="D19503" t="s">
        <v>64</v>
      </c>
      <c r="E19503" t="s">
        <v>19</v>
      </c>
      <c r="F19503" s="1">
        <v>5</v>
      </c>
      <c r="G19503">
        <v>5.74</v>
      </c>
      <c r="H19503">
        <v>3</v>
      </c>
      <c r="I19503" t="s">
        <v>20</v>
      </c>
      <c r="J19503" t="str">
        <v>6 hours</v>
      </c>
      <c r="K19503" t="s">
        <v>21</v>
      </c>
      <c r="L19503" t="s">
        <v>74</v>
      </c>
      <c r="M19503" t="s">
        <v>24</v>
      </c>
      <c r="N19503" s="2">
        <v>7</v>
      </c>
      <c r="O19503" s="1">
        <v>1</v>
      </c>
      <c r="P19503" t="s">
        <v>23</v>
      </c>
      <c r="Q19503">
        <v>1</v>
      </c>
      <c r="R19503" t="str">
        <f t="shared" si="304"/>
        <v>Yes</v>
      </c>
    </row>
    <row r="19504" spans="1:18">
      <c r="A19504">
        <v>98804</v>
      </c>
      <c r="B19504" t="s">
        <v>17</v>
      </c>
      <c r="C19504">
        <v>24</v>
      </c>
      <c r="D19504" t="s">
        <v>54</v>
      </c>
      <c r="E19504" t="s">
        <v>19</v>
      </c>
      <c r="F19504" s="1">
        <v>5</v>
      </c>
      <c r="G19504">
        <v>7.15</v>
      </c>
      <c r="H19504">
        <v>3</v>
      </c>
      <c r="I19504" t="s">
        <v>30</v>
      </c>
      <c r="J19504" t="str">
        <v>4 hours</v>
      </c>
      <c r="K19504" t="s">
        <v>27</v>
      </c>
      <c r="L19504" t="s">
        <v>22</v>
      </c>
      <c r="M19504" t="s">
        <v>23</v>
      </c>
      <c r="N19504" s="2">
        <v>3</v>
      </c>
      <c r="O19504" s="1">
        <v>5</v>
      </c>
      <c r="P19504" t="s">
        <v>24</v>
      </c>
      <c r="Q19504">
        <v>1</v>
      </c>
      <c r="R19504" t="str">
        <f t="shared" si="304"/>
        <v>Yes</v>
      </c>
    </row>
    <row r="19505" spans="1:18">
      <c r="A19505">
        <v>98808</v>
      </c>
      <c r="B19505" t="s">
        <v>25</v>
      </c>
      <c r="C19505">
        <v>34</v>
      </c>
      <c r="D19505" t="s">
        <v>64</v>
      </c>
      <c r="E19505" t="s">
        <v>19</v>
      </c>
      <c r="F19505" s="1">
        <v>2</v>
      </c>
      <c r="G19505">
        <v>5.74</v>
      </c>
      <c r="H19505">
        <v>3</v>
      </c>
      <c r="I19505" t="s">
        <v>20</v>
      </c>
      <c r="J19505" t="str">
        <v>6 hours</v>
      </c>
      <c r="K19505" t="s">
        <v>41</v>
      </c>
      <c r="L19505" t="s">
        <v>52</v>
      </c>
      <c r="M19505" t="s">
        <v>24</v>
      </c>
      <c r="N19505" s="2">
        <v>11</v>
      </c>
      <c r="O19505" s="1">
        <v>1</v>
      </c>
      <c r="P19505" t="s">
        <v>24</v>
      </c>
      <c r="Q19505">
        <v>0</v>
      </c>
      <c r="R19505" t="str">
        <f t="shared" si="304"/>
        <v>No</v>
      </c>
    </row>
    <row r="19506" spans="1:18">
      <c r="A19506">
        <v>98813</v>
      </c>
      <c r="B19506" t="s">
        <v>17</v>
      </c>
      <c r="C19506">
        <v>20</v>
      </c>
      <c r="D19506" t="s">
        <v>58</v>
      </c>
      <c r="E19506" t="s">
        <v>19</v>
      </c>
      <c r="F19506" s="1">
        <v>4</v>
      </c>
      <c r="G19506">
        <v>6.16</v>
      </c>
      <c r="H19506">
        <v>3</v>
      </c>
      <c r="I19506" t="s">
        <v>33</v>
      </c>
      <c r="J19506" t="str">
        <v>8 hours</v>
      </c>
      <c r="K19506" t="s">
        <v>21</v>
      </c>
      <c r="L19506" t="s">
        <v>42</v>
      </c>
      <c r="M19506" t="s">
        <v>24</v>
      </c>
      <c r="N19506" s="2">
        <v>2</v>
      </c>
      <c r="O19506" s="1">
        <v>4</v>
      </c>
      <c r="P19506" t="s">
        <v>24</v>
      </c>
      <c r="Q19506">
        <v>0</v>
      </c>
      <c r="R19506" t="str">
        <f t="shared" si="304"/>
        <v>No</v>
      </c>
    </row>
    <row r="19507" spans="1:18">
      <c r="A19507">
        <v>98817</v>
      </c>
      <c r="B19507" t="s">
        <v>25</v>
      </c>
      <c r="C19507">
        <v>33</v>
      </c>
      <c r="D19507" t="s">
        <v>18</v>
      </c>
      <c r="E19507" t="s">
        <v>19</v>
      </c>
      <c r="F19507" s="1">
        <v>3</v>
      </c>
      <c r="G19507">
        <v>6.76</v>
      </c>
      <c r="H19507">
        <v>1</v>
      </c>
      <c r="I19507" t="s">
        <v>33</v>
      </c>
      <c r="J19507" t="str">
        <v>8 hours</v>
      </c>
      <c r="K19507" t="s">
        <v>27</v>
      </c>
      <c r="L19507" t="s">
        <v>36</v>
      </c>
      <c r="M19507" t="s">
        <v>23</v>
      </c>
      <c r="N19507" s="2">
        <v>7</v>
      </c>
      <c r="O19507" s="1">
        <v>2</v>
      </c>
      <c r="P19507" t="s">
        <v>24</v>
      </c>
      <c r="Q19507">
        <v>1</v>
      </c>
      <c r="R19507" t="str">
        <f t="shared" si="304"/>
        <v>Yes</v>
      </c>
    </row>
    <row r="19508" spans="1:18">
      <c r="A19508">
        <v>98824</v>
      </c>
      <c r="B19508" t="s">
        <v>17</v>
      </c>
      <c r="C19508">
        <v>25</v>
      </c>
      <c r="D19508" t="s">
        <v>18</v>
      </c>
      <c r="E19508" t="s">
        <v>19</v>
      </c>
      <c r="F19508" s="1">
        <v>1</v>
      </c>
      <c r="G19508">
        <v>9.6</v>
      </c>
      <c r="H19508">
        <v>5</v>
      </c>
      <c r="I19508" t="s">
        <v>30</v>
      </c>
      <c r="J19508" t="str">
        <v>4 hours</v>
      </c>
      <c r="K19508" t="s">
        <v>41</v>
      </c>
      <c r="L19508" t="s">
        <v>55</v>
      </c>
      <c r="M19508" t="s">
        <v>23</v>
      </c>
      <c r="N19508" s="2">
        <v>1</v>
      </c>
      <c r="O19508" s="1">
        <v>5</v>
      </c>
      <c r="P19508" t="s">
        <v>24</v>
      </c>
      <c r="Q19508">
        <v>1</v>
      </c>
      <c r="R19508" t="str">
        <f t="shared" si="304"/>
        <v>Yes</v>
      </c>
    </row>
    <row r="19509" spans="1:18">
      <c r="A19509">
        <v>98828</v>
      </c>
      <c r="B19509" t="s">
        <v>17</v>
      </c>
      <c r="C19509">
        <v>20</v>
      </c>
      <c r="D19509" t="s">
        <v>40</v>
      </c>
      <c r="E19509" t="s">
        <v>19</v>
      </c>
      <c r="F19509" s="1">
        <v>4</v>
      </c>
      <c r="G19509">
        <v>9.72</v>
      </c>
      <c r="H19509">
        <v>2</v>
      </c>
      <c r="I19509" t="s">
        <v>51</v>
      </c>
      <c r="J19509" t="str">
        <v>9 hours</v>
      </c>
      <c r="K19509" t="s">
        <v>41</v>
      </c>
      <c r="L19509" t="s">
        <v>42</v>
      </c>
      <c r="M19509" t="s">
        <v>23</v>
      </c>
      <c r="N19509" s="2">
        <v>6</v>
      </c>
      <c r="O19509" s="1">
        <v>2</v>
      </c>
      <c r="P19509" t="s">
        <v>23</v>
      </c>
      <c r="Q19509">
        <v>1</v>
      </c>
      <c r="R19509" t="str">
        <f t="shared" si="304"/>
        <v>Yes</v>
      </c>
    </row>
    <row r="19510" spans="1:18">
      <c r="A19510">
        <v>98832</v>
      </c>
      <c r="B19510" t="s">
        <v>25</v>
      </c>
      <c r="C19510">
        <v>18</v>
      </c>
      <c r="D19510" t="s">
        <v>54</v>
      </c>
      <c r="E19510" t="s">
        <v>19</v>
      </c>
      <c r="F19510" s="1">
        <v>3</v>
      </c>
      <c r="G19510">
        <v>5.12</v>
      </c>
      <c r="H19510">
        <v>3</v>
      </c>
      <c r="I19510" t="s">
        <v>30</v>
      </c>
      <c r="J19510" t="str">
        <v>4 hours</v>
      </c>
      <c r="K19510" t="s">
        <v>27</v>
      </c>
      <c r="L19510" t="s">
        <v>42</v>
      </c>
      <c r="M19510" t="s">
        <v>23</v>
      </c>
      <c r="N19510" s="2">
        <v>10</v>
      </c>
      <c r="O19510" s="1">
        <v>4</v>
      </c>
      <c r="P19510" t="s">
        <v>23</v>
      </c>
      <c r="Q19510">
        <v>1</v>
      </c>
      <c r="R19510" t="str">
        <f t="shared" si="304"/>
        <v>Yes</v>
      </c>
    </row>
    <row r="19511" spans="1:18">
      <c r="A19511">
        <v>98838</v>
      </c>
      <c r="B19511" t="s">
        <v>17</v>
      </c>
      <c r="C19511">
        <v>32</v>
      </c>
      <c r="D19511" t="s">
        <v>49</v>
      </c>
      <c r="E19511" t="s">
        <v>19</v>
      </c>
      <c r="F19511" s="1">
        <v>5</v>
      </c>
      <c r="G19511">
        <v>6.25</v>
      </c>
      <c r="H19511">
        <v>1</v>
      </c>
      <c r="I19511" t="s">
        <v>20</v>
      </c>
      <c r="J19511" t="str">
        <v>6 hours</v>
      </c>
      <c r="K19511" t="s">
        <v>27</v>
      </c>
      <c r="L19511" t="s">
        <v>82</v>
      </c>
      <c r="M19511" t="s">
        <v>23</v>
      </c>
      <c r="N19511" s="2">
        <v>4</v>
      </c>
      <c r="O19511" s="1">
        <v>4</v>
      </c>
      <c r="P19511" t="s">
        <v>23</v>
      </c>
      <c r="Q19511">
        <v>1</v>
      </c>
      <c r="R19511" t="str">
        <f t="shared" si="304"/>
        <v>Yes</v>
      </c>
    </row>
    <row r="19512" spans="1:18">
      <c r="A19512">
        <v>98841</v>
      </c>
      <c r="B19512" t="s">
        <v>17</v>
      </c>
      <c r="C19512">
        <v>27</v>
      </c>
      <c r="D19512" t="s">
        <v>64</v>
      </c>
      <c r="E19512" t="s">
        <v>19</v>
      </c>
      <c r="F19512" s="1">
        <v>3</v>
      </c>
      <c r="G19512">
        <v>8.9</v>
      </c>
      <c r="H19512">
        <v>3</v>
      </c>
      <c r="I19512" t="s">
        <v>33</v>
      </c>
      <c r="J19512" t="str">
        <v>8 hours</v>
      </c>
      <c r="K19512" t="s">
        <v>41</v>
      </c>
      <c r="L19512" t="s">
        <v>80</v>
      </c>
      <c r="M19512" t="s">
        <v>23</v>
      </c>
      <c r="N19512" s="2">
        <v>10</v>
      </c>
      <c r="O19512" s="1">
        <v>5</v>
      </c>
      <c r="P19512" t="s">
        <v>24</v>
      </c>
      <c r="Q19512">
        <v>1</v>
      </c>
      <c r="R19512" t="str">
        <f t="shared" si="304"/>
        <v>Yes</v>
      </c>
    </row>
    <row r="19513" spans="1:18">
      <c r="A19513">
        <v>98842</v>
      </c>
      <c r="B19513" t="s">
        <v>25</v>
      </c>
      <c r="C19513">
        <v>18</v>
      </c>
      <c r="D19513" t="s">
        <v>29</v>
      </c>
      <c r="E19513" t="s">
        <v>19</v>
      </c>
      <c r="F19513" s="1">
        <v>5</v>
      </c>
      <c r="G19513">
        <v>9.43</v>
      </c>
      <c r="H19513">
        <v>4</v>
      </c>
      <c r="I19513" t="s">
        <v>51</v>
      </c>
      <c r="J19513" t="str">
        <v>9 hours</v>
      </c>
      <c r="K19513" t="s">
        <v>27</v>
      </c>
      <c r="L19513" t="s">
        <v>42</v>
      </c>
      <c r="M19513" t="s">
        <v>23</v>
      </c>
      <c r="N19513" s="2">
        <v>11</v>
      </c>
      <c r="O19513" s="1">
        <v>1</v>
      </c>
      <c r="P19513" t="s">
        <v>23</v>
      </c>
      <c r="Q19513">
        <v>0</v>
      </c>
      <c r="R19513" t="str">
        <f t="shared" si="304"/>
        <v>No</v>
      </c>
    </row>
    <row r="19514" spans="1:18">
      <c r="A19514">
        <v>98849</v>
      </c>
      <c r="B19514" t="s">
        <v>25</v>
      </c>
      <c r="C19514">
        <v>24</v>
      </c>
      <c r="D19514" t="s">
        <v>39</v>
      </c>
      <c r="E19514" t="s">
        <v>19</v>
      </c>
      <c r="F19514" s="1">
        <v>5</v>
      </c>
      <c r="G19514">
        <v>7.21</v>
      </c>
      <c r="H19514">
        <v>5</v>
      </c>
      <c r="I19514" t="s">
        <v>20</v>
      </c>
      <c r="J19514" t="str">
        <v>6 hours</v>
      </c>
      <c r="K19514" t="s">
        <v>21</v>
      </c>
      <c r="L19514" t="s">
        <v>77</v>
      </c>
      <c r="M19514" t="s">
        <v>24</v>
      </c>
      <c r="N19514" s="2">
        <v>12</v>
      </c>
      <c r="O19514" s="1">
        <v>3</v>
      </c>
      <c r="P19514" t="s">
        <v>24</v>
      </c>
      <c r="Q19514">
        <v>1</v>
      </c>
      <c r="R19514" t="str">
        <f t="shared" si="304"/>
        <v>Yes</v>
      </c>
    </row>
    <row r="19515" spans="1:18">
      <c r="A19515">
        <v>98859</v>
      </c>
      <c r="B19515" t="s">
        <v>25</v>
      </c>
      <c r="C19515">
        <v>29</v>
      </c>
      <c r="D19515" t="s">
        <v>53</v>
      </c>
      <c r="E19515" t="s">
        <v>19</v>
      </c>
      <c r="F19515" s="1">
        <v>5</v>
      </c>
      <c r="G19515">
        <v>8.9</v>
      </c>
      <c r="H19515">
        <v>2</v>
      </c>
      <c r="I19515" t="s">
        <v>30</v>
      </c>
      <c r="J19515" t="str">
        <v>4 hours</v>
      </c>
      <c r="K19515" t="s">
        <v>27</v>
      </c>
      <c r="L19515" t="s">
        <v>80</v>
      </c>
      <c r="M19515" t="s">
        <v>23</v>
      </c>
      <c r="N19515" s="2">
        <v>8</v>
      </c>
      <c r="O19515" s="1">
        <v>2</v>
      </c>
      <c r="P19515" t="s">
        <v>24</v>
      </c>
      <c r="Q19515">
        <v>1</v>
      </c>
      <c r="R19515" t="str">
        <f t="shared" si="304"/>
        <v>Yes</v>
      </c>
    </row>
    <row r="19516" spans="1:18">
      <c r="A19516">
        <v>98861</v>
      </c>
      <c r="B19516" t="s">
        <v>25</v>
      </c>
      <c r="C19516">
        <v>27</v>
      </c>
      <c r="D19516" t="s">
        <v>73</v>
      </c>
      <c r="E19516" t="s">
        <v>19</v>
      </c>
      <c r="F19516" s="1">
        <v>5</v>
      </c>
      <c r="G19516">
        <v>8.9</v>
      </c>
      <c r="H19516">
        <v>3</v>
      </c>
      <c r="I19516" t="s">
        <v>30</v>
      </c>
      <c r="J19516" t="str">
        <v>4 hours</v>
      </c>
      <c r="K19516" t="s">
        <v>41</v>
      </c>
      <c r="L19516" t="s">
        <v>56</v>
      </c>
      <c r="M19516" t="s">
        <v>23</v>
      </c>
      <c r="N19516" s="2">
        <v>8</v>
      </c>
      <c r="O19516" s="1">
        <v>5</v>
      </c>
      <c r="P19516" t="s">
        <v>23</v>
      </c>
      <c r="Q19516">
        <v>1</v>
      </c>
      <c r="R19516" t="str">
        <f t="shared" si="304"/>
        <v>Yes</v>
      </c>
    </row>
    <row r="19517" spans="1:18">
      <c r="A19517">
        <v>98862</v>
      </c>
      <c r="B19517" t="s">
        <v>25</v>
      </c>
      <c r="C19517">
        <v>21</v>
      </c>
      <c r="D19517" t="s">
        <v>76</v>
      </c>
      <c r="E19517" t="s">
        <v>19</v>
      </c>
      <c r="F19517" s="1">
        <v>1</v>
      </c>
      <c r="G19517">
        <v>5.88</v>
      </c>
      <c r="H19517">
        <v>1</v>
      </c>
      <c r="I19517" t="s">
        <v>33</v>
      </c>
      <c r="J19517" t="str">
        <v>8 hours</v>
      </c>
      <c r="K19517" t="s">
        <v>21</v>
      </c>
      <c r="L19517" t="s">
        <v>66</v>
      </c>
      <c r="M19517" t="s">
        <v>24</v>
      </c>
      <c r="N19517" s="2">
        <v>1</v>
      </c>
      <c r="O19517" s="1">
        <v>4</v>
      </c>
      <c r="P19517" t="s">
        <v>24</v>
      </c>
      <c r="Q19517">
        <v>0</v>
      </c>
      <c r="R19517" t="str">
        <f t="shared" si="304"/>
        <v>No</v>
      </c>
    </row>
    <row r="19518" spans="1:18">
      <c r="A19518">
        <v>98865</v>
      </c>
      <c r="B19518" t="s">
        <v>17</v>
      </c>
      <c r="C19518">
        <v>26</v>
      </c>
      <c r="D19518" t="s">
        <v>35</v>
      </c>
      <c r="E19518" t="s">
        <v>19</v>
      </c>
      <c r="F19518" s="1">
        <v>2</v>
      </c>
      <c r="G19518">
        <v>9.56</v>
      </c>
      <c r="H19518">
        <v>5</v>
      </c>
      <c r="I19518" t="s">
        <v>20</v>
      </c>
      <c r="J19518" t="str">
        <v>6 hours</v>
      </c>
      <c r="K19518" t="s">
        <v>27</v>
      </c>
      <c r="L19518" t="s">
        <v>44</v>
      </c>
      <c r="M19518" t="s">
        <v>24</v>
      </c>
      <c r="N19518" s="2">
        <v>10</v>
      </c>
      <c r="O19518" s="1">
        <v>3</v>
      </c>
      <c r="P19518" t="s">
        <v>23</v>
      </c>
      <c r="Q19518">
        <v>0</v>
      </c>
      <c r="R19518" t="str">
        <f t="shared" si="304"/>
        <v>No</v>
      </c>
    </row>
    <row r="19519" spans="1:18">
      <c r="A19519">
        <v>98873</v>
      </c>
      <c r="B19519" t="s">
        <v>25</v>
      </c>
      <c r="C19519">
        <v>27</v>
      </c>
      <c r="D19519" t="s">
        <v>49</v>
      </c>
      <c r="E19519" t="s">
        <v>19</v>
      </c>
      <c r="F19519" s="1">
        <v>2</v>
      </c>
      <c r="G19519">
        <v>5.32</v>
      </c>
      <c r="H19519">
        <v>3</v>
      </c>
      <c r="I19519" t="s">
        <v>30</v>
      </c>
      <c r="J19519" t="str">
        <v>4 hours</v>
      </c>
      <c r="K19519" t="s">
        <v>41</v>
      </c>
      <c r="L19519" t="s">
        <v>44</v>
      </c>
      <c r="M19519" t="s">
        <v>24</v>
      </c>
      <c r="N19519" s="2">
        <v>3</v>
      </c>
      <c r="O19519" s="1">
        <v>1</v>
      </c>
      <c r="P19519" t="s">
        <v>24</v>
      </c>
      <c r="Q19519">
        <v>0</v>
      </c>
      <c r="R19519" t="str">
        <f t="shared" si="304"/>
        <v>No</v>
      </c>
    </row>
    <row r="19520" spans="1:18">
      <c r="A19520">
        <v>98875</v>
      </c>
      <c r="B19520" t="s">
        <v>17</v>
      </c>
      <c r="C19520">
        <v>19</v>
      </c>
      <c r="D19520" t="s">
        <v>68</v>
      </c>
      <c r="E19520" t="s">
        <v>19</v>
      </c>
      <c r="F19520" s="1">
        <v>5</v>
      </c>
      <c r="G19520">
        <v>6.5</v>
      </c>
      <c r="H19520">
        <v>3</v>
      </c>
      <c r="I19520" t="s">
        <v>51</v>
      </c>
      <c r="J19520" t="str">
        <v>9 hours</v>
      </c>
      <c r="K19520" t="s">
        <v>41</v>
      </c>
      <c r="L19520" t="s">
        <v>42</v>
      </c>
      <c r="M19520" t="s">
        <v>23</v>
      </c>
      <c r="N19520" s="2">
        <v>9</v>
      </c>
      <c r="O19520" s="1">
        <v>1</v>
      </c>
      <c r="P19520" t="s">
        <v>24</v>
      </c>
      <c r="Q19520">
        <v>0</v>
      </c>
      <c r="R19520" t="str">
        <f t="shared" si="304"/>
        <v>No</v>
      </c>
    </row>
    <row r="19521" spans="1:18">
      <c r="A19521">
        <v>98877</v>
      </c>
      <c r="B19521" t="s">
        <v>25</v>
      </c>
      <c r="C19521">
        <v>20</v>
      </c>
      <c r="D19521" t="s">
        <v>40</v>
      </c>
      <c r="E19521" t="s">
        <v>19</v>
      </c>
      <c r="F19521" s="1">
        <v>5</v>
      </c>
      <c r="G19521">
        <v>5.85</v>
      </c>
      <c r="H19521">
        <v>4</v>
      </c>
      <c r="I19521" t="s">
        <v>30</v>
      </c>
      <c r="J19521" t="str">
        <v>4 hours</v>
      </c>
      <c r="K19521" t="s">
        <v>27</v>
      </c>
      <c r="L19521" t="s">
        <v>42</v>
      </c>
      <c r="M19521" t="s">
        <v>23</v>
      </c>
      <c r="N19521" s="2">
        <v>3</v>
      </c>
      <c r="O19521" s="1">
        <v>4</v>
      </c>
      <c r="P19521" t="s">
        <v>24</v>
      </c>
      <c r="Q19521">
        <v>1</v>
      </c>
      <c r="R19521" t="str">
        <f t="shared" si="304"/>
        <v>Yes</v>
      </c>
    </row>
    <row r="19522" spans="1:18">
      <c r="A19522">
        <v>98884</v>
      </c>
      <c r="B19522" t="s">
        <v>17</v>
      </c>
      <c r="C19522">
        <v>19</v>
      </c>
      <c r="D19522" t="s">
        <v>68</v>
      </c>
      <c r="E19522" t="s">
        <v>19</v>
      </c>
      <c r="F19522" s="1">
        <v>5</v>
      </c>
      <c r="G19522">
        <v>6.16</v>
      </c>
      <c r="H19522">
        <v>5</v>
      </c>
      <c r="I19522" t="s">
        <v>30</v>
      </c>
      <c r="J19522" t="str">
        <v>4 hours</v>
      </c>
      <c r="K19522" t="s">
        <v>21</v>
      </c>
      <c r="L19522" t="s">
        <v>42</v>
      </c>
      <c r="M19522" t="s">
        <v>23</v>
      </c>
      <c r="N19522" s="2">
        <v>12</v>
      </c>
      <c r="O19522" s="1">
        <v>5</v>
      </c>
      <c r="P19522" t="s">
        <v>23</v>
      </c>
      <c r="Q19522">
        <v>1</v>
      </c>
      <c r="R19522" t="str">
        <f t="shared" si="304"/>
        <v>Yes</v>
      </c>
    </row>
    <row r="19523" spans="1:18">
      <c r="A19523">
        <v>98891</v>
      </c>
      <c r="B19523" t="s">
        <v>17</v>
      </c>
      <c r="C19523">
        <v>20</v>
      </c>
      <c r="D19523" t="s">
        <v>29</v>
      </c>
      <c r="E19523" t="s">
        <v>19</v>
      </c>
      <c r="F19523" s="1">
        <v>4</v>
      </c>
      <c r="G19523">
        <v>8.28</v>
      </c>
      <c r="H19523">
        <v>4</v>
      </c>
      <c r="I19523" t="s">
        <v>51</v>
      </c>
      <c r="J19523" t="str">
        <v>9 hours</v>
      </c>
      <c r="K19523" t="s">
        <v>41</v>
      </c>
      <c r="L19523" t="s">
        <v>42</v>
      </c>
      <c r="M19523" t="s">
        <v>23</v>
      </c>
      <c r="N19523" s="2">
        <v>7</v>
      </c>
      <c r="O19523" s="1">
        <v>5</v>
      </c>
      <c r="P19523" t="s">
        <v>24</v>
      </c>
      <c r="Q19523">
        <v>1</v>
      </c>
      <c r="R19523" t="str">
        <f t="shared" ref="R19523:R19586" si="305">IF(Q19523=1,"Yes","No")</f>
        <v>Yes</v>
      </c>
    </row>
    <row r="19524" spans="1:18">
      <c r="A19524">
        <v>98892</v>
      </c>
      <c r="B19524" t="s">
        <v>25</v>
      </c>
      <c r="C19524">
        <v>25</v>
      </c>
      <c r="D19524" t="s">
        <v>39</v>
      </c>
      <c r="E19524" t="s">
        <v>19</v>
      </c>
      <c r="F19524" s="1">
        <v>5</v>
      </c>
      <c r="G19524">
        <v>9.95</v>
      </c>
      <c r="H19524">
        <v>4</v>
      </c>
      <c r="I19524" t="s">
        <v>51</v>
      </c>
      <c r="J19524" t="str">
        <v>9 hours</v>
      </c>
      <c r="K19524" t="s">
        <v>41</v>
      </c>
      <c r="L19524" t="s">
        <v>34</v>
      </c>
      <c r="M19524" t="s">
        <v>24</v>
      </c>
      <c r="N19524" s="2">
        <v>4</v>
      </c>
      <c r="O19524" s="1">
        <v>5</v>
      </c>
      <c r="P19524" t="s">
        <v>24</v>
      </c>
      <c r="Q19524">
        <v>1</v>
      </c>
      <c r="R19524" t="str">
        <f t="shared" si="305"/>
        <v>Yes</v>
      </c>
    </row>
    <row r="19525" spans="1:18">
      <c r="A19525">
        <v>98895</v>
      </c>
      <c r="B19525" t="s">
        <v>17</v>
      </c>
      <c r="C19525">
        <v>24</v>
      </c>
      <c r="D19525" t="s">
        <v>49</v>
      </c>
      <c r="E19525" t="s">
        <v>19</v>
      </c>
      <c r="F19525" s="1">
        <v>3</v>
      </c>
      <c r="G19525">
        <v>5.41</v>
      </c>
      <c r="H19525">
        <v>4</v>
      </c>
      <c r="I19525" t="s">
        <v>33</v>
      </c>
      <c r="J19525" t="str">
        <v>8 hours</v>
      </c>
      <c r="K19525" t="s">
        <v>41</v>
      </c>
      <c r="L19525" t="s">
        <v>78</v>
      </c>
      <c r="M19525" t="s">
        <v>23</v>
      </c>
      <c r="N19525" s="2">
        <v>11</v>
      </c>
      <c r="O19525" s="1">
        <v>5</v>
      </c>
      <c r="P19525" t="s">
        <v>24</v>
      </c>
      <c r="Q19525">
        <v>1</v>
      </c>
      <c r="R19525" t="str">
        <f t="shared" si="305"/>
        <v>Yes</v>
      </c>
    </row>
    <row r="19526" spans="1:18">
      <c r="A19526">
        <v>98903</v>
      </c>
      <c r="B19526" t="s">
        <v>17</v>
      </c>
      <c r="C19526">
        <v>18</v>
      </c>
      <c r="D19526" t="s">
        <v>73</v>
      </c>
      <c r="E19526" t="s">
        <v>19</v>
      </c>
      <c r="F19526" s="1">
        <v>4</v>
      </c>
      <c r="G19526">
        <v>5.59</v>
      </c>
      <c r="H19526">
        <v>4</v>
      </c>
      <c r="I19526" t="s">
        <v>51</v>
      </c>
      <c r="J19526" t="str">
        <v>9 hours</v>
      </c>
      <c r="K19526" t="s">
        <v>41</v>
      </c>
      <c r="L19526" t="s">
        <v>42</v>
      </c>
      <c r="M19526" t="s">
        <v>23</v>
      </c>
      <c r="N19526" s="2">
        <v>10</v>
      </c>
      <c r="O19526" s="1">
        <v>5</v>
      </c>
      <c r="P19526" t="s">
        <v>23</v>
      </c>
      <c r="Q19526">
        <v>1</v>
      </c>
      <c r="R19526" t="str">
        <f t="shared" si="305"/>
        <v>Yes</v>
      </c>
    </row>
    <row r="19527" spans="1:18">
      <c r="A19527">
        <v>98908</v>
      </c>
      <c r="B19527" t="s">
        <v>17</v>
      </c>
      <c r="C19527">
        <v>19</v>
      </c>
      <c r="D19527" t="s">
        <v>73</v>
      </c>
      <c r="E19527" t="s">
        <v>19</v>
      </c>
      <c r="F19527" s="1">
        <v>5</v>
      </c>
      <c r="G19527">
        <v>8.7</v>
      </c>
      <c r="H19527">
        <v>4</v>
      </c>
      <c r="I19527" t="s">
        <v>51</v>
      </c>
      <c r="J19527" t="str">
        <v>9 hours</v>
      </c>
      <c r="K19527" t="s">
        <v>41</v>
      </c>
      <c r="L19527" t="s">
        <v>42</v>
      </c>
      <c r="M19527" t="s">
        <v>24</v>
      </c>
      <c r="N19527" s="2">
        <v>8</v>
      </c>
      <c r="O19527" s="1">
        <v>4</v>
      </c>
      <c r="P19527" t="s">
        <v>23</v>
      </c>
      <c r="Q19527">
        <v>1</v>
      </c>
      <c r="R19527" t="str">
        <f t="shared" si="305"/>
        <v>Yes</v>
      </c>
    </row>
    <row r="19528" spans="1:18">
      <c r="A19528">
        <v>98927</v>
      </c>
      <c r="B19528" t="s">
        <v>17</v>
      </c>
      <c r="C19528">
        <v>29</v>
      </c>
      <c r="D19528" t="s">
        <v>49</v>
      </c>
      <c r="E19528" t="s">
        <v>19</v>
      </c>
      <c r="F19528" s="1">
        <v>5</v>
      </c>
      <c r="G19528">
        <v>5.74</v>
      </c>
      <c r="H19528">
        <v>2</v>
      </c>
      <c r="I19528" t="s">
        <v>33</v>
      </c>
      <c r="J19528" t="str">
        <v>8 hours</v>
      </c>
      <c r="K19528" t="s">
        <v>21</v>
      </c>
      <c r="L19528" t="s">
        <v>78</v>
      </c>
      <c r="M19528" t="s">
        <v>23</v>
      </c>
      <c r="N19528" s="2">
        <v>10</v>
      </c>
      <c r="O19528" s="1">
        <v>1</v>
      </c>
      <c r="P19528" t="s">
        <v>23</v>
      </c>
      <c r="Q19528">
        <v>1</v>
      </c>
      <c r="R19528" t="str">
        <f t="shared" si="305"/>
        <v>Yes</v>
      </c>
    </row>
    <row r="19529" spans="1:18">
      <c r="A19529">
        <v>98935</v>
      </c>
      <c r="B19529" t="s">
        <v>17</v>
      </c>
      <c r="C19529">
        <v>32</v>
      </c>
      <c r="D19529" t="s">
        <v>72</v>
      </c>
      <c r="E19529" t="s">
        <v>19</v>
      </c>
      <c r="F19529" s="1">
        <v>5</v>
      </c>
      <c r="G19529">
        <v>7.1</v>
      </c>
      <c r="H19529">
        <v>1</v>
      </c>
      <c r="I19529" t="s">
        <v>30</v>
      </c>
      <c r="J19529" t="str">
        <v>4 hours</v>
      </c>
      <c r="K19529" t="s">
        <v>41</v>
      </c>
      <c r="L19529" t="s">
        <v>62</v>
      </c>
      <c r="M19529" t="s">
        <v>23</v>
      </c>
      <c r="N19529" s="2">
        <v>12</v>
      </c>
      <c r="O19529" s="1">
        <v>5</v>
      </c>
      <c r="P19529" t="s">
        <v>23</v>
      </c>
      <c r="Q19529">
        <v>1</v>
      </c>
      <c r="R19529" t="str">
        <f t="shared" si="305"/>
        <v>Yes</v>
      </c>
    </row>
    <row r="19530" spans="1:18">
      <c r="A19530">
        <v>98939</v>
      </c>
      <c r="B19530" t="s">
        <v>17</v>
      </c>
      <c r="C19530">
        <v>26</v>
      </c>
      <c r="D19530" t="s">
        <v>54</v>
      </c>
      <c r="E19530" t="s">
        <v>19</v>
      </c>
      <c r="F19530" s="1">
        <v>4</v>
      </c>
      <c r="G19530">
        <v>9.24</v>
      </c>
      <c r="H19530">
        <v>1</v>
      </c>
      <c r="I19530" t="s">
        <v>51</v>
      </c>
      <c r="J19530" t="str">
        <v>9 hours</v>
      </c>
      <c r="K19530" t="s">
        <v>27</v>
      </c>
      <c r="L19530" t="s">
        <v>82</v>
      </c>
      <c r="M19530" t="s">
        <v>24</v>
      </c>
      <c r="N19530" s="2">
        <v>5</v>
      </c>
      <c r="O19530" s="1">
        <v>5</v>
      </c>
      <c r="P19530" t="s">
        <v>24</v>
      </c>
      <c r="Q19530">
        <v>1</v>
      </c>
      <c r="R19530" t="str">
        <f t="shared" si="305"/>
        <v>Yes</v>
      </c>
    </row>
    <row r="19531" spans="1:18">
      <c r="A19531">
        <v>98940</v>
      </c>
      <c r="B19531" t="s">
        <v>25</v>
      </c>
      <c r="C19531">
        <v>20</v>
      </c>
      <c r="D19531" t="s">
        <v>40</v>
      </c>
      <c r="E19531" t="s">
        <v>19</v>
      </c>
      <c r="F19531" s="1">
        <v>5</v>
      </c>
      <c r="G19531">
        <v>7.1</v>
      </c>
      <c r="H19531">
        <v>2</v>
      </c>
      <c r="I19531" t="s">
        <v>30</v>
      </c>
      <c r="J19531" t="str">
        <v>4 hours</v>
      </c>
      <c r="K19531" t="s">
        <v>41</v>
      </c>
      <c r="L19531" t="s">
        <v>42</v>
      </c>
      <c r="M19531" t="s">
        <v>23</v>
      </c>
      <c r="N19531" s="2">
        <v>9</v>
      </c>
      <c r="O19531" s="1">
        <v>3</v>
      </c>
      <c r="P19531" t="s">
        <v>23</v>
      </c>
      <c r="Q19531">
        <v>1</v>
      </c>
      <c r="R19531" t="str">
        <f t="shared" si="305"/>
        <v>Yes</v>
      </c>
    </row>
    <row r="19532" spans="1:18">
      <c r="A19532">
        <v>98944</v>
      </c>
      <c r="B19532" t="s">
        <v>17</v>
      </c>
      <c r="C19532">
        <v>25</v>
      </c>
      <c r="D19532" t="s">
        <v>39</v>
      </c>
      <c r="E19532" t="s">
        <v>19</v>
      </c>
      <c r="F19532" s="1">
        <v>3</v>
      </c>
      <c r="G19532">
        <v>9.49</v>
      </c>
      <c r="H19532">
        <v>5</v>
      </c>
      <c r="I19532" t="s">
        <v>33</v>
      </c>
      <c r="J19532" t="str">
        <v>8 hours</v>
      </c>
      <c r="K19532" t="s">
        <v>41</v>
      </c>
      <c r="L19532" t="s">
        <v>48</v>
      </c>
      <c r="M19532" t="s">
        <v>23</v>
      </c>
      <c r="N19532" s="2">
        <v>10</v>
      </c>
      <c r="O19532" s="1">
        <v>4</v>
      </c>
      <c r="P19532" t="s">
        <v>24</v>
      </c>
      <c r="Q19532">
        <v>1</v>
      </c>
      <c r="R19532" t="str">
        <f t="shared" si="305"/>
        <v>Yes</v>
      </c>
    </row>
    <row r="19533" spans="1:18">
      <c r="A19533">
        <v>98946</v>
      </c>
      <c r="B19533" t="s">
        <v>25</v>
      </c>
      <c r="C19533">
        <v>28</v>
      </c>
      <c r="D19533" t="s">
        <v>49</v>
      </c>
      <c r="E19533" t="s">
        <v>19</v>
      </c>
      <c r="F19533" s="1">
        <v>2</v>
      </c>
      <c r="G19533">
        <v>6.28</v>
      </c>
      <c r="H19533">
        <v>4</v>
      </c>
      <c r="I19533" t="s">
        <v>51</v>
      </c>
      <c r="J19533" t="str">
        <v>9 hours</v>
      </c>
      <c r="K19533" t="s">
        <v>27</v>
      </c>
      <c r="L19533" t="s">
        <v>66</v>
      </c>
      <c r="M19533" t="s">
        <v>23</v>
      </c>
      <c r="N19533" s="2">
        <v>6</v>
      </c>
      <c r="O19533" s="1">
        <v>2</v>
      </c>
      <c r="P19533" t="s">
        <v>24</v>
      </c>
      <c r="Q19533">
        <v>1</v>
      </c>
      <c r="R19533" t="str">
        <f t="shared" si="305"/>
        <v>Yes</v>
      </c>
    </row>
    <row r="19534" spans="1:18">
      <c r="A19534">
        <v>98948</v>
      </c>
      <c r="B19534" t="s">
        <v>17</v>
      </c>
      <c r="C19534">
        <v>24</v>
      </c>
      <c r="D19534" t="s">
        <v>39</v>
      </c>
      <c r="E19534" t="s">
        <v>19</v>
      </c>
      <c r="F19534" s="1">
        <v>1</v>
      </c>
      <c r="G19534">
        <v>9.44</v>
      </c>
      <c r="H19534">
        <v>2</v>
      </c>
      <c r="I19534" t="s">
        <v>30</v>
      </c>
      <c r="J19534" t="str">
        <v>4 hours</v>
      </c>
      <c r="K19534" t="s">
        <v>27</v>
      </c>
      <c r="L19534" t="s">
        <v>46</v>
      </c>
      <c r="M19534" t="s">
        <v>23</v>
      </c>
      <c r="N19534" s="2">
        <v>8</v>
      </c>
      <c r="O19534" s="1">
        <v>4</v>
      </c>
      <c r="P19534" t="s">
        <v>24</v>
      </c>
      <c r="Q19534">
        <v>0</v>
      </c>
      <c r="R19534" t="str">
        <f t="shared" si="305"/>
        <v>No</v>
      </c>
    </row>
    <row r="19535" spans="1:18">
      <c r="A19535">
        <v>98951</v>
      </c>
      <c r="B19535" t="s">
        <v>17</v>
      </c>
      <c r="C19535">
        <v>21</v>
      </c>
      <c r="D19535" t="s">
        <v>26</v>
      </c>
      <c r="E19535" t="s">
        <v>19</v>
      </c>
      <c r="F19535" s="1">
        <v>1</v>
      </c>
      <c r="G19535">
        <v>7.48</v>
      </c>
      <c r="H19535">
        <v>4</v>
      </c>
      <c r="I19535" t="s">
        <v>30</v>
      </c>
      <c r="J19535" t="str">
        <v>4 hours</v>
      </c>
      <c r="K19535" t="s">
        <v>27</v>
      </c>
      <c r="L19535" t="s">
        <v>66</v>
      </c>
      <c r="M19535" t="s">
        <v>24</v>
      </c>
      <c r="N19535" s="2">
        <v>3</v>
      </c>
      <c r="O19535" s="1">
        <v>1</v>
      </c>
      <c r="P19535" t="s">
        <v>23</v>
      </c>
      <c r="Q19535">
        <v>0</v>
      </c>
      <c r="R19535" t="str">
        <f t="shared" si="305"/>
        <v>No</v>
      </c>
    </row>
    <row r="19536" spans="1:18">
      <c r="A19536">
        <v>98954</v>
      </c>
      <c r="B19536" t="s">
        <v>17</v>
      </c>
      <c r="C19536">
        <v>33</v>
      </c>
      <c r="D19536" t="s">
        <v>18</v>
      </c>
      <c r="E19536" t="s">
        <v>19</v>
      </c>
      <c r="F19536" s="1">
        <v>4</v>
      </c>
      <c r="G19536">
        <v>9.41</v>
      </c>
      <c r="H19536">
        <v>3</v>
      </c>
      <c r="I19536" t="s">
        <v>51</v>
      </c>
      <c r="J19536" t="str">
        <v>9 hours</v>
      </c>
      <c r="K19536" t="s">
        <v>21</v>
      </c>
      <c r="L19536" t="s">
        <v>67</v>
      </c>
      <c r="M19536" t="s">
        <v>23</v>
      </c>
      <c r="N19536" s="2">
        <v>4</v>
      </c>
      <c r="O19536" s="1">
        <v>3</v>
      </c>
      <c r="P19536" t="s">
        <v>24</v>
      </c>
      <c r="Q19536">
        <v>0</v>
      </c>
      <c r="R19536" t="str">
        <f t="shared" si="305"/>
        <v>No</v>
      </c>
    </row>
    <row r="19537" spans="1:18">
      <c r="A19537">
        <v>98957</v>
      </c>
      <c r="B19537" t="s">
        <v>25</v>
      </c>
      <c r="C19537">
        <v>18</v>
      </c>
      <c r="D19537" t="s">
        <v>50</v>
      </c>
      <c r="E19537" t="s">
        <v>19</v>
      </c>
      <c r="F19537" s="1">
        <v>3</v>
      </c>
      <c r="G19537">
        <v>7.03</v>
      </c>
      <c r="H19537">
        <v>4</v>
      </c>
      <c r="I19537" t="s">
        <v>51</v>
      </c>
      <c r="J19537" t="str">
        <v>9 hours</v>
      </c>
      <c r="K19537" t="s">
        <v>41</v>
      </c>
      <c r="L19537" t="s">
        <v>42</v>
      </c>
      <c r="M19537" t="s">
        <v>23</v>
      </c>
      <c r="N19537" s="2">
        <v>12</v>
      </c>
      <c r="O19537" s="1">
        <v>5</v>
      </c>
      <c r="P19537" t="s">
        <v>24</v>
      </c>
      <c r="Q19537">
        <v>1</v>
      </c>
      <c r="R19537" t="str">
        <f t="shared" si="305"/>
        <v>Yes</v>
      </c>
    </row>
    <row r="19538" spans="1:18">
      <c r="A19538">
        <v>98958</v>
      </c>
      <c r="B19538" t="s">
        <v>17</v>
      </c>
      <c r="C19538">
        <v>23</v>
      </c>
      <c r="D19538" t="s">
        <v>40</v>
      </c>
      <c r="E19538" t="s">
        <v>19</v>
      </c>
      <c r="F19538" s="1">
        <v>4</v>
      </c>
      <c r="G19538">
        <v>9.67</v>
      </c>
      <c r="H19538">
        <v>3</v>
      </c>
      <c r="I19538" t="s">
        <v>20</v>
      </c>
      <c r="J19538" t="str">
        <v>6 hours</v>
      </c>
      <c r="K19538" t="s">
        <v>27</v>
      </c>
      <c r="L19538" t="s">
        <v>28</v>
      </c>
      <c r="M19538" t="s">
        <v>24</v>
      </c>
      <c r="N19538" s="2">
        <v>12</v>
      </c>
      <c r="O19538" s="1">
        <v>5</v>
      </c>
      <c r="P19538" t="s">
        <v>23</v>
      </c>
      <c r="Q19538">
        <v>1</v>
      </c>
      <c r="R19538" t="str">
        <f t="shared" si="305"/>
        <v>Yes</v>
      </c>
    </row>
    <row r="19539" spans="1:18">
      <c r="A19539">
        <v>98960</v>
      </c>
      <c r="B19539" t="s">
        <v>17</v>
      </c>
      <c r="C19539">
        <v>28</v>
      </c>
      <c r="D19539" t="s">
        <v>72</v>
      </c>
      <c r="E19539" t="s">
        <v>19</v>
      </c>
      <c r="F19539" s="1">
        <v>4</v>
      </c>
      <c r="G19539">
        <v>6.25</v>
      </c>
      <c r="H19539">
        <v>4</v>
      </c>
      <c r="I19539" t="s">
        <v>33</v>
      </c>
      <c r="J19539" t="str">
        <v>8 hours</v>
      </c>
      <c r="K19539" t="s">
        <v>21</v>
      </c>
      <c r="L19539" t="s">
        <v>77</v>
      </c>
      <c r="M19539" t="s">
        <v>24</v>
      </c>
      <c r="N19539" s="2">
        <v>9</v>
      </c>
      <c r="O19539" s="1">
        <v>2</v>
      </c>
      <c r="P19539" t="s">
        <v>24</v>
      </c>
      <c r="Q19539">
        <v>0</v>
      </c>
      <c r="R19539" t="str">
        <f t="shared" si="305"/>
        <v>No</v>
      </c>
    </row>
    <row r="19540" spans="1:18">
      <c r="A19540">
        <v>98967</v>
      </c>
      <c r="B19540" t="s">
        <v>25</v>
      </c>
      <c r="C19540">
        <v>22</v>
      </c>
      <c r="D19540" t="s">
        <v>57</v>
      </c>
      <c r="E19540" t="s">
        <v>19</v>
      </c>
      <c r="F19540" s="1">
        <v>3</v>
      </c>
      <c r="G19540">
        <v>8.63</v>
      </c>
      <c r="H19540">
        <v>4</v>
      </c>
      <c r="I19540" t="s">
        <v>51</v>
      </c>
      <c r="J19540" t="str">
        <v>9 hours</v>
      </c>
      <c r="K19540" t="s">
        <v>21</v>
      </c>
      <c r="L19540" t="s">
        <v>36</v>
      </c>
      <c r="M19540" t="s">
        <v>23</v>
      </c>
      <c r="N19540" s="2">
        <v>0</v>
      </c>
      <c r="O19540" s="1">
        <v>2</v>
      </c>
      <c r="P19540" t="s">
        <v>24</v>
      </c>
      <c r="Q19540">
        <v>0</v>
      </c>
      <c r="R19540" t="str">
        <f t="shared" si="305"/>
        <v>No</v>
      </c>
    </row>
    <row r="19541" spans="1:18">
      <c r="A19541">
        <v>98973</v>
      </c>
      <c r="B19541" t="s">
        <v>25</v>
      </c>
      <c r="C19541">
        <v>18</v>
      </c>
      <c r="D19541" t="s">
        <v>40</v>
      </c>
      <c r="E19541" t="s">
        <v>19</v>
      </c>
      <c r="F19541" s="1">
        <v>1</v>
      </c>
      <c r="G19541">
        <v>9.84</v>
      </c>
      <c r="H19541">
        <v>3</v>
      </c>
      <c r="I19541" t="s">
        <v>20</v>
      </c>
      <c r="J19541" t="str">
        <v>6 hours</v>
      </c>
      <c r="K19541" t="s">
        <v>41</v>
      </c>
      <c r="L19541" t="s">
        <v>42</v>
      </c>
      <c r="M19541" t="s">
        <v>23</v>
      </c>
      <c r="N19541" s="2">
        <v>8</v>
      </c>
      <c r="O19541" s="1">
        <v>4</v>
      </c>
      <c r="P19541" t="s">
        <v>23</v>
      </c>
      <c r="Q19541">
        <v>1</v>
      </c>
      <c r="R19541" t="str">
        <f t="shared" si="305"/>
        <v>Yes</v>
      </c>
    </row>
    <row r="19542" spans="1:18">
      <c r="A19542">
        <v>98974</v>
      </c>
      <c r="B19542" t="s">
        <v>25</v>
      </c>
      <c r="C19542">
        <v>27</v>
      </c>
      <c r="D19542" t="s">
        <v>39</v>
      </c>
      <c r="E19542" t="s">
        <v>19</v>
      </c>
      <c r="F19542" s="1">
        <v>1</v>
      </c>
      <c r="G19542">
        <v>8.13</v>
      </c>
      <c r="H19542">
        <v>1</v>
      </c>
      <c r="I19542" t="s">
        <v>51</v>
      </c>
      <c r="J19542" t="str">
        <v>9 hours</v>
      </c>
      <c r="K19542" t="s">
        <v>21</v>
      </c>
      <c r="L19542" t="s">
        <v>46</v>
      </c>
      <c r="M19542" t="s">
        <v>23</v>
      </c>
      <c r="N19542" s="2">
        <v>7</v>
      </c>
      <c r="O19542" s="1">
        <v>2</v>
      </c>
      <c r="P19542" t="s">
        <v>24</v>
      </c>
      <c r="Q19542">
        <v>0</v>
      </c>
      <c r="R19542" t="str">
        <f t="shared" si="305"/>
        <v>No</v>
      </c>
    </row>
    <row r="19543" spans="1:18">
      <c r="A19543">
        <v>98979</v>
      </c>
      <c r="B19543" t="s">
        <v>25</v>
      </c>
      <c r="C19543">
        <v>23</v>
      </c>
      <c r="D19543" t="s">
        <v>35</v>
      </c>
      <c r="E19543" t="s">
        <v>19</v>
      </c>
      <c r="F19543" s="1">
        <v>1</v>
      </c>
      <c r="G19543">
        <v>8.58</v>
      </c>
      <c r="H19543">
        <v>4</v>
      </c>
      <c r="I19543" t="s">
        <v>33</v>
      </c>
      <c r="J19543" t="str">
        <v>8 hours</v>
      </c>
      <c r="K19543" t="s">
        <v>27</v>
      </c>
      <c r="L19543" t="s">
        <v>34</v>
      </c>
      <c r="M19543" t="s">
        <v>24</v>
      </c>
      <c r="N19543" s="2">
        <v>7</v>
      </c>
      <c r="O19543" s="1">
        <v>2</v>
      </c>
      <c r="P19543" t="s">
        <v>23</v>
      </c>
      <c r="Q19543">
        <v>0</v>
      </c>
      <c r="R19543" t="str">
        <f t="shared" si="305"/>
        <v>No</v>
      </c>
    </row>
    <row r="19544" spans="1:18">
      <c r="A19544">
        <v>98987</v>
      </c>
      <c r="B19544" t="s">
        <v>17</v>
      </c>
      <c r="C19544">
        <v>32</v>
      </c>
      <c r="D19544" t="s">
        <v>61</v>
      </c>
      <c r="E19544" t="s">
        <v>19</v>
      </c>
      <c r="F19544" s="1">
        <v>5</v>
      </c>
      <c r="G19544">
        <v>5.68</v>
      </c>
      <c r="H19544">
        <v>5</v>
      </c>
      <c r="I19544" t="s">
        <v>20</v>
      </c>
      <c r="J19544" t="str">
        <v>6 hours</v>
      </c>
      <c r="K19544" t="s">
        <v>21</v>
      </c>
      <c r="L19544" t="s">
        <v>74</v>
      </c>
      <c r="M19544" t="s">
        <v>23</v>
      </c>
      <c r="N19544" s="2">
        <v>7</v>
      </c>
      <c r="O19544" s="1">
        <v>1</v>
      </c>
      <c r="P19544" t="s">
        <v>24</v>
      </c>
      <c r="Q19544">
        <v>0</v>
      </c>
      <c r="R19544" t="str">
        <f t="shared" si="305"/>
        <v>No</v>
      </c>
    </row>
    <row r="19545" spans="1:18">
      <c r="A19545">
        <v>98994</v>
      </c>
      <c r="B19545" t="s">
        <v>17</v>
      </c>
      <c r="C19545">
        <v>25</v>
      </c>
      <c r="D19545" t="s">
        <v>73</v>
      </c>
      <c r="E19545" t="s">
        <v>19</v>
      </c>
      <c r="F19545" s="1">
        <v>5</v>
      </c>
      <c r="G19545">
        <v>9.72</v>
      </c>
      <c r="H19545">
        <v>4</v>
      </c>
      <c r="I19545" t="s">
        <v>51</v>
      </c>
      <c r="J19545" t="str">
        <v>9 hours</v>
      </c>
      <c r="K19545" t="s">
        <v>21</v>
      </c>
      <c r="L19545" t="s">
        <v>78</v>
      </c>
      <c r="M19545" t="s">
        <v>23</v>
      </c>
      <c r="N19545" s="2">
        <v>10</v>
      </c>
      <c r="O19545" s="1">
        <v>3</v>
      </c>
      <c r="P19545" t="s">
        <v>23</v>
      </c>
      <c r="Q19545">
        <v>1</v>
      </c>
      <c r="R19545" t="str">
        <f t="shared" si="305"/>
        <v>Yes</v>
      </c>
    </row>
    <row r="19546" spans="1:18">
      <c r="A19546">
        <v>99009</v>
      </c>
      <c r="B19546" t="s">
        <v>25</v>
      </c>
      <c r="C19546">
        <v>29</v>
      </c>
      <c r="D19546" t="s">
        <v>65</v>
      </c>
      <c r="E19546" t="s">
        <v>19</v>
      </c>
      <c r="F19546" s="1">
        <v>3</v>
      </c>
      <c r="G19546">
        <v>8.91</v>
      </c>
      <c r="H19546">
        <v>4</v>
      </c>
      <c r="I19546" t="s">
        <v>33</v>
      </c>
      <c r="J19546" t="str">
        <v>8 hours</v>
      </c>
      <c r="K19546" t="s">
        <v>27</v>
      </c>
      <c r="L19546" t="s">
        <v>52</v>
      </c>
      <c r="M19546" t="s">
        <v>23</v>
      </c>
      <c r="N19546" s="2">
        <v>9</v>
      </c>
      <c r="O19546" s="1">
        <v>4</v>
      </c>
      <c r="P19546" t="s">
        <v>24</v>
      </c>
      <c r="Q19546">
        <v>1</v>
      </c>
      <c r="R19546" t="str">
        <f t="shared" si="305"/>
        <v>Yes</v>
      </c>
    </row>
    <row r="19547" spans="1:18">
      <c r="A19547">
        <v>99018</v>
      </c>
      <c r="B19547" t="s">
        <v>17</v>
      </c>
      <c r="C19547">
        <v>32</v>
      </c>
      <c r="D19547" t="s">
        <v>39</v>
      </c>
      <c r="E19547" t="s">
        <v>19</v>
      </c>
      <c r="F19547" s="1">
        <v>3</v>
      </c>
      <c r="G19547">
        <v>5.46</v>
      </c>
      <c r="H19547">
        <v>4</v>
      </c>
      <c r="I19547" t="s">
        <v>51</v>
      </c>
      <c r="J19547" t="str">
        <v>9 hours</v>
      </c>
      <c r="K19547" t="s">
        <v>21</v>
      </c>
      <c r="L19547" t="s">
        <v>36</v>
      </c>
      <c r="M19547" t="s">
        <v>23</v>
      </c>
      <c r="N19547" s="2">
        <v>3</v>
      </c>
      <c r="O19547" s="1">
        <v>2</v>
      </c>
      <c r="P19547" t="s">
        <v>23</v>
      </c>
      <c r="Q19547">
        <v>0</v>
      </c>
      <c r="R19547" t="str">
        <f t="shared" si="305"/>
        <v>No</v>
      </c>
    </row>
    <row r="19548" spans="1:18">
      <c r="A19548">
        <v>99021</v>
      </c>
      <c r="B19548" t="s">
        <v>17</v>
      </c>
      <c r="C19548">
        <v>19</v>
      </c>
      <c r="D19548" t="s">
        <v>29</v>
      </c>
      <c r="E19548" t="s">
        <v>19</v>
      </c>
      <c r="F19548" s="1">
        <v>5</v>
      </c>
      <c r="G19548">
        <v>9.72</v>
      </c>
      <c r="H19548">
        <v>1</v>
      </c>
      <c r="I19548" t="s">
        <v>30</v>
      </c>
      <c r="J19548" t="str">
        <v>4 hours</v>
      </c>
      <c r="K19548" t="s">
        <v>27</v>
      </c>
      <c r="L19548" t="s">
        <v>42</v>
      </c>
      <c r="M19548" t="s">
        <v>23</v>
      </c>
      <c r="N19548" s="2">
        <v>9</v>
      </c>
      <c r="O19548" s="1">
        <v>5</v>
      </c>
      <c r="P19548" t="s">
        <v>23</v>
      </c>
      <c r="Q19548">
        <v>1</v>
      </c>
      <c r="R19548" t="str">
        <f t="shared" si="305"/>
        <v>Yes</v>
      </c>
    </row>
    <row r="19549" spans="1:18">
      <c r="A19549">
        <v>99029</v>
      </c>
      <c r="B19549" t="s">
        <v>25</v>
      </c>
      <c r="C19549">
        <v>20</v>
      </c>
      <c r="D19549" t="s">
        <v>58</v>
      </c>
      <c r="E19549" t="s">
        <v>19</v>
      </c>
      <c r="F19549" s="1">
        <v>5</v>
      </c>
      <c r="G19549">
        <v>9.63</v>
      </c>
      <c r="H19549">
        <v>4</v>
      </c>
      <c r="I19549" t="s">
        <v>20</v>
      </c>
      <c r="J19549" t="str">
        <v>6 hours</v>
      </c>
      <c r="K19549" t="s">
        <v>41</v>
      </c>
      <c r="L19549" t="s">
        <v>42</v>
      </c>
      <c r="M19549" t="s">
        <v>23</v>
      </c>
      <c r="N19549" s="2">
        <v>1</v>
      </c>
      <c r="O19549" s="1">
        <v>1</v>
      </c>
      <c r="P19549" t="s">
        <v>24</v>
      </c>
      <c r="Q19549">
        <v>0</v>
      </c>
      <c r="R19549" t="str">
        <f t="shared" si="305"/>
        <v>No</v>
      </c>
    </row>
    <row r="19550" spans="1:18">
      <c r="A19550">
        <v>99035</v>
      </c>
      <c r="B19550" t="s">
        <v>25</v>
      </c>
      <c r="C19550">
        <v>18</v>
      </c>
      <c r="D19550" t="s">
        <v>35</v>
      </c>
      <c r="E19550" t="s">
        <v>19</v>
      </c>
      <c r="F19550" s="1">
        <v>5</v>
      </c>
      <c r="G19550">
        <v>5.46</v>
      </c>
      <c r="H19550">
        <v>5</v>
      </c>
      <c r="I19550" t="s">
        <v>30</v>
      </c>
      <c r="J19550" t="str">
        <v>4 hours</v>
      </c>
      <c r="K19550" t="s">
        <v>27</v>
      </c>
      <c r="L19550" t="s">
        <v>42</v>
      </c>
      <c r="M19550" t="s">
        <v>24</v>
      </c>
      <c r="N19550" s="2">
        <v>10</v>
      </c>
      <c r="O19550" s="1">
        <v>5</v>
      </c>
      <c r="P19550" t="s">
        <v>24</v>
      </c>
      <c r="Q19550">
        <v>1</v>
      </c>
      <c r="R19550" t="str">
        <f t="shared" si="305"/>
        <v>Yes</v>
      </c>
    </row>
    <row r="19551" spans="1:18">
      <c r="A19551">
        <v>99039</v>
      </c>
      <c r="B19551" t="s">
        <v>25</v>
      </c>
      <c r="C19551">
        <v>28</v>
      </c>
      <c r="D19551" t="s">
        <v>76</v>
      </c>
      <c r="E19551" t="s">
        <v>19</v>
      </c>
      <c r="F19551" s="1">
        <v>3</v>
      </c>
      <c r="G19551">
        <v>7.27</v>
      </c>
      <c r="H19551">
        <v>5</v>
      </c>
      <c r="I19551" t="s">
        <v>51</v>
      </c>
      <c r="J19551" t="str">
        <v>9 hours</v>
      </c>
      <c r="K19551" t="s">
        <v>21</v>
      </c>
      <c r="L19551" t="s">
        <v>56</v>
      </c>
      <c r="M19551" t="s">
        <v>23</v>
      </c>
      <c r="N19551" s="2">
        <v>7</v>
      </c>
      <c r="O19551" s="1">
        <v>1</v>
      </c>
      <c r="P19551" t="s">
        <v>24</v>
      </c>
      <c r="Q19551">
        <v>1</v>
      </c>
      <c r="R19551" t="str">
        <f t="shared" si="305"/>
        <v>Yes</v>
      </c>
    </row>
    <row r="19552" spans="1:18">
      <c r="A19552">
        <v>99040</v>
      </c>
      <c r="B19552" t="s">
        <v>17</v>
      </c>
      <c r="C19552">
        <v>28</v>
      </c>
      <c r="D19552" t="s">
        <v>32</v>
      </c>
      <c r="E19552" t="s">
        <v>19</v>
      </c>
      <c r="F19552" s="1">
        <v>4</v>
      </c>
      <c r="G19552">
        <v>8.09</v>
      </c>
      <c r="H19552">
        <v>4</v>
      </c>
      <c r="I19552" t="s">
        <v>20</v>
      </c>
      <c r="J19552" t="str">
        <v>6 hours</v>
      </c>
      <c r="K19552" t="s">
        <v>27</v>
      </c>
      <c r="L19552" t="s">
        <v>78</v>
      </c>
      <c r="M19552" t="s">
        <v>23</v>
      </c>
      <c r="N19552" s="2">
        <v>10</v>
      </c>
      <c r="O19552" s="1">
        <v>5</v>
      </c>
      <c r="P19552" t="s">
        <v>24</v>
      </c>
      <c r="Q19552">
        <v>0</v>
      </c>
      <c r="R19552" t="str">
        <f t="shared" si="305"/>
        <v>No</v>
      </c>
    </row>
    <row r="19553" spans="1:18">
      <c r="A19553">
        <v>99053</v>
      </c>
      <c r="B19553" t="s">
        <v>17</v>
      </c>
      <c r="C19553">
        <v>29</v>
      </c>
      <c r="D19553" t="s">
        <v>35</v>
      </c>
      <c r="E19553" t="s">
        <v>19</v>
      </c>
      <c r="F19553" s="1">
        <v>3</v>
      </c>
      <c r="G19553">
        <v>5.88</v>
      </c>
      <c r="H19553">
        <v>5</v>
      </c>
      <c r="I19553" t="s">
        <v>30</v>
      </c>
      <c r="J19553" t="str">
        <v>4 hours</v>
      </c>
      <c r="K19553" t="s">
        <v>27</v>
      </c>
      <c r="L19553" t="s">
        <v>81</v>
      </c>
      <c r="M19553" t="s">
        <v>24</v>
      </c>
      <c r="N19553" s="2">
        <v>9</v>
      </c>
      <c r="O19553" s="1">
        <v>1</v>
      </c>
      <c r="P19553" t="s">
        <v>24</v>
      </c>
      <c r="Q19553">
        <v>0</v>
      </c>
      <c r="R19553" t="str">
        <f t="shared" si="305"/>
        <v>No</v>
      </c>
    </row>
    <row r="19554" spans="1:18">
      <c r="A19554">
        <v>99082</v>
      </c>
      <c r="B19554" t="s">
        <v>17</v>
      </c>
      <c r="C19554">
        <v>27</v>
      </c>
      <c r="D19554" t="s">
        <v>69</v>
      </c>
      <c r="E19554" t="s">
        <v>19</v>
      </c>
      <c r="F19554" s="1">
        <v>4</v>
      </c>
      <c r="G19554">
        <v>8.91</v>
      </c>
      <c r="H19554">
        <v>3</v>
      </c>
      <c r="I19554" t="s">
        <v>51</v>
      </c>
      <c r="J19554" t="str">
        <v>9 hours</v>
      </c>
      <c r="K19554" t="s">
        <v>41</v>
      </c>
      <c r="L19554" t="s">
        <v>38</v>
      </c>
      <c r="M19554" t="s">
        <v>23</v>
      </c>
      <c r="N19554" s="2">
        <v>1</v>
      </c>
      <c r="O19554" s="1">
        <v>3</v>
      </c>
      <c r="P19554" t="s">
        <v>23</v>
      </c>
      <c r="Q19554">
        <v>1</v>
      </c>
      <c r="R19554" t="str">
        <f t="shared" si="305"/>
        <v>Yes</v>
      </c>
    </row>
    <row r="19555" spans="1:18">
      <c r="A19555">
        <v>99084</v>
      </c>
      <c r="B19555" t="s">
        <v>25</v>
      </c>
      <c r="C19555">
        <v>19</v>
      </c>
      <c r="D19555" t="s">
        <v>72</v>
      </c>
      <c r="E19555" t="s">
        <v>19</v>
      </c>
      <c r="F19555" s="1">
        <v>4</v>
      </c>
      <c r="G19555">
        <v>8.58</v>
      </c>
      <c r="H19555">
        <v>2</v>
      </c>
      <c r="I19555" t="s">
        <v>20</v>
      </c>
      <c r="J19555" t="str">
        <v>6 hours</v>
      </c>
      <c r="K19555" t="s">
        <v>41</v>
      </c>
      <c r="L19555" t="s">
        <v>42</v>
      </c>
      <c r="M19555" t="s">
        <v>23</v>
      </c>
      <c r="N19555" s="2">
        <v>6</v>
      </c>
      <c r="O19555" s="1">
        <v>2</v>
      </c>
      <c r="P19555" t="s">
        <v>24</v>
      </c>
      <c r="Q19555">
        <v>1</v>
      </c>
      <c r="R19555" t="str">
        <f t="shared" si="305"/>
        <v>Yes</v>
      </c>
    </row>
    <row r="19556" spans="1:18">
      <c r="A19556">
        <v>99090</v>
      </c>
      <c r="B19556" t="s">
        <v>17</v>
      </c>
      <c r="C19556">
        <v>25</v>
      </c>
      <c r="D19556" t="s">
        <v>72</v>
      </c>
      <c r="E19556" t="s">
        <v>19</v>
      </c>
      <c r="F19556" s="1">
        <v>2</v>
      </c>
      <c r="G19556">
        <v>6.63</v>
      </c>
      <c r="H19556">
        <v>2</v>
      </c>
      <c r="I19556" t="s">
        <v>51</v>
      </c>
      <c r="J19556" t="str">
        <v>9 hours</v>
      </c>
      <c r="K19556" t="s">
        <v>41</v>
      </c>
      <c r="L19556" t="s">
        <v>78</v>
      </c>
      <c r="M19556" t="s">
        <v>23</v>
      </c>
      <c r="N19556" s="2">
        <v>7</v>
      </c>
      <c r="O19556" s="1">
        <v>3</v>
      </c>
      <c r="P19556" t="s">
        <v>24</v>
      </c>
      <c r="Q19556">
        <v>1</v>
      </c>
      <c r="R19556" t="str">
        <f t="shared" si="305"/>
        <v>Yes</v>
      </c>
    </row>
    <row r="19557" spans="1:18">
      <c r="A19557">
        <v>99093</v>
      </c>
      <c r="B19557" t="s">
        <v>17</v>
      </c>
      <c r="C19557">
        <v>21</v>
      </c>
      <c r="D19557" t="s">
        <v>57</v>
      </c>
      <c r="E19557" t="s">
        <v>19</v>
      </c>
      <c r="F19557" s="1">
        <v>5</v>
      </c>
      <c r="G19557">
        <v>7.72</v>
      </c>
      <c r="H19557">
        <v>1</v>
      </c>
      <c r="I19557" t="s">
        <v>30</v>
      </c>
      <c r="J19557" t="str">
        <v>4 hours</v>
      </c>
      <c r="K19557" t="s">
        <v>21</v>
      </c>
      <c r="L19557" t="s">
        <v>55</v>
      </c>
      <c r="M19557" t="s">
        <v>24</v>
      </c>
      <c r="N19557" s="2">
        <v>7</v>
      </c>
      <c r="O19557" s="1">
        <v>5</v>
      </c>
      <c r="P19557" t="s">
        <v>24</v>
      </c>
      <c r="Q19557">
        <v>1</v>
      </c>
      <c r="R19557" t="str">
        <f t="shared" si="305"/>
        <v>Yes</v>
      </c>
    </row>
    <row r="19558" spans="1:18">
      <c r="A19558">
        <v>99094</v>
      </c>
      <c r="B19558" t="s">
        <v>17</v>
      </c>
      <c r="C19558">
        <v>21</v>
      </c>
      <c r="D19558" t="s">
        <v>61</v>
      </c>
      <c r="E19558" t="s">
        <v>19</v>
      </c>
      <c r="F19558" s="1">
        <v>1</v>
      </c>
      <c r="G19558">
        <v>5.71</v>
      </c>
      <c r="H19558">
        <v>1</v>
      </c>
      <c r="I19558" t="s">
        <v>30</v>
      </c>
      <c r="J19558" t="str">
        <v>4 hours</v>
      </c>
      <c r="K19558" t="s">
        <v>21</v>
      </c>
      <c r="L19558" t="s">
        <v>55</v>
      </c>
      <c r="M19558" t="s">
        <v>23</v>
      </c>
      <c r="N19558" s="2">
        <v>0</v>
      </c>
      <c r="O19558" s="1">
        <v>1</v>
      </c>
      <c r="P19558" t="s">
        <v>24</v>
      </c>
      <c r="Q19558">
        <v>0</v>
      </c>
      <c r="R19558" t="str">
        <f t="shared" si="305"/>
        <v>No</v>
      </c>
    </row>
    <row r="19559" spans="1:18">
      <c r="A19559">
        <v>99103</v>
      </c>
      <c r="B19559" t="s">
        <v>25</v>
      </c>
      <c r="C19559">
        <v>20</v>
      </c>
      <c r="D19559" t="s">
        <v>76</v>
      </c>
      <c r="E19559" t="s">
        <v>19</v>
      </c>
      <c r="F19559" s="1">
        <v>3</v>
      </c>
      <c r="G19559">
        <v>8.17</v>
      </c>
      <c r="H19559">
        <v>4</v>
      </c>
      <c r="I19559" t="s">
        <v>30</v>
      </c>
      <c r="J19559" t="str">
        <v>4 hours</v>
      </c>
      <c r="K19559" t="s">
        <v>27</v>
      </c>
      <c r="L19559" t="s">
        <v>42</v>
      </c>
      <c r="M19559" t="s">
        <v>24</v>
      </c>
      <c r="N19559" s="2">
        <v>1</v>
      </c>
      <c r="O19559" s="1">
        <v>4</v>
      </c>
      <c r="P19559" t="s">
        <v>24</v>
      </c>
      <c r="Q19559">
        <v>1</v>
      </c>
      <c r="R19559" t="str">
        <f t="shared" si="305"/>
        <v>Yes</v>
      </c>
    </row>
    <row r="19560" spans="1:18">
      <c r="A19560">
        <v>99106</v>
      </c>
      <c r="B19560" t="s">
        <v>17</v>
      </c>
      <c r="C19560">
        <v>32</v>
      </c>
      <c r="D19560" t="s">
        <v>72</v>
      </c>
      <c r="E19560" t="s">
        <v>19</v>
      </c>
      <c r="F19560" s="1">
        <v>4</v>
      </c>
      <c r="G19560">
        <v>9.41</v>
      </c>
      <c r="H19560">
        <v>4</v>
      </c>
      <c r="I19560" t="s">
        <v>33</v>
      </c>
      <c r="J19560" t="str">
        <v>8 hours</v>
      </c>
      <c r="K19560" t="s">
        <v>21</v>
      </c>
      <c r="L19560" t="s">
        <v>67</v>
      </c>
      <c r="M19560" t="s">
        <v>23</v>
      </c>
      <c r="N19560" s="2">
        <v>11</v>
      </c>
      <c r="O19560" s="1">
        <v>1</v>
      </c>
      <c r="P19560" t="s">
        <v>24</v>
      </c>
      <c r="Q19560">
        <v>1</v>
      </c>
      <c r="R19560" t="str">
        <f t="shared" si="305"/>
        <v>Yes</v>
      </c>
    </row>
    <row r="19561" spans="1:18">
      <c r="A19561">
        <v>99108</v>
      </c>
      <c r="B19561" t="s">
        <v>25</v>
      </c>
      <c r="C19561">
        <v>20</v>
      </c>
      <c r="D19561" t="s">
        <v>26</v>
      </c>
      <c r="E19561" t="s">
        <v>19</v>
      </c>
      <c r="F19561" s="1">
        <v>4</v>
      </c>
      <c r="G19561">
        <v>5.59</v>
      </c>
      <c r="H19561">
        <v>2</v>
      </c>
      <c r="I19561" t="s">
        <v>30</v>
      </c>
      <c r="J19561" t="str">
        <v>4 hours</v>
      </c>
      <c r="K19561" t="s">
        <v>27</v>
      </c>
      <c r="L19561" t="s">
        <v>42</v>
      </c>
      <c r="M19561" t="s">
        <v>24</v>
      </c>
      <c r="N19561" s="2">
        <v>7</v>
      </c>
      <c r="O19561" s="1">
        <v>2</v>
      </c>
      <c r="P19561" t="s">
        <v>23</v>
      </c>
      <c r="Q19561">
        <v>1</v>
      </c>
      <c r="R19561" t="str">
        <f t="shared" si="305"/>
        <v>Yes</v>
      </c>
    </row>
    <row r="19562" spans="1:18">
      <c r="A19562">
        <v>99112</v>
      </c>
      <c r="B19562" t="s">
        <v>17</v>
      </c>
      <c r="C19562">
        <v>24</v>
      </c>
      <c r="D19562" t="s">
        <v>35</v>
      </c>
      <c r="E19562" t="s">
        <v>19</v>
      </c>
      <c r="F19562" s="1">
        <v>4</v>
      </c>
      <c r="G19562">
        <v>7.04</v>
      </c>
      <c r="H19562">
        <v>4</v>
      </c>
      <c r="I19562" t="s">
        <v>51</v>
      </c>
      <c r="J19562" t="str">
        <v>9 hours</v>
      </c>
      <c r="K19562" t="s">
        <v>41</v>
      </c>
      <c r="L19562" t="s">
        <v>81</v>
      </c>
      <c r="M19562" t="s">
        <v>24</v>
      </c>
      <c r="N19562" s="2">
        <v>9</v>
      </c>
      <c r="O19562" s="1">
        <v>4</v>
      </c>
      <c r="P19562" t="s">
        <v>24</v>
      </c>
      <c r="Q19562">
        <v>0</v>
      </c>
      <c r="R19562" t="str">
        <f t="shared" si="305"/>
        <v>No</v>
      </c>
    </row>
    <row r="19563" spans="1:18">
      <c r="A19563">
        <v>99113</v>
      </c>
      <c r="B19563" t="s">
        <v>17</v>
      </c>
      <c r="C19563">
        <v>20</v>
      </c>
      <c r="D19563" t="s">
        <v>61</v>
      </c>
      <c r="E19563" t="s">
        <v>19</v>
      </c>
      <c r="F19563" s="1">
        <v>4</v>
      </c>
      <c r="G19563">
        <v>8.11</v>
      </c>
      <c r="H19563">
        <v>2</v>
      </c>
      <c r="I19563" t="s">
        <v>51</v>
      </c>
      <c r="J19563" t="str">
        <v>9 hours</v>
      </c>
      <c r="K19563" t="s">
        <v>41</v>
      </c>
      <c r="L19563" t="s">
        <v>42</v>
      </c>
      <c r="M19563" t="s">
        <v>24</v>
      </c>
      <c r="N19563" s="2">
        <v>10</v>
      </c>
      <c r="O19563" s="1">
        <v>2</v>
      </c>
      <c r="P19563" t="s">
        <v>23</v>
      </c>
      <c r="Q19563">
        <v>1</v>
      </c>
      <c r="R19563" t="str">
        <f t="shared" si="305"/>
        <v>Yes</v>
      </c>
    </row>
    <row r="19564" spans="1:18">
      <c r="A19564">
        <v>99127</v>
      </c>
      <c r="B19564" t="s">
        <v>25</v>
      </c>
      <c r="C19564">
        <v>33</v>
      </c>
      <c r="D19564" t="s">
        <v>69</v>
      </c>
      <c r="E19564" t="s">
        <v>19</v>
      </c>
      <c r="F19564" s="1">
        <v>5</v>
      </c>
      <c r="G19564">
        <v>7.88</v>
      </c>
      <c r="H19564">
        <v>5</v>
      </c>
      <c r="I19564" t="s">
        <v>33</v>
      </c>
      <c r="J19564" t="str">
        <v>8 hours</v>
      </c>
      <c r="K19564" t="s">
        <v>27</v>
      </c>
      <c r="L19564" t="s">
        <v>78</v>
      </c>
      <c r="M19564" t="s">
        <v>24</v>
      </c>
      <c r="N19564" s="2">
        <v>7</v>
      </c>
      <c r="O19564" s="1">
        <v>1</v>
      </c>
      <c r="P19564" t="s">
        <v>23</v>
      </c>
      <c r="Q19564">
        <v>0</v>
      </c>
      <c r="R19564" t="str">
        <f t="shared" si="305"/>
        <v>No</v>
      </c>
    </row>
    <row r="19565" spans="1:18">
      <c r="A19565">
        <v>99130</v>
      </c>
      <c r="B19565" t="s">
        <v>17</v>
      </c>
      <c r="C19565">
        <v>22</v>
      </c>
      <c r="D19565" t="s">
        <v>37</v>
      </c>
      <c r="E19565" t="s">
        <v>19</v>
      </c>
      <c r="F19565" s="1">
        <v>2</v>
      </c>
      <c r="G19565">
        <v>6.99</v>
      </c>
      <c r="H19565">
        <v>1</v>
      </c>
      <c r="I19565" t="s">
        <v>51</v>
      </c>
      <c r="J19565" t="str">
        <v>9 hours</v>
      </c>
      <c r="K19565" t="s">
        <v>21</v>
      </c>
      <c r="L19565" t="s">
        <v>82</v>
      </c>
      <c r="M19565" t="s">
        <v>24</v>
      </c>
      <c r="N19565" s="2">
        <v>10</v>
      </c>
      <c r="O19565" s="1">
        <v>3</v>
      </c>
      <c r="P19565" t="s">
        <v>23</v>
      </c>
      <c r="Q19565">
        <v>0</v>
      </c>
      <c r="R19565" t="str">
        <f t="shared" si="305"/>
        <v>No</v>
      </c>
    </row>
    <row r="19566" spans="1:18">
      <c r="A19566">
        <v>99139</v>
      </c>
      <c r="B19566" t="s">
        <v>17</v>
      </c>
      <c r="C19566">
        <v>32</v>
      </c>
      <c r="D19566" t="s">
        <v>45</v>
      </c>
      <c r="E19566" t="s">
        <v>19</v>
      </c>
      <c r="F19566" s="1">
        <v>2</v>
      </c>
      <c r="G19566">
        <v>7.09</v>
      </c>
      <c r="H19566">
        <v>5</v>
      </c>
      <c r="I19566" t="s">
        <v>20</v>
      </c>
      <c r="J19566" t="str">
        <v>6 hours</v>
      </c>
      <c r="K19566" t="s">
        <v>27</v>
      </c>
      <c r="L19566" t="s">
        <v>78</v>
      </c>
      <c r="M19566" t="s">
        <v>24</v>
      </c>
      <c r="N19566" s="2">
        <v>10</v>
      </c>
      <c r="O19566" s="1">
        <v>1</v>
      </c>
      <c r="P19566" t="s">
        <v>23</v>
      </c>
      <c r="Q19566">
        <v>0</v>
      </c>
      <c r="R19566" t="str">
        <f t="shared" si="305"/>
        <v>No</v>
      </c>
    </row>
    <row r="19567" spans="1:18">
      <c r="A19567">
        <v>99141</v>
      </c>
      <c r="B19567" t="s">
        <v>17</v>
      </c>
      <c r="C19567">
        <v>21</v>
      </c>
      <c r="D19567" t="s">
        <v>49</v>
      </c>
      <c r="E19567" t="s">
        <v>19</v>
      </c>
      <c r="F19567" s="1">
        <v>1</v>
      </c>
      <c r="G19567">
        <v>7.72</v>
      </c>
      <c r="H19567">
        <v>4</v>
      </c>
      <c r="I19567" t="s">
        <v>20</v>
      </c>
      <c r="J19567" t="str">
        <v>6 hours</v>
      </c>
      <c r="K19567" t="s">
        <v>27</v>
      </c>
      <c r="L19567" t="s">
        <v>78</v>
      </c>
      <c r="M19567" t="s">
        <v>23</v>
      </c>
      <c r="N19567" s="2">
        <v>5</v>
      </c>
      <c r="O19567" s="1">
        <v>3</v>
      </c>
      <c r="P19567" t="s">
        <v>24</v>
      </c>
      <c r="Q19567">
        <v>0</v>
      </c>
      <c r="R19567" t="str">
        <f t="shared" si="305"/>
        <v>No</v>
      </c>
    </row>
    <row r="19568" spans="1:18">
      <c r="A19568">
        <v>99146</v>
      </c>
      <c r="B19568" t="s">
        <v>25</v>
      </c>
      <c r="C19568">
        <v>23</v>
      </c>
      <c r="D19568" t="s">
        <v>61</v>
      </c>
      <c r="E19568" t="s">
        <v>19</v>
      </c>
      <c r="F19568" s="1">
        <v>5</v>
      </c>
      <c r="G19568">
        <v>7.83</v>
      </c>
      <c r="H19568">
        <v>1</v>
      </c>
      <c r="I19568" t="s">
        <v>30</v>
      </c>
      <c r="J19568" t="str">
        <v>4 hours</v>
      </c>
      <c r="K19568" t="s">
        <v>21</v>
      </c>
      <c r="L19568" t="s">
        <v>55</v>
      </c>
      <c r="M19568" t="s">
        <v>23</v>
      </c>
      <c r="N19568" s="2">
        <v>9</v>
      </c>
      <c r="O19568" s="1">
        <v>1</v>
      </c>
      <c r="P19568" t="s">
        <v>23</v>
      </c>
      <c r="Q19568">
        <v>1</v>
      </c>
      <c r="R19568" t="str">
        <f t="shared" si="305"/>
        <v>Yes</v>
      </c>
    </row>
    <row r="19569" spans="1:18">
      <c r="A19569">
        <v>99155</v>
      </c>
      <c r="B19569" t="s">
        <v>17</v>
      </c>
      <c r="C19569">
        <v>22</v>
      </c>
      <c r="D19569" t="s">
        <v>47</v>
      </c>
      <c r="E19569" t="s">
        <v>19</v>
      </c>
      <c r="F19569" s="1">
        <v>1</v>
      </c>
      <c r="G19569">
        <v>6.78</v>
      </c>
      <c r="H19569">
        <v>2</v>
      </c>
      <c r="I19569" t="s">
        <v>20</v>
      </c>
      <c r="J19569" t="str">
        <v>6 hours</v>
      </c>
      <c r="K19569" t="s">
        <v>41</v>
      </c>
      <c r="L19569" t="s">
        <v>66</v>
      </c>
      <c r="M19569" t="s">
        <v>23</v>
      </c>
      <c r="N19569" s="2">
        <v>9</v>
      </c>
      <c r="O19569" s="1">
        <v>5</v>
      </c>
      <c r="P19569" t="s">
        <v>23</v>
      </c>
      <c r="Q19569">
        <v>0</v>
      </c>
      <c r="R19569" t="str">
        <f t="shared" si="305"/>
        <v>No</v>
      </c>
    </row>
    <row r="19570" spans="1:18">
      <c r="A19570">
        <v>99157</v>
      </c>
      <c r="B19570" t="s">
        <v>17</v>
      </c>
      <c r="C19570">
        <v>28</v>
      </c>
      <c r="D19570" t="s">
        <v>32</v>
      </c>
      <c r="E19570" t="s">
        <v>19</v>
      </c>
      <c r="F19570" s="1">
        <v>2</v>
      </c>
      <c r="G19570">
        <v>7.77</v>
      </c>
      <c r="H19570">
        <v>3</v>
      </c>
      <c r="I19570" t="s">
        <v>20</v>
      </c>
      <c r="J19570" t="str">
        <v>6 hours</v>
      </c>
      <c r="K19570" t="s">
        <v>27</v>
      </c>
      <c r="L19570" t="s">
        <v>44</v>
      </c>
      <c r="M19570" t="s">
        <v>24</v>
      </c>
      <c r="N19570" s="2">
        <v>12</v>
      </c>
      <c r="O19570" s="1">
        <v>5</v>
      </c>
      <c r="P19570" t="s">
        <v>23</v>
      </c>
      <c r="Q19570">
        <v>1</v>
      </c>
      <c r="R19570" t="str">
        <f t="shared" si="305"/>
        <v>Yes</v>
      </c>
    </row>
    <row r="19571" spans="1:18">
      <c r="A19571">
        <v>99162</v>
      </c>
      <c r="B19571" t="s">
        <v>17</v>
      </c>
      <c r="C19571">
        <v>25</v>
      </c>
      <c r="D19571" t="s">
        <v>35</v>
      </c>
      <c r="E19571" t="s">
        <v>19</v>
      </c>
      <c r="F19571" s="1">
        <v>2</v>
      </c>
      <c r="G19571">
        <v>6.83</v>
      </c>
      <c r="H19571">
        <v>1</v>
      </c>
      <c r="I19571" t="s">
        <v>51</v>
      </c>
      <c r="J19571" t="str">
        <v>9 hours</v>
      </c>
      <c r="K19571" t="s">
        <v>41</v>
      </c>
      <c r="L19571" t="s">
        <v>52</v>
      </c>
      <c r="M19571" t="s">
        <v>23</v>
      </c>
      <c r="N19571" s="2">
        <v>11</v>
      </c>
      <c r="O19571" s="1">
        <v>2</v>
      </c>
      <c r="P19571" t="s">
        <v>23</v>
      </c>
      <c r="Q19571">
        <v>1</v>
      </c>
      <c r="R19571" t="str">
        <f t="shared" si="305"/>
        <v>Yes</v>
      </c>
    </row>
    <row r="19572" spans="1:18">
      <c r="A19572">
        <v>99165</v>
      </c>
      <c r="B19572" t="s">
        <v>25</v>
      </c>
      <c r="C19572">
        <v>25</v>
      </c>
      <c r="D19572" t="s">
        <v>65</v>
      </c>
      <c r="E19572" t="s">
        <v>19</v>
      </c>
      <c r="F19572" s="1">
        <v>3</v>
      </c>
      <c r="G19572">
        <v>9.6</v>
      </c>
      <c r="H19572">
        <v>5</v>
      </c>
      <c r="I19572" t="s">
        <v>30</v>
      </c>
      <c r="J19572" t="str">
        <v>4 hours</v>
      </c>
      <c r="K19572" t="s">
        <v>21</v>
      </c>
      <c r="L19572" t="s">
        <v>67</v>
      </c>
      <c r="M19572" t="s">
        <v>24</v>
      </c>
      <c r="N19572" s="2">
        <v>3</v>
      </c>
      <c r="O19572" s="1">
        <v>2</v>
      </c>
      <c r="P19572" t="s">
        <v>24</v>
      </c>
      <c r="Q19572">
        <v>0</v>
      </c>
      <c r="R19572" t="str">
        <f t="shared" si="305"/>
        <v>No</v>
      </c>
    </row>
    <row r="19573" spans="1:18">
      <c r="A19573">
        <v>99166</v>
      </c>
      <c r="B19573" t="s">
        <v>17</v>
      </c>
      <c r="C19573">
        <v>21</v>
      </c>
      <c r="D19573" t="s">
        <v>29</v>
      </c>
      <c r="E19573" t="s">
        <v>19</v>
      </c>
      <c r="F19573" s="1">
        <v>5</v>
      </c>
      <c r="G19573">
        <v>5.58</v>
      </c>
      <c r="H19573">
        <v>5</v>
      </c>
      <c r="I19573" t="s">
        <v>30</v>
      </c>
      <c r="J19573" t="str">
        <v>4 hours</v>
      </c>
      <c r="K19573" t="s">
        <v>41</v>
      </c>
      <c r="L19573" t="s">
        <v>31</v>
      </c>
      <c r="M19573" t="s">
        <v>24</v>
      </c>
      <c r="N19573" s="2">
        <v>0</v>
      </c>
      <c r="O19573" s="1">
        <v>4</v>
      </c>
      <c r="P19573" t="s">
        <v>23</v>
      </c>
      <c r="Q19573">
        <v>0</v>
      </c>
      <c r="R19573" t="str">
        <f t="shared" si="305"/>
        <v>No</v>
      </c>
    </row>
    <row r="19574" spans="1:18">
      <c r="A19574">
        <v>99171</v>
      </c>
      <c r="B19574" t="s">
        <v>17</v>
      </c>
      <c r="C19574">
        <v>26</v>
      </c>
      <c r="D19574" t="s">
        <v>75</v>
      </c>
      <c r="E19574" t="s">
        <v>19</v>
      </c>
      <c r="F19574" s="1">
        <v>2</v>
      </c>
      <c r="G19574">
        <v>6.74</v>
      </c>
      <c r="H19574">
        <v>5</v>
      </c>
      <c r="I19574" t="s">
        <v>51</v>
      </c>
      <c r="J19574" t="str">
        <v>9 hours</v>
      </c>
      <c r="K19574" t="s">
        <v>27</v>
      </c>
      <c r="L19574" t="s">
        <v>63</v>
      </c>
      <c r="M19574" t="s">
        <v>23</v>
      </c>
      <c r="N19574" s="2">
        <v>0</v>
      </c>
      <c r="O19574" s="1">
        <v>1</v>
      </c>
      <c r="P19574" t="s">
        <v>24</v>
      </c>
      <c r="Q19574">
        <v>0</v>
      </c>
      <c r="R19574" t="str">
        <f t="shared" si="305"/>
        <v>No</v>
      </c>
    </row>
    <row r="19575" spans="1:18">
      <c r="A19575">
        <v>99181</v>
      </c>
      <c r="B19575" t="s">
        <v>17</v>
      </c>
      <c r="C19575">
        <v>22</v>
      </c>
      <c r="D19575" t="s">
        <v>53</v>
      </c>
      <c r="E19575" t="s">
        <v>19</v>
      </c>
      <c r="F19575" s="1">
        <v>2</v>
      </c>
      <c r="G19575">
        <v>8.24</v>
      </c>
      <c r="H19575">
        <v>3</v>
      </c>
      <c r="I19575" t="s">
        <v>51</v>
      </c>
      <c r="J19575" t="str">
        <v>9 hours</v>
      </c>
      <c r="K19575" t="s">
        <v>21</v>
      </c>
      <c r="L19575" t="s">
        <v>34</v>
      </c>
      <c r="M19575" t="s">
        <v>23</v>
      </c>
      <c r="N19575" s="2">
        <v>10</v>
      </c>
      <c r="O19575" s="1">
        <v>5</v>
      </c>
      <c r="P19575" t="s">
        <v>23</v>
      </c>
      <c r="Q19575">
        <v>1</v>
      </c>
      <c r="R19575" t="str">
        <f t="shared" si="305"/>
        <v>Yes</v>
      </c>
    </row>
    <row r="19576" spans="1:18">
      <c r="A19576">
        <v>99182</v>
      </c>
      <c r="B19576" t="s">
        <v>25</v>
      </c>
      <c r="C19576">
        <v>27</v>
      </c>
      <c r="D19576" t="s">
        <v>75</v>
      </c>
      <c r="E19576" t="s">
        <v>19</v>
      </c>
      <c r="F19576" s="1">
        <v>4</v>
      </c>
      <c r="G19576">
        <v>7.48</v>
      </c>
      <c r="H19576">
        <v>4</v>
      </c>
      <c r="I19576" t="s">
        <v>30</v>
      </c>
      <c r="J19576" t="str">
        <v>4 hours</v>
      </c>
      <c r="K19576" t="s">
        <v>21</v>
      </c>
      <c r="L19576" t="s">
        <v>82</v>
      </c>
      <c r="M19576" t="s">
        <v>23</v>
      </c>
      <c r="N19576" s="2">
        <v>4</v>
      </c>
      <c r="O19576" s="1">
        <v>2</v>
      </c>
      <c r="P19576" t="s">
        <v>23</v>
      </c>
      <c r="Q19576">
        <v>1</v>
      </c>
      <c r="R19576" t="str">
        <f t="shared" si="305"/>
        <v>Yes</v>
      </c>
    </row>
    <row r="19577" spans="1:18">
      <c r="A19577">
        <v>99184</v>
      </c>
      <c r="B19577" t="s">
        <v>17</v>
      </c>
      <c r="C19577">
        <v>22</v>
      </c>
      <c r="D19577" t="s">
        <v>49</v>
      </c>
      <c r="E19577" t="s">
        <v>19</v>
      </c>
      <c r="F19577" s="1">
        <v>5</v>
      </c>
      <c r="G19577">
        <v>7.82</v>
      </c>
      <c r="H19577">
        <v>3</v>
      </c>
      <c r="I19577" t="s">
        <v>30</v>
      </c>
      <c r="J19577" t="str">
        <v>4 hours</v>
      </c>
      <c r="K19577" t="s">
        <v>21</v>
      </c>
      <c r="L19577" t="s">
        <v>62</v>
      </c>
      <c r="M19577" t="s">
        <v>23</v>
      </c>
      <c r="N19577" s="2">
        <v>2</v>
      </c>
      <c r="O19577" s="1">
        <v>3</v>
      </c>
      <c r="P19577" t="s">
        <v>24</v>
      </c>
      <c r="Q19577">
        <v>1</v>
      </c>
      <c r="R19577" t="str">
        <f t="shared" si="305"/>
        <v>Yes</v>
      </c>
    </row>
    <row r="19578" spans="1:18">
      <c r="A19578">
        <v>99186</v>
      </c>
      <c r="B19578" t="s">
        <v>25</v>
      </c>
      <c r="C19578">
        <v>27</v>
      </c>
      <c r="D19578" t="s">
        <v>69</v>
      </c>
      <c r="E19578" t="s">
        <v>19</v>
      </c>
      <c r="F19578" s="1">
        <v>4</v>
      </c>
      <c r="G19578">
        <v>6.36</v>
      </c>
      <c r="H19578">
        <v>4</v>
      </c>
      <c r="I19578" t="s">
        <v>51</v>
      </c>
      <c r="J19578" t="str">
        <v>9 hours</v>
      </c>
      <c r="K19578" t="s">
        <v>21</v>
      </c>
      <c r="L19578" t="s">
        <v>80</v>
      </c>
      <c r="M19578" t="s">
        <v>23</v>
      </c>
      <c r="N19578" s="2">
        <v>9</v>
      </c>
      <c r="O19578" s="1">
        <v>4</v>
      </c>
      <c r="P19578" t="s">
        <v>23</v>
      </c>
      <c r="Q19578">
        <v>0</v>
      </c>
      <c r="R19578" t="str">
        <f t="shared" si="305"/>
        <v>No</v>
      </c>
    </row>
    <row r="19579" spans="1:18">
      <c r="A19579">
        <v>99187</v>
      </c>
      <c r="B19579" t="s">
        <v>25</v>
      </c>
      <c r="C19579">
        <v>29</v>
      </c>
      <c r="D19579" t="s">
        <v>75</v>
      </c>
      <c r="E19579" t="s">
        <v>19</v>
      </c>
      <c r="F19579" s="1">
        <v>2</v>
      </c>
      <c r="G19579">
        <v>6</v>
      </c>
      <c r="H19579">
        <v>2</v>
      </c>
      <c r="I19579" t="s">
        <v>51</v>
      </c>
      <c r="J19579" t="str">
        <v>9 hours</v>
      </c>
      <c r="K19579" t="s">
        <v>27</v>
      </c>
      <c r="L19579" t="s">
        <v>52</v>
      </c>
      <c r="M19579" t="s">
        <v>23</v>
      </c>
      <c r="N19579" s="2">
        <v>10</v>
      </c>
      <c r="O19579" s="1">
        <v>5</v>
      </c>
      <c r="P19579" t="s">
        <v>23</v>
      </c>
      <c r="Q19579">
        <v>1</v>
      </c>
      <c r="R19579" t="str">
        <f t="shared" si="305"/>
        <v>Yes</v>
      </c>
    </row>
    <row r="19580" spans="1:18">
      <c r="A19580">
        <v>99188</v>
      </c>
      <c r="B19580" t="s">
        <v>17</v>
      </c>
      <c r="C19580">
        <v>34</v>
      </c>
      <c r="D19580" t="s">
        <v>29</v>
      </c>
      <c r="E19580" t="s">
        <v>19</v>
      </c>
      <c r="F19580" s="1">
        <v>3</v>
      </c>
      <c r="G19580">
        <v>5.12</v>
      </c>
      <c r="H19580">
        <v>3</v>
      </c>
      <c r="I19580" t="s">
        <v>51</v>
      </c>
      <c r="J19580" t="str">
        <v>9 hours</v>
      </c>
      <c r="K19580" t="s">
        <v>21</v>
      </c>
      <c r="L19580" t="s">
        <v>81</v>
      </c>
      <c r="M19580" t="s">
        <v>24</v>
      </c>
      <c r="N19580" s="2">
        <v>6</v>
      </c>
      <c r="O19580" s="1">
        <v>2</v>
      </c>
      <c r="P19580" t="s">
        <v>23</v>
      </c>
      <c r="Q19580">
        <v>0</v>
      </c>
      <c r="R19580" t="str">
        <f t="shared" si="305"/>
        <v>No</v>
      </c>
    </row>
    <row r="19581" spans="1:18">
      <c r="A19581">
        <v>99190</v>
      </c>
      <c r="B19581" t="s">
        <v>25</v>
      </c>
      <c r="C19581">
        <v>20</v>
      </c>
      <c r="D19581" t="s">
        <v>59</v>
      </c>
      <c r="E19581" t="s">
        <v>19</v>
      </c>
      <c r="F19581" s="1">
        <v>3</v>
      </c>
      <c r="G19581">
        <v>8.95</v>
      </c>
      <c r="H19581">
        <v>3</v>
      </c>
      <c r="I19581" t="s">
        <v>30</v>
      </c>
      <c r="J19581" t="str">
        <v>4 hours</v>
      </c>
      <c r="K19581" t="s">
        <v>41</v>
      </c>
      <c r="L19581" t="s">
        <v>42</v>
      </c>
      <c r="M19581" t="s">
        <v>23</v>
      </c>
      <c r="N19581" s="2">
        <v>3</v>
      </c>
      <c r="O19581" s="1">
        <v>3</v>
      </c>
      <c r="P19581" t="s">
        <v>23</v>
      </c>
      <c r="Q19581">
        <v>1</v>
      </c>
      <c r="R19581" t="str">
        <f t="shared" si="305"/>
        <v>Yes</v>
      </c>
    </row>
    <row r="19582" spans="1:18">
      <c r="A19582">
        <v>99193</v>
      </c>
      <c r="B19582" t="s">
        <v>17</v>
      </c>
      <c r="C19582">
        <v>21</v>
      </c>
      <c r="D19582" t="s">
        <v>83</v>
      </c>
      <c r="E19582" t="s">
        <v>19</v>
      </c>
      <c r="F19582" s="1">
        <v>3</v>
      </c>
      <c r="G19582">
        <v>6.21</v>
      </c>
      <c r="H19582">
        <v>1</v>
      </c>
      <c r="I19582" t="s">
        <v>51</v>
      </c>
      <c r="J19582" t="str">
        <v>9 hours</v>
      </c>
      <c r="K19582" t="s">
        <v>41</v>
      </c>
      <c r="L19582" t="s">
        <v>81</v>
      </c>
      <c r="M19582" t="s">
        <v>24</v>
      </c>
      <c r="N19582" s="2">
        <v>6</v>
      </c>
      <c r="O19582" s="1">
        <v>3</v>
      </c>
      <c r="P19582" t="s">
        <v>23</v>
      </c>
      <c r="Q19582">
        <v>1</v>
      </c>
      <c r="R19582" t="str">
        <f t="shared" si="305"/>
        <v>Yes</v>
      </c>
    </row>
    <row r="19583" spans="1:18">
      <c r="A19583">
        <v>99239</v>
      </c>
      <c r="B19583" t="s">
        <v>17</v>
      </c>
      <c r="C19583">
        <v>29</v>
      </c>
      <c r="D19583" t="s">
        <v>61</v>
      </c>
      <c r="E19583" t="s">
        <v>19</v>
      </c>
      <c r="F19583" s="1">
        <v>5</v>
      </c>
      <c r="G19583">
        <v>5.88</v>
      </c>
      <c r="H19583">
        <v>4</v>
      </c>
      <c r="I19583" t="s">
        <v>20</v>
      </c>
      <c r="J19583" t="str">
        <v>6 hours</v>
      </c>
      <c r="K19583" t="s">
        <v>27</v>
      </c>
      <c r="L19583" t="s">
        <v>62</v>
      </c>
      <c r="M19583" t="s">
        <v>23</v>
      </c>
      <c r="N19583" s="2">
        <v>2</v>
      </c>
      <c r="O19583" s="1">
        <v>5</v>
      </c>
      <c r="P19583" t="s">
        <v>23</v>
      </c>
      <c r="Q19583">
        <v>1</v>
      </c>
      <c r="R19583" t="str">
        <f t="shared" si="305"/>
        <v>Yes</v>
      </c>
    </row>
    <row r="19584" spans="1:18">
      <c r="A19584">
        <v>99242</v>
      </c>
      <c r="B19584" t="s">
        <v>17</v>
      </c>
      <c r="C19584">
        <v>34</v>
      </c>
      <c r="D19584" t="s">
        <v>53</v>
      </c>
      <c r="E19584" t="s">
        <v>19</v>
      </c>
      <c r="F19584" s="1">
        <v>4</v>
      </c>
      <c r="G19584">
        <v>9.44</v>
      </c>
      <c r="H19584">
        <v>2</v>
      </c>
      <c r="I19584" t="s">
        <v>20</v>
      </c>
      <c r="J19584" t="str">
        <v>6 hours</v>
      </c>
      <c r="K19584" t="s">
        <v>27</v>
      </c>
      <c r="L19584" t="s">
        <v>77</v>
      </c>
      <c r="M19584" t="s">
        <v>24</v>
      </c>
      <c r="N19584" s="2">
        <v>5</v>
      </c>
      <c r="O19584" s="1">
        <v>1</v>
      </c>
      <c r="P19584" t="s">
        <v>23</v>
      </c>
      <c r="Q19584">
        <v>0</v>
      </c>
      <c r="R19584" t="str">
        <f t="shared" si="305"/>
        <v>No</v>
      </c>
    </row>
    <row r="19585" spans="1:18">
      <c r="A19585">
        <v>99245</v>
      </c>
      <c r="B19585" t="s">
        <v>17</v>
      </c>
      <c r="C19585">
        <v>21</v>
      </c>
      <c r="D19585" t="s">
        <v>37</v>
      </c>
      <c r="E19585" t="s">
        <v>19</v>
      </c>
      <c r="F19585" s="1">
        <v>4</v>
      </c>
      <c r="G19585">
        <v>7.48</v>
      </c>
      <c r="H19585">
        <v>2</v>
      </c>
      <c r="I19585" t="s">
        <v>30</v>
      </c>
      <c r="J19585" t="str">
        <v>4 hours</v>
      </c>
      <c r="K19585" t="s">
        <v>41</v>
      </c>
      <c r="L19585" t="s">
        <v>62</v>
      </c>
      <c r="M19585" t="s">
        <v>23</v>
      </c>
      <c r="N19585" s="2">
        <v>10</v>
      </c>
      <c r="O19585" s="1">
        <v>5</v>
      </c>
      <c r="P19585" t="s">
        <v>24</v>
      </c>
      <c r="Q19585">
        <v>1</v>
      </c>
      <c r="R19585" t="str">
        <f t="shared" si="305"/>
        <v>Yes</v>
      </c>
    </row>
    <row r="19586" spans="1:18">
      <c r="A19586">
        <v>99248</v>
      </c>
      <c r="B19586" t="s">
        <v>17</v>
      </c>
      <c r="C19586">
        <v>25</v>
      </c>
      <c r="D19586" t="s">
        <v>61</v>
      </c>
      <c r="E19586" t="s">
        <v>19</v>
      </c>
      <c r="F19586" s="1">
        <v>3</v>
      </c>
      <c r="G19586">
        <v>5.56</v>
      </c>
      <c r="H19586">
        <v>2</v>
      </c>
      <c r="I19586" t="s">
        <v>20</v>
      </c>
      <c r="J19586" t="str">
        <v>6 hours</v>
      </c>
      <c r="K19586" t="s">
        <v>27</v>
      </c>
      <c r="L19586" t="s">
        <v>82</v>
      </c>
      <c r="M19586" t="s">
        <v>24</v>
      </c>
      <c r="N19586" s="2">
        <v>12</v>
      </c>
      <c r="O19586" s="1">
        <v>1</v>
      </c>
      <c r="P19586" t="s">
        <v>23</v>
      </c>
      <c r="Q19586">
        <v>0</v>
      </c>
      <c r="R19586" t="str">
        <f t="shared" si="305"/>
        <v>No</v>
      </c>
    </row>
    <row r="19587" spans="1:18">
      <c r="A19587">
        <v>99252</v>
      </c>
      <c r="B19587" t="s">
        <v>17</v>
      </c>
      <c r="C19587">
        <v>20</v>
      </c>
      <c r="D19587" t="s">
        <v>83</v>
      </c>
      <c r="E19587" t="s">
        <v>19</v>
      </c>
      <c r="F19587" s="1">
        <v>3</v>
      </c>
      <c r="G19587">
        <v>5.39</v>
      </c>
      <c r="H19587">
        <v>3</v>
      </c>
      <c r="I19587" t="s">
        <v>51</v>
      </c>
      <c r="J19587" t="str">
        <v>9 hours</v>
      </c>
      <c r="K19587" t="s">
        <v>21</v>
      </c>
      <c r="L19587" t="s">
        <v>42</v>
      </c>
      <c r="M19587" t="s">
        <v>24</v>
      </c>
      <c r="N19587" s="2">
        <v>2</v>
      </c>
      <c r="O19587" s="1">
        <v>4</v>
      </c>
      <c r="P19587" t="s">
        <v>23</v>
      </c>
      <c r="Q19587">
        <v>0</v>
      </c>
      <c r="R19587" t="str">
        <f t="shared" ref="R19587:R19650" si="306">IF(Q19587=1,"Yes","No")</f>
        <v>No</v>
      </c>
    </row>
    <row r="19588" spans="1:18">
      <c r="A19588">
        <v>99257</v>
      </c>
      <c r="B19588" t="s">
        <v>17</v>
      </c>
      <c r="C19588">
        <v>33</v>
      </c>
      <c r="D19588" t="s">
        <v>57</v>
      </c>
      <c r="E19588" t="s">
        <v>19</v>
      </c>
      <c r="F19588" s="1">
        <v>2</v>
      </c>
      <c r="G19588">
        <v>5.75</v>
      </c>
      <c r="H19588">
        <v>2</v>
      </c>
      <c r="I19588" t="s">
        <v>30</v>
      </c>
      <c r="J19588" t="str">
        <v>4 hours</v>
      </c>
      <c r="K19588" t="s">
        <v>41</v>
      </c>
      <c r="L19588" t="s">
        <v>28</v>
      </c>
      <c r="M19588" t="s">
        <v>24</v>
      </c>
      <c r="N19588" s="2">
        <v>12</v>
      </c>
      <c r="O19588" s="1">
        <v>1</v>
      </c>
      <c r="P19588" t="s">
        <v>24</v>
      </c>
      <c r="Q19588">
        <v>0</v>
      </c>
      <c r="R19588" t="str">
        <f t="shared" si="306"/>
        <v>No</v>
      </c>
    </row>
    <row r="19589" spans="1:18">
      <c r="A19589">
        <v>99259</v>
      </c>
      <c r="B19589" t="s">
        <v>25</v>
      </c>
      <c r="C19589">
        <v>18</v>
      </c>
      <c r="D19589" t="s">
        <v>65</v>
      </c>
      <c r="E19589" t="s">
        <v>19</v>
      </c>
      <c r="F19589" s="1">
        <v>4</v>
      </c>
      <c r="G19589">
        <v>6.99</v>
      </c>
      <c r="H19589">
        <v>1</v>
      </c>
      <c r="I19589" t="s">
        <v>20</v>
      </c>
      <c r="J19589" t="str">
        <v>6 hours</v>
      </c>
      <c r="K19589" t="s">
        <v>41</v>
      </c>
      <c r="L19589" t="s">
        <v>42</v>
      </c>
      <c r="M19589" t="s">
        <v>23</v>
      </c>
      <c r="N19589" s="2">
        <v>12</v>
      </c>
      <c r="O19589" s="1">
        <v>4</v>
      </c>
      <c r="P19589" t="s">
        <v>23</v>
      </c>
      <c r="Q19589">
        <v>1</v>
      </c>
      <c r="R19589" t="str">
        <f t="shared" si="306"/>
        <v>Yes</v>
      </c>
    </row>
    <row r="19590" spans="1:18">
      <c r="A19590">
        <v>99266</v>
      </c>
      <c r="B19590" t="s">
        <v>25</v>
      </c>
      <c r="C19590">
        <v>23</v>
      </c>
      <c r="D19590" t="s">
        <v>35</v>
      </c>
      <c r="E19590" t="s">
        <v>19</v>
      </c>
      <c r="F19590" s="1">
        <v>3</v>
      </c>
      <c r="G19590">
        <v>8.14</v>
      </c>
      <c r="H19590">
        <v>2</v>
      </c>
      <c r="I19590" t="s">
        <v>30</v>
      </c>
      <c r="J19590" t="str">
        <v>4 hours</v>
      </c>
      <c r="K19590" t="s">
        <v>41</v>
      </c>
      <c r="L19590" t="s">
        <v>66</v>
      </c>
      <c r="M19590" t="s">
        <v>23</v>
      </c>
      <c r="N19590" s="2">
        <v>8</v>
      </c>
      <c r="O19590" s="1">
        <v>5</v>
      </c>
      <c r="P19590" t="s">
        <v>24</v>
      </c>
      <c r="Q19590">
        <v>1</v>
      </c>
      <c r="R19590" t="str">
        <f t="shared" si="306"/>
        <v>Yes</v>
      </c>
    </row>
    <row r="19591" spans="1:18">
      <c r="A19591">
        <v>99269</v>
      </c>
      <c r="B19591" t="s">
        <v>17</v>
      </c>
      <c r="C19591">
        <v>29</v>
      </c>
      <c r="D19591" t="s">
        <v>64</v>
      </c>
      <c r="E19591" t="s">
        <v>19</v>
      </c>
      <c r="F19591" s="1">
        <v>4</v>
      </c>
      <c r="G19591">
        <v>5.16</v>
      </c>
      <c r="H19591">
        <v>3</v>
      </c>
      <c r="I19591" t="s">
        <v>20</v>
      </c>
      <c r="J19591" t="str">
        <v>6 hours</v>
      </c>
      <c r="K19591" t="s">
        <v>41</v>
      </c>
      <c r="L19591" t="s">
        <v>46</v>
      </c>
      <c r="M19591" t="s">
        <v>24</v>
      </c>
      <c r="N19591" s="2">
        <v>10</v>
      </c>
      <c r="O19591" s="1">
        <v>2</v>
      </c>
      <c r="P19591" t="s">
        <v>23</v>
      </c>
      <c r="Q19591">
        <v>1</v>
      </c>
      <c r="R19591" t="str">
        <f t="shared" si="306"/>
        <v>Yes</v>
      </c>
    </row>
    <row r="19592" spans="1:18">
      <c r="A19592">
        <v>99273</v>
      </c>
      <c r="B19592" t="s">
        <v>25</v>
      </c>
      <c r="C19592">
        <v>34</v>
      </c>
      <c r="D19592" t="s">
        <v>18</v>
      </c>
      <c r="E19592" t="s">
        <v>19</v>
      </c>
      <c r="F19592" s="1">
        <v>1</v>
      </c>
      <c r="G19592">
        <v>9.5</v>
      </c>
      <c r="H19592">
        <v>5</v>
      </c>
      <c r="I19592" t="s">
        <v>33</v>
      </c>
      <c r="J19592" t="str">
        <v>8 hours</v>
      </c>
      <c r="K19592" t="s">
        <v>27</v>
      </c>
      <c r="L19592" t="s">
        <v>62</v>
      </c>
      <c r="M19592" t="s">
        <v>23</v>
      </c>
      <c r="N19592" s="2">
        <v>12</v>
      </c>
      <c r="O19592" s="1">
        <v>2</v>
      </c>
      <c r="P19592" t="s">
        <v>24</v>
      </c>
      <c r="Q19592">
        <v>0</v>
      </c>
      <c r="R19592" t="str">
        <f t="shared" si="306"/>
        <v>No</v>
      </c>
    </row>
    <row r="19593" spans="1:18">
      <c r="A19593">
        <v>99278</v>
      </c>
      <c r="B19593" t="s">
        <v>17</v>
      </c>
      <c r="C19593">
        <v>24</v>
      </c>
      <c r="D19593" t="s">
        <v>57</v>
      </c>
      <c r="E19593" t="s">
        <v>19</v>
      </c>
      <c r="F19593" s="1">
        <v>2</v>
      </c>
      <c r="G19593">
        <v>6.02</v>
      </c>
      <c r="H19593">
        <v>2</v>
      </c>
      <c r="I19593" t="s">
        <v>30</v>
      </c>
      <c r="J19593" t="str">
        <v>4 hours</v>
      </c>
      <c r="K19593" t="s">
        <v>41</v>
      </c>
      <c r="L19593" t="s">
        <v>44</v>
      </c>
      <c r="M19593" t="s">
        <v>23</v>
      </c>
      <c r="N19593" s="2">
        <v>0</v>
      </c>
      <c r="O19593" s="1">
        <v>3</v>
      </c>
      <c r="P19593" t="s">
        <v>24</v>
      </c>
      <c r="Q19593">
        <v>1</v>
      </c>
      <c r="R19593" t="str">
        <f t="shared" si="306"/>
        <v>Yes</v>
      </c>
    </row>
    <row r="19594" spans="1:18">
      <c r="A19594">
        <v>99281</v>
      </c>
      <c r="B19594" t="s">
        <v>25</v>
      </c>
      <c r="C19594">
        <v>26</v>
      </c>
      <c r="D19594" t="s">
        <v>18</v>
      </c>
      <c r="E19594" t="s">
        <v>19</v>
      </c>
      <c r="F19594" s="1">
        <v>4</v>
      </c>
      <c r="G19594">
        <v>6.83</v>
      </c>
      <c r="H19594">
        <v>5</v>
      </c>
      <c r="I19594" t="s">
        <v>33</v>
      </c>
      <c r="J19594" t="str">
        <v>8 hours</v>
      </c>
      <c r="K19594" t="s">
        <v>21</v>
      </c>
      <c r="L19594" t="s">
        <v>71</v>
      </c>
      <c r="M19594" t="s">
        <v>23</v>
      </c>
      <c r="N19594" s="2">
        <v>7</v>
      </c>
      <c r="O19594" s="1">
        <v>3</v>
      </c>
      <c r="P19594" t="s">
        <v>23</v>
      </c>
      <c r="Q19594">
        <v>0</v>
      </c>
      <c r="R19594" t="str">
        <f t="shared" si="306"/>
        <v>No</v>
      </c>
    </row>
    <row r="19595" spans="1:18">
      <c r="A19595">
        <v>99285</v>
      </c>
      <c r="B19595" t="s">
        <v>25</v>
      </c>
      <c r="C19595">
        <v>22</v>
      </c>
      <c r="D19595" t="s">
        <v>49</v>
      </c>
      <c r="E19595" t="s">
        <v>19</v>
      </c>
      <c r="F19595" s="1">
        <v>2</v>
      </c>
      <c r="G19595">
        <v>7.22</v>
      </c>
      <c r="H19595">
        <v>5</v>
      </c>
      <c r="I19595" t="s">
        <v>33</v>
      </c>
      <c r="J19595" t="str">
        <v>8 hours</v>
      </c>
      <c r="K19595" t="s">
        <v>27</v>
      </c>
      <c r="L19595" t="s">
        <v>74</v>
      </c>
      <c r="M19595" t="s">
        <v>23</v>
      </c>
      <c r="N19595" s="2">
        <v>7</v>
      </c>
      <c r="O19595" s="1">
        <v>4</v>
      </c>
      <c r="P19595" t="s">
        <v>23</v>
      </c>
      <c r="Q19595">
        <v>0</v>
      </c>
      <c r="R19595" t="str">
        <f t="shared" si="306"/>
        <v>No</v>
      </c>
    </row>
    <row r="19596" spans="1:18">
      <c r="A19596">
        <v>99289</v>
      </c>
      <c r="B19596" t="s">
        <v>17</v>
      </c>
      <c r="C19596">
        <v>24</v>
      </c>
      <c r="D19596" t="s">
        <v>37</v>
      </c>
      <c r="E19596" t="s">
        <v>19</v>
      </c>
      <c r="F19596" s="1">
        <v>5</v>
      </c>
      <c r="G19596">
        <v>6.36</v>
      </c>
      <c r="H19596">
        <v>5</v>
      </c>
      <c r="I19596" t="s">
        <v>30</v>
      </c>
      <c r="J19596" t="str">
        <v>4 hours</v>
      </c>
      <c r="K19596" t="s">
        <v>21</v>
      </c>
      <c r="L19596" t="s">
        <v>74</v>
      </c>
      <c r="M19596" t="s">
        <v>23</v>
      </c>
      <c r="N19596" s="2">
        <v>10</v>
      </c>
      <c r="O19596" s="1">
        <v>5</v>
      </c>
      <c r="P19596" t="s">
        <v>24</v>
      </c>
      <c r="Q19596">
        <v>1</v>
      </c>
      <c r="R19596" t="str">
        <f t="shared" si="306"/>
        <v>Yes</v>
      </c>
    </row>
    <row r="19597" spans="1:18">
      <c r="A19597">
        <v>99297</v>
      </c>
      <c r="B19597" t="s">
        <v>17</v>
      </c>
      <c r="C19597">
        <v>26</v>
      </c>
      <c r="D19597" t="s">
        <v>43</v>
      </c>
      <c r="E19597" t="s">
        <v>19</v>
      </c>
      <c r="F19597" s="1">
        <v>4</v>
      </c>
      <c r="G19597">
        <v>5.64</v>
      </c>
      <c r="H19597">
        <v>3</v>
      </c>
      <c r="I19597" t="s">
        <v>33</v>
      </c>
      <c r="J19597" t="str">
        <v>8 hours</v>
      </c>
      <c r="K19597" t="s">
        <v>21</v>
      </c>
      <c r="L19597" t="s">
        <v>62</v>
      </c>
      <c r="M19597" t="s">
        <v>23</v>
      </c>
      <c r="N19597" s="2">
        <v>7</v>
      </c>
      <c r="O19597" s="1">
        <v>1</v>
      </c>
      <c r="P19597" t="s">
        <v>24</v>
      </c>
      <c r="Q19597">
        <v>0</v>
      </c>
      <c r="R19597" t="str">
        <f t="shared" si="306"/>
        <v>No</v>
      </c>
    </row>
    <row r="19598" spans="1:18">
      <c r="A19598">
        <v>99300</v>
      </c>
      <c r="B19598" t="s">
        <v>17</v>
      </c>
      <c r="C19598">
        <v>33</v>
      </c>
      <c r="D19598" t="s">
        <v>70</v>
      </c>
      <c r="E19598" t="s">
        <v>19</v>
      </c>
      <c r="F19598" s="1">
        <v>3</v>
      </c>
      <c r="G19598">
        <v>9.86</v>
      </c>
      <c r="H19598">
        <v>4</v>
      </c>
      <c r="I19598" t="s">
        <v>20</v>
      </c>
      <c r="J19598" t="str">
        <v>6 hours</v>
      </c>
      <c r="K19598" t="s">
        <v>27</v>
      </c>
      <c r="L19598" t="s">
        <v>60</v>
      </c>
      <c r="M19598" t="s">
        <v>23</v>
      </c>
      <c r="N19598" s="2">
        <v>11</v>
      </c>
      <c r="O19598" s="1">
        <v>5</v>
      </c>
      <c r="P19598" t="s">
        <v>24</v>
      </c>
      <c r="Q19598">
        <v>1</v>
      </c>
      <c r="R19598" t="str">
        <f t="shared" si="306"/>
        <v>Yes</v>
      </c>
    </row>
    <row r="19599" spans="1:18">
      <c r="A19599">
        <v>99303</v>
      </c>
      <c r="B19599" t="s">
        <v>17</v>
      </c>
      <c r="C19599">
        <v>29</v>
      </c>
      <c r="D19599" t="s">
        <v>54</v>
      </c>
      <c r="E19599" t="s">
        <v>19</v>
      </c>
      <c r="F19599" s="1">
        <v>2</v>
      </c>
      <c r="G19599">
        <v>6.02</v>
      </c>
      <c r="H19599">
        <v>4</v>
      </c>
      <c r="I19599" t="s">
        <v>33</v>
      </c>
      <c r="J19599" t="str">
        <v>8 hours</v>
      </c>
      <c r="K19599" t="s">
        <v>21</v>
      </c>
      <c r="L19599" t="s">
        <v>42</v>
      </c>
      <c r="M19599" t="s">
        <v>24</v>
      </c>
      <c r="N19599" s="2">
        <v>0</v>
      </c>
      <c r="O19599" s="1">
        <v>4</v>
      </c>
      <c r="P19599" t="s">
        <v>24</v>
      </c>
      <c r="Q19599">
        <v>0</v>
      </c>
      <c r="R19599" t="str">
        <f t="shared" si="306"/>
        <v>No</v>
      </c>
    </row>
    <row r="19600" spans="1:18">
      <c r="A19600">
        <v>99325</v>
      </c>
      <c r="B19600" t="s">
        <v>17</v>
      </c>
      <c r="C19600">
        <v>19</v>
      </c>
      <c r="D19600" t="s">
        <v>35</v>
      </c>
      <c r="E19600" t="s">
        <v>19</v>
      </c>
      <c r="F19600" s="1">
        <v>3</v>
      </c>
      <c r="G19600">
        <v>9.56</v>
      </c>
      <c r="H19600">
        <v>1</v>
      </c>
      <c r="I19600" t="s">
        <v>30</v>
      </c>
      <c r="J19600" t="str">
        <v>4 hours</v>
      </c>
      <c r="K19600" t="s">
        <v>41</v>
      </c>
      <c r="L19600" t="s">
        <v>42</v>
      </c>
      <c r="M19600" t="s">
        <v>23</v>
      </c>
      <c r="N19600" s="2">
        <v>10</v>
      </c>
      <c r="O19600" s="1">
        <v>4</v>
      </c>
      <c r="P19600" t="s">
        <v>23</v>
      </c>
      <c r="Q19600">
        <v>1</v>
      </c>
      <c r="R19600" t="str">
        <f t="shared" si="306"/>
        <v>Yes</v>
      </c>
    </row>
    <row r="19601" spans="1:18">
      <c r="A19601">
        <v>99327</v>
      </c>
      <c r="B19601" t="s">
        <v>25</v>
      </c>
      <c r="C19601">
        <v>29</v>
      </c>
      <c r="D19601" t="s">
        <v>76</v>
      </c>
      <c r="E19601" t="s">
        <v>19</v>
      </c>
      <c r="F19601" s="1">
        <v>5</v>
      </c>
      <c r="G19601">
        <v>8.9</v>
      </c>
      <c r="H19601">
        <v>2</v>
      </c>
      <c r="I19601" t="s">
        <v>51</v>
      </c>
      <c r="J19601" t="str">
        <v>9 hours</v>
      </c>
      <c r="K19601" t="s">
        <v>41</v>
      </c>
      <c r="L19601" t="s">
        <v>74</v>
      </c>
      <c r="M19601" t="s">
        <v>23</v>
      </c>
      <c r="N19601" s="2">
        <v>8</v>
      </c>
      <c r="O19601" s="1">
        <v>5</v>
      </c>
      <c r="P19601" t="s">
        <v>23</v>
      </c>
      <c r="Q19601">
        <v>1</v>
      </c>
      <c r="R19601" t="str">
        <f t="shared" si="306"/>
        <v>Yes</v>
      </c>
    </row>
    <row r="19602" spans="1:18">
      <c r="A19602">
        <v>99330</v>
      </c>
      <c r="B19602" t="s">
        <v>25</v>
      </c>
      <c r="C19602">
        <v>34</v>
      </c>
      <c r="D19602" t="s">
        <v>39</v>
      </c>
      <c r="E19602" t="s">
        <v>19</v>
      </c>
      <c r="F19602" s="1">
        <v>5</v>
      </c>
      <c r="G19602">
        <v>8.09</v>
      </c>
      <c r="H19602">
        <v>4</v>
      </c>
      <c r="I19602" t="s">
        <v>30</v>
      </c>
      <c r="J19602" t="str">
        <v>4 hours</v>
      </c>
      <c r="K19602" t="s">
        <v>21</v>
      </c>
      <c r="L19602" t="s">
        <v>38</v>
      </c>
      <c r="M19602" t="s">
        <v>24</v>
      </c>
      <c r="N19602" s="2">
        <v>6</v>
      </c>
      <c r="O19602" s="1">
        <v>4</v>
      </c>
      <c r="P19602" t="s">
        <v>23</v>
      </c>
      <c r="Q19602">
        <v>0</v>
      </c>
      <c r="R19602" t="str">
        <f t="shared" si="306"/>
        <v>No</v>
      </c>
    </row>
    <row r="19603" spans="1:18">
      <c r="A19603">
        <v>99336</v>
      </c>
      <c r="B19603" t="s">
        <v>17</v>
      </c>
      <c r="C19603">
        <v>31</v>
      </c>
      <c r="D19603" t="s">
        <v>72</v>
      </c>
      <c r="E19603" t="s">
        <v>19</v>
      </c>
      <c r="F19603" s="1">
        <v>1</v>
      </c>
      <c r="G19603">
        <v>7.77</v>
      </c>
      <c r="H19603">
        <v>3</v>
      </c>
      <c r="I19603" t="s">
        <v>33</v>
      </c>
      <c r="J19603" t="str">
        <v>8 hours</v>
      </c>
      <c r="K19603" t="s">
        <v>21</v>
      </c>
      <c r="L19603" t="s">
        <v>52</v>
      </c>
      <c r="M19603" t="s">
        <v>23</v>
      </c>
      <c r="N19603" s="2">
        <v>6</v>
      </c>
      <c r="O19603" s="1">
        <v>4</v>
      </c>
      <c r="P19603" t="s">
        <v>23</v>
      </c>
      <c r="Q19603">
        <v>1</v>
      </c>
      <c r="R19603" t="str">
        <f t="shared" si="306"/>
        <v>Yes</v>
      </c>
    </row>
    <row r="19604" spans="1:18">
      <c r="A19604">
        <v>99337</v>
      </c>
      <c r="B19604" t="s">
        <v>17</v>
      </c>
      <c r="C19604">
        <v>24</v>
      </c>
      <c r="D19604" t="s">
        <v>76</v>
      </c>
      <c r="E19604" t="s">
        <v>19</v>
      </c>
      <c r="F19604" s="1">
        <v>3</v>
      </c>
      <c r="G19604">
        <v>10</v>
      </c>
      <c r="H19604">
        <v>1</v>
      </c>
      <c r="I19604" t="s">
        <v>33</v>
      </c>
      <c r="J19604" t="str">
        <v>8 hours</v>
      </c>
      <c r="K19604" t="s">
        <v>41</v>
      </c>
      <c r="L19604" t="s">
        <v>78</v>
      </c>
      <c r="M19604" t="s">
        <v>23</v>
      </c>
      <c r="N19604" s="2">
        <v>0</v>
      </c>
      <c r="O19604" s="1">
        <v>5</v>
      </c>
      <c r="P19604" t="s">
        <v>24</v>
      </c>
      <c r="Q19604">
        <v>1</v>
      </c>
      <c r="R19604" t="str">
        <f t="shared" si="306"/>
        <v>Yes</v>
      </c>
    </row>
    <row r="19605" spans="1:18">
      <c r="A19605">
        <v>99347</v>
      </c>
      <c r="B19605" t="s">
        <v>17</v>
      </c>
      <c r="C19605">
        <v>24</v>
      </c>
      <c r="D19605" t="s">
        <v>53</v>
      </c>
      <c r="E19605" t="s">
        <v>19</v>
      </c>
      <c r="F19605" s="1">
        <v>3</v>
      </c>
      <c r="G19605">
        <v>7.52</v>
      </c>
      <c r="H19605">
        <v>2</v>
      </c>
      <c r="I19605" t="s">
        <v>20</v>
      </c>
      <c r="J19605" t="str">
        <v>6 hours</v>
      </c>
      <c r="K19605" t="s">
        <v>27</v>
      </c>
      <c r="L19605" t="s">
        <v>71</v>
      </c>
      <c r="M19605" t="s">
        <v>24</v>
      </c>
      <c r="N19605" s="2">
        <v>8</v>
      </c>
      <c r="O19605" s="1">
        <v>1</v>
      </c>
      <c r="P19605" t="s">
        <v>23</v>
      </c>
      <c r="Q19605">
        <v>0</v>
      </c>
      <c r="R19605" t="str">
        <f t="shared" si="306"/>
        <v>No</v>
      </c>
    </row>
    <row r="19606" spans="1:18">
      <c r="A19606">
        <v>99350</v>
      </c>
      <c r="B19606" t="s">
        <v>25</v>
      </c>
      <c r="C19606">
        <v>29</v>
      </c>
      <c r="D19606" t="s">
        <v>83</v>
      </c>
      <c r="E19606" t="s">
        <v>19</v>
      </c>
      <c r="F19606" s="1">
        <v>4</v>
      </c>
      <c r="G19606">
        <v>6.27</v>
      </c>
      <c r="H19606">
        <v>1</v>
      </c>
      <c r="I19606" t="s">
        <v>30</v>
      </c>
      <c r="J19606" t="str">
        <v>4 hours</v>
      </c>
      <c r="K19606" t="s">
        <v>27</v>
      </c>
      <c r="L19606" t="s">
        <v>71</v>
      </c>
      <c r="M19606" t="s">
        <v>23</v>
      </c>
      <c r="N19606" s="2">
        <v>6</v>
      </c>
      <c r="O19606" s="1">
        <v>5</v>
      </c>
      <c r="P19606" t="s">
        <v>23</v>
      </c>
      <c r="Q19606">
        <v>1</v>
      </c>
      <c r="R19606" t="str">
        <f t="shared" si="306"/>
        <v>Yes</v>
      </c>
    </row>
    <row r="19607" spans="1:18">
      <c r="A19607">
        <v>99352</v>
      </c>
      <c r="B19607" t="s">
        <v>17</v>
      </c>
      <c r="C19607">
        <v>19</v>
      </c>
      <c r="D19607" t="s">
        <v>49</v>
      </c>
      <c r="E19607" t="s">
        <v>19</v>
      </c>
      <c r="F19607" s="1">
        <v>4</v>
      </c>
      <c r="G19607">
        <v>9.97</v>
      </c>
      <c r="H19607">
        <v>5</v>
      </c>
      <c r="I19607" t="s">
        <v>30</v>
      </c>
      <c r="J19607" t="str">
        <v>4 hours</v>
      </c>
      <c r="K19607" t="s">
        <v>21</v>
      </c>
      <c r="L19607" t="s">
        <v>42</v>
      </c>
      <c r="M19607" t="s">
        <v>23</v>
      </c>
      <c r="N19607" s="2">
        <v>12</v>
      </c>
      <c r="O19607" s="1">
        <v>5</v>
      </c>
      <c r="P19607" t="s">
        <v>23</v>
      </c>
      <c r="Q19607">
        <v>1</v>
      </c>
      <c r="R19607" t="str">
        <f t="shared" si="306"/>
        <v>Yes</v>
      </c>
    </row>
    <row r="19608" spans="1:18">
      <c r="A19608">
        <v>99356</v>
      </c>
      <c r="B19608" t="s">
        <v>17</v>
      </c>
      <c r="C19608">
        <v>18</v>
      </c>
      <c r="D19608" t="s">
        <v>73</v>
      </c>
      <c r="E19608" t="s">
        <v>19</v>
      </c>
      <c r="F19608" s="1">
        <v>2</v>
      </c>
      <c r="G19608">
        <v>8.64</v>
      </c>
      <c r="H19608">
        <v>4</v>
      </c>
      <c r="I19608" t="s">
        <v>30</v>
      </c>
      <c r="J19608" t="str">
        <v>4 hours</v>
      </c>
      <c r="K19608" t="s">
        <v>41</v>
      </c>
      <c r="L19608" t="s">
        <v>42</v>
      </c>
      <c r="M19608" t="s">
        <v>24</v>
      </c>
      <c r="N19608" s="2">
        <v>9</v>
      </c>
      <c r="O19608" s="1">
        <v>4</v>
      </c>
      <c r="P19608" t="s">
        <v>24</v>
      </c>
      <c r="Q19608">
        <v>0</v>
      </c>
      <c r="R19608" t="str">
        <f t="shared" si="306"/>
        <v>No</v>
      </c>
    </row>
    <row r="19609" spans="1:18">
      <c r="A19609">
        <v>99360</v>
      </c>
      <c r="B19609" t="s">
        <v>17</v>
      </c>
      <c r="C19609">
        <v>32</v>
      </c>
      <c r="D19609" t="s">
        <v>18</v>
      </c>
      <c r="E19609" t="s">
        <v>19</v>
      </c>
      <c r="F19609" s="1">
        <v>3</v>
      </c>
      <c r="G19609">
        <v>9.29</v>
      </c>
      <c r="H19609">
        <v>4</v>
      </c>
      <c r="I19609" t="s">
        <v>33</v>
      </c>
      <c r="J19609" t="str">
        <v>8 hours</v>
      </c>
      <c r="K19609" t="s">
        <v>41</v>
      </c>
      <c r="L19609" t="s">
        <v>44</v>
      </c>
      <c r="M19609" t="s">
        <v>23</v>
      </c>
      <c r="N19609" s="2">
        <v>8</v>
      </c>
      <c r="O19609" s="1">
        <v>1</v>
      </c>
      <c r="P19609" t="s">
        <v>24</v>
      </c>
      <c r="Q19609">
        <v>0</v>
      </c>
      <c r="R19609" t="str">
        <f t="shared" si="306"/>
        <v>No</v>
      </c>
    </row>
    <row r="19610" spans="1:18">
      <c r="A19610">
        <v>99363</v>
      </c>
      <c r="B19610" t="s">
        <v>17</v>
      </c>
      <c r="C19610">
        <v>20</v>
      </c>
      <c r="D19610" t="s">
        <v>40</v>
      </c>
      <c r="E19610" t="s">
        <v>19</v>
      </c>
      <c r="F19610" s="1">
        <v>3</v>
      </c>
      <c r="G19610">
        <v>6.75</v>
      </c>
      <c r="H19610">
        <v>3</v>
      </c>
      <c r="I19610" t="s">
        <v>51</v>
      </c>
      <c r="J19610" t="str">
        <v>9 hours</v>
      </c>
      <c r="K19610" t="s">
        <v>41</v>
      </c>
      <c r="L19610" t="s">
        <v>42</v>
      </c>
      <c r="M19610" t="s">
        <v>23</v>
      </c>
      <c r="N19610" s="2">
        <v>11</v>
      </c>
      <c r="O19610" s="1">
        <v>5</v>
      </c>
      <c r="P19610" t="s">
        <v>23</v>
      </c>
      <c r="Q19610">
        <v>1</v>
      </c>
      <c r="R19610" t="str">
        <f t="shared" si="306"/>
        <v>Yes</v>
      </c>
    </row>
    <row r="19611" spans="1:18">
      <c r="A19611">
        <v>99369</v>
      </c>
      <c r="B19611" t="s">
        <v>25</v>
      </c>
      <c r="C19611">
        <v>25</v>
      </c>
      <c r="D19611" t="s">
        <v>70</v>
      </c>
      <c r="E19611" t="s">
        <v>19</v>
      </c>
      <c r="F19611" s="1">
        <v>1</v>
      </c>
      <c r="G19611">
        <v>8.73</v>
      </c>
      <c r="H19611">
        <v>5</v>
      </c>
      <c r="I19611" t="s">
        <v>51</v>
      </c>
      <c r="J19611" t="str">
        <v>9 hours</v>
      </c>
      <c r="K19611" t="s">
        <v>27</v>
      </c>
      <c r="L19611" t="s">
        <v>78</v>
      </c>
      <c r="M19611" t="s">
        <v>24</v>
      </c>
      <c r="N19611" s="2">
        <v>12</v>
      </c>
      <c r="O19611" s="1">
        <v>3</v>
      </c>
      <c r="P19611" t="s">
        <v>24</v>
      </c>
      <c r="Q19611">
        <v>0</v>
      </c>
      <c r="R19611" t="str">
        <f t="shared" si="306"/>
        <v>No</v>
      </c>
    </row>
    <row r="19612" spans="1:18">
      <c r="A19612">
        <v>99370</v>
      </c>
      <c r="B19612" t="s">
        <v>17</v>
      </c>
      <c r="C19612">
        <v>19</v>
      </c>
      <c r="D19612" t="s">
        <v>54</v>
      </c>
      <c r="E19612" t="s">
        <v>19</v>
      </c>
      <c r="F19612" s="1">
        <v>3</v>
      </c>
      <c r="G19612">
        <v>9.91</v>
      </c>
      <c r="H19612">
        <v>2</v>
      </c>
      <c r="I19612" t="s">
        <v>30</v>
      </c>
      <c r="J19612" t="str">
        <v>4 hours</v>
      </c>
      <c r="K19612" t="s">
        <v>41</v>
      </c>
      <c r="L19612" t="s">
        <v>42</v>
      </c>
      <c r="M19612" t="s">
        <v>24</v>
      </c>
      <c r="N19612" s="2">
        <v>12</v>
      </c>
      <c r="O19612" s="1">
        <v>4</v>
      </c>
      <c r="P19612" t="s">
        <v>23</v>
      </c>
      <c r="Q19612">
        <v>1</v>
      </c>
      <c r="R19612" t="str">
        <f t="shared" si="306"/>
        <v>Yes</v>
      </c>
    </row>
    <row r="19613" spans="1:18">
      <c r="A19613">
        <v>99373</v>
      </c>
      <c r="B19613" t="s">
        <v>17</v>
      </c>
      <c r="C19613">
        <v>24</v>
      </c>
      <c r="D19613" t="s">
        <v>18</v>
      </c>
      <c r="E19613" t="s">
        <v>19</v>
      </c>
      <c r="F19613" s="1">
        <v>5</v>
      </c>
      <c r="G19613">
        <v>8.95</v>
      </c>
      <c r="H19613">
        <v>2</v>
      </c>
      <c r="I19613" t="s">
        <v>33</v>
      </c>
      <c r="J19613" t="str">
        <v>8 hours</v>
      </c>
      <c r="K19613" t="s">
        <v>41</v>
      </c>
      <c r="L19613" t="s">
        <v>77</v>
      </c>
      <c r="M19613" t="s">
        <v>23</v>
      </c>
      <c r="N19613" s="2">
        <v>9</v>
      </c>
      <c r="O19613" s="1">
        <v>3</v>
      </c>
      <c r="P19613" t="s">
        <v>23</v>
      </c>
      <c r="Q19613">
        <v>1</v>
      </c>
      <c r="R19613" t="str">
        <f t="shared" si="306"/>
        <v>Yes</v>
      </c>
    </row>
    <row r="19614" spans="1:18">
      <c r="A19614">
        <v>99380</v>
      </c>
      <c r="B19614" t="s">
        <v>17</v>
      </c>
      <c r="C19614">
        <v>26</v>
      </c>
      <c r="D19614" t="s">
        <v>73</v>
      </c>
      <c r="E19614" t="s">
        <v>19</v>
      </c>
      <c r="F19614" s="1">
        <v>3</v>
      </c>
      <c r="G19614">
        <v>5.16</v>
      </c>
      <c r="H19614">
        <v>2</v>
      </c>
      <c r="I19614" t="s">
        <v>33</v>
      </c>
      <c r="J19614" t="str">
        <v>8 hours</v>
      </c>
      <c r="K19614" t="s">
        <v>21</v>
      </c>
      <c r="L19614" t="s">
        <v>62</v>
      </c>
      <c r="M19614" t="s">
        <v>24</v>
      </c>
      <c r="N19614" s="2">
        <v>7</v>
      </c>
      <c r="O19614" s="1">
        <v>2</v>
      </c>
      <c r="P19614" t="s">
        <v>23</v>
      </c>
      <c r="Q19614">
        <v>0</v>
      </c>
      <c r="R19614" t="str">
        <f t="shared" si="306"/>
        <v>No</v>
      </c>
    </row>
    <row r="19615" spans="1:18">
      <c r="A19615">
        <v>99386</v>
      </c>
      <c r="B19615" t="s">
        <v>25</v>
      </c>
      <c r="C19615">
        <v>28</v>
      </c>
      <c r="D19615" t="s">
        <v>58</v>
      </c>
      <c r="E19615" t="s">
        <v>19</v>
      </c>
      <c r="F19615" s="1">
        <v>2</v>
      </c>
      <c r="G19615">
        <v>5.67</v>
      </c>
      <c r="H19615">
        <v>1</v>
      </c>
      <c r="I19615" t="s">
        <v>33</v>
      </c>
      <c r="J19615" t="str">
        <v>8 hours</v>
      </c>
      <c r="K19615" t="s">
        <v>27</v>
      </c>
      <c r="L19615" t="s">
        <v>80</v>
      </c>
      <c r="M19615" t="s">
        <v>23</v>
      </c>
      <c r="N19615" s="2">
        <v>9</v>
      </c>
      <c r="O19615" s="1">
        <v>2</v>
      </c>
      <c r="P19615" t="s">
        <v>24</v>
      </c>
      <c r="Q19615">
        <v>0</v>
      </c>
      <c r="R19615" t="str">
        <f t="shared" si="306"/>
        <v>No</v>
      </c>
    </row>
    <row r="19616" spans="1:18">
      <c r="A19616">
        <v>99390</v>
      </c>
      <c r="B19616" t="s">
        <v>17</v>
      </c>
      <c r="C19616">
        <v>20</v>
      </c>
      <c r="D19616" t="s">
        <v>59</v>
      </c>
      <c r="E19616" t="s">
        <v>19</v>
      </c>
      <c r="F19616" s="1">
        <v>1</v>
      </c>
      <c r="G19616">
        <v>7.85</v>
      </c>
      <c r="H19616">
        <v>3</v>
      </c>
      <c r="I19616" t="s">
        <v>30</v>
      </c>
      <c r="J19616" t="str">
        <v>4 hours</v>
      </c>
      <c r="K19616" t="s">
        <v>27</v>
      </c>
      <c r="L19616" t="s">
        <v>42</v>
      </c>
      <c r="M19616" t="s">
        <v>23</v>
      </c>
      <c r="N19616" s="2">
        <v>11</v>
      </c>
      <c r="O19616" s="1">
        <v>3</v>
      </c>
      <c r="P19616" t="s">
        <v>24</v>
      </c>
      <c r="Q19616">
        <v>0</v>
      </c>
      <c r="R19616" t="str">
        <f t="shared" si="306"/>
        <v>No</v>
      </c>
    </row>
    <row r="19617" spans="1:18">
      <c r="A19617">
        <v>99396</v>
      </c>
      <c r="B19617" t="s">
        <v>25</v>
      </c>
      <c r="C19617">
        <v>27</v>
      </c>
      <c r="D19617" t="s">
        <v>72</v>
      </c>
      <c r="E19617" t="s">
        <v>19</v>
      </c>
      <c r="F19617" s="1">
        <v>2</v>
      </c>
      <c r="G19617">
        <v>9.44</v>
      </c>
      <c r="H19617">
        <v>3</v>
      </c>
      <c r="I19617" t="s">
        <v>33</v>
      </c>
      <c r="J19617" t="str">
        <v>8 hours</v>
      </c>
      <c r="K19617" t="s">
        <v>27</v>
      </c>
      <c r="L19617" t="s">
        <v>80</v>
      </c>
      <c r="M19617" t="s">
        <v>23</v>
      </c>
      <c r="N19617" s="2">
        <v>12</v>
      </c>
      <c r="O19617" s="1">
        <v>2</v>
      </c>
      <c r="P19617" t="s">
        <v>24</v>
      </c>
      <c r="Q19617">
        <v>1</v>
      </c>
      <c r="R19617" t="str">
        <f t="shared" si="306"/>
        <v>Yes</v>
      </c>
    </row>
    <row r="19618" spans="1:18">
      <c r="A19618">
        <v>99403</v>
      </c>
      <c r="B19618" t="s">
        <v>17</v>
      </c>
      <c r="C19618">
        <v>30</v>
      </c>
      <c r="D19618" t="s">
        <v>61</v>
      </c>
      <c r="E19618" t="s">
        <v>19</v>
      </c>
      <c r="F19618" s="1">
        <v>5</v>
      </c>
      <c r="G19618">
        <v>9.96</v>
      </c>
      <c r="H19618">
        <v>3</v>
      </c>
      <c r="I19618" t="s">
        <v>33</v>
      </c>
      <c r="J19618" t="str">
        <v>8 hours</v>
      </c>
      <c r="K19618" t="s">
        <v>27</v>
      </c>
      <c r="L19618" t="s">
        <v>77</v>
      </c>
      <c r="M19618" t="s">
        <v>23</v>
      </c>
      <c r="N19618" s="2">
        <v>10</v>
      </c>
      <c r="O19618" s="1">
        <v>4</v>
      </c>
      <c r="P19618" t="s">
        <v>24</v>
      </c>
      <c r="Q19618">
        <v>1</v>
      </c>
      <c r="R19618" t="str">
        <f t="shared" si="306"/>
        <v>Yes</v>
      </c>
    </row>
    <row r="19619" spans="1:18">
      <c r="A19619">
        <v>99405</v>
      </c>
      <c r="B19619" t="s">
        <v>17</v>
      </c>
      <c r="C19619">
        <v>33</v>
      </c>
      <c r="D19619" t="s">
        <v>76</v>
      </c>
      <c r="E19619" t="s">
        <v>19</v>
      </c>
      <c r="F19619" s="1">
        <v>4</v>
      </c>
      <c r="G19619">
        <v>8.39</v>
      </c>
      <c r="H19619">
        <v>3</v>
      </c>
      <c r="I19619" t="s">
        <v>30</v>
      </c>
      <c r="J19619" t="str">
        <v>4 hours</v>
      </c>
      <c r="K19619" t="s">
        <v>27</v>
      </c>
      <c r="L19619" t="s">
        <v>34</v>
      </c>
      <c r="M19619" t="s">
        <v>24</v>
      </c>
      <c r="N19619" s="2">
        <v>0</v>
      </c>
      <c r="O19619" s="1">
        <v>3</v>
      </c>
      <c r="P19619" t="s">
        <v>24</v>
      </c>
      <c r="Q19619">
        <v>0</v>
      </c>
      <c r="R19619" t="str">
        <f t="shared" si="306"/>
        <v>No</v>
      </c>
    </row>
    <row r="19620" spans="1:18">
      <c r="A19620">
        <v>99415</v>
      </c>
      <c r="B19620" t="s">
        <v>25</v>
      </c>
      <c r="C19620">
        <v>27</v>
      </c>
      <c r="D19620" t="s">
        <v>39</v>
      </c>
      <c r="E19620" t="s">
        <v>19</v>
      </c>
      <c r="F19620" s="1">
        <v>2</v>
      </c>
      <c r="G19620">
        <v>6.78</v>
      </c>
      <c r="H19620">
        <v>5</v>
      </c>
      <c r="I19620" t="s">
        <v>20</v>
      </c>
      <c r="J19620" t="str">
        <v>6 hours</v>
      </c>
      <c r="K19620" t="s">
        <v>27</v>
      </c>
      <c r="L19620" t="s">
        <v>48</v>
      </c>
      <c r="M19620" t="s">
        <v>23</v>
      </c>
      <c r="N19620" s="2">
        <v>9</v>
      </c>
      <c r="O19620" s="1">
        <v>5</v>
      </c>
      <c r="P19620" t="s">
        <v>23</v>
      </c>
      <c r="Q19620">
        <v>1</v>
      </c>
      <c r="R19620" t="str">
        <f t="shared" si="306"/>
        <v>Yes</v>
      </c>
    </row>
    <row r="19621" spans="1:18">
      <c r="A19621">
        <v>99418</v>
      </c>
      <c r="B19621" t="s">
        <v>25</v>
      </c>
      <c r="C19621">
        <v>24</v>
      </c>
      <c r="D19621" t="s">
        <v>72</v>
      </c>
      <c r="E19621" t="s">
        <v>19</v>
      </c>
      <c r="F19621" s="1">
        <v>3</v>
      </c>
      <c r="G19621">
        <v>6.02</v>
      </c>
      <c r="H19621">
        <v>4</v>
      </c>
      <c r="I19621" t="s">
        <v>20</v>
      </c>
      <c r="J19621" t="str">
        <v>6 hours</v>
      </c>
      <c r="K19621" t="s">
        <v>21</v>
      </c>
      <c r="L19621" t="s">
        <v>78</v>
      </c>
      <c r="M19621" t="s">
        <v>23</v>
      </c>
      <c r="N19621" s="2">
        <v>12</v>
      </c>
      <c r="O19621" s="1">
        <v>4</v>
      </c>
      <c r="P19621" t="s">
        <v>24</v>
      </c>
      <c r="Q19621">
        <v>1</v>
      </c>
      <c r="R19621" t="str">
        <f t="shared" si="306"/>
        <v>Yes</v>
      </c>
    </row>
    <row r="19622" spans="1:18">
      <c r="A19622">
        <v>99425</v>
      </c>
      <c r="B19622" t="s">
        <v>17</v>
      </c>
      <c r="C19622">
        <v>20</v>
      </c>
      <c r="D19622" t="s">
        <v>79</v>
      </c>
      <c r="E19622" t="s">
        <v>19</v>
      </c>
      <c r="F19622" s="1">
        <v>3</v>
      </c>
      <c r="G19622">
        <v>8.78</v>
      </c>
      <c r="H19622">
        <v>1</v>
      </c>
      <c r="I19622" t="s">
        <v>33</v>
      </c>
      <c r="J19622" t="str">
        <v>8 hours</v>
      </c>
      <c r="K19622" t="s">
        <v>27</v>
      </c>
      <c r="L19622" t="s">
        <v>42</v>
      </c>
      <c r="M19622" t="s">
        <v>23</v>
      </c>
      <c r="N19622" s="2">
        <v>11</v>
      </c>
      <c r="O19622" s="1">
        <v>3</v>
      </c>
      <c r="P19622" t="s">
        <v>23</v>
      </c>
      <c r="Q19622">
        <v>1</v>
      </c>
      <c r="R19622" t="str">
        <f t="shared" si="306"/>
        <v>Yes</v>
      </c>
    </row>
    <row r="19623" spans="1:18">
      <c r="A19623">
        <v>99428</v>
      </c>
      <c r="B19623" t="s">
        <v>17</v>
      </c>
      <c r="C19623">
        <v>20</v>
      </c>
      <c r="D19623" t="s">
        <v>58</v>
      </c>
      <c r="E19623" t="s">
        <v>19</v>
      </c>
      <c r="F19623" s="1">
        <v>5</v>
      </c>
      <c r="G19623">
        <v>9.21</v>
      </c>
      <c r="H19623">
        <v>5</v>
      </c>
      <c r="I19623" t="s">
        <v>33</v>
      </c>
      <c r="J19623" t="str">
        <v>8 hours</v>
      </c>
      <c r="K19623" t="s">
        <v>27</v>
      </c>
      <c r="L19623" t="s">
        <v>42</v>
      </c>
      <c r="M19623" t="s">
        <v>23</v>
      </c>
      <c r="N19623" s="2">
        <v>12</v>
      </c>
      <c r="O19623" s="1">
        <v>5</v>
      </c>
      <c r="P19623" t="s">
        <v>24</v>
      </c>
      <c r="Q19623">
        <v>1</v>
      </c>
      <c r="R19623" t="str">
        <f t="shared" si="306"/>
        <v>Yes</v>
      </c>
    </row>
    <row r="19624" spans="1:18">
      <c r="A19624">
        <v>99433</v>
      </c>
      <c r="B19624" t="s">
        <v>25</v>
      </c>
      <c r="C19624">
        <v>30</v>
      </c>
      <c r="D19624" t="s">
        <v>58</v>
      </c>
      <c r="E19624" t="s">
        <v>19</v>
      </c>
      <c r="F19624" s="1">
        <v>5</v>
      </c>
      <c r="G19624">
        <v>8.16</v>
      </c>
      <c r="H19624">
        <v>1</v>
      </c>
      <c r="I19624" t="s">
        <v>33</v>
      </c>
      <c r="J19624" t="str">
        <v>8 hours</v>
      </c>
      <c r="K19624" t="s">
        <v>27</v>
      </c>
      <c r="L19624" t="s">
        <v>48</v>
      </c>
      <c r="M19624" t="s">
        <v>24</v>
      </c>
      <c r="N19624" s="2">
        <v>0</v>
      </c>
      <c r="O19624" s="1">
        <v>1</v>
      </c>
      <c r="P19624" t="s">
        <v>24</v>
      </c>
      <c r="Q19624">
        <v>0</v>
      </c>
      <c r="R19624" t="str">
        <f t="shared" si="306"/>
        <v>No</v>
      </c>
    </row>
    <row r="19625" spans="1:18">
      <c r="A19625">
        <v>99434</v>
      </c>
      <c r="B19625" t="s">
        <v>17</v>
      </c>
      <c r="C19625">
        <v>34</v>
      </c>
      <c r="D19625" t="s">
        <v>76</v>
      </c>
      <c r="E19625" t="s">
        <v>19</v>
      </c>
      <c r="F19625" s="1">
        <v>1</v>
      </c>
      <c r="G19625">
        <v>8.95</v>
      </c>
      <c r="H19625">
        <v>1</v>
      </c>
      <c r="I19625" t="s">
        <v>51</v>
      </c>
      <c r="J19625" t="str">
        <v>9 hours</v>
      </c>
      <c r="K19625" t="s">
        <v>21</v>
      </c>
      <c r="L19625" t="s">
        <v>34</v>
      </c>
      <c r="M19625" t="s">
        <v>23</v>
      </c>
      <c r="N19625" s="2">
        <v>10</v>
      </c>
      <c r="O19625" s="1">
        <v>4</v>
      </c>
      <c r="P19625" t="s">
        <v>23</v>
      </c>
      <c r="Q19625">
        <v>0</v>
      </c>
      <c r="R19625" t="str">
        <f t="shared" si="306"/>
        <v>No</v>
      </c>
    </row>
    <row r="19626" spans="1:18">
      <c r="A19626">
        <v>99435</v>
      </c>
      <c r="B19626" t="s">
        <v>17</v>
      </c>
      <c r="C19626">
        <v>22</v>
      </c>
      <c r="D19626" t="s">
        <v>69</v>
      </c>
      <c r="E19626" t="s">
        <v>19</v>
      </c>
      <c r="F19626" s="1">
        <v>1</v>
      </c>
      <c r="G19626">
        <v>6.29</v>
      </c>
      <c r="H19626">
        <v>4</v>
      </c>
      <c r="I19626" t="s">
        <v>33</v>
      </c>
      <c r="J19626" t="str">
        <v>8 hours</v>
      </c>
      <c r="K19626" t="s">
        <v>41</v>
      </c>
      <c r="L19626" t="s">
        <v>34</v>
      </c>
      <c r="M19626" t="s">
        <v>23</v>
      </c>
      <c r="N19626" s="2">
        <v>11</v>
      </c>
      <c r="O19626" s="1">
        <v>5</v>
      </c>
      <c r="P19626" t="s">
        <v>23</v>
      </c>
      <c r="Q19626">
        <v>1</v>
      </c>
      <c r="R19626" t="str">
        <f t="shared" si="306"/>
        <v>Yes</v>
      </c>
    </row>
    <row r="19627" spans="1:18">
      <c r="A19627">
        <v>99437</v>
      </c>
      <c r="B19627" t="s">
        <v>25</v>
      </c>
      <c r="C19627">
        <v>24</v>
      </c>
      <c r="D19627" t="s">
        <v>72</v>
      </c>
      <c r="E19627" t="s">
        <v>19</v>
      </c>
      <c r="F19627" s="1">
        <v>4</v>
      </c>
      <c r="G19627">
        <v>8.73</v>
      </c>
      <c r="H19627">
        <v>2</v>
      </c>
      <c r="I19627" t="s">
        <v>51</v>
      </c>
      <c r="J19627" t="str">
        <v>9 hours</v>
      </c>
      <c r="K19627" t="s">
        <v>41</v>
      </c>
      <c r="L19627" t="s">
        <v>78</v>
      </c>
      <c r="M19627" t="s">
        <v>24</v>
      </c>
      <c r="N19627" s="2">
        <v>10</v>
      </c>
      <c r="O19627" s="1">
        <v>1</v>
      </c>
      <c r="P19627" t="s">
        <v>23</v>
      </c>
      <c r="Q19627">
        <v>0</v>
      </c>
      <c r="R19627" t="str">
        <f t="shared" si="306"/>
        <v>No</v>
      </c>
    </row>
    <row r="19628" spans="1:18">
      <c r="A19628">
        <v>99439</v>
      </c>
      <c r="B19628" t="s">
        <v>25</v>
      </c>
      <c r="C19628">
        <v>23</v>
      </c>
      <c r="D19628" t="s">
        <v>45</v>
      </c>
      <c r="E19628" t="s">
        <v>19</v>
      </c>
      <c r="F19628" s="1">
        <v>1</v>
      </c>
      <c r="G19628">
        <v>8.37</v>
      </c>
      <c r="H19628">
        <v>1</v>
      </c>
      <c r="I19628" t="s">
        <v>30</v>
      </c>
      <c r="J19628" t="str">
        <v>4 hours</v>
      </c>
      <c r="K19628" t="s">
        <v>27</v>
      </c>
      <c r="L19628" t="s">
        <v>74</v>
      </c>
      <c r="M19628" t="s">
        <v>23</v>
      </c>
      <c r="N19628" s="2">
        <v>6</v>
      </c>
      <c r="O19628" s="1">
        <v>4</v>
      </c>
      <c r="P19628" t="s">
        <v>23</v>
      </c>
      <c r="Q19628">
        <v>1</v>
      </c>
      <c r="R19628" t="str">
        <f t="shared" si="306"/>
        <v>Yes</v>
      </c>
    </row>
    <row r="19629" spans="1:18">
      <c r="A19629">
        <v>99445</v>
      </c>
      <c r="B19629" t="s">
        <v>25</v>
      </c>
      <c r="C19629">
        <v>18</v>
      </c>
      <c r="D19629" t="s">
        <v>18</v>
      </c>
      <c r="E19629" t="s">
        <v>19</v>
      </c>
      <c r="F19629" s="1">
        <v>1</v>
      </c>
      <c r="G19629">
        <v>5.75</v>
      </c>
      <c r="H19629">
        <v>4</v>
      </c>
      <c r="I19629" t="s">
        <v>33</v>
      </c>
      <c r="J19629" t="str">
        <v>8 hours</v>
      </c>
      <c r="K19629" t="s">
        <v>21</v>
      </c>
      <c r="L19629" t="s">
        <v>42</v>
      </c>
      <c r="M19629" t="s">
        <v>24</v>
      </c>
      <c r="N19629" s="2">
        <v>7</v>
      </c>
      <c r="O19629" s="1">
        <v>2</v>
      </c>
      <c r="P19629" t="s">
        <v>23</v>
      </c>
      <c r="Q19629">
        <v>0</v>
      </c>
      <c r="R19629" t="str">
        <f t="shared" si="306"/>
        <v>No</v>
      </c>
    </row>
    <row r="19630" spans="1:18">
      <c r="A19630">
        <v>99449</v>
      </c>
      <c r="B19630" t="s">
        <v>17</v>
      </c>
      <c r="C19630">
        <v>30</v>
      </c>
      <c r="D19630" t="s">
        <v>43</v>
      </c>
      <c r="E19630" t="s">
        <v>19</v>
      </c>
      <c r="F19630" s="1">
        <v>5</v>
      </c>
      <c r="G19630">
        <v>9.4</v>
      </c>
      <c r="H19630">
        <v>4</v>
      </c>
      <c r="I19630" t="s">
        <v>51</v>
      </c>
      <c r="J19630" t="str">
        <v>9 hours</v>
      </c>
      <c r="K19630" t="s">
        <v>41</v>
      </c>
      <c r="L19630" t="s">
        <v>34</v>
      </c>
      <c r="M19630" t="s">
        <v>23</v>
      </c>
      <c r="N19630" s="2">
        <v>6</v>
      </c>
      <c r="O19630" s="1">
        <v>5</v>
      </c>
      <c r="P19630" t="s">
        <v>23</v>
      </c>
      <c r="Q19630">
        <v>1</v>
      </c>
      <c r="R19630" t="str">
        <f t="shared" si="306"/>
        <v>Yes</v>
      </c>
    </row>
    <row r="19631" spans="1:18">
      <c r="A19631">
        <v>99450</v>
      </c>
      <c r="B19631" t="s">
        <v>17</v>
      </c>
      <c r="C19631">
        <v>20</v>
      </c>
      <c r="D19631" t="s">
        <v>76</v>
      </c>
      <c r="E19631" t="s">
        <v>19</v>
      </c>
      <c r="F19631" s="1">
        <v>4</v>
      </c>
      <c r="G19631">
        <v>8.97</v>
      </c>
      <c r="H19631">
        <v>1</v>
      </c>
      <c r="I19631" t="s">
        <v>51</v>
      </c>
      <c r="J19631" t="str">
        <v>9 hours</v>
      </c>
      <c r="K19631" t="s">
        <v>27</v>
      </c>
      <c r="L19631" t="s">
        <v>42</v>
      </c>
      <c r="M19631" t="s">
        <v>23</v>
      </c>
      <c r="N19631" s="2">
        <v>2</v>
      </c>
      <c r="O19631" s="1">
        <v>5</v>
      </c>
      <c r="P19631" t="s">
        <v>24</v>
      </c>
      <c r="Q19631">
        <v>1</v>
      </c>
      <c r="R19631" t="str">
        <f t="shared" si="306"/>
        <v>Yes</v>
      </c>
    </row>
    <row r="19632" spans="1:18">
      <c r="A19632">
        <v>99452</v>
      </c>
      <c r="B19632" t="s">
        <v>25</v>
      </c>
      <c r="C19632">
        <v>27</v>
      </c>
      <c r="D19632" t="s">
        <v>37</v>
      </c>
      <c r="E19632" t="s">
        <v>19</v>
      </c>
      <c r="F19632" s="1">
        <v>4</v>
      </c>
      <c r="G19632">
        <v>8.95</v>
      </c>
      <c r="H19632">
        <v>3</v>
      </c>
      <c r="I19632" t="s">
        <v>20</v>
      </c>
      <c r="J19632" t="str">
        <v>6 hours</v>
      </c>
      <c r="K19632" t="s">
        <v>41</v>
      </c>
      <c r="L19632" t="s">
        <v>62</v>
      </c>
      <c r="M19632" t="s">
        <v>23</v>
      </c>
      <c r="N19632" s="2">
        <v>11</v>
      </c>
      <c r="O19632" s="1">
        <v>4</v>
      </c>
      <c r="P19632" t="s">
        <v>23</v>
      </c>
      <c r="Q19632">
        <v>1</v>
      </c>
      <c r="R19632" t="str">
        <f t="shared" si="306"/>
        <v>Yes</v>
      </c>
    </row>
    <row r="19633" spans="1:18">
      <c r="A19633">
        <v>99457</v>
      </c>
      <c r="B19633" t="s">
        <v>17</v>
      </c>
      <c r="C19633">
        <v>28</v>
      </c>
      <c r="D19633" t="s">
        <v>58</v>
      </c>
      <c r="E19633" t="s">
        <v>19</v>
      </c>
      <c r="F19633" s="1">
        <v>5</v>
      </c>
      <c r="G19633">
        <v>7.91</v>
      </c>
      <c r="H19633">
        <v>1</v>
      </c>
      <c r="I19633" t="s">
        <v>20</v>
      </c>
      <c r="J19633" t="str">
        <v>6 hours</v>
      </c>
      <c r="K19633" t="s">
        <v>27</v>
      </c>
      <c r="L19633" t="s">
        <v>66</v>
      </c>
      <c r="M19633" t="s">
        <v>24</v>
      </c>
      <c r="N19633" s="2">
        <v>8</v>
      </c>
      <c r="O19633" s="1">
        <v>2</v>
      </c>
      <c r="P19633" t="s">
        <v>23</v>
      </c>
      <c r="Q19633">
        <v>1</v>
      </c>
      <c r="R19633" t="str">
        <f t="shared" si="306"/>
        <v>Yes</v>
      </c>
    </row>
    <row r="19634" spans="1:18">
      <c r="A19634">
        <v>99461</v>
      </c>
      <c r="B19634" t="s">
        <v>25</v>
      </c>
      <c r="C19634">
        <v>24</v>
      </c>
      <c r="D19634" t="s">
        <v>83</v>
      </c>
      <c r="E19634" t="s">
        <v>19</v>
      </c>
      <c r="F19634" s="1">
        <v>5</v>
      </c>
      <c r="G19634">
        <v>8.47</v>
      </c>
      <c r="H19634">
        <v>1</v>
      </c>
      <c r="I19634" t="s">
        <v>30</v>
      </c>
      <c r="J19634" t="str">
        <v>4 hours</v>
      </c>
      <c r="K19634" t="s">
        <v>41</v>
      </c>
      <c r="L19634" t="s">
        <v>82</v>
      </c>
      <c r="M19634" t="s">
        <v>23</v>
      </c>
      <c r="N19634" s="2">
        <v>10</v>
      </c>
      <c r="O19634" s="1">
        <v>4</v>
      </c>
      <c r="P19634" t="s">
        <v>24</v>
      </c>
      <c r="Q19634">
        <v>1</v>
      </c>
      <c r="R19634" t="str">
        <f t="shared" si="306"/>
        <v>Yes</v>
      </c>
    </row>
    <row r="19635" spans="1:18">
      <c r="A19635">
        <v>99463</v>
      </c>
      <c r="B19635" t="s">
        <v>17</v>
      </c>
      <c r="C19635">
        <v>33</v>
      </c>
      <c r="D19635" t="s">
        <v>32</v>
      </c>
      <c r="E19635" t="s">
        <v>19</v>
      </c>
      <c r="F19635" s="1">
        <v>4</v>
      </c>
      <c r="G19635">
        <v>8.5</v>
      </c>
      <c r="H19635">
        <v>3</v>
      </c>
      <c r="I19635" t="s">
        <v>33</v>
      </c>
      <c r="J19635" t="str">
        <v>8 hours</v>
      </c>
      <c r="K19635" t="s">
        <v>27</v>
      </c>
      <c r="L19635" t="s">
        <v>36</v>
      </c>
      <c r="M19635" t="s">
        <v>24</v>
      </c>
      <c r="N19635" s="2">
        <v>1</v>
      </c>
      <c r="O19635" s="1">
        <v>4</v>
      </c>
      <c r="P19635" t="s">
        <v>24</v>
      </c>
      <c r="Q19635">
        <v>0</v>
      </c>
      <c r="R19635" t="str">
        <f t="shared" si="306"/>
        <v>No</v>
      </c>
    </row>
    <row r="19636" spans="1:18">
      <c r="A19636">
        <v>99464</v>
      </c>
      <c r="B19636" t="s">
        <v>17</v>
      </c>
      <c r="C19636">
        <v>29</v>
      </c>
      <c r="D19636" t="s">
        <v>35</v>
      </c>
      <c r="E19636" t="s">
        <v>19</v>
      </c>
      <c r="F19636" s="1">
        <v>1</v>
      </c>
      <c r="G19636">
        <v>7.32</v>
      </c>
      <c r="H19636">
        <v>1</v>
      </c>
      <c r="I19636" t="s">
        <v>20</v>
      </c>
      <c r="J19636" t="str">
        <v>6 hours</v>
      </c>
      <c r="K19636" t="s">
        <v>41</v>
      </c>
      <c r="L19636" t="s">
        <v>55</v>
      </c>
      <c r="M19636" t="s">
        <v>24</v>
      </c>
      <c r="N19636" s="2">
        <v>8</v>
      </c>
      <c r="O19636" s="1">
        <v>5</v>
      </c>
      <c r="P19636" t="s">
        <v>23</v>
      </c>
      <c r="Q19636">
        <v>0</v>
      </c>
      <c r="R19636" t="str">
        <f t="shared" si="306"/>
        <v>No</v>
      </c>
    </row>
    <row r="19637" spans="1:18">
      <c r="A19637">
        <v>99477</v>
      </c>
      <c r="B19637" t="s">
        <v>17</v>
      </c>
      <c r="C19637">
        <v>18</v>
      </c>
      <c r="D19637" t="s">
        <v>64</v>
      </c>
      <c r="E19637" t="s">
        <v>19</v>
      </c>
      <c r="F19637" s="1">
        <v>5</v>
      </c>
      <c r="G19637">
        <v>9.96</v>
      </c>
      <c r="H19637">
        <v>5</v>
      </c>
      <c r="I19637" t="s">
        <v>30</v>
      </c>
      <c r="J19637" t="str">
        <v>4 hours</v>
      </c>
      <c r="K19637" t="s">
        <v>41</v>
      </c>
      <c r="L19637" t="s">
        <v>42</v>
      </c>
      <c r="M19637" t="s">
        <v>23</v>
      </c>
      <c r="N19637" s="2">
        <v>6</v>
      </c>
      <c r="O19637" s="1">
        <v>1</v>
      </c>
      <c r="P19637" t="s">
        <v>24</v>
      </c>
      <c r="Q19637">
        <v>1</v>
      </c>
      <c r="R19637" t="str">
        <f t="shared" si="306"/>
        <v>Yes</v>
      </c>
    </row>
    <row r="19638" spans="1:18">
      <c r="A19638">
        <v>99479</v>
      </c>
      <c r="B19638" t="s">
        <v>25</v>
      </c>
      <c r="C19638">
        <v>19</v>
      </c>
      <c r="D19638" t="s">
        <v>35</v>
      </c>
      <c r="E19638" t="s">
        <v>19</v>
      </c>
      <c r="F19638" s="1">
        <v>3</v>
      </c>
      <c r="G19638">
        <v>8.89</v>
      </c>
      <c r="H19638">
        <v>2</v>
      </c>
      <c r="I19638" t="s">
        <v>33</v>
      </c>
      <c r="J19638" t="str">
        <v>8 hours</v>
      </c>
      <c r="K19638" t="s">
        <v>41</v>
      </c>
      <c r="L19638" t="s">
        <v>42</v>
      </c>
      <c r="M19638" t="s">
        <v>23</v>
      </c>
      <c r="N19638" s="2">
        <v>9</v>
      </c>
      <c r="O19638" s="1">
        <v>5</v>
      </c>
      <c r="P19638" t="s">
        <v>23</v>
      </c>
      <c r="Q19638">
        <v>1</v>
      </c>
      <c r="R19638" t="str">
        <f t="shared" si="306"/>
        <v>Yes</v>
      </c>
    </row>
    <row r="19639" spans="1:18">
      <c r="A19639">
        <v>99493</v>
      </c>
      <c r="B19639" t="s">
        <v>17</v>
      </c>
      <c r="C19639">
        <v>21</v>
      </c>
      <c r="D19639" t="s">
        <v>76</v>
      </c>
      <c r="E19639" t="s">
        <v>19</v>
      </c>
      <c r="F19639" s="1">
        <v>5</v>
      </c>
      <c r="G19639">
        <v>5.86</v>
      </c>
      <c r="H19639">
        <v>3</v>
      </c>
      <c r="I19639" t="s">
        <v>30</v>
      </c>
      <c r="J19639" t="str">
        <v>4 hours</v>
      </c>
      <c r="K19639" t="s">
        <v>27</v>
      </c>
      <c r="L19639" t="s">
        <v>28</v>
      </c>
      <c r="M19639" t="s">
        <v>23</v>
      </c>
      <c r="N19639" s="2">
        <v>10</v>
      </c>
      <c r="O19639" s="1">
        <v>5</v>
      </c>
      <c r="P19639" t="s">
        <v>24</v>
      </c>
      <c r="Q19639">
        <v>1</v>
      </c>
      <c r="R19639" t="str">
        <f t="shared" si="306"/>
        <v>Yes</v>
      </c>
    </row>
    <row r="19640" spans="1:18">
      <c r="A19640">
        <v>99498</v>
      </c>
      <c r="B19640" t="s">
        <v>17</v>
      </c>
      <c r="C19640">
        <v>21</v>
      </c>
      <c r="D19640" t="s">
        <v>29</v>
      </c>
      <c r="E19640" t="s">
        <v>19</v>
      </c>
      <c r="F19640" s="1">
        <v>5</v>
      </c>
      <c r="G19640">
        <v>8.59</v>
      </c>
      <c r="H19640">
        <v>1</v>
      </c>
      <c r="I19640" t="s">
        <v>33</v>
      </c>
      <c r="J19640" t="str">
        <v>8 hours</v>
      </c>
      <c r="K19640" t="s">
        <v>41</v>
      </c>
      <c r="L19640" t="s">
        <v>62</v>
      </c>
      <c r="M19640" t="s">
        <v>23</v>
      </c>
      <c r="N19640" s="2">
        <v>11</v>
      </c>
      <c r="O19640" s="1">
        <v>5</v>
      </c>
      <c r="P19640" t="s">
        <v>23</v>
      </c>
      <c r="Q19640">
        <v>1</v>
      </c>
      <c r="R19640" t="str">
        <f t="shared" si="306"/>
        <v>Yes</v>
      </c>
    </row>
    <row r="19641" spans="1:18">
      <c r="A19641">
        <v>99503</v>
      </c>
      <c r="B19641" t="s">
        <v>17</v>
      </c>
      <c r="C19641">
        <v>25</v>
      </c>
      <c r="D19641" t="s">
        <v>72</v>
      </c>
      <c r="E19641" t="s">
        <v>19</v>
      </c>
      <c r="F19641" s="1">
        <v>1</v>
      </c>
      <c r="G19641">
        <v>5.67</v>
      </c>
      <c r="H19641">
        <v>3</v>
      </c>
      <c r="I19641" t="s">
        <v>33</v>
      </c>
      <c r="J19641" t="str">
        <v>8 hours</v>
      </c>
      <c r="K19641" t="s">
        <v>21</v>
      </c>
      <c r="L19641" t="s">
        <v>28</v>
      </c>
      <c r="M19641" t="s">
        <v>23</v>
      </c>
      <c r="N19641" s="2">
        <v>10</v>
      </c>
      <c r="O19641" s="1">
        <v>4</v>
      </c>
      <c r="P19641" t="s">
        <v>24</v>
      </c>
      <c r="Q19641">
        <v>0</v>
      </c>
      <c r="R19641" t="str">
        <f t="shared" si="306"/>
        <v>No</v>
      </c>
    </row>
    <row r="19642" spans="1:18">
      <c r="A19642">
        <v>99514</v>
      </c>
      <c r="B19642" t="s">
        <v>17</v>
      </c>
      <c r="C19642">
        <v>24</v>
      </c>
      <c r="D19642" t="s">
        <v>73</v>
      </c>
      <c r="E19642" t="s">
        <v>19</v>
      </c>
      <c r="F19642" s="1">
        <v>5</v>
      </c>
      <c r="G19642">
        <v>8.74</v>
      </c>
      <c r="H19642">
        <v>1</v>
      </c>
      <c r="I19642" t="s">
        <v>20</v>
      </c>
      <c r="J19642" t="str">
        <v>6 hours</v>
      </c>
      <c r="K19642" t="s">
        <v>41</v>
      </c>
      <c r="L19642" t="s">
        <v>81</v>
      </c>
      <c r="M19642" t="s">
        <v>23</v>
      </c>
      <c r="N19642" s="2">
        <v>12</v>
      </c>
      <c r="O19642" s="1">
        <v>5</v>
      </c>
      <c r="P19642" t="s">
        <v>24</v>
      </c>
      <c r="Q19642">
        <v>1</v>
      </c>
      <c r="R19642" t="str">
        <f t="shared" si="306"/>
        <v>Yes</v>
      </c>
    </row>
    <row r="19643" spans="1:18">
      <c r="A19643">
        <v>99518</v>
      </c>
      <c r="B19643" t="s">
        <v>17</v>
      </c>
      <c r="C19643">
        <v>25</v>
      </c>
      <c r="D19643" t="s">
        <v>35</v>
      </c>
      <c r="E19643" t="s">
        <v>19</v>
      </c>
      <c r="F19643" s="1">
        <v>3</v>
      </c>
      <c r="G19643">
        <v>9.93</v>
      </c>
      <c r="H19643">
        <v>5</v>
      </c>
      <c r="I19643" t="s">
        <v>30</v>
      </c>
      <c r="J19643" t="str">
        <v>4 hours</v>
      </c>
      <c r="K19643" t="s">
        <v>27</v>
      </c>
      <c r="L19643" t="s">
        <v>66</v>
      </c>
      <c r="M19643" t="s">
        <v>24</v>
      </c>
      <c r="N19643" s="2">
        <v>8</v>
      </c>
      <c r="O19643" s="1">
        <v>1</v>
      </c>
      <c r="P19643" t="s">
        <v>23</v>
      </c>
      <c r="Q19643">
        <v>0</v>
      </c>
      <c r="R19643" t="str">
        <f t="shared" si="306"/>
        <v>No</v>
      </c>
    </row>
    <row r="19644" spans="1:18">
      <c r="A19644">
        <v>99539</v>
      </c>
      <c r="B19644" t="s">
        <v>17</v>
      </c>
      <c r="C19644">
        <v>21</v>
      </c>
      <c r="D19644" t="s">
        <v>43</v>
      </c>
      <c r="E19644" t="s">
        <v>19</v>
      </c>
      <c r="F19644" s="1">
        <v>5</v>
      </c>
      <c r="G19644">
        <v>6.78</v>
      </c>
      <c r="H19644">
        <v>1</v>
      </c>
      <c r="I19644" t="s">
        <v>51</v>
      </c>
      <c r="J19644" t="str">
        <v>9 hours</v>
      </c>
      <c r="K19644" t="s">
        <v>27</v>
      </c>
      <c r="L19644" t="s">
        <v>66</v>
      </c>
      <c r="M19644" t="s">
        <v>23</v>
      </c>
      <c r="N19644" s="2">
        <v>12</v>
      </c>
      <c r="O19644" s="1">
        <v>2</v>
      </c>
      <c r="P19644" t="s">
        <v>24</v>
      </c>
      <c r="Q19644">
        <v>1</v>
      </c>
      <c r="R19644" t="str">
        <f t="shared" si="306"/>
        <v>Yes</v>
      </c>
    </row>
    <row r="19645" spans="1:18">
      <c r="A19645">
        <v>99547</v>
      </c>
      <c r="B19645" t="s">
        <v>17</v>
      </c>
      <c r="C19645">
        <v>25</v>
      </c>
      <c r="D19645" t="s">
        <v>58</v>
      </c>
      <c r="E19645" t="s">
        <v>19</v>
      </c>
      <c r="F19645" s="1">
        <v>5</v>
      </c>
      <c r="G19645">
        <v>9.56</v>
      </c>
      <c r="H19645">
        <v>1</v>
      </c>
      <c r="I19645" t="s">
        <v>51</v>
      </c>
      <c r="J19645" t="str">
        <v>9 hours</v>
      </c>
      <c r="K19645" t="s">
        <v>27</v>
      </c>
      <c r="L19645" t="s">
        <v>78</v>
      </c>
      <c r="M19645" t="s">
        <v>23</v>
      </c>
      <c r="N19645" s="2">
        <v>10</v>
      </c>
      <c r="O19645" s="1">
        <v>1</v>
      </c>
      <c r="P19645" t="s">
        <v>23</v>
      </c>
      <c r="Q19645">
        <v>1</v>
      </c>
      <c r="R19645" t="str">
        <f t="shared" si="306"/>
        <v>Yes</v>
      </c>
    </row>
    <row r="19646" spans="1:18">
      <c r="A19646">
        <v>99552</v>
      </c>
      <c r="B19646" t="s">
        <v>17</v>
      </c>
      <c r="C19646">
        <v>33</v>
      </c>
      <c r="D19646" t="s">
        <v>72</v>
      </c>
      <c r="E19646" t="s">
        <v>19</v>
      </c>
      <c r="F19646" s="1">
        <v>4</v>
      </c>
      <c r="G19646">
        <v>7.88</v>
      </c>
      <c r="H19646">
        <v>2</v>
      </c>
      <c r="I19646" t="s">
        <v>33</v>
      </c>
      <c r="J19646" t="str">
        <v>8 hours</v>
      </c>
      <c r="K19646" t="s">
        <v>41</v>
      </c>
      <c r="L19646" t="s">
        <v>36</v>
      </c>
      <c r="M19646" t="s">
        <v>23</v>
      </c>
      <c r="N19646" s="2">
        <v>5</v>
      </c>
      <c r="O19646" s="1">
        <v>2</v>
      </c>
      <c r="P19646" t="s">
        <v>23</v>
      </c>
      <c r="Q19646">
        <v>1</v>
      </c>
      <c r="R19646" t="str">
        <f t="shared" si="306"/>
        <v>Yes</v>
      </c>
    </row>
    <row r="19647" spans="1:18">
      <c r="A19647">
        <v>99556</v>
      </c>
      <c r="B19647" t="s">
        <v>17</v>
      </c>
      <c r="C19647">
        <v>18</v>
      </c>
      <c r="D19647" t="s">
        <v>49</v>
      </c>
      <c r="E19647" t="s">
        <v>19</v>
      </c>
      <c r="F19647" s="1">
        <v>3</v>
      </c>
      <c r="G19647">
        <v>5.03</v>
      </c>
      <c r="H19647">
        <v>5</v>
      </c>
      <c r="I19647" t="s">
        <v>33</v>
      </c>
      <c r="J19647" t="str">
        <v>8 hours</v>
      </c>
      <c r="K19647" t="s">
        <v>41</v>
      </c>
      <c r="L19647" t="s">
        <v>42</v>
      </c>
      <c r="M19647" t="s">
        <v>24</v>
      </c>
      <c r="N19647" s="2">
        <v>12</v>
      </c>
      <c r="O19647" s="1">
        <v>5</v>
      </c>
      <c r="P19647" t="s">
        <v>23</v>
      </c>
      <c r="Q19647">
        <v>1</v>
      </c>
      <c r="R19647" t="str">
        <f t="shared" si="306"/>
        <v>Yes</v>
      </c>
    </row>
    <row r="19648" spans="1:18">
      <c r="A19648">
        <v>99560</v>
      </c>
      <c r="B19648" t="s">
        <v>25</v>
      </c>
      <c r="C19648">
        <v>25</v>
      </c>
      <c r="D19648" t="s">
        <v>69</v>
      </c>
      <c r="E19648" t="s">
        <v>19</v>
      </c>
      <c r="F19648" s="1">
        <v>4</v>
      </c>
      <c r="G19648">
        <v>6.08</v>
      </c>
      <c r="H19648">
        <v>2</v>
      </c>
      <c r="I19648" t="s">
        <v>51</v>
      </c>
      <c r="J19648" t="str">
        <v>9 hours</v>
      </c>
      <c r="K19648" t="s">
        <v>27</v>
      </c>
      <c r="L19648" t="s">
        <v>52</v>
      </c>
      <c r="M19648" t="s">
        <v>24</v>
      </c>
      <c r="N19648" s="2">
        <v>4</v>
      </c>
      <c r="O19648" s="1">
        <v>5</v>
      </c>
      <c r="P19648" t="s">
        <v>24</v>
      </c>
      <c r="Q19648">
        <v>0</v>
      </c>
      <c r="R19648" t="str">
        <f t="shared" si="306"/>
        <v>No</v>
      </c>
    </row>
    <row r="19649" spans="1:18">
      <c r="A19649">
        <v>99561</v>
      </c>
      <c r="B19649" t="s">
        <v>25</v>
      </c>
      <c r="C19649">
        <v>29</v>
      </c>
      <c r="D19649" t="s">
        <v>40</v>
      </c>
      <c r="E19649" t="s">
        <v>19</v>
      </c>
      <c r="F19649" s="1">
        <v>5</v>
      </c>
      <c r="G19649">
        <v>9.96</v>
      </c>
      <c r="H19649">
        <v>2</v>
      </c>
      <c r="I19649" t="s">
        <v>20</v>
      </c>
      <c r="J19649" t="str">
        <v>6 hours</v>
      </c>
      <c r="K19649" t="s">
        <v>27</v>
      </c>
      <c r="L19649" t="s">
        <v>44</v>
      </c>
      <c r="M19649" t="s">
        <v>23</v>
      </c>
      <c r="N19649" s="2">
        <v>12</v>
      </c>
      <c r="O19649" s="1">
        <v>4</v>
      </c>
      <c r="P19649" t="s">
        <v>23</v>
      </c>
      <c r="Q19649">
        <v>1</v>
      </c>
      <c r="R19649" t="str">
        <f t="shared" si="306"/>
        <v>Yes</v>
      </c>
    </row>
    <row r="19650" spans="1:18">
      <c r="A19650">
        <v>99566</v>
      </c>
      <c r="B19650" t="s">
        <v>17</v>
      </c>
      <c r="C19650">
        <v>28</v>
      </c>
      <c r="D19650" t="s">
        <v>76</v>
      </c>
      <c r="E19650" t="s">
        <v>19</v>
      </c>
      <c r="F19650" s="1">
        <v>4</v>
      </c>
      <c r="G19650">
        <v>8.7</v>
      </c>
      <c r="H19650">
        <v>3</v>
      </c>
      <c r="I19650" t="s">
        <v>33</v>
      </c>
      <c r="J19650" t="str">
        <v>8 hours</v>
      </c>
      <c r="K19650" t="s">
        <v>41</v>
      </c>
      <c r="L19650" t="s">
        <v>34</v>
      </c>
      <c r="M19650" t="s">
        <v>23</v>
      </c>
      <c r="N19650" s="2">
        <v>6</v>
      </c>
      <c r="O19650" s="1">
        <v>4</v>
      </c>
      <c r="P19650" t="s">
        <v>23</v>
      </c>
      <c r="Q19650">
        <v>1</v>
      </c>
      <c r="R19650" t="str">
        <f t="shared" si="306"/>
        <v>Yes</v>
      </c>
    </row>
    <row r="19651" spans="1:18">
      <c r="A19651">
        <v>99580</v>
      </c>
      <c r="B19651" t="s">
        <v>17</v>
      </c>
      <c r="C19651">
        <v>18</v>
      </c>
      <c r="D19651" t="s">
        <v>54</v>
      </c>
      <c r="E19651" t="s">
        <v>19</v>
      </c>
      <c r="F19651" s="1">
        <v>5</v>
      </c>
      <c r="G19651">
        <v>9.41</v>
      </c>
      <c r="H19651">
        <v>4</v>
      </c>
      <c r="I19651" t="s">
        <v>20</v>
      </c>
      <c r="J19651" t="str">
        <v>6 hours</v>
      </c>
      <c r="K19651" t="s">
        <v>41</v>
      </c>
      <c r="L19651" t="s">
        <v>42</v>
      </c>
      <c r="M19651" t="s">
        <v>24</v>
      </c>
      <c r="N19651" s="2">
        <v>12</v>
      </c>
      <c r="O19651" s="1">
        <v>1</v>
      </c>
      <c r="P19651" t="s">
        <v>23</v>
      </c>
      <c r="Q19651">
        <v>1</v>
      </c>
      <c r="R19651" t="str">
        <f t="shared" ref="R19651:R19714" si="307">IF(Q19651=1,"Yes","No")</f>
        <v>Yes</v>
      </c>
    </row>
    <row r="19652" spans="1:18">
      <c r="A19652">
        <v>99584</v>
      </c>
      <c r="B19652" t="s">
        <v>25</v>
      </c>
      <c r="C19652">
        <v>20</v>
      </c>
      <c r="D19652" t="s">
        <v>58</v>
      </c>
      <c r="E19652" t="s">
        <v>19</v>
      </c>
      <c r="F19652" s="1">
        <v>5</v>
      </c>
      <c r="G19652">
        <v>8.97</v>
      </c>
      <c r="H19652">
        <v>4</v>
      </c>
      <c r="I19652" t="s">
        <v>30</v>
      </c>
      <c r="J19652" t="str">
        <v>4 hours</v>
      </c>
      <c r="K19652" t="s">
        <v>41</v>
      </c>
      <c r="L19652" t="s">
        <v>42</v>
      </c>
      <c r="M19652" t="s">
        <v>23</v>
      </c>
      <c r="N19652" s="2">
        <v>12</v>
      </c>
      <c r="O19652" s="1">
        <v>3</v>
      </c>
      <c r="P19652" t="s">
        <v>23</v>
      </c>
      <c r="Q19652">
        <v>1</v>
      </c>
      <c r="R19652" t="str">
        <f t="shared" si="307"/>
        <v>Yes</v>
      </c>
    </row>
    <row r="19653" spans="1:18">
      <c r="A19653">
        <v>99586</v>
      </c>
      <c r="B19653" t="s">
        <v>17</v>
      </c>
      <c r="C19653">
        <v>26</v>
      </c>
      <c r="D19653" t="s">
        <v>68</v>
      </c>
      <c r="E19653" t="s">
        <v>19</v>
      </c>
      <c r="F19653" s="1">
        <v>5</v>
      </c>
      <c r="G19653">
        <v>8.23</v>
      </c>
      <c r="H19653">
        <v>2</v>
      </c>
      <c r="I19653" t="s">
        <v>33</v>
      </c>
      <c r="J19653" t="str">
        <v>8 hours</v>
      </c>
      <c r="K19653" t="s">
        <v>21</v>
      </c>
      <c r="L19653" t="s">
        <v>55</v>
      </c>
      <c r="M19653" t="s">
        <v>23</v>
      </c>
      <c r="N19653" s="2">
        <v>9</v>
      </c>
      <c r="O19653" s="1">
        <v>3</v>
      </c>
      <c r="P19653" t="s">
        <v>24</v>
      </c>
      <c r="Q19653">
        <v>1</v>
      </c>
      <c r="R19653" t="str">
        <f t="shared" si="307"/>
        <v>Yes</v>
      </c>
    </row>
    <row r="19654" spans="1:18">
      <c r="A19654">
        <v>99589</v>
      </c>
      <c r="B19654" t="s">
        <v>17</v>
      </c>
      <c r="C19654">
        <v>33</v>
      </c>
      <c r="D19654" t="s">
        <v>68</v>
      </c>
      <c r="E19654" t="s">
        <v>19</v>
      </c>
      <c r="F19654" s="1">
        <v>2</v>
      </c>
      <c r="G19654">
        <v>5.32</v>
      </c>
      <c r="H19654">
        <v>4</v>
      </c>
      <c r="I19654" t="s">
        <v>30</v>
      </c>
      <c r="J19654" t="str">
        <v>4 hours</v>
      </c>
      <c r="K19654" t="s">
        <v>21</v>
      </c>
      <c r="L19654" t="s">
        <v>81</v>
      </c>
      <c r="M19654" t="s">
        <v>24</v>
      </c>
      <c r="N19654" s="2">
        <v>1</v>
      </c>
      <c r="O19654" s="1">
        <v>2</v>
      </c>
      <c r="P19654" t="s">
        <v>23</v>
      </c>
      <c r="Q19654">
        <v>0</v>
      </c>
      <c r="R19654" t="str">
        <f t="shared" si="307"/>
        <v>No</v>
      </c>
    </row>
    <row r="19655" spans="1:18">
      <c r="A19655">
        <v>99591</v>
      </c>
      <c r="B19655" t="s">
        <v>17</v>
      </c>
      <c r="C19655">
        <v>34</v>
      </c>
      <c r="D19655" t="s">
        <v>75</v>
      </c>
      <c r="E19655" t="s">
        <v>19</v>
      </c>
      <c r="F19655" s="1">
        <v>4</v>
      </c>
      <c r="G19655">
        <v>8.62</v>
      </c>
      <c r="H19655">
        <v>2</v>
      </c>
      <c r="I19655" t="s">
        <v>33</v>
      </c>
      <c r="J19655" t="str">
        <v>8 hours</v>
      </c>
      <c r="K19655" t="s">
        <v>27</v>
      </c>
      <c r="L19655" t="s">
        <v>42</v>
      </c>
      <c r="M19655" t="s">
        <v>23</v>
      </c>
      <c r="N19655" s="2">
        <v>7</v>
      </c>
      <c r="O19655" s="1">
        <v>1</v>
      </c>
      <c r="P19655" t="s">
        <v>23</v>
      </c>
      <c r="Q19655">
        <v>1</v>
      </c>
      <c r="R19655" t="str">
        <f t="shared" si="307"/>
        <v>Yes</v>
      </c>
    </row>
    <row r="19656" spans="1:18">
      <c r="A19656">
        <v>99601</v>
      </c>
      <c r="B19656" t="s">
        <v>17</v>
      </c>
      <c r="C19656">
        <v>23</v>
      </c>
      <c r="D19656" t="s">
        <v>18</v>
      </c>
      <c r="E19656" t="s">
        <v>19</v>
      </c>
      <c r="F19656" s="1">
        <v>4</v>
      </c>
      <c r="G19656">
        <v>9.42</v>
      </c>
      <c r="H19656">
        <v>1</v>
      </c>
      <c r="I19656" t="s">
        <v>30</v>
      </c>
      <c r="J19656" t="str">
        <v>4 hours</v>
      </c>
      <c r="K19656" t="s">
        <v>41</v>
      </c>
      <c r="L19656" t="s">
        <v>34</v>
      </c>
      <c r="M19656" t="s">
        <v>23</v>
      </c>
      <c r="N19656" s="2">
        <v>11</v>
      </c>
      <c r="O19656" s="1">
        <v>2</v>
      </c>
      <c r="P19656" t="s">
        <v>24</v>
      </c>
      <c r="Q19656">
        <v>1</v>
      </c>
      <c r="R19656" t="str">
        <f t="shared" si="307"/>
        <v>Yes</v>
      </c>
    </row>
    <row r="19657" spans="1:18">
      <c r="A19657">
        <v>99602</v>
      </c>
      <c r="B19657" t="s">
        <v>25</v>
      </c>
      <c r="C19657">
        <v>24</v>
      </c>
      <c r="D19657" t="s">
        <v>47</v>
      </c>
      <c r="E19657" t="s">
        <v>19</v>
      </c>
      <c r="F19657" s="1">
        <v>2</v>
      </c>
      <c r="G19657">
        <v>9.88</v>
      </c>
      <c r="H19657">
        <v>5</v>
      </c>
      <c r="I19657" t="s">
        <v>30</v>
      </c>
      <c r="J19657" t="str">
        <v>4 hours</v>
      </c>
      <c r="K19657" t="s">
        <v>21</v>
      </c>
      <c r="L19657" t="s">
        <v>74</v>
      </c>
      <c r="M19657" t="s">
        <v>24</v>
      </c>
      <c r="N19657" s="2">
        <v>11</v>
      </c>
      <c r="O19657" s="1">
        <v>1</v>
      </c>
      <c r="P19657" t="s">
        <v>24</v>
      </c>
      <c r="Q19657">
        <v>0</v>
      </c>
      <c r="R19657" t="str">
        <f t="shared" si="307"/>
        <v>No</v>
      </c>
    </row>
    <row r="19658" spans="1:18">
      <c r="A19658">
        <v>99605</v>
      </c>
      <c r="B19658" t="s">
        <v>25</v>
      </c>
      <c r="C19658">
        <v>27</v>
      </c>
      <c r="D19658" t="s">
        <v>35</v>
      </c>
      <c r="E19658" t="s">
        <v>19</v>
      </c>
      <c r="F19658" s="1">
        <v>5</v>
      </c>
      <c r="G19658">
        <v>5.61</v>
      </c>
      <c r="H19658">
        <v>5</v>
      </c>
      <c r="I19658" t="s">
        <v>51</v>
      </c>
      <c r="J19658" t="str">
        <v>9 hours</v>
      </c>
      <c r="K19658" t="s">
        <v>21</v>
      </c>
      <c r="L19658" t="s">
        <v>36</v>
      </c>
      <c r="M19658" t="s">
        <v>23</v>
      </c>
      <c r="N19658" s="2">
        <v>5</v>
      </c>
      <c r="O19658" s="1">
        <v>2</v>
      </c>
      <c r="P19658" t="s">
        <v>23</v>
      </c>
      <c r="Q19658">
        <v>1</v>
      </c>
      <c r="R19658" t="str">
        <f t="shared" si="307"/>
        <v>Yes</v>
      </c>
    </row>
    <row r="19659" spans="1:18">
      <c r="A19659">
        <v>99606</v>
      </c>
      <c r="B19659" t="s">
        <v>25</v>
      </c>
      <c r="C19659">
        <v>18</v>
      </c>
      <c r="D19659" t="s">
        <v>73</v>
      </c>
      <c r="E19659" t="s">
        <v>19</v>
      </c>
      <c r="F19659" s="1">
        <v>5</v>
      </c>
      <c r="G19659">
        <v>7.25</v>
      </c>
      <c r="H19659">
        <v>1</v>
      </c>
      <c r="I19659" t="s">
        <v>30</v>
      </c>
      <c r="J19659" t="str">
        <v>4 hours</v>
      </c>
      <c r="K19659" t="s">
        <v>21</v>
      </c>
      <c r="L19659" t="s">
        <v>42</v>
      </c>
      <c r="M19659" t="s">
        <v>23</v>
      </c>
      <c r="N19659" s="2">
        <v>5</v>
      </c>
      <c r="O19659" s="1">
        <v>4</v>
      </c>
      <c r="P19659" t="s">
        <v>23</v>
      </c>
      <c r="Q19659">
        <v>1</v>
      </c>
      <c r="R19659" t="str">
        <f t="shared" si="307"/>
        <v>Yes</v>
      </c>
    </row>
    <row r="19660" spans="1:18">
      <c r="A19660">
        <v>99607</v>
      </c>
      <c r="B19660" t="s">
        <v>17</v>
      </c>
      <c r="C19660">
        <v>19</v>
      </c>
      <c r="D19660" t="s">
        <v>72</v>
      </c>
      <c r="E19660" t="s">
        <v>19</v>
      </c>
      <c r="F19660" s="1">
        <v>2</v>
      </c>
      <c r="G19660">
        <v>9.91</v>
      </c>
      <c r="H19660">
        <v>5</v>
      </c>
      <c r="I19660" t="s">
        <v>30</v>
      </c>
      <c r="J19660" t="str">
        <v>4 hours</v>
      </c>
      <c r="K19660" t="s">
        <v>27</v>
      </c>
      <c r="L19660" t="s">
        <v>42</v>
      </c>
      <c r="M19660" t="s">
        <v>23</v>
      </c>
      <c r="N19660" s="2">
        <v>10</v>
      </c>
      <c r="O19660" s="1">
        <v>3</v>
      </c>
      <c r="P19660" t="s">
        <v>23</v>
      </c>
      <c r="Q19660">
        <v>1</v>
      </c>
      <c r="R19660" t="str">
        <f t="shared" si="307"/>
        <v>Yes</v>
      </c>
    </row>
    <row r="19661" spans="1:18">
      <c r="A19661">
        <v>99612</v>
      </c>
      <c r="B19661" t="s">
        <v>25</v>
      </c>
      <c r="C19661">
        <v>27</v>
      </c>
      <c r="D19661" t="s">
        <v>29</v>
      </c>
      <c r="E19661" t="s">
        <v>19</v>
      </c>
      <c r="F19661" s="1">
        <v>5</v>
      </c>
      <c r="G19661">
        <v>9.39</v>
      </c>
      <c r="H19661">
        <v>2</v>
      </c>
      <c r="I19661" t="s">
        <v>51</v>
      </c>
      <c r="J19661" t="str">
        <v>9 hours</v>
      </c>
      <c r="K19661" t="s">
        <v>41</v>
      </c>
      <c r="L19661" t="s">
        <v>67</v>
      </c>
      <c r="M19661" t="s">
        <v>23</v>
      </c>
      <c r="N19661" s="2">
        <v>2</v>
      </c>
      <c r="O19661" s="1">
        <v>5</v>
      </c>
      <c r="P19661" t="s">
        <v>23</v>
      </c>
      <c r="Q19661">
        <v>1</v>
      </c>
      <c r="R19661" t="str">
        <f t="shared" si="307"/>
        <v>Yes</v>
      </c>
    </row>
    <row r="19662" spans="1:18">
      <c r="A19662">
        <v>99619</v>
      </c>
      <c r="B19662" t="s">
        <v>25</v>
      </c>
      <c r="C19662">
        <v>27</v>
      </c>
      <c r="D19662" t="s">
        <v>64</v>
      </c>
      <c r="E19662" t="s">
        <v>19</v>
      </c>
      <c r="F19662" s="1">
        <v>3</v>
      </c>
      <c r="G19662">
        <v>5.27</v>
      </c>
      <c r="H19662">
        <v>5</v>
      </c>
      <c r="I19662" t="s">
        <v>33</v>
      </c>
      <c r="J19662" t="str">
        <v>8 hours</v>
      </c>
      <c r="K19662" t="s">
        <v>27</v>
      </c>
      <c r="L19662" t="s">
        <v>28</v>
      </c>
      <c r="M19662" t="s">
        <v>24</v>
      </c>
      <c r="N19662" s="2">
        <v>4</v>
      </c>
      <c r="O19662" s="1">
        <v>1</v>
      </c>
      <c r="P19662" t="s">
        <v>24</v>
      </c>
      <c r="Q19662">
        <v>0</v>
      </c>
      <c r="R19662" t="str">
        <f t="shared" si="307"/>
        <v>No</v>
      </c>
    </row>
    <row r="19663" spans="1:18">
      <c r="A19663">
        <v>99621</v>
      </c>
      <c r="B19663" t="s">
        <v>17</v>
      </c>
      <c r="C19663">
        <v>19</v>
      </c>
      <c r="D19663" t="s">
        <v>73</v>
      </c>
      <c r="E19663" t="s">
        <v>19</v>
      </c>
      <c r="F19663" s="1">
        <v>4</v>
      </c>
      <c r="G19663">
        <v>9.88</v>
      </c>
      <c r="H19663">
        <v>2</v>
      </c>
      <c r="I19663" t="s">
        <v>30</v>
      </c>
      <c r="J19663" t="str">
        <v>4 hours</v>
      </c>
      <c r="K19663" t="s">
        <v>27</v>
      </c>
      <c r="L19663" t="s">
        <v>42</v>
      </c>
      <c r="M19663" t="s">
        <v>23</v>
      </c>
      <c r="N19663" s="2">
        <v>0</v>
      </c>
      <c r="O19663" s="1">
        <v>3</v>
      </c>
      <c r="P19663" t="s">
        <v>24</v>
      </c>
      <c r="Q19663">
        <v>1</v>
      </c>
      <c r="R19663" t="str">
        <f t="shared" si="307"/>
        <v>Yes</v>
      </c>
    </row>
    <row r="19664" spans="1:18">
      <c r="A19664">
        <v>99628</v>
      </c>
      <c r="B19664" t="s">
        <v>17</v>
      </c>
      <c r="C19664">
        <v>23</v>
      </c>
      <c r="D19664" t="s">
        <v>68</v>
      </c>
      <c r="E19664" t="s">
        <v>19</v>
      </c>
      <c r="F19664" s="1">
        <v>4</v>
      </c>
      <c r="G19664">
        <v>5.26</v>
      </c>
      <c r="H19664">
        <v>1</v>
      </c>
      <c r="I19664" t="s">
        <v>33</v>
      </c>
      <c r="J19664" t="str">
        <v>8 hours</v>
      </c>
      <c r="K19664" t="s">
        <v>27</v>
      </c>
      <c r="L19664" t="s">
        <v>66</v>
      </c>
      <c r="M19664" t="s">
        <v>24</v>
      </c>
      <c r="N19664" s="2">
        <v>10</v>
      </c>
      <c r="O19664" s="1">
        <v>2</v>
      </c>
      <c r="P19664" t="s">
        <v>24</v>
      </c>
      <c r="Q19664">
        <v>1</v>
      </c>
      <c r="R19664" t="str">
        <f t="shared" si="307"/>
        <v>Yes</v>
      </c>
    </row>
    <row r="19665" spans="1:18">
      <c r="A19665">
        <v>99632</v>
      </c>
      <c r="B19665" t="s">
        <v>17</v>
      </c>
      <c r="C19665">
        <v>18</v>
      </c>
      <c r="D19665" t="s">
        <v>50</v>
      </c>
      <c r="E19665" t="s">
        <v>19</v>
      </c>
      <c r="F19665" s="1">
        <v>2</v>
      </c>
      <c r="G19665">
        <v>8.9</v>
      </c>
      <c r="H19665">
        <v>5</v>
      </c>
      <c r="I19665" t="s">
        <v>33</v>
      </c>
      <c r="J19665" t="str">
        <v>8 hours</v>
      </c>
      <c r="K19665" t="s">
        <v>41</v>
      </c>
      <c r="L19665" t="s">
        <v>42</v>
      </c>
      <c r="M19665" t="s">
        <v>23</v>
      </c>
      <c r="N19665" s="2">
        <v>12</v>
      </c>
      <c r="O19665" s="1">
        <v>1</v>
      </c>
      <c r="P19665" t="s">
        <v>24</v>
      </c>
      <c r="Q19665">
        <v>0</v>
      </c>
      <c r="R19665" t="str">
        <f t="shared" si="307"/>
        <v>No</v>
      </c>
    </row>
    <row r="19666" spans="1:18">
      <c r="A19666">
        <v>99640</v>
      </c>
      <c r="B19666" t="s">
        <v>17</v>
      </c>
      <c r="C19666">
        <v>31</v>
      </c>
      <c r="D19666" t="s">
        <v>61</v>
      </c>
      <c r="E19666" t="s">
        <v>19</v>
      </c>
      <c r="F19666" s="1">
        <v>3</v>
      </c>
      <c r="G19666">
        <v>7.37</v>
      </c>
      <c r="H19666">
        <v>4</v>
      </c>
      <c r="I19666" t="s">
        <v>33</v>
      </c>
      <c r="J19666" t="str">
        <v>8 hours</v>
      </c>
      <c r="K19666" t="s">
        <v>41</v>
      </c>
      <c r="L19666" t="s">
        <v>38</v>
      </c>
      <c r="M19666" t="s">
        <v>23</v>
      </c>
      <c r="N19666" s="2">
        <v>2</v>
      </c>
      <c r="O19666" s="1">
        <v>4</v>
      </c>
      <c r="P19666" t="s">
        <v>23</v>
      </c>
      <c r="Q19666">
        <v>1</v>
      </c>
      <c r="R19666" t="str">
        <f t="shared" si="307"/>
        <v>Yes</v>
      </c>
    </row>
    <row r="19667" spans="1:18">
      <c r="A19667">
        <v>99641</v>
      </c>
      <c r="B19667" t="s">
        <v>17</v>
      </c>
      <c r="C19667">
        <v>21</v>
      </c>
      <c r="D19667" t="s">
        <v>50</v>
      </c>
      <c r="E19667" t="s">
        <v>19</v>
      </c>
      <c r="F19667" s="1">
        <v>1</v>
      </c>
      <c r="G19667">
        <v>5.67</v>
      </c>
      <c r="H19667">
        <v>2</v>
      </c>
      <c r="I19667" t="s">
        <v>51</v>
      </c>
      <c r="J19667" t="str">
        <v>9 hours</v>
      </c>
      <c r="K19667" t="s">
        <v>21</v>
      </c>
      <c r="L19667" t="s">
        <v>82</v>
      </c>
      <c r="M19667" t="s">
        <v>23</v>
      </c>
      <c r="N19667" s="2">
        <v>10</v>
      </c>
      <c r="O19667" s="1">
        <v>4</v>
      </c>
      <c r="P19667" t="s">
        <v>23</v>
      </c>
      <c r="Q19667">
        <v>0</v>
      </c>
      <c r="R19667" t="str">
        <f t="shared" si="307"/>
        <v>No</v>
      </c>
    </row>
    <row r="19668" spans="1:18">
      <c r="A19668">
        <v>99643</v>
      </c>
      <c r="B19668" t="s">
        <v>17</v>
      </c>
      <c r="C19668">
        <v>22</v>
      </c>
      <c r="D19668" t="s">
        <v>69</v>
      </c>
      <c r="E19668" t="s">
        <v>19</v>
      </c>
      <c r="F19668" s="1">
        <v>4</v>
      </c>
      <c r="G19668">
        <v>8.04</v>
      </c>
      <c r="H19668">
        <v>3</v>
      </c>
      <c r="I19668" t="s">
        <v>33</v>
      </c>
      <c r="J19668" t="str">
        <v>8 hours</v>
      </c>
      <c r="K19668" t="s">
        <v>41</v>
      </c>
      <c r="L19668" t="s">
        <v>81</v>
      </c>
      <c r="M19668" t="s">
        <v>23</v>
      </c>
      <c r="N19668" s="2">
        <v>7</v>
      </c>
      <c r="O19668" s="1">
        <v>4</v>
      </c>
      <c r="P19668" t="s">
        <v>24</v>
      </c>
      <c r="Q19668">
        <v>1</v>
      </c>
      <c r="R19668" t="str">
        <f t="shared" si="307"/>
        <v>Yes</v>
      </c>
    </row>
    <row r="19669" spans="1:18">
      <c r="A19669">
        <v>99646</v>
      </c>
      <c r="B19669" t="s">
        <v>25</v>
      </c>
      <c r="C19669">
        <v>20</v>
      </c>
      <c r="D19669" t="s">
        <v>59</v>
      </c>
      <c r="E19669" t="s">
        <v>19</v>
      </c>
      <c r="F19669" s="1">
        <v>3</v>
      </c>
      <c r="G19669">
        <v>9.36</v>
      </c>
      <c r="H19669">
        <v>1</v>
      </c>
      <c r="I19669" t="s">
        <v>51</v>
      </c>
      <c r="J19669" t="str">
        <v>9 hours</v>
      </c>
      <c r="K19669" t="s">
        <v>41</v>
      </c>
      <c r="L19669" t="s">
        <v>42</v>
      </c>
      <c r="M19669" t="s">
        <v>23</v>
      </c>
      <c r="N19669" s="2">
        <v>10</v>
      </c>
      <c r="O19669" s="1">
        <v>3</v>
      </c>
      <c r="P19669" t="s">
        <v>24</v>
      </c>
      <c r="Q19669">
        <v>1</v>
      </c>
      <c r="R19669" t="str">
        <f t="shared" si="307"/>
        <v>Yes</v>
      </c>
    </row>
    <row r="19670" spans="1:18">
      <c r="A19670">
        <v>99648</v>
      </c>
      <c r="B19670" t="s">
        <v>17</v>
      </c>
      <c r="C19670">
        <v>21</v>
      </c>
      <c r="D19670" t="s">
        <v>64</v>
      </c>
      <c r="E19670" t="s">
        <v>19</v>
      </c>
      <c r="F19670" s="1">
        <v>5</v>
      </c>
      <c r="G19670">
        <v>7.04</v>
      </c>
      <c r="H19670">
        <v>5</v>
      </c>
      <c r="I19670" t="s">
        <v>30</v>
      </c>
      <c r="J19670" t="str">
        <v>4 hours</v>
      </c>
      <c r="K19670" t="s">
        <v>27</v>
      </c>
      <c r="L19670" t="s">
        <v>62</v>
      </c>
      <c r="M19670" t="s">
        <v>23</v>
      </c>
      <c r="N19670" s="2">
        <v>8</v>
      </c>
      <c r="O19670" s="1">
        <v>5</v>
      </c>
      <c r="P19670" t="s">
        <v>23</v>
      </c>
      <c r="Q19670">
        <v>1</v>
      </c>
      <c r="R19670" t="str">
        <f t="shared" si="307"/>
        <v>Yes</v>
      </c>
    </row>
    <row r="19671" spans="1:18">
      <c r="A19671">
        <v>99650</v>
      </c>
      <c r="B19671" t="s">
        <v>17</v>
      </c>
      <c r="C19671">
        <v>20</v>
      </c>
      <c r="D19671" t="s">
        <v>39</v>
      </c>
      <c r="E19671" t="s">
        <v>19</v>
      </c>
      <c r="F19671" s="1">
        <v>3</v>
      </c>
      <c r="G19671">
        <v>8.95</v>
      </c>
      <c r="H19671">
        <v>4</v>
      </c>
      <c r="I19671" t="s">
        <v>33</v>
      </c>
      <c r="J19671" t="str">
        <v>8 hours</v>
      </c>
      <c r="K19671" t="s">
        <v>27</v>
      </c>
      <c r="L19671" t="s">
        <v>42</v>
      </c>
      <c r="M19671" t="s">
        <v>23</v>
      </c>
      <c r="N19671" s="2">
        <v>8</v>
      </c>
      <c r="O19671" s="1">
        <v>1</v>
      </c>
      <c r="P19671" t="s">
        <v>23</v>
      </c>
      <c r="Q19671">
        <v>1</v>
      </c>
      <c r="R19671" t="str">
        <f t="shared" si="307"/>
        <v>Yes</v>
      </c>
    </row>
    <row r="19672" spans="1:18">
      <c r="A19672">
        <v>99654</v>
      </c>
      <c r="B19672" t="s">
        <v>25</v>
      </c>
      <c r="C19672">
        <v>24</v>
      </c>
      <c r="D19672" t="s">
        <v>35</v>
      </c>
      <c r="E19672" t="s">
        <v>19</v>
      </c>
      <c r="F19672" s="1">
        <v>3</v>
      </c>
      <c r="G19672">
        <v>5.74</v>
      </c>
      <c r="H19672">
        <v>5</v>
      </c>
      <c r="I19672" t="s">
        <v>30</v>
      </c>
      <c r="J19672" t="str">
        <v>4 hours</v>
      </c>
      <c r="K19672" t="s">
        <v>27</v>
      </c>
      <c r="L19672" t="s">
        <v>78</v>
      </c>
      <c r="M19672" t="s">
        <v>23</v>
      </c>
      <c r="N19672" s="2">
        <v>12</v>
      </c>
      <c r="O19672" s="1">
        <v>5</v>
      </c>
      <c r="P19672" t="s">
        <v>23</v>
      </c>
      <c r="Q19672">
        <v>1</v>
      </c>
      <c r="R19672" t="str">
        <f t="shared" si="307"/>
        <v>Yes</v>
      </c>
    </row>
    <row r="19673" spans="1:18">
      <c r="A19673">
        <v>99655</v>
      </c>
      <c r="B19673" t="s">
        <v>17</v>
      </c>
      <c r="C19673">
        <v>24</v>
      </c>
      <c r="D19673" t="s">
        <v>79</v>
      </c>
      <c r="E19673" t="s">
        <v>19</v>
      </c>
      <c r="F19673" s="1">
        <v>3</v>
      </c>
      <c r="G19673">
        <v>9.19</v>
      </c>
      <c r="H19673">
        <v>2</v>
      </c>
      <c r="I19673" t="s">
        <v>20</v>
      </c>
      <c r="J19673" t="str">
        <v>6 hours</v>
      </c>
      <c r="K19673" t="s">
        <v>41</v>
      </c>
      <c r="L19673" t="s">
        <v>28</v>
      </c>
      <c r="M19673" t="s">
        <v>23</v>
      </c>
      <c r="N19673" s="2">
        <v>3</v>
      </c>
      <c r="O19673" s="1">
        <v>3</v>
      </c>
      <c r="P19673" t="s">
        <v>24</v>
      </c>
      <c r="Q19673">
        <v>1</v>
      </c>
      <c r="R19673" t="str">
        <f t="shared" si="307"/>
        <v>Yes</v>
      </c>
    </row>
    <row r="19674" spans="1:18">
      <c r="A19674">
        <v>99658</v>
      </c>
      <c r="B19674" t="s">
        <v>17</v>
      </c>
      <c r="C19674">
        <v>31</v>
      </c>
      <c r="D19674" t="s">
        <v>70</v>
      </c>
      <c r="E19674" t="s">
        <v>19</v>
      </c>
      <c r="F19674" s="1">
        <v>1</v>
      </c>
      <c r="G19674">
        <v>9.54</v>
      </c>
      <c r="H19674">
        <v>2</v>
      </c>
      <c r="I19674" t="s">
        <v>33</v>
      </c>
      <c r="J19674" t="str">
        <v>8 hours</v>
      </c>
      <c r="K19674" t="s">
        <v>27</v>
      </c>
      <c r="L19674" t="s">
        <v>60</v>
      </c>
      <c r="M19674" t="s">
        <v>23</v>
      </c>
      <c r="N19674" s="2">
        <v>0</v>
      </c>
      <c r="O19674" s="1">
        <v>1</v>
      </c>
      <c r="P19674" t="s">
        <v>24</v>
      </c>
      <c r="Q19674">
        <v>0</v>
      </c>
      <c r="R19674" t="str">
        <f t="shared" si="307"/>
        <v>No</v>
      </c>
    </row>
    <row r="19675" spans="1:18">
      <c r="A19675">
        <v>99660</v>
      </c>
      <c r="B19675" t="s">
        <v>17</v>
      </c>
      <c r="C19675">
        <v>31</v>
      </c>
      <c r="D19675" t="s">
        <v>54</v>
      </c>
      <c r="E19675" t="s">
        <v>19</v>
      </c>
      <c r="F19675" s="1">
        <v>4</v>
      </c>
      <c r="G19675">
        <v>9.78</v>
      </c>
      <c r="H19675">
        <v>2</v>
      </c>
      <c r="I19675" t="s">
        <v>20</v>
      </c>
      <c r="J19675" t="str">
        <v>6 hours</v>
      </c>
      <c r="K19675" t="s">
        <v>21</v>
      </c>
      <c r="L19675" t="s">
        <v>66</v>
      </c>
      <c r="M19675" t="s">
        <v>24</v>
      </c>
      <c r="N19675" s="2">
        <v>10</v>
      </c>
      <c r="O19675" s="1">
        <v>1</v>
      </c>
      <c r="P19675" t="s">
        <v>24</v>
      </c>
      <c r="Q19675">
        <v>0</v>
      </c>
      <c r="R19675" t="str">
        <f t="shared" si="307"/>
        <v>No</v>
      </c>
    </row>
    <row r="19676" spans="1:18">
      <c r="A19676">
        <v>99666</v>
      </c>
      <c r="B19676" t="s">
        <v>17</v>
      </c>
      <c r="C19676">
        <v>20</v>
      </c>
      <c r="D19676" t="s">
        <v>58</v>
      </c>
      <c r="E19676" t="s">
        <v>19</v>
      </c>
      <c r="F19676" s="1">
        <v>3</v>
      </c>
      <c r="G19676">
        <v>5.32</v>
      </c>
      <c r="H19676">
        <v>3</v>
      </c>
      <c r="I19676" t="s">
        <v>51</v>
      </c>
      <c r="J19676" t="str">
        <v>9 hours</v>
      </c>
      <c r="K19676" t="s">
        <v>41</v>
      </c>
      <c r="L19676" t="s">
        <v>42</v>
      </c>
      <c r="M19676" t="s">
        <v>23</v>
      </c>
      <c r="N19676" s="2">
        <v>9</v>
      </c>
      <c r="O19676" s="1">
        <v>4</v>
      </c>
      <c r="P19676" t="s">
        <v>24</v>
      </c>
      <c r="Q19676">
        <v>1</v>
      </c>
      <c r="R19676" t="str">
        <f t="shared" si="307"/>
        <v>Yes</v>
      </c>
    </row>
    <row r="19677" spans="1:18">
      <c r="A19677">
        <v>99673</v>
      </c>
      <c r="B19677" t="s">
        <v>25</v>
      </c>
      <c r="C19677">
        <v>25</v>
      </c>
      <c r="D19677" t="s">
        <v>73</v>
      </c>
      <c r="E19677" t="s">
        <v>19</v>
      </c>
      <c r="F19677" s="1">
        <v>1</v>
      </c>
      <c r="G19677">
        <v>8.17</v>
      </c>
      <c r="H19677">
        <v>3</v>
      </c>
      <c r="I19677" t="s">
        <v>30</v>
      </c>
      <c r="J19677" t="str">
        <v>4 hours</v>
      </c>
      <c r="K19677" t="s">
        <v>41</v>
      </c>
      <c r="L19677" t="s">
        <v>34</v>
      </c>
      <c r="M19677" t="s">
        <v>23</v>
      </c>
      <c r="N19677" s="2">
        <v>8</v>
      </c>
      <c r="O19677" s="1">
        <v>2</v>
      </c>
      <c r="P19677" t="s">
        <v>24</v>
      </c>
      <c r="Q19677">
        <v>0</v>
      </c>
      <c r="R19677" t="str">
        <f t="shared" si="307"/>
        <v>No</v>
      </c>
    </row>
    <row r="19678" spans="1:18">
      <c r="A19678">
        <v>99677</v>
      </c>
      <c r="B19678" t="s">
        <v>25</v>
      </c>
      <c r="C19678">
        <v>31</v>
      </c>
      <c r="D19678" t="s">
        <v>58</v>
      </c>
      <c r="E19678" t="s">
        <v>19</v>
      </c>
      <c r="F19678" s="1">
        <v>2</v>
      </c>
      <c r="G19678">
        <v>9.67</v>
      </c>
      <c r="H19678">
        <v>4</v>
      </c>
      <c r="I19678" t="s">
        <v>33</v>
      </c>
      <c r="J19678" t="str">
        <v>8 hours</v>
      </c>
      <c r="K19678" t="s">
        <v>41</v>
      </c>
      <c r="L19678" t="s">
        <v>46</v>
      </c>
      <c r="M19678" t="s">
        <v>24</v>
      </c>
      <c r="N19678" s="2">
        <v>11</v>
      </c>
      <c r="O19678" s="1">
        <v>1</v>
      </c>
      <c r="P19678" t="s">
        <v>24</v>
      </c>
      <c r="Q19678">
        <v>0</v>
      </c>
      <c r="R19678" t="str">
        <f t="shared" si="307"/>
        <v>No</v>
      </c>
    </row>
    <row r="19679" spans="1:18">
      <c r="A19679">
        <v>99694</v>
      </c>
      <c r="B19679" t="s">
        <v>17</v>
      </c>
      <c r="C19679">
        <v>29</v>
      </c>
      <c r="D19679" t="s">
        <v>49</v>
      </c>
      <c r="E19679" t="s">
        <v>19</v>
      </c>
      <c r="F19679" s="1">
        <v>3</v>
      </c>
      <c r="G19679">
        <v>9.49</v>
      </c>
      <c r="H19679">
        <v>1</v>
      </c>
      <c r="I19679" t="s">
        <v>30</v>
      </c>
      <c r="J19679" t="str">
        <v>4 hours</v>
      </c>
      <c r="K19679" t="s">
        <v>21</v>
      </c>
      <c r="L19679" t="s">
        <v>52</v>
      </c>
      <c r="M19679" t="s">
        <v>23</v>
      </c>
      <c r="N19679" s="2">
        <v>10</v>
      </c>
      <c r="O19679" s="1">
        <v>1</v>
      </c>
      <c r="P19679" t="s">
        <v>24</v>
      </c>
      <c r="Q19679">
        <v>1</v>
      </c>
      <c r="R19679" t="str">
        <f t="shared" si="307"/>
        <v>Yes</v>
      </c>
    </row>
    <row r="19680" spans="1:18">
      <c r="A19680">
        <v>99703</v>
      </c>
      <c r="B19680" t="s">
        <v>17</v>
      </c>
      <c r="C19680">
        <v>27</v>
      </c>
      <c r="D19680" t="s">
        <v>72</v>
      </c>
      <c r="E19680" t="s">
        <v>19</v>
      </c>
      <c r="F19680" s="1">
        <v>4</v>
      </c>
      <c r="G19680">
        <v>8.64</v>
      </c>
      <c r="H19680">
        <v>3</v>
      </c>
      <c r="I19680" t="s">
        <v>20</v>
      </c>
      <c r="J19680" t="str">
        <v>6 hours</v>
      </c>
      <c r="K19680" t="s">
        <v>27</v>
      </c>
      <c r="L19680" t="s">
        <v>36</v>
      </c>
      <c r="M19680" t="s">
        <v>23</v>
      </c>
      <c r="N19680" s="2">
        <v>7</v>
      </c>
      <c r="O19680" s="1">
        <v>1</v>
      </c>
      <c r="P19680" t="s">
        <v>23</v>
      </c>
      <c r="Q19680">
        <v>1</v>
      </c>
      <c r="R19680" t="str">
        <f t="shared" si="307"/>
        <v>Yes</v>
      </c>
    </row>
    <row r="19681" spans="1:18">
      <c r="A19681">
        <v>99704</v>
      </c>
      <c r="B19681" t="s">
        <v>17</v>
      </c>
      <c r="C19681">
        <v>28</v>
      </c>
      <c r="D19681" t="s">
        <v>61</v>
      </c>
      <c r="E19681" t="s">
        <v>19</v>
      </c>
      <c r="F19681" s="1">
        <v>5</v>
      </c>
      <c r="G19681">
        <v>9.44</v>
      </c>
      <c r="H19681">
        <v>2</v>
      </c>
      <c r="I19681" t="s">
        <v>20</v>
      </c>
      <c r="J19681" t="str">
        <v>6 hours</v>
      </c>
      <c r="K19681" t="s">
        <v>21</v>
      </c>
      <c r="L19681" t="s">
        <v>82</v>
      </c>
      <c r="M19681" t="s">
        <v>23</v>
      </c>
      <c r="N19681" s="2">
        <v>8</v>
      </c>
      <c r="O19681" s="1">
        <v>1</v>
      </c>
      <c r="P19681" t="s">
        <v>24</v>
      </c>
      <c r="Q19681">
        <v>1</v>
      </c>
      <c r="R19681" t="str">
        <f t="shared" si="307"/>
        <v>Yes</v>
      </c>
    </row>
    <row r="19682" spans="1:18">
      <c r="A19682">
        <v>99709</v>
      </c>
      <c r="B19682" t="s">
        <v>17</v>
      </c>
      <c r="C19682">
        <v>26</v>
      </c>
      <c r="D19682" t="s">
        <v>54</v>
      </c>
      <c r="E19682" t="s">
        <v>19</v>
      </c>
      <c r="F19682" s="1">
        <v>2</v>
      </c>
      <c r="G19682">
        <v>9.96</v>
      </c>
      <c r="H19682">
        <v>2</v>
      </c>
      <c r="I19682" t="s">
        <v>20</v>
      </c>
      <c r="J19682" t="str">
        <v>6 hours</v>
      </c>
      <c r="K19682" t="s">
        <v>21</v>
      </c>
      <c r="L19682" t="s">
        <v>34</v>
      </c>
      <c r="M19682" t="s">
        <v>24</v>
      </c>
      <c r="N19682" s="2">
        <v>10</v>
      </c>
      <c r="O19682" s="1">
        <v>4</v>
      </c>
      <c r="P19682" t="s">
        <v>24</v>
      </c>
      <c r="Q19682">
        <v>0</v>
      </c>
      <c r="R19682" t="str">
        <f t="shared" si="307"/>
        <v>No</v>
      </c>
    </row>
    <row r="19683" spans="1:18">
      <c r="A19683">
        <v>99714</v>
      </c>
      <c r="B19683" t="s">
        <v>25</v>
      </c>
      <c r="C19683">
        <v>34</v>
      </c>
      <c r="D19683" t="s">
        <v>64</v>
      </c>
      <c r="E19683" t="s">
        <v>19</v>
      </c>
      <c r="F19683" s="1">
        <v>5</v>
      </c>
      <c r="G19683">
        <v>7.02</v>
      </c>
      <c r="H19683">
        <v>5</v>
      </c>
      <c r="I19683" t="s">
        <v>33</v>
      </c>
      <c r="J19683" t="str">
        <v>8 hours</v>
      </c>
      <c r="K19683" t="s">
        <v>41</v>
      </c>
      <c r="L19683" t="s">
        <v>44</v>
      </c>
      <c r="M19683" t="s">
        <v>24</v>
      </c>
      <c r="N19683" s="2">
        <v>10</v>
      </c>
      <c r="O19683" s="1">
        <v>1</v>
      </c>
      <c r="P19683" t="s">
        <v>24</v>
      </c>
      <c r="Q19683">
        <v>0</v>
      </c>
      <c r="R19683" t="str">
        <f t="shared" si="307"/>
        <v>No</v>
      </c>
    </row>
    <row r="19684" spans="1:18">
      <c r="A19684">
        <v>99723</v>
      </c>
      <c r="B19684" t="s">
        <v>17</v>
      </c>
      <c r="C19684">
        <v>29</v>
      </c>
      <c r="D19684" t="s">
        <v>68</v>
      </c>
      <c r="E19684" t="s">
        <v>19</v>
      </c>
      <c r="F19684" s="1">
        <v>1</v>
      </c>
      <c r="G19684">
        <v>5.85</v>
      </c>
      <c r="H19684">
        <v>3</v>
      </c>
      <c r="I19684" t="s">
        <v>33</v>
      </c>
      <c r="J19684" t="str">
        <v>8 hours</v>
      </c>
      <c r="K19684" t="s">
        <v>27</v>
      </c>
      <c r="L19684" t="s">
        <v>42</v>
      </c>
      <c r="M19684" t="s">
        <v>24</v>
      </c>
      <c r="N19684" s="2">
        <v>12</v>
      </c>
      <c r="O19684" s="1">
        <v>2</v>
      </c>
      <c r="P19684" t="s">
        <v>23</v>
      </c>
      <c r="Q19684">
        <v>0</v>
      </c>
      <c r="R19684" t="str">
        <f t="shared" si="307"/>
        <v>No</v>
      </c>
    </row>
    <row r="19685" spans="1:18">
      <c r="A19685">
        <v>99727</v>
      </c>
      <c r="B19685" t="s">
        <v>17</v>
      </c>
      <c r="C19685">
        <v>29</v>
      </c>
      <c r="D19685" t="s">
        <v>39</v>
      </c>
      <c r="E19685" t="s">
        <v>19</v>
      </c>
      <c r="F19685" s="1">
        <v>2</v>
      </c>
      <c r="G19685">
        <v>6.37</v>
      </c>
      <c r="H19685">
        <v>1</v>
      </c>
      <c r="I19685" t="s">
        <v>51</v>
      </c>
      <c r="J19685" t="str">
        <v>9 hours</v>
      </c>
      <c r="K19685" t="s">
        <v>21</v>
      </c>
      <c r="L19685" t="s">
        <v>55</v>
      </c>
      <c r="M19685" t="s">
        <v>24</v>
      </c>
      <c r="N19685" s="2">
        <v>3</v>
      </c>
      <c r="O19685" s="1">
        <v>5</v>
      </c>
      <c r="P19685" t="s">
        <v>24</v>
      </c>
      <c r="Q19685">
        <v>0</v>
      </c>
      <c r="R19685" t="str">
        <f t="shared" si="307"/>
        <v>No</v>
      </c>
    </row>
    <row r="19686" spans="1:18">
      <c r="A19686">
        <v>99733</v>
      </c>
      <c r="B19686" t="s">
        <v>25</v>
      </c>
      <c r="C19686">
        <v>29</v>
      </c>
      <c r="D19686" t="s">
        <v>69</v>
      </c>
      <c r="E19686" t="s">
        <v>19</v>
      </c>
      <c r="F19686" s="1">
        <v>3</v>
      </c>
      <c r="G19686">
        <v>9.04</v>
      </c>
      <c r="H19686">
        <v>4</v>
      </c>
      <c r="I19686" t="s">
        <v>20</v>
      </c>
      <c r="J19686" t="str">
        <v>6 hours</v>
      </c>
      <c r="K19686" t="s">
        <v>41</v>
      </c>
      <c r="L19686" t="s">
        <v>34</v>
      </c>
      <c r="M19686" t="s">
        <v>23</v>
      </c>
      <c r="N19686" s="2">
        <v>11</v>
      </c>
      <c r="O19686" s="1">
        <v>1</v>
      </c>
      <c r="P19686" t="s">
        <v>24</v>
      </c>
      <c r="Q19686">
        <v>1</v>
      </c>
      <c r="R19686" t="str">
        <f t="shared" si="307"/>
        <v>Yes</v>
      </c>
    </row>
    <row r="19687" spans="1:18">
      <c r="A19687">
        <v>99738</v>
      </c>
      <c r="B19687" t="s">
        <v>25</v>
      </c>
      <c r="C19687">
        <v>20</v>
      </c>
      <c r="D19687" t="s">
        <v>58</v>
      </c>
      <c r="E19687" t="s">
        <v>19</v>
      </c>
      <c r="F19687" s="1">
        <v>3</v>
      </c>
      <c r="G19687">
        <v>8.03</v>
      </c>
      <c r="H19687">
        <v>5</v>
      </c>
      <c r="I19687" t="s">
        <v>33</v>
      </c>
      <c r="J19687" t="str">
        <v>8 hours</v>
      </c>
      <c r="K19687" t="s">
        <v>41</v>
      </c>
      <c r="L19687" t="s">
        <v>42</v>
      </c>
      <c r="M19687" t="s">
        <v>23</v>
      </c>
      <c r="N19687" s="2">
        <v>9</v>
      </c>
      <c r="O19687" s="1">
        <v>3</v>
      </c>
      <c r="P19687" t="s">
        <v>24</v>
      </c>
      <c r="Q19687">
        <v>0</v>
      </c>
      <c r="R19687" t="str">
        <f t="shared" si="307"/>
        <v>No</v>
      </c>
    </row>
    <row r="19688" spans="1:18">
      <c r="A19688">
        <v>99739</v>
      </c>
      <c r="B19688" t="s">
        <v>25</v>
      </c>
      <c r="C19688">
        <v>22</v>
      </c>
      <c r="D19688" t="s">
        <v>73</v>
      </c>
      <c r="E19688" t="s">
        <v>19</v>
      </c>
      <c r="F19688" s="1">
        <v>3</v>
      </c>
      <c r="G19688">
        <v>5.82</v>
      </c>
      <c r="H19688">
        <v>4</v>
      </c>
      <c r="I19688" t="s">
        <v>33</v>
      </c>
      <c r="J19688" t="str">
        <v>8 hours</v>
      </c>
      <c r="K19688" t="s">
        <v>21</v>
      </c>
      <c r="L19688" t="s">
        <v>63</v>
      </c>
      <c r="M19688" t="s">
        <v>23</v>
      </c>
      <c r="N19688" s="2">
        <v>11</v>
      </c>
      <c r="O19688" s="1">
        <v>2</v>
      </c>
      <c r="P19688" t="s">
        <v>24</v>
      </c>
      <c r="Q19688">
        <v>0</v>
      </c>
      <c r="R19688" t="str">
        <f t="shared" si="307"/>
        <v>No</v>
      </c>
    </row>
    <row r="19689" spans="1:18">
      <c r="A19689">
        <v>99763</v>
      </c>
      <c r="B19689" t="s">
        <v>25</v>
      </c>
      <c r="C19689">
        <v>23</v>
      </c>
      <c r="D19689" t="s">
        <v>37</v>
      </c>
      <c r="E19689" t="s">
        <v>19</v>
      </c>
      <c r="F19689" s="1">
        <v>3</v>
      </c>
      <c r="G19689">
        <v>7.92</v>
      </c>
      <c r="H19689">
        <v>2</v>
      </c>
      <c r="I19689" t="s">
        <v>51</v>
      </c>
      <c r="J19689" t="str">
        <v>9 hours</v>
      </c>
      <c r="K19689" t="s">
        <v>21</v>
      </c>
      <c r="L19689" t="s">
        <v>38</v>
      </c>
      <c r="M19689" t="s">
        <v>24</v>
      </c>
      <c r="N19689" s="2">
        <v>9</v>
      </c>
      <c r="O19689" s="1">
        <v>3</v>
      </c>
      <c r="P19689" t="s">
        <v>24</v>
      </c>
      <c r="Q19689">
        <v>0</v>
      </c>
      <c r="R19689" t="str">
        <f t="shared" si="307"/>
        <v>No</v>
      </c>
    </row>
    <row r="19690" spans="1:18">
      <c r="A19690">
        <v>99769</v>
      </c>
      <c r="B19690" t="s">
        <v>17</v>
      </c>
      <c r="C19690">
        <v>25</v>
      </c>
      <c r="D19690" t="s">
        <v>72</v>
      </c>
      <c r="E19690" t="s">
        <v>19</v>
      </c>
      <c r="F19690" s="1">
        <v>5</v>
      </c>
      <c r="G19690">
        <v>6.85</v>
      </c>
      <c r="H19690">
        <v>5</v>
      </c>
      <c r="I19690" t="s">
        <v>20</v>
      </c>
      <c r="J19690" t="str">
        <v>6 hours</v>
      </c>
      <c r="K19690" t="s">
        <v>21</v>
      </c>
      <c r="L19690" t="s">
        <v>74</v>
      </c>
      <c r="M19690" t="s">
        <v>24</v>
      </c>
      <c r="N19690" s="2">
        <v>5</v>
      </c>
      <c r="O19690" s="1">
        <v>4</v>
      </c>
      <c r="P19690" t="s">
        <v>23</v>
      </c>
      <c r="Q19690">
        <v>1</v>
      </c>
      <c r="R19690" t="str">
        <f t="shared" si="307"/>
        <v>Yes</v>
      </c>
    </row>
    <row r="19691" spans="1:18">
      <c r="A19691">
        <v>99770</v>
      </c>
      <c r="B19691" t="s">
        <v>25</v>
      </c>
      <c r="C19691">
        <v>19</v>
      </c>
      <c r="D19691" t="s">
        <v>64</v>
      </c>
      <c r="E19691" t="s">
        <v>19</v>
      </c>
      <c r="F19691" s="1">
        <v>1</v>
      </c>
      <c r="G19691">
        <v>8.04</v>
      </c>
      <c r="H19691">
        <v>1</v>
      </c>
      <c r="I19691" t="s">
        <v>33</v>
      </c>
      <c r="J19691" t="str">
        <v>8 hours</v>
      </c>
      <c r="K19691" t="s">
        <v>27</v>
      </c>
      <c r="L19691" t="s">
        <v>42</v>
      </c>
      <c r="M19691" t="s">
        <v>24</v>
      </c>
      <c r="N19691" s="2">
        <v>4</v>
      </c>
      <c r="O19691" s="1">
        <v>2</v>
      </c>
      <c r="P19691" t="s">
        <v>23</v>
      </c>
      <c r="Q19691">
        <v>1</v>
      </c>
      <c r="R19691" t="str">
        <f t="shared" si="307"/>
        <v>Yes</v>
      </c>
    </row>
    <row r="19692" spans="1:18">
      <c r="A19692">
        <v>99776</v>
      </c>
      <c r="B19692" t="s">
        <v>17</v>
      </c>
      <c r="C19692">
        <v>25</v>
      </c>
      <c r="D19692" t="s">
        <v>69</v>
      </c>
      <c r="E19692" t="s">
        <v>19</v>
      </c>
      <c r="F19692" s="1">
        <v>4</v>
      </c>
      <c r="G19692">
        <v>6.02</v>
      </c>
      <c r="H19692">
        <v>4</v>
      </c>
      <c r="I19692" t="s">
        <v>30</v>
      </c>
      <c r="J19692" t="str">
        <v>4 hours</v>
      </c>
      <c r="K19692" t="s">
        <v>27</v>
      </c>
      <c r="L19692" t="s">
        <v>55</v>
      </c>
      <c r="M19692" t="s">
        <v>23</v>
      </c>
      <c r="N19692" s="2">
        <v>11</v>
      </c>
      <c r="O19692" s="1">
        <v>3</v>
      </c>
      <c r="P19692" t="s">
        <v>23</v>
      </c>
      <c r="Q19692">
        <v>1</v>
      </c>
      <c r="R19692" t="str">
        <f t="shared" si="307"/>
        <v>Yes</v>
      </c>
    </row>
    <row r="19693" spans="1:18">
      <c r="A19693">
        <v>99779</v>
      </c>
      <c r="B19693" t="s">
        <v>17</v>
      </c>
      <c r="C19693">
        <v>25</v>
      </c>
      <c r="D19693" t="s">
        <v>58</v>
      </c>
      <c r="E19693" t="s">
        <v>19</v>
      </c>
      <c r="F19693" s="1">
        <v>3</v>
      </c>
      <c r="G19693">
        <v>10</v>
      </c>
      <c r="H19693">
        <v>3</v>
      </c>
      <c r="I19693" t="s">
        <v>51</v>
      </c>
      <c r="J19693" t="str">
        <v>9 hours</v>
      </c>
      <c r="K19693" t="s">
        <v>41</v>
      </c>
      <c r="L19693" t="s">
        <v>38</v>
      </c>
      <c r="M19693" t="s">
        <v>23</v>
      </c>
      <c r="N19693" s="2">
        <v>6</v>
      </c>
      <c r="O19693" s="1">
        <v>4</v>
      </c>
      <c r="P19693" t="s">
        <v>24</v>
      </c>
      <c r="Q19693">
        <v>1</v>
      </c>
      <c r="R19693" t="str">
        <f t="shared" si="307"/>
        <v>Yes</v>
      </c>
    </row>
    <row r="19694" spans="1:18">
      <c r="A19694">
        <v>99783</v>
      </c>
      <c r="B19694" t="s">
        <v>17</v>
      </c>
      <c r="C19694">
        <v>33</v>
      </c>
      <c r="D19694" t="s">
        <v>49</v>
      </c>
      <c r="E19694" t="s">
        <v>19</v>
      </c>
      <c r="F19694" s="1">
        <v>5</v>
      </c>
      <c r="G19694">
        <v>8.25</v>
      </c>
      <c r="H19694">
        <v>3</v>
      </c>
      <c r="I19694" t="s">
        <v>30</v>
      </c>
      <c r="J19694" t="str">
        <v>4 hours</v>
      </c>
      <c r="K19694" t="s">
        <v>41</v>
      </c>
      <c r="L19694" t="s">
        <v>56</v>
      </c>
      <c r="M19694" t="s">
        <v>23</v>
      </c>
      <c r="N19694" s="2">
        <v>8</v>
      </c>
      <c r="O19694" s="1">
        <v>4</v>
      </c>
      <c r="P19694" t="s">
        <v>24</v>
      </c>
      <c r="Q19694">
        <v>1</v>
      </c>
      <c r="R19694" t="str">
        <f t="shared" si="307"/>
        <v>Yes</v>
      </c>
    </row>
    <row r="19695" spans="1:18">
      <c r="A19695">
        <v>99785</v>
      </c>
      <c r="B19695" t="s">
        <v>25</v>
      </c>
      <c r="C19695">
        <v>32</v>
      </c>
      <c r="D19695" t="s">
        <v>54</v>
      </c>
      <c r="E19695" t="s">
        <v>19</v>
      </c>
      <c r="F19695" s="1">
        <v>1</v>
      </c>
      <c r="G19695">
        <v>9.42</v>
      </c>
      <c r="H19695">
        <v>2</v>
      </c>
      <c r="I19695" t="s">
        <v>30</v>
      </c>
      <c r="J19695" t="str">
        <v>4 hours</v>
      </c>
      <c r="K19695" t="s">
        <v>21</v>
      </c>
      <c r="L19695" t="s">
        <v>81</v>
      </c>
      <c r="M19695" t="s">
        <v>24</v>
      </c>
      <c r="N19695" s="2">
        <v>0</v>
      </c>
      <c r="O19695" s="1">
        <v>1</v>
      </c>
      <c r="P19695" t="s">
        <v>24</v>
      </c>
      <c r="Q19695">
        <v>0</v>
      </c>
      <c r="R19695" t="str">
        <f t="shared" si="307"/>
        <v>No</v>
      </c>
    </row>
    <row r="19696" spans="1:18">
      <c r="A19696">
        <v>99797</v>
      </c>
      <c r="B19696" t="s">
        <v>17</v>
      </c>
      <c r="C19696">
        <v>28</v>
      </c>
      <c r="D19696" t="s">
        <v>76</v>
      </c>
      <c r="E19696" t="s">
        <v>19</v>
      </c>
      <c r="F19696" s="1">
        <v>3</v>
      </c>
      <c r="G19696">
        <v>7.8</v>
      </c>
      <c r="H19696">
        <v>2</v>
      </c>
      <c r="I19696" t="s">
        <v>20</v>
      </c>
      <c r="J19696" t="str">
        <v>6 hours</v>
      </c>
      <c r="K19696" t="s">
        <v>21</v>
      </c>
      <c r="L19696" t="s">
        <v>22</v>
      </c>
      <c r="M19696" t="s">
        <v>23</v>
      </c>
      <c r="N19696" s="2">
        <v>9</v>
      </c>
      <c r="O19696" s="1">
        <v>1</v>
      </c>
      <c r="P19696" t="s">
        <v>24</v>
      </c>
      <c r="Q19696">
        <v>1</v>
      </c>
      <c r="R19696" t="str">
        <f t="shared" si="307"/>
        <v>Yes</v>
      </c>
    </row>
    <row r="19697" spans="1:18">
      <c r="A19697">
        <v>99804</v>
      </c>
      <c r="B19697" t="s">
        <v>17</v>
      </c>
      <c r="C19697">
        <v>24</v>
      </c>
      <c r="D19697" t="s">
        <v>39</v>
      </c>
      <c r="E19697" t="s">
        <v>19</v>
      </c>
      <c r="F19697" s="1">
        <v>4</v>
      </c>
      <c r="G19697">
        <v>8.43</v>
      </c>
      <c r="H19697">
        <v>2</v>
      </c>
      <c r="I19697" t="s">
        <v>20</v>
      </c>
      <c r="J19697" t="str">
        <v>6 hours</v>
      </c>
      <c r="K19697" t="s">
        <v>41</v>
      </c>
      <c r="L19697" t="s">
        <v>66</v>
      </c>
      <c r="M19697" t="s">
        <v>23</v>
      </c>
      <c r="N19697" s="2">
        <v>8</v>
      </c>
      <c r="O19697" s="1">
        <v>4</v>
      </c>
      <c r="P19697" t="s">
        <v>24</v>
      </c>
      <c r="Q19697">
        <v>1</v>
      </c>
      <c r="R19697" t="str">
        <f t="shared" si="307"/>
        <v>Yes</v>
      </c>
    </row>
    <row r="19698" spans="1:18">
      <c r="A19698">
        <v>99805</v>
      </c>
      <c r="B19698" t="s">
        <v>17</v>
      </c>
      <c r="C19698">
        <v>28</v>
      </c>
      <c r="D19698" t="s">
        <v>47</v>
      </c>
      <c r="E19698" t="s">
        <v>19</v>
      </c>
      <c r="F19698" s="1">
        <v>1</v>
      </c>
      <c r="G19698">
        <v>7.53</v>
      </c>
      <c r="H19698">
        <v>3</v>
      </c>
      <c r="I19698" t="s">
        <v>30</v>
      </c>
      <c r="J19698" t="str">
        <v>4 hours</v>
      </c>
      <c r="K19698" t="s">
        <v>21</v>
      </c>
      <c r="L19698" t="s">
        <v>82</v>
      </c>
      <c r="M19698" t="s">
        <v>24</v>
      </c>
      <c r="N19698" s="2">
        <v>1</v>
      </c>
      <c r="O19698" s="1">
        <v>3</v>
      </c>
      <c r="P19698" t="s">
        <v>24</v>
      </c>
      <c r="Q19698">
        <v>0</v>
      </c>
      <c r="R19698" t="str">
        <f t="shared" si="307"/>
        <v>No</v>
      </c>
    </row>
    <row r="19699" spans="1:18">
      <c r="A19699">
        <v>99814</v>
      </c>
      <c r="B19699" t="s">
        <v>17</v>
      </c>
      <c r="C19699">
        <v>19</v>
      </c>
      <c r="D19699" t="s">
        <v>58</v>
      </c>
      <c r="E19699" t="s">
        <v>19</v>
      </c>
      <c r="F19699" s="1">
        <v>5</v>
      </c>
      <c r="G19699">
        <v>6.21</v>
      </c>
      <c r="H19699">
        <v>1</v>
      </c>
      <c r="I19699" t="s">
        <v>33</v>
      </c>
      <c r="J19699" t="str">
        <v>8 hours</v>
      </c>
      <c r="K19699" t="s">
        <v>21</v>
      </c>
      <c r="L19699" t="s">
        <v>42</v>
      </c>
      <c r="M19699" t="s">
        <v>23</v>
      </c>
      <c r="N19699" s="2">
        <v>11</v>
      </c>
      <c r="O19699" s="1">
        <v>4</v>
      </c>
      <c r="P19699" t="s">
        <v>23</v>
      </c>
      <c r="Q19699">
        <v>1</v>
      </c>
      <c r="R19699" t="str">
        <f t="shared" si="307"/>
        <v>Yes</v>
      </c>
    </row>
    <row r="19700" spans="1:18">
      <c r="A19700">
        <v>99820</v>
      </c>
      <c r="B19700" t="s">
        <v>17</v>
      </c>
      <c r="C19700">
        <v>28</v>
      </c>
      <c r="D19700" t="s">
        <v>64</v>
      </c>
      <c r="E19700" t="s">
        <v>19</v>
      </c>
      <c r="F19700" s="1">
        <v>1</v>
      </c>
      <c r="G19700">
        <v>8.44</v>
      </c>
      <c r="H19700">
        <v>4</v>
      </c>
      <c r="I19700" t="s">
        <v>20</v>
      </c>
      <c r="J19700" t="str">
        <v>6 hours</v>
      </c>
      <c r="K19700" t="s">
        <v>27</v>
      </c>
      <c r="L19700" t="s">
        <v>62</v>
      </c>
      <c r="M19700" t="s">
        <v>23</v>
      </c>
      <c r="N19700" s="2">
        <v>6</v>
      </c>
      <c r="O19700" s="1">
        <v>3</v>
      </c>
      <c r="P19700" t="s">
        <v>23</v>
      </c>
      <c r="Q19700">
        <v>0</v>
      </c>
      <c r="R19700" t="str">
        <f t="shared" si="307"/>
        <v>No</v>
      </c>
    </row>
    <row r="19701" spans="1:18">
      <c r="A19701">
        <v>99823</v>
      </c>
      <c r="B19701" t="s">
        <v>25</v>
      </c>
      <c r="C19701">
        <v>24</v>
      </c>
      <c r="D19701" t="s">
        <v>65</v>
      </c>
      <c r="E19701" t="s">
        <v>19</v>
      </c>
      <c r="F19701" s="1">
        <v>5</v>
      </c>
      <c r="G19701">
        <v>8.77</v>
      </c>
      <c r="H19701">
        <v>1</v>
      </c>
      <c r="I19701" t="s">
        <v>33</v>
      </c>
      <c r="J19701" t="str">
        <v>8 hours</v>
      </c>
      <c r="K19701" t="s">
        <v>27</v>
      </c>
      <c r="L19701" t="s">
        <v>74</v>
      </c>
      <c r="M19701" t="s">
        <v>24</v>
      </c>
      <c r="N19701" s="2">
        <v>0</v>
      </c>
      <c r="O19701" s="1">
        <v>3</v>
      </c>
      <c r="P19701" t="s">
        <v>23</v>
      </c>
      <c r="Q19701">
        <v>1</v>
      </c>
      <c r="R19701" t="str">
        <f t="shared" si="307"/>
        <v>Yes</v>
      </c>
    </row>
    <row r="19702" spans="1:18">
      <c r="A19702">
        <v>99825</v>
      </c>
      <c r="B19702" t="s">
        <v>25</v>
      </c>
      <c r="C19702">
        <v>23</v>
      </c>
      <c r="D19702" t="s">
        <v>69</v>
      </c>
      <c r="E19702" t="s">
        <v>19</v>
      </c>
      <c r="F19702" s="1">
        <v>2</v>
      </c>
      <c r="G19702">
        <v>6.05</v>
      </c>
      <c r="H19702">
        <v>5</v>
      </c>
      <c r="I19702" t="s">
        <v>33</v>
      </c>
      <c r="J19702" t="str">
        <v>8 hours</v>
      </c>
      <c r="K19702" t="s">
        <v>27</v>
      </c>
      <c r="L19702" t="s">
        <v>78</v>
      </c>
      <c r="M19702" t="s">
        <v>24</v>
      </c>
      <c r="N19702" s="2">
        <v>1</v>
      </c>
      <c r="O19702" s="1">
        <v>4</v>
      </c>
      <c r="P19702" t="s">
        <v>24</v>
      </c>
      <c r="Q19702">
        <v>0</v>
      </c>
      <c r="R19702" t="str">
        <f t="shared" si="307"/>
        <v>No</v>
      </c>
    </row>
    <row r="19703" spans="1:18">
      <c r="A19703">
        <v>99829</v>
      </c>
      <c r="B19703" t="s">
        <v>25</v>
      </c>
      <c r="C19703">
        <v>33</v>
      </c>
      <c r="D19703" t="s">
        <v>43</v>
      </c>
      <c r="E19703" t="s">
        <v>19</v>
      </c>
      <c r="F19703" s="1">
        <v>4</v>
      </c>
      <c r="G19703">
        <v>5.64</v>
      </c>
      <c r="H19703">
        <v>5</v>
      </c>
      <c r="I19703" t="s">
        <v>33</v>
      </c>
      <c r="J19703" t="str">
        <v>8 hours</v>
      </c>
      <c r="K19703" t="s">
        <v>41</v>
      </c>
      <c r="L19703" t="s">
        <v>71</v>
      </c>
      <c r="M19703" t="s">
        <v>24</v>
      </c>
      <c r="N19703" s="2">
        <v>6</v>
      </c>
      <c r="O19703" s="1">
        <v>1</v>
      </c>
      <c r="P19703" t="s">
        <v>23</v>
      </c>
      <c r="Q19703">
        <v>0</v>
      </c>
      <c r="R19703" t="str">
        <f t="shared" si="307"/>
        <v>No</v>
      </c>
    </row>
    <row r="19704" spans="1:18">
      <c r="A19704">
        <v>99834</v>
      </c>
      <c r="B19704" t="s">
        <v>25</v>
      </c>
      <c r="C19704">
        <v>20</v>
      </c>
      <c r="D19704" t="s">
        <v>49</v>
      </c>
      <c r="E19704" t="s">
        <v>19</v>
      </c>
      <c r="F19704" s="1">
        <v>3</v>
      </c>
      <c r="G19704">
        <v>7.85</v>
      </c>
      <c r="H19704">
        <v>4</v>
      </c>
      <c r="I19704" t="s">
        <v>20</v>
      </c>
      <c r="J19704" t="str">
        <v>6 hours</v>
      </c>
      <c r="K19704" t="s">
        <v>27</v>
      </c>
      <c r="L19704" t="s">
        <v>42</v>
      </c>
      <c r="M19704" t="s">
        <v>24</v>
      </c>
      <c r="N19704" s="2">
        <v>9</v>
      </c>
      <c r="O19704" s="1">
        <v>2</v>
      </c>
      <c r="P19704" t="s">
        <v>23</v>
      </c>
      <c r="Q19704">
        <v>0</v>
      </c>
      <c r="R19704" t="str">
        <f t="shared" si="307"/>
        <v>No</v>
      </c>
    </row>
    <row r="19705" spans="1:18">
      <c r="A19705">
        <v>99839</v>
      </c>
      <c r="B19705" t="s">
        <v>25</v>
      </c>
      <c r="C19705">
        <v>19</v>
      </c>
      <c r="D19705" t="s">
        <v>83</v>
      </c>
      <c r="E19705" t="s">
        <v>19</v>
      </c>
      <c r="F19705" s="1">
        <v>5</v>
      </c>
      <c r="G19705">
        <v>5.27</v>
      </c>
      <c r="H19705">
        <v>3</v>
      </c>
      <c r="I19705" t="s">
        <v>20</v>
      </c>
      <c r="J19705" t="str">
        <v>6 hours</v>
      </c>
      <c r="K19705" t="s">
        <v>27</v>
      </c>
      <c r="L19705" t="s">
        <v>42</v>
      </c>
      <c r="M19705" t="s">
        <v>23</v>
      </c>
      <c r="N19705" s="2">
        <v>12</v>
      </c>
      <c r="O19705" s="1">
        <v>5</v>
      </c>
      <c r="P19705" t="s">
        <v>24</v>
      </c>
      <c r="Q19705">
        <v>1</v>
      </c>
      <c r="R19705" t="str">
        <f t="shared" si="307"/>
        <v>Yes</v>
      </c>
    </row>
    <row r="19706" spans="1:18">
      <c r="A19706">
        <v>99849</v>
      </c>
      <c r="B19706" t="s">
        <v>17</v>
      </c>
      <c r="C19706">
        <v>28</v>
      </c>
      <c r="D19706" t="s">
        <v>72</v>
      </c>
      <c r="E19706" t="s">
        <v>19</v>
      </c>
      <c r="F19706" s="1">
        <v>3</v>
      </c>
      <c r="G19706">
        <v>5.46</v>
      </c>
      <c r="H19706">
        <v>2</v>
      </c>
      <c r="I19706" t="s">
        <v>30</v>
      </c>
      <c r="J19706" t="str">
        <v>4 hours</v>
      </c>
      <c r="K19706" t="s">
        <v>41</v>
      </c>
      <c r="L19706" t="s">
        <v>60</v>
      </c>
      <c r="M19706" t="s">
        <v>23</v>
      </c>
      <c r="N19706" s="2">
        <v>10</v>
      </c>
      <c r="O19706" s="1">
        <v>3</v>
      </c>
      <c r="P19706" t="s">
        <v>23</v>
      </c>
      <c r="Q19706">
        <v>1</v>
      </c>
      <c r="R19706" t="str">
        <f t="shared" si="307"/>
        <v>Yes</v>
      </c>
    </row>
    <row r="19707" spans="1:18">
      <c r="A19707">
        <v>99866</v>
      </c>
      <c r="B19707" t="s">
        <v>17</v>
      </c>
      <c r="C19707">
        <v>18</v>
      </c>
      <c r="D19707" t="s">
        <v>32</v>
      </c>
      <c r="E19707" t="s">
        <v>19</v>
      </c>
      <c r="F19707" s="1">
        <v>3</v>
      </c>
      <c r="G19707">
        <v>5.88</v>
      </c>
      <c r="H19707">
        <v>4</v>
      </c>
      <c r="I19707" t="s">
        <v>30</v>
      </c>
      <c r="J19707" t="str">
        <v>4 hours</v>
      </c>
      <c r="K19707" t="s">
        <v>27</v>
      </c>
      <c r="L19707" t="s">
        <v>42</v>
      </c>
      <c r="M19707" t="s">
        <v>23</v>
      </c>
      <c r="N19707" s="2">
        <v>6</v>
      </c>
      <c r="O19707" s="1">
        <v>3</v>
      </c>
      <c r="P19707" t="s">
        <v>23</v>
      </c>
      <c r="Q19707">
        <v>1</v>
      </c>
      <c r="R19707" t="str">
        <f t="shared" si="307"/>
        <v>Yes</v>
      </c>
    </row>
    <row r="19708" spans="1:18">
      <c r="A19708">
        <v>99868</v>
      </c>
      <c r="B19708" t="s">
        <v>25</v>
      </c>
      <c r="C19708">
        <v>28</v>
      </c>
      <c r="D19708" t="s">
        <v>47</v>
      </c>
      <c r="E19708" t="s">
        <v>19</v>
      </c>
      <c r="F19708" s="1">
        <v>5</v>
      </c>
      <c r="G19708">
        <v>5.86</v>
      </c>
      <c r="H19708">
        <v>2</v>
      </c>
      <c r="I19708" t="s">
        <v>30</v>
      </c>
      <c r="J19708" t="str">
        <v>4 hours</v>
      </c>
      <c r="K19708" t="s">
        <v>27</v>
      </c>
      <c r="L19708" t="s">
        <v>86</v>
      </c>
      <c r="M19708" t="s">
        <v>24</v>
      </c>
      <c r="N19708" s="2">
        <v>12</v>
      </c>
      <c r="O19708" s="1">
        <v>1</v>
      </c>
      <c r="P19708" t="s">
        <v>24</v>
      </c>
      <c r="Q19708">
        <v>1</v>
      </c>
      <c r="R19708" t="str">
        <f t="shared" si="307"/>
        <v>Yes</v>
      </c>
    </row>
    <row r="19709" spans="1:18">
      <c r="A19709">
        <v>99877</v>
      </c>
      <c r="B19709" t="s">
        <v>25</v>
      </c>
      <c r="C19709">
        <v>33</v>
      </c>
      <c r="D19709" t="s">
        <v>18</v>
      </c>
      <c r="E19709" t="s">
        <v>19</v>
      </c>
      <c r="F19709" s="1">
        <v>1</v>
      </c>
      <c r="G19709">
        <v>9.87</v>
      </c>
      <c r="H19709">
        <v>1</v>
      </c>
      <c r="I19709" t="s">
        <v>30</v>
      </c>
      <c r="J19709" t="str">
        <v>4 hours</v>
      </c>
      <c r="K19709" t="s">
        <v>21</v>
      </c>
      <c r="L19709" t="s">
        <v>55</v>
      </c>
      <c r="M19709" t="s">
        <v>24</v>
      </c>
      <c r="N19709" s="2">
        <v>12</v>
      </c>
      <c r="O19709" s="1">
        <v>4</v>
      </c>
      <c r="P19709" t="s">
        <v>24</v>
      </c>
      <c r="Q19709">
        <v>0</v>
      </c>
      <c r="R19709" t="str">
        <f t="shared" si="307"/>
        <v>No</v>
      </c>
    </row>
    <row r="19710" spans="1:18">
      <c r="A19710">
        <v>99879</v>
      </c>
      <c r="B19710" t="s">
        <v>25</v>
      </c>
      <c r="C19710">
        <v>21</v>
      </c>
      <c r="D19710" t="s">
        <v>40</v>
      </c>
      <c r="E19710" t="s">
        <v>19</v>
      </c>
      <c r="F19710" s="1">
        <v>5</v>
      </c>
      <c r="G19710">
        <v>8.08</v>
      </c>
      <c r="H19710">
        <v>4</v>
      </c>
      <c r="I19710" t="s">
        <v>20</v>
      </c>
      <c r="J19710" t="str">
        <v>6 hours</v>
      </c>
      <c r="K19710" t="s">
        <v>27</v>
      </c>
      <c r="L19710" t="s">
        <v>55</v>
      </c>
      <c r="M19710" t="s">
        <v>23</v>
      </c>
      <c r="N19710" s="2">
        <v>3</v>
      </c>
      <c r="O19710" s="1">
        <v>1</v>
      </c>
      <c r="P19710" t="s">
        <v>23</v>
      </c>
      <c r="Q19710">
        <v>1</v>
      </c>
      <c r="R19710" t="str">
        <f t="shared" si="307"/>
        <v>Yes</v>
      </c>
    </row>
    <row r="19711" spans="1:18">
      <c r="A19711">
        <v>99880</v>
      </c>
      <c r="B19711" t="s">
        <v>17</v>
      </c>
      <c r="C19711">
        <v>33</v>
      </c>
      <c r="D19711" t="s">
        <v>35</v>
      </c>
      <c r="E19711" t="s">
        <v>19</v>
      </c>
      <c r="F19711" s="1">
        <v>3</v>
      </c>
      <c r="G19711">
        <v>5.12</v>
      </c>
      <c r="H19711">
        <v>5</v>
      </c>
      <c r="I19711" t="s">
        <v>33</v>
      </c>
      <c r="J19711" t="str">
        <v>8 hours</v>
      </c>
      <c r="K19711" t="s">
        <v>27</v>
      </c>
      <c r="L19711" t="s">
        <v>48</v>
      </c>
      <c r="M19711" t="s">
        <v>24</v>
      </c>
      <c r="N19711" s="2">
        <v>5</v>
      </c>
      <c r="O19711" s="1">
        <v>5</v>
      </c>
      <c r="P19711" t="s">
        <v>23</v>
      </c>
      <c r="Q19711">
        <v>0</v>
      </c>
      <c r="R19711" t="str">
        <f t="shared" si="307"/>
        <v>No</v>
      </c>
    </row>
    <row r="19712" spans="1:18">
      <c r="A19712">
        <v>99881</v>
      </c>
      <c r="B19712" t="s">
        <v>17</v>
      </c>
      <c r="C19712">
        <v>28</v>
      </c>
      <c r="D19712" t="s">
        <v>75</v>
      </c>
      <c r="E19712" t="s">
        <v>19</v>
      </c>
      <c r="F19712" s="1">
        <v>5</v>
      </c>
      <c r="G19712">
        <v>5.25</v>
      </c>
      <c r="H19712">
        <v>1</v>
      </c>
      <c r="I19712" t="s">
        <v>20</v>
      </c>
      <c r="J19712" t="str">
        <v>6 hours</v>
      </c>
      <c r="K19712" t="s">
        <v>41</v>
      </c>
      <c r="L19712" t="s">
        <v>56</v>
      </c>
      <c r="M19712" t="s">
        <v>23</v>
      </c>
      <c r="N19712" s="2">
        <v>12</v>
      </c>
      <c r="O19712" s="1">
        <v>1</v>
      </c>
      <c r="P19712" t="s">
        <v>23</v>
      </c>
      <c r="Q19712">
        <v>1</v>
      </c>
      <c r="R19712" t="str">
        <f t="shared" si="307"/>
        <v>Yes</v>
      </c>
    </row>
    <row r="19713" spans="1:18">
      <c r="A19713">
        <v>99890</v>
      </c>
      <c r="B19713" t="s">
        <v>25</v>
      </c>
      <c r="C19713">
        <v>34</v>
      </c>
      <c r="D19713" t="s">
        <v>40</v>
      </c>
      <c r="E19713" t="s">
        <v>19</v>
      </c>
      <c r="F19713" s="1">
        <v>4</v>
      </c>
      <c r="G19713">
        <v>8.95</v>
      </c>
      <c r="H19713">
        <v>1</v>
      </c>
      <c r="I19713" t="s">
        <v>30</v>
      </c>
      <c r="J19713" t="str">
        <v>4 hours</v>
      </c>
      <c r="K19713" t="s">
        <v>41</v>
      </c>
      <c r="L19713" t="s">
        <v>52</v>
      </c>
      <c r="M19713" t="s">
        <v>24</v>
      </c>
      <c r="N19713" s="2">
        <v>6</v>
      </c>
      <c r="O19713" s="1">
        <v>1</v>
      </c>
      <c r="P19713" t="s">
        <v>24</v>
      </c>
      <c r="Q19713">
        <v>0</v>
      </c>
      <c r="R19713" t="str">
        <f t="shared" si="307"/>
        <v>No</v>
      </c>
    </row>
    <row r="19714" spans="1:18">
      <c r="A19714">
        <v>99892</v>
      </c>
      <c r="B19714" t="s">
        <v>25</v>
      </c>
      <c r="C19714">
        <v>27</v>
      </c>
      <c r="D19714" t="s">
        <v>83</v>
      </c>
      <c r="E19714" t="s">
        <v>19</v>
      </c>
      <c r="F19714" s="1">
        <v>5</v>
      </c>
      <c r="G19714">
        <v>7.39</v>
      </c>
      <c r="H19714">
        <v>2</v>
      </c>
      <c r="I19714" t="s">
        <v>33</v>
      </c>
      <c r="J19714" t="str">
        <v>8 hours</v>
      </c>
      <c r="K19714" t="s">
        <v>27</v>
      </c>
      <c r="L19714" t="s">
        <v>77</v>
      </c>
      <c r="M19714" t="s">
        <v>23</v>
      </c>
      <c r="N19714" s="2">
        <v>4</v>
      </c>
      <c r="O19714" s="1">
        <v>4</v>
      </c>
      <c r="P19714" t="s">
        <v>24</v>
      </c>
      <c r="Q19714">
        <v>1</v>
      </c>
      <c r="R19714" t="str">
        <f t="shared" si="307"/>
        <v>Yes</v>
      </c>
    </row>
    <row r="19715" spans="1:18">
      <c r="A19715">
        <v>99897</v>
      </c>
      <c r="B19715" t="s">
        <v>25</v>
      </c>
      <c r="C19715">
        <v>31</v>
      </c>
      <c r="D19715" t="s">
        <v>47</v>
      </c>
      <c r="E19715" t="s">
        <v>19</v>
      </c>
      <c r="F19715" s="1">
        <v>1</v>
      </c>
      <c r="G19715">
        <v>5.84</v>
      </c>
      <c r="H19715">
        <v>4</v>
      </c>
      <c r="I19715" t="s">
        <v>51</v>
      </c>
      <c r="J19715" t="str">
        <v>9 hours</v>
      </c>
      <c r="K19715" t="s">
        <v>27</v>
      </c>
      <c r="L19715" t="s">
        <v>80</v>
      </c>
      <c r="M19715" t="s">
        <v>24</v>
      </c>
      <c r="N19715" s="2">
        <v>7</v>
      </c>
      <c r="O19715" s="1">
        <v>2</v>
      </c>
      <c r="P19715" t="s">
        <v>24</v>
      </c>
      <c r="Q19715">
        <v>0</v>
      </c>
      <c r="R19715" t="str">
        <f t="shared" ref="R19715:R19778" si="308">IF(Q19715=1,"Yes","No")</f>
        <v>No</v>
      </c>
    </row>
    <row r="19716" spans="1:18">
      <c r="A19716">
        <v>99903</v>
      </c>
      <c r="B19716" t="s">
        <v>25</v>
      </c>
      <c r="C19716">
        <v>27</v>
      </c>
      <c r="D19716" t="s">
        <v>47</v>
      </c>
      <c r="E19716" t="s">
        <v>19</v>
      </c>
      <c r="F19716" s="1">
        <v>4</v>
      </c>
      <c r="G19716">
        <v>7.14</v>
      </c>
      <c r="H19716">
        <v>3</v>
      </c>
      <c r="I19716" t="s">
        <v>33</v>
      </c>
      <c r="J19716" t="str">
        <v>8 hours</v>
      </c>
      <c r="K19716" t="s">
        <v>41</v>
      </c>
      <c r="L19716" t="s">
        <v>63</v>
      </c>
      <c r="M19716" t="s">
        <v>23</v>
      </c>
      <c r="N19716" s="2">
        <v>5</v>
      </c>
      <c r="O19716" s="1">
        <v>5</v>
      </c>
      <c r="P19716" t="s">
        <v>24</v>
      </c>
      <c r="Q19716">
        <v>1</v>
      </c>
      <c r="R19716" t="str">
        <f t="shared" si="308"/>
        <v>Yes</v>
      </c>
    </row>
    <row r="19717" spans="1:18">
      <c r="A19717">
        <v>99905</v>
      </c>
      <c r="B19717" t="s">
        <v>25</v>
      </c>
      <c r="C19717">
        <v>27</v>
      </c>
      <c r="D19717" t="s">
        <v>73</v>
      </c>
      <c r="E19717" t="s">
        <v>19</v>
      </c>
      <c r="F19717" s="1">
        <v>5</v>
      </c>
      <c r="G19717">
        <v>9.69</v>
      </c>
      <c r="H19717">
        <v>4</v>
      </c>
      <c r="I19717" t="s">
        <v>30</v>
      </c>
      <c r="J19717" t="str">
        <v>4 hours</v>
      </c>
      <c r="K19717" t="s">
        <v>27</v>
      </c>
      <c r="L19717" t="s">
        <v>63</v>
      </c>
      <c r="M19717" t="s">
        <v>23</v>
      </c>
      <c r="N19717" s="2">
        <v>2</v>
      </c>
      <c r="O19717" s="1">
        <v>5</v>
      </c>
      <c r="P19717" t="s">
        <v>23</v>
      </c>
      <c r="Q19717">
        <v>1</v>
      </c>
      <c r="R19717" t="str">
        <f t="shared" si="308"/>
        <v>Yes</v>
      </c>
    </row>
    <row r="19718" spans="1:18">
      <c r="A19718">
        <v>99911</v>
      </c>
      <c r="B19718" t="s">
        <v>17</v>
      </c>
      <c r="C19718">
        <v>29</v>
      </c>
      <c r="D19718" t="s">
        <v>64</v>
      </c>
      <c r="E19718" t="s">
        <v>19</v>
      </c>
      <c r="F19718" s="1">
        <v>5</v>
      </c>
      <c r="G19718">
        <v>5.27</v>
      </c>
      <c r="H19718">
        <v>3</v>
      </c>
      <c r="I19718" t="s">
        <v>33</v>
      </c>
      <c r="J19718" t="str">
        <v>8 hours</v>
      </c>
      <c r="K19718" t="s">
        <v>21</v>
      </c>
      <c r="L19718" t="s">
        <v>52</v>
      </c>
      <c r="M19718" t="s">
        <v>23</v>
      </c>
      <c r="N19718" s="2">
        <v>11</v>
      </c>
      <c r="O19718" s="1">
        <v>5</v>
      </c>
      <c r="P19718" t="s">
        <v>24</v>
      </c>
      <c r="Q19718">
        <v>1</v>
      </c>
      <c r="R19718" t="str">
        <f t="shared" si="308"/>
        <v>Yes</v>
      </c>
    </row>
    <row r="19719" spans="1:18">
      <c r="A19719">
        <v>99912</v>
      </c>
      <c r="B19719" t="s">
        <v>17</v>
      </c>
      <c r="C19719">
        <v>29</v>
      </c>
      <c r="D19719" t="s">
        <v>76</v>
      </c>
      <c r="E19719" t="s">
        <v>19</v>
      </c>
      <c r="F19719" s="1">
        <v>2</v>
      </c>
      <c r="G19719">
        <v>9.54</v>
      </c>
      <c r="H19719">
        <v>5</v>
      </c>
      <c r="I19719" t="s">
        <v>30</v>
      </c>
      <c r="J19719" t="str">
        <v>4 hours</v>
      </c>
      <c r="K19719" t="s">
        <v>27</v>
      </c>
      <c r="L19719" t="s">
        <v>60</v>
      </c>
      <c r="M19719" t="s">
        <v>23</v>
      </c>
      <c r="N19719" s="2">
        <v>10</v>
      </c>
      <c r="O19719" s="1">
        <v>1</v>
      </c>
      <c r="P19719" t="s">
        <v>24</v>
      </c>
      <c r="Q19719">
        <v>1</v>
      </c>
      <c r="R19719" t="str">
        <f t="shared" si="308"/>
        <v>Yes</v>
      </c>
    </row>
    <row r="19720" spans="1:18">
      <c r="A19720">
        <v>99915</v>
      </c>
      <c r="B19720" t="s">
        <v>17</v>
      </c>
      <c r="C19720">
        <v>21</v>
      </c>
      <c r="D19720" t="s">
        <v>37</v>
      </c>
      <c r="E19720" t="s">
        <v>19</v>
      </c>
      <c r="F19720" s="1">
        <v>3</v>
      </c>
      <c r="G19720">
        <v>6.21</v>
      </c>
      <c r="H19720">
        <v>3</v>
      </c>
      <c r="I19720" t="s">
        <v>51</v>
      </c>
      <c r="J19720" t="str">
        <v>9 hours</v>
      </c>
      <c r="K19720" t="s">
        <v>27</v>
      </c>
      <c r="L19720" t="s">
        <v>62</v>
      </c>
      <c r="M19720" t="s">
        <v>23</v>
      </c>
      <c r="N19720" s="2">
        <v>5</v>
      </c>
      <c r="O19720" s="1">
        <v>5</v>
      </c>
      <c r="P19720" t="s">
        <v>23</v>
      </c>
      <c r="Q19720">
        <v>1</v>
      </c>
      <c r="R19720" t="str">
        <f t="shared" si="308"/>
        <v>Yes</v>
      </c>
    </row>
    <row r="19721" spans="1:18">
      <c r="A19721">
        <v>99921</v>
      </c>
      <c r="B19721" t="s">
        <v>25</v>
      </c>
      <c r="C19721">
        <v>21</v>
      </c>
      <c r="D19721" t="s">
        <v>18</v>
      </c>
      <c r="E19721" t="s">
        <v>19</v>
      </c>
      <c r="F19721" s="1">
        <v>5</v>
      </c>
      <c r="G19721">
        <v>7.75</v>
      </c>
      <c r="H19721">
        <v>2</v>
      </c>
      <c r="I19721" t="s">
        <v>33</v>
      </c>
      <c r="J19721" t="str">
        <v>8 hours</v>
      </c>
      <c r="K19721" t="s">
        <v>41</v>
      </c>
      <c r="L19721" t="s">
        <v>62</v>
      </c>
      <c r="M19721" t="s">
        <v>24</v>
      </c>
      <c r="N19721" s="2">
        <v>11</v>
      </c>
      <c r="O19721" s="1">
        <v>2</v>
      </c>
      <c r="P19721" t="s">
        <v>23</v>
      </c>
      <c r="Q19721">
        <v>1</v>
      </c>
      <c r="R19721" t="str">
        <f t="shared" si="308"/>
        <v>Yes</v>
      </c>
    </row>
    <row r="19722" spans="1:18">
      <c r="A19722">
        <v>99924</v>
      </c>
      <c r="B19722" t="s">
        <v>25</v>
      </c>
      <c r="C19722">
        <v>34</v>
      </c>
      <c r="D19722" t="s">
        <v>76</v>
      </c>
      <c r="E19722" t="s">
        <v>19</v>
      </c>
      <c r="F19722" s="1">
        <v>1</v>
      </c>
      <c r="G19722">
        <v>8.24</v>
      </c>
      <c r="H19722">
        <v>4</v>
      </c>
      <c r="I19722" t="s">
        <v>30</v>
      </c>
      <c r="J19722" t="str">
        <v>4 hours</v>
      </c>
      <c r="K19722" t="s">
        <v>21</v>
      </c>
      <c r="L19722" t="s">
        <v>78</v>
      </c>
      <c r="M19722" t="s">
        <v>24</v>
      </c>
      <c r="N19722" s="2">
        <v>11</v>
      </c>
      <c r="O19722" s="1">
        <v>1</v>
      </c>
      <c r="P19722" t="s">
        <v>24</v>
      </c>
      <c r="Q19722">
        <v>0</v>
      </c>
      <c r="R19722" t="str">
        <f t="shared" si="308"/>
        <v>No</v>
      </c>
    </row>
    <row r="19723" spans="1:18">
      <c r="A19723">
        <v>99927</v>
      </c>
      <c r="B19723" t="s">
        <v>25</v>
      </c>
      <c r="C19723">
        <v>24</v>
      </c>
      <c r="D19723" t="s">
        <v>29</v>
      </c>
      <c r="E19723" t="s">
        <v>19</v>
      </c>
      <c r="F19723" s="1">
        <v>5</v>
      </c>
      <c r="G19723">
        <v>5.59</v>
      </c>
      <c r="H19723">
        <v>1</v>
      </c>
      <c r="I19723" t="s">
        <v>33</v>
      </c>
      <c r="J19723" t="str">
        <v>8 hours</v>
      </c>
      <c r="K19723" t="s">
        <v>41</v>
      </c>
      <c r="L19723" t="s">
        <v>34</v>
      </c>
      <c r="M19723" t="s">
        <v>24</v>
      </c>
      <c r="N19723" s="2">
        <v>12</v>
      </c>
      <c r="O19723" s="1">
        <v>3</v>
      </c>
      <c r="P19723" t="s">
        <v>24</v>
      </c>
      <c r="Q19723">
        <v>0</v>
      </c>
      <c r="R19723" t="str">
        <f t="shared" si="308"/>
        <v>No</v>
      </c>
    </row>
    <row r="19724" spans="1:18">
      <c r="A19724">
        <v>99942</v>
      </c>
      <c r="B19724" t="s">
        <v>25</v>
      </c>
      <c r="C19724">
        <v>20</v>
      </c>
      <c r="D19724" t="s">
        <v>47</v>
      </c>
      <c r="E19724" t="s">
        <v>19</v>
      </c>
      <c r="F19724" s="1">
        <v>3</v>
      </c>
      <c r="G19724">
        <v>7.08</v>
      </c>
      <c r="H19724">
        <v>2</v>
      </c>
      <c r="I19724" t="s">
        <v>20</v>
      </c>
      <c r="J19724" t="str">
        <v>6 hours</v>
      </c>
      <c r="K19724" t="s">
        <v>21</v>
      </c>
      <c r="L19724" t="s">
        <v>42</v>
      </c>
      <c r="M19724" t="s">
        <v>24</v>
      </c>
      <c r="N19724" s="2">
        <v>10</v>
      </c>
      <c r="O19724" s="1">
        <v>3</v>
      </c>
      <c r="P19724" t="s">
        <v>23</v>
      </c>
      <c r="Q19724">
        <v>1</v>
      </c>
      <c r="R19724" t="str">
        <f t="shared" si="308"/>
        <v>Yes</v>
      </c>
    </row>
    <row r="19725" spans="1:18">
      <c r="A19725">
        <v>99954</v>
      </c>
      <c r="B19725" t="s">
        <v>25</v>
      </c>
      <c r="C19725">
        <v>31</v>
      </c>
      <c r="D19725" t="s">
        <v>29</v>
      </c>
      <c r="E19725" t="s">
        <v>19</v>
      </c>
      <c r="F19725" s="1">
        <v>1</v>
      </c>
      <c r="G19725">
        <v>8.59</v>
      </c>
      <c r="H19725">
        <v>1</v>
      </c>
      <c r="I19725" t="s">
        <v>20</v>
      </c>
      <c r="J19725" t="str">
        <v>6 hours</v>
      </c>
      <c r="K19725" t="s">
        <v>41</v>
      </c>
      <c r="L19725" t="s">
        <v>67</v>
      </c>
      <c r="M19725" t="s">
        <v>24</v>
      </c>
      <c r="N19725" s="2">
        <v>6</v>
      </c>
      <c r="O19725" s="1">
        <v>2</v>
      </c>
      <c r="P19725" t="s">
        <v>24</v>
      </c>
      <c r="Q19725">
        <v>0</v>
      </c>
      <c r="R19725" t="str">
        <f t="shared" si="308"/>
        <v>No</v>
      </c>
    </row>
    <row r="19726" spans="1:18">
      <c r="A19726">
        <v>99968</v>
      </c>
      <c r="B19726" t="s">
        <v>17</v>
      </c>
      <c r="C19726">
        <v>33</v>
      </c>
      <c r="D19726" t="s">
        <v>35</v>
      </c>
      <c r="E19726" t="s">
        <v>19</v>
      </c>
      <c r="F19726" s="1">
        <v>3</v>
      </c>
      <c r="G19726">
        <v>6.78</v>
      </c>
      <c r="H19726">
        <v>3</v>
      </c>
      <c r="I19726" t="s">
        <v>20</v>
      </c>
      <c r="J19726" t="str">
        <v>6 hours</v>
      </c>
      <c r="K19726" t="s">
        <v>27</v>
      </c>
      <c r="L19726" t="s">
        <v>44</v>
      </c>
      <c r="M19726" t="s">
        <v>23</v>
      </c>
      <c r="N19726" s="2">
        <v>7</v>
      </c>
      <c r="O19726" s="1">
        <v>5</v>
      </c>
      <c r="P19726" t="s">
        <v>24</v>
      </c>
      <c r="Q19726">
        <v>1</v>
      </c>
      <c r="R19726" t="str">
        <f t="shared" si="308"/>
        <v>Yes</v>
      </c>
    </row>
    <row r="19727" spans="1:18">
      <c r="A19727">
        <v>99973</v>
      </c>
      <c r="B19727" t="s">
        <v>25</v>
      </c>
      <c r="C19727">
        <v>29</v>
      </c>
      <c r="D19727" t="s">
        <v>70</v>
      </c>
      <c r="E19727" t="s">
        <v>19</v>
      </c>
      <c r="F19727" s="1">
        <v>5</v>
      </c>
      <c r="G19727">
        <v>6.21</v>
      </c>
      <c r="H19727">
        <v>1</v>
      </c>
      <c r="I19727" t="s">
        <v>20</v>
      </c>
      <c r="J19727" t="str">
        <v>6 hours</v>
      </c>
      <c r="K19727" t="s">
        <v>27</v>
      </c>
      <c r="L19727" t="s">
        <v>78</v>
      </c>
      <c r="M19727" t="s">
        <v>23</v>
      </c>
      <c r="N19727" s="2">
        <v>11</v>
      </c>
      <c r="O19727" s="1">
        <v>3</v>
      </c>
      <c r="P19727" t="s">
        <v>24</v>
      </c>
      <c r="Q19727">
        <v>1</v>
      </c>
      <c r="R19727" t="str">
        <f t="shared" si="308"/>
        <v>Yes</v>
      </c>
    </row>
    <row r="19728" spans="1:18">
      <c r="A19728">
        <v>99984</v>
      </c>
      <c r="B19728" t="s">
        <v>25</v>
      </c>
      <c r="C19728">
        <v>29</v>
      </c>
      <c r="D19728" t="s">
        <v>70</v>
      </c>
      <c r="E19728" t="s">
        <v>19</v>
      </c>
      <c r="F19728" s="1">
        <v>2</v>
      </c>
      <c r="G19728">
        <v>9.59</v>
      </c>
      <c r="H19728">
        <v>4</v>
      </c>
      <c r="I19728" t="s">
        <v>30</v>
      </c>
      <c r="J19728" t="str">
        <v>4 hours</v>
      </c>
      <c r="K19728" t="s">
        <v>27</v>
      </c>
      <c r="L19728" t="s">
        <v>66</v>
      </c>
      <c r="M19728" t="s">
        <v>23</v>
      </c>
      <c r="N19728" s="2">
        <v>5</v>
      </c>
      <c r="O19728" s="1">
        <v>4</v>
      </c>
      <c r="P19728" t="s">
        <v>23</v>
      </c>
      <c r="Q19728">
        <v>0</v>
      </c>
      <c r="R19728" t="str">
        <f t="shared" si="308"/>
        <v>No</v>
      </c>
    </row>
    <row r="19729" spans="1:18">
      <c r="A19729">
        <v>99986</v>
      </c>
      <c r="B19729" t="s">
        <v>17</v>
      </c>
      <c r="C19729">
        <v>20</v>
      </c>
      <c r="D19729" t="s">
        <v>64</v>
      </c>
      <c r="E19729" t="s">
        <v>19</v>
      </c>
      <c r="F19729" s="1">
        <v>4</v>
      </c>
      <c r="G19729">
        <v>8.74</v>
      </c>
      <c r="H19729">
        <v>4</v>
      </c>
      <c r="I19729" t="s">
        <v>20</v>
      </c>
      <c r="J19729" t="str">
        <v>6 hours</v>
      </c>
      <c r="K19729" t="s">
        <v>21</v>
      </c>
      <c r="L19729" t="s">
        <v>42</v>
      </c>
      <c r="M19729" t="s">
        <v>23</v>
      </c>
      <c r="N19729" s="2">
        <v>10</v>
      </c>
      <c r="O19729" s="1">
        <v>2</v>
      </c>
      <c r="P19729" t="s">
        <v>24</v>
      </c>
      <c r="Q19729">
        <v>1</v>
      </c>
      <c r="R19729" t="str">
        <f t="shared" si="308"/>
        <v>Yes</v>
      </c>
    </row>
    <row r="19730" spans="1:18">
      <c r="A19730">
        <v>99996</v>
      </c>
      <c r="B19730" t="s">
        <v>17</v>
      </c>
      <c r="C19730">
        <v>19</v>
      </c>
      <c r="D19730" t="s">
        <v>73</v>
      </c>
      <c r="E19730" t="s">
        <v>19</v>
      </c>
      <c r="F19730" s="1">
        <v>3</v>
      </c>
      <c r="G19730">
        <v>6.99</v>
      </c>
      <c r="H19730">
        <v>4</v>
      </c>
      <c r="I19730" t="s">
        <v>33</v>
      </c>
      <c r="J19730" t="str">
        <v>8 hours</v>
      </c>
      <c r="K19730" t="s">
        <v>27</v>
      </c>
      <c r="L19730" t="s">
        <v>42</v>
      </c>
      <c r="M19730" t="s">
        <v>23</v>
      </c>
      <c r="N19730" s="2">
        <v>8</v>
      </c>
      <c r="O19730" s="1">
        <v>5</v>
      </c>
      <c r="P19730" t="s">
        <v>24</v>
      </c>
      <c r="Q19730">
        <v>0</v>
      </c>
      <c r="R19730" t="str">
        <f t="shared" si="308"/>
        <v>No</v>
      </c>
    </row>
    <row r="19731" spans="1:18">
      <c r="A19731">
        <v>100003</v>
      </c>
      <c r="B19731" t="s">
        <v>17</v>
      </c>
      <c r="C19731">
        <v>20</v>
      </c>
      <c r="D19731" t="s">
        <v>50</v>
      </c>
      <c r="E19731" t="s">
        <v>19</v>
      </c>
      <c r="F19731" s="1">
        <v>5</v>
      </c>
      <c r="G19731">
        <v>6.27</v>
      </c>
      <c r="H19731">
        <v>2</v>
      </c>
      <c r="I19731" t="s">
        <v>30</v>
      </c>
      <c r="J19731" t="str">
        <v>4 hours</v>
      </c>
      <c r="K19731" t="s">
        <v>41</v>
      </c>
      <c r="L19731" t="s">
        <v>42</v>
      </c>
      <c r="M19731" t="s">
        <v>23</v>
      </c>
      <c r="N19731" s="2">
        <v>8</v>
      </c>
      <c r="O19731" s="1">
        <v>5</v>
      </c>
      <c r="P19731" t="s">
        <v>23</v>
      </c>
      <c r="Q19731">
        <v>1</v>
      </c>
      <c r="R19731" t="str">
        <f t="shared" si="308"/>
        <v>Yes</v>
      </c>
    </row>
    <row r="19732" spans="1:18">
      <c r="A19732">
        <v>100004</v>
      </c>
      <c r="B19732" t="s">
        <v>17</v>
      </c>
      <c r="C19732">
        <v>30</v>
      </c>
      <c r="D19732" t="s">
        <v>79</v>
      </c>
      <c r="E19732" t="s">
        <v>19</v>
      </c>
      <c r="F19732" s="1">
        <v>4</v>
      </c>
      <c r="G19732">
        <v>7.91</v>
      </c>
      <c r="H19732">
        <v>1</v>
      </c>
      <c r="I19732" t="s">
        <v>30</v>
      </c>
      <c r="J19732" t="str">
        <v>4 hours</v>
      </c>
      <c r="K19732" t="s">
        <v>21</v>
      </c>
      <c r="L19732" t="s">
        <v>46</v>
      </c>
      <c r="M19732" t="s">
        <v>23</v>
      </c>
      <c r="N19732" s="2">
        <v>12</v>
      </c>
      <c r="O19732" s="1">
        <v>5</v>
      </c>
      <c r="P19732" t="s">
        <v>24</v>
      </c>
      <c r="Q19732">
        <v>1</v>
      </c>
      <c r="R19732" t="str">
        <f t="shared" si="308"/>
        <v>Yes</v>
      </c>
    </row>
    <row r="19733" spans="1:18">
      <c r="A19733">
        <v>100005</v>
      </c>
      <c r="B19733" t="s">
        <v>25</v>
      </c>
      <c r="C19733">
        <v>21</v>
      </c>
      <c r="D19733" t="s">
        <v>53</v>
      </c>
      <c r="E19733" t="s">
        <v>19</v>
      </c>
      <c r="F19733" s="1">
        <v>2</v>
      </c>
      <c r="G19733">
        <v>7.82</v>
      </c>
      <c r="H19733">
        <v>5</v>
      </c>
      <c r="I19733" t="s">
        <v>20</v>
      </c>
      <c r="J19733" t="str">
        <v>6 hours</v>
      </c>
      <c r="K19733" t="s">
        <v>21</v>
      </c>
      <c r="L19733" t="s">
        <v>63</v>
      </c>
      <c r="M19733" t="s">
        <v>23</v>
      </c>
      <c r="N19733" s="2">
        <v>12</v>
      </c>
      <c r="O19733" s="1">
        <v>2</v>
      </c>
      <c r="P19733" t="s">
        <v>23</v>
      </c>
      <c r="Q19733">
        <v>0</v>
      </c>
      <c r="R19733" t="str">
        <f t="shared" si="308"/>
        <v>No</v>
      </c>
    </row>
    <row r="19734" spans="1:18">
      <c r="A19734">
        <v>100009</v>
      </c>
      <c r="B19734" t="s">
        <v>17</v>
      </c>
      <c r="C19734">
        <v>19</v>
      </c>
      <c r="D19734" t="s">
        <v>26</v>
      </c>
      <c r="E19734" t="s">
        <v>19</v>
      </c>
      <c r="F19734" s="1">
        <v>3</v>
      </c>
      <c r="G19734">
        <v>7.04</v>
      </c>
      <c r="H19734">
        <v>2</v>
      </c>
      <c r="I19734" t="s">
        <v>51</v>
      </c>
      <c r="J19734" t="str">
        <v>9 hours</v>
      </c>
      <c r="K19734" t="s">
        <v>27</v>
      </c>
      <c r="L19734" t="s">
        <v>42</v>
      </c>
      <c r="M19734" t="s">
        <v>23</v>
      </c>
      <c r="N19734" s="2">
        <v>11</v>
      </c>
      <c r="O19734" s="1">
        <v>4</v>
      </c>
      <c r="P19734" t="s">
        <v>24</v>
      </c>
      <c r="Q19734">
        <v>1</v>
      </c>
      <c r="R19734" t="str">
        <f t="shared" si="308"/>
        <v>Yes</v>
      </c>
    </row>
    <row r="19735" spans="1:18">
      <c r="A19735">
        <v>100010</v>
      </c>
      <c r="B19735" t="s">
        <v>17</v>
      </c>
      <c r="C19735">
        <v>34</v>
      </c>
      <c r="D19735" t="s">
        <v>64</v>
      </c>
      <c r="E19735" t="s">
        <v>19</v>
      </c>
      <c r="F19735" s="1">
        <v>2</v>
      </c>
      <c r="G19735">
        <v>5.74</v>
      </c>
      <c r="H19735">
        <v>3</v>
      </c>
      <c r="I19735" t="s">
        <v>51</v>
      </c>
      <c r="J19735" t="str">
        <v>9 hours</v>
      </c>
      <c r="K19735" t="s">
        <v>41</v>
      </c>
      <c r="L19735" t="s">
        <v>66</v>
      </c>
      <c r="M19735" t="s">
        <v>24</v>
      </c>
      <c r="N19735" s="2">
        <v>5</v>
      </c>
      <c r="O19735" s="1">
        <v>1</v>
      </c>
      <c r="P19735" t="s">
        <v>23</v>
      </c>
      <c r="Q19735">
        <v>0</v>
      </c>
      <c r="R19735" t="str">
        <f t="shared" si="308"/>
        <v>No</v>
      </c>
    </row>
    <row r="19736" spans="1:18">
      <c r="A19736">
        <v>100012</v>
      </c>
      <c r="B19736" t="s">
        <v>25</v>
      </c>
      <c r="C19736">
        <v>28</v>
      </c>
      <c r="D19736" t="s">
        <v>83</v>
      </c>
      <c r="E19736" t="s">
        <v>19</v>
      </c>
      <c r="F19736" s="1">
        <v>5</v>
      </c>
      <c r="G19736">
        <v>9.39</v>
      </c>
      <c r="H19736">
        <v>4</v>
      </c>
      <c r="I19736" t="s">
        <v>33</v>
      </c>
      <c r="J19736" t="str">
        <v>8 hours</v>
      </c>
      <c r="K19736" t="s">
        <v>41</v>
      </c>
      <c r="L19736" t="s">
        <v>36</v>
      </c>
      <c r="M19736" t="s">
        <v>23</v>
      </c>
      <c r="N19736" s="2">
        <v>10</v>
      </c>
      <c r="O19736" s="1">
        <v>5</v>
      </c>
      <c r="P19736" t="s">
        <v>24</v>
      </c>
      <c r="Q19736">
        <v>1</v>
      </c>
      <c r="R19736" t="str">
        <f t="shared" si="308"/>
        <v>Yes</v>
      </c>
    </row>
    <row r="19737" spans="1:18">
      <c r="A19737">
        <v>100014</v>
      </c>
      <c r="B19737" t="s">
        <v>25</v>
      </c>
      <c r="C19737">
        <v>33</v>
      </c>
      <c r="D19737" t="s">
        <v>29</v>
      </c>
      <c r="E19737" t="s">
        <v>19</v>
      </c>
      <c r="F19737" s="1">
        <v>2</v>
      </c>
      <c r="G19737">
        <v>5.48</v>
      </c>
      <c r="H19737">
        <v>1</v>
      </c>
      <c r="I19737" t="s">
        <v>30</v>
      </c>
      <c r="J19737" t="str">
        <v>4 hours</v>
      </c>
      <c r="K19737" t="s">
        <v>27</v>
      </c>
      <c r="L19737" t="s">
        <v>74</v>
      </c>
      <c r="M19737" t="s">
        <v>23</v>
      </c>
      <c r="N19737" s="2">
        <v>2</v>
      </c>
      <c r="O19737" s="1">
        <v>4</v>
      </c>
      <c r="P19737" t="s">
        <v>24</v>
      </c>
      <c r="Q19737">
        <v>0</v>
      </c>
      <c r="R19737" t="str">
        <f t="shared" si="308"/>
        <v>No</v>
      </c>
    </row>
    <row r="19738" spans="1:18">
      <c r="A19738">
        <v>100017</v>
      </c>
      <c r="B19738" t="s">
        <v>17</v>
      </c>
      <c r="C19738">
        <v>34</v>
      </c>
      <c r="D19738" t="s">
        <v>72</v>
      </c>
      <c r="E19738" t="s">
        <v>19</v>
      </c>
      <c r="F19738" s="1">
        <v>1</v>
      </c>
      <c r="G19738">
        <v>8.71</v>
      </c>
      <c r="H19738">
        <v>1</v>
      </c>
      <c r="I19738" t="s">
        <v>20</v>
      </c>
      <c r="J19738" t="str">
        <v>6 hours</v>
      </c>
      <c r="K19738" t="s">
        <v>21</v>
      </c>
      <c r="L19738" t="s">
        <v>67</v>
      </c>
      <c r="M19738" t="s">
        <v>23</v>
      </c>
      <c r="N19738" s="2">
        <v>4</v>
      </c>
      <c r="O19738" s="1">
        <v>1</v>
      </c>
      <c r="P19738" t="s">
        <v>24</v>
      </c>
      <c r="Q19738">
        <v>0</v>
      </c>
      <c r="R19738" t="str">
        <f t="shared" si="308"/>
        <v>No</v>
      </c>
    </row>
    <row r="19739" spans="1:18">
      <c r="A19739">
        <v>100021</v>
      </c>
      <c r="B19739" t="s">
        <v>17</v>
      </c>
      <c r="C19739">
        <v>32</v>
      </c>
      <c r="D19739" t="s">
        <v>54</v>
      </c>
      <c r="E19739" t="s">
        <v>19</v>
      </c>
      <c r="F19739" s="1">
        <v>3</v>
      </c>
      <c r="G19739">
        <v>5.75</v>
      </c>
      <c r="H19739">
        <v>5</v>
      </c>
      <c r="I19739" t="s">
        <v>30</v>
      </c>
      <c r="J19739" t="str">
        <v>4 hours</v>
      </c>
      <c r="K19739" t="s">
        <v>27</v>
      </c>
      <c r="L19739" t="s">
        <v>46</v>
      </c>
      <c r="M19739" t="s">
        <v>24</v>
      </c>
      <c r="N19739" s="2">
        <v>4</v>
      </c>
      <c r="O19739" s="1">
        <v>1</v>
      </c>
      <c r="P19739" t="s">
        <v>24</v>
      </c>
      <c r="Q19739">
        <v>0</v>
      </c>
      <c r="R19739" t="str">
        <f t="shared" si="308"/>
        <v>No</v>
      </c>
    </row>
    <row r="19740" spans="1:18">
      <c r="A19740">
        <v>100022</v>
      </c>
      <c r="B19740" t="s">
        <v>25</v>
      </c>
      <c r="C19740">
        <v>24</v>
      </c>
      <c r="D19740" t="s">
        <v>70</v>
      </c>
      <c r="E19740" t="s">
        <v>19</v>
      </c>
      <c r="F19740" s="1">
        <v>5</v>
      </c>
      <c r="G19740">
        <v>7.88</v>
      </c>
      <c r="H19740">
        <v>3</v>
      </c>
      <c r="I19740" t="s">
        <v>51</v>
      </c>
      <c r="J19740" t="str">
        <v>9 hours</v>
      </c>
      <c r="K19740" t="s">
        <v>27</v>
      </c>
      <c r="L19740" t="s">
        <v>74</v>
      </c>
      <c r="M19740" t="s">
        <v>23</v>
      </c>
      <c r="N19740" s="2">
        <v>10</v>
      </c>
      <c r="O19740" s="1">
        <v>3</v>
      </c>
      <c r="P19740" t="s">
        <v>24</v>
      </c>
      <c r="Q19740">
        <v>1</v>
      </c>
      <c r="R19740" t="str">
        <f t="shared" si="308"/>
        <v>Yes</v>
      </c>
    </row>
    <row r="19741" spans="1:18">
      <c r="A19741">
        <v>100033</v>
      </c>
      <c r="B19741" t="s">
        <v>17</v>
      </c>
      <c r="C19741">
        <v>25</v>
      </c>
      <c r="D19741" t="s">
        <v>64</v>
      </c>
      <c r="E19741" t="s">
        <v>19</v>
      </c>
      <c r="F19741" s="1">
        <v>3</v>
      </c>
      <c r="G19741">
        <v>5.46</v>
      </c>
      <c r="H19741">
        <v>2</v>
      </c>
      <c r="I19741" t="s">
        <v>30</v>
      </c>
      <c r="J19741" t="str">
        <v>4 hours</v>
      </c>
      <c r="K19741" t="s">
        <v>41</v>
      </c>
      <c r="L19741" t="s">
        <v>77</v>
      </c>
      <c r="M19741" t="s">
        <v>24</v>
      </c>
      <c r="N19741" s="2">
        <v>10</v>
      </c>
      <c r="O19741" s="1">
        <v>4</v>
      </c>
      <c r="P19741" t="s">
        <v>24</v>
      </c>
      <c r="Q19741">
        <v>0</v>
      </c>
      <c r="R19741" t="str">
        <f t="shared" si="308"/>
        <v>No</v>
      </c>
    </row>
    <row r="19742" spans="1:18">
      <c r="A19742">
        <v>100038</v>
      </c>
      <c r="B19742" t="s">
        <v>17</v>
      </c>
      <c r="C19742">
        <v>27</v>
      </c>
      <c r="D19742" t="s">
        <v>65</v>
      </c>
      <c r="E19742" t="s">
        <v>19</v>
      </c>
      <c r="F19742" s="1">
        <v>5</v>
      </c>
      <c r="G19742">
        <v>7.28</v>
      </c>
      <c r="H19742">
        <v>1</v>
      </c>
      <c r="I19742" t="s">
        <v>30</v>
      </c>
      <c r="J19742" t="str">
        <v>4 hours</v>
      </c>
      <c r="K19742" t="s">
        <v>21</v>
      </c>
      <c r="L19742" t="s">
        <v>81</v>
      </c>
      <c r="M19742" t="s">
        <v>23</v>
      </c>
      <c r="N19742" s="2">
        <v>12</v>
      </c>
      <c r="O19742" s="1">
        <v>4</v>
      </c>
      <c r="P19742" t="s">
        <v>24</v>
      </c>
      <c r="Q19742">
        <v>1</v>
      </c>
      <c r="R19742" t="str">
        <f t="shared" si="308"/>
        <v>Yes</v>
      </c>
    </row>
    <row r="19743" spans="1:18">
      <c r="A19743">
        <v>100039</v>
      </c>
      <c r="B19743" t="s">
        <v>17</v>
      </c>
      <c r="C19743">
        <v>28</v>
      </c>
      <c r="D19743" t="s">
        <v>73</v>
      </c>
      <c r="E19743" t="s">
        <v>19</v>
      </c>
      <c r="F19743" s="1">
        <v>4</v>
      </c>
      <c r="G19743">
        <v>8.5</v>
      </c>
      <c r="H19743">
        <v>2</v>
      </c>
      <c r="I19743" t="s">
        <v>20</v>
      </c>
      <c r="J19743" t="str">
        <v>6 hours</v>
      </c>
      <c r="K19743" t="s">
        <v>27</v>
      </c>
      <c r="L19743" t="s">
        <v>66</v>
      </c>
      <c r="M19743" t="s">
        <v>23</v>
      </c>
      <c r="N19743" s="2">
        <v>10</v>
      </c>
      <c r="O19743" s="1">
        <v>1</v>
      </c>
      <c r="P19743" t="s">
        <v>23</v>
      </c>
      <c r="Q19743">
        <v>0</v>
      </c>
      <c r="R19743" t="str">
        <f t="shared" si="308"/>
        <v>No</v>
      </c>
    </row>
    <row r="19744" spans="1:18">
      <c r="A19744">
        <v>100041</v>
      </c>
      <c r="B19744" t="s">
        <v>25</v>
      </c>
      <c r="C19744">
        <v>24</v>
      </c>
      <c r="D19744" t="s">
        <v>35</v>
      </c>
      <c r="E19744" t="s">
        <v>19</v>
      </c>
      <c r="F19744" s="1">
        <v>3</v>
      </c>
      <c r="G19744">
        <v>8.81</v>
      </c>
      <c r="H19744">
        <v>1</v>
      </c>
      <c r="I19744" t="s">
        <v>20</v>
      </c>
      <c r="J19744" t="str">
        <v>6 hours</v>
      </c>
      <c r="K19744" t="s">
        <v>21</v>
      </c>
      <c r="L19744" t="s">
        <v>28</v>
      </c>
      <c r="M19744" t="s">
        <v>23</v>
      </c>
      <c r="N19744" s="2">
        <v>6</v>
      </c>
      <c r="O19744" s="1">
        <v>5</v>
      </c>
      <c r="P19744" t="s">
        <v>23</v>
      </c>
      <c r="Q19744">
        <v>1</v>
      </c>
      <c r="R19744" t="str">
        <f t="shared" si="308"/>
        <v>Yes</v>
      </c>
    </row>
    <row r="19745" spans="1:18">
      <c r="A19745">
        <v>100045</v>
      </c>
      <c r="B19745" t="s">
        <v>17</v>
      </c>
      <c r="C19745">
        <v>28</v>
      </c>
      <c r="D19745" t="s">
        <v>54</v>
      </c>
      <c r="E19745" t="s">
        <v>19</v>
      </c>
      <c r="F19745" s="1">
        <v>4</v>
      </c>
      <c r="G19745">
        <v>8.43</v>
      </c>
      <c r="H19745">
        <v>5</v>
      </c>
      <c r="I19745" t="s">
        <v>20</v>
      </c>
      <c r="J19745" t="str">
        <v>6 hours</v>
      </c>
      <c r="K19745" t="s">
        <v>21</v>
      </c>
      <c r="L19745" t="s">
        <v>62</v>
      </c>
      <c r="M19745" t="s">
        <v>23</v>
      </c>
      <c r="N19745" s="2">
        <v>6</v>
      </c>
      <c r="O19745" s="1">
        <v>1</v>
      </c>
      <c r="P19745" t="s">
        <v>23</v>
      </c>
      <c r="Q19745">
        <v>0</v>
      </c>
      <c r="R19745" t="str">
        <f t="shared" si="308"/>
        <v>No</v>
      </c>
    </row>
    <row r="19746" spans="1:18">
      <c r="A19746">
        <v>100048</v>
      </c>
      <c r="B19746" t="s">
        <v>17</v>
      </c>
      <c r="C19746">
        <v>26</v>
      </c>
      <c r="D19746" t="s">
        <v>72</v>
      </c>
      <c r="E19746" t="s">
        <v>19</v>
      </c>
      <c r="F19746" s="1">
        <v>4</v>
      </c>
      <c r="G19746">
        <v>9.21</v>
      </c>
      <c r="H19746">
        <v>1</v>
      </c>
      <c r="I19746" t="s">
        <v>51</v>
      </c>
      <c r="J19746" t="str">
        <v>9 hours</v>
      </c>
      <c r="K19746" t="s">
        <v>41</v>
      </c>
      <c r="L19746" t="s">
        <v>36</v>
      </c>
      <c r="M19746" t="s">
        <v>23</v>
      </c>
      <c r="N19746" s="2">
        <v>10</v>
      </c>
      <c r="O19746" s="1">
        <v>4</v>
      </c>
      <c r="P19746" t="s">
        <v>23</v>
      </c>
      <c r="Q19746">
        <v>1</v>
      </c>
      <c r="R19746" t="str">
        <f t="shared" si="308"/>
        <v>Yes</v>
      </c>
    </row>
    <row r="19747" spans="1:18">
      <c r="A19747">
        <v>100053</v>
      </c>
      <c r="B19747" t="s">
        <v>25</v>
      </c>
      <c r="C19747">
        <v>24</v>
      </c>
      <c r="D19747" t="s">
        <v>39</v>
      </c>
      <c r="E19747" t="s">
        <v>19</v>
      </c>
      <c r="F19747" s="1">
        <v>3</v>
      </c>
      <c r="G19747">
        <v>9.44</v>
      </c>
      <c r="H19747">
        <v>2</v>
      </c>
      <c r="I19747" t="s">
        <v>20</v>
      </c>
      <c r="J19747" t="str">
        <v>6 hours</v>
      </c>
      <c r="K19747" t="s">
        <v>27</v>
      </c>
      <c r="L19747" t="s">
        <v>28</v>
      </c>
      <c r="M19747" t="s">
        <v>23</v>
      </c>
      <c r="N19747" s="2">
        <v>10</v>
      </c>
      <c r="O19747" s="1">
        <v>5</v>
      </c>
      <c r="P19747" t="s">
        <v>23</v>
      </c>
      <c r="Q19747">
        <v>1</v>
      </c>
      <c r="R19747" t="str">
        <f t="shared" si="308"/>
        <v>Yes</v>
      </c>
    </row>
    <row r="19748" spans="1:18">
      <c r="A19748">
        <v>100055</v>
      </c>
      <c r="B19748" t="s">
        <v>25</v>
      </c>
      <c r="C19748">
        <v>29</v>
      </c>
      <c r="D19748" t="s">
        <v>65</v>
      </c>
      <c r="E19748" t="s">
        <v>19</v>
      </c>
      <c r="F19748" s="1">
        <v>1</v>
      </c>
      <c r="G19748">
        <v>8.24</v>
      </c>
      <c r="H19748">
        <v>1</v>
      </c>
      <c r="I19748" t="s">
        <v>33</v>
      </c>
      <c r="J19748" t="str">
        <v>8 hours</v>
      </c>
      <c r="K19748" t="s">
        <v>41</v>
      </c>
      <c r="L19748" t="s">
        <v>42</v>
      </c>
      <c r="M19748" t="s">
        <v>23</v>
      </c>
      <c r="N19748" s="2">
        <v>7</v>
      </c>
      <c r="O19748" s="1">
        <v>4</v>
      </c>
      <c r="P19748" t="s">
        <v>23</v>
      </c>
      <c r="Q19748">
        <v>0</v>
      </c>
      <c r="R19748" t="str">
        <f t="shared" si="308"/>
        <v>No</v>
      </c>
    </row>
    <row r="19749" spans="1:18">
      <c r="A19749">
        <v>100060</v>
      </c>
      <c r="B19749" t="s">
        <v>17</v>
      </c>
      <c r="C19749">
        <v>18</v>
      </c>
      <c r="D19749" t="s">
        <v>59</v>
      </c>
      <c r="E19749" t="s">
        <v>19</v>
      </c>
      <c r="F19749" s="1">
        <v>2</v>
      </c>
      <c r="G19749">
        <v>9.71</v>
      </c>
      <c r="H19749">
        <v>1</v>
      </c>
      <c r="I19749" t="s">
        <v>20</v>
      </c>
      <c r="J19749" t="str">
        <v>6 hours</v>
      </c>
      <c r="K19749" t="s">
        <v>41</v>
      </c>
      <c r="L19749" t="s">
        <v>42</v>
      </c>
      <c r="M19749" t="s">
        <v>23</v>
      </c>
      <c r="N19749" s="2">
        <v>9</v>
      </c>
      <c r="O19749" s="1">
        <v>4</v>
      </c>
      <c r="P19749" t="s">
        <v>24</v>
      </c>
      <c r="Q19749">
        <v>1</v>
      </c>
      <c r="R19749" t="str">
        <f t="shared" si="308"/>
        <v>Yes</v>
      </c>
    </row>
    <row r="19750" spans="1:18">
      <c r="A19750">
        <v>100061</v>
      </c>
      <c r="B19750" t="s">
        <v>17</v>
      </c>
      <c r="C19750">
        <v>21</v>
      </c>
      <c r="D19750" t="s">
        <v>58</v>
      </c>
      <c r="E19750" t="s">
        <v>19</v>
      </c>
      <c r="F19750" s="1">
        <v>4</v>
      </c>
      <c r="G19750">
        <v>5.79</v>
      </c>
      <c r="H19750">
        <v>5</v>
      </c>
      <c r="I19750" t="s">
        <v>20</v>
      </c>
      <c r="J19750" t="str">
        <v>6 hours</v>
      </c>
      <c r="K19750" t="s">
        <v>27</v>
      </c>
      <c r="L19750" t="s">
        <v>34</v>
      </c>
      <c r="M19750" t="s">
        <v>24</v>
      </c>
      <c r="N19750" s="2">
        <v>11</v>
      </c>
      <c r="O19750" s="1">
        <v>1</v>
      </c>
      <c r="P19750" t="s">
        <v>24</v>
      </c>
      <c r="Q19750">
        <v>1</v>
      </c>
      <c r="R19750" t="str">
        <f t="shared" si="308"/>
        <v>Yes</v>
      </c>
    </row>
    <row r="19751" spans="1:18">
      <c r="A19751">
        <v>100067</v>
      </c>
      <c r="B19751" t="s">
        <v>25</v>
      </c>
      <c r="C19751">
        <v>21</v>
      </c>
      <c r="D19751" t="s">
        <v>61</v>
      </c>
      <c r="E19751" t="s">
        <v>19</v>
      </c>
      <c r="F19751" s="1">
        <v>1</v>
      </c>
      <c r="G19751">
        <v>6.82</v>
      </c>
      <c r="H19751">
        <v>3</v>
      </c>
      <c r="I19751" t="s">
        <v>33</v>
      </c>
      <c r="J19751" t="str">
        <v>8 hours</v>
      </c>
      <c r="K19751" t="s">
        <v>41</v>
      </c>
      <c r="L19751" t="s">
        <v>78</v>
      </c>
      <c r="M19751" t="s">
        <v>23</v>
      </c>
      <c r="N19751" s="2">
        <v>11</v>
      </c>
      <c r="O19751" s="1">
        <v>5</v>
      </c>
      <c r="P19751" t="s">
        <v>24</v>
      </c>
      <c r="Q19751">
        <v>1</v>
      </c>
      <c r="R19751" t="str">
        <f t="shared" si="308"/>
        <v>Yes</v>
      </c>
    </row>
    <row r="19752" spans="1:18">
      <c r="A19752">
        <v>100078</v>
      </c>
      <c r="B19752" t="s">
        <v>25</v>
      </c>
      <c r="C19752">
        <v>29</v>
      </c>
      <c r="D19752" t="s">
        <v>76</v>
      </c>
      <c r="E19752" t="s">
        <v>19</v>
      </c>
      <c r="F19752" s="1">
        <v>5</v>
      </c>
      <c r="G19752">
        <v>8.16</v>
      </c>
      <c r="H19752">
        <v>2</v>
      </c>
      <c r="I19752" t="s">
        <v>33</v>
      </c>
      <c r="J19752" t="str">
        <v>8 hours</v>
      </c>
      <c r="K19752" t="s">
        <v>41</v>
      </c>
      <c r="L19752" t="s">
        <v>78</v>
      </c>
      <c r="M19752" t="s">
        <v>23</v>
      </c>
      <c r="N19752" s="2">
        <v>5</v>
      </c>
      <c r="O19752" s="1">
        <v>5</v>
      </c>
      <c r="P19752" t="s">
        <v>24</v>
      </c>
      <c r="Q19752">
        <v>1</v>
      </c>
      <c r="R19752" t="str">
        <f t="shared" si="308"/>
        <v>Yes</v>
      </c>
    </row>
    <row r="19753" spans="1:18">
      <c r="A19753">
        <v>100079</v>
      </c>
      <c r="B19753" t="s">
        <v>17</v>
      </c>
      <c r="C19753">
        <v>22</v>
      </c>
      <c r="D19753" t="s">
        <v>39</v>
      </c>
      <c r="E19753" t="s">
        <v>19</v>
      </c>
      <c r="F19753" s="1">
        <v>5</v>
      </c>
      <c r="G19753">
        <v>6.52</v>
      </c>
      <c r="H19753">
        <v>2</v>
      </c>
      <c r="I19753" t="s">
        <v>33</v>
      </c>
      <c r="J19753" t="str">
        <v>8 hours</v>
      </c>
      <c r="K19753" t="s">
        <v>41</v>
      </c>
      <c r="L19753" t="s">
        <v>56</v>
      </c>
      <c r="M19753" t="s">
        <v>23</v>
      </c>
      <c r="N19753" s="2">
        <v>10</v>
      </c>
      <c r="O19753" s="1">
        <v>3</v>
      </c>
      <c r="P19753" t="s">
        <v>23</v>
      </c>
      <c r="Q19753">
        <v>1</v>
      </c>
      <c r="R19753" t="str">
        <f t="shared" si="308"/>
        <v>Yes</v>
      </c>
    </row>
    <row r="19754" spans="1:18">
      <c r="A19754">
        <v>100100</v>
      </c>
      <c r="B19754" t="s">
        <v>25</v>
      </c>
      <c r="C19754">
        <v>32</v>
      </c>
      <c r="D19754" t="s">
        <v>64</v>
      </c>
      <c r="E19754" t="s">
        <v>19</v>
      </c>
      <c r="F19754" s="1">
        <v>3</v>
      </c>
      <c r="G19754">
        <v>6.38</v>
      </c>
      <c r="H19754">
        <v>3</v>
      </c>
      <c r="I19754" t="s">
        <v>30</v>
      </c>
      <c r="J19754" t="str">
        <v>4 hours</v>
      </c>
      <c r="K19754" t="s">
        <v>27</v>
      </c>
      <c r="L19754" t="s">
        <v>34</v>
      </c>
      <c r="M19754" t="s">
        <v>23</v>
      </c>
      <c r="N19754" s="2">
        <v>7</v>
      </c>
      <c r="O19754" s="1">
        <v>5</v>
      </c>
      <c r="P19754" t="s">
        <v>23</v>
      </c>
      <c r="Q19754">
        <v>1</v>
      </c>
      <c r="R19754" t="str">
        <f t="shared" si="308"/>
        <v>Yes</v>
      </c>
    </row>
    <row r="19755" spans="1:18">
      <c r="A19755">
        <v>100108</v>
      </c>
      <c r="B19755" t="s">
        <v>17</v>
      </c>
      <c r="C19755">
        <v>19</v>
      </c>
      <c r="D19755" t="s">
        <v>50</v>
      </c>
      <c r="E19755" t="s">
        <v>19</v>
      </c>
      <c r="F19755" s="1">
        <v>1</v>
      </c>
      <c r="G19755">
        <v>8.59</v>
      </c>
      <c r="H19755">
        <v>5</v>
      </c>
      <c r="I19755" t="s">
        <v>20</v>
      </c>
      <c r="J19755" t="str">
        <v>6 hours</v>
      </c>
      <c r="K19755" t="s">
        <v>21</v>
      </c>
      <c r="L19755" t="s">
        <v>42</v>
      </c>
      <c r="M19755" t="s">
        <v>23</v>
      </c>
      <c r="N19755" s="2">
        <v>12</v>
      </c>
      <c r="O19755" s="1">
        <v>5</v>
      </c>
      <c r="P19755" t="s">
        <v>23</v>
      </c>
      <c r="Q19755">
        <v>1</v>
      </c>
      <c r="R19755" t="str">
        <f t="shared" si="308"/>
        <v>Yes</v>
      </c>
    </row>
    <row r="19756" spans="1:18">
      <c r="A19756">
        <v>100113</v>
      </c>
      <c r="B19756" t="s">
        <v>25</v>
      </c>
      <c r="C19756">
        <v>23</v>
      </c>
      <c r="D19756" t="s">
        <v>29</v>
      </c>
      <c r="E19756" t="s">
        <v>19</v>
      </c>
      <c r="F19756" s="1">
        <v>1</v>
      </c>
      <c r="G19756">
        <v>8.19</v>
      </c>
      <c r="H19756">
        <v>2</v>
      </c>
      <c r="I19756" t="s">
        <v>20</v>
      </c>
      <c r="J19756" t="str">
        <v>6 hours</v>
      </c>
      <c r="K19756" t="s">
        <v>41</v>
      </c>
      <c r="L19756" t="s">
        <v>28</v>
      </c>
      <c r="M19756" t="s">
        <v>23</v>
      </c>
      <c r="N19756" s="2">
        <v>3</v>
      </c>
      <c r="O19756" s="1">
        <v>2</v>
      </c>
      <c r="P19756" t="s">
        <v>23</v>
      </c>
      <c r="Q19756">
        <v>0</v>
      </c>
      <c r="R19756" t="str">
        <f t="shared" si="308"/>
        <v>No</v>
      </c>
    </row>
    <row r="19757" spans="1:18">
      <c r="A19757">
        <v>100118</v>
      </c>
      <c r="B19757" t="s">
        <v>25</v>
      </c>
      <c r="C19757">
        <v>20</v>
      </c>
      <c r="D19757" t="s">
        <v>39</v>
      </c>
      <c r="E19757" t="s">
        <v>19</v>
      </c>
      <c r="F19757" s="1">
        <v>4</v>
      </c>
      <c r="G19757">
        <v>8.44</v>
      </c>
      <c r="H19757">
        <v>1</v>
      </c>
      <c r="I19757" t="s">
        <v>33</v>
      </c>
      <c r="J19757" t="str">
        <v>8 hours</v>
      </c>
      <c r="K19757" t="s">
        <v>41</v>
      </c>
      <c r="L19757" t="s">
        <v>42</v>
      </c>
      <c r="M19757" t="s">
        <v>23</v>
      </c>
      <c r="N19757" s="2">
        <v>7</v>
      </c>
      <c r="O19757" s="1">
        <v>2</v>
      </c>
      <c r="P19757" t="s">
        <v>24</v>
      </c>
      <c r="Q19757">
        <v>1</v>
      </c>
      <c r="R19757" t="str">
        <f t="shared" si="308"/>
        <v>Yes</v>
      </c>
    </row>
    <row r="19758" spans="1:18">
      <c r="A19758">
        <v>100127</v>
      </c>
      <c r="B19758" t="s">
        <v>17</v>
      </c>
      <c r="C19758">
        <v>22</v>
      </c>
      <c r="D19758" t="s">
        <v>65</v>
      </c>
      <c r="E19758" t="s">
        <v>19</v>
      </c>
      <c r="F19758" s="1">
        <v>3</v>
      </c>
      <c r="G19758">
        <v>8.04</v>
      </c>
      <c r="H19758">
        <v>1</v>
      </c>
      <c r="I19758" t="s">
        <v>20</v>
      </c>
      <c r="J19758" t="str">
        <v>6 hours</v>
      </c>
      <c r="K19758" t="s">
        <v>41</v>
      </c>
      <c r="L19758" t="s">
        <v>66</v>
      </c>
      <c r="M19758" t="s">
        <v>23</v>
      </c>
      <c r="N19758" s="2">
        <v>8</v>
      </c>
      <c r="O19758" s="1">
        <v>5</v>
      </c>
      <c r="P19758" t="s">
        <v>23</v>
      </c>
      <c r="Q19758">
        <v>1</v>
      </c>
      <c r="R19758" t="str">
        <f t="shared" si="308"/>
        <v>Yes</v>
      </c>
    </row>
    <row r="19759" spans="1:18">
      <c r="A19759">
        <v>100140</v>
      </c>
      <c r="B19759" t="s">
        <v>25</v>
      </c>
      <c r="C19759">
        <v>19</v>
      </c>
      <c r="D19759" t="s">
        <v>45</v>
      </c>
      <c r="E19759" t="s">
        <v>19</v>
      </c>
      <c r="F19759" s="1">
        <v>2</v>
      </c>
      <c r="G19759">
        <v>9.56</v>
      </c>
      <c r="H19759">
        <v>4</v>
      </c>
      <c r="I19759" t="s">
        <v>33</v>
      </c>
      <c r="J19759" t="str">
        <v>8 hours</v>
      </c>
      <c r="K19759" t="s">
        <v>27</v>
      </c>
      <c r="L19759" t="s">
        <v>42</v>
      </c>
      <c r="M19759" t="s">
        <v>24</v>
      </c>
      <c r="N19759" s="2">
        <v>12</v>
      </c>
      <c r="O19759" s="1">
        <v>2</v>
      </c>
      <c r="P19759" t="s">
        <v>24</v>
      </c>
      <c r="Q19759">
        <v>0</v>
      </c>
      <c r="R19759" t="str">
        <f t="shared" si="308"/>
        <v>No</v>
      </c>
    </row>
    <row r="19760" spans="1:18">
      <c r="A19760">
        <v>100141</v>
      </c>
      <c r="B19760" t="s">
        <v>25</v>
      </c>
      <c r="C19760">
        <v>20</v>
      </c>
      <c r="D19760" t="s">
        <v>64</v>
      </c>
      <c r="E19760" t="s">
        <v>19</v>
      </c>
      <c r="F19760" s="1">
        <v>1</v>
      </c>
      <c r="G19760">
        <v>7.09</v>
      </c>
      <c r="H19760">
        <v>3</v>
      </c>
      <c r="I19760" t="s">
        <v>20</v>
      </c>
      <c r="J19760" t="str">
        <v>6 hours</v>
      </c>
      <c r="K19760" t="s">
        <v>21</v>
      </c>
      <c r="L19760" t="s">
        <v>42</v>
      </c>
      <c r="M19760" t="s">
        <v>23</v>
      </c>
      <c r="N19760" s="2">
        <v>6</v>
      </c>
      <c r="O19760" s="1">
        <v>4</v>
      </c>
      <c r="P19760" t="s">
        <v>24</v>
      </c>
      <c r="Q19760">
        <v>0</v>
      </c>
      <c r="R19760" t="str">
        <f t="shared" si="308"/>
        <v>No</v>
      </c>
    </row>
    <row r="19761" spans="1:18">
      <c r="A19761">
        <v>100145</v>
      </c>
      <c r="B19761" t="s">
        <v>17</v>
      </c>
      <c r="C19761">
        <v>27</v>
      </c>
      <c r="D19761" t="s">
        <v>72</v>
      </c>
      <c r="E19761" t="s">
        <v>19</v>
      </c>
      <c r="F19761" s="1">
        <v>2</v>
      </c>
      <c r="G19761">
        <v>9.24</v>
      </c>
      <c r="H19761">
        <v>4</v>
      </c>
      <c r="I19761" t="s">
        <v>30</v>
      </c>
      <c r="J19761" t="str">
        <v>4 hours</v>
      </c>
      <c r="K19761" t="s">
        <v>27</v>
      </c>
      <c r="L19761" t="s">
        <v>28</v>
      </c>
      <c r="M19761" t="s">
        <v>23</v>
      </c>
      <c r="N19761" s="2">
        <v>3</v>
      </c>
      <c r="O19761" s="1">
        <v>4</v>
      </c>
      <c r="P19761" t="s">
        <v>24</v>
      </c>
      <c r="Q19761">
        <v>1</v>
      </c>
      <c r="R19761" t="str">
        <f t="shared" si="308"/>
        <v>Yes</v>
      </c>
    </row>
    <row r="19762" spans="1:18">
      <c r="A19762">
        <v>100147</v>
      </c>
      <c r="B19762" t="s">
        <v>17</v>
      </c>
      <c r="C19762">
        <v>32</v>
      </c>
      <c r="D19762" t="s">
        <v>32</v>
      </c>
      <c r="E19762" t="s">
        <v>19</v>
      </c>
      <c r="F19762" s="1">
        <v>4</v>
      </c>
      <c r="G19762">
        <v>5.16</v>
      </c>
      <c r="H19762">
        <v>2</v>
      </c>
      <c r="I19762" t="s">
        <v>20</v>
      </c>
      <c r="J19762" t="str">
        <v>6 hours</v>
      </c>
      <c r="K19762" t="s">
        <v>27</v>
      </c>
      <c r="L19762" t="s">
        <v>77</v>
      </c>
      <c r="M19762" t="s">
        <v>23</v>
      </c>
      <c r="N19762" s="2">
        <v>8</v>
      </c>
      <c r="O19762" s="1">
        <v>3</v>
      </c>
      <c r="P19762" t="s">
        <v>24</v>
      </c>
      <c r="Q19762">
        <v>1</v>
      </c>
      <c r="R19762" t="str">
        <f t="shared" si="308"/>
        <v>Yes</v>
      </c>
    </row>
    <row r="19763" spans="1:18">
      <c r="A19763">
        <v>100148</v>
      </c>
      <c r="B19763" t="s">
        <v>25</v>
      </c>
      <c r="C19763">
        <v>33</v>
      </c>
      <c r="D19763" t="s">
        <v>83</v>
      </c>
      <c r="E19763" t="s">
        <v>19</v>
      </c>
      <c r="F19763" s="1">
        <v>4</v>
      </c>
      <c r="G19763">
        <v>7.03</v>
      </c>
      <c r="H19763">
        <v>1</v>
      </c>
      <c r="I19763" t="s">
        <v>51</v>
      </c>
      <c r="J19763" t="str">
        <v>9 hours</v>
      </c>
      <c r="K19763" t="s">
        <v>41</v>
      </c>
      <c r="L19763" t="s">
        <v>31</v>
      </c>
      <c r="M19763" t="s">
        <v>24</v>
      </c>
      <c r="N19763" s="2">
        <v>8</v>
      </c>
      <c r="O19763" s="1">
        <v>3</v>
      </c>
      <c r="P19763" t="s">
        <v>24</v>
      </c>
      <c r="Q19763">
        <v>1</v>
      </c>
      <c r="R19763" t="str">
        <f t="shared" si="308"/>
        <v>Yes</v>
      </c>
    </row>
    <row r="19764" spans="1:18">
      <c r="A19764">
        <v>100152</v>
      </c>
      <c r="B19764" t="s">
        <v>17</v>
      </c>
      <c r="C19764">
        <v>19</v>
      </c>
      <c r="D19764" t="s">
        <v>65</v>
      </c>
      <c r="E19764" t="s">
        <v>19</v>
      </c>
      <c r="F19764" s="1">
        <v>5</v>
      </c>
      <c r="G19764">
        <v>7.15</v>
      </c>
      <c r="H19764">
        <v>5</v>
      </c>
      <c r="I19764" t="s">
        <v>33</v>
      </c>
      <c r="J19764" t="str">
        <v>8 hours</v>
      </c>
      <c r="K19764" t="s">
        <v>27</v>
      </c>
      <c r="L19764" t="s">
        <v>42</v>
      </c>
      <c r="M19764" t="s">
        <v>23</v>
      </c>
      <c r="N19764" s="2">
        <v>10</v>
      </c>
      <c r="O19764" s="1">
        <v>2</v>
      </c>
      <c r="P19764" t="s">
        <v>24</v>
      </c>
      <c r="Q19764">
        <v>1</v>
      </c>
      <c r="R19764" t="str">
        <f t="shared" si="308"/>
        <v>Yes</v>
      </c>
    </row>
    <row r="19765" spans="1:18">
      <c r="A19765">
        <v>100165</v>
      </c>
      <c r="B19765" t="s">
        <v>17</v>
      </c>
      <c r="C19765">
        <v>28</v>
      </c>
      <c r="D19765" t="s">
        <v>49</v>
      </c>
      <c r="E19765" t="s">
        <v>19</v>
      </c>
      <c r="F19765" s="1">
        <v>4</v>
      </c>
      <c r="G19765">
        <v>5.74</v>
      </c>
      <c r="H19765">
        <v>3</v>
      </c>
      <c r="I19765" t="s">
        <v>30</v>
      </c>
      <c r="J19765" t="str">
        <v>4 hours</v>
      </c>
      <c r="K19765" t="s">
        <v>27</v>
      </c>
      <c r="L19765" t="s">
        <v>56</v>
      </c>
      <c r="M19765" t="s">
        <v>24</v>
      </c>
      <c r="N19765" s="2">
        <v>10</v>
      </c>
      <c r="O19765" s="1">
        <v>4</v>
      </c>
      <c r="P19765" t="s">
        <v>24</v>
      </c>
      <c r="Q19765">
        <v>0</v>
      </c>
      <c r="R19765" t="str">
        <f t="shared" si="308"/>
        <v>No</v>
      </c>
    </row>
    <row r="19766" spans="1:18">
      <c r="A19766">
        <v>100169</v>
      </c>
      <c r="B19766" t="s">
        <v>17</v>
      </c>
      <c r="C19766">
        <v>23</v>
      </c>
      <c r="D19766" t="s">
        <v>49</v>
      </c>
      <c r="E19766" t="s">
        <v>19</v>
      </c>
      <c r="F19766" s="1">
        <v>3</v>
      </c>
      <c r="G19766">
        <v>8.91</v>
      </c>
      <c r="H19766">
        <v>1</v>
      </c>
      <c r="I19766" t="s">
        <v>20</v>
      </c>
      <c r="J19766" t="str">
        <v>6 hours</v>
      </c>
      <c r="K19766" t="s">
        <v>27</v>
      </c>
      <c r="L19766" t="s">
        <v>60</v>
      </c>
      <c r="M19766" t="s">
        <v>23</v>
      </c>
      <c r="N19766" s="2">
        <v>9</v>
      </c>
      <c r="O19766" s="1">
        <v>4</v>
      </c>
      <c r="P19766" t="s">
        <v>24</v>
      </c>
      <c r="Q19766">
        <v>1</v>
      </c>
      <c r="R19766" t="str">
        <f t="shared" si="308"/>
        <v>Yes</v>
      </c>
    </row>
    <row r="19767" spans="1:18">
      <c r="A19767">
        <v>100175</v>
      </c>
      <c r="B19767" t="s">
        <v>25</v>
      </c>
      <c r="C19767">
        <v>25</v>
      </c>
      <c r="D19767" t="s">
        <v>32</v>
      </c>
      <c r="E19767" t="s">
        <v>19</v>
      </c>
      <c r="F19767" s="1">
        <v>1</v>
      </c>
      <c r="G19767">
        <v>9.96</v>
      </c>
      <c r="H19767">
        <v>1</v>
      </c>
      <c r="I19767" t="s">
        <v>51</v>
      </c>
      <c r="J19767" t="str">
        <v>9 hours</v>
      </c>
      <c r="K19767" t="s">
        <v>27</v>
      </c>
      <c r="L19767" t="s">
        <v>22</v>
      </c>
      <c r="M19767" t="s">
        <v>23</v>
      </c>
      <c r="N19767" s="2">
        <v>4</v>
      </c>
      <c r="O19767" s="1">
        <v>5</v>
      </c>
      <c r="P19767" t="s">
        <v>23</v>
      </c>
      <c r="Q19767">
        <v>1</v>
      </c>
      <c r="R19767" t="str">
        <f t="shared" si="308"/>
        <v>Yes</v>
      </c>
    </row>
    <row r="19768" spans="1:18">
      <c r="A19768">
        <v>100181</v>
      </c>
      <c r="B19768" t="s">
        <v>25</v>
      </c>
      <c r="C19768">
        <v>26</v>
      </c>
      <c r="D19768" t="s">
        <v>29</v>
      </c>
      <c r="E19768" t="s">
        <v>19</v>
      </c>
      <c r="F19768" s="1">
        <v>1</v>
      </c>
      <c r="G19768">
        <v>5.83</v>
      </c>
      <c r="H19768">
        <v>2</v>
      </c>
      <c r="I19768" t="s">
        <v>20</v>
      </c>
      <c r="J19768" t="str">
        <v>6 hours</v>
      </c>
      <c r="K19768" t="s">
        <v>27</v>
      </c>
      <c r="L19768" t="s">
        <v>63</v>
      </c>
      <c r="M19768" t="s">
        <v>23</v>
      </c>
      <c r="N19768" s="2">
        <v>4</v>
      </c>
      <c r="O19768" s="1">
        <v>4</v>
      </c>
      <c r="P19768" t="s">
        <v>23</v>
      </c>
      <c r="Q19768">
        <v>0</v>
      </c>
      <c r="R19768" t="str">
        <f t="shared" si="308"/>
        <v>No</v>
      </c>
    </row>
    <row r="19769" spans="1:18">
      <c r="A19769">
        <v>100186</v>
      </c>
      <c r="B19769" t="s">
        <v>25</v>
      </c>
      <c r="C19769">
        <v>28</v>
      </c>
      <c r="D19769" t="s">
        <v>76</v>
      </c>
      <c r="E19769" t="s">
        <v>19</v>
      </c>
      <c r="F19769" s="1">
        <v>3</v>
      </c>
      <c r="G19769">
        <v>5.59</v>
      </c>
      <c r="H19769">
        <v>5</v>
      </c>
      <c r="I19769" t="s">
        <v>20</v>
      </c>
      <c r="J19769" t="str">
        <v>6 hours</v>
      </c>
      <c r="K19769" t="s">
        <v>41</v>
      </c>
      <c r="L19769" t="s">
        <v>34</v>
      </c>
      <c r="M19769" t="s">
        <v>23</v>
      </c>
      <c r="N19769" s="2">
        <v>8</v>
      </c>
      <c r="O19769" s="1">
        <v>3</v>
      </c>
      <c r="P19769" t="s">
        <v>23</v>
      </c>
      <c r="Q19769">
        <v>1</v>
      </c>
      <c r="R19769" t="str">
        <f t="shared" si="308"/>
        <v>Yes</v>
      </c>
    </row>
    <row r="19770" spans="1:18">
      <c r="A19770">
        <v>100191</v>
      </c>
      <c r="B19770" t="s">
        <v>17</v>
      </c>
      <c r="C19770">
        <v>18</v>
      </c>
      <c r="D19770" t="s">
        <v>53</v>
      </c>
      <c r="E19770" t="s">
        <v>19</v>
      </c>
      <c r="F19770" s="1">
        <v>5</v>
      </c>
      <c r="G19770">
        <v>9.44</v>
      </c>
      <c r="H19770">
        <v>1</v>
      </c>
      <c r="I19770" t="s">
        <v>30</v>
      </c>
      <c r="J19770" t="str">
        <v>4 hours</v>
      </c>
      <c r="K19770" t="s">
        <v>41</v>
      </c>
      <c r="L19770" t="s">
        <v>42</v>
      </c>
      <c r="M19770" t="s">
        <v>23</v>
      </c>
      <c r="N19770" s="2">
        <v>11</v>
      </c>
      <c r="O19770" s="1">
        <v>2</v>
      </c>
      <c r="P19770" t="s">
        <v>23</v>
      </c>
      <c r="Q19770">
        <v>1</v>
      </c>
      <c r="R19770" t="str">
        <f t="shared" si="308"/>
        <v>Yes</v>
      </c>
    </row>
    <row r="19771" spans="1:18">
      <c r="A19771">
        <v>100198</v>
      </c>
      <c r="B19771" t="s">
        <v>17</v>
      </c>
      <c r="C19771">
        <v>29</v>
      </c>
      <c r="D19771" t="s">
        <v>35</v>
      </c>
      <c r="E19771" t="s">
        <v>19</v>
      </c>
      <c r="F19771" s="1">
        <v>5</v>
      </c>
      <c r="G19771">
        <v>8.25</v>
      </c>
      <c r="H19771">
        <v>4</v>
      </c>
      <c r="I19771" t="s">
        <v>20</v>
      </c>
      <c r="J19771" t="str">
        <v>6 hours</v>
      </c>
      <c r="K19771" t="s">
        <v>21</v>
      </c>
      <c r="L19771" t="s">
        <v>78</v>
      </c>
      <c r="M19771" t="s">
        <v>23</v>
      </c>
      <c r="N19771" s="2">
        <v>12</v>
      </c>
      <c r="O19771" s="1">
        <v>5</v>
      </c>
      <c r="P19771" t="s">
        <v>23</v>
      </c>
      <c r="Q19771">
        <v>1</v>
      </c>
      <c r="R19771" t="str">
        <f t="shared" si="308"/>
        <v>Yes</v>
      </c>
    </row>
    <row r="19772" spans="1:18">
      <c r="A19772">
        <v>100201</v>
      </c>
      <c r="B19772" t="s">
        <v>17</v>
      </c>
      <c r="C19772">
        <v>28</v>
      </c>
      <c r="D19772" t="s">
        <v>49</v>
      </c>
      <c r="E19772" t="s">
        <v>19</v>
      </c>
      <c r="F19772" s="1">
        <v>3</v>
      </c>
      <c r="G19772">
        <v>6.19</v>
      </c>
      <c r="H19772">
        <v>3</v>
      </c>
      <c r="I19772" t="s">
        <v>33</v>
      </c>
      <c r="J19772" t="str">
        <v>8 hours</v>
      </c>
      <c r="K19772" t="s">
        <v>27</v>
      </c>
      <c r="L19772" t="s">
        <v>55</v>
      </c>
      <c r="M19772" t="s">
        <v>24</v>
      </c>
      <c r="N19772" s="2">
        <v>12</v>
      </c>
      <c r="O19772" s="1">
        <v>2</v>
      </c>
      <c r="P19772" t="s">
        <v>23</v>
      </c>
      <c r="Q19772">
        <v>1</v>
      </c>
      <c r="R19772" t="str">
        <f t="shared" si="308"/>
        <v>Yes</v>
      </c>
    </row>
    <row r="19773" spans="1:18">
      <c r="A19773">
        <v>100202</v>
      </c>
      <c r="B19773" t="s">
        <v>25</v>
      </c>
      <c r="C19773">
        <v>22</v>
      </c>
      <c r="D19773" t="s">
        <v>64</v>
      </c>
      <c r="E19773" t="s">
        <v>19</v>
      </c>
      <c r="F19773" s="1">
        <v>3</v>
      </c>
      <c r="G19773">
        <v>5.16</v>
      </c>
      <c r="H19773">
        <v>3</v>
      </c>
      <c r="I19773" t="s">
        <v>20</v>
      </c>
      <c r="J19773" t="str">
        <v>6 hours</v>
      </c>
      <c r="K19773" t="s">
        <v>21</v>
      </c>
      <c r="L19773" t="s">
        <v>82</v>
      </c>
      <c r="M19773" t="s">
        <v>23</v>
      </c>
      <c r="N19773" s="2">
        <v>0</v>
      </c>
      <c r="O19773" s="1">
        <v>5</v>
      </c>
      <c r="P19773" t="s">
        <v>24</v>
      </c>
      <c r="Q19773">
        <v>1</v>
      </c>
      <c r="R19773" t="str">
        <f t="shared" si="308"/>
        <v>Yes</v>
      </c>
    </row>
    <row r="19774" spans="1:18">
      <c r="A19774">
        <v>100212</v>
      </c>
      <c r="B19774" t="s">
        <v>17</v>
      </c>
      <c r="C19774">
        <v>18</v>
      </c>
      <c r="D19774" t="s">
        <v>64</v>
      </c>
      <c r="E19774" t="s">
        <v>19</v>
      </c>
      <c r="F19774" s="1">
        <v>5</v>
      </c>
      <c r="G19774">
        <v>5.67</v>
      </c>
      <c r="H19774">
        <v>2</v>
      </c>
      <c r="I19774" t="s">
        <v>33</v>
      </c>
      <c r="J19774" t="str">
        <v>8 hours</v>
      </c>
      <c r="K19774" t="s">
        <v>21</v>
      </c>
      <c r="L19774" t="s">
        <v>42</v>
      </c>
      <c r="M19774" t="s">
        <v>23</v>
      </c>
      <c r="N19774" s="2">
        <v>8</v>
      </c>
      <c r="O19774" s="1">
        <v>2</v>
      </c>
      <c r="P19774" t="s">
        <v>24</v>
      </c>
      <c r="Q19774">
        <v>1</v>
      </c>
      <c r="R19774" t="str">
        <f t="shared" si="308"/>
        <v>Yes</v>
      </c>
    </row>
    <row r="19775" spans="1:18">
      <c r="A19775">
        <v>100218</v>
      </c>
      <c r="B19775" t="s">
        <v>17</v>
      </c>
      <c r="C19775">
        <v>21</v>
      </c>
      <c r="D19775" t="s">
        <v>37</v>
      </c>
      <c r="E19775" t="s">
        <v>19</v>
      </c>
      <c r="F19775" s="1">
        <v>1</v>
      </c>
      <c r="G19775">
        <v>5.64</v>
      </c>
      <c r="H19775">
        <v>3</v>
      </c>
      <c r="I19775" t="s">
        <v>51</v>
      </c>
      <c r="J19775" t="str">
        <v>9 hours</v>
      </c>
      <c r="K19775" t="s">
        <v>21</v>
      </c>
      <c r="L19775" t="s">
        <v>66</v>
      </c>
      <c r="M19775" t="s">
        <v>24</v>
      </c>
      <c r="N19775" s="2">
        <v>6</v>
      </c>
      <c r="O19775" s="1">
        <v>1</v>
      </c>
      <c r="P19775" t="s">
        <v>24</v>
      </c>
      <c r="Q19775">
        <v>0</v>
      </c>
      <c r="R19775" t="str">
        <f t="shared" si="308"/>
        <v>No</v>
      </c>
    </row>
    <row r="19776" spans="1:18">
      <c r="A19776">
        <v>100221</v>
      </c>
      <c r="B19776" t="s">
        <v>17</v>
      </c>
      <c r="C19776">
        <v>34</v>
      </c>
      <c r="D19776" t="s">
        <v>70</v>
      </c>
      <c r="E19776" t="s">
        <v>19</v>
      </c>
      <c r="F19776" s="1">
        <v>1</v>
      </c>
      <c r="G19776">
        <v>7.71</v>
      </c>
      <c r="H19776">
        <v>3</v>
      </c>
      <c r="I19776" t="s">
        <v>33</v>
      </c>
      <c r="J19776" t="str">
        <v>8 hours</v>
      </c>
      <c r="K19776" t="s">
        <v>27</v>
      </c>
      <c r="L19776" t="s">
        <v>80</v>
      </c>
      <c r="M19776" t="s">
        <v>24</v>
      </c>
      <c r="N19776" s="2">
        <v>9</v>
      </c>
      <c r="O19776" s="1">
        <v>1</v>
      </c>
      <c r="P19776" t="s">
        <v>24</v>
      </c>
      <c r="Q19776">
        <v>0</v>
      </c>
      <c r="R19776" t="str">
        <f t="shared" si="308"/>
        <v>No</v>
      </c>
    </row>
    <row r="19777" spans="1:18">
      <c r="A19777">
        <v>100224</v>
      </c>
      <c r="B19777" t="s">
        <v>17</v>
      </c>
      <c r="C19777">
        <v>31</v>
      </c>
      <c r="D19777" t="s">
        <v>40</v>
      </c>
      <c r="E19777" t="s">
        <v>19</v>
      </c>
      <c r="F19777" s="1">
        <v>3</v>
      </c>
      <c r="G19777">
        <v>5.81</v>
      </c>
      <c r="H19777">
        <v>4</v>
      </c>
      <c r="I19777" t="s">
        <v>33</v>
      </c>
      <c r="J19777" t="str">
        <v>8 hours</v>
      </c>
      <c r="K19777" t="s">
        <v>27</v>
      </c>
      <c r="L19777" t="s">
        <v>78</v>
      </c>
      <c r="M19777" t="s">
        <v>24</v>
      </c>
      <c r="N19777" s="2">
        <v>2</v>
      </c>
      <c r="O19777" s="1">
        <v>3</v>
      </c>
      <c r="P19777" t="s">
        <v>24</v>
      </c>
      <c r="Q19777">
        <v>0</v>
      </c>
      <c r="R19777" t="str">
        <f t="shared" si="308"/>
        <v>No</v>
      </c>
    </row>
    <row r="19778" spans="1:18">
      <c r="A19778">
        <v>100234</v>
      </c>
      <c r="B19778" t="s">
        <v>17</v>
      </c>
      <c r="C19778">
        <v>28</v>
      </c>
      <c r="D19778" t="s">
        <v>54</v>
      </c>
      <c r="E19778" t="s">
        <v>19</v>
      </c>
      <c r="F19778" s="1">
        <v>4</v>
      </c>
      <c r="G19778">
        <v>9.31</v>
      </c>
      <c r="H19778">
        <v>2</v>
      </c>
      <c r="I19778" t="s">
        <v>30</v>
      </c>
      <c r="J19778" t="str">
        <v>4 hours</v>
      </c>
      <c r="K19778" t="s">
        <v>21</v>
      </c>
      <c r="L19778" t="s">
        <v>67</v>
      </c>
      <c r="M19778" t="s">
        <v>23</v>
      </c>
      <c r="N19778" s="2">
        <v>12</v>
      </c>
      <c r="O19778" s="1">
        <v>2</v>
      </c>
      <c r="P19778" t="s">
        <v>23</v>
      </c>
      <c r="Q19778">
        <v>1</v>
      </c>
      <c r="R19778" t="str">
        <f t="shared" si="308"/>
        <v>Yes</v>
      </c>
    </row>
    <row r="19779" spans="1:18">
      <c r="A19779">
        <v>100235</v>
      </c>
      <c r="B19779" t="s">
        <v>17</v>
      </c>
      <c r="C19779">
        <v>29</v>
      </c>
      <c r="D19779" t="s">
        <v>65</v>
      </c>
      <c r="E19779" t="s">
        <v>19</v>
      </c>
      <c r="F19779" s="1">
        <v>1</v>
      </c>
      <c r="G19779">
        <v>9.1</v>
      </c>
      <c r="H19779">
        <v>2</v>
      </c>
      <c r="I19779" t="s">
        <v>30</v>
      </c>
      <c r="J19779" t="str">
        <v>4 hours</v>
      </c>
      <c r="K19779" t="s">
        <v>41</v>
      </c>
      <c r="L19779" t="s">
        <v>63</v>
      </c>
      <c r="M19779" t="s">
        <v>23</v>
      </c>
      <c r="N19779" s="2">
        <v>4</v>
      </c>
      <c r="O19779" s="1">
        <v>3</v>
      </c>
      <c r="P19779" t="s">
        <v>24</v>
      </c>
      <c r="Q19779">
        <v>0</v>
      </c>
      <c r="R19779" t="str">
        <f t="shared" ref="R19779:R19842" si="309">IF(Q19779=1,"Yes","No")</f>
        <v>No</v>
      </c>
    </row>
    <row r="19780" spans="1:18">
      <c r="A19780">
        <v>100238</v>
      </c>
      <c r="B19780" t="s">
        <v>17</v>
      </c>
      <c r="C19780">
        <v>28</v>
      </c>
      <c r="D19780" t="s">
        <v>73</v>
      </c>
      <c r="E19780" t="s">
        <v>19</v>
      </c>
      <c r="F19780" s="1">
        <v>3</v>
      </c>
      <c r="G19780">
        <v>9.4</v>
      </c>
      <c r="H19780">
        <v>2</v>
      </c>
      <c r="I19780" t="s">
        <v>20</v>
      </c>
      <c r="J19780" t="str">
        <v>6 hours</v>
      </c>
      <c r="K19780" t="s">
        <v>21</v>
      </c>
      <c r="L19780" t="s">
        <v>34</v>
      </c>
      <c r="M19780" t="s">
        <v>23</v>
      </c>
      <c r="N19780" s="2">
        <v>10</v>
      </c>
      <c r="O19780" s="1">
        <v>4</v>
      </c>
      <c r="P19780" t="s">
        <v>24</v>
      </c>
      <c r="Q19780">
        <v>1</v>
      </c>
      <c r="R19780" t="str">
        <f t="shared" si="309"/>
        <v>Yes</v>
      </c>
    </row>
    <row r="19781" spans="1:18">
      <c r="A19781">
        <v>100244</v>
      </c>
      <c r="B19781" t="s">
        <v>17</v>
      </c>
      <c r="C19781">
        <v>23</v>
      </c>
      <c r="D19781" t="s">
        <v>65</v>
      </c>
      <c r="E19781" t="s">
        <v>19</v>
      </c>
      <c r="F19781" s="1">
        <v>1</v>
      </c>
      <c r="G19781">
        <v>6</v>
      </c>
      <c r="H19781">
        <v>2</v>
      </c>
      <c r="I19781" t="s">
        <v>20</v>
      </c>
      <c r="J19781" t="str">
        <v>6 hours</v>
      </c>
      <c r="K19781" t="s">
        <v>27</v>
      </c>
      <c r="L19781" t="s">
        <v>44</v>
      </c>
      <c r="M19781" t="s">
        <v>24</v>
      </c>
      <c r="N19781" s="2">
        <v>10</v>
      </c>
      <c r="O19781" s="1">
        <v>1</v>
      </c>
      <c r="P19781" t="s">
        <v>23</v>
      </c>
      <c r="Q19781">
        <v>0</v>
      </c>
      <c r="R19781" t="str">
        <f t="shared" si="309"/>
        <v>No</v>
      </c>
    </row>
    <row r="19782" spans="1:18">
      <c r="A19782">
        <v>100245</v>
      </c>
      <c r="B19782" t="s">
        <v>25</v>
      </c>
      <c r="C19782">
        <v>18</v>
      </c>
      <c r="D19782" t="s">
        <v>49</v>
      </c>
      <c r="E19782" t="s">
        <v>19</v>
      </c>
      <c r="F19782" s="1">
        <v>1</v>
      </c>
      <c r="G19782">
        <v>8.04</v>
      </c>
      <c r="H19782">
        <v>1</v>
      </c>
      <c r="I19782" t="s">
        <v>33</v>
      </c>
      <c r="J19782" t="str">
        <v>8 hours</v>
      </c>
      <c r="K19782" t="s">
        <v>27</v>
      </c>
      <c r="L19782" t="s">
        <v>42</v>
      </c>
      <c r="M19782" t="s">
        <v>24</v>
      </c>
      <c r="N19782" s="2">
        <v>2</v>
      </c>
      <c r="O19782" s="1">
        <v>2</v>
      </c>
      <c r="P19782" t="s">
        <v>23</v>
      </c>
      <c r="Q19782">
        <v>0</v>
      </c>
      <c r="R19782" t="str">
        <f t="shared" si="309"/>
        <v>No</v>
      </c>
    </row>
    <row r="19783" spans="1:18">
      <c r="A19783">
        <v>100253</v>
      </c>
      <c r="B19783" t="s">
        <v>17</v>
      </c>
      <c r="C19783">
        <v>32</v>
      </c>
      <c r="D19783" t="s">
        <v>32</v>
      </c>
      <c r="E19783" t="s">
        <v>19</v>
      </c>
      <c r="F19783" s="1">
        <v>1</v>
      </c>
      <c r="G19783">
        <v>9.87</v>
      </c>
      <c r="H19783">
        <v>5</v>
      </c>
      <c r="I19783" t="s">
        <v>30</v>
      </c>
      <c r="J19783" t="str">
        <v>4 hours</v>
      </c>
      <c r="K19783" t="s">
        <v>21</v>
      </c>
      <c r="L19783" t="s">
        <v>46</v>
      </c>
      <c r="M19783" t="s">
        <v>23</v>
      </c>
      <c r="N19783" s="2">
        <v>12</v>
      </c>
      <c r="O19783" s="1">
        <v>1</v>
      </c>
      <c r="P19783" t="s">
        <v>24</v>
      </c>
      <c r="Q19783">
        <v>0</v>
      </c>
      <c r="R19783" t="str">
        <f t="shared" si="309"/>
        <v>No</v>
      </c>
    </row>
    <row r="19784" spans="1:18">
      <c r="A19784">
        <v>100259</v>
      </c>
      <c r="B19784" t="s">
        <v>17</v>
      </c>
      <c r="C19784">
        <v>32</v>
      </c>
      <c r="D19784" t="s">
        <v>73</v>
      </c>
      <c r="E19784" t="s">
        <v>19</v>
      </c>
      <c r="F19784" s="1">
        <v>4</v>
      </c>
      <c r="G19784">
        <v>5.37</v>
      </c>
      <c r="H19784">
        <v>3</v>
      </c>
      <c r="I19784" t="s">
        <v>51</v>
      </c>
      <c r="J19784" t="str">
        <v>9 hours</v>
      </c>
      <c r="K19784" t="s">
        <v>41</v>
      </c>
      <c r="L19784" t="s">
        <v>71</v>
      </c>
      <c r="M19784" t="s">
        <v>24</v>
      </c>
      <c r="N19784" s="2">
        <v>0</v>
      </c>
      <c r="O19784" s="1">
        <v>2</v>
      </c>
      <c r="P19784" t="s">
        <v>23</v>
      </c>
      <c r="Q19784">
        <v>0</v>
      </c>
      <c r="R19784" t="str">
        <f t="shared" si="309"/>
        <v>No</v>
      </c>
    </row>
    <row r="19785" spans="1:18">
      <c r="A19785">
        <v>100267</v>
      </c>
      <c r="B19785" t="s">
        <v>17</v>
      </c>
      <c r="C19785">
        <v>29</v>
      </c>
      <c r="D19785" t="s">
        <v>47</v>
      </c>
      <c r="E19785" t="s">
        <v>19</v>
      </c>
      <c r="F19785" s="1">
        <v>2</v>
      </c>
      <c r="G19785">
        <v>9.67</v>
      </c>
      <c r="H19785">
        <v>4</v>
      </c>
      <c r="I19785" t="s">
        <v>30</v>
      </c>
      <c r="J19785" t="str">
        <v>4 hours</v>
      </c>
      <c r="K19785" t="s">
        <v>27</v>
      </c>
      <c r="L19785" t="s">
        <v>78</v>
      </c>
      <c r="M19785" t="s">
        <v>24</v>
      </c>
      <c r="N19785" s="2">
        <v>6</v>
      </c>
      <c r="O19785" s="1">
        <v>3</v>
      </c>
      <c r="P19785" t="s">
        <v>23</v>
      </c>
      <c r="Q19785">
        <v>0</v>
      </c>
      <c r="R19785" t="str">
        <f t="shared" si="309"/>
        <v>No</v>
      </c>
    </row>
    <row r="19786" spans="1:18">
      <c r="A19786">
        <v>100270</v>
      </c>
      <c r="B19786" t="s">
        <v>25</v>
      </c>
      <c r="C19786">
        <v>20</v>
      </c>
      <c r="D19786" t="s">
        <v>83</v>
      </c>
      <c r="E19786" t="s">
        <v>19</v>
      </c>
      <c r="F19786" s="1">
        <v>4</v>
      </c>
      <c r="G19786">
        <v>7.14</v>
      </c>
      <c r="H19786">
        <v>1</v>
      </c>
      <c r="I19786" t="s">
        <v>30</v>
      </c>
      <c r="J19786" t="str">
        <v>4 hours</v>
      </c>
      <c r="K19786" t="s">
        <v>27</v>
      </c>
      <c r="L19786" t="s">
        <v>42</v>
      </c>
      <c r="M19786" t="s">
        <v>23</v>
      </c>
      <c r="N19786" s="2">
        <v>10</v>
      </c>
      <c r="O19786" s="1">
        <v>1</v>
      </c>
      <c r="P19786" t="s">
        <v>24</v>
      </c>
      <c r="Q19786">
        <v>1</v>
      </c>
      <c r="R19786" t="str">
        <f t="shared" si="309"/>
        <v>Yes</v>
      </c>
    </row>
    <row r="19787" spans="1:18">
      <c r="A19787">
        <v>100271</v>
      </c>
      <c r="B19787" t="s">
        <v>25</v>
      </c>
      <c r="C19787">
        <v>30</v>
      </c>
      <c r="D19787" t="s">
        <v>59</v>
      </c>
      <c r="E19787" t="s">
        <v>19</v>
      </c>
      <c r="F19787" s="1">
        <v>3</v>
      </c>
      <c r="G19787">
        <v>9.96</v>
      </c>
      <c r="H19787">
        <v>1</v>
      </c>
      <c r="I19787" t="s">
        <v>30</v>
      </c>
      <c r="J19787" t="str">
        <v>4 hours</v>
      </c>
      <c r="K19787" t="s">
        <v>27</v>
      </c>
      <c r="L19787" t="s">
        <v>44</v>
      </c>
      <c r="M19787" t="s">
        <v>23</v>
      </c>
      <c r="N19787" s="2">
        <v>12</v>
      </c>
      <c r="O19787" s="1">
        <v>3</v>
      </c>
      <c r="P19787" t="s">
        <v>24</v>
      </c>
      <c r="Q19787">
        <v>0</v>
      </c>
      <c r="R19787" t="str">
        <f t="shared" si="309"/>
        <v>No</v>
      </c>
    </row>
    <row r="19788" spans="1:18">
      <c r="A19788">
        <v>100273</v>
      </c>
      <c r="B19788" t="s">
        <v>25</v>
      </c>
      <c r="C19788">
        <v>31</v>
      </c>
      <c r="D19788" t="s">
        <v>69</v>
      </c>
      <c r="E19788" t="s">
        <v>19</v>
      </c>
      <c r="F19788" s="1">
        <v>5</v>
      </c>
      <c r="G19788">
        <v>7.32</v>
      </c>
      <c r="H19788">
        <v>2</v>
      </c>
      <c r="I19788" t="s">
        <v>33</v>
      </c>
      <c r="J19788" t="str">
        <v>8 hours</v>
      </c>
      <c r="K19788" t="s">
        <v>21</v>
      </c>
      <c r="L19788" t="s">
        <v>38</v>
      </c>
      <c r="M19788" t="s">
        <v>24</v>
      </c>
      <c r="N19788" s="2">
        <v>12</v>
      </c>
      <c r="O19788" s="1">
        <v>3</v>
      </c>
      <c r="P19788" t="s">
        <v>23</v>
      </c>
      <c r="Q19788">
        <v>1</v>
      </c>
      <c r="R19788" t="str">
        <f t="shared" si="309"/>
        <v>Yes</v>
      </c>
    </row>
    <row r="19789" spans="1:18">
      <c r="A19789">
        <v>100280</v>
      </c>
      <c r="B19789" t="s">
        <v>17</v>
      </c>
      <c r="C19789">
        <v>27</v>
      </c>
      <c r="D19789" t="s">
        <v>47</v>
      </c>
      <c r="E19789" t="s">
        <v>19</v>
      </c>
      <c r="F19789" s="1">
        <v>3</v>
      </c>
      <c r="G19789">
        <v>7.8</v>
      </c>
      <c r="H19789">
        <v>4</v>
      </c>
      <c r="I19789" t="s">
        <v>20</v>
      </c>
      <c r="J19789" t="str">
        <v>6 hours</v>
      </c>
      <c r="K19789" t="s">
        <v>41</v>
      </c>
      <c r="L19789" t="s">
        <v>78</v>
      </c>
      <c r="M19789" t="s">
        <v>23</v>
      </c>
      <c r="N19789" s="2">
        <v>10</v>
      </c>
      <c r="O19789" s="1">
        <v>2</v>
      </c>
      <c r="P19789" t="s">
        <v>23</v>
      </c>
      <c r="Q19789">
        <v>1</v>
      </c>
      <c r="R19789" t="str">
        <f t="shared" si="309"/>
        <v>Yes</v>
      </c>
    </row>
    <row r="19790" spans="1:18">
      <c r="A19790">
        <v>100295</v>
      </c>
      <c r="B19790" t="s">
        <v>25</v>
      </c>
      <c r="C19790">
        <v>24</v>
      </c>
      <c r="D19790" t="s">
        <v>29</v>
      </c>
      <c r="E19790" t="s">
        <v>19</v>
      </c>
      <c r="F19790" s="1">
        <v>5</v>
      </c>
      <c r="G19790">
        <v>8.47</v>
      </c>
      <c r="H19790">
        <v>1</v>
      </c>
      <c r="I19790" t="s">
        <v>51</v>
      </c>
      <c r="J19790" t="str">
        <v>9 hours</v>
      </c>
      <c r="K19790" t="s">
        <v>21</v>
      </c>
      <c r="L19790" t="s">
        <v>77</v>
      </c>
      <c r="M19790" t="s">
        <v>23</v>
      </c>
      <c r="N19790" s="2">
        <v>8</v>
      </c>
      <c r="O19790" s="1">
        <v>3</v>
      </c>
      <c r="P19790" t="s">
        <v>24</v>
      </c>
      <c r="Q19790">
        <v>1</v>
      </c>
      <c r="R19790" t="str">
        <f t="shared" si="309"/>
        <v>Yes</v>
      </c>
    </row>
    <row r="19791" spans="1:18">
      <c r="A19791">
        <v>100297</v>
      </c>
      <c r="B19791" t="s">
        <v>17</v>
      </c>
      <c r="C19791">
        <v>19</v>
      </c>
      <c r="D19791" t="s">
        <v>76</v>
      </c>
      <c r="E19791" t="s">
        <v>19</v>
      </c>
      <c r="F19791" s="1">
        <v>3</v>
      </c>
      <c r="G19791">
        <v>9.13</v>
      </c>
      <c r="H19791">
        <v>3</v>
      </c>
      <c r="I19791" t="s">
        <v>51</v>
      </c>
      <c r="J19791" t="str">
        <v>9 hours</v>
      </c>
      <c r="K19791" t="s">
        <v>41</v>
      </c>
      <c r="L19791" t="s">
        <v>42</v>
      </c>
      <c r="M19791" t="s">
        <v>24</v>
      </c>
      <c r="N19791" s="2">
        <v>2</v>
      </c>
      <c r="O19791" s="1">
        <v>3</v>
      </c>
      <c r="P19791" t="s">
        <v>24</v>
      </c>
      <c r="Q19791">
        <v>0</v>
      </c>
      <c r="R19791" t="str">
        <f t="shared" si="309"/>
        <v>No</v>
      </c>
    </row>
    <row r="19792" spans="1:18">
      <c r="A19792">
        <v>100299</v>
      </c>
      <c r="B19792" t="s">
        <v>17</v>
      </c>
      <c r="C19792">
        <v>24</v>
      </c>
      <c r="D19792" t="s">
        <v>68</v>
      </c>
      <c r="E19792" t="s">
        <v>19</v>
      </c>
      <c r="F19792" s="1">
        <v>3</v>
      </c>
      <c r="G19792">
        <v>5.12</v>
      </c>
      <c r="H19792">
        <v>4</v>
      </c>
      <c r="I19792" t="s">
        <v>20</v>
      </c>
      <c r="J19792" t="str">
        <v>6 hours</v>
      </c>
      <c r="K19792" t="s">
        <v>27</v>
      </c>
      <c r="L19792" t="s">
        <v>81</v>
      </c>
      <c r="M19792" t="s">
        <v>24</v>
      </c>
      <c r="N19792" s="2">
        <v>9</v>
      </c>
      <c r="O19792" s="1">
        <v>2</v>
      </c>
      <c r="P19792" t="s">
        <v>23</v>
      </c>
      <c r="Q19792">
        <v>0</v>
      </c>
      <c r="R19792" t="str">
        <f t="shared" si="309"/>
        <v>No</v>
      </c>
    </row>
    <row r="19793" spans="1:18">
      <c r="A19793">
        <v>100301</v>
      </c>
      <c r="B19793" t="s">
        <v>25</v>
      </c>
      <c r="C19793">
        <v>34</v>
      </c>
      <c r="D19793" t="s">
        <v>35</v>
      </c>
      <c r="E19793" t="s">
        <v>19</v>
      </c>
      <c r="F19793" s="1">
        <v>1</v>
      </c>
      <c r="G19793">
        <v>6.35</v>
      </c>
      <c r="H19793">
        <v>4</v>
      </c>
      <c r="I19793" t="s">
        <v>33</v>
      </c>
      <c r="J19793" t="str">
        <v>8 hours</v>
      </c>
      <c r="K19793" t="s">
        <v>21</v>
      </c>
      <c r="L19793" t="s">
        <v>66</v>
      </c>
      <c r="M19793" t="s">
        <v>24</v>
      </c>
      <c r="N19793" s="2">
        <v>8</v>
      </c>
      <c r="O19793" s="1">
        <v>5</v>
      </c>
      <c r="P19793" t="s">
        <v>24</v>
      </c>
      <c r="Q19793">
        <v>0</v>
      </c>
      <c r="R19793" t="str">
        <f t="shared" si="309"/>
        <v>No</v>
      </c>
    </row>
    <row r="19794" spans="1:18">
      <c r="A19794">
        <v>100309</v>
      </c>
      <c r="B19794" t="s">
        <v>17</v>
      </c>
      <c r="C19794">
        <v>20</v>
      </c>
      <c r="D19794" t="s">
        <v>26</v>
      </c>
      <c r="E19794" t="s">
        <v>19</v>
      </c>
      <c r="F19794" s="1">
        <v>3</v>
      </c>
      <c r="G19794">
        <v>6.36</v>
      </c>
      <c r="H19794">
        <v>3</v>
      </c>
      <c r="I19794" t="s">
        <v>33</v>
      </c>
      <c r="J19794" t="str">
        <v>8 hours</v>
      </c>
      <c r="K19794" t="s">
        <v>41</v>
      </c>
      <c r="L19794" t="s">
        <v>42</v>
      </c>
      <c r="M19794" t="s">
        <v>24</v>
      </c>
      <c r="N19794" s="2">
        <v>9</v>
      </c>
      <c r="O19794" s="1">
        <v>1</v>
      </c>
      <c r="P19794" t="s">
        <v>23</v>
      </c>
      <c r="Q19794">
        <v>1</v>
      </c>
      <c r="R19794" t="str">
        <f t="shared" si="309"/>
        <v>Yes</v>
      </c>
    </row>
    <row r="19795" spans="1:18">
      <c r="A19795">
        <v>100312</v>
      </c>
      <c r="B19795" t="s">
        <v>25</v>
      </c>
      <c r="C19795">
        <v>23</v>
      </c>
      <c r="D19795" t="s">
        <v>69</v>
      </c>
      <c r="E19795" t="s">
        <v>19</v>
      </c>
      <c r="F19795" s="1">
        <v>3</v>
      </c>
      <c r="G19795">
        <v>9.56</v>
      </c>
      <c r="H19795">
        <v>5</v>
      </c>
      <c r="I19795" t="s">
        <v>20</v>
      </c>
      <c r="J19795" t="str">
        <v>6 hours</v>
      </c>
      <c r="K19795" t="s">
        <v>21</v>
      </c>
      <c r="L19795" t="s">
        <v>55</v>
      </c>
      <c r="M19795" t="s">
        <v>23</v>
      </c>
      <c r="N19795" s="2">
        <v>3</v>
      </c>
      <c r="O19795" s="1">
        <v>3</v>
      </c>
      <c r="P19795" t="s">
        <v>24</v>
      </c>
      <c r="Q19795">
        <v>1</v>
      </c>
      <c r="R19795" t="str">
        <f t="shared" si="309"/>
        <v>Yes</v>
      </c>
    </row>
    <row r="19796" spans="1:18">
      <c r="A19796">
        <v>100357</v>
      </c>
      <c r="B19796" t="s">
        <v>17</v>
      </c>
      <c r="C19796">
        <v>34</v>
      </c>
      <c r="D19796" t="s">
        <v>61</v>
      </c>
      <c r="E19796" t="s">
        <v>19</v>
      </c>
      <c r="F19796" s="1">
        <v>4</v>
      </c>
      <c r="G19796">
        <v>7.91</v>
      </c>
      <c r="H19796">
        <v>5</v>
      </c>
      <c r="I19796" t="s">
        <v>30</v>
      </c>
      <c r="J19796" t="str">
        <v>4 hours</v>
      </c>
      <c r="K19796" t="s">
        <v>21</v>
      </c>
      <c r="L19796" t="s">
        <v>66</v>
      </c>
      <c r="M19796" t="s">
        <v>24</v>
      </c>
      <c r="N19796" s="2">
        <v>8</v>
      </c>
      <c r="O19796" s="1">
        <v>2</v>
      </c>
      <c r="P19796" t="s">
        <v>23</v>
      </c>
      <c r="Q19796">
        <v>0</v>
      </c>
      <c r="R19796" t="str">
        <f t="shared" si="309"/>
        <v>No</v>
      </c>
    </row>
    <row r="19797" spans="1:18">
      <c r="A19797">
        <v>100366</v>
      </c>
      <c r="B19797" t="s">
        <v>25</v>
      </c>
      <c r="C19797">
        <v>31</v>
      </c>
      <c r="D19797" t="s">
        <v>65</v>
      </c>
      <c r="E19797" t="s">
        <v>19</v>
      </c>
      <c r="F19797" s="1">
        <v>2</v>
      </c>
      <c r="G19797">
        <v>5.64</v>
      </c>
      <c r="H19797">
        <v>5</v>
      </c>
      <c r="I19797" t="s">
        <v>33</v>
      </c>
      <c r="J19797" t="str">
        <v>8 hours</v>
      </c>
      <c r="K19797" t="s">
        <v>21</v>
      </c>
      <c r="L19797" t="s">
        <v>60</v>
      </c>
      <c r="M19797" t="s">
        <v>24</v>
      </c>
      <c r="N19797" s="2">
        <v>7</v>
      </c>
      <c r="O19797" s="1">
        <v>2</v>
      </c>
      <c r="P19797" t="s">
        <v>23</v>
      </c>
      <c r="Q19797">
        <v>0</v>
      </c>
      <c r="R19797" t="str">
        <f t="shared" si="309"/>
        <v>No</v>
      </c>
    </row>
    <row r="19798" spans="1:18">
      <c r="A19798">
        <v>100369</v>
      </c>
      <c r="B19798" t="s">
        <v>25</v>
      </c>
      <c r="C19798">
        <v>31</v>
      </c>
      <c r="D19798" t="s">
        <v>29</v>
      </c>
      <c r="E19798" t="s">
        <v>19</v>
      </c>
      <c r="F19798" s="1">
        <v>1</v>
      </c>
      <c r="G19798">
        <v>7.53</v>
      </c>
      <c r="H19798">
        <v>3</v>
      </c>
      <c r="I19798" t="s">
        <v>30</v>
      </c>
      <c r="J19798" t="str">
        <v>4 hours</v>
      </c>
      <c r="K19798" t="s">
        <v>27</v>
      </c>
      <c r="L19798" t="s">
        <v>77</v>
      </c>
      <c r="M19798" t="s">
        <v>24</v>
      </c>
      <c r="N19798" s="2">
        <v>3</v>
      </c>
      <c r="O19798" s="1">
        <v>4</v>
      </c>
      <c r="P19798" t="s">
        <v>23</v>
      </c>
      <c r="Q19798">
        <v>0</v>
      </c>
      <c r="R19798" t="str">
        <f t="shared" si="309"/>
        <v>No</v>
      </c>
    </row>
    <row r="19799" spans="1:18">
      <c r="A19799">
        <v>100371</v>
      </c>
      <c r="B19799" t="s">
        <v>17</v>
      </c>
      <c r="C19799">
        <v>18</v>
      </c>
      <c r="D19799" t="s">
        <v>26</v>
      </c>
      <c r="E19799" t="s">
        <v>19</v>
      </c>
      <c r="F19799" s="1">
        <v>1</v>
      </c>
      <c r="G19799">
        <v>6.28</v>
      </c>
      <c r="H19799">
        <v>5</v>
      </c>
      <c r="I19799" t="s">
        <v>51</v>
      </c>
      <c r="J19799" t="str">
        <v>9 hours</v>
      </c>
      <c r="K19799" t="s">
        <v>27</v>
      </c>
      <c r="L19799" t="s">
        <v>42</v>
      </c>
      <c r="M19799" t="s">
        <v>24</v>
      </c>
      <c r="N19799" s="2">
        <v>6</v>
      </c>
      <c r="O19799" s="1">
        <v>1</v>
      </c>
      <c r="P19799" t="s">
        <v>23</v>
      </c>
      <c r="Q19799">
        <v>0</v>
      </c>
      <c r="R19799" t="str">
        <f t="shared" si="309"/>
        <v>No</v>
      </c>
    </row>
    <row r="19800" spans="1:18">
      <c r="A19800">
        <v>100372</v>
      </c>
      <c r="B19800" t="s">
        <v>25</v>
      </c>
      <c r="C19800">
        <v>33</v>
      </c>
      <c r="D19800" t="s">
        <v>64</v>
      </c>
      <c r="E19800" t="s">
        <v>19</v>
      </c>
      <c r="F19800" s="1">
        <v>5</v>
      </c>
      <c r="G19800">
        <v>5.51</v>
      </c>
      <c r="H19800">
        <v>1</v>
      </c>
      <c r="I19800" t="s">
        <v>30</v>
      </c>
      <c r="J19800" t="str">
        <v>4 hours</v>
      </c>
      <c r="K19800" t="s">
        <v>41</v>
      </c>
      <c r="L19800" t="s">
        <v>52</v>
      </c>
      <c r="M19800" t="s">
        <v>23</v>
      </c>
      <c r="N19800" s="2">
        <v>10</v>
      </c>
      <c r="O19800" s="1">
        <v>4</v>
      </c>
      <c r="P19800" t="s">
        <v>24</v>
      </c>
      <c r="Q19800">
        <v>1</v>
      </c>
      <c r="R19800" t="str">
        <f t="shared" si="309"/>
        <v>Yes</v>
      </c>
    </row>
    <row r="19801" spans="1:18">
      <c r="A19801">
        <v>100374</v>
      </c>
      <c r="B19801" t="s">
        <v>17</v>
      </c>
      <c r="C19801">
        <v>27</v>
      </c>
      <c r="D19801" t="s">
        <v>54</v>
      </c>
      <c r="E19801" t="s">
        <v>19</v>
      </c>
      <c r="F19801" s="1">
        <v>2</v>
      </c>
      <c r="G19801">
        <v>9.96</v>
      </c>
      <c r="H19801">
        <v>5</v>
      </c>
      <c r="I19801" t="s">
        <v>51</v>
      </c>
      <c r="J19801" t="str">
        <v>9 hours</v>
      </c>
      <c r="K19801" t="s">
        <v>41</v>
      </c>
      <c r="L19801" t="s">
        <v>46</v>
      </c>
      <c r="M19801" t="s">
        <v>24</v>
      </c>
      <c r="N19801" s="2">
        <v>12</v>
      </c>
      <c r="O19801" s="1">
        <v>5</v>
      </c>
      <c r="P19801" t="s">
        <v>24</v>
      </c>
      <c r="Q19801">
        <v>1</v>
      </c>
      <c r="R19801" t="str">
        <f t="shared" si="309"/>
        <v>Yes</v>
      </c>
    </row>
    <row r="19802" spans="1:18">
      <c r="A19802">
        <v>100375</v>
      </c>
      <c r="B19802" t="s">
        <v>25</v>
      </c>
      <c r="C19802">
        <v>20</v>
      </c>
      <c r="D19802" t="s">
        <v>40</v>
      </c>
      <c r="E19802" t="s">
        <v>19</v>
      </c>
      <c r="F19802" s="1">
        <v>5</v>
      </c>
      <c r="G19802">
        <v>6.25</v>
      </c>
      <c r="H19802">
        <v>5</v>
      </c>
      <c r="I19802" t="s">
        <v>20</v>
      </c>
      <c r="J19802" t="str">
        <v>6 hours</v>
      </c>
      <c r="K19802" t="s">
        <v>21</v>
      </c>
      <c r="L19802" t="s">
        <v>42</v>
      </c>
      <c r="M19802" t="s">
        <v>23</v>
      </c>
      <c r="N19802" s="2">
        <v>2</v>
      </c>
      <c r="O19802" s="1">
        <v>4</v>
      </c>
      <c r="P19802" t="s">
        <v>24</v>
      </c>
      <c r="Q19802">
        <v>1</v>
      </c>
      <c r="R19802" t="str">
        <f t="shared" si="309"/>
        <v>Yes</v>
      </c>
    </row>
    <row r="19803" spans="1:18">
      <c r="A19803">
        <v>100376</v>
      </c>
      <c r="B19803" t="s">
        <v>25</v>
      </c>
      <c r="C19803">
        <v>27</v>
      </c>
      <c r="D19803" t="s">
        <v>68</v>
      </c>
      <c r="E19803" t="s">
        <v>19</v>
      </c>
      <c r="F19803" s="1">
        <v>5</v>
      </c>
      <c r="G19803">
        <v>8.04</v>
      </c>
      <c r="H19803">
        <v>4</v>
      </c>
      <c r="I19803" t="s">
        <v>33</v>
      </c>
      <c r="J19803" t="str">
        <v>8 hours</v>
      </c>
      <c r="K19803" t="s">
        <v>27</v>
      </c>
      <c r="L19803" t="s">
        <v>42</v>
      </c>
      <c r="M19803" t="s">
        <v>24</v>
      </c>
      <c r="N19803" s="2">
        <v>11</v>
      </c>
      <c r="O19803" s="1">
        <v>4</v>
      </c>
      <c r="P19803" t="s">
        <v>23</v>
      </c>
      <c r="Q19803">
        <v>0</v>
      </c>
      <c r="R19803" t="str">
        <f t="shared" si="309"/>
        <v>No</v>
      </c>
    </row>
    <row r="19804" spans="1:18">
      <c r="A19804">
        <v>100382</v>
      </c>
      <c r="B19804" t="s">
        <v>25</v>
      </c>
      <c r="C19804">
        <v>22</v>
      </c>
      <c r="D19804" t="s">
        <v>59</v>
      </c>
      <c r="E19804" t="s">
        <v>19</v>
      </c>
      <c r="F19804" s="1">
        <v>4</v>
      </c>
      <c r="G19804">
        <v>8.59</v>
      </c>
      <c r="H19804">
        <v>3</v>
      </c>
      <c r="I19804" t="s">
        <v>51</v>
      </c>
      <c r="J19804" t="str">
        <v>9 hours</v>
      </c>
      <c r="K19804" t="s">
        <v>21</v>
      </c>
      <c r="L19804" t="s">
        <v>62</v>
      </c>
      <c r="M19804" t="s">
        <v>23</v>
      </c>
      <c r="N19804" s="2">
        <v>8</v>
      </c>
      <c r="O19804" s="1">
        <v>5</v>
      </c>
      <c r="P19804" t="s">
        <v>23</v>
      </c>
      <c r="Q19804">
        <v>1</v>
      </c>
      <c r="R19804" t="str">
        <f t="shared" si="309"/>
        <v>Yes</v>
      </c>
    </row>
    <row r="19805" spans="1:18">
      <c r="A19805">
        <v>100384</v>
      </c>
      <c r="B19805" t="s">
        <v>25</v>
      </c>
      <c r="C19805">
        <v>30</v>
      </c>
      <c r="D19805" t="s">
        <v>72</v>
      </c>
      <c r="E19805" t="s">
        <v>19</v>
      </c>
      <c r="F19805" s="1">
        <v>5</v>
      </c>
      <c r="G19805">
        <v>6.7</v>
      </c>
      <c r="H19805">
        <v>3</v>
      </c>
      <c r="I19805" t="s">
        <v>30</v>
      </c>
      <c r="J19805" t="str">
        <v>4 hours</v>
      </c>
      <c r="K19805" t="s">
        <v>21</v>
      </c>
      <c r="L19805" t="s">
        <v>55</v>
      </c>
      <c r="M19805" t="s">
        <v>23</v>
      </c>
      <c r="N19805" s="2">
        <v>10</v>
      </c>
      <c r="O19805" s="1">
        <v>5</v>
      </c>
      <c r="P19805" t="s">
        <v>23</v>
      </c>
      <c r="Q19805">
        <v>1</v>
      </c>
      <c r="R19805" t="str">
        <f t="shared" si="309"/>
        <v>Yes</v>
      </c>
    </row>
    <row r="19806" spans="1:18">
      <c r="A19806">
        <v>100389</v>
      </c>
      <c r="B19806" t="s">
        <v>25</v>
      </c>
      <c r="C19806">
        <v>33</v>
      </c>
      <c r="D19806" t="s">
        <v>57</v>
      </c>
      <c r="E19806" t="s">
        <v>19</v>
      </c>
      <c r="F19806" s="1">
        <v>3</v>
      </c>
      <c r="G19806">
        <v>8.04</v>
      </c>
      <c r="H19806">
        <v>4</v>
      </c>
      <c r="I19806" t="s">
        <v>30</v>
      </c>
      <c r="J19806" t="str">
        <v>4 hours</v>
      </c>
      <c r="K19806" t="s">
        <v>27</v>
      </c>
      <c r="L19806" t="s">
        <v>22</v>
      </c>
      <c r="M19806" t="s">
        <v>24</v>
      </c>
      <c r="N19806" s="2">
        <v>2</v>
      </c>
      <c r="O19806" s="1">
        <v>1</v>
      </c>
      <c r="P19806" t="s">
        <v>23</v>
      </c>
      <c r="Q19806">
        <v>0</v>
      </c>
      <c r="R19806" t="str">
        <f t="shared" si="309"/>
        <v>No</v>
      </c>
    </row>
    <row r="19807" spans="1:18">
      <c r="A19807">
        <v>100391</v>
      </c>
      <c r="B19807" t="s">
        <v>25</v>
      </c>
      <c r="C19807">
        <v>24</v>
      </c>
      <c r="D19807" t="s">
        <v>45</v>
      </c>
      <c r="E19807" t="s">
        <v>19</v>
      </c>
      <c r="F19807" s="1">
        <v>4</v>
      </c>
      <c r="G19807">
        <v>8.95</v>
      </c>
      <c r="H19807">
        <v>3</v>
      </c>
      <c r="I19807" t="s">
        <v>33</v>
      </c>
      <c r="J19807" t="str">
        <v>8 hours</v>
      </c>
      <c r="K19807" t="s">
        <v>27</v>
      </c>
      <c r="L19807" t="s">
        <v>66</v>
      </c>
      <c r="M19807" t="s">
        <v>23</v>
      </c>
      <c r="N19807" s="2">
        <v>3</v>
      </c>
      <c r="O19807" s="1">
        <v>2</v>
      </c>
      <c r="P19807" t="s">
        <v>23</v>
      </c>
      <c r="Q19807">
        <v>1</v>
      </c>
      <c r="R19807" t="str">
        <f t="shared" si="309"/>
        <v>Yes</v>
      </c>
    </row>
    <row r="19808" spans="1:18">
      <c r="A19808">
        <v>100394</v>
      </c>
      <c r="B19808" t="s">
        <v>17</v>
      </c>
      <c r="C19808">
        <v>25</v>
      </c>
      <c r="D19808" t="s">
        <v>47</v>
      </c>
      <c r="E19808" t="s">
        <v>19</v>
      </c>
      <c r="F19808" s="1">
        <v>1</v>
      </c>
      <c r="G19808">
        <v>7.83</v>
      </c>
      <c r="H19808">
        <v>4</v>
      </c>
      <c r="I19808" t="s">
        <v>51</v>
      </c>
      <c r="J19808" t="str">
        <v>9 hours</v>
      </c>
      <c r="K19808" t="s">
        <v>27</v>
      </c>
      <c r="L19808" t="s">
        <v>78</v>
      </c>
      <c r="M19808" t="s">
        <v>24</v>
      </c>
      <c r="N19808" s="2">
        <v>11</v>
      </c>
      <c r="O19808" s="1">
        <v>2</v>
      </c>
      <c r="P19808" t="s">
        <v>23</v>
      </c>
      <c r="Q19808">
        <v>0</v>
      </c>
      <c r="R19808" t="str">
        <f t="shared" si="309"/>
        <v>No</v>
      </c>
    </row>
    <row r="19809" spans="1:18">
      <c r="A19809">
        <v>100397</v>
      </c>
      <c r="B19809" t="s">
        <v>25</v>
      </c>
      <c r="C19809">
        <v>18</v>
      </c>
      <c r="D19809" t="s">
        <v>75</v>
      </c>
      <c r="E19809" t="s">
        <v>19</v>
      </c>
      <c r="F19809" s="1">
        <v>3</v>
      </c>
      <c r="G19809">
        <v>7.8</v>
      </c>
      <c r="H19809">
        <v>1</v>
      </c>
      <c r="I19809" t="s">
        <v>33</v>
      </c>
      <c r="J19809" t="str">
        <v>8 hours</v>
      </c>
      <c r="K19809" t="s">
        <v>41</v>
      </c>
      <c r="L19809" t="s">
        <v>42</v>
      </c>
      <c r="M19809" t="s">
        <v>23</v>
      </c>
      <c r="N19809" s="2">
        <v>8</v>
      </c>
      <c r="O19809" s="1">
        <v>5</v>
      </c>
      <c r="P19809" t="s">
        <v>23</v>
      </c>
      <c r="Q19809">
        <v>1</v>
      </c>
      <c r="R19809" t="str">
        <f t="shared" si="309"/>
        <v>Yes</v>
      </c>
    </row>
    <row r="19810" spans="1:18">
      <c r="A19810">
        <v>100407</v>
      </c>
      <c r="B19810" t="s">
        <v>17</v>
      </c>
      <c r="C19810">
        <v>34</v>
      </c>
      <c r="D19810" t="s">
        <v>54</v>
      </c>
      <c r="E19810" t="s">
        <v>19</v>
      </c>
      <c r="F19810" s="1">
        <v>1</v>
      </c>
      <c r="G19810">
        <v>7.51</v>
      </c>
      <c r="H19810">
        <v>1</v>
      </c>
      <c r="I19810" t="s">
        <v>51</v>
      </c>
      <c r="J19810" t="str">
        <v>9 hours</v>
      </c>
      <c r="K19810" t="s">
        <v>41</v>
      </c>
      <c r="L19810" t="s">
        <v>55</v>
      </c>
      <c r="M19810" t="s">
        <v>24</v>
      </c>
      <c r="N19810" s="2">
        <v>11</v>
      </c>
      <c r="O19810" s="1">
        <v>1</v>
      </c>
      <c r="P19810" t="s">
        <v>23</v>
      </c>
      <c r="Q19810">
        <v>0</v>
      </c>
      <c r="R19810" t="str">
        <f t="shared" si="309"/>
        <v>No</v>
      </c>
    </row>
    <row r="19811" spans="1:18">
      <c r="A19811">
        <v>100408</v>
      </c>
      <c r="B19811" t="s">
        <v>25</v>
      </c>
      <c r="C19811">
        <v>20</v>
      </c>
      <c r="D19811" t="s">
        <v>76</v>
      </c>
      <c r="E19811" t="s">
        <v>19</v>
      </c>
      <c r="F19811" s="1">
        <v>5</v>
      </c>
      <c r="G19811">
        <v>8.9</v>
      </c>
      <c r="H19811">
        <v>4</v>
      </c>
      <c r="I19811" t="s">
        <v>30</v>
      </c>
      <c r="J19811" t="str">
        <v>4 hours</v>
      </c>
      <c r="K19811" t="s">
        <v>41</v>
      </c>
      <c r="L19811" t="s">
        <v>42</v>
      </c>
      <c r="M19811" t="s">
        <v>23</v>
      </c>
      <c r="N19811" s="2">
        <v>8</v>
      </c>
      <c r="O19811" s="1">
        <v>5</v>
      </c>
      <c r="P19811" t="s">
        <v>24</v>
      </c>
      <c r="Q19811">
        <v>1</v>
      </c>
      <c r="R19811" t="str">
        <f t="shared" si="309"/>
        <v>Yes</v>
      </c>
    </row>
    <row r="19812" spans="1:18">
      <c r="A19812">
        <v>100414</v>
      </c>
      <c r="B19812" t="s">
        <v>25</v>
      </c>
      <c r="C19812">
        <v>34</v>
      </c>
      <c r="D19812" t="s">
        <v>69</v>
      </c>
      <c r="E19812" t="s">
        <v>19</v>
      </c>
      <c r="F19812" s="1">
        <v>1</v>
      </c>
      <c r="G19812">
        <v>5.82</v>
      </c>
      <c r="H19812">
        <v>1</v>
      </c>
      <c r="I19812" t="s">
        <v>33</v>
      </c>
      <c r="J19812" t="str">
        <v>8 hours</v>
      </c>
      <c r="K19812" t="s">
        <v>21</v>
      </c>
      <c r="L19812" t="s">
        <v>81</v>
      </c>
      <c r="M19812" t="s">
        <v>24</v>
      </c>
      <c r="N19812" s="2">
        <v>6</v>
      </c>
      <c r="O19812" s="1">
        <v>4</v>
      </c>
      <c r="P19812" t="s">
        <v>24</v>
      </c>
      <c r="Q19812">
        <v>0</v>
      </c>
      <c r="R19812" t="str">
        <f t="shared" si="309"/>
        <v>No</v>
      </c>
    </row>
    <row r="19813" spans="1:18">
      <c r="A19813">
        <v>100415</v>
      </c>
      <c r="B19813" t="s">
        <v>25</v>
      </c>
      <c r="C19813">
        <v>33</v>
      </c>
      <c r="D19813" t="s">
        <v>73</v>
      </c>
      <c r="E19813" t="s">
        <v>19</v>
      </c>
      <c r="F19813" s="1">
        <v>3</v>
      </c>
      <c r="G19813">
        <v>9.6</v>
      </c>
      <c r="H19813">
        <v>4</v>
      </c>
      <c r="I19813" t="s">
        <v>30</v>
      </c>
      <c r="J19813" t="str">
        <v>4 hours</v>
      </c>
      <c r="K19813" t="s">
        <v>21</v>
      </c>
      <c r="L19813" t="s">
        <v>66</v>
      </c>
      <c r="M19813" t="s">
        <v>24</v>
      </c>
      <c r="N19813" s="2">
        <v>12</v>
      </c>
      <c r="O19813" s="1">
        <v>1</v>
      </c>
      <c r="P19813" t="s">
        <v>24</v>
      </c>
      <c r="Q19813">
        <v>0</v>
      </c>
      <c r="R19813" t="str">
        <f t="shared" si="309"/>
        <v>No</v>
      </c>
    </row>
    <row r="19814" spans="1:18">
      <c r="A19814">
        <v>100426</v>
      </c>
      <c r="B19814" t="s">
        <v>17</v>
      </c>
      <c r="C19814">
        <v>32</v>
      </c>
      <c r="D19814" t="s">
        <v>18</v>
      </c>
      <c r="E19814" t="s">
        <v>19</v>
      </c>
      <c r="F19814" s="1">
        <v>3</v>
      </c>
      <c r="G19814">
        <v>7.26</v>
      </c>
      <c r="H19814">
        <v>3</v>
      </c>
      <c r="I19814" t="s">
        <v>33</v>
      </c>
      <c r="J19814" t="str">
        <v>8 hours</v>
      </c>
      <c r="K19814" t="s">
        <v>41</v>
      </c>
      <c r="L19814" t="s">
        <v>52</v>
      </c>
      <c r="M19814" t="s">
        <v>23</v>
      </c>
      <c r="N19814" s="2">
        <v>12</v>
      </c>
      <c r="O19814" s="1">
        <v>1</v>
      </c>
      <c r="P19814" t="s">
        <v>24</v>
      </c>
      <c r="Q19814">
        <v>0</v>
      </c>
      <c r="R19814" t="str">
        <f t="shared" si="309"/>
        <v>No</v>
      </c>
    </row>
    <row r="19815" spans="1:18">
      <c r="A19815">
        <v>100429</v>
      </c>
      <c r="B19815" t="s">
        <v>25</v>
      </c>
      <c r="C19815">
        <v>31</v>
      </c>
      <c r="D19815" t="s">
        <v>53</v>
      </c>
      <c r="E19815" t="s">
        <v>19</v>
      </c>
      <c r="F19815" s="1">
        <v>4</v>
      </c>
      <c r="G19815">
        <v>5.32</v>
      </c>
      <c r="H19815">
        <v>2</v>
      </c>
      <c r="I19815" t="s">
        <v>20</v>
      </c>
      <c r="J19815" t="str">
        <v>6 hours</v>
      </c>
      <c r="K19815" t="s">
        <v>27</v>
      </c>
      <c r="L19815" t="s">
        <v>52</v>
      </c>
      <c r="M19815" t="s">
        <v>23</v>
      </c>
      <c r="N19815" s="2">
        <v>6</v>
      </c>
      <c r="O19815" s="1">
        <v>2</v>
      </c>
      <c r="P19815" t="s">
        <v>23</v>
      </c>
      <c r="Q19815">
        <v>1</v>
      </c>
      <c r="R19815" t="str">
        <f t="shared" si="309"/>
        <v>Yes</v>
      </c>
    </row>
    <row r="19816" spans="1:18">
      <c r="A19816">
        <v>100431</v>
      </c>
      <c r="B19816" t="s">
        <v>17</v>
      </c>
      <c r="C19816">
        <v>28</v>
      </c>
      <c r="D19816" t="s">
        <v>75</v>
      </c>
      <c r="E19816" t="s">
        <v>19</v>
      </c>
      <c r="F19816" s="1">
        <v>3</v>
      </c>
      <c r="G19816">
        <v>8.24</v>
      </c>
      <c r="H19816">
        <v>4</v>
      </c>
      <c r="I19816" t="s">
        <v>30</v>
      </c>
      <c r="J19816" t="str">
        <v>4 hours</v>
      </c>
      <c r="K19816" t="s">
        <v>21</v>
      </c>
      <c r="L19816" t="s">
        <v>52</v>
      </c>
      <c r="M19816" t="s">
        <v>24</v>
      </c>
      <c r="N19816" s="2">
        <v>8</v>
      </c>
      <c r="O19816" s="1">
        <v>1</v>
      </c>
      <c r="P19816" t="s">
        <v>23</v>
      </c>
      <c r="Q19816">
        <v>0</v>
      </c>
      <c r="R19816" t="str">
        <f t="shared" si="309"/>
        <v>No</v>
      </c>
    </row>
    <row r="19817" spans="1:18">
      <c r="A19817">
        <v>100432</v>
      </c>
      <c r="B19817" t="s">
        <v>17</v>
      </c>
      <c r="C19817">
        <v>28</v>
      </c>
      <c r="D19817" t="s">
        <v>75</v>
      </c>
      <c r="E19817" t="s">
        <v>19</v>
      </c>
      <c r="F19817" s="1">
        <v>5</v>
      </c>
      <c r="G19817">
        <v>9.24</v>
      </c>
      <c r="H19817">
        <v>2</v>
      </c>
      <c r="I19817" t="s">
        <v>33</v>
      </c>
      <c r="J19817" t="str">
        <v>8 hours</v>
      </c>
      <c r="K19817" t="s">
        <v>41</v>
      </c>
      <c r="L19817" t="s">
        <v>34</v>
      </c>
      <c r="M19817" t="s">
        <v>24</v>
      </c>
      <c r="N19817" s="2">
        <v>2</v>
      </c>
      <c r="O19817" s="1">
        <v>2</v>
      </c>
      <c r="P19817" t="s">
        <v>23</v>
      </c>
      <c r="Q19817">
        <v>0</v>
      </c>
      <c r="R19817" t="str">
        <f t="shared" si="309"/>
        <v>No</v>
      </c>
    </row>
    <row r="19818" spans="1:18">
      <c r="A19818">
        <v>100439</v>
      </c>
      <c r="B19818" t="s">
        <v>17</v>
      </c>
      <c r="C19818">
        <v>31</v>
      </c>
      <c r="D19818" t="s">
        <v>75</v>
      </c>
      <c r="E19818" t="s">
        <v>19</v>
      </c>
      <c r="F19818" s="1">
        <v>2</v>
      </c>
      <c r="G19818">
        <v>9.56</v>
      </c>
      <c r="H19818">
        <v>2</v>
      </c>
      <c r="I19818" t="s">
        <v>33</v>
      </c>
      <c r="J19818" t="str">
        <v>8 hours</v>
      </c>
      <c r="K19818" t="s">
        <v>41</v>
      </c>
      <c r="L19818" t="s">
        <v>36</v>
      </c>
      <c r="M19818" t="s">
        <v>23</v>
      </c>
      <c r="N19818" s="2">
        <v>11</v>
      </c>
      <c r="O19818" s="1">
        <v>4</v>
      </c>
      <c r="P19818" t="s">
        <v>24</v>
      </c>
      <c r="Q19818">
        <v>1</v>
      </c>
      <c r="R19818" t="str">
        <f t="shared" si="309"/>
        <v>Yes</v>
      </c>
    </row>
    <row r="19819" spans="1:18">
      <c r="A19819">
        <v>100440</v>
      </c>
      <c r="B19819" t="s">
        <v>25</v>
      </c>
      <c r="C19819">
        <v>29</v>
      </c>
      <c r="D19819" t="s">
        <v>32</v>
      </c>
      <c r="E19819" t="s">
        <v>19</v>
      </c>
      <c r="F19819" s="1">
        <v>3</v>
      </c>
      <c r="G19819">
        <v>8.81</v>
      </c>
      <c r="H19819">
        <v>2</v>
      </c>
      <c r="I19819" t="s">
        <v>33</v>
      </c>
      <c r="J19819" t="str">
        <v>8 hours</v>
      </c>
      <c r="K19819" t="s">
        <v>27</v>
      </c>
      <c r="L19819" t="s">
        <v>55</v>
      </c>
      <c r="M19819" t="s">
        <v>23</v>
      </c>
      <c r="N19819" s="2">
        <v>2</v>
      </c>
      <c r="O19819" s="1">
        <v>4</v>
      </c>
      <c r="P19819" t="s">
        <v>23</v>
      </c>
      <c r="Q19819">
        <v>1</v>
      </c>
      <c r="R19819" t="str">
        <f t="shared" si="309"/>
        <v>Yes</v>
      </c>
    </row>
    <row r="19820" spans="1:18">
      <c r="A19820">
        <v>100441</v>
      </c>
      <c r="B19820" t="s">
        <v>17</v>
      </c>
      <c r="C19820">
        <v>34</v>
      </c>
      <c r="D19820" t="s">
        <v>37</v>
      </c>
      <c r="E19820" t="s">
        <v>19</v>
      </c>
      <c r="F19820" s="1">
        <v>3</v>
      </c>
      <c r="G19820">
        <v>9.91</v>
      </c>
      <c r="H19820">
        <v>1</v>
      </c>
      <c r="I19820" t="s">
        <v>33</v>
      </c>
      <c r="J19820" t="str">
        <v>8 hours</v>
      </c>
      <c r="K19820" t="s">
        <v>27</v>
      </c>
      <c r="L19820" t="s">
        <v>55</v>
      </c>
      <c r="M19820" t="s">
        <v>24</v>
      </c>
      <c r="N19820" s="2">
        <v>9</v>
      </c>
      <c r="O19820" s="1">
        <v>4</v>
      </c>
      <c r="P19820" t="s">
        <v>24</v>
      </c>
      <c r="Q19820">
        <v>0</v>
      </c>
      <c r="R19820" t="str">
        <f t="shared" si="309"/>
        <v>No</v>
      </c>
    </row>
    <row r="19821" spans="1:18">
      <c r="A19821">
        <v>100443</v>
      </c>
      <c r="B19821" t="s">
        <v>25</v>
      </c>
      <c r="C19821">
        <v>31</v>
      </c>
      <c r="D19821" t="s">
        <v>76</v>
      </c>
      <c r="E19821" t="s">
        <v>19</v>
      </c>
      <c r="F19821" s="1">
        <v>1</v>
      </c>
      <c r="G19821">
        <v>5.86</v>
      </c>
      <c r="H19821">
        <v>4</v>
      </c>
      <c r="I19821" t="s">
        <v>30</v>
      </c>
      <c r="J19821" t="str">
        <v>4 hours</v>
      </c>
      <c r="K19821" t="s">
        <v>21</v>
      </c>
      <c r="L19821" t="s">
        <v>63</v>
      </c>
      <c r="M19821" t="s">
        <v>24</v>
      </c>
      <c r="N19821" s="2">
        <v>12</v>
      </c>
      <c r="O19821" s="1">
        <v>5</v>
      </c>
      <c r="P19821" t="s">
        <v>24</v>
      </c>
      <c r="Q19821">
        <v>0</v>
      </c>
      <c r="R19821" t="str">
        <f t="shared" si="309"/>
        <v>No</v>
      </c>
    </row>
    <row r="19822" spans="1:18">
      <c r="A19822">
        <v>100444</v>
      </c>
      <c r="B19822" t="s">
        <v>25</v>
      </c>
      <c r="C19822">
        <v>22</v>
      </c>
      <c r="D19822" t="s">
        <v>73</v>
      </c>
      <c r="E19822" t="s">
        <v>19</v>
      </c>
      <c r="F19822" s="1">
        <v>3</v>
      </c>
      <c r="G19822">
        <v>9.95</v>
      </c>
      <c r="H19822">
        <v>1</v>
      </c>
      <c r="I19822" t="s">
        <v>20</v>
      </c>
      <c r="J19822" t="str">
        <v>6 hours</v>
      </c>
      <c r="K19822" t="s">
        <v>27</v>
      </c>
      <c r="L19822" t="s">
        <v>34</v>
      </c>
      <c r="M19822" t="s">
        <v>23</v>
      </c>
      <c r="N19822" s="2">
        <v>10</v>
      </c>
      <c r="O19822" s="1">
        <v>4</v>
      </c>
      <c r="P19822" t="s">
        <v>23</v>
      </c>
      <c r="Q19822">
        <v>1</v>
      </c>
      <c r="R19822" t="str">
        <f t="shared" si="309"/>
        <v>Yes</v>
      </c>
    </row>
    <row r="19823" spans="1:18">
      <c r="A19823">
        <v>100446</v>
      </c>
      <c r="B19823" t="s">
        <v>25</v>
      </c>
      <c r="C19823">
        <v>24</v>
      </c>
      <c r="D19823" t="s">
        <v>64</v>
      </c>
      <c r="E19823" t="s">
        <v>19</v>
      </c>
      <c r="F19823" s="1">
        <v>2</v>
      </c>
      <c r="G19823">
        <v>7.94</v>
      </c>
      <c r="H19823">
        <v>3</v>
      </c>
      <c r="I19823" t="s">
        <v>51</v>
      </c>
      <c r="J19823" t="str">
        <v>9 hours</v>
      </c>
      <c r="K19823" t="s">
        <v>27</v>
      </c>
      <c r="L19823" t="s">
        <v>78</v>
      </c>
      <c r="M19823" t="s">
        <v>23</v>
      </c>
      <c r="N19823" s="2">
        <v>10</v>
      </c>
      <c r="O19823" s="1">
        <v>5</v>
      </c>
      <c r="P19823" t="s">
        <v>24</v>
      </c>
      <c r="Q19823">
        <v>1</v>
      </c>
      <c r="R19823" t="str">
        <f t="shared" si="309"/>
        <v>Yes</v>
      </c>
    </row>
    <row r="19824" spans="1:18">
      <c r="A19824">
        <v>100449</v>
      </c>
      <c r="B19824" t="s">
        <v>25</v>
      </c>
      <c r="C19824">
        <v>19</v>
      </c>
      <c r="D19824" t="s">
        <v>64</v>
      </c>
      <c r="E19824" t="s">
        <v>19</v>
      </c>
      <c r="F19824" s="1">
        <v>2</v>
      </c>
      <c r="G19824">
        <v>9.21</v>
      </c>
      <c r="H19824">
        <v>2</v>
      </c>
      <c r="I19824" t="s">
        <v>20</v>
      </c>
      <c r="J19824" t="str">
        <v>6 hours</v>
      </c>
      <c r="K19824" t="s">
        <v>21</v>
      </c>
      <c r="L19824" t="s">
        <v>42</v>
      </c>
      <c r="M19824" t="s">
        <v>23</v>
      </c>
      <c r="N19824" s="2">
        <v>12</v>
      </c>
      <c r="O19824" s="1">
        <v>4</v>
      </c>
      <c r="P19824" t="s">
        <v>23</v>
      </c>
      <c r="Q19824">
        <v>1</v>
      </c>
      <c r="R19824" t="str">
        <f t="shared" si="309"/>
        <v>Yes</v>
      </c>
    </row>
    <row r="19825" spans="1:18">
      <c r="A19825">
        <v>100454</v>
      </c>
      <c r="B19825" t="s">
        <v>25</v>
      </c>
      <c r="C19825">
        <v>30</v>
      </c>
      <c r="D19825" t="s">
        <v>70</v>
      </c>
      <c r="E19825" t="s">
        <v>19</v>
      </c>
      <c r="F19825" s="1">
        <v>5</v>
      </c>
      <c r="G19825">
        <v>6.03</v>
      </c>
      <c r="H19825">
        <v>4</v>
      </c>
      <c r="I19825" t="s">
        <v>30</v>
      </c>
      <c r="J19825" t="str">
        <v>4 hours</v>
      </c>
      <c r="K19825" t="s">
        <v>41</v>
      </c>
      <c r="L19825" t="s">
        <v>81</v>
      </c>
      <c r="M19825" t="s">
        <v>24</v>
      </c>
      <c r="N19825" s="2">
        <v>3</v>
      </c>
      <c r="O19825" s="1">
        <v>3</v>
      </c>
      <c r="P19825" t="s">
        <v>23</v>
      </c>
      <c r="Q19825">
        <v>0</v>
      </c>
      <c r="R19825" t="str">
        <f t="shared" si="309"/>
        <v>No</v>
      </c>
    </row>
    <row r="19826" spans="1:18">
      <c r="A19826">
        <v>100455</v>
      </c>
      <c r="B19826" t="s">
        <v>25</v>
      </c>
      <c r="C19826">
        <v>30</v>
      </c>
      <c r="D19826" t="s">
        <v>57</v>
      </c>
      <c r="E19826" t="s">
        <v>19</v>
      </c>
      <c r="F19826" s="1">
        <v>3</v>
      </c>
      <c r="G19826">
        <v>7.94</v>
      </c>
      <c r="H19826">
        <v>5</v>
      </c>
      <c r="I19826" t="s">
        <v>33</v>
      </c>
      <c r="J19826" t="str">
        <v>8 hours</v>
      </c>
      <c r="K19826" t="s">
        <v>41</v>
      </c>
      <c r="L19826" t="s">
        <v>31</v>
      </c>
      <c r="M19826" t="s">
        <v>23</v>
      </c>
      <c r="N19826" s="2">
        <v>10</v>
      </c>
      <c r="O19826" s="1">
        <v>5</v>
      </c>
      <c r="P19826" t="s">
        <v>23</v>
      </c>
      <c r="Q19826">
        <v>1</v>
      </c>
      <c r="R19826" t="str">
        <f t="shared" si="309"/>
        <v>Yes</v>
      </c>
    </row>
    <row r="19827" spans="1:18">
      <c r="A19827">
        <v>100460</v>
      </c>
      <c r="B19827" t="s">
        <v>25</v>
      </c>
      <c r="C19827">
        <v>22</v>
      </c>
      <c r="D19827" t="s">
        <v>18</v>
      </c>
      <c r="E19827" t="s">
        <v>19</v>
      </c>
      <c r="F19827" s="1">
        <v>3</v>
      </c>
      <c r="G19827">
        <v>8.17</v>
      </c>
      <c r="H19827">
        <v>1</v>
      </c>
      <c r="I19827" t="s">
        <v>51</v>
      </c>
      <c r="J19827" t="str">
        <v>9 hours</v>
      </c>
      <c r="K19827" t="s">
        <v>27</v>
      </c>
      <c r="L19827" t="s">
        <v>62</v>
      </c>
      <c r="M19827" t="s">
        <v>23</v>
      </c>
      <c r="N19827" s="2">
        <v>6</v>
      </c>
      <c r="O19827" s="1">
        <v>4</v>
      </c>
      <c r="P19827" t="s">
        <v>23</v>
      </c>
      <c r="Q19827">
        <v>0</v>
      </c>
      <c r="R19827" t="str">
        <f t="shared" si="309"/>
        <v>No</v>
      </c>
    </row>
    <row r="19828" spans="1:18">
      <c r="A19828">
        <v>100461</v>
      </c>
      <c r="B19828" t="s">
        <v>25</v>
      </c>
      <c r="C19828">
        <v>31</v>
      </c>
      <c r="D19828" t="s">
        <v>47</v>
      </c>
      <c r="E19828" t="s">
        <v>19</v>
      </c>
      <c r="F19828" s="1">
        <v>1</v>
      </c>
      <c r="G19828">
        <v>5.79</v>
      </c>
      <c r="H19828">
        <v>4</v>
      </c>
      <c r="I19828" t="s">
        <v>33</v>
      </c>
      <c r="J19828" t="str">
        <v>8 hours</v>
      </c>
      <c r="K19828" t="s">
        <v>41</v>
      </c>
      <c r="L19828" t="s">
        <v>38</v>
      </c>
      <c r="M19828" t="s">
        <v>23</v>
      </c>
      <c r="N19828" s="2">
        <v>3</v>
      </c>
      <c r="O19828" s="1">
        <v>1</v>
      </c>
      <c r="P19828" t="s">
        <v>24</v>
      </c>
      <c r="Q19828">
        <v>0</v>
      </c>
      <c r="R19828" t="str">
        <f t="shared" si="309"/>
        <v>No</v>
      </c>
    </row>
    <row r="19829" spans="1:18">
      <c r="A19829">
        <v>100467</v>
      </c>
      <c r="B19829" t="s">
        <v>25</v>
      </c>
      <c r="C19829">
        <v>28</v>
      </c>
      <c r="D19829" t="s">
        <v>73</v>
      </c>
      <c r="E19829" t="s">
        <v>19</v>
      </c>
      <c r="F19829" s="1">
        <v>4</v>
      </c>
      <c r="G19829">
        <v>5.32</v>
      </c>
      <c r="H19829">
        <v>2</v>
      </c>
      <c r="I19829" t="s">
        <v>20</v>
      </c>
      <c r="J19829" t="str">
        <v>6 hours</v>
      </c>
      <c r="K19829" t="s">
        <v>41</v>
      </c>
      <c r="L19829" t="s">
        <v>44</v>
      </c>
      <c r="M19829" t="s">
        <v>23</v>
      </c>
      <c r="N19829" s="2">
        <v>10</v>
      </c>
      <c r="O19829" s="1">
        <v>2</v>
      </c>
      <c r="P19829" t="s">
        <v>24</v>
      </c>
      <c r="Q19829">
        <v>1</v>
      </c>
      <c r="R19829" t="str">
        <f t="shared" si="309"/>
        <v>Yes</v>
      </c>
    </row>
    <row r="19830" spans="1:18">
      <c r="A19830">
        <v>100469</v>
      </c>
      <c r="B19830" t="s">
        <v>25</v>
      </c>
      <c r="C19830">
        <v>22</v>
      </c>
      <c r="D19830" t="s">
        <v>49</v>
      </c>
      <c r="E19830" t="s">
        <v>19</v>
      </c>
      <c r="F19830" s="1">
        <v>3</v>
      </c>
      <c r="G19830">
        <v>6.16</v>
      </c>
      <c r="H19830">
        <v>1</v>
      </c>
      <c r="I19830" t="s">
        <v>30</v>
      </c>
      <c r="J19830" t="str">
        <v>4 hours</v>
      </c>
      <c r="K19830" t="s">
        <v>27</v>
      </c>
      <c r="L19830" t="s">
        <v>62</v>
      </c>
      <c r="M19830" t="s">
        <v>23</v>
      </c>
      <c r="N19830" s="2">
        <v>3</v>
      </c>
      <c r="O19830" s="1">
        <v>5</v>
      </c>
      <c r="P19830" t="s">
        <v>23</v>
      </c>
      <c r="Q19830">
        <v>1</v>
      </c>
      <c r="R19830" t="str">
        <f t="shared" si="309"/>
        <v>Yes</v>
      </c>
    </row>
    <row r="19831" spans="1:18">
      <c r="A19831">
        <v>100470</v>
      </c>
      <c r="B19831" t="s">
        <v>17</v>
      </c>
      <c r="C19831">
        <v>20</v>
      </c>
      <c r="D19831" t="s">
        <v>72</v>
      </c>
      <c r="E19831" t="s">
        <v>19</v>
      </c>
      <c r="F19831" s="1">
        <v>3</v>
      </c>
      <c r="G19831">
        <v>9.26</v>
      </c>
      <c r="H19831">
        <v>2</v>
      </c>
      <c r="I19831" t="s">
        <v>51</v>
      </c>
      <c r="J19831" t="str">
        <v>9 hours</v>
      </c>
      <c r="K19831" t="s">
        <v>41</v>
      </c>
      <c r="L19831" t="s">
        <v>42</v>
      </c>
      <c r="M19831" t="s">
        <v>24</v>
      </c>
      <c r="N19831" s="2">
        <v>11</v>
      </c>
      <c r="O19831" s="1">
        <v>5</v>
      </c>
      <c r="P19831" t="s">
        <v>23</v>
      </c>
      <c r="Q19831">
        <v>1</v>
      </c>
      <c r="R19831" t="str">
        <f t="shared" si="309"/>
        <v>Yes</v>
      </c>
    </row>
    <row r="19832" spans="1:18">
      <c r="A19832">
        <v>100477</v>
      </c>
      <c r="B19832" t="s">
        <v>25</v>
      </c>
      <c r="C19832">
        <v>30</v>
      </c>
      <c r="D19832" t="s">
        <v>73</v>
      </c>
      <c r="E19832" t="s">
        <v>19</v>
      </c>
      <c r="F19832" s="1">
        <v>3</v>
      </c>
      <c r="G19832">
        <v>8.14</v>
      </c>
      <c r="H19832">
        <v>1</v>
      </c>
      <c r="I19832" t="s">
        <v>33</v>
      </c>
      <c r="J19832" t="str">
        <v>8 hours</v>
      </c>
      <c r="K19832" t="s">
        <v>41</v>
      </c>
      <c r="L19832" t="s">
        <v>62</v>
      </c>
      <c r="M19832" t="s">
        <v>23</v>
      </c>
      <c r="N19832" s="2">
        <v>11</v>
      </c>
      <c r="O19832" s="1">
        <v>4</v>
      </c>
      <c r="P19832" t="s">
        <v>23</v>
      </c>
      <c r="Q19832">
        <v>1</v>
      </c>
      <c r="R19832" t="str">
        <f t="shared" si="309"/>
        <v>Yes</v>
      </c>
    </row>
    <row r="19833" spans="1:18">
      <c r="A19833">
        <v>100486</v>
      </c>
      <c r="B19833" t="s">
        <v>25</v>
      </c>
      <c r="C19833">
        <v>29</v>
      </c>
      <c r="D19833" t="s">
        <v>53</v>
      </c>
      <c r="E19833" t="s">
        <v>19</v>
      </c>
      <c r="F19833" s="1">
        <v>3</v>
      </c>
      <c r="G19833">
        <v>9.24</v>
      </c>
      <c r="H19833">
        <v>2</v>
      </c>
      <c r="I19833" t="s">
        <v>30</v>
      </c>
      <c r="J19833" t="str">
        <v>4 hours</v>
      </c>
      <c r="K19833" t="s">
        <v>27</v>
      </c>
      <c r="L19833" t="s">
        <v>44</v>
      </c>
      <c r="M19833" t="s">
        <v>23</v>
      </c>
      <c r="N19833" s="2">
        <v>7</v>
      </c>
      <c r="O19833" s="1">
        <v>3</v>
      </c>
      <c r="P19833" t="s">
        <v>23</v>
      </c>
      <c r="Q19833">
        <v>0</v>
      </c>
      <c r="R19833" t="str">
        <f t="shared" si="309"/>
        <v>No</v>
      </c>
    </row>
    <row r="19834" spans="1:18">
      <c r="A19834">
        <v>100489</v>
      </c>
      <c r="B19834" t="s">
        <v>25</v>
      </c>
      <c r="C19834">
        <v>20</v>
      </c>
      <c r="D19834" t="s">
        <v>75</v>
      </c>
      <c r="E19834" t="s">
        <v>19</v>
      </c>
      <c r="F19834" s="1">
        <v>5</v>
      </c>
      <c r="G19834">
        <v>7.1</v>
      </c>
      <c r="H19834">
        <v>1</v>
      </c>
      <c r="I19834" t="s">
        <v>30</v>
      </c>
      <c r="J19834" t="str">
        <v>4 hours</v>
      </c>
      <c r="K19834" t="s">
        <v>41</v>
      </c>
      <c r="L19834" t="s">
        <v>42</v>
      </c>
      <c r="M19834" t="s">
        <v>24</v>
      </c>
      <c r="N19834" s="2">
        <v>7</v>
      </c>
      <c r="O19834" s="1">
        <v>3</v>
      </c>
      <c r="P19834" t="s">
        <v>23</v>
      </c>
      <c r="Q19834">
        <v>0</v>
      </c>
      <c r="R19834" t="str">
        <f t="shared" si="309"/>
        <v>No</v>
      </c>
    </row>
    <row r="19835" spans="1:18">
      <c r="A19835">
        <v>100493</v>
      </c>
      <c r="B19835" t="s">
        <v>25</v>
      </c>
      <c r="C19835">
        <v>31</v>
      </c>
      <c r="D19835" t="s">
        <v>69</v>
      </c>
      <c r="E19835" t="s">
        <v>19</v>
      </c>
      <c r="F19835" s="1">
        <v>1</v>
      </c>
      <c r="G19835">
        <v>8.91</v>
      </c>
      <c r="H19835">
        <v>1</v>
      </c>
      <c r="I19835" t="s">
        <v>30</v>
      </c>
      <c r="J19835" t="str">
        <v>4 hours</v>
      </c>
      <c r="K19835" t="s">
        <v>27</v>
      </c>
      <c r="L19835" t="s">
        <v>46</v>
      </c>
      <c r="M19835" t="s">
        <v>23</v>
      </c>
      <c r="N19835" s="2">
        <v>9</v>
      </c>
      <c r="O19835" s="1">
        <v>1</v>
      </c>
      <c r="P19835" t="s">
        <v>23</v>
      </c>
      <c r="Q19835">
        <v>0</v>
      </c>
      <c r="R19835" t="str">
        <f t="shared" si="309"/>
        <v>No</v>
      </c>
    </row>
    <row r="19836" spans="1:18">
      <c r="A19836">
        <v>100494</v>
      </c>
      <c r="B19836" t="s">
        <v>25</v>
      </c>
      <c r="C19836">
        <v>23</v>
      </c>
      <c r="D19836" t="s">
        <v>59</v>
      </c>
      <c r="E19836" t="s">
        <v>19</v>
      </c>
      <c r="F19836" s="1">
        <v>4</v>
      </c>
      <c r="G19836">
        <v>6.99</v>
      </c>
      <c r="H19836">
        <v>1</v>
      </c>
      <c r="I19836" t="s">
        <v>20</v>
      </c>
      <c r="J19836" t="str">
        <v>6 hours</v>
      </c>
      <c r="K19836" t="s">
        <v>21</v>
      </c>
      <c r="L19836" t="s">
        <v>66</v>
      </c>
      <c r="M19836" t="s">
        <v>23</v>
      </c>
      <c r="N19836" s="2">
        <v>11</v>
      </c>
      <c r="O19836" s="1">
        <v>4</v>
      </c>
      <c r="P19836" t="s">
        <v>24</v>
      </c>
      <c r="Q19836">
        <v>1</v>
      </c>
      <c r="R19836" t="str">
        <f t="shared" si="309"/>
        <v>Yes</v>
      </c>
    </row>
    <row r="19837" spans="1:18">
      <c r="A19837">
        <v>100515</v>
      </c>
      <c r="B19837" t="s">
        <v>25</v>
      </c>
      <c r="C19837">
        <v>24</v>
      </c>
      <c r="D19837" t="s">
        <v>64</v>
      </c>
      <c r="E19837" t="s">
        <v>19</v>
      </c>
      <c r="F19837" s="1">
        <v>1</v>
      </c>
      <c r="G19837">
        <v>7.77</v>
      </c>
      <c r="H19837">
        <v>2</v>
      </c>
      <c r="I19837" t="s">
        <v>30</v>
      </c>
      <c r="J19837" t="str">
        <v>4 hours</v>
      </c>
      <c r="K19837" t="s">
        <v>27</v>
      </c>
      <c r="L19837" t="s">
        <v>62</v>
      </c>
      <c r="M19837" t="s">
        <v>24</v>
      </c>
      <c r="N19837" s="2">
        <v>7</v>
      </c>
      <c r="O19837" s="1">
        <v>2</v>
      </c>
      <c r="P19837" t="s">
        <v>23</v>
      </c>
      <c r="Q19837">
        <v>0</v>
      </c>
      <c r="R19837" t="str">
        <f t="shared" si="309"/>
        <v>No</v>
      </c>
    </row>
    <row r="19838" spans="1:18">
      <c r="A19838">
        <v>100521</v>
      </c>
      <c r="B19838" t="s">
        <v>17</v>
      </c>
      <c r="C19838">
        <v>25</v>
      </c>
      <c r="D19838" t="s">
        <v>26</v>
      </c>
      <c r="E19838" t="s">
        <v>19</v>
      </c>
      <c r="F19838" s="1">
        <v>2</v>
      </c>
      <c r="G19838">
        <v>9.56</v>
      </c>
      <c r="H19838">
        <v>3</v>
      </c>
      <c r="I19838" t="s">
        <v>33</v>
      </c>
      <c r="J19838" t="str">
        <v>8 hours</v>
      </c>
      <c r="K19838" t="s">
        <v>41</v>
      </c>
      <c r="L19838" t="s">
        <v>44</v>
      </c>
      <c r="M19838" t="s">
        <v>23</v>
      </c>
      <c r="N19838" s="2">
        <v>9</v>
      </c>
      <c r="O19838" s="1">
        <v>5</v>
      </c>
      <c r="P19838" t="s">
        <v>24</v>
      </c>
      <c r="Q19838">
        <v>1</v>
      </c>
      <c r="R19838" t="str">
        <f t="shared" si="309"/>
        <v>Yes</v>
      </c>
    </row>
    <row r="19839" spans="1:18">
      <c r="A19839">
        <v>100522</v>
      </c>
      <c r="B19839" t="s">
        <v>17</v>
      </c>
      <c r="C19839">
        <v>30</v>
      </c>
      <c r="D19839" t="s">
        <v>54</v>
      </c>
      <c r="E19839" t="s">
        <v>19</v>
      </c>
      <c r="F19839" s="1">
        <v>3</v>
      </c>
      <c r="G19839">
        <v>5.61</v>
      </c>
      <c r="H19839">
        <v>3</v>
      </c>
      <c r="I19839" t="s">
        <v>51</v>
      </c>
      <c r="J19839" t="str">
        <v>9 hours</v>
      </c>
      <c r="K19839" t="s">
        <v>27</v>
      </c>
      <c r="L19839" t="s">
        <v>88</v>
      </c>
      <c r="M19839" t="s">
        <v>24</v>
      </c>
      <c r="N19839" s="2">
        <v>1</v>
      </c>
      <c r="O19839" s="1">
        <v>1</v>
      </c>
      <c r="P19839" t="s">
        <v>24</v>
      </c>
      <c r="Q19839">
        <v>0</v>
      </c>
      <c r="R19839" t="str">
        <f t="shared" si="309"/>
        <v>No</v>
      </c>
    </row>
    <row r="19840" spans="1:18">
      <c r="A19840">
        <v>100530</v>
      </c>
      <c r="B19840" t="s">
        <v>25</v>
      </c>
      <c r="C19840">
        <v>28</v>
      </c>
      <c r="D19840" t="s">
        <v>61</v>
      </c>
      <c r="E19840" t="s">
        <v>19</v>
      </c>
      <c r="F19840" s="1">
        <v>3</v>
      </c>
      <c r="G19840">
        <v>5.08</v>
      </c>
      <c r="H19840">
        <v>3</v>
      </c>
      <c r="I19840" t="s">
        <v>33</v>
      </c>
      <c r="J19840" t="str">
        <v>8 hours</v>
      </c>
      <c r="K19840" t="s">
        <v>41</v>
      </c>
      <c r="L19840" t="s">
        <v>77</v>
      </c>
      <c r="M19840" t="s">
        <v>23</v>
      </c>
      <c r="N19840" s="2">
        <v>9</v>
      </c>
      <c r="O19840" s="1">
        <v>2</v>
      </c>
      <c r="P19840" t="s">
        <v>24</v>
      </c>
      <c r="Q19840">
        <v>1</v>
      </c>
      <c r="R19840" t="str">
        <f t="shared" si="309"/>
        <v>Yes</v>
      </c>
    </row>
    <row r="19841" spans="1:18">
      <c r="A19841">
        <v>100537</v>
      </c>
      <c r="B19841" t="s">
        <v>17</v>
      </c>
      <c r="C19841">
        <v>20</v>
      </c>
      <c r="D19841" t="s">
        <v>57</v>
      </c>
      <c r="E19841" t="s">
        <v>19</v>
      </c>
      <c r="F19841" s="1">
        <v>1</v>
      </c>
      <c r="G19841">
        <v>7.03</v>
      </c>
      <c r="H19841">
        <v>1</v>
      </c>
      <c r="I19841" t="s">
        <v>20</v>
      </c>
      <c r="J19841" t="str">
        <v>6 hours</v>
      </c>
      <c r="K19841" t="s">
        <v>21</v>
      </c>
      <c r="L19841" t="s">
        <v>42</v>
      </c>
      <c r="M19841" t="s">
        <v>24</v>
      </c>
      <c r="N19841" s="2">
        <v>6</v>
      </c>
      <c r="O19841" s="1">
        <v>4</v>
      </c>
      <c r="P19841" t="s">
        <v>23</v>
      </c>
      <c r="Q19841">
        <v>0</v>
      </c>
      <c r="R19841" t="str">
        <f t="shared" si="309"/>
        <v>No</v>
      </c>
    </row>
    <row r="19842" spans="1:18">
      <c r="A19842">
        <v>100539</v>
      </c>
      <c r="B19842" t="s">
        <v>17</v>
      </c>
      <c r="C19842">
        <v>22</v>
      </c>
      <c r="D19842" t="s">
        <v>45</v>
      </c>
      <c r="E19842" t="s">
        <v>19</v>
      </c>
      <c r="F19842" s="1">
        <v>1</v>
      </c>
      <c r="G19842">
        <v>5.38</v>
      </c>
      <c r="H19842">
        <v>4</v>
      </c>
      <c r="I19842" t="s">
        <v>33</v>
      </c>
      <c r="J19842" t="str">
        <v>8 hours</v>
      </c>
      <c r="K19842" t="s">
        <v>41</v>
      </c>
      <c r="L19842" t="s">
        <v>66</v>
      </c>
      <c r="M19842" t="s">
        <v>23</v>
      </c>
      <c r="N19842" s="2">
        <v>4</v>
      </c>
      <c r="O19842" s="1">
        <v>1</v>
      </c>
      <c r="P19842" t="s">
        <v>24</v>
      </c>
      <c r="Q19842">
        <v>0</v>
      </c>
      <c r="R19842" t="str">
        <f t="shared" si="309"/>
        <v>No</v>
      </c>
    </row>
    <row r="19843" spans="1:18">
      <c r="A19843">
        <v>100549</v>
      </c>
      <c r="B19843" t="s">
        <v>25</v>
      </c>
      <c r="C19843">
        <v>28</v>
      </c>
      <c r="D19843" t="s">
        <v>75</v>
      </c>
      <c r="E19843" t="s">
        <v>19</v>
      </c>
      <c r="F19843" s="1">
        <v>4</v>
      </c>
      <c r="G19843">
        <v>6.37</v>
      </c>
      <c r="H19843">
        <v>2</v>
      </c>
      <c r="I19843" t="s">
        <v>20</v>
      </c>
      <c r="J19843" t="str">
        <v>6 hours</v>
      </c>
      <c r="K19843" t="s">
        <v>27</v>
      </c>
      <c r="L19843" t="s">
        <v>56</v>
      </c>
      <c r="M19843" t="s">
        <v>23</v>
      </c>
      <c r="N19843" s="2">
        <v>12</v>
      </c>
      <c r="O19843" s="1">
        <v>5</v>
      </c>
      <c r="P19843" t="s">
        <v>24</v>
      </c>
      <c r="Q19843">
        <v>1</v>
      </c>
      <c r="R19843" t="str">
        <f t="shared" ref="R19843:R19906" si="310">IF(Q19843=1,"Yes","No")</f>
        <v>Yes</v>
      </c>
    </row>
    <row r="19844" spans="1:18">
      <c r="A19844">
        <v>100550</v>
      </c>
      <c r="B19844" t="s">
        <v>17</v>
      </c>
      <c r="C19844">
        <v>18</v>
      </c>
      <c r="D19844" t="s">
        <v>73</v>
      </c>
      <c r="E19844" t="s">
        <v>19</v>
      </c>
      <c r="F19844" s="1">
        <v>4</v>
      </c>
      <c r="G19844">
        <v>9.91</v>
      </c>
      <c r="H19844">
        <v>1</v>
      </c>
      <c r="I19844" t="s">
        <v>30</v>
      </c>
      <c r="J19844" t="str">
        <v>4 hours</v>
      </c>
      <c r="K19844" t="s">
        <v>27</v>
      </c>
      <c r="L19844" t="s">
        <v>42</v>
      </c>
      <c r="M19844" t="s">
        <v>24</v>
      </c>
      <c r="N19844" s="2">
        <v>5</v>
      </c>
      <c r="O19844" s="1">
        <v>2</v>
      </c>
      <c r="P19844" t="s">
        <v>23</v>
      </c>
      <c r="Q19844">
        <v>0</v>
      </c>
      <c r="R19844" t="str">
        <f t="shared" si="310"/>
        <v>No</v>
      </c>
    </row>
    <row r="19845" spans="1:18">
      <c r="A19845">
        <v>100555</v>
      </c>
      <c r="B19845" t="s">
        <v>25</v>
      </c>
      <c r="C19845">
        <v>28</v>
      </c>
      <c r="D19845" t="s">
        <v>37</v>
      </c>
      <c r="E19845" t="s">
        <v>19</v>
      </c>
      <c r="F19845" s="1">
        <v>4</v>
      </c>
      <c r="G19845">
        <v>9.96</v>
      </c>
      <c r="H19845">
        <v>3</v>
      </c>
      <c r="I19845" t="s">
        <v>20</v>
      </c>
      <c r="J19845" t="str">
        <v>6 hours</v>
      </c>
      <c r="K19845" t="s">
        <v>27</v>
      </c>
      <c r="L19845" t="s">
        <v>81</v>
      </c>
      <c r="M19845" t="s">
        <v>24</v>
      </c>
      <c r="N19845" s="2">
        <v>9</v>
      </c>
      <c r="O19845" s="1">
        <v>4</v>
      </c>
      <c r="P19845" t="s">
        <v>23</v>
      </c>
      <c r="Q19845">
        <v>1</v>
      </c>
      <c r="R19845" t="str">
        <f t="shared" si="310"/>
        <v>Yes</v>
      </c>
    </row>
    <row r="19846" spans="1:18">
      <c r="A19846">
        <v>100558</v>
      </c>
      <c r="B19846" t="s">
        <v>17</v>
      </c>
      <c r="C19846">
        <v>21</v>
      </c>
      <c r="D19846" t="s">
        <v>64</v>
      </c>
      <c r="E19846" t="s">
        <v>19</v>
      </c>
      <c r="F19846" s="1">
        <v>5</v>
      </c>
      <c r="G19846">
        <v>9.56</v>
      </c>
      <c r="H19846">
        <v>2</v>
      </c>
      <c r="I19846" t="s">
        <v>30</v>
      </c>
      <c r="J19846" t="str">
        <v>4 hours</v>
      </c>
      <c r="K19846" t="s">
        <v>27</v>
      </c>
      <c r="L19846" t="s">
        <v>77</v>
      </c>
      <c r="M19846" t="s">
        <v>23</v>
      </c>
      <c r="N19846" s="2">
        <v>10</v>
      </c>
      <c r="O19846" s="1">
        <v>5</v>
      </c>
      <c r="P19846" t="s">
        <v>24</v>
      </c>
      <c r="Q19846">
        <v>1</v>
      </c>
      <c r="R19846" t="str">
        <f t="shared" si="310"/>
        <v>Yes</v>
      </c>
    </row>
    <row r="19847" spans="1:18">
      <c r="A19847">
        <v>100565</v>
      </c>
      <c r="B19847" t="s">
        <v>17</v>
      </c>
      <c r="C19847">
        <v>24</v>
      </c>
      <c r="D19847" t="s">
        <v>18</v>
      </c>
      <c r="E19847" t="s">
        <v>19</v>
      </c>
      <c r="F19847" s="1">
        <v>2</v>
      </c>
      <c r="G19847">
        <v>9.39</v>
      </c>
      <c r="H19847">
        <v>4</v>
      </c>
      <c r="I19847" t="s">
        <v>30</v>
      </c>
      <c r="J19847" t="str">
        <v>4 hours</v>
      </c>
      <c r="K19847" t="s">
        <v>21</v>
      </c>
      <c r="L19847" t="s">
        <v>55</v>
      </c>
      <c r="M19847" t="s">
        <v>24</v>
      </c>
      <c r="N19847" s="2">
        <v>9</v>
      </c>
      <c r="O19847" s="1">
        <v>1</v>
      </c>
      <c r="P19847" t="s">
        <v>23</v>
      </c>
      <c r="Q19847">
        <v>0</v>
      </c>
      <c r="R19847" t="str">
        <f t="shared" si="310"/>
        <v>No</v>
      </c>
    </row>
    <row r="19848" spans="1:18">
      <c r="A19848">
        <v>100584</v>
      </c>
      <c r="B19848" t="s">
        <v>17</v>
      </c>
      <c r="C19848">
        <v>26</v>
      </c>
      <c r="D19848" t="s">
        <v>64</v>
      </c>
      <c r="E19848" t="s">
        <v>19</v>
      </c>
      <c r="F19848" s="1">
        <v>3</v>
      </c>
      <c r="G19848">
        <v>7.75</v>
      </c>
      <c r="H19848">
        <v>2</v>
      </c>
      <c r="I19848" t="s">
        <v>20</v>
      </c>
      <c r="J19848" t="str">
        <v>6 hours</v>
      </c>
      <c r="K19848" t="s">
        <v>41</v>
      </c>
      <c r="L19848" t="s">
        <v>55</v>
      </c>
      <c r="M19848" t="s">
        <v>24</v>
      </c>
      <c r="N19848" s="2">
        <v>6</v>
      </c>
      <c r="O19848" s="1">
        <v>3</v>
      </c>
      <c r="P19848" t="s">
        <v>24</v>
      </c>
      <c r="Q19848">
        <v>0</v>
      </c>
      <c r="R19848" t="str">
        <f t="shared" si="310"/>
        <v>No</v>
      </c>
    </row>
    <row r="19849" spans="1:18">
      <c r="A19849">
        <v>100586</v>
      </c>
      <c r="B19849" t="s">
        <v>17</v>
      </c>
      <c r="C19849">
        <v>30</v>
      </c>
      <c r="D19849" t="s">
        <v>32</v>
      </c>
      <c r="E19849" t="s">
        <v>19</v>
      </c>
      <c r="F19849" s="1">
        <v>1</v>
      </c>
      <c r="G19849">
        <v>8.13</v>
      </c>
      <c r="H19849">
        <v>3</v>
      </c>
      <c r="I19849" t="s">
        <v>20</v>
      </c>
      <c r="J19849" t="str">
        <v>6 hours</v>
      </c>
      <c r="K19849" t="s">
        <v>41</v>
      </c>
      <c r="L19849" t="s">
        <v>55</v>
      </c>
      <c r="M19849" t="s">
        <v>24</v>
      </c>
      <c r="N19849" s="2">
        <v>8</v>
      </c>
      <c r="O19849" s="1">
        <v>3</v>
      </c>
      <c r="P19849" t="s">
        <v>24</v>
      </c>
      <c r="Q19849">
        <v>0</v>
      </c>
      <c r="R19849" t="str">
        <f t="shared" si="310"/>
        <v>No</v>
      </c>
    </row>
    <row r="19850" spans="1:18">
      <c r="A19850">
        <v>100587</v>
      </c>
      <c r="B19850" t="s">
        <v>17</v>
      </c>
      <c r="C19850">
        <v>30</v>
      </c>
      <c r="D19850" t="s">
        <v>73</v>
      </c>
      <c r="E19850" t="s">
        <v>19</v>
      </c>
      <c r="F19850" s="1">
        <v>4</v>
      </c>
      <c r="G19850">
        <v>7.04</v>
      </c>
      <c r="H19850">
        <v>2</v>
      </c>
      <c r="I19850" t="s">
        <v>20</v>
      </c>
      <c r="J19850" t="str">
        <v>6 hours</v>
      </c>
      <c r="K19850" t="s">
        <v>27</v>
      </c>
      <c r="L19850" t="s">
        <v>34</v>
      </c>
      <c r="M19850" t="s">
        <v>23</v>
      </c>
      <c r="N19850" s="2">
        <v>2</v>
      </c>
      <c r="O19850" s="1">
        <v>4</v>
      </c>
      <c r="P19850" t="s">
        <v>24</v>
      </c>
      <c r="Q19850">
        <v>1</v>
      </c>
      <c r="R19850" t="str">
        <f t="shared" si="310"/>
        <v>Yes</v>
      </c>
    </row>
    <row r="19851" spans="1:18">
      <c r="A19851">
        <v>100599</v>
      </c>
      <c r="B19851" t="s">
        <v>25</v>
      </c>
      <c r="C19851">
        <v>19</v>
      </c>
      <c r="D19851" t="s">
        <v>40</v>
      </c>
      <c r="E19851" t="s">
        <v>19</v>
      </c>
      <c r="F19851" s="1">
        <v>1</v>
      </c>
      <c r="G19851">
        <v>8.69</v>
      </c>
      <c r="H19851">
        <v>5</v>
      </c>
      <c r="I19851" t="s">
        <v>51</v>
      </c>
      <c r="J19851" t="str">
        <v>9 hours</v>
      </c>
      <c r="K19851" t="s">
        <v>27</v>
      </c>
      <c r="L19851" t="s">
        <v>42</v>
      </c>
      <c r="M19851" t="s">
        <v>23</v>
      </c>
      <c r="N19851" s="2">
        <v>2</v>
      </c>
      <c r="O19851" s="1">
        <v>3</v>
      </c>
      <c r="P19851" t="s">
        <v>23</v>
      </c>
      <c r="Q19851">
        <v>0</v>
      </c>
      <c r="R19851" t="str">
        <f t="shared" si="310"/>
        <v>No</v>
      </c>
    </row>
    <row r="19852" spans="1:18">
      <c r="A19852">
        <v>100608</v>
      </c>
      <c r="B19852" t="s">
        <v>25</v>
      </c>
      <c r="C19852">
        <v>34</v>
      </c>
      <c r="D19852" t="s">
        <v>61</v>
      </c>
      <c r="E19852" t="s">
        <v>19</v>
      </c>
      <c r="F19852" s="1">
        <v>2</v>
      </c>
      <c r="G19852">
        <v>7.25</v>
      </c>
      <c r="H19852">
        <v>4</v>
      </c>
      <c r="I19852" t="s">
        <v>20</v>
      </c>
      <c r="J19852" t="str">
        <v>6 hours</v>
      </c>
      <c r="K19852" t="s">
        <v>41</v>
      </c>
      <c r="L19852" t="s">
        <v>60</v>
      </c>
      <c r="M19852" t="s">
        <v>24</v>
      </c>
      <c r="N19852" s="2">
        <v>8</v>
      </c>
      <c r="O19852" s="1">
        <v>4</v>
      </c>
      <c r="P19852" t="s">
        <v>24</v>
      </c>
      <c r="Q19852">
        <v>0</v>
      </c>
      <c r="R19852" t="str">
        <f t="shared" si="310"/>
        <v>No</v>
      </c>
    </row>
    <row r="19853" spans="1:18">
      <c r="A19853">
        <v>100614</v>
      </c>
      <c r="B19853" t="s">
        <v>17</v>
      </c>
      <c r="C19853">
        <v>29</v>
      </c>
      <c r="D19853" t="s">
        <v>69</v>
      </c>
      <c r="E19853" t="s">
        <v>19</v>
      </c>
      <c r="F19853" s="1">
        <v>1</v>
      </c>
      <c r="G19853">
        <v>6.83</v>
      </c>
      <c r="H19853">
        <v>5</v>
      </c>
      <c r="I19853" t="s">
        <v>33</v>
      </c>
      <c r="J19853" t="str">
        <v>8 hours</v>
      </c>
      <c r="K19853" t="s">
        <v>41</v>
      </c>
      <c r="L19853" t="s">
        <v>84</v>
      </c>
      <c r="M19853" t="s">
        <v>24</v>
      </c>
      <c r="N19853" s="2">
        <v>11</v>
      </c>
      <c r="O19853" s="1">
        <v>2</v>
      </c>
      <c r="P19853" t="s">
        <v>24</v>
      </c>
      <c r="Q19853">
        <v>0</v>
      </c>
      <c r="R19853" t="str">
        <f t="shared" si="310"/>
        <v>No</v>
      </c>
    </row>
    <row r="19854" spans="1:18">
      <c r="A19854">
        <v>100615</v>
      </c>
      <c r="B19854" t="s">
        <v>25</v>
      </c>
      <c r="C19854">
        <v>28</v>
      </c>
      <c r="D19854" t="s">
        <v>57</v>
      </c>
      <c r="E19854" t="s">
        <v>19</v>
      </c>
      <c r="F19854" s="1">
        <v>4</v>
      </c>
      <c r="G19854">
        <v>8.88</v>
      </c>
      <c r="H19854">
        <v>1</v>
      </c>
      <c r="I19854" t="s">
        <v>20</v>
      </c>
      <c r="J19854" t="str">
        <v>6 hours</v>
      </c>
      <c r="K19854" t="s">
        <v>27</v>
      </c>
      <c r="L19854" t="s">
        <v>34</v>
      </c>
      <c r="M19854" t="s">
        <v>23</v>
      </c>
      <c r="N19854" s="2">
        <v>10</v>
      </c>
      <c r="O19854" s="1">
        <v>5</v>
      </c>
      <c r="P19854" t="s">
        <v>23</v>
      </c>
      <c r="Q19854">
        <v>1</v>
      </c>
      <c r="R19854" t="str">
        <f t="shared" si="310"/>
        <v>Yes</v>
      </c>
    </row>
    <row r="19855" spans="1:18">
      <c r="A19855">
        <v>100616</v>
      </c>
      <c r="B19855" t="s">
        <v>25</v>
      </c>
      <c r="C19855">
        <v>20</v>
      </c>
      <c r="D19855" t="s">
        <v>57</v>
      </c>
      <c r="E19855" t="s">
        <v>19</v>
      </c>
      <c r="F19855" s="1">
        <v>3</v>
      </c>
      <c r="G19855">
        <v>7.27</v>
      </c>
      <c r="H19855">
        <v>3</v>
      </c>
      <c r="I19855" t="s">
        <v>20</v>
      </c>
      <c r="J19855" t="str">
        <v>6 hours</v>
      </c>
      <c r="K19855" t="s">
        <v>21</v>
      </c>
      <c r="L19855" t="s">
        <v>42</v>
      </c>
      <c r="M19855" t="s">
        <v>23</v>
      </c>
      <c r="N19855" s="2">
        <v>7</v>
      </c>
      <c r="O19855" s="1">
        <v>2</v>
      </c>
      <c r="P19855" t="s">
        <v>23</v>
      </c>
      <c r="Q19855">
        <v>0</v>
      </c>
      <c r="R19855" t="str">
        <f t="shared" si="310"/>
        <v>No</v>
      </c>
    </row>
    <row r="19856" spans="1:18">
      <c r="A19856">
        <v>100617</v>
      </c>
      <c r="B19856" t="s">
        <v>17</v>
      </c>
      <c r="C19856">
        <v>20</v>
      </c>
      <c r="D19856" t="s">
        <v>37</v>
      </c>
      <c r="E19856" t="s">
        <v>19</v>
      </c>
      <c r="F19856" s="1">
        <v>4</v>
      </c>
      <c r="G19856">
        <v>8.58</v>
      </c>
      <c r="H19856">
        <v>5</v>
      </c>
      <c r="I19856" t="s">
        <v>33</v>
      </c>
      <c r="J19856" t="str">
        <v>8 hours</v>
      </c>
      <c r="K19856" t="s">
        <v>27</v>
      </c>
      <c r="L19856" t="s">
        <v>42</v>
      </c>
      <c r="M19856" t="s">
        <v>23</v>
      </c>
      <c r="N19856" s="2">
        <v>10</v>
      </c>
      <c r="O19856" s="1">
        <v>3</v>
      </c>
      <c r="P19856" t="s">
        <v>23</v>
      </c>
      <c r="Q19856">
        <v>1</v>
      </c>
      <c r="R19856" t="str">
        <f t="shared" si="310"/>
        <v>Yes</v>
      </c>
    </row>
    <row r="19857" spans="1:18">
      <c r="A19857">
        <v>100618</v>
      </c>
      <c r="B19857" t="s">
        <v>25</v>
      </c>
      <c r="C19857">
        <v>24</v>
      </c>
      <c r="D19857" t="s">
        <v>72</v>
      </c>
      <c r="E19857" t="s">
        <v>19</v>
      </c>
      <c r="F19857" s="1">
        <v>4</v>
      </c>
      <c r="G19857">
        <v>9.7</v>
      </c>
      <c r="H19857">
        <v>2</v>
      </c>
      <c r="I19857" t="s">
        <v>33</v>
      </c>
      <c r="J19857" t="str">
        <v>8 hours</v>
      </c>
      <c r="K19857" t="s">
        <v>27</v>
      </c>
      <c r="L19857" t="s">
        <v>34</v>
      </c>
      <c r="M19857" t="s">
        <v>23</v>
      </c>
      <c r="N19857" s="2">
        <v>10</v>
      </c>
      <c r="O19857" s="1">
        <v>5</v>
      </c>
      <c r="P19857" t="s">
        <v>24</v>
      </c>
      <c r="Q19857">
        <v>1</v>
      </c>
      <c r="R19857" t="str">
        <f t="shared" si="310"/>
        <v>Yes</v>
      </c>
    </row>
    <row r="19858" spans="1:18">
      <c r="A19858">
        <v>100619</v>
      </c>
      <c r="B19858" t="s">
        <v>25</v>
      </c>
      <c r="C19858">
        <v>27</v>
      </c>
      <c r="D19858" t="s">
        <v>73</v>
      </c>
      <c r="E19858" t="s">
        <v>19</v>
      </c>
      <c r="F19858" s="1">
        <v>4</v>
      </c>
      <c r="G19858">
        <v>6.08</v>
      </c>
      <c r="H19858">
        <v>2</v>
      </c>
      <c r="I19858" t="s">
        <v>30</v>
      </c>
      <c r="J19858" t="str">
        <v>4 hours</v>
      </c>
      <c r="K19858" t="s">
        <v>41</v>
      </c>
      <c r="L19858" t="s">
        <v>84</v>
      </c>
      <c r="M19858" t="s">
        <v>23</v>
      </c>
      <c r="N19858" s="2">
        <v>3</v>
      </c>
      <c r="O19858" s="1">
        <v>5</v>
      </c>
      <c r="P19858" t="s">
        <v>23</v>
      </c>
      <c r="Q19858">
        <v>1</v>
      </c>
      <c r="R19858" t="str">
        <f t="shared" si="310"/>
        <v>Yes</v>
      </c>
    </row>
    <row r="19859" spans="1:18">
      <c r="A19859">
        <v>100621</v>
      </c>
      <c r="B19859" t="s">
        <v>17</v>
      </c>
      <c r="C19859">
        <v>24</v>
      </c>
      <c r="D19859" t="s">
        <v>35</v>
      </c>
      <c r="E19859" t="s">
        <v>19</v>
      </c>
      <c r="F19859" s="1">
        <v>4</v>
      </c>
      <c r="G19859">
        <v>7.02</v>
      </c>
      <c r="H19859">
        <v>3</v>
      </c>
      <c r="I19859" t="s">
        <v>20</v>
      </c>
      <c r="J19859" t="str">
        <v>6 hours</v>
      </c>
      <c r="K19859" t="s">
        <v>41</v>
      </c>
      <c r="L19859" t="s">
        <v>78</v>
      </c>
      <c r="M19859" t="s">
        <v>24</v>
      </c>
      <c r="N19859" s="2">
        <v>1</v>
      </c>
      <c r="O19859" s="1">
        <v>2</v>
      </c>
      <c r="P19859" t="s">
        <v>24</v>
      </c>
      <c r="Q19859">
        <v>0</v>
      </c>
      <c r="R19859" t="str">
        <f t="shared" si="310"/>
        <v>No</v>
      </c>
    </row>
    <row r="19860" spans="1:18">
      <c r="A19860">
        <v>100622</v>
      </c>
      <c r="B19860" t="s">
        <v>17</v>
      </c>
      <c r="C19860">
        <v>25</v>
      </c>
      <c r="D19860" t="s">
        <v>54</v>
      </c>
      <c r="E19860" t="s">
        <v>19</v>
      </c>
      <c r="F19860" s="1">
        <v>3</v>
      </c>
      <c r="G19860">
        <v>7.35</v>
      </c>
      <c r="H19860">
        <v>4</v>
      </c>
      <c r="I19860" t="s">
        <v>20</v>
      </c>
      <c r="J19860" t="str">
        <v>6 hours</v>
      </c>
      <c r="K19860" t="s">
        <v>41</v>
      </c>
      <c r="L19860" t="s">
        <v>60</v>
      </c>
      <c r="M19860" t="s">
        <v>23</v>
      </c>
      <c r="N19860" s="2">
        <v>7</v>
      </c>
      <c r="O19860" s="1">
        <v>5</v>
      </c>
      <c r="P19860" t="s">
        <v>23</v>
      </c>
      <c r="Q19860">
        <v>1</v>
      </c>
      <c r="R19860" t="str">
        <f t="shared" si="310"/>
        <v>Yes</v>
      </c>
    </row>
    <row r="19861" spans="1:18">
      <c r="A19861">
        <v>100623</v>
      </c>
      <c r="B19861" t="s">
        <v>17</v>
      </c>
      <c r="C19861">
        <v>22</v>
      </c>
      <c r="D19861" t="s">
        <v>49</v>
      </c>
      <c r="E19861" t="s">
        <v>19</v>
      </c>
      <c r="F19861" s="1">
        <v>3</v>
      </c>
      <c r="G19861">
        <v>7.25</v>
      </c>
      <c r="H19861">
        <v>4</v>
      </c>
      <c r="I19861" t="s">
        <v>33</v>
      </c>
      <c r="J19861" t="str">
        <v>8 hours</v>
      </c>
      <c r="K19861" t="s">
        <v>21</v>
      </c>
      <c r="L19861" t="s">
        <v>56</v>
      </c>
      <c r="M19861" t="s">
        <v>24</v>
      </c>
      <c r="N19861" s="2">
        <v>6</v>
      </c>
      <c r="O19861" s="1">
        <v>2</v>
      </c>
      <c r="P19861" t="s">
        <v>24</v>
      </c>
      <c r="Q19861">
        <v>0</v>
      </c>
      <c r="R19861" t="str">
        <f t="shared" si="310"/>
        <v>No</v>
      </c>
    </row>
    <row r="19862" spans="1:18">
      <c r="A19862">
        <v>100627</v>
      </c>
      <c r="B19862" t="s">
        <v>25</v>
      </c>
      <c r="C19862">
        <v>22</v>
      </c>
      <c r="D19862" t="s">
        <v>53</v>
      </c>
      <c r="E19862" t="s">
        <v>19</v>
      </c>
      <c r="F19862" s="1">
        <v>5</v>
      </c>
      <c r="G19862">
        <v>7.8</v>
      </c>
      <c r="H19862">
        <v>1</v>
      </c>
      <c r="I19862" t="s">
        <v>33</v>
      </c>
      <c r="J19862" t="str">
        <v>8 hours</v>
      </c>
      <c r="K19862" t="s">
        <v>41</v>
      </c>
      <c r="L19862" t="s">
        <v>78</v>
      </c>
      <c r="M19862" t="s">
        <v>23</v>
      </c>
      <c r="N19862" s="2">
        <v>0</v>
      </c>
      <c r="O19862" s="1">
        <v>5</v>
      </c>
      <c r="P19862" t="s">
        <v>23</v>
      </c>
      <c r="Q19862">
        <v>1</v>
      </c>
      <c r="R19862" t="str">
        <f t="shared" si="310"/>
        <v>Yes</v>
      </c>
    </row>
    <row r="19863" spans="1:18">
      <c r="A19863">
        <v>100635</v>
      </c>
      <c r="B19863" t="s">
        <v>17</v>
      </c>
      <c r="C19863">
        <v>33</v>
      </c>
      <c r="D19863" t="s">
        <v>76</v>
      </c>
      <c r="E19863" t="s">
        <v>19</v>
      </c>
      <c r="F19863" s="1">
        <v>1</v>
      </c>
      <c r="G19863">
        <v>6.1</v>
      </c>
      <c r="H19863">
        <v>2</v>
      </c>
      <c r="I19863" t="s">
        <v>30</v>
      </c>
      <c r="J19863" t="str">
        <v>4 hours</v>
      </c>
      <c r="K19863" t="s">
        <v>27</v>
      </c>
      <c r="L19863" t="s">
        <v>22</v>
      </c>
      <c r="M19863" t="s">
        <v>24</v>
      </c>
      <c r="N19863" s="2">
        <v>10</v>
      </c>
      <c r="O19863" s="1">
        <v>1</v>
      </c>
      <c r="P19863" t="s">
        <v>23</v>
      </c>
      <c r="Q19863">
        <v>0</v>
      </c>
      <c r="R19863" t="str">
        <f t="shared" si="310"/>
        <v>No</v>
      </c>
    </row>
    <row r="19864" spans="1:18">
      <c r="A19864">
        <v>100637</v>
      </c>
      <c r="B19864" t="s">
        <v>17</v>
      </c>
      <c r="C19864">
        <v>23</v>
      </c>
      <c r="D19864" t="s">
        <v>72</v>
      </c>
      <c r="E19864" t="s">
        <v>19</v>
      </c>
      <c r="F19864" s="1">
        <v>1</v>
      </c>
      <c r="G19864">
        <v>6.78</v>
      </c>
      <c r="H19864">
        <v>2</v>
      </c>
      <c r="I19864" t="s">
        <v>51</v>
      </c>
      <c r="J19864" t="str">
        <v>9 hours</v>
      </c>
      <c r="K19864" t="s">
        <v>41</v>
      </c>
      <c r="L19864" t="s">
        <v>38</v>
      </c>
      <c r="M19864" t="s">
        <v>23</v>
      </c>
      <c r="N19864" s="2">
        <v>6</v>
      </c>
      <c r="O19864" s="1">
        <v>3</v>
      </c>
      <c r="P19864" t="s">
        <v>23</v>
      </c>
      <c r="Q19864">
        <v>0</v>
      </c>
      <c r="R19864" t="str">
        <f t="shared" si="310"/>
        <v>No</v>
      </c>
    </row>
    <row r="19865" spans="1:18">
      <c r="A19865">
        <v>100641</v>
      </c>
      <c r="B19865" t="s">
        <v>25</v>
      </c>
      <c r="C19865">
        <v>20</v>
      </c>
      <c r="D19865" t="s">
        <v>59</v>
      </c>
      <c r="E19865" t="s">
        <v>19</v>
      </c>
      <c r="F19865" s="1">
        <v>3</v>
      </c>
      <c r="G19865">
        <v>6.17</v>
      </c>
      <c r="H19865">
        <v>3</v>
      </c>
      <c r="I19865" t="s">
        <v>30</v>
      </c>
      <c r="J19865" t="str">
        <v>4 hours</v>
      </c>
      <c r="K19865" t="s">
        <v>27</v>
      </c>
      <c r="L19865" t="s">
        <v>42</v>
      </c>
      <c r="M19865" t="s">
        <v>23</v>
      </c>
      <c r="N19865" s="2">
        <v>1</v>
      </c>
      <c r="O19865" s="1">
        <v>3</v>
      </c>
      <c r="P19865" t="s">
        <v>23</v>
      </c>
      <c r="Q19865">
        <v>0</v>
      </c>
      <c r="R19865" t="str">
        <f t="shared" si="310"/>
        <v>No</v>
      </c>
    </row>
    <row r="19866" spans="1:18">
      <c r="A19866">
        <v>100647</v>
      </c>
      <c r="B19866" t="s">
        <v>25</v>
      </c>
      <c r="C19866">
        <v>23</v>
      </c>
      <c r="D19866" t="s">
        <v>83</v>
      </c>
      <c r="E19866" t="s">
        <v>19</v>
      </c>
      <c r="F19866" s="1">
        <v>3</v>
      </c>
      <c r="G19866">
        <v>8.83</v>
      </c>
      <c r="H19866">
        <v>2</v>
      </c>
      <c r="I19866" t="s">
        <v>30</v>
      </c>
      <c r="J19866" t="str">
        <v>4 hours</v>
      </c>
      <c r="K19866" t="s">
        <v>41</v>
      </c>
      <c r="L19866" t="s">
        <v>56</v>
      </c>
      <c r="M19866" t="s">
        <v>23</v>
      </c>
      <c r="N19866" s="2">
        <v>10</v>
      </c>
      <c r="O19866" s="1">
        <v>5</v>
      </c>
      <c r="P19866" t="s">
        <v>24</v>
      </c>
      <c r="Q19866">
        <v>1</v>
      </c>
      <c r="R19866" t="str">
        <f t="shared" si="310"/>
        <v>Yes</v>
      </c>
    </row>
    <row r="19867" spans="1:18">
      <c r="A19867">
        <v>100649</v>
      </c>
      <c r="B19867" t="s">
        <v>17</v>
      </c>
      <c r="C19867">
        <v>31</v>
      </c>
      <c r="D19867" t="s">
        <v>58</v>
      </c>
      <c r="E19867" t="s">
        <v>19</v>
      </c>
      <c r="F19867" s="1">
        <v>2</v>
      </c>
      <c r="G19867">
        <v>7.25</v>
      </c>
      <c r="H19867">
        <v>2</v>
      </c>
      <c r="I19867" t="s">
        <v>30</v>
      </c>
      <c r="J19867" t="str">
        <v>4 hours</v>
      </c>
      <c r="K19867" t="s">
        <v>41</v>
      </c>
      <c r="L19867" t="s">
        <v>55</v>
      </c>
      <c r="M19867" t="s">
        <v>23</v>
      </c>
      <c r="N19867" s="2">
        <v>3</v>
      </c>
      <c r="O19867" s="1">
        <v>1</v>
      </c>
      <c r="P19867" t="s">
        <v>23</v>
      </c>
      <c r="Q19867">
        <v>1</v>
      </c>
      <c r="R19867" t="str">
        <f t="shared" si="310"/>
        <v>Yes</v>
      </c>
    </row>
    <row r="19868" spans="1:18">
      <c r="A19868">
        <v>100659</v>
      </c>
      <c r="B19868" t="s">
        <v>17</v>
      </c>
      <c r="C19868">
        <v>23</v>
      </c>
      <c r="D19868" t="s">
        <v>83</v>
      </c>
      <c r="E19868" t="s">
        <v>19</v>
      </c>
      <c r="F19868" s="1">
        <v>3</v>
      </c>
      <c r="G19868">
        <v>8.14</v>
      </c>
      <c r="H19868">
        <v>3</v>
      </c>
      <c r="I19868" t="s">
        <v>30</v>
      </c>
      <c r="J19868" t="str">
        <v>4 hours</v>
      </c>
      <c r="K19868" t="s">
        <v>27</v>
      </c>
      <c r="L19868" t="s">
        <v>36</v>
      </c>
      <c r="M19868" t="s">
        <v>23</v>
      </c>
      <c r="N19868" s="2">
        <v>12</v>
      </c>
      <c r="O19868" s="1">
        <v>5</v>
      </c>
      <c r="P19868" t="s">
        <v>23</v>
      </c>
      <c r="Q19868">
        <v>1</v>
      </c>
      <c r="R19868" t="str">
        <f t="shared" si="310"/>
        <v>Yes</v>
      </c>
    </row>
    <row r="19869" spans="1:18">
      <c r="A19869">
        <v>100660</v>
      </c>
      <c r="B19869" t="s">
        <v>17</v>
      </c>
      <c r="C19869">
        <v>32</v>
      </c>
      <c r="D19869" t="s">
        <v>49</v>
      </c>
      <c r="E19869" t="s">
        <v>19</v>
      </c>
      <c r="F19869" s="1">
        <v>4</v>
      </c>
      <c r="G19869">
        <v>5.64</v>
      </c>
      <c r="H19869">
        <v>5</v>
      </c>
      <c r="I19869" t="s">
        <v>20</v>
      </c>
      <c r="J19869" t="str">
        <v>6 hours</v>
      </c>
      <c r="K19869" t="s">
        <v>21</v>
      </c>
      <c r="L19869" t="s">
        <v>62</v>
      </c>
      <c r="M19869" t="s">
        <v>24</v>
      </c>
      <c r="N19869" s="2">
        <v>11</v>
      </c>
      <c r="O19869" s="1">
        <v>1</v>
      </c>
      <c r="P19869" t="s">
        <v>24</v>
      </c>
      <c r="Q19869">
        <v>0</v>
      </c>
      <c r="R19869" t="str">
        <f t="shared" si="310"/>
        <v>No</v>
      </c>
    </row>
    <row r="19870" spans="1:18">
      <c r="A19870">
        <v>100674</v>
      </c>
      <c r="B19870" t="s">
        <v>25</v>
      </c>
      <c r="C19870">
        <v>28</v>
      </c>
      <c r="D19870" t="s">
        <v>76</v>
      </c>
      <c r="E19870" t="s">
        <v>19</v>
      </c>
      <c r="F19870" s="1">
        <v>2</v>
      </c>
      <c r="G19870">
        <v>5.79</v>
      </c>
      <c r="H19870">
        <v>5</v>
      </c>
      <c r="I19870" t="s">
        <v>30</v>
      </c>
      <c r="J19870" t="str">
        <v>4 hours</v>
      </c>
      <c r="K19870" t="s">
        <v>27</v>
      </c>
      <c r="L19870" t="s">
        <v>22</v>
      </c>
      <c r="M19870" t="s">
        <v>24</v>
      </c>
      <c r="N19870" s="2">
        <v>4</v>
      </c>
      <c r="O19870" s="1">
        <v>1</v>
      </c>
      <c r="P19870" t="s">
        <v>23</v>
      </c>
      <c r="Q19870">
        <v>0</v>
      </c>
      <c r="R19870" t="str">
        <f t="shared" si="310"/>
        <v>No</v>
      </c>
    </row>
    <row r="19871" spans="1:18">
      <c r="A19871">
        <v>100676</v>
      </c>
      <c r="B19871" t="s">
        <v>17</v>
      </c>
      <c r="C19871">
        <v>21</v>
      </c>
      <c r="D19871" t="s">
        <v>18</v>
      </c>
      <c r="E19871" t="s">
        <v>19</v>
      </c>
      <c r="F19871" s="1">
        <v>4</v>
      </c>
      <c r="G19871">
        <v>7.04</v>
      </c>
      <c r="H19871">
        <v>1</v>
      </c>
      <c r="I19871" t="s">
        <v>30</v>
      </c>
      <c r="J19871" t="str">
        <v>4 hours</v>
      </c>
      <c r="K19871" t="s">
        <v>41</v>
      </c>
      <c r="L19871" t="s">
        <v>84</v>
      </c>
      <c r="M19871" t="s">
        <v>23</v>
      </c>
      <c r="N19871" s="2">
        <v>8</v>
      </c>
      <c r="O19871" s="1">
        <v>4</v>
      </c>
      <c r="P19871" t="s">
        <v>23</v>
      </c>
      <c r="Q19871">
        <v>1</v>
      </c>
      <c r="R19871" t="str">
        <f t="shared" si="310"/>
        <v>Yes</v>
      </c>
    </row>
    <row r="19872" spans="1:18">
      <c r="A19872">
        <v>100684</v>
      </c>
      <c r="B19872" t="s">
        <v>17</v>
      </c>
      <c r="C19872">
        <v>18</v>
      </c>
      <c r="D19872" t="s">
        <v>59</v>
      </c>
      <c r="E19872" t="s">
        <v>19</v>
      </c>
      <c r="F19872" s="1">
        <v>4</v>
      </c>
      <c r="G19872">
        <v>5.42</v>
      </c>
      <c r="H19872">
        <v>3</v>
      </c>
      <c r="I19872" t="s">
        <v>33</v>
      </c>
      <c r="J19872" t="str">
        <v>8 hours</v>
      </c>
      <c r="K19872" t="s">
        <v>27</v>
      </c>
      <c r="L19872" t="s">
        <v>42</v>
      </c>
      <c r="M19872" t="s">
        <v>24</v>
      </c>
      <c r="N19872" s="2">
        <v>11</v>
      </c>
      <c r="O19872" s="1">
        <v>5</v>
      </c>
      <c r="P19872" t="s">
        <v>24</v>
      </c>
      <c r="Q19872">
        <v>1</v>
      </c>
      <c r="R19872" t="str">
        <f t="shared" si="310"/>
        <v>Yes</v>
      </c>
    </row>
    <row r="19873" spans="1:18">
      <c r="A19873">
        <v>100689</v>
      </c>
      <c r="B19873" t="s">
        <v>25</v>
      </c>
      <c r="C19873">
        <v>34</v>
      </c>
      <c r="D19873" t="s">
        <v>18</v>
      </c>
      <c r="E19873" t="s">
        <v>19</v>
      </c>
      <c r="F19873" s="1">
        <v>4</v>
      </c>
      <c r="G19873">
        <v>5.58</v>
      </c>
      <c r="H19873">
        <v>5</v>
      </c>
      <c r="I19873" t="s">
        <v>51</v>
      </c>
      <c r="J19873" t="str">
        <v>9 hours</v>
      </c>
      <c r="K19873" t="s">
        <v>27</v>
      </c>
      <c r="L19873" t="s">
        <v>62</v>
      </c>
      <c r="M19873" t="s">
        <v>23</v>
      </c>
      <c r="N19873" s="2">
        <v>6</v>
      </c>
      <c r="O19873" s="1">
        <v>5</v>
      </c>
      <c r="P19873" t="s">
        <v>24</v>
      </c>
      <c r="Q19873">
        <v>1</v>
      </c>
      <c r="R19873" t="str">
        <f t="shared" si="310"/>
        <v>Yes</v>
      </c>
    </row>
    <row r="19874" spans="1:18">
      <c r="A19874">
        <v>100702</v>
      </c>
      <c r="B19874" t="s">
        <v>17</v>
      </c>
      <c r="C19874">
        <v>27</v>
      </c>
      <c r="D19874" t="s">
        <v>75</v>
      </c>
      <c r="E19874" t="s">
        <v>19</v>
      </c>
      <c r="F19874" s="1">
        <v>2</v>
      </c>
      <c r="G19874">
        <v>7.75</v>
      </c>
      <c r="H19874">
        <v>3</v>
      </c>
      <c r="I19874" t="s">
        <v>33</v>
      </c>
      <c r="J19874" t="str">
        <v>8 hours</v>
      </c>
      <c r="K19874" t="s">
        <v>27</v>
      </c>
      <c r="L19874" t="s">
        <v>81</v>
      </c>
      <c r="M19874" t="s">
        <v>23</v>
      </c>
      <c r="N19874" s="2">
        <v>12</v>
      </c>
      <c r="O19874" s="1">
        <v>3</v>
      </c>
      <c r="P19874" t="s">
        <v>24</v>
      </c>
      <c r="Q19874">
        <v>0</v>
      </c>
      <c r="R19874" t="str">
        <f t="shared" si="310"/>
        <v>No</v>
      </c>
    </row>
    <row r="19875" spans="1:18">
      <c r="A19875">
        <v>100703</v>
      </c>
      <c r="B19875" t="s">
        <v>17</v>
      </c>
      <c r="C19875">
        <v>33</v>
      </c>
      <c r="D19875" t="s">
        <v>54</v>
      </c>
      <c r="E19875" t="s">
        <v>19</v>
      </c>
      <c r="F19875" s="1">
        <v>4</v>
      </c>
      <c r="G19875">
        <v>5.37</v>
      </c>
      <c r="H19875">
        <v>4</v>
      </c>
      <c r="I19875" t="s">
        <v>51</v>
      </c>
      <c r="J19875" t="str">
        <v>9 hours</v>
      </c>
      <c r="K19875" t="s">
        <v>27</v>
      </c>
      <c r="L19875" t="s">
        <v>84</v>
      </c>
      <c r="M19875" t="s">
        <v>24</v>
      </c>
      <c r="N19875" s="2">
        <v>2</v>
      </c>
      <c r="O19875" s="1">
        <v>2</v>
      </c>
      <c r="P19875" t="s">
        <v>24</v>
      </c>
      <c r="Q19875">
        <v>0</v>
      </c>
      <c r="R19875" t="str">
        <f t="shared" si="310"/>
        <v>No</v>
      </c>
    </row>
    <row r="19876" spans="1:18">
      <c r="A19876">
        <v>100704</v>
      </c>
      <c r="B19876" t="s">
        <v>17</v>
      </c>
      <c r="C19876">
        <v>33</v>
      </c>
      <c r="D19876" t="s">
        <v>40</v>
      </c>
      <c r="E19876" t="s">
        <v>19</v>
      </c>
      <c r="F19876" s="1">
        <v>4</v>
      </c>
      <c r="G19876">
        <v>8.59</v>
      </c>
      <c r="H19876">
        <v>4</v>
      </c>
      <c r="I19876" t="s">
        <v>51</v>
      </c>
      <c r="J19876" t="str">
        <v>9 hours</v>
      </c>
      <c r="K19876" t="s">
        <v>41</v>
      </c>
      <c r="L19876" t="s">
        <v>82</v>
      </c>
      <c r="M19876" t="s">
        <v>23</v>
      </c>
      <c r="N19876" s="2">
        <v>8</v>
      </c>
      <c r="O19876" s="1">
        <v>4</v>
      </c>
      <c r="P19876" t="s">
        <v>24</v>
      </c>
      <c r="Q19876">
        <v>1</v>
      </c>
      <c r="R19876" t="str">
        <f t="shared" si="310"/>
        <v>Yes</v>
      </c>
    </row>
    <row r="19877" spans="1:18">
      <c r="A19877">
        <v>100705</v>
      </c>
      <c r="B19877" t="s">
        <v>17</v>
      </c>
      <c r="C19877">
        <v>32</v>
      </c>
      <c r="D19877" t="s">
        <v>79</v>
      </c>
      <c r="E19877" t="s">
        <v>19</v>
      </c>
      <c r="F19877" s="1">
        <v>1</v>
      </c>
      <c r="G19877">
        <v>5.82</v>
      </c>
      <c r="H19877">
        <v>2</v>
      </c>
      <c r="I19877" t="s">
        <v>30</v>
      </c>
      <c r="J19877" t="str">
        <v>4 hours</v>
      </c>
      <c r="K19877" t="s">
        <v>27</v>
      </c>
      <c r="L19877" t="s">
        <v>71</v>
      </c>
      <c r="M19877" t="s">
        <v>23</v>
      </c>
      <c r="N19877" s="2">
        <v>4</v>
      </c>
      <c r="O19877" s="1">
        <v>2</v>
      </c>
      <c r="P19877" t="s">
        <v>24</v>
      </c>
      <c r="Q19877">
        <v>0</v>
      </c>
      <c r="R19877" t="str">
        <f t="shared" si="310"/>
        <v>No</v>
      </c>
    </row>
    <row r="19878" spans="1:18">
      <c r="A19878">
        <v>100706</v>
      </c>
      <c r="B19878" t="s">
        <v>17</v>
      </c>
      <c r="C19878">
        <v>24</v>
      </c>
      <c r="D19878" t="s">
        <v>68</v>
      </c>
      <c r="E19878" t="s">
        <v>19</v>
      </c>
      <c r="F19878" s="1">
        <v>4</v>
      </c>
      <c r="G19878">
        <v>6.21</v>
      </c>
      <c r="H19878">
        <v>5</v>
      </c>
      <c r="I19878" t="s">
        <v>51</v>
      </c>
      <c r="J19878" t="str">
        <v>9 hours</v>
      </c>
      <c r="K19878" t="s">
        <v>41</v>
      </c>
      <c r="L19878" t="s">
        <v>42</v>
      </c>
      <c r="M19878" t="s">
        <v>23</v>
      </c>
      <c r="N19878" s="2">
        <v>6</v>
      </c>
      <c r="O19878" s="1">
        <v>3</v>
      </c>
      <c r="P19878" t="s">
        <v>24</v>
      </c>
      <c r="Q19878">
        <v>1</v>
      </c>
      <c r="R19878" t="str">
        <f t="shared" si="310"/>
        <v>Yes</v>
      </c>
    </row>
    <row r="19879" spans="1:18">
      <c r="A19879">
        <v>100714</v>
      </c>
      <c r="B19879" t="s">
        <v>25</v>
      </c>
      <c r="C19879">
        <v>20</v>
      </c>
      <c r="D19879" t="s">
        <v>39</v>
      </c>
      <c r="E19879" t="s">
        <v>19</v>
      </c>
      <c r="F19879" s="1">
        <v>3</v>
      </c>
      <c r="G19879">
        <v>5.59</v>
      </c>
      <c r="H19879">
        <v>5</v>
      </c>
      <c r="I19879" t="s">
        <v>51</v>
      </c>
      <c r="J19879" t="str">
        <v>9 hours</v>
      </c>
      <c r="K19879" t="s">
        <v>21</v>
      </c>
      <c r="L19879" t="s">
        <v>42</v>
      </c>
      <c r="M19879" t="s">
        <v>23</v>
      </c>
      <c r="N19879" s="2">
        <v>10</v>
      </c>
      <c r="O19879" s="1">
        <v>2</v>
      </c>
      <c r="P19879" t="s">
        <v>24</v>
      </c>
      <c r="Q19879">
        <v>0</v>
      </c>
      <c r="R19879" t="str">
        <f t="shared" si="310"/>
        <v>No</v>
      </c>
    </row>
    <row r="19880" spans="1:18">
      <c r="A19880">
        <v>100718</v>
      </c>
      <c r="B19880" t="s">
        <v>17</v>
      </c>
      <c r="C19880">
        <v>29</v>
      </c>
      <c r="D19880" t="s">
        <v>53</v>
      </c>
      <c r="E19880" t="s">
        <v>19</v>
      </c>
      <c r="F19880" s="1">
        <v>2</v>
      </c>
      <c r="G19880">
        <v>6.99</v>
      </c>
      <c r="H19880">
        <v>4</v>
      </c>
      <c r="I19880" t="s">
        <v>20</v>
      </c>
      <c r="J19880" t="str">
        <v>6 hours</v>
      </c>
      <c r="K19880" t="s">
        <v>41</v>
      </c>
      <c r="L19880" t="s">
        <v>60</v>
      </c>
      <c r="M19880" t="s">
        <v>23</v>
      </c>
      <c r="N19880" s="2">
        <v>2</v>
      </c>
      <c r="O19880" s="1">
        <v>4</v>
      </c>
      <c r="P19880" t="s">
        <v>23</v>
      </c>
      <c r="Q19880">
        <v>1</v>
      </c>
      <c r="R19880" t="str">
        <f t="shared" si="310"/>
        <v>Yes</v>
      </c>
    </row>
    <row r="19881" spans="1:18">
      <c r="A19881">
        <v>100723</v>
      </c>
      <c r="B19881" t="s">
        <v>25</v>
      </c>
      <c r="C19881">
        <v>31</v>
      </c>
      <c r="D19881" t="s">
        <v>83</v>
      </c>
      <c r="E19881" t="s">
        <v>19</v>
      </c>
      <c r="F19881" s="1">
        <v>5</v>
      </c>
      <c r="G19881">
        <v>8.27</v>
      </c>
      <c r="H19881">
        <v>2</v>
      </c>
      <c r="I19881" t="s">
        <v>20</v>
      </c>
      <c r="J19881" t="str">
        <v>6 hours</v>
      </c>
      <c r="K19881" t="s">
        <v>21</v>
      </c>
      <c r="L19881" t="s">
        <v>46</v>
      </c>
      <c r="M19881" t="s">
        <v>24</v>
      </c>
      <c r="N19881" s="2">
        <v>12</v>
      </c>
      <c r="O19881" s="1">
        <v>4</v>
      </c>
      <c r="P19881" t="s">
        <v>23</v>
      </c>
      <c r="Q19881">
        <v>1</v>
      </c>
      <c r="R19881" t="str">
        <f t="shared" si="310"/>
        <v>Yes</v>
      </c>
    </row>
    <row r="19882" spans="1:18">
      <c r="A19882">
        <v>100732</v>
      </c>
      <c r="B19882" t="s">
        <v>25</v>
      </c>
      <c r="C19882">
        <v>29</v>
      </c>
      <c r="D19882" t="s">
        <v>35</v>
      </c>
      <c r="E19882" t="s">
        <v>19</v>
      </c>
      <c r="F19882" s="1">
        <v>3</v>
      </c>
      <c r="G19882">
        <v>5.87</v>
      </c>
      <c r="H19882">
        <v>1</v>
      </c>
      <c r="I19882" t="s">
        <v>33</v>
      </c>
      <c r="J19882" t="str">
        <v>8 hours</v>
      </c>
      <c r="K19882" t="s">
        <v>41</v>
      </c>
      <c r="L19882" t="s">
        <v>36</v>
      </c>
      <c r="M19882" t="s">
        <v>23</v>
      </c>
      <c r="N19882" s="2">
        <v>9</v>
      </c>
      <c r="O19882" s="1">
        <v>5</v>
      </c>
      <c r="P19882" t="s">
        <v>23</v>
      </c>
      <c r="Q19882">
        <v>1</v>
      </c>
      <c r="R19882" t="str">
        <f t="shared" si="310"/>
        <v>Yes</v>
      </c>
    </row>
    <row r="19883" spans="1:18">
      <c r="A19883">
        <v>100740</v>
      </c>
      <c r="B19883" t="s">
        <v>25</v>
      </c>
      <c r="C19883">
        <v>21</v>
      </c>
      <c r="D19883" t="s">
        <v>49</v>
      </c>
      <c r="E19883" t="s">
        <v>19</v>
      </c>
      <c r="F19883" s="1">
        <v>3</v>
      </c>
      <c r="G19883">
        <v>8.04</v>
      </c>
      <c r="H19883">
        <v>4</v>
      </c>
      <c r="I19883" t="s">
        <v>33</v>
      </c>
      <c r="J19883" t="str">
        <v>8 hours</v>
      </c>
      <c r="K19883" t="s">
        <v>21</v>
      </c>
      <c r="L19883" t="s">
        <v>78</v>
      </c>
      <c r="M19883" t="s">
        <v>23</v>
      </c>
      <c r="N19883" s="2">
        <v>11</v>
      </c>
      <c r="O19883" s="1">
        <v>5</v>
      </c>
      <c r="P19883" t="s">
        <v>24</v>
      </c>
      <c r="Q19883">
        <v>1</v>
      </c>
      <c r="R19883" t="str">
        <f t="shared" si="310"/>
        <v>Yes</v>
      </c>
    </row>
    <row r="19884" spans="1:18">
      <c r="A19884">
        <v>100741</v>
      </c>
      <c r="B19884" t="s">
        <v>17</v>
      </c>
      <c r="C19884">
        <v>18</v>
      </c>
      <c r="D19884" t="s">
        <v>53</v>
      </c>
      <c r="E19884" t="s">
        <v>19</v>
      </c>
      <c r="F19884" s="1">
        <v>3</v>
      </c>
      <c r="G19884">
        <v>5.16</v>
      </c>
      <c r="H19884">
        <v>4</v>
      </c>
      <c r="I19884" t="s">
        <v>33</v>
      </c>
      <c r="J19884" t="str">
        <v>8 hours</v>
      </c>
      <c r="K19884" t="s">
        <v>27</v>
      </c>
      <c r="L19884" t="s">
        <v>42</v>
      </c>
      <c r="M19884" t="s">
        <v>24</v>
      </c>
      <c r="N19884" s="2">
        <v>4</v>
      </c>
      <c r="O19884" s="1">
        <v>1</v>
      </c>
      <c r="P19884" t="s">
        <v>23</v>
      </c>
      <c r="Q19884">
        <v>0</v>
      </c>
      <c r="R19884" t="str">
        <f t="shared" si="310"/>
        <v>No</v>
      </c>
    </row>
    <row r="19885" spans="1:18">
      <c r="A19885">
        <v>100750</v>
      </c>
      <c r="B19885" t="s">
        <v>17</v>
      </c>
      <c r="C19885">
        <v>33</v>
      </c>
      <c r="D19885" t="s">
        <v>69</v>
      </c>
      <c r="E19885" t="s">
        <v>19</v>
      </c>
      <c r="F19885" s="1">
        <v>4</v>
      </c>
      <c r="G19885">
        <v>9.97</v>
      </c>
      <c r="H19885">
        <v>2</v>
      </c>
      <c r="I19885" t="s">
        <v>33</v>
      </c>
      <c r="J19885" t="str">
        <v>8 hours</v>
      </c>
      <c r="K19885" t="s">
        <v>27</v>
      </c>
      <c r="L19885" t="s">
        <v>34</v>
      </c>
      <c r="M19885" t="s">
        <v>23</v>
      </c>
      <c r="N19885" s="2">
        <v>11</v>
      </c>
      <c r="O19885" s="1">
        <v>2</v>
      </c>
      <c r="P19885" t="s">
        <v>24</v>
      </c>
      <c r="Q19885">
        <v>1</v>
      </c>
      <c r="R19885" t="str">
        <f t="shared" si="310"/>
        <v>Yes</v>
      </c>
    </row>
    <row r="19886" spans="1:18">
      <c r="A19886">
        <v>100782</v>
      </c>
      <c r="B19886" t="s">
        <v>17</v>
      </c>
      <c r="C19886">
        <v>18</v>
      </c>
      <c r="D19886" t="s">
        <v>45</v>
      </c>
      <c r="E19886" t="s">
        <v>19</v>
      </c>
      <c r="F19886" s="1">
        <v>1</v>
      </c>
      <c r="G19886">
        <v>7.12</v>
      </c>
      <c r="H19886">
        <v>1</v>
      </c>
      <c r="I19886" t="s">
        <v>51</v>
      </c>
      <c r="J19886" t="str">
        <v>9 hours</v>
      </c>
      <c r="K19886" t="s">
        <v>27</v>
      </c>
      <c r="L19886" t="s">
        <v>42</v>
      </c>
      <c r="M19886" t="s">
        <v>24</v>
      </c>
      <c r="N19886" s="2">
        <v>8</v>
      </c>
      <c r="O19886" s="1">
        <v>2</v>
      </c>
      <c r="P19886" t="s">
        <v>24</v>
      </c>
      <c r="Q19886">
        <v>0</v>
      </c>
      <c r="R19886" t="str">
        <f t="shared" si="310"/>
        <v>No</v>
      </c>
    </row>
    <row r="19887" spans="1:18">
      <c r="A19887">
        <v>100783</v>
      </c>
      <c r="B19887" t="s">
        <v>17</v>
      </c>
      <c r="C19887">
        <v>25</v>
      </c>
      <c r="D19887" t="s">
        <v>75</v>
      </c>
      <c r="E19887" t="s">
        <v>19</v>
      </c>
      <c r="F19887" s="1">
        <v>2</v>
      </c>
      <c r="G19887">
        <v>8.11</v>
      </c>
      <c r="H19887">
        <v>2</v>
      </c>
      <c r="I19887" t="s">
        <v>51</v>
      </c>
      <c r="J19887" t="str">
        <v>9 hours</v>
      </c>
      <c r="K19887" t="s">
        <v>27</v>
      </c>
      <c r="L19887" t="s">
        <v>42</v>
      </c>
      <c r="M19887" t="s">
        <v>23</v>
      </c>
      <c r="N19887" s="2">
        <v>12</v>
      </c>
      <c r="O19887" s="1">
        <v>2</v>
      </c>
      <c r="P19887" t="s">
        <v>24</v>
      </c>
      <c r="Q19887">
        <v>1</v>
      </c>
      <c r="R19887" t="str">
        <f t="shared" si="310"/>
        <v>Yes</v>
      </c>
    </row>
    <row r="19888" spans="1:18">
      <c r="A19888">
        <v>100784</v>
      </c>
      <c r="B19888" t="s">
        <v>25</v>
      </c>
      <c r="C19888">
        <v>28</v>
      </c>
      <c r="D19888" t="s">
        <v>32</v>
      </c>
      <c r="E19888" t="s">
        <v>19</v>
      </c>
      <c r="F19888" s="1">
        <v>4</v>
      </c>
      <c r="G19888">
        <v>9.74</v>
      </c>
      <c r="H19888">
        <v>1</v>
      </c>
      <c r="I19888" t="s">
        <v>33</v>
      </c>
      <c r="J19888" t="str">
        <v>8 hours</v>
      </c>
      <c r="K19888" t="s">
        <v>27</v>
      </c>
      <c r="L19888" t="s">
        <v>78</v>
      </c>
      <c r="M19888" t="s">
        <v>23</v>
      </c>
      <c r="N19888" s="2">
        <v>4</v>
      </c>
      <c r="O19888" s="1">
        <v>3</v>
      </c>
      <c r="P19888" t="s">
        <v>23</v>
      </c>
      <c r="Q19888">
        <v>1</v>
      </c>
      <c r="R19888" t="str">
        <f t="shared" si="310"/>
        <v>Yes</v>
      </c>
    </row>
    <row r="19889" spans="1:18">
      <c r="A19889">
        <v>100786</v>
      </c>
      <c r="B19889" t="s">
        <v>25</v>
      </c>
      <c r="C19889">
        <v>28</v>
      </c>
      <c r="D19889" t="s">
        <v>47</v>
      </c>
      <c r="E19889" t="s">
        <v>19</v>
      </c>
      <c r="F19889" s="1">
        <v>5</v>
      </c>
      <c r="G19889">
        <v>9.67</v>
      </c>
      <c r="H19889">
        <v>1</v>
      </c>
      <c r="I19889" t="s">
        <v>30</v>
      </c>
      <c r="J19889" t="str">
        <v>4 hours</v>
      </c>
      <c r="K19889" t="s">
        <v>41</v>
      </c>
      <c r="L19889" t="s">
        <v>67</v>
      </c>
      <c r="M19889" t="s">
        <v>23</v>
      </c>
      <c r="N19889" s="2">
        <v>6</v>
      </c>
      <c r="O19889" s="1">
        <v>4</v>
      </c>
      <c r="P19889" t="s">
        <v>24</v>
      </c>
      <c r="Q19889">
        <v>1</v>
      </c>
      <c r="R19889" t="str">
        <f t="shared" si="310"/>
        <v>Yes</v>
      </c>
    </row>
    <row r="19890" spans="1:18">
      <c r="A19890">
        <v>100789</v>
      </c>
      <c r="B19890" t="s">
        <v>17</v>
      </c>
      <c r="C19890">
        <v>27</v>
      </c>
      <c r="D19890" t="s">
        <v>73</v>
      </c>
      <c r="E19890" t="s">
        <v>19</v>
      </c>
      <c r="F19890" s="1">
        <v>5</v>
      </c>
      <c r="G19890">
        <v>7.04</v>
      </c>
      <c r="H19890">
        <v>3</v>
      </c>
      <c r="I19890" t="s">
        <v>20</v>
      </c>
      <c r="J19890" t="str">
        <v>6 hours</v>
      </c>
      <c r="K19890" t="s">
        <v>41</v>
      </c>
      <c r="L19890" t="s">
        <v>67</v>
      </c>
      <c r="M19890" t="s">
        <v>23</v>
      </c>
      <c r="N19890" s="2">
        <v>12</v>
      </c>
      <c r="O19890" s="1">
        <v>1</v>
      </c>
      <c r="P19890" t="s">
        <v>23</v>
      </c>
      <c r="Q19890">
        <v>1</v>
      </c>
      <c r="R19890" t="str">
        <f t="shared" si="310"/>
        <v>Yes</v>
      </c>
    </row>
    <row r="19891" spans="1:18">
      <c r="A19891">
        <v>100794</v>
      </c>
      <c r="B19891" t="s">
        <v>17</v>
      </c>
      <c r="C19891">
        <v>21</v>
      </c>
      <c r="D19891" t="s">
        <v>49</v>
      </c>
      <c r="E19891" t="s">
        <v>19</v>
      </c>
      <c r="F19891" s="1">
        <v>2</v>
      </c>
      <c r="G19891">
        <v>9.24</v>
      </c>
      <c r="H19891">
        <v>1</v>
      </c>
      <c r="I19891" t="s">
        <v>33</v>
      </c>
      <c r="J19891" t="str">
        <v>8 hours</v>
      </c>
      <c r="K19891" t="s">
        <v>41</v>
      </c>
      <c r="L19891" t="s">
        <v>34</v>
      </c>
      <c r="M19891" t="s">
        <v>23</v>
      </c>
      <c r="N19891" s="2">
        <v>3</v>
      </c>
      <c r="O19891" s="1">
        <v>5</v>
      </c>
      <c r="P19891" t="s">
        <v>23</v>
      </c>
      <c r="Q19891">
        <v>1</v>
      </c>
      <c r="R19891" t="str">
        <f t="shared" si="310"/>
        <v>Yes</v>
      </c>
    </row>
    <row r="19892" spans="1:18">
      <c r="A19892">
        <v>100802</v>
      </c>
      <c r="B19892" t="s">
        <v>17</v>
      </c>
      <c r="C19892">
        <v>34</v>
      </c>
      <c r="D19892" t="s">
        <v>29</v>
      </c>
      <c r="E19892" t="s">
        <v>19</v>
      </c>
      <c r="F19892" s="1">
        <v>3</v>
      </c>
      <c r="G19892">
        <v>5.12</v>
      </c>
      <c r="H19892">
        <v>5</v>
      </c>
      <c r="I19892" t="s">
        <v>51</v>
      </c>
      <c r="J19892" t="str">
        <v>9 hours</v>
      </c>
      <c r="K19892" t="s">
        <v>21</v>
      </c>
      <c r="L19892" t="s">
        <v>67</v>
      </c>
      <c r="M19892" t="s">
        <v>24</v>
      </c>
      <c r="N19892" s="2">
        <v>3</v>
      </c>
      <c r="O19892" s="1">
        <v>4</v>
      </c>
      <c r="P19892" t="s">
        <v>24</v>
      </c>
      <c r="Q19892">
        <v>0</v>
      </c>
      <c r="R19892" t="str">
        <f t="shared" si="310"/>
        <v>No</v>
      </c>
    </row>
    <row r="19893" spans="1:18">
      <c r="A19893">
        <v>100805</v>
      </c>
      <c r="B19893" t="s">
        <v>25</v>
      </c>
      <c r="C19893">
        <v>20</v>
      </c>
      <c r="D19893" t="s">
        <v>40</v>
      </c>
      <c r="E19893" t="s">
        <v>19</v>
      </c>
      <c r="F19893" s="1">
        <v>5</v>
      </c>
      <c r="G19893">
        <v>8.74</v>
      </c>
      <c r="H19893">
        <v>1</v>
      </c>
      <c r="I19893" t="s">
        <v>51</v>
      </c>
      <c r="J19893" t="str">
        <v>9 hours</v>
      </c>
      <c r="K19893" t="s">
        <v>21</v>
      </c>
      <c r="L19893" t="s">
        <v>42</v>
      </c>
      <c r="M19893" t="s">
        <v>24</v>
      </c>
      <c r="N19893" s="2">
        <v>0</v>
      </c>
      <c r="O19893" s="1">
        <v>2</v>
      </c>
      <c r="P19893" t="s">
        <v>24</v>
      </c>
      <c r="Q19893">
        <v>0</v>
      </c>
      <c r="R19893" t="str">
        <f t="shared" si="310"/>
        <v>No</v>
      </c>
    </row>
    <row r="19894" spans="1:18">
      <c r="A19894">
        <v>100806</v>
      </c>
      <c r="B19894" t="s">
        <v>25</v>
      </c>
      <c r="C19894">
        <v>34</v>
      </c>
      <c r="D19894" t="s">
        <v>73</v>
      </c>
      <c r="E19894" t="s">
        <v>19</v>
      </c>
      <c r="F19894" s="1">
        <v>3</v>
      </c>
      <c r="G19894">
        <v>7.47</v>
      </c>
      <c r="H19894">
        <v>2</v>
      </c>
      <c r="I19894" t="s">
        <v>20</v>
      </c>
      <c r="J19894" t="str">
        <v>6 hours</v>
      </c>
      <c r="K19894" t="s">
        <v>27</v>
      </c>
      <c r="L19894" t="s">
        <v>81</v>
      </c>
      <c r="M19894" t="s">
        <v>24</v>
      </c>
      <c r="N19894" s="2">
        <v>12</v>
      </c>
      <c r="O19894" s="1">
        <v>3</v>
      </c>
      <c r="P19894" t="s">
        <v>24</v>
      </c>
      <c r="Q19894">
        <v>0</v>
      </c>
      <c r="R19894" t="str">
        <f t="shared" si="310"/>
        <v>No</v>
      </c>
    </row>
    <row r="19895" spans="1:18">
      <c r="A19895">
        <v>100807</v>
      </c>
      <c r="B19895" t="s">
        <v>17</v>
      </c>
      <c r="C19895">
        <v>19</v>
      </c>
      <c r="D19895" t="s">
        <v>61</v>
      </c>
      <c r="E19895" t="s">
        <v>19</v>
      </c>
      <c r="F19895" s="1">
        <v>3</v>
      </c>
      <c r="G19895">
        <v>8.52</v>
      </c>
      <c r="H19895">
        <v>4</v>
      </c>
      <c r="I19895" t="s">
        <v>30</v>
      </c>
      <c r="J19895" t="str">
        <v>4 hours</v>
      </c>
      <c r="K19895" t="s">
        <v>41</v>
      </c>
      <c r="L19895" t="s">
        <v>42</v>
      </c>
      <c r="M19895" t="s">
        <v>23</v>
      </c>
      <c r="N19895" s="2">
        <v>11</v>
      </c>
      <c r="O19895" s="1">
        <v>2</v>
      </c>
      <c r="P19895" t="s">
        <v>23</v>
      </c>
      <c r="Q19895">
        <v>1</v>
      </c>
      <c r="R19895" t="str">
        <f t="shared" si="310"/>
        <v>Yes</v>
      </c>
    </row>
    <row r="19896" spans="1:18">
      <c r="A19896">
        <v>100808</v>
      </c>
      <c r="B19896" t="s">
        <v>25</v>
      </c>
      <c r="C19896">
        <v>28</v>
      </c>
      <c r="D19896" t="s">
        <v>47</v>
      </c>
      <c r="E19896" t="s">
        <v>19</v>
      </c>
      <c r="F19896" s="1">
        <v>1</v>
      </c>
      <c r="G19896">
        <v>6.27</v>
      </c>
      <c r="H19896">
        <v>4</v>
      </c>
      <c r="I19896" t="s">
        <v>33</v>
      </c>
      <c r="J19896" t="str">
        <v>8 hours</v>
      </c>
      <c r="K19896" t="s">
        <v>21</v>
      </c>
      <c r="L19896" t="s">
        <v>80</v>
      </c>
      <c r="M19896" t="s">
        <v>23</v>
      </c>
      <c r="N19896" s="2">
        <v>8</v>
      </c>
      <c r="O19896" s="1">
        <v>5</v>
      </c>
      <c r="P19896" t="s">
        <v>24</v>
      </c>
      <c r="Q19896">
        <v>0</v>
      </c>
      <c r="R19896" t="str">
        <f t="shared" si="310"/>
        <v>No</v>
      </c>
    </row>
    <row r="19897" spans="1:18">
      <c r="A19897">
        <v>100811</v>
      </c>
      <c r="B19897" t="s">
        <v>25</v>
      </c>
      <c r="C19897">
        <v>20</v>
      </c>
      <c r="D19897" t="s">
        <v>59</v>
      </c>
      <c r="E19897" t="s">
        <v>19</v>
      </c>
      <c r="F19897" s="1">
        <v>3</v>
      </c>
      <c r="G19897">
        <v>8.9</v>
      </c>
      <c r="H19897">
        <v>4</v>
      </c>
      <c r="I19897" t="s">
        <v>30</v>
      </c>
      <c r="J19897" t="str">
        <v>4 hours</v>
      </c>
      <c r="K19897" t="s">
        <v>27</v>
      </c>
      <c r="L19897" t="s">
        <v>42</v>
      </c>
      <c r="M19897" t="s">
        <v>24</v>
      </c>
      <c r="N19897" s="2">
        <v>0</v>
      </c>
      <c r="O19897" s="1">
        <v>5</v>
      </c>
      <c r="P19897" t="s">
        <v>23</v>
      </c>
      <c r="Q19897">
        <v>0</v>
      </c>
      <c r="R19897" t="str">
        <f t="shared" si="310"/>
        <v>No</v>
      </c>
    </row>
    <row r="19898" spans="1:18">
      <c r="A19898">
        <v>100827</v>
      </c>
      <c r="B19898" t="s">
        <v>25</v>
      </c>
      <c r="C19898">
        <v>24</v>
      </c>
      <c r="D19898" t="s">
        <v>49</v>
      </c>
      <c r="E19898" t="s">
        <v>19</v>
      </c>
      <c r="F19898" s="1">
        <v>4</v>
      </c>
      <c r="G19898">
        <v>5.86</v>
      </c>
      <c r="H19898">
        <v>5</v>
      </c>
      <c r="I19898" t="s">
        <v>51</v>
      </c>
      <c r="J19898" t="str">
        <v>9 hours</v>
      </c>
      <c r="K19898" t="s">
        <v>27</v>
      </c>
      <c r="L19898" t="s">
        <v>44</v>
      </c>
      <c r="M19898" t="s">
        <v>23</v>
      </c>
      <c r="N19898" s="2">
        <v>10</v>
      </c>
      <c r="O19898" s="1">
        <v>3</v>
      </c>
      <c r="P19898" t="s">
        <v>23</v>
      </c>
      <c r="Q19898">
        <v>1</v>
      </c>
      <c r="R19898" t="str">
        <f t="shared" si="310"/>
        <v>Yes</v>
      </c>
    </row>
    <row r="19899" spans="1:18">
      <c r="A19899">
        <v>100832</v>
      </c>
      <c r="B19899" t="s">
        <v>25</v>
      </c>
      <c r="C19899">
        <v>26</v>
      </c>
      <c r="D19899" t="s">
        <v>73</v>
      </c>
      <c r="E19899" t="s">
        <v>19</v>
      </c>
      <c r="F19899" s="1">
        <v>3</v>
      </c>
      <c r="G19899">
        <v>9.44</v>
      </c>
      <c r="H19899">
        <v>3</v>
      </c>
      <c r="I19899" t="s">
        <v>33</v>
      </c>
      <c r="J19899" t="str">
        <v>8 hours</v>
      </c>
      <c r="K19899" t="s">
        <v>21</v>
      </c>
      <c r="L19899" t="s">
        <v>67</v>
      </c>
      <c r="M19899" t="s">
        <v>24</v>
      </c>
      <c r="N19899" s="2">
        <v>2</v>
      </c>
      <c r="O19899" s="1">
        <v>3</v>
      </c>
      <c r="P19899" t="s">
        <v>23</v>
      </c>
      <c r="Q19899">
        <v>1</v>
      </c>
      <c r="R19899" t="str">
        <f t="shared" si="310"/>
        <v>Yes</v>
      </c>
    </row>
    <row r="19900" spans="1:18">
      <c r="A19900">
        <v>100835</v>
      </c>
      <c r="B19900" t="s">
        <v>17</v>
      </c>
      <c r="C19900">
        <v>24</v>
      </c>
      <c r="D19900" t="s">
        <v>69</v>
      </c>
      <c r="E19900" t="s">
        <v>19</v>
      </c>
      <c r="F19900" s="1">
        <v>3</v>
      </c>
      <c r="G19900">
        <v>8.81</v>
      </c>
      <c r="H19900">
        <v>3</v>
      </c>
      <c r="I19900" t="s">
        <v>51</v>
      </c>
      <c r="J19900" t="str">
        <v>9 hours</v>
      </c>
      <c r="K19900" t="s">
        <v>41</v>
      </c>
      <c r="L19900" t="s">
        <v>28</v>
      </c>
      <c r="M19900" t="s">
        <v>23</v>
      </c>
      <c r="N19900" s="2">
        <v>8</v>
      </c>
      <c r="O19900" s="1">
        <v>2</v>
      </c>
      <c r="P19900" t="s">
        <v>24</v>
      </c>
      <c r="Q19900">
        <v>0</v>
      </c>
      <c r="R19900" t="str">
        <f t="shared" si="310"/>
        <v>No</v>
      </c>
    </row>
    <row r="19901" spans="1:18">
      <c r="A19901">
        <v>100842</v>
      </c>
      <c r="B19901" t="s">
        <v>25</v>
      </c>
      <c r="C19901">
        <v>30</v>
      </c>
      <c r="D19901" t="s">
        <v>61</v>
      </c>
      <c r="E19901" t="s">
        <v>19</v>
      </c>
      <c r="F19901" s="1">
        <v>2</v>
      </c>
      <c r="G19901">
        <v>5.74</v>
      </c>
      <c r="H19901">
        <v>4</v>
      </c>
      <c r="I19901" t="s">
        <v>33</v>
      </c>
      <c r="J19901" t="str">
        <v>8 hours</v>
      </c>
      <c r="K19901" t="s">
        <v>21</v>
      </c>
      <c r="L19901" t="s">
        <v>55</v>
      </c>
      <c r="M19901" t="s">
        <v>24</v>
      </c>
      <c r="N19901" s="2">
        <v>3</v>
      </c>
      <c r="O19901" s="1">
        <v>3</v>
      </c>
      <c r="P19901" t="s">
        <v>23</v>
      </c>
      <c r="Q19901">
        <v>0</v>
      </c>
      <c r="R19901" t="str">
        <f t="shared" si="310"/>
        <v>No</v>
      </c>
    </row>
    <row r="19902" spans="1:18">
      <c r="A19902">
        <v>100845</v>
      </c>
      <c r="B19902" t="s">
        <v>25</v>
      </c>
      <c r="C19902">
        <v>30</v>
      </c>
      <c r="D19902" t="s">
        <v>76</v>
      </c>
      <c r="E19902" t="s">
        <v>19</v>
      </c>
      <c r="F19902" s="1">
        <v>1</v>
      </c>
      <c r="G19902">
        <v>5.52</v>
      </c>
      <c r="H19902">
        <v>3</v>
      </c>
      <c r="I19902" t="s">
        <v>33</v>
      </c>
      <c r="J19902" t="str">
        <v>8 hours</v>
      </c>
      <c r="K19902" t="s">
        <v>21</v>
      </c>
      <c r="L19902" t="s">
        <v>36</v>
      </c>
      <c r="M19902" t="s">
        <v>23</v>
      </c>
      <c r="N19902" s="2">
        <v>11</v>
      </c>
      <c r="O19902" s="1">
        <v>3</v>
      </c>
      <c r="P19902" t="s">
        <v>23</v>
      </c>
      <c r="Q19902">
        <v>0</v>
      </c>
      <c r="R19902" t="str">
        <f t="shared" si="310"/>
        <v>No</v>
      </c>
    </row>
    <row r="19903" spans="1:18">
      <c r="A19903">
        <v>100849</v>
      </c>
      <c r="B19903" t="s">
        <v>17</v>
      </c>
      <c r="C19903">
        <v>25</v>
      </c>
      <c r="D19903" t="s">
        <v>75</v>
      </c>
      <c r="E19903" t="s">
        <v>19</v>
      </c>
      <c r="F19903" s="1">
        <v>4</v>
      </c>
      <c r="G19903">
        <v>6.75</v>
      </c>
      <c r="H19903">
        <v>1</v>
      </c>
      <c r="I19903" t="s">
        <v>30</v>
      </c>
      <c r="J19903" t="str">
        <v>4 hours</v>
      </c>
      <c r="K19903" t="s">
        <v>41</v>
      </c>
      <c r="L19903" t="s">
        <v>44</v>
      </c>
      <c r="M19903" t="s">
        <v>23</v>
      </c>
      <c r="N19903" s="2">
        <v>11</v>
      </c>
      <c r="O19903" s="1">
        <v>2</v>
      </c>
      <c r="P19903" t="s">
        <v>24</v>
      </c>
      <c r="Q19903">
        <v>1</v>
      </c>
      <c r="R19903" t="str">
        <f t="shared" si="310"/>
        <v>Yes</v>
      </c>
    </row>
    <row r="19904" spans="1:18">
      <c r="A19904">
        <v>100850</v>
      </c>
      <c r="B19904" t="s">
        <v>25</v>
      </c>
      <c r="C19904">
        <v>24</v>
      </c>
      <c r="D19904" t="s">
        <v>72</v>
      </c>
      <c r="E19904" t="s">
        <v>19</v>
      </c>
      <c r="F19904" s="1">
        <v>5</v>
      </c>
      <c r="G19904">
        <v>9.41</v>
      </c>
      <c r="H19904">
        <v>3</v>
      </c>
      <c r="I19904" t="s">
        <v>51</v>
      </c>
      <c r="J19904" t="str">
        <v>9 hours</v>
      </c>
      <c r="K19904" t="s">
        <v>21</v>
      </c>
      <c r="L19904" t="s">
        <v>44</v>
      </c>
      <c r="M19904" t="s">
        <v>23</v>
      </c>
      <c r="N19904" s="2">
        <v>10</v>
      </c>
      <c r="O19904" s="1">
        <v>3</v>
      </c>
      <c r="P19904" t="s">
        <v>24</v>
      </c>
      <c r="Q19904">
        <v>1</v>
      </c>
      <c r="R19904" t="str">
        <f t="shared" si="310"/>
        <v>Yes</v>
      </c>
    </row>
    <row r="19905" spans="1:18">
      <c r="A19905">
        <v>100851</v>
      </c>
      <c r="B19905" t="s">
        <v>25</v>
      </c>
      <c r="C19905">
        <v>29</v>
      </c>
      <c r="D19905" t="s">
        <v>76</v>
      </c>
      <c r="E19905" t="s">
        <v>19</v>
      </c>
      <c r="F19905" s="1">
        <v>5</v>
      </c>
      <c r="G19905">
        <v>5.55</v>
      </c>
      <c r="H19905">
        <v>2</v>
      </c>
      <c r="I19905" t="s">
        <v>20</v>
      </c>
      <c r="J19905" t="str">
        <v>6 hours</v>
      </c>
      <c r="K19905" t="s">
        <v>21</v>
      </c>
      <c r="L19905" t="s">
        <v>74</v>
      </c>
      <c r="M19905" t="s">
        <v>24</v>
      </c>
      <c r="N19905" s="2">
        <v>5</v>
      </c>
      <c r="O19905" s="1">
        <v>1</v>
      </c>
      <c r="P19905" t="s">
        <v>23</v>
      </c>
      <c r="Q19905">
        <v>1</v>
      </c>
      <c r="R19905" t="str">
        <f t="shared" si="310"/>
        <v>Yes</v>
      </c>
    </row>
    <row r="19906" spans="1:18">
      <c r="A19906">
        <v>100853</v>
      </c>
      <c r="B19906" t="s">
        <v>25</v>
      </c>
      <c r="C19906">
        <v>32</v>
      </c>
      <c r="D19906" t="s">
        <v>69</v>
      </c>
      <c r="E19906" t="s">
        <v>19</v>
      </c>
      <c r="F19906" s="1">
        <v>5</v>
      </c>
      <c r="G19906">
        <v>8.25</v>
      </c>
      <c r="H19906">
        <v>2</v>
      </c>
      <c r="I19906" t="s">
        <v>51</v>
      </c>
      <c r="J19906" t="str">
        <v>9 hours</v>
      </c>
      <c r="K19906" t="s">
        <v>21</v>
      </c>
      <c r="L19906" t="s">
        <v>74</v>
      </c>
      <c r="M19906" t="s">
        <v>24</v>
      </c>
      <c r="N19906" s="2">
        <v>8</v>
      </c>
      <c r="O19906" s="1">
        <v>2</v>
      </c>
      <c r="P19906" t="s">
        <v>24</v>
      </c>
      <c r="Q19906">
        <v>0</v>
      </c>
      <c r="R19906" t="str">
        <f t="shared" si="310"/>
        <v>No</v>
      </c>
    </row>
    <row r="19907" spans="1:18">
      <c r="A19907">
        <v>100857</v>
      </c>
      <c r="B19907" t="s">
        <v>25</v>
      </c>
      <c r="C19907">
        <v>25</v>
      </c>
      <c r="D19907" t="s">
        <v>61</v>
      </c>
      <c r="E19907" t="s">
        <v>19</v>
      </c>
      <c r="F19907" s="1">
        <v>2</v>
      </c>
      <c r="G19907">
        <v>9.43</v>
      </c>
      <c r="H19907">
        <v>1</v>
      </c>
      <c r="I19907" t="s">
        <v>30</v>
      </c>
      <c r="J19907" t="str">
        <v>4 hours</v>
      </c>
      <c r="K19907" t="s">
        <v>27</v>
      </c>
      <c r="L19907" t="s">
        <v>36</v>
      </c>
      <c r="M19907" t="s">
        <v>23</v>
      </c>
      <c r="N19907" s="2">
        <v>6</v>
      </c>
      <c r="O19907" s="1">
        <v>1</v>
      </c>
      <c r="P19907" t="s">
        <v>24</v>
      </c>
      <c r="Q19907">
        <v>0</v>
      </c>
      <c r="R19907" t="str">
        <f t="shared" ref="R19907:R19970" si="311">IF(Q19907=1,"Yes","No")</f>
        <v>No</v>
      </c>
    </row>
    <row r="19908" spans="1:18">
      <c r="A19908">
        <v>100860</v>
      </c>
      <c r="B19908" t="s">
        <v>17</v>
      </c>
      <c r="C19908">
        <v>33</v>
      </c>
      <c r="D19908" t="s">
        <v>49</v>
      </c>
      <c r="E19908" t="s">
        <v>19</v>
      </c>
      <c r="F19908" s="1">
        <v>3</v>
      </c>
      <c r="G19908">
        <v>9.84</v>
      </c>
      <c r="H19908">
        <v>4</v>
      </c>
      <c r="I19908" t="s">
        <v>51</v>
      </c>
      <c r="J19908" t="str">
        <v>9 hours</v>
      </c>
      <c r="K19908" t="s">
        <v>41</v>
      </c>
      <c r="L19908" t="s">
        <v>52</v>
      </c>
      <c r="M19908" t="s">
        <v>24</v>
      </c>
      <c r="N19908" s="2">
        <v>6</v>
      </c>
      <c r="O19908" s="1">
        <v>1</v>
      </c>
      <c r="P19908" t="s">
        <v>24</v>
      </c>
      <c r="Q19908">
        <v>0</v>
      </c>
      <c r="R19908" t="str">
        <f t="shared" si="311"/>
        <v>No</v>
      </c>
    </row>
    <row r="19909" spans="1:18">
      <c r="A19909">
        <v>100864</v>
      </c>
      <c r="B19909" t="s">
        <v>25</v>
      </c>
      <c r="C19909">
        <v>27</v>
      </c>
      <c r="D19909" t="s">
        <v>79</v>
      </c>
      <c r="E19909" t="s">
        <v>19</v>
      </c>
      <c r="F19909" s="1">
        <v>5</v>
      </c>
      <c r="G19909">
        <v>8.9</v>
      </c>
      <c r="H19909">
        <v>2</v>
      </c>
      <c r="I19909" t="s">
        <v>33</v>
      </c>
      <c r="J19909" t="str">
        <v>8 hours</v>
      </c>
      <c r="K19909" t="s">
        <v>41</v>
      </c>
      <c r="L19909" t="s">
        <v>46</v>
      </c>
      <c r="M19909" t="s">
        <v>23</v>
      </c>
      <c r="N19909" s="2">
        <v>11</v>
      </c>
      <c r="O19909" s="1">
        <v>5</v>
      </c>
      <c r="P19909" t="s">
        <v>24</v>
      </c>
      <c r="Q19909">
        <v>1</v>
      </c>
      <c r="R19909" t="str">
        <f t="shared" si="311"/>
        <v>Yes</v>
      </c>
    </row>
    <row r="19910" spans="1:18">
      <c r="A19910">
        <v>100866</v>
      </c>
      <c r="B19910" t="s">
        <v>17</v>
      </c>
      <c r="C19910">
        <v>29</v>
      </c>
      <c r="D19910" t="s">
        <v>70</v>
      </c>
      <c r="E19910" t="s">
        <v>19</v>
      </c>
      <c r="F19910" s="1">
        <v>3</v>
      </c>
      <c r="G19910">
        <v>6</v>
      </c>
      <c r="H19910">
        <v>3</v>
      </c>
      <c r="I19910" t="s">
        <v>51</v>
      </c>
      <c r="J19910" t="str">
        <v>9 hours</v>
      </c>
      <c r="K19910" t="s">
        <v>27</v>
      </c>
      <c r="L19910" t="s">
        <v>80</v>
      </c>
      <c r="M19910" t="s">
        <v>24</v>
      </c>
      <c r="N19910" s="2">
        <v>4</v>
      </c>
      <c r="O19910" s="1">
        <v>1</v>
      </c>
      <c r="P19910" t="s">
        <v>23</v>
      </c>
      <c r="Q19910">
        <v>1</v>
      </c>
      <c r="R19910" t="str">
        <f t="shared" si="311"/>
        <v>Yes</v>
      </c>
    </row>
    <row r="19911" spans="1:18">
      <c r="A19911">
        <v>100871</v>
      </c>
      <c r="B19911" t="s">
        <v>17</v>
      </c>
      <c r="C19911">
        <v>34</v>
      </c>
      <c r="D19911" t="s">
        <v>59</v>
      </c>
      <c r="E19911" t="s">
        <v>19</v>
      </c>
      <c r="F19911" s="1">
        <v>1</v>
      </c>
      <c r="G19911">
        <v>7.77</v>
      </c>
      <c r="H19911">
        <v>5</v>
      </c>
      <c r="I19911" t="s">
        <v>20</v>
      </c>
      <c r="J19911" t="str">
        <v>6 hours</v>
      </c>
      <c r="K19911" t="s">
        <v>21</v>
      </c>
      <c r="L19911" t="s">
        <v>62</v>
      </c>
      <c r="M19911" t="s">
        <v>23</v>
      </c>
      <c r="N19911" s="2">
        <v>0</v>
      </c>
      <c r="O19911" s="1">
        <v>3</v>
      </c>
      <c r="P19911" t="s">
        <v>24</v>
      </c>
      <c r="Q19911">
        <v>0</v>
      </c>
      <c r="R19911" t="str">
        <f t="shared" si="311"/>
        <v>No</v>
      </c>
    </row>
    <row r="19912" spans="1:18">
      <c r="A19912">
        <v>100875</v>
      </c>
      <c r="B19912" t="s">
        <v>25</v>
      </c>
      <c r="C19912">
        <v>23</v>
      </c>
      <c r="D19912" t="s">
        <v>54</v>
      </c>
      <c r="E19912" t="s">
        <v>19</v>
      </c>
      <c r="F19912" s="1">
        <v>5</v>
      </c>
      <c r="G19912">
        <v>6.37</v>
      </c>
      <c r="H19912">
        <v>4</v>
      </c>
      <c r="I19912" t="s">
        <v>30</v>
      </c>
      <c r="J19912" t="str">
        <v>4 hours</v>
      </c>
      <c r="K19912" t="s">
        <v>41</v>
      </c>
      <c r="L19912" t="s">
        <v>81</v>
      </c>
      <c r="M19912" t="s">
        <v>24</v>
      </c>
      <c r="N19912" s="2">
        <v>0</v>
      </c>
      <c r="O19912" s="1">
        <v>5</v>
      </c>
      <c r="P19912" t="s">
        <v>24</v>
      </c>
      <c r="Q19912">
        <v>1</v>
      </c>
      <c r="R19912" t="str">
        <f t="shared" si="311"/>
        <v>Yes</v>
      </c>
    </row>
    <row r="19913" spans="1:18">
      <c r="A19913">
        <v>100884</v>
      </c>
      <c r="B19913" t="s">
        <v>17</v>
      </c>
      <c r="C19913">
        <v>20</v>
      </c>
      <c r="D19913" t="s">
        <v>50</v>
      </c>
      <c r="E19913" t="s">
        <v>19</v>
      </c>
      <c r="F19913" s="1">
        <v>3</v>
      </c>
      <c r="G19913">
        <v>7.15</v>
      </c>
      <c r="H19913">
        <v>4</v>
      </c>
      <c r="I19913" t="s">
        <v>30</v>
      </c>
      <c r="J19913" t="str">
        <v>4 hours</v>
      </c>
      <c r="K19913" t="s">
        <v>27</v>
      </c>
      <c r="L19913" t="s">
        <v>42</v>
      </c>
      <c r="M19913" t="s">
        <v>23</v>
      </c>
      <c r="N19913" s="2">
        <v>8</v>
      </c>
      <c r="O19913" s="1">
        <v>5</v>
      </c>
      <c r="P19913" t="s">
        <v>24</v>
      </c>
      <c r="Q19913">
        <v>1</v>
      </c>
      <c r="R19913" t="str">
        <f t="shared" si="311"/>
        <v>Yes</v>
      </c>
    </row>
    <row r="19914" spans="1:18">
      <c r="A19914">
        <v>100886</v>
      </c>
      <c r="B19914" t="s">
        <v>17</v>
      </c>
      <c r="C19914">
        <v>23</v>
      </c>
      <c r="D19914" t="s">
        <v>64</v>
      </c>
      <c r="E19914" t="s">
        <v>19</v>
      </c>
      <c r="F19914" s="1">
        <v>3</v>
      </c>
      <c r="G19914">
        <v>9.04</v>
      </c>
      <c r="H19914">
        <v>1</v>
      </c>
      <c r="I19914" t="s">
        <v>33</v>
      </c>
      <c r="J19914" t="str">
        <v>8 hours</v>
      </c>
      <c r="K19914" t="s">
        <v>21</v>
      </c>
      <c r="L19914" t="s">
        <v>52</v>
      </c>
      <c r="M19914" t="s">
        <v>23</v>
      </c>
      <c r="N19914" s="2">
        <v>11</v>
      </c>
      <c r="O19914" s="1">
        <v>3</v>
      </c>
      <c r="P19914" t="s">
        <v>24</v>
      </c>
      <c r="Q19914">
        <v>1</v>
      </c>
      <c r="R19914" t="str">
        <f t="shared" si="311"/>
        <v>Yes</v>
      </c>
    </row>
    <row r="19915" spans="1:18">
      <c r="A19915">
        <v>100889</v>
      </c>
      <c r="B19915" t="s">
        <v>17</v>
      </c>
      <c r="C19915">
        <v>27</v>
      </c>
      <c r="D19915" t="s">
        <v>76</v>
      </c>
      <c r="E19915" t="s">
        <v>19</v>
      </c>
      <c r="F19915" s="1">
        <v>5</v>
      </c>
      <c r="G19915">
        <v>8.14</v>
      </c>
      <c r="H19915">
        <v>1</v>
      </c>
      <c r="I19915" t="s">
        <v>33</v>
      </c>
      <c r="J19915" t="str">
        <v>8 hours</v>
      </c>
      <c r="K19915" t="s">
        <v>21</v>
      </c>
      <c r="L19915" t="s">
        <v>66</v>
      </c>
      <c r="M19915" t="s">
        <v>23</v>
      </c>
      <c r="N19915" s="2">
        <v>10</v>
      </c>
      <c r="O19915" s="1">
        <v>4</v>
      </c>
      <c r="P19915" t="s">
        <v>23</v>
      </c>
      <c r="Q19915">
        <v>1</v>
      </c>
      <c r="R19915" t="str">
        <f t="shared" si="311"/>
        <v>Yes</v>
      </c>
    </row>
    <row r="19916" spans="1:18">
      <c r="A19916">
        <v>100894</v>
      </c>
      <c r="B19916" t="s">
        <v>25</v>
      </c>
      <c r="C19916">
        <v>28</v>
      </c>
      <c r="D19916" t="s">
        <v>73</v>
      </c>
      <c r="E19916" t="s">
        <v>19</v>
      </c>
      <c r="F19916" s="1">
        <v>4</v>
      </c>
      <c r="G19916">
        <v>5.9</v>
      </c>
      <c r="H19916">
        <v>5</v>
      </c>
      <c r="I19916" t="s">
        <v>30</v>
      </c>
      <c r="J19916" t="str">
        <v>4 hours</v>
      </c>
      <c r="K19916" t="s">
        <v>27</v>
      </c>
      <c r="L19916" t="s">
        <v>48</v>
      </c>
      <c r="M19916" t="s">
        <v>23</v>
      </c>
      <c r="N19916" s="2">
        <v>4</v>
      </c>
      <c r="O19916" s="1">
        <v>4</v>
      </c>
      <c r="P19916" t="s">
        <v>23</v>
      </c>
      <c r="Q19916">
        <v>1</v>
      </c>
      <c r="R19916" t="str">
        <f t="shared" si="311"/>
        <v>Yes</v>
      </c>
    </row>
    <row r="19917" spans="1:18">
      <c r="A19917">
        <v>100897</v>
      </c>
      <c r="B19917" t="s">
        <v>25</v>
      </c>
      <c r="C19917">
        <v>24</v>
      </c>
      <c r="D19917" t="s">
        <v>79</v>
      </c>
      <c r="E19917" t="s">
        <v>19</v>
      </c>
      <c r="F19917" s="1">
        <v>1</v>
      </c>
      <c r="G19917">
        <v>9.95</v>
      </c>
      <c r="H19917">
        <v>3</v>
      </c>
      <c r="I19917" t="s">
        <v>51</v>
      </c>
      <c r="J19917" t="str">
        <v>9 hours</v>
      </c>
      <c r="K19917" t="s">
        <v>27</v>
      </c>
      <c r="L19917" t="s">
        <v>42</v>
      </c>
      <c r="M19917" t="s">
        <v>24</v>
      </c>
      <c r="N19917" s="2">
        <v>6</v>
      </c>
      <c r="O19917" s="1">
        <v>2</v>
      </c>
      <c r="P19917" t="s">
        <v>24</v>
      </c>
      <c r="Q19917">
        <v>0</v>
      </c>
      <c r="R19917" t="str">
        <f t="shared" si="311"/>
        <v>No</v>
      </c>
    </row>
    <row r="19918" spans="1:18">
      <c r="A19918">
        <v>100905</v>
      </c>
      <c r="B19918" t="s">
        <v>17</v>
      </c>
      <c r="C19918">
        <v>20</v>
      </c>
      <c r="D19918" t="s">
        <v>49</v>
      </c>
      <c r="E19918" t="s">
        <v>19</v>
      </c>
      <c r="F19918" s="1">
        <v>4</v>
      </c>
      <c r="G19918">
        <v>8.04</v>
      </c>
      <c r="H19918">
        <v>1</v>
      </c>
      <c r="I19918" t="s">
        <v>33</v>
      </c>
      <c r="J19918" t="str">
        <v>8 hours</v>
      </c>
      <c r="K19918" t="s">
        <v>41</v>
      </c>
      <c r="L19918" t="s">
        <v>42</v>
      </c>
      <c r="M19918" t="s">
        <v>23</v>
      </c>
      <c r="N19918" s="2">
        <v>9</v>
      </c>
      <c r="O19918" s="1">
        <v>2</v>
      </c>
      <c r="P19918" t="s">
        <v>24</v>
      </c>
      <c r="Q19918">
        <v>1</v>
      </c>
      <c r="R19918" t="str">
        <f t="shared" si="311"/>
        <v>Yes</v>
      </c>
    </row>
    <row r="19919" spans="1:18">
      <c r="A19919">
        <v>100908</v>
      </c>
      <c r="B19919" t="s">
        <v>17</v>
      </c>
      <c r="C19919">
        <v>30</v>
      </c>
      <c r="D19919" t="s">
        <v>58</v>
      </c>
      <c r="E19919" t="s">
        <v>19</v>
      </c>
      <c r="F19919" s="1">
        <v>5</v>
      </c>
      <c r="G19919">
        <v>5.75</v>
      </c>
      <c r="H19919">
        <v>5</v>
      </c>
      <c r="I19919" t="s">
        <v>33</v>
      </c>
      <c r="J19919" t="str">
        <v>8 hours</v>
      </c>
      <c r="K19919" t="s">
        <v>27</v>
      </c>
      <c r="L19919" t="s">
        <v>60</v>
      </c>
      <c r="M19919" t="s">
        <v>23</v>
      </c>
      <c r="N19919" s="2">
        <v>12</v>
      </c>
      <c r="O19919" s="1">
        <v>5</v>
      </c>
      <c r="P19919" t="s">
        <v>24</v>
      </c>
      <c r="Q19919">
        <v>1</v>
      </c>
      <c r="R19919" t="str">
        <f t="shared" si="311"/>
        <v>Yes</v>
      </c>
    </row>
    <row r="19920" spans="1:18">
      <c r="A19920">
        <v>100909</v>
      </c>
      <c r="B19920" t="s">
        <v>17</v>
      </c>
      <c r="C19920">
        <v>33</v>
      </c>
      <c r="D19920" t="s">
        <v>37</v>
      </c>
      <c r="E19920" t="s">
        <v>19</v>
      </c>
      <c r="F19920" s="1">
        <v>3</v>
      </c>
      <c r="G19920">
        <v>9.79</v>
      </c>
      <c r="H19920">
        <v>2</v>
      </c>
      <c r="I19920" t="s">
        <v>33</v>
      </c>
      <c r="J19920" t="str">
        <v>8 hours</v>
      </c>
      <c r="K19920" t="s">
        <v>27</v>
      </c>
      <c r="L19920" t="s">
        <v>22</v>
      </c>
      <c r="M19920" t="s">
        <v>24</v>
      </c>
      <c r="N19920" s="2">
        <v>3</v>
      </c>
      <c r="O19920" s="1">
        <v>2</v>
      </c>
      <c r="P19920" t="s">
        <v>24</v>
      </c>
      <c r="Q19920">
        <v>0</v>
      </c>
      <c r="R19920" t="str">
        <f t="shared" si="311"/>
        <v>No</v>
      </c>
    </row>
    <row r="19921" spans="1:18">
      <c r="A19921">
        <v>100913</v>
      </c>
      <c r="B19921" t="s">
        <v>17</v>
      </c>
      <c r="C19921">
        <v>32</v>
      </c>
      <c r="D19921" t="s">
        <v>39</v>
      </c>
      <c r="E19921" t="s">
        <v>19</v>
      </c>
      <c r="F19921" s="1">
        <v>3</v>
      </c>
      <c r="G19921">
        <v>6.38</v>
      </c>
      <c r="H19921">
        <v>4</v>
      </c>
      <c r="I19921" t="s">
        <v>51</v>
      </c>
      <c r="J19921" t="str">
        <v>9 hours</v>
      </c>
      <c r="K19921" t="s">
        <v>21</v>
      </c>
      <c r="L19921" t="s">
        <v>44</v>
      </c>
      <c r="M19921" t="s">
        <v>24</v>
      </c>
      <c r="N19921" s="2">
        <v>9</v>
      </c>
      <c r="O19921" s="1">
        <v>5</v>
      </c>
      <c r="P19921" t="s">
        <v>23</v>
      </c>
      <c r="Q19921">
        <v>0</v>
      </c>
      <c r="R19921" t="str">
        <f t="shared" si="311"/>
        <v>No</v>
      </c>
    </row>
    <row r="19922" spans="1:18">
      <c r="A19922">
        <v>100920</v>
      </c>
      <c r="B19922" t="s">
        <v>17</v>
      </c>
      <c r="C19922">
        <v>23</v>
      </c>
      <c r="D19922" t="s">
        <v>37</v>
      </c>
      <c r="E19922" t="s">
        <v>19</v>
      </c>
      <c r="F19922" s="1">
        <v>1</v>
      </c>
      <c r="G19922">
        <v>6.89</v>
      </c>
      <c r="H19922">
        <v>1</v>
      </c>
      <c r="I19922" t="s">
        <v>20</v>
      </c>
      <c r="J19922" t="str">
        <v>6 hours</v>
      </c>
      <c r="K19922" t="s">
        <v>27</v>
      </c>
      <c r="L19922" t="s">
        <v>31</v>
      </c>
      <c r="M19922" t="s">
        <v>24</v>
      </c>
      <c r="N19922" s="2">
        <v>3</v>
      </c>
      <c r="O19922" s="1">
        <v>2</v>
      </c>
      <c r="P19922" t="s">
        <v>24</v>
      </c>
      <c r="Q19922">
        <v>0</v>
      </c>
      <c r="R19922" t="str">
        <f t="shared" si="311"/>
        <v>No</v>
      </c>
    </row>
    <row r="19923" spans="1:18">
      <c r="A19923">
        <v>100925</v>
      </c>
      <c r="B19923" t="s">
        <v>25</v>
      </c>
      <c r="C19923">
        <v>22</v>
      </c>
      <c r="D19923" t="s">
        <v>37</v>
      </c>
      <c r="E19923" t="s">
        <v>19</v>
      </c>
      <c r="F19923" s="1">
        <v>1</v>
      </c>
      <c r="G19923">
        <v>8</v>
      </c>
      <c r="H19923">
        <v>3</v>
      </c>
      <c r="I19923" t="s">
        <v>51</v>
      </c>
      <c r="J19923" t="str">
        <v>9 hours</v>
      </c>
      <c r="K19923" t="s">
        <v>41</v>
      </c>
      <c r="L19923" t="s">
        <v>66</v>
      </c>
      <c r="M19923" t="s">
        <v>24</v>
      </c>
      <c r="N19923" s="2">
        <v>3</v>
      </c>
      <c r="O19923" s="1">
        <v>2</v>
      </c>
      <c r="P19923" t="s">
        <v>23</v>
      </c>
      <c r="Q19923">
        <v>0</v>
      </c>
      <c r="R19923" t="str">
        <f t="shared" si="311"/>
        <v>No</v>
      </c>
    </row>
    <row r="19924" spans="1:18">
      <c r="A19924">
        <v>100932</v>
      </c>
      <c r="B19924" t="s">
        <v>25</v>
      </c>
      <c r="C19924">
        <v>19</v>
      </c>
      <c r="D19924" t="s">
        <v>68</v>
      </c>
      <c r="E19924" t="s">
        <v>19</v>
      </c>
      <c r="F19924" s="1">
        <v>3</v>
      </c>
      <c r="G19924">
        <v>8.9</v>
      </c>
      <c r="H19924">
        <v>3</v>
      </c>
      <c r="I19924" t="s">
        <v>51</v>
      </c>
      <c r="J19924" t="str">
        <v>9 hours</v>
      </c>
      <c r="K19924" t="s">
        <v>41</v>
      </c>
      <c r="L19924" t="s">
        <v>42</v>
      </c>
      <c r="M19924" t="s">
        <v>23</v>
      </c>
      <c r="N19924" s="2">
        <v>11</v>
      </c>
      <c r="O19924" s="1">
        <v>1</v>
      </c>
      <c r="P19924" t="s">
        <v>24</v>
      </c>
      <c r="Q19924">
        <v>1</v>
      </c>
      <c r="R19924" t="str">
        <f t="shared" si="311"/>
        <v>Yes</v>
      </c>
    </row>
    <row r="19925" spans="1:18">
      <c r="A19925">
        <v>100937</v>
      </c>
      <c r="B19925" t="s">
        <v>17</v>
      </c>
      <c r="C19925">
        <v>33</v>
      </c>
      <c r="D19925" t="s">
        <v>68</v>
      </c>
      <c r="E19925" t="s">
        <v>19</v>
      </c>
      <c r="F19925" s="1">
        <v>5</v>
      </c>
      <c r="G19925">
        <v>8.74</v>
      </c>
      <c r="H19925">
        <v>2</v>
      </c>
      <c r="I19925" t="s">
        <v>30</v>
      </c>
      <c r="J19925" t="str">
        <v>4 hours</v>
      </c>
      <c r="K19925" t="s">
        <v>41</v>
      </c>
      <c r="L19925" t="s">
        <v>52</v>
      </c>
      <c r="M19925" t="s">
        <v>23</v>
      </c>
      <c r="N19925" s="2">
        <v>6</v>
      </c>
      <c r="O19925" s="1">
        <v>4</v>
      </c>
      <c r="P19925" t="s">
        <v>24</v>
      </c>
      <c r="Q19925">
        <v>1</v>
      </c>
      <c r="R19925" t="str">
        <f t="shared" si="311"/>
        <v>Yes</v>
      </c>
    </row>
    <row r="19926" spans="1:18">
      <c r="A19926">
        <v>100940</v>
      </c>
      <c r="B19926" t="s">
        <v>17</v>
      </c>
      <c r="C19926">
        <v>28</v>
      </c>
      <c r="D19926" t="s">
        <v>50</v>
      </c>
      <c r="E19926" t="s">
        <v>19</v>
      </c>
      <c r="F19926" s="1">
        <v>3</v>
      </c>
      <c r="G19926">
        <v>8.14</v>
      </c>
      <c r="H19926">
        <v>2</v>
      </c>
      <c r="I19926" t="s">
        <v>51</v>
      </c>
      <c r="J19926" t="str">
        <v>9 hours</v>
      </c>
      <c r="K19926" t="s">
        <v>41</v>
      </c>
      <c r="L19926" t="s">
        <v>48</v>
      </c>
      <c r="M19926" t="s">
        <v>24</v>
      </c>
      <c r="N19926" s="2">
        <v>5</v>
      </c>
      <c r="O19926" s="1">
        <v>2</v>
      </c>
      <c r="P19926" t="s">
        <v>24</v>
      </c>
      <c r="Q19926">
        <v>0</v>
      </c>
      <c r="R19926" t="str">
        <f t="shared" si="311"/>
        <v>No</v>
      </c>
    </row>
    <row r="19927" spans="1:18">
      <c r="A19927">
        <v>100947</v>
      </c>
      <c r="B19927" t="s">
        <v>17</v>
      </c>
      <c r="C19927">
        <v>24</v>
      </c>
      <c r="D19927" t="s">
        <v>79</v>
      </c>
      <c r="E19927" t="s">
        <v>19</v>
      </c>
      <c r="F19927" s="1">
        <v>1</v>
      </c>
      <c r="G19927">
        <v>7.48</v>
      </c>
      <c r="H19927">
        <v>4</v>
      </c>
      <c r="I19927" t="s">
        <v>20</v>
      </c>
      <c r="J19927" t="str">
        <v>6 hours</v>
      </c>
      <c r="K19927" t="s">
        <v>41</v>
      </c>
      <c r="L19927" t="s">
        <v>42</v>
      </c>
      <c r="M19927" t="s">
        <v>24</v>
      </c>
      <c r="N19927" s="2">
        <v>12</v>
      </c>
      <c r="O19927" s="1">
        <v>3</v>
      </c>
      <c r="P19927" t="s">
        <v>23</v>
      </c>
      <c r="Q19927">
        <v>0</v>
      </c>
      <c r="R19927" t="str">
        <f t="shared" si="311"/>
        <v>No</v>
      </c>
    </row>
    <row r="19928" spans="1:18">
      <c r="A19928">
        <v>100949</v>
      </c>
      <c r="B19928" t="s">
        <v>25</v>
      </c>
      <c r="C19928">
        <v>29</v>
      </c>
      <c r="D19928" t="s">
        <v>70</v>
      </c>
      <c r="E19928" t="s">
        <v>19</v>
      </c>
      <c r="F19928" s="1">
        <v>3</v>
      </c>
      <c r="G19928">
        <v>5.86</v>
      </c>
      <c r="H19928">
        <v>2</v>
      </c>
      <c r="I19928" t="s">
        <v>33</v>
      </c>
      <c r="J19928" t="str">
        <v>8 hours</v>
      </c>
      <c r="K19928" t="s">
        <v>21</v>
      </c>
      <c r="L19928" t="s">
        <v>36</v>
      </c>
      <c r="M19928" t="s">
        <v>23</v>
      </c>
      <c r="N19928" s="2">
        <v>11</v>
      </c>
      <c r="O19928" s="1">
        <v>4</v>
      </c>
      <c r="P19928" t="s">
        <v>23</v>
      </c>
      <c r="Q19928">
        <v>1</v>
      </c>
      <c r="R19928" t="str">
        <f t="shared" si="311"/>
        <v>Yes</v>
      </c>
    </row>
    <row r="19929" spans="1:18">
      <c r="A19929">
        <v>100952</v>
      </c>
      <c r="B19929" t="s">
        <v>17</v>
      </c>
      <c r="C19929">
        <v>33</v>
      </c>
      <c r="D19929" t="s">
        <v>76</v>
      </c>
      <c r="E19929" t="s">
        <v>19</v>
      </c>
      <c r="F19929" s="1">
        <v>2</v>
      </c>
      <c r="G19929">
        <v>8.95</v>
      </c>
      <c r="H19929">
        <v>4</v>
      </c>
      <c r="I19929" t="s">
        <v>20</v>
      </c>
      <c r="J19929" t="str">
        <v>6 hours</v>
      </c>
      <c r="K19929" t="s">
        <v>41</v>
      </c>
      <c r="L19929" t="s">
        <v>44</v>
      </c>
      <c r="M19929" t="s">
        <v>24</v>
      </c>
      <c r="N19929" s="2">
        <v>4</v>
      </c>
      <c r="O19929" s="1">
        <v>4</v>
      </c>
      <c r="P19929" t="s">
        <v>24</v>
      </c>
      <c r="Q19929">
        <v>0</v>
      </c>
      <c r="R19929" t="str">
        <f t="shared" si="311"/>
        <v>No</v>
      </c>
    </row>
    <row r="19930" spans="1:18">
      <c r="A19930">
        <v>100955</v>
      </c>
      <c r="B19930" t="s">
        <v>25</v>
      </c>
      <c r="C19930">
        <v>26</v>
      </c>
      <c r="D19930" t="s">
        <v>69</v>
      </c>
      <c r="E19930" t="s">
        <v>19</v>
      </c>
      <c r="F19930" s="1">
        <v>3</v>
      </c>
      <c r="G19930">
        <v>8.74</v>
      </c>
      <c r="H19930">
        <v>3</v>
      </c>
      <c r="I19930" t="s">
        <v>30</v>
      </c>
      <c r="J19930" t="str">
        <v>4 hours</v>
      </c>
      <c r="K19930" t="s">
        <v>41</v>
      </c>
      <c r="L19930" t="s">
        <v>52</v>
      </c>
      <c r="M19930" t="s">
        <v>23</v>
      </c>
      <c r="N19930" s="2">
        <v>7</v>
      </c>
      <c r="O19930" s="1">
        <v>3</v>
      </c>
      <c r="P19930" t="s">
        <v>24</v>
      </c>
      <c r="Q19930">
        <v>1</v>
      </c>
      <c r="R19930" t="str">
        <f t="shared" si="311"/>
        <v>Yes</v>
      </c>
    </row>
    <row r="19931" spans="1:18">
      <c r="A19931">
        <v>100956</v>
      </c>
      <c r="B19931" t="s">
        <v>25</v>
      </c>
      <c r="C19931">
        <v>33</v>
      </c>
      <c r="D19931" t="s">
        <v>83</v>
      </c>
      <c r="E19931" t="s">
        <v>19</v>
      </c>
      <c r="F19931" s="1">
        <v>5</v>
      </c>
      <c r="G19931">
        <v>6.59</v>
      </c>
      <c r="H19931">
        <v>1</v>
      </c>
      <c r="I19931" t="s">
        <v>51</v>
      </c>
      <c r="J19931" t="str">
        <v>9 hours</v>
      </c>
      <c r="K19931" t="s">
        <v>41</v>
      </c>
      <c r="L19931" t="s">
        <v>82</v>
      </c>
      <c r="M19931" t="s">
        <v>23</v>
      </c>
      <c r="N19931" s="2">
        <v>9</v>
      </c>
      <c r="O19931" s="1">
        <v>5</v>
      </c>
      <c r="P19931" t="s">
        <v>23</v>
      </c>
      <c r="Q19931">
        <v>1</v>
      </c>
      <c r="R19931" t="str">
        <f t="shared" si="311"/>
        <v>Yes</v>
      </c>
    </row>
    <row r="19932" spans="1:18">
      <c r="A19932">
        <v>100958</v>
      </c>
      <c r="B19932" t="s">
        <v>17</v>
      </c>
      <c r="C19932">
        <v>28</v>
      </c>
      <c r="D19932" t="s">
        <v>29</v>
      </c>
      <c r="E19932" t="s">
        <v>19</v>
      </c>
      <c r="F19932" s="1">
        <v>5</v>
      </c>
      <c r="G19932">
        <v>7.37</v>
      </c>
      <c r="H19932">
        <v>5</v>
      </c>
      <c r="I19932" t="s">
        <v>30</v>
      </c>
      <c r="J19932" t="str">
        <v>4 hours</v>
      </c>
      <c r="K19932" t="s">
        <v>21</v>
      </c>
      <c r="L19932" t="s">
        <v>66</v>
      </c>
      <c r="M19932" t="s">
        <v>23</v>
      </c>
      <c r="N19932" s="2">
        <v>12</v>
      </c>
      <c r="O19932" s="1">
        <v>5</v>
      </c>
      <c r="P19932" t="s">
        <v>24</v>
      </c>
      <c r="Q19932">
        <v>1</v>
      </c>
      <c r="R19932" t="str">
        <f t="shared" si="311"/>
        <v>Yes</v>
      </c>
    </row>
    <row r="19933" spans="1:18">
      <c r="A19933">
        <v>100965</v>
      </c>
      <c r="B19933" t="s">
        <v>17</v>
      </c>
      <c r="C19933">
        <v>25</v>
      </c>
      <c r="D19933" t="s">
        <v>65</v>
      </c>
      <c r="E19933" t="s">
        <v>19</v>
      </c>
      <c r="F19933" s="1">
        <v>3</v>
      </c>
      <c r="G19933">
        <v>9.93</v>
      </c>
      <c r="H19933">
        <v>3</v>
      </c>
      <c r="I19933" t="s">
        <v>30</v>
      </c>
      <c r="J19933" t="str">
        <v>4 hours</v>
      </c>
      <c r="K19933" t="s">
        <v>27</v>
      </c>
      <c r="L19933" t="s">
        <v>67</v>
      </c>
      <c r="M19933" t="s">
        <v>23</v>
      </c>
      <c r="N19933" s="2">
        <v>2</v>
      </c>
      <c r="O19933" s="1">
        <v>2</v>
      </c>
      <c r="P19933" t="s">
        <v>24</v>
      </c>
      <c r="Q19933">
        <v>1</v>
      </c>
      <c r="R19933" t="str">
        <f t="shared" si="311"/>
        <v>Yes</v>
      </c>
    </row>
    <row r="19934" spans="1:18">
      <c r="A19934">
        <v>100968</v>
      </c>
      <c r="B19934" t="s">
        <v>25</v>
      </c>
      <c r="C19934">
        <v>19</v>
      </c>
      <c r="D19934" t="s">
        <v>37</v>
      </c>
      <c r="E19934" t="s">
        <v>19</v>
      </c>
      <c r="F19934" s="1">
        <v>5</v>
      </c>
      <c r="G19934">
        <v>7.25</v>
      </c>
      <c r="H19934">
        <v>3</v>
      </c>
      <c r="I19934" t="s">
        <v>33</v>
      </c>
      <c r="J19934" t="str">
        <v>8 hours</v>
      </c>
      <c r="K19934" t="s">
        <v>27</v>
      </c>
      <c r="L19934" t="s">
        <v>42</v>
      </c>
      <c r="M19934" t="s">
        <v>23</v>
      </c>
      <c r="N19934" s="2">
        <v>12</v>
      </c>
      <c r="O19934" s="1">
        <v>5</v>
      </c>
      <c r="P19934" t="s">
        <v>23</v>
      </c>
      <c r="Q19934">
        <v>1</v>
      </c>
      <c r="R19934" t="str">
        <f t="shared" si="311"/>
        <v>Yes</v>
      </c>
    </row>
    <row r="19935" spans="1:18">
      <c r="A19935">
        <v>100970</v>
      </c>
      <c r="B19935" t="s">
        <v>25</v>
      </c>
      <c r="C19935">
        <v>33</v>
      </c>
      <c r="D19935" t="s">
        <v>61</v>
      </c>
      <c r="E19935" t="s">
        <v>19</v>
      </c>
      <c r="F19935" s="1">
        <v>4</v>
      </c>
      <c r="G19935">
        <v>7.09</v>
      </c>
      <c r="H19935">
        <v>1</v>
      </c>
      <c r="I19935" t="s">
        <v>30</v>
      </c>
      <c r="J19935" t="str">
        <v>4 hours</v>
      </c>
      <c r="K19935" t="s">
        <v>27</v>
      </c>
      <c r="L19935" t="s">
        <v>55</v>
      </c>
      <c r="M19935" t="s">
        <v>23</v>
      </c>
      <c r="N19935" s="2">
        <v>7</v>
      </c>
      <c r="O19935" s="1">
        <v>2</v>
      </c>
      <c r="P19935" t="s">
        <v>23</v>
      </c>
      <c r="Q19935">
        <v>1</v>
      </c>
      <c r="R19935" t="str">
        <f t="shared" si="311"/>
        <v>Yes</v>
      </c>
    </row>
    <row r="19936" spans="1:18">
      <c r="A19936">
        <v>100972</v>
      </c>
      <c r="B19936" t="s">
        <v>25</v>
      </c>
      <c r="C19936">
        <v>28</v>
      </c>
      <c r="D19936" t="s">
        <v>50</v>
      </c>
      <c r="E19936" t="s">
        <v>19</v>
      </c>
      <c r="F19936" s="1">
        <v>5</v>
      </c>
      <c r="G19936">
        <v>7.94</v>
      </c>
      <c r="H19936">
        <v>3</v>
      </c>
      <c r="I19936" t="s">
        <v>30</v>
      </c>
      <c r="J19936" t="str">
        <v>4 hours</v>
      </c>
      <c r="K19936" t="s">
        <v>21</v>
      </c>
      <c r="L19936" t="s">
        <v>34</v>
      </c>
      <c r="M19936" t="s">
        <v>23</v>
      </c>
      <c r="N19936" s="2">
        <v>2</v>
      </c>
      <c r="O19936" s="1">
        <v>1</v>
      </c>
      <c r="P19936" t="s">
        <v>24</v>
      </c>
      <c r="Q19936">
        <v>0</v>
      </c>
      <c r="R19936" t="str">
        <f t="shared" si="311"/>
        <v>No</v>
      </c>
    </row>
    <row r="19937" spans="1:18">
      <c r="A19937">
        <v>100984</v>
      </c>
      <c r="B19937" t="s">
        <v>25</v>
      </c>
      <c r="C19937">
        <v>25</v>
      </c>
      <c r="D19937" t="s">
        <v>29</v>
      </c>
      <c r="E19937" t="s">
        <v>19</v>
      </c>
      <c r="F19937" s="1">
        <v>5</v>
      </c>
      <c r="G19937">
        <v>7.88</v>
      </c>
      <c r="H19937">
        <v>2</v>
      </c>
      <c r="I19937" t="s">
        <v>30</v>
      </c>
      <c r="J19937" t="str">
        <v>4 hours</v>
      </c>
      <c r="K19937" t="s">
        <v>41</v>
      </c>
      <c r="L19937" t="s">
        <v>48</v>
      </c>
      <c r="M19937" t="s">
        <v>23</v>
      </c>
      <c r="N19937" s="2">
        <v>11</v>
      </c>
      <c r="O19937" s="1">
        <v>5</v>
      </c>
      <c r="P19937" t="s">
        <v>24</v>
      </c>
      <c r="Q19937">
        <v>1</v>
      </c>
      <c r="R19937" t="str">
        <f t="shared" si="311"/>
        <v>Yes</v>
      </c>
    </row>
    <row r="19938" spans="1:18">
      <c r="A19938">
        <v>100987</v>
      </c>
      <c r="B19938" t="s">
        <v>17</v>
      </c>
      <c r="C19938">
        <v>23</v>
      </c>
      <c r="D19938" t="s">
        <v>64</v>
      </c>
      <c r="E19938" t="s">
        <v>19</v>
      </c>
      <c r="F19938" s="1">
        <v>5</v>
      </c>
      <c r="G19938">
        <v>9.05</v>
      </c>
      <c r="H19938">
        <v>5</v>
      </c>
      <c r="I19938" t="s">
        <v>51</v>
      </c>
      <c r="J19938" t="str">
        <v>9 hours</v>
      </c>
      <c r="K19938" t="s">
        <v>27</v>
      </c>
      <c r="L19938" t="s">
        <v>74</v>
      </c>
      <c r="M19938" t="s">
        <v>24</v>
      </c>
      <c r="N19938" s="2">
        <v>12</v>
      </c>
      <c r="O19938" s="1">
        <v>5</v>
      </c>
      <c r="P19938" t="s">
        <v>24</v>
      </c>
      <c r="Q19938">
        <v>0</v>
      </c>
      <c r="R19938" t="str">
        <f t="shared" si="311"/>
        <v>No</v>
      </c>
    </row>
    <row r="19939" spans="1:18">
      <c r="A19939">
        <v>100991</v>
      </c>
      <c r="B19939" t="s">
        <v>17</v>
      </c>
      <c r="C19939">
        <v>18</v>
      </c>
      <c r="D19939" t="s">
        <v>54</v>
      </c>
      <c r="E19939" t="s">
        <v>19</v>
      </c>
      <c r="F19939" s="1">
        <v>4</v>
      </c>
      <c r="G19939">
        <v>9.39</v>
      </c>
      <c r="H19939">
        <v>4</v>
      </c>
      <c r="I19939" t="s">
        <v>30</v>
      </c>
      <c r="J19939" t="str">
        <v>4 hours</v>
      </c>
      <c r="K19939" t="s">
        <v>21</v>
      </c>
      <c r="L19939" t="s">
        <v>42</v>
      </c>
      <c r="M19939" t="s">
        <v>23</v>
      </c>
      <c r="N19939" s="2">
        <v>8</v>
      </c>
      <c r="O19939" s="1">
        <v>4</v>
      </c>
      <c r="P19939" t="s">
        <v>23</v>
      </c>
      <c r="Q19939">
        <v>1</v>
      </c>
      <c r="R19939" t="str">
        <f t="shared" si="311"/>
        <v>Yes</v>
      </c>
    </row>
    <row r="19940" spans="1:18">
      <c r="A19940">
        <v>100996</v>
      </c>
      <c r="B19940" t="s">
        <v>25</v>
      </c>
      <c r="C19940">
        <v>31</v>
      </c>
      <c r="D19940" t="s">
        <v>76</v>
      </c>
      <c r="E19940" t="s">
        <v>19</v>
      </c>
      <c r="F19940" s="1">
        <v>3</v>
      </c>
      <c r="G19940">
        <v>8.9</v>
      </c>
      <c r="H19940">
        <v>3</v>
      </c>
      <c r="I19940" t="s">
        <v>30</v>
      </c>
      <c r="J19940" t="str">
        <v>4 hours</v>
      </c>
      <c r="K19940" t="s">
        <v>27</v>
      </c>
      <c r="L19940" t="s">
        <v>52</v>
      </c>
      <c r="M19940" t="s">
        <v>23</v>
      </c>
      <c r="N19940" s="2">
        <v>9</v>
      </c>
      <c r="O19940" s="1">
        <v>4</v>
      </c>
      <c r="P19940" t="s">
        <v>24</v>
      </c>
      <c r="Q19940">
        <v>1</v>
      </c>
      <c r="R19940" t="str">
        <f t="shared" si="311"/>
        <v>Yes</v>
      </c>
    </row>
    <row r="19941" spans="1:18">
      <c r="A19941">
        <v>100998</v>
      </c>
      <c r="B19941" t="s">
        <v>17</v>
      </c>
      <c r="C19941">
        <v>33</v>
      </c>
      <c r="D19941" t="s">
        <v>43</v>
      </c>
      <c r="E19941" t="s">
        <v>19</v>
      </c>
      <c r="F19941" s="1">
        <v>3</v>
      </c>
      <c r="G19941">
        <v>5.52</v>
      </c>
      <c r="H19941">
        <v>2</v>
      </c>
      <c r="I19941" t="s">
        <v>30</v>
      </c>
      <c r="J19941" t="str">
        <v>4 hours</v>
      </c>
      <c r="K19941" t="s">
        <v>27</v>
      </c>
      <c r="L19941" t="s">
        <v>48</v>
      </c>
      <c r="M19941" t="s">
        <v>23</v>
      </c>
      <c r="N19941" s="2">
        <v>12</v>
      </c>
      <c r="O19941" s="1">
        <v>3</v>
      </c>
      <c r="P19941" t="s">
        <v>24</v>
      </c>
      <c r="Q19941">
        <v>1</v>
      </c>
      <c r="R19941" t="str">
        <f t="shared" si="311"/>
        <v>Yes</v>
      </c>
    </row>
    <row r="19942" spans="1:18">
      <c r="A19942">
        <v>101000</v>
      </c>
      <c r="B19942" t="s">
        <v>17</v>
      </c>
      <c r="C19942">
        <v>31</v>
      </c>
      <c r="D19942" t="s">
        <v>40</v>
      </c>
      <c r="E19942" t="s">
        <v>19</v>
      </c>
      <c r="F19942" s="1">
        <v>5</v>
      </c>
      <c r="G19942">
        <v>8.04</v>
      </c>
      <c r="H19942">
        <v>5</v>
      </c>
      <c r="I19942" t="s">
        <v>51</v>
      </c>
      <c r="J19942" t="str">
        <v>9 hours</v>
      </c>
      <c r="K19942" t="s">
        <v>41</v>
      </c>
      <c r="L19942" t="s">
        <v>56</v>
      </c>
      <c r="M19942" t="s">
        <v>23</v>
      </c>
      <c r="N19942" s="2">
        <v>11</v>
      </c>
      <c r="O19942" s="1">
        <v>4</v>
      </c>
      <c r="P19942" t="s">
        <v>23</v>
      </c>
      <c r="Q19942">
        <v>1</v>
      </c>
      <c r="R19942" t="str">
        <f t="shared" si="311"/>
        <v>Yes</v>
      </c>
    </row>
    <row r="19943" spans="1:18">
      <c r="A19943">
        <v>101002</v>
      </c>
      <c r="B19943" t="s">
        <v>17</v>
      </c>
      <c r="C19943">
        <v>32</v>
      </c>
      <c r="D19943" t="s">
        <v>72</v>
      </c>
      <c r="E19943" t="s">
        <v>19</v>
      </c>
      <c r="F19943" s="1">
        <v>2</v>
      </c>
      <c r="G19943">
        <v>7.12</v>
      </c>
      <c r="H19943">
        <v>5</v>
      </c>
      <c r="I19943" t="s">
        <v>20</v>
      </c>
      <c r="J19943" t="str">
        <v>6 hours</v>
      </c>
      <c r="K19943" t="s">
        <v>41</v>
      </c>
      <c r="L19943" t="s">
        <v>34</v>
      </c>
      <c r="M19943" t="s">
        <v>23</v>
      </c>
      <c r="N19943" s="2">
        <v>6</v>
      </c>
      <c r="O19943" s="1">
        <v>4</v>
      </c>
      <c r="P19943" t="s">
        <v>23</v>
      </c>
      <c r="Q19943">
        <v>0</v>
      </c>
      <c r="R19943" t="str">
        <f t="shared" si="311"/>
        <v>No</v>
      </c>
    </row>
    <row r="19944" spans="1:18">
      <c r="A19944">
        <v>101003</v>
      </c>
      <c r="B19944" t="s">
        <v>17</v>
      </c>
      <c r="C19944">
        <v>25</v>
      </c>
      <c r="D19944" t="s">
        <v>76</v>
      </c>
      <c r="E19944" t="s">
        <v>19</v>
      </c>
      <c r="F19944" s="1">
        <v>1</v>
      </c>
      <c r="G19944">
        <v>9.86</v>
      </c>
      <c r="H19944">
        <v>1</v>
      </c>
      <c r="I19944" t="s">
        <v>20</v>
      </c>
      <c r="J19944" t="str">
        <v>6 hours</v>
      </c>
      <c r="K19944" t="s">
        <v>41</v>
      </c>
      <c r="L19944" t="s">
        <v>81</v>
      </c>
      <c r="M19944" t="s">
        <v>23</v>
      </c>
      <c r="N19944" s="2">
        <v>10</v>
      </c>
      <c r="O19944" s="1">
        <v>2</v>
      </c>
      <c r="P19944" t="s">
        <v>23</v>
      </c>
      <c r="Q19944">
        <v>1</v>
      </c>
      <c r="R19944" t="str">
        <f t="shared" si="311"/>
        <v>Yes</v>
      </c>
    </row>
    <row r="19945" spans="1:18">
      <c r="A19945">
        <v>101005</v>
      </c>
      <c r="B19945" t="s">
        <v>25</v>
      </c>
      <c r="C19945">
        <v>31</v>
      </c>
      <c r="D19945" t="s">
        <v>47</v>
      </c>
      <c r="E19945" t="s">
        <v>19</v>
      </c>
      <c r="F19945" s="1">
        <v>4</v>
      </c>
      <c r="G19945">
        <v>7.7</v>
      </c>
      <c r="H19945">
        <v>2</v>
      </c>
      <c r="I19945" t="s">
        <v>20</v>
      </c>
      <c r="J19945" t="str">
        <v>6 hours</v>
      </c>
      <c r="K19945" t="s">
        <v>27</v>
      </c>
      <c r="L19945" t="s">
        <v>31</v>
      </c>
      <c r="M19945" t="s">
        <v>23</v>
      </c>
      <c r="N19945" s="2">
        <v>3</v>
      </c>
      <c r="O19945" s="1">
        <v>2</v>
      </c>
      <c r="P19945" t="s">
        <v>24</v>
      </c>
      <c r="Q19945">
        <v>1</v>
      </c>
      <c r="R19945" t="str">
        <f t="shared" si="311"/>
        <v>Yes</v>
      </c>
    </row>
    <row r="19946" spans="1:18">
      <c r="A19946">
        <v>101013</v>
      </c>
      <c r="B19946" t="s">
        <v>17</v>
      </c>
      <c r="C19946">
        <v>25</v>
      </c>
      <c r="D19946" t="s">
        <v>58</v>
      </c>
      <c r="E19946" t="s">
        <v>19</v>
      </c>
      <c r="F19946" s="1">
        <v>3</v>
      </c>
      <c r="G19946">
        <v>6.02</v>
      </c>
      <c r="H19946">
        <v>4</v>
      </c>
      <c r="I19946" t="s">
        <v>33</v>
      </c>
      <c r="J19946" t="str">
        <v>8 hours</v>
      </c>
      <c r="K19946" t="s">
        <v>27</v>
      </c>
      <c r="L19946" t="s">
        <v>55</v>
      </c>
      <c r="M19946" t="s">
        <v>24</v>
      </c>
      <c r="N19946" s="2">
        <v>3</v>
      </c>
      <c r="O19946" s="1">
        <v>2</v>
      </c>
      <c r="P19946" t="s">
        <v>23</v>
      </c>
      <c r="Q19946">
        <v>0</v>
      </c>
      <c r="R19946" t="str">
        <f t="shared" si="311"/>
        <v>No</v>
      </c>
    </row>
    <row r="19947" spans="1:18">
      <c r="A19947">
        <v>101015</v>
      </c>
      <c r="B19947" t="s">
        <v>17</v>
      </c>
      <c r="C19947">
        <v>18</v>
      </c>
      <c r="D19947" t="s">
        <v>65</v>
      </c>
      <c r="E19947" t="s">
        <v>19</v>
      </c>
      <c r="F19947" s="1">
        <v>4</v>
      </c>
      <c r="G19947">
        <v>8.9</v>
      </c>
      <c r="H19947">
        <v>3</v>
      </c>
      <c r="I19947" t="s">
        <v>20</v>
      </c>
      <c r="J19947" t="str">
        <v>6 hours</v>
      </c>
      <c r="K19947" t="s">
        <v>41</v>
      </c>
      <c r="L19947" t="s">
        <v>42</v>
      </c>
      <c r="M19947" t="s">
        <v>23</v>
      </c>
      <c r="N19947" s="2">
        <v>9</v>
      </c>
      <c r="O19947" s="1">
        <v>3</v>
      </c>
      <c r="P19947" t="s">
        <v>24</v>
      </c>
      <c r="Q19947">
        <v>1</v>
      </c>
      <c r="R19947" t="str">
        <f t="shared" si="311"/>
        <v>Yes</v>
      </c>
    </row>
    <row r="19948" spans="1:18">
      <c r="A19948">
        <v>101018</v>
      </c>
      <c r="B19948" t="s">
        <v>25</v>
      </c>
      <c r="C19948">
        <v>28</v>
      </c>
      <c r="D19948" t="s">
        <v>68</v>
      </c>
      <c r="E19948" t="s">
        <v>19</v>
      </c>
      <c r="F19948" s="1">
        <v>3</v>
      </c>
      <c r="G19948">
        <v>6.41</v>
      </c>
      <c r="H19948">
        <v>1</v>
      </c>
      <c r="I19948" t="s">
        <v>51</v>
      </c>
      <c r="J19948" t="str">
        <v>9 hours</v>
      </c>
      <c r="K19948" t="s">
        <v>41</v>
      </c>
      <c r="L19948" t="s">
        <v>56</v>
      </c>
      <c r="M19948" t="s">
        <v>23</v>
      </c>
      <c r="N19948" s="2">
        <v>11</v>
      </c>
      <c r="O19948" s="1">
        <v>4</v>
      </c>
      <c r="P19948" t="s">
        <v>23</v>
      </c>
      <c r="Q19948">
        <v>1</v>
      </c>
      <c r="R19948" t="str">
        <f t="shared" si="311"/>
        <v>Yes</v>
      </c>
    </row>
    <row r="19949" spans="1:18">
      <c r="A19949">
        <v>101021</v>
      </c>
      <c r="B19949" t="s">
        <v>17</v>
      </c>
      <c r="C19949">
        <v>27</v>
      </c>
      <c r="D19949" t="s">
        <v>39</v>
      </c>
      <c r="E19949" t="s">
        <v>19</v>
      </c>
      <c r="F19949" s="1">
        <v>3</v>
      </c>
      <c r="G19949">
        <v>7.21</v>
      </c>
      <c r="H19949">
        <v>4</v>
      </c>
      <c r="I19949" t="s">
        <v>51</v>
      </c>
      <c r="J19949" t="str">
        <v>9 hours</v>
      </c>
      <c r="K19949" t="s">
        <v>41</v>
      </c>
      <c r="L19949" t="s">
        <v>44</v>
      </c>
      <c r="M19949" t="s">
        <v>23</v>
      </c>
      <c r="N19949" s="2">
        <v>5</v>
      </c>
      <c r="O19949" s="1">
        <v>4</v>
      </c>
      <c r="P19949" t="s">
        <v>24</v>
      </c>
      <c r="Q19949">
        <v>1</v>
      </c>
      <c r="R19949" t="str">
        <f t="shared" si="311"/>
        <v>Yes</v>
      </c>
    </row>
    <row r="19950" spans="1:18">
      <c r="A19950">
        <v>101027</v>
      </c>
      <c r="B19950" t="s">
        <v>17</v>
      </c>
      <c r="C19950">
        <v>29</v>
      </c>
      <c r="D19950" t="s">
        <v>83</v>
      </c>
      <c r="E19950" t="s">
        <v>19</v>
      </c>
      <c r="F19950" s="1">
        <v>4</v>
      </c>
      <c r="G19950">
        <v>7.94</v>
      </c>
      <c r="H19950">
        <v>3</v>
      </c>
      <c r="I19950" t="s">
        <v>20</v>
      </c>
      <c r="J19950" t="str">
        <v>6 hours</v>
      </c>
      <c r="K19950" t="s">
        <v>41</v>
      </c>
      <c r="L19950" t="s">
        <v>34</v>
      </c>
      <c r="M19950" t="s">
        <v>23</v>
      </c>
      <c r="N19950" s="2">
        <v>10</v>
      </c>
      <c r="O19950" s="1">
        <v>4</v>
      </c>
      <c r="P19950" t="s">
        <v>23</v>
      </c>
      <c r="Q19950">
        <v>1</v>
      </c>
      <c r="R19950" t="str">
        <f t="shared" si="311"/>
        <v>Yes</v>
      </c>
    </row>
    <row r="19951" spans="1:18">
      <c r="A19951">
        <v>101028</v>
      </c>
      <c r="B19951" t="s">
        <v>25</v>
      </c>
      <c r="C19951">
        <v>20</v>
      </c>
      <c r="D19951" t="s">
        <v>26</v>
      </c>
      <c r="E19951" t="s">
        <v>19</v>
      </c>
      <c r="F19951" s="1">
        <v>4</v>
      </c>
      <c r="G19951">
        <v>8.91</v>
      </c>
      <c r="H19951">
        <v>1</v>
      </c>
      <c r="I19951" t="s">
        <v>30</v>
      </c>
      <c r="J19951" t="str">
        <v>4 hours</v>
      </c>
      <c r="K19951" t="s">
        <v>27</v>
      </c>
      <c r="L19951" t="s">
        <v>42</v>
      </c>
      <c r="M19951" t="s">
        <v>23</v>
      </c>
      <c r="N19951" s="2">
        <v>11</v>
      </c>
      <c r="O19951" s="1">
        <v>3</v>
      </c>
      <c r="P19951" t="s">
        <v>24</v>
      </c>
      <c r="Q19951">
        <v>1</v>
      </c>
      <c r="R19951" t="str">
        <f t="shared" si="311"/>
        <v>Yes</v>
      </c>
    </row>
    <row r="19952" spans="1:18">
      <c r="A19952">
        <v>101032</v>
      </c>
      <c r="B19952" t="s">
        <v>25</v>
      </c>
      <c r="C19952">
        <v>32</v>
      </c>
      <c r="D19952" t="s">
        <v>72</v>
      </c>
      <c r="E19952" t="s">
        <v>19</v>
      </c>
      <c r="F19952" s="1">
        <v>1</v>
      </c>
      <c r="G19952">
        <v>5.55</v>
      </c>
      <c r="H19952">
        <v>2</v>
      </c>
      <c r="I19952" t="s">
        <v>30</v>
      </c>
      <c r="J19952" t="str">
        <v>4 hours</v>
      </c>
      <c r="K19952" t="s">
        <v>27</v>
      </c>
      <c r="L19952" t="s">
        <v>46</v>
      </c>
      <c r="M19952" t="s">
        <v>23</v>
      </c>
      <c r="N19952" s="2">
        <v>8</v>
      </c>
      <c r="O19952" s="1">
        <v>2</v>
      </c>
      <c r="P19952" t="s">
        <v>24</v>
      </c>
      <c r="Q19952">
        <v>0</v>
      </c>
      <c r="R19952" t="str">
        <f t="shared" si="311"/>
        <v>No</v>
      </c>
    </row>
    <row r="19953" spans="1:18">
      <c r="A19953">
        <v>101053</v>
      </c>
      <c r="B19953" t="s">
        <v>17</v>
      </c>
      <c r="C19953">
        <v>23</v>
      </c>
      <c r="D19953" t="s">
        <v>39</v>
      </c>
      <c r="E19953" t="s">
        <v>19</v>
      </c>
      <c r="F19953" s="1">
        <v>3</v>
      </c>
      <c r="G19953">
        <v>9.72</v>
      </c>
      <c r="H19953">
        <v>2</v>
      </c>
      <c r="I19953" t="s">
        <v>30</v>
      </c>
      <c r="J19953" t="str">
        <v>4 hours</v>
      </c>
      <c r="K19953" t="s">
        <v>41</v>
      </c>
      <c r="L19953" t="s">
        <v>56</v>
      </c>
      <c r="M19953" t="s">
        <v>23</v>
      </c>
      <c r="N19953" s="2">
        <v>12</v>
      </c>
      <c r="O19953" s="1">
        <v>1</v>
      </c>
      <c r="P19953" t="s">
        <v>24</v>
      </c>
      <c r="Q19953">
        <v>1</v>
      </c>
      <c r="R19953" t="str">
        <f t="shared" si="311"/>
        <v>Yes</v>
      </c>
    </row>
    <row r="19954" spans="1:18">
      <c r="A19954">
        <v>101054</v>
      </c>
      <c r="B19954" t="s">
        <v>25</v>
      </c>
      <c r="C19954">
        <v>24</v>
      </c>
      <c r="D19954" t="s">
        <v>83</v>
      </c>
      <c r="E19954" t="s">
        <v>19</v>
      </c>
      <c r="F19954" s="1">
        <v>5</v>
      </c>
      <c r="G19954">
        <v>9.6</v>
      </c>
      <c r="H19954">
        <v>3</v>
      </c>
      <c r="I19954" t="s">
        <v>33</v>
      </c>
      <c r="J19954" t="str">
        <v>8 hours</v>
      </c>
      <c r="K19954" t="s">
        <v>41</v>
      </c>
      <c r="L19954" t="s">
        <v>56</v>
      </c>
      <c r="M19954" t="s">
        <v>23</v>
      </c>
      <c r="N19954" s="2">
        <v>7</v>
      </c>
      <c r="O19954" s="1">
        <v>5</v>
      </c>
      <c r="P19954" t="s">
        <v>23</v>
      </c>
      <c r="Q19954">
        <v>1</v>
      </c>
      <c r="R19954" t="str">
        <f t="shared" si="311"/>
        <v>Yes</v>
      </c>
    </row>
    <row r="19955" spans="1:18">
      <c r="A19955">
        <v>101061</v>
      </c>
      <c r="B19955" t="s">
        <v>25</v>
      </c>
      <c r="C19955">
        <v>33</v>
      </c>
      <c r="D19955" t="s">
        <v>54</v>
      </c>
      <c r="E19955" t="s">
        <v>19</v>
      </c>
      <c r="F19955" s="1">
        <v>2</v>
      </c>
      <c r="G19955">
        <v>5.99</v>
      </c>
      <c r="H19955">
        <v>4</v>
      </c>
      <c r="I19955" t="s">
        <v>30</v>
      </c>
      <c r="J19955" t="str">
        <v>4 hours</v>
      </c>
      <c r="K19955" t="s">
        <v>41</v>
      </c>
      <c r="L19955" t="s">
        <v>36</v>
      </c>
      <c r="M19955" t="s">
        <v>24</v>
      </c>
      <c r="N19955" s="2">
        <v>10</v>
      </c>
      <c r="O19955" s="1">
        <v>1</v>
      </c>
      <c r="P19955" t="s">
        <v>24</v>
      </c>
      <c r="Q19955">
        <v>0</v>
      </c>
      <c r="R19955" t="str">
        <f t="shared" si="311"/>
        <v>No</v>
      </c>
    </row>
    <row r="19956" spans="1:18">
      <c r="A19956">
        <v>101063</v>
      </c>
      <c r="B19956" t="s">
        <v>17</v>
      </c>
      <c r="C19956">
        <v>20</v>
      </c>
      <c r="D19956" t="s">
        <v>61</v>
      </c>
      <c r="E19956" t="s">
        <v>19</v>
      </c>
      <c r="F19956" s="1">
        <v>4</v>
      </c>
      <c r="G19956">
        <v>8.56</v>
      </c>
      <c r="H19956">
        <v>3</v>
      </c>
      <c r="I19956" t="s">
        <v>51</v>
      </c>
      <c r="J19956" t="str">
        <v>9 hours</v>
      </c>
      <c r="K19956" t="s">
        <v>41</v>
      </c>
      <c r="L19956" t="s">
        <v>42</v>
      </c>
      <c r="M19956" t="s">
        <v>23</v>
      </c>
      <c r="N19956" s="2">
        <v>0</v>
      </c>
      <c r="O19956" s="1">
        <v>1</v>
      </c>
      <c r="P19956" t="s">
        <v>24</v>
      </c>
      <c r="Q19956">
        <v>1</v>
      </c>
      <c r="R19956" t="str">
        <f t="shared" si="311"/>
        <v>Yes</v>
      </c>
    </row>
    <row r="19957" spans="1:18">
      <c r="A19957">
        <v>101064</v>
      </c>
      <c r="B19957" t="s">
        <v>25</v>
      </c>
      <c r="C19957">
        <v>28</v>
      </c>
      <c r="D19957" t="s">
        <v>18</v>
      </c>
      <c r="E19957" t="s">
        <v>19</v>
      </c>
      <c r="F19957" s="1">
        <v>4</v>
      </c>
      <c r="G19957">
        <v>8.04</v>
      </c>
      <c r="H19957">
        <v>2</v>
      </c>
      <c r="I19957" t="s">
        <v>20</v>
      </c>
      <c r="J19957" t="str">
        <v>6 hours</v>
      </c>
      <c r="K19957" t="s">
        <v>21</v>
      </c>
      <c r="L19957" t="s">
        <v>56</v>
      </c>
      <c r="M19957" t="s">
        <v>23</v>
      </c>
      <c r="N19957" s="2">
        <v>3</v>
      </c>
      <c r="O19957" s="1">
        <v>5</v>
      </c>
      <c r="P19957" t="s">
        <v>23</v>
      </c>
      <c r="Q19957">
        <v>1</v>
      </c>
      <c r="R19957" t="str">
        <f t="shared" si="311"/>
        <v>Yes</v>
      </c>
    </row>
    <row r="19958" spans="1:18">
      <c r="A19958">
        <v>101066</v>
      </c>
      <c r="B19958" t="s">
        <v>17</v>
      </c>
      <c r="C19958">
        <v>24</v>
      </c>
      <c r="D19958" t="s">
        <v>79</v>
      </c>
      <c r="E19958" t="s">
        <v>19</v>
      </c>
      <c r="F19958" s="1">
        <v>3</v>
      </c>
      <c r="G19958">
        <v>9.95</v>
      </c>
      <c r="H19958">
        <v>4</v>
      </c>
      <c r="I19958" t="s">
        <v>30</v>
      </c>
      <c r="J19958" t="str">
        <v>4 hours</v>
      </c>
      <c r="K19958" t="s">
        <v>27</v>
      </c>
      <c r="L19958" t="s">
        <v>46</v>
      </c>
      <c r="M19958" t="s">
        <v>23</v>
      </c>
      <c r="N19958" s="2">
        <v>10</v>
      </c>
      <c r="O19958" s="1">
        <v>5</v>
      </c>
      <c r="P19958" t="s">
        <v>23</v>
      </c>
      <c r="Q19958">
        <v>1</v>
      </c>
      <c r="R19958" t="str">
        <f t="shared" si="311"/>
        <v>Yes</v>
      </c>
    </row>
    <row r="19959" spans="1:18">
      <c r="A19959">
        <v>101093</v>
      </c>
      <c r="B19959" t="s">
        <v>25</v>
      </c>
      <c r="C19959">
        <v>20</v>
      </c>
      <c r="D19959" t="s">
        <v>26</v>
      </c>
      <c r="E19959" t="s">
        <v>19</v>
      </c>
      <c r="F19959" s="1">
        <v>2</v>
      </c>
      <c r="G19959">
        <v>9.24</v>
      </c>
      <c r="H19959">
        <v>4</v>
      </c>
      <c r="I19959" t="s">
        <v>30</v>
      </c>
      <c r="J19959" t="str">
        <v>4 hours</v>
      </c>
      <c r="K19959" t="s">
        <v>27</v>
      </c>
      <c r="L19959" t="s">
        <v>42</v>
      </c>
      <c r="M19959" t="s">
        <v>24</v>
      </c>
      <c r="N19959" s="2">
        <v>1</v>
      </c>
      <c r="O19959" s="1">
        <v>4</v>
      </c>
      <c r="P19959" t="s">
        <v>24</v>
      </c>
      <c r="Q19959">
        <v>1</v>
      </c>
      <c r="R19959" t="str">
        <f t="shared" si="311"/>
        <v>Yes</v>
      </c>
    </row>
    <row r="19960" spans="1:18">
      <c r="A19960">
        <v>101094</v>
      </c>
      <c r="B19960" t="s">
        <v>17</v>
      </c>
      <c r="C19960">
        <v>19</v>
      </c>
      <c r="D19960" t="s">
        <v>47</v>
      </c>
      <c r="E19960" t="s">
        <v>19</v>
      </c>
      <c r="F19960" s="1">
        <v>3</v>
      </c>
      <c r="G19960">
        <v>6.81</v>
      </c>
      <c r="H19960">
        <v>3</v>
      </c>
      <c r="I19960" t="s">
        <v>33</v>
      </c>
      <c r="J19960" t="str">
        <v>8 hours</v>
      </c>
      <c r="K19960" t="s">
        <v>41</v>
      </c>
      <c r="L19960" t="s">
        <v>42</v>
      </c>
      <c r="M19960" t="s">
        <v>23</v>
      </c>
      <c r="N19960" s="2">
        <v>1</v>
      </c>
      <c r="O19960" s="1">
        <v>5</v>
      </c>
      <c r="P19960" t="s">
        <v>23</v>
      </c>
      <c r="Q19960">
        <v>1</v>
      </c>
      <c r="R19960" t="str">
        <f t="shared" si="311"/>
        <v>Yes</v>
      </c>
    </row>
    <row r="19961" spans="1:18">
      <c r="A19961">
        <v>101100</v>
      </c>
      <c r="B19961" t="s">
        <v>17</v>
      </c>
      <c r="C19961">
        <v>22</v>
      </c>
      <c r="D19961" t="s">
        <v>40</v>
      </c>
      <c r="E19961" t="s">
        <v>19</v>
      </c>
      <c r="F19961" s="1">
        <v>5</v>
      </c>
      <c r="G19961">
        <v>9.96</v>
      </c>
      <c r="H19961">
        <v>4</v>
      </c>
      <c r="I19961" t="s">
        <v>51</v>
      </c>
      <c r="J19961" t="str">
        <v>9 hours</v>
      </c>
      <c r="K19961" t="s">
        <v>41</v>
      </c>
      <c r="L19961" t="s">
        <v>66</v>
      </c>
      <c r="M19961" t="s">
        <v>23</v>
      </c>
      <c r="N19961" s="2">
        <v>7</v>
      </c>
      <c r="O19961" s="1">
        <v>3</v>
      </c>
      <c r="P19961" t="s">
        <v>23</v>
      </c>
      <c r="Q19961">
        <v>1</v>
      </c>
      <c r="R19961" t="str">
        <f t="shared" si="311"/>
        <v>Yes</v>
      </c>
    </row>
    <row r="19962" spans="1:18">
      <c r="A19962">
        <v>101104</v>
      </c>
      <c r="B19962" t="s">
        <v>17</v>
      </c>
      <c r="C19962">
        <v>34</v>
      </c>
      <c r="D19962" t="s">
        <v>69</v>
      </c>
      <c r="E19962" t="s">
        <v>19</v>
      </c>
      <c r="F19962" s="1">
        <v>4</v>
      </c>
      <c r="G19962">
        <v>7.83</v>
      </c>
      <c r="H19962">
        <v>3</v>
      </c>
      <c r="I19962" t="s">
        <v>30</v>
      </c>
      <c r="J19962" t="str">
        <v>4 hours</v>
      </c>
      <c r="K19962" t="s">
        <v>41</v>
      </c>
      <c r="L19962" t="s">
        <v>71</v>
      </c>
      <c r="M19962" t="s">
        <v>23</v>
      </c>
      <c r="N19962" s="2">
        <v>9</v>
      </c>
      <c r="O19962" s="1">
        <v>4</v>
      </c>
      <c r="P19962" t="s">
        <v>24</v>
      </c>
      <c r="Q19962">
        <v>1</v>
      </c>
      <c r="R19962" t="str">
        <f t="shared" si="311"/>
        <v>Yes</v>
      </c>
    </row>
    <row r="19963" spans="1:18">
      <c r="A19963">
        <v>101107</v>
      </c>
      <c r="B19963" t="s">
        <v>17</v>
      </c>
      <c r="C19963">
        <v>28</v>
      </c>
      <c r="D19963" t="s">
        <v>47</v>
      </c>
      <c r="E19963" t="s">
        <v>19</v>
      </c>
      <c r="F19963" s="1">
        <v>5</v>
      </c>
      <c r="G19963">
        <v>5.75</v>
      </c>
      <c r="H19963">
        <v>5</v>
      </c>
      <c r="I19963" t="s">
        <v>51</v>
      </c>
      <c r="J19963" t="str">
        <v>9 hours</v>
      </c>
      <c r="K19963" t="s">
        <v>21</v>
      </c>
      <c r="L19963" t="s">
        <v>67</v>
      </c>
      <c r="M19963" t="s">
        <v>23</v>
      </c>
      <c r="N19963" s="2">
        <v>12</v>
      </c>
      <c r="O19963" s="1">
        <v>1</v>
      </c>
      <c r="P19963" t="s">
        <v>24</v>
      </c>
      <c r="Q19963">
        <v>0</v>
      </c>
      <c r="R19963" t="str">
        <f t="shared" si="311"/>
        <v>No</v>
      </c>
    </row>
    <row r="19964" spans="1:18">
      <c r="A19964">
        <v>101117</v>
      </c>
      <c r="B19964" t="s">
        <v>17</v>
      </c>
      <c r="C19964">
        <v>23</v>
      </c>
      <c r="D19964" t="s">
        <v>40</v>
      </c>
      <c r="E19964" t="s">
        <v>19</v>
      </c>
      <c r="F19964" s="1">
        <v>4</v>
      </c>
      <c r="G19964">
        <v>8.58</v>
      </c>
      <c r="H19964">
        <v>1</v>
      </c>
      <c r="I19964" t="s">
        <v>51</v>
      </c>
      <c r="J19964" t="str">
        <v>9 hours</v>
      </c>
      <c r="K19964" t="s">
        <v>27</v>
      </c>
      <c r="L19964" t="s">
        <v>78</v>
      </c>
      <c r="M19964" t="s">
        <v>23</v>
      </c>
      <c r="N19964" s="2">
        <v>11</v>
      </c>
      <c r="O19964" s="1">
        <v>5</v>
      </c>
      <c r="P19964" t="s">
        <v>23</v>
      </c>
      <c r="Q19964">
        <v>1</v>
      </c>
      <c r="R19964" t="str">
        <f t="shared" si="311"/>
        <v>Yes</v>
      </c>
    </row>
    <row r="19965" spans="1:18">
      <c r="A19965">
        <v>101119</v>
      </c>
      <c r="B19965" t="s">
        <v>17</v>
      </c>
      <c r="C19965">
        <v>20</v>
      </c>
      <c r="D19965" t="s">
        <v>61</v>
      </c>
      <c r="E19965" t="s">
        <v>19</v>
      </c>
      <c r="F19965" s="1">
        <v>1</v>
      </c>
      <c r="G19965">
        <v>6.39</v>
      </c>
      <c r="H19965">
        <v>3</v>
      </c>
      <c r="I19965" t="s">
        <v>20</v>
      </c>
      <c r="J19965" t="str">
        <v>6 hours</v>
      </c>
      <c r="K19965" t="s">
        <v>41</v>
      </c>
      <c r="L19965" t="s">
        <v>42</v>
      </c>
      <c r="M19965" t="s">
        <v>23</v>
      </c>
      <c r="N19965" s="2">
        <v>9</v>
      </c>
      <c r="O19965" s="1">
        <v>3</v>
      </c>
      <c r="P19965" t="s">
        <v>23</v>
      </c>
      <c r="Q19965">
        <v>1</v>
      </c>
      <c r="R19965" t="str">
        <f t="shared" si="311"/>
        <v>Yes</v>
      </c>
    </row>
    <row r="19966" spans="1:18">
      <c r="A19966">
        <v>101120</v>
      </c>
      <c r="B19966" t="s">
        <v>17</v>
      </c>
      <c r="C19966">
        <v>18</v>
      </c>
      <c r="D19966" t="s">
        <v>65</v>
      </c>
      <c r="E19966" t="s">
        <v>19</v>
      </c>
      <c r="F19966" s="1">
        <v>4</v>
      </c>
      <c r="G19966">
        <v>6.53</v>
      </c>
      <c r="H19966">
        <v>5</v>
      </c>
      <c r="I19966" t="s">
        <v>30</v>
      </c>
      <c r="J19966" t="str">
        <v>4 hours</v>
      </c>
      <c r="K19966" t="s">
        <v>21</v>
      </c>
      <c r="L19966" t="s">
        <v>42</v>
      </c>
      <c r="M19966" t="s">
        <v>23</v>
      </c>
      <c r="N19966" s="2">
        <v>6</v>
      </c>
      <c r="O19966" s="1">
        <v>1</v>
      </c>
      <c r="P19966" t="s">
        <v>23</v>
      </c>
      <c r="Q19966">
        <v>1</v>
      </c>
      <c r="R19966" t="str">
        <f t="shared" si="311"/>
        <v>Yes</v>
      </c>
    </row>
    <row r="19967" spans="1:18">
      <c r="A19967">
        <v>101122</v>
      </c>
      <c r="B19967" t="s">
        <v>17</v>
      </c>
      <c r="C19967">
        <v>34</v>
      </c>
      <c r="D19967" t="s">
        <v>29</v>
      </c>
      <c r="E19967" t="s">
        <v>19</v>
      </c>
      <c r="F19967" s="1">
        <v>4</v>
      </c>
      <c r="G19967">
        <v>5.12</v>
      </c>
      <c r="H19967">
        <v>2</v>
      </c>
      <c r="I19967" t="s">
        <v>20</v>
      </c>
      <c r="J19967" t="str">
        <v>6 hours</v>
      </c>
      <c r="K19967" t="s">
        <v>41</v>
      </c>
      <c r="L19967" t="s">
        <v>44</v>
      </c>
      <c r="M19967" t="s">
        <v>24</v>
      </c>
      <c r="N19967" s="2">
        <v>2</v>
      </c>
      <c r="O19967" s="1">
        <v>4</v>
      </c>
      <c r="P19967" t="s">
        <v>24</v>
      </c>
      <c r="Q19967">
        <v>0</v>
      </c>
      <c r="R19967" t="str">
        <f t="shared" si="311"/>
        <v>No</v>
      </c>
    </row>
    <row r="19968" spans="1:18">
      <c r="A19968">
        <v>101133</v>
      </c>
      <c r="B19968" t="s">
        <v>17</v>
      </c>
      <c r="C19968">
        <v>30</v>
      </c>
      <c r="D19968" t="s">
        <v>58</v>
      </c>
      <c r="E19968" t="s">
        <v>19</v>
      </c>
      <c r="F19968" s="1">
        <v>4</v>
      </c>
      <c r="G19968">
        <v>8.24</v>
      </c>
      <c r="H19968">
        <v>1</v>
      </c>
      <c r="I19968" t="s">
        <v>33</v>
      </c>
      <c r="J19968" t="str">
        <v>8 hours</v>
      </c>
      <c r="K19968" t="s">
        <v>41</v>
      </c>
      <c r="L19968" t="s">
        <v>28</v>
      </c>
      <c r="M19968" t="s">
        <v>23</v>
      </c>
      <c r="N19968" s="2">
        <v>10</v>
      </c>
      <c r="O19968" s="1">
        <v>4</v>
      </c>
      <c r="P19968" t="s">
        <v>23</v>
      </c>
      <c r="Q19968">
        <v>1</v>
      </c>
      <c r="R19968" t="str">
        <f t="shared" si="311"/>
        <v>Yes</v>
      </c>
    </row>
    <row r="19969" spans="1:18">
      <c r="A19969">
        <v>101144</v>
      </c>
      <c r="B19969" t="s">
        <v>25</v>
      </c>
      <c r="C19969">
        <v>27</v>
      </c>
      <c r="D19969" t="s">
        <v>40</v>
      </c>
      <c r="E19969" t="s">
        <v>19</v>
      </c>
      <c r="F19969" s="1">
        <v>4</v>
      </c>
      <c r="G19969">
        <v>5.74</v>
      </c>
      <c r="H19969">
        <v>1</v>
      </c>
      <c r="I19969" t="s">
        <v>51</v>
      </c>
      <c r="J19969" t="str">
        <v>9 hours</v>
      </c>
      <c r="K19969" t="s">
        <v>21</v>
      </c>
      <c r="L19969" t="s">
        <v>82</v>
      </c>
      <c r="M19969" t="s">
        <v>24</v>
      </c>
      <c r="N19969" s="2">
        <v>4</v>
      </c>
      <c r="O19969" s="1">
        <v>5</v>
      </c>
      <c r="P19969" t="s">
        <v>23</v>
      </c>
      <c r="Q19969">
        <v>0</v>
      </c>
      <c r="R19969" t="str">
        <f t="shared" si="311"/>
        <v>No</v>
      </c>
    </row>
    <row r="19970" spans="1:18">
      <c r="A19970">
        <v>101145</v>
      </c>
      <c r="B19970" t="s">
        <v>25</v>
      </c>
      <c r="C19970">
        <v>33</v>
      </c>
      <c r="D19970" t="s">
        <v>69</v>
      </c>
      <c r="E19970" t="s">
        <v>19</v>
      </c>
      <c r="F19970" s="1">
        <v>2</v>
      </c>
      <c r="G19970">
        <v>7.25</v>
      </c>
      <c r="H19970">
        <v>4</v>
      </c>
      <c r="I19970" t="s">
        <v>33</v>
      </c>
      <c r="J19970" t="str">
        <v>8 hours</v>
      </c>
      <c r="K19970" t="s">
        <v>41</v>
      </c>
      <c r="L19970" t="s">
        <v>82</v>
      </c>
      <c r="M19970" t="s">
        <v>24</v>
      </c>
      <c r="N19970" s="2">
        <v>12</v>
      </c>
      <c r="O19970" s="1">
        <v>2</v>
      </c>
      <c r="P19970" t="s">
        <v>24</v>
      </c>
      <c r="Q19970">
        <v>0</v>
      </c>
      <c r="R19970" t="str">
        <f t="shared" si="311"/>
        <v>No</v>
      </c>
    </row>
    <row r="19971" spans="1:18">
      <c r="A19971">
        <v>101148</v>
      </c>
      <c r="B19971" t="s">
        <v>25</v>
      </c>
      <c r="C19971">
        <v>29</v>
      </c>
      <c r="D19971" t="s">
        <v>54</v>
      </c>
      <c r="E19971" t="s">
        <v>19</v>
      </c>
      <c r="F19971" s="1">
        <v>4</v>
      </c>
      <c r="G19971">
        <v>8.95</v>
      </c>
      <c r="H19971">
        <v>5</v>
      </c>
      <c r="I19971" t="s">
        <v>20</v>
      </c>
      <c r="J19971" t="str">
        <v>6 hours</v>
      </c>
      <c r="K19971" t="s">
        <v>41</v>
      </c>
      <c r="L19971" t="s">
        <v>34</v>
      </c>
      <c r="M19971" t="s">
        <v>23</v>
      </c>
      <c r="N19971" s="2">
        <v>6</v>
      </c>
      <c r="O19971" s="1">
        <v>1</v>
      </c>
      <c r="P19971" t="s">
        <v>23</v>
      </c>
      <c r="Q19971">
        <v>1</v>
      </c>
      <c r="R19971" t="str">
        <f t="shared" ref="R19971:R20034" si="312">IF(Q19971=1,"Yes","No")</f>
        <v>Yes</v>
      </c>
    </row>
    <row r="19972" spans="1:18">
      <c r="A19972">
        <v>101149</v>
      </c>
      <c r="B19972" t="s">
        <v>17</v>
      </c>
      <c r="C19972">
        <v>21</v>
      </c>
      <c r="D19972" t="s">
        <v>18</v>
      </c>
      <c r="E19972" t="s">
        <v>19</v>
      </c>
      <c r="F19972" s="1">
        <v>5</v>
      </c>
      <c r="G19972">
        <v>6.21</v>
      </c>
      <c r="H19972">
        <v>2</v>
      </c>
      <c r="I19972" t="s">
        <v>20</v>
      </c>
      <c r="J19972" t="str">
        <v>6 hours</v>
      </c>
      <c r="K19972" t="s">
        <v>21</v>
      </c>
      <c r="L19972" t="s">
        <v>52</v>
      </c>
      <c r="M19972" t="s">
        <v>23</v>
      </c>
      <c r="N19972" s="2">
        <v>10</v>
      </c>
      <c r="O19972" s="1">
        <v>1</v>
      </c>
      <c r="P19972" t="s">
        <v>24</v>
      </c>
      <c r="Q19972">
        <v>1</v>
      </c>
      <c r="R19972" t="str">
        <f t="shared" si="312"/>
        <v>Yes</v>
      </c>
    </row>
    <row r="19973" spans="1:18">
      <c r="A19973">
        <v>101152</v>
      </c>
      <c r="B19973" t="s">
        <v>17</v>
      </c>
      <c r="C19973">
        <v>24</v>
      </c>
      <c r="D19973" t="s">
        <v>18</v>
      </c>
      <c r="E19973" t="s">
        <v>19</v>
      </c>
      <c r="F19973" s="1">
        <v>1</v>
      </c>
      <c r="G19973">
        <v>8.04</v>
      </c>
      <c r="H19973">
        <v>2</v>
      </c>
      <c r="I19973" t="s">
        <v>20</v>
      </c>
      <c r="J19973" t="str">
        <v>6 hours</v>
      </c>
      <c r="K19973" t="s">
        <v>27</v>
      </c>
      <c r="L19973" t="s">
        <v>28</v>
      </c>
      <c r="M19973" t="s">
        <v>23</v>
      </c>
      <c r="N19973" s="2">
        <v>0</v>
      </c>
      <c r="O19973" s="1">
        <v>2</v>
      </c>
      <c r="P19973" t="s">
        <v>23</v>
      </c>
      <c r="Q19973">
        <v>0</v>
      </c>
      <c r="R19973" t="str">
        <f t="shared" si="312"/>
        <v>No</v>
      </c>
    </row>
    <row r="19974" spans="1:18">
      <c r="A19974">
        <v>101160</v>
      </c>
      <c r="B19974" t="s">
        <v>17</v>
      </c>
      <c r="C19974">
        <v>22</v>
      </c>
      <c r="D19974" t="s">
        <v>35</v>
      </c>
      <c r="E19974" t="s">
        <v>19</v>
      </c>
      <c r="F19974" s="1">
        <v>3</v>
      </c>
      <c r="G19974">
        <v>7.09</v>
      </c>
      <c r="H19974">
        <v>1</v>
      </c>
      <c r="I19974" t="s">
        <v>30</v>
      </c>
      <c r="J19974" t="str">
        <v>4 hours</v>
      </c>
      <c r="K19974" t="s">
        <v>41</v>
      </c>
      <c r="L19974" t="s">
        <v>34</v>
      </c>
      <c r="M19974" t="s">
        <v>23</v>
      </c>
      <c r="N19974" s="2">
        <v>12</v>
      </c>
      <c r="O19974" s="1">
        <v>1</v>
      </c>
      <c r="P19974" t="s">
        <v>23</v>
      </c>
      <c r="Q19974">
        <v>1</v>
      </c>
      <c r="R19974" t="str">
        <f t="shared" si="312"/>
        <v>Yes</v>
      </c>
    </row>
    <row r="19975" spans="1:18">
      <c r="A19975">
        <v>101164</v>
      </c>
      <c r="B19975" t="s">
        <v>25</v>
      </c>
      <c r="C19975">
        <v>30</v>
      </c>
      <c r="D19975" t="s">
        <v>37</v>
      </c>
      <c r="E19975" t="s">
        <v>19</v>
      </c>
      <c r="F19975" s="1">
        <v>4</v>
      </c>
      <c r="G19975">
        <v>6.99</v>
      </c>
      <c r="H19975">
        <v>3</v>
      </c>
      <c r="I19975" t="s">
        <v>33</v>
      </c>
      <c r="J19975" t="str">
        <v>8 hours</v>
      </c>
      <c r="K19975" t="s">
        <v>41</v>
      </c>
      <c r="L19975" t="s">
        <v>84</v>
      </c>
      <c r="M19975" t="s">
        <v>24</v>
      </c>
      <c r="N19975" s="2">
        <v>6</v>
      </c>
      <c r="O19975" s="1">
        <v>3</v>
      </c>
      <c r="P19975" t="s">
        <v>24</v>
      </c>
      <c r="Q19975">
        <v>0</v>
      </c>
      <c r="R19975" t="str">
        <f t="shared" si="312"/>
        <v>No</v>
      </c>
    </row>
    <row r="19976" spans="1:18">
      <c r="A19976">
        <v>101169</v>
      </c>
      <c r="B19976" t="s">
        <v>17</v>
      </c>
      <c r="C19976">
        <v>18</v>
      </c>
      <c r="D19976" t="s">
        <v>73</v>
      </c>
      <c r="E19976" t="s">
        <v>19</v>
      </c>
      <c r="F19976" s="1">
        <v>5</v>
      </c>
      <c r="G19976">
        <v>9.95</v>
      </c>
      <c r="H19976">
        <v>1</v>
      </c>
      <c r="I19976" t="s">
        <v>51</v>
      </c>
      <c r="J19976" t="str">
        <v>9 hours</v>
      </c>
      <c r="K19976" t="s">
        <v>21</v>
      </c>
      <c r="L19976" t="s">
        <v>42</v>
      </c>
      <c r="M19976" t="s">
        <v>24</v>
      </c>
      <c r="N19976" s="2">
        <v>6</v>
      </c>
      <c r="O19976" s="1">
        <v>2</v>
      </c>
      <c r="P19976" t="s">
        <v>24</v>
      </c>
      <c r="Q19976">
        <v>1</v>
      </c>
      <c r="R19976" t="str">
        <f t="shared" si="312"/>
        <v>Yes</v>
      </c>
    </row>
    <row r="19977" spans="1:18">
      <c r="A19977">
        <v>101174</v>
      </c>
      <c r="B19977" t="s">
        <v>17</v>
      </c>
      <c r="C19977">
        <v>26</v>
      </c>
      <c r="D19977" t="s">
        <v>73</v>
      </c>
      <c r="E19977" t="s">
        <v>19</v>
      </c>
      <c r="F19977" s="1">
        <v>4</v>
      </c>
      <c r="G19977">
        <v>5.69</v>
      </c>
      <c r="H19977">
        <v>2</v>
      </c>
      <c r="I19977" t="s">
        <v>51</v>
      </c>
      <c r="J19977" t="str">
        <v>9 hours</v>
      </c>
      <c r="K19977" t="s">
        <v>27</v>
      </c>
      <c r="L19977" t="s">
        <v>62</v>
      </c>
      <c r="M19977" t="s">
        <v>23</v>
      </c>
      <c r="N19977" s="2">
        <v>4</v>
      </c>
      <c r="O19977" s="1">
        <v>3</v>
      </c>
      <c r="P19977" t="s">
        <v>24</v>
      </c>
      <c r="Q19977">
        <v>0</v>
      </c>
      <c r="R19977" t="str">
        <f t="shared" si="312"/>
        <v>No</v>
      </c>
    </row>
    <row r="19978" spans="1:18">
      <c r="A19978">
        <v>101186</v>
      </c>
      <c r="B19978" t="s">
        <v>25</v>
      </c>
      <c r="C19978">
        <v>33</v>
      </c>
      <c r="D19978" t="s">
        <v>47</v>
      </c>
      <c r="E19978" t="s">
        <v>19</v>
      </c>
      <c r="F19978" s="1">
        <v>1</v>
      </c>
      <c r="G19978">
        <v>5.74</v>
      </c>
      <c r="H19978">
        <v>2</v>
      </c>
      <c r="I19978" t="s">
        <v>20</v>
      </c>
      <c r="J19978" t="str">
        <v>6 hours</v>
      </c>
      <c r="K19978" t="s">
        <v>27</v>
      </c>
      <c r="L19978" t="s">
        <v>56</v>
      </c>
      <c r="M19978" t="s">
        <v>24</v>
      </c>
      <c r="N19978" s="2">
        <v>4</v>
      </c>
      <c r="O19978" s="1">
        <v>1</v>
      </c>
      <c r="P19978" t="s">
        <v>23</v>
      </c>
      <c r="Q19978">
        <v>0</v>
      </c>
      <c r="R19978" t="str">
        <f t="shared" si="312"/>
        <v>No</v>
      </c>
    </row>
    <row r="19979" spans="1:18">
      <c r="A19979">
        <v>101191</v>
      </c>
      <c r="B19979" t="s">
        <v>17</v>
      </c>
      <c r="C19979">
        <v>32</v>
      </c>
      <c r="D19979" t="s">
        <v>54</v>
      </c>
      <c r="E19979" t="s">
        <v>19</v>
      </c>
      <c r="F19979" s="1">
        <v>3</v>
      </c>
      <c r="G19979">
        <v>6.52</v>
      </c>
      <c r="H19979">
        <v>1</v>
      </c>
      <c r="I19979" t="s">
        <v>30</v>
      </c>
      <c r="J19979" t="str">
        <v>4 hours</v>
      </c>
      <c r="K19979" t="s">
        <v>21</v>
      </c>
      <c r="L19979" t="s">
        <v>66</v>
      </c>
      <c r="M19979" t="s">
        <v>23</v>
      </c>
      <c r="N19979" s="2">
        <v>11</v>
      </c>
      <c r="O19979" s="1">
        <v>2</v>
      </c>
      <c r="P19979" t="s">
        <v>24</v>
      </c>
      <c r="Q19979">
        <v>0</v>
      </c>
      <c r="R19979" t="str">
        <f t="shared" si="312"/>
        <v>No</v>
      </c>
    </row>
    <row r="19980" spans="1:18">
      <c r="A19980">
        <v>101193</v>
      </c>
      <c r="B19980" t="s">
        <v>17</v>
      </c>
      <c r="C19980">
        <v>21</v>
      </c>
      <c r="D19980" t="s">
        <v>39</v>
      </c>
      <c r="E19980" t="s">
        <v>19</v>
      </c>
      <c r="F19980" s="1">
        <v>1</v>
      </c>
      <c r="G19980">
        <v>8.46</v>
      </c>
      <c r="H19980">
        <v>5</v>
      </c>
      <c r="I19980" t="s">
        <v>33</v>
      </c>
      <c r="J19980" t="str">
        <v>8 hours</v>
      </c>
      <c r="K19980" t="s">
        <v>41</v>
      </c>
      <c r="L19980" t="s">
        <v>31</v>
      </c>
      <c r="M19980" t="s">
        <v>23</v>
      </c>
      <c r="N19980" s="2">
        <v>10</v>
      </c>
      <c r="O19980" s="1">
        <v>4</v>
      </c>
      <c r="P19980" t="s">
        <v>23</v>
      </c>
      <c r="Q19980">
        <v>1</v>
      </c>
      <c r="R19980" t="str">
        <f t="shared" si="312"/>
        <v>Yes</v>
      </c>
    </row>
    <row r="19981" spans="1:18">
      <c r="A19981">
        <v>101198</v>
      </c>
      <c r="B19981" t="s">
        <v>17</v>
      </c>
      <c r="C19981">
        <v>32</v>
      </c>
      <c r="D19981" t="s">
        <v>37</v>
      </c>
      <c r="E19981" t="s">
        <v>19</v>
      </c>
      <c r="F19981" s="1">
        <v>2</v>
      </c>
      <c r="G19981">
        <v>6.37</v>
      </c>
      <c r="H19981">
        <v>4</v>
      </c>
      <c r="I19981" t="s">
        <v>30</v>
      </c>
      <c r="J19981" t="str">
        <v>4 hours</v>
      </c>
      <c r="K19981" t="s">
        <v>27</v>
      </c>
      <c r="L19981" t="s">
        <v>67</v>
      </c>
      <c r="M19981" t="s">
        <v>23</v>
      </c>
      <c r="N19981" s="2">
        <v>6</v>
      </c>
      <c r="O19981" s="1">
        <v>3</v>
      </c>
      <c r="P19981" t="s">
        <v>24</v>
      </c>
      <c r="Q19981">
        <v>1</v>
      </c>
      <c r="R19981" t="str">
        <f t="shared" si="312"/>
        <v>Yes</v>
      </c>
    </row>
    <row r="19982" spans="1:18">
      <c r="A19982">
        <v>101199</v>
      </c>
      <c r="B19982" t="s">
        <v>17</v>
      </c>
      <c r="C19982">
        <v>20</v>
      </c>
      <c r="D19982" t="s">
        <v>50</v>
      </c>
      <c r="E19982" t="s">
        <v>19</v>
      </c>
      <c r="F19982" s="1">
        <v>5</v>
      </c>
      <c r="G19982">
        <v>8.38</v>
      </c>
      <c r="H19982">
        <v>1</v>
      </c>
      <c r="I19982" t="s">
        <v>51</v>
      </c>
      <c r="J19982" t="str">
        <v>9 hours</v>
      </c>
      <c r="K19982" t="s">
        <v>21</v>
      </c>
      <c r="L19982" t="s">
        <v>42</v>
      </c>
      <c r="M19982" t="s">
        <v>24</v>
      </c>
      <c r="N19982" s="2">
        <v>12</v>
      </c>
      <c r="O19982" s="1">
        <v>5</v>
      </c>
      <c r="P19982" t="s">
        <v>24</v>
      </c>
      <c r="Q19982">
        <v>1</v>
      </c>
      <c r="R19982" t="str">
        <f t="shared" si="312"/>
        <v>Yes</v>
      </c>
    </row>
    <row r="19983" spans="1:18">
      <c r="A19983">
        <v>101205</v>
      </c>
      <c r="B19983" t="s">
        <v>25</v>
      </c>
      <c r="C19983">
        <v>29</v>
      </c>
      <c r="D19983" t="s">
        <v>49</v>
      </c>
      <c r="E19983" t="s">
        <v>19</v>
      </c>
      <c r="F19983" s="1">
        <v>2</v>
      </c>
      <c r="G19983">
        <v>8.53</v>
      </c>
      <c r="H19983">
        <v>3</v>
      </c>
      <c r="I19983" t="s">
        <v>51</v>
      </c>
      <c r="J19983" t="str">
        <v>9 hours</v>
      </c>
      <c r="K19983" t="s">
        <v>21</v>
      </c>
      <c r="L19983" t="s">
        <v>78</v>
      </c>
      <c r="M19983" t="s">
        <v>24</v>
      </c>
      <c r="N19983" s="2">
        <v>10</v>
      </c>
      <c r="O19983" s="1">
        <v>5</v>
      </c>
      <c r="P19983" t="s">
        <v>24</v>
      </c>
      <c r="Q19983">
        <v>0</v>
      </c>
      <c r="R19983" t="str">
        <f t="shared" si="312"/>
        <v>No</v>
      </c>
    </row>
    <row r="19984" spans="1:18">
      <c r="A19984">
        <v>101212</v>
      </c>
      <c r="B19984" t="s">
        <v>17</v>
      </c>
      <c r="C19984">
        <v>24</v>
      </c>
      <c r="D19984" t="s">
        <v>79</v>
      </c>
      <c r="E19984" t="s">
        <v>19</v>
      </c>
      <c r="F19984" s="1">
        <v>4</v>
      </c>
      <c r="G19984">
        <v>8.23</v>
      </c>
      <c r="H19984">
        <v>3</v>
      </c>
      <c r="I19984" t="s">
        <v>30</v>
      </c>
      <c r="J19984" t="str">
        <v>4 hours</v>
      </c>
      <c r="K19984" t="s">
        <v>41</v>
      </c>
      <c r="L19984" t="s">
        <v>42</v>
      </c>
      <c r="M19984" t="s">
        <v>23</v>
      </c>
      <c r="N19984" s="2">
        <v>8</v>
      </c>
      <c r="O19984" s="1">
        <v>4</v>
      </c>
      <c r="P19984" t="s">
        <v>23</v>
      </c>
      <c r="Q19984">
        <v>1</v>
      </c>
      <c r="R19984" t="str">
        <f t="shared" si="312"/>
        <v>Yes</v>
      </c>
    </row>
    <row r="19985" spans="1:18">
      <c r="A19985">
        <v>101213</v>
      </c>
      <c r="B19985" t="s">
        <v>17</v>
      </c>
      <c r="C19985">
        <v>25</v>
      </c>
      <c r="D19985" t="s">
        <v>59</v>
      </c>
      <c r="E19985" t="s">
        <v>19</v>
      </c>
      <c r="F19985" s="1">
        <v>4</v>
      </c>
      <c r="G19985">
        <v>6.26</v>
      </c>
      <c r="H19985">
        <v>2</v>
      </c>
      <c r="I19985" t="s">
        <v>20</v>
      </c>
      <c r="J19985" t="str">
        <v>6 hours</v>
      </c>
      <c r="K19985" t="s">
        <v>27</v>
      </c>
      <c r="L19985" t="s">
        <v>81</v>
      </c>
      <c r="M19985" t="s">
        <v>23</v>
      </c>
      <c r="N19985" s="2">
        <v>12</v>
      </c>
      <c r="O19985" s="1">
        <v>2</v>
      </c>
      <c r="P19985" t="s">
        <v>23</v>
      </c>
      <c r="Q19985">
        <v>1</v>
      </c>
      <c r="R19985" t="str">
        <f t="shared" si="312"/>
        <v>Yes</v>
      </c>
    </row>
    <row r="19986" spans="1:18">
      <c r="A19986">
        <v>101227</v>
      </c>
      <c r="B19986" t="s">
        <v>25</v>
      </c>
      <c r="C19986">
        <v>20</v>
      </c>
      <c r="D19986" t="s">
        <v>29</v>
      </c>
      <c r="E19986" t="s">
        <v>19</v>
      </c>
      <c r="F19986" s="1">
        <v>2</v>
      </c>
      <c r="G19986">
        <v>7.64</v>
      </c>
      <c r="H19986">
        <v>3</v>
      </c>
      <c r="I19986" t="s">
        <v>33</v>
      </c>
      <c r="J19986" t="str">
        <v>8 hours</v>
      </c>
      <c r="K19986" t="s">
        <v>41</v>
      </c>
      <c r="L19986" t="s">
        <v>42</v>
      </c>
      <c r="M19986" t="s">
        <v>23</v>
      </c>
      <c r="N19986" s="2">
        <v>9</v>
      </c>
      <c r="O19986" s="1">
        <v>4</v>
      </c>
      <c r="P19986" t="s">
        <v>23</v>
      </c>
      <c r="Q19986">
        <v>1</v>
      </c>
      <c r="R19986" t="str">
        <f t="shared" si="312"/>
        <v>Yes</v>
      </c>
    </row>
    <row r="19987" spans="1:18">
      <c r="A19987">
        <v>101228</v>
      </c>
      <c r="B19987" t="s">
        <v>17</v>
      </c>
      <c r="C19987">
        <v>34</v>
      </c>
      <c r="D19987" t="s">
        <v>26</v>
      </c>
      <c r="E19987" t="s">
        <v>19</v>
      </c>
      <c r="F19987" s="1">
        <v>3</v>
      </c>
      <c r="G19987">
        <v>5.27</v>
      </c>
      <c r="H19987">
        <v>4</v>
      </c>
      <c r="I19987" t="s">
        <v>51</v>
      </c>
      <c r="J19987" t="str">
        <v>9 hours</v>
      </c>
      <c r="K19987" t="s">
        <v>41</v>
      </c>
      <c r="L19987" t="s">
        <v>62</v>
      </c>
      <c r="M19987" t="s">
        <v>23</v>
      </c>
      <c r="N19987" s="2">
        <v>5</v>
      </c>
      <c r="O19987" s="1">
        <v>1</v>
      </c>
      <c r="P19987" t="s">
        <v>24</v>
      </c>
      <c r="Q19987">
        <v>0</v>
      </c>
      <c r="R19987" t="str">
        <f t="shared" si="312"/>
        <v>No</v>
      </c>
    </row>
    <row r="19988" spans="1:18">
      <c r="A19988">
        <v>101241</v>
      </c>
      <c r="B19988" t="s">
        <v>25</v>
      </c>
      <c r="C19988">
        <v>21</v>
      </c>
      <c r="D19988" t="s">
        <v>47</v>
      </c>
      <c r="E19988" t="s">
        <v>19</v>
      </c>
      <c r="F19988" s="1">
        <v>5</v>
      </c>
      <c r="G19988">
        <v>7.13</v>
      </c>
      <c r="H19988">
        <v>4</v>
      </c>
      <c r="I19988" t="s">
        <v>33</v>
      </c>
      <c r="J19988" t="str">
        <v>8 hours</v>
      </c>
      <c r="K19988" t="s">
        <v>21</v>
      </c>
      <c r="L19988" t="s">
        <v>62</v>
      </c>
      <c r="M19988" t="s">
        <v>23</v>
      </c>
      <c r="N19988" s="2">
        <v>3</v>
      </c>
      <c r="O19988" s="1">
        <v>5</v>
      </c>
      <c r="P19988" t="s">
        <v>23</v>
      </c>
      <c r="Q19988">
        <v>1</v>
      </c>
      <c r="R19988" t="str">
        <f t="shared" si="312"/>
        <v>Yes</v>
      </c>
    </row>
    <row r="19989" spans="1:18">
      <c r="A19989">
        <v>101249</v>
      </c>
      <c r="B19989" t="s">
        <v>17</v>
      </c>
      <c r="C19989">
        <v>24</v>
      </c>
      <c r="D19989" t="s">
        <v>75</v>
      </c>
      <c r="E19989" t="s">
        <v>19</v>
      </c>
      <c r="F19989" s="1">
        <v>2</v>
      </c>
      <c r="G19989">
        <v>7.68</v>
      </c>
      <c r="H19989">
        <v>2</v>
      </c>
      <c r="I19989" t="s">
        <v>33</v>
      </c>
      <c r="J19989" t="str">
        <v>8 hours</v>
      </c>
      <c r="K19989" t="s">
        <v>21</v>
      </c>
      <c r="L19989" t="s">
        <v>42</v>
      </c>
      <c r="M19989" t="s">
        <v>23</v>
      </c>
      <c r="N19989" s="2">
        <v>11</v>
      </c>
      <c r="O19989" s="1">
        <v>5</v>
      </c>
      <c r="P19989" t="s">
        <v>24</v>
      </c>
      <c r="Q19989">
        <v>1</v>
      </c>
      <c r="R19989" t="str">
        <f t="shared" si="312"/>
        <v>Yes</v>
      </c>
    </row>
    <row r="19990" spans="1:18">
      <c r="A19990">
        <v>101252</v>
      </c>
      <c r="B19990" t="s">
        <v>17</v>
      </c>
      <c r="C19990">
        <v>31</v>
      </c>
      <c r="D19990" t="s">
        <v>37</v>
      </c>
      <c r="E19990" t="s">
        <v>19</v>
      </c>
      <c r="F19990" s="1">
        <v>4</v>
      </c>
      <c r="G19990">
        <v>5.11</v>
      </c>
      <c r="H19990">
        <v>2</v>
      </c>
      <c r="I19990" t="s">
        <v>51</v>
      </c>
      <c r="J19990" t="str">
        <v>9 hours</v>
      </c>
      <c r="K19990" t="s">
        <v>41</v>
      </c>
      <c r="L19990" t="s">
        <v>48</v>
      </c>
      <c r="M19990" t="s">
        <v>23</v>
      </c>
      <c r="N19990" s="2">
        <v>2</v>
      </c>
      <c r="O19990" s="1">
        <v>2</v>
      </c>
      <c r="P19990" t="s">
        <v>24</v>
      </c>
      <c r="Q19990">
        <v>0</v>
      </c>
      <c r="R19990" t="str">
        <f t="shared" si="312"/>
        <v>No</v>
      </c>
    </row>
    <row r="19991" spans="1:18">
      <c r="A19991">
        <v>101257</v>
      </c>
      <c r="B19991" t="s">
        <v>25</v>
      </c>
      <c r="C19991">
        <v>30</v>
      </c>
      <c r="D19991" t="s">
        <v>49</v>
      </c>
      <c r="E19991" t="s">
        <v>19</v>
      </c>
      <c r="F19991" s="1">
        <v>5</v>
      </c>
      <c r="G19991">
        <v>8.04</v>
      </c>
      <c r="H19991">
        <v>2</v>
      </c>
      <c r="I19991" t="s">
        <v>20</v>
      </c>
      <c r="J19991" t="str">
        <v>6 hours</v>
      </c>
      <c r="K19991" t="s">
        <v>21</v>
      </c>
      <c r="L19991" t="s">
        <v>66</v>
      </c>
      <c r="M19991" t="s">
        <v>23</v>
      </c>
      <c r="N19991" s="2">
        <v>10</v>
      </c>
      <c r="O19991" s="1">
        <v>2</v>
      </c>
      <c r="P19991" t="s">
        <v>23</v>
      </c>
      <c r="Q19991">
        <v>0</v>
      </c>
      <c r="R19991" t="str">
        <f t="shared" si="312"/>
        <v>No</v>
      </c>
    </row>
    <row r="19992" spans="1:18">
      <c r="A19992">
        <v>101265</v>
      </c>
      <c r="B19992" t="s">
        <v>17</v>
      </c>
      <c r="C19992">
        <v>19</v>
      </c>
      <c r="D19992" t="s">
        <v>59</v>
      </c>
      <c r="E19992" t="s">
        <v>19</v>
      </c>
      <c r="F19992" s="1">
        <v>3</v>
      </c>
      <c r="G19992">
        <v>8.58</v>
      </c>
      <c r="H19992">
        <v>4</v>
      </c>
      <c r="I19992" t="s">
        <v>30</v>
      </c>
      <c r="J19992" t="str">
        <v>4 hours</v>
      </c>
      <c r="K19992" t="s">
        <v>27</v>
      </c>
      <c r="L19992" t="s">
        <v>42</v>
      </c>
      <c r="M19992" t="s">
        <v>24</v>
      </c>
      <c r="N19992" s="2">
        <v>9</v>
      </c>
      <c r="O19992" s="1">
        <v>5</v>
      </c>
      <c r="P19992" t="s">
        <v>24</v>
      </c>
      <c r="Q19992">
        <v>1</v>
      </c>
      <c r="R19992" t="str">
        <f t="shared" si="312"/>
        <v>Yes</v>
      </c>
    </row>
    <row r="19993" spans="1:18">
      <c r="A19993">
        <v>101266</v>
      </c>
      <c r="B19993" t="s">
        <v>25</v>
      </c>
      <c r="C19993">
        <v>25</v>
      </c>
      <c r="D19993" t="s">
        <v>35</v>
      </c>
      <c r="E19993" t="s">
        <v>19</v>
      </c>
      <c r="F19993" s="1">
        <v>3</v>
      </c>
      <c r="G19993">
        <v>7.13</v>
      </c>
      <c r="H19993">
        <v>4</v>
      </c>
      <c r="I19993" t="s">
        <v>20</v>
      </c>
      <c r="J19993" t="str">
        <v>6 hours</v>
      </c>
      <c r="K19993" t="s">
        <v>41</v>
      </c>
      <c r="L19993" t="s">
        <v>78</v>
      </c>
      <c r="M19993" t="s">
        <v>24</v>
      </c>
      <c r="N19993" s="2">
        <v>1</v>
      </c>
      <c r="O19993" s="1">
        <v>2</v>
      </c>
      <c r="P19993" t="s">
        <v>23</v>
      </c>
      <c r="Q19993">
        <v>0</v>
      </c>
      <c r="R19993" t="str">
        <f t="shared" si="312"/>
        <v>No</v>
      </c>
    </row>
    <row r="19994" spans="1:18">
      <c r="A19994">
        <v>101267</v>
      </c>
      <c r="B19994" t="s">
        <v>17</v>
      </c>
      <c r="C19994">
        <v>24</v>
      </c>
      <c r="D19994" t="s">
        <v>43</v>
      </c>
      <c r="E19994" t="s">
        <v>19</v>
      </c>
      <c r="F19994" s="1">
        <v>1</v>
      </c>
      <c r="G19994">
        <v>8.74</v>
      </c>
      <c r="H19994">
        <v>2</v>
      </c>
      <c r="I19994" t="s">
        <v>33</v>
      </c>
      <c r="J19994" t="str">
        <v>8 hours</v>
      </c>
      <c r="K19994" t="s">
        <v>21</v>
      </c>
      <c r="L19994" t="s">
        <v>81</v>
      </c>
      <c r="M19994" t="s">
        <v>23</v>
      </c>
      <c r="N19994" s="2">
        <v>2</v>
      </c>
      <c r="O19994" s="1">
        <v>1</v>
      </c>
      <c r="P19994" t="s">
        <v>24</v>
      </c>
      <c r="Q19994">
        <v>0</v>
      </c>
      <c r="R19994" t="str">
        <f t="shared" si="312"/>
        <v>No</v>
      </c>
    </row>
    <row r="19995" spans="1:18">
      <c r="A19995">
        <v>101268</v>
      </c>
      <c r="B19995" t="s">
        <v>25</v>
      </c>
      <c r="C19995">
        <v>31</v>
      </c>
      <c r="D19995" t="s">
        <v>70</v>
      </c>
      <c r="E19995" t="s">
        <v>19</v>
      </c>
      <c r="F19995" s="1">
        <v>2</v>
      </c>
      <c r="G19995">
        <v>5.08</v>
      </c>
      <c r="H19995">
        <v>4</v>
      </c>
      <c r="I19995" t="s">
        <v>51</v>
      </c>
      <c r="J19995" t="str">
        <v>9 hours</v>
      </c>
      <c r="K19995" t="s">
        <v>27</v>
      </c>
      <c r="L19995" t="s">
        <v>52</v>
      </c>
      <c r="M19995" t="s">
        <v>24</v>
      </c>
      <c r="N19995" s="2">
        <v>9</v>
      </c>
      <c r="O19995" s="1">
        <v>2</v>
      </c>
      <c r="P19995" t="s">
        <v>24</v>
      </c>
      <c r="Q19995">
        <v>0</v>
      </c>
      <c r="R19995" t="str">
        <f t="shared" si="312"/>
        <v>No</v>
      </c>
    </row>
    <row r="19996" spans="1:18">
      <c r="A19996">
        <v>101269</v>
      </c>
      <c r="B19996" t="s">
        <v>17</v>
      </c>
      <c r="C19996">
        <v>33</v>
      </c>
      <c r="D19996" t="s">
        <v>49</v>
      </c>
      <c r="E19996" t="s">
        <v>19</v>
      </c>
      <c r="F19996" s="1">
        <v>3</v>
      </c>
      <c r="G19996">
        <v>9.21</v>
      </c>
      <c r="H19996">
        <v>1</v>
      </c>
      <c r="I19996" t="s">
        <v>20</v>
      </c>
      <c r="J19996" t="str">
        <v>6 hours</v>
      </c>
      <c r="K19996" t="s">
        <v>27</v>
      </c>
      <c r="L19996" t="s">
        <v>66</v>
      </c>
      <c r="M19996" t="s">
        <v>24</v>
      </c>
      <c r="N19996" s="2">
        <v>9</v>
      </c>
      <c r="O19996" s="1">
        <v>3</v>
      </c>
      <c r="P19996" t="s">
        <v>24</v>
      </c>
      <c r="Q19996">
        <v>0</v>
      </c>
      <c r="R19996" t="str">
        <f t="shared" si="312"/>
        <v>No</v>
      </c>
    </row>
    <row r="19997" spans="1:18">
      <c r="A19997">
        <v>101271</v>
      </c>
      <c r="B19997" t="s">
        <v>17</v>
      </c>
      <c r="C19997">
        <v>29</v>
      </c>
      <c r="D19997" t="s">
        <v>72</v>
      </c>
      <c r="E19997" t="s">
        <v>19</v>
      </c>
      <c r="F19997" s="1">
        <v>4</v>
      </c>
      <c r="G19997">
        <v>8.71</v>
      </c>
      <c r="H19997">
        <v>4</v>
      </c>
      <c r="I19997" t="s">
        <v>30</v>
      </c>
      <c r="J19997" t="str">
        <v>4 hours</v>
      </c>
      <c r="K19997" t="s">
        <v>41</v>
      </c>
      <c r="L19997" t="s">
        <v>34</v>
      </c>
      <c r="M19997" t="s">
        <v>23</v>
      </c>
      <c r="N19997" s="2">
        <v>7</v>
      </c>
      <c r="O19997" s="1">
        <v>1</v>
      </c>
      <c r="P19997" t="s">
        <v>24</v>
      </c>
      <c r="Q19997">
        <v>1</v>
      </c>
      <c r="R19997" t="str">
        <f t="shared" si="312"/>
        <v>Yes</v>
      </c>
    </row>
    <row r="19998" spans="1:18">
      <c r="A19998">
        <v>101279</v>
      </c>
      <c r="B19998" t="s">
        <v>25</v>
      </c>
      <c r="C19998">
        <v>32</v>
      </c>
      <c r="D19998" t="s">
        <v>59</v>
      </c>
      <c r="E19998" t="s">
        <v>19</v>
      </c>
      <c r="F19998" s="1">
        <v>5</v>
      </c>
      <c r="G19998">
        <v>8.95</v>
      </c>
      <c r="H19998">
        <v>4</v>
      </c>
      <c r="I19998" t="s">
        <v>30</v>
      </c>
      <c r="J19998" t="str">
        <v>4 hours</v>
      </c>
      <c r="K19998" t="s">
        <v>41</v>
      </c>
      <c r="L19998" t="s">
        <v>48</v>
      </c>
      <c r="M19998" t="s">
        <v>23</v>
      </c>
      <c r="N19998" s="2">
        <v>4</v>
      </c>
      <c r="O19998" s="1">
        <v>3</v>
      </c>
      <c r="P19998" t="s">
        <v>24</v>
      </c>
      <c r="Q19998">
        <v>1</v>
      </c>
      <c r="R19998" t="str">
        <f t="shared" si="312"/>
        <v>Yes</v>
      </c>
    </row>
    <row r="19999" spans="1:18">
      <c r="A19999">
        <v>101286</v>
      </c>
      <c r="B19999" t="s">
        <v>17</v>
      </c>
      <c r="C19999">
        <v>20</v>
      </c>
      <c r="D19999" t="s">
        <v>29</v>
      </c>
      <c r="E19999" t="s">
        <v>19</v>
      </c>
      <c r="F19999" s="1">
        <v>1</v>
      </c>
      <c r="G19999">
        <v>7.88</v>
      </c>
      <c r="H19999">
        <v>4</v>
      </c>
      <c r="I19999" t="s">
        <v>51</v>
      </c>
      <c r="J19999" t="str">
        <v>9 hours</v>
      </c>
      <c r="K19999" t="s">
        <v>27</v>
      </c>
      <c r="L19999" t="s">
        <v>42</v>
      </c>
      <c r="M19999" t="s">
        <v>23</v>
      </c>
      <c r="N19999" s="2">
        <v>6</v>
      </c>
      <c r="O19999" s="1">
        <v>3</v>
      </c>
      <c r="P19999" t="s">
        <v>24</v>
      </c>
      <c r="Q19999">
        <v>0</v>
      </c>
      <c r="R19999" t="str">
        <f t="shared" si="312"/>
        <v>No</v>
      </c>
    </row>
    <row r="20000" spans="1:18">
      <c r="A20000">
        <v>101290</v>
      </c>
      <c r="B20000" t="s">
        <v>17</v>
      </c>
      <c r="C20000">
        <v>29</v>
      </c>
      <c r="D20000" t="s">
        <v>32</v>
      </c>
      <c r="E20000" t="s">
        <v>19</v>
      </c>
      <c r="F20000" s="1">
        <v>1</v>
      </c>
      <c r="G20000">
        <v>9.63</v>
      </c>
      <c r="H20000">
        <v>5</v>
      </c>
      <c r="I20000" t="s">
        <v>30</v>
      </c>
      <c r="J20000" t="str">
        <v>4 hours</v>
      </c>
      <c r="K20000" t="s">
        <v>21</v>
      </c>
      <c r="L20000" t="s">
        <v>44</v>
      </c>
      <c r="M20000" t="s">
        <v>24</v>
      </c>
      <c r="N20000" s="2">
        <v>11</v>
      </c>
      <c r="O20000" s="1">
        <v>1</v>
      </c>
      <c r="P20000" t="s">
        <v>24</v>
      </c>
      <c r="Q20000">
        <v>0</v>
      </c>
      <c r="R20000" t="str">
        <f t="shared" si="312"/>
        <v>No</v>
      </c>
    </row>
    <row r="20001" spans="1:18">
      <c r="A20001">
        <v>101294</v>
      </c>
      <c r="B20001" t="s">
        <v>25</v>
      </c>
      <c r="C20001">
        <v>27</v>
      </c>
      <c r="D20001" t="s">
        <v>37</v>
      </c>
      <c r="E20001" t="s">
        <v>19</v>
      </c>
      <c r="F20001" s="1">
        <v>5</v>
      </c>
      <c r="G20001">
        <v>6.47</v>
      </c>
      <c r="H20001">
        <v>5</v>
      </c>
      <c r="I20001" t="s">
        <v>33</v>
      </c>
      <c r="J20001" t="str">
        <v>8 hours</v>
      </c>
      <c r="K20001" t="s">
        <v>27</v>
      </c>
      <c r="L20001" t="s">
        <v>38</v>
      </c>
      <c r="M20001" t="s">
        <v>23</v>
      </c>
      <c r="N20001" s="2">
        <v>4</v>
      </c>
      <c r="O20001" s="1">
        <v>5</v>
      </c>
      <c r="P20001" t="s">
        <v>24</v>
      </c>
      <c r="Q20001">
        <v>1</v>
      </c>
      <c r="R20001" t="str">
        <f t="shared" si="312"/>
        <v>Yes</v>
      </c>
    </row>
    <row r="20002" spans="1:18">
      <c r="A20002">
        <v>101299</v>
      </c>
      <c r="B20002" t="s">
        <v>25</v>
      </c>
      <c r="C20002">
        <v>25</v>
      </c>
      <c r="D20002" t="s">
        <v>40</v>
      </c>
      <c r="E20002" t="s">
        <v>19</v>
      </c>
      <c r="F20002" s="1">
        <v>4</v>
      </c>
      <c r="G20002">
        <v>5.7</v>
      </c>
      <c r="H20002">
        <v>3</v>
      </c>
      <c r="I20002" t="s">
        <v>33</v>
      </c>
      <c r="J20002" t="str">
        <v>8 hours</v>
      </c>
      <c r="K20002" t="s">
        <v>21</v>
      </c>
      <c r="L20002" t="s">
        <v>48</v>
      </c>
      <c r="M20002" t="s">
        <v>24</v>
      </c>
      <c r="N20002" s="2">
        <v>8</v>
      </c>
      <c r="O20002" s="1">
        <v>5</v>
      </c>
      <c r="P20002" t="s">
        <v>23</v>
      </c>
      <c r="Q20002">
        <v>1</v>
      </c>
      <c r="R20002" t="str">
        <f t="shared" si="312"/>
        <v>Yes</v>
      </c>
    </row>
    <row r="20003" spans="1:18">
      <c r="A20003">
        <v>101303</v>
      </c>
      <c r="B20003" t="s">
        <v>25</v>
      </c>
      <c r="C20003">
        <v>31</v>
      </c>
      <c r="D20003" t="s">
        <v>64</v>
      </c>
      <c r="E20003" t="s">
        <v>19</v>
      </c>
      <c r="F20003" s="1">
        <v>5</v>
      </c>
      <c r="G20003">
        <v>6.39</v>
      </c>
      <c r="H20003">
        <v>2</v>
      </c>
      <c r="I20003" t="s">
        <v>20</v>
      </c>
      <c r="J20003" t="str">
        <v>6 hours</v>
      </c>
      <c r="K20003" t="s">
        <v>41</v>
      </c>
      <c r="L20003" t="s">
        <v>22</v>
      </c>
      <c r="M20003" t="s">
        <v>23</v>
      </c>
      <c r="N20003" s="2">
        <v>11</v>
      </c>
      <c r="O20003" s="1">
        <v>5</v>
      </c>
      <c r="P20003" t="s">
        <v>23</v>
      </c>
      <c r="Q20003">
        <v>1</v>
      </c>
      <c r="R20003" t="str">
        <f t="shared" si="312"/>
        <v>Yes</v>
      </c>
    </row>
    <row r="20004" spans="1:18">
      <c r="A20004">
        <v>101307</v>
      </c>
      <c r="B20004" t="s">
        <v>17</v>
      </c>
      <c r="C20004">
        <v>23</v>
      </c>
      <c r="D20004" t="s">
        <v>61</v>
      </c>
      <c r="E20004" t="s">
        <v>19</v>
      </c>
      <c r="F20004" s="1">
        <v>1</v>
      </c>
      <c r="G20004">
        <v>8.95</v>
      </c>
      <c r="H20004">
        <v>3</v>
      </c>
      <c r="I20004" t="s">
        <v>30</v>
      </c>
      <c r="J20004" t="str">
        <v>4 hours</v>
      </c>
      <c r="K20004" t="s">
        <v>21</v>
      </c>
      <c r="L20004" t="s">
        <v>55</v>
      </c>
      <c r="M20004" t="s">
        <v>24</v>
      </c>
      <c r="N20004" s="2">
        <v>2</v>
      </c>
      <c r="O20004" s="1">
        <v>1</v>
      </c>
      <c r="P20004" t="s">
        <v>23</v>
      </c>
      <c r="Q20004">
        <v>0</v>
      </c>
      <c r="R20004" t="str">
        <f t="shared" si="312"/>
        <v>No</v>
      </c>
    </row>
    <row r="20005" spans="1:18">
      <c r="A20005">
        <v>101309</v>
      </c>
      <c r="B20005" t="s">
        <v>25</v>
      </c>
      <c r="C20005">
        <v>34</v>
      </c>
      <c r="D20005" t="s">
        <v>49</v>
      </c>
      <c r="E20005" t="s">
        <v>19</v>
      </c>
      <c r="F20005" s="1">
        <v>4</v>
      </c>
      <c r="G20005">
        <v>8.96</v>
      </c>
      <c r="H20005">
        <v>4</v>
      </c>
      <c r="I20005" t="s">
        <v>20</v>
      </c>
      <c r="J20005" t="str">
        <v>6 hours</v>
      </c>
      <c r="K20005" t="s">
        <v>21</v>
      </c>
      <c r="L20005" t="s">
        <v>44</v>
      </c>
      <c r="M20005" t="s">
        <v>24</v>
      </c>
      <c r="N20005" s="2">
        <v>0</v>
      </c>
      <c r="O20005" s="1">
        <v>1</v>
      </c>
      <c r="P20005" t="s">
        <v>24</v>
      </c>
      <c r="Q20005">
        <v>0</v>
      </c>
      <c r="R20005" t="str">
        <f t="shared" si="312"/>
        <v>No</v>
      </c>
    </row>
    <row r="20006" spans="1:18">
      <c r="A20006">
        <v>101311</v>
      </c>
      <c r="B20006" t="s">
        <v>17</v>
      </c>
      <c r="C20006">
        <v>20</v>
      </c>
      <c r="D20006" t="s">
        <v>59</v>
      </c>
      <c r="E20006" t="s">
        <v>19</v>
      </c>
      <c r="F20006" s="1">
        <v>2</v>
      </c>
      <c r="G20006">
        <v>7.53</v>
      </c>
      <c r="H20006">
        <v>3</v>
      </c>
      <c r="I20006" t="s">
        <v>51</v>
      </c>
      <c r="J20006" t="str">
        <v>9 hours</v>
      </c>
      <c r="K20006" t="s">
        <v>27</v>
      </c>
      <c r="L20006" t="s">
        <v>42</v>
      </c>
      <c r="M20006" t="s">
        <v>24</v>
      </c>
      <c r="N20006" s="2">
        <v>4</v>
      </c>
      <c r="O20006" s="1">
        <v>4</v>
      </c>
      <c r="P20006" t="s">
        <v>24</v>
      </c>
      <c r="Q20006">
        <v>0</v>
      </c>
      <c r="R20006" t="str">
        <f t="shared" si="312"/>
        <v>No</v>
      </c>
    </row>
    <row r="20007" spans="1:18">
      <c r="A20007">
        <v>101312</v>
      </c>
      <c r="B20007" t="s">
        <v>25</v>
      </c>
      <c r="C20007">
        <v>34</v>
      </c>
      <c r="D20007" t="s">
        <v>29</v>
      </c>
      <c r="E20007" t="s">
        <v>19</v>
      </c>
      <c r="F20007" s="1">
        <v>2</v>
      </c>
      <c r="G20007">
        <v>8.52</v>
      </c>
      <c r="H20007">
        <v>1</v>
      </c>
      <c r="I20007" t="s">
        <v>20</v>
      </c>
      <c r="J20007" t="str">
        <v>6 hours</v>
      </c>
      <c r="K20007" t="s">
        <v>21</v>
      </c>
      <c r="L20007" t="s">
        <v>63</v>
      </c>
      <c r="M20007" t="s">
        <v>23</v>
      </c>
      <c r="N20007" s="2">
        <v>9</v>
      </c>
      <c r="O20007" s="1">
        <v>1</v>
      </c>
      <c r="P20007" t="s">
        <v>24</v>
      </c>
      <c r="Q20007">
        <v>0</v>
      </c>
      <c r="R20007" t="str">
        <f t="shared" si="312"/>
        <v>No</v>
      </c>
    </row>
    <row r="20008" spans="1:18">
      <c r="A20008">
        <v>101313</v>
      </c>
      <c r="B20008" t="s">
        <v>17</v>
      </c>
      <c r="C20008">
        <v>32</v>
      </c>
      <c r="D20008" t="s">
        <v>58</v>
      </c>
      <c r="E20008" t="s">
        <v>19</v>
      </c>
      <c r="F20008" s="1">
        <v>5</v>
      </c>
      <c r="G20008">
        <v>7.28</v>
      </c>
      <c r="H20008">
        <v>2</v>
      </c>
      <c r="I20008" t="s">
        <v>30</v>
      </c>
      <c r="J20008" t="str">
        <v>4 hours</v>
      </c>
      <c r="K20008" t="s">
        <v>41</v>
      </c>
      <c r="L20008" t="s">
        <v>81</v>
      </c>
      <c r="M20008" t="s">
        <v>23</v>
      </c>
      <c r="N20008" s="2">
        <v>9</v>
      </c>
      <c r="O20008" s="1">
        <v>1</v>
      </c>
      <c r="P20008" t="s">
        <v>23</v>
      </c>
      <c r="Q20008">
        <v>1</v>
      </c>
      <c r="R20008" t="str">
        <f t="shared" si="312"/>
        <v>Yes</v>
      </c>
    </row>
    <row r="20009" spans="1:18">
      <c r="A20009">
        <v>101320</v>
      </c>
      <c r="B20009" t="s">
        <v>17</v>
      </c>
      <c r="C20009">
        <v>24</v>
      </c>
      <c r="D20009" t="s">
        <v>50</v>
      </c>
      <c r="E20009" t="s">
        <v>19</v>
      </c>
      <c r="F20009" s="1">
        <v>4</v>
      </c>
      <c r="G20009">
        <v>5.83</v>
      </c>
      <c r="H20009">
        <v>5</v>
      </c>
      <c r="I20009" t="s">
        <v>33</v>
      </c>
      <c r="J20009" t="str">
        <v>8 hours</v>
      </c>
      <c r="K20009" t="s">
        <v>21</v>
      </c>
      <c r="L20009" t="s">
        <v>74</v>
      </c>
      <c r="M20009" t="s">
        <v>24</v>
      </c>
      <c r="N20009" s="2">
        <v>10</v>
      </c>
      <c r="O20009" s="1">
        <v>2</v>
      </c>
      <c r="P20009" t="s">
        <v>23</v>
      </c>
      <c r="Q20009">
        <v>0</v>
      </c>
      <c r="R20009" t="str">
        <f t="shared" si="312"/>
        <v>No</v>
      </c>
    </row>
    <row r="20010" spans="1:18">
      <c r="A20010">
        <v>101323</v>
      </c>
      <c r="B20010" t="s">
        <v>17</v>
      </c>
      <c r="C20010">
        <v>28</v>
      </c>
      <c r="D20010" t="s">
        <v>32</v>
      </c>
      <c r="E20010" t="s">
        <v>19</v>
      </c>
      <c r="F20010" s="1">
        <v>4</v>
      </c>
      <c r="G20010">
        <v>8.96</v>
      </c>
      <c r="H20010">
        <v>2</v>
      </c>
      <c r="I20010" t="s">
        <v>20</v>
      </c>
      <c r="J20010" t="str">
        <v>6 hours</v>
      </c>
      <c r="K20010" t="s">
        <v>27</v>
      </c>
      <c r="L20010" t="s">
        <v>34</v>
      </c>
      <c r="M20010" t="s">
        <v>23</v>
      </c>
      <c r="N20010" s="2">
        <v>9</v>
      </c>
      <c r="O20010" s="1">
        <v>4</v>
      </c>
      <c r="P20010" t="s">
        <v>23</v>
      </c>
      <c r="Q20010">
        <v>1</v>
      </c>
      <c r="R20010" t="str">
        <f t="shared" si="312"/>
        <v>Yes</v>
      </c>
    </row>
    <row r="20011" spans="1:18">
      <c r="A20011">
        <v>101332</v>
      </c>
      <c r="B20011" t="s">
        <v>17</v>
      </c>
      <c r="C20011">
        <v>21</v>
      </c>
      <c r="D20011" t="s">
        <v>65</v>
      </c>
      <c r="E20011" t="s">
        <v>19</v>
      </c>
      <c r="F20011" s="1">
        <v>5</v>
      </c>
      <c r="G20011">
        <v>6.56</v>
      </c>
      <c r="H20011">
        <v>1</v>
      </c>
      <c r="I20011" t="s">
        <v>51</v>
      </c>
      <c r="J20011" t="str">
        <v>9 hours</v>
      </c>
      <c r="K20011" t="s">
        <v>41</v>
      </c>
      <c r="L20011" t="s">
        <v>42</v>
      </c>
      <c r="M20011" t="s">
        <v>23</v>
      </c>
      <c r="N20011" s="2">
        <v>12</v>
      </c>
      <c r="O20011" s="1">
        <v>4</v>
      </c>
      <c r="P20011" t="s">
        <v>23</v>
      </c>
      <c r="Q20011">
        <v>1</v>
      </c>
      <c r="R20011" t="str">
        <f t="shared" si="312"/>
        <v>Yes</v>
      </c>
    </row>
    <row r="20012" spans="1:18">
      <c r="A20012">
        <v>101333</v>
      </c>
      <c r="B20012" t="s">
        <v>25</v>
      </c>
      <c r="C20012">
        <v>21</v>
      </c>
      <c r="D20012" t="s">
        <v>49</v>
      </c>
      <c r="E20012" t="s">
        <v>19</v>
      </c>
      <c r="F20012" s="1">
        <v>3</v>
      </c>
      <c r="G20012">
        <v>8.62</v>
      </c>
      <c r="H20012">
        <v>1</v>
      </c>
      <c r="I20012" t="s">
        <v>33</v>
      </c>
      <c r="J20012" t="str">
        <v>8 hours</v>
      </c>
      <c r="K20012" t="s">
        <v>27</v>
      </c>
      <c r="L20012" t="s">
        <v>56</v>
      </c>
      <c r="M20012" t="s">
        <v>24</v>
      </c>
      <c r="N20012" s="2">
        <v>10</v>
      </c>
      <c r="O20012" s="1">
        <v>2</v>
      </c>
      <c r="P20012" t="s">
        <v>24</v>
      </c>
      <c r="Q20012">
        <v>1</v>
      </c>
      <c r="R20012" t="str">
        <f t="shared" si="312"/>
        <v>Yes</v>
      </c>
    </row>
    <row r="20013" spans="1:18">
      <c r="A20013">
        <v>101335</v>
      </c>
      <c r="B20013" t="s">
        <v>25</v>
      </c>
      <c r="C20013">
        <v>23</v>
      </c>
      <c r="D20013" t="s">
        <v>54</v>
      </c>
      <c r="E20013" t="s">
        <v>19</v>
      </c>
      <c r="F20013" s="1">
        <v>4</v>
      </c>
      <c r="G20013">
        <v>6.76</v>
      </c>
      <c r="H20013">
        <v>5</v>
      </c>
      <c r="I20013" t="s">
        <v>33</v>
      </c>
      <c r="J20013" t="str">
        <v>8 hours</v>
      </c>
      <c r="K20013" t="s">
        <v>41</v>
      </c>
      <c r="L20013" t="s">
        <v>66</v>
      </c>
      <c r="M20013" t="s">
        <v>23</v>
      </c>
      <c r="N20013" s="2">
        <v>8</v>
      </c>
      <c r="O20013" s="1">
        <v>3</v>
      </c>
      <c r="P20013" t="s">
        <v>24</v>
      </c>
      <c r="Q20013">
        <v>0</v>
      </c>
      <c r="R20013" t="str">
        <f t="shared" si="312"/>
        <v>No</v>
      </c>
    </row>
    <row r="20014" spans="1:18">
      <c r="A20014">
        <v>101342</v>
      </c>
      <c r="B20014" t="s">
        <v>25</v>
      </c>
      <c r="C20014">
        <v>23</v>
      </c>
      <c r="D20014" t="s">
        <v>69</v>
      </c>
      <c r="E20014" t="s">
        <v>19</v>
      </c>
      <c r="F20014" s="1">
        <v>4</v>
      </c>
      <c r="G20014">
        <v>7.08</v>
      </c>
      <c r="H20014">
        <v>1</v>
      </c>
      <c r="I20014" t="s">
        <v>30</v>
      </c>
      <c r="J20014" t="str">
        <v>4 hours</v>
      </c>
      <c r="K20014" t="s">
        <v>21</v>
      </c>
      <c r="L20014" t="s">
        <v>34</v>
      </c>
      <c r="M20014" t="s">
        <v>24</v>
      </c>
      <c r="N20014" s="2">
        <v>6</v>
      </c>
      <c r="O20014" s="1">
        <v>2</v>
      </c>
      <c r="P20014" t="s">
        <v>24</v>
      </c>
      <c r="Q20014">
        <v>0</v>
      </c>
      <c r="R20014" t="str">
        <f t="shared" si="312"/>
        <v>No</v>
      </c>
    </row>
    <row r="20015" spans="1:18">
      <c r="A20015">
        <v>101345</v>
      </c>
      <c r="B20015" t="s">
        <v>17</v>
      </c>
      <c r="C20015">
        <v>19</v>
      </c>
      <c r="D20015" t="s">
        <v>64</v>
      </c>
      <c r="E20015" t="s">
        <v>19</v>
      </c>
      <c r="F20015" s="1">
        <v>3</v>
      </c>
      <c r="G20015">
        <v>7.6</v>
      </c>
      <c r="H20015">
        <v>2</v>
      </c>
      <c r="I20015" t="s">
        <v>20</v>
      </c>
      <c r="J20015" t="str">
        <v>6 hours</v>
      </c>
      <c r="K20015" t="s">
        <v>21</v>
      </c>
      <c r="L20015" t="s">
        <v>42</v>
      </c>
      <c r="M20015" t="s">
        <v>23</v>
      </c>
      <c r="N20015" s="2">
        <v>11</v>
      </c>
      <c r="O20015" s="1">
        <v>4</v>
      </c>
      <c r="P20015" t="s">
        <v>24</v>
      </c>
      <c r="Q20015">
        <v>1</v>
      </c>
      <c r="R20015" t="str">
        <f t="shared" si="312"/>
        <v>Yes</v>
      </c>
    </row>
    <row r="20016" spans="1:18">
      <c r="A20016">
        <v>101353</v>
      </c>
      <c r="B20016" t="s">
        <v>17</v>
      </c>
      <c r="C20016">
        <v>29</v>
      </c>
      <c r="D20016" t="s">
        <v>37</v>
      </c>
      <c r="E20016" t="s">
        <v>19</v>
      </c>
      <c r="F20016" s="1">
        <v>5</v>
      </c>
      <c r="G20016">
        <v>7.52</v>
      </c>
      <c r="H20016">
        <v>2</v>
      </c>
      <c r="I20016" t="s">
        <v>51</v>
      </c>
      <c r="J20016" t="str">
        <v>9 hours</v>
      </c>
      <c r="K20016" t="s">
        <v>27</v>
      </c>
      <c r="L20016" t="s">
        <v>60</v>
      </c>
      <c r="M20016" t="s">
        <v>24</v>
      </c>
      <c r="N20016" s="2">
        <v>5</v>
      </c>
      <c r="O20016" s="1">
        <v>2</v>
      </c>
      <c r="P20016" t="s">
        <v>24</v>
      </c>
      <c r="Q20016">
        <v>0</v>
      </c>
      <c r="R20016" t="str">
        <f t="shared" si="312"/>
        <v>No</v>
      </c>
    </row>
    <row r="20017" spans="1:18">
      <c r="A20017">
        <v>101372</v>
      </c>
      <c r="B20017" t="s">
        <v>17</v>
      </c>
      <c r="C20017">
        <v>24</v>
      </c>
      <c r="D20017" t="s">
        <v>59</v>
      </c>
      <c r="E20017" t="s">
        <v>19</v>
      </c>
      <c r="F20017" s="1">
        <v>3</v>
      </c>
      <c r="G20017">
        <v>6.75</v>
      </c>
      <c r="H20017">
        <v>4</v>
      </c>
      <c r="I20017" t="s">
        <v>30</v>
      </c>
      <c r="J20017" t="str">
        <v>4 hours</v>
      </c>
      <c r="K20017" t="s">
        <v>27</v>
      </c>
      <c r="L20017" t="s">
        <v>66</v>
      </c>
      <c r="M20017" t="s">
        <v>23</v>
      </c>
      <c r="N20017" s="2">
        <v>10</v>
      </c>
      <c r="O20017" s="1">
        <v>4</v>
      </c>
      <c r="P20017" t="s">
        <v>24</v>
      </c>
      <c r="Q20017">
        <v>1</v>
      </c>
      <c r="R20017" t="str">
        <f t="shared" si="312"/>
        <v>Yes</v>
      </c>
    </row>
    <row r="20018" spans="1:18">
      <c r="A20018">
        <v>101375</v>
      </c>
      <c r="B20018" t="s">
        <v>17</v>
      </c>
      <c r="C20018">
        <v>30</v>
      </c>
      <c r="D20018" t="s">
        <v>76</v>
      </c>
      <c r="E20018" t="s">
        <v>19</v>
      </c>
      <c r="F20018" s="1">
        <v>3</v>
      </c>
      <c r="G20018">
        <v>9.94</v>
      </c>
      <c r="H20018">
        <v>1</v>
      </c>
      <c r="I20018" t="s">
        <v>51</v>
      </c>
      <c r="J20018" t="str">
        <v>9 hours</v>
      </c>
      <c r="K20018" t="s">
        <v>27</v>
      </c>
      <c r="L20018" t="s">
        <v>34</v>
      </c>
      <c r="M20018" t="s">
        <v>24</v>
      </c>
      <c r="N20018" s="2">
        <v>3</v>
      </c>
      <c r="O20018" s="1">
        <v>5</v>
      </c>
      <c r="P20018" t="s">
        <v>23</v>
      </c>
      <c r="Q20018">
        <v>1</v>
      </c>
      <c r="R20018" t="str">
        <f t="shared" si="312"/>
        <v>Yes</v>
      </c>
    </row>
    <row r="20019" spans="1:18">
      <c r="A20019">
        <v>101386</v>
      </c>
      <c r="B20019" t="s">
        <v>17</v>
      </c>
      <c r="C20019">
        <v>28</v>
      </c>
      <c r="D20019" t="s">
        <v>72</v>
      </c>
      <c r="E20019" t="s">
        <v>19</v>
      </c>
      <c r="F20019" s="1">
        <v>5</v>
      </c>
      <c r="G20019">
        <v>6</v>
      </c>
      <c r="H20019">
        <v>5</v>
      </c>
      <c r="I20019" t="s">
        <v>51</v>
      </c>
      <c r="J20019" t="str">
        <v>9 hours</v>
      </c>
      <c r="K20019" t="s">
        <v>21</v>
      </c>
      <c r="L20019" t="s">
        <v>82</v>
      </c>
      <c r="M20019" t="s">
        <v>24</v>
      </c>
      <c r="N20019" s="2">
        <v>2</v>
      </c>
      <c r="O20019" s="1">
        <v>4</v>
      </c>
      <c r="P20019" t="s">
        <v>24</v>
      </c>
      <c r="Q20019">
        <v>0</v>
      </c>
      <c r="R20019" t="str">
        <f t="shared" si="312"/>
        <v>No</v>
      </c>
    </row>
    <row r="20020" spans="1:18">
      <c r="A20020">
        <v>101390</v>
      </c>
      <c r="B20020" t="s">
        <v>17</v>
      </c>
      <c r="C20020">
        <v>18</v>
      </c>
      <c r="D20020" t="s">
        <v>45</v>
      </c>
      <c r="E20020" t="s">
        <v>19</v>
      </c>
      <c r="F20020" s="1">
        <v>3</v>
      </c>
      <c r="G20020">
        <v>7.3</v>
      </c>
      <c r="H20020">
        <v>4</v>
      </c>
      <c r="I20020" t="s">
        <v>20</v>
      </c>
      <c r="J20020" t="str">
        <v>6 hours</v>
      </c>
      <c r="K20020" t="s">
        <v>27</v>
      </c>
      <c r="L20020" t="s">
        <v>42</v>
      </c>
      <c r="M20020" t="s">
        <v>23</v>
      </c>
      <c r="N20020" s="2">
        <v>4</v>
      </c>
      <c r="O20020" s="1">
        <v>4</v>
      </c>
      <c r="P20020" t="s">
        <v>24</v>
      </c>
      <c r="Q20020">
        <v>0</v>
      </c>
      <c r="R20020" t="str">
        <f t="shared" si="312"/>
        <v>No</v>
      </c>
    </row>
    <row r="20021" spans="1:18">
      <c r="A20021">
        <v>101392</v>
      </c>
      <c r="B20021" t="s">
        <v>25</v>
      </c>
      <c r="C20021">
        <v>31</v>
      </c>
      <c r="D20021" t="s">
        <v>29</v>
      </c>
      <c r="E20021" t="s">
        <v>19</v>
      </c>
      <c r="F20021" s="1">
        <v>3</v>
      </c>
      <c r="G20021">
        <v>7.53</v>
      </c>
      <c r="H20021">
        <v>1</v>
      </c>
      <c r="I20021" t="s">
        <v>33</v>
      </c>
      <c r="J20021" t="str">
        <v>8 hours</v>
      </c>
      <c r="K20021" t="s">
        <v>41</v>
      </c>
      <c r="L20021" t="s">
        <v>34</v>
      </c>
      <c r="M20021" t="s">
        <v>24</v>
      </c>
      <c r="N20021" s="2">
        <v>3</v>
      </c>
      <c r="O20021" s="1">
        <v>1</v>
      </c>
      <c r="P20021" t="s">
        <v>23</v>
      </c>
      <c r="Q20021">
        <v>0</v>
      </c>
      <c r="R20021" t="str">
        <f t="shared" si="312"/>
        <v>No</v>
      </c>
    </row>
    <row r="20022" spans="1:18">
      <c r="A20022">
        <v>101393</v>
      </c>
      <c r="B20022" t="s">
        <v>17</v>
      </c>
      <c r="C20022">
        <v>23</v>
      </c>
      <c r="D20022" t="s">
        <v>37</v>
      </c>
      <c r="E20022" t="s">
        <v>19</v>
      </c>
      <c r="F20022" s="1">
        <v>4</v>
      </c>
      <c r="G20022">
        <v>9.93</v>
      </c>
      <c r="H20022">
        <v>2</v>
      </c>
      <c r="I20022" t="s">
        <v>30</v>
      </c>
      <c r="J20022" t="str">
        <v>4 hours</v>
      </c>
      <c r="K20022" t="s">
        <v>41</v>
      </c>
      <c r="L20022" t="s">
        <v>66</v>
      </c>
      <c r="M20022" t="s">
        <v>23</v>
      </c>
      <c r="N20022" s="2">
        <v>8</v>
      </c>
      <c r="O20022" s="1">
        <v>5</v>
      </c>
      <c r="P20022" t="s">
        <v>24</v>
      </c>
      <c r="Q20022">
        <v>1</v>
      </c>
      <c r="R20022" t="str">
        <f t="shared" si="312"/>
        <v>Yes</v>
      </c>
    </row>
    <row r="20023" spans="1:18">
      <c r="A20023">
        <v>101398</v>
      </c>
      <c r="B20023" t="s">
        <v>25</v>
      </c>
      <c r="C20023">
        <v>27</v>
      </c>
      <c r="D20023" t="s">
        <v>83</v>
      </c>
      <c r="E20023" t="s">
        <v>19</v>
      </c>
      <c r="F20023" s="1">
        <v>4</v>
      </c>
      <c r="G20023">
        <v>5.38</v>
      </c>
      <c r="H20023">
        <v>2</v>
      </c>
      <c r="I20023" t="s">
        <v>20</v>
      </c>
      <c r="J20023" t="str">
        <v>6 hours</v>
      </c>
      <c r="K20023" t="s">
        <v>21</v>
      </c>
      <c r="L20023" t="s">
        <v>82</v>
      </c>
      <c r="M20023" t="s">
        <v>24</v>
      </c>
      <c r="N20023" s="2">
        <v>8</v>
      </c>
      <c r="O20023" s="1">
        <v>4</v>
      </c>
      <c r="P20023" t="s">
        <v>24</v>
      </c>
      <c r="Q20023">
        <v>1</v>
      </c>
      <c r="R20023" t="str">
        <f t="shared" si="312"/>
        <v>Yes</v>
      </c>
    </row>
    <row r="20024" spans="1:18">
      <c r="A20024">
        <v>101405</v>
      </c>
      <c r="B20024" t="s">
        <v>25</v>
      </c>
      <c r="C20024">
        <v>25</v>
      </c>
      <c r="D20024" t="s">
        <v>39</v>
      </c>
      <c r="E20024" t="s">
        <v>19</v>
      </c>
      <c r="F20024" s="1">
        <v>3</v>
      </c>
      <c r="G20024">
        <v>5.6</v>
      </c>
      <c r="H20024">
        <v>4</v>
      </c>
      <c r="I20024" t="s">
        <v>20</v>
      </c>
      <c r="J20024" t="str">
        <v>6 hours</v>
      </c>
      <c r="K20024" t="s">
        <v>21</v>
      </c>
      <c r="L20024" t="s">
        <v>38</v>
      </c>
      <c r="M20024" t="s">
        <v>23</v>
      </c>
      <c r="N20024" s="2">
        <v>11</v>
      </c>
      <c r="O20024" s="1">
        <v>5</v>
      </c>
      <c r="P20024" t="s">
        <v>23</v>
      </c>
      <c r="Q20024">
        <v>1</v>
      </c>
      <c r="R20024" t="str">
        <f t="shared" si="312"/>
        <v>Yes</v>
      </c>
    </row>
    <row r="20025" spans="1:18">
      <c r="A20025">
        <v>101407</v>
      </c>
      <c r="B20025" t="s">
        <v>25</v>
      </c>
      <c r="C20025">
        <v>20</v>
      </c>
      <c r="D20025" t="s">
        <v>69</v>
      </c>
      <c r="E20025" t="s">
        <v>19</v>
      </c>
      <c r="F20025" s="1">
        <v>2</v>
      </c>
      <c r="G20025">
        <v>7.09</v>
      </c>
      <c r="H20025">
        <v>3</v>
      </c>
      <c r="I20025" t="s">
        <v>20</v>
      </c>
      <c r="J20025" t="str">
        <v>6 hours</v>
      </c>
      <c r="K20025" t="s">
        <v>21</v>
      </c>
      <c r="L20025" t="s">
        <v>42</v>
      </c>
      <c r="M20025" t="s">
        <v>24</v>
      </c>
      <c r="N20025" s="2">
        <v>11</v>
      </c>
      <c r="O20025" s="1">
        <v>2</v>
      </c>
      <c r="P20025" t="s">
        <v>24</v>
      </c>
      <c r="Q20025">
        <v>0</v>
      </c>
      <c r="R20025" t="str">
        <f t="shared" si="312"/>
        <v>No</v>
      </c>
    </row>
    <row r="20026" spans="1:18">
      <c r="A20026">
        <v>101408</v>
      </c>
      <c r="B20026" t="s">
        <v>17</v>
      </c>
      <c r="C20026">
        <v>25</v>
      </c>
      <c r="D20026" t="s">
        <v>40</v>
      </c>
      <c r="E20026" t="s">
        <v>19</v>
      </c>
      <c r="F20026" s="1">
        <v>2</v>
      </c>
      <c r="G20026">
        <v>5.76</v>
      </c>
      <c r="H20026">
        <v>2</v>
      </c>
      <c r="I20026" t="s">
        <v>30</v>
      </c>
      <c r="J20026" t="str">
        <v>4 hours</v>
      </c>
      <c r="K20026" t="s">
        <v>21</v>
      </c>
      <c r="L20026" t="s">
        <v>81</v>
      </c>
      <c r="M20026" t="s">
        <v>24</v>
      </c>
      <c r="N20026" s="2">
        <v>11</v>
      </c>
      <c r="O20026" s="1">
        <v>1</v>
      </c>
      <c r="P20026" t="s">
        <v>24</v>
      </c>
      <c r="Q20026">
        <v>0</v>
      </c>
      <c r="R20026" t="str">
        <f t="shared" si="312"/>
        <v>No</v>
      </c>
    </row>
    <row r="20027" spans="1:18">
      <c r="A20027">
        <v>101414</v>
      </c>
      <c r="B20027" t="s">
        <v>17</v>
      </c>
      <c r="C20027">
        <v>29</v>
      </c>
      <c r="D20027" t="s">
        <v>68</v>
      </c>
      <c r="E20027" t="s">
        <v>19</v>
      </c>
      <c r="F20027" s="1">
        <v>1</v>
      </c>
      <c r="G20027">
        <v>7.25</v>
      </c>
      <c r="H20027">
        <v>2</v>
      </c>
      <c r="I20027" t="s">
        <v>51</v>
      </c>
      <c r="J20027" t="str">
        <v>9 hours</v>
      </c>
      <c r="K20027" t="s">
        <v>27</v>
      </c>
      <c r="L20027" t="s">
        <v>44</v>
      </c>
      <c r="M20027" t="s">
        <v>24</v>
      </c>
      <c r="N20027" s="2">
        <v>6</v>
      </c>
      <c r="O20027" s="1">
        <v>3</v>
      </c>
      <c r="P20027" t="s">
        <v>23</v>
      </c>
      <c r="Q20027">
        <v>0</v>
      </c>
      <c r="R20027" t="str">
        <f t="shared" si="312"/>
        <v>No</v>
      </c>
    </row>
    <row r="20028" spans="1:18">
      <c r="A20028">
        <v>101436</v>
      </c>
      <c r="B20028" t="s">
        <v>25</v>
      </c>
      <c r="C20028">
        <v>29</v>
      </c>
      <c r="D20028" t="s">
        <v>49</v>
      </c>
      <c r="E20028" t="s">
        <v>19</v>
      </c>
      <c r="F20028" s="1">
        <v>5</v>
      </c>
      <c r="G20028">
        <v>5.64</v>
      </c>
      <c r="H20028">
        <v>1</v>
      </c>
      <c r="I20028" t="s">
        <v>30</v>
      </c>
      <c r="J20028" t="str">
        <v>4 hours</v>
      </c>
      <c r="K20028" t="s">
        <v>41</v>
      </c>
      <c r="L20028" t="s">
        <v>46</v>
      </c>
      <c r="M20028" t="s">
        <v>24</v>
      </c>
      <c r="N20028" s="2">
        <v>10</v>
      </c>
      <c r="O20028" s="1">
        <v>3</v>
      </c>
      <c r="P20028" t="s">
        <v>24</v>
      </c>
      <c r="Q20028">
        <v>1</v>
      </c>
      <c r="R20028" t="str">
        <f t="shared" si="312"/>
        <v>Yes</v>
      </c>
    </row>
    <row r="20029" spans="1:18">
      <c r="A20029">
        <v>101437</v>
      </c>
      <c r="B20029" t="s">
        <v>17</v>
      </c>
      <c r="C20029">
        <v>27</v>
      </c>
      <c r="D20029" t="s">
        <v>29</v>
      </c>
      <c r="E20029" t="s">
        <v>19</v>
      </c>
      <c r="F20029" s="1">
        <v>3</v>
      </c>
      <c r="G20029">
        <v>8.95</v>
      </c>
      <c r="H20029">
        <v>5</v>
      </c>
      <c r="I20029" t="s">
        <v>30</v>
      </c>
      <c r="J20029" t="str">
        <v>4 hours</v>
      </c>
      <c r="K20029" t="s">
        <v>27</v>
      </c>
      <c r="L20029" t="s">
        <v>44</v>
      </c>
      <c r="M20029" t="s">
        <v>24</v>
      </c>
      <c r="N20029" s="2">
        <v>10</v>
      </c>
      <c r="O20029" s="1">
        <v>3</v>
      </c>
      <c r="P20029" t="s">
        <v>23</v>
      </c>
      <c r="Q20029">
        <v>1</v>
      </c>
      <c r="R20029" t="str">
        <f t="shared" si="312"/>
        <v>Yes</v>
      </c>
    </row>
    <row r="20030" spans="1:18">
      <c r="A20030">
        <v>101441</v>
      </c>
      <c r="B20030" t="s">
        <v>25</v>
      </c>
      <c r="C20030">
        <v>32</v>
      </c>
      <c r="D20030" t="s">
        <v>61</v>
      </c>
      <c r="E20030" t="s">
        <v>19</v>
      </c>
      <c r="F20030" s="1">
        <v>3</v>
      </c>
      <c r="G20030">
        <v>5.88</v>
      </c>
      <c r="H20030">
        <v>1</v>
      </c>
      <c r="I20030" t="s">
        <v>33</v>
      </c>
      <c r="J20030" t="str">
        <v>8 hours</v>
      </c>
      <c r="K20030" t="s">
        <v>27</v>
      </c>
      <c r="L20030" t="s">
        <v>36</v>
      </c>
      <c r="M20030" t="s">
        <v>24</v>
      </c>
      <c r="N20030" s="2">
        <v>10</v>
      </c>
      <c r="O20030" s="1">
        <v>2</v>
      </c>
      <c r="P20030" t="s">
        <v>23</v>
      </c>
      <c r="Q20030">
        <v>0</v>
      </c>
      <c r="R20030" t="str">
        <f t="shared" si="312"/>
        <v>No</v>
      </c>
    </row>
    <row r="20031" spans="1:18">
      <c r="A20031">
        <v>101443</v>
      </c>
      <c r="B20031" t="s">
        <v>25</v>
      </c>
      <c r="C20031">
        <v>28</v>
      </c>
      <c r="D20031" t="s">
        <v>40</v>
      </c>
      <c r="E20031" t="s">
        <v>19</v>
      </c>
      <c r="F20031" s="1">
        <v>5</v>
      </c>
      <c r="G20031">
        <v>9.24</v>
      </c>
      <c r="H20031">
        <v>3</v>
      </c>
      <c r="I20031" t="s">
        <v>20</v>
      </c>
      <c r="J20031" t="str">
        <v>6 hours</v>
      </c>
      <c r="K20031" t="s">
        <v>41</v>
      </c>
      <c r="L20031" t="s">
        <v>56</v>
      </c>
      <c r="M20031" t="s">
        <v>23</v>
      </c>
      <c r="N20031" s="2">
        <v>0</v>
      </c>
      <c r="O20031" s="1">
        <v>3</v>
      </c>
      <c r="P20031" t="s">
        <v>23</v>
      </c>
      <c r="Q20031">
        <v>1</v>
      </c>
      <c r="R20031" t="str">
        <f t="shared" si="312"/>
        <v>Yes</v>
      </c>
    </row>
    <row r="20032" spans="1:18">
      <c r="A20032">
        <v>101446</v>
      </c>
      <c r="B20032" t="s">
        <v>25</v>
      </c>
      <c r="C20032">
        <v>23</v>
      </c>
      <c r="D20032" t="s">
        <v>29</v>
      </c>
      <c r="E20032" t="s">
        <v>19</v>
      </c>
      <c r="F20032" s="1">
        <v>1</v>
      </c>
      <c r="G20032">
        <v>9.96</v>
      </c>
      <c r="H20032">
        <v>4</v>
      </c>
      <c r="I20032" t="s">
        <v>20</v>
      </c>
      <c r="J20032" t="str">
        <v>6 hours</v>
      </c>
      <c r="K20032" t="s">
        <v>27</v>
      </c>
      <c r="L20032" t="s">
        <v>81</v>
      </c>
      <c r="M20032" t="s">
        <v>23</v>
      </c>
      <c r="N20032" s="2">
        <v>6</v>
      </c>
      <c r="O20032" s="1">
        <v>5</v>
      </c>
      <c r="P20032" t="s">
        <v>24</v>
      </c>
      <c r="Q20032">
        <v>0</v>
      </c>
      <c r="R20032" t="str">
        <f t="shared" si="312"/>
        <v>No</v>
      </c>
    </row>
    <row r="20033" spans="1:18">
      <c r="A20033">
        <v>101447</v>
      </c>
      <c r="B20033" t="s">
        <v>25</v>
      </c>
      <c r="C20033">
        <v>23</v>
      </c>
      <c r="D20033" t="s">
        <v>69</v>
      </c>
      <c r="E20033" t="s">
        <v>19</v>
      </c>
      <c r="F20033" s="1">
        <v>3</v>
      </c>
      <c r="G20033">
        <v>8.28</v>
      </c>
      <c r="H20033">
        <v>1</v>
      </c>
      <c r="I20033" t="s">
        <v>20</v>
      </c>
      <c r="J20033" t="str">
        <v>6 hours</v>
      </c>
      <c r="K20033" t="s">
        <v>41</v>
      </c>
      <c r="L20033" t="s">
        <v>38</v>
      </c>
      <c r="M20033" t="s">
        <v>23</v>
      </c>
      <c r="N20033" s="2">
        <v>11</v>
      </c>
      <c r="O20033" s="1">
        <v>3</v>
      </c>
      <c r="P20033" t="s">
        <v>24</v>
      </c>
      <c r="Q20033">
        <v>0</v>
      </c>
      <c r="R20033" t="str">
        <f t="shared" si="312"/>
        <v>No</v>
      </c>
    </row>
    <row r="20034" spans="1:18">
      <c r="A20034">
        <v>101448</v>
      </c>
      <c r="B20034" t="s">
        <v>17</v>
      </c>
      <c r="C20034">
        <v>22</v>
      </c>
      <c r="D20034" t="s">
        <v>54</v>
      </c>
      <c r="E20034" t="s">
        <v>19</v>
      </c>
      <c r="F20034" s="1">
        <v>2</v>
      </c>
      <c r="G20034">
        <v>8.17</v>
      </c>
      <c r="H20034">
        <v>1</v>
      </c>
      <c r="I20034" t="s">
        <v>30</v>
      </c>
      <c r="J20034" t="str">
        <v>4 hours</v>
      </c>
      <c r="K20034" t="s">
        <v>21</v>
      </c>
      <c r="L20034" t="s">
        <v>81</v>
      </c>
      <c r="M20034" t="s">
        <v>23</v>
      </c>
      <c r="N20034" s="2">
        <v>7</v>
      </c>
      <c r="O20034" s="1">
        <v>4</v>
      </c>
      <c r="P20034" t="s">
        <v>24</v>
      </c>
      <c r="Q20034">
        <v>1</v>
      </c>
      <c r="R20034" t="str">
        <f t="shared" si="312"/>
        <v>Yes</v>
      </c>
    </row>
    <row r="20035" spans="1:18">
      <c r="A20035">
        <v>101455</v>
      </c>
      <c r="B20035" t="s">
        <v>17</v>
      </c>
      <c r="C20035">
        <v>29</v>
      </c>
      <c r="D20035" t="s">
        <v>54</v>
      </c>
      <c r="E20035" t="s">
        <v>19</v>
      </c>
      <c r="F20035" s="1">
        <v>5</v>
      </c>
      <c r="G20035">
        <v>9.44</v>
      </c>
      <c r="H20035">
        <v>2</v>
      </c>
      <c r="I20035" t="s">
        <v>30</v>
      </c>
      <c r="J20035" t="str">
        <v>4 hours</v>
      </c>
      <c r="K20035" t="s">
        <v>41</v>
      </c>
      <c r="L20035" t="s">
        <v>80</v>
      </c>
      <c r="M20035" t="s">
        <v>23</v>
      </c>
      <c r="N20035" s="2">
        <v>6</v>
      </c>
      <c r="O20035" s="1">
        <v>4</v>
      </c>
      <c r="P20035" t="s">
        <v>24</v>
      </c>
      <c r="Q20035">
        <v>1</v>
      </c>
      <c r="R20035" t="str">
        <f t="shared" ref="R20035:R20098" si="313">IF(Q20035=1,"Yes","No")</f>
        <v>Yes</v>
      </c>
    </row>
    <row r="20036" spans="1:18">
      <c r="A20036">
        <v>101456</v>
      </c>
      <c r="B20036" t="s">
        <v>25</v>
      </c>
      <c r="C20036">
        <v>20</v>
      </c>
      <c r="D20036" t="s">
        <v>72</v>
      </c>
      <c r="E20036" t="s">
        <v>19</v>
      </c>
      <c r="F20036" s="1">
        <v>5</v>
      </c>
      <c r="G20036">
        <v>8.91</v>
      </c>
      <c r="H20036">
        <v>3</v>
      </c>
      <c r="I20036" t="s">
        <v>30</v>
      </c>
      <c r="J20036" t="str">
        <v>4 hours</v>
      </c>
      <c r="K20036" t="s">
        <v>41</v>
      </c>
      <c r="L20036" t="s">
        <v>42</v>
      </c>
      <c r="M20036" t="s">
        <v>23</v>
      </c>
      <c r="N20036" s="2">
        <v>3</v>
      </c>
      <c r="O20036" s="1">
        <v>4</v>
      </c>
      <c r="P20036" t="s">
        <v>24</v>
      </c>
      <c r="Q20036">
        <v>1</v>
      </c>
      <c r="R20036" t="str">
        <f t="shared" si="313"/>
        <v>Yes</v>
      </c>
    </row>
    <row r="20037" spans="1:18">
      <c r="A20037">
        <v>101467</v>
      </c>
      <c r="B20037" t="s">
        <v>25</v>
      </c>
      <c r="C20037">
        <v>26</v>
      </c>
      <c r="D20037" t="s">
        <v>39</v>
      </c>
      <c r="E20037" t="s">
        <v>19</v>
      </c>
      <c r="F20037" s="1">
        <v>2</v>
      </c>
      <c r="G20037">
        <v>5.32</v>
      </c>
      <c r="H20037">
        <v>1</v>
      </c>
      <c r="I20037" t="s">
        <v>51</v>
      </c>
      <c r="J20037" t="str">
        <v>9 hours</v>
      </c>
      <c r="K20037" t="s">
        <v>21</v>
      </c>
      <c r="L20037" t="s">
        <v>56</v>
      </c>
      <c r="M20037" t="s">
        <v>23</v>
      </c>
      <c r="N20037" s="2">
        <v>4</v>
      </c>
      <c r="O20037" s="1">
        <v>1</v>
      </c>
      <c r="P20037" t="s">
        <v>24</v>
      </c>
      <c r="Q20037">
        <v>0</v>
      </c>
      <c r="R20037" t="str">
        <f t="shared" si="313"/>
        <v>No</v>
      </c>
    </row>
    <row r="20038" spans="1:18">
      <c r="A20038">
        <v>101469</v>
      </c>
      <c r="B20038" t="s">
        <v>25</v>
      </c>
      <c r="C20038">
        <v>28</v>
      </c>
      <c r="D20038" t="s">
        <v>61</v>
      </c>
      <c r="E20038" t="s">
        <v>19</v>
      </c>
      <c r="F20038" s="1">
        <v>3</v>
      </c>
      <c r="G20038">
        <v>8.04</v>
      </c>
      <c r="H20038">
        <v>2</v>
      </c>
      <c r="I20038" t="s">
        <v>20</v>
      </c>
      <c r="J20038" t="str">
        <v>6 hours</v>
      </c>
      <c r="K20038" t="s">
        <v>41</v>
      </c>
      <c r="L20038" t="s">
        <v>55</v>
      </c>
      <c r="M20038" t="s">
        <v>23</v>
      </c>
      <c r="N20038" s="2">
        <v>2</v>
      </c>
      <c r="O20038" s="1">
        <v>3</v>
      </c>
      <c r="P20038" t="s">
        <v>23</v>
      </c>
      <c r="Q20038">
        <v>1</v>
      </c>
      <c r="R20038" t="str">
        <f t="shared" si="313"/>
        <v>Yes</v>
      </c>
    </row>
    <row r="20039" spans="1:18">
      <c r="A20039">
        <v>101473</v>
      </c>
      <c r="B20039" t="s">
        <v>17</v>
      </c>
      <c r="C20039">
        <v>20</v>
      </c>
      <c r="D20039" t="s">
        <v>47</v>
      </c>
      <c r="E20039" t="s">
        <v>19</v>
      </c>
      <c r="F20039" s="1">
        <v>4</v>
      </c>
      <c r="G20039">
        <v>5.86</v>
      </c>
      <c r="H20039">
        <v>4</v>
      </c>
      <c r="I20039" t="s">
        <v>30</v>
      </c>
      <c r="J20039" t="str">
        <v>4 hours</v>
      </c>
      <c r="K20039" t="s">
        <v>41</v>
      </c>
      <c r="L20039" t="s">
        <v>42</v>
      </c>
      <c r="M20039" t="s">
        <v>23</v>
      </c>
      <c r="N20039" s="2">
        <v>10</v>
      </c>
      <c r="O20039" s="1">
        <v>5</v>
      </c>
      <c r="P20039" t="s">
        <v>23</v>
      </c>
      <c r="Q20039">
        <v>1</v>
      </c>
      <c r="R20039" t="str">
        <f t="shared" si="313"/>
        <v>Yes</v>
      </c>
    </row>
    <row r="20040" spans="1:18">
      <c r="A20040">
        <v>101474</v>
      </c>
      <c r="B20040" t="s">
        <v>25</v>
      </c>
      <c r="C20040">
        <v>21</v>
      </c>
      <c r="D20040" t="s">
        <v>49</v>
      </c>
      <c r="E20040" t="s">
        <v>19</v>
      </c>
      <c r="F20040" s="1">
        <v>5</v>
      </c>
      <c r="G20040">
        <v>7.47</v>
      </c>
      <c r="H20040">
        <v>1</v>
      </c>
      <c r="I20040" t="s">
        <v>20</v>
      </c>
      <c r="J20040" t="str">
        <v>6 hours</v>
      </c>
      <c r="K20040" t="s">
        <v>41</v>
      </c>
      <c r="L20040" t="s">
        <v>66</v>
      </c>
      <c r="M20040" t="s">
        <v>23</v>
      </c>
      <c r="N20040" s="2">
        <v>12</v>
      </c>
      <c r="O20040" s="1">
        <v>5</v>
      </c>
      <c r="P20040" t="s">
        <v>23</v>
      </c>
      <c r="Q20040">
        <v>1</v>
      </c>
      <c r="R20040" t="str">
        <f t="shared" si="313"/>
        <v>Yes</v>
      </c>
    </row>
    <row r="20041" spans="1:18">
      <c r="A20041">
        <v>101479</v>
      </c>
      <c r="B20041" t="s">
        <v>17</v>
      </c>
      <c r="C20041">
        <v>28</v>
      </c>
      <c r="D20041" t="s">
        <v>49</v>
      </c>
      <c r="E20041" t="s">
        <v>19</v>
      </c>
      <c r="F20041" s="1">
        <v>5</v>
      </c>
      <c r="G20041">
        <v>9.11</v>
      </c>
      <c r="H20041">
        <v>1</v>
      </c>
      <c r="I20041" t="s">
        <v>30</v>
      </c>
      <c r="J20041" t="str">
        <v>4 hours</v>
      </c>
      <c r="K20041" t="s">
        <v>21</v>
      </c>
      <c r="L20041" t="s">
        <v>44</v>
      </c>
      <c r="M20041" t="s">
        <v>23</v>
      </c>
      <c r="N20041" s="2">
        <v>1</v>
      </c>
      <c r="O20041" s="1">
        <v>5</v>
      </c>
      <c r="P20041" t="s">
        <v>24</v>
      </c>
      <c r="Q20041">
        <v>1</v>
      </c>
      <c r="R20041" t="str">
        <f t="shared" si="313"/>
        <v>Yes</v>
      </c>
    </row>
    <row r="20042" spans="1:18">
      <c r="A20042">
        <v>101481</v>
      </c>
      <c r="B20042" t="s">
        <v>17</v>
      </c>
      <c r="C20042">
        <v>24</v>
      </c>
      <c r="D20042" t="s">
        <v>49</v>
      </c>
      <c r="E20042" t="s">
        <v>19</v>
      </c>
      <c r="F20042" s="1">
        <v>5</v>
      </c>
      <c r="G20042">
        <v>6.53</v>
      </c>
      <c r="H20042">
        <v>3</v>
      </c>
      <c r="I20042" t="s">
        <v>51</v>
      </c>
      <c r="J20042" t="str">
        <v>9 hours</v>
      </c>
      <c r="K20042" t="s">
        <v>41</v>
      </c>
      <c r="L20042" t="s">
        <v>34</v>
      </c>
      <c r="M20042" t="s">
        <v>23</v>
      </c>
      <c r="N20042" s="2">
        <v>6</v>
      </c>
      <c r="O20042" s="1">
        <v>5</v>
      </c>
      <c r="P20042" t="s">
        <v>24</v>
      </c>
      <c r="Q20042">
        <v>1</v>
      </c>
      <c r="R20042" t="str">
        <f t="shared" si="313"/>
        <v>Yes</v>
      </c>
    </row>
    <row r="20043" spans="1:18">
      <c r="A20043">
        <v>101485</v>
      </c>
      <c r="B20043" t="s">
        <v>17</v>
      </c>
      <c r="C20043">
        <v>19</v>
      </c>
      <c r="D20043" t="s">
        <v>64</v>
      </c>
      <c r="E20043" t="s">
        <v>19</v>
      </c>
      <c r="F20043" s="1">
        <v>1</v>
      </c>
      <c r="G20043">
        <v>6.41</v>
      </c>
      <c r="H20043">
        <v>4</v>
      </c>
      <c r="I20043" t="s">
        <v>51</v>
      </c>
      <c r="J20043" t="str">
        <v>9 hours</v>
      </c>
      <c r="K20043" t="s">
        <v>41</v>
      </c>
      <c r="L20043" t="s">
        <v>42</v>
      </c>
      <c r="M20043" t="s">
        <v>24</v>
      </c>
      <c r="N20043" s="2">
        <v>7</v>
      </c>
      <c r="O20043" s="1">
        <v>1</v>
      </c>
      <c r="P20043" t="s">
        <v>23</v>
      </c>
      <c r="Q20043">
        <v>0</v>
      </c>
      <c r="R20043" t="str">
        <f t="shared" si="313"/>
        <v>No</v>
      </c>
    </row>
    <row r="20044" spans="1:18">
      <c r="A20044">
        <v>101486</v>
      </c>
      <c r="B20044" t="s">
        <v>17</v>
      </c>
      <c r="C20044">
        <v>29</v>
      </c>
      <c r="D20044" t="s">
        <v>54</v>
      </c>
      <c r="E20044" t="s">
        <v>19</v>
      </c>
      <c r="F20044" s="1">
        <v>4</v>
      </c>
      <c r="G20044">
        <v>9.96</v>
      </c>
      <c r="H20044">
        <v>2</v>
      </c>
      <c r="I20044" t="s">
        <v>33</v>
      </c>
      <c r="J20044" t="str">
        <v>8 hours</v>
      </c>
      <c r="K20044" t="s">
        <v>27</v>
      </c>
      <c r="L20044" t="s">
        <v>80</v>
      </c>
      <c r="M20044" t="s">
        <v>23</v>
      </c>
      <c r="N20044" s="2">
        <v>7</v>
      </c>
      <c r="O20044" s="1">
        <v>2</v>
      </c>
      <c r="P20044" t="s">
        <v>24</v>
      </c>
      <c r="Q20044">
        <v>1</v>
      </c>
      <c r="R20044" t="str">
        <f t="shared" si="313"/>
        <v>Yes</v>
      </c>
    </row>
    <row r="20045" spans="1:18">
      <c r="A20045">
        <v>101488</v>
      </c>
      <c r="B20045" t="s">
        <v>17</v>
      </c>
      <c r="C20045">
        <v>34</v>
      </c>
      <c r="D20045" t="s">
        <v>37</v>
      </c>
      <c r="E20045" t="s">
        <v>19</v>
      </c>
      <c r="F20045" s="1">
        <v>3</v>
      </c>
      <c r="G20045">
        <v>6.26</v>
      </c>
      <c r="H20045">
        <v>2</v>
      </c>
      <c r="I20045" t="s">
        <v>33</v>
      </c>
      <c r="J20045" t="str">
        <v>8 hours</v>
      </c>
      <c r="K20045" t="s">
        <v>21</v>
      </c>
      <c r="L20045" t="s">
        <v>62</v>
      </c>
      <c r="M20045" t="s">
        <v>23</v>
      </c>
      <c r="N20045" s="2">
        <v>10</v>
      </c>
      <c r="O20045" s="1">
        <v>4</v>
      </c>
      <c r="P20045" t="s">
        <v>24</v>
      </c>
      <c r="Q20045">
        <v>0</v>
      </c>
      <c r="R20045" t="str">
        <f t="shared" si="313"/>
        <v>No</v>
      </c>
    </row>
    <row r="20046" spans="1:18">
      <c r="A20046">
        <v>101491</v>
      </c>
      <c r="B20046" t="s">
        <v>17</v>
      </c>
      <c r="C20046">
        <v>18</v>
      </c>
      <c r="D20046" t="s">
        <v>29</v>
      </c>
      <c r="E20046" t="s">
        <v>19</v>
      </c>
      <c r="F20046" s="1">
        <v>3</v>
      </c>
      <c r="G20046">
        <v>5.66</v>
      </c>
      <c r="H20046">
        <v>4</v>
      </c>
      <c r="I20046" t="s">
        <v>30</v>
      </c>
      <c r="J20046" t="str">
        <v>4 hours</v>
      </c>
      <c r="K20046" t="s">
        <v>27</v>
      </c>
      <c r="L20046" t="s">
        <v>42</v>
      </c>
      <c r="M20046" t="s">
        <v>23</v>
      </c>
      <c r="N20046" s="2">
        <v>8</v>
      </c>
      <c r="O20046" s="1">
        <v>5</v>
      </c>
      <c r="P20046" t="s">
        <v>24</v>
      </c>
      <c r="Q20046">
        <v>1</v>
      </c>
      <c r="R20046" t="str">
        <f t="shared" si="313"/>
        <v>Yes</v>
      </c>
    </row>
    <row r="20047" spans="1:18">
      <c r="A20047">
        <v>101493</v>
      </c>
      <c r="B20047" t="s">
        <v>25</v>
      </c>
      <c r="C20047">
        <v>25</v>
      </c>
      <c r="D20047" t="s">
        <v>72</v>
      </c>
      <c r="E20047" t="s">
        <v>19</v>
      </c>
      <c r="F20047" s="1">
        <v>3</v>
      </c>
      <c r="G20047">
        <v>5.47</v>
      </c>
      <c r="H20047">
        <v>5</v>
      </c>
      <c r="I20047" t="s">
        <v>30</v>
      </c>
      <c r="J20047" t="str">
        <v>4 hours</v>
      </c>
      <c r="K20047" t="s">
        <v>41</v>
      </c>
      <c r="L20047" t="s">
        <v>56</v>
      </c>
      <c r="M20047" t="s">
        <v>23</v>
      </c>
      <c r="N20047" s="2">
        <v>3</v>
      </c>
      <c r="O20047" s="1">
        <v>4</v>
      </c>
      <c r="P20047" t="s">
        <v>24</v>
      </c>
      <c r="Q20047">
        <v>0</v>
      </c>
      <c r="R20047" t="str">
        <f t="shared" si="313"/>
        <v>No</v>
      </c>
    </row>
    <row r="20048" spans="1:18">
      <c r="A20048">
        <v>101505</v>
      </c>
      <c r="B20048" t="s">
        <v>17</v>
      </c>
      <c r="C20048">
        <v>19</v>
      </c>
      <c r="D20048" t="s">
        <v>68</v>
      </c>
      <c r="E20048" t="s">
        <v>19</v>
      </c>
      <c r="F20048" s="1">
        <v>4</v>
      </c>
      <c r="G20048">
        <v>7.04</v>
      </c>
      <c r="H20048">
        <v>2</v>
      </c>
      <c r="I20048" t="s">
        <v>33</v>
      </c>
      <c r="J20048" t="str">
        <v>8 hours</v>
      </c>
      <c r="K20048" t="s">
        <v>41</v>
      </c>
      <c r="L20048" t="s">
        <v>42</v>
      </c>
      <c r="M20048" t="s">
        <v>23</v>
      </c>
      <c r="N20048" s="2">
        <v>10</v>
      </c>
      <c r="O20048" s="1">
        <v>1</v>
      </c>
      <c r="P20048" t="s">
        <v>23</v>
      </c>
      <c r="Q20048">
        <v>1</v>
      </c>
      <c r="R20048" t="str">
        <f t="shared" si="313"/>
        <v>Yes</v>
      </c>
    </row>
    <row r="20049" spans="1:18">
      <c r="A20049">
        <v>101507</v>
      </c>
      <c r="B20049" t="s">
        <v>25</v>
      </c>
      <c r="C20049">
        <v>23</v>
      </c>
      <c r="D20049" t="s">
        <v>59</v>
      </c>
      <c r="E20049" t="s">
        <v>19</v>
      </c>
      <c r="F20049" s="1">
        <v>4</v>
      </c>
      <c r="G20049">
        <v>6.99</v>
      </c>
      <c r="H20049">
        <v>4</v>
      </c>
      <c r="I20049" t="s">
        <v>33</v>
      </c>
      <c r="J20049" t="str">
        <v>8 hours</v>
      </c>
      <c r="K20049" t="s">
        <v>21</v>
      </c>
      <c r="L20049" t="s">
        <v>77</v>
      </c>
      <c r="M20049" t="s">
        <v>23</v>
      </c>
      <c r="N20049" s="2">
        <v>5</v>
      </c>
      <c r="O20049" s="1">
        <v>2</v>
      </c>
      <c r="P20049" t="s">
        <v>24</v>
      </c>
      <c r="Q20049">
        <v>1</v>
      </c>
      <c r="R20049" t="str">
        <f t="shared" si="313"/>
        <v>Yes</v>
      </c>
    </row>
    <row r="20050" spans="1:18">
      <c r="A20050">
        <v>101513</v>
      </c>
      <c r="B20050" t="s">
        <v>25</v>
      </c>
      <c r="C20050">
        <v>25</v>
      </c>
      <c r="D20050" t="s">
        <v>64</v>
      </c>
      <c r="E20050" t="s">
        <v>19</v>
      </c>
      <c r="F20050" s="1">
        <v>3</v>
      </c>
      <c r="G20050">
        <v>9.96</v>
      </c>
      <c r="H20050">
        <v>2</v>
      </c>
      <c r="I20050" t="s">
        <v>51</v>
      </c>
      <c r="J20050" t="str">
        <v>9 hours</v>
      </c>
      <c r="K20050" t="s">
        <v>41</v>
      </c>
      <c r="L20050" t="s">
        <v>71</v>
      </c>
      <c r="M20050" t="s">
        <v>23</v>
      </c>
      <c r="N20050" s="2">
        <v>8</v>
      </c>
      <c r="O20050" s="1">
        <v>5</v>
      </c>
      <c r="P20050" t="s">
        <v>24</v>
      </c>
      <c r="Q20050">
        <v>1</v>
      </c>
      <c r="R20050" t="str">
        <f t="shared" si="313"/>
        <v>Yes</v>
      </c>
    </row>
    <row r="20051" spans="1:18">
      <c r="A20051">
        <v>101523</v>
      </c>
      <c r="B20051" t="s">
        <v>25</v>
      </c>
      <c r="C20051">
        <v>29</v>
      </c>
      <c r="D20051" t="s">
        <v>61</v>
      </c>
      <c r="E20051" t="s">
        <v>19</v>
      </c>
      <c r="F20051" s="1">
        <v>1</v>
      </c>
      <c r="G20051">
        <v>6.69</v>
      </c>
      <c r="H20051">
        <v>5</v>
      </c>
      <c r="I20051" t="s">
        <v>33</v>
      </c>
      <c r="J20051" t="str">
        <v>8 hours</v>
      </c>
      <c r="K20051" t="s">
        <v>41</v>
      </c>
      <c r="L20051" t="s">
        <v>86</v>
      </c>
      <c r="M20051" t="s">
        <v>23</v>
      </c>
      <c r="N20051" s="2">
        <v>8</v>
      </c>
      <c r="O20051" s="1">
        <v>4</v>
      </c>
      <c r="P20051" t="s">
        <v>24</v>
      </c>
      <c r="Q20051">
        <v>0</v>
      </c>
      <c r="R20051" t="str">
        <f t="shared" si="313"/>
        <v>No</v>
      </c>
    </row>
    <row r="20052" spans="1:18">
      <c r="A20052">
        <v>101526</v>
      </c>
      <c r="B20052" t="s">
        <v>17</v>
      </c>
      <c r="C20052">
        <v>34</v>
      </c>
      <c r="D20052" t="s">
        <v>32</v>
      </c>
      <c r="E20052" t="s">
        <v>19</v>
      </c>
      <c r="F20052" s="1">
        <v>3</v>
      </c>
      <c r="G20052">
        <v>9.54</v>
      </c>
      <c r="H20052">
        <v>3</v>
      </c>
      <c r="I20052" t="s">
        <v>30</v>
      </c>
      <c r="J20052" t="str">
        <v>4 hours</v>
      </c>
      <c r="K20052" t="s">
        <v>21</v>
      </c>
      <c r="L20052" t="s">
        <v>86</v>
      </c>
      <c r="M20052" t="s">
        <v>24</v>
      </c>
      <c r="N20052" s="2">
        <v>11</v>
      </c>
      <c r="O20052" s="1">
        <v>4</v>
      </c>
      <c r="P20052" t="s">
        <v>23</v>
      </c>
      <c r="Q20052">
        <v>1</v>
      </c>
      <c r="R20052" t="str">
        <f t="shared" si="313"/>
        <v>Yes</v>
      </c>
    </row>
    <row r="20053" spans="1:18">
      <c r="A20053">
        <v>101527</v>
      </c>
      <c r="B20053" t="s">
        <v>25</v>
      </c>
      <c r="C20053">
        <v>23</v>
      </c>
      <c r="D20053" t="s">
        <v>64</v>
      </c>
      <c r="E20053" t="s">
        <v>19</v>
      </c>
      <c r="F20053" s="1">
        <v>5</v>
      </c>
      <c r="G20053">
        <v>7.72</v>
      </c>
      <c r="H20053">
        <v>3</v>
      </c>
      <c r="I20053" t="s">
        <v>30</v>
      </c>
      <c r="J20053" t="str">
        <v>4 hours</v>
      </c>
      <c r="K20053" t="s">
        <v>41</v>
      </c>
      <c r="L20053" t="s">
        <v>28</v>
      </c>
      <c r="M20053" t="s">
        <v>23</v>
      </c>
      <c r="N20053" s="2">
        <v>7</v>
      </c>
      <c r="O20053" s="1">
        <v>2</v>
      </c>
      <c r="P20053" t="s">
        <v>24</v>
      </c>
      <c r="Q20053">
        <v>1</v>
      </c>
      <c r="R20053" t="str">
        <f t="shared" si="313"/>
        <v>Yes</v>
      </c>
    </row>
    <row r="20054" spans="1:18">
      <c r="A20054">
        <v>101530</v>
      </c>
      <c r="B20054" t="s">
        <v>17</v>
      </c>
      <c r="C20054">
        <v>25</v>
      </c>
      <c r="D20054" t="s">
        <v>35</v>
      </c>
      <c r="E20054" t="s">
        <v>19</v>
      </c>
      <c r="F20054" s="1">
        <v>2</v>
      </c>
      <c r="G20054">
        <v>6.47</v>
      </c>
      <c r="H20054">
        <v>5</v>
      </c>
      <c r="I20054" t="s">
        <v>20</v>
      </c>
      <c r="J20054" t="str">
        <v>6 hours</v>
      </c>
      <c r="K20054" t="s">
        <v>41</v>
      </c>
      <c r="L20054" t="s">
        <v>86</v>
      </c>
      <c r="M20054" t="s">
        <v>23</v>
      </c>
      <c r="N20054" s="2">
        <v>12</v>
      </c>
      <c r="O20054" s="1">
        <v>3</v>
      </c>
      <c r="P20054" t="s">
        <v>23</v>
      </c>
      <c r="Q20054">
        <v>0</v>
      </c>
      <c r="R20054" t="str">
        <f t="shared" si="313"/>
        <v>No</v>
      </c>
    </row>
    <row r="20055" spans="1:18">
      <c r="A20055">
        <v>101533</v>
      </c>
      <c r="B20055" t="s">
        <v>17</v>
      </c>
      <c r="C20055">
        <v>32</v>
      </c>
      <c r="D20055" t="s">
        <v>70</v>
      </c>
      <c r="E20055" t="s">
        <v>19</v>
      </c>
      <c r="F20055" s="1">
        <v>3</v>
      </c>
      <c r="G20055">
        <v>9.04</v>
      </c>
      <c r="H20055">
        <v>1</v>
      </c>
      <c r="I20055" t="s">
        <v>51</v>
      </c>
      <c r="J20055" t="str">
        <v>9 hours</v>
      </c>
      <c r="K20055" t="s">
        <v>27</v>
      </c>
      <c r="L20055" t="s">
        <v>44</v>
      </c>
      <c r="M20055" t="s">
        <v>24</v>
      </c>
      <c r="N20055" s="2">
        <v>9</v>
      </c>
      <c r="O20055" s="1">
        <v>1</v>
      </c>
      <c r="P20055" t="s">
        <v>24</v>
      </c>
      <c r="Q20055">
        <v>0</v>
      </c>
      <c r="R20055" t="str">
        <f t="shared" si="313"/>
        <v>No</v>
      </c>
    </row>
    <row r="20056" spans="1:18">
      <c r="A20056">
        <v>101537</v>
      </c>
      <c r="B20056" t="s">
        <v>17</v>
      </c>
      <c r="C20056">
        <v>24</v>
      </c>
      <c r="D20056" t="s">
        <v>29</v>
      </c>
      <c r="E20056" t="s">
        <v>19</v>
      </c>
      <c r="F20056" s="1">
        <v>1</v>
      </c>
      <c r="G20056">
        <v>9.24</v>
      </c>
      <c r="H20056">
        <v>2</v>
      </c>
      <c r="I20056" t="s">
        <v>30</v>
      </c>
      <c r="J20056" t="str">
        <v>4 hours</v>
      </c>
      <c r="K20056" t="s">
        <v>41</v>
      </c>
      <c r="L20056" t="s">
        <v>44</v>
      </c>
      <c r="M20056" t="s">
        <v>23</v>
      </c>
      <c r="N20056" s="2">
        <v>7</v>
      </c>
      <c r="O20056" s="1">
        <v>5</v>
      </c>
      <c r="P20056" t="s">
        <v>23</v>
      </c>
      <c r="Q20056">
        <v>1</v>
      </c>
      <c r="R20056" t="str">
        <f t="shared" si="313"/>
        <v>Yes</v>
      </c>
    </row>
    <row r="20057" spans="1:18">
      <c r="A20057">
        <v>101539</v>
      </c>
      <c r="B20057" t="s">
        <v>25</v>
      </c>
      <c r="C20057">
        <v>33</v>
      </c>
      <c r="D20057" t="s">
        <v>54</v>
      </c>
      <c r="E20057" t="s">
        <v>19</v>
      </c>
      <c r="F20057" s="1">
        <v>2</v>
      </c>
      <c r="G20057">
        <v>8.09</v>
      </c>
      <c r="H20057">
        <v>1</v>
      </c>
      <c r="I20057" t="s">
        <v>30</v>
      </c>
      <c r="J20057" t="str">
        <v>4 hours</v>
      </c>
      <c r="K20057" t="s">
        <v>21</v>
      </c>
      <c r="L20057" t="s">
        <v>77</v>
      </c>
      <c r="M20057" t="s">
        <v>24</v>
      </c>
      <c r="N20057" s="2">
        <v>5</v>
      </c>
      <c r="O20057" s="1">
        <v>3</v>
      </c>
      <c r="P20057" t="s">
        <v>23</v>
      </c>
      <c r="Q20057">
        <v>0</v>
      </c>
      <c r="R20057" t="str">
        <f t="shared" si="313"/>
        <v>No</v>
      </c>
    </row>
    <row r="20058" spans="1:18">
      <c r="A20058">
        <v>101541</v>
      </c>
      <c r="B20058" t="s">
        <v>17</v>
      </c>
      <c r="C20058">
        <v>31</v>
      </c>
      <c r="D20058" t="s">
        <v>53</v>
      </c>
      <c r="E20058" t="s">
        <v>19</v>
      </c>
      <c r="F20058" s="1">
        <v>5</v>
      </c>
      <c r="G20058">
        <v>5.08</v>
      </c>
      <c r="H20058">
        <v>2</v>
      </c>
      <c r="I20058" t="s">
        <v>30</v>
      </c>
      <c r="J20058" t="str">
        <v>4 hours</v>
      </c>
      <c r="K20058" t="s">
        <v>41</v>
      </c>
      <c r="L20058" t="s">
        <v>28</v>
      </c>
      <c r="M20058" t="s">
        <v>23</v>
      </c>
      <c r="N20058" s="2">
        <v>10</v>
      </c>
      <c r="O20058" s="1">
        <v>1</v>
      </c>
      <c r="P20058" t="s">
        <v>23</v>
      </c>
      <c r="Q20058">
        <v>1</v>
      </c>
      <c r="R20058" t="str">
        <f t="shared" si="313"/>
        <v>Yes</v>
      </c>
    </row>
    <row r="20059" spans="1:18">
      <c r="A20059">
        <v>101542</v>
      </c>
      <c r="B20059" t="s">
        <v>25</v>
      </c>
      <c r="C20059">
        <v>21</v>
      </c>
      <c r="D20059" t="s">
        <v>18</v>
      </c>
      <c r="E20059" t="s">
        <v>19</v>
      </c>
      <c r="F20059" s="1">
        <v>1</v>
      </c>
      <c r="G20059">
        <v>5.82</v>
      </c>
      <c r="H20059">
        <v>2</v>
      </c>
      <c r="I20059" t="s">
        <v>20</v>
      </c>
      <c r="J20059" t="str">
        <v>6 hours</v>
      </c>
      <c r="K20059" t="s">
        <v>21</v>
      </c>
      <c r="L20059" t="s">
        <v>77</v>
      </c>
      <c r="M20059" t="s">
        <v>23</v>
      </c>
      <c r="N20059" s="2">
        <v>5</v>
      </c>
      <c r="O20059" s="1">
        <v>4</v>
      </c>
      <c r="P20059" t="s">
        <v>23</v>
      </c>
      <c r="Q20059">
        <v>1</v>
      </c>
      <c r="R20059" t="str">
        <f t="shared" si="313"/>
        <v>Yes</v>
      </c>
    </row>
    <row r="20060" spans="1:18">
      <c r="A20060">
        <v>101543</v>
      </c>
      <c r="B20060" t="s">
        <v>17</v>
      </c>
      <c r="C20060">
        <v>34</v>
      </c>
      <c r="D20060" t="s">
        <v>72</v>
      </c>
      <c r="E20060" t="s">
        <v>19</v>
      </c>
      <c r="F20060" s="1">
        <v>3</v>
      </c>
      <c r="G20060">
        <v>8.74</v>
      </c>
      <c r="H20060">
        <v>4</v>
      </c>
      <c r="I20060" t="s">
        <v>33</v>
      </c>
      <c r="J20060" t="str">
        <v>8 hours</v>
      </c>
      <c r="K20060" t="s">
        <v>27</v>
      </c>
      <c r="L20060" t="s">
        <v>44</v>
      </c>
      <c r="M20060" t="s">
        <v>23</v>
      </c>
      <c r="N20060" s="2">
        <v>11</v>
      </c>
      <c r="O20060" s="1">
        <v>5</v>
      </c>
      <c r="P20060" t="s">
        <v>24</v>
      </c>
      <c r="Q20060">
        <v>1</v>
      </c>
      <c r="R20060" t="str">
        <f t="shared" si="313"/>
        <v>Yes</v>
      </c>
    </row>
    <row r="20061" spans="1:18">
      <c r="A20061">
        <v>101547</v>
      </c>
      <c r="B20061" t="s">
        <v>25</v>
      </c>
      <c r="C20061">
        <v>21</v>
      </c>
      <c r="D20061" t="s">
        <v>59</v>
      </c>
      <c r="E20061" t="s">
        <v>19</v>
      </c>
      <c r="F20061" s="1">
        <v>4</v>
      </c>
      <c r="G20061">
        <v>9.63</v>
      </c>
      <c r="H20061">
        <v>2</v>
      </c>
      <c r="I20061" t="s">
        <v>33</v>
      </c>
      <c r="J20061" t="str">
        <v>8 hours</v>
      </c>
      <c r="K20061" t="s">
        <v>41</v>
      </c>
      <c r="L20061" t="s">
        <v>78</v>
      </c>
      <c r="M20061" t="s">
        <v>23</v>
      </c>
      <c r="N20061" s="2">
        <v>2</v>
      </c>
      <c r="O20061" s="1">
        <v>3</v>
      </c>
      <c r="P20061" t="s">
        <v>24</v>
      </c>
      <c r="Q20061">
        <v>1</v>
      </c>
      <c r="R20061" t="str">
        <f t="shared" si="313"/>
        <v>Yes</v>
      </c>
    </row>
    <row r="20062" spans="1:18">
      <c r="A20062">
        <v>101548</v>
      </c>
      <c r="B20062" t="s">
        <v>17</v>
      </c>
      <c r="C20062">
        <v>24</v>
      </c>
      <c r="D20062" t="s">
        <v>49</v>
      </c>
      <c r="E20062" t="s">
        <v>19</v>
      </c>
      <c r="F20062" s="1">
        <v>3</v>
      </c>
      <c r="G20062">
        <v>7.25</v>
      </c>
      <c r="H20062">
        <v>3</v>
      </c>
      <c r="I20062" t="s">
        <v>30</v>
      </c>
      <c r="J20062" t="str">
        <v>4 hours</v>
      </c>
      <c r="K20062" t="s">
        <v>41</v>
      </c>
      <c r="L20062" t="s">
        <v>66</v>
      </c>
      <c r="M20062" t="s">
        <v>23</v>
      </c>
      <c r="N20062" s="2">
        <v>12</v>
      </c>
      <c r="O20062" s="1">
        <v>3</v>
      </c>
      <c r="P20062" t="s">
        <v>24</v>
      </c>
      <c r="Q20062">
        <v>1</v>
      </c>
      <c r="R20062" t="str">
        <f t="shared" si="313"/>
        <v>Yes</v>
      </c>
    </row>
    <row r="20063" spans="1:18">
      <c r="A20063">
        <v>101549</v>
      </c>
      <c r="B20063" t="s">
        <v>25</v>
      </c>
      <c r="C20063">
        <v>23</v>
      </c>
      <c r="D20063" t="s">
        <v>75</v>
      </c>
      <c r="E20063" t="s">
        <v>19</v>
      </c>
      <c r="F20063" s="1">
        <v>5</v>
      </c>
      <c r="G20063">
        <v>7.09</v>
      </c>
      <c r="H20063">
        <v>1</v>
      </c>
      <c r="I20063" t="s">
        <v>20</v>
      </c>
      <c r="J20063" t="str">
        <v>6 hours</v>
      </c>
      <c r="K20063" t="s">
        <v>41</v>
      </c>
      <c r="L20063" t="s">
        <v>66</v>
      </c>
      <c r="M20063" t="s">
        <v>23</v>
      </c>
      <c r="N20063" s="2">
        <v>12</v>
      </c>
      <c r="O20063" s="1">
        <v>5</v>
      </c>
      <c r="P20063" t="s">
        <v>23</v>
      </c>
      <c r="Q20063">
        <v>1</v>
      </c>
      <c r="R20063" t="str">
        <f t="shared" si="313"/>
        <v>Yes</v>
      </c>
    </row>
    <row r="20064" spans="1:18">
      <c r="A20064">
        <v>101550</v>
      </c>
      <c r="B20064" t="s">
        <v>17</v>
      </c>
      <c r="C20064">
        <v>33</v>
      </c>
      <c r="D20064" t="s">
        <v>75</v>
      </c>
      <c r="E20064" t="s">
        <v>19</v>
      </c>
      <c r="F20064" s="1">
        <v>4</v>
      </c>
      <c r="G20064">
        <v>8.35</v>
      </c>
      <c r="H20064">
        <v>4</v>
      </c>
      <c r="I20064" t="s">
        <v>30</v>
      </c>
      <c r="J20064" t="str">
        <v>4 hours</v>
      </c>
      <c r="K20064" t="s">
        <v>21</v>
      </c>
      <c r="L20064" t="s">
        <v>34</v>
      </c>
      <c r="M20064" t="s">
        <v>23</v>
      </c>
      <c r="N20064" s="2">
        <v>8</v>
      </c>
      <c r="O20064" s="1">
        <v>4</v>
      </c>
      <c r="P20064" t="s">
        <v>24</v>
      </c>
      <c r="Q20064">
        <v>1</v>
      </c>
      <c r="R20064" t="str">
        <f t="shared" si="313"/>
        <v>Yes</v>
      </c>
    </row>
    <row r="20065" spans="1:18">
      <c r="A20065">
        <v>101565</v>
      </c>
      <c r="B20065" t="s">
        <v>17</v>
      </c>
      <c r="C20065">
        <v>33</v>
      </c>
      <c r="D20065" t="s">
        <v>64</v>
      </c>
      <c r="E20065" t="s">
        <v>19</v>
      </c>
      <c r="F20065" s="1">
        <v>3</v>
      </c>
      <c r="G20065">
        <v>6</v>
      </c>
      <c r="H20065">
        <v>4</v>
      </c>
      <c r="I20065" t="s">
        <v>20</v>
      </c>
      <c r="J20065" t="str">
        <v>6 hours</v>
      </c>
      <c r="K20065" t="s">
        <v>21</v>
      </c>
      <c r="L20065" t="s">
        <v>77</v>
      </c>
      <c r="M20065" t="s">
        <v>23</v>
      </c>
      <c r="N20065" s="2">
        <v>10</v>
      </c>
      <c r="O20065" s="1">
        <v>5</v>
      </c>
      <c r="P20065" t="s">
        <v>24</v>
      </c>
      <c r="Q20065">
        <v>1</v>
      </c>
      <c r="R20065" t="str">
        <f t="shared" si="313"/>
        <v>Yes</v>
      </c>
    </row>
    <row r="20066" spans="1:18">
      <c r="A20066">
        <v>101567</v>
      </c>
      <c r="B20066" t="s">
        <v>17</v>
      </c>
      <c r="C20066">
        <v>21</v>
      </c>
      <c r="D20066" t="s">
        <v>49</v>
      </c>
      <c r="E20066" t="s">
        <v>19</v>
      </c>
      <c r="F20066" s="1">
        <v>4</v>
      </c>
      <c r="G20066">
        <v>9.72</v>
      </c>
      <c r="H20066">
        <v>3</v>
      </c>
      <c r="I20066" t="s">
        <v>33</v>
      </c>
      <c r="J20066" t="str">
        <v>8 hours</v>
      </c>
      <c r="K20066" t="s">
        <v>21</v>
      </c>
      <c r="L20066" t="s">
        <v>66</v>
      </c>
      <c r="M20066" t="s">
        <v>23</v>
      </c>
      <c r="N20066" s="2">
        <v>2</v>
      </c>
      <c r="O20066" s="1">
        <v>3</v>
      </c>
      <c r="P20066" t="s">
        <v>23</v>
      </c>
      <c r="Q20066">
        <v>1</v>
      </c>
      <c r="R20066" t="str">
        <f t="shared" si="313"/>
        <v>Yes</v>
      </c>
    </row>
    <row r="20067" spans="1:18">
      <c r="A20067">
        <v>101568</v>
      </c>
      <c r="B20067" t="s">
        <v>17</v>
      </c>
      <c r="C20067">
        <v>22</v>
      </c>
      <c r="D20067" t="s">
        <v>58</v>
      </c>
      <c r="E20067" t="s">
        <v>19</v>
      </c>
      <c r="F20067" s="1">
        <v>3</v>
      </c>
      <c r="G20067">
        <v>5.91</v>
      </c>
      <c r="H20067">
        <v>3</v>
      </c>
      <c r="I20067" t="s">
        <v>20</v>
      </c>
      <c r="J20067" t="str">
        <v>6 hours</v>
      </c>
      <c r="K20067" t="s">
        <v>41</v>
      </c>
      <c r="L20067" t="s">
        <v>66</v>
      </c>
      <c r="M20067" t="s">
        <v>23</v>
      </c>
      <c r="N20067" s="2">
        <v>8</v>
      </c>
      <c r="O20067" s="1">
        <v>5</v>
      </c>
      <c r="P20067" t="s">
        <v>23</v>
      </c>
      <c r="Q20067">
        <v>1</v>
      </c>
      <c r="R20067" t="str">
        <f t="shared" si="313"/>
        <v>Yes</v>
      </c>
    </row>
    <row r="20068" spans="1:18">
      <c r="A20068">
        <v>101575</v>
      </c>
      <c r="B20068" t="s">
        <v>25</v>
      </c>
      <c r="C20068">
        <v>22</v>
      </c>
      <c r="D20068" t="s">
        <v>73</v>
      </c>
      <c r="E20068" t="s">
        <v>19</v>
      </c>
      <c r="F20068" s="1">
        <v>5</v>
      </c>
      <c r="G20068">
        <v>8.58</v>
      </c>
      <c r="H20068">
        <v>2</v>
      </c>
      <c r="I20068" t="s">
        <v>30</v>
      </c>
      <c r="J20068" t="str">
        <v>4 hours</v>
      </c>
      <c r="K20068" t="s">
        <v>27</v>
      </c>
      <c r="L20068" t="s">
        <v>77</v>
      </c>
      <c r="M20068" t="s">
        <v>23</v>
      </c>
      <c r="N20068" s="2">
        <v>7</v>
      </c>
      <c r="O20068" s="1">
        <v>5</v>
      </c>
      <c r="P20068" t="s">
        <v>24</v>
      </c>
      <c r="Q20068">
        <v>1</v>
      </c>
      <c r="R20068" t="str">
        <f t="shared" si="313"/>
        <v>Yes</v>
      </c>
    </row>
    <row r="20069" spans="1:18">
      <c r="A20069">
        <v>101577</v>
      </c>
      <c r="B20069" t="s">
        <v>25</v>
      </c>
      <c r="C20069">
        <v>18</v>
      </c>
      <c r="D20069" t="s">
        <v>49</v>
      </c>
      <c r="E20069" t="s">
        <v>19</v>
      </c>
      <c r="F20069" s="1">
        <v>5</v>
      </c>
      <c r="G20069">
        <v>6.1</v>
      </c>
      <c r="H20069">
        <v>5</v>
      </c>
      <c r="I20069" t="s">
        <v>51</v>
      </c>
      <c r="J20069" t="str">
        <v>9 hours</v>
      </c>
      <c r="K20069" t="s">
        <v>41</v>
      </c>
      <c r="L20069" t="s">
        <v>42</v>
      </c>
      <c r="M20069" t="s">
        <v>24</v>
      </c>
      <c r="N20069" s="2">
        <v>2</v>
      </c>
      <c r="O20069" s="1">
        <v>2</v>
      </c>
      <c r="P20069" t="s">
        <v>24</v>
      </c>
      <c r="Q20069">
        <v>1</v>
      </c>
      <c r="R20069" t="str">
        <f t="shared" si="313"/>
        <v>Yes</v>
      </c>
    </row>
    <row r="20070" spans="1:18">
      <c r="A20070">
        <v>101583</v>
      </c>
      <c r="B20070" t="s">
        <v>17</v>
      </c>
      <c r="C20070">
        <v>28</v>
      </c>
      <c r="D20070" t="s">
        <v>35</v>
      </c>
      <c r="E20070" t="s">
        <v>19</v>
      </c>
      <c r="F20070" s="1">
        <v>5</v>
      </c>
      <c r="G20070">
        <v>7.21</v>
      </c>
      <c r="H20070">
        <v>4</v>
      </c>
      <c r="I20070" t="s">
        <v>33</v>
      </c>
      <c r="J20070" t="str">
        <v>8 hours</v>
      </c>
      <c r="K20070" t="s">
        <v>27</v>
      </c>
      <c r="L20070" t="s">
        <v>22</v>
      </c>
      <c r="M20070" t="s">
        <v>23</v>
      </c>
      <c r="N20070" s="2">
        <v>10</v>
      </c>
      <c r="O20070" s="1">
        <v>2</v>
      </c>
      <c r="P20070" t="s">
        <v>24</v>
      </c>
      <c r="Q20070">
        <v>0</v>
      </c>
      <c r="R20070" t="str">
        <f t="shared" si="313"/>
        <v>No</v>
      </c>
    </row>
    <row r="20071" spans="1:18">
      <c r="A20071">
        <v>101584</v>
      </c>
      <c r="B20071" t="s">
        <v>17</v>
      </c>
      <c r="C20071">
        <v>33</v>
      </c>
      <c r="D20071" t="s">
        <v>58</v>
      </c>
      <c r="E20071" t="s">
        <v>19</v>
      </c>
      <c r="F20071" s="1">
        <v>1</v>
      </c>
      <c r="G20071">
        <v>7.38</v>
      </c>
      <c r="H20071">
        <v>2</v>
      </c>
      <c r="I20071" t="s">
        <v>30</v>
      </c>
      <c r="J20071" t="str">
        <v>4 hours</v>
      </c>
      <c r="K20071" t="s">
        <v>21</v>
      </c>
      <c r="L20071" t="s">
        <v>74</v>
      </c>
      <c r="M20071" t="s">
        <v>23</v>
      </c>
      <c r="N20071" s="2">
        <v>3</v>
      </c>
      <c r="O20071" s="1">
        <v>5</v>
      </c>
      <c r="P20071" t="s">
        <v>23</v>
      </c>
      <c r="Q20071">
        <v>0</v>
      </c>
      <c r="R20071" t="str">
        <f t="shared" si="313"/>
        <v>No</v>
      </c>
    </row>
    <row r="20072" spans="1:18">
      <c r="A20072">
        <v>101587</v>
      </c>
      <c r="B20072" t="s">
        <v>25</v>
      </c>
      <c r="C20072">
        <v>19</v>
      </c>
      <c r="D20072" t="s">
        <v>69</v>
      </c>
      <c r="E20072" t="s">
        <v>19</v>
      </c>
      <c r="F20072" s="1">
        <v>3</v>
      </c>
      <c r="G20072">
        <v>7.6</v>
      </c>
      <c r="H20072">
        <v>3</v>
      </c>
      <c r="I20072" t="s">
        <v>30</v>
      </c>
      <c r="J20072" t="str">
        <v>4 hours</v>
      </c>
      <c r="K20072" t="s">
        <v>27</v>
      </c>
      <c r="L20072" t="s">
        <v>42</v>
      </c>
      <c r="M20072" t="s">
        <v>23</v>
      </c>
      <c r="N20072" s="2">
        <v>6</v>
      </c>
      <c r="O20072" s="1">
        <v>4</v>
      </c>
      <c r="P20072" t="s">
        <v>24</v>
      </c>
      <c r="Q20072">
        <v>0</v>
      </c>
      <c r="R20072" t="str">
        <f t="shared" si="313"/>
        <v>No</v>
      </c>
    </row>
    <row r="20073" spans="1:18">
      <c r="A20073">
        <v>101598</v>
      </c>
      <c r="B20073" t="s">
        <v>17</v>
      </c>
      <c r="C20073">
        <v>27</v>
      </c>
      <c r="D20073" t="s">
        <v>47</v>
      </c>
      <c r="E20073" t="s">
        <v>19</v>
      </c>
      <c r="F20073" s="1">
        <v>5</v>
      </c>
      <c r="G20073">
        <v>9.39</v>
      </c>
      <c r="H20073">
        <v>4</v>
      </c>
      <c r="I20073" t="s">
        <v>30</v>
      </c>
      <c r="J20073" t="str">
        <v>4 hours</v>
      </c>
      <c r="K20073" t="s">
        <v>41</v>
      </c>
      <c r="L20073" t="s">
        <v>38</v>
      </c>
      <c r="M20073" t="s">
        <v>23</v>
      </c>
      <c r="N20073" s="2">
        <v>9</v>
      </c>
      <c r="O20073" s="1">
        <v>3</v>
      </c>
      <c r="P20073" t="s">
        <v>23</v>
      </c>
      <c r="Q20073">
        <v>1</v>
      </c>
      <c r="R20073" t="str">
        <f t="shared" si="313"/>
        <v>Yes</v>
      </c>
    </row>
    <row r="20074" spans="1:18">
      <c r="A20074">
        <v>101602</v>
      </c>
      <c r="B20074" t="s">
        <v>17</v>
      </c>
      <c r="C20074">
        <v>21</v>
      </c>
      <c r="D20074" t="s">
        <v>64</v>
      </c>
      <c r="E20074" t="s">
        <v>19</v>
      </c>
      <c r="F20074" s="1">
        <v>2</v>
      </c>
      <c r="G20074">
        <v>5.86</v>
      </c>
      <c r="H20074">
        <v>3</v>
      </c>
      <c r="I20074" t="s">
        <v>33</v>
      </c>
      <c r="J20074" t="str">
        <v>8 hours</v>
      </c>
      <c r="K20074" t="s">
        <v>21</v>
      </c>
      <c r="L20074" t="s">
        <v>34</v>
      </c>
      <c r="M20074" t="s">
        <v>24</v>
      </c>
      <c r="N20074" s="2">
        <v>11</v>
      </c>
      <c r="O20074" s="1">
        <v>5</v>
      </c>
      <c r="P20074" t="s">
        <v>24</v>
      </c>
      <c r="Q20074">
        <v>0</v>
      </c>
      <c r="R20074" t="str">
        <f t="shared" si="313"/>
        <v>No</v>
      </c>
    </row>
    <row r="20075" spans="1:18">
      <c r="A20075">
        <v>101604</v>
      </c>
      <c r="B20075" t="s">
        <v>25</v>
      </c>
      <c r="C20075">
        <v>32</v>
      </c>
      <c r="D20075" t="s">
        <v>73</v>
      </c>
      <c r="E20075" t="s">
        <v>19</v>
      </c>
      <c r="F20075" s="1">
        <v>4</v>
      </c>
      <c r="G20075">
        <v>7.09</v>
      </c>
      <c r="H20075">
        <v>2</v>
      </c>
      <c r="I20075" t="s">
        <v>51</v>
      </c>
      <c r="J20075" t="str">
        <v>9 hours</v>
      </c>
      <c r="K20075" t="s">
        <v>21</v>
      </c>
      <c r="L20075" t="s">
        <v>60</v>
      </c>
      <c r="M20075" t="s">
        <v>23</v>
      </c>
      <c r="N20075" s="2">
        <v>6</v>
      </c>
      <c r="O20075" s="1">
        <v>5</v>
      </c>
      <c r="P20075" t="s">
        <v>24</v>
      </c>
      <c r="Q20075">
        <v>1</v>
      </c>
      <c r="R20075" t="str">
        <f t="shared" si="313"/>
        <v>Yes</v>
      </c>
    </row>
    <row r="20076" spans="1:18">
      <c r="A20076">
        <v>101609</v>
      </c>
      <c r="B20076" t="s">
        <v>25</v>
      </c>
      <c r="C20076">
        <v>20</v>
      </c>
      <c r="D20076" t="s">
        <v>50</v>
      </c>
      <c r="E20076" t="s">
        <v>19</v>
      </c>
      <c r="F20076" s="1">
        <v>3</v>
      </c>
      <c r="G20076">
        <v>9.39</v>
      </c>
      <c r="H20076">
        <v>1</v>
      </c>
      <c r="I20076" t="s">
        <v>33</v>
      </c>
      <c r="J20076" t="str">
        <v>8 hours</v>
      </c>
      <c r="K20076" t="s">
        <v>41</v>
      </c>
      <c r="L20076" t="s">
        <v>42</v>
      </c>
      <c r="M20076" t="s">
        <v>23</v>
      </c>
      <c r="N20076" s="2">
        <v>9</v>
      </c>
      <c r="O20076" s="1">
        <v>2</v>
      </c>
      <c r="P20076" t="s">
        <v>23</v>
      </c>
      <c r="Q20076">
        <v>1</v>
      </c>
      <c r="R20076" t="str">
        <f t="shared" si="313"/>
        <v>Yes</v>
      </c>
    </row>
    <row r="20077" spans="1:18">
      <c r="A20077">
        <v>101619</v>
      </c>
      <c r="B20077" t="s">
        <v>17</v>
      </c>
      <c r="C20077">
        <v>26</v>
      </c>
      <c r="D20077" t="s">
        <v>70</v>
      </c>
      <c r="E20077" t="s">
        <v>19</v>
      </c>
      <c r="F20077" s="1">
        <v>4</v>
      </c>
      <c r="G20077">
        <v>5.59</v>
      </c>
      <c r="H20077">
        <v>3</v>
      </c>
      <c r="I20077" t="s">
        <v>30</v>
      </c>
      <c r="J20077" t="str">
        <v>4 hours</v>
      </c>
      <c r="K20077" t="s">
        <v>21</v>
      </c>
      <c r="L20077" t="s">
        <v>22</v>
      </c>
      <c r="M20077" t="s">
        <v>23</v>
      </c>
      <c r="N20077" s="2">
        <v>12</v>
      </c>
      <c r="O20077" s="1">
        <v>5</v>
      </c>
      <c r="P20077" t="s">
        <v>23</v>
      </c>
      <c r="Q20077">
        <v>1</v>
      </c>
      <c r="R20077" t="str">
        <f t="shared" si="313"/>
        <v>Yes</v>
      </c>
    </row>
    <row r="20078" spans="1:18">
      <c r="A20078">
        <v>101620</v>
      </c>
      <c r="B20078" t="s">
        <v>25</v>
      </c>
      <c r="C20078">
        <v>22</v>
      </c>
      <c r="D20078" t="s">
        <v>37</v>
      </c>
      <c r="E20078" t="s">
        <v>19</v>
      </c>
      <c r="F20078" s="1">
        <v>5</v>
      </c>
      <c r="G20078">
        <v>8.94</v>
      </c>
      <c r="H20078">
        <v>5</v>
      </c>
      <c r="I20078" t="s">
        <v>51</v>
      </c>
      <c r="J20078" t="str">
        <v>9 hours</v>
      </c>
      <c r="K20078" t="s">
        <v>27</v>
      </c>
      <c r="L20078" t="s">
        <v>77</v>
      </c>
      <c r="M20078" t="s">
        <v>24</v>
      </c>
      <c r="N20078" s="2">
        <v>8</v>
      </c>
      <c r="O20078" s="1">
        <v>4</v>
      </c>
      <c r="P20078" t="s">
        <v>23</v>
      </c>
      <c r="Q20078">
        <v>1</v>
      </c>
      <c r="R20078" t="str">
        <f t="shared" si="313"/>
        <v>Yes</v>
      </c>
    </row>
    <row r="20079" spans="1:18">
      <c r="A20079">
        <v>101624</v>
      </c>
      <c r="B20079" t="s">
        <v>17</v>
      </c>
      <c r="C20079">
        <v>29</v>
      </c>
      <c r="D20079" t="s">
        <v>64</v>
      </c>
      <c r="E20079" t="s">
        <v>19</v>
      </c>
      <c r="F20079" s="1">
        <v>2</v>
      </c>
      <c r="G20079">
        <v>6.89</v>
      </c>
      <c r="H20079">
        <v>3</v>
      </c>
      <c r="I20079" t="s">
        <v>20</v>
      </c>
      <c r="J20079" t="str">
        <v>6 hours</v>
      </c>
      <c r="K20079" t="s">
        <v>41</v>
      </c>
      <c r="L20079" t="s">
        <v>62</v>
      </c>
      <c r="M20079" t="s">
        <v>23</v>
      </c>
      <c r="N20079" s="2">
        <v>8</v>
      </c>
      <c r="O20079" s="1">
        <v>2</v>
      </c>
      <c r="P20079" t="s">
        <v>24</v>
      </c>
      <c r="Q20079">
        <v>1</v>
      </c>
      <c r="R20079" t="str">
        <f t="shared" si="313"/>
        <v>Yes</v>
      </c>
    </row>
    <row r="20080" spans="1:18">
      <c r="A20080">
        <v>101625</v>
      </c>
      <c r="B20080" t="s">
        <v>25</v>
      </c>
      <c r="C20080">
        <v>31</v>
      </c>
      <c r="D20080" t="s">
        <v>72</v>
      </c>
      <c r="E20080" t="s">
        <v>19</v>
      </c>
      <c r="F20080" s="1">
        <v>4</v>
      </c>
      <c r="G20080">
        <v>5.88</v>
      </c>
      <c r="H20080">
        <v>2</v>
      </c>
      <c r="I20080" t="s">
        <v>20</v>
      </c>
      <c r="J20080" t="str">
        <v>6 hours</v>
      </c>
      <c r="K20080" t="s">
        <v>41</v>
      </c>
      <c r="L20080" t="s">
        <v>81</v>
      </c>
      <c r="M20080" t="s">
        <v>23</v>
      </c>
      <c r="N20080" s="2">
        <v>6</v>
      </c>
      <c r="O20080" s="1">
        <v>3</v>
      </c>
      <c r="P20080" t="s">
        <v>24</v>
      </c>
      <c r="Q20080">
        <v>1</v>
      </c>
      <c r="R20080" t="str">
        <f t="shared" si="313"/>
        <v>Yes</v>
      </c>
    </row>
    <row r="20081" spans="1:18">
      <c r="A20081">
        <v>101626</v>
      </c>
      <c r="B20081" t="s">
        <v>17</v>
      </c>
      <c r="C20081">
        <v>18</v>
      </c>
      <c r="D20081" t="s">
        <v>68</v>
      </c>
      <c r="E20081" t="s">
        <v>19</v>
      </c>
      <c r="F20081" s="1">
        <v>5</v>
      </c>
      <c r="G20081">
        <v>8.04</v>
      </c>
      <c r="H20081">
        <v>3</v>
      </c>
      <c r="I20081" t="s">
        <v>20</v>
      </c>
      <c r="J20081" t="str">
        <v>6 hours</v>
      </c>
      <c r="K20081" t="s">
        <v>41</v>
      </c>
      <c r="L20081" t="s">
        <v>42</v>
      </c>
      <c r="M20081" t="s">
        <v>23</v>
      </c>
      <c r="N20081" s="2">
        <v>7</v>
      </c>
      <c r="O20081" s="1">
        <v>4</v>
      </c>
      <c r="P20081" t="s">
        <v>24</v>
      </c>
      <c r="Q20081">
        <v>1</v>
      </c>
      <c r="R20081" t="str">
        <f t="shared" si="313"/>
        <v>Yes</v>
      </c>
    </row>
    <row r="20082" spans="1:18">
      <c r="A20082">
        <v>101629</v>
      </c>
      <c r="B20082" t="s">
        <v>25</v>
      </c>
      <c r="C20082">
        <v>33</v>
      </c>
      <c r="D20082" t="s">
        <v>39</v>
      </c>
      <c r="E20082" t="s">
        <v>19</v>
      </c>
      <c r="F20082" s="1">
        <v>4</v>
      </c>
      <c r="G20082">
        <v>5.64</v>
      </c>
      <c r="H20082">
        <v>3</v>
      </c>
      <c r="I20082" t="s">
        <v>20</v>
      </c>
      <c r="J20082" t="str">
        <v>6 hours</v>
      </c>
      <c r="K20082" t="s">
        <v>21</v>
      </c>
      <c r="L20082" t="s">
        <v>66</v>
      </c>
      <c r="M20082" t="s">
        <v>24</v>
      </c>
      <c r="N20082" s="2">
        <v>12</v>
      </c>
      <c r="O20082" s="1">
        <v>2</v>
      </c>
      <c r="P20082" t="s">
        <v>23</v>
      </c>
      <c r="Q20082">
        <v>0</v>
      </c>
      <c r="R20082" t="str">
        <f t="shared" si="313"/>
        <v>No</v>
      </c>
    </row>
    <row r="20083" spans="1:18">
      <c r="A20083">
        <v>101630</v>
      </c>
      <c r="B20083" t="s">
        <v>17</v>
      </c>
      <c r="C20083">
        <v>32</v>
      </c>
      <c r="D20083" t="s">
        <v>61</v>
      </c>
      <c r="E20083" t="s">
        <v>19</v>
      </c>
      <c r="F20083" s="1">
        <v>5</v>
      </c>
      <c r="G20083">
        <v>5.66</v>
      </c>
      <c r="H20083">
        <v>2</v>
      </c>
      <c r="I20083" t="s">
        <v>33</v>
      </c>
      <c r="J20083" t="str">
        <v>8 hours</v>
      </c>
      <c r="K20083" t="s">
        <v>41</v>
      </c>
      <c r="L20083" t="s">
        <v>28</v>
      </c>
      <c r="M20083" t="s">
        <v>23</v>
      </c>
      <c r="N20083" s="2">
        <v>10</v>
      </c>
      <c r="O20083" s="1">
        <v>4</v>
      </c>
      <c r="P20083" t="s">
        <v>23</v>
      </c>
      <c r="Q20083">
        <v>1</v>
      </c>
      <c r="R20083" t="str">
        <f t="shared" si="313"/>
        <v>Yes</v>
      </c>
    </row>
    <row r="20084" spans="1:18">
      <c r="A20084">
        <v>101637</v>
      </c>
      <c r="B20084" t="s">
        <v>25</v>
      </c>
      <c r="C20084">
        <v>24</v>
      </c>
      <c r="D20084" t="s">
        <v>49</v>
      </c>
      <c r="E20084" t="s">
        <v>19</v>
      </c>
      <c r="F20084" s="1">
        <v>4</v>
      </c>
      <c r="G20084">
        <v>5.64</v>
      </c>
      <c r="H20084">
        <v>5</v>
      </c>
      <c r="I20084" t="s">
        <v>30</v>
      </c>
      <c r="J20084" t="str">
        <v>4 hours</v>
      </c>
      <c r="K20084" t="s">
        <v>41</v>
      </c>
      <c r="L20084" t="s">
        <v>78</v>
      </c>
      <c r="M20084" t="s">
        <v>23</v>
      </c>
      <c r="N20084" s="2">
        <v>5</v>
      </c>
      <c r="O20084" s="1">
        <v>5</v>
      </c>
      <c r="P20084" t="s">
        <v>24</v>
      </c>
      <c r="Q20084">
        <v>1</v>
      </c>
      <c r="R20084" t="str">
        <f t="shared" si="313"/>
        <v>Yes</v>
      </c>
    </row>
    <row r="20085" spans="1:18">
      <c r="A20085">
        <v>101646</v>
      </c>
      <c r="B20085" t="s">
        <v>17</v>
      </c>
      <c r="C20085">
        <v>19</v>
      </c>
      <c r="D20085" t="s">
        <v>37</v>
      </c>
      <c r="E20085" t="s">
        <v>19</v>
      </c>
      <c r="F20085" s="1">
        <v>1</v>
      </c>
      <c r="G20085">
        <v>5.79</v>
      </c>
      <c r="H20085">
        <v>2</v>
      </c>
      <c r="I20085" t="s">
        <v>33</v>
      </c>
      <c r="J20085" t="str">
        <v>8 hours</v>
      </c>
      <c r="K20085" t="s">
        <v>27</v>
      </c>
      <c r="L20085" t="s">
        <v>42</v>
      </c>
      <c r="M20085" t="s">
        <v>24</v>
      </c>
      <c r="N20085" s="2">
        <v>1</v>
      </c>
      <c r="O20085" s="1">
        <v>5</v>
      </c>
      <c r="P20085" t="s">
        <v>23</v>
      </c>
      <c r="Q20085">
        <v>0</v>
      </c>
      <c r="R20085" t="str">
        <f t="shared" si="313"/>
        <v>No</v>
      </c>
    </row>
    <row r="20086" spans="1:18">
      <c r="A20086">
        <v>101650</v>
      </c>
      <c r="B20086" t="s">
        <v>17</v>
      </c>
      <c r="C20086">
        <v>18</v>
      </c>
      <c r="D20086" t="s">
        <v>64</v>
      </c>
      <c r="E20086" t="s">
        <v>19</v>
      </c>
      <c r="F20086" s="1">
        <v>2</v>
      </c>
      <c r="G20086">
        <v>8.09</v>
      </c>
      <c r="H20086">
        <v>4</v>
      </c>
      <c r="I20086" t="s">
        <v>33</v>
      </c>
      <c r="J20086" t="str">
        <v>8 hours</v>
      </c>
      <c r="K20086" t="s">
        <v>21</v>
      </c>
      <c r="L20086" t="s">
        <v>42</v>
      </c>
      <c r="M20086" t="s">
        <v>23</v>
      </c>
      <c r="N20086" s="2">
        <v>5</v>
      </c>
      <c r="O20086" s="1">
        <v>4</v>
      </c>
      <c r="P20086" t="s">
        <v>24</v>
      </c>
      <c r="Q20086">
        <v>0</v>
      </c>
      <c r="R20086" t="str">
        <f t="shared" si="313"/>
        <v>No</v>
      </c>
    </row>
    <row r="20087" spans="1:18">
      <c r="A20087">
        <v>101654</v>
      </c>
      <c r="B20087" t="s">
        <v>25</v>
      </c>
      <c r="C20087">
        <v>26</v>
      </c>
      <c r="D20087" t="s">
        <v>39</v>
      </c>
      <c r="E20087" t="s">
        <v>19</v>
      </c>
      <c r="F20087" s="1">
        <v>4</v>
      </c>
      <c r="G20087">
        <v>9.69</v>
      </c>
      <c r="H20087">
        <v>3</v>
      </c>
      <c r="I20087" t="s">
        <v>51</v>
      </c>
      <c r="J20087" t="str">
        <v>9 hours</v>
      </c>
      <c r="K20087" t="s">
        <v>27</v>
      </c>
      <c r="L20087" t="s">
        <v>34</v>
      </c>
      <c r="M20087" t="s">
        <v>23</v>
      </c>
      <c r="N20087" s="2">
        <v>3</v>
      </c>
      <c r="O20087" s="1">
        <v>4</v>
      </c>
      <c r="P20087" t="s">
        <v>24</v>
      </c>
      <c r="Q20087">
        <v>1</v>
      </c>
      <c r="R20087" t="str">
        <f t="shared" si="313"/>
        <v>Yes</v>
      </c>
    </row>
    <row r="20088" spans="1:18">
      <c r="A20088">
        <v>101657</v>
      </c>
      <c r="B20088" t="s">
        <v>17</v>
      </c>
      <c r="C20088">
        <v>26</v>
      </c>
      <c r="D20088" t="s">
        <v>40</v>
      </c>
      <c r="E20088" t="s">
        <v>19</v>
      </c>
      <c r="F20088" s="1">
        <v>5</v>
      </c>
      <c r="G20088">
        <v>7.64</v>
      </c>
      <c r="H20088">
        <v>5</v>
      </c>
      <c r="I20088" t="s">
        <v>51</v>
      </c>
      <c r="J20088" t="str">
        <v>9 hours</v>
      </c>
      <c r="K20088" t="s">
        <v>27</v>
      </c>
      <c r="L20088" t="s">
        <v>74</v>
      </c>
      <c r="M20088" t="s">
        <v>23</v>
      </c>
      <c r="N20088" s="2">
        <v>10</v>
      </c>
      <c r="O20088" s="1">
        <v>3</v>
      </c>
      <c r="P20088" t="s">
        <v>24</v>
      </c>
      <c r="Q20088">
        <v>1</v>
      </c>
      <c r="R20088" t="str">
        <f t="shared" si="313"/>
        <v>Yes</v>
      </c>
    </row>
    <row r="20089" spans="1:18">
      <c r="A20089">
        <v>101662</v>
      </c>
      <c r="B20089" t="s">
        <v>25</v>
      </c>
      <c r="C20089">
        <v>18</v>
      </c>
      <c r="D20089" t="s">
        <v>40</v>
      </c>
      <c r="E20089" t="s">
        <v>19</v>
      </c>
      <c r="F20089" s="1">
        <v>5</v>
      </c>
      <c r="G20089">
        <v>7.99</v>
      </c>
      <c r="H20089">
        <v>4</v>
      </c>
      <c r="I20089" t="s">
        <v>33</v>
      </c>
      <c r="J20089" t="str">
        <v>8 hours</v>
      </c>
      <c r="K20089" t="s">
        <v>27</v>
      </c>
      <c r="L20089" t="s">
        <v>42</v>
      </c>
      <c r="M20089" t="s">
        <v>23</v>
      </c>
      <c r="N20089" s="2">
        <v>11</v>
      </c>
      <c r="O20089" s="1">
        <v>3</v>
      </c>
      <c r="P20089" t="s">
        <v>24</v>
      </c>
      <c r="Q20089">
        <v>1</v>
      </c>
      <c r="R20089" t="str">
        <f t="shared" si="313"/>
        <v>Yes</v>
      </c>
    </row>
    <row r="20090" spans="1:18">
      <c r="A20090">
        <v>101672</v>
      </c>
      <c r="B20090" t="s">
        <v>17</v>
      </c>
      <c r="C20090">
        <v>32</v>
      </c>
      <c r="D20090" t="s">
        <v>37</v>
      </c>
      <c r="E20090" t="s">
        <v>19</v>
      </c>
      <c r="F20090" s="1">
        <v>1</v>
      </c>
      <c r="G20090">
        <v>7.09</v>
      </c>
      <c r="H20090">
        <v>1</v>
      </c>
      <c r="I20090" t="s">
        <v>51</v>
      </c>
      <c r="J20090" t="str">
        <v>9 hours</v>
      </c>
      <c r="K20090" t="s">
        <v>41</v>
      </c>
      <c r="L20090" t="s">
        <v>78</v>
      </c>
      <c r="M20090" t="s">
        <v>24</v>
      </c>
      <c r="N20090" s="2">
        <v>9</v>
      </c>
      <c r="O20090" s="1">
        <v>3</v>
      </c>
      <c r="P20090" t="s">
        <v>23</v>
      </c>
      <c r="Q20090">
        <v>0</v>
      </c>
      <c r="R20090" t="str">
        <f t="shared" si="313"/>
        <v>No</v>
      </c>
    </row>
    <row r="20091" spans="1:18">
      <c r="A20091">
        <v>101678</v>
      </c>
      <c r="B20091" t="s">
        <v>25</v>
      </c>
      <c r="C20091">
        <v>21</v>
      </c>
      <c r="D20091" t="s">
        <v>39</v>
      </c>
      <c r="E20091" t="s">
        <v>19</v>
      </c>
      <c r="F20091" s="1">
        <v>3</v>
      </c>
      <c r="G20091">
        <v>6.78</v>
      </c>
      <c r="H20091">
        <v>5</v>
      </c>
      <c r="I20091" t="s">
        <v>33</v>
      </c>
      <c r="J20091" t="str">
        <v>8 hours</v>
      </c>
      <c r="K20091" t="s">
        <v>27</v>
      </c>
      <c r="L20091" t="s">
        <v>66</v>
      </c>
      <c r="M20091" t="s">
        <v>23</v>
      </c>
      <c r="N20091" s="2">
        <v>10</v>
      </c>
      <c r="O20091" s="1">
        <v>4</v>
      </c>
      <c r="P20091" t="s">
        <v>24</v>
      </c>
      <c r="Q20091">
        <v>1</v>
      </c>
      <c r="R20091" t="str">
        <f t="shared" si="313"/>
        <v>Yes</v>
      </c>
    </row>
    <row r="20092" spans="1:18">
      <c r="A20092">
        <v>101680</v>
      </c>
      <c r="B20092" t="s">
        <v>25</v>
      </c>
      <c r="C20092">
        <v>22</v>
      </c>
      <c r="D20092" t="s">
        <v>58</v>
      </c>
      <c r="E20092" t="s">
        <v>19</v>
      </c>
      <c r="F20092" s="1">
        <v>4</v>
      </c>
      <c r="G20092">
        <v>6.16</v>
      </c>
      <c r="H20092">
        <v>3</v>
      </c>
      <c r="I20092" t="s">
        <v>33</v>
      </c>
      <c r="J20092" t="str">
        <v>8 hours</v>
      </c>
      <c r="K20092" t="s">
        <v>27</v>
      </c>
      <c r="L20092" t="s">
        <v>36</v>
      </c>
      <c r="M20092" t="s">
        <v>23</v>
      </c>
      <c r="N20092" s="2">
        <v>12</v>
      </c>
      <c r="O20092" s="1">
        <v>2</v>
      </c>
      <c r="P20092" t="s">
        <v>24</v>
      </c>
      <c r="Q20092">
        <v>1</v>
      </c>
      <c r="R20092" t="str">
        <f t="shared" si="313"/>
        <v>Yes</v>
      </c>
    </row>
    <row r="20093" spans="1:18">
      <c r="A20093">
        <v>101686</v>
      </c>
      <c r="B20093" t="s">
        <v>17</v>
      </c>
      <c r="C20093">
        <v>29</v>
      </c>
      <c r="D20093" t="s">
        <v>35</v>
      </c>
      <c r="E20093" t="s">
        <v>19</v>
      </c>
      <c r="F20093" s="1">
        <v>3</v>
      </c>
      <c r="G20093">
        <v>5.12</v>
      </c>
      <c r="H20093">
        <v>5</v>
      </c>
      <c r="I20093" t="s">
        <v>33</v>
      </c>
      <c r="J20093" t="str">
        <v>8 hours</v>
      </c>
      <c r="K20093" t="s">
        <v>27</v>
      </c>
      <c r="L20093" t="s">
        <v>78</v>
      </c>
      <c r="M20093" t="s">
        <v>24</v>
      </c>
      <c r="N20093" s="2">
        <v>10</v>
      </c>
      <c r="O20093" s="1">
        <v>1</v>
      </c>
      <c r="P20093" t="s">
        <v>24</v>
      </c>
      <c r="Q20093">
        <v>0</v>
      </c>
      <c r="R20093" t="str">
        <f t="shared" si="313"/>
        <v>No</v>
      </c>
    </row>
    <row r="20094" spans="1:18">
      <c r="A20094">
        <v>101689</v>
      </c>
      <c r="B20094" t="s">
        <v>17</v>
      </c>
      <c r="C20094">
        <v>31</v>
      </c>
      <c r="D20094" t="s">
        <v>29</v>
      </c>
      <c r="E20094" t="s">
        <v>19</v>
      </c>
      <c r="F20094" s="1">
        <v>3</v>
      </c>
      <c r="G20094">
        <v>5.08</v>
      </c>
      <c r="H20094">
        <v>2</v>
      </c>
      <c r="I20094" t="s">
        <v>33</v>
      </c>
      <c r="J20094" t="str">
        <v>8 hours</v>
      </c>
      <c r="K20094" t="s">
        <v>41</v>
      </c>
      <c r="L20094" t="s">
        <v>55</v>
      </c>
      <c r="M20094" t="s">
        <v>23</v>
      </c>
      <c r="N20094" s="2">
        <v>2</v>
      </c>
      <c r="O20094" s="1">
        <v>5</v>
      </c>
      <c r="P20094" t="s">
        <v>23</v>
      </c>
      <c r="Q20094">
        <v>0</v>
      </c>
      <c r="R20094" t="str">
        <f t="shared" si="313"/>
        <v>No</v>
      </c>
    </row>
    <row r="20095" spans="1:18">
      <c r="A20095">
        <v>101690</v>
      </c>
      <c r="B20095" t="s">
        <v>25</v>
      </c>
      <c r="C20095">
        <v>25</v>
      </c>
      <c r="D20095" t="s">
        <v>58</v>
      </c>
      <c r="E20095" t="s">
        <v>19</v>
      </c>
      <c r="F20095" s="1">
        <v>3</v>
      </c>
      <c r="G20095">
        <v>5.56</v>
      </c>
      <c r="H20095">
        <v>2</v>
      </c>
      <c r="I20095" t="s">
        <v>30</v>
      </c>
      <c r="J20095" t="str">
        <v>4 hours</v>
      </c>
      <c r="K20095" t="s">
        <v>21</v>
      </c>
      <c r="L20095" t="s">
        <v>44</v>
      </c>
      <c r="M20095" t="s">
        <v>24</v>
      </c>
      <c r="N20095" s="2">
        <v>3</v>
      </c>
      <c r="O20095" s="1">
        <v>1</v>
      </c>
      <c r="P20095" t="s">
        <v>23</v>
      </c>
      <c r="Q20095">
        <v>0</v>
      </c>
      <c r="R20095" t="str">
        <f t="shared" si="313"/>
        <v>No</v>
      </c>
    </row>
    <row r="20096" spans="1:18">
      <c r="A20096">
        <v>101691</v>
      </c>
      <c r="B20096" t="s">
        <v>17</v>
      </c>
      <c r="C20096">
        <v>32</v>
      </c>
      <c r="D20096" t="s">
        <v>49</v>
      </c>
      <c r="E20096" t="s">
        <v>19</v>
      </c>
      <c r="F20096" s="1">
        <v>5</v>
      </c>
      <c r="G20096">
        <v>5.74</v>
      </c>
      <c r="H20096">
        <v>2</v>
      </c>
      <c r="I20096" t="s">
        <v>30</v>
      </c>
      <c r="J20096" t="str">
        <v>4 hours</v>
      </c>
      <c r="K20096" t="s">
        <v>27</v>
      </c>
      <c r="L20096" t="s">
        <v>44</v>
      </c>
      <c r="M20096" t="s">
        <v>23</v>
      </c>
      <c r="N20096" s="2">
        <v>12</v>
      </c>
      <c r="O20096" s="1">
        <v>5</v>
      </c>
      <c r="P20096" t="s">
        <v>23</v>
      </c>
      <c r="Q20096">
        <v>1</v>
      </c>
      <c r="R20096" t="str">
        <f t="shared" si="313"/>
        <v>Yes</v>
      </c>
    </row>
    <row r="20097" spans="1:18">
      <c r="A20097">
        <v>101693</v>
      </c>
      <c r="B20097" t="s">
        <v>17</v>
      </c>
      <c r="C20097">
        <v>18</v>
      </c>
      <c r="D20097" t="s">
        <v>68</v>
      </c>
      <c r="E20097" t="s">
        <v>19</v>
      </c>
      <c r="F20097" s="1">
        <v>4</v>
      </c>
      <c r="G20097">
        <v>6.04</v>
      </c>
      <c r="H20097">
        <v>1</v>
      </c>
      <c r="I20097" t="s">
        <v>30</v>
      </c>
      <c r="J20097" t="str">
        <v>4 hours</v>
      </c>
      <c r="K20097" t="s">
        <v>27</v>
      </c>
      <c r="L20097" t="s">
        <v>42</v>
      </c>
      <c r="M20097" t="s">
        <v>23</v>
      </c>
      <c r="N20097" s="2">
        <v>12</v>
      </c>
      <c r="O20097" s="1">
        <v>2</v>
      </c>
      <c r="P20097" t="s">
        <v>23</v>
      </c>
      <c r="Q20097">
        <v>1</v>
      </c>
      <c r="R20097" t="str">
        <f t="shared" si="313"/>
        <v>Yes</v>
      </c>
    </row>
    <row r="20098" spans="1:18">
      <c r="A20098">
        <v>101695</v>
      </c>
      <c r="B20098" t="s">
        <v>25</v>
      </c>
      <c r="C20098">
        <v>33</v>
      </c>
      <c r="D20098" t="s">
        <v>35</v>
      </c>
      <c r="E20098" t="s">
        <v>19</v>
      </c>
      <c r="F20098" s="1">
        <v>3</v>
      </c>
      <c r="G20098">
        <v>7.11</v>
      </c>
      <c r="H20098">
        <v>3</v>
      </c>
      <c r="I20098" t="s">
        <v>20</v>
      </c>
      <c r="J20098" t="str">
        <v>6 hours</v>
      </c>
      <c r="K20098" t="s">
        <v>41</v>
      </c>
      <c r="L20098" t="s">
        <v>62</v>
      </c>
      <c r="M20098" t="s">
        <v>23</v>
      </c>
      <c r="N20098" s="2">
        <v>9</v>
      </c>
      <c r="O20098" s="1">
        <v>2</v>
      </c>
      <c r="P20098" t="s">
        <v>24</v>
      </c>
      <c r="Q20098">
        <v>1</v>
      </c>
      <c r="R20098" t="str">
        <f t="shared" si="313"/>
        <v>Yes</v>
      </c>
    </row>
    <row r="20099" spans="1:18">
      <c r="A20099">
        <v>101703</v>
      </c>
      <c r="B20099" t="s">
        <v>17</v>
      </c>
      <c r="C20099">
        <v>37</v>
      </c>
      <c r="D20099" t="s">
        <v>61</v>
      </c>
      <c r="E20099" t="s">
        <v>19</v>
      </c>
      <c r="F20099" s="1">
        <v>1</v>
      </c>
      <c r="G20099">
        <v>5.41</v>
      </c>
      <c r="H20099">
        <v>1</v>
      </c>
      <c r="I20099" t="s">
        <v>20</v>
      </c>
      <c r="J20099" t="str">
        <v>6 hours</v>
      </c>
      <c r="K20099" t="s">
        <v>41</v>
      </c>
      <c r="L20099" t="s">
        <v>28</v>
      </c>
      <c r="M20099" t="s">
        <v>23</v>
      </c>
      <c r="N20099" s="2">
        <v>1</v>
      </c>
      <c r="O20099" s="1">
        <v>5</v>
      </c>
      <c r="P20099" t="s">
        <v>23</v>
      </c>
      <c r="Q20099">
        <v>0</v>
      </c>
      <c r="R20099" t="str">
        <f t="shared" ref="R20099:R20162" si="314">IF(Q20099=1,"Yes","No")</f>
        <v>No</v>
      </c>
    </row>
    <row r="20100" spans="1:18">
      <c r="A20100">
        <v>101704</v>
      </c>
      <c r="B20100" t="s">
        <v>17</v>
      </c>
      <c r="C20100">
        <v>34</v>
      </c>
      <c r="D20100" t="s">
        <v>73</v>
      </c>
      <c r="E20100" t="s">
        <v>19</v>
      </c>
      <c r="F20100" s="1">
        <v>1</v>
      </c>
      <c r="G20100">
        <v>6.02</v>
      </c>
      <c r="H20100">
        <v>4</v>
      </c>
      <c r="I20100" t="s">
        <v>51</v>
      </c>
      <c r="J20100" t="str">
        <v>9 hours</v>
      </c>
      <c r="K20100" t="s">
        <v>41</v>
      </c>
      <c r="L20100" t="s">
        <v>62</v>
      </c>
      <c r="M20100" t="s">
        <v>24</v>
      </c>
      <c r="N20100" s="2">
        <v>9</v>
      </c>
      <c r="O20100" s="1">
        <v>4</v>
      </c>
      <c r="P20100" t="s">
        <v>23</v>
      </c>
      <c r="Q20100">
        <v>0</v>
      </c>
      <c r="R20100" t="str">
        <f t="shared" si="314"/>
        <v>No</v>
      </c>
    </row>
    <row r="20101" spans="1:18">
      <c r="A20101">
        <v>101706</v>
      </c>
      <c r="B20101" t="s">
        <v>25</v>
      </c>
      <c r="C20101">
        <v>27</v>
      </c>
      <c r="D20101" t="s">
        <v>73</v>
      </c>
      <c r="E20101" t="s">
        <v>19</v>
      </c>
      <c r="F20101" s="1">
        <v>5</v>
      </c>
      <c r="G20101">
        <v>8.4</v>
      </c>
      <c r="H20101">
        <v>2</v>
      </c>
      <c r="I20101" t="s">
        <v>51</v>
      </c>
      <c r="J20101" t="str">
        <v>9 hours</v>
      </c>
      <c r="K20101" t="s">
        <v>21</v>
      </c>
      <c r="L20101" t="s">
        <v>56</v>
      </c>
      <c r="M20101" t="s">
        <v>23</v>
      </c>
      <c r="N20101" s="2">
        <v>3</v>
      </c>
      <c r="O20101" s="1">
        <v>4</v>
      </c>
      <c r="P20101" t="s">
        <v>23</v>
      </c>
      <c r="Q20101">
        <v>1</v>
      </c>
      <c r="R20101" t="str">
        <f t="shared" si="314"/>
        <v>Yes</v>
      </c>
    </row>
    <row r="20102" spans="1:18">
      <c r="A20102">
        <v>101707</v>
      </c>
      <c r="B20102" t="s">
        <v>17</v>
      </c>
      <c r="C20102">
        <v>21</v>
      </c>
      <c r="D20102" t="s">
        <v>45</v>
      </c>
      <c r="E20102" t="s">
        <v>19</v>
      </c>
      <c r="F20102" s="1">
        <v>1</v>
      </c>
      <c r="G20102">
        <v>8.14</v>
      </c>
      <c r="H20102">
        <v>1</v>
      </c>
      <c r="I20102" t="s">
        <v>33</v>
      </c>
      <c r="J20102" t="str">
        <v>8 hours</v>
      </c>
      <c r="K20102" t="s">
        <v>27</v>
      </c>
      <c r="L20102" t="s">
        <v>81</v>
      </c>
      <c r="M20102" t="s">
        <v>23</v>
      </c>
      <c r="N20102" s="2">
        <v>8</v>
      </c>
      <c r="O20102" s="1">
        <v>3</v>
      </c>
      <c r="P20102" t="s">
        <v>24</v>
      </c>
      <c r="Q20102">
        <v>1</v>
      </c>
      <c r="R20102" t="str">
        <f t="shared" si="314"/>
        <v>Yes</v>
      </c>
    </row>
    <row r="20103" spans="1:18">
      <c r="A20103">
        <v>101712</v>
      </c>
      <c r="B20103" t="s">
        <v>25</v>
      </c>
      <c r="C20103">
        <v>25</v>
      </c>
      <c r="D20103" t="s">
        <v>32</v>
      </c>
      <c r="E20103" t="s">
        <v>19</v>
      </c>
      <c r="F20103" s="1">
        <v>3</v>
      </c>
      <c r="G20103">
        <v>5.57</v>
      </c>
      <c r="H20103">
        <v>2</v>
      </c>
      <c r="I20103" t="s">
        <v>30</v>
      </c>
      <c r="J20103" t="str">
        <v>4 hours</v>
      </c>
      <c r="K20103" t="s">
        <v>27</v>
      </c>
      <c r="L20103" t="s">
        <v>66</v>
      </c>
      <c r="M20103" t="s">
        <v>24</v>
      </c>
      <c r="N20103" s="2">
        <v>9</v>
      </c>
      <c r="O20103" s="1">
        <v>1</v>
      </c>
      <c r="P20103" t="s">
        <v>24</v>
      </c>
      <c r="Q20103">
        <v>0</v>
      </c>
      <c r="R20103" t="str">
        <f t="shared" si="314"/>
        <v>No</v>
      </c>
    </row>
    <row r="20104" spans="1:18">
      <c r="A20104">
        <v>101723</v>
      </c>
      <c r="B20104" t="s">
        <v>17</v>
      </c>
      <c r="C20104">
        <v>34</v>
      </c>
      <c r="D20104" t="s">
        <v>35</v>
      </c>
      <c r="E20104" t="s">
        <v>19</v>
      </c>
      <c r="F20104" s="1">
        <v>4</v>
      </c>
      <c r="G20104">
        <v>5.12</v>
      </c>
      <c r="H20104">
        <v>4</v>
      </c>
      <c r="I20104" t="s">
        <v>30</v>
      </c>
      <c r="J20104" t="str">
        <v>4 hours</v>
      </c>
      <c r="K20104" t="s">
        <v>41</v>
      </c>
      <c r="L20104" t="s">
        <v>38</v>
      </c>
      <c r="M20104" t="s">
        <v>23</v>
      </c>
      <c r="N20104" s="2">
        <v>7</v>
      </c>
      <c r="O20104" s="1">
        <v>5</v>
      </c>
      <c r="P20104" t="s">
        <v>23</v>
      </c>
      <c r="Q20104">
        <v>1</v>
      </c>
      <c r="R20104" t="str">
        <f t="shared" si="314"/>
        <v>Yes</v>
      </c>
    </row>
    <row r="20105" spans="1:18">
      <c r="A20105">
        <v>101728</v>
      </c>
      <c r="B20105" t="s">
        <v>25</v>
      </c>
      <c r="C20105">
        <v>33</v>
      </c>
      <c r="D20105" t="s">
        <v>54</v>
      </c>
      <c r="E20105" t="s">
        <v>19</v>
      </c>
      <c r="F20105" s="1">
        <v>4</v>
      </c>
      <c r="G20105">
        <v>7.25</v>
      </c>
      <c r="H20105">
        <v>4</v>
      </c>
      <c r="I20105" t="s">
        <v>33</v>
      </c>
      <c r="J20105" t="str">
        <v>8 hours</v>
      </c>
      <c r="K20105" t="s">
        <v>27</v>
      </c>
      <c r="L20105" t="s">
        <v>55</v>
      </c>
      <c r="M20105" t="s">
        <v>24</v>
      </c>
      <c r="N20105" s="2">
        <v>11</v>
      </c>
      <c r="O20105" s="1">
        <v>4</v>
      </c>
      <c r="P20105" t="s">
        <v>24</v>
      </c>
      <c r="Q20105">
        <v>0</v>
      </c>
      <c r="R20105" t="str">
        <f t="shared" si="314"/>
        <v>No</v>
      </c>
    </row>
    <row r="20106" spans="1:18">
      <c r="A20106">
        <v>101735</v>
      </c>
      <c r="B20106" t="s">
        <v>25</v>
      </c>
      <c r="C20106">
        <v>33</v>
      </c>
      <c r="D20106" t="s">
        <v>37</v>
      </c>
      <c r="E20106" t="s">
        <v>19</v>
      </c>
      <c r="F20106" s="1">
        <v>1</v>
      </c>
      <c r="G20106">
        <v>6.53</v>
      </c>
      <c r="H20106">
        <v>2</v>
      </c>
      <c r="I20106" t="s">
        <v>33</v>
      </c>
      <c r="J20106" t="str">
        <v>8 hours</v>
      </c>
      <c r="K20106" t="s">
        <v>41</v>
      </c>
      <c r="L20106" t="s">
        <v>44</v>
      </c>
      <c r="M20106" t="s">
        <v>23</v>
      </c>
      <c r="N20106" s="2">
        <v>7</v>
      </c>
      <c r="O20106" s="1">
        <v>5</v>
      </c>
      <c r="P20106" t="s">
        <v>24</v>
      </c>
      <c r="Q20106">
        <v>0</v>
      </c>
      <c r="R20106" t="str">
        <f t="shared" si="314"/>
        <v>No</v>
      </c>
    </row>
    <row r="20107" spans="1:18">
      <c r="A20107">
        <v>101739</v>
      </c>
      <c r="B20107" t="s">
        <v>17</v>
      </c>
      <c r="C20107">
        <v>25</v>
      </c>
      <c r="D20107" t="s">
        <v>29</v>
      </c>
      <c r="E20107" t="s">
        <v>19</v>
      </c>
      <c r="F20107" s="1">
        <v>2</v>
      </c>
      <c r="G20107">
        <v>8.35</v>
      </c>
      <c r="H20107">
        <v>5</v>
      </c>
      <c r="I20107" t="s">
        <v>33</v>
      </c>
      <c r="J20107" t="str">
        <v>8 hours</v>
      </c>
      <c r="K20107" t="s">
        <v>41</v>
      </c>
      <c r="L20107" t="s">
        <v>56</v>
      </c>
      <c r="M20107" t="s">
        <v>24</v>
      </c>
      <c r="N20107" s="2">
        <v>12</v>
      </c>
      <c r="O20107" s="1">
        <v>3</v>
      </c>
      <c r="P20107" t="s">
        <v>24</v>
      </c>
      <c r="Q20107">
        <v>0</v>
      </c>
      <c r="R20107" t="str">
        <f t="shared" si="314"/>
        <v>No</v>
      </c>
    </row>
    <row r="20108" spans="1:18">
      <c r="A20108">
        <v>101742</v>
      </c>
      <c r="B20108" t="s">
        <v>25</v>
      </c>
      <c r="C20108">
        <v>26</v>
      </c>
      <c r="D20108" t="s">
        <v>65</v>
      </c>
      <c r="E20108" t="s">
        <v>19</v>
      </c>
      <c r="F20108" s="1">
        <v>2</v>
      </c>
      <c r="G20108">
        <v>6.88</v>
      </c>
      <c r="H20108">
        <v>4</v>
      </c>
      <c r="I20108" t="s">
        <v>30</v>
      </c>
      <c r="J20108" t="str">
        <v>4 hours</v>
      </c>
      <c r="K20108" t="s">
        <v>21</v>
      </c>
      <c r="L20108" t="s">
        <v>52</v>
      </c>
      <c r="M20108" t="s">
        <v>24</v>
      </c>
      <c r="N20108" s="2">
        <v>8</v>
      </c>
      <c r="O20108" s="1">
        <v>3</v>
      </c>
      <c r="P20108" t="s">
        <v>23</v>
      </c>
      <c r="Q20108">
        <v>0</v>
      </c>
      <c r="R20108" t="str">
        <f t="shared" si="314"/>
        <v>No</v>
      </c>
    </row>
    <row r="20109" spans="1:18">
      <c r="A20109">
        <v>101747</v>
      </c>
      <c r="B20109" t="s">
        <v>25</v>
      </c>
      <c r="C20109">
        <v>26</v>
      </c>
      <c r="D20109" t="s">
        <v>35</v>
      </c>
      <c r="E20109" t="s">
        <v>19</v>
      </c>
      <c r="F20109" s="1">
        <v>1</v>
      </c>
      <c r="G20109">
        <v>9.11</v>
      </c>
      <c r="H20109">
        <v>3</v>
      </c>
      <c r="I20109" t="s">
        <v>33</v>
      </c>
      <c r="J20109" t="str">
        <v>8 hours</v>
      </c>
      <c r="K20109" t="s">
        <v>21</v>
      </c>
      <c r="L20109" t="s">
        <v>63</v>
      </c>
      <c r="M20109" t="s">
        <v>24</v>
      </c>
      <c r="N20109" s="2">
        <v>4</v>
      </c>
      <c r="O20109" s="1">
        <v>4</v>
      </c>
      <c r="P20109" t="s">
        <v>23</v>
      </c>
      <c r="Q20109">
        <v>0</v>
      </c>
      <c r="R20109" t="str">
        <f t="shared" si="314"/>
        <v>No</v>
      </c>
    </row>
    <row r="20110" spans="1:18">
      <c r="A20110">
        <v>101751</v>
      </c>
      <c r="B20110" t="s">
        <v>17</v>
      </c>
      <c r="C20110">
        <v>23</v>
      </c>
      <c r="D20110" t="s">
        <v>54</v>
      </c>
      <c r="E20110" t="s">
        <v>19</v>
      </c>
      <c r="F20110" s="1">
        <v>1</v>
      </c>
      <c r="G20110">
        <v>5.57</v>
      </c>
      <c r="H20110">
        <v>2</v>
      </c>
      <c r="I20110" t="s">
        <v>51</v>
      </c>
      <c r="J20110" t="str">
        <v>9 hours</v>
      </c>
      <c r="K20110" t="s">
        <v>27</v>
      </c>
      <c r="L20110" t="s">
        <v>81</v>
      </c>
      <c r="M20110" t="s">
        <v>24</v>
      </c>
      <c r="N20110" s="2">
        <v>11</v>
      </c>
      <c r="O20110" s="1">
        <v>2</v>
      </c>
      <c r="P20110" t="s">
        <v>23</v>
      </c>
      <c r="Q20110">
        <v>0</v>
      </c>
      <c r="R20110" t="str">
        <f t="shared" si="314"/>
        <v>No</v>
      </c>
    </row>
    <row r="20111" spans="1:18">
      <c r="A20111">
        <v>101752</v>
      </c>
      <c r="B20111" t="s">
        <v>17</v>
      </c>
      <c r="C20111">
        <v>31</v>
      </c>
      <c r="D20111" t="s">
        <v>18</v>
      </c>
      <c r="E20111" t="s">
        <v>19</v>
      </c>
      <c r="F20111" s="1">
        <v>3</v>
      </c>
      <c r="G20111">
        <v>6.41</v>
      </c>
      <c r="H20111">
        <v>4</v>
      </c>
      <c r="I20111" t="s">
        <v>33</v>
      </c>
      <c r="J20111" t="str">
        <v>8 hours</v>
      </c>
      <c r="K20111" t="s">
        <v>41</v>
      </c>
      <c r="L20111" t="s">
        <v>52</v>
      </c>
      <c r="M20111" t="s">
        <v>24</v>
      </c>
      <c r="N20111" s="2">
        <v>12</v>
      </c>
      <c r="O20111" s="1">
        <v>2</v>
      </c>
      <c r="P20111" t="s">
        <v>23</v>
      </c>
      <c r="Q20111">
        <v>0</v>
      </c>
      <c r="R20111" t="str">
        <f t="shared" si="314"/>
        <v>No</v>
      </c>
    </row>
    <row r="20112" spans="1:18">
      <c r="A20112">
        <v>101761</v>
      </c>
      <c r="B20112" t="s">
        <v>17</v>
      </c>
      <c r="C20112">
        <v>30</v>
      </c>
      <c r="D20112" t="s">
        <v>49</v>
      </c>
      <c r="E20112" t="s">
        <v>19</v>
      </c>
      <c r="F20112" s="1">
        <v>1</v>
      </c>
      <c r="G20112">
        <v>9.97</v>
      </c>
      <c r="H20112">
        <v>4</v>
      </c>
      <c r="I20112" t="s">
        <v>20</v>
      </c>
      <c r="J20112" t="str">
        <v>6 hours</v>
      </c>
      <c r="K20112" t="s">
        <v>27</v>
      </c>
      <c r="L20112" t="s">
        <v>56</v>
      </c>
      <c r="M20112" t="s">
        <v>24</v>
      </c>
      <c r="N20112" s="2">
        <v>6</v>
      </c>
      <c r="O20112" s="1">
        <v>5</v>
      </c>
      <c r="P20112" t="s">
        <v>24</v>
      </c>
      <c r="Q20112">
        <v>0</v>
      </c>
      <c r="R20112" t="str">
        <f t="shared" si="314"/>
        <v>No</v>
      </c>
    </row>
    <row r="20113" spans="1:18">
      <c r="A20113">
        <v>101762</v>
      </c>
      <c r="B20113" t="s">
        <v>25</v>
      </c>
      <c r="C20113">
        <v>31</v>
      </c>
      <c r="D20113" t="s">
        <v>57</v>
      </c>
      <c r="E20113" t="s">
        <v>19</v>
      </c>
      <c r="F20113" s="1">
        <v>2</v>
      </c>
      <c r="G20113">
        <v>8.73</v>
      </c>
      <c r="H20113">
        <v>5</v>
      </c>
      <c r="I20113" t="s">
        <v>51</v>
      </c>
      <c r="J20113" t="str">
        <v>9 hours</v>
      </c>
      <c r="K20113" t="s">
        <v>21</v>
      </c>
      <c r="L20113" t="s">
        <v>74</v>
      </c>
      <c r="M20113" t="s">
        <v>24</v>
      </c>
      <c r="N20113" s="2">
        <v>8</v>
      </c>
      <c r="O20113" s="1">
        <v>4</v>
      </c>
      <c r="P20113" t="s">
        <v>23</v>
      </c>
      <c r="Q20113">
        <v>1</v>
      </c>
      <c r="R20113" t="str">
        <f t="shared" si="314"/>
        <v>Yes</v>
      </c>
    </row>
    <row r="20114" spans="1:18">
      <c r="A20114">
        <v>101782</v>
      </c>
      <c r="B20114" t="s">
        <v>25</v>
      </c>
      <c r="C20114">
        <v>24</v>
      </c>
      <c r="D20114" t="s">
        <v>37</v>
      </c>
      <c r="E20114" t="s">
        <v>19</v>
      </c>
      <c r="F20114" s="1">
        <v>3</v>
      </c>
      <c r="G20114">
        <v>9.03</v>
      </c>
      <c r="H20114">
        <v>1</v>
      </c>
      <c r="I20114" t="s">
        <v>51</v>
      </c>
      <c r="J20114" t="str">
        <v>9 hours</v>
      </c>
      <c r="K20114" t="s">
        <v>41</v>
      </c>
      <c r="L20114" t="s">
        <v>38</v>
      </c>
      <c r="M20114" t="s">
        <v>23</v>
      </c>
      <c r="N20114" s="2">
        <v>10</v>
      </c>
      <c r="O20114" s="1">
        <v>5</v>
      </c>
      <c r="P20114" t="s">
        <v>23</v>
      </c>
      <c r="Q20114">
        <v>1</v>
      </c>
      <c r="R20114" t="str">
        <f t="shared" si="314"/>
        <v>Yes</v>
      </c>
    </row>
    <row r="20115" spans="1:18">
      <c r="A20115">
        <v>101787</v>
      </c>
      <c r="B20115" t="s">
        <v>17</v>
      </c>
      <c r="C20115">
        <v>21</v>
      </c>
      <c r="D20115" t="s">
        <v>68</v>
      </c>
      <c r="E20115" t="s">
        <v>19</v>
      </c>
      <c r="F20115" s="1">
        <v>2</v>
      </c>
      <c r="G20115">
        <v>8.23</v>
      </c>
      <c r="H20115">
        <v>1</v>
      </c>
      <c r="I20115" t="s">
        <v>30</v>
      </c>
      <c r="J20115" t="str">
        <v>4 hours</v>
      </c>
      <c r="K20115" t="s">
        <v>41</v>
      </c>
      <c r="L20115" t="s">
        <v>42</v>
      </c>
      <c r="M20115" t="s">
        <v>24</v>
      </c>
      <c r="N20115" s="2">
        <v>8</v>
      </c>
      <c r="O20115" s="1">
        <v>1</v>
      </c>
      <c r="P20115" t="s">
        <v>24</v>
      </c>
      <c r="Q20115">
        <v>0</v>
      </c>
      <c r="R20115" t="str">
        <f t="shared" si="314"/>
        <v>No</v>
      </c>
    </row>
    <row r="20116" spans="1:18">
      <c r="A20116">
        <v>101790</v>
      </c>
      <c r="B20116" t="s">
        <v>25</v>
      </c>
      <c r="C20116">
        <v>27</v>
      </c>
      <c r="D20116" t="s">
        <v>69</v>
      </c>
      <c r="E20116" t="s">
        <v>19</v>
      </c>
      <c r="F20116" s="1">
        <v>5</v>
      </c>
      <c r="G20116">
        <v>7.88</v>
      </c>
      <c r="H20116">
        <v>4</v>
      </c>
      <c r="I20116" t="s">
        <v>20</v>
      </c>
      <c r="J20116" t="str">
        <v>6 hours</v>
      </c>
      <c r="K20116" t="s">
        <v>27</v>
      </c>
      <c r="L20116" t="s">
        <v>56</v>
      </c>
      <c r="M20116" t="s">
        <v>23</v>
      </c>
      <c r="N20116" s="2">
        <v>10</v>
      </c>
      <c r="O20116" s="1">
        <v>1</v>
      </c>
      <c r="P20116" t="s">
        <v>24</v>
      </c>
      <c r="Q20116">
        <v>1</v>
      </c>
      <c r="R20116" t="str">
        <f t="shared" si="314"/>
        <v>Yes</v>
      </c>
    </row>
    <row r="20117" spans="1:18">
      <c r="A20117">
        <v>101795</v>
      </c>
      <c r="B20117" t="s">
        <v>17</v>
      </c>
      <c r="C20117">
        <v>32</v>
      </c>
      <c r="D20117" t="s">
        <v>37</v>
      </c>
      <c r="E20117" t="s">
        <v>19</v>
      </c>
      <c r="F20117" s="1">
        <v>5</v>
      </c>
      <c r="G20117">
        <v>8.46</v>
      </c>
      <c r="H20117">
        <v>4</v>
      </c>
      <c r="I20117" t="s">
        <v>33</v>
      </c>
      <c r="J20117" t="str">
        <v>8 hours</v>
      </c>
      <c r="K20117" t="s">
        <v>41</v>
      </c>
      <c r="L20117" t="s">
        <v>84</v>
      </c>
      <c r="M20117" t="s">
        <v>23</v>
      </c>
      <c r="N20117" s="2">
        <v>4</v>
      </c>
      <c r="O20117" s="1">
        <v>1</v>
      </c>
      <c r="P20117" t="s">
        <v>23</v>
      </c>
      <c r="Q20117">
        <v>0</v>
      </c>
      <c r="R20117" t="str">
        <f t="shared" si="314"/>
        <v>No</v>
      </c>
    </row>
    <row r="20118" spans="1:18">
      <c r="A20118">
        <v>101814</v>
      </c>
      <c r="B20118" t="s">
        <v>25</v>
      </c>
      <c r="C20118">
        <v>25</v>
      </c>
      <c r="D20118" t="s">
        <v>40</v>
      </c>
      <c r="E20118" t="s">
        <v>19</v>
      </c>
      <c r="F20118" s="1">
        <v>5</v>
      </c>
      <c r="G20118">
        <v>5.86</v>
      </c>
      <c r="H20118">
        <v>4</v>
      </c>
      <c r="I20118" t="s">
        <v>51</v>
      </c>
      <c r="J20118" t="str">
        <v>9 hours</v>
      </c>
      <c r="K20118" t="s">
        <v>41</v>
      </c>
      <c r="L20118" t="s">
        <v>22</v>
      </c>
      <c r="M20118" t="s">
        <v>24</v>
      </c>
      <c r="N20118" s="2">
        <v>0</v>
      </c>
      <c r="O20118" s="1">
        <v>2</v>
      </c>
      <c r="P20118" t="s">
        <v>23</v>
      </c>
      <c r="Q20118">
        <v>1</v>
      </c>
      <c r="R20118" t="str">
        <f t="shared" si="314"/>
        <v>Yes</v>
      </c>
    </row>
    <row r="20119" spans="1:18">
      <c r="A20119">
        <v>101816</v>
      </c>
      <c r="B20119" t="s">
        <v>25</v>
      </c>
      <c r="C20119">
        <v>21</v>
      </c>
      <c r="D20119" t="s">
        <v>40</v>
      </c>
      <c r="E20119" t="s">
        <v>19</v>
      </c>
      <c r="F20119" s="1">
        <v>5</v>
      </c>
      <c r="G20119">
        <v>8.53</v>
      </c>
      <c r="H20119">
        <v>2</v>
      </c>
      <c r="I20119" t="s">
        <v>20</v>
      </c>
      <c r="J20119" t="str">
        <v>6 hours</v>
      </c>
      <c r="K20119" t="s">
        <v>41</v>
      </c>
      <c r="L20119" t="s">
        <v>77</v>
      </c>
      <c r="M20119" t="s">
        <v>23</v>
      </c>
      <c r="N20119" s="2">
        <v>2</v>
      </c>
      <c r="O20119" s="1">
        <v>1</v>
      </c>
      <c r="P20119" t="s">
        <v>24</v>
      </c>
      <c r="Q20119">
        <v>1</v>
      </c>
      <c r="R20119" t="str">
        <f t="shared" si="314"/>
        <v>Yes</v>
      </c>
    </row>
    <row r="20120" spans="1:18">
      <c r="A20120">
        <v>101820</v>
      </c>
      <c r="B20120" t="s">
        <v>17</v>
      </c>
      <c r="C20120">
        <v>22</v>
      </c>
      <c r="D20120" t="s">
        <v>79</v>
      </c>
      <c r="E20120" t="s">
        <v>19</v>
      </c>
      <c r="F20120" s="1">
        <v>3</v>
      </c>
      <c r="G20120">
        <v>8.65</v>
      </c>
      <c r="H20120">
        <v>4</v>
      </c>
      <c r="I20120" t="s">
        <v>33</v>
      </c>
      <c r="J20120" t="str">
        <v>8 hours</v>
      </c>
      <c r="K20120" t="s">
        <v>41</v>
      </c>
      <c r="L20120" t="s">
        <v>62</v>
      </c>
      <c r="M20120" t="s">
        <v>23</v>
      </c>
      <c r="N20120" s="2">
        <v>10</v>
      </c>
      <c r="O20120" s="1">
        <v>4</v>
      </c>
      <c r="P20120" t="s">
        <v>24</v>
      </c>
      <c r="Q20120">
        <v>1</v>
      </c>
      <c r="R20120" t="str">
        <f t="shared" si="314"/>
        <v>Yes</v>
      </c>
    </row>
    <row r="20121" spans="1:18">
      <c r="A20121">
        <v>101822</v>
      </c>
      <c r="B20121" t="s">
        <v>25</v>
      </c>
      <c r="C20121">
        <v>29</v>
      </c>
      <c r="D20121" t="s">
        <v>65</v>
      </c>
      <c r="E20121" t="s">
        <v>19</v>
      </c>
      <c r="F20121" s="1">
        <v>3</v>
      </c>
      <c r="G20121">
        <v>9.39</v>
      </c>
      <c r="H20121">
        <v>5</v>
      </c>
      <c r="I20121" t="s">
        <v>30</v>
      </c>
      <c r="J20121" t="str">
        <v>4 hours</v>
      </c>
      <c r="K20121" t="s">
        <v>27</v>
      </c>
      <c r="L20121" t="s">
        <v>52</v>
      </c>
      <c r="M20121" t="s">
        <v>23</v>
      </c>
      <c r="N20121" s="2">
        <v>11</v>
      </c>
      <c r="O20121" s="1">
        <v>1</v>
      </c>
      <c r="P20121" t="s">
        <v>24</v>
      </c>
      <c r="Q20121">
        <v>1</v>
      </c>
      <c r="R20121" t="str">
        <f t="shared" si="314"/>
        <v>Yes</v>
      </c>
    </row>
    <row r="20122" spans="1:18">
      <c r="A20122">
        <v>101831</v>
      </c>
      <c r="B20122" t="s">
        <v>17</v>
      </c>
      <c r="C20122">
        <v>20</v>
      </c>
      <c r="D20122" t="s">
        <v>50</v>
      </c>
      <c r="E20122" t="s">
        <v>19</v>
      </c>
      <c r="F20122" s="1">
        <v>5</v>
      </c>
      <c r="G20122">
        <v>7.22</v>
      </c>
      <c r="H20122">
        <v>1</v>
      </c>
      <c r="I20122" t="s">
        <v>51</v>
      </c>
      <c r="J20122" t="str">
        <v>9 hours</v>
      </c>
      <c r="K20122" t="s">
        <v>27</v>
      </c>
      <c r="L20122" t="s">
        <v>42</v>
      </c>
      <c r="M20122" t="s">
        <v>23</v>
      </c>
      <c r="N20122" s="2">
        <v>11</v>
      </c>
      <c r="O20122" s="1">
        <v>3</v>
      </c>
      <c r="P20122" t="s">
        <v>24</v>
      </c>
      <c r="Q20122">
        <v>1</v>
      </c>
      <c r="R20122" t="str">
        <f t="shared" si="314"/>
        <v>Yes</v>
      </c>
    </row>
    <row r="20123" spans="1:18">
      <c r="A20123">
        <v>101836</v>
      </c>
      <c r="B20123" t="s">
        <v>17</v>
      </c>
      <c r="C20123">
        <v>26</v>
      </c>
      <c r="D20123" t="s">
        <v>53</v>
      </c>
      <c r="E20123" t="s">
        <v>19</v>
      </c>
      <c r="F20123" s="1">
        <v>3</v>
      </c>
      <c r="G20123">
        <v>6.92</v>
      </c>
      <c r="H20123">
        <v>1</v>
      </c>
      <c r="I20123" t="s">
        <v>33</v>
      </c>
      <c r="J20123" t="str">
        <v>8 hours</v>
      </c>
      <c r="K20123" t="s">
        <v>27</v>
      </c>
      <c r="L20123" t="s">
        <v>34</v>
      </c>
      <c r="M20123" t="s">
        <v>23</v>
      </c>
      <c r="N20123" s="2">
        <v>11</v>
      </c>
      <c r="O20123" s="1">
        <v>5</v>
      </c>
      <c r="P20123" t="s">
        <v>23</v>
      </c>
      <c r="Q20123">
        <v>0</v>
      </c>
      <c r="R20123" t="str">
        <f t="shared" si="314"/>
        <v>No</v>
      </c>
    </row>
    <row r="20124" spans="1:18">
      <c r="A20124">
        <v>101838</v>
      </c>
      <c r="B20124" t="s">
        <v>25</v>
      </c>
      <c r="C20124">
        <v>19</v>
      </c>
      <c r="D20124" t="s">
        <v>49</v>
      </c>
      <c r="E20124" t="s">
        <v>19</v>
      </c>
      <c r="F20124" s="1">
        <v>1</v>
      </c>
      <c r="G20124">
        <v>5.09</v>
      </c>
      <c r="H20124">
        <v>3</v>
      </c>
      <c r="I20124" t="s">
        <v>30</v>
      </c>
      <c r="J20124" t="str">
        <v>4 hours</v>
      </c>
      <c r="K20124" t="s">
        <v>27</v>
      </c>
      <c r="L20124" t="s">
        <v>42</v>
      </c>
      <c r="M20124" t="s">
        <v>23</v>
      </c>
      <c r="N20124" s="2">
        <v>11</v>
      </c>
      <c r="O20124" s="1">
        <v>2</v>
      </c>
      <c r="P20124" t="s">
        <v>24</v>
      </c>
      <c r="Q20124">
        <v>1</v>
      </c>
      <c r="R20124" t="str">
        <f t="shared" si="314"/>
        <v>Yes</v>
      </c>
    </row>
    <row r="20125" spans="1:18">
      <c r="A20125">
        <v>101840</v>
      </c>
      <c r="B20125" t="s">
        <v>17</v>
      </c>
      <c r="C20125">
        <v>29</v>
      </c>
      <c r="D20125" t="s">
        <v>73</v>
      </c>
      <c r="E20125" t="s">
        <v>19</v>
      </c>
      <c r="F20125" s="1">
        <v>3</v>
      </c>
      <c r="G20125">
        <v>9.4</v>
      </c>
      <c r="H20125">
        <v>5</v>
      </c>
      <c r="I20125" t="s">
        <v>30</v>
      </c>
      <c r="J20125" t="str">
        <v>4 hours</v>
      </c>
      <c r="K20125" t="s">
        <v>27</v>
      </c>
      <c r="L20125" t="s">
        <v>78</v>
      </c>
      <c r="M20125" t="s">
        <v>24</v>
      </c>
      <c r="N20125" s="2">
        <v>5</v>
      </c>
      <c r="O20125" s="1">
        <v>1</v>
      </c>
      <c r="P20125" t="s">
        <v>23</v>
      </c>
      <c r="Q20125">
        <v>0</v>
      </c>
      <c r="R20125" t="str">
        <f t="shared" si="314"/>
        <v>No</v>
      </c>
    </row>
    <row r="20126" spans="1:18">
      <c r="A20126">
        <v>101845</v>
      </c>
      <c r="B20126" t="s">
        <v>17</v>
      </c>
      <c r="C20126">
        <v>25</v>
      </c>
      <c r="D20126" t="s">
        <v>69</v>
      </c>
      <c r="E20126" t="s">
        <v>19</v>
      </c>
      <c r="F20126" s="1">
        <v>1</v>
      </c>
      <c r="G20126">
        <v>8.17</v>
      </c>
      <c r="H20126">
        <v>3</v>
      </c>
      <c r="I20126" t="s">
        <v>20</v>
      </c>
      <c r="J20126" t="str">
        <v>6 hours</v>
      </c>
      <c r="K20126" t="s">
        <v>27</v>
      </c>
      <c r="L20126" t="s">
        <v>22</v>
      </c>
      <c r="M20126" t="s">
        <v>24</v>
      </c>
      <c r="N20126" s="2">
        <v>2</v>
      </c>
      <c r="O20126" s="1">
        <v>4</v>
      </c>
      <c r="P20126" t="s">
        <v>24</v>
      </c>
      <c r="Q20126">
        <v>0</v>
      </c>
      <c r="R20126" t="str">
        <f t="shared" si="314"/>
        <v>No</v>
      </c>
    </row>
    <row r="20127" spans="1:18">
      <c r="A20127">
        <v>101848</v>
      </c>
      <c r="B20127" t="s">
        <v>17</v>
      </c>
      <c r="C20127">
        <v>24</v>
      </c>
      <c r="D20127" t="s">
        <v>37</v>
      </c>
      <c r="E20127" t="s">
        <v>19</v>
      </c>
      <c r="F20127" s="1">
        <v>3</v>
      </c>
      <c r="G20127">
        <v>8.13</v>
      </c>
      <c r="H20127">
        <v>4</v>
      </c>
      <c r="I20127" t="s">
        <v>20</v>
      </c>
      <c r="J20127" t="str">
        <v>6 hours</v>
      </c>
      <c r="K20127" t="s">
        <v>41</v>
      </c>
      <c r="L20127" t="s">
        <v>28</v>
      </c>
      <c r="M20127" t="s">
        <v>24</v>
      </c>
      <c r="N20127" s="2">
        <v>12</v>
      </c>
      <c r="O20127" s="1">
        <v>4</v>
      </c>
      <c r="P20127" t="s">
        <v>23</v>
      </c>
      <c r="Q20127">
        <v>1</v>
      </c>
      <c r="R20127" t="str">
        <f t="shared" si="314"/>
        <v>Yes</v>
      </c>
    </row>
    <row r="20128" spans="1:18">
      <c r="A20128">
        <v>101862</v>
      </c>
      <c r="B20128" t="s">
        <v>25</v>
      </c>
      <c r="C20128">
        <v>29</v>
      </c>
      <c r="D20128" t="s">
        <v>64</v>
      </c>
      <c r="E20128" t="s">
        <v>19</v>
      </c>
      <c r="F20128" s="1">
        <v>3</v>
      </c>
      <c r="G20128">
        <v>9.74</v>
      </c>
      <c r="H20128">
        <v>3</v>
      </c>
      <c r="I20128" t="s">
        <v>33</v>
      </c>
      <c r="J20128" t="str">
        <v>8 hours</v>
      </c>
      <c r="K20128" t="s">
        <v>41</v>
      </c>
      <c r="L20128" t="s">
        <v>71</v>
      </c>
      <c r="M20128" t="s">
        <v>23</v>
      </c>
      <c r="N20128" s="2">
        <v>9</v>
      </c>
      <c r="O20128" s="1">
        <v>5</v>
      </c>
      <c r="P20128" t="s">
        <v>23</v>
      </c>
      <c r="Q20128">
        <v>1</v>
      </c>
      <c r="R20128" t="str">
        <f t="shared" si="314"/>
        <v>Yes</v>
      </c>
    </row>
    <row r="20129" spans="1:18">
      <c r="A20129">
        <v>101870</v>
      </c>
      <c r="B20129" t="s">
        <v>25</v>
      </c>
      <c r="C20129">
        <v>21</v>
      </c>
      <c r="D20129" t="s">
        <v>35</v>
      </c>
      <c r="E20129" t="s">
        <v>19</v>
      </c>
      <c r="F20129" s="1">
        <v>5</v>
      </c>
      <c r="G20129">
        <v>8.14</v>
      </c>
      <c r="H20129">
        <v>1</v>
      </c>
      <c r="I20129" t="s">
        <v>33</v>
      </c>
      <c r="J20129" t="str">
        <v>8 hours</v>
      </c>
      <c r="K20129" t="s">
        <v>41</v>
      </c>
      <c r="L20129" t="s">
        <v>81</v>
      </c>
      <c r="M20129" t="s">
        <v>23</v>
      </c>
      <c r="N20129" s="2">
        <v>8</v>
      </c>
      <c r="O20129" s="1">
        <v>5</v>
      </c>
      <c r="P20129" t="s">
        <v>24</v>
      </c>
      <c r="Q20129">
        <v>1</v>
      </c>
      <c r="R20129" t="str">
        <f t="shared" si="314"/>
        <v>Yes</v>
      </c>
    </row>
    <row r="20130" spans="1:18">
      <c r="A20130">
        <v>101872</v>
      </c>
      <c r="B20130" t="s">
        <v>25</v>
      </c>
      <c r="C20130">
        <v>33</v>
      </c>
      <c r="D20130" t="s">
        <v>61</v>
      </c>
      <c r="E20130" t="s">
        <v>19</v>
      </c>
      <c r="F20130" s="1">
        <v>4</v>
      </c>
      <c r="G20130">
        <v>9.21</v>
      </c>
      <c r="H20130">
        <v>3</v>
      </c>
      <c r="I20130" t="s">
        <v>33</v>
      </c>
      <c r="J20130" t="str">
        <v>8 hours</v>
      </c>
      <c r="K20130" t="s">
        <v>21</v>
      </c>
      <c r="L20130" t="s">
        <v>44</v>
      </c>
      <c r="M20130" t="s">
        <v>23</v>
      </c>
      <c r="N20130" s="2">
        <v>11</v>
      </c>
      <c r="O20130" s="1">
        <v>4</v>
      </c>
      <c r="P20130" t="s">
        <v>23</v>
      </c>
      <c r="Q20130">
        <v>1</v>
      </c>
      <c r="R20130" t="str">
        <f t="shared" si="314"/>
        <v>Yes</v>
      </c>
    </row>
    <row r="20131" spans="1:18">
      <c r="A20131">
        <v>101876</v>
      </c>
      <c r="B20131" t="s">
        <v>25</v>
      </c>
      <c r="C20131">
        <v>28</v>
      </c>
      <c r="D20131" t="s">
        <v>65</v>
      </c>
      <c r="E20131" t="s">
        <v>19</v>
      </c>
      <c r="F20131" s="1">
        <v>2</v>
      </c>
      <c r="G20131">
        <v>5.41</v>
      </c>
      <c r="H20131">
        <v>5</v>
      </c>
      <c r="I20131" t="s">
        <v>20</v>
      </c>
      <c r="J20131" t="str">
        <v>6 hours</v>
      </c>
      <c r="K20131" t="s">
        <v>41</v>
      </c>
      <c r="L20131" t="s">
        <v>66</v>
      </c>
      <c r="M20131" t="s">
        <v>24</v>
      </c>
      <c r="N20131" s="2">
        <v>6</v>
      </c>
      <c r="O20131" s="1">
        <v>1</v>
      </c>
      <c r="P20131" t="s">
        <v>23</v>
      </c>
      <c r="Q20131">
        <v>0</v>
      </c>
      <c r="R20131" t="str">
        <f t="shared" si="314"/>
        <v>No</v>
      </c>
    </row>
    <row r="20132" spans="1:18">
      <c r="A20132">
        <v>101879</v>
      </c>
      <c r="B20132" t="s">
        <v>17</v>
      </c>
      <c r="C20132">
        <v>21</v>
      </c>
      <c r="D20132" t="s">
        <v>49</v>
      </c>
      <c r="E20132" t="s">
        <v>19</v>
      </c>
      <c r="F20132" s="1">
        <v>5</v>
      </c>
      <c r="G20132">
        <v>5.16</v>
      </c>
      <c r="H20132">
        <v>3</v>
      </c>
      <c r="I20132" t="s">
        <v>33</v>
      </c>
      <c r="J20132" t="str">
        <v>8 hours</v>
      </c>
      <c r="K20132" t="s">
        <v>27</v>
      </c>
      <c r="L20132" t="s">
        <v>31</v>
      </c>
      <c r="M20132" t="s">
        <v>24</v>
      </c>
      <c r="N20132" s="2">
        <v>5</v>
      </c>
      <c r="O20132" s="1">
        <v>1</v>
      </c>
      <c r="P20132" t="s">
        <v>23</v>
      </c>
      <c r="Q20132">
        <v>0</v>
      </c>
      <c r="R20132" t="str">
        <f t="shared" si="314"/>
        <v>No</v>
      </c>
    </row>
    <row r="20133" spans="1:18">
      <c r="A20133">
        <v>101880</v>
      </c>
      <c r="B20133" t="s">
        <v>17</v>
      </c>
      <c r="C20133">
        <v>28</v>
      </c>
      <c r="D20133" t="s">
        <v>26</v>
      </c>
      <c r="E20133" t="s">
        <v>19</v>
      </c>
      <c r="F20133" s="1">
        <v>5</v>
      </c>
      <c r="G20133">
        <v>5.12</v>
      </c>
      <c r="H20133">
        <v>2</v>
      </c>
      <c r="I20133" t="s">
        <v>30</v>
      </c>
      <c r="J20133" t="str">
        <v>4 hours</v>
      </c>
      <c r="K20133" t="s">
        <v>41</v>
      </c>
      <c r="L20133" t="s">
        <v>42</v>
      </c>
      <c r="M20133" t="s">
        <v>23</v>
      </c>
      <c r="N20133" s="2">
        <v>12</v>
      </c>
      <c r="O20133" s="1">
        <v>5</v>
      </c>
      <c r="P20133" t="s">
        <v>23</v>
      </c>
      <c r="Q20133">
        <v>1</v>
      </c>
      <c r="R20133" t="str">
        <f t="shared" si="314"/>
        <v>Yes</v>
      </c>
    </row>
    <row r="20134" spans="1:18">
      <c r="A20134">
        <v>101883</v>
      </c>
      <c r="B20134" t="s">
        <v>17</v>
      </c>
      <c r="C20134">
        <v>31</v>
      </c>
      <c r="D20134" t="s">
        <v>58</v>
      </c>
      <c r="E20134" t="s">
        <v>19</v>
      </c>
      <c r="F20134" s="1">
        <v>3</v>
      </c>
      <c r="G20134">
        <v>5.76</v>
      </c>
      <c r="H20134">
        <v>5</v>
      </c>
      <c r="I20134" t="s">
        <v>33</v>
      </c>
      <c r="J20134" t="str">
        <v>8 hours</v>
      </c>
      <c r="K20134" t="s">
        <v>27</v>
      </c>
      <c r="L20134" t="s">
        <v>36</v>
      </c>
      <c r="M20134" t="s">
        <v>23</v>
      </c>
      <c r="N20134" s="2">
        <v>9</v>
      </c>
      <c r="O20134" s="1">
        <v>5</v>
      </c>
      <c r="P20134" t="s">
        <v>23</v>
      </c>
      <c r="Q20134">
        <v>0</v>
      </c>
      <c r="R20134" t="str">
        <f t="shared" si="314"/>
        <v>No</v>
      </c>
    </row>
    <row r="20135" spans="1:18">
      <c r="A20135">
        <v>101885</v>
      </c>
      <c r="B20135" t="s">
        <v>25</v>
      </c>
      <c r="C20135">
        <v>20</v>
      </c>
      <c r="D20135" t="s">
        <v>50</v>
      </c>
      <c r="E20135" t="s">
        <v>19</v>
      </c>
      <c r="F20135" s="1">
        <v>3</v>
      </c>
      <c r="G20135">
        <v>7.7</v>
      </c>
      <c r="H20135">
        <v>3</v>
      </c>
      <c r="I20135" t="s">
        <v>33</v>
      </c>
      <c r="J20135" t="str">
        <v>8 hours</v>
      </c>
      <c r="K20135" t="s">
        <v>41</v>
      </c>
      <c r="L20135" t="s">
        <v>42</v>
      </c>
      <c r="M20135" t="s">
        <v>23</v>
      </c>
      <c r="N20135" s="2">
        <v>10</v>
      </c>
      <c r="O20135" s="1">
        <v>5</v>
      </c>
      <c r="P20135" t="s">
        <v>23</v>
      </c>
      <c r="Q20135">
        <v>1</v>
      </c>
      <c r="R20135" t="str">
        <f t="shared" si="314"/>
        <v>Yes</v>
      </c>
    </row>
    <row r="20136" spans="1:18">
      <c r="A20136">
        <v>101886</v>
      </c>
      <c r="B20136" t="s">
        <v>17</v>
      </c>
      <c r="C20136">
        <v>19</v>
      </c>
      <c r="D20136" t="s">
        <v>79</v>
      </c>
      <c r="E20136" t="s">
        <v>19</v>
      </c>
      <c r="F20136" s="1">
        <v>4</v>
      </c>
      <c r="G20136">
        <v>8.95</v>
      </c>
      <c r="H20136">
        <v>2</v>
      </c>
      <c r="I20136" t="s">
        <v>30</v>
      </c>
      <c r="J20136" t="str">
        <v>4 hours</v>
      </c>
      <c r="K20136" t="s">
        <v>27</v>
      </c>
      <c r="L20136" t="s">
        <v>42</v>
      </c>
      <c r="M20136" t="s">
        <v>23</v>
      </c>
      <c r="N20136" s="2">
        <v>0</v>
      </c>
      <c r="O20136" s="1">
        <v>5</v>
      </c>
      <c r="P20136" t="s">
        <v>24</v>
      </c>
      <c r="Q20136">
        <v>1</v>
      </c>
      <c r="R20136" t="str">
        <f t="shared" si="314"/>
        <v>Yes</v>
      </c>
    </row>
    <row r="20137" spans="1:18">
      <c r="A20137">
        <v>101902</v>
      </c>
      <c r="B20137" t="s">
        <v>25</v>
      </c>
      <c r="C20137">
        <v>19</v>
      </c>
      <c r="D20137" t="s">
        <v>68</v>
      </c>
      <c r="E20137" t="s">
        <v>19</v>
      </c>
      <c r="F20137" s="1">
        <v>5</v>
      </c>
      <c r="G20137">
        <v>5.76</v>
      </c>
      <c r="H20137">
        <v>5</v>
      </c>
      <c r="I20137" t="s">
        <v>51</v>
      </c>
      <c r="J20137" t="str">
        <v>9 hours</v>
      </c>
      <c r="K20137" t="s">
        <v>21</v>
      </c>
      <c r="L20137" t="s">
        <v>42</v>
      </c>
      <c r="M20137" t="s">
        <v>23</v>
      </c>
      <c r="N20137" s="2">
        <v>6</v>
      </c>
      <c r="O20137" s="1">
        <v>1</v>
      </c>
      <c r="P20137" t="s">
        <v>23</v>
      </c>
      <c r="Q20137">
        <v>1</v>
      </c>
      <c r="R20137" t="str">
        <f t="shared" si="314"/>
        <v>Yes</v>
      </c>
    </row>
    <row r="20138" spans="1:18">
      <c r="A20138">
        <v>101915</v>
      </c>
      <c r="B20138" t="s">
        <v>25</v>
      </c>
      <c r="C20138">
        <v>33</v>
      </c>
      <c r="D20138" t="s">
        <v>32</v>
      </c>
      <c r="E20138" t="s">
        <v>19</v>
      </c>
      <c r="F20138" s="1">
        <v>2</v>
      </c>
      <c r="G20138">
        <v>9.96</v>
      </c>
      <c r="H20138">
        <v>4</v>
      </c>
      <c r="I20138" t="s">
        <v>30</v>
      </c>
      <c r="J20138" t="str">
        <v>4 hours</v>
      </c>
      <c r="K20138" t="s">
        <v>41</v>
      </c>
      <c r="L20138" t="s">
        <v>28</v>
      </c>
      <c r="M20138" t="s">
        <v>23</v>
      </c>
      <c r="N20138" s="2">
        <v>3</v>
      </c>
      <c r="O20138" s="1">
        <v>3</v>
      </c>
      <c r="P20138" t="s">
        <v>23</v>
      </c>
      <c r="Q20138">
        <v>0</v>
      </c>
      <c r="R20138" t="str">
        <f t="shared" si="314"/>
        <v>No</v>
      </c>
    </row>
    <row r="20139" spans="1:18">
      <c r="A20139">
        <v>101919</v>
      </c>
      <c r="B20139" t="s">
        <v>25</v>
      </c>
      <c r="C20139">
        <v>21</v>
      </c>
      <c r="D20139" t="s">
        <v>53</v>
      </c>
      <c r="E20139" t="s">
        <v>19</v>
      </c>
      <c r="F20139" s="1">
        <v>3</v>
      </c>
      <c r="G20139">
        <v>7.09</v>
      </c>
      <c r="H20139">
        <v>5</v>
      </c>
      <c r="I20139" t="s">
        <v>33</v>
      </c>
      <c r="J20139" t="str">
        <v>8 hours</v>
      </c>
      <c r="K20139" t="s">
        <v>21</v>
      </c>
      <c r="L20139" t="s">
        <v>38</v>
      </c>
      <c r="M20139" t="s">
        <v>24</v>
      </c>
      <c r="N20139" s="2">
        <v>10</v>
      </c>
      <c r="O20139" s="1">
        <v>3</v>
      </c>
      <c r="P20139" t="s">
        <v>23</v>
      </c>
      <c r="Q20139">
        <v>0</v>
      </c>
      <c r="R20139" t="str">
        <f t="shared" si="314"/>
        <v>No</v>
      </c>
    </row>
    <row r="20140" spans="1:18">
      <c r="A20140">
        <v>101926</v>
      </c>
      <c r="B20140" t="s">
        <v>17</v>
      </c>
      <c r="C20140">
        <v>24</v>
      </c>
      <c r="D20140" t="s">
        <v>39</v>
      </c>
      <c r="E20140" t="s">
        <v>19</v>
      </c>
      <c r="F20140" s="1">
        <v>2</v>
      </c>
      <c r="G20140">
        <v>5.87</v>
      </c>
      <c r="H20140">
        <v>4</v>
      </c>
      <c r="I20140" t="s">
        <v>20</v>
      </c>
      <c r="J20140" t="str">
        <v>6 hours</v>
      </c>
      <c r="K20140" t="s">
        <v>27</v>
      </c>
      <c r="L20140" t="s">
        <v>55</v>
      </c>
      <c r="M20140" t="s">
        <v>24</v>
      </c>
      <c r="N20140" s="2">
        <v>7</v>
      </c>
      <c r="O20140" s="1">
        <v>1</v>
      </c>
      <c r="P20140" t="s">
        <v>24</v>
      </c>
      <c r="Q20140">
        <v>0</v>
      </c>
      <c r="R20140" t="str">
        <f t="shared" si="314"/>
        <v>No</v>
      </c>
    </row>
    <row r="20141" spans="1:18">
      <c r="A20141">
        <v>101932</v>
      </c>
      <c r="B20141" t="s">
        <v>17</v>
      </c>
      <c r="C20141">
        <v>34</v>
      </c>
      <c r="D20141" t="s">
        <v>68</v>
      </c>
      <c r="E20141" t="s">
        <v>19</v>
      </c>
      <c r="F20141" s="1">
        <v>3</v>
      </c>
      <c r="G20141">
        <v>9.84</v>
      </c>
      <c r="H20141">
        <v>3</v>
      </c>
      <c r="I20141" t="s">
        <v>30</v>
      </c>
      <c r="J20141" t="str">
        <v>4 hours</v>
      </c>
      <c r="K20141" t="s">
        <v>27</v>
      </c>
      <c r="L20141" t="s">
        <v>81</v>
      </c>
      <c r="M20141" t="s">
        <v>23</v>
      </c>
      <c r="N20141" s="2">
        <v>6</v>
      </c>
      <c r="O20141" s="1">
        <v>3</v>
      </c>
      <c r="P20141" t="s">
        <v>24</v>
      </c>
      <c r="Q20141">
        <v>0</v>
      </c>
      <c r="R20141" t="str">
        <f t="shared" si="314"/>
        <v>No</v>
      </c>
    </row>
    <row r="20142" spans="1:18">
      <c r="A20142">
        <v>101942</v>
      </c>
      <c r="B20142" t="s">
        <v>17</v>
      </c>
      <c r="C20142">
        <v>21</v>
      </c>
      <c r="D20142" t="s">
        <v>75</v>
      </c>
      <c r="E20142" t="s">
        <v>19</v>
      </c>
      <c r="F20142" s="1">
        <v>2</v>
      </c>
      <c r="G20142">
        <v>6.79</v>
      </c>
      <c r="H20142">
        <v>1</v>
      </c>
      <c r="I20142" t="s">
        <v>51</v>
      </c>
      <c r="J20142" t="str">
        <v>9 hours</v>
      </c>
      <c r="K20142" t="s">
        <v>41</v>
      </c>
      <c r="L20142" t="s">
        <v>78</v>
      </c>
      <c r="M20142" t="s">
        <v>23</v>
      </c>
      <c r="N20142" s="2">
        <v>2</v>
      </c>
      <c r="O20142" s="1">
        <v>4</v>
      </c>
      <c r="P20142" t="s">
        <v>24</v>
      </c>
      <c r="Q20142">
        <v>1</v>
      </c>
      <c r="R20142" t="str">
        <f t="shared" si="314"/>
        <v>Yes</v>
      </c>
    </row>
    <row r="20143" spans="1:18">
      <c r="A20143">
        <v>101949</v>
      </c>
      <c r="B20143" t="s">
        <v>17</v>
      </c>
      <c r="C20143">
        <v>29</v>
      </c>
      <c r="D20143" t="s">
        <v>53</v>
      </c>
      <c r="E20143" t="s">
        <v>19</v>
      </c>
      <c r="F20143" s="1">
        <v>1</v>
      </c>
      <c r="G20143">
        <v>9.6</v>
      </c>
      <c r="H20143">
        <v>1</v>
      </c>
      <c r="I20143" t="s">
        <v>51</v>
      </c>
      <c r="J20143" t="str">
        <v>9 hours</v>
      </c>
      <c r="K20143" t="s">
        <v>27</v>
      </c>
      <c r="L20143" t="s">
        <v>44</v>
      </c>
      <c r="M20143" t="s">
        <v>24</v>
      </c>
      <c r="N20143" s="2">
        <v>9</v>
      </c>
      <c r="O20143" s="1">
        <v>3</v>
      </c>
      <c r="P20143" t="s">
        <v>24</v>
      </c>
      <c r="Q20143">
        <v>0</v>
      </c>
      <c r="R20143" t="str">
        <f t="shared" si="314"/>
        <v>No</v>
      </c>
    </row>
    <row r="20144" spans="1:18">
      <c r="A20144">
        <v>101954</v>
      </c>
      <c r="B20144" t="s">
        <v>25</v>
      </c>
      <c r="C20144">
        <v>24</v>
      </c>
      <c r="D20144" t="s">
        <v>54</v>
      </c>
      <c r="E20144" t="s">
        <v>19</v>
      </c>
      <c r="F20144" s="1">
        <v>2</v>
      </c>
      <c r="G20144">
        <v>9.31</v>
      </c>
      <c r="H20144">
        <v>2</v>
      </c>
      <c r="I20144" t="s">
        <v>33</v>
      </c>
      <c r="J20144" t="str">
        <v>8 hours</v>
      </c>
      <c r="K20144" t="s">
        <v>21</v>
      </c>
      <c r="L20144" t="s">
        <v>42</v>
      </c>
      <c r="M20144" t="s">
        <v>23</v>
      </c>
      <c r="N20144" s="2">
        <v>4</v>
      </c>
      <c r="O20144" s="1">
        <v>5</v>
      </c>
      <c r="P20144" t="s">
        <v>23</v>
      </c>
      <c r="Q20144">
        <v>1</v>
      </c>
      <c r="R20144" t="str">
        <f t="shared" si="314"/>
        <v>Yes</v>
      </c>
    </row>
    <row r="20145" spans="1:18">
      <c r="A20145">
        <v>101957</v>
      </c>
      <c r="B20145" t="s">
        <v>17</v>
      </c>
      <c r="C20145">
        <v>18</v>
      </c>
      <c r="D20145" t="s">
        <v>65</v>
      </c>
      <c r="E20145" t="s">
        <v>19</v>
      </c>
      <c r="F20145" s="1">
        <v>3</v>
      </c>
      <c r="G20145">
        <v>6.88</v>
      </c>
      <c r="H20145">
        <v>2</v>
      </c>
      <c r="I20145" t="s">
        <v>20</v>
      </c>
      <c r="J20145" t="str">
        <v>6 hours</v>
      </c>
      <c r="K20145" t="s">
        <v>41</v>
      </c>
      <c r="L20145" t="s">
        <v>42</v>
      </c>
      <c r="M20145" t="s">
        <v>23</v>
      </c>
      <c r="N20145" s="2">
        <v>5</v>
      </c>
      <c r="O20145" s="1">
        <v>4</v>
      </c>
      <c r="P20145" t="s">
        <v>23</v>
      </c>
      <c r="Q20145">
        <v>1</v>
      </c>
      <c r="R20145" t="str">
        <f t="shared" si="314"/>
        <v>Yes</v>
      </c>
    </row>
    <row r="20146" spans="1:18">
      <c r="A20146">
        <v>101966</v>
      </c>
      <c r="B20146" t="s">
        <v>25</v>
      </c>
      <c r="C20146">
        <v>25</v>
      </c>
      <c r="D20146" t="s">
        <v>49</v>
      </c>
      <c r="E20146" t="s">
        <v>19</v>
      </c>
      <c r="F20146" s="1">
        <v>1</v>
      </c>
      <c r="G20146">
        <v>5.82</v>
      </c>
      <c r="H20146">
        <v>5</v>
      </c>
      <c r="I20146" t="s">
        <v>20</v>
      </c>
      <c r="J20146" t="str">
        <v>6 hours</v>
      </c>
      <c r="K20146" t="s">
        <v>21</v>
      </c>
      <c r="L20146" t="s">
        <v>48</v>
      </c>
      <c r="M20146" t="s">
        <v>23</v>
      </c>
      <c r="N20146" s="2">
        <v>5</v>
      </c>
      <c r="O20146" s="1">
        <v>3</v>
      </c>
      <c r="P20146" t="s">
        <v>23</v>
      </c>
      <c r="Q20146">
        <v>0</v>
      </c>
      <c r="R20146" t="str">
        <f t="shared" si="314"/>
        <v>No</v>
      </c>
    </row>
    <row r="20147" spans="1:18">
      <c r="A20147">
        <v>101973</v>
      </c>
      <c r="B20147" t="s">
        <v>25</v>
      </c>
      <c r="C20147">
        <v>22</v>
      </c>
      <c r="D20147" t="s">
        <v>76</v>
      </c>
      <c r="E20147" t="s">
        <v>19</v>
      </c>
      <c r="F20147" s="1">
        <v>5</v>
      </c>
      <c r="G20147">
        <v>6.25</v>
      </c>
      <c r="H20147">
        <v>1</v>
      </c>
      <c r="I20147" t="s">
        <v>33</v>
      </c>
      <c r="J20147" t="str">
        <v>8 hours</v>
      </c>
      <c r="K20147" t="s">
        <v>27</v>
      </c>
      <c r="L20147" t="s">
        <v>38</v>
      </c>
      <c r="M20147" t="s">
        <v>23</v>
      </c>
      <c r="N20147" s="2">
        <v>2</v>
      </c>
      <c r="O20147" s="1">
        <v>2</v>
      </c>
      <c r="P20147" t="s">
        <v>23</v>
      </c>
      <c r="Q20147">
        <v>1</v>
      </c>
      <c r="R20147" t="str">
        <f t="shared" si="314"/>
        <v>Yes</v>
      </c>
    </row>
    <row r="20148" spans="1:18">
      <c r="A20148">
        <v>101977</v>
      </c>
      <c r="B20148" t="s">
        <v>17</v>
      </c>
      <c r="C20148">
        <v>23</v>
      </c>
      <c r="D20148" t="s">
        <v>65</v>
      </c>
      <c r="E20148" t="s">
        <v>19</v>
      </c>
      <c r="F20148" s="1">
        <v>4</v>
      </c>
      <c r="G20148">
        <v>6.17</v>
      </c>
      <c r="H20148">
        <v>1</v>
      </c>
      <c r="I20148" t="s">
        <v>33</v>
      </c>
      <c r="J20148" t="str">
        <v>8 hours</v>
      </c>
      <c r="K20148" t="s">
        <v>41</v>
      </c>
      <c r="L20148" t="s">
        <v>66</v>
      </c>
      <c r="M20148" t="s">
        <v>23</v>
      </c>
      <c r="N20148" s="2">
        <v>10</v>
      </c>
      <c r="O20148" s="1">
        <v>5</v>
      </c>
      <c r="P20148" t="s">
        <v>24</v>
      </c>
      <c r="Q20148">
        <v>1</v>
      </c>
      <c r="R20148" t="str">
        <f t="shared" si="314"/>
        <v>Yes</v>
      </c>
    </row>
    <row r="20149" spans="1:18">
      <c r="A20149">
        <v>101989</v>
      </c>
      <c r="B20149" t="s">
        <v>25</v>
      </c>
      <c r="C20149">
        <v>22</v>
      </c>
      <c r="D20149" t="s">
        <v>73</v>
      </c>
      <c r="E20149" t="s">
        <v>19</v>
      </c>
      <c r="F20149" s="1">
        <v>1</v>
      </c>
      <c r="G20149">
        <v>5.56</v>
      </c>
      <c r="H20149">
        <v>5</v>
      </c>
      <c r="I20149" t="s">
        <v>33</v>
      </c>
      <c r="J20149" t="str">
        <v>8 hours</v>
      </c>
      <c r="K20149" t="s">
        <v>41</v>
      </c>
      <c r="L20149" t="s">
        <v>31</v>
      </c>
      <c r="M20149" t="s">
        <v>24</v>
      </c>
      <c r="N20149" s="2">
        <v>2</v>
      </c>
      <c r="O20149" s="1">
        <v>4</v>
      </c>
      <c r="P20149" t="s">
        <v>23</v>
      </c>
      <c r="Q20149">
        <v>0</v>
      </c>
      <c r="R20149" t="str">
        <f t="shared" si="314"/>
        <v>No</v>
      </c>
    </row>
    <row r="20150" spans="1:18">
      <c r="A20150">
        <v>101999</v>
      </c>
      <c r="B20150" t="s">
        <v>17</v>
      </c>
      <c r="C20150">
        <v>25</v>
      </c>
      <c r="D20150" t="s">
        <v>68</v>
      </c>
      <c r="E20150" t="s">
        <v>19</v>
      </c>
      <c r="F20150" s="1">
        <v>2</v>
      </c>
      <c r="G20150">
        <v>9.84</v>
      </c>
      <c r="H20150">
        <v>5</v>
      </c>
      <c r="I20150" t="s">
        <v>51</v>
      </c>
      <c r="J20150" t="str">
        <v>9 hours</v>
      </c>
      <c r="K20150" t="s">
        <v>21</v>
      </c>
      <c r="L20150" t="s">
        <v>44</v>
      </c>
      <c r="M20150" t="s">
        <v>24</v>
      </c>
      <c r="N20150" s="2">
        <v>2</v>
      </c>
      <c r="O20150" s="1">
        <v>1</v>
      </c>
      <c r="P20150" t="s">
        <v>23</v>
      </c>
      <c r="Q20150">
        <v>0</v>
      </c>
      <c r="R20150" t="str">
        <f t="shared" si="314"/>
        <v>No</v>
      </c>
    </row>
    <row r="20151" spans="1:18">
      <c r="A20151">
        <v>102002</v>
      </c>
      <c r="B20151" t="s">
        <v>17</v>
      </c>
      <c r="C20151">
        <v>28</v>
      </c>
      <c r="D20151" t="s">
        <v>73</v>
      </c>
      <c r="E20151" t="s">
        <v>19</v>
      </c>
      <c r="F20151" s="1">
        <v>4</v>
      </c>
      <c r="G20151">
        <v>7.92</v>
      </c>
      <c r="H20151">
        <v>3</v>
      </c>
      <c r="I20151" t="s">
        <v>20</v>
      </c>
      <c r="J20151" t="str">
        <v>6 hours</v>
      </c>
      <c r="K20151" t="s">
        <v>21</v>
      </c>
      <c r="L20151" t="s">
        <v>48</v>
      </c>
      <c r="M20151" t="s">
        <v>23</v>
      </c>
      <c r="N20151" s="2">
        <v>12</v>
      </c>
      <c r="O20151" s="1">
        <v>5</v>
      </c>
      <c r="P20151" t="s">
        <v>23</v>
      </c>
      <c r="Q20151">
        <v>1</v>
      </c>
      <c r="R20151" t="str">
        <f t="shared" si="314"/>
        <v>Yes</v>
      </c>
    </row>
    <row r="20152" spans="1:18">
      <c r="A20152">
        <v>102005</v>
      </c>
      <c r="B20152" t="s">
        <v>17</v>
      </c>
      <c r="C20152">
        <v>22</v>
      </c>
      <c r="D20152" t="s">
        <v>69</v>
      </c>
      <c r="E20152" t="s">
        <v>19</v>
      </c>
      <c r="F20152" s="1">
        <v>1</v>
      </c>
      <c r="G20152">
        <v>7.03</v>
      </c>
      <c r="H20152">
        <v>4</v>
      </c>
      <c r="I20152" t="s">
        <v>33</v>
      </c>
      <c r="J20152" t="str">
        <v>8 hours</v>
      </c>
      <c r="K20152" t="s">
        <v>21</v>
      </c>
      <c r="L20152" t="s">
        <v>78</v>
      </c>
      <c r="M20152" t="s">
        <v>24</v>
      </c>
      <c r="N20152" s="2">
        <v>8</v>
      </c>
      <c r="O20152" s="1">
        <v>4</v>
      </c>
      <c r="P20152" t="s">
        <v>24</v>
      </c>
      <c r="Q20152">
        <v>0</v>
      </c>
      <c r="R20152" t="str">
        <f t="shared" si="314"/>
        <v>No</v>
      </c>
    </row>
    <row r="20153" spans="1:18">
      <c r="A20153">
        <v>102012</v>
      </c>
      <c r="B20153" t="s">
        <v>25</v>
      </c>
      <c r="C20153">
        <v>21</v>
      </c>
      <c r="D20153" t="s">
        <v>32</v>
      </c>
      <c r="E20153" t="s">
        <v>19</v>
      </c>
      <c r="F20153" s="1">
        <v>5</v>
      </c>
      <c r="G20153">
        <v>6.36</v>
      </c>
      <c r="H20153">
        <v>3</v>
      </c>
      <c r="I20153" t="s">
        <v>33</v>
      </c>
      <c r="J20153" t="str">
        <v>8 hours</v>
      </c>
      <c r="K20153" t="s">
        <v>27</v>
      </c>
      <c r="L20153" t="s">
        <v>77</v>
      </c>
      <c r="M20153" t="s">
        <v>23</v>
      </c>
      <c r="N20153" s="2">
        <v>8</v>
      </c>
      <c r="O20153" s="1">
        <v>5</v>
      </c>
      <c r="P20153" t="s">
        <v>24</v>
      </c>
      <c r="Q20153">
        <v>1</v>
      </c>
      <c r="R20153" t="str">
        <f t="shared" si="314"/>
        <v>Yes</v>
      </c>
    </row>
    <row r="20154" spans="1:18">
      <c r="A20154">
        <v>102017</v>
      </c>
      <c r="B20154" t="s">
        <v>25</v>
      </c>
      <c r="C20154">
        <v>20</v>
      </c>
      <c r="D20154" t="s">
        <v>29</v>
      </c>
      <c r="E20154" t="s">
        <v>19</v>
      </c>
      <c r="F20154" s="1">
        <v>4</v>
      </c>
      <c r="G20154">
        <v>8.09</v>
      </c>
      <c r="H20154">
        <v>1</v>
      </c>
      <c r="I20154" t="s">
        <v>30</v>
      </c>
      <c r="J20154" t="str">
        <v>4 hours</v>
      </c>
      <c r="K20154" t="s">
        <v>41</v>
      </c>
      <c r="L20154" t="s">
        <v>42</v>
      </c>
      <c r="M20154" t="s">
        <v>24</v>
      </c>
      <c r="N20154" s="2">
        <v>9</v>
      </c>
      <c r="O20154" s="1">
        <v>3</v>
      </c>
      <c r="P20154" t="s">
        <v>24</v>
      </c>
      <c r="Q20154">
        <v>1</v>
      </c>
      <c r="R20154" t="str">
        <f t="shared" si="314"/>
        <v>Yes</v>
      </c>
    </row>
    <row r="20155" spans="1:18">
      <c r="A20155">
        <v>102018</v>
      </c>
      <c r="B20155" t="s">
        <v>25</v>
      </c>
      <c r="C20155">
        <v>24</v>
      </c>
      <c r="D20155" t="s">
        <v>58</v>
      </c>
      <c r="E20155" t="s">
        <v>19</v>
      </c>
      <c r="F20155" s="1">
        <v>4</v>
      </c>
      <c r="G20155">
        <v>7.14</v>
      </c>
      <c r="H20155">
        <v>2</v>
      </c>
      <c r="I20155" t="s">
        <v>30</v>
      </c>
      <c r="J20155" t="str">
        <v>4 hours</v>
      </c>
      <c r="K20155" t="s">
        <v>41</v>
      </c>
      <c r="L20155" t="s">
        <v>36</v>
      </c>
      <c r="M20155" t="s">
        <v>23</v>
      </c>
      <c r="N20155" s="2">
        <v>8</v>
      </c>
      <c r="O20155" s="1">
        <v>1</v>
      </c>
      <c r="P20155" t="s">
        <v>24</v>
      </c>
      <c r="Q20155">
        <v>1</v>
      </c>
      <c r="R20155" t="str">
        <f t="shared" si="314"/>
        <v>Yes</v>
      </c>
    </row>
    <row r="20156" spans="1:18">
      <c r="A20156">
        <v>102024</v>
      </c>
      <c r="B20156" t="s">
        <v>25</v>
      </c>
      <c r="C20156">
        <v>20</v>
      </c>
      <c r="D20156" t="s">
        <v>37</v>
      </c>
      <c r="E20156" t="s">
        <v>19</v>
      </c>
      <c r="F20156" s="1">
        <v>4</v>
      </c>
      <c r="G20156">
        <v>5.32</v>
      </c>
      <c r="H20156">
        <v>4</v>
      </c>
      <c r="I20156" t="s">
        <v>30</v>
      </c>
      <c r="J20156" t="str">
        <v>4 hours</v>
      </c>
      <c r="K20156" t="s">
        <v>21</v>
      </c>
      <c r="L20156" t="s">
        <v>42</v>
      </c>
      <c r="M20156" t="s">
        <v>23</v>
      </c>
      <c r="N20156" s="2">
        <v>10</v>
      </c>
      <c r="O20156" s="1">
        <v>4</v>
      </c>
      <c r="P20156" t="s">
        <v>23</v>
      </c>
      <c r="Q20156">
        <v>1</v>
      </c>
      <c r="R20156" t="str">
        <f t="shared" si="314"/>
        <v>Yes</v>
      </c>
    </row>
    <row r="20157" spans="1:18">
      <c r="A20157">
        <v>102028</v>
      </c>
      <c r="B20157" t="s">
        <v>25</v>
      </c>
      <c r="C20157">
        <v>27</v>
      </c>
      <c r="D20157" t="s">
        <v>37</v>
      </c>
      <c r="E20157" t="s">
        <v>19</v>
      </c>
      <c r="F20157" s="1">
        <v>4</v>
      </c>
      <c r="G20157">
        <v>9.54</v>
      </c>
      <c r="H20157">
        <v>2</v>
      </c>
      <c r="I20157" t="s">
        <v>33</v>
      </c>
      <c r="J20157" t="str">
        <v>8 hours</v>
      </c>
      <c r="K20157" t="s">
        <v>41</v>
      </c>
      <c r="L20157" t="s">
        <v>81</v>
      </c>
      <c r="M20157" t="s">
        <v>24</v>
      </c>
      <c r="N20157" s="2">
        <v>0</v>
      </c>
      <c r="O20157" s="1">
        <v>1</v>
      </c>
      <c r="P20157" t="s">
        <v>23</v>
      </c>
      <c r="Q20157">
        <v>0</v>
      </c>
      <c r="R20157" t="str">
        <f t="shared" si="314"/>
        <v>No</v>
      </c>
    </row>
    <row r="20158" spans="1:18">
      <c r="A20158">
        <v>102050</v>
      </c>
      <c r="B20158" t="s">
        <v>25</v>
      </c>
      <c r="C20158">
        <v>26</v>
      </c>
      <c r="D20158" t="s">
        <v>72</v>
      </c>
      <c r="E20158" t="s">
        <v>19</v>
      </c>
      <c r="F20158" s="1">
        <v>5</v>
      </c>
      <c r="G20158">
        <v>8.13</v>
      </c>
      <c r="H20158">
        <v>2</v>
      </c>
      <c r="I20158" t="s">
        <v>30</v>
      </c>
      <c r="J20158" t="str">
        <v>4 hours</v>
      </c>
      <c r="K20158" t="s">
        <v>41</v>
      </c>
      <c r="L20158" t="s">
        <v>36</v>
      </c>
      <c r="M20158" t="s">
        <v>23</v>
      </c>
      <c r="N20158" s="2">
        <v>4</v>
      </c>
      <c r="O20158" s="1">
        <v>4</v>
      </c>
      <c r="P20158" t="s">
        <v>24</v>
      </c>
      <c r="Q20158">
        <v>0</v>
      </c>
      <c r="R20158" t="str">
        <f t="shared" si="314"/>
        <v>No</v>
      </c>
    </row>
    <row r="20159" spans="1:18">
      <c r="A20159">
        <v>102052</v>
      </c>
      <c r="B20159" t="s">
        <v>25</v>
      </c>
      <c r="C20159">
        <v>24</v>
      </c>
      <c r="D20159" t="s">
        <v>79</v>
      </c>
      <c r="E20159" t="s">
        <v>19</v>
      </c>
      <c r="F20159" s="1">
        <v>2</v>
      </c>
      <c r="G20159">
        <v>7.88</v>
      </c>
      <c r="H20159">
        <v>5</v>
      </c>
      <c r="I20159" t="s">
        <v>33</v>
      </c>
      <c r="J20159" t="str">
        <v>8 hours</v>
      </c>
      <c r="K20159" t="s">
        <v>41</v>
      </c>
      <c r="L20159" t="s">
        <v>42</v>
      </c>
      <c r="M20159" t="s">
        <v>24</v>
      </c>
      <c r="N20159" s="2">
        <v>0</v>
      </c>
      <c r="O20159" s="1">
        <v>4</v>
      </c>
      <c r="P20159" t="s">
        <v>24</v>
      </c>
      <c r="Q20159">
        <v>0</v>
      </c>
      <c r="R20159" t="str">
        <f t="shared" si="314"/>
        <v>No</v>
      </c>
    </row>
    <row r="20160" spans="1:18">
      <c r="A20160">
        <v>102054</v>
      </c>
      <c r="B20160" t="s">
        <v>17</v>
      </c>
      <c r="C20160">
        <v>18</v>
      </c>
      <c r="D20160" t="s">
        <v>49</v>
      </c>
      <c r="E20160" t="s">
        <v>19</v>
      </c>
      <c r="F20160" s="1">
        <v>5</v>
      </c>
      <c r="G20160">
        <v>9.24</v>
      </c>
      <c r="H20160">
        <v>1</v>
      </c>
      <c r="I20160" t="s">
        <v>20</v>
      </c>
      <c r="J20160" t="str">
        <v>6 hours</v>
      </c>
      <c r="K20160" t="s">
        <v>27</v>
      </c>
      <c r="L20160" t="s">
        <v>42</v>
      </c>
      <c r="M20160" t="s">
        <v>23</v>
      </c>
      <c r="N20160" s="2">
        <v>12</v>
      </c>
      <c r="O20160" s="1">
        <v>3</v>
      </c>
      <c r="P20160" t="s">
        <v>24</v>
      </c>
      <c r="Q20160">
        <v>1</v>
      </c>
      <c r="R20160" t="str">
        <f t="shared" si="314"/>
        <v>Yes</v>
      </c>
    </row>
    <row r="20161" spans="1:18">
      <c r="A20161">
        <v>102056</v>
      </c>
      <c r="B20161" t="s">
        <v>25</v>
      </c>
      <c r="C20161">
        <v>34</v>
      </c>
      <c r="D20161" t="s">
        <v>58</v>
      </c>
      <c r="E20161" t="s">
        <v>19</v>
      </c>
      <c r="F20161" s="1">
        <v>4</v>
      </c>
      <c r="G20161">
        <v>5.59</v>
      </c>
      <c r="H20161">
        <v>3</v>
      </c>
      <c r="I20161" t="s">
        <v>30</v>
      </c>
      <c r="J20161" t="str">
        <v>4 hours</v>
      </c>
      <c r="K20161" t="s">
        <v>21</v>
      </c>
      <c r="L20161" t="s">
        <v>34</v>
      </c>
      <c r="M20161" t="s">
        <v>24</v>
      </c>
      <c r="N20161" s="2">
        <v>3</v>
      </c>
      <c r="O20161" s="1">
        <v>4</v>
      </c>
      <c r="P20161" t="s">
        <v>24</v>
      </c>
      <c r="Q20161">
        <v>0</v>
      </c>
      <c r="R20161" t="str">
        <f t="shared" si="314"/>
        <v>No</v>
      </c>
    </row>
    <row r="20162" spans="1:18">
      <c r="A20162">
        <v>102071</v>
      </c>
      <c r="B20162" t="s">
        <v>17</v>
      </c>
      <c r="C20162">
        <v>32</v>
      </c>
      <c r="D20162" t="s">
        <v>65</v>
      </c>
      <c r="E20162" t="s">
        <v>19</v>
      </c>
      <c r="F20162" s="1">
        <v>2</v>
      </c>
      <c r="G20162">
        <v>8.74</v>
      </c>
      <c r="H20162">
        <v>1</v>
      </c>
      <c r="I20162" t="s">
        <v>33</v>
      </c>
      <c r="J20162" t="str">
        <v>8 hours</v>
      </c>
      <c r="K20162" t="s">
        <v>27</v>
      </c>
      <c r="L20162" t="s">
        <v>44</v>
      </c>
      <c r="M20162" t="s">
        <v>23</v>
      </c>
      <c r="N20162" s="2">
        <v>10</v>
      </c>
      <c r="O20162" s="1">
        <v>3</v>
      </c>
      <c r="P20162" t="s">
        <v>24</v>
      </c>
      <c r="Q20162">
        <v>0</v>
      </c>
      <c r="R20162" t="str">
        <f t="shared" si="314"/>
        <v>No</v>
      </c>
    </row>
    <row r="20163" spans="1:18">
      <c r="A20163">
        <v>102085</v>
      </c>
      <c r="B20163" t="s">
        <v>25</v>
      </c>
      <c r="C20163">
        <v>25</v>
      </c>
      <c r="D20163" t="s">
        <v>53</v>
      </c>
      <c r="E20163" t="s">
        <v>19</v>
      </c>
      <c r="F20163" s="1">
        <v>5</v>
      </c>
      <c r="G20163">
        <v>9.43</v>
      </c>
      <c r="H20163">
        <v>4</v>
      </c>
      <c r="I20163" t="s">
        <v>20</v>
      </c>
      <c r="J20163" t="str">
        <v>6 hours</v>
      </c>
      <c r="K20163" t="s">
        <v>41</v>
      </c>
      <c r="L20163" t="s">
        <v>34</v>
      </c>
      <c r="M20163" t="s">
        <v>23</v>
      </c>
      <c r="N20163" s="2">
        <v>4</v>
      </c>
      <c r="O20163" s="1">
        <v>5</v>
      </c>
      <c r="P20163" t="s">
        <v>23</v>
      </c>
      <c r="Q20163">
        <v>1</v>
      </c>
      <c r="R20163" t="str">
        <f t="shared" ref="R20163:R20226" si="315">IF(Q20163=1,"Yes","No")</f>
        <v>Yes</v>
      </c>
    </row>
    <row r="20164" spans="1:18">
      <c r="A20164">
        <v>102086</v>
      </c>
      <c r="B20164" t="s">
        <v>25</v>
      </c>
      <c r="C20164">
        <v>22</v>
      </c>
      <c r="D20164" t="s">
        <v>40</v>
      </c>
      <c r="E20164" t="s">
        <v>19</v>
      </c>
      <c r="F20164" s="1">
        <v>3</v>
      </c>
      <c r="G20164">
        <v>9.33</v>
      </c>
      <c r="H20164">
        <v>2</v>
      </c>
      <c r="I20164" t="s">
        <v>30</v>
      </c>
      <c r="J20164" t="str">
        <v>4 hours</v>
      </c>
      <c r="K20164" t="s">
        <v>27</v>
      </c>
      <c r="L20164" t="s">
        <v>55</v>
      </c>
      <c r="M20164" t="s">
        <v>23</v>
      </c>
      <c r="N20164" s="2">
        <v>6</v>
      </c>
      <c r="O20164" s="1">
        <v>5</v>
      </c>
      <c r="P20164" t="s">
        <v>24</v>
      </c>
      <c r="Q20164">
        <v>1</v>
      </c>
      <c r="R20164" t="str">
        <f t="shared" si="315"/>
        <v>Yes</v>
      </c>
    </row>
    <row r="20165" spans="1:18">
      <c r="A20165">
        <v>102089</v>
      </c>
      <c r="B20165" t="s">
        <v>25</v>
      </c>
      <c r="C20165">
        <v>34</v>
      </c>
      <c r="D20165" t="s">
        <v>68</v>
      </c>
      <c r="E20165" t="s">
        <v>19</v>
      </c>
      <c r="F20165" s="1">
        <v>5</v>
      </c>
      <c r="G20165">
        <v>6.37</v>
      </c>
      <c r="H20165">
        <v>4</v>
      </c>
      <c r="I20165" t="s">
        <v>51</v>
      </c>
      <c r="J20165" t="str">
        <v>9 hours</v>
      </c>
      <c r="K20165" t="s">
        <v>27</v>
      </c>
      <c r="L20165" t="s">
        <v>66</v>
      </c>
      <c r="M20165" t="s">
        <v>23</v>
      </c>
      <c r="N20165" s="2">
        <v>10</v>
      </c>
      <c r="O20165" s="1">
        <v>4</v>
      </c>
      <c r="P20165" t="s">
        <v>23</v>
      </c>
      <c r="Q20165">
        <v>1</v>
      </c>
      <c r="R20165" t="str">
        <f t="shared" si="315"/>
        <v>Yes</v>
      </c>
    </row>
    <row r="20166" spans="1:18">
      <c r="A20166">
        <v>102090</v>
      </c>
      <c r="B20166" t="s">
        <v>25</v>
      </c>
      <c r="C20166">
        <v>21</v>
      </c>
      <c r="D20166" t="s">
        <v>49</v>
      </c>
      <c r="E20166" t="s">
        <v>19</v>
      </c>
      <c r="F20166" s="1">
        <v>5</v>
      </c>
      <c r="G20166">
        <v>8.58</v>
      </c>
      <c r="H20166">
        <v>3</v>
      </c>
      <c r="I20166" t="s">
        <v>20</v>
      </c>
      <c r="J20166" t="str">
        <v>6 hours</v>
      </c>
      <c r="K20166" t="s">
        <v>27</v>
      </c>
      <c r="L20166" t="s">
        <v>82</v>
      </c>
      <c r="M20166" t="s">
        <v>23</v>
      </c>
      <c r="N20166" s="2">
        <v>2</v>
      </c>
      <c r="O20166" s="1">
        <v>5</v>
      </c>
      <c r="P20166" t="s">
        <v>23</v>
      </c>
      <c r="Q20166">
        <v>1</v>
      </c>
      <c r="R20166" t="str">
        <f t="shared" si="315"/>
        <v>Yes</v>
      </c>
    </row>
    <row r="20167" spans="1:18">
      <c r="A20167">
        <v>102091</v>
      </c>
      <c r="B20167" t="s">
        <v>17</v>
      </c>
      <c r="C20167">
        <v>28</v>
      </c>
      <c r="D20167" t="s">
        <v>59</v>
      </c>
      <c r="E20167" t="s">
        <v>19</v>
      </c>
      <c r="F20167" s="1">
        <v>3</v>
      </c>
      <c r="G20167">
        <v>9.96</v>
      </c>
      <c r="H20167">
        <v>2</v>
      </c>
      <c r="I20167" t="s">
        <v>30</v>
      </c>
      <c r="J20167" t="str">
        <v>4 hours</v>
      </c>
      <c r="K20167" t="s">
        <v>21</v>
      </c>
      <c r="L20167" t="s">
        <v>66</v>
      </c>
      <c r="M20167" t="s">
        <v>24</v>
      </c>
      <c r="N20167" s="2">
        <v>11</v>
      </c>
      <c r="O20167" s="1">
        <v>1</v>
      </c>
      <c r="P20167" t="s">
        <v>23</v>
      </c>
      <c r="Q20167">
        <v>0</v>
      </c>
      <c r="R20167" t="str">
        <f t="shared" si="315"/>
        <v>No</v>
      </c>
    </row>
    <row r="20168" spans="1:18">
      <c r="A20168">
        <v>102093</v>
      </c>
      <c r="B20168" t="s">
        <v>25</v>
      </c>
      <c r="C20168">
        <v>19</v>
      </c>
      <c r="D20168" t="s">
        <v>49</v>
      </c>
      <c r="E20168" t="s">
        <v>19</v>
      </c>
      <c r="F20168" s="1">
        <v>2</v>
      </c>
      <c r="G20168">
        <v>9.97</v>
      </c>
      <c r="H20168">
        <v>3</v>
      </c>
      <c r="I20168" t="s">
        <v>33</v>
      </c>
      <c r="J20168" t="str">
        <v>8 hours</v>
      </c>
      <c r="K20168" t="s">
        <v>41</v>
      </c>
      <c r="L20168" t="s">
        <v>42</v>
      </c>
      <c r="M20168" t="s">
        <v>23</v>
      </c>
      <c r="N20168" s="2">
        <v>6</v>
      </c>
      <c r="O20168" s="1">
        <v>5</v>
      </c>
      <c r="P20168" t="s">
        <v>24</v>
      </c>
      <c r="Q20168">
        <v>1</v>
      </c>
      <c r="R20168" t="str">
        <f t="shared" si="315"/>
        <v>Yes</v>
      </c>
    </row>
    <row r="20169" spans="1:18">
      <c r="A20169">
        <v>102094</v>
      </c>
      <c r="B20169" t="s">
        <v>17</v>
      </c>
      <c r="C20169">
        <v>29</v>
      </c>
      <c r="D20169" t="s">
        <v>58</v>
      </c>
      <c r="E20169" t="s">
        <v>19</v>
      </c>
      <c r="F20169" s="1">
        <v>2</v>
      </c>
      <c r="G20169">
        <v>5.41</v>
      </c>
      <c r="H20169">
        <v>3</v>
      </c>
      <c r="I20169" t="s">
        <v>20</v>
      </c>
      <c r="J20169" t="str">
        <v>6 hours</v>
      </c>
      <c r="K20169" t="s">
        <v>27</v>
      </c>
      <c r="L20169" t="s">
        <v>34</v>
      </c>
      <c r="M20169" t="s">
        <v>24</v>
      </c>
      <c r="N20169" s="2">
        <v>11</v>
      </c>
      <c r="O20169" s="1">
        <v>1</v>
      </c>
      <c r="P20169" t="s">
        <v>23</v>
      </c>
      <c r="Q20169">
        <v>0</v>
      </c>
      <c r="R20169" t="str">
        <f t="shared" si="315"/>
        <v>No</v>
      </c>
    </row>
    <row r="20170" spans="1:18">
      <c r="A20170">
        <v>102103</v>
      </c>
      <c r="B20170" t="s">
        <v>25</v>
      </c>
      <c r="C20170">
        <v>21</v>
      </c>
      <c r="D20170" t="s">
        <v>35</v>
      </c>
      <c r="E20170" t="s">
        <v>19</v>
      </c>
      <c r="F20170" s="1">
        <v>4</v>
      </c>
      <c r="G20170">
        <v>5.11</v>
      </c>
      <c r="H20170">
        <v>2</v>
      </c>
      <c r="I20170" t="s">
        <v>20</v>
      </c>
      <c r="J20170" t="str">
        <v>6 hours</v>
      </c>
      <c r="K20170" t="s">
        <v>27</v>
      </c>
      <c r="L20170" t="s">
        <v>44</v>
      </c>
      <c r="M20170" t="s">
        <v>23</v>
      </c>
      <c r="N20170" s="2">
        <v>3</v>
      </c>
      <c r="O20170" s="1">
        <v>4</v>
      </c>
      <c r="P20170" t="s">
        <v>23</v>
      </c>
      <c r="Q20170">
        <v>1</v>
      </c>
      <c r="R20170" t="str">
        <f t="shared" si="315"/>
        <v>Yes</v>
      </c>
    </row>
    <row r="20171" spans="1:18">
      <c r="A20171">
        <v>102105</v>
      </c>
      <c r="B20171" t="s">
        <v>25</v>
      </c>
      <c r="C20171">
        <v>23</v>
      </c>
      <c r="D20171" t="s">
        <v>18</v>
      </c>
      <c r="E20171" t="s">
        <v>19</v>
      </c>
      <c r="F20171" s="1">
        <v>2</v>
      </c>
      <c r="G20171">
        <v>8.04</v>
      </c>
      <c r="H20171">
        <v>3</v>
      </c>
      <c r="I20171" t="s">
        <v>51</v>
      </c>
      <c r="J20171" t="str">
        <v>9 hours</v>
      </c>
      <c r="K20171" t="s">
        <v>27</v>
      </c>
      <c r="L20171" t="s">
        <v>28</v>
      </c>
      <c r="M20171" t="s">
        <v>23</v>
      </c>
      <c r="N20171" s="2">
        <v>3</v>
      </c>
      <c r="O20171" s="1">
        <v>5</v>
      </c>
      <c r="P20171" t="s">
        <v>23</v>
      </c>
      <c r="Q20171">
        <v>1</v>
      </c>
      <c r="R20171" t="str">
        <f t="shared" si="315"/>
        <v>Yes</v>
      </c>
    </row>
    <row r="20172" spans="1:18">
      <c r="A20172">
        <v>102112</v>
      </c>
      <c r="B20172" t="s">
        <v>25</v>
      </c>
      <c r="C20172">
        <v>28</v>
      </c>
      <c r="D20172" t="s">
        <v>47</v>
      </c>
      <c r="E20172" t="s">
        <v>19</v>
      </c>
      <c r="F20172" s="1">
        <v>5</v>
      </c>
      <c r="G20172">
        <v>9.24</v>
      </c>
      <c r="H20172">
        <v>4</v>
      </c>
      <c r="I20172" t="s">
        <v>30</v>
      </c>
      <c r="J20172" t="str">
        <v>4 hours</v>
      </c>
      <c r="K20172" t="s">
        <v>21</v>
      </c>
      <c r="L20172" t="s">
        <v>22</v>
      </c>
      <c r="M20172" t="s">
        <v>24</v>
      </c>
      <c r="N20172" s="2">
        <v>8</v>
      </c>
      <c r="O20172" s="1">
        <v>2</v>
      </c>
      <c r="P20172" t="s">
        <v>24</v>
      </c>
      <c r="Q20172">
        <v>0</v>
      </c>
      <c r="R20172" t="str">
        <f t="shared" si="315"/>
        <v>No</v>
      </c>
    </row>
    <row r="20173" spans="1:18">
      <c r="A20173">
        <v>102129</v>
      </c>
      <c r="B20173" t="s">
        <v>17</v>
      </c>
      <c r="C20173">
        <v>19</v>
      </c>
      <c r="D20173" t="s">
        <v>64</v>
      </c>
      <c r="E20173" t="s">
        <v>19</v>
      </c>
      <c r="F20173" s="1">
        <v>5</v>
      </c>
      <c r="G20173">
        <v>7.39</v>
      </c>
      <c r="H20173">
        <v>2</v>
      </c>
      <c r="I20173" t="s">
        <v>51</v>
      </c>
      <c r="J20173" t="str">
        <v>9 hours</v>
      </c>
      <c r="K20173" t="s">
        <v>21</v>
      </c>
      <c r="L20173" t="s">
        <v>42</v>
      </c>
      <c r="M20173" t="s">
        <v>23</v>
      </c>
      <c r="N20173" s="2">
        <v>11</v>
      </c>
      <c r="O20173" s="1">
        <v>2</v>
      </c>
      <c r="P20173" t="s">
        <v>23</v>
      </c>
      <c r="Q20173">
        <v>1</v>
      </c>
      <c r="R20173" t="str">
        <f t="shared" si="315"/>
        <v>Yes</v>
      </c>
    </row>
    <row r="20174" spans="1:18">
      <c r="A20174">
        <v>102131</v>
      </c>
      <c r="B20174" t="s">
        <v>17</v>
      </c>
      <c r="C20174">
        <v>33</v>
      </c>
      <c r="D20174" t="s">
        <v>73</v>
      </c>
      <c r="E20174" t="s">
        <v>19</v>
      </c>
      <c r="F20174" s="1">
        <v>1</v>
      </c>
      <c r="G20174">
        <v>8.14</v>
      </c>
      <c r="H20174">
        <v>4</v>
      </c>
      <c r="I20174" t="s">
        <v>33</v>
      </c>
      <c r="J20174" t="str">
        <v>8 hours</v>
      </c>
      <c r="K20174" t="s">
        <v>21</v>
      </c>
      <c r="L20174" t="s">
        <v>48</v>
      </c>
      <c r="M20174" t="s">
        <v>24</v>
      </c>
      <c r="N20174" s="2">
        <v>7</v>
      </c>
      <c r="O20174" s="1">
        <v>2</v>
      </c>
      <c r="P20174" t="s">
        <v>23</v>
      </c>
      <c r="Q20174">
        <v>0</v>
      </c>
      <c r="R20174" t="str">
        <f t="shared" si="315"/>
        <v>No</v>
      </c>
    </row>
    <row r="20175" spans="1:18">
      <c r="A20175">
        <v>102150</v>
      </c>
      <c r="B20175" t="s">
        <v>17</v>
      </c>
      <c r="C20175">
        <v>31</v>
      </c>
      <c r="D20175" t="s">
        <v>64</v>
      </c>
      <c r="E20175" t="s">
        <v>19</v>
      </c>
      <c r="F20175" s="1">
        <v>2</v>
      </c>
      <c r="G20175">
        <v>5.03</v>
      </c>
      <c r="H20175">
        <v>5</v>
      </c>
      <c r="I20175" t="s">
        <v>51</v>
      </c>
      <c r="J20175" t="str">
        <v>9 hours</v>
      </c>
      <c r="K20175" t="s">
        <v>21</v>
      </c>
      <c r="L20175" t="s">
        <v>67</v>
      </c>
      <c r="M20175" t="s">
        <v>24</v>
      </c>
      <c r="N20175" s="2">
        <v>2</v>
      </c>
      <c r="O20175" s="1">
        <v>1</v>
      </c>
      <c r="P20175" t="s">
        <v>24</v>
      </c>
      <c r="Q20175">
        <v>0</v>
      </c>
      <c r="R20175" t="str">
        <f t="shared" si="315"/>
        <v>No</v>
      </c>
    </row>
    <row r="20176" spans="1:18">
      <c r="A20176">
        <v>102156</v>
      </c>
      <c r="B20176" t="s">
        <v>25</v>
      </c>
      <c r="C20176">
        <v>21</v>
      </c>
      <c r="D20176" t="s">
        <v>72</v>
      </c>
      <c r="E20176" t="s">
        <v>19</v>
      </c>
      <c r="F20176" s="1">
        <v>5</v>
      </c>
      <c r="G20176">
        <v>5.64</v>
      </c>
      <c r="H20176">
        <v>3</v>
      </c>
      <c r="I20176" t="s">
        <v>30</v>
      </c>
      <c r="J20176" t="str">
        <v>4 hours</v>
      </c>
      <c r="K20176" t="s">
        <v>41</v>
      </c>
      <c r="L20176" t="s">
        <v>77</v>
      </c>
      <c r="M20176" t="s">
        <v>23</v>
      </c>
      <c r="N20176" s="2">
        <v>7</v>
      </c>
      <c r="O20176" s="1">
        <v>3</v>
      </c>
      <c r="P20176" t="s">
        <v>24</v>
      </c>
      <c r="Q20176">
        <v>1</v>
      </c>
      <c r="R20176" t="str">
        <f t="shared" si="315"/>
        <v>Yes</v>
      </c>
    </row>
    <row r="20177" spans="1:18">
      <c r="A20177">
        <v>102157</v>
      </c>
      <c r="B20177" t="s">
        <v>17</v>
      </c>
      <c r="C20177">
        <v>22</v>
      </c>
      <c r="D20177" t="s">
        <v>53</v>
      </c>
      <c r="E20177" t="s">
        <v>19</v>
      </c>
      <c r="F20177" s="1">
        <v>1</v>
      </c>
      <c r="G20177">
        <v>8.42</v>
      </c>
      <c r="H20177">
        <v>5</v>
      </c>
      <c r="I20177" t="s">
        <v>33</v>
      </c>
      <c r="J20177" t="str">
        <v>8 hours</v>
      </c>
      <c r="K20177" t="s">
        <v>27</v>
      </c>
      <c r="L20177" t="s">
        <v>34</v>
      </c>
      <c r="M20177" t="s">
        <v>24</v>
      </c>
      <c r="N20177" s="2">
        <v>8</v>
      </c>
      <c r="O20177" s="1">
        <v>1</v>
      </c>
      <c r="P20177" t="s">
        <v>24</v>
      </c>
      <c r="Q20177">
        <v>0</v>
      </c>
      <c r="R20177" t="str">
        <f t="shared" si="315"/>
        <v>No</v>
      </c>
    </row>
    <row r="20178" spans="1:18">
      <c r="A20178">
        <v>102159</v>
      </c>
      <c r="B20178" t="s">
        <v>17</v>
      </c>
      <c r="C20178">
        <v>34</v>
      </c>
      <c r="D20178" t="s">
        <v>76</v>
      </c>
      <c r="E20178" t="s">
        <v>19</v>
      </c>
      <c r="F20178" s="1">
        <v>1</v>
      </c>
      <c r="G20178">
        <v>5.11</v>
      </c>
      <c r="H20178">
        <v>1</v>
      </c>
      <c r="I20178" t="s">
        <v>33</v>
      </c>
      <c r="J20178" t="str">
        <v>8 hours</v>
      </c>
      <c r="K20178" t="s">
        <v>27</v>
      </c>
      <c r="L20178" t="s">
        <v>38</v>
      </c>
      <c r="M20178" t="s">
        <v>24</v>
      </c>
      <c r="N20178" s="2">
        <v>11</v>
      </c>
      <c r="O20178" s="1">
        <v>3</v>
      </c>
      <c r="P20178" t="s">
        <v>24</v>
      </c>
      <c r="Q20178">
        <v>0</v>
      </c>
      <c r="R20178" t="str">
        <f t="shared" si="315"/>
        <v>No</v>
      </c>
    </row>
    <row r="20179" spans="1:18">
      <c r="A20179">
        <v>102163</v>
      </c>
      <c r="B20179" t="s">
        <v>17</v>
      </c>
      <c r="C20179">
        <v>25</v>
      </c>
      <c r="D20179" t="s">
        <v>65</v>
      </c>
      <c r="E20179" t="s">
        <v>19</v>
      </c>
      <c r="F20179" s="1">
        <v>5</v>
      </c>
      <c r="G20179">
        <v>6.44</v>
      </c>
      <c r="H20179">
        <v>1</v>
      </c>
      <c r="I20179" t="s">
        <v>20</v>
      </c>
      <c r="J20179" t="str">
        <v>6 hours</v>
      </c>
      <c r="K20179" t="s">
        <v>41</v>
      </c>
      <c r="L20179" t="s">
        <v>46</v>
      </c>
      <c r="M20179" t="s">
        <v>23</v>
      </c>
      <c r="N20179" s="2">
        <v>10</v>
      </c>
      <c r="O20179" s="1">
        <v>5</v>
      </c>
      <c r="P20179" t="s">
        <v>24</v>
      </c>
      <c r="Q20179">
        <v>1</v>
      </c>
      <c r="R20179" t="str">
        <f t="shared" si="315"/>
        <v>Yes</v>
      </c>
    </row>
    <row r="20180" spans="1:18">
      <c r="A20180">
        <v>102164</v>
      </c>
      <c r="B20180" t="s">
        <v>25</v>
      </c>
      <c r="C20180">
        <v>18</v>
      </c>
      <c r="D20180" t="s">
        <v>54</v>
      </c>
      <c r="E20180" t="s">
        <v>19</v>
      </c>
      <c r="F20180" s="1">
        <v>3</v>
      </c>
      <c r="G20180">
        <v>8.59</v>
      </c>
      <c r="H20180">
        <v>4</v>
      </c>
      <c r="I20180" t="s">
        <v>33</v>
      </c>
      <c r="J20180" t="str">
        <v>8 hours</v>
      </c>
      <c r="K20180" t="s">
        <v>41</v>
      </c>
      <c r="L20180" t="s">
        <v>42</v>
      </c>
      <c r="M20180" t="s">
        <v>24</v>
      </c>
      <c r="N20180" s="2">
        <v>8</v>
      </c>
      <c r="O20180" s="1">
        <v>4</v>
      </c>
      <c r="P20180" t="s">
        <v>23</v>
      </c>
      <c r="Q20180">
        <v>1</v>
      </c>
      <c r="R20180" t="str">
        <f t="shared" si="315"/>
        <v>Yes</v>
      </c>
    </row>
    <row r="20181" spans="1:18">
      <c r="A20181">
        <v>102167</v>
      </c>
      <c r="B20181" t="s">
        <v>17</v>
      </c>
      <c r="C20181">
        <v>21</v>
      </c>
      <c r="D20181" t="s">
        <v>43</v>
      </c>
      <c r="E20181" t="s">
        <v>19</v>
      </c>
      <c r="F20181" s="1">
        <v>3</v>
      </c>
      <c r="G20181">
        <v>5.74</v>
      </c>
      <c r="H20181">
        <v>5</v>
      </c>
      <c r="I20181" t="s">
        <v>20</v>
      </c>
      <c r="J20181" t="str">
        <v>6 hours</v>
      </c>
      <c r="K20181" t="s">
        <v>41</v>
      </c>
      <c r="L20181" t="s">
        <v>66</v>
      </c>
      <c r="M20181" t="s">
        <v>23</v>
      </c>
      <c r="N20181" s="2">
        <v>5</v>
      </c>
      <c r="O20181" s="1">
        <v>1</v>
      </c>
      <c r="P20181" t="s">
        <v>24</v>
      </c>
      <c r="Q20181">
        <v>1</v>
      </c>
      <c r="R20181" t="str">
        <f t="shared" si="315"/>
        <v>Yes</v>
      </c>
    </row>
    <row r="20182" spans="1:18">
      <c r="A20182">
        <v>102171</v>
      </c>
      <c r="B20182" t="s">
        <v>25</v>
      </c>
      <c r="C20182">
        <v>31</v>
      </c>
      <c r="D20182" t="s">
        <v>39</v>
      </c>
      <c r="E20182" t="s">
        <v>19</v>
      </c>
      <c r="F20182" s="1">
        <v>4</v>
      </c>
      <c r="G20182">
        <v>7.25</v>
      </c>
      <c r="H20182">
        <v>1</v>
      </c>
      <c r="I20182" t="s">
        <v>30</v>
      </c>
      <c r="J20182" t="str">
        <v>4 hours</v>
      </c>
      <c r="K20182" t="s">
        <v>27</v>
      </c>
      <c r="L20182" t="s">
        <v>42</v>
      </c>
      <c r="M20182" t="s">
        <v>24</v>
      </c>
      <c r="N20182" s="2">
        <v>10</v>
      </c>
      <c r="O20182" s="1">
        <v>5</v>
      </c>
      <c r="P20182" t="s">
        <v>24</v>
      </c>
      <c r="Q20182">
        <v>1</v>
      </c>
      <c r="R20182" t="str">
        <f t="shared" si="315"/>
        <v>Yes</v>
      </c>
    </row>
    <row r="20183" spans="1:18">
      <c r="A20183">
        <v>102173</v>
      </c>
      <c r="B20183" t="s">
        <v>25</v>
      </c>
      <c r="C20183">
        <v>26</v>
      </c>
      <c r="D20183" t="s">
        <v>65</v>
      </c>
      <c r="E20183" t="s">
        <v>19</v>
      </c>
      <c r="F20183" s="1">
        <v>5</v>
      </c>
      <c r="G20183">
        <v>5.42</v>
      </c>
      <c r="H20183">
        <v>2</v>
      </c>
      <c r="I20183" t="s">
        <v>51</v>
      </c>
      <c r="J20183" t="str">
        <v>9 hours</v>
      </c>
      <c r="K20183" t="s">
        <v>27</v>
      </c>
      <c r="L20183" t="s">
        <v>36</v>
      </c>
      <c r="M20183" t="s">
        <v>23</v>
      </c>
      <c r="N20183" s="2">
        <v>12</v>
      </c>
      <c r="O20183" s="1">
        <v>1</v>
      </c>
      <c r="P20183" t="s">
        <v>24</v>
      </c>
      <c r="Q20183">
        <v>1</v>
      </c>
      <c r="R20183" t="str">
        <f t="shared" si="315"/>
        <v>Yes</v>
      </c>
    </row>
    <row r="20184" spans="1:18">
      <c r="A20184">
        <v>102178</v>
      </c>
      <c r="B20184" t="s">
        <v>25</v>
      </c>
      <c r="C20184">
        <v>19</v>
      </c>
      <c r="D20184" t="s">
        <v>76</v>
      </c>
      <c r="E20184" t="s">
        <v>19</v>
      </c>
      <c r="F20184" s="1">
        <v>3</v>
      </c>
      <c r="G20184">
        <v>8.04</v>
      </c>
      <c r="H20184">
        <v>2</v>
      </c>
      <c r="I20184" t="s">
        <v>30</v>
      </c>
      <c r="J20184" t="str">
        <v>4 hours</v>
      </c>
      <c r="K20184" t="s">
        <v>27</v>
      </c>
      <c r="L20184" t="s">
        <v>42</v>
      </c>
      <c r="M20184" t="s">
        <v>23</v>
      </c>
      <c r="N20184" s="2">
        <v>3</v>
      </c>
      <c r="O20184" s="1">
        <v>1</v>
      </c>
      <c r="P20184" t="s">
        <v>23</v>
      </c>
      <c r="Q20184">
        <v>1</v>
      </c>
      <c r="R20184" t="str">
        <f t="shared" si="315"/>
        <v>Yes</v>
      </c>
    </row>
    <row r="20185" spans="1:18">
      <c r="A20185">
        <v>102180</v>
      </c>
      <c r="B20185" t="s">
        <v>17</v>
      </c>
      <c r="C20185">
        <v>19</v>
      </c>
      <c r="D20185" t="s">
        <v>73</v>
      </c>
      <c r="E20185" t="s">
        <v>19</v>
      </c>
      <c r="F20185" s="1">
        <v>3</v>
      </c>
      <c r="G20185">
        <v>8.25</v>
      </c>
      <c r="H20185">
        <v>5</v>
      </c>
      <c r="I20185" t="s">
        <v>30</v>
      </c>
      <c r="J20185" t="str">
        <v>4 hours</v>
      </c>
      <c r="K20185" t="s">
        <v>21</v>
      </c>
      <c r="L20185" t="s">
        <v>42</v>
      </c>
      <c r="M20185" t="s">
        <v>24</v>
      </c>
      <c r="N20185" s="2">
        <v>9</v>
      </c>
      <c r="O20185" s="1">
        <v>2</v>
      </c>
      <c r="P20185" t="s">
        <v>24</v>
      </c>
      <c r="Q20185">
        <v>0</v>
      </c>
      <c r="R20185" t="str">
        <f t="shared" si="315"/>
        <v>No</v>
      </c>
    </row>
    <row r="20186" spans="1:18">
      <c r="A20186">
        <v>102181</v>
      </c>
      <c r="B20186" t="s">
        <v>17</v>
      </c>
      <c r="C20186">
        <v>20</v>
      </c>
      <c r="D20186" t="s">
        <v>26</v>
      </c>
      <c r="E20186" t="s">
        <v>19</v>
      </c>
      <c r="F20186" s="1">
        <v>5</v>
      </c>
      <c r="G20186">
        <v>5.99</v>
      </c>
      <c r="H20186">
        <v>1</v>
      </c>
      <c r="I20186" t="s">
        <v>51</v>
      </c>
      <c r="J20186" t="str">
        <v>9 hours</v>
      </c>
      <c r="K20186" t="s">
        <v>21</v>
      </c>
      <c r="L20186" t="s">
        <v>42</v>
      </c>
      <c r="M20186" t="s">
        <v>23</v>
      </c>
      <c r="N20186" s="2">
        <v>5</v>
      </c>
      <c r="O20186" s="1">
        <v>5</v>
      </c>
      <c r="P20186" t="s">
        <v>23</v>
      </c>
      <c r="Q20186">
        <v>1</v>
      </c>
      <c r="R20186" t="str">
        <f t="shared" si="315"/>
        <v>Yes</v>
      </c>
    </row>
    <row r="20187" spans="1:18">
      <c r="A20187">
        <v>102189</v>
      </c>
      <c r="B20187" t="s">
        <v>17</v>
      </c>
      <c r="C20187">
        <v>18</v>
      </c>
      <c r="D20187" t="s">
        <v>53</v>
      </c>
      <c r="E20187" t="s">
        <v>19</v>
      </c>
      <c r="F20187" s="1">
        <v>3</v>
      </c>
      <c r="G20187">
        <v>9.88</v>
      </c>
      <c r="H20187">
        <v>5</v>
      </c>
      <c r="I20187" t="s">
        <v>51</v>
      </c>
      <c r="J20187" t="str">
        <v>9 hours</v>
      </c>
      <c r="K20187" t="s">
        <v>21</v>
      </c>
      <c r="L20187" t="s">
        <v>42</v>
      </c>
      <c r="M20187" t="s">
        <v>23</v>
      </c>
      <c r="N20187" s="2">
        <v>8</v>
      </c>
      <c r="O20187" s="1">
        <v>1</v>
      </c>
      <c r="P20187" t="s">
        <v>23</v>
      </c>
      <c r="Q20187">
        <v>0</v>
      </c>
      <c r="R20187" t="str">
        <f t="shared" si="315"/>
        <v>No</v>
      </c>
    </row>
    <row r="20188" spans="1:18">
      <c r="A20188">
        <v>102197</v>
      </c>
      <c r="B20188" t="s">
        <v>17</v>
      </c>
      <c r="C20188">
        <v>34</v>
      </c>
      <c r="D20188" t="s">
        <v>53</v>
      </c>
      <c r="E20188" t="s">
        <v>19</v>
      </c>
      <c r="F20188" s="1">
        <v>4</v>
      </c>
      <c r="G20188">
        <v>8.91</v>
      </c>
      <c r="H20188">
        <v>4</v>
      </c>
      <c r="I20188" t="s">
        <v>20</v>
      </c>
      <c r="J20188" t="str">
        <v>6 hours</v>
      </c>
      <c r="K20188" t="s">
        <v>41</v>
      </c>
      <c r="L20188" t="s">
        <v>67</v>
      </c>
      <c r="M20188" t="s">
        <v>23</v>
      </c>
      <c r="N20188" s="2">
        <v>10</v>
      </c>
      <c r="O20188" s="1">
        <v>4</v>
      </c>
      <c r="P20188" t="s">
        <v>23</v>
      </c>
      <c r="Q20188">
        <v>1</v>
      </c>
      <c r="R20188" t="str">
        <f t="shared" si="315"/>
        <v>Yes</v>
      </c>
    </row>
    <row r="20189" spans="1:18">
      <c r="A20189">
        <v>102198</v>
      </c>
      <c r="B20189" t="s">
        <v>17</v>
      </c>
      <c r="C20189">
        <v>24</v>
      </c>
      <c r="D20189" t="s">
        <v>39</v>
      </c>
      <c r="E20189" t="s">
        <v>19</v>
      </c>
      <c r="F20189" s="1">
        <v>1</v>
      </c>
      <c r="G20189">
        <v>7.77</v>
      </c>
      <c r="H20189">
        <v>2</v>
      </c>
      <c r="I20189" t="s">
        <v>20</v>
      </c>
      <c r="J20189" t="str">
        <v>6 hours</v>
      </c>
      <c r="K20189" t="s">
        <v>27</v>
      </c>
      <c r="L20189" t="s">
        <v>31</v>
      </c>
      <c r="M20189" t="s">
        <v>24</v>
      </c>
      <c r="N20189" s="2">
        <v>1</v>
      </c>
      <c r="O20189" s="1">
        <v>2</v>
      </c>
      <c r="P20189" t="s">
        <v>24</v>
      </c>
      <c r="Q20189">
        <v>0</v>
      </c>
      <c r="R20189" t="str">
        <f t="shared" si="315"/>
        <v>No</v>
      </c>
    </row>
    <row r="20190" spans="1:18">
      <c r="A20190">
        <v>102199</v>
      </c>
      <c r="B20190" t="s">
        <v>17</v>
      </c>
      <c r="C20190">
        <v>21</v>
      </c>
      <c r="D20190" t="s">
        <v>18</v>
      </c>
      <c r="E20190" t="s">
        <v>19</v>
      </c>
      <c r="F20190" s="1">
        <v>2</v>
      </c>
      <c r="G20190">
        <v>5.27</v>
      </c>
      <c r="H20190">
        <v>4</v>
      </c>
      <c r="I20190" t="s">
        <v>30</v>
      </c>
      <c r="J20190" t="str">
        <v>4 hours</v>
      </c>
      <c r="K20190" t="s">
        <v>27</v>
      </c>
      <c r="L20190" t="s">
        <v>63</v>
      </c>
      <c r="M20190" t="s">
        <v>23</v>
      </c>
      <c r="N20190" s="2">
        <v>10</v>
      </c>
      <c r="O20190" s="1">
        <v>3</v>
      </c>
      <c r="P20190" t="s">
        <v>24</v>
      </c>
      <c r="Q20190">
        <v>1</v>
      </c>
      <c r="R20190" t="str">
        <f t="shared" si="315"/>
        <v>Yes</v>
      </c>
    </row>
    <row r="20191" spans="1:18">
      <c r="A20191">
        <v>102200</v>
      </c>
      <c r="B20191" t="s">
        <v>17</v>
      </c>
      <c r="C20191">
        <v>20</v>
      </c>
      <c r="D20191" t="s">
        <v>47</v>
      </c>
      <c r="E20191" t="s">
        <v>19</v>
      </c>
      <c r="F20191" s="1">
        <v>1</v>
      </c>
      <c r="G20191">
        <v>9.17</v>
      </c>
      <c r="H20191">
        <v>1</v>
      </c>
      <c r="I20191" t="s">
        <v>30</v>
      </c>
      <c r="J20191" t="str">
        <v>4 hours</v>
      </c>
      <c r="K20191" t="s">
        <v>41</v>
      </c>
      <c r="L20191" t="s">
        <v>42</v>
      </c>
      <c r="M20191" t="s">
        <v>24</v>
      </c>
      <c r="N20191" s="2">
        <v>4</v>
      </c>
      <c r="O20191" s="1">
        <v>1</v>
      </c>
      <c r="P20191" t="s">
        <v>23</v>
      </c>
      <c r="Q20191">
        <v>1</v>
      </c>
      <c r="R20191" t="str">
        <f t="shared" si="315"/>
        <v>Yes</v>
      </c>
    </row>
    <row r="20192" spans="1:18">
      <c r="A20192">
        <v>102206</v>
      </c>
      <c r="B20192" t="s">
        <v>17</v>
      </c>
      <c r="C20192">
        <v>18</v>
      </c>
      <c r="D20192" t="s">
        <v>69</v>
      </c>
      <c r="E20192" t="s">
        <v>19</v>
      </c>
      <c r="F20192" s="1">
        <v>4</v>
      </c>
      <c r="G20192">
        <v>8.24</v>
      </c>
      <c r="H20192">
        <v>4</v>
      </c>
      <c r="I20192" t="s">
        <v>51</v>
      </c>
      <c r="J20192" t="str">
        <v>9 hours</v>
      </c>
      <c r="K20192" t="s">
        <v>27</v>
      </c>
      <c r="L20192" t="s">
        <v>42</v>
      </c>
      <c r="M20192" t="s">
        <v>23</v>
      </c>
      <c r="N20192" s="2">
        <v>3</v>
      </c>
      <c r="O20192" s="1">
        <v>1</v>
      </c>
      <c r="P20192" t="s">
        <v>23</v>
      </c>
      <c r="Q20192">
        <v>0</v>
      </c>
      <c r="R20192" t="str">
        <f t="shared" si="315"/>
        <v>No</v>
      </c>
    </row>
    <row r="20193" spans="1:18">
      <c r="A20193">
        <v>102208</v>
      </c>
      <c r="B20193" t="s">
        <v>25</v>
      </c>
      <c r="C20193">
        <v>28</v>
      </c>
      <c r="D20193" t="s">
        <v>64</v>
      </c>
      <c r="E20193" t="s">
        <v>19</v>
      </c>
      <c r="F20193" s="1">
        <v>5</v>
      </c>
      <c r="G20193">
        <v>9.89</v>
      </c>
      <c r="H20193">
        <v>5</v>
      </c>
      <c r="I20193" t="s">
        <v>51</v>
      </c>
      <c r="J20193" t="str">
        <v>9 hours</v>
      </c>
      <c r="K20193" t="s">
        <v>41</v>
      </c>
      <c r="L20193" t="s">
        <v>22</v>
      </c>
      <c r="M20193" t="s">
        <v>23</v>
      </c>
      <c r="N20193" s="2">
        <v>11</v>
      </c>
      <c r="O20193" s="1">
        <v>1</v>
      </c>
      <c r="P20193" t="s">
        <v>23</v>
      </c>
      <c r="Q20193">
        <v>1</v>
      </c>
      <c r="R20193" t="str">
        <f t="shared" si="315"/>
        <v>Yes</v>
      </c>
    </row>
    <row r="20194" spans="1:18">
      <c r="A20194">
        <v>102214</v>
      </c>
      <c r="B20194" t="s">
        <v>17</v>
      </c>
      <c r="C20194">
        <v>32</v>
      </c>
      <c r="D20194" t="s">
        <v>83</v>
      </c>
      <c r="E20194" t="s">
        <v>19</v>
      </c>
      <c r="F20194" s="1">
        <v>1</v>
      </c>
      <c r="G20194">
        <v>8.04</v>
      </c>
      <c r="H20194">
        <v>1</v>
      </c>
      <c r="I20194" t="s">
        <v>20</v>
      </c>
      <c r="J20194" t="str">
        <v>6 hours</v>
      </c>
      <c r="K20194" t="s">
        <v>21</v>
      </c>
      <c r="L20194" t="s">
        <v>66</v>
      </c>
      <c r="M20194" t="s">
        <v>24</v>
      </c>
      <c r="N20194" s="2">
        <v>1</v>
      </c>
      <c r="O20194" s="1">
        <v>3</v>
      </c>
      <c r="P20194" t="s">
        <v>23</v>
      </c>
      <c r="Q20194">
        <v>0</v>
      </c>
      <c r="R20194" t="str">
        <f t="shared" si="315"/>
        <v>No</v>
      </c>
    </row>
    <row r="20195" spans="1:18">
      <c r="A20195">
        <v>102228</v>
      </c>
      <c r="B20195" t="s">
        <v>17</v>
      </c>
      <c r="C20195">
        <v>30</v>
      </c>
      <c r="D20195" t="s">
        <v>54</v>
      </c>
      <c r="E20195" t="s">
        <v>19</v>
      </c>
      <c r="F20195" s="1">
        <v>5</v>
      </c>
      <c r="G20195">
        <v>5.76</v>
      </c>
      <c r="H20195">
        <v>5</v>
      </c>
      <c r="I20195" t="s">
        <v>20</v>
      </c>
      <c r="J20195" t="str">
        <v>6 hours</v>
      </c>
      <c r="K20195" t="s">
        <v>21</v>
      </c>
      <c r="L20195" t="s">
        <v>66</v>
      </c>
      <c r="M20195" t="s">
        <v>23</v>
      </c>
      <c r="N20195" s="2">
        <v>11</v>
      </c>
      <c r="O20195" s="1">
        <v>1</v>
      </c>
      <c r="P20195" t="s">
        <v>23</v>
      </c>
      <c r="Q20195">
        <v>0</v>
      </c>
      <c r="R20195" t="str">
        <f t="shared" si="315"/>
        <v>No</v>
      </c>
    </row>
    <row r="20196" spans="1:18">
      <c r="A20196">
        <v>102231</v>
      </c>
      <c r="B20196" t="s">
        <v>17</v>
      </c>
      <c r="C20196">
        <v>31</v>
      </c>
      <c r="D20196" t="s">
        <v>76</v>
      </c>
      <c r="E20196" t="s">
        <v>19</v>
      </c>
      <c r="F20196" s="1">
        <v>4</v>
      </c>
      <c r="G20196">
        <v>8.44</v>
      </c>
      <c r="H20196">
        <v>2</v>
      </c>
      <c r="I20196" t="s">
        <v>30</v>
      </c>
      <c r="J20196" t="str">
        <v>4 hours</v>
      </c>
      <c r="K20196" t="s">
        <v>21</v>
      </c>
      <c r="L20196" t="s">
        <v>42</v>
      </c>
      <c r="M20196" t="s">
        <v>24</v>
      </c>
      <c r="N20196" s="2">
        <v>1</v>
      </c>
      <c r="O20196" s="1">
        <v>2</v>
      </c>
      <c r="P20196" t="s">
        <v>24</v>
      </c>
      <c r="Q20196">
        <v>1</v>
      </c>
      <c r="R20196" t="str">
        <f t="shared" si="315"/>
        <v>Yes</v>
      </c>
    </row>
    <row r="20197" spans="1:18">
      <c r="A20197">
        <v>102255</v>
      </c>
      <c r="B20197" t="s">
        <v>25</v>
      </c>
      <c r="C20197">
        <v>32</v>
      </c>
      <c r="D20197" t="s">
        <v>83</v>
      </c>
      <c r="E20197" t="s">
        <v>19</v>
      </c>
      <c r="F20197" s="1">
        <v>4</v>
      </c>
      <c r="G20197">
        <v>7.91</v>
      </c>
      <c r="H20197">
        <v>4</v>
      </c>
      <c r="I20197" t="s">
        <v>30</v>
      </c>
      <c r="J20197" t="str">
        <v>4 hours</v>
      </c>
      <c r="K20197" t="s">
        <v>27</v>
      </c>
      <c r="L20197" t="s">
        <v>74</v>
      </c>
      <c r="M20197" t="s">
        <v>23</v>
      </c>
      <c r="N20197" s="2">
        <v>10</v>
      </c>
      <c r="O20197" s="1">
        <v>5</v>
      </c>
      <c r="P20197" t="s">
        <v>24</v>
      </c>
      <c r="Q20197">
        <v>1</v>
      </c>
      <c r="R20197" t="str">
        <f t="shared" si="315"/>
        <v>Yes</v>
      </c>
    </row>
    <row r="20198" spans="1:18">
      <c r="A20198">
        <v>102261</v>
      </c>
      <c r="B20198" t="s">
        <v>17</v>
      </c>
      <c r="C20198">
        <v>29</v>
      </c>
      <c r="D20198" t="s">
        <v>40</v>
      </c>
      <c r="E20198" t="s">
        <v>19</v>
      </c>
      <c r="F20198" s="1">
        <v>4</v>
      </c>
      <c r="G20198">
        <v>9.41</v>
      </c>
      <c r="H20198">
        <v>1</v>
      </c>
      <c r="I20198" t="s">
        <v>30</v>
      </c>
      <c r="J20198" t="str">
        <v>4 hours</v>
      </c>
      <c r="K20198" t="s">
        <v>41</v>
      </c>
      <c r="L20198" t="s">
        <v>52</v>
      </c>
      <c r="M20198" t="s">
        <v>23</v>
      </c>
      <c r="N20198" s="2">
        <v>10</v>
      </c>
      <c r="O20198" s="1">
        <v>4</v>
      </c>
      <c r="P20198" t="s">
        <v>24</v>
      </c>
      <c r="Q20198">
        <v>1</v>
      </c>
      <c r="R20198" t="str">
        <f t="shared" si="315"/>
        <v>Yes</v>
      </c>
    </row>
    <row r="20199" spans="1:18">
      <c r="A20199">
        <v>102262</v>
      </c>
      <c r="B20199" t="s">
        <v>25</v>
      </c>
      <c r="C20199">
        <v>31</v>
      </c>
      <c r="D20199" t="s">
        <v>72</v>
      </c>
      <c r="E20199" t="s">
        <v>19</v>
      </c>
      <c r="F20199" s="1">
        <v>3</v>
      </c>
      <c r="G20199">
        <v>8.94</v>
      </c>
      <c r="H20199">
        <v>2</v>
      </c>
      <c r="I20199" t="s">
        <v>51</v>
      </c>
      <c r="J20199" t="str">
        <v>9 hours</v>
      </c>
      <c r="K20199" t="s">
        <v>41</v>
      </c>
      <c r="L20199" t="s">
        <v>34</v>
      </c>
      <c r="M20199" t="s">
        <v>23</v>
      </c>
      <c r="N20199" s="2">
        <v>6</v>
      </c>
      <c r="O20199" s="1">
        <v>4</v>
      </c>
      <c r="P20199" t="s">
        <v>23</v>
      </c>
      <c r="Q20199">
        <v>1</v>
      </c>
      <c r="R20199" t="str">
        <f t="shared" si="315"/>
        <v>Yes</v>
      </c>
    </row>
    <row r="20200" spans="1:18">
      <c r="A20200">
        <v>102264</v>
      </c>
      <c r="B20200" t="s">
        <v>25</v>
      </c>
      <c r="C20200">
        <v>27</v>
      </c>
      <c r="D20200" t="s">
        <v>29</v>
      </c>
      <c r="E20200" t="s">
        <v>19</v>
      </c>
      <c r="F20200" s="1">
        <v>5</v>
      </c>
      <c r="G20200">
        <v>7.46</v>
      </c>
      <c r="H20200">
        <v>5</v>
      </c>
      <c r="I20200" t="s">
        <v>30</v>
      </c>
      <c r="J20200" t="str">
        <v>4 hours</v>
      </c>
      <c r="K20200" t="s">
        <v>41</v>
      </c>
      <c r="L20200" t="s">
        <v>48</v>
      </c>
      <c r="M20200" t="s">
        <v>23</v>
      </c>
      <c r="N20200" s="2">
        <v>3</v>
      </c>
      <c r="O20200" s="1">
        <v>5</v>
      </c>
      <c r="P20200" t="s">
        <v>23</v>
      </c>
      <c r="Q20200">
        <v>1</v>
      </c>
      <c r="R20200" t="str">
        <f t="shared" si="315"/>
        <v>Yes</v>
      </c>
    </row>
    <row r="20201" spans="1:18">
      <c r="A20201">
        <v>102265</v>
      </c>
      <c r="B20201" t="s">
        <v>25</v>
      </c>
      <c r="C20201">
        <v>34</v>
      </c>
      <c r="D20201" t="s">
        <v>26</v>
      </c>
      <c r="E20201" t="s">
        <v>19</v>
      </c>
      <c r="F20201" s="1">
        <v>3</v>
      </c>
      <c r="G20201">
        <v>9.84</v>
      </c>
      <c r="H20201">
        <v>3</v>
      </c>
      <c r="I20201" t="s">
        <v>51</v>
      </c>
      <c r="J20201" t="str">
        <v>9 hours</v>
      </c>
      <c r="K20201" t="s">
        <v>27</v>
      </c>
      <c r="L20201" t="s">
        <v>44</v>
      </c>
      <c r="M20201" t="s">
        <v>24</v>
      </c>
      <c r="N20201" s="2">
        <v>6</v>
      </c>
      <c r="O20201" s="1">
        <v>5</v>
      </c>
      <c r="P20201" t="s">
        <v>23</v>
      </c>
      <c r="Q20201">
        <v>0</v>
      </c>
      <c r="R20201" t="str">
        <f t="shared" si="315"/>
        <v>No</v>
      </c>
    </row>
    <row r="20202" spans="1:18">
      <c r="A20202">
        <v>102268</v>
      </c>
      <c r="B20202" t="s">
        <v>17</v>
      </c>
      <c r="C20202">
        <v>29</v>
      </c>
      <c r="D20202" t="s">
        <v>39</v>
      </c>
      <c r="E20202" t="s">
        <v>19</v>
      </c>
      <c r="F20202" s="1">
        <v>1</v>
      </c>
      <c r="G20202">
        <v>9.21</v>
      </c>
      <c r="H20202">
        <v>2</v>
      </c>
      <c r="I20202" t="s">
        <v>33</v>
      </c>
      <c r="J20202" t="str">
        <v>8 hours</v>
      </c>
      <c r="K20202" t="s">
        <v>41</v>
      </c>
      <c r="L20202" t="s">
        <v>22</v>
      </c>
      <c r="M20202" t="s">
        <v>23</v>
      </c>
      <c r="N20202" s="2">
        <v>7</v>
      </c>
      <c r="O20202" s="1">
        <v>4</v>
      </c>
      <c r="P20202" t="s">
        <v>24</v>
      </c>
      <c r="Q20202">
        <v>0</v>
      </c>
      <c r="R20202" t="str">
        <f t="shared" si="315"/>
        <v>No</v>
      </c>
    </row>
    <row r="20203" spans="1:18">
      <c r="A20203">
        <v>102270</v>
      </c>
      <c r="B20203" t="s">
        <v>25</v>
      </c>
      <c r="C20203">
        <v>24</v>
      </c>
      <c r="D20203" t="s">
        <v>70</v>
      </c>
      <c r="E20203" t="s">
        <v>19</v>
      </c>
      <c r="F20203" s="1">
        <v>1</v>
      </c>
      <c r="G20203">
        <v>5.81</v>
      </c>
      <c r="H20203">
        <v>5</v>
      </c>
      <c r="I20203" t="s">
        <v>51</v>
      </c>
      <c r="J20203" t="str">
        <v>9 hours</v>
      </c>
      <c r="K20203" t="s">
        <v>27</v>
      </c>
      <c r="L20203" t="s">
        <v>78</v>
      </c>
      <c r="M20203" t="s">
        <v>24</v>
      </c>
      <c r="N20203" s="2">
        <v>0</v>
      </c>
      <c r="O20203" s="1">
        <v>2</v>
      </c>
      <c r="P20203" t="s">
        <v>24</v>
      </c>
      <c r="Q20203">
        <v>0</v>
      </c>
      <c r="R20203" t="str">
        <f t="shared" si="315"/>
        <v>No</v>
      </c>
    </row>
    <row r="20204" spans="1:18">
      <c r="A20204">
        <v>102273</v>
      </c>
      <c r="B20204" t="s">
        <v>17</v>
      </c>
      <c r="C20204">
        <v>34</v>
      </c>
      <c r="D20204" t="s">
        <v>35</v>
      </c>
      <c r="E20204" t="s">
        <v>19</v>
      </c>
      <c r="F20204" s="1">
        <v>3</v>
      </c>
      <c r="G20204">
        <v>7.26</v>
      </c>
      <c r="H20204">
        <v>4</v>
      </c>
      <c r="I20204" t="s">
        <v>51</v>
      </c>
      <c r="J20204" t="str">
        <v>9 hours</v>
      </c>
      <c r="K20204" t="s">
        <v>21</v>
      </c>
      <c r="L20204" t="s">
        <v>80</v>
      </c>
      <c r="M20204" t="s">
        <v>24</v>
      </c>
      <c r="N20204" s="2">
        <v>4</v>
      </c>
      <c r="O20204" s="1">
        <v>3</v>
      </c>
      <c r="P20204" t="s">
        <v>24</v>
      </c>
      <c r="Q20204">
        <v>0</v>
      </c>
      <c r="R20204" t="str">
        <f t="shared" si="315"/>
        <v>No</v>
      </c>
    </row>
    <row r="20205" spans="1:18">
      <c r="A20205">
        <v>102277</v>
      </c>
      <c r="B20205" t="s">
        <v>17</v>
      </c>
      <c r="C20205">
        <v>24</v>
      </c>
      <c r="D20205" t="s">
        <v>61</v>
      </c>
      <c r="E20205" t="s">
        <v>19</v>
      </c>
      <c r="F20205" s="1">
        <v>3</v>
      </c>
      <c r="G20205">
        <v>6.41</v>
      </c>
      <c r="H20205">
        <v>3</v>
      </c>
      <c r="I20205" t="s">
        <v>51</v>
      </c>
      <c r="J20205" t="str">
        <v>9 hours</v>
      </c>
      <c r="K20205" t="s">
        <v>21</v>
      </c>
      <c r="L20205" t="s">
        <v>77</v>
      </c>
      <c r="M20205" t="s">
        <v>24</v>
      </c>
      <c r="N20205" s="2">
        <v>0</v>
      </c>
      <c r="O20205" s="1">
        <v>2</v>
      </c>
      <c r="P20205" t="s">
        <v>23</v>
      </c>
      <c r="Q20205">
        <v>0</v>
      </c>
      <c r="R20205" t="str">
        <f t="shared" si="315"/>
        <v>No</v>
      </c>
    </row>
    <row r="20206" spans="1:18">
      <c r="A20206">
        <v>102278</v>
      </c>
      <c r="B20206" t="s">
        <v>17</v>
      </c>
      <c r="C20206">
        <v>29</v>
      </c>
      <c r="D20206" t="s">
        <v>65</v>
      </c>
      <c r="E20206" t="s">
        <v>19</v>
      </c>
      <c r="F20206" s="1">
        <v>1</v>
      </c>
      <c r="G20206">
        <v>8.96</v>
      </c>
      <c r="H20206">
        <v>4</v>
      </c>
      <c r="I20206" t="s">
        <v>20</v>
      </c>
      <c r="J20206" t="str">
        <v>6 hours</v>
      </c>
      <c r="K20206" t="s">
        <v>21</v>
      </c>
      <c r="L20206" t="s">
        <v>80</v>
      </c>
      <c r="M20206" t="s">
        <v>23</v>
      </c>
      <c r="N20206" s="2">
        <v>6</v>
      </c>
      <c r="O20206" s="1">
        <v>2</v>
      </c>
      <c r="P20206" t="s">
        <v>24</v>
      </c>
      <c r="Q20206">
        <v>0</v>
      </c>
      <c r="R20206" t="str">
        <f t="shared" si="315"/>
        <v>No</v>
      </c>
    </row>
    <row r="20207" spans="1:18">
      <c r="A20207">
        <v>102280</v>
      </c>
      <c r="B20207" t="s">
        <v>17</v>
      </c>
      <c r="C20207">
        <v>33</v>
      </c>
      <c r="D20207" t="s">
        <v>64</v>
      </c>
      <c r="E20207" t="s">
        <v>19</v>
      </c>
      <c r="F20207" s="1">
        <v>2</v>
      </c>
      <c r="G20207">
        <v>5.55</v>
      </c>
      <c r="H20207">
        <v>4</v>
      </c>
      <c r="I20207" t="s">
        <v>20</v>
      </c>
      <c r="J20207" t="str">
        <v>6 hours</v>
      </c>
      <c r="K20207" t="s">
        <v>27</v>
      </c>
      <c r="L20207" t="s">
        <v>28</v>
      </c>
      <c r="M20207" t="s">
        <v>24</v>
      </c>
      <c r="N20207" s="2">
        <v>8</v>
      </c>
      <c r="O20207" s="1">
        <v>1</v>
      </c>
      <c r="P20207" t="s">
        <v>24</v>
      </c>
      <c r="Q20207">
        <v>0</v>
      </c>
      <c r="R20207" t="str">
        <f t="shared" si="315"/>
        <v>No</v>
      </c>
    </row>
    <row r="20208" spans="1:18">
      <c r="A20208">
        <v>102287</v>
      </c>
      <c r="B20208" t="s">
        <v>25</v>
      </c>
      <c r="C20208">
        <v>21</v>
      </c>
      <c r="D20208" t="s">
        <v>72</v>
      </c>
      <c r="E20208" t="s">
        <v>19</v>
      </c>
      <c r="F20208" s="1">
        <v>2</v>
      </c>
      <c r="G20208">
        <v>7.39</v>
      </c>
      <c r="H20208">
        <v>2</v>
      </c>
      <c r="I20208" t="s">
        <v>33</v>
      </c>
      <c r="J20208" t="str">
        <v>8 hours</v>
      </c>
      <c r="K20208" t="s">
        <v>21</v>
      </c>
      <c r="L20208" t="s">
        <v>44</v>
      </c>
      <c r="M20208" t="s">
        <v>23</v>
      </c>
      <c r="N20208" s="2">
        <v>10</v>
      </c>
      <c r="O20208" s="1">
        <v>3</v>
      </c>
      <c r="P20208" t="s">
        <v>23</v>
      </c>
      <c r="Q20208">
        <v>0</v>
      </c>
      <c r="R20208" t="str">
        <f t="shared" si="315"/>
        <v>No</v>
      </c>
    </row>
    <row r="20209" spans="1:18">
      <c r="A20209">
        <v>102288</v>
      </c>
      <c r="B20209" t="s">
        <v>17</v>
      </c>
      <c r="C20209">
        <v>26</v>
      </c>
      <c r="D20209" t="s">
        <v>73</v>
      </c>
      <c r="E20209" t="s">
        <v>19</v>
      </c>
      <c r="F20209" s="1">
        <v>5</v>
      </c>
      <c r="G20209">
        <v>9.88</v>
      </c>
      <c r="H20209">
        <v>4</v>
      </c>
      <c r="I20209" t="s">
        <v>20</v>
      </c>
      <c r="J20209" t="str">
        <v>6 hours</v>
      </c>
      <c r="K20209" t="s">
        <v>41</v>
      </c>
      <c r="L20209" t="s">
        <v>66</v>
      </c>
      <c r="M20209" t="s">
        <v>23</v>
      </c>
      <c r="N20209" s="2">
        <v>7</v>
      </c>
      <c r="O20209" s="1">
        <v>5</v>
      </c>
      <c r="P20209" t="s">
        <v>24</v>
      </c>
      <c r="Q20209">
        <v>1</v>
      </c>
      <c r="R20209" t="str">
        <f t="shared" si="315"/>
        <v>Yes</v>
      </c>
    </row>
    <row r="20210" spans="1:18">
      <c r="A20210">
        <v>102304</v>
      </c>
      <c r="B20210" t="s">
        <v>25</v>
      </c>
      <c r="C20210">
        <v>32</v>
      </c>
      <c r="D20210" t="s">
        <v>73</v>
      </c>
      <c r="E20210" t="s">
        <v>19</v>
      </c>
      <c r="F20210" s="1">
        <v>5</v>
      </c>
      <c r="G20210">
        <v>9.72</v>
      </c>
      <c r="H20210">
        <v>3</v>
      </c>
      <c r="I20210" t="s">
        <v>30</v>
      </c>
      <c r="J20210" t="str">
        <v>4 hours</v>
      </c>
      <c r="K20210" t="s">
        <v>27</v>
      </c>
      <c r="L20210" t="s">
        <v>67</v>
      </c>
      <c r="M20210" t="s">
        <v>23</v>
      </c>
      <c r="N20210" s="2">
        <v>10</v>
      </c>
      <c r="O20210" s="1">
        <v>4</v>
      </c>
      <c r="P20210" t="s">
        <v>24</v>
      </c>
      <c r="Q20210">
        <v>1</v>
      </c>
      <c r="R20210" t="str">
        <f t="shared" si="315"/>
        <v>Yes</v>
      </c>
    </row>
    <row r="20211" spans="1:18">
      <c r="A20211">
        <v>102311</v>
      </c>
      <c r="B20211" t="s">
        <v>17</v>
      </c>
      <c r="C20211">
        <v>30</v>
      </c>
      <c r="D20211" t="s">
        <v>54</v>
      </c>
      <c r="E20211" t="s">
        <v>19</v>
      </c>
      <c r="F20211" s="1">
        <v>4</v>
      </c>
      <c r="G20211">
        <v>5.11</v>
      </c>
      <c r="H20211">
        <v>5</v>
      </c>
      <c r="I20211" t="s">
        <v>30</v>
      </c>
      <c r="J20211" t="str">
        <v>4 hours</v>
      </c>
      <c r="K20211" t="s">
        <v>27</v>
      </c>
      <c r="L20211" t="s">
        <v>22</v>
      </c>
      <c r="M20211" t="s">
        <v>24</v>
      </c>
      <c r="N20211" s="2">
        <v>8</v>
      </c>
      <c r="O20211" s="1">
        <v>2</v>
      </c>
      <c r="P20211" t="s">
        <v>24</v>
      </c>
      <c r="Q20211">
        <v>0</v>
      </c>
      <c r="R20211" t="str">
        <f t="shared" si="315"/>
        <v>No</v>
      </c>
    </row>
    <row r="20212" spans="1:18">
      <c r="A20212">
        <v>102325</v>
      </c>
      <c r="B20212" t="s">
        <v>17</v>
      </c>
      <c r="C20212">
        <v>22</v>
      </c>
      <c r="D20212" t="s">
        <v>53</v>
      </c>
      <c r="E20212" t="s">
        <v>19</v>
      </c>
      <c r="F20212" s="1">
        <v>4</v>
      </c>
      <c r="G20212">
        <v>6.08</v>
      </c>
      <c r="H20212">
        <v>4</v>
      </c>
      <c r="I20212" t="s">
        <v>30</v>
      </c>
      <c r="J20212" t="str">
        <v>4 hours</v>
      </c>
      <c r="K20212" t="s">
        <v>41</v>
      </c>
      <c r="L20212" t="s">
        <v>77</v>
      </c>
      <c r="M20212" t="s">
        <v>23</v>
      </c>
      <c r="N20212" s="2">
        <v>0</v>
      </c>
      <c r="O20212" s="1">
        <v>4</v>
      </c>
      <c r="P20212" t="s">
        <v>23</v>
      </c>
      <c r="Q20212">
        <v>1</v>
      </c>
      <c r="R20212" t="str">
        <f t="shared" si="315"/>
        <v>Yes</v>
      </c>
    </row>
    <row r="20213" spans="1:18">
      <c r="A20213">
        <v>102331</v>
      </c>
      <c r="B20213" t="s">
        <v>25</v>
      </c>
      <c r="C20213">
        <v>29</v>
      </c>
      <c r="D20213" t="s">
        <v>18</v>
      </c>
      <c r="E20213" t="s">
        <v>19</v>
      </c>
      <c r="F20213" s="1">
        <v>1</v>
      </c>
      <c r="G20213">
        <v>6.38</v>
      </c>
      <c r="H20213">
        <v>1</v>
      </c>
      <c r="I20213" t="s">
        <v>20</v>
      </c>
      <c r="J20213" t="str">
        <v>6 hours</v>
      </c>
      <c r="K20213" t="s">
        <v>21</v>
      </c>
      <c r="L20213" t="s">
        <v>36</v>
      </c>
      <c r="M20213" t="s">
        <v>24</v>
      </c>
      <c r="N20213" s="2">
        <v>8</v>
      </c>
      <c r="O20213" s="1">
        <v>2</v>
      </c>
      <c r="P20213" t="s">
        <v>24</v>
      </c>
      <c r="Q20213">
        <v>0</v>
      </c>
      <c r="R20213" t="str">
        <f t="shared" si="315"/>
        <v>No</v>
      </c>
    </row>
    <row r="20214" spans="1:18">
      <c r="A20214">
        <v>102334</v>
      </c>
      <c r="B20214" t="s">
        <v>25</v>
      </c>
      <c r="C20214">
        <v>30</v>
      </c>
      <c r="D20214" t="s">
        <v>49</v>
      </c>
      <c r="E20214" t="s">
        <v>19</v>
      </c>
      <c r="F20214" s="1">
        <v>4</v>
      </c>
      <c r="G20214">
        <v>7.94</v>
      </c>
      <c r="H20214">
        <v>5</v>
      </c>
      <c r="I20214" t="s">
        <v>30</v>
      </c>
      <c r="J20214" t="str">
        <v>4 hours</v>
      </c>
      <c r="K20214" t="s">
        <v>27</v>
      </c>
      <c r="L20214" t="s">
        <v>56</v>
      </c>
      <c r="M20214" t="s">
        <v>23</v>
      </c>
      <c r="N20214" s="2">
        <v>12</v>
      </c>
      <c r="O20214" s="1">
        <v>5</v>
      </c>
      <c r="P20214" t="s">
        <v>24</v>
      </c>
      <c r="Q20214">
        <v>1</v>
      </c>
      <c r="R20214" t="str">
        <f t="shared" si="315"/>
        <v>Yes</v>
      </c>
    </row>
    <row r="20215" spans="1:18">
      <c r="A20215">
        <v>102336</v>
      </c>
      <c r="B20215" t="s">
        <v>17</v>
      </c>
      <c r="C20215">
        <v>24</v>
      </c>
      <c r="D20215" t="s">
        <v>68</v>
      </c>
      <c r="E20215" t="s">
        <v>19</v>
      </c>
      <c r="F20215" s="1">
        <v>1</v>
      </c>
      <c r="G20215">
        <v>6.28</v>
      </c>
      <c r="H20215">
        <v>3</v>
      </c>
      <c r="I20215" t="s">
        <v>51</v>
      </c>
      <c r="J20215" t="str">
        <v>9 hours</v>
      </c>
      <c r="K20215" t="s">
        <v>27</v>
      </c>
      <c r="L20215" t="s">
        <v>81</v>
      </c>
      <c r="M20215" t="s">
        <v>23</v>
      </c>
      <c r="N20215" s="2">
        <v>4</v>
      </c>
      <c r="O20215" s="1">
        <v>2</v>
      </c>
      <c r="P20215" t="s">
        <v>24</v>
      </c>
      <c r="Q20215">
        <v>1</v>
      </c>
      <c r="R20215" t="str">
        <f t="shared" si="315"/>
        <v>Yes</v>
      </c>
    </row>
    <row r="20216" spans="1:18">
      <c r="A20216">
        <v>102338</v>
      </c>
      <c r="B20216" t="s">
        <v>17</v>
      </c>
      <c r="C20216">
        <v>27</v>
      </c>
      <c r="D20216" t="s">
        <v>45</v>
      </c>
      <c r="E20216" t="s">
        <v>19</v>
      </c>
      <c r="F20216" s="1">
        <v>3</v>
      </c>
      <c r="G20216">
        <v>6.28</v>
      </c>
      <c r="H20216">
        <v>4</v>
      </c>
      <c r="I20216" t="s">
        <v>51</v>
      </c>
      <c r="J20216" t="str">
        <v>9 hours</v>
      </c>
      <c r="K20216" t="s">
        <v>21</v>
      </c>
      <c r="L20216" t="s">
        <v>46</v>
      </c>
      <c r="M20216" t="s">
        <v>24</v>
      </c>
      <c r="N20216" s="2">
        <v>9</v>
      </c>
      <c r="O20216" s="1">
        <v>1</v>
      </c>
      <c r="P20216" t="s">
        <v>24</v>
      </c>
      <c r="Q20216">
        <v>0</v>
      </c>
      <c r="R20216" t="str">
        <f t="shared" si="315"/>
        <v>No</v>
      </c>
    </row>
    <row r="20217" spans="1:18">
      <c r="A20217">
        <v>102343</v>
      </c>
      <c r="B20217" t="s">
        <v>25</v>
      </c>
      <c r="C20217">
        <v>29</v>
      </c>
      <c r="D20217" t="s">
        <v>40</v>
      </c>
      <c r="E20217" t="s">
        <v>19</v>
      </c>
      <c r="F20217" s="1">
        <v>1</v>
      </c>
      <c r="G20217">
        <v>9.46</v>
      </c>
      <c r="H20217">
        <v>3</v>
      </c>
      <c r="I20217" t="s">
        <v>51</v>
      </c>
      <c r="J20217" t="str">
        <v>9 hours</v>
      </c>
      <c r="K20217" t="s">
        <v>41</v>
      </c>
      <c r="L20217" t="s">
        <v>71</v>
      </c>
      <c r="M20217" t="s">
        <v>24</v>
      </c>
      <c r="N20217" s="2">
        <v>11</v>
      </c>
      <c r="O20217" s="1">
        <v>3</v>
      </c>
      <c r="P20217" t="s">
        <v>24</v>
      </c>
      <c r="Q20217">
        <v>0</v>
      </c>
      <c r="R20217" t="str">
        <f t="shared" si="315"/>
        <v>No</v>
      </c>
    </row>
    <row r="20218" spans="1:18">
      <c r="A20218">
        <v>102347</v>
      </c>
      <c r="B20218" t="s">
        <v>17</v>
      </c>
      <c r="C20218">
        <v>33</v>
      </c>
      <c r="D20218" t="s">
        <v>26</v>
      </c>
      <c r="E20218" t="s">
        <v>19</v>
      </c>
      <c r="F20218" s="1">
        <v>3</v>
      </c>
      <c r="G20218">
        <v>6.99</v>
      </c>
      <c r="H20218">
        <v>2</v>
      </c>
      <c r="I20218" t="s">
        <v>51</v>
      </c>
      <c r="J20218" t="str">
        <v>9 hours</v>
      </c>
      <c r="K20218" t="s">
        <v>27</v>
      </c>
      <c r="L20218" t="s">
        <v>46</v>
      </c>
      <c r="M20218" t="s">
        <v>24</v>
      </c>
      <c r="N20218" s="2">
        <v>6</v>
      </c>
      <c r="O20218" s="1">
        <v>1</v>
      </c>
      <c r="P20218" t="s">
        <v>23</v>
      </c>
      <c r="Q20218">
        <v>0</v>
      </c>
      <c r="R20218" t="str">
        <f t="shared" si="315"/>
        <v>No</v>
      </c>
    </row>
    <row r="20219" spans="1:18">
      <c r="A20219">
        <v>102351</v>
      </c>
      <c r="B20219" t="s">
        <v>25</v>
      </c>
      <c r="C20219">
        <v>29</v>
      </c>
      <c r="D20219" t="s">
        <v>68</v>
      </c>
      <c r="E20219" t="s">
        <v>19</v>
      </c>
      <c r="F20219" s="1">
        <v>2</v>
      </c>
      <c r="G20219">
        <v>8.96</v>
      </c>
      <c r="H20219">
        <v>2</v>
      </c>
      <c r="I20219" t="s">
        <v>20</v>
      </c>
      <c r="J20219" t="str">
        <v>6 hours</v>
      </c>
      <c r="K20219" t="s">
        <v>21</v>
      </c>
      <c r="L20219" t="s">
        <v>81</v>
      </c>
      <c r="M20219" t="s">
        <v>23</v>
      </c>
      <c r="N20219" s="2">
        <v>4</v>
      </c>
      <c r="O20219" s="1">
        <v>4</v>
      </c>
      <c r="P20219" t="s">
        <v>24</v>
      </c>
      <c r="Q20219">
        <v>1</v>
      </c>
      <c r="R20219" t="str">
        <f t="shared" si="315"/>
        <v>Yes</v>
      </c>
    </row>
    <row r="20220" spans="1:18">
      <c r="A20220">
        <v>102353</v>
      </c>
      <c r="B20220" t="s">
        <v>25</v>
      </c>
      <c r="C20220">
        <v>32</v>
      </c>
      <c r="D20220" t="s">
        <v>69</v>
      </c>
      <c r="E20220" t="s">
        <v>19</v>
      </c>
      <c r="F20220" s="1">
        <v>2</v>
      </c>
      <c r="G20220">
        <v>8.9</v>
      </c>
      <c r="H20220">
        <v>3</v>
      </c>
      <c r="I20220" t="s">
        <v>33</v>
      </c>
      <c r="J20220" t="str">
        <v>8 hours</v>
      </c>
      <c r="K20220" t="s">
        <v>27</v>
      </c>
      <c r="L20220" t="s">
        <v>46</v>
      </c>
      <c r="M20220" t="s">
        <v>23</v>
      </c>
      <c r="N20220" s="2">
        <v>8</v>
      </c>
      <c r="O20220" s="1">
        <v>5</v>
      </c>
      <c r="P20220" t="s">
        <v>23</v>
      </c>
      <c r="Q20220">
        <v>1</v>
      </c>
      <c r="R20220" t="str">
        <f t="shared" si="315"/>
        <v>Yes</v>
      </c>
    </row>
    <row r="20221" spans="1:18">
      <c r="A20221">
        <v>102357</v>
      </c>
      <c r="B20221" t="s">
        <v>25</v>
      </c>
      <c r="C20221">
        <v>25</v>
      </c>
      <c r="D20221" t="s">
        <v>68</v>
      </c>
      <c r="E20221" t="s">
        <v>19</v>
      </c>
      <c r="F20221" s="1">
        <v>5</v>
      </c>
      <c r="G20221">
        <v>5.98</v>
      </c>
      <c r="H20221">
        <v>5</v>
      </c>
      <c r="I20221" t="s">
        <v>33</v>
      </c>
      <c r="J20221" t="str">
        <v>8 hours</v>
      </c>
      <c r="K20221" t="s">
        <v>27</v>
      </c>
      <c r="L20221" t="s">
        <v>86</v>
      </c>
      <c r="M20221" t="s">
        <v>23</v>
      </c>
      <c r="N20221" s="2">
        <v>8</v>
      </c>
      <c r="O20221" s="1">
        <v>3</v>
      </c>
      <c r="P20221" t="s">
        <v>24</v>
      </c>
      <c r="Q20221">
        <v>1</v>
      </c>
      <c r="R20221" t="str">
        <f t="shared" si="315"/>
        <v>Yes</v>
      </c>
    </row>
    <row r="20222" spans="1:18">
      <c r="A20222">
        <v>102364</v>
      </c>
      <c r="B20222" t="s">
        <v>17</v>
      </c>
      <c r="C20222">
        <v>23</v>
      </c>
      <c r="D20222" t="s">
        <v>83</v>
      </c>
      <c r="E20222" t="s">
        <v>19</v>
      </c>
      <c r="F20222" s="1">
        <v>2</v>
      </c>
      <c r="G20222">
        <v>9.05</v>
      </c>
      <c r="H20222">
        <v>5</v>
      </c>
      <c r="I20222" t="s">
        <v>33</v>
      </c>
      <c r="J20222" t="str">
        <v>8 hours</v>
      </c>
      <c r="K20222" t="s">
        <v>41</v>
      </c>
      <c r="L20222" t="s">
        <v>44</v>
      </c>
      <c r="M20222" t="s">
        <v>24</v>
      </c>
      <c r="N20222" s="2">
        <v>3</v>
      </c>
      <c r="O20222" s="1">
        <v>1</v>
      </c>
      <c r="P20222" t="s">
        <v>23</v>
      </c>
      <c r="Q20222">
        <v>0</v>
      </c>
      <c r="R20222" t="str">
        <f t="shared" si="315"/>
        <v>No</v>
      </c>
    </row>
    <row r="20223" spans="1:18">
      <c r="A20223">
        <v>102366</v>
      </c>
      <c r="B20223" t="s">
        <v>17</v>
      </c>
      <c r="C20223">
        <v>31</v>
      </c>
      <c r="D20223" t="s">
        <v>53</v>
      </c>
      <c r="E20223" t="s">
        <v>19</v>
      </c>
      <c r="F20223" s="1">
        <v>4</v>
      </c>
      <c r="G20223">
        <v>7.75</v>
      </c>
      <c r="H20223">
        <v>5</v>
      </c>
      <c r="I20223" t="s">
        <v>20</v>
      </c>
      <c r="J20223" t="str">
        <v>6 hours</v>
      </c>
      <c r="K20223" t="s">
        <v>21</v>
      </c>
      <c r="L20223" t="s">
        <v>66</v>
      </c>
      <c r="M20223" t="s">
        <v>23</v>
      </c>
      <c r="N20223" s="2">
        <v>12</v>
      </c>
      <c r="O20223" s="1">
        <v>4</v>
      </c>
      <c r="P20223" t="s">
        <v>24</v>
      </c>
      <c r="Q20223">
        <v>1</v>
      </c>
      <c r="R20223" t="str">
        <f t="shared" si="315"/>
        <v>Yes</v>
      </c>
    </row>
    <row r="20224" spans="1:18">
      <c r="A20224">
        <v>102372</v>
      </c>
      <c r="B20224" t="s">
        <v>17</v>
      </c>
      <c r="C20224">
        <v>22</v>
      </c>
      <c r="D20224" t="s">
        <v>68</v>
      </c>
      <c r="E20224" t="s">
        <v>19</v>
      </c>
      <c r="F20224" s="1">
        <v>3</v>
      </c>
      <c r="G20224">
        <v>6.29</v>
      </c>
      <c r="H20224">
        <v>1</v>
      </c>
      <c r="I20224" t="s">
        <v>30</v>
      </c>
      <c r="J20224" t="str">
        <v>4 hours</v>
      </c>
      <c r="K20224" t="s">
        <v>41</v>
      </c>
      <c r="L20224" t="s">
        <v>81</v>
      </c>
      <c r="M20224" t="s">
        <v>23</v>
      </c>
      <c r="N20224" s="2">
        <v>8</v>
      </c>
      <c r="O20224" s="1">
        <v>4</v>
      </c>
      <c r="P20224" t="s">
        <v>24</v>
      </c>
      <c r="Q20224">
        <v>1</v>
      </c>
      <c r="R20224" t="str">
        <f t="shared" si="315"/>
        <v>Yes</v>
      </c>
    </row>
    <row r="20225" spans="1:18">
      <c r="A20225">
        <v>102376</v>
      </c>
      <c r="B20225" t="s">
        <v>17</v>
      </c>
      <c r="C20225">
        <v>30</v>
      </c>
      <c r="D20225" t="s">
        <v>61</v>
      </c>
      <c r="E20225" t="s">
        <v>19</v>
      </c>
      <c r="F20225" s="1">
        <v>3</v>
      </c>
      <c r="G20225">
        <v>5.89</v>
      </c>
      <c r="H20225">
        <v>3</v>
      </c>
      <c r="I20225" t="s">
        <v>33</v>
      </c>
      <c r="J20225" t="str">
        <v>8 hours</v>
      </c>
      <c r="K20225" t="s">
        <v>21</v>
      </c>
      <c r="L20225" t="s">
        <v>82</v>
      </c>
      <c r="M20225" t="s">
        <v>23</v>
      </c>
      <c r="N20225" s="2">
        <v>0</v>
      </c>
      <c r="O20225" s="1">
        <v>1</v>
      </c>
      <c r="P20225" t="s">
        <v>24</v>
      </c>
      <c r="Q20225">
        <v>0</v>
      </c>
      <c r="R20225" t="str">
        <f t="shared" si="315"/>
        <v>No</v>
      </c>
    </row>
    <row r="20226" spans="1:18">
      <c r="A20226">
        <v>102378</v>
      </c>
      <c r="B20226" t="s">
        <v>25</v>
      </c>
      <c r="C20226">
        <v>28</v>
      </c>
      <c r="D20226" t="s">
        <v>73</v>
      </c>
      <c r="E20226" t="s">
        <v>19</v>
      </c>
      <c r="F20226" s="1">
        <v>4</v>
      </c>
      <c r="G20226">
        <v>6.27</v>
      </c>
      <c r="H20226">
        <v>1</v>
      </c>
      <c r="I20226" t="s">
        <v>20</v>
      </c>
      <c r="J20226" t="str">
        <v>6 hours</v>
      </c>
      <c r="K20226" t="s">
        <v>21</v>
      </c>
      <c r="L20226" t="s">
        <v>86</v>
      </c>
      <c r="M20226" t="s">
        <v>24</v>
      </c>
      <c r="N20226" s="2">
        <v>1</v>
      </c>
      <c r="O20226" s="1">
        <v>3</v>
      </c>
      <c r="P20226" t="s">
        <v>24</v>
      </c>
      <c r="Q20226">
        <v>0</v>
      </c>
      <c r="R20226" t="str">
        <f t="shared" si="315"/>
        <v>No</v>
      </c>
    </row>
    <row r="20227" spans="1:18">
      <c r="A20227">
        <v>102382</v>
      </c>
      <c r="B20227" t="s">
        <v>17</v>
      </c>
      <c r="C20227">
        <v>27</v>
      </c>
      <c r="D20227" t="s">
        <v>65</v>
      </c>
      <c r="E20227" t="s">
        <v>19</v>
      </c>
      <c r="F20227" s="1">
        <v>4</v>
      </c>
      <c r="G20227">
        <v>5.38</v>
      </c>
      <c r="H20227">
        <v>1</v>
      </c>
      <c r="I20227" t="s">
        <v>33</v>
      </c>
      <c r="J20227" t="str">
        <v>8 hours</v>
      </c>
      <c r="K20227" t="s">
        <v>27</v>
      </c>
      <c r="L20227" t="s">
        <v>52</v>
      </c>
      <c r="M20227" t="s">
        <v>23</v>
      </c>
      <c r="N20227" s="2">
        <v>8</v>
      </c>
      <c r="O20227" s="1">
        <v>4</v>
      </c>
      <c r="P20227" t="s">
        <v>24</v>
      </c>
      <c r="Q20227">
        <v>1</v>
      </c>
      <c r="R20227" t="str">
        <f t="shared" ref="R20227:R20290" si="316">IF(Q20227=1,"Yes","No")</f>
        <v>Yes</v>
      </c>
    </row>
    <row r="20228" spans="1:18">
      <c r="A20228">
        <v>102387</v>
      </c>
      <c r="B20228" t="s">
        <v>25</v>
      </c>
      <c r="C20228">
        <v>29</v>
      </c>
      <c r="D20228" t="s">
        <v>49</v>
      </c>
      <c r="E20228" t="s">
        <v>19</v>
      </c>
      <c r="F20228" s="1">
        <v>3</v>
      </c>
      <c r="G20228">
        <v>5.88</v>
      </c>
      <c r="H20228">
        <v>3</v>
      </c>
      <c r="I20228" t="s">
        <v>51</v>
      </c>
      <c r="J20228" t="str">
        <v>9 hours</v>
      </c>
      <c r="K20228" t="s">
        <v>21</v>
      </c>
      <c r="L20228" t="s">
        <v>28</v>
      </c>
      <c r="M20228" t="s">
        <v>23</v>
      </c>
      <c r="N20228" s="2">
        <v>4</v>
      </c>
      <c r="O20228" s="1">
        <v>1</v>
      </c>
      <c r="P20228" t="s">
        <v>23</v>
      </c>
      <c r="Q20228">
        <v>0</v>
      </c>
      <c r="R20228" t="str">
        <f t="shared" si="316"/>
        <v>No</v>
      </c>
    </row>
    <row r="20229" spans="1:18">
      <c r="A20229">
        <v>102390</v>
      </c>
      <c r="B20229" t="s">
        <v>17</v>
      </c>
      <c r="C20229">
        <v>24</v>
      </c>
      <c r="D20229" t="s">
        <v>35</v>
      </c>
      <c r="E20229" t="s">
        <v>19</v>
      </c>
      <c r="F20229" s="1">
        <v>1</v>
      </c>
      <c r="G20229">
        <v>6.47</v>
      </c>
      <c r="H20229">
        <v>1</v>
      </c>
      <c r="I20229" t="s">
        <v>33</v>
      </c>
      <c r="J20229" t="str">
        <v>8 hours</v>
      </c>
      <c r="K20229" t="s">
        <v>41</v>
      </c>
      <c r="L20229" t="s">
        <v>44</v>
      </c>
      <c r="M20229" t="s">
        <v>23</v>
      </c>
      <c r="N20229" s="2">
        <v>10</v>
      </c>
      <c r="O20229" s="1">
        <v>5</v>
      </c>
      <c r="P20229" t="s">
        <v>24</v>
      </c>
      <c r="Q20229">
        <v>1</v>
      </c>
      <c r="R20229" t="str">
        <f t="shared" si="316"/>
        <v>Yes</v>
      </c>
    </row>
    <row r="20230" spans="1:18">
      <c r="A20230">
        <v>102392</v>
      </c>
      <c r="B20230" t="s">
        <v>17</v>
      </c>
      <c r="C20230">
        <v>24</v>
      </c>
      <c r="D20230" t="s">
        <v>40</v>
      </c>
      <c r="E20230" t="s">
        <v>19</v>
      </c>
      <c r="F20230" s="1">
        <v>1</v>
      </c>
      <c r="G20230">
        <v>8.04</v>
      </c>
      <c r="H20230">
        <v>3</v>
      </c>
      <c r="I20230" t="s">
        <v>33</v>
      </c>
      <c r="J20230" t="str">
        <v>8 hours</v>
      </c>
      <c r="K20230" t="s">
        <v>21</v>
      </c>
      <c r="L20230" t="s">
        <v>28</v>
      </c>
      <c r="M20230" t="s">
        <v>24</v>
      </c>
      <c r="N20230" s="2">
        <v>2</v>
      </c>
      <c r="O20230" s="1">
        <v>3</v>
      </c>
      <c r="P20230" t="s">
        <v>23</v>
      </c>
      <c r="Q20230">
        <v>0</v>
      </c>
      <c r="R20230" t="str">
        <f t="shared" si="316"/>
        <v>No</v>
      </c>
    </row>
    <row r="20231" spans="1:18">
      <c r="A20231">
        <v>102396</v>
      </c>
      <c r="B20231" t="s">
        <v>17</v>
      </c>
      <c r="C20231">
        <v>29</v>
      </c>
      <c r="D20231" t="s">
        <v>54</v>
      </c>
      <c r="E20231" t="s">
        <v>19</v>
      </c>
      <c r="F20231" s="1">
        <v>2</v>
      </c>
      <c r="G20231">
        <v>6.83</v>
      </c>
      <c r="H20231">
        <v>3</v>
      </c>
      <c r="I20231" t="s">
        <v>20</v>
      </c>
      <c r="J20231" t="str">
        <v>6 hours</v>
      </c>
      <c r="K20231" t="s">
        <v>41</v>
      </c>
      <c r="L20231" t="s">
        <v>22</v>
      </c>
      <c r="M20231" t="s">
        <v>24</v>
      </c>
      <c r="N20231" s="2">
        <v>8</v>
      </c>
      <c r="O20231" s="1">
        <v>3</v>
      </c>
      <c r="P20231" t="s">
        <v>23</v>
      </c>
      <c r="Q20231">
        <v>0</v>
      </c>
      <c r="R20231" t="str">
        <f t="shared" si="316"/>
        <v>No</v>
      </c>
    </row>
    <row r="20232" spans="1:18">
      <c r="A20232">
        <v>102399</v>
      </c>
      <c r="B20232" t="s">
        <v>25</v>
      </c>
      <c r="C20232">
        <v>25</v>
      </c>
      <c r="D20232" t="s">
        <v>64</v>
      </c>
      <c r="E20232" t="s">
        <v>19</v>
      </c>
      <c r="F20232" s="1">
        <v>1</v>
      </c>
      <c r="G20232">
        <v>5.32</v>
      </c>
      <c r="H20232">
        <v>1</v>
      </c>
      <c r="I20232" t="s">
        <v>30</v>
      </c>
      <c r="J20232" t="str">
        <v>4 hours</v>
      </c>
      <c r="K20232" t="s">
        <v>41</v>
      </c>
      <c r="L20232" t="s">
        <v>55</v>
      </c>
      <c r="M20232" t="s">
        <v>23</v>
      </c>
      <c r="N20232" s="2">
        <v>4</v>
      </c>
      <c r="O20232" s="1">
        <v>3</v>
      </c>
      <c r="P20232" t="s">
        <v>23</v>
      </c>
      <c r="Q20232">
        <v>0</v>
      </c>
      <c r="R20232" t="str">
        <f t="shared" si="316"/>
        <v>No</v>
      </c>
    </row>
    <row r="20233" spans="1:18">
      <c r="A20233">
        <v>102407</v>
      </c>
      <c r="B20233" t="s">
        <v>25</v>
      </c>
      <c r="C20233">
        <v>25</v>
      </c>
      <c r="D20233" t="s">
        <v>54</v>
      </c>
      <c r="E20233" t="s">
        <v>19</v>
      </c>
      <c r="F20233" s="1">
        <v>1</v>
      </c>
      <c r="G20233">
        <v>9.95</v>
      </c>
      <c r="H20233">
        <v>2</v>
      </c>
      <c r="I20233" t="s">
        <v>51</v>
      </c>
      <c r="J20233" t="str">
        <v>9 hours</v>
      </c>
      <c r="K20233" t="s">
        <v>27</v>
      </c>
      <c r="L20233" t="s">
        <v>38</v>
      </c>
      <c r="M20233" t="s">
        <v>24</v>
      </c>
      <c r="N20233" s="2">
        <v>0</v>
      </c>
      <c r="O20233" s="1">
        <v>1</v>
      </c>
      <c r="P20233" t="s">
        <v>24</v>
      </c>
      <c r="Q20233">
        <v>0</v>
      </c>
      <c r="R20233" t="str">
        <f t="shared" si="316"/>
        <v>No</v>
      </c>
    </row>
    <row r="20234" spans="1:18">
      <c r="A20234">
        <v>102410</v>
      </c>
      <c r="B20234" t="s">
        <v>25</v>
      </c>
      <c r="C20234">
        <v>20</v>
      </c>
      <c r="D20234" t="s">
        <v>73</v>
      </c>
      <c r="E20234" t="s">
        <v>19</v>
      </c>
      <c r="F20234" s="1">
        <v>4</v>
      </c>
      <c r="G20234">
        <v>8.91</v>
      </c>
      <c r="H20234">
        <v>4</v>
      </c>
      <c r="I20234" t="s">
        <v>30</v>
      </c>
      <c r="J20234" t="str">
        <v>4 hours</v>
      </c>
      <c r="K20234" t="s">
        <v>27</v>
      </c>
      <c r="L20234" t="s">
        <v>42</v>
      </c>
      <c r="M20234" t="s">
        <v>23</v>
      </c>
      <c r="N20234" s="2">
        <v>11</v>
      </c>
      <c r="O20234" s="1">
        <v>5</v>
      </c>
      <c r="P20234" t="s">
        <v>23</v>
      </c>
      <c r="Q20234">
        <v>1</v>
      </c>
      <c r="R20234" t="str">
        <f t="shared" si="316"/>
        <v>Yes</v>
      </c>
    </row>
    <row r="20235" spans="1:18">
      <c r="A20235">
        <v>102418</v>
      </c>
      <c r="B20235" t="s">
        <v>25</v>
      </c>
      <c r="C20235">
        <v>32</v>
      </c>
      <c r="D20235" t="s">
        <v>72</v>
      </c>
      <c r="E20235" t="s">
        <v>19</v>
      </c>
      <c r="F20235" s="1">
        <v>5</v>
      </c>
      <c r="G20235">
        <v>9.74</v>
      </c>
      <c r="H20235">
        <v>1</v>
      </c>
      <c r="I20235" t="s">
        <v>33</v>
      </c>
      <c r="J20235" t="str">
        <v>8 hours</v>
      </c>
      <c r="K20235" t="s">
        <v>41</v>
      </c>
      <c r="L20235" t="s">
        <v>81</v>
      </c>
      <c r="M20235" t="s">
        <v>24</v>
      </c>
      <c r="N20235" s="2">
        <v>12</v>
      </c>
      <c r="O20235" s="1">
        <v>1</v>
      </c>
      <c r="P20235" t="s">
        <v>24</v>
      </c>
      <c r="Q20235">
        <v>1</v>
      </c>
      <c r="R20235" t="str">
        <f t="shared" si="316"/>
        <v>Yes</v>
      </c>
    </row>
    <row r="20236" spans="1:18">
      <c r="A20236">
        <v>102425</v>
      </c>
      <c r="B20236" t="s">
        <v>25</v>
      </c>
      <c r="C20236">
        <v>23</v>
      </c>
      <c r="D20236" t="s">
        <v>58</v>
      </c>
      <c r="E20236" t="s">
        <v>19</v>
      </c>
      <c r="F20236" s="1">
        <v>5</v>
      </c>
      <c r="G20236">
        <v>7.7</v>
      </c>
      <c r="H20236">
        <v>1</v>
      </c>
      <c r="I20236" t="s">
        <v>30</v>
      </c>
      <c r="J20236" t="str">
        <v>4 hours</v>
      </c>
      <c r="K20236" t="s">
        <v>27</v>
      </c>
      <c r="L20236" t="s">
        <v>78</v>
      </c>
      <c r="M20236" t="s">
        <v>23</v>
      </c>
      <c r="N20236" s="2">
        <v>10</v>
      </c>
      <c r="O20236" s="1">
        <v>5</v>
      </c>
      <c r="P20236" t="s">
        <v>23</v>
      </c>
      <c r="Q20236">
        <v>1</v>
      </c>
      <c r="R20236" t="str">
        <f t="shared" si="316"/>
        <v>Yes</v>
      </c>
    </row>
    <row r="20237" spans="1:18">
      <c r="A20237">
        <v>102433</v>
      </c>
      <c r="B20237" t="s">
        <v>17</v>
      </c>
      <c r="C20237">
        <v>26</v>
      </c>
      <c r="D20237" t="s">
        <v>29</v>
      </c>
      <c r="E20237" t="s">
        <v>19</v>
      </c>
      <c r="F20237" s="1">
        <v>1</v>
      </c>
      <c r="G20237">
        <v>5.85</v>
      </c>
      <c r="H20237">
        <v>5</v>
      </c>
      <c r="I20237" t="s">
        <v>51</v>
      </c>
      <c r="J20237" t="str">
        <v>9 hours</v>
      </c>
      <c r="K20237" t="s">
        <v>21</v>
      </c>
      <c r="L20237" t="s">
        <v>22</v>
      </c>
      <c r="M20237" t="s">
        <v>24</v>
      </c>
      <c r="N20237" s="2">
        <v>5</v>
      </c>
      <c r="O20237" s="1">
        <v>1</v>
      </c>
      <c r="P20237" t="s">
        <v>23</v>
      </c>
      <c r="Q20237">
        <v>0</v>
      </c>
      <c r="R20237" t="str">
        <f t="shared" si="316"/>
        <v>No</v>
      </c>
    </row>
    <row r="20238" spans="1:18">
      <c r="A20238">
        <v>102440</v>
      </c>
      <c r="B20238" t="s">
        <v>25</v>
      </c>
      <c r="C20238">
        <v>18</v>
      </c>
      <c r="D20238" t="s">
        <v>73</v>
      </c>
      <c r="E20238" t="s">
        <v>19</v>
      </c>
      <c r="F20238" s="1">
        <v>3</v>
      </c>
      <c r="G20238">
        <v>5.12</v>
      </c>
      <c r="H20238">
        <v>3</v>
      </c>
      <c r="I20238" t="s">
        <v>33</v>
      </c>
      <c r="J20238" t="str">
        <v>8 hours</v>
      </c>
      <c r="K20238" t="s">
        <v>21</v>
      </c>
      <c r="L20238" t="s">
        <v>42</v>
      </c>
      <c r="M20238" t="s">
        <v>23</v>
      </c>
      <c r="N20238" s="2">
        <v>10</v>
      </c>
      <c r="O20238" s="1">
        <v>1</v>
      </c>
      <c r="P20238" t="s">
        <v>23</v>
      </c>
      <c r="Q20238">
        <v>1</v>
      </c>
      <c r="R20238" t="str">
        <f t="shared" si="316"/>
        <v>Yes</v>
      </c>
    </row>
    <row r="20239" spans="1:18">
      <c r="A20239">
        <v>102444</v>
      </c>
      <c r="B20239" t="s">
        <v>17</v>
      </c>
      <c r="C20239">
        <v>19</v>
      </c>
      <c r="D20239" t="s">
        <v>72</v>
      </c>
      <c r="E20239" t="s">
        <v>19</v>
      </c>
      <c r="F20239" s="1">
        <v>2</v>
      </c>
      <c r="G20239">
        <v>7.77</v>
      </c>
      <c r="H20239">
        <v>2</v>
      </c>
      <c r="I20239" t="s">
        <v>33</v>
      </c>
      <c r="J20239" t="str">
        <v>8 hours</v>
      </c>
      <c r="K20239" t="s">
        <v>41</v>
      </c>
      <c r="L20239" t="s">
        <v>42</v>
      </c>
      <c r="M20239" t="s">
        <v>24</v>
      </c>
      <c r="N20239" s="2">
        <v>5</v>
      </c>
      <c r="O20239" s="1">
        <v>3</v>
      </c>
      <c r="P20239" t="s">
        <v>23</v>
      </c>
      <c r="Q20239">
        <v>0</v>
      </c>
      <c r="R20239" t="str">
        <f t="shared" si="316"/>
        <v>No</v>
      </c>
    </row>
    <row r="20240" spans="1:18">
      <c r="A20240">
        <v>102452</v>
      </c>
      <c r="B20240" t="s">
        <v>25</v>
      </c>
      <c r="C20240">
        <v>34</v>
      </c>
      <c r="D20240" t="s">
        <v>26</v>
      </c>
      <c r="E20240" t="s">
        <v>19</v>
      </c>
      <c r="F20240" s="1">
        <v>3</v>
      </c>
      <c r="G20240">
        <v>8.91</v>
      </c>
      <c r="H20240">
        <v>2</v>
      </c>
      <c r="I20240" t="s">
        <v>20</v>
      </c>
      <c r="J20240" t="str">
        <v>6 hours</v>
      </c>
      <c r="K20240" t="s">
        <v>21</v>
      </c>
      <c r="L20240" t="s">
        <v>44</v>
      </c>
      <c r="M20240" t="s">
        <v>23</v>
      </c>
      <c r="N20240" s="2">
        <v>12</v>
      </c>
      <c r="O20240" s="1">
        <v>1</v>
      </c>
      <c r="P20240" t="s">
        <v>23</v>
      </c>
      <c r="Q20240">
        <v>0</v>
      </c>
      <c r="R20240" t="str">
        <f t="shared" si="316"/>
        <v>No</v>
      </c>
    </row>
    <row r="20241" spans="1:18">
      <c r="A20241">
        <v>102454</v>
      </c>
      <c r="B20241" t="s">
        <v>17</v>
      </c>
      <c r="C20241">
        <v>33</v>
      </c>
      <c r="D20241" t="s">
        <v>18</v>
      </c>
      <c r="E20241" t="s">
        <v>19</v>
      </c>
      <c r="F20241" s="1">
        <v>3</v>
      </c>
      <c r="G20241">
        <v>6.16</v>
      </c>
      <c r="H20241">
        <v>3</v>
      </c>
      <c r="I20241" t="s">
        <v>20</v>
      </c>
      <c r="J20241" t="str">
        <v>6 hours</v>
      </c>
      <c r="K20241" t="s">
        <v>27</v>
      </c>
      <c r="L20241" t="s">
        <v>66</v>
      </c>
      <c r="M20241" t="s">
        <v>24</v>
      </c>
      <c r="N20241" s="2">
        <v>6</v>
      </c>
      <c r="O20241" s="1">
        <v>2</v>
      </c>
      <c r="P20241" t="s">
        <v>23</v>
      </c>
      <c r="Q20241">
        <v>0</v>
      </c>
      <c r="R20241" t="str">
        <f t="shared" si="316"/>
        <v>No</v>
      </c>
    </row>
    <row r="20242" spans="1:18">
      <c r="A20242">
        <v>102455</v>
      </c>
      <c r="B20242" t="s">
        <v>17</v>
      </c>
      <c r="C20242">
        <v>18</v>
      </c>
      <c r="D20242" t="s">
        <v>43</v>
      </c>
      <c r="E20242" t="s">
        <v>19</v>
      </c>
      <c r="F20242" s="1">
        <v>4</v>
      </c>
      <c r="G20242">
        <v>9.39</v>
      </c>
      <c r="H20242">
        <v>3</v>
      </c>
      <c r="I20242" t="s">
        <v>30</v>
      </c>
      <c r="J20242" t="str">
        <v>4 hours</v>
      </c>
      <c r="K20242" t="s">
        <v>41</v>
      </c>
      <c r="L20242" t="s">
        <v>42</v>
      </c>
      <c r="M20242" t="s">
        <v>23</v>
      </c>
      <c r="N20242" s="2">
        <v>3</v>
      </c>
      <c r="O20242" s="1">
        <v>1</v>
      </c>
      <c r="P20242" t="s">
        <v>23</v>
      </c>
      <c r="Q20242">
        <v>1</v>
      </c>
      <c r="R20242" t="str">
        <f t="shared" si="316"/>
        <v>Yes</v>
      </c>
    </row>
    <row r="20243" spans="1:18">
      <c r="A20243">
        <v>102456</v>
      </c>
      <c r="B20243" t="s">
        <v>25</v>
      </c>
      <c r="C20243">
        <v>22</v>
      </c>
      <c r="D20243" t="s">
        <v>26</v>
      </c>
      <c r="E20243" t="s">
        <v>19</v>
      </c>
      <c r="F20243" s="1">
        <v>3</v>
      </c>
      <c r="G20243">
        <v>9.67</v>
      </c>
      <c r="H20243">
        <v>2</v>
      </c>
      <c r="I20243" t="s">
        <v>20</v>
      </c>
      <c r="J20243" t="str">
        <v>6 hours</v>
      </c>
      <c r="K20243" t="s">
        <v>27</v>
      </c>
      <c r="L20243" t="s">
        <v>81</v>
      </c>
      <c r="M20243" t="s">
        <v>23</v>
      </c>
      <c r="N20243" s="2">
        <v>12</v>
      </c>
      <c r="O20243" s="1">
        <v>1</v>
      </c>
      <c r="P20243" t="s">
        <v>23</v>
      </c>
      <c r="Q20243">
        <v>1</v>
      </c>
      <c r="R20243" t="str">
        <f t="shared" si="316"/>
        <v>Yes</v>
      </c>
    </row>
    <row r="20244" spans="1:18">
      <c r="A20244">
        <v>102457</v>
      </c>
      <c r="B20244" t="s">
        <v>17</v>
      </c>
      <c r="C20244">
        <v>33</v>
      </c>
      <c r="D20244" t="s">
        <v>68</v>
      </c>
      <c r="E20244" t="s">
        <v>19</v>
      </c>
      <c r="F20244" s="1">
        <v>3</v>
      </c>
      <c r="G20244">
        <v>9.96</v>
      </c>
      <c r="H20244">
        <v>5</v>
      </c>
      <c r="I20244" t="s">
        <v>51</v>
      </c>
      <c r="J20244" t="str">
        <v>9 hours</v>
      </c>
      <c r="K20244" t="s">
        <v>21</v>
      </c>
      <c r="L20244" t="s">
        <v>78</v>
      </c>
      <c r="M20244" t="s">
        <v>23</v>
      </c>
      <c r="N20244" s="2">
        <v>10</v>
      </c>
      <c r="O20244" s="1">
        <v>1</v>
      </c>
      <c r="P20244" t="s">
        <v>24</v>
      </c>
      <c r="Q20244">
        <v>1</v>
      </c>
      <c r="R20244" t="str">
        <f t="shared" si="316"/>
        <v>Yes</v>
      </c>
    </row>
    <row r="20245" spans="1:18">
      <c r="A20245">
        <v>102460</v>
      </c>
      <c r="B20245" t="s">
        <v>17</v>
      </c>
      <c r="C20245">
        <v>25</v>
      </c>
      <c r="D20245" t="s">
        <v>70</v>
      </c>
      <c r="E20245" t="s">
        <v>19</v>
      </c>
      <c r="F20245" s="1">
        <v>5</v>
      </c>
      <c r="G20245">
        <v>9.71</v>
      </c>
      <c r="H20245">
        <v>5</v>
      </c>
      <c r="I20245" t="s">
        <v>51</v>
      </c>
      <c r="J20245" t="str">
        <v>9 hours</v>
      </c>
      <c r="K20245" t="s">
        <v>21</v>
      </c>
      <c r="L20245" t="s">
        <v>31</v>
      </c>
      <c r="M20245" t="s">
        <v>24</v>
      </c>
      <c r="N20245" s="2">
        <v>0</v>
      </c>
      <c r="O20245" s="1">
        <v>1</v>
      </c>
      <c r="P20245" t="s">
        <v>24</v>
      </c>
      <c r="Q20245">
        <v>0</v>
      </c>
      <c r="R20245" t="str">
        <f t="shared" si="316"/>
        <v>No</v>
      </c>
    </row>
    <row r="20246" spans="1:18">
      <c r="A20246">
        <v>102477</v>
      </c>
      <c r="B20246" t="s">
        <v>17</v>
      </c>
      <c r="C20246">
        <v>18</v>
      </c>
      <c r="D20246" t="s">
        <v>49</v>
      </c>
      <c r="E20246" t="s">
        <v>19</v>
      </c>
      <c r="F20246" s="1">
        <v>5</v>
      </c>
      <c r="G20246">
        <v>5.74</v>
      </c>
      <c r="H20246">
        <v>1</v>
      </c>
      <c r="I20246" t="s">
        <v>20</v>
      </c>
      <c r="J20246" t="str">
        <v>6 hours</v>
      </c>
      <c r="K20246" t="s">
        <v>21</v>
      </c>
      <c r="L20246" t="s">
        <v>42</v>
      </c>
      <c r="M20246" t="s">
        <v>23</v>
      </c>
      <c r="N20246" s="2">
        <v>11</v>
      </c>
      <c r="O20246" s="1">
        <v>5</v>
      </c>
      <c r="P20246" t="s">
        <v>23</v>
      </c>
      <c r="Q20246">
        <v>1</v>
      </c>
      <c r="R20246" t="str">
        <f t="shared" si="316"/>
        <v>Yes</v>
      </c>
    </row>
    <row r="20247" spans="1:18">
      <c r="A20247">
        <v>102478</v>
      </c>
      <c r="B20247" t="s">
        <v>17</v>
      </c>
      <c r="C20247">
        <v>21</v>
      </c>
      <c r="D20247" t="s">
        <v>61</v>
      </c>
      <c r="E20247" t="s">
        <v>19</v>
      </c>
      <c r="F20247" s="1">
        <v>5</v>
      </c>
      <c r="G20247">
        <v>8.04</v>
      </c>
      <c r="H20247">
        <v>2</v>
      </c>
      <c r="I20247" t="s">
        <v>20</v>
      </c>
      <c r="J20247" t="str">
        <v>6 hours</v>
      </c>
      <c r="K20247" t="s">
        <v>41</v>
      </c>
      <c r="L20247" t="s">
        <v>62</v>
      </c>
      <c r="M20247" t="s">
        <v>23</v>
      </c>
      <c r="N20247" s="2">
        <v>3</v>
      </c>
      <c r="O20247" s="1">
        <v>1</v>
      </c>
      <c r="P20247" t="s">
        <v>23</v>
      </c>
      <c r="Q20247">
        <v>1</v>
      </c>
      <c r="R20247" t="str">
        <f t="shared" si="316"/>
        <v>Yes</v>
      </c>
    </row>
    <row r="20248" spans="1:18">
      <c r="A20248">
        <v>102481</v>
      </c>
      <c r="B20248" t="s">
        <v>25</v>
      </c>
      <c r="C20248">
        <v>21</v>
      </c>
      <c r="D20248" t="s">
        <v>72</v>
      </c>
      <c r="E20248" t="s">
        <v>19</v>
      </c>
      <c r="F20248" s="1">
        <v>4</v>
      </c>
      <c r="G20248">
        <v>8.44</v>
      </c>
      <c r="H20248">
        <v>3</v>
      </c>
      <c r="I20248" t="s">
        <v>51</v>
      </c>
      <c r="J20248" t="str">
        <v>9 hours</v>
      </c>
      <c r="K20248" t="s">
        <v>27</v>
      </c>
      <c r="L20248" t="s">
        <v>34</v>
      </c>
      <c r="M20248" t="s">
        <v>23</v>
      </c>
      <c r="N20248" s="2">
        <v>6</v>
      </c>
      <c r="O20248" s="1">
        <v>5</v>
      </c>
      <c r="P20248" t="s">
        <v>23</v>
      </c>
      <c r="Q20248">
        <v>1</v>
      </c>
      <c r="R20248" t="str">
        <f t="shared" si="316"/>
        <v>Yes</v>
      </c>
    </row>
    <row r="20249" spans="1:18">
      <c r="A20249">
        <v>102487</v>
      </c>
      <c r="B20249" t="s">
        <v>17</v>
      </c>
      <c r="C20249">
        <v>24</v>
      </c>
      <c r="D20249" t="s">
        <v>72</v>
      </c>
      <c r="E20249" t="s">
        <v>19</v>
      </c>
      <c r="F20249" s="1">
        <v>5</v>
      </c>
      <c r="G20249">
        <v>9.67</v>
      </c>
      <c r="H20249">
        <v>3</v>
      </c>
      <c r="I20249" t="s">
        <v>30</v>
      </c>
      <c r="J20249" t="str">
        <v>4 hours</v>
      </c>
      <c r="K20249" t="s">
        <v>41</v>
      </c>
      <c r="L20249" t="s">
        <v>44</v>
      </c>
      <c r="M20249" t="s">
        <v>23</v>
      </c>
      <c r="N20249" s="2">
        <v>12</v>
      </c>
      <c r="O20249" s="1">
        <v>5</v>
      </c>
      <c r="P20249" t="s">
        <v>23</v>
      </c>
      <c r="Q20249">
        <v>1</v>
      </c>
      <c r="R20249" t="str">
        <f t="shared" si="316"/>
        <v>Yes</v>
      </c>
    </row>
    <row r="20250" spans="1:18">
      <c r="A20250">
        <v>102495</v>
      </c>
      <c r="B20250" t="s">
        <v>17</v>
      </c>
      <c r="C20250">
        <v>21</v>
      </c>
      <c r="D20250" t="s">
        <v>68</v>
      </c>
      <c r="E20250" t="s">
        <v>19</v>
      </c>
      <c r="F20250" s="1">
        <v>2</v>
      </c>
      <c r="G20250">
        <v>5.32</v>
      </c>
      <c r="H20250">
        <v>5</v>
      </c>
      <c r="I20250" t="s">
        <v>30</v>
      </c>
      <c r="J20250" t="str">
        <v>4 hours</v>
      </c>
      <c r="K20250" t="s">
        <v>21</v>
      </c>
      <c r="L20250" t="s">
        <v>60</v>
      </c>
      <c r="M20250" t="s">
        <v>23</v>
      </c>
      <c r="N20250" s="2">
        <v>5</v>
      </c>
      <c r="O20250" s="1">
        <v>4</v>
      </c>
      <c r="P20250" t="s">
        <v>23</v>
      </c>
      <c r="Q20250">
        <v>1</v>
      </c>
      <c r="R20250" t="str">
        <f t="shared" si="316"/>
        <v>Yes</v>
      </c>
    </row>
    <row r="20251" spans="1:18">
      <c r="A20251">
        <v>102515</v>
      </c>
      <c r="B20251" t="s">
        <v>25</v>
      </c>
      <c r="C20251">
        <v>34</v>
      </c>
      <c r="D20251" t="s">
        <v>29</v>
      </c>
      <c r="E20251" t="s">
        <v>19</v>
      </c>
      <c r="F20251" s="1">
        <v>4</v>
      </c>
      <c r="G20251">
        <v>7.64</v>
      </c>
      <c r="H20251">
        <v>3</v>
      </c>
      <c r="I20251" t="s">
        <v>33</v>
      </c>
      <c r="J20251" t="str">
        <v>8 hours</v>
      </c>
      <c r="K20251" t="s">
        <v>27</v>
      </c>
      <c r="L20251" t="s">
        <v>56</v>
      </c>
      <c r="M20251" t="s">
        <v>23</v>
      </c>
      <c r="N20251" s="2">
        <v>9</v>
      </c>
      <c r="O20251" s="1">
        <v>5</v>
      </c>
      <c r="P20251" t="s">
        <v>24</v>
      </c>
      <c r="Q20251">
        <v>1</v>
      </c>
      <c r="R20251" t="str">
        <f t="shared" si="316"/>
        <v>Yes</v>
      </c>
    </row>
    <row r="20252" spans="1:18">
      <c r="A20252">
        <v>102517</v>
      </c>
      <c r="B20252" t="s">
        <v>25</v>
      </c>
      <c r="C20252">
        <v>28</v>
      </c>
      <c r="D20252" t="s">
        <v>47</v>
      </c>
      <c r="E20252" t="s">
        <v>19</v>
      </c>
      <c r="F20252" s="1">
        <v>4</v>
      </c>
      <c r="G20252">
        <v>8.95</v>
      </c>
      <c r="H20252">
        <v>1</v>
      </c>
      <c r="I20252" t="s">
        <v>20</v>
      </c>
      <c r="J20252" t="str">
        <v>6 hours</v>
      </c>
      <c r="K20252" t="s">
        <v>41</v>
      </c>
      <c r="L20252" t="s">
        <v>71</v>
      </c>
      <c r="M20252" t="s">
        <v>23</v>
      </c>
      <c r="N20252" s="2">
        <v>5</v>
      </c>
      <c r="O20252" s="1">
        <v>3</v>
      </c>
      <c r="P20252" t="s">
        <v>24</v>
      </c>
      <c r="Q20252">
        <v>1</v>
      </c>
      <c r="R20252" t="str">
        <f t="shared" si="316"/>
        <v>Yes</v>
      </c>
    </row>
    <row r="20253" spans="1:18">
      <c r="A20253">
        <v>102522</v>
      </c>
      <c r="B20253" t="s">
        <v>25</v>
      </c>
      <c r="C20253">
        <v>24</v>
      </c>
      <c r="D20253" t="s">
        <v>53</v>
      </c>
      <c r="E20253" t="s">
        <v>19</v>
      </c>
      <c r="F20253" s="1">
        <v>3</v>
      </c>
      <c r="G20253">
        <v>9.21</v>
      </c>
      <c r="H20253">
        <v>1</v>
      </c>
      <c r="I20253" t="s">
        <v>33</v>
      </c>
      <c r="J20253" t="str">
        <v>8 hours</v>
      </c>
      <c r="K20253" t="s">
        <v>27</v>
      </c>
      <c r="L20253" t="s">
        <v>42</v>
      </c>
      <c r="M20253" t="s">
        <v>23</v>
      </c>
      <c r="N20253" s="2">
        <v>12</v>
      </c>
      <c r="O20253" s="1">
        <v>5</v>
      </c>
      <c r="P20253" t="s">
        <v>24</v>
      </c>
      <c r="Q20253">
        <v>1</v>
      </c>
      <c r="R20253" t="str">
        <f t="shared" si="316"/>
        <v>Yes</v>
      </c>
    </row>
    <row r="20254" spans="1:18">
      <c r="A20254">
        <v>102526</v>
      </c>
      <c r="B20254" t="s">
        <v>17</v>
      </c>
      <c r="C20254">
        <v>21</v>
      </c>
      <c r="D20254" t="s">
        <v>61</v>
      </c>
      <c r="E20254" t="s">
        <v>19</v>
      </c>
      <c r="F20254" s="1">
        <v>1</v>
      </c>
      <c r="G20254">
        <v>9.19</v>
      </c>
      <c r="H20254">
        <v>1</v>
      </c>
      <c r="I20254" t="s">
        <v>51</v>
      </c>
      <c r="J20254" t="str">
        <v>9 hours</v>
      </c>
      <c r="K20254" t="s">
        <v>27</v>
      </c>
      <c r="L20254" t="s">
        <v>62</v>
      </c>
      <c r="M20254" t="s">
        <v>23</v>
      </c>
      <c r="N20254" s="2">
        <v>4</v>
      </c>
      <c r="O20254" s="1">
        <v>2</v>
      </c>
      <c r="P20254" t="s">
        <v>24</v>
      </c>
      <c r="Q20254">
        <v>1</v>
      </c>
      <c r="R20254" t="str">
        <f t="shared" si="316"/>
        <v>Yes</v>
      </c>
    </row>
    <row r="20255" spans="1:18">
      <c r="A20255">
        <v>102534</v>
      </c>
      <c r="B20255" t="s">
        <v>25</v>
      </c>
      <c r="C20255">
        <v>25</v>
      </c>
      <c r="D20255" t="s">
        <v>70</v>
      </c>
      <c r="E20255" t="s">
        <v>19</v>
      </c>
      <c r="F20255" s="1">
        <v>5</v>
      </c>
      <c r="G20255">
        <v>9.59</v>
      </c>
      <c r="H20255">
        <v>2</v>
      </c>
      <c r="I20255" t="s">
        <v>51</v>
      </c>
      <c r="J20255" t="str">
        <v>9 hours</v>
      </c>
      <c r="K20255" t="s">
        <v>27</v>
      </c>
      <c r="L20255" t="s">
        <v>78</v>
      </c>
      <c r="M20255" t="s">
        <v>23</v>
      </c>
      <c r="N20255" s="2">
        <v>12</v>
      </c>
      <c r="O20255" s="1">
        <v>1</v>
      </c>
      <c r="P20255" t="s">
        <v>23</v>
      </c>
      <c r="Q20255">
        <v>1</v>
      </c>
      <c r="R20255" t="str">
        <f t="shared" si="316"/>
        <v>Yes</v>
      </c>
    </row>
    <row r="20256" spans="1:18">
      <c r="A20256">
        <v>102537</v>
      </c>
      <c r="B20256" t="s">
        <v>17</v>
      </c>
      <c r="C20256">
        <v>25</v>
      </c>
      <c r="D20256" t="s">
        <v>61</v>
      </c>
      <c r="E20256" t="s">
        <v>19</v>
      </c>
      <c r="F20256" s="1">
        <v>3</v>
      </c>
      <c r="G20256">
        <v>7.53</v>
      </c>
      <c r="H20256">
        <v>3</v>
      </c>
      <c r="I20256" t="s">
        <v>30</v>
      </c>
      <c r="J20256" t="str">
        <v>4 hours</v>
      </c>
      <c r="K20256" t="s">
        <v>21</v>
      </c>
      <c r="L20256" t="s">
        <v>22</v>
      </c>
      <c r="M20256" t="s">
        <v>23</v>
      </c>
      <c r="N20256" s="2">
        <v>6</v>
      </c>
      <c r="O20256" s="1">
        <v>1</v>
      </c>
      <c r="P20256" t="s">
        <v>23</v>
      </c>
      <c r="Q20256">
        <v>0</v>
      </c>
      <c r="R20256" t="str">
        <f t="shared" si="316"/>
        <v>No</v>
      </c>
    </row>
    <row r="20257" spans="1:18">
      <c r="A20257">
        <v>102539</v>
      </c>
      <c r="B20257" t="s">
        <v>25</v>
      </c>
      <c r="C20257">
        <v>26</v>
      </c>
      <c r="D20257" t="s">
        <v>40</v>
      </c>
      <c r="E20257" t="s">
        <v>19</v>
      </c>
      <c r="F20257" s="1">
        <v>5</v>
      </c>
      <c r="G20257">
        <v>6.42</v>
      </c>
      <c r="H20257">
        <v>4</v>
      </c>
      <c r="I20257" t="s">
        <v>30</v>
      </c>
      <c r="J20257" t="str">
        <v>4 hours</v>
      </c>
      <c r="K20257" t="s">
        <v>21</v>
      </c>
      <c r="L20257" t="s">
        <v>71</v>
      </c>
      <c r="M20257" t="s">
        <v>24</v>
      </c>
      <c r="N20257" s="2">
        <v>11</v>
      </c>
      <c r="O20257" s="1">
        <v>2</v>
      </c>
      <c r="P20257" t="s">
        <v>23</v>
      </c>
      <c r="Q20257">
        <v>0</v>
      </c>
      <c r="R20257" t="str">
        <f t="shared" si="316"/>
        <v>No</v>
      </c>
    </row>
    <row r="20258" spans="1:18">
      <c r="A20258">
        <v>102553</v>
      </c>
      <c r="B20258" t="s">
        <v>25</v>
      </c>
      <c r="C20258">
        <v>24</v>
      </c>
      <c r="D20258" t="s">
        <v>26</v>
      </c>
      <c r="E20258" t="s">
        <v>19</v>
      </c>
      <c r="F20258" s="1">
        <v>2</v>
      </c>
      <c r="G20258">
        <v>9.84</v>
      </c>
      <c r="H20258">
        <v>3</v>
      </c>
      <c r="I20258" t="s">
        <v>51</v>
      </c>
      <c r="J20258" t="str">
        <v>9 hours</v>
      </c>
      <c r="K20258" t="s">
        <v>27</v>
      </c>
      <c r="L20258" t="s">
        <v>78</v>
      </c>
      <c r="M20258" t="s">
        <v>23</v>
      </c>
      <c r="N20258" s="2">
        <v>6</v>
      </c>
      <c r="O20258" s="1">
        <v>1</v>
      </c>
      <c r="P20258" t="s">
        <v>23</v>
      </c>
      <c r="Q20258">
        <v>0</v>
      </c>
      <c r="R20258" t="str">
        <f t="shared" si="316"/>
        <v>No</v>
      </c>
    </row>
    <row r="20259" spans="1:18">
      <c r="A20259">
        <v>102560</v>
      </c>
      <c r="B20259" t="s">
        <v>17</v>
      </c>
      <c r="C20259">
        <v>33</v>
      </c>
      <c r="D20259" t="s">
        <v>76</v>
      </c>
      <c r="E20259" t="s">
        <v>19</v>
      </c>
      <c r="F20259" s="1">
        <v>5</v>
      </c>
      <c r="G20259">
        <v>9.16</v>
      </c>
      <c r="H20259">
        <v>4</v>
      </c>
      <c r="I20259" t="s">
        <v>30</v>
      </c>
      <c r="J20259" t="str">
        <v>4 hours</v>
      </c>
      <c r="K20259" t="s">
        <v>27</v>
      </c>
      <c r="L20259" t="s">
        <v>80</v>
      </c>
      <c r="M20259" t="s">
        <v>24</v>
      </c>
      <c r="N20259" s="2">
        <v>10</v>
      </c>
      <c r="O20259" s="1">
        <v>5</v>
      </c>
      <c r="P20259" t="s">
        <v>24</v>
      </c>
      <c r="Q20259">
        <v>0</v>
      </c>
      <c r="R20259" t="str">
        <f t="shared" si="316"/>
        <v>No</v>
      </c>
    </row>
    <row r="20260" spans="1:18">
      <c r="A20260">
        <v>102569</v>
      </c>
      <c r="B20260" t="s">
        <v>17</v>
      </c>
      <c r="C20260">
        <v>30</v>
      </c>
      <c r="D20260" t="s">
        <v>72</v>
      </c>
      <c r="E20260" t="s">
        <v>19</v>
      </c>
      <c r="F20260" s="1">
        <v>3</v>
      </c>
      <c r="G20260">
        <v>8.95</v>
      </c>
      <c r="H20260">
        <v>2</v>
      </c>
      <c r="I20260" t="s">
        <v>20</v>
      </c>
      <c r="J20260" t="str">
        <v>6 hours</v>
      </c>
      <c r="K20260" t="s">
        <v>27</v>
      </c>
      <c r="L20260" t="s">
        <v>77</v>
      </c>
      <c r="M20260" t="s">
        <v>23</v>
      </c>
      <c r="N20260" s="2">
        <v>10</v>
      </c>
      <c r="O20260" s="1">
        <v>4</v>
      </c>
      <c r="P20260" t="s">
        <v>23</v>
      </c>
      <c r="Q20260">
        <v>1</v>
      </c>
      <c r="R20260" t="str">
        <f t="shared" si="316"/>
        <v>Yes</v>
      </c>
    </row>
    <row r="20261" spans="1:18">
      <c r="A20261">
        <v>102577</v>
      </c>
      <c r="B20261" t="s">
        <v>25</v>
      </c>
      <c r="C20261">
        <v>25</v>
      </c>
      <c r="D20261" t="s">
        <v>72</v>
      </c>
      <c r="E20261" t="s">
        <v>19</v>
      </c>
      <c r="F20261" s="1">
        <v>2</v>
      </c>
      <c r="G20261">
        <v>5.6</v>
      </c>
      <c r="H20261">
        <v>4</v>
      </c>
      <c r="I20261" t="s">
        <v>33</v>
      </c>
      <c r="J20261" t="str">
        <v>8 hours</v>
      </c>
      <c r="K20261" t="s">
        <v>27</v>
      </c>
      <c r="L20261" t="s">
        <v>38</v>
      </c>
      <c r="M20261" t="s">
        <v>24</v>
      </c>
      <c r="N20261" s="2">
        <v>2</v>
      </c>
      <c r="O20261" s="1">
        <v>4</v>
      </c>
      <c r="P20261" t="s">
        <v>24</v>
      </c>
      <c r="Q20261">
        <v>1</v>
      </c>
      <c r="R20261" t="str">
        <f t="shared" si="316"/>
        <v>Yes</v>
      </c>
    </row>
    <row r="20262" spans="1:18">
      <c r="A20262">
        <v>102583</v>
      </c>
      <c r="B20262" t="s">
        <v>25</v>
      </c>
      <c r="C20262">
        <v>23</v>
      </c>
      <c r="D20262" t="s">
        <v>65</v>
      </c>
      <c r="E20262" t="s">
        <v>19</v>
      </c>
      <c r="F20262" s="1">
        <v>5</v>
      </c>
      <c r="G20262">
        <v>8.54</v>
      </c>
      <c r="H20262">
        <v>2</v>
      </c>
      <c r="I20262" t="s">
        <v>51</v>
      </c>
      <c r="J20262" t="str">
        <v>9 hours</v>
      </c>
      <c r="K20262" t="s">
        <v>27</v>
      </c>
      <c r="L20262" t="s">
        <v>78</v>
      </c>
      <c r="M20262" t="s">
        <v>23</v>
      </c>
      <c r="N20262" s="2">
        <v>12</v>
      </c>
      <c r="O20262" s="1">
        <v>5</v>
      </c>
      <c r="P20262" t="s">
        <v>24</v>
      </c>
      <c r="Q20262">
        <v>1</v>
      </c>
      <c r="R20262" t="str">
        <f t="shared" si="316"/>
        <v>Yes</v>
      </c>
    </row>
    <row r="20263" spans="1:18">
      <c r="A20263">
        <v>102588</v>
      </c>
      <c r="B20263" t="s">
        <v>17</v>
      </c>
      <c r="C20263">
        <v>25</v>
      </c>
      <c r="D20263" t="s">
        <v>37</v>
      </c>
      <c r="E20263" t="s">
        <v>19</v>
      </c>
      <c r="F20263" s="1">
        <v>3</v>
      </c>
      <c r="G20263">
        <v>8.53</v>
      </c>
      <c r="H20263">
        <v>5</v>
      </c>
      <c r="I20263" t="s">
        <v>20</v>
      </c>
      <c r="J20263" t="str">
        <v>6 hours</v>
      </c>
      <c r="K20263" t="s">
        <v>41</v>
      </c>
      <c r="L20263" t="s">
        <v>22</v>
      </c>
      <c r="M20263" t="s">
        <v>23</v>
      </c>
      <c r="N20263" s="2">
        <v>0</v>
      </c>
      <c r="O20263" s="1">
        <v>5</v>
      </c>
      <c r="P20263" t="s">
        <v>24</v>
      </c>
      <c r="Q20263">
        <v>1</v>
      </c>
      <c r="R20263" t="str">
        <f t="shared" si="316"/>
        <v>Yes</v>
      </c>
    </row>
    <row r="20264" spans="1:18">
      <c r="A20264">
        <v>102592</v>
      </c>
      <c r="B20264" t="s">
        <v>17</v>
      </c>
      <c r="C20264">
        <v>25</v>
      </c>
      <c r="D20264" t="s">
        <v>58</v>
      </c>
      <c r="E20264" t="s">
        <v>19</v>
      </c>
      <c r="F20264" s="1">
        <v>5</v>
      </c>
      <c r="G20264">
        <v>9.54</v>
      </c>
      <c r="H20264">
        <v>3</v>
      </c>
      <c r="I20264" t="s">
        <v>33</v>
      </c>
      <c r="J20264" t="str">
        <v>8 hours</v>
      </c>
      <c r="K20264" t="s">
        <v>41</v>
      </c>
      <c r="L20264" t="s">
        <v>22</v>
      </c>
      <c r="M20264" t="s">
        <v>24</v>
      </c>
      <c r="N20264" s="2">
        <v>4</v>
      </c>
      <c r="O20264" s="1">
        <v>4</v>
      </c>
      <c r="P20264" t="s">
        <v>24</v>
      </c>
      <c r="Q20264">
        <v>1</v>
      </c>
      <c r="R20264" t="str">
        <f t="shared" si="316"/>
        <v>Yes</v>
      </c>
    </row>
    <row r="20265" spans="1:18">
      <c r="A20265">
        <v>102599</v>
      </c>
      <c r="B20265" t="s">
        <v>25</v>
      </c>
      <c r="C20265">
        <v>18</v>
      </c>
      <c r="D20265" t="s">
        <v>54</v>
      </c>
      <c r="E20265" t="s">
        <v>19</v>
      </c>
      <c r="F20265" s="1">
        <v>2</v>
      </c>
      <c r="G20265">
        <v>8.69</v>
      </c>
      <c r="H20265">
        <v>5</v>
      </c>
      <c r="I20265" t="s">
        <v>30</v>
      </c>
      <c r="J20265" t="str">
        <v>4 hours</v>
      </c>
      <c r="K20265" t="s">
        <v>21</v>
      </c>
      <c r="L20265" t="s">
        <v>42</v>
      </c>
      <c r="M20265" t="s">
        <v>23</v>
      </c>
      <c r="N20265" s="2">
        <v>6</v>
      </c>
      <c r="O20265" s="1">
        <v>2</v>
      </c>
      <c r="P20265" t="s">
        <v>24</v>
      </c>
      <c r="Q20265">
        <v>0</v>
      </c>
      <c r="R20265" t="str">
        <f t="shared" si="316"/>
        <v>No</v>
      </c>
    </row>
    <row r="20266" spans="1:18">
      <c r="A20266">
        <v>102603</v>
      </c>
      <c r="B20266" t="s">
        <v>25</v>
      </c>
      <c r="C20266">
        <v>18</v>
      </c>
      <c r="D20266" t="s">
        <v>53</v>
      </c>
      <c r="E20266" t="s">
        <v>19</v>
      </c>
      <c r="F20266" s="1">
        <v>4</v>
      </c>
      <c r="G20266">
        <v>6.78</v>
      </c>
      <c r="H20266">
        <v>3</v>
      </c>
      <c r="I20266" t="s">
        <v>20</v>
      </c>
      <c r="J20266" t="str">
        <v>6 hours</v>
      </c>
      <c r="K20266" t="s">
        <v>41</v>
      </c>
      <c r="L20266" t="s">
        <v>42</v>
      </c>
      <c r="M20266" t="s">
        <v>23</v>
      </c>
      <c r="N20266" s="2">
        <v>6</v>
      </c>
      <c r="O20266" s="1">
        <v>4</v>
      </c>
      <c r="P20266" t="s">
        <v>23</v>
      </c>
      <c r="Q20266">
        <v>1</v>
      </c>
      <c r="R20266" t="str">
        <f t="shared" si="316"/>
        <v>Yes</v>
      </c>
    </row>
    <row r="20267" spans="1:18">
      <c r="A20267">
        <v>102607</v>
      </c>
      <c r="B20267" t="s">
        <v>25</v>
      </c>
      <c r="C20267">
        <v>20</v>
      </c>
      <c r="D20267" t="s">
        <v>40</v>
      </c>
      <c r="E20267" t="s">
        <v>19</v>
      </c>
      <c r="F20267" s="1">
        <v>5</v>
      </c>
      <c r="G20267">
        <v>6.39</v>
      </c>
      <c r="H20267">
        <v>5</v>
      </c>
      <c r="I20267" t="s">
        <v>33</v>
      </c>
      <c r="J20267" t="str">
        <v>8 hours</v>
      </c>
      <c r="K20267" t="s">
        <v>41</v>
      </c>
      <c r="L20267" t="s">
        <v>42</v>
      </c>
      <c r="M20267" t="s">
        <v>23</v>
      </c>
      <c r="N20267" s="2">
        <v>6</v>
      </c>
      <c r="O20267" s="1">
        <v>2</v>
      </c>
      <c r="P20267" t="s">
        <v>23</v>
      </c>
      <c r="Q20267">
        <v>1</v>
      </c>
      <c r="R20267" t="str">
        <f t="shared" si="316"/>
        <v>Yes</v>
      </c>
    </row>
    <row r="20268" spans="1:18">
      <c r="A20268">
        <v>102612</v>
      </c>
      <c r="B20268" t="s">
        <v>25</v>
      </c>
      <c r="C20268">
        <v>20</v>
      </c>
      <c r="D20268" t="s">
        <v>40</v>
      </c>
      <c r="E20268" t="s">
        <v>19</v>
      </c>
      <c r="F20268" s="1">
        <v>3</v>
      </c>
      <c r="G20268">
        <v>8.58</v>
      </c>
      <c r="H20268">
        <v>4</v>
      </c>
      <c r="I20268" t="s">
        <v>51</v>
      </c>
      <c r="J20268" t="str">
        <v>9 hours</v>
      </c>
      <c r="K20268" t="s">
        <v>27</v>
      </c>
      <c r="L20268" t="s">
        <v>42</v>
      </c>
      <c r="M20268" t="s">
        <v>23</v>
      </c>
      <c r="N20268" s="2">
        <v>12</v>
      </c>
      <c r="O20268" s="1">
        <v>2</v>
      </c>
      <c r="P20268" t="s">
        <v>23</v>
      </c>
      <c r="Q20268">
        <v>1</v>
      </c>
      <c r="R20268" t="str">
        <f t="shared" si="316"/>
        <v>Yes</v>
      </c>
    </row>
    <row r="20269" spans="1:18">
      <c r="A20269">
        <v>102613</v>
      </c>
      <c r="B20269" t="s">
        <v>17</v>
      </c>
      <c r="C20269">
        <v>20</v>
      </c>
      <c r="D20269" t="s">
        <v>83</v>
      </c>
      <c r="E20269" t="s">
        <v>19</v>
      </c>
      <c r="F20269" s="1">
        <v>4</v>
      </c>
      <c r="G20269">
        <v>7.12</v>
      </c>
      <c r="H20269">
        <v>1</v>
      </c>
      <c r="I20269" t="s">
        <v>30</v>
      </c>
      <c r="J20269" t="str">
        <v>4 hours</v>
      </c>
      <c r="K20269" t="s">
        <v>21</v>
      </c>
      <c r="L20269" t="s">
        <v>42</v>
      </c>
      <c r="M20269" t="s">
        <v>23</v>
      </c>
      <c r="N20269" s="2">
        <v>4</v>
      </c>
      <c r="O20269" s="1">
        <v>5</v>
      </c>
      <c r="P20269" t="s">
        <v>23</v>
      </c>
      <c r="Q20269">
        <v>1</v>
      </c>
      <c r="R20269" t="str">
        <f t="shared" si="316"/>
        <v>Yes</v>
      </c>
    </row>
    <row r="20270" spans="1:18">
      <c r="A20270">
        <v>102615</v>
      </c>
      <c r="B20270" t="s">
        <v>25</v>
      </c>
      <c r="C20270">
        <v>34</v>
      </c>
      <c r="D20270" t="s">
        <v>39</v>
      </c>
      <c r="E20270" t="s">
        <v>19</v>
      </c>
      <c r="F20270" s="1">
        <v>5</v>
      </c>
      <c r="G20270">
        <v>8.78</v>
      </c>
      <c r="H20270">
        <v>4</v>
      </c>
      <c r="I20270" t="s">
        <v>20</v>
      </c>
      <c r="J20270" t="str">
        <v>6 hours</v>
      </c>
      <c r="K20270" t="s">
        <v>27</v>
      </c>
      <c r="L20270" t="s">
        <v>48</v>
      </c>
      <c r="M20270" t="s">
        <v>23</v>
      </c>
      <c r="N20270" s="2">
        <v>12</v>
      </c>
      <c r="O20270" s="1">
        <v>5</v>
      </c>
      <c r="P20270" t="s">
        <v>24</v>
      </c>
      <c r="Q20270">
        <v>1</v>
      </c>
      <c r="R20270" t="str">
        <f t="shared" si="316"/>
        <v>Yes</v>
      </c>
    </row>
    <row r="20271" spans="1:18">
      <c r="A20271">
        <v>102628</v>
      </c>
      <c r="B20271" t="s">
        <v>17</v>
      </c>
      <c r="C20271">
        <v>32</v>
      </c>
      <c r="D20271" t="s">
        <v>53</v>
      </c>
      <c r="E20271" t="s">
        <v>19</v>
      </c>
      <c r="F20271" s="1">
        <v>1</v>
      </c>
      <c r="G20271">
        <v>7.72</v>
      </c>
      <c r="H20271">
        <v>4</v>
      </c>
      <c r="I20271" t="s">
        <v>51</v>
      </c>
      <c r="J20271" t="str">
        <v>9 hours</v>
      </c>
      <c r="K20271" t="s">
        <v>41</v>
      </c>
      <c r="L20271" t="s">
        <v>81</v>
      </c>
      <c r="M20271" t="s">
        <v>24</v>
      </c>
      <c r="N20271" s="2">
        <v>9</v>
      </c>
      <c r="O20271" s="1">
        <v>5</v>
      </c>
      <c r="P20271" t="s">
        <v>24</v>
      </c>
      <c r="Q20271">
        <v>0</v>
      </c>
      <c r="R20271" t="str">
        <f t="shared" si="316"/>
        <v>No</v>
      </c>
    </row>
    <row r="20272" spans="1:18">
      <c r="A20272">
        <v>102629</v>
      </c>
      <c r="B20272" t="s">
        <v>17</v>
      </c>
      <c r="C20272">
        <v>27</v>
      </c>
      <c r="D20272" t="s">
        <v>26</v>
      </c>
      <c r="E20272" t="s">
        <v>19</v>
      </c>
      <c r="F20272" s="1">
        <v>5</v>
      </c>
      <c r="G20272">
        <v>9.98</v>
      </c>
      <c r="H20272">
        <v>1</v>
      </c>
      <c r="I20272" t="s">
        <v>33</v>
      </c>
      <c r="J20272" t="str">
        <v>8 hours</v>
      </c>
      <c r="K20272" t="s">
        <v>41</v>
      </c>
      <c r="L20272" t="s">
        <v>74</v>
      </c>
      <c r="M20272" t="s">
        <v>23</v>
      </c>
      <c r="N20272" s="2">
        <v>7</v>
      </c>
      <c r="O20272" s="1">
        <v>1</v>
      </c>
      <c r="P20272" t="s">
        <v>24</v>
      </c>
      <c r="Q20272">
        <v>0</v>
      </c>
      <c r="R20272" t="str">
        <f t="shared" si="316"/>
        <v>No</v>
      </c>
    </row>
    <row r="20273" spans="1:18">
      <c r="A20273">
        <v>102637</v>
      </c>
      <c r="B20273" t="s">
        <v>25</v>
      </c>
      <c r="C20273">
        <v>27</v>
      </c>
      <c r="D20273" t="s">
        <v>18</v>
      </c>
      <c r="E20273" t="s">
        <v>19</v>
      </c>
      <c r="F20273" s="1">
        <v>3</v>
      </c>
      <c r="G20273">
        <v>6.85</v>
      </c>
      <c r="H20273">
        <v>2</v>
      </c>
      <c r="I20273" t="s">
        <v>30</v>
      </c>
      <c r="J20273" t="str">
        <v>4 hours</v>
      </c>
      <c r="K20273" t="s">
        <v>21</v>
      </c>
      <c r="L20273" t="s">
        <v>62</v>
      </c>
      <c r="M20273" t="s">
        <v>24</v>
      </c>
      <c r="N20273" s="2">
        <v>4</v>
      </c>
      <c r="O20273" s="1">
        <v>2</v>
      </c>
      <c r="P20273" t="s">
        <v>24</v>
      </c>
      <c r="Q20273">
        <v>0</v>
      </c>
      <c r="R20273" t="str">
        <f t="shared" si="316"/>
        <v>No</v>
      </c>
    </row>
    <row r="20274" spans="1:18">
      <c r="A20274">
        <v>102643</v>
      </c>
      <c r="B20274" t="s">
        <v>17</v>
      </c>
      <c r="C20274">
        <v>24</v>
      </c>
      <c r="D20274" t="s">
        <v>49</v>
      </c>
      <c r="E20274" t="s">
        <v>19</v>
      </c>
      <c r="F20274" s="1">
        <v>3</v>
      </c>
      <c r="G20274">
        <v>9.66</v>
      </c>
      <c r="H20274">
        <v>5</v>
      </c>
      <c r="I20274" t="s">
        <v>33</v>
      </c>
      <c r="J20274" t="str">
        <v>8 hours</v>
      </c>
      <c r="K20274" t="s">
        <v>41</v>
      </c>
      <c r="L20274" t="s">
        <v>42</v>
      </c>
      <c r="M20274" t="s">
        <v>23</v>
      </c>
      <c r="N20274" s="2">
        <v>0</v>
      </c>
      <c r="O20274" s="1">
        <v>5</v>
      </c>
      <c r="P20274" t="s">
        <v>24</v>
      </c>
      <c r="Q20274">
        <v>1</v>
      </c>
      <c r="R20274" t="str">
        <f t="shared" si="316"/>
        <v>Yes</v>
      </c>
    </row>
    <row r="20275" spans="1:18">
      <c r="A20275">
        <v>102650</v>
      </c>
      <c r="B20275" t="s">
        <v>17</v>
      </c>
      <c r="C20275">
        <v>19</v>
      </c>
      <c r="D20275" t="s">
        <v>72</v>
      </c>
      <c r="E20275" t="s">
        <v>19</v>
      </c>
      <c r="F20275" s="1">
        <v>5</v>
      </c>
      <c r="G20275">
        <v>7.08</v>
      </c>
      <c r="H20275">
        <v>2</v>
      </c>
      <c r="I20275" t="s">
        <v>51</v>
      </c>
      <c r="J20275" t="str">
        <v>9 hours</v>
      </c>
      <c r="K20275" t="s">
        <v>27</v>
      </c>
      <c r="L20275" t="s">
        <v>42</v>
      </c>
      <c r="M20275" t="s">
        <v>23</v>
      </c>
      <c r="N20275" s="2">
        <v>3</v>
      </c>
      <c r="O20275" s="1">
        <v>3</v>
      </c>
      <c r="P20275" t="s">
        <v>24</v>
      </c>
      <c r="Q20275">
        <v>1</v>
      </c>
      <c r="R20275" t="str">
        <f t="shared" si="316"/>
        <v>Yes</v>
      </c>
    </row>
    <row r="20276" spans="1:18">
      <c r="A20276">
        <v>102658</v>
      </c>
      <c r="B20276" t="s">
        <v>25</v>
      </c>
      <c r="C20276">
        <v>29</v>
      </c>
      <c r="D20276" t="s">
        <v>50</v>
      </c>
      <c r="E20276" t="s">
        <v>19</v>
      </c>
      <c r="F20276" s="1">
        <v>5</v>
      </c>
      <c r="G20276">
        <v>8.04</v>
      </c>
      <c r="H20276">
        <v>5</v>
      </c>
      <c r="I20276" t="s">
        <v>20</v>
      </c>
      <c r="J20276" t="str">
        <v>6 hours</v>
      </c>
      <c r="K20276" t="s">
        <v>21</v>
      </c>
      <c r="L20276" t="s">
        <v>80</v>
      </c>
      <c r="M20276" t="s">
        <v>23</v>
      </c>
      <c r="N20276" s="2">
        <v>10</v>
      </c>
      <c r="O20276" s="1">
        <v>1</v>
      </c>
      <c r="P20276" t="s">
        <v>24</v>
      </c>
      <c r="Q20276">
        <v>1</v>
      </c>
      <c r="R20276" t="str">
        <f t="shared" si="316"/>
        <v>Yes</v>
      </c>
    </row>
    <row r="20277" spans="1:18">
      <c r="A20277">
        <v>102665</v>
      </c>
      <c r="B20277" t="s">
        <v>25</v>
      </c>
      <c r="C20277">
        <v>20</v>
      </c>
      <c r="D20277" t="s">
        <v>59</v>
      </c>
      <c r="E20277" t="s">
        <v>19</v>
      </c>
      <c r="F20277" s="1">
        <v>4</v>
      </c>
      <c r="G20277">
        <v>8.04</v>
      </c>
      <c r="H20277">
        <v>4</v>
      </c>
      <c r="I20277" t="s">
        <v>30</v>
      </c>
      <c r="J20277" t="str">
        <v>4 hours</v>
      </c>
      <c r="K20277" t="s">
        <v>41</v>
      </c>
      <c r="L20277" t="s">
        <v>42</v>
      </c>
      <c r="M20277" t="s">
        <v>24</v>
      </c>
      <c r="N20277" s="2">
        <v>2</v>
      </c>
      <c r="O20277" s="1">
        <v>4</v>
      </c>
      <c r="P20277" t="s">
        <v>23</v>
      </c>
      <c r="Q20277">
        <v>1</v>
      </c>
      <c r="R20277" t="str">
        <f t="shared" si="316"/>
        <v>Yes</v>
      </c>
    </row>
    <row r="20278" spans="1:18">
      <c r="A20278">
        <v>102680</v>
      </c>
      <c r="B20278" t="s">
        <v>25</v>
      </c>
      <c r="C20278">
        <v>34</v>
      </c>
      <c r="D20278" t="s">
        <v>40</v>
      </c>
      <c r="E20278" t="s">
        <v>19</v>
      </c>
      <c r="F20278" s="1">
        <v>2</v>
      </c>
      <c r="G20278">
        <v>7.12</v>
      </c>
      <c r="H20278">
        <v>1</v>
      </c>
      <c r="I20278" t="s">
        <v>30</v>
      </c>
      <c r="J20278" t="str">
        <v>4 hours</v>
      </c>
      <c r="K20278" t="s">
        <v>27</v>
      </c>
      <c r="L20278" t="s">
        <v>46</v>
      </c>
      <c r="M20278" t="s">
        <v>24</v>
      </c>
      <c r="N20278" s="2">
        <v>3</v>
      </c>
      <c r="O20278" s="1">
        <v>2</v>
      </c>
      <c r="P20278" t="s">
        <v>24</v>
      </c>
      <c r="Q20278">
        <v>1</v>
      </c>
      <c r="R20278" t="str">
        <f t="shared" si="316"/>
        <v>Yes</v>
      </c>
    </row>
    <row r="20279" spans="1:18">
      <c r="A20279">
        <v>102687</v>
      </c>
      <c r="B20279" t="s">
        <v>17</v>
      </c>
      <c r="C20279">
        <v>31</v>
      </c>
      <c r="D20279" t="s">
        <v>57</v>
      </c>
      <c r="E20279" t="s">
        <v>19</v>
      </c>
      <c r="F20279" s="1">
        <v>4</v>
      </c>
      <c r="G20279">
        <v>8.28</v>
      </c>
      <c r="H20279">
        <v>3</v>
      </c>
      <c r="I20279" t="s">
        <v>20</v>
      </c>
      <c r="J20279" t="str">
        <v>6 hours</v>
      </c>
      <c r="K20279" t="s">
        <v>41</v>
      </c>
      <c r="L20279" t="s">
        <v>34</v>
      </c>
      <c r="M20279" t="s">
        <v>23</v>
      </c>
      <c r="N20279" s="2">
        <v>3</v>
      </c>
      <c r="O20279" s="1">
        <v>5</v>
      </c>
      <c r="P20279" t="s">
        <v>24</v>
      </c>
      <c r="Q20279">
        <v>1</v>
      </c>
      <c r="R20279" t="str">
        <f t="shared" si="316"/>
        <v>Yes</v>
      </c>
    </row>
    <row r="20280" spans="1:18">
      <c r="A20280">
        <v>102693</v>
      </c>
      <c r="B20280" t="s">
        <v>17</v>
      </c>
      <c r="C20280">
        <v>34</v>
      </c>
      <c r="D20280" t="s">
        <v>18</v>
      </c>
      <c r="E20280" t="s">
        <v>19</v>
      </c>
      <c r="F20280" s="1">
        <v>1</v>
      </c>
      <c r="G20280">
        <v>9.97</v>
      </c>
      <c r="H20280">
        <v>3</v>
      </c>
      <c r="I20280" t="s">
        <v>33</v>
      </c>
      <c r="J20280" t="str">
        <v>8 hours</v>
      </c>
      <c r="K20280" t="s">
        <v>27</v>
      </c>
      <c r="L20280" t="s">
        <v>28</v>
      </c>
      <c r="M20280" t="s">
        <v>23</v>
      </c>
      <c r="N20280" s="2">
        <v>10</v>
      </c>
      <c r="O20280" s="1">
        <v>1</v>
      </c>
      <c r="P20280" t="s">
        <v>24</v>
      </c>
      <c r="Q20280">
        <v>0</v>
      </c>
      <c r="R20280" t="str">
        <f t="shared" si="316"/>
        <v>No</v>
      </c>
    </row>
    <row r="20281" spans="1:18">
      <c r="A20281">
        <v>102696</v>
      </c>
      <c r="B20281" t="s">
        <v>17</v>
      </c>
      <c r="C20281">
        <v>23</v>
      </c>
      <c r="D20281" t="s">
        <v>39</v>
      </c>
      <c r="E20281" t="s">
        <v>19</v>
      </c>
      <c r="F20281" s="1">
        <v>3</v>
      </c>
      <c r="G20281">
        <v>8.28</v>
      </c>
      <c r="H20281">
        <v>4</v>
      </c>
      <c r="I20281" t="s">
        <v>30</v>
      </c>
      <c r="J20281" t="str">
        <v>4 hours</v>
      </c>
      <c r="K20281" t="s">
        <v>27</v>
      </c>
      <c r="L20281" t="s">
        <v>56</v>
      </c>
      <c r="M20281" t="s">
        <v>24</v>
      </c>
      <c r="N20281" s="2">
        <v>10</v>
      </c>
      <c r="O20281" s="1">
        <v>4</v>
      </c>
      <c r="P20281" t="s">
        <v>23</v>
      </c>
      <c r="Q20281">
        <v>1</v>
      </c>
      <c r="R20281" t="str">
        <f t="shared" si="316"/>
        <v>Yes</v>
      </c>
    </row>
    <row r="20282" spans="1:18">
      <c r="A20282">
        <v>102705</v>
      </c>
      <c r="B20282" t="s">
        <v>25</v>
      </c>
      <c r="C20282">
        <v>25</v>
      </c>
      <c r="D20282" t="s">
        <v>45</v>
      </c>
      <c r="E20282" t="s">
        <v>19</v>
      </c>
      <c r="F20282" s="1">
        <v>2</v>
      </c>
      <c r="G20282">
        <v>9.74</v>
      </c>
      <c r="H20282">
        <v>4</v>
      </c>
      <c r="I20282" t="s">
        <v>20</v>
      </c>
      <c r="J20282" t="str">
        <v>6 hours</v>
      </c>
      <c r="K20282" t="s">
        <v>27</v>
      </c>
      <c r="L20282" t="s">
        <v>78</v>
      </c>
      <c r="M20282" t="s">
        <v>24</v>
      </c>
      <c r="N20282" s="2">
        <v>12</v>
      </c>
      <c r="O20282" s="1">
        <v>4</v>
      </c>
      <c r="P20282" t="s">
        <v>24</v>
      </c>
      <c r="Q20282">
        <v>1</v>
      </c>
      <c r="R20282" t="str">
        <f t="shared" si="316"/>
        <v>Yes</v>
      </c>
    </row>
    <row r="20283" spans="1:18">
      <c r="A20283">
        <v>102706</v>
      </c>
      <c r="B20283" t="s">
        <v>25</v>
      </c>
      <c r="C20283">
        <v>25</v>
      </c>
      <c r="D20283" t="s">
        <v>58</v>
      </c>
      <c r="E20283" t="s">
        <v>19</v>
      </c>
      <c r="F20283" s="1">
        <v>1</v>
      </c>
      <c r="G20283">
        <v>5.57</v>
      </c>
      <c r="H20283">
        <v>4</v>
      </c>
      <c r="I20283" t="s">
        <v>33</v>
      </c>
      <c r="J20283" t="str">
        <v>8 hours</v>
      </c>
      <c r="K20283" t="s">
        <v>27</v>
      </c>
      <c r="L20283" t="s">
        <v>36</v>
      </c>
      <c r="M20283" t="s">
        <v>24</v>
      </c>
      <c r="N20283" s="2">
        <v>3</v>
      </c>
      <c r="O20283" s="1">
        <v>4</v>
      </c>
      <c r="P20283" t="s">
        <v>24</v>
      </c>
      <c r="Q20283">
        <v>0</v>
      </c>
      <c r="R20283" t="str">
        <f t="shared" si="316"/>
        <v>No</v>
      </c>
    </row>
    <row r="20284" spans="1:18">
      <c r="A20284">
        <v>102712</v>
      </c>
      <c r="B20284" t="s">
        <v>17</v>
      </c>
      <c r="C20284">
        <v>23</v>
      </c>
      <c r="D20284" t="s">
        <v>26</v>
      </c>
      <c r="E20284" t="s">
        <v>19</v>
      </c>
      <c r="F20284" s="1">
        <v>1</v>
      </c>
      <c r="G20284">
        <v>9.93</v>
      </c>
      <c r="H20284">
        <v>4</v>
      </c>
      <c r="I20284" t="s">
        <v>20</v>
      </c>
      <c r="J20284" t="str">
        <v>6 hours</v>
      </c>
      <c r="K20284" t="s">
        <v>21</v>
      </c>
      <c r="L20284" t="s">
        <v>66</v>
      </c>
      <c r="M20284" t="s">
        <v>23</v>
      </c>
      <c r="N20284" s="2">
        <v>0</v>
      </c>
      <c r="O20284" s="1">
        <v>3</v>
      </c>
      <c r="P20284" t="s">
        <v>23</v>
      </c>
      <c r="Q20284">
        <v>0</v>
      </c>
      <c r="R20284" t="str">
        <f t="shared" si="316"/>
        <v>No</v>
      </c>
    </row>
    <row r="20285" spans="1:18">
      <c r="A20285">
        <v>102714</v>
      </c>
      <c r="B20285" t="s">
        <v>25</v>
      </c>
      <c r="C20285">
        <v>18</v>
      </c>
      <c r="D20285" t="s">
        <v>65</v>
      </c>
      <c r="E20285" t="s">
        <v>19</v>
      </c>
      <c r="F20285" s="1">
        <v>4</v>
      </c>
      <c r="G20285">
        <v>5.88</v>
      </c>
      <c r="H20285">
        <v>0</v>
      </c>
      <c r="I20285" t="s">
        <v>30</v>
      </c>
      <c r="J20285" t="str">
        <v>4 hours</v>
      </c>
      <c r="K20285" t="s">
        <v>27</v>
      </c>
      <c r="L20285" t="s">
        <v>42</v>
      </c>
      <c r="M20285" t="s">
        <v>23</v>
      </c>
      <c r="N20285" s="2">
        <v>5</v>
      </c>
      <c r="O20285" s="1">
        <v>1</v>
      </c>
      <c r="P20285" t="s">
        <v>24</v>
      </c>
      <c r="Q20285">
        <v>1</v>
      </c>
      <c r="R20285" t="str">
        <f t="shared" si="316"/>
        <v>Yes</v>
      </c>
    </row>
    <row r="20286" spans="1:18">
      <c r="A20286">
        <v>102717</v>
      </c>
      <c r="B20286" t="s">
        <v>17</v>
      </c>
      <c r="C20286">
        <v>30</v>
      </c>
      <c r="D20286" t="s">
        <v>43</v>
      </c>
      <c r="E20286" t="s">
        <v>19</v>
      </c>
      <c r="F20286" s="1">
        <v>4</v>
      </c>
      <c r="G20286">
        <v>7.47</v>
      </c>
      <c r="H20286">
        <v>2</v>
      </c>
      <c r="I20286" t="s">
        <v>33</v>
      </c>
      <c r="J20286" t="str">
        <v>8 hours</v>
      </c>
      <c r="K20286" t="s">
        <v>27</v>
      </c>
      <c r="L20286" t="s">
        <v>36</v>
      </c>
      <c r="M20286" t="s">
        <v>23</v>
      </c>
      <c r="N20286" s="2">
        <v>5</v>
      </c>
      <c r="O20286" s="1">
        <v>2</v>
      </c>
      <c r="P20286" t="s">
        <v>24</v>
      </c>
      <c r="Q20286">
        <v>0</v>
      </c>
      <c r="R20286" t="str">
        <f t="shared" si="316"/>
        <v>No</v>
      </c>
    </row>
    <row r="20287" spans="1:18">
      <c r="A20287">
        <v>102722</v>
      </c>
      <c r="B20287" t="s">
        <v>17</v>
      </c>
      <c r="C20287">
        <v>23</v>
      </c>
      <c r="D20287" t="s">
        <v>69</v>
      </c>
      <c r="E20287" t="s">
        <v>19</v>
      </c>
      <c r="F20287" s="1">
        <v>4</v>
      </c>
      <c r="G20287">
        <v>5.81</v>
      </c>
      <c r="H20287">
        <v>1</v>
      </c>
      <c r="I20287" t="s">
        <v>30</v>
      </c>
      <c r="J20287" t="str">
        <v>4 hours</v>
      </c>
      <c r="K20287" t="s">
        <v>21</v>
      </c>
      <c r="L20287" t="s">
        <v>71</v>
      </c>
      <c r="M20287" t="s">
        <v>24</v>
      </c>
      <c r="N20287" s="2">
        <v>0</v>
      </c>
      <c r="O20287" s="1">
        <v>1</v>
      </c>
      <c r="P20287" t="s">
        <v>24</v>
      </c>
      <c r="Q20287">
        <v>1</v>
      </c>
      <c r="R20287" t="str">
        <f t="shared" si="316"/>
        <v>Yes</v>
      </c>
    </row>
    <row r="20288" spans="1:18">
      <c r="A20288">
        <v>102728</v>
      </c>
      <c r="B20288" t="s">
        <v>17</v>
      </c>
      <c r="C20288">
        <v>33</v>
      </c>
      <c r="D20288" t="s">
        <v>76</v>
      </c>
      <c r="E20288" t="s">
        <v>19</v>
      </c>
      <c r="F20288" s="1">
        <v>4</v>
      </c>
      <c r="G20288">
        <v>10</v>
      </c>
      <c r="H20288">
        <v>3</v>
      </c>
      <c r="I20288" t="s">
        <v>30</v>
      </c>
      <c r="J20288" t="str">
        <v>4 hours</v>
      </c>
      <c r="K20288" t="s">
        <v>27</v>
      </c>
      <c r="L20288" t="s">
        <v>28</v>
      </c>
      <c r="M20288" t="s">
        <v>23</v>
      </c>
      <c r="N20288" s="2">
        <v>4</v>
      </c>
      <c r="O20288" s="1">
        <v>1</v>
      </c>
      <c r="P20288" t="s">
        <v>23</v>
      </c>
      <c r="Q20288">
        <v>0</v>
      </c>
      <c r="R20288" t="str">
        <f t="shared" si="316"/>
        <v>No</v>
      </c>
    </row>
    <row r="20289" spans="1:18">
      <c r="A20289">
        <v>102732</v>
      </c>
      <c r="B20289" t="s">
        <v>17</v>
      </c>
      <c r="C20289">
        <v>29</v>
      </c>
      <c r="D20289" t="s">
        <v>50</v>
      </c>
      <c r="E20289" t="s">
        <v>19</v>
      </c>
      <c r="F20289" s="1">
        <v>3</v>
      </c>
      <c r="G20289">
        <v>7.11</v>
      </c>
      <c r="H20289">
        <v>4</v>
      </c>
      <c r="I20289" t="s">
        <v>20</v>
      </c>
      <c r="J20289" t="str">
        <v>6 hours</v>
      </c>
      <c r="K20289" t="s">
        <v>27</v>
      </c>
      <c r="L20289" t="s">
        <v>67</v>
      </c>
      <c r="M20289" t="s">
        <v>23</v>
      </c>
      <c r="N20289" s="2">
        <v>4</v>
      </c>
      <c r="O20289" s="1">
        <v>1</v>
      </c>
      <c r="P20289" t="s">
        <v>24</v>
      </c>
      <c r="Q20289">
        <v>0</v>
      </c>
      <c r="R20289" t="str">
        <f t="shared" si="316"/>
        <v>No</v>
      </c>
    </row>
    <row r="20290" spans="1:18">
      <c r="A20290">
        <v>102735</v>
      </c>
      <c r="B20290" t="s">
        <v>25</v>
      </c>
      <c r="C20290">
        <v>23</v>
      </c>
      <c r="D20290" t="s">
        <v>29</v>
      </c>
      <c r="E20290" t="s">
        <v>19</v>
      </c>
      <c r="F20290" s="1">
        <v>5</v>
      </c>
      <c r="G20290">
        <v>5.99</v>
      </c>
      <c r="H20290">
        <v>5</v>
      </c>
      <c r="I20290" t="s">
        <v>30</v>
      </c>
      <c r="J20290" t="str">
        <v>4 hours</v>
      </c>
      <c r="K20290" t="s">
        <v>21</v>
      </c>
      <c r="L20290" t="s">
        <v>56</v>
      </c>
      <c r="M20290" t="s">
        <v>23</v>
      </c>
      <c r="N20290" s="2">
        <v>12</v>
      </c>
      <c r="O20290" s="1">
        <v>5</v>
      </c>
      <c r="P20290" t="s">
        <v>23</v>
      </c>
      <c r="Q20290">
        <v>1</v>
      </c>
      <c r="R20290" t="str">
        <f t="shared" si="316"/>
        <v>Yes</v>
      </c>
    </row>
    <row r="20291" spans="1:18">
      <c r="A20291">
        <v>102737</v>
      </c>
      <c r="B20291" t="s">
        <v>17</v>
      </c>
      <c r="C20291">
        <v>21</v>
      </c>
      <c r="D20291" t="s">
        <v>39</v>
      </c>
      <c r="E20291" t="s">
        <v>19</v>
      </c>
      <c r="F20291" s="1">
        <v>1</v>
      </c>
      <c r="G20291">
        <v>7.53</v>
      </c>
      <c r="H20291">
        <v>4</v>
      </c>
      <c r="I20291" t="s">
        <v>20</v>
      </c>
      <c r="J20291" t="str">
        <v>6 hours</v>
      </c>
      <c r="K20291" t="s">
        <v>27</v>
      </c>
      <c r="L20291" t="s">
        <v>77</v>
      </c>
      <c r="M20291" t="s">
        <v>24</v>
      </c>
      <c r="N20291" s="2">
        <v>2</v>
      </c>
      <c r="O20291" s="1">
        <v>1</v>
      </c>
      <c r="P20291" t="s">
        <v>24</v>
      </c>
      <c r="Q20291">
        <v>0</v>
      </c>
      <c r="R20291" t="str">
        <f t="shared" ref="R20291:R20354" si="317">IF(Q20291=1,"Yes","No")</f>
        <v>No</v>
      </c>
    </row>
    <row r="20292" spans="1:18">
      <c r="A20292">
        <v>102743</v>
      </c>
      <c r="B20292" t="s">
        <v>25</v>
      </c>
      <c r="C20292">
        <v>20</v>
      </c>
      <c r="D20292" t="s">
        <v>61</v>
      </c>
      <c r="E20292" t="s">
        <v>19</v>
      </c>
      <c r="F20292" s="1">
        <v>4</v>
      </c>
      <c r="G20292">
        <v>9.21</v>
      </c>
      <c r="H20292">
        <v>2</v>
      </c>
      <c r="I20292" t="s">
        <v>20</v>
      </c>
      <c r="J20292" t="str">
        <v>6 hours</v>
      </c>
      <c r="K20292" t="s">
        <v>21</v>
      </c>
      <c r="L20292" t="s">
        <v>42</v>
      </c>
      <c r="M20292" t="s">
        <v>24</v>
      </c>
      <c r="N20292" s="2">
        <v>3</v>
      </c>
      <c r="O20292" s="1">
        <v>1</v>
      </c>
      <c r="P20292" t="s">
        <v>23</v>
      </c>
      <c r="Q20292">
        <v>0</v>
      </c>
      <c r="R20292" t="str">
        <f t="shared" si="317"/>
        <v>No</v>
      </c>
    </row>
    <row r="20293" spans="1:18">
      <c r="A20293">
        <v>102749</v>
      </c>
      <c r="B20293" t="s">
        <v>25</v>
      </c>
      <c r="C20293">
        <v>26</v>
      </c>
      <c r="D20293" t="s">
        <v>73</v>
      </c>
      <c r="E20293" t="s">
        <v>19</v>
      </c>
      <c r="F20293" s="1">
        <v>4</v>
      </c>
      <c r="G20293">
        <v>9.24</v>
      </c>
      <c r="H20293">
        <v>4</v>
      </c>
      <c r="I20293" t="s">
        <v>33</v>
      </c>
      <c r="J20293" t="str">
        <v>8 hours</v>
      </c>
      <c r="K20293" t="s">
        <v>21</v>
      </c>
      <c r="L20293" t="s">
        <v>74</v>
      </c>
      <c r="M20293" t="s">
        <v>24</v>
      </c>
      <c r="N20293" s="2">
        <v>10</v>
      </c>
      <c r="O20293" s="1">
        <v>5</v>
      </c>
      <c r="P20293" t="s">
        <v>24</v>
      </c>
      <c r="Q20293">
        <v>0</v>
      </c>
      <c r="R20293" t="str">
        <f t="shared" si="317"/>
        <v>No</v>
      </c>
    </row>
    <row r="20294" spans="1:18">
      <c r="A20294">
        <v>102751</v>
      </c>
      <c r="B20294" t="s">
        <v>17</v>
      </c>
      <c r="C20294">
        <v>21</v>
      </c>
      <c r="D20294" t="s">
        <v>65</v>
      </c>
      <c r="E20294" t="s">
        <v>19</v>
      </c>
      <c r="F20294" s="1">
        <v>1</v>
      </c>
      <c r="G20294">
        <v>8.04</v>
      </c>
      <c r="H20294">
        <v>4</v>
      </c>
      <c r="I20294" t="s">
        <v>30</v>
      </c>
      <c r="J20294" t="str">
        <v>4 hours</v>
      </c>
      <c r="K20294" t="s">
        <v>21</v>
      </c>
      <c r="L20294" t="s">
        <v>71</v>
      </c>
      <c r="M20294" t="s">
        <v>23</v>
      </c>
      <c r="N20294" s="2">
        <v>8</v>
      </c>
      <c r="O20294" s="1">
        <v>5</v>
      </c>
      <c r="P20294" t="s">
        <v>24</v>
      </c>
      <c r="Q20294">
        <v>1</v>
      </c>
      <c r="R20294" t="str">
        <f t="shared" si="317"/>
        <v>Yes</v>
      </c>
    </row>
    <row r="20295" spans="1:18">
      <c r="A20295">
        <v>102761</v>
      </c>
      <c r="B20295" t="s">
        <v>17</v>
      </c>
      <c r="C20295">
        <v>18</v>
      </c>
      <c r="D20295" t="s">
        <v>35</v>
      </c>
      <c r="E20295" t="s">
        <v>19</v>
      </c>
      <c r="F20295" s="1">
        <v>1</v>
      </c>
      <c r="G20295">
        <v>7.04</v>
      </c>
      <c r="H20295">
        <v>4</v>
      </c>
      <c r="I20295" t="s">
        <v>33</v>
      </c>
      <c r="J20295" t="str">
        <v>8 hours</v>
      </c>
      <c r="K20295" t="s">
        <v>21</v>
      </c>
      <c r="L20295" t="s">
        <v>42</v>
      </c>
      <c r="M20295" t="s">
        <v>23</v>
      </c>
      <c r="N20295" s="2">
        <v>10</v>
      </c>
      <c r="O20295" s="1">
        <v>4</v>
      </c>
      <c r="P20295" t="s">
        <v>23</v>
      </c>
      <c r="Q20295">
        <v>0</v>
      </c>
      <c r="R20295" t="str">
        <f t="shared" si="317"/>
        <v>No</v>
      </c>
    </row>
    <row r="20296" spans="1:18">
      <c r="A20296">
        <v>102763</v>
      </c>
      <c r="B20296" t="s">
        <v>25</v>
      </c>
      <c r="C20296">
        <v>24</v>
      </c>
      <c r="D20296" t="s">
        <v>75</v>
      </c>
      <c r="E20296" t="s">
        <v>19</v>
      </c>
      <c r="F20296" s="1">
        <v>2</v>
      </c>
      <c r="G20296">
        <v>7.8</v>
      </c>
      <c r="H20296">
        <v>2</v>
      </c>
      <c r="I20296" t="s">
        <v>33</v>
      </c>
      <c r="J20296" t="str">
        <v>8 hours</v>
      </c>
      <c r="K20296" t="s">
        <v>27</v>
      </c>
      <c r="L20296" t="s">
        <v>78</v>
      </c>
      <c r="M20296" t="s">
        <v>24</v>
      </c>
      <c r="N20296" s="2">
        <v>11</v>
      </c>
      <c r="O20296" s="1">
        <v>5</v>
      </c>
      <c r="P20296" t="s">
        <v>23</v>
      </c>
      <c r="Q20296">
        <v>0</v>
      </c>
      <c r="R20296" t="str">
        <f t="shared" si="317"/>
        <v>No</v>
      </c>
    </row>
    <row r="20297" spans="1:18">
      <c r="A20297">
        <v>102769</v>
      </c>
      <c r="B20297" t="s">
        <v>17</v>
      </c>
      <c r="C20297">
        <v>33</v>
      </c>
      <c r="D20297" t="s">
        <v>61</v>
      </c>
      <c r="E20297" t="s">
        <v>19</v>
      </c>
      <c r="F20297" s="1">
        <v>4</v>
      </c>
      <c r="G20297">
        <v>6.84</v>
      </c>
      <c r="H20297">
        <v>3</v>
      </c>
      <c r="I20297" t="s">
        <v>33</v>
      </c>
      <c r="J20297" t="str">
        <v>8 hours</v>
      </c>
      <c r="K20297" t="s">
        <v>27</v>
      </c>
      <c r="L20297" t="s">
        <v>36</v>
      </c>
      <c r="M20297" t="s">
        <v>24</v>
      </c>
      <c r="N20297" s="2">
        <v>11</v>
      </c>
      <c r="O20297" s="1">
        <v>1</v>
      </c>
      <c r="P20297" t="s">
        <v>23</v>
      </c>
      <c r="Q20297">
        <v>0</v>
      </c>
      <c r="R20297" t="str">
        <f t="shared" si="317"/>
        <v>No</v>
      </c>
    </row>
    <row r="20298" spans="1:18">
      <c r="A20298">
        <v>102774</v>
      </c>
      <c r="B20298" t="s">
        <v>25</v>
      </c>
      <c r="C20298">
        <v>21</v>
      </c>
      <c r="D20298" t="s">
        <v>72</v>
      </c>
      <c r="E20298" t="s">
        <v>19</v>
      </c>
      <c r="F20298" s="1">
        <v>4</v>
      </c>
      <c r="G20298">
        <v>9.84</v>
      </c>
      <c r="H20298">
        <v>2</v>
      </c>
      <c r="I20298" t="s">
        <v>20</v>
      </c>
      <c r="J20298" t="str">
        <v>6 hours</v>
      </c>
      <c r="K20298" t="s">
        <v>27</v>
      </c>
      <c r="L20298" t="s">
        <v>34</v>
      </c>
      <c r="M20298" t="s">
        <v>24</v>
      </c>
      <c r="N20298" s="2">
        <v>7</v>
      </c>
      <c r="O20298" s="1">
        <v>1</v>
      </c>
      <c r="P20298" t="s">
        <v>24</v>
      </c>
      <c r="Q20298">
        <v>0</v>
      </c>
      <c r="R20298" t="str">
        <f t="shared" si="317"/>
        <v>No</v>
      </c>
    </row>
    <row r="20299" spans="1:18">
      <c r="A20299">
        <v>102776</v>
      </c>
      <c r="B20299" t="s">
        <v>25</v>
      </c>
      <c r="C20299">
        <v>23</v>
      </c>
      <c r="D20299" t="s">
        <v>29</v>
      </c>
      <c r="E20299" t="s">
        <v>19</v>
      </c>
      <c r="F20299" s="1">
        <v>3</v>
      </c>
      <c r="G20299">
        <v>7.77</v>
      </c>
      <c r="H20299">
        <v>3</v>
      </c>
      <c r="I20299" t="s">
        <v>30</v>
      </c>
      <c r="J20299" t="str">
        <v>4 hours</v>
      </c>
      <c r="K20299" t="s">
        <v>27</v>
      </c>
      <c r="L20299" t="s">
        <v>55</v>
      </c>
      <c r="M20299" t="s">
        <v>23</v>
      </c>
      <c r="N20299" s="2">
        <v>2</v>
      </c>
      <c r="O20299" s="1">
        <v>1</v>
      </c>
      <c r="P20299" t="s">
        <v>24</v>
      </c>
      <c r="Q20299">
        <v>1</v>
      </c>
      <c r="R20299" t="str">
        <f t="shared" si="317"/>
        <v>Yes</v>
      </c>
    </row>
    <row r="20300" spans="1:18">
      <c r="A20300">
        <v>102780</v>
      </c>
      <c r="B20300" t="s">
        <v>17</v>
      </c>
      <c r="C20300">
        <v>31</v>
      </c>
      <c r="D20300" t="s">
        <v>76</v>
      </c>
      <c r="E20300" t="s">
        <v>19</v>
      </c>
      <c r="F20300" s="1">
        <v>4</v>
      </c>
      <c r="G20300">
        <v>8.96</v>
      </c>
      <c r="H20300">
        <v>2</v>
      </c>
      <c r="I20300" t="s">
        <v>30</v>
      </c>
      <c r="J20300" t="str">
        <v>4 hours</v>
      </c>
      <c r="K20300" t="s">
        <v>27</v>
      </c>
      <c r="L20300" t="s">
        <v>34</v>
      </c>
      <c r="M20300" t="s">
        <v>23</v>
      </c>
      <c r="N20300" s="2">
        <v>1</v>
      </c>
      <c r="O20300" s="1">
        <v>5</v>
      </c>
      <c r="P20300" t="s">
        <v>24</v>
      </c>
      <c r="Q20300">
        <v>1</v>
      </c>
      <c r="R20300" t="str">
        <f t="shared" si="317"/>
        <v>Yes</v>
      </c>
    </row>
    <row r="20301" spans="1:18">
      <c r="A20301">
        <v>102782</v>
      </c>
      <c r="B20301" t="s">
        <v>17</v>
      </c>
      <c r="C20301">
        <v>22</v>
      </c>
      <c r="D20301" t="s">
        <v>54</v>
      </c>
      <c r="E20301" t="s">
        <v>19</v>
      </c>
      <c r="F20301" s="1">
        <v>5</v>
      </c>
      <c r="G20301">
        <v>8.9</v>
      </c>
      <c r="H20301">
        <v>5</v>
      </c>
      <c r="I20301" t="s">
        <v>30</v>
      </c>
      <c r="J20301" t="str">
        <v>4 hours</v>
      </c>
      <c r="K20301" t="s">
        <v>27</v>
      </c>
      <c r="L20301" t="s">
        <v>82</v>
      </c>
      <c r="M20301" t="s">
        <v>23</v>
      </c>
      <c r="N20301" s="2">
        <v>2</v>
      </c>
      <c r="O20301" s="1">
        <v>4</v>
      </c>
      <c r="P20301" t="s">
        <v>23</v>
      </c>
      <c r="Q20301">
        <v>1</v>
      </c>
      <c r="R20301" t="str">
        <f t="shared" si="317"/>
        <v>Yes</v>
      </c>
    </row>
    <row r="20302" spans="1:18">
      <c r="A20302">
        <v>102791</v>
      </c>
      <c r="B20302" t="s">
        <v>17</v>
      </c>
      <c r="C20302">
        <v>22</v>
      </c>
      <c r="D20302" t="s">
        <v>65</v>
      </c>
      <c r="E20302" t="s">
        <v>19</v>
      </c>
      <c r="F20302" s="1">
        <v>1</v>
      </c>
      <c r="G20302">
        <v>9.63</v>
      </c>
      <c r="H20302">
        <v>3</v>
      </c>
      <c r="I20302" t="s">
        <v>51</v>
      </c>
      <c r="J20302" t="str">
        <v>9 hours</v>
      </c>
      <c r="K20302" t="s">
        <v>41</v>
      </c>
      <c r="L20302" t="s">
        <v>66</v>
      </c>
      <c r="M20302" t="s">
        <v>23</v>
      </c>
      <c r="N20302" s="2">
        <v>10</v>
      </c>
      <c r="O20302" s="1">
        <v>2</v>
      </c>
      <c r="P20302" t="s">
        <v>24</v>
      </c>
      <c r="Q20302">
        <v>1</v>
      </c>
      <c r="R20302" t="str">
        <f t="shared" si="317"/>
        <v>Yes</v>
      </c>
    </row>
    <row r="20303" spans="1:18">
      <c r="A20303">
        <v>102800</v>
      </c>
      <c r="B20303" t="s">
        <v>17</v>
      </c>
      <c r="C20303">
        <v>22</v>
      </c>
      <c r="D20303" t="s">
        <v>72</v>
      </c>
      <c r="E20303" t="s">
        <v>19</v>
      </c>
      <c r="F20303" s="1">
        <v>5</v>
      </c>
      <c r="G20303">
        <v>9.39</v>
      </c>
      <c r="H20303">
        <v>1</v>
      </c>
      <c r="I20303" t="s">
        <v>30</v>
      </c>
      <c r="J20303" t="str">
        <v>4 hours</v>
      </c>
      <c r="K20303" t="s">
        <v>41</v>
      </c>
      <c r="L20303" t="s">
        <v>34</v>
      </c>
      <c r="M20303" t="s">
        <v>23</v>
      </c>
      <c r="N20303" s="2">
        <v>9</v>
      </c>
      <c r="O20303" s="1">
        <v>2</v>
      </c>
      <c r="P20303" t="s">
        <v>23</v>
      </c>
      <c r="Q20303">
        <v>1</v>
      </c>
      <c r="R20303" t="str">
        <f t="shared" si="317"/>
        <v>Yes</v>
      </c>
    </row>
    <row r="20304" spans="1:18">
      <c r="A20304">
        <v>102801</v>
      </c>
      <c r="B20304" t="s">
        <v>17</v>
      </c>
      <c r="C20304">
        <v>29</v>
      </c>
      <c r="D20304" t="s">
        <v>47</v>
      </c>
      <c r="E20304" t="s">
        <v>19</v>
      </c>
      <c r="F20304" s="1">
        <v>1</v>
      </c>
      <c r="G20304">
        <v>5.37</v>
      </c>
      <c r="H20304">
        <v>5</v>
      </c>
      <c r="I20304" t="s">
        <v>51</v>
      </c>
      <c r="J20304" t="str">
        <v>9 hours</v>
      </c>
      <c r="K20304" t="s">
        <v>41</v>
      </c>
      <c r="L20304" t="s">
        <v>42</v>
      </c>
      <c r="M20304" t="s">
        <v>23</v>
      </c>
      <c r="N20304" s="2">
        <v>9</v>
      </c>
      <c r="O20304" s="1">
        <v>4</v>
      </c>
      <c r="P20304" t="s">
        <v>23</v>
      </c>
      <c r="Q20304">
        <v>1</v>
      </c>
      <c r="R20304" t="str">
        <f t="shared" si="317"/>
        <v>Yes</v>
      </c>
    </row>
    <row r="20305" spans="1:18">
      <c r="A20305">
        <v>102803</v>
      </c>
      <c r="B20305" t="s">
        <v>17</v>
      </c>
      <c r="C20305">
        <v>26</v>
      </c>
      <c r="D20305" t="s">
        <v>61</v>
      </c>
      <c r="E20305" t="s">
        <v>19</v>
      </c>
      <c r="F20305" s="1">
        <v>5</v>
      </c>
      <c r="G20305">
        <v>5.16</v>
      </c>
      <c r="H20305">
        <v>4</v>
      </c>
      <c r="I20305" t="s">
        <v>51</v>
      </c>
      <c r="J20305" t="str">
        <v>9 hours</v>
      </c>
      <c r="K20305" t="s">
        <v>27</v>
      </c>
      <c r="L20305" t="s">
        <v>60</v>
      </c>
      <c r="M20305" t="s">
        <v>23</v>
      </c>
      <c r="N20305" s="2">
        <v>5</v>
      </c>
      <c r="O20305" s="1">
        <v>4</v>
      </c>
      <c r="P20305" t="s">
        <v>23</v>
      </c>
      <c r="Q20305">
        <v>1</v>
      </c>
      <c r="R20305" t="str">
        <f t="shared" si="317"/>
        <v>Yes</v>
      </c>
    </row>
    <row r="20306" spans="1:18">
      <c r="A20306">
        <v>102807</v>
      </c>
      <c r="B20306" t="s">
        <v>25</v>
      </c>
      <c r="C20306">
        <v>33</v>
      </c>
      <c r="D20306" t="s">
        <v>72</v>
      </c>
      <c r="E20306" t="s">
        <v>19</v>
      </c>
      <c r="F20306" s="1">
        <v>2</v>
      </c>
      <c r="G20306">
        <v>5.41</v>
      </c>
      <c r="H20306">
        <v>4</v>
      </c>
      <c r="I20306" t="s">
        <v>33</v>
      </c>
      <c r="J20306" t="str">
        <v>8 hours</v>
      </c>
      <c r="K20306" t="s">
        <v>27</v>
      </c>
      <c r="L20306" t="s">
        <v>44</v>
      </c>
      <c r="M20306" t="s">
        <v>24</v>
      </c>
      <c r="N20306" s="2">
        <v>3</v>
      </c>
      <c r="O20306" s="1">
        <v>1</v>
      </c>
      <c r="P20306" t="s">
        <v>23</v>
      </c>
      <c r="Q20306">
        <v>0</v>
      </c>
      <c r="R20306" t="str">
        <f t="shared" si="317"/>
        <v>No</v>
      </c>
    </row>
    <row r="20307" spans="1:18">
      <c r="A20307">
        <v>102819</v>
      </c>
      <c r="B20307" t="s">
        <v>17</v>
      </c>
      <c r="C20307">
        <v>31</v>
      </c>
      <c r="D20307" t="s">
        <v>64</v>
      </c>
      <c r="E20307" t="s">
        <v>19</v>
      </c>
      <c r="F20307" s="1">
        <v>2</v>
      </c>
      <c r="G20307">
        <v>5.08</v>
      </c>
      <c r="H20307">
        <v>5</v>
      </c>
      <c r="I20307" t="s">
        <v>51</v>
      </c>
      <c r="J20307" t="str">
        <v>9 hours</v>
      </c>
      <c r="K20307" t="s">
        <v>27</v>
      </c>
      <c r="L20307" t="s">
        <v>52</v>
      </c>
      <c r="M20307" t="s">
        <v>24</v>
      </c>
      <c r="N20307" s="2">
        <v>2</v>
      </c>
      <c r="O20307" s="1">
        <v>3</v>
      </c>
      <c r="P20307" t="s">
        <v>23</v>
      </c>
      <c r="Q20307">
        <v>0</v>
      </c>
      <c r="R20307" t="str">
        <f t="shared" si="317"/>
        <v>No</v>
      </c>
    </row>
    <row r="20308" spans="1:18">
      <c r="A20308">
        <v>102824</v>
      </c>
      <c r="B20308" t="s">
        <v>17</v>
      </c>
      <c r="C20308">
        <v>22</v>
      </c>
      <c r="D20308" t="s">
        <v>58</v>
      </c>
      <c r="E20308" t="s">
        <v>19</v>
      </c>
      <c r="F20308" s="1">
        <v>4</v>
      </c>
      <c r="G20308">
        <v>8.91</v>
      </c>
      <c r="H20308">
        <v>3</v>
      </c>
      <c r="I20308" t="s">
        <v>33</v>
      </c>
      <c r="J20308" t="str">
        <v>8 hours</v>
      </c>
      <c r="K20308" t="s">
        <v>21</v>
      </c>
      <c r="L20308" t="s">
        <v>66</v>
      </c>
      <c r="M20308" t="s">
        <v>23</v>
      </c>
      <c r="N20308" s="2">
        <v>5</v>
      </c>
      <c r="O20308" s="1">
        <v>2</v>
      </c>
      <c r="P20308" t="s">
        <v>23</v>
      </c>
      <c r="Q20308">
        <v>1</v>
      </c>
      <c r="R20308" t="str">
        <f t="shared" si="317"/>
        <v>Yes</v>
      </c>
    </row>
    <row r="20309" spans="1:18">
      <c r="A20309">
        <v>102835</v>
      </c>
      <c r="B20309" t="s">
        <v>17</v>
      </c>
      <c r="C20309">
        <v>31</v>
      </c>
      <c r="D20309" t="s">
        <v>73</v>
      </c>
      <c r="E20309" t="s">
        <v>19</v>
      </c>
      <c r="F20309" s="1">
        <v>5</v>
      </c>
      <c r="G20309">
        <v>7.92</v>
      </c>
      <c r="H20309">
        <v>1</v>
      </c>
      <c r="I20309" t="s">
        <v>51</v>
      </c>
      <c r="J20309" t="str">
        <v>9 hours</v>
      </c>
      <c r="K20309" t="s">
        <v>41</v>
      </c>
      <c r="L20309" t="s">
        <v>80</v>
      </c>
      <c r="M20309" t="s">
        <v>24</v>
      </c>
      <c r="N20309" s="2">
        <v>8</v>
      </c>
      <c r="O20309" s="1">
        <v>5</v>
      </c>
      <c r="P20309" t="s">
        <v>23</v>
      </c>
      <c r="Q20309">
        <v>0</v>
      </c>
      <c r="R20309" t="str">
        <f t="shared" si="317"/>
        <v>No</v>
      </c>
    </row>
    <row r="20310" spans="1:18">
      <c r="A20310">
        <v>102838</v>
      </c>
      <c r="B20310" t="s">
        <v>25</v>
      </c>
      <c r="C20310">
        <v>24</v>
      </c>
      <c r="D20310" t="s">
        <v>40</v>
      </c>
      <c r="E20310" t="s">
        <v>19</v>
      </c>
      <c r="F20310" s="1">
        <v>3</v>
      </c>
      <c r="G20310">
        <v>8.09</v>
      </c>
      <c r="H20310">
        <v>2</v>
      </c>
      <c r="I20310" t="s">
        <v>30</v>
      </c>
      <c r="J20310" t="str">
        <v>4 hours</v>
      </c>
      <c r="K20310" t="s">
        <v>41</v>
      </c>
      <c r="L20310" t="s">
        <v>56</v>
      </c>
      <c r="M20310" t="s">
        <v>23</v>
      </c>
      <c r="N20310" s="2">
        <v>10</v>
      </c>
      <c r="O20310" s="1">
        <v>2</v>
      </c>
      <c r="P20310" t="s">
        <v>23</v>
      </c>
      <c r="Q20310">
        <v>1</v>
      </c>
      <c r="R20310" t="str">
        <f t="shared" si="317"/>
        <v>Yes</v>
      </c>
    </row>
    <row r="20311" spans="1:18">
      <c r="A20311">
        <v>102840</v>
      </c>
      <c r="B20311" t="s">
        <v>25</v>
      </c>
      <c r="C20311">
        <v>18</v>
      </c>
      <c r="D20311" t="s">
        <v>50</v>
      </c>
      <c r="E20311" t="s">
        <v>19</v>
      </c>
      <c r="F20311" s="1">
        <v>4</v>
      </c>
      <c r="G20311">
        <v>9.74</v>
      </c>
      <c r="H20311">
        <v>3</v>
      </c>
      <c r="I20311" t="s">
        <v>33</v>
      </c>
      <c r="J20311" t="str">
        <v>8 hours</v>
      </c>
      <c r="K20311" t="s">
        <v>27</v>
      </c>
      <c r="L20311" t="s">
        <v>42</v>
      </c>
      <c r="M20311" t="s">
        <v>23</v>
      </c>
      <c r="N20311" s="2">
        <v>10</v>
      </c>
      <c r="O20311" s="1">
        <v>5</v>
      </c>
      <c r="P20311" t="s">
        <v>24</v>
      </c>
      <c r="Q20311">
        <v>1</v>
      </c>
      <c r="R20311" t="str">
        <f t="shared" si="317"/>
        <v>Yes</v>
      </c>
    </row>
    <row r="20312" spans="1:18">
      <c r="A20312">
        <v>102841</v>
      </c>
      <c r="B20312" t="s">
        <v>25</v>
      </c>
      <c r="C20312">
        <v>21</v>
      </c>
      <c r="D20312" t="s">
        <v>37</v>
      </c>
      <c r="E20312" t="s">
        <v>19</v>
      </c>
      <c r="F20312" s="1">
        <v>1</v>
      </c>
      <c r="G20312">
        <v>5.7</v>
      </c>
      <c r="H20312">
        <v>1</v>
      </c>
      <c r="I20312" t="s">
        <v>51</v>
      </c>
      <c r="J20312" t="str">
        <v>9 hours</v>
      </c>
      <c r="K20312" t="s">
        <v>27</v>
      </c>
      <c r="L20312" t="s">
        <v>81</v>
      </c>
      <c r="M20312" t="s">
        <v>24</v>
      </c>
      <c r="N20312" s="2">
        <v>8</v>
      </c>
      <c r="O20312" s="1">
        <v>3</v>
      </c>
      <c r="P20312" t="s">
        <v>23</v>
      </c>
      <c r="Q20312">
        <v>0</v>
      </c>
      <c r="R20312" t="str">
        <f t="shared" si="317"/>
        <v>No</v>
      </c>
    </row>
    <row r="20313" spans="1:18">
      <c r="A20313">
        <v>102844</v>
      </c>
      <c r="B20313" t="s">
        <v>17</v>
      </c>
      <c r="C20313">
        <v>33</v>
      </c>
      <c r="D20313" t="s">
        <v>49</v>
      </c>
      <c r="E20313" t="s">
        <v>19</v>
      </c>
      <c r="F20313" s="1">
        <v>3</v>
      </c>
      <c r="G20313">
        <v>7.39</v>
      </c>
      <c r="H20313">
        <v>1</v>
      </c>
      <c r="I20313" t="s">
        <v>51</v>
      </c>
      <c r="J20313" t="str">
        <v>9 hours</v>
      </c>
      <c r="K20313" t="s">
        <v>27</v>
      </c>
      <c r="L20313" t="s">
        <v>63</v>
      </c>
      <c r="M20313" t="s">
        <v>23</v>
      </c>
      <c r="N20313" s="2">
        <v>8</v>
      </c>
      <c r="O20313" s="1">
        <v>5</v>
      </c>
      <c r="P20313" t="s">
        <v>24</v>
      </c>
      <c r="Q20313">
        <v>0</v>
      </c>
      <c r="R20313" t="str">
        <f t="shared" si="317"/>
        <v>No</v>
      </c>
    </row>
    <row r="20314" spans="1:18">
      <c r="A20314">
        <v>102859</v>
      </c>
      <c r="B20314" t="s">
        <v>17</v>
      </c>
      <c r="C20314">
        <v>26</v>
      </c>
      <c r="D20314" t="s">
        <v>69</v>
      </c>
      <c r="E20314" t="s">
        <v>19</v>
      </c>
      <c r="F20314" s="1">
        <v>3</v>
      </c>
      <c r="G20314">
        <v>5.65</v>
      </c>
      <c r="H20314">
        <v>1</v>
      </c>
      <c r="I20314" t="s">
        <v>30</v>
      </c>
      <c r="J20314" t="str">
        <v>4 hours</v>
      </c>
      <c r="K20314" t="s">
        <v>41</v>
      </c>
      <c r="L20314" t="s">
        <v>71</v>
      </c>
      <c r="M20314" t="s">
        <v>24</v>
      </c>
      <c r="N20314" s="2">
        <v>3</v>
      </c>
      <c r="O20314" s="1">
        <v>4</v>
      </c>
      <c r="P20314" t="s">
        <v>24</v>
      </c>
      <c r="Q20314">
        <v>1</v>
      </c>
      <c r="R20314" t="str">
        <f t="shared" si="317"/>
        <v>Yes</v>
      </c>
    </row>
    <row r="20315" spans="1:18">
      <c r="A20315">
        <v>102861</v>
      </c>
      <c r="B20315" t="s">
        <v>25</v>
      </c>
      <c r="C20315">
        <v>28</v>
      </c>
      <c r="D20315" t="s">
        <v>68</v>
      </c>
      <c r="E20315" t="s">
        <v>19</v>
      </c>
      <c r="F20315" s="1">
        <v>1</v>
      </c>
      <c r="G20315">
        <v>9.21</v>
      </c>
      <c r="H20315">
        <v>2</v>
      </c>
      <c r="I20315" t="s">
        <v>30</v>
      </c>
      <c r="J20315" t="str">
        <v>4 hours</v>
      </c>
      <c r="K20315" t="s">
        <v>41</v>
      </c>
      <c r="L20315" t="s">
        <v>28</v>
      </c>
      <c r="M20315" t="s">
        <v>23</v>
      </c>
      <c r="N20315" s="2">
        <v>11</v>
      </c>
      <c r="O20315" s="1">
        <v>1</v>
      </c>
      <c r="P20315" t="s">
        <v>24</v>
      </c>
      <c r="Q20315">
        <v>1</v>
      </c>
      <c r="R20315" t="str">
        <f t="shared" si="317"/>
        <v>Yes</v>
      </c>
    </row>
    <row r="20316" spans="1:18">
      <c r="A20316">
        <v>102862</v>
      </c>
      <c r="B20316" t="s">
        <v>25</v>
      </c>
      <c r="C20316">
        <v>32</v>
      </c>
      <c r="D20316" t="s">
        <v>59</v>
      </c>
      <c r="E20316" t="s">
        <v>19</v>
      </c>
      <c r="F20316" s="1">
        <v>1</v>
      </c>
      <c r="G20316">
        <v>5.74</v>
      </c>
      <c r="H20316">
        <v>2</v>
      </c>
      <c r="I20316" t="s">
        <v>33</v>
      </c>
      <c r="J20316" t="str">
        <v>8 hours</v>
      </c>
      <c r="K20316" t="s">
        <v>27</v>
      </c>
      <c r="L20316" t="s">
        <v>22</v>
      </c>
      <c r="M20316" t="s">
        <v>24</v>
      </c>
      <c r="N20316" s="2">
        <v>5</v>
      </c>
      <c r="O20316" s="1">
        <v>1</v>
      </c>
      <c r="P20316" t="s">
        <v>23</v>
      </c>
      <c r="Q20316">
        <v>0</v>
      </c>
      <c r="R20316" t="str">
        <f t="shared" si="317"/>
        <v>No</v>
      </c>
    </row>
    <row r="20317" spans="1:18">
      <c r="A20317">
        <v>102871</v>
      </c>
      <c r="B20317" t="s">
        <v>17</v>
      </c>
      <c r="C20317">
        <v>32</v>
      </c>
      <c r="D20317" t="s">
        <v>72</v>
      </c>
      <c r="E20317" t="s">
        <v>19</v>
      </c>
      <c r="F20317" s="1">
        <v>4</v>
      </c>
      <c r="G20317">
        <v>9.39</v>
      </c>
      <c r="H20317">
        <v>2</v>
      </c>
      <c r="I20317" t="s">
        <v>88</v>
      </c>
      <c r="J20317" t="e">
        <v>#N/A</v>
      </c>
      <c r="K20317" t="s">
        <v>21</v>
      </c>
      <c r="L20317" t="s">
        <v>36</v>
      </c>
      <c r="M20317" t="s">
        <v>24</v>
      </c>
      <c r="N20317" s="2">
        <v>4</v>
      </c>
      <c r="O20317" s="1">
        <v>3</v>
      </c>
      <c r="P20317" t="s">
        <v>23</v>
      </c>
      <c r="Q20317">
        <v>1</v>
      </c>
      <c r="R20317" t="str">
        <f t="shared" si="317"/>
        <v>Yes</v>
      </c>
    </row>
    <row r="20318" spans="1:18">
      <c r="A20318">
        <v>102880</v>
      </c>
      <c r="B20318" t="s">
        <v>17</v>
      </c>
      <c r="C20318">
        <v>31</v>
      </c>
      <c r="D20318" t="s">
        <v>61</v>
      </c>
      <c r="E20318" t="s">
        <v>19</v>
      </c>
      <c r="F20318" s="1">
        <v>3</v>
      </c>
      <c r="G20318">
        <v>6.42</v>
      </c>
      <c r="H20318">
        <v>1</v>
      </c>
      <c r="I20318" t="s">
        <v>51</v>
      </c>
      <c r="J20318" t="str">
        <v>9 hours</v>
      </c>
      <c r="K20318" t="s">
        <v>21</v>
      </c>
      <c r="L20318" t="s">
        <v>80</v>
      </c>
      <c r="M20318" t="s">
        <v>23</v>
      </c>
      <c r="N20318" s="2">
        <v>4</v>
      </c>
      <c r="O20318" s="1">
        <v>2</v>
      </c>
      <c r="P20318" t="s">
        <v>23</v>
      </c>
      <c r="Q20318">
        <v>1</v>
      </c>
      <c r="R20318" t="str">
        <f t="shared" si="317"/>
        <v>Yes</v>
      </c>
    </row>
    <row r="20319" spans="1:18">
      <c r="A20319">
        <v>102891</v>
      </c>
      <c r="B20319" t="s">
        <v>17</v>
      </c>
      <c r="C20319">
        <v>29</v>
      </c>
      <c r="D20319" t="s">
        <v>79</v>
      </c>
      <c r="E20319" t="s">
        <v>19</v>
      </c>
      <c r="F20319" s="1">
        <v>5</v>
      </c>
      <c r="G20319">
        <v>8.81</v>
      </c>
      <c r="H20319">
        <v>5</v>
      </c>
      <c r="I20319" t="s">
        <v>33</v>
      </c>
      <c r="J20319" t="str">
        <v>8 hours</v>
      </c>
      <c r="K20319" t="s">
        <v>41</v>
      </c>
      <c r="L20319" t="s">
        <v>38</v>
      </c>
      <c r="M20319" t="s">
        <v>23</v>
      </c>
      <c r="N20319" s="2">
        <v>9</v>
      </c>
      <c r="O20319" s="1">
        <v>2</v>
      </c>
      <c r="P20319" t="s">
        <v>24</v>
      </c>
      <c r="Q20319">
        <v>1</v>
      </c>
      <c r="R20319" t="str">
        <f t="shared" si="317"/>
        <v>Yes</v>
      </c>
    </row>
    <row r="20320" spans="1:18">
      <c r="A20320">
        <v>102899</v>
      </c>
      <c r="B20320" t="s">
        <v>17</v>
      </c>
      <c r="C20320">
        <v>26</v>
      </c>
      <c r="D20320" t="s">
        <v>83</v>
      </c>
      <c r="E20320" t="s">
        <v>19</v>
      </c>
      <c r="F20320" s="1">
        <v>3</v>
      </c>
      <c r="G20320">
        <v>6.39</v>
      </c>
      <c r="H20320">
        <v>3</v>
      </c>
      <c r="I20320" t="s">
        <v>20</v>
      </c>
      <c r="J20320" t="str">
        <v>6 hours</v>
      </c>
      <c r="K20320" t="s">
        <v>41</v>
      </c>
      <c r="L20320" t="s">
        <v>74</v>
      </c>
      <c r="M20320" t="s">
        <v>24</v>
      </c>
      <c r="N20320" s="2">
        <v>12</v>
      </c>
      <c r="O20320" s="1">
        <v>2</v>
      </c>
      <c r="P20320" t="s">
        <v>23</v>
      </c>
      <c r="Q20320">
        <v>1</v>
      </c>
      <c r="R20320" t="str">
        <f t="shared" si="317"/>
        <v>Yes</v>
      </c>
    </row>
    <row r="20321" spans="1:18">
      <c r="A20321">
        <v>102901</v>
      </c>
      <c r="B20321" t="s">
        <v>17</v>
      </c>
      <c r="C20321">
        <v>25</v>
      </c>
      <c r="D20321" t="s">
        <v>37</v>
      </c>
      <c r="E20321" t="s">
        <v>19</v>
      </c>
      <c r="F20321" s="1">
        <v>4</v>
      </c>
      <c r="G20321">
        <v>8.04</v>
      </c>
      <c r="H20321">
        <v>5</v>
      </c>
      <c r="I20321" t="s">
        <v>33</v>
      </c>
      <c r="J20321" t="str">
        <v>8 hours</v>
      </c>
      <c r="K20321" t="s">
        <v>27</v>
      </c>
      <c r="L20321" t="s">
        <v>78</v>
      </c>
      <c r="M20321" t="s">
        <v>23</v>
      </c>
      <c r="N20321" s="2">
        <v>12</v>
      </c>
      <c r="O20321" s="1">
        <v>3</v>
      </c>
      <c r="P20321" t="s">
        <v>23</v>
      </c>
      <c r="Q20321">
        <v>1</v>
      </c>
      <c r="R20321" t="str">
        <f t="shared" si="317"/>
        <v>Yes</v>
      </c>
    </row>
    <row r="20322" spans="1:18">
      <c r="A20322">
        <v>102903</v>
      </c>
      <c r="B20322" t="s">
        <v>17</v>
      </c>
      <c r="C20322">
        <v>18</v>
      </c>
      <c r="D20322" t="s">
        <v>61</v>
      </c>
      <c r="E20322" t="s">
        <v>19</v>
      </c>
      <c r="F20322" s="1">
        <v>5</v>
      </c>
      <c r="G20322">
        <v>5.77</v>
      </c>
      <c r="H20322">
        <v>4</v>
      </c>
      <c r="I20322" t="s">
        <v>33</v>
      </c>
      <c r="J20322" t="str">
        <v>8 hours</v>
      </c>
      <c r="K20322" t="s">
        <v>27</v>
      </c>
      <c r="L20322" t="s">
        <v>42</v>
      </c>
      <c r="M20322" t="s">
        <v>23</v>
      </c>
      <c r="N20322" s="2">
        <v>12</v>
      </c>
      <c r="O20322" s="1">
        <v>5</v>
      </c>
      <c r="P20322" t="s">
        <v>24</v>
      </c>
      <c r="Q20322">
        <v>1</v>
      </c>
      <c r="R20322" t="str">
        <f t="shared" si="317"/>
        <v>Yes</v>
      </c>
    </row>
    <row r="20323" spans="1:18">
      <c r="A20323">
        <v>102912</v>
      </c>
      <c r="B20323" t="s">
        <v>17</v>
      </c>
      <c r="C20323">
        <v>29</v>
      </c>
      <c r="D20323" t="s">
        <v>58</v>
      </c>
      <c r="E20323" t="s">
        <v>19</v>
      </c>
      <c r="F20323" s="1">
        <v>1</v>
      </c>
      <c r="G20323">
        <v>7.52</v>
      </c>
      <c r="H20323">
        <v>2</v>
      </c>
      <c r="I20323" t="s">
        <v>30</v>
      </c>
      <c r="J20323" t="str">
        <v>4 hours</v>
      </c>
      <c r="K20323" t="s">
        <v>21</v>
      </c>
      <c r="L20323" t="s">
        <v>38</v>
      </c>
      <c r="M20323" t="s">
        <v>24</v>
      </c>
      <c r="N20323" s="2">
        <v>10</v>
      </c>
      <c r="O20323" s="1">
        <v>3</v>
      </c>
      <c r="P20323" t="s">
        <v>24</v>
      </c>
      <c r="Q20323">
        <v>0</v>
      </c>
      <c r="R20323" t="str">
        <f t="shared" si="317"/>
        <v>No</v>
      </c>
    </row>
    <row r="20324" spans="1:18">
      <c r="A20324">
        <v>102925</v>
      </c>
      <c r="B20324" t="s">
        <v>25</v>
      </c>
      <c r="C20324">
        <v>23</v>
      </c>
      <c r="D20324" t="s">
        <v>68</v>
      </c>
      <c r="E20324" t="s">
        <v>19</v>
      </c>
      <c r="F20324" s="1">
        <v>5</v>
      </c>
      <c r="G20324">
        <v>9.93</v>
      </c>
      <c r="H20324">
        <v>1</v>
      </c>
      <c r="I20324" t="s">
        <v>30</v>
      </c>
      <c r="J20324" t="str">
        <v>4 hours</v>
      </c>
      <c r="K20324" t="s">
        <v>27</v>
      </c>
      <c r="L20324" t="s">
        <v>78</v>
      </c>
      <c r="M20324" t="s">
        <v>23</v>
      </c>
      <c r="N20324" s="2">
        <v>9</v>
      </c>
      <c r="O20324" s="1">
        <v>5</v>
      </c>
      <c r="P20324" t="s">
        <v>24</v>
      </c>
      <c r="Q20324">
        <v>1</v>
      </c>
      <c r="R20324" t="str">
        <f t="shared" si="317"/>
        <v>Yes</v>
      </c>
    </row>
    <row r="20325" spans="1:18">
      <c r="A20325">
        <v>102930</v>
      </c>
      <c r="B20325" t="s">
        <v>17</v>
      </c>
      <c r="C20325">
        <v>34</v>
      </c>
      <c r="D20325" t="s">
        <v>72</v>
      </c>
      <c r="E20325" t="s">
        <v>19</v>
      </c>
      <c r="F20325" s="1">
        <v>1</v>
      </c>
      <c r="G20325">
        <v>9.84</v>
      </c>
      <c r="H20325">
        <v>4</v>
      </c>
      <c r="I20325" t="s">
        <v>33</v>
      </c>
      <c r="J20325" t="str">
        <v>8 hours</v>
      </c>
      <c r="K20325" t="s">
        <v>27</v>
      </c>
      <c r="L20325" t="s">
        <v>52</v>
      </c>
      <c r="M20325" t="s">
        <v>23</v>
      </c>
      <c r="N20325" s="2">
        <v>8</v>
      </c>
      <c r="O20325" s="1">
        <v>3</v>
      </c>
      <c r="P20325" t="s">
        <v>23</v>
      </c>
      <c r="Q20325">
        <v>0</v>
      </c>
      <c r="R20325" t="str">
        <f t="shared" si="317"/>
        <v>No</v>
      </c>
    </row>
    <row r="20326" spans="1:18">
      <c r="A20326">
        <v>102937</v>
      </c>
      <c r="B20326" t="s">
        <v>17</v>
      </c>
      <c r="C20326">
        <v>18</v>
      </c>
      <c r="D20326" t="s">
        <v>54</v>
      </c>
      <c r="E20326" t="s">
        <v>19</v>
      </c>
      <c r="F20326" s="1">
        <v>5</v>
      </c>
      <c r="G20326">
        <v>5.74</v>
      </c>
      <c r="H20326">
        <v>1</v>
      </c>
      <c r="I20326" t="s">
        <v>30</v>
      </c>
      <c r="J20326" t="str">
        <v>4 hours</v>
      </c>
      <c r="K20326" t="s">
        <v>41</v>
      </c>
      <c r="L20326" t="s">
        <v>42</v>
      </c>
      <c r="M20326" t="s">
        <v>23</v>
      </c>
      <c r="N20326" s="2">
        <v>2</v>
      </c>
      <c r="O20326" s="1">
        <v>5</v>
      </c>
      <c r="P20326" t="s">
        <v>24</v>
      </c>
      <c r="Q20326">
        <v>1</v>
      </c>
      <c r="R20326" t="str">
        <f t="shared" si="317"/>
        <v>Yes</v>
      </c>
    </row>
    <row r="20327" spans="1:18">
      <c r="A20327">
        <v>102950</v>
      </c>
      <c r="B20327" t="s">
        <v>25</v>
      </c>
      <c r="C20327">
        <v>18</v>
      </c>
      <c r="D20327" t="s">
        <v>35</v>
      </c>
      <c r="E20327" t="s">
        <v>19</v>
      </c>
      <c r="F20327" s="1">
        <v>2</v>
      </c>
      <c r="G20327">
        <v>9.56</v>
      </c>
      <c r="H20327">
        <v>4</v>
      </c>
      <c r="I20327" t="s">
        <v>51</v>
      </c>
      <c r="J20327" t="str">
        <v>9 hours</v>
      </c>
      <c r="K20327" t="s">
        <v>27</v>
      </c>
      <c r="L20327" t="s">
        <v>42</v>
      </c>
      <c r="M20327" t="s">
        <v>23</v>
      </c>
      <c r="N20327" s="2">
        <v>10</v>
      </c>
      <c r="O20327" s="1">
        <v>5</v>
      </c>
      <c r="P20327" t="s">
        <v>24</v>
      </c>
      <c r="Q20327">
        <v>1</v>
      </c>
      <c r="R20327" t="str">
        <f t="shared" si="317"/>
        <v>Yes</v>
      </c>
    </row>
    <row r="20328" spans="1:18">
      <c r="A20328">
        <v>102952</v>
      </c>
      <c r="B20328" t="s">
        <v>25</v>
      </c>
      <c r="C20328">
        <v>31</v>
      </c>
      <c r="D20328" t="s">
        <v>50</v>
      </c>
      <c r="E20328" t="s">
        <v>19</v>
      </c>
      <c r="F20328" s="1">
        <v>4</v>
      </c>
      <c r="G20328">
        <v>6.09</v>
      </c>
      <c r="H20328">
        <v>1</v>
      </c>
      <c r="I20328" t="s">
        <v>20</v>
      </c>
      <c r="J20328" t="str">
        <v>6 hours</v>
      </c>
      <c r="K20328" t="s">
        <v>21</v>
      </c>
      <c r="L20328" t="s">
        <v>62</v>
      </c>
      <c r="M20328" t="s">
        <v>24</v>
      </c>
      <c r="N20328" s="2">
        <v>6</v>
      </c>
      <c r="O20328" s="1">
        <v>1</v>
      </c>
      <c r="P20328" t="s">
        <v>23</v>
      </c>
      <c r="Q20328">
        <v>0</v>
      </c>
      <c r="R20328" t="str">
        <f t="shared" si="317"/>
        <v>No</v>
      </c>
    </row>
    <row r="20329" spans="1:18">
      <c r="A20329">
        <v>102953</v>
      </c>
      <c r="B20329" t="s">
        <v>17</v>
      </c>
      <c r="C20329">
        <v>24</v>
      </c>
      <c r="D20329" t="s">
        <v>45</v>
      </c>
      <c r="E20329" t="s">
        <v>19</v>
      </c>
      <c r="F20329" s="1">
        <v>4</v>
      </c>
      <c r="G20329">
        <v>9.74</v>
      </c>
      <c r="H20329">
        <v>1</v>
      </c>
      <c r="I20329" t="s">
        <v>51</v>
      </c>
      <c r="J20329" t="str">
        <v>9 hours</v>
      </c>
      <c r="K20329" t="s">
        <v>21</v>
      </c>
      <c r="L20329" t="s">
        <v>28</v>
      </c>
      <c r="M20329" t="s">
        <v>24</v>
      </c>
      <c r="N20329" s="2">
        <v>11</v>
      </c>
      <c r="O20329" s="1">
        <v>2</v>
      </c>
      <c r="P20329" t="s">
        <v>23</v>
      </c>
      <c r="Q20329">
        <v>1</v>
      </c>
      <c r="R20329" t="str">
        <f t="shared" si="317"/>
        <v>Yes</v>
      </c>
    </row>
    <row r="20330" spans="1:18">
      <c r="A20330">
        <v>102956</v>
      </c>
      <c r="B20330" t="s">
        <v>25</v>
      </c>
      <c r="C20330">
        <v>31</v>
      </c>
      <c r="D20330" t="s">
        <v>64</v>
      </c>
      <c r="E20330" t="s">
        <v>19</v>
      </c>
      <c r="F20330" s="1">
        <v>3</v>
      </c>
      <c r="G20330">
        <v>5.16</v>
      </c>
      <c r="H20330">
        <v>4</v>
      </c>
      <c r="I20330" t="s">
        <v>30</v>
      </c>
      <c r="J20330" t="str">
        <v>4 hours</v>
      </c>
      <c r="K20330" t="s">
        <v>41</v>
      </c>
      <c r="L20330" t="s">
        <v>36</v>
      </c>
      <c r="M20330" t="s">
        <v>24</v>
      </c>
      <c r="N20330" s="2">
        <v>2</v>
      </c>
      <c r="O20330" s="1">
        <v>4</v>
      </c>
      <c r="P20330" t="s">
        <v>24</v>
      </c>
      <c r="Q20330">
        <v>0</v>
      </c>
      <c r="R20330" t="str">
        <f t="shared" si="317"/>
        <v>No</v>
      </c>
    </row>
    <row r="20331" spans="1:18">
      <c r="A20331">
        <v>102965</v>
      </c>
      <c r="B20331" t="s">
        <v>25</v>
      </c>
      <c r="C20331">
        <v>33</v>
      </c>
      <c r="D20331" t="s">
        <v>45</v>
      </c>
      <c r="E20331" t="s">
        <v>19</v>
      </c>
      <c r="F20331" s="1">
        <v>4</v>
      </c>
      <c r="G20331">
        <v>9.39</v>
      </c>
      <c r="H20331">
        <v>4</v>
      </c>
      <c r="I20331" t="s">
        <v>20</v>
      </c>
      <c r="J20331" t="str">
        <v>6 hours</v>
      </c>
      <c r="K20331" t="s">
        <v>21</v>
      </c>
      <c r="L20331" t="s">
        <v>77</v>
      </c>
      <c r="M20331" t="s">
        <v>24</v>
      </c>
      <c r="N20331" s="2">
        <v>6</v>
      </c>
      <c r="O20331" s="1">
        <v>2</v>
      </c>
      <c r="P20331" t="s">
        <v>24</v>
      </c>
      <c r="Q20331">
        <v>0</v>
      </c>
      <c r="R20331" t="str">
        <f t="shared" si="317"/>
        <v>No</v>
      </c>
    </row>
    <row r="20332" spans="1:18">
      <c r="A20332">
        <v>102967</v>
      </c>
      <c r="B20332" t="s">
        <v>17</v>
      </c>
      <c r="C20332">
        <v>33</v>
      </c>
      <c r="D20332" t="s">
        <v>49</v>
      </c>
      <c r="E20332" t="s">
        <v>19</v>
      </c>
      <c r="F20332" s="1">
        <v>2</v>
      </c>
      <c r="G20332">
        <v>6.61</v>
      </c>
      <c r="H20332">
        <v>5</v>
      </c>
      <c r="I20332" t="s">
        <v>20</v>
      </c>
      <c r="J20332" t="str">
        <v>6 hours</v>
      </c>
      <c r="K20332" t="s">
        <v>41</v>
      </c>
      <c r="L20332" t="s">
        <v>81</v>
      </c>
      <c r="M20332" t="s">
        <v>24</v>
      </c>
      <c r="N20332" s="2">
        <v>4</v>
      </c>
      <c r="O20332" s="1">
        <v>4</v>
      </c>
      <c r="P20332" t="s">
        <v>24</v>
      </c>
      <c r="Q20332">
        <v>0</v>
      </c>
      <c r="R20332" t="str">
        <f t="shared" si="317"/>
        <v>No</v>
      </c>
    </row>
    <row r="20333" spans="1:18">
      <c r="A20333">
        <v>102979</v>
      </c>
      <c r="B20333" t="s">
        <v>17</v>
      </c>
      <c r="C20333">
        <v>24</v>
      </c>
      <c r="D20333" t="s">
        <v>50</v>
      </c>
      <c r="E20333" t="s">
        <v>19</v>
      </c>
      <c r="F20333" s="1">
        <v>4</v>
      </c>
      <c r="G20333">
        <v>5.08</v>
      </c>
      <c r="H20333">
        <v>3</v>
      </c>
      <c r="I20333" t="s">
        <v>51</v>
      </c>
      <c r="J20333" t="str">
        <v>9 hours</v>
      </c>
      <c r="K20333" t="s">
        <v>41</v>
      </c>
      <c r="L20333" t="s">
        <v>42</v>
      </c>
      <c r="M20333" t="s">
        <v>23</v>
      </c>
      <c r="N20333" s="2">
        <v>4</v>
      </c>
      <c r="O20333" s="1">
        <v>5</v>
      </c>
      <c r="P20333" t="s">
        <v>23</v>
      </c>
      <c r="Q20333">
        <v>1</v>
      </c>
      <c r="R20333" t="str">
        <f t="shared" si="317"/>
        <v>Yes</v>
      </c>
    </row>
    <row r="20334" spans="1:18">
      <c r="A20334">
        <v>103002</v>
      </c>
      <c r="B20334" t="s">
        <v>17</v>
      </c>
      <c r="C20334">
        <v>27</v>
      </c>
      <c r="D20334" t="s">
        <v>43</v>
      </c>
      <c r="E20334" t="s">
        <v>19</v>
      </c>
      <c r="F20334" s="1">
        <v>2</v>
      </c>
      <c r="G20334">
        <v>7.15</v>
      </c>
      <c r="H20334">
        <v>3</v>
      </c>
      <c r="I20334" t="s">
        <v>33</v>
      </c>
      <c r="J20334" t="str">
        <v>8 hours</v>
      </c>
      <c r="K20334" t="s">
        <v>27</v>
      </c>
      <c r="L20334" t="s">
        <v>66</v>
      </c>
      <c r="M20334" t="s">
        <v>23</v>
      </c>
      <c r="N20334" s="2">
        <v>1</v>
      </c>
      <c r="O20334" s="1">
        <v>5</v>
      </c>
      <c r="P20334" t="s">
        <v>23</v>
      </c>
      <c r="Q20334">
        <v>1</v>
      </c>
      <c r="R20334" t="str">
        <f t="shared" si="317"/>
        <v>Yes</v>
      </c>
    </row>
    <row r="20335" spans="1:18">
      <c r="A20335">
        <v>103007</v>
      </c>
      <c r="B20335" t="s">
        <v>17</v>
      </c>
      <c r="C20335">
        <v>27</v>
      </c>
      <c r="D20335" t="s">
        <v>54</v>
      </c>
      <c r="E20335" t="s">
        <v>19</v>
      </c>
      <c r="F20335" s="1">
        <v>5</v>
      </c>
      <c r="G20335">
        <v>8.04</v>
      </c>
      <c r="H20335">
        <v>2</v>
      </c>
      <c r="I20335" t="s">
        <v>30</v>
      </c>
      <c r="J20335" t="str">
        <v>4 hours</v>
      </c>
      <c r="K20335" t="s">
        <v>41</v>
      </c>
      <c r="L20335" t="s">
        <v>66</v>
      </c>
      <c r="M20335" t="s">
        <v>23</v>
      </c>
      <c r="N20335" s="2">
        <v>10</v>
      </c>
      <c r="O20335" s="1">
        <v>2</v>
      </c>
      <c r="P20335" t="s">
        <v>23</v>
      </c>
      <c r="Q20335">
        <v>1</v>
      </c>
      <c r="R20335" t="str">
        <f t="shared" si="317"/>
        <v>Yes</v>
      </c>
    </row>
    <row r="20336" spans="1:18">
      <c r="A20336">
        <v>103010</v>
      </c>
      <c r="B20336" t="s">
        <v>17</v>
      </c>
      <c r="C20336">
        <v>18</v>
      </c>
      <c r="D20336" t="s">
        <v>26</v>
      </c>
      <c r="E20336" t="s">
        <v>19</v>
      </c>
      <c r="F20336" s="1">
        <v>4</v>
      </c>
      <c r="G20336">
        <v>9.72</v>
      </c>
      <c r="H20336">
        <v>5</v>
      </c>
      <c r="I20336" t="s">
        <v>51</v>
      </c>
      <c r="J20336" t="str">
        <v>9 hours</v>
      </c>
      <c r="K20336" t="s">
        <v>27</v>
      </c>
      <c r="L20336" t="s">
        <v>42</v>
      </c>
      <c r="M20336" t="s">
        <v>23</v>
      </c>
      <c r="N20336" s="2">
        <v>10</v>
      </c>
      <c r="O20336" s="1">
        <v>1</v>
      </c>
      <c r="P20336" t="s">
        <v>24</v>
      </c>
      <c r="Q20336">
        <v>1</v>
      </c>
      <c r="R20336" t="str">
        <f t="shared" si="317"/>
        <v>Yes</v>
      </c>
    </row>
    <row r="20337" spans="1:18">
      <c r="A20337">
        <v>103012</v>
      </c>
      <c r="B20337" t="s">
        <v>17</v>
      </c>
      <c r="C20337">
        <v>28</v>
      </c>
      <c r="D20337" t="s">
        <v>64</v>
      </c>
      <c r="E20337" t="s">
        <v>19</v>
      </c>
      <c r="F20337" s="1">
        <v>5</v>
      </c>
      <c r="G20337">
        <v>5.56</v>
      </c>
      <c r="H20337">
        <v>4</v>
      </c>
      <c r="I20337" t="s">
        <v>33</v>
      </c>
      <c r="J20337" t="str">
        <v>8 hours</v>
      </c>
      <c r="K20337" t="s">
        <v>27</v>
      </c>
      <c r="L20337" t="s">
        <v>66</v>
      </c>
      <c r="M20337" t="s">
        <v>23</v>
      </c>
      <c r="N20337" s="2">
        <v>8</v>
      </c>
      <c r="O20337" s="1">
        <v>4</v>
      </c>
      <c r="P20337" t="s">
        <v>23</v>
      </c>
      <c r="Q20337">
        <v>1</v>
      </c>
      <c r="R20337" t="str">
        <f t="shared" si="317"/>
        <v>Yes</v>
      </c>
    </row>
    <row r="20338" spans="1:18">
      <c r="A20338">
        <v>103015</v>
      </c>
      <c r="B20338" t="s">
        <v>25</v>
      </c>
      <c r="C20338">
        <v>24</v>
      </c>
      <c r="D20338" t="s">
        <v>79</v>
      </c>
      <c r="E20338" t="s">
        <v>19</v>
      </c>
      <c r="F20338" s="1">
        <v>2</v>
      </c>
      <c r="G20338">
        <v>9.44</v>
      </c>
      <c r="H20338">
        <v>3</v>
      </c>
      <c r="I20338" t="s">
        <v>20</v>
      </c>
      <c r="J20338" t="str">
        <v>6 hours</v>
      </c>
      <c r="K20338" t="s">
        <v>27</v>
      </c>
      <c r="L20338" t="s">
        <v>52</v>
      </c>
      <c r="M20338" t="s">
        <v>24</v>
      </c>
      <c r="N20338" s="2">
        <v>0</v>
      </c>
      <c r="O20338" s="1">
        <v>1</v>
      </c>
      <c r="P20338" t="s">
        <v>23</v>
      </c>
      <c r="Q20338">
        <v>0</v>
      </c>
      <c r="R20338" t="str">
        <f t="shared" si="317"/>
        <v>No</v>
      </c>
    </row>
    <row r="20339" spans="1:18">
      <c r="A20339">
        <v>103017</v>
      </c>
      <c r="B20339" t="s">
        <v>17</v>
      </c>
      <c r="C20339">
        <v>24</v>
      </c>
      <c r="D20339" t="s">
        <v>18</v>
      </c>
      <c r="E20339" t="s">
        <v>19</v>
      </c>
      <c r="F20339" s="1">
        <v>4</v>
      </c>
      <c r="G20339">
        <v>5.89</v>
      </c>
      <c r="H20339">
        <v>1</v>
      </c>
      <c r="I20339" t="s">
        <v>33</v>
      </c>
      <c r="J20339" t="str">
        <v>8 hours</v>
      </c>
      <c r="K20339" t="s">
        <v>27</v>
      </c>
      <c r="L20339" t="s">
        <v>74</v>
      </c>
      <c r="M20339" t="s">
        <v>23</v>
      </c>
      <c r="N20339" s="2">
        <v>8</v>
      </c>
      <c r="O20339" s="1">
        <v>3</v>
      </c>
      <c r="P20339" t="s">
        <v>24</v>
      </c>
      <c r="Q20339">
        <v>1</v>
      </c>
      <c r="R20339" t="str">
        <f t="shared" si="317"/>
        <v>Yes</v>
      </c>
    </row>
    <row r="20340" spans="1:18">
      <c r="A20340">
        <v>103018</v>
      </c>
      <c r="B20340" t="s">
        <v>17</v>
      </c>
      <c r="C20340">
        <v>22</v>
      </c>
      <c r="D20340" t="s">
        <v>39</v>
      </c>
      <c r="E20340" t="s">
        <v>19</v>
      </c>
      <c r="F20340" s="1">
        <v>5</v>
      </c>
      <c r="G20340">
        <v>5.6</v>
      </c>
      <c r="H20340">
        <v>4</v>
      </c>
      <c r="I20340" t="s">
        <v>33</v>
      </c>
      <c r="J20340" t="str">
        <v>8 hours</v>
      </c>
      <c r="K20340" t="s">
        <v>41</v>
      </c>
      <c r="L20340" t="s">
        <v>42</v>
      </c>
      <c r="M20340" t="s">
        <v>23</v>
      </c>
      <c r="N20340" s="2">
        <v>4</v>
      </c>
      <c r="O20340" s="1">
        <v>5</v>
      </c>
      <c r="P20340" t="s">
        <v>24</v>
      </c>
      <c r="Q20340">
        <v>1</v>
      </c>
      <c r="R20340" t="str">
        <f t="shared" si="317"/>
        <v>Yes</v>
      </c>
    </row>
    <row r="20341" spans="1:18">
      <c r="A20341">
        <v>103028</v>
      </c>
      <c r="B20341" t="s">
        <v>25</v>
      </c>
      <c r="C20341">
        <v>26</v>
      </c>
      <c r="D20341" t="s">
        <v>37</v>
      </c>
      <c r="E20341" t="s">
        <v>19</v>
      </c>
      <c r="F20341" s="1">
        <v>3</v>
      </c>
      <c r="G20341">
        <v>7.53</v>
      </c>
      <c r="H20341">
        <v>4</v>
      </c>
      <c r="I20341" t="s">
        <v>30</v>
      </c>
      <c r="J20341" t="str">
        <v>4 hours</v>
      </c>
      <c r="K20341" t="s">
        <v>41</v>
      </c>
      <c r="L20341" t="s">
        <v>81</v>
      </c>
      <c r="M20341" t="s">
        <v>24</v>
      </c>
      <c r="N20341" s="2">
        <v>8</v>
      </c>
      <c r="O20341" s="1">
        <v>4</v>
      </c>
      <c r="P20341" t="s">
        <v>23</v>
      </c>
      <c r="Q20341">
        <v>0</v>
      </c>
      <c r="R20341" t="str">
        <f t="shared" si="317"/>
        <v>No</v>
      </c>
    </row>
    <row r="20342" spans="1:18">
      <c r="A20342">
        <v>103035</v>
      </c>
      <c r="B20342" t="s">
        <v>17</v>
      </c>
      <c r="C20342">
        <v>28</v>
      </c>
      <c r="D20342" t="s">
        <v>49</v>
      </c>
      <c r="E20342" t="s">
        <v>19</v>
      </c>
      <c r="F20342" s="1">
        <v>4</v>
      </c>
      <c r="G20342">
        <v>6</v>
      </c>
      <c r="H20342">
        <v>2</v>
      </c>
      <c r="I20342" t="s">
        <v>20</v>
      </c>
      <c r="J20342" t="str">
        <v>6 hours</v>
      </c>
      <c r="K20342" t="s">
        <v>41</v>
      </c>
      <c r="L20342" t="s">
        <v>81</v>
      </c>
      <c r="M20342" t="s">
        <v>24</v>
      </c>
      <c r="N20342" s="2">
        <v>5</v>
      </c>
      <c r="O20342" s="1">
        <v>1</v>
      </c>
      <c r="P20342" t="s">
        <v>24</v>
      </c>
      <c r="Q20342">
        <v>0</v>
      </c>
      <c r="R20342" t="str">
        <f t="shared" si="317"/>
        <v>No</v>
      </c>
    </row>
    <row r="20343" spans="1:18">
      <c r="A20343">
        <v>103036</v>
      </c>
      <c r="B20343" t="s">
        <v>25</v>
      </c>
      <c r="C20343">
        <v>27</v>
      </c>
      <c r="D20343" t="s">
        <v>83</v>
      </c>
      <c r="E20343" t="s">
        <v>19</v>
      </c>
      <c r="F20343" s="1">
        <v>5</v>
      </c>
      <c r="G20343">
        <v>5.25</v>
      </c>
      <c r="H20343">
        <v>1</v>
      </c>
      <c r="I20343" t="s">
        <v>33</v>
      </c>
      <c r="J20343" t="str">
        <v>8 hours</v>
      </c>
      <c r="K20343" t="s">
        <v>21</v>
      </c>
      <c r="L20343" t="s">
        <v>38</v>
      </c>
      <c r="M20343" t="s">
        <v>24</v>
      </c>
      <c r="N20343" s="2">
        <v>2</v>
      </c>
      <c r="O20343" s="1">
        <v>1</v>
      </c>
      <c r="P20343" t="s">
        <v>23</v>
      </c>
      <c r="Q20343">
        <v>0</v>
      </c>
      <c r="R20343" t="str">
        <f t="shared" si="317"/>
        <v>No</v>
      </c>
    </row>
    <row r="20344" spans="1:18">
      <c r="A20344">
        <v>103039</v>
      </c>
      <c r="B20344" t="s">
        <v>17</v>
      </c>
      <c r="C20344">
        <v>24</v>
      </c>
      <c r="D20344" t="s">
        <v>29</v>
      </c>
      <c r="E20344" t="s">
        <v>19</v>
      </c>
      <c r="F20344" s="1">
        <v>5</v>
      </c>
      <c r="G20344">
        <v>6.37</v>
      </c>
      <c r="H20344">
        <v>4</v>
      </c>
      <c r="I20344" t="s">
        <v>33</v>
      </c>
      <c r="J20344" t="str">
        <v>8 hours</v>
      </c>
      <c r="K20344" t="s">
        <v>41</v>
      </c>
      <c r="L20344" t="s">
        <v>81</v>
      </c>
      <c r="M20344" t="s">
        <v>23</v>
      </c>
      <c r="N20344" s="2">
        <v>4</v>
      </c>
      <c r="O20344" s="1">
        <v>4</v>
      </c>
      <c r="P20344" t="s">
        <v>24</v>
      </c>
      <c r="Q20344">
        <v>1</v>
      </c>
      <c r="R20344" t="str">
        <f t="shared" si="317"/>
        <v>Yes</v>
      </c>
    </row>
    <row r="20345" spans="1:18">
      <c r="A20345">
        <v>103045</v>
      </c>
      <c r="B20345" t="s">
        <v>17</v>
      </c>
      <c r="C20345">
        <v>21</v>
      </c>
      <c r="D20345" t="s">
        <v>61</v>
      </c>
      <c r="E20345" t="s">
        <v>19</v>
      </c>
      <c r="F20345" s="1">
        <v>1</v>
      </c>
      <c r="G20345">
        <v>9.44</v>
      </c>
      <c r="H20345">
        <v>5</v>
      </c>
      <c r="I20345" t="s">
        <v>51</v>
      </c>
      <c r="J20345" t="str">
        <v>9 hours</v>
      </c>
      <c r="K20345" t="s">
        <v>41</v>
      </c>
      <c r="L20345" t="s">
        <v>77</v>
      </c>
      <c r="M20345" t="s">
        <v>24</v>
      </c>
      <c r="N20345" s="2">
        <v>1</v>
      </c>
      <c r="O20345" s="1">
        <v>5</v>
      </c>
      <c r="P20345" t="s">
        <v>24</v>
      </c>
      <c r="Q20345">
        <v>0</v>
      </c>
      <c r="R20345" t="str">
        <f t="shared" si="317"/>
        <v>No</v>
      </c>
    </row>
    <row r="20346" spans="1:18">
      <c r="A20346">
        <v>103050</v>
      </c>
      <c r="B20346" t="s">
        <v>25</v>
      </c>
      <c r="C20346">
        <v>25</v>
      </c>
      <c r="D20346" t="s">
        <v>58</v>
      </c>
      <c r="E20346" t="s">
        <v>19</v>
      </c>
      <c r="F20346" s="1">
        <v>5</v>
      </c>
      <c r="G20346">
        <v>7.11</v>
      </c>
      <c r="H20346">
        <v>2</v>
      </c>
      <c r="I20346" t="s">
        <v>33</v>
      </c>
      <c r="J20346" t="str">
        <v>8 hours</v>
      </c>
      <c r="K20346" t="s">
        <v>21</v>
      </c>
      <c r="L20346" t="s">
        <v>78</v>
      </c>
      <c r="M20346" t="s">
        <v>23</v>
      </c>
      <c r="N20346" s="2">
        <v>8</v>
      </c>
      <c r="O20346" s="1">
        <v>5</v>
      </c>
      <c r="P20346" t="s">
        <v>23</v>
      </c>
      <c r="Q20346">
        <v>1</v>
      </c>
      <c r="R20346" t="str">
        <f t="shared" si="317"/>
        <v>Yes</v>
      </c>
    </row>
    <row r="20347" spans="1:18">
      <c r="A20347">
        <v>103054</v>
      </c>
      <c r="B20347" t="s">
        <v>17</v>
      </c>
      <c r="C20347">
        <v>20</v>
      </c>
      <c r="D20347" t="s">
        <v>37</v>
      </c>
      <c r="E20347" t="s">
        <v>19</v>
      </c>
      <c r="F20347" s="1">
        <v>3</v>
      </c>
      <c r="G20347">
        <v>6.41</v>
      </c>
      <c r="H20347">
        <v>5</v>
      </c>
      <c r="I20347" t="s">
        <v>20</v>
      </c>
      <c r="J20347" t="str">
        <v>6 hours</v>
      </c>
      <c r="K20347" t="s">
        <v>27</v>
      </c>
      <c r="L20347" t="s">
        <v>42</v>
      </c>
      <c r="M20347" t="s">
        <v>23</v>
      </c>
      <c r="N20347" s="2">
        <v>11</v>
      </c>
      <c r="O20347" s="1">
        <v>1</v>
      </c>
      <c r="P20347" t="s">
        <v>23</v>
      </c>
      <c r="Q20347">
        <v>0</v>
      </c>
      <c r="R20347" t="str">
        <f t="shared" si="317"/>
        <v>No</v>
      </c>
    </row>
    <row r="20348" spans="1:18">
      <c r="A20348">
        <v>103055</v>
      </c>
      <c r="B20348" t="s">
        <v>17</v>
      </c>
      <c r="C20348">
        <v>28</v>
      </c>
      <c r="D20348" t="s">
        <v>69</v>
      </c>
      <c r="E20348" t="s">
        <v>19</v>
      </c>
      <c r="F20348" s="1">
        <v>5</v>
      </c>
      <c r="G20348">
        <v>9.88</v>
      </c>
      <c r="H20348">
        <v>5</v>
      </c>
      <c r="I20348" t="s">
        <v>30</v>
      </c>
      <c r="J20348" t="str">
        <v>4 hours</v>
      </c>
      <c r="K20348" t="s">
        <v>21</v>
      </c>
      <c r="L20348" t="s">
        <v>44</v>
      </c>
      <c r="M20348" t="s">
        <v>23</v>
      </c>
      <c r="N20348" s="2">
        <v>12</v>
      </c>
      <c r="O20348" s="1">
        <v>5</v>
      </c>
      <c r="P20348" t="s">
        <v>24</v>
      </c>
      <c r="Q20348">
        <v>1</v>
      </c>
      <c r="R20348" t="str">
        <f t="shared" si="317"/>
        <v>Yes</v>
      </c>
    </row>
    <row r="20349" spans="1:18">
      <c r="A20349">
        <v>103057</v>
      </c>
      <c r="B20349" t="s">
        <v>17</v>
      </c>
      <c r="C20349">
        <v>31</v>
      </c>
      <c r="D20349" t="s">
        <v>70</v>
      </c>
      <c r="E20349" t="s">
        <v>19</v>
      </c>
      <c r="F20349" s="1">
        <v>1</v>
      </c>
      <c r="G20349">
        <v>6.08</v>
      </c>
      <c r="H20349">
        <v>4</v>
      </c>
      <c r="I20349" t="s">
        <v>30</v>
      </c>
      <c r="J20349" t="str">
        <v>4 hours</v>
      </c>
      <c r="K20349" t="s">
        <v>41</v>
      </c>
      <c r="L20349" t="s">
        <v>71</v>
      </c>
      <c r="M20349" t="s">
        <v>23</v>
      </c>
      <c r="N20349" s="2">
        <v>8</v>
      </c>
      <c r="O20349" s="1">
        <v>5</v>
      </c>
      <c r="P20349" t="s">
        <v>23</v>
      </c>
      <c r="Q20349">
        <v>0</v>
      </c>
      <c r="R20349" t="str">
        <f t="shared" si="317"/>
        <v>No</v>
      </c>
    </row>
    <row r="20350" spans="1:18">
      <c r="A20350">
        <v>103066</v>
      </c>
      <c r="B20350" t="s">
        <v>17</v>
      </c>
      <c r="C20350">
        <v>32</v>
      </c>
      <c r="D20350" t="s">
        <v>64</v>
      </c>
      <c r="E20350" t="s">
        <v>19</v>
      </c>
      <c r="F20350" s="1">
        <v>5</v>
      </c>
      <c r="G20350">
        <v>8.17</v>
      </c>
      <c r="H20350">
        <v>3</v>
      </c>
      <c r="I20350" t="s">
        <v>30</v>
      </c>
      <c r="J20350" t="str">
        <v>4 hours</v>
      </c>
      <c r="K20350" t="s">
        <v>21</v>
      </c>
      <c r="L20350" t="s">
        <v>62</v>
      </c>
      <c r="M20350" t="s">
        <v>23</v>
      </c>
      <c r="N20350" s="2">
        <v>9</v>
      </c>
      <c r="O20350" s="1">
        <v>5</v>
      </c>
      <c r="P20350" t="s">
        <v>23</v>
      </c>
      <c r="Q20350">
        <v>1</v>
      </c>
      <c r="R20350" t="str">
        <f t="shared" si="317"/>
        <v>Yes</v>
      </c>
    </row>
    <row r="20351" spans="1:18">
      <c r="A20351">
        <v>103067</v>
      </c>
      <c r="B20351" t="s">
        <v>25</v>
      </c>
      <c r="C20351">
        <v>32</v>
      </c>
      <c r="D20351" t="s">
        <v>57</v>
      </c>
      <c r="E20351" t="s">
        <v>19</v>
      </c>
      <c r="F20351" s="1">
        <v>4</v>
      </c>
      <c r="G20351">
        <v>5.88</v>
      </c>
      <c r="H20351">
        <v>5</v>
      </c>
      <c r="I20351" t="s">
        <v>20</v>
      </c>
      <c r="J20351" t="str">
        <v>6 hours</v>
      </c>
      <c r="K20351" t="s">
        <v>27</v>
      </c>
      <c r="L20351" t="s">
        <v>74</v>
      </c>
      <c r="M20351" t="s">
        <v>23</v>
      </c>
      <c r="N20351" s="2">
        <v>6</v>
      </c>
      <c r="O20351" s="1">
        <v>4</v>
      </c>
      <c r="P20351" t="s">
        <v>24</v>
      </c>
      <c r="Q20351">
        <v>1</v>
      </c>
      <c r="R20351" t="str">
        <f t="shared" si="317"/>
        <v>Yes</v>
      </c>
    </row>
    <row r="20352" spans="1:18">
      <c r="A20352">
        <v>103070</v>
      </c>
      <c r="B20352" t="s">
        <v>25</v>
      </c>
      <c r="C20352">
        <v>25</v>
      </c>
      <c r="D20352" t="s">
        <v>49</v>
      </c>
      <c r="E20352" t="s">
        <v>19</v>
      </c>
      <c r="F20352" s="1">
        <v>2</v>
      </c>
      <c r="G20352">
        <v>9.67</v>
      </c>
      <c r="H20352">
        <v>4</v>
      </c>
      <c r="I20352" t="s">
        <v>20</v>
      </c>
      <c r="J20352" t="str">
        <v>6 hours</v>
      </c>
      <c r="K20352" t="s">
        <v>41</v>
      </c>
      <c r="L20352" t="s">
        <v>55</v>
      </c>
      <c r="M20352" t="s">
        <v>23</v>
      </c>
      <c r="N20352" s="2">
        <v>12</v>
      </c>
      <c r="O20352" s="1">
        <v>2</v>
      </c>
      <c r="P20352" t="s">
        <v>23</v>
      </c>
      <c r="Q20352">
        <v>0</v>
      </c>
      <c r="R20352" t="str">
        <f t="shared" si="317"/>
        <v>No</v>
      </c>
    </row>
    <row r="20353" spans="1:18">
      <c r="A20353">
        <v>103071</v>
      </c>
      <c r="B20353" t="s">
        <v>17</v>
      </c>
      <c r="C20353">
        <v>32</v>
      </c>
      <c r="D20353" t="s">
        <v>29</v>
      </c>
      <c r="E20353" t="s">
        <v>19</v>
      </c>
      <c r="F20353" s="1">
        <v>3</v>
      </c>
      <c r="G20353">
        <v>7.53</v>
      </c>
      <c r="H20353">
        <v>4</v>
      </c>
      <c r="I20353" t="s">
        <v>20</v>
      </c>
      <c r="J20353" t="str">
        <v>6 hours</v>
      </c>
      <c r="K20353" t="s">
        <v>21</v>
      </c>
      <c r="L20353" t="s">
        <v>44</v>
      </c>
      <c r="M20353" t="s">
        <v>24</v>
      </c>
      <c r="N20353" s="2">
        <v>6</v>
      </c>
      <c r="O20353" s="1">
        <v>2</v>
      </c>
      <c r="P20353" t="s">
        <v>23</v>
      </c>
      <c r="Q20353">
        <v>0</v>
      </c>
      <c r="R20353" t="str">
        <f t="shared" si="317"/>
        <v>No</v>
      </c>
    </row>
    <row r="20354" spans="1:18">
      <c r="A20354">
        <v>103078</v>
      </c>
      <c r="B20354" t="s">
        <v>17</v>
      </c>
      <c r="C20354">
        <v>24</v>
      </c>
      <c r="D20354" t="s">
        <v>68</v>
      </c>
      <c r="E20354" t="s">
        <v>19</v>
      </c>
      <c r="F20354" s="1">
        <v>5</v>
      </c>
      <c r="G20354">
        <v>7.92</v>
      </c>
      <c r="H20354">
        <v>4</v>
      </c>
      <c r="I20354" t="s">
        <v>30</v>
      </c>
      <c r="J20354" t="str">
        <v>4 hours</v>
      </c>
      <c r="K20354" t="s">
        <v>41</v>
      </c>
      <c r="L20354" t="s">
        <v>44</v>
      </c>
      <c r="M20354" t="s">
        <v>23</v>
      </c>
      <c r="N20354" s="2">
        <v>9</v>
      </c>
      <c r="O20354" s="1">
        <v>4</v>
      </c>
      <c r="P20354" t="s">
        <v>24</v>
      </c>
      <c r="Q20354">
        <v>1</v>
      </c>
      <c r="R20354" t="str">
        <f t="shared" si="317"/>
        <v>Yes</v>
      </c>
    </row>
    <row r="20355" spans="1:18">
      <c r="A20355">
        <v>103084</v>
      </c>
      <c r="B20355" t="s">
        <v>25</v>
      </c>
      <c r="C20355">
        <v>21</v>
      </c>
      <c r="D20355" t="s">
        <v>40</v>
      </c>
      <c r="E20355" t="s">
        <v>19</v>
      </c>
      <c r="F20355" s="1">
        <v>2</v>
      </c>
      <c r="G20355">
        <v>9.89</v>
      </c>
      <c r="H20355">
        <v>3</v>
      </c>
      <c r="I20355" t="s">
        <v>51</v>
      </c>
      <c r="J20355" t="str">
        <v>9 hours</v>
      </c>
      <c r="K20355" t="s">
        <v>27</v>
      </c>
      <c r="L20355" t="s">
        <v>55</v>
      </c>
      <c r="M20355" t="s">
        <v>23</v>
      </c>
      <c r="N20355" s="2">
        <v>6</v>
      </c>
      <c r="O20355" s="1">
        <v>1</v>
      </c>
      <c r="P20355" t="s">
        <v>23</v>
      </c>
      <c r="Q20355">
        <v>1</v>
      </c>
      <c r="R20355" t="str">
        <f t="shared" ref="R20355:R20418" si="318">IF(Q20355=1,"Yes","No")</f>
        <v>Yes</v>
      </c>
    </row>
    <row r="20356" spans="1:18">
      <c r="A20356">
        <v>103088</v>
      </c>
      <c r="B20356" t="s">
        <v>25</v>
      </c>
      <c r="C20356">
        <v>32</v>
      </c>
      <c r="D20356" t="s">
        <v>76</v>
      </c>
      <c r="E20356" t="s">
        <v>19</v>
      </c>
      <c r="F20356" s="1">
        <v>3</v>
      </c>
      <c r="G20356">
        <v>5.75</v>
      </c>
      <c r="H20356">
        <v>4</v>
      </c>
      <c r="I20356" t="s">
        <v>33</v>
      </c>
      <c r="J20356" t="str">
        <v>8 hours</v>
      </c>
      <c r="K20356" t="s">
        <v>41</v>
      </c>
      <c r="L20356" t="s">
        <v>74</v>
      </c>
      <c r="M20356" t="s">
        <v>24</v>
      </c>
      <c r="N20356" s="2">
        <v>1</v>
      </c>
      <c r="O20356" s="1">
        <v>5</v>
      </c>
      <c r="P20356" t="s">
        <v>23</v>
      </c>
      <c r="Q20356">
        <v>0</v>
      </c>
      <c r="R20356" t="str">
        <f t="shared" si="318"/>
        <v>No</v>
      </c>
    </row>
    <row r="20357" spans="1:18">
      <c r="A20357">
        <v>103089</v>
      </c>
      <c r="B20357" t="s">
        <v>17</v>
      </c>
      <c r="C20357">
        <v>19</v>
      </c>
      <c r="D20357" t="s">
        <v>83</v>
      </c>
      <c r="E20357" t="s">
        <v>19</v>
      </c>
      <c r="F20357" s="1">
        <v>3</v>
      </c>
      <c r="G20357">
        <v>8.46</v>
      </c>
      <c r="H20357">
        <v>4</v>
      </c>
      <c r="I20357" t="s">
        <v>20</v>
      </c>
      <c r="J20357" t="str">
        <v>6 hours</v>
      </c>
      <c r="K20357" t="s">
        <v>27</v>
      </c>
      <c r="L20357" t="s">
        <v>42</v>
      </c>
      <c r="M20357" t="s">
        <v>23</v>
      </c>
      <c r="N20357" s="2">
        <v>8</v>
      </c>
      <c r="O20357" s="1">
        <v>3</v>
      </c>
      <c r="P20357" t="s">
        <v>24</v>
      </c>
      <c r="Q20357">
        <v>1</v>
      </c>
      <c r="R20357" t="str">
        <f t="shared" si="318"/>
        <v>Yes</v>
      </c>
    </row>
    <row r="20358" spans="1:18">
      <c r="A20358">
        <v>103096</v>
      </c>
      <c r="B20358" t="s">
        <v>25</v>
      </c>
      <c r="C20358">
        <v>24</v>
      </c>
      <c r="D20358" t="s">
        <v>43</v>
      </c>
      <c r="E20358" t="s">
        <v>19</v>
      </c>
      <c r="F20358" s="1">
        <v>3</v>
      </c>
      <c r="G20358">
        <v>9.63</v>
      </c>
      <c r="H20358">
        <v>1</v>
      </c>
      <c r="I20358" t="s">
        <v>51</v>
      </c>
      <c r="J20358" t="str">
        <v>9 hours</v>
      </c>
      <c r="K20358" t="s">
        <v>27</v>
      </c>
      <c r="L20358" t="s">
        <v>28</v>
      </c>
      <c r="M20358" t="s">
        <v>24</v>
      </c>
      <c r="N20358" s="2">
        <v>3</v>
      </c>
      <c r="O20358" s="1">
        <v>4</v>
      </c>
      <c r="P20358" t="s">
        <v>23</v>
      </c>
      <c r="Q20358">
        <v>0</v>
      </c>
      <c r="R20358" t="str">
        <f t="shared" si="318"/>
        <v>No</v>
      </c>
    </row>
    <row r="20359" spans="1:18">
      <c r="A20359">
        <v>103097</v>
      </c>
      <c r="B20359" t="s">
        <v>17</v>
      </c>
      <c r="C20359">
        <v>18</v>
      </c>
      <c r="D20359" t="s">
        <v>72</v>
      </c>
      <c r="E20359" t="s">
        <v>19</v>
      </c>
      <c r="F20359" s="1">
        <v>3</v>
      </c>
      <c r="G20359">
        <v>6.17</v>
      </c>
      <c r="H20359">
        <v>4</v>
      </c>
      <c r="I20359" t="s">
        <v>51</v>
      </c>
      <c r="J20359" t="str">
        <v>9 hours</v>
      </c>
      <c r="K20359" t="s">
        <v>41</v>
      </c>
      <c r="L20359" t="s">
        <v>42</v>
      </c>
      <c r="M20359" t="s">
        <v>23</v>
      </c>
      <c r="N20359" s="2">
        <v>5</v>
      </c>
      <c r="O20359" s="1">
        <v>4</v>
      </c>
      <c r="P20359" t="s">
        <v>24</v>
      </c>
      <c r="Q20359">
        <v>1</v>
      </c>
      <c r="R20359" t="str">
        <f t="shared" si="318"/>
        <v>Yes</v>
      </c>
    </row>
    <row r="20360" spans="1:18">
      <c r="A20360">
        <v>103102</v>
      </c>
      <c r="B20360" t="s">
        <v>17</v>
      </c>
      <c r="C20360">
        <v>22</v>
      </c>
      <c r="D20360" t="s">
        <v>69</v>
      </c>
      <c r="E20360" t="s">
        <v>19</v>
      </c>
      <c r="F20360" s="1">
        <v>3</v>
      </c>
      <c r="G20360">
        <v>5.42</v>
      </c>
      <c r="H20360">
        <v>3</v>
      </c>
      <c r="I20360" t="s">
        <v>33</v>
      </c>
      <c r="J20360" t="str">
        <v>8 hours</v>
      </c>
      <c r="K20360" t="s">
        <v>41</v>
      </c>
      <c r="L20360" t="s">
        <v>55</v>
      </c>
      <c r="M20360" t="s">
        <v>23</v>
      </c>
      <c r="N20360" s="2">
        <v>8</v>
      </c>
      <c r="O20360" s="1">
        <v>4</v>
      </c>
      <c r="P20360" t="s">
        <v>24</v>
      </c>
      <c r="Q20360">
        <v>1</v>
      </c>
      <c r="R20360" t="str">
        <f t="shared" si="318"/>
        <v>Yes</v>
      </c>
    </row>
    <row r="20361" spans="1:18">
      <c r="A20361">
        <v>103110</v>
      </c>
      <c r="B20361" t="s">
        <v>17</v>
      </c>
      <c r="C20361">
        <v>24</v>
      </c>
      <c r="D20361" t="s">
        <v>43</v>
      </c>
      <c r="E20361" t="s">
        <v>19</v>
      </c>
      <c r="F20361" s="1">
        <v>4</v>
      </c>
      <c r="G20361">
        <v>6.08</v>
      </c>
      <c r="H20361">
        <v>3</v>
      </c>
      <c r="I20361" t="s">
        <v>20</v>
      </c>
      <c r="J20361" t="str">
        <v>6 hours</v>
      </c>
      <c r="K20361" t="s">
        <v>41</v>
      </c>
      <c r="L20361" t="s">
        <v>71</v>
      </c>
      <c r="M20361" t="s">
        <v>23</v>
      </c>
      <c r="N20361" s="2">
        <v>8</v>
      </c>
      <c r="O20361" s="1">
        <v>4</v>
      </c>
      <c r="P20361" t="s">
        <v>23</v>
      </c>
      <c r="Q20361">
        <v>1</v>
      </c>
      <c r="R20361" t="str">
        <f t="shared" si="318"/>
        <v>Yes</v>
      </c>
    </row>
    <row r="20362" spans="1:18">
      <c r="A20362">
        <v>103113</v>
      </c>
      <c r="B20362" t="s">
        <v>17</v>
      </c>
      <c r="C20362">
        <v>33</v>
      </c>
      <c r="D20362" t="s">
        <v>18</v>
      </c>
      <c r="E20362" t="s">
        <v>19</v>
      </c>
      <c r="F20362" s="1">
        <v>5</v>
      </c>
      <c r="G20362">
        <v>8.35</v>
      </c>
      <c r="H20362">
        <v>2</v>
      </c>
      <c r="I20362" t="s">
        <v>20</v>
      </c>
      <c r="J20362" t="str">
        <v>6 hours</v>
      </c>
      <c r="K20362" t="s">
        <v>27</v>
      </c>
      <c r="L20362" t="s">
        <v>22</v>
      </c>
      <c r="M20362" t="s">
        <v>24</v>
      </c>
      <c r="N20362" s="2">
        <v>10</v>
      </c>
      <c r="O20362" s="1">
        <v>5</v>
      </c>
      <c r="P20362" t="s">
        <v>23</v>
      </c>
      <c r="Q20362">
        <v>0</v>
      </c>
      <c r="R20362" t="str">
        <f t="shared" si="318"/>
        <v>No</v>
      </c>
    </row>
    <row r="20363" spans="1:18">
      <c r="A20363">
        <v>103114</v>
      </c>
      <c r="B20363" t="s">
        <v>25</v>
      </c>
      <c r="C20363">
        <v>20</v>
      </c>
      <c r="D20363" t="s">
        <v>49</v>
      </c>
      <c r="E20363" t="s">
        <v>19</v>
      </c>
      <c r="F20363" s="1">
        <v>3</v>
      </c>
      <c r="G20363">
        <v>7.17</v>
      </c>
      <c r="H20363">
        <v>4</v>
      </c>
      <c r="I20363" t="s">
        <v>20</v>
      </c>
      <c r="J20363" t="str">
        <v>6 hours</v>
      </c>
      <c r="K20363" t="s">
        <v>27</v>
      </c>
      <c r="L20363" t="s">
        <v>42</v>
      </c>
      <c r="M20363" t="s">
        <v>23</v>
      </c>
      <c r="N20363" s="2">
        <v>8</v>
      </c>
      <c r="O20363" s="1">
        <v>1</v>
      </c>
      <c r="P20363" t="s">
        <v>23</v>
      </c>
      <c r="Q20363">
        <v>0</v>
      </c>
      <c r="R20363" t="str">
        <f t="shared" si="318"/>
        <v>No</v>
      </c>
    </row>
    <row r="20364" spans="1:18">
      <c r="A20364">
        <v>103115</v>
      </c>
      <c r="B20364" t="s">
        <v>25</v>
      </c>
      <c r="C20364">
        <v>18</v>
      </c>
      <c r="D20364" t="s">
        <v>18</v>
      </c>
      <c r="E20364" t="s">
        <v>19</v>
      </c>
      <c r="F20364" s="1">
        <v>2</v>
      </c>
      <c r="G20364">
        <v>6.99</v>
      </c>
      <c r="H20364">
        <v>4</v>
      </c>
      <c r="I20364" t="s">
        <v>30</v>
      </c>
      <c r="J20364" t="str">
        <v>4 hours</v>
      </c>
      <c r="K20364" t="s">
        <v>27</v>
      </c>
      <c r="L20364" t="s">
        <v>42</v>
      </c>
      <c r="M20364" t="s">
        <v>24</v>
      </c>
      <c r="N20364" s="2">
        <v>3</v>
      </c>
      <c r="O20364" s="1">
        <v>3</v>
      </c>
      <c r="P20364" t="s">
        <v>24</v>
      </c>
      <c r="Q20364">
        <v>0</v>
      </c>
      <c r="R20364" t="str">
        <f t="shared" si="318"/>
        <v>No</v>
      </c>
    </row>
    <row r="20365" spans="1:18">
      <c r="A20365">
        <v>103116</v>
      </c>
      <c r="B20365" t="s">
        <v>17</v>
      </c>
      <c r="C20365">
        <v>24</v>
      </c>
      <c r="D20365" t="s">
        <v>61</v>
      </c>
      <c r="E20365" t="s">
        <v>19</v>
      </c>
      <c r="F20365" s="1">
        <v>1</v>
      </c>
      <c r="G20365">
        <v>9.95</v>
      </c>
      <c r="H20365">
        <v>4</v>
      </c>
      <c r="I20365" t="s">
        <v>51</v>
      </c>
      <c r="J20365" t="str">
        <v>9 hours</v>
      </c>
      <c r="K20365" t="s">
        <v>27</v>
      </c>
      <c r="L20365" t="s">
        <v>78</v>
      </c>
      <c r="M20365" t="s">
        <v>24</v>
      </c>
      <c r="N20365" s="2">
        <v>3</v>
      </c>
      <c r="O20365" s="1">
        <v>5</v>
      </c>
      <c r="P20365" t="s">
        <v>23</v>
      </c>
      <c r="Q20365">
        <v>0</v>
      </c>
      <c r="R20365" t="str">
        <f t="shared" si="318"/>
        <v>No</v>
      </c>
    </row>
    <row r="20366" spans="1:18">
      <c r="A20366">
        <v>103126</v>
      </c>
      <c r="B20366" t="s">
        <v>25</v>
      </c>
      <c r="C20366">
        <v>18</v>
      </c>
      <c r="D20366" t="s">
        <v>61</v>
      </c>
      <c r="E20366" t="s">
        <v>19</v>
      </c>
      <c r="F20366" s="1">
        <v>4</v>
      </c>
      <c r="G20366">
        <v>5.25</v>
      </c>
      <c r="H20366">
        <v>3</v>
      </c>
      <c r="I20366" t="s">
        <v>20</v>
      </c>
      <c r="J20366" t="str">
        <v>6 hours</v>
      </c>
      <c r="K20366" t="s">
        <v>21</v>
      </c>
      <c r="L20366" t="s">
        <v>42</v>
      </c>
      <c r="M20366" t="s">
        <v>23</v>
      </c>
      <c r="N20366" s="2">
        <v>8</v>
      </c>
      <c r="O20366" s="1">
        <v>5</v>
      </c>
      <c r="P20366" t="s">
        <v>24</v>
      </c>
      <c r="Q20366">
        <v>1</v>
      </c>
      <c r="R20366" t="str">
        <f t="shared" si="318"/>
        <v>Yes</v>
      </c>
    </row>
    <row r="20367" spans="1:18">
      <c r="A20367">
        <v>103129</v>
      </c>
      <c r="B20367" t="s">
        <v>25</v>
      </c>
      <c r="C20367">
        <v>20</v>
      </c>
      <c r="D20367" t="s">
        <v>61</v>
      </c>
      <c r="E20367" t="s">
        <v>19</v>
      </c>
      <c r="F20367" s="1">
        <v>4</v>
      </c>
      <c r="G20367">
        <v>5.51</v>
      </c>
      <c r="H20367">
        <v>3</v>
      </c>
      <c r="I20367" t="s">
        <v>33</v>
      </c>
      <c r="J20367" t="str">
        <v>8 hours</v>
      </c>
      <c r="K20367" t="s">
        <v>27</v>
      </c>
      <c r="L20367" t="s">
        <v>42</v>
      </c>
      <c r="M20367" t="s">
        <v>23</v>
      </c>
      <c r="N20367" s="2">
        <v>12</v>
      </c>
      <c r="O20367" s="1">
        <v>2</v>
      </c>
      <c r="P20367" t="s">
        <v>24</v>
      </c>
      <c r="Q20367">
        <v>1</v>
      </c>
      <c r="R20367" t="str">
        <f t="shared" si="318"/>
        <v>Yes</v>
      </c>
    </row>
    <row r="20368" spans="1:18">
      <c r="A20368">
        <v>103134</v>
      </c>
      <c r="B20368" t="s">
        <v>25</v>
      </c>
      <c r="C20368">
        <v>28</v>
      </c>
      <c r="D20368" t="s">
        <v>40</v>
      </c>
      <c r="E20368" t="s">
        <v>19</v>
      </c>
      <c r="F20368" s="1">
        <v>5</v>
      </c>
      <c r="G20368">
        <v>8.04</v>
      </c>
      <c r="H20368">
        <v>4</v>
      </c>
      <c r="I20368" t="s">
        <v>33</v>
      </c>
      <c r="J20368" t="str">
        <v>8 hours</v>
      </c>
      <c r="K20368" t="s">
        <v>27</v>
      </c>
      <c r="L20368" t="s">
        <v>48</v>
      </c>
      <c r="M20368" t="s">
        <v>24</v>
      </c>
      <c r="N20368" s="2">
        <v>10</v>
      </c>
      <c r="O20368" s="1">
        <v>3</v>
      </c>
      <c r="P20368" t="s">
        <v>24</v>
      </c>
      <c r="Q20368">
        <v>1</v>
      </c>
      <c r="R20368" t="str">
        <f t="shared" si="318"/>
        <v>Yes</v>
      </c>
    </row>
    <row r="20369" spans="1:18">
      <c r="A20369">
        <v>103138</v>
      </c>
      <c r="B20369" t="s">
        <v>25</v>
      </c>
      <c r="C20369">
        <v>24</v>
      </c>
      <c r="D20369" t="s">
        <v>32</v>
      </c>
      <c r="E20369" t="s">
        <v>19</v>
      </c>
      <c r="F20369" s="1">
        <v>1</v>
      </c>
      <c r="G20369">
        <v>8.9</v>
      </c>
      <c r="H20369">
        <v>1</v>
      </c>
      <c r="I20369" t="s">
        <v>33</v>
      </c>
      <c r="J20369" t="str">
        <v>8 hours</v>
      </c>
      <c r="K20369" t="s">
        <v>21</v>
      </c>
      <c r="L20369" t="s">
        <v>34</v>
      </c>
      <c r="M20369" t="s">
        <v>24</v>
      </c>
      <c r="N20369" s="2">
        <v>4</v>
      </c>
      <c r="O20369" s="1">
        <v>1</v>
      </c>
      <c r="P20369" t="s">
        <v>23</v>
      </c>
      <c r="Q20369">
        <v>0</v>
      </c>
      <c r="R20369" t="str">
        <f t="shared" si="318"/>
        <v>No</v>
      </c>
    </row>
    <row r="20370" spans="1:18">
      <c r="A20370">
        <v>103139</v>
      </c>
      <c r="B20370" t="s">
        <v>25</v>
      </c>
      <c r="C20370">
        <v>33</v>
      </c>
      <c r="D20370" t="s">
        <v>75</v>
      </c>
      <c r="E20370" t="s">
        <v>19</v>
      </c>
      <c r="F20370" s="1">
        <v>4</v>
      </c>
      <c r="G20370">
        <v>7.64</v>
      </c>
      <c r="H20370">
        <v>3</v>
      </c>
      <c r="I20370" t="s">
        <v>33</v>
      </c>
      <c r="J20370" t="str">
        <v>8 hours</v>
      </c>
      <c r="K20370" t="s">
        <v>21</v>
      </c>
      <c r="L20370" t="s">
        <v>56</v>
      </c>
      <c r="M20370" t="s">
        <v>23</v>
      </c>
      <c r="N20370" s="2">
        <v>4</v>
      </c>
      <c r="O20370" s="1">
        <v>2</v>
      </c>
      <c r="P20370" t="s">
        <v>23</v>
      </c>
      <c r="Q20370">
        <v>1</v>
      </c>
      <c r="R20370" t="str">
        <f t="shared" si="318"/>
        <v>Yes</v>
      </c>
    </row>
    <row r="20371" spans="1:18">
      <c r="A20371">
        <v>103140</v>
      </c>
      <c r="B20371" t="s">
        <v>25</v>
      </c>
      <c r="C20371">
        <v>20</v>
      </c>
      <c r="D20371" t="s">
        <v>72</v>
      </c>
      <c r="E20371" t="s">
        <v>19</v>
      </c>
      <c r="F20371" s="1">
        <v>2</v>
      </c>
      <c r="G20371">
        <v>8.04</v>
      </c>
      <c r="H20371">
        <v>4</v>
      </c>
      <c r="I20371" t="s">
        <v>33</v>
      </c>
      <c r="J20371" t="str">
        <v>8 hours</v>
      </c>
      <c r="K20371" t="s">
        <v>21</v>
      </c>
      <c r="L20371" t="s">
        <v>42</v>
      </c>
      <c r="M20371" t="s">
        <v>23</v>
      </c>
      <c r="N20371" s="2">
        <v>6</v>
      </c>
      <c r="O20371" s="1">
        <v>5</v>
      </c>
      <c r="P20371" t="s">
        <v>23</v>
      </c>
      <c r="Q20371">
        <v>0</v>
      </c>
      <c r="R20371" t="str">
        <f t="shared" si="318"/>
        <v>No</v>
      </c>
    </row>
    <row r="20372" spans="1:18">
      <c r="A20372">
        <v>103141</v>
      </c>
      <c r="B20372" t="s">
        <v>25</v>
      </c>
      <c r="C20372">
        <v>29</v>
      </c>
      <c r="D20372" t="s">
        <v>73</v>
      </c>
      <c r="E20372" t="s">
        <v>19</v>
      </c>
      <c r="F20372" s="1">
        <v>3</v>
      </c>
      <c r="G20372">
        <v>9.67</v>
      </c>
      <c r="H20372">
        <v>2</v>
      </c>
      <c r="I20372" t="s">
        <v>30</v>
      </c>
      <c r="J20372" t="str">
        <v>4 hours</v>
      </c>
      <c r="K20372" t="s">
        <v>21</v>
      </c>
      <c r="L20372" t="s">
        <v>74</v>
      </c>
      <c r="M20372" t="s">
        <v>23</v>
      </c>
      <c r="N20372" s="2">
        <v>5</v>
      </c>
      <c r="O20372" s="1">
        <v>5</v>
      </c>
      <c r="P20372" t="s">
        <v>24</v>
      </c>
      <c r="Q20372">
        <v>0</v>
      </c>
      <c r="R20372" t="str">
        <f t="shared" si="318"/>
        <v>No</v>
      </c>
    </row>
    <row r="20373" spans="1:18">
      <c r="A20373">
        <v>103143</v>
      </c>
      <c r="B20373" t="s">
        <v>17</v>
      </c>
      <c r="C20373">
        <v>28</v>
      </c>
      <c r="D20373" t="s">
        <v>70</v>
      </c>
      <c r="E20373" t="s">
        <v>19</v>
      </c>
      <c r="F20373" s="1">
        <v>1</v>
      </c>
      <c r="G20373">
        <v>9.05</v>
      </c>
      <c r="H20373">
        <v>4</v>
      </c>
      <c r="I20373" t="s">
        <v>51</v>
      </c>
      <c r="J20373" t="str">
        <v>9 hours</v>
      </c>
      <c r="K20373" t="s">
        <v>41</v>
      </c>
      <c r="L20373" t="s">
        <v>60</v>
      </c>
      <c r="M20373" t="s">
        <v>24</v>
      </c>
      <c r="N20373" s="2">
        <v>0</v>
      </c>
      <c r="O20373" s="1">
        <v>2</v>
      </c>
      <c r="P20373" t="s">
        <v>23</v>
      </c>
      <c r="Q20373">
        <v>0</v>
      </c>
      <c r="R20373" t="str">
        <f t="shared" si="318"/>
        <v>No</v>
      </c>
    </row>
    <row r="20374" spans="1:18">
      <c r="A20374">
        <v>103154</v>
      </c>
      <c r="B20374" t="s">
        <v>17</v>
      </c>
      <c r="C20374">
        <v>22</v>
      </c>
      <c r="D20374" t="s">
        <v>35</v>
      </c>
      <c r="E20374" t="s">
        <v>19</v>
      </c>
      <c r="F20374" s="1">
        <v>4</v>
      </c>
      <c r="G20374">
        <v>5.14</v>
      </c>
      <c r="H20374">
        <v>1</v>
      </c>
      <c r="I20374" t="s">
        <v>20</v>
      </c>
      <c r="J20374" t="str">
        <v>6 hours</v>
      </c>
      <c r="K20374" t="s">
        <v>41</v>
      </c>
      <c r="L20374" t="s">
        <v>55</v>
      </c>
      <c r="M20374" t="s">
        <v>23</v>
      </c>
      <c r="N20374" s="2">
        <v>7</v>
      </c>
      <c r="O20374" s="1">
        <v>5</v>
      </c>
      <c r="P20374" t="s">
        <v>24</v>
      </c>
      <c r="Q20374">
        <v>1</v>
      </c>
      <c r="R20374" t="str">
        <f t="shared" si="318"/>
        <v>Yes</v>
      </c>
    </row>
    <row r="20375" spans="1:18">
      <c r="A20375">
        <v>103156</v>
      </c>
      <c r="B20375" t="s">
        <v>25</v>
      </c>
      <c r="C20375">
        <v>36</v>
      </c>
      <c r="D20375" t="s">
        <v>18</v>
      </c>
      <c r="E20375" t="s">
        <v>19</v>
      </c>
      <c r="F20375" s="1">
        <v>1</v>
      </c>
      <c r="G20375">
        <v>7.1</v>
      </c>
      <c r="H20375">
        <v>3</v>
      </c>
      <c r="I20375" t="s">
        <v>51</v>
      </c>
      <c r="J20375" t="str">
        <v>9 hours</v>
      </c>
      <c r="K20375" t="s">
        <v>41</v>
      </c>
      <c r="L20375" t="s">
        <v>84</v>
      </c>
      <c r="M20375" t="s">
        <v>24</v>
      </c>
      <c r="N20375" s="2">
        <v>6</v>
      </c>
      <c r="O20375" s="1">
        <v>1</v>
      </c>
      <c r="P20375" t="s">
        <v>23</v>
      </c>
      <c r="Q20375">
        <v>0</v>
      </c>
      <c r="R20375" t="str">
        <f t="shared" si="318"/>
        <v>No</v>
      </c>
    </row>
    <row r="20376" spans="1:18">
      <c r="A20376">
        <v>103163</v>
      </c>
      <c r="B20376" t="s">
        <v>25</v>
      </c>
      <c r="C20376">
        <v>29</v>
      </c>
      <c r="D20376" t="s">
        <v>37</v>
      </c>
      <c r="E20376" t="s">
        <v>19</v>
      </c>
      <c r="F20376" s="1">
        <v>1</v>
      </c>
      <c r="G20376">
        <v>7.52</v>
      </c>
      <c r="H20376">
        <v>5</v>
      </c>
      <c r="I20376" t="s">
        <v>30</v>
      </c>
      <c r="J20376" t="str">
        <v>4 hours</v>
      </c>
      <c r="K20376" t="s">
        <v>27</v>
      </c>
      <c r="L20376" t="s">
        <v>84</v>
      </c>
      <c r="M20376" t="s">
        <v>24</v>
      </c>
      <c r="N20376" s="2">
        <v>5</v>
      </c>
      <c r="O20376" s="1">
        <v>1</v>
      </c>
      <c r="P20376" t="s">
        <v>23</v>
      </c>
      <c r="Q20376">
        <v>0</v>
      </c>
      <c r="R20376" t="str">
        <f t="shared" si="318"/>
        <v>No</v>
      </c>
    </row>
    <row r="20377" spans="1:18">
      <c r="A20377">
        <v>103166</v>
      </c>
      <c r="B20377" t="s">
        <v>17</v>
      </c>
      <c r="C20377">
        <v>21</v>
      </c>
      <c r="D20377" t="s">
        <v>61</v>
      </c>
      <c r="E20377" t="s">
        <v>19</v>
      </c>
      <c r="F20377" s="1">
        <v>2</v>
      </c>
      <c r="G20377">
        <v>5.27</v>
      </c>
      <c r="H20377">
        <v>5</v>
      </c>
      <c r="I20377" t="s">
        <v>51</v>
      </c>
      <c r="J20377" t="str">
        <v>9 hours</v>
      </c>
      <c r="K20377" t="s">
        <v>41</v>
      </c>
      <c r="L20377" t="s">
        <v>63</v>
      </c>
      <c r="M20377" t="s">
        <v>23</v>
      </c>
      <c r="N20377" s="2">
        <v>5</v>
      </c>
      <c r="O20377" s="1">
        <v>1</v>
      </c>
      <c r="P20377" t="s">
        <v>23</v>
      </c>
      <c r="Q20377">
        <v>0</v>
      </c>
      <c r="R20377" t="str">
        <f t="shared" si="318"/>
        <v>No</v>
      </c>
    </row>
    <row r="20378" spans="1:18">
      <c r="A20378">
        <v>103177</v>
      </c>
      <c r="B20378" t="s">
        <v>17</v>
      </c>
      <c r="C20378">
        <v>24</v>
      </c>
      <c r="D20378" t="s">
        <v>29</v>
      </c>
      <c r="E20378" t="s">
        <v>19</v>
      </c>
      <c r="F20378" s="1">
        <v>5</v>
      </c>
      <c r="G20378">
        <v>9.72</v>
      </c>
      <c r="H20378">
        <v>1</v>
      </c>
      <c r="I20378" t="s">
        <v>30</v>
      </c>
      <c r="J20378" t="str">
        <v>4 hours</v>
      </c>
      <c r="K20378" t="s">
        <v>27</v>
      </c>
      <c r="L20378" t="s">
        <v>36</v>
      </c>
      <c r="M20378" t="s">
        <v>23</v>
      </c>
      <c r="N20378" s="2">
        <v>12</v>
      </c>
      <c r="O20378" s="1">
        <v>1</v>
      </c>
      <c r="P20378" t="s">
        <v>23</v>
      </c>
      <c r="Q20378">
        <v>1</v>
      </c>
      <c r="R20378" t="str">
        <f t="shared" si="318"/>
        <v>Yes</v>
      </c>
    </row>
    <row r="20379" spans="1:18">
      <c r="A20379">
        <v>103180</v>
      </c>
      <c r="B20379" t="s">
        <v>17</v>
      </c>
      <c r="C20379">
        <v>20</v>
      </c>
      <c r="D20379" t="s">
        <v>57</v>
      </c>
      <c r="E20379" t="s">
        <v>19</v>
      </c>
      <c r="F20379" s="1">
        <v>2</v>
      </c>
      <c r="G20379">
        <v>6.89</v>
      </c>
      <c r="H20379">
        <v>1</v>
      </c>
      <c r="I20379" t="s">
        <v>33</v>
      </c>
      <c r="J20379" t="str">
        <v>8 hours</v>
      </c>
      <c r="K20379" t="s">
        <v>27</v>
      </c>
      <c r="L20379" t="s">
        <v>42</v>
      </c>
      <c r="M20379" t="s">
        <v>24</v>
      </c>
      <c r="N20379" s="2">
        <v>8</v>
      </c>
      <c r="O20379" s="1">
        <v>3</v>
      </c>
      <c r="P20379" t="s">
        <v>24</v>
      </c>
      <c r="Q20379">
        <v>0</v>
      </c>
      <c r="R20379" t="str">
        <f t="shared" si="318"/>
        <v>No</v>
      </c>
    </row>
    <row r="20380" spans="1:18">
      <c r="A20380">
        <v>103189</v>
      </c>
      <c r="B20380" t="s">
        <v>17</v>
      </c>
      <c r="C20380">
        <v>24</v>
      </c>
      <c r="D20380" t="s">
        <v>40</v>
      </c>
      <c r="E20380" t="s">
        <v>19</v>
      </c>
      <c r="F20380" s="1">
        <v>2</v>
      </c>
      <c r="G20380">
        <v>8.91</v>
      </c>
      <c r="H20380">
        <v>1</v>
      </c>
      <c r="I20380" t="s">
        <v>30</v>
      </c>
      <c r="J20380" t="str">
        <v>4 hours</v>
      </c>
      <c r="K20380" t="s">
        <v>21</v>
      </c>
      <c r="L20380" t="s">
        <v>31</v>
      </c>
      <c r="M20380" t="s">
        <v>24</v>
      </c>
      <c r="N20380" s="2">
        <v>6</v>
      </c>
      <c r="O20380" s="1">
        <v>1</v>
      </c>
      <c r="P20380" t="s">
        <v>24</v>
      </c>
      <c r="Q20380">
        <v>0</v>
      </c>
      <c r="R20380" t="str">
        <f t="shared" si="318"/>
        <v>No</v>
      </c>
    </row>
    <row r="20381" spans="1:18">
      <c r="A20381">
        <v>103197</v>
      </c>
      <c r="B20381" t="s">
        <v>25</v>
      </c>
      <c r="C20381">
        <v>29</v>
      </c>
      <c r="D20381" t="s">
        <v>37</v>
      </c>
      <c r="E20381" t="s">
        <v>19</v>
      </c>
      <c r="F20381" s="1">
        <v>4</v>
      </c>
      <c r="G20381">
        <v>8.52</v>
      </c>
      <c r="H20381">
        <v>1</v>
      </c>
      <c r="I20381" t="s">
        <v>51</v>
      </c>
      <c r="J20381" t="str">
        <v>9 hours</v>
      </c>
      <c r="K20381" t="s">
        <v>27</v>
      </c>
      <c r="L20381" t="s">
        <v>34</v>
      </c>
      <c r="M20381" t="s">
        <v>24</v>
      </c>
      <c r="N20381" s="2">
        <v>4</v>
      </c>
      <c r="O20381" s="1">
        <v>5</v>
      </c>
      <c r="P20381" t="s">
        <v>24</v>
      </c>
      <c r="Q20381">
        <v>1</v>
      </c>
      <c r="R20381" t="str">
        <f t="shared" si="318"/>
        <v>Yes</v>
      </c>
    </row>
    <row r="20382" spans="1:18">
      <c r="A20382">
        <v>103200</v>
      </c>
      <c r="B20382" t="s">
        <v>17</v>
      </c>
      <c r="C20382">
        <v>28</v>
      </c>
      <c r="D20382" t="s">
        <v>32</v>
      </c>
      <c r="E20382" t="s">
        <v>19</v>
      </c>
      <c r="F20382" s="1">
        <v>2</v>
      </c>
      <c r="G20382">
        <v>7.34</v>
      </c>
      <c r="H20382">
        <v>5</v>
      </c>
      <c r="I20382" t="s">
        <v>33</v>
      </c>
      <c r="J20382" t="str">
        <v>8 hours</v>
      </c>
      <c r="K20382" t="s">
        <v>21</v>
      </c>
      <c r="L20382" t="s">
        <v>22</v>
      </c>
      <c r="M20382" t="s">
        <v>24</v>
      </c>
      <c r="N20382" s="2">
        <v>9</v>
      </c>
      <c r="O20382" s="1">
        <v>3</v>
      </c>
      <c r="P20382" t="s">
        <v>23</v>
      </c>
      <c r="Q20382">
        <v>0</v>
      </c>
      <c r="R20382" t="str">
        <f t="shared" si="318"/>
        <v>No</v>
      </c>
    </row>
    <row r="20383" spans="1:18">
      <c r="A20383">
        <v>103203</v>
      </c>
      <c r="B20383" t="s">
        <v>25</v>
      </c>
      <c r="C20383">
        <v>18</v>
      </c>
      <c r="D20383" t="s">
        <v>29</v>
      </c>
      <c r="E20383" t="s">
        <v>19</v>
      </c>
      <c r="F20383" s="1">
        <v>5</v>
      </c>
      <c r="G20383">
        <v>7.08</v>
      </c>
      <c r="H20383">
        <v>2</v>
      </c>
      <c r="I20383" t="s">
        <v>33</v>
      </c>
      <c r="J20383" t="str">
        <v>8 hours</v>
      </c>
      <c r="K20383" t="s">
        <v>41</v>
      </c>
      <c r="L20383" t="s">
        <v>42</v>
      </c>
      <c r="M20383" t="s">
        <v>23</v>
      </c>
      <c r="N20383" s="2">
        <v>10</v>
      </c>
      <c r="O20383" s="1">
        <v>5</v>
      </c>
      <c r="P20383" t="s">
        <v>24</v>
      </c>
      <c r="Q20383">
        <v>1</v>
      </c>
      <c r="R20383" t="str">
        <f t="shared" si="318"/>
        <v>Yes</v>
      </c>
    </row>
    <row r="20384" spans="1:18">
      <c r="A20384">
        <v>103204</v>
      </c>
      <c r="B20384" t="s">
        <v>25</v>
      </c>
      <c r="C20384">
        <v>31</v>
      </c>
      <c r="D20384" t="s">
        <v>68</v>
      </c>
      <c r="E20384" t="s">
        <v>19</v>
      </c>
      <c r="F20384" s="1">
        <v>2</v>
      </c>
      <c r="G20384">
        <v>8.44</v>
      </c>
      <c r="H20384">
        <v>2</v>
      </c>
      <c r="I20384" t="s">
        <v>20</v>
      </c>
      <c r="J20384" t="str">
        <v>6 hours</v>
      </c>
      <c r="K20384" t="s">
        <v>41</v>
      </c>
      <c r="L20384" t="s">
        <v>55</v>
      </c>
      <c r="M20384" t="s">
        <v>23</v>
      </c>
      <c r="N20384" s="2">
        <v>8</v>
      </c>
      <c r="O20384" s="1">
        <v>5</v>
      </c>
      <c r="P20384" t="s">
        <v>24</v>
      </c>
      <c r="Q20384">
        <v>1</v>
      </c>
      <c r="R20384" t="str">
        <f t="shared" si="318"/>
        <v>Yes</v>
      </c>
    </row>
    <row r="20385" spans="1:18">
      <c r="A20385">
        <v>103207</v>
      </c>
      <c r="B20385" t="s">
        <v>25</v>
      </c>
      <c r="C20385">
        <v>20</v>
      </c>
      <c r="D20385" t="s">
        <v>58</v>
      </c>
      <c r="E20385" t="s">
        <v>19</v>
      </c>
      <c r="F20385" s="1">
        <v>1</v>
      </c>
      <c r="G20385">
        <v>7.22</v>
      </c>
      <c r="H20385">
        <v>4</v>
      </c>
      <c r="I20385" t="s">
        <v>51</v>
      </c>
      <c r="J20385" t="str">
        <v>9 hours</v>
      </c>
      <c r="K20385" t="s">
        <v>41</v>
      </c>
      <c r="L20385" t="s">
        <v>42</v>
      </c>
      <c r="M20385" t="s">
        <v>24</v>
      </c>
      <c r="N20385" s="2">
        <v>8</v>
      </c>
      <c r="O20385" s="1">
        <v>1</v>
      </c>
      <c r="P20385" t="s">
        <v>23</v>
      </c>
      <c r="Q20385">
        <v>0</v>
      </c>
      <c r="R20385" t="str">
        <f t="shared" si="318"/>
        <v>No</v>
      </c>
    </row>
    <row r="20386" spans="1:18">
      <c r="A20386">
        <v>103216</v>
      </c>
      <c r="B20386" t="s">
        <v>25</v>
      </c>
      <c r="C20386">
        <v>19</v>
      </c>
      <c r="D20386" t="s">
        <v>76</v>
      </c>
      <c r="E20386" t="s">
        <v>19</v>
      </c>
      <c r="F20386" s="1">
        <v>4</v>
      </c>
      <c r="G20386">
        <v>7.25</v>
      </c>
      <c r="H20386">
        <v>4</v>
      </c>
      <c r="I20386" t="s">
        <v>20</v>
      </c>
      <c r="J20386" t="str">
        <v>6 hours</v>
      </c>
      <c r="K20386" t="s">
        <v>27</v>
      </c>
      <c r="L20386" t="s">
        <v>42</v>
      </c>
      <c r="M20386" t="s">
        <v>23</v>
      </c>
      <c r="N20386" s="2">
        <v>12</v>
      </c>
      <c r="O20386" s="1">
        <v>5</v>
      </c>
      <c r="P20386" t="s">
        <v>24</v>
      </c>
      <c r="Q20386">
        <v>1</v>
      </c>
      <c r="R20386" t="str">
        <f t="shared" si="318"/>
        <v>Yes</v>
      </c>
    </row>
    <row r="20387" spans="1:18">
      <c r="A20387">
        <v>103220</v>
      </c>
      <c r="B20387" t="s">
        <v>17</v>
      </c>
      <c r="C20387">
        <v>19</v>
      </c>
      <c r="D20387" t="s">
        <v>40</v>
      </c>
      <c r="E20387" t="s">
        <v>19</v>
      </c>
      <c r="F20387" s="1">
        <v>5</v>
      </c>
      <c r="G20387">
        <v>8.47</v>
      </c>
      <c r="H20387">
        <v>3</v>
      </c>
      <c r="I20387" t="s">
        <v>30</v>
      </c>
      <c r="J20387" t="str">
        <v>4 hours</v>
      </c>
      <c r="K20387" t="s">
        <v>27</v>
      </c>
      <c r="L20387" t="s">
        <v>42</v>
      </c>
      <c r="M20387" t="s">
        <v>23</v>
      </c>
      <c r="N20387" s="2">
        <v>11</v>
      </c>
      <c r="O20387" s="1">
        <v>4</v>
      </c>
      <c r="P20387" t="s">
        <v>23</v>
      </c>
      <c r="Q20387">
        <v>1</v>
      </c>
      <c r="R20387" t="str">
        <f t="shared" si="318"/>
        <v>Yes</v>
      </c>
    </row>
    <row r="20388" spans="1:18">
      <c r="A20388">
        <v>103222</v>
      </c>
      <c r="B20388" t="s">
        <v>17</v>
      </c>
      <c r="C20388">
        <v>23</v>
      </c>
      <c r="D20388" t="s">
        <v>76</v>
      </c>
      <c r="E20388" t="s">
        <v>19</v>
      </c>
      <c r="F20388" s="1">
        <v>3</v>
      </c>
      <c r="G20388">
        <v>10</v>
      </c>
      <c r="H20388">
        <v>1</v>
      </c>
      <c r="I20388" t="s">
        <v>30</v>
      </c>
      <c r="J20388" t="str">
        <v>4 hours</v>
      </c>
      <c r="K20388" t="s">
        <v>27</v>
      </c>
      <c r="L20388" t="s">
        <v>28</v>
      </c>
      <c r="M20388" t="s">
        <v>23</v>
      </c>
      <c r="N20388" s="2">
        <v>8</v>
      </c>
      <c r="O20388" s="1">
        <v>5</v>
      </c>
      <c r="P20388" t="s">
        <v>24</v>
      </c>
      <c r="Q20388">
        <v>1</v>
      </c>
      <c r="R20388" t="str">
        <f t="shared" si="318"/>
        <v>Yes</v>
      </c>
    </row>
    <row r="20389" spans="1:18">
      <c r="A20389">
        <v>103223</v>
      </c>
      <c r="B20389" t="s">
        <v>17</v>
      </c>
      <c r="C20389">
        <v>29</v>
      </c>
      <c r="D20389" t="s">
        <v>79</v>
      </c>
      <c r="E20389" t="s">
        <v>19</v>
      </c>
      <c r="F20389" s="1">
        <v>3</v>
      </c>
      <c r="G20389">
        <v>8.04</v>
      </c>
      <c r="H20389">
        <v>4</v>
      </c>
      <c r="I20389" t="s">
        <v>33</v>
      </c>
      <c r="J20389" t="str">
        <v>8 hours</v>
      </c>
      <c r="K20389" t="s">
        <v>27</v>
      </c>
      <c r="L20389" t="s">
        <v>22</v>
      </c>
      <c r="M20389" t="s">
        <v>24</v>
      </c>
      <c r="N20389" s="2">
        <v>0</v>
      </c>
      <c r="O20389" s="1">
        <v>1</v>
      </c>
      <c r="P20389" t="s">
        <v>23</v>
      </c>
      <c r="Q20389">
        <v>0</v>
      </c>
      <c r="R20389" t="str">
        <f t="shared" si="318"/>
        <v>No</v>
      </c>
    </row>
    <row r="20390" spans="1:18">
      <c r="A20390">
        <v>103227</v>
      </c>
      <c r="B20390" t="s">
        <v>25</v>
      </c>
      <c r="C20390">
        <v>28</v>
      </c>
      <c r="D20390" t="s">
        <v>68</v>
      </c>
      <c r="E20390" t="s">
        <v>19</v>
      </c>
      <c r="F20390" s="1">
        <v>3</v>
      </c>
      <c r="G20390">
        <v>9.63</v>
      </c>
      <c r="H20390">
        <v>1</v>
      </c>
      <c r="I20390" t="s">
        <v>30</v>
      </c>
      <c r="J20390" t="str">
        <v>4 hours</v>
      </c>
      <c r="K20390" t="s">
        <v>27</v>
      </c>
      <c r="L20390" t="s">
        <v>66</v>
      </c>
      <c r="M20390" t="s">
        <v>23</v>
      </c>
      <c r="N20390" s="2">
        <v>8</v>
      </c>
      <c r="O20390" s="1">
        <v>2</v>
      </c>
      <c r="P20390" t="s">
        <v>24</v>
      </c>
      <c r="Q20390">
        <v>1</v>
      </c>
      <c r="R20390" t="str">
        <f t="shared" si="318"/>
        <v>Yes</v>
      </c>
    </row>
    <row r="20391" spans="1:18">
      <c r="A20391">
        <v>103228</v>
      </c>
      <c r="B20391" t="s">
        <v>17</v>
      </c>
      <c r="C20391">
        <v>23</v>
      </c>
      <c r="D20391" t="s">
        <v>43</v>
      </c>
      <c r="E20391" t="s">
        <v>19</v>
      </c>
      <c r="F20391" s="1">
        <v>5</v>
      </c>
      <c r="G20391">
        <v>9.96</v>
      </c>
      <c r="H20391">
        <v>2</v>
      </c>
      <c r="I20391" t="s">
        <v>33</v>
      </c>
      <c r="J20391" t="str">
        <v>8 hours</v>
      </c>
      <c r="K20391" t="s">
        <v>41</v>
      </c>
      <c r="L20391" t="s">
        <v>44</v>
      </c>
      <c r="M20391" t="s">
        <v>23</v>
      </c>
      <c r="N20391" s="2">
        <v>7</v>
      </c>
      <c r="O20391" s="1">
        <v>5</v>
      </c>
      <c r="P20391" t="s">
        <v>24</v>
      </c>
      <c r="Q20391">
        <v>1</v>
      </c>
      <c r="R20391" t="str">
        <f t="shared" si="318"/>
        <v>Yes</v>
      </c>
    </row>
    <row r="20392" spans="1:18">
      <c r="A20392">
        <v>103236</v>
      </c>
      <c r="B20392" t="s">
        <v>17</v>
      </c>
      <c r="C20392">
        <v>23</v>
      </c>
      <c r="D20392" t="s">
        <v>61</v>
      </c>
      <c r="E20392" t="s">
        <v>19</v>
      </c>
      <c r="F20392" s="1">
        <v>1</v>
      </c>
      <c r="G20392">
        <v>7.43</v>
      </c>
      <c r="H20392">
        <v>4</v>
      </c>
      <c r="I20392" t="s">
        <v>30</v>
      </c>
      <c r="J20392" t="str">
        <v>4 hours</v>
      </c>
      <c r="K20392" t="s">
        <v>21</v>
      </c>
      <c r="L20392" t="s">
        <v>36</v>
      </c>
      <c r="M20392" t="s">
        <v>23</v>
      </c>
      <c r="N20392" s="2">
        <v>12</v>
      </c>
      <c r="O20392" s="1">
        <v>3</v>
      </c>
      <c r="P20392" t="s">
        <v>24</v>
      </c>
      <c r="Q20392">
        <v>0</v>
      </c>
      <c r="R20392" t="str">
        <f t="shared" si="318"/>
        <v>No</v>
      </c>
    </row>
    <row r="20393" spans="1:18">
      <c r="A20393">
        <v>103238</v>
      </c>
      <c r="B20393" t="s">
        <v>17</v>
      </c>
      <c r="C20393">
        <v>18</v>
      </c>
      <c r="D20393" t="s">
        <v>53</v>
      </c>
      <c r="E20393" t="s">
        <v>19</v>
      </c>
      <c r="F20393" s="1">
        <v>4</v>
      </c>
      <c r="G20393">
        <v>8.74</v>
      </c>
      <c r="H20393">
        <v>4</v>
      </c>
      <c r="I20393" t="s">
        <v>30</v>
      </c>
      <c r="J20393" t="str">
        <v>4 hours</v>
      </c>
      <c r="K20393" t="s">
        <v>41</v>
      </c>
      <c r="L20393" t="s">
        <v>42</v>
      </c>
      <c r="M20393" t="s">
        <v>23</v>
      </c>
      <c r="N20393" s="2">
        <v>10</v>
      </c>
      <c r="O20393" s="1">
        <v>4</v>
      </c>
      <c r="P20393" t="s">
        <v>24</v>
      </c>
      <c r="Q20393">
        <v>1</v>
      </c>
      <c r="R20393" t="str">
        <f t="shared" si="318"/>
        <v>Yes</v>
      </c>
    </row>
    <row r="20394" spans="1:18">
      <c r="A20394">
        <v>103239</v>
      </c>
      <c r="B20394" t="s">
        <v>17</v>
      </c>
      <c r="C20394">
        <v>22</v>
      </c>
      <c r="D20394" t="s">
        <v>70</v>
      </c>
      <c r="E20394" t="s">
        <v>19</v>
      </c>
      <c r="F20394" s="1">
        <v>5</v>
      </c>
      <c r="G20394">
        <v>9.74</v>
      </c>
      <c r="H20394">
        <v>1</v>
      </c>
      <c r="I20394" t="s">
        <v>30</v>
      </c>
      <c r="J20394" t="str">
        <v>4 hours</v>
      </c>
      <c r="K20394" t="s">
        <v>41</v>
      </c>
      <c r="L20394" t="s">
        <v>34</v>
      </c>
      <c r="M20394" t="s">
        <v>23</v>
      </c>
      <c r="N20394" s="2">
        <v>6</v>
      </c>
      <c r="O20394" s="1">
        <v>5</v>
      </c>
      <c r="P20394" t="s">
        <v>23</v>
      </c>
      <c r="Q20394">
        <v>1</v>
      </c>
      <c r="R20394" t="str">
        <f t="shared" si="318"/>
        <v>Yes</v>
      </c>
    </row>
    <row r="20395" spans="1:18">
      <c r="A20395">
        <v>103241</v>
      </c>
      <c r="B20395" t="s">
        <v>25</v>
      </c>
      <c r="C20395">
        <v>34</v>
      </c>
      <c r="D20395" t="s">
        <v>45</v>
      </c>
      <c r="E20395" t="s">
        <v>19</v>
      </c>
      <c r="F20395" s="1">
        <v>5</v>
      </c>
      <c r="G20395">
        <v>9.85</v>
      </c>
      <c r="H20395">
        <v>2</v>
      </c>
      <c r="I20395" t="s">
        <v>20</v>
      </c>
      <c r="J20395" t="str">
        <v>6 hours</v>
      </c>
      <c r="K20395" t="s">
        <v>21</v>
      </c>
      <c r="L20395" t="s">
        <v>66</v>
      </c>
      <c r="M20395" t="s">
        <v>24</v>
      </c>
      <c r="N20395" s="2">
        <v>12</v>
      </c>
      <c r="O20395" s="1">
        <v>1</v>
      </c>
      <c r="P20395" t="s">
        <v>24</v>
      </c>
      <c r="Q20395">
        <v>0</v>
      </c>
      <c r="R20395" t="str">
        <f t="shared" si="318"/>
        <v>No</v>
      </c>
    </row>
    <row r="20396" spans="1:18">
      <c r="A20396">
        <v>103246</v>
      </c>
      <c r="B20396" t="s">
        <v>17</v>
      </c>
      <c r="C20396">
        <v>22</v>
      </c>
      <c r="D20396" t="s">
        <v>70</v>
      </c>
      <c r="E20396" t="s">
        <v>19</v>
      </c>
      <c r="F20396" s="1">
        <v>5</v>
      </c>
      <c r="G20396">
        <v>9.39</v>
      </c>
      <c r="H20396">
        <v>4</v>
      </c>
      <c r="I20396" t="s">
        <v>51</v>
      </c>
      <c r="J20396" t="str">
        <v>9 hours</v>
      </c>
      <c r="K20396" t="s">
        <v>41</v>
      </c>
      <c r="L20396" t="s">
        <v>34</v>
      </c>
      <c r="M20396" t="s">
        <v>23</v>
      </c>
      <c r="N20396" s="2">
        <v>0</v>
      </c>
      <c r="O20396" s="1">
        <v>1</v>
      </c>
      <c r="P20396" t="s">
        <v>24</v>
      </c>
      <c r="Q20396">
        <v>1</v>
      </c>
      <c r="R20396" t="str">
        <f t="shared" si="318"/>
        <v>Yes</v>
      </c>
    </row>
    <row r="20397" spans="1:18">
      <c r="A20397">
        <v>103247</v>
      </c>
      <c r="B20397" t="s">
        <v>25</v>
      </c>
      <c r="C20397">
        <v>30</v>
      </c>
      <c r="D20397" t="s">
        <v>35</v>
      </c>
      <c r="E20397" t="s">
        <v>19</v>
      </c>
      <c r="F20397" s="1">
        <v>2</v>
      </c>
      <c r="G20397">
        <v>8.08</v>
      </c>
      <c r="H20397">
        <v>4</v>
      </c>
      <c r="I20397" t="s">
        <v>51</v>
      </c>
      <c r="J20397" t="str">
        <v>9 hours</v>
      </c>
      <c r="K20397" t="s">
        <v>27</v>
      </c>
      <c r="L20397" t="s">
        <v>44</v>
      </c>
      <c r="M20397" t="s">
        <v>23</v>
      </c>
      <c r="N20397" s="2">
        <v>2</v>
      </c>
      <c r="O20397" s="1">
        <v>3</v>
      </c>
      <c r="P20397" t="s">
        <v>23</v>
      </c>
      <c r="Q20397">
        <v>0</v>
      </c>
      <c r="R20397" t="str">
        <f t="shared" si="318"/>
        <v>No</v>
      </c>
    </row>
    <row r="20398" spans="1:18">
      <c r="A20398">
        <v>103252</v>
      </c>
      <c r="B20398" t="s">
        <v>17</v>
      </c>
      <c r="C20398">
        <v>22</v>
      </c>
      <c r="D20398" t="s">
        <v>54</v>
      </c>
      <c r="E20398" t="s">
        <v>19</v>
      </c>
      <c r="F20398" s="1">
        <v>2</v>
      </c>
      <c r="G20398">
        <v>9.93</v>
      </c>
      <c r="H20398">
        <v>4</v>
      </c>
      <c r="I20398" t="s">
        <v>20</v>
      </c>
      <c r="J20398" t="str">
        <v>6 hours</v>
      </c>
      <c r="K20398" t="s">
        <v>21</v>
      </c>
      <c r="L20398" t="s">
        <v>66</v>
      </c>
      <c r="M20398" t="s">
        <v>24</v>
      </c>
      <c r="N20398" s="2">
        <v>2</v>
      </c>
      <c r="O20398" s="1">
        <v>1</v>
      </c>
      <c r="P20398" t="s">
        <v>24</v>
      </c>
      <c r="Q20398">
        <v>0</v>
      </c>
      <c r="R20398" t="str">
        <f t="shared" si="318"/>
        <v>No</v>
      </c>
    </row>
    <row r="20399" spans="1:18">
      <c r="A20399">
        <v>103254</v>
      </c>
      <c r="B20399" t="s">
        <v>17</v>
      </c>
      <c r="C20399">
        <v>21</v>
      </c>
      <c r="D20399" t="s">
        <v>50</v>
      </c>
      <c r="E20399" t="s">
        <v>19</v>
      </c>
      <c r="F20399" s="1">
        <v>4</v>
      </c>
      <c r="G20399">
        <v>8.04</v>
      </c>
      <c r="H20399">
        <v>3</v>
      </c>
      <c r="I20399" t="s">
        <v>30</v>
      </c>
      <c r="J20399" t="str">
        <v>4 hours</v>
      </c>
      <c r="K20399" t="s">
        <v>41</v>
      </c>
      <c r="L20399" t="s">
        <v>78</v>
      </c>
      <c r="M20399" t="s">
        <v>23</v>
      </c>
      <c r="N20399" s="2">
        <v>12</v>
      </c>
      <c r="O20399" s="1">
        <v>4</v>
      </c>
      <c r="P20399" t="s">
        <v>24</v>
      </c>
      <c r="Q20399">
        <v>1</v>
      </c>
      <c r="R20399" t="str">
        <f t="shared" si="318"/>
        <v>Yes</v>
      </c>
    </row>
    <row r="20400" spans="1:18">
      <c r="A20400">
        <v>103256</v>
      </c>
      <c r="B20400" t="s">
        <v>17</v>
      </c>
      <c r="C20400">
        <v>18</v>
      </c>
      <c r="D20400" t="s">
        <v>45</v>
      </c>
      <c r="E20400" t="s">
        <v>19</v>
      </c>
      <c r="F20400" s="1">
        <v>3</v>
      </c>
      <c r="G20400">
        <v>6.78</v>
      </c>
      <c r="H20400">
        <v>3</v>
      </c>
      <c r="I20400" t="s">
        <v>33</v>
      </c>
      <c r="J20400" t="str">
        <v>8 hours</v>
      </c>
      <c r="K20400" t="s">
        <v>27</v>
      </c>
      <c r="L20400" t="s">
        <v>42</v>
      </c>
      <c r="M20400" t="s">
        <v>23</v>
      </c>
      <c r="N20400" s="2">
        <v>10</v>
      </c>
      <c r="O20400" s="1">
        <v>4</v>
      </c>
      <c r="P20400" t="s">
        <v>23</v>
      </c>
      <c r="Q20400">
        <v>1</v>
      </c>
      <c r="R20400" t="str">
        <f t="shared" si="318"/>
        <v>Yes</v>
      </c>
    </row>
    <row r="20401" spans="1:18">
      <c r="A20401">
        <v>103257</v>
      </c>
      <c r="B20401" t="s">
        <v>25</v>
      </c>
      <c r="C20401">
        <v>24</v>
      </c>
      <c r="D20401" t="s">
        <v>53</v>
      </c>
      <c r="E20401" t="s">
        <v>19</v>
      </c>
      <c r="F20401" s="1">
        <v>3</v>
      </c>
      <c r="G20401">
        <v>9.05</v>
      </c>
      <c r="H20401">
        <v>1</v>
      </c>
      <c r="I20401" t="s">
        <v>20</v>
      </c>
      <c r="J20401" t="str">
        <v>6 hours</v>
      </c>
      <c r="K20401" t="s">
        <v>27</v>
      </c>
      <c r="L20401" t="s">
        <v>78</v>
      </c>
      <c r="M20401" t="s">
        <v>23</v>
      </c>
      <c r="N20401" s="2">
        <v>4</v>
      </c>
      <c r="O20401" s="1">
        <v>2</v>
      </c>
      <c r="P20401" t="s">
        <v>23</v>
      </c>
      <c r="Q20401">
        <v>1</v>
      </c>
      <c r="R20401" t="str">
        <f t="shared" si="318"/>
        <v>Yes</v>
      </c>
    </row>
    <row r="20402" spans="1:18">
      <c r="A20402">
        <v>103259</v>
      </c>
      <c r="B20402" t="s">
        <v>25</v>
      </c>
      <c r="C20402">
        <v>21</v>
      </c>
      <c r="D20402" t="s">
        <v>49</v>
      </c>
      <c r="E20402" t="s">
        <v>19</v>
      </c>
      <c r="F20402" s="1">
        <v>1</v>
      </c>
      <c r="G20402">
        <v>5.74</v>
      </c>
      <c r="H20402">
        <v>4</v>
      </c>
      <c r="I20402" t="s">
        <v>20</v>
      </c>
      <c r="J20402" t="str">
        <v>6 hours</v>
      </c>
      <c r="K20402" t="s">
        <v>27</v>
      </c>
      <c r="L20402" t="s">
        <v>34</v>
      </c>
      <c r="M20402" t="s">
        <v>24</v>
      </c>
      <c r="N20402" s="2">
        <v>5</v>
      </c>
      <c r="O20402" s="1">
        <v>1</v>
      </c>
      <c r="P20402" t="s">
        <v>23</v>
      </c>
      <c r="Q20402">
        <v>0</v>
      </c>
      <c r="R20402" t="str">
        <f t="shared" si="318"/>
        <v>No</v>
      </c>
    </row>
    <row r="20403" spans="1:18">
      <c r="A20403">
        <v>103262</v>
      </c>
      <c r="B20403" t="s">
        <v>17</v>
      </c>
      <c r="C20403">
        <v>32</v>
      </c>
      <c r="D20403" t="s">
        <v>72</v>
      </c>
      <c r="E20403" t="s">
        <v>19</v>
      </c>
      <c r="F20403" s="1">
        <v>1</v>
      </c>
      <c r="G20403">
        <v>8.71</v>
      </c>
      <c r="H20403">
        <v>4</v>
      </c>
      <c r="I20403" t="s">
        <v>30</v>
      </c>
      <c r="J20403" t="str">
        <v>4 hours</v>
      </c>
      <c r="K20403" t="s">
        <v>21</v>
      </c>
      <c r="L20403" t="s">
        <v>81</v>
      </c>
      <c r="M20403" t="s">
        <v>24</v>
      </c>
      <c r="N20403" s="2">
        <v>7</v>
      </c>
      <c r="O20403" s="1">
        <v>1</v>
      </c>
      <c r="P20403" t="s">
        <v>24</v>
      </c>
      <c r="Q20403">
        <v>0</v>
      </c>
      <c r="R20403" t="str">
        <f t="shared" si="318"/>
        <v>No</v>
      </c>
    </row>
    <row r="20404" spans="1:18">
      <c r="A20404">
        <v>103264</v>
      </c>
      <c r="B20404" t="s">
        <v>17</v>
      </c>
      <c r="C20404">
        <v>23</v>
      </c>
      <c r="D20404" t="s">
        <v>37</v>
      </c>
      <c r="E20404" t="s">
        <v>19</v>
      </c>
      <c r="F20404" s="1">
        <v>1</v>
      </c>
      <c r="G20404">
        <v>5.71</v>
      </c>
      <c r="H20404">
        <v>1</v>
      </c>
      <c r="I20404" t="s">
        <v>33</v>
      </c>
      <c r="J20404" t="str">
        <v>8 hours</v>
      </c>
      <c r="K20404" t="s">
        <v>21</v>
      </c>
      <c r="L20404" t="s">
        <v>62</v>
      </c>
      <c r="M20404" t="s">
        <v>23</v>
      </c>
      <c r="N20404" s="2">
        <v>3</v>
      </c>
      <c r="O20404" s="1">
        <v>1</v>
      </c>
      <c r="P20404" t="s">
        <v>24</v>
      </c>
      <c r="Q20404">
        <v>0</v>
      </c>
      <c r="R20404" t="str">
        <f t="shared" si="318"/>
        <v>No</v>
      </c>
    </row>
    <row r="20405" spans="1:18">
      <c r="A20405">
        <v>103265</v>
      </c>
      <c r="B20405" t="s">
        <v>17</v>
      </c>
      <c r="C20405">
        <v>31</v>
      </c>
      <c r="D20405" t="s">
        <v>39</v>
      </c>
      <c r="E20405" t="s">
        <v>19</v>
      </c>
      <c r="F20405" s="1">
        <v>4</v>
      </c>
      <c r="G20405">
        <v>7.8</v>
      </c>
      <c r="H20405">
        <v>3</v>
      </c>
      <c r="I20405" t="s">
        <v>51</v>
      </c>
      <c r="J20405" t="str">
        <v>9 hours</v>
      </c>
      <c r="K20405" t="s">
        <v>41</v>
      </c>
      <c r="L20405" t="s">
        <v>31</v>
      </c>
      <c r="M20405" t="s">
        <v>23</v>
      </c>
      <c r="N20405" s="2">
        <v>0</v>
      </c>
      <c r="O20405" s="1">
        <v>2</v>
      </c>
      <c r="P20405" t="s">
        <v>24</v>
      </c>
      <c r="Q20405">
        <v>1</v>
      </c>
      <c r="R20405" t="str">
        <f t="shared" si="318"/>
        <v>Yes</v>
      </c>
    </row>
    <row r="20406" spans="1:18">
      <c r="A20406">
        <v>103271</v>
      </c>
      <c r="B20406" t="s">
        <v>25</v>
      </c>
      <c r="C20406">
        <v>20</v>
      </c>
      <c r="D20406" t="s">
        <v>54</v>
      </c>
      <c r="E20406" t="s">
        <v>19</v>
      </c>
      <c r="F20406" s="1">
        <v>4</v>
      </c>
      <c r="G20406">
        <v>5.64</v>
      </c>
      <c r="H20406">
        <v>1</v>
      </c>
      <c r="I20406" t="s">
        <v>33</v>
      </c>
      <c r="J20406" t="str">
        <v>8 hours</v>
      </c>
      <c r="K20406" t="s">
        <v>41</v>
      </c>
      <c r="L20406" t="s">
        <v>42</v>
      </c>
      <c r="M20406" t="s">
        <v>23</v>
      </c>
      <c r="N20406" s="2">
        <v>11</v>
      </c>
      <c r="O20406" s="1">
        <v>4</v>
      </c>
      <c r="P20406" t="s">
        <v>23</v>
      </c>
      <c r="Q20406">
        <v>1</v>
      </c>
      <c r="R20406" t="str">
        <f t="shared" si="318"/>
        <v>Yes</v>
      </c>
    </row>
    <row r="20407" spans="1:18">
      <c r="A20407">
        <v>103288</v>
      </c>
      <c r="B20407" t="s">
        <v>17</v>
      </c>
      <c r="C20407">
        <v>30</v>
      </c>
      <c r="D20407" t="s">
        <v>70</v>
      </c>
      <c r="E20407" t="s">
        <v>19</v>
      </c>
      <c r="F20407" s="1">
        <v>5</v>
      </c>
      <c r="G20407">
        <v>5.41</v>
      </c>
      <c r="H20407">
        <v>3</v>
      </c>
      <c r="I20407" t="s">
        <v>20</v>
      </c>
      <c r="J20407" t="str">
        <v>6 hours</v>
      </c>
      <c r="K20407" t="s">
        <v>41</v>
      </c>
      <c r="L20407" t="s">
        <v>46</v>
      </c>
      <c r="M20407" t="s">
        <v>23</v>
      </c>
      <c r="N20407" s="2">
        <v>10</v>
      </c>
      <c r="O20407" s="1">
        <v>4</v>
      </c>
      <c r="P20407" t="s">
        <v>23</v>
      </c>
      <c r="Q20407">
        <v>1</v>
      </c>
      <c r="R20407" t="str">
        <f t="shared" si="318"/>
        <v>Yes</v>
      </c>
    </row>
    <row r="20408" spans="1:18">
      <c r="A20408">
        <v>103289</v>
      </c>
      <c r="B20408" t="s">
        <v>17</v>
      </c>
      <c r="C20408">
        <v>22</v>
      </c>
      <c r="D20408" t="s">
        <v>69</v>
      </c>
      <c r="E20408" t="s">
        <v>19</v>
      </c>
      <c r="F20408" s="1">
        <v>1</v>
      </c>
      <c r="G20408">
        <v>7.21</v>
      </c>
      <c r="H20408">
        <v>1</v>
      </c>
      <c r="I20408" t="s">
        <v>33</v>
      </c>
      <c r="J20408" t="str">
        <v>8 hours</v>
      </c>
      <c r="K20408" t="s">
        <v>41</v>
      </c>
      <c r="L20408" t="s">
        <v>48</v>
      </c>
      <c r="M20408" t="s">
        <v>23</v>
      </c>
      <c r="N20408" s="2">
        <v>7</v>
      </c>
      <c r="O20408" s="1">
        <v>4</v>
      </c>
      <c r="P20408" t="s">
        <v>23</v>
      </c>
      <c r="Q20408">
        <v>1</v>
      </c>
      <c r="R20408" t="str">
        <f t="shared" si="318"/>
        <v>Yes</v>
      </c>
    </row>
    <row r="20409" spans="1:18">
      <c r="A20409">
        <v>103291</v>
      </c>
      <c r="B20409" t="s">
        <v>25</v>
      </c>
      <c r="C20409">
        <v>28</v>
      </c>
      <c r="D20409" t="s">
        <v>54</v>
      </c>
      <c r="E20409" t="s">
        <v>19</v>
      </c>
      <c r="F20409" s="1">
        <v>5</v>
      </c>
      <c r="G20409">
        <v>8.35</v>
      </c>
      <c r="H20409">
        <v>3</v>
      </c>
      <c r="I20409" t="s">
        <v>33</v>
      </c>
      <c r="J20409" t="str">
        <v>8 hours</v>
      </c>
      <c r="K20409" t="s">
        <v>41</v>
      </c>
      <c r="L20409" t="s">
        <v>78</v>
      </c>
      <c r="M20409" t="s">
        <v>24</v>
      </c>
      <c r="N20409" s="2">
        <v>8</v>
      </c>
      <c r="O20409" s="1">
        <v>5</v>
      </c>
      <c r="P20409" t="s">
        <v>23</v>
      </c>
      <c r="Q20409">
        <v>1</v>
      </c>
      <c r="R20409" t="str">
        <f t="shared" si="318"/>
        <v>Yes</v>
      </c>
    </row>
    <row r="20410" spans="1:18">
      <c r="A20410">
        <v>103294</v>
      </c>
      <c r="B20410" t="s">
        <v>17</v>
      </c>
      <c r="C20410">
        <v>28</v>
      </c>
      <c r="D20410" t="s">
        <v>61</v>
      </c>
      <c r="E20410" t="s">
        <v>19</v>
      </c>
      <c r="F20410" s="1">
        <v>3</v>
      </c>
      <c r="G20410">
        <v>9.6</v>
      </c>
      <c r="H20410">
        <v>2</v>
      </c>
      <c r="I20410" t="s">
        <v>20</v>
      </c>
      <c r="J20410" t="str">
        <v>6 hours</v>
      </c>
      <c r="K20410" t="s">
        <v>41</v>
      </c>
      <c r="L20410" t="s">
        <v>62</v>
      </c>
      <c r="M20410" t="s">
        <v>23</v>
      </c>
      <c r="N20410" s="2">
        <v>2</v>
      </c>
      <c r="O20410" s="1">
        <v>5</v>
      </c>
      <c r="P20410" t="s">
        <v>23</v>
      </c>
      <c r="Q20410">
        <v>0</v>
      </c>
      <c r="R20410" t="str">
        <f t="shared" si="318"/>
        <v>No</v>
      </c>
    </row>
    <row r="20411" spans="1:18">
      <c r="A20411">
        <v>103296</v>
      </c>
      <c r="B20411" t="s">
        <v>17</v>
      </c>
      <c r="C20411">
        <v>29</v>
      </c>
      <c r="D20411" t="s">
        <v>49</v>
      </c>
      <c r="E20411" t="s">
        <v>19</v>
      </c>
      <c r="F20411" s="1">
        <v>2</v>
      </c>
      <c r="G20411">
        <v>7.88</v>
      </c>
      <c r="H20411">
        <v>4</v>
      </c>
      <c r="I20411" t="s">
        <v>30</v>
      </c>
      <c r="J20411" t="str">
        <v>4 hours</v>
      </c>
      <c r="K20411" t="s">
        <v>27</v>
      </c>
      <c r="L20411" t="s">
        <v>77</v>
      </c>
      <c r="M20411" t="s">
        <v>24</v>
      </c>
      <c r="N20411" s="2">
        <v>6</v>
      </c>
      <c r="O20411" s="1">
        <v>5</v>
      </c>
      <c r="P20411" t="s">
        <v>23</v>
      </c>
      <c r="Q20411">
        <v>0</v>
      </c>
      <c r="R20411" t="str">
        <f t="shared" si="318"/>
        <v>No</v>
      </c>
    </row>
    <row r="20412" spans="1:18">
      <c r="A20412">
        <v>103301</v>
      </c>
      <c r="B20412" t="s">
        <v>25</v>
      </c>
      <c r="C20412">
        <v>19</v>
      </c>
      <c r="D20412" t="s">
        <v>58</v>
      </c>
      <c r="E20412" t="s">
        <v>19</v>
      </c>
      <c r="F20412" s="1">
        <v>5</v>
      </c>
      <c r="G20412">
        <v>6.59</v>
      </c>
      <c r="H20412">
        <v>4</v>
      </c>
      <c r="I20412" t="s">
        <v>33</v>
      </c>
      <c r="J20412" t="str">
        <v>8 hours</v>
      </c>
      <c r="K20412" t="s">
        <v>21</v>
      </c>
      <c r="L20412" t="s">
        <v>42</v>
      </c>
      <c r="M20412" t="s">
        <v>23</v>
      </c>
      <c r="N20412" s="2">
        <v>11</v>
      </c>
      <c r="O20412" s="1">
        <v>5</v>
      </c>
      <c r="P20412" t="s">
        <v>24</v>
      </c>
      <c r="Q20412">
        <v>1</v>
      </c>
      <c r="R20412" t="str">
        <f t="shared" si="318"/>
        <v>Yes</v>
      </c>
    </row>
    <row r="20413" spans="1:18">
      <c r="A20413">
        <v>103304</v>
      </c>
      <c r="B20413" t="s">
        <v>17</v>
      </c>
      <c r="C20413">
        <v>18</v>
      </c>
      <c r="D20413" t="s">
        <v>43</v>
      </c>
      <c r="E20413" t="s">
        <v>19</v>
      </c>
      <c r="F20413" s="1">
        <v>3</v>
      </c>
      <c r="G20413">
        <v>7.53</v>
      </c>
      <c r="H20413">
        <v>2</v>
      </c>
      <c r="I20413" t="s">
        <v>33</v>
      </c>
      <c r="J20413" t="str">
        <v>8 hours</v>
      </c>
      <c r="K20413" t="s">
        <v>41</v>
      </c>
      <c r="L20413" t="s">
        <v>42</v>
      </c>
      <c r="M20413" t="s">
        <v>23</v>
      </c>
      <c r="N20413" s="2">
        <v>10</v>
      </c>
      <c r="O20413" s="1">
        <v>4</v>
      </c>
      <c r="P20413" t="s">
        <v>23</v>
      </c>
      <c r="Q20413">
        <v>1</v>
      </c>
      <c r="R20413" t="str">
        <f t="shared" si="318"/>
        <v>Yes</v>
      </c>
    </row>
    <row r="20414" spans="1:18">
      <c r="A20414">
        <v>103311</v>
      </c>
      <c r="B20414" t="s">
        <v>25</v>
      </c>
      <c r="C20414">
        <v>18</v>
      </c>
      <c r="D20414" t="s">
        <v>43</v>
      </c>
      <c r="E20414" t="s">
        <v>19</v>
      </c>
      <c r="F20414" s="1">
        <v>3</v>
      </c>
      <c r="G20414">
        <v>8.62</v>
      </c>
      <c r="H20414">
        <v>2</v>
      </c>
      <c r="I20414" t="s">
        <v>51</v>
      </c>
      <c r="J20414" t="str">
        <v>9 hours</v>
      </c>
      <c r="K20414" t="s">
        <v>41</v>
      </c>
      <c r="L20414" t="s">
        <v>42</v>
      </c>
      <c r="M20414" t="s">
        <v>23</v>
      </c>
      <c r="N20414" s="2">
        <v>10</v>
      </c>
      <c r="O20414" s="1">
        <v>5</v>
      </c>
      <c r="P20414" t="s">
        <v>24</v>
      </c>
      <c r="Q20414">
        <v>1</v>
      </c>
      <c r="R20414" t="str">
        <f t="shared" si="318"/>
        <v>Yes</v>
      </c>
    </row>
    <row r="20415" spans="1:18">
      <c r="A20415">
        <v>103314</v>
      </c>
      <c r="B20415" t="s">
        <v>25</v>
      </c>
      <c r="C20415">
        <v>33</v>
      </c>
      <c r="D20415" t="s">
        <v>45</v>
      </c>
      <c r="E20415" t="s">
        <v>19</v>
      </c>
      <c r="F20415" s="1">
        <v>2</v>
      </c>
      <c r="G20415">
        <v>9.24</v>
      </c>
      <c r="H20415">
        <v>2</v>
      </c>
      <c r="I20415" t="s">
        <v>30</v>
      </c>
      <c r="J20415" t="str">
        <v>4 hours</v>
      </c>
      <c r="K20415" t="s">
        <v>27</v>
      </c>
      <c r="L20415" t="s">
        <v>63</v>
      </c>
      <c r="M20415" t="s">
        <v>23</v>
      </c>
      <c r="N20415" s="2">
        <v>11</v>
      </c>
      <c r="O20415" s="1">
        <v>5</v>
      </c>
      <c r="P20415" t="s">
        <v>24</v>
      </c>
      <c r="Q20415">
        <v>1</v>
      </c>
      <c r="R20415" t="str">
        <f t="shared" si="318"/>
        <v>Yes</v>
      </c>
    </row>
    <row r="20416" spans="1:18">
      <c r="A20416">
        <v>103321</v>
      </c>
      <c r="B20416" t="s">
        <v>25</v>
      </c>
      <c r="C20416">
        <v>21</v>
      </c>
      <c r="D20416" t="s">
        <v>18</v>
      </c>
      <c r="E20416" t="s">
        <v>19</v>
      </c>
      <c r="F20416" s="1">
        <v>5</v>
      </c>
      <c r="G20416">
        <v>6.82</v>
      </c>
      <c r="H20416">
        <v>3</v>
      </c>
      <c r="I20416" t="s">
        <v>30</v>
      </c>
      <c r="J20416" t="str">
        <v>4 hours</v>
      </c>
      <c r="K20416" t="s">
        <v>27</v>
      </c>
      <c r="L20416" t="s">
        <v>78</v>
      </c>
      <c r="M20416" t="s">
        <v>23</v>
      </c>
      <c r="N20416" s="2">
        <v>6</v>
      </c>
      <c r="O20416" s="1">
        <v>3</v>
      </c>
      <c r="P20416" t="s">
        <v>24</v>
      </c>
      <c r="Q20416">
        <v>1</v>
      </c>
      <c r="R20416" t="str">
        <f t="shared" si="318"/>
        <v>Yes</v>
      </c>
    </row>
    <row r="20417" spans="1:18">
      <c r="A20417">
        <v>103323</v>
      </c>
      <c r="B20417" t="s">
        <v>25</v>
      </c>
      <c r="C20417">
        <v>22</v>
      </c>
      <c r="D20417" t="s">
        <v>49</v>
      </c>
      <c r="E20417" t="s">
        <v>19</v>
      </c>
      <c r="F20417" s="1">
        <v>4</v>
      </c>
      <c r="G20417">
        <v>8</v>
      </c>
      <c r="H20417">
        <v>3</v>
      </c>
      <c r="I20417" t="s">
        <v>30</v>
      </c>
      <c r="J20417" t="str">
        <v>4 hours</v>
      </c>
      <c r="K20417" t="s">
        <v>41</v>
      </c>
      <c r="L20417" t="s">
        <v>82</v>
      </c>
      <c r="M20417" t="s">
        <v>23</v>
      </c>
      <c r="N20417" s="2">
        <v>7</v>
      </c>
      <c r="O20417" s="1">
        <v>3</v>
      </c>
      <c r="P20417" t="s">
        <v>24</v>
      </c>
      <c r="Q20417">
        <v>1</v>
      </c>
      <c r="R20417" t="str">
        <f t="shared" si="318"/>
        <v>Yes</v>
      </c>
    </row>
    <row r="20418" spans="1:18">
      <c r="A20418">
        <v>103342</v>
      </c>
      <c r="B20418" t="s">
        <v>17</v>
      </c>
      <c r="C20418">
        <v>28</v>
      </c>
      <c r="D20418" t="s">
        <v>50</v>
      </c>
      <c r="E20418" t="s">
        <v>19</v>
      </c>
      <c r="F20418" s="1">
        <v>3</v>
      </c>
      <c r="G20418">
        <v>7.5</v>
      </c>
      <c r="H20418">
        <v>1</v>
      </c>
      <c r="I20418" t="s">
        <v>30</v>
      </c>
      <c r="J20418" t="str">
        <v>4 hours</v>
      </c>
      <c r="K20418" t="s">
        <v>21</v>
      </c>
      <c r="L20418" t="s">
        <v>48</v>
      </c>
      <c r="M20418" t="s">
        <v>23</v>
      </c>
      <c r="N20418" s="2">
        <v>6</v>
      </c>
      <c r="O20418" s="1">
        <v>1</v>
      </c>
      <c r="P20418" t="s">
        <v>23</v>
      </c>
      <c r="Q20418">
        <v>1</v>
      </c>
      <c r="R20418" t="str">
        <f t="shared" si="318"/>
        <v>Yes</v>
      </c>
    </row>
    <row r="20419" spans="1:18">
      <c r="A20419">
        <v>103344</v>
      </c>
      <c r="B20419" t="s">
        <v>17</v>
      </c>
      <c r="C20419">
        <v>22</v>
      </c>
      <c r="D20419" t="s">
        <v>18</v>
      </c>
      <c r="E20419" t="s">
        <v>19</v>
      </c>
      <c r="F20419" s="1">
        <v>1</v>
      </c>
      <c r="G20419">
        <v>6.88</v>
      </c>
      <c r="H20419">
        <v>4</v>
      </c>
      <c r="I20419" t="s">
        <v>33</v>
      </c>
      <c r="J20419" t="str">
        <v>8 hours</v>
      </c>
      <c r="K20419" t="s">
        <v>21</v>
      </c>
      <c r="L20419" t="s">
        <v>62</v>
      </c>
      <c r="M20419" t="s">
        <v>24</v>
      </c>
      <c r="N20419" s="2">
        <v>8</v>
      </c>
      <c r="O20419" s="1">
        <v>1</v>
      </c>
      <c r="P20419" t="s">
        <v>23</v>
      </c>
      <c r="Q20419">
        <v>0</v>
      </c>
      <c r="R20419" t="str">
        <f t="shared" ref="R20419:R20482" si="319">IF(Q20419=1,"Yes","No")</f>
        <v>No</v>
      </c>
    </row>
    <row r="20420" spans="1:18">
      <c r="A20420">
        <v>103346</v>
      </c>
      <c r="B20420" t="s">
        <v>25</v>
      </c>
      <c r="C20420">
        <v>23</v>
      </c>
      <c r="D20420" t="s">
        <v>26</v>
      </c>
      <c r="E20420" t="s">
        <v>19</v>
      </c>
      <c r="F20420" s="1">
        <v>1</v>
      </c>
      <c r="G20420">
        <v>8.9</v>
      </c>
      <c r="H20420">
        <v>3</v>
      </c>
      <c r="I20420" t="s">
        <v>20</v>
      </c>
      <c r="J20420" t="str">
        <v>6 hours</v>
      </c>
      <c r="K20420" t="s">
        <v>21</v>
      </c>
      <c r="L20420" t="s">
        <v>48</v>
      </c>
      <c r="M20420" t="s">
        <v>23</v>
      </c>
      <c r="N20420" s="2">
        <v>10</v>
      </c>
      <c r="O20420" s="1">
        <v>2</v>
      </c>
      <c r="P20420" t="s">
        <v>24</v>
      </c>
      <c r="Q20420">
        <v>0</v>
      </c>
      <c r="R20420" t="str">
        <f t="shared" si="319"/>
        <v>No</v>
      </c>
    </row>
    <row r="20421" spans="1:18">
      <c r="A20421">
        <v>103363</v>
      </c>
      <c r="B20421" t="s">
        <v>25</v>
      </c>
      <c r="C20421">
        <v>31</v>
      </c>
      <c r="D20421" t="s">
        <v>18</v>
      </c>
      <c r="E20421" t="s">
        <v>19</v>
      </c>
      <c r="F20421" s="1">
        <v>4</v>
      </c>
      <c r="G20421">
        <v>5.56</v>
      </c>
      <c r="H20421">
        <v>5</v>
      </c>
      <c r="I20421" t="s">
        <v>30</v>
      </c>
      <c r="J20421" t="str">
        <v>4 hours</v>
      </c>
      <c r="K20421" t="s">
        <v>27</v>
      </c>
      <c r="L20421" t="s">
        <v>67</v>
      </c>
      <c r="M20421" t="s">
        <v>24</v>
      </c>
      <c r="N20421" s="2">
        <v>4</v>
      </c>
      <c r="O20421" s="1">
        <v>1</v>
      </c>
      <c r="P20421" t="s">
        <v>23</v>
      </c>
      <c r="Q20421">
        <v>0</v>
      </c>
      <c r="R20421" t="str">
        <f t="shared" si="319"/>
        <v>No</v>
      </c>
    </row>
    <row r="20422" spans="1:18">
      <c r="A20422">
        <v>103379</v>
      </c>
      <c r="B20422" t="s">
        <v>17</v>
      </c>
      <c r="C20422">
        <v>26</v>
      </c>
      <c r="D20422" t="s">
        <v>26</v>
      </c>
      <c r="E20422" t="s">
        <v>19</v>
      </c>
      <c r="F20422" s="1">
        <v>3</v>
      </c>
      <c r="G20422">
        <v>9.96</v>
      </c>
      <c r="H20422">
        <v>2</v>
      </c>
      <c r="I20422" t="s">
        <v>33</v>
      </c>
      <c r="J20422" t="str">
        <v>8 hours</v>
      </c>
      <c r="K20422" t="s">
        <v>41</v>
      </c>
      <c r="L20422" t="s">
        <v>82</v>
      </c>
      <c r="M20422" t="s">
        <v>23</v>
      </c>
      <c r="N20422" s="2">
        <v>5</v>
      </c>
      <c r="O20422" s="1">
        <v>5</v>
      </c>
      <c r="P20422" t="s">
        <v>24</v>
      </c>
      <c r="Q20422">
        <v>1</v>
      </c>
      <c r="R20422" t="str">
        <f t="shared" si="319"/>
        <v>Yes</v>
      </c>
    </row>
    <row r="20423" spans="1:18">
      <c r="A20423">
        <v>103386</v>
      </c>
      <c r="B20423" t="s">
        <v>17</v>
      </c>
      <c r="C20423">
        <v>24</v>
      </c>
      <c r="D20423" t="s">
        <v>49</v>
      </c>
      <c r="E20423" t="s">
        <v>19</v>
      </c>
      <c r="F20423" s="1">
        <v>4</v>
      </c>
      <c r="G20423">
        <v>8.62</v>
      </c>
      <c r="H20423">
        <v>1</v>
      </c>
      <c r="I20423" t="s">
        <v>30</v>
      </c>
      <c r="J20423" t="str">
        <v>4 hours</v>
      </c>
      <c r="K20423" t="s">
        <v>41</v>
      </c>
      <c r="L20423" t="s">
        <v>74</v>
      </c>
      <c r="M20423" t="s">
        <v>23</v>
      </c>
      <c r="N20423" s="2">
        <v>0</v>
      </c>
      <c r="O20423" s="1">
        <v>3</v>
      </c>
      <c r="P20423" t="s">
        <v>23</v>
      </c>
      <c r="Q20423">
        <v>1</v>
      </c>
      <c r="R20423" t="str">
        <f t="shared" si="319"/>
        <v>Yes</v>
      </c>
    </row>
    <row r="20424" spans="1:18">
      <c r="A20424">
        <v>103390</v>
      </c>
      <c r="B20424" t="s">
        <v>25</v>
      </c>
      <c r="C20424">
        <v>19</v>
      </c>
      <c r="D20424" t="s">
        <v>59</v>
      </c>
      <c r="E20424" t="s">
        <v>19</v>
      </c>
      <c r="F20424" s="1">
        <v>2</v>
      </c>
      <c r="G20424">
        <v>8.96</v>
      </c>
      <c r="H20424">
        <v>5</v>
      </c>
      <c r="I20424" t="s">
        <v>51</v>
      </c>
      <c r="J20424" t="str">
        <v>9 hours</v>
      </c>
      <c r="K20424" t="s">
        <v>27</v>
      </c>
      <c r="L20424" t="s">
        <v>42</v>
      </c>
      <c r="M20424" t="s">
        <v>23</v>
      </c>
      <c r="N20424" s="2">
        <v>6</v>
      </c>
      <c r="O20424" s="1">
        <v>5</v>
      </c>
      <c r="P20424" t="s">
        <v>23</v>
      </c>
      <c r="Q20424">
        <v>1</v>
      </c>
      <c r="R20424" t="str">
        <f t="shared" si="319"/>
        <v>Yes</v>
      </c>
    </row>
    <row r="20425" spans="1:18">
      <c r="A20425">
        <v>103396</v>
      </c>
      <c r="B20425" t="s">
        <v>25</v>
      </c>
      <c r="C20425">
        <v>31</v>
      </c>
      <c r="D20425" t="s">
        <v>64</v>
      </c>
      <c r="E20425" t="s">
        <v>19</v>
      </c>
      <c r="F20425" s="1">
        <v>4</v>
      </c>
      <c r="G20425">
        <v>6.92</v>
      </c>
      <c r="H20425">
        <v>2</v>
      </c>
      <c r="I20425" t="s">
        <v>33</v>
      </c>
      <c r="J20425" t="str">
        <v>8 hours</v>
      </c>
      <c r="K20425" t="s">
        <v>27</v>
      </c>
      <c r="L20425" t="s">
        <v>71</v>
      </c>
      <c r="M20425" t="s">
        <v>24</v>
      </c>
      <c r="N20425" s="2">
        <v>8</v>
      </c>
      <c r="O20425" s="1">
        <v>5</v>
      </c>
      <c r="P20425" t="s">
        <v>24</v>
      </c>
      <c r="Q20425">
        <v>1</v>
      </c>
      <c r="R20425" t="str">
        <f t="shared" si="319"/>
        <v>Yes</v>
      </c>
    </row>
    <row r="20426" spans="1:18">
      <c r="A20426">
        <v>103406</v>
      </c>
      <c r="B20426" t="s">
        <v>25</v>
      </c>
      <c r="C20426">
        <v>20</v>
      </c>
      <c r="D20426" t="s">
        <v>64</v>
      </c>
      <c r="E20426" t="s">
        <v>19</v>
      </c>
      <c r="F20426" s="1">
        <v>4</v>
      </c>
      <c r="G20426">
        <v>5.65</v>
      </c>
      <c r="H20426">
        <v>5</v>
      </c>
      <c r="I20426" t="s">
        <v>30</v>
      </c>
      <c r="J20426" t="str">
        <v>4 hours</v>
      </c>
      <c r="K20426" t="s">
        <v>41</v>
      </c>
      <c r="L20426" t="s">
        <v>42</v>
      </c>
      <c r="M20426" t="s">
        <v>23</v>
      </c>
      <c r="N20426" s="2">
        <v>6</v>
      </c>
      <c r="O20426" s="1">
        <v>3</v>
      </c>
      <c r="P20426" t="s">
        <v>23</v>
      </c>
      <c r="Q20426">
        <v>1</v>
      </c>
      <c r="R20426" t="str">
        <f t="shared" si="319"/>
        <v>Yes</v>
      </c>
    </row>
    <row r="20427" spans="1:18">
      <c r="A20427">
        <v>103424</v>
      </c>
      <c r="B20427" t="s">
        <v>17</v>
      </c>
      <c r="C20427">
        <v>18</v>
      </c>
      <c r="D20427" t="s">
        <v>49</v>
      </c>
      <c r="E20427" t="s">
        <v>19</v>
      </c>
      <c r="F20427" s="1">
        <v>3</v>
      </c>
      <c r="G20427">
        <v>6.85</v>
      </c>
      <c r="H20427">
        <v>5</v>
      </c>
      <c r="I20427" t="s">
        <v>30</v>
      </c>
      <c r="J20427" t="str">
        <v>4 hours</v>
      </c>
      <c r="K20427" t="s">
        <v>41</v>
      </c>
      <c r="L20427" t="s">
        <v>42</v>
      </c>
      <c r="M20427" t="s">
        <v>23</v>
      </c>
      <c r="N20427" s="2">
        <v>10</v>
      </c>
      <c r="O20427" s="1">
        <v>3</v>
      </c>
      <c r="P20427" t="s">
        <v>23</v>
      </c>
      <c r="Q20427">
        <v>1</v>
      </c>
      <c r="R20427" t="str">
        <f t="shared" si="319"/>
        <v>Yes</v>
      </c>
    </row>
    <row r="20428" spans="1:18">
      <c r="A20428">
        <v>103440</v>
      </c>
      <c r="B20428" t="s">
        <v>25</v>
      </c>
      <c r="C20428">
        <v>33</v>
      </c>
      <c r="D20428" t="s">
        <v>75</v>
      </c>
      <c r="E20428" t="s">
        <v>19</v>
      </c>
      <c r="F20428" s="1">
        <v>2</v>
      </c>
      <c r="G20428">
        <v>5.59</v>
      </c>
      <c r="H20428">
        <v>4</v>
      </c>
      <c r="I20428" t="s">
        <v>33</v>
      </c>
      <c r="J20428" t="str">
        <v>8 hours</v>
      </c>
      <c r="K20428" t="s">
        <v>27</v>
      </c>
      <c r="L20428" t="s">
        <v>62</v>
      </c>
      <c r="M20428" t="s">
        <v>23</v>
      </c>
      <c r="N20428" s="2">
        <v>10</v>
      </c>
      <c r="O20428" s="1">
        <v>5</v>
      </c>
      <c r="P20428" t="s">
        <v>23</v>
      </c>
      <c r="Q20428">
        <v>1</v>
      </c>
      <c r="R20428" t="str">
        <f t="shared" si="319"/>
        <v>Yes</v>
      </c>
    </row>
    <row r="20429" spans="1:18">
      <c r="A20429">
        <v>103443</v>
      </c>
      <c r="B20429" t="s">
        <v>17</v>
      </c>
      <c r="C20429">
        <v>32</v>
      </c>
      <c r="D20429" t="s">
        <v>29</v>
      </c>
      <c r="E20429" t="s">
        <v>19</v>
      </c>
      <c r="F20429" s="1">
        <v>3</v>
      </c>
      <c r="G20429">
        <v>8.5</v>
      </c>
      <c r="H20429">
        <v>3</v>
      </c>
      <c r="I20429" t="s">
        <v>30</v>
      </c>
      <c r="J20429" t="str">
        <v>4 hours</v>
      </c>
      <c r="K20429" t="s">
        <v>41</v>
      </c>
      <c r="L20429" t="s">
        <v>77</v>
      </c>
      <c r="M20429" t="s">
        <v>24</v>
      </c>
      <c r="N20429" s="2">
        <v>4</v>
      </c>
      <c r="O20429" s="1">
        <v>1</v>
      </c>
      <c r="P20429" t="s">
        <v>24</v>
      </c>
      <c r="Q20429">
        <v>0</v>
      </c>
      <c r="R20429" t="str">
        <f t="shared" si="319"/>
        <v>No</v>
      </c>
    </row>
    <row r="20430" spans="1:18">
      <c r="A20430">
        <v>103449</v>
      </c>
      <c r="B20430" t="s">
        <v>17</v>
      </c>
      <c r="C20430">
        <v>23</v>
      </c>
      <c r="D20430" t="s">
        <v>49</v>
      </c>
      <c r="E20430" t="s">
        <v>19</v>
      </c>
      <c r="F20430" s="1">
        <v>3</v>
      </c>
      <c r="G20430">
        <v>8.95</v>
      </c>
      <c r="H20430">
        <v>1</v>
      </c>
      <c r="I20430" t="s">
        <v>51</v>
      </c>
      <c r="J20430" t="str">
        <v>9 hours</v>
      </c>
      <c r="K20430" t="s">
        <v>27</v>
      </c>
      <c r="L20430" t="s">
        <v>78</v>
      </c>
      <c r="M20430" t="s">
        <v>23</v>
      </c>
      <c r="N20430" s="2">
        <v>10</v>
      </c>
      <c r="O20430" s="1">
        <v>1</v>
      </c>
      <c r="P20430" t="s">
        <v>24</v>
      </c>
      <c r="Q20430">
        <v>1</v>
      </c>
      <c r="R20430" t="str">
        <f t="shared" si="319"/>
        <v>Yes</v>
      </c>
    </row>
    <row r="20431" spans="1:18">
      <c r="A20431">
        <v>103450</v>
      </c>
      <c r="B20431" t="s">
        <v>25</v>
      </c>
      <c r="C20431">
        <v>33</v>
      </c>
      <c r="D20431" t="s">
        <v>53</v>
      </c>
      <c r="E20431" t="s">
        <v>19</v>
      </c>
      <c r="F20431" s="1">
        <v>5</v>
      </c>
      <c r="G20431">
        <v>5.64</v>
      </c>
      <c r="H20431">
        <v>2</v>
      </c>
      <c r="I20431" t="s">
        <v>30</v>
      </c>
      <c r="J20431" t="str">
        <v>4 hours</v>
      </c>
      <c r="K20431" t="s">
        <v>27</v>
      </c>
      <c r="L20431" t="s">
        <v>56</v>
      </c>
      <c r="M20431" t="s">
        <v>23</v>
      </c>
      <c r="N20431" s="2">
        <v>8</v>
      </c>
      <c r="O20431" s="1">
        <v>5</v>
      </c>
      <c r="P20431" t="s">
        <v>24</v>
      </c>
      <c r="Q20431">
        <v>1</v>
      </c>
      <c r="R20431" t="str">
        <f t="shared" si="319"/>
        <v>Yes</v>
      </c>
    </row>
    <row r="20432" spans="1:18">
      <c r="A20432">
        <v>103453</v>
      </c>
      <c r="B20432" t="s">
        <v>17</v>
      </c>
      <c r="C20432">
        <v>30</v>
      </c>
      <c r="D20432" t="s">
        <v>29</v>
      </c>
      <c r="E20432" t="s">
        <v>19</v>
      </c>
      <c r="F20432" s="1">
        <v>3</v>
      </c>
      <c r="G20432">
        <v>7.39</v>
      </c>
      <c r="H20432">
        <v>1</v>
      </c>
      <c r="I20432" t="s">
        <v>51</v>
      </c>
      <c r="J20432" t="str">
        <v>9 hours</v>
      </c>
      <c r="K20432" t="s">
        <v>27</v>
      </c>
      <c r="L20432" t="s">
        <v>62</v>
      </c>
      <c r="M20432" t="s">
        <v>24</v>
      </c>
      <c r="N20432" s="2">
        <v>11</v>
      </c>
      <c r="O20432" s="1">
        <v>2</v>
      </c>
      <c r="P20432" t="s">
        <v>24</v>
      </c>
      <c r="Q20432">
        <v>0</v>
      </c>
      <c r="R20432" t="str">
        <f t="shared" si="319"/>
        <v>No</v>
      </c>
    </row>
    <row r="20433" spans="1:18">
      <c r="A20433">
        <v>103460</v>
      </c>
      <c r="B20433" t="s">
        <v>25</v>
      </c>
      <c r="C20433">
        <v>24</v>
      </c>
      <c r="D20433" t="s">
        <v>64</v>
      </c>
      <c r="E20433" t="s">
        <v>19</v>
      </c>
      <c r="F20433" s="1">
        <v>5</v>
      </c>
      <c r="G20433">
        <v>6.99</v>
      </c>
      <c r="H20433">
        <v>1</v>
      </c>
      <c r="I20433" t="s">
        <v>51</v>
      </c>
      <c r="J20433" t="str">
        <v>9 hours</v>
      </c>
      <c r="K20433" t="s">
        <v>41</v>
      </c>
      <c r="L20433" t="s">
        <v>74</v>
      </c>
      <c r="M20433" t="s">
        <v>23</v>
      </c>
      <c r="N20433" s="2">
        <v>12</v>
      </c>
      <c r="O20433" s="1">
        <v>4</v>
      </c>
      <c r="P20433" t="s">
        <v>23</v>
      </c>
      <c r="Q20433">
        <v>1</v>
      </c>
      <c r="R20433" t="str">
        <f t="shared" si="319"/>
        <v>Yes</v>
      </c>
    </row>
    <row r="20434" spans="1:18">
      <c r="A20434">
        <v>103461</v>
      </c>
      <c r="B20434" t="s">
        <v>17</v>
      </c>
      <c r="C20434">
        <v>21</v>
      </c>
      <c r="D20434" t="s">
        <v>69</v>
      </c>
      <c r="E20434" t="s">
        <v>19</v>
      </c>
      <c r="F20434" s="1">
        <v>3</v>
      </c>
      <c r="G20434">
        <v>5.11</v>
      </c>
      <c r="H20434">
        <v>5</v>
      </c>
      <c r="I20434" t="s">
        <v>51</v>
      </c>
      <c r="J20434" t="str">
        <v>9 hours</v>
      </c>
      <c r="K20434" t="s">
        <v>41</v>
      </c>
      <c r="L20434" t="s">
        <v>62</v>
      </c>
      <c r="M20434" t="s">
        <v>24</v>
      </c>
      <c r="N20434" s="2">
        <v>4</v>
      </c>
      <c r="O20434" s="1">
        <v>1</v>
      </c>
      <c r="P20434" t="s">
        <v>24</v>
      </c>
      <c r="Q20434">
        <v>0</v>
      </c>
      <c r="R20434" t="str">
        <f t="shared" si="319"/>
        <v>No</v>
      </c>
    </row>
    <row r="20435" spans="1:18">
      <c r="A20435">
        <v>103466</v>
      </c>
      <c r="B20435" t="s">
        <v>25</v>
      </c>
      <c r="C20435">
        <v>33</v>
      </c>
      <c r="D20435" t="s">
        <v>64</v>
      </c>
      <c r="E20435" t="s">
        <v>19</v>
      </c>
      <c r="F20435" s="1">
        <v>2</v>
      </c>
      <c r="G20435">
        <v>5.16</v>
      </c>
      <c r="H20435">
        <v>4</v>
      </c>
      <c r="I20435" t="s">
        <v>20</v>
      </c>
      <c r="J20435" t="str">
        <v>6 hours</v>
      </c>
      <c r="K20435" t="s">
        <v>27</v>
      </c>
      <c r="L20435" t="s">
        <v>36</v>
      </c>
      <c r="M20435" t="s">
        <v>23</v>
      </c>
      <c r="N20435" s="2">
        <v>12</v>
      </c>
      <c r="O20435" s="1">
        <v>2</v>
      </c>
      <c r="P20435" t="s">
        <v>23</v>
      </c>
      <c r="Q20435">
        <v>0</v>
      </c>
      <c r="R20435" t="str">
        <f t="shared" si="319"/>
        <v>No</v>
      </c>
    </row>
    <row r="20436" spans="1:18">
      <c r="A20436">
        <v>103468</v>
      </c>
      <c r="B20436" t="s">
        <v>25</v>
      </c>
      <c r="C20436">
        <v>27</v>
      </c>
      <c r="D20436" t="s">
        <v>53</v>
      </c>
      <c r="E20436" t="s">
        <v>19</v>
      </c>
      <c r="F20436" s="1">
        <v>3</v>
      </c>
      <c r="G20436">
        <v>9.72</v>
      </c>
      <c r="H20436">
        <v>4</v>
      </c>
      <c r="I20436" t="s">
        <v>30</v>
      </c>
      <c r="J20436" t="str">
        <v>4 hours</v>
      </c>
      <c r="K20436" t="s">
        <v>41</v>
      </c>
      <c r="L20436" t="s">
        <v>66</v>
      </c>
      <c r="M20436" t="s">
        <v>24</v>
      </c>
      <c r="N20436" s="2">
        <v>3</v>
      </c>
      <c r="O20436" s="1">
        <v>3</v>
      </c>
      <c r="P20436" t="s">
        <v>24</v>
      </c>
      <c r="Q20436">
        <v>1</v>
      </c>
      <c r="R20436" t="str">
        <f t="shared" si="319"/>
        <v>Yes</v>
      </c>
    </row>
    <row r="20437" spans="1:18">
      <c r="A20437">
        <v>103472</v>
      </c>
      <c r="B20437" t="s">
        <v>25</v>
      </c>
      <c r="C20437">
        <v>27</v>
      </c>
      <c r="D20437" t="s">
        <v>73</v>
      </c>
      <c r="E20437" t="s">
        <v>19</v>
      </c>
      <c r="F20437" s="1">
        <v>3</v>
      </c>
      <c r="G20437">
        <v>7.46</v>
      </c>
      <c r="H20437">
        <v>5</v>
      </c>
      <c r="I20437" t="s">
        <v>33</v>
      </c>
      <c r="J20437" t="str">
        <v>8 hours</v>
      </c>
      <c r="K20437" t="s">
        <v>27</v>
      </c>
      <c r="L20437" t="s">
        <v>56</v>
      </c>
      <c r="M20437" t="s">
        <v>23</v>
      </c>
      <c r="N20437" s="2">
        <v>10</v>
      </c>
      <c r="O20437" s="1">
        <v>2</v>
      </c>
      <c r="P20437" t="s">
        <v>24</v>
      </c>
      <c r="Q20437">
        <v>0</v>
      </c>
      <c r="R20437" t="str">
        <f t="shared" si="319"/>
        <v>No</v>
      </c>
    </row>
    <row r="20438" spans="1:18">
      <c r="A20438">
        <v>103475</v>
      </c>
      <c r="B20438" t="s">
        <v>17</v>
      </c>
      <c r="C20438">
        <v>20</v>
      </c>
      <c r="D20438" t="s">
        <v>64</v>
      </c>
      <c r="E20438" t="s">
        <v>19</v>
      </c>
      <c r="F20438" s="1">
        <v>3</v>
      </c>
      <c r="G20438">
        <v>6.08</v>
      </c>
      <c r="H20438">
        <v>4</v>
      </c>
      <c r="I20438" t="s">
        <v>51</v>
      </c>
      <c r="J20438" t="str">
        <v>9 hours</v>
      </c>
      <c r="K20438" t="s">
        <v>21</v>
      </c>
      <c r="L20438" t="s">
        <v>42</v>
      </c>
      <c r="M20438" t="s">
        <v>23</v>
      </c>
      <c r="N20438" s="2">
        <v>8</v>
      </c>
      <c r="O20438" s="1">
        <v>2</v>
      </c>
      <c r="P20438" t="s">
        <v>24</v>
      </c>
      <c r="Q20438">
        <v>1</v>
      </c>
      <c r="R20438" t="str">
        <f t="shared" si="319"/>
        <v>Yes</v>
      </c>
    </row>
    <row r="20439" spans="1:18">
      <c r="A20439">
        <v>103482</v>
      </c>
      <c r="B20439" t="s">
        <v>25</v>
      </c>
      <c r="C20439">
        <v>34</v>
      </c>
      <c r="D20439" t="s">
        <v>54</v>
      </c>
      <c r="E20439" t="s">
        <v>19</v>
      </c>
      <c r="F20439" s="1">
        <v>2</v>
      </c>
      <c r="G20439">
        <v>7.85</v>
      </c>
      <c r="H20439">
        <v>4</v>
      </c>
      <c r="I20439" t="s">
        <v>20</v>
      </c>
      <c r="J20439" t="str">
        <v>6 hours</v>
      </c>
      <c r="K20439" t="s">
        <v>21</v>
      </c>
      <c r="L20439" t="s">
        <v>44</v>
      </c>
      <c r="M20439" t="s">
        <v>23</v>
      </c>
      <c r="N20439" s="2">
        <v>7</v>
      </c>
      <c r="O20439" s="1">
        <v>3</v>
      </c>
      <c r="P20439" t="s">
        <v>24</v>
      </c>
      <c r="Q20439">
        <v>0</v>
      </c>
      <c r="R20439" t="str">
        <f t="shared" si="319"/>
        <v>No</v>
      </c>
    </row>
    <row r="20440" spans="1:18">
      <c r="A20440">
        <v>103487</v>
      </c>
      <c r="B20440" t="s">
        <v>25</v>
      </c>
      <c r="C20440">
        <v>25</v>
      </c>
      <c r="D20440" t="s">
        <v>49</v>
      </c>
      <c r="E20440" t="s">
        <v>19</v>
      </c>
      <c r="F20440" s="1">
        <v>3</v>
      </c>
      <c r="G20440">
        <v>5.88</v>
      </c>
      <c r="H20440">
        <v>5</v>
      </c>
      <c r="I20440" t="s">
        <v>33</v>
      </c>
      <c r="J20440" t="str">
        <v>8 hours</v>
      </c>
      <c r="K20440" t="s">
        <v>41</v>
      </c>
      <c r="L20440" t="s">
        <v>86</v>
      </c>
      <c r="M20440" t="s">
        <v>23</v>
      </c>
      <c r="N20440" s="2">
        <v>8</v>
      </c>
      <c r="O20440" s="1">
        <v>5</v>
      </c>
      <c r="P20440" t="s">
        <v>23</v>
      </c>
      <c r="Q20440">
        <v>1</v>
      </c>
      <c r="R20440" t="str">
        <f t="shared" si="319"/>
        <v>Yes</v>
      </c>
    </row>
    <row r="20441" spans="1:18">
      <c r="A20441">
        <v>103489</v>
      </c>
      <c r="B20441" t="s">
        <v>25</v>
      </c>
      <c r="C20441">
        <v>32</v>
      </c>
      <c r="D20441" t="s">
        <v>18</v>
      </c>
      <c r="E20441" t="s">
        <v>19</v>
      </c>
      <c r="F20441" s="1">
        <v>3</v>
      </c>
      <c r="G20441">
        <v>6.92</v>
      </c>
      <c r="H20441">
        <v>1</v>
      </c>
      <c r="I20441" t="s">
        <v>30</v>
      </c>
      <c r="J20441" t="str">
        <v>4 hours</v>
      </c>
      <c r="K20441" t="s">
        <v>21</v>
      </c>
      <c r="L20441" t="s">
        <v>62</v>
      </c>
      <c r="M20441" t="s">
        <v>23</v>
      </c>
      <c r="N20441" s="2">
        <v>2</v>
      </c>
      <c r="O20441" s="1">
        <v>1</v>
      </c>
      <c r="P20441" t="s">
        <v>23</v>
      </c>
      <c r="Q20441">
        <v>0</v>
      </c>
      <c r="R20441" t="str">
        <f t="shared" si="319"/>
        <v>No</v>
      </c>
    </row>
    <row r="20442" spans="1:18">
      <c r="A20442">
        <v>103499</v>
      </c>
      <c r="B20442" t="s">
        <v>17</v>
      </c>
      <c r="C20442">
        <v>26</v>
      </c>
      <c r="D20442" t="s">
        <v>72</v>
      </c>
      <c r="E20442" t="s">
        <v>19</v>
      </c>
      <c r="F20442" s="1">
        <v>5</v>
      </c>
      <c r="G20442">
        <v>8.58</v>
      </c>
      <c r="H20442">
        <v>5</v>
      </c>
      <c r="I20442" t="s">
        <v>33</v>
      </c>
      <c r="J20442" t="str">
        <v>8 hours</v>
      </c>
      <c r="K20442" t="s">
        <v>21</v>
      </c>
      <c r="L20442" t="s">
        <v>34</v>
      </c>
      <c r="M20442" t="s">
        <v>23</v>
      </c>
      <c r="N20442" s="2">
        <v>10</v>
      </c>
      <c r="O20442" s="1">
        <v>4</v>
      </c>
      <c r="P20442" t="s">
        <v>24</v>
      </c>
      <c r="Q20442">
        <v>1</v>
      </c>
      <c r="R20442" t="str">
        <f t="shared" si="319"/>
        <v>Yes</v>
      </c>
    </row>
    <row r="20443" spans="1:18">
      <c r="A20443">
        <v>103501</v>
      </c>
      <c r="B20443" t="s">
        <v>17</v>
      </c>
      <c r="C20443">
        <v>34</v>
      </c>
      <c r="D20443" t="s">
        <v>43</v>
      </c>
      <c r="E20443" t="s">
        <v>19</v>
      </c>
      <c r="F20443" s="1">
        <v>3</v>
      </c>
      <c r="G20443">
        <v>6.61</v>
      </c>
      <c r="H20443">
        <v>1</v>
      </c>
      <c r="I20443" t="s">
        <v>33</v>
      </c>
      <c r="J20443" t="str">
        <v>8 hours</v>
      </c>
      <c r="K20443" t="s">
        <v>27</v>
      </c>
      <c r="L20443" t="s">
        <v>62</v>
      </c>
      <c r="M20443" t="s">
        <v>23</v>
      </c>
      <c r="N20443" s="2">
        <v>12</v>
      </c>
      <c r="O20443" s="1">
        <v>2</v>
      </c>
      <c r="P20443" t="s">
        <v>24</v>
      </c>
      <c r="Q20443">
        <v>1</v>
      </c>
      <c r="R20443" t="str">
        <f t="shared" si="319"/>
        <v>Yes</v>
      </c>
    </row>
    <row r="20444" spans="1:18">
      <c r="A20444">
        <v>103502</v>
      </c>
      <c r="B20444" t="s">
        <v>17</v>
      </c>
      <c r="C20444">
        <v>31</v>
      </c>
      <c r="D20444" t="s">
        <v>39</v>
      </c>
      <c r="E20444" t="s">
        <v>19</v>
      </c>
      <c r="F20444" s="1">
        <v>2</v>
      </c>
      <c r="G20444">
        <v>5.32</v>
      </c>
      <c r="H20444">
        <v>5</v>
      </c>
      <c r="I20444" t="s">
        <v>30</v>
      </c>
      <c r="J20444" t="str">
        <v>4 hours</v>
      </c>
      <c r="K20444" t="s">
        <v>21</v>
      </c>
      <c r="L20444" t="s">
        <v>38</v>
      </c>
      <c r="M20444" t="s">
        <v>23</v>
      </c>
      <c r="N20444" s="2">
        <v>11</v>
      </c>
      <c r="O20444" s="1">
        <v>4</v>
      </c>
      <c r="P20444" t="s">
        <v>24</v>
      </c>
      <c r="Q20444">
        <v>0</v>
      </c>
      <c r="R20444" t="str">
        <f t="shared" si="319"/>
        <v>No</v>
      </c>
    </row>
    <row r="20445" spans="1:18">
      <c r="A20445">
        <v>103506</v>
      </c>
      <c r="B20445" t="s">
        <v>25</v>
      </c>
      <c r="C20445">
        <v>29</v>
      </c>
      <c r="D20445" t="s">
        <v>54</v>
      </c>
      <c r="E20445" t="s">
        <v>19</v>
      </c>
      <c r="F20445" s="1">
        <v>3</v>
      </c>
      <c r="G20445">
        <v>8.04</v>
      </c>
      <c r="H20445">
        <v>5</v>
      </c>
      <c r="I20445" t="s">
        <v>51</v>
      </c>
      <c r="J20445" t="str">
        <v>9 hours</v>
      </c>
      <c r="K20445" t="s">
        <v>27</v>
      </c>
      <c r="L20445" t="s">
        <v>66</v>
      </c>
      <c r="M20445" t="s">
        <v>23</v>
      </c>
      <c r="N20445" s="2">
        <v>8</v>
      </c>
      <c r="O20445" s="1">
        <v>2</v>
      </c>
      <c r="P20445" t="s">
        <v>24</v>
      </c>
      <c r="Q20445">
        <v>0</v>
      </c>
      <c r="R20445" t="str">
        <f t="shared" si="319"/>
        <v>No</v>
      </c>
    </row>
    <row r="20446" spans="1:18">
      <c r="A20446">
        <v>103508</v>
      </c>
      <c r="B20446" t="s">
        <v>17</v>
      </c>
      <c r="C20446">
        <v>27</v>
      </c>
      <c r="D20446" t="s">
        <v>50</v>
      </c>
      <c r="E20446" t="s">
        <v>19</v>
      </c>
      <c r="F20446" s="1">
        <v>5</v>
      </c>
      <c r="G20446">
        <v>8.28</v>
      </c>
      <c r="H20446">
        <v>2</v>
      </c>
      <c r="I20446" t="s">
        <v>33</v>
      </c>
      <c r="J20446" t="str">
        <v>8 hours</v>
      </c>
      <c r="K20446" t="s">
        <v>41</v>
      </c>
      <c r="L20446" t="s">
        <v>82</v>
      </c>
      <c r="M20446" t="s">
        <v>23</v>
      </c>
      <c r="N20446" s="2">
        <v>7</v>
      </c>
      <c r="O20446" s="1">
        <v>5</v>
      </c>
      <c r="P20446" t="s">
        <v>23</v>
      </c>
      <c r="Q20446">
        <v>1</v>
      </c>
      <c r="R20446" t="str">
        <f t="shared" si="319"/>
        <v>Yes</v>
      </c>
    </row>
    <row r="20447" spans="1:18">
      <c r="A20447">
        <v>103517</v>
      </c>
      <c r="B20447" t="s">
        <v>17</v>
      </c>
      <c r="C20447">
        <v>34</v>
      </c>
      <c r="D20447" t="s">
        <v>49</v>
      </c>
      <c r="E20447" t="s">
        <v>19</v>
      </c>
      <c r="F20447" s="1">
        <v>4</v>
      </c>
      <c r="G20447">
        <v>5.11</v>
      </c>
      <c r="H20447">
        <v>5</v>
      </c>
      <c r="I20447" t="s">
        <v>51</v>
      </c>
      <c r="J20447" t="str">
        <v>9 hours</v>
      </c>
      <c r="K20447" t="s">
        <v>21</v>
      </c>
      <c r="L20447" t="s">
        <v>44</v>
      </c>
      <c r="M20447" t="s">
        <v>24</v>
      </c>
      <c r="N20447" s="2">
        <v>9</v>
      </c>
      <c r="O20447" s="1">
        <v>2</v>
      </c>
      <c r="P20447" t="s">
        <v>24</v>
      </c>
      <c r="Q20447">
        <v>0</v>
      </c>
      <c r="R20447" t="str">
        <f t="shared" si="319"/>
        <v>No</v>
      </c>
    </row>
    <row r="20448" spans="1:18">
      <c r="A20448">
        <v>103518</v>
      </c>
      <c r="B20448" t="s">
        <v>25</v>
      </c>
      <c r="C20448">
        <v>22</v>
      </c>
      <c r="D20448" t="s">
        <v>29</v>
      </c>
      <c r="E20448" t="s">
        <v>19</v>
      </c>
      <c r="F20448" s="1">
        <v>1</v>
      </c>
      <c r="G20448">
        <v>6.37</v>
      </c>
      <c r="H20448">
        <v>2</v>
      </c>
      <c r="I20448" t="s">
        <v>33</v>
      </c>
      <c r="J20448" t="str">
        <v>8 hours</v>
      </c>
      <c r="K20448" t="s">
        <v>41</v>
      </c>
      <c r="L20448" t="s">
        <v>56</v>
      </c>
      <c r="M20448" t="s">
        <v>24</v>
      </c>
      <c r="N20448" s="2">
        <v>0</v>
      </c>
      <c r="O20448" s="1">
        <v>4</v>
      </c>
      <c r="P20448" t="s">
        <v>24</v>
      </c>
      <c r="Q20448">
        <v>0</v>
      </c>
      <c r="R20448" t="str">
        <f t="shared" si="319"/>
        <v>No</v>
      </c>
    </row>
    <row r="20449" spans="1:18">
      <c r="A20449">
        <v>103522</v>
      </c>
      <c r="B20449" t="s">
        <v>17</v>
      </c>
      <c r="C20449">
        <v>25</v>
      </c>
      <c r="D20449" t="s">
        <v>35</v>
      </c>
      <c r="E20449" t="s">
        <v>19</v>
      </c>
      <c r="F20449" s="1">
        <v>3</v>
      </c>
      <c r="G20449">
        <v>6.83</v>
      </c>
      <c r="H20449">
        <v>1</v>
      </c>
      <c r="I20449" t="s">
        <v>20</v>
      </c>
      <c r="J20449" t="str">
        <v>6 hours</v>
      </c>
      <c r="K20449" t="s">
        <v>41</v>
      </c>
      <c r="L20449" t="s">
        <v>66</v>
      </c>
      <c r="M20449" t="s">
        <v>24</v>
      </c>
      <c r="N20449" s="2">
        <v>12</v>
      </c>
      <c r="O20449" s="1">
        <v>3</v>
      </c>
      <c r="P20449" t="s">
        <v>23</v>
      </c>
      <c r="Q20449">
        <v>1</v>
      </c>
      <c r="R20449" t="str">
        <f t="shared" si="319"/>
        <v>Yes</v>
      </c>
    </row>
    <row r="20450" spans="1:18">
      <c r="A20450">
        <v>103536</v>
      </c>
      <c r="B20450" t="s">
        <v>25</v>
      </c>
      <c r="C20450">
        <v>25</v>
      </c>
      <c r="D20450" t="s">
        <v>43</v>
      </c>
      <c r="E20450" t="s">
        <v>19</v>
      </c>
      <c r="F20450" s="1">
        <v>3</v>
      </c>
      <c r="G20450">
        <v>6.92</v>
      </c>
      <c r="H20450">
        <v>2</v>
      </c>
      <c r="I20450" t="s">
        <v>20</v>
      </c>
      <c r="J20450" t="str">
        <v>6 hours</v>
      </c>
      <c r="K20450" t="s">
        <v>21</v>
      </c>
      <c r="L20450" t="s">
        <v>36</v>
      </c>
      <c r="M20450" t="s">
        <v>23</v>
      </c>
      <c r="N20450" s="2">
        <v>10</v>
      </c>
      <c r="O20450" s="1">
        <v>5</v>
      </c>
      <c r="P20450" t="s">
        <v>23</v>
      </c>
      <c r="Q20450">
        <v>1</v>
      </c>
      <c r="R20450" t="str">
        <f t="shared" si="319"/>
        <v>Yes</v>
      </c>
    </row>
    <row r="20451" spans="1:18">
      <c r="A20451">
        <v>103544</v>
      </c>
      <c r="B20451" t="s">
        <v>17</v>
      </c>
      <c r="C20451">
        <v>23</v>
      </c>
      <c r="D20451" t="s">
        <v>29</v>
      </c>
      <c r="E20451" t="s">
        <v>19</v>
      </c>
      <c r="F20451" s="1">
        <v>3</v>
      </c>
      <c r="G20451">
        <v>7.74</v>
      </c>
      <c r="H20451">
        <v>4</v>
      </c>
      <c r="I20451" t="s">
        <v>51</v>
      </c>
      <c r="J20451" t="str">
        <v>9 hours</v>
      </c>
      <c r="K20451" t="s">
        <v>41</v>
      </c>
      <c r="L20451" t="s">
        <v>42</v>
      </c>
      <c r="M20451" t="s">
        <v>23</v>
      </c>
      <c r="N20451" s="2">
        <v>2</v>
      </c>
      <c r="O20451" s="1">
        <v>3</v>
      </c>
      <c r="P20451" t="s">
        <v>23</v>
      </c>
      <c r="Q20451">
        <v>1</v>
      </c>
      <c r="R20451" t="str">
        <f t="shared" si="319"/>
        <v>Yes</v>
      </c>
    </row>
    <row r="20452" spans="1:18">
      <c r="A20452">
        <v>103548</v>
      </c>
      <c r="B20452" t="s">
        <v>17</v>
      </c>
      <c r="C20452">
        <v>19</v>
      </c>
      <c r="D20452" t="s">
        <v>18</v>
      </c>
      <c r="E20452" t="s">
        <v>19</v>
      </c>
      <c r="F20452" s="1">
        <v>4</v>
      </c>
      <c r="G20452">
        <v>9.25</v>
      </c>
      <c r="H20452">
        <v>1</v>
      </c>
      <c r="I20452" t="s">
        <v>33</v>
      </c>
      <c r="J20452" t="str">
        <v>8 hours</v>
      </c>
      <c r="K20452" t="s">
        <v>27</v>
      </c>
      <c r="L20452" t="s">
        <v>42</v>
      </c>
      <c r="M20452" t="s">
        <v>24</v>
      </c>
      <c r="N20452" s="2">
        <v>6</v>
      </c>
      <c r="O20452" s="1">
        <v>5</v>
      </c>
      <c r="P20452" t="s">
        <v>24</v>
      </c>
      <c r="Q20452">
        <v>1</v>
      </c>
      <c r="R20452" t="str">
        <f t="shared" si="319"/>
        <v>Yes</v>
      </c>
    </row>
    <row r="20453" spans="1:18">
      <c r="A20453">
        <v>103549</v>
      </c>
      <c r="B20453" t="s">
        <v>17</v>
      </c>
      <c r="C20453">
        <v>24</v>
      </c>
      <c r="D20453" t="s">
        <v>54</v>
      </c>
      <c r="E20453" t="s">
        <v>19</v>
      </c>
      <c r="F20453" s="1">
        <v>5</v>
      </c>
      <c r="G20453">
        <v>9.96</v>
      </c>
      <c r="H20453">
        <v>3</v>
      </c>
      <c r="I20453" t="s">
        <v>30</v>
      </c>
      <c r="J20453" t="str">
        <v>4 hours</v>
      </c>
      <c r="K20453" t="s">
        <v>41</v>
      </c>
      <c r="L20453" t="s">
        <v>42</v>
      </c>
      <c r="M20453" t="s">
        <v>23</v>
      </c>
      <c r="N20453" s="2">
        <v>10</v>
      </c>
      <c r="O20453" s="1">
        <v>3</v>
      </c>
      <c r="P20453" t="s">
        <v>24</v>
      </c>
      <c r="Q20453">
        <v>1</v>
      </c>
      <c r="R20453" t="str">
        <f t="shared" si="319"/>
        <v>Yes</v>
      </c>
    </row>
    <row r="20454" spans="1:18">
      <c r="A20454">
        <v>103557</v>
      </c>
      <c r="B20454" t="s">
        <v>17</v>
      </c>
      <c r="C20454">
        <v>25</v>
      </c>
      <c r="D20454" t="s">
        <v>72</v>
      </c>
      <c r="E20454" t="s">
        <v>19</v>
      </c>
      <c r="F20454" s="1">
        <v>2</v>
      </c>
      <c r="G20454">
        <v>7.09</v>
      </c>
      <c r="H20454">
        <v>4</v>
      </c>
      <c r="I20454" t="s">
        <v>20</v>
      </c>
      <c r="J20454" t="str">
        <v>6 hours</v>
      </c>
      <c r="K20454" t="s">
        <v>41</v>
      </c>
      <c r="L20454" t="s">
        <v>78</v>
      </c>
      <c r="M20454" t="s">
        <v>24</v>
      </c>
      <c r="N20454" s="2">
        <v>11</v>
      </c>
      <c r="O20454" s="1">
        <v>1</v>
      </c>
      <c r="P20454" t="s">
        <v>23</v>
      </c>
      <c r="Q20454">
        <v>0</v>
      </c>
      <c r="R20454" t="str">
        <f t="shared" si="319"/>
        <v>No</v>
      </c>
    </row>
    <row r="20455" spans="1:18">
      <c r="A20455">
        <v>103571</v>
      </c>
      <c r="B20455" t="s">
        <v>25</v>
      </c>
      <c r="C20455">
        <v>33</v>
      </c>
      <c r="D20455" t="s">
        <v>29</v>
      </c>
      <c r="E20455" t="s">
        <v>19</v>
      </c>
      <c r="F20455" s="1">
        <v>1</v>
      </c>
      <c r="G20455">
        <v>7.48</v>
      </c>
      <c r="H20455">
        <v>3</v>
      </c>
      <c r="I20455" t="s">
        <v>30</v>
      </c>
      <c r="J20455" t="str">
        <v>4 hours</v>
      </c>
      <c r="K20455" t="s">
        <v>27</v>
      </c>
      <c r="L20455" t="s">
        <v>56</v>
      </c>
      <c r="M20455" t="s">
        <v>24</v>
      </c>
      <c r="N20455" s="2">
        <v>11</v>
      </c>
      <c r="O20455" s="1">
        <v>2</v>
      </c>
      <c r="P20455" t="s">
        <v>24</v>
      </c>
      <c r="Q20455">
        <v>0</v>
      </c>
      <c r="R20455" t="str">
        <f t="shared" si="319"/>
        <v>No</v>
      </c>
    </row>
    <row r="20456" spans="1:18">
      <c r="A20456">
        <v>103574</v>
      </c>
      <c r="B20456" t="s">
        <v>25</v>
      </c>
      <c r="C20456">
        <v>24</v>
      </c>
      <c r="D20456" t="s">
        <v>54</v>
      </c>
      <c r="E20456" t="s">
        <v>19</v>
      </c>
      <c r="F20456" s="1">
        <v>4</v>
      </c>
      <c r="G20456">
        <v>5.64</v>
      </c>
      <c r="H20456">
        <v>3</v>
      </c>
      <c r="I20456" t="s">
        <v>33</v>
      </c>
      <c r="J20456" t="str">
        <v>8 hours</v>
      </c>
      <c r="K20456" t="s">
        <v>41</v>
      </c>
      <c r="L20456" t="s">
        <v>78</v>
      </c>
      <c r="M20456" t="s">
        <v>23</v>
      </c>
      <c r="N20456" s="2">
        <v>11</v>
      </c>
      <c r="O20456" s="1">
        <v>3</v>
      </c>
      <c r="P20456" t="s">
        <v>24</v>
      </c>
      <c r="Q20456">
        <v>1</v>
      </c>
      <c r="R20456" t="str">
        <f t="shared" si="319"/>
        <v>Yes</v>
      </c>
    </row>
    <row r="20457" spans="1:18">
      <c r="A20457">
        <v>103576</v>
      </c>
      <c r="B20457" t="s">
        <v>25</v>
      </c>
      <c r="C20457">
        <v>23</v>
      </c>
      <c r="D20457" t="s">
        <v>72</v>
      </c>
      <c r="E20457" t="s">
        <v>19</v>
      </c>
      <c r="F20457" s="1">
        <v>2</v>
      </c>
      <c r="G20457">
        <v>7.52</v>
      </c>
      <c r="H20457">
        <v>1</v>
      </c>
      <c r="I20457" t="s">
        <v>30</v>
      </c>
      <c r="J20457" t="str">
        <v>4 hours</v>
      </c>
      <c r="K20457" t="s">
        <v>41</v>
      </c>
      <c r="L20457" t="s">
        <v>56</v>
      </c>
      <c r="M20457" t="s">
        <v>23</v>
      </c>
      <c r="N20457" s="2">
        <v>10</v>
      </c>
      <c r="O20457" s="1">
        <v>5</v>
      </c>
      <c r="P20457" t="s">
        <v>24</v>
      </c>
      <c r="Q20457">
        <v>1</v>
      </c>
      <c r="R20457" t="str">
        <f t="shared" si="319"/>
        <v>Yes</v>
      </c>
    </row>
    <row r="20458" spans="1:18">
      <c r="A20458">
        <v>103577</v>
      </c>
      <c r="B20458" t="s">
        <v>17</v>
      </c>
      <c r="C20458">
        <v>31</v>
      </c>
      <c r="D20458" t="s">
        <v>54</v>
      </c>
      <c r="E20458" t="s">
        <v>19</v>
      </c>
      <c r="F20458" s="1">
        <v>1</v>
      </c>
      <c r="G20458">
        <v>9.21</v>
      </c>
      <c r="H20458">
        <v>2</v>
      </c>
      <c r="I20458" t="s">
        <v>20</v>
      </c>
      <c r="J20458" t="str">
        <v>6 hours</v>
      </c>
      <c r="K20458" t="s">
        <v>21</v>
      </c>
      <c r="L20458" t="s">
        <v>44</v>
      </c>
      <c r="M20458" t="s">
        <v>24</v>
      </c>
      <c r="N20458" s="2">
        <v>11</v>
      </c>
      <c r="O20458" s="1">
        <v>4</v>
      </c>
      <c r="P20458" t="s">
        <v>24</v>
      </c>
      <c r="Q20458">
        <v>0</v>
      </c>
      <c r="R20458" t="str">
        <f t="shared" si="319"/>
        <v>No</v>
      </c>
    </row>
    <row r="20459" spans="1:18">
      <c r="A20459">
        <v>103583</v>
      </c>
      <c r="B20459" t="s">
        <v>17</v>
      </c>
      <c r="C20459">
        <v>32</v>
      </c>
      <c r="D20459" t="s">
        <v>18</v>
      </c>
      <c r="E20459" t="s">
        <v>19</v>
      </c>
      <c r="F20459" s="1">
        <v>1</v>
      </c>
      <c r="G20459">
        <v>8.74</v>
      </c>
      <c r="H20459">
        <v>1</v>
      </c>
      <c r="I20459" t="s">
        <v>20</v>
      </c>
      <c r="J20459" t="str">
        <v>6 hours</v>
      </c>
      <c r="K20459" t="s">
        <v>21</v>
      </c>
      <c r="L20459" t="s">
        <v>44</v>
      </c>
      <c r="M20459" t="s">
        <v>23</v>
      </c>
      <c r="N20459" s="2">
        <v>8</v>
      </c>
      <c r="O20459" s="1">
        <v>5</v>
      </c>
      <c r="P20459" t="s">
        <v>23</v>
      </c>
      <c r="Q20459">
        <v>1</v>
      </c>
      <c r="R20459" t="str">
        <f t="shared" si="319"/>
        <v>Yes</v>
      </c>
    </row>
    <row r="20460" spans="1:18">
      <c r="A20460">
        <v>103589</v>
      </c>
      <c r="B20460" t="s">
        <v>17</v>
      </c>
      <c r="C20460">
        <v>34</v>
      </c>
      <c r="D20460" t="s">
        <v>54</v>
      </c>
      <c r="E20460" t="s">
        <v>19</v>
      </c>
      <c r="F20460" s="1">
        <v>2</v>
      </c>
      <c r="G20460">
        <v>6.26</v>
      </c>
      <c r="H20460">
        <v>5</v>
      </c>
      <c r="I20460" t="s">
        <v>30</v>
      </c>
      <c r="J20460" t="str">
        <v>4 hours</v>
      </c>
      <c r="K20460" t="s">
        <v>21</v>
      </c>
      <c r="L20460" t="s">
        <v>34</v>
      </c>
      <c r="M20460" t="s">
        <v>23</v>
      </c>
      <c r="N20460" s="2">
        <v>4</v>
      </c>
      <c r="O20460" s="1">
        <v>1</v>
      </c>
      <c r="P20460" t="s">
        <v>23</v>
      </c>
      <c r="Q20460">
        <v>0</v>
      </c>
      <c r="R20460" t="str">
        <f t="shared" si="319"/>
        <v>No</v>
      </c>
    </row>
    <row r="20461" spans="1:18">
      <c r="A20461">
        <v>103590</v>
      </c>
      <c r="B20461" t="s">
        <v>17</v>
      </c>
      <c r="C20461">
        <v>18</v>
      </c>
      <c r="D20461" t="s">
        <v>18</v>
      </c>
      <c r="E20461" t="s">
        <v>19</v>
      </c>
      <c r="F20461" s="1">
        <v>2</v>
      </c>
      <c r="G20461">
        <v>7.08</v>
      </c>
      <c r="H20461">
        <v>4</v>
      </c>
      <c r="I20461" t="s">
        <v>33</v>
      </c>
      <c r="J20461" t="str">
        <v>8 hours</v>
      </c>
      <c r="K20461" t="s">
        <v>41</v>
      </c>
      <c r="L20461" t="s">
        <v>44</v>
      </c>
      <c r="M20461" t="s">
        <v>23</v>
      </c>
      <c r="N20461" s="2">
        <v>2</v>
      </c>
      <c r="O20461" s="1">
        <v>5</v>
      </c>
      <c r="P20461" t="s">
        <v>23</v>
      </c>
      <c r="Q20461">
        <v>1</v>
      </c>
      <c r="R20461" t="str">
        <f t="shared" si="319"/>
        <v>Yes</v>
      </c>
    </row>
    <row r="20462" spans="1:18">
      <c r="A20462">
        <v>103597</v>
      </c>
      <c r="B20462" t="s">
        <v>25</v>
      </c>
      <c r="C20462">
        <v>24</v>
      </c>
      <c r="D20462" t="s">
        <v>61</v>
      </c>
      <c r="E20462" t="s">
        <v>19</v>
      </c>
      <c r="F20462" s="1">
        <v>1</v>
      </c>
      <c r="G20462">
        <v>5.99</v>
      </c>
      <c r="H20462">
        <v>5</v>
      </c>
      <c r="I20462" t="s">
        <v>20</v>
      </c>
      <c r="J20462" t="str">
        <v>6 hours</v>
      </c>
      <c r="K20462" t="s">
        <v>27</v>
      </c>
      <c r="L20462" t="s">
        <v>82</v>
      </c>
      <c r="M20462" t="s">
        <v>23</v>
      </c>
      <c r="N20462" s="2">
        <v>12</v>
      </c>
      <c r="O20462" s="1">
        <v>4</v>
      </c>
      <c r="P20462" t="s">
        <v>24</v>
      </c>
      <c r="Q20462">
        <v>0</v>
      </c>
      <c r="R20462" t="str">
        <f t="shared" si="319"/>
        <v>No</v>
      </c>
    </row>
    <row r="20463" spans="1:18">
      <c r="A20463">
        <v>103599</v>
      </c>
      <c r="B20463" t="s">
        <v>25</v>
      </c>
      <c r="C20463">
        <v>33</v>
      </c>
      <c r="D20463" t="s">
        <v>54</v>
      </c>
      <c r="E20463" t="s">
        <v>19</v>
      </c>
      <c r="F20463" s="1">
        <v>4</v>
      </c>
      <c r="G20463">
        <v>9.97</v>
      </c>
      <c r="H20463">
        <v>4</v>
      </c>
      <c r="I20463" t="s">
        <v>30</v>
      </c>
      <c r="J20463" t="str">
        <v>4 hours</v>
      </c>
      <c r="K20463" t="s">
        <v>21</v>
      </c>
      <c r="L20463" t="s">
        <v>44</v>
      </c>
      <c r="M20463" t="s">
        <v>24</v>
      </c>
      <c r="N20463" s="2">
        <v>9</v>
      </c>
      <c r="O20463" s="1">
        <v>1</v>
      </c>
      <c r="P20463" t="s">
        <v>23</v>
      </c>
      <c r="Q20463">
        <v>1</v>
      </c>
      <c r="R20463" t="str">
        <f t="shared" si="319"/>
        <v>Yes</v>
      </c>
    </row>
    <row r="20464" spans="1:18">
      <c r="A20464">
        <v>103604</v>
      </c>
      <c r="B20464" t="s">
        <v>25</v>
      </c>
      <c r="C20464">
        <v>25</v>
      </c>
      <c r="D20464" t="s">
        <v>72</v>
      </c>
      <c r="E20464" t="s">
        <v>19</v>
      </c>
      <c r="F20464" s="1">
        <v>3</v>
      </c>
      <c r="G20464">
        <v>5.11</v>
      </c>
      <c r="H20464">
        <v>3</v>
      </c>
      <c r="I20464" t="s">
        <v>33</v>
      </c>
      <c r="J20464" t="str">
        <v>8 hours</v>
      </c>
      <c r="K20464" t="s">
        <v>41</v>
      </c>
      <c r="L20464" t="s">
        <v>78</v>
      </c>
      <c r="M20464" t="s">
        <v>23</v>
      </c>
      <c r="N20464" s="2">
        <v>10</v>
      </c>
      <c r="O20464" s="1">
        <v>5</v>
      </c>
      <c r="P20464" t="s">
        <v>23</v>
      </c>
      <c r="Q20464">
        <v>1</v>
      </c>
      <c r="R20464" t="str">
        <f t="shared" si="319"/>
        <v>Yes</v>
      </c>
    </row>
    <row r="20465" spans="1:18">
      <c r="A20465">
        <v>103612</v>
      </c>
      <c r="B20465" t="s">
        <v>17</v>
      </c>
      <c r="C20465">
        <v>18</v>
      </c>
      <c r="D20465" t="s">
        <v>73</v>
      </c>
      <c r="E20465" t="s">
        <v>19</v>
      </c>
      <c r="F20465" s="1">
        <v>5</v>
      </c>
      <c r="G20465">
        <v>8.37</v>
      </c>
      <c r="H20465">
        <v>2</v>
      </c>
      <c r="I20465" t="s">
        <v>30</v>
      </c>
      <c r="J20465" t="str">
        <v>4 hours</v>
      </c>
      <c r="K20465" t="s">
        <v>21</v>
      </c>
      <c r="L20465" t="s">
        <v>42</v>
      </c>
      <c r="M20465" t="s">
        <v>23</v>
      </c>
      <c r="N20465" s="2">
        <v>0</v>
      </c>
      <c r="O20465" s="1">
        <v>5</v>
      </c>
      <c r="P20465" t="s">
        <v>24</v>
      </c>
      <c r="Q20465">
        <v>1</v>
      </c>
      <c r="R20465" t="str">
        <f t="shared" si="319"/>
        <v>Yes</v>
      </c>
    </row>
    <row r="20466" spans="1:18">
      <c r="A20466">
        <v>103616</v>
      </c>
      <c r="B20466" t="s">
        <v>17</v>
      </c>
      <c r="C20466">
        <v>27</v>
      </c>
      <c r="D20466" t="s">
        <v>18</v>
      </c>
      <c r="E20466" t="s">
        <v>19</v>
      </c>
      <c r="F20466" s="1">
        <v>3</v>
      </c>
      <c r="G20466">
        <v>9.37</v>
      </c>
      <c r="H20466">
        <v>2</v>
      </c>
      <c r="I20466" t="s">
        <v>20</v>
      </c>
      <c r="J20466" t="str">
        <v>6 hours</v>
      </c>
      <c r="K20466" t="s">
        <v>41</v>
      </c>
      <c r="L20466" t="s">
        <v>55</v>
      </c>
      <c r="M20466" t="s">
        <v>23</v>
      </c>
      <c r="N20466" s="2">
        <v>11</v>
      </c>
      <c r="O20466" s="1">
        <v>2</v>
      </c>
      <c r="P20466" t="s">
        <v>23</v>
      </c>
      <c r="Q20466">
        <v>1</v>
      </c>
      <c r="R20466" t="str">
        <f t="shared" si="319"/>
        <v>Yes</v>
      </c>
    </row>
    <row r="20467" spans="1:18">
      <c r="A20467">
        <v>103617</v>
      </c>
      <c r="B20467" t="s">
        <v>25</v>
      </c>
      <c r="C20467">
        <v>28</v>
      </c>
      <c r="D20467" t="s">
        <v>26</v>
      </c>
      <c r="E20467" t="s">
        <v>19</v>
      </c>
      <c r="F20467" s="1">
        <v>2</v>
      </c>
      <c r="G20467">
        <v>9.46</v>
      </c>
      <c r="H20467">
        <v>1</v>
      </c>
      <c r="I20467" t="s">
        <v>33</v>
      </c>
      <c r="J20467" t="str">
        <v>8 hours</v>
      </c>
      <c r="K20467" t="s">
        <v>27</v>
      </c>
      <c r="L20467" t="s">
        <v>36</v>
      </c>
      <c r="M20467" t="s">
        <v>23</v>
      </c>
      <c r="N20467" s="2">
        <v>5</v>
      </c>
      <c r="O20467" s="1">
        <v>4</v>
      </c>
      <c r="P20467" t="s">
        <v>23</v>
      </c>
      <c r="Q20467">
        <v>0</v>
      </c>
      <c r="R20467" t="str">
        <f t="shared" si="319"/>
        <v>No</v>
      </c>
    </row>
    <row r="20468" spans="1:18">
      <c r="A20468">
        <v>103618</v>
      </c>
      <c r="B20468" t="s">
        <v>17</v>
      </c>
      <c r="C20468">
        <v>18</v>
      </c>
      <c r="D20468" t="s">
        <v>26</v>
      </c>
      <c r="E20468" t="s">
        <v>19</v>
      </c>
      <c r="F20468" s="1">
        <v>5</v>
      </c>
      <c r="G20468">
        <v>6.65</v>
      </c>
      <c r="H20468">
        <v>3</v>
      </c>
      <c r="I20468" t="s">
        <v>51</v>
      </c>
      <c r="J20468" t="str">
        <v>9 hours</v>
      </c>
      <c r="K20468" t="s">
        <v>27</v>
      </c>
      <c r="L20468" t="s">
        <v>42</v>
      </c>
      <c r="M20468" t="s">
        <v>23</v>
      </c>
      <c r="N20468" s="2">
        <v>12</v>
      </c>
      <c r="O20468" s="1">
        <v>2</v>
      </c>
      <c r="P20468" t="s">
        <v>24</v>
      </c>
      <c r="Q20468">
        <v>1</v>
      </c>
      <c r="R20468" t="str">
        <f t="shared" si="319"/>
        <v>Yes</v>
      </c>
    </row>
    <row r="20469" spans="1:18">
      <c r="A20469">
        <v>103625</v>
      </c>
      <c r="B20469" t="s">
        <v>25</v>
      </c>
      <c r="C20469">
        <v>33</v>
      </c>
      <c r="D20469" t="s">
        <v>69</v>
      </c>
      <c r="E20469" t="s">
        <v>19</v>
      </c>
      <c r="F20469" s="1">
        <v>3</v>
      </c>
      <c r="G20469">
        <v>6.78</v>
      </c>
      <c r="H20469">
        <v>3</v>
      </c>
      <c r="I20469" t="s">
        <v>30</v>
      </c>
      <c r="J20469" t="str">
        <v>4 hours</v>
      </c>
      <c r="K20469" t="s">
        <v>41</v>
      </c>
      <c r="L20469" t="s">
        <v>38</v>
      </c>
      <c r="M20469" t="s">
        <v>23</v>
      </c>
      <c r="N20469" s="2">
        <v>10</v>
      </c>
      <c r="O20469" s="1">
        <v>4</v>
      </c>
      <c r="P20469" t="s">
        <v>23</v>
      </c>
      <c r="Q20469">
        <v>1</v>
      </c>
      <c r="R20469" t="str">
        <f t="shared" si="319"/>
        <v>Yes</v>
      </c>
    </row>
    <row r="20470" spans="1:18">
      <c r="A20470">
        <v>103633</v>
      </c>
      <c r="B20470" t="s">
        <v>17</v>
      </c>
      <c r="C20470">
        <v>27</v>
      </c>
      <c r="D20470" t="s">
        <v>37</v>
      </c>
      <c r="E20470" t="s">
        <v>19</v>
      </c>
      <c r="F20470" s="1">
        <v>4</v>
      </c>
      <c r="G20470">
        <v>5.59</v>
      </c>
      <c r="H20470">
        <v>5</v>
      </c>
      <c r="I20470" t="s">
        <v>33</v>
      </c>
      <c r="J20470" t="str">
        <v>8 hours</v>
      </c>
      <c r="K20470" t="s">
        <v>41</v>
      </c>
      <c r="L20470" t="s">
        <v>63</v>
      </c>
      <c r="M20470" t="s">
        <v>24</v>
      </c>
      <c r="N20470" s="2">
        <v>11</v>
      </c>
      <c r="O20470" s="1">
        <v>2</v>
      </c>
      <c r="P20470" t="s">
        <v>23</v>
      </c>
      <c r="Q20470">
        <v>0</v>
      </c>
      <c r="R20470" t="str">
        <f t="shared" si="319"/>
        <v>No</v>
      </c>
    </row>
    <row r="20471" spans="1:18">
      <c r="A20471">
        <v>103634</v>
      </c>
      <c r="B20471" t="s">
        <v>17</v>
      </c>
      <c r="C20471">
        <v>24</v>
      </c>
      <c r="D20471" t="s">
        <v>72</v>
      </c>
      <c r="E20471" t="s">
        <v>19</v>
      </c>
      <c r="F20471" s="1">
        <v>3</v>
      </c>
      <c r="G20471">
        <v>6</v>
      </c>
      <c r="H20471">
        <v>4</v>
      </c>
      <c r="I20471" t="s">
        <v>33</v>
      </c>
      <c r="J20471" t="str">
        <v>8 hours</v>
      </c>
      <c r="K20471" t="s">
        <v>27</v>
      </c>
      <c r="L20471" t="s">
        <v>80</v>
      </c>
      <c r="M20471" t="s">
        <v>23</v>
      </c>
      <c r="N20471" s="2">
        <v>5</v>
      </c>
      <c r="O20471" s="1">
        <v>3</v>
      </c>
      <c r="P20471" t="s">
        <v>24</v>
      </c>
      <c r="Q20471">
        <v>0</v>
      </c>
      <c r="R20471" t="str">
        <f t="shared" si="319"/>
        <v>No</v>
      </c>
    </row>
    <row r="20472" spans="1:18">
      <c r="A20472">
        <v>103641</v>
      </c>
      <c r="B20472" t="s">
        <v>17</v>
      </c>
      <c r="C20472">
        <v>20</v>
      </c>
      <c r="D20472" t="s">
        <v>61</v>
      </c>
      <c r="E20472" t="s">
        <v>19</v>
      </c>
      <c r="F20472" s="1">
        <v>1</v>
      </c>
      <c r="G20472">
        <v>9.41</v>
      </c>
      <c r="H20472">
        <v>4</v>
      </c>
      <c r="I20472" t="s">
        <v>51</v>
      </c>
      <c r="J20472" t="str">
        <v>9 hours</v>
      </c>
      <c r="K20472" t="s">
        <v>21</v>
      </c>
      <c r="L20472" t="s">
        <v>42</v>
      </c>
      <c r="M20472" t="s">
        <v>23</v>
      </c>
      <c r="N20472" s="2">
        <v>1</v>
      </c>
      <c r="O20472" s="1">
        <v>1</v>
      </c>
      <c r="P20472" t="s">
        <v>24</v>
      </c>
      <c r="Q20472">
        <v>0</v>
      </c>
      <c r="R20472" t="str">
        <f t="shared" si="319"/>
        <v>No</v>
      </c>
    </row>
    <row r="20473" spans="1:18">
      <c r="A20473">
        <v>103654</v>
      </c>
      <c r="B20473" t="s">
        <v>17</v>
      </c>
      <c r="C20473">
        <v>31</v>
      </c>
      <c r="D20473" t="s">
        <v>72</v>
      </c>
      <c r="E20473" t="s">
        <v>19</v>
      </c>
      <c r="F20473" s="1">
        <v>5</v>
      </c>
      <c r="G20473">
        <v>8.09</v>
      </c>
      <c r="H20473">
        <v>1</v>
      </c>
      <c r="I20473" t="s">
        <v>33</v>
      </c>
      <c r="J20473" t="str">
        <v>8 hours</v>
      </c>
      <c r="K20473" t="s">
        <v>41</v>
      </c>
      <c r="L20473" t="s">
        <v>67</v>
      </c>
      <c r="M20473" t="s">
        <v>23</v>
      </c>
      <c r="N20473" s="2">
        <v>11</v>
      </c>
      <c r="O20473" s="1">
        <v>2</v>
      </c>
      <c r="P20473" t="s">
        <v>23</v>
      </c>
      <c r="Q20473">
        <v>1</v>
      </c>
      <c r="R20473" t="str">
        <f t="shared" si="319"/>
        <v>Yes</v>
      </c>
    </row>
    <row r="20474" spans="1:18">
      <c r="A20474">
        <v>103657</v>
      </c>
      <c r="B20474" t="s">
        <v>25</v>
      </c>
      <c r="C20474">
        <v>33</v>
      </c>
      <c r="D20474" t="s">
        <v>58</v>
      </c>
      <c r="E20474" t="s">
        <v>19</v>
      </c>
      <c r="F20474" s="1">
        <v>3</v>
      </c>
      <c r="G20474">
        <v>7.51</v>
      </c>
      <c r="H20474">
        <v>2</v>
      </c>
      <c r="I20474" t="s">
        <v>20</v>
      </c>
      <c r="J20474" t="str">
        <v>6 hours</v>
      </c>
      <c r="K20474" t="s">
        <v>27</v>
      </c>
      <c r="L20474" t="s">
        <v>67</v>
      </c>
      <c r="M20474" t="s">
        <v>23</v>
      </c>
      <c r="N20474" s="2">
        <v>2</v>
      </c>
      <c r="O20474" s="1">
        <v>2</v>
      </c>
      <c r="P20474" t="s">
        <v>23</v>
      </c>
      <c r="Q20474">
        <v>0</v>
      </c>
      <c r="R20474" t="str">
        <f t="shared" si="319"/>
        <v>No</v>
      </c>
    </row>
    <row r="20475" spans="1:18">
      <c r="A20475">
        <v>103666</v>
      </c>
      <c r="B20475" t="s">
        <v>25</v>
      </c>
      <c r="C20475">
        <v>29</v>
      </c>
      <c r="D20475" t="s">
        <v>58</v>
      </c>
      <c r="E20475" t="s">
        <v>19</v>
      </c>
      <c r="F20475" s="1">
        <v>3</v>
      </c>
      <c r="G20475">
        <v>5.06</v>
      </c>
      <c r="H20475">
        <v>3</v>
      </c>
      <c r="I20475" t="s">
        <v>33</v>
      </c>
      <c r="J20475" t="str">
        <v>8 hours</v>
      </c>
      <c r="K20475" t="s">
        <v>41</v>
      </c>
      <c r="L20475" t="s">
        <v>78</v>
      </c>
      <c r="M20475" t="s">
        <v>23</v>
      </c>
      <c r="N20475" s="2">
        <v>9</v>
      </c>
      <c r="O20475" s="1">
        <v>4</v>
      </c>
      <c r="P20475" t="s">
        <v>23</v>
      </c>
      <c r="Q20475">
        <v>1</v>
      </c>
      <c r="R20475" t="str">
        <f t="shared" si="319"/>
        <v>Yes</v>
      </c>
    </row>
    <row r="20476" spans="1:18">
      <c r="A20476">
        <v>103667</v>
      </c>
      <c r="B20476" t="s">
        <v>25</v>
      </c>
      <c r="C20476">
        <v>27</v>
      </c>
      <c r="D20476" t="s">
        <v>37</v>
      </c>
      <c r="E20476" t="s">
        <v>19</v>
      </c>
      <c r="F20476" s="1">
        <v>5</v>
      </c>
      <c r="G20476">
        <v>7.15</v>
      </c>
      <c r="H20476">
        <v>4</v>
      </c>
      <c r="I20476" t="s">
        <v>30</v>
      </c>
      <c r="J20476" t="str">
        <v>4 hours</v>
      </c>
      <c r="K20476" t="s">
        <v>21</v>
      </c>
      <c r="L20476" t="s">
        <v>77</v>
      </c>
      <c r="M20476" t="s">
        <v>23</v>
      </c>
      <c r="N20476" s="2">
        <v>8</v>
      </c>
      <c r="O20476" s="1">
        <v>5</v>
      </c>
      <c r="P20476" t="s">
        <v>23</v>
      </c>
      <c r="Q20476">
        <v>1</v>
      </c>
      <c r="R20476" t="str">
        <f t="shared" si="319"/>
        <v>Yes</v>
      </c>
    </row>
    <row r="20477" spans="1:18">
      <c r="A20477">
        <v>103674</v>
      </c>
      <c r="B20477" t="s">
        <v>25</v>
      </c>
      <c r="C20477">
        <v>18</v>
      </c>
      <c r="D20477" t="s">
        <v>37</v>
      </c>
      <c r="E20477" t="s">
        <v>19</v>
      </c>
      <c r="F20477" s="1">
        <v>5</v>
      </c>
      <c r="G20477">
        <v>7.77</v>
      </c>
      <c r="H20477">
        <v>4</v>
      </c>
      <c r="I20477" t="s">
        <v>51</v>
      </c>
      <c r="J20477" t="str">
        <v>9 hours</v>
      </c>
      <c r="K20477" t="s">
        <v>27</v>
      </c>
      <c r="L20477" t="s">
        <v>42</v>
      </c>
      <c r="M20477" t="s">
        <v>23</v>
      </c>
      <c r="N20477" s="2">
        <v>11</v>
      </c>
      <c r="O20477" s="1">
        <v>4</v>
      </c>
      <c r="P20477" t="s">
        <v>23</v>
      </c>
      <c r="Q20477">
        <v>1</v>
      </c>
      <c r="R20477" t="str">
        <f t="shared" si="319"/>
        <v>Yes</v>
      </c>
    </row>
    <row r="20478" spans="1:18">
      <c r="A20478">
        <v>103692</v>
      </c>
      <c r="B20478" t="s">
        <v>17</v>
      </c>
      <c r="C20478">
        <v>30</v>
      </c>
      <c r="D20478" t="s">
        <v>39</v>
      </c>
      <c r="E20478" t="s">
        <v>19</v>
      </c>
      <c r="F20478" s="1">
        <v>1</v>
      </c>
      <c r="G20478">
        <v>7.83</v>
      </c>
      <c r="H20478">
        <v>2</v>
      </c>
      <c r="I20478" t="s">
        <v>30</v>
      </c>
      <c r="J20478" t="str">
        <v>4 hours</v>
      </c>
      <c r="K20478" t="s">
        <v>27</v>
      </c>
      <c r="L20478" t="s">
        <v>55</v>
      </c>
      <c r="M20478" t="s">
        <v>24</v>
      </c>
      <c r="N20478" s="2">
        <v>10</v>
      </c>
      <c r="O20478" s="1">
        <v>5</v>
      </c>
      <c r="P20478" t="s">
        <v>24</v>
      </c>
      <c r="Q20478">
        <v>0</v>
      </c>
      <c r="R20478" t="str">
        <f t="shared" si="319"/>
        <v>No</v>
      </c>
    </row>
    <row r="20479" spans="1:18">
      <c r="A20479">
        <v>103697</v>
      </c>
      <c r="B20479" t="s">
        <v>17</v>
      </c>
      <c r="C20479">
        <v>25</v>
      </c>
      <c r="D20479" t="s">
        <v>76</v>
      </c>
      <c r="E20479" t="s">
        <v>19</v>
      </c>
      <c r="F20479" s="1">
        <v>2</v>
      </c>
      <c r="G20479">
        <v>6.81</v>
      </c>
      <c r="H20479">
        <v>1</v>
      </c>
      <c r="I20479" t="s">
        <v>51</v>
      </c>
      <c r="J20479" t="str">
        <v>9 hours</v>
      </c>
      <c r="K20479" t="s">
        <v>41</v>
      </c>
      <c r="L20479" t="s">
        <v>44</v>
      </c>
      <c r="M20479" t="s">
        <v>23</v>
      </c>
      <c r="N20479" s="2">
        <v>2</v>
      </c>
      <c r="O20479" s="1">
        <v>3</v>
      </c>
      <c r="P20479" t="s">
        <v>24</v>
      </c>
      <c r="Q20479">
        <v>1</v>
      </c>
      <c r="R20479" t="str">
        <f t="shared" si="319"/>
        <v>Yes</v>
      </c>
    </row>
    <row r="20480" spans="1:18">
      <c r="A20480">
        <v>103699</v>
      </c>
      <c r="B20480" t="s">
        <v>17</v>
      </c>
      <c r="C20480">
        <v>23</v>
      </c>
      <c r="D20480" t="s">
        <v>50</v>
      </c>
      <c r="E20480" t="s">
        <v>19</v>
      </c>
      <c r="F20480" s="1">
        <v>1</v>
      </c>
      <c r="G20480">
        <v>7.03</v>
      </c>
      <c r="H20480">
        <v>4</v>
      </c>
      <c r="I20480" t="s">
        <v>20</v>
      </c>
      <c r="J20480" t="str">
        <v>6 hours</v>
      </c>
      <c r="K20480" t="s">
        <v>21</v>
      </c>
      <c r="L20480" t="s">
        <v>56</v>
      </c>
      <c r="M20480" t="s">
        <v>23</v>
      </c>
      <c r="N20480" s="2">
        <v>4</v>
      </c>
      <c r="O20480" s="1">
        <v>1</v>
      </c>
      <c r="P20480" t="s">
        <v>24</v>
      </c>
      <c r="Q20480">
        <v>0</v>
      </c>
      <c r="R20480" t="str">
        <f t="shared" si="319"/>
        <v>No</v>
      </c>
    </row>
    <row r="20481" spans="1:18">
      <c r="A20481">
        <v>103704</v>
      </c>
      <c r="B20481" t="s">
        <v>17</v>
      </c>
      <c r="C20481">
        <v>29</v>
      </c>
      <c r="D20481" t="s">
        <v>50</v>
      </c>
      <c r="E20481" t="s">
        <v>19</v>
      </c>
      <c r="F20481" s="1">
        <v>2</v>
      </c>
      <c r="G20481">
        <v>5.74</v>
      </c>
      <c r="H20481">
        <v>3</v>
      </c>
      <c r="I20481" t="s">
        <v>51</v>
      </c>
      <c r="J20481" t="str">
        <v>9 hours</v>
      </c>
      <c r="K20481" t="s">
        <v>27</v>
      </c>
      <c r="L20481" t="s">
        <v>60</v>
      </c>
      <c r="M20481" t="s">
        <v>24</v>
      </c>
      <c r="N20481" s="2">
        <v>1</v>
      </c>
      <c r="O20481" s="1">
        <v>5</v>
      </c>
      <c r="P20481" t="s">
        <v>23</v>
      </c>
      <c r="Q20481">
        <v>1</v>
      </c>
      <c r="R20481" t="str">
        <f t="shared" si="319"/>
        <v>Yes</v>
      </c>
    </row>
    <row r="20482" spans="1:18">
      <c r="A20482">
        <v>103705</v>
      </c>
      <c r="B20482" t="s">
        <v>25</v>
      </c>
      <c r="C20482">
        <v>25</v>
      </c>
      <c r="D20482" t="s">
        <v>37</v>
      </c>
      <c r="E20482" t="s">
        <v>19</v>
      </c>
      <c r="F20482" s="1">
        <v>3</v>
      </c>
      <c r="G20482">
        <v>8.74</v>
      </c>
      <c r="H20482">
        <v>4</v>
      </c>
      <c r="I20482" t="s">
        <v>33</v>
      </c>
      <c r="J20482" t="str">
        <v>8 hours</v>
      </c>
      <c r="K20482" t="s">
        <v>27</v>
      </c>
      <c r="L20482" t="s">
        <v>81</v>
      </c>
      <c r="M20482" t="s">
        <v>23</v>
      </c>
      <c r="N20482" s="2">
        <v>10</v>
      </c>
      <c r="O20482" s="1">
        <v>4</v>
      </c>
      <c r="P20482" t="s">
        <v>23</v>
      </c>
      <c r="Q20482">
        <v>1</v>
      </c>
      <c r="R20482" t="str">
        <f t="shared" si="319"/>
        <v>Yes</v>
      </c>
    </row>
    <row r="20483" spans="1:18">
      <c r="A20483">
        <v>103706</v>
      </c>
      <c r="B20483" t="s">
        <v>17</v>
      </c>
      <c r="C20483">
        <v>27</v>
      </c>
      <c r="D20483" t="s">
        <v>29</v>
      </c>
      <c r="E20483" t="s">
        <v>19</v>
      </c>
      <c r="F20483" s="1">
        <v>4</v>
      </c>
      <c r="G20483">
        <v>8.09</v>
      </c>
      <c r="H20483">
        <v>4</v>
      </c>
      <c r="I20483" t="s">
        <v>30</v>
      </c>
      <c r="J20483" t="str">
        <v>4 hours</v>
      </c>
      <c r="K20483" t="s">
        <v>27</v>
      </c>
      <c r="L20483" t="s">
        <v>34</v>
      </c>
      <c r="M20483" t="s">
        <v>23</v>
      </c>
      <c r="N20483" s="2">
        <v>12</v>
      </c>
      <c r="O20483" s="1">
        <v>1</v>
      </c>
      <c r="P20483" t="s">
        <v>24</v>
      </c>
      <c r="Q20483">
        <v>1</v>
      </c>
      <c r="R20483" t="str">
        <f t="shared" ref="R20483:R20546" si="320">IF(Q20483=1,"Yes","No")</f>
        <v>Yes</v>
      </c>
    </row>
    <row r="20484" spans="1:18">
      <c r="A20484">
        <v>103716</v>
      </c>
      <c r="B20484" t="s">
        <v>17</v>
      </c>
      <c r="C20484">
        <v>18</v>
      </c>
      <c r="D20484" t="s">
        <v>61</v>
      </c>
      <c r="E20484" t="s">
        <v>19</v>
      </c>
      <c r="F20484" s="1">
        <v>4</v>
      </c>
      <c r="G20484">
        <v>6.88</v>
      </c>
      <c r="H20484">
        <v>3</v>
      </c>
      <c r="I20484" t="s">
        <v>20</v>
      </c>
      <c r="J20484" t="str">
        <v>6 hours</v>
      </c>
      <c r="K20484" t="s">
        <v>21</v>
      </c>
      <c r="L20484" t="s">
        <v>42</v>
      </c>
      <c r="M20484" t="s">
        <v>23</v>
      </c>
      <c r="N20484" s="2">
        <v>1</v>
      </c>
      <c r="O20484" s="1">
        <v>2</v>
      </c>
      <c r="P20484" t="s">
        <v>24</v>
      </c>
      <c r="Q20484">
        <v>0</v>
      </c>
      <c r="R20484" t="str">
        <f t="shared" si="320"/>
        <v>No</v>
      </c>
    </row>
    <row r="20485" spans="1:18">
      <c r="A20485">
        <v>103720</v>
      </c>
      <c r="B20485" t="s">
        <v>25</v>
      </c>
      <c r="C20485">
        <v>21</v>
      </c>
      <c r="D20485" t="s">
        <v>18</v>
      </c>
      <c r="E20485" t="s">
        <v>19</v>
      </c>
      <c r="F20485" s="1">
        <v>5</v>
      </c>
      <c r="G20485">
        <v>6.86</v>
      </c>
      <c r="H20485">
        <v>1</v>
      </c>
      <c r="I20485" t="s">
        <v>51</v>
      </c>
      <c r="J20485" t="str">
        <v>9 hours</v>
      </c>
      <c r="K20485" t="s">
        <v>41</v>
      </c>
      <c r="L20485" t="s">
        <v>62</v>
      </c>
      <c r="M20485" t="s">
        <v>23</v>
      </c>
      <c r="N20485" s="2">
        <v>0</v>
      </c>
      <c r="O20485" s="1">
        <v>3</v>
      </c>
      <c r="P20485" t="s">
        <v>23</v>
      </c>
      <c r="Q20485">
        <v>1</v>
      </c>
      <c r="R20485" t="str">
        <f t="shared" si="320"/>
        <v>Yes</v>
      </c>
    </row>
    <row r="20486" spans="1:18">
      <c r="A20486">
        <v>103723</v>
      </c>
      <c r="B20486" t="s">
        <v>17</v>
      </c>
      <c r="C20486">
        <v>19</v>
      </c>
      <c r="D20486" t="s">
        <v>54</v>
      </c>
      <c r="E20486" t="s">
        <v>19</v>
      </c>
      <c r="F20486" s="1">
        <v>1</v>
      </c>
      <c r="G20486">
        <v>9.39</v>
      </c>
      <c r="H20486">
        <v>2</v>
      </c>
      <c r="I20486" t="s">
        <v>20</v>
      </c>
      <c r="J20486" t="str">
        <v>6 hours</v>
      </c>
      <c r="K20486" t="s">
        <v>27</v>
      </c>
      <c r="L20486" t="s">
        <v>42</v>
      </c>
      <c r="M20486" t="s">
        <v>23</v>
      </c>
      <c r="N20486" s="2">
        <v>11</v>
      </c>
      <c r="O20486" s="1">
        <v>4</v>
      </c>
      <c r="P20486" t="s">
        <v>23</v>
      </c>
      <c r="Q20486">
        <v>1</v>
      </c>
      <c r="R20486" t="str">
        <f t="shared" si="320"/>
        <v>Yes</v>
      </c>
    </row>
    <row r="20487" spans="1:18">
      <c r="A20487">
        <v>103727</v>
      </c>
      <c r="B20487" t="s">
        <v>17</v>
      </c>
      <c r="C20487">
        <v>21</v>
      </c>
      <c r="D20487" t="s">
        <v>57</v>
      </c>
      <c r="E20487" t="s">
        <v>19</v>
      </c>
      <c r="F20487" s="1">
        <v>1</v>
      </c>
      <c r="G20487">
        <v>9.89</v>
      </c>
      <c r="H20487">
        <v>5</v>
      </c>
      <c r="I20487" t="s">
        <v>20</v>
      </c>
      <c r="J20487" t="str">
        <v>6 hours</v>
      </c>
      <c r="K20487" t="s">
        <v>27</v>
      </c>
      <c r="L20487" t="s">
        <v>48</v>
      </c>
      <c r="M20487" t="s">
        <v>23</v>
      </c>
      <c r="N20487" s="2">
        <v>12</v>
      </c>
      <c r="O20487" s="1">
        <v>4</v>
      </c>
      <c r="P20487" t="s">
        <v>24</v>
      </c>
      <c r="Q20487">
        <v>0</v>
      </c>
      <c r="R20487" t="str">
        <f t="shared" si="320"/>
        <v>No</v>
      </c>
    </row>
    <row r="20488" spans="1:18">
      <c r="A20488">
        <v>103728</v>
      </c>
      <c r="B20488" t="s">
        <v>25</v>
      </c>
      <c r="C20488">
        <v>26</v>
      </c>
      <c r="D20488" t="s">
        <v>35</v>
      </c>
      <c r="E20488" t="s">
        <v>19</v>
      </c>
      <c r="F20488" s="1">
        <v>4</v>
      </c>
      <c r="G20488">
        <v>8.04</v>
      </c>
      <c r="H20488">
        <v>1</v>
      </c>
      <c r="I20488" t="s">
        <v>33</v>
      </c>
      <c r="J20488" t="str">
        <v>8 hours</v>
      </c>
      <c r="K20488" t="s">
        <v>41</v>
      </c>
      <c r="L20488" t="s">
        <v>74</v>
      </c>
      <c r="M20488" t="s">
        <v>23</v>
      </c>
      <c r="N20488" s="2">
        <v>8</v>
      </c>
      <c r="O20488" s="1">
        <v>5</v>
      </c>
      <c r="P20488" t="s">
        <v>23</v>
      </c>
      <c r="Q20488">
        <v>1</v>
      </c>
      <c r="R20488" t="str">
        <f t="shared" si="320"/>
        <v>Yes</v>
      </c>
    </row>
    <row r="20489" spans="1:18">
      <c r="A20489">
        <v>103735</v>
      </c>
      <c r="B20489" t="s">
        <v>25</v>
      </c>
      <c r="C20489">
        <v>18</v>
      </c>
      <c r="D20489" t="s">
        <v>39</v>
      </c>
      <c r="E20489" t="s">
        <v>19</v>
      </c>
      <c r="F20489" s="1">
        <v>5</v>
      </c>
      <c r="G20489">
        <v>8.96</v>
      </c>
      <c r="H20489">
        <v>5</v>
      </c>
      <c r="I20489" t="s">
        <v>33</v>
      </c>
      <c r="J20489" t="str">
        <v>8 hours</v>
      </c>
      <c r="K20489" t="s">
        <v>41</v>
      </c>
      <c r="L20489" t="s">
        <v>42</v>
      </c>
      <c r="M20489" t="s">
        <v>23</v>
      </c>
      <c r="N20489" s="2">
        <v>2</v>
      </c>
      <c r="O20489" s="1">
        <v>2</v>
      </c>
      <c r="P20489" t="s">
        <v>23</v>
      </c>
      <c r="Q20489">
        <v>1</v>
      </c>
      <c r="R20489" t="str">
        <f t="shared" si="320"/>
        <v>Yes</v>
      </c>
    </row>
    <row r="20490" spans="1:18">
      <c r="A20490">
        <v>103742</v>
      </c>
      <c r="B20490" t="s">
        <v>25</v>
      </c>
      <c r="C20490">
        <v>33</v>
      </c>
      <c r="D20490" t="s">
        <v>39</v>
      </c>
      <c r="E20490" t="s">
        <v>19</v>
      </c>
      <c r="F20490" s="1">
        <v>1</v>
      </c>
      <c r="G20490">
        <v>7.94</v>
      </c>
      <c r="H20490">
        <v>3</v>
      </c>
      <c r="I20490" t="s">
        <v>51</v>
      </c>
      <c r="J20490" t="str">
        <v>9 hours</v>
      </c>
      <c r="K20490" t="s">
        <v>21</v>
      </c>
      <c r="L20490" t="s">
        <v>52</v>
      </c>
      <c r="M20490" t="s">
        <v>24</v>
      </c>
      <c r="N20490" s="2">
        <v>10</v>
      </c>
      <c r="O20490" s="1">
        <v>2</v>
      </c>
      <c r="P20490" t="s">
        <v>24</v>
      </c>
      <c r="Q20490">
        <v>0</v>
      </c>
      <c r="R20490" t="str">
        <f t="shared" si="320"/>
        <v>No</v>
      </c>
    </row>
    <row r="20491" spans="1:18">
      <c r="A20491">
        <v>103744</v>
      </c>
      <c r="B20491" t="s">
        <v>17</v>
      </c>
      <c r="C20491">
        <v>33</v>
      </c>
      <c r="D20491" t="s">
        <v>68</v>
      </c>
      <c r="E20491" t="s">
        <v>19</v>
      </c>
      <c r="F20491" s="1">
        <v>4</v>
      </c>
      <c r="G20491">
        <v>9.72</v>
      </c>
      <c r="H20491">
        <v>4</v>
      </c>
      <c r="I20491" t="s">
        <v>20</v>
      </c>
      <c r="J20491" t="str">
        <v>6 hours</v>
      </c>
      <c r="K20491" t="s">
        <v>27</v>
      </c>
      <c r="L20491" t="s">
        <v>44</v>
      </c>
      <c r="M20491" t="s">
        <v>23</v>
      </c>
      <c r="N20491" s="2">
        <v>10</v>
      </c>
      <c r="O20491" s="1">
        <v>3</v>
      </c>
      <c r="P20491" t="s">
        <v>24</v>
      </c>
      <c r="Q20491">
        <v>1</v>
      </c>
      <c r="R20491" t="str">
        <f t="shared" si="320"/>
        <v>Yes</v>
      </c>
    </row>
    <row r="20492" spans="1:18">
      <c r="A20492">
        <v>103749</v>
      </c>
      <c r="B20492" t="s">
        <v>17</v>
      </c>
      <c r="C20492">
        <v>24</v>
      </c>
      <c r="D20492" t="s">
        <v>47</v>
      </c>
      <c r="E20492" t="s">
        <v>19</v>
      </c>
      <c r="F20492" s="1">
        <v>4</v>
      </c>
      <c r="G20492">
        <v>6</v>
      </c>
      <c r="H20492">
        <v>3</v>
      </c>
      <c r="I20492" t="s">
        <v>33</v>
      </c>
      <c r="J20492" t="str">
        <v>8 hours</v>
      </c>
      <c r="K20492" t="s">
        <v>41</v>
      </c>
      <c r="L20492" t="s">
        <v>66</v>
      </c>
      <c r="M20492" t="s">
        <v>23</v>
      </c>
      <c r="N20492" s="2">
        <v>9</v>
      </c>
      <c r="O20492" s="1">
        <v>3</v>
      </c>
      <c r="P20492" t="s">
        <v>24</v>
      </c>
      <c r="Q20492">
        <v>1</v>
      </c>
      <c r="R20492" t="str">
        <f t="shared" si="320"/>
        <v>Yes</v>
      </c>
    </row>
    <row r="20493" spans="1:18">
      <c r="A20493">
        <v>103751</v>
      </c>
      <c r="B20493" t="s">
        <v>25</v>
      </c>
      <c r="C20493">
        <v>24</v>
      </c>
      <c r="D20493" t="s">
        <v>32</v>
      </c>
      <c r="E20493" t="s">
        <v>19</v>
      </c>
      <c r="F20493" s="1">
        <v>2</v>
      </c>
      <c r="G20493">
        <v>9.93</v>
      </c>
      <c r="H20493">
        <v>1</v>
      </c>
      <c r="I20493" t="s">
        <v>51</v>
      </c>
      <c r="J20493" t="str">
        <v>9 hours</v>
      </c>
      <c r="K20493" t="s">
        <v>27</v>
      </c>
      <c r="L20493" t="s">
        <v>78</v>
      </c>
      <c r="M20493" t="s">
        <v>23</v>
      </c>
      <c r="N20493" s="2">
        <v>10</v>
      </c>
      <c r="O20493" s="1">
        <v>3</v>
      </c>
      <c r="P20493" t="s">
        <v>24</v>
      </c>
      <c r="Q20493">
        <v>1</v>
      </c>
      <c r="R20493" t="str">
        <f t="shared" si="320"/>
        <v>Yes</v>
      </c>
    </row>
    <row r="20494" spans="1:18">
      <c r="A20494">
        <v>103756</v>
      </c>
      <c r="B20494" t="s">
        <v>25</v>
      </c>
      <c r="C20494">
        <v>19</v>
      </c>
      <c r="D20494" t="s">
        <v>18</v>
      </c>
      <c r="E20494" t="s">
        <v>19</v>
      </c>
      <c r="F20494" s="1">
        <v>5</v>
      </c>
      <c r="G20494">
        <v>6.37</v>
      </c>
      <c r="H20494">
        <v>4</v>
      </c>
      <c r="I20494" t="s">
        <v>51</v>
      </c>
      <c r="J20494" t="str">
        <v>9 hours</v>
      </c>
      <c r="K20494" t="s">
        <v>41</v>
      </c>
      <c r="L20494" t="s">
        <v>42</v>
      </c>
      <c r="M20494" t="s">
        <v>23</v>
      </c>
      <c r="N20494" s="2">
        <v>11</v>
      </c>
      <c r="O20494" s="1">
        <v>5</v>
      </c>
      <c r="P20494" t="s">
        <v>23</v>
      </c>
      <c r="Q20494">
        <v>1</v>
      </c>
      <c r="R20494" t="str">
        <f t="shared" si="320"/>
        <v>Yes</v>
      </c>
    </row>
    <row r="20495" spans="1:18">
      <c r="A20495">
        <v>103759</v>
      </c>
      <c r="B20495" t="s">
        <v>25</v>
      </c>
      <c r="C20495">
        <v>38</v>
      </c>
      <c r="D20495" t="s">
        <v>49</v>
      </c>
      <c r="E20495" t="s">
        <v>19</v>
      </c>
      <c r="F20495" s="1">
        <v>1</v>
      </c>
      <c r="G20495">
        <v>9.96</v>
      </c>
      <c r="H20495">
        <v>4</v>
      </c>
      <c r="I20495" t="s">
        <v>20</v>
      </c>
      <c r="J20495" t="str">
        <v>6 hours</v>
      </c>
      <c r="K20495" t="s">
        <v>27</v>
      </c>
      <c r="L20495" t="s">
        <v>77</v>
      </c>
      <c r="M20495" t="s">
        <v>23</v>
      </c>
      <c r="N20495" s="2">
        <v>9</v>
      </c>
      <c r="O20495" s="1">
        <v>3</v>
      </c>
      <c r="P20495" t="s">
        <v>24</v>
      </c>
      <c r="Q20495">
        <v>0</v>
      </c>
      <c r="R20495" t="str">
        <f t="shared" si="320"/>
        <v>No</v>
      </c>
    </row>
    <row r="20496" spans="1:18">
      <c r="A20496">
        <v>103768</v>
      </c>
      <c r="B20496" t="s">
        <v>25</v>
      </c>
      <c r="C20496">
        <v>20</v>
      </c>
      <c r="D20496" t="s">
        <v>65</v>
      </c>
      <c r="E20496" t="s">
        <v>19</v>
      </c>
      <c r="F20496" s="1">
        <v>5</v>
      </c>
      <c r="G20496">
        <v>6.78</v>
      </c>
      <c r="H20496">
        <v>1</v>
      </c>
      <c r="I20496" t="s">
        <v>30</v>
      </c>
      <c r="J20496" t="str">
        <v>4 hours</v>
      </c>
      <c r="K20496" t="s">
        <v>41</v>
      </c>
      <c r="L20496" t="s">
        <v>42</v>
      </c>
      <c r="M20496" t="s">
        <v>23</v>
      </c>
      <c r="N20496" s="2">
        <v>7</v>
      </c>
      <c r="O20496" s="1">
        <v>5</v>
      </c>
      <c r="P20496" t="s">
        <v>23</v>
      </c>
      <c r="Q20496">
        <v>1</v>
      </c>
      <c r="R20496" t="str">
        <f t="shared" si="320"/>
        <v>Yes</v>
      </c>
    </row>
    <row r="20497" spans="1:18">
      <c r="A20497">
        <v>103769</v>
      </c>
      <c r="B20497" t="s">
        <v>17</v>
      </c>
      <c r="C20497">
        <v>22</v>
      </c>
      <c r="D20497" t="s">
        <v>72</v>
      </c>
      <c r="E20497" t="s">
        <v>19</v>
      </c>
      <c r="F20497" s="1">
        <v>2</v>
      </c>
      <c r="G20497">
        <v>9.93</v>
      </c>
      <c r="H20497">
        <v>3</v>
      </c>
      <c r="I20497" t="s">
        <v>51</v>
      </c>
      <c r="J20497" t="str">
        <v>9 hours</v>
      </c>
      <c r="K20497" t="s">
        <v>41</v>
      </c>
      <c r="L20497" t="s">
        <v>63</v>
      </c>
      <c r="M20497" t="s">
        <v>23</v>
      </c>
      <c r="N20497" s="2">
        <v>3</v>
      </c>
      <c r="O20497" s="1">
        <v>1</v>
      </c>
      <c r="P20497" t="s">
        <v>23</v>
      </c>
      <c r="Q20497">
        <v>0</v>
      </c>
      <c r="R20497" t="str">
        <f t="shared" si="320"/>
        <v>No</v>
      </c>
    </row>
    <row r="20498" spans="1:18">
      <c r="A20498">
        <v>103772</v>
      </c>
      <c r="B20498" t="s">
        <v>17</v>
      </c>
      <c r="C20498">
        <v>25</v>
      </c>
      <c r="D20498" t="s">
        <v>73</v>
      </c>
      <c r="E20498" t="s">
        <v>19</v>
      </c>
      <c r="F20498" s="1">
        <v>3</v>
      </c>
      <c r="G20498">
        <v>5.37</v>
      </c>
      <c r="H20498">
        <v>4</v>
      </c>
      <c r="I20498" t="s">
        <v>33</v>
      </c>
      <c r="J20498" t="str">
        <v>8 hours</v>
      </c>
      <c r="K20498" t="s">
        <v>41</v>
      </c>
      <c r="L20498" t="s">
        <v>34</v>
      </c>
      <c r="M20498" t="s">
        <v>23</v>
      </c>
      <c r="N20498" s="2">
        <v>10</v>
      </c>
      <c r="O20498" s="1">
        <v>3</v>
      </c>
      <c r="P20498" t="s">
        <v>24</v>
      </c>
      <c r="Q20498">
        <v>1</v>
      </c>
      <c r="R20498" t="str">
        <f t="shared" si="320"/>
        <v>Yes</v>
      </c>
    </row>
    <row r="20499" spans="1:18">
      <c r="A20499">
        <v>103781</v>
      </c>
      <c r="B20499" t="s">
        <v>17</v>
      </c>
      <c r="C20499">
        <v>19</v>
      </c>
      <c r="D20499" t="s">
        <v>53</v>
      </c>
      <c r="E20499" t="s">
        <v>19</v>
      </c>
      <c r="F20499" s="1">
        <v>5</v>
      </c>
      <c r="G20499">
        <v>8.07</v>
      </c>
      <c r="H20499">
        <v>2</v>
      </c>
      <c r="I20499" t="s">
        <v>20</v>
      </c>
      <c r="J20499" t="str">
        <v>6 hours</v>
      </c>
      <c r="K20499" t="s">
        <v>27</v>
      </c>
      <c r="L20499" t="s">
        <v>42</v>
      </c>
      <c r="M20499" t="s">
        <v>24</v>
      </c>
      <c r="N20499" s="2">
        <v>11</v>
      </c>
      <c r="O20499" s="1">
        <v>4</v>
      </c>
      <c r="P20499" t="s">
        <v>23</v>
      </c>
      <c r="Q20499">
        <v>1</v>
      </c>
      <c r="R20499" t="str">
        <f t="shared" si="320"/>
        <v>Yes</v>
      </c>
    </row>
    <row r="20500" spans="1:18">
      <c r="A20500">
        <v>103782</v>
      </c>
      <c r="B20500" t="s">
        <v>17</v>
      </c>
      <c r="C20500">
        <v>21</v>
      </c>
      <c r="D20500" t="s">
        <v>37</v>
      </c>
      <c r="E20500" t="s">
        <v>19</v>
      </c>
      <c r="F20500" s="1">
        <v>5</v>
      </c>
      <c r="G20500">
        <v>9.96</v>
      </c>
      <c r="H20500">
        <v>3</v>
      </c>
      <c r="I20500" t="s">
        <v>30</v>
      </c>
      <c r="J20500" t="str">
        <v>4 hours</v>
      </c>
      <c r="K20500" t="s">
        <v>41</v>
      </c>
      <c r="L20500" t="s">
        <v>62</v>
      </c>
      <c r="M20500" t="s">
        <v>23</v>
      </c>
      <c r="N20500" s="2">
        <v>4</v>
      </c>
      <c r="O20500" s="1">
        <v>4</v>
      </c>
      <c r="P20500" t="s">
        <v>24</v>
      </c>
      <c r="Q20500">
        <v>1</v>
      </c>
      <c r="R20500" t="str">
        <f t="shared" si="320"/>
        <v>Yes</v>
      </c>
    </row>
    <row r="20501" spans="1:18">
      <c r="A20501">
        <v>103790</v>
      </c>
      <c r="B20501" t="s">
        <v>17</v>
      </c>
      <c r="C20501">
        <v>31</v>
      </c>
      <c r="D20501" t="s">
        <v>72</v>
      </c>
      <c r="E20501" t="s">
        <v>19</v>
      </c>
      <c r="F20501" s="1">
        <v>3</v>
      </c>
      <c r="G20501">
        <v>9.96</v>
      </c>
      <c r="H20501">
        <v>2</v>
      </c>
      <c r="I20501" t="s">
        <v>20</v>
      </c>
      <c r="J20501" t="str">
        <v>6 hours</v>
      </c>
      <c r="K20501" t="s">
        <v>21</v>
      </c>
      <c r="L20501" t="s">
        <v>63</v>
      </c>
      <c r="M20501" t="s">
        <v>23</v>
      </c>
      <c r="N20501" s="2">
        <v>10</v>
      </c>
      <c r="O20501" s="1">
        <v>4</v>
      </c>
      <c r="P20501" t="s">
        <v>23</v>
      </c>
      <c r="Q20501">
        <v>1</v>
      </c>
      <c r="R20501" t="str">
        <f t="shared" si="320"/>
        <v>Yes</v>
      </c>
    </row>
    <row r="20502" spans="1:18">
      <c r="A20502">
        <v>103792</v>
      </c>
      <c r="B20502" t="s">
        <v>25</v>
      </c>
      <c r="C20502">
        <v>25</v>
      </c>
      <c r="D20502" t="s">
        <v>70</v>
      </c>
      <c r="E20502" t="s">
        <v>19</v>
      </c>
      <c r="F20502" s="1">
        <v>3</v>
      </c>
      <c r="G20502">
        <v>8.73</v>
      </c>
      <c r="H20502">
        <v>2</v>
      </c>
      <c r="I20502" t="s">
        <v>33</v>
      </c>
      <c r="J20502" t="str">
        <v>8 hours</v>
      </c>
      <c r="K20502" t="s">
        <v>41</v>
      </c>
      <c r="L20502" t="s">
        <v>78</v>
      </c>
      <c r="M20502" t="s">
        <v>23</v>
      </c>
      <c r="N20502" s="2">
        <v>12</v>
      </c>
      <c r="O20502" s="1">
        <v>5</v>
      </c>
      <c r="P20502" t="s">
        <v>24</v>
      </c>
      <c r="Q20502">
        <v>1</v>
      </c>
      <c r="R20502" t="str">
        <f t="shared" si="320"/>
        <v>Yes</v>
      </c>
    </row>
    <row r="20503" spans="1:18">
      <c r="A20503">
        <v>103794</v>
      </c>
      <c r="B20503" t="s">
        <v>17</v>
      </c>
      <c r="C20503">
        <v>27</v>
      </c>
      <c r="D20503" t="s">
        <v>61</v>
      </c>
      <c r="E20503" t="s">
        <v>19</v>
      </c>
      <c r="F20503" s="1">
        <v>3</v>
      </c>
      <c r="G20503">
        <v>5.83</v>
      </c>
      <c r="H20503">
        <v>3</v>
      </c>
      <c r="I20503" t="s">
        <v>51</v>
      </c>
      <c r="J20503" t="str">
        <v>9 hours</v>
      </c>
      <c r="K20503" t="s">
        <v>27</v>
      </c>
      <c r="L20503" t="s">
        <v>60</v>
      </c>
      <c r="M20503" t="s">
        <v>23</v>
      </c>
      <c r="N20503" s="2">
        <v>10</v>
      </c>
      <c r="O20503" s="1">
        <v>1</v>
      </c>
      <c r="P20503" t="s">
        <v>23</v>
      </c>
      <c r="Q20503">
        <v>1</v>
      </c>
      <c r="R20503" t="str">
        <f t="shared" si="320"/>
        <v>Yes</v>
      </c>
    </row>
    <row r="20504" spans="1:18">
      <c r="A20504">
        <v>103797</v>
      </c>
      <c r="B20504" t="s">
        <v>25</v>
      </c>
      <c r="C20504">
        <v>31</v>
      </c>
      <c r="D20504" t="s">
        <v>18</v>
      </c>
      <c r="E20504" t="s">
        <v>19</v>
      </c>
      <c r="F20504" s="1">
        <v>3</v>
      </c>
      <c r="G20504">
        <v>9.94</v>
      </c>
      <c r="H20504">
        <v>3</v>
      </c>
      <c r="I20504" t="s">
        <v>30</v>
      </c>
      <c r="J20504" t="str">
        <v>4 hours</v>
      </c>
      <c r="K20504" t="s">
        <v>27</v>
      </c>
      <c r="L20504" t="s">
        <v>52</v>
      </c>
      <c r="M20504" t="s">
        <v>24</v>
      </c>
      <c r="N20504" s="2">
        <v>5</v>
      </c>
      <c r="O20504" s="1">
        <v>1</v>
      </c>
      <c r="P20504" t="s">
        <v>23</v>
      </c>
      <c r="Q20504">
        <v>0</v>
      </c>
      <c r="R20504" t="str">
        <f t="shared" si="320"/>
        <v>No</v>
      </c>
    </row>
    <row r="20505" spans="1:18">
      <c r="A20505">
        <v>103803</v>
      </c>
      <c r="B20505" t="s">
        <v>25</v>
      </c>
      <c r="C20505">
        <v>30</v>
      </c>
      <c r="D20505" t="s">
        <v>57</v>
      </c>
      <c r="E20505" t="s">
        <v>19</v>
      </c>
      <c r="F20505" s="1">
        <v>4</v>
      </c>
      <c r="G20505">
        <v>5.99</v>
      </c>
      <c r="H20505">
        <v>2</v>
      </c>
      <c r="I20505" t="s">
        <v>51</v>
      </c>
      <c r="J20505" t="str">
        <v>9 hours</v>
      </c>
      <c r="K20505" t="s">
        <v>41</v>
      </c>
      <c r="L20505" t="s">
        <v>31</v>
      </c>
      <c r="M20505" t="s">
        <v>23</v>
      </c>
      <c r="N20505" s="2">
        <v>2</v>
      </c>
      <c r="O20505" s="1">
        <v>2</v>
      </c>
      <c r="P20505" t="s">
        <v>24</v>
      </c>
      <c r="Q20505">
        <v>1</v>
      </c>
      <c r="R20505" t="str">
        <f t="shared" si="320"/>
        <v>Yes</v>
      </c>
    </row>
    <row r="20506" spans="1:18">
      <c r="A20506">
        <v>103815</v>
      </c>
      <c r="B20506" t="s">
        <v>25</v>
      </c>
      <c r="C20506">
        <v>25</v>
      </c>
      <c r="D20506" t="s">
        <v>45</v>
      </c>
      <c r="E20506" t="s">
        <v>19</v>
      </c>
      <c r="F20506" s="1">
        <v>5</v>
      </c>
      <c r="G20506">
        <v>5.86</v>
      </c>
      <c r="H20506">
        <v>4</v>
      </c>
      <c r="I20506" t="s">
        <v>33</v>
      </c>
      <c r="J20506" t="str">
        <v>8 hours</v>
      </c>
      <c r="K20506" t="s">
        <v>27</v>
      </c>
      <c r="L20506" t="s">
        <v>56</v>
      </c>
      <c r="M20506" t="s">
        <v>23</v>
      </c>
      <c r="N20506" s="2">
        <v>10</v>
      </c>
      <c r="O20506" s="1">
        <v>5</v>
      </c>
      <c r="P20506" t="s">
        <v>23</v>
      </c>
      <c r="Q20506">
        <v>1</v>
      </c>
      <c r="R20506" t="str">
        <f t="shared" si="320"/>
        <v>Yes</v>
      </c>
    </row>
    <row r="20507" spans="1:18">
      <c r="A20507">
        <v>103820</v>
      </c>
      <c r="B20507" t="s">
        <v>17</v>
      </c>
      <c r="C20507">
        <v>19</v>
      </c>
      <c r="D20507" t="s">
        <v>29</v>
      </c>
      <c r="E20507" t="s">
        <v>19</v>
      </c>
      <c r="F20507" s="1">
        <v>5</v>
      </c>
      <c r="G20507">
        <v>9.56</v>
      </c>
      <c r="H20507">
        <v>1</v>
      </c>
      <c r="I20507" t="s">
        <v>20</v>
      </c>
      <c r="J20507" t="str">
        <v>6 hours</v>
      </c>
      <c r="K20507" t="s">
        <v>27</v>
      </c>
      <c r="L20507" t="s">
        <v>42</v>
      </c>
      <c r="M20507" t="s">
        <v>23</v>
      </c>
      <c r="N20507" s="2">
        <v>6</v>
      </c>
      <c r="O20507" s="1">
        <v>4</v>
      </c>
      <c r="P20507" t="s">
        <v>23</v>
      </c>
      <c r="Q20507">
        <v>1</v>
      </c>
      <c r="R20507" t="str">
        <f t="shared" si="320"/>
        <v>Yes</v>
      </c>
    </row>
    <row r="20508" spans="1:18">
      <c r="A20508">
        <v>103836</v>
      </c>
      <c r="B20508" t="s">
        <v>17</v>
      </c>
      <c r="C20508">
        <v>18</v>
      </c>
      <c r="D20508" t="s">
        <v>65</v>
      </c>
      <c r="E20508" t="s">
        <v>19</v>
      </c>
      <c r="F20508" s="1">
        <v>3</v>
      </c>
      <c r="G20508">
        <v>7.24</v>
      </c>
      <c r="H20508">
        <v>1</v>
      </c>
      <c r="I20508" t="s">
        <v>20</v>
      </c>
      <c r="J20508" t="str">
        <v>6 hours</v>
      </c>
      <c r="K20508" t="s">
        <v>21</v>
      </c>
      <c r="L20508" t="s">
        <v>42</v>
      </c>
      <c r="M20508" t="s">
        <v>23</v>
      </c>
      <c r="N20508" s="2">
        <v>6</v>
      </c>
      <c r="O20508" s="1">
        <v>2</v>
      </c>
      <c r="P20508" t="s">
        <v>24</v>
      </c>
      <c r="Q20508">
        <v>1</v>
      </c>
      <c r="R20508" t="str">
        <f t="shared" si="320"/>
        <v>Yes</v>
      </c>
    </row>
    <row r="20509" spans="1:18">
      <c r="A20509">
        <v>103842</v>
      </c>
      <c r="B20509" t="s">
        <v>17</v>
      </c>
      <c r="C20509">
        <v>29</v>
      </c>
      <c r="D20509" t="s">
        <v>50</v>
      </c>
      <c r="E20509" t="s">
        <v>19</v>
      </c>
      <c r="F20509" s="1">
        <v>1</v>
      </c>
      <c r="G20509">
        <v>9.71</v>
      </c>
      <c r="H20509">
        <v>1</v>
      </c>
      <c r="I20509" t="s">
        <v>30</v>
      </c>
      <c r="J20509" t="str">
        <v>4 hours</v>
      </c>
      <c r="K20509" t="s">
        <v>21</v>
      </c>
      <c r="L20509" t="s">
        <v>55</v>
      </c>
      <c r="M20509" t="s">
        <v>24</v>
      </c>
      <c r="N20509" s="2">
        <v>1</v>
      </c>
      <c r="O20509" s="1">
        <v>2</v>
      </c>
      <c r="P20509" t="s">
        <v>24</v>
      </c>
      <c r="Q20509">
        <v>0</v>
      </c>
      <c r="R20509" t="str">
        <f t="shared" si="320"/>
        <v>No</v>
      </c>
    </row>
    <row r="20510" spans="1:18">
      <c r="A20510">
        <v>103843</v>
      </c>
      <c r="B20510" t="s">
        <v>17</v>
      </c>
      <c r="C20510">
        <v>29</v>
      </c>
      <c r="D20510" t="s">
        <v>54</v>
      </c>
      <c r="E20510" t="s">
        <v>19</v>
      </c>
      <c r="F20510" s="1">
        <v>5</v>
      </c>
      <c r="G20510">
        <v>9.97</v>
      </c>
      <c r="H20510">
        <v>2</v>
      </c>
      <c r="I20510" t="s">
        <v>33</v>
      </c>
      <c r="J20510" t="str">
        <v>8 hours</v>
      </c>
      <c r="K20510" t="s">
        <v>27</v>
      </c>
      <c r="L20510" t="s">
        <v>44</v>
      </c>
      <c r="M20510" t="s">
        <v>23</v>
      </c>
      <c r="N20510" s="2">
        <v>6</v>
      </c>
      <c r="O20510" s="1">
        <v>4</v>
      </c>
      <c r="P20510" t="s">
        <v>23</v>
      </c>
      <c r="Q20510">
        <v>1</v>
      </c>
      <c r="R20510" t="str">
        <f t="shared" si="320"/>
        <v>Yes</v>
      </c>
    </row>
    <row r="20511" spans="1:18">
      <c r="A20511">
        <v>103844</v>
      </c>
      <c r="B20511" t="s">
        <v>17</v>
      </c>
      <c r="C20511">
        <v>27</v>
      </c>
      <c r="D20511" t="s">
        <v>35</v>
      </c>
      <c r="E20511" t="s">
        <v>19</v>
      </c>
      <c r="F20511" s="1">
        <v>1</v>
      </c>
      <c r="G20511">
        <v>6.39</v>
      </c>
      <c r="H20511">
        <v>1</v>
      </c>
      <c r="I20511" t="s">
        <v>33</v>
      </c>
      <c r="J20511" t="str">
        <v>8 hours</v>
      </c>
      <c r="K20511" t="s">
        <v>21</v>
      </c>
      <c r="L20511" t="s">
        <v>56</v>
      </c>
      <c r="M20511" t="s">
        <v>23</v>
      </c>
      <c r="N20511" s="2">
        <v>6</v>
      </c>
      <c r="O20511" s="1">
        <v>2</v>
      </c>
      <c r="P20511" t="s">
        <v>23</v>
      </c>
      <c r="Q20511">
        <v>1</v>
      </c>
      <c r="R20511" t="str">
        <f t="shared" si="320"/>
        <v>Yes</v>
      </c>
    </row>
    <row r="20512" spans="1:18">
      <c r="A20512">
        <v>103850</v>
      </c>
      <c r="B20512" t="s">
        <v>25</v>
      </c>
      <c r="C20512">
        <v>31</v>
      </c>
      <c r="D20512" t="s">
        <v>64</v>
      </c>
      <c r="E20512" t="s">
        <v>19</v>
      </c>
      <c r="F20512" s="1">
        <v>3</v>
      </c>
      <c r="G20512">
        <v>7.82</v>
      </c>
      <c r="H20512">
        <v>2</v>
      </c>
      <c r="I20512" t="s">
        <v>51</v>
      </c>
      <c r="J20512" t="str">
        <v>9 hours</v>
      </c>
      <c r="K20512" t="s">
        <v>41</v>
      </c>
      <c r="L20512" t="s">
        <v>80</v>
      </c>
      <c r="M20512" t="s">
        <v>23</v>
      </c>
      <c r="N20512" s="2">
        <v>10</v>
      </c>
      <c r="O20512" s="1">
        <v>5</v>
      </c>
      <c r="P20512" t="s">
        <v>23</v>
      </c>
      <c r="Q20512">
        <v>1</v>
      </c>
      <c r="R20512" t="str">
        <f t="shared" si="320"/>
        <v>Yes</v>
      </c>
    </row>
    <row r="20513" spans="1:18">
      <c r="A20513">
        <v>103851</v>
      </c>
      <c r="B20513" t="s">
        <v>25</v>
      </c>
      <c r="C20513">
        <v>23</v>
      </c>
      <c r="D20513" t="s">
        <v>73</v>
      </c>
      <c r="E20513" t="s">
        <v>19</v>
      </c>
      <c r="F20513" s="1">
        <v>5</v>
      </c>
      <c r="G20513">
        <v>5.58</v>
      </c>
      <c r="H20513">
        <v>1</v>
      </c>
      <c r="I20513" t="s">
        <v>51</v>
      </c>
      <c r="J20513" t="str">
        <v>9 hours</v>
      </c>
      <c r="K20513" t="s">
        <v>27</v>
      </c>
      <c r="L20513" t="s">
        <v>81</v>
      </c>
      <c r="M20513" t="s">
        <v>23</v>
      </c>
      <c r="N20513" s="2">
        <v>8</v>
      </c>
      <c r="O20513" s="1">
        <v>4</v>
      </c>
      <c r="P20513" t="s">
        <v>24</v>
      </c>
      <c r="Q20513">
        <v>1</v>
      </c>
      <c r="R20513" t="str">
        <f t="shared" si="320"/>
        <v>Yes</v>
      </c>
    </row>
    <row r="20514" spans="1:18">
      <c r="A20514">
        <v>103852</v>
      </c>
      <c r="B20514" t="s">
        <v>17</v>
      </c>
      <c r="C20514">
        <v>19</v>
      </c>
      <c r="D20514" t="s">
        <v>54</v>
      </c>
      <c r="E20514" t="s">
        <v>19</v>
      </c>
      <c r="F20514" s="1">
        <v>5</v>
      </c>
      <c r="G20514">
        <v>9.96</v>
      </c>
      <c r="H20514">
        <v>3</v>
      </c>
      <c r="I20514" t="s">
        <v>33</v>
      </c>
      <c r="J20514" t="str">
        <v>8 hours</v>
      </c>
      <c r="K20514" t="s">
        <v>27</v>
      </c>
      <c r="L20514" t="s">
        <v>42</v>
      </c>
      <c r="M20514" t="s">
        <v>23</v>
      </c>
      <c r="N20514" s="2">
        <v>11</v>
      </c>
      <c r="O20514" s="1">
        <v>2</v>
      </c>
      <c r="P20514" t="s">
        <v>24</v>
      </c>
      <c r="Q20514">
        <v>1</v>
      </c>
      <c r="R20514" t="str">
        <f t="shared" si="320"/>
        <v>Yes</v>
      </c>
    </row>
    <row r="20515" spans="1:18">
      <c r="A20515">
        <v>103860</v>
      </c>
      <c r="B20515" t="s">
        <v>17</v>
      </c>
      <c r="C20515">
        <v>29</v>
      </c>
      <c r="D20515" t="s">
        <v>32</v>
      </c>
      <c r="E20515" t="s">
        <v>19</v>
      </c>
      <c r="F20515" s="1">
        <v>3</v>
      </c>
      <c r="G20515">
        <v>8.58</v>
      </c>
      <c r="H20515">
        <v>2</v>
      </c>
      <c r="I20515" t="s">
        <v>30</v>
      </c>
      <c r="J20515" t="str">
        <v>4 hours</v>
      </c>
      <c r="K20515" t="s">
        <v>41</v>
      </c>
      <c r="L20515" t="s">
        <v>44</v>
      </c>
      <c r="M20515" t="s">
        <v>23</v>
      </c>
      <c r="N20515" s="2">
        <v>11</v>
      </c>
      <c r="O20515" s="1">
        <v>5</v>
      </c>
      <c r="P20515" t="s">
        <v>24</v>
      </c>
      <c r="Q20515">
        <v>1</v>
      </c>
      <c r="R20515" t="str">
        <f t="shared" si="320"/>
        <v>Yes</v>
      </c>
    </row>
    <row r="20516" spans="1:18">
      <c r="A20516">
        <v>103862</v>
      </c>
      <c r="B20516" t="s">
        <v>25</v>
      </c>
      <c r="C20516">
        <v>18</v>
      </c>
      <c r="D20516" t="s">
        <v>64</v>
      </c>
      <c r="E20516" t="s">
        <v>19</v>
      </c>
      <c r="F20516" s="1">
        <v>4</v>
      </c>
      <c r="G20516">
        <v>5.64</v>
      </c>
      <c r="H20516">
        <v>4</v>
      </c>
      <c r="I20516" t="s">
        <v>30</v>
      </c>
      <c r="J20516" t="str">
        <v>4 hours</v>
      </c>
      <c r="K20516" t="s">
        <v>21</v>
      </c>
      <c r="L20516" t="s">
        <v>42</v>
      </c>
      <c r="M20516" t="s">
        <v>23</v>
      </c>
      <c r="N20516" s="2">
        <v>11</v>
      </c>
      <c r="O20516" s="1">
        <v>1</v>
      </c>
      <c r="P20516" t="s">
        <v>23</v>
      </c>
      <c r="Q20516">
        <v>1</v>
      </c>
      <c r="R20516" t="str">
        <f t="shared" si="320"/>
        <v>Yes</v>
      </c>
    </row>
    <row r="20517" spans="1:18">
      <c r="A20517">
        <v>103864</v>
      </c>
      <c r="B20517" t="s">
        <v>25</v>
      </c>
      <c r="C20517">
        <v>25</v>
      </c>
      <c r="D20517" t="s">
        <v>68</v>
      </c>
      <c r="E20517" t="s">
        <v>19</v>
      </c>
      <c r="F20517" s="1">
        <v>4</v>
      </c>
      <c r="G20517">
        <v>8.95</v>
      </c>
      <c r="H20517">
        <v>4</v>
      </c>
      <c r="I20517" t="s">
        <v>20</v>
      </c>
      <c r="J20517" t="str">
        <v>6 hours</v>
      </c>
      <c r="K20517" t="s">
        <v>21</v>
      </c>
      <c r="L20517" t="s">
        <v>81</v>
      </c>
      <c r="M20517" t="s">
        <v>23</v>
      </c>
      <c r="N20517" s="2">
        <v>11</v>
      </c>
      <c r="O20517" s="1">
        <v>5</v>
      </c>
      <c r="P20517" t="s">
        <v>23</v>
      </c>
      <c r="Q20517">
        <v>1</v>
      </c>
      <c r="R20517" t="str">
        <f t="shared" si="320"/>
        <v>Yes</v>
      </c>
    </row>
    <row r="20518" spans="1:18">
      <c r="A20518">
        <v>103869</v>
      </c>
      <c r="B20518" t="s">
        <v>25</v>
      </c>
      <c r="C20518">
        <v>29</v>
      </c>
      <c r="D20518" t="s">
        <v>39</v>
      </c>
      <c r="E20518" t="s">
        <v>19</v>
      </c>
      <c r="F20518" s="1">
        <v>1</v>
      </c>
      <c r="G20518">
        <v>7.88</v>
      </c>
      <c r="H20518">
        <v>1</v>
      </c>
      <c r="I20518" t="s">
        <v>51</v>
      </c>
      <c r="J20518" t="str">
        <v>9 hours</v>
      </c>
      <c r="K20518" t="s">
        <v>41</v>
      </c>
      <c r="L20518" t="s">
        <v>71</v>
      </c>
      <c r="M20518" t="s">
        <v>24</v>
      </c>
      <c r="N20518" s="2">
        <v>4</v>
      </c>
      <c r="O20518" s="1">
        <v>4</v>
      </c>
      <c r="P20518" t="s">
        <v>24</v>
      </c>
      <c r="Q20518">
        <v>0</v>
      </c>
      <c r="R20518" t="str">
        <f t="shared" si="320"/>
        <v>No</v>
      </c>
    </row>
    <row r="20519" spans="1:18">
      <c r="A20519">
        <v>103874</v>
      </c>
      <c r="B20519" t="s">
        <v>25</v>
      </c>
      <c r="C20519">
        <v>21</v>
      </c>
      <c r="D20519" t="s">
        <v>75</v>
      </c>
      <c r="E20519" t="s">
        <v>19</v>
      </c>
      <c r="F20519" s="1">
        <v>3</v>
      </c>
      <c r="G20519">
        <v>6.82</v>
      </c>
      <c r="H20519">
        <v>2</v>
      </c>
      <c r="I20519" t="s">
        <v>51</v>
      </c>
      <c r="J20519" t="str">
        <v>9 hours</v>
      </c>
      <c r="K20519" t="s">
        <v>41</v>
      </c>
      <c r="L20519" t="s">
        <v>77</v>
      </c>
      <c r="M20519" t="s">
        <v>23</v>
      </c>
      <c r="N20519" s="2">
        <v>7</v>
      </c>
      <c r="O20519" s="1">
        <v>5</v>
      </c>
      <c r="P20519" t="s">
        <v>24</v>
      </c>
      <c r="Q20519">
        <v>1</v>
      </c>
      <c r="R20519" t="str">
        <f t="shared" si="320"/>
        <v>Yes</v>
      </c>
    </row>
    <row r="20520" spans="1:18">
      <c r="A20520">
        <v>103889</v>
      </c>
      <c r="B20520" t="s">
        <v>25</v>
      </c>
      <c r="C20520">
        <v>30</v>
      </c>
      <c r="D20520" t="s">
        <v>64</v>
      </c>
      <c r="E20520" t="s">
        <v>19</v>
      </c>
      <c r="F20520" s="1">
        <v>1</v>
      </c>
      <c r="G20520">
        <v>9.34</v>
      </c>
      <c r="H20520">
        <v>1</v>
      </c>
      <c r="I20520" t="s">
        <v>30</v>
      </c>
      <c r="J20520" t="str">
        <v>4 hours</v>
      </c>
      <c r="K20520" t="s">
        <v>27</v>
      </c>
      <c r="L20520" t="s">
        <v>86</v>
      </c>
      <c r="M20520" t="s">
        <v>23</v>
      </c>
      <c r="N20520" s="2">
        <v>1</v>
      </c>
      <c r="O20520" s="1">
        <v>2</v>
      </c>
      <c r="P20520" t="s">
        <v>24</v>
      </c>
      <c r="Q20520">
        <v>0</v>
      </c>
      <c r="R20520" t="str">
        <f t="shared" si="320"/>
        <v>No</v>
      </c>
    </row>
    <row r="20521" spans="1:18">
      <c r="A20521">
        <v>103890</v>
      </c>
      <c r="B20521" t="s">
        <v>17</v>
      </c>
      <c r="C20521">
        <v>25</v>
      </c>
      <c r="D20521" t="s">
        <v>49</v>
      </c>
      <c r="E20521" t="s">
        <v>19</v>
      </c>
      <c r="F20521" s="1">
        <v>3</v>
      </c>
      <c r="G20521">
        <v>5.85</v>
      </c>
      <c r="H20521">
        <v>5</v>
      </c>
      <c r="I20521" t="s">
        <v>20</v>
      </c>
      <c r="J20521" t="str">
        <v>6 hours</v>
      </c>
      <c r="K20521" t="s">
        <v>27</v>
      </c>
      <c r="L20521" t="s">
        <v>36</v>
      </c>
      <c r="M20521" t="s">
        <v>23</v>
      </c>
      <c r="N20521" s="2">
        <v>12</v>
      </c>
      <c r="O20521" s="1">
        <v>4</v>
      </c>
      <c r="P20521" t="s">
        <v>24</v>
      </c>
      <c r="Q20521">
        <v>1</v>
      </c>
      <c r="R20521" t="str">
        <f t="shared" si="320"/>
        <v>Yes</v>
      </c>
    </row>
    <row r="20522" spans="1:18">
      <c r="A20522">
        <v>103900</v>
      </c>
      <c r="B20522" t="s">
        <v>25</v>
      </c>
      <c r="C20522">
        <v>18</v>
      </c>
      <c r="D20522" t="s">
        <v>64</v>
      </c>
      <c r="E20522" t="s">
        <v>19</v>
      </c>
      <c r="F20522" s="1">
        <v>5</v>
      </c>
      <c r="G20522">
        <v>7.21</v>
      </c>
      <c r="H20522">
        <v>3</v>
      </c>
      <c r="I20522" t="s">
        <v>30</v>
      </c>
      <c r="J20522" t="str">
        <v>4 hours</v>
      </c>
      <c r="K20522" t="s">
        <v>21</v>
      </c>
      <c r="L20522" t="s">
        <v>42</v>
      </c>
      <c r="M20522" t="s">
        <v>23</v>
      </c>
      <c r="N20522" s="2">
        <v>11</v>
      </c>
      <c r="O20522" s="1">
        <v>2</v>
      </c>
      <c r="P20522" t="s">
        <v>24</v>
      </c>
      <c r="Q20522">
        <v>1</v>
      </c>
      <c r="R20522" t="str">
        <f t="shared" si="320"/>
        <v>Yes</v>
      </c>
    </row>
    <row r="20523" spans="1:18">
      <c r="A20523">
        <v>103904</v>
      </c>
      <c r="B20523" t="s">
        <v>17</v>
      </c>
      <c r="C20523">
        <v>28</v>
      </c>
      <c r="D20523" t="s">
        <v>32</v>
      </c>
      <c r="E20523" t="s">
        <v>19</v>
      </c>
      <c r="F20523" s="1">
        <v>2</v>
      </c>
      <c r="G20523">
        <v>8.17</v>
      </c>
      <c r="H20523">
        <v>4</v>
      </c>
      <c r="I20523" t="s">
        <v>20</v>
      </c>
      <c r="J20523" t="str">
        <v>6 hours</v>
      </c>
      <c r="K20523" t="s">
        <v>21</v>
      </c>
      <c r="L20523" t="s">
        <v>66</v>
      </c>
      <c r="M20523" t="s">
        <v>24</v>
      </c>
      <c r="N20523" s="2">
        <v>10</v>
      </c>
      <c r="O20523" s="1">
        <v>1</v>
      </c>
      <c r="P20523" t="s">
        <v>24</v>
      </c>
      <c r="Q20523">
        <v>0</v>
      </c>
      <c r="R20523" t="str">
        <f t="shared" si="320"/>
        <v>No</v>
      </c>
    </row>
    <row r="20524" spans="1:18">
      <c r="A20524">
        <v>103910</v>
      </c>
      <c r="B20524" t="s">
        <v>25</v>
      </c>
      <c r="C20524">
        <v>31</v>
      </c>
      <c r="D20524" t="s">
        <v>49</v>
      </c>
      <c r="E20524" t="s">
        <v>19</v>
      </c>
      <c r="F20524" s="1">
        <v>4</v>
      </c>
      <c r="G20524">
        <v>8.96</v>
      </c>
      <c r="H20524">
        <v>1</v>
      </c>
      <c r="I20524" t="s">
        <v>33</v>
      </c>
      <c r="J20524" t="str">
        <v>8 hours</v>
      </c>
      <c r="K20524" t="s">
        <v>21</v>
      </c>
      <c r="L20524" t="s">
        <v>52</v>
      </c>
      <c r="M20524" t="s">
        <v>23</v>
      </c>
      <c r="N20524" s="2">
        <v>10</v>
      </c>
      <c r="O20524" s="1">
        <v>4</v>
      </c>
      <c r="P20524" t="s">
        <v>23</v>
      </c>
      <c r="Q20524">
        <v>1</v>
      </c>
      <c r="R20524" t="str">
        <f t="shared" si="320"/>
        <v>Yes</v>
      </c>
    </row>
    <row r="20525" spans="1:18">
      <c r="A20525">
        <v>103912</v>
      </c>
      <c r="B20525" t="s">
        <v>17</v>
      </c>
      <c r="C20525">
        <v>29</v>
      </c>
      <c r="D20525" t="s">
        <v>50</v>
      </c>
      <c r="E20525" t="s">
        <v>19</v>
      </c>
      <c r="F20525" s="1">
        <v>5</v>
      </c>
      <c r="G20525">
        <v>5.37</v>
      </c>
      <c r="H20525">
        <v>4</v>
      </c>
      <c r="I20525" t="s">
        <v>30</v>
      </c>
      <c r="J20525" t="str">
        <v>4 hours</v>
      </c>
      <c r="K20525" t="s">
        <v>21</v>
      </c>
      <c r="L20525" t="s">
        <v>36</v>
      </c>
      <c r="M20525" t="s">
        <v>23</v>
      </c>
      <c r="N20525" s="2">
        <v>11</v>
      </c>
      <c r="O20525" s="1">
        <v>2</v>
      </c>
      <c r="P20525" t="s">
        <v>24</v>
      </c>
      <c r="Q20525">
        <v>1</v>
      </c>
      <c r="R20525" t="str">
        <f t="shared" si="320"/>
        <v>Yes</v>
      </c>
    </row>
    <row r="20526" spans="1:18">
      <c r="A20526">
        <v>103918</v>
      </c>
      <c r="B20526" t="s">
        <v>17</v>
      </c>
      <c r="C20526">
        <v>34</v>
      </c>
      <c r="D20526" t="s">
        <v>58</v>
      </c>
      <c r="E20526" t="s">
        <v>19</v>
      </c>
      <c r="F20526" s="1">
        <v>1</v>
      </c>
      <c r="G20526">
        <v>6.78</v>
      </c>
      <c r="H20526">
        <v>1</v>
      </c>
      <c r="I20526" t="s">
        <v>20</v>
      </c>
      <c r="J20526" t="str">
        <v>6 hours</v>
      </c>
      <c r="K20526" t="s">
        <v>27</v>
      </c>
      <c r="L20526" t="s">
        <v>66</v>
      </c>
      <c r="M20526" t="s">
        <v>24</v>
      </c>
      <c r="N20526" s="2">
        <v>6</v>
      </c>
      <c r="O20526" s="1">
        <v>1</v>
      </c>
      <c r="P20526" t="s">
        <v>24</v>
      </c>
      <c r="Q20526">
        <v>0</v>
      </c>
      <c r="R20526" t="str">
        <f t="shared" si="320"/>
        <v>No</v>
      </c>
    </row>
    <row r="20527" spans="1:18">
      <c r="A20527">
        <v>103919</v>
      </c>
      <c r="B20527" t="s">
        <v>17</v>
      </c>
      <c r="C20527">
        <v>28</v>
      </c>
      <c r="D20527" t="s">
        <v>32</v>
      </c>
      <c r="E20527" t="s">
        <v>19</v>
      </c>
      <c r="F20527" s="1">
        <v>5</v>
      </c>
      <c r="G20527">
        <v>5.47</v>
      </c>
      <c r="H20527">
        <v>1</v>
      </c>
      <c r="I20527" t="s">
        <v>51</v>
      </c>
      <c r="J20527" t="str">
        <v>9 hours</v>
      </c>
      <c r="K20527" t="s">
        <v>27</v>
      </c>
      <c r="L20527" t="s">
        <v>55</v>
      </c>
      <c r="M20527" t="s">
        <v>24</v>
      </c>
      <c r="N20527" s="2">
        <v>10</v>
      </c>
      <c r="O20527" s="1">
        <v>4</v>
      </c>
      <c r="P20527" t="s">
        <v>24</v>
      </c>
      <c r="Q20527">
        <v>1</v>
      </c>
      <c r="R20527" t="str">
        <f t="shared" si="320"/>
        <v>Yes</v>
      </c>
    </row>
    <row r="20528" spans="1:18">
      <c r="A20528">
        <v>103922</v>
      </c>
      <c r="B20528" t="s">
        <v>17</v>
      </c>
      <c r="C20528">
        <v>28</v>
      </c>
      <c r="D20528" t="s">
        <v>47</v>
      </c>
      <c r="E20528" t="s">
        <v>19</v>
      </c>
      <c r="F20528" s="1">
        <v>3</v>
      </c>
      <c r="G20528">
        <v>7.14</v>
      </c>
      <c r="H20528">
        <v>4</v>
      </c>
      <c r="I20528" t="s">
        <v>30</v>
      </c>
      <c r="J20528" t="str">
        <v>4 hours</v>
      </c>
      <c r="K20528" t="s">
        <v>21</v>
      </c>
      <c r="L20528" t="s">
        <v>77</v>
      </c>
      <c r="M20528" t="s">
        <v>23</v>
      </c>
      <c r="N20528" s="2">
        <v>2</v>
      </c>
      <c r="O20528" s="1">
        <v>1</v>
      </c>
      <c r="P20528" t="s">
        <v>24</v>
      </c>
      <c r="Q20528">
        <v>0</v>
      </c>
      <c r="R20528" t="str">
        <f t="shared" si="320"/>
        <v>No</v>
      </c>
    </row>
    <row r="20529" spans="1:18">
      <c r="A20529">
        <v>103924</v>
      </c>
      <c r="B20529" t="s">
        <v>17</v>
      </c>
      <c r="C20529">
        <v>27</v>
      </c>
      <c r="D20529" t="s">
        <v>70</v>
      </c>
      <c r="E20529" t="s">
        <v>19</v>
      </c>
      <c r="F20529" s="1">
        <v>3</v>
      </c>
      <c r="G20529">
        <v>7.5</v>
      </c>
      <c r="H20529">
        <v>4</v>
      </c>
      <c r="I20529" t="s">
        <v>20</v>
      </c>
      <c r="J20529" t="str">
        <v>6 hours</v>
      </c>
      <c r="K20529" t="s">
        <v>41</v>
      </c>
      <c r="L20529" t="s">
        <v>66</v>
      </c>
      <c r="M20529" t="s">
        <v>23</v>
      </c>
      <c r="N20529" s="2">
        <v>1</v>
      </c>
      <c r="O20529" s="1">
        <v>3</v>
      </c>
      <c r="P20529" t="s">
        <v>24</v>
      </c>
      <c r="Q20529">
        <v>0</v>
      </c>
      <c r="R20529" t="str">
        <f t="shared" si="320"/>
        <v>No</v>
      </c>
    </row>
    <row r="20530" spans="1:18">
      <c r="A20530">
        <v>103926</v>
      </c>
      <c r="B20530" t="s">
        <v>17</v>
      </c>
      <c r="C20530">
        <v>23</v>
      </c>
      <c r="D20530" t="s">
        <v>76</v>
      </c>
      <c r="E20530" t="s">
        <v>19</v>
      </c>
      <c r="F20530" s="1">
        <v>5</v>
      </c>
      <c r="G20530">
        <v>5.74</v>
      </c>
      <c r="H20530">
        <v>2</v>
      </c>
      <c r="I20530" t="s">
        <v>33</v>
      </c>
      <c r="J20530" t="str">
        <v>8 hours</v>
      </c>
      <c r="K20530" t="s">
        <v>27</v>
      </c>
      <c r="L20530" t="s">
        <v>28</v>
      </c>
      <c r="M20530" t="s">
        <v>23</v>
      </c>
      <c r="N20530" s="2">
        <v>10</v>
      </c>
      <c r="O20530" s="1">
        <v>3</v>
      </c>
      <c r="P20530" t="s">
        <v>23</v>
      </c>
      <c r="Q20530">
        <v>1</v>
      </c>
      <c r="R20530" t="str">
        <f t="shared" si="320"/>
        <v>Yes</v>
      </c>
    </row>
    <row r="20531" spans="1:18">
      <c r="A20531">
        <v>103927</v>
      </c>
      <c r="B20531" t="s">
        <v>25</v>
      </c>
      <c r="C20531">
        <v>18</v>
      </c>
      <c r="D20531" t="s">
        <v>59</v>
      </c>
      <c r="E20531" t="s">
        <v>19</v>
      </c>
      <c r="F20531" s="1">
        <v>2</v>
      </c>
      <c r="G20531">
        <v>7.38</v>
      </c>
      <c r="H20531">
        <v>4</v>
      </c>
      <c r="I20531" t="s">
        <v>51</v>
      </c>
      <c r="J20531" t="str">
        <v>9 hours</v>
      </c>
      <c r="K20531" t="s">
        <v>27</v>
      </c>
      <c r="L20531" t="s">
        <v>42</v>
      </c>
      <c r="M20531" t="s">
        <v>23</v>
      </c>
      <c r="N20531" s="2">
        <v>2</v>
      </c>
      <c r="O20531" s="1">
        <v>1</v>
      </c>
      <c r="P20531" t="s">
        <v>24</v>
      </c>
      <c r="Q20531">
        <v>0</v>
      </c>
      <c r="R20531" t="str">
        <f t="shared" si="320"/>
        <v>No</v>
      </c>
    </row>
    <row r="20532" spans="1:18">
      <c r="A20532">
        <v>103934</v>
      </c>
      <c r="B20532" t="s">
        <v>17</v>
      </c>
      <c r="C20532">
        <v>22</v>
      </c>
      <c r="D20532" t="s">
        <v>70</v>
      </c>
      <c r="E20532" t="s">
        <v>19</v>
      </c>
      <c r="F20532" s="1">
        <v>1</v>
      </c>
      <c r="G20532">
        <v>8.09</v>
      </c>
      <c r="H20532">
        <v>2</v>
      </c>
      <c r="I20532" t="s">
        <v>51</v>
      </c>
      <c r="J20532" t="str">
        <v>9 hours</v>
      </c>
      <c r="K20532" t="s">
        <v>41</v>
      </c>
      <c r="L20532" t="s">
        <v>77</v>
      </c>
      <c r="M20532" t="s">
        <v>23</v>
      </c>
      <c r="N20532" s="2">
        <v>10</v>
      </c>
      <c r="O20532" s="1">
        <v>3</v>
      </c>
      <c r="P20532" t="s">
        <v>23</v>
      </c>
      <c r="Q20532">
        <v>1</v>
      </c>
      <c r="R20532" t="str">
        <f t="shared" si="320"/>
        <v>Yes</v>
      </c>
    </row>
    <row r="20533" spans="1:18">
      <c r="A20533">
        <v>103937</v>
      </c>
      <c r="B20533" t="s">
        <v>25</v>
      </c>
      <c r="C20533">
        <v>24</v>
      </c>
      <c r="D20533" t="s">
        <v>61</v>
      </c>
      <c r="E20533" t="s">
        <v>19</v>
      </c>
      <c r="F20533" s="1">
        <v>3</v>
      </c>
      <c r="G20533">
        <v>7.28</v>
      </c>
      <c r="H20533">
        <v>2</v>
      </c>
      <c r="I20533" t="s">
        <v>20</v>
      </c>
      <c r="J20533" t="str">
        <v>6 hours</v>
      </c>
      <c r="K20533" t="s">
        <v>21</v>
      </c>
      <c r="L20533" t="s">
        <v>28</v>
      </c>
      <c r="M20533" t="s">
        <v>23</v>
      </c>
      <c r="N20533" s="2">
        <v>4</v>
      </c>
      <c r="O20533" s="1">
        <v>5</v>
      </c>
      <c r="P20533" t="s">
        <v>24</v>
      </c>
      <c r="Q20533">
        <v>1</v>
      </c>
      <c r="R20533" t="str">
        <f t="shared" si="320"/>
        <v>Yes</v>
      </c>
    </row>
    <row r="20534" spans="1:18">
      <c r="A20534">
        <v>103939</v>
      </c>
      <c r="B20534" t="s">
        <v>25</v>
      </c>
      <c r="C20534">
        <v>20</v>
      </c>
      <c r="D20534" t="s">
        <v>61</v>
      </c>
      <c r="E20534" t="s">
        <v>19</v>
      </c>
      <c r="F20534" s="1">
        <v>3</v>
      </c>
      <c r="G20534">
        <v>7.48</v>
      </c>
      <c r="H20534">
        <v>2</v>
      </c>
      <c r="I20534" t="s">
        <v>30</v>
      </c>
      <c r="J20534" t="str">
        <v>4 hours</v>
      </c>
      <c r="K20534" t="s">
        <v>41</v>
      </c>
      <c r="L20534" t="s">
        <v>42</v>
      </c>
      <c r="M20534" t="s">
        <v>23</v>
      </c>
      <c r="N20534" s="2">
        <v>10</v>
      </c>
      <c r="O20534" s="1">
        <v>1</v>
      </c>
      <c r="P20534" t="s">
        <v>24</v>
      </c>
      <c r="Q20534">
        <v>1</v>
      </c>
      <c r="R20534" t="str">
        <f t="shared" si="320"/>
        <v>Yes</v>
      </c>
    </row>
    <row r="20535" spans="1:18">
      <c r="A20535">
        <v>103944</v>
      </c>
      <c r="B20535" t="s">
        <v>17</v>
      </c>
      <c r="C20535">
        <v>20</v>
      </c>
      <c r="D20535" t="s">
        <v>26</v>
      </c>
      <c r="E20535" t="s">
        <v>19</v>
      </c>
      <c r="F20535" s="1">
        <v>3</v>
      </c>
      <c r="G20535">
        <v>8.04</v>
      </c>
      <c r="H20535">
        <v>4</v>
      </c>
      <c r="I20535" t="s">
        <v>20</v>
      </c>
      <c r="J20535" t="str">
        <v>6 hours</v>
      </c>
      <c r="K20535" t="s">
        <v>27</v>
      </c>
      <c r="L20535" t="s">
        <v>42</v>
      </c>
      <c r="M20535" t="s">
        <v>23</v>
      </c>
      <c r="N20535" s="2">
        <v>1</v>
      </c>
      <c r="O20535" s="1">
        <v>5</v>
      </c>
      <c r="P20535" t="s">
        <v>23</v>
      </c>
      <c r="Q20535">
        <v>1</v>
      </c>
      <c r="R20535" t="str">
        <f t="shared" si="320"/>
        <v>Yes</v>
      </c>
    </row>
    <row r="20536" spans="1:18">
      <c r="A20536">
        <v>103952</v>
      </c>
      <c r="B20536" t="s">
        <v>17</v>
      </c>
      <c r="C20536">
        <v>32</v>
      </c>
      <c r="D20536" t="s">
        <v>26</v>
      </c>
      <c r="E20536" t="s">
        <v>19</v>
      </c>
      <c r="F20536" s="1">
        <v>3</v>
      </c>
      <c r="G20536">
        <v>7.28</v>
      </c>
      <c r="H20536">
        <v>2</v>
      </c>
      <c r="I20536" t="s">
        <v>33</v>
      </c>
      <c r="J20536" t="str">
        <v>8 hours</v>
      </c>
      <c r="K20536" t="s">
        <v>41</v>
      </c>
      <c r="L20536" t="s">
        <v>46</v>
      </c>
      <c r="M20536" t="s">
        <v>24</v>
      </c>
      <c r="N20536" s="2">
        <v>12</v>
      </c>
      <c r="O20536" s="1">
        <v>1</v>
      </c>
      <c r="P20536" t="s">
        <v>24</v>
      </c>
      <c r="Q20536">
        <v>1</v>
      </c>
      <c r="R20536" t="str">
        <f t="shared" si="320"/>
        <v>Yes</v>
      </c>
    </row>
    <row r="20537" spans="1:18">
      <c r="A20537">
        <v>103956</v>
      </c>
      <c r="B20537" t="s">
        <v>17</v>
      </c>
      <c r="C20537">
        <v>24</v>
      </c>
      <c r="D20537" t="s">
        <v>65</v>
      </c>
      <c r="E20537" t="s">
        <v>19</v>
      </c>
      <c r="F20537" s="1">
        <v>3</v>
      </c>
      <c r="G20537">
        <v>7.09</v>
      </c>
      <c r="H20537">
        <v>1</v>
      </c>
      <c r="I20537" t="s">
        <v>33</v>
      </c>
      <c r="J20537" t="str">
        <v>8 hours</v>
      </c>
      <c r="K20537" t="s">
        <v>27</v>
      </c>
      <c r="L20537" t="s">
        <v>78</v>
      </c>
      <c r="M20537" t="s">
        <v>23</v>
      </c>
      <c r="N20537" s="2">
        <v>5</v>
      </c>
      <c r="O20537" s="1">
        <v>5</v>
      </c>
      <c r="P20537" t="s">
        <v>24</v>
      </c>
      <c r="Q20537">
        <v>1</v>
      </c>
      <c r="R20537" t="str">
        <f t="shared" si="320"/>
        <v>Yes</v>
      </c>
    </row>
    <row r="20538" spans="1:18">
      <c r="A20538">
        <v>103960</v>
      </c>
      <c r="B20538" t="s">
        <v>25</v>
      </c>
      <c r="C20538">
        <v>32</v>
      </c>
      <c r="D20538" t="s">
        <v>49</v>
      </c>
      <c r="E20538" t="s">
        <v>19</v>
      </c>
      <c r="F20538" s="1">
        <v>5</v>
      </c>
      <c r="G20538">
        <v>5.16</v>
      </c>
      <c r="H20538">
        <v>1</v>
      </c>
      <c r="I20538" t="s">
        <v>30</v>
      </c>
      <c r="J20538" t="str">
        <v>4 hours</v>
      </c>
      <c r="K20538" t="s">
        <v>21</v>
      </c>
      <c r="L20538" t="s">
        <v>34</v>
      </c>
      <c r="M20538" t="s">
        <v>23</v>
      </c>
      <c r="N20538" s="2">
        <v>3</v>
      </c>
      <c r="O20538" s="1">
        <v>1</v>
      </c>
      <c r="P20538" t="s">
        <v>23</v>
      </c>
      <c r="Q20538">
        <v>1</v>
      </c>
      <c r="R20538" t="str">
        <f t="shared" si="320"/>
        <v>Yes</v>
      </c>
    </row>
    <row r="20539" spans="1:18">
      <c r="A20539">
        <v>103972</v>
      </c>
      <c r="B20539" t="s">
        <v>17</v>
      </c>
      <c r="C20539">
        <v>34</v>
      </c>
      <c r="D20539" t="s">
        <v>26</v>
      </c>
      <c r="E20539" t="s">
        <v>19</v>
      </c>
      <c r="F20539" s="1">
        <v>1</v>
      </c>
      <c r="G20539">
        <v>7.04</v>
      </c>
      <c r="H20539">
        <v>3</v>
      </c>
      <c r="I20539" t="s">
        <v>30</v>
      </c>
      <c r="J20539" t="str">
        <v>4 hours</v>
      </c>
      <c r="K20539" t="s">
        <v>27</v>
      </c>
      <c r="L20539" t="s">
        <v>38</v>
      </c>
      <c r="M20539" t="s">
        <v>23</v>
      </c>
      <c r="N20539" s="2">
        <v>10</v>
      </c>
      <c r="O20539" s="1">
        <v>5</v>
      </c>
      <c r="P20539" t="s">
        <v>23</v>
      </c>
      <c r="Q20539">
        <v>1</v>
      </c>
      <c r="R20539" t="str">
        <f t="shared" si="320"/>
        <v>Yes</v>
      </c>
    </row>
    <row r="20540" spans="1:18">
      <c r="A20540">
        <v>103989</v>
      </c>
      <c r="B20540" t="s">
        <v>25</v>
      </c>
      <c r="C20540">
        <v>29</v>
      </c>
      <c r="D20540" t="s">
        <v>72</v>
      </c>
      <c r="E20540" t="s">
        <v>19</v>
      </c>
      <c r="F20540" s="1">
        <v>2</v>
      </c>
      <c r="G20540">
        <v>9.66</v>
      </c>
      <c r="H20540">
        <v>5</v>
      </c>
      <c r="I20540" t="s">
        <v>51</v>
      </c>
      <c r="J20540" t="str">
        <v>9 hours</v>
      </c>
      <c r="K20540" t="s">
        <v>41</v>
      </c>
      <c r="L20540" t="s">
        <v>31</v>
      </c>
      <c r="M20540" t="s">
        <v>23</v>
      </c>
      <c r="N20540" s="2">
        <v>2</v>
      </c>
      <c r="O20540" s="1">
        <v>1</v>
      </c>
      <c r="P20540" t="s">
        <v>23</v>
      </c>
      <c r="Q20540">
        <v>0</v>
      </c>
      <c r="R20540" t="str">
        <f t="shared" si="320"/>
        <v>No</v>
      </c>
    </row>
    <row r="20541" spans="1:18">
      <c r="A20541">
        <v>103996</v>
      </c>
      <c r="B20541" t="s">
        <v>25</v>
      </c>
      <c r="C20541">
        <v>28</v>
      </c>
      <c r="D20541" t="s">
        <v>29</v>
      </c>
      <c r="E20541" t="s">
        <v>19</v>
      </c>
      <c r="F20541" s="1">
        <v>2</v>
      </c>
      <c r="G20541">
        <v>6.86</v>
      </c>
      <c r="H20541">
        <v>3</v>
      </c>
      <c r="I20541" t="s">
        <v>33</v>
      </c>
      <c r="J20541" t="str">
        <v>8 hours</v>
      </c>
      <c r="K20541" t="s">
        <v>27</v>
      </c>
      <c r="L20541" t="s">
        <v>55</v>
      </c>
      <c r="M20541" t="s">
        <v>23</v>
      </c>
      <c r="N20541" s="2">
        <v>8</v>
      </c>
      <c r="O20541" s="1">
        <v>4</v>
      </c>
      <c r="P20541" t="s">
        <v>23</v>
      </c>
      <c r="Q20541">
        <v>1</v>
      </c>
      <c r="R20541" t="str">
        <f t="shared" si="320"/>
        <v>Yes</v>
      </c>
    </row>
    <row r="20542" spans="1:18">
      <c r="A20542">
        <v>104000</v>
      </c>
      <c r="B20542" t="s">
        <v>25</v>
      </c>
      <c r="C20542">
        <v>19</v>
      </c>
      <c r="D20542" t="s">
        <v>37</v>
      </c>
      <c r="E20542" t="s">
        <v>19</v>
      </c>
      <c r="F20542" s="1">
        <v>2</v>
      </c>
      <c r="G20542">
        <v>7.85</v>
      </c>
      <c r="H20542">
        <v>1</v>
      </c>
      <c r="I20542" t="s">
        <v>33</v>
      </c>
      <c r="J20542" t="str">
        <v>8 hours</v>
      </c>
      <c r="K20542" t="s">
        <v>27</v>
      </c>
      <c r="L20542" t="s">
        <v>42</v>
      </c>
      <c r="M20542" t="s">
        <v>24</v>
      </c>
      <c r="N20542" s="2">
        <v>6</v>
      </c>
      <c r="O20542" s="1">
        <v>1</v>
      </c>
      <c r="P20542" t="s">
        <v>24</v>
      </c>
      <c r="Q20542">
        <v>0</v>
      </c>
      <c r="R20542" t="str">
        <f t="shared" si="320"/>
        <v>No</v>
      </c>
    </row>
    <row r="20543" spans="1:18">
      <c r="A20543">
        <v>104015</v>
      </c>
      <c r="B20543" t="s">
        <v>25</v>
      </c>
      <c r="C20543">
        <v>19</v>
      </c>
      <c r="D20543" t="s">
        <v>49</v>
      </c>
      <c r="E20543" t="s">
        <v>19</v>
      </c>
      <c r="F20543" s="1">
        <v>1</v>
      </c>
      <c r="G20543">
        <v>8.69</v>
      </c>
      <c r="H20543">
        <v>2</v>
      </c>
      <c r="I20543" t="s">
        <v>33</v>
      </c>
      <c r="J20543" t="str">
        <v>8 hours</v>
      </c>
      <c r="K20543" t="s">
        <v>27</v>
      </c>
      <c r="L20543" t="s">
        <v>42</v>
      </c>
      <c r="M20543" t="s">
        <v>23</v>
      </c>
      <c r="N20543" s="2">
        <v>2</v>
      </c>
      <c r="O20543" s="1">
        <v>4</v>
      </c>
      <c r="P20543" t="s">
        <v>23</v>
      </c>
      <c r="Q20543">
        <v>1</v>
      </c>
      <c r="R20543" t="str">
        <f t="shared" si="320"/>
        <v>Yes</v>
      </c>
    </row>
    <row r="20544" spans="1:18">
      <c r="A20544">
        <v>104021</v>
      </c>
      <c r="B20544" t="s">
        <v>17</v>
      </c>
      <c r="C20544">
        <v>24</v>
      </c>
      <c r="D20544" t="s">
        <v>72</v>
      </c>
      <c r="E20544" t="s">
        <v>19</v>
      </c>
      <c r="F20544" s="1">
        <v>4</v>
      </c>
      <c r="G20544">
        <v>7.13</v>
      </c>
      <c r="H20544">
        <v>2</v>
      </c>
      <c r="I20544" t="s">
        <v>20</v>
      </c>
      <c r="J20544" t="str">
        <v>6 hours</v>
      </c>
      <c r="K20544" t="s">
        <v>41</v>
      </c>
      <c r="L20544" t="s">
        <v>36</v>
      </c>
      <c r="M20544" t="s">
        <v>23</v>
      </c>
      <c r="N20544" s="2">
        <v>11</v>
      </c>
      <c r="O20544" s="1">
        <v>4</v>
      </c>
      <c r="P20544" t="s">
        <v>24</v>
      </c>
      <c r="Q20544">
        <v>1</v>
      </c>
      <c r="R20544" t="str">
        <f t="shared" si="320"/>
        <v>Yes</v>
      </c>
    </row>
    <row r="20545" spans="1:18">
      <c r="A20545">
        <v>104025</v>
      </c>
      <c r="B20545" t="s">
        <v>25</v>
      </c>
      <c r="C20545">
        <v>20</v>
      </c>
      <c r="D20545" t="s">
        <v>61</v>
      </c>
      <c r="E20545" t="s">
        <v>19</v>
      </c>
      <c r="F20545" s="1">
        <v>5</v>
      </c>
      <c r="G20545">
        <v>8.97</v>
      </c>
      <c r="H20545">
        <v>4</v>
      </c>
      <c r="I20545" t="s">
        <v>20</v>
      </c>
      <c r="J20545" t="str">
        <v>6 hours</v>
      </c>
      <c r="K20545" t="s">
        <v>27</v>
      </c>
      <c r="L20545" t="s">
        <v>42</v>
      </c>
      <c r="M20545" t="s">
        <v>23</v>
      </c>
      <c r="N20545" s="2">
        <v>6</v>
      </c>
      <c r="O20545" s="1">
        <v>2</v>
      </c>
      <c r="P20545" t="s">
        <v>23</v>
      </c>
      <c r="Q20545">
        <v>1</v>
      </c>
      <c r="R20545" t="str">
        <f t="shared" si="320"/>
        <v>Yes</v>
      </c>
    </row>
    <row r="20546" spans="1:18">
      <c r="A20546">
        <v>104028</v>
      </c>
      <c r="B20546" t="s">
        <v>25</v>
      </c>
      <c r="C20546">
        <v>26</v>
      </c>
      <c r="D20546" t="s">
        <v>64</v>
      </c>
      <c r="E20546" t="s">
        <v>19</v>
      </c>
      <c r="F20546" s="1">
        <v>2</v>
      </c>
      <c r="G20546">
        <v>9.41</v>
      </c>
      <c r="H20546">
        <v>3</v>
      </c>
      <c r="I20546" t="s">
        <v>51</v>
      </c>
      <c r="J20546" t="str">
        <v>9 hours</v>
      </c>
      <c r="K20546" t="s">
        <v>21</v>
      </c>
      <c r="L20546" t="s">
        <v>66</v>
      </c>
      <c r="M20546" t="s">
        <v>23</v>
      </c>
      <c r="N20546" s="2">
        <v>9</v>
      </c>
      <c r="O20546" s="1">
        <v>3</v>
      </c>
      <c r="P20546" t="s">
        <v>23</v>
      </c>
      <c r="Q20546">
        <v>0</v>
      </c>
      <c r="R20546" t="str">
        <f t="shared" si="320"/>
        <v>No</v>
      </c>
    </row>
    <row r="20547" spans="1:18">
      <c r="A20547">
        <v>104032</v>
      </c>
      <c r="B20547" t="s">
        <v>17</v>
      </c>
      <c r="C20547">
        <v>29</v>
      </c>
      <c r="D20547" t="s">
        <v>75</v>
      </c>
      <c r="E20547" t="s">
        <v>19</v>
      </c>
      <c r="F20547" s="1">
        <v>1</v>
      </c>
      <c r="G20547">
        <v>9.25</v>
      </c>
      <c r="H20547">
        <v>1</v>
      </c>
      <c r="I20547" t="s">
        <v>20</v>
      </c>
      <c r="J20547" t="str">
        <v>6 hours</v>
      </c>
      <c r="K20547" t="s">
        <v>27</v>
      </c>
      <c r="L20547" t="s">
        <v>60</v>
      </c>
      <c r="M20547" t="s">
        <v>24</v>
      </c>
      <c r="N20547" s="2">
        <v>0</v>
      </c>
      <c r="O20547" s="1">
        <v>1</v>
      </c>
      <c r="P20547" t="s">
        <v>23</v>
      </c>
      <c r="Q20547">
        <v>0</v>
      </c>
      <c r="R20547" t="str">
        <f t="shared" ref="R20547:R20610" si="321">IF(Q20547=1,"Yes","No")</f>
        <v>No</v>
      </c>
    </row>
    <row r="20548" spans="1:18">
      <c r="A20548">
        <v>104036</v>
      </c>
      <c r="B20548" t="s">
        <v>17</v>
      </c>
      <c r="C20548">
        <v>28</v>
      </c>
      <c r="D20548" t="s">
        <v>68</v>
      </c>
      <c r="E20548" t="s">
        <v>19</v>
      </c>
      <c r="F20548" s="1">
        <v>2</v>
      </c>
      <c r="G20548">
        <v>8.04</v>
      </c>
      <c r="H20548">
        <v>5</v>
      </c>
      <c r="I20548" t="s">
        <v>30</v>
      </c>
      <c r="J20548" t="str">
        <v>4 hours</v>
      </c>
      <c r="K20548" t="s">
        <v>21</v>
      </c>
      <c r="L20548" t="s">
        <v>81</v>
      </c>
      <c r="M20548" t="s">
        <v>24</v>
      </c>
      <c r="N20548" s="2">
        <v>3</v>
      </c>
      <c r="O20548" s="1">
        <v>5</v>
      </c>
      <c r="P20548" t="s">
        <v>24</v>
      </c>
      <c r="Q20548">
        <v>0</v>
      </c>
      <c r="R20548" t="str">
        <f t="shared" si="321"/>
        <v>No</v>
      </c>
    </row>
    <row r="20549" spans="1:18">
      <c r="A20549">
        <v>104039</v>
      </c>
      <c r="B20549" t="s">
        <v>25</v>
      </c>
      <c r="C20549">
        <v>24</v>
      </c>
      <c r="D20549" t="s">
        <v>53</v>
      </c>
      <c r="E20549" t="s">
        <v>19</v>
      </c>
      <c r="F20549" s="1">
        <v>3</v>
      </c>
      <c r="G20549">
        <v>6.03</v>
      </c>
      <c r="H20549">
        <v>4</v>
      </c>
      <c r="I20549" t="s">
        <v>20</v>
      </c>
      <c r="J20549" t="str">
        <v>6 hours</v>
      </c>
      <c r="K20549" t="s">
        <v>27</v>
      </c>
      <c r="L20549" t="s">
        <v>44</v>
      </c>
      <c r="M20549" t="s">
        <v>24</v>
      </c>
      <c r="N20549" s="2">
        <v>10</v>
      </c>
      <c r="O20549" s="1">
        <v>5</v>
      </c>
      <c r="P20549" t="s">
        <v>24</v>
      </c>
      <c r="Q20549">
        <v>1</v>
      </c>
      <c r="R20549" t="str">
        <f t="shared" si="321"/>
        <v>Yes</v>
      </c>
    </row>
    <row r="20550" spans="1:18">
      <c r="A20550">
        <v>104047</v>
      </c>
      <c r="B20550" t="s">
        <v>17</v>
      </c>
      <c r="C20550">
        <v>18</v>
      </c>
      <c r="D20550" t="s">
        <v>68</v>
      </c>
      <c r="E20550" t="s">
        <v>19</v>
      </c>
      <c r="F20550" s="1">
        <v>5</v>
      </c>
      <c r="G20550">
        <v>7.25</v>
      </c>
      <c r="H20550">
        <v>5</v>
      </c>
      <c r="I20550" t="s">
        <v>20</v>
      </c>
      <c r="J20550" t="str">
        <v>6 hours</v>
      </c>
      <c r="K20550" t="s">
        <v>21</v>
      </c>
      <c r="L20550" t="s">
        <v>42</v>
      </c>
      <c r="M20550" t="s">
        <v>24</v>
      </c>
      <c r="N20550" s="2">
        <v>3</v>
      </c>
      <c r="O20550" s="1">
        <v>2</v>
      </c>
      <c r="P20550" t="s">
        <v>23</v>
      </c>
      <c r="Q20550">
        <v>1</v>
      </c>
      <c r="R20550" t="str">
        <f t="shared" si="321"/>
        <v>Yes</v>
      </c>
    </row>
    <row r="20551" spans="1:18">
      <c r="A20551">
        <v>104048</v>
      </c>
      <c r="B20551" t="s">
        <v>17</v>
      </c>
      <c r="C20551">
        <v>19</v>
      </c>
      <c r="D20551" t="s">
        <v>70</v>
      </c>
      <c r="E20551" t="s">
        <v>19</v>
      </c>
      <c r="F20551" s="1">
        <v>1</v>
      </c>
      <c r="G20551">
        <v>7.13</v>
      </c>
      <c r="H20551">
        <v>4</v>
      </c>
      <c r="I20551" t="s">
        <v>51</v>
      </c>
      <c r="J20551" t="str">
        <v>9 hours</v>
      </c>
      <c r="K20551" t="s">
        <v>27</v>
      </c>
      <c r="L20551" t="s">
        <v>42</v>
      </c>
      <c r="M20551" t="s">
        <v>23</v>
      </c>
      <c r="N20551" s="2">
        <v>2</v>
      </c>
      <c r="O20551" s="1">
        <v>3</v>
      </c>
      <c r="P20551" t="s">
        <v>24</v>
      </c>
      <c r="Q20551">
        <v>1</v>
      </c>
      <c r="R20551" t="str">
        <f t="shared" si="321"/>
        <v>Yes</v>
      </c>
    </row>
    <row r="20552" spans="1:18">
      <c r="A20552">
        <v>104054</v>
      </c>
      <c r="B20552" t="s">
        <v>25</v>
      </c>
      <c r="C20552">
        <v>21</v>
      </c>
      <c r="D20552" t="s">
        <v>39</v>
      </c>
      <c r="E20552" t="s">
        <v>19</v>
      </c>
      <c r="F20552" s="1">
        <v>1</v>
      </c>
      <c r="G20552">
        <v>5.98</v>
      </c>
      <c r="H20552">
        <v>3</v>
      </c>
      <c r="I20552" t="s">
        <v>33</v>
      </c>
      <c r="J20552" t="str">
        <v>8 hours</v>
      </c>
      <c r="K20552" t="s">
        <v>27</v>
      </c>
      <c r="L20552" t="s">
        <v>62</v>
      </c>
      <c r="M20552" t="s">
        <v>23</v>
      </c>
      <c r="N20552" s="2">
        <v>4</v>
      </c>
      <c r="O20552" s="1">
        <v>1</v>
      </c>
      <c r="P20552" t="s">
        <v>24</v>
      </c>
      <c r="Q20552">
        <v>0</v>
      </c>
      <c r="R20552" t="str">
        <f t="shared" si="321"/>
        <v>No</v>
      </c>
    </row>
    <row r="20553" spans="1:18">
      <c r="A20553">
        <v>104055</v>
      </c>
      <c r="B20553" t="s">
        <v>17</v>
      </c>
      <c r="C20553">
        <v>19</v>
      </c>
      <c r="D20553" t="s">
        <v>83</v>
      </c>
      <c r="E20553" t="s">
        <v>19</v>
      </c>
      <c r="F20553" s="1">
        <v>3</v>
      </c>
      <c r="G20553">
        <v>6.16</v>
      </c>
      <c r="H20553">
        <v>4</v>
      </c>
      <c r="I20553" t="s">
        <v>20</v>
      </c>
      <c r="J20553" t="str">
        <v>6 hours</v>
      </c>
      <c r="K20553" t="s">
        <v>21</v>
      </c>
      <c r="L20553" t="s">
        <v>42</v>
      </c>
      <c r="M20553" t="s">
        <v>23</v>
      </c>
      <c r="N20553" s="2">
        <v>4</v>
      </c>
      <c r="O20553" s="1">
        <v>4</v>
      </c>
      <c r="P20553" t="s">
        <v>23</v>
      </c>
      <c r="Q20553">
        <v>1</v>
      </c>
      <c r="R20553" t="str">
        <f t="shared" si="321"/>
        <v>Yes</v>
      </c>
    </row>
    <row r="20554" spans="1:18">
      <c r="A20554">
        <v>104057</v>
      </c>
      <c r="B20554" t="s">
        <v>17</v>
      </c>
      <c r="C20554">
        <v>30</v>
      </c>
      <c r="D20554" t="s">
        <v>72</v>
      </c>
      <c r="E20554" t="s">
        <v>19</v>
      </c>
      <c r="F20554" s="1">
        <v>4</v>
      </c>
      <c r="G20554">
        <v>9.96</v>
      </c>
      <c r="H20554">
        <v>1</v>
      </c>
      <c r="I20554" t="s">
        <v>51</v>
      </c>
      <c r="J20554" t="str">
        <v>9 hours</v>
      </c>
      <c r="K20554" t="s">
        <v>27</v>
      </c>
      <c r="L20554" t="s">
        <v>62</v>
      </c>
      <c r="M20554" t="s">
        <v>24</v>
      </c>
      <c r="N20554" s="2">
        <v>11</v>
      </c>
      <c r="O20554" s="1">
        <v>2</v>
      </c>
      <c r="P20554" t="s">
        <v>24</v>
      </c>
      <c r="Q20554">
        <v>0</v>
      </c>
      <c r="R20554" t="str">
        <f t="shared" si="321"/>
        <v>No</v>
      </c>
    </row>
    <row r="20555" spans="1:18">
      <c r="A20555">
        <v>104061</v>
      </c>
      <c r="B20555" t="s">
        <v>25</v>
      </c>
      <c r="C20555">
        <v>20</v>
      </c>
      <c r="D20555" t="s">
        <v>61</v>
      </c>
      <c r="E20555" t="s">
        <v>19</v>
      </c>
      <c r="F20555" s="1">
        <v>4</v>
      </c>
      <c r="G20555">
        <v>8.04</v>
      </c>
      <c r="H20555">
        <v>2</v>
      </c>
      <c r="I20555" t="s">
        <v>30</v>
      </c>
      <c r="J20555" t="str">
        <v>4 hours</v>
      </c>
      <c r="K20555" t="s">
        <v>21</v>
      </c>
      <c r="L20555" t="s">
        <v>42</v>
      </c>
      <c r="M20555" t="s">
        <v>23</v>
      </c>
      <c r="N20555" s="2">
        <v>2</v>
      </c>
      <c r="O20555" s="1">
        <v>3</v>
      </c>
      <c r="P20555" t="s">
        <v>23</v>
      </c>
      <c r="Q20555">
        <v>1</v>
      </c>
      <c r="R20555" t="str">
        <f t="shared" si="321"/>
        <v>Yes</v>
      </c>
    </row>
    <row r="20556" spans="1:18">
      <c r="A20556">
        <v>104062</v>
      </c>
      <c r="B20556" t="s">
        <v>17</v>
      </c>
      <c r="C20556">
        <v>24</v>
      </c>
      <c r="D20556" t="s">
        <v>50</v>
      </c>
      <c r="E20556" t="s">
        <v>19</v>
      </c>
      <c r="F20556" s="1">
        <v>2</v>
      </c>
      <c r="G20556">
        <v>7.85</v>
      </c>
      <c r="H20556">
        <v>2</v>
      </c>
      <c r="I20556" t="s">
        <v>30</v>
      </c>
      <c r="J20556" t="str">
        <v>4 hours</v>
      </c>
      <c r="K20556" t="s">
        <v>41</v>
      </c>
      <c r="L20556" t="s">
        <v>74</v>
      </c>
      <c r="M20556" t="s">
        <v>23</v>
      </c>
      <c r="N20556" s="2">
        <v>11</v>
      </c>
      <c r="O20556" s="1">
        <v>4</v>
      </c>
      <c r="P20556" t="s">
        <v>23</v>
      </c>
      <c r="Q20556">
        <v>1</v>
      </c>
      <c r="R20556" t="str">
        <f t="shared" si="321"/>
        <v>Yes</v>
      </c>
    </row>
    <row r="20557" spans="1:18">
      <c r="A20557">
        <v>104071</v>
      </c>
      <c r="B20557" t="s">
        <v>25</v>
      </c>
      <c r="C20557">
        <v>34</v>
      </c>
      <c r="D20557" t="s">
        <v>72</v>
      </c>
      <c r="E20557" t="s">
        <v>19</v>
      </c>
      <c r="F20557" s="1">
        <v>5</v>
      </c>
      <c r="G20557">
        <v>9.5</v>
      </c>
      <c r="H20557">
        <v>2</v>
      </c>
      <c r="I20557" t="s">
        <v>51</v>
      </c>
      <c r="J20557" t="str">
        <v>9 hours</v>
      </c>
      <c r="K20557" t="s">
        <v>41</v>
      </c>
      <c r="L20557" t="s">
        <v>67</v>
      </c>
      <c r="M20557" t="s">
        <v>23</v>
      </c>
      <c r="N20557" s="2">
        <v>6</v>
      </c>
      <c r="O20557" s="1">
        <v>5</v>
      </c>
      <c r="P20557" t="s">
        <v>24</v>
      </c>
      <c r="Q20557">
        <v>1</v>
      </c>
      <c r="R20557" t="str">
        <f t="shared" si="321"/>
        <v>Yes</v>
      </c>
    </row>
    <row r="20558" spans="1:18">
      <c r="A20558">
        <v>104072</v>
      </c>
      <c r="B20558" t="s">
        <v>17</v>
      </c>
      <c r="C20558">
        <v>23</v>
      </c>
      <c r="D20558" t="s">
        <v>43</v>
      </c>
      <c r="E20558" t="s">
        <v>19</v>
      </c>
      <c r="F20558" s="1">
        <v>3</v>
      </c>
      <c r="G20558">
        <v>5.26</v>
      </c>
      <c r="H20558">
        <v>5</v>
      </c>
      <c r="I20558" t="s">
        <v>30</v>
      </c>
      <c r="J20558" t="str">
        <v>4 hours</v>
      </c>
      <c r="K20558" t="s">
        <v>41</v>
      </c>
      <c r="L20558" t="s">
        <v>36</v>
      </c>
      <c r="M20558" t="s">
        <v>23</v>
      </c>
      <c r="N20558" s="2">
        <v>4</v>
      </c>
      <c r="O20558" s="1">
        <v>5</v>
      </c>
      <c r="P20558" t="s">
        <v>24</v>
      </c>
      <c r="Q20558">
        <v>1</v>
      </c>
      <c r="R20558" t="str">
        <f t="shared" si="321"/>
        <v>Yes</v>
      </c>
    </row>
    <row r="20559" spans="1:18">
      <c r="A20559">
        <v>104077</v>
      </c>
      <c r="B20559" t="s">
        <v>25</v>
      </c>
      <c r="C20559">
        <v>24</v>
      </c>
      <c r="D20559" t="s">
        <v>53</v>
      </c>
      <c r="E20559" t="s">
        <v>19</v>
      </c>
      <c r="F20559" s="1">
        <v>4</v>
      </c>
      <c r="G20559">
        <v>8.59</v>
      </c>
      <c r="H20559">
        <v>3</v>
      </c>
      <c r="I20559" t="s">
        <v>33</v>
      </c>
      <c r="J20559" t="str">
        <v>8 hours</v>
      </c>
      <c r="K20559" t="s">
        <v>41</v>
      </c>
      <c r="L20559" t="s">
        <v>36</v>
      </c>
      <c r="M20559" t="s">
        <v>23</v>
      </c>
      <c r="N20559" s="2">
        <v>2</v>
      </c>
      <c r="O20559" s="1">
        <v>4</v>
      </c>
      <c r="P20559" t="s">
        <v>24</v>
      </c>
      <c r="Q20559">
        <v>1</v>
      </c>
      <c r="R20559" t="str">
        <f t="shared" si="321"/>
        <v>Yes</v>
      </c>
    </row>
    <row r="20560" spans="1:18">
      <c r="A20560">
        <v>104080</v>
      </c>
      <c r="B20560" t="s">
        <v>17</v>
      </c>
      <c r="C20560">
        <v>24</v>
      </c>
      <c r="D20560" t="s">
        <v>64</v>
      </c>
      <c r="E20560" t="s">
        <v>19</v>
      </c>
      <c r="F20560" s="1">
        <v>1</v>
      </c>
      <c r="G20560">
        <v>5.7</v>
      </c>
      <c r="H20560">
        <v>5</v>
      </c>
      <c r="I20560" t="s">
        <v>33</v>
      </c>
      <c r="J20560" t="str">
        <v>8 hours</v>
      </c>
      <c r="K20560" t="s">
        <v>21</v>
      </c>
      <c r="L20560" t="s">
        <v>42</v>
      </c>
      <c r="M20560" t="s">
        <v>24</v>
      </c>
      <c r="N20560" s="2">
        <v>10</v>
      </c>
      <c r="O20560" s="1">
        <v>4</v>
      </c>
      <c r="P20560" t="s">
        <v>24</v>
      </c>
      <c r="Q20560">
        <v>0</v>
      </c>
      <c r="R20560" t="str">
        <f t="shared" si="321"/>
        <v>No</v>
      </c>
    </row>
    <row r="20561" spans="1:18">
      <c r="A20561">
        <v>104088</v>
      </c>
      <c r="B20561" t="s">
        <v>25</v>
      </c>
      <c r="C20561">
        <v>29</v>
      </c>
      <c r="D20561" t="s">
        <v>37</v>
      </c>
      <c r="E20561" t="s">
        <v>19</v>
      </c>
      <c r="F20561" s="1">
        <v>3</v>
      </c>
      <c r="G20561">
        <v>6.16</v>
      </c>
      <c r="H20561">
        <v>4</v>
      </c>
      <c r="I20561" t="s">
        <v>33</v>
      </c>
      <c r="J20561" t="str">
        <v>8 hours</v>
      </c>
      <c r="K20561" t="s">
        <v>21</v>
      </c>
      <c r="L20561" t="s">
        <v>84</v>
      </c>
      <c r="M20561" t="s">
        <v>24</v>
      </c>
      <c r="N20561" s="2">
        <v>5</v>
      </c>
      <c r="O20561" s="1">
        <v>2</v>
      </c>
      <c r="P20561" t="s">
        <v>24</v>
      </c>
      <c r="Q20561">
        <v>0</v>
      </c>
      <c r="R20561" t="str">
        <f t="shared" si="321"/>
        <v>No</v>
      </c>
    </row>
    <row r="20562" spans="1:18">
      <c r="A20562">
        <v>104089</v>
      </c>
      <c r="B20562" t="s">
        <v>25</v>
      </c>
      <c r="C20562">
        <v>27</v>
      </c>
      <c r="D20562" t="s">
        <v>40</v>
      </c>
      <c r="E20562" t="s">
        <v>19</v>
      </c>
      <c r="F20562" s="1">
        <v>4</v>
      </c>
      <c r="G20562">
        <v>7.75</v>
      </c>
      <c r="H20562">
        <v>1</v>
      </c>
      <c r="I20562" t="s">
        <v>30</v>
      </c>
      <c r="J20562" t="str">
        <v>4 hours</v>
      </c>
      <c r="K20562" t="s">
        <v>27</v>
      </c>
      <c r="L20562" t="s">
        <v>55</v>
      </c>
      <c r="M20562" t="s">
        <v>23</v>
      </c>
      <c r="N20562" s="2">
        <v>9</v>
      </c>
      <c r="O20562" s="1">
        <v>4</v>
      </c>
      <c r="P20562" t="s">
        <v>24</v>
      </c>
      <c r="Q20562">
        <v>1</v>
      </c>
      <c r="R20562" t="str">
        <f t="shared" si="321"/>
        <v>Yes</v>
      </c>
    </row>
    <row r="20563" spans="1:18">
      <c r="A20563">
        <v>104090</v>
      </c>
      <c r="B20563" t="s">
        <v>25</v>
      </c>
      <c r="C20563">
        <v>20</v>
      </c>
      <c r="D20563" t="s">
        <v>43</v>
      </c>
      <c r="E20563" t="s">
        <v>19</v>
      </c>
      <c r="F20563" s="1">
        <v>2</v>
      </c>
      <c r="G20563">
        <v>5.9</v>
      </c>
      <c r="H20563">
        <v>4</v>
      </c>
      <c r="I20563" t="s">
        <v>33</v>
      </c>
      <c r="J20563" t="str">
        <v>8 hours</v>
      </c>
      <c r="K20563" t="s">
        <v>21</v>
      </c>
      <c r="L20563" t="s">
        <v>42</v>
      </c>
      <c r="M20563" t="s">
        <v>24</v>
      </c>
      <c r="N20563" s="2">
        <v>0</v>
      </c>
      <c r="O20563" s="1">
        <v>3</v>
      </c>
      <c r="P20563" t="s">
        <v>23</v>
      </c>
      <c r="Q20563">
        <v>0</v>
      </c>
      <c r="R20563" t="str">
        <f t="shared" si="321"/>
        <v>No</v>
      </c>
    </row>
    <row r="20564" spans="1:18">
      <c r="A20564">
        <v>104101</v>
      </c>
      <c r="B20564" t="s">
        <v>17</v>
      </c>
      <c r="C20564">
        <v>24</v>
      </c>
      <c r="D20564" t="s">
        <v>73</v>
      </c>
      <c r="E20564" t="s">
        <v>19</v>
      </c>
      <c r="F20564" s="1">
        <v>3</v>
      </c>
      <c r="G20564">
        <v>7.22</v>
      </c>
      <c r="H20564">
        <v>5</v>
      </c>
      <c r="I20564" t="s">
        <v>51</v>
      </c>
      <c r="J20564" t="str">
        <v>9 hours</v>
      </c>
      <c r="K20564" t="s">
        <v>27</v>
      </c>
      <c r="L20564" t="s">
        <v>56</v>
      </c>
      <c r="M20564" t="s">
        <v>24</v>
      </c>
      <c r="N20564" s="2">
        <v>0</v>
      </c>
      <c r="O20564" s="1">
        <v>2</v>
      </c>
      <c r="P20564" t="s">
        <v>24</v>
      </c>
      <c r="Q20564">
        <v>0</v>
      </c>
      <c r="R20564" t="str">
        <f t="shared" si="321"/>
        <v>No</v>
      </c>
    </row>
    <row r="20565" spans="1:18">
      <c r="A20565">
        <v>104102</v>
      </c>
      <c r="B20565" t="s">
        <v>17</v>
      </c>
      <c r="C20565">
        <v>30</v>
      </c>
      <c r="D20565" t="s">
        <v>58</v>
      </c>
      <c r="E20565" t="s">
        <v>19</v>
      </c>
      <c r="F20565" s="1">
        <v>4</v>
      </c>
      <c r="G20565">
        <v>5.79</v>
      </c>
      <c r="H20565">
        <v>2</v>
      </c>
      <c r="I20565" t="s">
        <v>51</v>
      </c>
      <c r="J20565" t="str">
        <v>9 hours</v>
      </c>
      <c r="K20565" t="s">
        <v>27</v>
      </c>
      <c r="L20565" t="s">
        <v>52</v>
      </c>
      <c r="M20565" t="s">
        <v>23</v>
      </c>
      <c r="N20565" s="2">
        <v>11</v>
      </c>
      <c r="O20565" s="1">
        <v>5</v>
      </c>
      <c r="P20565" t="s">
        <v>24</v>
      </c>
      <c r="Q20565">
        <v>1</v>
      </c>
      <c r="R20565" t="str">
        <f t="shared" si="321"/>
        <v>Yes</v>
      </c>
    </row>
    <row r="20566" spans="1:18">
      <c r="A20566">
        <v>104106</v>
      </c>
      <c r="B20566" t="s">
        <v>17</v>
      </c>
      <c r="C20566">
        <v>24</v>
      </c>
      <c r="D20566" t="s">
        <v>58</v>
      </c>
      <c r="E20566" t="s">
        <v>19</v>
      </c>
      <c r="F20566" s="1">
        <v>1</v>
      </c>
      <c r="G20566">
        <v>8.81</v>
      </c>
      <c r="H20566">
        <v>5</v>
      </c>
      <c r="I20566" t="s">
        <v>51</v>
      </c>
      <c r="J20566" t="str">
        <v>9 hours</v>
      </c>
      <c r="K20566" t="s">
        <v>27</v>
      </c>
      <c r="L20566" t="s">
        <v>28</v>
      </c>
      <c r="M20566" t="s">
        <v>24</v>
      </c>
      <c r="N20566" s="2">
        <v>4</v>
      </c>
      <c r="O20566" s="1">
        <v>2</v>
      </c>
      <c r="P20566" t="s">
        <v>23</v>
      </c>
      <c r="Q20566">
        <v>0</v>
      </c>
      <c r="R20566" t="str">
        <f t="shared" si="321"/>
        <v>No</v>
      </c>
    </row>
    <row r="20567" spans="1:18">
      <c r="A20567">
        <v>104107</v>
      </c>
      <c r="B20567" t="s">
        <v>17</v>
      </c>
      <c r="C20567">
        <v>19</v>
      </c>
      <c r="D20567" t="s">
        <v>57</v>
      </c>
      <c r="E20567" t="s">
        <v>19</v>
      </c>
      <c r="F20567" s="1">
        <v>3</v>
      </c>
      <c r="G20567">
        <v>9.56</v>
      </c>
      <c r="H20567">
        <v>5</v>
      </c>
      <c r="I20567" t="s">
        <v>30</v>
      </c>
      <c r="J20567" t="str">
        <v>4 hours</v>
      </c>
      <c r="K20567" t="s">
        <v>21</v>
      </c>
      <c r="L20567" t="s">
        <v>42</v>
      </c>
      <c r="M20567" t="s">
        <v>24</v>
      </c>
      <c r="N20567" s="2">
        <v>8</v>
      </c>
      <c r="O20567" s="1">
        <v>4</v>
      </c>
      <c r="P20567" t="s">
        <v>23</v>
      </c>
      <c r="Q20567">
        <v>1</v>
      </c>
      <c r="R20567" t="str">
        <f t="shared" si="321"/>
        <v>Yes</v>
      </c>
    </row>
    <row r="20568" spans="1:18">
      <c r="A20568">
        <v>104111</v>
      </c>
      <c r="B20568" t="s">
        <v>17</v>
      </c>
      <c r="C20568">
        <v>18</v>
      </c>
      <c r="D20568" t="s">
        <v>73</v>
      </c>
      <c r="E20568" t="s">
        <v>19</v>
      </c>
      <c r="F20568" s="1">
        <v>1</v>
      </c>
      <c r="G20568">
        <v>5.12</v>
      </c>
      <c r="H20568">
        <v>3</v>
      </c>
      <c r="I20568" t="s">
        <v>33</v>
      </c>
      <c r="J20568" t="str">
        <v>8 hours</v>
      </c>
      <c r="K20568" t="s">
        <v>27</v>
      </c>
      <c r="L20568" t="s">
        <v>42</v>
      </c>
      <c r="M20568" t="s">
        <v>24</v>
      </c>
      <c r="N20568" s="2">
        <v>5</v>
      </c>
      <c r="O20568" s="1">
        <v>1</v>
      </c>
      <c r="P20568" t="s">
        <v>24</v>
      </c>
      <c r="Q20568">
        <v>0</v>
      </c>
      <c r="R20568" t="str">
        <f t="shared" si="321"/>
        <v>No</v>
      </c>
    </row>
    <row r="20569" spans="1:18">
      <c r="A20569">
        <v>104112</v>
      </c>
      <c r="B20569" t="s">
        <v>25</v>
      </c>
      <c r="C20569">
        <v>21</v>
      </c>
      <c r="D20569" t="s">
        <v>43</v>
      </c>
      <c r="E20569" t="s">
        <v>19</v>
      </c>
      <c r="F20569" s="1">
        <v>2</v>
      </c>
      <c r="G20569">
        <v>8.53</v>
      </c>
      <c r="H20569">
        <v>5</v>
      </c>
      <c r="I20569" t="s">
        <v>51</v>
      </c>
      <c r="J20569" t="str">
        <v>9 hours</v>
      </c>
      <c r="K20569" t="s">
        <v>41</v>
      </c>
      <c r="L20569" t="s">
        <v>52</v>
      </c>
      <c r="M20569" t="s">
        <v>23</v>
      </c>
      <c r="N20569" s="2">
        <v>9</v>
      </c>
      <c r="O20569" s="1">
        <v>2</v>
      </c>
      <c r="P20569" t="s">
        <v>23</v>
      </c>
      <c r="Q20569">
        <v>0</v>
      </c>
      <c r="R20569" t="str">
        <f t="shared" si="321"/>
        <v>No</v>
      </c>
    </row>
    <row r="20570" spans="1:18">
      <c r="A20570">
        <v>104123</v>
      </c>
      <c r="B20570" t="s">
        <v>17</v>
      </c>
      <c r="C20570">
        <v>28</v>
      </c>
      <c r="D20570" t="s">
        <v>64</v>
      </c>
      <c r="E20570" t="s">
        <v>90</v>
      </c>
      <c r="F20570" s="1">
        <v>1</v>
      </c>
      <c r="G20570">
        <v>9.41</v>
      </c>
      <c r="H20570">
        <v>5</v>
      </c>
      <c r="I20570" t="s">
        <v>20</v>
      </c>
      <c r="J20570" t="str">
        <v>6 hours</v>
      </c>
      <c r="K20570" t="s">
        <v>21</v>
      </c>
      <c r="L20570" t="s">
        <v>31</v>
      </c>
      <c r="M20570" t="s">
        <v>23</v>
      </c>
      <c r="N20570" s="2">
        <v>5</v>
      </c>
      <c r="O20570" s="1">
        <v>3</v>
      </c>
      <c r="P20570" t="s">
        <v>23</v>
      </c>
      <c r="Q20570">
        <v>0</v>
      </c>
      <c r="R20570" t="str">
        <f t="shared" si="321"/>
        <v>No</v>
      </c>
    </row>
    <row r="20571" spans="1:18">
      <c r="A20571">
        <v>104125</v>
      </c>
      <c r="B20571" t="s">
        <v>17</v>
      </c>
      <c r="C20571">
        <v>24</v>
      </c>
      <c r="D20571" t="s">
        <v>47</v>
      </c>
      <c r="E20571" t="s">
        <v>19</v>
      </c>
      <c r="F20571" s="1">
        <v>3</v>
      </c>
      <c r="G20571">
        <v>8.69</v>
      </c>
      <c r="H20571">
        <v>3</v>
      </c>
      <c r="I20571" t="s">
        <v>33</v>
      </c>
      <c r="J20571" t="str">
        <v>8 hours</v>
      </c>
      <c r="K20571" t="s">
        <v>41</v>
      </c>
      <c r="L20571" t="s">
        <v>81</v>
      </c>
      <c r="M20571" t="s">
        <v>23</v>
      </c>
      <c r="N20571" s="2">
        <v>10</v>
      </c>
      <c r="O20571" s="1">
        <v>4</v>
      </c>
      <c r="P20571" t="s">
        <v>23</v>
      </c>
      <c r="Q20571">
        <v>1</v>
      </c>
      <c r="R20571" t="str">
        <f t="shared" si="321"/>
        <v>Yes</v>
      </c>
    </row>
    <row r="20572" spans="1:18">
      <c r="A20572">
        <v>104126</v>
      </c>
      <c r="B20572" t="s">
        <v>25</v>
      </c>
      <c r="C20572">
        <v>31</v>
      </c>
      <c r="D20572" t="s">
        <v>43</v>
      </c>
      <c r="E20572" t="s">
        <v>19</v>
      </c>
      <c r="F20572" s="1">
        <v>1</v>
      </c>
      <c r="G20572">
        <v>6.78</v>
      </c>
      <c r="H20572">
        <v>4</v>
      </c>
      <c r="I20572" t="s">
        <v>20</v>
      </c>
      <c r="J20572" t="str">
        <v>6 hours</v>
      </c>
      <c r="K20572" t="s">
        <v>27</v>
      </c>
      <c r="L20572" t="s">
        <v>66</v>
      </c>
      <c r="M20572" t="s">
        <v>24</v>
      </c>
      <c r="N20572" s="2">
        <v>4</v>
      </c>
      <c r="O20572" s="1">
        <v>3</v>
      </c>
      <c r="P20572" t="s">
        <v>24</v>
      </c>
      <c r="Q20572">
        <v>0</v>
      </c>
      <c r="R20572" t="str">
        <f t="shared" si="321"/>
        <v>No</v>
      </c>
    </row>
    <row r="20573" spans="1:18">
      <c r="A20573">
        <v>104135</v>
      </c>
      <c r="B20573" t="s">
        <v>17</v>
      </c>
      <c r="C20573">
        <v>28</v>
      </c>
      <c r="D20573" t="s">
        <v>53</v>
      </c>
      <c r="E20573" t="s">
        <v>19</v>
      </c>
      <c r="F20573" s="1">
        <v>5</v>
      </c>
      <c r="G20573">
        <v>8.04</v>
      </c>
      <c r="H20573">
        <v>1</v>
      </c>
      <c r="I20573" t="s">
        <v>30</v>
      </c>
      <c r="J20573" t="str">
        <v>4 hours</v>
      </c>
      <c r="K20573" t="s">
        <v>41</v>
      </c>
      <c r="L20573" t="s">
        <v>44</v>
      </c>
      <c r="M20573" t="s">
        <v>24</v>
      </c>
      <c r="N20573" s="2">
        <v>2</v>
      </c>
      <c r="O20573" s="1">
        <v>2</v>
      </c>
      <c r="P20573" t="s">
        <v>24</v>
      </c>
      <c r="Q20573">
        <v>0</v>
      </c>
      <c r="R20573" t="str">
        <f t="shared" si="321"/>
        <v>No</v>
      </c>
    </row>
    <row r="20574" spans="1:18">
      <c r="A20574">
        <v>104137</v>
      </c>
      <c r="B20574" t="s">
        <v>25</v>
      </c>
      <c r="C20574">
        <v>19</v>
      </c>
      <c r="D20574" t="s">
        <v>29</v>
      </c>
      <c r="E20574" t="s">
        <v>19</v>
      </c>
      <c r="F20574" s="1">
        <v>1</v>
      </c>
      <c r="G20574">
        <v>10</v>
      </c>
      <c r="H20574">
        <v>5</v>
      </c>
      <c r="I20574" t="s">
        <v>51</v>
      </c>
      <c r="J20574" t="str">
        <v>9 hours</v>
      </c>
      <c r="K20574" t="s">
        <v>41</v>
      </c>
      <c r="L20574" t="s">
        <v>42</v>
      </c>
      <c r="M20574" t="s">
        <v>24</v>
      </c>
      <c r="N20574" s="2">
        <v>6</v>
      </c>
      <c r="O20574" s="1">
        <v>1</v>
      </c>
      <c r="P20574" t="s">
        <v>23</v>
      </c>
      <c r="Q20574">
        <v>0</v>
      </c>
      <c r="R20574" t="str">
        <f t="shared" si="321"/>
        <v>No</v>
      </c>
    </row>
    <row r="20575" spans="1:18">
      <c r="A20575">
        <v>104139</v>
      </c>
      <c r="B20575" t="s">
        <v>25</v>
      </c>
      <c r="C20575">
        <v>19</v>
      </c>
      <c r="D20575" t="s">
        <v>72</v>
      </c>
      <c r="E20575" t="s">
        <v>19</v>
      </c>
      <c r="F20575" s="1">
        <v>3</v>
      </c>
      <c r="G20575">
        <v>5.16</v>
      </c>
      <c r="H20575">
        <v>4</v>
      </c>
      <c r="I20575" t="s">
        <v>51</v>
      </c>
      <c r="J20575" t="str">
        <v>9 hours</v>
      </c>
      <c r="K20575" t="s">
        <v>21</v>
      </c>
      <c r="L20575" t="s">
        <v>42</v>
      </c>
      <c r="M20575" t="s">
        <v>23</v>
      </c>
      <c r="N20575" s="2">
        <v>8</v>
      </c>
      <c r="O20575" s="1">
        <v>4</v>
      </c>
      <c r="P20575" t="s">
        <v>23</v>
      </c>
      <c r="Q20575">
        <v>1</v>
      </c>
      <c r="R20575" t="str">
        <f t="shared" si="321"/>
        <v>Yes</v>
      </c>
    </row>
    <row r="20576" spans="1:18">
      <c r="A20576">
        <v>104146</v>
      </c>
      <c r="B20576" t="s">
        <v>17</v>
      </c>
      <c r="C20576">
        <v>23</v>
      </c>
      <c r="D20576" t="s">
        <v>49</v>
      </c>
      <c r="E20576" t="s">
        <v>19</v>
      </c>
      <c r="F20576" s="1">
        <v>2</v>
      </c>
      <c r="G20576">
        <v>9.21</v>
      </c>
      <c r="H20576">
        <v>4</v>
      </c>
      <c r="I20576" t="s">
        <v>30</v>
      </c>
      <c r="J20576" t="str">
        <v>4 hours</v>
      </c>
      <c r="K20576" t="s">
        <v>27</v>
      </c>
      <c r="L20576" t="s">
        <v>34</v>
      </c>
      <c r="M20576" t="s">
        <v>24</v>
      </c>
      <c r="N20576" s="2">
        <v>6</v>
      </c>
      <c r="O20576" s="1">
        <v>1</v>
      </c>
      <c r="P20576" t="s">
        <v>24</v>
      </c>
      <c r="Q20576">
        <v>0</v>
      </c>
      <c r="R20576" t="str">
        <f t="shared" si="321"/>
        <v>No</v>
      </c>
    </row>
    <row r="20577" spans="1:18">
      <c r="A20577">
        <v>104154</v>
      </c>
      <c r="B20577" t="s">
        <v>25</v>
      </c>
      <c r="C20577">
        <v>22</v>
      </c>
      <c r="D20577" t="s">
        <v>40</v>
      </c>
      <c r="E20577" t="s">
        <v>19</v>
      </c>
      <c r="F20577" s="1">
        <v>5</v>
      </c>
      <c r="G20577">
        <v>5.32</v>
      </c>
      <c r="H20577">
        <v>1</v>
      </c>
      <c r="I20577" t="s">
        <v>30</v>
      </c>
      <c r="J20577" t="str">
        <v>4 hours</v>
      </c>
      <c r="K20577" t="s">
        <v>27</v>
      </c>
      <c r="L20577" t="s">
        <v>82</v>
      </c>
      <c r="M20577" t="s">
        <v>23</v>
      </c>
      <c r="N20577" s="2">
        <v>5</v>
      </c>
      <c r="O20577" s="1">
        <v>2</v>
      </c>
      <c r="P20577" t="s">
        <v>23</v>
      </c>
      <c r="Q20577">
        <v>1</v>
      </c>
      <c r="R20577" t="str">
        <f t="shared" si="321"/>
        <v>Yes</v>
      </c>
    </row>
    <row r="20578" spans="1:18">
      <c r="A20578">
        <v>104157</v>
      </c>
      <c r="B20578" t="s">
        <v>25</v>
      </c>
      <c r="C20578">
        <v>31</v>
      </c>
      <c r="D20578" t="s">
        <v>64</v>
      </c>
      <c r="E20578" t="s">
        <v>19</v>
      </c>
      <c r="F20578" s="1">
        <v>1</v>
      </c>
      <c r="G20578">
        <v>7.94</v>
      </c>
      <c r="H20578">
        <v>2</v>
      </c>
      <c r="I20578" t="s">
        <v>33</v>
      </c>
      <c r="J20578" t="str">
        <v>8 hours</v>
      </c>
      <c r="K20578" t="s">
        <v>21</v>
      </c>
      <c r="L20578" t="s">
        <v>81</v>
      </c>
      <c r="M20578" t="s">
        <v>23</v>
      </c>
      <c r="N20578" s="2">
        <v>11</v>
      </c>
      <c r="O20578" s="1">
        <v>4</v>
      </c>
      <c r="P20578" t="s">
        <v>24</v>
      </c>
      <c r="Q20578">
        <v>0</v>
      </c>
      <c r="R20578" t="str">
        <f t="shared" si="321"/>
        <v>No</v>
      </c>
    </row>
    <row r="20579" spans="1:18">
      <c r="A20579">
        <v>104158</v>
      </c>
      <c r="B20579" t="s">
        <v>17</v>
      </c>
      <c r="C20579">
        <v>22</v>
      </c>
      <c r="D20579" t="s">
        <v>47</v>
      </c>
      <c r="E20579" t="s">
        <v>19</v>
      </c>
      <c r="F20579" s="1">
        <v>1</v>
      </c>
      <c r="G20579">
        <v>7.46</v>
      </c>
      <c r="H20579">
        <v>3</v>
      </c>
      <c r="I20579" t="s">
        <v>20</v>
      </c>
      <c r="J20579" t="str">
        <v>6 hours</v>
      </c>
      <c r="K20579" t="s">
        <v>21</v>
      </c>
      <c r="L20579" t="s">
        <v>55</v>
      </c>
      <c r="M20579" t="s">
        <v>23</v>
      </c>
      <c r="N20579" s="2">
        <v>2</v>
      </c>
      <c r="O20579" s="1">
        <v>2</v>
      </c>
      <c r="P20579" t="s">
        <v>24</v>
      </c>
      <c r="Q20579">
        <v>0</v>
      </c>
      <c r="R20579" t="str">
        <f t="shared" si="321"/>
        <v>No</v>
      </c>
    </row>
    <row r="20580" spans="1:18">
      <c r="A20580">
        <v>104159</v>
      </c>
      <c r="B20580" t="s">
        <v>25</v>
      </c>
      <c r="C20580">
        <v>18</v>
      </c>
      <c r="D20580" t="s">
        <v>39</v>
      </c>
      <c r="E20580" t="s">
        <v>19</v>
      </c>
      <c r="F20580" s="1">
        <v>5</v>
      </c>
      <c r="G20580">
        <v>8.28</v>
      </c>
      <c r="H20580">
        <v>1</v>
      </c>
      <c r="I20580" t="s">
        <v>20</v>
      </c>
      <c r="J20580" t="str">
        <v>6 hours</v>
      </c>
      <c r="K20580" t="s">
        <v>27</v>
      </c>
      <c r="L20580" t="s">
        <v>42</v>
      </c>
      <c r="M20580" t="s">
        <v>23</v>
      </c>
      <c r="N20580" s="2">
        <v>6</v>
      </c>
      <c r="O20580" s="1">
        <v>4</v>
      </c>
      <c r="P20580" t="s">
        <v>23</v>
      </c>
      <c r="Q20580">
        <v>1</v>
      </c>
      <c r="R20580" t="str">
        <f t="shared" si="321"/>
        <v>Yes</v>
      </c>
    </row>
    <row r="20581" spans="1:18">
      <c r="A20581">
        <v>104160</v>
      </c>
      <c r="B20581" t="s">
        <v>17</v>
      </c>
      <c r="C20581">
        <v>21</v>
      </c>
      <c r="D20581" t="s">
        <v>37</v>
      </c>
      <c r="E20581" t="s">
        <v>19</v>
      </c>
      <c r="F20581" s="1">
        <v>3</v>
      </c>
      <c r="G20581">
        <v>5.74</v>
      </c>
      <c r="H20581">
        <v>1</v>
      </c>
      <c r="I20581" t="s">
        <v>33</v>
      </c>
      <c r="J20581" t="str">
        <v>8 hours</v>
      </c>
      <c r="K20581" t="s">
        <v>27</v>
      </c>
      <c r="L20581" t="s">
        <v>62</v>
      </c>
      <c r="M20581" t="s">
        <v>23</v>
      </c>
      <c r="N20581" s="2">
        <v>10</v>
      </c>
      <c r="O20581" s="1">
        <v>4</v>
      </c>
      <c r="P20581" t="s">
        <v>23</v>
      </c>
      <c r="Q20581">
        <v>1</v>
      </c>
      <c r="R20581" t="str">
        <f t="shared" si="321"/>
        <v>Yes</v>
      </c>
    </row>
    <row r="20582" spans="1:18">
      <c r="A20582">
        <v>104162</v>
      </c>
      <c r="B20582" t="s">
        <v>17</v>
      </c>
      <c r="C20582">
        <v>29</v>
      </c>
      <c r="D20582" t="s">
        <v>29</v>
      </c>
      <c r="E20582" t="s">
        <v>19</v>
      </c>
      <c r="F20582" s="1">
        <v>4</v>
      </c>
      <c r="G20582">
        <v>9.96</v>
      </c>
      <c r="H20582">
        <v>3</v>
      </c>
      <c r="I20582" t="s">
        <v>20</v>
      </c>
      <c r="J20582" t="str">
        <v>6 hours</v>
      </c>
      <c r="K20582" t="s">
        <v>21</v>
      </c>
      <c r="L20582" t="s">
        <v>22</v>
      </c>
      <c r="M20582" t="s">
        <v>23</v>
      </c>
      <c r="N20582" s="2">
        <v>4</v>
      </c>
      <c r="O20582" s="1">
        <v>2</v>
      </c>
      <c r="P20582" t="s">
        <v>24</v>
      </c>
      <c r="Q20582">
        <v>0</v>
      </c>
      <c r="R20582" t="str">
        <f t="shared" si="321"/>
        <v>No</v>
      </c>
    </row>
    <row r="20583" spans="1:18">
      <c r="A20583">
        <v>104165</v>
      </c>
      <c r="B20583" t="s">
        <v>17</v>
      </c>
      <c r="C20583">
        <v>20</v>
      </c>
      <c r="D20583" t="s">
        <v>54</v>
      </c>
      <c r="E20583" t="s">
        <v>19</v>
      </c>
      <c r="F20583" s="1">
        <v>4</v>
      </c>
      <c r="G20583">
        <v>7.04</v>
      </c>
      <c r="H20583">
        <v>4</v>
      </c>
      <c r="I20583" t="s">
        <v>33</v>
      </c>
      <c r="J20583" t="str">
        <v>8 hours</v>
      </c>
      <c r="K20583" t="s">
        <v>41</v>
      </c>
      <c r="L20583" t="s">
        <v>42</v>
      </c>
      <c r="M20583" t="s">
        <v>24</v>
      </c>
      <c r="N20583" s="2">
        <v>6</v>
      </c>
      <c r="O20583" s="1">
        <v>1</v>
      </c>
      <c r="P20583" t="s">
        <v>24</v>
      </c>
      <c r="Q20583">
        <v>0</v>
      </c>
      <c r="R20583" t="str">
        <f t="shared" si="321"/>
        <v>No</v>
      </c>
    </row>
    <row r="20584" spans="1:18">
      <c r="A20584">
        <v>104168</v>
      </c>
      <c r="B20584" t="s">
        <v>17</v>
      </c>
      <c r="C20584">
        <v>31</v>
      </c>
      <c r="D20584" t="s">
        <v>58</v>
      </c>
      <c r="E20584" t="s">
        <v>19</v>
      </c>
      <c r="F20584" s="1">
        <v>4</v>
      </c>
      <c r="G20584">
        <v>8.14</v>
      </c>
      <c r="H20584">
        <v>1</v>
      </c>
      <c r="I20584" t="s">
        <v>51</v>
      </c>
      <c r="J20584" t="str">
        <v>9 hours</v>
      </c>
      <c r="K20584" t="s">
        <v>21</v>
      </c>
      <c r="L20584" t="s">
        <v>52</v>
      </c>
      <c r="M20584" t="s">
        <v>23</v>
      </c>
      <c r="N20584" s="2">
        <v>0</v>
      </c>
      <c r="O20584" s="1">
        <v>2</v>
      </c>
      <c r="P20584" t="s">
        <v>24</v>
      </c>
      <c r="Q20584">
        <v>0</v>
      </c>
      <c r="R20584" t="str">
        <f t="shared" si="321"/>
        <v>No</v>
      </c>
    </row>
    <row r="20585" spans="1:18">
      <c r="A20585">
        <v>104169</v>
      </c>
      <c r="B20585" t="s">
        <v>17</v>
      </c>
      <c r="C20585">
        <v>19</v>
      </c>
      <c r="D20585" t="s">
        <v>57</v>
      </c>
      <c r="E20585" t="s">
        <v>19</v>
      </c>
      <c r="F20585" s="1">
        <v>3</v>
      </c>
      <c r="G20585">
        <v>9.41</v>
      </c>
      <c r="H20585">
        <v>4</v>
      </c>
      <c r="I20585" t="s">
        <v>51</v>
      </c>
      <c r="J20585" t="str">
        <v>9 hours</v>
      </c>
      <c r="K20585" t="s">
        <v>21</v>
      </c>
      <c r="L20585" t="s">
        <v>42</v>
      </c>
      <c r="M20585" t="s">
        <v>24</v>
      </c>
      <c r="N20585" s="2">
        <v>5</v>
      </c>
      <c r="O20585" s="1">
        <v>3</v>
      </c>
      <c r="P20585" t="s">
        <v>24</v>
      </c>
      <c r="Q20585">
        <v>1</v>
      </c>
      <c r="R20585" t="str">
        <f t="shared" si="321"/>
        <v>Yes</v>
      </c>
    </row>
    <row r="20586" spans="1:18">
      <c r="A20586">
        <v>104177</v>
      </c>
      <c r="B20586" t="s">
        <v>17</v>
      </c>
      <c r="C20586">
        <v>21</v>
      </c>
      <c r="D20586" t="s">
        <v>61</v>
      </c>
      <c r="E20586" t="s">
        <v>19</v>
      </c>
      <c r="F20586" s="1">
        <v>3</v>
      </c>
      <c r="G20586">
        <v>5.14</v>
      </c>
      <c r="H20586">
        <v>3</v>
      </c>
      <c r="I20586" t="s">
        <v>30</v>
      </c>
      <c r="J20586" t="str">
        <v>4 hours</v>
      </c>
      <c r="K20586" t="s">
        <v>21</v>
      </c>
      <c r="L20586" t="s">
        <v>55</v>
      </c>
      <c r="M20586" t="s">
        <v>23</v>
      </c>
      <c r="N20586" s="2">
        <v>6</v>
      </c>
      <c r="O20586" s="1">
        <v>3</v>
      </c>
      <c r="P20586" t="s">
        <v>23</v>
      </c>
      <c r="Q20586">
        <v>1</v>
      </c>
      <c r="R20586" t="str">
        <f t="shared" si="321"/>
        <v>Yes</v>
      </c>
    </row>
    <row r="20587" spans="1:18">
      <c r="A20587">
        <v>104179</v>
      </c>
      <c r="B20587" t="s">
        <v>17</v>
      </c>
      <c r="C20587">
        <v>33</v>
      </c>
      <c r="D20587" t="s">
        <v>49</v>
      </c>
      <c r="E20587" t="s">
        <v>19</v>
      </c>
      <c r="F20587" s="1">
        <v>3</v>
      </c>
      <c r="G20587">
        <v>7.1</v>
      </c>
      <c r="H20587">
        <v>4</v>
      </c>
      <c r="I20587" t="s">
        <v>33</v>
      </c>
      <c r="J20587" t="str">
        <v>8 hours</v>
      </c>
      <c r="K20587" t="s">
        <v>27</v>
      </c>
      <c r="L20587" t="s">
        <v>74</v>
      </c>
      <c r="M20587" t="s">
        <v>24</v>
      </c>
      <c r="N20587" s="2">
        <v>4</v>
      </c>
      <c r="O20587" s="1">
        <v>2</v>
      </c>
      <c r="P20587" t="s">
        <v>24</v>
      </c>
      <c r="Q20587">
        <v>0</v>
      </c>
      <c r="R20587" t="str">
        <f t="shared" si="321"/>
        <v>No</v>
      </c>
    </row>
    <row r="20588" spans="1:18">
      <c r="A20588">
        <v>104181</v>
      </c>
      <c r="B20588" t="s">
        <v>25</v>
      </c>
      <c r="C20588">
        <v>24</v>
      </c>
      <c r="D20588" t="s">
        <v>53</v>
      </c>
      <c r="E20588" t="s">
        <v>19</v>
      </c>
      <c r="F20588" s="1">
        <v>2</v>
      </c>
      <c r="G20588">
        <v>9.74</v>
      </c>
      <c r="H20588">
        <v>1</v>
      </c>
      <c r="I20588" t="s">
        <v>30</v>
      </c>
      <c r="J20588" t="str">
        <v>4 hours</v>
      </c>
      <c r="K20588" t="s">
        <v>41</v>
      </c>
      <c r="L20588" t="s">
        <v>78</v>
      </c>
      <c r="M20588" t="s">
        <v>23</v>
      </c>
      <c r="N20588" s="2">
        <v>9</v>
      </c>
      <c r="O20588" s="1">
        <v>5</v>
      </c>
      <c r="P20588" t="s">
        <v>24</v>
      </c>
      <c r="Q20588">
        <v>1</v>
      </c>
      <c r="R20588" t="str">
        <f t="shared" si="321"/>
        <v>Yes</v>
      </c>
    </row>
    <row r="20589" spans="1:18">
      <c r="A20589">
        <v>104183</v>
      </c>
      <c r="B20589" t="s">
        <v>17</v>
      </c>
      <c r="C20589">
        <v>33</v>
      </c>
      <c r="D20589" t="s">
        <v>35</v>
      </c>
      <c r="E20589" t="s">
        <v>19</v>
      </c>
      <c r="F20589" s="1">
        <v>5</v>
      </c>
      <c r="G20589">
        <v>8.58</v>
      </c>
      <c r="H20589">
        <v>4</v>
      </c>
      <c r="I20589" t="s">
        <v>30</v>
      </c>
      <c r="J20589" t="str">
        <v>4 hours</v>
      </c>
      <c r="K20589" t="s">
        <v>27</v>
      </c>
      <c r="L20589" t="s">
        <v>62</v>
      </c>
      <c r="M20589" t="s">
        <v>24</v>
      </c>
      <c r="N20589" s="2">
        <v>9</v>
      </c>
      <c r="O20589" s="1">
        <v>1</v>
      </c>
      <c r="P20589" t="s">
        <v>24</v>
      </c>
      <c r="Q20589">
        <v>0</v>
      </c>
      <c r="R20589" t="str">
        <f t="shared" si="321"/>
        <v>No</v>
      </c>
    </row>
    <row r="20590" spans="1:18">
      <c r="A20590">
        <v>104190</v>
      </c>
      <c r="B20590" t="s">
        <v>17</v>
      </c>
      <c r="C20590">
        <v>23</v>
      </c>
      <c r="D20590" t="s">
        <v>35</v>
      </c>
      <c r="E20590" t="s">
        <v>19</v>
      </c>
      <c r="F20590" s="1">
        <v>5</v>
      </c>
      <c r="G20590">
        <v>5.16</v>
      </c>
      <c r="H20590">
        <v>5</v>
      </c>
      <c r="I20590" t="s">
        <v>51</v>
      </c>
      <c r="J20590" t="str">
        <v>9 hours</v>
      </c>
      <c r="K20590" t="s">
        <v>41</v>
      </c>
      <c r="L20590" t="s">
        <v>86</v>
      </c>
      <c r="M20590" t="s">
        <v>23</v>
      </c>
      <c r="N20590" s="2">
        <v>6</v>
      </c>
      <c r="O20590" s="1">
        <v>2</v>
      </c>
      <c r="P20590" t="s">
        <v>23</v>
      </c>
      <c r="Q20590">
        <v>0</v>
      </c>
      <c r="R20590" t="str">
        <f t="shared" si="321"/>
        <v>No</v>
      </c>
    </row>
    <row r="20591" spans="1:18">
      <c r="A20591">
        <v>104200</v>
      </c>
      <c r="B20591" t="s">
        <v>25</v>
      </c>
      <c r="C20591">
        <v>33</v>
      </c>
      <c r="D20591" t="s">
        <v>75</v>
      </c>
      <c r="E20591" t="s">
        <v>19</v>
      </c>
      <c r="F20591" s="1">
        <v>1</v>
      </c>
      <c r="G20591">
        <v>7.02</v>
      </c>
      <c r="H20591">
        <v>4</v>
      </c>
      <c r="I20591" t="s">
        <v>20</v>
      </c>
      <c r="J20591" t="str">
        <v>6 hours</v>
      </c>
      <c r="K20591" t="s">
        <v>21</v>
      </c>
      <c r="L20591" t="s">
        <v>48</v>
      </c>
      <c r="M20591" t="s">
        <v>23</v>
      </c>
      <c r="N20591" s="2">
        <v>11</v>
      </c>
      <c r="O20591" s="1">
        <v>2</v>
      </c>
      <c r="P20591" t="s">
        <v>23</v>
      </c>
      <c r="Q20591">
        <v>0</v>
      </c>
      <c r="R20591" t="str">
        <f t="shared" si="321"/>
        <v>No</v>
      </c>
    </row>
    <row r="20592" spans="1:18">
      <c r="A20592">
        <v>104205</v>
      </c>
      <c r="B20592" t="s">
        <v>25</v>
      </c>
      <c r="C20592">
        <v>18</v>
      </c>
      <c r="D20592" t="s">
        <v>64</v>
      </c>
      <c r="E20592" t="s">
        <v>19</v>
      </c>
      <c r="F20592" s="1">
        <v>1</v>
      </c>
      <c r="G20592">
        <v>8.04</v>
      </c>
      <c r="H20592">
        <v>5</v>
      </c>
      <c r="I20592" t="s">
        <v>30</v>
      </c>
      <c r="J20592" t="str">
        <v>4 hours</v>
      </c>
      <c r="K20592" t="s">
        <v>21</v>
      </c>
      <c r="L20592" t="s">
        <v>42</v>
      </c>
      <c r="M20592" t="s">
        <v>24</v>
      </c>
      <c r="N20592" s="2">
        <v>6</v>
      </c>
      <c r="O20592" s="1">
        <v>2</v>
      </c>
      <c r="P20592" t="s">
        <v>23</v>
      </c>
      <c r="Q20592">
        <v>0</v>
      </c>
      <c r="R20592" t="str">
        <f t="shared" si="321"/>
        <v>No</v>
      </c>
    </row>
    <row r="20593" spans="1:18">
      <c r="A20593">
        <v>104207</v>
      </c>
      <c r="B20593" t="s">
        <v>17</v>
      </c>
      <c r="C20593">
        <v>27</v>
      </c>
      <c r="D20593" t="s">
        <v>58</v>
      </c>
      <c r="E20593" t="s">
        <v>19</v>
      </c>
      <c r="F20593" s="1">
        <v>4</v>
      </c>
      <c r="G20593">
        <v>5.68</v>
      </c>
      <c r="H20593">
        <v>3</v>
      </c>
      <c r="I20593" t="s">
        <v>33</v>
      </c>
      <c r="J20593" t="str">
        <v>8 hours</v>
      </c>
      <c r="K20593" t="s">
        <v>41</v>
      </c>
      <c r="L20593" t="s">
        <v>44</v>
      </c>
      <c r="M20593" t="s">
        <v>23</v>
      </c>
      <c r="N20593" s="2">
        <v>11</v>
      </c>
      <c r="O20593" s="1">
        <v>5</v>
      </c>
      <c r="P20593" t="s">
        <v>24</v>
      </c>
      <c r="Q20593">
        <v>1</v>
      </c>
      <c r="R20593" t="str">
        <f t="shared" si="321"/>
        <v>Yes</v>
      </c>
    </row>
    <row r="20594" spans="1:18">
      <c r="A20594">
        <v>104210</v>
      </c>
      <c r="B20594" t="s">
        <v>25</v>
      </c>
      <c r="C20594">
        <v>26</v>
      </c>
      <c r="D20594" t="s">
        <v>39</v>
      </c>
      <c r="E20594" t="s">
        <v>19</v>
      </c>
      <c r="F20594" s="1">
        <v>4</v>
      </c>
      <c r="G20594">
        <v>7.15</v>
      </c>
      <c r="H20594">
        <v>2</v>
      </c>
      <c r="I20594" t="s">
        <v>51</v>
      </c>
      <c r="J20594" t="str">
        <v>9 hours</v>
      </c>
      <c r="K20594" t="s">
        <v>27</v>
      </c>
      <c r="L20594" t="s">
        <v>46</v>
      </c>
      <c r="M20594" t="s">
        <v>23</v>
      </c>
      <c r="N20594" s="2">
        <v>7</v>
      </c>
      <c r="O20594" s="1">
        <v>1</v>
      </c>
      <c r="P20594" t="s">
        <v>23</v>
      </c>
      <c r="Q20594">
        <v>1</v>
      </c>
      <c r="R20594" t="str">
        <f t="shared" si="321"/>
        <v>Yes</v>
      </c>
    </row>
    <row r="20595" spans="1:18">
      <c r="A20595">
        <v>104212</v>
      </c>
      <c r="B20595" t="s">
        <v>25</v>
      </c>
      <c r="C20595">
        <v>27</v>
      </c>
      <c r="D20595" t="s">
        <v>47</v>
      </c>
      <c r="E20595" t="s">
        <v>19</v>
      </c>
      <c r="F20595" s="1">
        <v>3</v>
      </c>
      <c r="G20595">
        <v>5.87</v>
      </c>
      <c r="H20595">
        <v>4</v>
      </c>
      <c r="I20595" t="s">
        <v>33</v>
      </c>
      <c r="J20595" t="str">
        <v>8 hours</v>
      </c>
      <c r="K20595" t="s">
        <v>41</v>
      </c>
      <c r="L20595" t="s">
        <v>56</v>
      </c>
      <c r="M20595" t="s">
        <v>24</v>
      </c>
      <c r="N20595" s="2">
        <v>1</v>
      </c>
      <c r="O20595" s="1">
        <v>4</v>
      </c>
      <c r="P20595" t="s">
        <v>24</v>
      </c>
      <c r="Q20595">
        <v>0</v>
      </c>
      <c r="R20595" t="str">
        <f t="shared" si="321"/>
        <v>No</v>
      </c>
    </row>
    <row r="20596" spans="1:18">
      <c r="A20596">
        <v>104223</v>
      </c>
      <c r="B20596" t="s">
        <v>17</v>
      </c>
      <c r="C20596">
        <v>24</v>
      </c>
      <c r="D20596" t="s">
        <v>72</v>
      </c>
      <c r="E20596" t="s">
        <v>19</v>
      </c>
      <c r="F20596" s="1">
        <v>5</v>
      </c>
      <c r="G20596">
        <v>8.59</v>
      </c>
      <c r="H20596">
        <v>3</v>
      </c>
      <c r="I20596" t="s">
        <v>33</v>
      </c>
      <c r="J20596" t="str">
        <v>8 hours</v>
      </c>
      <c r="K20596" t="s">
        <v>21</v>
      </c>
      <c r="L20596" t="s">
        <v>67</v>
      </c>
      <c r="M20596" t="s">
        <v>23</v>
      </c>
      <c r="N20596" s="2">
        <v>12</v>
      </c>
      <c r="O20596" s="1">
        <v>3</v>
      </c>
      <c r="P20596" t="s">
        <v>23</v>
      </c>
      <c r="Q20596">
        <v>1</v>
      </c>
      <c r="R20596" t="str">
        <f t="shared" si="321"/>
        <v>Yes</v>
      </c>
    </row>
    <row r="20597" spans="1:18">
      <c r="A20597">
        <v>104225</v>
      </c>
      <c r="B20597" t="s">
        <v>25</v>
      </c>
      <c r="C20597">
        <v>29</v>
      </c>
      <c r="D20597" t="s">
        <v>37</v>
      </c>
      <c r="E20597" t="s">
        <v>19</v>
      </c>
      <c r="F20597" s="1">
        <v>4</v>
      </c>
      <c r="G20597">
        <v>9.49</v>
      </c>
      <c r="H20597">
        <v>1</v>
      </c>
      <c r="I20597" t="s">
        <v>20</v>
      </c>
      <c r="J20597" t="str">
        <v>6 hours</v>
      </c>
      <c r="K20597" t="s">
        <v>41</v>
      </c>
      <c r="L20597" t="s">
        <v>44</v>
      </c>
      <c r="M20597" t="s">
        <v>23</v>
      </c>
      <c r="N20597" s="2">
        <v>9</v>
      </c>
      <c r="O20597" s="1">
        <v>5</v>
      </c>
      <c r="P20597" t="s">
        <v>23</v>
      </c>
      <c r="Q20597">
        <v>1</v>
      </c>
      <c r="R20597" t="str">
        <f t="shared" si="321"/>
        <v>Yes</v>
      </c>
    </row>
    <row r="20598" spans="1:18">
      <c r="A20598">
        <v>104230</v>
      </c>
      <c r="B20598" t="s">
        <v>25</v>
      </c>
      <c r="C20598">
        <v>26</v>
      </c>
      <c r="D20598" t="s">
        <v>35</v>
      </c>
      <c r="E20598" t="s">
        <v>19</v>
      </c>
      <c r="F20598" s="1">
        <v>4</v>
      </c>
      <c r="G20598">
        <v>7.5</v>
      </c>
      <c r="H20598">
        <v>5</v>
      </c>
      <c r="I20598" t="s">
        <v>30</v>
      </c>
      <c r="J20598" t="str">
        <v>4 hours</v>
      </c>
      <c r="K20598" t="s">
        <v>21</v>
      </c>
      <c r="L20598" t="s">
        <v>48</v>
      </c>
      <c r="M20598" t="s">
        <v>24</v>
      </c>
      <c r="N20598" s="2">
        <v>12</v>
      </c>
      <c r="O20598" s="1">
        <v>1</v>
      </c>
      <c r="P20598" t="s">
        <v>24</v>
      </c>
      <c r="Q20598">
        <v>0</v>
      </c>
      <c r="R20598" t="str">
        <f t="shared" si="321"/>
        <v>No</v>
      </c>
    </row>
    <row r="20599" spans="1:18">
      <c r="A20599">
        <v>104232</v>
      </c>
      <c r="B20599" t="s">
        <v>17</v>
      </c>
      <c r="C20599">
        <v>33</v>
      </c>
      <c r="D20599" t="s">
        <v>29</v>
      </c>
      <c r="E20599" t="s">
        <v>19</v>
      </c>
      <c r="F20599" s="1">
        <v>2</v>
      </c>
      <c r="G20599">
        <v>9.92</v>
      </c>
      <c r="H20599">
        <v>2</v>
      </c>
      <c r="I20599" t="s">
        <v>33</v>
      </c>
      <c r="J20599" t="str">
        <v>8 hours</v>
      </c>
      <c r="K20599" t="s">
        <v>21</v>
      </c>
      <c r="L20599" t="s">
        <v>62</v>
      </c>
      <c r="M20599" t="s">
        <v>24</v>
      </c>
      <c r="N20599" s="2">
        <v>7</v>
      </c>
      <c r="O20599" s="1">
        <v>5</v>
      </c>
      <c r="P20599" t="s">
        <v>23</v>
      </c>
      <c r="Q20599">
        <v>0</v>
      </c>
      <c r="R20599" t="str">
        <f t="shared" si="321"/>
        <v>No</v>
      </c>
    </row>
    <row r="20600" spans="1:18">
      <c r="A20600">
        <v>104233</v>
      </c>
      <c r="B20600" t="s">
        <v>25</v>
      </c>
      <c r="C20600">
        <v>18</v>
      </c>
      <c r="D20600" t="s">
        <v>75</v>
      </c>
      <c r="E20600" t="s">
        <v>19</v>
      </c>
      <c r="F20600" s="1">
        <v>3</v>
      </c>
      <c r="G20600">
        <v>9.11</v>
      </c>
      <c r="H20600">
        <v>4</v>
      </c>
      <c r="I20600" t="s">
        <v>33</v>
      </c>
      <c r="J20600" t="str">
        <v>8 hours</v>
      </c>
      <c r="K20600" t="s">
        <v>27</v>
      </c>
      <c r="L20600" t="s">
        <v>42</v>
      </c>
      <c r="M20600" t="s">
        <v>23</v>
      </c>
      <c r="N20600" s="2">
        <v>6</v>
      </c>
      <c r="O20600" s="1">
        <v>5</v>
      </c>
      <c r="P20600" t="s">
        <v>24</v>
      </c>
      <c r="Q20600">
        <v>1</v>
      </c>
      <c r="R20600" t="str">
        <f t="shared" si="321"/>
        <v>Yes</v>
      </c>
    </row>
    <row r="20601" spans="1:18">
      <c r="A20601">
        <v>104235</v>
      </c>
      <c r="B20601" t="s">
        <v>25</v>
      </c>
      <c r="C20601">
        <v>34</v>
      </c>
      <c r="D20601" t="s">
        <v>49</v>
      </c>
      <c r="E20601" t="s">
        <v>19</v>
      </c>
      <c r="F20601" s="1">
        <v>2</v>
      </c>
      <c r="G20601">
        <v>6.99</v>
      </c>
      <c r="H20601">
        <v>2</v>
      </c>
      <c r="I20601" t="s">
        <v>51</v>
      </c>
      <c r="J20601" t="str">
        <v>9 hours</v>
      </c>
      <c r="K20601" t="s">
        <v>21</v>
      </c>
      <c r="L20601" t="s">
        <v>36</v>
      </c>
      <c r="M20601" t="s">
        <v>23</v>
      </c>
      <c r="N20601" s="2">
        <v>4</v>
      </c>
      <c r="O20601" s="1">
        <v>2</v>
      </c>
      <c r="P20601" t="s">
        <v>23</v>
      </c>
      <c r="Q20601">
        <v>0</v>
      </c>
      <c r="R20601" t="str">
        <f t="shared" si="321"/>
        <v>No</v>
      </c>
    </row>
    <row r="20602" spans="1:18">
      <c r="A20602">
        <v>104236</v>
      </c>
      <c r="B20602" t="s">
        <v>25</v>
      </c>
      <c r="C20602">
        <v>23</v>
      </c>
      <c r="D20602" t="s">
        <v>40</v>
      </c>
      <c r="E20602" t="s">
        <v>19</v>
      </c>
      <c r="F20602" s="1">
        <v>4</v>
      </c>
      <c r="G20602">
        <v>7.14</v>
      </c>
      <c r="H20602">
        <v>1</v>
      </c>
      <c r="I20602" t="s">
        <v>51</v>
      </c>
      <c r="J20602" t="str">
        <v>9 hours</v>
      </c>
      <c r="K20602" t="s">
        <v>41</v>
      </c>
      <c r="L20602" t="s">
        <v>81</v>
      </c>
      <c r="M20602" t="s">
        <v>23</v>
      </c>
      <c r="N20602" s="2">
        <v>12</v>
      </c>
      <c r="O20602" s="1">
        <v>2</v>
      </c>
      <c r="P20602" t="s">
        <v>23</v>
      </c>
      <c r="Q20602">
        <v>1</v>
      </c>
      <c r="R20602" t="str">
        <f t="shared" si="321"/>
        <v>Yes</v>
      </c>
    </row>
    <row r="20603" spans="1:18">
      <c r="A20603">
        <v>104242</v>
      </c>
      <c r="B20603" t="s">
        <v>25</v>
      </c>
      <c r="C20603">
        <v>25</v>
      </c>
      <c r="D20603" t="s">
        <v>68</v>
      </c>
      <c r="E20603" t="s">
        <v>19</v>
      </c>
      <c r="F20603" s="1">
        <v>5</v>
      </c>
      <c r="G20603">
        <v>9.21</v>
      </c>
      <c r="H20603">
        <v>1</v>
      </c>
      <c r="I20603" t="s">
        <v>30</v>
      </c>
      <c r="J20603" t="str">
        <v>4 hours</v>
      </c>
      <c r="K20603" t="s">
        <v>21</v>
      </c>
      <c r="L20603" t="s">
        <v>81</v>
      </c>
      <c r="M20603" t="s">
        <v>23</v>
      </c>
      <c r="N20603" s="2">
        <v>11</v>
      </c>
      <c r="O20603" s="1">
        <v>5</v>
      </c>
      <c r="P20603" t="s">
        <v>23</v>
      </c>
      <c r="Q20603">
        <v>1</v>
      </c>
      <c r="R20603" t="str">
        <f t="shared" si="321"/>
        <v>Yes</v>
      </c>
    </row>
    <row r="20604" spans="1:18">
      <c r="A20604">
        <v>104243</v>
      </c>
      <c r="B20604" t="s">
        <v>17</v>
      </c>
      <c r="C20604">
        <v>31</v>
      </c>
      <c r="D20604" t="s">
        <v>26</v>
      </c>
      <c r="E20604" t="s">
        <v>19</v>
      </c>
      <c r="F20604" s="1">
        <v>1</v>
      </c>
      <c r="G20604">
        <v>6.27</v>
      </c>
      <c r="H20604">
        <v>1</v>
      </c>
      <c r="I20604" t="s">
        <v>20</v>
      </c>
      <c r="J20604" t="str">
        <v>6 hours</v>
      </c>
      <c r="K20604" t="s">
        <v>41</v>
      </c>
      <c r="L20604" t="s">
        <v>38</v>
      </c>
      <c r="M20604" t="s">
        <v>24</v>
      </c>
      <c r="N20604" s="2">
        <v>12</v>
      </c>
      <c r="O20604" s="1">
        <v>1</v>
      </c>
      <c r="P20604" t="s">
        <v>23</v>
      </c>
      <c r="Q20604">
        <v>0</v>
      </c>
      <c r="R20604" t="str">
        <f t="shared" si="321"/>
        <v>No</v>
      </c>
    </row>
    <row r="20605" spans="1:18">
      <c r="A20605">
        <v>104250</v>
      </c>
      <c r="B20605" t="s">
        <v>17</v>
      </c>
      <c r="C20605">
        <v>29</v>
      </c>
      <c r="D20605" t="s">
        <v>35</v>
      </c>
      <c r="E20605" t="s">
        <v>19</v>
      </c>
      <c r="F20605" s="1">
        <v>3</v>
      </c>
      <c r="G20605">
        <v>7.22</v>
      </c>
      <c r="H20605">
        <v>1</v>
      </c>
      <c r="I20605" t="s">
        <v>51</v>
      </c>
      <c r="J20605" t="str">
        <v>9 hours</v>
      </c>
      <c r="K20605" t="s">
        <v>41</v>
      </c>
      <c r="L20605" t="s">
        <v>44</v>
      </c>
      <c r="M20605" t="s">
        <v>23</v>
      </c>
      <c r="N20605" s="2">
        <v>5</v>
      </c>
      <c r="O20605" s="1">
        <v>5</v>
      </c>
      <c r="P20605" t="s">
        <v>24</v>
      </c>
      <c r="Q20605">
        <v>1</v>
      </c>
      <c r="R20605" t="str">
        <f t="shared" si="321"/>
        <v>Yes</v>
      </c>
    </row>
    <row r="20606" spans="1:18">
      <c r="A20606">
        <v>104253</v>
      </c>
      <c r="B20606" t="s">
        <v>25</v>
      </c>
      <c r="C20606">
        <v>20</v>
      </c>
      <c r="D20606" t="s">
        <v>26</v>
      </c>
      <c r="E20606" t="s">
        <v>19</v>
      </c>
      <c r="F20606" s="1">
        <v>5</v>
      </c>
      <c r="G20606">
        <v>9.5</v>
      </c>
      <c r="H20606">
        <v>2</v>
      </c>
      <c r="I20606" t="s">
        <v>20</v>
      </c>
      <c r="J20606" t="str">
        <v>6 hours</v>
      </c>
      <c r="K20606" t="s">
        <v>41</v>
      </c>
      <c r="L20606" t="s">
        <v>42</v>
      </c>
      <c r="M20606" t="s">
        <v>23</v>
      </c>
      <c r="N20606" s="2">
        <v>11</v>
      </c>
      <c r="O20606" s="1">
        <v>5</v>
      </c>
      <c r="P20606" t="s">
        <v>24</v>
      </c>
      <c r="Q20606">
        <v>1</v>
      </c>
      <c r="R20606" t="str">
        <f t="shared" si="321"/>
        <v>Yes</v>
      </c>
    </row>
    <row r="20607" spans="1:18">
      <c r="A20607">
        <v>104254</v>
      </c>
      <c r="B20607" t="s">
        <v>25</v>
      </c>
      <c r="C20607">
        <v>29</v>
      </c>
      <c r="D20607" t="s">
        <v>79</v>
      </c>
      <c r="E20607" t="s">
        <v>19</v>
      </c>
      <c r="F20607" s="1">
        <v>1</v>
      </c>
      <c r="G20607">
        <v>8.07</v>
      </c>
      <c r="H20607">
        <v>3</v>
      </c>
      <c r="I20607" t="s">
        <v>51</v>
      </c>
      <c r="J20607" t="str">
        <v>9 hours</v>
      </c>
      <c r="K20607" t="s">
        <v>27</v>
      </c>
      <c r="L20607" t="s">
        <v>56</v>
      </c>
      <c r="M20607" t="s">
        <v>24</v>
      </c>
      <c r="N20607" s="2">
        <v>1</v>
      </c>
      <c r="O20607" s="1">
        <v>3</v>
      </c>
      <c r="P20607" t="s">
        <v>23</v>
      </c>
      <c r="Q20607">
        <v>0</v>
      </c>
      <c r="R20607" t="str">
        <f t="shared" si="321"/>
        <v>No</v>
      </c>
    </row>
    <row r="20608" spans="1:18">
      <c r="A20608">
        <v>104263</v>
      </c>
      <c r="B20608" t="s">
        <v>17</v>
      </c>
      <c r="C20608">
        <v>29</v>
      </c>
      <c r="D20608" t="s">
        <v>79</v>
      </c>
      <c r="E20608" t="s">
        <v>19</v>
      </c>
      <c r="F20608" s="1">
        <v>5</v>
      </c>
      <c r="G20608">
        <v>9.24</v>
      </c>
      <c r="H20608">
        <v>4</v>
      </c>
      <c r="I20608" t="s">
        <v>20</v>
      </c>
      <c r="J20608" t="str">
        <v>6 hours</v>
      </c>
      <c r="K20608" t="s">
        <v>41</v>
      </c>
      <c r="L20608" t="s">
        <v>66</v>
      </c>
      <c r="M20608" t="s">
        <v>23</v>
      </c>
      <c r="N20608" s="2">
        <v>12</v>
      </c>
      <c r="O20608" s="1">
        <v>4</v>
      </c>
      <c r="P20608" t="s">
        <v>24</v>
      </c>
      <c r="Q20608">
        <v>1</v>
      </c>
      <c r="R20608" t="str">
        <f t="shared" si="321"/>
        <v>Yes</v>
      </c>
    </row>
    <row r="20609" spans="1:18">
      <c r="A20609">
        <v>104266</v>
      </c>
      <c r="B20609" t="s">
        <v>25</v>
      </c>
      <c r="C20609">
        <v>34</v>
      </c>
      <c r="D20609" t="s">
        <v>18</v>
      </c>
      <c r="E20609" t="s">
        <v>19</v>
      </c>
      <c r="F20609" s="1">
        <v>2</v>
      </c>
      <c r="G20609">
        <v>5.76</v>
      </c>
      <c r="H20609">
        <v>3</v>
      </c>
      <c r="I20609" t="s">
        <v>33</v>
      </c>
      <c r="J20609" t="str">
        <v>8 hours</v>
      </c>
      <c r="K20609" t="s">
        <v>41</v>
      </c>
      <c r="L20609" t="s">
        <v>34</v>
      </c>
      <c r="M20609" t="s">
        <v>23</v>
      </c>
      <c r="N20609" s="2">
        <v>11</v>
      </c>
      <c r="O20609" s="1">
        <v>2</v>
      </c>
      <c r="P20609" t="s">
        <v>23</v>
      </c>
      <c r="Q20609">
        <v>0</v>
      </c>
      <c r="R20609" t="str">
        <f t="shared" si="321"/>
        <v>No</v>
      </c>
    </row>
    <row r="20610" spans="1:18">
      <c r="A20610">
        <v>104267</v>
      </c>
      <c r="B20610" t="s">
        <v>17</v>
      </c>
      <c r="C20610">
        <v>25</v>
      </c>
      <c r="D20610" t="s">
        <v>73</v>
      </c>
      <c r="E20610" t="s">
        <v>19</v>
      </c>
      <c r="F20610" s="1">
        <v>3</v>
      </c>
      <c r="G20610">
        <v>5.52</v>
      </c>
      <c r="H20610">
        <v>1</v>
      </c>
      <c r="I20610" t="s">
        <v>20</v>
      </c>
      <c r="J20610" t="str">
        <v>6 hours</v>
      </c>
      <c r="K20610" t="s">
        <v>41</v>
      </c>
      <c r="L20610" t="s">
        <v>62</v>
      </c>
      <c r="M20610" t="s">
        <v>23</v>
      </c>
      <c r="N20610" s="2">
        <v>12</v>
      </c>
      <c r="O20610" s="1">
        <v>2</v>
      </c>
      <c r="P20610" t="s">
        <v>23</v>
      </c>
      <c r="Q20610">
        <v>1</v>
      </c>
      <c r="R20610" t="str">
        <f t="shared" si="321"/>
        <v>Yes</v>
      </c>
    </row>
    <row r="20611" spans="1:18">
      <c r="A20611">
        <v>104273</v>
      </c>
      <c r="B20611" t="s">
        <v>17</v>
      </c>
      <c r="C20611">
        <v>23</v>
      </c>
      <c r="D20611" t="s">
        <v>50</v>
      </c>
      <c r="E20611" t="s">
        <v>19</v>
      </c>
      <c r="F20611" s="1">
        <v>4</v>
      </c>
      <c r="G20611">
        <v>7.49</v>
      </c>
      <c r="H20611">
        <v>2</v>
      </c>
      <c r="I20611" t="s">
        <v>33</v>
      </c>
      <c r="J20611" t="str">
        <v>8 hours</v>
      </c>
      <c r="K20611" t="s">
        <v>21</v>
      </c>
      <c r="L20611" t="s">
        <v>66</v>
      </c>
      <c r="M20611" t="s">
        <v>23</v>
      </c>
      <c r="N20611" s="2">
        <v>10</v>
      </c>
      <c r="O20611" s="1">
        <v>2</v>
      </c>
      <c r="P20611" t="s">
        <v>24</v>
      </c>
      <c r="Q20611">
        <v>1</v>
      </c>
      <c r="R20611" t="str">
        <f t="shared" ref="R20611:R20674" si="322">IF(Q20611=1,"Yes","No")</f>
        <v>Yes</v>
      </c>
    </row>
    <row r="20612" spans="1:18">
      <c r="A20612">
        <v>104276</v>
      </c>
      <c r="B20612" t="s">
        <v>25</v>
      </c>
      <c r="C20612">
        <v>23</v>
      </c>
      <c r="D20612" t="s">
        <v>35</v>
      </c>
      <c r="E20612" t="s">
        <v>19</v>
      </c>
      <c r="F20612" s="1">
        <v>1</v>
      </c>
      <c r="G20612">
        <v>7.1</v>
      </c>
      <c r="H20612">
        <v>4</v>
      </c>
      <c r="I20612" t="s">
        <v>33</v>
      </c>
      <c r="J20612" t="str">
        <v>8 hours</v>
      </c>
      <c r="K20612" t="s">
        <v>41</v>
      </c>
      <c r="L20612" t="s">
        <v>55</v>
      </c>
      <c r="M20612" t="s">
        <v>24</v>
      </c>
      <c r="N20612" s="2">
        <v>1</v>
      </c>
      <c r="O20612" s="1">
        <v>4</v>
      </c>
      <c r="P20612" t="s">
        <v>23</v>
      </c>
      <c r="Q20612">
        <v>0</v>
      </c>
      <c r="R20612" t="str">
        <f t="shared" si="322"/>
        <v>No</v>
      </c>
    </row>
    <row r="20613" spans="1:18">
      <c r="A20613">
        <v>104278</v>
      </c>
      <c r="B20613" t="s">
        <v>17</v>
      </c>
      <c r="C20613">
        <v>33</v>
      </c>
      <c r="D20613" t="s">
        <v>50</v>
      </c>
      <c r="E20613" t="s">
        <v>19</v>
      </c>
      <c r="F20613" s="1">
        <v>5</v>
      </c>
      <c r="G20613">
        <v>7.53</v>
      </c>
      <c r="H20613">
        <v>1</v>
      </c>
      <c r="I20613" t="s">
        <v>20</v>
      </c>
      <c r="J20613" t="str">
        <v>6 hours</v>
      </c>
      <c r="K20613" t="s">
        <v>41</v>
      </c>
      <c r="L20613" t="s">
        <v>38</v>
      </c>
      <c r="M20613" t="s">
        <v>23</v>
      </c>
      <c r="N20613" s="2">
        <v>2</v>
      </c>
      <c r="O20613" s="1">
        <v>5</v>
      </c>
      <c r="P20613" t="s">
        <v>24</v>
      </c>
      <c r="Q20613">
        <v>1</v>
      </c>
      <c r="R20613" t="str">
        <f t="shared" si="322"/>
        <v>Yes</v>
      </c>
    </row>
    <row r="20614" spans="1:18">
      <c r="A20614">
        <v>104279</v>
      </c>
      <c r="B20614" t="s">
        <v>17</v>
      </c>
      <c r="C20614">
        <v>25</v>
      </c>
      <c r="D20614" t="s">
        <v>58</v>
      </c>
      <c r="E20614" t="s">
        <v>19</v>
      </c>
      <c r="F20614" s="1">
        <v>3</v>
      </c>
      <c r="G20614">
        <v>7.04</v>
      </c>
      <c r="H20614">
        <v>5</v>
      </c>
      <c r="I20614" t="s">
        <v>51</v>
      </c>
      <c r="J20614" t="str">
        <v>9 hours</v>
      </c>
      <c r="K20614" t="s">
        <v>27</v>
      </c>
      <c r="L20614" t="s">
        <v>44</v>
      </c>
      <c r="M20614" t="s">
        <v>24</v>
      </c>
      <c r="N20614" s="2">
        <v>10</v>
      </c>
      <c r="O20614" s="1">
        <v>2</v>
      </c>
      <c r="P20614" t="s">
        <v>23</v>
      </c>
      <c r="Q20614">
        <v>0</v>
      </c>
      <c r="R20614" t="str">
        <f t="shared" si="322"/>
        <v>No</v>
      </c>
    </row>
    <row r="20615" spans="1:18">
      <c r="A20615">
        <v>104280</v>
      </c>
      <c r="B20615" t="s">
        <v>25</v>
      </c>
      <c r="C20615">
        <v>25</v>
      </c>
      <c r="D20615" t="s">
        <v>35</v>
      </c>
      <c r="E20615" t="s">
        <v>19</v>
      </c>
      <c r="F20615" s="1">
        <v>5</v>
      </c>
      <c r="G20615">
        <v>5.79</v>
      </c>
      <c r="H20615">
        <v>3</v>
      </c>
      <c r="I20615" t="s">
        <v>30</v>
      </c>
      <c r="J20615" t="str">
        <v>4 hours</v>
      </c>
      <c r="K20615" t="s">
        <v>27</v>
      </c>
      <c r="L20615" t="s">
        <v>44</v>
      </c>
      <c r="M20615" t="s">
        <v>23</v>
      </c>
      <c r="N20615" s="2">
        <v>11</v>
      </c>
      <c r="O20615" s="1">
        <v>3</v>
      </c>
      <c r="P20615" t="s">
        <v>24</v>
      </c>
      <c r="Q20615">
        <v>1</v>
      </c>
      <c r="R20615" t="str">
        <f t="shared" si="322"/>
        <v>Yes</v>
      </c>
    </row>
    <row r="20616" spans="1:18">
      <c r="A20616">
        <v>104281</v>
      </c>
      <c r="B20616" t="s">
        <v>25</v>
      </c>
      <c r="C20616">
        <v>31</v>
      </c>
      <c r="D20616" t="s">
        <v>70</v>
      </c>
      <c r="E20616" t="s">
        <v>19</v>
      </c>
      <c r="F20616" s="1">
        <v>5</v>
      </c>
      <c r="G20616">
        <v>9.04</v>
      </c>
      <c r="H20616">
        <v>1</v>
      </c>
      <c r="I20616" t="s">
        <v>51</v>
      </c>
      <c r="J20616" t="str">
        <v>9 hours</v>
      </c>
      <c r="K20616" t="s">
        <v>21</v>
      </c>
      <c r="L20616" t="s">
        <v>52</v>
      </c>
      <c r="M20616" t="s">
        <v>23</v>
      </c>
      <c r="N20616" s="2">
        <v>5</v>
      </c>
      <c r="O20616" s="1">
        <v>2</v>
      </c>
      <c r="P20616" t="s">
        <v>23</v>
      </c>
      <c r="Q20616">
        <v>0</v>
      </c>
      <c r="R20616" t="str">
        <f t="shared" si="322"/>
        <v>No</v>
      </c>
    </row>
    <row r="20617" spans="1:18">
      <c r="A20617">
        <v>104287</v>
      </c>
      <c r="B20617" t="s">
        <v>17</v>
      </c>
      <c r="C20617">
        <v>25</v>
      </c>
      <c r="D20617" t="s">
        <v>35</v>
      </c>
      <c r="E20617" t="s">
        <v>19</v>
      </c>
      <c r="F20617" s="1">
        <v>4</v>
      </c>
      <c r="G20617">
        <v>7.94</v>
      </c>
      <c r="H20617">
        <v>5</v>
      </c>
      <c r="I20617" t="s">
        <v>30</v>
      </c>
      <c r="J20617" t="str">
        <v>4 hours</v>
      </c>
      <c r="K20617" t="s">
        <v>27</v>
      </c>
      <c r="L20617" t="s">
        <v>22</v>
      </c>
      <c r="M20617" t="s">
        <v>23</v>
      </c>
      <c r="N20617" s="2">
        <v>7</v>
      </c>
      <c r="O20617" s="1">
        <v>2</v>
      </c>
      <c r="P20617" t="s">
        <v>23</v>
      </c>
      <c r="Q20617">
        <v>1</v>
      </c>
      <c r="R20617" t="str">
        <f t="shared" si="322"/>
        <v>Yes</v>
      </c>
    </row>
    <row r="20618" spans="1:18">
      <c r="A20618">
        <v>104295</v>
      </c>
      <c r="B20618" t="s">
        <v>17</v>
      </c>
      <c r="C20618">
        <v>19</v>
      </c>
      <c r="D20618" t="s">
        <v>39</v>
      </c>
      <c r="E20618" t="s">
        <v>19</v>
      </c>
      <c r="F20618" s="1">
        <v>4</v>
      </c>
      <c r="G20618">
        <v>9.96</v>
      </c>
      <c r="H20618">
        <v>5</v>
      </c>
      <c r="I20618" t="s">
        <v>30</v>
      </c>
      <c r="J20618" t="str">
        <v>4 hours</v>
      </c>
      <c r="K20618" t="s">
        <v>21</v>
      </c>
      <c r="L20618" t="s">
        <v>42</v>
      </c>
      <c r="M20618" t="s">
        <v>24</v>
      </c>
      <c r="N20618" s="2">
        <v>11</v>
      </c>
      <c r="O20618" s="1">
        <v>2</v>
      </c>
      <c r="P20618" t="s">
        <v>24</v>
      </c>
      <c r="Q20618">
        <v>1</v>
      </c>
      <c r="R20618" t="str">
        <f t="shared" si="322"/>
        <v>Yes</v>
      </c>
    </row>
    <row r="20619" spans="1:18">
      <c r="A20619">
        <v>104303</v>
      </c>
      <c r="B20619" t="s">
        <v>17</v>
      </c>
      <c r="C20619">
        <v>27</v>
      </c>
      <c r="D20619" t="s">
        <v>32</v>
      </c>
      <c r="E20619" t="s">
        <v>19</v>
      </c>
      <c r="F20619" s="1">
        <v>5</v>
      </c>
      <c r="G20619">
        <v>9.96</v>
      </c>
      <c r="H20619">
        <v>2</v>
      </c>
      <c r="I20619" t="s">
        <v>33</v>
      </c>
      <c r="J20619" t="str">
        <v>8 hours</v>
      </c>
      <c r="K20619" t="s">
        <v>27</v>
      </c>
      <c r="L20619" t="s">
        <v>74</v>
      </c>
      <c r="M20619" t="s">
        <v>23</v>
      </c>
      <c r="N20619" s="2">
        <v>3</v>
      </c>
      <c r="O20619" s="1">
        <v>5</v>
      </c>
      <c r="P20619" t="s">
        <v>24</v>
      </c>
      <c r="Q20619">
        <v>1</v>
      </c>
      <c r="R20619" t="str">
        <f t="shared" si="322"/>
        <v>Yes</v>
      </c>
    </row>
    <row r="20620" spans="1:18">
      <c r="A20620">
        <v>104308</v>
      </c>
      <c r="B20620" t="s">
        <v>25</v>
      </c>
      <c r="C20620">
        <v>29</v>
      </c>
      <c r="D20620" t="s">
        <v>61</v>
      </c>
      <c r="E20620" t="s">
        <v>19</v>
      </c>
      <c r="F20620" s="1">
        <v>1</v>
      </c>
      <c r="G20620">
        <v>9.72</v>
      </c>
      <c r="H20620">
        <v>3</v>
      </c>
      <c r="I20620" t="s">
        <v>33</v>
      </c>
      <c r="J20620" t="str">
        <v>8 hours</v>
      </c>
      <c r="K20620" t="s">
        <v>27</v>
      </c>
      <c r="L20620" t="s">
        <v>34</v>
      </c>
      <c r="M20620" t="s">
        <v>24</v>
      </c>
      <c r="N20620" s="2">
        <v>2</v>
      </c>
      <c r="O20620" s="1">
        <v>1</v>
      </c>
      <c r="P20620" t="s">
        <v>23</v>
      </c>
      <c r="Q20620">
        <v>0</v>
      </c>
      <c r="R20620" t="str">
        <f t="shared" si="322"/>
        <v>No</v>
      </c>
    </row>
    <row r="20621" spans="1:18">
      <c r="A20621">
        <v>104310</v>
      </c>
      <c r="B20621" t="s">
        <v>25</v>
      </c>
      <c r="C20621">
        <v>18</v>
      </c>
      <c r="D20621" t="s">
        <v>83</v>
      </c>
      <c r="E20621" t="s">
        <v>19</v>
      </c>
      <c r="F20621" s="1">
        <v>3</v>
      </c>
      <c r="G20621">
        <v>8.88</v>
      </c>
      <c r="H20621">
        <v>4</v>
      </c>
      <c r="I20621" t="s">
        <v>33</v>
      </c>
      <c r="J20621" t="str">
        <v>8 hours</v>
      </c>
      <c r="K20621" t="s">
        <v>21</v>
      </c>
      <c r="L20621" t="s">
        <v>42</v>
      </c>
      <c r="M20621" t="s">
        <v>23</v>
      </c>
      <c r="N20621" s="2">
        <v>8</v>
      </c>
      <c r="O20621" s="1">
        <v>3</v>
      </c>
      <c r="P20621" t="s">
        <v>24</v>
      </c>
      <c r="Q20621">
        <v>1</v>
      </c>
      <c r="R20621" t="str">
        <f t="shared" si="322"/>
        <v>Yes</v>
      </c>
    </row>
    <row r="20622" spans="1:18">
      <c r="A20622">
        <v>104312</v>
      </c>
      <c r="B20622" t="s">
        <v>25</v>
      </c>
      <c r="C20622">
        <v>21</v>
      </c>
      <c r="D20622" t="s">
        <v>18</v>
      </c>
      <c r="E20622" t="s">
        <v>19</v>
      </c>
      <c r="F20622" s="1">
        <v>3</v>
      </c>
      <c r="G20622">
        <v>6.38</v>
      </c>
      <c r="H20622">
        <v>1</v>
      </c>
      <c r="I20622" t="s">
        <v>30</v>
      </c>
      <c r="J20622" t="str">
        <v>4 hours</v>
      </c>
      <c r="K20622" t="s">
        <v>27</v>
      </c>
      <c r="L20622" t="s">
        <v>42</v>
      </c>
      <c r="M20622" t="s">
        <v>23</v>
      </c>
      <c r="N20622" s="2">
        <v>5</v>
      </c>
      <c r="O20622" s="1">
        <v>3</v>
      </c>
      <c r="P20622" t="s">
        <v>23</v>
      </c>
      <c r="Q20622">
        <v>1</v>
      </c>
      <c r="R20622" t="str">
        <f t="shared" si="322"/>
        <v>Yes</v>
      </c>
    </row>
    <row r="20623" spans="1:18">
      <c r="A20623">
        <v>104314</v>
      </c>
      <c r="B20623" t="s">
        <v>25</v>
      </c>
      <c r="C20623">
        <v>28</v>
      </c>
      <c r="D20623" t="s">
        <v>75</v>
      </c>
      <c r="E20623" t="s">
        <v>19</v>
      </c>
      <c r="F20623" s="1">
        <v>2</v>
      </c>
      <c r="G20623">
        <v>5.76</v>
      </c>
      <c r="H20623">
        <v>3</v>
      </c>
      <c r="I20623" t="s">
        <v>33</v>
      </c>
      <c r="J20623" t="str">
        <v>8 hours</v>
      </c>
      <c r="K20623" t="s">
        <v>41</v>
      </c>
      <c r="L20623" t="s">
        <v>77</v>
      </c>
      <c r="M20623" t="s">
        <v>24</v>
      </c>
      <c r="N20623" s="2">
        <v>6</v>
      </c>
      <c r="O20623" s="1">
        <v>2</v>
      </c>
      <c r="P20623" t="s">
        <v>24</v>
      </c>
      <c r="Q20623">
        <v>0</v>
      </c>
      <c r="R20623" t="str">
        <f t="shared" si="322"/>
        <v>No</v>
      </c>
    </row>
    <row r="20624" spans="1:18">
      <c r="A20624">
        <v>104325</v>
      </c>
      <c r="B20624" t="s">
        <v>17</v>
      </c>
      <c r="C20624">
        <v>28</v>
      </c>
      <c r="D20624" t="s">
        <v>49</v>
      </c>
      <c r="E20624" t="s">
        <v>19</v>
      </c>
      <c r="F20624" s="1">
        <v>1</v>
      </c>
      <c r="G20624">
        <v>7.48</v>
      </c>
      <c r="H20624">
        <v>3</v>
      </c>
      <c r="I20624" t="s">
        <v>51</v>
      </c>
      <c r="J20624" t="str">
        <v>9 hours</v>
      </c>
      <c r="K20624" t="s">
        <v>27</v>
      </c>
      <c r="L20624" t="s">
        <v>67</v>
      </c>
      <c r="M20624" t="s">
        <v>24</v>
      </c>
      <c r="N20624" s="2">
        <v>7</v>
      </c>
      <c r="O20624" s="1">
        <v>4</v>
      </c>
      <c r="P20624" t="s">
        <v>23</v>
      </c>
      <c r="Q20624">
        <v>0</v>
      </c>
      <c r="R20624" t="str">
        <f t="shared" si="322"/>
        <v>No</v>
      </c>
    </row>
    <row r="20625" spans="1:18">
      <c r="A20625">
        <v>104332</v>
      </c>
      <c r="B20625" t="s">
        <v>17</v>
      </c>
      <c r="C20625">
        <v>33</v>
      </c>
      <c r="D20625" t="s">
        <v>64</v>
      </c>
      <c r="E20625" t="s">
        <v>19</v>
      </c>
      <c r="F20625" s="1">
        <v>3</v>
      </c>
      <c r="G20625">
        <v>8.52</v>
      </c>
      <c r="H20625">
        <v>5</v>
      </c>
      <c r="I20625" t="s">
        <v>33</v>
      </c>
      <c r="J20625" t="str">
        <v>8 hours</v>
      </c>
      <c r="K20625" t="s">
        <v>21</v>
      </c>
      <c r="L20625" t="s">
        <v>62</v>
      </c>
      <c r="M20625" t="s">
        <v>24</v>
      </c>
      <c r="N20625" s="2">
        <v>11</v>
      </c>
      <c r="O20625" s="1">
        <v>4</v>
      </c>
      <c r="P20625" t="s">
        <v>24</v>
      </c>
      <c r="Q20625">
        <v>0</v>
      </c>
      <c r="R20625" t="str">
        <f t="shared" si="322"/>
        <v>No</v>
      </c>
    </row>
    <row r="20626" spans="1:18">
      <c r="A20626">
        <v>104351</v>
      </c>
      <c r="B20626" t="s">
        <v>17</v>
      </c>
      <c r="C20626">
        <v>34</v>
      </c>
      <c r="D20626" t="s">
        <v>29</v>
      </c>
      <c r="E20626" t="s">
        <v>19</v>
      </c>
      <c r="F20626" s="1">
        <v>4</v>
      </c>
      <c r="G20626">
        <v>9.86</v>
      </c>
      <c r="H20626">
        <v>3</v>
      </c>
      <c r="I20626" t="s">
        <v>20</v>
      </c>
      <c r="J20626" t="str">
        <v>6 hours</v>
      </c>
      <c r="K20626" t="s">
        <v>21</v>
      </c>
      <c r="L20626" t="s">
        <v>62</v>
      </c>
      <c r="M20626" t="s">
        <v>24</v>
      </c>
      <c r="N20626" s="2">
        <v>9</v>
      </c>
      <c r="O20626" s="1">
        <v>2</v>
      </c>
      <c r="P20626" t="s">
        <v>24</v>
      </c>
      <c r="Q20626">
        <v>0</v>
      </c>
      <c r="R20626" t="str">
        <f t="shared" si="322"/>
        <v>No</v>
      </c>
    </row>
    <row r="20627" spans="1:18">
      <c r="A20627">
        <v>104356</v>
      </c>
      <c r="B20627" t="s">
        <v>17</v>
      </c>
      <c r="C20627">
        <v>21</v>
      </c>
      <c r="D20627" t="s">
        <v>40</v>
      </c>
      <c r="E20627" t="s">
        <v>19</v>
      </c>
      <c r="F20627" s="1">
        <v>3</v>
      </c>
      <c r="G20627">
        <v>6.17</v>
      </c>
      <c r="H20627">
        <v>2</v>
      </c>
      <c r="I20627" t="s">
        <v>20</v>
      </c>
      <c r="J20627" t="str">
        <v>6 hours</v>
      </c>
      <c r="K20627" t="s">
        <v>41</v>
      </c>
      <c r="L20627" t="s">
        <v>66</v>
      </c>
      <c r="M20627" t="s">
        <v>24</v>
      </c>
      <c r="N20627" s="2">
        <v>12</v>
      </c>
      <c r="O20627" s="1">
        <v>4</v>
      </c>
      <c r="P20627" t="s">
        <v>24</v>
      </c>
      <c r="Q20627">
        <v>0</v>
      </c>
      <c r="R20627" t="str">
        <f t="shared" si="322"/>
        <v>No</v>
      </c>
    </row>
    <row r="20628" spans="1:18">
      <c r="A20628">
        <v>104377</v>
      </c>
      <c r="B20628" t="s">
        <v>17</v>
      </c>
      <c r="C20628">
        <v>22</v>
      </c>
      <c r="D20628" t="s">
        <v>53</v>
      </c>
      <c r="E20628" t="s">
        <v>19</v>
      </c>
      <c r="F20628" s="1">
        <v>5</v>
      </c>
      <c r="G20628">
        <v>6.99</v>
      </c>
      <c r="H20628">
        <v>2</v>
      </c>
      <c r="I20628" t="s">
        <v>20</v>
      </c>
      <c r="J20628" t="str">
        <v>6 hours</v>
      </c>
      <c r="K20628" t="s">
        <v>41</v>
      </c>
      <c r="L20628" t="s">
        <v>62</v>
      </c>
      <c r="M20628" t="s">
        <v>23</v>
      </c>
      <c r="N20628" s="2">
        <v>5</v>
      </c>
      <c r="O20628" s="1">
        <v>3</v>
      </c>
      <c r="P20628" t="s">
        <v>24</v>
      </c>
      <c r="Q20628">
        <v>1</v>
      </c>
      <c r="R20628" t="str">
        <f t="shared" si="322"/>
        <v>Yes</v>
      </c>
    </row>
    <row r="20629" spans="1:18">
      <c r="A20629">
        <v>104378</v>
      </c>
      <c r="B20629" t="s">
        <v>17</v>
      </c>
      <c r="C20629">
        <v>25</v>
      </c>
      <c r="D20629" t="s">
        <v>58</v>
      </c>
      <c r="E20629" t="s">
        <v>19</v>
      </c>
      <c r="F20629" s="1">
        <v>3</v>
      </c>
      <c r="G20629">
        <v>6.83</v>
      </c>
      <c r="H20629">
        <v>1</v>
      </c>
      <c r="I20629" t="s">
        <v>51</v>
      </c>
      <c r="J20629" t="str">
        <v>9 hours</v>
      </c>
      <c r="K20629" t="s">
        <v>41</v>
      </c>
      <c r="L20629" t="s">
        <v>44</v>
      </c>
      <c r="M20629" t="s">
        <v>23</v>
      </c>
      <c r="N20629" s="2">
        <v>10</v>
      </c>
      <c r="O20629" s="1">
        <v>4</v>
      </c>
      <c r="P20629" t="s">
        <v>23</v>
      </c>
      <c r="Q20629">
        <v>1</v>
      </c>
      <c r="R20629" t="str">
        <f t="shared" si="322"/>
        <v>Yes</v>
      </c>
    </row>
    <row r="20630" spans="1:18">
      <c r="A20630">
        <v>104381</v>
      </c>
      <c r="B20630" t="s">
        <v>17</v>
      </c>
      <c r="C20630">
        <v>18</v>
      </c>
      <c r="D20630" t="s">
        <v>68</v>
      </c>
      <c r="E20630" t="s">
        <v>19</v>
      </c>
      <c r="F20630" s="1">
        <v>3</v>
      </c>
      <c r="G20630">
        <v>6.99</v>
      </c>
      <c r="H20630">
        <v>4</v>
      </c>
      <c r="I20630" t="s">
        <v>51</v>
      </c>
      <c r="J20630" t="str">
        <v>9 hours</v>
      </c>
      <c r="K20630" t="s">
        <v>27</v>
      </c>
      <c r="L20630" t="s">
        <v>42</v>
      </c>
      <c r="M20630" t="s">
        <v>23</v>
      </c>
      <c r="N20630" s="2">
        <v>9</v>
      </c>
      <c r="O20630" s="1">
        <v>5</v>
      </c>
      <c r="P20630" t="s">
        <v>24</v>
      </c>
      <c r="Q20630">
        <v>1</v>
      </c>
      <c r="R20630" t="str">
        <f t="shared" si="322"/>
        <v>Yes</v>
      </c>
    </row>
    <row r="20631" spans="1:18">
      <c r="A20631">
        <v>104383</v>
      </c>
      <c r="B20631" t="s">
        <v>17</v>
      </c>
      <c r="C20631">
        <v>21</v>
      </c>
      <c r="D20631" t="s">
        <v>45</v>
      </c>
      <c r="E20631" t="s">
        <v>19</v>
      </c>
      <c r="F20631" s="1">
        <v>5</v>
      </c>
      <c r="G20631">
        <v>7.77</v>
      </c>
      <c r="H20631">
        <v>1</v>
      </c>
      <c r="I20631" t="s">
        <v>51</v>
      </c>
      <c r="J20631" t="str">
        <v>9 hours</v>
      </c>
      <c r="K20631" t="s">
        <v>21</v>
      </c>
      <c r="L20631" t="s">
        <v>63</v>
      </c>
      <c r="M20631" t="s">
        <v>23</v>
      </c>
      <c r="N20631" s="2">
        <v>6</v>
      </c>
      <c r="O20631" s="1">
        <v>2</v>
      </c>
      <c r="P20631" t="s">
        <v>23</v>
      </c>
      <c r="Q20631">
        <v>1</v>
      </c>
      <c r="R20631" t="str">
        <f t="shared" si="322"/>
        <v>Yes</v>
      </c>
    </row>
    <row r="20632" spans="1:18">
      <c r="A20632">
        <v>104390</v>
      </c>
      <c r="B20632" t="s">
        <v>17</v>
      </c>
      <c r="C20632">
        <v>33</v>
      </c>
      <c r="D20632" t="s">
        <v>72</v>
      </c>
      <c r="E20632" t="s">
        <v>19</v>
      </c>
      <c r="F20632" s="1">
        <v>1</v>
      </c>
      <c r="G20632">
        <v>8.71</v>
      </c>
      <c r="H20632">
        <v>4</v>
      </c>
      <c r="I20632" t="s">
        <v>20</v>
      </c>
      <c r="J20632" t="str">
        <v>6 hours</v>
      </c>
      <c r="K20632" t="s">
        <v>41</v>
      </c>
      <c r="L20632" t="s">
        <v>78</v>
      </c>
      <c r="M20632" t="s">
        <v>24</v>
      </c>
      <c r="N20632" s="2">
        <v>0</v>
      </c>
      <c r="O20632" s="1">
        <v>1</v>
      </c>
      <c r="P20632" t="s">
        <v>23</v>
      </c>
      <c r="Q20632">
        <v>0</v>
      </c>
      <c r="R20632" t="str">
        <f t="shared" si="322"/>
        <v>No</v>
      </c>
    </row>
    <row r="20633" spans="1:18">
      <c r="A20633">
        <v>104399</v>
      </c>
      <c r="B20633" t="s">
        <v>17</v>
      </c>
      <c r="C20633">
        <v>21</v>
      </c>
      <c r="D20633" t="s">
        <v>45</v>
      </c>
      <c r="E20633" t="s">
        <v>19</v>
      </c>
      <c r="F20633" s="1">
        <v>5</v>
      </c>
      <c r="G20633">
        <v>8.35</v>
      </c>
      <c r="H20633">
        <v>2</v>
      </c>
      <c r="I20633" t="s">
        <v>51</v>
      </c>
      <c r="J20633" t="str">
        <v>9 hours</v>
      </c>
      <c r="K20633" t="s">
        <v>21</v>
      </c>
      <c r="L20633" t="s">
        <v>42</v>
      </c>
      <c r="M20633" t="s">
        <v>24</v>
      </c>
      <c r="N20633" s="2">
        <v>7</v>
      </c>
      <c r="O20633" s="1">
        <v>2</v>
      </c>
      <c r="P20633" t="s">
        <v>24</v>
      </c>
      <c r="Q20633">
        <v>1</v>
      </c>
      <c r="R20633" t="str">
        <f t="shared" si="322"/>
        <v>Yes</v>
      </c>
    </row>
    <row r="20634" spans="1:18">
      <c r="A20634">
        <v>104406</v>
      </c>
      <c r="B20634" t="s">
        <v>25</v>
      </c>
      <c r="C20634">
        <v>24</v>
      </c>
      <c r="D20634" t="s">
        <v>65</v>
      </c>
      <c r="E20634" t="s">
        <v>19</v>
      </c>
      <c r="F20634" s="1">
        <v>1</v>
      </c>
      <c r="G20634">
        <v>5.37</v>
      </c>
      <c r="H20634">
        <v>3</v>
      </c>
      <c r="I20634" t="s">
        <v>30</v>
      </c>
      <c r="J20634" t="str">
        <v>4 hours</v>
      </c>
      <c r="K20634" t="s">
        <v>21</v>
      </c>
      <c r="L20634" t="s">
        <v>74</v>
      </c>
      <c r="M20634" t="s">
        <v>24</v>
      </c>
      <c r="N20634" s="2">
        <v>10</v>
      </c>
      <c r="O20634" s="1">
        <v>5</v>
      </c>
      <c r="P20634" t="s">
        <v>24</v>
      </c>
      <c r="Q20634">
        <v>0</v>
      </c>
      <c r="R20634" t="str">
        <f t="shared" si="322"/>
        <v>No</v>
      </c>
    </row>
    <row r="20635" spans="1:18">
      <c r="A20635">
        <v>104407</v>
      </c>
      <c r="B20635" t="s">
        <v>17</v>
      </c>
      <c r="C20635">
        <v>22</v>
      </c>
      <c r="D20635" t="s">
        <v>37</v>
      </c>
      <c r="E20635" t="s">
        <v>19</v>
      </c>
      <c r="F20635" s="1">
        <v>3</v>
      </c>
      <c r="G20635">
        <v>8.81</v>
      </c>
      <c r="H20635">
        <v>5</v>
      </c>
      <c r="I20635" t="s">
        <v>33</v>
      </c>
      <c r="J20635" t="str">
        <v>8 hours</v>
      </c>
      <c r="K20635" t="s">
        <v>41</v>
      </c>
      <c r="L20635" t="s">
        <v>71</v>
      </c>
      <c r="M20635" t="s">
        <v>23</v>
      </c>
      <c r="N20635" s="2">
        <v>6</v>
      </c>
      <c r="O20635" s="1">
        <v>4</v>
      </c>
      <c r="P20635" t="s">
        <v>23</v>
      </c>
      <c r="Q20635">
        <v>1</v>
      </c>
      <c r="R20635" t="str">
        <f t="shared" si="322"/>
        <v>Yes</v>
      </c>
    </row>
    <row r="20636" spans="1:18">
      <c r="A20636">
        <v>104410</v>
      </c>
      <c r="B20636" t="s">
        <v>17</v>
      </c>
      <c r="C20636">
        <v>29</v>
      </c>
      <c r="D20636" t="s">
        <v>53</v>
      </c>
      <c r="E20636" t="s">
        <v>19</v>
      </c>
      <c r="F20636" s="1">
        <v>2</v>
      </c>
      <c r="G20636">
        <v>9.56</v>
      </c>
      <c r="H20636">
        <v>3</v>
      </c>
      <c r="I20636" t="s">
        <v>51</v>
      </c>
      <c r="J20636" t="str">
        <v>9 hours</v>
      </c>
      <c r="K20636" t="s">
        <v>41</v>
      </c>
      <c r="L20636" t="s">
        <v>81</v>
      </c>
      <c r="M20636" t="s">
        <v>24</v>
      </c>
      <c r="N20636" s="2">
        <v>7</v>
      </c>
      <c r="O20636" s="1">
        <v>5</v>
      </c>
      <c r="P20636" t="s">
        <v>23</v>
      </c>
      <c r="Q20636">
        <v>1</v>
      </c>
      <c r="R20636" t="str">
        <f t="shared" si="322"/>
        <v>Yes</v>
      </c>
    </row>
    <row r="20637" spans="1:18">
      <c r="A20637">
        <v>104412</v>
      </c>
      <c r="B20637" t="s">
        <v>25</v>
      </c>
      <c r="C20637">
        <v>33</v>
      </c>
      <c r="D20637" t="s">
        <v>70</v>
      </c>
      <c r="E20637" t="s">
        <v>19</v>
      </c>
      <c r="F20637" s="1">
        <v>2</v>
      </c>
      <c r="G20637">
        <v>5.46</v>
      </c>
      <c r="H20637">
        <v>4</v>
      </c>
      <c r="I20637" t="s">
        <v>20</v>
      </c>
      <c r="J20637" t="str">
        <v>6 hours</v>
      </c>
      <c r="K20637" t="s">
        <v>41</v>
      </c>
      <c r="L20637" t="s">
        <v>78</v>
      </c>
      <c r="M20637" t="s">
        <v>24</v>
      </c>
      <c r="N20637" s="2">
        <v>3</v>
      </c>
      <c r="O20637" s="1">
        <v>1</v>
      </c>
      <c r="P20637" t="s">
        <v>24</v>
      </c>
      <c r="Q20637">
        <v>0</v>
      </c>
      <c r="R20637" t="str">
        <f t="shared" si="322"/>
        <v>No</v>
      </c>
    </row>
    <row r="20638" spans="1:18">
      <c r="A20638">
        <v>104413</v>
      </c>
      <c r="B20638" t="s">
        <v>17</v>
      </c>
      <c r="C20638">
        <v>28</v>
      </c>
      <c r="D20638" t="s">
        <v>49</v>
      </c>
      <c r="E20638" t="s">
        <v>19</v>
      </c>
      <c r="F20638" s="1">
        <v>4</v>
      </c>
      <c r="G20638">
        <v>8.04</v>
      </c>
      <c r="H20638">
        <v>5</v>
      </c>
      <c r="I20638" t="s">
        <v>30</v>
      </c>
      <c r="J20638" t="str">
        <v>4 hours</v>
      </c>
      <c r="K20638" t="s">
        <v>21</v>
      </c>
      <c r="L20638" t="s">
        <v>52</v>
      </c>
      <c r="M20638" t="s">
        <v>24</v>
      </c>
      <c r="N20638" s="2">
        <v>9</v>
      </c>
      <c r="O20638" s="1">
        <v>5</v>
      </c>
      <c r="P20638" t="s">
        <v>23</v>
      </c>
      <c r="Q20638">
        <v>1</v>
      </c>
      <c r="R20638" t="str">
        <f t="shared" si="322"/>
        <v>Yes</v>
      </c>
    </row>
    <row r="20639" spans="1:18">
      <c r="A20639">
        <v>104418</v>
      </c>
      <c r="B20639" t="s">
        <v>25</v>
      </c>
      <c r="C20639">
        <v>31</v>
      </c>
      <c r="D20639" t="s">
        <v>29</v>
      </c>
      <c r="E20639" t="s">
        <v>19</v>
      </c>
      <c r="F20639" s="1">
        <v>3</v>
      </c>
      <c r="G20639">
        <v>5.17</v>
      </c>
      <c r="H20639">
        <v>4</v>
      </c>
      <c r="I20639" t="s">
        <v>20</v>
      </c>
      <c r="J20639" t="str">
        <v>6 hours</v>
      </c>
      <c r="K20639" t="s">
        <v>41</v>
      </c>
      <c r="L20639" t="s">
        <v>63</v>
      </c>
      <c r="M20639" t="s">
        <v>23</v>
      </c>
      <c r="N20639" s="2">
        <v>9</v>
      </c>
      <c r="O20639" s="1">
        <v>3</v>
      </c>
      <c r="P20639" t="s">
        <v>23</v>
      </c>
      <c r="Q20639">
        <v>1</v>
      </c>
      <c r="R20639" t="str">
        <f t="shared" si="322"/>
        <v>Yes</v>
      </c>
    </row>
    <row r="20640" spans="1:18">
      <c r="A20640">
        <v>104421</v>
      </c>
      <c r="B20640" t="s">
        <v>17</v>
      </c>
      <c r="C20640">
        <v>19</v>
      </c>
      <c r="D20640" t="s">
        <v>69</v>
      </c>
      <c r="E20640" t="s">
        <v>19</v>
      </c>
      <c r="F20640" s="1">
        <v>1</v>
      </c>
      <c r="G20640">
        <v>9.72</v>
      </c>
      <c r="H20640">
        <v>5</v>
      </c>
      <c r="I20640" t="s">
        <v>33</v>
      </c>
      <c r="J20640" t="str">
        <v>8 hours</v>
      </c>
      <c r="K20640" t="s">
        <v>41</v>
      </c>
      <c r="L20640" t="s">
        <v>42</v>
      </c>
      <c r="M20640" t="s">
        <v>23</v>
      </c>
      <c r="N20640" s="2">
        <v>6</v>
      </c>
      <c r="O20640" s="1">
        <v>2</v>
      </c>
      <c r="P20640" t="s">
        <v>24</v>
      </c>
      <c r="Q20640">
        <v>0</v>
      </c>
      <c r="R20640" t="str">
        <f t="shared" si="322"/>
        <v>No</v>
      </c>
    </row>
    <row r="20641" spans="1:18">
      <c r="A20641">
        <v>104429</v>
      </c>
      <c r="B20641" t="s">
        <v>17</v>
      </c>
      <c r="C20641">
        <v>29</v>
      </c>
      <c r="D20641" t="s">
        <v>37</v>
      </c>
      <c r="E20641" t="s">
        <v>19</v>
      </c>
      <c r="F20641" s="1">
        <v>1</v>
      </c>
      <c r="G20641">
        <v>5.12</v>
      </c>
      <c r="H20641">
        <v>3</v>
      </c>
      <c r="I20641" t="s">
        <v>20</v>
      </c>
      <c r="J20641" t="str">
        <v>6 hours</v>
      </c>
      <c r="K20641" t="s">
        <v>27</v>
      </c>
      <c r="L20641" t="s">
        <v>80</v>
      </c>
      <c r="M20641" t="s">
        <v>24</v>
      </c>
      <c r="N20641" s="2">
        <v>6</v>
      </c>
      <c r="O20641" s="1">
        <v>1</v>
      </c>
      <c r="P20641" t="s">
        <v>24</v>
      </c>
      <c r="Q20641">
        <v>0</v>
      </c>
      <c r="R20641" t="str">
        <f t="shared" si="322"/>
        <v>No</v>
      </c>
    </row>
    <row r="20642" spans="1:18">
      <c r="A20642">
        <v>104441</v>
      </c>
      <c r="B20642" t="s">
        <v>25</v>
      </c>
      <c r="C20642">
        <v>25</v>
      </c>
      <c r="D20642" t="s">
        <v>75</v>
      </c>
      <c r="E20642" t="s">
        <v>19</v>
      </c>
      <c r="F20642" s="1">
        <v>1</v>
      </c>
      <c r="G20642">
        <v>8.89</v>
      </c>
      <c r="H20642">
        <v>1</v>
      </c>
      <c r="I20642" t="s">
        <v>33</v>
      </c>
      <c r="J20642" t="str">
        <v>8 hours</v>
      </c>
      <c r="K20642" t="s">
        <v>41</v>
      </c>
      <c r="L20642" t="s">
        <v>56</v>
      </c>
      <c r="M20642" t="s">
        <v>23</v>
      </c>
      <c r="N20642" s="2">
        <v>1</v>
      </c>
      <c r="O20642" s="1">
        <v>2</v>
      </c>
      <c r="P20642" t="s">
        <v>24</v>
      </c>
      <c r="Q20642">
        <v>0</v>
      </c>
      <c r="R20642" t="str">
        <f t="shared" si="322"/>
        <v>No</v>
      </c>
    </row>
    <row r="20643" spans="1:18">
      <c r="A20643">
        <v>104448</v>
      </c>
      <c r="B20643" t="s">
        <v>17</v>
      </c>
      <c r="C20643">
        <v>22</v>
      </c>
      <c r="D20643" t="s">
        <v>47</v>
      </c>
      <c r="E20643" t="s">
        <v>19</v>
      </c>
      <c r="F20643" s="1">
        <v>4</v>
      </c>
      <c r="G20643">
        <v>7.48</v>
      </c>
      <c r="H20643">
        <v>3</v>
      </c>
      <c r="I20643" t="s">
        <v>51</v>
      </c>
      <c r="J20643" t="str">
        <v>9 hours</v>
      </c>
      <c r="K20643" t="s">
        <v>21</v>
      </c>
      <c r="L20643" t="s">
        <v>28</v>
      </c>
      <c r="M20643" t="s">
        <v>23</v>
      </c>
      <c r="N20643" s="2">
        <v>12</v>
      </c>
      <c r="O20643" s="1">
        <v>5</v>
      </c>
      <c r="P20643" t="s">
        <v>23</v>
      </c>
      <c r="Q20643">
        <v>1</v>
      </c>
      <c r="R20643" t="str">
        <f t="shared" si="322"/>
        <v>Yes</v>
      </c>
    </row>
    <row r="20644" spans="1:18">
      <c r="A20644">
        <v>104452</v>
      </c>
      <c r="B20644" t="s">
        <v>17</v>
      </c>
      <c r="C20644">
        <v>34</v>
      </c>
      <c r="D20644" t="s">
        <v>68</v>
      </c>
      <c r="E20644" t="s">
        <v>19</v>
      </c>
      <c r="F20644" s="1">
        <v>2</v>
      </c>
      <c r="G20644">
        <v>7.1</v>
      </c>
      <c r="H20644">
        <v>5</v>
      </c>
      <c r="I20644" t="s">
        <v>30</v>
      </c>
      <c r="J20644" t="str">
        <v>4 hours</v>
      </c>
      <c r="K20644" t="s">
        <v>27</v>
      </c>
      <c r="L20644" t="s">
        <v>34</v>
      </c>
      <c r="M20644" t="s">
        <v>23</v>
      </c>
      <c r="N20644" s="2">
        <v>0</v>
      </c>
      <c r="O20644" s="1">
        <v>2</v>
      </c>
      <c r="P20644" t="s">
        <v>24</v>
      </c>
      <c r="Q20644">
        <v>0</v>
      </c>
      <c r="R20644" t="str">
        <f t="shared" si="322"/>
        <v>No</v>
      </c>
    </row>
    <row r="20645" spans="1:18">
      <c r="A20645">
        <v>104457</v>
      </c>
      <c r="B20645" t="s">
        <v>25</v>
      </c>
      <c r="C20645">
        <v>21</v>
      </c>
      <c r="D20645" t="s">
        <v>18</v>
      </c>
      <c r="E20645" t="s">
        <v>19</v>
      </c>
      <c r="F20645" s="1">
        <v>1</v>
      </c>
      <c r="G20645">
        <v>7.7</v>
      </c>
      <c r="H20645">
        <v>5</v>
      </c>
      <c r="I20645" t="s">
        <v>51</v>
      </c>
      <c r="J20645" t="str">
        <v>9 hours</v>
      </c>
      <c r="K20645" t="s">
        <v>21</v>
      </c>
      <c r="L20645" t="s">
        <v>42</v>
      </c>
      <c r="M20645" t="s">
        <v>24</v>
      </c>
      <c r="N20645" s="2">
        <v>3</v>
      </c>
      <c r="O20645" s="1">
        <v>1</v>
      </c>
      <c r="P20645" t="s">
        <v>23</v>
      </c>
      <c r="Q20645">
        <v>0</v>
      </c>
      <c r="R20645" t="str">
        <f t="shared" si="322"/>
        <v>No</v>
      </c>
    </row>
    <row r="20646" spans="1:18">
      <c r="A20646">
        <v>104466</v>
      </c>
      <c r="B20646" t="s">
        <v>25</v>
      </c>
      <c r="C20646">
        <v>20</v>
      </c>
      <c r="D20646" t="s">
        <v>37</v>
      </c>
      <c r="E20646" t="s">
        <v>19</v>
      </c>
      <c r="F20646" s="1">
        <v>4</v>
      </c>
      <c r="G20646">
        <v>9.46</v>
      </c>
      <c r="H20646">
        <v>3</v>
      </c>
      <c r="I20646" t="s">
        <v>30</v>
      </c>
      <c r="J20646" t="str">
        <v>4 hours</v>
      </c>
      <c r="K20646" t="s">
        <v>27</v>
      </c>
      <c r="L20646" t="s">
        <v>42</v>
      </c>
      <c r="M20646" t="s">
        <v>23</v>
      </c>
      <c r="N20646" s="2">
        <v>8</v>
      </c>
      <c r="O20646" s="1">
        <v>2</v>
      </c>
      <c r="P20646" t="s">
        <v>23</v>
      </c>
      <c r="Q20646">
        <v>1</v>
      </c>
      <c r="R20646" t="str">
        <f t="shared" si="322"/>
        <v>Yes</v>
      </c>
    </row>
    <row r="20647" spans="1:18">
      <c r="A20647">
        <v>104473</v>
      </c>
      <c r="B20647" t="s">
        <v>25</v>
      </c>
      <c r="C20647">
        <v>22</v>
      </c>
      <c r="D20647" t="s">
        <v>40</v>
      </c>
      <c r="E20647" t="s">
        <v>19</v>
      </c>
      <c r="F20647" s="1">
        <v>2</v>
      </c>
      <c r="G20647">
        <v>5.74</v>
      </c>
      <c r="H20647">
        <v>4</v>
      </c>
      <c r="I20647" t="s">
        <v>30</v>
      </c>
      <c r="J20647" t="str">
        <v>4 hours</v>
      </c>
      <c r="K20647" t="s">
        <v>21</v>
      </c>
      <c r="L20647" t="s">
        <v>66</v>
      </c>
      <c r="M20647" t="s">
        <v>24</v>
      </c>
      <c r="N20647" s="2">
        <v>2</v>
      </c>
      <c r="O20647" s="1">
        <v>5</v>
      </c>
      <c r="P20647" t="s">
        <v>23</v>
      </c>
      <c r="Q20647">
        <v>0</v>
      </c>
      <c r="R20647" t="str">
        <f t="shared" si="322"/>
        <v>No</v>
      </c>
    </row>
    <row r="20648" spans="1:18">
      <c r="A20648">
        <v>104480</v>
      </c>
      <c r="B20648" t="s">
        <v>17</v>
      </c>
      <c r="C20648">
        <v>28</v>
      </c>
      <c r="D20648" t="s">
        <v>68</v>
      </c>
      <c r="E20648" t="s">
        <v>19</v>
      </c>
      <c r="F20648" s="1">
        <v>5</v>
      </c>
      <c r="G20648">
        <v>7.09</v>
      </c>
      <c r="H20648">
        <v>1</v>
      </c>
      <c r="I20648" t="s">
        <v>20</v>
      </c>
      <c r="J20648" t="str">
        <v>6 hours</v>
      </c>
      <c r="K20648" t="s">
        <v>41</v>
      </c>
      <c r="L20648" t="s">
        <v>52</v>
      </c>
      <c r="M20648" t="s">
        <v>24</v>
      </c>
      <c r="N20648" s="2">
        <v>2</v>
      </c>
      <c r="O20648" s="1">
        <v>4</v>
      </c>
      <c r="P20648" t="s">
        <v>23</v>
      </c>
      <c r="Q20648">
        <v>1</v>
      </c>
      <c r="R20648" t="str">
        <f t="shared" si="322"/>
        <v>Yes</v>
      </c>
    </row>
    <row r="20649" spans="1:18">
      <c r="A20649">
        <v>104485</v>
      </c>
      <c r="B20649" t="s">
        <v>25</v>
      </c>
      <c r="C20649">
        <v>32</v>
      </c>
      <c r="D20649" t="s">
        <v>76</v>
      </c>
      <c r="E20649" t="s">
        <v>19</v>
      </c>
      <c r="F20649" s="1">
        <v>2</v>
      </c>
      <c r="G20649">
        <v>9.96</v>
      </c>
      <c r="H20649">
        <v>1</v>
      </c>
      <c r="I20649" t="s">
        <v>51</v>
      </c>
      <c r="J20649" t="str">
        <v>9 hours</v>
      </c>
      <c r="K20649" t="s">
        <v>27</v>
      </c>
      <c r="L20649" t="s">
        <v>34</v>
      </c>
      <c r="M20649" t="s">
        <v>23</v>
      </c>
      <c r="N20649" s="2">
        <v>5</v>
      </c>
      <c r="O20649" s="1">
        <v>3</v>
      </c>
      <c r="P20649" t="s">
        <v>24</v>
      </c>
      <c r="Q20649">
        <v>1</v>
      </c>
      <c r="R20649" t="str">
        <f t="shared" si="322"/>
        <v>Yes</v>
      </c>
    </row>
    <row r="20650" spans="1:18">
      <c r="A20650">
        <v>104502</v>
      </c>
      <c r="B20650" t="s">
        <v>25</v>
      </c>
      <c r="C20650">
        <v>20</v>
      </c>
      <c r="D20650" t="s">
        <v>76</v>
      </c>
      <c r="E20650" t="s">
        <v>19</v>
      </c>
      <c r="F20650" s="1">
        <v>2</v>
      </c>
      <c r="G20650">
        <v>5.58</v>
      </c>
      <c r="H20650">
        <v>2</v>
      </c>
      <c r="I20650" t="s">
        <v>20</v>
      </c>
      <c r="J20650" t="str">
        <v>6 hours</v>
      </c>
      <c r="K20650" t="s">
        <v>21</v>
      </c>
      <c r="L20650" t="s">
        <v>42</v>
      </c>
      <c r="M20650" t="s">
        <v>23</v>
      </c>
      <c r="N20650" s="2">
        <v>4</v>
      </c>
      <c r="O20650" s="1">
        <v>3</v>
      </c>
      <c r="P20650" t="s">
        <v>24</v>
      </c>
      <c r="Q20650">
        <v>1</v>
      </c>
      <c r="R20650" t="str">
        <f t="shared" si="322"/>
        <v>Yes</v>
      </c>
    </row>
    <row r="20651" spans="1:18">
      <c r="A20651">
        <v>104508</v>
      </c>
      <c r="B20651" t="s">
        <v>17</v>
      </c>
      <c r="C20651">
        <v>33</v>
      </c>
      <c r="D20651" t="s">
        <v>45</v>
      </c>
      <c r="E20651" t="s">
        <v>19</v>
      </c>
      <c r="F20651" s="1">
        <v>1</v>
      </c>
      <c r="G20651">
        <v>10</v>
      </c>
      <c r="H20651">
        <v>1</v>
      </c>
      <c r="I20651" t="s">
        <v>20</v>
      </c>
      <c r="J20651" t="str">
        <v>6 hours</v>
      </c>
      <c r="K20651" t="s">
        <v>21</v>
      </c>
      <c r="L20651" t="s">
        <v>81</v>
      </c>
      <c r="M20651" t="s">
        <v>24</v>
      </c>
      <c r="N20651" s="2">
        <v>8</v>
      </c>
      <c r="O20651" s="1">
        <v>2</v>
      </c>
      <c r="P20651" t="s">
        <v>23</v>
      </c>
      <c r="Q20651">
        <v>0</v>
      </c>
      <c r="R20651" t="str">
        <f t="shared" si="322"/>
        <v>No</v>
      </c>
    </row>
    <row r="20652" spans="1:18">
      <c r="A20652">
        <v>104510</v>
      </c>
      <c r="B20652" t="s">
        <v>25</v>
      </c>
      <c r="C20652">
        <v>23</v>
      </c>
      <c r="D20652" t="s">
        <v>37</v>
      </c>
      <c r="E20652" t="s">
        <v>19</v>
      </c>
      <c r="F20652" s="1">
        <v>5</v>
      </c>
      <c r="G20652">
        <v>6.08</v>
      </c>
      <c r="H20652">
        <v>4</v>
      </c>
      <c r="I20652" t="s">
        <v>33</v>
      </c>
      <c r="J20652" t="str">
        <v>8 hours</v>
      </c>
      <c r="K20652" t="s">
        <v>41</v>
      </c>
      <c r="L20652" t="s">
        <v>82</v>
      </c>
      <c r="M20652" t="s">
        <v>23</v>
      </c>
      <c r="N20652" s="2">
        <v>6</v>
      </c>
      <c r="O20652" s="1">
        <v>5</v>
      </c>
      <c r="P20652" t="s">
        <v>23</v>
      </c>
      <c r="Q20652">
        <v>1</v>
      </c>
      <c r="R20652" t="str">
        <f t="shared" si="322"/>
        <v>Yes</v>
      </c>
    </row>
    <row r="20653" spans="1:18">
      <c r="A20653">
        <v>104512</v>
      </c>
      <c r="B20653" t="s">
        <v>25</v>
      </c>
      <c r="C20653">
        <v>27</v>
      </c>
      <c r="D20653" t="s">
        <v>29</v>
      </c>
      <c r="E20653" t="s">
        <v>19</v>
      </c>
      <c r="F20653" s="1">
        <v>3</v>
      </c>
      <c r="G20653">
        <v>5.16</v>
      </c>
      <c r="H20653">
        <v>1</v>
      </c>
      <c r="I20653" t="s">
        <v>20</v>
      </c>
      <c r="J20653" t="str">
        <v>6 hours</v>
      </c>
      <c r="K20653" t="s">
        <v>27</v>
      </c>
      <c r="L20653" t="s">
        <v>56</v>
      </c>
      <c r="M20653" t="s">
        <v>24</v>
      </c>
      <c r="N20653" s="2">
        <v>8</v>
      </c>
      <c r="O20653" s="1">
        <v>1</v>
      </c>
      <c r="P20653" t="s">
        <v>24</v>
      </c>
      <c r="Q20653">
        <v>1</v>
      </c>
      <c r="R20653" t="str">
        <f t="shared" si="322"/>
        <v>Yes</v>
      </c>
    </row>
    <row r="20654" spans="1:18">
      <c r="A20654">
        <v>104515</v>
      </c>
      <c r="B20654" t="s">
        <v>17</v>
      </c>
      <c r="C20654">
        <v>32</v>
      </c>
      <c r="D20654" t="s">
        <v>83</v>
      </c>
      <c r="E20654" t="s">
        <v>19</v>
      </c>
      <c r="F20654" s="1">
        <v>3</v>
      </c>
      <c r="G20654">
        <v>8.65</v>
      </c>
      <c r="H20654">
        <v>4</v>
      </c>
      <c r="I20654" t="s">
        <v>30</v>
      </c>
      <c r="J20654" t="str">
        <v>4 hours</v>
      </c>
      <c r="K20654" t="s">
        <v>21</v>
      </c>
      <c r="L20654" t="s">
        <v>81</v>
      </c>
      <c r="M20654" t="s">
        <v>24</v>
      </c>
      <c r="N20654" s="2">
        <v>5</v>
      </c>
      <c r="O20654" s="1">
        <v>1</v>
      </c>
      <c r="P20654" t="s">
        <v>24</v>
      </c>
      <c r="Q20654">
        <v>0</v>
      </c>
      <c r="R20654" t="str">
        <f t="shared" si="322"/>
        <v>No</v>
      </c>
    </row>
    <row r="20655" spans="1:18">
      <c r="A20655">
        <v>104517</v>
      </c>
      <c r="B20655" t="s">
        <v>25</v>
      </c>
      <c r="C20655">
        <v>20</v>
      </c>
      <c r="D20655" t="s">
        <v>64</v>
      </c>
      <c r="E20655" t="s">
        <v>19</v>
      </c>
      <c r="F20655" s="1">
        <v>2</v>
      </c>
      <c r="G20655">
        <v>5.79</v>
      </c>
      <c r="H20655">
        <v>4</v>
      </c>
      <c r="I20655" t="s">
        <v>20</v>
      </c>
      <c r="J20655" t="str">
        <v>6 hours</v>
      </c>
      <c r="K20655" t="s">
        <v>27</v>
      </c>
      <c r="L20655" t="s">
        <v>42</v>
      </c>
      <c r="M20655" t="s">
        <v>23</v>
      </c>
      <c r="N20655" s="2">
        <v>9</v>
      </c>
      <c r="O20655" s="1">
        <v>5</v>
      </c>
      <c r="P20655" t="s">
        <v>24</v>
      </c>
      <c r="Q20655">
        <v>0</v>
      </c>
      <c r="R20655" t="str">
        <f t="shared" si="322"/>
        <v>No</v>
      </c>
    </row>
    <row r="20656" spans="1:18">
      <c r="A20656">
        <v>104520</v>
      </c>
      <c r="B20656" t="s">
        <v>17</v>
      </c>
      <c r="C20656">
        <v>25</v>
      </c>
      <c r="D20656" t="s">
        <v>69</v>
      </c>
      <c r="E20656" t="s">
        <v>19</v>
      </c>
      <c r="F20656" s="1">
        <v>4</v>
      </c>
      <c r="G20656">
        <v>9.9</v>
      </c>
      <c r="H20656">
        <v>1</v>
      </c>
      <c r="I20656" t="s">
        <v>30</v>
      </c>
      <c r="J20656" t="str">
        <v>4 hours</v>
      </c>
      <c r="K20656" t="s">
        <v>27</v>
      </c>
      <c r="L20656" t="s">
        <v>71</v>
      </c>
      <c r="M20656" t="s">
        <v>24</v>
      </c>
      <c r="N20656" s="2">
        <v>6</v>
      </c>
      <c r="O20656" s="1">
        <v>4</v>
      </c>
      <c r="P20656" t="s">
        <v>23</v>
      </c>
      <c r="Q20656">
        <v>1</v>
      </c>
      <c r="R20656" t="str">
        <f t="shared" si="322"/>
        <v>Yes</v>
      </c>
    </row>
    <row r="20657" spans="1:18">
      <c r="A20657">
        <v>104524</v>
      </c>
      <c r="B20657" t="s">
        <v>17</v>
      </c>
      <c r="C20657">
        <v>29</v>
      </c>
      <c r="D20657" t="s">
        <v>76</v>
      </c>
      <c r="E20657" t="s">
        <v>19</v>
      </c>
      <c r="F20657" s="1">
        <v>3</v>
      </c>
      <c r="G20657">
        <v>6.52</v>
      </c>
      <c r="H20657">
        <v>3</v>
      </c>
      <c r="I20657" t="s">
        <v>33</v>
      </c>
      <c r="J20657" t="str">
        <v>8 hours</v>
      </c>
      <c r="K20657" t="s">
        <v>21</v>
      </c>
      <c r="L20657" t="s">
        <v>56</v>
      </c>
      <c r="M20657" t="s">
        <v>24</v>
      </c>
      <c r="N20657" s="2">
        <v>0</v>
      </c>
      <c r="O20657" s="1">
        <v>5</v>
      </c>
      <c r="P20657" t="s">
        <v>23</v>
      </c>
      <c r="Q20657">
        <v>1</v>
      </c>
      <c r="R20657" t="str">
        <f t="shared" si="322"/>
        <v>Yes</v>
      </c>
    </row>
    <row r="20658" spans="1:18">
      <c r="A20658">
        <v>104526</v>
      </c>
      <c r="B20658" t="s">
        <v>25</v>
      </c>
      <c r="C20658">
        <v>21</v>
      </c>
      <c r="D20658" t="s">
        <v>40</v>
      </c>
      <c r="E20658" t="s">
        <v>19</v>
      </c>
      <c r="F20658" s="1">
        <v>1</v>
      </c>
      <c r="G20658">
        <v>5.16</v>
      </c>
      <c r="H20658">
        <v>4</v>
      </c>
      <c r="I20658" t="s">
        <v>33</v>
      </c>
      <c r="J20658" t="str">
        <v>8 hours</v>
      </c>
      <c r="K20658" t="s">
        <v>41</v>
      </c>
      <c r="L20658" t="s">
        <v>66</v>
      </c>
      <c r="M20658" t="s">
        <v>24</v>
      </c>
      <c r="N20658" s="2">
        <v>2</v>
      </c>
      <c r="O20658" s="1">
        <v>5</v>
      </c>
      <c r="P20658" t="s">
        <v>24</v>
      </c>
      <c r="Q20658">
        <v>0</v>
      </c>
      <c r="R20658" t="str">
        <f t="shared" si="322"/>
        <v>No</v>
      </c>
    </row>
    <row r="20659" spans="1:18">
      <c r="A20659">
        <v>104530</v>
      </c>
      <c r="B20659" t="s">
        <v>25</v>
      </c>
      <c r="C20659">
        <v>34</v>
      </c>
      <c r="D20659" t="s">
        <v>39</v>
      </c>
      <c r="E20659" t="s">
        <v>19</v>
      </c>
      <c r="F20659" s="1">
        <v>5</v>
      </c>
      <c r="G20659">
        <v>9.11</v>
      </c>
      <c r="H20659">
        <v>5</v>
      </c>
      <c r="I20659" t="s">
        <v>20</v>
      </c>
      <c r="J20659" t="str">
        <v>6 hours</v>
      </c>
      <c r="K20659" t="s">
        <v>41</v>
      </c>
      <c r="L20659" t="s">
        <v>28</v>
      </c>
      <c r="M20659" t="s">
        <v>23</v>
      </c>
      <c r="N20659" s="2">
        <v>8</v>
      </c>
      <c r="O20659" s="1">
        <v>2</v>
      </c>
      <c r="P20659" t="s">
        <v>23</v>
      </c>
      <c r="Q20659">
        <v>1</v>
      </c>
      <c r="R20659" t="str">
        <f t="shared" si="322"/>
        <v>Yes</v>
      </c>
    </row>
    <row r="20660" spans="1:18">
      <c r="A20660">
        <v>104535</v>
      </c>
      <c r="B20660" t="s">
        <v>17</v>
      </c>
      <c r="C20660">
        <v>30</v>
      </c>
      <c r="D20660" t="s">
        <v>75</v>
      </c>
      <c r="E20660" t="s">
        <v>19</v>
      </c>
      <c r="F20660" s="1">
        <v>3</v>
      </c>
      <c r="G20660">
        <v>8.35</v>
      </c>
      <c r="H20660">
        <v>2</v>
      </c>
      <c r="I20660" t="s">
        <v>51</v>
      </c>
      <c r="J20660" t="str">
        <v>9 hours</v>
      </c>
      <c r="K20660" t="s">
        <v>27</v>
      </c>
      <c r="L20660" t="s">
        <v>28</v>
      </c>
      <c r="M20660" t="s">
        <v>23</v>
      </c>
      <c r="N20660" s="2">
        <v>9</v>
      </c>
      <c r="O20660" s="1">
        <v>2</v>
      </c>
      <c r="P20660" t="s">
        <v>24</v>
      </c>
      <c r="Q20660">
        <v>0</v>
      </c>
      <c r="R20660" t="str">
        <f t="shared" si="322"/>
        <v>No</v>
      </c>
    </row>
    <row r="20661" spans="1:18">
      <c r="A20661">
        <v>104546</v>
      </c>
      <c r="B20661" t="s">
        <v>25</v>
      </c>
      <c r="C20661">
        <v>29</v>
      </c>
      <c r="D20661" t="s">
        <v>26</v>
      </c>
      <c r="E20661" t="s">
        <v>19</v>
      </c>
      <c r="F20661" s="1">
        <v>4</v>
      </c>
      <c r="G20661">
        <v>8.04</v>
      </c>
      <c r="H20661">
        <v>1</v>
      </c>
      <c r="I20661" t="s">
        <v>51</v>
      </c>
      <c r="J20661" t="str">
        <v>9 hours</v>
      </c>
      <c r="K20661" t="s">
        <v>27</v>
      </c>
      <c r="L20661" t="s">
        <v>62</v>
      </c>
      <c r="M20661" t="s">
        <v>23</v>
      </c>
      <c r="N20661" s="2">
        <v>9</v>
      </c>
      <c r="O20661" s="1">
        <v>4</v>
      </c>
      <c r="P20661" t="s">
        <v>23</v>
      </c>
      <c r="Q20661">
        <v>1</v>
      </c>
      <c r="R20661" t="str">
        <f t="shared" si="322"/>
        <v>Yes</v>
      </c>
    </row>
    <row r="20662" spans="1:18">
      <c r="A20662">
        <v>104549</v>
      </c>
      <c r="B20662" t="s">
        <v>17</v>
      </c>
      <c r="C20662">
        <v>29</v>
      </c>
      <c r="D20662" t="s">
        <v>45</v>
      </c>
      <c r="E20662" t="s">
        <v>19</v>
      </c>
      <c r="F20662" s="1">
        <v>1</v>
      </c>
      <c r="G20662">
        <v>9.87</v>
      </c>
      <c r="H20662">
        <v>2</v>
      </c>
      <c r="I20662" t="s">
        <v>33</v>
      </c>
      <c r="J20662" t="str">
        <v>8 hours</v>
      </c>
      <c r="K20662" t="s">
        <v>21</v>
      </c>
      <c r="L20662" t="s">
        <v>44</v>
      </c>
      <c r="M20662" t="s">
        <v>24</v>
      </c>
      <c r="N20662" s="2">
        <v>2</v>
      </c>
      <c r="O20662" s="1">
        <v>2</v>
      </c>
      <c r="P20662" t="s">
        <v>23</v>
      </c>
      <c r="Q20662">
        <v>0</v>
      </c>
      <c r="R20662" t="str">
        <f t="shared" si="322"/>
        <v>No</v>
      </c>
    </row>
    <row r="20663" spans="1:18">
      <c r="A20663">
        <v>104550</v>
      </c>
      <c r="B20663" t="s">
        <v>25</v>
      </c>
      <c r="C20663">
        <v>28</v>
      </c>
      <c r="D20663" t="s">
        <v>35</v>
      </c>
      <c r="E20663" t="s">
        <v>19</v>
      </c>
      <c r="F20663" s="1">
        <v>3</v>
      </c>
      <c r="G20663">
        <v>5.45</v>
      </c>
      <c r="H20663">
        <v>4</v>
      </c>
      <c r="I20663" t="s">
        <v>30</v>
      </c>
      <c r="J20663" t="str">
        <v>4 hours</v>
      </c>
      <c r="K20663" t="s">
        <v>41</v>
      </c>
      <c r="L20663" t="s">
        <v>66</v>
      </c>
      <c r="M20663" t="s">
        <v>23</v>
      </c>
      <c r="N20663" s="2">
        <v>11</v>
      </c>
      <c r="O20663" s="1">
        <v>3</v>
      </c>
      <c r="P20663" t="s">
        <v>23</v>
      </c>
      <c r="Q20663">
        <v>1</v>
      </c>
      <c r="R20663" t="str">
        <f t="shared" si="322"/>
        <v>Yes</v>
      </c>
    </row>
    <row r="20664" spans="1:18">
      <c r="A20664">
        <v>104554</v>
      </c>
      <c r="B20664" t="s">
        <v>25</v>
      </c>
      <c r="C20664">
        <v>32</v>
      </c>
      <c r="D20664" t="s">
        <v>73</v>
      </c>
      <c r="E20664" t="s">
        <v>19</v>
      </c>
      <c r="F20664" s="1">
        <v>4</v>
      </c>
      <c r="G20664">
        <v>5.64</v>
      </c>
      <c r="H20664">
        <v>4</v>
      </c>
      <c r="I20664" t="s">
        <v>33</v>
      </c>
      <c r="J20664" t="str">
        <v>8 hours</v>
      </c>
      <c r="K20664" t="s">
        <v>21</v>
      </c>
      <c r="L20664" t="s">
        <v>48</v>
      </c>
      <c r="M20664" t="s">
        <v>24</v>
      </c>
      <c r="N20664" s="2">
        <v>12</v>
      </c>
      <c r="O20664" s="1">
        <v>1</v>
      </c>
      <c r="P20664" t="s">
        <v>24</v>
      </c>
      <c r="Q20664">
        <v>0</v>
      </c>
      <c r="R20664" t="str">
        <f t="shared" si="322"/>
        <v>No</v>
      </c>
    </row>
    <row r="20665" spans="1:18">
      <c r="A20665">
        <v>104563</v>
      </c>
      <c r="B20665" t="s">
        <v>17</v>
      </c>
      <c r="C20665">
        <v>25</v>
      </c>
      <c r="D20665" t="s">
        <v>32</v>
      </c>
      <c r="E20665" t="s">
        <v>19</v>
      </c>
      <c r="F20665" s="1">
        <v>3</v>
      </c>
      <c r="G20665">
        <v>9.91</v>
      </c>
      <c r="H20665">
        <v>3</v>
      </c>
      <c r="I20665" t="s">
        <v>30</v>
      </c>
      <c r="J20665" t="str">
        <v>4 hours</v>
      </c>
      <c r="K20665" t="s">
        <v>41</v>
      </c>
      <c r="L20665" t="s">
        <v>28</v>
      </c>
      <c r="M20665" t="s">
        <v>23</v>
      </c>
      <c r="N20665" s="2">
        <v>2</v>
      </c>
      <c r="O20665" s="1">
        <v>1</v>
      </c>
      <c r="P20665" t="s">
        <v>24</v>
      </c>
      <c r="Q20665">
        <v>1</v>
      </c>
      <c r="R20665" t="str">
        <f t="shared" si="322"/>
        <v>Yes</v>
      </c>
    </row>
    <row r="20666" spans="1:18">
      <c r="A20666">
        <v>104565</v>
      </c>
      <c r="B20666" t="s">
        <v>17</v>
      </c>
      <c r="C20666">
        <v>18</v>
      </c>
      <c r="D20666" t="s">
        <v>53</v>
      </c>
      <c r="E20666" t="s">
        <v>19</v>
      </c>
      <c r="F20666" s="1">
        <v>5</v>
      </c>
      <c r="G20666">
        <v>7.38</v>
      </c>
      <c r="H20666">
        <v>4</v>
      </c>
      <c r="I20666" t="s">
        <v>51</v>
      </c>
      <c r="J20666" t="str">
        <v>9 hours</v>
      </c>
      <c r="K20666" t="s">
        <v>27</v>
      </c>
      <c r="L20666" t="s">
        <v>42</v>
      </c>
      <c r="M20666" t="s">
        <v>23</v>
      </c>
      <c r="N20666" s="2">
        <v>12</v>
      </c>
      <c r="O20666" s="1">
        <v>3</v>
      </c>
      <c r="P20666" t="s">
        <v>24</v>
      </c>
      <c r="Q20666">
        <v>1</v>
      </c>
      <c r="R20666" t="str">
        <f t="shared" si="322"/>
        <v>Yes</v>
      </c>
    </row>
    <row r="20667" spans="1:18">
      <c r="A20667">
        <v>104567</v>
      </c>
      <c r="B20667" t="s">
        <v>25</v>
      </c>
      <c r="C20667">
        <v>27</v>
      </c>
      <c r="D20667" t="s">
        <v>29</v>
      </c>
      <c r="E20667" t="s">
        <v>19</v>
      </c>
      <c r="F20667" s="1">
        <v>5</v>
      </c>
      <c r="G20667">
        <v>8.04</v>
      </c>
      <c r="H20667">
        <v>2</v>
      </c>
      <c r="I20667" t="s">
        <v>30</v>
      </c>
      <c r="J20667" t="str">
        <v>4 hours</v>
      </c>
      <c r="K20667" t="s">
        <v>41</v>
      </c>
      <c r="L20667" t="s">
        <v>56</v>
      </c>
      <c r="M20667" t="s">
        <v>23</v>
      </c>
      <c r="N20667" s="2">
        <v>7</v>
      </c>
      <c r="O20667" s="1">
        <v>5</v>
      </c>
      <c r="P20667" t="s">
        <v>23</v>
      </c>
      <c r="Q20667">
        <v>1</v>
      </c>
      <c r="R20667" t="str">
        <f t="shared" si="322"/>
        <v>Yes</v>
      </c>
    </row>
    <row r="20668" spans="1:18">
      <c r="A20668">
        <v>104568</v>
      </c>
      <c r="B20668" t="s">
        <v>25</v>
      </c>
      <c r="C20668">
        <v>19</v>
      </c>
      <c r="D20668" t="s">
        <v>37</v>
      </c>
      <c r="E20668" t="s">
        <v>19</v>
      </c>
      <c r="F20668" s="1">
        <v>3</v>
      </c>
      <c r="G20668">
        <v>7.51</v>
      </c>
      <c r="H20668">
        <v>1</v>
      </c>
      <c r="I20668" t="s">
        <v>20</v>
      </c>
      <c r="J20668" t="str">
        <v>6 hours</v>
      </c>
      <c r="K20668" t="s">
        <v>21</v>
      </c>
      <c r="L20668" t="s">
        <v>42</v>
      </c>
      <c r="M20668" t="s">
        <v>24</v>
      </c>
      <c r="N20668" s="2">
        <v>9</v>
      </c>
      <c r="O20668" s="1">
        <v>5</v>
      </c>
      <c r="P20668" t="s">
        <v>23</v>
      </c>
      <c r="Q20668">
        <v>0</v>
      </c>
      <c r="R20668" t="str">
        <f t="shared" si="322"/>
        <v>No</v>
      </c>
    </row>
    <row r="20669" spans="1:18">
      <c r="A20669">
        <v>104569</v>
      </c>
      <c r="B20669" t="s">
        <v>17</v>
      </c>
      <c r="C20669">
        <v>26</v>
      </c>
      <c r="D20669" t="s">
        <v>49</v>
      </c>
      <c r="E20669" t="s">
        <v>19</v>
      </c>
      <c r="F20669" s="1">
        <v>1</v>
      </c>
      <c r="G20669">
        <v>5.61</v>
      </c>
      <c r="H20669">
        <v>3</v>
      </c>
      <c r="I20669" t="s">
        <v>30</v>
      </c>
      <c r="J20669" t="str">
        <v>4 hours</v>
      </c>
      <c r="K20669" t="s">
        <v>27</v>
      </c>
      <c r="L20669" t="s">
        <v>34</v>
      </c>
      <c r="M20669" t="s">
        <v>23</v>
      </c>
      <c r="N20669" s="2">
        <v>3</v>
      </c>
      <c r="O20669" s="1">
        <v>2</v>
      </c>
      <c r="P20669" t="s">
        <v>24</v>
      </c>
      <c r="Q20669">
        <v>1</v>
      </c>
      <c r="R20669" t="str">
        <f t="shared" si="322"/>
        <v>Yes</v>
      </c>
    </row>
    <row r="20670" spans="1:18">
      <c r="A20670">
        <v>104570</v>
      </c>
      <c r="B20670" t="s">
        <v>17</v>
      </c>
      <c r="C20670">
        <v>34</v>
      </c>
      <c r="D20670" t="s">
        <v>39</v>
      </c>
      <c r="E20670" t="s">
        <v>19</v>
      </c>
      <c r="F20670" s="1">
        <v>3</v>
      </c>
      <c r="G20670">
        <v>5.79</v>
      </c>
      <c r="H20670">
        <v>4</v>
      </c>
      <c r="I20670" t="s">
        <v>33</v>
      </c>
      <c r="J20670" t="str">
        <v>8 hours</v>
      </c>
      <c r="K20670" t="s">
        <v>21</v>
      </c>
      <c r="L20670" t="s">
        <v>22</v>
      </c>
      <c r="M20670" t="s">
        <v>23</v>
      </c>
      <c r="N20670" s="2">
        <v>6</v>
      </c>
      <c r="O20670" s="1">
        <v>2</v>
      </c>
      <c r="P20670" t="s">
        <v>24</v>
      </c>
      <c r="Q20670">
        <v>1</v>
      </c>
      <c r="R20670" t="str">
        <f t="shared" si="322"/>
        <v>Yes</v>
      </c>
    </row>
    <row r="20671" spans="1:18">
      <c r="A20671">
        <v>104574</v>
      </c>
      <c r="B20671" t="s">
        <v>25</v>
      </c>
      <c r="C20671">
        <v>31</v>
      </c>
      <c r="D20671" t="s">
        <v>39</v>
      </c>
      <c r="E20671" t="s">
        <v>19</v>
      </c>
      <c r="F20671" s="1">
        <v>2</v>
      </c>
      <c r="G20671">
        <v>7.9</v>
      </c>
      <c r="H20671">
        <v>5</v>
      </c>
      <c r="I20671" t="s">
        <v>20</v>
      </c>
      <c r="J20671" t="str">
        <v>6 hours</v>
      </c>
      <c r="K20671" t="s">
        <v>27</v>
      </c>
      <c r="L20671" t="s">
        <v>62</v>
      </c>
      <c r="M20671" t="s">
        <v>24</v>
      </c>
      <c r="N20671" s="2">
        <v>8</v>
      </c>
      <c r="O20671" s="1">
        <v>2</v>
      </c>
      <c r="P20671" t="s">
        <v>23</v>
      </c>
      <c r="Q20671">
        <v>0</v>
      </c>
      <c r="R20671" t="str">
        <f t="shared" si="322"/>
        <v>No</v>
      </c>
    </row>
    <row r="20672" spans="1:18">
      <c r="A20672">
        <v>104581</v>
      </c>
      <c r="B20672" t="s">
        <v>25</v>
      </c>
      <c r="C20672">
        <v>24</v>
      </c>
      <c r="D20672" t="s">
        <v>58</v>
      </c>
      <c r="E20672" t="s">
        <v>19</v>
      </c>
      <c r="F20672" s="1">
        <v>4</v>
      </c>
      <c r="G20672">
        <v>5.37</v>
      </c>
      <c r="H20672">
        <v>3</v>
      </c>
      <c r="I20672" t="s">
        <v>30</v>
      </c>
      <c r="J20672" t="str">
        <v>4 hours</v>
      </c>
      <c r="K20672" t="s">
        <v>21</v>
      </c>
      <c r="L20672" t="s">
        <v>78</v>
      </c>
      <c r="M20672" t="s">
        <v>23</v>
      </c>
      <c r="N20672" s="2">
        <v>10</v>
      </c>
      <c r="O20672" s="1">
        <v>2</v>
      </c>
      <c r="P20672" t="s">
        <v>23</v>
      </c>
      <c r="Q20672">
        <v>1</v>
      </c>
      <c r="R20672" t="str">
        <f t="shared" si="322"/>
        <v>Yes</v>
      </c>
    </row>
    <row r="20673" spans="1:18">
      <c r="A20673">
        <v>104583</v>
      </c>
      <c r="B20673" t="s">
        <v>17</v>
      </c>
      <c r="C20673">
        <v>22</v>
      </c>
      <c r="D20673" t="s">
        <v>53</v>
      </c>
      <c r="E20673" t="s">
        <v>19</v>
      </c>
      <c r="F20673" s="1">
        <v>3</v>
      </c>
      <c r="G20673">
        <v>8.14</v>
      </c>
      <c r="H20673">
        <v>4</v>
      </c>
      <c r="I20673" t="s">
        <v>20</v>
      </c>
      <c r="J20673" t="str">
        <v>6 hours</v>
      </c>
      <c r="K20673" t="s">
        <v>27</v>
      </c>
      <c r="L20673" t="s">
        <v>82</v>
      </c>
      <c r="M20673" t="s">
        <v>24</v>
      </c>
      <c r="N20673" s="2">
        <v>10</v>
      </c>
      <c r="O20673" s="1">
        <v>1</v>
      </c>
      <c r="P20673" t="s">
        <v>23</v>
      </c>
      <c r="Q20673">
        <v>0</v>
      </c>
      <c r="R20673" t="str">
        <f t="shared" si="322"/>
        <v>No</v>
      </c>
    </row>
    <row r="20674" spans="1:18">
      <c r="A20674">
        <v>104585</v>
      </c>
      <c r="B20674" t="s">
        <v>25</v>
      </c>
      <c r="C20674">
        <v>25</v>
      </c>
      <c r="D20674" t="s">
        <v>69</v>
      </c>
      <c r="E20674" t="s">
        <v>19</v>
      </c>
      <c r="F20674" s="1">
        <v>2</v>
      </c>
      <c r="G20674">
        <v>8.44</v>
      </c>
      <c r="H20674">
        <v>5</v>
      </c>
      <c r="I20674" t="s">
        <v>30</v>
      </c>
      <c r="J20674" t="str">
        <v>4 hours</v>
      </c>
      <c r="K20674" t="s">
        <v>41</v>
      </c>
      <c r="L20674" t="s">
        <v>56</v>
      </c>
      <c r="M20674" t="s">
        <v>24</v>
      </c>
      <c r="N20674" s="2">
        <v>0</v>
      </c>
      <c r="O20674" s="1">
        <v>4</v>
      </c>
      <c r="P20674" t="s">
        <v>24</v>
      </c>
      <c r="Q20674">
        <v>0</v>
      </c>
      <c r="R20674" t="str">
        <f t="shared" si="322"/>
        <v>No</v>
      </c>
    </row>
    <row r="20675" spans="1:18">
      <c r="A20675">
        <v>104586</v>
      </c>
      <c r="B20675" t="s">
        <v>25</v>
      </c>
      <c r="C20675">
        <v>19</v>
      </c>
      <c r="D20675" t="s">
        <v>35</v>
      </c>
      <c r="E20675" t="s">
        <v>19</v>
      </c>
      <c r="F20675" s="1">
        <v>5</v>
      </c>
      <c r="G20675">
        <v>7.25</v>
      </c>
      <c r="H20675">
        <v>4</v>
      </c>
      <c r="I20675" t="s">
        <v>33</v>
      </c>
      <c r="J20675" t="str">
        <v>8 hours</v>
      </c>
      <c r="K20675" t="s">
        <v>27</v>
      </c>
      <c r="L20675" t="s">
        <v>42</v>
      </c>
      <c r="M20675" t="s">
        <v>24</v>
      </c>
      <c r="N20675" s="2">
        <v>7</v>
      </c>
      <c r="O20675" s="1">
        <v>3</v>
      </c>
      <c r="P20675" t="s">
        <v>23</v>
      </c>
      <c r="Q20675">
        <v>0</v>
      </c>
      <c r="R20675" t="str">
        <f t="shared" ref="R20675:R20738" si="323">IF(Q20675=1,"Yes","No")</f>
        <v>No</v>
      </c>
    </row>
    <row r="20676" spans="1:18">
      <c r="A20676">
        <v>104588</v>
      </c>
      <c r="B20676" t="s">
        <v>25</v>
      </c>
      <c r="C20676">
        <v>23</v>
      </c>
      <c r="D20676" t="s">
        <v>26</v>
      </c>
      <c r="E20676" t="s">
        <v>19</v>
      </c>
      <c r="F20676" s="1">
        <v>2</v>
      </c>
      <c r="G20676">
        <v>9.67</v>
      </c>
      <c r="H20676">
        <v>4</v>
      </c>
      <c r="I20676" t="s">
        <v>20</v>
      </c>
      <c r="J20676" t="str">
        <v>6 hours</v>
      </c>
      <c r="K20676" t="s">
        <v>41</v>
      </c>
      <c r="L20676" t="s">
        <v>62</v>
      </c>
      <c r="M20676" t="s">
        <v>24</v>
      </c>
      <c r="N20676" s="2">
        <v>1</v>
      </c>
      <c r="O20676" s="1">
        <v>1</v>
      </c>
      <c r="P20676" t="s">
        <v>24</v>
      </c>
      <c r="Q20676">
        <v>0</v>
      </c>
      <c r="R20676" t="str">
        <f t="shared" si="323"/>
        <v>No</v>
      </c>
    </row>
    <row r="20677" spans="1:18">
      <c r="A20677">
        <v>104591</v>
      </c>
      <c r="B20677" t="s">
        <v>17</v>
      </c>
      <c r="C20677">
        <v>21</v>
      </c>
      <c r="D20677" t="s">
        <v>49</v>
      </c>
      <c r="E20677" t="s">
        <v>19</v>
      </c>
      <c r="F20677" s="1">
        <v>3</v>
      </c>
      <c r="G20677">
        <v>9.05</v>
      </c>
      <c r="H20677">
        <v>4</v>
      </c>
      <c r="I20677" t="s">
        <v>51</v>
      </c>
      <c r="J20677" t="str">
        <v>9 hours</v>
      </c>
      <c r="K20677" t="s">
        <v>41</v>
      </c>
      <c r="L20677" t="s">
        <v>78</v>
      </c>
      <c r="M20677" t="s">
        <v>23</v>
      </c>
      <c r="N20677" s="2">
        <v>8</v>
      </c>
      <c r="O20677" s="1">
        <v>5</v>
      </c>
      <c r="P20677" t="s">
        <v>24</v>
      </c>
      <c r="Q20677">
        <v>1</v>
      </c>
      <c r="R20677" t="str">
        <f t="shared" si="323"/>
        <v>Yes</v>
      </c>
    </row>
    <row r="20678" spans="1:18">
      <c r="A20678">
        <v>104597</v>
      </c>
      <c r="B20678" t="s">
        <v>17</v>
      </c>
      <c r="C20678">
        <v>33</v>
      </c>
      <c r="D20678" t="s">
        <v>50</v>
      </c>
      <c r="E20678" t="s">
        <v>19</v>
      </c>
      <c r="F20678" s="1">
        <v>1</v>
      </c>
      <c r="G20678">
        <v>7.38</v>
      </c>
      <c r="H20678">
        <v>4</v>
      </c>
      <c r="I20678" t="s">
        <v>30</v>
      </c>
      <c r="J20678" t="str">
        <v>4 hours</v>
      </c>
      <c r="K20678" t="s">
        <v>41</v>
      </c>
      <c r="L20678" t="s">
        <v>60</v>
      </c>
      <c r="M20678" t="s">
        <v>24</v>
      </c>
      <c r="N20678" s="2">
        <v>12</v>
      </c>
      <c r="O20678" s="1">
        <v>5</v>
      </c>
      <c r="P20678" t="s">
        <v>23</v>
      </c>
      <c r="Q20678">
        <v>0</v>
      </c>
      <c r="R20678" t="str">
        <f t="shared" si="323"/>
        <v>No</v>
      </c>
    </row>
    <row r="20679" spans="1:18">
      <c r="A20679">
        <v>104607</v>
      </c>
      <c r="B20679" t="s">
        <v>25</v>
      </c>
      <c r="C20679">
        <v>19</v>
      </c>
      <c r="D20679" t="s">
        <v>73</v>
      </c>
      <c r="E20679" t="s">
        <v>19</v>
      </c>
      <c r="F20679" s="1">
        <v>5</v>
      </c>
      <c r="G20679">
        <v>5.56</v>
      </c>
      <c r="H20679">
        <v>3</v>
      </c>
      <c r="I20679" t="s">
        <v>51</v>
      </c>
      <c r="J20679" t="str">
        <v>9 hours</v>
      </c>
      <c r="K20679" t="s">
        <v>21</v>
      </c>
      <c r="L20679" t="s">
        <v>42</v>
      </c>
      <c r="M20679" t="s">
        <v>23</v>
      </c>
      <c r="N20679" s="2">
        <v>12</v>
      </c>
      <c r="O20679" s="1">
        <v>3</v>
      </c>
      <c r="P20679" t="s">
        <v>23</v>
      </c>
      <c r="Q20679">
        <v>1</v>
      </c>
      <c r="R20679" t="str">
        <f t="shared" si="323"/>
        <v>Yes</v>
      </c>
    </row>
    <row r="20680" spans="1:18">
      <c r="A20680">
        <v>104608</v>
      </c>
      <c r="B20680" t="s">
        <v>17</v>
      </c>
      <c r="C20680">
        <v>21</v>
      </c>
      <c r="D20680" t="s">
        <v>49</v>
      </c>
      <c r="E20680" t="s">
        <v>19</v>
      </c>
      <c r="F20680" s="1">
        <v>1</v>
      </c>
      <c r="G20680">
        <v>7.77</v>
      </c>
      <c r="H20680">
        <v>5</v>
      </c>
      <c r="I20680" t="s">
        <v>30</v>
      </c>
      <c r="J20680" t="str">
        <v>4 hours</v>
      </c>
      <c r="K20680" t="s">
        <v>27</v>
      </c>
      <c r="L20680" t="s">
        <v>81</v>
      </c>
      <c r="M20680" t="s">
        <v>24</v>
      </c>
      <c r="N20680" s="2">
        <v>1</v>
      </c>
      <c r="O20680" s="1">
        <v>2</v>
      </c>
      <c r="P20680" t="s">
        <v>24</v>
      </c>
      <c r="Q20680">
        <v>0</v>
      </c>
      <c r="R20680" t="str">
        <f t="shared" si="323"/>
        <v>No</v>
      </c>
    </row>
    <row r="20681" spans="1:18">
      <c r="A20681">
        <v>104613</v>
      </c>
      <c r="B20681" t="s">
        <v>17</v>
      </c>
      <c r="C20681">
        <v>23</v>
      </c>
      <c r="D20681" t="s">
        <v>68</v>
      </c>
      <c r="E20681" t="s">
        <v>19</v>
      </c>
      <c r="F20681" s="1">
        <v>2</v>
      </c>
      <c r="G20681">
        <v>7.64</v>
      </c>
      <c r="H20681">
        <v>3</v>
      </c>
      <c r="I20681" t="s">
        <v>33</v>
      </c>
      <c r="J20681" t="str">
        <v>8 hours</v>
      </c>
      <c r="K20681" t="s">
        <v>27</v>
      </c>
      <c r="L20681" t="s">
        <v>81</v>
      </c>
      <c r="M20681" t="s">
        <v>24</v>
      </c>
      <c r="N20681" s="2">
        <v>8</v>
      </c>
      <c r="O20681" s="1">
        <v>1</v>
      </c>
      <c r="P20681" t="s">
        <v>23</v>
      </c>
      <c r="Q20681">
        <v>1</v>
      </c>
      <c r="R20681" t="str">
        <f t="shared" si="323"/>
        <v>Yes</v>
      </c>
    </row>
    <row r="20682" spans="1:18">
      <c r="A20682">
        <v>104615</v>
      </c>
      <c r="B20682" t="s">
        <v>25</v>
      </c>
      <c r="C20682">
        <v>22</v>
      </c>
      <c r="D20682" t="s">
        <v>49</v>
      </c>
      <c r="E20682" t="s">
        <v>19</v>
      </c>
      <c r="F20682" s="1">
        <v>3</v>
      </c>
      <c r="G20682">
        <v>7.48</v>
      </c>
      <c r="H20682">
        <v>4</v>
      </c>
      <c r="I20682" t="s">
        <v>20</v>
      </c>
      <c r="J20682" t="str">
        <v>6 hours</v>
      </c>
      <c r="K20682" t="s">
        <v>21</v>
      </c>
      <c r="L20682" t="s">
        <v>34</v>
      </c>
      <c r="M20682" t="s">
        <v>24</v>
      </c>
      <c r="N20682" s="2">
        <v>0</v>
      </c>
      <c r="O20682" s="1">
        <v>4</v>
      </c>
      <c r="P20682" t="s">
        <v>24</v>
      </c>
      <c r="Q20682">
        <v>0</v>
      </c>
      <c r="R20682" t="str">
        <f t="shared" si="323"/>
        <v>No</v>
      </c>
    </row>
    <row r="20683" spans="1:18">
      <c r="A20683">
        <v>104617</v>
      </c>
      <c r="B20683" t="s">
        <v>25</v>
      </c>
      <c r="C20683">
        <v>23</v>
      </c>
      <c r="D20683" t="s">
        <v>43</v>
      </c>
      <c r="E20683" t="s">
        <v>19</v>
      </c>
      <c r="F20683" s="1">
        <v>4</v>
      </c>
      <c r="G20683">
        <v>9.33</v>
      </c>
      <c r="H20683">
        <v>1</v>
      </c>
      <c r="I20683" t="s">
        <v>51</v>
      </c>
      <c r="J20683" t="str">
        <v>9 hours</v>
      </c>
      <c r="K20683" t="s">
        <v>27</v>
      </c>
      <c r="L20683" t="s">
        <v>77</v>
      </c>
      <c r="M20683" t="s">
        <v>24</v>
      </c>
      <c r="N20683" s="2">
        <v>5</v>
      </c>
      <c r="O20683" s="1">
        <v>2</v>
      </c>
      <c r="P20683" t="s">
        <v>24</v>
      </c>
      <c r="Q20683">
        <v>0</v>
      </c>
      <c r="R20683" t="str">
        <f t="shared" si="323"/>
        <v>No</v>
      </c>
    </row>
    <row r="20684" spans="1:18">
      <c r="A20684">
        <v>104618</v>
      </c>
      <c r="B20684" t="s">
        <v>25</v>
      </c>
      <c r="C20684">
        <v>24</v>
      </c>
      <c r="D20684" t="s">
        <v>29</v>
      </c>
      <c r="E20684" t="s">
        <v>19</v>
      </c>
      <c r="F20684" s="1">
        <v>5</v>
      </c>
      <c r="G20684">
        <v>5.16</v>
      </c>
      <c r="H20684">
        <v>2</v>
      </c>
      <c r="I20684" t="s">
        <v>30</v>
      </c>
      <c r="J20684" t="str">
        <v>4 hours</v>
      </c>
      <c r="K20684" t="s">
        <v>27</v>
      </c>
      <c r="L20684" t="s">
        <v>22</v>
      </c>
      <c r="M20684" t="s">
        <v>23</v>
      </c>
      <c r="N20684" s="2">
        <v>3</v>
      </c>
      <c r="O20684" s="1">
        <v>2</v>
      </c>
      <c r="P20684" t="s">
        <v>24</v>
      </c>
      <c r="Q20684">
        <v>1</v>
      </c>
      <c r="R20684" t="str">
        <f t="shared" si="323"/>
        <v>Yes</v>
      </c>
    </row>
    <row r="20685" spans="1:18">
      <c r="A20685">
        <v>104621</v>
      </c>
      <c r="B20685" t="s">
        <v>17</v>
      </c>
      <c r="C20685">
        <v>28</v>
      </c>
      <c r="D20685" t="s">
        <v>83</v>
      </c>
      <c r="E20685" t="s">
        <v>19</v>
      </c>
      <c r="F20685" s="1">
        <v>4</v>
      </c>
      <c r="G20685">
        <v>5.39</v>
      </c>
      <c r="H20685">
        <v>5</v>
      </c>
      <c r="I20685" t="s">
        <v>51</v>
      </c>
      <c r="J20685" t="str">
        <v>9 hours</v>
      </c>
      <c r="K20685" t="s">
        <v>21</v>
      </c>
      <c r="L20685" t="s">
        <v>44</v>
      </c>
      <c r="M20685" t="s">
        <v>24</v>
      </c>
      <c r="N20685" s="2">
        <v>4</v>
      </c>
      <c r="O20685" s="1">
        <v>5</v>
      </c>
      <c r="P20685" t="s">
        <v>23</v>
      </c>
      <c r="Q20685">
        <v>0</v>
      </c>
      <c r="R20685" t="str">
        <f t="shared" si="323"/>
        <v>No</v>
      </c>
    </row>
    <row r="20686" spans="1:18">
      <c r="A20686">
        <v>104626</v>
      </c>
      <c r="B20686" t="s">
        <v>25</v>
      </c>
      <c r="C20686">
        <v>18</v>
      </c>
      <c r="D20686" t="s">
        <v>70</v>
      </c>
      <c r="E20686" t="s">
        <v>19</v>
      </c>
      <c r="F20686" s="1">
        <v>3</v>
      </c>
      <c r="G20686">
        <v>8.96</v>
      </c>
      <c r="H20686">
        <v>3</v>
      </c>
      <c r="I20686" t="s">
        <v>51</v>
      </c>
      <c r="J20686" t="str">
        <v>9 hours</v>
      </c>
      <c r="K20686" t="s">
        <v>41</v>
      </c>
      <c r="L20686" t="s">
        <v>42</v>
      </c>
      <c r="M20686" t="s">
        <v>23</v>
      </c>
      <c r="N20686" s="2">
        <v>1</v>
      </c>
      <c r="O20686" s="1">
        <v>4</v>
      </c>
      <c r="P20686" t="s">
        <v>23</v>
      </c>
      <c r="Q20686">
        <v>1</v>
      </c>
      <c r="R20686" t="str">
        <f t="shared" si="323"/>
        <v>Yes</v>
      </c>
    </row>
    <row r="20687" spans="1:18">
      <c r="A20687">
        <v>104627</v>
      </c>
      <c r="B20687" t="s">
        <v>25</v>
      </c>
      <c r="C20687">
        <v>21</v>
      </c>
      <c r="D20687" t="s">
        <v>49</v>
      </c>
      <c r="E20687" t="s">
        <v>19</v>
      </c>
      <c r="F20687" s="1">
        <v>3</v>
      </c>
      <c r="G20687">
        <v>8.46</v>
      </c>
      <c r="H20687">
        <v>5</v>
      </c>
      <c r="I20687" t="s">
        <v>33</v>
      </c>
      <c r="J20687" t="str">
        <v>8 hours</v>
      </c>
      <c r="K20687" t="s">
        <v>21</v>
      </c>
      <c r="L20687" t="s">
        <v>77</v>
      </c>
      <c r="M20687" t="s">
        <v>24</v>
      </c>
      <c r="N20687" s="2">
        <v>8</v>
      </c>
      <c r="O20687" s="1">
        <v>2</v>
      </c>
      <c r="P20687" t="s">
        <v>23</v>
      </c>
      <c r="Q20687">
        <v>0</v>
      </c>
      <c r="R20687" t="str">
        <f t="shared" si="323"/>
        <v>No</v>
      </c>
    </row>
    <row r="20688" spans="1:18">
      <c r="A20688">
        <v>104631</v>
      </c>
      <c r="B20688" t="s">
        <v>17</v>
      </c>
      <c r="C20688">
        <v>33</v>
      </c>
      <c r="D20688" t="s">
        <v>40</v>
      </c>
      <c r="E20688" t="s">
        <v>19</v>
      </c>
      <c r="F20688" s="1">
        <v>3</v>
      </c>
      <c r="G20688">
        <v>5.1</v>
      </c>
      <c r="H20688">
        <v>3</v>
      </c>
      <c r="I20688" t="s">
        <v>30</v>
      </c>
      <c r="J20688" t="str">
        <v>4 hours</v>
      </c>
      <c r="K20688" t="s">
        <v>27</v>
      </c>
      <c r="L20688" t="s">
        <v>56</v>
      </c>
      <c r="M20688" t="s">
        <v>23</v>
      </c>
      <c r="N20688" s="2">
        <v>0</v>
      </c>
      <c r="O20688" s="1">
        <v>5</v>
      </c>
      <c r="P20688" t="s">
        <v>24</v>
      </c>
      <c r="Q20688">
        <v>1</v>
      </c>
      <c r="R20688" t="str">
        <f t="shared" si="323"/>
        <v>Yes</v>
      </c>
    </row>
    <row r="20689" spans="1:18">
      <c r="A20689">
        <v>104633</v>
      </c>
      <c r="B20689" t="s">
        <v>25</v>
      </c>
      <c r="C20689">
        <v>19</v>
      </c>
      <c r="D20689" t="s">
        <v>39</v>
      </c>
      <c r="E20689" t="s">
        <v>19</v>
      </c>
      <c r="F20689" s="1">
        <v>3</v>
      </c>
      <c r="G20689">
        <v>5.98</v>
      </c>
      <c r="H20689">
        <v>2</v>
      </c>
      <c r="I20689" t="s">
        <v>33</v>
      </c>
      <c r="J20689" t="str">
        <v>8 hours</v>
      </c>
      <c r="K20689" t="s">
        <v>21</v>
      </c>
      <c r="L20689" t="s">
        <v>42</v>
      </c>
      <c r="M20689" t="s">
        <v>24</v>
      </c>
      <c r="N20689" s="2">
        <v>7</v>
      </c>
      <c r="O20689" s="1">
        <v>1</v>
      </c>
      <c r="P20689" t="s">
        <v>23</v>
      </c>
      <c r="Q20689">
        <v>0</v>
      </c>
      <c r="R20689" t="str">
        <f t="shared" si="323"/>
        <v>No</v>
      </c>
    </row>
    <row r="20690" spans="1:18">
      <c r="A20690">
        <v>104634</v>
      </c>
      <c r="B20690" t="s">
        <v>25</v>
      </c>
      <c r="C20690">
        <v>28</v>
      </c>
      <c r="D20690" t="s">
        <v>47</v>
      </c>
      <c r="E20690" t="s">
        <v>19</v>
      </c>
      <c r="F20690" s="1">
        <v>2</v>
      </c>
      <c r="G20690">
        <v>5.7</v>
      </c>
      <c r="H20690">
        <v>4</v>
      </c>
      <c r="I20690" t="s">
        <v>30</v>
      </c>
      <c r="J20690" t="str">
        <v>4 hours</v>
      </c>
      <c r="K20690" t="s">
        <v>21</v>
      </c>
      <c r="L20690" t="s">
        <v>78</v>
      </c>
      <c r="M20690" t="s">
        <v>24</v>
      </c>
      <c r="N20690" s="2">
        <v>0</v>
      </c>
      <c r="O20690" s="1">
        <v>1</v>
      </c>
      <c r="P20690" t="s">
        <v>24</v>
      </c>
      <c r="Q20690">
        <v>0</v>
      </c>
      <c r="R20690" t="str">
        <f t="shared" si="323"/>
        <v>No</v>
      </c>
    </row>
    <row r="20691" spans="1:18">
      <c r="A20691">
        <v>104644</v>
      </c>
      <c r="B20691" t="s">
        <v>25</v>
      </c>
      <c r="C20691">
        <v>32</v>
      </c>
      <c r="D20691" t="s">
        <v>49</v>
      </c>
      <c r="E20691" t="s">
        <v>19</v>
      </c>
      <c r="F20691" s="1">
        <v>5</v>
      </c>
      <c r="G20691">
        <v>6.05</v>
      </c>
      <c r="H20691">
        <v>1</v>
      </c>
      <c r="I20691" t="s">
        <v>30</v>
      </c>
      <c r="J20691" t="str">
        <v>4 hours</v>
      </c>
      <c r="K20691" t="s">
        <v>41</v>
      </c>
      <c r="L20691" t="s">
        <v>48</v>
      </c>
      <c r="M20691" t="s">
        <v>23</v>
      </c>
      <c r="N20691" s="2">
        <v>1</v>
      </c>
      <c r="O20691" s="1">
        <v>1</v>
      </c>
      <c r="P20691" t="s">
        <v>24</v>
      </c>
      <c r="Q20691">
        <v>1</v>
      </c>
      <c r="R20691" t="str">
        <f t="shared" si="323"/>
        <v>Yes</v>
      </c>
    </row>
    <row r="20692" spans="1:18">
      <c r="A20692">
        <v>104656</v>
      </c>
      <c r="B20692" t="s">
        <v>17</v>
      </c>
      <c r="C20692">
        <v>31</v>
      </c>
      <c r="D20692" t="s">
        <v>59</v>
      </c>
      <c r="E20692" t="s">
        <v>19</v>
      </c>
      <c r="F20692" s="1">
        <v>4</v>
      </c>
      <c r="G20692">
        <v>5.64</v>
      </c>
      <c r="H20692">
        <v>3</v>
      </c>
      <c r="I20692" t="s">
        <v>20</v>
      </c>
      <c r="J20692" t="str">
        <v>6 hours</v>
      </c>
      <c r="K20692" t="s">
        <v>27</v>
      </c>
      <c r="L20692" t="s">
        <v>55</v>
      </c>
      <c r="M20692" t="s">
        <v>23</v>
      </c>
      <c r="N20692" s="2">
        <v>10</v>
      </c>
      <c r="O20692" s="1">
        <v>3</v>
      </c>
      <c r="P20692" t="s">
        <v>23</v>
      </c>
      <c r="Q20692">
        <v>1</v>
      </c>
      <c r="R20692" t="str">
        <f t="shared" si="323"/>
        <v>Yes</v>
      </c>
    </row>
    <row r="20693" spans="1:18">
      <c r="A20693">
        <v>104658</v>
      </c>
      <c r="B20693" t="s">
        <v>17</v>
      </c>
      <c r="C20693">
        <v>29</v>
      </c>
      <c r="D20693" t="s">
        <v>18</v>
      </c>
      <c r="E20693" t="s">
        <v>19</v>
      </c>
      <c r="F20693" s="1">
        <v>4</v>
      </c>
      <c r="G20693">
        <v>6.86</v>
      </c>
      <c r="H20693">
        <v>3</v>
      </c>
      <c r="I20693" t="s">
        <v>51</v>
      </c>
      <c r="J20693" t="str">
        <v>9 hours</v>
      </c>
      <c r="K20693" t="s">
        <v>41</v>
      </c>
      <c r="L20693" t="s">
        <v>48</v>
      </c>
      <c r="M20693" t="s">
        <v>24</v>
      </c>
      <c r="N20693" s="2">
        <v>3</v>
      </c>
      <c r="O20693" s="1">
        <v>5</v>
      </c>
      <c r="P20693" t="s">
        <v>24</v>
      </c>
      <c r="Q20693">
        <v>1</v>
      </c>
      <c r="R20693" t="str">
        <f t="shared" si="323"/>
        <v>Yes</v>
      </c>
    </row>
    <row r="20694" spans="1:18">
      <c r="A20694">
        <v>104659</v>
      </c>
      <c r="B20694" t="s">
        <v>25</v>
      </c>
      <c r="C20694">
        <v>30</v>
      </c>
      <c r="D20694" t="s">
        <v>72</v>
      </c>
      <c r="E20694" t="s">
        <v>19</v>
      </c>
      <c r="F20694" s="1">
        <v>1</v>
      </c>
      <c r="G20694">
        <v>9.96</v>
      </c>
      <c r="H20694">
        <v>3</v>
      </c>
      <c r="I20694" t="s">
        <v>20</v>
      </c>
      <c r="J20694" t="str">
        <v>6 hours</v>
      </c>
      <c r="K20694" t="s">
        <v>21</v>
      </c>
      <c r="L20694" t="s">
        <v>66</v>
      </c>
      <c r="M20694" t="s">
        <v>23</v>
      </c>
      <c r="N20694" s="2">
        <v>12</v>
      </c>
      <c r="O20694" s="1">
        <v>1</v>
      </c>
      <c r="P20694" t="s">
        <v>24</v>
      </c>
      <c r="Q20694">
        <v>0</v>
      </c>
      <c r="R20694" t="str">
        <f t="shared" si="323"/>
        <v>No</v>
      </c>
    </row>
    <row r="20695" spans="1:18">
      <c r="A20695">
        <v>104669</v>
      </c>
      <c r="B20695" t="s">
        <v>17</v>
      </c>
      <c r="C20695">
        <v>21</v>
      </c>
      <c r="D20695" t="s">
        <v>45</v>
      </c>
      <c r="E20695" t="s">
        <v>19</v>
      </c>
      <c r="F20695" s="1">
        <v>5</v>
      </c>
      <c r="G20695">
        <v>9.44</v>
      </c>
      <c r="H20695">
        <v>2</v>
      </c>
      <c r="I20695" t="s">
        <v>30</v>
      </c>
      <c r="J20695" t="str">
        <v>4 hours</v>
      </c>
      <c r="K20695" t="s">
        <v>27</v>
      </c>
      <c r="L20695" t="s">
        <v>66</v>
      </c>
      <c r="M20695" t="s">
        <v>23</v>
      </c>
      <c r="N20695" s="2">
        <v>8</v>
      </c>
      <c r="O20695" s="1">
        <v>3</v>
      </c>
      <c r="P20695" t="s">
        <v>24</v>
      </c>
      <c r="Q20695">
        <v>1</v>
      </c>
      <c r="R20695" t="str">
        <f t="shared" si="323"/>
        <v>Yes</v>
      </c>
    </row>
    <row r="20696" spans="1:18">
      <c r="A20696">
        <v>104673</v>
      </c>
      <c r="B20696" t="s">
        <v>17</v>
      </c>
      <c r="C20696">
        <v>20</v>
      </c>
      <c r="D20696" t="s">
        <v>61</v>
      </c>
      <c r="E20696" t="s">
        <v>19</v>
      </c>
      <c r="F20696" s="1">
        <v>1</v>
      </c>
      <c r="G20696">
        <v>9.87</v>
      </c>
      <c r="H20696">
        <v>1</v>
      </c>
      <c r="I20696" t="s">
        <v>20</v>
      </c>
      <c r="J20696" t="str">
        <v>6 hours</v>
      </c>
      <c r="K20696" t="s">
        <v>27</v>
      </c>
      <c r="L20696" t="s">
        <v>42</v>
      </c>
      <c r="M20696" t="s">
        <v>24</v>
      </c>
      <c r="N20696" s="2">
        <v>10</v>
      </c>
      <c r="O20696" s="1">
        <v>2</v>
      </c>
      <c r="P20696" t="s">
        <v>23</v>
      </c>
      <c r="Q20696">
        <v>0</v>
      </c>
      <c r="R20696" t="str">
        <f t="shared" si="323"/>
        <v>No</v>
      </c>
    </row>
    <row r="20697" spans="1:18">
      <c r="A20697">
        <v>104675</v>
      </c>
      <c r="B20697" t="s">
        <v>17</v>
      </c>
      <c r="C20697">
        <v>20</v>
      </c>
      <c r="D20697" t="s">
        <v>58</v>
      </c>
      <c r="E20697" t="s">
        <v>19</v>
      </c>
      <c r="F20697" s="1">
        <v>5</v>
      </c>
      <c r="G20697">
        <v>6.65</v>
      </c>
      <c r="H20697">
        <v>3</v>
      </c>
      <c r="I20697" t="s">
        <v>20</v>
      </c>
      <c r="J20697" t="str">
        <v>6 hours</v>
      </c>
      <c r="K20697" t="s">
        <v>41</v>
      </c>
      <c r="L20697" t="s">
        <v>42</v>
      </c>
      <c r="M20697" t="s">
        <v>23</v>
      </c>
      <c r="N20697" s="2">
        <v>11</v>
      </c>
      <c r="O20697" s="1">
        <v>4</v>
      </c>
      <c r="P20697" t="s">
        <v>24</v>
      </c>
      <c r="Q20697">
        <v>1</v>
      </c>
      <c r="R20697" t="str">
        <f t="shared" si="323"/>
        <v>Yes</v>
      </c>
    </row>
    <row r="20698" spans="1:18">
      <c r="A20698">
        <v>104687</v>
      </c>
      <c r="B20698" t="s">
        <v>17</v>
      </c>
      <c r="C20698">
        <v>30</v>
      </c>
      <c r="D20698" t="s">
        <v>70</v>
      </c>
      <c r="E20698" t="s">
        <v>19</v>
      </c>
      <c r="F20698" s="1">
        <v>3</v>
      </c>
      <c r="G20698">
        <v>9.24</v>
      </c>
      <c r="H20698">
        <v>3</v>
      </c>
      <c r="I20698" t="s">
        <v>33</v>
      </c>
      <c r="J20698" t="str">
        <v>8 hours</v>
      </c>
      <c r="K20698" t="s">
        <v>21</v>
      </c>
      <c r="L20698" t="s">
        <v>34</v>
      </c>
      <c r="M20698" t="s">
        <v>24</v>
      </c>
      <c r="N20698" s="2">
        <v>11</v>
      </c>
      <c r="O20698" s="1">
        <v>2</v>
      </c>
      <c r="P20698" t="s">
        <v>24</v>
      </c>
      <c r="Q20698">
        <v>0</v>
      </c>
      <c r="R20698" t="str">
        <f t="shared" si="323"/>
        <v>No</v>
      </c>
    </row>
    <row r="20699" spans="1:18">
      <c r="A20699">
        <v>104688</v>
      </c>
      <c r="B20699" t="s">
        <v>17</v>
      </c>
      <c r="C20699">
        <v>28</v>
      </c>
      <c r="D20699" t="s">
        <v>69</v>
      </c>
      <c r="E20699" t="s">
        <v>19</v>
      </c>
      <c r="F20699" s="1">
        <v>5</v>
      </c>
      <c r="G20699">
        <v>7.35</v>
      </c>
      <c r="H20699">
        <v>2</v>
      </c>
      <c r="I20699" t="s">
        <v>33</v>
      </c>
      <c r="J20699" t="str">
        <v>8 hours</v>
      </c>
      <c r="K20699" t="s">
        <v>41</v>
      </c>
      <c r="L20699" t="s">
        <v>78</v>
      </c>
      <c r="M20699" t="s">
        <v>23</v>
      </c>
      <c r="N20699" s="2">
        <v>10</v>
      </c>
      <c r="O20699" s="1">
        <v>3</v>
      </c>
      <c r="P20699" t="s">
        <v>24</v>
      </c>
      <c r="Q20699">
        <v>0</v>
      </c>
      <c r="R20699" t="str">
        <f t="shared" si="323"/>
        <v>No</v>
      </c>
    </row>
    <row r="20700" spans="1:18">
      <c r="A20700">
        <v>104695</v>
      </c>
      <c r="B20700" t="s">
        <v>17</v>
      </c>
      <c r="C20700">
        <v>34</v>
      </c>
      <c r="D20700" t="s">
        <v>73</v>
      </c>
      <c r="E20700" t="s">
        <v>19</v>
      </c>
      <c r="F20700" s="1">
        <v>3</v>
      </c>
      <c r="G20700">
        <v>8.04</v>
      </c>
      <c r="H20700">
        <v>4</v>
      </c>
      <c r="I20700" t="s">
        <v>33</v>
      </c>
      <c r="J20700" t="str">
        <v>8 hours</v>
      </c>
      <c r="K20700" t="s">
        <v>27</v>
      </c>
      <c r="L20700" t="s">
        <v>34</v>
      </c>
      <c r="M20700" t="s">
        <v>24</v>
      </c>
      <c r="N20700" s="2">
        <v>3</v>
      </c>
      <c r="O20700" s="1">
        <v>2</v>
      </c>
      <c r="P20700" t="s">
        <v>23</v>
      </c>
      <c r="Q20700">
        <v>0</v>
      </c>
      <c r="R20700" t="str">
        <f t="shared" si="323"/>
        <v>No</v>
      </c>
    </row>
    <row r="20701" spans="1:18">
      <c r="A20701">
        <v>104699</v>
      </c>
      <c r="B20701" t="s">
        <v>17</v>
      </c>
      <c r="C20701">
        <v>21</v>
      </c>
      <c r="D20701" t="s">
        <v>39</v>
      </c>
      <c r="E20701" t="s">
        <v>19</v>
      </c>
      <c r="F20701" s="1">
        <v>3</v>
      </c>
      <c r="G20701">
        <v>9.6</v>
      </c>
      <c r="H20701">
        <v>1</v>
      </c>
      <c r="I20701" t="s">
        <v>33</v>
      </c>
      <c r="J20701" t="str">
        <v>8 hours</v>
      </c>
      <c r="K20701" t="s">
        <v>41</v>
      </c>
      <c r="L20701" t="s">
        <v>63</v>
      </c>
      <c r="M20701" t="s">
        <v>23</v>
      </c>
      <c r="N20701" s="2">
        <v>2</v>
      </c>
      <c r="O20701" s="1">
        <v>3</v>
      </c>
      <c r="P20701" t="s">
        <v>24</v>
      </c>
      <c r="Q20701">
        <v>1</v>
      </c>
      <c r="R20701" t="str">
        <f t="shared" si="323"/>
        <v>Yes</v>
      </c>
    </row>
    <row r="20702" spans="1:18">
      <c r="A20702">
        <v>104706</v>
      </c>
      <c r="B20702" t="s">
        <v>17</v>
      </c>
      <c r="C20702">
        <v>25</v>
      </c>
      <c r="D20702" t="s">
        <v>35</v>
      </c>
      <c r="E20702" t="s">
        <v>19</v>
      </c>
      <c r="F20702" s="1">
        <v>5</v>
      </c>
      <c r="G20702">
        <v>9.87</v>
      </c>
      <c r="H20702">
        <v>2</v>
      </c>
      <c r="I20702" t="s">
        <v>51</v>
      </c>
      <c r="J20702" t="str">
        <v>9 hours</v>
      </c>
      <c r="K20702" t="s">
        <v>27</v>
      </c>
      <c r="L20702" t="s">
        <v>78</v>
      </c>
      <c r="M20702" t="s">
        <v>24</v>
      </c>
      <c r="N20702" s="2">
        <v>5</v>
      </c>
      <c r="O20702" s="1">
        <v>5</v>
      </c>
      <c r="P20702" t="s">
        <v>23</v>
      </c>
      <c r="Q20702">
        <v>1</v>
      </c>
      <c r="R20702" t="str">
        <f t="shared" si="323"/>
        <v>Yes</v>
      </c>
    </row>
    <row r="20703" spans="1:18">
      <c r="A20703">
        <v>104711</v>
      </c>
      <c r="B20703" t="s">
        <v>17</v>
      </c>
      <c r="C20703">
        <v>32</v>
      </c>
      <c r="D20703" t="s">
        <v>59</v>
      </c>
      <c r="E20703" t="s">
        <v>19</v>
      </c>
      <c r="F20703" s="1">
        <v>4</v>
      </c>
      <c r="G20703">
        <v>5.32</v>
      </c>
      <c r="H20703">
        <v>5</v>
      </c>
      <c r="I20703" t="s">
        <v>30</v>
      </c>
      <c r="J20703" t="str">
        <v>4 hours</v>
      </c>
      <c r="K20703" t="s">
        <v>27</v>
      </c>
      <c r="L20703" t="s">
        <v>38</v>
      </c>
      <c r="M20703" t="s">
        <v>24</v>
      </c>
      <c r="N20703" s="2">
        <v>9</v>
      </c>
      <c r="O20703" s="1">
        <v>3</v>
      </c>
      <c r="P20703" t="s">
        <v>24</v>
      </c>
      <c r="Q20703">
        <v>0</v>
      </c>
      <c r="R20703" t="str">
        <f t="shared" si="323"/>
        <v>No</v>
      </c>
    </row>
    <row r="20704" spans="1:18">
      <c r="A20704">
        <v>104712</v>
      </c>
      <c r="B20704" t="s">
        <v>17</v>
      </c>
      <c r="C20704">
        <v>28</v>
      </c>
      <c r="D20704" t="s">
        <v>43</v>
      </c>
      <c r="E20704" t="s">
        <v>19</v>
      </c>
      <c r="F20704" s="1">
        <v>3</v>
      </c>
      <c r="G20704">
        <v>7.46</v>
      </c>
      <c r="H20704">
        <v>4</v>
      </c>
      <c r="I20704" t="s">
        <v>30</v>
      </c>
      <c r="J20704" t="str">
        <v>4 hours</v>
      </c>
      <c r="K20704" t="s">
        <v>21</v>
      </c>
      <c r="L20704" t="s">
        <v>82</v>
      </c>
      <c r="M20704" t="s">
        <v>24</v>
      </c>
      <c r="N20704" s="2">
        <v>6</v>
      </c>
      <c r="O20704" s="1">
        <v>2</v>
      </c>
      <c r="P20704" t="s">
        <v>23</v>
      </c>
      <c r="Q20704">
        <v>0</v>
      </c>
      <c r="R20704" t="str">
        <f t="shared" si="323"/>
        <v>No</v>
      </c>
    </row>
    <row r="20705" spans="1:18">
      <c r="A20705">
        <v>104720</v>
      </c>
      <c r="B20705" t="s">
        <v>17</v>
      </c>
      <c r="C20705">
        <v>20</v>
      </c>
      <c r="D20705" t="s">
        <v>29</v>
      </c>
      <c r="E20705" t="s">
        <v>19</v>
      </c>
      <c r="F20705" s="1">
        <v>4</v>
      </c>
      <c r="G20705">
        <v>6.1</v>
      </c>
      <c r="H20705">
        <v>2</v>
      </c>
      <c r="I20705" t="s">
        <v>51</v>
      </c>
      <c r="J20705" t="str">
        <v>9 hours</v>
      </c>
      <c r="K20705" t="s">
        <v>41</v>
      </c>
      <c r="L20705" t="s">
        <v>42</v>
      </c>
      <c r="M20705" t="s">
        <v>23</v>
      </c>
      <c r="N20705" s="2">
        <v>5</v>
      </c>
      <c r="O20705" s="1">
        <v>5</v>
      </c>
      <c r="P20705" t="s">
        <v>23</v>
      </c>
      <c r="Q20705">
        <v>1</v>
      </c>
      <c r="R20705" t="str">
        <f t="shared" si="323"/>
        <v>Yes</v>
      </c>
    </row>
    <row r="20706" spans="1:18">
      <c r="A20706">
        <v>104734</v>
      </c>
      <c r="B20706" t="s">
        <v>17</v>
      </c>
      <c r="C20706">
        <v>24</v>
      </c>
      <c r="D20706" t="s">
        <v>53</v>
      </c>
      <c r="E20706" t="s">
        <v>19</v>
      </c>
      <c r="F20706" s="1">
        <v>3</v>
      </c>
      <c r="G20706">
        <v>6.78</v>
      </c>
      <c r="H20706">
        <v>1</v>
      </c>
      <c r="I20706" t="s">
        <v>20</v>
      </c>
      <c r="J20706" t="str">
        <v>6 hours</v>
      </c>
      <c r="K20706" t="s">
        <v>27</v>
      </c>
      <c r="L20706" t="s">
        <v>86</v>
      </c>
      <c r="M20706" t="s">
        <v>23</v>
      </c>
      <c r="N20706" s="2">
        <v>8</v>
      </c>
      <c r="O20706" s="1">
        <v>4</v>
      </c>
      <c r="P20706" t="s">
        <v>23</v>
      </c>
      <c r="Q20706">
        <v>1</v>
      </c>
      <c r="R20706" t="str">
        <f t="shared" si="323"/>
        <v>Yes</v>
      </c>
    </row>
    <row r="20707" spans="1:18">
      <c r="A20707">
        <v>104736</v>
      </c>
      <c r="B20707" t="s">
        <v>17</v>
      </c>
      <c r="C20707">
        <v>26</v>
      </c>
      <c r="D20707" t="s">
        <v>64</v>
      </c>
      <c r="E20707" t="s">
        <v>19</v>
      </c>
      <c r="F20707" s="1">
        <v>4</v>
      </c>
      <c r="G20707">
        <v>8.78</v>
      </c>
      <c r="H20707">
        <v>4</v>
      </c>
      <c r="I20707" t="s">
        <v>33</v>
      </c>
      <c r="J20707" t="str">
        <v>8 hours</v>
      </c>
      <c r="K20707" t="s">
        <v>41</v>
      </c>
      <c r="L20707" t="s">
        <v>66</v>
      </c>
      <c r="M20707" t="s">
        <v>23</v>
      </c>
      <c r="N20707" s="2">
        <v>11</v>
      </c>
      <c r="O20707" s="1">
        <v>5</v>
      </c>
      <c r="P20707" t="s">
        <v>24</v>
      </c>
      <c r="Q20707">
        <v>1</v>
      </c>
      <c r="R20707" t="str">
        <f t="shared" si="323"/>
        <v>Yes</v>
      </c>
    </row>
    <row r="20708" spans="1:18">
      <c r="A20708">
        <v>104739</v>
      </c>
      <c r="B20708" t="s">
        <v>25</v>
      </c>
      <c r="C20708">
        <v>30</v>
      </c>
      <c r="D20708" t="s">
        <v>58</v>
      </c>
      <c r="E20708" t="s">
        <v>19</v>
      </c>
      <c r="F20708" s="1">
        <v>5</v>
      </c>
      <c r="G20708">
        <v>7.88</v>
      </c>
      <c r="H20708">
        <v>4</v>
      </c>
      <c r="I20708" t="s">
        <v>51</v>
      </c>
      <c r="J20708" t="str">
        <v>9 hours</v>
      </c>
      <c r="K20708" t="s">
        <v>27</v>
      </c>
      <c r="L20708" t="s">
        <v>52</v>
      </c>
      <c r="M20708" t="s">
        <v>23</v>
      </c>
      <c r="N20708" s="2">
        <v>8</v>
      </c>
      <c r="O20708" s="1">
        <v>5</v>
      </c>
      <c r="P20708" t="s">
        <v>23</v>
      </c>
      <c r="Q20708">
        <v>1</v>
      </c>
      <c r="R20708" t="str">
        <f t="shared" si="323"/>
        <v>Yes</v>
      </c>
    </row>
    <row r="20709" spans="1:18">
      <c r="A20709">
        <v>104740</v>
      </c>
      <c r="B20709" t="s">
        <v>17</v>
      </c>
      <c r="C20709">
        <v>25</v>
      </c>
      <c r="D20709" t="s">
        <v>70</v>
      </c>
      <c r="E20709" t="s">
        <v>19</v>
      </c>
      <c r="F20709" s="1">
        <v>4</v>
      </c>
      <c r="G20709">
        <v>8.03</v>
      </c>
      <c r="H20709">
        <v>1</v>
      </c>
      <c r="I20709" t="s">
        <v>51</v>
      </c>
      <c r="J20709" t="str">
        <v>9 hours</v>
      </c>
      <c r="K20709" t="s">
        <v>27</v>
      </c>
      <c r="L20709" t="s">
        <v>60</v>
      </c>
      <c r="M20709" t="s">
        <v>23</v>
      </c>
      <c r="N20709" s="2">
        <v>7</v>
      </c>
      <c r="O20709" s="1">
        <v>5</v>
      </c>
      <c r="P20709" t="s">
        <v>24</v>
      </c>
      <c r="Q20709">
        <v>1</v>
      </c>
      <c r="R20709" t="str">
        <f t="shared" si="323"/>
        <v>Yes</v>
      </c>
    </row>
    <row r="20710" spans="1:18">
      <c r="A20710">
        <v>104747</v>
      </c>
      <c r="B20710" t="s">
        <v>17</v>
      </c>
      <c r="C20710">
        <v>20</v>
      </c>
      <c r="D20710" t="s">
        <v>43</v>
      </c>
      <c r="E20710" t="s">
        <v>19</v>
      </c>
      <c r="F20710" s="1">
        <v>4</v>
      </c>
      <c r="G20710">
        <v>5.74</v>
      </c>
      <c r="H20710">
        <v>3</v>
      </c>
      <c r="I20710" t="s">
        <v>30</v>
      </c>
      <c r="J20710" t="str">
        <v>4 hours</v>
      </c>
      <c r="K20710" t="s">
        <v>41</v>
      </c>
      <c r="L20710" t="s">
        <v>42</v>
      </c>
      <c r="M20710" t="s">
        <v>23</v>
      </c>
      <c r="N20710" s="2">
        <v>5</v>
      </c>
      <c r="O20710" s="1">
        <v>5</v>
      </c>
      <c r="P20710" t="s">
        <v>23</v>
      </c>
      <c r="Q20710">
        <v>1</v>
      </c>
      <c r="R20710" t="str">
        <f t="shared" si="323"/>
        <v>Yes</v>
      </c>
    </row>
    <row r="20711" spans="1:18">
      <c r="A20711">
        <v>104748</v>
      </c>
      <c r="B20711" t="s">
        <v>17</v>
      </c>
      <c r="C20711">
        <v>23</v>
      </c>
      <c r="D20711" t="s">
        <v>65</v>
      </c>
      <c r="E20711" t="s">
        <v>19</v>
      </c>
      <c r="F20711" s="1">
        <v>5</v>
      </c>
      <c r="G20711">
        <v>7.25</v>
      </c>
      <c r="H20711">
        <v>2</v>
      </c>
      <c r="I20711" t="s">
        <v>30</v>
      </c>
      <c r="J20711" t="str">
        <v>4 hours</v>
      </c>
      <c r="K20711" t="s">
        <v>41</v>
      </c>
      <c r="L20711" t="s">
        <v>82</v>
      </c>
      <c r="M20711" t="s">
        <v>23</v>
      </c>
      <c r="N20711" s="2">
        <v>10</v>
      </c>
      <c r="O20711" s="1">
        <v>4</v>
      </c>
      <c r="P20711" t="s">
        <v>23</v>
      </c>
      <c r="Q20711">
        <v>1</v>
      </c>
      <c r="R20711" t="str">
        <f t="shared" si="323"/>
        <v>Yes</v>
      </c>
    </row>
    <row r="20712" spans="1:18">
      <c r="A20712">
        <v>104757</v>
      </c>
      <c r="B20712" t="s">
        <v>25</v>
      </c>
      <c r="C20712">
        <v>34</v>
      </c>
      <c r="D20712" t="s">
        <v>64</v>
      </c>
      <c r="E20712" t="s">
        <v>19</v>
      </c>
      <c r="F20712" s="1">
        <v>3</v>
      </c>
      <c r="G20712">
        <v>7.53</v>
      </c>
      <c r="H20712">
        <v>4</v>
      </c>
      <c r="I20712" t="s">
        <v>51</v>
      </c>
      <c r="J20712" t="str">
        <v>9 hours</v>
      </c>
      <c r="K20712" t="s">
        <v>21</v>
      </c>
      <c r="L20712" t="s">
        <v>34</v>
      </c>
      <c r="M20712" t="s">
        <v>24</v>
      </c>
      <c r="N20712" s="2">
        <v>11</v>
      </c>
      <c r="O20712" s="1">
        <v>3</v>
      </c>
      <c r="P20712" t="s">
        <v>24</v>
      </c>
      <c r="Q20712">
        <v>0</v>
      </c>
      <c r="R20712" t="str">
        <f t="shared" si="323"/>
        <v>No</v>
      </c>
    </row>
    <row r="20713" spans="1:18">
      <c r="A20713">
        <v>104768</v>
      </c>
      <c r="B20713" t="s">
        <v>25</v>
      </c>
      <c r="C20713">
        <v>22</v>
      </c>
      <c r="D20713" t="s">
        <v>29</v>
      </c>
      <c r="E20713" t="s">
        <v>19</v>
      </c>
      <c r="F20713" s="1">
        <v>3</v>
      </c>
      <c r="G20713">
        <v>5.75</v>
      </c>
      <c r="H20713">
        <v>4</v>
      </c>
      <c r="I20713" t="s">
        <v>20</v>
      </c>
      <c r="J20713" t="str">
        <v>6 hours</v>
      </c>
      <c r="K20713" t="s">
        <v>41</v>
      </c>
      <c r="L20713" t="s">
        <v>77</v>
      </c>
      <c r="M20713" t="s">
        <v>23</v>
      </c>
      <c r="N20713" s="2">
        <v>9</v>
      </c>
      <c r="O20713" s="1">
        <v>5</v>
      </c>
      <c r="P20713" t="s">
        <v>23</v>
      </c>
      <c r="Q20713">
        <v>1</v>
      </c>
      <c r="R20713" t="str">
        <f t="shared" si="323"/>
        <v>Yes</v>
      </c>
    </row>
    <row r="20714" spans="1:18">
      <c r="A20714">
        <v>104771</v>
      </c>
      <c r="B20714" t="s">
        <v>17</v>
      </c>
      <c r="C20714">
        <v>24</v>
      </c>
      <c r="D20714" t="s">
        <v>43</v>
      </c>
      <c r="E20714" t="s">
        <v>19</v>
      </c>
      <c r="F20714" s="1">
        <v>5</v>
      </c>
      <c r="G20714">
        <v>7.53</v>
      </c>
      <c r="H20714">
        <v>4</v>
      </c>
      <c r="I20714" t="s">
        <v>51</v>
      </c>
      <c r="J20714" t="str">
        <v>9 hours</v>
      </c>
      <c r="K20714" t="s">
        <v>41</v>
      </c>
      <c r="L20714" t="s">
        <v>22</v>
      </c>
      <c r="M20714" t="s">
        <v>23</v>
      </c>
      <c r="N20714" s="2">
        <v>7</v>
      </c>
      <c r="O20714" s="1">
        <v>1</v>
      </c>
      <c r="P20714" t="s">
        <v>23</v>
      </c>
      <c r="Q20714">
        <v>1</v>
      </c>
      <c r="R20714" t="str">
        <f t="shared" si="323"/>
        <v>Yes</v>
      </c>
    </row>
    <row r="20715" spans="1:18">
      <c r="A20715">
        <v>104792</v>
      </c>
      <c r="B20715" t="s">
        <v>17</v>
      </c>
      <c r="C20715">
        <v>20</v>
      </c>
      <c r="D20715" t="s">
        <v>47</v>
      </c>
      <c r="E20715" t="s">
        <v>19</v>
      </c>
      <c r="F20715" s="1">
        <v>2</v>
      </c>
      <c r="G20715">
        <v>8.91</v>
      </c>
      <c r="H20715">
        <v>2</v>
      </c>
      <c r="I20715" t="s">
        <v>33</v>
      </c>
      <c r="J20715" t="str">
        <v>8 hours</v>
      </c>
      <c r="K20715" t="s">
        <v>41</v>
      </c>
      <c r="L20715" t="s">
        <v>42</v>
      </c>
      <c r="M20715" t="s">
        <v>24</v>
      </c>
      <c r="N20715" s="2">
        <v>1</v>
      </c>
      <c r="O20715" s="1">
        <v>3</v>
      </c>
      <c r="P20715" t="s">
        <v>23</v>
      </c>
      <c r="Q20715">
        <v>0</v>
      </c>
      <c r="R20715" t="str">
        <f t="shared" si="323"/>
        <v>No</v>
      </c>
    </row>
    <row r="20716" spans="1:18">
      <c r="A20716">
        <v>104802</v>
      </c>
      <c r="B20716" t="s">
        <v>17</v>
      </c>
      <c r="C20716">
        <v>32</v>
      </c>
      <c r="D20716" t="s">
        <v>54</v>
      </c>
      <c r="E20716" t="s">
        <v>19</v>
      </c>
      <c r="F20716" s="1">
        <v>1</v>
      </c>
      <c r="G20716">
        <v>9.98</v>
      </c>
      <c r="H20716">
        <v>4</v>
      </c>
      <c r="I20716" t="s">
        <v>30</v>
      </c>
      <c r="J20716" t="str">
        <v>4 hours</v>
      </c>
      <c r="K20716" t="s">
        <v>21</v>
      </c>
      <c r="L20716" t="s">
        <v>34</v>
      </c>
      <c r="M20716" t="s">
        <v>24</v>
      </c>
      <c r="N20716" s="2">
        <v>10</v>
      </c>
      <c r="O20716" s="1">
        <v>1</v>
      </c>
      <c r="P20716" t="s">
        <v>24</v>
      </c>
      <c r="Q20716">
        <v>0</v>
      </c>
      <c r="R20716" t="str">
        <f t="shared" si="323"/>
        <v>No</v>
      </c>
    </row>
    <row r="20717" spans="1:18">
      <c r="A20717">
        <v>104808</v>
      </c>
      <c r="B20717" t="s">
        <v>17</v>
      </c>
      <c r="C20717">
        <v>20</v>
      </c>
      <c r="D20717" t="s">
        <v>18</v>
      </c>
      <c r="E20717" t="s">
        <v>19</v>
      </c>
      <c r="F20717" s="1">
        <v>3</v>
      </c>
      <c r="G20717">
        <v>9.44</v>
      </c>
      <c r="H20717">
        <v>2</v>
      </c>
      <c r="I20717" t="s">
        <v>30</v>
      </c>
      <c r="J20717" t="str">
        <v>4 hours</v>
      </c>
      <c r="K20717" t="s">
        <v>41</v>
      </c>
      <c r="L20717" t="s">
        <v>42</v>
      </c>
      <c r="M20717" t="s">
        <v>23</v>
      </c>
      <c r="N20717" s="2">
        <v>10</v>
      </c>
      <c r="O20717" s="1">
        <v>4</v>
      </c>
      <c r="P20717" t="s">
        <v>24</v>
      </c>
      <c r="Q20717">
        <v>1</v>
      </c>
      <c r="R20717" t="str">
        <f t="shared" si="323"/>
        <v>Yes</v>
      </c>
    </row>
    <row r="20718" spans="1:18">
      <c r="A20718">
        <v>104812</v>
      </c>
      <c r="B20718" t="s">
        <v>25</v>
      </c>
      <c r="C20718">
        <v>32</v>
      </c>
      <c r="D20718" t="s">
        <v>76</v>
      </c>
      <c r="E20718" t="s">
        <v>19</v>
      </c>
      <c r="F20718" s="1">
        <v>4</v>
      </c>
      <c r="G20718">
        <v>9.25</v>
      </c>
      <c r="H20718">
        <v>3</v>
      </c>
      <c r="I20718" t="s">
        <v>20</v>
      </c>
      <c r="J20718" t="str">
        <v>6 hours</v>
      </c>
      <c r="K20718" t="s">
        <v>27</v>
      </c>
      <c r="L20718" t="s">
        <v>80</v>
      </c>
      <c r="M20718" t="s">
        <v>24</v>
      </c>
      <c r="N20718" s="2">
        <v>9</v>
      </c>
      <c r="O20718" s="1">
        <v>3</v>
      </c>
      <c r="P20718" t="s">
        <v>24</v>
      </c>
      <c r="Q20718">
        <v>0</v>
      </c>
      <c r="R20718" t="str">
        <f t="shared" si="323"/>
        <v>No</v>
      </c>
    </row>
    <row r="20719" spans="1:18">
      <c r="A20719">
        <v>104818</v>
      </c>
      <c r="B20719" t="s">
        <v>17</v>
      </c>
      <c r="C20719">
        <v>24</v>
      </c>
      <c r="D20719" t="s">
        <v>32</v>
      </c>
      <c r="E20719" t="s">
        <v>19</v>
      </c>
      <c r="F20719" s="1">
        <v>2</v>
      </c>
      <c r="G20719">
        <v>9.71</v>
      </c>
      <c r="H20719">
        <v>4</v>
      </c>
      <c r="I20719" t="s">
        <v>30</v>
      </c>
      <c r="J20719" t="str">
        <v>4 hours</v>
      </c>
      <c r="K20719" t="s">
        <v>27</v>
      </c>
      <c r="L20719" t="s">
        <v>81</v>
      </c>
      <c r="M20719" t="s">
        <v>24</v>
      </c>
      <c r="N20719" s="2">
        <v>7</v>
      </c>
      <c r="O20719" s="1">
        <v>2</v>
      </c>
      <c r="P20719" t="s">
        <v>23</v>
      </c>
      <c r="Q20719">
        <v>0</v>
      </c>
      <c r="R20719" t="str">
        <f t="shared" si="323"/>
        <v>No</v>
      </c>
    </row>
    <row r="20720" spans="1:18">
      <c r="A20720">
        <v>104831</v>
      </c>
      <c r="B20720" t="s">
        <v>17</v>
      </c>
      <c r="C20720">
        <v>30</v>
      </c>
      <c r="D20720" t="s">
        <v>47</v>
      </c>
      <c r="E20720" t="s">
        <v>19</v>
      </c>
      <c r="F20720" s="1">
        <v>1</v>
      </c>
      <c r="G20720">
        <v>7.39</v>
      </c>
      <c r="H20720">
        <v>5</v>
      </c>
      <c r="I20720" t="s">
        <v>33</v>
      </c>
      <c r="J20720" t="str">
        <v>8 hours</v>
      </c>
      <c r="K20720" t="s">
        <v>21</v>
      </c>
      <c r="L20720" t="s">
        <v>34</v>
      </c>
      <c r="M20720" t="s">
        <v>23</v>
      </c>
      <c r="N20720" s="2">
        <v>11</v>
      </c>
      <c r="O20720" s="1">
        <v>3</v>
      </c>
      <c r="P20720" t="s">
        <v>24</v>
      </c>
      <c r="Q20720">
        <v>0</v>
      </c>
      <c r="R20720" t="str">
        <f t="shared" si="323"/>
        <v>No</v>
      </c>
    </row>
    <row r="20721" spans="1:18">
      <c r="A20721">
        <v>104832</v>
      </c>
      <c r="B20721" t="s">
        <v>17</v>
      </c>
      <c r="C20721">
        <v>31</v>
      </c>
      <c r="D20721" t="s">
        <v>58</v>
      </c>
      <c r="E20721" t="s">
        <v>19</v>
      </c>
      <c r="F20721" s="1">
        <v>2</v>
      </c>
      <c r="G20721">
        <v>9.56</v>
      </c>
      <c r="H20721">
        <v>4</v>
      </c>
      <c r="I20721" t="s">
        <v>30</v>
      </c>
      <c r="J20721" t="str">
        <v>4 hours</v>
      </c>
      <c r="K20721" t="s">
        <v>21</v>
      </c>
      <c r="L20721" t="s">
        <v>44</v>
      </c>
      <c r="M20721" t="s">
        <v>24</v>
      </c>
      <c r="N20721" s="2">
        <v>1</v>
      </c>
      <c r="O20721" s="1">
        <v>1</v>
      </c>
      <c r="P20721" t="s">
        <v>23</v>
      </c>
      <c r="Q20721">
        <v>0</v>
      </c>
      <c r="R20721" t="str">
        <f t="shared" si="323"/>
        <v>No</v>
      </c>
    </row>
    <row r="20722" spans="1:18">
      <c r="A20722">
        <v>104846</v>
      </c>
      <c r="B20722" t="s">
        <v>25</v>
      </c>
      <c r="C20722">
        <v>20</v>
      </c>
      <c r="D20722" t="s">
        <v>59</v>
      </c>
      <c r="E20722" t="s">
        <v>19</v>
      </c>
      <c r="F20722" s="1">
        <v>3</v>
      </c>
      <c r="G20722">
        <v>8.95</v>
      </c>
      <c r="H20722">
        <v>2</v>
      </c>
      <c r="I20722" t="s">
        <v>33</v>
      </c>
      <c r="J20722" t="str">
        <v>8 hours</v>
      </c>
      <c r="K20722" t="s">
        <v>21</v>
      </c>
      <c r="L20722" t="s">
        <v>42</v>
      </c>
      <c r="M20722" t="s">
        <v>24</v>
      </c>
      <c r="N20722" s="2">
        <v>9</v>
      </c>
      <c r="O20722" s="1">
        <v>2</v>
      </c>
      <c r="P20722" t="s">
        <v>24</v>
      </c>
      <c r="Q20722">
        <v>0</v>
      </c>
      <c r="R20722" t="str">
        <f t="shared" si="323"/>
        <v>No</v>
      </c>
    </row>
    <row r="20723" spans="1:18">
      <c r="A20723">
        <v>104847</v>
      </c>
      <c r="B20723" t="s">
        <v>17</v>
      </c>
      <c r="C20723">
        <v>25</v>
      </c>
      <c r="D20723" t="s">
        <v>49</v>
      </c>
      <c r="E20723" t="s">
        <v>19</v>
      </c>
      <c r="F20723" s="1">
        <v>4</v>
      </c>
      <c r="G20723">
        <v>8.24</v>
      </c>
      <c r="H20723">
        <v>4</v>
      </c>
      <c r="I20723" t="s">
        <v>30</v>
      </c>
      <c r="J20723" t="str">
        <v>4 hours</v>
      </c>
      <c r="K20723" t="s">
        <v>27</v>
      </c>
      <c r="L20723" t="s">
        <v>44</v>
      </c>
      <c r="M20723" t="s">
        <v>23</v>
      </c>
      <c r="N20723" s="2">
        <v>8</v>
      </c>
      <c r="O20723" s="1">
        <v>5</v>
      </c>
      <c r="P20723" t="s">
        <v>23</v>
      </c>
      <c r="Q20723">
        <v>1</v>
      </c>
      <c r="R20723" t="str">
        <f t="shared" si="323"/>
        <v>Yes</v>
      </c>
    </row>
    <row r="20724" spans="1:18">
      <c r="A20724">
        <v>104849</v>
      </c>
      <c r="B20724" t="s">
        <v>17</v>
      </c>
      <c r="C20724">
        <v>21</v>
      </c>
      <c r="D20724" t="s">
        <v>68</v>
      </c>
      <c r="E20724" t="s">
        <v>19</v>
      </c>
      <c r="F20724" s="1">
        <v>4</v>
      </c>
      <c r="G20724">
        <v>5.66</v>
      </c>
      <c r="H20724">
        <v>1</v>
      </c>
      <c r="I20724" t="s">
        <v>20</v>
      </c>
      <c r="J20724" t="str">
        <v>6 hours</v>
      </c>
      <c r="K20724" t="s">
        <v>21</v>
      </c>
      <c r="L20724" t="s">
        <v>55</v>
      </c>
      <c r="M20724" t="s">
        <v>23</v>
      </c>
      <c r="N20724" s="2">
        <v>4</v>
      </c>
      <c r="O20724" s="1">
        <v>3</v>
      </c>
      <c r="P20724" t="s">
        <v>24</v>
      </c>
      <c r="Q20724">
        <v>1</v>
      </c>
      <c r="R20724" t="str">
        <f t="shared" si="323"/>
        <v>Yes</v>
      </c>
    </row>
    <row r="20725" spans="1:18">
      <c r="A20725">
        <v>104850</v>
      </c>
      <c r="B20725" t="s">
        <v>25</v>
      </c>
      <c r="C20725">
        <v>19</v>
      </c>
      <c r="D20725" t="s">
        <v>59</v>
      </c>
      <c r="E20725" t="s">
        <v>19</v>
      </c>
      <c r="F20725" s="1">
        <v>5</v>
      </c>
      <c r="G20725">
        <v>9.39</v>
      </c>
      <c r="H20725">
        <v>5</v>
      </c>
      <c r="I20725" t="s">
        <v>33</v>
      </c>
      <c r="J20725" t="str">
        <v>8 hours</v>
      </c>
      <c r="K20725" t="s">
        <v>21</v>
      </c>
      <c r="L20725" t="s">
        <v>42</v>
      </c>
      <c r="M20725" t="s">
        <v>23</v>
      </c>
      <c r="N20725" s="2">
        <v>0</v>
      </c>
      <c r="O20725" s="1">
        <v>2</v>
      </c>
      <c r="P20725" t="s">
        <v>23</v>
      </c>
      <c r="Q20725">
        <v>1</v>
      </c>
      <c r="R20725" t="str">
        <f t="shared" si="323"/>
        <v>Yes</v>
      </c>
    </row>
    <row r="20726" spans="1:18">
      <c r="A20726">
        <v>104851</v>
      </c>
      <c r="B20726" t="s">
        <v>17</v>
      </c>
      <c r="C20726">
        <v>27</v>
      </c>
      <c r="D20726" t="s">
        <v>76</v>
      </c>
      <c r="E20726" t="s">
        <v>19</v>
      </c>
      <c r="F20726" s="1">
        <v>5</v>
      </c>
      <c r="G20726">
        <v>6.38</v>
      </c>
      <c r="H20726">
        <v>1</v>
      </c>
      <c r="I20726" t="s">
        <v>20</v>
      </c>
      <c r="J20726" t="str">
        <v>6 hours</v>
      </c>
      <c r="K20726" t="s">
        <v>27</v>
      </c>
      <c r="L20726" t="s">
        <v>60</v>
      </c>
      <c r="M20726" t="s">
        <v>24</v>
      </c>
      <c r="N20726" s="2">
        <v>11</v>
      </c>
      <c r="O20726" s="1">
        <v>5</v>
      </c>
      <c r="P20726" t="s">
        <v>23</v>
      </c>
      <c r="Q20726">
        <v>1</v>
      </c>
      <c r="R20726" t="str">
        <f t="shared" si="323"/>
        <v>Yes</v>
      </c>
    </row>
    <row r="20727" spans="1:18">
      <c r="A20727">
        <v>104862</v>
      </c>
      <c r="B20727" t="s">
        <v>25</v>
      </c>
      <c r="C20727">
        <v>21</v>
      </c>
      <c r="D20727" t="s">
        <v>65</v>
      </c>
      <c r="E20727" t="s">
        <v>19</v>
      </c>
      <c r="F20727" s="1">
        <v>5</v>
      </c>
      <c r="G20727">
        <v>8.52</v>
      </c>
      <c r="H20727">
        <v>1</v>
      </c>
      <c r="I20727" t="s">
        <v>30</v>
      </c>
      <c r="J20727" t="str">
        <v>4 hours</v>
      </c>
      <c r="K20727" t="s">
        <v>27</v>
      </c>
      <c r="L20727" t="s">
        <v>28</v>
      </c>
      <c r="M20727" t="s">
        <v>23</v>
      </c>
      <c r="N20727" s="2">
        <v>3</v>
      </c>
      <c r="O20727" s="1">
        <v>3</v>
      </c>
      <c r="P20727" t="s">
        <v>23</v>
      </c>
      <c r="Q20727">
        <v>1</v>
      </c>
      <c r="R20727" t="str">
        <f t="shared" si="323"/>
        <v>Yes</v>
      </c>
    </row>
    <row r="20728" spans="1:18">
      <c r="A20728">
        <v>104872</v>
      </c>
      <c r="B20728" t="s">
        <v>17</v>
      </c>
      <c r="C20728">
        <v>28</v>
      </c>
      <c r="D20728" t="s">
        <v>59</v>
      </c>
      <c r="E20728" t="s">
        <v>19</v>
      </c>
      <c r="F20728" s="1">
        <v>2</v>
      </c>
      <c r="G20728">
        <v>9.41</v>
      </c>
      <c r="H20728">
        <v>3</v>
      </c>
      <c r="I20728" t="s">
        <v>20</v>
      </c>
      <c r="J20728" t="str">
        <v>6 hours</v>
      </c>
      <c r="K20728" t="s">
        <v>41</v>
      </c>
      <c r="L20728" t="s">
        <v>48</v>
      </c>
      <c r="M20728" t="s">
        <v>24</v>
      </c>
      <c r="N20728" s="2">
        <v>9</v>
      </c>
      <c r="O20728" s="1">
        <v>2</v>
      </c>
      <c r="P20728" t="s">
        <v>23</v>
      </c>
      <c r="Q20728">
        <v>1</v>
      </c>
      <c r="R20728" t="str">
        <f t="shared" si="323"/>
        <v>Yes</v>
      </c>
    </row>
    <row r="20729" spans="1:18">
      <c r="A20729">
        <v>104878</v>
      </c>
      <c r="B20729" t="s">
        <v>17</v>
      </c>
      <c r="C20729">
        <v>31</v>
      </c>
      <c r="D20729" t="s">
        <v>49</v>
      </c>
      <c r="E20729" t="s">
        <v>19</v>
      </c>
      <c r="F20729" s="1">
        <v>2</v>
      </c>
      <c r="G20729">
        <v>9.86</v>
      </c>
      <c r="H20729">
        <v>3</v>
      </c>
      <c r="I20729" t="s">
        <v>33</v>
      </c>
      <c r="J20729" t="str">
        <v>8 hours</v>
      </c>
      <c r="K20729" t="s">
        <v>27</v>
      </c>
      <c r="L20729" t="s">
        <v>42</v>
      </c>
      <c r="M20729" t="s">
        <v>23</v>
      </c>
      <c r="N20729" s="2">
        <v>10</v>
      </c>
      <c r="O20729" s="1">
        <v>2</v>
      </c>
      <c r="P20729" t="s">
        <v>24</v>
      </c>
      <c r="Q20729">
        <v>1</v>
      </c>
      <c r="R20729" t="str">
        <f t="shared" si="323"/>
        <v>Yes</v>
      </c>
    </row>
    <row r="20730" spans="1:18">
      <c r="A20730">
        <v>104888</v>
      </c>
      <c r="B20730" t="s">
        <v>17</v>
      </c>
      <c r="C20730">
        <v>24</v>
      </c>
      <c r="D20730" t="s">
        <v>58</v>
      </c>
      <c r="E20730" t="s">
        <v>19</v>
      </c>
      <c r="F20730" s="1">
        <v>5</v>
      </c>
      <c r="G20730">
        <v>5.74</v>
      </c>
      <c r="H20730">
        <v>2</v>
      </c>
      <c r="I20730" t="s">
        <v>51</v>
      </c>
      <c r="J20730" t="str">
        <v>9 hours</v>
      </c>
      <c r="K20730" t="s">
        <v>27</v>
      </c>
      <c r="L20730" t="s">
        <v>78</v>
      </c>
      <c r="M20730" t="s">
        <v>23</v>
      </c>
      <c r="N20730" s="2">
        <v>7</v>
      </c>
      <c r="O20730" s="1">
        <v>3</v>
      </c>
      <c r="P20730" t="s">
        <v>24</v>
      </c>
      <c r="Q20730">
        <v>1</v>
      </c>
      <c r="R20730" t="str">
        <f t="shared" si="323"/>
        <v>Yes</v>
      </c>
    </row>
    <row r="20731" spans="1:18">
      <c r="A20731">
        <v>104889</v>
      </c>
      <c r="B20731" t="s">
        <v>25</v>
      </c>
      <c r="C20731">
        <v>25</v>
      </c>
      <c r="D20731" t="s">
        <v>58</v>
      </c>
      <c r="E20731" t="s">
        <v>19</v>
      </c>
      <c r="F20731" s="1">
        <v>3</v>
      </c>
      <c r="G20731">
        <v>6.03</v>
      </c>
      <c r="H20731">
        <v>2</v>
      </c>
      <c r="I20731" t="s">
        <v>33</v>
      </c>
      <c r="J20731" t="str">
        <v>8 hours</v>
      </c>
      <c r="K20731" t="s">
        <v>41</v>
      </c>
      <c r="L20731" t="s">
        <v>36</v>
      </c>
      <c r="M20731" t="s">
        <v>23</v>
      </c>
      <c r="N20731" s="2">
        <v>12</v>
      </c>
      <c r="O20731" s="1">
        <v>3</v>
      </c>
      <c r="P20731" t="s">
        <v>24</v>
      </c>
      <c r="Q20731">
        <v>1</v>
      </c>
      <c r="R20731" t="str">
        <f t="shared" si="323"/>
        <v>Yes</v>
      </c>
    </row>
    <row r="20732" spans="1:18">
      <c r="A20732">
        <v>104894</v>
      </c>
      <c r="B20732" t="s">
        <v>17</v>
      </c>
      <c r="C20732">
        <v>28</v>
      </c>
      <c r="D20732" t="s">
        <v>32</v>
      </c>
      <c r="E20732" t="s">
        <v>19</v>
      </c>
      <c r="F20732" s="1">
        <v>1</v>
      </c>
      <c r="G20732">
        <v>8.09</v>
      </c>
      <c r="H20732">
        <v>3</v>
      </c>
      <c r="I20732" t="s">
        <v>30</v>
      </c>
      <c r="J20732" t="str">
        <v>4 hours</v>
      </c>
      <c r="K20732" t="s">
        <v>41</v>
      </c>
      <c r="L20732" t="s">
        <v>66</v>
      </c>
      <c r="M20732" t="s">
        <v>23</v>
      </c>
      <c r="N20732" s="2">
        <v>4</v>
      </c>
      <c r="O20732" s="1">
        <v>3</v>
      </c>
      <c r="P20732" t="s">
        <v>24</v>
      </c>
      <c r="Q20732">
        <v>0</v>
      </c>
      <c r="R20732" t="str">
        <f t="shared" si="323"/>
        <v>No</v>
      </c>
    </row>
    <row r="20733" spans="1:18">
      <c r="A20733">
        <v>104900</v>
      </c>
      <c r="B20733" t="s">
        <v>17</v>
      </c>
      <c r="C20733">
        <v>29</v>
      </c>
      <c r="D20733" t="s">
        <v>39</v>
      </c>
      <c r="E20733" t="s">
        <v>19</v>
      </c>
      <c r="F20733" s="1">
        <v>5</v>
      </c>
      <c r="G20733">
        <v>7.77</v>
      </c>
      <c r="H20733">
        <v>3</v>
      </c>
      <c r="I20733" t="s">
        <v>51</v>
      </c>
      <c r="J20733" t="str">
        <v>9 hours</v>
      </c>
      <c r="K20733" t="s">
        <v>41</v>
      </c>
      <c r="L20733" t="s">
        <v>66</v>
      </c>
      <c r="M20733" t="s">
        <v>23</v>
      </c>
      <c r="N20733" s="2">
        <v>10</v>
      </c>
      <c r="O20733" s="1">
        <v>3</v>
      </c>
      <c r="P20733" t="s">
        <v>23</v>
      </c>
      <c r="Q20733">
        <v>1</v>
      </c>
      <c r="R20733" t="str">
        <f t="shared" si="323"/>
        <v>Yes</v>
      </c>
    </row>
    <row r="20734" spans="1:18">
      <c r="A20734">
        <v>104901</v>
      </c>
      <c r="B20734" t="s">
        <v>17</v>
      </c>
      <c r="C20734">
        <v>22</v>
      </c>
      <c r="D20734" t="s">
        <v>68</v>
      </c>
      <c r="E20734" t="s">
        <v>19</v>
      </c>
      <c r="F20734" s="1">
        <v>4</v>
      </c>
      <c r="G20734">
        <v>6.38</v>
      </c>
      <c r="H20734">
        <v>2</v>
      </c>
      <c r="I20734" t="s">
        <v>30</v>
      </c>
      <c r="J20734" t="str">
        <v>4 hours</v>
      </c>
      <c r="K20734" t="s">
        <v>41</v>
      </c>
      <c r="L20734" t="s">
        <v>36</v>
      </c>
      <c r="M20734" t="s">
        <v>23</v>
      </c>
      <c r="N20734" s="2">
        <v>10</v>
      </c>
      <c r="O20734" s="1">
        <v>1</v>
      </c>
      <c r="P20734" t="s">
        <v>23</v>
      </c>
      <c r="Q20734">
        <v>1</v>
      </c>
      <c r="R20734" t="str">
        <f t="shared" si="323"/>
        <v>Yes</v>
      </c>
    </row>
    <row r="20735" spans="1:18">
      <c r="A20735">
        <v>104903</v>
      </c>
      <c r="B20735" t="s">
        <v>17</v>
      </c>
      <c r="C20735">
        <v>31</v>
      </c>
      <c r="D20735" t="s">
        <v>32</v>
      </c>
      <c r="E20735" t="s">
        <v>19</v>
      </c>
      <c r="F20735" s="1">
        <v>4</v>
      </c>
      <c r="G20735">
        <v>6.99</v>
      </c>
      <c r="H20735">
        <v>1</v>
      </c>
      <c r="I20735" t="s">
        <v>33</v>
      </c>
      <c r="J20735" t="str">
        <v>8 hours</v>
      </c>
      <c r="K20735" t="s">
        <v>27</v>
      </c>
      <c r="L20735" t="s">
        <v>74</v>
      </c>
      <c r="M20735" t="s">
        <v>23</v>
      </c>
      <c r="N20735" s="2">
        <v>12</v>
      </c>
      <c r="O20735" s="1">
        <v>5</v>
      </c>
      <c r="P20735" t="s">
        <v>24</v>
      </c>
      <c r="Q20735">
        <v>1</v>
      </c>
      <c r="R20735" t="str">
        <f t="shared" si="323"/>
        <v>Yes</v>
      </c>
    </row>
    <row r="20736" spans="1:18">
      <c r="A20736">
        <v>104907</v>
      </c>
      <c r="B20736" t="s">
        <v>17</v>
      </c>
      <c r="C20736">
        <v>32</v>
      </c>
      <c r="D20736" t="s">
        <v>65</v>
      </c>
      <c r="E20736" t="s">
        <v>19</v>
      </c>
      <c r="F20736" s="1">
        <v>4</v>
      </c>
      <c r="G20736">
        <v>8.04</v>
      </c>
      <c r="H20736">
        <v>1</v>
      </c>
      <c r="I20736" t="s">
        <v>51</v>
      </c>
      <c r="J20736" t="str">
        <v>9 hours</v>
      </c>
      <c r="K20736" t="s">
        <v>21</v>
      </c>
      <c r="L20736" t="s">
        <v>74</v>
      </c>
      <c r="M20736" t="s">
        <v>23</v>
      </c>
      <c r="N20736" s="2">
        <v>8</v>
      </c>
      <c r="O20736" s="1">
        <v>2</v>
      </c>
      <c r="P20736" t="s">
        <v>24</v>
      </c>
      <c r="Q20736">
        <v>1</v>
      </c>
      <c r="R20736" t="str">
        <f t="shared" si="323"/>
        <v>Yes</v>
      </c>
    </row>
    <row r="20737" spans="1:18">
      <c r="A20737">
        <v>104913</v>
      </c>
      <c r="B20737" t="s">
        <v>25</v>
      </c>
      <c r="C20737">
        <v>24</v>
      </c>
      <c r="D20737" t="s">
        <v>35</v>
      </c>
      <c r="E20737" t="s">
        <v>19</v>
      </c>
      <c r="F20737" s="1">
        <v>5</v>
      </c>
      <c r="G20737">
        <v>8.9</v>
      </c>
      <c r="H20737">
        <v>1</v>
      </c>
      <c r="I20737" t="s">
        <v>30</v>
      </c>
      <c r="J20737" t="str">
        <v>4 hours</v>
      </c>
      <c r="K20737" t="s">
        <v>41</v>
      </c>
      <c r="L20737" t="s">
        <v>78</v>
      </c>
      <c r="M20737" t="s">
        <v>23</v>
      </c>
      <c r="N20737" s="2">
        <v>8</v>
      </c>
      <c r="O20737" s="1">
        <v>4</v>
      </c>
      <c r="P20737" t="s">
        <v>23</v>
      </c>
      <c r="Q20737">
        <v>1</v>
      </c>
      <c r="R20737" t="str">
        <f t="shared" si="323"/>
        <v>Yes</v>
      </c>
    </row>
    <row r="20738" spans="1:18">
      <c r="A20738">
        <v>104914</v>
      </c>
      <c r="B20738" t="s">
        <v>25</v>
      </c>
      <c r="C20738">
        <v>28</v>
      </c>
      <c r="D20738" t="s">
        <v>83</v>
      </c>
      <c r="E20738" t="s">
        <v>19</v>
      </c>
      <c r="F20738" s="1">
        <v>5</v>
      </c>
      <c r="G20738">
        <v>9.39</v>
      </c>
      <c r="H20738">
        <v>5</v>
      </c>
      <c r="I20738" t="s">
        <v>30</v>
      </c>
      <c r="J20738" t="str">
        <v>4 hours</v>
      </c>
      <c r="K20738" t="s">
        <v>27</v>
      </c>
      <c r="L20738" t="s">
        <v>66</v>
      </c>
      <c r="M20738" t="s">
        <v>24</v>
      </c>
      <c r="N20738" s="2">
        <v>5</v>
      </c>
      <c r="O20738" s="1">
        <v>5</v>
      </c>
      <c r="P20738" t="s">
        <v>24</v>
      </c>
      <c r="Q20738">
        <v>1</v>
      </c>
      <c r="R20738" t="str">
        <f t="shared" si="323"/>
        <v>Yes</v>
      </c>
    </row>
    <row r="20739" spans="1:18">
      <c r="A20739">
        <v>104915</v>
      </c>
      <c r="B20739" t="s">
        <v>17</v>
      </c>
      <c r="C20739">
        <v>25</v>
      </c>
      <c r="D20739" t="s">
        <v>35</v>
      </c>
      <c r="E20739" t="s">
        <v>19</v>
      </c>
      <c r="F20739" s="1">
        <v>3</v>
      </c>
      <c r="G20739">
        <v>6.26</v>
      </c>
      <c r="H20739">
        <v>5</v>
      </c>
      <c r="I20739" t="s">
        <v>51</v>
      </c>
      <c r="J20739" t="str">
        <v>9 hours</v>
      </c>
      <c r="K20739" t="s">
        <v>27</v>
      </c>
      <c r="L20739" t="s">
        <v>81</v>
      </c>
      <c r="M20739" t="s">
        <v>24</v>
      </c>
      <c r="N20739" s="2">
        <v>9</v>
      </c>
      <c r="O20739" s="1">
        <v>3</v>
      </c>
      <c r="P20739" t="s">
        <v>24</v>
      </c>
      <c r="Q20739">
        <v>0</v>
      </c>
      <c r="R20739" t="str">
        <f t="shared" ref="R20739:R20802" si="324">IF(Q20739=1,"Yes","No")</f>
        <v>No</v>
      </c>
    </row>
    <row r="20740" spans="1:18">
      <c r="A20740">
        <v>104920</v>
      </c>
      <c r="B20740" t="s">
        <v>25</v>
      </c>
      <c r="C20740">
        <v>18</v>
      </c>
      <c r="D20740" t="s">
        <v>58</v>
      </c>
      <c r="E20740" t="s">
        <v>19</v>
      </c>
      <c r="F20740" s="1">
        <v>1</v>
      </c>
      <c r="G20740">
        <v>8.58</v>
      </c>
      <c r="H20740">
        <v>4</v>
      </c>
      <c r="I20740" t="s">
        <v>51</v>
      </c>
      <c r="J20740" t="str">
        <v>9 hours</v>
      </c>
      <c r="K20740" t="s">
        <v>21</v>
      </c>
      <c r="L20740" t="s">
        <v>42</v>
      </c>
      <c r="M20740" t="s">
        <v>23</v>
      </c>
      <c r="N20740" s="2">
        <v>4</v>
      </c>
      <c r="O20740" s="1">
        <v>3</v>
      </c>
      <c r="P20740" t="s">
        <v>24</v>
      </c>
      <c r="Q20740">
        <v>0</v>
      </c>
      <c r="R20740" t="str">
        <f t="shared" si="324"/>
        <v>No</v>
      </c>
    </row>
    <row r="20741" spans="1:18">
      <c r="A20741">
        <v>104924</v>
      </c>
      <c r="B20741" t="s">
        <v>17</v>
      </c>
      <c r="C20741">
        <v>34</v>
      </c>
      <c r="D20741" t="s">
        <v>54</v>
      </c>
      <c r="E20741" t="s">
        <v>19</v>
      </c>
      <c r="F20741" s="1">
        <v>4</v>
      </c>
      <c r="G20741">
        <v>5.32</v>
      </c>
      <c r="H20741">
        <v>3</v>
      </c>
      <c r="I20741" t="s">
        <v>30</v>
      </c>
      <c r="J20741" t="str">
        <v>4 hours</v>
      </c>
      <c r="K20741" t="s">
        <v>21</v>
      </c>
      <c r="L20741" t="s">
        <v>77</v>
      </c>
      <c r="M20741" t="s">
        <v>23</v>
      </c>
      <c r="N20741" s="2">
        <v>8</v>
      </c>
      <c r="O20741" s="1">
        <v>4</v>
      </c>
      <c r="P20741" t="s">
        <v>23</v>
      </c>
      <c r="Q20741">
        <v>1</v>
      </c>
      <c r="R20741" t="str">
        <f t="shared" si="324"/>
        <v>Yes</v>
      </c>
    </row>
    <row r="20742" spans="1:18">
      <c r="A20742">
        <v>104937</v>
      </c>
      <c r="B20742" t="s">
        <v>17</v>
      </c>
      <c r="C20742">
        <v>19</v>
      </c>
      <c r="D20742" t="s">
        <v>18</v>
      </c>
      <c r="E20742" t="s">
        <v>19</v>
      </c>
      <c r="F20742" s="1">
        <v>4</v>
      </c>
      <c r="G20742">
        <v>5.38</v>
      </c>
      <c r="H20742">
        <v>4</v>
      </c>
      <c r="I20742" t="s">
        <v>33</v>
      </c>
      <c r="J20742" t="str">
        <v>8 hours</v>
      </c>
      <c r="K20742" t="s">
        <v>41</v>
      </c>
      <c r="L20742" t="s">
        <v>42</v>
      </c>
      <c r="M20742" t="s">
        <v>24</v>
      </c>
      <c r="N20742" s="2">
        <v>10</v>
      </c>
      <c r="O20742" s="1">
        <v>2</v>
      </c>
      <c r="P20742" t="s">
        <v>24</v>
      </c>
      <c r="Q20742">
        <v>0</v>
      </c>
      <c r="R20742" t="str">
        <f t="shared" si="324"/>
        <v>No</v>
      </c>
    </row>
    <row r="20743" spans="1:18">
      <c r="A20743">
        <v>104939</v>
      </c>
      <c r="B20743" t="s">
        <v>17</v>
      </c>
      <c r="C20743">
        <v>28</v>
      </c>
      <c r="D20743" t="s">
        <v>76</v>
      </c>
      <c r="E20743" t="s">
        <v>19</v>
      </c>
      <c r="F20743" s="1">
        <v>2</v>
      </c>
      <c r="G20743">
        <v>8.9</v>
      </c>
      <c r="H20743">
        <v>4</v>
      </c>
      <c r="I20743" t="s">
        <v>51</v>
      </c>
      <c r="J20743" t="str">
        <v>9 hours</v>
      </c>
      <c r="K20743" t="s">
        <v>21</v>
      </c>
      <c r="L20743" t="s">
        <v>55</v>
      </c>
      <c r="M20743" t="s">
        <v>24</v>
      </c>
      <c r="N20743" s="2">
        <v>0</v>
      </c>
      <c r="O20743" s="1">
        <v>1</v>
      </c>
      <c r="P20743" t="s">
        <v>24</v>
      </c>
      <c r="Q20743">
        <v>0</v>
      </c>
      <c r="R20743" t="str">
        <f t="shared" si="324"/>
        <v>No</v>
      </c>
    </row>
    <row r="20744" spans="1:18">
      <c r="A20744">
        <v>104940</v>
      </c>
      <c r="B20744" t="s">
        <v>25</v>
      </c>
      <c r="C20744">
        <v>29</v>
      </c>
      <c r="D20744" t="s">
        <v>18</v>
      </c>
      <c r="E20744" t="s">
        <v>19</v>
      </c>
      <c r="F20744" s="1">
        <v>3</v>
      </c>
      <c r="G20744">
        <v>6.02</v>
      </c>
      <c r="H20744">
        <v>2</v>
      </c>
      <c r="I20744" t="s">
        <v>51</v>
      </c>
      <c r="J20744" t="str">
        <v>9 hours</v>
      </c>
      <c r="K20744" t="s">
        <v>21</v>
      </c>
      <c r="L20744" t="s">
        <v>56</v>
      </c>
      <c r="M20744" t="s">
        <v>24</v>
      </c>
      <c r="N20744" s="2">
        <v>12</v>
      </c>
      <c r="O20744" s="1">
        <v>4</v>
      </c>
      <c r="P20744" t="s">
        <v>23</v>
      </c>
      <c r="Q20744">
        <v>1</v>
      </c>
      <c r="R20744" t="str">
        <f t="shared" si="324"/>
        <v>Yes</v>
      </c>
    </row>
    <row r="20745" spans="1:18">
      <c r="A20745">
        <v>104942</v>
      </c>
      <c r="B20745" t="s">
        <v>17</v>
      </c>
      <c r="C20745">
        <v>24</v>
      </c>
      <c r="D20745" t="s">
        <v>18</v>
      </c>
      <c r="E20745" t="s">
        <v>19</v>
      </c>
      <c r="F20745" s="1">
        <v>4</v>
      </c>
      <c r="G20745">
        <v>5.26</v>
      </c>
      <c r="H20745">
        <v>3</v>
      </c>
      <c r="I20745" t="s">
        <v>33</v>
      </c>
      <c r="J20745" t="str">
        <v>8 hours</v>
      </c>
      <c r="K20745" t="s">
        <v>41</v>
      </c>
      <c r="L20745" t="s">
        <v>74</v>
      </c>
      <c r="M20745" t="s">
        <v>23</v>
      </c>
      <c r="N20745" s="2">
        <v>0</v>
      </c>
      <c r="O20745" s="1">
        <v>1</v>
      </c>
      <c r="P20745" t="s">
        <v>23</v>
      </c>
      <c r="Q20745">
        <v>1</v>
      </c>
      <c r="R20745" t="str">
        <f t="shared" si="324"/>
        <v>Yes</v>
      </c>
    </row>
    <row r="20746" spans="1:18">
      <c r="A20746">
        <v>104944</v>
      </c>
      <c r="B20746" t="s">
        <v>17</v>
      </c>
      <c r="C20746">
        <v>25</v>
      </c>
      <c r="D20746" t="s">
        <v>29</v>
      </c>
      <c r="E20746" t="s">
        <v>19</v>
      </c>
      <c r="F20746" s="1">
        <v>4</v>
      </c>
      <c r="G20746">
        <v>6.65</v>
      </c>
      <c r="H20746">
        <v>3</v>
      </c>
      <c r="I20746" t="s">
        <v>33</v>
      </c>
      <c r="J20746" t="str">
        <v>8 hours</v>
      </c>
      <c r="K20746" t="s">
        <v>27</v>
      </c>
      <c r="L20746" t="s">
        <v>38</v>
      </c>
      <c r="M20746" t="s">
        <v>23</v>
      </c>
      <c r="N20746" s="2">
        <v>6</v>
      </c>
      <c r="O20746" s="1">
        <v>5</v>
      </c>
      <c r="P20746" t="s">
        <v>24</v>
      </c>
      <c r="Q20746">
        <v>1</v>
      </c>
      <c r="R20746" t="str">
        <f t="shared" si="324"/>
        <v>Yes</v>
      </c>
    </row>
    <row r="20747" spans="1:18">
      <c r="A20747">
        <v>104946</v>
      </c>
      <c r="B20747" t="s">
        <v>25</v>
      </c>
      <c r="C20747">
        <v>27</v>
      </c>
      <c r="D20747" t="s">
        <v>49</v>
      </c>
      <c r="E20747" t="s">
        <v>19</v>
      </c>
      <c r="F20747" s="1">
        <v>2</v>
      </c>
      <c r="G20747">
        <v>9.26</v>
      </c>
      <c r="H20747">
        <v>5</v>
      </c>
      <c r="I20747" t="s">
        <v>51</v>
      </c>
      <c r="J20747" t="str">
        <v>9 hours</v>
      </c>
      <c r="K20747" t="s">
        <v>27</v>
      </c>
      <c r="L20747" t="s">
        <v>71</v>
      </c>
      <c r="M20747" t="s">
        <v>23</v>
      </c>
      <c r="N20747" s="2">
        <v>2</v>
      </c>
      <c r="O20747" s="1">
        <v>1</v>
      </c>
      <c r="P20747" t="s">
        <v>23</v>
      </c>
      <c r="Q20747">
        <v>0</v>
      </c>
      <c r="R20747" t="str">
        <f t="shared" si="324"/>
        <v>No</v>
      </c>
    </row>
    <row r="20748" spans="1:18">
      <c r="A20748">
        <v>104951</v>
      </c>
      <c r="B20748" t="s">
        <v>25</v>
      </c>
      <c r="C20748">
        <v>31</v>
      </c>
      <c r="D20748" t="s">
        <v>76</v>
      </c>
      <c r="E20748" t="s">
        <v>19</v>
      </c>
      <c r="F20748" s="1">
        <v>5</v>
      </c>
      <c r="G20748">
        <v>8.28</v>
      </c>
      <c r="H20748">
        <v>3</v>
      </c>
      <c r="I20748" t="s">
        <v>20</v>
      </c>
      <c r="J20748" t="str">
        <v>6 hours</v>
      </c>
      <c r="K20748" t="s">
        <v>27</v>
      </c>
      <c r="L20748" t="s">
        <v>48</v>
      </c>
      <c r="M20748" t="s">
        <v>23</v>
      </c>
      <c r="N20748" s="2">
        <v>11</v>
      </c>
      <c r="O20748" s="1">
        <v>3</v>
      </c>
      <c r="P20748" t="s">
        <v>24</v>
      </c>
      <c r="Q20748">
        <v>1</v>
      </c>
      <c r="R20748" t="str">
        <f t="shared" si="324"/>
        <v>Yes</v>
      </c>
    </row>
    <row r="20749" spans="1:18">
      <c r="A20749">
        <v>104958</v>
      </c>
      <c r="B20749" t="s">
        <v>25</v>
      </c>
      <c r="C20749">
        <v>27</v>
      </c>
      <c r="D20749" t="s">
        <v>68</v>
      </c>
      <c r="E20749" t="s">
        <v>19</v>
      </c>
      <c r="F20749" s="1">
        <v>5</v>
      </c>
      <c r="G20749">
        <v>8.9</v>
      </c>
      <c r="H20749">
        <v>5</v>
      </c>
      <c r="I20749" t="s">
        <v>33</v>
      </c>
      <c r="J20749" t="str">
        <v>8 hours</v>
      </c>
      <c r="K20749" t="s">
        <v>41</v>
      </c>
      <c r="L20749" t="s">
        <v>77</v>
      </c>
      <c r="M20749" t="s">
        <v>23</v>
      </c>
      <c r="N20749" s="2">
        <v>10</v>
      </c>
      <c r="O20749" s="1">
        <v>1</v>
      </c>
      <c r="P20749" t="s">
        <v>23</v>
      </c>
      <c r="Q20749">
        <v>1</v>
      </c>
      <c r="R20749" t="str">
        <f t="shared" si="324"/>
        <v>Yes</v>
      </c>
    </row>
    <row r="20750" spans="1:18">
      <c r="A20750">
        <v>104962</v>
      </c>
      <c r="B20750" t="s">
        <v>17</v>
      </c>
      <c r="C20750">
        <v>23</v>
      </c>
      <c r="D20750" t="s">
        <v>76</v>
      </c>
      <c r="E20750" t="s">
        <v>19</v>
      </c>
      <c r="F20750" s="1">
        <v>2</v>
      </c>
      <c r="G20750">
        <v>8.14</v>
      </c>
      <c r="H20750">
        <v>5</v>
      </c>
      <c r="I20750" t="s">
        <v>20</v>
      </c>
      <c r="J20750" t="str">
        <v>6 hours</v>
      </c>
      <c r="K20750" t="s">
        <v>27</v>
      </c>
      <c r="L20750" t="s">
        <v>28</v>
      </c>
      <c r="M20750" t="s">
        <v>23</v>
      </c>
      <c r="N20750" s="2">
        <v>10</v>
      </c>
      <c r="O20750" s="1">
        <v>5</v>
      </c>
      <c r="P20750" t="s">
        <v>24</v>
      </c>
      <c r="Q20750">
        <v>0</v>
      </c>
      <c r="R20750" t="str">
        <f t="shared" si="324"/>
        <v>No</v>
      </c>
    </row>
    <row r="20751" spans="1:18">
      <c r="A20751">
        <v>104973</v>
      </c>
      <c r="B20751" t="s">
        <v>17</v>
      </c>
      <c r="C20751">
        <v>20</v>
      </c>
      <c r="D20751" t="s">
        <v>32</v>
      </c>
      <c r="E20751" t="s">
        <v>19</v>
      </c>
      <c r="F20751" s="1">
        <v>5</v>
      </c>
      <c r="G20751">
        <v>5.57</v>
      </c>
      <c r="H20751">
        <v>1</v>
      </c>
      <c r="I20751" t="s">
        <v>30</v>
      </c>
      <c r="J20751" t="str">
        <v>4 hours</v>
      </c>
      <c r="K20751" t="s">
        <v>27</v>
      </c>
      <c r="L20751" t="s">
        <v>42</v>
      </c>
      <c r="M20751" t="s">
        <v>24</v>
      </c>
      <c r="N20751" s="2">
        <v>12</v>
      </c>
      <c r="O20751" s="1">
        <v>5</v>
      </c>
      <c r="P20751" t="s">
        <v>23</v>
      </c>
      <c r="Q20751">
        <v>1</v>
      </c>
      <c r="R20751" t="str">
        <f t="shared" si="324"/>
        <v>Yes</v>
      </c>
    </row>
    <row r="20752" spans="1:18">
      <c r="A20752">
        <v>104995</v>
      </c>
      <c r="B20752" t="s">
        <v>17</v>
      </c>
      <c r="C20752">
        <v>34</v>
      </c>
      <c r="D20752" t="s">
        <v>18</v>
      </c>
      <c r="E20752" t="s">
        <v>19</v>
      </c>
      <c r="F20752" s="1">
        <v>1</v>
      </c>
      <c r="G20752">
        <v>9.93</v>
      </c>
      <c r="H20752">
        <v>1</v>
      </c>
      <c r="I20752" t="s">
        <v>30</v>
      </c>
      <c r="J20752" t="str">
        <v>4 hours</v>
      </c>
      <c r="K20752" t="s">
        <v>27</v>
      </c>
      <c r="L20752" t="s">
        <v>44</v>
      </c>
      <c r="M20752" t="s">
        <v>24</v>
      </c>
      <c r="N20752" s="2">
        <v>10</v>
      </c>
      <c r="O20752" s="1">
        <v>3</v>
      </c>
      <c r="P20752" t="s">
        <v>23</v>
      </c>
      <c r="Q20752">
        <v>0</v>
      </c>
      <c r="R20752" t="str">
        <f t="shared" si="324"/>
        <v>No</v>
      </c>
    </row>
    <row r="20753" spans="1:18">
      <c r="A20753">
        <v>104996</v>
      </c>
      <c r="B20753" t="s">
        <v>25</v>
      </c>
      <c r="C20753">
        <v>31</v>
      </c>
      <c r="D20753" t="s">
        <v>39</v>
      </c>
      <c r="E20753" t="s">
        <v>19</v>
      </c>
      <c r="F20753" s="1">
        <v>3</v>
      </c>
      <c r="G20753">
        <v>5.77</v>
      </c>
      <c r="H20753">
        <v>4</v>
      </c>
      <c r="I20753" t="s">
        <v>33</v>
      </c>
      <c r="J20753" t="str">
        <v>8 hours</v>
      </c>
      <c r="K20753" t="s">
        <v>21</v>
      </c>
      <c r="L20753" t="s">
        <v>36</v>
      </c>
      <c r="M20753" t="s">
        <v>23</v>
      </c>
      <c r="N20753" s="2">
        <v>6</v>
      </c>
      <c r="O20753" s="1">
        <v>2</v>
      </c>
      <c r="P20753" t="s">
        <v>23</v>
      </c>
      <c r="Q20753">
        <v>1</v>
      </c>
      <c r="R20753" t="str">
        <f t="shared" si="324"/>
        <v>Yes</v>
      </c>
    </row>
    <row r="20754" spans="1:18">
      <c r="A20754">
        <v>105007</v>
      </c>
      <c r="B20754" t="s">
        <v>25</v>
      </c>
      <c r="C20754">
        <v>30</v>
      </c>
      <c r="D20754" t="s">
        <v>29</v>
      </c>
      <c r="E20754" t="s">
        <v>19</v>
      </c>
      <c r="F20754" s="1">
        <v>3</v>
      </c>
      <c r="G20754">
        <v>5.76</v>
      </c>
      <c r="H20754">
        <v>4</v>
      </c>
      <c r="I20754" t="s">
        <v>30</v>
      </c>
      <c r="J20754" t="str">
        <v>4 hours</v>
      </c>
      <c r="K20754" t="s">
        <v>41</v>
      </c>
      <c r="L20754" t="s">
        <v>56</v>
      </c>
      <c r="M20754" t="s">
        <v>23</v>
      </c>
      <c r="N20754" s="2">
        <v>11</v>
      </c>
      <c r="O20754" s="1">
        <v>4</v>
      </c>
      <c r="P20754" t="s">
        <v>24</v>
      </c>
      <c r="Q20754">
        <v>1</v>
      </c>
      <c r="R20754" t="str">
        <f t="shared" si="324"/>
        <v>Yes</v>
      </c>
    </row>
    <row r="20755" spans="1:18">
      <c r="A20755">
        <v>105013</v>
      </c>
      <c r="B20755" t="s">
        <v>17</v>
      </c>
      <c r="C20755">
        <v>32</v>
      </c>
      <c r="D20755" t="s">
        <v>57</v>
      </c>
      <c r="E20755" t="s">
        <v>19</v>
      </c>
      <c r="F20755" s="1">
        <v>3</v>
      </c>
      <c r="G20755">
        <v>6.84</v>
      </c>
      <c r="H20755">
        <v>3</v>
      </c>
      <c r="I20755" t="s">
        <v>33</v>
      </c>
      <c r="J20755" t="str">
        <v>8 hours</v>
      </c>
      <c r="K20755" t="s">
        <v>41</v>
      </c>
      <c r="L20755" t="s">
        <v>36</v>
      </c>
      <c r="M20755" t="s">
        <v>23</v>
      </c>
      <c r="N20755" s="2">
        <v>8</v>
      </c>
      <c r="O20755" s="1">
        <v>5</v>
      </c>
      <c r="P20755" t="s">
        <v>23</v>
      </c>
      <c r="Q20755">
        <v>0</v>
      </c>
      <c r="R20755" t="str">
        <f t="shared" si="324"/>
        <v>No</v>
      </c>
    </row>
    <row r="20756" spans="1:18">
      <c r="A20756">
        <v>105014</v>
      </c>
      <c r="B20756" t="s">
        <v>25</v>
      </c>
      <c r="C20756">
        <v>31</v>
      </c>
      <c r="D20756" t="s">
        <v>47</v>
      </c>
      <c r="E20756" t="s">
        <v>19</v>
      </c>
      <c r="F20756" s="1">
        <v>4</v>
      </c>
      <c r="G20756">
        <v>7.1</v>
      </c>
      <c r="H20756">
        <v>2</v>
      </c>
      <c r="I20756" t="s">
        <v>30</v>
      </c>
      <c r="J20756" t="str">
        <v>4 hours</v>
      </c>
      <c r="K20756" t="s">
        <v>27</v>
      </c>
      <c r="L20756" t="s">
        <v>44</v>
      </c>
      <c r="M20756" t="s">
        <v>23</v>
      </c>
      <c r="N20756" s="2">
        <v>6</v>
      </c>
      <c r="O20756" s="1">
        <v>5</v>
      </c>
      <c r="P20756" t="s">
        <v>23</v>
      </c>
      <c r="Q20756">
        <v>1</v>
      </c>
      <c r="R20756" t="str">
        <f t="shared" si="324"/>
        <v>Yes</v>
      </c>
    </row>
    <row r="20757" spans="1:18">
      <c r="A20757">
        <v>105022</v>
      </c>
      <c r="B20757" t="s">
        <v>17</v>
      </c>
      <c r="C20757">
        <v>33</v>
      </c>
      <c r="D20757" t="s">
        <v>69</v>
      </c>
      <c r="E20757" t="s">
        <v>19</v>
      </c>
      <c r="F20757" s="1">
        <v>3</v>
      </c>
      <c r="G20757">
        <v>8.58</v>
      </c>
      <c r="H20757">
        <v>4</v>
      </c>
      <c r="I20757" t="s">
        <v>51</v>
      </c>
      <c r="J20757" t="str">
        <v>9 hours</v>
      </c>
      <c r="K20757" t="s">
        <v>41</v>
      </c>
      <c r="L20757" t="s">
        <v>67</v>
      </c>
      <c r="M20757" t="s">
        <v>23</v>
      </c>
      <c r="N20757" s="2">
        <v>8</v>
      </c>
      <c r="O20757" s="1">
        <v>3</v>
      </c>
      <c r="P20757" t="s">
        <v>24</v>
      </c>
      <c r="Q20757">
        <v>0</v>
      </c>
      <c r="R20757" t="str">
        <f t="shared" si="324"/>
        <v>No</v>
      </c>
    </row>
    <row r="20758" spans="1:18">
      <c r="A20758">
        <v>105025</v>
      </c>
      <c r="B20758" t="s">
        <v>25</v>
      </c>
      <c r="C20758">
        <v>22</v>
      </c>
      <c r="D20758" t="s">
        <v>18</v>
      </c>
      <c r="E20758" t="s">
        <v>19</v>
      </c>
      <c r="F20758" s="1">
        <v>5</v>
      </c>
      <c r="G20758">
        <v>8.46</v>
      </c>
      <c r="H20758">
        <v>1</v>
      </c>
      <c r="I20758" t="s">
        <v>33</v>
      </c>
      <c r="J20758" t="str">
        <v>8 hours</v>
      </c>
      <c r="K20758" t="s">
        <v>21</v>
      </c>
      <c r="L20758" t="s">
        <v>44</v>
      </c>
      <c r="M20758" t="s">
        <v>23</v>
      </c>
      <c r="N20758" s="2">
        <v>10</v>
      </c>
      <c r="O20758" s="1">
        <v>4</v>
      </c>
      <c r="P20758" t="s">
        <v>23</v>
      </c>
      <c r="Q20758">
        <v>1</v>
      </c>
      <c r="R20758" t="str">
        <f t="shared" si="324"/>
        <v>Yes</v>
      </c>
    </row>
    <row r="20759" spans="1:18">
      <c r="A20759">
        <v>105026</v>
      </c>
      <c r="B20759" t="s">
        <v>25</v>
      </c>
      <c r="C20759">
        <v>25</v>
      </c>
      <c r="D20759" t="s">
        <v>75</v>
      </c>
      <c r="E20759" t="s">
        <v>19</v>
      </c>
      <c r="F20759" s="1">
        <v>5</v>
      </c>
      <c r="G20759">
        <v>7.09</v>
      </c>
      <c r="H20759">
        <v>3</v>
      </c>
      <c r="I20759" t="s">
        <v>33</v>
      </c>
      <c r="J20759" t="str">
        <v>8 hours</v>
      </c>
      <c r="K20759" t="s">
        <v>27</v>
      </c>
      <c r="L20759" t="s">
        <v>34</v>
      </c>
      <c r="M20759" t="s">
        <v>23</v>
      </c>
      <c r="N20759" s="2">
        <v>6</v>
      </c>
      <c r="O20759" s="1">
        <v>4</v>
      </c>
      <c r="P20759" t="s">
        <v>23</v>
      </c>
      <c r="Q20759">
        <v>0</v>
      </c>
      <c r="R20759" t="str">
        <f t="shared" si="324"/>
        <v>No</v>
      </c>
    </row>
    <row r="20760" spans="1:18">
      <c r="A20760">
        <v>105031</v>
      </c>
      <c r="B20760" t="s">
        <v>25</v>
      </c>
      <c r="C20760">
        <v>19</v>
      </c>
      <c r="D20760" t="s">
        <v>68</v>
      </c>
      <c r="E20760" t="s">
        <v>19</v>
      </c>
      <c r="F20760" s="1">
        <v>4</v>
      </c>
      <c r="G20760">
        <v>9.84</v>
      </c>
      <c r="H20760">
        <v>5</v>
      </c>
      <c r="I20760" t="s">
        <v>51</v>
      </c>
      <c r="J20760" t="str">
        <v>9 hours</v>
      </c>
      <c r="K20760" t="s">
        <v>41</v>
      </c>
      <c r="L20760" t="s">
        <v>42</v>
      </c>
      <c r="M20760" t="s">
        <v>24</v>
      </c>
      <c r="N20760" s="2">
        <v>11</v>
      </c>
      <c r="O20760" s="1">
        <v>3</v>
      </c>
      <c r="P20760" t="s">
        <v>23</v>
      </c>
      <c r="Q20760">
        <v>0</v>
      </c>
      <c r="R20760" t="str">
        <f t="shared" si="324"/>
        <v>No</v>
      </c>
    </row>
    <row r="20761" spans="1:18">
      <c r="A20761">
        <v>105033</v>
      </c>
      <c r="B20761" t="s">
        <v>17</v>
      </c>
      <c r="C20761">
        <v>27</v>
      </c>
      <c r="D20761" t="s">
        <v>50</v>
      </c>
      <c r="E20761" t="s">
        <v>19</v>
      </c>
      <c r="F20761" s="1">
        <v>5</v>
      </c>
      <c r="G20761">
        <v>6.63</v>
      </c>
      <c r="H20761">
        <v>2</v>
      </c>
      <c r="I20761" t="s">
        <v>30</v>
      </c>
      <c r="J20761" t="str">
        <v>4 hours</v>
      </c>
      <c r="K20761" t="s">
        <v>27</v>
      </c>
      <c r="L20761" t="s">
        <v>44</v>
      </c>
      <c r="M20761" t="s">
        <v>23</v>
      </c>
      <c r="N20761" s="2">
        <v>8</v>
      </c>
      <c r="O20761" s="1">
        <v>2</v>
      </c>
      <c r="P20761" t="s">
        <v>24</v>
      </c>
      <c r="Q20761">
        <v>1</v>
      </c>
      <c r="R20761" t="str">
        <f t="shared" si="324"/>
        <v>Yes</v>
      </c>
    </row>
    <row r="20762" spans="1:18">
      <c r="A20762">
        <v>105043</v>
      </c>
      <c r="B20762" t="s">
        <v>17</v>
      </c>
      <c r="C20762">
        <v>27</v>
      </c>
      <c r="D20762" t="s">
        <v>43</v>
      </c>
      <c r="E20762" t="s">
        <v>19</v>
      </c>
      <c r="F20762" s="1">
        <v>3</v>
      </c>
      <c r="G20762">
        <v>5.85</v>
      </c>
      <c r="H20762">
        <v>4</v>
      </c>
      <c r="I20762" t="s">
        <v>30</v>
      </c>
      <c r="J20762" t="str">
        <v>4 hours</v>
      </c>
      <c r="K20762" t="s">
        <v>41</v>
      </c>
      <c r="L20762" t="s">
        <v>74</v>
      </c>
      <c r="M20762" t="s">
        <v>24</v>
      </c>
      <c r="N20762" s="2">
        <v>4</v>
      </c>
      <c r="O20762" s="1">
        <v>2</v>
      </c>
      <c r="P20762" t="s">
        <v>24</v>
      </c>
      <c r="Q20762">
        <v>1</v>
      </c>
      <c r="R20762" t="str">
        <f t="shared" si="324"/>
        <v>Yes</v>
      </c>
    </row>
    <row r="20763" spans="1:18">
      <c r="A20763">
        <v>105046</v>
      </c>
      <c r="B20763" t="s">
        <v>17</v>
      </c>
      <c r="C20763">
        <v>18</v>
      </c>
      <c r="D20763" t="s">
        <v>40</v>
      </c>
      <c r="E20763" t="s">
        <v>19</v>
      </c>
      <c r="F20763" s="1">
        <v>3</v>
      </c>
      <c r="G20763">
        <v>9.56</v>
      </c>
      <c r="H20763">
        <v>2</v>
      </c>
      <c r="I20763" t="s">
        <v>33</v>
      </c>
      <c r="J20763" t="str">
        <v>8 hours</v>
      </c>
      <c r="K20763" t="s">
        <v>41</v>
      </c>
      <c r="L20763" t="s">
        <v>42</v>
      </c>
      <c r="M20763" t="s">
        <v>23</v>
      </c>
      <c r="N20763" s="2">
        <v>9</v>
      </c>
      <c r="O20763" s="1">
        <v>5</v>
      </c>
      <c r="P20763" t="s">
        <v>24</v>
      </c>
      <c r="Q20763">
        <v>1</v>
      </c>
      <c r="R20763" t="str">
        <f t="shared" si="324"/>
        <v>Yes</v>
      </c>
    </row>
    <row r="20764" spans="1:18">
      <c r="A20764">
        <v>105048</v>
      </c>
      <c r="B20764" t="s">
        <v>25</v>
      </c>
      <c r="C20764">
        <v>25</v>
      </c>
      <c r="D20764" t="s">
        <v>29</v>
      </c>
      <c r="E20764" t="s">
        <v>19</v>
      </c>
      <c r="F20764" s="1">
        <v>2</v>
      </c>
      <c r="G20764">
        <v>5.08</v>
      </c>
      <c r="H20764">
        <v>4</v>
      </c>
      <c r="I20764" t="s">
        <v>30</v>
      </c>
      <c r="J20764" t="str">
        <v>4 hours</v>
      </c>
      <c r="K20764" t="s">
        <v>27</v>
      </c>
      <c r="L20764" t="s">
        <v>60</v>
      </c>
      <c r="M20764" t="s">
        <v>24</v>
      </c>
      <c r="N20764" s="2">
        <v>12</v>
      </c>
      <c r="O20764" s="1">
        <v>2</v>
      </c>
      <c r="P20764" t="s">
        <v>24</v>
      </c>
      <c r="Q20764">
        <v>0</v>
      </c>
      <c r="R20764" t="str">
        <f t="shared" si="324"/>
        <v>No</v>
      </c>
    </row>
    <row r="20765" spans="1:18">
      <c r="A20765">
        <v>105053</v>
      </c>
      <c r="B20765" t="s">
        <v>17</v>
      </c>
      <c r="C20765">
        <v>32</v>
      </c>
      <c r="D20765" t="s">
        <v>76</v>
      </c>
      <c r="E20765" t="s">
        <v>19</v>
      </c>
      <c r="F20765" s="1">
        <v>4</v>
      </c>
      <c r="G20765">
        <v>8.17</v>
      </c>
      <c r="H20765">
        <v>4</v>
      </c>
      <c r="I20765" t="s">
        <v>30</v>
      </c>
      <c r="J20765" t="str">
        <v>4 hours</v>
      </c>
      <c r="K20765" t="s">
        <v>27</v>
      </c>
      <c r="L20765" t="s">
        <v>62</v>
      </c>
      <c r="M20765" t="s">
        <v>23</v>
      </c>
      <c r="N20765" s="2">
        <v>12</v>
      </c>
      <c r="O20765" s="1">
        <v>5</v>
      </c>
      <c r="P20765" t="s">
        <v>24</v>
      </c>
      <c r="Q20765">
        <v>1</v>
      </c>
      <c r="R20765" t="str">
        <f t="shared" si="324"/>
        <v>Yes</v>
      </c>
    </row>
    <row r="20766" spans="1:18">
      <c r="A20766">
        <v>105056</v>
      </c>
      <c r="B20766" t="s">
        <v>25</v>
      </c>
      <c r="C20766">
        <v>20</v>
      </c>
      <c r="D20766" t="s">
        <v>72</v>
      </c>
      <c r="E20766" t="s">
        <v>19</v>
      </c>
      <c r="F20766" s="1">
        <v>5</v>
      </c>
      <c r="G20766">
        <v>8.52</v>
      </c>
      <c r="H20766">
        <v>3</v>
      </c>
      <c r="I20766" t="s">
        <v>33</v>
      </c>
      <c r="J20766" t="str">
        <v>8 hours</v>
      </c>
      <c r="K20766" t="s">
        <v>41</v>
      </c>
      <c r="L20766" t="s">
        <v>42</v>
      </c>
      <c r="M20766" t="s">
        <v>23</v>
      </c>
      <c r="N20766" s="2">
        <v>5</v>
      </c>
      <c r="O20766" s="1">
        <v>5</v>
      </c>
      <c r="P20766" t="s">
        <v>23</v>
      </c>
      <c r="Q20766">
        <v>1</v>
      </c>
      <c r="R20766" t="str">
        <f t="shared" si="324"/>
        <v>Yes</v>
      </c>
    </row>
    <row r="20767" spans="1:18">
      <c r="A20767">
        <v>105060</v>
      </c>
      <c r="B20767" t="s">
        <v>17</v>
      </c>
      <c r="C20767">
        <v>20</v>
      </c>
      <c r="D20767" t="s">
        <v>64</v>
      </c>
      <c r="E20767" t="s">
        <v>19</v>
      </c>
      <c r="F20767" s="1">
        <v>4</v>
      </c>
      <c r="G20767">
        <v>7.13</v>
      </c>
      <c r="H20767">
        <v>1</v>
      </c>
      <c r="I20767" t="s">
        <v>33</v>
      </c>
      <c r="J20767" t="str">
        <v>8 hours</v>
      </c>
      <c r="K20767" t="s">
        <v>41</v>
      </c>
      <c r="L20767" t="s">
        <v>42</v>
      </c>
      <c r="M20767" t="s">
        <v>23</v>
      </c>
      <c r="N20767" s="2">
        <v>8</v>
      </c>
      <c r="O20767" s="1">
        <v>5</v>
      </c>
      <c r="P20767" t="s">
        <v>23</v>
      </c>
      <c r="Q20767">
        <v>1</v>
      </c>
      <c r="R20767" t="str">
        <f t="shared" si="324"/>
        <v>Yes</v>
      </c>
    </row>
    <row r="20768" spans="1:18">
      <c r="A20768">
        <v>105069</v>
      </c>
      <c r="B20768" t="s">
        <v>25</v>
      </c>
      <c r="C20768">
        <v>18</v>
      </c>
      <c r="D20768" t="s">
        <v>53</v>
      </c>
      <c r="E20768" t="s">
        <v>19</v>
      </c>
      <c r="F20768" s="1">
        <v>3</v>
      </c>
      <c r="G20768">
        <v>7.22</v>
      </c>
      <c r="H20768">
        <v>2</v>
      </c>
      <c r="I20768" t="s">
        <v>30</v>
      </c>
      <c r="J20768" t="str">
        <v>4 hours</v>
      </c>
      <c r="K20768" t="s">
        <v>41</v>
      </c>
      <c r="L20768" t="s">
        <v>42</v>
      </c>
      <c r="M20768" t="s">
        <v>23</v>
      </c>
      <c r="N20768" s="2">
        <v>8</v>
      </c>
      <c r="O20768" s="1">
        <v>5</v>
      </c>
      <c r="P20768" t="s">
        <v>23</v>
      </c>
      <c r="Q20768">
        <v>1</v>
      </c>
      <c r="R20768" t="str">
        <f t="shared" si="324"/>
        <v>Yes</v>
      </c>
    </row>
    <row r="20769" spans="1:18">
      <c r="A20769">
        <v>105078</v>
      </c>
      <c r="B20769" t="s">
        <v>17</v>
      </c>
      <c r="C20769">
        <v>34</v>
      </c>
      <c r="D20769" t="s">
        <v>61</v>
      </c>
      <c r="E20769" t="s">
        <v>19</v>
      </c>
      <c r="F20769" s="1">
        <v>2</v>
      </c>
      <c r="G20769">
        <v>7.64</v>
      </c>
      <c r="H20769">
        <v>3</v>
      </c>
      <c r="I20769" t="s">
        <v>20</v>
      </c>
      <c r="J20769" t="str">
        <v>6 hours</v>
      </c>
      <c r="K20769" t="s">
        <v>21</v>
      </c>
      <c r="L20769" t="s">
        <v>67</v>
      </c>
      <c r="M20769" t="s">
        <v>24</v>
      </c>
      <c r="N20769" s="2">
        <v>10</v>
      </c>
      <c r="O20769" s="1">
        <v>1</v>
      </c>
      <c r="P20769" t="s">
        <v>24</v>
      </c>
      <c r="Q20769">
        <v>0</v>
      </c>
      <c r="R20769" t="str">
        <f t="shared" si="324"/>
        <v>No</v>
      </c>
    </row>
    <row r="20770" spans="1:18">
      <c r="A20770">
        <v>105088</v>
      </c>
      <c r="B20770" t="s">
        <v>25</v>
      </c>
      <c r="C20770">
        <v>24</v>
      </c>
      <c r="D20770" t="s">
        <v>57</v>
      </c>
      <c r="E20770" t="s">
        <v>19</v>
      </c>
      <c r="F20770" s="1">
        <v>1</v>
      </c>
      <c r="G20770">
        <v>9.41</v>
      </c>
      <c r="H20770">
        <v>4</v>
      </c>
      <c r="I20770" t="s">
        <v>33</v>
      </c>
      <c r="J20770" t="str">
        <v>8 hours</v>
      </c>
      <c r="K20770" t="s">
        <v>21</v>
      </c>
      <c r="L20770" t="s">
        <v>63</v>
      </c>
      <c r="M20770" t="s">
        <v>23</v>
      </c>
      <c r="N20770" s="2">
        <v>6</v>
      </c>
      <c r="O20770" s="1">
        <v>4</v>
      </c>
      <c r="P20770" t="s">
        <v>24</v>
      </c>
      <c r="Q20770">
        <v>0</v>
      </c>
      <c r="R20770" t="str">
        <f t="shared" si="324"/>
        <v>No</v>
      </c>
    </row>
    <row r="20771" spans="1:18">
      <c r="A20771">
        <v>105093</v>
      </c>
      <c r="B20771" t="s">
        <v>25</v>
      </c>
      <c r="C20771">
        <v>31</v>
      </c>
      <c r="D20771" t="s">
        <v>64</v>
      </c>
      <c r="E20771" t="s">
        <v>19</v>
      </c>
      <c r="F20771" s="1">
        <v>3</v>
      </c>
      <c r="G20771">
        <v>5.48</v>
      </c>
      <c r="H20771">
        <v>5</v>
      </c>
      <c r="I20771" t="s">
        <v>51</v>
      </c>
      <c r="J20771" t="str">
        <v>9 hours</v>
      </c>
      <c r="K20771" t="s">
        <v>27</v>
      </c>
      <c r="L20771" t="s">
        <v>60</v>
      </c>
      <c r="M20771" t="s">
        <v>24</v>
      </c>
      <c r="N20771" s="2">
        <v>2</v>
      </c>
      <c r="O20771" s="1">
        <v>2</v>
      </c>
      <c r="P20771" t="s">
        <v>23</v>
      </c>
      <c r="Q20771">
        <v>0</v>
      </c>
      <c r="R20771" t="str">
        <f t="shared" si="324"/>
        <v>No</v>
      </c>
    </row>
    <row r="20772" spans="1:18">
      <c r="A20772">
        <v>105096</v>
      </c>
      <c r="B20772" t="s">
        <v>17</v>
      </c>
      <c r="C20772">
        <v>19</v>
      </c>
      <c r="D20772" t="s">
        <v>50</v>
      </c>
      <c r="E20772" t="s">
        <v>19</v>
      </c>
      <c r="F20772" s="1">
        <v>3</v>
      </c>
      <c r="G20772">
        <v>5.65</v>
      </c>
      <c r="H20772">
        <v>1</v>
      </c>
      <c r="I20772" t="s">
        <v>33</v>
      </c>
      <c r="J20772" t="str">
        <v>8 hours</v>
      </c>
      <c r="K20772" t="s">
        <v>27</v>
      </c>
      <c r="L20772" t="s">
        <v>42</v>
      </c>
      <c r="M20772" t="s">
        <v>24</v>
      </c>
      <c r="N20772" s="2">
        <v>7</v>
      </c>
      <c r="O20772" s="1">
        <v>3</v>
      </c>
      <c r="P20772" t="s">
        <v>23</v>
      </c>
      <c r="Q20772">
        <v>0</v>
      </c>
      <c r="R20772" t="str">
        <f t="shared" si="324"/>
        <v>No</v>
      </c>
    </row>
    <row r="20773" spans="1:18">
      <c r="A20773">
        <v>105098</v>
      </c>
      <c r="B20773" t="s">
        <v>25</v>
      </c>
      <c r="C20773">
        <v>28</v>
      </c>
      <c r="D20773" t="s">
        <v>65</v>
      </c>
      <c r="E20773" t="s">
        <v>19</v>
      </c>
      <c r="F20773" s="1">
        <v>2</v>
      </c>
      <c r="G20773">
        <v>5.98</v>
      </c>
      <c r="H20773">
        <v>4</v>
      </c>
      <c r="I20773" t="s">
        <v>33</v>
      </c>
      <c r="J20773" t="str">
        <v>8 hours</v>
      </c>
      <c r="K20773" t="s">
        <v>27</v>
      </c>
      <c r="L20773" t="s">
        <v>66</v>
      </c>
      <c r="M20773" t="s">
        <v>23</v>
      </c>
      <c r="N20773" s="2">
        <v>6</v>
      </c>
      <c r="O20773" s="1">
        <v>4</v>
      </c>
      <c r="P20773" t="s">
        <v>24</v>
      </c>
      <c r="Q20773">
        <v>0</v>
      </c>
      <c r="R20773" t="str">
        <f t="shared" si="324"/>
        <v>No</v>
      </c>
    </row>
    <row r="20774" spans="1:18">
      <c r="A20774">
        <v>105104</v>
      </c>
      <c r="B20774" t="s">
        <v>25</v>
      </c>
      <c r="C20774">
        <v>24</v>
      </c>
      <c r="D20774" t="s">
        <v>73</v>
      </c>
      <c r="E20774" t="s">
        <v>19</v>
      </c>
      <c r="F20774" s="1">
        <v>3</v>
      </c>
      <c r="G20774">
        <v>9.4</v>
      </c>
      <c r="H20774">
        <v>2</v>
      </c>
      <c r="I20774" t="s">
        <v>20</v>
      </c>
      <c r="J20774" t="str">
        <v>6 hours</v>
      </c>
      <c r="K20774" t="s">
        <v>41</v>
      </c>
      <c r="L20774" t="s">
        <v>34</v>
      </c>
      <c r="M20774" t="s">
        <v>24</v>
      </c>
      <c r="N20774" s="2">
        <v>10</v>
      </c>
      <c r="O20774" s="1">
        <v>5</v>
      </c>
      <c r="P20774" t="s">
        <v>24</v>
      </c>
      <c r="Q20774">
        <v>1</v>
      </c>
      <c r="R20774" t="str">
        <f t="shared" si="324"/>
        <v>Yes</v>
      </c>
    </row>
    <row r="20775" spans="1:18">
      <c r="A20775">
        <v>105105</v>
      </c>
      <c r="B20775" t="s">
        <v>25</v>
      </c>
      <c r="C20775">
        <v>33</v>
      </c>
      <c r="D20775" t="s">
        <v>69</v>
      </c>
      <c r="E20775" t="s">
        <v>19</v>
      </c>
      <c r="F20775" s="1">
        <v>4</v>
      </c>
      <c r="G20775">
        <v>8.04</v>
      </c>
      <c r="H20775">
        <v>2</v>
      </c>
      <c r="I20775" t="s">
        <v>51</v>
      </c>
      <c r="J20775" t="str">
        <v>9 hours</v>
      </c>
      <c r="K20775" t="s">
        <v>21</v>
      </c>
      <c r="L20775" t="s">
        <v>56</v>
      </c>
      <c r="M20775" t="s">
        <v>23</v>
      </c>
      <c r="N20775" s="2">
        <v>7</v>
      </c>
      <c r="O20775" s="1">
        <v>1</v>
      </c>
      <c r="P20775" t="s">
        <v>23</v>
      </c>
      <c r="Q20775">
        <v>0</v>
      </c>
      <c r="R20775" t="str">
        <f t="shared" si="324"/>
        <v>No</v>
      </c>
    </row>
    <row r="20776" spans="1:18">
      <c r="A20776">
        <v>105106</v>
      </c>
      <c r="B20776" t="s">
        <v>17</v>
      </c>
      <c r="C20776">
        <v>29</v>
      </c>
      <c r="D20776" t="s">
        <v>47</v>
      </c>
      <c r="E20776" t="s">
        <v>19</v>
      </c>
      <c r="F20776" s="1">
        <v>3</v>
      </c>
      <c r="G20776">
        <v>5.57</v>
      </c>
      <c r="H20776">
        <v>5</v>
      </c>
      <c r="I20776" t="s">
        <v>33</v>
      </c>
      <c r="J20776" t="str">
        <v>8 hours</v>
      </c>
      <c r="K20776" t="s">
        <v>27</v>
      </c>
      <c r="L20776" t="s">
        <v>63</v>
      </c>
      <c r="M20776" t="s">
        <v>23</v>
      </c>
      <c r="N20776" s="2">
        <v>10</v>
      </c>
      <c r="O20776" s="1">
        <v>4</v>
      </c>
      <c r="P20776" t="s">
        <v>24</v>
      </c>
      <c r="Q20776">
        <v>1</v>
      </c>
      <c r="R20776" t="str">
        <f t="shared" si="324"/>
        <v>Yes</v>
      </c>
    </row>
    <row r="20777" spans="1:18">
      <c r="A20777">
        <v>105108</v>
      </c>
      <c r="B20777" t="s">
        <v>17</v>
      </c>
      <c r="C20777">
        <v>18</v>
      </c>
      <c r="D20777" t="s">
        <v>76</v>
      </c>
      <c r="E20777" t="s">
        <v>19</v>
      </c>
      <c r="F20777" s="1">
        <v>4</v>
      </c>
      <c r="G20777">
        <v>8.17</v>
      </c>
      <c r="H20777">
        <v>4</v>
      </c>
      <c r="I20777" t="s">
        <v>51</v>
      </c>
      <c r="J20777" t="str">
        <v>9 hours</v>
      </c>
      <c r="K20777" t="s">
        <v>41</v>
      </c>
      <c r="L20777" t="s">
        <v>42</v>
      </c>
      <c r="M20777" t="s">
        <v>24</v>
      </c>
      <c r="N20777" s="2">
        <v>11</v>
      </c>
      <c r="O20777" s="1">
        <v>1</v>
      </c>
      <c r="P20777" t="s">
        <v>24</v>
      </c>
      <c r="Q20777">
        <v>1</v>
      </c>
      <c r="R20777" t="str">
        <f t="shared" si="324"/>
        <v>Yes</v>
      </c>
    </row>
    <row r="20778" spans="1:18">
      <c r="A20778">
        <v>105116</v>
      </c>
      <c r="B20778" t="s">
        <v>17</v>
      </c>
      <c r="C20778">
        <v>28</v>
      </c>
      <c r="D20778" t="s">
        <v>50</v>
      </c>
      <c r="E20778" t="s">
        <v>19</v>
      </c>
      <c r="F20778" s="1">
        <v>5</v>
      </c>
      <c r="G20778">
        <v>6.37</v>
      </c>
      <c r="H20778">
        <v>3</v>
      </c>
      <c r="I20778" t="s">
        <v>33</v>
      </c>
      <c r="J20778" t="str">
        <v>8 hours</v>
      </c>
      <c r="K20778" t="s">
        <v>27</v>
      </c>
      <c r="L20778" t="s">
        <v>34</v>
      </c>
      <c r="M20778" t="s">
        <v>23</v>
      </c>
      <c r="N20778" s="2">
        <v>12</v>
      </c>
      <c r="O20778" s="1">
        <v>5</v>
      </c>
      <c r="P20778" t="s">
        <v>24</v>
      </c>
      <c r="Q20778">
        <v>1</v>
      </c>
      <c r="R20778" t="str">
        <f t="shared" si="324"/>
        <v>Yes</v>
      </c>
    </row>
    <row r="20779" spans="1:18">
      <c r="A20779">
        <v>105120</v>
      </c>
      <c r="B20779" t="s">
        <v>25</v>
      </c>
      <c r="C20779">
        <v>29</v>
      </c>
      <c r="D20779" t="s">
        <v>61</v>
      </c>
      <c r="E20779" t="s">
        <v>19</v>
      </c>
      <c r="F20779" s="1">
        <v>2</v>
      </c>
      <c r="G20779">
        <v>5.88</v>
      </c>
      <c r="H20779">
        <v>3</v>
      </c>
      <c r="I20779" t="s">
        <v>30</v>
      </c>
      <c r="J20779" t="str">
        <v>4 hours</v>
      </c>
      <c r="K20779" t="s">
        <v>21</v>
      </c>
      <c r="L20779" t="s">
        <v>28</v>
      </c>
      <c r="M20779" t="s">
        <v>24</v>
      </c>
      <c r="N20779" s="2">
        <v>11</v>
      </c>
      <c r="O20779" s="1">
        <v>1</v>
      </c>
      <c r="P20779" t="s">
        <v>24</v>
      </c>
      <c r="Q20779">
        <v>0</v>
      </c>
      <c r="R20779" t="str">
        <f t="shared" si="324"/>
        <v>No</v>
      </c>
    </row>
    <row r="20780" spans="1:18">
      <c r="A20780">
        <v>105121</v>
      </c>
      <c r="B20780" t="s">
        <v>17</v>
      </c>
      <c r="C20780">
        <v>19</v>
      </c>
      <c r="D20780" t="s">
        <v>61</v>
      </c>
      <c r="E20780" t="s">
        <v>19</v>
      </c>
      <c r="F20780" s="1">
        <v>2</v>
      </c>
      <c r="G20780">
        <v>9.1</v>
      </c>
      <c r="H20780">
        <v>5</v>
      </c>
      <c r="I20780" t="s">
        <v>30</v>
      </c>
      <c r="J20780" t="str">
        <v>4 hours</v>
      </c>
      <c r="K20780" t="s">
        <v>41</v>
      </c>
      <c r="L20780" t="s">
        <v>42</v>
      </c>
      <c r="M20780" t="s">
        <v>24</v>
      </c>
      <c r="N20780" s="2">
        <v>11</v>
      </c>
      <c r="O20780" s="1">
        <v>2</v>
      </c>
      <c r="P20780" t="s">
        <v>24</v>
      </c>
      <c r="Q20780">
        <v>0</v>
      </c>
      <c r="R20780" t="str">
        <f t="shared" si="324"/>
        <v>No</v>
      </c>
    </row>
    <row r="20781" spans="1:18">
      <c r="A20781">
        <v>105122</v>
      </c>
      <c r="B20781" t="s">
        <v>17</v>
      </c>
      <c r="C20781">
        <v>18</v>
      </c>
      <c r="D20781" t="s">
        <v>57</v>
      </c>
      <c r="E20781" t="s">
        <v>19</v>
      </c>
      <c r="F20781" s="1">
        <v>5</v>
      </c>
      <c r="G20781">
        <v>7.99</v>
      </c>
      <c r="H20781">
        <v>1</v>
      </c>
      <c r="I20781" t="s">
        <v>30</v>
      </c>
      <c r="J20781" t="str">
        <v>4 hours</v>
      </c>
      <c r="K20781" t="s">
        <v>27</v>
      </c>
      <c r="L20781" t="s">
        <v>42</v>
      </c>
      <c r="M20781" t="s">
        <v>23</v>
      </c>
      <c r="N20781" s="2">
        <v>12</v>
      </c>
      <c r="O20781" s="1">
        <v>4</v>
      </c>
      <c r="P20781" t="s">
        <v>24</v>
      </c>
      <c r="Q20781">
        <v>1</v>
      </c>
      <c r="R20781" t="str">
        <f t="shared" si="324"/>
        <v>Yes</v>
      </c>
    </row>
    <row r="20782" spans="1:18">
      <c r="A20782">
        <v>105123</v>
      </c>
      <c r="B20782" t="s">
        <v>17</v>
      </c>
      <c r="C20782">
        <v>19</v>
      </c>
      <c r="D20782" t="s">
        <v>79</v>
      </c>
      <c r="E20782" t="s">
        <v>19</v>
      </c>
      <c r="F20782" s="1">
        <v>3</v>
      </c>
      <c r="G20782">
        <v>7.92</v>
      </c>
      <c r="H20782">
        <v>1</v>
      </c>
      <c r="I20782" t="s">
        <v>51</v>
      </c>
      <c r="J20782" t="str">
        <v>9 hours</v>
      </c>
      <c r="K20782" t="s">
        <v>27</v>
      </c>
      <c r="L20782" t="s">
        <v>42</v>
      </c>
      <c r="M20782" t="s">
        <v>24</v>
      </c>
      <c r="N20782" s="2">
        <v>7</v>
      </c>
      <c r="O20782" s="1">
        <v>3</v>
      </c>
      <c r="P20782" t="s">
        <v>24</v>
      </c>
      <c r="Q20782">
        <v>0</v>
      </c>
      <c r="R20782" t="str">
        <f t="shared" si="324"/>
        <v>No</v>
      </c>
    </row>
    <row r="20783" spans="1:18">
      <c r="A20783">
        <v>105124</v>
      </c>
      <c r="B20783" t="s">
        <v>25</v>
      </c>
      <c r="C20783">
        <v>20</v>
      </c>
      <c r="D20783" t="s">
        <v>53</v>
      </c>
      <c r="E20783" t="s">
        <v>19</v>
      </c>
      <c r="F20783" s="1">
        <v>4</v>
      </c>
      <c r="G20783">
        <v>8.95</v>
      </c>
      <c r="H20783">
        <v>5</v>
      </c>
      <c r="I20783" t="s">
        <v>30</v>
      </c>
      <c r="J20783" t="str">
        <v>4 hours</v>
      </c>
      <c r="K20783" t="s">
        <v>41</v>
      </c>
      <c r="L20783" t="s">
        <v>42</v>
      </c>
      <c r="M20783" t="s">
        <v>23</v>
      </c>
      <c r="N20783" s="2">
        <v>11</v>
      </c>
      <c r="O20783" s="1">
        <v>1</v>
      </c>
      <c r="P20783" t="s">
        <v>24</v>
      </c>
      <c r="Q20783">
        <v>1</v>
      </c>
      <c r="R20783" t="str">
        <f t="shared" si="324"/>
        <v>Yes</v>
      </c>
    </row>
    <row r="20784" spans="1:18">
      <c r="A20784">
        <v>105125</v>
      </c>
      <c r="B20784" t="s">
        <v>17</v>
      </c>
      <c r="C20784">
        <v>33</v>
      </c>
      <c r="D20784" t="s">
        <v>58</v>
      </c>
      <c r="E20784" t="s">
        <v>19</v>
      </c>
      <c r="F20784" s="1">
        <v>3</v>
      </c>
      <c r="G20784">
        <v>5.32</v>
      </c>
      <c r="H20784">
        <v>4</v>
      </c>
      <c r="I20784" t="s">
        <v>33</v>
      </c>
      <c r="J20784" t="str">
        <v>8 hours</v>
      </c>
      <c r="K20784" t="s">
        <v>21</v>
      </c>
      <c r="L20784" t="s">
        <v>78</v>
      </c>
      <c r="M20784" t="s">
        <v>24</v>
      </c>
      <c r="N20784" s="2">
        <v>6</v>
      </c>
      <c r="O20784" s="1">
        <v>2</v>
      </c>
      <c r="P20784" t="s">
        <v>24</v>
      </c>
      <c r="Q20784">
        <v>0</v>
      </c>
      <c r="R20784" t="str">
        <f t="shared" si="324"/>
        <v>No</v>
      </c>
    </row>
    <row r="20785" spans="1:18">
      <c r="A20785">
        <v>105134</v>
      </c>
      <c r="B20785" t="s">
        <v>17</v>
      </c>
      <c r="C20785">
        <v>18</v>
      </c>
      <c r="D20785" t="s">
        <v>37</v>
      </c>
      <c r="E20785" t="s">
        <v>19</v>
      </c>
      <c r="F20785" s="1">
        <v>5</v>
      </c>
      <c r="G20785">
        <v>7.74</v>
      </c>
      <c r="H20785">
        <v>4</v>
      </c>
      <c r="I20785" t="s">
        <v>20</v>
      </c>
      <c r="J20785" t="str">
        <v>6 hours</v>
      </c>
      <c r="K20785" t="s">
        <v>27</v>
      </c>
      <c r="L20785" t="s">
        <v>42</v>
      </c>
      <c r="M20785" t="s">
        <v>23</v>
      </c>
      <c r="N20785" s="2">
        <v>12</v>
      </c>
      <c r="O20785" s="1">
        <v>5</v>
      </c>
      <c r="P20785" t="s">
        <v>23</v>
      </c>
      <c r="Q20785">
        <v>1</v>
      </c>
      <c r="R20785" t="str">
        <f t="shared" si="324"/>
        <v>Yes</v>
      </c>
    </row>
    <row r="20786" spans="1:18">
      <c r="A20786">
        <v>105135</v>
      </c>
      <c r="B20786" t="s">
        <v>25</v>
      </c>
      <c r="C20786">
        <v>26</v>
      </c>
      <c r="D20786" t="s">
        <v>39</v>
      </c>
      <c r="E20786" t="s">
        <v>19</v>
      </c>
      <c r="F20786" s="1">
        <v>2</v>
      </c>
      <c r="G20786">
        <v>8.21</v>
      </c>
      <c r="H20786">
        <v>4</v>
      </c>
      <c r="I20786" t="s">
        <v>30</v>
      </c>
      <c r="J20786" t="str">
        <v>4 hours</v>
      </c>
      <c r="K20786" t="s">
        <v>27</v>
      </c>
      <c r="L20786" t="s">
        <v>34</v>
      </c>
      <c r="M20786" t="s">
        <v>23</v>
      </c>
      <c r="N20786" s="2">
        <v>10</v>
      </c>
      <c r="O20786" s="1">
        <v>5</v>
      </c>
      <c r="P20786" t="s">
        <v>24</v>
      </c>
      <c r="Q20786">
        <v>1</v>
      </c>
      <c r="R20786" t="str">
        <f t="shared" si="324"/>
        <v>Yes</v>
      </c>
    </row>
    <row r="20787" spans="1:18">
      <c r="A20787">
        <v>105158</v>
      </c>
      <c r="B20787" t="s">
        <v>17</v>
      </c>
      <c r="C20787">
        <v>32</v>
      </c>
      <c r="D20787" t="s">
        <v>35</v>
      </c>
      <c r="E20787" t="s">
        <v>19</v>
      </c>
      <c r="F20787" s="1">
        <v>4</v>
      </c>
      <c r="G20787">
        <v>7.11</v>
      </c>
      <c r="H20787">
        <v>5</v>
      </c>
      <c r="I20787" t="s">
        <v>51</v>
      </c>
      <c r="J20787" t="str">
        <v>9 hours</v>
      </c>
      <c r="K20787" t="s">
        <v>27</v>
      </c>
      <c r="L20787" t="s">
        <v>62</v>
      </c>
      <c r="M20787" t="s">
        <v>24</v>
      </c>
      <c r="N20787" s="2">
        <v>6</v>
      </c>
      <c r="O20787" s="1">
        <v>4</v>
      </c>
      <c r="P20787" t="s">
        <v>24</v>
      </c>
      <c r="Q20787">
        <v>0</v>
      </c>
      <c r="R20787" t="str">
        <f t="shared" si="324"/>
        <v>No</v>
      </c>
    </row>
    <row r="20788" spans="1:18">
      <c r="A20788">
        <v>105179</v>
      </c>
      <c r="B20788" t="s">
        <v>17</v>
      </c>
      <c r="C20788">
        <v>24</v>
      </c>
      <c r="D20788" t="s">
        <v>40</v>
      </c>
      <c r="E20788" t="s">
        <v>19</v>
      </c>
      <c r="F20788" s="1">
        <v>4</v>
      </c>
      <c r="G20788">
        <v>7.15</v>
      </c>
      <c r="H20788">
        <v>4</v>
      </c>
      <c r="I20788" t="s">
        <v>33</v>
      </c>
      <c r="J20788" t="str">
        <v>8 hours</v>
      </c>
      <c r="K20788" t="s">
        <v>27</v>
      </c>
      <c r="L20788" t="s">
        <v>22</v>
      </c>
      <c r="M20788" t="s">
        <v>24</v>
      </c>
      <c r="N20788" s="2">
        <v>10</v>
      </c>
      <c r="O20788" s="1">
        <v>1</v>
      </c>
      <c r="P20788" t="s">
        <v>23</v>
      </c>
      <c r="Q20788">
        <v>0</v>
      </c>
      <c r="R20788" t="str">
        <f t="shared" si="324"/>
        <v>No</v>
      </c>
    </row>
    <row r="20789" spans="1:18">
      <c r="A20789">
        <v>105185</v>
      </c>
      <c r="B20789" t="s">
        <v>17</v>
      </c>
      <c r="C20789">
        <v>22</v>
      </c>
      <c r="D20789" t="s">
        <v>47</v>
      </c>
      <c r="E20789" t="s">
        <v>19</v>
      </c>
      <c r="F20789" s="1">
        <v>4</v>
      </c>
      <c r="G20789">
        <v>8.44</v>
      </c>
      <c r="H20789">
        <v>4</v>
      </c>
      <c r="I20789" t="s">
        <v>20</v>
      </c>
      <c r="J20789" t="str">
        <v>6 hours</v>
      </c>
      <c r="K20789" t="s">
        <v>41</v>
      </c>
      <c r="L20789" t="s">
        <v>55</v>
      </c>
      <c r="M20789" t="s">
        <v>24</v>
      </c>
      <c r="N20789" s="2">
        <v>12</v>
      </c>
      <c r="O20789" s="1">
        <v>2</v>
      </c>
      <c r="P20789" t="s">
        <v>23</v>
      </c>
      <c r="Q20789">
        <v>0</v>
      </c>
      <c r="R20789" t="str">
        <f t="shared" si="324"/>
        <v>No</v>
      </c>
    </row>
    <row r="20790" spans="1:18">
      <c r="A20790">
        <v>105187</v>
      </c>
      <c r="B20790" t="s">
        <v>17</v>
      </c>
      <c r="C20790">
        <v>18</v>
      </c>
      <c r="D20790" t="s">
        <v>26</v>
      </c>
      <c r="E20790" t="s">
        <v>19</v>
      </c>
      <c r="F20790" s="1">
        <v>1</v>
      </c>
      <c r="G20790">
        <v>9.97</v>
      </c>
      <c r="H20790">
        <v>5</v>
      </c>
      <c r="I20790" t="s">
        <v>51</v>
      </c>
      <c r="J20790" t="str">
        <v>9 hours</v>
      </c>
      <c r="K20790" t="s">
        <v>27</v>
      </c>
      <c r="L20790" t="s">
        <v>42</v>
      </c>
      <c r="M20790" t="s">
        <v>24</v>
      </c>
      <c r="N20790" s="2">
        <v>2</v>
      </c>
      <c r="O20790" s="1">
        <v>5</v>
      </c>
      <c r="P20790" t="s">
        <v>24</v>
      </c>
      <c r="Q20790">
        <v>0</v>
      </c>
      <c r="R20790" t="str">
        <f t="shared" si="324"/>
        <v>No</v>
      </c>
    </row>
    <row r="20791" spans="1:18">
      <c r="A20791">
        <v>105192</v>
      </c>
      <c r="B20791" t="s">
        <v>25</v>
      </c>
      <c r="C20791">
        <v>19</v>
      </c>
      <c r="D20791" t="s">
        <v>54</v>
      </c>
      <c r="E20791" t="s">
        <v>19</v>
      </c>
      <c r="F20791" s="1">
        <v>4</v>
      </c>
      <c r="G20791">
        <v>5.6</v>
      </c>
      <c r="H20791">
        <v>5</v>
      </c>
      <c r="I20791" t="s">
        <v>33</v>
      </c>
      <c r="J20791" t="str">
        <v>8 hours</v>
      </c>
      <c r="K20791" t="s">
        <v>27</v>
      </c>
      <c r="L20791" t="s">
        <v>42</v>
      </c>
      <c r="M20791" t="s">
        <v>23</v>
      </c>
      <c r="N20791" s="2">
        <v>11</v>
      </c>
      <c r="O20791" s="1">
        <v>2</v>
      </c>
      <c r="P20791" t="s">
        <v>24</v>
      </c>
      <c r="Q20791">
        <v>1</v>
      </c>
      <c r="R20791" t="str">
        <f t="shared" si="324"/>
        <v>Yes</v>
      </c>
    </row>
    <row r="20792" spans="1:18">
      <c r="A20792">
        <v>105194</v>
      </c>
      <c r="B20792" t="s">
        <v>25</v>
      </c>
      <c r="C20792">
        <v>33</v>
      </c>
      <c r="D20792" t="s">
        <v>40</v>
      </c>
      <c r="E20792" t="s">
        <v>19</v>
      </c>
      <c r="F20792" s="1">
        <v>1</v>
      </c>
      <c r="G20792">
        <v>7.09</v>
      </c>
      <c r="H20792">
        <v>3</v>
      </c>
      <c r="I20792" t="s">
        <v>33</v>
      </c>
      <c r="J20792" t="str">
        <v>8 hours</v>
      </c>
      <c r="K20792" t="s">
        <v>27</v>
      </c>
      <c r="L20792" t="s">
        <v>48</v>
      </c>
      <c r="M20792" t="s">
        <v>23</v>
      </c>
      <c r="N20792" s="2">
        <v>6</v>
      </c>
      <c r="O20792" s="1">
        <v>1</v>
      </c>
      <c r="P20792" t="s">
        <v>24</v>
      </c>
      <c r="Q20792">
        <v>0</v>
      </c>
      <c r="R20792" t="str">
        <f t="shared" si="324"/>
        <v>No</v>
      </c>
    </row>
    <row r="20793" spans="1:18">
      <c r="A20793">
        <v>105202</v>
      </c>
      <c r="B20793" t="s">
        <v>25</v>
      </c>
      <c r="C20793">
        <v>20</v>
      </c>
      <c r="D20793" t="s">
        <v>57</v>
      </c>
      <c r="E20793" t="s">
        <v>19</v>
      </c>
      <c r="F20793" s="1">
        <v>2</v>
      </c>
      <c r="G20793">
        <v>8.54</v>
      </c>
      <c r="H20793">
        <v>5</v>
      </c>
      <c r="I20793" t="s">
        <v>33</v>
      </c>
      <c r="J20793" t="str">
        <v>8 hours</v>
      </c>
      <c r="K20793" t="s">
        <v>21</v>
      </c>
      <c r="L20793" t="s">
        <v>42</v>
      </c>
      <c r="M20793" t="s">
        <v>24</v>
      </c>
      <c r="N20793" s="2">
        <v>5</v>
      </c>
      <c r="O20793" s="1">
        <v>1</v>
      </c>
      <c r="P20793" t="s">
        <v>24</v>
      </c>
      <c r="Q20793">
        <v>0</v>
      </c>
      <c r="R20793" t="str">
        <f t="shared" si="324"/>
        <v>No</v>
      </c>
    </row>
    <row r="20794" spans="1:18">
      <c r="A20794">
        <v>105208</v>
      </c>
      <c r="B20794" t="s">
        <v>25</v>
      </c>
      <c r="C20794">
        <v>32</v>
      </c>
      <c r="D20794" t="s">
        <v>73</v>
      </c>
      <c r="E20794" t="s">
        <v>19</v>
      </c>
      <c r="F20794" s="1">
        <v>4</v>
      </c>
      <c r="G20794">
        <v>9.72</v>
      </c>
      <c r="H20794">
        <v>5</v>
      </c>
      <c r="I20794" t="s">
        <v>20</v>
      </c>
      <c r="J20794" t="str">
        <v>6 hours</v>
      </c>
      <c r="K20794" t="s">
        <v>21</v>
      </c>
      <c r="L20794" t="s">
        <v>46</v>
      </c>
      <c r="M20794" t="s">
        <v>24</v>
      </c>
      <c r="N20794" s="2">
        <v>12</v>
      </c>
      <c r="O20794" s="1">
        <v>2</v>
      </c>
      <c r="P20794" t="s">
        <v>23</v>
      </c>
      <c r="Q20794">
        <v>0</v>
      </c>
      <c r="R20794" t="str">
        <f t="shared" si="324"/>
        <v>No</v>
      </c>
    </row>
    <row r="20795" spans="1:18">
      <c r="A20795">
        <v>105211</v>
      </c>
      <c r="B20795" t="s">
        <v>25</v>
      </c>
      <c r="C20795">
        <v>25</v>
      </c>
      <c r="D20795" t="s">
        <v>29</v>
      </c>
      <c r="E20795" t="s">
        <v>19</v>
      </c>
      <c r="F20795" s="1">
        <v>4</v>
      </c>
      <c r="G20795">
        <v>9.24</v>
      </c>
      <c r="H20795">
        <v>3</v>
      </c>
      <c r="I20795" t="s">
        <v>30</v>
      </c>
      <c r="J20795" t="str">
        <v>4 hours</v>
      </c>
      <c r="K20795" t="s">
        <v>27</v>
      </c>
      <c r="L20795" t="s">
        <v>52</v>
      </c>
      <c r="M20795" t="s">
        <v>23</v>
      </c>
      <c r="N20795" s="2">
        <v>2</v>
      </c>
      <c r="O20795" s="1">
        <v>4</v>
      </c>
      <c r="P20795" t="s">
        <v>24</v>
      </c>
      <c r="Q20795">
        <v>1</v>
      </c>
      <c r="R20795" t="str">
        <f t="shared" si="324"/>
        <v>Yes</v>
      </c>
    </row>
    <row r="20796" spans="1:18">
      <c r="A20796">
        <v>105216</v>
      </c>
      <c r="B20796" t="s">
        <v>17</v>
      </c>
      <c r="C20796">
        <v>31</v>
      </c>
      <c r="D20796" t="s">
        <v>47</v>
      </c>
      <c r="E20796" t="s">
        <v>19</v>
      </c>
      <c r="F20796" s="1">
        <v>5</v>
      </c>
      <c r="G20796">
        <v>7.72</v>
      </c>
      <c r="H20796">
        <v>2</v>
      </c>
      <c r="I20796" t="s">
        <v>30</v>
      </c>
      <c r="J20796" t="str">
        <v>4 hours</v>
      </c>
      <c r="K20796" t="s">
        <v>27</v>
      </c>
      <c r="L20796" t="s">
        <v>52</v>
      </c>
      <c r="M20796" t="s">
        <v>23</v>
      </c>
      <c r="N20796" s="2">
        <v>2</v>
      </c>
      <c r="O20796" s="1">
        <v>1</v>
      </c>
      <c r="P20796" t="s">
        <v>23</v>
      </c>
      <c r="Q20796">
        <v>1</v>
      </c>
      <c r="R20796" t="str">
        <f t="shared" si="324"/>
        <v>Yes</v>
      </c>
    </row>
    <row r="20797" spans="1:18">
      <c r="A20797">
        <v>105217</v>
      </c>
      <c r="B20797" t="s">
        <v>25</v>
      </c>
      <c r="C20797">
        <v>33</v>
      </c>
      <c r="D20797" t="s">
        <v>39</v>
      </c>
      <c r="E20797" t="s">
        <v>19</v>
      </c>
      <c r="F20797" s="1">
        <v>4</v>
      </c>
      <c r="G20797">
        <v>6</v>
      </c>
      <c r="H20797">
        <v>2</v>
      </c>
      <c r="I20797" t="s">
        <v>33</v>
      </c>
      <c r="J20797" t="str">
        <v>8 hours</v>
      </c>
      <c r="K20797" t="s">
        <v>41</v>
      </c>
      <c r="L20797" t="s">
        <v>38</v>
      </c>
      <c r="M20797" t="s">
        <v>23</v>
      </c>
      <c r="N20797" s="2">
        <v>12</v>
      </c>
      <c r="O20797" s="1">
        <v>3</v>
      </c>
      <c r="P20797" t="s">
        <v>24</v>
      </c>
      <c r="Q20797">
        <v>0</v>
      </c>
      <c r="R20797" t="str">
        <f t="shared" si="324"/>
        <v>No</v>
      </c>
    </row>
    <row r="20798" spans="1:18">
      <c r="A20798">
        <v>105219</v>
      </c>
      <c r="B20798" t="s">
        <v>25</v>
      </c>
      <c r="C20798">
        <v>18</v>
      </c>
      <c r="D20798" t="s">
        <v>72</v>
      </c>
      <c r="E20798" t="s">
        <v>19</v>
      </c>
      <c r="F20798" s="1">
        <v>1</v>
      </c>
      <c r="G20798">
        <v>7.38</v>
      </c>
      <c r="H20798">
        <v>2</v>
      </c>
      <c r="I20798" t="s">
        <v>20</v>
      </c>
      <c r="J20798" t="str">
        <v>6 hours</v>
      </c>
      <c r="K20798" t="s">
        <v>27</v>
      </c>
      <c r="L20798" t="s">
        <v>42</v>
      </c>
      <c r="M20798" t="s">
        <v>24</v>
      </c>
      <c r="N20798" s="2">
        <v>9</v>
      </c>
      <c r="O20798" s="1">
        <v>5</v>
      </c>
      <c r="P20798" t="s">
        <v>23</v>
      </c>
      <c r="Q20798">
        <v>0</v>
      </c>
      <c r="R20798" t="str">
        <f t="shared" si="324"/>
        <v>No</v>
      </c>
    </row>
    <row r="20799" spans="1:18">
      <c r="A20799">
        <v>105223</v>
      </c>
      <c r="B20799" t="s">
        <v>25</v>
      </c>
      <c r="C20799">
        <v>20</v>
      </c>
      <c r="D20799" t="s">
        <v>61</v>
      </c>
      <c r="E20799" t="s">
        <v>19</v>
      </c>
      <c r="F20799" s="1">
        <v>3</v>
      </c>
      <c r="G20799">
        <v>9.72</v>
      </c>
      <c r="H20799">
        <v>5</v>
      </c>
      <c r="I20799" t="s">
        <v>30</v>
      </c>
      <c r="J20799" t="str">
        <v>4 hours</v>
      </c>
      <c r="K20799" t="s">
        <v>27</v>
      </c>
      <c r="L20799" t="s">
        <v>42</v>
      </c>
      <c r="M20799" t="s">
        <v>23</v>
      </c>
      <c r="N20799" s="2">
        <v>0</v>
      </c>
      <c r="O20799" s="1">
        <v>5</v>
      </c>
      <c r="P20799" t="s">
        <v>23</v>
      </c>
      <c r="Q20799">
        <v>1</v>
      </c>
      <c r="R20799" t="str">
        <f t="shared" si="324"/>
        <v>Yes</v>
      </c>
    </row>
    <row r="20800" spans="1:18">
      <c r="A20800">
        <v>105225</v>
      </c>
      <c r="B20800" t="s">
        <v>25</v>
      </c>
      <c r="C20800">
        <v>31</v>
      </c>
      <c r="D20800" t="s">
        <v>69</v>
      </c>
      <c r="E20800" t="s">
        <v>19</v>
      </c>
      <c r="F20800" s="1">
        <v>1</v>
      </c>
      <c r="G20800">
        <v>6.75</v>
      </c>
      <c r="H20800">
        <v>5</v>
      </c>
      <c r="I20800" t="s">
        <v>51</v>
      </c>
      <c r="J20800" t="str">
        <v>9 hours</v>
      </c>
      <c r="K20800" t="s">
        <v>41</v>
      </c>
      <c r="L20800" t="s">
        <v>31</v>
      </c>
      <c r="M20800" t="s">
        <v>24</v>
      </c>
      <c r="N20800" s="2">
        <v>0</v>
      </c>
      <c r="O20800" s="1">
        <v>1</v>
      </c>
      <c r="P20800" t="s">
        <v>24</v>
      </c>
      <c r="Q20800">
        <v>0</v>
      </c>
      <c r="R20800" t="str">
        <f t="shared" si="324"/>
        <v>No</v>
      </c>
    </row>
    <row r="20801" spans="1:18">
      <c r="A20801">
        <v>105228</v>
      </c>
      <c r="B20801" t="s">
        <v>25</v>
      </c>
      <c r="C20801">
        <v>18</v>
      </c>
      <c r="D20801" t="s">
        <v>29</v>
      </c>
      <c r="E20801" t="s">
        <v>19</v>
      </c>
      <c r="F20801" s="1">
        <v>4</v>
      </c>
      <c r="G20801">
        <v>6.08</v>
      </c>
      <c r="H20801">
        <v>5</v>
      </c>
      <c r="I20801" t="s">
        <v>51</v>
      </c>
      <c r="J20801" t="str">
        <v>9 hours</v>
      </c>
      <c r="K20801" t="s">
        <v>21</v>
      </c>
      <c r="L20801" t="s">
        <v>42</v>
      </c>
      <c r="M20801" t="s">
        <v>23</v>
      </c>
      <c r="N20801" s="2">
        <v>7</v>
      </c>
      <c r="O20801" s="1">
        <v>1</v>
      </c>
      <c r="P20801" t="s">
        <v>24</v>
      </c>
      <c r="Q20801">
        <v>0</v>
      </c>
      <c r="R20801" t="str">
        <f t="shared" si="324"/>
        <v>No</v>
      </c>
    </row>
    <row r="20802" spans="1:18">
      <c r="A20802">
        <v>105233</v>
      </c>
      <c r="B20802" t="s">
        <v>25</v>
      </c>
      <c r="C20802">
        <v>27</v>
      </c>
      <c r="D20802" t="s">
        <v>54</v>
      </c>
      <c r="E20802" t="s">
        <v>19</v>
      </c>
      <c r="F20802" s="1">
        <v>3</v>
      </c>
      <c r="G20802">
        <v>7.1</v>
      </c>
      <c r="H20802">
        <v>2</v>
      </c>
      <c r="I20802" t="s">
        <v>20</v>
      </c>
      <c r="J20802" t="str">
        <v>6 hours</v>
      </c>
      <c r="K20802" t="s">
        <v>21</v>
      </c>
      <c r="L20802" t="s">
        <v>28</v>
      </c>
      <c r="M20802" t="s">
        <v>23</v>
      </c>
      <c r="N20802" s="2">
        <v>12</v>
      </c>
      <c r="O20802" s="1">
        <v>2</v>
      </c>
      <c r="P20802" t="s">
        <v>24</v>
      </c>
      <c r="Q20802">
        <v>1</v>
      </c>
      <c r="R20802" t="str">
        <f t="shared" si="324"/>
        <v>Yes</v>
      </c>
    </row>
    <row r="20803" spans="1:18">
      <c r="A20803">
        <v>105237</v>
      </c>
      <c r="B20803" t="s">
        <v>25</v>
      </c>
      <c r="C20803">
        <v>21</v>
      </c>
      <c r="D20803" t="s">
        <v>40</v>
      </c>
      <c r="E20803" t="s">
        <v>110</v>
      </c>
      <c r="F20803" s="1">
        <v>3</v>
      </c>
      <c r="G20803">
        <v>8.17</v>
      </c>
      <c r="H20803">
        <v>5</v>
      </c>
      <c r="I20803" t="s">
        <v>30</v>
      </c>
      <c r="J20803" t="str">
        <v>4 hours</v>
      </c>
      <c r="K20803" t="s">
        <v>27</v>
      </c>
      <c r="L20803" t="s">
        <v>62</v>
      </c>
      <c r="M20803" t="s">
        <v>23</v>
      </c>
      <c r="N20803" s="2">
        <v>4</v>
      </c>
      <c r="O20803" s="1">
        <v>3</v>
      </c>
      <c r="P20803" t="s">
        <v>24</v>
      </c>
      <c r="Q20803">
        <v>1</v>
      </c>
      <c r="R20803" t="str">
        <f t="shared" ref="R20803:R20866" si="325">IF(Q20803=1,"Yes","No")</f>
        <v>Yes</v>
      </c>
    </row>
    <row r="20804" spans="1:18">
      <c r="A20804">
        <v>105238</v>
      </c>
      <c r="B20804" t="s">
        <v>25</v>
      </c>
      <c r="C20804">
        <v>24</v>
      </c>
      <c r="D20804" t="s">
        <v>53</v>
      </c>
      <c r="E20804" t="s">
        <v>19</v>
      </c>
      <c r="F20804" s="1">
        <v>2</v>
      </c>
      <c r="G20804">
        <v>6.99</v>
      </c>
      <c r="H20804">
        <v>1</v>
      </c>
      <c r="I20804" t="s">
        <v>51</v>
      </c>
      <c r="J20804" t="str">
        <v>9 hours</v>
      </c>
      <c r="K20804" t="s">
        <v>41</v>
      </c>
      <c r="L20804" t="s">
        <v>66</v>
      </c>
      <c r="M20804" t="s">
        <v>24</v>
      </c>
      <c r="N20804" s="2">
        <v>10</v>
      </c>
      <c r="O20804" s="1">
        <v>4</v>
      </c>
      <c r="P20804" t="s">
        <v>23</v>
      </c>
      <c r="Q20804">
        <v>1</v>
      </c>
      <c r="R20804" t="str">
        <f t="shared" si="325"/>
        <v>Yes</v>
      </c>
    </row>
    <row r="20805" spans="1:18">
      <c r="A20805">
        <v>105252</v>
      </c>
      <c r="B20805" t="s">
        <v>25</v>
      </c>
      <c r="C20805">
        <v>27</v>
      </c>
      <c r="D20805" t="s">
        <v>40</v>
      </c>
      <c r="E20805" t="s">
        <v>19</v>
      </c>
      <c r="F20805" s="1">
        <v>4</v>
      </c>
      <c r="G20805">
        <v>9.21</v>
      </c>
      <c r="H20805">
        <v>1</v>
      </c>
      <c r="I20805" t="s">
        <v>30</v>
      </c>
      <c r="J20805" t="str">
        <v>4 hours</v>
      </c>
      <c r="K20805" t="s">
        <v>21</v>
      </c>
      <c r="L20805" t="s">
        <v>66</v>
      </c>
      <c r="M20805" t="s">
        <v>24</v>
      </c>
      <c r="N20805" s="2">
        <v>12</v>
      </c>
      <c r="O20805" s="1">
        <v>3</v>
      </c>
      <c r="P20805" t="s">
        <v>23</v>
      </c>
      <c r="Q20805">
        <v>1</v>
      </c>
      <c r="R20805" t="str">
        <f t="shared" si="325"/>
        <v>Yes</v>
      </c>
    </row>
    <row r="20806" spans="1:18">
      <c r="A20806">
        <v>105253</v>
      </c>
      <c r="B20806" t="s">
        <v>17</v>
      </c>
      <c r="C20806">
        <v>26</v>
      </c>
      <c r="D20806" t="s">
        <v>76</v>
      </c>
      <c r="E20806" t="s">
        <v>19</v>
      </c>
      <c r="F20806" s="1">
        <v>5</v>
      </c>
      <c r="G20806">
        <v>8.47</v>
      </c>
      <c r="H20806">
        <v>2</v>
      </c>
      <c r="I20806" t="s">
        <v>30</v>
      </c>
      <c r="J20806" t="str">
        <v>4 hours</v>
      </c>
      <c r="K20806" t="s">
        <v>27</v>
      </c>
      <c r="L20806" t="s">
        <v>22</v>
      </c>
      <c r="M20806" t="s">
        <v>24</v>
      </c>
      <c r="N20806" s="2">
        <v>12</v>
      </c>
      <c r="O20806" s="1">
        <v>5</v>
      </c>
      <c r="P20806" t="s">
        <v>24</v>
      </c>
      <c r="Q20806">
        <v>1</v>
      </c>
      <c r="R20806" t="str">
        <f t="shared" si="325"/>
        <v>Yes</v>
      </c>
    </row>
    <row r="20807" spans="1:18">
      <c r="A20807">
        <v>105257</v>
      </c>
      <c r="B20807" t="s">
        <v>17</v>
      </c>
      <c r="C20807">
        <v>21</v>
      </c>
      <c r="D20807" t="s">
        <v>49</v>
      </c>
      <c r="E20807" t="s">
        <v>19</v>
      </c>
      <c r="F20807" s="1">
        <v>4</v>
      </c>
      <c r="G20807">
        <v>9.63</v>
      </c>
      <c r="H20807">
        <v>1</v>
      </c>
      <c r="I20807" t="s">
        <v>33</v>
      </c>
      <c r="J20807" t="str">
        <v>8 hours</v>
      </c>
      <c r="K20807" t="s">
        <v>41</v>
      </c>
      <c r="L20807" t="s">
        <v>34</v>
      </c>
      <c r="M20807" t="s">
        <v>24</v>
      </c>
      <c r="N20807" s="2">
        <v>11</v>
      </c>
      <c r="O20807" s="1">
        <v>4</v>
      </c>
      <c r="P20807" t="s">
        <v>23</v>
      </c>
      <c r="Q20807">
        <v>1</v>
      </c>
      <c r="R20807" t="str">
        <f t="shared" si="325"/>
        <v>Yes</v>
      </c>
    </row>
    <row r="20808" spans="1:18">
      <c r="A20808">
        <v>105267</v>
      </c>
      <c r="B20808" t="s">
        <v>25</v>
      </c>
      <c r="C20808">
        <v>24</v>
      </c>
      <c r="D20808" t="s">
        <v>49</v>
      </c>
      <c r="E20808" t="s">
        <v>19</v>
      </c>
      <c r="F20808" s="1">
        <v>5</v>
      </c>
      <c r="G20808">
        <v>8.13</v>
      </c>
      <c r="H20808">
        <v>2</v>
      </c>
      <c r="I20808" t="s">
        <v>20</v>
      </c>
      <c r="J20808" t="str">
        <v>6 hours</v>
      </c>
      <c r="K20808" t="s">
        <v>27</v>
      </c>
      <c r="L20808" t="s">
        <v>74</v>
      </c>
      <c r="M20808" t="s">
        <v>23</v>
      </c>
      <c r="N20808" s="2">
        <v>1</v>
      </c>
      <c r="O20808" s="1">
        <v>2</v>
      </c>
      <c r="P20808" t="s">
        <v>23</v>
      </c>
      <c r="Q20808">
        <v>1</v>
      </c>
      <c r="R20808" t="str">
        <f t="shared" si="325"/>
        <v>Yes</v>
      </c>
    </row>
    <row r="20809" spans="1:18">
      <c r="A20809">
        <v>105284</v>
      </c>
      <c r="B20809" t="s">
        <v>25</v>
      </c>
      <c r="C20809">
        <v>19</v>
      </c>
      <c r="D20809" t="s">
        <v>68</v>
      </c>
      <c r="E20809" t="s">
        <v>19</v>
      </c>
      <c r="F20809" s="1">
        <v>5</v>
      </c>
      <c r="G20809">
        <v>8.24</v>
      </c>
      <c r="H20809">
        <v>3</v>
      </c>
      <c r="I20809" t="s">
        <v>33</v>
      </c>
      <c r="J20809" t="str">
        <v>8 hours</v>
      </c>
      <c r="K20809" t="s">
        <v>27</v>
      </c>
      <c r="L20809" t="s">
        <v>42</v>
      </c>
      <c r="M20809" t="s">
        <v>23</v>
      </c>
      <c r="N20809" s="2">
        <v>0</v>
      </c>
      <c r="O20809" s="1">
        <v>4</v>
      </c>
      <c r="P20809" t="s">
        <v>24</v>
      </c>
      <c r="Q20809">
        <v>1</v>
      </c>
      <c r="R20809" t="str">
        <f t="shared" si="325"/>
        <v>Yes</v>
      </c>
    </row>
    <row r="20810" spans="1:18">
      <c r="A20810">
        <v>105285</v>
      </c>
      <c r="B20810" t="s">
        <v>25</v>
      </c>
      <c r="C20810">
        <v>34</v>
      </c>
      <c r="D20810" t="s">
        <v>73</v>
      </c>
      <c r="E20810" t="s">
        <v>19</v>
      </c>
      <c r="F20810" s="1">
        <v>5</v>
      </c>
      <c r="G20810">
        <v>8.95</v>
      </c>
      <c r="H20810">
        <v>5</v>
      </c>
      <c r="I20810" t="s">
        <v>33</v>
      </c>
      <c r="J20810" t="str">
        <v>8 hours</v>
      </c>
      <c r="K20810" t="s">
        <v>21</v>
      </c>
      <c r="L20810" t="s">
        <v>71</v>
      </c>
      <c r="M20810" t="s">
        <v>24</v>
      </c>
      <c r="N20810" s="2">
        <v>4</v>
      </c>
      <c r="O20810" s="1">
        <v>2</v>
      </c>
      <c r="P20810" t="s">
        <v>24</v>
      </c>
      <c r="Q20810">
        <v>0</v>
      </c>
      <c r="R20810" t="str">
        <f t="shared" si="325"/>
        <v>No</v>
      </c>
    </row>
    <row r="20811" spans="1:18">
      <c r="A20811">
        <v>105288</v>
      </c>
      <c r="B20811" t="s">
        <v>17</v>
      </c>
      <c r="C20811">
        <v>25</v>
      </c>
      <c r="D20811" t="s">
        <v>76</v>
      </c>
      <c r="E20811" t="s">
        <v>19</v>
      </c>
      <c r="F20811" s="1">
        <v>4</v>
      </c>
      <c r="G20811">
        <v>9.33</v>
      </c>
      <c r="H20811">
        <v>1</v>
      </c>
      <c r="I20811" t="s">
        <v>20</v>
      </c>
      <c r="J20811" t="str">
        <v>6 hours</v>
      </c>
      <c r="K20811" t="s">
        <v>27</v>
      </c>
      <c r="L20811" t="s">
        <v>82</v>
      </c>
      <c r="M20811" t="s">
        <v>23</v>
      </c>
      <c r="N20811" s="2">
        <v>0</v>
      </c>
      <c r="O20811" s="1">
        <v>1</v>
      </c>
      <c r="P20811" t="s">
        <v>23</v>
      </c>
      <c r="Q20811">
        <v>1</v>
      </c>
      <c r="R20811" t="str">
        <f t="shared" si="325"/>
        <v>Yes</v>
      </c>
    </row>
    <row r="20812" spans="1:18">
      <c r="A20812">
        <v>105295</v>
      </c>
      <c r="B20812" t="s">
        <v>17</v>
      </c>
      <c r="C20812">
        <v>25</v>
      </c>
      <c r="D20812" t="s">
        <v>32</v>
      </c>
      <c r="E20812" t="s">
        <v>19</v>
      </c>
      <c r="F20812" s="1">
        <v>1</v>
      </c>
      <c r="G20812">
        <v>7.1</v>
      </c>
      <c r="H20812">
        <v>5</v>
      </c>
      <c r="I20812" t="s">
        <v>20</v>
      </c>
      <c r="J20812" t="str">
        <v>6 hours</v>
      </c>
      <c r="K20812" t="s">
        <v>41</v>
      </c>
      <c r="L20812" t="s">
        <v>82</v>
      </c>
      <c r="M20812" t="s">
        <v>24</v>
      </c>
      <c r="N20812" s="2">
        <v>12</v>
      </c>
      <c r="O20812" s="1">
        <v>3</v>
      </c>
      <c r="P20812" t="s">
        <v>24</v>
      </c>
      <c r="Q20812">
        <v>0</v>
      </c>
      <c r="R20812" t="str">
        <f t="shared" si="325"/>
        <v>No</v>
      </c>
    </row>
    <row r="20813" spans="1:18">
      <c r="A20813">
        <v>105299</v>
      </c>
      <c r="B20813" t="s">
        <v>25</v>
      </c>
      <c r="C20813">
        <v>29</v>
      </c>
      <c r="D20813" t="s">
        <v>37</v>
      </c>
      <c r="E20813" t="s">
        <v>19</v>
      </c>
      <c r="F20813" s="1">
        <v>3</v>
      </c>
      <c r="G20813">
        <v>7.8</v>
      </c>
      <c r="H20813">
        <v>1</v>
      </c>
      <c r="I20813" t="s">
        <v>33</v>
      </c>
      <c r="J20813" t="str">
        <v>8 hours</v>
      </c>
      <c r="K20813" t="s">
        <v>41</v>
      </c>
      <c r="L20813" t="s">
        <v>60</v>
      </c>
      <c r="M20813" t="s">
        <v>23</v>
      </c>
      <c r="N20813" s="2">
        <v>9</v>
      </c>
      <c r="O20813" s="1">
        <v>4</v>
      </c>
      <c r="P20813" t="s">
        <v>23</v>
      </c>
      <c r="Q20813">
        <v>1</v>
      </c>
      <c r="R20813" t="str">
        <f t="shared" si="325"/>
        <v>Yes</v>
      </c>
    </row>
    <row r="20814" spans="1:18">
      <c r="A20814">
        <v>105302</v>
      </c>
      <c r="B20814" t="s">
        <v>25</v>
      </c>
      <c r="C20814">
        <v>20</v>
      </c>
      <c r="D20814" t="s">
        <v>61</v>
      </c>
      <c r="E20814" t="s">
        <v>19</v>
      </c>
      <c r="F20814" s="1">
        <v>5</v>
      </c>
      <c r="G20814">
        <v>9.39</v>
      </c>
      <c r="H20814">
        <v>2</v>
      </c>
      <c r="I20814" t="s">
        <v>20</v>
      </c>
      <c r="J20814" t="str">
        <v>6 hours</v>
      </c>
      <c r="K20814" t="s">
        <v>21</v>
      </c>
      <c r="L20814" t="s">
        <v>42</v>
      </c>
      <c r="M20814" t="s">
        <v>23</v>
      </c>
      <c r="N20814" s="2">
        <v>1</v>
      </c>
      <c r="O20814" s="1">
        <v>4</v>
      </c>
      <c r="P20814" t="s">
        <v>23</v>
      </c>
      <c r="Q20814">
        <v>1</v>
      </c>
      <c r="R20814" t="str">
        <f t="shared" si="325"/>
        <v>Yes</v>
      </c>
    </row>
    <row r="20815" spans="1:18">
      <c r="A20815">
        <v>105315</v>
      </c>
      <c r="B20815" t="s">
        <v>17</v>
      </c>
      <c r="C20815">
        <v>26</v>
      </c>
      <c r="D20815" t="s">
        <v>49</v>
      </c>
      <c r="E20815" t="s">
        <v>19</v>
      </c>
      <c r="F20815" s="1">
        <v>2</v>
      </c>
      <c r="G20815">
        <v>7.22</v>
      </c>
      <c r="H20815">
        <v>4</v>
      </c>
      <c r="I20815" t="s">
        <v>33</v>
      </c>
      <c r="J20815" t="str">
        <v>8 hours</v>
      </c>
      <c r="K20815" t="s">
        <v>41</v>
      </c>
      <c r="L20815" t="s">
        <v>82</v>
      </c>
      <c r="M20815" t="s">
        <v>23</v>
      </c>
      <c r="N20815" s="2">
        <v>9</v>
      </c>
      <c r="O20815" s="1">
        <v>5</v>
      </c>
      <c r="P20815" t="s">
        <v>24</v>
      </c>
      <c r="Q20815">
        <v>1</v>
      </c>
      <c r="R20815" t="str">
        <f t="shared" si="325"/>
        <v>Yes</v>
      </c>
    </row>
    <row r="20816" spans="1:18">
      <c r="A20816">
        <v>105330</v>
      </c>
      <c r="B20816" t="s">
        <v>25</v>
      </c>
      <c r="C20816">
        <v>24</v>
      </c>
      <c r="D20816" t="s">
        <v>68</v>
      </c>
      <c r="E20816" t="s">
        <v>19</v>
      </c>
      <c r="F20816" s="1">
        <v>3</v>
      </c>
      <c r="G20816">
        <v>8.7</v>
      </c>
      <c r="H20816">
        <v>4</v>
      </c>
      <c r="I20816" t="s">
        <v>51</v>
      </c>
      <c r="J20816" t="str">
        <v>9 hours</v>
      </c>
      <c r="K20816" t="s">
        <v>41</v>
      </c>
      <c r="L20816" t="s">
        <v>52</v>
      </c>
      <c r="M20816" t="s">
        <v>23</v>
      </c>
      <c r="N20816" s="2">
        <v>9</v>
      </c>
      <c r="O20816" s="1">
        <v>2</v>
      </c>
      <c r="P20816" t="s">
        <v>23</v>
      </c>
      <c r="Q20816">
        <v>0</v>
      </c>
      <c r="R20816" t="str">
        <f t="shared" si="325"/>
        <v>No</v>
      </c>
    </row>
    <row r="20817" spans="1:18">
      <c r="A20817">
        <v>105338</v>
      </c>
      <c r="B20817" t="s">
        <v>25</v>
      </c>
      <c r="C20817">
        <v>20</v>
      </c>
      <c r="D20817" t="s">
        <v>53</v>
      </c>
      <c r="E20817" t="s">
        <v>19</v>
      </c>
      <c r="F20817" s="1">
        <v>1</v>
      </c>
      <c r="G20817">
        <v>8.85</v>
      </c>
      <c r="H20817">
        <v>1</v>
      </c>
      <c r="I20817" t="s">
        <v>51</v>
      </c>
      <c r="J20817" t="str">
        <v>9 hours</v>
      </c>
      <c r="K20817" t="s">
        <v>21</v>
      </c>
      <c r="L20817" t="s">
        <v>42</v>
      </c>
      <c r="M20817" t="s">
        <v>23</v>
      </c>
      <c r="N20817" s="2">
        <v>11</v>
      </c>
      <c r="O20817" s="1">
        <v>3</v>
      </c>
      <c r="P20817" t="s">
        <v>24</v>
      </c>
      <c r="Q20817">
        <v>0</v>
      </c>
      <c r="R20817" t="str">
        <f t="shared" si="325"/>
        <v>No</v>
      </c>
    </row>
    <row r="20818" spans="1:18">
      <c r="A20818">
        <v>105339</v>
      </c>
      <c r="B20818" t="s">
        <v>17</v>
      </c>
      <c r="C20818">
        <v>25</v>
      </c>
      <c r="D20818" t="s">
        <v>37</v>
      </c>
      <c r="E20818" t="s">
        <v>19</v>
      </c>
      <c r="F20818" s="1">
        <v>4</v>
      </c>
      <c r="G20818">
        <v>9.46</v>
      </c>
      <c r="H20818">
        <v>4</v>
      </c>
      <c r="I20818" t="s">
        <v>33</v>
      </c>
      <c r="J20818" t="str">
        <v>8 hours</v>
      </c>
      <c r="K20818" t="s">
        <v>21</v>
      </c>
      <c r="L20818" t="s">
        <v>36</v>
      </c>
      <c r="M20818" t="s">
        <v>24</v>
      </c>
      <c r="N20818" s="2">
        <v>3</v>
      </c>
      <c r="O20818" s="1">
        <v>5</v>
      </c>
      <c r="P20818" t="s">
        <v>23</v>
      </c>
      <c r="Q20818">
        <v>1</v>
      </c>
      <c r="R20818" t="str">
        <f t="shared" si="325"/>
        <v>Yes</v>
      </c>
    </row>
    <row r="20819" spans="1:18">
      <c r="A20819">
        <v>105356</v>
      </c>
      <c r="B20819" t="s">
        <v>17</v>
      </c>
      <c r="C20819">
        <v>20</v>
      </c>
      <c r="D20819" t="s">
        <v>37</v>
      </c>
      <c r="E20819" t="s">
        <v>19</v>
      </c>
      <c r="F20819" s="1">
        <v>3</v>
      </c>
      <c r="G20819">
        <v>7.09</v>
      </c>
      <c r="H20819">
        <v>3</v>
      </c>
      <c r="I20819" t="s">
        <v>30</v>
      </c>
      <c r="J20819" t="str">
        <v>4 hours</v>
      </c>
      <c r="K20819" t="s">
        <v>41</v>
      </c>
      <c r="L20819" t="s">
        <v>42</v>
      </c>
      <c r="M20819" t="s">
        <v>23</v>
      </c>
      <c r="N20819" s="2">
        <v>10</v>
      </c>
      <c r="O20819" s="1">
        <v>3</v>
      </c>
      <c r="P20819" t="s">
        <v>24</v>
      </c>
      <c r="Q20819">
        <v>1</v>
      </c>
      <c r="R20819" t="str">
        <f t="shared" si="325"/>
        <v>Yes</v>
      </c>
    </row>
    <row r="20820" spans="1:18">
      <c r="A20820">
        <v>105357</v>
      </c>
      <c r="B20820" t="s">
        <v>17</v>
      </c>
      <c r="C20820">
        <v>26</v>
      </c>
      <c r="D20820" t="s">
        <v>58</v>
      </c>
      <c r="E20820" t="s">
        <v>19</v>
      </c>
      <c r="F20820" s="1">
        <v>2</v>
      </c>
      <c r="G20820">
        <v>9.91</v>
      </c>
      <c r="H20820">
        <v>3</v>
      </c>
      <c r="I20820" t="s">
        <v>51</v>
      </c>
      <c r="J20820" t="str">
        <v>9 hours</v>
      </c>
      <c r="K20820" t="s">
        <v>41</v>
      </c>
      <c r="L20820" t="s">
        <v>34</v>
      </c>
      <c r="M20820" t="s">
        <v>24</v>
      </c>
      <c r="N20820" s="2">
        <v>4</v>
      </c>
      <c r="O20820" s="1">
        <v>2</v>
      </c>
      <c r="P20820" t="s">
        <v>24</v>
      </c>
      <c r="Q20820">
        <v>0</v>
      </c>
      <c r="R20820" t="str">
        <f t="shared" si="325"/>
        <v>No</v>
      </c>
    </row>
    <row r="20821" spans="1:18">
      <c r="A20821">
        <v>105363</v>
      </c>
      <c r="B20821" t="s">
        <v>17</v>
      </c>
      <c r="C20821">
        <v>30</v>
      </c>
      <c r="D20821" t="s">
        <v>49</v>
      </c>
      <c r="E20821" t="s">
        <v>19</v>
      </c>
      <c r="F20821" s="1">
        <v>1</v>
      </c>
      <c r="G20821">
        <v>7.82</v>
      </c>
      <c r="H20821">
        <v>1</v>
      </c>
      <c r="I20821" t="s">
        <v>30</v>
      </c>
      <c r="J20821" t="str">
        <v>4 hours</v>
      </c>
      <c r="K20821" t="s">
        <v>27</v>
      </c>
      <c r="L20821" t="s">
        <v>44</v>
      </c>
      <c r="M20821" t="s">
        <v>24</v>
      </c>
      <c r="N20821" s="2">
        <v>1</v>
      </c>
      <c r="O20821" s="1">
        <v>2</v>
      </c>
      <c r="P20821" t="s">
        <v>24</v>
      </c>
      <c r="Q20821">
        <v>0</v>
      </c>
      <c r="R20821" t="str">
        <f t="shared" si="325"/>
        <v>No</v>
      </c>
    </row>
    <row r="20822" spans="1:18">
      <c r="A20822">
        <v>105364</v>
      </c>
      <c r="B20822" t="s">
        <v>25</v>
      </c>
      <c r="C20822">
        <v>26</v>
      </c>
      <c r="D20822" t="s">
        <v>61</v>
      </c>
      <c r="E20822" t="s">
        <v>19</v>
      </c>
      <c r="F20822" s="1">
        <v>5</v>
      </c>
      <c r="G20822">
        <v>9.44</v>
      </c>
      <c r="H20822">
        <v>4</v>
      </c>
      <c r="I20822" t="s">
        <v>20</v>
      </c>
      <c r="J20822" t="str">
        <v>6 hours</v>
      </c>
      <c r="K20822" t="s">
        <v>21</v>
      </c>
      <c r="L20822" t="s">
        <v>82</v>
      </c>
      <c r="M20822" t="s">
        <v>24</v>
      </c>
      <c r="N20822" s="2">
        <v>11</v>
      </c>
      <c r="O20822" s="1">
        <v>2</v>
      </c>
      <c r="P20822" t="s">
        <v>24</v>
      </c>
      <c r="Q20822">
        <v>0</v>
      </c>
      <c r="R20822" t="str">
        <f t="shared" si="325"/>
        <v>No</v>
      </c>
    </row>
    <row r="20823" spans="1:18">
      <c r="A20823">
        <v>105373</v>
      </c>
      <c r="B20823" t="s">
        <v>25</v>
      </c>
      <c r="C20823">
        <v>29</v>
      </c>
      <c r="D20823" t="s">
        <v>50</v>
      </c>
      <c r="E20823" t="s">
        <v>19</v>
      </c>
      <c r="F20823" s="1">
        <v>5</v>
      </c>
      <c r="G20823">
        <v>6.53</v>
      </c>
      <c r="H20823">
        <v>4</v>
      </c>
      <c r="I20823" t="s">
        <v>33</v>
      </c>
      <c r="J20823" t="str">
        <v>8 hours</v>
      </c>
      <c r="K20823" t="s">
        <v>41</v>
      </c>
      <c r="L20823" t="s">
        <v>55</v>
      </c>
      <c r="M20823" t="s">
        <v>23</v>
      </c>
      <c r="N20823" s="2">
        <v>5</v>
      </c>
      <c r="O20823" s="1">
        <v>4</v>
      </c>
      <c r="P20823" t="s">
        <v>23</v>
      </c>
      <c r="Q20823">
        <v>1</v>
      </c>
      <c r="R20823" t="str">
        <f t="shared" si="325"/>
        <v>Yes</v>
      </c>
    </row>
    <row r="20824" spans="1:18">
      <c r="A20824">
        <v>105377</v>
      </c>
      <c r="B20824" t="s">
        <v>25</v>
      </c>
      <c r="C20824">
        <v>33</v>
      </c>
      <c r="D20824" t="s">
        <v>73</v>
      </c>
      <c r="E20824" t="s">
        <v>19</v>
      </c>
      <c r="F20824" s="1">
        <v>4</v>
      </c>
      <c r="G20824">
        <v>6.17</v>
      </c>
      <c r="H20824">
        <v>2</v>
      </c>
      <c r="I20824" t="s">
        <v>51</v>
      </c>
      <c r="J20824" t="str">
        <v>9 hours</v>
      </c>
      <c r="K20824" t="s">
        <v>27</v>
      </c>
      <c r="L20824" t="s">
        <v>62</v>
      </c>
      <c r="M20824" t="s">
        <v>24</v>
      </c>
      <c r="N20824" s="2">
        <v>9</v>
      </c>
      <c r="O20824" s="1">
        <v>1</v>
      </c>
      <c r="P20824" t="s">
        <v>23</v>
      </c>
      <c r="Q20824">
        <v>0</v>
      </c>
      <c r="R20824" t="str">
        <f t="shared" si="325"/>
        <v>No</v>
      </c>
    </row>
    <row r="20825" spans="1:18">
      <c r="A20825">
        <v>105383</v>
      </c>
      <c r="B20825" t="s">
        <v>17</v>
      </c>
      <c r="C20825">
        <v>32</v>
      </c>
      <c r="D20825" t="s">
        <v>18</v>
      </c>
      <c r="E20825" t="s">
        <v>19</v>
      </c>
      <c r="F20825" s="1">
        <v>3</v>
      </c>
      <c r="G20825">
        <v>5.32</v>
      </c>
      <c r="H20825">
        <v>2</v>
      </c>
      <c r="I20825" t="s">
        <v>51</v>
      </c>
      <c r="J20825" t="str">
        <v>9 hours</v>
      </c>
      <c r="K20825" t="s">
        <v>27</v>
      </c>
      <c r="L20825" t="s">
        <v>34</v>
      </c>
      <c r="M20825" t="s">
        <v>24</v>
      </c>
      <c r="N20825" s="2">
        <v>12</v>
      </c>
      <c r="O20825" s="1">
        <v>3</v>
      </c>
      <c r="P20825" t="s">
        <v>24</v>
      </c>
      <c r="Q20825">
        <v>1</v>
      </c>
      <c r="R20825" t="str">
        <f t="shared" si="325"/>
        <v>Yes</v>
      </c>
    </row>
    <row r="20826" spans="1:18">
      <c r="A20826">
        <v>105385</v>
      </c>
      <c r="B20826" t="s">
        <v>25</v>
      </c>
      <c r="C20826">
        <v>18</v>
      </c>
      <c r="D20826" t="s">
        <v>54</v>
      </c>
      <c r="E20826" t="s">
        <v>19</v>
      </c>
      <c r="F20826" s="1">
        <v>3</v>
      </c>
      <c r="G20826">
        <v>7.92</v>
      </c>
      <c r="H20826">
        <v>4</v>
      </c>
      <c r="I20826" t="s">
        <v>30</v>
      </c>
      <c r="J20826" t="str">
        <v>4 hours</v>
      </c>
      <c r="K20826" t="s">
        <v>27</v>
      </c>
      <c r="L20826" t="s">
        <v>42</v>
      </c>
      <c r="M20826" t="s">
        <v>24</v>
      </c>
      <c r="N20826" s="2">
        <v>6</v>
      </c>
      <c r="O20826" s="1">
        <v>1</v>
      </c>
      <c r="P20826" t="s">
        <v>24</v>
      </c>
      <c r="Q20826">
        <v>0</v>
      </c>
      <c r="R20826" t="str">
        <f t="shared" si="325"/>
        <v>No</v>
      </c>
    </row>
    <row r="20827" spans="1:18">
      <c r="A20827">
        <v>105387</v>
      </c>
      <c r="B20827" t="s">
        <v>25</v>
      </c>
      <c r="C20827">
        <v>31</v>
      </c>
      <c r="D20827" t="s">
        <v>43</v>
      </c>
      <c r="E20827" t="s">
        <v>19</v>
      </c>
      <c r="F20827" s="1">
        <v>2</v>
      </c>
      <c r="G20827">
        <v>6.86</v>
      </c>
      <c r="H20827">
        <v>3</v>
      </c>
      <c r="I20827" t="s">
        <v>30</v>
      </c>
      <c r="J20827" t="str">
        <v>4 hours</v>
      </c>
      <c r="K20827" t="s">
        <v>41</v>
      </c>
      <c r="L20827" t="s">
        <v>62</v>
      </c>
      <c r="M20827" t="s">
        <v>23</v>
      </c>
      <c r="N20827" s="2">
        <v>6</v>
      </c>
      <c r="O20827" s="1">
        <v>5</v>
      </c>
      <c r="P20827" t="s">
        <v>23</v>
      </c>
      <c r="Q20827">
        <v>0</v>
      </c>
      <c r="R20827" t="str">
        <f t="shared" si="325"/>
        <v>No</v>
      </c>
    </row>
    <row r="20828" spans="1:18">
      <c r="A20828">
        <v>105389</v>
      </c>
      <c r="B20828" t="s">
        <v>17</v>
      </c>
      <c r="C20828">
        <v>22</v>
      </c>
      <c r="D20828" t="s">
        <v>68</v>
      </c>
      <c r="E20828" t="s">
        <v>19</v>
      </c>
      <c r="F20828" s="1">
        <v>5</v>
      </c>
      <c r="G20828">
        <v>9.86</v>
      </c>
      <c r="H20828">
        <v>3</v>
      </c>
      <c r="I20828" t="s">
        <v>51</v>
      </c>
      <c r="J20828" t="str">
        <v>9 hours</v>
      </c>
      <c r="K20828" t="s">
        <v>21</v>
      </c>
      <c r="L20828" t="s">
        <v>44</v>
      </c>
      <c r="M20828" t="s">
        <v>23</v>
      </c>
      <c r="N20828" s="2">
        <v>4</v>
      </c>
      <c r="O20828" s="1">
        <v>5</v>
      </c>
      <c r="P20828" t="s">
        <v>23</v>
      </c>
      <c r="Q20828">
        <v>1</v>
      </c>
      <c r="R20828" t="str">
        <f t="shared" si="325"/>
        <v>Yes</v>
      </c>
    </row>
    <row r="20829" spans="1:18">
      <c r="A20829">
        <v>105393</v>
      </c>
      <c r="B20829" t="s">
        <v>17</v>
      </c>
      <c r="C20829">
        <v>32</v>
      </c>
      <c r="D20829" t="s">
        <v>35</v>
      </c>
      <c r="E20829" t="s">
        <v>19</v>
      </c>
      <c r="F20829" s="1">
        <v>3</v>
      </c>
      <c r="G20829">
        <v>5.37</v>
      </c>
      <c r="H20829">
        <v>3</v>
      </c>
      <c r="I20829" t="s">
        <v>20</v>
      </c>
      <c r="J20829" t="str">
        <v>6 hours</v>
      </c>
      <c r="K20829" t="s">
        <v>21</v>
      </c>
      <c r="L20829" t="s">
        <v>34</v>
      </c>
      <c r="M20829" t="s">
        <v>23</v>
      </c>
      <c r="N20829" s="2">
        <v>7</v>
      </c>
      <c r="O20829" s="1">
        <v>1</v>
      </c>
      <c r="P20829" t="s">
        <v>23</v>
      </c>
      <c r="Q20829">
        <v>1</v>
      </c>
      <c r="R20829" t="str">
        <f t="shared" si="325"/>
        <v>Yes</v>
      </c>
    </row>
    <row r="20830" spans="1:18">
      <c r="A20830">
        <v>105396</v>
      </c>
      <c r="B20830" t="s">
        <v>25</v>
      </c>
      <c r="C20830">
        <v>20</v>
      </c>
      <c r="D20830" t="s">
        <v>64</v>
      </c>
      <c r="E20830" t="s">
        <v>19</v>
      </c>
      <c r="F20830" s="1">
        <v>3</v>
      </c>
      <c r="G20830">
        <v>7.77</v>
      </c>
      <c r="H20830">
        <v>4</v>
      </c>
      <c r="I20830" t="s">
        <v>51</v>
      </c>
      <c r="J20830" t="str">
        <v>9 hours</v>
      </c>
      <c r="K20830" t="s">
        <v>27</v>
      </c>
      <c r="L20830" t="s">
        <v>42</v>
      </c>
      <c r="M20830" t="s">
        <v>23</v>
      </c>
      <c r="N20830" s="2">
        <v>8</v>
      </c>
      <c r="O20830" s="1">
        <v>5</v>
      </c>
      <c r="P20830" t="s">
        <v>24</v>
      </c>
      <c r="Q20830">
        <v>0</v>
      </c>
      <c r="R20830" t="str">
        <f t="shared" si="325"/>
        <v>No</v>
      </c>
    </row>
    <row r="20831" spans="1:18">
      <c r="A20831">
        <v>105401</v>
      </c>
      <c r="B20831" t="s">
        <v>25</v>
      </c>
      <c r="C20831">
        <v>27</v>
      </c>
      <c r="D20831" t="s">
        <v>61</v>
      </c>
      <c r="E20831" t="s">
        <v>19</v>
      </c>
      <c r="F20831" s="1">
        <v>2</v>
      </c>
      <c r="G20831">
        <v>8.17</v>
      </c>
      <c r="H20831">
        <v>1</v>
      </c>
      <c r="I20831" t="s">
        <v>33</v>
      </c>
      <c r="J20831" t="str">
        <v>8 hours</v>
      </c>
      <c r="K20831" t="s">
        <v>41</v>
      </c>
      <c r="L20831" t="s">
        <v>46</v>
      </c>
      <c r="M20831" t="s">
        <v>24</v>
      </c>
      <c r="N20831" s="2">
        <v>10</v>
      </c>
      <c r="O20831" s="1">
        <v>5</v>
      </c>
      <c r="P20831" t="s">
        <v>24</v>
      </c>
      <c r="Q20831">
        <v>0</v>
      </c>
      <c r="R20831" t="str">
        <f t="shared" si="325"/>
        <v>No</v>
      </c>
    </row>
    <row r="20832" spans="1:18">
      <c r="A20832">
        <v>105402</v>
      </c>
      <c r="B20832" t="s">
        <v>25</v>
      </c>
      <c r="C20832">
        <v>24</v>
      </c>
      <c r="D20832" t="s">
        <v>35</v>
      </c>
      <c r="E20832" t="s">
        <v>19</v>
      </c>
      <c r="F20832" s="1">
        <v>5</v>
      </c>
      <c r="G20832">
        <v>5.12</v>
      </c>
      <c r="H20832">
        <v>1</v>
      </c>
      <c r="I20832" t="s">
        <v>20</v>
      </c>
      <c r="J20832" t="str">
        <v>6 hours</v>
      </c>
      <c r="K20832" t="s">
        <v>21</v>
      </c>
      <c r="L20832" t="s">
        <v>56</v>
      </c>
      <c r="M20832" t="s">
        <v>23</v>
      </c>
      <c r="N20832" s="2">
        <v>11</v>
      </c>
      <c r="O20832" s="1">
        <v>1</v>
      </c>
      <c r="P20832" t="s">
        <v>23</v>
      </c>
      <c r="Q20832">
        <v>1</v>
      </c>
      <c r="R20832" t="str">
        <f t="shared" si="325"/>
        <v>Yes</v>
      </c>
    </row>
    <row r="20833" spans="1:18">
      <c r="A20833">
        <v>105403</v>
      </c>
      <c r="B20833" t="s">
        <v>25</v>
      </c>
      <c r="C20833">
        <v>31</v>
      </c>
      <c r="D20833" t="s">
        <v>35</v>
      </c>
      <c r="E20833" t="s">
        <v>19</v>
      </c>
      <c r="F20833" s="1">
        <v>3</v>
      </c>
      <c r="G20833">
        <v>7.94</v>
      </c>
      <c r="H20833">
        <v>5</v>
      </c>
      <c r="I20833" t="s">
        <v>33</v>
      </c>
      <c r="J20833" t="str">
        <v>8 hours</v>
      </c>
      <c r="K20833" t="s">
        <v>41</v>
      </c>
      <c r="L20833" t="s">
        <v>44</v>
      </c>
      <c r="M20833" t="s">
        <v>24</v>
      </c>
      <c r="N20833" s="2">
        <v>8</v>
      </c>
      <c r="O20833" s="1">
        <v>2</v>
      </c>
      <c r="P20833" t="s">
        <v>23</v>
      </c>
      <c r="Q20833">
        <v>0</v>
      </c>
      <c r="R20833" t="str">
        <f t="shared" si="325"/>
        <v>No</v>
      </c>
    </row>
    <row r="20834" spans="1:18">
      <c r="A20834">
        <v>105406</v>
      </c>
      <c r="B20834" t="s">
        <v>17</v>
      </c>
      <c r="C20834">
        <v>24</v>
      </c>
      <c r="D20834" t="s">
        <v>35</v>
      </c>
      <c r="E20834" t="s">
        <v>19</v>
      </c>
      <c r="F20834" s="1">
        <v>5</v>
      </c>
      <c r="G20834">
        <v>9.69</v>
      </c>
      <c r="H20834">
        <v>3</v>
      </c>
      <c r="I20834" t="s">
        <v>30</v>
      </c>
      <c r="J20834" t="str">
        <v>4 hours</v>
      </c>
      <c r="K20834" t="s">
        <v>41</v>
      </c>
      <c r="L20834" t="s">
        <v>81</v>
      </c>
      <c r="M20834" t="s">
        <v>23</v>
      </c>
      <c r="N20834" s="2">
        <v>0</v>
      </c>
      <c r="O20834" s="1">
        <v>5</v>
      </c>
      <c r="P20834" t="s">
        <v>24</v>
      </c>
      <c r="Q20834">
        <v>1</v>
      </c>
      <c r="R20834" t="str">
        <f t="shared" si="325"/>
        <v>Yes</v>
      </c>
    </row>
    <row r="20835" spans="1:18">
      <c r="A20835">
        <v>105411</v>
      </c>
      <c r="B20835" t="s">
        <v>17</v>
      </c>
      <c r="C20835">
        <v>30</v>
      </c>
      <c r="D20835" t="s">
        <v>26</v>
      </c>
      <c r="E20835" t="s">
        <v>19</v>
      </c>
      <c r="F20835" s="1">
        <v>3</v>
      </c>
      <c r="G20835">
        <v>7.09</v>
      </c>
      <c r="H20835">
        <v>3</v>
      </c>
      <c r="I20835" t="s">
        <v>20</v>
      </c>
      <c r="J20835" t="str">
        <v>6 hours</v>
      </c>
      <c r="K20835" t="s">
        <v>27</v>
      </c>
      <c r="L20835" t="s">
        <v>60</v>
      </c>
      <c r="M20835" t="s">
        <v>23</v>
      </c>
      <c r="N20835" s="2">
        <v>12</v>
      </c>
      <c r="O20835" s="1">
        <v>2</v>
      </c>
      <c r="P20835" t="s">
        <v>24</v>
      </c>
      <c r="Q20835">
        <v>0</v>
      </c>
      <c r="R20835" t="str">
        <f t="shared" si="325"/>
        <v>No</v>
      </c>
    </row>
    <row r="20836" spans="1:18">
      <c r="A20836">
        <v>105413</v>
      </c>
      <c r="B20836" t="s">
        <v>25</v>
      </c>
      <c r="C20836">
        <v>19</v>
      </c>
      <c r="D20836" t="s">
        <v>53</v>
      </c>
      <c r="E20836" t="s">
        <v>19</v>
      </c>
      <c r="F20836" s="1">
        <v>2</v>
      </c>
      <c r="G20836">
        <v>7.74</v>
      </c>
      <c r="H20836">
        <v>4</v>
      </c>
      <c r="I20836" t="s">
        <v>33</v>
      </c>
      <c r="J20836" t="str">
        <v>8 hours</v>
      </c>
      <c r="K20836" t="s">
        <v>41</v>
      </c>
      <c r="L20836" t="s">
        <v>42</v>
      </c>
      <c r="M20836" t="s">
        <v>23</v>
      </c>
      <c r="N20836" s="2">
        <v>12</v>
      </c>
      <c r="O20836" s="1">
        <v>2</v>
      </c>
      <c r="P20836" t="s">
        <v>24</v>
      </c>
      <c r="Q20836">
        <v>0</v>
      </c>
      <c r="R20836" t="str">
        <f t="shared" si="325"/>
        <v>No</v>
      </c>
    </row>
    <row r="20837" spans="1:18">
      <c r="A20837">
        <v>105416</v>
      </c>
      <c r="B20837" t="s">
        <v>17</v>
      </c>
      <c r="C20837">
        <v>31</v>
      </c>
      <c r="D20837" t="s">
        <v>83</v>
      </c>
      <c r="E20837" t="s">
        <v>19</v>
      </c>
      <c r="F20837" s="1">
        <v>5</v>
      </c>
      <c r="G20837">
        <v>9.56</v>
      </c>
      <c r="H20837">
        <v>5</v>
      </c>
      <c r="I20837" t="s">
        <v>30</v>
      </c>
      <c r="J20837" t="str">
        <v>4 hours</v>
      </c>
      <c r="K20837" t="s">
        <v>41</v>
      </c>
      <c r="L20837" t="s">
        <v>66</v>
      </c>
      <c r="M20837" t="s">
        <v>24</v>
      </c>
      <c r="N20837" s="2">
        <v>10</v>
      </c>
      <c r="O20837" s="1">
        <v>4</v>
      </c>
      <c r="P20837" t="s">
        <v>24</v>
      </c>
      <c r="Q20837">
        <v>1</v>
      </c>
      <c r="R20837" t="str">
        <f t="shared" si="325"/>
        <v>Yes</v>
      </c>
    </row>
    <row r="20838" spans="1:18">
      <c r="A20838">
        <v>105422</v>
      </c>
      <c r="B20838" t="s">
        <v>25</v>
      </c>
      <c r="C20838">
        <v>24</v>
      </c>
      <c r="D20838" t="s">
        <v>54</v>
      </c>
      <c r="E20838" t="s">
        <v>19</v>
      </c>
      <c r="F20838" s="1">
        <v>2</v>
      </c>
      <c r="G20838">
        <v>8.21</v>
      </c>
      <c r="H20838">
        <v>3</v>
      </c>
      <c r="I20838" t="s">
        <v>20</v>
      </c>
      <c r="J20838" t="str">
        <v>6 hours</v>
      </c>
      <c r="K20838" t="s">
        <v>41</v>
      </c>
      <c r="L20838" t="s">
        <v>62</v>
      </c>
      <c r="M20838" t="s">
        <v>23</v>
      </c>
      <c r="N20838" s="2">
        <v>12</v>
      </c>
      <c r="O20838" s="1">
        <v>3</v>
      </c>
      <c r="P20838" t="s">
        <v>23</v>
      </c>
      <c r="Q20838">
        <v>0</v>
      </c>
      <c r="R20838" t="str">
        <f t="shared" si="325"/>
        <v>No</v>
      </c>
    </row>
    <row r="20839" spans="1:18">
      <c r="A20839">
        <v>105425</v>
      </c>
      <c r="B20839" t="s">
        <v>17</v>
      </c>
      <c r="C20839">
        <v>21</v>
      </c>
      <c r="D20839" t="s">
        <v>53</v>
      </c>
      <c r="E20839" t="s">
        <v>19</v>
      </c>
      <c r="F20839" s="1">
        <v>3</v>
      </c>
      <c r="G20839">
        <v>6.91</v>
      </c>
      <c r="H20839">
        <v>3</v>
      </c>
      <c r="I20839" t="s">
        <v>30</v>
      </c>
      <c r="J20839" t="str">
        <v>4 hours</v>
      </c>
      <c r="K20839" t="s">
        <v>27</v>
      </c>
      <c r="L20839" t="s">
        <v>66</v>
      </c>
      <c r="M20839" t="s">
        <v>23</v>
      </c>
      <c r="N20839" s="2">
        <v>7</v>
      </c>
      <c r="O20839" s="1">
        <v>3</v>
      </c>
      <c r="P20839" t="s">
        <v>24</v>
      </c>
      <c r="Q20839">
        <v>1</v>
      </c>
      <c r="R20839" t="str">
        <f t="shared" si="325"/>
        <v>Yes</v>
      </c>
    </row>
    <row r="20840" spans="1:18">
      <c r="A20840">
        <v>105426</v>
      </c>
      <c r="B20840" t="s">
        <v>25</v>
      </c>
      <c r="C20840">
        <v>18</v>
      </c>
      <c r="D20840" t="s">
        <v>73</v>
      </c>
      <c r="E20840" t="s">
        <v>19</v>
      </c>
      <c r="F20840" s="1">
        <v>4</v>
      </c>
      <c r="G20840">
        <v>7.47</v>
      </c>
      <c r="H20840">
        <v>4</v>
      </c>
      <c r="I20840" t="s">
        <v>30</v>
      </c>
      <c r="J20840" t="str">
        <v>4 hours</v>
      </c>
      <c r="K20840" t="s">
        <v>21</v>
      </c>
      <c r="L20840" t="s">
        <v>42</v>
      </c>
      <c r="M20840" t="s">
        <v>24</v>
      </c>
      <c r="N20840" s="2">
        <v>7</v>
      </c>
      <c r="O20840" s="1">
        <v>5</v>
      </c>
      <c r="P20840" t="s">
        <v>24</v>
      </c>
      <c r="Q20840">
        <v>1</v>
      </c>
      <c r="R20840" t="str">
        <f t="shared" si="325"/>
        <v>Yes</v>
      </c>
    </row>
    <row r="20841" spans="1:18">
      <c r="A20841">
        <v>105427</v>
      </c>
      <c r="B20841" t="s">
        <v>25</v>
      </c>
      <c r="C20841">
        <v>34</v>
      </c>
      <c r="D20841" t="s">
        <v>39</v>
      </c>
      <c r="E20841" t="s">
        <v>19</v>
      </c>
      <c r="F20841" s="1">
        <v>2</v>
      </c>
      <c r="G20841">
        <v>9.72</v>
      </c>
      <c r="H20841">
        <v>5</v>
      </c>
      <c r="I20841" t="s">
        <v>33</v>
      </c>
      <c r="J20841" t="str">
        <v>8 hours</v>
      </c>
      <c r="K20841" t="s">
        <v>41</v>
      </c>
      <c r="L20841" t="s">
        <v>80</v>
      </c>
      <c r="M20841" t="s">
        <v>23</v>
      </c>
      <c r="N20841" s="2">
        <v>12</v>
      </c>
      <c r="O20841" s="1">
        <v>5</v>
      </c>
      <c r="P20841" t="s">
        <v>24</v>
      </c>
      <c r="Q20841">
        <v>1</v>
      </c>
      <c r="R20841" t="str">
        <f t="shared" si="325"/>
        <v>Yes</v>
      </c>
    </row>
    <row r="20842" spans="1:18">
      <c r="A20842">
        <v>105430</v>
      </c>
      <c r="B20842" t="s">
        <v>17</v>
      </c>
      <c r="C20842">
        <v>26</v>
      </c>
      <c r="D20842" t="s">
        <v>58</v>
      </c>
      <c r="E20842" t="s">
        <v>19</v>
      </c>
      <c r="F20842" s="1">
        <v>1</v>
      </c>
      <c r="G20842">
        <v>7.21</v>
      </c>
      <c r="H20842">
        <v>2</v>
      </c>
      <c r="I20842" t="s">
        <v>30</v>
      </c>
      <c r="J20842" t="str">
        <v>4 hours</v>
      </c>
      <c r="K20842" t="s">
        <v>41</v>
      </c>
      <c r="L20842" t="s">
        <v>66</v>
      </c>
      <c r="M20842" t="s">
        <v>23</v>
      </c>
      <c r="N20842" s="2">
        <v>10</v>
      </c>
      <c r="O20842" s="1">
        <v>4</v>
      </c>
      <c r="P20842" t="s">
        <v>24</v>
      </c>
      <c r="Q20842">
        <v>1</v>
      </c>
      <c r="R20842" t="str">
        <f t="shared" si="325"/>
        <v>Yes</v>
      </c>
    </row>
    <row r="20843" spans="1:18">
      <c r="A20843">
        <v>105433</v>
      </c>
      <c r="B20843" t="s">
        <v>25</v>
      </c>
      <c r="C20843">
        <v>28</v>
      </c>
      <c r="D20843" t="s">
        <v>58</v>
      </c>
      <c r="E20843" t="s">
        <v>19</v>
      </c>
      <c r="F20843" s="1">
        <v>3</v>
      </c>
      <c r="G20843">
        <v>7.72</v>
      </c>
      <c r="H20843">
        <v>4</v>
      </c>
      <c r="I20843" t="s">
        <v>20</v>
      </c>
      <c r="J20843" t="str">
        <v>6 hours</v>
      </c>
      <c r="K20843" t="s">
        <v>21</v>
      </c>
      <c r="L20843" t="s">
        <v>44</v>
      </c>
      <c r="M20843" t="s">
        <v>24</v>
      </c>
      <c r="N20843" s="2">
        <v>3</v>
      </c>
      <c r="O20843" s="1">
        <v>2</v>
      </c>
      <c r="P20843" t="s">
        <v>24</v>
      </c>
      <c r="Q20843">
        <v>0</v>
      </c>
      <c r="R20843" t="str">
        <f t="shared" si="325"/>
        <v>No</v>
      </c>
    </row>
    <row r="20844" spans="1:18">
      <c r="A20844">
        <v>105442</v>
      </c>
      <c r="B20844" t="s">
        <v>25</v>
      </c>
      <c r="C20844">
        <v>21</v>
      </c>
      <c r="D20844" t="s">
        <v>72</v>
      </c>
      <c r="E20844" t="s">
        <v>19</v>
      </c>
      <c r="F20844" s="1">
        <v>5</v>
      </c>
      <c r="G20844">
        <v>9.96</v>
      </c>
      <c r="H20844">
        <v>1</v>
      </c>
      <c r="I20844" t="s">
        <v>33</v>
      </c>
      <c r="J20844" t="str">
        <v>8 hours</v>
      </c>
      <c r="K20844" t="s">
        <v>27</v>
      </c>
      <c r="L20844" t="s">
        <v>55</v>
      </c>
      <c r="M20844" t="s">
        <v>23</v>
      </c>
      <c r="N20844" s="2">
        <v>9</v>
      </c>
      <c r="O20844" s="1">
        <v>3</v>
      </c>
      <c r="P20844" t="s">
        <v>23</v>
      </c>
      <c r="Q20844">
        <v>1</v>
      </c>
      <c r="R20844" t="str">
        <f t="shared" si="325"/>
        <v>Yes</v>
      </c>
    </row>
    <row r="20845" spans="1:18">
      <c r="A20845">
        <v>105451</v>
      </c>
      <c r="B20845" t="s">
        <v>25</v>
      </c>
      <c r="C20845">
        <v>29</v>
      </c>
      <c r="D20845" t="s">
        <v>29</v>
      </c>
      <c r="E20845" t="s">
        <v>19</v>
      </c>
      <c r="F20845" s="1">
        <v>3</v>
      </c>
      <c r="G20845">
        <v>5.37</v>
      </c>
      <c r="H20845">
        <v>3</v>
      </c>
      <c r="I20845" t="s">
        <v>33</v>
      </c>
      <c r="J20845" t="str">
        <v>8 hours</v>
      </c>
      <c r="K20845" t="s">
        <v>27</v>
      </c>
      <c r="L20845" t="s">
        <v>28</v>
      </c>
      <c r="M20845" t="s">
        <v>24</v>
      </c>
      <c r="N20845" s="2">
        <v>0</v>
      </c>
      <c r="O20845" s="1">
        <v>3</v>
      </c>
      <c r="P20845" t="s">
        <v>24</v>
      </c>
      <c r="Q20845">
        <v>0</v>
      </c>
      <c r="R20845" t="str">
        <f t="shared" si="325"/>
        <v>No</v>
      </c>
    </row>
    <row r="20846" spans="1:18">
      <c r="A20846">
        <v>105452</v>
      </c>
      <c r="B20846" t="s">
        <v>17</v>
      </c>
      <c r="C20846">
        <v>28</v>
      </c>
      <c r="D20846" t="s">
        <v>54</v>
      </c>
      <c r="E20846" t="s">
        <v>19</v>
      </c>
      <c r="F20846" s="1">
        <v>3</v>
      </c>
      <c r="G20846">
        <v>5.16</v>
      </c>
      <c r="H20846">
        <v>4</v>
      </c>
      <c r="I20846" t="s">
        <v>20</v>
      </c>
      <c r="J20846" t="str">
        <v>6 hours</v>
      </c>
      <c r="K20846" t="s">
        <v>27</v>
      </c>
      <c r="L20846" t="s">
        <v>60</v>
      </c>
      <c r="M20846" t="s">
        <v>23</v>
      </c>
      <c r="N20846" s="2">
        <v>11</v>
      </c>
      <c r="O20846" s="1">
        <v>1</v>
      </c>
      <c r="P20846" t="s">
        <v>24</v>
      </c>
      <c r="Q20846">
        <v>1</v>
      </c>
      <c r="R20846" t="str">
        <f t="shared" si="325"/>
        <v>Yes</v>
      </c>
    </row>
    <row r="20847" spans="1:18">
      <c r="A20847">
        <v>105454</v>
      </c>
      <c r="B20847" t="s">
        <v>25</v>
      </c>
      <c r="C20847">
        <v>23</v>
      </c>
      <c r="D20847" t="s">
        <v>70</v>
      </c>
      <c r="E20847" t="s">
        <v>19</v>
      </c>
      <c r="F20847" s="1">
        <v>3</v>
      </c>
      <c r="G20847">
        <v>8.98</v>
      </c>
      <c r="H20847">
        <v>2</v>
      </c>
      <c r="I20847" t="s">
        <v>33</v>
      </c>
      <c r="J20847" t="str">
        <v>8 hours</v>
      </c>
      <c r="K20847" t="s">
        <v>27</v>
      </c>
      <c r="L20847" t="s">
        <v>66</v>
      </c>
      <c r="M20847" t="s">
        <v>24</v>
      </c>
      <c r="N20847" s="2">
        <v>2</v>
      </c>
      <c r="O20847" s="1">
        <v>1</v>
      </c>
      <c r="P20847" t="s">
        <v>23</v>
      </c>
      <c r="Q20847">
        <v>0</v>
      </c>
      <c r="R20847" t="str">
        <f t="shared" si="325"/>
        <v>No</v>
      </c>
    </row>
    <row r="20848" spans="1:18">
      <c r="A20848">
        <v>105466</v>
      </c>
      <c r="B20848" t="s">
        <v>17</v>
      </c>
      <c r="C20848">
        <v>20</v>
      </c>
      <c r="D20848" t="s">
        <v>47</v>
      </c>
      <c r="E20848" t="s">
        <v>19</v>
      </c>
      <c r="F20848" s="1">
        <v>1</v>
      </c>
      <c r="G20848">
        <v>6.78</v>
      </c>
      <c r="H20848">
        <v>4</v>
      </c>
      <c r="I20848" t="s">
        <v>20</v>
      </c>
      <c r="J20848" t="str">
        <v>6 hours</v>
      </c>
      <c r="K20848" t="s">
        <v>27</v>
      </c>
      <c r="L20848" t="s">
        <v>42</v>
      </c>
      <c r="M20848" t="s">
        <v>23</v>
      </c>
      <c r="N20848" s="2">
        <v>9</v>
      </c>
      <c r="O20848" s="1">
        <v>4</v>
      </c>
      <c r="P20848" t="s">
        <v>23</v>
      </c>
      <c r="Q20848">
        <v>1</v>
      </c>
      <c r="R20848" t="str">
        <f t="shared" si="325"/>
        <v>Yes</v>
      </c>
    </row>
    <row r="20849" spans="1:18">
      <c r="A20849">
        <v>105467</v>
      </c>
      <c r="B20849" t="s">
        <v>25</v>
      </c>
      <c r="C20849">
        <v>31</v>
      </c>
      <c r="D20849" t="s">
        <v>29</v>
      </c>
      <c r="E20849" t="s">
        <v>19</v>
      </c>
      <c r="F20849" s="1">
        <v>2</v>
      </c>
      <c r="G20849">
        <v>5.51</v>
      </c>
      <c r="H20849">
        <v>2</v>
      </c>
      <c r="I20849" t="s">
        <v>33</v>
      </c>
      <c r="J20849" t="str">
        <v>8 hours</v>
      </c>
      <c r="K20849" t="s">
        <v>27</v>
      </c>
      <c r="L20849" t="s">
        <v>62</v>
      </c>
      <c r="M20849" t="s">
        <v>24</v>
      </c>
      <c r="N20849" s="2">
        <v>8</v>
      </c>
      <c r="O20849" s="1">
        <v>4</v>
      </c>
      <c r="P20849" t="s">
        <v>23</v>
      </c>
      <c r="Q20849">
        <v>0</v>
      </c>
      <c r="R20849" t="str">
        <f t="shared" si="325"/>
        <v>No</v>
      </c>
    </row>
    <row r="20850" spans="1:18">
      <c r="A20850">
        <v>105469</v>
      </c>
      <c r="B20850" t="s">
        <v>25</v>
      </c>
      <c r="C20850">
        <v>25</v>
      </c>
      <c r="D20850" t="s">
        <v>47</v>
      </c>
      <c r="E20850" t="s">
        <v>19</v>
      </c>
      <c r="F20850" s="1">
        <v>2</v>
      </c>
      <c r="G20850">
        <v>9.86</v>
      </c>
      <c r="H20850">
        <v>5</v>
      </c>
      <c r="I20850" t="s">
        <v>51</v>
      </c>
      <c r="J20850" t="str">
        <v>9 hours</v>
      </c>
      <c r="K20850" t="s">
        <v>21</v>
      </c>
      <c r="L20850" t="s">
        <v>36</v>
      </c>
      <c r="M20850" t="s">
        <v>24</v>
      </c>
      <c r="N20850" s="2">
        <v>6</v>
      </c>
      <c r="O20850" s="1">
        <v>5</v>
      </c>
      <c r="P20850" t="s">
        <v>24</v>
      </c>
      <c r="Q20850">
        <v>0</v>
      </c>
      <c r="R20850" t="str">
        <f t="shared" si="325"/>
        <v>No</v>
      </c>
    </row>
    <row r="20851" spans="1:18">
      <c r="A20851">
        <v>105470</v>
      </c>
      <c r="B20851" t="s">
        <v>25</v>
      </c>
      <c r="C20851">
        <v>31</v>
      </c>
      <c r="D20851" t="s">
        <v>58</v>
      </c>
      <c r="E20851" t="s">
        <v>19</v>
      </c>
      <c r="F20851" s="1">
        <v>2</v>
      </c>
      <c r="G20851">
        <v>7.02</v>
      </c>
      <c r="H20851">
        <v>5</v>
      </c>
      <c r="I20851" t="s">
        <v>20</v>
      </c>
      <c r="J20851" t="str">
        <v>6 hours</v>
      </c>
      <c r="K20851" t="s">
        <v>41</v>
      </c>
      <c r="L20851" t="s">
        <v>81</v>
      </c>
      <c r="M20851" t="s">
        <v>23</v>
      </c>
      <c r="N20851" s="2">
        <v>5</v>
      </c>
      <c r="O20851" s="1">
        <v>5</v>
      </c>
      <c r="P20851" t="s">
        <v>24</v>
      </c>
      <c r="Q20851">
        <v>1</v>
      </c>
      <c r="R20851" t="str">
        <f t="shared" si="325"/>
        <v>Yes</v>
      </c>
    </row>
    <row r="20852" spans="1:18">
      <c r="A20852">
        <v>105474</v>
      </c>
      <c r="B20852" t="s">
        <v>17</v>
      </c>
      <c r="C20852">
        <v>25</v>
      </c>
      <c r="D20852" t="s">
        <v>39</v>
      </c>
      <c r="E20852" t="s">
        <v>19</v>
      </c>
      <c r="F20852" s="1">
        <v>4</v>
      </c>
      <c r="G20852">
        <v>7.7</v>
      </c>
      <c r="H20852">
        <v>4</v>
      </c>
      <c r="I20852" t="s">
        <v>33</v>
      </c>
      <c r="J20852" t="str">
        <v>8 hours</v>
      </c>
      <c r="K20852" t="s">
        <v>41</v>
      </c>
      <c r="L20852" t="s">
        <v>28</v>
      </c>
      <c r="M20852" t="s">
        <v>24</v>
      </c>
      <c r="N20852" s="2">
        <v>7</v>
      </c>
      <c r="O20852" s="1">
        <v>4</v>
      </c>
      <c r="P20852" t="s">
        <v>23</v>
      </c>
      <c r="Q20852">
        <v>1</v>
      </c>
      <c r="R20852" t="str">
        <f t="shared" si="325"/>
        <v>Yes</v>
      </c>
    </row>
    <row r="20853" spans="1:18">
      <c r="A20853">
        <v>105481</v>
      </c>
      <c r="B20853" t="s">
        <v>17</v>
      </c>
      <c r="C20853">
        <v>21</v>
      </c>
      <c r="D20853" t="s">
        <v>35</v>
      </c>
      <c r="E20853" t="s">
        <v>19</v>
      </c>
      <c r="F20853" s="1">
        <v>3</v>
      </c>
      <c r="G20853">
        <v>5.32</v>
      </c>
      <c r="H20853">
        <v>1</v>
      </c>
      <c r="I20853" t="s">
        <v>51</v>
      </c>
      <c r="J20853" t="str">
        <v>9 hours</v>
      </c>
      <c r="K20853" t="s">
        <v>41</v>
      </c>
      <c r="L20853" t="s">
        <v>62</v>
      </c>
      <c r="M20853" t="s">
        <v>24</v>
      </c>
      <c r="N20853" s="2">
        <v>2</v>
      </c>
      <c r="O20853" s="1">
        <v>1</v>
      </c>
      <c r="P20853" t="s">
        <v>23</v>
      </c>
      <c r="Q20853">
        <v>0</v>
      </c>
      <c r="R20853" t="str">
        <f t="shared" si="325"/>
        <v>No</v>
      </c>
    </row>
    <row r="20854" spans="1:18">
      <c r="A20854">
        <v>105488</v>
      </c>
      <c r="B20854" t="s">
        <v>25</v>
      </c>
      <c r="C20854">
        <v>34</v>
      </c>
      <c r="D20854" t="s">
        <v>40</v>
      </c>
      <c r="E20854" t="s">
        <v>19</v>
      </c>
      <c r="F20854" s="1">
        <v>1</v>
      </c>
      <c r="G20854">
        <v>5.82</v>
      </c>
      <c r="H20854">
        <v>2</v>
      </c>
      <c r="I20854" t="s">
        <v>30</v>
      </c>
      <c r="J20854" t="str">
        <v>4 hours</v>
      </c>
      <c r="K20854" t="s">
        <v>21</v>
      </c>
      <c r="L20854" t="s">
        <v>44</v>
      </c>
      <c r="M20854" t="s">
        <v>23</v>
      </c>
      <c r="N20854" s="2">
        <v>6</v>
      </c>
      <c r="O20854" s="1">
        <v>1</v>
      </c>
      <c r="P20854" t="s">
        <v>23</v>
      </c>
      <c r="Q20854">
        <v>0</v>
      </c>
      <c r="R20854" t="str">
        <f t="shared" si="325"/>
        <v>No</v>
      </c>
    </row>
    <row r="20855" spans="1:18">
      <c r="A20855">
        <v>105492</v>
      </c>
      <c r="B20855" t="s">
        <v>25</v>
      </c>
      <c r="C20855">
        <v>33</v>
      </c>
      <c r="D20855" t="s">
        <v>83</v>
      </c>
      <c r="E20855" t="s">
        <v>19</v>
      </c>
      <c r="F20855" s="1">
        <v>2</v>
      </c>
      <c r="G20855">
        <v>5.82</v>
      </c>
      <c r="H20855">
        <v>3</v>
      </c>
      <c r="I20855" t="s">
        <v>51</v>
      </c>
      <c r="J20855" t="str">
        <v>9 hours</v>
      </c>
      <c r="K20855" t="s">
        <v>41</v>
      </c>
      <c r="L20855" t="s">
        <v>38</v>
      </c>
      <c r="M20855" t="s">
        <v>24</v>
      </c>
      <c r="N20855" s="2">
        <v>0</v>
      </c>
      <c r="O20855" s="1">
        <v>1</v>
      </c>
      <c r="P20855" t="s">
        <v>24</v>
      </c>
      <c r="Q20855">
        <v>0</v>
      </c>
      <c r="R20855" t="str">
        <f t="shared" si="325"/>
        <v>No</v>
      </c>
    </row>
    <row r="20856" spans="1:18">
      <c r="A20856">
        <v>105496</v>
      </c>
      <c r="B20856" t="s">
        <v>25</v>
      </c>
      <c r="C20856">
        <v>24</v>
      </c>
      <c r="D20856" t="s">
        <v>45</v>
      </c>
      <c r="E20856" t="s">
        <v>19</v>
      </c>
      <c r="F20856" s="1">
        <v>2</v>
      </c>
      <c r="G20856">
        <v>6.83</v>
      </c>
      <c r="H20856">
        <v>1</v>
      </c>
      <c r="I20856" t="s">
        <v>33</v>
      </c>
      <c r="J20856" t="str">
        <v>8 hours</v>
      </c>
      <c r="K20856" t="s">
        <v>41</v>
      </c>
      <c r="L20856" t="s">
        <v>74</v>
      </c>
      <c r="M20856" t="s">
        <v>23</v>
      </c>
      <c r="N20856" s="2">
        <v>0</v>
      </c>
      <c r="O20856" s="1">
        <v>2</v>
      </c>
      <c r="P20856" t="s">
        <v>24</v>
      </c>
      <c r="Q20856">
        <v>1</v>
      </c>
      <c r="R20856" t="str">
        <f t="shared" si="325"/>
        <v>Yes</v>
      </c>
    </row>
    <row r="20857" spans="1:18">
      <c r="A20857">
        <v>105497</v>
      </c>
      <c r="B20857" t="s">
        <v>17</v>
      </c>
      <c r="C20857">
        <v>23</v>
      </c>
      <c r="D20857" t="s">
        <v>45</v>
      </c>
      <c r="E20857" t="s">
        <v>19</v>
      </c>
      <c r="F20857" s="1">
        <v>5</v>
      </c>
      <c r="G20857">
        <v>6.16</v>
      </c>
      <c r="H20857">
        <v>4</v>
      </c>
      <c r="I20857" t="s">
        <v>51</v>
      </c>
      <c r="J20857" t="str">
        <v>9 hours</v>
      </c>
      <c r="K20857" t="s">
        <v>27</v>
      </c>
      <c r="L20857" t="s">
        <v>77</v>
      </c>
      <c r="M20857" t="s">
        <v>24</v>
      </c>
      <c r="N20857" s="2">
        <v>8</v>
      </c>
      <c r="O20857" s="1">
        <v>3</v>
      </c>
      <c r="P20857" t="s">
        <v>24</v>
      </c>
      <c r="Q20857">
        <v>0</v>
      </c>
      <c r="R20857" t="str">
        <f t="shared" si="325"/>
        <v>No</v>
      </c>
    </row>
    <row r="20858" spans="1:18">
      <c r="A20858">
        <v>105500</v>
      </c>
      <c r="B20858" t="s">
        <v>17</v>
      </c>
      <c r="C20858">
        <v>19</v>
      </c>
      <c r="D20858" t="s">
        <v>72</v>
      </c>
      <c r="E20858" t="s">
        <v>19</v>
      </c>
      <c r="F20858" s="1">
        <v>3</v>
      </c>
      <c r="G20858">
        <v>8.91</v>
      </c>
      <c r="H20858">
        <v>3</v>
      </c>
      <c r="I20858" t="s">
        <v>20</v>
      </c>
      <c r="J20858" t="str">
        <v>6 hours</v>
      </c>
      <c r="K20858" t="s">
        <v>27</v>
      </c>
      <c r="L20858" t="s">
        <v>42</v>
      </c>
      <c r="M20858" t="s">
        <v>23</v>
      </c>
      <c r="N20858" s="2">
        <v>12</v>
      </c>
      <c r="O20858" s="1">
        <v>3</v>
      </c>
      <c r="P20858" t="s">
        <v>23</v>
      </c>
      <c r="Q20858">
        <v>1</v>
      </c>
      <c r="R20858" t="str">
        <f t="shared" si="325"/>
        <v>Yes</v>
      </c>
    </row>
    <row r="20859" spans="1:18">
      <c r="A20859">
        <v>105503</v>
      </c>
      <c r="B20859" t="s">
        <v>25</v>
      </c>
      <c r="C20859">
        <v>23</v>
      </c>
      <c r="D20859" t="s">
        <v>79</v>
      </c>
      <c r="E20859" t="s">
        <v>19</v>
      </c>
      <c r="F20859" s="1">
        <v>3</v>
      </c>
      <c r="G20859">
        <v>6.38</v>
      </c>
      <c r="H20859">
        <v>2</v>
      </c>
      <c r="I20859" t="s">
        <v>51</v>
      </c>
      <c r="J20859" t="str">
        <v>9 hours</v>
      </c>
      <c r="K20859" t="s">
        <v>27</v>
      </c>
      <c r="L20859" t="s">
        <v>71</v>
      </c>
      <c r="M20859" t="s">
        <v>23</v>
      </c>
      <c r="N20859" s="2">
        <v>0</v>
      </c>
      <c r="O20859" s="1">
        <v>2</v>
      </c>
      <c r="P20859" t="s">
        <v>24</v>
      </c>
      <c r="Q20859">
        <v>1</v>
      </c>
      <c r="R20859" t="str">
        <f t="shared" si="325"/>
        <v>Yes</v>
      </c>
    </row>
    <row r="20860" spans="1:18">
      <c r="A20860">
        <v>105505</v>
      </c>
      <c r="B20860" t="s">
        <v>25</v>
      </c>
      <c r="C20860">
        <v>27</v>
      </c>
      <c r="D20860" t="s">
        <v>76</v>
      </c>
      <c r="E20860" t="s">
        <v>19</v>
      </c>
      <c r="F20860" s="1">
        <v>3</v>
      </c>
      <c r="G20860">
        <v>6.42</v>
      </c>
      <c r="H20860">
        <v>2</v>
      </c>
      <c r="I20860" t="s">
        <v>51</v>
      </c>
      <c r="J20860" t="str">
        <v>9 hours</v>
      </c>
      <c r="K20860" t="s">
        <v>41</v>
      </c>
      <c r="L20860" t="s">
        <v>28</v>
      </c>
      <c r="M20860" t="s">
        <v>23</v>
      </c>
      <c r="N20860" s="2">
        <v>1</v>
      </c>
      <c r="O20860" s="1">
        <v>5</v>
      </c>
      <c r="P20860" t="s">
        <v>23</v>
      </c>
      <c r="Q20860">
        <v>0</v>
      </c>
      <c r="R20860" t="str">
        <f t="shared" si="325"/>
        <v>No</v>
      </c>
    </row>
    <row r="20861" spans="1:18">
      <c r="A20861">
        <v>105506</v>
      </c>
      <c r="B20861" t="s">
        <v>25</v>
      </c>
      <c r="C20861">
        <v>29</v>
      </c>
      <c r="D20861" t="s">
        <v>39</v>
      </c>
      <c r="E20861" t="s">
        <v>19</v>
      </c>
      <c r="F20861" s="1">
        <v>3</v>
      </c>
      <c r="G20861">
        <v>9.56</v>
      </c>
      <c r="H20861">
        <v>2</v>
      </c>
      <c r="I20861" t="s">
        <v>51</v>
      </c>
      <c r="J20861" t="str">
        <v>9 hours</v>
      </c>
      <c r="K20861" t="s">
        <v>27</v>
      </c>
      <c r="L20861" t="s">
        <v>71</v>
      </c>
      <c r="M20861" t="s">
        <v>23</v>
      </c>
      <c r="N20861" s="2">
        <v>10</v>
      </c>
      <c r="O20861" s="1">
        <v>5</v>
      </c>
      <c r="P20861" t="s">
        <v>24</v>
      </c>
      <c r="Q20861">
        <v>1</v>
      </c>
      <c r="R20861" t="str">
        <f t="shared" si="325"/>
        <v>Yes</v>
      </c>
    </row>
    <row r="20862" spans="1:18">
      <c r="A20862">
        <v>105516</v>
      </c>
      <c r="B20862" t="s">
        <v>17</v>
      </c>
      <c r="C20862">
        <v>23</v>
      </c>
      <c r="D20862" t="s">
        <v>29</v>
      </c>
      <c r="E20862" t="s">
        <v>19</v>
      </c>
      <c r="F20862" s="1">
        <v>3</v>
      </c>
      <c r="G20862">
        <v>5.64</v>
      </c>
      <c r="H20862">
        <v>4</v>
      </c>
      <c r="I20862" t="s">
        <v>51</v>
      </c>
      <c r="J20862" t="str">
        <v>9 hours</v>
      </c>
      <c r="K20862" t="s">
        <v>27</v>
      </c>
      <c r="L20862" t="s">
        <v>48</v>
      </c>
      <c r="M20862" t="s">
        <v>24</v>
      </c>
      <c r="N20862" s="2">
        <v>8</v>
      </c>
      <c r="O20862" s="1">
        <v>4</v>
      </c>
      <c r="P20862" t="s">
        <v>24</v>
      </c>
      <c r="Q20862">
        <v>0</v>
      </c>
      <c r="R20862" t="str">
        <f t="shared" si="325"/>
        <v>No</v>
      </c>
    </row>
    <row r="20863" spans="1:18">
      <c r="A20863">
        <v>105521</v>
      </c>
      <c r="B20863" t="s">
        <v>25</v>
      </c>
      <c r="C20863">
        <v>28</v>
      </c>
      <c r="D20863" t="s">
        <v>50</v>
      </c>
      <c r="E20863" t="s">
        <v>19</v>
      </c>
      <c r="F20863" s="1">
        <v>3</v>
      </c>
      <c r="G20863">
        <v>7.85</v>
      </c>
      <c r="H20863">
        <v>2</v>
      </c>
      <c r="I20863" t="s">
        <v>20</v>
      </c>
      <c r="J20863" t="str">
        <v>6 hours</v>
      </c>
      <c r="K20863" t="s">
        <v>21</v>
      </c>
      <c r="L20863" t="s">
        <v>77</v>
      </c>
      <c r="M20863" t="s">
        <v>24</v>
      </c>
      <c r="N20863" s="2">
        <v>8</v>
      </c>
      <c r="O20863" s="1">
        <v>5</v>
      </c>
      <c r="P20863" t="s">
        <v>24</v>
      </c>
      <c r="Q20863">
        <v>0</v>
      </c>
      <c r="R20863" t="str">
        <f t="shared" si="325"/>
        <v>No</v>
      </c>
    </row>
    <row r="20864" spans="1:18">
      <c r="A20864">
        <v>105544</v>
      </c>
      <c r="B20864" t="s">
        <v>17</v>
      </c>
      <c r="C20864">
        <v>21</v>
      </c>
      <c r="D20864" t="s">
        <v>37</v>
      </c>
      <c r="E20864" t="s">
        <v>19</v>
      </c>
      <c r="F20864" s="1">
        <v>3</v>
      </c>
      <c r="G20864">
        <v>6.36</v>
      </c>
      <c r="H20864">
        <v>2</v>
      </c>
      <c r="I20864" t="s">
        <v>30</v>
      </c>
      <c r="J20864" t="str">
        <v>4 hours</v>
      </c>
      <c r="K20864" t="s">
        <v>27</v>
      </c>
      <c r="L20864" t="s">
        <v>42</v>
      </c>
      <c r="M20864" t="s">
        <v>23</v>
      </c>
      <c r="N20864" s="2">
        <v>6</v>
      </c>
      <c r="O20864" s="1">
        <v>3</v>
      </c>
      <c r="P20864" t="s">
        <v>24</v>
      </c>
      <c r="Q20864">
        <v>0</v>
      </c>
      <c r="R20864" t="str">
        <f t="shared" si="325"/>
        <v>No</v>
      </c>
    </row>
    <row r="20865" spans="1:18">
      <c r="A20865">
        <v>105549</v>
      </c>
      <c r="B20865" t="s">
        <v>17</v>
      </c>
      <c r="C20865">
        <v>33</v>
      </c>
      <c r="D20865" t="s">
        <v>47</v>
      </c>
      <c r="E20865" t="s">
        <v>19</v>
      </c>
      <c r="F20865" s="1">
        <v>3</v>
      </c>
      <c r="G20865">
        <v>5.56</v>
      </c>
      <c r="H20865">
        <v>4</v>
      </c>
      <c r="I20865" t="s">
        <v>51</v>
      </c>
      <c r="J20865" t="str">
        <v>9 hours</v>
      </c>
      <c r="K20865" t="s">
        <v>21</v>
      </c>
      <c r="L20865" t="s">
        <v>42</v>
      </c>
      <c r="M20865" t="s">
        <v>24</v>
      </c>
      <c r="N20865" s="2">
        <v>11</v>
      </c>
      <c r="O20865" s="1">
        <v>4</v>
      </c>
      <c r="P20865" t="s">
        <v>24</v>
      </c>
      <c r="Q20865">
        <v>0</v>
      </c>
      <c r="R20865" t="str">
        <f t="shared" si="325"/>
        <v>No</v>
      </c>
    </row>
    <row r="20866" spans="1:18">
      <c r="A20866">
        <v>105556</v>
      </c>
      <c r="B20866" t="s">
        <v>25</v>
      </c>
      <c r="C20866">
        <v>27</v>
      </c>
      <c r="D20866" t="s">
        <v>70</v>
      </c>
      <c r="E20866" t="s">
        <v>19</v>
      </c>
      <c r="F20866" s="1">
        <v>5</v>
      </c>
      <c r="G20866">
        <v>7.25</v>
      </c>
      <c r="H20866">
        <v>2</v>
      </c>
      <c r="I20866" t="s">
        <v>30</v>
      </c>
      <c r="J20866" t="str">
        <v>4 hours</v>
      </c>
      <c r="K20866" t="s">
        <v>41</v>
      </c>
      <c r="L20866" t="s">
        <v>78</v>
      </c>
      <c r="M20866" t="s">
        <v>23</v>
      </c>
      <c r="N20866" s="2">
        <v>0</v>
      </c>
      <c r="O20866" s="1">
        <v>4</v>
      </c>
      <c r="P20866" t="s">
        <v>23</v>
      </c>
      <c r="Q20866">
        <v>1</v>
      </c>
      <c r="R20866" t="str">
        <f t="shared" si="325"/>
        <v>Yes</v>
      </c>
    </row>
    <row r="20867" spans="1:18">
      <c r="A20867">
        <v>105558</v>
      </c>
      <c r="B20867" t="s">
        <v>17</v>
      </c>
      <c r="C20867">
        <v>21</v>
      </c>
      <c r="D20867" t="s">
        <v>69</v>
      </c>
      <c r="E20867" t="s">
        <v>19</v>
      </c>
      <c r="F20867" s="1">
        <v>2</v>
      </c>
      <c r="G20867">
        <v>8.04</v>
      </c>
      <c r="H20867">
        <v>3</v>
      </c>
      <c r="I20867" t="s">
        <v>51</v>
      </c>
      <c r="J20867" t="str">
        <v>9 hours</v>
      </c>
      <c r="K20867" t="s">
        <v>27</v>
      </c>
      <c r="L20867" t="s">
        <v>34</v>
      </c>
      <c r="M20867" t="s">
        <v>23</v>
      </c>
      <c r="N20867" s="2">
        <v>10</v>
      </c>
      <c r="O20867" s="1">
        <v>3</v>
      </c>
      <c r="P20867" t="s">
        <v>24</v>
      </c>
      <c r="Q20867">
        <v>1</v>
      </c>
      <c r="R20867" t="str">
        <f t="shared" ref="R20867:R20930" si="326">IF(Q20867=1,"Yes","No")</f>
        <v>Yes</v>
      </c>
    </row>
    <row r="20868" spans="1:18">
      <c r="A20868">
        <v>105569</v>
      </c>
      <c r="B20868" t="s">
        <v>25</v>
      </c>
      <c r="C20868">
        <v>31</v>
      </c>
      <c r="D20868" t="s">
        <v>58</v>
      </c>
      <c r="E20868" t="s">
        <v>19</v>
      </c>
      <c r="F20868" s="1">
        <v>3</v>
      </c>
      <c r="G20868">
        <v>9.44</v>
      </c>
      <c r="H20868">
        <v>1</v>
      </c>
      <c r="I20868" t="s">
        <v>30</v>
      </c>
      <c r="J20868" t="str">
        <v>4 hours</v>
      </c>
      <c r="K20868" t="s">
        <v>27</v>
      </c>
      <c r="L20868" t="s">
        <v>46</v>
      </c>
      <c r="M20868" t="s">
        <v>23</v>
      </c>
      <c r="N20868" s="2">
        <v>9</v>
      </c>
      <c r="O20868" s="1">
        <v>5</v>
      </c>
      <c r="P20868" t="s">
        <v>24</v>
      </c>
      <c r="Q20868">
        <v>1</v>
      </c>
      <c r="R20868" t="str">
        <f t="shared" si="326"/>
        <v>Yes</v>
      </c>
    </row>
    <row r="20869" spans="1:18">
      <c r="A20869">
        <v>105572</v>
      </c>
      <c r="B20869" t="s">
        <v>17</v>
      </c>
      <c r="C20869">
        <v>25</v>
      </c>
      <c r="D20869" t="s">
        <v>79</v>
      </c>
      <c r="E20869" t="s">
        <v>19</v>
      </c>
      <c r="F20869" s="1">
        <v>5</v>
      </c>
      <c r="G20869">
        <v>9.44</v>
      </c>
      <c r="H20869">
        <v>2</v>
      </c>
      <c r="I20869" t="s">
        <v>51</v>
      </c>
      <c r="J20869" t="str">
        <v>9 hours</v>
      </c>
      <c r="K20869" t="s">
        <v>41</v>
      </c>
      <c r="L20869" t="s">
        <v>36</v>
      </c>
      <c r="M20869" t="s">
        <v>23</v>
      </c>
      <c r="N20869" s="2">
        <v>7</v>
      </c>
      <c r="O20869" s="1">
        <v>3</v>
      </c>
      <c r="P20869" t="s">
        <v>23</v>
      </c>
      <c r="Q20869">
        <v>1</v>
      </c>
      <c r="R20869" t="str">
        <f t="shared" si="326"/>
        <v>Yes</v>
      </c>
    </row>
    <row r="20870" spans="1:18">
      <c r="A20870">
        <v>105573</v>
      </c>
      <c r="B20870" t="s">
        <v>25</v>
      </c>
      <c r="C20870">
        <v>30</v>
      </c>
      <c r="D20870" t="s">
        <v>58</v>
      </c>
      <c r="E20870" t="s">
        <v>19</v>
      </c>
      <c r="F20870" s="1">
        <v>5</v>
      </c>
      <c r="G20870">
        <v>9.21</v>
      </c>
      <c r="H20870">
        <v>4</v>
      </c>
      <c r="I20870" t="s">
        <v>30</v>
      </c>
      <c r="J20870" t="str">
        <v>4 hours</v>
      </c>
      <c r="K20870" t="s">
        <v>27</v>
      </c>
      <c r="L20870" t="s">
        <v>44</v>
      </c>
      <c r="M20870" t="s">
        <v>23</v>
      </c>
      <c r="N20870" s="2">
        <v>3</v>
      </c>
      <c r="O20870" s="1">
        <v>5</v>
      </c>
      <c r="P20870" t="s">
        <v>23</v>
      </c>
      <c r="Q20870">
        <v>1</v>
      </c>
      <c r="R20870" t="str">
        <f t="shared" si="326"/>
        <v>Yes</v>
      </c>
    </row>
    <row r="20871" spans="1:18">
      <c r="A20871">
        <v>105581</v>
      </c>
      <c r="B20871" t="s">
        <v>25</v>
      </c>
      <c r="C20871">
        <v>23</v>
      </c>
      <c r="D20871" t="s">
        <v>73</v>
      </c>
      <c r="E20871" t="s">
        <v>19</v>
      </c>
      <c r="F20871" s="1">
        <v>1</v>
      </c>
      <c r="G20871">
        <v>7.88</v>
      </c>
      <c r="H20871">
        <v>4</v>
      </c>
      <c r="I20871" t="s">
        <v>51</v>
      </c>
      <c r="J20871" t="str">
        <v>9 hours</v>
      </c>
      <c r="K20871" t="s">
        <v>21</v>
      </c>
      <c r="L20871" t="s">
        <v>44</v>
      </c>
      <c r="M20871" t="s">
        <v>23</v>
      </c>
      <c r="N20871" s="2">
        <v>11</v>
      </c>
      <c r="O20871" s="1">
        <v>5</v>
      </c>
      <c r="P20871" t="s">
        <v>24</v>
      </c>
      <c r="Q20871">
        <v>1</v>
      </c>
      <c r="R20871" t="str">
        <f t="shared" si="326"/>
        <v>Yes</v>
      </c>
    </row>
    <row r="20872" spans="1:18">
      <c r="A20872">
        <v>105591</v>
      </c>
      <c r="B20872" t="s">
        <v>17</v>
      </c>
      <c r="C20872">
        <v>34</v>
      </c>
      <c r="D20872" t="s">
        <v>29</v>
      </c>
      <c r="E20872" t="s">
        <v>19</v>
      </c>
      <c r="F20872" s="1">
        <v>4</v>
      </c>
      <c r="G20872">
        <v>8.61</v>
      </c>
      <c r="H20872">
        <v>4</v>
      </c>
      <c r="I20872" t="s">
        <v>30</v>
      </c>
      <c r="J20872" t="str">
        <v>4 hours</v>
      </c>
      <c r="K20872" t="s">
        <v>21</v>
      </c>
      <c r="L20872" t="s">
        <v>74</v>
      </c>
      <c r="M20872" t="s">
        <v>24</v>
      </c>
      <c r="N20872" s="2">
        <v>8</v>
      </c>
      <c r="O20872" s="1">
        <v>5</v>
      </c>
      <c r="P20872" t="s">
        <v>24</v>
      </c>
      <c r="Q20872">
        <v>0</v>
      </c>
      <c r="R20872" t="str">
        <f t="shared" si="326"/>
        <v>No</v>
      </c>
    </row>
    <row r="20873" spans="1:18">
      <c r="A20873">
        <v>105594</v>
      </c>
      <c r="B20873" t="s">
        <v>17</v>
      </c>
      <c r="C20873">
        <v>32</v>
      </c>
      <c r="D20873" t="s">
        <v>40</v>
      </c>
      <c r="E20873" t="s">
        <v>19</v>
      </c>
      <c r="F20873" s="1">
        <v>5</v>
      </c>
      <c r="G20873">
        <v>8.59</v>
      </c>
      <c r="H20873">
        <v>2</v>
      </c>
      <c r="I20873" t="s">
        <v>33</v>
      </c>
      <c r="J20873" t="str">
        <v>8 hours</v>
      </c>
      <c r="K20873" t="s">
        <v>27</v>
      </c>
      <c r="L20873" t="s">
        <v>44</v>
      </c>
      <c r="M20873" t="s">
        <v>23</v>
      </c>
      <c r="N20873" s="2">
        <v>9</v>
      </c>
      <c r="O20873" s="1">
        <v>5</v>
      </c>
      <c r="P20873" t="s">
        <v>24</v>
      </c>
      <c r="Q20873">
        <v>1</v>
      </c>
      <c r="R20873" t="str">
        <f t="shared" si="326"/>
        <v>Yes</v>
      </c>
    </row>
    <row r="20874" spans="1:18">
      <c r="A20874">
        <v>105595</v>
      </c>
      <c r="B20874" t="s">
        <v>17</v>
      </c>
      <c r="C20874">
        <v>28</v>
      </c>
      <c r="D20874" t="s">
        <v>35</v>
      </c>
      <c r="E20874" t="s">
        <v>93</v>
      </c>
      <c r="F20874" s="1">
        <v>3</v>
      </c>
      <c r="G20874">
        <v>5.82</v>
      </c>
      <c r="H20874">
        <v>4</v>
      </c>
      <c r="I20874" t="s">
        <v>20</v>
      </c>
      <c r="J20874" t="str">
        <v>6 hours</v>
      </c>
      <c r="K20874" t="s">
        <v>27</v>
      </c>
      <c r="L20874" t="s">
        <v>67</v>
      </c>
      <c r="M20874" t="s">
        <v>23</v>
      </c>
      <c r="N20874" s="2">
        <v>5</v>
      </c>
      <c r="O20874" s="1">
        <v>1</v>
      </c>
      <c r="P20874" t="s">
        <v>24</v>
      </c>
      <c r="Q20874">
        <v>0</v>
      </c>
      <c r="R20874" t="str">
        <f t="shared" si="326"/>
        <v>No</v>
      </c>
    </row>
    <row r="20875" spans="1:18">
      <c r="A20875">
        <v>105598</v>
      </c>
      <c r="B20875" t="s">
        <v>25</v>
      </c>
      <c r="C20875">
        <v>31</v>
      </c>
      <c r="D20875" t="s">
        <v>32</v>
      </c>
      <c r="E20875" t="s">
        <v>19</v>
      </c>
      <c r="F20875" s="1">
        <v>5</v>
      </c>
      <c r="G20875">
        <v>5.57</v>
      </c>
      <c r="H20875">
        <v>3</v>
      </c>
      <c r="I20875" t="s">
        <v>20</v>
      </c>
      <c r="J20875" t="str">
        <v>6 hours</v>
      </c>
      <c r="K20875" t="s">
        <v>27</v>
      </c>
      <c r="L20875" t="s">
        <v>44</v>
      </c>
      <c r="M20875" t="s">
        <v>24</v>
      </c>
      <c r="N20875" s="2">
        <v>3</v>
      </c>
      <c r="O20875" s="1">
        <v>2</v>
      </c>
      <c r="P20875" t="s">
        <v>24</v>
      </c>
      <c r="Q20875">
        <v>0</v>
      </c>
      <c r="R20875" t="str">
        <f t="shared" si="326"/>
        <v>No</v>
      </c>
    </row>
    <row r="20876" spans="1:18">
      <c r="A20876">
        <v>105604</v>
      </c>
      <c r="B20876" t="s">
        <v>17</v>
      </c>
      <c r="C20876">
        <v>23</v>
      </c>
      <c r="D20876" t="s">
        <v>53</v>
      </c>
      <c r="E20876" t="s">
        <v>19</v>
      </c>
      <c r="F20876" s="1">
        <v>1</v>
      </c>
      <c r="G20876">
        <v>5.74</v>
      </c>
      <c r="H20876">
        <v>1</v>
      </c>
      <c r="I20876" t="s">
        <v>30</v>
      </c>
      <c r="J20876" t="str">
        <v>4 hours</v>
      </c>
      <c r="K20876" t="s">
        <v>21</v>
      </c>
      <c r="L20876" t="s">
        <v>78</v>
      </c>
      <c r="M20876" t="s">
        <v>24</v>
      </c>
      <c r="N20876" s="2">
        <v>3</v>
      </c>
      <c r="O20876" s="1">
        <v>3</v>
      </c>
      <c r="P20876" t="s">
        <v>23</v>
      </c>
      <c r="Q20876">
        <v>0</v>
      </c>
      <c r="R20876" t="str">
        <f t="shared" si="326"/>
        <v>No</v>
      </c>
    </row>
    <row r="20877" spans="1:18">
      <c r="A20877">
        <v>105609</v>
      </c>
      <c r="B20877" t="s">
        <v>25</v>
      </c>
      <c r="C20877">
        <v>28</v>
      </c>
      <c r="D20877" t="s">
        <v>61</v>
      </c>
      <c r="E20877" t="s">
        <v>19</v>
      </c>
      <c r="F20877" s="1">
        <v>1</v>
      </c>
      <c r="G20877">
        <v>5.37</v>
      </c>
      <c r="H20877">
        <v>3</v>
      </c>
      <c r="I20877" t="s">
        <v>30</v>
      </c>
      <c r="J20877" t="str">
        <v>4 hours</v>
      </c>
      <c r="K20877" t="s">
        <v>41</v>
      </c>
      <c r="L20877" t="s">
        <v>71</v>
      </c>
      <c r="M20877" t="s">
        <v>24</v>
      </c>
      <c r="N20877" s="2">
        <v>10</v>
      </c>
      <c r="O20877" s="1">
        <v>2</v>
      </c>
      <c r="P20877" t="s">
        <v>24</v>
      </c>
      <c r="Q20877">
        <v>0</v>
      </c>
      <c r="R20877" t="str">
        <f t="shared" si="326"/>
        <v>No</v>
      </c>
    </row>
    <row r="20878" spans="1:18">
      <c r="A20878">
        <v>105614</v>
      </c>
      <c r="B20878" t="s">
        <v>17</v>
      </c>
      <c r="C20878">
        <v>25</v>
      </c>
      <c r="D20878" t="s">
        <v>18</v>
      </c>
      <c r="E20878" t="s">
        <v>19</v>
      </c>
      <c r="F20878" s="1">
        <v>5</v>
      </c>
      <c r="G20878">
        <v>6.02</v>
      </c>
      <c r="H20878">
        <v>4</v>
      </c>
      <c r="I20878" t="s">
        <v>20</v>
      </c>
      <c r="J20878" t="str">
        <v>6 hours</v>
      </c>
      <c r="K20878" t="s">
        <v>41</v>
      </c>
      <c r="L20878" t="s">
        <v>78</v>
      </c>
      <c r="M20878" t="s">
        <v>23</v>
      </c>
      <c r="N20878" s="2">
        <v>10</v>
      </c>
      <c r="O20878" s="1">
        <v>4</v>
      </c>
      <c r="P20878" t="s">
        <v>24</v>
      </c>
      <c r="Q20878">
        <v>1</v>
      </c>
      <c r="R20878" t="str">
        <f t="shared" si="326"/>
        <v>Yes</v>
      </c>
    </row>
    <row r="20879" spans="1:18">
      <c r="A20879">
        <v>105616</v>
      </c>
      <c r="B20879" t="s">
        <v>17</v>
      </c>
      <c r="C20879">
        <v>21</v>
      </c>
      <c r="D20879" t="s">
        <v>40</v>
      </c>
      <c r="E20879" t="s">
        <v>19</v>
      </c>
      <c r="F20879" s="1">
        <v>1</v>
      </c>
      <c r="G20879">
        <v>8</v>
      </c>
      <c r="H20879">
        <v>3</v>
      </c>
      <c r="I20879" t="s">
        <v>20</v>
      </c>
      <c r="J20879" t="str">
        <v>6 hours</v>
      </c>
      <c r="K20879" t="s">
        <v>21</v>
      </c>
      <c r="L20879" t="s">
        <v>44</v>
      </c>
      <c r="M20879" t="s">
        <v>24</v>
      </c>
      <c r="N20879" s="2">
        <v>6</v>
      </c>
      <c r="O20879" s="1">
        <v>2</v>
      </c>
      <c r="P20879" t="s">
        <v>24</v>
      </c>
      <c r="Q20879">
        <v>0</v>
      </c>
      <c r="R20879" t="str">
        <f t="shared" si="326"/>
        <v>No</v>
      </c>
    </row>
    <row r="20880" spans="1:18">
      <c r="A20880">
        <v>105617</v>
      </c>
      <c r="B20880" t="s">
        <v>25</v>
      </c>
      <c r="C20880">
        <v>21</v>
      </c>
      <c r="D20880" t="s">
        <v>18</v>
      </c>
      <c r="E20880" t="s">
        <v>19</v>
      </c>
      <c r="F20880" s="1">
        <v>1</v>
      </c>
      <c r="G20880">
        <v>6.82</v>
      </c>
      <c r="H20880">
        <v>3</v>
      </c>
      <c r="I20880" t="s">
        <v>51</v>
      </c>
      <c r="J20880" t="str">
        <v>9 hours</v>
      </c>
      <c r="K20880" t="s">
        <v>41</v>
      </c>
      <c r="L20880" t="s">
        <v>77</v>
      </c>
      <c r="M20880" t="s">
        <v>23</v>
      </c>
      <c r="N20880" s="2">
        <v>4</v>
      </c>
      <c r="O20880" s="1">
        <v>4</v>
      </c>
      <c r="P20880" t="s">
        <v>24</v>
      </c>
      <c r="Q20880">
        <v>0</v>
      </c>
      <c r="R20880" t="str">
        <f t="shared" si="326"/>
        <v>No</v>
      </c>
    </row>
    <row r="20881" spans="1:18">
      <c r="A20881">
        <v>105626</v>
      </c>
      <c r="B20881" t="s">
        <v>25</v>
      </c>
      <c r="C20881">
        <v>22</v>
      </c>
      <c r="D20881" t="s">
        <v>69</v>
      </c>
      <c r="E20881" t="s">
        <v>19</v>
      </c>
      <c r="F20881" s="1">
        <v>4</v>
      </c>
      <c r="G20881">
        <v>8.04</v>
      </c>
      <c r="H20881">
        <v>5</v>
      </c>
      <c r="I20881" t="s">
        <v>33</v>
      </c>
      <c r="J20881" t="str">
        <v>8 hours</v>
      </c>
      <c r="K20881" t="s">
        <v>41</v>
      </c>
      <c r="L20881" t="s">
        <v>31</v>
      </c>
      <c r="M20881" t="s">
        <v>23</v>
      </c>
      <c r="N20881" s="2">
        <v>7</v>
      </c>
      <c r="O20881" s="1">
        <v>5</v>
      </c>
      <c r="P20881" t="s">
        <v>23</v>
      </c>
      <c r="Q20881">
        <v>1</v>
      </c>
      <c r="R20881" t="str">
        <f t="shared" si="326"/>
        <v>Yes</v>
      </c>
    </row>
    <row r="20882" spans="1:18">
      <c r="A20882">
        <v>105629</v>
      </c>
      <c r="B20882" t="s">
        <v>17</v>
      </c>
      <c r="C20882">
        <v>22</v>
      </c>
      <c r="D20882" t="s">
        <v>76</v>
      </c>
      <c r="E20882" t="s">
        <v>19</v>
      </c>
      <c r="F20882" s="1">
        <v>3</v>
      </c>
      <c r="G20882">
        <v>6.41</v>
      </c>
      <c r="H20882">
        <v>1</v>
      </c>
      <c r="I20882" t="s">
        <v>30</v>
      </c>
      <c r="J20882" t="str">
        <v>4 hours</v>
      </c>
      <c r="K20882" t="s">
        <v>41</v>
      </c>
      <c r="L20882" t="s">
        <v>62</v>
      </c>
      <c r="M20882" t="s">
        <v>23</v>
      </c>
      <c r="N20882" s="2">
        <v>10</v>
      </c>
      <c r="O20882" s="1">
        <v>5</v>
      </c>
      <c r="P20882" t="s">
        <v>23</v>
      </c>
      <c r="Q20882">
        <v>1</v>
      </c>
      <c r="R20882" t="str">
        <f t="shared" si="326"/>
        <v>Yes</v>
      </c>
    </row>
    <row r="20883" spans="1:18">
      <c r="A20883">
        <v>105636</v>
      </c>
      <c r="B20883" t="s">
        <v>25</v>
      </c>
      <c r="C20883">
        <v>22</v>
      </c>
      <c r="D20883" t="s">
        <v>76</v>
      </c>
      <c r="E20883" t="s">
        <v>19</v>
      </c>
      <c r="F20883" s="1">
        <v>3</v>
      </c>
      <c r="G20883">
        <v>6.99</v>
      </c>
      <c r="H20883">
        <v>2</v>
      </c>
      <c r="I20883" t="s">
        <v>20</v>
      </c>
      <c r="J20883" t="str">
        <v>6 hours</v>
      </c>
      <c r="K20883" t="s">
        <v>41</v>
      </c>
      <c r="L20883" t="s">
        <v>77</v>
      </c>
      <c r="M20883" t="s">
        <v>23</v>
      </c>
      <c r="N20883" s="2">
        <v>7</v>
      </c>
      <c r="O20883" s="1">
        <v>5</v>
      </c>
      <c r="P20883" t="s">
        <v>23</v>
      </c>
      <c r="Q20883">
        <v>1</v>
      </c>
      <c r="R20883" t="str">
        <f t="shared" si="326"/>
        <v>Yes</v>
      </c>
    </row>
    <row r="20884" spans="1:18">
      <c r="A20884">
        <v>105642</v>
      </c>
      <c r="B20884" t="s">
        <v>17</v>
      </c>
      <c r="C20884">
        <v>25</v>
      </c>
      <c r="D20884" t="s">
        <v>69</v>
      </c>
      <c r="E20884" t="s">
        <v>19</v>
      </c>
      <c r="F20884" s="1">
        <v>5</v>
      </c>
      <c r="G20884">
        <v>7.21</v>
      </c>
      <c r="H20884">
        <v>3</v>
      </c>
      <c r="I20884" t="s">
        <v>51</v>
      </c>
      <c r="J20884" t="str">
        <v>9 hours</v>
      </c>
      <c r="K20884" t="s">
        <v>27</v>
      </c>
      <c r="L20884" t="s">
        <v>28</v>
      </c>
      <c r="M20884" t="s">
        <v>23</v>
      </c>
      <c r="N20884" s="2">
        <v>10</v>
      </c>
      <c r="O20884" s="1">
        <v>5</v>
      </c>
      <c r="P20884" t="s">
        <v>23</v>
      </c>
      <c r="Q20884">
        <v>1</v>
      </c>
      <c r="R20884" t="str">
        <f t="shared" si="326"/>
        <v>Yes</v>
      </c>
    </row>
    <row r="20885" spans="1:18">
      <c r="A20885">
        <v>105646</v>
      </c>
      <c r="B20885" t="s">
        <v>25</v>
      </c>
      <c r="C20885">
        <v>31</v>
      </c>
      <c r="D20885" t="s">
        <v>49</v>
      </c>
      <c r="E20885" t="s">
        <v>19</v>
      </c>
      <c r="F20885" s="1">
        <v>1</v>
      </c>
      <c r="G20885">
        <v>9.63</v>
      </c>
      <c r="H20885">
        <v>2</v>
      </c>
      <c r="I20885" t="s">
        <v>30</v>
      </c>
      <c r="J20885" t="str">
        <v>4 hours</v>
      </c>
      <c r="K20885" t="s">
        <v>41</v>
      </c>
      <c r="L20885" t="s">
        <v>56</v>
      </c>
      <c r="M20885" t="s">
        <v>24</v>
      </c>
      <c r="N20885" s="2">
        <v>7</v>
      </c>
      <c r="O20885" s="1">
        <v>4</v>
      </c>
      <c r="P20885" t="s">
        <v>24</v>
      </c>
      <c r="Q20885">
        <v>0</v>
      </c>
      <c r="R20885" t="str">
        <f t="shared" si="326"/>
        <v>No</v>
      </c>
    </row>
    <row r="20886" spans="1:18">
      <c r="A20886">
        <v>105651</v>
      </c>
      <c r="B20886" t="s">
        <v>17</v>
      </c>
      <c r="C20886">
        <v>21</v>
      </c>
      <c r="D20886" t="s">
        <v>50</v>
      </c>
      <c r="E20886" t="s">
        <v>19</v>
      </c>
      <c r="F20886" s="1">
        <v>2</v>
      </c>
      <c r="G20886">
        <v>8.49</v>
      </c>
      <c r="H20886">
        <v>4</v>
      </c>
      <c r="I20886" t="s">
        <v>20</v>
      </c>
      <c r="J20886" t="str">
        <v>6 hours</v>
      </c>
      <c r="K20886" t="s">
        <v>41</v>
      </c>
      <c r="L20886" t="s">
        <v>78</v>
      </c>
      <c r="M20886" t="s">
        <v>24</v>
      </c>
      <c r="N20886" s="2">
        <v>11</v>
      </c>
      <c r="O20886" s="1">
        <v>4</v>
      </c>
      <c r="P20886" t="s">
        <v>23</v>
      </c>
      <c r="Q20886">
        <v>1</v>
      </c>
      <c r="R20886" t="str">
        <f t="shared" si="326"/>
        <v>Yes</v>
      </c>
    </row>
    <row r="20887" spans="1:18">
      <c r="A20887">
        <v>105659</v>
      </c>
      <c r="B20887" t="s">
        <v>25</v>
      </c>
      <c r="C20887">
        <v>29</v>
      </c>
      <c r="D20887" t="s">
        <v>50</v>
      </c>
      <c r="E20887" t="s">
        <v>19</v>
      </c>
      <c r="F20887" s="1">
        <v>4</v>
      </c>
      <c r="G20887">
        <v>5.32</v>
      </c>
      <c r="H20887">
        <v>3</v>
      </c>
      <c r="I20887" t="s">
        <v>51</v>
      </c>
      <c r="J20887" t="str">
        <v>9 hours</v>
      </c>
      <c r="K20887" t="s">
        <v>41</v>
      </c>
      <c r="L20887" t="s">
        <v>66</v>
      </c>
      <c r="M20887" t="s">
        <v>23</v>
      </c>
      <c r="N20887" s="2">
        <v>8</v>
      </c>
      <c r="O20887" s="1">
        <v>1</v>
      </c>
      <c r="P20887" t="s">
        <v>23</v>
      </c>
      <c r="Q20887">
        <v>1</v>
      </c>
      <c r="R20887" t="str">
        <f t="shared" si="326"/>
        <v>Yes</v>
      </c>
    </row>
    <row r="20888" spans="1:18">
      <c r="A20888">
        <v>105660</v>
      </c>
      <c r="B20888" t="s">
        <v>25</v>
      </c>
      <c r="C20888">
        <v>31</v>
      </c>
      <c r="D20888" t="s">
        <v>53</v>
      </c>
      <c r="E20888" t="s">
        <v>19</v>
      </c>
      <c r="F20888" s="1">
        <v>3</v>
      </c>
      <c r="G20888">
        <v>7.25</v>
      </c>
      <c r="H20888">
        <v>3</v>
      </c>
      <c r="I20888" t="s">
        <v>20</v>
      </c>
      <c r="J20888" t="str">
        <v>6 hours</v>
      </c>
      <c r="K20888" t="s">
        <v>41</v>
      </c>
      <c r="L20888" t="s">
        <v>52</v>
      </c>
      <c r="M20888" t="s">
        <v>23</v>
      </c>
      <c r="N20888" s="2">
        <v>6</v>
      </c>
      <c r="O20888" s="1">
        <v>4</v>
      </c>
      <c r="P20888" t="s">
        <v>23</v>
      </c>
      <c r="Q20888">
        <v>1</v>
      </c>
      <c r="R20888" t="str">
        <f t="shared" si="326"/>
        <v>Yes</v>
      </c>
    </row>
    <row r="20889" spans="1:18">
      <c r="A20889">
        <v>105667</v>
      </c>
      <c r="B20889" t="s">
        <v>17</v>
      </c>
      <c r="C20889">
        <v>22</v>
      </c>
      <c r="D20889" t="s">
        <v>43</v>
      </c>
      <c r="E20889" t="s">
        <v>19</v>
      </c>
      <c r="F20889" s="1">
        <v>2</v>
      </c>
      <c r="G20889">
        <v>5.26</v>
      </c>
      <c r="H20889">
        <v>3</v>
      </c>
      <c r="I20889" t="s">
        <v>20</v>
      </c>
      <c r="J20889" t="str">
        <v>6 hours</v>
      </c>
      <c r="K20889" t="s">
        <v>41</v>
      </c>
      <c r="L20889" t="s">
        <v>34</v>
      </c>
      <c r="M20889" t="s">
        <v>23</v>
      </c>
      <c r="N20889" s="2">
        <v>10</v>
      </c>
      <c r="O20889" s="1">
        <v>1</v>
      </c>
      <c r="P20889" t="s">
        <v>24</v>
      </c>
      <c r="Q20889">
        <v>1</v>
      </c>
      <c r="R20889" t="str">
        <f t="shared" si="326"/>
        <v>Yes</v>
      </c>
    </row>
    <row r="20890" spans="1:18">
      <c r="A20890">
        <v>105685</v>
      </c>
      <c r="B20890" t="s">
        <v>17</v>
      </c>
      <c r="C20890">
        <v>23</v>
      </c>
      <c r="D20890" t="s">
        <v>57</v>
      </c>
      <c r="E20890" t="s">
        <v>19</v>
      </c>
      <c r="F20890" s="1">
        <v>5</v>
      </c>
      <c r="G20890">
        <v>9.97</v>
      </c>
      <c r="H20890">
        <v>5</v>
      </c>
      <c r="I20890" t="s">
        <v>20</v>
      </c>
      <c r="J20890" t="str">
        <v>6 hours</v>
      </c>
      <c r="K20890" t="s">
        <v>27</v>
      </c>
      <c r="L20890" t="s">
        <v>42</v>
      </c>
      <c r="M20890" t="s">
        <v>23</v>
      </c>
      <c r="N20890" s="2">
        <v>10</v>
      </c>
      <c r="O20890" s="1">
        <v>3</v>
      </c>
      <c r="P20890" t="s">
        <v>23</v>
      </c>
      <c r="Q20890">
        <v>1</v>
      </c>
      <c r="R20890" t="str">
        <f t="shared" si="326"/>
        <v>Yes</v>
      </c>
    </row>
    <row r="20891" spans="1:18">
      <c r="A20891">
        <v>105691</v>
      </c>
      <c r="B20891" t="s">
        <v>17</v>
      </c>
      <c r="C20891">
        <v>30</v>
      </c>
      <c r="D20891" t="s">
        <v>73</v>
      </c>
      <c r="E20891" t="s">
        <v>19</v>
      </c>
      <c r="F20891" s="1">
        <v>3</v>
      </c>
      <c r="G20891">
        <v>7.52</v>
      </c>
      <c r="H20891">
        <v>4</v>
      </c>
      <c r="I20891" t="s">
        <v>20</v>
      </c>
      <c r="J20891" t="str">
        <v>6 hours</v>
      </c>
      <c r="K20891" t="s">
        <v>27</v>
      </c>
      <c r="L20891" t="s">
        <v>56</v>
      </c>
      <c r="M20891" t="s">
        <v>24</v>
      </c>
      <c r="N20891" s="2">
        <v>10</v>
      </c>
      <c r="O20891" s="1">
        <v>1</v>
      </c>
      <c r="P20891" t="s">
        <v>23</v>
      </c>
      <c r="Q20891">
        <v>0</v>
      </c>
      <c r="R20891" t="str">
        <f t="shared" si="326"/>
        <v>No</v>
      </c>
    </row>
    <row r="20892" spans="1:18">
      <c r="A20892">
        <v>105702</v>
      </c>
      <c r="B20892" t="s">
        <v>25</v>
      </c>
      <c r="C20892">
        <v>33</v>
      </c>
      <c r="D20892" t="s">
        <v>54</v>
      </c>
      <c r="E20892" t="s">
        <v>19</v>
      </c>
      <c r="F20892" s="1">
        <v>2</v>
      </c>
      <c r="G20892">
        <v>7.12</v>
      </c>
      <c r="H20892">
        <v>4</v>
      </c>
      <c r="I20892" t="s">
        <v>20</v>
      </c>
      <c r="J20892" t="str">
        <v>6 hours</v>
      </c>
      <c r="K20892" t="s">
        <v>27</v>
      </c>
      <c r="L20892" t="s">
        <v>77</v>
      </c>
      <c r="M20892" t="s">
        <v>24</v>
      </c>
      <c r="N20892" s="2">
        <v>0</v>
      </c>
      <c r="O20892" s="1">
        <v>5</v>
      </c>
      <c r="P20892" t="s">
        <v>23</v>
      </c>
      <c r="Q20892">
        <v>0</v>
      </c>
      <c r="R20892" t="str">
        <f t="shared" si="326"/>
        <v>No</v>
      </c>
    </row>
    <row r="20893" spans="1:18">
      <c r="A20893">
        <v>105705</v>
      </c>
      <c r="B20893" t="s">
        <v>25</v>
      </c>
      <c r="C20893">
        <v>27</v>
      </c>
      <c r="D20893" t="s">
        <v>50</v>
      </c>
      <c r="E20893" t="s">
        <v>19</v>
      </c>
      <c r="F20893" s="1">
        <v>1</v>
      </c>
      <c r="G20893">
        <v>9.63</v>
      </c>
      <c r="H20893">
        <v>5</v>
      </c>
      <c r="I20893" t="s">
        <v>33</v>
      </c>
      <c r="J20893" t="str">
        <v>8 hours</v>
      </c>
      <c r="K20893" t="s">
        <v>27</v>
      </c>
      <c r="L20893" t="s">
        <v>34</v>
      </c>
      <c r="M20893" t="s">
        <v>24</v>
      </c>
      <c r="N20893" s="2">
        <v>10</v>
      </c>
      <c r="O20893" s="1">
        <v>4</v>
      </c>
      <c r="P20893" t="s">
        <v>23</v>
      </c>
      <c r="Q20893">
        <v>0</v>
      </c>
      <c r="R20893" t="str">
        <f t="shared" si="326"/>
        <v>No</v>
      </c>
    </row>
    <row r="20894" spans="1:18">
      <c r="A20894">
        <v>105706</v>
      </c>
      <c r="B20894" t="s">
        <v>17</v>
      </c>
      <c r="C20894">
        <v>26</v>
      </c>
      <c r="D20894" t="s">
        <v>53</v>
      </c>
      <c r="E20894" t="s">
        <v>19</v>
      </c>
      <c r="F20894" s="1">
        <v>5</v>
      </c>
      <c r="G20894">
        <v>5.74</v>
      </c>
      <c r="H20894">
        <v>5</v>
      </c>
      <c r="I20894" t="s">
        <v>20</v>
      </c>
      <c r="J20894" t="str">
        <v>6 hours</v>
      </c>
      <c r="K20894" t="s">
        <v>27</v>
      </c>
      <c r="L20894" t="s">
        <v>31</v>
      </c>
      <c r="M20894" t="s">
        <v>24</v>
      </c>
      <c r="N20894" s="2">
        <v>2</v>
      </c>
      <c r="O20894" s="1">
        <v>1</v>
      </c>
      <c r="P20894" t="s">
        <v>23</v>
      </c>
      <c r="Q20894">
        <v>0</v>
      </c>
      <c r="R20894" t="str">
        <f t="shared" si="326"/>
        <v>No</v>
      </c>
    </row>
    <row r="20895" spans="1:18">
      <c r="A20895">
        <v>105707</v>
      </c>
      <c r="B20895" t="s">
        <v>25</v>
      </c>
      <c r="C20895">
        <v>22</v>
      </c>
      <c r="D20895" t="s">
        <v>69</v>
      </c>
      <c r="E20895" t="s">
        <v>19</v>
      </c>
      <c r="F20895" s="1">
        <v>2</v>
      </c>
      <c r="G20895">
        <v>5.88</v>
      </c>
      <c r="H20895">
        <v>5</v>
      </c>
      <c r="I20895" t="s">
        <v>33</v>
      </c>
      <c r="J20895" t="str">
        <v>8 hours</v>
      </c>
      <c r="K20895" t="s">
        <v>27</v>
      </c>
      <c r="L20895" t="s">
        <v>31</v>
      </c>
      <c r="M20895" t="s">
        <v>24</v>
      </c>
      <c r="N20895" s="2">
        <v>7</v>
      </c>
      <c r="O20895" s="1">
        <v>1</v>
      </c>
      <c r="P20895" t="s">
        <v>23</v>
      </c>
      <c r="Q20895">
        <v>0</v>
      </c>
      <c r="R20895" t="str">
        <f t="shared" si="326"/>
        <v>No</v>
      </c>
    </row>
    <row r="20896" spans="1:18">
      <c r="A20896">
        <v>105714</v>
      </c>
      <c r="B20896" t="s">
        <v>17</v>
      </c>
      <c r="C20896">
        <v>34</v>
      </c>
      <c r="D20896" t="s">
        <v>68</v>
      </c>
      <c r="E20896" t="s">
        <v>19</v>
      </c>
      <c r="F20896" s="1">
        <v>1</v>
      </c>
      <c r="G20896">
        <v>7.48</v>
      </c>
      <c r="H20896">
        <v>5</v>
      </c>
      <c r="I20896" t="s">
        <v>20</v>
      </c>
      <c r="J20896" t="str">
        <v>6 hours</v>
      </c>
      <c r="K20896" t="s">
        <v>27</v>
      </c>
      <c r="L20896" t="s">
        <v>42</v>
      </c>
      <c r="M20896" t="s">
        <v>24</v>
      </c>
      <c r="N20896" s="2">
        <v>12</v>
      </c>
      <c r="O20896" s="1">
        <v>1</v>
      </c>
      <c r="P20896" t="s">
        <v>23</v>
      </c>
      <c r="Q20896">
        <v>0</v>
      </c>
      <c r="R20896" t="str">
        <f t="shared" si="326"/>
        <v>No</v>
      </c>
    </row>
    <row r="20897" spans="1:18">
      <c r="A20897">
        <v>105718</v>
      </c>
      <c r="B20897" t="s">
        <v>17</v>
      </c>
      <c r="C20897">
        <v>28</v>
      </c>
      <c r="D20897" t="s">
        <v>39</v>
      </c>
      <c r="E20897" t="s">
        <v>19</v>
      </c>
      <c r="F20897" s="1">
        <v>3</v>
      </c>
      <c r="G20897">
        <v>5.88</v>
      </c>
      <c r="H20897">
        <v>1</v>
      </c>
      <c r="I20897" t="s">
        <v>51</v>
      </c>
      <c r="J20897" t="str">
        <v>9 hours</v>
      </c>
      <c r="K20897" t="s">
        <v>41</v>
      </c>
      <c r="L20897" t="s">
        <v>56</v>
      </c>
      <c r="M20897" t="s">
        <v>24</v>
      </c>
      <c r="N20897" s="2">
        <v>3</v>
      </c>
      <c r="O20897" s="1">
        <v>5</v>
      </c>
      <c r="P20897" t="s">
        <v>24</v>
      </c>
      <c r="Q20897">
        <v>1</v>
      </c>
      <c r="R20897" t="str">
        <f t="shared" si="326"/>
        <v>Yes</v>
      </c>
    </row>
    <row r="20898" spans="1:18">
      <c r="A20898">
        <v>105719</v>
      </c>
      <c r="B20898" t="s">
        <v>25</v>
      </c>
      <c r="C20898">
        <v>34</v>
      </c>
      <c r="D20898" t="s">
        <v>58</v>
      </c>
      <c r="E20898" t="s">
        <v>19</v>
      </c>
      <c r="F20898" s="1">
        <v>1</v>
      </c>
      <c r="G20898">
        <v>9.19</v>
      </c>
      <c r="H20898">
        <v>1</v>
      </c>
      <c r="I20898" t="s">
        <v>51</v>
      </c>
      <c r="J20898" t="str">
        <v>9 hours</v>
      </c>
      <c r="K20898" t="s">
        <v>21</v>
      </c>
      <c r="L20898" t="s">
        <v>77</v>
      </c>
      <c r="M20898" t="s">
        <v>23</v>
      </c>
      <c r="N20898" s="2">
        <v>12</v>
      </c>
      <c r="O20898" s="1">
        <v>3</v>
      </c>
      <c r="P20898" t="s">
        <v>24</v>
      </c>
      <c r="Q20898">
        <v>0</v>
      </c>
      <c r="R20898" t="str">
        <f t="shared" si="326"/>
        <v>No</v>
      </c>
    </row>
    <row r="20899" spans="1:18">
      <c r="A20899">
        <v>105720</v>
      </c>
      <c r="B20899" t="s">
        <v>25</v>
      </c>
      <c r="C20899">
        <v>31</v>
      </c>
      <c r="D20899" t="s">
        <v>79</v>
      </c>
      <c r="E20899" t="s">
        <v>19</v>
      </c>
      <c r="F20899" s="1">
        <v>5</v>
      </c>
      <c r="G20899">
        <v>7.88</v>
      </c>
      <c r="H20899">
        <v>4</v>
      </c>
      <c r="I20899" t="s">
        <v>20</v>
      </c>
      <c r="J20899" t="str">
        <v>6 hours</v>
      </c>
      <c r="K20899" t="s">
        <v>27</v>
      </c>
      <c r="L20899" t="s">
        <v>56</v>
      </c>
      <c r="M20899" t="s">
        <v>24</v>
      </c>
      <c r="N20899" s="2">
        <v>2</v>
      </c>
      <c r="O20899" s="1">
        <v>1</v>
      </c>
      <c r="P20899" t="s">
        <v>24</v>
      </c>
      <c r="Q20899">
        <v>0</v>
      </c>
      <c r="R20899" t="str">
        <f t="shared" si="326"/>
        <v>No</v>
      </c>
    </row>
    <row r="20900" spans="1:18">
      <c r="A20900">
        <v>105721</v>
      </c>
      <c r="B20900" t="s">
        <v>25</v>
      </c>
      <c r="C20900">
        <v>21</v>
      </c>
      <c r="D20900" t="s">
        <v>32</v>
      </c>
      <c r="E20900" t="s">
        <v>19</v>
      </c>
      <c r="F20900" s="1">
        <v>3</v>
      </c>
      <c r="G20900">
        <v>8.63</v>
      </c>
      <c r="H20900">
        <v>2</v>
      </c>
      <c r="I20900" t="s">
        <v>33</v>
      </c>
      <c r="J20900" t="str">
        <v>8 hours</v>
      </c>
      <c r="K20900" t="s">
        <v>27</v>
      </c>
      <c r="L20900" t="s">
        <v>78</v>
      </c>
      <c r="M20900" t="s">
        <v>24</v>
      </c>
      <c r="N20900" s="2">
        <v>6</v>
      </c>
      <c r="O20900" s="1">
        <v>5</v>
      </c>
      <c r="P20900" t="s">
        <v>24</v>
      </c>
      <c r="Q20900">
        <v>1</v>
      </c>
      <c r="R20900" t="str">
        <f t="shared" si="326"/>
        <v>Yes</v>
      </c>
    </row>
    <row r="20901" spans="1:18">
      <c r="A20901">
        <v>105731</v>
      </c>
      <c r="B20901" t="s">
        <v>17</v>
      </c>
      <c r="C20901">
        <v>26</v>
      </c>
      <c r="D20901" t="s">
        <v>47</v>
      </c>
      <c r="E20901" t="s">
        <v>19</v>
      </c>
      <c r="F20901" s="1">
        <v>5</v>
      </c>
      <c r="G20901">
        <v>6</v>
      </c>
      <c r="H20901">
        <v>4</v>
      </c>
      <c r="I20901" t="s">
        <v>51</v>
      </c>
      <c r="J20901" t="str">
        <v>9 hours</v>
      </c>
      <c r="K20901" t="s">
        <v>41</v>
      </c>
      <c r="L20901" t="s">
        <v>44</v>
      </c>
      <c r="M20901" t="s">
        <v>23</v>
      </c>
      <c r="N20901" s="2">
        <v>10</v>
      </c>
      <c r="O20901" s="1">
        <v>5</v>
      </c>
      <c r="P20901" t="s">
        <v>23</v>
      </c>
      <c r="Q20901">
        <v>1</v>
      </c>
      <c r="R20901" t="str">
        <f t="shared" si="326"/>
        <v>Yes</v>
      </c>
    </row>
    <row r="20902" spans="1:18">
      <c r="A20902">
        <v>105733</v>
      </c>
      <c r="B20902" t="s">
        <v>17</v>
      </c>
      <c r="C20902">
        <v>23</v>
      </c>
      <c r="D20902" t="s">
        <v>54</v>
      </c>
      <c r="E20902" t="s">
        <v>19</v>
      </c>
      <c r="F20902" s="1">
        <v>1</v>
      </c>
      <c r="G20902">
        <v>9.63</v>
      </c>
      <c r="H20902">
        <v>3</v>
      </c>
      <c r="I20902" t="s">
        <v>51</v>
      </c>
      <c r="J20902" t="str">
        <v>9 hours</v>
      </c>
      <c r="K20902" t="s">
        <v>21</v>
      </c>
      <c r="L20902" t="s">
        <v>55</v>
      </c>
      <c r="M20902" t="s">
        <v>23</v>
      </c>
      <c r="N20902" s="2">
        <v>10</v>
      </c>
      <c r="O20902" s="1">
        <v>4</v>
      </c>
      <c r="P20902" t="s">
        <v>24</v>
      </c>
      <c r="Q20902">
        <v>1</v>
      </c>
      <c r="R20902" t="str">
        <f t="shared" si="326"/>
        <v>Yes</v>
      </c>
    </row>
    <row r="20903" spans="1:18">
      <c r="A20903">
        <v>105738</v>
      </c>
      <c r="B20903" t="s">
        <v>25</v>
      </c>
      <c r="C20903">
        <v>21</v>
      </c>
      <c r="D20903" t="s">
        <v>29</v>
      </c>
      <c r="E20903" t="s">
        <v>19</v>
      </c>
      <c r="F20903" s="1">
        <v>3</v>
      </c>
      <c r="G20903">
        <v>9.39</v>
      </c>
      <c r="H20903">
        <v>2</v>
      </c>
      <c r="I20903" t="s">
        <v>33</v>
      </c>
      <c r="J20903" t="str">
        <v>8 hours</v>
      </c>
      <c r="K20903" t="s">
        <v>41</v>
      </c>
      <c r="L20903" t="s">
        <v>81</v>
      </c>
      <c r="M20903" t="s">
        <v>24</v>
      </c>
      <c r="N20903" s="2">
        <v>8</v>
      </c>
      <c r="O20903" s="1">
        <v>4</v>
      </c>
      <c r="P20903" t="s">
        <v>23</v>
      </c>
      <c r="Q20903">
        <v>1</v>
      </c>
      <c r="R20903" t="str">
        <f t="shared" si="326"/>
        <v>Yes</v>
      </c>
    </row>
    <row r="20904" spans="1:18">
      <c r="A20904">
        <v>105741</v>
      </c>
      <c r="B20904" t="s">
        <v>17</v>
      </c>
      <c r="C20904">
        <v>18</v>
      </c>
      <c r="D20904" t="s">
        <v>53</v>
      </c>
      <c r="E20904" t="s">
        <v>19</v>
      </c>
      <c r="F20904" s="1">
        <v>4</v>
      </c>
      <c r="G20904">
        <v>9.44</v>
      </c>
      <c r="H20904">
        <v>3</v>
      </c>
      <c r="I20904" t="s">
        <v>30</v>
      </c>
      <c r="J20904" t="str">
        <v>4 hours</v>
      </c>
      <c r="K20904" t="s">
        <v>41</v>
      </c>
      <c r="L20904" t="s">
        <v>42</v>
      </c>
      <c r="M20904" t="s">
        <v>23</v>
      </c>
      <c r="N20904" s="2">
        <v>0</v>
      </c>
      <c r="O20904" s="1">
        <v>1</v>
      </c>
      <c r="P20904" t="s">
        <v>24</v>
      </c>
      <c r="Q20904">
        <v>1</v>
      </c>
      <c r="R20904" t="str">
        <f t="shared" si="326"/>
        <v>Yes</v>
      </c>
    </row>
    <row r="20905" spans="1:18">
      <c r="A20905">
        <v>105746</v>
      </c>
      <c r="B20905" t="s">
        <v>25</v>
      </c>
      <c r="C20905">
        <v>25</v>
      </c>
      <c r="D20905" t="s">
        <v>72</v>
      </c>
      <c r="E20905" t="s">
        <v>19</v>
      </c>
      <c r="F20905" s="1">
        <v>5</v>
      </c>
      <c r="G20905">
        <v>6.1</v>
      </c>
      <c r="H20905">
        <v>2</v>
      </c>
      <c r="I20905" t="s">
        <v>30</v>
      </c>
      <c r="J20905" t="str">
        <v>4 hours</v>
      </c>
      <c r="K20905" t="s">
        <v>41</v>
      </c>
      <c r="L20905" t="s">
        <v>78</v>
      </c>
      <c r="M20905" t="s">
        <v>23</v>
      </c>
      <c r="N20905" s="2">
        <v>10</v>
      </c>
      <c r="O20905" s="1">
        <v>2</v>
      </c>
      <c r="P20905" t="s">
        <v>23</v>
      </c>
      <c r="Q20905">
        <v>1</v>
      </c>
      <c r="R20905" t="str">
        <f t="shared" si="326"/>
        <v>Yes</v>
      </c>
    </row>
    <row r="20906" spans="1:18">
      <c r="A20906">
        <v>105749</v>
      </c>
      <c r="B20906" t="s">
        <v>25</v>
      </c>
      <c r="C20906">
        <v>32</v>
      </c>
      <c r="D20906" t="s">
        <v>29</v>
      </c>
      <c r="E20906" t="s">
        <v>19</v>
      </c>
      <c r="F20906" s="1">
        <v>2</v>
      </c>
      <c r="G20906">
        <v>7.53</v>
      </c>
      <c r="H20906">
        <v>3</v>
      </c>
      <c r="I20906" t="s">
        <v>20</v>
      </c>
      <c r="J20906" t="str">
        <v>6 hours</v>
      </c>
      <c r="K20906" t="s">
        <v>41</v>
      </c>
      <c r="L20906" t="s">
        <v>44</v>
      </c>
      <c r="M20906" t="s">
        <v>24</v>
      </c>
      <c r="N20906" s="2">
        <v>12</v>
      </c>
      <c r="O20906" s="1">
        <v>1</v>
      </c>
      <c r="P20906" t="s">
        <v>24</v>
      </c>
      <c r="Q20906">
        <v>0</v>
      </c>
      <c r="R20906" t="str">
        <f t="shared" si="326"/>
        <v>No</v>
      </c>
    </row>
    <row r="20907" spans="1:18">
      <c r="A20907">
        <v>105756</v>
      </c>
      <c r="B20907" t="s">
        <v>25</v>
      </c>
      <c r="C20907">
        <v>19</v>
      </c>
      <c r="D20907" t="s">
        <v>26</v>
      </c>
      <c r="E20907" t="s">
        <v>19</v>
      </c>
      <c r="F20907" s="1">
        <v>2</v>
      </c>
      <c r="G20907">
        <v>9.24</v>
      </c>
      <c r="H20907">
        <v>5</v>
      </c>
      <c r="I20907" t="s">
        <v>33</v>
      </c>
      <c r="J20907" t="str">
        <v>8 hours</v>
      </c>
      <c r="K20907" t="s">
        <v>27</v>
      </c>
      <c r="L20907" t="s">
        <v>42</v>
      </c>
      <c r="M20907" t="s">
        <v>23</v>
      </c>
      <c r="N20907" s="2">
        <v>10</v>
      </c>
      <c r="O20907" s="1">
        <v>4</v>
      </c>
      <c r="P20907" t="s">
        <v>23</v>
      </c>
      <c r="Q20907">
        <v>0</v>
      </c>
      <c r="R20907" t="str">
        <f t="shared" si="326"/>
        <v>No</v>
      </c>
    </row>
    <row r="20908" spans="1:18">
      <c r="A20908">
        <v>105759</v>
      </c>
      <c r="B20908" t="s">
        <v>17</v>
      </c>
      <c r="C20908">
        <v>33</v>
      </c>
      <c r="D20908" t="s">
        <v>53</v>
      </c>
      <c r="E20908" t="s">
        <v>19</v>
      </c>
      <c r="F20908" s="1">
        <v>4</v>
      </c>
      <c r="G20908">
        <v>5.74</v>
      </c>
      <c r="H20908">
        <v>2</v>
      </c>
      <c r="I20908" t="s">
        <v>33</v>
      </c>
      <c r="J20908" t="str">
        <v>8 hours</v>
      </c>
      <c r="K20908" t="s">
        <v>41</v>
      </c>
      <c r="L20908" t="s">
        <v>34</v>
      </c>
      <c r="M20908" t="s">
        <v>24</v>
      </c>
      <c r="N20908" s="2">
        <v>4</v>
      </c>
      <c r="O20908" s="1">
        <v>1</v>
      </c>
      <c r="P20908" t="s">
        <v>24</v>
      </c>
      <c r="Q20908">
        <v>0</v>
      </c>
      <c r="R20908" t="str">
        <f t="shared" si="326"/>
        <v>No</v>
      </c>
    </row>
    <row r="20909" spans="1:18">
      <c r="A20909">
        <v>105761</v>
      </c>
      <c r="B20909" t="s">
        <v>17</v>
      </c>
      <c r="C20909">
        <v>26</v>
      </c>
      <c r="D20909" t="s">
        <v>32</v>
      </c>
      <c r="E20909" t="s">
        <v>19</v>
      </c>
      <c r="F20909" s="1">
        <v>4</v>
      </c>
      <c r="G20909">
        <v>5.37</v>
      </c>
      <c r="H20909">
        <v>1</v>
      </c>
      <c r="I20909" t="s">
        <v>20</v>
      </c>
      <c r="J20909" t="str">
        <v>6 hours</v>
      </c>
      <c r="K20909" t="s">
        <v>41</v>
      </c>
      <c r="L20909" t="s">
        <v>63</v>
      </c>
      <c r="M20909" t="s">
        <v>24</v>
      </c>
      <c r="N20909" s="2">
        <v>3</v>
      </c>
      <c r="O20909" s="1">
        <v>1</v>
      </c>
      <c r="P20909" t="s">
        <v>24</v>
      </c>
      <c r="Q20909">
        <v>0</v>
      </c>
      <c r="R20909" t="str">
        <f t="shared" si="326"/>
        <v>No</v>
      </c>
    </row>
    <row r="20910" spans="1:18">
      <c r="A20910">
        <v>105762</v>
      </c>
      <c r="B20910" t="s">
        <v>17</v>
      </c>
      <c r="C20910">
        <v>29</v>
      </c>
      <c r="D20910" t="s">
        <v>43</v>
      </c>
      <c r="E20910" t="s">
        <v>19</v>
      </c>
      <c r="F20910" s="1">
        <v>5</v>
      </c>
      <c r="G20910">
        <v>6.65</v>
      </c>
      <c r="H20910">
        <v>3</v>
      </c>
      <c r="I20910" t="s">
        <v>20</v>
      </c>
      <c r="J20910" t="str">
        <v>6 hours</v>
      </c>
      <c r="K20910" t="s">
        <v>41</v>
      </c>
      <c r="L20910" t="s">
        <v>36</v>
      </c>
      <c r="M20910" t="s">
        <v>23</v>
      </c>
      <c r="N20910" s="2">
        <v>10</v>
      </c>
      <c r="O20910" s="1">
        <v>1</v>
      </c>
      <c r="P20910" t="s">
        <v>23</v>
      </c>
      <c r="Q20910">
        <v>1</v>
      </c>
      <c r="R20910" t="str">
        <f t="shared" si="326"/>
        <v>Yes</v>
      </c>
    </row>
    <row r="20911" spans="1:18">
      <c r="A20911">
        <v>105764</v>
      </c>
      <c r="B20911" t="s">
        <v>25</v>
      </c>
      <c r="C20911">
        <v>33</v>
      </c>
      <c r="D20911" t="s">
        <v>61</v>
      </c>
      <c r="E20911" t="s">
        <v>19</v>
      </c>
      <c r="F20911" s="1">
        <v>2</v>
      </c>
      <c r="G20911">
        <v>9.04</v>
      </c>
      <c r="H20911">
        <v>3</v>
      </c>
      <c r="I20911" t="s">
        <v>30</v>
      </c>
      <c r="J20911" t="str">
        <v>4 hours</v>
      </c>
      <c r="K20911" t="s">
        <v>27</v>
      </c>
      <c r="L20911" t="s">
        <v>44</v>
      </c>
      <c r="M20911" t="s">
        <v>24</v>
      </c>
      <c r="N20911" s="2">
        <v>6</v>
      </c>
      <c r="O20911" s="1">
        <v>1</v>
      </c>
      <c r="P20911" t="s">
        <v>23</v>
      </c>
      <c r="Q20911">
        <v>0</v>
      </c>
      <c r="R20911" t="str">
        <f t="shared" si="326"/>
        <v>No</v>
      </c>
    </row>
    <row r="20912" spans="1:18">
      <c r="A20912">
        <v>105767</v>
      </c>
      <c r="B20912" t="s">
        <v>25</v>
      </c>
      <c r="C20912">
        <v>30</v>
      </c>
      <c r="D20912" t="s">
        <v>39</v>
      </c>
      <c r="E20912" t="s">
        <v>19</v>
      </c>
      <c r="F20912" s="1">
        <v>3</v>
      </c>
      <c r="G20912">
        <v>9.66</v>
      </c>
      <c r="H20912">
        <v>1</v>
      </c>
      <c r="I20912" t="s">
        <v>51</v>
      </c>
      <c r="J20912" t="str">
        <v>9 hours</v>
      </c>
      <c r="K20912" t="s">
        <v>41</v>
      </c>
      <c r="L20912" t="s">
        <v>55</v>
      </c>
      <c r="M20912" t="s">
        <v>23</v>
      </c>
      <c r="N20912" s="2">
        <v>3</v>
      </c>
      <c r="O20912" s="1">
        <v>5</v>
      </c>
      <c r="P20912" t="s">
        <v>23</v>
      </c>
      <c r="Q20912">
        <v>0</v>
      </c>
      <c r="R20912" t="str">
        <f t="shared" si="326"/>
        <v>No</v>
      </c>
    </row>
    <row r="20913" spans="1:18">
      <c r="A20913">
        <v>105768</v>
      </c>
      <c r="B20913" t="s">
        <v>25</v>
      </c>
      <c r="C20913">
        <v>34</v>
      </c>
      <c r="D20913" t="s">
        <v>29</v>
      </c>
      <c r="E20913" t="s">
        <v>19</v>
      </c>
      <c r="F20913" s="1">
        <v>2</v>
      </c>
      <c r="G20913">
        <v>5.84</v>
      </c>
      <c r="H20913">
        <v>4</v>
      </c>
      <c r="I20913" t="s">
        <v>30</v>
      </c>
      <c r="J20913" t="str">
        <v>4 hours</v>
      </c>
      <c r="K20913" t="s">
        <v>21</v>
      </c>
      <c r="L20913" t="s">
        <v>55</v>
      </c>
      <c r="M20913" t="s">
        <v>23</v>
      </c>
      <c r="N20913" s="2">
        <v>8</v>
      </c>
      <c r="O20913" s="1">
        <v>2</v>
      </c>
      <c r="P20913" t="s">
        <v>24</v>
      </c>
      <c r="Q20913">
        <v>0</v>
      </c>
      <c r="R20913" t="str">
        <f t="shared" si="326"/>
        <v>No</v>
      </c>
    </row>
    <row r="20914" spans="1:18">
      <c r="A20914">
        <v>105770</v>
      </c>
      <c r="B20914" t="s">
        <v>17</v>
      </c>
      <c r="C20914">
        <v>34</v>
      </c>
      <c r="D20914" t="s">
        <v>61</v>
      </c>
      <c r="E20914" t="s">
        <v>19</v>
      </c>
      <c r="F20914" s="1">
        <v>1</v>
      </c>
      <c r="G20914">
        <v>7.53</v>
      </c>
      <c r="H20914">
        <v>5</v>
      </c>
      <c r="I20914" t="s">
        <v>20</v>
      </c>
      <c r="J20914" t="str">
        <v>6 hours</v>
      </c>
      <c r="K20914" t="s">
        <v>21</v>
      </c>
      <c r="L20914" t="s">
        <v>34</v>
      </c>
      <c r="M20914" t="s">
        <v>24</v>
      </c>
      <c r="N20914" s="2">
        <v>8</v>
      </c>
      <c r="O20914" s="1">
        <v>4</v>
      </c>
      <c r="P20914" t="s">
        <v>24</v>
      </c>
      <c r="Q20914">
        <v>0</v>
      </c>
      <c r="R20914" t="str">
        <f t="shared" si="326"/>
        <v>No</v>
      </c>
    </row>
    <row r="20915" spans="1:18">
      <c r="A20915">
        <v>105773</v>
      </c>
      <c r="B20915" t="s">
        <v>17</v>
      </c>
      <c r="C20915">
        <v>18</v>
      </c>
      <c r="D20915" t="s">
        <v>53</v>
      </c>
      <c r="E20915" t="s">
        <v>19</v>
      </c>
      <c r="F20915" s="1">
        <v>0</v>
      </c>
      <c r="G20915">
        <v>0</v>
      </c>
      <c r="H20915">
        <v>0</v>
      </c>
      <c r="I20915" t="s">
        <v>30</v>
      </c>
      <c r="J20915" t="str">
        <v>4 hours</v>
      </c>
      <c r="K20915" t="s">
        <v>27</v>
      </c>
      <c r="L20915" t="s">
        <v>42</v>
      </c>
      <c r="M20915" t="s">
        <v>23</v>
      </c>
      <c r="N20915" s="2">
        <v>9</v>
      </c>
      <c r="O20915" s="1">
        <v>5</v>
      </c>
      <c r="P20915" t="s">
        <v>24</v>
      </c>
      <c r="Q20915">
        <v>1</v>
      </c>
      <c r="R20915" t="str">
        <f t="shared" si="326"/>
        <v>Yes</v>
      </c>
    </row>
    <row r="20916" spans="1:18">
      <c r="A20916">
        <v>105774</v>
      </c>
      <c r="B20916" t="s">
        <v>25</v>
      </c>
      <c r="C20916">
        <v>20</v>
      </c>
      <c r="D20916" t="s">
        <v>40</v>
      </c>
      <c r="E20916" t="s">
        <v>19</v>
      </c>
      <c r="F20916" s="1">
        <v>4</v>
      </c>
      <c r="G20916">
        <v>8.59</v>
      </c>
      <c r="H20916">
        <v>4</v>
      </c>
      <c r="I20916" t="s">
        <v>33</v>
      </c>
      <c r="J20916" t="str">
        <v>8 hours</v>
      </c>
      <c r="K20916" t="s">
        <v>27</v>
      </c>
      <c r="L20916" t="s">
        <v>42</v>
      </c>
      <c r="M20916" t="s">
        <v>23</v>
      </c>
      <c r="N20916" s="2">
        <v>10</v>
      </c>
      <c r="O20916" s="1">
        <v>5</v>
      </c>
      <c r="P20916" t="s">
        <v>24</v>
      </c>
      <c r="Q20916">
        <v>1</v>
      </c>
      <c r="R20916" t="str">
        <f t="shared" si="326"/>
        <v>Yes</v>
      </c>
    </row>
    <row r="20917" spans="1:18">
      <c r="A20917">
        <v>105781</v>
      </c>
      <c r="B20917" t="s">
        <v>17</v>
      </c>
      <c r="C20917">
        <v>19</v>
      </c>
      <c r="D20917" t="s">
        <v>54</v>
      </c>
      <c r="E20917" t="s">
        <v>19</v>
      </c>
      <c r="F20917" s="1">
        <v>3</v>
      </c>
      <c r="G20917">
        <v>9.71</v>
      </c>
      <c r="H20917">
        <v>3</v>
      </c>
      <c r="I20917" t="s">
        <v>30</v>
      </c>
      <c r="J20917" t="str">
        <v>4 hours</v>
      </c>
      <c r="K20917" t="s">
        <v>41</v>
      </c>
      <c r="L20917" t="s">
        <v>42</v>
      </c>
      <c r="M20917" t="s">
        <v>23</v>
      </c>
      <c r="N20917" s="2">
        <v>11</v>
      </c>
      <c r="O20917" s="1">
        <v>5</v>
      </c>
      <c r="P20917" t="s">
        <v>24</v>
      </c>
      <c r="Q20917">
        <v>1</v>
      </c>
      <c r="R20917" t="str">
        <f t="shared" si="326"/>
        <v>Yes</v>
      </c>
    </row>
    <row r="20918" spans="1:18">
      <c r="A20918">
        <v>105785</v>
      </c>
      <c r="B20918" t="s">
        <v>25</v>
      </c>
      <c r="C20918">
        <v>23</v>
      </c>
      <c r="D20918" t="s">
        <v>73</v>
      </c>
      <c r="E20918" t="s">
        <v>19</v>
      </c>
      <c r="F20918" s="1">
        <v>5</v>
      </c>
      <c r="G20918">
        <v>9.25</v>
      </c>
      <c r="H20918">
        <v>5</v>
      </c>
      <c r="I20918" t="s">
        <v>20</v>
      </c>
      <c r="J20918" t="str">
        <v>6 hours</v>
      </c>
      <c r="K20918" t="s">
        <v>27</v>
      </c>
      <c r="L20918" t="s">
        <v>31</v>
      </c>
      <c r="M20918" t="s">
        <v>24</v>
      </c>
      <c r="N20918" s="2">
        <v>10</v>
      </c>
      <c r="O20918" s="1">
        <v>2</v>
      </c>
      <c r="P20918" t="s">
        <v>23</v>
      </c>
      <c r="Q20918">
        <v>1</v>
      </c>
      <c r="R20918" t="str">
        <f t="shared" si="326"/>
        <v>Yes</v>
      </c>
    </row>
    <row r="20919" spans="1:18">
      <c r="A20919">
        <v>105790</v>
      </c>
      <c r="B20919" t="s">
        <v>25</v>
      </c>
      <c r="C20919">
        <v>24</v>
      </c>
      <c r="D20919" t="s">
        <v>72</v>
      </c>
      <c r="E20919" t="s">
        <v>19</v>
      </c>
      <c r="F20919" s="1">
        <v>2</v>
      </c>
      <c r="G20919">
        <v>5.6</v>
      </c>
      <c r="H20919">
        <v>3</v>
      </c>
      <c r="I20919" t="s">
        <v>51</v>
      </c>
      <c r="J20919" t="str">
        <v>9 hours</v>
      </c>
      <c r="K20919" t="s">
        <v>41</v>
      </c>
      <c r="L20919" t="s">
        <v>46</v>
      </c>
      <c r="M20919" t="s">
        <v>24</v>
      </c>
      <c r="N20919" s="2">
        <v>6</v>
      </c>
      <c r="O20919" s="1">
        <v>2</v>
      </c>
      <c r="P20919" t="s">
        <v>23</v>
      </c>
      <c r="Q20919">
        <v>0</v>
      </c>
      <c r="R20919" t="str">
        <f t="shared" si="326"/>
        <v>No</v>
      </c>
    </row>
    <row r="20920" spans="1:18">
      <c r="A20920">
        <v>105794</v>
      </c>
      <c r="B20920" t="s">
        <v>17</v>
      </c>
      <c r="C20920">
        <v>18</v>
      </c>
      <c r="D20920" t="s">
        <v>73</v>
      </c>
      <c r="E20920" t="s">
        <v>19</v>
      </c>
      <c r="F20920" s="1">
        <v>3</v>
      </c>
      <c r="G20920">
        <v>9.97</v>
      </c>
      <c r="H20920">
        <v>2</v>
      </c>
      <c r="I20920" t="s">
        <v>30</v>
      </c>
      <c r="J20920" t="str">
        <v>4 hours</v>
      </c>
      <c r="K20920" t="s">
        <v>21</v>
      </c>
      <c r="L20920" t="s">
        <v>42</v>
      </c>
      <c r="M20920" t="s">
        <v>24</v>
      </c>
      <c r="N20920" s="2">
        <v>12</v>
      </c>
      <c r="O20920" s="1">
        <v>3</v>
      </c>
      <c r="P20920" t="s">
        <v>23</v>
      </c>
      <c r="Q20920">
        <v>1</v>
      </c>
      <c r="R20920" t="str">
        <f t="shared" si="326"/>
        <v>Yes</v>
      </c>
    </row>
    <row r="20921" spans="1:18">
      <c r="A20921">
        <v>105796</v>
      </c>
      <c r="B20921" t="s">
        <v>25</v>
      </c>
      <c r="C20921">
        <v>19</v>
      </c>
      <c r="D20921" t="s">
        <v>64</v>
      </c>
      <c r="E20921" t="s">
        <v>19</v>
      </c>
      <c r="F20921" s="1">
        <v>5</v>
      </c>
      <c r="G20921">
        <v>7.38</v>
      </c>
      <c r="H20921">
        <v>1</v>
      </c>
      <c r="I20921" t="s">
        <v>33</v>
      </c>
      <c r="J20921" t="str">
        <v>8 hours</v>
      </c>
      <c r="K20921" t="s">
        <v>41</v>
      </c>
      <c r="L20921" t="s">
        <v>42</v>
      </c>
      <c r="M20921" t="s">
        <v>24</v>
      </c>
      <c r="N20921" s="2">
        <v>10</v>
      </c>
      <c r="O20921" s="1">
        <v>1</v>
      </c>
      <c r="P20921" t="s">
        <v>23</v>
      </c>
      <c r="Q20921">
        <v>1</v>
      </c>
      <c r="R20921" t="str">
        <f t="shared" si="326"/>
        <v>Yes</v>
      </c>
    </row>
    <row r="20922" spans="1:18">
      <c r="A20922">
        <v>105804</v>
      </c>
      <c r="B20922" t="s">
        <v>17</v>
      </c>
      <c r="C20922">
        <v>34</v>
      </c>
      <c r="D20922" t="s">
        <v>59</v>
      </c>
      <c r="E20922" t="s">
        <v>19</v>
      </c>
      <c r="F20922" s="1">
        <v>2</v>
      </c>
      <c r="G20922">
        <v>6.83</v>
      </c>
      <c r="H20922">
        <v>3</v>
      </c>
      <c r="I20922" t="s">
        <v>33</v>
      </c>
      <c r="J20922" t="str">
        <v>8 hours</v>
      </c>
      <c r="K20922" t="s">
        <v>21</v>
      </c>
      <c r="L20922" t="s">
        <v>34</v>
      </c>
      <c r="M20922" t="s">
        <v>24</v>
      </c>
      <c r="N20922" s="2">
        <v>6</v>
      </c>
      <c r="O20922" s="1">
        <v>3</v>
      </c>
      <c r="P20922" t="s">
        <v>23</v>
      </c>
      <c r="Q20922">
        <v>0</v>
      </c>
      <c r="R20922" t="str">
        <f t="shared" si="326"/>
        <v>No</v>
      </c>
    </row>
    <row r="20923" spans="1:18">
      <c r="A20923">
        <v>105808</v>
      </c>
      <c r="B20923" t="s">
        <v>25</v>
      </c>
      <c r="C20923">
        <v>25</v>
      </c>
      <c r="D20923" t="s">
        <v>54</v>
      </c>
      <c r="E20923" t="s">
        <v>19</v>
      </c>
      <c r="F20923" s="1">
        <v>4</v>
      </c>
      <c r="G20923">
        <v>7.35</v>
      </c>
      <c r="H20923">
        <v>1</v>
      </c>
      <c r="I20923" t="s">
        <v>20</v>
      </c>
      <c r="J20923" t="str">
        <v>6 hours</v>
      </c>
      <c r="K20923" t="s">
        <v>41</v>
      </c>
      <c r="L20923" t="s">
        <v>62</v>
      </c>
      <c r="M20923" t="s">
        <v>24</v>
      </c>
      <c r="N20923" s="2">
        <v>2</v>
      </c>
      <c r="O20923" s="1">
        <v>4</v>
      </c>
      <c r="P20923" t="s">
        <v>24</v>
      </c>
      <c r="Q20923">
        <v>1</v>
      </c>
      <c r="R20923" t="str">
        <f t="shared" si="326"/>
        <v>Yes</v>
      </c>
    </row>
    <row r="20924" spans="1:18">
      <c r="A20924">
        <v>105809</v>
      </c>
      <c r="B20924" t="s">
        <v>17</v>
      </c>
      <c r="C20924">
        <v>33</v>
      </c>
      <c r="D20924" t="s">
        <v>68</v>
      </c>
      <c r="E20924" t="s">
        <v>19</v>
      </c>
      <c r="F20924" s="1">
        <v>5</v>
      </c>
      <c r="G20924">
        <v>7.04</v>
      </c>
      <c r="H20924">
        <v>4</v>
      </c>
      <c r="I20924" t="s">
        <v>30</v>
      </c>
      <c r="J20924" t="str">
        <v>4 hours</v>
      </c>
      <c r="K20924" t="s">
        <v>21</v>
      </c>
      <c r="L20924" t="s">
        <v>44</v>
      </c>
      <c r="M20924" t="s">
        <v>23</v>
      </c>
      <c r="N20924" s="2">
        <v>7</v>
      </c>
      <c r="O20924" s="1">
        <v>2</v>
      </c>
      <c r="P20924" t="s">
        <v>23</v>
      </c>
      <c r="Q20924">
        <v>1</v>
      </c>
      <c r="R20924" t="str">
        <f t="shared" si="326"/>
        <v>Yes</v>
      </c>
    </row>
    <row r="20925" spans="1:18">
      <c r="A20925">
        <v>105810</v>
      </c>
      <c r="B20925" t="s">
        <v>25</v>
      </c>
      <c r="C20925">
        <v>22</v>
      </c>
      <c r="D20925" t="s">
        <v>65</v>
      </c>
      <c r="E20925" t="s">
        <v>19</v>
      </c>
      <c r="F20925" s="1">
        <v>2</v>
      </c>
      <c r="G20925">
        <v>7.1</v>
      </c>
      <c r="H20925">
        <v>5</v>
      </c>
      <c r="I20925" t="s">
        <v>30</v>
      </c>
      <c r="J20925" t="str">
        <v>4 hours</v>
      </c>
      <c r="K20925" t="s">
        <v>41</v>
      </c>
      <c r="L20925" t="s">
        <v>62</v>
      </c>
      <c r="M20925" t="s">
        <v>24</v>
      </c>
      <c r="N20925" s="2">
        <v>1</v>
      </c>
      <c r="O20925" s="1">
        <v>1</v>
      </c>
      <c r="P20925" t="s">
        <v>24</v>
      </c>
      <c r="Q20925">
        <v>0</v>
      </c>
      <c r="R20925" t="str">
        <f t="shared" si="326"/>
        <v>No</v>
      </c>
    </row>
    <row r="20926" spans="1:18">
      <c r="A20926">
        <v>105814</v>
      </c>
      <c r="B20926" t="s">
        <v>25</v>
      </c>
      <c r="C20926">
        <v>32</v>
      </c>
      <c r="D20926" t="s">
        <v>72</v>
      </c>
      <c r="E20926" t="s">
        <v>19</v>
      </c>
      <c r="F20926" s="1">
        <v>2</v>
      </c>
      <c r="G20926">
        <v>8.04</v>
      </c>
      <c r="H20926">
        <v>2</v>
      </c>
      <c r="I20926" t="s">
        <v>33</v>
      </c>
      <c r="J20926" t="str">
        <v>8 hours</v>
      </c>
      <c r="K20926" t="s">
        <v>21</v>
      </c>
      <c r="L20926" t="s">
        <v>66</v>
      </c>
      <c r="M20926" t="s">
        <v>23</v>
      </c>
      <c r="N20926" s="2">
        <v>1</v>
      </c>
      <c r="O20926" s="1">
        <v>5</v>
      </c>
      <c r="P20926" t="s">
        <v>23</v>
      </c>
      <c r="Q20926">
        <v>1</v>
      </c>
      <c r="R20926" t="str">
        <f t="shared" si="326"/>
        <v>Yes</v>
      </c>
    </row>
    <row r="20927" spans="1:18">
      <c r="A20927">
        <v>105818</v>
      </c>
      <c r="B20927" t="s">
        <v>17</v>
      </c>
      <c r="C20927">
        <v>20</v>
      </c>
      <c r="D20927" t="s">
        <v>18</v>
      </c>
      <c r="E20927" t="s">
        <v>19</v>
      </c>
      <c r="F20927" s="1">
        <v>2</v>
      </c>
      <c r="G20927">
        <v>6.27</v>
      </c>
      <c r="H20927">
        <v>1</v>
      </c>
      <c r="I20927" t="s">
        <v>30</v>
      </c>
      <c r="J20927" t="str">
        <v>4 hours</v>
      </c>
      <c r="K20927" t="s">
        <v>41</v>
      </c>
      <c r="L20927" t="s">
        <v>42</v>
      </c>
      <c r="M20927" t="s">
        <v>23</v>
      </c>
      <c r="N20927" s="2">
        <v>10</v>
      </c>
      <c r="O20927" s="1">
        <v>2</v>
      </c>
      <c r="P20927" t="s">
        <v>24</v>
      </c>
      <c r="Q20927">
        <v>1</v>
      </c>
      <c r="R20927" t="str">
        <f t="shared" si="326"/>
        <v>Yes</v>
      </c>
    </row>
    <row r="20928" spans="1:18">
      <c r="A20928">
        <v>105827</v>
      </c>
      <c r="B20928" t="s">
        <v>17</v>
      </c>
      <c r="C20928">
        <v>28</v>
      </c>
      <c r="D20928" t="s">
        <v>54</v>
      </c>
      <c r="E20928" t="s">
        <v>19</v>
      </c>
      <c r="F20928" s="1">
        <v>4</v>
      </c>
      <c r="G20928">
        <v>9.63</v>
      </c>
      <c r="H20928">
        <v>1</v>
      </c>
      <c r="I20928" t="s">
        <v>51</v>
      </c>
      <c r="J20928" t="str">
        <v>9 hours</v>
      </c>
      <c r="K20928" t="s">
        <v>27</v>
      </c>
      <c r="L20928" t="s">
        <v>77</v>
      </c>
      <c r="M20928" t="s">
        <v>24</v>
      </c>
      <c r="N20928" s="2">
        <v>10</v>
      </c>
      <c r="O20928" s="1">
        <v>2</v>
      </c>
      <c r="P20928" t="s">
        <v>24</v>
      </c>
      <c r="Q20928">
        <v>0</v>
      </c>
      <c r="R20928" t="str">
        <f t="shared" si="326"/>
        <v>No</v>
      </c>
    </row>
    <row r="20929" spans="1:18">
      <c r="A20929">
        <v>105828</v>
      </c>
      <c r="B20929" t="s">
        <v>17</v>
      </c>
      <c r="C20929">
        <v>29</v>
      </c>
      <c r="D20929" t="s">
        <v>59</v>
      </c>
      <c r="E20929" t="s">
        <v>19</v>
      </c>
      <c r="F20929" s="1">
        <v>2</v>
      </c>
      <c r="G20929">
        <v>5.39</v>
      </c>
      <c r="H20929">
        <v>5</v>
      </c>
      <c r="I20929" t="s">
        <v>51</v>
      </c>
      <c r="J20929" t="str">
        <v>9 hours</v>
      </c>
      <c r="K20929" t="s">
        <v>27</v>
      </c>
      <c r="L20929" t="s">
        <v>46</v>
      </c>
      <c r="M20929" t="s">
        <v>24</v>
      </c>
      <c r="N20929" s="2">
        <v>4</v>
      </c>
      <c r="O20929" s="1">
        <v>4</v>
      </c>
      <c r="P20929" t="s">
        <v>24</v>
      </c>
      <c r="Q20929">
        <v>0</v>
      </c>
      <c r="R20929" t="str">
        <f t="shared" si="326"/>
        <v>No</v>
      </c>
    </row>
    <row r="20930" spans="1:18">
      <c r="A20930">
        <v>105830</v>
      </c>
      <c r="B20930" t="s">
        <v>25</v>
      </c>
      <c r="C20930">
        <v>29</v>
      </c>
      <c r="D20930" t="s">
        <v>69</v>
      </c>
      <c r="E20930" t="s">
        <v>19</v>
      </c>
      <c r="F20930" s="1">
        <v>5</v>
      </c>
      <c r="G20930">
        <v>6.26</v>
      </c>
      <c r="H20930">
        <v>3</v>
      </c>
      <c r="I20930" t="s">
        <v>30</v>
      </c>
      <c r="J20930" t="str">
        <v>4 hours</v>
      </c>
      <c r="K20930" t="s">
        <v>41</v>
      </c>
      <c r="L20930" t="s">
        <v>22</v>
      </c>
      <c r="M20930" t="s">
        <v>24</v>
      </c>
      <c r="N20930" s="2">
        <v>8</v>
      </c>
      <c r="O20930" s="1">
        <v>5</v>
      </c>
      <c r="P20930" t="s">
        <v>23</v>
      </c>
      <c r="Q20930">
        <v>0</v>
      </c>
      <c r="R20930" t="str">
        <f t="shared" si="326"/>
        <v>No</v>
      </c>
    </row>
    <row r="20931" spans="1:18">
      <c r="A20931">
        <v>105839</v>
      </c>
      <c r="B20931" t="s">
        <v>17</v>
      </c>
      <c r="C20931">
        <v>19</v>
      </c>
      <c r="D20931" t="s">
        <v>53</v>
      </c>
      <c r="E20931" t="s">
        <v>19</v>
      </c>
      <c r="F20931" s="1">
        <v>1</v>
      </c>
      <c r="G20931">
        <v>9.19</v>
      </c>
      <c r="H20931">
        <v>4</v>
      </c>
      <c r="I20931" t="s">
        <v>33</v>
      </c>
      <c r="J20931" t="str">
        <v>8 hours</v>
      </c>
      <c r="K20931" t="s">
        <v>27</v>
      </c>
      <c r="L20931" t="s">
        <v>42</v>
      </c>
      <c r="M20931" t="s">
        <v>23</v>
      </c>
      <c r="N20931" s="2">
        <v>7</v>
      </c>
      <c r="O20931" s="1">
        <v>2</v>
      </c>
      <c r="P20931" t="s">
        <v>23</v>
      </c>
      <c r="Q20931">
        <v>1</v>
      </c>
      <c r="R20931" t="str">
        <f t="shared" ref="R20931:R20994" si="327">IF(Q20931=1,"Yes","No")</f>
        <v>Yes</v>
      </c>
    </row>
    <row r="20932" spans="1:18">
      <c r="A20932">
        <v>105840</v>
      </c>
      <c r="B20932" t="s">
        <v>17</v>
      </c>
      <c r="C20932">
        <v>33</v>
      </c>
      <c r="D20932" t="s">
        <v>83</v>
      </c>
      <c r="E20932" t="s">
        <v>19</v>
      </c>
      <c r="F20932" s="1">
        <v>5</v>
      </c>
      <c r="G20932">
        <v>8.04</v>
      </c>
      <c r="H20932">
        <v>4</v>
      </c>
      <c r="I20932" t="s">
        <v>33</v>
      </c>
      <c r="J20932" t="str">
        <v>8 hours</v>
      </c>
      <c r="K20932" t="s">
        <v>27</v>
      </c>
      <c r="L20932" t="s">
        <v>62</v>
      </c>
      <c r="M20932" t="s">
        <v>23</v>
      </c>
      <c r="N20932" s="2">
        <v>7</v>
      </c>
      <c r="O20932" s="1">
        <v>3</v>
      </c>
      <c r="P20932" t="s">
        <v>23</v>
      </c>
      <c r="Q20932">
        <v>1</v>
      </c>
      <c r="R20932" t="str">
        <f t="shared" si="327"/>
        <v>Yes</v>
      </c>
    </row>
    <row r="20933" spans="1:18">
      <c r="A20933">
        <v>105841</v>
      </c>
      <c r="B20933" t="s">
        <v>17</v>
      </c>
      <c r="C20933">
        <v>31</v>
      </c>
      <c r="D20933" t="s">
        <v>73</v>
      </c>
      <c r="E20933" t="s">
        <v>19</v>
      </c>
      <c r="F20933" s="1">
        <v>1</v>
      </c>
      <c r="G20933">
        <v>8.73</v>
      </c>
      <c r="H20933">
        <v>2</v>
      </c>
      <c r="I20933" t="s">
        <v>33</v>
      </c>
      <c r="J20933" t="str">
        <v>8 hours</v>
      </c>
      <c r="K20933" t="s">
        <v>27</v>
      </c>
      <c r="L20933" t="s">
        <v>81</v>
      </c>
      <c r="M20933" t="s">
        <v>24</v>
      </c>
      <c r="N20933" s="2">
        <v>2</v>
      </c>
      <c r="O20933" s="1">
        <v>1</v>
      </c>
      <c r="P20933" t="s">
        <v>24</v>
      </c>
      <c r="Q20933">
        <v>0</v>
      </c>
      <c r="R20933" t="str">
        <f t="shared" si="327"/>
        <v>No</v>
      </c>
    </row>
    <row r="20934" spans="1:18">
      <c r="A20934">
        <v>105843</v>
      </c>
      <c r="B20934" t="s">
        <v>17</v>
      </c>
      <c r="C20934">
        <v>24</v>
      </c>
      <c r="D20934" t="s">
        <v>45</v>
      </c>
      <c r="E20934" t="s">
        <v>19</v>
      </c>
      <c r="F20934" s="1">
        <v>4</v>
      </c>
      <c r="G20934">
        <v>8.73</v>
      </c>
      <c r="H20934">
        <v>1</v>
      </c>
      <c r="I20934" t="s">
        <v>33</v>
      </c>
      <c r="J20934" t="str">
        <v>8 hours</v>
      </c>
      <c r="K20934" t="s">
        <v>27</v>
      </c>
      <c r="L20934" t="s">
        <v>78</v>
      </c>
      <c r="M20934" t="s">
        <v>23</v>
      </c>
      <c r="N20934" s="2">
        <v>3</v>
      </c>
      <c r="O20934" s="1">
        <v>5</v>
      </c>
      <c r="P20934" t="s">
        <v>23</v>
      </c>
      <c r="Q20934">
        <v>1</v>
      </c>
      <c r="R20934" t="str">
        <f t="shared" si="327"/>
        <v>Yes</v>
      </c>
    </row>
    <row r="20935" spans="1:18">
      <c r="A20935">
        <v>105851</v>
      </c>
      <c r="B20935" t="s">
        <v>17</v>
      </c>
      <c r="C20935">
        <v>28</v>
      </c>
      <c r="D20935" t="s">
        <v>39</v>
      </c>
      <c r="E20935" t="s">
        <v>19</v>
      </c>
      <c r="F20935" s="1">
        <v>3</v>
      </c>
      <c r="G20935">
        <v>8.14</v>
      </c>
      <c r="H20935">
        <v>4</v>
      </c>
      <c r="I20935" t="s">
        <v>30</v>
      </c>
      <c r="J20935" t="str">
        <v>4 hours</v>
      </c>
      <c r="K20935" t="s">
        <v>41</v>
      </c>
      <c r="L20935" t="s">
        <v>48</v>
      </c>
      <c r="M20935" t="s">
        <v>24</v>
      </c>
      <c r="N20935" s="2">
        <v>0</v>
      </c>
      <c r="O20935" s="1">
        <v>4</v>
      </c>
      <c r="P20935" t="s">
        <v>24</v>
      </c>
      <c r="Q20935">
        <v>1</v>
      </c>
      <c r="R20935" t="str">
        <f t="shared" si="327"/>
        <v>Yes</v>
      </c>
    </row>
    <row r="20936" spans="1:18">
      <c r="A20936">
        <v>105864</v>
      </c>
      <c r="B20936" t="s">
        <v>25</v>
      </c>
      <c r="C20936">
        <v>28</v>
      </c>
      <c r="D20936" t="s">
        <v>73</v>
      </c>
      <c r="E20936" t="s">
        <v>19</v>
      </c>
      <c r="F20936" s="1">
        <v>5</v>
      </c>
      <c r="G20936">
        <v>5.76</v>
      </c>
      <c r="H20936">
        <v>2</v>
      </c>
      <c r="I20936" t="s">
        <v>30</v>
      </c>
      <c r="J20936" t="str">
        <v>4 hours</v>
      </c>
      <c r="K20936" t="s">
        <v>41</v>
      </c>
      <c r="L20936" t="s">
        <v>52</v>
      </c>
      <c r="M20936" t="s">
        <v>23</v>
      </c>
      <c r="N20936" s="2">
        <v>5</v>
      </c>
      <c r="O20936" s="1">
        <v>1</v>
      </c>
      <c r="P20936" t="s">
        <v>24</v>
      </c>
      <c r="Q20936">
        <v>1</v>
      </c>
      <c r="R20936" t="str">
        <f t="shared" si="327"/>
        <v>Yes</v>
      </c>
    </row>
    <row r="20937" spans="1:18">
      <c r="A20937">
        <v>105871</v>
      </c>
      <c r="B20937" t="s">
        <v>17</v>
      </c>
      <c r="C20937">
        <v>21</v>
      </c>
      <c r="D20937" t="s">
        <v>68</v>
      </c>
      <c r="E20937" t="s">
        <v>19</v>
      </c>
      <c r="F20937" s="1">
        <v>5</v>
      </c>
      <c r="G20937">
        <v>7.13</v>
      </c>
      <c r="H20937">
        <v>3</v>
      </c>
      <c r="I20937" t="s">
        <v>30</v>
      </c>
      <c r="J20937" t="str">
        <v>4 hours</v>
      </c>
      <c r="K20937" t="s">
        <v>41</v>
      </c>
      <c r="L20937" t="s">
        <v>62</v>
      </c>
      <c r="M20937" t="s">
        <v>24</v>
      </c>
      <c r="N20937" s="2">
        <v>4</v>
      </c>
      <c r="O20937" s="1">
        <v>2</v>
      </c>
      <c r="P20937" t="s">
        <v>24</v>
      </c>
      <c r="Q20937">
        <v>0</v>
      </c>
      <c r="R20937" t="str">
        <f t="shared" si="327"/>
        <v>No</v>
      </c>
    </row>
    <row r="20938" spans="1:18">
      <c r="A20938">
        <v>105873</v>
      </c>
      <c r="B20938" t="s">
        <v>25</v>
      </c>
      <c r="C20938">
        <v>19</v>
      </c>
      <c r="D20938" t="s">
        <v>64</v>
      </c>
      <c r="E20938" t="s">
        <v>19</v>
      </c>
      <c r="F20938" s="1">
        <v>5</v>
      </c>
      <c r="G20938">
        <v>9.86</v>
      </c>
      <c r="H20938">
        <v>2</v>
      </c>
      <c r="I20938" t="s">
        <v>51</v>
      </c>
      <c r="J20938" t="str">
        <v>9 hours</v>
      </c>
      <c r="K20938" t="s">
        <v>21</v>
      </c>
      <c r="L20938" t="s">
        <v>42</v>
      </c>
      <c r="M20938" t="s">
        <v>23</v>
      </c>
      <c r="N20938" s="2">
        <v>6</v>
      </c>
      <c r="O20938" s="1">
        <v>4</v>
      </c>
      <c r="P20938" t="s">
        <v>24</v>
      </c>
      <c r="Q20938">
        <v>1</v>
      </c>
      <c r="R20938" t="str">
        <f t="shared" si="327"/>
        <v>Yes</v>
      </c>
    </row>
    <row r="20939" spans="1:18">
      <c r="A20939">
        <v>105876</v>
      </c>
      <c r="B20939" t="s">
        <v>17</v>
      </c>
      <c r="C20939">
        <v>18</v>
      </c>
      <c r="D20939" t="s">
        <v>32</v>
      </c>
      <c r="E20939" t="s">
        <v>19</v>
      </c>
      <c r="F20939" s="1">
        <v>4</v>
      </c>
      <c r="G20939">
        <v>9.47</v>
      </c>
      <c r="H20939">
        <v>4</v>
      </c>
      <c r="I20939" t="s">
        <v>30</v>
      </c>
      <c r="J20939" t="str">
        <v>4 hours</v>
      </c>
      <c r="K20939" t="s">
        <v>21</v>
      </c>
      <c r="L20939" t="s">
        <v>42</v>
      </c>
      <c r="M20939" t="s">
        <v>23</v>
      </c>
      <c r="N20939" s="2">
        <v>11</v>
      </c>
      <c r="O20939" s="1">
        <v>3</v>
      </c>
      <c r="P20939" t="s">
        <v>23</v>
      </c>
      <c r="Q20939">
        <v>1</v>
      </c>
      <c r="R20939" t="str">
        <f t="shared" si="327"/>
        <v>Yes</v>
      </c>
    </row>
    <row r="20940" spans="1:18">
      <c r="A20940">
        <v>105886</v>
      </c>
      <c r="B20940" t="s">
        <v>25</v>
      </c>
      <c r="C20940">
        <v>24</v>
      </c>
      <c r="D20940" t="s">
        <v>43</v>
      </c>
      <c r="E20940" t="s">
        <v>19</v>
      </c>
      <c r="F20940" s="1">
        <v>2</v>
      </c>
      <c r="G20940">
        <v>7.72</v>
      </c>
      <c r="H20940">
        <v>4</v>
      </c>
      <c r="I20940" t="s">
        <v>20</v>
      </c>
      <c r="J20940" t="str">
        <v>6 hours</v>
      </c>
      <c r="K20940" t="s">
        <v>21</v>
      </c>
      <c r="L20940" t="s">
        <v>22</v>
      </c>
      <c r="M20940" t="s">
        <v>24</v>
      </c>
      <c r="N20940" s="2">
        <v>10</v>
      </c>
      <c r="O20940" s="1">
        <v>3</v>
      </c>
      <c r="P20940" t="s">
        <v>23</v>
      </c>
      <c r="Q20940">
        <v>0</v>
      </c>
      <c r="R20940" t="str">
        <f t="shared" si="327"/>
        <v>No</v>
      </c>
    </row>
    <row r="20941" spans="1:18">
      <c r="A20941">
        <v>105887</v>
      </c>
      <c r="B20941" t="s">
        <v>25</v>
      </c>
      <c r="C20941">
        <v>20</v>
      </c>
      <c r="D20941" t="s">
        <v>65</v>
      </c>
      <c r="E20941" t="s">
        <v>19</v>
      </c>
      <c r="F20941" s="1">
        <v>4</v>
      </c>
      <c r="G20941">
        <v>8.91</v>
      </c>
      <c r="H20941">
        <v>3</v>
      </c>
      <c r="I20941" t="s">
        <v>30</v>
      </c>
      <c r="J20941" t="str">
        <v>4 hours</v>
      </c>
      <c r="K20941" t="s">
        <v>27</v>
      </c>
      <c r="L20941" t="s">
        <v>42</v>
      </c>
      <c r="M20941" t="s">
        <v>23</v>
      </c>
      <c r="N20941" s="2">
        <v>10</v>
      </c>
      <c r="O20941" s="1">
        <v>3</v>
      </c>
      <c r="P20941" t="s">
        <v>23</v>
      </c>
      <c r="Q20941">
        <v>1</v>
      </c>
      <c r="R20941" t="str">
        <f t="shared" si="327"/>
        <v>Yes</v>
      </c>
    </row>
    <row r="20942" spans="1:18">
      <c r="A20942">
        <v>105893</v>
      </c>
      <c r="B20942" t="s">
        <v>25</v>
      </c>
      <c r="C20942">
        <v>18</v>
      </c>
      <c r="D20942" t="s">
        <v>59</v>
      </c>
      <c r="E20942" t="s">
        <v>19</v>
      </c>
      <c r="F20942" s="1">
        <v>5</v>
      </c>
      <c r="G20942">
        <v>6.42</v>
      </c>
      <c r="H20942">
        <v>3</v>
      </c>
      <c r="I20942" t="s">
        <v>33</v>
      </c>
      <c r="J20942" t="str">
        <v>8 hours</v>
      </c>
      <c r="K20942" t="s">
        <v>41</v>
      </c>
      <c r="L20942" t="s">
        <v>42</v>
      </c>
      <c r="M20942" t="s">
        <v>23</v>
      </c>
      <c r="N20942" s="2">
        <v>7</v>
      </c>
      <c r="O20942" s="1">
        <v>5</v>
      </c>
      <c r="P20942" t="s">
        <v>24</v>
      </c>
      <c r="Q20942">
        <v>1</v>
      </c>
      <c r="R20942" t="str">
        <f t="shared" si="327"/>
        <v>Yes</v>
      </c>
    </row>
    <row r="20943" spans="1:18">
      <c r="A20943">
        <v>105896</v>
      </c>
      <c r="B20943" t="s">
        <v>25</v>
      </c>
      <c r="C20943">
        <v>21</v>
      </c>
      <c r="D20943" t="s">
        <v>68</v>
      </c>
      <c r="E20943" t="s">
        <v>19</v>
      </c>
      <c r="F20943" s="1">
        <v>5</v>
      </c>
      <c r="G20943">
        <v>9.41</v>
      </c>
      <c r="H20943">
        <v>2</v>
      </c>
      <c r="I20943" t="s">
        <v>51</v>
      </c>
      <c r="J20943" t="str">
        <v>9 hours</v>
      </c>
      <c r="K20943" t="s">
        <v>27</v>
      </c>
      <c r="L20943" t="s">
        <v>63</v>
      </c>
      <c r="M20943" t="s">
        <v>23</v>
      </c>
      <c r="N20943" s="2">
        <v>12</v>
      </c>
      <c r="O20943" s="1">
        <v>5</v>
      </c>
      <c r="P20943" t="s">
        <v>24</v>
      </c>
      <c r="Q20943">
        <v>1</v>
      </c>
      <c r="R20943" t="str">
        <f t="shared" si="327"/>
        <v>Yes</v>
      </c>
    </row>
    <row r="20944" spans="1:18">
      <c r="A20944">
        <v>105897</v>
      </c>
      <c r="B20944" t="s">
        <v>25</v>
      </c>
      <c r="C20944">
        <v>25</v>
      </c>
      <c r="D20944" t="s">
        <v>40</v>
      </c>
      <c r="E20944" t="s">
        <v>19</v>
      </c>
      <c r="F20944" s="1">
        <v>1</v>
      </c>
      <c r="G20944">
        <v>10</v>
      </c>
      <c r="H20944">
        <v>2</v>
      </c>
      <c r="I20944" t="s">
        <v>33</v>
      </c>
      <c r="J20944" t="str">
        <v>8 hours</v>
      </c>
      <c r="K20944" t="s">
        <v>27</v>
      </c>
      <c r="L20944" t="s">
        <v>63</v>
      </c>
      <c r="M20944" t="s">
        <v>24</v>
      </c>
      <c r="N20944" s="2">
        <v>9</v>
      </c>
      <c r="O20944" s="1">
        <v>4</v>
      </c>
      <c r="P20944" t="s">
        <v>24</v>
      </c>
      <c r="Q20944">
        <v>0</v>
      </c>
      <c r="R20944" t="str">
        <f t="shared" si="327"/>
        <v>No</v>
      </c>
    </row>
    <row r="20945" spans="1:18">
      <c r="A20945">
        <v>105900</v>
      </c>
      <c r="B20945" t="s">
        <v>17</v>
      </c>
      <c r="C20945">
        <v>25</v>
      </c>
      <c r="D20945" t="s">
        <v>29</v>
      </c>
      <c r="E20945" t="s">
        <v>19</v>
      </c>
      <c r="F20945" s="1">
        <v>5</v>
      </c>
      <c r="G20945">
        <v>7.15</v>
      </c>
      <c r="H20945">
        <v>2</v>
      </c>
      <c r="I20945" t="s">
        <v>33</v>
      </c>
      <c r="J20945" t="str">
        <v>8 hours</v>
      </c>
      <c r="K20945" t="s">
        <v>21</v>
      </c>
      <c r="L20945" t="s">
        <v>82</v>
      </c>
      <c r="M20945" t="s">
        <v>24</v>
      </c>
      <c r="N20945" s="2">
        <v>11</v>
      </c>
      <c r="O20945" s="1">
        <v>5</v>
      </c>
      <c r="P20945" t="s">
        <v>24</v>
      </c>
      <c r="Q20945">
        <v>0</v>
      </c>
      <c r="R20945" t="str">
        <f t="shared" si="327"/>
        <v>No</v>
      </c>
    </row>
    <row r="20946" spans="1:18">
      <c r="A20946">
        <v>105903</v>
      </c>
      <c r="B20946" t="s">
        <v>25</v>
      </c>
      <c r="C20946">
        <v>33</v>
      </c>
      <c r="D20946" t="s">
        <v>18</v>
      </c>
      <c r="E20946" t="s">
        <v>19</v>
      </c>
      <c r="F20946" s="1">
        <v>3</v>
      </c>
      <c r="G20946">
        <v>5.76</v>
      </c>
      <c r="H20946">
        <v>4</v>
      </c>
      <c r="I20946" t="s">
        <v>30</v>
      </c>
      <c r="J20946" t="str">
        <v>4 hours</v>
      </c>
      <c r="K20946" t="s">
        <v>41</v>
      </c>
      <c r="L20946" t="s">
        <v>80</v>
      </c>
      <c r="M20946" t="s">
        <v>23</v>
      </c>
      <c r="N20946" s="2">
        <v>4</v>
      </c>
      <c r="O20946" s="1">
        <v>3</v>
      </c>
      <c r="P20946" t="s">
        <v>24</v>
      </c>
      <c r="Q20946">
        <v>0</v>
      </c>
      <c r="R20946" t="str">
        <f t="shared" si="327"/>
        <v>No</v>
      </c>
    </row>
    <row r="20947" spans="1:18">
      <c r="A20947">
        <v>105904</v>
      </c>
      <c r="B20947" t="s">
        <v>17</v>
      </c>
      <c r="C20947">
        <v>20</v>
      </c>
      <c r="D20947" t="s">
        <v>64</v>
      </c>
      <c r="E20947" t="s">
        <v>19</v>
      </c>
      <c r="F20947" s="1">
        <v>4</v>
      </c>
      <c r="G20947">
        <v>7.13</v>
      </c>
      <c r="H20947">
        <v>2</v>
      </c>
      <c r="I20947" t="s">
        <v>30</v>
      </c>
      <c r="J20947" t="str">
        <v>4 hours</v>
      </c>
      <c r="K20947" t="s">
        <v>27</v>
      </c>
      <c r="L20947" t="s">
        <v>42</v>
      </c>
      <c r="M20947" t="s">
        <v>23</v>
      </c>
      <c r="N20947" s="2">
        <v>11</v>
      </c>
      <c r="O20947" s="1">
        <v>2</v>
      </c>
      <c r="P20947" t="s">
        <v>24</v>
      </c>
      <c r="Q20947">
        <v>1</v>
      </c>
      <c r="R20947" t="str">
        <f t="shared" si="327"/>
        <v>Yes</v>
      </c>
    </row>
    <row r="20948" spans="1:18">
      <c r="A20948">
        <v>105907</v>
      </c>
      <c r="B20948" t="s">
        <v>25</v>
      </c>
      <c r="C20948">
        <v>19</v>
      </c>
      <c r="D20948" t="s">
        <v>18</v>
      </c>
      <c r="E20948" t="s">
        <v>19</v>
      </c>
      <c r="F20948" s="1">
        <v>1</v>
      </c>
      <c r="G20948">
        <v>8.08</v>
      </c>
      <c r="H20948">
        <v>5</v>
      </c>
      <c r="I20948" t="s">
        <v>33</v>
      </c>
      <c r="J20948" t="str">
        <v>8 hours</v>
      </c>
      <c r="K20948" t="s">
        <v>27</v>
      </c>
      <c r="L20948" t="s">
        <v>42</v>
      </c>
      <c r="M20948" t="s">
        <v>24</v>
      </c>
      <c r="N20948" s="2">
        <v>11</v>
      </c>
      <c r="O20948" s="1">
        <v>2</v>
      </c>
      <c r="P20948" t="s">
        <v>24</v>
      </c>
      <c r="Q20948">
        <v>0</v>
      </c>
      <c r="R20948" t="str">
        <f t="shared" si="327"/>
        <v>No</v>
      </c>
    </row>
    <row r="20949" spans="1:18">
      <c r="A20949">
        <v>105909</v>
      </c>
      <c r="B20949" t="s">
        <v>17</v>
      </c>
      <c r="C20949">
        <v>26</v>
      </c>
      <c r="D20949" t="s">
        <v>18</v>
      </c>
      <c r="E20949" t="s">
        <v>19</v>
      </c>
      <c r="F20949" s="1">
        <v>5</v>
      </c>
      <c r="G20949">
        <v>8.27</v>
      </c>
      <c r="H20949">
        <v>2</v>
      </c>
      <c r="I20949" t="s">
        <v>30</v>
      </c>
      <c r="J20949" t="str">
        <v>4 hours</v>
      </c>
      <c r="K20949" t="s">
        <v>27</v>
      </c>
      <c r="L20949" t="s">
        <v>62</v>
      </c>
      <c r="M20949" t="s">
        <v>23</v>
      </c>
      <c r="N20949" s="2">
        <v>11</v>
      </c>
      <c r="O20949" s="1">
        <v>4</v>
      </c>
      <c r="P20949" t="s">
        <v>24</v>
      </c>
      <c r="Q20949">
        <v>1</v>
      </c>
      <c r="R20949" t="str">
        <f t="shared" si="327"/>
        <v>Yes</v>
      </c>
    </row>
    <row r="20950" spans="1:18">
      <c r="A20950">
        <v>105910</v>
      </c>
      <c r="B20950" t="s">
        <v>17</v>
      </c>
      <c r="C20950">
        <v>20</v>
      </c>
      <c r="D20950" t="s">
        <v>61</v>
      </c>
      <c r="E20950" t="s">
        <v>19</v>
      </c>
      <c r="F20950" s="1">
        <v>3</v>
      </c>
      <c r="G20950">
        <v>9.16</v>
      </c>
      <c r="H20950">
        <v>4</v>
      </c>
      <c r="I20950" t="s">
        <v>51</v>
      </c>
      <c r="J20950" t="str">
        <v>9 hours</v>
      </c>
      <c r="K20950" t="s">
        <v>41</v>
      </c>
      <c r="L20950" t="s">
        <v>42</v>
      </c>
      <c r="M20950" t="s">
        <v>23</v>
      </c>
      <c r="N20950" s="2">
        <v>11</v>
      </c>
      <c r="O20950" s="1">
        <v>4</v>
      </c>
      <c r="P20950" t="s">
        <v>24</v>
      </c>
      <c r="Q20950">
        <v>1</v>
      </c>
      <c r="R20950" t="str">
        <f t="shared" si="327"/>
        <v>Yes</v>
      </c>
    </row>
    <row r="20951" spans="1:18">
      <c r="A20951">
        <v>105913</v>
      </c>
      <c r="B20951" t="s">
        <v>25</v>
      </c>
      <c r="C20951">
        <v>24</v>
      </c>
      <c r="D20951" t="s">
        <v>32</v>
      </c>
      <c r="E20951" t="s">
        <v>19</v>
      </c>
      <c r="F20951" s="1">
        <v>4</v>
      </c>
      <c r="G20951">
        <v>6.05</v>
      </c>
      <c r="H20951">
        <v>2</v>
      </c>
      <c r="I20951" t="s">
        <v>33</v>
      </c>
      <c r="J20951" t="str">
        <v>8 hours</v>
      </c>
      <c r="K20951" t="s">
        <v>41</v>
      </c>
      <c r="L20951" t="s">
        <v>78</v>
      </c>
      <c r="M20951" t="s">
        <v>23</v>
      </c>
      <c r="N20951" s="2">
        <v>8</v>
      </c>
      <c r="O20951" s="1">
        <v>3</v>
      </c>
      <c r="P20951" t="s">
        <v>24</v>
      </c>
      <c r="Q20951">
        <v>1</v>
      </c>
      <c r="R20951" t="str">
        <f t="shared" si="327"/>
        <v>Yes</v>
      </c>
    </row>
    <row r="20952" spans="1:18">
      <c r="A20952">
        <v>105915</v>
      </c>
      <c r="B20952" t="s">
        <v>25</v>
      </c>
      <c r="C20952">
        <v>19</v>
      </c>
      <c r="D20952" t="s">
        <v>72</v>
      </c>
      <c r="E20952" t="s">
        <v>19</v>
      </c>
      <c r="F20952" s="1">
        <v>2</v>
      </c>
      <c r="G20952">
        <v>9.39</v>
      </c>
      <c r="H20952">
        <v>5</v>
      </c>
      <c r="I20952" t="s">
        <v>51</v>
      </c>
      <c r="J20952" t="str">
        <v>9 hours</v>
      </c>
      <c r="K20952" t="s">
        <v>41</v>
      </c>
      <c r="L20952" t="s">
        <v>42</v>
      </c>
      <c r="M20952" t="s">
        <v>23</v>
      </c>
      <c r="N20952" s="2">
        <v>11</v>
      </c>
      <c r="O20952" s="1">
        <v>5</v>
      </c>
      <c r="P20952" t="s">
        <v>24</v>
      </c>
      <c r="Q20952">
        <v>1</v>
      </c>
      <c r="R20952" t="str">
        <f t="shared" si="327"/>
        <v>Yes</v>
      </c>
    </row>
    <row r="20953" spans="1:18">
      <c r="A20953">
        <v>105921</v>
      </c>
      <c r="B20953" t="s">
        <v>17</v>
      </c>
      <c r="C20953">
        <v>31</v>
      </c>
      <c r="D20953" t="s">
        <v>76</v>
      </c>
      <c r="E20953" t="s">
        <v>19</v>
      </c>
      <c r="F20953" s="1">
        <v>4</v>
      </c>
      <c r="G20953">
        <v>5.39</v>
      </c>
      <c r="H20953">
        <v>3</v>
      </c>
      <c r="I20953" t="s">
        <v>30</v>
      </c>
      <c r="J20953" t="str">
        <v>4 hours</v>
      </c>
      <c r="K20953" t="s">
        <v>27</v>
      </c>
      <c r="L20953" t="s">
        <v>63</v>
      </c>
      <c r="M20953" t="s">
        <v>23</v>
      </c>
      <c r="N20953" s="2">
        <v>10</v>
      </c>
      <c r="O20953" s="1">
        <v>4</v>
      </c>
      <c r="P20953" t="s">
        <v>24</v>
      </c>
      <c r="Q20953">
        <v>1</v>
      </c>
      <c r="R20953" t="str">
        <f t="shared" si="327"/>
        <v>Yes</v>
      </c>
    </row>
    <row r="20954" spans="1:18">
      <c r="A20954">
        <v>105926</v>
      </c>
      <c r="B20954" t="s">
        <v>25</v>
      </c>
      <c r="C20954">
        <v>22</v>
      </c>
      <c r="D20954" t="s">
        <v>45</v>
      </c>
      <c r="E20954" t="s">
        <v>19</v>
      </c>
      <c r="F20954" s="1">
        <v>2</v>
      </c>
      <c r="G20954">
        <v>9.79</v>
      </c>
      <c r="H20954">
        <v>1</v>
      </c>
      <c r="I20954" t="s">
        <v>20</v>
      </c>
      <c r="J20954" t="str">
        <v>6 hours</v>
      </c>
      <c r="K20954" t="s">
        <v>27</v>
      </c>
      <c r="L20954" t="s">
        <v>66</v>
      </c>
      <c r="M20954" t="s">
        <v>23</v>
      </c>
      <c r="N20954" s="2">
        <v>3</v>
      </c>
      <c r="O20954" s="1">
        <v>4</v>
      </c>
      <c r="P20954" t="s">
        <v>24</v>
      </c>
      <c r="Q20954">
        <v>1</v>
      </c>
      <c r="R20954" t="str">
        <f t="shared" si="327"/>
        <v>Yes</v>
      </c>
    </row>
    <row r="20955" spans="1:18">
      <c r="A20955">
        <v>105928</v>
      </c>
      <c r="B20955" t="s">
        <v>25</v>
      </c>
      <c r="C20955">
        <v>20</v>
      </c>
      <c r="D20955" t="s">
        <v>69</v>
      </c>
      <c r="E20955" t="s">
        <v>19</v>
      </c>
      <c r="F20955" s="1">
        <v>2</v>
      </c>
      <c r="G20955">
        <v>7.88</v>
      </c>
      <c r="H20955">
        <v>2</v>
      </c>
      <c r="I20955" t="s">
        <v>51</v>
      </c>
      <c r="J20955" t="str">
        <v>9 hours</v>
      </c>
      <c r="K20955" t="s">
        <v>41</v>
      </c>
      <c r="L20955" t="s">
        <v>42</v>
      </c>
      <c r="M20955" t="s">
        <v>24</v>
      </c>
      <c r="N20955" s="2">
        <v>5</v>
      </c>
      <c r="O20955" s="1">
        <v>2</v>
      </c>
      <c r="P20955" t="s">
        <v>24</v>
      </c>
      <c r="Q20955">
        <v>0</v>
      </c>
      <c r="R20955" t="str">
        <f t="shared" si="327"/>
        <v>No</v>
      </c>
    </row>
    <row r="20956" spans="1:18">
      <c r="A20956">
        <v>105934</v>
      </c>
      <c r="B20956" t="s">
        <v>17</v>
      </c>
      <c r="C20956">
        <v>18</v>
      </c>
      <c r="D20956" t="s">
        <v>35</v>
      </c>
      <c r="E20956" t="s">
        <v>19</v>
      </c>
      <c r="F20956" s="1">
        <v>5</v>
      </c>
      <c r="G20956">
        <v>7.03</v>
      </c>
      <c r="H20956">
        <v>5</v>
      </c>
      <c r="I20956" t="s">
        <v>20</v>
      </c>
      <c r="J20956" t="str">
        <v>6 hours</v>
      </c>
      <c r="K20956" t="s">
        <v>27</v>
      </c>
      <c r="L20956" t="s">
        <v>42</v>
      </c>
      <c r="M20956" t="s">
        <v>23</v>
      </c>
      <c r="N20956" s="2">
        <v>5</v>
      </c>
      <c r="O20956" s="1">
        <v>5</v>
      </c>
      <c r="P20956" t="s">
        <v>24</v>
      </c>
      <c r="Q20956">
        <v>1</v>
      </c>
      <c r="R20956" t="str">
        <f t="shared" si="327"/>
        <v>Yes</v>
      </c>
    </row>
    <row r="20957" spans="1:18">
      <c r="A20957">
        <v>105948</v>
      </c>
      <c r="B20957" t="s">
        <v>25</v>
      </c>
      <c r="C20957">
        <v>34</v>
      </c>
      <c r="D20957" t="s">
        <v>32</v>
      </c>
      <c r="E20957" t="s">
        <v>19</v>
      </c>
      <c r="F20957" s="1">
        <v>5</v>
      </c>
      <c r="G20957">
        <v>8.17</v>
      </c>
      <c r="H20957">
        <v>4</v>
      </c>
      <c r="I20957" t="s">
        <v>51</v>
      </c>
      <c r="J20957" t="str">
        <v>9 hours</v>
      </c>
      <c r="K20957" t="s">
        <v>27</v>
      </c>
      <c r="L20957" t="s">
        <v>34</v>
      </c>
      <c r="M20957" t="s">
        <v>23</v>
      </c>
      <c r="N20957" s="2">
        <v>8</v>
      </c>
      <c r="O20957" s="1">
        <v>5</v>
      </c>
      <c r="P20957" t="s">
        <v>24</v>
      </c>
      <c r="Q20957">
        <v>1</v>
      </c>
      <c r="R20957" t="str">
        <f t="shared" si="327"/>
        <v>Yes</v>
      </c>
    </row>
    <row r="20958" spans="1:18">
      <c r="A20958">
        <v>105958</v>
      </c>
      <c r="B20958" t="s">
        <v>25</v>
      </c>
      <c r="C20958">
        <v>26</v>
      </c>
      <c r="D20958" t="s">
        <v>49</v>
      </c>
      <c r="E20958" t="s">
        <v>19</v>
      </c>
      <c r="F20958" s="1">
        <v>3</v>
      </c>
      <c r="G20958">
        <v>6.21</v>
      </c>
      <c r="H20958">
        <v>3</v>
      </c>
      <c r="I20958" t="s">
        <v>33</v>
      </c>
      <c r="J20958" t="str">
        <v>8 hours</v>
      </c>
      <c r="K20958" t="s">
        <v>27</v>
      </c>
      <c r="L20958" t="s">
        <v>28</v>
      </c>
      <c r="M20958" t="s">
        <v>23</v>
      </c>
      <c r="N20958" s="2">
        <v>6</v>
      </c>
      <c r="O20958" s="1">
        <v>5</v>
      </c>
      <c r="P20958" t="s">
        <v>24</v>
      </c>
      <c r="Q20958">
        <v>1</v>
      </c>
      <c r="R20958" t="str">
        <f t="shared" si="327"/>
        <v>Yes</v>
      </c>
    </row>
    <row r="20959" spans="1:18">
      <c r="A20959">
        <v>105962</v>
      </c>
      <c r="B20959" t="s">
        <v>25</v>
      </c>
      <c r="C20959">
        <v>24</v>
      </c>
      <c r="D20959" t="s">
        <v>40</v>
      </c>
      <c r="E20959" t="s">
        <v>19</v>
      </c>
      <c r="F20959" s="1">
        <v>3</v>
      </c>
      <c r="G20959">
        <v>8.59</v>
      </c>
      <c r="H20959">
        <v>2</v>
      </c>
      <c r="I20959" t="s">
        <v>20</v>
      </c>
      <c r="J20959" t="str">
        <v>6 hours</v>
      </c>
      <c r="K20959" t="s">
        <v>21</v>
      </c>
      <c r="L20959" t="s">
        <v>34</v>
      </c>
      <c r="M20959" t="s">
        <v>23</v>
      </c>
      <c r="N20959" s="2">
        <v>8</v>
      </c>
      <c r="O20959" s="1">
        <v>4</v>
      </c>
      <c r="P20959" t="s">
        <v>23</v>
      </c>
      <c r="Q20959">
        <v>1</v>
      </c>
      <c r="R20959" t="str">
        <f t="shared" si="327"/>
        <v>Yes</v>
      </c>
    </row>
    <row r="20960" spans="1:18">
      <c r="A20960">
        <v>105963</v>
      </c>
      <c r="B20960" t="s">
        <v>17</v>
      </c>
      <c r="C20960">
        <v>25</v>
      </c>
      <c r="D20960" t="s">
        <v>70</v>
      </c>
      <c r="E20960" t="s">
        <v>19</v>
      </c>
      <c r="F20960" s="1">
        <v>2</v>
      </c>
      <c r="G20960">
        <v>8.69</v>
      </c>
      <c r="H20960">
        <v>1</v>
      </c>
      <c r="I20960" t="s">
        <v>51</v>
      </c>
      <c r="J20960" t="str">
        <v>9 hours</v>
      </c>
      <c r="K20960" t="s">
        <v>21</v>
      </c>
      <c r="L20960" t="s">
        <v>80</v>
      </c>
      <c r="M20960" t="s">
        <v>23</v>
      </c>
      <c r="N20960" s="2">
        <v>2</v>
      </c>
      <c r="O20960" s="1">
        <v>2</v>
      </c>
      <c r="P20960" t="s">
        <v>24</v>
      </c>
      <c r="Q20960">
        <v>0</v>
      </c>
      <c r="R20960" t="str">
        <f t="shared" si="327"/>
        <v>No</v>
      </c>
    </row>
    <row r="20961" spans="1:18">
      <c r="A20961">
        <v>105969</v>
      </c>
      <c r="B20961" t="s">
        <v>17</v>
      </c>
      <c r="C20961">
        <v>18</v>
      </c>
      <c r="D20961" t="s">
        <v>83</v>
      </c>
      <c r="E20961" t="s">
        <v>19</v>
      </c>
      <c r="F20961" s="1">
        <v>5</v>
      </c>
      <c r="G20961">
        <v>7.64</v>
      </c>
      <c r="H20961">
        <v>5</v>
      </c>
      <c r="I20961" t="s">
        <v>30</v>
      </c>
      <c r="J20961" t="str">
        <v>4 hours</v>
      </c>
      <c r="K20961" t="s">
        <v>41</v>
      </c>
      <c r="L20961" t="s">
        <v>42</v>
      </c>
      <c r="M20961" t="s">
        <v>24</v>
      </c>
      <c r="N20961" s="2">
        <v>2</v>
      </c>
      <c r="O20961" s="1">
        <v>2</v>
      </c>
      <c r="P20961" t="s">
        <v>23</v>
      </c>
      <c r="Q20961">
        <v>0</v>
      </c>
      <c r="R20961" t="str">
        <f t="shared" si="327"/>
        <v>No</v>
      </c>
    </row>
    <row r="20962" spans="1:18">
      <c r="A20962">
        <v>105970</v>
      </c>
      <c r="B20962" t="s">
        <v>17</v>
      </c>
      <c r="C20962">
        <v>31</v>
      </c>
      <c r="D20962" t="s">
        <v>76</v>
      </c>
      <c r="E20962" t="s">
        <v>19</v>
      </c>
      <c r="F20962" s="1">
        <v>2</v>
      </c>
      <c r="G20962">
        <v>8.91</v>
      </c>
      <c r="H20962">
        <v>2</v>
      </c>
      <c r="I20962" t="s">
        <v>20</v>
      </c>
      <c r="J20962" t="str">
        <v>6 hours</v>
      </c>
      <c r="K20962" t="s">
        <v>41</v>
      </c>
      <c r="L20962" t="s">
        <v>52</v>
      </c>
      <c r="M20962" t="s">
        <v>23</v>
      </c>
      <c r="N20962" s="2">
        <v>10</v>
      </c>
      <c r="O20962" s="1">
        <v>3</v>
      </c>
      <c r="P20962" t="s">
        <v>24</v>
      </c>
      <c r="Q20962">
        <v>1</v>
      </c>
      <c r="R20962" t="str">
        <f t="shared" si="327"/>
        <v>Yes</v>
      </c>
    </row>
    <row r="20963" spans="1:18">
      <c r="A20963">
        <v>105984</v>
      </c>
      <c r="B20963" t="s">
        <v>25</v>
      </c>
      <c r="C20963">
        <v>25</v>
      </c>
      <c r="D20963" t="s">
        <v>69</v>
      </c>
      <c r="E20963" t="s">
        <v>19</v>
      </c>
      <c r="F20963" s="1">
        <v>5</v>
      </c>
      <c r="G20963">
        <v>8.59</v>
      </c>
      <c r="H20963">
        <v>2</v>
      </c>
      <c r="I20963" t="s">
        <v>20</v>
      </c>
      <c r="J20963" t="str">
        <v>6 hours</v>
      </c>
      <c r="K20963" t="s">
        <v>21</v>
      </c>
      <c r="L20963" t="s">
        <v>55</v>
      </c>
      <c r="M20963" t="s">
        <v>23</v>
      </c>
      <c r="N20963" s="2">
        <v>10</v>
      </c>
      <c r="O20963" s="1">
        <v>5</v>
      </c>
      <c r="P20963" t="s">
        <v>23</v>
      </c>
      <c r="Q20963">
        <v>1</v>
      </c>
      <c r="R20963" t="str">
        <f t="shared" si="327"/>
        <v>Yes</v>
      </c>
    </row>
    <row r="20964" spans="1:18">
      <c r="A20964">
        <v>105993</v>
      </c>
      <c r="B20964" t="s">
        <v>25</v>
      </c>
      <c r="C20964">
        <v>31</v>
      </c>
      <c r="D20964" t="s">
        <v>39</v>
      </c>
      <c r="E20964" t="s">
        <v>19</v>
      </c>
      <c r="F20964" s="1">
        <v>5</v>
      </c>
      <c r="G20964">
        <v>7.99</v>
      </c>
      <c r="H20964">
        <v>3</v>
      </c>
      <c r="I20964" t="s">
        <v>20</v>
      </c>
      <c r="J20964" t="str">
        <v>6 hours</v>
      </c>
      <c r="K20964" t="s">
        <v>21</v>
      </c>
      <c r="L20964" t="s">
        <v>44</v>
      </c>
      <c r="M20964" t="s">
        <v>23</v>
      </c>
      <c r="N20964" s="2">
        <v>5</v>
      </c>
      <c r="O20964" s="1">
        <v>3</v>
      </c>
      <c r="P20964" t="s">
        <v>24</v>
      </c>
      <c r="Q20964">
        <v>0</v>
      </c>
      <c r="R20964" t="str">
        <f t="shared" si="327"/>
        <v>No</v>
      </c>
    </row>
    <row r="20965" spans="1:18">
      <c r="A20965">
        <v>105998</v>
      </c>
      <c r="B20965" t="s">
        <v>17</v>
      </c>
      <c r="C20965">
        <v>29</v>
      </c>
      <c r="D20965" t="s">
        <v>49</v>
      </c>
      <c r="E20965" t="s">
        <v>19</v>
      </c>
      <c r="F20965" s="1">
        <v>1</v>
      </c>
      <c r="G20965">
        <v>7.8</v>
      </c>
      <c r="H20965">
        <v>5</v>
      </c>
      <c r="I20965" t="s">
        <v>20</v>
      </c>
      <c r="J20965" t="str">
        <v>6 hours</v>
      </c>
      <c r="K20965" t="s">
        <v>21</v>
      </c>
      <c r="L20965" t="s">
        <v>74</v>
      </c>
      <c r="M20965" t="s">
        <v>23</v>
      </c>
      <c r="N20965" s="2">
        <v>5</v>
      </c>
      <c r="O20965" s="1">
        <v>3</v>
      </c>
      <c r="P20965" t="s">
        <v>23</v>
      </c>
      <c r="Q20965">
        <v>0</v>
      </c>
      <c r="R20965" t="str">
        <f t="shared" si="327"/>
        <v>No</v>
      </c>
    </row>
    <row r="20966" spans="1:18">
      <c r="A20966">
        <v>105999</v>
      </c>
      <c r="B20966" t="s">
        <v>17</v>
      </c>
      <c r="C20966">
        <v>33</v>
      </c>
      <c r="D20966" t="s">
        <v>72</v>
      </c>
      <c r="E20966" t="s">
        <v>19</v>
      </c>
      <c r="F20966" s="1">
        <v>4</v>
      </c>
      <c r="G20966">
        <v>5.64</v>
      </c>
      <c r="H20966">
        <v>4</v>
      </c>
      <c r="I20966" t="s">
        <v>20</v>
      </c>
      <c r="J20966" t="str">
        <v>6 hours</v>
      </c>
      <c r="K20966" t="s">
        <v>21</v>
      </c>
      <c r="L20966" t="s">
        <v>55</v>
      </c>
      <c r="M20966" t="s">
        <v>24</v>
      </c>
      <c r="N20966" s="2">
        <v>7</v>
      </c>
      <c r="O20966" s="1">
        <v>4</v>
      </c>
      <c r="P20966" t="s">
        <v>23</v>
      </c>
      <c r="Q20966">
        <v>1</v>
      </c>
      <c r="R20966" t="str">
        <f t="shared" si="327"/>
        <v>Yes</v>
      </c>
    </row>
    <row r="20967" spans="1:18">
      <c r="A20967">
        <v>106006</v>
      </c>
      <c r="B20967" t="s">
        <v>17</v>
      </c>
      <c r="C20967">
        <v>29</v>
      </c>
      <c r="D20967" t="s">
        <v>57</v>
      </c>
      <c r="E20967" t="s">
        <v>19</v>
      </c>
      <c r="F20967" s="1">
        <v>3</v>
      </c>
      <c r="G20967">
        <v>9.9</v>
      </c>
      <c r="H20967">
        <v>3</v>
      </c>
      <c r="I20967" t="s">
        <v>20</v>
      </c>
      <c r="J20967" t="str">
        <v>6 hours</v>
      </c>
      <c r="K20967" t="s">
        <v>41</v>
      </c>
      <c r="L20967" t="s">
        <v>55</v>
      </c>
      <c r="M20967" t="s">
        <v>23</v>
      </c>
      <c r="N20967" s="2">
        <v>9</v>
      </c>
      <c r="O20967" s="1">
        <v>2</v>
      </c>
      <c r="P20967" t="s">
        <v>23</v>
      </c>
      <c r="Q20967">
        <v>1</v>
      </c>
      <c r="R20967" t="str">
        <f t="shared" si="327"/>
        <v>Yes</v>
      </c>
    </row>
    <row r="20968" spans="1:18">
      <c r="A20968">
        <v>106009</v>
      </c>
      <c r="B20968" t="s">
        <v>17</v>
      </c>
      <c r="C20968">
        <v>26</v>
      </c>
      <c r="D20968" t="s">
        <v>65</v>
      </c>
      <c r="E20968" t="s">
        <v>19</v>
      </c>
      <c r="F20968" s="1">
        <v>4</v>
      </c>
      <c r="G20968">
        <v>8.46</v>
      </c>
      <c r="H20968">
        <v>1</v>
      </c>
      <c r="I20968" t="s">
        <v>33</v>
      </c>
      <c r="J20968" t="str">
        <v>8 hours</v>
      </c>
      <c r="K20968" t="s">
        <v>41</v>
      </c>
      <c r="L20968" t="s">
        <v>42</v>
      </c>
      <c r="M20968" t="s">
        <v>23</v>
      </c>
      <c r="N20968" s="2">
        <v>11</v>
      </c>
      <c r="O20968" s="1">
        <v>2</v>
      </c>
      <c r="P20968" t="s">
        <v>24</v>
      </c>
      <c r="Q20968">
        <v>1</v>
      </c>
      <c r="R20968" t="str">
        <f t="shared" si="327"/>
        <v>Yes</v>
      </c>
    </row>
    <row r="20969" spans="1:18">
      <c r="A20969">
        <v>106013</v>
      </c>
      <c r="B20969" t="s">
        <v>17</v>
      </c>
      <c r="C20969">
        <v>30</v>
      </c>
      <c r="D20969" t="s">
        <v>39</v>
      </c>
      <c r="E20969" t="s">
        <v>19</v>
      </c>
      <c r="F20969" s="1">
        <v>1</v>
      </c>
      <c r="G20969">
        <v>7.09</v>
      </c>
      <c r="H20969">
        <v>3</v>
      </c>
      <c r="I20969" t="s">
        <v>30</v>
      </c>
      <c r="J20969" t="str">
        <v>4 hours</v>
      </c>
      <c r="K20969" t="s">
        <v>41</v>
      </c>
      <c r="L20969" t="s">
        <v>66</v>
      </c>
      <c r="M20969" t="s">
        <v>24</v>
      </c>
      <c r="N20969" s="2">
        <v>9</v>
      </c>
      <c r="O20969" s="1">
        <v>1</v>
      </c>
      <c r="P20969" t="s">
        <v>23</v>
      </c>
      <c r="Q20969">
        <v>0</v>
      </c>
      <c r="R20969" t="str">
        <f t="shared" si="327"/>
        <v>No</v>
      </c>
    </row>
    <row r="20970" spans="1:18">
      <c r="A20970">
        <v>106014</v>
      </c>
      <c r="B20970" t="s">
        <v>17</v>
      </c>
      <c r="C20970">
        <v>23</v>
      </c>
      <c r="D20970" t="s">
        <v>47</v>
      </c>
      <c r="E20970" t="s">
        <v>19</v>
      </c>
      <c r="F20970" s="1">
        <v>1</v>
      </c>
      <c r="G20970">
        <v>6.92</v>
      </c>
      <c r="H20970">
        <v>3</v>
      </c>
      <c r="I20970" t="s">
        <v>51</v>
      </c>
      <c r="J20970" t="str">
        <v>9 hours</v>
      </c>
      <c r="K20970" t="s">
        <v>41</v>
      </c>
      <c r="L20970" t="s">
        <v>78</v>
      </c>
      <c r="M20970" t="s">
        <v>23</v>
      </c>
      <c r="N20970" s="2">
        <v>9</v>
      </c>
      <c r="O20970" s="1">
        <v>3</v>
      </c>
      <c r="P20970" t="s">
        <v>24</v>
      </c>
      <c r="Q20970">
        <v>0</v>
      </c>
      <c r="R20970" t="str">
        <f t="shared" si="327"/>
        <v>No</v>
      </c>
    </row>
    <row r="20971" spans="1:18">
      <c r="A20971">
        <v>106015</v>
      </c>
      <c r="B20971" t="s">
        <v>25</v>
      </c>
      <c r="C20971">
        <v>22</v>
      </c>
      <c r="D20971" t="s">
        <v>39</v>
      </c>
      <c r="E20971" t="s">
        <v>19</v>
      </c>
      <c r="F20971" s="1">
        <v>5</v>
      </c>
      <c r="G20971">
        <v>7.39</v>
      </c>
      <c r="H20971">
        <v>3</v>
      </c>
      <c r="I20971" t="s">
        <v>30</v>
      </c>
      <c r="J20971" t="str">
        <v>4 hours</v>
      </c>
      <c r="K20971" t="s">
        <v>41</v>
      </c>
      <c r="L20971" t="s">
        <v>62</v>
      </c>
      <c r="M20971" t="s">
        <v>23</v>
      </c>
      <c r="N20971" s="2">
        <v>5</v>
      </c>
      <c r="O20971" s="1">
        <v>4</v>
      </c>
      <c r="P20971" t="s">
        <v>24</v>
      </c>
      <c r="Q20971">
        <v>1</v>
      </c>
      <c r="R20971" t="str">
        <f t="shared" si="327"/>
        <v>Yes</v>
      </c>
    </row>
    <row r="20972" spans="1:18">
      <c r="A20972">
        <v>106018</v>
      </c>
      <c r="B20972" t="s">
        <v>17</v>
      </c>
      <c r="C20972">
        <v>19</v>
      </c>
      <c r="D20972" t="s">
        <v>29</v>
      </c>
      <c r="E20972" t="s">
        <v>19</v>
      </c>
      <c r="F20972" s="1">
        <v>4</v>
      </c>
      <c r="G20972">
        <v>7.25</v>
      </c>
      <c r="H20972">
        <v>4</v>
      </c>
      <c r="I20972" t="s">
        <v>30</v>
      </c>
      <c r="J20972" t="str">
        <v>4 hours</v>
      </c>
      <c r="K20972" t="s">
        <v>27</v>
      </c>
      <c r="L20972" t="s">
        <v>42</v>
      </c>
      <c r="M20972" t="s">
        <v>23</v>
      </c>
      <c r="N20972" s="2">
        <v>10</v>
      </c>
      <c r="O20972" s="1">
        <v>5</v>
      </c>
      <c r="P20972" t="s">
        <v>24</v>
      </c>
      <c r="Q20972">
        <v>1</v>
      </c>
      <c r="R20972" t="str">
        <f t="shared" si="327"/>
        <v>Yes</v>
      </c>
    </row>
    <row r="20973" spans="1:18">
      <c r="A20973">
        <v>106021</v>
      </c>
      <c r="B20973" t="s">
        <v>17</v>
      </c>
      <c r="C20973">
        <v>23</v>
      </c>
      <c r="D20973" t="s">
        <v>29</v>
      </c>
      <c r="E20973" t="s">
        <v>19</v>
      </c>
      <c r="F20973" s="1">
        <v>1</v>
      </c>
      <c r="G20973">
        <v>5.55</v>
      </c>
      <c r="H20973">
        <v>5</v>
      </c>
      <c r="I20973" t="s">
        <v>33</v>
      </c>
      <c r="J20973" t="str">
        <v>8 hours</v>
      </c>
      <c r="K20973" t="s">
        <v>21</v>
      </c>
      <c r="L20973" t="s">
        <v>80</v>
      </c>
      <c r="M20973" t="s">
        <v>24</v>
      </c>
      <c r="N20973" s="2">
        <v>1</v>
      </c>
      <c r="O20973" s="1">
        <v>2</v>
      </c>
      <c r="P20973" t="s">
        <v>23</v>
      </c>
      <c r="Q20973">
        <v>0</v>
      </c>
      <c r="R20973" t="str">
        <f t="shared" si="327"/>
        <v>No</v>
      </c>
    </row>
    <row r="20974" spans="1:18">
      <c r="A20974">
        <v>106026</v>
      </c>
      <c r="B20974" t="s">
        <v>17</v>
      </c>
      <c r="C20974">
        <v>22</v>
      </c>
      <c r="D20974" t="s">
        <v>65</v>
      </c>
      <c r="E20974" t="s">
        <v>19</v>
      </c>
      <c r="F20974" s="1">
        <v>3</v>
      </c>
      <c r="G20974">
        <v>8.78</v>
      </c>
      <c r="H20974">
        <v>3</v>
      </c>
      <c r="I20974" t="s">
        <v>20</v>
      </c>
      <c r="J20974" t="str">
        <v>6 hours</v>
      </c>
      <c r="K20974" t="s">
        <v>41</v>
      </c>
      <c r="L20974" t="s">
        <v>34</v>
      </c>
      <c r="M20974" t="s">
        <v>23</v>
      </c>
      <c r="N20974" s="2">
        <v>10</v>
      </c>
      <c r="O20974" s="1">
        <v>1</v>
      </c>
      <c r="P20974" t="s">
        <v>24</v>
      </c>
      <c r="Q20974">
        <v>1</v>
      </c>
      <c r="R20974" t="str">
        <f t="shared" si="327"/>
        <v>Yes</v>
      </c>
    </row>
    <row r="20975" spans="1:18">
      <c r="A20975">
        <v>106029</v>
      </c>
      <c r="B20975" t="s">
        <v>25</v>
      </c>
      <c r="C20975">
        <v>24</v>
      </c>
      <c r="D20975" t="s">
        <v>26</v>
      </c>
      <c r="E20975" t="s">
        <v>19</v>
      </c>
      <c r="F20975" s="1">
        <v>3</v>
      </c>
      <c r="G20975">
        <v>6.26</v>
      </c>
      <c r="H20975">
        <v>3</v>
      </c>
      <c r="I20975" t="s">
        <v>20</v>
      </c>
      <c r="J20975" t="str">
        <v>6 hours</v>
      </c>
      <c r="K20975" t="s">
        <v>21</v>
      </c>
      <c r="L20975" t="s">
        <v>31</v>
      </c>
      <c r="M20975" t="s">
        <v>24</v>
      </c>
      <c r="N20975" s="2">
        <v>10</v>
      </c>
      <c r="O20975" s="1">
        <v>2</v>
      </c>
      <c r="P20975" t="s">
        <v>24</v>
      </c>
      <c r="Q20975">
        <v>0</v>
      </c>
      <c r="R20975" t="str">
        <f t="shared" si="327"/>
        <v>No</v>
      </c>
    </row>
    <row r="20976" spans="1:18">
      <c r="A20976">
        <v>106031</v>
      </c>
      <c r="B20976" t="s">
        <v>25</v>
      </c>
      <c r="C20976">
        <v>20</v>
      </c>
      <c r="D20976" t="s">
        <v>69</v>
      </c>
      <c r="E20976" t="s">
        <v>19</v>
      </c>
      <c r="F20976" s="1">
        <v>4</v>
      </c>
      <c r="G20976">
        <v>6.47</v>
      </c>
      <c r="H20976">
        <v>4</v>
      </c>
      <c r="I20976" t="s">
        <v>20</v>
      </c>
      <c r="J20976" t="str">
        <v>6 hours</v>
      </c>
      <c r="K20976" t="s">
        <v>41</v>
      </c>
      <c r="L20976" t="s">
        <v>42</v>
      </c>
      <c r="M20976" t="s">
        <v>23</v>
      </c>
      <c r="N20976" s="2">
        <v>12</v>
      </c>
      <c r="O20976" s="1">
        <v>3</v>
      </c>
      <c r="P20976" t="s">
        <v>23</v>
      </c>
      <c r="Q20976">
        <v>1</v>
      </c>
      <c r="R20976" t="str">
        <f t="shared" si="327"/>
        <v>Yes</v>
      </c>
    </row>
    <row r="20977" spans="1:18">
      <c r="A20977">
        <v>106036</v>
      </c>
      <c r="B20977" t="s">
        <v>17</v>
      </c>
      <c r="C20977">
        <v>26</v>
      </c>
      <c r="D20977" t="s">
        <v>35</v>
      </c>
      <c r="E20977" t="s">
        <v>19</v>
      </c>
      <c r="F20977" s="1">
        <v>5</v>
      </c>
      <c r="G20977">
        <v>6.17</v>
      </c>
      <c r="H20977">
        <v>3</v>
      </c>
      <c r="I20977" t="s">
        <v>51</v>
      </c>
      <c r="J20977" t="str">
        <v>9 hours</v>
      </c>
      <c r="K20977" t="s">
        <v>27</v>
      </c>
      <c r="L20977" t="s">
        <v>78</v>
      </c>
      <c r="M20977" t="s">
        <v>24</v>
      </c>
      <c r="N20977" s="2">
        <v>0</v>
      </c>
      <c r="O20977" s="1">
        <v>2</v>
      </c>
      <c r="P20977" t="s">
        <v>23</v>
      </c>
      <c r="Q20977">
        <v>0</v>
      </c>
      <c r="R20977" t="str">
        <f t="shared" si="327"/>
        <v>No</v>
      </c>
    </row>
    <row r="20978" spans="1:18">
      <c r="A20978">
        <v>106037</v>
      </c>
      <c r="B20978" t="s">
        <v>17</v>
      </c>
      <c r="C20978">
        <v>33</v>
      </c>
      <c r="D20978" t="s">
        <v>37</v>
      </c>
      <c r="E20978" t="s">
        <v>19</v>
      </c>
      <c r="F20978" s="1">
        <v>4</v>
      </c>
      <c r="G20978">
        <v>7.1</v>
      </c>
      <c r="H20978">
        <v>1</v>
      </c>
      <c r="I20978" t="s">
        <v>51</v>
      </c>
      <c r="J20978" t="str">
        <v>9 hours</v>
      </c>
      <c r="K20978" t="s">
        <v>41</v>
      </c>
      <c r="L20978" t="s">
        <v>74</v>
      </c>
      <c r="M20978" t="s">
        <v>24</v>
      </c>
      <c r="N20978" s="2">
        <v>6</v>
      </c>
      <c r="O20978" s="1">
        <v>1</v>
      </c>
      <c r="P20978" t="s">
        <v>23</v>
      </c>
      <c r="Q20978">
        <v>1</v>
      </c>
      <c r="R20978" t="str">
        <f t="shared" si="327"/>
        <v>Yes</v>
      </c>
    </row>
    <row r="20979" spans="1:18">
      <c r="A20979">
        <v>106040</v>
      </c>
      <c r="B20979" t="s">
        <v>17</v>
      </c>
      <c r="C20979">
        <v>30</v>
      </c>
      <c r="D20979" t="s">
        <v>72</v>
      </c>
      <c r="E20979" t="s">
        <v>19</v>
      </c>
      <c r="F20979" s="1">
        <v>1</v>
      </c>
      <c r="G20979">
        <v>5.37</v>
      </c>
      <c r="H20979">
        <v>4</v>
      </c>
      <c r="I20979" t="s">
        <v>20</v>
      </c>
      <c r="J20979" t="str">
        <v>6 hours</v>
      </c>
      <c r="K20979" t="s">
        <v>41</v>
      </c>
      <c r="L20979" t="s">
        <v>36</v>
      </c>
      <c r="M20979" t="s">
        <v>23</v>
      </c>
      <c r="N20979" s="2">
        <v>5</v>
      </c>
      <c r="O20979" s="1">
        <v>1</v>
      </c>
      <c r="P20979" t="s">
        <v>23</v>
      </c>
      <c r="Q20979">
        <v>0</v>
      </c>
      <c r="R20979" t="str">
        <f t="shared" si="327"/>
        <v>No</v>
      </c>
    </row>
    <row r="20980" spans="1:18">
      <c r="A20980">
        <v>106041</v>
      </c>
      <c r="B20980" t="s">
        <v>25</v>
      </c>
      <c r="C20980">
        <v>28</v>
      </c>
      <c r="D20980" t="s">
        <v>68</v>
      </c>
      <c r="E20980" t="s">
        <v>19</v>
      </c>
      <c r="F20980" s="1">
        <v>2</v>
      </c>
      <c r="G20980">
        <v>5.32</v>
      </c>
      <c r="H20980">
        <v>1</v>
      </c>
      <c r="I20980" t="s">
        <v>51</v>
      </c>
      <c r="J20980" t="str">
        <v>9 hours</v>
      </c>
      <c r="K20980" t="s">
        <v>41</v>
      </c>
      <c r="L20980" t="s">
        <v>81</v>
      </c>
      <c r="M20980" t="s">
        <v>23</v>
      </c>
      <c r="N20980" s="2">
        <v>11</v>
      </c>
      <c r="O20980" s="1">
        <v>1</v>
      </c>
      <c r="P20980" t="s">
        <v>23</v>
      </c>
      <c r="Q20980">
        <v>1</v>
      </c>
      <c r="R20980" t="str">
        <f t="shared" si="327"/>
        <v>Yes</v>
      </c>
    </row>
    <row r="20981" spans="1:18">
      <c r="A20981">
        <v>106043</v>
      </c>
      <c r="B20981" t="s">
        <v>17</v>
      </c>
      <c r="C20981">
        <v>25</v>
      </c>
      <c r="D20981" t="s">
        <v>45</v>
      </c>
      <c r="E20981" t="s">
        <v>19</v>
      </c>
      <c r="F20981" s="1">
        <v>2</v>
      </c>
      <c r="G20981">
        <v>9.93</v>
      </c>
      <c r="H20981">
        <v>1</v>
      </c>
      <c r="I20981" t="s">
        <v>51</v>
      </c>
      <c r="J20981" t="str">
        <v>9 hours</v>
      </c>
      <c r="K20981" t="s">
        <v>27</v>
      </c>
      <c r="L20981" t="s">
        <v>77</v>
      </c>
      <c r="M20981" t="s">
        <v>24</v>
      </c>
      <c r="N20981" s="2">
        <v>4</v>
      </c>
      <c r="O20981" s="1">
        <v>1</v>
      </c>
      <c r="P20981" t="s">
        <v>23</v>
      </c>
      <c r="Q20981">
        <v>0</v>
      </c>
      <c r="R20981" t="str">
        <f t="shared" si="327"/>
        <v>No</v>
      </c>
    </row>
    <row r="20982" spans="1:18">
      <c r="A20982">
        <v>106046</v>
      </c>
      <c r="B20982" t="s">
        <v>17</v>
      </c>
      <c r="C20982">
        <v>24</v>
      </c>
      <c r="D20982" t="s">
        <v>35</v>
      </c>
      <c r="E20982" t="s">
        <v>19</v>
      </c>
      <c r="F20982" s="1">
        <v>3</v>
      </c>
      <c r="G20982">
        <v>8.9</v>
      </c>
      <c r="H20982">
        <v>3</v>
      </c>
      <c r="I20982" t="s">
        <v>33</v>
      </c>
      <c r="J20982" t="str">
        <v>8 hours</v>
      </c>
      <c r="K20982" t="s">
        <v>21</v>
      </c>
      <c r="L20982" t="s">
        <v>77</v>
      </c>
      <c r="M20982" t="s">
        <v>23</v>
      </c>
      <c r="N20982" s="2">
        <v>8</v>
      </c>
      <c r="O20982" s="1">
        <v>5</v>
      </c>
      <c r="P20982" t="s">
        <v>24</v>
      </c>
      <c r="Q20982">
        <v>1</v>
      </c>
      <c r="R20982" t="str">
        <f t="shared" si="327"/>
        <v>Yes</v>
      </c>
    </row>
    <row r="20983" spans="1:18">
      <c r="A20983">
        <v>106054</v>
      </c>
      <c r="B20983" t="s">
        <v>17</v>
      </c>
      <c r="C20983">
        <v>23</v>
      </c>
      <c r="D20983" t="s">
        <v>58</v>
      </c>
      <c r="E20983" t="s">
        <v>19</v>
      </c>
      <c r="F20983" s="1">
        <v>5</v>
      </c>
      <c r="G20983">
        <v>9.84</v>
      </c>
      <c r="H20983">
        <v>1</v>
      </c>
      <c r="I20983" t="s">
        <v>30</v>
      </c>
      <c r="J20983" t="str">
        <v>4 hours</v>
      </c>
      <c r="K20983" t="s">
        <v>27</v>
      </c>
      <c r="L20983" t="s">
        <v>66</v>
      </c>
      <c r="M20983" t="s">
        <v>23</v>
      </c>
      <c r="N20983" s="2">
        <v>10</v>
      </c>
      <c r="O20983" s="1">
        <v>2</v>
      </c>
      <c r="P20983" t="s">
        <v>23</v>
      </c>
      <c r="Q20983">
        <v>1</v>
      </c>
      <c r="R20983" t="str">
        <f t="shared" si="327"/>
        <v>Yes</v>
      </c>
    </row>
    <row r="20984" spans="1:18">
      <c r="A20984">
        <v>106058</v>
      </c>
      <c r="B20984" t="s">
        <v>25</v>
      </c>
      <c r="C20984">
        <v>25</v>
      </c>
      <c r="D20984" t="s">
        <v>53</v>
      </c>
      <c r="E20984" t="s">
        <v>19</v>
      </c>
      <c r="F20984" s="1">
        <v>1</v>
      </c>
      <c r="G20984">
        <v>9.74</v>
      </c>
      <c r="H20984">
        <v>5</v>
      </c>
      <c r="I20984" t="s">
        <v>51</v>
      </c>
      <c r="J20984" t="str">
        <v>9 hours</v>
      </c>
      <c r="K20984" t="s">
        <v>41</v>
      </c>
      <c r="L20984" t="s">
        <v>44</v>
      </c>
      <c r="M20984" t="s">
        <v>24</v>
      </c>
      <c r="N20984" s="2">
        <v>5</v>
      </c>
      <c r="O20984" s="1">
        <v>5</v>
      </c>
      <c r="P20984" t="s">
        <v>24</v>
      </c>
      <c r="Q20984">
        <v>0</v>
      </c>
      <c r="R20984" t="str">
        <f t="shared" si="327"/>
        <v>No</v>
      </c>
    </row>
    <row r="20985" spans="1:18">
      <c r="A20985">
        <v>106062</v>
      </c>
      <c r="B20985" t="s">
        <v>17</v>
      </c>
      <c r="C20985">
        <v>20</v>
      </c>
      <c r="D20985" t="s">
        <v>64</v>
      </c>
      <c r="E20985" t="s">
        <v>19</v>
      </c>
      <c r="F20985" s="1">
        <v>5</v>
      </c>
      <c r="G20985">
        <v>9.93</v>
      </c>
      <c r="H20985">
        <v>4</v>
      </c>
      <c r="I20985" t="s">
        <v>51</v>
      </c>
      <c r="J20985" t="str">
        <v>9 hours</v>
      </c>
      <c r="K20985" t="s">
        <v>41</v>
      </c>
      <c r="L20985" t="s">
        <v>42</v>
      </c>
      <c r="M20985" t="s">
        <v>23</v>
      </c>
      <c r="N20985" s="2">
        <v>3</v>
      </c>
      <c r="O20985" s="1">
        <v>3</v>
      </c>
      <c r="P20985" t="s">
        <v>23</v>
      </c>
      <c r="Q20985">
        <v>1</v>
      </c>
      <c r="R20985" t="str">
        <f t="shared" si="327"/>
        <v>Yes</v>
      </c>
    </row>
    <row r="20986" spans="1:18">
      <c r="A20986">
        <v>106069</v>
      </c>
      <c r="B20986" t="s">
        <v>25</v>
      </c>
      <c r="C20986">
        <v>33</v>
      </c>
      <c r="D20986" t="s">
        <v>49</v>
      </c>
      <c r="E20986" t="s">
        <v>19</v>
      </c>
      <c r="F20986" s="1">
        <v>5</v>
      </c>
      <c r="G20986">
        <v>6.99</v>
      </c>
      <c r="H20986">
        <v>1</v>
      </c>
      <c r="I20986" t="s">
        <v>20</v>
      </c>
      <c r="J20986" t="str">
        <v>6 hours</v>
      </c>
      <c r="K20986" t="s">
        <v>27</v>
      </c>
      <c r="L20986" t="s">
        <v>22</v>
      </c>
      <c r="M20986" t="s">
        <v>24</v>
      </c>
      <c r="N20986" s="2">
        <v>12</v>
      </c>
      <c r="O20986" s="1">
        <v>2</v>
      </c>
      <c r="P20986" t="s">
        <v>23</v>
      </c>
      <c r="Q20986">
        <v>0</v>
      </c>
      <c r="R20986" t="str">
        <f t="shared" si="327"/>
        <v>No</v>
      </c>
    </row>
    <row r="20987" spans="1:18">
      <c r="A20987">
        <v>106071</v>
      </c>
      <c r="B20987" t="s">
        <v>25</v>
      </c>
      <c r="C20987">
        <v>18</v>
      </c>
      <c r="D20987" t="s">
        <v>29</v>
      </c>
      <c r="E20987" t="s">
        <v>19</v>
      </c>
      <c r="F20987" s="1">
        <v>3</v>
      </c>
      <c r="G20987">
        <v>7.53</v>
      </c>
      <c r="H20987">
        <v>1</v>
      </c>
      <c r="I20987" t="s">
        <v>33</v>
      </c>
      <c r="J20987" t="str">
        <v>8 hours</v>
      </c>
      <c r="K20987" t="s">
        <v>41</v>
      </c>
      <c r="L20987" t="s">
        <v>42</v>
      </c>
      <c r="M20987" t="s">
        <v>24</v>
      </c>
      <c r="N20987" s="2">
        <v>11</v>
      </c>
      <c r="O20987" s="1">
        <v>4</v>
      </c>
      <c r="P20987" t="s">
        <v>24</v>
      </c>
      <c r="Q20987">
        <v>1</v>
      </c>
      <c r="R20987" t="str">
        <f t="shared" si="327"/>
        <v>Yes</v>
      </c>
    </row>
    <row r="20988" spans="1:18">
      <c r="A20988">
        <v>106073</v>
      </c>
      <c r="B20988" t="s">
        <v>17</v>
      </c>
      <c r="C20988">
        <v>23</v>
      </c>
      <c r="D20988" t="s">
        <v>45</v>
      </c>
      <c r="E20988" t="s">
        <v>19</v>
      </c>
      <c r="F20988" s="1">
        <v>4</v>
      </c>
      <c r="G20988">
        <v>8.35</v>
      </c>
      <c r="H20988">
        <v>4</v>
      </c>
      <c r="I20988" t="s">
        <v>51</v>
      </c>
      <c r="J20988" t="str">
        <v>9 hours</v>
      </c>
      <c r="K20988" t="s">
        <v>27</v>
      </c>
      <c r="L20988" t="s">
        <v>74</v>
      </c>
      <c r="M20988" t="s">
        <v>24</v>
      </c>
      <c r="N20988" s="2">
        <v>11</v>
      </c>
      <c r="O20988" s="1">
        <v>2</v>
      </c>
      <c r="P20988" t="s">
        <v>23</v>
      </c>
      <c r="Q20988">
        <v>1</v>
      </c>
      <c r="R20988" t="str">
        <f t="shared" si="327"/>
        <v>Yes</v>
      </c>
    </row>
    <row r="20989" spans="1:18">
      <c r="A20989">
        <v>106084</v>
      </c>
      <c r="B20989" t="s">
        <v>25</v>
      </c>
      <c r="C20989">
        <v>19</v>
      </c>
      <c r="D20989" t="s">
        <v>40</v>
      </c>
      <c r="E20989" t="s">
        <v>19</v>
      </c>
      <c r="F20989" s="1">
        <v>3</v>
      </c>
      <c r="G20989">
        <v>6.27</v>
      </c>
      <c r="H20989">
        <v>5</v>
      </c>
      <c r="I20989" t="s">
        <v>51</v>
      </c>
      <c r="J20989" t="str">
        <v>9 hours</v>
      </c>
      <c r="K20989" t="s">
        <v>21</v>
      </c>
      <c r="L20989" t="s">
        <v>42</v>
      </c>
      <c r="M20989" t="s">
        <v>24</v>
      </c>
      <c r="N20989" s="2">
        <v>0</v>
      </c>
      <c r="O20989" s="1">
        <v>1</v>
      </c>
      <c r="P20989" t="s">
        <v>24</v>
      </c>
      <c r="Q20989">
        <v>0</v>
      </c>
      <c r="R20989" t="str">
        <f t="shared" si="327"/>
        <v>No</v>
      </c>
    </row>
    <row r="20990" spans="1:18">
      <c r="A20990">
        <v>106085</v>
      </c>
      <c r="B20990" t="s">
        <v>25</v>
      </c>
      <c r="C20990">
        <v>28</v>
      </c>
      <c r="D20990" t="s">
        <v>32</v>
      </c>
      <c r="E20990" t="s">
        <v>19</v>
      </c>
      <c r="F20990" s="1">
        <v>2</v>
      </c>
      <c r="G20990">
        <v>7.13</v>
      </c>
      <c r="H20990">
        <v>4</v>
      </c>
      <c r="I20990" t="s">
        <v>30</v>
      </c>
      <c r="J20990" t="str">
        <v>4 hours</v>
      </c>
      <c r="K20990" t="s">
        <v>21</v>
      </c>
      <c r="L20990" t="s">
        <v>78</v>
      </c>
      <c r="M20990" t="s">
        <v>23</v>
      </c>
      <c r="N20990" s="2">
        <v>5</v>
      </c>
      <c r="O20990" s="1">
        <v>1</v>
      </c>
      <c r="P20990" t="s">
        <v>23</v>
      </c>
      <c r="Q20990">
        <v>1</v>
      </c>
      <c r="R20990" t="str">
        <f t="shared" si="327"/>
        <v>Yes</v>
      </c>
    </row>
    <row r="20991" spans="1:18">
      <c r="A20991">
        <v>106088</v>
      </c>
      <c r="B20991" t="s">
        <v>25</v>
      </c>
      <c r="C20991">
        <v>22</v>
      </c>
      <c r="D20991" t="s">
        <v>35</v>
      </c>
      <c r="E20991" t="s">
        <v>19</v>
      </c>
      <c r="F20991" s="1">
        <v>3</v>
      </c>
      <c r="G20991">
        <v>5.67</v>
      </c>
      <c r="H20991">
        <v>4</v>
      </c>
      <c r="I20991" t="s">
        <v>20</v>
      </c>
      <c r="J20991" t="str">
        <v>6 hours</v>
      </c>
      <c r="K20991" t="s">
        <v>41</v>
      </c>
      <c r="L20991" t="s">
        <v>84</v>
      </c>
      <c r="M20991" t="s">
        <v>23</v>
      </c>
      <c r="N20991" s="2">
        <v>0</v>
      </c>
      <c r="O20991" s="1">
        <v>1</v>
      </c>
      <c r="P20991" t="s">
        <v>23</v>
      </c>
      <c r="Q20991">
        <v>0</v>
      </c>
      <c r="R20991" t="str">
        <f t="shared" si="327"/>
        <v>No</v>
      </c>
    </row>
    <row r="20992" spans="1:18">
      <c r="A20992">
        <v>106091</v>
      </c>
      <c r="B20992" t="s">
        <v>25</v>
      </c>
      <c r="C20992">
        <v>23</v>
      </c>
      <c r="D20992" t="s">
        <v>37</v>
      </c>
      <c r="E20992" t="s">
        <v>19</v>
      </c>
      <c r="F20992" s="1">
        <v>3</v>
      </c>
      <c r="G20992">
        <v>5.32</v>
      </c>
      <c r="H20992">
        <v>2</v>
      </c>
      <c r="I20992" t="s">
        <v>33</v>
      </c>
      <c r="J20992" t="str">
        <v>8 hours</v>
      </c>
      <c r="K20992" t="s">
        <v>21</v>
      </c>
      <c r="L20992" t="s">
        <v>34</v>
      </c>
      <c r="M20992" t="s">
        <v>23</v>
      </c>
      <c r="N20992" s="2">
        <v>12</v>
      </c>
      <c r="O20992" s="1">
        <v>3</v>
      </c>
      <c r="P20992" t="s">
        <v>23</v>
      </c>
      <c r="Q20992">
        <v>1</v>
      </c>
      <c r="R20992" t="str">
        <f t="shared" si="327"/>
        <v>Yes</v>
      </c>
    </row>
    <row r="20993" spans="1:18">
      <c r="A20993">
        <v>106097</v>
      </c>
      <c r="B20993" t="s">
        <v>25</v>
      </c>
      <c r="C20993">
        <v>23</v>
      </c>
      <c r="D20993" t="s">
        <v>53</v>
      </c>
      <c r="E20993" t="s">
        <v>19</v>
      </c>
      <c r="F20993" s="1">
        <v>3</v>
      </c>
      <c r="G20993">
        <v>7.5</v>
      </c>
      <c r="H20993">
        <v>2</v>
      </c>
      <c r="I20993" t="s">
        <v>51</v>
      </c>
      <c r="J20993" t="str">
        <v>9 hours</v>
      </c>
      <c r="K20993" t="s">
        <v>41</v>
      </c>
      <c r="L20993" t="s">
        <v>34</v>
      </c>
      <c r="M20993" t="s">
        <v>24</v>
      </c>
      <c r="N20993" s="2">
        <v>0</v>
      </c>
      <c r="O20993" s="1">
        <v>2</v>
      </c>
      <c r="P20993" t="s">
        <v>23</v>
      </c>
      <c r="Q20993">
        <v>0</v>
      </c>
      <c r="R20993" t="str">
        <f t="shared" si="327"/>
        <v>No</v>
      </c>
    </row>
    <row r="20994" spans="1:18">
      <c r="A20994">
        <v>106098</v>
      </c>
      <c r="B20994" t="s">
        <v>25</v>
      </c>
      <c r="C20994">
        <v>33</v>
      </c>
      <c r="D20994" t="s">
        <v>61</v>
      </c>
      <c r="E20994" t="s">
        <v>19</v>
      </c>
      <c r="F20994" s="1">
        <v>5</v>
      </c>
      <c r="G20994">
        <v>5.71</v>
      </c>
      <c r="H20994">
        <v>3</v>
      </c>
      <c r="I20994" t="s">
        <v>20</v>
      </c>
      <c r="J20994" t="str">
        <v>6 hours</v>
      </c>
      <c r="K20994" t="s">
        <v>27</v>
      </c>
      <c r="L20994" t="s">
        <v>74</v>
      </c>
      <c r="M20994" t="s">
        <v>24</v>
      </c>
      <c r="N20994" s="2">
        <v>12</v>
      </c>
      <c r="O20994" s="1">
        <v>2</v>
      </c>
      <c r="P20994" t="s">
        <v>23</v>
      </c>
      <c r="Q20994">
        <v>0</v>
      </c>
      <c r="R20994" t="str">
        <f t="shared" si="327"/>
        <v>No</v>
      </c>
    </row>
    <row r="20995" spans="1:18">
      <c r="A20995">
        <v>106106</v>
      </c>
      <c r="B20995" t="s">
        <v>17</v>
      </c>
      <c r="C20995">
        <v>32</v>
      </c>
      <c r="D20995" t="s">
        <v>61</v>
      </c>
      <c r="E20995" t="s">
        <v>19</v>
      </c>
      <c r="F20995" s="1">
        <v>4</v>
      </c>
      <c r="G20995">
        <v>8.7</v>
      </c>
      <c r="H20995">
        <v>3</v>
      </c>
      <c r="I20995" t="s">
        <v>33</v>
      </c>
      <c r="J20995" t="str">
        <v>8 hours</v>
      </c>
      <c r="K20995" t="s">
        <v>27</v>
      </c>
      <c r="L20995" t="s">
        <v>62</v>
      </c>
      <c r="M20995" t="s">
        <v>24</v>
      </c>
      <c r="N20995" s="2">
        <v>9</v>
      </c>
      <c r="O20995" s="1">
        <v>3</v>
      </c>
      <c r="P20995" t="s">
        <v>24</v>
      </c>
      <c r="Q20995">
        <v>1</v>
      </c>
      <c r="R20995" t="str">
        <f t="shared" ref="R20995:R21058" si="328">IF(Q20995=1,"Yes","No")</f>
        <v>Yes</v>
      </c>
    </row>
    <row r="20996" spans="1:18">
      <c r="A20996">
        <v>106115</v>
      </c>
      <c r="B20996" t="s">
        <v>25</v>
      </c>
      <c r="C20996">
        <v>31</v>
      </c>
      <c r="D20996" t="s">
        <v>53</v>
      </c>
      <c r="E20996" t="s">
        <v>19</v>
      </c>
      <c r="F20996" s="1">
        <v>3</v>
      </c>
      <c r="G20996">
        <v>7.25</v>
      </c>
      <c r="H20996">
        <v>2</v>
      </c>
      <c r="I20996" t="s">
        <v>33</v>
      </c>
      <c r="J20996" t="str">
        <v>8 hours</v>
      </c>
      <c r="K20996" t="s">
        <v>27</v>
      </c>
      <c r="L20996" t="s">
        <v>36</v>
      </c>
      <c r="M20996" t="s">
        <v>23</v>
      </c>
      <c r="N20996" s="2">
        <v>4</v>
      </c>
      <c r="O20996" s="1">
        <v>1</v>
      </c>
      <c r="P20996" t="s">
        <v>23</v>
      </c>
      <c r="Q20996">
        <v>1</v>
      </c>
      <c r="R20996" t="str">
        <f t="shared" si="328"/>
        <v>Yes</v>
      </c>
    </row>
    <row r="20997" spans="1:18">
      <c r="A20997">
        <v>106122</v>
      </c>
      <c r="B20997" t="s">
        <v>25</v>
      </c>
      <c r="C20997">
        <v>28</v>
      </c>
      <c r="D20997" t="s">
        <v>18</v>
      </c>
      <c r="E20997" t="s">
        <v>19</v>
      </c>
      <c r="F20997" s="1">
        <v>2</v>
      </c>
      <c r="G20997">
        <v>7.04</v>
      </c>
      <c r="H20997">
        <v>4</v>
      </c>
      <c r="I20997" t="s">
        <v>30</v>
      </c>
      <c r="J20997" t="str">
        <v>4 hours</v>
      </c>
      <c r="K20997" t="s">
        <v>21</v>
      </c>
      <c r="L20997" t="s">
        <v>48</v>
      </c>
      <c r="M20997" t="s">
        <v>23</v>
      </c>
      <c r="N20997" s="2">
        <v>6</v>
      </c>
      <c r="O20997" s="1">
        <v>4</v>
      </c>
      <c r="P20997" t="s">
        <v>23</v>
      </c>
      <c r="Q20997">
        <v>1</v>
      </c>
      <c r="R20997" t="str">
        <f t="shared" si="328"/>
        <v>Yes</v>
      </c>
    </row>
    <row r="20998" spans="1:18">
      <c r="A20998">
        <v>106125</v>
      </c>
      <c r="B20998" t="s">
        <v>25</v>
      </c>
      <c r="C20998">
        <v>24</v>
      </c>
      <c r="D20998" t="s">
        <v>70</v>
      </c>
      <c r="E20998" t="s">
        <v>19</v>
      </c>
      <c r="F20998" s="1">
        <v>5</v>
      </c>
      <c r="G20998">
        <v>8.9</v>
      </c>
      <c r="H20998">
        <v>3</v>
      </c>
      <c r="I20998" t="s">
        <v>20</v>
      </c>
      <c r="J20998" t="str">
        <v>6 hours</v>
      </c>
      <c r="K20998" t="s">
        <v>41</v>
      </c>
      <c r="L20998" t="s">
        <v>44</v>
      </c>
      <c r="M20998" t="s">
        <v>23</v>
      </c>
      <c r="N20998" s="2">
        <v>10</v>
      </c>
      <c r="O20998" s="1">
        <v>5</v>
      </c>
      <c r="P20998" t="s">
        <v>23</v>
      </c>
      <c r="Q20998">
        <v>1</v>
      </c>
      <c r="R20998" t="str">
        <f t="shared" si="328"/>
        <v>Yes</v>
      </c>
    </row>
    <row r="20999" spans="1:18">
      <c r="A20999">
        <v>106127</v>
      </c>
      <c r="B20999" t="s">
        <v>17</v>
      </c>
      <c r="C20999">
        <v>33</v>
      </c>
      <c r="D20999" t="s">
        <v>49</v>
      </c>
      <c r="E20999" t="s">
        <v>19</v>
      </c>
      <c r="F20999" s="1">
        <v>2</v>
      </c>
      <c r="G20999">
        <v>5.64</v>
      </c>
      <c r="H20999">
        <v>1</v>
      </c>
      <c r="I20999" t="s">
        <v>20</v>
      </c>
      <c r="J20999" t="str">
        <v>6 hours</v>
      </c>
      <c r="K20999" t="s">
        <v>21</v>
      </c>
      <c r="L20999" t="s">
        <v>28</v>
      </c>
      <c r="M20999" t="s">
        <v>23</v>
      </c>
      <c r="N20999" s="2">
        <v>8</v>
      </c>
      <c r="O20999" s="1">
        <v>4</v>
      </c>
      <c r="P20999" t="s">
        <v>23</v>
      </c>
      <c r="Q20999">
        <v>1</v>
      </c>
      <c r="R20999" t="str">
        <f t="shared" si="328"/>
        <v>Yes</v>
      </c>
    </row>
    <row r="21000" spans="1:18">
      <c r="A21000">
        <v>106129</v>
      </c>
      <c r="B21000" t="s">
        <v>25</v>
      </c>
      <c r="C21000">
        <v>32</v>
      </c>
      <c r="D21000" t="s">
        <v>18</v>
      </c>
      <c r="E21000" t="s">
        <v>19</v>
      </c>
      <c r="F21000" s="1">
        <v>4</v>
      </c>
      <c r="G21000">
        <v>5.25</v>
      </c>
      <c r="H21000">
        <v>3</v>
      </c>
      <c r="I21000" t="s">
        <v>33</v>
      </c>
      <c r="J21000" t="str">
        <v>8 hours</v>
      </c>
      <c r="K21000" t="s">
        <v>41</v>
      </c>
      <c r="L21000" t="s">
        <v>62</v>
      </c>
      <c r="M21000" t="s">
        <v>23</v>
      </c>
      <c r="N21000" s="2">
        <v>11</v>
      </c>
      <c r="O21000" s="1">
        <v>5</v>
      </c>
      <c r="P21000" t="s">
        <v>24</v>
      </c>
      <c r="Q21000">
        <v>1</v>
      </c>
      <c r="R21000" t="str">
        <f t="shared" si="328"/>
        <v>Yes</v>
      </c>
    </row>
    <row r="21001" spans="1:18">
      <c r="A21001">
        <v>106130</v>
      </c>
      <c r="B21001" t="s">
        <v>25</v>
      </c>
      <c r="C21001">
        <v>19</v>
      </c>
      <c r="D21001" t="s">
        <v>69</v>
      </c>
      <c r="E21001" t="s">
        <v>19</v>
      </c>
      <c r="F21001" s="1">
        <v>1</v>
      </c>
      <c r="G21001">
        <v>7.85</v>
      </c>
      <c r="H21001">
        <v>2</v>
      </c>
      <c r="I21001" t="s">
        <v>30</v>
      </c>
      <c r="J21001" t="str">
        <v>4 hours</v>
      </c>
      <c r="K21001" t="s">
        <v>21</v>
      </c>
      <c r="L21001" t="s">
        <v>42</v>
      </c>
      <c r="M21001" t="s">
        <v>24</v>
      </c>
      <c r="N21001" s="2">
        <v>3</v>
      </c>
      <c r="O21001" s="1">
        <v>2</v>
      </c>
      <c r="P21001" t="s">
        <v>24</v>
      </c>
      <c r="Q21001">
        <v>0</v>
      </c>
      <c r="R21001" t="str">
        <f t="shared" si="328"/>
        <v>No</v>
      </c>
    </row>
    <row r="21002" spans="1:18">
      <c r="A21002">
        <v>106131</v>
      </c>
      <c r="B21002" t="s">
        <v>25</v>
      </c>
      <c r="C21002">
        <v>34</v>
      </c>
      <c r="D21002" t="s">
        <v>59</v>
      </c>
      <c r="E21002" t="s">
        <v>19</v>
      </c>
      <c r="F21002" s="1">
        <v>2</v>
      </c>
      <c r="G21002">
        <v>5.08</v>
      </c>
      <c r="H21002">
        <v>3</v>
      </c>
      <c r="I21002" t="s">
        <v>30</v>
      </c>
      <c r="J21002" t="str">
        <v>4 hours</v>
      </c>
      <c r="K21002" t="s">
        <v>41</v>
      </c>
      <c r="L21002" t="s">
        <v>81</v>
      </c>
      <c r="M21002" t="s">
        <v>24</v>
      </c>
      <c r="N21002" s="2">
        <v>2</v>
      </c>
      <c r="O21002" s="1">
        <v>4</v>
      </c>
      <c r="P21002" t="s">
        <v>24</v>
      </c>
      <c r="Q21002">
        <v>0</v>
      </c>
      <c r="R21002" t="str">
        <f t="shared" si="328"/>
        <v>No</v>
      </c>
    </row>
    <row r="21003" spans="1:18">
      <c r="A21003">
        <v>106151</v>
      </c>
      <c r="B21003" t="s">
        <v>17</v>
      </c>
      <c r="C21003">
        <v>19</v>
      </c>
      <c r="D21003" t="s">
        <v>57</v>
      </c>
      <c r="E21003" t="s">
        <v>19</v>
      </c>
      <c r="F21003" s="1">
        <v>3</v>
      </c>
      <c r="G21003">
        <v>7.88</v>
      </c>
      <c r="H21003">
        <v>4</v>
      </c>
      <c r="I21003" t="s">
        <v>20</v>
      </c>
      <c r="J21003" t="str">
        <v>6 hours</v>
      </c>
      <c r="K21003" t="s">
        <v>21</v>
      </c>
      <c r="L21003" t="s">
        <v>42</v>
      </c>
      <c r="M21003" t="s">
        <v>23</v>
      </c>
      <c r="N21003" s="2">
        <v>4</v>
      </c>
      <c r="O21003" s="1">
        <v>2</v>
      </c>
      <c r="P21003" t="s">
        <v>23</v>
      </c>
      <c r="Q21003">
        <v>1</v>
      </c>
      <c r="R21003" t="str">
        <f t="shared" si="328"/>
        <v>Yes</v>
      </c>
    </row>
    <row r="21004" spans="1:18">
      <c r="A21004">
        <v>106153</v>
      </c>
      <c r="B21004" t="s">
        <v>17</v>
      </c>
      <c r="C21004">
        <v>23</v>
      </c>
      <c r="D21004" t="s">
        <v>72</v>
      </c>
      <c r="E21004" t="s">
        <v>19</v>
      </c>
      <c r="F21004" s="1">
        <v>5</v>
      </c>
      <c r="G21004">
        <v>9.24</v>
      </c>
      <c r="H21004">
        <v>4</v>
      </c>
      <c r="I21004" t="s">
        <v>51</v>
      </c>
      <c r="J21004" t="str">
        <v>9 hours</v>
      </c>
      <c r="K21004" t="s">
        <v>41</v>
      </c>
      <c r="L21004" t="s">
        <v>34</v>
      </c>
      <c r="M21004" t="s">
        <v>23</v>
      </c>
      <c r="N21004" s="2">
        <v>12</v>
      </c>
      <c r="O21004" s="1">
        <v>2</v>
      </c>
      <c r="P21004" t="s">
        <v>24</v>
      </c>
      <c r="Q21004">
        <v>1</v>
      </c>
      <c r="R21004" t="str">
        <f t="shared" si="328"/>
        <v>Yes</v>
      </c>
    </row>
    <row r="21005" spans="1:18">
      <c r="A21005">
        <v>106154</v>
      </c>
      <c r="B21005" t="s">
        <v>25</v>
      </c>
      <c r="C21005">
        <v>24</v>
      </c>
      <c r="D21005" t="s">
        <v>58</v>
      </c>
      <c r="E21005" t="s">
        <v>19</v>
      </c>
      <c r="F21005" s="1">
        <v>1</v>
      </c>
      <c r="G21005">
        <v>6.78</v>
      </c>
      <c r="H21005">
        <v>1</v>
      </c>
      <c r="I21005" t="s">
        <v>51</v>
      </c>
      <c r="J21005" t="str">
        <v>9 hours</v>
      </c>
      <c r="K21005" t="s">
        <v>41</v>
      </c>
      <c r="L21005" t="s">
        <v>66</v>
      </c>
      <c r="M21005" t="s">
        <v>24</v>
      </c>
      <c r="N21005" s="2">
        <v>12</v>
      </c>
      <c r="O21005" s="1">
        <v>1</v>
      </c>
      <c r="P21005" t="s">
        <v>24</v>
      </c>
      <c r="Q21005">
        <v>0</v>
      </c>
      <c r="R21005" t="str">
        <f t="shared" si="328"/>
        <v>No</v>
      </c>
    </row>
    <row r="21006" spans="1:18">
      <c r="A21006">
        <v>106157</v>
      </c>
      <c r="B21006" t="s">
        <v>17</v>
      </c>
      <c r="C21006">
        <v>28</v>
      </c>
      <c r="D21006" t="s">
        <v>58</v>
      </c>
      <c r="E21006" t="s">
        <v>19</v>
      </c>
      <c r="F21006" s="1">
        <v>4</v>
      </c>
      <c r="G21006">
        <v>5.68</v>
      </c>
      <c r="H21006">
        <v>1</v>
      </c>
      <c r="I21006" t="s">
        <v>20</v>
      </c>
      <c r="J21006" t="str">
        <v>6 hours</v>
      </c>
      <c r="K21006" t="s">
        <v>21</v>
      </c>
      <c r="L21006" t="s">
        <v>82</v>
      </c>
      <c r="M21006" t="s">
        <v>24</v>
      </c>
      <c r="N21006" s="2">
        <v>5</v>
      </c>
      <c r="O21006" s="1">
        <v>5</v>
      </c>
      <c r="P21006" t="s">
        <v>23</v>
      </c>
      <c r="Q21006">
        <v>1</v>
      </c>
      <c r="R21006" t="str">
        <f t="shared" si="328"/>
        <v>Yes</v>
      </c>
    </row>
    <row r="21007" spans="1:18">
      <c r="A21007">
        <v>106158</v>
      </c>
      <c r="B21007" t="s">
        <v>17</v>
      </c>
      <c r="C21007">
        <v>23</v>
      </c>
      <c r="D21007" t="s">
        <v>72</v>
      </c>
      <c r="E21007" t="s">
        <v>19</v>
      </c>
      <c r="F21007" s="1">
        <v>4</v>
      </c>
      <c r="G21007">
        <v>7.77</v>
      </c>
      <c r="H21007">
        <v>1</v>
      </c>
      <c r="I21007" t="s">
        <v>20</v>
      </c>
      <c r="J21007" t="str">
        <v>6 hours</v>
      </c>
      <c r="K21007" t="s">
        <v>41</v>
      </c>
      <c r="L21007" t="s">
        <v>81</v>
      </c>
      <c r="M21007" t="s">
        <v>23</v>
      </c>
      <c r="N21007" s="2">
        <v>8</v>
      </c>
      <c r="O21007" s="1">
        <v>4</v>
      </c>
      <c r="P21007" t="s">
        <v>23</v>
      </c>
      <c r="Q21007">
        <v>1</v>
      </c>
      <c r="R21007" t="str">
        <f t="shared" si="328"/>
        <v>Yes</v>
      </c>
    </row>
    <row r="21008" spans="1:18">
      <c r="A21008">
        <v>106161</v>
      </c>
      <c r="B21008" t="s">
        <v>25</v>
      </c>
      <c r="C21008">
        <v>34</v>
      </c>
      <c r="D21008" t="s">
        <v>29</v>
      </c>
      <c r="E21008" t="s">
        <v>19</v>
      </c>
      <c r="F21008" s="1">
        <v>2</v>
      </c>
      <c r="G21008">
        <v>9.86</v>
      </c>
      <c r="H21008">
        <v>1</v>
      </c>
      <c r="I21008" t="s">
        <v>33</v>
      </c>
      <c r="J21008" t="str">
        <v>8 hours</v>
      </c>
      <c r="K21008" t="s">
        <v>21</v>
      </c>
      <c r="L21008" t="s">
        <v>81</v>
      </c>
      <c r="M21008" t="s">
        <v>24</v>
      </c>
      <c r="N21008" s="2">
        <v>12</v>
      </c>
      <c r="O21008" s="1">
        <v>4</v>
      </c>
      <c r="P21008" t="s">
        <v>24</v>
      </c>
      <c r="Q21008">
        <v>0</v>
      </c>
      <c r="R21008" t="str">
        <f t="shared" si="328"/>
        <v>No</v>
      </c>
    </row>
    <row r="21009" spans="1:18">
      <c r="A21009">
        <v>106167</v>
      </c>
      <c r="B21009" t="s">
        <v>25</v>
      </c>
      <c r="C21009">
        <v>29</v>
      </c>
      <c r="D21009" t="s">
        <v>57</v>
      </c>
      <c r="E21009" t="s">
        <v>19</v>
      </c>
      <c r="F21009" s="1">
        <v>1</v>
      </c>
      <c r="G21009">
        <v>6.02</v>
      </c>
      <c r="H21009">
        <v>5</v>
      </c>
      <c r="I21009" t="s">
        <v>33</v>
      </c>
      <c r="J21009" t="str">
        <v>8 hours</v>
      </c>
      <c r="K21009" t="s">
        <v>27</v>
      </c>
      <c r="L21009" t="s">
        <v>81</v>
      </c>
      <c r="M21009" t="s">
        <v>24</v>
      </c>
      <c r="N21009" s="2">
        <v>4</v>
      </c>
      <c r="O21009" s="1">
        <v>4</v>
      </c>
      <c r="P21009" t="s">
        <v>23</v>
      </c>
      <c r="Q21009">
        <v>0</v>
      </c>
      <c r="R21009" t="str">
        <f t="shared" si="328"/>
        <v>No</v>
      </c>
    </row>
    <row r="21010" spans="1:18">
      <c r="A21010">
        <v>106175</v>
      </c>
      <c r="B21010" t="s">
        <v>25</v>
      </c>
      <c r="C21010">
        <v>31</v>
      </c>
      <c r="D21010" t="s">
        <v>54</v>
      </c>
      <c r="E21010" t="s">
        <v>19</v>
      </c>
      <c r="F21010" s="1">
        <v>1</v>
      </c>
      <c r="G21010">
        <v>9.91</v>
      </c>
      <c r="H21010">
        <v>1</v>
      </c>
      <c r="I21010" t="s">
        <v>51</v>
      </c>
      <c r="J21010" t="str">
        <v>9 hours</v>
      </c>
      <c r="K21010" t="s">
        <v>41</v>
      </c>
      <c r="L21010" t="s">
        <v>44</v>
      </c>
      <c r="M21010" t="s">
        <v>24</v>
      </c>
      <c r="N21010" s="2">
        <v>11</v>
      </c>
      <c r="O21010" s="1">
        <v>1</v>
      </c>
      <c r="P21010" t="s">
        <v>23</v>
      </c>
      <c r="Q21010">
        <v>0</v>
      </c>
      <c r="R21010" t="str">
        <f t="shared" si="328"/>
        <v>No</v>
      </c>
    </row>
    <row r="21011" spans="1:18">
      <c r="A21011">
        <v>106180</v>
      </c>
      <c r="B21011" t="s">
        <v>17</v>
      </c>
      <c r="C21011">
        <v>26</v>
      </c>
      <c r="D21011" t="s">
        <v>72</v>
      </c>
      <c r="E21011" t="s">
        <v>19</v>
      </c>
      <c r="F21011" s="1">
        <v>2</v>
      </c>
      <c r="G21011">
        <v>5.81</v>
      </c>
      <c r="H21011">
        <v>3</v>
      </c>
      <c r="I21011" t="s">
        <v>20</v>
      </c>
      <c r="J21011" t="str">
        <v>6 hours</v>
      </c>
      <c r="K21011" t="s">
        <v>21</v>
      </c>
      <c r="L21011" t="s">
        <v>22</v>
      </c>
      <c r="M21011" t="s">
        <v>24</v>
      </c>
      <c r="N21011" s="2">
        <v>5</v>
      </c>
      <c r="O21011" s="1">
        <v>5</v>
      </c>
      <c r="P21011" t="s">
        <v>23</v>
      </c>
      <c r="Q21011">
        <v>1</v>
      </c>
      <c r="R21011" t="str">
        <f t="shared" si="328"/>
        <v>Yes</v>
      </c>
    </row>
    <row r="21012" spans="1:18">
      <c r="A21012">
        <v>106182</v>
      </c>
      <c r="B21012" t="s">
        <v>25</v>
      </c>
      <c r="C21012">
        <v>20</v>
      </c>
      <c r="D21012" t="s">
        <v>26</v>
      </c>
      <c r="E21012" t="s">
        <v>19</v>
      </c>
      <c r="F21012" s="1">
        <v>5</v>
      </c>
      <c r="G21012">
        <v>6.89</v>
      </c>
      <c r="H21012">
        <v>4</v>
      </c>
      <c r="I21012" t="s">
        <v>30</v>
      </c>
      <c r="J21012" t="str">
        <v>4 hours</v>
      </c>
      <c r="K21012" t="s">
        <v>41</v>
      </c>
      <c r="L21012" t="s">
        <v>42</v>
      </c>
      <c r="M21012" t="s">
        <v>23</v>
      </c>
      <c r="N21012" s="2">
        <v>3</v>
      </c>
      <c r="O21012" s="1">
        <v>5</v>
      </c>
      <c r="P21012" t="s">
        <v>23</v>
      </c>
      <c r="Q21012">
        <v>1</v>
      </c>
      <c r="R21012" t="str">
        <f t="shared" si="328"/>
        <v>Yes</v>
      </c>
    </row>
    <row r="21013" spans="1:18">
      <c r="A21013">
        <v>106185</v>
      </c>
      <c r="B21013" t="s">
        <v>17</v>
      </c>
      <c r="C21013">
        <v>24</v>
      </c>
      <c r="D21013" t="s">
        <v>83</v>
      </c>
      <c r="E21013" t="s">
        <v>19</v>
      </c>
      <c r="F21013" s="1">
        <v>4</v>
      </c>
      <c r="G21013">
        <v>9.41</v>
      </c>
      <c r="H21013">
        <v>2</v>
      </c>
      <c r="I21013" t="s">
        <v>30</v>
      </c>
      <c r="J21013" t="str">
        <v>4 hours</v>
      </c>
      <c r="K21013" t="s">
        <v>41</v>
      </c>
      <c r="L21013" t="s">
        <v>44</v>
      </c>
      <c r="M21013" t="s">
        <v>23</v>
      </c>
      <c r="N21013" s="2">
        <v>4</v>
      </c>
      <c r="O21013" s="1">
        <v>5</v>
      </c>
      <c r="P21013" t="s">
        <v>24</v>
      </c>
      <c r="Q21013">
        <v>1</v>
      </c>
      <c r="R21013" t="str">
        <f t="shared" si="328"/>
        <v>Yes</v>
      </c>
    </row>
    <row r="21014" spans="1:18">
      <c r="A21014">
        <v>106190</v>
      </c>
      <c r="B21014" t="s">
        <v>17</v>
      </c>
      <c r="C21014">
        <v>29</v>
      </c>
      <c r="D21014" t="s">
        <v>69</v>
      </c>
      <c r="E21014" t="s">
        <v>19</v>
      </c>
      <c r="F21014" s="1">
        <v>5</v>
      </c>
      <c r="G21014">
        <v>8.74</v>
      </c>
      <c r="H21014">
        <v>1</v>
      </c>
      <c r="I21014" t="s">
        <v>20</v>
      </c>
      <c r="J21014" t="str">
        <v>6 hours</v>
      </c>
      <c r="K21014" t="s">
        <v>21</v>
      </c>
      <c r="L21014" t="s">
        <v>62</v>
      </c>
      <c r="M21014" t="s">
        <v>23</v>
      </c>
      <c r="N21014" s="2">
        <v>6</v>
      </c>
      <c r="O21014" s="1">
        <v>1</v>
      </c>
      <c r="P21014" t="s">
        <v>23</v>
      </c>
      <c r="Q21014">
        <v>1</v>
      </c>
      <c r="R21014" t="str">
        <f t="shared" si="328"/>
        <v>Yes</v>
      </c>
    </row>
    <row r="21015" spans="1:18">
      <c r="A21015">
        <v>106194</v>
      </c>
      <c r="B21015" t="s">
        <v>17</v>
      </c>
      <c r="C21015">
        <v>24</v>
      </c>
      <c r="D21015" t="s">
        <v>58</v>
      </c>
      <c r="E21015" t="s">
        <v>19</v>
      </c>
      <c r="F21015" s="1">
        <v>5</v>
      </c>
      <c r="G21015">
        <v>8.61</v>
      </c>
      <c r="H21015">
        <v>4</v>
      </c>
      <c r="I21015" t="s">
        <v>33</v>
      </c>
      <c r="J21015" t="str">
        <v>8 hours</v>
      </c>
      <c r="K21015" t="s">
        <v>41</v>
      </c>
      <c r="L21015" t="s">
        <v>36</v>
      </c>
      <c r="M21015" t="s">
        <v>23</v>
      </c>
      <c r="N21015" s="2">
        <v>7</v>
      </c>
      <c r="O21015" s="1">
        <v>4</v>
      </c>
      <c r="P21015" t="s">
        <v>23</v>
      </c>
      <c r="Q21015">
        <v>1</v>
      </c>
      <c r="R21015" t="str">
        <f t="shared" si="328"/>
        <v>Yes</v>
      </c>
    </row>
    <row r="21016" spans="1:18">
      <c r="A21016">
        <v>106200</v>
      </c>
      <c r="B21016" t="s">
        <v>17</v>
      </c>
      <c r="C21016">
        <v>24</v>
      </c>
      <c r="D21016" t="s">
        <v>75</v>
      </c>
      <c r="E21016" t="s">
        <v>19</v>
      </c>
      <c r="F21016" s="1">
        <v>5</v>
      </c>
      <c r="G21016">
        <v>6.78</v>
      </c>
      <c r="H21016">
        <v>3</v>
      </c>
      <c r="I21016" t="s">
        <v>30</v>
      </c>
      <c r="J21016" t="str">
        <v>4 hours</v>
      </c>
      <c r="K21016" t="s">
        <v>21</v>
      </c>
      <c r="L21016" t="s">
        <v>34</v>
      </c>
      <c r="M21016" t="s">
        <v>23</v>
      </c>
      <c r="N21016" s="2">
        <v>6</v>
      </c>
      <c r="O21016" s="1">
        <v>5</v>
      </c>
      <c r="P21016" t="s">
        <v>23</v>
      </c>
      <c r="Q21016">
        <v>1</v>
      </c>
      <c r="R21016" t="str">
        <f t="shared" si="328"/>
        <v>Yes</v>
      </c>
    </row>
    <row r="21017" spans="1:18">
      <c r="A21017">
        <v>106208</v>
      </c>
      <c r="B21017" t="s">
        <v>17</v>
      </c>
      <c r="C21017">
        <v>25</v>
      </c>
      <c r="D21017" t="s">
        <v>35</v>
      </c>
      <c r="E21017" t="s">
        <v>19</v>
      </c>
      <c r="F21017" s="1">
        <v>1</v>
      </c>
      <c r="G21017">
        <v>7.1</v>
      </c>
      <c r="H21017">
        <v>3</v>
      </c>
      <c r="I21017" t="s">
        <v>30</v>
      </c>
      <c r="J21017" t="str">
        <v>4 hours</v>
      </c>
      <c r="K21017" t="s">
        <v>21</v>
      </c>
      <c r="L21017" t="s">
        <v>60</v>
      </c>
      <c r="M21017" t="s">
        <v>24</v>
      </c>
      <c r="N21017" s="2">
        <v>4</v>
      </c>
      <c r="O21017" s="1">
        <v>1</v>
      </c>
      <c r="P21017" t="s">
        <v>24</v>
      </c>
      <c r="Q21017">
        <v>0</v>
      </c>
      <c r="R21017" t="str">
        <f t="shared" si="328"/>
        <v>No</v>
      </c>
    </row>
    <row r="21018" spans="1:18">
      <c r="A21018">
        <v>106210</v>
      </c>
      <c r="B21018" t="s">
        <v>25</v>
      </c>
      <c r="C21018">
        <v>31</v>
      </c>
      <c r="D21018" t="s">
        <v>61</v>
      </c>
      <c r="E21018" t="s">
        <v>19</v>
      </c>
      <c r="F21018" s="1">
        <v>5</v>
      </c>
      <c r="G21018">
        <v>7.13</v>
      </c>
      <c r="H21018">
        <v>2</v>
      </c>
      <c r="I21018" t="s">
        <v>51</v>
      </c>
      <c r="J21018" t="str">
        <v>9 hours</v>
      </c>
      <c r="K21018" t="s">
        <v>41</v>
      </c>
      <c r="L21018" t="s">
        <v>62</v>
      </c>
      <c r="M21018" t="s">
        <v>23</v>
      </c>
      <c r="N21018" s="2">
        <v>8</v>
      </c>
      <c r="O21018" s="1">
        <v>4</v>
      </c>
      <c r="P21018" t="s">
        <v>23</v>
      </c>
      <c r="Q21018">
        <v>1</v>
      </c>
      <c r="R21018" t="str">
        <f t="shared" si="328"/>
        <v>Yes</v>
      </c>
    </row>
    <row r="21019" spans="1:18">
      <c r="A21019">
        <v>106214</v>
      </c>
      <c r="B21019" t="s">
        <v>25</v>
      </c>
      <c r="C21019">
        <v>20</v>
      </c>
      <c r="D21019" t="s">
        <v>49</v>
      </c>
      <c r="E21019" t="s">
        <v>19</v>
      </c>
      <c r="F21019" s="1">
        <v>5</v>
      </c>
      <c r="G21019">
        <v>6.41</v>
      </c>
      <c r="H21019">
        <v>4</v>
      </c>
      <c r="I21019" t="s">
        <v>30</v>
      </c>
      <c r="J21019" t="str">
        <v>4 hours</v>
      </c>
      <c r="K21019" t="s">
        <v>41</v>
      </c>
      <c r="L21019" t="s">
        <v>42</v>
      </c>
      <c r="M21019" t="s">
        <v>23</v>
      </c>
      <c r="N21019" s="2">
        <v>11</v>
      </c>
      <c r="O21019" s="1">
        <v>2</v>
      </c>
      <c r="P21019" t="s">
        <v>23</v>
      </c>
      <c r="Q21019">
        <v>1</v>
      </c>
      <c r="R21019" t="str">
        <f t="shared" si="328"/>
        <v>Yes</v>
      </c>
    </row>
    <row r="21020" spans="1:18">
      <c r="A21020">
        <v>106219</v>
      </c>
      <c r="B21020" t="s">
        <v>25</v>
      </c>
      <c r="C21020">
        <v>20</v>
      </c>
      <c r="D21020" t="s">
        <v>26</v>
      </c>
      <c r="E21020" t="s">
        <v>19</v>
      </c>
      <c r="F21020" s="1">
        <v>3</v>
      </c>
      <c r="G21020">
        <v>7.92</v>
      </c>
      <c r="H21020">
        <v>4</v>
      </c>
      <c r="I21020" t="s">
        <v>30</v>
      </c>
      <c r="J21020" t="str">
        <v>4 hours</v>
      </c>
      <c r="K21020" t="s">
        <v>21</v>
      </c>
      <c r="L21020" t="s">
        <v>42</v>
      </c>
      <c r="M21020" t="s">
        <v>23</v>
      </c>
      <c r="N21020" s="2">
        <v>11</v>
      </c>
      <c r="O21020" s="1">
        <v>5</v>
      </c>
      <c r="P21020" t="s">
        <v>23</v>
      </c>
      <c r="Q21020">
        <v>1</v>
      </c>
      <c r="R21020" t="str">
        <f t="shared" si="328"/>
        <v>Yes</v>
      </c>
    </row>
    <row r="21021" spans="1:18">
      <c r="A21021">
        <v>106224</v>
      </c>
      <c r="B21021" t="s">
        <v>17</v>
      </c>
      <c r="C21021">
        <v>32</v>
      </c>
      <c r="D21021" t="s">
        <v>70</v>
      </c>
      <c r="E21021" t="s">
        <v>19</v>
      </c>
      <c r="F21021" s="1">
        <v>5</v>
      </c>
      <c r="G21021">
        <v>5.55</v>
      </c>
      <c r="H21021">
        <v>4</v>
      </c>
      <c r="I21021" t="s">
        <v>51</v>
      </c>
      <c r="J21021" t="str">
        <v>9 hours</v>
      </c>
      <c r="K21021" t="s">
        <v>41</v>
      </c>
      <c r="L21021" t="s">
        <v>42</v>
      </c>
      <c r="M21021" t="s">
        <v>24</v>
      </c>
      <c r="N21021" s="2">
        <v>4</v>
      </c>
      <c r="O21021" s="1">
        <v>5</v>
      </c>
      <c r="P21021" t="s">
        <v>24</v>
      </c>
      <c r="Q21021">
        <v>1</v>
      </c>
      <c r="R21021" t="str">
        <f t="shared" si="328"/>
        <v>Yes</v>
      </c>
    </row>
    <row r="21022" spans="1:18">
      <c r="A21022">
        <v>106237</v>
      </c>
      <c r="B21022" t="s">
        <v>25</v>
      </c>
      <c r="C21022">
        <v>26</v>
      </c>
      <c r="D21022" t="s">
        <v>64</v>
      </c>
      <c r="E21022" t="s">
        <v>19</v>
      </c>
      <c r="F21022" s="1">
        <v>4</v>
      </c>
      <c r="G21022">
        <v>7.22</v>
      </c>
      <c r="H21022">
        <v>5</v>
      </c>
      <c r="I21022" t="s">
        <v>30</v>
      </c>
      <c r="J21022" t="str">
        <v>4 hours</v>
      </c>
      <c r="K21022" t="s">
        <v>21</v>
      </c>
      <c r="L21022" t="s">
        <v>66</v>
      </c>
      <c r="M21022" t="s">
        <v>23</v>
      </c>
      <c r="N21022" s="2">
        <v>11</v>
      </c>
      <c r="O21022" s="1">
        <v>2</v>
      </c>
      <c r="P21022" t="s">
        <v>24</v>
      </c>
      <c r="Q21022">
        <v>1</v>
      </c>
      <c r="R21022" t="str">
        <f t="shared" si="328"/>
        <v>Yes</v>
      </c>
    </row>
    <row r="21023" spans="1:18">
      <c r="A21023">
        <v>106243</v>
      </c>
      <c r="B21023" t="s">
        <v>17</v>
      </c>
      <c r="C21023">
        <v>24</v>
      </c>
      <c r="D21023" t="s">
        <v>35</v>
      </c>
      <c r="E21023" t="s">
        <v>19</v>
      </c>
      <c r="F21023" s="1">
        <v>3</v>
      </c>
      <c r="G21023">
        <v>7.85</v>
      </c>
      <c r="H21023">
        <v>3</v>
      </c>
      <c r="I21023" t="s">
        <v>20</v>
      </c>
      <c r="J21023" t="str">
        <v>6 hours</v>
      </c>
      <c r="K21023" t="s">
        <v>41</v>
      </c>
      <c r="L21023" t="s">
        <v>60</v>
      </c>
      <c r="M21023" t="s">
        <v>23</v>
      </c>
      <c r="N21023" s="2">
        <v>8</v>
      </c>
      <c r="O21023" s="1">
        <v>5</v>
      </c>
      <c r="P21023" t="s">
        <v>24</v>
      </c>
      <c r="Q21023">
        <v>1</v>
      </c>
      <c r="R21023" t="str">
        <f t="shared" si="328"/>
        <v>Yes</v>
      </c>
    </row>
    <row r="21024" spans="1:18">
      <c r="A21024">
        <v>106252</v>
      </c>
      <c r="B21024" t="s">
        <v>17</v>
      </c>
      <c r="C21024">
        <v>20</v>
      </c>
      <c r="D21024" t="s">
        <v>26</v>
      </c>
      <c r="E21024" t="s">
        <v>19</v>
      </c>
      <c r="F21024" s="1">
        <v>4</v>
      </c>
      <c r="G21024">
        <v>9.13</v>
      </c>
      <c r="H21024">
        <v>1</v>
      </c>
      <c r="I21024" t="s">
        <v>30</v>
      </c>
      <c r="J21024" t="str">
        <v>4 hours</v>
      </c>
      <c r="K21024" t="s">
        <v>27</v>
      </c>
      <c r="L21024" t="s">
        <v>42</v>
      </c>
      <c r="M21024" t="s">
        <v>23</v>
      </c>
      <c r="N21024" s="2">
        <v>6</v>
      </c>
      <c r="O21024" s="1">
        <v>4</v>
      </c>
      <c r="P21024" t="s">
        <v>23</v>
      </c>
      <c r="Q21024">
        <v>1</v>
      </c>
      <c r="R21024" t="str">
        <f t="shared" si="328"/>
        <v>Yes</v>
      </c>
    </row>
    <row r="21025" spans="1:18">
      <c r="A21025">
        <v>106259</v>
      </c>
      <c r="B21025" t="s">
        <v>25</v>
      </c>
      <c r="C21025">
        <v>32</v>
      </c>
      <c r="D21025" t="s">
        <v>39</v>
      </c>
      <c r="E21025" t="s">
        <v>19</v>
      </c>
      <c r="F21025" s="1">
        <v>5</v>
      </c>
      <c r="G21025">
        <v>7.94</v>
      </c>
      <c r="H21025">
        <v>4</v>
      </c>
      <c r="I21025" t="s">
        <v>20</v>
      </c>
      <c r="J21025" t="str">
        <v>6 hours</v>
      </c>
      <c r="K21025" t="s">
        <v>27</v>
      </c>
      <c r="L21025" t="s">
        <v>44</v>
      </c>
      <c r="M21025" t="s">
        <v>23</v>
      </c>
      <c r="N21025" s="2">
        <v>0</v>
      </c>
      <c r="O21025" s="1">
        <v>5</v>
      </c>
      <c r="P21025" t="s">
        <v>24</v>
      </c>
      <c r="Q21025">
        <v>1</v>
      </c>
      <c r="R21025" t="str">
        <f t="shared" si="328"/>
        <v>Yes</v>
      </c>
    </row>
    <row r="21026" spans="1:18">
      <c r="A21026">
        <v>106279</v>
      </c>
      <c r="B21026" t="s">
        <v>25</v>
      </c>
      <c r="C21026">
        <v>30</v>
      </c>
      <c r="D21026" t="s">
        <v>68</v>
      </c>
      <c r="E21026" t="s">
        <v>19</v>
      </c>
      <c r="F21026" s="1">
        <v>5</v>
      </c>
      <c r="G21026">
        <v>7.72</v>
      </c>
      <c r="H21026">
        <v>3</v>
      </c>
      <c r="I21026" t="s">
        <v>51</v>
      </c>
      <c r="J21026" t="str">
        <v>9 hours</v>
      </c>
      <c r="K21026" t="s">
        <v>41</v>
      </c>
      <c r="L21026" t="s">
        <v>86</v>
      </c>
      <c r="M21026" t="s">
        <v>23</v>
      </c>
      <c r="N21026" s="2">
        <v>10</v>
      </c>
      <c r="O21026" s="1">
        <v>2</v>
      </c>
      <c r="P21026" t="s">
        <v>24</v>
      </c>
      <c r="Q21026">
        <v>1</v>
      </c>
      <c r="R21026" t="str">
        <f t="shared" si="328"/>
        <v>Yes</v>
      </c>
    </row>
    <row r="21027" spans="1:18">
      <c r="A21027">
        <v>106281</v>
      </c>
      <c r="B21027" t="s">
        <v>17</v>
      </c>
      <c r="C21027">
        <v>29</v>
      </c>
      <c r="D21027" t="s">
        <v>35</v>
      </c>
      <c r="E21027" t="s">
        <v>19</v>
      </c>
      <c r="F21027" s="1">
        <v>1</v>
      </c>
      <c r="G21027">
        <v>5.88</v>
      </c>
      <c r="H21027">
        <v>4</v>
      </c>
      <c r="I21027" t="s">
        <v>51</v>
      </c>
      <c r="J21027" t="str">
        <v>9 hours</v>
      </c>
      <c r="K21027" t="s">
        <v>41</v>
      </c>
      <c r="L21027" t="s">
        <v>81</v>
      </c>
      <c r="M21027" t="s">
        <v>23</v>
      </c>
      <c r="N21027" s="2">
        <v>1</v>
      </c>
      <c r="O21027" s="1">
        <v>5</v>
      </c>
      <c r="P21027" t="s">
        <v>24</v>
      </c>
      <c r="Q21027">
        <v>0</v>
      </c>
      <c r="R21027" t="str">
        <f t="shared" si="328"/>
        <v>No</v>
      </c>
    </row>
    <row r="21028" spans="1:18">
      <c r="A21028">
        <v>106293</v>
      </c>
      <c r="B21028" t="s">
        <v>17</v>
      </c>
      <c r="C21028">
        <v>27</v>
      </c>
      <c r="D21028" t="s">
        <v>53</v>
      </c>
      <c r="E21028" t="s">
        <v>19</v>
      </c>
      <c r="F21028" s="1">
        <v>3</v>
      </c>
      <c r="G21028">
        <v>8.59</v>
      </c>
      <c r="H21028">
        <v>4</v>
      </c>
      <c r="I21028" t="s">
        <v>51</v>
      </c>
      <c r="J21028" t="str">
        <v>9 hours</v>
      </c>
      <c r="K21028" t="s">
        <v>41</v>
      </c>
      <c r="L21028" t="s">
        <v>48</v>
      </c>
      <c r="M21028" t="s">
        <v>23</v>
      </c>
      <c r="N21028" s="2">
        <v>1</v>
      </c>
      <c r="O21028" s="1">
        <v>5</v>
      </c>
      <c r="P21028" t="s">
        <v>23</v>
      </c>
      <c r="Q21028">
        <v>1</v>
      </c>
      <c r="R21028" t="str">
        <f t="shared" si="328"/>
        <v>Yes</v>
      </c>
    </row>
    <row r="21029" spans="1:18">
      <c r="A21029">
        <v>106314</v>
      </c>
      <c r="B21029" t="s">
        <v>17</v>
      </c>
      <c r="C21029">
        <v>24</v>
      </c>
      <c r="D21029" t="s">
        <v>72</v>
      </c>
      <c r="E21029" t="s">
        <v>19</v>
      </c>
      <c r="F21029" s="1">
        <v>3</v>
      </c>
      <c r="G21029">
        <v>5.57</v>
      </c>
      <c r="H21029">
        <v>2</v>
      </c>
      <c r="I21029" t="s">
        <v>33</v>
      </c>
      <c r="J21029" t="str">
        <v>8 hours</v>
      </c>
      <c r="K21029" t="s">
        <v>21</v>
      </c>
      <c r="L21029" t="s">
        <v>55</v>
      </c>
      <c r="M21029" t="s">
        <v>23</v>
      </c>
      <c r="N21029" s="2">
        <v>12</v>
      </c>
      <c r="O21029" s="1">
        <v>4</v>
      </c>
      <c r="P21029" t="s">
        <v>23</v>
      </c>
      <c r="Q21029">
        <v>1</v>
      </c>
      <c r="R21029" t="str">
        <f t="shared" si="328"/>
        <v>Yes</v>
      </c>
    </row>
    <row r="21030" spans="1:18">
      <c r="A21030">
        <v>106317</v>
      </c>
      <c r="B21030" t="s">
        <v>25</v>
      </c>
      <c r="C21030">
        <v>25</v>
      </c>
      <c r="D21030" t="s">
        <v>73</v>
      </c>
      <c r="E21030" t="s">
        <v>19</v>
      </c>
      <c r="F21030" s="1">
        <v>1</v>
      </c>
      <c r="G21030">
        <v>7.48</v>
      </c>
      <c r="H21030">
        <v>1</v>
      </c>
      <c r="I21030" t="s">
        <v>30</v>
      </c>
      <c r="J21030" t="str">
        <v>4 hours</v>
      </c>
      <c r="K21030" t="s">
        <v>21</v>
      </c>
      <c r="L21030" t="s">
        <v>56</v>
      </c>
      <c r="M21030" t="s">
        <v>24</v>
      </c>
      <c r="N21030" s="2">
        <v>0</v>
      </c>
      <c r="O21030" s="1">
        <v>5</v>
      </c>
      <c r="P21030" t="s">
        <v>24</v>
      </c>
      <c r="Q21030">
        <v>0</v>
      </c>
      <c r="R21030" t="str">
        <f t="shared" si="328"/>
        <v>No</v>
      </c>
    </row>
    <row r="21031" spans="1:18">
      <c r="A21031">
        <v>106320</v>
      </c>
      <c r="B21031" t="s">
        <v>17</v>
      </c>
      <c r="C21031">
        <v>29</v>
      </c>
      <c r="D21031" t="s">
        <v>29</v>
      </c>
      <c r="E21031" t="s">
        <v>19</v>
      </c>
      <c r="F21031" s="1">
        <v>1</v>
      </c>
      <c r="G21031">
        <v>8.5</v>
      </c>
      <c r="H21031">
        <v>3</v>
      </c>
      <c r="I21031" t="s">
        <v>30</v>
      </c>
      <c r="J21031" t="str">
        <v>4 hours</v>
      </c>
      <c r="K21031" t="s">
        <v>27</v>
      </c>
      <c r="L21031" t="s">
        <v>34</v>
      </c>
      <c r="M21031" t="s">
        <v>24</v>
      </c>
      <c r="N21031" s="2">
        <v>5</v>
      </c>
      <c r="O21031" s="1">
        <v>1</v>
      </c>
      <c r="P21031" t="s">
        <v>24</v>
      </c>
      <c r="Q21031">
        <v>0</v>
      </c>
      <c r="R21031" t="str">
        <f t="shared" si="328"/>
        <v>No</v>
      </c>
    </row>
    <row r="21032" spans="1:18">
      <c r="A21032">
        <v>106323</v>
      </c>
      <c r="B21032" t="s">
        <v>17</v>
      </c>
      <c r="C21032">
        <v>29</v>
      </c>
      <c r="D21032" t="s">
        <v>58</v>
      </c>
      <c r="E21032" t="s">
        <v>19</v>
      </c>
      <c r="F21032" s="1">
        <v>5</v>
      </c>
      <c r="G21032">
        <v>7.22</v>
      </c>
      <c r="H21032">
        <v>1</v>
      </c>
      <c r="I21032" t="s">
        <v>33</v>
      </c>
      <c r="J21032" t="str">
        <v>8 hours</v>
      </c>
      <c r="K21032" t="s">
        <v>41</v>
      </c>
      <c r="L21032" t="s">
        <v>42</v>
      </c>
      <c r="M21032" t="s">
        <v>23</v>
      </c>
      <c r="N21032" s="2">
        <v>1</v>
      </c>
      <c r="O21032" s="1">
        <v>3</v>
      </c>
      <c r="P21032" t="s">
        <v>23</v>
      </c>
      <c r="Q21032">
        <v>1</v>
      </c>
      <c r="R21032" t="str">
        <f t="shared" si="328"/>
        <v>Yes</v>
      </c>
    </row>
    <row r="21033" spans="1:18">
      <c r="A21033">
        <v>106334</v>
      </c>
      <c r="B21033" t="s">
        <v>25</v>
      </c>
      <c r="C21033">
        <v>24</v>
      </c>
      <c r="D21033" t="s">
        <v>79</v>
      </c>
      <c r="E21033" t="s">
        <v>19</v>
      </c>
      <c r="F21033" s="1">
        <v>2</v>
      </c>
      <c r="G21033">
        <v>9.89</v>
      </c>
      <c r="H21033">
        <v>4</v>
      </c>
      <c r="I21033" t="s">
        <v>51</v>
      </c>
      <c r="J21033" t="str">
        <v>9 hours</v>
      </c>
      <c r="K21033" t="s">
        <v>41</v>
      </c>
      <c r="L21033" t="s">
        <v>42</v>
      </c>
      <c r="M21033" t="s">
        <v>24</v>
      </c>
      <c r="N21033" s="2">
        <v>11</v>
      </c>
      <c r="O21033" s="1">
        <v>4</v>
      </c>
      <c r="P21033" t="s">
        <v>24</v>
      </c>
      <c r="Q21033">
        <v>1</v>
      </c>
      <c r="R21033" t="str">
        <f t="shared" si="328"/>
        <v>Yes</v>
      </c>
    </row>
    <row r="21034" spans="1:18">
      <c r="A21034">
        <v>106338</v>
      </c>
      <c r="B21034" t="s">
        <v>25</v>
      </c>
      <c r="C21034">
        <v>31</v>
      </c>
      <c r="D21034" t="s">
        <v>76</v>
      </c>
      <c r="E21034" t="s">
        <v>19</v>
      </c>
      <c r="F21034" s="1">
        <v>1</v>
      </c>
      <c r="G21034">
        <v>9.63</v>
      </c>
      <c r="H21034">
        <v>1</v>
      </c>
      <c r="I21034" t="s">
        <v>51</v>
      </c>
      <c r="J21034" t="str">
        <v>9 hours</v>
      </c>
      <c r="K21034" t="s">
        <v>27</v>
      </c>
      <c r="L21034" t="s">
        <v>48</v>
      </c>
      <c r="M21034" t="s">
        <v>24</v>
      </c>
      <c r="N21034" s="2">
        <v>12</v>
      </c>
      <c r="O21034" s="1">
        <v>2</v>
      </c>
      <c r="P21034" t="s">
        <v>23</v>
      </c>
      <c r="Q21034">
        <v>0</v>
      </c>
      <c r="R21034" t="str">
        <f t="shared" si="328"/>
        <v>No</v>
      </c>
    </row>
    <row r="21035" spans="1:18">
      <c r="A21035">
        <v>106343</v>
      </c>
      <c r="B21035" t="s">
        <v>17</v>
      </c>
      <c r="C21035">
        <v>33</v>
      </c>
      <c r="D21035" t="s">
        <v>39</v>
      </c>
      <c r="E21035" t="s">
        <v>19</v>
      </c>
      <c r="F21035" s="1">
        <v>2</v>
      </c>
      <c r="G21035">
        <v>5.8</v>
      </c>
      <c r="H21035">
        <v>4</v>
      </c>
      <c r="I21035" t="s">
        <v>20</v>
      </c>
      <c r="J21035" t="str">
        <v>6 hours</v>
      </c>
      <c r="K21035" t="s">
        <v>41</v>
      </c>
      <c r="L21035" t="s">
        <v>52</v>
      </c>
      <c r="M21035" t="s">
        <v>24</v>
      </c>
      <c r="N21035" s="2">
        <v>4</v>
      </c>
      <c r="O21035" s="1">
        <v>4</v>
      </c>
      <c r="P21035" t="s">
        <v>23</v>
      </c>
      <c r="Q21035">
        <v>0</v>
      </c>
      <c r="R21035" t="str">
        <f t="shared" si="328"/>
        <v>No</v>
      </c>
    </row>
    <row r="21036" spans="1:18">
      <c r="A21036">
        <v>106344</v>
      </c>
      <c r="B21036" t="s">
        <v>17</v>
      </c>
      <c r="C21036">
        <v>21</v>
      </c>
      <c r="D21036" t="s">
        <v>72</v>
      </c>
      <c r="E21036" t="s">
        <v>19</v>
      </c>
      <c r="F21036" s="1">
        <v>1</v>
      </c>
      <c r="G21036">
        <v>6.16</v>
      </c>
      <c r="H21036">
        <v>2</v>
      </c>
      <c r="I21036" t="s">
        <v>33</v>
      </c>
      <c r="J21036" t="str">
        <v>8 hours</v>
      </c>
      <c r="K21036" t="s">
        <v>21</v>
      </c>
      <c r="L21036" t="s">
        <v>62</v>
      </c>
      <c r="M21036" t="s">
        <v>23</v>
      </c>
      <c r="N21036" s="2">
        <v>10</v>
      </c>
      <c r="O21036" s="1">
        <v>5</v>
      </c>
      <c r="P21036" t="s">
        <v>24</v>
      </c>
      <c r="Q21036">
        <v>1</v>
      </c>
      <c r="R21036" t="str">
        <f t="shared" si="328"/>
        <v>Yes</v>
      </c>
    </row>
    <row r="21037" spans="1:18">
      <c r="A21037">
        <v>106347</v>
      </c>
      <c r="B21037" t="s">
        <v>25</v>
      </c>
      <c r="C21037">
        <v>33</v>
      </c>
      <c r="D21037" t="s">
        <v>26</v>
      </c>
      <c r="E21037" t="s">
        <v>19</v>
      </c>
      <c r="F21037" s="1">
        <v>4</v>
      </c>
      <c r="G21037">
        <v>9.44</v>
      </c>
      <c r="H21037">
        <v>2</v>
      </c>
      <c r="I21037" t="s">
        <v>30</v>
      </c>
      <c r="J21037" t="str">
        <v>4 hours</v>
      </c>
      <c r="K21037" t="s">
        <v>27</v>
      </c>
      <c r="L21037" t="s">
        <v>67</v>
      </c>
      <c r="M21037" t="s">
        <v>23</v>
      </c>
      <c r="N21037" s="2">
        <v>7</v>
      </c>
      <c r="O21037" s="1">
        <v>5</v>
      </c>
      <c r="P21037" t="s">
        <v>24</v>
      </c>
      <c r="Q21037">
        <v>0</v>
      </c>
      <c r="R21037" t="str">
        <f t="shared" si="328"/>
        <v>No</v>
      </c>
    </row>
    <row r="21038" spans="1:18">
      <c r="A21038">
        <v>106351</v>
      </c>
      <c r="B21038" t="s">
        <v>25</v>
      </c>
      <c r="C21038">
        <v>29</v>
      </c>
      <c r="D21038" t="s">
        <v>54</v>
      </c>
      <c r="E21038" t="s">
        <v>19</v>
      </c>
      <c r="F21038" s="1">
        <v>4</v>
      </c>
      <c r="G21038">
        <v>5.98</v>
      </c>
      <c r="H21038">
        <v>1</v>
      </c>
      <c r="I21038" t="s">
        <v>30</v>
      </c>
      <c r="J21038" t="str">
        <v>4 hours</v>
      </c>
      <c r="K21038" t="s">
        <v>27</v>
      </c>
      <c r="L21038" t="s">
        <v>62</v>
      </c>
      <c r="M21038" t="s">
        <v>24</v>
      </c>
      <c r="N21038" s="2">
        <v>8</v>
      </c>
      <c r="O21038" s="1">
        <v>2</v>
      </c>
      <c r="P21038" t="s">
        <v>24</v>
      </c>
      <c r="Q21038">
        <v>1</v>
      </c>
      <c r="R21038" t="str">
        <f t="shared" si="328"/>
        <v>Yes</v>
      </c>
    </row>
    <row r="21039" spans="1:18">
      <c r="A21039">
        <v>106356</v>
      </c>
      <c r="B21039" t="s">
        <v>25</v>
      </c>
      <c r="C21039">
        <v>24</v>
      </c>
      <c r="D21039" t="s">
        <v>49</v>
      </c>
      <c r="E21039" t="s">
        <v>19</v>
      </c>
      <c r="F21039" s="1">
        <v>1</v>
      </c>
      <c r="G21039">
        <v>5.16</v>
      </c>
      <c r="H21039">
        <v>1</v>
      </c>
      <c r="I21039" t="s">
        <v>20</v>
      </c>
      <c r="J21039" t="str">
        <v>6 hours</v>
      </c>
      <c r="K21039" t="s">
        <v>27</v>
      </c>
      <c r="L21039" t="s">
        <v>28</v>
      </c>
      <c r="M21039" t="s">
        <v>24</v>
      </c>
      <c r="N21039" s="2">
        <v>0</v>
      </c>
      <c r="O21039" s="1">
        <v>2</v>
      </c>
      <c r="P21039" t="s">
        <v>24</v>
      </c>
      <c r="Q21039">
        <v>0</v>
      </c>
      <c r="R21039" t="str">
        <f t="shared" si="328"/>
        <v>No</v>
      </c>
    </row>
    <row r="21040" spans="1:18">
      <c r="A21040">
        <v>106364</v>
      </c>
      <c r="B21040" t="s">
        <v>17</v>
      </c>
      <c r="C21040">
        <v>24</v>
      </c>
      <c r="D21040" t="s">
        <v>26</v>
      </c>
      <c r="E21040" t="s">
        <v>19</v>
      </c>
      <c r="F21040" s="1">
        <v>3</v>
      </c>
      <c r="G21040">
        <v>7.9</v>
      </c>
      <c r="H21040">
        <v>4</v>
      </c>
      <c r="I21040" t="s">
        <v>33</v>
      </c>
      <c r="J21040" t="str">
        <v>8 hours</v>
      </c>
      <c r="K21040" t="s">
        <v>41</v>
      </c>
      <c r="L21040" t="s">
        <v>28</v>
      </c>
      <c r="M21040" t="s">
        <v>23</v>
      </c>
      <c r="N21040" s="2">
        <v>10</v>
      </c>
      <c r="O21040" s="1">
        <v>2</v>
      </c>
      <c r="P21040" t="s">
        <v>24</v>
      </c>
      <c r="Q21040">
        <v>1</v>
      </c>
      <c r="R21040" t="str">
        <f t="shared" si="328"/>
        <v>Yes</v>
      </c>
    </row>
    <row r="21041" spans="1:18">
      <c r="A21041">
        <v>106365</v>
      </c>
      <c r="B21041" t="s">
        <v>25</v>
      </c>
      <c r="C21041">
        <v>24</v>
      </c>
      <c r="D21041" t="s">
        <v>18</v>
      </c>
      <c r="E21041" t="s">
        <v>19</v>
      </c>
      <c r="F21041" s="1">
        <v>3</v>
      </c>
      <c r="G21041">
        <v>6.37</v>
      </c>
      <c r="H21041">
        <v>5</v>
      </c>
      <c r="I21041" t="s">
        <v>33</v>
      </c>
      <c r="J21041" t="str">
        <v>8 hours</v>
      </c>
      <c r="K21041" t="s">
        <v>27</v>
      </c>
      <c r="L21041" t="s">
        <v>22</v>
      </c>
      <c r="M21041" t="s">
        <v>24</v>
      </c>
      <c r="N21041" s="2">
        <v>3</v>
      </c>
      <c r="O21041" s="1">
        <v>5</v>
      </c>
      <c r="P21041" t="s">
        <v>23</v>
      </c>
      <c r="Q21041">
        <v>0</v>
      </c>
      <c r="R21041" t="str">
        <f t="shared" si="328"/>
        <v>No</v>
      </c>
    </row>
    <row r="21042" spans="1:18">
      <c r="A21042">
        <v>106371</v>
      </c>
      <c r="B21042" t="s">
        <v>25</v>
      </c>
      <c r="C21042">
        <v>23</v>
      </c>
      <c r="D21042" t="s">
        <v>73</v>
      </c>
      <c r="E21042" t="s">
        <v>19</v>
      </c>
      <c r="F21042" s="1">
        <v>3</v>
      </c>
      <c r="G21042">
        <v>6.16</v>
      </c>
      <c r="H21042">
        <v>1</v>
      </c>
      <c r="I21042" t="s">
        <v>51</v>
      </c>
      <c r="J21042" t="str">
        <v>9 hours</v>
      </c>
      <c r="K21042" t="s">
        <v>41</v>
      </c>
      <c r="L21042" t="s">
        <v>55</v>
      </c>
      <c r="M21042" t="s">
        <v>23</v>
      </c>
      <c r="N21042" s="2">
        <v>7</v>
      </c>
      <c r="O21042" s="1">
        <v>5</v>
      </c>
      <c r="P21042" t="s">
        <v>23</v>
      </c>
      <c r="Q21042">
        <v>1</v>
      </c>
      <c r="R21042" t="str">
        <f t="shared" si="328"/>
        <v>Yes</v>
      </c>
    </row>
    <row r="21043" spans="1:18">
      <c r="A21043">
        <v>106377</v>
      </c>
      <c r="B21043" t="s">
        <v>17</v>
      </c>
      <c r="C21043">
        <v>19</v>
      </c>
      <c r="D21043" t="s">
        <v>72</v>
      </c>
      <c r="E21043" t="s">
        <v>19</v>
      </c>
      <c r="F21043" s="1">
        <v>3</v>
      </c>
      <c r="G21043">
        <v>8.04</v>
      </c>
      <c r="H21043">
        <v>4</v>
      </c>
      <c r="I21043" t="s">
        <v>33</v>
      </c>
      <c r="J21043" t="str">
        <v>8 hours</v>
      </c>
      <c r="K21043" t="s">
        <v>41</v>
      </c>
      <c r="L21043" t="s">
        <v>42</v>
      </c>
      <c r="M21043" t="s">
        <v>23</v>
      </c>
      <c r="N21043" s="2">
        <v>5</v>
      </c>
      <c r="O21043" s="1">
        <v>4</v>
      </c>
      <c r="P21043" t="s">
        <v>24</v>
      </c>
      <c r="Q21043">
        <v>1</v>
      </c>
      <c r="R21043" t="str">
        <f t="shared" si="328"/>
        <v>Yes</v>
      </c>
    </row>
    <row r="21044" spans="1:18">
      <c r="A21044">
        <v>106382</v>
      </c>
      <c r="B21044" t="s">
        <v>17</v>
      </c>
      <c r="C21044">
        <v>28</v>
      </c>
      <c r="D21044" t="s">
        <v>50</v>
      </c>
      <c r="E21044" t="s">
        <v>19</v>
      </c>
      <c r="F21044" s="1">
        <v>5</v>
      </c>
      <c r="G21044">
        <v>5.99</v>
      </c>
      <c r="H21044">
        <v>2</v>
      </c>
      <c r="I21044" t="s">
        <v>30</v>
      </c>
      <c r="J21044" t="str">
        <v>4 hours</v>
      </c>
      <c r="K21044" t="s">
        <v>27</v>
      </c>
      <c r="L21044" t="s">
        <v>44</v>
      </c>
      <c r="M21044" t="s">
        <v>23</v>
      </c>
      <c r="N21044" s="2">
        <v>12</v>
      </c>
      <c r="O21044" s="1">
        <v>1</v>
      </c>
      <c r="P21044" t="s">
        <v>24</v>
      </c>
      <c r="Q21044">
        <v>1</v>
      </c>
      <c r="R21044" t="str">
        <f t="shared" si="328"/>
        <v>Yes</v>
      </c>
    </row>
    <row r="21045" spans="1:18">
      <c r="A21045">
        <v>106384</v>
      </c>
      <c r="B21045" t="s">
        <v>25</v>
      </c>
      <c r="C21045">
        <v>26</v>
      </c>
      <c r="D21045" t="s">
        <v>83</v>
      </c>
      <c r="E21045" t="s">
        <v>19</v>
      </c>
      <c r="F21045" s="1">
        <v>3</v>
      </c>
      <c r="G21045">
        <v>8.58</v>
      </c>
      <c r="H21045">
        <v>2</v>
      </c>
      <c r="I21045" t="s">
        <v>30</v>
      </c>
      <c r="J21045" t="str">
        <v>4 hours</v>
      </c>
      <c r="K21045" t="s">
        <v>41</v>
      </c>
      <c r="L21045" t="s">
        <v>38</v>
      </c>
      <c r="M21045" t="s">
        <v>23</v>
      </c>
      <c r="N21045" s="2">
        <v>1</v>
      </c>
      <c r="O21045" s="1">
        <v>3</v>
      </c>
      <c r="P21045" t="s">
        <v>24</v>
      </c>
      <c r="Q21045">
        <v>1</v>
      </c>
      <c r="R21045" t="str">
        <f t="shared" si="328"/>
        <v>Yes</v>
      </c>
    </row>
    <row r="21046" spans="1:18">
      <c r="A21046">
        <v>106385</v>
      </c>
      <c r="B21046" t="s">
        <v>17</v>
      </c>
      <c r="C21046">
        <v>29</v>
      </c>
      <c r="D21046" t="s">
        <v>72</v>
      </c>
      <c r="E21046" t="s">
        <v>19</v>
      </c>
      <c r="F21046" s="1">
        <v>3</v>
      </c>
      <c r="G21046">
        <v>9.44</v>
      </c>
      <c r="H21046">
        <v>2</v>
      </c>
      <c r="I21046" t="s">
        <v>33</v>
      </c>
      <c r="J21046" t="str">
        <v>8 hours</v>
      </c>
      <c r="K21046" t="s">
        <v>41</v>
      </c>
      <c r="L21046" t="s">
        <v>52</v>
      </c>
      <c r="M21046" t="s">
        <v>23</v>
      </c>
      <c r="N21046" s="2">
        <v>11</v>
      </c>
      <c r="O21046" s="1">
        <v>4</v>
      </c>
      <c r="P21046" t="s">
        <v>23</v>
      </c>
      <c r="Q21046">
        <v>1</v>
      </c>
      <c r="R21046" t="str">
        <f t="shared" si="328"/>
        <v>Yes</v>
      </c>
    </row>
    <row r="21047" spans="1:18">
      <c r="A21047">
        <v>106386</v>
      </c>
      <c r="B21047" t="s">
        <v>17</v>
      </c>
      <c r="C21047">
        <v>21</v>
      </c>
      <c r="D21047" t="s">
        <v>61</v>
      </c>
      <c r="E21047" t="s">
        <v>19</v>
      </c>
      <c r="F21047" s="1">
        <v>1</v>
      </c>
      <c r="G21047">
        <v>6.53</v>
      </c>
      <c r="H21047">
        <v>3</v>
      </c>
      <c r="I21047" t="s">
        <v>33</v>
      </c>
      <c r="J21047" t="str">
        <v>8 hours</v>
      </c>
      <c r="K21047" t="s">
        <v>27</v>
      </c>
      <c r="L21047" t="s">
        <v>42</v>
      </c>
      <c r="M21047" t="s">
        <v>24</v>
      </c>
      <c r="N21047" s="2">
        <v>11</v>
      </c>
      <c r="O21047" s="1">
        <v>1</v>
      </c>
      <c r="P21047" t="s">
        <v>24</v>
      </c>
      <c r="Q21047">
        <v>0</v>
      </c>
      <c r="R21047" t="str">
        <f t="shared" si="328"/>
        <v>No</v>
      </c>
    </row>
    <row r="21048" spans="1:18">
      <c r="A21048">
        <v>106389</v>
      </c>
      <c r="B21048" t="s">
        <v>25</v>
      </c>
      <c r="C21048">
        <v>19</v>
      </c>
      <c r="D21048" t="s">
        <v>59</v>
      </c>
      <c r="E21048" t="s">
        <v>19</v>
      </c>
      <c r="F21048" s="1">
        <v>2</v>
      </c>
      <c r="G21048">
        <v>8.81</v>
      </c>
      <c r="H21048">
        <v>2</v>
      </c>
      <c r="I21048" t="s">
        <v>20</v>
      </c>
      <c r="J21048" t="str">
        <v>6 hours</v>
      </c>
      <c r="K21048" t="s">
        <v>21</v>
      </c>
      <c r="L21048" t="s">
        <v>42</v>
      </c>
      <c r="M21048" t="s">
        <v>23</v>
      </c>
      <c r="N21048" s="2">
        <v>2</v>
      </c>
      <c r="O21048" s="1">
        <v>2</v>
      </c>
      <c r="P21048" t="s">
        <v>24</v>
      </c>
      <c r="Q21048">
        <v>0</v>
      </c>
      <c r="R21048" t="str">
        <f t="shared" si="328"/>
        <v>No</v>
      </c>
    </row>
    <row r="21049" spans="1:18">
      <c r="A21049">
        <v>106391</v>
      </c>
      <c r="B21049" t="s">
        <v>17</v>
      </c>
      <c r="C21049">
        <v>19</v>
      </c>
      <c r="D21049" t="s">
        <v>69</v>
      </c>
      <c r="E21049" t="s">
        <v>19</v>
      </c>
      <c r="F21049" s="1">
        <v>5</v>
      </c>
      <c r="G21049">
        <v>9.04</v>
      </c>
      <c r="H21049">
        <v>3</v>
      </c>
      <c r="I21049" t="s">
        <v>30</v>
      </c>
      <c r="J21049" t="str">
        <v>4 hours</v>
      </c>
      <c r="K21049" t="s">
        <v>27</v>
      </c>
      <c r="L21049" t="s">
        <v>42</v>
      </c>
      <c r="M21049" t="s">
        <v>24</v>
      </c>
      <c r="N21049" s="2">
        <v>11</v>
      </c>
      <c r="O21049" s="1">
        <v>5</v>
      </c>
      <c r="P21049" t="s">
        <v>23</v>
      </c>
      <c r="Q21049">
        <v>1</v>
      </c>
      <c r="R21049" t="str">
        <f t="shared" si="328"/>
        <v>Yes</v>
      </c>
    </row>
    <row r="21050" spans="1:18">
      <c r="A21050">
        <v>106393</v>
      </c>
      <c r="B21050" t="s">
        <v>17</v>
      </c>
      <c r="C21050">
        <v>19</v>
      </c>
      <c r="D21050" t="s">
        <v>50</v>
      </c>
      <c r="E21050" t="s">
        <v>19</v>
      </c>
      <c r="F21050" s="1">
        <v>4</v>
      </c>
      <c r="G21050">
        <v>5.42</v>
      </c>
      <c r="H21050">
        <v>2</v>
      </c>
      <c r="I21050" t="s">
        <v>33</v>
      </c>
      <c r="J21050" t="str">
        <v>8 hours</v>
      </c>
      <c r="K21050" t="s">
        <v>27</v>
      </c>
      <c r="L21050" t="s">
        <v>42</v>
      </c>
      <c r="M21050" t="s">
        <v>23</v>
      </c>
      <c r="N21050" s="2">
        <v>2</v>
      </c>
      <c r="O21050" s="1">
        <v>2</v>
      </c>
      <c r="P21050" t="s">
        <v>24</v>
      </c>
      <c r="Q21050">
        <v>0</v>
      </c>
      <c r="R21050" t="str">
        <f t="shared" si="328"/>
        <v>No</v>
      </c>
    </row>
    <row r="21051" spans="1:18">
      <c r="A21051">
        <v>106401</v>
      </c>
      <c r="B21051" t="s">
        <v>17</v>
      </c>
      <c r="C21051">
        <v>34</v>
      </c>
      <c r="D21051" t="s">
        <v>73</v>
      </c>
      <c r="E21051" t="s">
        <v>19</v>
      </c>
      <c r="F21051" s="1">
        <v>3</v>
      </c>
      <c r="G21051">
        <v>7.09</v>
      </c>
      <c r="H21051">
        <v>3</v>
      </c>
      <c r="I21051" t="s">
        <v>33</v>
      </c>
      <c r="J21051" t="str">
        <v>8 hours</v>
      </c>
      <c r="K21051" t="s">
        <v>27</v>
      </c>
      <c r="L21051" t="s">
        <v>44</v>
      </c>
      <c r="M21051" t="s">
        <v>24</v>
      </c>
      <c r="N21051" s="2">
        <v>12</v>
      </c>
      <c r="O21051" s="1">
        <v>5</v>
      </c>
      <c r="P21051" t="s">
        <v>24</v>
      </c>
      <c r="Q21051">
        <v>1</v>
      </c>
      <c r="R21051" t="str">
        <f t="shared" si="328"/>
        <v>Yes</v>
      </c>
    </row>
    <row r="21052" spans="1:18">
      <c r="A21052">
        <v>106410</v>
      </c>
      <c r="B21052" t="s">
        <v>25</v>
      </c>
      <c r="C21052">
        <v>24</v>
      </c>
      <c r="D21052" t="s">
        <v>61</v>
      </c>
      <c r="E21052" t="s">
        <v>19</v>
      </c>
      <c r="F21052" s="1">
        <v>3</v>
      </c>
      <c r="G21052">
        <v>6.5</v>
      </c>
      <c r="H21052">
        <v>4</v>
      </c>
      <c r="I21052" t="s">
        <v>33</v>
      </c>
      <c r="J21052" t="str">
        <v>8 hours</v>
      </c>
      <c r="K21052" t="s">
        <v>41</v>
      </c>
      <c r="L21052" t="s">
        <v>62</v>
      </c>
      <c r="M21052" t="s">
        <v>23</v>
      </c>
      <c r="N21052" s="2">
        <v>7</v>
      </c>
      <c r="O21052" s="1">
        <v>5</v>
      </c>
      <c r="P21052" t="s">
        <v>23</v>
      </c>
      <c r="Q21052">
        <v>1</v>
      </c>
      <c r="R21052" t="str">
        <f t="shared" si="328"/>
        <v>Yes</v>
      </c>
    </row>
    <row r="21053" spans="1:18">
      <c r="A21053">
        <v>106418</v>
      </c>
      <c r="B21053" t="s">
        <v>17</v>
      </c>
      <c r="C21053">
        <v>23</v>
      </c>
      <c r="D21053" t="s">
        <v>57</v>
      </c>
      <c r="E21053" t="s">
        <v>19</v>
      </c>
      <c r="F21053" s="1">
        <v>1</v>
      </c>
      <c r="G21053">
        <v>8.74</v>
      </c>
      <c r="H21053">
        <v>1</v>
      </c>
      <c r="I21053" t="s">
        <v>51</v>
      </c>
      <c r="J21053" t="str">
        <v>9 hours</v>
      </c>
      <c r="K21053" t="s">
        <v>27</v>
      </c>
      <c r="L21053" t="s">
        <v>78</v>
      </c>
      <c r="M21053" t="s">
        <v>24</v>
      </c>
      <c r="N21053" s="2">
        <v>7</v>
      </c>
      <c r="O21053" s="1">
        <v>5</v>
      </c>
      <c r="P21053" t="s">
        <v>24</v>
      </c>
      <c r="Q21053">
        <v>0</v>
      </c>
      <c r="R21053" t="str">
        <f t="shared" si="328"/>
        <v>No</v>
      </c>
    </row>
    <row r="21054" spans="1:18">
      <c r="A21054">
        <v>106420</v>
      </c>
      <c r="B21054" t="s">
        <v>25</v>
      </c>
      <c r="C21054">
        <v>19</v>
      </c>
      <c r="D21054" t="s">
        <v>76</v>
      </c>
      <c r="E21054" t="s">
        <v>19</v>
      </c>
      <c r="F21054" s="1">
        <v>5</v>
      </c>
      <c r="G21054">
        <v>5.87</v>
      </c>
      <c r="H21054">
        <v>3</v>
      </c>
      <c r="I21054" t="s">
        <v>33</v>
      </c>
      <c r="J21054" t="str">
        <v>8 hours</v>
      </c>
      <c r="K21054" t="s">
        <v>27</v>
      </c>
      <c r="L21054" t="s">
        <v>42</v>
      </c>
      <c r="M21054" t="s">
        <v>23</v>
      </c>
      <c r="N21054" s="2">
        <v>11</v>
      </c>
      <c r="O21054" s="1">
        <v>5</v>
      </c>
      <c r="P21054" t="s">
        <v>23</v>
      </c>
      <c r="Q21054">
        <v>1</v>
      </c>
      <c r="R21054" t="str">
        <f t="shared" si="328"/>
        <v>Yes</v>
      </c>
    </row>
    <row r="21055" spans="1:18">
      <c r="A21055">
        <v>106421</v>
      </c>
      <c r="B21055" t="s">
        <v>17</v>
      </c>
      <c r="C21055">
        <v>24</v>
      </c>
      <c r="D21055" t="s">
        <v>37</v>
      </c>
      <c r="E21055" t="s">
        <v>19</v>
      </c>
      <c r="F21055" s="1">
        <v>5</v>
      </c>
      <c r="G21055">
        <v>5.56</v>
      </c>
      <c r="H21055">
        <v>5</v>
      </c>
      <c r="I21055" t="s">
        <v>30</v>
      </c>
      <c r="J21055" t="str">
        <v>4 hours</v>
      </c>
      <c r="K21055" t="s">
        <v>27</v>
      </c>
      <c r="L21055" t="s">
        <v>78</v>
      </c>
      <c r="M21055" t="s">
        <v>24</v>
      </c>
      <c r="N21055" s="2">
        <v>11</v>
      </c>
      <c r="O21055" s="1">
        <v>5</v>
      </c>
      <c r="P21055" t="s">
        <v>24</v>
      </c>
      <c r="Q21055">
        <v>0</v>
      </c>
      <c r="R21055" t="str">
        <f t="shared" si="328"/>
        <v>No</v>
      </c>
    </row>
    <row r="21056" spans="1:18">
      <c r="A21056">
        <v>106434</v>
      </c>
      <c r="B21056" t="s">
        <v>17</v>
      </c>
      <c r="C21056">
        <v>34</v>
      </c>
      <c r="D21056" t="s">
        <v>76</v>
      </c>
      <c r="E21056" t="s">
        <v>19</v>
      </c>
      <c r="F21056" s="1">
        <v>1</v>
      </c>
      <c r="G21056">
        <v>9.4</v>
      </c>
      <c r="H21056">
        <v>1</v>
      </c>
      <c r="I21056" t="s">
        <v>51</v>
      </c>
      <c r="J21056" t="str">
        <v>9 hours</v>
      </c>
      <c r="K21056" t="s">
        <v>27</v>
      </c>
      <c r="L21056" t="s">
        <v>60</v>
      </c>
      <c r="M21056" t="s">
        <v>24</v>
      </c>
      <c r="N21056" s="2">
        <v>0</v>
      </c>
      <c r="O21056" s="1">
        <v>1</v>
      </c>
      <c r="P21056" t="s">
        <v>23</v>
      </c>
      <c r="Q21056">
        <v>0</v>
      </c>
      <c r="R21056" t="str">
        <f t="shared" si="328"/>
        <v>No</v>
      </c>
    </row>
    <row r="21057" spans="1:18">
      <c r="A21057">
        <v>106435</v>
      </c>
      <c r="B21057" t="s">
        <v>25</v>
      </c>
      <c r="C21057">
        <v>19</v>
      </c>
      <c r="D21057" t="s">
        <v>54</v>
      </c>
      <c r="E21057" t="s">
        <v>19</v>
      </c>
      <c r="F21057" s="1">
        <v>3</v>
      </c>
      <c r="G21057">
        <v>5.76</v>
      </c>
      <c r="H21057">
        <v>2</v>
      </c>
      <c r="I21057" t="s">
        <v>20</v>
      </c>
      <c r="J21057" t="str">
        <v>6 hours</v>
      </c>
      <c r="K21057" t="s">
        <v>27</v>
      </c>
      <c r="L21057" t="s">
        <v>42</v>
      </c>
      <c r="M21057" t="s">
        <v>24</v>
      </c>
      <c r="N21057" s="2">
        <v>11</v>
      </c>
      <c r="O21057" s="1">
        <v>4</v>
      </c>
      <c r="P21057" t="s">
        <v>23</v>
      </c>
      <c r="Q21057">
        <v>1</v>
      </c>
      <c r="R21057" t="str">
        <f t="shared" si="328"/>
        <v>Yes</v>
      </c>
    </row>
    <row r="21058" spans="1:18">
      <c r="A21058">
        <v>106444</v>
      </c>
      <c r="B21058" t="s">
        <v>25</v>
      </c>
      <c r="C21058">
        <v>29</v>
      </c>
      <c r="D21058" t="s">
        <v>39</v>
      </c>
      <c r="E21058" t="s">
        <v>19</v>
      </c>
      <c r="F21058" s="1">
        <v>5</v>
      </c>
      <c r="G21058">
        <v>9.96</v>
      </c>
      <c r="H21058">
        <v>3</v>
      </c>
      <c r="I21058" t="s">
        <v>33</v>
      </c>
      <c r="J21058" t="str">
        <v>8 hours</v>
      </c>
      <c r="K21058" t="s">
        <v>41</v>
      </c>
      <c r="L21058" t="s">
        <v>34</v>
      </c>
      <c r="M21058" t="s">
        <v>24</v>
      </c>
      <c r="N21058" s="2">
        <v>1</v>
      </c>
      <c r="O21058" s="1">
        <v>3</v>
      </c>
      <c r="P21058" t="s">
        <v>24</v>
      </c>
      <c r="Q21058">
        <v>0</v>
      </c>
      <c r="R21058" t="str">
        <f t="shared" si="328"/>
        <v>No</v>
      </c>
    </row>
    <row r="21059" spans="1:18">
      <c r="A21059">
        <v>106449</v>
      </c>
      <c r="B21059" t="s">
        <v>25</v>
      </c>
      <c r="C21059">
        <v>32</v>
      </c>
      <c r="D21059" t="s">
        <v>64</v>
      </c>
      <c r="E21059" t="s">
        <v>19</v>
      </c>
      <c r="F21059" s="1">
        <v>5</v>
      </c>
      <c r="G21059">
        <v>5.64</v>
      </c>
      <c r="H21059">
        <v>5</v>
      </c>
      <c r="I21059" t="s">
        <v>30</v>
      </c>
      <c r="J21059" t="str">
        <v>4 hours</v>
      </c>
      <c r="K21059" t="s">
        <v>21</v>
      </c>
      <c r="L21059" t="s">
        <v>74</v>
      </c>
      <c r="M21059" t="s">
        <v>23</v>
      </c>
      <c r="N21059" s="2">
        <v>7</v>
      </c>
      <c r="O21059" s="1">
        <v>5</v>
      </c>
      <c r="P21059" t="s">
        <v>24</v>
      </c>
      <c r="Q21059">
        <v>1</v>
      </c>
      <c r="R21059" t="str">
        <f t="shared" ref="R21059:R21122" si="329">IF(Q21059=1,"Yes","No")</f>
        <v>Yes</v>
      </c>
    </row>
    <row r="21060" spans="1:18">
      <c r="A21060">
        <v>106453</v>
      </c>
      <c r="B21060" t="s">
        <v>17</v>
      </c>
      <c r="C21060">
        <v>18</v>
      </c>
      <c r="D21060" t="s">
        <v>58</v>
      </c>
      <c r="E21060" t="s">
        <v>19</v>
      </c>
      <c r="F21060" s="1">
        <v>5</v>
      </c>
      <c r="G21060">
        <v>5.74</v>
      </c>
      <c r="H21060">
        <v>3</v>
      </c>
      <c r="I21060" t="s">
        <v>33</v>
      </c>
      <c r="J21060" t="str">
        <v>8 hours</v>
      </c>
      <c r="K21060" t="s">
        <v>27</v>
      </c>
      <c r="L21060" t="s">
        <v>42</v>
      </c>
      <c r="M21060" t="s">
        <v>23</v>
      </c>
      <c r="N21060" s="2">
        <v>7</v>
      </c>
      <c r="O21060" s="1">
        <v>5</v>
      </c>
      <c r="P21060" t="s">
        <v>23</v>
      </c>
      <c r="Q21060">
        <v>1</v>
      </c>
      <c r="R21060" t="str">
        <f t="shared" si="329"/>
        <v>Yes</v>
      </c>
    </row>
    <row r="21061" spans="1:18">
      <c r="A21061">
        <v>106472</v>
      </c>
      <c r="B21061" t="s">
        <v>17</v>
      </c>
      <c r="C21061">
        <v>26</v>
      </c>
      <c r="D21061" t="s">
        <v>57</v>
      </c>
      <c r="E21061" t="s">
        <v>19</v>
      </c>
      <c r="F21061" s="1">
        <v>1</v>
      </c>
      <c r="G21061">
        <v>9.69</v>
      </c>
      <c r="H21061">
        <v>4</v>
      </c>
      <c r="I21061" t="s">
        <v>33</v>
      </c>
      <c r="J21061" t="str">
        <v>8 hours</v>
      </c>
      <c r="K21061" t="s">
        <v>27</v>
      </c>
      <c r="L21061" t="s">
        <v>34</v>
      </c>
      <c r="M21061" t="s">
        <v>24</v>
      </c>
      <c r="N21061" s="2">
        <v>8</v>
      </c>
      <c r="O21061" s="1">
        <v>2</v>
      </c>
      <c r="P21061" t="s">
        <v>23</v>
      </c>
      <c r="Q21061">
        <v>0</v>
      </c>
      <c r="R21061" t="str">
        <f t="shared" si="329"/>
        <v>No</v>
      </c>
    </row>
    <row r="21062" spans="1:18">
      <c r="A21062">
        <v>106484</v>
      </c>
      <c r="B21062" t="s">
        <v>17</v>
      </c>
      <c r="C21062">
        <v>29</v>
      </c>
      <c r="D21062" t="s">
        <v>64</v>
      </c>
      <c r="E21062" t="s">
        <v>19</v>
      </c>
      <c r="F21062" s="1">
        <v>3</v>
      </c>
      <c r="G21062">
        <v>7.83</v>
      </c>
      <c r="H21062">
        <v>1</v>
      </c>
      <c r="I21062" t="s">
        <v>30</v>
      </c>
      <c r="J21062" t="str">
        <v>4 hours</v>
      </c>
      <c r="K21062" t="s">
        <v>41</v>
      </c>
      <c r="L21062" t="s">
        <v>55</v>
      </c>
      <c r="M21062" t="s">
        <v>23</v>
      </c>
      <c r="N21062" s="2">
        <v>12</v>
      </c>
      <c r="O21062" s="1">
        <v>3</v>
      </c>
      <c r="P21062" t="s">
        <v>24</v>
      </c>
      <c r="Q21062">
        <v>1</v>
      </c>
      <c r="R21062" t="str">
        <f t="shared" si="329"/>
        <v>Yes</v>
      </c>
    </row>
    <row r="21063" spans="1:18">
      <c r="A21063">
        <v>106485</v>
      </c>
      <c r="B21063" t="s">
        <v>17</v>
      </c>
      <c r="C21063">
        <v>29</v>
      </c>
      <c r="D21063" t="s">
        <v>18</v>
      </c>
      <c r="E21063" t="s">
        <v>19</v>
      </c>
      <c r="F21063" s="1">
        <v>5</v>
      </c>
      <c r="G21063">
        <v>8.9</v>
      </c>
      <c r="H21063">
        <v>1</v>
      </c>
      <c r="I21063" t="s">
        <v>51</v>
      </c>
      <c r="J21063" t="str">
        <v>9 hours</v>
      </c>
      <c r="K21063" t="s">
        <v>27</v>
      </c>
      <c r="L21063" t="s">
        <v>48</v>
      </c>
      <c r="M21063" t="s">
        <v>24</v>
      </c>
      <c r="N21063" s="2">
        <v>4</v>
      </c>
      <c r="O21063" s="1">
        <v>4</v>
      </c>
      <c r="P21063" t="s">
        <v>23</v>
      </c>
      <c r="Q21063">
        <v>1</v>
      </c>
      <c r="R21063" t="str">
        <f t="shared" si="329"/>
        <v>Yes</v>
      </c>
    </row>
    <row r="21064" spans="1:18">
      <c r="A21064">
        <v>106486</v>
      </c>
      <c r="B21064" t="s">
        <v>17</v>
      </c>
      <c r="C21064">
        <v>24</v>
      </c>
      <c r="D21064" t="s">
        <v>50</v>
      </c>
      <c r="E21064" t="s">
        <v>19</v>
      </c>
      <c r="F21064" s="1">
        <v>5</v>
      </c>
      <c r="G21064">
        <v>5.64</v>
      </c>
      <c r="H21064">
        <v>4</v>
      </c>
      <c r="I21064" t="s">
        <v>30</v>
      </c>
      <c r="J21064" t="str">
        <v>4 hours</v>
      </c>
      <c r="K21064" t="s">
        <v>41</v>
      </c>
      <c r="L21064" t="s">
        <v>81</v>
      </c>
      <c r="M21064" t="s">
        <v>23</v>
      </c>
      <c r="N21064" s="2">
        <v>10</v>
      </c>
      <c r="O21064" s="1">
        <v>4</v>
      </c>
      <c r="P21064" t="s">
        <v>23</v>
      </c>
      <c r="Q21064">
        <v>1</v>
      </c>
      <c r="R21064" t="str">
        <f t="shared" si="329"/>
        <v>Yes</v>
      </c>
    </row>
    <row r="21065" spans="1:18">
      <c r="A21065">
        <v>106488</v>
      </c>
      <c r="B21065" t="s">
        <v>17</v>
      </c>
      <c r="C21065">
        <v>21</v>
      </c>
      <c r="D21065" t="s">
        <v>43</v>
      </c>
      <c r="E21065" t="s">
        <v>19</v>
      </c>
      <c r="F21065" s="1">
        <v>3</v>
      </c>
      <c r="G21065">
        <v>9.41</v>
      </c>
      <c r="H21065">
        <v>5</v>
      </c>
      <c r="I21065" t="s">
        <v>30</v>
      </c>
      <c r="J21065" t="str">
        <v>4 hours</v>
      </c>
      <c r="K21065" t="s">
        <v>21</v>
      </c>
      <c r="L21065" t="s">
        <v>62</v>
      </c>
      <c r="M21065" t="s">
        <v>23</v>
      </c>
      <c r="N21065" s="2">
        <v>4</v>
      </c>
      <c r="O21065" s="1">
        <v>3</v>
      </c>
      <c r="P21065" t="s">
        <v>23</v>
      </c>
      <c r="Q21065">
        <v>1</v>
      </c>
      <c r="R21065" t="str">
        <f t="shared" si="329"/>
        <v>Yes</v>
      </c>
    </row>
    <row r="21066" spans="1:18">
      <c r="A21066">
        <v>106490</v>
      </c>
      <c r="B21066" t="s">
        <v>17</v>
      </c>
      <c r="C21066">
        <v>28</v>
      </c>
      <c r="D21066" t="s">
        <v>73</v>
      </c>
      <c r="E21066" t="s">
        <v>19</v>
      </c>
      <c r="F21066" s="1">
        <v>4</v>
      </c>
      <c r="G21066">
        <v>5.27</v>
      </c>
      <c r="H21066">
        <v>5</v>
      </c>
      <c r="I21066" t="s">
        <v>20</v>
      </c>
      <c r="J21066" t="str">
        <v>6 hours</v>
      </c>
      <c r="K21066" t="s">
        <v>27</v>
      </c>
      <c r="L21066" t="s">
        <v>67</v>
      </c>
      <c r="M21066" t="s">
        <v>24</v>
      </c>
      <c r="N21066" s="2">
        <v>11</v>
      </c>
      <c r="O21066" s="1">
        <v>5</v>
      </c>
      <c r="P21066" t="s">
        <v>23</v>
      </c>
      <c r="Q21066">
        <v>1</v>
      </c>
      <c r="R21066" t="str">
        <f t="shared" si="329"/>
        <v>Yes</v>
      </c>
    </row>
    <row r="21067" spans="1:18">
      <c r="A21067">
        <v>106492</v>
      </c>
      <c r="B21067" t="s">
        <v>25</v>
      </c>
      <c r="C21067">
        <v>19</v>
      </c>
      <c r="D21067" t="s">
        <v>29</v>
      </c>
      <c r="E21067" t="s">
        <v>19</v>
      </c>
      <c r="F21067" s="1">
        <v>3</v>
      </c>
      <c r="G21067">
        <v>9.37</v>
      </c>
      <c r="H21067">
        <v>3</v>
      </c>
      <c r="I21067" t="s">
        <v>20</v>
      </c>
      <c r="J21067" t="str">
        <v>6 hours</v>
      </c>
      <c r="K21067" t="s">
        <v>27</v>
      </c>
      <c r="L21067" t="s">
        <v>42</v>
      </c>
      <c r="M21067" t="s">
        <v>23</v>
      </c>
      <c r="N21067" s="2">
        <v>12</v>
      </c>
      <c r="O21067" s="1">
        <v>2</v>
      </c>
      <c r="P21067" t="s">
        <v>24</v>
      </c>
      <c r="Q21067">
        <v>1</v>
      </c>
      <c r="R21067" t="str">
        <f t="shared" si="329"/>
        <v>Yes</v>
      </c>
    </row>
    <row r="21068" spans="1:18">
      <c r="A21068">
        <v>106495</v>
      </c>
      <c r="B21068" t="s">
        <v>17</v>
      </c>
      <c r="C21068">
        <v>21</v>
      </c>
      <c r="D21068" t="s">
        <v>49</v>
      </c>
      <c r="E21068" t="s">
        <v>19</v>
      </c>
      <c r="F21068" s="1">
        <v>5</v>
      </c>
      <c r="G21068">
        <v>7.52</v>
      </c>
      <c r="H21068">
        <v>2</v>
      </c>
      <c r="I21068" t="s">
        <v>33</v>
      </c>
      <c r="J21068" t="str">
        <v>8 hours</v>
      </c>
      <c r="K21068" t="s">
        <v>41</v>
      </c>
      <c r="L21068" t="s">
        <v>77</v>
      </c>
      <c r="M21068" t="s">
        <v>23</v>
      </c>
      <c r="N21068" s="2">
        <v>8</v>
      </c>
      <c r="O21068" s="1">
        <v>3</v>
      </c>
      <c r="P21068" t="s">
        <v>24</v>
      </c>
      <c r="Q21068">
        <v>1</v>
      </c>
      <c r="R21068" t="str">
        <f t="shared" si="329"/>
        <v>Yes</v>
      </c>
    </row>
    <row r="21069" spans="1:18">
      <c r="A21069">
        <v>106498</v>
      </c>
      <c r="B21069" t="s">
        <v>17</v>
      </c>
      <c r="C21069">
        <v>30</v>
      </c>
      <c r="D21069" t="s">
        <v>35</v>
      </c>
      <c r="E21069" t="s">
        <v>19</v>
      </c>
      <c r="F21069" s="1">
        <v>1</v>
      </c>
      <c r="G21069">
        <v>5.82</v>
      </c>
      <c r="H21069">
        <v>2</v>
      </c>
      <c r="I21069" t="s">
        <v>30</v>
      </c>
      <c r="J21069" t="str">
        <v>4 hours</v>
      </c>
      <c r="K21069" t="s">
        <v>21</v>
      </c>
      <c r="L21069" t="s">
        <v>86</v>
      </c>
      <c r="M21069" t="s">
        <v>23</v>
      </c>
      <c r="N21069" s="2">
        <v>0</v>
      </c>
      <c r="O21069" s="1">
        <v>3</v>
      </c>
      <c r="P21069" t="s">
        <v>24</v>
      </c>
      <c r="Q21069">
        <v>0</v>
      </c>
      <c r="R21069" t="str">
        <f t="shared" si="329"/>
        <v>No</v>
      </c>
    </row>
    <row r="21070" spans="1:18">
      <c r="A21070">
        <v>106503</v>
      </c>
      <c r="B21070" t="s">
        <v>25</v>
      </c>
      <c r="C21070">
        <v>24</v>
      </c>
      <c r="D21070" t="s">
        <v>58</v>
      </c>
      <c r="E21070" t="s">
        <v>19</v>
      </c>
      <c r="F21070" s="1">
        <v>4</v>
      </c>
      <c r="G21070">
        <v>7.51</v>
      </c>
      <c r="H21070">
        <v>4</v>
      </c>
      <c r="I21070" t="s">
        <v>33</v>
      </c>
      <c r="J21070" t="str">
        <v>8 hours</v>
      </c>
      <c r="K21070" t="s">
        <v>27</v>
      </c>
      <c r="L21070" t="s">
        <v>56</v>
      </c>
      <c r="M21070" t="s">
        <v>23</v>
      </c>
      <c r="N21070" s="2">
        <v>9</v>
      </c>
      <c r="O21070" s="1">
        <v>4</v>
      </c>
      <c r="P21070" t="s">
        <v>23</v>
      </c>
      <c r="Q21070">
        <v>1</v>
      </c>
      <c r="R21070" t="str">
        <f t="shared" si="329"/>
        <v>Yes</v>
      </c>
    </row>
    <row r="21071" spans="1:18">
      <c r="A21071">
        <v>106511</v>
      </c>
      <c r="B21071" t="s">
        <v>17</v>
      </c>
      <c r="C21071">
        <v>28</v>
      </c>
      <c r="D21071" t="s">
        <v>49</v>
      </c>
      <c r="E21071" t="s">
        <v>19</v>
      </c>
      <c r="F21071" s="1">
        <v>5</v>
      </c>
      <c r="G21071">
        <v>8.91</v>
      </c>
      <c r="H21071">
        <v>4</v>
      </c>
      <c r="I21071" t="s">
        <v>20</v>
      </c>
      <c r="J21071" t="str">
        <v>6 hours</v>
      </c>
      <c r="K21071" t="s">
        <v>21</v>
      </c>
      <c r="L21071" t="s">
        <v>44</v>
      </c>
      <c r="M21071" t="s">
        <v>23</v>
      </c>
      <c r="N21071" s="2">
        <v>12</v>
      </c>
      <c r="O21071" s="1">
        <v>5</v>
      </c>
      <c r="P21071" t="s">
        <v>24</v>
      </c>
      <c r="Q21071">
        <v>1</v>
      </c>
      <c r="R21071" t="str">
        <f t="shared" si="329"/>
        <v>Yes</v>
      </c>
    </row>
    <row r="21072" spans="1:18">
      <c r="A21072">
        <v>106513</v>
      </c>
      <c r="B21072" t="s">
        <v>17</v>
      </c>
      <c r="C21072">
        <v>29</v>
      </c>
      <c r="D21072" t="s">
        <v>45</v>
      </c>
      <c r="E21072" t="s">
        <v>19</v>
      </c>
      <c r="F21072" s="1">
        <v>5</v>
      </c>
      <c r="G21072">
        <v>8.95</v>
      </c>
      <c r="H21072">
        <v>2</v>
      </c>
      <c r="I21072" t="s">
        <v>33</v>
      </c>
      <c r="J21072" t="str">
        <v>8 hours</v>
      </c>
      <c r="K21072" t="s">
        <v>41</v>
      </c>
      <c r="L21072" t="s">
        <v>22</v>
      </c>
      <c r="M21072" t="s">
        <v>23</v>
      </c>
      <c r="N21072" s="2">
        <v>12</v>
      </c>
      <c r="O21072" s="1">
        <v>5</v>
      </c>
      <c r="P21072" t="s">
        <v>24</v>
      </c>
      <c r="Q21072">
        <v>1</v>
      </c>
      <c r="R21072" t="str">
        <f t="shared" si="329"/>
        <v>Yes</v>
      </c>
    </row>
    <row r="21073" spans="1:18">
      <c r="A21073">
        <v>106514</v>
      </c>
      <c r="B21073" t="s">
        <v>25</v>
      </c>
      <c r="C21073">
        <v>34</v>
      </c>
      <c r="D21073" t="s">
        <v>79</v>
      </c>
      <c r="E21073" t="s">
        <v>19</v>
      </c>
      <c r="F21073" s="1">
        <v>4</v>
      </c>
      <c r="G21073">
        <v>9.96</v>
      </c>
      <c r="H21073">
        <v>2</v>
      </c>
      <c r="I21073" t="s">
        <v>33</v>
      </c>
      <c r="J21073" t="str">
        <v>8 hours</v>
      </c>
      <c r="K21073" t="s">
        <v>27</v>
      </c>
      <c r="L21073" t="s">
        <v>66</v>
      </c>
      <c r="M21073" t="s">
        <v>23</v>
      </c>
      <c r="N21073" s="2">
        <v>12</v>
      </c>
      <c r="O21073" s="1">
        <v>3</v>
      </c>
      <c r="P21073" t="s">
        <v>23</v>
      </c>
      <c r="Q21073">
        <v>1</v>
      </c>
      <c r="R21073" t="str">
        <f t="shared" si="329"/>
        <v>Yes</v>
      </c>
    </row>
    <row r="21074" spans="1:18">
      <c r="A21074">
        <v>106521</v>
      </c>
      <c r="B21074" t="s">
        <v>25</v>
      </c>
      <c r="C21074">
        <v>24</v>
      </c>
      <c r="D21074" t="s">
        <v>79</v>
      </c>
      <c r="E21074" t="s">
        <v>19</v>
      </c>
      <c r="F21074" s="1">
        <v>2</v>
      </c>
      <c r="G21074">
        <v>8.95</v>
      </c>
      <c r="H21074">
        <v>5</v>
      </c>
      <c r="I21074" t="s">
        <v>51</v>
      </c>
      <c r="J21074" t="str">
        <v>9 hours</v>
      </c>
      <c r="K21074" t="s">
        <v>21</v>
      </c>
      <c r="L21074" t="s">
        <v>44</v>
      </c>
      <c r="M21074" t="s">
        <v>23</v>
      </c>
      <c r="N21074" s="2">
        <v>0</v>
      </c>
      <c r="O21074" s="1">
        <v>4</v>
      </c>
      <c r="P21074" t="s">
        <v>23</v>
      </c>
      <c r="Q21074">
        <v>0</v>
      </c>
      <c r="R21074" t="str">
        <f t="shared" si="329"/>
        <v>No</v>
      </c>
    </row>
    <row r="21075" spans="1:18">
      <c r="A21075">
        <v>106524</v>
      </c>
      <c r="B21075" t="s">
        <v>17</v>
      </c>
      <c r="C21075">
        <v>25</v>
      </c>
      <c r="D21075" t="s">
        <v>49</v>
      </c>
      <c r="E21075" t="s">
        <v>19</v>
      </c>
      <c r="F21075" s="1">
        <v>4</v>
      </c>
      <c r="G21075">
        <v>8.95</v>
      </c>
      <c r="H21075">
        <v>1</v>
      </c>
      <c r="I21075" t="s">
        <v>33</v>
      </c>
      <c r="J21075" t="str">
        <v>8 hours</v>
      </c>
      <c r="K21075" t="s">
        <v>27</v>
      </c>
      <c r="L21075" t="s">
        <v>74</v>
      </c>
      <c r="M21075" t="s">
        <v>23</v>
      </c>
      <c r="N21075" s="2">
        <v>9</v>
      </c>
      <c r="O21075" s="1">
        <v>5</v>
      </c>
      <c r="P21075" t="s">
        <v>24</v>
      </c>
      <c r="Q21075">
        <v>1</v>
      </c>
      <c r="R21075" t="str">
        <f t="shared" si="329"/>
        <v>Yes</v>
      </c>
    </row>
    <row r="21076" spans="1:18">
      <c r="A21076">
        <v>106528</v>
      </c>
      <c r="B21076" t="s">
        <v>17</v>
      </c>
      <c r="C21076">
        <v>31</v>
      </c>
      <c r="D21076" t="s">
        <v>58</v>
      </c>
      <c r="E21076" t="s">
        <v>19</v>
      </c>
      <c r="F21076" s="1">
        <v>5</v>
      </c>
      <c r="G21076">
        <v>5.75</v>
      </c>
      <c r="H21076">
        <v>3</v>
      </c>
      <c r="I21076" t="s">
        <v>51</v>
      </c>
      <c r="J21076" t="str">
        <v>9 hours</v>
      </c>
      <c r="K21076" t="s">
        <v>41</v>
      </c>
      <c r="L21076" t="s">
        <v>81</v>
      </c>
      <c r="M21076" t="s">
        <v>23</v>
      </c>
      <c r="N21076" s="2">
        <v>8</v>
      </c>
      <c r="O21076" s="1">
        <v>5</v>
      </c>
      <c r="P21076" t="s">
        <v>24</v>
      </c>
      <c r="Q21076">
        <v>1</v>
      </c>
      <c r="R21076" t="str">
        <f t="shared" si="329"/>
        <v>Yes</v>
      </c>
    </row>
    <row r="21077" spans="1:18">
      <c r="A21077">
        <v>106533</v>
      </c>
      <c r="B21077" t="s">
        <v>17</v>
      </c>
      <c r="C21077">
        <v>31</v>
      </c>
      <c r="D21077" t="s">
        <v>32</v>
      </c>
      <c r="E21077" t="s">
        <v>19</v>
      </c>
      <c r="F21077" s="1">
        <v>1</v>
      </c>
      <c r="G21077">
        <v>5.24</v>
      </c>
      <c r="H21077">
        <v>4</v>
      </c>
      <c r="I21077" t="s">
        <v>51</v>
      </c>
      <c r="J21077" t="str">
        <v>9 hours</v>
      </c>
      <c r="K21077" t="s">
        <v>21</v>
      </c>
      <c r="L21077" t="s">
        <v>46</v>
      </c>
      <c r="M21077" t="s">
        <v>24</v>
      </c>
      <c r="N21077" s="2">
        <v>8</v>
      </c>
      <c r="O21077" s="1">
        <v>3</v>
      </c>
      <c r="P21077" t="s">
        <v>24</v>
      </c>
      <c r="Q21077">
        <v>0</v>
      </c>
      <c r="R21077" t="str">
        <f t="shared" si="329"/>
        <v>No</v>
      </c>
    </row>
    <row r="21078" spans="1:18">
      <c r="A21078">
        <v>106537</v>
      </c>
      <c r="B21078" t="s">
        <v>17</v>
      </c>
      <c r="C21078">
        <v>25</v>
      </c>
      <c r="D21078" t="s">
        <v>65</v>
      </c>
      <c r="E21078" t="s">
        <v>19</v>
      </c>
      <c r="F21078" s="1">
        <v>4</v>
      </c>
      <c r="G21078">
        <v>5.16</v>
      </c>
      <c r="H21078">
        <v>5</v>
      </c>
      <c r="I21078" t="s">
        <v>20</v>
      </c>
      <c r="J21078" t="str">
        <v>6 hours</v>
      </c>
      <c r="K21078" t="s">
        <v>21</v>
      </c>
      <c r="L21078" t="s">
        <v>80</v>
      </c>
      <c r="M21078" t="s">
        <v>23</v>
      </c>
      <c r="N21078" s="2">
        <v>11</v>
      </c>
      <c r="O21078" s="1">
        <v>2</v>
      </c>
      <c r="P21078" t="s">
        <v>23</v>
      </c>
      <c r="Q21078">
        <v>1</v>
      </c>
      <c r="R21078" t="str">
        <f t="shared" si="329"/>
        <v>Yes</v>
      </c>
    </row>
    <row r="21079" spans="1:18">
      <c r="A21079">
        <v>106538</v>
      </c>
      <c r="B21079" t="s">
        <v>17</v>
      </c>
      <c r="C21079">
        <v>20</v>
      </c>
      <c r="D21079" t="s">
        <v>58</v>
      </c>
      <c r="E21079" t="s">
        <v>19</v>
      </c>
      <c r="F21079" s="1">
        <v>2</v>
      </c>
      <c r="G21079">
        <v>5.44</v>
      </c>
      <c r="H21079">
        <v>2</v>
      </c>
      <c r="I21079" t="s">
        <v>30</v>
      </c>
      <c r="J21079" t="str">
        <v>4 hours</v>
      </c>
      <c r="K21079" t="s">
        <v>21</v>
      </c>
      <c r="L21079" t="s">
        <v>42</v>
      </c>
      <c r="M21079" t="s">
        <v>24</v>
      </c>
      <c r="N21079" s="2">
        <v>5</v>
      </c>
      <c r="O21079" s="1">
        <v>2</v>
      </c>
      <c r="P21079" t="s">
        <v>23</v>
      </c>
      <c r="Q21079">
        <v>0</v>
      </c>
      <c r="R21079" t="str">
        <f t="shared" si="329"/>
        <v>No</v>
      </c>
    </row>
    <row r="21080" spans="1:18">
      <c r="A21080">
        <v>106542</v>
      </c>
      <c r="B21080" t="s">
        <v>25</v>
      </c>
      <c r="C21080">
        <v>20</v>
      </c>
      <c r="D21080" t="s">
        <v>76</v>
      </c>
      <c r="E21080" t="s">
        <v>19</v>
      </c>
      <c r="F21080" s="1">
        <v>4</v>
      </c>
      <c r="G21080">
        <v>8.17</v>
      </c>
      <c r="H21080">
        <v>3</v>
      </c>
      <c r="I21080" t="s">
        <v>51</v>
      </c>
      <c r="J21080" t="str">
        <v>9 hours</v>
      </c>
      <c r="K21080" t="s">
        <v>27</v>
      </c>
      <c r="L21080" t="s">
        <v>42</v>
      </c>
      <c r="M21080" t="s">
        <v>23</v>
      </c>
      <c r="N21080" s="2">
        <v>12</v>
      </c>
      <c r="O21080" s="1">
        <v>3</v>
      </c>
      <c r="P21080" t="s">
        <v>23</v>
      </c>
      <c r="Q21080">
        <v>1</v>
      </c>
      <c r="R21080" t="str">
        <f t="shared" si="329"/>
        <v>Yes</v>
      </c>
    </row>
    <row r="21081" spans="1:18">
      <c r="A21081">
        <v>106553</v>
      </c>
      <c r="B21081" t="s">
        <v>25</v>
      </c>
      <c r="C21081">
        <v>24</v>
      </c>
      <c r="D21081" t="s">
        <v>54</v>
      </c>
      <c r="E21081" t="s">
        <v>19</v>
      </c>
      <c r="F21081" s="1">
        <v>3</v>
      </c>
      <c r="G21081">
        <v>8.95</v>
      </c>
      <c r="H21081">
        <v>5</v>
      </c>
      <c r="I21081" t="s">
        <v>20</v>
      </c>
      <c r="J21081" t="str">
        <v>6 hours</v>
      </c>
      <c r="K21081" t="s">
        <v>21</v>
      </c>
      <c r="L21081" t="s">
        <v>55</v>
      </c>
      <c r="M21081" t="s">
        <v>23</v>
      </c>
      <c r="N21081" s="2">
        <v>0</v>
      </c>
      <c r="O21081" s="1">
        <v>5</v>
      </c>
      <c r="P21081" t="s">
        <v>24</v>
      </c>
      <c r="Q21081">
        <v>0</v>
      </c>
      <c r="R21081" t="str">
        <f t="shared" si="329"/>
        <v>No</v>
      </c>
    </row>
    <row r="21082" spans="1:18">
      <c r="A21082">
        <v>106556</v>
      </c>
      <c r="B21082" t="s">
        <v>25</v>
      </c>
      <c r="C21082">
        <v>28</v>
      </c>
      <c r="D21082" t="s">
        <v>73</v>
      </c>
      <c r="E21082" t="s">
        <v>19</v>
      </c>
      <c r="F21082" s="1">
        <v>3</v>
      </c>
      <c r="G21082">
        <v>9.96</v>
      </c>
      <c r="H21082">
        <v>2</v>
      </c>
      <c r="I21082" t="s">
        <v>30</v>
      </c>
      <c r="J21082" t="str">
        <v>4 hours</v>
      </c>
      <c r="K21082" t="s">
        <v>27</v>
      </c>
      <c r="L21082" t="s">
        <v>60</v>
      </c>
      <c r="M21082" t="s">
        <v>24</v>
      </c>
      <c r="N21082" s="2">
        <v>9</v>
      </c>
      <c r="O21082" s="1">
        <v>2</v>
      </c>
      <c r="P21082" t="s">
        <v>24</v>
      </c>
      <c r="Q21082">
        <v>0</v>
      </c>
      <c r="R21082" t="str">
        <f t="shared" si="329"/>
        <v>No</v>
      </c>
    </row>
    <row r="21083" spans="1:18">
      <c r="A21083">
        <v>106559</v>
      </c>
      <c r="B21083" t="s">
        <v>25</v>
      </c>
      <c r="C21083">
        <v>20</v>
      </c>
      <c r="D21083" t="s">
        <v>40</v>
      </c>
      <c r="E21083" t="s">
        <v>19</v>
      </c>
      <c r="F21083" s="1">
        <v>3</v>
      </c>
      <c r="G21083">
        <v>7.21</v>
      </c>
      <c r="H21083">
        <v>4</v>
      </c>
      <c r="I21083" t="s">
        <v>51</v>
      </c>
      <c r="J21083" t="str">
        <v>9 hours</v>
      </c>
      <c r="K21083" t="s">
        <v>27</v>
      </c>
      <c r="L21083" t="s">
        <v>42</v>
      </c>
      <c r="M21083" t="s">
        <v>24</v>
      </c>
      <c r="N21083" s="2">
        <v>11</v>
      </c>
      <c r="O21083" s="1">
        <v>1</v>
      </c>
      <c r="P21083" t="s">
        <v>23</v>
      </c>
      <c r="Q21083">
        <v>0</v>
      </c>
      <c r="R21083" t="str">
        <f t="shared" si="329"/>
        <v>No</v>
      </c>
    </row>
    <row r="21084" spans="1:18">
      <c r="A21084">
        <v>106565</v>
      </c>
      <c r="B21084" t="s">
        <v>17</v>
      </c>
      <c r="C21084">
        <v>20</v>
      </c>
      <c r="D21084" t="s">
        <v>57</v>
      </c>
      <c r="E21084" t="s">
        <v>19</v>
      </c>
      <c r="F21084" s="1">
        <v>3</v>
      </c>
      <c r="G21084">
        <v>5.57</v>
      </c>
      <c r="H21084">
        <v>2</v>
      </c>
      <c r="I21084" t="s">
        <v>33</v>
      </c>
      <c r="J21084" t="str">
        <v>8 hours</v>
      </c>
      <c r="K21084" t="s">
        <v>41</v>
      </c>
      <c r="L21084" t="s">
        <v>42</v>
      </c>
      <c r="M21084" t="s">
        <v>23</v>
      </c>
      <c r="N21084" s="2">
        <v>7</v>
      </c>
      <c r="O21084" s="1">
        <v>2</v>
      </c>
      <c r="P21084" t="s">
        <v>24</v>
      </c>
      <c r="Q21084">
        <v>0</v>
      </c>
      <c r="R21084" t="str">
        <f t="shared" si="329"/>
        <v>No</v>
      </c>
    </row>
    <row r="21085" spans="1:18">
      <c r="A21085">
        <v>106570</v>
      </c>
      <c r="B21085" t="s">
        <v>17</v>
      </c>
      <c r="C21085">
        <v>19</v>
      </c>
      <c r="D21085" t="s">
        <v>72</v>
      </c>
      <c r="E21085" t="s">
        <v>19</v>
      </c>
      <c r="F21085" s="1">
        <v>5</v>
      </c>
      <c r="G21085">
        <v>5.88</v>
      </c>
      <c r="H21085">
        <v>1</v>
      </c>
      <c r="I21085" t="s">
        <v>30</v>
      </c>
      <c r="J21085" t="str">
        <v>4 hours</v>
      </c>
      <c r="K21085" t="s">
        <v>27</v>
      </c>
      <c r="L21085" t="s">
        <v>42</v>
      </c>
      <c r="M21085" t="s">
        <v>23</v>
      </c>
      <c r="N21085" s="2">
        <v>10</v>
      </c>
      <c r="O21085" s="1">
        <v>1</v>
      </c>
      <c r="P21085" t="s">
        <v>23</v>
      </c>
      <c r="Q21085">
        <v>1</v>
      </c>
      <c r="R21085" t="str">
        <f t="shared" si="329"/>
        <v>Yes</v>
      </c>
    </row>
    <row r="21086" spans="1:18">
      <c r="A21086">
        <v>106575</v>
      </c>
      <c r="B21086" t="s">
        <v>25</v>
      </c>
      <c r="C21086">
        <v>19</v>
      </c>
      <c r="D21086" t="s">
        <v>29</v>
      </c>
      <c r="E21086" t="s">
        <v>19</v>
      </c>
      <c r="F21086" s="1">
        <v>3</v>
      </c>
      <c r="G21086">
        <v>8.04</v>
      </c>
      <c r="H21086">
        <v>1</v>
      </c>
      <c r="I21086" t="s">
        <v>51</v>
      </c>
      <c r="J21086" t="str">
        <v>9 hours</v>
      </c>
      <c r="K21086" t="s">
        <v>27</v>
      </c>
      <c r="L21086" t="s">
        <v>42</v>
      </c>
      <c r="M21086" t="s">
        <v>24</v>
      </c>
      <c r="N21086" s="2">
        <v>6</v>
      </c>
      <c r="O21086" s="1">
        <v>1</v>
      </c>
      <c r="P21086" t="s">
        <v>23</v>
      </c>
      <c r="Q21086">
        <v>0</v>
      </c>
      <c r="R21086" t="str">
        <f t="shared" si="329"/>
        <v>No</v>
      </c>
    </row>
    <row r="21087" spans="1:18">
      <c r="A21087">
        <v>106577</v>
      </c>
      <c r="B21087" t="s">
        <v>25</v>
      </c>
      <c r="C21087">
        <v>20</v>
      </c>
      <c r="D21087" t="s">
        <v>54</v>
      </c>
      <c r="E21087" t="s">
        <v>19</v>
      </c>
      <c r="F21087" s="1">
        <v>5</v>
      </c>
      <c r="G21087">
        <v>8.04</v>
      </c>
      <c r="H21087">
        <v>5</v>
      </c>
      <c r="I21087" t="s">
        <v>51</v>
      </c>
      <c r="J21087" t="str">
        <v>9 hours</v>
      </c>
      <c r="K21087" t="s">
        <v>41</v>
      </c>
      <c r="L21087" t="s">
        <v>42</v>
      </c>
      <c r="M21087" t="s">
        <v>23</v>
      </c>
      <c r="N21087" s="2">
        <v>6</v>
      </c>
      <c r="O21087" s="1">
        <v>4</v>
      </c>
      <c r="P21087" t="s">
        <v>24</v>
      </c>
      <c r="Q21087">
        <v>1</v>
      </c>
      <c r="R21087" t="str">
        <f t="shared" si="329"/>
        <v>Yes</v>
      </c>
    </row>
    <row r="21088" spans="1:18">
      <c r="A21088">
        <v>106579</v>
      </c>
      <c r="B21088" t="s">
        <v>25</v>
      </c>
      <c r="C21088">
        <v>33</v>
      </c>
      <c r="D21088" t="s">
        <v>18</v>
      </c>
      <c r="E21088" t="s">
        <v>19</v>
      </c>
      <c r="F21088" s="1">
        <v>5</v>
      </c>
      <c r="G21088">
        <v>6.1</v>
      </c>
      <c r="H21088">
        <v>4</v>
      </c>
      <c r="I21088" t="s">
        <v>51</v>
      </c>
      <c r="J21088" t="str">
        <v>9 hours</v>
      </c>
      <c r="K21088" t="s">
        <v>27</v>
      </c>
      <c r="L21088" t="s">
        <v>55</v>
      </c>
      <c r="M21088" t="s">
        <v>24</v>
      </c>
      <c r="N21088" s="2">
        <v>12</v>
      </c>
      <c r="O21088" s="1">
        <v>2</v>
      </c>
      <c r="P21088" t="s">
        <v>24</v>
      </c>
      <c r="Q21088">
        <v>0</v>
      </c>
      <c r="R21088" t="str">
        <f t="shared" si="329"/>
        <v>No</v>
      </c>
    </row>
    <row r="21089" spans="1:18">
      <c r="A21089">
        <v>106581</v>
      </c>
      <c r="B21089" t="s">
        <v>25</v>
      </c>
      <c r="C21089">
        <v>26</v>
      </c>
      <c r="D21089" t="s">
        <v>18</v>
      </c>
      <c r="E21089" t="s">
        <v>19</v>
      </c>
      <c r="F21089" s="1">
        <v>4</v>
      </c>
      <c r="G21089">
        <v>7.8</v>
      </c>
      <c r="H21089">
        <v>4</v>
      </c>
      <c r="I21089" t="s">
        <v>30</v>
      </c>
      <c r="J21089" t="str">
        <v>4 hours</v>
      </c>
      <c r="K21089" t="s">
        <v>41</v>
      </c>
      <c r="L21089" t="s">
        <v>52</v>
      </c>
      <c r="M21089" t="s">
        <v>23</v>
      </c>
      <c r="N21089" s="2">
        <v>10</v>
      </c>
      <c r="O21089" s="1">
        <v>4</v>
      </c>
      <c r="P21089" t="s">
        <v>24</v>
      </c>
      <c r="Q21089">
        <v>1</v>
      </c>
      <c r="R21089" t="str">
        <f t="shared" si="329"/>
        <v>Yes</v>
      </c>
    </row>
    <row r="21090" spans="1:18">
      <c r="A21090">
        <v>106582</v>
      </c>
      <c r="B21090" t="s">
        <v>17</v>
      </c>
      <c r="C21090">
        <v>23</v>
      </c>
      <c r="D21090" t="s">
        <v>61</v>
      </c>
      <c r="E21090" t="s">
        <v>19</v>
      </c>
      <c r="F21090" s="1">
        <v>1</v>
      </c>
      <c r="G21090">
        <v>5.12</v>
      </c>
      <c r="H21090">
        <v>1</v>
      </c>
      <c r="I21090" t="s">
        <v>20</v>
      </c>
      <c r="J21090" t="str">
        <v>6 hours</v>
      </c>
      <c r="K21090" t="s">
        <v>27</v>
      </c>
      <c r="L21090" t="s">
        <v>34</v>
      </c>
      <c r="M21090" t="s">
        <v>24</v>
      </c>
      <c r="N21090" s="2">
        <v>0</v>
      </c>
      <c r="O21090" s="1">
        <v>3</v>
      </c>
      <c r="P21090" t="s">
        <v>24</v>
      </c>
      <c r="Q21090">
        <v>0</v>
      </c>
      <c r="R21090" t="str">
        <f t="shared" si="329"/>
        <v>No</v>
      </c>
    </row>
    <row r="21091" spans="1:18">
      <c r="A21091">
        <v>106586</v>
      </c>
      <c r="B21091" t="s">
        <v>25</v>
      </c>
      <c r="C21091">
        <v>24</v>
      </c>
      <c r="D21091" t="s">
        <v>26</v>
      </c>
      <c r="E21091" t="s">
        <v>19</v>
      </c>
      <c r="F21091" s="1">
        <v>1</v>
      </c>
      <c r="G21091">
        <v>9.44</v>
      </c>
      <c r="H21091">
        <v>3</v>
      </c>
      <c r="I21091" t="s">
        <v>30</v>
      </c>
      <c r="J21091" t="str">
        <v>4 hours</v>
      </c>
      <c r="K21091" t="s">
        <v>21</v>
      </c>
      <c r="L21091" t="s">
        <v>74</v>
      </c>
      <c r="M21091" t="s">
        <v>24</v>
      </c>
      <c r="N21091" s="2">
        <v>12</v>
      </c>
      <c r="O21091" s="1">
        <v>1</v>
      </c>
      <c r="P21091" t="s">
        <v>24</v>
      </c>
      <c r="Q21091">
        <v>0</v>
      </c>
      <c r="R21091" t="str">
        <f t="shared" si="329"/>
        <v>No</v>
      </c>
    </row>
    <row r="21092" spans="1:18">
      <c r="A21092">
        <v>106590</v>
      </c>
      <c r="B21092" t="s">
        <v>17</v>
      </c>
      <c r="C21092">
        <v>34</v>
      </c>
      <c r="D21092" t="s">
        <v>43</v>
      </c>
      <c r="E21092" t="s">
        <v>19</v>
      </c>
      <c r="F21092" s="1">
        <v>3</v>
      </c>
      <c r="G21092">
        <v>5.71</v>
      </c>
      <c r="H21092">
        <v>5</v>
      </c>
      <c r="I21092" t="s">
        <v>33</v>
      </c>
      <c r="J21092" t="str">
        <v>8 hours</v>
      </c>
      <c r="K21092" t="s">
        <v>21</v>
      </c>
      <c r="L21092" t="s">
        <v>86</v>
      </c>
      <c r="M21092" t="s">
        <v>24</v>
      </c>
      <c r="N21092" s="2">
        <v>7</v>
      </c>
      <c r="O21092" s="1">
        <v>5</v>
      </c>
      <c r="P21092" t="s">
        <v>23</v>
      </c>
      <c r="Q21092">
        <v>0</v>
      </c>
      <c r="R21092" t="str">
        <f t="shared" si="329"/>
        <v>No</v>
      </c>
    </row>
    <row r="21093" spans="1:18">
      <c r="A21093">
        <v>106592</v>
      </c>
      <c r="B21093" t="s">
        <v>17</v>
      </c>
      <c r="C21093">
        <v>23</v>
      </c>
      <c r="D21093" t="s">
        <v>35</v>
      </c>
      <c r="E21093" t="s">
        <v>19</v>
      </c>
      <c r="F21093" s="1">
        <v>3</v>
      </c>
      <c r="G21093">
        <v>8.03</v>
      </c>
      <c r="H21093">
        <v>1</v>
      </c>
      <c r="I21093" t="s">
        <v>51</v>
      </c>
      <c r="J21093" t="str">
        <v>9 hours</v>
      </c>
      <c r="K21093" t="s">
        <v>21</v>
      </c>
      <c r="L21093" t="s">
        <v>55</v>
      </c>
      <c r="M21093" t="s">
        <v>23</v>
      </c>
      <c r="N21093" s="2">
        <v>7</v>
      </c>
      <c r="O21093" s="1">
        <v>4</v>
      </c>
      <c r="P21093" t="s">
        <v>24</v>
      </c>
      <c r="Q21093">
        <v>1</v>
      </c>
      <c r="R21093" t="str">
        <f t="shared" si="329"/>
        <v>Yes</v>
      </c>
    </row>
    <row r="21094" spans="1:18">
      <c r="A21094">
        <v>106595</v>
      </c>
      <c r="B21094" t="s">
        <v>17</v>
      </c>
      <c r="C21094">
        <v>22</v>
      </c>
      <c r="D21094" t="s">
        <v>29</v>
      </c>
      <c r="E21094" t="s">
        <v>19</v>
      </c>
      <c r="F21094" s="1">
        <v>4</v>
      </c>
      <c r="G21094">
        <v>7.71</v>
      </c>
      <c r="H21094">
        <v>5</v>
      </c>
      <c r="I21094" t="s">
        <v>20</v>
      </c>
      <c r="J21094" t="str">
        <v>6 hours</v>
      </c>
      <c r="K21094" t="s">
        <v>41</v>
      </c>
      <c r="L21094" t="s">
        <v>82</v>
      </c>
      <c r="M21094" t="s">
        <v>23</v>
      </c>
      <c r="N21094" s="2">
        <v>8</v>
      </c>
      <c r="O21094" s="1">
        <v>3</v>
      </c>
      <c r="P21094" t="s">
        <v>24</v>
      </c>
      <c r="Q21094">
        <v>1</v>
      </c>
      <c r="R21094" t="str">
        <f t="shared" si="329"/>
        <v>Yes</v>
      </c>
    </row>
    <row r="21095" spans="1:18">
      <c r="A21095">
        <v>106600</v>
      </c>
      <c r="B21095" t="s">
        <v>17</v>
      </c>
      <c r="C21095">
        <v>34</v>
      </c>
      <c r="D21095" t="s">
        <v>54</v>
      </c>
      <c r="E21095" t="s">
        <v>19</v>
      </c>
      <c r="F21095" s="1">
        <v>5</v>
      </c>
      <c r="G21095">
        <v>8.73</v>
      </c>
      <c r="H21095">
        <v>2</v>
      </c>
      <c r="I21095" t="s">
        <v>33</v>
      </c>
      <c r="J21095" t="str">
        <v>8 hours</v>
      </c>
      <c r="K21095" t="s">
        <v>41</v>
      </c>
      <c r="L21095" t="s">
        <v>48</v>
      </c>
      <c r="M21095" t="s">
        <v>24</v>
      </c>
      <c r="N21095" s="2">
        <v>9</v>
      </c>
      <c r="O21095" s="1">
        <v>3</v>
      </c>
      <c r="P21095" t="s">
        <v>23</v>
      </c>
      <c r="Q21095">
        <v>1</v>
      </c>
      <c r="R21095" t="str">
        <f t="shared" si="329"/>
        <v>Yes</v>
      </c>
    </row>
    <row r="21096" spans="1:18">
      <c r="A21096">
        <v>106611</v>
      </c>
      <c r="B21096" t="s">
        <v>25</v>
      </c>
      <c r="C21096">
        <v>31</v>
      </c>
      <c r="D21096" t="s">
        <v>79</v>
      </c>
      <c r="E21096" t="s">
        <v>19</v>
      </c>
      <c r="F21096" s="1">
        <v>2</v>
      </c>
      <c r="G21096">
        <v>8.24</v>
      </c>
      <c r="H21096">
        <v>2</v>
      </c>
      <c r="I21096" t="s">
        <v>20</v>
      </c>
      <c r="J21096" t="str">
        <v>6 hours</v>
      </c>
      <c r="K21096" t="s">
        <v>21</v>
      </c>
      <c r="L21096" t="s">
        <v>78</v>
      </c>
      <c r="M21096" t="s">
        <v>24</v>
      </c>
      <c r="N21096" s="2">
        <v>6</v>
      </c>
      <c r="O21096" s="1">
        <v>3</v>
      </c>
      <c r="P21096" t="s">
        <v>23</v>
      </c>
      <c r="Q21096">
        <v>1</v>
      </c>
      <c r="R21096" t="str">
        <f t="shared" si="329"/>
        <v>Yes</v>
      </c>
    </row>
    <row r="21097" spans="1:18">
      <c r="A21097">
        <v>106612</v>
      </c>
      <c r="B21097" t="s">
        <v>17</v>
      </c>
      <c r="C21097">
        <v>30</v>
      </c>
      <c r="D21097" t="s">
        <v>69</v>
      </c>
      <c r="E21097" t="s">
        <v>19</v>
      </c>
      <c r="F21097" s="1">
        <v>3</v>
      </c>
      <c r="G21097">
        <v>9.03</v>
      </c>
      <c r="H21097">
        <v>3</v>
      </c>
      <c r="I21097" t="s">
        <v>51</v>
      </c>
      <c r="J21097" t="str">
        <v>9 hours</v>
      </c>
      <c r="K21097" t="s">
        <v>27</v>
      </c>
      <c r="L21097" t="s">
        <v>52</v>
      </c>
      <c r="M21097" t="s">
        <v>24</v>
      </c>
      <c r="N21097" s="2">
        <v>4</v>
      </c>
      <c r="O21097" s="1">
        <v>1</v>
      </c>
      <c r="P21097" t="s">
        <v>23</v>
      </c>
      <c r="Q21097">
        <v>0</v>
      </c>
      <c r="R21097" t="str">
        <f t="shared" si="329"/>
        <v>No</v>
      </c>
    </row>
    <row r="21098" spans="1:18">
      <c r="A21098">
        <v>106618</v>
      </c>
      <c r="B21098" t="s">
        <v>17</v>
      </c>
      <c r="C21098">
        <v>23</v>
      </c>
      <c r="D21098" t="s">
        <v>49</v>
      </c>
      <c r="E21098" t="s">
        <v>19</v>
      </c>
      <c r="F21098" s="1">
        <v>2</v>
      </c>
      <c r="G21098">
        <v>6.16</v>
      </c>
      <c r="H21098">
        <v>4</v>
      </c>
      <c r="I21098" t="s">
        <v>33</v>
      </c>
      <c r="J21098" t="str">
        <v>8 hours</v>
      </c>
      <c r="K21098" t="s">
        <v>21</v>
      </c>
      <c r="L21098" t="s">
        <v>28</v>
      </c>
      <c r="M21098" t="s">
        <v>23</v>
      </c>
      <c r="N21098" s="2">
        <v>11</v>
      </c>
      <c r="O21098" s="1">
        <v>3</v>
      </c>
      <c r="P21098" t="s">
        <v>24</v>
      </c>
      <c r="Q21098">
        <v>1</v>
      </c>
      <c r="R21098" t="str">
        <f t="shared" si="329"/>
        <v>Yes</v>
      </c>
    </row>
    <row r="21099" spans="1:18">
      <c r="A21099">
        <v>106623</v>
      </c>
      <c r="B21099" t="s">
        <v>17</v>
      </c>
      <c r="C21099">
        <v>32</v>
      </c>
      <c r="D21099" t="s">
        <v>39</v>
      </c>
      <c r="E21099" t="s">
        <v>19</v>
      </c>
      <c r="F21099" s="1">
        <v>3</v>
      </c>
      <c r="G21099">
        <v>6</v>
      </c>
      <c r="H21099">
        <v>4</v>
      </c>
      <c r="I21099" t="s">
        <v>30</v>
      </c>
      <c r="J21099" t="str">
        <v>4 hours</v>
      </c>
      <c r="K21099" t="s">
        <v>27</v>
      </c>
      <c r="L21099" t="s">
        <v>36</v>
      </c>
      <c r="M21099" t="s">
        <v>23</v>
      </c>
      <c r="N21099" s="2">
        <v>6</v>
      </c>
      <c r="O21099" s="1">
        <v>4</v>
      </c>
      <c r="P21099" t="s">
        <v>24</v>
      </c>
      <c r="Q21099">
        <v>1</v>
      </c>
      <c r="R21099" t="str">
        <f t="shared" si="329"/>
        <v>Yes</v>
      </c>
    </row>
    <row r="21100" spans="1:18">
      <c r="A21100">
        <v>106625</v>
      </c>
      <c r="B21100" t="s">
        <v>25</v>
      </c>
      <c r="C21100">
        <v>32</v>
      </c>
      <c r="D21100" t="s">
        <v>72</v>
      </c>
      <c r="E21100" t="s">
        <v>19</v>
      </c>
      <c r="F21100" s="1">
        <v>5</v>
      </c>
      <c r="G21100">
        <v>8.92</v>
      </c>
      <c r="H21100">
        <v>1</v>
      </c>
      <c r="I21100" t="s">
        <v>51</v>
      </c>
      <c r="J21100" t="str">
        <v>9 hours</v>
      </c>
      <c r="K21100" t="s">
        <v>27</v>
      </c>
      <c r="L21100" t="s">
        <v>22</v>
      </c>
      <c r="M21100" t="s">
        <v>23</v>
      </c>
      <c r="N21100" s="2">
        <v>12</v>
      </c>
      <c r="O21100" s="1">
        <v>3</v>
      </c>
      <c r="P21100" t="s">
        <v>23</v>
      </c>
      <c r="Q21100">
        <v>1</v>
      </c>
      <c r="R21100" t="str">
        <f t="shared" si="329"/>
        <v>Yes</v>
      </c>
    </row>
    <row r="21101" spans="1:18">
      <c r="A21101">
        <v>106626</v>
      </c>
      <c r="B21101" t="s">
        <v>17</v>
      </c>
      <c r="C21101">
        <v>29</v>
      </c>
      <c r="D21101" t="s">
        <v>73</v>
      </c>
      <c r="E21101" t="s">
        <v>19</v>
      </c>
      <c r="F21101" s="1">
        <v>2</v>
      </c>
      <c r="G21101">
        <v>5.65</v>
      </c>
      <c r="H21101">
        <v>1</v>
      </c>
      <c r="I21101" t="s">
        <v>33</v>
      </c>
      <c r="J21101" t="str">
        <v>8 hours</v>
      </c>
      <c r="K21101" t="s">
        <v>27</v>
      </c>
      <c r="L21101" t="s">
        <v>34</v>
      </c>
      <c r="M21101" t="s">
        <v>23</v>
      </c>
      <c r="N21101" s="2">
        <v>10</v>
      </c>
      <c r="O21101" s="1">
        <v>4</v>
      </c>
      <c r="P21101" t="s">
        <v>23</v>
      </c>
      <c r="Q21101">
        <v>1</v>
      </c>
      <c r="R21101" t="str">
        <f t="shared" si="329"/>
        <v>Yes</v>
      </c>
    </row>
    <row r="21102" spans="1:18">
      <c r="A21102">
        <v>106630</v>
      </c>
      <c r="B21102" t="s">
        <v>17</v>
      </c>
      <c r="C21102">
        <v>25</v>
      </c>
      <c r="D21102" t="s">
        <v>72</v>
      </c>
      <c r="E21102" t="s">
        <v>19</v>
      </c>
      <c r="F21102" s="1">
        <v>3</v>
      </c>
      <c r="G21102">
        <v>6.86</v>
      </c>
      <c r="H21102">
        <v>3</v>
      </c>
      <c r="I21102" t="s">
        <v>20</v>
      </c>
      <c r="J21102" t="str">
        <v>6 hours</v>
      </c>
      <c r="K21102" t="s">
        <v>27</v>
      </c>
      <c r="L21102" t="s">
        <v>48</v>
      </c>
      <c r="M21102" t="s">
        <v>23</v>
      </c>
      <c r="N21102" s="2">
        <v>2</v>
      </c>
      <c r="O21102" s="1">
        <v>5</v>
      </c>
      <c r="P21102" t="s">
        <v>24</v>
      </c>
      <c r="Q21102">
        <v>1</v>
      </c>
      <c r="R21102" t="str">
        <f t="shared" si="329"/>
        <v>Yes</v>
      </c>
    </row>
    <row r="21103" spans="1:18">
      <c r="A21103">
        <v>106634</v>
      </c>
      <c r="B21103" t="s">
        <v>25</v>
      </c>
      <c r="C21103">
        <v>23</v>
      </c>
      <c r="D21103" t="s">
        <v>65</v>
      </c>
      <c r="E21103" t="s">
        <v>19</v>
      </c>
      <c r="F21103" s="1">
        <v>3</v>
      </c>
      <c r="G21103">
        <v>8.96</v>
      </c>
      <c r="H21103">
        <v>4</v>
      </c>
      <c r="I21103" t="s">
        <v>33</v>
      </c>
      <c r="J21103" t="str">
        <v>8 hours</v>
      </c>
      <c r="K21103" t="s">
        <v>41</v>
      </c>
      <c r="L21103" t="s">
        <v>62</v>
      </c>
      <c r="M21103" t="s">
        <v>23</v>
      </c>
      <c r="N21103" s="2">
        <v>10</v>
      </c>
      <c r="O21103" s="1">
        <v>1</v>
      </c>
      <c r="P21103" t="s">
        <v>23</v>
      </c>
      <c r="Q21103">
        <v>1</v>
      </c>
      <c r="R21103" t="str">
        <f t="shared" si="329"/>
        <v>Yes</v>
      </c>
    </row>
    <row r="21104" spans="1:18">
      <c r="A21104">
        <v>106635</v>
      </c>
      <c r="B21104" t="s">
        <v>25</v>
      </c>
      <c r="C21104">
        <v>20</v>
      </c>
      <c r="D21104" t="s">
        <v>64</v>
      </c>
      <c r="E21104" t="s">
        <v>19</v>
      </c>
      <c r="F21104" s="1">
        <v>2</v>
      </c>
      <c r="G21104">
        <v>9.39</v>
      </c>
      <c r="H21104">
        <v>4</v>
      </c>
      <c r="I21104" t="s">
        <v>33</v>
      </c>
      <c r="J21104" t="str">
        <v>8 hours</v>
      </c>
      <c r="K21104" t="s">
        <v>27</v>
      </c>
      <c r="L21104" t="s">
        <v>42</v>
      </c>
      <c r="M21104" t="s">
        <v>24</v>
      </c>
      <c r="N21104" s="2">
        <v>7</v>
      </c>
      <c r="O21104" s="1">
        <v>2</v>
      </c>
      <c r="P21104" t="s">
        <v>23</v>
      </c>
      <c r="Q21104">
        <v>0</v>
      </c>
      <c r="R21104" t="str">
        <f t="shared" si="329"/>
        <v>No</v>
      </c>
    </row>
    <row r="21105" spans="1:18">
      <c r="A21105">
        <v>106636</v>
      </c>
      <c r="B21105" t="s">
        <v>25</v>
      </c>
      <c r="C21105">
        <v>30</v>
      </c>
      <c r="D21105" t="s">
        <v>57</v>
      </c>
      <c r="E21105" t="s">
        <v>19</v>
      </c>
      <c r="F21105" s="1">
        <v>2</v>
      </c>
      <c r="G21105">
        <v>5.88</v>
      </c>
      <c r="H21105">
        <v>5</v>
      </c>
      <c r="I21105" t="s">
        <v>51</v>
      </c>
      <c r="J21105" t="str">
        <v>9 hours</v>
      </c>
      <c r="K21105" t="s">
        <v>21</v>
      </c>
      <c r="L21105" t="s">
        <v>55</v>
      </c>
      <c r="M21105" t="s">
        <v>23</v>
      </c>
      <c r="N21105" s="2">
        <v>6</v>
      </c>
      <c r="O21105" s="1">
        <v>2</v>
      </c>
      <c r="P21105" t="s">
        <v>24</v>
      </c>
      <c r="Q21105">
        <v>0</v>
      </c>
      <c r="R21105" t="str">
        <f t="shared" si="329"/>
        <v>No</v>
      </c>
    </row>
    <row r="21106" spans="1:18">
      <c r="A21106">
        <v>106641</v>
      </c>
      <c r="B21106" t="s">
        <v>17</v>
      </c>
      <c r="C21106">
        <v>21</v>
      </c>
      <c r="D21106" t="s">
        <v>70</v>
      </c>
      <c r="E21106" t="s">
        <v>19</v>
      </c>
      <c r="F21106" s="1">
        <v>3</v>
      </c>
      <c r="G21106">
        <v>9.6</v>
      </c>
      <c r="H21106">
        <v>5</v>
      </c>
      <c r="I21106" t="s">
        <v>30</v>
      </c>
      <c r="J21106" t="str">
        <v>4 hours</v>
      </c>
      <c r="K21106" t="s">
        <v>41</v>
      </c>
      <c r="L21106" t="s">
        <v>36</v>
      </c>
      <c r="M21106" t="s">
        <v>24</v>
      </c>
      <c r="N21106" s="2">
        <v>12</v>
      </c>
      <c r="O21106" s="1">
        <v>1</v>
      </c>
      <c r="P21106" t="s">
        <v>24</v>
      </c>
      <c r="Q21106">
        <v>1</v>
      </c>
      <c r="R21106" t="str">
        <f t="shared" si="329"/>
        <v>Yes</v>
      </c>
    </row>
    <row r="21107" spans="1:18">
      <c r="A21107">
        <v>106643</v>
      </c>
      <c r="B21107" t="s">
        <v>17</v>
      </c>
      <c r="C21107">
        <v>21</v>
      </c>
      <c r="D21107" t="s">
        <v>29</v>
      </c>
      <c r="E21107" t="s">
        <v>19</v>
      </c>
      <c r="F21107" s="1">
        <v>1</v>
      </c>
      <c r="G21107">
        <v>5.79</v>
      </c>
      <c r="H21107">
        <v>4</v>
      </c>
      <c r="I21107" t="s">
        <v>20</v>
      </c>
      <c r="J21107" t="str">
        <v>6 hours</v>
      </c>
      <c r="K21107" t="s">
        <v>27</v>
      </c>
      <c r="L21107" t="s">
        <v>44</v>
      </c>
      <c r="M21107" t="s">
        <v>24</v>
      </c>
      <c r="N21107" s="2">
        <v>9</v>
      </c>
      <c r="O21107" s="1">
        <v>1</v>
      </c>
      <c r="P21107" t="s">
        <v>24</v>
      </c>
      <c r="Q21107">
        <v>0</v>
      </c>
      <c r="R21107" t="str">
        <f t="shared" si="329"/>
        <v>No</v>
      </c>
    </row>
    <row r="21108" spans="1:18">
      <c r="A21108">
        <v>106645</v>
      </c>
      <c r="B21108" t="s">
        <v>17</v>
      </c>
      <c r="C21108">
        <v>23</v>
      </c>
      <c r="D21108" t="s">
        <v>69</v>
      </c>
      <c r="E21108" t="s">
        <v>19</v>
      </c>
      <c r="F21108" s="1">
        <v>4</v>
      </c>
      <c r="G21108">
        <v>8.16</v>
      </c>
      <c r="H21108">
        <v>2</v>
      </c>
      <c r="I21108" t="s">
        <v>30</v>
      </c>
      <c r="J21108" t="str">
        <v>4 hours</v>
      </c>
      <c r="K21108" t="s">
        <v>41</v>
      </c>
      <c r="L21108" t="s">
        <v>77</v>
      </c>
      <c r="M21108" t="s">
        <v>23</v>
      </c>
      <c r="N21108" s="2">
        <v>7</v>
      </c>
      <c r="O21108" s="1">
        <v>1</v>
      </c>
      <c r="P21108" t="s">
        <v>24</v>
      </c>
      <c r="Q21108">
        <v>1</v>
      </c>
      <c r="R21108" t="str">
        <f t="shared" si="329"/>
        <v>Yes</v>
      </c>
    </row>
    <row r="21109" spans="1:18">
      <c r="A21109">
        <v>106648</v>
      </c>
      <c r="B21109" t="s">
        <v>17</v>
      </c>
      <c r="C21109">
        <v>20</v>
      </c>
      <c r="D21109" t="s">
        <v>83</v>
      </c>
      <c r="E21109" t="s">
        <v>19</v>
      </c>
      <c r="F21109" s="1">
        <v>2</v>
      </c>
      <c r="G21109">
        <v>5.51</v>
      </c>
      <c r="H21109">
        <v>5</v>
      </c>
      <c r="I21109" t="s">
        <v>33</v>
      </c>
      <c r="J21109" t="str">
        <v>8 hours</v>
      </c>
      <c r="K21109" t="s">
        <v>41</v>
      </c>
      <c r="L21109" t="s">
        <v>42</v>
      </c>
      <c r="M21109" t="s">
        <v>24</v>
      </c>
      <c r="N21109" s="2">
        <v>9</v>
      </c>
      <c r="O21109" s="1">
        <v>5</v>
      </c>
      <c r="P21109" t="s">
        <v>24</v>
      </c>
      <c r="Q21109">
        <v>1</v>
      </c>
      <c r="R21109" t="str">
        <f t="shared" si="329"/>
        <v>Yes</v>
      </c>
    </row>
    <row r="21110" spans="1:18">
      <c r="A21110">
        <v>106653</v>
      </c>
      <c r="B21110" t="s">
        <v>17</v>
      </c>
      <c r="C21110">
        <v>29</v>
      </c>
      <c r="D21110" t="s">
        <v>76</v>
      </c>
      <c r="E21110" t="s">
        <v>19</v>
      </c>
      <c r="F21110" s="1">
        <v>3</v>
      </c>
      <c r="G21110">
        <v>7.21</v>
      </c>
      <c r="H21110">
        <v>4</v>
      </c>
      <c r="I21110" t="s">
        <v>51</v>
      </c>
      <c r="J21110" t="str">
        <v>9 hours</v>
      </c>
      <c r="K21110" t="s">
        <v>27</v>
      </c>
      <c r="L21110" t="s">
        <v>44</v>
      </c>
      <c r="M21110" t="s">
        <v>23</v>
      </c>
      <c r="N21110" s="2">
        <v>11</v>
      </c>
      <c r="O21110" s="1">
        <v>5</v>
      </c>
      <c r="P21110" t="s">
        <v>24</v>
      </c>
      <c r="Q21110">
        <v>1</v>
      </c>
      <c r="R21110" t="str">
        <f t="shared" si="329"/>
        <v>Yes</v>
      </c>
    </row>
    <row r="21111" spans="1:18">
      <c r="A21111">
        <v>106662</v>
      </c>
      <c r="B21111" t="s">
        <v>17</v>
      </c>
      <c r="C21111">
        <v>23</v>
      </c>
      <c r="D21111" t="s">
        <v>43</v>
      </c>
      <c r="E21111" t="s">
        <v>19</v>
      </c>
      <c r="F21111" s="1">
        <v>1</v>
      </c>
      <c r="G21111">
        <v>9.89</v>
      </c>
      <c r="H21111">
        <v>2</v>
      </c>
      <c r="I21111" t="s">
        <v>20</v>
      </c>
      <c r="J21111" t="str">
        <v>6 hours</v>
      </c>
      <c r="K21111" t="s">
        <v>27</v>
      </c>
      <c r="L21111" t="s">
        <v>22</v>
      </c>
      <c r="M21111" t="s">
        <v>24</v>
      </c>
      <c r="N21111" s="2">
        <v>12</v>
      </c>
      <c r="O21111" s="1">
        <v>3</v>
      </c>
      <c r="P21111" t="s">
        <v>23</v>
      </c>
      <c r="Q21111">
        <v>0</v>
      </c>
      <c r="R21111" t="str">
        <f t="shared" si="329"/>
        <v>No</v>
      </c>
    </row>
    <row r="21112" spans="1:18">
      <c r="A21112">
        <v>106664</v>
      </c>
      <c r="B21112" t="s">
        <v>17</v>
      </c>
      <c r="C21112">
        <v>23</v>
      </c>
      <c r="D21112" t="s">
        <v>65</v>
      </c>
      <c r="E21112" t="s">
        <v>19</v>
      </c>
      <c r="F21112" s="1">
        <v>1</v>
      </c>
      <c r="G21112">
        <v>6.37</v>
      </c>
      <c r="H21112">
        <v>4</v>
      </c>
      <c r="I21112" t="s">
        <v>33</v>
      </c>
      <c r="J21112" t="str">
        <v>8 hours</v>
      </c>
      <c r="K21112" t="s">
        <v>41</v>
      </c>
      <c r="L21112" t="s">
        <v>55</v>
      </c>
      <c r="M21112" t="s">
        <v>24</v>
      </c>
      <c r="N21112" s="2">
        <v>0</v>
      </c>
      <c r="O21112" s="1">
        <v>2</v>
      </c>
      <c r="P21112" t="s">
        <v>24</v>
      </c>
      <c r="Q21112">
        <v>0</v>
      </c>
      <c r="R21112" t="str">
        <f t="shared" si="329"/>
        <v>No</v>
      </c>
    </row>
    <row r="21113" spans="1:18">
      <c r="A21113">
        <v>106668</v>
      </c>
      <c r="B21113" t="s">
        <v>17</v>
      </c>
      <c r="C21113">
        <v>32</v>
      </c>
      <c r="D21113" t="s">
        <v>45</v>
      </c>
      <c r="E21113" t="s">
        <v>19</v>
      </c>
      <c r="F21113" s="1">
        <v>1</v>
      </c>
      <c r="G21113">
        <v>9.19</v>
      </c>
      <c r="H21113">
        <v>3</v>
      </c>
      <c r="I21113" t="s">
        <v>33</v>
      </c>
      <c r="J21113" t="str">
        <v>8 hours</v>
      </c>
      <c r="K21113" t="s">
        <v>27</v>
      </c>
      <c r="L21113" t="s">
        <v>46</v>
      </c>
      <c r="M21113" t="s">
        <v>23</v>
      </c>
      <c r="N21113" s="2">
        <v>12</v>
      </c>
      <c r="O21113" s="1">
        <v>3</v>
      </c>
      <c r="P21113" t="s">
        <v>23</v>
      </c>
      <c r="Q21113">
        <v>0</v>
      </c>
      <c r="R21113" t="str">
        <f t="shared" si="329"/>
        <v>No</v>
      </c>
    </row>
    <row r="21114" spans="1:18">
      <c r="A21114">
        <v>106675</v>
      </c>
      <c r="B21114" t="s">
        <v>17</v>
      </c>
      <c r="C21114">
        <v>34</v>
      </c>
      <c r="D21114" t="s">
        <v>39</v>
      </c>
      <c r="E21114" t="s">
        <v>19</v>
      </c>
      <c r="F21114" s="1">
        <v>5</v>
      </c>
      <c r="G21114">
        <v>8.9</v>
      </c>
      <c r="H21114">
        <v>2</v>
      </c>
      <c r="I21114" t="s">
        <v>20</v>
      </c>
      <c r="J21114" t="str">
        <v>6 hours</v>
      </c>
      <c r="K21114" t="s">
        <v>27</v>
      </c>
      <c r="L21114" t="s">
        <v>36</v>
      </c>
      <c r="M21114" t="s">
        <v>23</v>
      </c>
      <c r="N21114" s="2">
        <v>8</v>
      </c>
      <c r="O21114" s="1">
        <v>2</v>
      </c>
      <c r="P21114" t="s">
        <v>24</v>
      </c>
      <c r="Q21114">
        <v>1</v>
      </c>
      <c r="R21114" t="str">
        <f t="shared" si="329"/>
        <v>Yes</v>
      </c>
    </row>
    <row r="21115" spans="1:18">
      <c r="A21115">
        <v>106678</v>
      </c>
      <c r="B21115" t="s">
        <v>25</v>
      </c>
      <c r="C21115">
        <v>20</v>
      </c>
      <c r="D21115" t="s">
        <v>40</v>
      </c>
      <c r="E21115" t="s">
        <v>19</v>
      </c>
      <c r="F21115" s="1">
        <v>3</v>
      </c>
      <c r="G21115">
        <v>7.47</v>
      </c>
      <c r="H21115">
        <v>3</v>
      </c>
      <c r="I21115" t="s">
        <v>51</v>
      </c>
      <c r="J21115" t="str">
        <v>9 hours</v>
      </c>
      <c r="K21115" t="s">
        <v>27</v>
      </c>
      <c r="L21115" t="s">
        <v>42</v>
      </c>
      <c r="M21115" t="s">
        <v>23</v>
      </c>
      <c r="N21115" s="2">
        <v>10</v>
      </c>
      <c r="O21115" s="1">
        <v>3</v>
      </c>
      <c r="P21115" t="s">
        <v>23</v>
      </c>
      <c r="Q21115">
        <v>1</v>
      </c>
      <c r="R21115" t="str">
        <f t="shared" si="329"/>
        <v>Yes</v>
      </c>
    </row>
    <row r="21116" spans="1:18">
      <c r="A21116">
        <v>106693</v>
      </c>
      <c r="B21116" t="s">
        <v>17</v>
      </c>
      <c r="C21116">
        <v>24</v>
      </c>
      <c r="D21116" t="s">
        <v>72</v>
      </c>
      <c r="E21116" t="s">
        <v>19</v>
      </c>
      <c r="F21116" s="1">
        <v>3</v>
      </c>
      <c r="G21116">
        <v>6.83</v>
      </c>
      <c r="H21116">
        <v>4</v>
      </c>
      <c r="I21116" t="s">
        <v>51</v>
      </c>
      <c r="J21116" t="str">
        <v>9 hours</v>
      </c>
      <c r="K21116" t="s">
        <v>41</v>
      </c>
      <c r="L21116" t="s">
        <v>36</v>
      </c>
      <c r="M21116" t="s">
        <v>23</v>
      </c>
      <c r="N21116" s="2">
        <v>1</v>
      </c>
      <c r="O21116" s="1">
        <v>3</v>
      </c>
      <c r="P21116" t="s">
        <v>23</v>
      </c>
      <c r="Q21116">
        <v>1</v>
      </c>
      <c r="R21116" t="str">
        <f t="shared" si="329"/>
        <v>Yes</v>
      </c>
    </row>
    <row r="21117" spans="1:18">
      <c r="A21117">
        <v>106698</v>
      </c>
      <c r="B21117" t="s">
        <v>25</v>
      </c>
      <c r="C21117">
        <v>21</v>
      </c>
      <c r="D21117" t="s">
        <v>37</v>
      </c>
      <c r="E21117" t="s">
        <v>19</v>
      </c>
      <c r="F21117" s="1">
        <v>3</v>
      </c>
      <c r="G21117">
        <v>7.68</v>
      </c>
      <c r="H21117">
        <v>5</v>
      </c>
      <c r="I21117" t="s">
        <v>51</v>
      </c>
      <c r="J21117" t="str">
        <v>9 hours</v>
      </c>
      <c r="K21117" t="s">
        <v>41</v>
      </c>
      <c r="L21117" t="s">
        <v>78</v>
      </c>
      <c r="M21117" t="s">
        <v>23</v>
      </c>
      <c r="N21117" s="2">
        <v>12</v>
      </c>
      <c r="O21117" s="1">
        <v>3</v>
      </c>
      <c r="P21117" t="s">
        <v>24</v>
      </c>
      <c r="Q21117">
        <v>1</v>
      </c>
      <c r="R21117" t="str">
        <f t="shared" si="329"/>
        <v>Yes</v>
      </c>
    </row>
    <row r="21118" spans="1:18">
      <c r="A21118">
        <v>106703</v>
      </c>
      <c r="B21118" t="s">
        <v>17</v>
      </c>
      <c r="C21118">
        <v>27</v>
      </c>
      <c r="D21118" t="s">
        <v>58</v>
      </c>
      <c r="E21118" t="s">
        <v>19</v>
      </c>
      <c r="F21118" s="1">
        <v>2</v>
      </c>
      <c r="G21118">
        <v>5.66</v>
      </c>
      <c r="H21118">
        <v>4</v>
      </c>
      <c r="I21118" t="s">
        <v>20</v>
      </c>
      <c r="J21118" t="str">
        <v>6 hours</v>
      </c>
      <c r="K21118" t="s">
        <v>27</v>
      </c>
      <c r="L21118" t="s">
        <v>28</v>
      </c>
      <c r="M21118" t="s">
        <v>23</v>
      </c>
      <c r="N21118" s="2">
        <v>5</v>
      </c>
      <c r="O21118" s="1">
        <v>2</v>
      </c>
      <c r="P21118" t="s">
        <v>23</v>
      </c>
      <c r="Q21118">
        <v>1</v>
      </c>
      <c r="R21118" t="str">
        <f t="shared" si="329"/>
        <v>Yes</v>
      </c>
    </row>
    <row r="21119" spans="1:18">
      <c r="A21119">
        <v>106705</v>
      </c>
      <c r="B21119" t="s">
        <v>25</v>
      </c>
      <c r="C21119">
        <v>29</v>
      </c>
      <c r="D21119" t="s">
        <v>37</v>
      </c>
      <c r="E21119" t="s">
        <v>19</v>
      </c>
      <c r="F21119" s="1">
        <v>1</v>
      </c>
      <c r="G21119">
        <v>9.13</v>
      </c>
      <c r="H21119">
        <v>2</v>
      </c>
      <c r="I21119" t="s">
        <v>20</v>
      </c>
      <c r="J21119" t="str">
        <v>6 hours</v>
      </c>
      <c r="K21119" t="s">
        <v>21</v>
      </c>
      <c r="L21119" t="s">
        <v>71</v>
      </c>
      <c r="M21119" t="s">
        <v>24</v>
      </c>
      <c r="N21119" s="2">
        <v>11</v>
      </c>
      <c r="O21119" s="1">
        <v>2</v>
      </c>
      <c r="P21119" t="s">
        <v>23</v>
      </c>
      <c r="Q21119">
        <v>0</v>
      </c>
      <c r="R21119" t="str">
        <f t="shared" si="329"/>
        <v>No</v>
      </c>
    </row>
    <row r="21120" spans="1:18">
      <c r="A21120">
        <v>106706</v>
      </c>
      <c r="B21120" t="s">
        <v>25</v>
      </c>
      <c r="C21120">
        <v>19</v>
      </c>
      <c r="D21120" t="s">
        <v>61</v>
      </c>
      <c r="E21120" t="s">
        <v>19</v>
      </c>
      <c r="F21120" s="1">
        <v>1</v>
      </c>
      <c r="G21120">
        <v>7.09</v>
      </c>
      <c r="H21120">
        <v>3</v>
      </c>
      <c r="I21120" t="s">
        <v>20</v>
      </c>
      <c r="J21120" t="str">
        <v>6 hours</v>
      </c>
      <c r="K21120" t="s">
        <v>27</v>
      </c>
      <c r="L21120" t="s">
        <v>42</v>
      </c>
      <c r="M21120" t="s">
        <v>24</v>
      </c>
      <c r="N21120" s="2">
        <v>6</v>
      </c>
      <c r="O21120" s="1">
        <v>1</v>
      </c>
      <c r="P21120" t="s">
        <v>24</v>
      </c>
      <c r="Q21120">
        <v>0</v>
      </c>
      <c r="R21120" t="str">
        <f t="shared" si="329"/>
        <v>No</v>
      </c>
    </row>
    <row r="21121" spans="1:18">
      <c r="A21121">
        <v>106709</v>
      </c>
      <c r="B21121" t="s">
        <v>17</v>
      </c>
      <c r="C21121">
        <v>23</v>
      </c>
      <c r="D21121" t="s">
        <v>43</v>
      </c>
      <c r="E21121" t="s">
        <v>19</v>
      </c>
      <c r="F21121" s="1">
        <v>5</v>
      </c>
      <c r="G21121">
        <v>7.8</v>
      </c>
      <c r="H21121">
        <v>2</v>
      </c>
      <c r="I21121" t="s">
        <v>51</v>
      </c>
      <c r="J21121" t="str">
        <v>9 hours</v>
      </c>
      <c r="K21121" t="s">
        <v>41</v>
      </c>
      <c r="L21121" t="s">
        <v>71</v>
      </c>
      <c r="M21121" t="s">
        <v>23</v>
      </c>
      <c r="N21121" s="2">
        <v>3</v>
      </c>
      <c r="O21121" s="1">
        <v>4</v>
      </c>
      <c r="P21121" t="s">
        <v>24</v>
      </c>
      <c r="Q21121">
        <v>1</v>
      </c>
      <c r="R21121" t="str">
        <f t="shared" si="329"/>
        <v>Yes</v>
      </c>
    </row>
    <row r="21122" spans="1:18">
      <c r="A21122">
        <v>106710</v>
      </c>
      <c r="B21122" t="s">
        <v>17</v>
      </c>
      <c r="C21122">
        <v>27</v>
      </c>
      <c r="D21122" t="s">
        <v>18</v>
      </c>
      <c r="E21122" t="s">
        <v>19</v>
      </c>
      <c r="F21122" s="1">
        <v>2</v>
      </c>
      <c r="G21122">
        <v>9.72</v>
      </c>
      <c r="H21122">
        <v>5</v>
      </c>
      <c r="I21122" t="s">
        <v>30</v>
      </c>
      <c r="J21122" t="str">
        <v>4 hours</v>
      </c>
      <c r="K21122" t="s">
        <v>27</v>
      </c>
      <c r="L21122" t="s">
        <v>81</v>
      </c>
      <c r="M21122" t="s">
        <v>24</v>
      </c>
      <c r="N21122" s="2">
        <v>2</v>
      </c>
      <c r="O21122" s="1">
        <v>1</v>
      </c>
      <c r="P21122" t="s">
        <v>24</v>
      </c>
      <c r="Q21122">
        <v>0</v>
      </c>
      <c r="R21122" t="str">
        <f t="shared" si="329"/>
        <v>No</v>
      </c>
    </row>
    <row r="21123" spans="1:18">
      <c r="A21123">
        <v>106716</v>
      </c>
      <c r="B21123" t="s">
        <v>25</v>
      </c>
      <c r="C21123">
        <v>22</v>
      </c>
      <c r="D21123" t="s">
        <v>65</v>
      </c>
      <c r="E21123" t="s">
        <v>19</v>
      </c>
      <c r="F21123" s="1">
        <v>4</v>
      </c>
      <c r="G21123">
        <v>8.81</v>
      </c>
      <c r="H21123">
        <v>3</v>
      </c>
      <c r="I21123" t="s">
        <v>20</v>
      </c>
      <c r="J21123" t="str">
        <v>6 hours</v>
      </c>
      <c r="K21123" t="s">
        <v>21</v>
      </c>
      <c r="L21123" t="s">
        <v>56</v>
      </c>
      <c r="M21123" t="s">
        <v>23</v>
      </c>
      <c r="N21123" s="2">
        <v>10</v>
      </c>
      <c r="O21123" s="1">
        <v>2</v>
      </c>
      <c r="P21123" t="s">
        <v>23</v>
      </c>
      <c r="Q21123">
        <v>1</v>
      </c>
      <c r="R21123" t="str">
        <f t="shared" ref="R21123:R21186" si="330">IF(Q21123=1,"Yes","No")</f>
        <v>Yes</v>
      </c>
    </row>
    <row r="21124" spans="1:18">
      <c r="A21124">
        <v>106719</v>
      </c>
      <c r="B21124" t="s">
        <v>25</v>
      </c>
      <c r="C21124">
        <v>28</v>
      </c>
      <c r="D21124" t="s">
        <v>39</v>
      </c>
      <c r="E21124" t="s">
        <v>19</v>
      </c>
      <c r="F21124" s="1">
        <v>2</v>
      </c>
      <c r="G21124">
        <v>8.13</v>
      </c>
      <c r="H21124">
        <v>2</v>
      </c>
      <c r="I21124" t="s">
        <v>20</v>
      </c>
      <c r="J21124" t="str">
        <v>6 hours</v>
      </c>
      <c r="K21124" t="s">
        <v>41</v>
      </c>
      <c r="L21124" t="s">
        <v>36</v>
      </c>
      <c r="M21124" t="s">
        <v>23</v>
      </c>
      <c r="N21124" s="2">
        <v>3</v>
      </c>
      <c r="O21124" s="1">
        <v>5</v>
      </c>
      <c r="P21124" t="s">
        <v>24</v>
      </c>
      <c r="Q21124">
        <v>1</v>
      </c>
      <c r="R21124" t="str">
        <f t="shared" si="330"/>
        <v>Yes</v>
      </c>
    </row>
    <row r="21125" spans="1:18">
      <c r="A21125">
        <v>106726</v>
      </c>
      <c r="B21125" t="s">
        <v>17</v>
      </c>
      <c r="C21125">
        <v>22</v>
      </c>
      <c r="D21125" t="s">
        <v>69</v>
      </c>
      <c r="E21125" t="s">
        <v>19</v>
      </c>
      <c r="F21125" s="1">
        <v>3</v>
      </c>
      <c r="G21125">
        <v>7.34</v>
      </c>
      <c r="H21125">
        <v>3</v>
      </c>
      <c r="I21125" t="s">
        <v>20</v>
      </c>
      <c r="J21125" t="str">
        <v>6 hours</v>
      </c>
      <c r="K21125" t="s">
        <v>27</v>
      </c>
      <c r="L21125" t="s">
        <v>82</v>
      </c>
      <c r="M21125" t="s">
        <v>24</v>
      </c>
      <c r="N21125" s="2">
        <v>8</v>
      </c>
      <c r="O21125" s="1">
        <v>3</v>
      </c>
      <c r="P21125" t="s">
        <v>24</v>
      </c>
      <c r="Q21125">
        <v>0</v>
      </c>
      <c r="R21125" t="str">
        <f t="shared" si="330"/>
        <v>No</v>
      </c>
    </row>
    <row r="21126" spans="1:18">
      <c r="A21126">
        <v>106732</v>
      </c>
      <c r="B21126" t="s">
        <v>25</v>
      </c>
      <c r="C21126">
        <v>27</v>
      </c>
      <c r="D21126" t="s">
        <v>58</v>
      </c>
      <c r="E21126" t="s">
        <v>19</v>
      </c>
      <c r="F21126" s="1">
        <v>3</v>
      </c>
      <c r="G21126">
        <v>8.96</v>
      </c>
      <c r="H21126">
        <v>5</v>
      </c>
      <c r="I21126" t="s">
        <v>33</v>
      </c>
      <c r="J21126" t="str">
        <v>8 hours</v>
      </c>
      <c r="K21126" t="s">
        <v>21</v>
      </c>
      <c r="L21126" t="s">
        <v>78</v>
      </c>
      <c r="M21126" t="s">
        <v>24</v>
      </c>
      <c r="N21126" s="2">
        <v>9</v>
      </c>
      <c r="O21126" s="1">
        <v>3</v>
      </c>
      <c r="P21126" t="s">
        <v>23</v>
      </c>
      <c r="Q21126">
        <v>0</v>
      </c>
      <c r="R21126" t="str">
        <f t="shared" si="330"/>
        <v>No</v>
      </c>
    </row>
    <row r="21127" spans="1:18">
      <c r="A21127">
        <v>106735</v>
      </c>
      <c r="B21127" t="s">
        <v>17</v>
      </c>
      <c r="C21127">
        <v>21</v>
      </c>
      <c r="D21127" t="s">
        <v>40</v>
      </c>
      <c r="E21127" t="s">
        <v>19</v>
      </c>
      <c r="F21127" s="1">
        <v>1</v>
      </c>
      <c r="G21127">
        <v>6.92</v>
      </c>
      <c r="H21127">
        <v>4</v>
      </c>
      <c r="I21127" t="s">
        <v>30</v>
      </c>
      <c r="J21127" t="str">
        <v>4 hours</v>
      </c>
      <c r="K21127" t="s">
        <v>27</v>
      </c>
      <c r="L21127" t="s">
        <v>55</v>
      </c>
      <c r="M21127" t="s">
        <v>24</v>
      </c>
      <c r="N21127" s="2">
        <v>6</v>
      </c>
      <c r="O21127" s="1">
        <v>2</v>
      </c>
      <c r="P21127" t="s">
        <v>23</v>
      </c>
      <c r="Q21127">
        <v>0</v>
      </c>
      <c r="R21127" t="str">
        <f t="shared" si="330"/>
        <v>No</v>
      </c>
    </row>
    <row r="21128" spans="1:18">
      <c r="A21128">
        <v>106739</v>
      </c>
      <c r="B21128" t="s">
        <v>17</v>
      </c>
      <c r="C21128">
        <v>21</v>
      </c>
      <c r="D21128" t="s">
        <v>61</v>
      </c>
      <c r="E21128" t="s">
        <v>19</v>
      </c>
      <c r="F21128" s="1">
        <v>5</v>
      </c>
      <c r="G21128">
        <v>5.12</v>
      </c>
      <c r="H21128">
        <v>3</v>
      </c>
      <c r="I21128" t="s">
        <v>33</v>
      </c>
      <c r="J21128" t="str">
        <v>8 hours</v>
      </c>
      <c r="K21128" t="s">
        <v>21</v>
      </c>
      <c r="L21128" t="s">
        <v>42</v>
      </c>
      <c r="M21128" t="s">
        <v>23</v>
      </c>
      <c r="N21128" s="2">
        <v>1</v>
      </c>
      <c r="O21128" s="1">
        <v>5</v>
      </c>
      <c r="P21128" t="s">
        <v>24</v>
      </c>
      <c r="Q21128">
        <v>1</v>
      </c>
      <c r="R21128" t="str">
        <f t="shared" si="330"/>
        <v>Yes</v>
      </c>
    </row>
    <row r="21129" spans="1:18">
      <c r="A21129">
        <v>106742</v>
      </c>
      <c r="B21129" t="s">
        <v>25</v>
      </c>
      <c r="C21129">
        <v>25</v>
      </c>
      <c r="D21129" t="s">
        <v>39</v>
      </c>
      <c r="E21129" t="s">
        <v>19</v>
      </c>
      <c r="F21129" s="1">
        <v>5</v>
      </c>
      <c r="G21129">
        <v>5.64</v>
      </c>
      <c r="H21129">
        <v>1</v>
      </c>
      <c r="I21129" t="s">
        <v>30</v>
      </c>
      <c r="J21129" t="str">
        <v>4 hours</v>
      </c>
      <c r="K21129" t="s">
        <v>21</v>
      </c>
      <c r="L21129" t="s">
        <v>60</v>
      </c>
      <c r="M21129" t="s">
        <v>23</v>
      </c>
      <c r="N21129" s="2">
        <v>10</v>
      </c>
      <c r="O21129" s="1">
        <v>1</v>
      </c>
      <c r="P21129" t="s">
        <v>24</v>
      </c>
      <c r="Q21129">
        <v>1</v>
      </c>
      <c r="R21129" t="str">
        <f t="shared" si="330"/>
        <v>Yes</v>
      </c>
    </row>
    <row r="21130" spans="1:18">
      <c r="A21130">
        <v>106745</v>
      </c>
      <c r="B21130" t="s">
        <v>17</v>
      </c>
      <c r="C21130">
        <v>27</v>
      </c>
      <c r="D21130" t="s">
        <v>45</v>
      </c>
      <c r="E21130" t="s">
        <v>19</v>
      </c>
      <c r="F21130" s="1">
        <v>1</v>
      </c>
      <c r="G21130">
        <v>7.48</v>
      </c>
      <c r="H21130">
        <v>2</v>
      </c>
      <c r="I21130" t="s">
        <v>51</v>
      </c>
      <c r="J21130" t="str">
        <v>9 hours</v>
      </c>
      <c r="K21130" t="s">
        <v>27</v>
      </c>
      <c r="L21130" t="s">
        <v>46</v>
      </c>
      <c r="M21130" t="s">
        <v>24</v>
      </c>
      <c r="N21130" s="2">
        <v>0</v>
      </c>
      <c r="O21130" s="1">
        <v>1</v>
      </c>
      <c r="P21130" t="s">
        <v>23</v>
      </c>
      <c r="Q21130">
        <v>0</v>
      </c>
      <c r="R21130" t="str">
        <f t="shared" si="330"/>
        <v>No</v>
      </c>
    </row>
    <row r="21131" spans="1:18">
      <c r="A21131">
        <v>106747</v>
      </c>
      <c r="B21131" t="s">
        <v>17</v>
      </c>
      <c r="C21131">
        <v>25</v>
      </c>
      <c r="D21131" t="s">
        <v>50</v>
      </c>
      <c r="E21131" t="s">
        <v>19</v>
      </c>
      <c r="F21131" s="1">
        <v>4</v>
      </c>
      <c r="G21131">
        <v>6.83</v>
      </c>
      <c r="H21131">
        <v>4</v>
      </c>
      <c r="I21131" t="s">
        <v>30</v>
      </c>
      <c r="J21131" t="str">
        <v>4 hours</v>
      </c>
      <c r="K21131" t="s">
        <v>21</v>
      </c>
      <c r="L21131" t="s">
        <v>46</v>
      </c>
      <c r="M21131" t="s">
        <v>23</v>
      </c>
      <c r="N21131" s="2">
        <v>6</v>
      </c>
      <c r="O21131" s="1">
        <v>2</v>
      </c>
      <c r="P21131" t="s">
        <v>23</v>
      </c>
      <c r="Q21131">
        <v>1</v>
      </c>
      <c r="R21131" t="str">
        <f t="shared" si="330"/>
        <v>Yes</v>
      </c>
    </row>
    <row r="21132" spans="1:18">
      <c r="A21132">
        <v>106752</v>
      </c>
      <c r="B21132" t="s">
        <v>17</v>
      </c>
      <c r="C21132">
        <v>27</v>
      </c>
      <c r="D21132" t="s">
        <v>72</v>
      </c>
      <c r="E21132" t="s">
        <v>19</v>
      </c>
      <c r="F21132" s="1">
        <v>3</v>
      </c>
      <c r="G21132">
        <v>6.78</v>
      </c>
      <c r="H21132">
        <v>1</v>
      </c>
      <c r="I21132" t="s">
        <v>30</v>
      </c>
      <c r="J21132" t="str">
        <v>4 hours</v>
      </c>
      <c r="K21132" t="s">
        <v>41</v>
      </c>
      <c r="L21132" t="s">
        <v>38</v>
      </c>
      <c r="M21132" t="s">
        <v>24</v>
      </c>
      <c r="N21132" s="2">
        <v>11</v>
      </c>
      <c r="O21132" s="1">
        <v>4</v>
      </c>
      <c r="P21132" t="s">
        <v>23</v>
      </c>
      <c r="Q21132">
        <v>0</v>
      </c>
      <c r="R21132" t="str">
        <f t="shared" si="330"/>
        <v>No</v>
      </c>
    </row>
    <row r="21133" spans="1:18">
      <c r="A21133">
        <v>106754</v>
      </c>
      <c r="B21133" t="s">
        <v>17</v>
      </c>
      <c r="C21133">
        <v>21</v>
      </c>
      <c r="D21133" t="s">
        <v>76</v>
      </c>
      <c r="E21133" t="s">
        <v>19</v>
      </c>
      <c r="F21133" s="1">
        <v>5</v>
      </c>
      <c r="G21133">
        <v>9.33</v>
      </c>
      <c r="H21133">
        <v>1</v>
      </c>
      <c r="I21133" t="s">
        <v>51</v>
      </c>
      <c r="J21133" t="str">
        <v>9 hours</v>
      </c>
      <c r="K21133" t="s">
        <v>27</v>
      </c>
      <c r="L21133" t="s">
        <v>82</v>
      </c>
      <c r="M21133" t="s">
        <v>23</v>
      </c>
      <c r="N21133" s="2">
        <v>8</v>
      </c>
      <c r="O21133" s="1">
        <v>5</v>
      </c>
      <c r="P21133" t="s">
        <v>24</v>
      </c>
      <c r="Q21133">
        <v>1</v>
      </c>
      <c r="R21133" t="str">
        <f t="shared" si="330"/>
        <v>Yes</v>
      </c>
    </row>
    <row r="21134" spans="1:18">
      <c r="A21134">
        <v>106757</v>
      </c>
      <c r="B21134" t="s">
        <v>17</v>
      </c>
      <c r="C21134">
        <v>34</v>
      </c>
      <c r="D21134" t="s">
        <v>59</v>
      </c>
      <c r="E21134" t="s">
        <v>19</v>
      </c>
      <c r="F21134" s="1">
        <v>4</v>
      </c>
      <c r="G21134">
        <v>9.72</v>
      </c>
      <c r="H21134">
        <v>3</v>
      </c>
      <c r="I21134" t="s">
        <v>33</v>
      </c>
      <c r="J21134" t="str">
        <v>8 hours</v>
      </c>
      <c r="K21134" t="s">
        <v>21</v>
      </c>
      <c r="L21134" t="s">
        <v>67</v>
      </c>
      <c r="M21134" t="s">
        <v>23</v>
      </c>
      <c r="N21134" s="2">
        <v>12</v>
      </c>
      <c r="O21134" s="1">
        <v>3</v>
      </c>
      <c r="P21134" t="s">
        <v>23</v>
      </c>
      <c r="Q21134">
        <v>1</v>
      </c>
      <c r="R21134" t="str">
        <f t="shared" si="330"/>
        <v>Yes</v>
      </c>
    </row>
    <row r="21135" spans="1:18">
      <c r="A21135">
        <v>106764</v>
      </c>
      <c r="B21135" t="s">
        <v>25</v>
      </c>
      <c r="C21135">
        <v>27</v>
      </c>
      <c r="D21135" t="s">
        <v>29</v>
      </c>
      <c r="E21135" t="s">
        <v>19</v>
      </c>
      <c r="F21135" s="1">
        <v>5</v>
      </c>
      <c r="G21135">
        <v>5.87</v>
      </c>
      <c r="H21135">
        <v>3</v>
      </c>
      <c r="I21135" t="s">
        <v>33</v>
      </c>
      <c r="J21135" t="str">
        <v>8 hours</v>
      </c>
      <c r="K21135" t="s">
        <v>41</v>
      </c>
      <c r="L21135" t="s">
        <v>56</v>
      </c>
      <c r="M21135" t="s">
        <v>23</v>
      </c>
      <c r="N21135" s="2">
        <v>6</v>
      </c>
      <c r="O21135" s="1">
        <v>3</v>
      </c>
      <c r="P21135" t="s">
        <v>23</v>
      </c>
      <c r="Q21135">
        <v>1</v>
      </c>
      <c r="R21135" t="str">
        <f t="shared" si="330"/>
        <v>Yes</v>
      </c>
    </row>
    <row r="21136" spans="1:18">
      <c r="A21136">
        <v>106771</v>
      </c>
      <c r="B21136" t="s">
        <v>17</v>
      </c>
      <c r="C21136">
        <v>21</v>
      </c>
      <c r="D21136" t="s">
        <v>64</v>
      </c>
      <c r="E21136" t="s">
        <v>19</v>
      </c>
      <c r="F21136" s="1">
        <v>3</v>
      </c>
      <c r="G21136">
        <v>8.54</v>
      </c>
      <c r="H21136">
        <v>1</v>
      </c>
      <c r="I21136" t="s">
        <v>33</v>
      </c>
      <c r="J21136" t="str">
        <v>8 hours</v>
      </c>
      <c r="K21136" t="s">
        <v>41</v>
      </c>
      <c r="L21136" t="s">
        <v>62</v>
      </c>
      <c r="M21136" t="s">
        <v>23</v>
      </c>
      <c r="N21136" s="2">
        <v>11</v>
      </c>
      <c r="O21136" s="1">
        <v>2</v>
      </c>
      <c r="P21136" t="s">
        <v>23</v>
      </c>
      <c r="Q21136">
        <v>1</v>
      </c>
      <c r="R21136" t="str">
        <f t="shared" si="330"/>
        <v>Yes</v>
      </c>
    </row>
    <row r="21137" spans="1:18">
      <c r="A21137">
        <v>106777</v>
      </c>
      <c r="B21137" t="s">
        <v>25</v>
      </c>
      <c r="C21137">
        <v>28</v>
      </c>
      <c r="D21137" t="s">
        <v>18</v>
      </c>
      <c r="E21137" t="s">
        <v>19</v>
      </c>
      <c r="F21137" s="1">
        <v>5</v>
      </c>
      <c r="G21137">
        <v>6.38</v>
      </c>
      <c r="H21137">
        <v>2</v>
      </c>
      <c r="I21137" t="s">
        <v>33</v>
      </c>
      <c r="J21137" t="str">
        <v>8 hours</v>
      </c>
      <c r="K21137" t="s">
        <v>21</v>
      </c>
      <c r="L21137" t="s">
        <v>22</v>
      </c>
      <c r="M21137" t="s">
        <v>24</v>
      </c>
      <c r="N21137" s="2">
        <v>6</v>
      </c>
      <c r="O21137" s="1">
        <v>4</v>
      </c>
      <c r="P21137" t="s">
        <v>23</v>
      </c>
      <c r="Q21137">
        <v>0</v>
      </c>
      <c r="R21137" t="str">
        <f t="shared" si="330"/>
        <v>No</v>
      </c>
    </row>
    <row r="21138" spans="1:18">
      <c r="A21138">
        <v>106778</v>
      </c>
      <c r="B21138" t="s">
        <v>25</v>
      </c>
      <c r="C21138">
        <v>27</v>
      </c>
      <c r="D21138" t="s">
        <v>43</v>
      </c>
      <c r="E21138" t="s">
        <v>19</v>
      </c>
      <c r="F21138" s="1">
        <v>1</v>
      </c>
      <c r="G21138">
        <v>8.9</v>
      </c>
      <c r="H21138">
        <v>4</v>
      </c>
      <c r="I21138" t="s">
        <v>33</v>
      </c>
      <c r="J21138" t="str">
        <v>8 hours</v>
      </c>
      <c r="K21138" t="s">
        <v>21</v>
      </c>
      <c r="L21138" t="s">
        <v>36</v>
      </c>
      <c r="M21138" t="s">
        <v>24</v>
      </c>
      <c r="N21138" s="2">
        <v>3</v>
      </c>
      <c r="O21138" s="1">
        <v>2</v>
      </c>
      <c r="P21138" t="s">
        <v>24</v>
      </c>
      <c r="Q21138">
        <v>0</v>
      </c>
      <c r="R21138" t="str">
        <f t="shared" si="330"/>
        <v>No</v>
      </c>
    </row>
    <row r="21139" spans="1:18">
      <c r="A21139">
        <v>106779</v>
      </c>
      <c r="B21139" t="s">
        <v>17</v>
      </c>
      <c r="C21139">
        <v>26</v>
      </c>
      <c r="D21139" t="s">
        <v>53</v>
      </c>
      <c r="E21139" t="s">
        <v>19</v>
      </c>
      <c r="F21139" s="1">
        <v>4</v>
      </c>
      <c r="G21139">
        <v>5.66</v>
      </c>
      <c r="H21139">
        <v>5</v>
      </c>
      <c r="I21139" t="s">
        <v>33</v>
      </c>
      <c r="J21139" t="str">
        <v>8 hours</v>
      </c>
      <c r="K21139" t="s">
        <v>27</v>
      </c>
      <c r="L21139" t="s">
        <v>44</v>
      </c>
      <c r="M21139" t="s">
        <v>24</v>
      </c>
      <c r="N21139" s="2">
        <v>11</v>
      </c>
      <c r="O21139" s="1">
        <v>5</v>
      </c>
      <c r="P21139" t="s">
        <v>23</v>
      </c>
      <c r="Q21139">
        <v>0</v>
      </c>
      <c r="R21139" t="str">
        <f t="shared" si="330"/>
        <v>No</v>
      </c>
    </row>
    <row r="21140" spans="1:18">
      <c r="A21140">
        <v>106781</v>
      </c>
      <c r="B21140" t="s">
        <v>25</v>
      </c>
      <c r="C21140">
        <v>23</v>
      </c>
      <c r="D21140" t="s">
        <v>45</v>
      </c>
      <c r="E21140" t="s">
        <v>19</v>
      </c>
      <c r="F21140" s="1">
        <v>2</v>
      </c>
      <c r="G21140">
        <v>7.52</v>
      </c>
      <c r="H21140">
        <v>1</v>
      </c>
      <c r="I21140" t="s">
        <v>30</v>
      </c>
      <c r="J21140" t="str">
        <v>4 hours</v>
      </c>
      <c r="K21140" t="s">
        <v>27</v>
      </c>
      <c r="L21140" t="s">
        <v>36</v>
      </c>
      <c r="M21140" t="s">
        <v>23</v>
      </c>
      <c r="N21140" s="2">
        <v>0</v>
      </c>
      <c r="O21140" s="1">
        <v>2</v>
      </c>
      <c r="P21140" t="s">
        <v>24</v>
      </c>
      <c r="Q21140">
        <v>0</v>
      </c>
      <c r="R21140" t="str">
        <f t="shared" si="330"/>
        <v>No</v>
      </c>
    </row>
    <row r="21141" spans="1:18">
      <c r="A21141">
        <v>106782</v>
      </c>
      <c r="B21141" t="s">
        <v>25</v>
      </c>
      <c r="C21141">
        <v>27</v>
      </c>
      <c r="D21141" t="s">
        <v>72</v>
      </c>
      <c r="E21141" t="s">
        <v>19</v>
      </c>
      <c r="F21141" s="1">
        <v>3</v>
      </c>
      <c r="G21141">
        <v>8.95</v>
      </c>
      <c r="H21141">
        <v>3</v>
      </c>
      <c r="I21141" t="s">
        <v>33</v>
      </c>
      <c r="J21141" t="str">
        <v>8 hours</v>
      </c>
      <c r="K21141" t="s">
        <v>27</v>
      </c>
      <c r="L21141" t="s">
        <v>38</v>
      </c>
      <c r="M21141" t="s">
        <v>24</v>
      </c>
      <c r="N21141" s="2">
        <v>9</v>
      </c>
      <c r="O21141" s="1">
        <v>5</v>
      </c>
      <c r="P21141" t="s">
        <v>24</v>
      </c>
      <c r="Q21141">
        <v>1</v>
      </c>
      <c r="R21141" t="str">
        <f t="shared" si="330"/>
        <v>Yes</v>
      </c>
    </row>
    <row r="21142" spans="1:18">
      <c r="A21142">
        <v>106795</v>
      </c>
      <c r="B21142" t="s">
        <v>17</v>
      </c>
      <c r="C21142">
        <v>29</v>
      </c>
      <c r="D21142" t="s">
        <v>68</v>
      </c>
      <c r="E21142" t="s">
        <v>19</v>
      </c>
      <c r="F21142" s="1">
        <v>4</v>
      </c>
      <c r="G21142">
        <v>8.27</v>
      </c>
      <c r="H21142">
        <v>2</v>
      </c>
      <c r="I21142" t="s">
        <v>30</v>
      </c>
      <c r="J21142" t="str">
        <v>4 hours</v>
      </c>
      <c r="K21142" t="s">
        <v>41</v>
      </c>
      <c r="L21142" t="s">
        <v>74</v>
      </c>
      <c r="M21142" t="s">
        <v>24</v>
      </c>
      <c r="N21142" s="2">
        <v>8</v>
      </c>
      <c r="O21142" s="1">
        <v>2</v>
      </c>
      <c r="P21142" t="s">
        <v>24</v>
      </c>
      <c r="Q21142">
        <v>1</v>
      </c>
      <c r="R21142" t="str">
        <f t="shared" si="330"/>
        <v>Yes</v>
      </c>
    </row>
    <row r="21143" spans="1:18">
      <c r="A21143">
        <v>106799</v>
      </c>
      <c r="B21143" t="s">
        <v>25</v>
      </c>
      <c r="C21143">
        <v>19</v>
      </c>
      <c r="D21143" t="s">
        <v>18</v>
      </c>
      <c r="E21143" t="s">
        <v>19</v>
      </c>
      <c r="F21143" s="1">
        <v>4</v>
      </c>
      <c r="G21143">
        <v>8.09</v>
      </c>
      <c r="H21143">
        <v>2</v>
      </c>
      <c r="I21143" t="s">
        <v>20</v>
      </c>
      <c r="J21143" t="str">
        <v>6 hours</v>
      </c>
      <c r="K21143" t="s">
        <v>21</v>
      </c>
      <c r="L21143" t="s">
        <v>42</v>
      </c>
      <c r="M21143" t="s">
        <v>23</v>
      </c>
      <c r="N21143" s="2">
        <v>3</v>
      </c>
      <c r="O21143" s="1">
        <v>3</v>
      </c>
      <c r="P21143" t="s">
        <v>23</v>
      </c>
      <c r="Q21143">
        <v>1</v>
      </c>
      <c r="R21143" t="str">
        <f t="shared" si="330"/>
        <v>Yes</v>
      </c>
    </row>
    <row r="21144" spans="1:18">
      <c r="A21144">
        <v>106804</v>
      </c>
      <c r="B21144" t="s">
        <v>25</v>
      </c>
      <c r="C21144">
        <v>25</v>
      </c>
      <c r="D21144" t="s">
        <v>72</v>
      </c>
      <c r="E21144" t="s">
        <v>19</v>
      </c>
      <c r="F21144" s="1">
        <v>2</v>
      </c>
      <c r="G21144">
        <v>8.56</v>
      </c>
      <c r="H21144">
        <v>2</v>
      </c>
      <c r="I21144" t="s">
        <v>20</v>
      </c>
      <c r="J21144" t="str">
        <v>6 hours</v>
      </c>
      <c r="K21144" t="s">
        <v>21</v>
      </c>
      <c r="L21144" t="s">
        <v>55</v>
      </c>
      <c r="M21144" t="s">
        <v>23</v>
      </c>
      <c r="N21144" s="2">
        <v>5</v>
      </c>
      <c r="O21144" s="1">
        <v>5</v>
      </c>
      <c r="P21144" t="s">
        <v>23</v>
      </c>
      <c r="Q21144">
        <v>1</v>
      </c>
      <c r="R21144" t="str">
        <f t="shared" si="330"/>
        <v>Yes</v>
      </c>
    </row>
    <row r="21145" spans="1:18">
      <c r="A21145">
        <v>106806</v>
      </c>
      <c r="B21145" t="s">
        <v>25</v>
      </c>
      <c r="C21145">
        <v>20</v>
      </c>
      <c r="D21145" t="s">
        <v>68</v>
      </c>
      <c r="E21145" t="s">
        <v>19</v>
      </c>
      <c r="F21145" s="1">
        <v>3</v>
      </c>
      <c r="G21145">
        <v>8.17</v>
      </c>
      <c r="H21145">
        <v>5</v>
      </c>
      <c r="I21145" t="s">
        <v>30</v>
      </c>
      <c r="J21145" t="str">
        <v>4 hours</v>
      </c>
      <c r="K21145" t="s">
        <v>41</v>
      </c>
      <c r="L21145" t="s">
        <v>42</v>
      </c>
      <c r="M21145" t="s">
        <v>23</v>
      </c>
      <c r="N21145" s="2">
        <v>0</v>
      </c>
      <c r="O21145" s="1">
        <v>4</v>
      </c>
      <c r="P21145" t="s">
        <v>24</v>
      </c>
      <c r="Q21145">
        <v>1</v>
      </c>
      <c r="R21145" t="str">
        <f t="shared" si="330"/>
        <v>Yes</v>
      </c>
    </row>
    <row r="21146" spans="1:18">
      <c r="A21146">
        <v>106815</v>
      </c>
      <c r="B21146" t="s">
        <v>25</v>
      </c>
      <c r="C21146">
        <v>22</v>
      </c>
      <c r="D21146" t="s">
        <v>73</v>
      </c>
      <c r="E21146" t="s">
        <v>19</v>
      </c>
      <c r="F21146" s="1">
        <v>5</v>
      </c>
      <c r="G21146">
        <v>8.07</v>
      </c>
      <c r="H21146">
        <v>2</v>
      </c>
      <c r="I21146" t="s">
        <v>33</v>
      </c>
      <c r="J21146" t="str">
        <v>8 hours</v>
      </c>
      <c r="K21146" t="s">
        <v>21</v>
      </c>
      <c r="L21146" t="s">
        <v>71</v>
      </c>
      <c r="M21146" t="s">
        <v>23</v>
      </c>
      <c r="N21146" s="2">
        <v>8</v>
      </c>
      <c r="O21146" s="1">
        <v>2</v>
      </c>
      <c r="P21146" t="s">
        <v>24</v>
      </c>
      <c r="Q21146">
        <v>1</v>
      </c>
      <c r="R21146" t="str">
        <f t="shared" si="330"/>
        <v>Yes</v>
      </c>
    </row>
    <row r="21147" spans="1:18">
      <c r="A21147">
        <v>106827</v>
      </c>
      <c r="B21147" t="s">
        <v>25</v>
      </c>
      <c r="C21147">
        <v>28</v>
      </c>
      <c r="D21147" t="s">
        <v>35</v>
      </c>
      <c r="E21147" t="s">
        <v>19</v>
      </c>
      <c r="F21147" s="1">
        <v>1</v>
      </c>
      <c r="G21147">
        <v>9.67</v>
      </c>
      <c r="H21147">
        <v>2</v>
      </c>
      <c r="I21147" t="s">
        <v>20</v>
      </c>
      <c r="J21147" t="str">
        <v>6 hours</v>
      </c>
      <c r="K21147" t="s">
        <v>21</v>
      </c>
      <c r="L21147" t="s">
        <v>55</v>
      </c>
      <c r="M21147" t="s">
        <v>24</v>
      </c>
      <c r="N21147" s="2">
        <v>5</v>
      </c>
      <c r="O21147" s="1">
        <v>4</v>
      </c>
      <c r="P21147" t="s">
        <v>24</v>
      </c>
      <c r="Q21147">
        <v>0</v>
      </c>
      <c r="R21147" t="str">
        <f t="shared" si="330"/>
        <v>No</v>
      </c>
    </row>
    <row r="21148" spans="1:18">
      <c r="A21148">
        <v>106837</v>
      </c>
      <c r="B21148" t="s">
        <v>17</v>
      </c>
      <c r="C21148">
        <v>28</v>
      </c>
      <c r="D21148" t="s">
        <v>40</v>
      </c>
      <c r="E21148" t="s">
        <v>19</v>
      </c>
      <c r="F21148" s="1">
        <v>3</v>
      </c>
      <c r="G21148">
        <v>6.88</v>
      </c>
      <c r="H21148">
        <v>3</v>
      </c>
      <c r="I21148" t="s">
        <v>30</v>
      </c>
      <c r="J21148" t="str">
        <v>4 hours</v>
      </c>
      <c r="K21148" t="s">
        <v>41</v>
      </c>
      <c r="L21148" t="s">
        <v>62</v>
      </c>
      <c r="M21148" t="s">
        <v>23</v>
      </c>
      <c r="N21148" s="2">
        <v>3</v>
      </c>
      <c r="O21148" s="1">
        <v>2</v>
      </c>
      <c r="P21148" t="s">
        <v>23</v>
      </c>
      <c r="Q21148">
        <v>1</v>
      </c>
      <c r="R21148" t="str">
        <f t="shared" si="330"/>
        <v>Yes</v>
      </c>
    </row>
    <row r="21149" spans="1:18">
      <c r="A21149">
        <v>106843</v>
      </c>
      <c r="B21149" t="s">
        <v>17</v>
      </c>
      <c r="C21149">
        <v>28</v>
      </c>
      <c r="D21149" t="s">
        <v>49</v>
      </c>
      <c r="E21149" t="s">
        <v>19</v>
      </c>
      <c r="F21149" s="1">
        <v>4</v>
      </c>
      <c r="G21149">
        <v>7.08</v>
      </c>
      <c r="H21149">
        <v>4</v>
      </c>
      <c r="I21149" t="s">
        <v>30</v>
      </c>
      <c r="J21149" t="str">
        <v>4 hours</v>
      </c>
      <c r="K21149" t="s">
        <v>21</v>
      </c>
      <c r="L21149" t="s">
        <v>67</v>
      </c>
      <c r="M21149" t="s">
        <v>23</v>
      </c>
      <c r="N21149" s="2">
        <v>11</v>
      </c>
      <c r="O21149" s="1">
        <v>1</v>
      </c>
      <c r="P21149" t="s">
        <v>23</v>
      </c>
      <c r="Q21149">
        <v>1</v>
      </c>
      <c r="R21149" t="str">
        <f t="shared" si="330"/>
        <v>Yes</v>
      </c>
    </row>
    <row r="21150" spans="1:18">
      <c r="A21150">
        <v>106862</v>
      </c>
      <c r="B21150" t="s">
        <v>17</v>
      </c>
      <c r="C21150">
        <v>29</v>
      </c>
      <c r="D21150" t="s">
        <v>54</v>
      </c>
      <c r="E21150" t="s">
        <v>19</v>
      </c>
      <c r="F21150" s="1">
        <v>1</v>
      </c>
      <c r="G21150">
        <v>9.84</v>
      </c>
      <c r="H21150">
        <v>2</v>
      </c>
      <c r="I21150" t="s">
        <v>30</v>
      </c>
      <c r="J21150" t="str">
        <v>4 hours</v>
      </c>
      <c r="K21150" t="s">
        <v>21</v>
      </c>
      <c r="L21150" t="s">
        <v>55</v>
      </c>
      <c r="M21150" t="s">
        <v>23</v>
      </c>
      <c r="N21150" s="2">
        <v>11</v>
      </c>
      <c r="O21150" s="1">
        <v>2</v>
      </c>
      <c r="P21150" t="s">
        <v>23</v>
      </c>
      <c r="Q21150">
        <v>0</v>
      </c>
      <c r="R21150" t="str">
        <f t="shared" si="330"/>
        <v>No</v>
      </c>
    </row>
    <row r="21151" spans="1:18">
      <c r="A21151">
        <v>106871</v>
      </c>
      <c r="B21151" t="s">
        <v>17</v>
      </c>
      <c r="C21151">
        <v>20</v>
      </c>
      <c r="D21151" t="s">
        <v>58</v>
      </c>
      <c r="E21151" t="s">
        <v>19</v>
      </c>
      <c r="F21151" s="1">
        <v>3</v>
      </c>
      <c r="G21151">
        <v>6.16</v>
      </c>
      <c r="H21151">
        <v>4</v>
      </c>
      <c r="I21151" t="s">
        <v>33</v>
      </c>
      <c r="J21151" t="str">
        <v>8 hours</v>
      </c>
      <c r="K21151" t="s">
        <v>21</v>
      </c>
      <c r="L21151" t="s">
        <v>42</v>
      </c>
      <c r="M21151" t="s">
        <v>23</v>
      </c>
      <c r="N21151" s="2">
        <v>6</v>
      </c>
      <c r="O21151" s="1">
        <v>4</v>
      </c>
      <c r="P21151" t="s">
        <v>24</v>
      </c>
      <c r="Q21151">
        <v>1</v>
      </c>
      <c r="R21151" t="str">
        <f t="shared" si="330"/>
        <v>Yes</v>
      </c>
    </row>
    <row r="21152" spans="1:18">
      <c r="A21152">
        <v>106877</v>
      </c>
      <c r="B21152" t="s">
        <v>17</v>
      </c>
      <c r="C21152">
        <v>33</v>
      </c>
      <c r="D21152" t="s">
        <v>37</v>
      </c>
      <c r="E21152" t="s">
        <v>19</v>
      </c>
      <c r="F21152" s="1">
        <v>1</v>
      </c>
      <c r="G21152">
        <v>6.53</v>
      </c>
      <c r="H21152">
        <v>4</v>
      </c>
      <c r="I21152" t="s">
        <v>30</v>
      </c>
      <c r="J21152" t="str">
        <v>4 hours</v>
      </c>
      <c r="K21152" t="s">
        <v>27</v>
      </c>
      <c r="L21152" t="s">
        <v>22</v>
      </c>
      <c r="M21152" t="s">
        <v>23</v>
      </c>
      <c r="N21152" s="2">
        <v>12</v>
      </c>
      <c r="O21152" s="1">
        <v>3</v>
      </c>
      <c r="P21152" t="s">
        <v>24</v>
      </c>
      <c r="Q21152">
        <v>1</v>
      </c>
      <c r="R21152" t="str">
        <f t="shared" si="330"/>
        <v>Yes</v>
      </c>
    </row>
    <row r="21153" spans="1:18">
      <c r="A21153">
        <v>106883</v>
      </c>
      <c r="B21153" t="s">
        <v>17</v>
      </c>
      <c r="C21153">
        <v>34</v>
      </c>
      <c r="D21153" t="s">
        <v>49</v>
      </c>
      <c r="E21153" t="s">
        <v>19</v>
      </c>
      <c r="F21153" s="1">
        <v>1</v>
      </c>
      <c r="G21153">
        <v>7.39</v>
      </c>
      <c r="H21153">
        <v>2</v>
      </c>
      <c r="I21153" t="s">
        <v>30</v>
      </c>
      <c r="J21153" t="str">
        <v>4 hours</v>
      </c>
      <c r="K21153" t="s">
        <v>27</v>
      </c>
      <c r="L21153" t="s">
        <v>34</v>
      </c>
      <c r="M21153" t="s">
        <v>24</v>
      </c>
      <c r="N21153" s="2">
        <v>4</v>
      </c>
      <c r="O21153" s="1">
        <v>3</v>
      </c>
      <c r="P21153" t="s">
        <v>23</v>
      </c>
      <c r="Q21153">
        <v>0</v>
      </c>
      <c r="R21153" t="str">
        <f t="shared" si="330"/>
        <v>No</v>
      </c>
    </row>
    <row r="21154" spans="1:18">
      <c r="A21154">
        <v>106887</v>
      </c>
      <c r="B21154" t="s">
        <v>17</v>
      </c>
      <c r="C21154">
        <v>34</v>
      </c>
      <c r="D21154" t="s">
        <v>69</v>
      </c>
      <c r="E21154" t="s">
        <v>19</v>
      </c>
      <c r="F21154" s="1">
        <v>1</v>
      </c>
      <c r="G21154">
        <v>6.26</v>
      </c>
      <c r="H21154">
        <v>3</v>
      </c>
      <c r="I21154" t="s">
        <v>20</v>
      </c>
      <c r="J21154" t="str">
        <v>6 hours</v>
      </c>
      <c r="K21154" t="s">
        <v>27</v>
      </c>
      <c r="L21154" t="s">
        <v>62</v>
      </c>
      <c r="M21154" t="s">
        <v>24</v>
      </c>
      <c r="N21154" s="2">
        <v>7</v>
      </c>
      <c r="O21154" s="1">
        <v>1</v>
      </c>
      <c r="P21154" t="s">
        <v>24</v>
      </c>
      <c r="Q21154">
        <v>0</v>
      </c>
      <c r="R21154" t="str">
        <f t="shared" si="330"/>
        <v>No</v>
      </c>
    </row>
    <row r="21155" spans="1:18">
      <c r="A21155">
        <v>106890</v>
      </c>
      <c r="B21155" t="s">
        <v>25</v>
      </c>
      <c r="C21155">
        <v>21</v>
      </c>
      <c r="D21155" t="s">
        <v>75</v>
      </c>
      <c r="E21155" t="s">
        <v>19</v>
      </c>
      <c r="F21155" s="1">
        <v>3</v>
      </c>
      <c r="G21155">
        <v>7.53</v>
      </c>
      <c r="H21155">
        <v>2</v>
      </c>
      <c r="I21155" t="s">
        <v>20</v>
      </c>
      <c r="J21155" t="str">
        <v>6 hours</v>
      </c>
      <c r="K21155" t="s">
        <v>21</v>
      </c>
      <c r="L21155" t="s">
        <v>44</v>
      </c>
      <c r="M21155" t="s">
        <v>24</v>
      </c>
      <c r="N21155" s="2">
        <v>12</v>
      </c>
      <c r="O21155" s="1">
        <v>1</v>
      </c>
      <c r="P21155" t="s">
        <v>24</v>
      </c>
      <c r="Q21155">
        <v>0</v>
      </c>
      <c r="R21155" t="str">
        <f t="shared" si="330"/>
        <v>No</v>
      </c>
    </row>
    <row r="21156" spans="1:18">
      <c r="A21156">
        <v>106893</v>
      </c>
      <c r="B21156" t="s">
        <v>17</v>
      </c>
      <c r="C21156">
        <v>24</v>
      </c>
      <c r="D21156" t="s">
        <v>72</v>
      </c>
      <c r="E21156" t="s">
        <v>19</v>
      </c>
      <c r="F21156" s="1">
        <v>5</v>
      </c>
      <c r="G21156">
        <v>8.9</v>
      </c>
      <c r="H21156">
        <v>2</v>
      </c>
      <c r="I21156" t="s">
        <v>30</v>
      </c>
      <c r="J21156" t="str">
        <v>4 hours</v>
      </c>
      <c r="K21156" t="s">
        <v>27</v>
      </c>
      <c r="L21156" t="s">
        <v>34</v>
      </c>
      <c r="M21156" t="s">
        <v>24</v>
      </c>
      <c r="N21156" s="2">
        <v>10</v>
      </c>
      <c r="O21156" s="1">
        <v>5</v>
      </c>
      <c r="P21156" t="s">
        <v>23</v>
      </c>
      <c r="Q21156">
        <v>1</v>
      </c>
      <c r="R21156" t="str">
        <f t="shared" si="330"/>
        <v>Yes</v>
      </c>
    </row>
    <row r="21157" spans="1:18">
      <c r="A21157">
        <v>106895</v>
      </c>
      <c r="B21157" t="s">
        <v>17</v>
      </c>
      <c r="C21157">
        <v>25</v>
      </c>
      <c r="D21157" t="s">
        <v>18</v>
      </c>
      <c r="E21157" t="s">
        <v>19</v>
      </c>
      <c r="F21157" s="1">
        <v>1</v>
      </c>
      <c r="G21157">
        <v>5.89</v>
      </c>
      <c r="H21157">
        <v>1</v>
      </c>
      <c r="I21157" t="s">
        <v>20</v>
      </c>
      <c r="J21157" t="str">
        <v>6 hours</v>
      </c>
      <c r="K21157" t="s">
        <v>41</v>
      </c>
      <c r="L21157" t="s">
        <v>78</v>
      </c>
      <c r="M21157" t="s">
        <v>24</v>
      </c>
      <c r="N21157" s="2">
        <v>7</v>
      </c>
      <c r="O21157" s="1">
        <v>5</v>
      </c>
      <c r="P21157" t="s">
        <v>23</v>
      </c>
      <c r="Q21157">
        <v>0</v>
      </c>
      <c r="R21157" t="str">
        <f t="shared" si="330"/>
        <v>No</v>
      </c>
    </row>
    <row r="21158" spans="1:18">
      <c r="A21158">
        <v>106910</v>
      </c>
      <c r="B21158" t="s">
        <v>25</v>
      </c>
      <c r="C21158">
        <v>27</v>
      </c>
      <c r="D21158" t="s">
        <v>58</v>
      </c>
      <c r="E21158" t="s">
        <v>19</v>
      </c>
      <c r="F21158" s="1">
        <v>4</v>
      </c>
      <c r="G21158">
        <v>5.6</v>
      </c>
      <c r="H21158">
        <v>1</v>
      </c>
      <c r="I21158" t="s">
        <v>33</v>
      </c>
      <c r="J21158" t="str">
        <v>8 hours</v>
      </c>
      <c r="K21158" t="s">
        <v>27</v>
      </c>
      <c r="L21158" t="s">
        <v>44</v>
      </c>
      <c r="M21158" t="s">
        <v>23</v>
      </c>
      <c r="N21158" s="2">
        <v>4</v>
      </c>
      <c r="O21158" s="1">
        <v>5</v>
      </c>
      <c r="P21158" t="s">
        <v>24</v>
      </c>
      <c r="Q21158">
        <v>1</v>
      </c>
      <c r="R21158" t="str">
        <f t="shared" si="330"/>
        <v>Yes</v>
      </c>
    </row>
    <row r="21159" spans="1:18">
      <c r="A21159">
        <v>106911</v>
      </c>
      <c r="B21159" t="s">
        <v>17</v>
      </c>
      <c r="C21159">
        <v>20</v>
      </c>
      <c r="D21159" t="s">
        <v>64</v>
      </c>
      <c r="E21159" t="s">
        <v>19</v>
      </c>
      <c r="F21159" s="1">
        <v>3</v>
      </c>
      <c r="G21159">
        <v>5.64</v>
      </c>
      <c r="H21159">
        <v>4</v>
      </c>
      <c r="I21159" t="s">
        <v>51</v>
      </c>
      <c r="J21159" t="str">
        <v>9 hours</v>
      </c>
      <c r="K21159" t="s">
        <v>27</v>
      </c>
      <c r="L21159" t="s">
        <v>42</v>
      </c>
      <c r="M21159" t="s">
        <v>23</v>
      </c>
      <c r="N21159" s="2">
        <v>10</v>
      </c>
      <c r="O21159" s="1">
        <v>5</v>
      </c>
      <c r="P21159" t="s">
        <v>24</v>
      </c>
      <c r="Q21159">
        <v>1</v>
      </c>
      <c r="R21159" t="str">
        <f t="shared" si="330"/>
        <v>Yes</v>
      </c>
    </row>
    <row r="21160" spans="1:18">
      <c r="A21160">
        <v>106914</v>
      </c>
      <c r="B21160" t="s">
        <v>25</v>
      </c>
      <c r="C21160">
        <v>31</v>
      </c>
      <c r="D21160" t="s">
        <v>61</v>
      </c>
      <c r="E21160" t="s">
        <v>19</v>
      </c>
      <c r="F21160" s="1">
        <v>3</v>
      </c>
      <c r="G21160">
        <v>5.81</v>
      </c>
      <c r="H21160">
        <v>4</v>
      </c>
      <c r="I21160" t="s">
        <v>30</v>
      </c>
      <c r="J21160" t="str">
        <v>4 hours</v>
      </c>
      <c r="K21160" t="s">
        <v>41</v>
      </c>
      <c r="L21160" t="s">
        <v>66</v>
      </c>
      <c r="M21160" t="s">
        <v>23</v>
      </c>
      <c r="N21160" s="2">
        <v>10</v>
      </c>
      <c r="O21160" s="1">
        <v>5</v>
      </c>
      <c r="P21160" t="s">
        <v>24</v>
      </c>
      <c r="Q21160">
        <v>1</v>
      </c>
      <c r="R21160" t="str">
        <f t="shared" si="330"/>
        <v>Yes</v>
      </c>
    </row>
    <row r="21161" spans="1:18">
      <c r="A21161">
        <v>106928</v>
      </c>
      <c r="B21161" t="s">
        <v>25</v>
      </c>
      <c r="C21161">
        <v>21</v>
      </c>
      <c r="D21161" t="s">
        <v>70</v>
      </c>
      <c r="E21161" t="s">
        <v>19</v>
      </c>
      <c r="F21161" s="1">
        <v>4</v>
      </c>
      <c r="G21161">
        <v>7.61</v>
      </c>
      <c r="H21161">
        <v>2</v>
      </c>
      <c r="I21161" t="s">
        <v>30</v>
      </c>
      <c r="J21161" t="str">
        <v>4 hours</v>
      </c>
      <c r="K21161" t="s">
        <v>27</v>
      </c>
      <c r="L21161" t="s">
        <v>55</v>
      </c>
      <c r="M21161" t="s">
        <v>23</v>
      </c>
      <c r="N21161" s="2">
        <v>12</v>
      </c>
      <c r="O21161" s="1">
        <v>3</v>
      </c>
      <c r="P21161" t="s">
        <v>24</v>
      </c>
      <c r="Q21161">
        <v>1</v>
      </c>
      <c r="R21161" t="str">
        <f t="shared" si="330"/>
        <v>Yes</v>
      </c>
    </row>
    <row r="21162" spans="1:18">
      <c r="A21162">
        <v>106929</v>
      </c>
      <c r="B21162" t="s">
        <v>25</v>
      </c>
      <c r="C21162">
        <v>28</v>
      </c>
      <c r="D21162" t="s">
        <v>72</v>
      </c>
      <c r="E21162" t="s">
        <v>19</v>
      </c>
      <c r="F21162" s="1">
        <v>3</v>
      </c>
      <c r="G21162">
        <v>9.74</v>
      </c>
      <c r="H21162">
        <v>2</v>
      </c>
      <c r="I21162" t="s">
        <v>30</v>
      </c>
      <c r="J21162" t="str">
        <v>4 hours</v>
      </c>
      <c r="K21162" t="s">
        <v>41</v>
      </c>
      <c r="L21162" t="s">
        <v>80</v>
      </c>
      <c r="M21162" t="s">
        <v>23</v>
      </c>
      <c r="N21162" s="2">
        <v>0</v>
      </c>
      <c r="O21162" s="1">
        <v>3</v>
      </c>
      <c r="P21162" t="s">
        <v>24</v>
      </c>
      <c r="Q21162">
        <v>1</v>
      </c>
      <c r="R21162" t="str">
        <f t="shared" si="330"/>
        <v>Yes</v>
      </c>
    </row>
    <row r="21163" spans="1:18">
      <c r="A21163">
        <v>106946</v>
      </c>
      <c r="B21163" t="s">
        <v>25</v>
      </c>
      <c r="C21163">
        <v>31</v>
      </c>
      <c r="D21163" t="s">
        <v>75</v>
      </c>
      <c r="E21163" t="s">
        <v>19</v>
      </c>
      <c r="F21163" s="1">
        <v>4</v>
      </c>
      <c r="G21163">
        <v>7.25</v>
      </c>
      <c r="H21163">
        <v>3</v>
      </c>
      <c r="I21163" t="s">
        <v>20</v>
      </c>
      <c r="J21163" t="str">
        <v>6 hours</v>
      </c>
      <c r="K21163" t="s">
        <v>27</v>
      </c>
      <c r="L21163" t="s">
        <v>48</v>
      </c>
      <c r="M21163" t="s">
        <v>23</v>
      </c>
      <c r="N21163" s="2">
        <v>0</v>
      </c>
      <c r="O21163" s="1">
        <v>4</v>
      </c>
      <c r="P21163" t="s">
        <v>24</v>
      </c>
      <c r="Q21163">
        <v>0</v>
      </c>
      <c r="R21163" t="str">
        <f t="shared" si="330"/>
        <v>No</v>
      </c>
    </row>
    <row r="21164" spans="1:18">
      <c r="A21164">
        <v>106950</v>
      </c>
      <c r="B21164" t="s">
        <v>17</v>
      </c>
      <c r="C21164">
        <v>29</v>
      </c>
      <c r="D21164" t="s">
        <v>72</v>
      </c>
      <c r="E21164" t="s">
        <v>19</v>
      </c>
      <c r="F21164" s="1">
        <v>3</v>
      </c>
      <c r="G21164">
        <v>5.61</v>
      </c>
      <c r="H21164">
        <v>2</v>
      </c>
      <c r="I21164" t="s">
        <v>51</v>
      </c>
      <c r="J21164" t="str">
        <v>9 hours</v>
      </c>
      <c r="K21164" t="s">
        <v>27</v>
      </c>
      <c r="L21164" t="s">
        <v>36</v>
      </c>
      <c r="M21164" t="s">
        <v>24</v>
      </c>
      <c r="N21164" s="2">
        <v>5</v>
      </c>
      <c r="O21164" s="1">
        <v>2</v>
      </c>
      <c r="P21164" t="s">
        <v>24</v>
      </c>
      <c r="Q21164">
        <v>0</v>
      </c>
      <c r="R21164" t="str">
        <f t="shared" si="330"/>
        <v>No</v>
      </c>
    </row>
    <row r="21165" spans="1:18">
      <c r="A21165">
        <v>106957</v>
      </c>
      <c r="B21165" t="s">
        <v>25</v>
      </c>
      <c r="C21165">
        <v>25</v>
      </c>
      <c r="D21165" t="s">
        <v>35</v>
      </c>
      <c r="E21165" t="s">
        <v>19</v>
      </c>
      <c r="F21165" s="1">
        <v>2</v>
      </c>
      <c r="G21165">
        <v>8.95</v>
      </c>
      <c r="H21165">
        <v>2</v>
      </c>
      <c r="I21165" t="s">
        <v>30</v>
      </c>
      <c r="J21165" t="str">
        <v>4 hours</v>
      </c>
      <c r="K21165" t="s">
        <v>21</v>
      </c>
      <c r="L21165" t="s">
        <v>34</v>
      </c>
      <c r="M21165" t="s">
        <v>24</v>
      </c>
      <c r="N21165" s="2">
        <v>10</v>
      </c>
      <c r="O21165" s="1">
        <v>1</v>
      </c>
      <c r="P21165" t="s">
        <v>24</v>
      </c>
      <c r="Q21165">
        <v>0</v>
      </c>
      <c r="R21165" t="str">
        <f t="shared" si="330"/>
        <v>No</v>
      </c>
    </row>
    <row r="21166" spans="1:18">
      <c r="A21166">
        <v>106978</v>
      </c>
      <c r="B21166" t="s">
        <v>25</v>
      </c>
      <c r="C21166">
        <v>18</v>
      </c>
      <c r="D21166" t="s">
        <v>26</v>
      </c>
      <c r="E21166" t="s">
        <v>19</v>
      </c>
      <c r="F21166" s="1">
        <v>4</v>
      </c>
      <c r="G21166">
        <v>5.76</v>
      </c>
      <c r="H21166">
        <v>5</v>
      </c>
      <c r="I21166" t="s">
        <v>30</v>
      </c>
      <c r="J21166" t="str">
        <v>4 hours</v>
      </c>
      <c r="K21166" t="s">
        <v>41</v>
      </c>
      <c r="L21166" t="s">
        <v>42</v>
      </c>
      <c r="M21166" t="s">
        <v>23</v>
      </c>
      <c r="N21166" s="2">
        <v>8</v>
      </c>
      <c r="O21166" s="1">
        <v>2</v>
      </c>
      <c r="P21166" t="s">
        <v>23</v>
      </c>
      <c r="Q21166">
        <v>1</v>
      </c>
      <c r="R21166" t="str">
        <f t="shared" si="330"/>
        <v>Yes</v>
      </c>
    </row>
    <row r="21167" spans="1:18">
      <c r="A21167">
        <v>106982</v>
      </c>
      <c r="B21167" t="s">
        <v>25</v>
      </c>
      <c r="C21167">
        <v>27</v>
      </c>
      <c r="D21167" t="s">
        <v>39</v>
      </c>
      <c r="E21167" t="s">
        <v>19</v>
      </c>
      <c r="F21167" s="1">
        <v>4</v>
      </c>
      <c r="G21167">
        <v>7.51</v>
      </c>
      <c r="H21167">
        <v>3</v>
      </c>
      <c r="I21167" t="s">
        <v>33</v>
      </c>
      <c r="J21167" t="str">
        <v>8 hours</v>
      </c>
      <c r="K21167" t="s">
        <v>27</v>
      </c>
      <c r="L21167" t="s">
        <v>60</v>
      </c>
      <c r="M21167" t="s">
        <v>23</v>
      </c>
      <c r="N21167" s="2">
        <v>11</v>
      </c>
      <c r="O21167" s="1">
        <v>5</v>
      </c>
      <c r="P21167" t="s">
        <v>24</v>
      </c>
      <c r="Q21167">
        <v>1</v>
      </c>
      <c r="R21167" t="str">
        <f t="shared" si="330"/>
        <v>Yes</v>
      </c>
    </row>
    <row r="21168" spans="1:18">
      <c r="A21168">
        <v>106983</v>
      </c>
      <c r="B21168" t="s">
        <v>25</v>
      </c>
      <c r="C21168">
        <v>26</v>
      </c>
      <c r="D21168" t="s">
        <v>72</v>
      </c>
      <c r="E21168" t="s">
        <v>19</v>
      </c>
      <c r="F21168" s="1">
        <v>3</v>
      </c>
      <c r="G21168">
        <v>8.95</v>
      </c>
      <c r="H21168">
        <v>3</v>
      </c>
      <c r="I21168" t="s">
        <v>51</v>
      </c>
      <c r="J21168" t="str">
        <v>9 hours</v>
      </c>
      <c r="K21168" t="s">
        <v>27</v>
      </c>
      <c r="L21168" t="s">
        <v>77</v>
      </c>
      <c r="M21168" t="s">
        <v>24</v>
      </c>
      <c r="N21168" s="2">
        <v>3</v>
      </c>
      <c r="O21168" s="1">
        <v>1</v>
      </c>
      <c r="P21168" t="s">
        <v>24</v>
      </c>
      <c r="Q21168">
        <v>0</v>
      </c>
      <c r="R21168" t="str">
        <f t="shared" si="330"/>
        <v>No</v>
      </c>
    </row>
    <row r="21169" spans="1:18">
      <c r="A21169">
        <v>106985</v>
      </c>
      <c r="B21169" t="s">
        <v>25</v>
      </c>
      <c r="C21169">
        <v>18</v>
      </c>
      <c r="D21169" t="s">
        <v>76</v>
      </c>
      <c r="E21169" t="s">
        <v>19</v>
      </c>
      <c r="F21169" s="1">
        <v>5</v>
      </c>
      <c r="G21169">
        <v>8.95</v>
      </c>
      <c r="H21169">
        <v>1</v>
      </c>
      <c r="I21169" t="s">
        <v>20</v>
      </c>
      <c r="J21169" t="str">
        <v>6 hours</v>
      </c>
      <c r="K21169" t="s">
        <v>41</v>
      </c>
      <c r="L21169" t="s">
        <v>42</v>
      </c>
      <c r="M21169" t="s">
        <v>23</v>
      </c>
      <c r="N21169" s="2">
        <v>6</v>
      </c>
      <c r="O21169" s="1">
        <v>4</v>
      </c>
      <c r="P21169" t="s">
        <v>23</v>
      </c>
      <c r="Q21169">
        <v>1</v>
      </c>
      <c r="R21169" t="str">
        <f t="shared" si="330"/>
        <v>Yes</v>
      </c>
    </row>
    <row r="21170" spans="1:18">
      <c r="A21170">
        <v>106986</v>
      </c>
      <c r="B21170" t="s">
        <v>17</v>
      </c>
      <c r="C21170">
        <v>25</v>
      </c>
      <c r="D21170" t="s">
        <v>40</v>
      </c>
      <c r="E21170" t="s">
        <v>19</v>
      </c>
      <c r="F21170" s="1">
        <v>2</v>
      </c>
      <c r="G21170">
        <v>7.21</v>
      </c>
      <c r="H21170">
        <v>5</v>
      </c>
      <c r="I21170" t="s">
        <v>30</v>
      </c>
      <c r="J21170" t="str">
        <v>4 hours</v>
      </c>
      <c r="K21170" t="s">
        <v>21</v>
      </c>
      <c r="L21170" t="s">
        <v>60</v>
      </c>
      <c r="M21170" t="s">
        <v>23</v>
      </c>
      <c r="N21170" s="2">
        <v>11</v>
      </c>
      <c r="O21170" s="1">
        <v>5</v>
      </c>
      <c r="P21170" t="s">
        <v>24</v>
      </c>
      <c r="Q21170">
        <v>0</v>
      </c>
      <c r="R21170" t="str">
        <f t="shared" si="330"/>
        <v>No</v>
      </c>
    </row>
    <row r="21171" spans="1:18">
      <c r="A21171">
        <v>106987</v>
      </c>
      <c r="B21171" t="s">
        <v>17</v>
      </c>
      <c r="C21171">
        <v>19</v>
      </c>
      <c r="D21171" t="s">
        <v>76</v>
      </c>
      <c r="E21171" t="s">
        <v>19</v>
      </c>
      <c r="F21171" s="1">
        <v>4</v>
      </c>
      <c r="G21171">
        <v>9.54</v>
      </c>
      <c r="H21171">
        <v>2</v>
      </c>
      <c r="I21171" t="s">
        <v>30</v>
      </c>
      <c r="J21171" t="str">
        <v>4 hours</v>
      </c>
      <c r="K21171" t="s">
        <v>27</v>
      </c>
      <c r="L21171" t="s">
        <v>42</v>
      </c>
      <c r="M21171" t="s">
        <v>23</v>
      </c>
      <c r="N21171" s="2">
        <v>10</v>
      </c>
      <c r="O21171" s="1">
        <v>5</v>
      </c>
      <c r="P21171" t="s">
        <v>23</v>
      </c>
      <c r="Q21171">
        <v>1</v>
      </c>
      <c r="R21171" t="str">
        <f t="shared" si="330"/>
        <v>Yes</v>
      </c>
    </row>
    <row r="21172" spans="1:18">
      <c r="A21172">
        <v>106990</v>
      </c>
      <c r="B21172" t="s">
        <v>17</v>
      </c>
      <c r="C21172">
        <v>28</v>
      </c>
      <c r="D21172" t="s">
        <v>58</v>
      </c>
      <c r="E21172" t="s">
        <v>19</v>
      </c>
      <c r="F21172" s="1">
        <v>5</v>
      </c>
      <c r="G21172">
        <v>9.54</v>
      </c>
      <c r="H21172">
        <v>1</v>
      </c>
      <c r="I21172" t="s">
        <v>33</v>
      </c>
      <c r="J21172" t="str">
        <v>8 hours</v>
      </c>
      <c r="K21172" t="s">
        <v>41</v>
      </c>
      <c r="L21172" t="s">
        <v>82</v>
      </c>
      <c r="M21172" t="s">
        <v>23</v>
      </c>
      <c r="N21172" s="2">
        <v>10</v>
      </c>
      <c r="O21172" s="1">
        <v>4</v>
      </c>
      <c r="P21172" t="s">
        <v>23</v>
      </c>
      <c r="Q21172">
        <v>1</v>
      </c>
      <c r="R21172" t="str">
        <f t="shared" si="330"/>
        <v>Yes</v>
      </c>
    </row>
    <row r="21173" spans="1:18">
      <c r="A21173">
        <v>106998</v>
      </c>
      <c r="B21173" t="s">
        <v>25</v>
      </c>
      <c r="C21173">
        <v>18</v>
      </c>
      <c r="D21173" t="s">
        <v>35</v>
      </c>
      <c r="E21173" t="s">
        <v>19</v>
      </c>
      <c r="F21173" s="1">
        <v>5</v>
      </c>
      <c r="G21173">
        <v>6.78</v>
      </c>
      <c r="H21173">
        <v>5</v>
      </c>
      <c r="I21173" t="s">
        <v>51</v>
      </c>
      <c r="J21173" t="str">
        <v>9 hours</v>
      </c>
      <c r="K21173" t="s">
        <v>41</v>
      </c>
      <c r="L21173" t="s">
        <v>42</v>
      </c>
      <c r="M21173" t="s">
        <v>23</v>
      </c>
      <c r="N21173" s="2">
        <v>10</v>
      </c>
      <c r="O21173" s="1">
        <v>5</v>
      </c>
      <c r="P21173" t="s">
        <v>24</v>
      </c>
      <c r="Q21173">
        <v>1</v>
      </c>
      <c r="R21173" t="str">
        <f t="shared" si="330"/>
        <v>Yes</v>
      </c>
    </row>
    <row r="21174" spans="1:18">
      <c r="A21174">
        <v>107000</v>
      </c>
      <c r="B21174" t="s">
        <v>17</v>
      </c>
      <c r="C21174">
        <v>24</v>
      </c>
      <c r="D21174" t="s">
        <v>49</v>
      </c>
      <c r="E21174" t="s">
        <v>19</v>
      </c>
      <c r="F21174" s="1">
        <v>4</v>
      </c>
      <c r="G21174">
        <v>8.54</v>
      </c>
      <c r="H21174">
        <v>2</v>
      </c>
      <c r="I21174" t="s">
        <v>20</v>
      </c>
      <c r="J21174" t="str">
        <v>6 hours</v>
      </c>
      <c r="K21174" t="s">
        <v>21</v>
      </c>
      <c r="L21174" t="s">
        <v>52</v>
      </c>
      <c r="M21174" t="s">
        <v>23</v>
      </c>
      <c r="N21174" s="2">
        <v>5</v>
      </c>
      <c r="O21174" s="1">
        <v>5</v>
      </c>
      <c r="P21174" t="s">
        <v>24</v>
      </c>
      <c r="Q21174">
        <v>1</v>
      </c>
      <c r="R21174" t="str">
        <f t="shared" si="330"/>
        <v>Yes</v>
      </c>
    </row>
    <row r="21175" spans="1:18">
      <c r="A21175">
        <v>107005</v>
      </c>
      <c r="B21175" t="s">
        <v>17</v>
      </c>
      <c r="C21175">
        <v>26</v>
      </c>
      <c r="D21175" t="s">
        <v>18</v>
      </c>
      <c r="E21175" t="s">
        <v>19</v>
      </c>
      <c r="F21175" s="1">
        <v>1</v>
      </c>
      <c r="G21175">
        <v>5.76</v>
      </c>
      <c r="H21175">
        <v>2</v>
      </c>
      <c r="I21175" t="s">
        <v>20</v>
      </c>
      <c r="J21175" t="str">
        <v>6 hours</v>
      </c>
      <c r="K21175" t="s">
        <v>41</v>
      </c>
      <c r="L21175" t="s">
        <v>36</v>
      </c>
      <c r="M21175" t="s">
        <v>23</v>
      </c>
      <c r="N21175" s="2">
        <v>7</v>
      </c>
      <c r="O21175" s="1">
        <v>2</v>
      </c>
      <c r="P21175" t="s">
        <v>24</v>
      </c>
      <c r="Q21175">
        <v>0</v>
      </c>
      <c r="R21175" t="str">
        <f t="shared" si="330"/>
        <v>No</v>
      </c>
    </row>
    <row r="21176" spans="1:18">
      <c r="A21176">
        <v>107008</v>
      </c>
      <c r="B21176" t="s">
        <v>25</v>
      </c>
      <c r="C21176">
        <v>22</v>
      </c>
      <c r="D21176" t="s">
        <v>73</v>
      </c>
      <c r="E21176" t="s">
        <v>19</v>
      </c>
      <c r="F21176" s="1">
        <v>4</v>
      </c>
      <c r="G21176">
        <v>9.78</v>
      </c>
      <c r="H21176">
        <v>2</v>
      </c>
      <c r="I21176" t="s">
        <v>20</v>
      </c>
      <c r="J21176" t="str">
        <v>6 hours</v>
      </c>
      <c r="K21176" t="s">
        <v>41</v>
      </c>
      <c r="L21176" t="s">
        <v>66</v>
      </c>
      <c r="M21176" t="s">
        <v>23</v>
      </c>
      <c r="N21176" s="2">
        <v>11</v>
      </c>
      <c r="O21176" s="1">
        <v>5</v>
      </c>
      <c r="P21176" t="s">
        <v>24</v>
      </c>
      <c r="Q21176">
        <v>1</v>
      </c>
      <c r="R21176" t="str">
        <f t="shared" si="330"/>
        <v>Yes</v>
      </c>
    </row>
    <row r="21177" spans="1:18">
      <c r="A21177">
        <v>107010</v>
      </c>
      <c r="B21177" t="s">
        <v>25</v>
      </c>
      <c r="C21177">
        <v>20</v>
      </c>
      <c r="D21177" t="s">
        <v>37</v>
      </c>
      <c r="E21177" t="s">
        <v>19</v>
      </c>
      <c r="F21177" s="1">
        <v>2</v>
      </c>
      <c r="G21177">
        <v>9.41</v>
      </c>
      <c r="H21177">
        <v>4</v>
      </c>
      <c r="I21177" t="s">
        <v>30</v>
      </c>
      <c r="J21177" t="str">
        <v>4 hours</v>
      </c>
      <c r="K21177" t="s">
        <v>27</v>
      </c>
      <c r="L21177" t="s">
        <v>42</v>
      </c>
      <c r="M21177" t="s">
        <v>24</v>
      </c>
      <c r="N21177" s="2">
        <v>0</v>
      </c>
      <c r="O21177" s="1">
        <v>2</v>
      </c>
      <c r="P21177" t="s">
        <v>24</v>
      </c>
      <c r="Q21177">
        <v>1</v>
      </c>
      <c r="R21177" t="str">
        <f t="shared" si="330"/>
        <v>Yes</v>
      </c>
    </row>
    <row r="21178" spans="1:18">
      <c r="A21178">
        <v>107019</v>
      </c>
      <c r="B21178" t="s">
        <v>17</v>
      </c>
      <c r="C21178">
        <v>25</v>
      </c>
      <c r="D21178" t="s">
        <v>49</v>
      </c>
      <c r="E21178" t="s">
        <v>19</v>
      </c>
      <c r="F21178" s="1">
        <v>2</v>
      </c>
      <c r="G21178">
        <v>5.88</v>
      </c>
      <c r="H21178">
        <v>2</v>
      </c>
      <c r="I21178" t="s">
        <v>51</v>
      </c>
      <c r="J21178" t="str">
        <v>9 hours</v>
      </c>
      <c r="K21178" t="s">
        <v>27</v>
      </c>
      <c r="L21178" t="s">
        <v>78</v>
      </c>
      <c r="M21178" t="s">
        <v>23</v>
      </c>
      <c r="N21178" s="2">
        <v>4</v>
      </c>
      <c r="O21178" s="1">
        <v>1</v>
      </c>
      <c r="P21178" t="s">
        <v>24</v>
      </c>
      <c r="Q21178">
        <v>0</v>
      </c>
      <c r="R21178" t="str">
        <f t="shared" si="330"/>
        <v>No</v>
      </c>
    </row>
    <row r="21179" spans="1:18">
      <c r="A21179">
        <v>107021</v>
      </c>
      <c r="B21179" t="s">
        <v>25</v>
      </c>
      <c r="C21179">
        <v>29</v>
      </c>
      <c r="D21179" t="s">
        <v>39</v>
      </c>
      <c r="E21179" t="s">
        <v>19</v>
      </c>
      <c r="F21179" s="1">
        <v>3</v>
      </c>
      <c r="G21179">
        <v>6.03</v>
      </c>
      <c r="H21179">
        <v>2</v>
      </c>
      <c r="I21179" t="s">
        <v>30</v>
      </c>
      <c r="J21179" t="str">
        <v>4 hours</v>
      </c>
      <c r="K21179" t="s">
        <v>21</v>
      </c>
      <c r="L21179" t="s">
        <v>80</v>
      </c>
      <c r="M21179" t="s">
        <v>24</v>
      </c>
      <c r="N21179" s="2">
        <v>9</v>
      </c>
      <c r="O21179" s="1">
        <v>1</v>
      </c>
      <c r="P21179" t="s">
        <v>23</v>
      </c>
      <c r="Q21179">
        <v>0</v>
      </c>
      <c r="R21179" t="str">
        <f t="shared" si="330"/>
        <v>No</v>
      </c>
    </row>
    <row r="21180" spans="1:18">
      <c r="A21180">
        <v>107026</v>
      </c>
      <c r="B21180" t="s">
        <v>25</v>
      </c>
      <c r="C21180">
        <v>28</v>
      </c>
      <c r="D21180" t="s">
        <v>49</v>
      </c>
      <c r="E21180" t="s">
        <v>19</v>
      </c>
      <c r="F21180" s="1">
        <v>1</v>
      </c>
      <c r="G21180">
        <v>5.74</v>
      </c>
      <c r="H21180">
        <v>3</v>
      </c>
      <c r="I21180" t="s">
        <v>33</v>
      </c>
      <c r="J21180" t="str">
        <v>8 hours</v>
      </c>
      <c r="K21180" t="s">
        <v>27</v>
      </c>
      <c r="L21180" t="s">
        <v>22</v>
      </c>
      <c r="M21180" t="s">
        <v>24</v>
      </c>
      <c r="N21180" s="2">
        <v>11</v>
      </c>
      <c r="O21180" s="1">
        <v>2</v>
      </c>
      <c r="P21180" t="s">
        <v>24</v>
      </c>
      <c r="Q21180">
        <v>0</v>
      </c>
      <c r="R21180" t="str">
        <f t="shared" si="330"/>
        <v>No</v>
      </c>
    </row>
    <row r="21181" spans="1:18">
      <c r="A21181">
        <v>107064</v>
      </c>
      <c r="B21181" t="s">
        <v>25</v>
      </c>
      <c r="C21181">
        <v>34</v>
      </c>
      <c r="D21181" t="s">
        <v>73</v>
      </c>
      <c r="E21181" t="s">
        <v>19</v>
      </c>
      <c r="F21181" s="1">
        <v>2</v>
      </c>
      <c r="G21181">
        <v>7.53</v>
      </c>
      <c r="H21181">
        <v>5</v>
      </c>
      <c r="I21181" t="s">
        <v>20</v>
      </c>
      <c r="J21181" t="str">
        <v>6 hours</v>
      </c>
      <c r="K21181" t="s">
        <v>21</v>
      </c>
      <c r="L21181" t="s">
        <v>44</v>
      </c>
      <c r="M21181" t="s">
        <v>24</v>
      </c>
      <c r="N21181" s="2">
        <v>11</v>
      </c>
      <c r="O21181" s="1">
        <v>1</v>
      </c>
      <c r="P21181" t="s">
        <v>23</v>
      </c>
      <c r="Q21181">
        <v>0</v>
      </c>
      <c r="R21181" t="str">
        <f t="shared" si="330"/>
        <v>No</v>
      </c>
    </row>
    <row r="21182" spans="1:18">
      <c r="A21182">
        <v>107065</v>
      </c>
      <c r="B21182" t="s">
        <v>17</v>
      </c>
      <c r="C21182">
        <v>31</v>
      </c>
      <c r="D21182" t="s">
        <v>37</v>
      </c>
      <c r="E21182" t="s">
        <v>19</v>
      </c>
      <c r="F21182" s="1">
        <v>5</v>
      </c>
      <c r="G21182">
        <v>5.66</v>
      </c>
      <c r="H21182">
        <v>5</v>
      </c>
      <c r="I21182" t="s">
        <v>51</v>
      </c>
      <c r="J21182" t="str">
        <v>9 hours</v>
      </c>
      <c r="K21182" t="s">
        <v>27</v>
      </c>
      <c r="L21182" t="s">
        <v>42</v>
      </c>
      <c r="M21182" t="s">
        <v>24</v>
      </c>
      <c r="N21182" s="2">
        <v>10</v>
      </c>
      <c r="O21182" s="1">
        <v>1</v>
      </c>
      <c r="P21182" t="s">
        <v>23</v>
      </c>
      <c r="Q21182">
        <v>0</v>
      </c>
      <c r="R21182" t="str">
        <f t="shared" si="330"/>
        <v>No</v>
      </c>
    </row>
    <row r="21183" spans="1:18">
      <c r="A21183">
        <v>107068</v>
      </c>
      <c r="B21183" t="s">
        <v>25</v>
      </c>
      <c r="C21183">
        <v>20</v>
      </c>
      <c r="D21183" t="s">
        <v>76</v>
      </c>
      <c r="E21183" t="s">
        <v>19</v>
      </c>
      <c r="F21183" s="1">
        <v>3</v>
      </c>
      <c r="G21183">
        <v>6</v>
      </c>
      <c r="H21183">
        <v>1</v>
      </c>
      <c r="I21183" t="s">
        <v>51</v>
      </c>
      <c r="J21183" t="str">
        <v>9 hours</v>
      </c>
      <c r="K21183" t="s">
        <v>21</v>
      </c>
      <c r="L21183" t="s">
        <v>42</v>
      </c>
      <c r="M21183" t="s">
        <v>23</v>
      </c>
      <c r="N21183" s="2">
        <v>9</v>
      </c>
      <c r="O21183" s="1">
        <v>4</v>
      </c>
      <c r="P21183" t="s">
        <v>23</v>
      </c>
      <c r="Q21183">
        <v>1</v>
      </c>
      <c r="R21183" t="str">
        <f t="shared" si="330"/>
        <v>Yes</v>
      </c>
    </row>
    <row r="21184" spans="1:18">
      <c r="A21184">
        <v>107069</v>
      </c>
      <c r="B21184" t="s">
        <v>17</v>
      </c>
      <c r="C21184">
        <v>23</v>
      </c>
      <c r="D21184" t="s">
        <v>68</v>
      </c>
      <c r="E21184" t="s">
        <v>19</v>
      </c>
      <c r="F21184" s="1">
        <v>5</v>
      </c>
      <c r="G21184">
        <v>8.81</v>
      </c>
      <c r="H21184">
        <v>1</v>
      </c>
      <c r="I21184" t="s">
        <v>30</v>
      </c>
      <c r="J21184" t="str">
        <v>4 hours</v>
      </c>
      <c r="K21184" t="s">
        <v>41</v>
      </c>
      <c r="L21184" t="s">
        <v>66</v>
      </c>
      <c r="M21184" t="s">
        <v>23</v>
      </c>
      <c r="N21184" s="2">
        <v>2</v>
      </c>
      <c r="O21184" s="1">
        <v>2</v>
      </c>
      <c r="P21184" t="s">
        <v>24</v>
      </c>
      <c r="Q21184">
        <v>1</v>
      </c>
      <c r="R21184" t="str">
        <f t="shared" si="330"/>
        <v>Yes</v>
      </c>
    </row>
    <row r="21185" spans="1:18">
      <c r="A21185">
        <v>107072</v>
      </c>
      <c r="B21185" t="s">
        <v>17</v>
      </c>
      <c r="C21185">
        <v>33</v>
      </c>
      <c r="D21185" t="s">
        <v>45</v>
      </c>
      <c r="E21185" t="s">
        <v>19</v>
      </c>
      <c r="F21185" s="1">
        <v>1</v>
      </c>
      <c r="G21185">
        <v>5.7</v>
      </c>
      <c r="H21185">
        <v>4</v>
      </c>
      <c r="I21185" t="s">
        <v>51</v>
      </c>
      <c r="J21185" t="str">
        <v>9 hours</v>
      </c>
      <c r="K21185" t="s">
        <v>41</v>
      </c>
      <c r="L21185" t="s">
        <v>55</v>
      </c>
      <c r="M21185" t="s">
        <v>24</v>
      </c>
      <c r="N21185" s="2">
        <v>0</v>
      </c>
      <c r="O21185" s="1">
        <v>4</v>
      </c>
      <c r="P21185" t="s">
        <v>23</v>
      </c>
      <c r="Q21185">
        <v>0</v>
      </c>
      <c r="R21185" t="str">
        <f t="shared" si="330"/>
        <v>No</v>
      </c>
    </row>
    <row r="21186" spans="1:18">
      <c r="A21186">
        <v>107082</v>
      </c>
      <c r="B21186" t="s">
        <v>25</v>
      </c>
      <c r="C21186">
        <v>30</v>
      </c>
      <c r="D21186" t="s">
        <v>76</v>
      </c>
      <c r="E21186" t="s">
        <v>19</v>
      </c>
      <c r="F21186" s="1">
        <v>5</v>
      </c>
      <c r="G21186">
        <v>9.1</v>
      </c>
      <c r="H21186">
        <v>3</v>
      </c>
      <c r="I21186" t="s">
        <v>33</v>
      </c>
      <c r="J21186" t="str">
        <v>8 hours</v>
      </c>
      <c r="K21186" t="s">
        <v>21</v>
      </c>
      <c r="L21186" t="s">
        <v>77</v>
      </c>
      <c r="M21186" t="s">
        <v>23</v>
      </c>
      <c r="N21186" s="2">
        <v>12</v>
      </c>
      <c r="O21186" s="1">
        <v>4</v>
      </c>
      <c r="P21186" t="s">
        <v>23</v>
      </c>
      <c r="Q21186">
        <v>1</v>
      </c>
      <c r="R21186" t="str">
        <f t="shared" si="330"/>
        <v>Yes</v>
      </c>
    </row>
    <row r="21187" spans="1:18">
      <c r="A21187">
        <v>107094</v>
      </c>
      <c r="B21187" t="s">
        <v>17</v>
      </c>
      <c r="C21187">
        <v>24</v>
      </c>
      <c r="D21187" t="s">
        <v>39</v>
      </c>
      <c r="E21187" t="s">
        <v>19</v>
      </c>
      <c r="F21187" s="1">
        <v>3</v>
      </c>
      <c r="G21187">
        <v>9.44</v>
      </c>
      <c r="H21187">
        <v>2</v>
      </c>
      <c r="I21187" t="s">
        <v>30</v>
      </c>
      <c r="J21187" t="str">
        <v>4 hours</v>
      </c>
      <c r="K21187" t="s">
        <v>21</v>
      </c>
      <c r="L21187" t="s">
        <v>34</v>
      </c>
      <c r="M21187" t="s">
        <v>23</v>
      </c>
      <c r="N21187" s="2">
        <v>9</v>
      </c>
      <c r="O21187" s="1">
        <v>5</v>
      </c>
      <c r="P21187" t="s">
        <v>24</v>
      </c>
      <c r="Q21187">
        <v>1</v>
      </c>
      <c r="R21187" t="str">
        <f t="shared" ref="R21187:R21250" si="331">IF(Q21187=1,"Yes","No")</f>
        <v>Yes</v>
      </c>
    </row>
    <row r="21188" spans="1:18">
      <c r="A21188">
        <v>107096</v>
      </c>
      <c r="B21188" t="s">
        <v>25</v>
      </c>
      <c r="C21188">
        <v>27</v>
      </c>
      <c r="D21188" t="s">
        <v>61</v>
      </c>
      <c r="E21188" t="s">
        <v>19</v>
      </c>
      <c r="F21188" s="1">
        <v>1</v>
      </c>
      <c r="G21188">
        <v>9.72</v>
      </c>
      <c r="H21188">
        <v>2</v>
      </c>
      <c r="I21188" t="s">
        <v>20</v>
      </c>
      <c r="J21188" t="str">
        <v>6 hours</v>
      </c>
      <c r="K21188" t="s">
        <v>27</v>
      </c>
      <c r="L21188" t="s">
        <v>56</v>
      </c>
      <c r="M21188" t="s">
        <v>23</v>
      </c>
      <c r="N21188" s="2">
        <v>10</v>
      </c>
      <c r="O21188" s="1">
        <v>3</v>
      </c>
      <c r="P21188" t="s">
        <v>24</v>
      </c>
      <c r="Q21188">
        <v>0</v>
      </c>
      <c r="R21188" t="str">
        <f t="shared" si="331"/>
        <v>No</v>
      </c>
    </row>
    <row r="21189" spans="1:18">
      <c r="A21189">
        <v>107101</v>
      </c>
      <c r="B21189" t="s">
        <v>25</v>
      </c>
      <c r="C21189">
        <v>18</v>
      </c>
      <c r="D21189" t="s">
        <v>32</v>
      </c>
      <c r="E21189" t="s">
        <v>19</v>
      </c>
      <c r="F21189" s="1">
        <v>4</v>
      </c>
      <c r="G21189">
        <v>7.08</v>
      </c>
      <c r="H21189">
        <v>2</v>
      </c>
      <c r="I21189" t="s">
        <v>20</v>
      </c>
      <c r="J21189" t="str">
        <v>6 hours</v>
      </c>
      <c r="K21189" t="s">
        <v>41</v>
      </c>
      <c r="L21189" t="s">
        <v>42</v>
      </c>
      <c r="M21189" t="s">
        <v>23</v>
      </c>
      <c r="N21189" s="2">
        <v>11</v>
      </c>
      <c r="O21189" s="1">
        <v>1</v>
      </c>
      <c r="P21189" t="s">
        <v>24</v>
      </c>
      <c r="Q21189">
        <v>1</v>
      </c>
      <c r="R21189" t="str">
        <f t="shared" si="331"/>
        <v>Yes</v>
      </c>
    </row>
    <row r="21190" spans="1:18">
      <c r="A21190">
        <v>107106</v>
      </c>
      <c r="B21190" t="s">
        <v>17</v>
      </c>
      <c r="C21190">
        <v>26</v>
      </c>
      <c r="D21190" t="s">
        <v>72</v>
      </c>
      <c r="E21190" t="s">
        <v>19</v>
      </c>
      <c r="F21190" s="1">
        <v>3</v>
      </c>
      <c r="G21190">
        <v>7.09</v>
      </c>
      <c r="H21190">
        <v>1</v>
      </c>
      <c r="I21190" t="s">
        <v>51</v>
      </c>
      <c r="J21190" t="str">
        <v>9 hours</v>
      </c>
      <c r="K21190" t="s">
        <v>41</v>
      </c>
      <c r="L21190" t="s">
        <v>82</v>
      </c>
      <c r="M21190" t="s">
        <v>23</v>
      </c>
      <c r="N21190" s="2">
        <v>10</v>
      </c>
      <c r="O21190" s="1">
        <v>3</v>
      </c>
      <c r="P21190" t="s">
        <v>24</v>
      </c>
      <c r="Q21190">
        <v>1</v>
      </c>
      <c r="R21190" t="str">
        <f t="shared" si="331"/>
        <v>Yes</v>
      </c>
    </row>
    <row r="21191" spans="1:18">
      <c r="A21191">
        <v>107107</v>
      </c>
      <c r="B21191" t="s">
        <v>17</v>
      </c>
      <c r="C21191">
        <v>27</v>
      </c>
      <c r="D21191" t="s">
        <v>65</v>
      </c>
      <c r="E21191" t="s">
        <v>19</v>
      </c>
      <c r="F21191" s="1">
        <v>5</v>
      </c>
      <c r="G21191">
        <v>5.16</v>
      </c>
      <c r="H21191">
        <v>1</v>
      </c>
      <c r="I21191" t="s">
        <v>33</v>
      </c>
      <c r="J21191" t="str">
        <v>8 hours</v>
      </c>
      <c r="K21191" t="s">
        <v>27</v>
      </c>
      <c r="L21191" t="s">
        <v>74</v>
      </c>
      <c r="M21191" t="s">
        <v>24</v>
      </c>
      <c r="N21191" s="2">
        <v>11</v>
      </c>
      <c r="O21191" s="1">
        <v>4</v>
      </c>
      <c r="P21191" t="s">
        <v>24</v>
      </c>
      <c r="Q21191">
        <v>1</v>
      </c>
      <c r="R21191" t="str">
        <f t="shared" si="331"/>
        <v>Yes</v>
      </c>
    </row>
    <row r="21192" spans="1:18">
      <c r="A21192">
        <v>107137</v>
      </c>
      <c r="B21192" t="s">
        <v>17</v>
      </c>
      <c r="C21192">
        <v>25</v>
      </c>
      <c r="D21192" t="s">
        <v>69</v>
      </c>
      <c r="E21192" t="s">
        <v>19</v>
      </c>
      <c r="F21192" s="1">
        <v>5</v>
      </c>
      <c r="G21192">
        <v>5.74</v>
      </c>
      <c r="H21192">
        <v>5</v>
      </c>
      <c r="I21192" t="s">
        <v>30</v>
      </c>
      <c r="J21192" t="str">
        <v>4 hours</v>
      </c>
      <c r="K21192" t="s">
        <v>41</v>
      </c>
      <c r="L21192" t="s">
        <v>62</v>
      </c>
      <c r="M21192" t="s">
        <v>23</v>
      </c>
      <c r="N21192" s="2">
        <v>5</v>
      </c>
      <c r="O21192" s="1">
        <v>4</v>
      </c>
      <c r="P21192" t="s">
        <v>23</v>
      </c>
      <c r="Q21192">
        <v>1</v>
      </c>
      <c r="R21192" t="str">
        <f t="shared" si="331"/>
        <v>Yes</v>
      </c>
    </row>
    <row r="21193" spans="1:18">
      <c r="A21193">
        <v>107140</v>
      </c>
      <c r="B21193" t="s">
        <v>17</v>
      </c>
      <c r="C21193">
        <v>20</v>
      </c>
      <c r="D21193" t="s">
        <v>43</v>
      </c>
      <c r="E21193" t="s">
        <v>19</v>
      </c>
      <c r="F21193" s="1">
        <v>5</v>
      </c>
      <c r="G21193">
        <v>6.85</v>
      </c>
      <c r="H21193">
        <v>3</v>
      </c>
      <c r="I21193" t="s">
        <v>33</v>
      </c>
      <c r="J21193" t="str">
        <v>8 hours</v>
      </c>
      <c r="K21193" t="s">
        <v>21</v>
      </c>
      <c r="L21193" t="s">
        <v>42</v>
      </c>
      <c r="M21193" t="s">
        <v>23</v>
      </c>
      <c r="N21193" s="2">
        <v>10</v>
      </c>
      <c r="O21193" s="1">
        <v>3</v>
      </c>
      <c r="P21193" t="s">
        <v>23</v>
      </c>
      <c r="Q21193">
        <v>1</v>
      </c>
      <c r="R21193" t="str">
        <f t="shared" si="331"/>
        <v>Yes</v>
      </c>
    </row>
    <row r="21194" spans="1:18">
      <c r="A21194">
        <v>107142</v>
      </c>
      <c r="B21194" t="s">
        <v>17</v>
      </c>
      <c r="C21194">
        <v>20</v>
      </c>
      <c r="D21194" t="s">
        <v>39</v>
      </c>
      <c r="E21194" t="s">
        <v>19</v>
      </c>
      <c r="F21194" s="1">
        <v>3</v>
      </c>
      <c r="G21194">
        <v>8.43</v>
      </c>
      <c r="H21194">
        <v>3</v>
      </c>
      <c r="I21194" t="s">
        <v>30</v>
      </c>
      <c r="J21194" t="str">
        <v>4 hours</v>
      </c>
      <c r="K21194" t="s">
        <v>21</v>
      </c>
      <c r="L21194" t="s">
        <v>42</v>
      </c>
      <c r="M21194" t="s">
        <v>23</v>
      </c>
      <c r="N21194" s="2">
        <v>12</v>
      </c>
      <c r="O21194" s="1">
        <v>4</v>
      </c>
      <c r="P21194" t="s">
        <v>23</v>
      </c>
      <c r="Q21194">
        <v>1</v>
      </c>
      <c r="R21194" t="str">
        <f t="shared" si="331"/>
        <v>Yes</v>
      </c>
    </row>
    <row r="21195" spans="1:18">
      <c r="A21195">
        <v>107144</v>
      </c>
      <c r="B21195" t="s">
        <v>25</v>
      </c>
      <c r="C21195">
        <v>29</v>
      </c>
      <c r="D21195" t="s">
        <v>69</v>
      </c>
      <c r="E21195" t="s">
        <v>19</v>
      </c>
      <c r="F21195" s="1">
        <v>5</v>
      </c>
      <c r="G21195">
        <v>8.58</v>
      </c>
      <c r="H21195">
        <v>3</v>
      </c>
      <c r="I21195" t="s">
        <v>33</v>
      </c>
      <c r="J21195" t="str">
        <v>8 hours</v>
      </c>
      <c r="K21195" t="s">
        <v>21</v>
      </c>
      <c r="L21195" t="s">
        <v>82</v>
      </c>
      <c r="M21195" t="s">
        <v>23</v>
      </c>
      <c r="N21195" s="2">
        <v>8</v>
      </c>
      <c r="O21195" s="1">
        <v>4</v>
      </c>
      <c r="P21195" t="s">
        <v>24</v>
      </c>
      <c r="Q21195">
        <v>1</v>
      </c>
      <c r="R21195" t="str">
        <f t="shared" si="331"/>
        <v>Yes</v>
      </c>
    </row>
    <row r="21196" spans="1:18">
      <c r="A21196">
        <v>107151</v>
      </c>
      <c r="B21196" t="s">
        <v>17</v>
      </c>
      <c r="C21196">
        <v>20</v>
      </c>
      <c r="D21196" t="s">
        <v>72</v>
      </c>
      <c r="E21196" t="s">
        <v>19</v>
      </c>
      <c r="F21196" s="1">
        <v>1</v>
      </c>
      <c r="G21196">
        <v>8.81</v>
      </c>
      <c r="H21196">
        <v>3</v>
      </c>
      <c r="I21196" t="s">
        <v>30</v>
      </c>
      <c r="J21196" t="str">
        <v>4 hours</v>
      </c>
      <c r="K21196" t="s">
        <v>41</v>
      </c>
      <c r="L21196" t="s">
        <v>42</v>
      </c>
      <c r="M21196" t="s">
        <v>23</v>
      </c>
      <c r="N21196" s="2">
        <v>12</v>
      </c>
      <c r="O21196" s="1">
        <v>1</v>
      </c>
      <c r="P21196" t="s">
        <v>24</v>
      </c>
      <c r="Q21196">
        <v>0</v>
      </c>
      <c r="R21196" t="str">
        <f t="shared" si="331"/>
        <v>No</v>
      </c>
    </row>
    <row r="21197" spans="1:18">
      <c r="A21197">
        <v>107155</v>
      </c>
      <c r="B21197" t="s">
        <v>25</v>
      </c>
      <c r="C21197">
        <v>28</v>
      </c>
      <c r="D21197" t="s">
        <v>47</v>
      </c>
      <c r="E21197" t="s">
        <v>19</v>
      </c>
      <c r="F21197" s="1">
        <v>4</v>
      </c>
      <c r="G21197">
        <v>5.83</v>
      </c>
      <c r="H21197">
        <v>3</v>
      </c>
      <c r="I21197" t="s">
        <v>30</v>
      </c>
      <c r="J21197" t="str">
        <v>4 hours</v>
      </c>
      <c r="K21197" t="s">
        <v>21</v>
      </c>
      <c r="L21197" t="s">
        <v>82</v>
      </c>
      <c r="M21197" t="s">
        <v>23</v>
      </c>
      <c r="N21197" s="2">
        <v>3</v>
      </c>
      <c r="O21197" s="1">
        <v>2</v>
      </c>
      <c r="P21197" t="s">
        <v>23</v>
      </c>
      <c r="Q21197">
        <v>1</v>
      </c>
      <c r="R21197" t="str">
        <f t="shared" si="331"/>
        <v>Yes</v>
      </c>
    </row>
    <row r="21198" spans="1:18">
      <c r="A21198">
        <v>107157</v>
      </c>
      <c r="B21198" t="s">
        <v>17</v>
      </c>
      <c r="C21198">
        <v>30</v>
      </c>
      <c r="D21198" t="s">
        <v>70</v>
      </c>
      <c r="E21198" t="s">
        <v>19</v>
      </c>
      <c r="F21198" s="1">
        <v>1</v>
      </c>
      <c r="G21198">
        <v>5.97</v>
      </c>
      <c r="H21198">
        <v>3</v>
      </c>
      <c r="I21198" t="s">
        <v>33</v>
      </c>
      <c r="J21198" t="str">
        <v>8 hours</v>
      </c>
      <c r="K21198" t="s">
        <v>41</v>
      </c>
      <c r="L21198" t="s">
        <v>55</v>
      </c>
      <c r="M21198" t="s">
        <v>23</v>
      </c>
      <c r="N21198" s="2">
        <v>8</v>
      </c>
      <c r="O21198" s="1">
        <v>4</v>
      </c>
      <c r="P21198" t="s">
        <v>23</v>
      </c>
      <c r="Q21198">
        <v>1</v>
      </c>
      <c r="R21198" t="str">
        <f t="shared" si="331"/>
        <v>Yes</v>
      </c>
    </row>
    <row r="21199" spans="1:18">
      <c r="A21199">
        <v>107158</v>
      </c>
      <c r="B21199" t="s">
        <v>17</v>
      </c>
      <c r="C21199">
        <v>29</v>
      </c>
      <c r="D21199" t="s">
        <v>54</v>
      </c>
      <c r="E21199" t="s">
        <v>19</v>
      </c>
      <c r="F21199" s="1">
        <v>3</v>
      </c>
      <c r="G21199">
        <v>6.88</v>
      </c>
      <c r="H21199">
        <v>1</v>
      </c>
      <c r="I21199" t="s">
        <v>33</v>
      </c>
      <c r="J21199" t="str">
        <v>8 hours</v>
      </c>
      <c r="K21199" t="s">
        <v>27</v>
      </c>
      <c r="L21199" t="s">
        <v>48</v>
      </c>
      <c r="M21199" t="s">
        <v>24</v>
      </c>
      <c r="N21199" s="2">
        <v>0</v>
      </c>
      <c r="O21199" s="1">
        <v>1</v>
      </c>
      <c r="P21199" t="s">
        <v>23</v>
      </c>
      <c r="Q21199">
        <v>0</v>
      </c>
      <c r="R21199" t="str">
        <f t="shared" si="331"/>
        <v>No</v>
      </c>
    </row>
    <row r="21200" spans="1:18">
      <c r="A21200">
        <v>107162</v>
      </c>
      <c r="B21200" t="s">
        <v>17</v>
      </c>
      <c r="C21200">
        <v>28</v>
      </c>
      <c r="D21200" t="s">
        <v>64</v>
      </c>
      <c r="E21200" t="s">
        <v>19</v>
      </c>
      <c r="F21200" s="1">
        <v>5</v>
      </c>
      <c r="G21200">
        <v>7.02</v>
      </c>
      <c r="H21200">
        <v>1</v>
      </c>
      <c r="I21200" t="s">
        <v>20</v>
      </c>
      <c r="J21200" t="str">
        <v>6 hours</v>
      </c>
      <c r="K21200" t="s">
        <v>21</v>
      </c>
      <c r="L21200" t="s">
        <v>82</v>
      </c>
      <c r="M21200" t="s">
        <v>23</v>
      </c>
      <c r="N21200" s="2">
        <v>6</v>
      </c>
      <c r="O21200" s="1">
        <v>4</v>
      </c>
      <c r="P21200" t="s">
        <v>24</v>
      </c>
      <c r="Q21200">
        <v>1</v>
      </c>
      <c r="R21200" t="str">
        <f t="shared" si="331"/>
        <v>Yes</v>
      </c>
    </row>
    <row r="21201" spans="1:18">
      <c r="A21201">
        <v>107165</v>
      </c>
      <c r="B21201" t="s">
        <v>25</v>
      </c>
      <c r="C21201">
        <v>25</v>
      </c>
      <c r="D21201" t="s">
        <v>70</v>
      </c>
      <c r="E21201" t="s">
        <v>19</v>
      </c>
      <c r="F21201" s="1">
        <v>2</v>
      </c>
      <c r="G21201">
        <v>6.37</v>
      </c>
      <c r="H21201">
        <v>1</v>
      </c>
      <c r="I21201" t="s">
        <v>33</v>
      </c>
      <c r="J21201" t="str">
        <v>8 hours</v>
      </c>
      <c r="K21201" t="s">
        <v>27</v>
      </c>
      <c r="L21201" t="s">
        <v>74</v>
      </c>
      <c r="M21201" t="s">
        <v>23</v>
      </c>
      <c r="N21201" s="2">
        <v>2</v>
      </c>
      <c r="O21201" s="1">
        <v>3</v>
      </c>
      <c r="P21201" t="s">
        <v>23</v>
      </c>
      <c r="Q21201">
        <v>1</v>
      </c>
      <c r="R21201" t="str">
        <f t="shared" si="331"/>
        <v>Yes</v>
      </c>
    </row>
    <row r="21202" spans="1:18">
      <c r="A21202">
        <v>107172</v>
      </c>
      <c r="B21202" t="s">
        <v>17</v>
      </c>
      <c r="C21202">
        <v>18</v>
      </c>
      <c r="D21202" t="s">
        <v>64</v>
      </c>
      <c r="E21202" t="s">
        <v>19</v>
      </c>
      <c r="F21202" s="1">
        <v>5</v>
      </c>
      <c r="G21202">
        <v>9.33</v>
      </c>
      <c r="H21202">
        <v>2</v>
      </c>
      <c r="I21202" t="s">
        <v>30</v>
      </c>
      <c r="J21202" t="str">
        <v>4 hours</v>
      </c>
      <c r="K21202" t="s">
        <v>41</v>
      </c>
      <c r="L21202" t="s">
        <v>42</v>
      </c>
      <c r="M21202" t="s">
        <v>23</v>
      </c>
      <c r="N21202" s="2">
        <v>6</v>
      </c>
      <c r="O21202" s="1">
        <v>3</v>
      </c>
      <c r="P21202" t="s">
        <v>23</v>
      </c>
      <c r="Q21202">
        <v>1</v>
      </c>
      <c r="R21202" t="str">
        <f t="shared" si="331"/>
        <v>Yes</v>
      </c>
    </row>
    <row r="21203" spans="1:18">
      <c r="A21203">
        <v>107178</v>
      </c>
      <c r="B21203" t="s">
        <v>17</v>
      </c>
      <c r="C21203">
        <v>24</v>
      </c>
      <c r="D21203" t="s">
        <v>75</v>
      </c>
      <c r="E21203" t="s">
        <v>19</v>
      </c>
      <c r="F21203" s="1">
        <v>4</v>
      </c>
      <c r="G21203">
        <v>8.14</v>
      </c>
      <c r="H21203">
        <v>3</v>
      </c>
      <c r="I21203" t="s">
        <v>30</v>
      </c>
      <c r="J21203" t="str">
        <v>4 hours</v>
      </c>
      <c r="K21203" t="s">
        <v>27</v>
      </c>
      <c r="L21203" t="s">
        <v>66</v>
      </c>
      <c r="M21203" t="s">
        <v>23</v>
      </c>
      <c r="N21203" s="2">
        <v>1</v>
      </c>
      <c r="O21203" s="1">
        <v>3</v>
      </c>
      <c r="P21203" t="s">
        <v>24</v>
      </c>
      <c r="Q21203">
        <v>1</v>
      </c>
      <c r="R21203" t="str">
        <f t="shared" si="331"/>
        <v>Yes</v>
      </c>
    </row>
    <row r="21204" spans="1:18">
      <c r="A21204">
        <v>107180</v>
      </c>
      <c r="B21204" t="s">
        <v>25</v>
      </c>
      <c r="C21204">
        <v>28</v>
      </c>
      <c r="D21204" t="s">
        <v>61</v>
      </c>
      <c r="E21204" t="s">
        <v>19</v>
      </c>
      <c r="F21204" s="1">
        <v>1</v>
      </c>
      <c r="G21204">
        <v>5.76</v>
      </c>
      <c r="H21204">
        <v>1</v>
      </c>
      <c r="I21204" t="s">
        <v>51</v>
      </c>
      <c r="J21204" t="str">
        <v>9 hours</v>
      </c>
      <c r="K21204" t="s">
        <v>41</v>
      </c>
      <c r="L21204" t="s">
        <v>77</v>
      </c>
      <c r="M21204" t="s">
        <v>24</v>
      </c>
      <c r="N21204" s="2">
        <v>9</v>
      </c>
      <c r="O21204" s="1">
        <v>3</v>
      </c>
      <c r="P21204" t="s">
        <v>24</v>
      </c>
      <c r="Q21204">
        <v>0</v>
      </c>
      <c r="R21204" t="str">
        <f t="shared" si="331"/>
        <v>No</v>
      </c>
    </row>
    <row r="21205" spans="1:18">
      <c r="A21205">
        <v>107183</v>
      </c>
      <c r="B21205" t="s">
        <v>17</v>
      </c>
      <c r="C21205">
        <v>33</v>
      </c>
      <c r="D21205" t="s">
        <v>57</v>
      </c>
      <c r="E21205" t="s">
        <v>19</v>
      </c>
      <c r="F21205" s="1">
        <v>3</v>
      </c>
      <c r="G21205">
        <v>6.88</v>
      </c>
      <c r="H21205">
        <v>5</v>
      </c>
      <c r="I21205" t="s">
        <v>33</v>
      </c>
      <c r="J21205" t="str">
        <v>8 hours</v>
      </c>
      <c r="K21205" t="s">
        <v>27</v>
      </c>
      <c r="L21205" t="s">
        <v>63</v>
      </c>
      <c r="M21205" t="s">
        <v>24</v>
      </c>
      <c r="N21205" s="2">
        <v>10</v>
      </c>
      <c r="O21205" s="1">
        <v>3</v>
      </c>
      <c r="P21205" t="s">
        <v>23</v>
      </c>
      <c r="Q21205">
        <v>0</v>
      </c>
      <c r="R21205" t="str">
        <f t="shared" si="331"/>
        <v>No</v>
      </c>
    </row>
    <row r="21206" spans="1:18">
      <c r="A21206">
        <v>107186</v>
      </c>
      <c r="B21206" t="s">
        <v>17</v>
      </c>
      <c r="C21206">
        <v>22</v>
      </c>
      <c r="D21206" t="s">
        <v>75</v>
      </c>
      <c r="E21206" t="s">
        <v>19</v>
      </c>
      <c r="F21206" s="1">
        <v>2</v>
      </c>
      <c r="G21206">
        <v>6.25</v>
      </c>
      <c r="H21206">
        <v>2</v>
      </c>
      <c r="I21206" t="s">
        <v>20</v>
      </c>
      <c r="J21206" t="str">
        <v>6 hours</v>
      </c>
      <c r="K21206" t="s">
        <v>27</v>
      </c>
      <c r="L21206" t="s">
        <v>77</v>
      </c>
      <c r="M21206" t="s">
        <v>23</v>
      </c>
      <c r="N21206" s="2">
        <v>11</v>
      </c>
      <c r="O21206" s="1">
        <v>4</v>
      </c>
      <c r="P21206" t="s">
        <v>24</v>
      </c>
      <c r="Q21206">
        <v>1</v>
      </c>
      <c r="R21206" t="str">
        <f t="shared" si="331"/>
        <v>Yes</v>
      </c>
    </row>
    <row r="21207" spans="1:18">
      <c r="A21207">
        <v>107187</v>
      </c>
      <c r="B21207" t="s">
        <v>17</v>
      </c>
      <c r="C21207">
        <v>29</v>
      </c>
      <c r="D21207" t="s">
        <v>79</v>
      </c>
      <c r="E21207" t="s">
        <v>19</v>
      </c>
      <c r="F21207" s="1">
        <v>3</v>
      </c>
      <c r="G21207">
        <v>9.54</v>
      </c>
      <c r="H21207">
        <v>1</v>
      </c>
      <c r="I21207" t="s">
        <v>20</v>
      </c>
      <c r="J21207" t="str">
        <v>6 hours</v>
      </c>
      <c r="K21207" t="s">
        <v>41</v>
      </c>
      <c r="L21207" t="s">
        <v>22</v>
      </c>
      <c r="M21207" t="s">
        <v>23</v>
      </c>
      <c r="N21207" s="2">
        <v>12</v>
      </c>
      <c r="O21207" s="1">
        <v>5</v>
      </c>
      <c r="P21207" t="s">
        <v>24</v>
      </c>
      <c r="Q21207">
        <v>1</v>
      </c>
      <c r="R21207" t="str">
        <f t="shared" si="331"/>
        <v>Yes</v>
      </c>
    </row>
    <row r="21208" spans="1:18">
      <c r="A21208">
        <v>107191</v>
      </c>
      <c r="B21208" t="s">
        <v>25</v>
      </c>
      <c r="C21208">
        <v>22</v>
      </c>
      <c r="D21208" t="s">
        <v>50</v>
      </c>
      <c r="E21208" t="s">
        <v>19</v>
      </c>
      <c r="F21208" s="1">
        <v>5</v>
      </c>
      <c r="G21208">
        <v>8.5</v>
      </c>
      <c r="H21208">
        <v>2</v>
      </c>
      <c r="I21208" t="s">
        <v>33</v>
      </c>
      <c r="J21208" t="str">
        <v>8 hours</v>
      </c>
      <c r="K21208" t="s">
        <v>27</v>
      </c>
      <c r="L21208" t="s">
        <v>56</v>
      </c>
      <c r="M21208" t="s">
        <v>23</v>
      </c>
      <c r="N21208" s="2">
        <v>10</v>
      </c>
      <c r="O21208" s="1">
        <v>1</v>
      </c>
      <c r="P21208" t="s">
        <v>23</v>
      </c>
      <c r="Q21208">
        <v>1</v>
      </c>
      <c r="R21208" t="str">
        <f t="shared" si="331"/>
        <v>Yes</v>
      </c>
    </row>
    <row r="21209" spans="1:18">
      <c r="A21209">
        <v>107195</v>
      </c>
      <c r="B21209" t="s">
        <v>25</v>
      </c>
      <c r="C21209">
        <v>29</v>
      </c>
      <c r="D21209" t="s">
        <v>29</v>
      </c>
      <c r="E21209" t="s">
        <v>19</v>
      </c>
      <c r="F21209" s="1">
        <v>3</v>
      </c>
      <c r="G21209">
        <v>7.04</v>
      </c>
      <c r="H21209">
        <v>4</v>
      </c>
      <c r="I21209" t="s">
        <v>33</v>
      </c>
      <c r="J21209" t="str">
        <v>8 hours</v>
      </c>
      <c r="K21209" t="s">
        <v>41</v>
      </c>
      <c r="L21209" t="s">
        <v>22</v>
      </c>
      <c r="M21209" t="s">
        <v>23</v>
      </c>
      <c r="N21209" s="2">
        <v>6</v>
      </c>
      <c r="O21209" s="1">
        <v>4</v>
      </c>
      <c r="P21209" t="s">
        <v>23</v>
      </c>
      <c r="Q21209">
        <v>1</v>
      </c>
      <c r="R21209" t="str">
        <f t="shared" si="331"/>
        <v>Yes</v>
      </c>
    </row>
    <row r="21210" spans="1:18">
      <c r="A21210">
        <v>107197</v>
      </c>
      <c r="B21210" t="s">
        <v>25</v>
      </c>
      <c r="C21210">
        <v>24</v>
      </c>
      <c r="D21210" t="s">
        <v>68</v>
      </c>
      <c r="E21210" t="s">
        <v>19</v>
      </c>
      <c r="F21210" s="1">
        <v>3</v>
      </c>
      <c r="G21210">
        <v>6.26</v>
      </c>
      <c r="H21210">
        <v>3</v>
      </c>
      <c r="I21210" t="s">
        <v>30</v>
      </c>
      <c r="J21210" t="str">
        <v>4 hours</v>
      </c>
      <c r="K21210" t="s">
        <v>21</v>
      </c>
      <c r="L21210" t="s">
        <v>31</v>
      </c>
      <c r="M21210" t="s">
        <v>23</v>
      </c>
      <c r="N21210" s="2">
        <v>10</v>
      </c>
      <c r="O21210" s="1">
        <v>2</v>
      </c>
      <c r="P21210" t="s">
        <v>23</v>
      </c>
      <c r="Q21210">
        <v>1</v>
      </c>
      <c r="R21210" t="str">
        <f t="shared" si="331"/>
        <v>Yes</v>
      </c>
    </row>
    <row r="21211" spans="1:18">
      <c r="A21211">
        <v>107200</v>
      </c>
      <c r="B21211" t="s">
        <v>17</v>
      </c>
      <c r="C21211">
        <v>30</v>
      </c>
      <c r="D21211" t="s">
        <v>58</v>
      </c>
      <c r="E21211" t="s">
        <v>19</v>
      </c>
      <c r="F21211" s="1">
        <v>1</v>
      </c>
      <c r="G21211">
        <v>9.95</v>
      </c>
      <c r="H21211">
        <v>3</v>
      </c>
      <c r="I21211" t="s">
        <v>20</v>
      </c>
      <c r="J21211" t="str">
        <v>6 hours</v>
      </c>
      <c r="K21211" t="s">
        <v>41</v>
      </c>
      <c r="L21211" t="s">
        <v>62</v>
      </c>
      <c r="M21211" t="s">
        <v>24</v>
      </c>
      <c r="N21211" s="2">
        <v>10</v>
      </c>
      <c r="O21211" s="1">
        <v>3</v>
      </c>
      <c r="P21211" t="s">
        <v>24</v>
      </c>
      <c r="Q21211">
        <v>0</v>
      </c>
      <c r="R21211" t="str">
        <f t="shared" si="331"/>
        <v>No</v>
      </c>
    </row>
    <row r="21212" spans="1:18">
      <c r="A21212">
        <v>107203</v>
      </c>
      <c r="B21212" t="s">
        <v>17</v>
      </c>
      <c r="C21212">
        <v>28</v>
      </c>
      <c r="D21212" t="s">
        <v>72</v>
      </c>
      <c r="E21212" t="s">
        <v>19</v>
      </c>
      <c r="F21212" s="1">
        <v>3</v>
      </c>
      <c r="G21212">
        <v>8.91</v>
      </c>
      <c r="H21212">
        <v>5</v>
      </c>
      <c r="I21212" t="s">
        <v>51</v>
      </c>
      <c r="J21212" t="str">
        <v>9 hours</v>
      </c>
      <c r="K21212" t="s">
        <v>21</v>
      </c>
      <c r="L21212" t="s">
        <v>62</v>
      </c>
      <c r="M21212" t="s">
        <v>24</v>
      </c>
      <c r="N21212" s="2">
        <v>9</v>
      </c>
      <c r="O21212" s="1">
        <v>5</v>
      </c>
      <c r="P21212" t="s">
        <v>23</v>
      </c>
      <c r="Q21212">
        <v>1</v>
      </c>
      <c r="R21212" t="str">
        <f t="shared" si="331"/>
        <v>Yes</v>
      </c>
    </row>
    <row r="21213" spans="1:18">
      <c r="A21213">
        <v>107206</v>
      </c>
      <c r="B21213" t="s">
        <v>17</v>
      </c>
      <c r="C21213">
        <v>18</v>
      </c>
      <c r="D21213" t="s">
        <v>64</v>
      </c>
      <c r="E21213" t="s">
        <v>19</v>
      </c>
      <c r="F21213" s="1">
        <v>4</v>
      </c>
      <c r="G21213">
        <v>6.16</v>
      </c>
      <c r="H21213">
        <v>1</v>
      </c>
      <c r="I21213" t="s">
        <v>33</v>
      </c>
      <c r="J21213" t="str">
        <v>8 hours</v>
      </c>
      <c r="K21213" t="s">
        <v>41</v>
      </c>
      <c r="L21213" t="s">
        <v>42</v>
      </c>
      <c r="M21213" t="s">
        <v>23</v>
      </c>
      <c r="N21213" s="2">
        <v>12</v>
      </c>
      <c r="O21213" s="1">
        <v>3</v>
      </c>
      <c r="P21213" t="s">
        <v>24</v>
      </c>
      <c r="Q21213">
        <v>1</v>
      </c>
      <c r="R21213" t="str">
        <f t="shared" si="331"/>
        <v>Yes</v>
      </c>
    </row>
    <row r="21214" spans="1:18">
      <c r="A21214">
        <v>107214</v>
      </c>
      <c r="B21214" t="s">
        <v>25</v>
      </c>
      <c r="C21214">
        <v>26</v>
      </c>
      <c r="D21214" t="s">
        <v>73</v>
      </c>
      <c r="E21214" t="s">
        <v>19</v>
      </c>
      <c r="F21214" s="1">
        <v>2</v>
      </c>
      <c r="G21214">
        <v>8.9</v>
      </c>
      <c r="H21214">
        <v>4</v>
      </c>
      <c r="I21214" t="s">
        <v>30</v>
      </c>
      <c r="J21214" t="str">
        <v>4 hours</v>
      </c>
      <c r="K21214" t="s">
        <v>27</v>
      </c>
      <c r="L21214" t="s">
        <v>42</v>
      </c>
      <c r="M21214" t="s">
        <v>24</v>
      </c>
      <c r="N21214" s="2">
        <v>5</v>
      </c>
      <c r="O21214" s="1">
        <v>1</v>
      </c>
      <c r="P21214" t="s">
        <v>23</v>
      </c>
      <c r="Q21214">
        <v>0</v>
      </c>
      <c r="R21214" t="str">
        <f t="shared" si="331"/>
        <v>No</v>
      </c>
    </row>
    <row r="21215" spans="1:18">
      <c r="A21215">
        <v>107216</v>
      </c>
      <c r="B21215" t="s">
        <v>25</v>
      </c>
      <c r="C21215">
        <v>21</v>
      </c>
      <c r="D21215" t="s">
        <v>26</v>
      </c>
      <c r="E21215" t="s">
        <v>19</v>
      </c>
      <c r="F21215" s="1">
        <v>1</v>
      </c>
      <c r="G21215">
        <v>9.21</v>
      </c>
      <c r="H21215">
        <v>3</v>
      </c>
      <c r="I21215" t="s">
        <v>20</v>
      </c>
      <c r="J21215" t="str">
        <v>6 hours</v>
      </c>
      <c r="K21215" t="s">
        <v>27</v>
      </c>
      <c r="L21215" t="s">
        <v>78</v>
      </c>
      <c r="M21215" t="s">
        <v>24</v>
      </c>
      <c r="N21215" s="2">
        <v>11</v>
      </c>
      <c r="O21215" s="1">
        <v>2</v>
      </c>
      <c r="P21215" t="s">
        <v>23</v>
      </c>
      <c r="Q21215">
        <v>0</v>
      </c>
      <c r="R21215" t="str">
        <f t="shared" si="331"/>
        <v>No</v>
      </c>
    </row>
    <row r="21216" spans="1:18">
      <c r="A21216">
        <v>107217</v>
      </c>
      <c r="B21216" t="s">
        <v>25</v>
      </c>
      <c r="C21216">
        <v>21</v>
      </c>
      <c r="D21216" t="s">
        <v>64</v>
      </c>
      <c r="E21216" t="s">
        <v>19</v>
      </c>
      <c r="F21216" s="1">
        <v>1</v>
      </c>
      <c r="G21216">
        <v>9.82</v>
      </c>
      <c r="H21216">
        <v>5</v>
      </c>
      <c r="I21216" t="s">
        <v>20</v>
      </c>
      <c r="J21216" t="str">
        <v>6 hours</v>
      </c>
      <c r="K21216" t="s">
        <v>27</v>
      </c>
      <c r="L21216" t="s">
        <v>66</v>
      </c>
      <c r="M21216" t="s">
        <v>24</v>
      </c>
      <c r="N21216" s="2">
        <v>2</v>
      </c>
      <c r="O21216" s="1">
        <v>3</v>
      </c>
      <c r="P21216" t="s">
        <v>23</v>
      </c>
      <c r="Q21216">
        <v>0</v>
      </c>
      <c r="R21216" t="str">
        <f t="shared" si="331"/>
        <v>No</v>
      </c>
    </row>
    <row r="21217" spans="1:18">
      <c r="A21217">
        <v>107228</v>
      </c>
      <c r="B21217" t="s">
        <v>25</v>
      </c>
      <c r="C21217">
        <v>24</v>
      </c>
      <c r="D21217" t="s">
        <v>65</v>
      </c>
      <c r="E21217" t="s">
        <v>19</v>
      </c>
      <c r="F21217" s="1">
        <v>2</v>
      </c>
      <c r="G21217">
        <v>9.93</v>
      </c>
      <c r="H21217">
        <v>4</v>
      </c>
      <c r="I21217" t="s">
        <v>33</v>
      </c>
      <c r="J21217" t="str">
        <v>8 hours</v>
      </c>
      <c r="K21217" t="s">
        <v>21</v>
      </c>
      <c r="L21217" t="s">
        <v>55</v>
      </c>
      <c r="M21217" t="s">
        <v>24</v>
      </c>
      <c r="N21217" s="2">
        <v>9</v>
      </c>
      <c r="O21217" s="1">
        <v>1</v>
      </c>
      <c r="P21217" t="s">
        <v>24</v>
      </c>
      <c r="Q21217">
        <v>0</v>
      </c>
      <c r="R21217" t="str">
        <f t="shared" si="331"/>
        <v>No</v>
      </c>
    </row>
    <row r="21218" spans="1:18">
      <c r="A21218">
        <v>107234</v>
      </c>
      <c r="B21218" t="s">
        <v>17</v>
      </c>
      <c r="C21218">
        <v>29</v>
      </c>
      <c r="D21218" t="s">
        <v>35</v>
      </c>
      <c r="E21218" t="s">
        <v>19</v>
      </c>
      <c r="F21218" s="1">
        <v>3</v>
      </c>
      <c r="G21218">
        <v>8.11</v>
      </c>
      <c r="H21218">
        <v>4</v>
      </c>
      <c r="I21218" t="s">
        <v>20</v>
      </c>
      <c r="J21218" t="str">
        <v>6 hours</v>
      </c>
      <c r="K21218" t="s">
        <v>21</v>
      </c>
      <c r="L21218" t="s">
        <v>62</v>
      </c>
      <c r="M21218" t="s">
        <v>23</v>
      </c>
      <c r="N21218" s="2">
        <v>10</v>
      </c>
      <c r="O21218" s="1">
        <v>3</v>
      </c>
      <c r="P21218" t="s">
        <v>23</v>
      </c>
      <c r="Q21218">
        <v>1</v>
      </c>
      <c r="R21218" t="str">
        <f t="shared" si="331"/>
        <v>Yes</v>
      </c>
    </row>
    <row r="21219" spans="1:18">
      <c r="A21219">
        <v>107238</v>
      </c>
      <c r="B21219" t="s">
        <v>25</v>
      </c>
      <c r="C21219">
        <v>20</v>
      </c>
      <c r="D21219" t="s">
        <v>54</v>
      </c>
      <c r="E21219" t="s">
        <v>19</v>
      </c>
      <c r="F21219" s="1">
        <v>1</v>
      </c>
      <c r="G21219">
        <v>7.94</v>
      </c>
      <c r="H21219">
        <v>3</v>
      </c>
      <c r="I21219" t="s">
        <v>30</v>
      </c>
      <c r="J21219" t="str">
        <v>4 hours</v>
      </c>
      <c r="K21219" t="s">
        <v>41</v>
      </c>
      <c r="L21219" t="s">
        <v>42</v>
      </c>
      <c r="M21219" t="s">
        <v>24</v>
      </c>
      <c r="N21219" s="2">
        <v>1</v>
      </c>
      <c r="O21219" s="1">
        <v>1</v>
      </c>
      <c r="P21219" t="s">
        <v>23</v>
      </c>
      <c r="Q21219">
        <v>0</v>
      </c>
      <c r="R21219" t="str">
        <f t="shared" si="331"/>
        <v>No</v>
      </c>
    </row>
    <row r="21220" spans="1:18">
      <c r="A21220">
        <v>107239</v>
      </c>
      <c r="B21220" t="s">
        <v>17</v>
      </c>
      <c r="C21220">
        <v>25</v>
      </c>
      <c r="D21220" t="s">
        <v>70</v>
      </c>
      <c r="E21220" t="s">
        <v>19</v>
      </c>
      <c r="F21220" s="1">
        <v>2</v>
      </c>
      <c r="G21220">
        <v>6.61</v>
      </c>
      <c r="H21220">
        <v>4</v>
      </c>
      <c r="I21220" t="s">
        <v>33</v>
      </c>
      <c r="J21220" t="str">
        <v>8 hours</v>
      </c>
      <c r="K21220" t="s">
        <v>41</v>
      </c>
      <c r="L21220" t="s">
        <v>78</v>
      </c>
      <c r="M21220" t="s">
        <v>24</v>
      </c>
      <c r="N21220" s="2">
        <v>8</v>
      </c>
      <c r="O21220" s="1">
        <v>2</v>
      </c>
      <c r="P21220" t="s">
        <v>24</v>
      </c>
      <c r="Q21220">
        <v>0</v>
      </c>
      <c r="R21220" t="str">
        <f t="shared" si="331"/>
        <v>No</v>
      </c>
    </row>
    <row r="21221" spans="1:18">
      <c r="A21221">
        <v>107241</v>
      </c>
      <c r="B21221" t="s">
        <v>17</v>
      </c>
      <c r="C21221">
        <v>33</v>
      </c>
      <c r="D21221" t="s">
        <v>53</v>
      </c>
      <c r="E21221" t="s">
        <v>19</v>
      </c>
      <c r="F21221" s="1">
        <v>2</v>
      </c>
      <c r="G21221">
        <v>7.1</v>
      </c>
      <c r="H21221">
        <v>4</v>
      </c>
      <c r="I21221" t="s">
        <v>20</v>
      </c>
      <c r="J21221" t="str">
        <v>6 hours</v>
      </c>
      <c r="K21221" t="s">
        <v>27</v>
      </c>
      <c r="L21221" t="s">
        <v>36</v>
      </c>
      <c r="M21221" t="s">
        <v>23</v>
      </c>
      <c r="N21221" s="2">
        <v>7</v>
      </c>
      <c r="O21221" s="1">
        <v>4</v>
      </c>
      <c r="P21221" t="s">
        <v>24</v>
      </c>
      <c r="Q21221">
        <v>0</v>
      </c>
      <c r="R21221" t="str">
        <f t="shared" si="331"/>
        <v>No</v>
      </c>
    </row>
    <row r="21222" spans="1:18">
      <c r="A21222">
        <v>107251</v>
      </c>
      <c r="B21222" t="s">
        <v>17</v>
      </c>
      <c r="C21222">
        <v>21</v>
      </c>
      <c r="D21222" t="s">
        <v>65</v>
      </c>
      <c r="E21222" t="s">
        <v>19</v>
      </c>
      <c r="F21222" s="1">
        <v>3</v>
      </c>
      <c r="G21222">
        <v>9.93</v>
      </c>
      <c r="H21222">
        <v>4</v>
      </c>
      <c r="I21222" t="s">
        <v>33</v>
      </c>
      <c r="J21222" t="str">
        <v>8 hours</v>
      </c>
      <c r="K21222" t="s">
        <v>21</v>
      </c>
      <c r="L21222" t="s">
        <v>63</v>
      </c>
      <c r="M21222" t="s">
        <v>23</v>
      </c>
      <c r="N21222" s="2">
        <v>10</v>
      </c>
      <c r="O21222" s="1">
        <v>5</v>
      </c>
      <c r="P21222" t="s">
        <v>24</v>
      </c>
      <c r="Q21222">
        <v>1</v>
      </c>
      <c r="R21222" t="str">
        <f t="shared" si="331"/>
        <v>Yes</v>
      </c>
    </row>
    <row r="21223" spans="1:18">
      <c r="A21223">
        <v>107252</v>
      </c>
      <c r="B21223" t="s">
        <v>25</v>
      </c>
      <c r="C21223">
        <v>28</v>
      </c>
      <c r="D21223" t="s">
        <v>72</v>
      </c>
      <c r="E21223" t="s">
        <v>19</v>
      </c>
      <c r="F21223" s="1">
        <v>4</v>
      </c>
      <c r="G21223">
        <v>8.74</v>
      </c>
      <c r="H21223">
        <v>4</v>
      </c>
      <c r="I21223" t="s">
        <v>51</v>
      </c>
      <c r="J21223" t="str">
        <v>9 hours</v>
      </c>
      <c r="K21223" t="s">
        <v>21</v>
      </c>
      <c r="L21223" t="s">
        <v>52</v>
      </c>
      <c r="M21223" t="s">
        <v>23</v>
      </c>
      <c r="N21223" s="2">
        <v>12</v>
      </c>
      <c r="O21223" s="1">
        <v>2</v>
      </c>
      <c r="P21223" t="s">
        <v>24</v>
      </c>
      <c r="Q21223">
        <v>1</v>
      </c>
      <c r="R21223" t="str">
        <f t="shared" si="331"/>
        <v>Yes</v>
      </c>
    </row>
    <row r="21224" spans="1:18">
      <c r="A21224">
        <v>107255</v>
      </c>
      <c r="B21224" t="s">
        <v>17</v>
      </c>
      <c r="C21224">
        <v>28</v>
      </c>
      <c r="D21224" t="s">
        <v>18</v>
      </c>
      <c r="E21224" t="s">
        <v>19</v>
      </c>
      <c r="F21224" s="1">
        <v>5</v>
      </c>
      <c r="G21224">
        <v>5.08</v>
      </c>
      <c r="H21224">
        <v>1</v>
      </c>
      <c r="I21224" t="s">
        <v>33</v>
      </c>
      <c r="J21224" t="str">
        <v>8 hours</v>
      </c>
      <c r="K21224" t="s">
        <v>27</v>
      </c>
      <c r="L21224" t="s">
        <v>46</v>
      </c>
      <c r="M21224" t="s">
        <v>23</v>
      </c>
      <c r="N21224" s="2">
        <v>0</v>
      </c>
      <c r="O21224" s="1">
        <v>5</v>
      </c>
      <c r="P21224" t="s">
        <v>23</v>
      </c>
      <c r="Q21224">
        <v>1</v>
      </c>
      <c r="R21224" t="str">
        <f t="shared" si="331"/>
        <v>Yes</v>
      </c>
    </row>
    <row r="21225" spans="1:18">
      <c r="A21225">
        <v>107257</v>
      </c>
      <c r="B21225" t="s">
        <v>17</v>
      </c>
      <c r="C21225">
        <v>18</v>
      </c>
      <c r="D21225" t="s">
        <v>68</v>
      </c>
      <c r="E21225" t="s">
        <v>19</v>
      </c>
      <c r="F21225" s="1">
        <v>3</v>
      </c>
      <c r="G21225">
        <v>8.96</v>
      </c>
      <c r="H21225">
        <v>2</v>
      </c>
      <c r="I21225" t="s">
        <v>30</v>
      </c>
      <c r="J21225" t="str">
        <v>4 hours</v>
      </c>
      <c r="K21225" t="s">
        <v>41</v>
      </c>
      <c r="L21225" t="s">
        <v>42</v>
      </c>
      <c r="M21225" t="s">
        <v>23</v>
      </c>
      <c r="N21225" s="2">
        <v>3</v>
      </c>
      <c r="O21225" s="1">
        <v>5</v>
      </c>
      <c r="P21225" t="s">
        <v>23</v>
      </c>
      <c r="Q21225">
        <v>1</v>
      </c>
      <c r="R21225" t="str">
        <f t="shared" si="331"/>
        <v>Yes</v>
      </c>
    </row>
    <row r="21226" spans="1:18">
      <c r="A21226">
        <v>107263</v>
      </c>
      <c r="B21226" t="s">
        <v>17</v>
      </c>
      <c r="C21226">
        <v>25</v>
      </c>
      <c r="D21226" t="s">
        <v>37</v>
      </c>
      <c r="E21226" t="s">
        <v>19</v>
      </c>
      <c r="F21226" s="1">
        <v>3</v>
      </c>
      <c r="G21226">
        <v>9.63</v>
      </c>
      <c r="H21226">
        <v>5</v>
      </c>
      <c r="I21226" t="s">
        <v>20</v>
      </c>
      <c r="J21226" t="str">
        <v>6 hours</v>
      </c>
      <c r="K21226" t="s">
        <v>41</v>
      </c>
      <c r="L21226" t="s">
        <v>34</v>
      </c>
      <c r="M21226" t="s">
        <v>23</v>
      </c>
      <c r="N21226" s="2">
        <v>10</v>
      </c>
      <c r="O21226" s="1">
        <v>5</v>
      </c>
      <c r="P21226" t="s">
        <v>23</v>
      </c>
      <c r="Q21226">
        <v>1</v>
      </c>
      <c r="R21226" t="str">
        <f t="shared" si="331"/>
        <v>Yes</v>
      </c>
    </row>
    <row r="21227" spans="1:18">
      <c r="A21227">
        <v>107265</v>
      </c>
      <c r="B21227" t="s">
        <v>17</v>
      </c>
      <c r="C21227">
        <v>23</v>
      </c>
      <c r="D21227" t="s">
        <v>54</v>
      </c>
      <c r="E21227" t="s">
        <v>19</v>
      </c>
      <c r="F21227" s="1">
        <v>2</v>
      </c>
      <c r="G21227">
        <v>6.61</v>
      </c>
      <c r="H21227">
        <v>4</v>
      </c>
      <c r="I21227" t="s">
        <v>33</v>
      </c>
      <c r="J21227" t="str">
        <v>8 hours</v>
      </c>
      <c r="K21227" t="s">
        <v>27</v>
      </c>
      <c r="L21227" t="s">
        <v>34</v>
      </c>
      <c r="M21227" t="s">
        <v>24</v>
      </c>
      <c r="N21227" s="2">
        <v>1</v>
      </c>
      <c r="O21227" s="1">
        <v>1</v>
      </c>
      <c r="P21227" t="s">
        <v>23</v>
      </c>
      <c r="Q21227">
        <v>0</v>
      </c>
      <c r="R21227" t="str">
        <f t="shared" si="331"/>
        <v>No</v>
      </c>
    </row>
    <row r="21228" spans="1:18">
      <c r="A21228">
        <v>107266</v>
      </c>
      <c r="B21228" t="s">
        <v>25</v>
      </c>
      <c r="C21228">
        <v>27</v>
      </c>
      <c r="D21228" t="s">
        <v>39</v>
      </c>
      <c r="E21228" t="s">
        <v>19</v>
      </c>
      <c r="F21228" s="1">
        <v>3</v>
      </c>
      <c r="G21228">
        <v>9.39</v>
      </c>
      <c r="H21228">
        <v>3</v>
      </c>
      <c r="I21228" t="s">
        <v>30</v>
      </c>
      <c r="J21228" t="str">
        <v>4 hours</v>
      </c>
      <c r="K21228" t="s">
        <v>41</v>
      </c>
      <c r="L21228" t="s">
        <v>66</v>
      </c>
      <c r="M21228" t="s">
        <v>23</v>
      </c>
      <c r="N21228" s="2">
        <v>8</v>
      </c>
      <c r="O21228" s="1">
        <v>3</v>
      </c>
      <c r="P21228" t="s">
        <v>24</v>
      </c>
      <c r="Q21228">
        <v>1</v>
      </c>
      <c r="R21228" t="str">
        <f t="shared" si="331"/>
        <v>Yes</v>
      </c>
    </row>
    <row r="21229" spans="1:18">
      <c r="A21229">
        <v>107267</v>
      </c>
      <c r="B21229" t="s">
        <v>17</v>
      </c>
      <c r="C21229">
        <v>19</v>
      </c>
      <c r="D21229" t="s">
        <v>76</v>
      </c>
      <c r="E21229" t="s">
        <v>19</v>
      </c>
      <c r="F21229" s="1">
        <v>4</v>
      </c>
      <c r="G21229">
        <v>8.59</v>
      </c>
      <c r="H21229">
        <v>1</v>
      </c>
      <c r="I21229" t="s">
        <v>51</v>
      </c>
      <c r="J21229" t="str">
        <v>9 hours</v>
      </c>
      <c r="K21229" t="s">
        <v>21</v>
      </c>
      <c r="L21229" t="s">
        <v>42</v>
      </c>
      <c r="M21229" t="s">
        <v>24</v>
      </c>
      <c r="N21229" s="2">
        <v>0</v>
      </c>
      <c r="O21229" s="1">
        <v>1</v>
      </c>
      <c r="P21229" t="s">
        <v>24</v>
      </c>
      <c r="Q21229">
        <v>0</v>
      </c>
      <c r="R21229" t="str">
        <f t="shared" si="331"/>
        <v>No</v>
      </c>
    </row>
    <row r="21230" spans="1:18">
      <c r="A21230">
        <v>107274</v>
      </c>
      <c r="B21230" t="s">
        <v>25</v>
      </c>
      <c r="C21230">
        <v>33</v>
      </c>
      <c r="D21230" t="s">
        <v>43</v>
      </c>
      <c r="E21230" t="s">
        <v>19</v>
      </c>
      <c r="F21230" s="1">
        <v>4</v>
      </c>
      <c r="G21230">
        <v>9.12</v>
      </c>
      <c r="H21230">
        <v>4</v>
      </c>
      <c r="I21230" t="s">
        <v>20</v>
      </c>
      <c r="J21230" t="str">
        <v>6 hours</v>
      </c>
      <c r="K21230" t="s">
        <v>27</v>
      </c>
      <c r="L21230" t="s">
        <v>28</v>
      </c>
      <c r="M21230" t="s">
        <v>24</v>
      </c>
      <c r="N21230" s="2">
        <v>6</v>
      </c>
      <c r="O21230" s="1">
        <v>5</v>
      </c>
      <c r="P21230" t="s">
        <v>23</v>
      </c>
      <c r="Q21230">
        <v>0</v>
      </c>
      <c r="R21230" t="str">
        <f t="shared" si="331"/>
        <v>No</v>
      </c>
    </row>
    <row r="21231" spans="1:18">
      <c r="A21231">
        <v>107282</v>
      </c>
      <c r="B21231" t="s">
        <v>25</v>
      </c>
      <c r="C21231">
        <v>18</v>
      </c>
      <c r="D21231" t="s">
        <v>73</v>
      </c>
      <c r="E21231" t="s">
        <v>19</v>
      </c>
      <c r="F21231" s="1">
        <v>5</v>
      </c>
      <c r="G21231">
        <v>5.37</v>
      </c>
      <c r="H21231">
        <v>2</v>
      </c>
      <c r="I21231" t="s">
        <v>33</v>
      </c>
      <c r="J21231" t="str">
        <v>8 hours</v>
      </c>
      <c r="K21231" t="s">
        <v>21</v>
      </c>
      <c r="L21231" t="s">
        <v>42</v>
      </c>
      <c r="M21231" t="s">
        <v>23</v>
      </c>
      <c r="N21231" s="2">
        <v>4</v>
      </c>
      <c r="O21231" s="1">
        <v>3</v>
      </c>
      <c r="P21231" t="s">
        <v>23</v>
      </c>
      <c r="Q21231">
        <v>1</v>
      </c>
      <c r="R21231" t="str">
        <f t="shared" si="331"/>
        <v>Yes</v>
      </c>
    </row>
    <row r="21232" spans="1:18">
      <c r="A21232">
        <v>107287</v>
      </c>
      <c r="B21232" t="s">
        <v>25</v>
      </c>
      <c r="C21232">
        <v>29</v>
      </c>
      <c r="D21232" t="s">
        <v>29</v>
      </c>
      <c r="E21232" t="s">
        <v>19</v>
      </c>
      <c r="F21232" s="1">
        <v>5</v>
      </c>
      <c r="G21232">
        <v>7.72</v>
      </c>
      <c r="H21232">
        <v>4</v>
      </c>
      <c r="I21232" t="s">
        <v>51</v>
      </c>
      <c r="J21232" t="str">
        <v>9 hours</v>
      </c>
      <c r="K21232" t="s">
        <v>41</v>
      </c>
      <c r="L21232" t="s">
        <v>71</v>
      </c>
      <c r="M21232" t="s">
        <v>23</v>
      </c>
      <c r="N21232" s="2">
        <v>4</v>
      </c>
      <c r="O21232" s="1">
        <v>5</v>
      </c>
      <c r="P21232" t="s">
        <v>24</v>
      </c>
      <c r="Q21232">
        <v>1</v>
      </c>
      <c r="R21232" t="str">
        <f t="shared" si="331"/>
        <v>Yes</v>
      </c>
    </row>
    <row r="21233" spans="1:18">
      <c r="A21233">
        <v>107288</v>
      </c>
      <c r="B21233" t="s">
        <v>17</v>
      </c>
      <c r="C21233">
        <v>32</v>
      </c>
      <c r="D21233" t="s">
        <v>61</v>
      </c>
      <c r="E21233" t="s">
        <v>19</v>
      </c>
      <c r="F21233" s="1">
        <v>2</v>
      </c>
      <c r="G21233">
        <v>7.64</v>
      </c>
      <c r="H21233">
        <v>4</v>
      </c>
      <c r="I21233" t="s">
        <v>20</v>
      </c>
      <c r="J21233" t="str">
        <v>6 hours</v>
      </c>
      <c r="K21233" t="s">
        <v>21</v>
      </c>
      <c r="L21233" t="s">
        <v>78</v>
      </c>
      <c r="M21233" t="s">
        <v>23</v>
      </c>
      <c r="N21233" s="2">
        <v>8</v>
      </c>
      <c r="O21233" s="1">
        <v>5</v>
      </c>
      <c r="P21233" t="s">
        <v>23</v>
      </c>
      <c r="Q21233">
        <v>1</v>
      </c>
      <c r="R21233" t="str">
        <f t="shared" si="331"/>
        <v>Yes</v>
      </c>
    </row>
    <row r="21234" spans="1:18">
      <c r="A21234">
        <v>107290</v>
      </c>
      <c r="B21234" t="s">
        <v>17</v>
      </c>
      <c r="C21234">
        <v>26</v>
      </c>
      <c r="D21234" t="s">
        <v>65</v>
      </c>
      <c r="E21234" t="s">
        <v>19</v>
      </c>
      <c r="F21234" s="1">
        <v>5</v>
      </c>
      <c r="G21234">
        <v>9.24</v>
      </c>
      <c r="H21234">
        <v>1</v>
      </c>
      <c r="I21234" t="s">
        <v>51</v>
      </c>
      <c r="J21234" t="str">
        <v>9 hours</v>
      </c>
      <c r="K21234" t="s">
        <v>27</v>
      </c>
      <c r="L21234" t="s">
        <v>74</v>
      </c>
      <c r="M21234" t="s">
        <v>23</v>
      </c>
      <c r="N21234" s="2">
        <v>6</v>
      </c>
      <c r="O21234" s="1">
        <v>2</v>
      </c>
      <c r="P21234" t="s">
        <v>23</v>
      </c>
      <c r="Q21234">
        <v>1</v>
      </c>
      <c r="R21234" t="str">
        <f t="shared" si="331"/>
        <v>Yes</v>
      </c>
    </row>
    <row r="21235" spans="1:18">
      <c r="A21235">
        <v>107294</v>
      </c>
      <c r="B21235" t="s">
        <v>25</v>
      </c>
      <c r="C21235">
        <v>33</v>
      </c>
      <c r="D21235" t="s">
        <v>29</v>
      </c>
      <c r="E21235" t="s">
        <v>19</v>
      </c>
      <c r="F21235" s="1">
        <v>3</v>
      </c>
      <c r="G21235">
        <v>7.77</v>
      </c>
      <c r="H21235">
        <v>3</v>
      </c>
      <c r="I21235" t="s">
        <v>30</v>
      </c>
      <c r="J21235" t="str">
        <v>4 hours</v>
      </c>
      <c r="K21235" t="s">
        <v>41</v>
      </c>
      <c r="L21235" t="s">
        <v>22</v>
      </c>
      <c r="M21235" t="s">
        <v>23</v>
      </c>
      <c r="N21235" s="2">
        <v>4</v>
      </c>
      <c r="O21235" s="1">
        <v>2</v>
      </c>
      <c r="P21235" t="s">
        <v>23</v>
      </c>
      <c r="Q21235">
        <v>1</v>
      </c>
      <c r="R21235" t="str">
        <f t="shared" si="331"/>
        <v>Yes</v>
      </c>
    </row>
    <row r="21236" spans="1:18">
      <c r="A21236">
        <v>107313</v>
      </c>
      <c r="B21236" t="s">
        <v>25</v>
      </c>
      <c r="C21236">
        <v>24</v>
      </c>
      <c r="D21236" t="s">
        <v>58</v>
      </c>
      <c r="E21236" t="s">
        <v>19</v>
      </c>
      <c r="F21236" s="1">
        <v>5</v>
      </c>
      <c r="G21236">
        <v>6.08</v>
      </c>
      <c r="H21236">
        <v>1</v>
      </c>
      <c r="I21236" t="s">
        <v>30</v>
      </c>
      <c r="J21236" t="str">
        <v>4 hours</v>
      </c>
      <c r="K21236" t="s">
        <v>27</v>
      </c>
      <c r="L21236" t="s">
        <v>34</v>
      </c>
      <c r="M21236" t="s">
        <v>23</v>
      </c>
      <c r="N21236" s="2">
        <v>11</v>
      </c>
      <c r="O21236" s="1">
        <v>5</v>
      </c>
      <c r="P21236" t="s">
        <v>23</v>
      </c>
      <c r="Q21236">
        <v>1</v>
      </c>
      <c r="R21236" t="str">
        <f t="shared" si="331"/>
        <v>Yes</v>
      </c>
    </row>
    <row r="21237" spans="1:18">
      <c r="A21237">
        <v>107317</v>
      </c>
      <c r="B21237" t="s">
        <v>17</v>
      </c>
      <c r="C21237">
        <v>19</v>
      </c>
      <c r="D21237" t="s">
        <v>53</v>
      </c>
      <c r="E21237" t="s">
        <v>19</v>
      </c>
      <c r="F21237" s="1">
        <v>5</v>
      </c>
      <c r="G21237">
        <v>8.17</v>
      </c>
      <c r="H21237">
        <v>5</v>
      </c>
      <c r="I21237" t="s">
        <v>33</v>
      </c>
      <c r="J21237" t="str">
        <v>8 hours</v>
      </c>
      <c r="K21237" t="s">
        <v>41</v>
      </c>
      <c r="L21237" t="s">
        <v>42</v>
      </c>
      <c r="M21237" t="s">
        <v>23</v>
      </c>
      <c r="N21237" s="2">
        <v>0</v>
      </c>
      <c r="O21237" s="1">
        <v>3</v>
      </c>
      <c r="P21237" t="s">
        <v>23</v>
      </c>
      <c r="Q21237">
        <v>1</v>
      </c>
      <c r="R21237" t="str">
        <f t="shared" si="331"/>
        <v>Yes</v>
      </c>
    </row>
    <row r="21238" spans="1:18">
      <c r="A21238">
        <v>107318</v>
      </c>
      <c r="B21238" t="s">
        <v>17</v>
      </c>
      <c r="C21238">
        <v>18</v>
      </c>
      <c r="D21238" t="s">
        <v>72</v>
      </c>
      <c r="E21238" t="s">
        <v>19</v>
      </c>
      <c r="F21238" s="1">
        <v>5</v>
      </c>
      <c r="G21238">
        <v>9.9</v>
      </c>
      <c r="H21238">
        <v>2</v>
      </c>
      <c r="I21238" t="s">
        <v>33</v>
      </c>
      <c r="J21238" t="str">
        <v>8 hours</v>
      </c>
      <c r="K21238" t="s">
        <v>41</v>
      </c>
      <c r="L21238" t="s">
        <v>42</v>
      </c>
      <c r="M21238" t="s">
        <v>24</v>
      </c>
      <c r="N21238" s="2">
        <v>7</v>
      </c>
      <c r="O21238" s="1">
        <v>1</v>
      </c>
      <c r="P21238" t="s">
        <v>24</v>
      </c>
      <c r="Q21238">
        <v>1</v>
      </c>
      <c r="R21238" t="str">
        <f t="shared" si="331"/>
        <v>Yes</v>
      </c>
    </row>
    <row r="21239" spans="1:18">
      <c r="A21239">
        <v>107320</v>
      </c>
      <c r="B21239" t="s">
        <v>25</v>
      </c>
      <c r="C21239">
        <v>21</v>
      </c>
      <c r="D21239" t="s">
        <v>53</v>
      </c>
      <c r="E21239" t="s">
        <v>19</v>
      </c>
      <c r="F21239" s="1">
        <v>3</v>
      </c>
      <c r="G21239">
        <v>9.91</v>
      </c>
      <c r="H21239">
        <v>2</v>
      </c>
      <c r="I21239" t="s">
        <v>30</v>
      </c>
      <c r="J21239" t="str">
        <v>4 hours</v>
      </c>
      <c r="K21239" t="s">
        <v>21</v>
      </c>
      <c r="L21239" t="s">
        <v>78</v>
      </c>
      <c r="M21239" t="s">
        <v>23</v>
      </c>
      <c r="N21239" s="2">
        <v>6</v>
      </c>
      <c r="O21239" s="1">
        <v>1</v>
      </c>
      <c r="P21239" t="s">
        <v>23</v>
      </c>
      <c r="Q21239">
        <v>1</v>
      </c>
      <c r="R21239" t="str">
        <f t="shared" si="331"/>
        <v>Yes</v>
      </c>
    </row>
    <row r="21240" spans="1:18">
      <c r="A21240">
        <v>107321</v>
      </c>
      <c r="B21240" t="s">
        <v>25</v>
      </c>
      <c r="C21240">
        <v>20</v>
      </c>
      <c r="D21240" t="s">
        <v>73</v>
      </c>
      <c r="E21240" t="s">
        <v>19</v>
      </c>
      <c r="F21240" s="1">
        <v>4</v>
      </c>
      <c r="G21240">
        <v>9.91</v>
      </c>
      <c r="H21240">
        <v>2</v>
      </c>
      <c r="I21240" t="s">
        <v>20</v>
      </c>
      <c r="J21240" t="str">
        <v>6 hours</v>
      </c>
      <c r="K21240" t="s">
        <v>41</v>
      </c>
      <c r="L21240" t="s">
        <v>42</v>
      </c>
      <c r="M21240" t="s">
        <v>24</v>
      </c>
      <c r="N21240" s="2">
        <v>7</v>
      </c>
      <c r="O21240" s="1">
        <v>4</v>
      </c>
      <c r="P21240" t="s">
        <v>24</v>
      </c>
      <c r="Q21240">
        <v>1</v>
      </c>
      <c r="R21240" t="str">
        <f t="shared" si="331"/>
        <v>Yes</v>
      </c>
    </row>
    <row r="21241" spans="1:18">
      <c r="A21241">
        <v>107332</v>
      </c>
      <c r="B21241" t="s">
        <v>17</v>
      </c>
      <c r="C21241">
        <v>26</v>
      </c>
      <c r="D21241" t="s">
        <v>76</v>
      </c>
      <c r="E21241" t="s">
        <v>19</v>
      </c>
      <c r="F21241" s="1">
        <v>3</v>
      </c>
      <c r="G21241">
        <v>5.24</v>
      </c>
      <c r="H21241">
        <v>1</v>
      </c>
      <c r="I21241" t="s">
        <v>30</v>
      </c>
      <c r="J21241" t="str">
        <v>4 hours</v>
      </c>
      <c r="K21241" t="s">
        <v>27</v>
      </c>
      <c r="L21241" t="s">
        <v>46</v>
      </c>
      <c r="M21241" t="s">
        <v>23</v>
      </c>
      <c r="N21241" s="2">
        <v>10</v>
      </c>
      <c r="O21241" s="1">
        <v>5</v>
      </c>
      <c r="P21241" t="s">
        <v>24</v>
      </c>
      <c r="Q21241">
        <v>1</v>
      </c>
      <c r="R21241" t="str">
        <f t="shared" si="331"/>
        <v>Yes</v>
      </c>
    </row>
    <row r="21242" spans="1:18">
      <c r="A21242">
        <v>107336</v>
      </c>
      <c r="B21242" t="s">
        <v>17</v>
      </c>
      <c r="C21242">
        <v>28</v>
      </c>
      <c r="D21242" t="s">
        <v>53</v>
      </c>
      <c r="E21242" t="s">
        <v>19</v>
      </c>
      <c r="F21242" s="1">
        <v>3</v>
      </c>
      <c r="G21242">
        <v>8.73</v>
      </c>
      <c r="H21242">
        <v>3</v>
      </c>
      <c r="I21242" t="s">
        <v>33</v>
      </c>
      <c r="J21242" t="str">
        <v>8 hours</v>
      </c>
      <c r="K21242" t="s">
        <v>21</v>
      </c>
      <c r="L21242" t="s">
        <v>78</v>
      </c>
      <c r="M21242" t="s">
        <v>23</v>
      </c>
      <c r="N21242" s="2">
        <v>5</v>
      </c>
      <c r="O21242" s="1">
        <v>5</v>
      </c>
      <c r="P21242" t="s">
        <v>23</v>
      </c>
      <c r="Q21242">
        <v>1</v>
      </c>
      <c r="R21242" t="str">
        <f t="shared" si="331"/>
        <v>Yes</v>
      </c>
    </row>
    <row r="21243" spans="1:18">
      <c r="A21243">
        <v>107337</v>
      </c>
      <c r="B21243" t="s">
        <v>25</v>
      </c>
      <c r="C21243">
        <v>29</v>
      </c>
      <c r="D21243" t="s">
        <v>35</v>
      </c>
      <c r="E21243" t="s">
        <v>19</v>
      </c>
      <c r="F21243" s="1">
        <v>1</v>
      </c>
      <c r="G21243">
        <v>8.46</v>
      </c>
      <c r="H21243">
        <v>4</v>
      </c>
      <c r="I21243" t="s">
        <v>30</v>
      </c>
      <c r="J21243" t="str">
        <v>4 hours</v>
      </c>
      <c r="K21243" t="s">
        <v>27</v>
      </c>
      <c r="L21243" t="s">
        <v>71</v>
      </c>
      <c r="M21243" t="s">
        <v>24</v>
      </c>
      <c r="N21243" s="2">
        <v>11</v>
      </c>
      <c r="O21243" s="1">
        <v>1</v>
      </c>
      <c r="P21243" t="s">
        <v>23</v>
      </c>
      <c r="Q21243">
        <v>0</v>
      </c>
      <c r="R21243" t="str">
        <f t="shared" si="331"/>
        <v>No</v>
      </c>
    </row>
    <row r="21244" spans="1:18">
      <c r="A21244">
        <v>107342</v>
      </c>
      <c r="B21244" t="s">
        <v>25</v>
      </c>
      <c r="C21244">
        <v>18</v>
      </c>
      <c r="D21244" t="s">
        <v>47</v>
      </c>
      <c r="E21244" t="s">
        <v>19</v>
      </c>
      <c r="F21244" s="1">
        <v>4</v>
      </c>
      <c r="G21244">
        <v>5.03</v>
      </c>
      <c r="H21244">
        <v>3</v>
      </c>
      <c r="I21244" t="s">
        <v>30</v>
      </c>
      <c r="J21244" t="str">
        <v>4 hours</v>
      </c>
      <c r="K21244" t="s">
        <v>21</v>
      </c>
      <c r="L21244" t="s">
        <v>42</v>
      </c>
      <c r="M21244" t="s">
        <v>23</v>
      </c>
      <c r="N21244" s="2">
        <v>5</v>
      </c>
      <c r="O21244" s="1">
        <v>3</v>
      </c>
      <c r="P21244" t="s">
        <v>24</v>
      </c>
      <c r="Q21244">
        <v>1</v>
      </c>
      <c r="R21244" t="str">
        <f t="shared" si="331"/>
        <v>Yes</v>
      </c>
    </row>
    <row r="21245" spans="1:18">
      <c r="A21245">
        <v>107345</v>
      </c>
      <c r="B21245" t="s">
        <v>17</v>
      </c>
      <c r="C21245">
        <v>23</v>
      </c>
      <c r="D21245" t="s">
        <v>50</v>
      </c>
      <c r="E21245" t="s">
        <v>19</v>
      </c>
      <c r="F21245" s="1">
        <v>5</v>
      </c>
      <c r="G21245">
        <v>6.39</v>
      </c>
      <c r="H21245">
        <v>4</v>
      </c>
      <c r="I21245" t="s">
        <v>30</v>
      </c>
      <c r="J21245" t="str">
        <v>4 hours</v>
      </c>
      <c r="K21245" t="s">
        <v>27</v>
      </c>
      <c r="L21245" t="s">
        <v>55</v>
      </c>
      <c r="M21245" t="s">
        <v>23</v>
      </c>
      <c r="N21245" s="2">
        <v>9</v>
      </c>
      <c r="O21245" s="1">
        <v>3</v>
      </c>
      <c r="P21245" t="s">
        <v>23</v>
      </c>
      <c r="Q21245">
        <v>1</v>
      </c>
      <c r="R21245" t="str">
        <f t="shared" si="331"/>
        <v>Yes</v>
      </c>
    </row>
    <row r="21246" spans="1:18">
      <c r="A21246">
        <v>107347</v>
      </c>
      <c r="B21246" t="s">
        <v>25</v>
      </c>
      <c r="C21246">
        <v>20</v>
      </c>
      <c r="D21246" t="s">
        <v>64</v>
      </c>
      <c r="E21246" t="s">
        <v>19</v>
      </c>
      <c r="F21246" s="1">
        <v>3</v>
      </c>
      <c r="G21246">
        <v>8.96</v>
      </c>
      <c r="H21246">
        <v>3</v>
      </c>
      <c r="I21246" t="s">
        <v>51</v>
      </c>
      <c r="J21246" t="str">
        <v>9 hours</v>
      </c>
      <c r="K21246" t="s">
        <v>27</v>
      </c>
      <c r="L21246" t="s">
        <v>42</v>
      </c>
      <c r="M21246" t="s">
        <v>23</v>
      </c>
      <c r="N21246" s="2">
        <v>11</v>
      </c>
      <c r="O21246" s="1">
        <v>4</v>
      </c>
      <c r="P21246" t="s">
        <v>23</v>
      </c>
      <c r="Q21246">
        <v>1</v>
      </c>
      <c r="R21246" t="str">
        <f t="shared" si="331"/>
        <v>Yes</v>
      </c>
    </row>
    <row r="21247" spans="1:18">
      <c r="A21247">
        <v>107352</v>
      </c>
      <c r="B21247" t="s">
        <v>17</v>
      </c>
      <c r="C21247">
        <v>32</v>
      </c>
      <c r="D21247" t="s">
        <v>65</v>
      </c>
      <c r="E21247" t="s">
        <v>19</v>
      </c>
      <c r="F21247" s="1">
        <v>1</v>
      </c>
      <c r="G21247">
        <v>6.46</v>
      </c>
      <c r="H21247">
        <v>1</v>
      </c>
      <c r="I21247" t="s">
        <v>30</v>
      </c>
      <c r="J21247" t="str">
        <v>4 hours</v>
      </c>
      <c r="K21247" t="s">
        <v>41</v>
      </c>
      <c r="L21247" t="s">
        <v>62</v>
      </c>
      <c r="M21247" t="s">
        <v>24</v>
      </c>
      <c r="N21247" s="2">
        <v>6</v>
      </c>
      <c r="O21247" s="1">
        <v>3</v>
      </c>
      <c r="P21247" t="s">
        <v>24</v>
      </c>
      <c r="Q21247">
        <v>0</v>
      </c>
      <c r="R21247" t="str">
        <f t="shared" si="331"/>
        <v>No</v>
      </c>
    </row>
    <row r="21248" spans="1:18">
      <c r="A21248">
        <v>107353</v>
      </c>
      <c r="B21248" t="s">
        <v>25</v>
      </c>
      <c r="C21248">
        <v>29</v>
      </c>
      <c r="D21248" t="s">
        <v>47</v>
      </c>
      <c r="E21248" t="s">
        <v>19</v>
      </c>
      <c r="F21248" s="1">
        <v>3</v>
      </c>
      <c r="G21248">
        <v>9.17</v>
      </c>
      <c r="H21248">
        <v>2</v>
      </c>
      <c r="I21248" t="s">
        <v>20</v>
      </c>
      <c r="J21248" t="str">
        <v>6 hours</v>
      </c>
      <c r="K21248" t="s">
        <v>27</v>
      </c>
      <c r="L21248" t="s">
        <v>62</v>
      </c>
      <c r="M21248" t="s">
        <v>24</v>
      </c>
      <c r="N21248" s="2">
        <v>8</v>
      </c>
      <c r="O21248" s="1">
        <v>4</v>
      </c>
      <c r="P21248" t="s">
        <v>23</v>
      </c>
      <c r="Q21248">
        <v>0</v>
      </c>
      <c r="R21248" t="str">
        <f t="shared" si="331"/>
        <v>No</v>
      </c>
    </row>
    <row r="21249" spans="1:18">
      <c r="A21249">
        <v>107365</v>
      </c>
      <c r="B21249" t="s">
        <v>17</v>
      </c>
      <c r="C21249">
        <v>32</v>
      </c>
      <c r="D21249" t="s">
        <v>69</v>
      </c>
      <c r="E21249" t="s">
        <v>19</v>
      </c>
      <c r="F21249" s="1">
        <v>3</v>
      </c>
      <c r="G21249">
        <v>9.31</v>
      </c>
      <c r="H21249">
        <v>1</v>
      </c>
      <c r="I21249" t="s">
        <v>20</v>
      </c>
      <c r="J21249" t="str">
        <v>6 hours</v>
      </c>
      <c r="K21249" t="s">
        <v>41</v>
      </c>
      <c r="L21249" t="s">
        <v>36</v>
      </c>
      <c r="M21249" t="s">
        <v>23</v>
      </c>
      <c r="N21249" s="2">
        <v>12</v>
      </c>
      <c r="O21249" s="1">
        <v>3</v>
      </c>
      <c r="P21249" t="s">
        <v>23</v>
      </c>
      <c r="Q21249">
        <v>1</v>
      </c>
      <c r="R21249" t="str">
        <f t="shared" si="331"/>
        <v>Yes</v>
      </c>
    </row>
    <row r="21250" spans="1:18">
      <c r="A21250">
        <v>107367</v>
      </c>
      <c r="B21250" t="s">
        <v>25</v>
      </c>
      <c r="C21250">
        <v>21</v>
      </c>
      <c r="D21250" t="s">
        <v>39</v>
      </c>
      <c r="E21250" t="s">
        <v>19</v>
      </c>
      <c r="F21250" s="1">
        <v>1</v>
      </c>
      <c r="G21250">
        <v>5.09</v>
      </c>
      <c r="H21250">
        <v>2</v>
      </c>
      <c r="I21250" t="s">
        <v>33</v>
      </c>
      <c r="J21250" t="str">
        <v>8 hours</v>
      </c>
      <c r="K21250" t="s">
        <v>41</v>
      </c>
      <c r="L21250" t="s">
        <v>62</v>
      </c>
      <c r="M21250" t="s">
        <v>24</v>
      </c>
      <c r="N21250" s="2">
        <v>2</v>
      </c>
      <c r="O21250" s="1">
        <v>1</v>
      </c>
      <c r="P21250" t="s">
        <v>24</v>
      </c>
      <c r="Q21250">
        <v>0</v>
      </c>
      <c r="R21250" t="str">
        <f t="shared" si="331"/>
        <v>No</v>
      </c>
    </row>
    <row r="21251" spans="1:18">
      <c r="A21251">
        <v>107368</v>
      </c>
      <c r="B21251" t="s">
        <v>17</v>
      </c>
      <c r="C21251">
        <v>20</v>
      </c>
      <c r="D21251" t="s">
        <v>18</v>
      </c>
      <c r="E21251" t="s">
        <v>19</v>
      </c>
      <c r="F21251" s="1">
        <v>4</v>
      </c>
      <c r="G21251">
        <v>5.76</v>
      </c>
      <c r="H21251">
        <v>3</v>
      </c>
      <c r="I21251" t="s">
        <v>30</v>
      </c>
      <c r="J21251" t="str">
        <v>4 hours</v>
      </c>
      <c r="K21251" t="s">
        <v>21</v>
      </c>
      <c r="L21251" t="s">
        <v>42</v>
      </c>
      <c r="M21251" t="s">
        <v>23</v>
      </c>
      <c r="N21251" s="2">
        <v>9</v>
      </c>
      <c r="O21251" s="1">
        <v>4</v>
      </c>
      <c r="P21251" t="s">
        <v>24</v>
      </c>
      <c r="Q21251">
        <v>1</v>
      </c>
      <c r="R21251" t="str">
        <f t="shared" ref="R21251:R21314" si="332">IF(Q21251=1,"Yes","No")</f>
        <v>Yes</v>
      </c>
    </row>
    <row r="21252" spans="1:18">
      <c r="A21252">
        <v>107372</v>
      </c>
      <c r="B21252" t="s">
        <v>25</v>
      </c>
      <c r="C21252">
        <v>28</v>
      </c>
      <c r="D21252" t="s">
        <v>70</v>
      </c>
      <c r="E21252" t="s">
        <v>19</v>
      </c>
      <c r="F21252" s="1">
        <v>1</v>
      </c>
      <c r="G21252">
        <v>5.67</v>
      </c>
      <c r="H21252">
        <v>5</v>
      </c>
      <c r="I21252" t="s">
        <v>33</v>
      </c>
      <c r="J21252" t="str">
        <v>8 hours</v>
      </c>
      <c r="K21252" t="s">
        <v>27</v>
      </c>
      <c r="L21252" t="s">
        <v>22</v>
      </c>
      <c r="M21252" t="s">
        <v>24</v>
      </c>
      <c r="N21252" s="2">
        <v>12</v>
      </c>
      <c r="O21252" s="1">
        <v>1</v>
      </c>
      <c r="P21252" t="s">
        <v>23</v>
      </c>
      <c r="Q21252">
        <v>0</v>
      </c>
      <c r="R21252" t="str">
        <f t="shared" si="332"/>
        <v>No</v>
      </c>
    </row>
    <row r="21253" spans="1:18">
      <c r="A21253">
        <v>107377</v>
      </c>
      <c r="B21253" t="s">
        <v>17</v>
      </c>
      <c r="C21253">
        <v>31</v>
      </c>
      <c r="D21253" t="s">
        <v>39</v>
      </c>
      <c r="E21253" t="s">
        <v>19</v>
      </c>
      <c r="F21253" s="1">
        <v>3</v>
      </c>
      <c r="G21253">
        <v>7.26</v>
      </c>
      <c r="H21253">
        <v>1</v>
      </c>
      <c r="I21253" t="s">
        <v>33</v>
      </c>
      <c r="J21253" t="str">
        <v>8 hours</v>
      </c>
      <c r="K21253" t="s">
        <v>27</v>
      </c>
      <c r="L21253" t="s">
        <v>62</v>
      </c>
      <c r="M21253" t="s">
        <v>23</v>
      </c>
      <c r="N21253" s="2">
        <v>11</v>
      </c>
      <c r="O21253" s="1">
        <v>3</v>
      </c>
      <c r="P21253" t="s">
        <v>24</v>
      </c>
      <c r="Q21253">
        <v>1</v>
      </c>
      <c r="R21253" t="str">
        <f t="shared" si="332"/>
        <v>Yes</v>
      </c>
    </row>
    <row r="21254" spans="1:18">
      <c r="A21254">
        <v>107378</v>
      </c>
      <c r="B21254" t="s">
        <v>25</v>
      </c>
      <c r="C21254">
        <v>28</v>
      </c>
      <c r="D21254" t="s">
        <v>64</v>
      </c>
      <c r="E21254" t="s">
        <v>19</v>
      </c>
      <c r="F21254" s="1">
        <v>3</v>
      </c>
      <c r="G21254">
        <v>7.88</v>
      </c>
      <c r="H21254">
        <v>5</v>
      </c>
      <c r="I21254" t="s">
        <v>51</v>
      </c>
      <c r="J21254" t="str">
        <v>9 hours</v>
      </c>
      <c r="K21254" t="s">
        <v>27</v>
      </c>
      <c r="L21254" t="s">
        <v>66</v>
      </c>
      <c r="M21254" t="s">
        <v>24</v>
      </c>
      <c r="N21254" s="2">
        <v>8</v>
      </c>
      <c r="O21254" s="1">
        <v>5</v>
      </c>
      <c r="P21254" t="s">
        <v>24</v>
      </c>
      <c r="Q21254">
        <v>0</v>
      </c>
      <c r="R21254" t="str">
        <f t="shared" si="332"/>
        <v>No</v>
      </c>
    </row>
    <row r="21255" spans="1:18">
      <c r="A21255">
        <v>107380</v>
      </c>
      <c r="B21255" t="s">
        <v>17</v>
      </c>
      <c r="C21255">
        <v>28</v>
      </c>
      <c r="D21255" t="s">
        <v>58</v>
      </c>
      <c r="E21255" t="s">
        <v>19</v>
      </c>
      <c r="F21255" s="1">
        <v>5</v>
      </c>
      <c r="G21255">
        <v>7.22</v>
      </c>
      <c r="H21255">
        <v>3</v>
      </c>
      <c r="I21255" t="s">
        <v>51</v>
      </c>
      <c r="J21255" t="str">
        <v>9 hours</v>
      </c>
      <c r="K21255" t="s">
        <v>41</v>
      </c>
      <c r="L21255" t="s">
        <v>84</v>
      </c>
      <c r="M21255" t="s">
        <v>23</v>
      </c>
      <c r="N21255" s="2">
        <v>3</v>
      </c>
      <c r="O21255" s="1">
        <v>3</v>
      </c>
      <c r="P21255" t="s">
        <v>23</v>
      </c>
      <c r="Q21255">
        <v>1</v>
      </c>
      <c r="R21255" t="str">
        <f t="shared" si="332"/>
        <v>Yes</v>
      </c>
    </row>
    <row r="21256" spans="1:18">
      <c r="A21256">
        <v>107383</v>
      </c>
      <c r="B21256" t="s">
        <v>17</v>
      </c>
      <c r="C21256">
        <v>34</v>
      </c>
      <c r="D21256" t="s">
        <v>72</v>
      </c>
      <c r="E21256" t="s">
        <v>19</v>
      </c>
      <c r="F21256" s="1">
        <v>5</v>
      </c>
      <c r="G21256">
        <v>5.88</v>
      </c>
      <c r="H21256">
        <v>3</v>
      </c>
      <c r="I21256" t="s">
        <v>51</v>
      </c>
      <c r="J21256" t="str">
        <v>9 hours</v>
      </c>
      <c r="K21256" t="s">
        <v>41</v>
      </c>
      <c r="L21256" t="s">
        <v>44</v>
      </c>
      <c r="M21256" t="s">
        <v>23</v>
      </c>
      <c r="N21256" s="2">
        <v>4</v>
      </c>
      <c r="O21256" s="1">
        <v>2</v>
      </c>
      <c r="P21256" t="s">
        <v>24</v>
      </c>
      <c r="Q21256">
        <v>0</v>
      </c>
      <c r="R21256" t="str">
        <f t="shared" si="332"/>
        <v>No</v>
      </c>
    </row>
    <row r="21257" spans="1:18">
      <c r="A21257">
        <v>107392</v>
      </c>
      <c r="B21257" t="s">
        <v>17</v>
      </c>
      <c r="C21257">
        <v>34</v>
      </c>
      <c r="D21257" t="s">
        <v>53</v>
      </c>
      <c r="E21257" t="s">
        <v>19</v>
      </c>
      <c r="F21257" s="1">
        <v>5</v>
      </c>
      <c r="G21257">
        <v>6.1</v>
      </c>
      <c r="H21257">
        <v>2</v>
      </c>
      <c r="I21257" t="s">
        <v>33</v>
      </c>
      <c r="J21257" t="str">
        <v>8 hours</v>
      </c>
      <c r="K21257" t="s">
        <v>21</v>
      </c>
      <c r="L21257" t="s">
        <v>34</v>
      </c>
      <c r="M21257" t="s">
        <v>23</v>
      </c>
      <c r="N21257" s="2">
        <v>11</v>
      </c>
      <c r="O21257" s="1">
        <v>1</v>
      </c>
      <c r="P21257" t="s">
        <v>24</v>
      </c>
      <c r="Q21257">
        <v>1</v>
      </c>
      <c r="R21257" t="str">
        <f t="shared" si="332"/>
        <v>Yes</v>
      </c>
    </row>
    <row r="21258" spans="1:18">
      <c r="A21258">
        <v>107394</v>
      </c>
      <c r="B21258" t="s">
        <v>17</v>
      </c>
      <c r="C21258">
        <v>28</v>
      </c>
      <c r="D21258" t="s">
        <v>75</v>
      </c>
      <c r="E21258" t="s">
        <v>19</v>
      </c>
      <c r="F21258" s="1">
        <v>2</v>
      </c>
      <c r="G21258">
        <v>9.56</v>
      </c>
      <c r="H21258">
        <v>2</v>
      </c>
      <c r="I21258" t="s">
        <v>30</v>
      </c>
      <c r="J21258" t="str">
        <v>4 hours</v>
      </c>
      <c r="K21258" t="s">
        <v>27</v>
      </c>
      <c r="L21258" t="s">
        <v>52</v>
      </c>
      <c r="M21258" t="s">
        <v>23</v>
      </c>
      <c r="N21258" s="2">
        <v>11</v>
      </c>
      <c r="O21258" s="1">
        <v>3</v>
      </c>
      <c r="P21258" t="s">
        <v>24</v>
      </c>
      <c r="Q21258">
        <v>1</v>
      </c>
      <c r="R21258" t="str">
        <f t="shared" si="332"/>
        <v>Yes</v>
      </c>
    </row>
    <row r="21259" spans="1:18">
      <c r="A21259">
        <v>107395</v>
      </c>
      <c r="B21259" t="s">
        <v>17</v>
      </c>
      <c r="C21259">
        <v>19</v>
      </c>
      <c r="D21259" t="s">
        <v>61</v>
      </c>
      <c r="E21259" t="s">
        <v>19</v>
      </c>
      <c r="F21259" s="1">
        <v>4</v>
      </c>
      <c r="G21259">
        <v>8.9</v>
      </c>
      <c r="H21259">
        <v>1</v>
      </c>
      <c r="I21259" t="s">
        <v>20</v>
      </c>
      <c r="J21259" t="str">
        <v>6 hours</v>
      </c>
      <c r="K21259" t="s">
        <v>41</v>
      </c>
      <c r="L21259" t="s">
        <v>42</v>
      </c>
      <c r="M21259" t="s">
        <v>24</v>
      </c>
      <c r="N21259" s="2">
        <v>9</v>
      </c>
      <c r="O21259" s="1">
        <v>3</v>
      </c>
      <c r="P21259" t="s">
        <v>23</v>
      </c>
      <c r="Q21259">
        <v>1</v>
      </c>
      <c r="R21259" t="str">
        <f t="shared" si="332"/>
        <v>Yes</v>
      </c>
    </row>
    <row r="21260" spans="1:18">
      <c r="A21260">
        <v>107396</v>
      </c>
      <c r="B21260" t="s">
        <v>17</v>
      </c>
      <c r="C21260">
        <v>21</v>
      </c>
      <c r="D21260" t="s">
        <v>50</v>
      </c>
      <c r="E21260" t="s">
        <v>19</v>
      </c>
      <c r="F21260" s="1">
        <v>5</v>
      </c>
      <c r="G21260">
        <v>8.14</v>
      </c>
      <c r="H21260">
        <v>2</v>
      </c>
      <c r="I21260" t="s">
        <v>20</v>
      </c>
      <c r="J21260" t="str">
        <v>6 hours</v>
      </c>
      <c r="K21260" t="s">
        <v>41</v>
      </c>
      <c r="L21260" t="s">
        <v>78</v>
      </c>
      <c r="M21260" t="s">
        <v>23</v>
      </c>
      <c r="N21260" s="2">
        <v>10</v>
      </c>
      <c r="O21260" s="1">
        <v>2</v>
      </c>
      <c r="P21260" t="s">
        <v>24</v>
      </c>
      <c r="Q21260">
        <v>1</v>
      </c>
      <c r="R21260" t="str">
        <f t="shared" si="332"/>
        <v>Yes</v>
      </c>
    </row>
    <row r="21261" spans="1:18">
      <c r="A21261">
        <v>107397</v>
      </c>
      <c r="B21261" t="s">
        <v>25</v>
      </c>
      <c r="C21261">
        <v>29</v>
      </c>
      <c r="D21261" t="s">
        <v>29</v>
      </c>
      <c r="E21261" t="s">
        <v>19</v>
      </c>
      <c r="F21261" s="1">
        <v>5</v>
      </c>
      <c r="G21261">
        <v>7.25</v>
      </c>
      <c r="H21261">
        <v>5</v>
      </c>
      <c r="I21261" t="s">
        <v>33</v>
      </c>
      <c r="J21261" t="str">
        <v>8 hours</v>
      </c>
      <c r="K21261" t="s">
        <v>27</v>
      </c>
      <c r="L21261" t="s">
        <v>52</v>
      </c>
      <c r="M21261" t="s">
        <v>23</v>
      </c>
      <c r="N21261" s="2">
        <v>5</v>
      </c>
      <c r="O21261" s="1">
        <v>2</v>
      </c>
      <c r="P21261" t="s">
        <v>24</v>
      </c>
      <c r="Q21261">
        <v>1</v>
      </c>
      <c r="R21261" t="str">
        <f t="shared" si="332"/>
        <v>Yes</v>
      </c>
    </row>
    <row r="21262" spans="1:18">
      <c r="A21262">
        <v>107412</v>
      </c>
      <c r="B21262" t="s">
        <v>17</v>
      </c>
      <c r="C21262">
        <v>34</v>
      </c>
      <c r="D21262" t="s">
        <v>45</v>
      </c>
      <c r="E21262" t="s">
        <v>19</v>
      </c>
      <c r="F21262" s="1">
        <v>2</v>
      </c>
      <c r="G21262">
        <v>7.06</v>
      </c>
      <c r="H21262">
        <v>3</v>
      </c>
      <c r="I21262" t="s">
        <v>51</v>
      </c>
      <c r="J21262" t="str">
        <v>9 hours</v>
      </c>
      <c r="K21262" t="s">
        <v>41</v>
      </c>
      <c r="L21262" t="s">
        <v>31</v>
      </c>
      <c r="M21262" t="s">
        <v>24</v>
      </c>
      <c r="N21262" s="2">
        <v>11</v>
      </c>
      <c r="O21262" s="1">
        <v>5</v>
      </c>
      <c r="P21262" t="s">
        <v>24</v>
      </c>
      <c r="Q21262">
        <v>0</v>
      </c>
      <c r="R21262" t="str">
        <f t="shared" si="332"/>
        <v>No</v>
      </c>
    </row>
    <row r="21263" spans="1:18">
      <c r="A21263">
        <v>107413</v>
      </c>
      <c r="B21263" t="s">
        <v>17</v>
      </c>
      <c r="C21263">
        <v>30</v>
      </c>
      <c r="D21263" t="s">
        <v>64</v>
      </c>
      <c r="E21263" t="s">
        <v>19</v>
      </c>
      <c r="F21263" s="1">
        <v>5</v>
      </c>
      <c r="G21263">
        <v>7.04</v>
      </c>
      <c r="H21263">
        <v>2</v>
      </c>
      <c r="I21263" t="s">
        <v>30</v>
      </c>
      <c r="J21263" t="str">
        <v>4 hours</v>
      </c>
      <c r="K21263" t="s">
        <v>41</v>
      </c>
      <c r="L21263" t="s">
        <v>84</v>
      </c>
      <c r="M21263" t="s">
        <v>24</v>
      </c>
      <c r="N21263" s="2">
        <v>10</v>
      </c>
      <c r="O21263" s="1">
        <v>5</v>
      </c>
      <c r="P21263" t="s">
        <v>23</v>
      </c>
      <c r="Q21263">
        <v>1</v>
      </c>
      <c r="R21263" t="str">
        <f t="shared" si="332"/>
        <v>Yes</v>
      </c>
    </row>
    <row r="21264" spans="1:18">
      <c r="A21264">
        <v>107414</v>
      </c>
      <c r="B21264" t="s">
        <v>17</v>
      </c>
      <c r="C21264">
        <v>31</v>
      </c>
      <c r="D21264" t="s">
        <v>18</v>
      </c>
      <c r="E21264" t="s">
        <v>19</v>
      </c>
      <c r="F21264" s="1">
        <v>5</v>
      </c>
      <c r="G21264">
        <v>5.86</v>
      </c>
      <c r="H21264">
        <v>3</v>
      </c>
      <c r="I21264" t="s">
        <v>20</v>
      </c>
      <c r="J21264" t="str">
        <v>6 hours</v>
      </c>
      <c r="K21264" t="s">
        <v>27</v>
      </c>
      <c r="L21264" t="s">
        <v>52</v>
      </c>
      <c r="M21264" t="s">
        <v>23</v>
      </c>
      <c r="N21264" s="2">
        <v>5</v>
      </c>
      <c r="O21264" s="1">
        <v>5</v>
      </c>
      <c r="P21264" t="s">
        <v>24</v>
      </c>
      <c r="Q21264">
        <v>1</v>
      </c>
      <c r="R21264" t="str">
        <f t="shared" si="332"/>
        <v>Yes</v>
      </c>
    </row>
    <row r="21265" spans="1:18">
      <c r="A21265">
        <v>107425</v>
      </c>
      <c r="B21265" t="s">
        <v>17</v>
      </c>
      <c r="C21265">
        <v>21</v>
      </c>
      <c r="D21265" t="s">
        <v>76</v>
      </c>
      <c r="E21265" t="s">
        <v>19</v>
      </c>
      <c r="F21265" s="1">
        <v>1</v>
      </c>
      <c r="G21265">
        <v>6.03</v>
      </c>
      <c r="H21265">
        <v>1</v>
      </c>
      <c r="I21265" t="s">
        <v>20</v>
      </c>
      <c r="J21265" t="str">
        <v>6 hours</v>
      </c>
      <c r="K21265" t="s">
        <v>21</v>
      </c>
      <c r="L21265" t="s">
        <v>78</v>
      </c>
      <c r="M21265" t="s">
        <v>23</v>
      </c>
      <c r="N21265" s="2">
        <v>7</v>
      </c>
      <c r="O21265" s="1">
        <v>5</v>
      </c>
      <c r="P21265" t="s">
        <v>23</v>
      </c>
      <c r="Q21265">
        <v>0</v>
      </c>
      <c r="R21265" t="str">
        <f t="shared" si="332"/>
        <v>No</v>
      </c>
    </row>
    <row r="21266" spans="1:18">
      <c r="A21266">
        <v>107426</v>
      </c>
      <c r="B21266" t="s">
        <v>25</v>
      </c>
      <c r="C21266">
        <v>21</v>
      </c>
      <c r="D21266" t="s">
        <v>53</v>
      </c>
      <c r="E21266" t="s">
        <v>19</v>
      </c>
      <c r="F21266" s="1">
        <v>5</v>
      </c>
      <c r="G21266">
        <v>9.71</v>
      </c>
      <c r="H21266">
        <v>2</v>
      </c>
      <c r="I21266" t="s">
        <v>30</v>
      </c>
      <c r="J21266" t="str">
        <v>4 hours</v>
      </c>
      <c r="K21266" t="s">
        <v>21</v>
      </c>
      <c r="L21266" t="s">
        <v>28</v>
      </c>
      <c r="M21266" t="s">
        <v>24</v>
      </c>
      <c r="N21266" s="2">
        <v>9</v>
      </c>
      <c r="O21266" s="1">
        <v>1</v>
      </c>
      <c r="P21266" t="s">
        <v>23</v>
      </c>
      <c r="Q21266">
        <v>0</v>
      </c>
      <c r="R21266" t="str">
        <f t="shared" si="332"/>
        <v>No</v>
      </c>
    </row>
    <row r="21267" spans="1:18">
      <c r="A21267">
        <v>107431</v>
      </c>
      <c r="B21267" t="s">
        <v>17</v>
      </c>
      <c r="C21267">
        <v>29</v>
      </c>
      <c r="D21267" t="s">
        <v>58</v>
      </c>
      <c r="E21267" t="s">
        <v>19</v>
      </c>
      <c r="F21267" s="1">
        <v>5</v>
      </c>
      <c r="G21267">
        <v>5.74</v>
      </c>
      <c r="H21267">
        <v>4</v>
      </c>
      <c r="I21267" t="s">
        <v>30</v>
      </c>
      <c r="J21267" t="str">
        <v>4 hours</v>
      </c>
      <c r="K21267" t="s">
        <v>41</v>
      </c>
      <c r="L21267" t="s">
        <v>80</v>
      </c>
      <c r="M21267" t="s">
        <v>23</v>
      </c>
      <c r="N21267" s="2">
        <v>12</v>
      </c>
      <c r="O21267" s="1">
        <v>5</v>
      </c>
      <c r="P21267" t="s">
        <v>23</v>
      </c>
      <c r="Q21267">
        <v>1</v>
      </c>
      <c r="R21267" t="str">
        <f t="shared" si="332"/>
        <v>Yes</v>
      </c>
    </row>
    <row r="21268" spans="1:18">
      <c r="A21268">
        <v>107434</v>
      </c>
      <c r="B21268" t="s">
        <v>17</v>
      </c>
      <c r="C21268">
        <v>21</v>
      </c>
      <c r="D21268" t="s">
        <v>57</v>
      </c>
      <c r="E21268" t="s">
        <v>19</v>
      </c>
      <c r="F21268" s="1">
        <v>5</v>
      </c>
      <c r="G21268">
        <v>8.95</v>
      </c>
      <c r="H21268">
        <v>2</v>
      </c>
      <c r="I21268" t="s">
        <v>30</v>
      </c>
      <c r="J21268" t="str">
        <v>4 hours</v>
      </c>
      <c r="K21268" t="s">
        <v>41</v>
      </c>
      <c r="L21268" t="s">
        <v>22</v>
      </c>
      <c r="M21268" t="s">
        <v>23</v>
      </c>
      <c r="N21268" s="2">
        <v>8</v>
      </c>
      <c r="O21268" s="1">
        <v>1</v>
      </c>
      <c r="P21268" t="s">
        <v>24</v>
      </c>
      <c r="Q21268">
        <v>1</v>
      </c>
      <c r="R21268" t="str">
        <f t="shared" si="332"/>
        <v>Yes</v>
      </c>
    </row>
    <row r="21269" spans="1:18">
      <c r="A21269">
        <v>107440</v>
      </c>
      <c r="B21269" t="s">
        <v>25</v>
      </c>
      <c r="C21269">
        <v>18</v>
      </c>
      <c r="D21269" t="s">
        <v>73</v>
      </c>
      <c r="E21269" t="s">
        <v>19</v>
      </c>
      <c r="F21269" s="1">
        <v>2</v>
      </c>
      <c r="G21269">
        <v>7.25</v>
      </c>
      <c r="H21269">
        <v>4</v>
      </c>
      <c r="I21269" t="s">
        <v>33</v>
      </c>
      <c r="J21269" t="str">
        <v>8 hours</v>
      </c>
      <c r="K21269" t="s">
        <v>21</v>
      </c>
      <c r="L21269" t="s">
        <v>42</v>
      </c>
      <c r="M21269" t="s">
        <v>23</v>
      </c>
      <c r="N21269" s="2">
        <v>10</v>
      </c>
      <c r="O21269" s="1">
        <v>4</v>
      </c>
      <c r="P21269" t="s">
        <v>24</v>
      </c>
      <c r="Q21269">
        <v>0</v>
      </c>
      <c r="R21269" t="str">
        <f t="shared" si="332"/>
        <v>No</v>
      </c>
    </row>
    <row r="21270" spans="1:18">
      <c r="A21270">
        <v>107451</v>
      </c>
      <c r="B21270" t="s">
        <v>17</v>
      </c>
      <c r="C21270">
        <v>24</v>
      </c>
      <c r="D21270" t="s">
        <v>18</v>
      </c>
      <c r="E21270" t="s">
        <v>19</v>
      </c>
      <c r="F21270" s="1">
        <v>3</v>
      </c>
      <c r="G21270">
        <v>6.04</v>
      </c>
      <c r="H21270">
        <v>4</v>
      </c>
      <c r="I21270" t="s">
        <v>51</v>
      </c>
      <c r="J21270" t="str">
        <v>9 hours</v>
      </c>
      <c r="K21270" t="s">
        <v>27</v>
      </c>
      <c r="L21270" t="s">
        <v>22</v>
      </c>
      <c r="M21270" t="s">
        <v>24</v>
      </c>
      <c r="N21270" s="2">
        <v>6</v>
      </c>
      <c r="O21270" s="1">
        <v>2</v>
      </c>
      <c r="P21270" t="s">
        <v>24</v>
      </c>
      <c r="Q21270">
        <v>0</v>
      </c>
      <c r="R21270" t="str">
        <f t="shared" si="332"/>
        <v>No</v>
      </c>
    </row>
    <row r="21271" spans="1:18">
      <c r="A21271">
        <v>107462</v>
      </c>
      <c r="B21271" t="s">
        <v>17</v>
      </c>
      <c r="C21271">
        <v>18</v>
      </c>
      <c r="D21271" t="s">
        <v>59</v>
      </c>
      <c r="E21271" t="s">
        <v>19</v>
      </c>
      <c r="F21271" s="1">
        <v>5</v>
      </c>
      <c r="G21271">
        <v>5.77</v>
      </c>
      <c r="H21271">
        <v>5</v>
      </c>
      <c r="I21271" t="s">
        <v>51</v>
      </c>
      <c r="J21271" t="str">
        <v>9 hours</v>
      </c>
      <c r="K21271" t="s">
        <v>27</v>
      </c>
      <c r="L21271" t="s">
        <v>42</v>
      </c>
      <c r="M21271" t="s">
        <v>23</v>
      </c>
      <c r="N21271" s="2">
        <v>6</v>
      </c>
      <c r="O21271" s="1">
        <v>5</v>
      </c>
      <c r="P21271" t="s">
        <v>24</v>
      </c>
      <c r="Q21271">
        <v>1</v>
      </c>
      <c r="R21271" t="str">
        <f t="shared" si="332"/>
        <v>Yes</v>
      </c>
    </row>
    <row r="21272" spans="1:18">
      <c r="A21272">
        <v>107470</v>
      </c>
      <c r="B21272" t="s">
        <v>25</v>
      </c>
      <c r="C21272">
        <v>30</v>
      </c>
      <c r="D21272" t="s">
        <v>58</v>
      </c>
      <c r="E21272" t="s">
        <v>19</v>
      </c>
      <c r="F21272" s="1">
        <v>3</v>
      </c>
      <c r="G21272">
        <v>7.27</v>
      </c>
      <c r="H21272">
        <v>3</v>
      </c>
      <c r="I21272" t="s">
        <v>20</v>
      </c>
      <c r="J21272" t="str">
        <v>6 hours</v>
      </c>
      <c r="K21272" t="s">
        <v>27</v>
      </c>
      <c r="L21272" t="s">
        <v>44</v>
      </c>
      <c r="M21272" t="s">
        <v>23</v>
      </c>
      <c r="N21272" s="2">
        <v>10</v>
      </c>
      <c r="O21272" s="1">
        <v>1</v>
      </c>
      <c r="P21272" t="s">
        <v>24</v>
      </c>
      <c r="Q21272">
        <v>1</v>
      </c>
      <c r="R21272" t="str">
        <f t="shared" si="332"/>
        <v>Yes</v>
      </c>
    </row>
    <row r="21273" spans="1:18">
      <c r="A21273">
        <v>107473</v>
      </c>
      <c r="B21273" t="s">
        <v>17</v>
      </c>
      <c r="C21273">
        <v>34</v>
      </c>
      <c r="D21273" t="s">
        <v>72</v>
      </c>
      <c r="E21273" t="s">
        <v>19</v>
      </c>
      <c r="F21273" s="1">
        <v>3</v>
      </c>
      <c r="G21273">
        <v>8.71</v>
      </c>
      <c r="H21273">
        <v>4</v>
      </c>
      <c r="I21273" t="s">
        <v>33</v>
      </c>
      <c r="J21273" t="str">
        <v>8 hours</v>
      </c>
      <c r="K21273" t="s">
        <v>21</v>
      </c>
      <c r="L21273" t="s">
        <v>67</v>
      </c>
      <c r="M21273" t="s">
        <v>23</v>
      </c>
      <c r="N21273" s="2">
        <v>9</v>
      </c>
      <c r="O21273" s="1">
        <v>1</v>
      </c>
      <c r="P21273" t="s">
        <v>24</v>
      </c>
      <c r="Q21273">
        <v>0</v>
      </c>
      <c r="R21273" t="str">
        <f t="shared" si="332"/>
        <v>No</v>
      </c>
    </row>
    <row r="21274" spans="1:18">
      <c r="A21274">
        <v>107475</v>
      </c>
      <c r="B21274" t="s">
        <v>25</v>
      </c>
      <c r="C21274">
        <v>26</v>
      </c>
      <c r="D21274" t="s">
        <v>76</v>
      </c>
      <c r="E21274" t="s">
        <v>19</v>
      </c>
      <c r="F21274" s="1">
        <v>5</v>
      </c>
      <c r="G21274">
        <v>8.17</v>
      </c>
      <c r="H21274">
        <v>1</v>
      </c>
      <c r="I21274" t="s">
        <v>33</v>
      </c>
      <c r="J21274" t="str">
        <v>8 hours</v>
      </c>
      <c r="K21274" t="s">
        <v>41</v>
      </c>
      <c r="L21274" t="s">
        <v>22</v>
      </c>
      <c r="M21274" t="s">
        <v>24</v>
      </c>
      <c r="N21274" s="2">
        <v>7</v>
      </c>
      <c r="O21274" s="1">
        <v>3</v>
      </c>
      <c r="P21274" t="s">
        <v>24</v>
      </c>
      <c r="Q21274">
        <v>1</v>
      </c>
      <c r="R21274" t="str">
        <f t="shared" si="332"/>
        <v>Yes</v>
      </c>
    </row>
    <row r="21275" spans="1:18">
      <c r="A21275">
        <v>107479</v>
      </c>
      <c r="B21275" t="s">
        <v>25</v>
      </c>
      <c r="C21275">
        <v>23</v>
      </c>
      <c r="D21275" t="s">
        <v>18</v>
      </c>
      <c r="E21275" t="s">
        <v>19</v>
      </c>
      <c r="F21275" s="1">
        <v>4</v>
      </c>
      <c r="G21275">
        <v>7.48</v>
      </c>
      <c r="H21275">
        <v>2</v>
      </c>
      <c r="I21275" t="s">
        <v>51</v>
      </c>
      <c r="J21275" t="str">
        <v>9 hours</v>
      </c>
      <c r="K21275" t="s">
        <v>27</v>
      </c>
      <c r="L21275" t="s">
        <v>62</v>
      </c>
      <c r="M21275" t="s">
        <v>23</v>
      </c>
      <c r="N21275" s="2">
        <v>9</v>
      </c>
      <c r="O21275" s="1">
        <v>4</v>
      </c>
      <c r="P21275" t="s">
        <v>24</v>
      </c>
      <c r="Q21275">
        <v>1</v>
      </c>
      <c r="R21275" t="str">
        <f t="shared" si="332"/>
        <v>Yes</v>
      </c>
    </row>
    <row r="21276" spans="1:18">
      <c r="A21276">
        <v>107480</v>
      </c>
      <c r="B21276" t="s">
        <v>17</v>
      </c>
      <c r="C21276">
        <v>26</v>
      </c>
      <c r="D21276" t="s">
        <v>35</v>
      </c>
      <c r="E21276" t="s">
        <v>19</v>
      </c>
      <c r="F21276" s="1">
        <v>5</v>
      </c>
      <c r="G21276">
        <v>8.43</v>
      </c>
      <c r="H21276">
        <v>1</v>
      </c>
      <c r="I21276" t="s">
        <v>20</v>
      </c>
      <c r="J21276" t="str">
        <v>6 hours</v>
      </c>
      <c r="K21276" t="s">
        <v>41</v>
      </c>
      <c r="L21276" t="s">
        <v>82</v>
      </c>
      <c r="M21276" t="s">
        <v>23</v>
      </c>
      <c r="N21276" s="2">
        <v>10</v>
      </c>
      <c r="O21276" s="1">
        <v>2</v>
      </c>
      <c r="P21276" t="s">
        <v>24</v>
      </c>
      <c r="Q21276">
        <v>1</v>
      </c>
      <c r="R21276" t="str">
        <f t="shared" si="332"/>
        <v>Yes</v>
      </c>
    </row>
    <row r="21277" spans="1:18">
      <c r="A21277">
        <v>107484</v>
      </c>
      <c r="B21277" t="s">
        <v>25</v>
      </c>
      <c r="C21277">
        <v>34</v>
      </c>
      <c r="D21277" t="s">
        <v>79</v>
      </c>
      <c r="E21277" t="s">
        <v>19</v>
      </c>
      <c r="F21277" s="1">
        <v>3</v>
      </c>
      <c r="G21277">
        <v>8.04</v>
      </c>
      <c r="H21277">
        <v>4</v>
      </c>
      <c r="I21277" t="s">
        <v>20</v>
      </c>
      <c r="J21277" t="str">
        <v>6 hours</v>
      </c>
      <c r="K21277" t="s">
        <v>27</v>
      </c>
      <c r="L21277" t="s">
        <v>48</v>
      </c>
      <c r="M21277" t="s">
        <v>23</v>
      </c>
      <c r="N21277" s="2">
        <v>7</v>
      </c>
      <c r="O21277" s="1">
        <v>1</v>
      </c>
      <c r="P21277" t="s">
        <v>23</v>
      </c>
      <c r="Q21277">
        <v>1</v>
      </c>
      <c r="R21277" t="str">
        <f t="shared" si="332"/>
        <v>Yes</v>
      </c>
    </row>
    <row r="21278" spans="1:18">
      <c r="A21278">
        <v>107489</v>
      </c>
      <c r="B21278" t="s">
        <v>25</v>
      </c>
      <c r="C21278">
        <v>27</v>
      </c>
      <c r="D21278" t="s">
        <v>72</v>
      </c>
      <c r="E21278" t="s">
        <v>19</v>
      </c>
      <c r="F21278" s="1">
        <v>3</v>
      </c>
      <c r="G21278">
        <v>5.6</v>
      </c>
      <c r="H21278">
        <v>2</v>
      </c>
      <c r="I21278" t="s">
        <v>33</v>
      </c>
      <c r="J21278" t="str">
        <v>8 hours</v>
      </c>
      <c r="K21278" t="s">
        <v>27</v>
      </c>
      <c r="L21278" t="s">
        <v>82</v>
      </c>
      <c r="M21278" t="s">
        <v>24</v>
      </c>
      <c r="N21278" s="2">
        <v>9</v>
      </c>
      <c r="O21278" s="1">
        <v>1</v>
      </c>
      <c r="P21278" t="s">
        <v>24</v>
      </c>
      <c r="Q21278">
        <v>0</v>
      </c>
      <c r="R21278" t="str">
        <f t="shared" si="332"/>
        <v>No</v>
      </c>
    </row>
    <row r="21279" spans="1:18">
      <c r="A21279">
        <v>107492</v>
      </c>
      <c r="B21279" t="s">
        <v>17</v>
      </c>
      <c r="C21279">
        <v>20</v>
      </c>
      <c r="D21279" t="s">
        <v>54</v>
      </c>
      <c r="E21279" t="s">
        <v>19</v>
      </c>
      <c r="F21279" s="1">
        <v>4</v>
      </c>
      <c r="G21279">
        <v>8.42</v>
      </c>
      <c r="H21279">
        <v>3</v>
      </c>
      <c r="I21279" t="s">
        <v>30</v>
      </c>
      <c r="J21279" t="str">
        <v>4 hours</v>
      </c>
      <c r="K21279" t="s">
        <v>27</v>
      </c>
      <c r="L21279" t="s">
        <v>42</v>
      </c>
      <c r="M21279" t="s">
        <v>23</v>
      </c>
      <c r="N21279" s="2">
        <v>6</v>
      </c>
      <c r="O21279" s="1">
        <v>3</v>
      </c>
      <c r="P21279" t="s">
        <v>23</v>
      </c>
      <c r="Q21279">
        <v>1</v>
      </c>
      <c r="R21279" t="str">
        <f t="shared" si="332"/>
        <v>Yes</v>
      </c>
    </row>
    <row r="21280" spans="1:18">
      <c r="A21280">
        <v>107521</v>
      </c>
      <c r="B21280" t="s">
        <v>17</v>
      </c>
      <c r="C21280">
        <v>21</v>
      </c>
      <c r="D21280" t="s">
        <v>37</v>
      </c>
      <c r="E21280" t="s">
        <v>19</v>
      </c>
      <c r="F21280" s="1">
        <v>5</v>
      </c>
      <c r="G21280">
        <v>7.72</v>
      </c>
      <c r="H21280">
        <v>2</v>
      </c>
      <c r="I21280" t="s">
        <v>30</v>
      </c>
      <c r="J21280" t="str">
        <v>4 hours</v>
      </c>
      <c r="K21280" t="s">
        <v>27</v>
      </c>
      <c r="L21280" t="s">
        <v>62</v>
      </c>
      <c r="M21280" t="s">
        <v>23</v>
      </c>
      <c r="N21280" s="2">
        <v>11</v>
      </c>
      <c r="O21280" s="1">
        <v>4</v>
      </c>
      <c r="P21280" t="s">
        <v>24</v>
      </c>
      <c r="Q21280">
        <v>1</v>
      </c>
      <c r="R21280" t="str">
        <f t="shared" si="332"/>
        <v>Yes</v>
      </c>
    </row>
    <row r="21281" spans="1:18">
      <c r="A21281">
        <v>107535</v>
      </c>
      <c r="B21281" t="s">
        <v>17</v>
      </c>
      <c r="C21281">
        <v>25</v>
      </c>
      <c r="D21281" t="s">
        <v>49</v>
      </c>
      <c r="E21281" t="s">
        <v>19</v>
      </c>
      <c r="F21281" s="1">
        <v>5</v>
      </c>
      <c r="G21281">
        <v>7.28</v>
      </c>
      <c r="H21281">
        <v>5</v>
      </c>
      <c r="I21281" t="s">
        <v>51</v>
      </c>
      <c r="J21281" t="str">
        <v>9 hours</v>
      </c>
      <c r="K21281" t="s">
        <v>27</v>
      </c>
      <c r="L21281" t="s">
        <v>44</v>
      </c>
      <c r="M21281" t="s">
        <v>23</v>
      </c>
      <c r="N21281" s="2">
        <v>12</v>
      </c>
      <c r="O21281" s="1">
        <v>4</v>
      </c>
      <c r="P21281" t="s">
        <v>23</v>
      </c>
      <c r="Q21281">
        <v>1</v>
      </c>
      <c r="R21281" t="str">
        <f t="shared" si="332"/>
        <v>Yes</v>
      </c>
    </row>
    <row r="21282" spans="1:18">
      <c r="A21282">
        <v>107536</v>
      </c>
      <c r="B21282" t="s">
        <v>17</v>
      </c>
      <c r="C21282">
        <v>26</v>
      </c>
      <c r="D21282" t="s">
        <v>58</v>
      </c>
      <c r="E21282" t="s">
        <v>19</v>
      </c>
      <c r="F21282" s="1">
        <v>3</v>
      </c>
      <c r="G21282">
        <v>7.47</v>
      </c>
      <c r="H21282">
        <v>4</v>
      </c>
      <c r="I21282" t="s">
        <v>20</v>
      </c>
      <c r="J21282" t="str">
        <v>6 hours</v>
      </c>
      <c r="K21282" t="s">
        <v>41</v>
      </c>
      <c r="L21282" t="s">
        <v>44</v>
      </c>
      <c r="M21282" t="s">
        <v>23</v>
      </c>
      <c r="N21282" s="2">
        <v>10</v>
      </c>
      <c r="O21282" s="1">
        <v>4</v>
      </c>
      <c r="P21282" t="s">
        <v>23</v>
      </c>
      <c r="Q21282">
        <v>1</v>
      </c>
      <c r="R21282" t="str">
        <f t="shared" si="332"/>
        <v>Yes</v>
      </c>
    </row>
    <row r="21283" spans="1:18">
      <c r="A21283">
        <v>107541</v>
      </c>
      <c r="B21283" t="s">
        <v>17</v>
      </c>
      <c r="C21283">
        <v>23</v>
      </c>
      <c r="D21283" t="s">
        <v>49</v>
      </c>
      <c r="E21283" t="s">
        <v>19</v>
      </c>
      <c r="F21283" s="1">
        <v>4</v>
      </c>
      <c r="G21283">
        <v>8.74</v>
      </c>
      <c r="H21283">
        <v>1</v>
      </c>
      <c r="I21283" t="s">
        <v>30</v>
      </c>
      <c r="J21283" t="str">
        <v>4 hours</v>
      </c>
      <c r="K21283" t="s">
        <v>21</v>
      </c>
      <c r="L21283" t="s">
        <v>66</v>
      </c>
      <c r="M21283" t="s">
        <v>23</v>
      </c>
      <c r="N21283" s="2">
        <v>8</v>
      </c>
      <c r="O21283" s="1">
        <v>4</v>
      </c>
      <c r="P21283" t="s">
        <v>24</v>
      </c>
      <c r="Q21283">
        <v>1</v>
      </c>
      <c r="R21283" t="str">
        <f t="shared" si="332"/>
        <v>Yes</v>
      </c>
    </row>
    <row r="21284" spans="1:18">
      <c r="A21284">
        <v>107544</v>
      </c>
      <c r="B21284" t="s">
        <v>25</v>
      </c>
      <c r="C21284">
        <v>28</v>
      </c>
      <c r="D21284" t="s">
        <v>61</v>
      </c>
      <c r="E21284" t="s">
        <v>19</v>
      </c>
      <c r="F21284" s="1">
        <v>2</v>
      </c>
      <c r="G21284">
        <v>8.98</v>
      </c>
      <c r="H21284">
        <v>2</v>
      </c>
      <c r="I21284" t="s">
        <v>33</v>
      </c>
      <c r="J21284" t="str">
        <v>8 hours</v>
      </c>
      <c r="K21284" t="s">
        <v>27</v>
      </c>
      <c r="L21284" t="s">
        <v>62</v>
      </c>
      <c r="M21284" t="s">
        <v>23</v>
      </c>
      <c r="N21284" s="2">
        <v>2</v>
      </c>
      <c r="O21284" s="1">
        <v>4</v>
      </c>
      <c r="P21284" t="s">
        <v>23</v>
      </c>
      <c r="Q21284">
        <v>0</v>
      </c>
      <c r="R21284" t="str">
        <f t="shared" si="332"/>
        <v>No</v>
      </c>
    </row>
    <row r="21285" spans="1:18">
      <c r="A21285">
        <v>107559</v>
      </c>
      <c r="B21285" t="s">
        <v>17</v>
      </c>
      <c r="C21285">
        <v>30</v>
      </c>
      <c r="D21285" t="s">
        <v>54</v>
      </c>
      <c r="E21285" t="s">
        <v>19</v>
      </c>
      <c r="F21285" s="1">
        <v>4</v>
      </c>
      <c r="G21285">
        <v>8.04</v>
      </c>
      <c r="H21285">
        <v>5</v>
      </c>
      <c r="I21285" t="s">
        <v>30</v>
      </c>
      <c r="J21285" t="str">
        <v>4 hours</v>
      </c>
      <c r="K21285" t="s">
        <v>21</v>
      </c>
      <c r="L21285" t="s">
        <v>81</v>
      </c>
      <c r="M21285" t="s">
        <v>24</v>
      </c>
      <c r="N21285" s="2">
        <v>9</v>
      </c>
      <c r="O21285" s="1">
        <v>4</v>
      </c>
      <c r="P21285" t="s">
        <v>24</v>
      </c>
      <c r="Q21285">
        <v>0</v>
      </c>
      <c r="R21285" t="str">
        <f t="shared" si="332"/>
        <v>No</v>
      </c>
    </row>
    <row r="21286" spans="1:18">
      <c r="A21286">
        <v>107560</v>
      </c>
      <c r="B21286" t="s">
        <v>17</v>
      </c>
      <c r="C21286">
        <v>26</v>
      </c>
      <c r="D21286" t="s">
        <v>70</v>
      </c>
      <c r="E21286" t="s">
        <v>19</v>
      </c>
      <c r="F21286" s="1">
        <v>3</v>
      </c>
      <c r="G21286">
        <v>5.56</v>
      </c>
      <c r="H21286">
        <v>3</v>
      </c>
      <c r="I21286" t="s">
        <v>33</v>
      </c>
      <c r="J21286" t="str">
        <v>8 hours</v>
      </c>
      <c r="K21286" t="s">
        <v>41</v>
      </c>
      <c r="L21286" t="s">
        <v>80</v>
      </c>
      <c r="M21286" t="s">
        <v>23</v>
      </c>
      <c r="N21286" s="2">
        <v>9</v>
      </c>
      <c r="O21286" s="1">
        <v>3</v>
      </c>
      <c r="P21286" t="s">
        <v>24</v>
      </c>
      <c r="Q21286">
        <v>1</v>
      </c>
      <c r="R21286" t="str">
        <f t="shared" si="332"/>
        <v>Yes</v>
      </c>
    </row>
    <row r="21287" spans="1:18">
      <c r="A21287">
        <v>107563</v>
      </c>
      <c r="B21287" t="s">
        <v>17</v>
      </c>
      <c r="C21287">
        <v>19</v>
      </c>
      <c r="D21287" t="s">
        <v>76</v>
      </c>
      <c r="E21287" t="s">
        <v>19</v>
      </c>
      <c r="F21287" s="1">
        <v>4</v>
      </c>
      <c r="G21287">
        <v>5.56</v>
      </c>
      <c r="H21287">
        <v>2</v>
      </c>
      <c r="I21287" t="s">
        <v>33</v>
      </c>
      <c r="J21287" t="str">
        <v>8 hours</v>
      </c>
      <c r="K21287" t="s">
        <v>27</v>
      </c>
      <c r="L21287" t="s">
        <v>42</v>
      </c>
      <c r="M21287" t="s">
        <v>23</v>
      </c>
      <c r="N21287" s="2">
        <v>12</v>
      </c>
      <c r="O21287" s="1">
        <v>3</v>
      </c>
      <c r="P21287" t="s">
        <v>23</v>
      </c>
      <c r="Q21287">
        <v>1</v>
      </c>
      <c r="R21287" t="str">
        <f t="shared" si="332"/>
        <v>Yes</v>
      </c>
    </row>
    <row r="21288" spans="1:18">
      <c r="A21288">
        <v>107564</v>
      </c>
      <c r="B21288" t="s">
        <v>17</v>
      </c>
      <c r="C21288">
        <v>26</v>
      </c>
      <c r="D21288" t="s">
        <v>58</v>
      </c>
      <c r="E21288" t="s">
        <v>19</v>
      </c>
      <c r="F21288" s="1">
        <v>4</v>
      </c>
      <c r="G21288">
        <v>5.69</v>
      </c>
      <c r="H21288">
        <v>3</v>
      </c>
      <c r="I21288" t="s">
        <v>20</v>
      </c>
      <c r="J21288" t="str">
        <v>6 hours</v>
      </c>
      <c r="K21288" t="s">
        <v>41</v>
      </c>
      <c r="L21288" t="s">
        <v>66</v>
      </c>
      <c r="M21288" t="s">
        <v>23</v>
      </c>
      <c r="N21288" s="2">
        <v>7</v>
      </c>
      <c r="O21288" s="1">
        <v>1</v>
      </c>
      <c r="P21288" t="s">
        <v>23</v>
      </c>
      <c r="Q21288">
        <v>1</v>
      </c>
      <c r="R21288" t="str">
        <f t="shared" si="332"/>
        <v>Yes</v>
      </c>
    </row>
    <row r="21289" spans="1:18">
      <c r="A21289">
        <v>107567</v>
      </c>
      <c r="B21289" t="s">
        <v>17</v>
      </c>
      <c r="C21289">
        <v>20</v>
      </c>
      <c r="D21289" t="s">
        <v>40</v>
      </c>
      <c r="E21289" t="s">
        <v>19</v>
      </c>
      <c r="F21289" s="1">
        <v>3</v>
      </c>
      <c r="G21289">
        <v>8.78</v>
      </c>
      <c r="H21289">
        <v>4</v>
      </c>
      <c r="I21289" t="s">
        <v>20</v>
      </c>
      <c r="J21289" t="str">
        <v>6 hours</v>
      </c>
      <c r="K21289" t="s">
        <v>41</v>
      </c>
      <c r="L21289" t="s">
        <v>42</v>
      </c>
      <c r="M21289" t="s">
        <v>23</v>
      </c>
      <c r="N21289" s="2">
        <v>8</v>
      </c>
      <c r="O21289" s="1">
        <v>4</v>
      </c>
      <c r="P21289" t="s">
        <v>24</v>
      </c>
      <c r="Q21289">
        <v>1</v>
      </c>
      <c r="R21289" t="str">
        <f t="shared" si="332"/>
        <v>Yes</v>
      </c>
    </row>
    <row r="21290" spans="1:18">
      <c r="A21290">
        <v>107569</v>
      </c>
      <c r="B21290" t="s">
        <v>25</v>
      </c>
      <c r="C21290">
        <v>19</v>
      </c>
      <c r="D21290" t="s">
        <v>26</v>
      </c>
      <c r="E21290" t="s">
        <v>19</v>
      </c>
      <c r="F21290" s="1">
        <v>1</v>
      </c>
      <c r="G21290">
        <v>7.39</v>
      </c>
      <c r="H21290">
        <v>1</v>
      </c>
      <c r="I21290" t="s">
        <v>51</v>
      </c>
      <c r="J21290" t="str">
        <v>9 hours</v>
      </c>
      <c r="K21290" t="s">
        <v>27</v>
      </c>
      <c r="L21290" t="s">
        <v>42</v>
      </c>
      <c r="M21290" t="s">
        <v>23</v>
      </c>
      <c r="N21290" s="2">
        <v>2</v>
      </c>
      <c r="O21290" s="1">
        <v>4</v>
      </c>
      <c r="P21290" t="s">
        <v>24</v>
      </c>
      <c r="Q21290">
        <v>0</v>
      </c>
      <c r="R21290" t="str">
        <f t="shared" si="332"/>
        <v>No</v>
      </c>
    </row>
    <row r="21291" spans="1:18">
      <c r="A21291">
        <v>107570</v>
      </c>
      <c r="B21291" t="s">
        <v>17</v>
      </c>
      <c r="C21291">
        <v>22</v>
      </c>
      <c r="D21291" t="s">
        <v>39</v>
      </c>
      <c r="E21291" t="s">
        <v>19</v>
      </c>
      <c r="F21291" s="1">
        <v>4</v>
      </c>
      <c r="G21291">
        <v>7.25</v>
      </c>
      <c r="H21291">
        <v>1</v>
      </c>
      <c r="I21291" t="s">
        <v>33</v>
      </c>
      <c r="J21291" t="str">
        <v>8 hours</v>
      </c>
      <c r="K21291" t="s">
        <v>27</v>
      </c>
      <c r="L21291" t="s">
        <v>56</v>
      </c>
      <c r="M21291" t="s">
        <v>23</v>
      </c>
      <c r="N21291" s="2">
        <v>11</v>
      </c>
      <c r="O21291" s="1">
        <v>3</v>
      </c>
      <c r="P21291" t="s">
        <v>23</v>
      </c>
      <c r="Q21291">
        <v>1</v>
      </c>
      <c r="R21291" t="str">
        <f t="shared" si="332"/>
        <v>Yes</v>
      </c>
    </row>
    <row r="21292" spans="1:18">
      <c r="A21292">
        <v>107576</v>
      </c>
      <c r="B21292" t="s">
        <v>25</v>
      </c>
      <c r="C21292">
        <v>31</v>
      </c>
      <c r="D21292" t="s">
        <v>53</v>
      </c>
      <c r="E21292" t="s">
        <v>19</v>
      </c>
      <c r="F21292" s="1">
        <v>3</v>
      </c>
      <c r="G21292">
        <v>7.91</v>
      </c>
      <c r="H21292">
        <v>5</v>
      </c>
      <c r="I21292" t="s">
        <v>20</v>
      </c>
      <c r="J21292" t="str">
        <v>6 hours</v>
      </c>
      <c r="K21292" t="s">
        <v>41</v>
      </c>
      <c r="L21292" t="s">
        <v>36</v>
      </c>
      <c r="M21292" t="s">
        <v>24</v>
      </c>
      <c r="N21292" s="2">
        <v>2</v>
      </c>
      <c r="O21292" s="1">
        <v>3</v>
      </c>
      <c r="P21292" t="s">
        <v>23</v>
      </c>
      <c r="Q21292">
        <v>0</v>
      </c>
      <c r="R21292" t="str">
        <f t="shared" si="332"/>
        <v>No</v>
      </c>
    </row>
    <row r="21293" spans="1:18">
      <c r="A21293">
        <v>107589</v>
      </c>
      <c r="B21293" t="s">
        <v>17</v>
      </c>
      <c r="C21293">
        <v>23</v>
      </c>
      <c r="D21293" t="s">
        <v>35</v>
      </c>
      <c r="E21293" t="s">
        <v>19</v>
      </c>
      <c r="F21293" s="1">
        <v>3</v>
      </c>
      <c r="G21293">
        <v>5.64</v>
      </c>
      <c r="H21293">
        <v>2</v>
      </c>
      <c r="I21293" t="s">
        <v>33</v>
      </c>
      <c r="J21293" t="str">
        <v>8 hours</v>
      </c>
      <c r="K21293" t="s">
        <v>27</v>
      </c>
      <c r="L21293" t="s">
        <v>48</v>
      </c>
      <c r="M21293" t="s">
        <v>23</v>
      </c>
      <c r="N21293" s="2">
        <v>10</v>
      </c>
      <c r="O21293" s="1">
        <v>1</v>
      </c>
      <c r="P21293" t="s">
        <v>24</v>
      </c>
      <c r="Q21293">
        <v>1</v>
      </c>
      <c r="R21293" t="str">
        <f t="shared" si="332"/>
        <v>Yes</v>
      </c>
    </row>
    <row r="21294" spans="1:18">
      <c r="A21294">
        <v>107595</v>
      </c>
      <c r="B21294" t="s">
        <v>17</v>
      </c>
      <c r="C21294">
        <v>28</v>
      </c>
      <c r="D21294" t="s">
        <v>75</v>
      </c>
      <c r="E21294" t="s">
        <v>19</v>
      </c>
      <c r="F21294" s="1">
        <v>4</v>
      </c>
      <c r="G21294">
        <v>7.47</v>
      </c>
      <c r="H21294">
        <v>3</v>
      </c>
      <c r="I21294" t="s">
        <v>30</v>
      </c>
      <c r="J21294" t="str">
        <v>4 hours</v>
      </c>
      <c r="K21294" t="s">
        <v>27</v>
      </c>
      <c r="L21294" t="s">
        <v>42</v>
      </c>
      <c r="M21294" t="s">
        <v>24</v>
      </c>
      <c r="N21294" s="2">
        <v>2</v>
      </c>
      <c r="O21294" s="1">
        <v>1</v>
      </c>
      <c r="P21294" t="s">
        <v>24</v>
      </c>
      <c r="Q21294">
        <v>1</v>
      </c>
      <c r="R21294" t="str">
        <f t="shared" si="332"/>
        <v>Yes</v>
      </c>
    </row>
    <row r="21295" spans="1:18">
      <c r="A21295">
        <v>107599</v>
      </c>
      <c r="B21295" t="s">
        <v>17</v>
      </c>
      <c r="C21295">
        <v>24</v>
      </c>
      <c r="D21295" t="s">
        <v>65</v>
      </c>
      <c r="E21295" t="s">
        <v>19</v>
      </c>
      <c r="F21295" s="1">
        <v>1</v>
      </c>
      <c r="G21295">
        <v>6.28</v>
      </c>
      <c r="H21295">
        <v>5</v>
      </c>
      <c r="I21295" t="s">
        <v>30</v>
      </c>
      <c r="J21295" t="str">
        <v>4 hours</v>
      </c>
      <c r="K21295" t="s">
        <v>41</v>
      </c>
      <c r="L21295" t="s">
        <v>22</v>
      </c>
      <c r="M21295" t="s">
        <v>24</v>
      </c>
      <c r="N21295" s="2">
        <v>3</v>
      </c>
      <c r="O21295" s="1">
        <v>1</v>
      </c>
      <c r="P21295" t="s">
        <v>23</v>
      </c>
      <c r="Q21295">
        <v>0</v>
      </c>
      <c r="R21295" t="str">
        <f t="shared" si="332"/>
        <v>No</v>
      </c>
    </row>
    <row r="21296" spans="1:18">
      <c r="A21296">
        <v>107609</v>
      </c>
      <c r="B21296" t="s">
        <v>25</v>
      </c>
      <c r="C21296">
        <v>30</v>
      </c>
      <c r="D21296" t="s">
        <v>53</v>
      </c>
      <c r="E21296" t="s">
        <v>19</v>
      </c>
      <c r="F21296" s="1">
        <v>3</v>
      </c>
      <c r="G21296">
        <v>9.94</v>
      </c>
      <c r="H21296">
        <v>2</v>
      </c>
      <c r="I21296" t="s">
        <v>30</v>
      </c>
      <c r="J21296" t="str">
        <v>4 hours</v>
      </c>
      <c r="K21296" t="s">
        <v>41</v>
      </c>
      <c r="L21296" t="s">
        <v>42</v>
      </c>
      <c r="M21296" t="s">
        <v>23</v>
      </c>
      <c r="N21296" s="2">
        <v>12</v>
      </c>
      <c r="O21296" s="1">
        <v>2</v>
      </c>
      <c r="P21296" t="s">
        <v>24</v>
      </c>
      <c r="Q21296">
        <v>1</v>
      </c>
      <c r="R21296" t="str">
        <f t="shared" si="332"/>
        <v>Yes</v>
      </c>
    </row>
    <row r="21297" spans="1:18">
      <c r="A21297">
        <v>107612</v>
      </c>
      <c r="B21297" t="s">
        <v>25</v>
      </c>
      <c r="C21297">
        <v>29</v>
      </c>
      <c r="D21297" t="s">
        <v>73</v>
      </c>
      <c r="E21297" t="s">
        <v>19</v>
      </c>
      <c r="F21297" s="1">
        <v>2</v>
      </c>
      <c r="G21297">
        <v>5.58</v>
      </c>
      <c r="H21297">
        <v>5</v>
      </c>
      <c r="I21297" t="s">
        <v>20</v>
      </c>
      <c r="J21297" t="str">
        <v>6 hours</v>
      </c>
      <c r="K21297" t="s">
        <v>21</v>
      </c>
      <c r="L21297" t="s">
        <v>46</v>
      </c>
      <c r="M21297" t="s">
        <v>24</v>
      </c>
      <c r="N21297" s="2">
        <v>2</v>
      </c>
      <c r="O21297" s="1">
        <v>1</v>
      </c>
      <c r="P21297" t="s">
        <v>23</v>
      </c>
      <c r="Q21297">
        <v>0</v>
      </c>
      <c r="R21297" t="str">
        <f t="shared" si="332"/>
        <v>No</v>
      </c>
    </row>
    <row r="21298" spans="1:18">
      <c r="A21298">
        <v>107622</v>
      </c>
      <c r="B21298" t="s">
        <v>17</v>
      </c>
      <c r="C21298">
        <v>34</v>
      </c>
      <c r="D21298" t="s">
        <v>68</v>
      </c>
      <c r="E21298" t="s">
        <v>19</v>
      </c>
      <c r="F21298" s="1">
        <v>3</v>
      </c>
      <c r="G21298">
        <v>6.16</v>
      </c>
      <c r="H21298">
        <v>5</v>
      </c>
      <c r="I21298" t="s">
        <v>33</v>
      </c>
      <c r="J21298" t="str">
        <v>8 hours</v>
      </c>
      <c r="K21298" t="s">
        <v>21</v>
      </c>
      <c r="L21298" t="s">
        <v>52</v>
      </c>
      <c r="M21298" t="s">
        <v>23</v>
      </c>
      <c r="N21298" s="2">
        <v>0</v>
      </c>
      <c r="O21298" s="1">
        <v>4</v>
      </c>
      <c r="P21298" t="s">
        <v>24</v>
      </c>
      <c r="Q21298">
        <v>0</v>
      </c>
      <c r="R21298" t="str">
        <f t="shared" si="332"/>
        <v>No</v>
      </c>
    </row>
    <row r="21299" spans="1:18">
      <c r="A21299">
        <v>107646</v>
      </c>
      <c r="B21299" t="s">
        <v>25</v>
      </c>
      <c r="C21299">
        <v>20</v>
      </c>
      <c r="D21299" t="s">
        <v>79</v>
      </c>
      <c r="E21299" t="s">
        <v>19</v>
      </c>
      <c r="F21299" s="1">
        <v>4</v>
      </c>
      <c r="G21299">
        <v>5.88</v>
      </c>
      <c r="H21299">
        <v>4</v>
      </c>
      <c r="I21299" t="s">
        <v>30</v>
      </c>
      <c r="J21299" t="str">
        <v>4 hours</v>
      </c>
      <c r="K21299" t="s">
        <v>41</v>
      </c>
      <c r="L21299" t="s">
        <v>42</v>
      </c>
      <c r="M21299" t="s">
        <v>23</v>
      </c>
      <c r="N21299" s="2">
        <v>2</v>
      </c>
      <c r="O21299" s="1">
        <v>4</v>
      </c>
      <c r="P21299" t="s">
        <v>23</v>
      </c>
      <c r="Q21299">
        <v>1</v>
      </c>
      <c r="R21299" t="str">
        <f t="shared" si="332"/>
        <v>Yes</v>
      </c>
    </row>
    <row r="21300" spans="1:18">
      <c r="A21300">
        <v>107650</v>
      </c>
      <c r="B21300" t="s">
        <v>17</v>
      </c>
      <c r="C21300">
        <v>34</v>
      </c>
      <c r="D21300" t="s">
        <v>45</v>
      </c>
      <c r="E21300" t="s">
        <v>19</v>
      </c>
      <c r="F21300" s="1">
        <v>1</v>
      </c>
      <c r="G21300">
        <v>8.11</v>
      </c>
      <c r="H21300">
        <v>1</v>
      </c>
      <c r="I21300" t="s">
        <v>20</v>
      </c>
      <c r="J21300" t="str">
        <v>6 hours</v>
      </c>
      <c r="K21300" t="s">
        <v>27</v>
      </c>
      <c r="L21300" t="s">
        <v>81</v>
      </c>
      <c r="M21300" t="s">
        <v>24</v>
      </c>
      <c r="N21300" s="2">
        <v>8</v>
      </c>
      <c r="O21300" s="1">
        <v>3</v>
      </c>
      <c r="P21300" t="s">
        <v>24</v>
      </c>
      <c r="Q21300">
        <v>0</v>
      </c>
      <c r="R21300" t="str">
        <f t="shared" si="332"/>
        <v>No</v>
      </c>
    </row>
    <row r="21301" spans="1:18">
      <c r="A21301">
        <v>107664</v>
      </c>
      <c r="B21301" t="s">
        <v>17</v>
      </c>
      <c r="C21301">
        <v>18</v>
      </c>
      <c r="D21301" t="s">
        <v>61</v>
      </c>
      <c r="E21301" t="s">
        <v>19</v>
      </c>
      <c r="F21301" s="1">
        <v>4</v>
      </c>
      <c r="G21301">
        <v>5.74</v>
      </c>
      <c r="H21301">
        <v>5</v>
      </c>
      <c r="I21301" t="s">
        <v>30</v>
      </c>
      <c r="J21301" t="str">
        <v>4 hours</v>
      </c>
      <c r="K21301" t="s">
        <v>27</v>
      </c>
      <c r="L21301" t="s">
        <v>42</v>
      </c>
      <c r="M21301" t="s">
        <v>23</v>
      </c>
      <c r="N21301" s="2">
        <v>6</v>
      </c>
      <c r="O21301" s="1">
        <v>4</v>
      </c>
      <c r="P21301" t="s">
        <v>24</v>
      </c>
      <c r="Q21301">
        <v>1</v>
      </c>
      <c r="R21301" t="str">
        <f t="shared" si="332"/>
        <v>Yes</v>
      </c>
    </row>
    <row r="21302" spans="1:18">
      <c r="A21302">
        <v>107666</v>
      </c>
      <c r="B21302" t="s">
        <v>25</v>
      </c>
      <c r="C21302">
        <v>30</v>
      </c>
      <c r="D21302" t="s">
        <v>49</v>
      </c>
      <c r="E21302" t="s">
        <v>19</v>
      </c>
      <c r="F21302" s="1">
        <v>5</v>
      </c>
      <c r="G21302">
        <v>7.53</v>
      </c>
      <c r="H21302">
        <v>4</v>
      </c>
      <c r="I21302" t="s">
        <v>51</v>
      </c>
      <c r="J21302" t="str">
        <v>9 hours</v>
      </c>
      <c r="K21302" t="s">
        <v>41</v>
      </c>
      <c r="L21302" t="s">
        <v>31</v>
      </c>
      <c r="M21302" t="s">
        <v>23</v>
      </c>
      <c r="N21302" s="2">
        <v>6</v>
      </c>
      <c r="O21302" s="1">
        <v>5</v>
      </c>
      <c r="P21302" t="s">
        <v>24</v>
      </c>
      <c r="Q21302">
        <v>0</v>
      </c>
      <c r="R21302" t="str">
        <f t="shared" si="332"/>
        <v>No</v>
      </c>
    </row>
    <row r="21303" spans="1:18">
      <c r="A21303">
        <v>107672</v>
      </c>
      <c r="B21303" t="s">
        <v>17</v>
      </c>
      <c r="C21303">
        <v>34</v>
      </c>
      <c r="D21303" t="s">
        <v>32</v>
      </c>
      <c r="E21303" t="s">
        <v>19</v>
      </c>
      <c r="F21303" s="1">
        <v>1</v>
      </c>
      <c r="G21303">
        <v>9.1</v>
      </c>
      <c r="H21303">
        <v>5</v>
      </c>
      <c r="I21303" t="s">
        <v>30</v>
      </c>
      <c r="J21303" t="str">
        <v>4 hours</v>
      </c>
      <c r="K21303" t="s">
        <v>27</v>
      </c>
      <c r="L21303" t="s">
        <v>67</v>
      </c>
      <c r="M21303" t="s">
        <v>23</v>
      </c>
      <c r="N21303" s="2">
        <v>12</v>
      </c>
      <c r="O21303" s="1">
        <v>1</v>
      </c>
      <c r="P21303" t="s">
        <v>24</v>
      </c>
      <c r="Q21303">
        <v>0</v>
      </c>
      <c r="R21303" t="str">
        <f t="shared" si="332"/>
        <v>No</v>
      </c>
    </row>
    <row r="21304" spans="1:18">
      <c r="A21304">
        <v>107685</v>
      </c>
      <c r="B21304" t="s">
        <v>17</v>
      </c>
      <c r="C21304">
        <v>20</v>
      </c>
      <c r="D21304" t="s">
        <v>72</v>
      </c>
      <c r="E21304" t="s">
        <v>19</v>
      </c>
      <c r="F21304" s="1">
        <v>3</v>
      </c>
      <c r="G21304">
        <v>5.26</v>
      </c>
      <c r="H21304">
        <v>3</v>
      </c>
      <c r="I21304" t="s">
        <v>33</v>
      </c>
      <c r="J21304" t="str">
        <v>8 hours</v>
      </c>
      <c r="K21304" t="s">
        <v>41</v>
      </c>
      <c r="L21304" t="s">
        <v>42</v>
      </c>
      <c r="M21304" t="s">
        <v>24</v>
      </c>
      <c r="N21304" s="2">
        <v>4</v>
      </c>
      <c r="O21304" s="1">
        <v>5</v>
      </c>
      <c r="P21304" t="s">
        <v>24</v>
      </c>
      <c r="Q21304">
        <v>1</v>
      </c>
      <c r="R21304" t="str">
        <f t="shared" si="332"/>
        <v>Yes</v>
      </c>
    </row>
    <row r="21305" spans="1:18">
      <c r="A21305">
        <v>107686</v>
      </c>
      <c r="B21305" t="s">
        <v>25</v>
      </c>
      <c r="C21305">
        <v>28</v>
      </c>
      <c r="D21305" t="s">
        <v>49</v>
      </c>
      <c r="E21305" t="s">
        <v>19</v>
      </c>
      <c r="F21305" s="1">
        <v>4</v>
      </c>
      <c r="G21305">
        <v>5.37</v>
      </c>
      <c r="H21305">
        <v>1</v>
      </c>
      <c r="I21305" t="s">
        <v>30</v>
      </c>
      <c r="J21305" t="str">
        <v>4 hours</v>
      </c>
      <c r="K21305" t="s">
        <v>27</v>
      </c>
      <c r="L21305" t="s">
        <v>36</v>
      </c>
      <c r="M21305" t="s">
        <v>23</v>
      </c>
      <c r="N21305" s="2">
        <v>10</v>
      </c>
      <c r="O21305" s="1">
        <v>3</v>
      </c>
      <c r="P21305" t="s">
        <v>24</v>
      </c>
      <c r="Q21305">
        <v>1</v>
      </c>
      <c r="R21305" t="str">
        <f t="shared" si="332"/>
        <v>Yes</v>
      </c>
    </row>
    <row r="21306" spans="1:18">
      <c r="A21306">
        <v>107689</v>
      </c>
      <c r="B21306" t="s">
        <v>25</v>
      </c>
      <c r="C21306">
        <v>34</v>
      </c>
      <c r="D21306" t="s">
        <v>26</v>
      </c>
      <c r="E21306" t="s">
        <v>19</v>
      </c>
      <c r="F21306" s="1">
        <v>1</v>
      </c>
      <c r="G21306">
        <v>7.08</v>
      </c>
      <c r="H21306">
        <v>1</v>
      </c>
      <c r="I21306" t="s">
        <v>51</v>
      </c>
      <c r="J21306" t="str">
        <v>9 hours</v>
      </c>
      <c r="K21306" t="s">
        <v>41</v>
      </c>
      <c r="L21306" t="s">
        <v>22</v>
      </c>
      <c r="M21306" t="s">
        <v>24</v>
      </c>
      <c r="N21306" s="2">
        <v>4</v>
      </c>
      <c r="O21306" s="1">
        <v>3</v>
      </c>
      <c r="P21306" t="s">
        <v>24</v>
      </c>
      <c r="Q21306">
        <v>0</v>
      </c>
      <c r="R21306" t="str">
        <f t="shared" si="332"/>
        <v>No</v>
      </c>
    </row>
    <row r="21307" spans="1:18">
      <c r="A21307">
        <v>107691</v>
      </c>
      <c r="B21307" t="s">
        <v>25</v>
      </c>
      <c r="C21307">
        <v>34</v>
      </c>
      <c r="D21307" t="s">
        <v>69</v>
      </c>
      <c r="E21307" t="s">
        <v>19</v>
      </c>
      <c r="F21307" s="1">
        <v>4</v>
      </c>
      <c r="G21307">
        <v>7.52</v>
      </c>
      <c r="H21307">
        <v>3</v>
      </c>
      <c r="I21307" t="s">
        <v>33</v>
      </c>
      <c r="J21307" t="str">
        <v>8 hours</v>
      </c>
      <c r="K21307" t="s">
        <v>27</v>
      </c>
      <c r="L21307" t="s">
        <v>81</v>
      </c>
      <c r="M21307" t="s">
        <v>23</v>
      </c>
      <c r="N21307" s="2">
        <v>6</v>
      </c>
      <c r="O21307" s="1">
        <v>4</v>
      </c>
      <c r="P21307" t="s">
        <v>24</v>
      </c>
      <c r="Q21307">
        <v>1</v>
      </c>
      <c r="R21307" t="str">
        <f t="shared" si="332"/>
        <v>Yes</v>
      </c>
    </row>
    <row r="21308" spans="1:18">
      <c r="A21308">
        <v>107694</v>
      </c>
      <c r="B21308" t="s">
        <v>17</v>
      </c>
      <c r="C21308">
        <v>18</v>
      </c>
      <c r="D21308" t="s">
        <v>26</v>
      </c>
      <c r="E21308" t="s">
        <v>19</v>
      </c>
      <c r="F21308" s="1">
        <v>4</v>
      </c>
      <c r="G21308">
        <v>8.04</v>
      </c>
      <c r="H21308">
        <v>4</v>
      </c>
      <c r="I21308" t="s">
        <v>33</v>
      </c>
      <c r="J21308" t="str">
        <v>8 hours</v>
      </c>
      <c r="K21308" t="s">
        <v>41</v>
      </c>
      <c r="L21308" t="s">
        <v>42</v>
      </c>
      <c r="M21308" t="s">
        <v>23</v>
      </c>
      <c r="N21308" s="2">
        <v>6</v>
      </c>
      <c r="O21308" s="1">
        <v>3</v>
      </c>
      <c r="P21308" t="s">
        <v>24</v>
      </c>
      <c r="Q21308">
        <v>1</v>
      </c>
      <c r="R21308" t="str">
        <f t="shared" si="332"/>
        <v>Yes</v>
      </c>
    </row>
    <row r="21309" spans="1:18">
      <c r="A21309">
        <v>107696</v>
      </c>
      <c r="B21309" t="s">
        <v>17</v>
      </c>
      <c r="C21309">
        <v>20</v>
      </c>
      <c r="D21309" t="s">
        <v>72</v>
      </c>
      <c r="E21309" t="s">
        <v>19</v>
      </c>
      <c r="F21309" s="1">
        <v>5</v>
      </c>
      <c r="G21309">
        <v>5.32</v>
      </c>
      <c r="H21309">
        <v>5</v>
      </c>
      <c r="I21309" t="s">
        <v>51</v>
      </c>
      <c r="J21309" t="str">
        <v>9 hours</v>
      </c>
      <c r="K21309" t="s">
        <v>27</v>
      </c>
      <c r="L21309" t="s">
        <v>42</v>
      </c>
      <c r="M21309" t="s">
        <v>23</v>
      </c>
      <c r="N21309" s="2">
        <v>9</v>
      </c>
      <c r="O21309" s="1">
        <v>5</v>
      </c>
      <c r="P21309" t="s">
        <v>23</v>
      </c>
      <c r="Q21309">
        <v>1</v>
      </c>
      <c r="R21309" t="str">
        <f t="shared" si="332"/>
        <v>Yes</v>
      </c>
    </row>
    <row r="21310" spans="1:18">
      <c r="A21310">
        <v>107698</v>
      </c>
      <c r="B21310" t="s">
        <v>17</v>
      </c>
      <c r="C21310">
        <v>20</v>
      </c>
      <c r="D21310" t="s">
        <v>29</v>
      </c>
      <c r="E21310" t="s">
        <v>19</v>
      </c>
      <c r="F21310" s="1">
        <v>3</v>
      </c>
      <c r="G21310">
        <v>9.67</v>
      </c>
      <c r="H21310">
        <v>4</v>
      </c>
      <c r="I21310" t="s">
        <v>51</v>
      </c>
      <c r="J21310" t="str">
        <v>9 hours</v>
      </c>
      <c r="K21310" t="s">
        <v>27</v>
      </c>
      <c r="L21310" t="s">
        <v>42</v>
      </c>
      <c r="M21310" t="s">
        <v>24</v>
      </c>
      <c r="N21310" s="2">
        <v>7</v>
      </c>
      <c r="O21310" s="1">
        <v>2</v>
      </c>
      <c r="P21310" t="s">
        <v>24</v>
      </c>
      <c r="Q21310">
        <v>0</v>
      </c>
      <c r="R21310" t="str">
        <f t="shared" si="332"/>
        <v>No</v>
      </c>
    </row>
    <row r="21311" spans="1:18">
      <c r="A21311">
        <v>107699</v>
      </c>
      <c r="B21311" t="s">
        <v>17</v>
      </c>
      <c r="C21311">
        <v>31</v>
      </c>
      <c r="D21311" t="s">
        <v>39</v>
      </c>
      <c r="E21311" t="s">
        <v>19</v>
      </c>
      <c r="F21311" s="1">
        <v>1</v>
      </c>
      <c r="G21311">
        <v>9.92</v>
      </c>
      <c r="H21311">
        <v>4</v>
      </c>
      <c r="I21311" t="s">
        <v>30</v>
      </c>
      <c r="J21311" t="str">
        <v>4 hours</v>
      </c>
      <c r="K21311" t="s">
        <v>27</v>
      </c>
      <c r="L21311" t="s">
        <v>62</v>
      </c>
      <c r="M21311" t="s">
        <v>24</v>
      </c>
      <c r="N21311" s="2">
        <v>4</v>
      </c>
      <c r="O21311" s="1">
        <v>3</v>
      </c>
      <c r="P21311" t="s">
        <v>24</v>
      </c>
      <c r="Q21311">
        <v>0</v>
      </c>
      <c r="R21311" t="str">
        <f t="shared" si="332"/>
        <v>No</v>
      </c>
    </row>
    <row r="21312" spans="1:18">
      <c r="A21312">
        <v>107705</v>
      </c>
      <c r="B21312" t="s">
        <v>17</v>
      </c>
      <c r="C21312">
        <v>29</v>
      </c>
      <c r="D21312" t="s">
        <v>35</v>
      </c>
      <c r="E21312" t="s">
        <v>19</v>
      </c>
      <c r="F21312" s="1">
        <v>2</v>
      </c>
      <c r="G21312">
        <v>8.04</v>
      </c>
      <c r="H21312">
        <v>4</v>
      </c>
      <c r="I21312" t="s">
        <v>30</v>
      </c>
      <c r="J21312" t="str">
        <v>4 hours</v>
      </c>
      <c r="K21312" t="s">
        <v>41</v>
      </c>
      <c r="L21312" t="s">
        <v>77</v>
      </c>
      <c r="M21312" t="s">
        <v>23</v>
      </c>
      <c r="N21312" s="2">
        <v>12</v>
      </c>
      <c r="O21312" s="1">
        <v>3</v>
      </c>
      <c r="P21312" t="s">
        <v>23</v>
      </c>
      <c r="Q21312">
        <v>1</v>
      </c>
      <c r="R21312" t="str">
        <f t="shared" si="332"/>
        <v>Yes</v>
      </c>
    </row>
    <row r="21313" spans="1:18">
      <c r="A21313">
        <v>107708</v>
      </c>
      <c r="B21313" t="s">
        <v>17</v>
      </c>
      <c r="C21313">
        <v>29</v>
      </c>
      <c r="D21313" t="s">
        <v>83</v>
      </c>
      <c r="E21313" t="s">
        <v>19</v>
      </c>
      <c r="F21313" s="1">
        <v>5</v>
      </c>
      <c r="G21313">
        <v>8.17</v>
      </c>
      <c r="H21313">
        <v>1</v>
      </c>
      <c r="I21313" t="s">
        <v>33</v>
      </c>
      <c r="J21313" t="str">
        <v>8 hours</v>
      </c>
      <c r="K21313" t="s">
        <v>41</v>
      </c>
      <c r="L21313" t="s">
        <v>80</v>
      </c>
      <c r="M21313" t="s">
        <v>23</v>
      </c>
      <c r="N21313" s="2">
        <v>8</v>
      </c>
      <c r="O21313" s="1">
        <v>3</v>
      </c>
      <c r="P21313" t="s">
        <v>23</v>
      </c>
      <c r="Q21313">
        <v>1</v>
      </c>
      <c r="R21313" t="str">
        <f t="shared" si="332"/>
        <v>Yes</v>
      </c>
    </row>
    <row r="21314" spans="1:18">
      <c r="A21314">
        <v>107711</v>
      </c>
      <c r="B21314" t="s">
        <v>25</v>
      </c>
      <c r="C21314">
        <v>30</v>
      </c>
      <c r="D21314" t="s">
        <v>53</v>
      </c>
      <c r="E21314" t="s">
        <v>19</v>
      </c>
      <c r="F21314" s="1">
        <v>2</v>
      </c>
      <c r="G21314">
        <v>5.12</v>
      </c>
      <c r="H21314">
        <v>4</v>
      </c>
      <c r="I21314" t="s">
        <v>33</v>
      </c>
      <c r="J21314" t="str">
        <v>8 hours</v>
      </c>
      <c r="K21314" t="s">
        <v>27</v>
      </c>
      <c r="L21314" t="s">
        <v>80</v>
      </c>
      <c r="M21314" t="s">
        <v>24</v>
      </c>
      <c r="N21314" s="2">
        <v>3</v>
      </c>
      <c r="O21314" s="1">
        <v>2</v>
      </c>
      <c r="P21314" t="s">
        <v>23</v>
      </c>
      <c r="Q21314">
        <v>0</v>
      </c>
      <c r="R21314" t="str">
        <f t="shared" si="332"/>
        <v>No</v>
      </c>
    </row>
    <row r="21315" spans="1:18">
      <c r="A21315">
        <v>107715</v>
      </c>
      <c r="B21315" t="s">
        <v>25</v>
      </c>
      <c r="C21315">
        <v>22</v>
      </c>
      <c r="D21315" t="s">
        <v>65</v>
      </c>
      <c r="E21315" t="s">
        <v>19</v>
      </c>
      <c r="F21315" s="1">
        <v>2</v>
      </c>
      <c r="G21315">
        <v>7.22</v>
      </c>
      <c r="H21315">
        <v>4</v>
      </c>
      <c r="I21315" t="s">
        <v>30</v>
      </c>
      <c r="J21315" t="str">
        <v>4 hours</v>
      </c>
      <c r="K21315" t="s">
        <v>41</v>
      </c>
      <c r="L21315" t="s">
        <v>56</v>
      </c>
      <c r="M21315" t="s">
        <v>23</v>
      </c>
      <c r="N21315" s="2">
        <v>10</v>
      </c>
      <c r="O21315" s="1">
        <v>1</v>
      </c>
      <c r="P21315" t="s">
        <v>24</v>
      </c>
      <c r="Q21315">
        <v>0</v>
      </c>
      <c r="R21315" t="str">
        <f t="shared" ref="R21315:R21378" si="333">IF(Q21315=1,"Yes","No")</f>
        <v>No</v>
      </c>
    </row>
    <row r="21316" spans="1:18">
      <c r="A21316">
        <v>107717</v>
      </c>
      <c r="B21316" t="s">
        <v>25</v>
      </c>
      <c r="C21316">
        <v>28</v>
      </c>
      <c r="D21316" t="s">
        <v>50</v>
      </c>
      <c r="E21316" t="s">
        <v>19</v>
      </c>
      <c r="F21316" s="1">
        <v>3</v>
      </c>
      <c r="G21316">
        <v>8.53</v>
      </c>
      <c r="H21316">
        <v>4</v>
      </c>
      <c r="I21316" t="s">
        <v>30</v>
      </c>
      <c r="J21316" t="str">
        <v>4 hours</v>
      </c>
      <c r="K21316" t="s">
        <v>21</v>
      </c>
      <c r="L21316" t="s">
        <v>28</v>
      </c>
      <c r="M21316" t="s">
        <v>23</v>
      </c>
      <c r="N21316" s="2">
        <v>3</v>
      </c>
      <c r="O21316" s="1">
        <v>5</v>
      </c>
      <c r="P21316" t="s">
        <v>24</v>
      </c>
      <c r="Q21316">
        <v>1</v>
      </c>
      <c r="R21316" t="str">
        <f t="shared" si="333"/>
        <v>Yes</v>
      </c>
    </row>
    <row r="21317" spans="1:18">
      <c r="A21317">
        <v>107729</v>
      </c>
      <c r="B21317" t="s">
        <v>25</v>
      </c>
      <c r="C21317">
        <v>24</v>
      </c>
      <c r="D21317" t="s">
        <v>73</v>
      </c>
      <c r="E21317" t="s">
        <v>19</v>
      </c>
      <c r="F21317" s="1">
        <v>5</v>
      </c>
      <c r="G21317">
        <v>5.11</v>
      </c>
      <c r="H21317">
        <v>2</v>
      </c>
      <c r="I21317" t="s">
        <v>30</v>
      </c>
      <c r="J21317" t="str">
        <v>4 hours</v>
      </c>
      <c r="K21317" t="s">
        <v>41</v>
      </c>
      <c r="L21317" t="s">
        <v>81</v>
      </c>
      <c r="M21317" t="s">
        <v>23</v>
      </c>
      <c r="N21317" s="2">
        <v>8</v>
      </c>
      <c r="O21317" s="1">
        <v>4</v>
      </c>
      <c r="P21317" t="s">
        <v>23</v>
      </c>
      <c r="Q21317">
        <v>1</v>
      </c>
      <c r="R21317" t="str">
        <f t="shared" si="333"/>
        <v>Yes</v>
      </c>
    </row>
    <row r="21318" spans="1:18">
      <c r="A21318">
        <v>107730</v>
      </c>
      <c r="B21318" t="s">
        <v>25</v>
      </c>
      <c r="C21318">
        <v>30</v>
      </c>
      <c r="D21318" t="s">
        <v>45</v>
      </c>
      <c r="E21318" t="s">
        <v>19</v>
      </c>
      <c r="F21318" s="1">
        <v>3</v>
      </c>
      <c r="G21318">
        <v>9.78</v>
      </c>
      <c r="H21318">
        <v>4</v>
      </c>
      <c r="I21318" t="s">
        <v>33</v>
      </c>
      <c r="J21318" t="str">
        <v>8 hours</v>
      </c>
      <c r="K21318" t="s">
        <v>21</v>
      </c>
      <c r="L21318" t="s">
        <v>66</v>
      </c>
      <c r="M21318" t="s">
        <v>23</v>
      </c>
      <c r="N21318" s="2">
        <v>10</v>
      </c>
      <c r="O21318" s="1">
        <v>1</v>
      </c>
      <c r="P21318" t="s">
        <v>23</v>
      </c>
      <c r="Q21318">
        <v>0</v>
      </c>
      <c r="R21318" t="str">
        <f t="shared" si="333"/>
        <v>No</v>
      </c>
    </row>
    <row r="21319" spans="1:18">
      <c r="A21319">
        <v>107731</v>
      </c>
      <c r="B21319" t="s">
        <v>17</v>
      </c>
      <c r="C21319">
        <v>33</v>
      </c>
      <c r="D21319" t="s">
        <v>37</v>
      </c>
      <c r="E21319" t="s">
        <v>19</v>
      </c>
      <c r="F21319" s="1">
        <v>3</v>
      </c>
      <c r="G21319">
        <v>7.1</v>
      </c>
      <c r="H21319">
        <v>2</v>
      </c>
      <c r="I21319" t="s">
        <v>20</v>
      </c>
      <c r="J21319" t="str">
        <v>6 hours</v>
      </c>
      <c r="K21319" t="s">
        <v>27</v>
      </c>
      <c r="L21319" t="s">
        <v>86</v>
      </c>
      <c r="M21319" t="s">
        <v>23</v>
      </c>
      <c r="N21319" s="2">
        <v>2</v>
      </c>
      <c r="O21319" s="1">
        <v>2</v>
      </c>
      <c r="P21319" t="s">
        <v>24</v>
      </c>
      <c r="Q21319">
        <v>0</v>
      </c>
      <c r="R21319" t="str">
        <f t="shared" si="333"/>
        <v>No</v>
      </c>
    </row>
    <row r="21320" spans="1:18">
      <c r="A21320">
        <v>107733</v>
      </c>
      <c r="B21320" t="s">
        <v>17</v>
      </c>
      <c r="C21320">
        <v>33</v>
      </c>
      <c r="D21320" t="s">
        <v>76</v>
      </c>
      <c r="E21320" t="s">
        <v>19</v>
      </c>
      <c r="F21320" s="1">
        <v>3</v>
      </c>
      <c r="G21320">
        <v>7.88</v>
      </c>
      <c r="H21320">
        <v>2</v>
      </c>
      <c r="I21320" t="s">
        <v>20</v>
      </c>
      <c r="J21320" t="str">
        <v>6 hours</v>
      </c>
      <c r="K21320" t="s">
        <v>27</v>
      </c>
      <c r="L21320" t="s">
        <v>48</v>
      </c>
      <c r="M21320" t="s">
        <v>23</v>
      </c>
      <c r="N21320" s="2">
        <v>3</v>
      </c>
      <c r="O21320" s="1">
        <v>4</v>
      </c>
      <c r="P21320" t="s">
        <v>24</v>
      </c>
      <c r="Q21320">
        <v>0</v>
      </c>
      <c r="R21320" t="str">
        <f t="shared" si="333"/>
        <v>No</v>
      </c>
    </row>
    <row r="21321" spans="1:18">
      <c r="A21321">
        <v>107736</v>
      </c>
      <c r="B21321" t="s">
        <v>25</v>
      </c>
      <c r="C21321">
        <v>31</v>
      </c>
      <c r="D21321" t="s">
        <v>65</v>
      </c>
      <c r="E21321" t="s">
        <v>19</v>
      </c>
      <c r="F21321" s="1">
        <v>5</v>
      </c>
      <c r="G21321">
        <v>8.95</v>
      </c>
      <c r="H21321">
        <v>4</v>
      </c>
      <c r="I21321" t="s">
        <v>20</v>
      </c>
      <c r="J21321" t="str">
        <v>6 hours</v>
      </c>
      <c r="K21321" t="s">
        <v>41</v>
      </c>
      <c r="L21321" t="s">
        <v>42</v>
      </c>
      <c r="M21321" t="s">
        <v>23</v>
      </c>
      <c r="N21321" s="2">
        <v>4</v>
      </c>
      <c r="O21321" s="1">
        <v>2</v>
      </c>
      <c r="P21321" t="s">
        <v>24</v>
      </c>
      <c r="Q21321">
        <v>1</v>
      </c>
      <c r="R21321" t="str">
        <f t="shared" si="333"/>
        <v>Yes</v>
      </c>
    </row>
    <row r="21322" spans="1:18">
      <c r="A21322">
        <v>107737</v>
      </c>
      <c r="B21322" t="s">
        <v>25</v>
      </c>
      <c r="C21322">
        <v>32</v>
      </c>
      <c r="D21322" t="s">
        <v>75</v>
      </c>
      <c r="E21322" t="s">
        <v>19</v>
      </c>
      <c r="F21322" s="1">
        <v>3</v>
      </c>
      <c r="G21322">
        <v>9.67</v>
      </c>
      <c r="H21322">
        <v>4</v>
      </c>
      <c r="I21322" t="s">
        <v>33</v>
      </c>
      <c r="J21322" t="str">
        <v>8 hours</v>
      </c>
      <c r="K21322" t="s">
        <v>27</v>
      </c>
      <c r="L21322" t="s">
        <v>36</v>
      </c>
      <c r="M21322" t="s">
        <v>24</v>
      </c>
      <c r="N21322" s="2">
        <v>9</v>
      </c>
      <c r="O21322" s="1">
        <v>2</v>
      </c>
      <c r="P21322" t="s">
        <v>23</v>
      </c>
      <c r="Q21322">
        <v>0</v>
      </c>
      <c r="R21322" t="str">
        <f t="shared" si="333"/>
        <v>No</v>
      </c>
    </row>
    <row r="21323" spans="1:18">
      <c r="A21323">
        <v>107745</v>
      </c>
      <c r="B21323" t="s">
        <v>17</v>
      </c>
      <c r="C21323">
        <v>19</v>
      </c>
      <c r="D21323" t="s">
        <v>65</v>
      </c>
      <c r="E21323" t="s">
        <v>19</v>
      </c>
      <c r="F21323" s="1">
        <v>3</v>
      </c>
      <c r="G21323">
        <v>5.77</v>
      </c>
      <c r="H21323">
        <v>3</v>
      </c>
      <c r="I21323" t="s">
        <v>33</v>
      </c>
      <c r="J21323" t="str">
        <v>8 hours</v>
      </c>
      <c r="K21323" t="s">
        <v>21</v>
      </c>
      <c r="L21323" t="s">
        <v>42</v>
      </c>
      <c r="M21323" t="s">
        <v>23</v>
      </c>
      <c r="N21323" s="2">
        <v>10</v>
      </c>
      <c r="O21323" s="1">
        <v>1</v>
      </c>
      <c r="P21323" t="s">
        <v>24</v>
      </c>
      <c r="Q21323">
        <v>0</v>
      </c>
      <c r="R21323" t="str">
        <f t="shared" si="333"/>
        <v>No</v>
      </c>
    </row>
    <row r="21324" spans="1:18">
      <c r="A21324">
        <v>107746</v>
      </c>
      <c r="B21324" t="s">
        <v>17</v>
      </c>
      <c r="C21324">
        <v>19</v>
      </c>
      <c r="D21324" t="s">
        <v>61</v>
      </c>
      <c r="E21324" t="s">
        <v>19</v>
      </c>
      <c r="F21324" s="1">
        <v>1</v>
      </c>
      <c r="G21324">
        <v>6.83</v>
      </c>
      <c r="H21324">
        <v>4</v>
      </c>
      <c r="I21324" t="s">
        <v>51</v>
      </c>
      <c r="J21324" t="str">
        <v>9 hours</v>
      </c>
      <c r="K21324" t="s">
        <v>41</v>
      </c>
      <c r="L21324" t="s">
        <v>42</v>
      </c>
      <c r="M21324" t="s">
        <v>23</v>
      </c>
      <c r="N21324" s="2">
        <v>1</v>
      </c>
      <c r="O21324" s="1">
        <v>5</v>
      </c>
      <c r="P21324" t="s">
        <v>24</v>
      </c>
      <c r="Q21324">
        <v>1</v>
      </c>
      <c r="R21324" t="str">
        <f t="shared" si="333"/>
        <v>Yes</v>
      </c>
    </row>
    <row r="21325" spans="1:18">
      <c r="A21325">
        <v>107747</v>
      </c>
      <c r="B21325" t="s">
        <v>17</v>
      </c>
      <c r="C21325">
        <v>26</v>
      </c>
      <c r="D21325" t="s">
        <v>29</v>
      </c>
      <c r="E21325" t="s">
        <v>19</v>
      </c>
      <c r="F21325" s="1">
        <v>3</v>
      </c>
      <c r="G21325">
        <v>9.63</v>
      </c>
      <c r="H21325">
        <v>5</v>
      </c>
      <c r="I21325" t="s">
        <v>33</v>
      </c>
      <c r="J21325" t="str">
        <v>8 hours</v>
      </c>
      <c r="K21325" t="s">
        <v>27</v>
      </c>
      <c r="L21325" t="s">
        <v>22</v>
      </c>
      <c r="M21325" t="s">
        <v>24</v>
      </c>
      <c r="N21325" s="2">
        <v>11</v>
      </c>
      <c r="O21325" s="1">
        <v>1</v>
      </c>
      <c r="P21325" t="s">
        <v>23</v>
      </c>
      <c r="Q21325">
        <v>0</v>
      </c>
      <c r="R21325" t="str">
        <f t="shared" si="333"/>
        <v>No</v>
      </c>
    </row>
    <row r="21326" spans="1:18">
      <c r="A21326">
        <v>107763</v>
      </c>
      <c r="B21326" t="s">
        <v>17</v>
      </c>
      <c r="C21326">
        <v>20</v>
      </c>
      <c r="D21326" t="s">
        <v>47</v>
      </c>
      <c r="E21326" t="s">
        <v>19</v>
      </c>
      <c r="F21326" s="1">
        <v>3</v>
      </c>
      <c r="G21326">
        <v>8.35</v>
      </c>
      <c r="H21326">
        <v>4</v>
      </c>
      <c r="I21326" t="s">
        <v>20</v>
      </c>
      <c r="J21326" t="str">
        <v>6 hours</v>
      </c>
      <c r="K21326" t="s">
        <v>41</v>
      </c>
      <c r="L21326" t="s">
        <v>42</v>
      </c>
      <c r="M21326" t="s">
        <v>23</v>
      </c>
      <c r="N21326" s="2">
        <v>10</v>
      </c>
      <c r="O21326" s="1">
        <v>2</v>
      </c>
      <c r="P21326" t="s">
        <v>23</v>
      </c>
      <c r="Q21326">
        <v>1</v>
      </c>
      <c r="R21326" t="str">
        <f t="shared" si="333"/>
        <v>Yes</v>
      </c>
    </row>
    <row r="21327" spans="1:18">
      <c r="A21327">
        <v>107766</v>
      </c>
      <c r="B21327" t="s">
        <v>25</v>
      </c>
      <c r="C21327">
        <v>20</v>
      </c>
      <c r="D21327" t="s">
        <v>32</v>
      </c>
      <c r="E21327" t="s">
        <v>19</v>
      </c>
      <c r="F21327" s="1">
        <v>1</v>
      </c>
      <c r="G21327">
        <v>9.36</v>
      </c>
      <c r="H21327">
        <v>4</v>
      </c>
      <c r="I21327" t="s">
        <v>51</v>
      </c>
      <c r="J21327" t="str">
        <v>9 hours</v>
      </c>
      <c r="K21327" t="s">
        <v>21</v>
      </c>
      <c r="L21327" t="s">
        <v>42</v>
      </c>
      <c r="M21327" t="s">
        <v>24</v>
      </c>
      <c r="N21327" s="2">
        <v>1</v>
      </c>
      <c r="O21327" s="1">
        <v>1</v>
      </c>
      <c r="P21327" t="s">
        <v>24</v>
      </c>
      <c r="Q21327">
        <v>0</v>
      </c>
      <c r="R21327" t="str">
        <f t="shared" si="333"/>
        <v>No</v>
      </c>
    </row>
    <row r="21328" spans="1:18">
      <c r="A21328">
        <v>107778</v>
      </c>
      <c r="B21328" t="s">
        <v>17</v>
      </c>
      <c r="C21328">
        <v>31</v>
      </c>
      <c r="D21328" t="s">
        <v>76</v>
      </c>
      <c r="E21328" t="s">
        <v>19</v>
      </c>
      <c r="F21328" s="1">
        <v>2</v>
      </c>
      <c r="G21328">
        <v>7.3</v>
      </c>
      <c r="H21328">
        <v>3</v>
      </c>
      <c r="I21328" t="s">
        <v>30</v>
      </c>
      <c r="J21328" t="str">
        <v>4 hours</v>
      </c>
      <c r="K21328" t="s">
        <v>41</v>
      </c>
      <c r="L21328" t="s">
        <v>80</v>
      </c>
      <c r="M21328" t="s">
        <v>24</v>
      </c>
      <c r="N21328" s="2">
        <v>10</v>
      </c>
      <c r="O21328" s="1">
        <v>4</v>
      </c>
      <c r="P21328" t="s">
        <v>24</v>
      </c>
      <c r="Q21328">
        <v>0</v>
      </c>
      <c r="R21328" t="str">
        <f t="shared" si="333"/>
        <v>No</v>
      </c>
    </row>
    <row r="21329" spans="1:18">
      <c r="A21329">
        <v>107779</v>
      </c>
      <c r="B21329" t="s">
        <v>25</v>
      </c>
      <c r="C21329">
        <v>19</v>
      </c>
      <c r="D21329" t="s">
        <v>65</v>
      </c>
      <c r="E21329" t="s">
        <v>19</v>
      </c>
      <c r="F21329" s="1">
        <v>3</v>
      </c>
      <c r="G21329">
        <v>8.96</v>
      </c>
      <c r="H21329">
        <v>5</v>
      </c>
      <c r="I21329" t="s">
        <v>33</v>
      </c>
      <c r="J21329" t="str">
        <v>8 hours</v>
      </c>
      <c r="K21329" t="s">
        <v>27</v>
      </c>
      <c r="L21329" t="s">
        <v>42</v>
      </c>
      <c r="M21329" t="s">
        <v>23</v>
      </c>
      <c r="N21329" s="2">
        <v>6</v>
      </c>
      <c r="O21329" s="1">
        <v>1</v>
      </c>
      <c r="P21329" t="s">
        <v>23</v>
      </c>
      <c r="Q21329">
        <v>1</v>
      </c>
      <c r="R21329" t="str">
        <f t="shared" si="333"/>
        <v>Yes</v>
      </c>
    </row>
    <row r="21330" spans="1:18">
      <c r="A21330">
        <v>107786</v>
      </c>
      <c r="B21330" t="s">
        <v>25</v>
      </c>
      <c r="C21330">
        <v>24</v>
      </c>
      <c r="D21330" t="s">
        <v>26</v>
      </c>
      <c r="E21330" t="s">
        <v>19</v>
      </c>
      <c r="F21330" s="1">
        <v>3</v>
      </c>
      <c r="G21330">
        <v>6.69</v>
      </c>
      <c r="H21330">
        <v>3</v>
      </c>
      <c r="I21330" t="s">
        <v>30</v>
      </c>
      <c r="J21330" t="str">
        <v>4 hours</v>
      </c>
      <c r="K21330" t="s">
        <v>27</v>
      </c>
      <c r="L21330" t="s">
        <v>22</v>
      </c>
      <c r="M21330" t="s">
        <v>23</v>
      </c>
      <c r="N21330" s="2">
        <v>4</v>
      </c>
      <c r="O21330" s="1">
        <v>5</v>
      </c>
      <c r="P21330" t="s">
        <v>24</v>
      </c>
      <c r="Q21330">
        <v>1</v>
      </c>
      <c r="R21330" t="str">
        <f t="shared" si="333"/>
        <v>Yes</v>
      </c>
    </row>
    <row r="21331" spans="1:18">
      <c r="A21331">
        <v>107788</v>
      </c>
      <c r="B21331" t="s">
        <v>25</v>
      </c>
      <c r="C21331">
        <v>31</v>
      </c>
      <c r="D21331" t="s">
        <v>61</v>
      </c>
      <c r="E21331" t="s">
        <v>19</v>
      </c>
      <c r="F21331" s="1">
        <v>2</v>
      </c>
      <c r="G21331">
        <v>9.93</v>
      </c>
      <c r="H21331">
        <v>1</v>
      </c>
      <c r="I21331" t="s">
        <v>20</v>
      </c>
      <c r="J21331" t="str">
        <v>6 hours</v>
      </c>
      <c r="K21331" t="s">
        <v>41</v>
      </c>
      <c r="L21331" t="s">
        <v>60</v>
      </c>
      <c r="M21331" t="s">
        <v>24</v>
      </c>
      <c r="N21331" s="2">
        <v>9</v>
      </c>
      <c r="O21331" s="1">
        <v>1</v>
      </c>
      <c r="P21331" t="s">
        <v>24</v>
      </c>
      <c r="Q21331">
        <v>0</v>
      </c>
      <c r="R21331" t="str">
        <f t="shared" si="333"/>
        <v>No</v>
      </c>
    </row>
    <row r="21332" spans="1:18">
      <c r="A21332">
        <v>107790</v>
      </c>
      <c r="B21332" t="s">
        <v>17</v>
      </c>
      <c r="C21332">
        <v>26</v>
      </c>
      <c r="D21332" t="s">
        <v>37</v>
      </c>
      <c r="E21332" t="s">
        <v>19</v>
      </c>
      <c r="F21332" s="1">
        <v>4</v>
      </c>
      <c r="G21332">
        <v>9.19</v>
      </c>
      <c r="H21332">
        <v>2</v>
      </c>
      <c r="I21332" t="s">
        <v>33</v>
      </c>
      <c r="J21332" t="str">
        <v>8 hours</v>
      </c>
      <c r="K21332" t="s">
        <v>41</v>
      </c>
      <c r="L21332" t="s">
        <v>80</v>
      </c>
      <c r="M21332" t="s">
        <v>23</v>
      </c>
      <c r="N21332" s="2">
        <v>11</v>
      </c>
      <c r="O21332" s="1">
        <v>1</v>
      </c>
      <c r="P21332" t="s">
        <v>24</v>
      </c>
      <c r="Q21332">
        <v>0</v>
      </c>
      <c r="R21332" t="str">
        <f t="shared" si="333"/>
        <v>No</v>
      </c>
    </row>
    <row r="21333" spans="1:18">
      <c r="A21333">
        <v>107794</v>
      </c>
      <c r="B21333" t="s">
        <v>25</v>
      </c>
      <c r="C21333">
        <v>32</v>
      </c>
      <c r="D21333" t="s">
        <v>45</v>
      </c>
      <c r="E21333" t="s">
        <v>19</v>
      </c>
      <c r="F21333" s="1">
        <v>3</v>
      </c>
      <c r="G21333">
        <v>5.84</v>
      </c>
      <c r="H21333">
        <v>2</v>
      </c>
      <c r="I21333" t="s">
        <v>30</v>
      </c>
      <c r="J21333" t="str">
        <v>4 hours</v>
      </c>
      <c r="K21333" t="s">
        <v>21</v>
      </c>
      <c r="L21333" t="s">
        <v>77</v>
      </c>
      <c r="M21333" t="s">
        <v>24</v>
      </c>
      <c r="N21333" s="2">
        <v>4</v>
      </c>
      <c r="O21333" s="1">
        <v>2</v>
      </c>
      <c r="P21333" t="s">
        <v>24</v>
      </c>
      <c r="Q21333">
        <v>0</v>
      </c>
      <c r="R21333" t="str">
        <f t="shared" si="333"/>
        <v>No</v>
      </c>
    </row>
    <row r="21334" spans="1:18">
      <c r="A21334">
        <v>107803</v>
      </c>
      <c r="B21334" t="s">
        <v>17</v>
      </c>
      <c r="C21334">
        <v>28</v>
      </c>
      <c r="D21334" t="s">
        <v>26</v>
      </c>
      <c r="E21334" t="s">
        <v>19</v>
      </c>
      <c r="F21334" s="1">
        <v>3</v>
      </c>
      <c r="G21334">
        <v>7.09</v>
      </c>
      <c r="H21334">
        <v>4</v>
      </c>
      <c r="I21334" t="s">
        <v>30</v>
      </c>
      <c r="J21334" t="str">
        <v>4 hours</v>
      </c>
      <c r="K21334" t="s">
        <v>41</v>
      </c>
      <c r="L21334" t="s">
        <v>44</v>
      </c>
      <c r="M21334" t="s">
        <v>23</v>
      </c>
      <c r="N21334" s="2">
        <v>7</v>
      </c>
      <c r="O21334" s="1">
        <v>3</v>
      </c>
      <c r="P21334" t="s">
        <v>24</v>
      </c>
      <c r="Q21334">
        <v>1</v>
      </c>
      <c r="R21334" t="str">
        <f t="shared" si="333"/>
        <v>Yes</v>
      </c>
    </row>
    <row r="21335" spans="1:18">
      <c r="A21335">
        <v>107809</v>
      </c>
      <c r="B21335" t="s">
        <v>17</v>
      </c>
      <c r="C21335">
        <v>24</v>
      </c>
      <c r="D21335" t="s">
        <v>58</v>
      </c>
      <c r="E21335" t="s">
        <v>19</v>
      </c>
      <c r="F21335" s="1">
        <v>3</v>
      </c>
      <c r="G21335">
        <v>7.25</v>
      </c>
      <c r="H21335">
        <v>5</v>
      </c>
      <c r="I21335" t="s">
        <v>51</v>
      </c>
      <c r="J21335" t="str">
        <v>9 hours</v>
      </c>
      <c r="K21335" t="s">
        <v>27</v>
      </c>
      <c r="L21335" t="s">
        <v>55</v>
      </c>
      <c r="M21335" t="s">
        <v>24</v>
      </c>
      <c r="N21335" s="2">
        <v>10</v>
      </c>
      <c r="O21335" s="1">
        <v>3</v>
      </c>
      <c r="P21335" t="s">
        <v>24</v>
      </c>
      <c r="Q21335">
        <v>0</v>
      </c>
      <c r="R21335" t="str">
        <f t="shared" si="333"/>
        <v>No</v>
      </c>
    </row>
    <row r="21336" spans="1:18">
      <c r="A21336">
        <v>107838</v>
      </c>
      <c r="B21336" t="s">
        <v>17</v>
      </c>
      <c r="C21336">
        <v>33</v>
      </c>
      <c r="D21336" t="s">
        <v>45</v>
      </c>
      <c r="E21336" t="s">
        <v>19</v>
      </c>
      <c r="F21336" s="1">
        <v>2</v>
      </c>
      <c r="G21336">
        <v>7.09</v>
      </c>
      <c r="H21336">
        <v>4</v>
      </c>
      <c r="I21336" t="s">
        <v>33</v>
      </c>
      <c r="J21336" t="str">
        <v>8 hours</v>
      </c>
      <c r="K21336" t="s">
        <v>27</v>
      </c>
      <c r="L21336" t="s">
        <v>42</v>
      </c>
      <c r="M21336" t="s">
        <v>23</v>
      </c>
      <c r="N21336" s="2">
        <v>2</v>
      </c>
      <c r="O21336" s="1">
        <v>4</v>
      </c>
      <c r="P21336" t="s">
        <v>23</v>
      </c>
      <c r="Q21336">
        <v>0</v>
      </c>
      <c r="R21336" t="str">
        <f t="shared" si="333"/>
        <v>No</v>
      </c>
    </row>
    <row r="21337" spans="1:18">
      <c r="A21337">
        <v>107841</v>
      </c>
      <c r="B21337" t="s">
        <v>17</v>
      </c>
      <c r="C21337">
        <v>32</v>
      </c>
      <c r="D21337" t="s">
        <v>50</v>
      </c>
      <c r="E21337" t="s">
        <v>19</v>
      </c>
      <c r="F21337" s="1">
        <v>1</v>
      </c>
      <c r="G21337">
        <v>6.75</v>
      </c>
      <c r="H21337">
        <v>2</v>
      </c>
      <c r="I21337" t="s">
        <v>33</v>
      </c>
      <c r="J21337" t="str">
        <v>8 hours</v>
      </c>
      <c r="K21337" t="s">
        <v>27</v>
      </c>
      <c r="L21337" t="s">
        <v>44</v>
      </c>
      <c r="M21337" t="s">
        <v>23</v>
      </c>
      <c r="N21337" s="2">
        <v>2</v>
      </c>
      <c r="O21337" s="1">
        <v>3</v>
      </c>
      <c r="P21337" t="s">
        <v>23</v>
      </c>
      <c r="Q21337">
        <v>0</v>
      </c>
      <c r="R21337" t="str">
        <f t="shared" si="333"/>
        <v>No</v>
      </c>
    </row>
    <row r="21338" spans="1:18">
      <c r="A21338">
        <v>107844</v>
      </c>
      <c r="B21338" t="s">
        <v>17</v>
      </c>
      <c r="C21338">
        <v>18</v>
      </c>
      <c r="D21338" t="s">
        <v>29</v>
      </c>
      <c r="E21338" t="s">
        <v>19</v>
      </c>
      <c r="F21338" s="1">
        <v>4</v>
      </c>
      <c r="G21338">
        <v>5.37</v>
      </c>
      <c r="H21338">
        <v>5</v>
      </c>
      <c r="I21338" t="s">
        <v>30</v>
      </c>
      <c r="J21338" t="str">
        <v>4 hours</v>
      </c>
      <c r="K21338" t="s">
        <v>41</v>
      </c>
      <c r="L21338" t="s">
        <v>42</v>
      </c>
      <c r="M21338" t="s">
        <v>23</v>
      </c>
      <c r="N21338" s="2">
        <v>7</v>
      </c>
      <c r="O21338" s="1">
        <v>4</v>
      </c>
      <c r="P21338" t="s">
        <v>23</v>
      </c>
      <c r="Q21338">
        <v>1</v>
      </c>
      <c r="R21338" t="str">
        <f t="shared" si="333"/>
        <v>Yes</v>
      </c>
    </row>
    <row r="21339" spans="1:18">
      <c r="A21339">
        <v>107845</v>
      </c>
      <c r="B21339" t="s">
        <v>17</v>
      </c>
      <c r="C21339">
        <v>19</v>
      </c>
      <c r="D21339" t="s">
        <v>26</v>
      </c>
      <c r="E21339" t="s">
        <v>19</v>
      </c>
      <c r="F21339" s="1">
        <v>4</v>
      </c>
      <c r="G21339">
        <v>8.74</v>
      </c>
      <c r="H21339">
        <v>3</v>
      </c>
      <c r="I21339" t="s">
        <v>20</v>
      </c>
      <c r="J21339" t="str">
        <v>6 hours</v>
      </c>
      <c r="K21339" t="s">
        <v>41</v>
      </c>
      <c r="L21339" t="s">
        <v>42</v>
      </c>
      <c r="M21339" t="s">
        <v>23</v>
      </c>
      <c r="N21339" s="2">
        <v>7</v>
      </c>
      <c r="O21339" s="1">
        <v>5</v>
      </c>
      <c r="P21339" t="s">
        <v>23</v>
      </c>
      <c r="Q21339">
        <v>1</v>
      </c>
      <c r="R21339" t="str">
        <f t="shared" si="333"/>
        <v>Yes</v>
      </c>
    </row>
    <row r="21340" spans="1:18">
      <c r="A21340">
        <v>107848</v>
      </c>
      <c r="B21340" t="s">
        <v>17</v>
      </c>
      <c r="C21340">
        <v>29</v>
      </c>
      <c r="D21340" t="s">
        <v>26</v>
      </c>
      <c r="E21340" t="s">
        <v>19</v>
      </c>
      <c r="F21340" s="1">
        <v>2</v>
      </c>
      <c r="G21340">
        <v>7.5</v>
      </c>
      <c r="H21340">
        <v>3</v>
      </c>
      <c r="I21340" t="s">
        <v>30</v>
      </c>
      <c r="J21340" t="str">
        <v>4 hours</v>
      </c>
      <c r="K21340" t="s">
        <v>21</v>
      </c>
      <c r="L21340" t="s">
        <v>44</v>
      </c>
      <c r="M21340" t="s">
        <v>23</v>
      </c>
      <c r="N21340" s="2">
        <v>4</v>
      </c>
      <c r="O21340" s="1">
        <v>2</v>
      </c>
      <c r="P21340" t="s">
        <v>23</v>
      </c>
      <c r="Q21340">
        <v>1</v>
      </c>
      <c r="R21340" t="str">
        <f t="shared" si="333"/>
        <v>Yes</v>
      </c>
    </row>
    <row r="21341" spans="1:18">
      <c r="A21341">
        <v>107849</v>
      </c>
      <c r="B21341" t="s">
        <v>25</v>
      </c>
      <c r="C21341">
        <v>29</v>
      </c>
      <c r="D21341" t="s">
        <v>54</v>
      </c>
      <c r="E21341" t="s">
        <v>19</v>
      </c>
      <c r="F21341" s="1">
        <v>4</v>
      </c>
      <c r="G21341">
        <v>7.15</v>
      </c>
      <c r="H21341">
        <v>3</v>
      </c>
      <c r="I21341" t="s">
        <v>51</v>
      </c>
      <c r="J21341" t="str">
        <v>9 hours</v>
      </c>
      <c r="K21341" t="s">
        <v>41</v>
      </c>
      <c r="L21341" t="s">
        <v>81</v>
      </c>
      <c r="M21341" t="s">
        <v>23</v>
      </c>
      <c r="N21341" s="2">
        <v>10</v>
      </c>
      <c r="O21341" s="1">
        <v>4</v>
      </c>
      <c r="P21341" t="s">
        <v>24</v>
      </c>
      <c r="Q21341">
        <v>1</v>
      </c>
      <c r="R21341" t="str">
        <f t="shared" si="333"/>
        <v>Yes</v>
      </c>
    </row>
    <row r="21342" spans="1:18">
      <c r="A21342">
        <v>107850</v>
      </c>
      <c r="B21342" t="s">
        <v>17</v>
      </c>
      <c r="C21342">
        <v>28</v>
      </c>
      <c r="D21342" t="s">
        <v>18</v>
      </c>
      <c r="E21342" t="s">
        <v>19</v>
      </c>
      <c r="F21342" s="1">
        <v>2</v>
      </c>
      <c r="G21342">
        <v>5.27</v>
      </c>
      <c r="H21342">
        <v>4</v>
      </c>
      <c r="I21342" t="s">
        <v>30</v>
      </c>
      <c r="J21342" t="str">
        <v>4 hours</v>
      </c>
      <c r="K21342" t="s">
        <v>27</v>
      </c>
      <c r="L21342" t="s">
        <v>36</v>
      </c>
      <c r="M21342" t="s">
        <v>23</v>
      </c>
      <c r="N21342" s="2">
        <v>10</v>
      </c>
      <c r="O21342" s="1">
        <v>5</v>
      </c>
      <c r="P21342" t="s">
        <v>23</v>
      </c>
      <c r="Q21342">
        <v>1</v>
      </c>
      <c r="R21342" t="str">
        <f t="shared" si="333"/>
        <v>Yes</v>
      </c>
    </row>
    <row r="21343" spans="1:18">
      <c r="A21343">
        <v>107860</v>
      </c>
      <c r="B21343" t="s">
        <v>17</v>
      </c>
      <c r="C21343">
        <v>27</v>
      </c>
      <c r="D21343" t="s">
        <v>53</v>
      </c>
      <c r="E21343" t="s">
        <v>19</v>
      </c>
      <c r="F21343" s="1">
        <v>2</v>
      </c>
      <c r="G21343">
        <v>8.89</v>
      </c>
      <c r="H21343">
        <v>3</v>
      </c>
      <c r="I21343" t="s">
        <v>20</v>
      </c>
      <c r="J21343" t="str">
        <v>6 hours</v>
      </c>
      <c r="K21343" t="s">
        <v>21</v>
      </c>
      <c r="L21343" t="s">
        <v>28</v>
      </c>
      <c r="M21343" t="s">
        <v>23</v>
      </c>
      <c r="N21343" s="2">
        <v>7</v>
      </c>
      <c r="O21343" s="1">
        <v>2</v>
      </c>
      <c r="P21343" t="s">
        <v>24</v>
      </c>
      <c r="Q21343">
        <v>1</v>
      </c>
      <c r="R21343" t="str">
        <f t="shared" si="333"/>
        <v>Yes</v>
      </c>
    </row>
    <row r="21344" spans="1:18">
      <c r="A21344">
        <v>107862</v>
      </c>
      <c r="B21344" t="s">
        <v>17</v>
      </c>
      <c r="C21344">
        <v>20</v>
      </c>
      <c r="D21344" t="s">
        <v>68</v>
      </c>
      <c r="E21344" t="s">
        <v>19</v>
      </c>
      <c r="F21344" s="1">
        <v>1</v>
      </c>
      <c r="G21344">
        <v>7.53</v>
      </c>
      <c r="H21344">
        <v>4</v>
      </c>
      <c r="I21344" t="s">
        <v>20</v>
      </c>
      <c r="J21344" t="str">
        <v>6 hours</v>
      </c>
      <c r="K21344" t="s">
        <v>41</v>
      </c>
      <c r="L21344" t="s">
        <v>42</v>
      </c>
      <c r="M21344" t="s">
        <v>24</v>
      </c>
      <c r="N21344" s="2">
        <v>8</v>
      </c>
      <c r="O21344" s="1">
        <v>5</v>
      </c>
      <c r="P21344" t="s">
        <v>24</v>
      </c>
      <c r="Q21344">
        <v>0</v>
      </c>
      <c r="R21344" t="str">
        <f t="shared" si="333"/>
        <v>No</v>
      </c>
    </row>
    <row r="21345" spans="1:18">
      <c r="A21345">
        <v>107863</v>
      </c>
      <c r="B21345" t="s">
        <v>17</v>
      </c>
      <c r="C21345">
        <v>28</v>
      </c>
      <c r="D21345" t="s">
        <v>73</v>
      </c>
      <c r="E21345" t="s">
        <v>19</v>
      </c>
      <c r="F21345" s="1">
        <v>4</v>
      </c>
      <c r="G21345">
        <v>8.95</v>
      </c>
      <c r="H21345">
        <v>2</v>
      </c>
      <c r="I21345" t="s">
        <v>20</v>
      </c>
      <c r="J21345" t="str">
        <v>6 hours</v>
      </c>
      <c r="K21345" t="s">
        <v>21</v>
      </c>
      <c r="L21345" t="s">
        <v>34</v>
      </c>
      <c r="M21345" t="s">
        <v>24</v>
      </c>
      <c r="N21345" s="2">
        <v>0</v>
      </c>
      <c r="O21345" s="1">
        <v>4</v>
      </c>
      <c r="P21345" t="s">
        <v>23</v>
      </c>
      <c r="Q21345">
        <v>0</v>
      </c>
      <c r="R21345" t="str">
        <f t="shared" si="333"/>
        <v>No</v>
      </c>
    </row>
    <row r="21346" spans="1:18">
      <c r="A21346">
        <v>107865</v>
      </c>
      <c r="B21346" t="s">
        <v>25</v>
      </c>
      <c r="C21346">
        <v>27</v>
      </c>
      <c r="D21346" t="s">
        <v>61</v>
      </c>
      <c r="E21346" t="s">
        <v>19</v>
      </c>
      <c r="F21346" s="1">
        <v>5</v>
      </c>
      <c r="G21346">
        <v>7.1</v>
      </c>
      <c r="H21346">
        <v>2</v>
      </c>
      <c r="I21346" t="s">
        <v>30</v>
      </c>
      <c r="J21346" t="str">
        <v>4 hours</v>
      </c>
      <c r="K21346" t="s">
        <v>27</v>
      </c>
      <c r="L21346" t="s">
        <v>44</v>
      </c>
      <c r="M21346" t="s">
        <v>23</v>
      </c>
      <c r="N21346" s="2">
        <v>11</v>
      </c>
      <c r="O21346" s="1">
        <v>5</v>
      </c>
      <c r="P21346" t="s">
        <v>23</v>
      </c>
      <c r="Q21346">
        <v>1</v>
      </c>
      <c r="R21346" t="str">
        <f t="shared" si="333"/>
        <v>Yes</v>
      </c>
    </row>
    <row r="21347" spans="1:18">
      <c r="A21347">
        <v>107870</v>
      </c>
      <c r="B21347" t="s">
        <v>25</v>
      </c>
      <c r="C21347">
        <v>18</v>
      </c>
      <c r="D21347" t="s">
        <v>73</v>
      </c>
      <c r="E21347" t="s">
        <v>19</v>
      </c>
      <c r="F21347" s="1">
        <v>1</v>
      </c>
      <c r="G21347">
        <v>7.64</v>
      </c>
      <c r="H21347">
        <v>4</v>
      </c>
      <c r="I21347" t="s">
        <v>51</v>
      </c>
      <c r="J21347" t="str">
        <v>9 hours</v>
      </c>
      <c r="K21347" t="s">
        <v>21</v>
      </c>
      <c r="L21347" t="s">
        <v>42</v>
      </c>
      <c r="M21347" t="s">
        <v>23</v>
      </c>
      <c r="N21347" s="2">
        <v>6</v>
      </c>
      <c r="O21347" s="1">
        <v>1</v>
      </c>
      <c r="P21347" t="s">
        <v>23</v>
      </c>
      <c r="Q21347">
        <v>0</v>
      </c>
      <c r="R21347" t="str">
        <f t="shared" si="333"/>
        <v>No</v>
      </c>
    </row>
    <row r="21348" spans="1:18">
      <c r="A21348">
        <v>107872</v>
      </c>
      <c r="B21348" t="s">
        <v>25</v>
      </c>
      <c r="C21348">
        <v>20</v>
      </c>
      <c r="D21348" t="s">
        <v>75</v>
      </c>
      <c r="E21348" t="s">
        <v>19</v>
      </c>
      <c r="F21348" s="1">
        <v>3</v>
      </c>
      <c r="G21348">
        <v>8.56</v>
      </c>
      <c r="H21348">
        <v>3</v>
      </c>
      <c r="I21348" t="s">
        <v>33</v>
      </c>
      <c r="J21348" t="str">
        <v>8 hours</v>
      </c>
      <c r="K21348" t="s">
        <v>27</v>
      </c>
      <c r="L21348" t="s">
        <v>42</v>
      </c>
      <c r="M21348" t="s">
        <v>23</v>
      </c>
      <c r="N21348" s="2">
        <v>11</v>
      </c>
      <c r="O21348" s="1">
        <v>5</v>
      </c>
      <c r="P21348" t="s">
        <v>23</v>
      </c>
      <c r="Q21348">
        <v>1</v>
      </c>
      <c r="R21348" t="str">
        <f t="shared" si="333"/>
        <v>Yes</v>
      </c>
    </row>
    <row r="21349" spans="1:18">
      <c r="A21349">
        <v>107876</v>
      </c>
      <c r="B21349" t="s">
        <v>25</v>
      </c>
      <c r="C21349">
        <v>29</v>
      </c>
      <c r="D21349" t="s">
        <v>49</v>
      </c>
      <c r="E21349" t="s">
        <v>19</v>
      </c>
      <c r="F21349" s="1">
        <v>4</v>
      </c>
      <c r="G21349">
        <v>6.78</v>
      </c>
      <c r="H21349">
        <v>2</v>
      </c>
      <c r="I21349" t="s">
        <v>30</v>
      </c>
      <c r="J21349" t="str">
        <v>4 hours</v>
      </c>
      <c r="K21349" t="s">
        <v>41</v>
      </c>
      <c r="L21349" t="s">
        <v>36</v>
      </c>
      <c r="M21349" t="s">
        <v>23</v>
      </c>
      <c r="N21349" s="2">
        <v>5</v>
      </c>
      <c r="O21349" s="1">
        <v>2</v>
      </c>
      <c r="P21349" t="s">
        <v>23</v>
      </c>
      <c r="Q21349">
        <v>1</v>
      </c>
      <c r="R21349" t="str">
        <f t="shared" si="333"/>
        <v>Yes</v>
      </c>
    </row>
    <row r="21350" spans="1:18">
      <c r="A21350">
        <v>107882</v>
      </c>
      <c r="B21350" t="s">
        <v>25</v>
      </c>
      <c r="C21350">
        <v>18</v>
      </c>
      <c r="D21350" t="s">
        <v>65</v>
      </c>
      <c r="E21350" t="s">
        <v>19</v>
      </c>
      <c r="F21350" s="1">
        <v>4</v>
      </c>
      <c r="G21350">
        <v>5.37</v>
      </c>
      <c r="H21350">
        <v>2</v>
      </c>
      <c r="I21350" t="s">
        <v>20</v>
      </c>
      <c r="J21350" t="str">
        <v>6 hours</v>
      </c>
      <c r="K21350" t="s">
        <v>21</v>
      </c>
      <c r="L21350" t="s">
        <v>42</v>
      </c>
      <c r="M21350" t="s">
        <v>23</v>
      </c>
      <c r="N21350" s="2">
        <v>0</v>
      </c>
      <c r="O21350" s="1">
        <v>4</v>
      </c>
      <c r="P21350" t="s">
        <v>24</v>
      </c>
      <c r="Q21350">
        <v>1</v>
      </c>
      <c r="R21350" t="str">
        <f t="shared" si="333"/>
        <v>Yes</v>
      </c>
    </row>
    <row r="21351" spans="1:18">
      <c r="A21351">
        <v>107884</v>
      </c>
      <c r="B21351" t="s">
        <v>25</v>
      </c>
      <c r="C21351">
        <v>21</v>
      </c>
      <c r="D21351" t="s">
        <v>61</v>
      </c>
      <c r="E21351" t="s">
        <v>19</v>
      </c>
      <c r="F21351" s="1">
        <v>3</v>
      </c>
      <c r="G21351">
        <v>7.09</v>
      </c>
      <c r="H21351">
        <v>4</v>
      </c>
      <c r="I21351" t="s">
        <v>30</v>
      </c>
      <c r="J21351" t="str">
        <v>4 hours</v>
      </c>
      <c r="K21351" t="s">
        <v>27</v>
      </c>
      <c r="L21351" t="s">
        <v>78</v>
      </c>
      <c r="M21351" t="s">
        <v>24</v>
      </c>
      <c r="N21351" s="2">
        <v>2</v>
      </c>
      <c r="O21351" s="1">
        <v>1</v>
      </c>
      <c r="P21351" t="s">
        <v>24</v>
      </c>
      <c r="Q21351">
        <v>0</v>
      </c>
      <c r="R21351" t="str">
        <f t="shared" si="333"/>
        <v>No</v>
      </c>
    </row>
    <row r="21352" spans="1:18">
      <c r="A21352">
        <v>107888</v>
      </c>
      <c r="B21352" t="s">
        <v>25</v>
      </c>
      <c r="C21352">
        <v>33</v>
      </c>
      <c r="D21352" t="s">
        <v>76</v>
      </c>
      <c r="E21352" t="s">
        <v>19</v>
      </c>
      <c r="F21352" s="1">
        <v>5</v>
      </c>
      <c r="G21352">
        <v>8.77</v>
      </c>
      <c r="H21352">
        <v>5</v>
      </c>
      <c r="I21352" t="s">
        <v>33</v>
      </c>
      <c r="J21352" t="str">
        <v>8 hours</v>
      </c>
      <c r="K21352" t="s">
        <v>21</v>
      </c>
      <c r="L21352" t="s">
        <v>74</v>
      </c>
      <c r="M21352" t="s">
        <v>23</v>
      </c>
      <c r="N21352" s="2">
        <v>6</v>
      </c>
      <c r="O21352" s="1">
        <v>5</v>
      </c>
      <c r="P21352" t="s">
        <v>23</v>
      </c>
      <c r="Q21352">
        <v>1</v>
      </c>
      <c r="R21352" t="str">
        <f t="shared" si="333"/>
        <v>Yes</v>
      </c>
    </row>
    <row r="21353" spans="1:18">
      <c r="A21353">
        <v>107896</v>
      </c>
      <c r="B21353" t="s">
        <v>25</v>
      </c>
      <c r="C21353">
        <v>32</v>
      </c>
      <c r="D21353" t="s">
        <v>79</v>
      </c>
      <c r="E21353" t="s">
        <v>19</v>
      </c>
      <c r="F21353" s="1">
        <v>4</v>
      </c>
      <c r="G21353">
        <v>6.23</v>
      </c>
      <c r="H21353">
        <v>3</v>
      </c>
      <c r="I21353" t="s">
        <v>33</v>
      </c>
      <c r="J21353" t="str">
        <v>8 hours</v>
      </c>
      <c r="K21353" t="s">
        <v>27</v>
      </c>
      <c r="L21353" t="s">
        <v>81</v>
      </c>
      <c r="M21353" t="s">
        <v>23</v>
      </c>
      <c r="N21353" s="2">
        <v>12</v>
      </c>
      <c r="O21353" s="1">
        <v>3</v>
      </c>
      <c r="P21353" t="s">
        <v>24</v>
      </c>
      <c r="Q21353">
        <v>0</v>
      </c>
      <c r="R21353" t="str">
        <f t="shared" si="333"/>
        <v>No</v>
      </c>
    </row>
    <row r="21354" spans="1:18">
      <c r="A21354">
        <v>107899</v>
      </c>
      <c r="B21354" t="s">
        <v>17</v>
      </c>
      <c r="C21354">
        <v>21</v>
      </c>
      <c r="D21354" t="s">
        <v>72</v>
      </c>
      <c r="E21354" t="s">
        <v>19</v>
      </c>
      <c r="F21354" s="1">
        <v>4</v>
      </c>
      <c r="G21354">
        <v>6.16</v>
      </c>
      <c r="H21354">
        <v>5</v>
      </c>
      <c r="I21354" t="s">
        <v>33</v>
      </c>
      <c r="J21354" t="str">
        <v>8 hours</v>
      </c>
      <c r="K21354" t="s">
        <v>27</v>
      </c>
      <c r="L21354" t="s">
        <v>34</v>
      </c>
      <c r="M21354" t="s">
        <v>24</v>
      </c>
      <c r="N21354" s="2">
        <v>12</v>
      </c>
      <c r="O21354" s="1">
        <v>2</v>
      </c>
      <c r="P21354" t="s">
        <v>23</v>
      </c>
      <c r="Q21354">
        <v>1</v>
      </c>
      <c r="R21354" t="str">
        <f t="shared" si="333"/>
        <v>Yes</v>
      </c>
    </row>
    <row r="21355" spans="1:18">
      <c r="A21355">
        <v>107900</v>
      </c>
      <c r="B21355" t="s">
        <v>25</v>
      </c>
      <c r="C21355">
        <v>20</v>
      </c>
      <c r="D21355" t="s">
        <v>37</v>
      </c>
      <c r="E21355" t="s">
        <v>19</v>
      </c>
      <c r="F21355" s="1">
        <v>3</v>
      </c>
      <c r="G21355">
        <v>6.17</v>
      </c>
      <c r="H21355">
        <v>2</v>
      </c>
      <c r="I21355" t="s">
        <v>33</v>
      </c>
      <c r="J21355" t="str">
        <v>8 hours</v>
      </c>
      <c r="K21355" t="s">
        <v>41</v>
      </c>
      <c r="L21355" t="s">
        <v>42</v>
      </c>
      <c r="M21355" t="s">
        <v>23</v>
      </c>
      <c r="N21355" s="2">
        <v>9</v>
      </c>
      <c r="O21355" s="1">
        <v>4</v>
      </c>
      <c r="P21355" t="s">
        <v>24</v>
      </c>
      <c r="Q21355">
        <v>1</v>
      </c>
      <c r="R21355" t="str">
        <f t="shared" si="333"/>
        <v>Yes</v>
      </c>
    </row>
    <row r="21356" spans="1:18">
      <c r="A21356">
        <v>107903</v>
      </c>
      <c r="B21356" t="s">
        <v>25</v>
      </c>
      <c r="C21356">
        <v>28</v>
      </c>
      <c r="D21356" t="s">
        <v>73</v>
      </c>
      <c r="E21356" t="s">
        <v>19</v>
      </c>
      <c r="F21356" s="1">
        <v>3</v>
      </c>
      <c r="G21356">
        <v>5.57</v>
      </c>
      <c r="H21356">
        <v>3</v>
      </c>
      <c r="I21356" t="s">
        <v>51</v>
      </c>
      <c r="J21356" t="str">
        <v>9 hours</v>
      </c>
      <c r="K21356" t="s">
        <v>41</v>
      </c>
      <c r="L21356" t="s">
        <v>42</v>
      </c>
      <c r="M21356" t="s">
        <v>24</v>
      </c>
      <c r="N21356" s="2">
        <v>10</v>
      </c>
      <c r="O21356" s="1">
        <v>5</v>
      </c>
      <c r="P21356" t="s">
        <v>23</v>
      </c>
      <c r="Q21356">
        <v>1</v>
      </c>
      <c r="R21356" t="str">
        <f t="shared" si="333"/>
        <v>Yes</v>
      </c>
    </row>
    <row r="21357" spans="1:18">
      <c r="A21357">
        <v>107909</v>
      </c>
      <c r="B21357" t="s">
        <v>17</v>
      </c>
      <c r="C21357">
        <v>26</v>
      </c>
      <c r="D21357" t="s">
        <v>70</v>
      </c>
      <c r="E21357" t="s">
        <v>19</v>
      </c>
      <c r="F21357" s="1">
        <v>3</v>
      </c>
      <c r="G21357">
        <v>7.09</v>
      </c>
      <c r="H21357">
        <v>4</v>
      </c>
      <c r="I21357" t="s">
        <v>33</v>
      </c>
      <c r="J21357" t="str">
        <v>8 hours</v>
      </c>
      <c r="K21357" t="s">
        <v>41</v>
      </c>
      <c r="L21357" t="s">
        <v>66</v>
      </c>
      <c r="M21357" t="s">
        <v>24</v>
      </c>
      <c r="N21357" s="2">
        <v>0</v>
      </c>
      <c r="O21357" s="1">
        <v>4</v>
      </c>
      <c r="P21357" t="s">
        <v>24</v>
      </c>
      <c r="Q21357">
        <v>0</v>
      </c>
      <c r="R21357" t="str">
        <f t="shared" si="333"/>
        <v>No</v>
      </c>
    </row>
    <row r="21358" spans="1:18">
      <c r="A21358">
        <v>107914</v>
      </c>
      <c r="B21358" t="s">
        <v>17</v>
      </c>
      <c r="C21358">
        <v>23</v>
      </c>
      <c r="D21358" t="s">
        <v>43</v>
      </c>
      <c r="E21358" t="s">
        <v>19</v>
      </c>
      <c r="F21358" s="1">
        <v>4</v>
      </c>
      <c r="G21358">
        <v>6.41</v>
      </c>
      <c r="H21358">
        <v>4</v>
      </c>
      <c r="I21358" t="s">
        <v>20</v>
      </c>
      <c r="J21358" t="str">
        <v>6 hours</v>
      </c>
      <c r="K21358" t="s">
        <v>27</v>
      </c>
      <c r="L21358" t="s">
        <v>60</v>
      </c>
      <c r="M21358" t="s">
        <v>24</v>
      </c>
      <c r="N21358" s="2">
        <v>1</v>
      </c>
      <c r="O21358" s="1">
        <v>1</v>
      </c>
      <c r="P21358" t="s">
        <v>24</v>
      </c>
      <c r="Q21358">
        <v>0</v>
      </c>
      <c r="R21358" t="str">
        <f t="shared" si="333"/>
        <v>No</v>
      </c>
    </row>
    <row r="21359" spans="1:18">
      <c r="A21359">
        <v>107915</v>
      </c>
      <c r="B21359" t="s">
        <v>25</v>
      </c>
      <c r="C21359">
        <v>28</v>
      </c>
      <c r="D21359" t="s">
        <v>39</v>
      </c>
      <c r="E21359" t="s">
        <v>19</v>
      </c>
      <c r="F21359" s="1">
        <v>4</v>
      </c>
      <c r="G21359">
        <v>8.92</v>
      </c>
      <c r="H21359">
        <v>5</v>
      </c>
      <c r="I21359" t="s">
        <v>20</v>
      </c>
      <c r="J21359" t="str">
        <v>6 hours</v>
      </c>
      <c r="K21359" t="s">
        <v>41</v>
      </c>
      <c r="L21359" t="s">
        <v>60</v>
      </c>
      <c r="M21359" t="s">
        <v>23</v>
      </c>
      <c r="N21359" s="2">
        <v>8</v>
      </c>
      <c r="O21359" s="1">
        <v>1</v>
      </c>
      <c r="P21359" t="s">
        <v>23</v>
      </c>
      <c r="Q21359">
        <v>1</v>
      </c>
      <c r="R21359" t="str">
        <f t="shared" si="333"/>
        <v>Yes</v>
      </c>
    </row>
    <row r="21360" spans="1:18">
      <c r="A21360">
        <v>107916</v>
      </c>
      <c r="B21360" t="s">
        <v>25</v>
      </c>
      <c r="C21360">
        <v>18</v>
      </c>
      <c r="D21360" t="s">
        <v>68</v>
      </c>
      <c r="E21360" t="s">
        <v>19</v>
      </c>
      <c r="F21360" s="1">
        <v>5</v>
      </c>
      <c r="G21360">
        <v>5.56</v>
      </c>
      <c r="H21360">
        <v>2</v>
      </c>
      <c r="I21360" t="s">
        <v>30</v>
      </c>
      <c r="J21360" t="str">
        <v>4 hours</v>
      </c>
      <c r="K21360" t="s">
        <v>27</v>
      </c>
      <c r="L21360" t="s">
        <v>42</v>
      </c>
      <c r="M21360" t="s">
        <v>24</v>
      </c>
      <c r="N21360" s="2">
        <v>8</v>
      </c>
      <c r="O21360" s="1">
        <v>5</v>
      </c>
      <c r="P21360" t="s">
        <v>24</v>
      </c>
      <c r="Q21360">
        <v>1</v>
      </c>
      <c r="R21360" t="str">
        <f t="shared" si="333"/>
        <v>Yes</v>
      </c>
    </row>
    <row r="21361" spans="1:18">
      <c r="A21361">
        <v>107921</v>
      </c>
      <c r="B21361" t="s">
        <v>17</v>
      </c>
      <c r="C21361">
        <v>19</v>
      </c>
      <c r="D21361" t="s">
        <v>18</v>
      </c>
      <c r="E21361" t="s">
        <v>19</v>
      </c>
      <c r="F21361" s="1">
        <v>2</v>
      </c>
      <c r="G21361">
        <v>6.76</v>
      </c>
      <c r="H21361">
        <v>1</v>
      </c>
      <c r="I21361" t="s">
        <v>51</v>
      </c>
      <c r="J21361" t="str">
        <v>9 hours</v>
      </c>
      <c r="K21361" t="s">
        <v>41</v>
      </c>
      <c r="L21361" t="s">
        <v>42</v>
      </c>
      <c r="M21361" t="s">
        <v>24</v>
      </c>
      <c r="N21361" s="2">
        <v>9</v>
      </c>
      <c r="O21361" s="1">
        <v>3</v>
      </c>
      <c r="P21361" t="s">
        <v>23</v>
      </c>
      <c r="Q21361">
        <v>1</v>
      </c>
      <c r="R21361" t="str">
        <f t="shared" si="333"/>
        <v>Yes</v>
      </c>
    </row>
    <row r="21362" spans="1:18">
      <c r="A21362">
        <v>107922</v>
      </c>
      <c r="B21362" t="s">
        <v>25</v>
      </c>
      <c r="C21362">
        <v>19</v>
      </c>
      <c r="D21362" t="s">
        <v>26</v>
      </c>
      <c r="E21362" t="s">
        <v>19</v>
      </c>
      <c r="F21362" s="1">
        <v>3</v>
      </c>
      <c r="G21362">
        <v>9.67</v>
      </c>
      <c r="H21362">
        <v>3</v>
      </c>
      <c r="I21362" t="s">
        <v>30</v>
      </c>
      <c r="J21362" t="str">
        <v>4 hours</v>
      </c>
      <c r="K21362" t="s">
        <v>27</v>
      </c>
      <c r="L21362" t="s">
        <v>42</v>
      </c>
      <c r="M21362" t="s">
        <v>23</v>
      </c>
      <c r="N21362" s="2">
        <v>12</v>
      </c>
      <c r="O21362" s="1">
        <v>3</v>
      </c>
      <c r="P21362" t="s">
        <v>24</v>
      </c>
      <c r="Q21362">
        <v>1</v>
      </c>
      <c r="R21362" t="str">
        <f t="shared" si="333"/>
        <v>Yes</v>
      </c>
    </row>
    <row r="21363" spans="1:18">
      <c r="A21363">
        <v>107928</v>
      </c>
      <c r="B21363" t="s">
        <v>17</v>
      </c>
      <c r="C21363">
        <v>22</v>
      </c>
      <c r="D21363" t="s">
        <v>57</v>
      </c>
      <c r="E21363" t="s">
        <v>19</v>
      </c>
      <c r="F21363" s="1">
        <v>3</v>
      </c>
      <c r="G21363">
        <v>6.17</v>
      </c>
      <c r="H21363">
        <v>1</v>
      </c>
      <c r="I21363" t="s">
        <v>20</v>
      </c>
      <c r="J21363" t="str">
        <v>6 hours</v>
      </c>
      <c r="K21363" t="s">
        <v>41</v>
      </c>
      <c r="L21363" t="s">
        <v>66</v>
      </c>
      <c r="M21363" t="s">
        <v>23</v>
      </c>
      <c r="N21363" s="2">
        <v>10</v>
      </c>
      <c r="O21363" s="1">
        <v>2</v>
      </c>
      <c r="P21363" t="s">
        <v>23</v>
      </c>
      <c r="Q21363">
        <v>1</v>
      </c>
      <c r="R21363" t="str">
        <f t="shared" si="333"/>
        <v>Yes</v>
      </c>
    </row>
    <row r="21364" spans="1:18">
      <c r="A21364">
        <v>107931</v>
      </c>
      <c r="B21364" t="s">
        <v>17</v>
      </c>
      <c r="C21364">
        <v>28</v>
      </c>
      <c r="D21364" t="s">
        <v>45</v>
      </c>
      <c r="E21364" t="s">
        <v>19</v>
      </c>
      <c r="F21364" s="1">
        <v>3</v>
      </c>
      <c r="G21364">
        <v>8.74</v>
      </c>
      <c r="H21364">
        <v>4</v>
      </c>
      <c r="I21364" t="s">
        <v>30</v>
      </c>
      <c r="J21364" t="str">
        <v>4 hours</v>
      </c>
      <c r="K21364" t="s">
        <v>27</v>
      </c>
      <c r="L21364" t="s">
        <v>44</v>
      </c>
      <c r="M21364" t="s">
        <v>23</v>
      </c>
      <c r="N21364" s="2">
        <v>0</v>
      </c>
      <c r="O21364" s="1">
        <v>5</v>
      </c>
      <c r="P21364" t="s">
        <v>24</v>
      </c>
      <c r="Q21364">
        <v>1</v>
      </c>
      <c r="R21364" t="str">
        <f t="shared" si="333"/>
        <v>Yes</v>
      </c>
    </row>
    <row r="21365" spans="1:18">
      <c r="A21365">
        <v>107934</v>
      </c>
      <c r="B21365" t="s">
        <v>25</v>
      </c>
      <c r="C21365">
        <v>31</v>
      </c>
      <c r="D21365" t="s">
        <v>49</v>
      </c>
      <c r="E21365" t="s">
        <v>19</v>
      </c>
      <c r="F21365" s="1">
        <v>4</v>
      </c>
      <c r="G21365">
        <v>8.73</v>
      </c>
      <c r="H21365">
        <v>4</v>
      </c>
      <c r="I21365" t="s">
        <v>20</v>
      </c>
      <c r="J21365" t="str">
        <v>6 hours</v>
      </c>
      <c r="K21365" t="s">
        <v>27</v>
      </c>
      <c r="L21365" t="s">
        <v>28</v>
      </c>
      <c r="M21365" t="s">
        <v>23</v>
      </c>
      <c r="N21365" s="2">
        <v>10</v>
      </c>
      <c r="O21365" s="1">
        <v>1</v>
      </c>
      <c r="P21365" t="s">
        <v>23</v>
      </c>
      <c r="Q21365">
        <v>1</v>
      </c>
      <c r="R21365" t="str">
        <f t="shared" si="333"/>
        <v>Yes</v>
      </c>
    </row>
    <row r="21366" spans="1:18">
      <c r="A21366">
        <v>107946</v>
      </c>
      <c r="B21366" t="s">
        <v>25</v>
      </c>
      <c r="C21366">
        <v>19</v>
      </c>
      <c r="D21366" t="s">
        <v>37</v>
      </c>
      <c r="E21366" t="s">
        <v>19</v>
      </c>
      <c r="F21366" s="1">
        <v>1</v>
      </c>
      <c r="G21366">
        <v>7.5</v>
      </c>
      <c r="H21366">
        <v>5</v>
      </c>
      <c r="I21366" t="s">
        <v>51</v>
      </c>
      <c r="J21366" t="str">
        <v>9 hours</v>
      </c>
      <c r="K21366" t="s">
        <v>27</v>
      </c>
      <c r="L21366" t="s">
        <v>42</v>
      </c>
      <c r="M21366" t="s">
        <v>24</v>
      </c>
      <c r="N21366" s="2">
        <v>5</v>
      </c>
      <c r="O21366" s="1">
        <v>2</v>
      </c>
      <c r="P21366" t="s">
        <v>23</v>
      </c>
      <c r="Q21366">
        <v>0</v>
      </c>
      <c r="R21366" t="str">
        <f t="shared" si="333"/>
        <v>No</v>
      </c>
    </row>
    <row r="21367" spans="1:18">
      <c r="A21367">
        <v>107953</v>
      </c>
      <c r="B21367" t="s">
        <v>17</v>
      </c>
      <c r="C21367">
        <v>26</v>
      </c>
      <c r="D21367" t="s">
        <v>64</v>
      </c>
      <c r="E21367" t="s">
        <v>19</v>
      </c>
      <c r="F21367" s="1">
        <v>5</v>
      </c>
      <c r="G21367">
        <v>8.92</v>
      </c>
      <c r="H21367">
        <v>2</v>
      </c>
      <c r="I21367" t="s">
        <v>30</v>
      </c>
      <c r="J21367" t="str">
        <v>4 hours</v>
      </c>
      <c r="K21367" t="s">
        <v>27</v>
      </c>
      <c r="L21367" t="s">
        <v>82</v>
      </c>
      <c r="M21367" t="s">
        <v>23</v>
      </c>
      <c r="N21367" s="2">
        <v>6</v>
      </c>
      <c r="O21367" s="1">
        <v>3</v>
      </c>
      <c r="P21367" t="s">
        <v>23</v>
      </c>
      <c r="Q21367">
        <v>1</v>
      </c>
      <c r="R21367" t="str">
        <f t="shared" si="333"/>
        <v>Yes</v>
      </c>
    </row>
    <row r="21368" spans="1:18">
      <c r="A21368">
        <v>107957</v>
      </c>
      <c r="B21368" t="s">
        <v>25</v>
      </c>
      <c r="C21368">
        <v>24</v>
      </c>
      <c r="D21368" t="s">
        <v>72</v>
      </c>
      <c r="E21368" t="s">
        <v>19</v>
      </c>
      <c r="F21368" s="1">
        <v>2</v>
      </c>
      <c r="G21368">
        <v>6.73</v>
      </c>
      <c r="H21368">
        <v>3</v>
      </c>
      <c r="I21368" t="s">
        <v>33</v>
      </c>
      <c r="J21368" t="str">
        <v>8 hours</v>
      </c>
      <c r="K21368" t="s">
        <v>41</v>
      </c>
      <c r="L21368" t="s">
        <v>78</v>
      </c>
      <c r="M21368" t="s">
        <v>24</v>
      </c>
      <c r="N21368" s="2">
        <v>8</v>
      </c>
      <c r="O21368" s="1">
        <v>1</v>
      </c>
      <c r="P21368" t="s">
        <v>23</v>
      </c>
      <c r="Q21368">
        <v>0</v>
      </c>
      <c r="R21368" t="str">
        <f t="shared" si="333"/>
        <v>No</v>
      </c>
    </row>
    <row r="21369" spans="1:18">
      <c r="A21369">
        <v>107961</v>
      </c>
      <c r="B21369" t="s">
        <v>17</v>
      </c>
      <c r="C21369">
        <v>33</v>
      </c>
      <c r="D21369" t="s">
        <v>65</v>
      </c>
      <c r="E21369" t="s">
        <v>19</v>
      </c>
      <c r="F21369" s="1">
        <v>5</v>
      </c>
      <c r="G21369">
        <v>9.71</v>
      </c>
      <c r="H21369">
        <v>4</v>
      </c>
      <c r="I21369" t="s">
        <v>30</v>
      </c>
      <c r="J21369" t="str">
        <v>4 hours</v>
      </c>
      <c r="K21369" t="s">
        <v>27</v>
      </c>
      <c r="L21369" t="s">
        <v>36</v>
      </c>
      <c r="M21369" t="s">
        <v>23</v>
      </c>
      <c r="N21369" s="2">
        <v>9</v>
      </c>
      <c r="O21369" s="1">
        <v>1</v>
      </c>
      <c r="P21369" t="s">
        <v>23</v>
      </c>
      <c r="Q21369">
        <v>1</v>
      </c>
      <c r="R21369" t="str">
        <f t="shared" si="333"/>
        <v>Yes</v>
      </c>
    </row>
    <row r="21370" spans="1:18">
      <c r="A21370">
        <v>107962</v>
      </c>
      <c r="B21370" t="s">
        <v>25</v>
      </c>
      <c r="C21370">
        <v>19</v>
      </c>
      <c r="D21370" t="s">
        <v>29</v>
      </c>
      <c r="E21370" t="s">
        <v>19</v>
      </c>
      <c r="F21370" s="1">
        <v>3</v>
      </c>
      <c r="G21370">
        <v>9.24</v>
      </c>
      <c r="H21370">
        <v>1</v>
      </c>
      <c r="I21370" t="s">
        <v>33</v>
      </c>
      <c r="J21370" t="str">
        <v>8 hours</v>
      </c>
      <c r="K21370" t="s">
        <v>41</v>
      </c>
      <c r="L21370" t="s">
        <v>42</v>
      </c>
      <c r="M21370" t="s">
        <v>23</v>
      </c>
      <c r="N21370" s="2">
        <v>10</v>
      </c>
      <c r="O21370" s="1">
        <v>3</v>
      </c>
      <c r="P21370" t="s">
        <v>23</v>
      </c>
      <c r="Q21370">
        <v>1</v>
      </c>
      <c r="R21370" t="str">
        <f t="shared" si="333"/>
        <v>Yes</v>
      </c>
    </row>
    <row r="21371" spans="1:18">
      <c r="A21371">
        <v>107974</v>
      </c>
      <c r="B21371" t="s">
        <v>17</v>
      </c>
      <c r="C21371">
        <v>24</v>
      </c>
      <c r="D21371" t="s">
        <v>72</v>
      </c>
      <c r="E21371" t="s">
        <v>19</v>
      </c>
      <c r="F21371" s="1">
        <v>4</v>
      </c>
      <c r="G21371">
        <v>9.86</v>
      </c>
      <c r="H21371">
        <v>2</v>
      </c>
      <c r="I21371" t="s">
        <v>20</v>
      </c>
      <c r="J21371" t="str">
        <v>6 hours</v>
      </c>
      <c r="K21371" t="s">
        <v>27</v>
      </c>
      <c r="L21371" t="s">
        <v>52</v>
      </c>
      <c r="M21371" t="s">
        <v>24</v>
      </c>
      <c r="N21371" s="2">
        <v>7</v>
      </c>
      <c r="O21371" s="1">
        <v>4</v>
      </c>
      <c r="P21371" t="s">
        <v>24</v>
      </c>
      <c r="Q21371">
        <v>1</v>
      </c>
      <c r="R21371" t="str">
        <f t="shared" si="333"/>
        <v>Yes</v>
      </c>
    </row>
    <row r="21372" spans="1:18">
      <c r="A21372">
        <v>107975</v>
      </c>
      <c r="B21372" t="s">
        <v>25</v>
      </c>
      <c r="C21372">
        <v>24</v>
      </c>
      <c r="D21372" t="s">
        <v>54</v>
      </c>
      <c r="E21372" t="s">
        <v>19</v>
      </c>
      <c r="F21372" s="1">
        <v>2</v>
      </c>
      <c r="G21372">
        <v>9.94</v>
      </c>
      <c r="H21372">
        <v>5</v>
      </c>
      <c r="I21372" t="s">
        <v>51</v>
      </c>
      <c r="J21372" t="str">
        <v>9 hours</v>
      </c>
      <c r="K21372" t="s">
        <v>21</v>
      </c>
      <c r="L21372" t="s">
        <v>80</v>
      </c>
      <c r="M21372" t="s">
        <v>23</v>
      </c>
      <c r="N21372" s="2">
        <v>8</v>
      </c>
      <c r="O21372" s="1">
        <v>5</v>
      </c>
      <c r="P21372" t="s">
        <v>23</v>
      </c>
      <c r="Q21372">
        <v>0</v>
      </c>
      <c r="R21372" t="str">
        <f t="shared" si="333"/>
        <v>No</v>
      </c>
    </row>
    <row r="21373" spans="1:18">
      <c r="A21373">
        <v>107979</v>
      </c>
      <c r="B21373" t="s">
        <v>25</v>
      </c>
      <c r="C21373">
        <v>20</v>
      </c>
      <c r="D21373" t="s">
        <v>72</v>
      </c>
      <c r="E21373" t="s">
        <v>19</v>
      </c>
      <c r="F21373" s="1">
        <v>2</v>
      </c>
      <c r="G21373">
        <v>7.32</v>
      </c>
      <c r="H21373">
        <v>5</v>
      </c>
      <c r="I21373" t="s">
        <v>20</v>
      </c>
      <c r="J21373" t="str">
        <v>6 hours</v>
      </c>
      <c r="K21373" t="s">
        <v>27</v>
      </c>
      <c r="L21373" t="s">
        <v>42</v>
      </c>
      <c r="M21373" t="s">
        <v>23</v>
      </c>
      <c r="N21373" s="2">
        <v>1</v>
      </c>
      <c r="O21373" s="1">
        <v>3</v>
      </c>
      <c r="P21373" t="s">
        <v>24</v>
      </c>
      <c r="Q21373">
        <v>1</v>
      </c>
      <c r="R21373" t="str">
        <f t="shared" si="333"/>
        <v>Yes</v>
      </c>
    </row>
    <row r="21374" spans="1:18">
      <c r="A21374">
        <v>107980</v>
      </c>
      <c r="B21374" t="s">
        <v>17</v>
      </c>
      <c r="C21374">
        <v>28</v>
      </c>
      <c r="D21374" t="s">
        <v>50</v>
      </c>
      <c r="E21374" t="s">
        <v>19</v>
      </c>
      <c r="F21374" s="1">
        <v>5</v>
      </c>
      <c r="G21374">
        <v>9.72</v>
      </c>
      <c r="H21374">
        <v>1</v>
      </c>
      <c r="I21374" t="s">
        <v>30</v>
      </c>
      <c r="J21374" t="str">
        <v>4 hours</v>
      </c>
      <c r="K21374" t="s">
        <v>41</v>
      </c>
      <c r="L21374" t="s">
        <v>52</v>
      </c>
      <c r="M21374" t="s">
        <v>23</v>
      </c>
      <c r="N21374" s="2">
        <v>12</v>
      </c>
      <c r="O21374" s="1">
        <v>3</v>
      </c>
      <c r="P21374" t="s">
        <v>23</v>
      </c>
      <c r="Q21374">
        <v>1</v>
      </c>
      <c r="R21374" t="str">
        <f t="shared" si="333"/>
        <v>Yes</v>
      </c>
    </row>
    <row r="21375" spans="1:18">
      <c r="A21375">
        <v>107984</v>
      </c>
      <c r="B21375" t="s">
        <v>17</v>
      </c>
      <c r="C21375">
        <v>24</v>
      </c>
      <c r="D21375" t="s">
        <v>69</v>
      </c>
      <c r="E21375" t="s">
        <v>19</v>
      </c>
      <c r="F21375" s="1">
        <v>2</v>
      </c>
      <c r="G21375">
        <v>9.54</v>
      </c>
      <c r="H21375">
        <v>4</v>
      </c>
      <c r="I21375" t="s">
        <v>20</v>
      </c>
      <c r="J21375" t="str">
        <v>6 hours</v>
      </c>
      <c r="K21375" t="s">
        <v>21</v>
      </c>
      <c r="L21375" t="s">
        <v>28</v>
      </c>
      <c r="M21375" t="s">
        <v>24</v>
      </c>
      <c r="N21375" s="2">
        <v>6</v>
      </c>
      <c r="O21375" s="1">
        <v>2</v>
      </c>
      <c r="P21375" t="s">
        <v>24</v>
      </c>
      <c r="Q21375">
        <v>0</v>
      </c>
      <c r="R21375" t="str">
        <f t="shared" si="333"/>
        <v>No</v>
      </c>
    </row>
    <row r="21376" spans="1:18">
      <c r="A21376">
        <v>107986</v>
      </c>
      <c r="B21376" t="s">
        <v>17</v>
      </c>
      <c r="C21376">
        <v>25</v>
      </c>
      <c r="D21376" t="s">
        <v>37</v>
      </c>
      <c r="E21376" t="s">
        <v>19</v>
      </c>
      <c r="F21376" s="1">
        <v>3</v>
      </c>
      <c r="G21376">
        <v>5.74</v>
      </c>
      <c r="H21376">
        <v>1</v>
      </c>
      <c r="I21376" t="s">
        <v>20</v>
      </c>
      <c r="J21376" t="str">
        <v>6 hours</v>
      </c>
      <c r="K21376" t="s">
        <v>27</v>
      </c>
      <c r="L21376" t="s">
        <v>77</v>
      </c>
      <c r="M21376" t="s">
        <v>23</v>
      </c>
      <c r="N21376" s="2">
        <v>8</v>
      </c>
      <c r="O21376" s="1">
        <v>3</v>
      </c>
      <c r="P21376" t="s">
        <v>23</v>
      </c>
      <c r="Q21376">
        <v>1</v>
      </c>
      <c r="R21376" t="str">
        <f t="shared" si="333"/>
        <v>Yes</v>
      </c>
    </row>
    <row r="21377" spans="1:18">
      <c r="A21377">
        <v>107994</v>
      </c>
      <c r="B21377" t="s">
        <v>25</v>
      </c>
      <c r="C21377">
        <v>19</v>
      </c>
      <c r="D21377" t="s">
        <v>29</v>
      </c>
      <c r="E21377" t="s">
        <v>19</v>
      </c>
      <c r="F21377" s="1">
        <v>4</v>
      </c>
      <c r="G21377">
        <v>8.54</v>
      </c>
      <c r="H21377">
        <v>2</v>
      </c>
      <c r="I21377" t="s">
        <v>20</v>
      </c>
      <c r="J21377" t="str">
        <v>6 hours</v>
      </c>
      <c r="K21377" t="s">
        <v>21</v>
      </c>
      <c r="L21377" t="s">
        <v>42</v>
      </c>
      <c r="M21377" t="s">
        <v>24</v>
      </c>
      <c r="N21377" s="2">
        <v>12</v>
      </c>
      <c r="O21377" s="1">
        <v>2</v>
      </c>
      <c r="P21377" t="s">
        <v>23</v>
      </c>
      <c r="Q21377">
        <v>0</v>
      </c>
      <c r="R21377" t="str">
        <f t="shared" si="333"/>
        <v>No</v>
      </c>
    </row>
    <row r="21378" spans="1:18">
      <c r="A21378">
        <v>108004</v>
      </c>
      <c r="B21378" t="s">
        <v>17</v>
      </c>
      <c r="C21378">
        <v>30</v>
      </c>
      <c r="D21378" t="s">
        <v>65</v>
      </c>
      <c r="E21378" t="s">
        <v>19</v>
      </c>
      <c r="F21378" s="1">
        <v>5</v>
      </c>
      <c r="G21378">
        <v>9.85</v>
      </c>
      <c r="H21378">
        <v>4</v>
      </c>
      <c r="I21378" t="s">
        <v>33</v>
      </c>
      <c r="J21378" t="str">
        <v>8 hours</v>
      </c>
      <c r="K21378" t="s">
        <v>27</v>
      </c>
      <c r="L21378" t="s">
        <v>42</v>
      </c>
      <c r="M21378" t="s">
        <v>23</v>
      </c>
      <c r="N21378" s="2">
        <v>7</v>
      </c>
      <c r="O21378" s="1">
        <v>4</v>
      </c>
      <c r="P21378" t="s">
        <v>24</v>
      </c>
      <c r="Q21378">
        <v>1</v>
      </c>
      <c r="R21378" t="str">
        <f t="shared" si="333"/>
        <v>Yes</v>
      </c>
    </row>
    <row r="21379" spans="1:18">
      <c r="A21379">
        <v>108009</v>
      </c>
      <c r="B21379" t="s">
        <v>17</v>
      </c>
      <c r="C21379">
        <v>31</v>
      </c>
      <c r="D21379" t="s">
        <v>68</v>
      </c>
      <c r="E21379" t="s">
        <v>19</v>
      </c>
      <c r="F21379" s="1">
        <v>4</v>
      </c>
      <c r="G21379">
        <v>9.6</v>
      </c>
      <c r="H21379">
        <v>4</v>
      </c>
      <c r="I21379" t="s">
        <v>30</v>
      </c>
      <c r="J21379" t="str">
        <v>4 hours</v>
      </c>
      <c r="K21379" t="s">
        <v>21</v>
      </c>
      <c r="L21379" t="s">
        <v>48</v>
      </c>
      <c r="M21379" t="s">
        <v>23</v>
      </c>
      <c r="N21379" s="2">
        <v>6</v>
      </c>
      <c r="O21379" s="1">
        <v>4</v>
      </c>
      <c r="P21379" t="s">
        <v>23</v>
      </c>
      <c r="Q21379">
        <v>1</v>
      </c>
      <c r="R21379" t="str">
        <f t="shared" ref="R21379:R21442" si="334">IF(Q21379=1,"Yes","No")</f>
        <v>Yes</v>
      </c>
    </row>
    <row r="21380" spans="1:18">
      <c r="A21380">
        <v>108013</v>
      </c>
      <c r="B21380" t="s">
        <v>17</v>
      </c>
      <c r="C21380">
        <v>26</v>
      </c>
      <c r="D21380" t="s">
        <v>72</v>
      </c>
      <c r="E21380" t="s">
        <v>19</v>
      </c>
      <c r="F21380" s="1">
        <v>5</v>
      </c>
      <c r="G21380">
        <v>5.85</v>
      </c>
      <c r="H21380">
        <v>4</v>
      </c>
      <c r="I21380" t="s">
        <v>30</v>
      </c>
      <c r="J21380" t="str">
        <v>4 hours</v>
      </c>
      <c r="K21380" t="s">
        <v>41</v>
      </c>
      <c r="L21380" t="s">
        <v>44</v>
      </c>
      <c r="M21380" t="s">
        <v>23</v>
      </c>
      <c r="N21380" s="2">
        <v>10</v>
      </c>
      <c r="O21380" s="1">
        <v>1</v>
      </c>
      <c r="P21380" t="s">
        <v>24</v>
      </c>
      <c r="Q21380">
        <v>1</v>
      </c>
      <c r="R21380" t="str">
        <f t="shared" si="334"/>
        <v>Yes</v>
      </c>
    </row>
    <row r="21381" spans="1:18">
      <c r="A21381">
        <v>108024</v>
      </c>
      <c r="B21381" t="s">
        <v>17</v>
      </c>
      <c r="C21381">
        <v>24</v>
      </c>
      <c r="D21381" t="s">
        <v>72</v>
      </c>
      <c r="E21381" t="s">
        <v>19</v>
      </c>
      <c r="F21381" s="1">
        <v>2</v>
      </c>
      <c r="G21381">
        <v>8.62</v>
      </c>
      <c r="H21381">
        <v>3</v>
      </c>
      <c r="I21381" t="s">
        <v>20</v>
      </c>
      <c r="J21381" t="str">
        <v>6 hours</v>
      </c>
      <c r="K21381" t="s">
        <v>41</v>
      </c>
      <c r="L21381" t="s">
        <v>62</v>
      </c>
      <c r="M21381" t="s">
        <v>23</v>
      </c>
      <c r="N21381" s="2">
        <v>10</v>
      </c>
      <c r="O21381" s="1">
        <v>5</v>
      </c>
      <c r="P21381" t="s">
        <v>24</v>
      </c>
      <c r="Q21381">
        <v>1</v>
      </c>
      <c r="R21381" t="str">
        <f t="shared" si="334"/>
        <v>Yes</v>
      </c>
    </row>
    <row r="21382" spans="1:18">
      <c r="A21382">
        <v>108031</v>
      </c>
      <c r="B21382" t="s">
        <v>17</v>
      </c>
      <c r="C21382">
        <v>21</v>
      </c>
      <c r="D21382" t="s">
        <v>39</v>
      </c>
      <c r="E21382" t="s">
        <v>19</v>
      </c>
      <c r="F21382" s="1">
        <v>5</v>
      </c>
      <c r="G21382">
        <v>8.28</v>
      </c>
      <c r="H21382">
        <v>5</v>
      </c>
      <c r="I21382" t="s">
        <v>33</v>
      </c>
      <c r="J21382" t="str">
        <v>8 hours</v>
      </c>
      <c r="K21382" t="s">
        <v>41</v>
      </c>
      <c r="L21382" t="s">
        <v>62</v>
      </c>
      <c r="M21382" t="s">
        <v>23</v>
      </c>
      <c r="N21382" s="2">
        <v>7</v>
      </c>
      <c r="O21382" s="1">
        <v>3</v>
      </c>
      <c r="P21382" t="s">
        <v>23</v>
      </c>
      <c r="Q21382">
        <v>1</v>
      </c>
      <c r="R21382" t="str">
        <f t="shared" si="334"/>
        <v>Yes</v>
      </c>
    </row>
    <row r="21383" spans="1:18">
      <c r="A21383">
        <v>108041</v>
      </c>
      <c r="B21383" t="s">
        <v>17</v>
      </c>
      <c r="C21383">
        <v>29</v>
      </c>
      <c r="D21383" t="s">
        <v>64</v>
      </c>
      <c r="E21383" t="s">
        <v>19</v>
      </c>
      <c r="F21383" s="1">
        <v>1</v>
      </c>
      <c r="G21383">
        <v>7.83</v>
      </c>
      <c r="H21383">
        <v>4</v>
      </c>
      <c r="I21383" t="s">
        <v>33</v>
      </c>
      <c r="J21383" t="str">
        <v>8 hours</v>
      </c>
      <c r="K21383" t="s">
        <v>27</v>
      </c>
      <c r="L21383" t="s">
        <v>67</v>
      </c>
      <c r="M21383" t="s">
        <v>24</v>
      </c>
      <c r="N21383" s="2">
        <v>10</v>
      </c>
      <c r="O21383" s="1">
        <v>5</v>
      </c>
      <c r="P21383" t="s">
        <v>24</v>
      </c>
      <c r="Q21383">
        <v>0</v>
      </c>
      <c r="R21383" t="str">
        <f t="shared" si="334"/>
        <v>No</v>
      </c>
    </row>
    <row r="21384" spans="1:18">
      <c r="A21384">
        <v>108047</v>
      </c>
      <c r="B21384" t="s">
        <v>17</v>
      </c>
      <c r="C21384">
        <v>33</v>
      </c>
      <c r="D21384" t="s">
        <v>40</v>
      </c>
      <c r="E21384" t="s">
        <v>19</v>
      </c>
      <c r="F21384" s="1">
        <v>1</v>
      </c>
      <c r="G21384">
        <v>7.72</v>
      </c>
      <c r="H21384">
        <v>2</v>
      </c>
      <c r="I21384" t="s">
        <v>30</v>
      </c>
      <c r="J21384" t="str">
        <v>4 hours</v>
      </c>
      <c r="K21384" t="s">
        <v>27</v>
      </c>
      <c r="L21384" t="s">
        <v>62</v>
      </c>
      <c r="M21384" t="s">
        <v>23</v>
      </c>
      <c r="N21384" s="2">
        <v>10</v>
      </c>
      <c r="O21384" s="1">
        <v>2</v>
      </c>
      <c r="P21384" t="s">
        <v>23</v>
      </c>
      <c r="Q21384">
        <v>0</v>
      </c>
      <c r="R21384" t="str">
        <f t="shared" si="334"/>
        <v>No</v>
      </c>
    </row>
    <row r="21385" spans="1:18">
      <c r="A21385">
        <v>108049</v>
      </c>
      <c r="B21385" t="s">
        <v>17</v>
      </c>
      <c r="C21385">
        <v>21</v>
      </c>
      <c r="D21385" t="s">
        <v>73</v>
      </c>
      <c r="E21385" t="s">
        <v>19</v>
      </c>
      <c r="F21385" s="1">
        <v>5</v>
      </c>
      <c r="G21385">
        <v>9.44</v>
      </c>
      <c r="H21385">
        <v>3</v>
      </c>
      <c r="I21385" t="s">
        <v>51</v>
      </c>
      <c r="J21385" t="str">
        <v>9 hours</v>
      </c>
      <c r="K21385" t="s">
        <v>21</v>
      </c>
      <c r="L21385" t="s">
        <v>22</v>
      </c>
      <c r="M21385" t="s">
        <v>23</v>
      </c>
      <c r="N21385" s="2">
        <v>6</v>
      </c>
      <c r="O21385" s="1">
        <v>3</v>
      </c>
      <c r="P21385" t="s">
        <v>23</v>
      </c>
      <c r="Q21385">
        <v>1</v>
      </c>
      <c r="R21385" t="str">
        <f t="shared" si="334"/>
        <v>Yes</v>
      </c>
    </row>
    <row r="21386" spans="1:18">
      <c r="A21386">
        <v>108051</v>
      </c>
      <c r="B21386" t="s">
        <v>25</v>
      </c>
      <c r="C21386">
        <v>22</v>
      </c>
      <c r="D21386" t="s">
        <v>75</v>
      </c>
      <c r="E21386" t="s">
        <v>19</v>
      </c>
      <c r="F21386" s="1">
        <v>5</v>
      </c>
      <c r="G21386">
        <v>5.58</v>
      </c>
      <c r="H21386">
        <v>4</v>
      </c>
      <c r="I21386" t="s">
        <v>30</v>
      </c>
      <c r="J21386" t="str">
        <v>4 hours</v>
      </c>
      <c r="K21386" t="s">
        <v>27</v>
      </c>
      <c r="L21386" t="s">
        <v>62</v>
      </c>
      <c r="M21386" t="s">
        <v>24</v>
      </c>
      <c r="N21386" s="2">
        <v>3</v>
      </c>
      <c r="O21386" s="1">
        <v>2</v>
      </c>
      <c r="P21386" t="s">
        <v>23</v>
      </c>
      <c r="Q21386">
        <v>1</v>
      </c>
      <c r="R21386" t="str">
        <f t="shared" si="334"/>
        <v>Yes</v>
      </c>
    </row>
    <row r="21387" spans="1:18">
      <c r="A21387">
        <v>108059</v>
      </c>
      <c r="B21387" t="s">
        <v>17</v>
      </c>
      <c r="C21387">
        <v>23</v>
      </c>
      <c r="D21387" t="s">
        <v>72</v>
      </c>
      <c r="E21387" t="s">
        <v>19</v>
      </c>
      <c r="F21387" s="1">
        <v>3</v>
      </c>
      <c r="G21387">
        <v>9.67</v>
      </c>
      <c r="H21387">
        <v>5</v>
      </c>
      <c r="I21387" t="s">
        <v>30</v>
      </c>
      <c r="J21387" t="str">
        <v>4 hours</v>
      </c>
      <c r="K21387" t="s">
        <v>27</v>
      </c>
      <c r="L21387" t="s">
        <v>55</v>
      </c>
      <c r="M21387" t="s">
        <v>23</v>
      </c>
      <c r="N21387" s="2">
        <v>7</v>
      </c>
      <c r="O21387" s="1">
        <v>5</v>
      </c>
      <c r="P21387" t="s">
        <v>23</v>
      </c>
      <c r="Q21387">
        <v>1</v>
      </c>
      <c r="R21387" t="str">
        <f t="shared" si="334"/>
        <v>Yes</v>
      </c>
    </row>
    <row r="21388" spans="1:18">
      <c r="A21388">
        <v>108067</v>
      </c>
      <c r="B21388" t="s">
        <v>17</v>
      </c>
      <c r="C21388">
        <v>23</v>
      </c>
      <c r="D21388" t="s">
        <v>43</v>
      </c>
      <c r="E21388" t="s">
        <v>19</v>
      </c>
      <c r="F21388" s="1">
        <v>5</v>
      </c>
      <c r="G21388">
        <v>8.04</v>
      </c>
      <c r="H21388">
        <v>1</v>
      </c>
      <c r="I21388" t="s">
        <v>30</v>
      </c>
      <c r="J21388" t="str">
        <v>4 hours</v>
      </c>
      <c r="K21388" t="s">
        <v>27</v>
      </c>
      <c r="L21388" t="s">
        <v>28</v>
      </c>
      <c r="M21388" t="s">
        <v>23</v>
      </c>
      <c r="N21388" s="2">
        <v>0</v>
      </c>
      <c r="O21388" s="1">
        <v>1</v>
      </c>
      <c r="P21388" t="s">
        <v>24</v>
      </c>
      <c r="Q21388">
        <v>1</v>
      </c>
      <c r="R21388" t="str">
        <f t="shared" si="334"/>
        <v>Yes</v>
      </c>
    </row>
    <row r="21389" spans="1:18">
      <c r="A21389">
        <v>108070</v>
      </c>
      <c r="B21389" t="s">
        <v>17</v>
      </c>
      <c r="C21389">
        <v>19</v>
      </c>
      <c r="D21389" t="s">
        <v>61</v>
      </c>
      <c r="E21389" t="s">
        <v>19</v>
      </c>
      <c r="F21389" s="1">
        <v>3</v>
      </c>
      <c r="G21389">
        <v>6.89</v>
      </c>
      <c r="H21389">
        <v>5</v>
      </c>
      <c r="I21389" t="s">
        <v>30</v>
      </c>
      <c r="J21389" t="str">
        <v>4 hours</v>
      </c>
      <c r="K21389" t="s">
        <v>27</v>
      </c>
      <c r="L21389" t="s">
        <v>42</v>
      </c>
      <c r="M21389" t="s">
        <v>23</v>
      </c>
      <c r="N21389" s="2">
        <v>11</v>
      </c>
      <c r="O21389" s="1">
        <v>2</v>
      </c>
      <c r="P21389" t="s">
        <v>24</v>
      </c>
      <c r="Q21389">
        <v>1</v>
      </c>
      <c r="R21389" t="str">
        <f t="shared" si="334"/>
        <v>Yes</v>
      </c>
    </row>
    <row r="21390" spans="1:18">
      <c r="A21390">
        <v>108072</v>
      </c>
      <c r="B21390" t="s">
        <v>17</v>
      </c>
      <c r="C21390">
        <v>29</v>
      </c>
      <c r="D21390" t="s">
        <v>39</v>
      </c>
      <c r="E21390" t="s">
        <v>19</v>
      </c>
      <c r="F21390" s="1">
        <v>5</v>
      </c>
      <c r="G21390">
        <v>5.58</v>
      </c>
      <c r="H21390">
        <v>1</v>
      </c>
      <c r="I21390" t="s">
        <v>30</v>
      </c>
      <c r="J21390" t="str">
        <v>4 hours</v>
      </c>
      <c r="K21390" t="s">
        <v>21</v>
      </c>
      <c r="L21390" t="s">
        <v>55</v>
      </c>
      <c r="M21390" t="s">
        <v>23</v>
      </c>
      <c r="N21390" s="2">
        <v>2</v>
      </c>
      <c r="O21390" s="1">
        <v>4</v>
      </c>
      <c r="P21390" t="s">
        <v>24</v>
      </c>
      <c r="Q21390">
        <v>1</v>
      </c>
      <c r="R21390" t="str">
        <f t="shared" si="334"/>
        <v>Yes</v>
      </c>
    </row>
    <row r="21391" spans="1:18">
      <c r="A21391">
        <v>108079</v>
      </c>
      <c r="B21391" t="s">
        <v>17</v>
      </c>
      <c r="C21391">
        <v>24</v>
      </c>
      <c r="D21391" t="s">
        <v>72</v>
      </c>
      <c r="E21391" t="s">
        <v>19</v>
      </c>
      <c r="F21391" s="1">
        <v>4</v>
      </c>
      <c r="G21391">
        <v>8.58</v>
      </c>
      <c r="H21391">
        <v>2</v>
      </c>
      <c r="I21391" t="s">
        <v>30</v>
      </c>
      <c r="J21391" t="str">
        <v>4 hours</v>
      </c>
      <c r="K21391" t="s">
        <v>41</v>
      </c>
      <c r="L21391" t="s">
        <v>34</v>
      </c>
      <c r="M21391" t="s">
        <v>24</v>
      </c>
      <c r="N21391" s="2">
        <v>12</v>
      </c>
      <c r="O21391" s="1">
        <v>5</v>
      </c>
      <c r="P21391" t="s">
        <v>24</v>
      </c>
      <c r="Q21391">
        <v>1</v>
      </c>
      <c r="R21391" t="str">
        <f t="shared" si="334"/>
        <v>Yes</v>
      </c>
    </row>
    <row r="21392" spans="1:18">
      <c r="A21392">
        <v>108080</v>
      </c>
      <c r="B21392" t="s">
        <v>17</v>
      </c>
      <c r="C21392">
        <v>19</v>
      </c>
      <c r="D21392" t="s">
        <v>53</v>
      </c>
      <c r="E21392" t="s">
        <v>19</v>
      </c>
      <c r="F21392" s="1">
        <v>5</v>
      </c>
      <c r="G21392">
        <v>5.12</v>
      </c>
      <c r="H21392">
        <v>5</v>
      </c>
      <c r="I21392" t="s">
        <v>51</v>
      </c>
      <c r="J21392" t="str">
        <v>9 hours</v>
      </c>
      <c r="K21392" t="s">
        <v>27</v>
      </c>
      <c r="L21392" t="s">
        <v>42</v>
      </c>
      <c r="M21392" t="s">
        <v>23</v>
      </c>
      <c r="N21392" s="2">
        <v>2</v>
      </c>
      <c r="O21392" s="1">
        <v>5</v>
      </c>
      <c r="P21392" t="s">
        <v>23</v>
      </c>
      <c r="Q21392">
        <v>1</v>
      </c>
      <c r="R21392" t="str">
        <f t="shared" si="334"/>
        <v>Yes</v>
      </c>
    </row>
    <row r="21393" spans="1:18">
      <c r="A21393">
        <v>108083</v>
      </c>
      <c r="B21393" t="s">
        <v>25</v>
      </c>
      <c r="C21393">
        <v>28</v>
      </c>
      <c r="D21393" t="s">
        <v>47</v>
      </c>
      <c r="E21393" t="s">
        <v>19</v>
      </c>
      <c r="F21393" s="1">
        <v>5</v>
      </c>
      <c r="G21393">
        <v>5.57</v>
      </c>
      <c r="H21393">
        <v>4</v>
      </c>
      <c r="I21393" t="s">
        <v>33</v>
      </c>
      <c r="J21393" t="str">
        <v>8 hours</v>
      </c>
      <c r="K21393" t="s">
        <v>21</v>
      </c>
      <c r="L21393" t="s">
        <v>62</v>
      </c>
      <c r="M21393" t="s">
        <v>23</v>
      </c>
      <c r="N21393" s="2">
        <v>2</v>
      </c>
      <c r="O21393" s="1">
        <v>2</v>
      </c>
      <c r="P21393" t="s">
        <v>24</v>
      </c>
      <c r="Q21393">
        <v>1</v>
      </c>
      <c r="R21393" t="str">
        <f t="shared" si="334"/>
        <v>Yes</v>
      </c>
    </row>
    <row r="21394" spans="1:18">
      <c r="A21394">
        <v>108084</v>
      </c>
      <c r="B21394" t="s">
        <v>25</v>
      </c>
      <c r="C21394">
        <v>32</v>
      </c>
      <c r="D21394" t="s">
        <v>37</v>
      </c>
      <c r="E21394" t="s">
        <v>19</v>
      </c>
      <c r="F21394" s="1">
        <v>2</v>
      </c>
      <c r="G21394">
        <v>7.53</v>
      </c>
      <c r="H21394">
        <v>3</v>
      </c>
      <c r="I21394" t="s">
        <v>30</v>
      </c>
      <c r="J21394" t="str">
        <v>4 hours</v>
      </c>
      <c r="K21394" t="s">
        <v>21</v>
      </c>
      <c r="L21394" t="s">
        <v>74</v>
      </c>
      <c r="M21394" t="s">
        <v>24</v>
      </c>
      <c r="N21394" s="2">
        <v>6</v>
      </c>
      <c r="O21394" s="1">
        <v>3</v>
      </c>
      <c r="P21394" t="s">
        <v>23</v>
      </c>
      <c r="Q21394">
        <v>0</v>
      </c>
      <c r="R21394" t="str">
        <f t="shared" si="334"/>
        <v>No</v>
      </c>
    </row>
    <row r="21395" spans="1:18">
      <c r="A21395">
        <v>108087</v>
      </c>
      <c r="B21395" t="s">
        <v>17</v>
      </c>
      <c r="C21395">
        <v>34</v>
      </c>
      <c r="D21395" t="s">
        <v>50</v>
      </c>
      <c r="E21395" t="s">
        <v>19</v>
      </c>
      <c r="F21395" s="1">
        <v>5</v>
      </c>
      <c r="G21395">
        <v>9.97</v>
      </c>
      <c r="H21395">
        <v>4</v>
      </c>
      <c r="I21395" t="s">
        <v>51</v>
      </c>
      <c r="J21395" t="str">
        <v>9 hours</v>
      </c>
      <c r="K21395" t="s">
        <v>21</v>
      </c>
      <c r="L21395" t="s">
        <v>63</v>
      </c>
      <c r="M21395" t="s">
        <v>24</v>
      </c>
      <c r="N21395" s="2">
        <v>6</v>
      </c>
      <c r="O21395" s="1">
        <v>4</v>
      </c>
      <c r="P21395" t="s">
        <v>24</v>
      </c>
      <c r="Q21395">
        <v>0</v>
      </c>
      <c r="R21395" t="str">
        <f t="shared" si="334"/>
        <v>No</v>
      </c>
    </row>
    <row r="21396" spans="1:18">
      <c r="A21396">
        <v>108095</v>
      </c>
      <c r="B21396" t="s">
        <v>17</v>
      </c>
      <c r="C21396">
        <v>28</v>
      </c>
      <c r="D21396" t="s">
        <v>59</v>
      </c>
      <c r="E21396" t="s">
        <v>19</v>
      </c>
      <c r="F21396" s="1">
        <v>1</v>
      </c>
      <c r="G21396">
        <v>7.08</v>
      </c>
      <c r="H21396">
        <v>5</v>
      </c>
      <c r="I21396" t="s">
        <v>20</v>
      </c>
      <c r="J21396" t="str">
        <v>6 hours</v>
      </c>
      <c r="K21396" t="s">
        <v>21</v>
      </c>
      <c r="L21396" t="s">
        <v>60</v>
      </c>
      <c r="M21396" t="s">
        <v>24</v>
      </c>
      <c r="N21396" s="2">
        <v>6</v>
      </c>
      <c r="O21396" s="1">
        <v>3</v>
      </c>
      <c r="P21396" t="s">
        <v>23</v>
      </c>
      <c r="Q21396">
        <v>0</v>
      </c>
      <c r="R21396" t="str">
        <f t="shared" si="334"/>
        <v>No</v>
      </c>
    </row>
    <row r="21397" spans="1:18">
      <c r="A21397">
        <v>108105</v>
      </c>
      <c r="B21397" t="s">
        <v>17</v>
      </c>
      <c r="C21397">
        <v>21</v>
      </c>
      <c r="D21397" t="s">
        <v>49</v>
      </c>
      <c r="E21397" t="s">
        <v>19</v>
      </c>
      <c r="F21397" s="1">
        <v>3</v>
      </c>
      <c r="G21397">
        <v>8.96</v>
      </c>
      <c r="H21397">
        <v>1</v>
      </c>
      <c r="I21397" t="s">
        <v>33</v>
      </c>
      <c r="J21397" t="str">
        <v>8 hours</v>
      </c>
      <c r="K21397" t="s">
        <v>21</v>
      </c>
      <c r="L21397" t="s">
        <v>66</v>
      </c>
      <c r="M21397" t="s">
        <v>23</v>
      </c>
      <c r="N21397" s="2">
        <v>8</v>
      </c>
      <c r="O21397" s="1">
        <v>1</v>
      </c>
      <c r="P21397" t="s">
        <v>23</v>
      </c>
      <c r="Q21397">
        <v>0</v>
      </c>
      <c r="R21397" t="str">
        <f t="shared" si="334"/>
        <v>No</v>
      </c>
    </row>
    <row r="21398" spans="1:18">
      <c r="A21398">
        <v>108110</v>
      </c>
      <c r="B21398" t="s">
        <v>17</v>
      </c>
      <c r="C21398">
        <v>24</v>
      </c>
      <c r="D21398" t="s">
        <v>58</v>
      </c>
      <c r="E21398" t="s">
        <v>19</v>
      </c>
      <c r="F21398" s="1">
        <v>4</v>
      </c>
      <c r="G21398">
        <v>8.73</v>
      </c>
      <c r="H21398">
        <v>4</v>
      </c>
      <c r="I21398" t="s">
        <v>30</v>
      </c>
      <c r="J21398" t="str">
        <v>4 hours</v>
      </c>
      <c r="K21398" t="s">
        <v>27</v>
      </c>
      <c r="L21398" t="s">
        <v>78</v>
      </c>
      <c r="M21398" t="s">
        <v>24</v>
      </c>
      <c r="N21398" s="2">
        <v>10</v>
      </c>
      <c r="O21398" s="1">
        <v>5</v>
      </c>
      <c r="P21398" t="s">
        <v>24</v>
      </c>
      <c r="Q21398">
        <v>0</v>
      </c>
      <c r="R21398" t="str">
        <f t="shared" si="334"/>
        <v>No</v>
      </c>
    </row>
    <row r="21399" spans="1:18">
      <c r="A21399">
        <v>108111</v>
      </c>
      <c r="B21399" t="s">
        <v>17</v>
      </c>
      <c r="C21399">
        <v>18</v>
      </c>
      <c r="D21399" t="s">
        <v>79</v>
      </c>
      <c r="E21399" t="s">
        <v>19</v>
      </c>
      <c r="F21399" s="1">
        <v>5</v>
      </c>
      <c r="G21399">
        <v>8.38</v>
      </c>
      <c r="H21399">
        <v>2</v>
      </c>
      <c r="I21399" t="s">
        <v>20</v>
      </c>
      <c r="J21399" t="str">
        <v>6 hours</v>
      </c>
      <c r="K21399" t="s">
        <v>27</v>
      </c>
      <c r="L21399" t="s">
        <v>42</v>
      </c>
      <c r="M21399" t="s">
        <v>24</v>
      </c>
      <c r="N21399" s="2">
        <v>1</v>
      </c>
      <c r="O21399" s="1">
        <v>5</v>
      </c>
      <c r="P21399" t="s">
        <v>23</v>
      </c>
      <c r="Q21399">
        <v>1</v>
      </c>
      <c r="R21399" t="str">
        <f t="shared" si="334"/>
        <v>Yes</v>
      </c>
    </row>
    <row r="21400" spans="1:18">
      <c r="A21400">
        <v>108112</v>
      </c>
      <c r="B21400" t="s">
        <v>17</v>
      </c>
      <c r="C21400">
        <v>28</v>
      </c>
      <c r="D21400" t="s">
        <v>54</v>
      </c>
      <c r="E21400" t="s">
        <v>19</v>
      </c>
      <c r="F21400" s="1">
        <v>2</v>
      </c>
      <c r="G21400">
        <v>7.51</v>
      </c>
      <c r="H21400">
        <v>4</v>
      </c>
      <c r="I21400" t="s">
        <v>33</v>
      </c>
      <c r="J21400" t="str">
        <v>8 hours</v>
      </c>
      <c r="K21400" t="s">
        <v>27</v>
      </c>
      <c r="L21400" t="s">
        <v>66</v>
      </c>
      <c r="M21400" t="s">
        <v>23</v>
      </c>
      <c r="N21400" s="2">
        <v>7</v>
      </c>
      <c r="O21400" s="1">
        <v>4</v>
      </c>
      <c r="P21400" t="s">
        <v>23</v>
      </c>
      <c r="Q21400">
        <v>1</v>
      </c>
      <c r="R21400" t="str">
        <f t="shared" si="334"/>
        <v>Yes</v>
      </c>
    </row>
    <row r="21401" spans="1:18">
      <c r="A21401">
        <v>108130</v>
      </c>
      <c r="B21401" t="s">
        <v>17</v>
      </c>
      <c r="C21401">
        <v>24</v>
      </c>
      <c r="D21401" t="s">
        <v>43</v>
      </c>
      <c r="E21401" t="s">
        <v>19</v>
      </c>
      <c r="F21401" s="1">
        <v>2</v>
      </c>
      <c r="G21401">
        <v>8.95</v>
      </c>
      <c r="H21401">
        <v>4</v>
      </c>
      <c r="I21401" t="s">
        <v>51</v>
      </c>
      <c r="J21401" t="str">
        <v>9 hours</v>
      </c>
      <c r="K21401" t="s">
        <v>27</v>
      </c>
      <c r="L21401" t="s">
        <v>81</v>
      </c>
      <c r="M21401" t="s">
        <v>23</v>
      </c>
      <c r="N21401" s="2">
        <v>10</v>
      </c>
      <c r="O21401" s="1">
        <v>3</v>
      </c>
      <c r="P21401" t="s">
        <v>24</v>
      </c>
      <c r="Q21401">
        <v>0</v>
      </c>
      <c r="R21401" t="str">
        <f t="shared" si="334"/>
        <v>No</v>
      </c>
    </row>
    <row r="21402" spans="1:18">
      <c r="A21402">
        <v>108135</v>
      </c>
      <c r="B21402" t="s">
        <v>17</v>
      </c>
      <c r="C21402">
        <v>26</v>
      </c>
      <c r="D21402" t="s">
        <v>59</v>
      </c>
      <c r="E21402" t="s">
        <v>19</v>
      </c>
      <c r="F21402" s="1">
        <v>5</v>
      </c>
      <c r="G21402">
        <v>8.59</v>
      </c>
      <c r="H21402">
        <v>1</v>
      </c>
      <c r="I21402" t="s">
        <v>20</v>
      </c>
      <c r="J21402" t="str">
        <v>6 hours</v>
      </c>
      <c r="K21402" t="s">
        <v>27</v>
      </c>
      <c r="L21402" t="s">
        <v>22</v>
      </c>
      <c r="M21402" t="s">
        <v>23</v>
      </c>
      <c r="N21402" s="2">
        <v>9</v>
      </c>
      <c r="O21402" s="1">
        <v>4</v>
      </c>
      <c r="P21402" t="s">
        <v>23</v>
      </c>
      <c r="Q21402">
        <v>1</v>
      </c>
      <c r="R21402" t="str">
        <f t="shared" si="334"/>
        <v>Yes</v>
      </c>
    </row>
    <row r="21403" spans="1:18">
      <c r="A21403">
        <v>108140</v>
      </c>
      <c r="B21403" t="s">
        <v>25</v>
      </c>
      <c r="C21403">
        <v>33</v>
      </c>
      <c r="D21403" t="s">
        <v>73</v>
      </c>
      <c r="E21403" t="s">
        <v>19</v>
      </c>
      <c r="F21403" s="1">
        <v>1</v>
      </c>
      <c r="G21403">
        <v>8.95</v>
      </c>
      <c r="H21403">
        <v>4</v>
      </c>
      <c r="I21403" t="s">
        <v>30</v>
      </c>
      <c r="J21403" t="str">
        <v>4 hours</v>
      </c>
      <c r="K21403" t="s">
        <v>41</v>
      </c>
      <c r="L21403" t="s">
        <v>86</v>
      </c>
      <c r="M21403" t="s">
        <v>23</v>
      </c>
      <c r="N21403" s="2">
        <v>4</v>
      </c>
      <c r="O21403" s="1">
        <v>5</v>
      </c>
      <c r="P21403" t="s">
        <v>23</v>
      </c>
      <c r="Q21403">
        <v>1</v>
      </c>
      <c r="R21403" t="str">
        <f t="shared" si="334"/>
        <v>Yes</v>
      </c>
    </row>
    <row r="21404" spans="1:18">
      <c r="A21404">
        <v>108154</v>
      </c>
      <c r="B21404" t="s">
        <v>25</v>
      </c>
      <c r="C21404">
        <v>23</v>
      </c>
      <c r="D21404" t="s">
        <v>61</v>
      </c>
      <c r="E21404" t="s">
        <v>19</v>
      </c>
      <c r="F21404" s="1">
        <v>1</v>
      </c>
      <c r="G21404">
        <v>5.1</v>
      </c>
      <c r="H21404">
        <v>1</v>
      </c>
      <c r="I21404" t="s">
        <v>51</v>
      </c>
      <c r="J21404" t="str">
        <v>9 hours</v>
      </c>
      <c r="K21404" t="s">
        <v>21</v>
      </c>
      <c r="L21404" t="s">
        <v>55</v>
      </c>
      <c r="M21404" t="s">
        <v>24</v>
      </c>
      <c r="N21404" s="2">
        <v>4</v>
      </c>
      <c r="O21404" s="1">
        <v>3</v>
      </c>
      <c r="P21404" t="s">
        <v>23</v>
      </c>
      <c r="Q21404">
        <v>0</v>
      </c>
      <c r="R21404" t="str">
        <f t="shared" si="334"/>
        <v>No</v>
      </c>
    </row>
    <row r="21405" spans="1:18">
      <c r="A21405">
        <v>108158</v>
      </c>
      <c r="B21405" t="s">
        <v>17</v>
      </c>
      <c r="C21405">
        <v>19</v>
      </c>
      <c r="D21405" t="s">
        <v>53</v>
      </c>
      <c r="E21405" t="s">
        <v>19</v>
      </c>
      <c r="F21405" s="1">
        <v>3</v>
      </c>
      <c r="G21405">
        <v>8.04</v>
      </c>
      <c r="H21405">
        <v>1</v>
      </c>
      <c r="I21405" t="s">
        <v>20</v>
      </c>
      <c r="J21405" t="str">
        <v>6 hours</v>
      </c>
      <c r="K21405" t="s">
        <v>41</v>
      </c>
      <c r="L21405" t="s">
        <v>42</v>
      </c>
      <c r="M21405" t="s">
        <v>24</v>
      </c>
      <c r="N21405" s="2">
        <v>10</v>
      </c>
      <c r="O21405" s="1">
        <v>5</v>
      </c>
      <c r="P21405" t="s">
        <v>24</v>
      </c>
      <c r="Q21405">
        <v>1</v>
      </c>
      <c r="R21405" t="str">
        <f t="shared" si="334"/>
        <v>Yes</v>
      </c>
    </row>
    <row r="21406" spans="1:18">
      <c r="A21406">
        <v>108159</v>
      </c>
      <c r="B21406" t="s">
        <v>25</v>
      </c>
      <c r="C21406">
        <v>19</v>
      </c>
      <c r="D21406" t="s">
        <v>49</v>
      </c>
      <c r="E21406" t="s">
        <v>19</v>
      </c>
      <c r="F21406" s="1">
        <v>5</v>
      </c>
      <c r="G21406">
        <v>8.08</v>
      </c>
      <c r="H21406">
        <v>2</v>
      </c>
      <c r="I21406" t="s">
        <v>33</v>
      </c>
      <c r="J21406" t="str">
        <v>8 hours</v>
      </c>
      <c r="K21406" t="s">
        <v>41</v>
      </c>
      <c r="L21406" t="s">
        <v>42</v>
      </c>
      <c r="M21406" t="s">
        <v>24</v>
      </c>
      <c r="N21406" s="2">
        <v>4</v>
      </c>
      <c r="O21406" s="1">
        <v>4</v>
      </c>
      <c r="P21406" t="s">
        <v>23</v>
      </c>
      <c r="Q21406">
        <v>1</v>
      </c>
      <c r="R21406" t="str">
        <f t="shared" si="334"/>
        <v>Yes</v>
      </c>
    </row>
    <row r="21407" spans="1:18">
      <c r="A21407">
        <v>108160</v>
      </c>
      <c r="B21407" t="s">
        <v>25</v>
      </c>
      <c r="C21407">
        <v>25</v>
      </c>
      <c r="D21407" t="s">
        <v>18</v>
      </c>
      <c r="E21407" t="s">
        <v>19</v>
      </c>
      <c r="F21407" s="1">
        <v>2</v>
      </c>
      <c r="G21407">
        <v>9.72</v>
      </c>
      <c r="H21407">
        <v>5</v>
      </c>
      <c r="I21407" t="s">
        <v>51</v>
      </c>
      <c r="J21407" t="str">
        <v>9 hours</v>
      </c>
      <c r="K21407" t="s">
        <v>41</v>
      </c>
      <c r="L21407" t="s">
        <v>86</v>
      </c>
      <c r="M21407" t="s">
        <v>23</v>
      </c>
      <c r="N21407" s="2">
        <v>6</v>
      </c>
      <c r="O21407" s="1">
        <v>3</v>
      </c>
      <c r="P21407" t="s">
        <v>23</v>
      </c>
      <c r="Q21407">
        <v>0</v>
      </c>
      <c r="R21407" t="str">
        <f t="shared" si="334"/>
        <v>No</v>
      </c>
    </row>
    <row r="21408" spans="1:18">
      <c r="A21408">
        <v>108168</v>
      </c>
      <c r="B21408" t="s">
        <v>25</v>
      </c>
      <c r="C21408">
        <v>22</v>
      </c>
      <c r="D21408" t="s">
        <v>57</v>
      </c>
      <c r="E21408" t="s">
        <v>19</v>
      </c>
      <c r="F21408" s="1">
        <v>5</v>
      </c>
      <c r="G21408">
        <v>5.48</v>
      </c>
      <c r="H21408">
        <v>2</v>
      </c>
      <c r="I21408" t="s">
        <v>33</v>
      </c>
      <c r="J21408" t="str">
        <v>8 hours</v>
      </c>
      <c r="K21408" t="s">
        <v>27</v>
      </c>
      <c r="L21408" t="s">
        <v>56</v>
      </c>
      <c r="M21408" t="s">
        <v>23</v>
      </c>
      <c r="N21408" s="2">
        <v>8</v>
      </c>
      <c r="O21408" s="1">
        <v>4</v>
      </c>
      <c r="P21408" t="s">
        <v>23</v>
      </c>
      <c r="Q21408">
        <v>1</v>
      </c>
      <c r="R21408" t="str">
        <f t="shared" si="334"/>
        <v>Yes</v>
      </c>
    </row>
    <row r="21409" spans="1:18">
      <c r="A21409">
        <v>108174</v>
      </c>
      <c r="B21409" t="s">
        <v>17</v>
      </c>
      <c r="C21409">
        <v>20</v>
      </c>
      <c r="D21409" t="s">
        <v>76</v>
      </c>
      <c r="E21409" t="s">
        <v>19</v>
      </c>
      <c r="F21409" s="1">
        <v>5</v>
      </c>
      <c r="G21409">
        <v>7.77</v>
      </c>
      <c r="H21409">
        <v>1</v>
      </c>
      <c r="I21409" t="s">
        <v>20</v>
      </c>
      <c r="J21409" t="str">
        <v>6 hours</v>
      </c>
      <c r="K21409" t="s">
        <v>41</v>
      </c>
      <c r="L21409" t="s">
        <v>42</v>
      </c>
      <c r="M21409" t="s">
        <v>23</v>
      </c>
      <c r="N21409" s="2">
        <v>11</v>
      </c>
      <c r="O21409" s="1">
        <v>1</v>
      </c>
      <c r="P21409" t="s">
        <v>23</v>
      </c>
      <c r="Q21409">
        <v>1</v>
      </c>
      <c r="R21409" t="str">
        <f t="shared" si="334"/>
        <v>Yes</v>
      </c>
    </row>
    <row r="21410" spans="1:18">
      <c r="A21410">
        <v>108190</v>
      </c>
      <c r="B21410" t="s">
        <v>17</v>
      </c>
      <c r="C21410">
        <v>33</v>
      </c>
      <c r="D21410" t="s">
        <v>75</v>
      </c>
      <c r="E21410" t="s">
        <v>19</v>
      </c>
      <c r="F21410" s="1">
        <v>2</v>
      </c>
      <c r="G21410">
        <v>8.73</v>
      </c>
      <c r="H21410">
        <v>1</v>
      </c>
      <c r="I21410" t="s">
        <v>51</v>
      </c>
      <c r="J21410" t="str">
        <v>9 hours</v>
      </c>
      <c r="K21410" t="s">
        <v>21</v>
      </c>
      <c r="L21410" t="s">
        <v>34</v>
      </c>
      <c r="M21410" t="s">
        <v>24</v>
      </c>
      <c r="N21410" s="2">
        <v>12</v>
      </c>
      <c r="O21410" s="1">
        <v>4</v>
      </c>
      <c r="P21410" t="s">
        <v>23</v>
      </c>
      <c r="Q21410">
        <v>0</v>
      </c>
      <c r="R21410" t="str">
        <f t="shared" si="334"/>
        <v>No</v>
      </c>
    </row>
    <row r="21411" spans="1:18">
      <c r="A21411">
        <v>108192</v>
      </c>
      <c r="B21411" t="s">
        <v>25</v>
      </c>
      <c r="C21411">
        <v>20</v>
      </c>
      <c r="D21411" t="s">
        <v>64</v>
      </c>
      <c r="E21411" t="s">
        <v>19</v>
      </c>
      <c r="F21411" s="1">
        <v>3</v>
      </c>
      <c r="G21411">
        <v>8.14</v>
      </c>
      <c r="H21411">
        <v>5</v>
      </c>
      <c r="I21411" t="s">
        <v>20</v>
      </c>
      <c r="J21411" t="str">
        <v>6 hours</v>
      </c>
      <c r="K21411" t="s">
        <v>21</v>
      </c>
      <c r="L21411" t="s">
        <v>42</v>
      </c>
      <c r="M21411" t="s">
        <v>23</v>
      </c>
      <c r="N21411" s="2">
        <v>11</v>
      </c>
      <c r="O21411" s="1">
        <v>3</v>
      </c>
      <c r="P21411" t="s">
        <v>24</v>
      </c>
      <c r="Q21411">
        <v>1</v>
      </c>
      <c r="R21411" t="str">
        <f t="shared" si="334"/>
        <v>Yes</v>
      </c>
    </row>
    <row r="21412" spans="1:18">
      <c r="A21412">
        <v>108197</v>
      </c>
      <c r="B21412" t="s">
        <v>17</v>
      </c>
      <c r="C21412">
        <v>20</v>
      </c>
      <c r="D21412" t="s">
        <v>18</v>
      </c>
      <c r="E21412" t="s">
        <v>19</v>
      </c>
      <c r="F21412" s="1">
        <v>4</v>
      </c>
      <c r="G21412">
        <v>6.19</v>
      </c>
      <c r="H21412">
        <v>1</v>
      </c>
      <c r="I21412" t="s">
        <v>51</v>
      </c>
      <c r="J21412" t="str">
        <v>9 hours</v>
      </c>
      <c r="K21412" t="s">
        <v>41</v>
      </c>
      <c r="L21412" t="s">
        <v>42</v>
      </c>
      <c r="M21412" t="s">
        <v>24</v>
      </c>
      <c r="N21412" s="2">
        <v>10</v>
      </c>
      <c r="O21412" s="1">
        <v>1</v>
      </c>
      <c r="P21412" t="s">
        <v>24</v>
      </c>
      <c r="Q21412">
        <v>1</v>
      </c>
      <c r="R21412" t="str">
        <f t="shared" si="334"/>
        <v>Yes</v>
      </c>
    </row>
    <row r="21413" spans="1:18">
      <c r="A21413">
        <v>108199</v>
      </c>
      <c r="B21413" t="s">
        <v>25</v>
      </c>
      <c r="C21413">
        <v>23</v>
      </c>
      <c r="D21413" t="s">
        <v>39</v>
      </c>
      <c r="E21413" t="s">
        <v>19</v>
      </c>
      <c r="F21413" s="1">
        <v>5</v>
      </c>
      <c r="G21413">
        <v>6.02</v>
      </c>
      <c r="H21413">
        <v>2</v>
      </c>
      <c r="I21413" t="s">
        <v>33</v>
      </c>
      <c r="J21413" t="str">
        <v>8 hours</v>
      </c>
      <c r="K21413" t="s">
        <v>21</v>
      </c>
      <c r="L21413" t="s">
        <v>81</v>
      </c>
      <c r="M21413" t="s">
        <v>24</v>
      </c>
      <c r="N21413" s="2">
        <v>2</v>
      </c>
      <c r="O21413" s="1">
        <v>2</v>
      </c>
      <c r="P21413" t="s">
        <v>23</v>
      </c>
      <c r="Q21413">
        <v>0</v>
      </c>
      <c r="R21413" t="str">
        <f t="shared" si="334"/>
        <v>No</v>
      </c>
    </row>
    <row r="21414" spans="1:18">
      <c r="A21414">
        <v>108204</v>
      </c>
      <c r="B21414" t="s">
        <v>25</v>
      </c>
      <c r="C21414">
        <v>18</v>
      </c>
      <c r="D21414" t="s">
        <v>47</v>
      </c>
      <c r="E21414" t="s">
        <v>19</v>
      </c>
      <c r="F21414" s="1">
        <v>5</v>
      </c>
      <c r="G21414">
        <v>7.22</v>
      </c>
      <c r="H21414">
        <v>3</v>
      </c>
      <c r="I21414" t="s">
        <v>20</v>
      </c>
      <c r="J21414" t="str">
        <v>6 hours</v>
      </c>
      <c r="K21414" t="s">
        <v>41</v>
      </c>
      <c r="L21414" t="s">
        <v>42</v>
      </c>
      <c r="M21414" t="s">
        <v>24</v>
      </c>
      <c r="N21414" s="2">
        <v>5</v>
      </c>
      <c r="O21414" s="1">
        <v>3</v>
      </c>
      <c r="P21414" t="s">
        <v>24</v>
      </c>
      <c r="Q21414">
        <v>0</v>
      </c>
      <c r="R21414" t="str">
        <f t="shared" si="334"/>
        <v>No</v>
      </c>
    </row>
    <row r="21415" spans="1:18">
      <c r="A21415">
        <v>108206</v>
      </c>
      <c r="B21415" t="s">
        <v>25</v>
      </c>
      <c r="C21415">
        <v>24</v>
      </c>
      <c r="D21415" t="s">
        <v>40</v>
      </c>
      <c r="E21415" t="s">
        <v>19</v>
      </c>
      <c r="F21415" s="1">
        <v>3</v>
      </c>
      <c r="G21415">
        <v>6.37</v>
      </c>
      <c r="H21415">
        <v>4</v>
      </c>
      <c r="I21415" t="s">
        <v>33</v>
      </c>
      <c r="J21415" t="str">
        <v>8 hours</v>
      </c>
      <c r="K21415" t="s">
        <v>21</v>
      </c>
      <c r="L21415" t="s">
        <v>22</v>
      </c>
      <c r="M21415" t="s">
        <v>23</v>
      </c>
      <c r="N21415" s="2">
        <v>6</v>
      </c>
      <c r="O21415" s="1">
        <v>2</v>
      </c>
      <c r="P21415" t="s">
        <v>24</v>
      </c>
      <c r="Q21415">
        <v>1</v>
      </c>
      <c r="R21415" t="str">
        <f t="shared" si="334"/>
        <v>Yes</v>
      </c>
    </row>
    <row r="21416" spans="1:18">
      <c r="A21416">
        <v>108207</v>
      </c>
      <c r="B21416" t="s">
        <v>25</v>
      </c>
      <c r="C21416">
        <v>22</v>
      </c>
      <c r="D21416" t="s">
        <v>49</v>
      </c>
      <c r="E21416" t="s">
        <v>19</v>
      </c>
      <c r="F21416" s="1">
        <v>5</v>
      </c>
      <c r="G21416">
        <v>6</v>
      </c>
      <c r="H21416">
        <v>3</v>
      </c>
      <c r="I21416" t="s">
        <v>30</v>
      </c>
      <c r="J21416" t="str">
        <v>4 hours</v>
      </c>
      <c r="K21416" t="s">
        <v>21</v>
      </c>
      <c r="L21416" t="s">
        <v>62</v>
      </c>
      <c r="M21416" t="s">
        <v>24</v>
      </c>
      <c r="N21416" s="2">
        <v>0</v>
      </c>
      <c r="O21416" s="1">
        <v>3</v>
      </c>
      <c r="P21416" t="s">
        <v>24</v>
      </c>
      <c r="Q21416">
        <v>0</v>
      </c>
      <c r="R21416" t="str">
        <f t="shared" si="334"/>
        <v>No</v>
      </c>
    </row>
    <row r="21417" spans="1:18">
      <c r="A21417">
        <v>108214</v>
      </c>
      <c r="B21417" t="s">
        <v>17</v>
      </c>
      <c r="C21417">
        <v>23</v>
      </c>
      <c r="D21417" t="s">
        <v>35</v>
      </c>
      <c r="E21417" t="s">
        <v>19</v>
      </c>
      <c r="F21417" s="1">
        <v>5</v>
      </c>
      <c r="G21417">
        <v>9.9</v>
      </c>
      <c r="H21417">
        <v>3</v>
      </c>
      <c r="I21417" t="s">
        <v>51</v>
      </c>
      <c r="J21417" t="str">
        <v>9 hours</v>
      </c>
      <c r="K21417" t="s">
        <v>27</v>
      </c>
      <c r="L21417" t="s">
        <v>66</v>
      </c>
      <c r="M21417" t="s">
        <v>23</v>
      </c>
      <c r="N21417" s="2">
        <v>11</v>
      </c>
      <c r="O21417" s="1">
        <v>4</v>
      </c>
      <c r="P21417" t="s">
        <v>23</v>
      </c>
      <c r="Q21417">
        <v>1</v>
      </c>
      <c r="R21417" t="str">
        <f t="shared" si="334"/>
        <v>Yes</v>
      </c>
    </row>
    <row r="21418" spans="1:18">
      <c r="A21418">
        <v>108215</v>
      </c>
      <c r="B21418" t="s">
        <v>17</v>
      </c>
      <c r="C21418">
        <v>32</v>
      </c>
      <c r="D21418" t="s">
        <v>70</v>
      </c>
      <c r="E21418" t="s">
        <v>19</v>
      </c>
      <c r="F21418" s="1">
        <v>2</v>
      </c>
      <c r="G21418">
        <v>8.04</v>
      </c>
      <c r="H21418">
        <v>1</v>
      </c>
      <c r="I21418" t="s">
        <v>51</v>
      </c>
      <c r="J21418" t="str">
        <v>9 hours</v>
      </c>
      <c r="K21418" t="s">
        <v>41</v>
      </c>
      <c r="L21418" t="s">
        <v>34</v>
      </c>
      <c r="M21418" t="s">
        <v>23</v>
      </c>
      <c r="N21418" s="2">
        <v>8</v>
      </c>
      <c r="O21418" s="1">
        <v>5</v>
      </c>
      <c r="P21418" t="s">
        <v>23</v>
      </c>
      <c r="Q21418">
        <v>1</v>
      </c>
      <c r="R21418" t="str">
        <f t="shared" si="334"/>
        <v>Yes</v>
      </c>
    </row>
    <row r="21419" spans="1:18">
      <c r="A21419">
        <v>108223</v>
      </c>
      <c r="B21419" t="s">
        <v>25</v>
      </c>
      <c r="C21419">
        <v>24</v>
      </c>
      <c r="D21419" t="s">
        <v>83</v>
      </c>
      <c r="E21419" t="s">
        <v>19</v>
      </c>
      <c r="F21419" s="1">
        <v>2</v>
      </c>
      <c r="G21419">
        <v>8.7</v>
      </c>
      <c r="H21419">
        <v>1</v>
      </c>
      <c r="I21419" t="s">
        <v>20</v>
      </c>
      <c r="J21419" t="str">
        <v>6 hours</v>
      </c>
      <c r="K21419" t="s">
        <v>41</v>
      </c>
      <c r="L21419" t="s">
        <v>36</v>
      </c>
      <c r="M21419" t="s">
        <v>23</v>
      </c>
      <c r="N21419" s="2">
        <v>12</v>
      </c>
      <c r="O21419" s="1">
        <v>3</v>
      </c>
      <c r="P21419" t="s">
        <v>23</v>
      </c>
      <c r="Q21419">
        <v>1</v>
      </c>
      <c r="R21419" t="str">
        <f t="shared" si="334"/>
        <v>Yes</v>
      </c>
    </row>
    <row r="21420" spans="1:18">
      <c r="A21420">
        <v>108232</v>
      </c>
      <c r="B21420" t="s">
        <v>25</v>
      </c>
      <c r="C21420">
        <v>18</v>
      </c>
      <c r="D21420" t="s">
        <v>49</v>
      </c>
      <c r="E21420" t="s">
        <v>19</v>
      </c>
      <c r="F21420" s="1">
        <v>1</v>
      </c>
      <c r="G21420">
        <v>7.38</v>
      </c>
      <c r="H21420">
        <v>1</v>
      </c>
      <c r="I21420" t="s">
        <v>51</v>
      </c>
      <c r="J21420" t="str">
        <v>9 hours</v>
      </c>
      <c r="K21420" t="s">
        <v>21</v>
      </c>
      <c r="L21420" t="s">
        <v>42</v>
      </c>
      <c r="M21420" t="s">
        <v>24</v>
      </c>
      <c r="N21420" s="2">
        <v>1</v>
      </c>
      <c r="O21420" s="1">
        <v>1</v>
      </c>
      <c r="P21420" t="s">
        <v>24</v>
      </c>
      <c r="Q21420">
        <v>0</v>
      </c>
      <c r="R21420" t="str">
        <f t="shared" si="334"/>
        <v>No</v>
      </c>
    </row>
    <row r="21421" spans="1:18">
      <c r="A21421">
        <v>108236</v>
      </c>
      <c r="B21421" t="s">
        <v>17</v>
      </c>
      <c r="C21421">
        <v>24</v>
      </c>
      <c r="D21421" t="s">
        <v>76</v>
      </c>
      <c r="E21421" t="s">
        <v>19</v>
      </c>
      <c r="F21421" s="1">
        <v>5</v>
      </c>
      <c r="G21421">
        <v>6.38</v>
      </c>
      <c r="H21421">
        <v>1</v>
      </c>
      <c r="I21421" t="s">
        <v>33</v>
      </c>
      <c r="J21421" t="str">
        <v>8 hours</v>
      </c>
      <c r="K21421" t="s">
        <v>41</v>
      </c>
      <c r="L21421" t="s">
        <v>74</v>
      </c>
      <c r="M21421" t="s">
        <v>23</v>
      </c>
      <c r="N21421" s="2">
        <v>2</v>
      </c>
      <c r="O21421" s="1">
        <v>3</v>
      </c>
      <c r="P21421" t="s">
        <v>24</v>
      </c>
      <c r="Q21421">
        <v>1</v>
      </c>
      <c r="R21421" t="str">
        <f t="shared" si="334"/>
        <v>Yes</v>
      </c>
    </row>
    <row r="21422" spans="1:18">
      <c r="A21422">
        <v>108237</v>
      </c>
      <c r="B21422" t="s">
        <v>17</v>
      </c>
      <c r="C21422">
        <v>27</v>
      </c>
      <c r="D21422" t="s">
        <v>70</v>
      </c>
      <c r="E21422" t="s">
        <v>19</v>
      </c>
      <c r="F21422" s="1">
        <v>3</v>
      </c>
      <c r="G21422">
        <v>6.99</v>
      </c>
      <c r="H21422">
        <v>1</v>
      </c>
      <c r="I21422" t="s">
        <v>33</v>
      </c>
      <c r="J21422" t="str">
        <v>8 hours</v>
      </c>
      <c r="K21422" t="s">
        <v>41</v>
      </c>
      <c r="L21422" t="s">
        <v>48</v>
      </c>
      <c r="M21422" t="s">
        <v>23</v>
      </c>
      <c r="N21422" s="2">
        <v>2</v>
      </c>
      <c r="O21422" s="1">
        <v>3</v>
      </c>
      <c r="P21422" t="s">
        <v>23</v>
      </c>
      <c r="Q21422">
        <v>1</v>
      </c>
      <c r="R21422" t="str">
        <f t="shared" si="334"/>
        <v>Yes</v>
      </c>
    </row>
    <row r="21423" spans="1:18">
      <c r="A21423">
        <v>108240</v>
      </c>
      <c r="B21423" t="s">
        <v>25</v>
      </c>
      <c r="C21423">
        <v>19</v>
      </c>
      <c r="D21423" t="s">
        <v>61</v>
      </c>
      <c r="E21423" t="s">
        <v>19</v>
      </c>
      <c r="F21423" s="1">
        <v>3</v>
      </c>
      <c r="G21423">
        <v>6.99</v>
      </c>
      <c r="H21423">
        <v>5</v>
      </c>
      <c r="I21423" t="s">
        <v>20</v>
      </c>
      <c r="J21423" t="str">
        <v>6 hours</v>
      </c>
      <c r="K21423" t="s">
        <v>27</v>
      </c>
      <c r="L21423" t="s">
        <v>42</v>
      </c>
      <c r="M21423" t="s">
        <v>23</v>
      </c>
      <c r="N21423" s="2">
        <v>11</v>
      </c>
      <c r="O21423" s="1">
        <v>1</v>
      </c>
      <c r="P21423" t="s">
        <v>24</v>
      </c>
      <c r="Q21423">
        <v>1</v>
      </c>
      <c r="R21423" t="str">
        <f t="shared" si="334"/>
        <v>Yes</v>
      </c>
    </row>
    <row r="21424" spans="1:18">
      <c r="A21424">
        <v>108244</v>
      </c>
      <c r="B21424" t="s">
        <v>17</v>
      </c>
      <c r="C21424">
        <v>23</v>
      </c>
      <c r="D21424" t="s">
        <v>69</v>
      </c>
      <c r="E21424" t="s">
        <v>19</v>
      </c>
      <c r="F21424" s="1">
        <v>1</v>
      </c>
      <c r="G21424">
        <v>8.89</v>
      </c>
      <c r="H21424">
        <v>1</v>
      </c>
      <c r="I21424" t="s">
        <v>33</v>
      </c>
      <c r="J21424" t="str">
        <v>8 hours</v>
      </c>
      <c r="K21424" t="s">
        <v>27</v>
      </c>
      <c r="L21424" t="s">
        <v>31</v>
      </c>
      <c r="M21424" t="s">
        <v>23</v>
      </c>
      <c r="N21424" s="2">
        <v>2</v>
      </c>
      <c r="O21424" s="1">
        <v>1</v>
      </c>
      <c r="P21424" t="s">
        <v>23</v>
      </c>
      <c r="Q21424">
        <v>1</v>
      </c>
      <c r="R21424" t="str">
        <f t="shared" si="334"/>
        <v>Yes</v>
      </c>
    </row>
    <row r="21425" spans="1:18">
      <c r="A21425">
        <v>108245</v>
      </c>
      <c r="B21425" t="s">
        <v>25</v>
      </c>
      <c r="C21425">
        <v>25</v>
      </c>
      <c r="D21425" t="s">
        <v>61</v>
      </c>
      <c r="E21425" t="s">
        <v>19</v>
      </c>
      <c r="F21425" s="1">
        <v>2</v>
      </c>
      <c r="G21425">
        <v>6.51</v>
      </c>
      <c r="H21425">
        <v>2</v>
      </c>
      <c r="I21425" t="s">
        <v>20</v>
      </c>
      <c r="J21425" t="str">
        <v>6 hours</v>
      </c>
      <c r="K21425" t="s">
        <v>21</v>
      </c>
      <c r="L21425" t="s">
        <v>78</v>
      </c>
      <c r="M21425" t="s">
        <v>23</v>
      </c>
      <c r="N21425" s="2">
        <v>9</v>
      </c>
      <c r="O21425" s="1">
        <v>4</v>
      </c>
      <c r="P21425" t="s">
        <v>24</v>
      </c>
      <c r="Q21425">
        <v>0</v>
      </c>
      <c r="R21425" t="str">
        <f t="shared" si="334"/>
        <v>No</v>
      </c>
    </row>
    <row r="21426" spans="1:18">
      <c r="A21426">
        <v>108248</v>
      </c>
      <c r="B21426" t="s">
        <v>25</v>
      </c>
      <c r="C21426">
        <v>24</v>
      </c>
      <c r="D21426" t="s">
        <v>73</v>
      </c>
      <c r="E21426" t="s">
        <v>19</v>
      </c>
      <c r="F21426" s="1">
        <v>5</v>
      </c>
      <c r="G21426">
        <v>7.52</v>
      </c>
      <c r="H21426">
        <v>3</v>
      </c>
      <c r="I21426" t="s">
        <v>20</v>
      </c>
      <c r="J21426" t="str">
        <v>6 hours</v>
      </c>
      <c r="K21426" t="s">
        <v>27</v>
      </c>
      <c r="L21426" t="s">
        <v>74</v>
      </c>
      <c r="M21426" t="s">
        <v>23</v>
      </c>
      <c r="N21426" s="2">
        <v>3</v>
      </c>
      <c r="O21426" s="1">
        <v>5</v>
      </c>
      <c r="P21426" t="s">
        <v>24</v>
      </c>
      <c r="Q21426">
        <v>1</v>
      </c>
      <c r="R21426" t="str">
        <f t="shared" si="334"/>
        <v>Yes</v>
      </c>
    </row>
    <row r="21427" spans="1:18">
      <c r="A21427">
        <v>108249</v>
      </c>
      <c r="B21427" t="s">
        <v>17</v>
      </c>
      <c r="C21427">
        <v>21</v>
      </c>
      <c r="D21427" t="s">
        <v>40</v>
      </c>
      <c r="E21427" t="s">
        <v>19</v>
      </c>
      <c r="F21427" s="1">
        <v>4</v>
      </c>
      <c r="G21427">
        <v>7.88</v>
      </c>
      <c r="H21427">
        <v>3</v>
      </c>
      <c r="I21427" t="s">
        <v>33</v>
      </c>
      <c r="J21427" t="str">
        <v>8 hours</v>
      </c>
      <c r="K21427" t="s">
        <v>21</v>
      </c>
      <c r="L21427" t="s">
        <v>31</v>
      </c>
      <c r="M21427" t="s">
        <v>23</v>
      </c>
      <c r="N21427" s="2">
        <v>3</v>
      </c>
      <c r="O21427" s="1">
        <v>5</v>
      </c>
      <c r="P21427" t="s">
        <v>24</v>
      </c>
      <c r="Q21427">
        <v>1</v>
      </c>
      <c r="R21427" t="str">
        <f t="shared" si="334"/>
        <v>Yes</v>
      </c>
    </row>
    <row r="21428" spans="1:18">
      <c r="A21428">
        <v>108259</v>
      </c>
      <c r="B21428" t="s">
        <v>25</v>
      </c>
      <c r="C21428">
        <v>24</v>
      </c>
      <c r="D21428" t="s">
        <v>61</v>
      </c>
      <c r="E21428" t="s">
        <v>19</v>
      </c>
      <c r="F21428" s="1">
        <v>4</v>
      </c>
      <c r="G21428">
        <v>9.13</v>
      </c>
      <c r="H21428">
        <v>1</v>
      </c>
      <c r="I21428" t="s">
        <v>30</v>
      </c>
      <c r="J21428" t="str">
        <v>4 hours</v>
      </c>
      <c r="K21428" t="s">
        <v>27</v>
      </c>
      <c r="L21428" t="s">
        <v>78</v>
      </c>
      <c r="M21428" t="s">
        <v>23</v>
      </c>
      <c r="N21428" s="2">
        <v>12</v>
      </c>
      <c r="O21428" s="1">
        <v>4</v>
      </c>
      <c r="P21428" t="s">
        <v>24</v>
      </c>
      <c r="Q21428">
        <v>1</v>
      </c>
      <c r="R21428" t="str">
        <f t="shared" si="334"/>
        <v>Yes</v>
      </c>
    </row>
    <row r="21429" spans="1:18">
      <c r="A21429">
        <v>108262</v>
      </c>
      <c r="B21429" t="s">
        <v>17</v>
      </c>
      <c r="C21429">
        <v>34</v>
      </c>
      <c r="D21429" t="s">
        <v>76</v>
      </c>
      <c r="E21429" t="s">
        <v>19</v>
      </c>
      <c r="F21429" s="1">
        <v>1</v>
      </c>
      <c r="G21429">
        <v>9.24</v>
      </c>
      <c r="H21429">
        <v>5</v>
      </c>
      <c r="I21429" t="s">
        <v>33</v>
      </c>
      <c r="J21429" t="str">
        <v>8 hours</v>
      </c>
      <c r="K21429" t="s">
        <v>27</v>
      </c>
      <c r="L21429" t="s">
        <v>78</v>
      </c>
      <c r="M21429" t="s">
        <v>24</v>
      </c>
      <c r="N21429" s="2">
        <v>10</v>
      </c>
      <c r="O21429" s="1">
        <v>3</v>
      </c>
      <c r="P21429" t="s">
        <v>23</v>
      </c>
      <c r="Q21429">
        <v>0</v>
      </c>
      <c r="R21429" t="str">
        <f t="shared" si="334"/>
        <v>No</v>
      </c>
    </row>
    <row r="21430" spans="1:18">
      <c r="A21430">
        <v>108266</v>
      </c>
      <c r="B21430" t="s">
        <v>25</v>
      </c>
      <c r="C21430">
        <v>21</v>
      </c>
      <c r="D21430" t="s">
        <v>49</v>
      </c>
      <c r="E21430" t="s">
        <v>19</v>
      </c>
      <c r="F21430" s="1">
        <v>1</v>
      </c>
      <c r="G21430">
        <v>8.95</v>
      </c>
      <c r="H21430">
        <v>1</v>
      </c>
      <c r="I21430" t="s">
        <v>30</v>
      </c>
      <c r="J21430" t="str">
        <v>4 hours</v>
      </c>
      <c r="K21430" t="s">
        <v>21</v>
      </c>
      <c r="L21430" t="s">
        <v>77</v>
      </c>
      <c r="M21430" t="s">
        <v>23</v>
      </c>
      <c r="N21430" s="2">
        <v>10</v>
      </c>
      <c r="O21430" s="1">
        <v>1</v>
      </c>
      <c r="P21430" t="s">
        <v>24</v>
      </c>
      <c r="Q21430">
        <v>1</v>
      </c>
      <c r="R21430" t="str">
        <f t="shared" si="334"/>
        <v>Yes</v>
      </c>
    </row>
    <row r="21431" spans="1:18">
      <c r="A21431">
        <v>108270</v>
      </c>
      <c r="B21431" t="s">
        <v>17</v>
      </c>
      <c r="C21431">
        <v>26</v>
      </c>
      <c r="D21431" t="s">
        <v>83</v>
      </c>
      <c r="E21431" t="s">
        <v>19</v>
      </c>
      <c r="F21431" s="1">
        <v>5</v>
      </c>
      <c r="G21431">
        <v>9.67</v>
      </c>
      <c r="H21431">
        <v>1</v>
      </c>
      <c r="I21431" t="s">
        <v>33</v>
      </c>
      <c r="J21431" t="str">
        <v>8 hours</v>
      </c>
      <c r="K21431" t="s">
        <v>41</v>
      </c>
      <c r="L21431" t="s">
        <v>86</v>
      </c>
      <c r="M21431" t="s">
        <v>23</v>
      </c>
      <c r="N21431" s="2">
        <v>12</v>
      </c>
      <c r="O21431" s="1">
        <v>5</v>
      </c>
      <c r="P21431" t="s">
        <v>24</v>
      </c>
      <c r="Q21431">
        <v>1</v>
      </c>
      <c r="R21431" t="str">
        <f t="shared" si="334"/>
        <v>Yes</v>
      </c>
    </row>
    <row r="21432" spans="1:18">
      <c r="A21432">
        <v>108272</v>
      </c>
      <c r="B21432" t="s">
        <v>17</v>
      </c>
      <c r="C21432">
        <v>28</v>
      </c>
      <c r="D21432" t="s">
        <v>75</v>
      </c>
      <c r="E21432" t="s">
        <v>19</v>
      </c>
      <c r="F21432" s="1">
        <v>3</v>
      </c>
      <c r="G21432">
        <v>8.37</v>
      </c>
      <c r="H21432">
        <v>3</v>
      </c>
      <c r="I21432" t="s">
        <v>30</v>
      </c>
      <c r="J21432" t="str">
        <v>4 hours</v>
      </c>
      <c r="K21432" t="s">
        <v>21</v>
      </c>
      <c r="L21432" t="s">
        <v>80</v>
      </c>
      <c r="M21432" t="s">
        <v>23</v>
      </c>
      <c r="N21432" s="2">
        <v>10</v>
      </c>
      <c r="O21432" s="1">
        <v>3</v>
      </c>
      <c r="P21432" t="s">
        <v>23</v>
      </c>
      <c r="Q21432">
        <v>1</v>
      </c>
      <c r="R21432" t="str">
        <f t="shared" si="334"/>
        <v>Yes</v>
      </c>
    </row>
    <row r="21433" spans="1:18">
      <c r="A21433">
        <v>108278</v>
      </c>
      <c r="B21433" t="s">
        <v>25</v>
      </c>
      <c r="C21433">
        <v>26</v>
      </c>
      <c r="D21433" t="s">
        <v>75</v>
      </c>
      <c r="E21433" t="s">
        <v>19</v>
      </c>
      <c r="F21433" s="1">
        <v>1</v>
      </c>
      <c r="G21433">
        <v>8.13</v>
      </c>
      <c r="H21433">
        <v>5</v>
      </c>
      <c r="I21433" t="s">
        <v>30</v>
      </c>
      <c r="J21433" t="str">
        <v>4 hours</v>
      </c>
      <c r="K21433" t="s">
        <v>27</v>
      </c>
      <c r="L21433" t="s">
        <v>31</v>
      </c>
      <c r="M21433" t="s">
        <v>24</v>
      </c>
      <c r="N21433" s="2">
        <v>0</v>
      </c>
      <c r="O21433" s="1">
        <v>2</v>
      </c>
      <c r="P21433" t="s">
        <v>24</v>
      </c>
      <c r="Q21433">
        <v>0</v>
      </c>
      <c r="R21433" t="str">
        <f t="shared" si="334"/>
        <v>No</v>
      </c>
    </row>
    <row r="21434" spans="1:18">
      <c r="A21434">
        <v>108287</v>
      </c>
      <c r="B21434" t="s">
        <v>25</v>
      </c>
      <c r="C21434">
        <v>26</v>
      </c>
      <c r="D21434" t="s">
        <v>54</v>
      </c>
      <c r="E21434" t="s">
        <v>19</v>
      </c>
      <c r="F21434" s="1">
        <v>4</v>
      </c>
      <c r="G21434">
        <v>8.89</v>
      </c>
      <c r="H21434">
        <v>4</v>
      </c>
      <c r="I21434" t="s">
        <v>30</v>
      </c>
      <c r="J21434" t="str">
        <v>4 hours</v>
      </c>
      <c r="K21434" t="s">
        <v>21</v>
      </c>
      <c r="L21434" t="s">
        <v>71</v>
      </c>
      <c r="M21434" t="s">
        <v>24</v>
      </c>
      <c r="N21434" s="2">
        <v>9</v>
      </c>
      <c r="O21434" s="1">
        <v>1</v>
      </c>
      <c r="P21434" t="s">
        <v>24</v>
      </c>
      <c r="Q21434">
        <v>0</v>
      </c>
      <c r="R21434" t="str">
        <f t="shared" si="334"/>
        <v>No</v>
      </c>
    </row>
    <row r="21435" spans="1:18">
      <c r="A21435">
        <v>108291</v>
      </c>
      <c r="B21435" t="s">
        <v>17</v>
      </c>
      <c r="C21435">
        <v>25</v>
      </c>
      <c r="D21435" t="s">
        <v>45</v>
      </c>
      <c r="E21435" t="s">
        <v>19</v>
      </c>
      <c r="F21435" s="1">
        <v>1</v>
      </c>
      <c r="G21435">
        <v>6.27</v>
      </c>
      <c r="H21435">
        <v>4</v>
      </c>
      <c r="I21435" t="s">
        <v>30</v>
      </c>
      <c r="J21435" t="str">
        <v>4 hours</v>
      </c>
      <c r="K21435" t="s">
        <v>41</v>
      </c>
      <c r="L21435" t="s">
        <v>63</v>
      </c>
      <c r="M21435" t="s">
        <v>24</v>
      </c>
      <c r="N21435" s="2">
        <v>0</v>
      </c>
      <c r="O21435" s="1">
        <v>3</v>
      </c>
      <c r="P21435" t="s">
        <v>24</v>
      </c>
      <c r="Q21435">
        <v>0</v>
      </c>
      <c r="R21435" t="str">
        <f t="shared" si="334"/>
        <v>No</v>
      </c>
    </row>
    <row r="21436" spans="1:18">
      <c r="A21436">
        <v>108299</v>
      </c>
      <c r="B21436" t="s">
        <v>17</v>
      </c>
      <c r="C21436">
        <v>32</v>
      </c>
      <c r="D21436" t="s">
        <v>69</v>
      </c>
      <c r="E21436" t="s">
        <v>19</v>
      </c>
      <c r="F21436" s="1">
        <v>3</v>
      </c>
      <c r="G21436">
        <v>6.42</v>
      </c>
      <c r="H21436">
        <v>1</v>
      </c>
      <c r="I21436" t="s">
        <v>33</v>
      </c>
      <c r="J21436" t="str">
        <v>8 hours</v>
      </c>
      <c r="K21436" t="s">
        <v>41</v>
      </c>
      <c r="L21436" t="s">
        <v>62</v>
      </c>
      <c r="M21436" t="s">
        <v>23</v>
      </c>
      <c r="N21436" s="2">
        <v>10</v>
      </c>
      <c r="O21436" s="1">
        <v>5</v>
      </c>
      <c r="P21436" t="s">
        <v>24</v>
      </c>
      <c r="Q21436">
        <v>1</v>
      </c>
      <c r="R21436" t="str">
        <f t="shared" si="334"/>
        <v>Yes</v>
      </c>
    </row>
    <row r="21437" spans="1:18">
      <c r="A21437">
        <v>108300</v>
      </c>
      <c r="B21437" t="s">
        <v>25</v>
      </c>
      <c r="C21437">
        <v>23</v>
      </c>
      <c r="D21437" t="s">
        <v>76</v>
      </c>
      <c r="E21437" t="s">
        <v>19</v>
      </c>
      <c r="F21437" s="1">
        <v>3</v>
      </c>
      <c r="G21437">
        <v>6.86</v>
      </c>
      <c r="H21437">
        <v>2</v>
      </c>
      <c r="I21437" t="s">
        <v>33</v>
      </c>
      <c r="J21437" t="str">
        <v>8 hours</v>
      </c>
      <c r="K21437" t="s">
        <v>27</v>
      </c>
      <c r="L21437" t="s">
        <v>34</v>
      </c>
      <c r="M21437" t="s">
        <v>23</v>
      </c>
      <c r="N21437" s="2">
        <v>8</v>
      </c>
      <c r="O21437" s="1">
        <v>4</v>
      </c>
      <c r="P21437" t="s">
        <v>24</v>
      </c>
      <c r="Q21437">
        <v>1</v>
      </c>
      <c r="R21437" t="str">
        <f t="shared" si="334"/>
        <v>Yes</v>
      </c>
    </row>
    <row r="21438" spans="1:18">
      <c r="A21438">
        <v>108309</v>
      </c>
      <c r="B21438" t="s">
        <v>17</v>
      </c>
      <c r="C21438">
        <v>32</v>
      </c>
      <c r="D21438" t="s">
        <v>29</v>
      </c>
      <c r="E21438" t="s">
        <v>19</v>
      </c>
      <c r="F21438" s="1">
        <v>1</v>
      </c>
      <c r="G21438">
        <v>5.48</v>
      </c>
      <c r="H21438">
        <v>3</v>
      </c>
      <c r="I21438" t="s">
        <v>51</v>
      </c>
      <c r="J21438" t="str">
        <v>9 hours</v>
      </c>
      <c r="K21438" t="s">
        <v>41</v>
      </c>
      <c r="L21438" t="s">
        <v>67</v>
      </c>
      <c r="M21438" t="s">
        <v>24</v>
      </c>
      <c r="N21438" s="2">
        <v>8</v>
      </c>
      <c r="O21438" s="1">
        <v>5</v>
      </c>
      <c r="P21438" t="s">
        <v>23</v>
      </c>
      <c r="Q21438">
        <v>1</v>
      </c>
      <c r="R21438" t="str">
        <f t="shared" si="334"/>
        <v>Yes</v>
      </c>
    </row>
    <row r="21439" spans="1:18">
      <c r="A21439">
        <v>108316</v>
      </c>
      <c r="B21439" t="s">
        <v>25</v>
      </c>
      <c r="C21439">
        <v>30</v>
      </c>
      <c r="D21439" t="s">
        <v>53</v>
      </c>
      <c r="E21439" t="s">
        <v>19</v>
      </c>
      <c r="F21439" s="1">
        <v>3</v>
      </c>
      <c r="G21439">
        <v>7.15</v>
      </c>
      <c r="H21439">
        <v>2</v>
      </c>
      <c r="I21439" t="s">
        <v>20</v>
      </c>
      <c r="J21439" t="str">
        <v>6 hours</v>
      </c>
      <c r="K21439" t="s">
        <v>27</v>
      </c>
      <c r="L21439" t="s">
        <v>48</v>
      </c>
      <c r="M21439" t="s">
        <v>23</v>
      </c>
      <c r="N21439" s="2">
        <v>3</v>
      </c>
      <c r="O21439" s="1">
        <v>5</v>
      </c>
      <c r="P21439" t="s">
        <v>24</v>
      </c>
      <c r="Q21439">
        <v>1</v>
      </c>
      <c r="R21439" t="str">
        <f t="shared" si="334"/>
        <v>Yes</v>
      </c>
    </row>
    <row r="21440" spans="1:18">
      <c r="A21440">
        <v>108317</v>
      </c>
      <c r="B21440" t="s">
        <v>17</v>
      </c>
      <c r="C21440">
        <v>29</v>
      </c>
      <c r="D21440" t="s">
        <v>69</v>
      </c>
      <c r="E21440" t="s">
        <v>19</v>
      </c>
      <c r="F21440" s="1">
        <v>4</v>
      </c>
      <c r="G21440">
        <v>9.24</v>
      </c>
      <c r="H21440">
        <v>3</v>
      </c>
      <c r="I21440" t="s">
        <v>20</v>
      </c>
      <c r="J21440" t="str">
        <v>6 hours</v>
      </c>
      <c r="K21440" t="s">
        <v>27</v>
      </c>
      <c r="L21440" t="s">
        <v>38</v>
      </c>
      <c r="M21440" t="s">
        <v>23</v>
      </c>
      <c r="N21440" s="2">
        <v>6</v>
      </c>
      <c r="O21440" s="1">
        <v>3</v>
      </c>
      <c r="P21440" t="s">
        <v>24</v>
      </c>
      <c r="Q21440">
        <v>1</v>
      </c>
      <c r="R21440" t="str">
        <f t="shared" si="334"/>
        <v>Yes</v>
      </c>
    </row>
    <row r="21441" spans="1:18">
      <c r="A21441">
        <v>108319</v>
      </c>
      <c r="B21441" t="s">
        <v>17</v>
      </c>
      <c r="C21441">
        <v>21</v>
      </c>
      <c r="D21441" t="s">
        <v>29</v>
      </c>
      <c r="E21441" t="s">
        <v>19</v>
      </c>
      <c r="F21441" s="1">
        <v>5</v>
      </c>
      <c r="G21441">
        <v>8.69</v>
      </c>
      <c r="H21441">
        <v>2</v>
      </c>
      <c r="I21441" t="s">
        <v>30</v>
      </c>
      <c r="J21441" t="str">
        <v>4 hours</v>
      </c>
      <c r="K21441" t="s">
        <v>41</v>
      </c>
      <c r="L21441" t="s">
        <v>34</v>
      </c>
      <c r="M21441" t="s">
        <v>23</v>
      </c>
      <c r="N21441" s="2">
        <v>11</v>
      </c>
      <c r="O21441" s="1">
        <v>5</v>
      </c>
      <c r="P21441" t="s">
        <v>23</v>
      </c>
      <c r="Q21441">
        <v>1</v>
      </c>
      <c r="R21441" t="str">
        <f t="shared" si="334"/>
        <v>Yes</v>
      </c>
    </row>
    <row r="21442" spans="1:18">
      <c r="A21442">
        <v>108328</v>
      </c>
      <c r="B21442" t="s">
        <v>17</v>
      </c>
      <c r="C21442">
        <v>33</v>
      </c>
      <c r="D21442" t="s">
        <v>49</v>
      </c>
      <c r="E21442" t="s">
        <v>19</v>
      </c>
      <c r="F21442" s="1">
        <v>1</v>
      </c>
      <c r="G21442">
        <v>9.05</v>
      </c>
      <c r="H21442">
        <v>2</v>
      </c>
      <c r="I21442" t="s">
        <v>33</v>
      </c>
      <c r="J21442" t="str">
        <v>8 hours</v>
      </c>
      <c r="K21442" t="s">
        <v>27</v>
      </c>
      <c r="L21442" t="s">
        <v>82</v>
      </c>
      <c r="M21442" t="s">
        <v>23</v>
      </c>
      <c r="N21442" s="2">
        <v>7</v>
      </c>
      <c r="O21442" s="1">
        <v>5</v>
      </c>
      <c r="P21442" t="s">
        <v>24</v>
      </c>
      <c r="Q21442">
        <v>0</v>
      </c>
      <c r="R21442" t="str">
        <f t="shared" si="334"/>
        <v>No</v>
      </c>
    </row>
    <row r="21443" spans="1:18">
      <c r="A21443">
        <v>108329</v>
      </c>
      <c r="B21443" t="s">
        <v>25</v>
      </c>
      <c r="C21443">
        <v>26</v>
      </c>
      <c r="D21443" t="s">
        <v>73</v>
      </c>
      <c r="E21443" t="s">
        <v>19</v>
      </c>
      <c r="F21443" s="1">
        <v>3</v>
      </c>
      <c r="G21443">
        <v>9.96</v>
      </c>
      <c r="H21443">
        <v>2</v>
      </c>
      <c r="I21443" t="s">
        <v>33</v>
      </c>
      <c r="J21443" t="str">
        <v>8 hours</v>
      </c>
      <c r="K21443" t="s">
        <v>41</v>
      </c>
      <c r="L21443" t="s">
        <v>60</v>
      </c>
      <c r="M21443" t="s">
        <v>24</v>
      </c>
      <c r="N21443" s="2">
        <v>10</v>
      </c>
      <c r="O21443" s="1">
        <v>4</v>
      </c>
      <c r="P21443" t="s">
        <v>24</v>
      </c>
      <c r="Q21443">
        <v>0</v>
      </c>
      <c r="R21443" t="str">
        <f t="shared" ref="R21443:R21506" si="335">IF(Q21443=1,"Yes","No")</f>
        <v>No</v>
      </c>
    </row>
    <row r="21444" spans="1:18">
      <c r="A21444">
        <v>108332</v>
      </c>
      <c r="B21444" t="s">
        <v>25</v>
      </c>
      <c r="C21444">
        <v>34</v>
      </c>
      <c r="D21444" t="s">
        <v>76</v>
      </c>
      <c r="E21444" t="s">
        <v>19</v>
      </c>
      <c r="F21444" s="1">
        <v>4</v>
      </c>
      <c r="G21444">
        <v>6</v>
      </c>
      <c r="H21444">
        <v>2</v>
      </c>
      <c r="I21444" t="s">
        <v>20</v>
      </c>
      <c r="J21444" t="str">
        <v>6 hours</v>
      </c>
      <c r="K21444" t="s">
        <v>41</v>
      </c>
      <c r="L21444" t="s">
        <v>34</v>
      </c>
      <c r="M21444" t="s">
        <v>24</v>
      </c>
      <c r="N21444" s="2">
        <v>6</v>
      </c>
      <c r="O21444" s="1">
        <v>4</v>
      </c>
      <c r="P21444" t="s">
        <v>23</v>
      </c>
      <c r="Q21444">
        <v>1</v>
      </c>
      <c r="R21444" t="str">
        <f t="shared" si="335"/>
        <v>Yes</v>
      </c>
    </row>
    <row r="21445" spans="1:18">
      <c r="A21445">
        <v>108335</v>
      </c>
      <c r="B21445" t="s">
        <v>25</v>
      </c>
      <c r="C21445">
        <v>21</v>
      </c>
      <c r="D21445" t="s">
        <v>50</v>
      </c>
      <c r="E21445" t="s">
        <v>19</v>
      </c>
      <c r="F21445" s="1">
        <v>5</v>
      </c>
      <c r="G21445">
        <v>7.13</v>
      </c>
      <c r="H21445">
        <v>5</v>
      </c>
      <c r="I21445" t="s">
        <v>30</v>
      </c>
      <c r="J21445" t="str">
        <v>4 hours</v>
      </c>
      <c r="K21445" t="s">
        <v>27</v>
      </c>
      <c r="L21445" t="s">
        <v>48</v>
      </c>
      <c r="M21445" t="s">
        <v>23</v>
      </c>
      <c r="N21445" s="2">
        <v>12</v>
      </c>
      <c r="O21445" s="1">
        <v>4</v>
      </c>
      <c r="P21445" t="s">
        <v>24</v>
      </c>
      <c r="Q21445">
        <v>1</v>
      </c>
      <c r="R21445" t="str">
        <f t="shared" si="335"/>
        <v>Yes</v>
      </c>
    </row>
    <row r="21446" spans="1:18">
      <c r="A21446">
        <v>108342</v>
      </c>
      <c r="B21446" t="s">
        <v>25</v>
      </c>
      <c r="C21446">
        <v>25</v>
      </c>
      <c r="D21446" t="s">
        <v>73</v>
      </c>
      <c r="E21446" t="s">
        <v>19</v>
      </c>
      <c r="F21446" s="1">
        <v>3</v>
      </c>
      <c r="G21446">
        <v>9.79</v>
      </c>
      <c r="H21446">
        <v>4</v>
      </c>
      <c r="I21446" t="s">
        <v>33</v>
      </c>
      <c r="J21446" t="str">
        <v>8 hours</v>
      </c>
      <c r="K21446" t="s">
        <v>27</v>
      </c>
      <c r="L21446" t="s">
        <v>34</v>
      </c>
      <c r="M21446" t="s">
        <v>23</v>
      </c>
      <c r="N21446" s="2">
        <v>12</v>
      </c>
      <c r="O21446" s="1">
        <v>3</v>
      </c>
      <c r="P21446" t="s">
        <v>24</v>
      </c>
      <c r="Q21446">
        <v>1</v>
      </c>
      <c r="R21446" t="str">
        <f t="shared" si="335"/>
        <v>Yes</v>
      </c>
    </row>
    <row r="21447" spans="1:18">
      <c r="A21447">
        <v>108346</v>
      </c>
      <c r="B21447" t="s">
        <v>17</v>
      </c>
      <c r="C21447">
        <v>28</v>
      </c>
      <c r="D21447" t="s">
        <v>32</v>
      </c>
      <c r="E21447" t="s">
        <v>19</v>
      </c>
      <c r="F21447" s="1">
        <v>2</v>
      </c>
      <c r="G21447">
        <v>7.53</v>
      </c>
      <c r="H21447">
        <v>2</v>
      </c>
      <c r="I21447" t="s">
        <v>33</v>
      </c>
      <c r="J21447" t="str">
        <v>8 hours</v>
      </c>
      <c r="K21447" t="s">
        <v>27</v>
      </c>
      <c r="L21447" t="s">
        <v>66</v>
      </c>
      <c r="M21447" t="s">
        <v>24</v>
      </c>
      <c r="N21447" s="2">
        <v>10</v>
      </c>
      <c r="O21447" s="1">
        <v>3</v>
      </c>
      <c r="P21447" t="s">
        <v>24</v>
      </c>
      <c r="Q21447">
        <v>0</v>
      </c>
      <c r="R21447" t="str">
        <f t="shared" si="335"/>
        <v>No</v>
      </c>
    </row>
    <row r="21448" spans="1:18">
      <c r="A21448">
        <v>108350</v>
      </c>
      <c r="B21448" t="s">
        <v>17</v>
      </c>
      <c r="C21448">
        <v>29</v>
      </c>
      <c r="D21448" t="s">
        <v>37</v>
      </c>
      <c r="E21448" t="s">
        <v>19</v>
      </c>
      <c r="F21448" s="1">
        <v>4</v>
      </c>
      <c r="G21448">
        <v>9.94</v>
      </c>
      <c r="H21448">
        <v>1</v>
      </c>
      <c r="I21448" t="s">
        <v>33</v>
      </c>
      <c r="J21448" t="str">
        <v>8 hours</v>
      </c>
      <c r="K21448" t="s">
        <v>41</v>
      </c>
      <c r="L21448" t="s">
        <v>52</v>
      </c>
      <c r="M21448" t="s">
        <v>24</v>
      </c>
      <c r="N21448" s="2">
        <v>11</v>
      </c>
      <c r="O21448" s="1">
        <v>4</v>
      </c>
      <c r="P21448" t="s">
        <v>24</v>
      </c>
      <c r="Q21448">
        <v>1</v>
      </c>
      <c r="R21448" t="str">
        <f t="shared" si="335"/>
        <v>Yes</v>
      </c>
    </row>
    <row r="21449" spans="1:18">
      <c r="A21449">
        <v>108351</v>
      </c>
      <c r="B21449" t="s">
        <v>17</v>
      </c>
      <c r="C21449">
        <v>23</v>
      </c>
      <c r="D21449" t="s">
        <v>76</v>
      </c>
      <c r="E21449" t="s">
        <v>19</v>
      </c>
      <c r="F21449" s="1">
        <v>1</v>
      </c>
      <c r="G21449">
        <v>9.26</v>
      </c>
      <c r="H21449">
        <v>1</v>
      </c>
      <c r="I21449" t="s">
        <v>33</v>
      </c>
      <c r="J21449" t="str">
        <v>8 hours</v>
      </c>
      <c r="K21449" t="s">
        <v>27</v>
      </c>
      <c r="L21449" t="s">
        <v>81</v>
      </c>
      <c r="M21449" t="s">
        <v>24</v>
      </c>
      <c r="N21449" s="2">
        <v>10</v>
      </c>
      <c r="O21449" s="1">
        <v>5</v>
      </c>
      <c r="P21449" t="s">
        <v>24</v>
      </c>
      <c r="Q21449">
        <v>0</v>
      </c>
      <c r="R21449" t="str">
        <f t="shared" si="335"/>
        <v>No</v>
      </c>
    </row>
    <row r="21450" spans="1:18">
      <c r="A21450">
        <v>108354</v>
      </c>
      <c r="B21450" t="s">
        <v>17</v>
      </c>
      <c r="C21450">
        <v>26</v>
      </c>
      <c r="D21450" t="s">
        <v>75</v>
      </c>
      <c r="E21450" t="s">
        <v>19</v>
      </c>
      <c r="F21450" s="1">
        <v>5</v>
      </c>
      <c r="G21450">
        <v>8.69</v>
      </c>
      <c r="H21450">
        <v>1</v>
      </c>
      <c r="I21450" t="s">
        <v>33</v>
      </c>
      <c r="J21450" t="str">
        <v>8 hours</v>
      </c>
      <c r="K21450" t="s">
        <v>27</v>
      </c>
      <c r="L21450" t="s">
        <v>63</v>
      </c>
      <c r="M21450" t="s">
        <v>23</v>
      </c>
      <c r="N21450" s="2">
        <v>7</v>
      </c>
      <c r="O21450" s="1">
        <v>5</v>
      </c>
      <c r="P21450" t="s">
        <v>24</v>
      </c>
      <c r="Q21450">
        <v>1</v>
      </c>
      <c r="R21450" t="str">
        <f t="shared" si="335"/>
        <v>Yes</v>
      </c>
    </row>
    <row r="21451" spans="1:18">
      <c r="A21451">
        <v>108359</v>
      </c>
      <c r="B21451" t="s">
        <v>25</v>
      </c>
      <c r="C21451">
        <v>28</v>
      </c>
      <c r="D21451" t="s">
        <v>32</v>
      </c>
      <c r="E21451" t="s">
        <v>19</v>
      </c>
      <c r="F21451" s="1">
        <v>4</v>
      </c>
      <c r="G21451">
        <v>9.72</v>
      </c>
      <c r="H21451">
        <v>3</v>
      </c>
      <c r="I21451" t="s">
        <v>20</v>
      </c>
      <c r="J21451" t="str">
        <v>6 hours</v>
      </c>
      <c r="K21451" t="s">
        <v>27</v>
      </c>
      <c r="L21451" t="s">
        <v>44</v>
      </c>
      <c r="M21451" t="s">
        <v>23</v>
      </c>
      <c r="N21451" s="2">
        <v>9</v>
      </c>
      <c r="O21451" s="1">
        <v>2</v>
      </c>
      <c r="P21451" t="s">
        <v>24</v>
      </c>
      <c r="Q21451">
        <v>1</v>
      </c>
      <c r="R21451" t="str">
        <f t="shared" si="335"/>
        <v>Yes</v>
      </c>
    </row>
    <row r="21452" spans="1:18">
      <c r="A21452">
        <v>108366</v>
      </c>
      <c r="B21452" t="s">
        <v>17</v>
      </c>
      <c r="C21452">
        <v>26</v>
      </c>
      <c r="D21452" t="s">
        <v>73</v>
      </c>
      <c r="E21452" t="s">
        <v>19</v>
      </c>
      <c r="F21452" s="1">
        <v>3</v>
      </c>
      <c r="G21452">
        <v>5.37</v>
      </c>
      <c r="H21452">
        <v>4</v>
      </c>
      <c r="I21452" t="s">
        <v>30</v>
      </c>
      <c r="J21452" t="str">
        <v>4 hours</v>
      </c>
      <c r="K21452" t="s">
        <v>41</v>
      </c>
      <c r="L21452" t="s">
        <v>44</v>
      </c>
      <c r="M21452" t="s">
        <v>23</v>
      </c>
      <c r="N21452" s="2">
        <v>11</v>
      </c>
      <c r="O21452" s="1">
        <v>4</v>
      </c>
      <c r="P21452" t="s">
        <v>24</v>
      </c>
      <c r="Q21452">
        <v>1</v>
      </c>
      <c r="R21452" t="str">
        <f t="shared" si="335"/>
        <v>Yes</v>
      </c>
    </row>
    <row r="21453" spans="1:18">
      <c r="A21453">
        <v>108368</v>
      </c>
      <c r="B21453" t="s">
        <v>17</v>
      </c>
      <c r="C21453">
        <v>23</v>
      </c>
      <c r="D21453" t="s">
        <v>64</v>
      </c>
      <c r="E21453" t="s">
        <v>19</v>
      </c>
      <c r="F21453" s="1">
        <v>2</v>
      </c>
      <c r="G21453">
        <v>8.29</v>
      </c>
      <c r="H21453">
        <v>4</v>
      </c>
      <c r="I21453" t="s">
        <v>33</v>
      </c>
      <c r="J21453" t="str">
        <v>8 hours</v>
      </c>
      <c r="K21453" t="s">
        <v>21</v>
      </c>
      <c r="L21453" t="s">
        <v>67</v>
      </c>
      <c r="M21453" t="s">
        <v>23</v>
      </c>
      <c r="N21453" s="2">
        <v>3</v>
      </c>
      <c r="O21453" s="1">
        <v>1</v>
      </c>
      <c r="P21453" t="s">
        <v>23</v>
      </c>
      <c r="Q21453">
        <v>1</v>
      </c>
      <c r="R21453" t="str">
        <f t="shared" si="335"/>
        <v>Yes</v>
      </c>
    </row>
    <row r="21454" spans="1:18">
      <c r="A21454">
        <v>108374</v>
      </c>
      <c r="B21454" t="s">
        <v>25</v>
      </c>
      <c r="C21454">
        <v>29</v>
      </c>
      <c r="D21454" t="s">
        <v>43</v>
      </c>
      <c r="E21454" t="s">
        <v>19</v>
      </c>
      <c r="F21454" s="1">
        <v>3</v>
      </c>
      <c r="G21454">
        <v>7.85</v>
      </c>
      <c r="H21454">
        <v>2</v>
      </c>
      <c r="I21454" t="s">
        <v>30</v>
      </c>
      <c r="J21454" t="str">
        <v>4 hours</v>
      </c>
      <c r="K21454" t="s">
        <v>41</v>
      </c>
      <c r="L21454" t="s">
        <v>77</v>
      </c>
      <c r="M21454" t="s">
        <v>23</v>
      </c>
      <c r="N21454" s="2">
        <v>10</v>
      </c>
      <c r="O21454" s="1">
        <v>4</v>
      </c>
      <c r="P21454" t="s">
        <v>24</v>
      </c>
      <c r="Q21454">
        <v>1</v>
      </c>
      <c r="R21454" t="str">
        <f t="shared" si="335"/>
        <v>Yes</v>
      </c>
    </row>
    <row r="21455" spans="1:18">
      <c r="A21455">
        <v>108379</v>
      </c>
      <c r="B21455" t="s">
        <v>25</v>
      </c>
      <c r="C21455">
        <v>23</v>
      </c>
      <c r="D21455" t="s">
        <v>65</v>
      </c>
      <c r="E21455" t="s">
        <v>19</v>
      </c>
      <c r="F21455" s="1">
        <v>3</v>
      </c>
      <c r="G21455">
        <v>7.21</v>
      </c>
      <c r="H21455">
        <v>4</v>
      </c>
      <c r="I21455" t="s">
        <v>51</v>
      </c>
      <c r="J21455" t="str">
        <v>9 hours</v>
      </c>
      <c r="K21455" t="s">
        <v>41</v>
      </c>
      <c r="L21455" t="s">
        <v>66</v>
      </c>
      <c r="M21455" t="s">
        <v>24</v>
      </c>
      <c r="N21455" s="2">
        <v>9</v>
      </c>
      <c r="O21455" s="1">
        <v>3</v>
      </c>
      <c r="P21455" t="s">
        <v>24</v>
      </c>
      <c r="Q21455">
        <v>1</v>
      </c>
      <c r="R21455" t="str">
        <f t="shared" si="335"/>
        <v>Yes</v>
      </c>
    </row>
    <row r="21456" spans="1:18">
      <c r="A21456">
        <v>108380</v>
      </c>
      <c r="B21456" t="s">
        <v>17</v>
      </c>
      <c r="C21456">
        <v>33</v>
      </c>
      <c r="D21456" t="s">
        <v>50</v>
      </c>
      <c r="E21456" t="s">
        <v>19</v>
      </c>
      <c r="F21456" s="1">
        <v>4</v>
      </c>
      <c r="G21456">
        <v>8.73</v>
      </c>
      <c r="H21456">
        <v>4</v>
      </c>
      <c r="I21456" t="s">
        <v>51</v>
      </c>
      <c r="J21456" t="str">
        <v>9 hours</v>
      </c>
      <c r="K21456" t="s">
        <v>27</v>
      </c>
      <c r="L21456" t="s">
        <v>67</v>
      </c>
      <c r="M21456" t="s">
        <v>24</v>
      </c>
      <c r="N21456" s="2">
        <v>1</v>
      </c>
      <c r="O21456" s="1">
        <v>1</v>
      </c>
      <c r="P21456" t="s">
        <v>23</v>
      </c>
      <c r="Q21456">
        <v>0</v>
      </c>
      <c r="R21456" t="str">
        <f t="shared" si="335"/>
        <v>No</v>
      </c>
    </row>
    <row r="21457" spans="1:18">
      <c r="A21457">
        <v>108386</v>
      </c>
      <c r="B21457" t="s">
        <v>17</v>
      </c>
      <c r="C21457">
        <v>28</v>
      </c>
      <c r="D21457" t="s">
        <v>32</v>
      </c>
      <c r="E21457" t="s">
        <v>19</v>
      </c>
      <c r="F21457" s="1">
        <v>3</v>
      </c>
      <c r="G21457">
        <v>6.51</v>
      </c>
      <c r="H21457">
        <v>4</v>
      </c>
      <c r="I21457" t="s">
        <v>51</v>
      </c>
      <c r="J21457" t="str">
        <v>9 hours</v>
      </c>
      <c r="K21457" t="s">
        <v>21</v>
      </c>
      <c r="L21457" t="s">
        <v>38</v>
      </c>
      <c r="M21457" t="s">
        <v>23</v>
      </c>
      <c r="N21457" s="2">
        <v>3</v>
      </c>
      <c r="O21457" s="1">
        <v>3</v>
      </c>
      <c r="P21457" t="s">
        <v>24</v>
      </c>
      <c r="Q21457">
        <v>0</v>
      </c>
      <c r="R21457" t="str">
        <f t="shared" si="335"/>
        <v>No</v>
      </c>
    </row>
    <row r="21458" spans="1:18">
      <c r="A21458">
        <v>108387</v>
      </c>
      <c r="B21458" t="s">
        <v>17</v>
      </c>
      <c r="C21458">
        <v>20</v>
      </c>
      <c r="D21458" t="s">
        <v>65</v>
      </c>
      <c r="E21458" t="s">
        <v>19</v>
      </c>
      <c r="F21458" s="1">
        <v>5</v>
      </c>
      <c r="G21458">
        <v>8.27</v>
      </c>
      <c r="H21458">
        <v>2</v>
      </c>
      <c r="I21458" t="s">
        <v>33</v>
      </c>
      <c r="J21458" t="str">
        <v>8 hours</v>
      </c>
      <c r="K21458" t="s">
        <v>21</v>
      </c>
      <c r="L21458" t="s">
        <v>42</v>
      </c>
      <c r="M21458" t="s">
        <v>23</v>
      </c>
      <c r="N21458" s="2">
        <v>12</v>
      </c>
      <c r="O21458" s="1">
        <v>1</v>
      </c>
      <c r="P21458" t="s">
        <v>24</v>
      </c>
      <c r="Q21458">
        <v>1</v>
      </c>
      <c r="R21458" t="str">
        <f t="shared" si="335"/>
        <v>Yes</v>
      </c>
    </row>
    <row r="21459" spans="1:18">
      <c r="A21459">
        <v>108389</v>
      </c>
      <c r="B21459" t="s">
        <v>25</v>
      </c>
      <c r="C21459">
        <v>32</v>
      </c>
      <c r="D21459" t="s">
        <v>49</v>
      </c>
      <c r="E21459" t="s">
        <v>19</v>
      </c>
      <c r="F21459" s="1">
        <v>1</v>
      </c>
      <c r="G21459">
        <v>7.24</v>
      </c>
      <c r="H21459">
        <v>4</v>
      </c>
      <c r="I21459" t="s">
        <v>30</v>
      </c>
      <c r="J21459" t="str">
        <v>4 hours</v>
      </c>
      <c r="K21459" t="s">
        <v>27</v>
      </c>
      <c r="L21459" t="s">
        <v>36</v>
      </c>
      <c r="M21459" t="s">
        <v>23</v>
      </c>
      <c r="N21459" s="2">
        <v>3</v>
      </c>
      <c r="O21459" s="1">
        <v>1</v>
      </c>
      <c r="P21459" t="s">
        <v>23</v>
      </c>
      <c r="Q21459">
        <v>0</v>
      </c>
      <c r="R21459" t="str">
        <f t="shared" si="335"/>
        <v>No</v>
      </c>
    </row>
    <row r="21460" spans="1:18">
      <c r="A21460">
        <v>108390</v>
      </c>
      <c r="B21460" t="s">
        <v>25</v>
      </c>
      <c r="C21460">
        <v>22</v>
      </c>
      <c r="D21460" t="s">
        <v>72</v>
      </c>
      <c r="E21460" t="s">
        <v>19</v>
      </c>
      <c r="F21460" s="1">
        <v>1</v>
      </c>
      <c r="G21460">
        <v>7.1</v>
      </c>
      <c r="H21460">
        <v>4</v>
      </c>
      <c r="I21460" t="s">
        <v>20</v>
      </c>
      <c r="J21460" t="str">
        <v>6 hours</v>
      </c>
      <c r="K21460" t="s">
        <v>41</v>
      </c>
      <c r="L21460" t="s">
        <v>34</v>
      </c>
      <c r="M21460" t="s">
        <v>24</v>
      </c>
      <c r="N21460" s="2">
        <v>2</v>
      </c>
      <c r="O21460" s="1">
        <v>4</v>
      </c>
      <c r="P21460" t="s">
        <v>23</v>
      </c>
      <c r="Q21460">
        <v>0</v>
      </c>
      <c r="R21460" t="str">
        <f t="shared" si="335"/>
        <v>No</v>
      </c>
    </row>
    <row r="21461" spans="1:18">
      <c r="A21461">
        <v>108394</v>
      </c>
      <c r="B21461" t="s">
        <v>17</v>
      </c>
      <c r="C21461">
        <v>25</v>
      </c>
      <c r="D21461" t="s">
        <v>53</v>
      </c>
      <c r="E21461" t="s">
        <v>19</v>
      </c>
      <c r="F21461" s="1">
        <v>3</v>
      </c>
      <c r="G21461">
        <v>8.62</v>
      </c>
      <c r="H21461">
        <v>3</v>
      </c>
      <c r="I21461" t="s">
        <v>20</v>
      </c>
      <c r="J21461" t="str">
        <v>6 hours</v>
      </c>
      <c r="K21461" t="s">
        <v>21</v>
      </c>
      <c r="L21461" t="s">
        <v>48</v>
      </c>
      <c r="M21461" t="s">
        <v>23</v>
      </c>
      <c r="N21461" s="2">
        <v>9</v>
      </c>
      <c r="O21461" s="1">
        <v>4</v>
      </c>
      <c r="P21461" t="s">
        <v>23</v>
      </c>
      <c r="Q21461">
        <v>0</v>
      </c>
      <c r="R21461" t="str">
        <f t="shared" si="335"/>
        <v>No</v>
      </c>
    </row>
    <row r="21462" spans="1:18">
      <c r="A21462">
        <v>108397</v>
      </c>
      <c r="B21462" t="s">
        <v>17</v>
      </c>
      <c r="C21462">
        <v>26</v>
      </c>
      <c r="D21462" t="s">
        <v>76</v>
      </c>
      <c r="E21462" t="s">
        <v>19</v>
      </c>
      <c r="F21462" s="1">
        <v>1</v>
      </c>
      <c r="G21462">
        <v>5.11</v>
      </c>
      <c r="H21462">
        <v>3</v>
      </c>
      <c r="I21462" t="s">
        <v>51</v>
      </c>
      <c r="J21462" t="str">
        <v>9 hours</v>
      </c>
      <c r="K21462" t="s">
        <v>41</v>
      </c>
      <c r="L21462" t="s">
        <v>38</v>
      </c>
      <c r="M21462" t="s">
        <v>24</v>
      </c>
      <c r="N21462" s="2">
        <v>6</v>
      </c>
      <c r="O21462" s="1">
        <v>3</v>
      </c>
      <c r="P21462" t="s">
        <v>23</v>
      </c>
      <c r="Q21462">
        <v>0</v>
      </c>
      <c r="R21462" t="str">
        <f t="shared" si="335"/>
        <v>No</v>
      </c>
    </row>
    <row r="21463" spans="1:18">
      <c r="A21463">
        <v>108404</v>
      </c>
      <c r="B21463" t="s">
        <v>17</v>
      </c>
      <c r="C21463">
        <v>26</v>
      </c>
      <c r="D21463" t="s">
        <v>72</v>
      </c>
      <c r="E21463" t="s">
        <v>19</v>
      </c>
      <c r="F21463" s="1">
        <v>1</v>
      </c>
      <c r="G21463">
        <v>9.24</v>
      </c>
      <c r="H21463">
        <v>3</v>
      </c>
      <c r="I21463" t="s">
        <v>33</v>
      </c>
      <c r="J21463" t="str">
        <v>8 hours</v>
      </c>
      <c r="K21463" t="s">
        <v>21</v>
      </c>
      <c r="L21463" t="s">
        <v>74</v>
      </c>
      <c r="M21463" t="s">
        <v>23</v>
      </c>
      <c r="N21463" s="2">
        <v>5</v>
      </c>
      <c r="O21463" s="1">
        <v>3</v>
      </c>
      <c r="P21463" t="s">
        <v>23</v>
      </c>
      <c r="Q21463">
        <v>0</v>
      </c>
      <c r="R21463" t="str">
        <f t="shared" si="335"/>
        <v>No</v>
      </c>
    </row>
    <row r="21464" spans="1:18">
      <c r="A21464">
        <v>108408</v>
      </c>
      <c r="B21464" t="s">
        <v>25</v>
      </c>
      <c r="C21464">
        <v>33</v>
      </c>
      <c r="D21464" t="s">
        <v>35</v>
      </c>
      <c r="E21464" t="s">
        <v>19</v>
      </c>
      <c r="F21464" s="1">
        <v>4</v>
      </c>
      <c r="G21464">
        <v>6.16</v>
      </c>
      <c r="H21464">
        <v>2</v>
      </c>
      <c r="I21464" t="s">
        <v>20</v>
      </c>
      <c r="J21464" t="str">
        <v>6 hours</v>
      </c>
      <c r="K21464" t="s">
        <v>41</v>
      </c>
      <c r="L21464" t="s">
        <v>74</v>
      </c>
      <c r="M21464" t="s">
        <v>23</v>
      </c>
      <c r="N21464" s="2">
        <v>7</v>
      </c>
      <c r="O21464" s="1">
        <v>5</v>
      </c>
      <c r="P21464" t="s">
        <v>23</v>
      </c>
      <c r="Q21464">
        <v>1</v>
      </c>
      <c r="R21464" t="str">
        <f t="shared" si="335"/>
        <v>Yes</v>
      </c>
    </row>
    <row r="21465" spans="1:18">
      <c r="A21465">
        <v>108421</v>
      </c>
      <c r="B21465" t="s">
        <v>25</v>
      </c>
      <c r="C21465">
        <v>19</v>
      </c>
      <c r="D21465" t="s">
        <v>26</v>
      </c>
      <c r="E21465" t="s">
        <v>19</v>
      </c>
      <c r="F21465" s="1">
        <v>3</v>
      </c>
      <c r="G21465">
        <v>8.46</v>
      </c>
      <c r="H21465">
        <v>4</v>
      </c>
      <c r="I21465" t="s">
        <v>20</v>
      </c>
      <c r="J21465" t="str">
        <v>6 hours</v>
      </c>
      <c r="K21465" t="s">
        <v>41</v>
      </c>
      <c r="L21465" t="s">
        <v>42</v>
      </c>
      <c r="M21465" t="s">
        <v>23</v>
      </c>
      <c r="N21465" s="2">
        <v>9</v>
      </c>
      <c r="O21465" s="1">
        <v>2</v>
      </c>
      <c r="P21465" t="s">
        <v>24</v>
      </c>
      <c r="Q21465">
        <v>0</v>
      </c>
      <c r="R21465" t="str">
        <f t="shared" si="335"/>
        <v>No</v>
      </c>
    </row>
    <row r="21466" spans="1:18">
      <c r="A21466">
        <v>108427</v>
      </c>
      <c r="B21466" t="s">
        <v>17</v>
      </c>
      <c r="C21466">
        <v>29</v>
      </c>
      <c r="D21466" t="s">
        <v>58</v>
      </c>
      <c r="E21466" t="s">
        <v>19</v>
      </c>
      <c r="F21466" s="1">
        <v>1</v>
      </c>
      <c r="G21466">
        <v>9.74</v>
      </c>
      <c r="H21466">
        <v>4</v>
      </c>
      <c r="I21466" t="s">
        <v>51</v>
      </c>
      <c r="J21466" t="str">
        <v>9 hours</v>
      </c>
      <c r="K21466" t="s">
        <v>41</v>
      </c>
      <c r="L21466" t="s">
        <v>82</v>
      </c>
      <c r="M21466" t="s">
        <v>24</v>
      </c>
      <c r="N21466" s="2">
        <v>0</v>
      </c>
      <c r="O21466" s="1">
        <v>2</v>
      </c>
      <c r="P21466" t="s">
        <v>23</v>
      </c>
      <c r="Q21466">
        <v>0</v>
      </c>
      <c r="R21466" t="str">
        <f t="shared" si="335"/>
        <v>No</v>
      </c>
    </row>
    <row r="21467" spans="1:18">
      <c r="A21467">
        <v>108428</v>
      </c>
      <c r="B21467" t="s">
        <v>17</v>
      </c>
      <c r="C21467">
        <v>23</v>
      </c>
      <c r="D21467" t="s">
        <v>40</v>
      </c>
      <c r="E21467" t="s">
        <v>19</v>
      </c>
      <c r="F21467" s="1">
        <v>3</v>
      </c>
      <c r="G21467">
        <v>7.21</v>
      </c>
      <c r="H21467">
        <v>2</v>
      </c>
      <c r="I21467" t="s">
        <v>20</v>
      </c>
      <c r="J21467" t="str">
        <v>6 hours</v>
      </c>
      <c r="K21467" t="s">
        <v>21</v>
      </c>
      <c r="L21467" t="s">
        <v>22</v>
      </c>
      <c r="M21467" t="s">
        <v>23</v>
      </c>
      <c r="N21467" s="2">
        <v>10</v>
      </c>
      <c r="O21467" s="1">
        <v>4</v>
      </c>
      <c r="P21467" t="s">
        <v>24</v>
      </c>
      <c r="Q21467">
        <v>1</v>
      </c>
      <c r="R21467" t="str">
        <f t="shared" si="335"/>
        <v>Yes</v>
      </c>
    </row>
    <row r="21468" spans="1:18">
      <c r="A21468">
        <v>108445</v>
      </c>
      <c r="B21468" t="s">
        <v>25</v>
      </c>
      <c r="C21468">
        <v>34</v>
      </c>
      <c r="D21468" t="s">
        <v>76</v>
      </c>
      <c r="E21468" t="s">
        <v>19</v>
      </c>
      <c r="F21468" s="1">
        <v>1</v>
      </c>
      <c r="G21468">
        <v>9.96</v>
      </c>
      <c r="H21468">
        <v>1</v>
      </c>
      <c r="I21468" t="s">
        <v>20</v>
      </c>
      <c r="J21468" t="str">
        <v>6 hours</v>
      </c>
      <c r="K21468" t="s">
        <v>21</v>
      </c>
      <c r="L21468" t="s">
        <v>44</v>
      </c>
      <c r="M21468" t="s">
        <v>24</v>
      </c>
      <c r="N21468" s="2">
        <v>6</v>
      </c>
      <c r="O21468" s="1">
        <v>2</v>
      </c>
      <c r="P21468" t="s">
        <v>24</v>
      </c>
      <c r="Q21468">
        <v>0</v>
      </c>
      <c r="R21468" t="str">
        <f t="shared" si="335"/>
        <v>No</v>
      </c>
    </row>
    <row r="21469" spans="1:18">
      <c r="A21469">
        <v>108446</v>
      </c>
      <c r="B21469" t="s">
        <v>25</v>
      </c>
      <c r="C21469">
        <v>34</v>
      </c>
      <c r="D21469" t="s">
        <v>65</v>
      </c>
      <c r="E21469" t="s">
        <v>19</v>
      </c>
      <c r="F21469" s="1">
        <v>2</v>
      </c>
      <c r="G21469">
        <v>9.25</v>
      </c>
      <c r="H21469">
        <v>5</v>
      </c>
      <c r="I21469" t="s">
        <v>30</v>
      </c>
      <c r="J21469" t="str">
        <v>4 hours</v>
      </c>
      <c r="K21469" t="s">
        <v>27</v>
      </c>
      <c r="L21469" t="s">
        <v>44</v>
      </c>
      <c r="M21469" t="s">
        <v>24</v>
      </c>
      <c r="N21469" s="2">
        <v>8</v>
      </c>
      <c r="O21469" s="1">
        <v>2</v>
      </c>
      <c r="P21469" t="s">
        <v>24</v>
      </c>
      <c r="Q21469">
        <v>0</v>
      </c>
      <c r="R21469" t="str">
        <f t="shared" si="335"/>
        <v>No</v>
      </c>
    </row>
    <row r="21470" spans="1:18">
      <c r="A21470">
        <v>108449</v>
      </c>
      <c r="B21470" t="s">
        <v>17</v>
      </c>
      <c r="C21470">
        <v>31</v>
      </c>
      <c r="D21470" t="s">
        <v>26</v>
      </c>
      <c r="E21470" t="s">
        <v>19</v>
      </c>
      <c r="F21470" s="1">
        <v>4</v>
      </c>
      <c r="G21470">
        <v>5.74</v>
      </c>
      <c r="H21470">
        <v>3</v>
      </c>
      <c r="I21470" t="s">
        <v>33</v>
      </c>
      <c r="J21470" t="str">
        <v>8 hours</v>
      </c>
      <c r="K21470" t="s">
        <v>27</v>
      </c>
      <c r="L21470" t="s">
        <v>56</v>
      </c>
      <c r="M21470" t="s">
        <v>23</v>
      </c>
      <c r="N21470" s="2">
        <v>8</v>
      </c>
      <c r="O21470" s="1">
        <v>1</v>
      </c>
      <c r="P21470" t="s">
        <v>24</v>
      </c>
      <c r="Q21470">
        <v>1</v>
      </c>
      <c r="R21470" t="str">
        <f t="shared" si="335"/>
        <v>Yes</v>
      </c>
    </row>
    <row r="21471" spans="1:18">
      <c r="A21471">
        <v>108451</v>
      </c>
      <c r="B21471" t="s">
        <v>17</v>
      </c>
      <c r="C21471">
        <v>29</v>
      </c>
      <c r="D21471" t="s">
        <v>35</v>
      </c>
      <c r="E21471" t="s">
        <v>19</v>
      </c>
      <c r="F21471" s="1">
        <v>4</v>
      </c>
      <c r="G21471">
        <v>8.24</v>
      </c>
      <c r="H21471">
        <v>2</v>
      </c>
      <c r="I21471" t="s">
        <v>33</v>
      </c>
      <c r="J21471" t="str">
        <v>8 hours</v>
      </c>
      <c r="K21471" t="s">
        <v>21</v>
      </c>
      <c r="L21471" t="s">
        <v>62</v>
      </c>
      <c r="M21471" t="s">
        <v>24</v>
      </c>
      <c r="N21471" s="2">
        <v>10</v>
      </c>
      <c r="O21471" s="1">
        <v>4</v>
      </c>
      <c r="P21471" t="s">
        <v>23</v>
      </c>
      <c r="Q21471">
        <v>1</v>
      </c>
      <c r="R21471" t="str">
        <f t="shared" si="335"/>
        <v>Yes</v>
      </c>
    </row>
    <row r="21472" spans="1:18">
      <c r="A21472">
        <v>108454</v>
      </c>
      <c r="B21472" t="s">
        <v>17</v>
      </c>
      <c r="C21472">
        <v>28</v>
      </c>
      <c r="D21472" t="s">
        <v>49</v>
      </c>
      <c r="E21472" t="s">
        <v>19</v>
      </c>
      <c r="F21472" s="1">
        <v>2</v>
      </c>
      <c r="G21472">
        <v>7.39</v>
      </c>
      <c r="H21472">
        <v>2</v>
      </c>
      <c r="I21472" t="s">
        <v>20</v>
      </c>
      <c r="J21472" t="str">
        <v>6 hours</v>
      </c>
      <c r="K21472" t="s">
        <v>27</v>
      </c>
      <c r="L21472" t="s">
        <v>34</v>
      </c>
      <c r="M21472" t="s">
        <v>23</v>
      </c>
      <c r="N21472" s="2">
        <v>12</v>
      </c>
      <c r="O21472" s="1">
        <v>3</v>
      </c>
      <c r="P21472" t="s">
        <v>24</v>
      </c>
      <c r="Q21472">
        <v>1</v>
      </c>
      <c r="R21472" t="str">
        <f t="shared" si="335"/>
        <v>Yes</v>
      </c>
    </row>
    <row r="21473" spans="1:18">
      <c r="A21473">
        <v>108455</v>
      </c>
      <c r="B21473" t="s">
        <v>17</v>
      </c>
      <c r="C21473">
        <v>24</v>
      </c>
      <c r="D21473" t="s">
        <v>45</v>
      </c>
      <c r="E21473" t="s">
        <v>19</v>
      </c>
      <c r="F21473" s="1">
        <v>1</v>
      </c>
      <c r="G21473">
        <v>6.84</v>
      </c>
      <c r="H21473">
        <v>4</v>
      </c>
      <c r="I21473" t="s">
        <v>20</v>
      </c>
      <c r="J21473" t="str">
        <v>6 hours</v>
      </c>
      <c r="K21473" t="s">
        <v>41</v>
      </c>
      <c r="L21473" t="s">
        <v>81</v>
      </c>
      <c r="M21473" t="s">
        <v>24</v>
      </c>
      <c r="N21473" s="2">
        <v>9</v>
      </c>
      <c r="O21473" s="1">
        <v>1</v>
      </c>
      <c r="P21473" t="s">
        <v>23</v>
      </c>
      <c r="Q21473">
        <v>0</v>
      </c>
      <c r="R21473" t="str">
        <f t="shared" si="335"/>
        <v>No</v>
      </c>
    </row>
    <row r="21474" spans="1:18">
      <c r="A21474">
        <v>108456</v>
      </c>
      <c r="B21474" t="s">
        <v>17</v>
      </c>
      <c r="C21474">
        <v>22</v>
      </c>
      <c r="D21474" t="s">
        <v>64</v>
      </c>
      <c r="E21474" t="s">
        <v>19</v>
      </c>
      <c r="F21474" s="1">
        <v>2</v>
      </c>
      <c r="G21474">
        <v>8.38</v>
      </c>
      <c r="H21474">
        <v>4</v>
      </c>
      <c r="I21474" t="s">
        <v>30</v>
      </c>
      <c r="J21474" t="str">
        <v>4 hours</v>
      </c>
      <c r="K21474" t="s">
        <v>27</v>
      </c>
      <c r="L21474" t="s">
        <v>44</v>
      </c>
      <c r="M21474" t="s">
        <v>24</v>
      </c>
      <c r="N21474" s="2">
        <v>1</v>
      </c>
      <c r="O21474" s="1">
        <v>2</v>
      </c>
      <c r="P21474" t="s">
        <v>23</v>
      </c>
      <c r="Q21474">
        <v>0</v>
      </c>
      <c r="R21474" t="str">
        <f t="shared" si="335"/>
        <v>No</v>
      </c>
    </row>
    <row r="21475" spans="1:18">
      <c r="A21475">
        <v>108460</v>
      </c>
      <c r="B21475" t="s">
        <v>25</v>
      </c>
      <c r="C21475">
        <v>18</v>
      </c>
      <c r="D21475" t="s">
        <v>35</v>
      </c>
      <c r="E21475" t="s">
        <v>19</v>
      </c>
      <c r="F21475" s="1">
        <v>1</v>
      </c>
      <c r="G21475">
        <v>5.71</v>
      </c>
      <c r="H21475">
        <v>3</v>
      </c>
      <c r="I21475" t="s">
        <v>20</v>
      </c>
      <c r="J21475" t="str">
        <v>6 hours</v>
      </c>
      <c r="K21475" t="s">
        <v>41</v>
      </c>
      <c r="L21475" t="s">
        <v>42</v>
      </c>
      <c r="M21475" t="s">
        <v>24</v>
      </c>
      <c r="N21475" s="2">
        <v>10</v>
      </c>
      <c r="O21475" s="1">
        <v>1</v>
      </c>
      <c r="P21475" t="s">
        <v>24</v>
      </c>
      <c r="Q21475">
        <v>1</v>
      </c>
      <c r="R21475" t="str">
        <f t="shared" si="335"/>
        <v>Yes</v>
      </c>
    </row>
    <row r="21476" spans="1:18">
      <c r="A21476">
        <v>108461</v>
      </c>
      <c r="B21476" t="s">
        <v>25</v>
      </c>
      <c r="C21476">
        <v>24</v>
      </c>
      <c r="D21476" t="s">
        <v>54</v>
      </c>
      <c r="E21476" t="s">
        <v>19</v>
      </c>
      <c r="F21476" s="1">
        <v>4</v>
      </c>
      <c r="G21476">
        <v>8.04</v>
      </c>
      <c r="H21476">
        <v>2</v>
      </c>
      <c r="I21476" t="s">
        <v>51</v>
      </c>
      <c r="J21476" t="str">
        <v>9 hours</v>
      </c>
      <c r="K21476" t="s">
        <v>21</v>
      </c>
      <c r="L21476" t="s">
        <v>28</v>
      </c>
      <c r="M21476" t="s">
        <v>23</v>
      </c>
      <c r="N21476" s="2">
        <v>11</v>
      </c>
      <c r="O21476" s="1">
        <v>5</v>
      </c>
      <c r="P21476" t="s">
        <v>24</v>
      </c>
      <c r="Q21476">
        <v>1</v>
      </c>
      <c r="R21476" t="str">
        <f t="shared" si="335"/>
        <v>Yes</v>
      </c>
    </row>
    <row r="21477" spans="1:18">
      <c r="A21477">
        <v>108467</v>
      </c>
      <c r="B21477" t="s">
        <v>17</v>
      </c>
      <c r="C21477">
        <v>33</v>
      </c>
      <c r="D21477" t="s">
        <v>72</v>
      </c>
      <c r="E21477" t="s">
        <v>19</v>
      </c>
      <c r="F21477" s="1">
        <v>1</v>
      </c>
      <c r="G21477">
        <v>9.88</v>
      </c>
      <c r="H21477">
        <v>2</v>
      </c>
      <c r="I21477" t="s">
        <v>30</v>
      </c>
      <c r="J21477" t="str">
        <v>4 hours</v>
      </c>
      <c r="K21477" t="s">
        <v>41</v>
      </c>
      <c r="L21477" t="s">
        <v>36</v>
      </c>
      <c r="M21477" t="s">
        <v>24</v>
      </c>
      <c r="N21477" s="2">
        <v>12</v>
      </c>
      <c r="O21477" s="1">
        <v>5</v>
      </c>
      <c r="P21477" t="s">
        <v>23</v>
      </c>
      <c r="Q21477">
        <v>0</v>
      </c>
      <c r="R21477" t="str">
        <f t="shared" si="335"/>
        <v>No</v>
      </c>
    </row>
    <row r="21478" spans="1:18">
      <c r="A21478">
        <v>108470</v>
      </c>
      <c r="B21478" t="s">
        <v>17</v>
      </c>
      <c r="C21478">
        <v>25</v>
      </c>
      <c r="D21478" t="s">
        <v>75</v>
      </c>
      <c r="E21478" t="s">
        <v>19</v>
      </c>
      <c r="F21478" s="1">
        <v>5</v>
      </c>
      <c r="G21478">
        <v>7.72</v>
      </c>
      <c r="H21478">
        <v>3</v>
      </c>
      <c r="I21478" t="s">
        <v>33</v>
      </c>
      <c r="J21478" t="str">
        <v>8 hours</v>
      </c>
      <c r="K21478" t="s">
        <v>41</v>
      </c>
      <c r="L21478" t="s">
        <v>81</v>
      </c>
      <c r="M21478" t="s">
        <v>23</v>
      </c>
      <c r="N21478" s="2">
        <v>12</v>
      </c>
      <c r="O21478" s="1">
        <v>4</v>
      </c>
      <c r="P21478" t="s">
        <v>23</v>
      </c>
      <c r="Q21478">
        <v>1</v>
      </c>
      <c r="R21478" t="str">
        <f t="shared" si="335"/>
        <v>Yes</v>
      </c>
    </row>
    <row r="21479" spans="1:18">
      <c r="A21479">
        <v>108477</v>
      </c>
      <c r="B21479" t="s">
        <v>25</v>
      </c>
      <c r="C21479">
        <v>19</v>
      </c>
      <c r="D21479" t="s">
        <v>73</v>
      </c>
      <c r="E21479" t="s">
        <v>19</v>
      </c>
      <c r="F21479" s="1">
        <v>3</v>
      </c>
      <c r="G21479">
        <v>7.24</v>
      </c>
      <c r="H21479">
        <v>5</v>
      </c>
      <c r="I21479" t="s">
        <v>33</v>
      </c>
      <c r="J21479" t="str">
        <v>8 hours</v>
      </c>
      <c r="K21479" t="s">
        <v>41</v>
      </c>
      <c r="L21479" t="s">
        <v>42</v>
      </c>
      <c r="M21479" t="s">
        <v>23</v>
      </c>
      <c r="N21479" s="2">
        <v>8</v>
      </c>
      <c r="O21479" s="1">
        <v>4</v>
      </c>
      <c r="P21479" t="s">
        <v>23</v>
      </c>
      <c r="Q21479">
        <v>1</v>
      </c>
      <c r="R21479" t="str">
        <f t="shared" si="335"/>
        <v>Yes</v>
      </c>
    </row>
    <row r="21480" spans="1:18">
      <c r="A21480">
        <v>108478</v>
      </c>
      <c r="B21480" t="s">
        <v>17</v>
      </c>
      <c r="C21480">
        <v>26</v>
      </c>
      <c r="D21480" t="s">
        <v>65</v>
      </c>
      <c r="E21480" t="s">
        <v>19</v>
      </c>
      <c r="F21480" s="1">
        <v>4</v>
      </c>
      <c r="G21480">
        <v>5.11</v>
      </c>
      <c r="H21480">
        <v>1</v>
      </c>
      <c r="I21480" t="s">
        <v>20</v>
      </c>
      <c r="J21480" t="str">
        <v>6 hours</v>
      </c>
      <c r="K21480" t="s">
        <v>41</v>
      </c>
      <c r="L21480" t="s">
        <v>38</v>
      </c>
      <c r="M21480" t="s">
        <v>23</v>
      </c>
      <c r="N21480" s="2">
        <v>10</v>
      </c>
      <c r="O21480" s="1">
        <v>2</v>
      </c>
      <c r="P21480" t="s">
        <v>24</v>
      </c>
      <c r="Q21480">
        <v>1</v>
      </c>
      <c r="R21480" t="str">
        <f t="shared" si="335"/>
        <v>Yes</v>
      </c>
    </row>
    <row r="21481" spans="1:18">
      <c r="A21481">
        <v>108494</v>
      </c>
      <c r="B21481" t="s">
        <v>17</v>
      </c>
      <c r="C21481">
        <v>27</v>
      </c>
      <c r="D21481" t="s">
        <v>26</v>
      </c>
      <c r="E21481" t="s">
        <v>19</v>
      </c>
      <c r="F21481" s="1">
        <v>3</v>
      </c>
      <c r="G21481">
        <v>7.48</v>
      </c>
      <c r="H21481">
        <v>1</v>
      </c>
      <c r="I21481" t="s">
        <v>20</v>
      </c>
      <c r="J21481" t="str">
        <v>6 hours</v>
      </c>
      <c r="K21481" t="s">
        <v>41</v>
      </c>
      <c r="L21481" t="s">
        <v>81</v>
      </c>
      <c r="M21481" t="s">
        <v>23</v>
      </c>
      <c r="N21481" s="2">
        <v>6</v>
      </c>
      <c r="O21481" s="1">
        <v>3</v>
      </c>
      <c r="P21481" t="s">
        <v>24</v>
      </c>
      <c r="Q21481">
        <v>1</v>
      </c>
      <c r="R21481" t="str">
        <f t="shared" si="335"/>
        <v>Yes</v>
      </c>
    </row>
    <row r="21482" spans="1:18">
      <c r="A21482">
        <v>108506</v>
      </c>
      <c r="B21482" t="s">
        <v>17</v>
      </c>
      <c r="C21482">
        <v>25</v>
      </c>
      <c r="D21482" t="s">
        <v>70</v>
      </c>
      <c r="E21482" t="s">
        <v>19</v>
      </c>
      <c r="F21482" s="1">
        <v>5</v>
      </c>
      <c r="G21482">
        <v>6.37</v>
      </c>
      <c r="H21482">
        <v>2</v>
      </c>
      <c r="I21482" t="s">
        <v>30</v>
      </c>
      <c r="J21482" t="str">
        <v>4 hours</v>
      </c>
      <c r="K21482" t="s">
        <v>41</v>
      </c>
      <c r="L21482" t="s">
        <v>78</v>
      </c>
      <c r="M21482" t="s">
        <v>23</v>
      </c>
      <c r="N21482" s="2">
        <v>8</v>
      </c>
      <c r="O21482" s="1">
        <v>2</v>
      </c>
      <c r="P21482" t="s">
        <v>23</v>
      </c>
      <c r="Q21482">
        <v>1</v>
      </c>
      <c r="R21482" t="str">
        <f t="shared" si="335"/>
        <v>Yes</v>
      </c>
    </row>
    <row r="21483" spans="1:18">
      <c r="A21483">
        <v>108507</v>
      </c>
      <c r="B21483" t="s">
        <v>25</v>
      </c>
      <c r="C21483">
        <v>23</v>
      </c>
      <c r="D21483" t="s">
        <v>76</v>
      </c>
      <c r="E21483" t="s">
        <v>19</v>
      </c>
      <c r="F21483" s="1">
        <v>4</v>
      </c>
      <c r="G21483">
        <v>6.78</v>
      </c>
      <c r="H21483">
        <v>4</v>
      </c>
      <c r="I21483" t="s">
        <v>51</v>
      </c>
      <c r="J21483" t="str">
        <v>9 hours</v>
      </c>
      <c r="K21483" t="s">
        <v>41</v>
      </c>
      <c r="L21483" t="s">
        <v>66</v>
      </c>
      <c r="M21483" t="s">
        <v>23</v>
      </c>
      <c r="N21483" s="2">
        <v>11</v>
      </c>
      <c r="O21483" s="1">
        <v>5</v>
      </c>
      <c r="P21483" t="s">
        <v>23</v>
      </c>
      <c r="Q21483">
        <v>1</v>
      </c>
      <c r="R21483" t="str">
        <f t="shared" si="335"/>
        <v>Yes</v>
      </c>
    </row>
    <row r="21484" spans="1:18">
      <c r="A21484">
        <v>108509</v>
      </c>
      <c r="B21484" t="s">
        <v>25</v>
      </c>
      <c r="C21484">
        <v>27</v>
      </c>
      <c r="D21484" t="s">
        <v>45</v>
      </c>
      <c r="E21484" t="s">
        <v>19</v>
      </c>
      <c r="F21484" s="1">
        <v>3</v>
      </c>
      <c r="G21484">
        <v>6.39</v>
      </c>
      <c r="H21484">
        <v>2</v>
      </c>
      <c r="I21484" t="s">
        <v>30</v>
      </c>
      <c r="J21484" t="str">
        <v>4 hours</v>
      </c>
      <c r="K21484" t="s">
        <v>27</v>
      </c>
      <c r="L21484" t="s">
        <v>84</v>
      </c>
      <c r="M21484" t="s">
        <v>23</v>
      </c>
      <c r="N21484" s="2">
        <v>11</v>
      </c>
      <c r="O21484" s="1">
        <v>5</v>
      </c>
      <c r="P21484" t="s">
        <v>24</v>
      </c>
      <c r="Q21484">
        <v>1</v>
      </c>
      <c r="R21484" t="str">
        <f t="shared" si="335"/>
        <v>Yes</v>
      </c>
    </row>
    <row r="21485" spans="1:18">
      <c r="A21485">
        <v>108510</v>
      </c>
      <c r="B21485" t="s">
        <v>17</v>
      </c>
      <c r="C21485">
        <v>18</v>
      </c>
      <c r="D21485" t="s">
        <v>79</v>
      </c>
      <c r="E21485" t="s">
        <v>19</v>
      </c>
      <c r="F21485" s="1">
        <v>1</v>
      </c>
      <c r="G21485">
        <v>6.79</v>
      </c>
      <c r="H21485">
        <v>2</v>
      </c>
      <c r="I21485" t="s">
        <v>30</v>
      </c>
      <c r="J21485" t="str">
        <v>4 hours</v>
      </c>
      <c r="K21485" t="s">
        <v>27</v>
      </c>
      <c r="L21485" t="s">
        <v>42</v>
      </c>
      <c r="M21485" t="s">
        <v>23</v>
      </c>
      <c r="N21485" s="2">
        <v>12</v>
      </c>
      <c r="O21485" s="1">
        <v>1</v>
      </c>
      <c r="P21485" t="s">
        <v>24</v>
      </c>
      <c r="Q21485">
        <v>0</v>
      </c>
      <c r="R21485" t="str">
        <f t="shared" si="335"/>
        <v>No</v>
      </c>
    </row>
    <row r="21486" spans="1:18">
      <c r="A21486">
        <v>108515</v>
      </c>
      <c r="B21486" t="s">
        <v>17</v>
      </c>
      <c r="C21486">
        <v>26</v>
      </c>
      <c r="D21486" t="s">
        <v>65</v>
      </c>
      <c r="E21486" t="s">
        <v>19</v>
      </c>
      <c r="F21486" s="1">
        <v>1</v>
      </c>
      <c r="G21486">
        <v>6.47</v>
      </c>
      <c r="H21486">
        <v>4</v>
      </c>
      <c r="I21486" t="s">
        <v>30</v>
      </c>
      <c r="J21486" t="str">
        <v>4 hours</v>
      </c>
      <c r="K21486" t="s">
        <v>27</v>
      </c>
      <c r="L21486" t="s">
        <v>77</v>
      </c>
      <c r="M21486" t="s">
        <v>24</v>
      </c>
      <c r="N21486" s="2">
        <v>8</v>
      </c>
      <c r="O21486" s="1">
        <v>1</v>
      </c>
      <c r="P21486" t="s">
        <v>24</v>
      </c>
      <c r="Q21486">
        <v>1</v>
      </c>
      <c r="R21486" t="str">
        <f t="shared" si="335"/>
        <v>Yes</v>
      </c>
    </row>
    <row r="21487" spans="1:18">
      <c r="A21487">
        <v>108517</v>
      </c>
      <c r="B21487" t="s">
        <v>25</v>
      </c>
      <c r="C21487">
        <v>29</v>
      </c>
      <c r="D21487" t="s">
        <v>39</v>
      </c>
      <c r="E21487" t="s">
        <v>19</v>
      </c>
      <c r="F21487" s="1">
        <v>2</v>
      </c>
      <c r="G21487">
        <v>6.95</v>
      </c>
      <c r="H21487">
        <v>5</v>
      </c>
      <c r="I21487" t="s">
        <v>20</v>
      </c>
      <c r="J21487" t="str">
        <v>6 hours</v>
      </c>
      <c r="K21487" t="s">
        <v>27</v>
      </c>
      <c r="L21487" t="s">
        <v>36</v>
      </c>
      <c r="M21487" t="s">
        <v>23</v>
      </c>
      <c r="N21487" s="2">
        <v>8</v>
      </c>
      <c r="O21487" s="1">
        <v>5</v>
      </c>
      <c r="P21487" t="s">
        <v>24</v>
      </c>
      <c r="Q21487">
        <v>1</v>
      </c>
      <c r="R21487" t="str">
        <f t="shared" si="335"/>
        <v>Yes</v>
      </c>
    </row>
    <row r="21488" spans="1:18">
      <c r="A21488">
        <v>108519</v>
      </c>
      <c r="B21488" t="s">
        <v>17</v>
      </c>
      <c r="C21488">
        <v>20</v>
      </c>
      <c r="D21488" t="s">
        <v>57</v>
      </c>
      <c r="E21488" t="s">
        <v>19</v>
      </c>
      <c r="F21488" s="1">
        <v>3</v>
      </c>
      <c r="G21488">
        <v>8.59</v>
      </c>
      <c r="H21488">
        <v>4</v>
      </c>
      <c r="I21488" t="s">
        <v>33</v>
      </c>
      <c r="J21488" t="str">
        <v>8 hours</v>
      </c>
      <c r="K21488" t="s">
        <v>21</v>
      </c>
      <c r="L21488" t="s">
        <v>42</v>
      </c>
      <c r="M21488" t="s">
        <v>24</v>
      </c>
      <c r="N21488" s="2">
        <v>1</v>
      </c>
      <c r="O21488" s="1">
        <v>3</v>
      </c>
      <c r="P21488" t="s">
        <v>24</v>
      </c>
      <c r="Q21488">
        <v>0</v>
      </c>
      <c r="R21488" t="str">
        <f t="shared" si="335"/>
        <v>No</v>
      </c>
    </row>
    <row r="21489" spans="1:18">
      <c r="A21489">
        <v>108525</v>
      </c>
      <c r="B21489" t="s">
        <v>25</v>
      </c>
      <c r="C21489">
        <v>20</v>
      </c>
      <c r="D21489" t="s">
        <v>39</v>
      </c>
      <c r="E21489" t="s">
        <v>19</v>
      </c>
      <c r="F21489" s="1">
        <v>4</v>
      </c>
      <c r="G21489">
        <v>6.78</v>
      </c>
      <c r="H21489">
        <v>1</v>
      </c>
      <c r="I21489" t="s">
        <v>33</v>
      </c>
      <c r="J21489" t="str">
        <v>8 hours</v>
      </c>
      <c r="K21489" t="s">
        <v>27</v>
      </c>
      <c r="L21489" t="s">
        <v>42</v>
      </c>
      <c r="M21489" t="s">
        <v>23</v>
      </c>
      <c r="N21489" s="2">
        <v>0</v>
      </c>
      <c r="O21489" s="1">
        <v>3</v>
      </c>
      <c r="P21489" t="s">
        <v>23</v>
      </c>
      <c r="Q21489">
        <v>1</v>
      </c>
      <c r="R21489" t="str">
        <f t="shared" si="335"/>
        <v>Yes</v>
      </c>
    </row>
    <row r="21490" spans="1:18">
      <c r="A21490">
        <v>108526</v>
      </c>
      <c r="B21490" t="s">
        <v>17</v>
      </c>
      <c r="C21490">
        <v>29</v>
      </c>
      <c r="D21490" t="s">
        <v>65</v>
      </c>
      <c r="E21490" t="s">
        <v>19</v>
      </c>
      <c r="F21490" s="1">
        <v>1</v>
      </c>
      <c r="G21490">
        <v>9.67</v>
      </c>
      <c r="H21490">
        <v>4</v>
      </c>
      <c r="I21490" t="s">
        <v>33</v>
      </c>
      <c r="J21490" t="str">
        <v>8 hours</v>
      </c>
      <c r="K21490" t="s">
        <v>27</v>
      </c>
      <c r="L21490" t="s">
        <v>22</v>
      </c>
      <c r="M21490" t="s">
        <v>23</v>
      </c>
      <c r="N21490" s="2">
        <v>10</v>
      </c>
      <c r="O21490" s="1">
        <v>2</v>
      </c>
      <c r="P21490" t="s">
        <v>24</v>
      </c>
      <c r="Q21490">
        <v>0</v>
      </c>
      <c r="R21490" t="str">
        <f t="shared" si="335"/>
        <v>No</v>
      </c>
    </row>
    <row r="21491" spans="1:18">
      <c r="A21491">
        <v>108529</v>
      </c>
      <c r="B21491" t="s">
        <v>17</v>
      </c>
      <c r="C21491">
        <v>28</v>
      </c>
      <c r="D21491" t="s">
        <v>35</v>
      </c>
      <c r="E21491" t="s">
        <v>19</v>
      </c>
      <c r="F21491" s="1">
        <v>1</v>
      </c>
      <c r="G21491">
        <v>5.79</v>
      </c>
      <c r="H21491">
        <v>1</v>
      </c>
      <c r="I21491" t="s">
        <v>20</v>
      </c>
      <c r="J21491" t="str">
        <v>6 hours</v>
      </c>
      <c r="K21491" t="s">
        <v>41</v>
      </c>
      <c r="L21491" t="s">
        <v>55</v>
      </c>
      <c r="M21491" t="s">
        <v>23</v>
      </c>
      <c r="N21491" s="2">
        <v>0</v>
      </c>
      <c r="O21491" s="1">
        <v>2</v>
      </c>
      <c r="P21491" t="s">
        <v>24</v>
      </c>
      <c r="Q21491">
        <v>0</v>
      </c>
      <c r="R21491" t="str">
        <f t="shared" si="335"/>
        <v>No</v>
      </c>
    </row>
    <row r="21492" spans="1:18">
      <c r="A21492">
        <v>108532</v>
      </c>
      <c r="B21492" t="s">
        <v>17</v>
      </c>
      <c r="C21492">
        <v>25</v>
      </c>
      <c r="D21492" t="s">
        <v>75</v>
      </c>
      <c r="E21492" t="s">
        <v>19</v>
      </c>
      <c r="F21492" s="1">
        <v>4</v>
      </c>
      <c r="G21492">
        <v>6.25</v>
      </c>
      <c r="H21492">
        <v>2</v>
      </c>
      <c r="I21492" t="s">
        <v>33</v>
      </c>
      <c r="J21492" t="str">
        <v>8 hours</v>
      </c>
      <c r="K21492" t="s">
        <v>41</v>
      </c>
      <c r="L21492" t="s">
        <v>42</v>
      </c>
      <c r="M21492" t="s">
        <v>24</v>
      </c>
      <c r="N21492" s="2">
        <v>12</v>
      </c>
      <c r="O21492" s="1">
        <v>4</v>
      </c>
      <c r="P21492" t="s">
        <v>24</v>
      </c>
      <c r="Q21492">
        <v>1</v>
      </c>
      <c r="R21492" t="str">
        <f t="shared" si="335"/>
        <v>Yes</v>
      </c>
    </row>
    <row r="21493" spans="1:18">
      <c r="A21493">
        <v>108538</v>
      </c>
      <c r="B21493" t="s">
        <v>17</v>
      </c>
      <c r="C21493">
        <v>28</v>
      </c>
      <c r="D21493" t="s">
        <v>64</v>
      </c>
      <c r="E21493" t="s">
        <v>19</v>
      </c>
      <c r="F21493" s="1">
        <v>4</v>
      </c>
      <c r="G21493">
        <v>7.37</v>
      </c>
      <c r="H21493">
        <v>5</v>
      </c>
      <c r="I21493" t="s">
        <v>30</v>
      </c>
      <c r="J21493" t="str">
        <v>4 hours</v>
      </c>
      <c r="K21493" t="s">
        <v>27</v>
      </c>
      <c r="L21493" t="s">
        <v>42</v>
      </c>
      <c r="M21493" t="s">
        <v>23</v>
      </c>
      <c r="N21493" s="2">
        <v>9</v>
      </c>
      <c r="O21493" s="1">
        <v>2</v>
      </c>
      <c r="P21493" t="s">
        <v>23</v>
      </c>
      <c r="Q21493">
        <v>1</v>
      </c>
      <c r="R21493" t="str">
        <f t="shared" si="335"/>
        <v>Yes</v>
      </c>
    </row>
    <row r="21494" spans="1:18">
      <c r="A21494">
        <v>108546</v>
      </c>
      <c r="B21494" t="s">
        <v>25</v>
      </c>
      <c r="C21494">
        <v>27</v>
      </c>
      <c r="D21494" t="s">
        <v>53</v>
      </c>
      <c r="E21494" t="s">
        <v>19</v>
      </c>
      <c r="F21494" s="1">
        <v>2</v>
      </c>
      <c r="G21494">
        <v>9.97</v>
      </c>
      <c r="H21494">
        <v>3</v>
      </c>
      <c r="I21494" t="s">
        <v>51</v>
      </c>
      <c r="J21494" t="str">
        <v>9 hours</v>
      </c>
      <c r="K21494" t="s">
        <v>41</v>
      </c>
      <c r="L21494" t="s">
        <v>38</v>
      </c>
      <c r="M21494" t="s">
        <v>23</v>
      </c>
      <c r="N21494" s="2">
        <v>2</v>
      </c>
      <c r="O21494" s="1">
        <v>5</v>
      </c>
      <c r="P21494" t="s">
        <v>24</v>
      </c>
      <c r="Q21494">
        <v>0</v>
      </c>
      <c r="R21494" t="str">
        <f t="shared" si="335"/>
        <v>No</v>
      </c>
    </row>
    <row r="21495" spans="1:18">
      <c r="A21495">
        <v>108547</v>
      </c>
      <c r="B21495" t="s">
        <v>17</v>
      </c>
      <c r="C21495">
        <v>23</v>
      </c>
      <c r="D21495" t="s">
        <v>73</v>
      </c>
      <c r="E21495" t="s">
        <v>19</v>
      </c>
      <c r="F21495" s="1">
        <v>5</v>
      </c>
      <c r="G21495">
        <v>9.05</v>
      </c>
      <c r="H21495">
        <v>1</v>
      </c>
      <c r="I21495" t="s">
        <v>30</v>
      </c>
      <c r="J21495" t="str">
        <v>4 hours</v>
      </c>
      <c r="K21495" t="s">
        <v>27</v>
      </c>
      <c r="L21495" t="s">
        <v>66</v>
      </c>
      <c r="M21495" t="s">
        <v>23</v>
      </c>
      <c r="N21495" s="2">
        <v>3</v>
      </c>
      <c r="O21495" s="1">
        <v>4</v>
      </c>
      <c r="P21495" t="s">
        <v>23</v>
      </c>
      <c r="Q21495">
        <v>1</v>
      </c>
      <c r="R21495" t="str">
        <f t="shared" si="335"/>
        <v>Yes</v>
      </c>
    </row>
    <row r="21496" spans="1:18">
      <c r="A21496">
        <v>108549</v>
      </c>
      <c r="B21496" t="s">
        <v>25</v>
      </c>
      <c r="C21496">
        <v>31</v>
      </c>
      <c r="D21496" t="s">
        <v>61</v>
      </c>
      <c r="E21496" t="s">
        <v>19</v>
      </c>
      <c r="F21496" s="1">
        <v>3</v>
      </c>
      <c r="G21496">
        <v>9.63</v>
      </c>
      <c r="H21496">
        <v>4</v>
      </c>
      <c r="I21496" t="s">
        <v>20</v>
      </c>
      <c r="J21496" t="str">
        <v>6 hours</v>
      </c>
      <c r="K21496" t="s">
        <v>27</v>
      </c>
      <c r="L21496" t="s">
        <v>44</v>
      </c>
      <c r="M21496" t="s">
        <v>24</v>
      </c>
      <c r="N21496" s="2">
        <v>2</v>
      </c>
      <c r="O21496" s="1">
        <v>5</v>
      </c>
      <c r="P21496" t="s">
        <v>24</v>
      </c>
      <c r="Q21496">
        <v>0</v>
      </c>
      <c r="R21496" t="str">
        <f t="shared" si="335"/>
        <v>No</v>
      </c>
    </row>
    <row r="21497" spans="1:18">
      <c r="A21497">
        <v>108550</v>
      </c>
      <c r="B21497" t="s">
        <v>25</v>
      </c>
      <c r="C21497">
        <v>20</v>
      </c>
      <c r="D21497" t="s">
        <v>29</v>
      </c>
      <c r="E21497" t="s">
        <v>19</v>
      </c>
      <c r="F21497" s="1">
        <v>2</v>
      </c>
      <c r="G21497">
        <v>8.5</v>
      </c>
      <c r="H21497">
        <v>4</v>
      </c>
      <c r="I21497" t="s">
        <v>33</v>
      </c>
      <c r="J21497" t="str">
        <v>8 hours</v>
      </c>
      <c r="K21497" t="s">
        <v>21</v>
      </c>
      <c r="L21497" t="s">
        <v>42</v>
      </c>
      <c r="M21497" t="s">
        <v>23</v>
      </c>
      <c r="N21497" s="2">
        <v>0</v>
      </c>
      <c r="O21497" s="1">
        <v>3</v>
      </c>
      <c r="P21497" t="s">
        <v>23</v>
      </c>
      <c r="Q21497">
        <v>0</v>
      </c>
      <c r="R21497" t="str">
        <f t="shared" si="335"/>
        <v>No</v>
      </c>
    </row>
    <row r="21498" spans="1:18">
      <c r="A21498">
        <v>108555</v>
      </c>
      <c r="B21498" t="s">
        <v>17</v>
      </c>
      <c r="C21498">
        <v>28</v>
      </c>
      <c r="D21498" t="s">
        <v>58</v>
      </c>
      <c r="E21498" t="s">
        <v>19</v>
      </c>
      <c r="F21498" s="1">
        <v>2</v>
      </c>
      <c r="G21498">
        <v>9.5</v>
      </c>
      <c r="H21498">
        <v>4</v>
      </c>
      <c r="I21498" t="s">
        <v>30</v>
      </c>
      <c r="J21498" t="str">
        <v>4 hours</v>
      </c>
      <c r="K21498" t="s">
        <v>41</v>
      </c>
      <c r="L21498" t="s">
        <v>28</v>
      </c>
      <c r="M21498" t="s">
        <v>24</v>
      </c>
      <c r="N21498" s="2">
        <v>12</v>
      </c>
      <c r="O21498" s="1">
        <v>1</v>
      </c>
      <c r="P21498" t="s">
        <v>23</v>
      </c>
      <c r="Q21498">
        <v>1</v>
      </c>
      <c r="R21498" t="str">
        <f t="shared" si="335"/>
        <v>Yes</v>
      </c>
    </row>
    <row r="21499" spans="1:18">
      <c r="A21499">
        <v>108556</v>
      </c>
      <c r="B21499" t="s">
        <v>25</v>
      </c>
      <c r="C21499">
        <v>31</v>
      </c>
      <c r="D21499" t="s">
        <v>75</v>
      </c>
      <c r="E21499" t="s">
        <v>19</v>
      </c>
      <c r="F21499" s="1">
        <v>2</v>
      </c>
      <c r="G21499">
        <v>6.17</v>
      </c>
      <c r="H21499">
        <v>5</v>
      </c>
      <c r="I21499" t="s">
        <v>20</v>
      </c>
      <c r="J21499" t="str">
        <v>6 hours</v>
      </c>
      <c r="K21499" t="s">
        <v>41</v>
      </c>
      <c r="L21499" t="s">
        <v>80</v>
      </c>
      <c r="M21499" t="s">
        <v>23</v>
      </c>
      <c r="N21499" s="2">
        <v>0</v>
      </c>
      <c r="O21499" s="1">
        <v>2</v>
      </c>
      <c r="P21499" t="s">
        <v>23</v>
      </c>
      <c r="Q21499">
        <v>1</v>
      </c>
      <c r="R21499" t="str">
        <f t="shared" si="335"/>
        <v>Yes</v>
      </c>
    </row>
    <row r="21500" spans="1:18">
      <c r="A21500">
        <v>108561</v>
      </c>
      <c r="B21500" t="s">
        <v>17</v>
      </c>
      <c r="C21500">
        <v>19</v>
      </c>
      <c r="D21500" t="s">
        <v>72</v>
      </c>
      <c r="E21500" t="s">
        <v>19</v>
      </c>
      <c r="F21500" s="1">
        <v>3</v>
      </c>
      <c r="G21500">
        <v>5.85</v>
      </c>
      <c r="H21500">
        <v>1</v>
      </c>
      <c r="I21500" t="s">
        <v>33</v>
      </c>
      <c r="J21500" t="str">
        <v>8 hours</v>
      </c>
      <c r="K21500" t="s">
        <v>27</v>
      </c>
      <c r="L21500" t="s">
        <v>42</v>
      </c>
      <c r="M21500" t="s">
        <v>23</v>
      </c>
      <c r="N21500" s="2">
        <v>2</v>
      </c>
      <c r="O21500" s="1">
        <v>5</v>
      </c>
      <c r="P21500" t="s">
        <v>24</v>
      </c>
      <c r="Q21500">
        <v>1</v>
      </c>
      <c r="R21500" t="str">
        <f t="shared" si="335"/>
        <v>Yes</v>
      </c>
    </row>
    <row r="21501" spans="1:18">
      <c r="A21501">
        <v>108565</v>
      </c>
      <c r="B21501" t="s">
        <v>17</v>
      </c>
      <c r="C21501">
        <v>32</v>
      </c>
      <c r="D21501" t="s">
        <v>70</v>
      </c>
      <c r="E21501" t="s">
        <v>19</v>
      </c>
      <c r="F21501" s="1">
        <v>3</v>
      </c>
      <c r="G21501">
        <v>9.41</v>
      </c>
      <c r="H21501">
        <v>1</v>
      </c>
      <c r="I21501" t="s">
        <v>33</v>
      </c>
      <c r="J21501" t="str">
        <v>8 hours</v>
      </c>
      <c r="K21501" t="s">
        <v>41</v>
      </c>
      <c r="L21501" t="s">
        <v>46</v>
      </c>
      <c r="M21501" t="s">
        <v>24</v>
      </c>
      <c r="N21501" s="2">
        <v>9</v>
      </c>
      <c r="O21501" s="1">
        <v>4</v>
      </c>
      <c r="P21501" t="s">
        <v>24</v>
      </c>
      <c r="Q21501">
        <v>1</v>
      </c>
      <c r="R21501" t="str">
        <f t="shared" si="335"/>
        <v>Yes</v>
      </c>
    </row>
    <row r="21502" spans="1:18">
      <c r="A21502">
        <v>108568</v>
      </c>
      <c r="B21502" t="s">
        <v>17</v>
      </c>
      <c r="C21502">
        <v>31</v>
      </c>
      <c r="D21502" t="s">
        <v>73</v>
      </c>
      <c r="E21502" t="s">
        <v>19</v>
      </c>
      <c r="F21502" s="1">
        <v>4</v>
      </c>
      <c r="G21502">
        <v>5.37</v>
      </c>
      <c r="H21502">
        <v>2</v>
      </c>
      <c r="I21502" t="s">
        <v>30</v>
      </c>
      <c r="J21502" t="str">
        <v>4 hours</v>
      </c>
      <c r="K21502" t="s">
        <v>21</v>
      </c>
      <c r="L21502" t="s">
        <v>77</v>
      </c>
      <c r="M21502" t="s">
        <v>23</v>
      </c>
      <c r="N21502" s="2">
        <v>6</v>
      </c>
      <c r="O21502" s="1">
        <v>3</v>
      </c>
      <c r="P21502" t="s">
        <v>24</v>
      </c>
      <c r="Q21502">
        <v>1</v>
      </c>
      <c r="R21502" t="str">
        <f t="shared" si="335"/>
        <v>Yes</v>
      </c>
    </row>
    <row r="21503" spans="1:18">
      <c r="A21503">
        <v>108572</v>
      </c>
      <c r="B21503" t="s">
        <v>25</v>
      </c>
      <c r="C21503">
        <v>25</v>
      </c>
      <c r="D21503" t="s">
        <v>45</v>
      </c>
      <c r="E21503" t="s">
        <v>19</v>
      </c>
      <c r="F21503" s="1">
        <v>1</v>
      </c>
      <c r="G21503">
        <v>6.21</v>
      </c>
      <c r="H21503">
        <v>5</v>
      </c>
      <c r="I21503" t="s">
        <v>33</v>
      </c>
      <c r="J21503" t="str">
        <v>8 hours</v>
      </c>
      <c r="K21503" t="s">
        <v>21</v>
      </c>
      <c r="L21503" t="s">
        <v>28</v>
      </c>
      <c r="M21503" t="s">
        <v>24</v>
      </c>
      <c r="N21503" s="2">
        <v>9</v>
      </c>
      <c r="O21503" s="1">
        <v>1</v>
      </c>
      <c r="P21503" t="s">
        <v>24</v>
      </c>
      <c r="Q21503">
        <v>0</v>
      </c>
      <c r="R21503" t="str">
        <f t="shared" si="335"/>
        <v>No</v>
      </c>
    </row>
    <row r="21504" spans="1:18">
      <c r="A21504">
        <v>108575</v>
      </c>
      <c r="B21504" t="s">
        <v>17</v>
      </c>
      <c r="C21504">
        <v>31</v>
      </c>
      <c r="D21504" t="s">
        <v>73</v>
      </c>
      <c r="E21504" t="s">
        <v>19</v>
      </c>
      <c r="F21504" s="1">
        <v>2</v>
      </c>
      <c r="G21504">
        <v>7.1</v>
      </c>
      <c r="H21504">
        <v>3</v>
      </c>
      <c r="I21504" t="s">
        <v>20</v>
      </c>
      <c r="J21504" t="str">
        <v>6 hours</v>
      </c>
      <c r="K21504" t="s">
        <v>21</v>
      </c>
      <c r="L21504" t="s">
        <v>31</v>
      </c>
      <c r="M21504" t="s">
        <v>23</v>
      </c>
      <c r="N21504" s="2">
        <v>2</v>
      </c>
      <c r="O21504" s="1">
        <v>5</v>
      </c>
      <c r="P21504" t="s">
        <v>24</v>
      </c>
      <c r="Q21504">
        <v>1</v>
      </c>
      <c r="R21504" t="str">
        <f t="shared" si="335"/>
        <v>Yes</v>
      </c>
    </row>
    <row r="21505" spans="1:18">
      <c r="A21505">
        <v>108578</v>
      </c>
      <c r="B21505" t="s">
        <v>25</v>
      </c>
      <c r="C21505">
        <v>19</v>
      </c>
      <c r="D21505" t="s">
        <v>58</v>
      </c>
      <c r="E21505" t="s">
        <v>19</v>
      </c>
      <c r="F21505" s="1">
        <v>5</v>
      </c>
      <c r="G21505">
        <v>5.08</v>
      </c>
      <c r="H21505">
        <v>2</v>
      </c>
      <c r="I21505" t="s">
        <v>30</v>
      </c>
      <c r="J21505" t="str">
        <v>4 hours</v>
      </c>
      <c r="K21505" t="s">
        <v>41</v>
      </c>
      <c r="L21505" t="s">
        <v>42</v>
      </c>
      <c r="M21505" t="s">
        <v>23</v>
      </c>
      <c r="N21505" s="2">
        <v>0</v>
      </c>
      <c r="O21505" s="1">
        <v>5</v>
      </c>
      <c r="P21505" t="s">
        <v>24</v>
      </c>
      <c r="Q21505">
        <v>1</v>
      </c>
      <c r="R21505" t="str">
        <f t="shared" si="335"/>
        <v>Yes</v>
      </c>
    </row>
    <row r="21506" spans="1:18">
      <c r="A21506">
        <v>108581</v>
      </c>
      <c r="B21506" t="s">
        <v>25</v>
      </c>
      <c r="C21506">
        <v>28</v>
      </c>
      <c r="D21506" t="s">
        <v>75</v>
      </c>
      <c r="E21506" t="s">
        <v>19</v>
      </c>
      <c r="F21506" s="1">
        <v>2</v>
      </c>
      <c r="G21506">
        <v>5.75</v>
      </c>
      <c r="H21506">
        <v>2</v>
      </c>
      <c r="I21506" t="s">
        <v>51</v>
      </c>
      <c r="J21506" t="str">
        <v>9 hours</v>
      </c>
      <c r="K21506" t="s">
        <v>21</v>
      </c>
      <c r="L21506" t="s">
        <v>56</v>
      </c>
      <c r="M21506" t="s">
        <v>24</v>
      </c>
      <c r="N21506" s="2">
        <v>12</v>
      </c>
      <c r="O21506" s="1">
        <v>4</v>
      </c>
      <c r="P21506" t="s">
        <v>23</v>
      </c>
      <c r="Q21506">
        <v>0</v>
      </c>
      <c r="R21506" t="str">
        <f t="shared" si="335"/>
        <v>No</v>
      </c>
    </row>
    <row r="21507" spans="1:18">
      <c r="A21507">
        <v>108592</v>
      </c>
      <c r="B21507" t="s">
        <v>25</v>
      </c>
      <c r="C21507">
        <v>29</v>
      </c>
      <c r="D21507" t="s">
        <v>39</v>
      </c>
      <c r="E21507" t="s">
        <v>19</v>
      </c>
      <c r="F21507" s="1">
        <v>4</v>
      </c>
      <c r="G21507">
        <v>8.17</v>
      </c>
      <c r="H21507">
        <v>2</v>
      </c>
      <c r="I21507" t="s">
        <v>33</v>
      </c>
      <c r="J21507" t="str">
        <v>8 hours</v>
      </c>
      <c r="K21507" t="s">
        <v>21</v>
      </c>
      <c r="L21507" t="s">
        <v>78</v>
      </c>
      <c r="M21507" t="s">
        <v>23</v>
      </c>
      <c r="N21507" s="2">
        <v>11</v>
      </c>
      <c r="O21507" s="1">
        <v>4</v>
      </c>
      <c r="P21507" t="s">
        <v>24</v>
      </c>
      <c r="Q21507">
        <v>1</v>
      </c>
      <c r="R21507" t="str">
        <f t="shared" ref="R21507:R21570" si="336">IF(Q21507=1,"Yes","No")</f>
        <v>Yes</v>
      </c>
    </row>
    <row r="21508" spans="1:18">
      <c r="A21508">
        <v>108594</v>
      </c>
      <c r="B21508" t="s">
        <v>17</v>
      </c>
      <c r="C21508">
        <v>23</v>
      </c>
      <c r="D21508" t="s">
        <v>53</v>
      </c>
      <c r="E21508" t="s">
        <v>19</v>
      </c>
      <c r="F21508" s="1">
        <v>5</v>
      </c>
      <c r="G21508">
        <v>9.93</v>
      </c>
      <c r="H21508">
        <v>4</v>
      </c>
      <c r="I21508" t="s">
        <v>30</v>
      </c>
      <c r="J21508" t="str">
        <v>4 hours</v>
      </c>
      <c r="K21508" t="s">
        <v>27</v>
      </c>
      <c r="L21508" t="s">
        <v>82</v>
      </c>
      <c r="M21508" t="s">
        <v>23</v>
      </c>
      <c r="N21508" s="2">
        <v>3</v>
      </c>
      <c r="O21508" s="1">
        <v>3</v>
      </c>
      <c r="P21508" t="s">
        <v>24</v>
      </c>
      <c r="Q21508">
        <v>1</v>
      </c>
      <c r="R21508" t="str">
        <f t="shared" si="336"/>
        <v>Yes</v>
      </c>
    </row>
    <row r="21509" spans="1:18">
      <c r="A21509">
        <v>108606</v>
      </c>
      <c r="B21509" t="s">
        <v>25</v>
      </c>
      <c r="C21509">
        <v>30</v>
      </c>
      <c r="D21509" t="s">
        <v>39</v>
      </c>
      <c r="E21509" t="s">
        <v>19</v>
      </c>
      <c r="F21509" s="1">
        <v>3</v>
      </c>
      <c r="G21509">
        <v>9.71</v>
      </c>
      <c r="H21509">
        <v>5</v>
      </c>
      <c r="I21509" t="s">
        <v>51</v>
      </c>
      <c r="J21509" t="str">
        <v>9 hours</v>
      </c>
      <c r="K21509" t="s">
        <v>21</v>
      </c>
      <c r="L21509" t="s">
        <v>77</v>
      </c>
      <c r="M21509" t="s">
        <v>24</v>
      </c>
      <c r="N21509" s="2">
        <v>3</v>
      </c>
      <c r="O21509" s="1">
        <v>5</v>
      </c>
      <c r="P21509" t="s">
        <v>24</v>
      </c>
      <c r="Q21509">
        <v>0</v>
      </c>
      <c r="R21509" t="str">
        <f t="shared" si="336"/>
        <v>No</v>
      </c>
    </row>
    <row r="21510" spans="1:18">
      <c r="A21510">
        <v>108607</v>
      </c>
      <c r="B21510" t="s">
        <v>17</v>
      </c>
      <c r="C21510">
        <v>34</v>
      </c>
      <c r="D21510" t="s">
        <v>70</v>
      </c>
      <c r="E21510" t="s">
        <v>19</v>
      </c>
      <c r="F21510" s="1">
        <v>3</v>
      </c>
      <c r="G21510">
        <v>8.5</v>
      </c>
      <c r="H21510">
        <v>4</v>
      </c>
      <c r="I21510" t="s">
        <v>20</v>
      </c>
      <c r="J21510" t="str">
        <v>6 hours</v>
      </c>
      <c r="K21510" t="s">
        <v>41</v>
      </c>
      <c r="L21510" t="s">
        <v>78</v>
      </c>
      <c r="M21510" t="s">
        <v>24</v>
      </c>
      <c r="N21510" s="2">
        <v>9</v>
      </c>
      <c r="O21510" s="1">
        <v>5</v>
      </c>
      <c r="P21510" t="s">
        <v>23</v>
      </c>
      <c r="Q21510">
        <v>1</v>
      </c>
      <c r="R21510" t="str">
        <f t="shared" si="336"/>
        <v>Yes</v>
      </c>
    </row>
    <row r="21511" spans="1:18">
      <c r="A21511">
        <v>108612</v>
      </c>
      <c r="B21511" t="s">
        <v>17</v>
      </c>
      <c r="C21511">
        <v>31</v>
      </c>
      <c r="D21511" t="s">
        <v>64</v>
      </c>
      <c r="E21511" t="s">
        <v>19</v>
      </c>
      <c r="F21511" s="1">
        <v>1</v>
      </c>
      <c r="G21511">
        <v>8.17</v>
      </c>
      <c r="H21511">
        <v>4</v>
      </c>
      <c r="I21511" t="s">
        <v>30</v>
      </c>
      <c r="J21511" t="str">
        <v>4 hours</v>
      </c>
      <c r="K21511" t="s">
        <v>41</v>
      </c>
      <c r="L21511" t="s">
        <v>55</v>
      </c>
      <c r="M21511" t="s">
        <v>24</v>
      </c>
      <c r="N21511" s="2">
        <v>7</v>
      </c>
      <c r="O21511" s="1">
        <v>1</v>
      </c>
      <c r="P21511" t="s">
        <v>24</v>
      </c>
      <c r="Q21511">
        <v>0</v>
      </c>
      <c r="R21511" t="str">
        <f t="shared" si="336"/>
        <v>No</v>
      </c>
    </row>
    <row r="21512" spans="1:18">
      <c r="A21512">
        <v>108622</v>
      </c>
      <c r="B21512" t="s">
        <v>17</v>
      </c>
      <c r="C21512">
        <v>20</v>
      </c>
      <c r="D21512" t="s">
        <v>40</v>
      </c>
      <c r="E21512" t="s">
        <v>19</v>
      </c>
      <c r="F21512" s="1">
        <v>4</v>
      </c>
      <c r="G21512">
        <v>6.63</v>
      </c>
      <c r="H21512">
        <v>1</v>
      </c>
      <c r="I21512" t="s">
        <v>30</v>
      </c>
      <c r="J21512" t="str">
        <v>4 hours</v>
      </c>
      <c r="K21512" t="s">
        <v>41</v>
      </c>
      <c r="L21512" t="s">
        <v>42</v>
      </c>
      <c r="M21512" t="s">
        <v>23</v>
      </c>
      <c r="N21512" s="2">
        <v>10</v>
      </c>
      <c r="O21512" s="1">
        <v>4</v>
      </c>
      <c r="P21512" t="s">
        <v>23</v>
      </c>
      <c r="Q21512">
        <v>1</v>
      </c>
      <c r="R21512" t="str">
        <f t="shared" si="336"/>
        <v>Yes</v>
      </c>
    </row>
    <row r="21513" spans="1:18">
      <c r="A21513">
        <v>108631</v>
      </c>
      <c r="B21513" t="s">
        <v>25</v>
      </c>
      <c r="C21513">
        <v>22</v>
      </c>
      <c r="D21513" t="s">
        <v>72</v>
      </c>
      <c r="E21513" t="s">
        <v>19</v>
      </c>
      <c r="F21513" s="1">
        <v>2</v>
      </c>
      <c r="G21513">
        <v>8.9</v>
      </c>
      <c r="H21513">
        <v>1</v>
      </c>
      <c r="I21513" t="s">
        <v>20</v>
      </c>
      <c r="J21513" t="str">
        <v>6 hours</v>
      </c>
      <c r="K21513" t="s">
        <v>21</v>
      </c>
      <c r="L21513" t="s">
        <v>63</v>
      </c>
      <c r="M21513" t="s">
        <v>24</v>
      </c>
      <c r="N21513" s="2">
        <v>12</v>
      </c>
      <c r="O21513" s="1">
        <v>1</v>
      </c>
      <c r="P21513" t="s">
        <v>24</v>
      </c>
      <c r="Q21513">
        <v>0</v>
      </c>
      <c r="R21513" t="str">
        <f t="shared" si="336"/>
        <v>No</v>
      </c>
    </row>
    <row r="21514" spans="1:18">
      <c r="A21514">
        <v>108632</v>
      </c>
      <c r="B21514" t="s">
        <v>25</v>
      </c>
      <c r="C21514">
        <v>26</v>
      </c>
      <c r="D21514" t="s">
        <v>72</v>
      </c>
      <c r="E21514" t="s">
        <v>19</v>
      </c>
      <c r="F21514" s="1">
        <v>5</v>
      </c>
      <c r="G21514">
        <v>5.08</v>
      </c>
      <c r="H21514">
        <v>4</v>
      </c>
      <c r="I21514" t="s">
        <v>33</v>
      </c>
      <c r="J21514" t="str">
        <v>8 hours</v>
      </c>
      <c r="K21514" t="s">
        <v>21</v>
      </c>
      <c r="L21514" t="s">
        <v>82</v>
      </c>
      <c r="M21514" t="s">
        <v>23</v>
      </c>
      <c r="N21514" s="2">
        <v>0</v>
      </c>
      <c r="O21514" s="1">
        <v>2</v>
      </c>
      <c r="P21514" t="s">
        <v>23</v>
      </c>
      <c r="Q21514">
        <v>1</v>
      </c>
      <c r="R21514" t="str">
        <f t="shared" si="336"/>
        <v>Yes</v>
      </c>
    </row>
    <row r="21515" spans="1:18">
      <c r="A21515">
        <v>108653</v>
      </c>
      <c r="B21515" t="s">
        <v>25</v>
      </c>
      <c r="C21515">
        <v>18</v>
      </c>
      <c r="D21515" t="s">
        <v>64</v>
      </c>
      <c r="E21515" t="s">
        <v>19</v>
      </c>
      <c r="F21515" s="1">
        <v>5</v>
      </c>
      <c r="G21515">
        <v>5.59</v>
      </c>
      <c r="H21515">
        <v>4</v>
      </c>
      <c r="I21515" t="s">
        <v>20</v>
      </c>
      <c r="J21515" t="str">
        <v>6 hours</v>
      </c>
      <c r="K21515" t="s">
        <v>21</v>
      </c>
      <c r="L21515" t="s">
        <v>42</v>
      </c>
      <c r="M21515" t="s">
        <v>23</v>
      </c>
      <c r="N21515" s="2">
        <v>2</v>
      </c>
      <c r="O21515" s="1">
        <v>1</v>
      </c>
      <c r="P21515" t="s">
        <v>24</v>
      </c>
      <c r="Q21515">
        <v>1</v>
      </c>
      <c r="R21515" t="str">
        <f t="shared" si="336"/>
        <v>Yes</v>
      </c>
    </row>
    <row r="21516" spans="1:18">
      <c r="A21516">
        <v>108659</v>
      </c>
      <c r="B21516" t="s">
        <v>25</v>
      </c>
      <c r="C21516">
        <v>20</v>
      </c>
      <c r="D21516" t="s">
        <v>43</v>
      </c>
      <c r="E21516" t="s">
        <v>19</v>
      </c>
      <c r="F21516" s="1">
        <v>3</v>
      </c>
      <c r="G21516">
        <v>6.91</v>
      </c>
      <c r="H21516">
        <v>4</v>
      </c>
      <c r="I21516" t="s">
        <v>30</v>
      </c>
      <c r="J21516" t="str">
        <v>4 hours</v>
      </c>
      <c r="K21516" t="s">
        <v>27</v>
      </c>
      <c r="L21516" t="s">
        <v>42</v>
      </c>
      <c r="M21516" t="s">
        <v>23</v>
      </c>
      <c r="N21516" s="2">
        <v>12</v>
      </c>
      <c r="O21516" s="1">
        <v>5</v>
      </c>
      <c r="P21516" t="s">
        <v>24</v>
      </c>
      <c r="Q21516">
        <v>1</v>
      </c>
      <c r="R21516" t="str">
        <f t="shared" si="336"/>
        <v>Yes</v>
      </c>
    </row>
    <row r="21517" spans="1:18">
      <c r="A21517">
        <v>108674</v>
      </c>
      <c r="B21517" t="s">
        <v>25</v>
      </c>
      <c r="C21517">
        <v>28</v>
      </c>
      <c r="D21517" t="s">
        <v>40</v>
      </c>
      <c r="E21517" t="s">
        <v>19</v>
      </c>
      <c r="F21517" s="1">
        <v>3</v>
      </c>
      <c r="G21517">
        <v>8.54</v>
      </c>
      <c r="H21517">
        <v>2</v>
      </c>
      <c r="I21517" t="s">
        <v>20</v>
      </c>
      <c r="J21517" t="str">
        <v>6 hours</v>
      </c>
      <c r="K21517" t="s">
        <v>21</v>
      </c>
      <c r="L21517" t="s">
        <v>82</v>
      </c>
      <c r="M21517" t="s">
        <v>23</v>
      </c>
      <c r="N21517" s="2">
        <v>10</v>
      </c>
      <c r="O21517" s="1">
        <v>3</v>
      </c>
      <c r="P21517" t="s">
        <v>23</v>
      </c>
      <c r="Q21517">
        <v>1</v>
      </c>
      <c r="R21517" t="str">
        <f t="shared" si="336"/>
        <v>Yes</v>
      </c>
    </row>
    <row r="21518" spans="1:18">
      <c r="A21518">
        <v>108676</v>
      </c>
      <c r="B21518" t="s">
        <v>25</v>
      </c>
      <c r="C21518">
        <v>34</v>
      </c>
      <c r="D21518" t="s">
        <v>29</v>
      </c>
      <c r="E21518" t="s">
        <v>19</v>
      </c>
      <c r="F21518" s="1">
        <v>4</v>
      </c>
      <c r="G21518">
        <v>5.25</v>
      </c>
      <c r="H21518">
        <v>5</v>
      </c>
      <c r="I21518" t="s">
        <v>20</v>
      </c>
      <c r="J21518" t="str">
        <v>6 hours</v>
      </c>
      <c r="K21518" t="s">
        <v>21</v>
      </c>
      <c r="L21518" t="s">
        <v>48</v>
      </c>
      <c r="M21518" t="s">
        <v>24</v>
      </c>
      <c r="N21518" s="2">
        <v>12</v>
      </c>
      <c r="O21518" s="1">
        <v>4</v>
      </c>
      <c r="P21518" t="s">
        <v>24</v>
      </c>
      <c r="Q21518">
        <v>0</v>
      </c>
      <c r="R21518" t="str">
        <f t="shared" si="336"/>
        <v>No</v>
      </c>
    </row>
    <row r="21519" spans="1:18">
      <c r="A21519">
        <v>108678</v>
      </c>
      <c r="B21519" t="s">
        <v>17</v>
      </c>
      <c r="C21519">
        <v>33</v>
      </c>
      <c r="D21519" t="s">
        <v>32</v>
      </c>
      <c r="E21519" t="s">
        <v>19</v>
      </c>
      <c r="F21519" s="1">
        <v>3</v>
      </c>
      <c r="G21519">
        <v>7.22</v>
      </c>
      <c r="H21519">
        <v>3</v>
      </c>
      <c r="I21519" t="s">
        <v>20</v>
      </c>
      <c r="J21519" t="str">
        <v>6 hours</v>
      </c>
      <c r="K21519" t="s">
        <v>21</v>
      </c>
      <c r="L21519" t="s">
        <v>62</v>
      </c>
      <c r="M21519" t="s">
        <v>24</v>
      </c>
      <c r="N21519" s="2">
        <v>1</v>
      </c>
      <c r="O21519" s="1">
        <v>5</v>
      </c>
      <c r="P21519" t="s">
        <v>24</v>
      </c>
      <c r="Q21519">
        <v>0</v>
      </c>
      <c r="R21519" t="str">
        <f t="shared" si="336"/>
        <v>No</v>
      </c>
    </row>
    <row r="21520" spans="1:18">
      <c r="A21520">
        <v>108683</v>
      </c>
      <c r="B21520" t="s">
        <v>17</v>
      </c>
      <c r="C21520">
        <v>33</v>
      </c>
      <c r="D21520" t="s">
        <v>49</v>
      </c>
      <c r="E21520" t="s">
        <v>19</v>
      </c>
      <c r="F21520" s="1">
        <v>1</v>
      </c>
      <c r="G21520">
        <v>6.81</v>
      </c>
      <c r="H21520">
        <v>5</v>
      </c>
      <c r="I21520" t="s">
        <v>20</v>
      </c>
      <c r="J21520" t="str">
        <v>6 hours</v>
      </c>
      <c r="K21520" t="s">
        <v>41</v>
      </c>
      <c r="L21520" t="s">
        <v>78</v>
      </c>
      <c r="M21520" t="s">
        <v>24</v>
      </c>
      <c r="N21520" s="2">
        <v>3</v>
      </c>
      <c r="O21520" s="1">
        <v>2</v>
      </c>
      <c r="P21520" t="s">
        <v>24</v>
      </c>
      <c r="Q21520">
        <v>0</v>
      </c>
      <c r="R21520" t="str">
        <f t="shared" si="336"/>
        <v>No</v>
      </c>
    </row>
    <row r="21521" spans="1:18">
      <c r="A21521">
        <v>108684</v>
      </c>
      <c r="B21521" t="s">
        <v>25</v>
      </c>
      <c r="C21521">
        <v>31</v>
      </c>
      <c r="D21521" t="s">
        <v>72</v>
      </c>
      <c r="E21521" t="s">
        <v>19</v>
      </c>
      <c r="F21521" s="1">
        <v>1</v>
      </c>
      <c r="G21521">
        <v>9.66</v>
      </c>
      <c r="H21521">
        <v>2</v>
      </c>
      <c r="I21521" t="s">
        <v>33</v>
      </c>
      <c r="J21521" t="str">
        <v>8 hours</v>
      </c>
      <c r="K21521" t="s">
        <v>21</v>
      </c>
      <c r="L21521" t="s">
        <v>46</v>
      </c>
      <c r="M21521" t="s">
        <v>23</v>
      </c>
      <c r="N21521" s="2">
        <v>7</v>
      </c>
      <c r="O21521" s="1">
        <v>1</v>
      </c>
      <c r="P21521" t="s">
        <v>23</v>
      </c>
      <c r="Q21521">
        <v>0</v>
      </c>
      <c r="R21521" t="str">
        <f t="shared" si="336"/>
        <v>No</v>
      </c>
    </row>
    <row r="21522" spans="1:18">
      <c r="A21522">
        <v>108687</v>
      </c>
      <c r="B21522" t="s">
        <v>25</v>
      </c>
      <c r="C21522">
        <v>25</v>
      </c>
      <c r="D21522" t="s">
        <v>58</v>
      </c>
      <c r="E21522" t="s">
        <v>19</v>
      </c>
      <c r="F21522" s="1">
        <v>3</v>
      </c>
      <c r="G21522">
        <v>6.82</v>
      </c>
      <c r="H21522">
        <v>4</v>
      </c>
      <c r="I21522" t="s">
        <v>20</v>
      </c>
      <c r="J21522" t="str">
        <v>6 hours</v>
      </c>
      <c r="K21522" t="s">
        <v>27</v>
      </c>
      <c r="L21522" t="s">
        <v>52</v>
      </c>
      <c r="M21522" t="s">
        <v>24</v>
      </c>
      <c r="N21522" s="2">
        <v>12</v>
      </c>
      <c r="O21522" s="1">
        <v>5</v>
      </c>
      <c r="P21522" t="s">
        <v>24</v>
      </c>
      <c r="Q21522">
        <v>0</v>
      </c>
      <c r="R21522" t="str">
        <f t="shared" si="336"/>
        <v>No</v>
      </c>
    </row>
    <row r="21523" spans="1:18">
      <c r="A21523">
        <v>108689</v>
      </c>
      <c r="B21523" t="s">
        <v>25</v>
      </c>
      <c r="C21523">
        <v>24</v>
      </c>
      <c r="D21523" t="s">
        <v>59</v>
      </c>
      <c r="E21523" t="s">
        <v>19</v>
      </c>
      <c r="F21523" s="1">
        <v>3</v>
      </c>
      <c r="G21523">
        <v>6.17</v>
      </c>
      <c r="H21523">
        <v>4</v>
      </c>
      <c r="I21523" t="s">
        <v>20</v>
      </c>
      <c r="J21523" t="str">
        <v>6 hours</v>
      </c>
      <c r="K21523" t="s">
        <v>41</v>
      </c>
      <c r="L21523" t="s">
        <v>42</v>
      </c>
      <c r="M21523" t="s">
        <v>23</v>
      </c>
      <c r="N21523" s="2">
        <v>1</v>
      </c>
      <c r="O21523" s="1">
        <v>5</v>
      </c>
      <c r="P21523" t="s">
        <v>24</v>
      </c>
      <c r="Q21523">
        <v>1</v>
      </c>
      <c r="R21523" t="str">
        <f t="shared" si="336"/>
        <v>Yes</v>
      </c>
    </row>
    <row r="21524" spans="1:18">
      <c r="A21524">
        <v>108694</v>
      </c>
      <c r="B21524" t="s">
        <v>17</v>
      </c>
      <c r="C21524">
        <v>34</v>
      </c>
      <c r="D21524" t="s">
        <v>72</v>
      </c>
      <c r="E21524" t="s">
        <v>19</v>
      </c>
      <c r="F21524" s="1">
        <v>5</v>
      </c>
      <c r="G21524">
        <v>8.97</v>
      </c>
      <c r="H21524">
        <v>1</v>
      </c>
      <c r="I21524" t="s">
        <v>30</v>
      </c>
      <c r="J21524" t="str">
        <v>4 hours</v>
      </c>
      <c r="K21524" t="s">
        <v>27</v>
      </c>
      <c r="L21524" t="s">
        <v>81</v>
      </c>
      <c r="M21524" t="s">
        <v>23</v>
      </c>
      <c r="N21524" s="2">
        <v>10</v>
      </c>
      <c r="O21524" s="1">
        <v>5</v>
      </c>
      <c r="P21524" t="s">
        <v>23</v>
      </c>
      <c r="Q21524">
        <v>1</v>
      </c>
      <c r="R21524" t="str">
        <f t="shared" si="336"/>
        <v>Yes</v>
      </c>
    </row>
    <row r="21525" spans="1:18">
      <c r="A21525">
        <v>108697</v>
      </c>
      <c r="B21525" t="s">
        <v>25</v>
      </c>
      <c r="C21525">
        <v>23</v>
      </c>
      <c r="D21525" t="s">
        <v>29</v>
      </c>
      <c r="E21525" t="s">
        <v>19</v>
      </c>
      <c r="F21525" s="1">
        <v>2</v>
      </c>
      <c r="G21525">
        <v>7.85</v>
      </c>
      <c r="H21525">
        <v>3</v>
      </c>
      <c r="I21525" t="s">
        <v>20</v>
      </c>
      <c r="J21525" t="str">
        <v>6 hours</v>
      </c>
      <c r="K21525" t="s">
        <v>21</v>
      </c>
      <c r="L21525" t="s">
        <v>31</v>
      </c>
      <c r="M21525" t="s">
        <v>23</v>
      </c>
      <c r="N21525" s="2">
        <v>12</v>
      </c>
      <c r="O21525" s="1">
        <v>4</v>
      </c>
      <c r="P21525" t="s">
        <v>23</v>
      </c>
      <c r="Q21525">
        <v>1</v>
      </c>
      <c r="R21525" t="str">
        <f t="shared" si="336"/>
        <v>Yes</v>
      </c>
    </row>
    <row r="21526" spans="1:18">
      <c r="A21526">
        <v>108698</v>
      </c>
      <c r="B21526" t="s">
        <v>17</v>
      </c>
      <c r="C21526">
        <v>31</v>
      </c>
      <c r="D21526" t="s">
        <v>100</v>
      </c>
      <c r="E21526" t="s">
        <v>19</v>
      </c>
      <c r="F21526" s="1">
        <v>3</v>
      </c>
      <c r="G21526">
        <v>6.69</v>
      </c>
      <c r="H21526">
        <v>4</v>
      </c>
      <c r="I21526" t="s">
        <v>51</v>
      </c>
      <c r="J21526" t="str">
        <v>9 hours</v>
      </c>
      <c r="K21526" t="s">
        <v>41</v>
      </c>
      <c r="L21526" t="s">
        <v>67</v>
      </c>
      <c r="M21526" t="s">
        <v>24</v>
      </c>
      <c r="N21526" s="2">
        <v>8</v>
      </c>
      <c r="O21526" s="1">
        <v>3</v>
      </c>
      <c r="P21526" t="s">
        <v>24</v>
      </c>
      <c r="Q21526">
        <v>0</v>
      </c>
      <c r="R21526" t="str">
        <f t="shared" si="336"/>
        <v>No</v>
      </c>
    </row>
    <row r="21527" spans="1:18">
      <c r="A21527">
        <v>108700</v>
      </c>
      <c r="B21527" t="s">
        <v>17</v>
      </c>
      <c r="C21527">
        <v>32</v>
      </c>
      <c r="D21527" t="s">
        <v>64</v>
      </c>
      <c r="E21527" t="s">
        <v>19</v>
      </c>
      <c r="F21527" s="1">
        <v>2</v>
      </c>
      <c r="G21527">
        <v>7.8</v>
      </c>
      <c r="H21527">
        <v>4</v>
      </c>
      <c r="I21527" t="s">
        <v>33</v>
      </c>
      <c r="J21527" t="str">
        <v>8 hours</v>
      </c>
      <c r="K21527" t="s">
        <v>21</v>
      </c>
      <c r="L21527" t="s">
        <v>48</v>
      </c>
      <c r="M21527" t="s">
        <v>24</v>
      </c>
      <c r="N21527" s="2">
        <v>10</v>
      </c>
      <c r="O21527" s="1">
        <v>2</v>
      </c>
      <c r="P21527" t="s">
        <v>24</v>
      </c>
      <c r="Q21527">
        <v>0</v>
      </c>
      <c r="R21527" t="str">
        <f t="shared" si="336"/>
        <v>No</v>
      </c>
    </row>
    <row r="21528" spans="1:18">
      <c r="A21528">
        <v>108707</v>
      </c>
      <c r="B21528" t="s">
        <v>25</v>
      </c>
      <c r="C21528">
        <v>18</v>
      </c>
      <c r="D21528" t="s">
        <v>50</v>
      </c>
      <c r="E21528" t="s">
        <v>19</v>
      </c>
      <c r="F21528" s="1">
        <v>3</v>
      </c>
      <c r="G21528">
        <v>9.63</v>
      </c>
      <c r="H21528">
        <v>5</v>
      </c>
      <c r="I21528" t="s">
        <v>51</v>
      </c>
      <c r="J21528" t="str">
        <v>9 hours</v>
      </c>
      <c r="K21528" t="s">
        <v>21</v>
      </c>
      <c r="L21528" t="s">
        <v>42</v>
      </c>
      <c r="M21528" t="s">
        <v>23</v>
      </c>
      <c r="N21528" s="2">
        <v>9</v>
      </c>
      <c r="O21528" s="1">
        <v>4</v>
      </c>
      <c r="P21528" t="s">
        <v>24</v>
      </c>
      <c r="Q21528">
        <v>0</v>
      </c>
      <c r="R21528" t="str">
        <f t="shared" si="336"/>
        <v>No</v>
      </c>
    </row>
    <row r="21529" spans="1:18">
      <c r="A21529">
        <v>108708</v>
      </c>
      <c r="B21529" t="s">
        <v>25</v>
      </c>
      <c r="C21529">
        <v>21</v>
      </c>
      <c r="D21529" t="s">
        <v>26</v>
      </c>
      <c r="E21529" t="s">
        <v>19</v>
      </c>
      <c r="F21529" s="1">
        <v>3</v>
      </c>
      <c r="G21529">
        <v>8.9</v>
      </c>
      <c r="H21529">
        <v>3</v>
      </c>
      <c r="I21529" t="s">
        <v>51</v>
      </c>
      <c r="J21529" t="str">
        <v>9 hours</v>
      </c>
      <c r="K21529" t="s">
        <v>21</v>
      </c>
      <c r="L21529" t="s">
        <v>77</v>
      </c>
      <c r="M21529" t="s">
        <v>23</v>
      </c>
      <c r="N21529" s="2">
        <v>8</v>
      </c>
      <c r="O21529" s="1">
        <v>5</v>
      </c>
      <c r="P21529" t="s">
        <v>23</v>
      </c>
      <c r="Q21529">
        <v>1</v>
      </c>
      <c r="R21529" t="str">
        <f t="shared" si="336"/>
        <v>Yes</v>
      </c>
    </row>
    <row r="21530" spans="1:18">
      <c r="A21530">
        <v>108712</v>
      </c>
      <c r="B21530" t="s">
        <v>25</v>
      </c>
      <c r="C21530">
        <v>24</v>
      </c>
      <c r="D21530" t="s">
        <v>73</v>
      </c>
      <c r="E21530" t="s">
        <v>19</v>
      </c>
      <c r="F21530" s="1">
        <v>2</v>
      </c>
      <c r="G21530">
        <v>8.77</v>
      </c>
      <c r="H21530">
        <v>3</v>
      </c>
      <c r="I21530" t="s">
        <v>33</v>
      </c>
      <c r="J21530" t="str">
        <v>8 hours</v>
      </c>
      <c r="K21530" t="s">
        <v>27</v>
      </c>
      <c r="L21530" t="s">
        <v>66</v>
      </c>
      <c r="M21530" t="s">
        <v>24</v>
      </c>
      <c r="N21530" s="2">
        <v>10</v>
      </c>
      <c r="O21530" s="1">
        <v>4</v>
      </c>
      <c r="P21530" t="s">
        <v>24</v>
      </c>
      <c r="Q21530">
        <v>1</v>
      </c>
      <c r="R21530" t="str">
        <f t="shared" si="336"/>
        <v>Yes</v>
      </c>
    </row>
    <row r="21531" spans="1:18">
      <c r="A21531">
        <v>108714</v>
      </c>
      <c r="B21531" t="s">
        <v>25</v>
      </c>
      <c r="C21531">
        <v>34</v>
      </c>
      <c r="D21531" t="s">
        <v>35</v>
      </c>
      <c r="E21531" t="s">
        <v>19</v>
      </c>
      <c r="F21531" s="1">
        <v>4</v>
      </c>
      <c r="G21531">
        <v>8.35</v>
      </c>
      <c r="H21531">
        <v>5</v>
      </c>
      <c r="I21531" t="s">
        <v>30</v>
      </c>
      <c r="J21531" t="str">
        <v>4 hours</v>
      </c>
      <c r="K21531" t="s">
        <v>41</v>
      </c>
      <c r="L21531" t="s">
        <v>34</v>
      </c>
      <c r="M21531" t="s">
        <v>24</v>
      </c>
      <c r="N21531" s="2">
        <v>7</v>
      </c>
      <c r="O21531" s="1">
        <v>1</v>
      </c>
      <c r="P21531" t="s">
        <v>24</v>
      </c>
      <c r="Q21531">
        <v>0</v>
      </c>
      <c r="R21531" t="str">
        <f t="shared" si="336"/>
        <v>No</v>
      </c>
    </row>
    <row r="21532" spans="1:18">
      <c r="A21532">
        <v>108725</v>
      </c>
      <c r="B21532" t="s">
        <v>17</v>
      </c>
      <c r="C21532">
        <v>26</v>
      </c>
      <c r="D21532" t="s">
        <v>73</v>
      </c>
      <c r="E21532" t="s">
        <v>19</v>
      </c>
      <c r="F21532" s="1">
        <v>3</v>
      </c>
      <c r="G21532">
        <v>5.75</v>
      </c>
      <c r="H21532">
        <v>3</v>
      </c>
      <c r="I21532" t="s">
        <v>20</v>
      </c>
      <c r="J21532" t="str">
        <v>6 hours</v>
      </c>
      <c r="K21532" t="s">
        <v>21</v>
      </c>
      <c r="L21532" t="s">
        <v>82</v>
      </c>
      <c r="M21532" t="s">
        <v>24</v>
      </c>
      <c r="N21532" s="2">
        <v>6</v>
      </c>
      <c r="O21532" s="1">
        <v>3</v>
      </c>
      <c r="P21532" t="s">
        <v>23</v>
      </c>
      <c r="Q21532">
        <v>0</v>
      </c>
      <c r="R21532" t="str">
        <f t="shared" si="336"/>
        <v>No</v>
      </c>
    </row>
    <row r="21533" spans="1:18">
      <c r="A21533">
        <v>108733</v>
      </c>
      <c r="B21533" t="s">
        <v>25</v>
      </c>
      <c r="C21533">
        <v>32</v>
      </c>
      <c r="D21533" t="s">
        <v>73</v>
      </c>
      <c r="E21533" t="s">
        <v>19</v>
      </c>
      <c r="F21533" s="1">
        <v>4</v>
      </c>
      <c r="G21533">
        <v>5.64</v>
      </c>
      <c r="H21533">
        <v>3</v>
      </c>
      <c r="I21533" t="s">
        <v>51</v>
      </c>
      <c r="J21533" t="str">
        <v>9 hours</v>
      </c>
      <c r="K21533" t="s">
        <v>41</v>
      </c>
      <c r="L21533" t="s">
        <v>67</v>
      </c>
      <c r="M21533" t="s">
        <v>24</v>
      </c>
      <c r="N21533" s="2">
        <v>2</v>
      </c>
      <c r="O21533" s="1">
        <v>3</v>
      </c>
      <c r="P21533" t="s">
        <v>24</v>
      </c>
      <c r="Q21533">
        <v>0</v>
      </c>
      <c r="R21533" t="str">
        <f t="shared" si="336"/>
        <v>No</v>
      </c>
    </row>
    <row r="21534" spans="1:18">
      <c r="A21534">
        <v>108735</v>
      </c>
      <c r="B21534" t="s">
        <v>17</v>
      </c>
      <c r="C21534">
        <v>23</v>
      </c>
      <c r="D21534" t="s">
        <v>40</v>
      </c>
      <c r="E21534" t="s">
        <v>19</v>
      </c>
      <c r="F21534" s="1">
        <v>5</v>
      </c>
      <c r="G21534">
        <v>9.21</v>
      </c>
      <c r="H21534">
        <v>5</v>
      </c>
      <c r="I21534" t="s">
        <v>30</v>
      </c>
      <c r="J21534" t="str">
        <v>4 hours</v>
      </c>
      <c r="K21534" t="s">
        <v>27</v>
      </c>
      <c r="L21534" t="s">
        <v>55</v>
      </c>
      <c r="M21534" t="s">
        <v>23</v>
      </c>
      <c r="N21534" s="2">
        <v>10</v>
      </c>
      <c r="O21534" s="1">
        <v>2</v>
      </c>
      <c r="P21534" t="s">
        <v>23</v>
      </c>
      <c r="Q21534">
        <v>1</v>
      </c>
      <c r="R21534" t="str">
        <f t="shared" si="336"/>
        <v>Yes</v>
      </c>
    </row>
    <row r="21535" spans="1:18">
      <c r="A21535">
        <v>108738</v>
      </c>
      <c r="B21535" t="s">
        <v>25</v>
      </c>
      <c r="C21535">
        <v>25</v>
      </c>
      <c r="D21535" t="s">
        <v>73</v>
      </c>
      <c r="E21535" t="s">
        <v>19</v>
      </c>
      <c r="F21535" s="1">
        <v>5</v>
      </c>
      <c r="G21535">
        <v>8.1</v>
      </c>
      <c r="H21535">
        <v>4</v>
      </c>
      <c r="I21535" t="s">
        <v>33</v>
      </c>
      <c r="J21535" t="str">
        <v>8 hours</v>
      </c>
      <c r="K21535" t="s">
        <v>41</v>
      </c>
      <c r="L21535" t="s">
        <v>56</v>
      </c>
      <c r="M21535" t="s">
        <v>23</v>
      </c>
      <c r="N21535" s="2">
        <v>10</v>
      </c>
      <c r="O21535" s="1">
        <v>4</v>
      </c>
      <c r="P21535" t="s">
        <v>23</v>
      </c>
      <c r="Q21535">
        <v>1</v>
      </c>
      <c r="R21535" t="str">
        <f t="shared" si="336"/>
        <v>Yes</v>
      </c>
    </row>
    <row r="21536" spans="1:18">
      <c r="A21536">
        <v>108756</v>
      </c>
      <c r="B21536" t="s">
        <v>17</v>
      </c>
      <c r="C21536">
        <v>29</v>
      </c>
      <c r="D21536" t="s">
        <v>54</v>
      </c>
      <c r="E21536" t="s">
        <v>19</v>
      </c>
      <c r="F21536" s="1">
        <v>3</v>
      </c>
      <c r="G21536">
        <v>6.65</v>
      </c>
      <c r="H21536">
        <v>1</v>
      </c>
      <c r="I21536" t="s">
        <v>30</v>
      </c>
      <c r="J21536" t="str">
        <v>4 hours</v>
      </c>
      <c r="K21536" t="s">
        <v>41</v>
      </c>
      <c r="L21536" t="s">
        <v>55</v>
      </c>
      <c r="M21536" t="s">
        <v>23</v>
      </c>
      <c r="N21536" s="2">
        <v>10</v>
      </c>
      <c r="O21536" s="1">
        <v>1</v>
      </c>
      <c r="P21536" t="s">
        <v>23</v>
      </c>
      <c r="Q21536">
        <v>1</v>
      </c>
      <c r="R21536" t="str">
        <f t="shared" si="336"/>
        <v>Yes</v>
      </c>
    </row>
    <row r="21537" spans="1:18">
      <c r="A21537">
        <v>108759</v>
      </c>
      <c r="B21537" t="s">
        <v>25</v>
      </c>
      <c r="C21537">
        <v>25</v>
      </c>
      <c r="D21537" t="s">
        <v>47</v>
      </c>
      <c r="E21537" t="s">
        <v>19</v>
      </c>
      <c r="F21537" s="1">
        <v>1</v>
      </c>
      <c r="G21537">
        <v>9.05</v>
      </c>
      <c r="H21537">
        <v>1</v>
      </c>
      <c r="I21537" t="s">
        <v>30</v>
      </c>
      <c r="J21537" t="str">
        <v>4 hours</v>
      </c>
      <c r="K21537" t="s">
        <v>27</v>
      </c>
      <c r="L21537" t="s">
        <v>46</v>
      </c>
      <c r="M21537" t="s">
        <v>24</v>
      </c>
      <c r="N21537" s="2">
        <v>7</v>
      </c>
      <c r="O21537" s="1">
        <v>1</v>
      </c>
      <c r="P21537" t="s">
        <v>24</v>
      </c>
      <c r="Q21537">
        <v>0</v>
      </c>
      <c r="R21537" t="str">
        <f t="shared" si="336"/>
        <v>No</v>
      </c>
    </row>
    <row r="21538" spans="1:18">
      <c r="A21538">
        <v>108779</v>
      </c>
      <c r="B21538" t="s">
        <v>25</v>
      </c>
      <c r="C21538">
        <v>34</v>
      </c>
      <c r="D21538" t="s">
        <v>54</v>
      </c>
      <c r="E21538" t="s">
        <v>19</v>
      </c>
      <c r="F21538" s="1">
        <v>1</v>
      </c>
      <c r="G21538">
        <v>8.59</v>
      </c>
      <c r="H21538">
        <v>4</v>
      </c>
      <c r="I21538" t="s">
        <v>20</v>
      </c>
      <c r="J21538" t="str">
        <v>6 hours</v>
      </c>
      <c r="K21538" t="s">
        <v>41</v>
      </c>
      <c r="L21538" t="s">
        <v>82</v>
      </c>
      <c r="M21538" t="s">
        <v>24</v>
      </c>
      <c r="N21538" s="2">
        <v>12</v>
      </c>
      <c r="O21538" s="1">
        <v>1</v>
      </c>
      <c r="P21538" t="s">
        <v>24</v>
      </c>
      <c r="Q21538">
        <v>0</v>
      </c>
      <c r="R21538" t="str">
        <f t="shared" si="336"/>
        <v>No</v>
      </c>
    </row>
    <row r="21539" spans="1:18">
      <c r="A21539">
        <v>108781</v>
      </c>
      <c r="B21539" t="s">
        <v>17</v>
      </c>
      <c r="C21539">
        <v>34</v>
      </c>
      <c r="D21539" t="s">
        <v>72</v>
      </c>
      <c r="E21539" t="s">
        <v>19</v>
      </c>
      <c r="F21539" s="1">
        <v>2</v>
      </c>
      <c r="G21539">
        <v>7.92</v>
      </c>
      <c r="H21539">
        <v>2</v>
      </c>
      <c r="I21539" t="s">
        <v>33</v>
      </c>
      <c r="J21539" t="str">
        <v>8 hours</v>
      </c>
      <c r="K21539" t="s">
        <v>41</v>
      </c>
      <c r="L21539" t="s">
        <v>52</v>
      </c>
      <c r="M21539" t="s">
        <v>24</v>
      </c>
      <c r="N21539" s="2">
        <v>6</v>
      </c>
      <c r="O21539" s="1">
        <v>2</v>
      </c>
      <c r="P21539" t="s">
        <v>23</v>
      </c>
      <c r="Q21539">
        <v>0</v>
      </c>
      <c r="R21539" t="str">
        <f t="shared" si="336"/>
        <v>No</v>
      </c>
    </row>
    <row r="21540" spans="1:18">
      <c r="A21540">
        <v>108786</v>
      </c>
      <c r="B21540" t="s">
        <v>17</v>
      </c>
      <c r="C21540">
        <v>33</v>
      </c>
      <c r="D21540" t="s">
        <v>75</v>
      </c>
      <c r="E21540" t="s">
        <v>19</v>
      </c>
      <c r="F21540" s="1">
        <v>3</v>
      </c>
      <c r="G21540">
        <v>7.83</v>
      </c>
      <c r="H21540">
        <v>3</v>
      </c>
      <c r="I21540" t="s">
        <v>20</v>
      </c>
      <c r="J21540" t="str">
        <v>6 hours</v>
      </c>
      <c r="K21540" t="s">
        <v>41</v>
      </c>
      <c r="L21540" t="s">
        <v>66</v>
      </c>
      <c r="M21540" t="s">
        <v>23</v>
      </c>
      <c r="N21540" s="2">
        <v>3</v>
      </c>
      <c r="O21540" s="1">
        <v>2</v>
      </c>
      <c r="P21540" t="s">
        <v>24</v>
      </c>
      <c r="Q21540">
        <v>0</v>
      </c>
      <c r="R21540" t="str">
        <f t="shared" si="336"/>
        <v>No</v>
      </c>
    </row>
    <row r="21541" spans="1:18">
      <c r="A21541">
        <v>108787</v>
      </c>
      <c r="B21541" t="s">
        <v>17</v>
      </c>
      <c r="C21541">
        <v>21</v>
      </c>
      <c r="D21541" t="s">
        <v>58</v>
      </c>
      <c r="E21541" t="s">
        <v>19</v>
      </c>
      <c r="F21541" s="1">
        <v>1</v>
      </c>
      <c r="G21541">
        <v>5.74</v>
      </c>
      <c r="H21541">
        <v>1</v>
      </c>
      <c r="I21541" t="s">
        <v>30</v>
      </c>
      <c r="J21541" t="str">
        <v>4 hours</v>
      </c>
      <c r="K21541" t="s">
        <v>21</v>
      </c>
      <c r="L21541" t="s">
        <v>81</v>
      </c>
      <c r="M21541" t="s">
        <v>23</v>
      </c>
      <c r="N21541" s="2">
        <v>11</v>
      </c>
      <c r="O21541" s="1">
        <v>2</v>
      </c>
      <c r="P21541" t="s">
        <v>24</v>
      </c>
      <c r="Q21541">
        <v>0</v>
      </c>
      <c r="R21541" t="str">
        <f t="shared" si="336"/>
        <v>No</v>
      </c>
    </row>
    <row r="21542" spans="1:18">
      <c r="A21542">
        <v>108791</v>
      </c>
      <c r="B21542" t="s">
        <v>17</v>
      </c>
      <c r="C21542">
        <v>32</v>
      </c>
      <c r="D21542" t="s">
        <v>37</v>
      </c>
      <c r="E21542" t="s">
        <v>19</v>
      </c>
      <c r="F21542" s="1">
        <v>5</v>
      </c>
      <c r="G21542">
        <v>5.8</v>
      </c>
      <c r="H21542">
        <v>3</v>
      </c>
      <c r="I21542" t="s">
        <v>33</v>
      </c>
      <c r="J21542" t="str">
        <v>8 hours</v>
      </c>
      <c r="K21542" t="s">
        <v>41</v>
      </c>
      <c r="L21542" t="s">
        <v>46</v>
      </c>
      <c r="M21542" t="s">
        <v>23</v>
      </c>
      <c r="N21542" s="2">
        <v>10</v>
      </c>
      <c r="O21542" s="1">
        <v>3</v>
      </c>
      <c r="P21542" t="s">
        <v>24</v>
      </c>
      <c r="Q21542">
        <v>1</v>
      </c>
      <c r="R21542" t="str">
        <f t="shared" si="336"/>
        <v>Yes</v>
      </c>
    </row>
    <row r="21543" spans="1:18">
      <c r="A21543">
        <v>108796</v>
      </c>
      <c r="B21543" t="s">
        <v>25</v>
      </c>
      <c r="C21543">
        <v>32</v>
      </c>
      <c r="D21543" t="s">
        <v>53</v>
      </c>
      <c r="E21543" t="s">
        <v>19</v>
      </c>
      <c r="F21543" s="1">
        <v>5</v>
      </c>
      <c r="G21543">
        <v>9.5</v>
      </c>
      <c r="H21543">
        <v>1</v>
      </c>
      <c r="I21543" t="s">
        <v>33</v>
      </c>
      <c r="J21543" t="str">
        <v>8 hours</v>
      </c>
      <c r="K21543" t="s">
        <v>21</v>
      </c>
      <c r="L21543" t="s">
        <v>77</v>
      </c>
      <c r="M21543" t="s">
        <v>24</v>
      </c>
      <c r="N21543" s="2">
        <v>5</v>
      </c>
      <c r="O21543" s="1">
        <v>2</v>
      </c>
      <c r="P21543" t="s">
        <v>24</v>
      </c>
      <c r="Q21543">
        <v>0</v>
      </c>
      <c r="R21543" t="str">
        <f t="shared" si="336"/>
        <v>No</v>
      </c>
    </row>
    <row r="21544" spans="1:18">
      <c r="A21544">
        <v>108804</v>
      </c>
      <c r="B21544" t="s">
        <v>17</v>
      </c>
      <c r="C21544">
        <v>33</v>
      </c>
      <c r="D21544" t="s">
        <v>37</v>
      </c>
      <c r="E21544" t="s">
        <v>19</v>
      </c>
      <c r="F21544" s="1">
        <v>5</v>
      </c>
      <c r="G21544">
        <v>9.44</v>
      </c>
      <c r="H21544">
        <v>3</v>
      </c>
      <c r="I21544" t="s">
        <v>33</v>
      </c>
      <c r="J21544" t="str">
        <v>8 hours</v>
      </c>
      <c r="K21544" t="s">
        <v>41</v>
      </c>
      <c r="L21544" t="s">
        <v>80</v>
      </c>
      <c r="M21544" t="s">
        <v>24</v>
      </c>
      <c r="N21544" s="2">
        <v>6</v>
      </c>
      <c r="O21544" s="1">
        <v>4</v>
      </c>
      <c r="P21544" t="s">
        <v>23</v>
      </c>
      <c r="Q21544">
        <v>0</v>
      </c>
      <c r="R21544" t="str">
        <f t="shared" si="336"/>
        <v>No</v>
      </c>
    </row>
    <row r="21545" spans="1:18">
      <c r="A21545">
        <v>108805</v>
      </c>
      <c r="B21545" t="s">
        <v>17</v>
      </c>
      <c r="C21545">
        <v>33</v>
      </c>
      <c r="D21545" t="s">
        <v>37</v>
      </c>
      <c r="E21545" t="s">
        <v>19</v>
      </c>
      <c r="F21545" s="1">
        <v>3</v>
      </c>
      <c r="G21545">
        <v>6.83</v>
      </c>
      <c r="H21545">
        <v>4</v>
      </c>
      <c r="I21545" t="s">
        <v>33</v>
      </c>
      <c r="J21545" t="str">
        <v>8 hours</v>
      </c>
      <c r="K21545" t="s">
        <v>27</v>
      </c>
      <c r="L21545" t="s">
        <v>44</v>
      </c>
      <c r="M21545" t="s">
        <v>24</v>
      </c>
      <c r="N21545" s="2">
        <v>10</v>
      </c>
      <c r="O21545" s="1">
        <v>1</v>
      </c>
      <c r="P21545" t="s">
        <v>23</v>
      </c>
      <c r="Q21545">
        <v>0</v>
      </c>
      <c r="R21545" t="str">
        <f t="shared" si="336"/>
        <v>No</v>
      </c>
    </row>
    <row r="21546" spans="1:18">
      <c r="A21546">
        <v>108809</v>
      </c>
      <c r="B21546" t="s">
        <v>25</v>
      </c>
      <c r="C21546">
        <v>33</v>
      </c>
      <c r="D21546" t="s">
        <v>70</v>
      </c>
      <c r="E21546" t="s">
        <v>19</v>
      </c>
      <c r="F21546" s="1">
        <v>1</v>
      </c>
      <c r="G21546">
        <v>8.91</v>
      </c>
      <c r="H21546">
        <v>4</v>
      </c>
      <c r="I21546" t="s">
        <v>51</v>
      </c>
      <c r="J21546" t="str">
        <v>9 hours</v>
      </c>
      <c r="K21546" t="s">
        <v>27</v>
      </c>
      <c r="L21546" t="s">
        <v>80</v>
      </c>
      <c r="M21546" t="s">
        <v>24</v>
      </c>
      <c r="N21546" s="2">
        <v>3</v>
      </c>
      <c r="O21546" s="1">
        <v>4</v>
      </c>
      <c r="P21546" t="s">
        <v>23</v>
      </c>
      <c r="Q21546">
        <v>0</v>
      </c>
      <c r="R21546" t="str">
        <f t="shared" si="336"/>
        <v>No</v>
      </c>
    </row>
    <row r="21547" spans="1:18">
      <c r="A21547">
        <v>108810</v>
      </c>
      <c r="B21547" t="s">
        <v>17</v>
      </c>
      <c r="C21547">
        <v>19</v>
      </c>
      <c r="D21547" t="s">
        <v>58</v>
      </c>
      <c r="E21547" t="s">
        <v>19</v>
      </c>
      <c r="F21547" s="1">
        <v>5</v>
      </c>
      <c r="G21547">
        <v>7.64</v>
      </c>
      <c r="H21547">
        <v>4</v>
      </c>
      <c r="I21547" t="s">
        <v>30</v>
      </c>
      <c r="J21547" t="str">
        <v>4 hours</v>
      </c>
      <c r="K21547" t="s">
        <v>21</v>
      </c>
      <c r="L21547" t="s">
        <v>42</v>
      </c>
      <c r="M21547" t="s">
        <v>24</v>
      </c>
      <c r="N21547" s="2">
        <v>7</v>
      </c>
      <c r="O21547" s="1">
        <v>5</v>
      </c>
      <c r="P21547" t="s">
        <v>23</v>
      </c>
      <c r="Q21547">
        <v>1</v>
      </c>
      <c r="R21547" t="str">
        <f t="shared" si="336"/>
        <v>Yes</v>
      </c>
    </row>
    <row r="21548" spans="1:18">
      <c r="A21548">
        <v>108815</v>
      </c>
      <c r="B21548" t="s">
        <v>17</v>
      </c>
      <c r="C21548">
        <v>21</v>
      </c>
      <c r="D21548" t="s">
        <v>70</v>
      </c>
      <c r="E21548" t="s">
        <v>19</v>
      </c>
      <c r="F21548" s="1">
        <v>4</v>
      </c>
      <c r="G21548">
        <v>5.74</v>
      </c>
      <c r="H21548">
        <v>1</v>
      </c>
      <c r="I21548" t="s">
        <v>33</v>
      </c>
      <c r="J21548" t="str">
        <v>8 hours</v>
      </c>
      <c r="K21548" t="s">
        <v>27</v>
      </c>
      <c r="L21548" t="s">
        <v>78</v>
      </c>
      <c r="M21548" t="s">
        <v>23</v>
      </c>
      <c r="N21548" s="2">
        <v>7</v>
      </c>
      <c r="O21548" s="1">
        <v>5</v>
      </c>
      <c r="P21548" t="s">
        <v>23</v>
      </c>
      <c r="Q21548">
        <v>1</v>
      </c>
      <c r="R21548" t="str">
        <f t="shared" si="336"/>
        <v>Yes</v>
      </c>
    </row>
    <row r="21549" spans="1:18">
      <c r="A21549">
        <v>108819</v>
      </c>
      <c r="B21549" t="s">
        <v>25</v>
      </c>
      <c r="C21549">
        <v>18</v>
      </c>
      <c r="D21549" t="s">
        <v>37</v>
      </c>
      <c r="E21549" t="s">
        <v>19</v>
      </c>
      <c r="F21549" s="1">
        <v>3</v>
      </c>
      <c r="G21549">
        <v>7.28</v>
      </c>
      <c r="H21549">
        <v>2</v>
      </c>
      <c r="I21549" t="s">
        <v>51</v>
      </c>
      <c r="J21549" t="str">
        <v>9 hours</v>
      </c>
      <c r="K21549" t="s">
        <v>41</v>
      </c>
      <c r="L21549" t="s">
        <v>42</v>
      </c>
      <c r="M21549" t="s">
        <v>24</v>
      </c>
      <c r="N21549" s="2">
        <v>9</v>
      </c>
      <c r="O21549" s="1">
        <v>4</v>
      </c>
      <c r="P21549" t="s">
        <v>24</v>
      </c>
      <c r="Q21549">
        <v>1</v>
      </c>
      <c r="R21549" t="str">
        <f t="shared" si="336"/>
        <v>Yes</v>
      </c>
    </row>
    <row r="21550" spans="1:18">
      <c r="A21550">
        <v>108821</v>
      </c>
      <c r="B21550" t="s">
        <v>17</v>
      </c>
      <c r="C21550">
        <v>23</v>
      </c>
      <c r="D21550" t="s">
        <v>73</v>
      </c>
      <c r="E21550" t="s">
        <v>19</v>
      </c>
      <c r="F21550" s="1">
        <v>3</v>
      </c>
      <c r="G21550">
        <v>6.08</v>
      </c>
      <c r="H21550">
        <v>2</v>
      </c>
      <c r="I21550" t="s">
        <v>30</v>
      </c>
      <c r="J21550" t="str">
        <v>4 hours</v>
      </c>
      <c r="K21550" t="s">
        <v>41</v>
      </c>
      <c r="L21550" t="s">
        <v>78</v>
      </c>
      <c r="M21550" t="s">
        <v>23</v>
      </c>
      <c r="N21550" s="2">
        <v>10</v>
      </c>
      <c r="O21550" s="1">
        <v>5</v>
      </c>
      <c r="P21550" t="s">
        <v>24</v>
      </c>
      <c r="Q21550">
        <v>1</v>
      </c>
      <c r="R21550" t="str">
        <f t="shared" si="336"/>
        <v>Yes</v>
      </c>
    </row>
    <row r="21551" spans="1:18">
      <c r="A21551">
        <v>108823</v>
      </c>
      <c r="B21551" t="s">
        <v>17</v>
      </c>
      <c r="C21551">
        <v>20</v>
      </c>
      <c r="D21551" t="s">
        <v>39</v>
      </c>
      <c r="E21551" t="s">
        <v>19</v>
      </c>
      <c r="F21551" s="1">
        <v>5</v>
      </c>
      <c r="G21551">
        <v>8.59</v>
      </c>
      <c r="H21551">
        <v>3</v>
      </c>
      <c r="I21551" t="s">
        <v>33</v>
      </c>
      <c r="J21551" t="str">
        <v>8 hours</v>
      </c>
      <c r="K21551" t="s">
        <v>27</v>
      </c>
      <c r="L21551" t="s">
        <v>42</v>
      </c>
      <c r="M21551" t="s">
        <v>23</v>
      </c>
      <c r="N21551" s="2">
        <v>10</v>
      </c>
      <c r="O21551" s="1">
        <v>4</v>
      </c>
      <c r="P21551" t="s">
        <v>24</v>
      </c>
      <c r="Q21551">
        <v>1</v>
      </c>
      <c r="R21551" t="str">
        <f t="shared" si="336"/>
        <v>Yes</v>
      </c>
    </row>
    <row r="21552" spans="1:18">
      <c r="A21552">
        <v>108824</v>
      </c>
      <c r="B21552" t="s">
        <v>25</v>
      </c>
      <c r="C21552">
        <v>19</v>
      </c>
      <c r="D21552" t="s">
        <v>40</v>
      </c>
      <c r="E21552" t="s">
        <v>19</v>
      </c>
      <c r="F21552" s="1">
        <v>5</v>
      </c>
      <c r="G21552">
        <v>8.28</v>
      </c>
      <c r="H21552">
        <v>5</v>
      </c>
      <c r="I21552" t="s">
        <v>51</v>
      </c>
      <c r="J21552" t="str">
        <v>9 hours</v>
      </c>
      <c r="K21552" t="s">
        <v>27</v>
      </c>
      <c r="L21552" t="s">
        <v>42</v>
      </c>
      <c r="M21552" t="s">
        <v>23</v>
      </c>
      <c r="N21552" s="2">
        <v>10</v>
      </c>
      <c r="O21552" s="1">
        <v>3</v>
      </c>
      <c r="P21552" t="s">
        <v>24</v>
      </c>
      <c r="Q21552">
        <v>1</v>
      </c>
      <c r="R21552" t="str">
        <f t="shared" si="336"/>
        <v>Yes</v>
      </c>
    </row>
    <row r="21553" spans="1:18">
      <c r="A21553">
        <v>108825</v>
      </c>
      <c r="B21553" t="s">
        <v>17</v>
      </c>
      <c r="C21553">
        <v>34</v>
      </c>
      <c r="D21553" t="s">
        <v>40</v>
      </c>
      <c r="E21553" t="s">
        <v>19</v>
      </c>
      <c r="F21553" s="1">
        <v>4</v>
      </c>
      <c r="G21553">
        <v>5.6</v>
      </c>
      <c r="H21553">
        <v>1</v>
      </c>
      <c r="I21553" t="s">
        <v>20</v>
      </c>
      <c r="J21553" t="str">
        <v>6 hours</v>
      </c>
      <c r="K21553" t="s">
        <v>27</v>
      </c>
      <c r="L21553" t="s">
        <v>67</v>
      </c>
      <c r="M21553" t="s">
        <v>23</v>
      </c>
      <c r="N21553" s="2">
        <v>3</v>
      </c>
      <c r="O21553" s="1">
        <v>2</v>
      </c>
      <c r="P21553" t="s">
        <v>23</v>
      </c>
      <c r="Q21553">
        <v>1</v>
      </c>
      <c r="R21553" t="str">
        <f t="shared" si="336"/>
        <v>Yes</v>
      </c>
    </row>
    <row r="21554" spans="1:18">
      <c r="A21554">
        <v>108829</v>
      </c>
      <c r="B21554" t="s">
        <v>17</v>
      </c>
      <c r="C21554">
        <v>25</v>
      </c>
      <c r="D21554" t="s">
        <v>61</v>
      </c>
      <c r="E21554" t="s">
        <v>19</v>
      </c>
      <c r="F21554" s="1">
        <v>3</v>
      </c>
      <c r="G21554">
        <v>5.16</v>
      </c>
      <c r="H21554">
        <v>4</v>
      </c>
      <c r="I21554" t="s">
        <v>33</v>
      </c>
      <c r="J21554" t="str">
        <v>8 hours</v>
      </c>
      <c r="K21554" t="s">
        <v>21</v>
      </c>
      <c r="L21554" t="s">
        <v>74</v>
      </c>
      <c r="M21554" t="s">
        <v>24</v>
      </c>
      <c r="N21554" s="2">
        <v>6</v>
      </c>
      <c r="O21554" s="1">
        <v>2</v>
      </c>
      <c r="P21554" t="s">
        <v>23</v>
      </c>
      <c r="Q21554">
        <v>1</v>
      </c>
      <c r="R21554" t="str">
        <f t="shared" si="336"/>
        <v>Yes</v>
      </c>
    </row>
    <row r="21555" spans="1:18">
      <c r="A21555">
        <v>108834</v>
      </c>
      <c r="B21555" t="s">
        <v>25</v>
      </c>
      <c r="C21555">
        <v>31</v>
      </c>
      <c r="D21555" t="s">
        <v>43</v>
      </c>
      <c r="E21555" t="s">
        <v>19</v>
      </c>
      <c r="F21555" s="1">
        <v>2</v>
      </c>
      <c r="G21555">
        <v>5.6</v>
      </c>
      <c r="H21555">
        <v>4</v>
      </c>
      <c r="I21555" t="s">
        <v>51</v>
      </c>
      <c r="J21555" t="str">
        <v>9 hours</v>
      </c>
      <c r="K21555" t="s">
        <v>27</v>
      </c>
      <c r="L21555" t="s">
        <v>22</v>
      </c>
      <c r="M21555" t="s">
        <v>23</v>
      </c>
      <c r="N21555" s="2">
        <v>4</v>
      </c>
      <c r="O21555" s="1">
        <v>1</v>
      </c>
      <c r="P21555" t="s">
        <v>23</v>
      </c>
      <c r="Q21555">
        <v>0</v>
      </c>
      <c r="R21555" t="str">
        <f t="shared" si="336"/>
        <v>No</v>
      </c>
    </row>
    <row r="21556" spans="1:18">
      <c r="A21556">
        <v>108850</v>
      </c>
      <c r="B21556" t="s">
        <v>25</v>
      </c>
      <c r="C21556">
        <v>27</v>
      </c>
      <c r="D21556" t="s">
        <v>26</v>
      </c>
      <c r="E21556" t="s">
        <v>19</v>
      </c>
      <c r="F21556" s="1">
        <v>5</v>
      </c>
      <c r="G21556">
        <v>5.16</v>
      </c>
      <c r="H21556">
        <v>4</v>
      </c>
      <c r="I21556" t="s">
        <v>51</v>
      </c>
      <c r="J21556" t="str">
        <v>9 hours</v>
      </c>
      <c r="K21556" t="s">
        <v>27</v>
      </c>
      <c r="L21556" t="s">
        <v>56</v>
      </c>
      <c r="M21556" t="s">
        <v>24</v>
      </c>
      <c r="N21556" s="2">
        <v>10</v>
      </c>
      <c r="O21556" s="1">
        <v>5</v>
      </c>
      <c r="P21556" t="s">
        <v>23</v>
      </c>
      <c r="Q21556">
        <v>1</v>
      </c>
      <c r="R21556" t="str">
        <f t="shared" si="336"/>
        <v>Yes</v>
      </c>
    </row>
    <row r="21557" spans="1:18">
      <c r="A21557">
        <v>108854</v>
      </c>
      <c r="B21557" t="s">
        <v>17</v>
      </c>
      <c r="C21557">
        <v>32</v>
      </c>
      <c r="D21557" t="s">
        <v>65</v>
      </c>
      <c r="E21557" t="s">
        <v>19</v>
      </c>
      <c r="F21557" s="1">
        <v>3</v>
      </c>
      <c r="G21557">
        <v>8.95</v>
      </c>
      <c r="H21557">
        <v>5</v>
      </c>
      <c r="I21557" t="s">
        <v>20</v>
      </c>
      <c r="J21557" t="str">
        <v>6 hours</v>
      </c>
      <c r="K21557" t="s">
        <v>21</v>
      </c>
      <c r="L21557" t="s">
        <v>74</v>
      </c>
      <c r="M21557" t="s">
        <v>24</v>
      </c>
      <c r="N21557" s="2">
        <v>11</v>
      </c>
      <c r="O21557" s="1">
        <v>1</v>
      </c>
      <c r="P21557" t="s">
        <v>24</v>
      </c>
      <c r="Q21557">
        <v>0</v>
      </c>
      <c r="R21557" t="str">
        <f t="shared" si="336"/>
        <v>No</v>
      </c>
    </row>
    <row r="21558" spans="1:18">
      <c r="A21558">
        <v>108855</v>
      </c>
      <c r="B21558" t="s">
        <v>25</v>
      </c>
      <c r="C21558">
        <v>25</v>
      </c>
      <c r="D21558" t="s">
        <v>58</v>
      </c>
      <c r="E21558" t="s">
        <v>19</v>
      </c>
      <c r="F21558" s="1">
        <v>2</v>
      </c>
      <c r="G21558">
        <v>6.82</v>
      </c>
      <c r="H21558">
        <v>3</v>
      </c>
      <c r="I21558" t="s">
        <v>30</v>
      </c>
      <c r="J21558" t="str">
        <v>4 hours</v>
      </c>
      <c r="K21558" t="s">
        <v>21</v>
      </c>
      <c r="L21558" t="s">
        <v>44</v>
      </c>
      <c r="M21558" t="s">
        <v>24</v>
      </c>
      <c r="N21558" s="2">
        <v>1</v>
      </c>
      <c r="O21558" s="1">
        <v>1</v>
      </c>
      <c r="P21558" t="s">
        <v>24</v>
      </c>
      <c r="Q21558">
        <v>0</v>
      </c>
      <c r="R21558" t="str">
        <f t="shared" si="336"/>
        <v>No</v>
      </c>
    </row>
    <row r="21559" spans="1:18">
      <c r="A21559">
        <v>108865</v>
      </c>
      <c r="B21559" t="s">
        <v>17</v>
      </c>
      <c r="C21559">
        <v>33</v>
      </c>
      <c r="D21559" t="s">
        <v>83</v>
      </c>
      <c r="E21559" t="s">
        <v>19</v>
      </c>
      <c r="F21559" s="1">
        <v>5</v>
      </c>
      <c r="G21559">
        <v>9.97</v>
      </c>
      <c r="H21559">
        <v>2</v>
      </c>
      <c r="I21559" t="s">
        <v>33</v>
      </c>
      <c r="J21559" t="str">
        <v>8 hours</v>
      </c>
      <c r="K21559" t="s">
        <v>27</v>
      </c>
      <c r="L21559" t="s">
        <v>80</v>
      </c>
      <c r="M21559" t="s">
        <v>24</v>
      </c>
      <c r="N21559" s="2">
        <v>9</v>
      </c>
      <c r="O21559" s="1">
        <v>3</v>
      </c>
      <c r="P21559" t="s">
        <v>24</v>
      </c>
      <c r="Q21559">
        <v>1</v>
      </c>
      <c r="R21559" t="str">
        <f t="shared" si="336"/>
        <v>Yes</v>
      </c>
    </row>
    <row r="21560" spans="1:18">
      <c r="A21560">
        <v>108867</v>
      </c>
      <c r="B21560" t="s">
        <v>25</v>
      </c>
      <c r="C21560">
        <v>18</v>
      </c>
      <c r="D21560" t="s">
        <v>50</v>
      </c>
      <c r="E21560" t="s">
        <v>19</v>
      </c>
      <c r="F21560" s="1">
        <v>4</v>
      </c>
      <c r="G21560">
        <v>9.19</v>
      </c>
      <c r="H21560">
        <v>5</v>
      </c>
      <c r="I21560" t="s">
        <v>30</v>
      </c>
      <c r="J21560" t="str">
        <v>4 hours</v>
      </c>
      <c r="K21560" t="s">
        <v>21</v>
      </c>
      <c r="L21560" t="s">
        <v>42</v>
      </c>
      <c r="M21560" t="s">
        <v>23</v>
      </c>
      <c r="N21560" s="2">
        <v>7</v>
      </c>
      <c r="O21560" s="1">
        <v>2</v>
      </c>
      <c r="P21560" t="s">
        <v>24</v>
      </c>
      <c r="Q21560">
        <v>0</v>
      </c>
      <c r="R21560" t="str">
        <f t="shared" si="336"/>
        <v>No</v>
      </c>
    </row>
    <row r="21561" spans="1:18">
      <c r="A21561">
        <v>108870</v>
      </c>
      <c r="B21561" t="s">
        <v>17</v>
      </c>
      <c r="C21561">
        <v>31</v>
      </c>
      <c r="D21561" t="s">
        <v>53</v>
      </c>
      <c r="E21561" t="s">
        <v>19</v>
      </c>
      <c r="F21561" s="1">
        <v>2</v>
      </c>
      <c r="G21561">
        <v>9.42</v>
      </c>
      <c r="H21561">
        <v>5</v>
      </c>
      <c r="I21561" t="s">
        <v>51</v>
      </c>
      <c r="J21561" t="str">
        <v>9 hours</v>
      </c>
      <c r="K21561" t="s">
        <v>27</v>
      </c>
      <c r="L21561" t="s">
        <v>81</v>
      </c>
      <c r="M21561" t="s">
        <v>24</v>
      </c>
      <c r="N21561" s="2">
        <v>0</v>
      </c>
      <c r="O21561" s="1">
        <v>4</v>
      </c>
      <c r="P21561" t="s">
        <v>23</v>
      </c>
      <c r="Q21561">
        <v>0</v>
      </c>
      <c r="R21561" t="str">
        <f t="shared" si="336"/>
        <v>No</v>
      </c>
    </row>
    <row r="21562" spans="1:18">
      <c r="A21562">
        <v>108872</v>
      </c>
      <c r="B21562" t="s">
        <v>25</v>
      </c>
      <c r="C21562">
        <v>19</v>
      </c>
      <c r="D21562" t="s">
        <v>29</v>
      </c>
      <c r="E21562" t="s">
        <v>19</v>
      </c>
      <c r="F21562" s="1">
        <v>5</v>
      </c>
      <c r="G21562">
        <v>8.5</v>
      </c>
      <c r="H21562">
        <v>5</v>
      </c>
      <c r="I21562" t="s">
        <v>20</v>
      </c>
      <c r="J21562" t="str">
        <v>6 hours</v>
      </c>
      <c r="K21562" t="s">
        <v>41</v>
      </c>
      <c r="L21562" t="s">
        <v>42</v>
      </c>
      <c r="M21562" t="s">
        <v>23</v>
      </c>
      <c r="N21562" s="2">
        <v>8</v>
      </c>
      <c r="O21562" s="1">
        <v>2</v>
      </c>
      <c r="P21562" t="s">
        <v>23</v>
      </c>
      <c r="Q21562">
        <v>1</v>
      </c>
      <c r="R21562" t="str">
        <f t="shared" si="336"/>
        <v>Yes</v>
      </c>
    </row>
    <row r="21563" spans="1:18">
      <c r="A21563">
        <v>108875</v>
      </c>
      <c r="B21563" t="s">
        <v>17</v>
      </c>
      <c r="C21563">
        <v>26</v>
      </c>
      <c r="D21563" t="s">
        <v>70</v>
      </c>
      <c r="E21563" t="s">
        <v>19</v>
      </c>
      <c r="F21563" s="1">
        <v>1</v>
      </c>
      <c r="G21563">
        <v>7.53</v>
      </c>
      <c r="H21563">
        <v>5</v>
      </c>
      <c r="I21563" t="s">
        <v>20</v>
      </c>
      <c r="J21563" t="str">
        <v>6 hours</v>
      </c>
      <c r="K21563" t="s">
        <v>27</v>
      </c>
      <c r="L21563" t="s">
        <v>74</v>
      </c>
      <c r="M21563" t="s">
        <v>24</v>
      </c>
      <c r="N21563" s="2">
        <v>8</v>
      </c>
      <c r="O21563" s="1">
        <v>5</v>
      </c>
      <c r="P21563" t="s">
        <v>24</v>
      </c>
      <c r="Q21563">
        <v>0</v>
      </c>
      <c r="R21563" t="str">
        <f t="shared" si="336"/>
        <v>No</v>
      </c>
    </row>
    <row r="21564" spans="1:18">
      <c r="A21564">
        <v>108886</v>
      </c>
      <c r="B21564" t="s">
        <v>25</v>
      </c>
      <c r="C21564">
        <v>29</v>
      </c>
      <c r="D21564" t="s">
        <v>39</v>
      </c>
      <c r="E21564" t="s">
        <v>19</v>
      </c>
      <c r="F21564" s="1">
        <v>1</v>
      </c>
      <c r="G21564">
        <v>5.82</v>
      </c>
      <c r="H21564">
        <v>4</v>
      </c>
      <c r="I21564" t="s">
        <v>51</v>
      </c>
      <c r="J21564" t="str">
        <v>9 hours</v>
      </c>
      <c r="K21564" t="s">
        <v>21</v>
      </c>
      <c r="L21564" t="s">
        <v>80</v>
      </c>
      <c r="M21564" t="s">
        <v>24</v>
      </c>
      <c r="N21564" s="2">
        <v>0</v>
      </c>
      <c r="O21564" s="1">
        <v>1</v>
      </c>
      <c r="P21564" t="s">
        <v>23</v>
      </c>
      <c r="Q21564">
        <v>0</v>
      </c>
      <c r="R21564" t="str">
        <f t="shared" si="336"/>
        <v>No</v>
      </c>
    </row>
    <row r="21565" spans="1:18">
      <c r="A21565">
        <v>108890</v>
      </c>
      <c r="B21565" t="s">
        <v>25</v>
      </c>
      <c r="C21565">
        <v>30</v>
      </c>
      <c r="D21565" t="s">
        <v>26</v>
      </c>
      <c r="E21565" t="s">
        <v>19</v>
      </c>
      <c r="F21565" s="1">
        <v>4</v>
      </c>
      <c r="G21565">
        <v>6.37</v>
      </c>
      <c r="H21565">
        <v>5</v>
      </c>
      <c r="I21565" t="s">
        <v>20</v>
      </c>
      <c r="J21565" t="str">
        <v>6 hours</v>
      </c>
      <c r="K21565" t="s">
        <v>41</v>
      </c>
      <c r="L21565" t="s">
        <v>31</v>
      </c>
      <c r="M21565" t="s">
        <v>23</v>
      </c>
      <c r="N21565" s="2">
        <v>9</v>
      </c>
      <c r="O21565" s="1">
        <v>3</v>
      </c>
      <c r="P21565" t="s">
        <v>23</v>
      </c>
      <c r="Q21565">
        <v>1</v>
      </c>
      <c r="R21565" t="str">
        <f t="shared" si="336"/>
        <v>Yes</v>
      </c>
    </row>
    <row r="21566" spans="1:18">
      <c r="A21566">
        <v>108891</v>
      </c>
      <c r="B21566" t="s">
        <v>17</v>
      </c>
      <c r="C21566">
        <v>26</v>
      </c>
      <c r="D21566" t="s">
        <v>68</v>
      </c>
      <c r="E21566" t="s">
        <v>19</v>
      </c>
      <c r="F21566" s="1">
        <v>5</v>
      </c>
      <c r="G21566">
        <v>6.39</v>
      </c>
      <c r="H21566">
        <v>4</v>
      </c>
      <c r="I21566" t="s">
        <v>33</v>
      </c>
      <c r="J21566" t="str">
        <v>8 hours</v>
      </c>
      <c r="K21566" t="s">
        <v>21</v>
      </c>
      <c r="L21566" t="s">
        <v>34</v>
      </c>
      <c r="M21566" t="s">
        <v>24</v>
      </c>
      <c r="N21566" s="2">
        <v>1</v>
      </c>
      <c r="O21566" s="1">
        <v>4</v>
      </c>
      <c r="P21566" t="s">
        <v>24</v>
      </c>
      <c r="Q21566">
        <v>1</v>
      </c>
      <c r="R21566" t="str">
        <f t="shared" si="336"/>
        <v>Yes</v>
      </c>
    </row>
    <row r="21567" spans="1:18">
      <c r="A21567">
        <v>108892</v>
      </c>
      <c r="B21567" t="s">
        <v>25</v>
      </c>
      <c r="C21567">
        <v>27</v>
      </c>
      <c r="D21567" t="s">
        <v>73</v>
      </c>
      <c r="E21567" t="s">
        <v>19</v>
      </c>
      <c r="F21567" s="1">
        <v>1</v>
      </c>
      <c r="G21567">
        <v>5.51</v>
      </c>
      <c r="H21567">
        <v>4</v>
      </c>
      <c r="I21567" t="s">
        <v>51</v>
      </c>
      <c r="J21567" t="str">
        <v>9 hours</v>
      </c>
      <c r="K21567" t="s">
        <v>27</v>
      </c>
      <c r="L21567" t="s">
        <v>81</v>
      </c>
      <c r="M21567" t="s">
        <v>24</v>
      </c>
      <c r="N21567" s="2">
        <v>5</v>
      </c>
      <c r="O21567" s="1">
        <v>3</v>
      </c>
      <c r="P21567" t="s">
        <v>24</v>
      </c>
      <c r="Q21567">
        <v>0</v>
      </c>
      <c r="R21567" t="str">
        <f t="shared" si="336"/>
        <v>No</v>
      </c>
    </row>
    <row r="21568" spans="1:18">
      <c r="A21568">
        <v>108900</v>
      </c>
      <c r="B21568" t="s">
        <v>25</v>
      </c>
      <c r="C21568">
        <v>33</v>
      </c>
      <c r="D21568" t="s">
        <v>58</v>
      </c>
      <c r="E21568" t="s">
        <v>19</v>
      </c>
      <c r="F21568" s="1">
        <v>2</v>
      </c>
      <c r="G21568">
        <v>9.79</v>
      </c>
      <c r="H21568">
        <v>1</v>
      </c>
      <c r="I21568" t="s">
        <v>33</v>
      </c>
      <c r="J21568" t="str">
        <v>8 hours</v>
      </c>
      <c r="K21568" t="s">
        <v>27</v>
      </c>
      <c r="L21568" t="s">
        <v>60</v>
      </c>
      <c r="M21568" t="s">
        <v>23</v>
      </c>
      <c r="N21568" s="2">
        <v>12</v>
      </c>
      <c r="O21568" s="1">
        <v>3</v>
      </c>
      <c r="P21568" t="s">
        <v>23</v>
      </c>
      <c r="Q21568">
        <v>0</v>
      </c>
      <c r="R21568" t="str">
        <f t="shared" si="336"/>
        <v>No</v>
      </c>
    </row>
    <row r="21569" spans="1:18">
      <c r="A21569">
        <v>108905</v>
      </c>
      <c r="B21569" t="s">
        <v>17</v>
      </c>
      <c r="C21569">
        <v>26</v>
      </c>
      <c r="D21569" t="s">
        <v>61</v>
      </c>
      <c r="E21569" t="s">
        <v>19</v>
      </c>
      <c r="F21569" s="1">
        <v>4</v>
      </c>
      <c r="G21569">
        <v>7.11</v>
      </c>
      <c r="H21569">
        <v>4</v>
      </c>
      <c r="I21569" t="s">
        <v>20</v>
      </c>
      <c r="J21569" t="str">
        <v>6 hours</v>
      </c>
      <c r="K21569" t="s">
        <v>21</v>
      </c>
      <c r="L21569" t="s">
        <v>55</v>
      </c>
      <c r="M21569" t="s">
        <v>23</v>
      </c>
      <c r="N21569" s="2">
        <v>4</v>
      </c>
      <c r="O21569" s="1">
        <v>3</v>
      </c>
      <c r="P21569" t="s">
        <v>23</v>
      </c>
      <c r="Q21569">
        <v>0</v>
      </c>
      <c r="R21569" t="str">
        <f t="shared" si="336"/>
        <v>No</v>
      </c>
    </row>
    <row r="21570" spans="1:18">
      <c r="A21570">
        <v>108913</v>
      </c>
      <c r="B21570" t="s">
        <v>25</v>
      </c>
      <c r="C21570">
        <v>21</v>
      </c>
      <c r="D21570" t="s">
        <v>75</v>
      </c>
      <c r="E21570" t="s">
        <v>19</v>
      </c>
      <c r="F21570" s="1">
        <v>2</v>
      </c>
      <c r="G21570">
        <v>9.24</v>
      </c>
      <c r="H21570">
        <v>1</v>
      </c>
      <c r="I21570" t="s">
        <v>33</v>
      </c>
      <c r="J21570" t="str">
        <v>8 hours</v>
      </c>
      <c r="K21570" t="s">
        <v>41</v>
      </c>
      <c r="L21570" t="s">
        <v>34</v>
      </c>
      <c r="M21570" t="s">
        <v>23</v>
      </c>
      <c r="N21570" s="2">
        <v>10</v>
      </c>
      <c r="O21570" s="1">
        <v>4</v>
      </c>
      <c r="P21570" t="s">
        <v>23</v>
      </c>
      <c r="Q21570">
        <v>1</v>
      </c>
      <c r="R21570" t="str">
        <f t="shared" si="336"/>
        <v>Yes</v>
      </c>
    </row>
    <row r="21571" spans="1:18">
      <c r="A21571">
        <v>108914</v>
      </c>
      <c r="B21571" t="s">
        <v>17</v>
      </c>
      <c r="C21571">
        <v>34</v>
      </c>
      <c r="D21571" t="s">
        <v>49</v>
      </c>
      <c r="E21571" t="s">
        <v>19</v>
      </c>
      <c r="F21571" s="1">
        <v>1</v>
      </c>
      <c r="G21571">
        <v>5.68</v>
      </c>
      <c r="H21571">
        <v>1</v>
      </c>
      <c r="I21571" t="s">
        <v>51</v>
      </c>
      <c r="J21571" t="str">
        <v>9 hours</v>
      </c>
      <c r="K21571" t="s">
        <v>21</v>
      </c>
      <c r="L21571" t="s">
        <v>81</v>
      </c>
      <c r="M21571" t="s">
        <v>24</v>
      </c>
      <c r="N21571" s="2">
        <v>9</v>
      </c>
      <c r="O21571" s="1">
        <v>2</v>
      </c>
      <c r="P21571" t="s">
        <v>23</v>
      </c>
      <c r="Q21571">
        <v>0</v>
      </c>
      <c r="R21571" t="str">
        <f t="shared" ref="R21571:R21634" si="337">IF(Q21571=1,"Yes","No")</f>
        <v>No</v>
      </c>
    </row>
    <row r="21572" spans="1:18">
      <c r="A21572">
        <v>108916</v>
      </c>
      <c r="B21572" t="s">
        <v>25</v>
      </c>
      <c r="C21572">
        <v>18</v>
      </c>
      <c r="D21572" t="s">
        <v>58</v>
      </c>
      <c r="E21572" t="s">
        <v>19</v>
      </c>
      <c r="F21572" s="1">
        <v>1</v>
      </c>
      <c r="G21572">
        <v>7.08</v>
      </c>
      <c r="H21572">
        <v>5</v>
      </c>
      <c r="I21572" t="s">
        <v>33</v>
      </c>
      <c r="J21572" t="str">
        <v>8 hours</v>
      </c>
      <c r="K21572" t="s">
        <v>41</v>
      </c>
      <c r="L21572" t="s">
        <v>42</v>
      </c>
      <c r="M21572" t="s">
        <v>23</v>
      </c>
      <c r="N21572" s="2">
        <v>0</v>
      </c>
      <c r="O21572" s="1">
        <v>5</v>
      </c>
      <c r="P21572" t="s">
        <v>24</v>
      </c>
      <c r="Q21572">
        <v>1</v>
      </c>
      <c r="R21572" t="str">
        <f t="shared" si="337"/>
        <v>Yes</v>
      </c>
    </row>
    <row r="21573" spans="1:18">
      <c r="A21573">
        <v>108919</v>
      </c>
      <c r="B21573" t="s">
        <v>17</v>
      </c>
      <c r="C21573">
        <v>27</v>
      </c>
      <c r="D21573" t="s">
        <v>59</v>
      </c>
      <c r="E21573" t="s">
        <v>19</v>
      </c>
      <c r="F21573" s="1">
        <v>1</v>
      </c>
      <c r="G21573">
        <v>5.74</v>
      </c>
      <c r="H21573">
        <v>3</v>
      </c>
      <c r="I21573" t="s">
        <v>20</v>
      </c>
      <c r="J21573" t="str">
        <v>6 hours</v>
      </c>
      <c r="K21573" t="s">
        <v>41</v>
      </c>
      <c r="L21573" t="s">
        <v>52</v>
      </c>
      <c r="M21573" t="s">
        <v>23</v>
      </c>
      <c r="N21573" s="2">
        <v>11</v>
      </c>
      <c r="O21573" s="1">
        <v>4</v>
      </c>
      <c r="P21573" t="s">
        <v>24</v>
      </c>
      <c r="Q21573">
        <v>0</v>
      </c>
      <c r="R21573" t="str">
        <f t="shared" si="337"/>
        <v>No</v>
      </c>
    </row>
    <row r="21574" spans="1:18">
      <c r="A21574">
        <v>108928</v>
      </c>
      <c r="B21574" t="s">
        <v>17</v>
      </c>
      <c r="C21574">
        <v>19</v>
      </c>
      <c r="D21574" t="s">
        <v>75</v>
      </c>
      <c r="E21574" t="s">
        <v>19</v>
      </c>
      <c r="F21574" s="1">
        <v>4</v>
      </c>
      <c r="G21574">
        <v>9.86</v>
      </c>
      <c r="H21574">
        <v>1</v>
      </c>
      <c r="I21574" t="s">
        <v>51</v>
      </c>
      <c r="J21574" t="str">
        <v>9 hours</v>
      </c>
      <c r="K21574" t="s">
        <v>21</v>
      </c>
      <c r="L21574" t="s">
        <v>42</v>
      </c>
      <c r="M21574" t="s">
        <v>23</v>
      </c>
      <c r="N21574" s="2">
        <v>6</v>
      </c>
      <c r="O21574" s="1">
        <v>4</v>
      </c>
      <c r="P21574" t="s">
        <v>23</v>
      </c>
      <c r="Q21574">
        <v>1</v>
      </c>
      <c r="R21574" t="str">
        <f t="shared" si="337"/>
        <v>Yes</v>
      </c>
    </row>
    <row r="21575" spans="1:18">
      <c r="A21575">
        <v>108936</v>
      </c>
      <c r="B21575" t="s">
        <v>25</v>
      </c>
      <c r="C21575">
        <v>24</v>
      </c>
      <c r="D21575" t="s">
        <v>37</v>
      </c>
      <c r="E21575" t="s">
        <v>19</v>
      </c>
      <c r="F21575" s="1">
        <v>3</v>
      </c>
      <c r="G21575">
        <v>6.16</v>
      </c>
      <c r="H21575">
        <v>2</v>
      </c>
      <c r="I21575" t="s">
        <v>33</v>
      </c>
      <c r="J21575" t="str">
        <v>8 hours</v>
      </c>
      <c r="K21575" t="s">
        <v>27</v>
      </c>
      <c r="L21575" t="s">
        <v>56</v>
      </c>
      <c r="M21575" t="s">
        <v>23</v>
      </c>
      <c r="N21575" s="2">
        <v>4</v>
      </c>
      <c r="O21575" s="1">
        <v>4</v>
      </c>
      <c r="P21575" t="s">
        <v>23</v>
      </c>
      <c r="Q21575">
        <v>1</v>
      </c>
      <c r="R21575" t="str">
        <f t="shared" si="337"/>
        <v>Yes</v>
      </c>
    </row>
    <row r="21576" spans="1:18">
      <c r="A21576">
        <v>108943</v>
      </c>
      <c r="B21576" t="s">
        <v>17</v>
      </c>
      <c r="C21576">
        <v>27</v>
      </c>
      <c r="D21576" t="s">
        <v>50</v>
      </c>
      <c r="E21576" t="s">
        <v>19</v>
      </c>
      <c r="F21576" s="1">
        <v>2</v>
      </c>
      <c r="G21576">
        <v>8.81</v>
      </c>
      <c r="H21576">
        <v>3</v>
      </c>
      <c r="I21576" t="s">
        <v>30</v>
      </c>
      <c r="J21576" t="str">
        <v>4 hours</v>
      </c>
      <c r="K21576" t="s">
        <v>41</v>
      </c>
      <c r="L21576" t="s">
        <v>31</v>
      </c>
      <c r="M21576" t="s">
        <v>24</v>
      </c>
      <c r="N21576" s="2">
        <v>4</v>
      </c>
      <c r="O21576" s="1">
        <v>3</v>
      </c>
      <c r="P21576" t="s">
        <v>24</v>
      </c>
      <c r="Q21576">
        <v>0</v>
      </c>
      <c r="R21576" t="str">
        <f t="shared" si="337"/>
        <v>No</v>
      </c>
    </row>
    <row r="21577" spans="1:18">
      <c r="A21577">
        <v>108952</v>
      </c>
      <c r="B21577" t="s">
        <v>25</v>
      </c>
      <c r="C21577">
        <v>34</v>
      </c>
      <c r="D21577" t="s">
        <v>53</v>
      </c>
      <c r="E21577" t="s">
        <v>19</v>
      </c>
      <c r="F21577" s="1">
        <v>2</v>
      </c>
      <c r="G21577">
        <v>7.79</v>
      </c>
      <c r="H21577">
        <v>4</v>
      </c>
      <c r="I21577" t="s">
        <v>20</v>
      </c>
      <c r="J21577" t="str">
        <v>6 hours</v>
      </c>
      <c r="K21577" t="s">
        <v>41</v>
      </c>
      <c r="L21577" t="s">
        <v>78</v>
      </c>
      <c r="M21577" t="s">
        <v>24</v>
      </c>
      <c r="N21577" s="2">
        <v>10</v>
      </c>
      <c r="O21577" s="1">
        <v>1</v>
      </c>
      <c r="P21577" t="s">
        <v>23</v>
      </c>
      <c r="Q21577">
        <v>1</v>
      </c>
      <c r="R21577" t="str">
        <f t="shared" si="337"/>
        <v>Yes</v>
      </c>
    </row>
    <row r="21578" spans="1:18">
      <c r="A21578">
        <v>108955</v>
      </c>
      <c r="B21578" t="s">
        <v>25</v>
      </c>
      <c r="C21578">
        <v>21</v>
      </c>
      <c r="D21578" t="s">
        <v>35</v>
      </c>
      <c r="E21578" t="s">
        <v>19</v>
      </c>
      <c r="F21578" s="1">
        <v>4</v>
      </c>
      <c r="G21578">
        <v>8.04</v>
      </c>
      <c r="H21578">
        <v>3</v>
      </c>
      <c r="I21578" t="s">
        <v>33</v>
      </c>
      <c r="J21578" t="str">
        <v>8 hours</v>
      </c>
      <c r="K21578" t="s">
        <v>41</v>
      </c>
      <c r="L21578" t="s">
        <v>62</v>
      </c>
      <c r="M21578" t="s">
        <v>23</v>
      </c>
      <c r="N21578" s="2">
        <v>5</v>
      </c>
      <c r="O21578" s="1">
        <v>4</v>
      </c>
      <c r="P21578" t="s">
        <v>24</v>
      </c>
      <c r="Q21578">
        <v>1</v>
      </c>
      <c r="R21578" t="str">
        <f t="shared" si="337"/>
        <v>Yes</v>
      </c>
    </row>
    <row r="21579" spans="1:18">
      <c r="A21579">
        <v>108956</v>
      </c>
      <c r="B21579" t="s">
        <v>25</v>
      </c>
      <c r="C21579">
        <v>30</v>
      </c>
      <c r="D21579" t="s">
        <v>61</v>
      </c>
      <c r="E21579" t="s">
        <v>19</v>
      </c>
      <c r="F21579" s="1">
        <v>4</v>
      </c>
      <c r="G21579">
        <v>8.7</v>
      </c>
      <c r="H21579">
        <v>1</v>
      </c>
      <c r="I21579" t="s">
        <v>30</v>
      </c>
      <c r="J21579" t="str">
        <v>4 hours</v>
      </c>
      <c r="K21579" t="s">
        <v>27</v>
      </c>
      <c r="L21579" t="s">
        <v>80</v>
      </c>
      <c r="M21579" t="s">
        <v>24</v>
      </c>
      <c r="N21579" s="2">
        <v>10</v>
      </c>
      <c r="O21579" s="1">
        <v>1</v>
      </c>
      <c r="P21579" t="s">
        <v>24</v>
      </c>
      <c r="Q21579">
        <v>1</v>
      </c>
      <c r="R21579" t="str">
        <f t="shared" si="337"/>
        <v>Yes</v>
      </c>
    </row>
    <row r="21580" spans="1:18">
      <c r="A21580">
        <v>108960</v>
      </c>
      <c r="B21580" t="s">
        <v>25</v>
      </c>
      <c r="C21580">
        <v>25</v>
      </c>
      <c r="D21580" t="s">
        <v>61</v>
      </c>
      <c r="E21580" t="s">
        <v>19</v>
      </c>
      <c r="F21580" s="1">
        <v>2</v>
      </c>
      <c r="G21580">
        <v>5.74</v>
      </c>
      <c r="H21580">
        <v>3</v>
      </c>
      <c r="I21580" t="s">
        <v>33</v>
      </c>
      <c r="J21580" t="str">
        <v>8 hours</v>
      </c>
      <c r="K21580" t="s">
        <v>27</v>
      </c>
      <c r="L21580" t="s">
        <v>78</v>
      </c>
      <c r="M21580" t="s">
        <v>24</v>
      </c>
      <c r="N21580" s="2">
        <v>8</v>
      </c>
      <c r="O21580" s="1">
        <v>2</v>
      </c>
      <c r="P21580" t="s">
        <v>23</v>
      </c>
      <c r="Q21580">
        <v>0</v>
      </c>
      <c r="R21580" t="str">
        <f t="shared" si="337"/>
        <v>No</v>
      </c>
    </row>
    <row r="21581" spans="1:18">
      <c r="A21581">
        <v>108961</v>
      </c>
      <c r="B21581" t="s">
        <v>17</v>
      </c>
      <c r="C21581">
        <v>30</v>
      </c>
      <c r="D21581" t="s">
        <v>29</v>
      </c>
      <c r="E21581" t="s">
        <v>19</v>
      </c>
      <c r="F21581" s="1">
        <v>4</v>
      </c>
      <c r="G21581">
        <v>9.56</v>
      </c>
      <c r="H21581">
        <v>2</v>
      </c>
      <c r="I21581" t="s">
        <v>20</v>
      </c>
      <c r="J21581" t="str">
        <v>6 hours</v>
      </c>
      <c r="K21581" t="s">
        <v>21</v>
      </c>
      <c r="L21581" t="s">
        <v>67</v>
      </c>
      <c r="M21581" t="s">
        <v>23</v>
      </c>
      <c r="N21581" s="2">
        <v>8</v>
      </c>
      <c r="O21581" s="1">
        <v>3</v>
      </c>
      <c r="P21581" t="s">
        <v>23</v>
      </c>
      <c r="Q21581">
        <v>0</v>
      </c>
      <c r="R21581" t="str">
        <f t="shared" si="337"/>
        <v>No</v>
      </c>
    </row>
    <row r="21582" spans="1:18">
      <c r="A21582">
        <v>108968</v>
      </c>
      <c r="B21582" t="s">
        <v>25</v>
      </c>
      <c r="C21582">
        <v>21</v>
      </c>
      <c r="D21582" t="s">
        <v>45</v>
      </c>
      <c r="E21582" t="s">
        <v>19</v>
      </c>
      <c r="F21582" s="1">
        <v>5</v>
      </c>
      <c r="G21582">
        <v>8.24</v>
      </c>
      <c r="H21582">
        <v>1</v>
      </c>
      <c r="I21582" t="s">
        <v>51</v>
      </c>
      <c r="J21582" t="str">
        <v>9 hours</v>
      </c>
      <c r="K21582" t="s">
        <v>27</v>
      </c>
      <c r="L21582" t="s">
        <v>62</v>
      </c>
      <c r="M21582" t="s">
        <v>23</v>
      </c>
      <c r="N21582" s="2">
        <v>2</v>
      </c>
      <c r="O21582" s="1">
        <v>2</v>
      </c>
      <c r="P21582" t="s">
        <v>24</v>
      </c>
      <c r="Q21582">
        <v>1</v>
      </c>
      <c r="R21582" t="str">
        <f t="shared" si="337"/>
        <v>Yes</v>
      </c>
    </row>
    <row r="21583" spans="1:18">
      <c r="A21583">
        <v>108972</v>
      </c>
      <c r="B21583" t="s">
        <v>17</v>
      </c>
      <c r="C21583">
        <v>20</v>
      </c>
      <c r="D21583" t="s">
        <v>64</v>
      </c>
      <c r="E21583" t="s">
        <v>19</v>
      </c>
      <c r="F21583" s="1">
        <v>4</v>
      </c>
      <c r="G21583">
        <v>5.67</v>
      </c>
      <c r="H21583">
        <v>3</v>
      </c>
      <c r="I21583" t="s">
        <v>51</v>
      </c>
      <c r="J21583" t="str">
        <v>9 hours</v>
      </c>
      <c r="K21583" t="s">
        <v>21</v>
      </c>
      <c r="L21583" t="s">
        <v>42</v>
      </c>
      <c r="M21583" t="s">
        <v>23</v>
      </c>
      <c r="N21583" s="2">
        <v>11</v>
      </c>
      <c r="O21583" s="1">
        <v>5</v>
      </c>
      <c r="P21583" t="s">
        <v>24</v>
      </c>
      <c r="Q21583">
        <v>1</v>
      </c>
      <c r="R21583" t="str">
        <f t="shared" si="337"/>
        <v>Yes</v>
      </c>
    </row>
    <row r="21584" spans="1:18">
      <c r="A21584">
        <v>108974</v>
      </c>
      <c r="B21584" t="s">
        <v>17</v>
      </c>
      <c r="C21584">
        <v>20</v>
      </c>
      <c r="D21584" t="s">
        <v>26</v>
      </c>
      <c r="E21584" t="s">
        <v>19</v>
      </c>
      <c r="F21584" s="1">
        <v>3</v>
      </c>
      <c r="G21584">
        <v>8.24</v>
      </c>
      <c r="H21584">
        <v>5</v>
      </c>
      <c r="I21584" t="s">
        <v>20</v>
      </c>
      <c r="J21584" t="str">
        <v>6 hours</v>
      </c>
      <c r="K21584" t="s">
        <v>21</v>
      </c>
      <c r="L21584" t="s">
        <v>42</v>
      </c>
      <c r="M21584" t="s">
        <v>24</v>
      </c>
      <c r="N21584" s="2">
        <v>3</v>
      </c>
      <c r="O21584" s="1">
        <v>4</v>
      </c>
      <c r="P21584" t="s">
        <v>24</v>
      </c>
      <c r="Q21584">
        <v>0</v>
      </c>
      <c r="R21584" t="str">
        <f t="shared" si="337"/>
        <v>No</v>
      </c>
    </row>
    <row r="21585" spans="1:18">
      <c r="A21585">
        <v>108979</v>
      </c>
      <c r="B21585" t="s">
        <v>25</v>
      </c>
      <c r="C21585">
        <v>25</v>
      </c>
      <c r="D21585" t="s">
        <v>68</v>
      </c>
      <c r="E21585" t="s">
        <v>19</v>
      </c>
      <c r="F21585" s="1">
        <v>2</v>
      </c>
      <c r="G21585">
        <v>9.95</v>
      </c>
      <c r="H21585">
        <v>2</v>
      </c>
      <c r="I21585" t="s">
        <v>51</v>
      </c>
      <c r="J21585" t="str">
        <v>9 hours</v>
      </c>
      <c r="K21585" t="s">
        <v>27</v>
      </c>
      <c r="L21585" t="s">
        <v>22</v>
      </c>
      <c r="M21585" t="s">
        <v>24</v>
      </c>
      <c r="N21585" s="2">
        <v>10</v>
      </c>
      <c r="O21585" s="1">
        <v>3</v>
      </c>
      <c r="P21585" t="s">
        <v>24</v>
      </c>
      <c r="Q21585">
        <v>0</v>
      </c>
      <c r="R21585" t="str">
        <f t="shared" si="337"/>
        <v>No</v>
      </c>
    </row>
    <row r="21586" spans="1:18">
      <c r="A21586">
        <v>108984</v>
      </c>
      <c r="B21586" t="s">
        <v>25</v>
      </c>
      <c r="C21586">
        <v>25</v>
      </c>
      <c r="D21586" t="s">
        <v>54</v>
      </c>
      <c r="E21586" t="s">
        <v>19</v>
      </c>
      <c r="F21586" s="1">
        <v>4</v>
      </c>
      <c r="G21586">
        <v>5.64</v>
      </c>
      <c r="H21586">
        <v>4</v>
      </c>
      <c r="I21586" t="s">
        <v>33</v>
      </c>
      <c r="J21586" t="str">
        <v>8 hours</v>
      </c>
      <c r="K21586" t="s">
        <v>41</v>
      </c>
      <c r="L21586" t="s">
        <v>60</v>
      </c>
      <c r="M21586" t="s">
        <v>23</v>
      </c>
      <c r="N21586" s="2">
        <v>6</v>
      </c>
      <c r="O21586" s="1">
        <v>1</v>
      </c>
      <c r="P21586" t="s">
        <v>24</v>
      </c>
      <c r="Q21586">
        <v>1</v>
      </c>
      <c r="R21586" t="str">
        <f t="shared" si="337"/>
        <v>Yes</v>
      </c>
    </row>
    <row r="21587" spans="1:18">
      <c r="A21587">
        <v>109004</v>
      </c>
      <c r="B21587" t="s">
        <v>17</v>
      </c>
      <c r="C21587">
        <v>22</v>
      </c>
      <c r="D21587" t="s">
        <v>37</v>
      </c>
      <c r="E21587" t="s">
        <v>19</v>
      </c>
      <c r="F21587" s="1">
        <v>2</v>
      </c>
      <c r="G21587">
        <v>6.03</v>
      </c>
      <c r="H21587">
        <v>5</v>
      </c>
      <c r="I21587" t="s">
        <v>30</v>
      </c>
      <c r="J21587" t="str">
        <v>4 hours</v>
      </c>
      <c r="K21587" t="s">
        <v>41</v>
      </c>
      <c r="L21587" t="s">
        <v>71</v>
      </c>
      <c r="M21587" t="s">
        <v>23</v>
      </c>
      <c r="N21587" s="2">
        <v>11</v>
      </c>
      <c r="O21587" s="1">
        <v>3</v>
      </c>
      <c r="P21587" t="s">
        <v>23</v>
      </c>
      <c r="Q21587">
        <v>1</v>
      </c>
      <c r="R21587" t="str">
        <f t="shared" si="337"/>
        <v>Yes</v>
      </c>
    </row>
    <row r="21588" spans="1:18">
      <c r="A21588">
        <v>109009</v>
      </c>
      <c r="B21588" t="s">
        <v>17</v>
      </c>
      <c r="C21588">
        <v>20</v>
      </c>
      <c r="D21588" t="s">
        <v>68</v>
      </c>
      <c r="E21588" t="s">
        <v>19</v>
      </c>
      <c r="F21588" s="1">
        <v>1</v>
      </c>
      <c r="G21588">
        <v>7.61</v>
      </c>
      <c r="H21588">
        <v>5</v>
      </c>
      <c r="I21588" t="s">
        <v>30</v>
      </c>
      <c r="J21588" t="str">
        <v>4 hours</v>
      </c>
      <c r="K21588" t="s">
        <v>41</v>
      </c>
      <c r="L21588" t="s">
        <v>42</v>
      </c>
      <c r="M21588" t="s">
        <v>23</v>
      </c>
      <c r="N21588" s="2">
        <v>2</v>
      </c>
      <c r="O21588" s="1">
        <v>5</v>
      </c>
      <c r="P21588" t="s">
        <v>23</v>
      </c>
      <c r="Q21588">
        <v>1</v>
      </c>
      <c r="R21588" t="str">
        <f t="shared" si="337"/>
        <v>Yes</v>
      </c>
    </row>
    <row r="21589" spans="1:18">
      <c r="A21589">
        <v>109010</v>
      </c>
      <c r="B21589" t="s">
        <v>17</v>
      </c>
      <c r="C21589">
        <v>28</v>
      </c>
      <c r="D21589" t="s">
        <v>59</v>
      </c>
      <c r="E21589" t="s">
        <v>19</v>
      </c>
      <c r="F21589" s="1">
        <v>3</v>
      </c>
      <c r="G21589">
        <v>6.56</v>
      </c>
      <c r="H21589">
        <v>4</v>
      </c>
      <c r="I21589" t="s">
        <v>51</v>
      </c>
      <c r="J21589" t="str">
        <v>9 hours</v>
      </c>
      <c r="K21589" t="s">
        <v>27</v>
      </c>
      <c r="L21589" t="s">
        <v>22</v>
      </c>
      <c r="M21589" t="s">
        <v>23</v>
      </c>
      <c r="N21589" s="2">
        <v>0</v>
      </c>
      <c r="O21589" s="1">
        <v>5</v>
      </c>
      <c r="P21589" t="s">
        <v>24</v>
      </c>
      <c r="Q21589">
        <v>1</v>
      </c>
      <c r="R21589" t="str">
        <f t="shared" si="337"/>
        <v>Yes</v>
      </c>
    </row>
    <row r="21590" spans="1:18">
      <c r="A21590">
        <v>109014</v>
      </c>
      <c r="B21590" t="s">
        <v>25</v>
      </c>
      <c r="C21590">
        <v>27</v>
      </c>
      <c r="D21590" t="s">
        <v>68</v>
      </c>
      <c r="E21590" t="s">
        <v>19</v>
      </c>
      <c r="F21590" s="1">
        <v>1</v>
      </c>
      <c r="G21590">
        <v>5.1</v>
      </c>
      <c r="H21590">
        <v>4</v>
      </c>
      <c r="I21590" t="s">
        <v>51</v>
      </c>
      <c r="J21590" t="str">
        <v>9 hours</v>
      </c>
      <c r="K21590" t="s">
        <v>41</v>
      </c>
      <c r="L21590" t="s">
        <v>66</v>
      </c>
      <c r="M21590" t="s">
        <v>24</v>
      </c>
      <c r="N21590" s="2">
        <v>7</v>
      </c>
      <c r="O21590" s="1">
        <v>1</v>
      </c>
      <c r="P21590" t="s">
        <v>23</v>
      </c>
      <c r="Q21590">
        <v>0</v>
      </c>
      <c r="R21590" t="str">
        <f t="shared" si="337"/>
        <v>No</v>
      </c>
    </row>
    <row r="21591" spans="1:18">
      <c r="A21591">
        <v>109019</v>
      </c>
      <c r="B21591" t="s">
        <v>17</v>
      </c>
      <c r="C21591">
        <v>25</v>
      </c>
      <c r="D21591" t="s">
        <v>58</v>
      </c>
      <c r="E21591" t="s">
        <v>19</v>
      </c>
      <c r="F21591" s="1">
        <v>3</v>
      </c>
      <c r="G21591">
        <v>6.75</v>
      </c>
      <c r="H21591">
        <v>5</v>
      </c>
      <c r="I21591" t="s">
        <v>30</v>
      </c>
      <c r="J21591" t="str">
        <v>4 hours</v>
      </c>
      <c r="K21591" t="s">
        <v>41</v>
      </c>
      <c r="L21591" t="s">
        <v>82</v>
      </c>
      <c r="M21591" t="s">
        <v>24</v>
      </c>
      <c r="N21591" s="2">
        <v>5</v>
      </c>
      <c r="O21591" s="1">
        <v>2</v>
      </c>
      <c r="P21591" t="s">
        <v>23</v>
      </c>
      <c r="Q21591">
        <v>1</v>
      </c>
      <c r="R21591" t="str">
        <f t="shared" si="337"/>
        <v>Yes</v>
      </c>
    </row>
    <row r="21592" spans="1:18">
      <c r="A21592">
        <v>109023</v>
      </c>
      <c r="B21592" t="s">
        <v>25</v>
      </c>
      <c r="C21592">
        <v>29</v>
      </c>
      <c r="D21592" t="s">
        <v>54</v>
      </c>
      <c r="E21592" t="s">
        <v>19</v>
      </c>
      <c r="F21592" s="1">
        <v>4</v>
      </c>
      <c r="G21592">
        <v>8.24</v>
      </c>
      <c r="H21592">
        <v>1</v>
      </c>
      <c r="I21592" t="s">
        <v>30</v>
      </c>
      <c r="J21592" t="str">
        <v>4 hours</v>
      </c>
      <c r="K21592" t="s">
        <v>27</v>
      </c>
      <c r="L21592" t="s">
        <v>56</v>
      </c>
      <c r="M21592" t="s">
        <v>23</v>
      </c>
      <c r="N21592" s="2">
        <v>5</v>
      </c>
      <c r="O21592" s="1">
        <v>5</v>
      </c>
      <c r="P21592" t="s">
        <v>24</v>
      </c>
      <c r="Q21592">
        <v>1</v>
      </c>
      <c r="R21592" t="str">
        <f t="shared" si="337"/>
        <v>Yes</v>
      </c>
    </row>
    <row r="21593" spans="1:18">
      <c r="A21593">
        <v>109028</v>
      </c>
      <c r="B21593" t="s">
        <v>25</v>
      </c>
      <c r="C21593">
        <v>25</v>
      </c>
      <c r="D21593" t="s">
        <v>43</v>
      </c>
      <c r="E21593" t="s">
        <v>19</v>
      </c>
      <c r="F21593" s="1">
        <v>3</v>
      </c>
      <c r="G21593">
        <v>9.94</v>
      </c>
      <c r="H21593">
        <v>3</v>
      </c>
      <c r="I21593" t="s">
        <v>20</v>
      </c>
      <c r="J21593" t="str">
        <v>6 hours</v>
      </c>
      <c r="K21593" t="s">
        <v>21</v>
      </c>
      <c r="L21593" t="s">
        <v>55</v>
      </c>
      <c r="M21593" t="s">
        <v>23</v>
      </c>
      <c r="N21593" s="2">
        <v>12</v>
      </c>
      <c r="O21593" s="1">
        <v>4</v>
      </c>
      <c r="P21593" t="s">
        <v>24</v>
      </c>
      <c r="Q21593">
        <v>1</v>
      </c>
      <c r="R21593" t="str">
        <f t="shared" si="337"/>
        <v>Yes</v>
      </c>
    </row>
    <row r="21594" spans="1:18">
      <c r="A21594">
        <v>109030</v>
      </c>
      <c r="B21594" t="s">
        <v>17</v>
      </c>
      <c r="C21594">
        <v>27</v>
      </c>
      <c r="D21594" t="s">
        <v>73</v>
      </c>
      <c r="E21594" t="s">
        <v>19</v>
      </c>
      <c r="F21594" s="1">
        <v>2</v>
      </c>
      <c r="G21594">
        <v>6.89</v>
      </c>
      <c r="H21594">
        <v>5</v>
      </c>
      <c r="I21594" t="s">
        <v>33</v>
      </c>
      <c r="J21594" t="str">
        <v>8 hours</v>
      </c>
      <c r="K21594" t="s">
        <v>21</v>
      </c>
      <c r="L21594" t="s">
        <v>28</v>
      </c>
      <c r="M21594" t="s">
        <v>24</v>
      </c>
      <c r="N21594" s="2">
        <v>1</v>
      </c>
      <c r="O21594" s="1">
        <v>1</v>
      </c>
      <c r="P21594" t="s">
        <v>23</v>
      </c>
      <c r="Q21594">
        <v>0</v>
      </c>
      <c r="R21594" t="str">
        <f t="shared" si="337"/>
        <v>No</v>
      </c>
    </row>
    <row r="21595" spans="1:18">
      <c r="A21595">
        <v>109031</v>
      </c>
      <c r="B21595" t="s">
        <v>17</v>
      </c>
      <c r="C21595">
        <v>24</v>
      </c>
      <c r="D21595" t="s">
        <v>50</v>
      </c>
      <c r="E21595" t="s">
        <v>19</v>
      </c>
      <c r="F21595" s="1">
        <v>1</v>
      </c>
      <c r="G21595">
        <v>7.61</v>
      </c>
      <c r="H21595">
        <v>4</v>
      </c>
      <c r="I21595" t="s">
        <v>51</v>
      </c>
      <c r="J21595" t="str">
        <v>9 hours</v>
      </c>
      <c r="K21595" t="s">
        <v>27</v>
      </c>
      <c r="L21595" t="s">
        <v>46</v>
      </c>
      <c r="M21595" t="s">
        <v>24</v>
      </c>
      <c r="N21595" s="2">
        <v>10</v>
      </c>
      <c r="O21595" s="1">
        <v>3</v>
      </c>
      <c r="P21595" t="s">
        <v>23</v>
      </c>
      <c r="Q21595">
        <v>0</v>
      </c>
      <c r="R21595" t="str">
        <f t="shared" si="337"/>
        <v>No</v>
      </c>
    </row>
    <row r="21596" spans="1:18">
      <c r="A21596">
        <v>109033</v>
      </c>
      <c r="B21596" t="s">
        <v>25</v>
      </c>
      <c r="C21596">
        <v>18</v>
      </c>
      <c r="D21596" t="s">
        <v>73</v>
      </c>
      <c r="E21596" t="s">
        <v>19</v>
      </c>
      <c r="F21596" s="1">
        <v>5</v>
      </c>
      <c r="G21596">
        <v>6.83</v>
      </c>
      <c r="H21596">
        <v>2</v>
      </c>
      <c r="I21596" t="s">
        <v>51</v>
      </c>
      <c r="J21596" t="str">
        <v>9 hours</v>
      </c>
      <c r="K21596" t="s">
        <v>41</v>
      </c>
      <c r="L21596" t="s">
        <v>42</v>
      </c>
      <c r="M21596" t="s">
        <v>23</v>
      </c>
      <c r="N21596" s="2">
        <v>12</v>
      </c>
      <c r="O21596" s="1">
        <v>4</v>
      </c>
      <c r="P21596" t="s">
        <v>24</v>
      </c>
      <c r="Q21596">
        <v>1</v>
      </c>
      <c r="R21596" t="str">
        <f t="shared" si="337"/>
        <v>Yes</v>
      </c>
    </row>
    <row r="21597" spans="1:18">
      <c r="A21597">
        <v>109049</v>
      </c>
      <c r="B21597" t="s">
        <v>17</v>
      </c>
      <c r="C21597">
        <v>20</v>
      </c>
      <c r="D21597" t="s">
        <v>49</v>
      </c>
      <c r="E21597" t="s">
        <v>19</v>
      </c>
      <c r="F21597" s="1">
        <v>2</v>
      </c>
      <c r="G21597">
        <v>9.5</v>
      </c>
      <c r="H21597">
        <v>2</v>
      </c>
      <c r="I21597" t="s">
        <v>51</v>
      </c>
      <c r="J21597" t="str">
        <v>9 hours</v>
      </c>
      <c r="K21597" t="s">
        <v>27</v>
      </c>
      <c r="L21597" t="s">
        <v>42</v>
      </c>
      <c r="M21597" t="s">
        <v>24</v>
      </c>
      <c r="N21597" s="2">
        <v>3</v>
      </c>
      <c r="O21597" s="1">
        <v>3</v>
      </c>
      <c r="P21597" t="s">
        <v>24</v>
      </c>
      <c r="Q21597">
        <v>0</v>
      </c>
      <c r="R21597" t="str">
        <f t="shared" si="337"/>
        <v>No</v>
      </c>
    </row>
    <row r="21598" spans="1:18">
      <c r="A21598">
        <v>109050</v>
      </c>
      <c r="B21598" t="s">
        <v>17</v>
      </c>
      <c r="C21598">
        <v>29</v>
      </c>
      <c r="D21598" t="s">
        <v>18</v>
      </c>
      <c r="E21598" t="s">
        <v>19</v>
      </c>
      <c r="F21598" s="1">
        <v>3</v>
      </c>
      <c r="G21598">
        <v>9.24</v>
      </c>
      <c r="H21598">
        <v>5</v>
      </c>
      <c r="I21598" t="s">
        <v>51</v>
      </c>
      <c r="J21598" t="str">
        <v>9 hours</v>
      </c>
      <c r="K21598" t="s">
        <v>27</v>
      </c>
      <c r="L21598" t="s">
        <v>44</v>
      </c>
      <c r="M21598" t="s">
        <v>24</v>
      </c>
      <c r="N21598" s="2">
        <v>6</v>
      </c>
      <c r="O21598" s="1">
        <v>5</v>
      </c>
      <c r="P21598" t="s">
        <v>24</v>
      </c>
      <c r="Q21598">
        <v>0</v>
      </c>
      <c r="R21598" t="str">
        <f t="shared" si="337"/>
        <v>No</v>
      </c>
    </row>
    <row r="21599" spans="1:18">
      <c r="A21599">
        <v>109054</v>
      </c>
      <c r="B21599" t="s">
        <v>17</v>
      </c>
      <c r="C21599">
        <v>24</v>
      </c>
      <c r="D21599" t="s">
        <v>45</v>
      </c>
      <c r="E21599" t="s">
        <v>19</v>
      </c>
      <c r="F21599" s="1">
        <v>3</v>
      </c>
      <c r="G21599">
        <v>9.19</v>
      </c>
      <c r="H21599">
        <v>4</v>
      </c>
      <c r="I21599" t="s">
        <v>20</v>
      </c>
      <c r="J21599" t="str">
        <v>6 hours</v>
      </c>
      <c r="K21599" t="s">
        <v>27</v>
      </c>
      <c r="L21599" t="s">
        <v>36</v>
      </c>
      <c r="M21599" t="s">
        <v>23</v>
      </c>
      <c r="N21599" s="2">
        <v>7</v>
      </c>
      <c r="O21599" s="1">
        <v>2</v>
      </c>
      <c r="P21599" t="s">
        <v>23</v>
      </c>
      <c r="Q21599">
        <v>1</v>
      </c>
      <c r="R21599" t="str">
        <f t="shared" si="337"/>
        <v>Yes</v>
      </c>
    </row>
    <row r="21600" spans="1:18">
      <c r="A21600">
        <v>109070</v>
      </c>
      <c r="B21600" t="s">
        <v>25</v>
      </c>
      <c r="C21600">
        <v>25</v>
      </c>
      <c r="D21600" t="s">
        <v>73</v>
      </c>
      <c r="E21600" t="s">
        <v>19</v>
      </c>
      <c r="F21600" s="1">
        <v>1</v>
      </c>
      <c r="G21600">
        <v>8.04</v>
      </c>
      <c r="H21600">
        <v>1</v>
      </c>
      <c r="I21600" t="s">
        <v>33</v>
      </c>
      <c r="J21600" t="str">
        <v>8 hours</v>
      </c>
      <c r="K21600" t="s">
        <v>41</v>
      </c>
      <c r="L21600" t="s">
        <v>78</v>
      </c>
      <c r="M21600" t="s">
        <v>24</v>
      </c>
      <c r="N21600" s="2">
        <v>6</v>
      </c>
      <c r="O21600" s="1">
        <v>4</v>
      </c>
      <c r="P21600" t="s">
        <v>24</v>
      </c>
      <c r="Q21600">
        <v>0</v>
      </c>
      <c r="R21600" t="str">
        <f t="shared" si="337"/>
        <v>No</v>
      </c>
    </row>
    <row r="21601" spans="1:18">
      <c r="A21601">
        <v>109071</v>
      </c>
      <c r="B21601" t="s">
        <v>17</v>
      </c>
      <c r="C21601">
        <v>31</v>
      </c>
      <c r="D21601" t="s">
        <v>18</v>
      </c>
      <c r="E21601" t="s">
        <v>19</v>
      </c>
      <c r="F21601" s="1">
        <v>3</v>
      </c>
      <c r="G21601">
        <v>7.02</v>
      </c>
      <c r="H21601">
        <v>4</v>
      </c>
      <c r="I21601" t="s">
        <v>30</v>
      </c>
      <c r="J21601" t="str">
        <v>4 hours</v>
      </c>
      <c r="K21601" t="s">
        <v>21</v>
      </c>
      <c r="L21601" t="s">
        <v>63</v>
      </c>
      <c r="M21601" t="s">
        <v>24</v>
      </c>
      <c r="N21601" s="2">
        <v>10</v>
      </c>
      <c r="O21601" s="1">
        <v>5</v>
      </c>
      <c r="P21601" t="s">
        <v>24</v>
      </c>
      <c r="Q21601">
        <v>1</v>
      </c>
      <c r="R21601" t="str">
        <f t="shared" si="337"/>
        <v>Yes</v>
      </c>
    </row>
    <row r="21602" spans="1:18">
      <c r="A21602">
        <v>109075</v>
      </c>
      <c r="B21602" t="s">
        <v>25</v>
      </c>
      <c r="C21602">
        <v>24</v>
      </c>
      <c r="D21602" t="s">
        <v>73</v>
      </c>
      <c r="E21602" t="s">
        <v>19</v>
      </c>
      <c r="F21602" s="1">
        <v>5</v>
      </c>
      <c r="G21602">
        <v>5.47</v>
      </c>
      <c r="H21602">
        <v>4</v>
      </c>
      <c r="I21602" t="s">
        <v>51</v>
      </c>
      <c r="J21602" t="str">
        <v>9 hours</v>
      </c>
      <c r="K21602" t="s">
        <v>41</v>
      </c>
      <c r="L21602" t="s">
        <v>56</v>
      </c>
      <c r="M21602" t="s">
        <v>23</v>
      </c>
      <c r="N21602" s="2">
        <v>8</v>
      </c>
      <c r="O21602" s="1">
        <v>2</v>
      </c>
      <c r="P21602" t="s">
        <v>23</v>
      </c>
      <c r="Q21602">
        <v>1</v>
      </c>
      <c r="R21602" t="str">
        <f t="shared" si="337"/>
        <v>Yes</v>
      </c>
    </row>
    <row r="21603" spans="1:18">
      <c r="A21603">
        <v>109078</v>
      </c>
      <c r="B21603" t="s">
        <v>25</v>
      </c>
      <c r="C21603">
        <v>28</v>
      </c>
      <c r="D21603" t="s">
        <v>43</v>
      </c>
      <c r="E21603" t="s">
        <v>19</v>
      </c>
      <c r="F21603" s="1">
        <v>1</v>
      </c>
      <c r="G21603">
        <v>5.52</v>
      </c>
      <c r="H21603">
        <v>1</v>
      </c>
      <c r="I21603" t="s">
        <v>33</v>
      </c>
      <c r="J21603" t="str">
        <v>8 hours</v>
      </c>
      <c r="K21603" t="s">
        <v>21</v>
      </c>
      <c r="L21603" t="s">
        <v>66</v>
      </c>
      <c r="M21603" t="s">
        <v>23</v>
      </c>
      <c r="N21603" s="2">
        <v>12</v>
      </c>
      <c r="O21603" s="1">
        <v>2</v>
      </c>
      <c r="P21603" t="s">
        <v>23</v>
      </c>
      <c r="Q21603">
        <v>0</v>
      </c>
      <c r="R21603" t="str">
        <f t="shared" si="337"/>
        <v>No</v>
      </c>
    </row>
    <row r="21604" spans="1:18">
      <c r="A21604">
        <v>109085</v>
      </c>
      <c r="B21604" t="s">
        <v>25</v>
      </c>
      <c r="C21604">
        <v>26</v>
      </c>
      <c r="D21604" t="s">
        <v>73</v>
      </c>
      <c r="E21604" t="s">
        <v>19</v>
      </c>
      <c r="F21604" s="1">
        <v>3</v>
      </c>
      <c r="G21604">
        <v>9.42</v>
      </c>
      <c r="H21604">
        <v>4</v>
      </c>
      <c r="I21604" t="s">
        <v>33</v>
      </c>
      <c r="J21604" t="str">
        <v>8 hours</v>
      </c>
      <c r="K21604" t="s">
        <v>21</v>
      </c>
      <c r="L21604" t="s">
        <v>31</v>
      </c>
      <c r="M21604" t="s">
        <v>23</v>
      </c>
      <c r="N21604" s="2">
        <v>11</v>
      </c>
      <c r="O21604" s="1">
        <v>4</v>
      </c>
      <c r="P21604" t="s">
        <v>24</v>
      </c>
      <c r="Q21604">
        <v>1</v>
      </c>
      <c r="R21604" t="str">
        <f t="shared" si="337"/>
        <v>Yes</v>
      </c>
    </row>
    <row r="21605" spans="1:18">
      <c r="A21605">
        <v>109087</v>
      </c>
      <c r="B21605" t="s">
        <v>17</v>
      </c>
      <c r="C21605">
        <v>22</v>
      </c>
      <c r="D21605" t="s">
        <v>68</v>
      </c>
      <c r="E21605" t="s">
        <v>19</v>
      </c>
      <c r="F21605" s="1">
        <v>2</v>
      </c>
      <c r="G21605">
        <v>7.71</v>
      </c>
      <c r="H21605">
        <v>4</v>
      </c>
      <c r="I21605" t="s">
        <v>30</v>
      </c>
      <c r="J21605" t="str">
        <v>4 hours</v>
      </c>
      <c r="K21605" t="s">
        <v>27</v>
      </c>
      <c r="L21605" t="s">
        <v>81</v>
      </c>
      <c r="M21605" t="s">
        <v>23</v>
      </c>
      <c r="N21605" s="2">
        <v>10</v>
      </c>
      <c r="O21605" s="1">
        <v>1</v>
      </c>
      <c r="P21605" t="s">
        <v>23</v>
      </c>
      <c r="Q21605">
        <v>1</v>
      </c>
      <c r="R21605" t="str">
        <f t="shared" si="337"/>
        <v>Yes</v>
      </c>
    </row>
    <row r="21606" spans="1:18">
      <c r="A21606">
        <v>109094</v>
      </c>
      <c r="B21606" t="s">
        <v>25</v>
      </c>
      <c r="C21606">
        <v>26</v>
      </c>
      <c r="D21606" t="s">
        <v>79</v>
      </c>
      <c r="E21606" t="s">
        <v>19</v>
      </c>
      <c r="F21606" s="1">
        <v>1</v>
      </c>
      <c r="G21606">
        <v>9.95</v>
      </c>
      <c r="H21606">
        <v>1</v>
      </c>
      <c r="I21606" t="s">
        <v>33</v>
      </c>
      <c r="J21606" t="str">
        <v>8 hours</v>
      </c>
      <c r="K21606" t="s">
        <v>21</v>
      </c>
      <c r="L21606" t="s">
        <v>74</v>
      </c>
      <c r="M21606" t="s">
        <v>24</v>
      </c>
      <c r="N21606" s="2">
        <v>11</v>
      </c>
      <c r="O21606" s="1">
        <v>4</v>
      </c>
      <c r="P21606" t="s">
        <v>24</v>
      </c>
      <c r="Q21606">
        <v>0</v>
      </c>
      <c r="R21606" t="str">
        <f t="shared" si="337"/>
        <v>No</v>
      </c>
    </row>
    <row r="21607" spans="1:18">
      <c r="A21607">
        <v>109095</v>
      </c>
      <c r="B21607" t="s">
        <v>17</v>
      </c>
      <c r="C21607">
        <v>22</v>
      </c>
      <c r="D21607" t="s">
        <v>72</v>
      </c>
      <c r="E21607" t="s">
        <v>19</v>
      </c>
      <c r="F21607" s="1">
        <v>3</v>
      </c>
      <c r="G21607">
        <v>8.04</v>
      </c>
      <c r="H21607">
        <v>4</v>
      </c>
      <c r="I21607" t="s">
        <v>33</v>
      </c>
      <c r="J21607" t="str">
        <v>8 hours</v>
      </c>
      <c r="K21607" t="s">
        <v>41</v>
      </c>
      <c r="L21607" t="s">
        <v>78</v>
      </c>
      <c r="M21607" t="s">
        <v>23</v>
      </c>
      <c r="N21607" s="2">
        <v>10</v>
      </c>
      <c r="O21607" s="1">
        <v>5</v>
      </c>
      <c r="P21607" t="s">
        <v>24</v>
      </c>
      <c r="Q21607">
        <v>1</v>
      </c>
      <c r="R21607" t="str">
        <f t="shared" si="337"/>
        <v>Yes</v>
      </c>
    </row>
    <row r="21608" spans="1:18">
      <c r="A21608">
        <v>109098</v>
      </c>
      <c r="B21608" t="s">
        <v>25</v>
      </c>
      <c r="C21608">
        <v>28</v>
      </c>
      <c r="D21608" t="s">
        <v>37</v>
      </c>
      <c r="E21608" t="s">
        <v>19</v>
      </c>
      <c r="F21608" s="1">
        <v>5</v>
      </c>
      <c r="G21608">
        <v>8.44</v>
      </c>
      <c r="H21608">
        <v>2</v>
      </c>
      <c r="I21608" t="s">
        <v>30</v>
      </c>
      <c r="J21608" t="str">
        <v>4 hours</v>
      </c>
      <c r="K21608" t="s">
        <v>27</v>
      </c>
      <c r="L21608" t="s">
        <v>55</v>
      </c>
      <c r="M21608" t="s">
        <v>23</v>
      </c>
      <c r="N21608" s="2">
        <v>10</v>
      </c>
      <c r="O21608" s="1">
        <v>1</v>
      </c>
      <c r="P21608" t="s">
        <v>23</v>
      </c>
      <c r="Q21608">
        <v>1</v>
      </c>
      <c r="R21608" t="str">
        <f t="shared" si="337"/>
        <v>Yes</v>
      </c>
    </row>
    <row r="21609" spans="1:18">
      <c r="A21609">
        <v>109102</v>
      </c>
      <c r="B21609" t="s">
        <v>25</v>
      </c>
      <c r="C21609">
        <v>27</v>
      </c>
      <c r="D21609" t="s">
        <v>68</v>
      </c>
      <c r="E21609" t="s">
        <v>19</v>
      </c>
      <c r="F21609" s="1">
        <v>3</v>
      </c>
      <c r="G21609">
        <v>8.93</v>
      </c>
      <c r="H21609">
        <v>2</v>
      </c>
      <c r="I21609" t="s">
        <v>51</v>
      </c>
      <c r="J21609" t="str">
        <v>9 hours</v>
      </c>
      <c r="K21609" t="s">
        <v>27</v>
      </c>
      <c r="L21609" t="s">
        <v>36</v>
      </c>
      <c r="M21609" t="s">
        <v>24</v>
      </c>
      <c r="N21609" s="2">
        <v>4</v>
      </c>
      <c r="O21609" s="1">
        <v>1</v>
      </c>
      <c r="P21609" t="s">
        <v>24</v>
      </c>
      <c r="Q21609">
        <v>0</v>
      </c>
      <c r="R21609" t="str">
        <f t="shared" si="337"/>
        <v>No</v>
      </c>
    </row>
    <row r="21610" spans="1:18">
      <c r="A21610">
        <v>109117</v>
      </c>
      <c r="B21610" t="s">
        <v>17</v>
      </c>
      <c r="C21610">
        <v>21</v>
      </c>
      <c r="D21610" t="s">
        <v>64</v>
      </c>
      <c r="E21610" t="s">
        <v>19</v>
      </c>
      <c r="F21610" s="1">
        <v>5</v>
      </c>
      <c r="G21610">
        <v>9.95</v>
      </c>
      <c r="H21610">
        <v>3</v>
      </c>
      <c r="I21610" t="s">
        <v>33</v>
      </c>
      <c r="J21610" t="str">
        <v>8 hours</v>
      </c>
      <c r="K21610" t="s">
        <v>21</v>
      </c>
      <c r="L21610" t="s">
        <v>63</v>
      </c>
      <c r="M21610" t="s">
        <v>23</v>
      </c>
      <c r="N21610" s="2">
        <v>12</v>
      </c>
      <c r="O21610" s="1">
        <v>2</v>
      </c>
      <c r="P21610" t="s">
        <v>23</v>
      </c>
      <c r="Q21610">
        <v>1</v>
      </c>
      <c r="R21610" t="str">
        <f t="shared" si="337"/>
        <v>Yes</v>
      </c>
    </row>
    <row r="21611" spans="1:18">
      <c r="A21611">
        <v>109120</v>
      </c>
      <c r="B21611" t="s">
        <v>17</v>
      </c>
      <c r="C21611">
        <v>23</v>
      </c>
      <c r="D21611" t="s">
        <v>49</v>
      </c>
      <c r="E21611" t="s">
        <v>19</v>
      </c>
      <c r="F21611" s="1">
        <v>5</v>
      </c>
      <c r="G21611">
        <v>5.85</v>
      </c>
      <c r="H21611">
        <v>2</v>
      </c>
      <c r="I21611" t="s">
        <v>33</v>
      </c>
      <c r="J21611" t="str">
        <v>8 hours</v>
      </c>
      <c r="K21611" t="s">
        <v>41</v>
      </c>
      <c r="L21611" t="s">
        <v>55</v>
      </c>
      <c r="M21611" t="s">
        <v>23</v>
      </c>
      <c r="N21611" s="2">
        <v>10</v>
      </c>
      <c r="O21611" s="1">
        <v>3</v>
      </c>
      <c r="P21611" t="s">
        <v>24</v>
      </c>
      <c r="Q21611">
        <v>1</v>
      </c>
      <c r="R21611" t="str">
        <f t="shared" si="337"/>
        <v>Yes</v>
      </c>
    </row>
    <row r="21612" spans="1:18">
      <c r="A21612">
        <v>109131</v>
      </c>
      <c r="B21612" t="s">
        <v>17</v>
      </c>
      <c r="C21612">
        <v>27</v>
      </c>
      <c r="D21612" t="s">
        <v>57</v>
      </c>
      <c r="E21612" t="s">
        <v>19</v>
      </c>
      <c r="F21612" s="1">
        <v>3</v>
      </c>
      <c r="G21612">
        <v>6.41</v>
      </c>
      <c r="H21612">
        <v>3</v>
      </c>
      <c r="I21612" t="s">
        <v>51</v>
      </c>
      <c r="J21612" t="str">
        <v>9 hours</v>
      </c>
      <c r="K21612" t="s">
        <v>21</v>
      </c>
      <c r="L21612" t="s">
        <v>62</v>
      </c>
      <c r="M21612" t="s">
        <v>24</v>
      </c>
      <c r="N21612" s="2">
        <v>0</v>
      </c>
      <c r="O21612" s="1">
        <v>2</v>
      </c>
      <c r="P21612" t="s">
        <v>23</v>
      </c>
      <c r="Q21612">
        <v>0</v>
      </c>
      <c r="R21612" t="str">
        <f t="shared" si="337"/>
        <v>No</v>
      </c>
    </row>
    <row r="21613" spans="1:18">
      <c r="A21613">
        <v>109135</v>
      </c>
      <c r="B21613" t="s">
        <v>17</v>
      </c>
      <c r="C21613">
        <v>24</v>
      </c>
      <c r="D21613" t="s">
        <v>79</v>
      </c>
      <c r="E21613" t="s">
        <v>19</v>
      </c>
      <c r="F21613" s="1">
        <v>5</v>
      </c>
      <c r="G21613">
        <v>8</v>
      </c>
      <c r="H21613">
        <v>1</v>
      </c>
      <c r="I21613" t="s">
        <v>20</v>
      </c>
      <c r="J21613" t="str">
        <v>6 hours</v>
      </c>
      <c r="K21613" t="s">
        <v>21</v>
      </c>
      <c r="L21613" t="s">
        <v>42</v>
      </c>
      <c r="M21613" t="s">
        <v>23</v>
      </c>
      <c r="N21613" s="2">
        <v>12</v>
      </c>
      <c r="O21613" s="1">
        <v>3</v>
      </c>
      <c r="P21613" t="s">
        <v>24</v>
      </c>
      <c r="Q21613">
        <v>1</v>
      </c>
      <c r="R21613" t="str">
        <f t="shared" si="337"/>
        <v>Yes</v>
      </c>
    </row>
    <row r="21614" spans="1:18">
      <c r="A21614">
        <v>109143</v>
      </c>
      <c r="B21614" t="s">
        <v>17</v>
      </c>
      <c r="C21614">
        <v>25</v>
      </c>
      <c r="D21614" t="s">
        <v>65</v>
      </c>
      <c r="E21614" t="s">
        <v>19</v>
      </c>
      <c r="F21614" s="1">
        <v>1</v>
      </c>
      <c r="G21614">
        <v>7.47</v>
      </c>
      <c r="H21614">
        <v>4</v>
      </c>
      <c r="I21614" t="s">
        <v>33</v>
      </c>
      <c r="J21614" t="str">
        <v>8 hours</v>
      </c>
      <c r="K21614" t="s">
        <v>27</v>
      </c>
      <c r="L21614" t="s">
        <v>55</v>
      </c>
      <c r="M21614" t="s">
        <v>24</v>
      </c>
      <c r="N21614" s="2">
        <v>7</v>
      </c>
      <c r="O21614" s="1">
        <v>1</v>
      </c>
      <c r="P21614" t="s">
        <v>23</v>
      </c>
      <c r="Q21614">
        <v>0</v>
      </c>
      <c r="R21614" t="str">
        <f t="shared" si="337"/>
        <v>No</v>
      </c>
    </row>
    <row r="21615" spans="1:18">
      <c r="A21615">
        <v>109148</v>
      </c>
      <c r="B21615" t="s">
        <v>25</v>
      </c>
      <c r="C21615">
        <v>33</v>
      </c>
      <c r="D21615" t="s">
        <v>83</v>
      </c>
      <c r="E21615" t="s">
        <v>19</v>
      </c>
      <c r="F21615" s="1">
        <v>2</v>
      </c>
      <c r="G21615">
        <v>6.99</v>
      </c>
      <c r="H21615">
        <v>3</v>
      </c>
      <c r="I21615" t="s">
        <v>30</v>
      </c>
      <c r="J21615" t="str">
        <v>4 hours</v>
      </c>
      <c r="K21615" t="s">
        <v>41</v>
      </c>
      <c r="L21615" t="s">
        <v>34</v>
      </c>
      <c r="M21615" t="s">
        <v>23</v>
      </c>
      <c r="N21615" s="2">
        <v>11</v>
      </c>
      <c r="O21615" s="1">
        <v>5</v>
      </c>
      <c r="P21615" t="s">
        <v>23</v>
      </c>
      <c r="Q21615">
        <v>1</v>
      </c>
      <c r="R21615" t="str">
        <f t="shared" si="337"/>
        <v>Yes</v>
      </c>
    </row>
    <row r="21616" spans="1:18">
      <c r="A21616">
        <v>109151</v>
      </c>
      <c r="B21616" t="s">
        <v>17</v>
      </c>
      <c r="C21616">
        <v>31</v>
      </c>
      <c r="D21616" t="s">
        <v>37</v>
      </c>
      <c r="E21616" t="s">
        <v>19</v>
      </c>
      <c r="F21616" s="1">
        <v>3</v>
      </c>
      <c r="G21616">
        <v>7.25</v>
      </c>
      <c r="H21616">
        <v>4</v>
      </c>
      <c r="I21616" t="s">
        <v>33</v>
      </c>
      <c r="J21616" t="str">
        <v>8 hours</v>
      </c>
      <c r="K21616" t="s">
        <v>21</v>
      </c>
      <c r="L21616" t="s">
        <v>74</v>
      </c>
      <c r="M21616" t="s">
        <v>23</v>
      </c>
      <c r="N21616" s="2">
        <v>12</v>
      </c>
      <c r="O21616" s="1">
        <v>1</v>
      </c>
      <c r="P21616" t="s">
        <v>24</v>
      </c>
      <c r="Q21616">
        <v>0</v>
      </c>
      <c r="R21616" t="str">
        <f t="shared" si="337"/>
        <v>No</v>
      </c>
    </row>
    <row r="21617" spans="1:18">
      <c r="A21617">
        <v>109153</v>
      </c>
      <c r="B21617" t="s">
        <v>25</v>
      </c>
      <c r="C21617">
        <v>24</v>
      </c>
      <c r="D21617" t="s">
        <v>50</v>
      </c>
      <c r="E21617" t="s">
        <v>19</v>
      </c>
      <c r="F21617" s="1">
        <v>2</v>
      </c>
      <c r="G21617">
        <v>9.1</v>
      </c>
      <c r="H21617">
        <v>3</v>
      </c>
      <c r="I21617" t="s">
        <v>30</v>
      </c>
      <c r="J21617" t="str">
        <v>4 hours</v>
      </c>
      <c r="K21617" t="s">
        <v>21</v>
      </c>
      <c r="L21617" t="s">
        <v>82</v>
      </c>
      <c r="M21617" t="s">
        <v>23</v>
      </c>
      <c r="N21617" s="2">
        <v>0</v>
      </c>
      <c r="O21617" s="1">
        <v>4</v>
      </c>
      <c r="P21617" t="s">
        <v>23</v>
      </c>
      <c r="Q21617">
        <v>0</v>
      </c>
      <c r="R21617" t="str">
        <f t="shared" si="337"/>
        <v>No</v>
      </c>
    </row>
    <row r="21618" spans="1:18">
      <c r="A21618">
        <v>109155</v>
      </c>
      <c r="B21618" t="s">
        <v>17</v>
      </c>
      <c r="C21618">
        <v>29</v>
      </c>
      <c r="D21618" t="s">
        <v>73</v>
      </c>
      <c r="E21618" t="s">
        <v>19</v>
      </c>
      <c r="F21618" s="1">
        <v>5</v>
      </c>
      <c r="G21618">
        <v>8.04</v>
      </c>
      <c r="H21618">
        <v>5</v>
      </c>
      <c r="I21618" t="s">
        <v>51</v>
      </c>
      <c r="J21618" t="str">
        <v>9 hours</v>
      </c>
      <c r="K21618" t="s">
        <v>21</v>
      </c>
      <c r="L21618" t="s">
        <v>84</v>
      </c>
      <c r="M21618" t="s">
        <v>24</v>
      </c>
      <c r="N21618" s="2">
        <v>8</v>
      </c>
      <c r="O21618" s="1">
        <v>4</v>
      </c>
      <c r="P21618" t="s">
        <v>23</v>
      </c>
      <c r="Q21618">
        <v>1</v>
      </c>
      <c r="R21618" t="str">
        <f t="shared" si="337"/>
        <v>Yes</v>
      </c>
    </row>
    <row r="21619" spans="1:18">
      <c r="A21619">
        <v>109165</v>
      </c>
      <c r="B21619" t="s">
        <v>17</v>
      </c>
      <c r="C21619">
        <v>24</v>
      </c>
      <c r="D21619" t="s">
        <v>37</v>
      </c>
      <c r="E21619" t="s">
        <v>19</v>
      </c>
      <c r="F21619" s="1">
        <v>1</v>
      </c>
      <c r="G21619">
        <v>9.91</v>
      </c>
      <c r="H21619">
        <v>5</v>
      </c>
      <c r="I21619" t="s">
        <v>51</v>
      </c>
      <c r="J21619" t="str">
        <v>9 hours</v>
      </c>
      <c r="K21619" t="s">
        <v>41</v>
      </c>
      <c r="L21619" t="s">
        <v>28</v>
      </c>
      <c r="M21619" t="s">
        <v>23</v>
      </c>
      <c r="N21619" s="2">
        <v>1</v>
      </c>
      <c r="O21619" s="1">
        <v>2</v>
      </c>
      <c r="P21619" t="s">
        <v>24</v>
      </c>
      <c r="Q21619">
        <v>1</v>
      </c>
      <c r="R21619" t="str">
        <f t="shared" si="337"/>
        <v>Yes</v>
      </c>
    </row>
    <row r="21620" spans="1:18">
      <c r="A21620">
        <v>109168</v>
      </c>
      <c r="B21620" t="s">
        <v>17</v>
      </c>
      <c r="C21620">
        <v>18</v>
      </c>
      <c r="D21620" t="s">
        <v>57</v>
      </c>
      <c r="E21620" t="s">
        <v>19</v>
      </c>
      <c r="F21620" s="1">
        <v>3</v>
      </c>
      <c r="G21620">
        <v>7.88</v>
      </c>
      <c r="H21620">
        <v>3</v>
      </c>
      <c r="I21620" t="s">
        <v>30</v>
      </c>
      <c r="J21620" t="str">
        <v>4 hours</v>
      </c>
      <c r="K21620" t="s">
        <v>41</v>
      </c>
      <c r="L21620" t="s">
        <v>42</v>
      </c>
      <c r="M21620" t="s">
        <v>23</v>
      </c>
      <c r="N21620" s="2">
        <v>4</v>
      </c>
      <c r="O21620" s="1">
        <v>3</v>
      </c>
      <c r="P21620" t="s">
        <v>23</v>
      </c>
      <c r="Q21620">
        <v>1</v>
      </c>
      <c r="R21620" t="str">
        <f t="shared" si="337"/>
        <v>Yes</v>
      </c>
    </row>
    <row r="21621" spans="1:18">
      <c r="A21621">
        <v>109173</v>
      </c>
      <c r="B21621" t="s">
        <v>17</v>
      </c>
      <c r="C21621">
        <v>24</v>
      </c>
      <c r="D21621" t="s">
        <v>43</v>
      </c>
      <c r="E21621" t="s">
        <v>19</v>
      </c>
      <c r="F21621" s="1">
        <v>4</v>
      </c>
      <c r="G21621">
        <v>6.16</v>
      </c>
      <c r="H21621">
        <v>2</v>
      </c>
      <c r="I21621" t="s">
        <v>51</v>
      </c>
      <c r="J21621" t="str">
        <v>9 hours</v>
      </c>
      <c r="K21621" t="s">
        <v>21</v>
      </c>
      <c r="L21621" t="s">
        <v>36</v>
      </c>
      <c r="M21621" t="s">
        <v>24</v>
      </c>
      <c r="N21621" s="2">
        <v>8</v>
      </c>
      <c r="O21621" s="1">
        <v>4</v>
      </c>
      <c r="P21621" t="s">
        <v>23</v>
      </c>
      <c r="Q21621">
        <v>1</v>
      </c>
      <c r="R21621" t="str">
        <f t="shared" si="337"/>
        <v>Yes</v>
      </c>
    </row>
    <row r="21622" spans="1:18">
      <c r="A21622">
        <v>109187</v>
      </c>
      <c r="B21622" t="s">
        <v>25</v>
      </c>
      <c r="C21622">
        <v>28</v>
      </c>
      <c r="D21622" t="s">
        <v>58</v>
      </c>
      <c r="E21622" t="s">
        <v>19</v>
      </c>
      <c r="F21622" s="1">
        <v>4</v>
      </c>
      <c r="G21622">
        <v>7.27</v>
      </c>
      <c r="H21622">
        <v>1</v>
      </c>
      <c r="I21622" t="s">
        <v>30</v>
      </c>
      <c r="J21622" t="str">
        <v>4 hours</v>
      </c>
      <c r="K21622" t="s">
        <v>21</v>
      </c>
      <c r="L21622" t="s">
        <v>78</v>
      </c>
      <c r="M21622" t="s">
        <v>24</v>
      </c>
      <c r="N21622" s="2">
        <v>0</v>
      </c>
      <c r="O21622" s="1">
        <v>1</v>
      </c>
      <c r="P21622" t="s">
        <v>23</v>
      </c>
      <c r="Q21622">
        <v>0</v>
      </c>
      <c r="R21622" t="str">
        <f t="shared" si="337"/>
        <v>No</v>
      </c>
    </row>
    <row r="21623" spans="1:18">
      <c r="A21623">
        <v>109191</v>
      </c>
      <c r="B21623" t="s">
        <v>17</v>
      </c>
      <c r="C21623">
        <v>27</v>
      </c>
      <c r="D21623" t="s">
        <v>75</v>
      </c>
      <c r="E21623" t="s">
        <v>19</v>
      </c>
      <c r="F21623" s="1">
        <v>5</v>
      </c>
      <c r="G21623">
        <v>7.32</v>
      </c>
      <c r="H21623">
        <v>2</v>
      </c>
      <c r="I21623" t="s">
        <v>20</v>
      </c>
      <c r="J21623" t="str">
        <v>6 hours</v>
      </c>
      <c r="K21623" t="s">
        <v>27</v>
      </c>
      <c r="L21623" t="s">
        <v>71</v>
      </c>
      <c r="M21623" t="s">
        <v>23</v>
      </c>
      <c r="N21623" s="2">
        <v>7</v>
      </c>
      <c r="O21623" s="1">
        <v>2</v>
      </c>
      <c r="P21623" t="s">
        <v>24</v>
      </c>
      <c r="Q21623">
        <v>1</v>
      </c>
      <c r="R21623" t="str">
        <f t="shared" si="337"/>
        <v>Yes</v>
      </c>
    </row>
    <row r="21624" spans="1:18">
      <c r="A21624">
        <v>109194</v>
      </c>
      <c r="B21624" t="s">
        <v>17</v>
      </c>
      <c r="C21624">
        <v>23</v>
      </c>
      <c r="D21624" t="s">
        <v>29</v>
      </c>
      <c r="E21624" t="s">
        <v>19</v>
      </c>
      <c r="F21624" s="1">
        <v>2</v>
      </c>
      <c r="G21624">
        <v>8.13</v>
      </c>
      <c r="H21624">
        <v>4</v>
      </c>
      <c r="I21624" t="s">
        <v>30</v>
      </c>
      <c r="J21624" t="str">
        <v>4 hours</v>
      </c>
      <c r="K21624" t="s">
        <v>27</v>
      </c>
      <c r="L21624" t="s">
        <v>66</v>
      </c>
      <c r="M21624" t="s">
        <v>24</v>
      </c>
      <c r="N21624" s="2">
        <v>10</v>
      </c>
      <c r="O21624" s="1">
        <v>3</v>
      </c>
      <c r="P21624" t="s">
        <v>23</v>
      </c>
      <c r="Q21624">
        <v>0</v>
      </c>
      <c r="R21624" t="str">
        <f t="shared" si="337"/>
        <v>No</v>
      </c>
    </row>
    <row r="21625" spans="1:18">
      <c r="A21625">
        <v>109196</v>
      </c>
      <c r="B21625" t="s">
        <v>25</v>
      </c>
      <c r="C21625">
        <v>24</v>
      </c>
      <c r="D21625" t="s">
        <v>35</v>
      </c>
      <c r="E21625" t="s">
        <v>19</v>
      </c>
      <c r="F21625" s="1">
        <v>5</v>
      </c>
      <c r="G21625">
        <v>7.38</v>
      </c>
      <c r="H21625">
        <v>4</v>
      </c>
      <c r="I21625" t="s">
        <v>30</v>
      </c>
      <c r="J21625" t="str">
        <v>4 hours</v>
      </c>
      <c r="K21625" t="s">
        <v>27</v>
      </c>
      <c r="L21625" t="s">
        <v>55</v>
      </c>
      <c r="M21625" t="s">
        <v>23</v>
      </c>
      <c r="N21625" s="2">
        <v>7</v>
      </c>
      <c r="O21625" s="1">
        <v>4</v>
      </c>
      <c r="P21625" t="s">
        <v>24</v>
      </c>
      <c r="Q21625">
        <v>1</v>
      </c>
      <c r="R21625" t="str">
        <f t="shared" si="337"/>
        <v>Yes</v>
      </c>
    </row>
    <row r="21626" spans="1:18">
      <c r="A21626">
        <v>109197</v>
      </c>
      <c r="B21626" t="s">
        <v>25</v>
      </c>
      <c r="C21626">
        <v>33</v>
      </c>
      <c r="D21626" t="s">
        <v>64</v>
      </c>
      <c r="E21626" t="s">
        <v>19</v>
      </c>
      <c r="F21626" s="1">
        <v>2</v>
      </c>
      <c r="G21626">
        <v>6.89</v>
      </c>
      <c r="H21626">
        <v>2</v>
      </c>
      <c r="I21626" t="s">
        <v>33</v>
      </c>
      <c r="J21626" t="str">
        <v>8 hours</v>
      </c>
      <c r="K21626" t="s">
        <v>21</v>
      </c>
      <c r="L21626" t="s">
        <v>36</v>
      </c>
      <c r="M21626" t="s">
        <v>24</v>
      </c>
      <c r="N21626" s="2">
        <v>8</v>
      </c>
      <c r="O21626" s="1">
        <v>1</v>
      </c>
      <c r="P21626" t="s">
        <v>23</v>
      </c>
      <c r="Q21626">
        <v>0</v>
      </c>
      <c r="R21626" t="str">
        <f t="shared" si="337"/>
        <v>No</v>
      </c>
    </row>
    <row r="21627" spans="1:18">
      <c r="A21627">
        <v>109199</v>
      </c>
      <c r="B21627" t="s">
        <v>25</v>
      </c>
      <c r="C21627">
        <v>22</v>
      </c>
      <c r="D21627" t="s">
        <v>26</v>
      </c>
      <c r="E21627" t="s">
        <v>19</v>
      </c>
      <c r="F21627" s="1">
        <v>3</v>
      </c>
      <c r="G21627">
        <v>9.39</v>
      </c>
      <c r="H21627">
        <v>1</v>
      </c>
      <c r="I21627" t="s">
        <v>20</v>
      </c>
      <c r="J21627" t="str">
        <v>6 hours</v>
      </c>
      <c r="K21627" t="s">
        <v>41</v>
      </c>
      <c r="L21627" t="s">
        <v>34</v>
      </c>
      <c r="M21627" t="s">
        <v>24</v>
      </c>
      <c r="N21627" s="2">
        <v>11</v>
      </c>
      <c r="O21627" s="1">
        <v>5</v>
      </c>
      <c r="P21627" t="s">
        <v>24</v>
      </c>
      <c r="Q21627">
        <v>1</v>
      </c>
      <c r="R21627" t="str">
        <f t="shared" si="337"/>
        <v>Yes</v>
      </c>
    </row>
    <row r="21628" spans="1:18">
      <c r="A21628">
        <v>109202</v>
      </c>
      <c r="B21628" t="s">
        <v>17</v>
      </c>
      <c r="C21628">
        <v>27</v>
      </c>
      <c r="D21628" t="s">
        <v>72</v>
      </c>
      <c r="E21628" t="s">
        <v>19</v>
      </c>
      <c r="F21628" s="1">
        <v>5</v>
      </c>
      <c r="G21628">
        <v>9.79</v>
      </c>
      <c r="H21628">
        <v>2</v>
      </c>
      <c r="I21628" t="s">
        <v>20</v>
      </c>
      <c r="J21628" t="str">
        <v>6 hours</v>
      </c>
      <c r="K21628" t="s">
        <v>41</v>
      </c>
      <c r="L21628" t="s">
        <v>78</v>
      </c>
      <c r="M21628" t="s">
        <v>24</v>
      </c>
      <c r="N21628" s="2">
        <v>3</v>
      </c>
      <c r="O21628" s="1">
        <v>5</v>
      </c>
      <c r="P21628" t="s">
        <v>23</v>
      </c>
      <c r="Q21628">
        <v>1</v>
      </c>
      <c r="R21628" t="str">
        <f t="shared" si="337"/>
        <v>Yes</v>
      </c>
    </row>
    <row r="21629" spans="1:18">
      <c r="A21629">
        <v>109211</v>
      </c>
      <c r="B21629" t="s">
        <v>25</v>
      </c>
      <c r="C21629">
        <v>28</v>
      </c>
      <c r="D21629" t="s">
        <v>72</v>
      </c>
      <c r="E21629" t="s">
        <v>19</v>
      </c>
      <c r="F21629" s="1">
        <v>5</v>
      </c>
      <c r="G21629">
        <v>9.96</v>
      </c>
      <c r="H21629">
        <v>5</v>
      </c>
      <c r="I21629" t="s">
        <v>20</v>
      </c>
      <c r="J21629" t="str">
        <v>6 hours</v>
      </c>
      <c r="K21629" t="s">
        <v>27</v>
      </c>
      <c r="L21629" t="s">
        <v>78</v>
      </c>
      <c r="M21629" t="s">
        <v>23</v>
      </c>
      <c r="N21629" s="2">
        <v>10</v>
      </c>
      <c r="O21629" s="1">
        <v>3</v>
      </c>
      <c r="P21629" t="s">
        <v>24</v>
      </c>
      <c r="Q21629">
        <v>1</v>
      </c>
      <c r="R21629" t="str">
        <f t="shared" si="337"/>
        <v>Yes</v>
      </c>
    </row>
    <row r="21630" spans="1:18">
      <c r="A21630">
        <v>109216</v>
      </c>
      <c r="B21630" t="s">
        <v>17</v>
      </c>
      <c r="C21630">
        <v>24</v>
      </c>
      <c r="D21630" t="s">
        <v>45</v>
      </c>
      <c r="E21630" t="s">
        <v>19</v>
      </c>
      <c r="F21630" s="1">
        <v>3</v>
      </c>
      <c r="G21630">
        <v>8.08</v>
      </c>
      <c r="H21630">
        <v>3</v>
      </c>
      <c r="I21630" t="s">
        <v>30</v>
      </c>
      <c r="J21630" t="str">
        <v>4 hours</v>
      </c>
      <c r="K21630" t="s">
        <v>41</v>
      </c>
      <c r="L21630" t="s">
        <v>78</v>
      </c>
      <c r="M21630" t="s">
        <v>23</v>
      </c>
      <c r="N21630" s="2">
        <v>11</v>
      </c>
      <c r="O21630" s="1">
        <v>5</v>
      </c>
      <c r="P21630" t="s">
        <v>23</v>
      </c>
      <c r="Q21630">
        <v>1</v>
      </c>
      <c r="R21630" t="str">
        <f t="shared" si="337"/>
        <v>Yes</v>
      </c>
    </row>
    <row r="21631" spans="1:18">
      <c r="A21631">
        <v>109234</v>
      </c>
      <c r="B21631" t="s">
        <v>25</v>
      </c>
      <c r="C21631">
        <v>25</v>
      </c>
      <c r="D21631" t="s">
        <v>37</v>
      </c>
      <c r="E21631" t="s">
        <v>19</v>
      </c>
      <c r="F21631" s="1">
        <v>1</v>
      </c>
      <c r="G21631">
        <v>9.84</v>
      </c>
      <c r="H21631">
        <v>5</v>
      </c>
      <c r="I21631" t="s">
        <v>20</v>
      </c>
      <c r="J21631" t="str">
        <v>6 hours</v>
      </c>
      <c r="K21631" t="s">
        <v>21</v>
      </c>
      <c r="L21631" t="s">
        <v>63</v>
      </c>
      <c r="M21631" t="s">
        <v>23</v>
      </c>
      <c r="N21631" s="2">
        <v>9</v>
      </c>
      <c r="O21631" s="1">
        <v>3</v>
      </c>
      <c r="P21631" t="s">
        <v>24</v>
      </c>
      <c r="Q21631">
        <v>1</v>
      </c>
      <c r="R21631" t="str">
        <f t="shared" si="337"/>
        <v>Yes</v>
      </c>
    </row>
    <row r="21632" spans="1:18">
      <c r="A21632">
        <v>109235</v>
      </c>
      <c r="B21632" t="s">
        <v>17</v>
      </c>
      <c r="C21632">
        <v>27</v>
      </c>
      <c r="D21632" t="s">
        <v>35</v>
      </c>
      <c r="E21632" t="s">
        <v>19</v>
      </c>
      <c r="F21632" s="1">
        <v>5</v>
      </c>
      <c r="G21632">
        <v>5.12</v>
      </c>
      <c r="H21632">
        <v>2</v>
      </c>
      <c r="I21632" t="s">
        <v>30</v>
      </c>
      <c r="J21632" t="str">
        <v>4 hours</v>
      </c>
      <c r="K21632" t="s">
        <v>27</v>
      </c>
      <c r="L21632" t="s">
        <v>78</v>
      </c>
      <c r="M21632" t="s">
        <v>24</v>
      </c>
      <c r="N21632" s="2">
        <v>7</v>
      </c>
      <c r="O21632" s="1">
        <v>5</v>
      </c>
      <c r="P21632" t="s">
        <v>24</v>
      </c>
      <c r="Q21632">
        <v>1</v>
      </c>
      <c r="R21632" t="str">
        <f t="shared" si="337"/>
        <v>Yes</v>
      </c>
    </row>
    <row r="21633" spans="1:18">
      <c r="A21633">
        <v>109241</v>
      </c>
      <c r="B21633" t="s">
        <v>17</v>
      </c>
      <c r="C21633">
        <v>21</v>
      </c>
      <c r="D21633" t="s">
        <v>64</v>
      </c>
      <c r="E21633" t="s">
        <v>19</v>
      </c>
      <c r="F21633" s="1">
        <v>2</v>
      </c>
      <c r="G21633">
        <v>9.41</v>
      </c>
      <c r="H21633">
        <v>1</v>
      </c>
      <c r="I21633" t="s">
        <v>51</v>
      </c>
      <c r="J21633" t="str">
        <v>9 hours</v>
      </c>
      <c r="K21633" t="s">
        <v>21</v>
      </c>
      <c r="L21633" t="s">
        <v>63</v>
      </c>
      <c r="M21633" t="s">
        <v>23</v>
      </c>
      <c r="N21633" s="2">
        <v>5</v>
      </c>
      <c r="O21633" s="1">
        <v>1</v>
      </c>
      <c r="P21633" t="s">
        <v>23</v>
      </c>
      <c r="Q21633">
        <v>1</v>
      </c>
      <c r="R21633" t="str">
        <f t="shared" si="337"/>
        <v>Yes</v>
      </c>
    </row>
    <row r="21634" spans="1:18">
      <c r="A21634">
        <v>109243</v>
      </c>
      <c r="B21634" t="s">
        <v>25</v>
      </c>
      <c r="C21634">
        <v>32</v>
      </c>
      <c r="D21634" t="s">
        <v>73</v>
      </c>
      <c r="E21634" t="s">
        <v>19</v>
      </c>
      <c r="F21634" s="1">
        <v>4</v>
      </c>
      <c r="G21634">
        <v>9.25</v>
      </c>
      <c r="H21634">
        <v>4</v>
      </c>
      <c r="I21634" t="s">
        <v>30</v>
      </c>
      <c r="J21634" t="str">
        <v>4 hours</v>
      </c>
      <c r="K21634" t="s">
        <v>21</v>
      </c>
      <c r="L21634" t="s">
        <v>80</v>
      </c>
      <c r="M21634" t="s">
        <v>24</v>
      </c>
      <c r="N21634" s="2">
        <v>10</v>
      </c>
      <c r="O21634" s="1">
        <v>2</v>
      </c>
      <c r="P21634" t="s">
        <v>24</v>
      </c>
      <c r="Q21634">
        <v>0</v>
      </c>
      <c r="R21634" t="str">
        <f t="shared" si="337"/>
        <v>No</v>
      </c>
    </row>
    <row r="21635" spans="1:18">
      <c r="A21635">
        <v>109250</v>
      </c>
      <c r="B21635" t="s">
        <v>25</v>
      </c>
      <c r="C21635">
        <v>21</v>
      </c>
      <c r="D21635" t="s">
        <v>49</v>
      </c>
      <c r="E21635" t="s">
        <v>19</v>
      </c>
      <c r="F21635" s="1">
        <v>4</v>
      </c>
      <c r="G21635">
        <v>8.39</v>
      </c>
      <c r="H21635">
        <v>5</v>
      </c>
      <c r="I21635" t="s">
        <v>33</v>
      </c>
      <c r="J21635" t="str">
        <v>8 hours</v>
      </c>
      <c r="K21635" t="s">
        <v>41</v>
      </c>
      <c r="L21635" t="s">
        <v>66</v>
      </c>
      <c r="M21635" t="s">
        <v>23</v>
      </c>
      <c r="N21635" s="2">
        <v>12</v>
      </c>
      <c r="O21635" s="1">
        <v>5</v>
      </c>
      <c r="P21635" t="s">
        <v>23</v>
      </c>
      <c r="Q21635">
        <v>1</v>
      </c>
      <c r="R21635" t="str">
        <f t="shared" ref="R21635:R21698" si="338">IF(Q21635=1,"Yes","No")</f>
        <v>Yes</v>
      </c>
    </row>
    <row r="21636" spans="1:18">
      <c r="A21636">
        <v>109258</v>
      </c>
      <c r="B21636" t="s">
        <v>17</v>
      </c>
      <c r="C21636">
        <v>21</v>
      </c>
      <c r="D21636" t="s">
        <v>73</v>
      </c>
      <c r="E21636" t="s">
        <v>19</v>
      </c>
      <c r="F21636" s="1">
        <v>2</v>
      </c>
      <c r="G21636">
        <v>8.04</v>
      </c>
      <c r="H21636">
        <v>2</v>
      </c>
      <c r="I21636" t="s">
        <v>30</v>
      </c>
      <c r="J21636" t="str">
        <v>4 hours</v>
      </c>
      <c r="K21636" t="s">
        <v>41</v>
      </c>
      <c r="L21636" t="s">
        <v>34</v>
      </c>
      <c r="M21636" t="s">
        <v>24</v>
      </c>
      <c r="N21636" s="2">
        <v>5</v>
      </c>
      <c r="O21636" s="1">
        <v>1</v>
      </c>
      <c r="P21636" t="s">
        <v>24</v>
      </c>
      <c r="Q21636">
        <v>0</v>
      </c>
      <c r="R21636" t="str">
        <f t="shared" si="338"/>
        <v>No</v>
      </c>
    </row>
    <row r="21637" spans="1:18">
      <c r="A21637">
        <v>109260</v>
      </c>
      <c r="B21637" t="s">
        <v>25</v>
      </c>
      <c r="C21637">
        <v>24</v>
      </c>
      <c r="D21637" t="s">
        <v>45</v>
      </c>
      <c r="E21637" t="s">
        <v>19</v>
      </c>
      <c r="F21637" s="1">
        <v>4</v>
      </c>
      <c r="G21637">
        <v>9.54</v>
      </c>
      <c r="H21637">
        <v>4</v>
      </c>
      <c r="I21637" t="s">
        <v>20</v>
      </c>
      <c r="J21637" t="str">
        <v>6 hours</v>
      </c>
      <c r="K21637" t="s">
        <v>41</v>
      </c>
      <c r="L21637" t="s">
        <v>56</v>
      </c>
      <c r="M21637" t="s">
        <v>23</v>
      </c>
      <c r="N21637" s="2">
        <v>10</v>
      </c>
      <c r="O21637" s="1">
        <v>3</v>
      </c>
      <c r="P21637" t="s">
        <v>23</v>
      </c>
      <c r="Q21637">
        <v>1</v>
      </c>
      <c r="R21637" t="str">
        <f t="shared" si="338"/>
        <v>Yes</v>
      </c>
    </row>
    <row r="21638" spans="1:18">
      <c r="A21638">
        <v>109261</v>
      </c>
      <c r="B21638" t="s">
        <v>17</v>
      </c>
      <c r="C21638">
        <v>26</v>
      </c>
      <c r="D21638" t="s">
        <v>70</v>
      </c>
      <c r="E21638" t="s">
        <v>19</v>
      </c>
      <c r="F21638" s="1">
        <v>4</v>
      </c>
      <c r="G21638">
        <v>7.94</v>
      </c>
      <c r="H21638">
        <v>4</v>
      </c>
      <c r="I21638" t="s">
        <v>33</v>
      </c>
      <c r="J21638" t="str">
        <v>8 hours</v>
      </c>
      <c r="K21638" t="s">
        <v>41</v>
      </c>
      <c r="L21638" t="s">
        <v>78</v>
      </c>
      <c r="M21638" t="s">
        <v>23</v>
      </c>
      <c r="N21638" s="2">
        <v>8</v>
      </c>
      <c r="O21638" s="1">
        <v>5</v>
      </c>
      <c r="P21638" t="s">
        <v>23</v>
      </c>
      <c r="Q21638">
        <v>1</v>
      </c>
      <c r="R21638" t="str">
        <f t="shared" si="338"/>
        <v>Yes</v>
      </c>
    </row>
    <row r="21639" spans="1:18">
      <c r="A21639">
        <v>109267</v>
      </c>
      <c r="B21639" t="s">
        <v>25</v>
      </c>
      <c r="C21639">
        <v>32</v>
      </c>
      <c r="D21639" t="s">
        <v>64</v>
      </c>
      <c r="E21639" t="s">
        <v>19</v>
      </c>
      <c r="F21639" s="1">
        <v>5</v>
      </c>
      <c r="G21639">
        <v>5.64</v>
      </c>
      <c r="H21639">
        <v>5</v>
      </c>
      <c r="I21639" t="s">
        <v>20</v>
      </c>
      <c r="J21639" t="str">
        <v>6 hours</v>
      </c>
      <c r="K21639" t="s">
        <v>21</v>
      </c>
      <c r="L21639" t="s">
        <v>66</v>
      </c>
      <c r="M21639" t="s">
        <v>24</v>
      </c>
      <c r="N21639" s="2">
        <v>8</v>
      </c>
      <c r="O21639" s="1">
        <v>1</v>
      </c>
      <c r="P21639" t="s">
        <v>23</v>
      </c>
      <c r="Q21639">
        <v>0</v>
      </c>
      <c r="R21639" t="str">
        <f t="shared" si="338"/>
        <v>No</v>
      </c>
    </row>
    <row r="21640" spans="1:18">
      <c r="A21640">
        <v>109268</v>
      </c>
      <c r="B21640" t="s">
        <v>25</v>
      </c>
      <c r="C21640">
        <v>18</v>
      </c>
      <c r="D21640" t="s">
        <v>54</v>
      </c>
      <c r="E21640" t="s">
        <v>19</v>
      </c>
      <c r="F21640" s="1">
        <v>5</v>
      </c>
      <c r="G21640">
        <v>7.92</v>
      </c>
      <c r="H21640">
        <v>2</v>
      </c>
      <c r="I21640" t="s">
        <v>30</v>
      </c>
      <c r="J21640" t="str">
        <v>4 hours</v>
      </c>
      <c r="K21640" t="s">
        <v>27</v>
      </c>
      <c r="L21640" t="s">
        <v>42</v>
      </c>
      <c r="M21640" t="s">
        <v>24</v>
      </c>
      <c r="N21640" s="2">
        <v>8</v>
      </c>
      <c r="O21640" s="1">
        <v>3</v>
      </c>
      <c r="P21640" t="s">
        <v>24</v>
      </c>
      <c r="Q21640">
        <v>1</v>
      </c>
      <c r="R21640" t="str">
        <f t="shared" si="338"/>
        <v>Yes</v>
      </c>
    </row>
    <row r="21641" spans="1:18">
      <c r="A21641">
        <v>109273</v>
      </c>
      <c r="B21641" t="s">
        <v>17</v>
      </c>
      <c r="C21641">
        <v>18</v>
      </c>
      <c r="D21641" t="s">
        <v>47</v>
      </c>
      <c r="E21641" t="s">
        <v>19</v>
      </c>
      <c r="F21641" s="1">
        <v>2</v>
      </c>
      <c r="G21641">
        <v>9.96</v>
      </c>
      <c r="H21641">
        <v>2</v>
      </c>
      <c r="I21641" t="s">
        <v>33</v>
      </c>
      <c r="J21641" t="str">
        <v>8 hours</v>
      </c>
      <c r="K21641" t="s">
        <v>27</v>
      </c>
      <c r="L21641" t="s">
        <v>42</v>
      </c>
      <c r="M21641" t="s">
        <v>24</v>
      </c>
      <c r="N21641" s="2">
        <v>5</v>
      </c>
      <c r="O21641" s="1">
        <v>4</v>
      </c>
      <c r="P21641" t="s">
        <v>24</v>
      </c>
      <c r="Q21641">
        <v>0</v>
      </c>
      <c r="R21641" t="str">
        <f t="shared" si="338"/>
        <v>No</v>
      </c>
    </row>
    <row r="21642" spans="1:18">
      <c r="A21642">
        <v>109292</v>
      </c>
      <c r="B21642" t="s">
        <v>17</v>
      </c>
      <c r="C21642">
        <v>27</v>
      </c>
      <c r="D21642" t="s">
        <v>64</v>
      </c>
      <c r="E21642" t="s">
        <v>19</v>
      </c>
      <c r="F21642" s="1">
        <v>5</v>
      </c>
      <c r="G21642">
        <v>6.16</v>
      </c>
      <c r="H21642">
        <v>4</v>
      </c>
      <c r="I21642" t="s">
        <v>33</v>
      </c>
      <c r="J21642" t="str">
        <v>8 hours</v>
      </c>
      <c r="K21642" t="s">
        <v>27</v>
      </c>
      <c r="L21642" t="s">
        <v>52</v>
      </c>
      <c r="M21642" t="s">
        <v>23</v>
      </c>
      <c r="N21642" s="2">
        <v>6</v>
      </c>
      <c r="O21642" s="1">
        <v>1</v>
      </c>
      <c r="P21642" t="s">
        <v>23</v>
      </c>
      <c r="Q21642">
        <v>1</v>
      </c>
      <c r="R21642" t="str">
        <f t="shared" si="338"/>
        <v>Yes</v>
      </c>
    </row>
    <row r="21643" spans="1:18">
      <c r="A21643">
        <v>109293</v>
      </c>
      <c r="B21643" t="s">
        <v>17</v>
      </c>
      <c r="C21643">
        <v>34</v>
      </c>
      <c r="D21643" t="s">
        <v>64</v>
      </c>
      <c r="E21643" t="s">
        <v>19</v>
      </c>
      <c r="F21643" s="1">
        <v>3</v>
      </c>
      <c r="G21643">
        <v>6.75</v>
      </c>
      <c r="H21643">
        <v>3</v>
      </c>
      <c r="I21643" t="s">
        <v>51</v>
      </c>
      <c r="J21643" t="str">
        <v>9 hours</v>
      </c>
      <c r="K21643" t="s">
        <v>27</v>
      </c>
      <c r="L21643" t="s">
        <v>82</v>
      </c>
      <c r="M21643" t="s">
        <v>24</v>
      </c>
      <c r="N21643" s="2">
        <v>11</v>
      </c>
      <c r="O21643" s="1">
        <v>4</v>
      </c>
      <c r="P21643" t="s">
        <v>24</v>
      </c>
      <c r="Q21643">
        <v>0</v>
      </c>
      <c r="R21643" t="str">
        <f t="shared" si="338"/>
        <v>No</v>
      </c>
    </row>
    <row r="21644" spans="1:18">
      <c r="A21644">
        <v>109298</v>
      </c>
      <c r="B21644" t="s">
        <v>25</v>
      </c>
      <c r="C21644">
        <v>33</v>
      </c>
      <c r="D21644" t="s">
        <v>79</v>
      </c>
      <c r="E21644" t="s">
        <v>19</v>
      </c>
      <c r="F21644" s="1">
        <v>3</v>
      </c>
      <c r="G21644">
        <v>9.36</v>
      </c>
      <c r="H21644">
        <v>5</v>
      </c>
      <c r="I21644" t="s">
        <v>20</v>
      </c>
      <c r="J21644" t="str">
        <v>6 hours</v>
      </c>
      <c r="K21644" t="s">
        <v>21</v>
      </c>
      <c r="L21644" t="s">
        <v>71</v>
      </c>
      <c r="M21644" t="s">
        <v>24</v>
      </c>
      <c r="N21644" s="2">
        <v>10</v>
      </c>
      <c r="O21644" s="1">
        <v>1</v>
      </c>
      <c r="P21644" t="s">
        <v>24</v>
      </c>
      <c r="Q21644">
        <v>0</v>
      </c>
      <c r="R21644" t="str">
        <f t="shared" si="338"/>
        <v>No</v>
      </c>
    </row>
    <row r="21645" spans="1:18">
      <c r="A21645">
        <v>109299</v>
      </c>
      <c r="B21645" t="s">
        <v>25</v>
      </c>
      <c r="C21645">
        <v>34</v>
      </c>
      <c r="D21645" t="s">
        <v>69</v>
      </c>
      <c r="E21645" t="s">
        <v>19</v>
      </c>
      <c r="F21645" s="1">
        <v>4</v>
      </c>
      <c r="G21645">
        <v>7.38</v>
      </c>
      <c r="H21645">
        <v>5</v>
      </c>
      <c r="I21645" t="s">
        <v>30</v>
      </c>
      <c r="J21645" t="str">
        <v>4 hours</v>
      </c>
      <c r="K21645" t="s">
        <v>21</v>
      </c>
      <c r="L21645" t="s">
        <v>52</v>
      </c>
      <c r="M21645" t="s">
        <v>24</v>
      </c>
      <c r="N21645" s="2">
        <v>0</v>
      </c>
      <c r="O21645" s="1">
        <v>5</v>
      </c>
      <c r="P21645" t="s">
        <v>23</v>
      </c>
      <c r="Q21645">
        <v>0</v>
      </c>
      <c r="R21645" t="str">
        <f t="shared" si="338"/>
        <v>No</v>
      </c>
    </row>
    <row r="21646" spans="1:18">
      <c r="A21646">
        <v>109300</v>
      </c>
      <c r="B21646" t="s">
        <v>25</v>
      </c>
      <c r="C21646">
        <v>19</v>
      </c>
      <c r="D21646" t="s">
        <v>72</v>
      </c>
      <c r="E21646" t="s">
        <v>19</v>
      </c>
      <c r="F21646" s="1">
        <v>1</v>
      </c>
      <c r="G21646">
        <v>9.98</v>
      </c>
      <c r="H21646">
        <v>1</v>
      </c>
      <c r="I21646" t="s">
        <v>33</v>
      </c>
      <c r="J21646" t="str">
        <v>8 hours</v>
      </c>
      <c r="K21646" t="s">
        <v>27</v>
      </c>
      <c r="L21646" t="s">
        <v>42</v>
      </c>
      <c r="M21646" t="s">
        <v>24</v>
      </c>
      <c r="N21646" s="2">
        <v>8</v>
      </c>
      <c r="O21646" s="1">
        <v>4</v>
      </c>
      <c r="P21646" t="s">
        <v>24</v>
      </c>
      <c r="Q21646">
        <v>0</v>
      </c>
      <c r="R21646" t="str">
        <f t="shared" si="338"/>
        <v>No</v>
      </c>
    </row>
    <row r="21647" spans="1:18">
      <c r="A21647">
        <v>109302</v>
      </c>
      <c r="B21647" t="s">
        <v>17</v>
      </c>
      <c r="C21647">
        <v>25</v>
      </c>
      <c r="D21647" t="s">
        <v>64</v>
      </c>
      <c r="E21647" t="s">
        <v>19</v>
      </c>
      <c r="F21647" s="1">
        <v>4</v>
      </c>
      <c r="G21647">
        <v>6.78</v>
      </c>
      <c r="H21647">
        <v>2</v>
      </c>
      <c r="I21647" t="s">
        <v>33</v>
      </c>
      <c r="J21647" t="str">
        <v>8 hours</v>
      </c>
      <c r="K21647" t="s">
        <v>41</v>
      </c>
      <c r="L21647" t="s">
        <v>66</v>
      </c>
      <c r="M21647" t="s">
        <v>23</v>
      </c>
      <c r="N21647" s="2">
        <v>4</v>
      </c>
      <c r="O21647" s="1">
        <v>1</v>
      </c>
      <c r="P21647" t="s">
        <v>23</v>
      </c>
      <c r="Q21647">
        <v>1</v>
      </c>
      <c r="R21647" t="str">
        <f t="shared" si="338"/>
        <v>Yes</v>
      </c>
    </row>
    <row r="21648" spans="1:18">
      <c r="A21648">
        <v>109320</v>
      </c>
      <c r="B21648" t="s">
        <v>25</v>
      </c>
      <c r="C21648">
        <v>33</v>
      </c>
      <c r="D21648" t="s">
        <v>61</v>
      </c>
      <c r="E21648" t="s">
        <v>19</v>
      </c>
      <c r="F21648" s="1">
        <v>1</v>
      </c>
      <c r="G21648">
        <v>5.32</v>
      </c>
      <c r="H21648">
        <v>4</v>
      </c>
      <c r="I21648" t="s">
        <v>30</v>
      </c>
      <c r="J21648" t="str">
        <v>4 hours</v>
      </c>
      <c r="K21648" t="s">
        <v>41</v>
      </c>
      <c r="L21648" t="s">
        <v>86</v>
      </c>
      <c r="M21648" t="s">
        <v>24</v>
      </c>
      <c r="N21648" s="2">
        <v>3</v>
      </c>
      <c r="O21648" s="1">
        <v>5</v>
      </c>
      <c r="P21648" t="s">
        <v>23</v>
      </c>
      <c r="Q21648">
        <v>0</v>
      </c>
      <c r="R21648" t="str">
        <f t="shared" si="338"/>
        <v>No</v>
      </c>
    </row>
    <row r="21649" spans="1:18">
      <c r="A21649">
        <v>109325</v>
      </c>
      <c r="B21649" t="s">
        <v>17</v>
      </c>
      <c r="C21649">
        <v>23</v>
      </c>
      <c r="D21649" t="s">
        <v>69</v>
      </c>
      <c r="E21649" t="s">
        <v>19</v>
      </c>
      <c r="F21649" s="1">
        <v>1</v>
      </c>
      <c r="G21649">
        <v>6.76</v>
      </c>
      <c r="H21649">
        <v>3</v>
      </c>
      <c r="I21649" t="s">
        <v>33</v>
      </c>
      <c r="J21649" t="str">
        <v>8 hours</v>
      </c>
      <c r="K21649" t="s">
        <v>21</v>
      </c>
      <c r="L21649" t="s">
        <v>78</v>
      </c>
      <c r="M21649" t="s">
        <v>23</v>
      </c>
      <c r="N21649" s="2">
        <v>10</v>
      </c>
      <c r="O21649" s="1">
        <v>1</v>
      </c>
      <c r="P21649" t="s">
        <v>23</v>
      </c>
      <c r="Q21649">
        <v>0</v>
      </c>
      <c r="R21649" t="str">
        <f t="shared" si="338"/>
        <v>No</v>
      </c>
    </row>
    <row r="21650" spans="1:18">
      <c r="A21650">
        <v>109333</v>
      </c>
      <c r="B21650" t="s">
        <v>25</v>
      </c>
      <c r="C21650">
        <v>18</v>
      </c>
      <c r="D21650" t="s">
        <v>76</v>
      </c>
      <c r="E21650" t="s">
        <v>19</v>
      </c>
      <c r="F21650" s="1">
        <v>5</v>
      </c>
      <c r="G21650">
        <v>6.16</v>
      </c>
      <c r="H21650">
        <v>5</v>
      </c>
      <c r="I21650" t="s">
        <v>30</v>
      </c>
      <c r="J21650" t="str">
        <v>4 hours</v>
      </c>
      <c r="K21650" t="s">
        <v>41</v>
      </c>
      <c r="L21650" t="s">
        <v>42</v>
      </c>
      <c r="M21650" t="s">
        <v>23</v>
      </c>
      <c r="N21650" s="2">
        <v>10</v>
      </c>
      <c r="O21650" s="1">
        <v>5</v>
      </c>
      <c r="P21650" t="s">
        <v>23</v>
      </c>
      <c r="Q21650">
        <v>1</v>
      </c>
      <c r="R21650" t="str">
        <f t="shared" si="338"/>
        <v>Yes</v>
      </c>
    </row>
    <row r="21651" spans="1:18">
      <c r="A21651">
        <v>109344</v>
      </c>
      <c r="B21651" t="s">
        <v>25</v>
      </c>
      <c r="C21651">
        <v>31</v>
      </c>
      <c r="D21651" t="s">
        <v>26</v>
      </c>
      <c r="E21651" t="s">
        <v>19</v>
      </c>
      <c r="F21651" s="1">
        <v>4</v>
      </c>
      <c r="G21651">
        <v>8.09</v>
      </c>
      <c r="H21651">
        <v>2</v>
      </c>
      <c r="I21651" t="s">
        <v>51</v>
      </c>
      <c r="J21651" t="str">
        <v>9 hours</v>
      </c>
      <c r="K21651" t="s">
        <v>41</v>
      </c>
      <c r="L21651" t="s">
        <v>46</v>
      </c>
      <c r="M21651" t="s">
        <v>23</v>
      </c>
      <c r="N21651" s="2">
        <v>10</v>
      </c>
      <c r="O21651" s="1">
        <v>5</v>
      </c>
      <c r="P21651" t="s">
        <v>24</v>
      </c>
      <c r="Q21651">
        <v>1</v>
      </c>
      <c r="R21651" t="str">
        <f t="shared" si="338"/>
        <v>Yes</v>
      </c>
    </row>
    <row r="21652" spans="1:18">
      <c r="A21652">
        <v>109351</v>
      </c>
      <c r="B21652" t="s">
        <v>17</v>
      </c>
      <c r="C21652">
        <v>34</v>
      </c>
      <c r="D21652" t="s">
        <v>61</v>
      </c>
      <c r="E21652" t="s">
        <v>19</v>
      </c>
      <c r="F21652" s="1">
        <v>2</v>
      </c>
      <c r="G21652">
        <v>9.6</v>
      </c>
      <c r="H21652">
        <v>3</v>
      </c>
      <c r="I21652" t="s">
        <v>51</v>
      </c>
      <c r="J21652" t="str">
        <v>9 hours</v>
      </c>
      <c r="K21652" t="s">
        <v>21</v>
      </c>
      <c r="L21652" t="s">
        <v>36</v>
      </c>
      <c r="M21652" t="s">
        <v>23</v>
      </c>
      <c r="N21652" s="2">
        <v>7</v>
      </c>
      <c r="O21652" s="1">
        <v>3</v>
      </c>
      <c r="P21652" t="s">
        <v>24</v>
      </c>
      <c r="Q21652">
        <v>0</v>
      </c>
      <c r="R21652" t="str">
        <f t="shared" si="338"/>
        <v>No</v>
      </c>
    </row>
    <row r="21653" spans="1:18">
      <c r="A21653">
        <v>109362</v>
      </c>
      <c r="B21653" t="s">
        <v>25</v>
      </c>
      <c r="C21653">
        <v>29</v>
      </c>
      <c r="D21653" t="s">
        <v>29</v>
      </c>
      <c r="E21653" t="s">
        <v>19</v>
      </c>
      <c r="F21653" s="1">
        <v>1</v>
      </c>
      <c r="G21653">
        <v>9.96</v>
      </c>
      <c r="H21653">
        <v>3</v>
      </c>
      <c r="I21653" t="s">
        <v>20</v>
      </c>
      <c r="J21653" t="str">
        <v>6 hours</v>
      </c>
      <c r="K21653" t="s">
        <v>27</v>
      </c>
      <c r="L21653" t="s">
        <v>48</v>
      </c>
      <c r="M21653" t="s">
        <v>24</v>
      </c>
      <c r="N21653" s="2">
        <v>10</v>
      </c>
      <c r="O21653" s="1">
        <v>4</v>
      </c>
      <c r="P21653" t="s">
        <v>23</v>
      </c>
      <c r="Q21653">
        <v>1</v>
      </c>
      <c r="R21653" t="str">
        <f t="shared" si="338"/>
        <v>Yes</v>
      </c>
    </row>
    <row r="21654" spans="1:18">
      <c r="A21654">
        <v>109378</v>
      </c>
      <c r="B21654" t="s">
        <v>17</v>
      </c>
      <c r="C21654">
        <v>18</v>
      </c>
      <c r="D21654" t="s">
        <v>79</v>
      </c>
      <c r="E21654" t="s">
        <v>19</v>
      </c>
      <c r="F21654" s="1">
        <v>3</v>
      </c>
      <c r="G21654">
        <v>6.63</v>
      </c>
      <c r="H21654">
        <v>1</v>
      </c>
      <c r="I21654" t="s">
        <v>33</v>
      </c>
      <c r="J21654" t="str">
        <v>8 hours</v>
      </c>
      <c r="K21654" t="s">
        <v>41</v>
      </c>
      <c r="L21654" t="s">
        <v>42</v>
      </c>
      <c r="M21654" t="s">
        <v>23</v>
      </c>
      <c r="N21654" s="2">
        <v>6</v>
      </c>
      <c r="O21654" s="1">
        <v>5</v>
      </c>
      <c r="P21654" t="s">
        <v>24</v>
      </c>
      <c r="Q21654">
        <v>1</v>
      </c>
      <c r="R21654" t="str">
        <f t="shared" si="338"/>
        <v>Yes</v>
      </c>
    </row>
    <row r="21655" spans="1:18">
      <c r="A21655">
        <v>109380</v>
      </c>
      <c r="B21655" t="s">
        <v>25</v>
      </c>
      <c r="C21655">
        <v>29</v>
      </c>
      <c r="D21655" t="s">
        <v>72</v>
      </c>
      <c r="E21655" t="s">
        <v>19</v>
      </c>
      <c r="F21655" s="1">
        <v>3</v>
      </c>
      <c r="G21655">
        <v>7.48</v>
      </c>
      <c r="H21655">
        <v>2</v>
      </c>
      <c r="I21655" t="s">
        <v>20</v>
      </c>
      <c r="J21655" t="str">
        <v>6 hours</v>
      </c>
      <c r="K21655" t="s">
        <v>21</v>
      </c>
      <c r="L21655" t="s">
        <v>88</v>
      </c>
      <c r="M21655" t="s">
        <v>24</v>
      </c>
      <c r="N21655" s="2">
        <v>12</v>
      </c>
      <c r="O21655" s="1">
        <v>1</v>
      </c>
      <c r="P21655" t="s">
        <v>24</v>
      </c>
      <c r="Q21655">
        <v>0</v>
      </c>
      <c r="R21655" t="str">
        <f t="shared" si="338"/>
        <v>No</v>
      </c>
    </row>
    <row r="21656" spans="1:18">
      <c r="A21656">
        <v>109395</v>
      </c>
      <c r="B21656" t="s">
        <v>17</v>
      </c>
      <c r="C21656">
        <v>29</v>
      </c>
      <c r="D21656" t="s">
        <v>72</v>
      </c>
      <c r="E21656" t="s">
        <v>19</v>
      </c>
      <c r="F21656" s="1">
        <v>4</v>
      </c>
      <c r="G21656">
        <v>9.06</v>
      </c>
      <c r="H21656">
        <v>2</v>
      </c>
      <c r="I21656" t="s">
        <v>33</v>
      </c>
      <c r="J21656" t="str">
        <v>8 hours</v>
      </c>
      <c r="K21656" t="s">
        <v>41</v>
      </c>
      <c r="L21656" t="s">
        <v>44</v>
      </c>
      <c r="M21656" t="s">
        <v>24</v>
      </c>
      <c r="N21656" s="2">
        <v>2</v>
      </c>
      <c r="O21656" s="1">
        <v>5</v>
      </c>
      <c r="P21656" t="s">
        <v>24</v>
      </c>
      <c r="Q21656">
        <v>1</v>
      </c>
      <c r="R21656" t="str">
        <f t="shared" si="338"/>
        <v>Yes</v>
      </c>
    </row>
    <row r="21657" spans="1:18">
      <c r="A21657">
        <v>109398</v>
      </c>
      <c r="B21657" t="s">
        <v>17</v>
      </c>
      <c r="C21657">
        <v>27</v>
      </c>
      <c r="D21657" t="s">
        <v>72</v>
      </c>
      <c r="E21657" t="s">
        <v>19</v>
      </c>
      <c r="F21657" s="1">
        <v>5</v>
      </c>
      <c r="G21657">
        <v>9.96</v>
      </c>
      <c r="H21657">
        <v>5</v>
      </c>
      <c r="I21657" t="s">
        <v>51</v>
      </c>
      <c r="J21657" t="str">
        <v>9 hours</v>
      </c>
      <c r="K21657" t="s">
        <v>27</v>
      </c>
      <c r="L21657" t="s">
        <v>52</v>
      </c>
      <c r="M21657" t="s">
        <v>23</v>
      </c>
      <c r="N21657" s="2">
        <v>12</v>
      </c>
      <c r="O21657" s="1">
        <v>5</v>
      </c>
      <c r="P21657" t="s">
        <v>24</v>
      </c>
      <c r="Q21657">
        <v>1</v>
      </c>
      <c r="R21657" t="str">
        <f t="shared" si="338"/>
        <v>Yes</v>
      </c>
    </row>
    <row r="21658" spans="1:18">
      <c r="A21658">
        <v>109402</v>
      </c>
      <c r="B21658" t="s">
        <v>17</v>
      </c>
      <c r="C21658">
        <v>27</v>
      </c>
      <c r="D21658" t="s">
        <v>64</v>
      </c>
      <c r="E21658" t="s">
        <v>19</v>
      </c>
      <c r="F21658" s="1">
        <v>2</v>
      </c>
      <c r="G21658">
        <v>9.43</v>
      </c>
      <c r="H21658">
        <v>4</v>
      </c>
      <c r="I21658" t="s">
        <v>33</v>
      </c>
      <c r="J21658" t="str">
        <v>8 hours</v>
      </c>
      <c r="K21658" t="s">
        <v>21</v>
      </c>
      <c r="L21658" t="s">
        <v>22</v>
      </c>
      <c r="M21658" t="s">
        <v>24</v>
      </c>
      <c r="N21658" s="2">
        <v>10</v>
      </c>
      <c r="O21658" s="1">
        <v>3</v>
      </c>
      <c r="P21658" t="s">
        <v>24</v>
      </c>
      <c r="Q21658">
        <v>1</v>
      </c>
      <c r="R21658" t="str">
        <f t="shared" si="338"/>
        <v>Yes</v>
      </c>
    </row>
    <row r="21659" spans="1:18">
      <c r="A21659">
        <v>109404</v>
      </c>
      <c r="B21659" t="s">
        <v>17</v>
      </c>
      <c r="C21659">
        <v>26</v>
      </c>
      <c r="D21659" t="s">
        <v>73</v>
      </c>
      <c r="E21659" t="s">
        <v>19</v>
      </c>
      <c r="F21659" s="1">
        <v>2</v>
      </c>
      <c r="G21659">
        <v>7.94</v>
      </c>
      <c r="H21659">
        <v>1</v>
      </c>
      <c r="I21659" t="s">
        <v>51</v>
      </c>
      <c r="J21659" t="str">
        <v>9 hours</v>
      </c>
      <c r="K21659" t="s">
        <v>41</v>
      </c>
      <c r="L21659" t="s">
        <v>74</v>
      </c>
      <c r="M21659" t="s">
        <v>23</v>
      </c>
      <c r="N21659" s="2">
        <v>5</v>
      </c>
      <c r="O21659" s="1">
        <v>3</v>
      </c>
      <c r="P21659" t="s">
        <v>23</v>
      </c>
      <c r="Q21659">
        <v>1</v>
      </c>
      <c r="R21659" t="str">
        <f t="shared" si="338"/>
        <v>Yes</v>
      </c>
    </row>
    <row r="21660" spans="1:18">
      <c r="A21660">
        <v>109406</v>
      </c>
      <c r="B21660" t="s">
        <v>25</v>
      </c>
      <c r="C21660">
        <v>28</v>
      </c>
      <c r="D21660" t="s">
        <v>37</v>
      </c>
      <c r="E21660" t="s">
        <v>19</v>
      </c>
      <c r="F21660" s="1">
        <v>3</v>
      </c>
      <c r="G21660">
        <v>9.04</v>
      </c>
      <c r="H21660">
        <v>4</v>
      </c>
      <c r="I21660" t="s">
        <v>30</v>
      </c>
      <c r="J21660" t="str">
        <v>4 hours</v>
      </c>
      <c r="K21660" t="s">
        <v>21</v>
      </c>
      <c r="L21660" t="s">
        <v>34</v>
      </c>
      <c r="M21660" t="s">
        <v>24</v>
      </c>
      <c r="N21660" s="2">
        <v>2</v>
      </c>
      <c r="O21660" s="1">
        <v>1</v>
      </c>
      <c r="P21660" t="s">
        <v>23</v>
      </c>
      <c r="Q21660">
        <v>0</v>
      </c>
      <c r="R21660" t="str">
        <f t="shared" si="338"/>
        <v>No</v>
      </c>
    </row>
    <row r="21661" spans="1:18">
      <c r="A21661">
        <v>109412</v>
      </c>
      <c r="B21661" t="s">
        <v>17</v>
      </c>
      <c r="C21661">
        <v>30</v>
      </c>
      <c r="D21661" t="s">
        <v>68</v>
      </c>
      <c r="E21661" t="s">
        <v>19</v>
      </c>
      <c r="F21661" s="1">
        <v>3</v>
      </c>
      <c r="G21661">
        <v>5.44</v>
      </c>
      <c r="H21661">
        <v>5</v>
      </c>
      <c r="I21661" t="s">
        <v>30</v>
      </c>
      <c r="J21661" t="str">
        <v>4 hours</v>
      </c>
      <c r="K21661" t="s">
        <v>27</v>
      </c>
      <c r="L21661" t="s">
        <v>66</v>
      </c>
      <c r="M21661" t="s">
        <v>24</v>
      </c>
      <c r="N21661" s="2">
        <v>6</v>
      </c>
      <c r="O21661" s="1">
        <v>1</v>
      </c>
      <c r="P21661" t="s">
        <v>23</v>
      </c>
      <c r="Q21661">
        <v>0</v>
      </c>
      <c r="R21661" t="str">
        <f t="shared" si="338"/>
        <v>No</v>
      </c>
    </row>
    <row r="21662" spans="1:18">
      <c r="A21662">
        <v>109421</v>
      </c>
      <c r="B21662" t="s">
        <v>25</v>
      </c>
      <c r="C21662">
        <v>19</v>
      </c>
      <c r="D21662" t="s">
        <v>47</v>
      </c>
      <c r="E21662" t="s">
        <v>19</v>
      </c>
      <c r="F21662" s="1">
        <v>5</v>
      </c>
      <c r="G21662">
        <v>9.63</v>
      </c>
      <c r="H21662">
        <v>5</v>
      </c>
      <c r="I21662" t="s">
        <v>20</v>
      </c>
      <c r="J21662" t="str">
        <v>6 hours</v>
      </c>
      <c r="K21662" t="s">
        <v>21</v>
      </c>
      <c r="L21662" t="s">
        <v>42</v>
      </c>
      <c r="M21662" t="s">
        <v>24</v>
      </c>
      <c r="N21662" s="2">
        <v>1</v>
      </c>
      <c r="O21662" s="1">
        <v>1</v>
      </c>
      <c r="P21662" t="s">
        <v>24</v>
      </c>
      <c r="Q21662">
        <v>0</v>
      </c>
      <c r="R21662" t="str">
        <f t="shared" si="338"/>
        <v>No</v>
      </c>
    </row>
    <row r="21663" spans="1:18">
      <c r="A21663">
        <v>109423</v>
      </c>
      <c r="B21663" t="s">
        <v>17</v>
      </c>
      <c r="C21663">
        <v>27</v>
      </c>
      <c r="D21663" t="s">
        <v>72</v>
      </c>
      <c r="E21663" t="s">
        <v>19</v>
      </c>
      <c r="F21663" s="1">
        <v>2</v>
      </c>
      <c r="G21663">
        <v>7.94</v>
      </c>
      <c r="H21663">
        <v>5</v>
      </c>
      <c r="I21663" t="s">
        <v>20</v>
      </c>
      <c r="J21663" t="str">
        <v>6 hours</v>
      </c>
      <c r="K21663" t="s">
        <v>27</v>
      </c>
      <c r="L21663" t="s">
        <v>81</v>
      </c>
      <c r="M21663" t="s">
        <v>23</v>
      </c>
      <c r="N21663" s="2">
        <v>11</v>
      </c>
      <c r="O21663" s="1">
        <v>1</v>
      </c>
      <c r="P21663" t="s">
        <v>23</v>
      </c>
      <c r="Q21663">
        <v>0</v>
      </c>
      <c r="R21663" t="str">
        <f t="shared" si="338"/>
        <v>No</v>
      </c>
    </row>
    <row r="21664" spans="1:18">
      <c r="A21664">
        <v>109425</v>
      </c>
      <c r="B21664" t="s">
        <v>25</v>
      </c>
      <c r="C21664">
        <v>18</v>
      </c>
      <c r="D21664" t="s">
        <v>83</v>
      </c>
      <c r="E21664" t="s">
        <v>19</v>
      </c>
      <c r="F21664" s="1">
        <v>4</v>
      </c>
      <c r="G21664">
        <v>8.44</v>
      </c>
      <c r="H21664">
        <v>4</v>
      </c>
      <c r="I21664" t="s">
        <v>30</v>
      </c>
      <c r="J21664" t="str">
        <v>4 hours</v>
      </c>
      <c r="K21664" t="s">
        <v>41</v>
      </c>
      <c r="L21664" t="s">
        <v>42</v>
      </c>
      <c r="M21664" t="s">
        <v>23</v>
      </c>
      <c r="N21664" s="2">
        <v>11</v>
      </c>
      <c r="O21664" s="1">
        <v>3</v>
      </c>
      <c r="P21664" t="s">
        <v>24</v>
      </c>
      <c r="Q21664">
        <v>1</v>
      </c>
      <c r="R21664" t="str">
        <f t="shared" si="338"/>
        <v>Yes</v>
      </c>
    </row>
    <row r="21665" spans="1:18">
      <c r="A21665">
        <v>109428</v>
      </c>
      <c r="B21665" t="s">
        <v>17</v>
      </c>
      <c r="C21665">
        <v>20</v>
      </c>
      <c r="D21665" t="s">
        <v>47</v>
      </c>
      <c r="E21665" t="s">
        <v>19</v>
      </c>
      <c r="F21665" s="1">
        <v>2</v>
      </c>
      <c r="G21665">
        <v>9.89</v>
      </c>
      <c r="H21665">
        <v>5</v>
      </c>
      <c r="I21665" t="s">
        <v>30</v>
      </c>
      <c r="J21665" t="str">
        <v>4 hours</v>
      </c>
      <c r="K21665" t="s">
        <v>41</v>
      </c>
      <c r="L21665" t="s">
        <v>42</v>
      </c>
      <c r="M21665" t="s">
        <v>23</v>
      </c>
      <c r="N21665" s="2">
        <v>12</v>
      </c>
      <c r="O21665" s="1">
        <v>4</v>
      </c>
      <c r="P21665" t="s">
        <v>23</v>
      </c>
      <c r="Q21665">
        <v>1</v>
      </c>
      <c r="R21665" t="str">
        <f t="shared" si="338"/>
        <v>Yes</v>
      </c>
    </row>
    <row r="21666" spans="1:18">
      <c r="A21666">
        <v>109433</v>
      </c>
      <c r="B21666" t="s">
        <v>17</v>
      </c>
      <c r="C21666">
        <v>19</v>
      </c>
      <c r="D21666" t="s">
        <v>43</v>
      </c>
      <c r="E21666" t="s">
        <v>19</v>
      </c>
      <c r="F21666" s="1">
        <v>3</v>
      </c>
      <c r="G21666">
        <v>7.04</v>
      </c>
      <c r="H21666">
        <v>2</v>
      </c>
      <c r="I21666" t="s">
        <v>30</v>
      </c>
      <c r="J21666" t="str">
        <v>4 hours</v>
      </c>
      <c r="K21666" t="s">
        <v>27</v>
      </c>
      <c r="L21666" t="s">
        <v>42</v>
      </c>
      <c r="M21666" t="s">
        <v>23</v>
      </c>
      <c r="N21666" s="2">
        <v>10</v>
      </c>
      <c r="O21666" s="1">
        <v>5</v>
      </c>
      <c r="P21666" t="s">
        <v>24</v>
      </c>
      <c r="Q21666">
        <v>1</v>
      </c>
      <c r="R21666" t="str">
        <f t="shared" si="338"/>
        <v>Yes</v>
      </c>
    </row>
    <row r="21667" spans="1:18">
      <c r="A21667">
        <v>109453</v>
      </c>
      <c r="B21667" t="s">
        <v>25</v>
      </c>
      <c r="C21667">
        <v>27</v>
      </c>
      <c r="D21667" t="s">
        <v>65</v>
      </c>
      <c r="E21667" t="s">
        <v>19</v>
      </c>
      <c r="F21667" s="1">
        <v>5</v>
      </c>
      <c r="G21667">
        <v>9.89</v>
      </c>
      <c r="H21667">
        <v>1</v>
      </c>
      <c r="I21667" t="s">
        <v>51</v>
      </c>
      <c r="J21667" t="str">
        <v>9 hours</v>
      </c>
      <c r="K21667" t="s">
        <v>41</v>
      </c>
      <c r="L21667" t="s">
        <v>44</v>
      </c>
      <c r="M21667" t="s">
        <v>23</v>
      </c>
      <c r="N21667" s="2">
        <v>10</v>
      </c>
      <c r="O21667" s="1">
        <v>4</v>
      </c>
      <c r="P21667" t="s">
        <v>24</v>
      </c>
      <c r="Q21667">
        <v>1</v>
      </c>
      <c r="R21667" t="str">
        <f t="shared" si="338"/>
        <v>Yes</v>
      </c>
    </row>
    <row r="21668" spans="1:18">
      <c r="A21668">
        <v>109454</v>
      </c>
      <c r="B21668" t="s">
        <v>17</v>
      </c>
      <c r="C21668">
        <v>18</v>
      </c>
      <c r="D21668" t="s">
        <v>64</v>
      </c>
      <c r="E21668" t="s">
        <v>19</v>
      </c>
      <c r="F21668" s="1">
        <v>5</v>
      </c>
      <c r="G21668">
        <v>9.87</v>
      </c>
      <c r="H21668">
        <v>3</v>
      </c>
      <c r="I21668" t="s">
        <v>30</v>
      </c>
      <c r="J21668" t="str">
        <v>4 hours</v>
      </c>
      <c r="K21668" t="s">
        <v>41</v>
      </c>
      <c r="L21668" t="s">
        <v>42</v>
      </c>
      <c r="M21668" t="s">
        <v>23</v>
      </c>
      <c r="N21668" s="2">
        <v>12</v>
      </c>
      <c r="O21668" s="1">
        <v>4</v>
      </c>
      <c r="P21668" t="s">
        <v>24</v>
      </c>
      <c r="Q21668">
        <v>1</v>
      </c>
      <c r="R21668" t="str">
        <f t="shared" si="338"/>
        <v>Yes</v>
      </c>
    </row>
    <row r="21669" spans="1:18">
      <c r="A21669">
        <v>109457</v>
      </c>
      <c r="B21669" t="s">
        <v>17</v>
      </c>
      <c r="C21669">
        <v>18</v>
      </c>
      <c r="D21669" t="s">
        <v>75</v>
      </c>
      <c r="E21669" t="s">
        <v>19</v>
      </c>
      <c r="F21669" s="1">
        <v>4</v>
      </c>
      <c r="G21669">
        <v>7.72</v>
      </c>
      <c r="H21669">
        <v>2</v>
      </c>
      <c r="I21669" t="s">
        <v>30</v>
      </c>
      <c r="J21669" t="str">
        <v>4 hours</v>
      </c>
      <c r="K21669" t="s">
        <v>41</v>
      </c>
      <c r="L21669" t="s">
        <v>42</v>
      </c>
      <c r="M21669" t="s">
        <v>24</v>
      </c>
      <c r="N21669" s="2">
        <v>8</v>
      </c>
      <c r="O21669" s="1">
        <v>5</v>
      </c>
      <c r="P21669" t="s">
        <v>23</v>
      </c>
      <c r="Q21669">
        <v>1</v>
      </c>
      <c r="R21669" t="str">
        <f t="shared" si="338"/>
        <v>Yes</v>
      </c>
    </row>
    <row r="21670" spans="1:18">
      <c r="A21670">
        <v>109458</v>
      </c>
      <c r="B21670" t="s">
        <v>25</v>
      </c>
      <c r="C21670">
        <v>22</v>
      </c>
      <c r="D21670" t="s">
        <v>69</v>
      </c>
      <c r="E21670" t="s">
        <v>19</v>
      </c>
      <c r="F21670" s="1">
        <v>3</v>
      </c>
      <c r="G21670">
        <v>8.04</v>
      </c>
      <c r="H21670">
        <v>5</v>
      </c>
      <c r="I21670" t="s">
        <v>30</v>
      </c>
      <c r="J21670" t="str">
        <v>4 hours</v>
      </c>
      <c r="K21670" t="s">
        <v>41</v>
      </c>
      <c r="L21670" t="s">
        <v>31</v>
      </c>
      <c r="M21670" t="s">
        <v>23</v>
      </c>
      <c r="N21670" s="2">
        <v>7</v>
      </c>
      <c r="O21670" s="1">
        <v>1</v>
      </c>
      <c r="P21670" t="s">
        <v>23</v>
      </c>
      <c r="Q21670">
        <v>1</v>
      </c>
      <c r="R21670" t="str">
        <f t="shared" si="338"/>
        <v>Yes</v>
      </c>
    </row>
    <row r="21671" spans="1:18">
      <c r="A21671">
        <v>109465</v>
      </c>
      <c r="B21671" t="s">
        <v>17</v>
      </c>
      <c r="C21671">
        <v>31</v>
      </c>
      <c r="D21671" t="s">
        <v>40</v>
      </c>
      <c r="E21671" t="s">
        <v>19</v>
      </c>
      <c r="F21671" s="1">
        <v>2</v>
      </c>
      <c r="G21671">
        <v>9.46</v>
      </c>
      <c r="H21671">
        <v>5</v>
      </c>
      <c r="I21671" t="s">
        <v>33</v>
      </c>
      <c r="J21671" t="str">
        <v>8 hours</v>
      </c>
      <c r="K21671" t="s">
        <v>41</v>
      </c>
      <c r="L21671" t="s">
        <v>67</v>
      </c>
      <c r="M21671" t="s">
        <v>24</v>
      </c>
      <c r="N21671" s="2">
        <v>11</v>
      </c>
      <c r="O21671" s="1">
        <v>4</v>
      </c>
      <c r="P21671" t="s">
        <v>23</v>
      </c>
      <c r="Q21671">
        <v>1</v>
      </c>
      <c r="R21671" t="str">
        <f t="shared" si="338"/>
        <v>Yes</v>
      </c>
    </row>
    <row r="21672" spans="1:18">
      <c r="A21672">
        <v>109470</v>
      </c>
      <c r="B21672" t="s">
        <v>17</v>
      </c>
      <c r="C21672">
        <v>24</v>
      </c>
      <c r="D21672" t="s">
        <v>49</v>
      </c>
      <c r="E21672" t="s">
        <v>19</v>
      </c>
      <c r="F21672" s="1">
        <v>3</v>
      </c>
      <c r="G21672">
        <v>7.9</v>
      </c>
      <c r="H21672">
        <v>3</v>
      </c>
      <c r="I21672" t="s">
        <v>20</v>
      </c>
      <c r="J21672" t="str">
        <v>6 hours</v>
      </c>
      <c r="K21672" t="s">
        <v>21</v>
      </c>
      <c r="L21672" t="s">
        <v>62</v>
      </c>
      <c r="M21672" t="s">
        <v>23</v>
      </c>
      <c r="N21672" s="2">
        <v>12</v>
      </c>
      <c r="O21672" s="1">
        <v>2</v>
      </c>
      <c r="P21672" t="s">
        <v>23</v>
      </c>
      <c r="Q21672">
        <v>0</v>
      </c>
      <c r="R21672" t="str">
        <f t="shared" si="338"/>
        <v>No</v>
      </c>
    </row>
    <row r="21673" spans="1:18">
      <c r="A21673">
        <v>109471</v>
      </c>
      <c r="B21673" t="s">
        <v>17</v>
      </c>
      <c r="C21673">
        <v>34</v>
      </c>
      <c r="D21673" t="s">
        <v>37</v>
      </c>
      <c r="E21673" t="s">
        <v>19</v>
      </c>
      <c r="F21673" s="1">
        <v>1</v>
      </c>
      <c r="G21673">
        <v>5.26</v>
      </c>
      <c r="H21673">
        <v>3</v>
      </c>
      <c r="I21673" t="s">
        <v>30</v>
      </c>
      <c r="J21673" t="str">
        <v>4 hours</v>
      </c>
      <c r="K21673" t="s">
        <v>21</v>
      </c>
      <c r="L21673" t="s">
        <v>60</v>
      </c>
      <c r="M21673" t="s">
        <v>24</v>
      </c>
      <c r="N21673" s="2">
        <v>4</v>
      </c>
      <c r="O21673" s="1">
        <v>3</v>
      </c>
      <c r="P21673" t="s">
        <v>24</v>
      </c>
      <c r="Q21673">
        <v>1</v>
      </c>
      <c r="R21673" t="str">
        <f t="shared" si="338"/>
        <v>Yes</v>
      </c>
    </row>
    <row r="21674" spans="1:18">
      <c r="A21674">
        <v>109474</v>
      </c>
      <c r="B21674" t="s">
        <v>25</v>
      </c>
      <c r="C21674">
        <v>18</v>
      </c>
      <c r="D21674" t="s">
        <v>64</v>
      </c>
      <c r="E21674" t="s">
        <v>19</v>
      </c>
      <c r="F21674" s="1">
        <v>4</v>
      </c>
      <c r="G21674">
        <v>8.04</v>
      </c>
      <c r="H21674">
        <v>5</v>
      </c>
      <c r="I21674" t="s">
        <v>30</v>
      </c>
      <c r="J21674" t="str">
        <v>4 hours</v>
      </c>
      <c r="K21674" t="s">
        <v>27</v>
      </c>
      <c r="L21674" t="s">
        <v>42</v>
      </c>
      <c r="M21674" t="s">
        <v>24</v>
      </c>
      <c r="N21674" s="2">
        <v>10</v>
      </c>
      <c r="O21674" s="1">
        <v>1</v>
      </c>
      <c r="P21674" t="s">
        <v>23</v>
      </c>
      <c r="Q21674">
        <v>1</v>
      </c>
      <c r="R21674" t="str">
        <f t="shared" si="338"/>
        <v>Yes</v>
      </c>
    </row>
    <row r="21675" spans="1:18">
      <c r="A21675">
        <v>109478</v>
      </c>
      <c r="B21675" t="s">
        <v>17</v>
      </c>
      <c r="C21675">
        <v>25</v>
      </c>
      <c r="D21675" t="s">
        <v>50</v>
      </c>
      <c r="E21675" t="s">
        <v>19</v>
      </c>
      <c r="F21675" s="1">
        <v>5</v>
      </c>
      <c r="G21675">
        <v>5.79</v>
      </c>
      <c r="H21675">
        <v>1</v>
      </c>
      <c r="I21675" t="s">
        <v>30</v>
      </c>
      <c r="J21675" t="str">
        <v>4 hours</v>
      </c>
      <c r="K21675" t="s">
        <v>27</v>
      </c>
      <c r="L21675" t="s">
        <v>60</v>
      </c>
      <c r="M21675" t="s">
        <v>23</v>
      </c>
      <c r="N21675" s="2">
        <v>8</v>
      </c>
      <c r="O21675" s="1">
        <v>3</v>
      </c>
      <c r="P21675" t="s">
        <v>24</v>
      </c>
      <c r="Q21675">
        <v>1</v>
      </c>
      <c r="R21675" t="str">
        <f t="shared" si="338"/>
        <v>Yes</v>
      </c>
    </row>
    <row r="21676" spans="1:18">
      <c r="A21676">
        <v>109483</v>
      </c>
      <c r="B21676" t="s">
        <v>25</v>
      </c>
      <c r="C21676">
        <v>28</v>
      </c>
      <c r="D21676" t="s">
        <v>57</v>
      </c>
      <c r="E21676" t="s">
        <v>19</v>
      </c>
      <c r="F21676" s="1">
        <v>5</v>
      </c>
      <c r="G21676">
        <v>6.99</v>
      </c>
      <c r="H21676">
        <v>4</v>
      </c>
      <c r="I21676" t="s">
        <v>33</v>
      </c>
      <c r="J21676" t="str">
        <v>8 hours</v>
      </c>
      <c r="K21676" t="s">
        <v>27</v>
      </c>
      <c r="L21676" t="s">
        <v>66</v>
      </c>
      <c r="M21676" t="s">
        <v>23</v>
      </c>
      <c r="N21676" s="2">
        <v>9</v>
      </c>
      <c r="O21676" s="1">
        <v>4</v>
      </c>
      <c r="P21676" t="s">
        <v>23</v>
      </c>
      <c r="Q21676">
        <v>1</v>
      </c>
      <c r="R21676" t="str">
        <f t="shared" si="338"/>
        <v>Yes</v>
      </c>
    </row>
    <row r="21677" spans="1:18">
      <c r="A21677">
        <v>109490</v>
      </c>
      <c r="B21677" t="s">
        <v>25</v>
      </c>
      <c r="C21677">
        <v>25</v>
      </c>
      <c r="D21677" t="s">
        <v>49</v>
      </c>
      <c r="E21677" t="s">
        <v>19</v>
      </c>
      <c r="F21677" s="1">
        <v>1</v>
      </c>
      <c r="G21677">
        <v>7.27</v>
      </c>
      <c r="H21677">
        <v>1</v>
      </c>
      <c r="I21677" t="s">
        <v>33</v>
      </c>
      <c r="J21677" t="str">
        <v>8 hours</v>
      </c>
      <c r="K21677" t="s">
        <v>27</v>
      </c>
      <c r="L21677" t="s">
        <v>34</v>
      </c>
      <c r="M21677" t="s">
        <v>24</v>
      </c>
      <c r="N21677" s="2">
        <v>8</v>
      </c>
      <c r="O21677" s="1">
        <v>1</v>
      </c>
      <c r="P21677" t="s">
        <v>24</v>
      </c>
      <c r="Q21677">
        <v>0</v>
      </c>
      <c r="R21677" t="str">
        <f t="shared" si="338"/>
        <v>No</v>
      </c>
    </row>
    <row r="21678" spans="1:18">
      <c r="A21678">
        <v>109491</v>
      </c>
      <c r="B21678" t="s">
        <v>25</v>
      </c>
      <c r="C21678">
        <v>18</v>
      </c>
      <c r="D21678" t="s">
        <v>40</v>
      </c>
      <c r="E21678" t="s">
        <v>19</v>
      </c>
      <c r="F21678" s="1">
        <v>5</v>
      </c>
      <c r="G21678">
        <v>6.88</v>
      </c>
      <c r="H21678">
        <v>4</v>
      </c>
      <c r="I21678" t="s">
        <v>20</v>
      </c>
      <c r="J21678" t="str">
        <v>6 hours</v>
      </c>
      <c r="K21678" t="s">
        <v>41</v>
      </c>
      <c r="L21678" t="s">
        <v>42</v>
      </c>
      <c r="M21678" t="s">
        <v>23</v>
      </c>
      <c r="N21678" s="2">
        <v>7</v>
      </c>
      <c r="O21678" s="1">
        <v>1</v>
      </c>
      <c r="P21678" t="s">
        <v>23</v>
      </c>
      <c r="Q21678">
        <v>1</v>
      </c>
      <c r="R21678" t="str">
        <f t="shared" si="338"/>
        <v>Yes</v>
      </c>
    </row>
    <row r="21679" spans="1:18">
      <c r="A21679">
        <v>109497</v>
      </c>
      <c r="B21679" t="s">
        <v>17</v>
      </c>
      <c r="C21679">
        <v>29</v>
      </c>
      <c r="D21679" t="s">
        <v>76</v>
      </c>
      <c r="E21679" t="s">
        <v>19</v>
      </c>
      <c r="F21679" s="1">
        <v>5</v>
      </c>
      <c r="G21679">
        <v>7.72</v>
      </c>
      <c r="H21679">
        <v>2</v>
      </c>
      <c r="I21679" t="s">
        <v>51</v>
      </c>
      <c r="J21679" t="str">
        <v>9 hours</v>
      </c>
      <c r="K21679" t="s">
        <v>41</v>
      </c>
      <c r="L21679" t="s">
        <v>34</v>
      </c>
      <c r="M21679" t="s">
        <v>23</v>
      </c>
      <c r="N21679" s="2">
        <v>7</v>
      </c>
      <c r="O21679" s="1">
        <v>1</v>
      </c>
      <c r="P21679" t="s">
        <v>24</v>
      </c>
      <c r="Q21679">
        <v>1</v>
      </c>
      <c r="R21679" t="str">
        <f t="shared" si="338"/>
        <v>Yes</v>
      </c>
    </row>
    <row r="21680" spans="1:18">
      <c r="A21680">
        <v>109501</v>
      </c>
      <c r="B21680" t="s">
        <v>17</v>
      </c>
      <c r="C21680">
        <v>24</v>
      </c>
      <c r="D21680" t="s">
        <v>49</v>
      </c>
      <c r="E21680" t="s">
        <v>19</v>
      </c>
      <c r="F21680" s="1">
        <v>1</v>
      </c>
      <c r="G21680">
        <v>7.21</v>
      </c>
      <c r="H21680">
        <v>1</v>
      </c>
      <c r="I21680" t="s">
        <v>51</v>
      </c>
      <c r="J21680" t="str">
        <v>9 hours</v>
      </c>
      <c r="K21680" t="s">
        <v>21</v>
      </c>
      <c r="L21680" t="s">
        <v>67</v>
      </c>
      <c r="M21680" t="s">
        <v>24</v>
      </c>
      <c r="N21680" s="2">
        <v>7</v>
      </c>
      <c r="O21680" s="1">
        <v>2</v>
      </c>
      <c r="P21680" t="s">
        <v>23</v>
      </c>
      <c r="Q21680">
        <v>0</v>
      </c>
      <c r="R21680" t="str">
        <f t="shared" si="338"/>
        <v>No</v>
      </c>
    </row>
    <row r="21681" spans="1:18">
      <c r="A21681">
        <v>109506</v>
      </c>
      <c r="B21681" t="s">
        <v>17</v>
      </c>
      <c r="C21681">
        <v>31</v>
      </c>
      <c r="D21681" t="s">
        <v>37</v>
      </c>
      <c r="E21681" t="s">
        <v>19</v>
      </c>
      <c r="F21681" s="1">
        <v>4</v>
      </c>
      <c r="G21681">
        <v>8.95</v>
      </c>
      <c r="H21681">
        <v>3</v>
      </c>
      <c r="I21681" t="s">
        <v>30</v>
      </c>
      <c r="J21681" t="str">
        <v>4 hours</v>
      </c>
      <c r="K21681" t="s">
        <v>21</v>
      </c>
      <c r="L21681" t="s">
        <v>34</v>
      </c>
      <c r="M21681" t="s">
        <v>23</v>
      </c>
      <c r="N21681" s="2">
        <v>12</v>
      </c>
      <c r="O21681" s="1">
        <v>4</v>
      </c>
      <c r="P21681" t="s">
        <v>23</v>
      </c>
      <c r="Q21681">
        <v>1</v>
      </c>
      <c r="R21681" t="str">
        <f t="shared" si="338"/>
        <v>Yes</v>
      </c>
    </row>
    <row r="21682" spans="1:18">
      <c r="A21682">
        <v>109512</v>
      </c>
      <c r="B21682" t="s">
        <v>25</v>
      </c>
      <c r="C21682">
        <v>23</v>
      </c>
      <c r="D21682" t="s">
        <v>57</v>
      </c>
      <c r="E21682" t="s">
        <v>19</v>
      </c>
      <c r="F21682" s="1">
        <v>3</v>
      </c>
      <c r="G21682">
        <v>8.17</v>
      </c>
      <c r="H21682">
        <v>4</v>
      </c>
      <c r="I21682" t="s">
        <v>51</v>
      </c>
      <c r="J21682" t="str">
        <v>9 hours</v>
      </c>
      <c r="K21682" t="s">
        <v>27</v>
      </c>
      <c r="L21682" t="s">
        <v>34</v>
      </c>
      <c r="M21682" t="s">
        <v>24</v>
      </c>
      <c r="N21682" s="2">
        <v>7</v>
      </c>
      <c r="O21682" s="1">
        <v>5</v>
      </c>
      <c r="P21682" t="s">
        <v>23</v>
      </c>
      <c r="Q21682">
        <v>0</v>
      </c>
      <c r="R21682" t="str">
        <f t="shared" si="338"/>
        <v>No</v>
      </c>
    </row>
    <row r="21683" spans="1:18">
      <c r="A21683">
        <v>109514</v>
      </c>
      <c r="B21683" t="s">
        <v>25</v>
      </c>
      <c r="C21683">
        <v>34</v>
      </c>
      <c r="D21683" t="s">
        <v>53</v>
      </c>
      <c r="E21683" t="s">
        <v>19</v>
      </c>
      <c r="F21683" s="1">
        <v>2</v>
      </c>
      <c r="G21683">
        <v>6.39</v>
      </c>
      <c r="H21683">
        <v>2</v>
      </c>
      <c r="I21683" t="s">
        <v>33</v>
      </c>
      <c r="J21683" t="str">
        <v>8 hours</v>
      </c>
      <c r="K21683" t="s">
        <v>41</v>
      </c>
      <c r="L21683" t="s">
        <v>60</v>
      </c>
      <c r="M21683" t="s">
        <v>24</v>
      </c>
      <c r="N21683" s="2">
        <v>5</v>
      </c>
      <c r="O21683" s="1">
        <v>3</v>
      </c>
      <c r="P21683" t="s">
        <v>23</v>
      </c>
      <c r="Q21683">
        <v>0</v>
      </c>
      <c r="R21683" t="str">
        <f t="shared" si="338"/>
        <v>No</v>
      </c>
    </row>
    <row r="21684" spans="1:18">
      <c r="A21684">
        <v>109515</v>
      </c>
      <c r="B21684" t="s">
        <v>25</v>
      </c>
      <c r="C21684">
        <v>21</v>
      </c>
      <c r="D21684" t="s">
        <v>29</v>
      </c>
      <c r="E21684" t="s">
        <v>19</v>
      </c>
      <c r="F21684" s="1">
        <v>1</v>
      </c>
      <c r="G21684">
        <v>7.38</v>
      </c>
      <c r="H21684">
        <v>4</v>
      </c>
      <c r="I21684" t="s">
        <v>51</v>
      </c>
      <c r="J21684" t="str">
        <v>9 hours</v>
      </c>
      <c r="K21684" t="s">
        <v>41</v>
      </c>
      <c r="L21684" t="s">
        <v>56</v>
      </c>
      <c r="M21684" t="s">
        <v>23</v>
      </c>
      <c r="N21684" s="2">
        <v>0</v>
      </c>
      <c r="O21684" s="1">
        <v>5</v>
      </c>
      <c r="P21684" t="s">
        <v>23</v>
      </c>
      <c r="Q21684">
        <v>1</v>
      </c>
      <c r="R21684" t="str">
        <f t="shared" si="338"/>
        <v>Yes</v>
      </c>
    </row>
    <row r="21685" spans="1:18">
      <c r="A21685">
        <v>109523</v>
      </c>
      <c r="B21685" t="s">
        <v>25</v>
      </c>
      <c r="C21685">
        <v>32</v>
      </c>
      <c r="D21685" t="s">
        <v>40</v>
      </c>
      <c r="E21685" t="s">
        <v>19</v>
      </c>
      <c r="F21685" s="1">
        <v>1</v>
      </c>
      <c r="G21685">
        <v>5.85</v>
      </c>
      <c r="H21685">
        <v>2</v>
      </c>
      <c r="I21685" t="s">
        <v>51</v>
      </c>
      <c r="J21685" t="str">
        <v>9 hours</v>
      </c>
      <c r="K21685" t="s">
        <v>27</v>
      </c>
      <c r="L21685" t="s">
        <v>34</v>
      </c>
      <c r="M21685" t="s">
        <v>24</v>
      </c>
      <c r="N21685" s="2">
        <v>10</v>
      </c>
      <c r="O21685" s="1">
        <v>2</v>
      </c>
      <c r="P21685" t="s">
        <v>24</v>
      </c>
      <c r="Q21685">
        <v>0</v>
      </c>
      <c r="R21685" t="str">
        <f t="shared" si="338"/>
        <v>No</v>
      </c>
    </row>
    <row r="21686" spans="1:18">
      <c r="A21686">
        <v>109525</v>
      </c>
      <c r="B21686" t="s">
        <v>25</v>
      </c>
      <c r="C21686">
        <v>28</v>
      </c>
      <c r="D21686" t="s">
        <v>32</v>
      </c>
      <c r="E21686" t="s">
        <v>19</v>
      </c>
      <c r="F21686" s="1">
        <v>4</v>
      </c>
      <c r="G21686">
        <v>7.83</v>
      </c>
      <c r="H21686">
        <v>3</v>
      </c>
      <c r="I21686" t="s">
        <v>33</v>
      </c>
      <c r="J21686" t="str">
        <v>8 hours</v>
      </c>
      <c r="K21686" t="s">
        <v>41</v>
      </c>
      <c r="L21686" t="s">
        <v>52</v>
      </c>
      <c r="M21686" t="s">
        <v>23</v>
      </c>
      <c r="N21686" s="2">
        <v>10</v>
      </c>
      <c r="O21686" s="1">
        <v>4</v>
      </c>
      <c r="P21686" t="s">
        <v>23</v>
      </c>
      <c r="Q21686">
        <v>1</v>
      </c>
      <c r="R21686" t="str">
        <f t="shared" si="338"/>
        <v>Yes</v>
      </c>
    </row>
    <row r="21687" spans="1:18">
      <c r="A21687">
        <v>109530</v>
      </c>
      <c r="B21687" t="s">
        <v>17</v>
      </c>
      <c r="C21687">
        <v>21</v>
      </c>
      <c r="D21687" t="s">
        <v>43</v>
      </c>
      <c r="E21687" t="s">
        <v>19</v>
      </c>
      <c r="F21687" s="1">
        <v>2</v>
      </c>
      <c r="G21687">
        <v>8.58</v>
      </c>
      <c r="H21687">
        <v>4</v>
      </c>
      <c r="I21687" t="s">
        <v>30</v>
      </c>
      <c r="J21687" t="str">
        <v>4 hours</v>
      </c>
      <c r="K21687" t="s">
        <v>27</v>
      </c>
      <c r="L21687" t="s">
        <v>56</v>
      </c>
      <c r="M21687" t="s">
        <v>23</v>
      </c>
      <c r="N21687" s="2">
        <v>6</v>
      </c>
      <c r="O21687" s="1">
        <v>3</v>
      </c>
      <c r="P21687" t="s">
        <v>23</v>
      </c>
      <c r="Q21687">
        <v>1</v>
      </c>
      <c r="R21687" t="str">
        <f t="shared" si="338"/>
        <v>Yes</v>
      </c>
    </row>
    <row r="21688" spans="1:18">
      <c r="A21688">
        <v>109546</v>
      </c>
      <c r="B21688" t="s">
        <v>17</v>
      </c>
      <c r="C21688">
        <v>34</v>
      </c>
      <c r="D21688" t="s">
        <v>83</v>
      </c>
      <c r="E21688" t="s">
        <v>19</v>
      </c>
      <c r="F21688" s="1">
        <v>1</v>
      </c>
      <c r="G21688">
        <v>6.89</v>
      </c>
      <c r="H21688">
        <v>3</v>
      </c>
      <c r="I21688" t="s">
        <v>20</v>
      </c>
      <c r="J21688" t="str">
        <v>6 hours</v>
      </c>
      <c r="K21688" t="s">
        <v>41</v>
      </c>
      <c r="L21688" t="s">
        <v>81</v>
      </c>
      <c r="M21688" t="s">
        <v>24</v>
      </c>
      <c r="N21688" s="2">
        <v>0</v>
      </c>
      <c r="O21688" s="1">
        <v>2</v>
      </c>
      <c r="P21688" t="s">
        <v>24</v>
      </c>
      <c r="Q21688">
        <v>0</v>
      </c>
      <c r="R21688" t="str">
        <f t="shared" si="338"/>
        <v>No</v>
      </c>
    </row>
    <row r="21689" spans="1:18">
      <c r="A21689">
        <v>109547</v>
      </c>
      <c r="B21689" t="s">
        <v>17</v>
      </c>
      <c r="C21689">
        <v>28</v>
      </c>
      <c r="D21689" t="s">
        <v>50</v>
      </c>
      <c r="E21689" t="s">
        <v>19</v>
      </c>
      <c r="F21689" s="1">
        <v>5</v>
      </c>
      <c r="G21689">
        <v>5.85</v>
      </c>
      <c r="H21689">
        <v>2</v>
      </c>
      <c r="I21689" t="s">
        <v>30</v>
      </c>
      <c r="J21689" t="str">
        <v>4 hours</v>
      </c>
      <c r="K21689" t="s">
        <v>27</v>
      </c>
      <c r="L21689" t="s">
        <v>60</v>
      </c>
      <c r="M21689" t="s">
        <v>23</v>
      </c>
      <c r="N21689" s="2">
        <v>9</v>
      </c>
      <c r="O21689" s="1">
        <v>2</v>
      </c>
      <c r="P21689" t="s">
        <v>23</v>
      </c>
      <c r="Q21689">
        <v>1</v>
      </c>
      <c r="R21689" t="str">
        <f t="shared" si="338"/>
        <v>Yes</v>
      </c>
    </row>
    <row r="21690" spans="1:18">
      <c r="A21690">
        <v>109558</v>
      </c>
      <c r="B21690" t="s">
        <v>17</v>
      </c>
      <c r="C21690">
        <v>24</v>
      </c>
      <c r="D21690" t="s">
        <v>59</v>
      </c>
      <c r="E21690" t="s">
        <v>19</v>
      </c>
      <c r="F21690" s="1">
        <v>4</v>
      </c>
      <c r="G21690">
        <v>8.54</v>
      </c>
      <c r="H21690">
        <v>1</v>
      </c>
      <c r="I21690" t="s">
        <v>30</v>
      </c>
      <c r="J21690" t="str">
        <v>4 hours</v>
      </c>
      <c r="K21690" t="s">
        <v>27</v>
      </c>
      <c r="L21690" t="s">
        <v>42</v>
      </c>
      <c r="M21690" t="s">
        <v>24</v>
      </c>
      <c r="N21690" s="2">
        <v>8</v>
      </c>
      <c r="O21690" s="1">
        <v>5</v>
      </c>
      <c r="P21690" t="s">
        <v>24</v>
      </c>
      <c r="Q21690">
        <v>1</v>
      </c>
      <c r="R21690" t="str">
        <f t="shared" si="338"/>
        <v>Yes</v>
      </c>
    </row>
    <row r="21691" spans="1:18">
      <c r="A21691">
        <v>109559</v>
      </c>
      <c r="B21691" t="s">
        <v>17</v>
      </c>
      <c r="C21691">
        <v>23</v>
      </c>
      <c r="D21691" t="s">
        <v>72</v>
      </c>
      <c r="E21691" t="s">
        <v>19</v>
      </c>
      <c r="F21691" s="1">
        <v>5</v>
      </c>
      <c r="G21691">
        <v>9.44</v>
      </c>
      <c r="H21691">
        <v>5</v>
      </c>
      <c r="I21691" t="s">
        <v>30</v>
      </c>
      <c r="J21691" t="str">
        <v>4 hours</v>
      </c>
      <c r="K21691" t="s">
        <v>41</v>
      </c>
      <c r="L21691" t="s">
        <v>34</v>
      </c>
      <c r="M21691" t="s">
        <v>23</v>
      </c>
      <c r="N21691" s="2">
        <v>5</v>
      </c>
      <c r="O21691" s="1">
        <v>4</v>
      </c>
      <c r="P21691" t="s">
        <v>23</v>
      </c>
      <c r="Q21691">
        <v>1</v>
      </c>
      <c r="R21691" t="str">
        <f t="shared" si="338"/>
        <v>Yes</v>
      </c>
    </row>
    <row r="21692" spans="1:18">
      <c r="A21692">
        <v>109567</v>
      </c>
      <c r="B21692" t="s">
        <v>25</v>
      </c>
      <c r="C21692">
        <v>22</v>
      </c>
      <c r="D21692" t="s">
        <v>76</v>
      </c>
      <c r="E21692" t="s">
        <v>19</v>
      </c>
      <c r="F21692" s="1">
        <v>1</v>
      </c>
      <c r="G21692">
        <v>7.25</v>
      </c>
      <c r="H21692">
        <v>1</v>
      </c>
      <c r="I21692" t="s">
        <v>33</v>
      </c>
      <c r="J21692" t="str">
        <v>8 hours</v>
      </c>
      <c r="K21692" t="s">
        <v>41</v>
      </c>
      <c r="L21692" t="s">
        <v>63</v>
      </c>
      <c r="M21692" t="s">
        <v>24</v>
      </c>
      <c r="N21692" s="2">
        <v>2</v>
      </c>
      <c r="O21692" s="1">
        <v>3</v>
      </c>
      <c r="P21692" t="s">
        <v>24</v>
      </c>
      <c r="Q21692">
        <v>0</v>
      </c>
      <c r="R21692" t="str">
        <f t="shared" si="338"/>
        <v>No</v>
      </c>
    </row>
    <row r="21693" spans="1:18">
      <c r="A21693">
        <v>109575</v>
      </c>
      <c r="B21693" t="s">
        <v>25</v>
      </c>
      <c r="C21693">
        <v>33</v>
      </c>
      <c r="D21693" t="s">
        <v>50</v>
      </c>
      <c r="E21693" t="s">
        <v>19</v>
      </c>
      <c r="F21693" s="1">
        <v>3</v>
      </c>
      <c r="G21693">
        <v>7.85</v>
      </c>
      <c r="H21693">
        <v>1</v>
      </c>
      <c r="I21693" t="s">
        <v>30</v>
      </c>
      <c r="J21693" t="str">
        <v>4 hours</v>
      </c>
      <c r="K21693" t="s">
        <v>21</v>
      </c>
      <c r="L21693" t="s">
        <v>28</v>
      </c>
      <c r="M21693" t="s">
        <v>24</v>
      </c>
      <c r="N21693" s="2">
        <v>10</v>
      </c>
      <c r="O21693" s="1">
        <v>1</v>
      </c>
      <c r="P21693" t="s">
        <v>24</v>
      </c>
      <c r="Q21693">
        <v>0</v>
      </c>
      <c r="R21693" t="str">
        <f t="shared" si="338"/>
        <v>No</v>
      </c>
    </row>
    <row r="21694" spans="1:18">
      <c r="A21694">
        <v>109576</v>
      </c>
      <c r="B21694" t="s">
        <v>25</v>
      </c>
      <c r="C21694">
        <v>31</v>
      </c>
      <c r="D21694" t="s">
        <v>49</v>
      </c>
      <c r="E21694" t="s">
        <v>19</v>
      </c>
      <c r="F21694" s="1">
        <v>3</v>
      </c>
      <c r="G21694">
        <v>5.1</v>
      </c>
      <c r="H21694">
        <v>2</v>
      </c>
      <c r="I21694" t="s">
        <v>51</v>
      </c>
      <c r="J21694" t="str">
        <v>9 hours</v>
      </c>
      <c r="K21694" t="s">
        <v>21</v>
      </c>
      <c r="L21694" t="s">
        <v>56</v>
      </c>
      <c r="M21694" t="s">
        <v>24</v>
      </c>
      <c r="N21694" s="2">
        <v>0</v>
      </c>
      <c r="O21694" s="1">
        <v>2</v>
      </c>
      <c r="P21694" t="s">
        <v>23</v>
      </c>
      <c r="Q21694">
        <v>1</v>
      </c>
      <c r="R21694" t="str">
        <f t="shared" si="338"/>
        <v>Yes</v>
      </c>
    </row>
    <row r="21695" spans="1:18">
      <c r="A21695">
        <v>109578</v>
      </c>
      <c r="B21695" t="s">
        <v>25</v>
      </c>
      <c r="C21695">
        <v>20</v>
      </c>
      <c r="D21695" t="s">
        <v>26</v>
      </c>
      <c r="E21695" t="s">
        <v>19</v>
      </c>
      <c r="F21695" s="1">
        <v>4</v>
      </c>
      <c r="G21695">
        <v>6.95</v>
      </c>
      <c r="H21695">
        <v>5</v>
      </c>
      <c r="I21695" t="s">
        <v>51</v>
      </c>
      <c r="J21695" t="str">
        <v>9 hours</v>
      </c>
      <c r="K21695" t="s">
        <v>41</v>
      </c>
      <c r="L21695" t="s">
        <v>42</v>
      </c>
      <c r="M21695" t="s">
        <v>24</v>
      </c>
      <c r="N21695" s="2">
        <v>12</v>
      </c>
      <c r="O21695" s="1">
        <v>2</v>
      </c>
      <c r="P21695" t="s">
        <v>24</v>
      </c>
      <c r="Q21695">
        <v>1</v>
      </c>
      <c r="R21695" t="str">
        <f t="shared" si="338"/>
        <v>Yes</v>
      </c>
    </row>
    <row r="21696" spans="1:18">
      <c r="A21696">
        <v>109579</v>
      </c>
      <c r="B21696" t="s">
        <v>17</v>
      </c>
      <c r="C21696">
        <v>18</v>
      </c>
      <c r="D21696" t="s">
        <v>40</v>
      </c>
      <c r="E21696" t="s">
        <v>19</v>
      </c>
      <c r="F21696" s="1">
        <v>5</v>
      </c>
      <c r="G21696">
        <v>8.5</v>
      </c>
      <c r="H21696">
        <v>1</v>
      </c>
      <c r="I21696" t="s">
        <v>20</v>
      </c>
      <c r="J21696" t="str">
        <v>6 hours</v>
      </c>
      <c r="K21696" t="s">
        <v>41</v>
      </c>
      <c r="L21696" t="s">
        <v>42</v>
      </c>
      <c r="M21696" t="s">
        <v>23</v>
      </c>
      <c r="N21696" s="2">
        <v>5</v>
      </c>
      <c r="O21696" s="1">
        <v>5</v>
      </c>
      <c r="P21696" t="s">
        <v>23</v>
      </c>
      <c r="Q21696">
        <v>1</v>
      </c>
      <c r="R21696" t="str">
        <f t="shared" si="338"/>
        <v>Yes</v>
      </c>
    </row>
    <row r="21697" spans="1:18">
      <c r="A21697">
        <v>109581</v>
      </c>
      <c r="B21697" t="s">
        <v>17</v>
      </c>
      <c r="C21697">
        <v>27</v>
      </c>
      <c r="D21697" t="s">
        <v>83</v>
      </c>
      <c r="E21697" t="s">
        <v>19</v>
      </c>
      <c r="F21697" s="1">
        <v>5</v>
      </c>
      <c r="G21697">
        <v>8.96</v>
      </c>
      <c r="H21697">
        <v>1</v>
      </c>
      <c r="I21697" t="s">
        <v>30</v>
      </c>
      <c r="J21697" t="str">
        <v>4 hours</v>
      </c>
      <c r="K21697" t="s">
        <v>21</v>
      </c>
      <c r="L21697" t="s">
        <v>34</v>
      </c>
      <c r="M21697" t="s">
        <v>23</v>
      </c>
      <c r="N21697" s="2">
        <v>8</v>
      </c>
      <c r="O21697" s="1">
        <v>4</v>
      </c>
      <c r="P21697" t="s">
        <v>23</v>
      </c>
      <c r="Q21697">
        <v>1</v>
      </c>
      <c r="R21697" t="str">
        <f t="shared" si="338"/>
        <v>Yes</v>
      </c>
    </row>
    <row r="21698" spans="1:18">
      <c r="A21698">
        <v>109584</v>
      </c>
      <c r="B21698" t="s">
        <v>25</v>
      </c>
      <c r="C21698">
        <v>20</v>
      </c>
      <c r="D21698" t="s">
        <v>83</v>
      </c>
      <c r="E21698" t="s">
        <v>19</v>
      </c>
      <c r="F21698" s="1">
        <v>5</v>
      </c>
      <c r="G21698">
        <v>5.41</v>
      </c>
      <c r="H21698">
        <v>3</v>
      </c>
      <c r="I21698" t="s">
        <v>51</v>
      </c>
      <c r="J21698" t="str">
        <v>9 hours</v>
      </c>
      <c r="K21698" t="s">
        <v>41</v>
      </c>
      <c r="L21698" t="s">
        <v>42</v>
      </c>
      <c r="M21698" t="s">
        <v>23</v>
      </c>
      <c r="N21698" s="2">
        <v>0</v>
      </c>
      <c r="O21698" s="1">
        <v>5</v>
      </c>
      <c r="P21698" t="s">
        <v>24</v>
      </c>
      <c r="Q21698">
        <v>1</v>
      </c>
      <c r="R21698" t="str">
        <f t="shared" si="338"/>
        <v>Yes</v>
      </c>
    </row>
    <row r="21699" spans="1:18">
      <c r="A21699">
        <v>109586</v>
      </c>
      <c r="B21699" t="s">
        <v>17</v>
      </c>
      <c r="C21699">
        <v>28</v>
      </c>
      <c r="D21699" t="s">
        <v>39</v>
      </c>
      <c r="E21699" t="s">
        <v>19</v>
      </c>
      <c r="F21699" s="1">
        <v>3</v>
      </c>
      <c r="G21699">
        <v>8.95</v>
      </c>
      <c r="H21699">
        <v>3</v>
      </c>
      <c r="I21699" t="s">
        <v>33</v>
      </c>
      <c r="J21699" t="str">
        <v>8 hours</v>
      </c>
      <c r="K21699" t="s">
        <v>21</v>
      </c>
      <c r="L21699" t="s">
        <v>22</v>
      </c>
      <c r="M21699" t="s">
        <v>23</v>
      </c>
      <c r="N21699" s="2">
        <v>8</v>
      </c>
      <c r="O21699" s="1">
        <v>4</v>
      </c>
      <c r="P21699" t="s">
        <v>24</v>
      </c>
      <c r="Q21699">
        <v>1</v>
      </c>
      <c r="R21699" t="str">
        <f t="shared" ref="R21699:R21762" si="339">IF(Q21699=1,"Yes","No")</f>
        <v>Yes</v>
      </c>
    </row>
    <row r="21700" spans="1:18">
      <c r="A21700">
        <v>109594</v>
      </c>
      <c r="B21700" t="s">
        <v>25</v>
      </c>
      <c r="C21700">
        <v>34</v>
      </c>
      <c r="D21700" t="s">
        <v>76</v>
      </c>
      <c r="E21700" t="s">
        <v>19</v>
      </c>
      <c r="F21700" s="1">
        <v>3</v>
      </c>
      <c r="G21700">
        <v>8.95</v>
      </c>
      <c r="H21700">
        <v>1</v>
      </c>
      <c r="I21700" t="s">
        <v>30</v>
      </c>
      <c r="J21700" t="str">
        <v>4 hours</v>
      </c>
      <c r="K21700" t="s">
        <v>21</v>
      </c>
      <c r="L21700" t="s">
        <v>74</v>
      </c>
      <c r="M21700" t="s">
        <v>24</v>
      </c>
      <c r="N21700" s="2">
        <v>11</v>
      </c>
      <c r="O21700" s="1">
        <v>1</v>
      </c>
      <c r="P21700" t="s">
        <v>23</v>
      </c>
      <c r="Q21700">
        <v>0</v>
      </c>
      <c r="R21700" t="str">
        <f t="shared" si="339"/>
        <v>No</v>
      </c>
    </row>
    <row r="21701" spans="1:18">
      <c r="A21701">
        <v>109599</v>
      </c>
      <c r="B21701" t="s">
        <v>17</v>
      </c>
      <c r="C21701">
        <v>30</v>
      </c>
      <c r="D21701" t="s">
        <v>26</v>
      </c>
      <c r="E21701" t="s">
        <v>19</v>
      </c>
      <c r="F21701" s="1">
        <v>3</v>
      </c>
      <c r="G21701">
        <v>9.39</v>
      </c>
      <c r="H21701">
        <v>1</v>
      </c>
      <c r="I21701" t="s">
        <v>20</v>
      </c>
      <c r="J21701" t="str">
        <v>6 hours</v>
      </c>
      <c r="K21701" t="s">
        <v>27</v>
      </c>
      <c r="L21701" t="s">
        <v>55</v>
      </c>
      <c r="M21701" t="s">
        <v>24</v>
      </c>
      <c r="N21701" s="2">
        <v>7</v>
      </c>
      <c r="O21701" s="1">
        <v>1</v>
      </c>
      <c r="P21701" t="s">
        <v>24</v>
      </c>
      <c r="Q21701">
        <v>0</v>
      </c>
      <c r="R21701" t="str">
        <f t="shared" si="339"/>
        <v>No</v>
      </c>
    </row>
    <row r="21702" spans="1:18">
      <c r="A21702">
        <v>109603</v>
      </c>
      <c r="B21702" t="s">
        <v>25</v>
      </c>
      <c r="C21702">
        <v>23</v>
      </c>
      <c r="D21702" t="s">
        <v>35</v>
      </c>
      <c r="E21702" t="s">
        <v>19</v>
      </c>
      <c r="F21702" s="1">
        <v>5</v>
      </c>
      <c r="G21702">
        <v>5.57</v>
      </c>
      <c r="H21702">
        <v>2</v>
      </c>
      <c r="I21702" t="s">
        <v>33</v>
      </c>
      <c r="J21702" t="str">
        <v>8 hours</v>
      </c>
      <c r="K21702" t="s">
        <v>41</v>
      </c>
      <c r="L21702" t="s">
        <v>28</v>
      </c>
      <c r="M21702" t="s">
        <v>23</v>
      </c>
      <c r="N21702" s="2">
        <v>10</v>
      </c>
      <c r="O21702" s="1">
        <v>2</v>
      </c>
      <c r="P21702" t="s">
        <v>23</v>
      </c>
      <c r="Q21702">
        <v>1</v>
      </c>
      <c r="R21702" t="str">
        <f t="shared" si="339"/>
        <v>Yes</v>
      </c>
    </row>
    <row r="21703" spans="1:18">
      <c r="A21703">
        <v>109605</v>
      </c>
      <c r="B21703" t="s">
        <v>17</v>
      </c>
      <c r="C21703">
        <v>21</v>
      </c>
      <c r="D21703" t="s">
        <v>64</v>
      </c>
      <c r="E21703" t="s">
        <v>19</v>
      </c>
      <c r="F21703" s="1">
        <v>5</v>
      </c>
      <c r="G21703">
        <v>7.77</v>
      </c>
      <c r="H21703">
        <v>1</v>
      </c>
      <c r="I21703" t="s">
        <v>30</v>
      </c>
      <c r="J21703" t="str">
        <v>4 hours</v>
      </c>
      <c r="K21703" t="s">
        <v>27</v>
      </c>
      <c r="L21703" t="s">
        <v>31</v>
      </c>
      <c r="M21703" t="s">
        <v>23</v>
      </c>
      <c r="N21703" s="2">
        <v>2</v>
      </c>
      <c r="O21703" s="1">
        <v>2</v>
      </c>
      <c r="P21703" t="s">
        <v>24</v>
      </c>
      <c r="Q21703">
        <v>1</v>
      </c>
      <c r="R21703" t="str">
        <f t="shared" si="339"/>
        <v>Yes</v>
      </c>
    </row>
    <row r="21704" spans="1:18">
      <c r="A21704">
        <v>109608</v>
      </c>
      <c r="B21704" t="s">
        <v>25</v>
      </c>
      <c r="C21704">
        <v>30</v>
      </c>
      <c r="D21704" t="s">
        <v>26</v>
      </c>
      <c r="E21704" t="s">
        <v>19</v>
      </c>
      <c r="F21704" s="1">
        <v>1</v>
      </c>
      <c r="G21704">
        <v>5.99</v>
      </c>
      <c r="H21704">
        <v>2</v>
      </c>
      <c r="I21704" t="s">
        <v>51</v>
      </c>
      <c r="J21704" t="str">
        <v>9 hours</v>
      </c>
      <c r="K21704" t="s">
        <v>27</v>
      </c>
      <c r="L21704" t="s">
        <v>66</v>
      </c>
      <c r="M21704" t="s">
        <v>24</v>
      </c>
      <c r="N21704" s="2">
        <v>11</v>
      </c>
      <c r="O21704" s="1">
        <v>3</v>
      </c>
      <c r="P21704" t="s">
        <v>23</v>
      </c>
      <c r="Q21704">
        <v>0</v>
      </c>
      <c r="R21704" t="str">
        <f t="shared" si="339"/>
        <v>No</v>
      </c>
    </row>
    <row r="21705" spans="1:18">
      <c r="A21705">
        <v>109610</v>
      </c>
      <c r="B21705" t="s">
        <v>25</v>
      </c>
      <c r="C21705">
        <v>24</v>
      </c>
      <c r="D21705" t="s">
        <v>79</v>
      </c>
      <c r="E21705" t="s">
        <v>19</v>
      </c>
      <c r="F21705" s="1">
        <v>5</v>
      </c>
      <c r="G21705">
        <v>9.72</v>
      </c>
      <c r="H21705">
        <v>5</v>
      </c>
      <c r="I21705" t="s">
        <v>30</v>
      </c>
      <c r="J21705" t="str">
        <v>4 hours</v>
      </c>
      <c r="K21705" t="s">
        <v>41</v>
      </c>
      <c r="L21705" t="s">
        <v>71</v>
      </c>
      <c r="M21705" t="s">
        <v>23</v>
      </c>
      <c r="N21705" s="2">
        <v>8</v>
      </c>
      <c r="O21705" s="1">
        <v>2</v>
      </c>
      <c r="P21705" t="s">
        <v>24</v>
      </c>
      <c r="Q21705">
        <v>1</v>
      </c>
      <c r="R21705" t="str">
        <f t="shared" si="339"/>
        <v>Yes</v>
      </c>
    </row>
    <row r="21706" spans="1:18">
      <c r="A21706">
        <v>109611</v>
      </c>
      <c r="B21706" t="s">
        <v>17</v>
      </c>
      <c r="C21706">
        <v>26</v>
      </c>
      <c r="D21706" t="s">
        <v>45</v>
      </c>
      <c r="E21706" t="s">
        <v>19</v>
      </c>
      <c r="F21706" s="1">
        <v>1</v>
      </c>
      <c r="G21706">
        <v>8.88</v>
      </c>
      <c r="H21706">
        <v>5</v>
      </c>
      <c r="I21706" t="s">
        <v>30</v>
      </c>
      <c r="J21706" t="str">
        <v>4 hours</v>
      </c>
      <c r="K21706" t="s">
        <v>27</v>
      </c>
      <c r="L21706" t="s">
        <v>74</v>
      </c>
      <c r="M21706" t="s">
        <v>24</v>
      </c>
      <c r="N21706" s="2">
        <v>8</v>
      </c>
      <c r="O21706" s="1">
        <v>1</v>
      </c>
      <c r="P21706" t="s">
        <v>23</v>
      </c>
      <c r="Q21706">
        <v>0</v>
      </c>
      <c r="R21706" t="str">
        <f t="shared" si="339"/>
        <v>No</v>
      </c>
    </row>
    <row r="21707" spans="1:18">
      <c r="A21707">
        <v>109620</v>
      </c>
      <c r="B21707" t="s">
        <v>17</v>
      </c>
      <c r="C21707">
        <v>33</v>
      </c>
      <c r="D21707" t="s">
        <v>61</v>
      </c>
      <c r="E21707" t="s">
        <v>19</v>
      </c>
      <c r="F21707" s="1">
        <v>3</v>
      </c>
      <c r="G21707">
        <v>7.1</v>
      </c>
      <c r="H21707">
        <v>3</v>
      </c>
      <c r="I21707" t="s">
        <v>20</v>
      </c>
      <c r="J21707" t="str">
        <v>6 hours</v>
      </c>
      <c r="K21707" t="s">
        <v>27</v>
      </c>
      <c r="L21707" t="s">
        <v>81</v>
      </c>
      <c r="M21707" t="s">
        <v>23</v>
      </c>
      <c r="N21707" s="2">
        <v>0</v>
      </c>
      <c r="O21707" s="1">
        <v>3</v>
      </c>
      <c r="P21707" t="s">
        <v>24</v>
      </c>
      <c r="Q21707">
        <v>1</v>
      </c>
      <c r="R21707" t="str">
        <f t="shared" si="339"/>
        <v>Yes</v>
      </c>
    </row>
    <row r="21708" spans="1:18">
      <c r="A21708">
        <v>109625</v>
      </c>
      <c r="B21708" t="s">
        <v>17</v>
      </c>
      <c r="C21708">
        <v>20</v>
      </c>
      <c r="D21708" t="s">
        <v>72</v>
      </c>
      <c r="E21708" t="s">
        <v>19</v>
      </c>
      <c r="F21708" s="1">
        <v>4</v>
      </c>
      <c r="G21708">
        <v>8.58</v>
      </c>
      <c r="H21708">
        <v>4</v>
      </c>
      <c r="I21708" t="s">
        <v>30</v>
      </c>
      <c r="J21708" t="str">
        <v>4 hours</v>
      </c>
      <c r="K21708" t="s">
        <v>27</v>
      </c>
      <c r="L21708" t="s">
        <v>42</v>
      </c>
      <c r="M21708" t="s">
        <v>23</v>
      </c>
      <c r="N21708" s="2">
        <v>6</v>
      </c>
      <c r="O21708" s="1">
        <v>1</v>
      </c>
      <c r="P21708" t="s">
        <v>24</v>
      </c>
      <c r="Q21708">
        <v>0</v>
      </c>
      <c r="R21708" t="str">
        <f t="shared" si="339"/>
        <v>No</v>
      </c>
    </row>
    <row r="21709" spans="1:18">
      <c r="A21709">
        <v>109629</v>
      </c>
      <c r="B21709" t="s">
        <v>25</v>
      </c>
      <c r="C21709">
        <v>27</v>
      </c>
      <c r="D21709" t="s">
        <v>72</v>
      </c>
      <c r="E21709" t="s">
        <v>19</v>
      </c>
      <c r="F21709" s="1">
        <v>3</v>
      </c>
      <c r="G21709">
        <v>7.7</v>
      </c>
      <c r="H21709">
        <v>3</v>
      </c>
      <c r="I21709" t="s">
        <v>20</v>
      </c>
      <c r="J21709" t="str">
        <v>6 hours</v>
      </c>
      <c r="K21709" t="s">
        <v>41</v>
      </c>
      <c r="L21709" t="s">
        <v>31</v>
      </c>
      <c r="M21709" t="s">
        <v>24</v>
      </c>
      <c r="N21709" s="2">
        <v>11</v>
      </c>
      <c r="O21709" s="1">
        <v>3</v>
      </c>
      <c r="P21709" t="s">
        <v>23</v>
      </c>
      <c r="Q21709">
        <v>0</v>
      </c>
      <c r="R21709" t="str">
        <f t="shared" si="339"/>
        <v>No</v>
      </c>
    </row>
    <row r="21710" spans="1:18">
      <c r="A21710">
        <v>109634</v>
      </c>
      <c r="B21710" t="s">
        <v>17</v>
      </c>
      <c r="C21710">
        <v>27</v>
      </c>
      <c r="D21710" t="s">
        <v>45</v>
      </c>
      <c r="E21710" t="s">
        <v>19</v>
      </c>
      <c r="F21710" s="1">
        <v>1</v>
      </c>
      <c r="G21710">
        <v>6.56</v>
      </c>
      <c r="H21710">
        <v>1</v>
      </c>
      <c r="I21710" t="s">
        <v>20</v>
      </c>
      <c r="J21710" t="str">
        <v>6 hours</v>
      </c>
      <c r="K21710" t="s">
        <v>41</v>
      </c>
      <c r="L21710" t="s">
        <v>60</v>
      </c>
      <c r="M21710" t="s">
        <v>24</v>
      </c>
      <c r="N21710" s="2">
        <v>8</v>
      </c>
      <c r="O21710" s="1">
        <v>4</v>
      </c>
      <c r="P21710" t="s">
        <v>23</v>
      </c>
      <c r="Q21710">
        <v>0</v>
      </c>
      <c r="R21710" t="str">
        <f t="shared" si="339"/>
        <v>No</v>
      </c>
    </row>
    <row r="21711" spans="1:18">
      <c r="A21711">
        <v>109638</v>
      </c>
      <c r="B21711" t="s">
        <v>17</v>
      </c>
      <c r="C21711">
        <v>33</v>
      </c>
      <c r="D21711" t="s">
        <v>29</v>
      </c>
      <c r="E21711" t="s">
        <v>19</v>
      </c>
      <c r="F21711" s="1">
        <v>3</v>
      </c>
      <c r="G21711">
        <v>6.83</v>
      </c>
      <c r="H21711">
        <v>5</v>
      </c>
      <c r="I21711" t="s">
        <v>51</v>
      </c>
      <c r="J21711" t="str">
        <v>9 hours</v>
      </c>
      <c r="K21711" t="s">
        <v>21</v>
      </c>
      <c r="L21711" t="s">
        <v>36</v>
      </c>
      <c r="M21711" t="s">
        <v>24</v>
      </c>
      <c r="N21711" s="2">
        <v>12</v>
      </c>
      <c r="O21711" s="1">
        <v>2</v>
      </c>
      <c r="P21711" t="s">
        <v>23</v>
      </c>
      <c r="Q21711">
        <v>0</v>
      </c>
      <c r="R21711" t="str">
        <f t="shared" si="339"/>
        <v>No</v>
      </c>
    </row>
    <row r="21712" spans="1:18">
      <c r="A21712">
        <v>109639</v>
      </c>
      <c r="B21712" t="s">
        <v>25</v>
      </c>
      <c r="C21712">
        <v>26</v>
      </c>
      <c r="D21712" t="s">
        <v>49</v>
      </c>
      <c r="E21712" t="s">
        <v>19</v>
      </c>
      <c r="F21712" s="1">
        <v>4</v>
      </c>
      <c r="G21712">
        <v>7.25</v>
      </c>
      <c r="H21712">
        <v>2</v>
      </c>
      <c r="I21712" t="s">
        <v>30</v>
      </c>
      <c r="J21712" t="str">
        <v>4 hours</v>
      </c>
      <c r="K21712" t="s">
        <v>41</v>
      </c>
      <c r="L21712" t="s">
        <v>34</v>
      </c>
      <c r="M21712" t="s">
        <v>23</v>
      </c>
      <c r="N21712" s="2">
        <v>3</v>
      </c>
      <c r="O21712" s="1">
        <v>3</v>
      </c>
      <c r="P21712" t="s">
        <v>23</v>
      </c>
      <c r="Q21712">
        <v>1</v>
      </c>
      <c r="R21712" t="str">
        <f t="shared" si="339"/>
        <v>Yes</v>
      </c>
    </row>
    <row r="21713" spans="1:18">
      <c r="A21713">
        <v>109640</v>
      </c>
      <c r="B21713" t="s">
        <v>25</v>
      </c>
      <c r="C21713">
        <v>27</v>
      </c>
      <c r="D21713" t="s">
        <v>61</v>
      </c>
      <c r="E21713" t="s">
        <v>19</v>
      </c>
      <c r="F21713" s="1">
        <v>3</v>
      </c>
      <c r="G21713">
        <v>8.74</v>
      </c>
      <c r="H21713">
        <v>2</v>
      </c>
      <c r="I21713" t="s">
        <v>30</v>
      </c>
      <c r="J21713" t="str">
        <v>4 hours</v>
      </c>
      <c r="K21713" t="s">
        <v>27</v>
      </c>
      <c r="L21713" t="s">
        <v>36</v>
      </c>
      <c r="M21713" t="s">
        <v>23</v>
      </c>
      <c r="N21713" s="2">
        <v>4</v>
      </c>
      <c r="O21713" s="1">
        <v>2</v>
      </c>
      <c r="P21713" t="s">
        <v>23</v>
      </c>
      <c r="Q21713">
        <v>0</v>
      </c>
      <c r="R21713" t="str">
        <f t="shared" si="339"/>
        <v>No</v>
      </c>
    </row>
    <row r="21714" spans="1:18">
      <c r="A21714">
        <v>109645</v>
      </c>
      <c r="B21714" t="s">
        <v>17</v>
      </c>
      <c r="C21714">
        <v>23</v>
      </c>
      <c r="D21714" t="s">
        <v>61</v>
      </c>
      <c r="E21714" t="s">
        <v>19</v>
      </c>
      <c r="F21714" s="1">
        <v>1</v>
      </c>
      <c r="G21714">
        <v>8.53</v>
      </c>
      <c r="H21714">
        <v>3</v>
      </c>
      <c r="I21714" t="s">
        <v>30</v>
      </c>
      <c r="J21714" t="str">
        <v>4 hours</v>
      </c>
      <c r="K21714" t="s">
        <v>21</v>
      </c>
      <c r="L21714" t="s">
        <v>81</v>
      </c>
      <c r="M21714" t="s">
        <v>23</v>
      </c>
      <c r="N21714" s="2">
        <v>4</v>
      </c>
      <c r="O21714" s="1">
        <v>1</v>
      </c>
      <c r="P21714" t="s">
        <v>24</v>
      </c>
      <c r="Q21714">
        <v>0</v>
      </c>
      <c r="R21714" t="str">
        <f t="shared" si="339"/>
        <v>No</v>
      </c>
    </row>
    <row r="21715" spans="1:18">
      <c r="A21715">
        <v>109652</v>
      </c>
      <c r="B21715" t="s">
        <v>25</v>
      </c>
      <c r="C21715">
        <v>23</v>
      </c>
      <c r="D21715" t="s">
        <v>68</v>
      </c>
      <c r="E21715" t="s">
        <v>19</v>
      </c>
      <c r="F21715" s="1">
        <v>1</v>
      </c>
      <c r="G21715">
        <v>5.42</v>
      </c>
      <c r="H21715">
        <v>1</v>
      </c>
      <c r="I21715" t="s">
        <v>33</v>
      </c>
      <c r="J21715" t="str">
        <v>8 hours</v>
      </c>
      <c r="K21715" t="s">
        <v>21</v>
      </c>
      <c r="L21715" t="s">
        <v>44</v>
      </c>
      <c r="M21715" t="s">
        <v>23</v>
      </c>
      <c r="N21715" s="2">
        <v>10</v>
      </c>
      <c r="O21715" s="1">
        <v>4</v>
      </c>
      <c r="P21715" t="s">
        <v>23</v>
      </c>
      <c r="Q21715">
        <v>1</v>
      </c>
      <c r="R21715" t="str">
        <f t="shared" si="339"/>
        <v>Yes</v>
      </c>
    </row>
    <row r="21716" spans="1:18">
      <c r="A21716">
        <v>109655</v>
      </c>
      <c r="B21716" t="s">
        <v>17</v>
      </c>
      <c r="C21716">
        <v>29</v>
      </c>
      <c r="D21716" t="s">
        <v>65</v>
      </c>
      <c r="E21716" t="s">
        <v>19</v>
      </c>
      <c r="F21716" s="1">
        <v>4</v>
      </c>
      <c r="G21716">
        <v>8.14</v>
      </c>
      <c r="H21716">
        <v>2</v>
      </c>
      <c r="I21716" t="s">
        <v>20</v>
      </c>
      <c r="J21716" t="str">
        <v>6 hours</v>
      </c>
      <c r="K21716" t="s">
        <v>41</v>
      </c>
      <c r="L21716" t="s">
        <v>52</v>
      </c>
      <c r="M21716" t="s">
        <v>23</v>
      </c>
      <c r="N21716" s="2">
        <v>1</v>
      </c>
      <c r="O21716" s="1">
        <v>1</v>
      </c>
      <c r="P21716" t="s">
        <v>23</v>
      </c>
      <c r="Q21716">
        <v>0</v>
      </c>
      <c r="R21716" t="str">
        <f t="shared" si="339"/>
        <v>No</v>
      </c>
    </row>
    <row r="21717" spans="1:18">
      <c r="A21717">
        <v>109656</v>
      </c>
      <c r="B21717" t="s">
        <v>25</v>
      </c>
      <c r="C21717">
        <v>22</v>
      </c>
      <c r="D21717" t="s">
        <v>29</v>
      </c>
      <c r="E21717" t="s">
        <v>19</v>
      </c>
      <c r="F21717" s="1">
        <v>5</v>
      </c>
      <c r="G21717">
        <v>7.61</v>
      </c>
      <c r="H21717">
        <v>1</v>
      </c>
      <c r="I21717" t="s">
        <v>30</v>
      </c>
      <c r="J21717" t="str">
        <v>4 hours</v>
      </c>
      <c r="K21717" t="s">
        <v>41</v>
      </c>
      <c r="L21717" t="s">
        <v>34</v>
      </c>
      <c r="M21717" t="s">
        <v>23</v>
      </c>
      <c r="N21717" s="2">
        <v>12</v>
      </c>
      <c r="O21717" s="1">
        <v>5</v>
      </c>
      <c r="P21717" t="s">
        <v>24</v>
      </c>
      <c r="Q21717">
        <v>1</v>
      </c>
      <c r="R21717" t="str">
        <f t="shared" si="339"/>
        <v>Yes</v>
      </c>
    </row>
    <row r="21718" spans="1:18">
      <c r="A21718">
        <v>109658</v>
      </c>
      <c r="B21718" t="s">
        <v>25</v>
      </c>
      <c r="C21718">
        <v>32</v>
      </c>
      <c r="D21718" t="s">
        <v>73</v>
      </c>
      <c r="E21718" t="s">
        <v>19</v>
      </c>
      <c r="F21718" s="1">
        <v>1</v>
      </c>
      <c r="G21718">
        <v>6</v>
      </c>
      <c r="H21718">
        <v>3</v>
      </c>
      <c r="I21718" t="s">
        <v>51</v>
      </c>
      <c r="J21718" t="str">
        <v>9 hours</v>
      </c>
      <c r="K21718" t="s">
        <v>41</v>
      </c>
      <c r="L21718" t="s">
        <v>31</v>
      </c>
      <c r="M21718" t="s">
        <v>24</v>
      </c>
      <c r="N21718" s="2">
        <v>6</v>
      </c>
      <c r="O21718" s="1">
        <v>5</v>
      </c>
      <c r="P21718" t="s">
        <v>23</v>
      </c>
      <c r="Q21718">
        <v>1</v>
      </c>
      <c r="R21718" t="str">
        <f t="shared" si="339"/>
        <v>Yes</v>
      </c>
    </row>
    <row r="21719" spans="1:18">
      <c r="A21719">
        <v>109661</v>
      </c>
      <c r="B21719" t="s">
        <v>17</v>
      </c>
      <c r="C21719">
        <v>30</v>
      </c>
      <c r="D21719" t="s">
        <v>76</v>
      </c>
      <c r="E21719" t="s">
        <v>19</v>
      </c>
      <c r="F21719" s="1">
        <v>4</v>
      </c>
      <c r="G21719">
        <v>6.47</v>
      </c>
      <c r="H21719">
        <v>3</v>
      </c>
      <c r="I21719" t="s">
        <v>33</v>
      </c>
      <c r="J21719" t="str">
        <v>8 hours</v>
      </c>
      <c r="K21719" t="s">
        <v>21</v>
      </c>
      <c r="L21719" t="s">
        <v>56</v>
      </c>
      <c r="M21719" t="s">
        <v>23</v>
      </c>
      <c r="N21719" s="2">
        <v>11</v>
      </c>
      <c r="O21719" s="1">
        <v>3</v>
      </c>
      <c r="P21719" t="s">
        <v>23</v>
      </c>
      <c r="Q21719">
        <v>1</v>
      </c>
      <c r="R21719" t="str">
        <f t="shared" si="339"/>
        <v>Yes</v>
      </c>
    </row>
    <row r="21720" spans="1:18">
      <c r="A21720">
        <v>109672</v>
      </c>
      <c r="B21720" t="s">
        <v>17</v>
      </c>
      <c r="C21720">
        <v>32</v>
      </c>
      <c r="D21720" t="s">
        <v>69</v>
      </c>
      <c r="E21720" t="s">
        <v>19</v>
      </c>
      <c r="F21720" s="1">
        <v>5</v>
      </c>
      <c r="G21720">
        <v>9.74</v>
      </c>
      <c r="H21720">
        <v>3</v>
      </c>
      <c r="I21720" t="s">
        <v>51</v>
      </c>
      <c r="J21720" t="str">
        <v>9 hours</v>
      </c>
      <c r="K21720" t="s">
        <v>41</v>
      </c>
      <c r="L21720" t="s">
        <v>46</v>
      </c>
      <c r="M21720" t="s">
        <v>23</v>
      </c>
      <c r="N21720" s="2">
        <v>11</v>
      </c>
      <c r="O21720" s="1">
        <v>2</v>
      </c>
      <c r="P21720" t="s">
        <v>24</v>
      </c>
      <c r="Q21720">
        <v>0</v>
      </c>
      <c r="R21720" t="str">
        <f t="shared" si="339"/>
        <v>No</v>
      </c>
    </row>
    <row r="21721" spans="1:18">
      <c r="A21721">
        <v>109674</v>
      </c>
      <c r="B21721" t="s">
        <v>25</v>
      </c>
      <c r="C21721">
        <v>28</v>
      </c>
      <c r="D21721" t="s">
        <v>32</v>
      </c>
      <c r="E21721" t="s">
        <v>19</v>
      </c>
      <c r="F21721" s="1">
        <v>3</v>
      </c>
      <c r="G21721">
        <v>8.17</v>
      </c>
      <c r="H21721">
        <v>3</v>
      </c>
      <c r="I21721" t="s">
        <v>33</v>
      </c>
      <c r="J21721" t="str">
        <v>8 hours</v>
      </c>
      <c r="K21721" t="s">
        <v>27</v>
      </c>
      <c r="L21721" t="s">
        <v>67</v>
      </c>
      <c r="M21721" t="s">
        <v>23</v>
      </c>
      <c r="N21721" s="2">
        <v>12</v>
      </c>
      <c r="O21721" s="1">
        <v>3</v>
      </c>
      <c r="P21721" t="s">
        <v>24</v>
      </c>
      <c r="Q21721">
        <v>1</v>
      </c>
      <c r="R21721" t="str">
        <f t="shared" si="339"/>
        <v>Yes</v>
      </c>
    </row>
    <row r="21722" spans="1:18">
      <c r="A21722">
        <v>109676</v>
      </c>
      <c r="B21722" t="s">
        <v>17</v>
      </c>
      <c r="C21722">
        <v>20</v>
      </c>
      <c r="D21722" t="s">
        <v>43</v>
      </c>
      <c r="E21722" t="s">
        <v>19</v>
      </c>
      <c r="F21722" s="1">
        <v>3</v>
      </c>
      <c r="G21722">
        <v>9.04</v>
      </c>
      <c r="H21722">
        <v>3</v>
      </c>
      <c r="I21722" t="s">
        <v>30</v>
      </c>
      <c r="J21722" t="str">
        <v>4 hours</v>
      </c>
      <c r="K21722" t="s">
        <v>41</v>
      </c>
      <c r="L21722" t="s">
        <v>42</v>
      </c>
      <c r="M21722" t="s">
        <v>23</v>
      </c>
      <c r="N21722" s="2">
        <v>11</v>
      </c>
      <c r="O21722" s="1">
        <v>4</v>
      </c>
      <c r="P21722" t="s">
        <v>23</v>
      </c>
      <c r="Q21722">
        <v>0</v>
      </c>
      <c r="R21722" t="str">
        <f t="shared" si="339"/>
        <v>No</v>
      </c>
    </row>
    <row r="21723" spans="1:18">
      <c r="A21723">
        <v>109678</v>
      </c>
      <c r="B21723" t="s">
        <v>25</v>
      </c>
      <c r="C21723">
        <v>32</v>
      </c>
      <c r="D21723" t="s">
        <v>45</v>
      </c>
      <c r="E21723" t="s">
        <v>19</v>
      </c>
      <c r="F21723" s="1">
        <v>1</v>
      </c>
      <c r="G21723">
        <v>8.1</v>
      </c>
      <c r="H21723">
        <v>4</v>
      </c>
      <c r="I21723" t="s">
        <v>20</v>
      </c>
      <c r="J21723" t="str">
        <v>6 hours</v>
      </c>
      <c r="K21723" t="s">
        <v>21</v>
      </c>
      <c r="L21723" t="s">
        <v>34</v>
      </c>
      <c r="M21723" t="s">
        <v>23</v>
      </c>
      <c r="N21723" s="2">
        <v>2</v>
      </c>
      <c r="O21723" s="1">
        <v>2</v>
      </c>
      <c r="P21723" t="s">
        <v>23</v>
      </c>
      <c r="Q21723">
        <v>0</v>
      </c>
      <c r="R21723" t="str">
        <f t="shared" si="339"/>
        <v>No</v>
      </c>
    </row>
    <row r="21724" spans="1:18">
      <c r="A21724">
        <v>109687</v>
      </c>
      <c r="B21724" t="s">
        <v>25</v>
      </c>
      <c r="C21724">
        <v>21</v>
      </c>
      <c r="D21724" t="s">
        <v>61</v>
      </c>
      <c r="E21724" t="s">
        <v>19</v>
      </c>
      <c r="F21724" s="1">
        <v>3</v>
      </c>
      <c r="G21724">
        <v>5.99</v>
      </c>
      <c r="H21724">
        <v>1</v>
      </c>
      <c r="I21724" t="s">
        <v>33</v>
      </c>
      <c r="J21724" t="str">
        <v>8 hours</v>
      </c>
      <c r="K21724" t="s">
        <v>27</v>
      </c>
      <c r="L21724" t="s">
        <v>78</v>
      </c>
      <c r="M21724" t="s">
        <v>23</v>
      </c>
      <c r="N21724" s="2">
        <v>7</v>
      </c>
      <c r="O21724" s="1">
        <v>5</v>
      </c>
      <c r="P21724" t="s">
        <v>23</v>
      </c>
      <c r="Q21724">
        <v>1</v>
      </c>
      <c r="R21724" t="str">
        <f t="shared" si="339"/>
        <v>Yes</v>
      </c>
    </row>
    <row r="21725" spans="1:18">
      <c r="A21725">
        <v>109690</v>
      </c>
      <c r="B21725" t="s">
        <v>25</v>
      </c>
      <c r="C21725">
        <v>27</v>
      </c>
      <c r="D21725" t="s">
        <v>58</v>
      </c>
      <c r="E21725" t="s">
        <v>19</v>
      </c>
      <c r="F21725" s="1">
        <v>1</v>
      </c>
      <c r="G21725">
        <v>5.52</v>
      </c>
      <c r="H21725">
        <v>3</v>
      </c>
      <c r="I21725" t="s">
        <v>20</v>
      </c>
      <c r="J21725" t="str">
        <v>6 hours</v>
      </c>
      <c r="K21725" t="s">
        <v>41</v>
      </c>
      <c r="L21725" t="s">
        <v>52</v>
      </c>
      <c r="M21725" t="s">
        <v>24</v>
      </c>
      <c r="N21725" s="2">
        <v>9</v>
      </c>
      <c r="O21725" s="1">
        <v>3</v>
      </c>
      <c r="P21725" t="s">
        <v>24</v>
      </c>
      <c r="Q21725">
        <v>0</v>
      </c>
      <c r="R21725" t="str">
        <f t="shared" si="339"/>
        <v>No</v>
      </c>
    </row>
    <row r="21726" spans="1:18">
      <c r="A21726">
        <v>109695</v>
      </c>
      <c r="B21726" t="s">
        <v>17</v>
      </c>
      <c r="C21726">
        <v>34</v>
      </c>
      <c r="D21726" t="s">
        <v>18</v>
      </c>
      <c r="E21726" t="s">
        <v>19</v>
      </c>
      <c r="F21726" s="1">
        <v>1</v>
      </c>
      <c r="G21726">
        <v>7.68</v>
      </c>
      <c r="H21726">
        <v>1</v>
      </c>
      <c r="I21726" t="s">
        <v>30</v>
      </c>
      <c r="J21726" t="str">
        <v>4 hours</v>
      </c>
      <c r="K21726" t="s">
        <v>27</v>
      </c>
      <c r="L21726" t="s">
        <v>62</v>
      </c>
      <c r="M21726" t="s">
        <v>24</v>
      </c>
      <c r="N21726" s="2">
        <v>3</v>
      </c>
      <c r="O21726" s="1">
        <v>3</v>
      </c>
      <c r="P21726" t="s">
        <v>23</v>
      </c>
      <c r="Q21726">
        <v>0</v>
      </c>
      <c r="R21726" t="str">
        <f t="shared" si="339"/>
        <v>No</v>
      </c>
    </row>
    <row r="21727" spans="1:18">
      <c r="A21727">
        <v>109700</v>
      </c>
      <c r="B21727" t="s">
        <v>25</v>
      </c>
      <c r="C21727">
        <v>33</v>
      </c>
      <c r="D21727" t="s">
        <v>83</v>
      </c>
      <c r="E21727" t="s">
        <v>19</v>
      </c>
      <c r="F21727" s="1">
        <v>3</v>
      </c>
      <c r="G21727">
        <v>5.76</v>
      </c>
      <c r="H21727">
        <v>2</v>
      </c>
      <c r="I21727" t="s">
        <v>30</v>
      </c>
      <c r="J21727" t="str">
        <v>4 hours</v>
      </c>
      <c r="K21727" t="s">
        <v>21</v>
      </c>
      <c r="L21727" t="s">
        <v>46</v>
      </c>
      <c r="M21727" t="s">
        <v>23</v>
      </c>
      <c r="N21727" s="2">
        <v>12</v>
      </c>
      <c r="O21727" s="1">
        <v>3</v>
      </c>
      <c r="P21727" t="s">
        <v>23</v>
      </c>
      <c r="Q21727">
        <v>0</v>
      </c>
      <c r="R21727" t="str">
        <f t="shared" si="339"/>
        <v>No</v>
      </c>
    </row>
    <row r="21728" spans="1:18">
      <c r="A21728">
        <v>109705</v>
      </c>
      <c r="B21728" t="s">
        <v>25</v>
      </c>
      <c r="C21728">
        <v>24</v>
      </c>
      <c r="D21728" t="s">
        <v>26</v>
      </c>
      <c r="E21728" t="s">
        <v>19</v>
      </c>
      <c r="F21728" s="1">
        <v>5</v>
      </c>
      <c r="G21728">
        <v>8.5</v>
      </c>
      <c r="H21728">
        <v>2</v>
      </c>
      <c r="I21728" t="s">
        <v>20</v>
      </c>
      <c r="J21728" t="str">
        <v>6 hours</v>
      </c>
      <c r="K21728" t="s">
        <v>41</v>
      </c>
      <c r="L21728" t="s">
        <v>74</v>
      </c>
      <c r="M21728" t="s">
        <v>24</v>
      </c>
      <c r="N21728" s="2">
        <v>12</v>
      </c>
      <c r="O21728" s="1">
        <v>5</v>
      </c>
      <c r="P21728" t="s">
        <v>23</v>
      </c>
      <c r="Q21728">
        <v>1</v>
      </c>
      <c r="R21728" t="str">
        <f t="shared" si="339"/>
        <v>Yes</v>
      </c>
    </row>
    <row r="21729" spans="1:18">
      <c r="A21729">
        <v>109706</v>
      </c>
      <c r="B21729" t="s">
        <v>17</v>
      </c>
      <c r="C21729">
        <v>34</v>
      </c>
      <c r="D21729" t="s">
        <v>29</v>
      </c>
      <c r="E21729" t="s">
        <v>19</v>
      </c>
      <c r="F21729" s="1">
        <v>1</v>
      </c>
      <c r="G21729">
        <v>9.6</v>
      </c>
      <c r="H21729">
        <v>4</v>
      </c>
      <c r="I21729" t="s">
        <v>30</v>
      </c>
      <c r="J21729" t="str">
        <v>4 hours</v>
      </c>
      <c r="K21729" t="s">
        <v>21</v>
      </c>
      <c r="L21729" t="s">
        <v>22</v>
      </c>
      <c r="M21729" t="s">
        <v>23</v>
      </c>
      <c r="N21729" s="2">
        <v>7</v>
      </c>
      <c r="O21729" s="1">
        <v>5</v>
      </c>
      <c r="P21729" t="s">
        <v>23</v>
      </c>
      <c r="Q21729">
        <v>0</v>
      </c>
      <c r="R21729" t="str">
        <f t="shared" si="339"/>
        <v>No</v>
      </c>
    </row>
    <row r="21730" spans="1:18">
      <c r="A21730">
        <v>109715</v>
      </c>
      <c r="B21730" t="s">
        <v>25</v>
      </c>
      <c r="C21730">
        <v>30</v>
      </c>
      <c r="D21730" t="s">
        <v>49</v>
      </c>
      <c r="E21730" t="s">
        <v>19</v>
      </c>
      <c r="F21730" s="1">
        <v>4</v>
      </c>
      <c r="G21730">
        <v>5.32</v>
      </c>
      <c r="H21730">
        <v>2</v>
      </c>
      <c r="I21730" t="s">
        <v>51</v>
      </c>
      <c r="J21730" t="str">
        <v>9 hours</v>
      </c>
      <c r="K21730" t="s">
        <v>21</v>
      </c>
      <c r="L21730" t="s">
        <v>28</v>
      </c>
      <c r="M21730" t="s">
        <v>24</v>
      </c>
      <c r="N21730" s="2">
        <v>12</v>
      </c>
      <c r="O21730" s="1">
        <v>2</v>
      </c>
      <c r="P21730" t="s">
        <v>24</v>
      </c>
      <c r="Q21730">
        <v>0</v>
      </c>
      <c r="R21730" t="str">
        <f t="shared" si="339"/>
        <v>No</v>
      </c>
    </row>
    <row r="21731" spans="1:18">
      <c r="A21731">
        <v>109717</v>
      </c>
      <c r="B21731" t="s">
        <v>17</v>
      </c>
      <c r="C21731">
        <v>21</v>
      </c>
      <c r="D21731" t="s">
        <v>39</v>
      </c>
      <c r="E21731" t="s">
        <v>19</v>
      </c>
      <c r="F21731" s="1">
        <v>5</v>
      </c>
      <c r="G21731">
        <v>5.88</v>
      </c>
      <c r="H21731">
        <v>3</v>
      </c>
      <c r="I21731" t="s">
        <v>33</v>
      </c>
      <c r="J21731" t="str">
        <v>8 hours</v>
      </c>
      <c r="K21731" t="s">
        <v>41</v>
      </c>
      <c r="L21731" t="s">
        <v>66</v>
      </c>
      <c r="M21731" t="s">
        <v>23</v>
      </c>
      <c r="N21731" s="2">
        <v>4</v>
      </c>
      <c r="O21731" s="1">
        <v>5</v>
      </c>
      <c r="P21731" t="s">
        <v>23</v>
      </c>
      <c r="Q21731">
        <v>1</v>
      </c>
      <c r="R21731" t="str">
        <f t="shared" si="339"/>
        <v>Yes</v>
      </c>
    </row>
    <row r="21732" spans="1:18">
      <c r="A21732">
        <v>109720</v>
      </c>
      <c r="B21732" t="s">
        <v>17</v>
      </c>
      <c r="C21732">
        <v>18</v>
      </c>
      <c r="D21732" t="s">
        <v>83</v>
      </c>
      <c r="E21732" t="s">
        <v>19</v>
      </c>
      <c r="F21732" s="1">
        <v>4</v>
      </c>
      <c r="G21732">
        <v>9.72</v>
      </c>
      <c r="H21732">
        <v>4</v>
      </c>
      <c r="I21732" t="s">
        <v>33</v>
      </c>
      <c r="J21732" t="str">
        <v>8 hours</v>
      </c>
      <c r="K21732" t="s">
        <v>41</v>
      </c>
      <c r="L21732" t="s">
        <v>42</v>
      </c>
      <c r="M21732" t="s">
        <v>23</v>
      </c>
      <c r="N21732" s="2">
        <v>11</v>
      </c>
      <c r="O21732" s="1">
        <v>5</v>
      </c>
      <c r="P21732" t="s">
        <v>24</v>
      </c>
      <c r="Q21732">
        <v>1</v>
      </c>
      <c r="R21732" t="str">
        <f t="shared" si="339"/>
        <v>Yes</v>
      </c>
    </row>
    <row r="21733" spans="1:18">
      <c r="A21733">
        <v>109721</v>
      </c>
      <c r="B21733" t="s">
        <v>25</v>
      </c>
      <c r="C21733">
        <v>23</v>
      </c>
      <c r="D21733" t="s">
        <v>59</v>
      </c>
      <c r="E21733" t="s">
        <v>19</v>
      </c>
      <c r="F21733" s="1">
        <v>2</v>
      </c>
      <c r="G21733">
        <v>6.19</v>
      </c>
      <c r="H21733">
        <v>3</v>
      </c>
      <c r="I21733" t="s">
        <v>33</v>
      </c>
      <c r="J21733" t="str">
        <v>8 hours</v>
      </c>
      <c r="K21733" t="s">
        <v>41</v>
      </c>
      <c r="L21733" t="s">
        <v>78</v>
      </c>
      <c r="M21733" t="s">
        <v>23</v>
      </c>
      <c r="N21733" s="2">
        <v>3</v>
      </c>
      <c r="O21733" s="1">
        <v>3</v>
      </c>
      <c r="P21733" t="s">
        <v>23</v>
      </c>
      <c r="Q21733">
        <v>1</v>
      </c>
      <c r="R21733" t="str">
        <f t="shared" si="339"/>
        <v>Yes</v>
      </c>
    </row>
    <row r="21734" spans="1:18">
      <c r="A21734">
        <v>109736</v>
      </c>
      <c r="B21734" t="s">
        <v>17</v>
      </c>
      <c r="C21734">
        <v>32</v>
      </c>
      <c r="D21734" t="s">
        <v>58</v>
      </c>
      <c r="E21734" t="s">
        <v>19</v>
      </c>
      <c r="F21734" s="1">
        <v>3</v>
      </c>
      <c r="G21734">
        <v>7.61</v>
      </c>
      <c r="H21734">
        <v>5</v>
      </c>
      <c r="I21734" t="s">
        <v>33</v>
      </c>
      <c r="J21734" t="str">
        <v>8 hours</v>
      </c>
      <c r="K21734" t="s">
        <v>41</v>
      </c>
      <c r="L21734" t="s">
        <v>55</v>
      </c>
      <c r="M21734" t="s">
        <v>24</v>
      </c>
      <c r="N21734" s="2">
        <v>0</v>
      </c>
      <c r="O21734" s="1">
        <v>3</v>
      </c>
      <c r="P21734" t="s">
        <v>23</v>
      </c>
      <c r="Q21734">
        <v>0</v>
      </c>
      <c r="R21734" t="str">
        <f t="shared" si="339"/>
        <v>No</v>
      </c>
    </row>
    <row r="21735" spans="1:18">
      <c r="A21735">
        <v>109739</v>
      </c>
      <c r="B21735" t="s">
        <v>17</v>
      </c>
      <c r="C21735">
        <v>29</v>
      </c>
      <c r="D21735" t="s">
        <v>29</v>
      </c>
      <c r="E21735" t="s">
        <v>19</v>
      </c>
      <c r="F21735" s="1">
        <v>5</v>
      </c>
      <c r="G21735">
        <v>7.75</v>
      </c>
      <c r="H21735">
        <v>2</v>
      </c>
      <c r="I21735" t="s">
        <v>20</v>
      </c>
      <c r="J21735" t="str">
        <v>6 hours</v>
      </c>
      <c r="K21735" t="s">
        <v>27</v>
      </c>
      <c r="L21735" t="s">
        <v>52</v>
      </c>
      <c r="M21735" t="s">
        <v>23</v>
      </c>
      <c r="N21735" s="2">
        <v>8</v>
      </c>
      <c r="O21735" s="1">
        <v>5</v>
      </c>
      <c r="P21735" t="s">
        <v>24</v>
      </c>
      <c r="Q21735">
        <v>1</v>
      </c>
      <c r="R21735" t="str">
        <f t="shared" si="339"/>
        <v>Yes</v>
      </c>
    </row>
    <row r="21736" spans="1:18">
      <c r="A21736">
        <v>109743</v>
      </c>
      <c r="B21736" t="s">
        <v>17</v>
      </c>
      <c r="C21736">
        <v>31</v>
      </c>
      <c r="D21736" t="s">
        <v>32</v>
      </c>
      <c r="E21736" t="s">
        <v>19</v>
      </c>
      <c r="F21736" s="1">
        <v>2</v>
      </c>
      <c r="G21736">
        <v>7.38</v>
      </c>
      <c r="H21736">
        <v>3</v>
      </c>
      <c r="I21736" t="s">
        <v>30</v>
      </c>
      <c r="J21736" t="str">
        <v>4 hours</v>
      </c>
      <c r="K21736" t="s">
        <v>27</v>
      </c>
      <c r="L21736" t="s">
        <v>84</v>
      </c>
      <c r="M21736" t="s">
        <v>24</v>
      </c>
      <c r="N21736" s="2">
        <v>2</v>
      </c>
      <c r="O21736" s="1">
        <v>1</v>
      </c>
      <c r="P21736" t="s">
        <v>24</v>
      </c>
      <c r="Q21736">
        <v>0</v>
      </c>
      <c r="R21736" t="str">
        <f t="shared" si="339"/>
        <v>No</v>
      </c>
    </row>
    <row r="21737" spans="1:18">
      <c r="A21737">
        <v>109745</v>
      </c>
      <c r="B21737" t="s">
        <v>17</v>
      </c>
      <c r="C21737">
        <v>27</v>
      </c>
      <c r="D21737" t="s">
        <v>45</v>
      </c>
      <c r="E21737" t="s">
        <v>19</v>
      </c>
      <c r="F21737" s="1">
        <v>2</v>
      </c>
      <c r="G21737">
        <v>8.73</v>
      </c>
      <c r="H21737">
        <v>4</v>
      </c>
      <c r="I21737" t="s">
        <v>30</v>
      </c>
      <c r="J21737" t="str">
        <v>4 hours</v>
      </c>
      <c r="K21737" t="s">
        <v>21</v>
      </c>
      <c r="L21737" t="s">
        <v>38</v>
      </c>
      <c r="M21737" t="s">
        <v>23</v>
      </c>
      <c r="N21737" s="2">
        <v>5</v>
      </c>
      <c r="O21737" s="1">
        <v>4</v>
      </c>
      <c r="P21737" t="s">
        <v>24</v>
      </c>
      <c r="Q21737">
        <v>0</v>
      </c>
      <c r="R21737" t="str">
        <f t="shared" si="339"/>
        <v>No</v>
      </c>
    </row>
    <row r="21738" spans="1:18">
      <c r="A21738">
        <v>109747</v>
      </c>
      <c r="B21738" t="s">
        <v>17</v>
      </c>
      <c r="C21738">
        <v>29</v>
      </c>
      <c r="D21738" t="s">
        <v>39</v>
      </c>
      <c r="E21738" t="s">
        <v>19</v>
      </c>
      <c r="F21738" s="1">
        <v>2</v>
      </c>
      <c r="G21738">
        <v>9.98</v>
      </c>
      <c r="H21738">
        <v>2</v>
      </c>
      <c r="I21738" t="s">
        <v>33</v>
      </c>
      <c r="J21738" t="str">
        <v>8 hours</v>
      </c>
      <c r="K21738" t="s">
        <v>27</v>
      </c>
      <c r="L21738" t="s">
        <v>48</v>
      </c>
      <c r="M21738" t="s">
        <v>23</v>
      </c>
      <c r="N21738" s="2">
        <v>7</v>
      </c>
      <c r="O21738" s="1">
        <v>5</v>
      </c>
      <c r="P21738" t="s">
        <v>24</v>
      </c>
      <c r="Q21738">
        <v>0</v>
      </c>
      <c r="R21738" t="str">
        <f t="shared" si="339"/>
        <v>No</v>
      </c>
    </row>
    <row r="21739" spans="1:18">
      <c r="A21739">
        <v>109757</v>
      </c>
      <c r="B21739" t="s">
        <v>17</v>
      </c>
      <c r="C21739">
        <v>23</v>
      </c>
      <c r="D21739" t="s">
        <v>72</v>
      </c>
      <c r="E21739" t="s">
        <v>19</v>
      </c>
      <c r="F21739" s="1">
        <v>3</v>
      </c>
      <c r="G21739">
        <v>5.65</v>
      </c>
      <c r="H21739">
        <v>4</v>
      </c>
      <c r="I21739" t="s">
        <v>20</v>
      </c>
      <c r="J21739" t="str">
        <v>6 hours</v>
      </c>
      <c r="K21739" t="s">
        <v>27</v>
      </c>
      <c r="L21739" t="s">
        <v>44</v>
      </c>
      <c r="M21739" t="s">
        <v>23</v>
      </c>
      <c r="N21739" s="2">
        <v>0</v>
      </c>
      <c r="O21739" s="1">
        <v>1</v>
      </c>
      <c r="P21739" t="s">
        <v>23</v>
      </c>
      <c r="Q21739">
        <v>0</v>
      </c>
      <c r="R21739" t="str">
        <f t="shared" si="339"/>
        <v>No</v>
      </c>
    </row>
    <row r="21740" spans="1:18">
      <c r="A21740">
        <v>109760</v>
      </c>
      <c r="B21740" t="s">
        <v>17</v>
      </c>
      <c r="C21740">
        <v>25</v>
      </c>
      <c r="D21740" t="s">
        <v>58</v>
      </c>
      <c r="E21740" t="s">
        <v>19</v>
      </c>
      <c r="F21740" s="1">
        <v>4</v>
      </c>
      <c r="G21740">
        <v>9.39</v>
      </c>
      <c r="H21740">
        <v>2</v>
      </c>
      <c r="I21740" t="s">
        <v>33</v>
      </c>
      <c r="J21740" t="str">
        <v>8 hours</v>
      </c>
      <c r="K21740" t="s">
        <v>41</v>
      </c>
      <c r="L21740" t="s">
        <v>78</v>
      </c>
      <c r="M21740" t="s">
        <v>23</v>
      </c>
      <c r="N21740" s="2">
        <v>0</v>
      </c>
      <c r="O21740" s="1">
        <v>4</v>
      </c>
      <c r="P21740" t="s">
        <v>23</v>
      </c>
      <c r="Q21740">
        <v>0</v>
      </c>
      <c r="R21740" t="str">
        <f t="shared" si="339"/>
        <v>No</v>
      </c>
    </row>
    <row r="21741" spans="1:18">
      <c r="A21741">
        <v>109761</v>
      </c>
      <c r="B21741" t="s">
        <v>17</v>
      </c>
      <c r="C21741">
        <v>29</v>
      </c>
      <c r="D21741" t="s">
        <v>32</v>
      </c>
      <c r="E21741" t="s">
        <v>19</v>
      </c>
      <c r="F21741" s="1">
        <v>3</v>
      </c>
      <c r="G21741">
        <v>5.9</v>
      </c>
      <c r="H21741">
        <v>3</v>
      </c>
      <c r="I21741" t="s">
        <v>30</v>
      </c>
      <c r="J21741" t="str">
        <v>4 hours</v>
      </c>
      <c r="K21741" t="s">
        <v>41</v>
      </c>
      <c r="L21741" t="s">
        <v>46</v>
      </c>
      <c r="M21741" t="s">
        <v>23</v>
      </c>
      <c r="N21741" s="2">
        <v>7</v>
      </c>
      <c r="O21741" s="1">
        <v>5</v>
      </c>
      <c r="P21741" t="s">
        <v>23</v>
      </c>
      <c r="Q21741">
        <v>1</v>
      </c>
      <c r="R21741" t="str">
        <f t="shared" si="339"/>
        <v>Yes</v>
      </c>
    </row>
    <row r="21742" spans="1:18">
      <c r="A21742">
        <v>109764</v>
      </c>
      <c r="B21742" t="s">
        <v>17</v>
      </c>
      <c r="C21742">
        <v>29</v>
      </c>
      <c r="D21742" t="s">
        <v>70</v>
      </c>
      <c r="E21742" t="s">
        <v>19</v>
      </c>
      <c r="F21742" s="1">
        <v>2</v>
      </c>
      <c r="G21742">
        <v>5.66</v>
      </c>
      <c r="H21742">
        <v>2</v>
      </c>
      <c r="I21742" t="s">
        <v>33</v>
      </c>
      <c r="J21742" t="str">
        <v>8 hours</v>
      </c>
      <c r="K21742" t="s">
        <v>41</v>
      </c>
      <c r="L21742" t="s">
        <v>78</v>
      </c>
      <c r="M21742" t="s">
        <v>24</v>
      </c>
      <c r="N21742" s="2">
        <v>2</v>
      </c>
      <c r="O21742" s="1">
        <v>3</v>
      </c>
      <c r="P21742" t="s">
        <v>24</v>
      </c>
      <c r="Q21742">
        <v>0</v>
      </c>
      <c r="R21742" t="str">
        <f t="shared" si="339"/>
        <v>No</v>
      </c>
    </row>
    <row r="21743" spans="1:18">
      <c r="A21743">
        <v>109776</v>
      </c>
      <c r="B21743" t="s">
        <v>17</v>
      </c>
      <c r="C21743">
        <v>28</v>
      </c>
      <c r="D21743" t="s">
        <v>65</v>
      </c>
      <c r="E21743" t="s">
        <v>19</v>
      </c>
      <c r="F21743" s="1">
        <v>5</v>
      </c>
      <c r="G21743">
        <v>6.37</v>
      </c>
      <c r="H21743">
        <v>3</v>
      </c>
      <c r="I21743" t="s">
        <v>33</v>
      </c>
      <c r="J21743" t="str">
        <v>8 hours</v>
      </c>
      <c r="K21743" t="s">
        <v>41</v>
      </c>
      <c r="L21743" t="s">
        <v>55</v>
      </c>
      <c r="M21743" t="s">
        <v>23</v>
      </c>
      <c r="N21743" s="2">
        <v>11</v>
      </c>
      <c r="O21743" s="1">
        <v>2</v>
      </c>
      <c r="P21743" t="s">
        <v>23</v>
      </c>
      <c r="Q21743">
        <v>1</v>
      </c>
      <c r="R21743" t="str">
        <f t="shared" si="339"/>
        <v>Yes</v>
      </c>
    </row>
    <row r="21744" spans="1:18">
      <c r="A21744">
        <v>109779</v>
      </c>
      <c r="B21744" t="s">
        <v>17</v>
      </c>
      <c r="C21744">
        <v>26</v>
      </c>
      <c r="D21744" t="s">
        <v>72</v>
      </c>
      <c r="E21744" t="s">
        <v>19</v>
      </c>
      <c r="F21744" s="1">
        <v>2</v>
      </c>
      <c r="G21744">
        <v>9.41</v>
      </c>
      <c r="H21744">
        <v>4</v>
      </c>
      <c r="I21744" t="s">
        <v>20</v>
      </c>
      <c r="J21744" t="str">
        <v>6 hours</v>
      </c>
      <c r="K21744" t="s">
        <v>21</v>
      </c>
      <c r="L21744" t="s">
        <v>34</v>
      </c>
      <c r="M21744" t="s">
        <v>24</v>
      </c>
      <c r="N21744" s="2">
        <v>6</v>
      </c>
      <c r="O21744" s="1">
        <v>4</v>
      </c>
      <c r="P21744" t="s">
        <v>24</v>
      </c>
      <c r="Q21744">
        <v>0</v>
      </c>
      <c r="R21744" t="str">
        <f t="shared" si="339"/>
        <v>No</v>
      </c>
    </row>
    <row r="21745" spans="1:18">
      <c r="A21745">
        <v>109787</v>
      </c>
      <c r="B21745" t="s">
        <v>17</v>
      </c>
      <c r="C21745">
        <v>31</v>
      </c>
      <c r="D21745" t="s">
        <v>32</v>
      </c>
      <c r="E21745" t="s">
        <v>19</v>
      </c>
      <c r="F21745" s="1">
        <v>1</v>
      </c>
      <c r="G21745">
        <v>7.22</v>
      </c>
      <c r="H21745">
        <v>1</v>
      </c>
      <c r="I21745" t="s">
        <v>33</v>
      </c>
      <c r="J21745" t="str">
        <v>8 hours</v>
      </c>
      <c r="K21745" t="s">
        <v>41</v>
      </c>
      <c r="L21745" t="s">
        <v>74</v>
      </c>
      <c r="M21745" t="s">
        <v>24</v>
      </c>
      <c r="N21745" s="2">
        <v>6</v>
      </c>
      <c r="O21745" s="1">
        <v>4</v>
      </c>
      <c r="P21745" t="s">
        <v>24</v>
      </c>
      <c r="Q21745">
        <v>0</v>
      </c>
      <c r="R21745" t="str">
        <f t="shared" si="339"/>
        <v>No</v>
      </c>
    </row>
    <row r="21746" spans="1:18">
      <c r="A21746">
        <v>109793</v>
      </c>
      <c r="B21746" t="s">
        <v>17</v>
      </c>
      <c r="C21746">
        <v>22</v>
      </c>
      <c r="D21746" t="s">
        <v>29</v>
      </c>
      <c r="E21746" t="s">
        <v>19</v>
      </c>
      <c r="F21746" s="1">
        <v>5</v>
      </c>
      <c r="G21746">
        <v>7.46</v>
      </c>
      <c r="H21746">
        <v>1</v>
      </c>
      <c r="I21746" t="s">
        <v>20</v>
      </c>
      <c r="J21746" t="str">
        <v>6 hours</v>
      </c>
      <c r="K21746" t="s">
        <v>27</v>
      </c>
      <c r="L21746" t="s">
        <v>81</v>
      </c>
      <c r="M21746" t="s">
        <v>23</v>
      </c>
      <c r="N21746" s="2">
        <v>12</v>
      </c>
      <c r="O21746" s="1">
        <v>4</v>
      </c>
      <c r="P21746" t="s">
        <v>24</v>
      </c>
      <c r="Q21746">
        <v>1</v>
      </c>
      <c r="R21746" t="str">
        <f t="shared" si="339"/>
        <v>Yes</v>
      </c>
    </row>
    <row r="21747" spans="1:18">
      <c r="A21747">
        <v>109806</v>
      </c>
      <c r="B21747" t="s">
        <v>17</v>
      </c>
      <c r="C21747">
        <v>33</v>
      </c>
      <c r="D21747" t="s">
        <v>49</v>
      </c>
      <c r="E21747" t="s">
        <v>19</v>
      </c>
      <c r="F21747" s="1">
        <v>4</v>
      </c>
      <c r="G21747">
        <v>7.51</v>
      </c>
      <c r="H21747">
        <v>3</v>
      </c>
      <c r="I21747" t="s">
        <v>30</v>
      </c>
      <c r="J21747" t="str">
        <v>4 hours</v>
      </c>
      <c r="K21747" t="s">
        <v>21</v>
      </c>
      <c r="L21747" t="s">
        <v>67</v>
      </c>
      <c r="M21747" t="s">
        <v>23</v>
      </c>
      <c r="N21747" s="2">
        <v>12</v>
      </c>
      <c r="O21747" s="1">
        <v>1</v>
      </c>
      <c r="P21747" t="s">
        <v>24</v>
      </c>
      <c r="Q21747">
        <v>1</v>
      </c>
      <c r="R21747" t="str">
        <f t="shared" si="339"/>
        <v>Yes</v>
      </c>
    </row>
    <row r="21748" spans="1:18">
      <c r="A21748">
        <v>109810</v>
      </c>
      <c r="B21748" t="s">
        <v>25</v>
      </c>
      <c r="C21748">
        <v>23</v>
      </c>
      <c r="D21748" t="s">
        <v>47</v>
      </c>
      <c r="E21748" t="s">
        <v>19</v>
      </c>
      <c r="F21748" s="1">
        <v>1</v>
      </c>
      <c r="G21748">
        <v>8.04</v>
      </c>
      <c r="H21748">
        <v>3</v>
      </c>
      <c r="I21748" t="s">
        <v>20</v>
      </c>
      <c r="J21748" t="str">
        <v>6 hours</v>
      </c>
      <c r="K21748" t="s">
        <v>27</v>
      </c>
      <c r="L21748" t="s">
        <v>36</v>
      </c>
      <c r="M21748" t="s">
        <v>24</v>
      </c>
      <c r="N21748" s="2">
        <v>10</v>
      </c>
      <c r="O21748" s="1">
        <v>3</v>
      </c>
      <c r="P21748" t="s">
        <v>23</v>
      </c>
      <c r="Q21748">
        <v>0</v>
      </c>
      <c r="R21748" t="str">
        <f t="shared" si="339"/>
        <v>No</v>
      </c>
    </row>
    <row r="21749" spans="1:18">
      <c r="A21749">
        <v>109811</v>
      </c>
      <c r="B21749" t="s">
        <v>25</v>
      </c>
      <c r="C21749">
        <v>29</v>
      </c>
      <c r="D21749" t="s">
        <v>61</v>
      </c>
      <c r="E21749" t="s">
        <v>19</v>
      </c>
      <c r="F21749" s="1">
        <v>3</v>
      </c>
      <c r="G21749">
        <v>9.91</v>
      </c>
      <c r="H21749">
        <v>3</v>
      </c>
      <c r="I21749" t="s">
        <v>33</v>
      </c>
      <c r="J21749" t="str">
        <v>8 hours</v>
      </c>
      <c r="K21749" t="s">
        <v>27</v>
      </c>
      <c r="L21749" t="s">
        <v>52</v>
      </c>
      <c r="M21749" t="s">
        <v>23</v>
      </c>
      <c r="N21749" s="2">
        <v>4</v>
      </c>
      <c r="O21749" s="1">
        <v>4</v>
      </c>
      <c r="P21749" t="s">
        <v>24</v>
      </c>
      <c r="Q21749">
        <v>1</v>
      </c>
      <c r="R21749" t="str">
        <f t="shared" si="339"/>
        <v>Yes</v>
      </c>
    </row>
    <row r="21750" spans="1:18">
      <c r="A21750">
        <v>109813</v>
      </c>
      <c r="B21750" t="s">
        <v>25</v>
      </c>
      <c r="C21750">
        <v>21</v>
      </c>
      <c r="D21750" t="s">
        <v>49</v>
      </c>
      <c r="E21750" t="s">
        <v>19</v>
      </c>
      <c r="F21750" s="1">
        <v>1</v>
      </c>
      <c r="G21750">
        <v>5.52</v>
      </c>
      <c r="H21750">
        <v>1</v>
      </c>
      <c r="I21750" t="s">
        <v>20</v>
      </c>
      <c r="J21750" t="str">
        <v>6 hours</v>
      </c>
      <c r="K21750" t="s">
        <v>27</v>
      </c>
      <c r="L21750" t="s">
        <v>56</v>
      </c>
      <c r="M21750" t="s">
        <v>23</v>
      </c>
      <c r="N21750" s="2">
        <v>10</v>
      </c>
      <c r="O21750" s="1">
        <v>5</v>
      </c>
      <c r="P21750" t="s">
        <v>24</v>
      </c>
      <c r="Q21750">
        <v>1</v>
      </c>
      <c r="R21750" t="str">
        <f t="shared" si="339"/>
        <v>Yes</v>
      </c>
    </row>
    <row r="21751" spans="1:18">
      <c r="A21751">
        <v>109814</v>
      </c>
      <c r="B21751" t="s">
        <v>17</v>
      </c>
      <c r="C21751">
        <v>29</v>
      </c>
      <c r="D21751" t="s">
        <v>72</v>
      </c>
      <c r="E21751" t="s">
        <v>19</v>
      </c>
      <c r="F21751" s="1">
        <v>2</v>
      </c>
      <c r="G21751">
        <v>7.25</v>
      </c>
      <c r="H21751">
        <v>4</v>
      </c>
      <c r="I21751" t="s">
        <v>51</v>
      </c>
      <c r="J21751" t="str">
        <v>9 hours</v>
      </c>
      <c r="K21751" t="s">
        <v>41</v>
      </c>
      <c r="L21751" t="s">
        <v>52</v>
      </c>
      <c r="M21751" t="s">
        <v>23</v>
      </c>
      <c r="N21751" s="2">
        <v>10</v>
      </c>
      <c r="O21751" s="1">
        <v>1</v>
      </c>
      <c r="P21751" t="s">
        <v>23</v>
      </c>
      <c r="Q21751">
        <v>1</v>
      </c>
      <c r="R21751" t="str">
        <f t="shared" si="339"/>
        <v>Yes</v>
      </c>
    </row>
    <row r="21752" spans="1:18">
      <c r="A21752">
        <v>109817</v>
      </c>
      <c r="B21752" t="s">
        <v>25</v>
      </c>
      <c r="C21752">
        <v>32</v>
      </c>
      <c r="D21752" t="s">
        <v>45</v>
      </c>
      <c r="E21752" t="s">
        <v>19</v>
      </c>
      <c r="F21752" s="1">
        <v>2</v>
      </c>
      <c r="G21752">
        <v>8.04</v>
      </c>
      <c r="H21752">
        <v>4</v>
      </c>
      <c r="I21752" t="s">
        <v>51</v>
      </c>
      <c r="J21752" t="str">
        <v>9 hours</v>
      </c>
      <c r="K21752" t="s">
        <v>27</v>
      </c>
      <c r="L21752" t="s">
        <v>36</v>
      </c>
      <c r="M21752" t="s">
        <v>24</v>
      </c>
      <c r="N21752" s="2">
        <v>4</v>
      </c>
      <c r="O21752" s="1">
        <v>2</v>
      </c>
      <c r="P21752" t="s">
        <v>23</v>
      </c>
      <c r="Q21752">
        <v>0</v>
      </c>
      <c r="R21752" t="str">
        <f t="shared" si="339"/>
        <v>No</v>
      </c>
    </row>
    <row r="21753" spans="1:18">
      <c r="A21753">
        <v>109824</v>
      </c>
      <c r="B21753" t="s">
        <v>25</v>
      </c>
      <c r="C21753">
        <v>32</v>
      </c>
      <c r="D21753" t="s">
        <v>73</v>
      </c>
      <c r="E21753" t="s">
        <v>19</v>
      </c>
      <c r="F21753" s="1">
        <v>2</v>
      </c>
      <c r="G21753">
        <v>8.61</v>
      </c>
      <c r="H21753">
        <v>2</v>
      </c>
      <c r="I21753" t="s">
        <v>51</v>
      </c>
      <c r="J21753" t="str">
        <v>9 hours</v>
      </c>
      <c r="K21753" t="s">
        <v>27</v>
      </c>
      <c r="L21753" t="s">
        <v>28</v>
      </c>
      <c r="M21753" t="s">
        <v>24</v>
      </c>
      <c r="N21753" s="2">
        <v>6</v>
      </c>
      <c r="O21753" s="1">
        <v>3</v>
      </c>
      <c r="P21753" t="s">
        <v>23</v>
      </c>
      <c r="Q21753">
        <v>0</v>
      </c>
      <c r="R21753" t="str">
        <f t="shared" si="339"/>
        <v>No</v>
      </c>
    </row>
    <row r="21754" spans="1:18">
      <c r="A21754">
        <v>109828</v>
      </c>
      <c r="B21754" t="s">
        <v>25</v>
      </c>
      <c r="C21754">
        <v>31</v>
      </c>
      <c r="D21754" t="s">
        <v>29</v>
      </c>
      <c r="E21754" t="s">
        <v>19</v>
      </c>
      <c r="F21754" s="1">
        <v>5</v>
      </c>
      <c r="G21754">
        <v>7.83</v>
      </c>
      <c r="H21754">
        <v>5</v>
      </c>
      <c r="I21754" t="s">
        <v>20</v>
      </c>
      <c r="J21754" t="str">
        <v>6 hours</v>
      </c>
      <c r="K21754" t="s">
        <v>27</v>
      </c>
      <c r="L21754" t="s">
        <v>34</v>
      </c>
      <c r="M21754" t="s">
        <v>23</v>
      </c>
      <c r="N21754" s="2">
        <v>9</v>
      </c>
      <c r="O21754" s="1">
        <v>3</v>
      </c>
      <c r="P21754" t="s">
        <v>23</v>
      </c>
      <c r="Q21754">
        <v>1</v>
      </c>
      <c r="R21754" t="str">
        <f t="shared" si="339"/>
        <v>Yes</v>
      </c>
    </row>
    <row r="21755" spans="1:18">
      <c r="A21755">
        <v>109833</v>
      </c>
      <c r="B21755" t="s">
        <v>17</v>
      </c>
      <c r="C21755">
        <v>26</v>
      </c>
      <c r="D21755" t="s">
        <v>40</v>
      </c>
      <c r="E21755" t="s">
        <v>19</v>
      </c>
      <c r="F21755" s="1">
        <v>5</v>
      </c>
      <c r="G21755">
        <v>9.74</v>
      </c>
      <c r="H21755">
        <v>2</v>
      </c>
      <c r="I21755" t="s">
        <v>30</v>
      </c>
      <c r="J21755" t="str">
        <v>4 hours</v>
      </c>
      <c r="K21755" t="s">
        <v>41</v>
      </c>
      <c r="L21755" t="s">
        <v>56</v>
      </c>
      <c r="M21755" t="s">
        <v>23</v>
      </c>
      <c r="N21755" s="2">
        <v>12</v>
      </c>
      <c r="O21755" s="1">
        <v>5</v>
      </c>
      <c r="P21755" t="s">
        <v>23</v>
      </c>
      <c r="Q21755">
        <v>1</v>
      </c>
      <c r="R21755" t="str">
        <f t="shared" si="339"/>
        <v>Yes</v>
      </c>
    </row>
    <row r="21756" spans="1:18">
      <c r="A21756">
        <v>109850</v>
      </c>
      <c r="B21756" t="s">
        <v>17</v>
      </c>
      <c r="C21756">
        <v>19</v>
      </c>
      <c r="D21756" t="s">
        <v>64</v>
      </c>
      <c r="E21756" t="s">
        <v>19</v>
      </c>
      <c r="F21756" s="1">
        <v>4</v>
      </c>
      <c r="G21756">
        <v>5.39</v>
      </c>
      <c r="H21756">
        <v>2</v>
      </c>
      <c r="I21756" t="s">
        <v>51</v>
      </c>
      <c r="J21756" t="str">
        <v>9 hours</v>
      </c>
      <c r="K21756" t="s">
        <v>27</v>
      </c>
      <c r="L21756" t="s">
        <v>42</v>
      </c>
      <c r="M21756" t="s">
        <v>23</v>
      </c>
      <c r="N21756" s="2">
        <v>5</v>
      </c>
      <c r="O21756" s="1">
        <v>5</v>
      </c>
      <c r="P21756" t="s">
        <v>24</v>
      </c>
      <c r="Q21756">
        <v>1</v>
      </c>
      <c r="R21756" t="str">
        <f t="shared" si="339"/>
        <v>Yes</v>
      </c>
    </row>
    <row r="21757" spans="1:18">
      <c r="A21757">
        <v>109862</v>
      </c>
      <c r="B21757" t="s">
        <v>25</v>
      </c>
      <c r="C21757">
        <v>28</v>
      </c>
      <c r="D21757" t="s">
        <v>45</v>
      </c>
      <c r="E21757" t="s">
        <v>19</v>
      </c>
      <c r="F21757" s="1">
        <v>1</v>
      </c>
      <c r="G21757">
        <v>8.62</v>
      </c>
      <c r="H21757">
        <v>4</v>
      </c>
      <c r="I21757" t="s">
        <v>30</v>
      </c>
      <c r="J21757" t="str">
        <v>4 hours</v>
      </c>
      <c r="K21757" t="s">
        <v>27</v>
      </c>
      <c r="L21757" t="s">
        <v>46</v>
      </c>
      <c r="M21757" t="s">
        <v>23</v>
      </c>
      <c r="N21757" s="2">
        <v>3</v>
      </c>
      <c r="O21757" s="1">
        <v>5</v>
      </c>
      <c r="P21757" t="s">
        <v>24</v>
      </c>
      <c r="Q21757">
        <v>1</v>
      </c>
      <c r="R21757" t="str">
        <f t="shared" si="339"/>
        <v>Yes</v>
      </c>
    </row>
    <row r="21758" spans="1:18">
      <c r="A21758">
        <v>109863</v>
      </c>
      <c r="B21758" t="s">
        <v>17</v>
      </c>
      <c r="C21758">
        <v>29</v>
      </c>
      <c r="D21758" t="s">
        <v>49</v>
      </c>
      <c r="E21758" t="s">
        <v>19</v>
      </c>
      <c r="F21758" s="1">
        <v>3</v>
      </c>
      <c r="G21758">
        <v>8.17</v>
      </c>
      <c r="H21758">
        <v>2</v>
      </c>
      <c r="I21758" t="s">
        <v>20</v>
      </c>
      <c r="J21758" t="str">
        <v>6 hours</v>
      </c>
      <c r="K21758" t="s">
        <v>41</v>
      </c>
      <c r="L21758" t="s">
        <v>55</v>
      </c>
      <c r="M21758" t="s">
        <v>23</v>
      </c>
      <c r="N21758" s="2">
        <v>10</v>
      </c>
      <c r="O21758" s="1">
        <v>4</v>
      </c>
      <c r="P21758" t="s">
        <v>24</v>
      </c>
      <c r="Q21758">
        <v>1</v>
      </c>
      <c r="R21758" t="str">
        <f t="shared" si="339"/>
        <v>Yes</v>
      </c>
    </row>
    <row r="21759" spans="1:18">
      <c r="A21759">
        <v>109864</v>
      </c>
      <c r="B21759" t="s">
        <v>17</v>
      </c>
      <c r="C21759">
        <v>33</v>
      </c>
      <c r="D21759" t="s">
        <v>35</v>
      </c>
      <c r="E21759" t="s">
        <v>19</v>
      </c>
      <c r="F21759" s="1">
        <v>4</v>
      </c>
      <c r="G21759">
        <v>6.25</v>
      </c>
      <c r="H21759">
        <v>3</v>
      </c>
      <c r="I21759" t="s">
        <v>20</v>
      </c>
      <c r="J21759" t="str">
        <v>6 hours</v>
      </c>
      <c r="K21759" t="s">
        <v>41</v>
      </c>
      <c r="L21759" t="s">
        <v>36</v>
      </c>
      <c r="M21759" t="s">
        <v>24</v>
      </c>
      <c r="N21759" s="2">
        <v>10</v>
      </c>
      <c r="O21759" s="1">
        <v>5</v>
      </c>
      <c r="P21759" t="s">
        <v>23</v>
      </c>
      <c r="Q21759">
        <v>1</v>
      </c>
      <c r="R21759" t="str">
        <f t="shared" si="339"/>
        <v>Yes</v>
      </c>
    </row>
    <row r="21760" spans="1:18">
      <c r="A21760">
        <v>109865</v>
      </c>
      <c r="B21760" t="s">
        <v>17</v>
      </c>
      <c r="C21760">
        <v>31</v>
      </c>
      <c r="D21760" t="s">
        <v>26</v>
      </c>
      <c r="E21760" t="s">
        <v>19</v>
      </c>
      <c r="F21760" s="1">
        <v>2</v>
      </c>
      <c r="G21760">
        <v>9.24</v>
      </c>
      <c r="H21760">
        <v>5</v>
      </c>
      <c r="I21760" t="s">
        <v>30</v>
      </c>
      <c r="J21760" t="str">
        <v>4 hours</v>
      </c>
      <c r="K21760" t="s">
        <v>41</v>
      </c>
      <c r="L21760" t="s">
        <v>31</v>
      </c>
      <c r="M21760" t="s">
        <v>24</v>
      </c>
      <c r="N21760" s="2">
        <v>0</v>
      </c>
      <c r="O21760" s="1">
        <v>2</v>
      </c>
      <c r="P21760" t="s">
        <v>23</v>
      </c>
      <c r="Q21760">
        <v>0</v>
      </c>
      <c r="R21760" t="str">
        <f t="shared" si="339"/>
        <v>No</v>
      </c>
    </row>
    <row r="21761" spans="1:18">
      <c r="A21761">
        <v>109866</v>
      </c>
      <c r="B21761" t="s">
        <v>25</v>
      </c>
      <c r="C21761">
        <v>18</v>
      </c>
      <c r="D21761" t="s">
        <v>57</v>
      </c>
      <c r="E21761" t="s">
        <v>19</v>
      </c>
      <c r="F21761" s="1">
        <v>5</v>
      </c>
      <c r="G21761">
        <v>8.03</v>
      </c>
      <c r="H21761">
        <v>1</v>
      </c>
      <c r="I21761" t="s">
        <v>30</v>
      </c>
      <c r="J21761" t="str">
        <v>4 hours</v>
      </c>
      <c r="K21761" t="s">
        <v>21</v>
      </c>
      <c r="L21761" t="s">
        <v>42</v>
      </c>
      <c r="M21761" t="s">
        <v>23</v>
      </c>
      <c r="N21761" s="2">
        <v>7</v>
      </c>
      <c r="O21761" s="1">
        <v>5</v>
      </c>
      <c r="P21761" t="s">
        <v>23</v>
      </c>
      <c r="Q21761">
        <v>1</v>
      </c>
      <c r="R21761" t="str">
        <f t="shared" si="339"/>
        <v>Yes</v>
      </c>
    </row>
    <row r="21762" spans="1:18">
      <c r="A21762">
        <v>109872</v>
      </c>
      <c r="B21762" t="s">
        <v>25</v>
      </c>
      <c r="C21762">
        <v>33</v>
      </c>
      <c r="D21762" t="s">
        <v>58</v>
      </c>
      <c r="E21762" t="s">
        <v>19</v>
      </c>
      <c r="F21762" s="1">
        <v>2</v>
      </c>
      <c r="G21762">
        <v>8.17</v>
      </c>
      <c r="H21762">
        <v>2</v>
      </c>
      <c r="I21762" t="s">
        <v>33</v>
      </c>
      <c r="J21762" t="str">
        <v>8 hours</v>
      </c>
      <c r="K21762" t="s">
        <v>21</v>
      </c>
      <c r="L21762" t="s">
        <v>63</v>
      </c>
      <c r="M21762" t="s">
        <v>24</v>
      </c>
      <c r="N21762" s="2">
        <v>6</v>
      </c>
      <c r="O21762" s="1">
        <v>4</v>
      </c>
      <c r="P21762" t="s">
        <v>23</v>
      </c>
      <c r="Q21762">
        <v>0</v>
      </c>
      <c r="R21762" t="str">
        <f t="shared" si="339"/>
        <v>No</v>
      </c>
    </row>
    <row r="21763" spans="1:18">
      <c r="A21763">
        <v>109876</v>
      </c>
      <c r="B21763" t="s">
        <v>17</v>
      </c>
      <c r="C21763">
        <v>23</v>
      </c>
      <c r="D21763" t="s">
        <v>75</v>
      </c>
      <c r="E21763" t="s">
        <v>19</v>
      </c>
      <c r="F21763" s="1">
        <v>1</v>
      </c>
      <c r="G21763">
        <v>6.26</v>
      </c>
      <c r="H21763">
        <v>1</v>
      </c>
      <c r="I21763" t="s">
        <v>30</v>
      </c>
      <c r="J21763" t="str">
        <v>4 hours</v>
      </c>
      <c r="K21763" t="s">
        <v>21</v>
      </c>
      <c r="L21763" t="s">
        <v>55</v>
      </c>
      <c r="M21763" t="s">
        <v>24</v>
      </c>
      <c r="N21763" s="2">
        <v>5</v>
      </c>
      <c r="O21763" s="1">
        <v>3</v>
      </c>
      <c r="P21763" t="s">
        <v>23</v>
      </c>
      <c r="Q21763">
        <v>0</v>
      </c>
      <c r="R21763" t="str">
        <f t="shared" ref="R21763:R21826" si="340">IF(Q21763=1,"Yes","No")</f>
        <v>No</v>
      </c>
    </row>
    <row r="21764" spans="1:18">
      <c r="A21764">
        <v>109879</v>
      </c>
      <c r="B21764" t="s">
        <v>25</v>
      </c>
      <c r="C21764">
        <v>31</v>
      </c>
      <c r="D21764" t="s">
        <v>59</v>
      </c>
      <c r="E21764" t="s">
        <v>19</v>
      </c>
      <c r="F21764" s="1">
        <v>1</v>
      </c>
      <c r="G21764">
        <v>8.14</v>
      </c>
      <c r="H21764">
        <v>2</v>
      </c>
      <c r="I21764" t="s">
        <v>33</v>
      </c>
      <c r="J21764" t="str">
        <v>8 hours</v>
      </c>
      <c r="K21764" t="s">
        <v>27</v>
      </c>
      <c r="L21764" t="s">
        <v>55</v>
      </c>
      <c r="M21764" t="s">
        <v>23</v>
      </c>
      <c r="N21764" s="2">
        <v>6</v>
      </c>
      <c r="O21764" s="1">
        <v>5</v>
      </c>
      <c r="P21764" t="s">
        <v>24</v>
      </c>
      <c r="Q21764">
        <v>1</v>
      </c>
      <c r="R21764" t="str">
        <f t="shared" si="340"/>
        <v>Yes</v>
      </c>
    </row>
    <row r="21765" spans="1:18">
      <c r="A21765">
        <v>109887</v>
      </c>
      <c r="B21765" t="s">
        <v>25</v>
      </c>
      <c r="C21765">
        <v>27</v>
      </c>
      <c r="D21765" t="s">
        <v>49</v>
      </c>
      <c r="E21765" t="s">
        <v>19</v>
      </c>
      <c r="F21765" s="1">
        <v>3</v>
      </c>
      <c r="G21765">
        <v>9.87</v>
      </c>
      <c r="H21765">
        <v>1</v>
      </c>
      <c r="I21765" t="s">
        <v>51</v>
      </c>
      <c r="J21765" t="str">
        <v>9 hours</v>
      </c>
      <c r="K21765" t="s">
        <v>21</v>
      </c>
      <c r="L21765" t="s">
        <v>55</v>
      </c>
      <c r="M21765" t="s">
        <v>24</v>
      </c>
      <c r="N21765" s="2">
        <v>3</v>
      </c>
      <c r="O21765" s="1">
        <v>5</v>
      </c>
      <c r="P21765" t="s">
        <v>23</v>
      </c>
      <c r="Q21765">
        <v>0</v>
      </c>
      <c r="R21765" t="str">
        <f t="shared" si="340"/>
        <v>No</v>
      </c>
    </row>
    <row r="21766" spans="1:18">
      <c r="A21766">
        <v>109893</v>
      </c>
      <c r="B21766" t="s">
        <v>25</v>
      </c>
      <c r="C21766">
        <v>27</v>
      </c>
      <c r="D21766" t="s">
        <v>29</v>
      </c>
      <c r="E21766" t="s">
        <v>19</v>
      </c>
      <c r="F21766" s="1">
        <v>1</v>
      </c>
      <c r="G21766">
        <v>6.28</v>
      </c>
      <c r="H21766">
        <v>3</v>
      </c>
      <c r="I21766" t="s">
        <v>51</v>
      </c>
      <c r="J21766" t="str">
        <v>9 hours</v>
      </c>
      <c r="K21766" t="s">
        <v>21</v>
      </c>
      <c r="L21766" t="s">
        <v>78</v>
      </c>
      <c r="M21766" t="s">
        <v>24</v>
      </c>
      <c r="N21766" s="2">
        <v>6</v>
      </c>
      <c r="O21766" s="1">
        <v>1</v>
      </c>
      <c r="P21766" t="s">
        <v>24</v>
      </c>
      <c r="Q21766">
        <v>0</v>
      </c>
      <c r="R21766" t="str">
        <f t="shared" si="340"/>
        <v>No</v>
      </c>
    </row>
    <row r="21767" spans="1:18">
      <c r="A21767">
        <v>109900</v>
      </c>
      <c r="B21767" t="s">
        <v>17</v>
      </c>
      <c r="C21767">
        <v>20</v>
      </c>
      <c r="D21767" t="s">
        <v>50</v>
      </c>
      <c r="E21767" t="s">
        <v>19</v>
      </c>
      <c r="F21767" s="1">
        <v>3</v>
      </c>
      <c r="G21767">
        <v>9.67</v>
      </c>
      <c r="H21767">
        <v>2</v>
      </c>
      <c r="I21767" t="s">
        <v>33</v>
      </c>
      <c r="J21767" t="str">
        <v>8 hours</v>
      </c>
      <c r="K21767" t="s">
        <v>41</v>
      </c>
      <c r="L21767" t="s">
        <v>42</v>
      </c>
      <c r="M21767" t="s">
        <v>23</v>
      </c>
      <c r="N21767" s="2">
        <v>12</v>
      </c>
      <c r="O21767" s="1">
        <v>4</v>
      </c>
      <c r="P21767" t="s">
        <v>24</v>
      </c>
      <c r="Q21767">
        <v>1</v>
      </c>
      <c r="R21767" t="str">
        <f t="shared" si="340"/>
        <v>Yes</v>
      </c>
    </row>
    <row r="21768" spans="1:18">
      <c r="A21768">
        <v>109902</v>
      </c>
      <c r="B21768" t="s">
        <v>25</v>
      </c>
      <c r="C21768">
        <v>34</v>
      </c>
      <c r="D21768" t="s">
        <v>26</v>
      </c>
      <c r="E21768" t="s">
        <v>19</v>
      </c>
      <c r="F21768" s="1">
        <v>3</v>
      </c>
      <c r="G21768">
        <v>5.74</v>
      </c>
      <c r="H21768">
        <v>4</v>
      </c>
      <c r="I21768" t="s">
        <v>33</v>
      </c>
      <c r="J21768" t="str">
        <v>8 hours</v>
      </c>
      <c r="K21768" t="s">
        <v>27</v>
      </c>
      <c r="L21768" t="s">
        <v>36</v>
      </c>
      <c r="M21768" t="s">
        <v>23</v>
      </c>
      <c r="N21768" s="2">
        <v>12</v>
      </c>
      <c r="O21768" s="1">
        <v>4</v>
      </c>
      <c r="P21768" t="s">
        <v>24</v>
      </c>
      <c r="Q21768">
        <v>1</v>
      </c>
      <c r="R21768" t="str">
        <f t="shared" si="340"/>
        <v>Yes</v>
      </c>
    </row>
    <row r="21769" spans="1:18">
      <c r="A21769">
        <v>109904</v>
      </c>
      <c r="B21769" t="s">
        <v>25</v>
      </c>
      <c r="C21769">
        <v>20</v>
      </c>
      <c r="D21769" t="s">
        <v>29</v>
      </c>
      <c r="E21769" t="s">
        <v>19</v>
      </c>
      <c r="F21769" s="1">
        <v>1</v>
      </c>
      <c r="G21769">
        <v>8.59</v>
      </c>
      <c r="H21769">
        <v>4</v>
      </c>
      <c r="I21769" t="s">
        <v>20</v>
      </c>
      <c r="J21769" t="str">
        <v>6 hours</v>
      </c>
      <c r="K21769" t="s">
        <v>21</v>
      </c>
      <c r="L21769" t="s">
        <v>42</v>
      </c>
      <c r="M21769" t="s">
        <v>23</v>
      </c>
      <c r="N21769" s="2">
        <v>9</v>
      </c>
      <c r="O21769" s="1">
        <v>5</v>
      </c>
      <c r="P21769" t="s">
        <v>24</v>
      </c>
      <c r="Q21769">
        <v>1</v>
      </c>
      <c r="R21769" t="str">
        <f t="shared" si="340"/>
        <v>Yes</v>
      </c>
    </row>
    <row r="21770" spans="1:18">
      <c r="A21770">
        <v>109906</v>
      </c>
      <c r="B21770" t="s">
        <v>25</v>
      </c>
      <c r="C21770">
        <v>33</v>
      </c>
      <c r="D21770" t="s">
        <v>58</v>
      </c>
      <c r="E21770" t="s">
        <v>19</v>
      </c>
      <c r="F21770" s="1">
        <v>3</v>
      </c>
      <c r="G21770">
        <v>8.17</v>
      </c>
      <c r="H21770">
        <v>1</v>
      </c>
      <c r="I21770" t="s">
        <v>51</v>
      </c>
      <c r="J21770" t="str">
        <v>9 hours</v>
      </c>
      <c r="K21770" t="s">
        <v>21</v>
      </c>
      <c r="L21770" t="s">
        <v>38</v>
      </c>
      <c r="M21770" t="s">
        <v>23</v>
      </c>
      <c r="N21770" s="2">
        <v>3</v>
      </c>
      <c r="O21770" s="1">
        <v>5</v>
      </c>
      <c r="P21770" t="s">
        <v>24</v>
      </c>
      <c r="Q21770">
        <v>0</v>
      </c>
      <c r="R21770" t="str">
        <f t="shared" si="340"/>
        <v>No</v>
      </c>
    </row>
    <row r="21771" spans="1:18">
      <c r="A21771">
        <v>109916</v>
      </c>
      <c r="B21771" t="s">
        <v>17</v>
      </c>
      <c r="C21771">
        <v>32</v>
      </c>
      <c r="D21771" t="s">
        <v>68</v>
      </c>
      <c r="E21771" t="s">
        <v>19</v>
      </c>
      <c r="F21771" s="1">
        <v>4</v>
      </c>
      <c r="G21771">
        <v>7.88</v>
      </c>
      <c r="H21771">
        <v>2</v>
      </c>
      <c r="I21771" t="s">
        <v>30</v>
      </c>
      <c r="J21771" t="str">
        <v>4 hours</v>
      </c>
      <c r="K21771" t="s">
        <v>21</v>
      </c>
      <c r="L21771" t="s">
        <v>36</v>
      </c>
      <c r="M21771" t="s">
        <v>23</v>
      </c>
      <c r="N21771" s="2">
        <v>6</v>
      </c>
      <c r="O21771" s="1">
        <v>4</v>
      </c>
      <c r="P21771" t="s">
        <v>24</v>
      </c>
      <c r="Q21771">
        <v>1</v>
      </c>
      <c r="R21771" t="str">
        <f t="shared" si="340"/>
        <v>Yes</v>
      </c>
    </row>
    <row r="21772" spans="1:18">
      <c r="A21772">
        <v>109921</v>
      </c>
      <c r="B21772" t="s">
        <v>25</v>
      </c>
      <c r="C21772">
        <v>24</v>
      </c>
      <c r="D21772" t="s">
        <v>45</v>
      </c>
      <c r="E21772" t="s">
        <v>19</v>
      </c>
      <c r="F21772" s="1">
        <v>1</v>
      </c>
      <c r="G21772">
        <v>9.79</v>
      </c>
      <c r="H21772">
        <v>3</v>
      </c>
      <c r="I21772" t="s">
        <v>30</v>
      </c>
      <c r="J21772" t="str">
        <v>4 hours</v>
      </c>
      <c r="K21772" t="s">
        <v>21</v>
      </c>
      <c r="L21772" t="s">
        <v>82</v>
      </c>
      <c r="M21772" t="s">
        <v>24</v>
      </c>
      <c r="N21772" s="2">
        <v>3</v>
      </c>
      <c r="O21772" s="1">
        <v>2</v>
      </c>
      <c r="P21772" t="s">
        <v>23</v>
      </c>
      <c r="Q21772">
        <v>0</v>
      </c>
      <c r="R21772" t="str">
        <f t="shared" si="340"/>
        <v>No</v>
      </c>
    </row>
    <row r="21773" spans="1:18">
      <c r="A21773">
        <v>109927</v>
      </c>
      <c r="B21773" t="s">
        <v>25</v>
      </c>
      <c r="C21773">
        <v>33</v>
      </c>
      <c r="D21773" t="s">
        <v>43</v>
      </c>
      <c r="E21773" t="s">
        <v>19</v>
      </c>
      <c r="F21773" s="1">
        <v>1</v>
      </c>
      <c r="G21773">
        <v>6.16</v>
      </c>
      <c r="H21773">
        <v>5</v>
      </c>
      <c r="I21773" t="s">
        <v>51</v>
      </c>
      <c r="J21773" t="str">
        <v>9 hours</v>
      </c>
      <c r="K21773" t="s">
        <v>27</v>
      </c>
      <c r="L21773" t="s">
        <v>22</v>
      </c>
      <c r="M21773" t="s">
        <v>24</v>
      </c>
      <c r="N21773" s="2">
        <v>6</v>
      </c>
      <c r="O21773" s="1">
        <v>1</v>
      </c>
      <c r="P21773" t="s">
        <v>23</v>
      </c>
      <c r="Q21773">
        <v>0</v>
      </c>
      <c r="R21773" t="str">
        <f t="shared" si="340"/>
        <v>No</v>
      </c>
    </row>
    <row r="21774" spans="1:18">
      <c r="A21774">
        <v>109931</v>
      </c>
      <c r="B21774" t="s">
        <v>17</v>
      </c>
      <c r="C21774">
        <v>30</v>
      </c>
      <c r="D21774" t="s">
        <v>57</v>
      </c>
      <c r="E21774" t="s">
        <v>19</v>
      </c>
      <c r="F21774" s="1">
        <v>1</v>
      </c>
      <c r="G21774">
        <v>7.68</v>
      </c>
      <c r="H21774">
        <v>2</v>
      </c>
      <c r="I21774" t="s">
        <v>30</v>
      </c>
      <c r="J21774" t="str">
        <v>4 hours</v>
      </c>
      <c r="K21774" t="s">
        <v>21</v>
      </c>
      <c r="L21774" t="s">
        <v>86</v>
      </c>
      <c r="M21774" t="s">
        <v>23</v>
      </c>
      <c r="N21774" s="2">
        <v>0</v>
      </c>
      <c r="O21774" s="1">
        <v>5</v>
      </c>
      <c r="P21774" t="s">
        <v>23</v>
      </c>
      <c r="Q21774">
        <v>0</v>
      </c>
      <c r="R21774" t="str">
        <f t="shared" si="340"/>
        <v>No</v>
      </c>
    </row>
    <row r="21775" spans="1:18">
      <c r="A21775">
        <v>109934</v>
      </c>
      <c r="B21775" t="s">
        <v>17</v>
      </c>
      <c r="C21775">
        <v>33</v>
      </c>
      <c r="D21775" t="s">
        <v>54</v>
      </c>
      <c r="E21775" t="s">
        <v>19</v>
      </c>
      <c r="F21775" s="1">
        <v>3</v>
      </c>
      <c r="G21775">
        <v>7.21</v>
      </c>
      <c r="H21775">
        <v>4</v>
      </c>
      <c r="I21775" t="s">
        <v>20</v>
      </c>
      <c r="J21775" t="str">
        <v>6 hours</v>
      </c>
      <c r="K21775" t="s">
        <v>27</v>
      </c>
      <c r="L21775" t="s">
        <v>67</v>
      </c>
      <c r="M21775" t="s">
        <v>24</v>
      </c>
      <c r="N21775" s="2">
        <v>10</v>
      </c>
      <c r="O21775" s="1">
        <v>4</v>
      </c>
      <c r="P21775" t="s">
        <v>23</v>
      </c>
      <c r="Q21775">
        <v>0</v>
      </c>
      <c r="R21775" t="str">
        <f t="shared" si="340"/>
        <v>No</v>
      </c>
    </row>
    <row r="21776" spans="1:18">
      <c r="A21776">
        <v>109937</v>
      </c>
      <c r="B21776" t="s">
        <v>25</v>
      </c>
      <c r="C21776">
        <v>31</v>
      </c>
      <c r="D21776" t="s">
        <v>45</v>
      </c>
      <c r="E21776" t="s">
        <v>19</v>
      </c>
      <c r="F21776" s="1">
        <v>2</v>
      </c>
      <c r="G21776">
        <v>5.66</v>
      </c>
      <c r="H21776">
        <v>4</v>
      </c>
      <c r="I21776" t="s">
        <v>51</v>
      </c>
      <c r="J21776" t="str">
        <v>9 hours</v>
      </c>
      <c r="K21776" t="s">
        <v>27</v>
      </c>
      <c r="L21776" t="s">
        <v>22</v>
      </c>
      <c r="M21776" t="s">
        <v>24</v>
      </c>
      <c r="N21776" s="2">
        <v>10</v>
      </c>
      <c r="O21776" s="1">
        <v>4</v>
      </c>
      <c r="P21776" t="s">
        <v>24</v>
      </c>
      <c r="Q21776">
        <v>0</v>
      </c>
      <c r="R21776" t="str">
        <f t="shared" si="340"/>
        <v>No</v>
      </c>
    </row>
    <row r="21777" spans="1:18">
      <c r="A21777">
        <v>109942</v>
      </c>
      <c r="B21777" t="s">
        <v>25</v>
      </c>
      <c r="C21777">
        <v>21</v>
      </c>
      <c r="D21777" t="s">
        <v>18</v>
      </c>
      <c r="E21777" t="s">
        <v>19</v>
      </c>
      <c r="F21777" s="1">
        <v>3</v>
      </c>
      <c r="G21777">
        <v>9.25</v>
      </c>
      <c r="H21777">
        <v>5</v>
      </c>
      <c r="I21777" t="s">
        <v>30</v>
      </c>
      <c r="J21777" t="str">
        <v>4 hours</v>
      </c>
      <c r="K21777" t="s">
        <v>21</v>
      </c>
      <c r="L21777" t="s">
        <v>31</v>
      </c>
      <c r="M21777" t="s">
        <v>23</v>
      </c>
      <c r="N21777" s="2">
        <v>12</v>
      </c>
      <c r="O21777" s="1">
        <v>4</v>
      </c>
      <c r="P21777" t="s">
        <v>24</v>
      </c>
      <c r="Q21777">
        <v>1</v>
      </c>
      <c r="R21777" t="str">
        <f t="shared" si="340"/>
        <v>Yes</v>
      </c>
    </row>
    <row r="21778" spans="1:18">
      <c r="A21778">
        <v>109943</v>
      </c>
      <c r="B21778" t="s">
        <v>17</v>
      </c>
      <c r="C21778">
        <v>33</v>
      </c>
      <c r="D21778" t="s">
        <v>40</v>
      </c>
      <c r="E21778" t="s">
        <v>19</v>
      </c>
      <c r="F21778" s="1">
        <v>2</v>
      </c>
      <c r="G21778">
        <v>7.08</v>
      </c>
      <c r="H21778">
        <v>1</v>
      </c>
      <c r="I21778" t="s">
        <v>51</v>
      </c>
      <c r="J21778" t="str">
        <v>9 hours</v>
      </c>
      <c r="K21778" t="s">
        <v>41</v>
      </c>
      <c r="L21778" t="s">
        <v>34</v>
      </c>
      <c r="M21778" t="s">
        <v>23</v>
      </c>
      <c r="N21778" s="2">
        <v>12</v>
      </c>
      <c r="O21778" s="1">
        <v>1</v>
      </c>
      <c r="P21778" t="s">
        <v>24</v>
      </c>
      <c r="Q21778">
        <v>0</v>
      </c>
      <c r="R21778" t="str">
        <f t="shared" si="340"/>
        <v>No</v>
      </c>
    </row>
    <row r="21779" spans="1:18">
      <c r="A21779">
        <v>109953</v>
      </c>
      <c r="B21779" t="s">
        <v>17</v>
      </c>
      <c r="C21779">
        <v>32</v>
      </c>
      <c r="D21779" t="s">
        <v>65</v>
      </c>
      <c r="E21779" t="s">
        <v>19</v>
      </c>
      <c r="F21779" s="1">
        <v>3</v>
      </c>
      <c r="G21779">
        <v>9.21</v>
      </c>
      <c r="H21779">
        <v>4</v>
      </c>
      <c r="I21779" t="s">
        <v>33</v>
      </c>
      <c r="J21779" t="str">
        <v>8 hours</v>
      </c>
      <c r="K21779" t="s">
        <v>27</v>
      </c>
      <c r="L21779" t="s">
        <v>46</v>
      </c>
      <c r="M21779" t="s">
        <v>24</v>
      </c>
      <c r="N21779" s="2">
        <v>10</v>
      </c>
      <c r="O21779" s="1">
        <v>3</v>
      </c>
      <c r="P21779" t="s">
        <v>24</v>
      </c>
      <c r="Q21779">
        <v>0</v>
      </c>
      <c r="R21779" t="str">
        <f t="shared" si="340"/>
        <v>No</v>
      </c>
    </row>
    <row r="21780" spans="1:18">
      <c r="A21780">
        <v>109956</v>
      </c>
      <c r="B21780" t="s">
        <v>25</v>
      </c>
      <c r="C21780">
        <v>21</v>
      </c>
      <c r="D21780" t="s">
        <v>68</v>
      </c>
      <c r="E21780" t="s">
        <v>19</v>
      </c>
      <c r="F21780" s="1">
        <v>5</v>
      </c>
      <c r="G21780">
        <v>5.1</v>
      </c>
      <c r="H21780">
        <v>1</v>
      </c>
      <c r="I21780" t="s">
        <v>30</v>
      </c>
      <c r="J21780" t="str">
        <v>4 hours</v>
      </c>
      <c r="K21780" t="s">
        <v>27</v>
      </c>
      <c r="L21780" t="s">
        <v>66</v>
      </c>
      <c r="M21780" t="s">
        <v>23</v>
      </c>
      <c r="N21780" s="2">
        <v>11</v>
      </c>
      <c r="O21780" s="1">
        <v>2</v>
      </c>
      <c r="P21780" t="s">
        <v>23</v>
      </c>
      <c r="Q21780">
        <v>1</v>
      </c>
      <c r="R21780" t="str">
        <f t="shared" si="340"/>
        <v>Yes</v>
      </c>
    </row>
    <row r="21781" spans="1:18">
      <c r="A21781">
        <v>109963</v>
      </c>
      <c r="B21781" t="s">
        <v>17</v>
      </c>
      <c r="C21781">
        <v>32</v>
      </c>
      <c r="D21781" t="s">
        <v>45</v>
      </c>
      <c r="E21781" t="s">
        <v>19</v>
      </c>
      <c r="F21781" s="1">
        <v>3</v>
      </c>
      <c r="G21781">
        <v>8.09</v>
      </c>
      <c r="H21781">
        <v>4</v>
      </c>
      <c r="I21781" t="s">
        <v>33</v>
      </c>
      <c r="J21781" t="str">
        <v>8 hours</v>
      </c>
      <c r="K21781" t="s">
        <v>21</v>
      </c>
      <c r="L21781" t="s">
        <v>34</v>
      </c>
      <c r="M21781" t="s">
        <v>24</v>
      </c>
      <c r="N21781" s="2">
        <v>12</v>
      </c>
      <c r="O21781" s="1">
        <v>2</v>
      </c>
      <c r="P21781" t="s">
        <v>24</v>
      </c>
      <c r="Q21781">
        <v>0</v>
      </c>
      <c r="R21781" t="str">
        <f t="shared" si="340"/>
        <v>No</v>
      </c>
    </row>
    <row r="21782" spans="1:18">
      <c r="A21782">
        <v>109968</v>
      </c>
      <c r="B21782" t="s">
        <v>17</v>
      </c>
      <c r="C21782">
        <v>28</v>
      </c>
      <c r="D21782" t="s">
        <v>53</v>
      </c>
      <c r="E21782" t="s">
        <v>19</v>
      </c>
      <c r="F21782" s="1">
        <v>5</v>
      </c>
      <c r="G21782">
        <v>6.37</v>
      </c>
      <c r="H21782">
        <v>5</v>
      </c>
      <c r="I21782" t="s">
        <v>51</v>
      </c>
      <c r="J21782" t="str">
        <v>9 hours</v>
      </c>
      <c r="K21782" t="s">
        <v>41</v>
      </c>
      <c r="L21782" t="s">
        <v>71</v>
      </c>
      <c r="M21782" t="s">
        <v>23</v>
      </c>
      <c r="N21782" s="2">
        <v>9</v>
      </c>
      <c r="O21782" s="1">
        <v>4</v>
      </c>
      <c r="P21782" t="s">
        <v>23</v>
      </c>
      <c r="Q21782">
        <v>1</v>
      </c>
      <c r="R21782" t="str">
        <f t="shared" si="340"/>
        <v>Yes</v>
      </c>
    </row>
    <row r="21783" spans="1:18">
      <c r="A21783">
        <v>109970</v>
      </c>
      <c r="B21783" t="s">
        <v>17</v>
      </c>
      <c r="C21783">
        <v>26</v>
      </c>
      <c r="D21783" t="s">
        <v>65</v>
      </c>
      <c r="E21783" t="s">
        <v>19</v>
      </c>
      <c r="F21783" s="1">
        <v>1</v>
      </c>
      <c r="G21783">
        <v>9.54</v>
      </c>
      <c r="H21783">
        <v>3</v>
      </c>
      <c r="I21783" t="s">
        <v>30</v>
      </c>
      <c r="J21783" t="str">
        <v>4 hours</v>
      </c>
      <c r="K21783" t="s">
        <v>21</v>
      </c>
      <c r="L21783" t="s">
        <v>55</v>
      </c>
      <c r="M21783" t="s">
        <v>23</v>
      </c>
      <c r="N21783" s="2">
        <v>3</v>
      </c>
      <c r="O21783" s="1">
        <v>4</v>
      </c>
      <c r="P21783" t="s">
        <v>23</v>
      </c>
      <c r="Q21783">
        <v>1</v>
      </c>
      <c r="R21783" t="str">
        <f t="shared" si="340"/>
        <v>Yes</v>
      </c>
    </row>
    <row r="21784" spans="1:18">
      <c r="A21784">
        <v>109979</v>
      </c>
      <c r="B21784" t="s">
        <v>17</v>
      </c>
      <c r="C21784">
        <v>28</v>
      </c>
      <c r="D21784" t="s">
        <v>49</v>
      </c>
      <c r="E21784" t="s">
        <v>19</v>
      </c>
      <c r="F21784" s="1">
        <v>4</v>
      </c>
      <c r="G21784">
        <v>9.56</v>
      </c>
      <c r="H21784">
        <v>3</v>
      </c>
      <c r="I21784" t="s">
        <v>20</v>
      </c>
      <c r="J21784" t="str">
        <v>6 hours</v>
      </c>
      <c r="K21784" t="s">
        <v>41</v>
      </c>
      <c r="L21784" t="s">
        <v>78</v>
      </c>
      <c r="M21784" t="s">
        <v>23</v>
      </c>
      <c r="N21784" s="2">
        <v>11</v>
      </c>
      <c r="O21784" s="1">
        <v>2</v>
      </c>
      <c r="P21784" t="s">
        <v>24</v>
      </c>
      <c r="Q21784">
        <v>1</v>
      </c>
      <c r="R21784" t="str">
        <f t="shared" si="340"/>
        <v>Yes</v>
      </c>
    </row>
    <row r="21785" spans="1:18">
      <c r="A21785">
        <v>109981</v>
      </c>
      <c r="B21785" t="s">
        <v>25</v>
      </c>
      <c r="C21785">
        <v>20</v>
      </c>
      <c r="D21785" t="s">
        <v>65</v>
      </c>
      <c r="E21785" t="s">
        <v>19</v>
      </c>
      <c r="F21785" s="1">
        <v>4</v>
      </c>
      <c r="G21785">
        <v>8.91</v>
      </c>
      <c r="H21785">
        <v>3</v>
      </c>
      <c r="I21785" t="s">
        <v>20</v>
      </c>
      <c r="J21785" t="str">
        <v>6 hours</v>
      </c>
      <c r="K21785" t="s">
        <v>41</v>
      </c>
      <c r="L21785" t="s">
        <v>42</v>
      </c>
      <c r="M21785" t="s">
        <v>23</v>
      </c>
      <c r="N21785" s="2">
        <v>12</v>
      </c>
      <c r="O21785" s="1">
        <v>5</v>
      </c>
      <c r="P21785" t="s">
        <v>24</v>
      </c>
      <c r="Q21785">
        <v>1</v>
      </c>
      <c r="R21785" t="str">
        <f t="shared" si="340"/>
        <v>Yes</v>
      </c>
    </row>
    <row r="21786" spans="1:18">
      <c r="A21786">
        <v>109985</v>
      </c>
      <c r="B21786" t="s">
        <v>17</v>
      </c>
      <c r="C21786">
        <v>18</v>
      </c>
      <c r="D21786" t="s">
        <v>29</v>
      </c>
      <c r="E21786" t="s">
        <v>19</v>
      </c>
      <c r="F21786" s="1">
        <v>4</v>
      </c>
      <c r="G21786">
        <v>6.37</v>
      </c>
      <c r="H21786">
        <v>1</v>
      </c>
      <c r="I21786" t="s">
        <v>20</v>
      </c>
      <c r="J21786" t="str">
        <v>6 hours</v>
      </c>
      <c r="K21786" t="s">
        <v>41</v>
      </c>
      <c r="L21786" t="s">
        <v>42</v>
      </c>
      <c r="M21786" t="s">
        <v>23</v>
      </c>
      <c r="N21786" s="2">
        <v>9</v>
      </c>
      <c r="O21786" s="1">
        <v>5</v>
      </c>
      <c r="P21786" t="s">
        <v>24</v>
      </c>
      <c r="Q21786">
        <v>1</v>
      </c>
      <c r="R21786" t="str">
        <f t="shared" si="340"/>
        <v>Yes</v>
      </c>
    </row>
    <row r="21787" spans="1:18">
      <c r="A21787">
        <v>109987</v>
      </c>
      <c r="B21787" t="s">
        <v>17</v>
      </c>
      <c r="C21787">
        <v>34</v>
      </c>
      <c r="D21787" t="s">
        <v>50</v>
      </c>
      <c r="E21787" t="s">
        <v>19</v>
      </c>
      <c r="F21787" s="1">
        <v>5</v>
      </c>
      <c r="G21787">
        <v>8.91</v>
      </c>
      <c r="H21787">
        <v>2</v>
      </c>
      <c r="I21787" t="s">
        <v>30</v>
      </c>
      <c r="J21787" t="str">
        <v>4 hours</v>
      </c>
      <c r="K21787" t="s">
        <v>27</v>
      </c>
      <c r="L21787" t="s">
        <v>42</v>
      </c>
      <c r="M21787" t="s">
        <v>24</v>
      </c>
      <c r="N21787" s="2">
        <v>12</v>
      </c>
      <c r="O21787" s="1">
        <v>5</v>
      </c>
      <c r="P21787" t="s">
        <v>23</v>
      </c>
      <c r="Q21787">
        <v>1</v>
      </c>
      <c r="R21787" t="str">
        <f t="shared" si="340"/>
        <v>Yes</v>
      </c>
    </row>
    <row r="21788" spans="1:18">
      <c r="A21788">
        <v>109988</v>
      </c>
      <c r="B21788" t="s">
        <v>17</v>
      </c>
      <c r="C21788">
        <v>23</v>
      </c>
      <c r="D21788" t="s">
        <v>54</v>
      </c>
      <c r="E21788" t="s">
        <v>19</v>
      </c>
      <c r="F21788" s="1">
        <v>4</v>
      </c>
      <c r="G21788">
        <v>6.37</v>
      </c>
      <c r="H21788">
        <v>1</v>
      </c>
      <c r="I21788" t="s">
        <v>20</v>
      </c>
      <c r="J21788" t="str">
        <v>6 hours</v>
      </c>
      <c r="K21788" t="s">
        <v>27</v>
      </c>
      <c r="L21788" t="s">
        <v>36</v>
      </c>
      <c r="M21788" t="s">
        <v>23</v>
      </c>
      <c r="N21788" s="2">
        <v>10</v>
      </c>
      <c r="O21788" s="1">
        <v>4</v>
      </c>
      <c r="P21788" t="s">
        <v>24</v>
      </c>
      <c r="Q21788">
        <v>1</v>
      </c>
      <c r="R21788" t="str">
        <f t="shared" si="340"/>
        <v>Yes</v>
      </c>
    </row>
    <row r="21789" spans="1:18">
      <c r="A21789">
        <v>109992</v>
      </c>
      <c r="B21789" t="s">
        <v>17</v>
      </c>
      <c r="C21789">
        <v>19</v>
      </c>
      <c r="D21789" t="s">
        <v>39</v>
      </c>
      <c r="E21789" t="s">
        <v>19</v>
      </c>
      <c r="F21789" s="1">
        <v>5</v>
      </c>
      <c r="G21789">
        <v>7.83</v>
      </c>
      <c r="H21789">
        <v>3</v>
      </c>
      <c r="I21789" t="s">
        <v>51</v>
      </c>
      <c r="J21789" t="str">
        <v>9 hours</v>
      </c>
      <c r="K21789" t="s">
        <v>41</v>
      </c>
      <c r="L21789" t="s">
        <v>42</v>
      </c>
      <c r="M21789" t="s">
        <v>24</v>
      </c>
      <c r="N21789" s="2">
        <v>2</v>
      </c>
      <c r="O21789" s="1">
        <v>4</v>
      </c>
      <c r="P21789" t="s">
        <v>23</v>
      </c>
      <c r="Q21789">
        <v>1</v>
      </c>
      <c r="R21789" t="str">
        <f t="shared" si="340"/>
        <v>Yes</v>
      </c>
    </row>
    <row r="21790" spans="1:18">
      <c r="A21790">
        <v>110009</v>
      </c>
      <c r="B21790" t="s">
        <v>25</v>
      </c>
      <c r="C21790">
        <v>30</v>
      </c>
      <c r="D21790" t="s">
        <v>58</v>
      </c>
      <c r="E21790" t="s">
        <v>19</v>
      </c>
      <c r="F21790" s="1">
        <v>1</v>
      </c>
      <c r="G21790">
        <v>9.97</v>
      </c>
      <c r="H21790">
        <v>4</v>
      </c>
      <c r="I21790" t="s">
        <v>33</v>
      </c>
      <c r="J21790" t="str">
        <v>8 hours</v>
      </c>
      <c r="K21790" t="s">
        <v>27</v>
      </c>
      <c r="L21790" t="s">
        <v>46</v>
      </c>
      <c r="M21790" t="s">
        <v>23</v>
      </c>
      <c r="N21790" s="2">
        <v>11</v>
      </c>
      <c r="O21790" s="1">
        <v>5</v>
      </c>
      <c r="P21790" t="s">
        <v>24</v>
      </c>
      <c r="Q21790">
        <v>1</v>
      </c>
      <c r="R21790" t="str">
        <f t="shared" si="340"/>
        <v>Yes</v>
      </c>
    </row>
    <row r="21791" spans="1:18">
      <c r="A21791">
        <v>110019</v>
      </c>
      <c r="B21791" t="s">
        <v>25</v>
      </c>
      <c r="C21791">
        <v>19</v>
      </c>
      <c r="D21791" t="s">
        <v>57</v>
      </c>
      <c r="E21791" t="s">
        <v>19</v>
      </c>
      <c r="F21791" s="1">
        <v>5</v>
      </c>
      <c r="G21791">
        <v>7.94</v>
      </c>
      <c r="H21791">
        <v>1</v>
      </c>
      <c r="I21791" t="s">
        <v>20</v>
      </c>
      <c r="J21791" t="str">
        <v>6 hours</v>
      </c>
      <c r="K21791" t="s">
        <v>27</v>
      </c>
      <c r="L21791" t="s">
        <v>42</v>
      </c>
      <c r="M21791" t="s">
        <v>23</v>
      </c>
      <c r="N21791" s="2">
        <v>10</v>
      </c>
      <c r="O21791" s="1">
        <v>3</v>
      </c>
      <c r="P21791" t="s">
        <v>24</v>
      </c>
      <c r="Q21791">
        <v>1</v>
      </c>
      <c r="R21791" t="str">
        <f t="shared" si="340"/>
        <v>Yes</v>
      </c>
    </row>
    <row r="21792" spans="1:18">
      <c r="A21792">
        <v>110021</v>
      </c>
      <c r="B21792" t="s">
        <v>17</v>
      </c>
      <c r="C21792">
        <v>26</v>
      </c>
      <c r="D21792" t="s">
        <v>65</v>
      </c>
      <c r="E21792" t="s">
        <v>19</v>
      </c>
      <c r="F21792" s="1">
        <v>3</v>
      </c>
      <c r="G21792">
        <v>8.79</v>
      </c>
      <c r="H21792">
        <v>4</v>
      </c>
      <c r="I21792" t="s">
        <v>33</v>
      </c>
      <c r="J21792" t="str">
        <v>8 hours</v>
      </c>
      <c r="K21792" t="s">
        <v>27</v>
      </c>
      <c r="L21792" t="s">
        <v>67</v>
      </c>
      <c r="M21792" t="s">
        <v>23</v>
      </c>
      <c r="N21792" s="2">
        <v>7</v>
      </c>
      <c r="O21792" s="1">
        <v>3</v>
      </c>
      <c r="P21792" t="s">
        <v>24</v>
      </c>
      <c r="Q21792">
        <v>0</v>
      </c>
      <c r="R21792" t="str">
        <f t="shared" si="340"/>
        <v>No</v>
      </c>
    </row>
    <row r="21793" spans="1:18">
      <c r="A21793">
        <v>110022</v>
      </c>
      <c r="B21793" t="s">
        <v>25</v>
      </c>
      <c r="C21793">
        <v>19</v>
      </c>
      <c r="D21793" t="s">
        <v>26</v>
      </c>
      <c r="E21793" t="s">
        <v>19</v>
      </c>
      <c r="F21793" s="1">
        <v>4</v>
      </c>
      <c r="G21793">
        <v>8.54</v>
      </c>
      <c r="H21793">
        <v>1</v>
      </c>
      <c r="I21793" t="s">
        <v>33</v>
      </c>
      <c r="J21793" t="str">
        <v>8 hours</v>
      </c>
      <c r="K21793" t="s">
        <v>41</v>
      </c>
      <c r="L21793" t="s">
        <v>42</v>
      </c>
      <c r="M21793" t="s">
        <v>23</v>
      </c>
      <c r="N21793" s="2">
        <v>10</v>
      </c>
      <c r="O21793" s="1">
        <v>5</v>
      </c>
      <c r="P21793" t="s">
        <v>23</v>
      </c>
      <c r="Q21793">
        <v>1</v>
      </c>
      <c r="R21793" t="str">
        <f t="shared" si="340"/>
        <v>Yes</v>
      </c>
    </row>
    <row r="21794" spans="1:18">
      <c r="A21794">
        <v>110024</v>
      </c>
      <c r="B21794" t="s">
        <v>25</v>
      </c>
      <c r="C21794">
        <v>19</v>
      </c>
      <c r="D21794" t="s">
        <v>61</v>
      </c>
      <c r="E21794" t="s">
        <v>19</v>
      </c>
      <c r="F21794" s="1">
        <v>1</v>
      </c>
      <c r="G21794">
        <v>7.8</v>
      </c>
      <c r="H21794">
        <v>4</v>
      </c>
      <c r="I21794" t="s">
        <v>33</v>
      </c>
      <c r="J21794" t="str">
        <v>8 hours</v>
      </c>
      <c r="K21794" t="s">
        <v>21</v>
      </c>
      <c r="L21794" t="s">
        <v>42</v>
      </c>
      <c r="M21794" t="s">
        <v>24</v>
      </c>
      <c r="N21794" s="2">
        <v>9</v>
      </c>
      <c r="O21794" s="1">
        <v>1</v>
      </c>
      <c r="P21794" t="s">
        <v>23</v>
      </c>
      <c r="Q21794">
        <v>0</v>
      </c>
      <c r="R21794" t="str">
        <f t="shared" si="340"/>
        <v>No</v>
      </c>
    </row>
    <row r="21795" spans="1:18">
      <c r="A21795">
        <v>110028</v>
      </c>
      <c r="B21795" t="s">
        <v>25</v>
      </c>
      <c r="C21795">
        <v>19</v>
      </c>
      <c r="D21795" t="s">
        <v>83</v>
      </c>
      <c r="E21795" t="s">
        <v>19</v>
      </c>
      <c r="F21795" s="1">
        <v>4</v>
      </c>
      <c r="G21795">
        <v>8.93</v>
      </c>
      <c r="H21795">
        <v>5</v>
      </c>
      <c r="I21795" t="s">
        <v>51</v>
      </c>
      <c r="J21795" t="str">
        <v>9 hours</v>
      </c>
      <c r="K21795" t="s">
        <v>21</v>
      </c>
      <c r="L21795" t="s">
        <v>42</v>
      </c>
      <c r="M21795" t="s">
        <v>23</v>
      </c>
      <c r="N21795" s="2">
        <v>10</v>
      </c>
      <c r="O21795" s="1">
        <v>4</v>
      </c>
      <c r="P21795" t="s">
        <v>23</v>
      </c>
      <c r="Q21795">
        <v>1</v>
      </c>
      <c r="R21795" t="str">
        <f t="shared" si="340"/>
        <v>Yes</v>
      </c>
    </row>
    <row r="21796" spans="1:18">
      <c r="A21796">
        <v>110032</v>
      </c>
      <c r="B21796" t="s">
        <v>25</v>
      </c>
      <c r="C21796">
        <v>30</v>
      </c>
      <c r="D21796" t="s">
        <v>54</v>
      </c>
      <c r="E21796" t="s">
        <v>19</v>
      </c>
      <c r="F21796" s="1">
        <v>1</v>
      </c>
      <c r="G21796">
        <v>8.32</v>
      </c>
      <c r="H21796">
        <v>2</v>
      </c>
      <c r="I21796" t="s">
        <v>30</v>
      </c>
      <c r="J21796" t="str">
        <v>4 hours</v>
      </c>
      <c r="K21796" t="s">
        <v>41</v>
      </c>
      <c r="L21796" t="s">
        <v>55</v>
      </c>
      <c r="M21796" t="s">
        <v>24</v>
      </c>
      <c r="N21796" s="2">
        <v>1</v>
      </c>
      <c r="O21796" s="1">
        <v>2</v>
      </c>
      <c r="P21796" t="s">
        <v>24</v>
      </c>
      <c r="Q21796">
        <v>0</v>
      </c>
      <c r="R21796" t="str">
        <f t="shared" si="340"/>
        <v>No</v>
      </c>
    </row>
    <row r="21797" spans="1:18">
      <c r="A21797">
        <v>110037</v>
      </c>
      <c r="B21797" t="s">
        <v>17</v>
      </c>
      <c r="C21797">
        <v>19</v>
      </c>
      <c r="D21797" t="s">
        <v>79</v>
      </c>
      <c r="E21797" t="s">
        <v>19</v>
      </c>
      <c r="F21797" s="1">
        <v>4</v>
      </c>
      <c r="G21797">
        <v>6.86</v>
      </c>
      <c r="H21797">
        <v>4</v>
      </c>
      <c r="I21797" t="s">
        <v>51</v>
      </c>
      <c r="J21797" t="str">
        <v>9 hours</v>
      </c>
      <c r="K21797" t="s">
        <v>21</v>
      </c>
      <c r="L21797" t="s">
        <v>42</v>
      </c>
      <c r="M21797" t="s">
        <v>23</v>
      </c>
      <c r="N21797" s="2">
        <v>6</v>
      </c>
      <c r="O21797" s="1">
        <v>4</v>
      </c>
      <c r="P21797" t="s">
        <v>23</v>
      </c>
      <c r="Q21797">
        <v>1</v>
      </c>
      <c r="R21797" t="str">
        <f t="shared" si="340"/>
        <v>Yes</v>
      </c>
    </row>
    <row r="21798" spans="1:18">
      <c r="A21798">
        <v>110039</v>
      </c>
      <c r="B21798" t="s">
        <v>17</v>
      </c>
      <c r="C21798">
        <v>22</v>
      </c>
      <c r="D21798" t="s">
        <v>75</v>
      </c>
      <c r="E21798" t="s">
        <v>19</v>
      </c>
      <c r="F21798" s="1">
        <v>2</v>
      </c>
      <c r="G21798">
        <v>8.04</v>
      </c>
      <c r="H21798">
        <v>5</v>
      </c>
      <c r="I21798" t="s">
        <v>30</v>
      </c>
      <c r="J21798" t="str">
        <v>4 hours</v>
      </c>
      <c r="K21798" t="s">
        <v>21</v>
      </c>
      <c r="L21798" t="s">
        <v>71</v>
      </c>
      <c r="M21798" t="s">
        <v>23</v>
      </c>
      <c r="N21798" s="2">
        <v>7</v>
      </c>
      <c r="O21798" s="1">
        <v>4</v>
      </c>
      <c r="P21798" t="s">
        <v>23</v>
      </c>
      <c r="Q21798">
        <v>0</v>
      </c>
      <c r="R21798" t="str">
        <f t="shared" si="340"/>
        <v>No</v>
      </c>
    </row>
    <row r="21799" spans="1:18">
      <c r="A21799">
        <v>110041</v>
      </c>
      <c r="B21799" t="s">
        <v>17</v>
      </c>
      <c r="C21799">
        <v>19</v>
      </c>
      <c r="D21799" t="s">
        <v>54</v>
      </c>
      <c r="E21799" t="s">
        <v>19</v>
      </c>
      <c r="F21799" s="1">
        <v>4</v>
      </c>
      <c r="G21799">
        <v>5.99</v>
      </c>
      <c r="H21799">
        <v>1</v>
      </c>
      <c r="I21799" t="s">
        <v>33</v>
      </c>
      <c r="J21799" t="str">
        <v>8 hours</v>
      </c>
      <c r="K21799" t="s">
        <v>27</v>
      </c>
      <c r="L21799" t="s">
        <v>42</v>
      </c>
      <c r="M21799" t="s">
        <v>23</v>
      </c>
      <c r="N21799" s="2">
        <v>8</v>
      </c>
      <c r="O21799" s="1">
        <v>2</v>
      </c>
      <c r="P21799" t="s">
        <v>23</v>
      </c>
      <c r="Q21799">
        <v>1</v>
      </c>
      <c r="R21799" t="str">
        <f t="shared" si="340"/>
        <v>Yes</v>
      </c>
    </row>
    <row r="21800" spans="1:18">
      <c r="A21800">
        <v>110050</v>
      </c>
      <c r="B21800" t="s">
        <v>17</v>
      </c>
      <c r="C21800">
        <v>25</v>
      </c>
      <c r="D21800" t="s">
        <v>68</v>
      </c>
      <c r="E21800" t="s">
        <v>19</v>
      </c>
      <c r="F21800" s="1">
        <v>5</v>
      </c>
      <c r="G21800">
        <v>9.33</v>
      </c>
      <c r="H21800">
        <v>5</v>
      </c>
      <c r="I21800" t="s">
        <v>20</v>
      </c>
      <c r="J21800" t="str">
        <v>6 hours</v>
      </c>
      <c r="K21800" t="s">
        <v>41</v>
      </c>
      <c r="L21800" t="s">
        <v>28</v>
      </c>
      <c r="M21800" t="s">
        <v>23</v>
      </c>
      <c r="N21800" s="2">
        <v>8</v>
      </c>
      <c r="O21800" s="1">
        <v>4</v>
      </c>
      <c r="P21800" t="s">
        <v>23</v>
      </c>
      <c r="Q21800">
        <v>1</v>
      </c>
      <c r="R21800" t="str">
        <f t="shared" si="340"/>
        <v>Yes</v>
      </c>
    </row>
    <row r="21801" spans="1:18">
      <c r="A21801">
        <v>110058</v>
      </c>
      <c r="B21801" t="s">
        <v>25</v>
      </c>
      <c r="C21801">
        <v>25</v>
      </c>
      <c r="D21801" t="s">
        <v>39</v>
      </c>
      <c r="E21801" t="s">
        <v>19</v>
      </c>
      <c r="F21801" s="1">
        <v>1</v>
      </c>
      <c r="G21801">
        <v>5.85</v>
      </c>
      <c r="H21801">
        <v>4</v>
      </c>
      <c r="I21801" t="s">
        <v>51</v>
      </c>
      <c r="J21801" t="str">
        <v>9 hours</v>
      </c>
      <c r="K21801" t="s">
        <v>21</v>
      </c>
      <c r="L21801" t="s">
        <v>62</v>
      </c>
      <c r="M21801" t="s">
        <v>24</v>
      </c>
      <c r="N21801" s="2">
        <v>10</v>
      </c>
      <c r="O21801" s="1">
        <v>4</v>
      </c>
      <c r="P21801" t="s">
        <v>24</v>
      </c>
      <c r="Q21801">
        <v>0</v>
      </c>
      <c r="R21801" t="str">
        <f t="shared" si="340"/>
        <v>No</v>
      </c>
    </row>
    <row r="21802" spans="1:18">
      <c r="A21802">
        <v>110060</v>
      </c>
      <c r="B21802" t="s">
        <v>25</v>
      </c>
      <c r="C21802">
        <v>25</v>
      </c>
      <c r="D21802" t="s">
        <v>76</v>
      </c>
      <c r="E21802" t="s">
        <v>19</v>
      </c>
      <c r="F21802" s="1">
        <v>4</v>
      </c>
      <c r="G21802">
        <v>7.28</v>
      </c>
      <c r="H21802">
        <v>3</v>
      </c>
      <c r="I21802" t="s">
        <v>51</v>
      </c>
      <c r="J21802" t="str">
        <v>9 hours</v>
      </c>
      <c r="K21802" t="s">
        <v>21</v>
      </c>
      <c r="L21802" t="s">
        <v>74</v>
      </c>
      <c r="M21802" t="s">
        <v>24</v>
      </c>
      <c r="N21802" s="2">
        <v>9</v>
      </c>
      <c r="O21802" s="1">
        <v>2</v>
      </c>
      <c r="P21802" t="s">
        <v>24</v>
      </c>
      <c r="Q21802">
        <v>1</v>
      </c>
      <c r="R21802" t="str">
        <f t="shared" si="340"/>
        <v>Yes</v>
      </c>
    </row>
    <row r="21803" spans="1:18">
      <c r="A21803">
        <v>110062</v>
      </c>
      <c r="B21803" t="s">
        <v>17</v>
      </c>
      <c r="C21803">
        <v>19</v>
      </c>
      <c r="D21803" t="s">
        <v>43</v>
      </c>
      <c r="E21803" t="s">
        <v>19</v>
      </c>
      <c r="F21803" s="1">
        <v>4</v>
      </c>
      <c r="G21803">
        <v>9.44</v>
      </c>
      <c r="H21803">
        <v>2</v>
      </c>
      <c r="I21803" t="s">
        <v>30</v>
      </c>
      <c r="J21803" t="str">
        <v>4 hours</v>
      </c>
      <c r="K21803" t="s">
        <v>41</v>
      </c>
      <c r="L21803" t="s">
        <v>42</v>
      </c>
      <c r="M21803" t="s">
        <v>23</v>
      </c>
      <c r="N21803" s="2">
        <v>3</v>
      </c>
      <c r="O21803" s="1">
        <v>2</v>
      </c>
      <c r="P21803" t="s">
        <v>23</v>
      </c>
      <c r="Q21803">
        <v>1</v>
      </c>
      <c r="R21803" t="str">
        <f t="shared" si="340"/>
        <v>Yes</v>
      </c>
    </row>
    <row r="21804" spans="1:18">
      <c r="A21804">
        <v>110068</v>
      </c>
      <c r="B21804" t="s">
        <v>17</v>
      </c>
      <c r="C21804">
        <v>21</v>
      </c>
      <c r="D21804" t="s">
        <v>65</v>
      </c>
      <c r="E21804" t="s">
        <v>19</v>
      </c>
      <c r="F21804" s="1">
        <v>5</v>
      </c>
      <c r="G21804">
        <v>7.53</v>
      </c>
      <c r="H21804">
        <v>4</v>
      </c>
      <c r="I21804" t="s">
        <v>30</v>
      </c>
      <c r="J21804" t="str">
        <v>4 hours</v>
      </c>
      <c r="K21804" t="s">
        <v>41</v>
      </c>
      <c r="L21804" t="s">
        <v>78</v>
      </c>
      <c r="M21804" t="s">
        <v>23</v>
      </c>
      <c r="N21804" s="2">
        <v>11</v>
      </c>
      <c r="O21804" s="1">
        <v>5</v>
      </c>
      <c r="P21804" t="s">
        <v>23</v>
      </c>
      <c r="Q21804">
        <v>1</v>
      </c>
      <c r="R21804" t="str">
        <f t="shared" si="340"/>
        <v>Yes</v>
      </c>
    </row>
    <row r="21805" spans="1:18">
      <c r="A21805">
        <v>110072</v>
      </c>
      <c r="B21805" t="s">
        <v>17</v>
      </c>
      <c r="C21805">
        <v>20</v>
      </c>
      <c r="D21805" t="s">
        <v>49</v>
      </c>
      <c r="E21805" t="s">
        <v>19</v>
      </c>
      <c r="F21805" s="1">
        <v>5</v>
      </c>
      <c r="G21805">
        <v>8.38</v>
      </c>
      <c r="H21805">
        <v>1</v>
      </c>
      <c r="I21805" t="s">
        <v>30</v>
      </c>
      <c r="J21805" t="str">
        <v>4 hours</v>
      </c>
      <c r="K21805" t="s">
        <v>21</v>
      </c>
      <c r="L21805" t="s">
        <v>42</v>
      </c>
      <c r="M21805" t="s">
        <v>24</v>
      </c>
      <c r="N21805" s="2">
        <v>12</v>
      </c>
      <c r="O21805" s="1">
        <v>1</v>
      </c>
      <c r="P21805" t="s">
        <v>24</v>
      </c>
      <c r="Q21805">
        <v>1</v>
      </c>
      <c r="R21805" t="str">
        <f t="shared" si="340"/>
        <v>Yes</v>
      </c>
    </row>
    <row r="21806" spans="1:18">
      <c r="A21806">
        <v>110093</v>
      </c>
      <c r="B21806" t="s">
        <v>25</v>
      </c>
      <c r="C21806">
        <v>22</v>
      </c>
      <c r="D21806" t="s">
        <v>75</v>
      </c>
      <c r="E21806" t="s">
        <v>19</v>
      </c>
      <c r="F21806" s="1">
        <v>3</v>
      </c>
      <c r="G21806">
        <v>6.25</v>
      </c>
      <c r="H21806">
        <v>2</v>
      </c>
      <c r="I21806" t="s">
        <v>30</v>
      </c>
      <c r="J21806" t="str">
        <v>4 hours</v>
      </c>
      <c r="K21806" t="s">
        <v>27</v>
      </c>
      <c r="L21806" t="s">
        <v>71</v>
      </c>
      <c r="M21806" t="s">
        <v>23</v>
      </c>
      <c r="N21806" s="2">
        <v>8</v>
      </c>
      <c r="O21806" s="1">
        <v>5</v>
      </c>
      <c r="P21806" t="s">
        <v>24</v>
      </c>
      <c r="Q21806">
        <v>1</v>
      </c>
      <c r="R21806" t="str">
        <f t="shared" si="340"/>
        <v>Yes</v>
      </c>
    </row>
    <row r="21807" spans="1:18">
      <c r="A21807">
        <v>110097</v>
      </c>
      <c r="B21807" t="s">
        <v>17</v>
      </c>
      <c r="C21807">
        <v>34</v>
      </c>
      <c r="D21807" t="s">
        <v>37</v>
      </c>
      <c r="E21807" t="s">
        <v>19</v>
      </c>
      <c r="F21807" s="1">
        <v>1</v>
      </c>
      <c r="G21807">
        <v>0</v>
      </c>
      <c r="H21807">
        <v>5</v>
      </c>
      <c r="I21807" t="s">
        <v>30</v>
      </c>
      <c r="J21807" t="str">
        <v>4 hours</v>
      </c>
      <c r="K21807" t="s">
        <v>41</v>
      </c>
      <c r="L21807" t="s">
        <v>52</v>
      </c>
      <c r="M21807" t="s">
        <v>23</v>
      </c>
      <c r="N21807" s="2">
        <v>10</v>
      </c>
      <c r="O21807" s="1">
        <v>3</v>
      </c>
      <c r="P21807" t="s">
        <v>23</v>
      </c>
      <c r="Q21807">
        <v>0</v>
      </c>
      <c r="R21807" t="str">
        <f t="shared" si="340"/>
        <v>No</v>
      </c>
    </row>
    <row r="21808" spans="1:18">
      <c r="A21808">
        <v>110099</v>
      </c>
      <c r="B21808" t="s">
        <v>25</v>
      </c>
      <c r="C21808">
        <v>22</v>
      </c>
      <c r="D21808" t="s">
        <v>57</v>
      </c>
      <c r="E21808" t="s">
        <v>19</v>
      </c>
      <c r="F21808" s="1">
        <v>2</v>
      </c>
      <c r="G21808">
        <v>8.04</v>
      </c>
      <c r="H21808">
        <v>1</v>
      </c>
      <c r="I21808" t="s">
        <v>33</v>
      </c>
      <c r="J21808" t="str">
        <v>8 hours</v>
      </c>
      <c r="K21808" t="s">
        <v>41</v>
      </c>
      <c r="L21808" t="s">
        <v>82</v>
      </c>
      <c r="M21808" t="s">
        <v>24</v>
      </c>
      <c r="N21808" s="2">
        <v>1</v>
      </c>
      <c r="O21808" s="1">
        <v>5</v>
      </c>
      <c r="P21808" t="s">
        <v>23</v>
      </c>
      <c r="Q21808">
        <v>0</v>
      </c>
      <c r="R21808" t="str">
        <f t="shared" si="340"/>
        <v>No</v>
      </c>
    </row>
    <row r="21809" spans="1:18">
      <c r="A21809">
        <v>110102</v>
      </c>
      <c r="B21809" t="s">
        <v>17</v>
      </c>
      <c r="C21809">
        <v>28</v>
      </c>
      <c r="D21809" t="s">
        <v>70</v>
      </c>
      <c r="E21809" t="s">
        <v>19</v>
      </c>
      <c r="F21809" s="1">
        <v>2</v>
      </c>
      <c r="G21809">
        <v>7.02</v>
      </c>
      <c r="H21809">
        <v>4</v>
      </c>
      <c r="I21809" t="s">
        <v>30</v>
      </c>
      <c r="J21809" t="str">
        <v>4 hours</v>
      </c>
      <c r="K21809" t="s">
        <v>27</v>
      </c>
      <c r="L21809" t="s">
        <v>42</v>
      </c>
      <c r="M21809" t="s">
        <v>23</v>
      </c>
      <c r="N21809" s="2">
        <v>10</v>
      </c>
      <c r="O21809" s="1">
        <v>5</v>
      </c>
      <c r="P21809" t="s">
        <v>23</v>
      </c>
      <c r="Q21809">
        <v>1</v>
      </c>
      <c r="R21809" t="str">
        <f t="shared" si="340"/>
        <v>Yes</v>
      </c>
    </row>
    <row r="21810" spans="1:18">
      <c r="A21810">
        <v>110107</v>
      </c>
      <c r="B21810" t="s">
        <v>25</v>
      </c>
      <c r="C21810">
        <v>21</v>
      </c>
      <c r="D21810" t="s">
        <v>26</v>
      </c>
      <c r="E21810" t="s">
        <v>19</v>
      </c>
      <c r="F21810" s="1">
        <v>5</v>
      </c>
      <c r="G21810">
        <v>8.91</v>
      </c>
      <c r="H21810">
        <v>3</v>
      </c>
      <c r="I21810" t="s">
        <v>20</v>
      </c>
      <c r="J21810" t="str">
        <v>6 hours</v>
      </c>
      <c r="K21810" t="s">
        <v>21</v>
      </c>
      <c r="L21810" t="s">
        <v>22</v>
      </c>
      <c r="M21810" t="s">
        <v>23</v>
      </c>
      <c r="N21810" s="2">
        <v>9</v>
      </c>
      <c r="O21810" s="1">
        <v>1</v>
      </c>
      <c r="P21810" t="s">
        <v>23</v>
      </c>
      <c r="Q21810">
        <v>1</v>
      </c>
      <c r="R21810" t="str">
        <f t="shared" si="340"/>
        <v>Yes</v>
      </c>
    </row>
    <row r="21811" spans="1:18">
      <c r="A21811">
        <v>110108</v>
      </c>
      <c r="B21811" t="s">
        <v>25</v>
      </c>
      <c r="C21811">
        <v>21</v>
      </c>
      <c r="D21811" t="s">
        <v>47</v>
      </c>
      <c r="E21811" t="s">
        <v>19</v>
      </c>
      <c r="F21811" s="1">
        <v>4</v>
      </c>
      <c r="G21811">
        <v>6.78</v>
      </c>
      <c r="H21811">
        <v>1</v>
      </c>
      <c r="I21811" t="s">
        <v>51</v>
      </c>
      <c r="J21811" t="str">
        <v>9 hours</v>
      </c>
      <c r="K21811" t="s">
        <v>41</v>
      </c>
      <c r="L21811" t="s">
        <v>78</v>
      </c>
      <c r="M21811" t="s">
        <v>23</v>
      </c>
      <c r="N21811" s="2">
        <v>2</v>
      </c>
      <c r="O21811" s="1">
        <v>5</v>
      </c>
      <c r="P21811" t="s">
        <v>24</v>
      </c>
      <c r="Q21811">
        <v>1</v>
      </c>
      <c r="R21811" t="str">
        <f t="shared" si="340"/>
        <v>Yes</v>
      </c>
    </row>
    <row r="21812" spans="1:18">
      <c r="A21812">
        <v>110112</v>
      </c>
      <c r="B21812" t="s">
        <v>25</v>
      </c>
      <c r="C21812">
        <v>33</v>
      </c>
      <c r="D21812" t="s">
        <v>39</v>
      </c>
      <c r="E21812" t="s">
        <v>19</v>
      </c>
      <c r="F21812" s="1">
        <v>2</v>
      </c>
      <c r="G21812">
        <v>8.24</v>
      </c>
      <c r="H21812">
        <v>5</v>
      </c>
      <c r="I21812" t="s">
        <v>20</v>
      </c>
      <c r="J21812" t="str">
        <v>6 hours</v>
      </c>
      <c r="K21812" t="s">
        <v>27</v>
      </c>
      <c r="L21812" t="s">
        <v>44</v>
      </c>
      <c r="M21812" t="s">
        <v>23</v>
      </c>
      <c r="N21812" s="2">
        <v>6</v>
      </c>
      <c r="O21812" s="1">
        <v>3</v>
      </c>
      <c r="P21812" t="s">
        <v>24</v>
      </c>
      <c r="Q21812">
        <v>0</v>
      </c>
      <c r="R21812" t="str">
        <f t="shared" si="340"/>
        <v>No</v>
      </c>
    </row>
    <row r="21813" spans="1:18">
      <c r="A21813">
        <v>110117</v>
      </c>
      <c r="B21813" t="s">
        <v>25</v>
      </c>
      <c r="C21813">
        <v>30</v>
      </c>
      <c r="D21813" t="s">
        <v>68</v>
      </c>
      <c r="E21813" t="s">
        <v>19</v>
      </c>
      <c r="F21813" s="1">
        <v>2</v>
      </c>
      <c r="G21813">
        <v>7.88</v>
      </c>
      <c r="H21813">
        <v>5</v>
      </c>
      <c r="I21813" t="s">
        <v>30</v>
      </c>
      <c r="J21813" t="str">
        <v>4 hours</v>
      </c>
      <c r="K21813" t="s">
        <v>21</v>
      </c>
      <c r="L21813" t="s">
        <v>42</v>
      </c>
      <c r="M21813" t="s">
        <v>24</v>
      </c>
      <c r="N21813" s="2">
        <v>5</v>
      </c>
      <c r="O21813" s="1">
        <v>1</v>
      </c>
      <c r="P21813" t="s">
        <v>24</v>
      </c>
      <c r="Q21813">
        <v>0</v>
      </c>
      <c r="R21813" t="str">
        <f t="shared" si="340"/>
        <v>No</v>
      </c>
    </row>
    <row r="21814" spans="1:18">
      <c r="A21814">
        <v>110121</v>
      </c>
      <c r="B21814" t="s">
        <v>17</v>
      </c>
      <c r="C21814">
        <v>25</v>
      </c>
      <c r="D21814" t="s">
        <v>68</v>
      </c>
      <c r="E21814" t="s">
        <v>19</v>
      </c>
      <c r="F21814" s="1">
        <v>2</v>
      </c>
      <c r="G21814">
        <v>8.04</v>
      </c>
      <c r="H21814">
        <v>3</v>
      </c>
      <c r="I21814" t="s">
        <v>20</v>
      </c>
      <c r="J21814" t="str">
        <v>6 hours</v>
      </c>
      <c r="K21814" t="s">
        <v>21</v>
      </c>
      <c r="L21814" t="s">
        <v>31</v>
      </c>
      <c r="M21814" t="s">
        <v>24</v>
      </c>
      <c r="N21814" s="2">
        <v>3</v>
      </c>
      <c r="O21814" s="1">
        <v>1</v>
      </c>
      <c r="P21814" t="s">
        <v>23</v>
      </c>
      <c r="Q21814">
        <v>0</v>
      </c>
      <c r="R21814" t="str">
        <f t="shared" si="340"/>
        <v>No</v>
      </c>
    </row>
    <row r="21815" spans="1:18">
      <c r="A21815">
        <v>110127</v>
      </c>
      <c r="B21815" t="s">
        <v>17</v>
      </c>
      <c r="C21815">
        <v>20</v>
      </c>
      <c r="D21815" t="s">
        <v>73</v>
      </c>
      <c r="E21815" t="s">
        <v>19</v>
      </c>
      <c r="F21815" s="1">
        <v>5</v>
      </c>
      <c r="G21815">
        <v>8.04</v>
      </c>
      <c r="H21815">
        <v>4</v>
      </c>
      <c r="I21815" t="s">
        <v>51</v>
      </c>
      <c r="J21815" t="str">
        <v>9 hours</v>
      </c>
      <c r="K21815" t="s">
        <v>21</v>
      </c>
      <c r="L21815" t="s">
        <v>42</v>
      </c>
      <c r="M21815" t="s">
        <v>24</v>
      </c>
      <c r="N21815" s="2">
        <v>9</v>
      </c>
      <c r="O21815" s="1">
        <v>3</v>
      </c>
      <c r="P21815" t="s">
        <v>24</v>
      </c>
      <c r="Q21815">
        <v>0</v>
      </c>
      <c r="R21815" t="str">
        <f t="shared" si="340"/>
        <v>No</v>
      </c>
    </row>
    <row r="21816" spans="1:18">
      <c r="A21816">
        <v>110129</v>
      </c>
      <c r="B21816" t="s">
        <v>17</v>
      </c>
      <c r="C21816">
        <v>29</v>
      </c>
      <c r="D21816" t="s">
        <v>50</v>
      </c>
      <c r="E21816" t="s">
        <v>19</v>
      </c>
      <c r="F21816" s="1">
        <v>3</v>
      </c>
      <c r="G21816">
        <v>8.38</v>
      </c>
      <c r="H21816">
        <v>4</v>
      </c>
      <c r="I21816" t="s">
        <v>30</v>
      </c>
      <c r="J21816" t="str">
        <v>4 hours</v>
      </c>
      <c r="K21816" t="s">
        <v>41</v>
      </c>
      <c r="L21816" t="s">
        <v>46</v>
      </c>
      <c r="M21816" t="s">
        <v>23</v>
      </c>
      <c r="N21816" s="2">
        <v>10</v>
      </c>
      <c r="O21816" s="1">
        <v>3</v>
      </c>
      <c r="P21816" t="s">
        <v>23</v>
      </c>
      <c r="Q21816">
        <v>1</v>
      </c>
      <c r="R21816" t="str">
        <f t="shared" si="340"/>
        <v>Yes</v>
      </c>
    </row>
    <row r="21817" spans="1:18">
      <c r="A21817">
        <v>110131</v>
      </c>
      <c r="B21817" t="s">
        <v>25</v>
      </c>
      <c r="C21817">
        <v>21</v>
      </c>
      <c r="D21817" t="s">
        <v>61</v>
      </c>
      <c r="E21817" t="s">
        <v>19</v>
      </c>
      <c r="F21817" s="1">
        <v>4</v>
      </c>
      <c r="G21817">
        <v>8.04</v>
      </c>
      <c r="H21817">
        <v>4</v>
      </c>
      <c r="I21817" t="s">
        <v>51</v>
      </c>
      <c r="J21817" t="str">
        <v>9 hours</v>
      </c>
      <c r="K21817" t="s">
        <v>27</v>
      </c>
      <c r="L21817" t="s">
        <v>62</v>
      </c>
      <c r="M21817" t="s">
        <v>23</v>
      </c>
      <c r="N21817" s="2">
        <v>12</v>
      </c>
      <c r="O21817" s="1">
        <v>3</v>
      </c>
      <c r="P21817" t="s">
        <v>24</v>
      </c>
      <c r="Q21817">
        <v>1</v>
      </c>
      <c r="R21817" t="str">
        <f t="shared" si="340"/>
        <v>Yes</v>
      </c>
    </row>
    <row r="21818" spans="1:18">
      <c r="A21818">
        <v>110134</v>
      </c>
      <c r="B21818" t="s">
        <v>25</v>
      </c>
      <c r="C21818">
        <v>33</v>
      </c>
      <c r="D21818" t="s">
        <v>75</v>
      </c>
      <c r="E21818" t="s">
        <v>19</v>
      </c>
      <c r="F21818" s="1">
        <v>4</v>
      </c>
      <c r="G21818">
        <v>5.74</v>
      </c>
      <c r="H21818">
        <v>5</v>
      </c>
      <c r="I21818" t="s">
        <v>20</v>
      </c>
      <c r="J21818" t="str">
        <v>6 hours</v>
      </c>
      <c r="K21818" t="s">
        <v>41</v>
      </c>
      <c r="L21818" t="s">
        <v>38</v>
      </c>
      <c r="M21818" t="s">
        <v>23</v>
      </c>
      <c r="N21818" s="2">
        <v>7</v>
      </c>
      <c r="O21818" s="1">
        <v>1</v>
      </c>
      <c r="P21818" t="s">
        <v>23</v>
      </c>
      <c r="Q21818">
        <v>1</v>
      </c>
      <c r="R21818" t="str">
        <f t="shared" si="340"/>
        <v>Yes</v>
      </c>
    </row>
    <row r="21819" spans="1:18">
      <c r="A21819">
        <v>110145</v>
      </c>
      <c r="B21819" t="s">
        <v>25</v>
      </c>
      <c r="C21819">
        <v>20</v>
      </c>
      <c r="D21819" t="s">
        <v>40</v>
      </c>
      <c r="E21819" t="s">
        <v>19</v>
      </c>
      <c r="F21819" s="1">
        <v>2</v>
      </c>
      <c r="G21819">
        <v>7.02</v>
      </c>
      <c r="H21819">
        <v>1</v>
      </c>
      <c r="I21819" t="s">
        <v>30</v>
      </c>
      <c r="J21819" t="str">
        <v>4 hours</v>
      </c>
      <c r="K21819" t="s">
        <v>21</v>
      </c>
      <c r="L21819" t="s">
        <v>42</v>
      </c>
      <c r="M21819" t="s">
        <v>23</v>
      </c>
      <c r="N21819" s="2">
        <v>8</v>
      </c>
      <c r="O21819" s="1">
        <v>5</v>
      </c>
      <c r="P21819" t="s">
        <v>24</v>
      </c>
      <c r="Q21819">
        <v>0</v>
      </c>
      <c r="R21819" t="str">
        <f t="shared" si="340"/>
        <v>No</v>
      </c>
    </row>
    <row r="21820" spans="1:18">
      <c r="A21820">
        <v>110155</v>
      </c>
      <c r="B21820" t="s">
        <v>17</v>
      </c>
      <c r="C21820">
        <v>21</v>
      </c>
      <c r="D21820" t="s">
        <v>50</v>
      </c>
      <c r="E21820" t="s">
        <v>19</v>
      </c>
      <c r="F21820" s="1">
        <v>1</v>
      </c>
      <c r="G21820">
        <v>6.89</v>
      </c>
      <c r="H21820">
        <v>5</v>
      </c>
      <c r="I21820" t="s">
        <v>33</v>
      </c>
      <c r="J21820" t="str">
        <v>8 hours</v>
      </c>
      <c r="K21820" t="s">
        <v>41</v>
      </c>
      <c r="L21820" t="s">
        <v>63</v>
      </c>
      <c r="M21820" t="s">
        <v>23</v>
      </c>
      <c r="N21820" s="2">
        <v>11</v>
      </c>
      <c r="O21820" s="1">
        <v>3</v>
      </c>
      <c r="P21820" t="s">
        <v>24</v>
      </c>
      <c r="Q21820">
        <v>1</v>
      </c>
      <c r="R21820" t="str">
        <f t="shared" si="340"/>
        <v>Yes</v>
      </c>
    </row>
    <row r="21821" spans="1:18">
      <c r="A21821">
        <v>110157</v>
      </c>
      <c r="B21821" t="s">
        <v>17</v>
      </c>
      <c r="C21821">
        <v>24</v>
      </c>
      <c r="D21821" t="s">
        <v>35</v>
      </c>
      <c r="E21821" t="s">
        <v>19</v>
      </c>
      <c r="F21821" s="1">
        <v>1</v>
      </c>
      <c r="G21821">
        <v>9.93</v>
      </c>
      <c r="H21821">
        <v>5</v>
      </c>
      <c r="I21821" t="s">
        <v>20</v>
      </c>
      <c r="J21821" t="str">
        <v>6 hours</v>
      </c>
      <c r="K21821" t="s">
        <v>21</v>
      </c>
      <c r="L21821" t="s">
        <v>22</v>
      </c>
      <c r="M21821" t="s">
        <v>23</v>
      </c>
      <c r="N21821" s="2">
        <v>7</v>
      </c>
      <c r="O21821" s="1">
        <v>3</v>
      </c>
      <c r="P21821" t="s">
        <v>23</v>
      </c>
      <c r="Q21821">
        <v>0</v>
      </c>
      <c r="R21821" t="str">
        <f t="shared" si="340"/>
        <v>No</v>
      </c>
    </row>
    <row r="21822" spans="1:18">
      <c r="A21822">
        <v>110161</v>
      </c>
      <c r="B21822" t="s">
        <v>17</v>
      </c>
      <c r="C21822">
        <v>33</v>
      </c>
      <c r="D21822" t="s">
        <v>39</v>
      </c>
      <c r="E21822" t="s">
        <v>19</v>
      </c>
      <c r="F21822" s="1">
        <v>5</v>
      </c>
      <c r="G21822">
        <v>8.74</v>
      </c>
      <c r="H21822">
        <v>2</v>
      </c>
      <c r="I21822" t="s">
        <v>30</v>
      </c>
      <c r="J21822" t="str">
        <v>4 hours</v>
      </c>
      <c r="K21822" t="s">
        <v>21</v>
      </c>
      <c r="L21822" t="s">
        <v>46</v>
      </c>
      <c r="M21822" t="s">
        <v>23</v>
      </c>
      <c r="N21822" s="2">
        <v>8</v>
      </c>
      <c r="O21822" s="1">
        <v>4</v>
      </c>
      <c r="P21822" t="s">
        <v>24</v>
      </c>
      <c r="Q21822">
        <v>1</v>
      </c>
      <c r="R21822" t="str">
        <f t="shared" si="340"/>
        <v>Yes</v>
      </c>
    </row>
    <row r="21823" spans="1:18">
      <c r="A21823">
        <v>110163</v>
      </c>
      <c r="B21823" t="s">
        <v>17</v>
      </c>
      <c r="C21823">
        <v>30</v>
      </c>
      <c r="D21823" t="s">
        <v>69</v>
      </c>
      <c r="E21823" t="s">
        <v>19</v>
      </c>
      <c r="F21823" s="1">
        <v>4</v>
      </c>
      <c r="G21823">
        <v>5.37</v>
      </c>
      <c r="H21823">
        <v>2</v>
      </c>
      <c r="I21823" t="s">
        <v>30</v>
      </c>
      <c r="J21823" t="str">
        <v>4 hours</v>
      </c>
      <c r="K21823" t="s">
        <v>27</v>
      </c>
      <c r="L21823" t="s">
        <v>78</v>
      </c>
      <c r="M21823" t="s">
        <v>23</v>
      </c>
      <c r="N21823" s="2">
        <v>2</v>
      </c>
      <c r="O21823" s="1">
        <v>3</v>
      </c>
      <c r="P21823" t="s">
        <v>23</v>
      </c>
      <c r="Q21823">
        <v>1</v>
      </c>
      <c r="R21823" t="str">
        <f t="shared" si="340"/>
        <v>Yes</v>
      </c>
    </row>
    <row r="21824" spans="1:18">
      <c r="A21824">
        <v>110170</v>
      </c>
      <c r="B21824" t="s">
        <v>17</v>
      </c>
      <c r="C21824">
        <v>34</v>
      </c>
      <c r="D21824" t="s">
        <v>49</v>
      </c>
      <c r="E21824" t="s">
        <v>19</v>
      </c>
      <c r="F21824" s="1">
        <v>2</v>
      </c>
      <c r="G21824">
        <v>9.86</v>
      </c>
      <c r="H21824">
        <v>1</v>
      </c>
      <c r="I21824" t="s">
        <v>51</v>
      </c>
      <c r="J21824" t="str">
        <v>9 hours</v>
      </c>
      <c r="K21824" t="s">
        <v>21</v>
      </c>
      <c r="L21824" t="s">
        <v>44</v>
      </c>
      <c r="M21824" t="s">
        <v>24</v>
      </c>
      <c r="N21824" s="2">
        <v>5</v>
      </c>
      <c r="O21824" s="1">
        <v>3</v>
      </c>
      <c r="P21824" t="s">
        <v>23</v>
      </c>
      <c r="Q21824">
        <v>0</v>
      </c>
      <c r="R21824" t="str">
        <f t="shared" si="340"/>
        <v>No</v>
      </c>
    </row>
    <row r="21825" spans="1:18">
      <c r="A21825">
        <v>110171</v>
      </c>
      <c r="B21825" t="s">
        <v>17</v>
      </c>
      <c r="C21825">
        <v>32</v>
      </c>
      <c r="D21825" t="s">
        <v>76</v>
      </c>
      <c r="E21825" t="s">
        <v>19</v>
      </c>
      <c r="F21825" s="1">
        <v>3</v>
      </c>
      <c r="G21825">
        <v>5.11</v>
      </c>
      <c r="H21825">
        <v>4</v>
      </c>
      <c r="I21825" t="s">
        <v>20</v>
      </c>
      <c r="J21825" t="str">
        <v>6 hours</v>
      </c>
      <c r="K21825" t="s">
        <v>27</v>
      </c>
      <c r="L21825" t="s">
        <v>42</v>
      </c>
      <c r="M21825" t="s">
        <v>24</v>
      </c>
      <c r="N21825" s="2">
        <v>7</v>
      </c>
      <c r="O21825" s="1">
        <v>3</v>
      </c>
      <c r="P21825" t="s">
        <v>24</v>
      </c>
      <c r="Q21825">
        <v>0</v>
      </c>
      <c r="R21825" t="str">
        <f t="shared" si="340"/>
        <v>No</v>
      </c>
    </row>
    <row r="21826" spans="1:18">
      <c r="A21826">
        <v>110172</v>
      </c>
      <c r="B21826" t="s">
        <v>25</v>
      </c>
      <c r="C21826">
        <v>22</v>
      </c>
      <c r="D21826" t="s">
        <v>47</v>
      </c>
      <c r="E21826" t="s">
        <v>19</v>
      </c>
      <c r="F21826" s="1">
        <v>1</v>
      </c>
      <c r="G21826">
        <v>7.53</v>
      </c>
      <c r="H21826">
        <v>2</v>
      </c>
      <c r="I21826" t="s">
        <v>30</v>
      </c>
      <c r="J21826" t="str">
        <v>4 hours</v>
      </c>
      <c r="K21826" t="s">
        <v>21</v>
      </c>
      <c r="L21826" t="s">
        <v>22</v>
      </c>
      <c r="M21826" t="s">
        <v>24</v>
      </c>
      <c r="N21826" s="2">
        <v>11</v>
      </c>
      <c r="O21826" s="1">
        <v>2</v>
      </c>
      <c r="P21826" t="s">
        <v>24</v>
      </c>
      <c r="Q21826">
        <v>0</v>
      </c>
      <c r="R21826" t="str">
        <f t="shared" si="340"/>
        <v>No</v>
      </c>
    </row>
    <row r="21827" spans="1:18">
      <c r="A21827">
        <v>110186</v>
      </c>
      <c r="B21827" t="s">
        <v>17</v>
      </c>
      <c r="C21827">
        <v>29</v>
      </c>
      <c r="D21827" t="s">
        <v>53</v>
      </c>
      <c r="E21827" t="s">
        <v>19</v>
      </c>
      <c r="F21827" s="1">
        <v>1</v>
      </c>
      <c r="G21827">
        <v>9.79</v>
      </c>
      <c r="H21827">
        <v>3</v>
      </c>
      <c r="I21827" t="s">
        <v>51</v>
      </c>
      <c r="J21827" t="str">
        <v>9 hours</v>
      </c>
      <c r="K21827" t="s">
        <v>27</v>
      </c>
      <c r="L21827" t="s">
        <v>34</v>
      </c>
      <c r="M21827" t="s">
        <v>23</v>
      </c>
      <c r="N21827" s="2">
        <v>2</v>
      </c>
      <c r="O21827" s="1">
        <v>2</v>
      </c>
      <c r="P21827" t="s">
        <v>24</v>
      </c>
      <c r="Q21827">
        <v>0</v>
      </c>
      <c r="R21827" t="str">
        <f t="shared" ref="R21827:R21890" si="341">IF(Q21827=1,"Yes","No")</f>
        <v>No</v>
      </c>
    </row>
    <row r="21828" spans="1:18">
      <c r="A21828">
        <v>110191</v>
      </c>
      <c r="B21828" t="s">
        <v>17</v>
      </c>
      <c r="C21828">
        <v>23</v>
      </c>
      <c r="D21828" t="s">
        <v>59</v>
      </c>
      <c r="E21828" t="s">
        <v>19</v>
      </c>
      <c r="F21828" s="1">
        <v>3</v>
      </c>
      <c r="G21828">
        <v>6.89</v>
      </c>
      <c r="H21828">
        <v>2</v>
      </c>
      <c r="I21828" t="s">
        <v>30</v>
      </c>
      <c r="J21828" t="str">
        <v>4 hours</v>
      </c>
      <c r="K21828" t="s">
        <v>41</v>
      </c>
      <c r="L21828" t="s">
        <v>66</v>
      </c>
      <c r="M21828" t="s">
        <v>23</v>
      </c>
      <c r="N21828" s="2">
        <v>4</v>
      </c>
      <c r="O21828" s="1">
        <v>5</v>
      </c>
      <c r="P21828" t="s">
        <v>23</v>
      </c>
      <c r="Q21828">
        <v>1</v>
      </c>
      <c r="R21828" t="str">
        <f t="shared" si="341"/>
        <v>Yes</v>
      </c>
    </row>
    <row r="21829" spans="1:18">
      <c r="A21829">
        <v>110194</v>
      </c>
      <c r="B21829" t="s">
        <v>25</v>
      </c>
      <c r="C21829">
        <v>28</v>
      </c>
      <c r="D21829" t="s">
        <v>73</v>
      </c>
      <c r="E21829" t="s">
        <v>19</v>
      </c>
      <c r="F21829" s="1">
        <v>5</v>
      </c>
      <c r="G21829">
        <v>9.94</v>
      </c>
      <c r="H21829">
        <v>1</v>
      </c>
      <c r="I21829" t="s">
        <v>30</v>
      </c>
      <c r="J21829" t="str">
        <v>4 hours</v>
      </c>
      <c r="K21829" t="s">
        <v>27</v>
      </c>
      <c r="L21829" t="s">
        <v>48</v>
      </c>
      <c r="M21829" t="s">
        <v>23</v>
      </c>
      <c r="N21829" s="2">
        <v>7</v>
      </c>
      <c r="O21829" s="1">
        <v>1</v>
      </c>
      <c r="P21829" t="s">
        <v>24</v>
      </c>
      <c r="Q21829">
        <v>0</v>
      </c>
      <c r="R21829" t="str">
        <f t="shared" si="341"/>
        <v>No</v>
      </c>
    </row>
    <row r="21830" spans="1:18">
      <c r="A21830">
        <v>110196</v>
      </c>
      <c r="B21830" t="s">
        <v>17</v>
      </c>
      <c r="C21830">
        <v>21</v>
      </c>
      <c r="D21830" t="s">
        <v>69</v>
      </c>
      <c r="E21830" t="s">
        <v>19</v>
      </c>
      <c r="F21830" s="1">
        <v>1</v>
      </c>
      <c r="G21830">
        <v>7.24</v>
      </c>
      <c r="H21830">
        <v>1</v>
      </c>
      <c r="I21830" t="s">
        <v>30</v>
      </c>
      <c r="J21830" t="str">
        <v>4 hours</v>
      </c>
      <c r="K21830" t="s">
        <v>41</v>
      </c>
      <c r="L21830" t="s">
        <v>55</v>
      </c>
      <c r="M21830" t="s">
        <v>24</v>
      </c>
      <c r="N21830" s="2">
        <v>7</v>
      </c>
      <c r="O21830" s="1">
        <v>5</v>
      </c>
      <c r="P21830" t="s">
        <v>24</v>
      </c>
      <c r="Q21830">
        <v>0</v>
      </c>
      <c r="R21830" t="str">
        <f t="shared" si="341"/>
        <v>No</v>
      </c>
    </row>
    <row r="21831" spans="1:18">
      <c r="A21831">
        <v>110204</v>
      </c>
      <c r="B21831" t="s">
        <v>17</v>
      </c>
      <c r="C21831">
        <v>21</v>
      </c>
      <c r="D21831" t="s">
        <v>79</v>
      </c>
      <c r="E21831" t="s">
        <v>19</v>
      </c>
      <c r="F21831" s="1">
        <v>3</v>
      </c>
      <c r="G21831">
        <v>7.88</v>
      </c>
      <c r="H21831">
        <v>4</v>
      </c>
      <c r="I21831" t="s">
        <v>30</v>
      </c>
      <c r="J21831" t="str">
        <v>4 hours</v>
      </c>
      <c r="K21831" t="s">
        <v>27</v>
      </c>
      <c r="L21831" t="s">
        <v>42</v>
      </c>
      <c r="M21831" t="s">
        <v>24</v>
      </c>
      <c r="N21831" s="2">
        <v>4</v>
      </c>
      <c r="O21831" s="1">
        <v>2</v>
      </c>
      <c r="P21831" t="s">
        <v>24</v>
      </c>
      <c r="Q21831">
        <v>0</v>
      </c>
      <c r="R21831" t="str">
        <f t="shared" si="341"/>
        <v>No</v>
      </c>
    </row>
    <row r="21832" spans="1:18">
      <c r="A21832">
        <v>110211</v>
      </c>
      <c r="B21832" t="s">
        <v>17</v>
      </c>
      <c r="C21832">
        <v>33</v>
      </c>
      <c r="D21832" t="s">
        <v>61</v>
      </c>
      <c r="E21832" t="s">
        <v>19</v>
      </c>
      <c r="F21832" s="1">
        <v>4</v>
      </c>
      <c r="G21832">
        <v>6.65</v>
      </c>
      <c r="H21832">
        <v>5</v>
      </c>
      <c r="I21832" t="s">
        <v>30</v>
      </c>
      <c r="J21832" t="str">
        <v>4 hours</v>
      </c>
      <c r="K21832" t="s">
        <v>27</v>
      </c>
      <c r="L21832" t="s">
        <v>46</v>
      </c>
      <c r="M21832" t="s">
        <v>23</v>
      </c>
      <c r="N21832" s="2">
        <v>4</v>
      </c>
      <c r="O21832" s="1">
        <v>1</v>
      </c>
      <c r="P21832" t="s">
        <v>23</v>
      </c>
      <c r="Q21832">
        <v>0</v>
      </c>
      <c r="R21832" t="str">
        <f t="shared" si="341"/>
        <v>No</v>
      </c>
    </row>
    <row r="21833" spans="1:18">
      <c r="A21833">
        <v>110216</v>
      </c>
      <c r="B21833" t="s">
        <v>17</v>
      </c>
      <c r="C21833">
        <v>32</v>
      </c>
      <c r="D21833" t="s">
        <v>35</v>
      </c>
      <c r="E21833" t="s">
        <v>19</v>
      </c>
      <c r="F21833" s="1">
        <v>2</v>
      </c>
      <c r="G21833">
        <v>5.68</v>
      </c>
      <c r="H21833">
        <v>5</v>
      </c>
      <c r="I21833" t="s">
        <v>20</v>
      </c>
      <c r="J21833" t="str">
        <v>6 hours</v>
      </c>
      <c r="K21833" t="s">
        <v>27</v>
      </c>
      <c r="L21833" t="s">
        <v>86</v>
      </c>
      <c r="M21833" t="s">
        <v>24</v>
      </c>
      <c r="N21833" s="2">
        <v>12</v>
      </c>
      <c r="O21833" s="1">
        <v>3</v>
      </c>
      <c r="P21833" t="s">
        <v>23</v>
      </c>
      <c r="Q21833">
        <v>0</v>
      </c>
      <c r="R21833" t="str">
        <f t="shared" si="341"/>
        <v>No</v>
      </c>
    </row>
    <row r="21834" spans="1:18">
      <c r="A21834">
        <v>110217</v>
      </c>
      <c r="B21834" t="s">
        <v>17</v>
      </c>
      <c r="C21834">
        <v>32</v>
      </c>
      <c r="D21834" t="s">
        <v>49</v>
      </c>
      <c r="E21834" t="s">
        <v>19</v>
      </c>
      <c r="F21834" s="1">
        <v>3</v>
      </c>
      <c r="G21834">
        <v>7.52</v>
      </c>
      <c r="H21834">
        <v>2</v>
      </c>
      <c r="I21834" t="s">
        <v>20</v>
      </c>
      <c r="J21834" t="str">
        <v>6 hours</v>
      </c>
      <c r="K21834" t="s">
        <v>27</v>
      </c>
      <c r="L21834" t="s">
        <v>44</v>
      </c>
      <c r="M21834" t="s">
        <v>23</v>
      </c>
      <c r="N21834" s="2">
        <v>8</v>
      </c>
      <c r="O21834" s="1">
        <v>2</v>
      </c>
      <c r="P21834" t="s">
        <v>24</v>
      </c>
      <c r="Q21834">
        <v>1</v>
      </c>
      <c r="R21834" t="str">
        <f t="shared" si="341"/>
        <v>Yes</v>
      </c>
    </row>
    <row r="21835" spans="1:18">
      <c r="A21835">
        <v>110225</v>
      </c>
      <c r="B21835" t="s">
        <v>17</v>
      </c>
      <c r="C21835">
        <v>19</v>
      </c>
      <c r="D21835" t="s">
        <v>40</v>
      </c>
      <c r="E21835" t="s">
        <v>19</v>
      </c>
      <c r="F21835" s="1">
        <v>1</v>
      </c>
      <c r="G21835">
        <v>5.9</v>
      </c>
      <c r="H21835">
        <v>1</v>
      </c>
      <c r="I21835" t="s">
        <v>51</v>
      </c>
      <c r="J21835" t="str">
        <v>9 hours</v>
      </c>
      <c r="K21835" t="s">
        <v>27</v>
      </c>
      <c r="L21835" t="s">
        <v>42</v>
      </c>
      <c r="M21835" t="s">
        <v>23</v>
      </c>
      <c r="N21835" s="2">
        <v>6</v>
      </c>
      <c r="O21835" s="1">
        <v>2</v>
      </c>
      <c r="P21835" t="s">
        <v>24</v>
      </c>
      <c r="Q21835">
        <v>0</v>
      </c>
      <c r="R21835" t="str">
        <f t="shared" si="341"/>
        <v>No</v>
      </c>
    </row>
    <row r="21836" spans="1:18">
      <c r="A21836">
        <v>110232</v>
      </c>
      <c r="B21836" t="s">
        <v>17</v>
      </c>
      <c r="C21836">
        <v>34</v>
      </c>
      <c r="D21836" t="s">
        <v>76</v>
      </c>
      <c r="E21836" t="s">
        <v>19</v>
      </c>
      <c r="F21836" s="1">
        <v>4</v>
      </c>
      <c r="G21836">
        <v>5.56</v>
      </c>
      <c r="H21836">
        <v>3</v>
      </c>
      <c r="I21836" t="s">
        <v>20</v>
      </c>
      <c r="J21836" t="str">
        <v>6 hours</v>
      </c>
      <c r="K21836" t="s">
        <v>21</v>
      </c>
      <c r="L21836" t="s">
        <v>42</v>
      </c>
      <c r="M21836" t="s">
        <v>24</v>
      </c>
      <c r="N21836" s="2">
        <v>4</v>
      </c>
      <c r="O21836" s="1">
        <v>1</v>
      </c>
      <c r="P21836" t="s">
        <v>23</v>
      </c>
      <c r="Q21836">
        <v>0</v>
      </c>
      <c r="R21836" t="str">
        <f t="shared" si="341"/>
        <v>No</v>
      </c>
    </row>
    <row r="21837" spans="1:18">
      <c r="A21837">
        <v>110236</v>
      </c>
      <c r="B21837" t="s">
        <v>17</v>
      </c>
      <c r="C21837">
        <v>21</v>
      </c>
      <c r="D21837" t="s">
        <v>59</v>
      </c>
      <c r="E21837" t="s">
        <v>19</v>
      </c>
      <c r="F21837" s="1">
        <v>4</v>
      </c>
      <c r="G21837">
        <v>5.32</v>
      </c>
      <c r="H21837">
        <v>2</v>
      </c>
      <c r="I21837" t="s">
        <v>33</v>
      </c>
      <c r="J21837" t="str">
        <v>8 hours</v>
      </c>
      <c r="K21837" t="s">
        <v>41</v>
      </c>
      <c r="L21837" t="s">
        <v>36</v>
      </c>
      <c r="M21837" t="s">
        <v>23</v>
      </c>
      <c r="N21837" s="2">
        <v>2</v>
      </c>
      <c r="O21837" s="1">
        <v>5</v>
      </c>
      <c r="P21837" t="s">
        <v>23</v>
      </c>
      <c r="Q21837">
        <v>1</v>
      </c>
      <c r="R21837" t="str">
        <f t="shared" si="341"/>
        <v>Yes</v>
      </c>
    </row>
    <row r="21838" spans="1:18">
      <c r="A21838">
        <v>110250</v>
      </c>
      <c r="B21838" t="s">
        <v>25</v>
      </c>
      <c r="C21838">
        <v>33</v>
      </c>
      <c r="D21838" t="s">
        <v>79</v>
      </c>
      <c r="E21838" t="s">
        <v>19</v>
      </c>
      <c r="F21838" s="1">
        <v>3</v>
      </c>
      <c r="G21838">
        <v>9.95</v>
      </c>
      <c r="H21838">
        <v>3</v>
      </c>
      <c r="I21838" t="s">
        <v>20</v>
      </c>
      <c r="J21838" t="str">
        <v>6 hours</v>
      </c>
      <c r="K21838" t="s">
        <v>27</v>
      </c>
      <c r="L21838" t="s">
        <v>42</v>
      </c>
      <c r="M21838" t="s">
        <v>23</v>
      </c>
      <c r="N21838" s="2">
        <v>6</v>
      </c>
      <c r="O21838" s="1">
        <v>1</v>
      </c>
      <c r="P21838" t="s">
        <v>24</v>
      </c>
      <c r="Q21838">
        <v>0</v>
      </c>
      <c r="R21838" t="str">
        <f t="shared" si="341"/>
        <v>No</v>
      </c>
    </row>
    <row r="21839" spans="1:18">
      <c r="A21839">
        <v>110251</v>
      </c>
      <c r="B21839" t="s">
        <v>17</v>
      </c>
      <c r="C21839">
        <v>30</v>
      </c>
      <c r="D21839" t="s">
        <v>68</v>
      </c>
      <c r="E21839" t="s">
        <v>19</v>
      </c>
      <c r="F21839" s="1">
        <v>5</v>
      </c>
      <c r="G21839">
        <v>7.22</v>
      </c>
      <c r="H21839">
        <v>3</v>
      </c>
      <c r="I21839" t="s">
        <v>20</v>
      </c>
      <c r="J21839" t="str">
        <v>6 hours</v>
      </c>
      <c r="K21839" t="s">
        <v>27</v>
      </c>
      <c r="L21839" t="s">
        <v>66</v>
      </c>
      <c r="M21839" t="s">
        <v>23</v>
      </c>
      <c r="N21839" s="2">
        <v>8</v>
      </c>
      <c r="O21839" s="1">
        <v>3</v>
      </c>
      <c r="P21839" t="s">
        <v>23</v>
      </c>
      <c r="Q21839">
        <v>1</v>
      </c>
      <c r="R21839" t="str">
        <f t="shared" si="341"/>
        <v>Yes</v>
      </c>
    </row>
    <row r="21840" spans="1:18">
      <c r="A21840">
        <v>110252</v>
      </c>
      <c r="B21840" t="s">
        <v>25</v>
      </c>
      <c r="C21840">
        <v>23</v>
      </c>
      <c r="D21840" t="s">
        <v>18</v>
      </c>
      <c r="E21840" t="s">
        <v>19</v>
      </c>
      <c r="F21840" s="1">
        <v>1</v>
      </c>
      <c r="G21840">
        <v>9.01</v>
      </c>
      <c r="H21840">
        <v>5</v>
      </c>
      <c r="I21840" t="s">
        <v>33</v>
      </c>
      <c r="J21840" t="str">
        <v>8 hours</v>
      </c>
      <c r="K21840" t="s">
        <v>21</v>
      </c>
      <c r="L21840" t="s">
        <v>31</v>
      </c>
      <c r="M21840" t="s">
        <v>24</v>
      </c>
      <c r="N21840" s="2">
        <v>12</v>
      </c>
      <c r="O21840" s="1">
        <v>1</v>
      </c>
      <c r="P21840" t="s">
        <v>24</v>
      </c>
      <c r="Q21840">
        <v>0</v>
      </c>
      <c r="R21840" t="str">
        <f t="shared" si="341"/>
        <v>No</v>
      </c>
    </row>
    <row r="21841" spans="1:18">
      <c r="A21841">
        <v>110255</v>
      </c>
      <c r="B21841" t="s">
        <v>17</v>
      </c>
      <c r="C21841">
        <v>19</v>
      </c>
      <c r="D21841" t="s">
        <v>39</v>
      </c>
      <c r="E21841" t="s">
        <v>19</v>
      </c>
      <c r="F21841" s="1">
        <v>5</v>
      </c>
      <c r="G21841">
        <v>8.54</v>
      </c>
      <c r="H21841">
        <v>1</v>
      </c>
      <c r="I21841" t="s">
        <v>33</v>
      </c>
      <c r="J21841" t="str">
        <v>8 hours</v>
      </c>
      <c r="K21841" t="s">
        <v>27</v>
      </c>
      <c r="L21841" t="s">
        <v>42</v>
      </c>
      <c r="M21841" t="s">
        <v>23</v>
      </c>
      <c r="N21841" s="2">
        <v>10</v>
      </c>
      <c r="O21841" s="1">
        <v>3</v>
      </c>
      <c r="P21841" t="s">
        <v>23</v>
      </c>
      <c r="Q21841">
        <v>0</v>
      </c>
      <c r="R21841" t="str">
        <f t="shared" si="341"/>
        <v>No</v>
      </c>
    </row>
    <row r="21842" spans="1:18">
      <c r="A21842">
        <v>110257</v>
      </c>
      <c r="B21842" t="s">
        <v>25</v>
      </c>
      <c r="C21842">
        <v>21</v>
      </c>
      <c r="D21842" t="s">
        <v>65</v>
      </c>
      <c r="E21842" t="s">
        <v>19</v>
      </c>
      <c r="F21842" s="1">
        <v>3</v>
      </c>
      <c r="G21842">
        <v>6.75</v>
      </c>
      <c r="H21842">
        <v>2</v>
      </c>
      <c r="I21842" t="s">
        <v>20</v>
      </c>
      <c r="J21842" t="str">
        <v>6 hours</v>
      </c>
      <c r="K21842" t="s">
        <v>27</v>
      </c>
      <c r="L21842" t="s">
        <v>44</v>
      </c>
      <c r="M21842" t="s">
        <v>23</v>
      </c>
      <c r="N21842" s="2">
        <v>10</v>
      </c>
      <c r="O21842" s="1">
        <v>3</v>
      </c>
      <c r="P21842" t="s">
        <v>23</v>
      </c>
      <c r="Q21842">
        <v>1</v>
      </c>
      <c r="R21842" t="str">
        <f t="shared" si="341"/>
        <v>Yes</v>
      </c>
    </row>
    <row r="21843" spans="1:18">
      <c r="A21843">
        <v>110270</v>
      </c>
      <c r="B21843" t="s">
        <v>17</v>
      </c>
      <c r="C21843">
        <v>23</v>
      </c>
      <c r="D21843" t="s">
        <v>49</v>
      </c>
      <c r="E21843" t="s">
        <v>19</v>
      </c>
      <c r="F21843" s="1">
        <v>3</v>
      </c>
      <c r="G21843">
        <v>7.53</v>
      </c>
      <c r="H21843">
        <v>3</v>
      </c>
      <c r="I21843" t="s">
        <v>51</v>
      </c>
      <c r="J21843" t="str">
        <v>9 hours</v>
      </c>
      <c r="K21843" t="s">
        <v>27</v>
      </c>
      <c r="L21843" t="s">
        <v>31</v>
      </c>
      <c r="M21843" t="s">
        <v>23</v>
      </c>
      <c r="N21843" s="2">
        <v>11</v>
      </c>
      <c r="O21843" s="1">
        <v>4</v>
      </c>
      <c r="P21843" t="s">
        <v>24</v>
      </c>
      <c r="Q21843">
        <v>1</v>
      </c>
      <c r="R21843" t="str">
        <f t="shared" si="341"/>
        <v>Yes</v>
      </c>
    </row>
    <row r="21844" spans="1:18">
      <c r="A21844">
        <v>110283</v>
      </c>
      <c r="B21844" t="s">
        <v>25</v>
      </c>
      <c r="C21844">
        <v>19</v>
      </c>
      <c r="D21844" t="s">
        <v>40</v>
      </c>
      <c r="E21844" t="s">
        <v>19</v>
      </c>
      <c r="F21844" s="1">
        <v>5</v>
      </c>
      <c r="G21844">
        <v>9.95</v>
      </c>
      <c r="H21844">
        <v>3</v>
      </c>
      <c r="I21844" t="s">
        <v>33</v>
      </c>
      <c r="J21844" t="str">
        <v>8 hours</v>
      </c>
      <c r="K21844" t="s">
        <v>27</v>
      </c>
      <c r="L21844" t="s">
        <v>42</v>
      </c>
      <c r="M21844" t="s">
        <v>23</v>
      </c>
      <c r="N21844" s="2">
        <v>10</v>
      </c>
      <c r="O21844" s="1">
        <v>2</v>
      </c>
      <c r="P21844" t="s">
        <v>23</v>
      </c>
      <c r="Q21844">
        <v>1</v>
      </c>
      <c r="R21844" t="str">
        <f t="shared" si="341"/>
        <v>Yes</v>
      </c>
    </row>
    <row r="21845" spans="1:18">
      <c r="A21845">
        <v>110287</v>
      </c>
      <c r="B21845" t="s">
        <v>25</v>
      </c>
      <c r="C21845">
        <v>24</v>
      </c>
      <c r="D21845" t="s">
        <v>72</v>
      </c>
      <c r="E21845" t="s">
        <v>19</v>
      </c>
      <c r="F21845" s="1">
        <v>5</v>
      </c>
      <c r="G21845">
        <v>6.21</v>
      </c>
      <c r="H21845">
        <v>5</v>
      </c>
      <c r="I21845" t="s">
        <v>20</v>
      </c>
      <c r="J21845" t="str">
        <v>6 hours</v>
      </c>
      <c r="K21845" t="s">
        <v>21</v>
      </c>
      <c r="L21845" t="s">
        <v>78</v>
      </c>
      <c r="M21845" t="s">
        <v>24</v>
      </c>
      <c r="N21845" s="2">
        <v>8</v>
      </c>
      <c r="O21845" s="1">
        <v>2</v>
      </c>
      <c r="P21845" t="s">
        <v>24</v>
      </c>
      <c r="Q21845">
        <v>0</v>
      </c>
      <c r="R21845" t="str">
        <f t="shared" si="341"/>
        <v>No</v>
      </c>
    </row>
    <row r="21846" spans="1:18">
      <c r="A21846">
        <v>110297</v>
      </c>
      <c r="B21846" t="s">
        <v>17</v>
      </c>
      <c r="C21846">
        <v>20</v>
      </c>
      <c r="D21846" t="s">
        <v>64</v>
      </c>
      <c r="E21846" t="s">
        <v>19</v>
      </c>
      <c r="F21846" s="1">
        <v>5</v>
      </c>
      <c r="G21846">
        <v>7.49</v>
      </c>
      <c r="H21846">
        <v>4</v>
      </c>
      <c r="I21846" t="s">
        <v>51</v>
      </c>
      <c r="J21846" t="str">
        <v>9 hours</v>
      </c>
      <c r="K21846" t="s">
        <v>41</v>
      </c>
      <c r="L21846" t="s">
        <v>42</v>
      </c>
      <c r="M21846" t="s">
        <v>23</v>
      </c>
      <c r="N21846" s="2">
        <v>1</v>
      </c>
      <c r="O21846" s="1">
        <v>4</v>
      </c>
      <c r="P21846" t="s">
        <v>24</v>
      </c>
      <c r="Q21846">
        <v>1</v>
      </c>
      <c r="R21846" t="str">
        <f t="shared" si="341"/>
        <v>Yes</v>
      </c>
    </row>
    <row r="21847" spans="1:18">
      <c r="A21847">
        <v>110298</v>
      </c>
      <c r="B21847" t="s">
        <v>25</v>
      </c>
      <c r="C21847">
        <v>30</v>
      </c>
      <c r="D21847" t="s">
        <v>58</v>
      </c>
      <c r="E21847" t="s">
        <v>19</v>
      </c>
      <c r="F21847" s="1">
        <v>2</v>
      </c>
      <c r="G21847">
        <v>6.27</v>
      </c>
      <c r="H21847">
        <v>4</v>
      </c>
      <c r="I21847" t="s">
        <v>33</v>
      </c>
      <c r="J21847" t="str">
        <v>8 hours</v>
      </c>
      <c r="K21847" t="s">
        <v>27</v>
      </c>
      <c r="L21847" t="s">
        <v>36</v>
      </c>
      <c r="M21847" t="s">
        <v>24</v>
      </c>
      <c r="N21847" s="2">
        <v>11</v>
      </c>
      <c r="O21847" s="1">
        <v>1</v>
      </c>
      <c r="P21847" t="s">
        <v>24</v>
      </c>
      <c r="Q21847">
        <v>0</v>
      </c>
      <c r="R21847" t="str">
        <f t="shared" si="341"/>
        <v>No</v>
      </c>
    </row>
    <row r="21848" spans="1:18">
      <c r="A21848">
        <v>110302</v>
      </c>
      <c r="B21848" t="s">
        <v>17</v>
      </c>
      <c r="C21848">
        <v>20</v>
      </c>
      <c r="D21848" t="s">
        <v>69</v>
      </c>
      <c r="E21848" t="s">
        <v>19</v>
      </c>
      <c r="F21848" s="1">
        <v>2</v>
      </c>
      <c r="G21848">
        <v>7.48</v>
      </c>
      <c r="H21848">
        <v>1</v>
      </c>
      <c r="I21848" t="s">
        <v>51</v>
      </c>
      <c r="J21848" t="str">
        <v>9 hours</v>
      </c>
      <c r="K21848" t="s">
        <v>41</v>
      </c>
      <c r="L21848" t="s">
        <v>42</v>
      </c>
      <c r="M21848" t="s">
        <v>23</v>
      </c>
      <c r="N21848" s="2">
        <v>12</v>
      </c>
      <c r="O21848" s="1">
        <v>1</v>
      </c>
      <c r="P21848" t="s">
        <v>24</v>
      </c>
      <c r="Q21848">
        <v>0</v>
      </c>
      <c r="R21848" t="str">
        <f t="shared" si="341"/>
        <v>No</v>
      </c>
    </row>
    <row r="21849" spans="1:18">
      <c r="A21849">
        <v>110310</v>
      </c>
      <c r="B21849" t="s">
        <v>17</v>
      </c>
      <c r="C21849">
        <v>31</v>
      </c>
      <c r="D21849" t="s">
        <v>70</v>
      </c>
      <c r="E21849" t="s">
        <v>19</v>
      </c>
      <c r="F21849" s="1">
        <v>3</v>
      </c>
      <c r="G21849">
        <v>6.76</v>
      </c>
      <c r="H21849">
        <v>4</v>
      </c>
      <c r="I21849" t="s">
        <v>30</v>
      </c>
      <c r="J21849" t="str">
        <v>4 hours</v>
      </c>
      <c r="K21849" t="s">
        <v>41</v>
      </c>
      <c r="L21849" t="s">
        <v>67</v>
      </c>
      <c r="M21849" t="s">
        <v>23</v>
      </c>
      <c r="N21849" s="2">
        <v>3</v>
      </c>
      <c r="O21849" s="1">
        <v>4</v>
      </c>
      <c r="P21849" t="s">
        <v>24</v>
      </c>
      <c r="Q21849">
        <v>1</v>
      </c>
      <c r="R21849" t="str">
        <f t="shared" si="341"/>
        <v>Yes</v>
      </c>
    </row>
    <row r="21850" spans="1:18">
      <c r="A21850">
        <v>110315</v>
      </c>
      <c r="B21850" t="s">
        <v>17</v>
      </c>
      <c r="C21850">
        <v>23</v>
      </c>
      <c r="D21850" t="s">
        <v>65</v>
      </c>
      <c r="E21850" t="s">
        <v>19</v>
      </c>
      <c r="F21850" s="1">
        <v>5</v>
      </c>
      <c r="G21850">
        <v>8.11</v>
      </c>
      <c r="H21850">
        <v>1</v>
      </c>
      <c r="I21850" t="s">
        <v>51</v>
      </c>
      <c r="J21850" t="str">
        <v>9 hours</v>
      </c>
      <c r="K21850" t="s">
        <v>27</v>
      </c>
      <c r="L21850" t="s">
        <v>71</v>
      </c>
      <c r="M21850" t="s">
        <v>23</v>
      </c>
      <c r="N21850" s="2">
        <v>12</v>
      </c>
      <c r="O21850" s="1">
        <v>2</v>
      </c>
      <c r="P21850" t="s">
        <v>23</v>
      </c>
      <c r="Q21850">
        <v>1</v>
      </c>
      <c r="R21850" t="str">
        <f t="shared" si="341"/>
        <v>Yes</v>
      </c>
    </row>
    <row r="21851" spans="1:18">
      <c r="A21851">
        <v>110318</v>
      </c>
      <c r="B21851" t="s">
        <v>25</v>
      </c>
      <c r="C21851">
        <v>26</v>
      </c>
      <c r="D21851" t="s">
        <v>79</v>
      </c>
      <c r="E21851" t="s">
        <v>19</v>
      </c>
      <c r="F21851" s="1">
        <v>5</v>
      </c>
      <c r="G21851">
        <v>9.74</v>
      </c>
      <c r="H21851">
        <v>2</v>
      </c>
      <c r="I21851" t="s">
        <v>20</v>
      </c>
      <c r="J21851" t="str">
        <v>6 hours</v>
      </c>
      <c r="K21851" t="s">
        <v>21</v>
      </c>
      <c r="L21851" t="s">
        <v>80</v>
      </c>
      <c r="M21851" t="s">
        <v>23</v>
      </c>
      <c r="N21851" s="2">
        <v>10</v>
      </c>
      <c r="O21851" s="1">
        <v>2</v>
      </c>
      <c r="P21851" t="s">
        <v>24</v>
      </c>
      <c r="Q21851">
        <v>1</v>
      </c>
      <c r="R21851" t="str">
        <f t="shared" si="341"/>
        <v>Yes</v>
      </c>
    </row>
    <row r="21852" spans="1:18">
      <c r="A21852">
        <v>110327</v>
      </c>
      <c r="B21852" t="s">
        <v>17</v>
      </c>
      <c r="C21852">
        <v>24</v>
      </c>
      <c r="D21852" t="s">
        <v>47</v>
      </c>
      <c r="E21852" t="s">
        <v>19</v>
      </c>
      <c r="F21852" s="1">
        <v>5</v>
      </c>
      <c r="G21852">
        <v>8.04</v>
      </c>
      <c r="H21852">
        <v>2</v>
      </c>
      <c r="I21852" t="s">
        <v>33</v>
      </c>
      <c r="J21852" t="str">
        <v>8 hours</v>
      </c>
      <c r="K21852" t="s">
        <v>27</v>
      </c>
      <c r="L21852" t="s">
        <v>62</v>
      </c>
      <c r="M21852" t="s">
        <v>23</v>
      </c>
      <c r="N21852" s="2">
        <v>10</v>
      </c>
      <c r="O21852" s="1">
        <v>4</v>
      </c>
      <c r="P21852" t="s">
        <v>23</v>
      </c>
      <c r="Q21852">
        <v>1</v>
      </c>
      <c r="R21852" t="str">
        <f t="shared" si="341"/>
        <v>Yes</v>
      </c>
    </row>
    <row r="21853" spans="1:18">
      <c r="A21853">
        <v>110329</v>
      </c>
      <c r="B21853" t="s">
        <v>25</v>
      </c>
      <c r="C21853">
        <v>29</v>
      </c>
      <c r="D21853" t="s">
        <v>76</v>
      </c>
      <c r="E21853" t="s">
        <v>19</v>
      </c>
      <c r="F21853" s="1">
        <v>3</v>
      </c>
      <c r="G21853">
        <v>6.37</v>
      </c>
      <c r="H21853">
        <v>4</v>
      </c>
      <c r="I21853" t="s">
        <v>33</v>
      </c>
      <c r="J21853" t="str">
        <v>8 hours</v>
      </c>
      <c r="K21853" t="s">
        <v>21</v>
      </c>
      <c r="L21853" t="s">
        <v>44</v>
      </c>
      <c r="M21853" t="s">
        <v>24</v>
      </c>
      <c r="N21853" s="2">
        <v>10</v>
      </c>
      <c r="O21853" s="1">
        <v>5</v>
      </c>
      <c r="P21853" t="s">
        <v>23</v>
      </c>
      <c r="Q21853">
        <v>0</v>
      </c>
      <c r="R21853" t="str">
        <f t="shared" si="341"/>
        <v>No</v>
      </c>
    </row>
    <row r="21854" spans="1:18">
      <c r="A21854">
        <v>110332</v>
      </c>
      <c r="B21854" t="s">
        <v>25</v>
      </c>
      <c r="C21854">
        <v>32</v>
      </c>
      <c r="D21854" t="s">
        <v>35</v>
      </c>
      <c r="E21854" t="s">
        <v>19</v>
      </c>
      <c r="F21854" s="1">
        <v>2</v>
      </c>
      <c r="G21854">
        <v>8.93</v>
      </c>
      <c r="H21854">
        <v>3</v>
      </c>
      <c r="I21854" t="s">
        <v>20</v>
      </c>
      <c r="J21854" t="str">
        <v>6 hours</v>
      </c>
      <c r="K21854" t="s">
        <v>21</v>
      </c>
      <c r="L21854" t="s">
        <v>48</v>
      </c>
      <c r="M21854" t="s">
        <v>23</v>
      </c>
      <c r="N21854" s="2">
        <v>11</v>
      </c>
      <c r="O21854" s="1">
        <v>5</v>
      </c>
      <c r="P21854" t="s">
        <v>24</v>
      </c>
      <c r="Q21854">
        <v>1</v>
      </c>
      <c r="R21854" t="str">
        <f t="shared" si="341"/>
        <v>Yes</v>
      </c>
    </row>
    <row r="21855" spans="1:18">
      <c r="A21855">
        <v>110336</v>
      </c>
      <c r="B21855" t="s">
        <v>25</v>
      </c>
      <c r="C21855">
        <v>21</v>
      </c>
      <c r="D21855" t="s">
        <v>35</v>
      </c>
      <c r="E21855" t="s">
        <v>19</v>
      </c>
      <c r="F21855" s="1">
        <v>1</v>
      </c>
      <c r="G21855">
        <v>5.71</v>
      </c>
      <c r="H21855">
        <v>5</v>
      </c>
      <c r="I21855" t="s">
        <v>30</v>
      </c>
      <c r="J21855" t="str">
        <v>4 hours</v>
      </c>
      <c r="K21855" t="s">
        <v>41</v>
      </c>
      <c r="L21855" t="s">
        <v>31</v>
      </c>
      <c r="M21855" t="s">
        <v>24</v>
      </c>
      <c r="N21855" s="2">
        <v>5</v>
      </c>
      <c r="O21855" s="1">
        <v>1</v>
      </c>
      <c r="P21855" t="s">
        <v>23</v>
      </c>
      <c r="Q21855">
        <v>0</v>
      </c>
      <c r="R21855" t="str">
        <f t="shared" si="341"/>
        <v>No</v>
      </c>
    </row>
    <row r="21856" spans="1:18">
      <c r="A21856">
        <v>110337</v>
      </c>
      <c r="B21856" t="s">
        <v>25</v>
      </c>
      <c r="C21856">
        <v>33</v>
      </c>
      <c r="D21856" t="s">
        <v>69</v>
      </c>
      <c r="E21856" t="s">
        <v>19</v>
      </c>
      <c r="F21856" s="1">
        <v>5</v>
      </c>
      <c r="G21856">
        <v>5.56</v>
      </c>
      <c r="H21856">
        <v>3</v>
      </c>
      <c r="I21856" t="s">
        <v>33</v>
      </c>
      <c r="J21856" t="str">
        <v>8 hours</v>
      </c>
      <c r="K21856" t="s">
        <v>21</v>
      </c>
      <c r="L21856" t="s">
        <v>48</v>
      </c>
      <c r="M21856" t="s">
        <v>23</v>
      </c>
      <c r="N21856" s="2">
        <v>3</v>
      </c>
      <c r="O21856" s="1">
        <v>5</v>
      </c>
      <c r="P21856" t="s">
        <v>24</v>
      </c>
      <c r="Q21856">
        <v>0</v>
      </c>
      <c r="R21856" t="str">
        <f t="shared" si="341"/>
        <v>No</v>
      </c>
    </row>
    <row r="21857" spans="1:18">
      <c r="A21857">
        <v>110345</v>
      </c>
      <c r="B21857" t="s">
        <v>17</v>
      </c>
      <c r="C21857">
        <v>28</v>
      </c>
      <c r="D21857" t="s">
        <v>26</v>
      </c>
      <c r="E21857" t="s">
        <v>19</v>
      </c>
      <c r="F21857" s="1">
        <v>4</v>
      </c>
      <c r="G21857">
        <v>8.21</v>
      </c>
      <c r="H21857">
        <v>2</v>
      </c>
      <c r="I21857" t="s">
        <v>20</v>
      </c>
      <c r="J21857" t="str">
        <v>6 hours</v>
      </c>
      <c r="K21857" t="s">
        <v>21</v>
      </c>
      <c r="L21857" t="s">
        <v>78</v>
      </c>
      <c r="M21857" t="s">
        <v>23</v>
      </c>
      <c r="N21857" s="2">
        <v>4</v>
      </c>
      <c r="O21857" s="1">
        <v>4</v>
      </c>
      <c r="P21857" t="s">
        <v>24</v>
      </c>
      <c r="Q21857">
        <v>1</v>
      </c>
      <c r="R21857" t="str">
        <f t="shared" si="341"/>
        <v>Yes</v>
      </c>
    </row>
    <row r="21858" spans="1:18">
      <c r="A21858">
        <v>110354</v>
      </c>
      <c r="B21858" t="s">
        <v>17</v>
      </c>
      <c r="C21858">
        <v>20</v>
      </c>
      <c r="D21858" t="s">
        <v>49</v>
      </c>
      <c r="E21858" t="s">
        <v>19</v>
      </c>
      <c r="F21858" s="1">
        <v>1</v>
      </c>
      <c r="G21858">
        <v>9.88</v>
      </c>
      <c r="H21858">
        <v>5</v>
      </c>
      <c r="I21858" t="s">
        <v>51</v>
      </c>
      <c r="J21858" t="str">
        <v>9 hours</v>
      </c>
      <c r="K21858" t="s">
        <v>27</v>
      </c>
      <c r="L21858" t="s">
        <v>42</v>
      </c>
      <c r="M21858" t="s">
        <v>24</v>
      </c>
      <c r="N21858" s="2">
        <v>11</v>
      </c>
      <c r="O21858" s="1">
        <v>2</v>
      </c>
      <c r="P21858" t="s">
        <v>23</v>
      </c>
      <c r="Q21858">
        <v>0</v>
      </c>
      <c r="R21858" t="str">
        <f t="shared" si="341"/>
        <v>No</v>
      </c>
    </row>
    <row r="21859" spans="1:18">
      <c r="A21859">
        <v>110377</v>
      </c>
      <c r="B21859" t="s">
        <v>25</v>
      </c>
      <c r="C21859">
        <v>24</v>
      </c>
      <c r="D21859" t="s">
        <v>72</v>
      </c>
      <c r="E21859" t="s">
        <v>19</v>
      </c>
      <c r="F21859" s="1">
        <v>4</v>
      </c>
      <c r="G21859">
        <v>8.96</v>
      </c>
      <c r="H21859">
        <v>2</v>
      </c>
      <c r="I21859" t="s">
        <v>33</v>
      </c>
      <c r="J21859" t="str">
        <v>8 hours</v>
      </c>
      <c r="K21859" t="s">
        <v>41</v>
      </c>
      <c r="L21859" t="s">
        <v>81</v>
      </c>
      <c r="M21859" t="s">
        <v>23</v>
      </c>
      <c r="N21859" s="2">
        <v>4</v>
      </c>
      <c r="O21859" s="1">
        <v>5</v>
      </c>
      <c r="P21859" t="s">
        <v>23</v>
      </c>
      <c r="Q21859">
        <v>1</v>
      </c>
      <c r="R21859" t="str">
        <f t="shared" si="341"/>
        <v>Yes</v>
      </c>
    </row>
    <row r="21860" spans="1:18">
      <c r="A21860">
        <v>110384</v>
      </c>
      <c r="B21860" t="s">
        <v>17</v>
      </c>
      <c r="C21860">
        <v>26</v>
      </c>
      <c r="D21860" t="s">
        <v>35</v>
      </c>
      <c r="E21860" t="s">
        <v>19</v>
      </c>
      <c r="F21860" s="1">
        <v>5</v>
      </c>
      <c r="G21860">
        <v>7.77</v>
      </c>
      <c r="H21860">
        <v>4</v>
      </c>
      <c r="I21860" t="s">
        <v>20</v>
      </c>
      <c r="J21860" t="str">
        <v>6 hours</v>
      </c>
      <c r="K21860" t="s">
        <v>27</v>
      </c>
      <c r="L21860" t="s">
        <v>42</v>
      </c>
      <c r="M21860" t="s">
        <v>24</v>
      </c>
      <c r="N21860" s="2">
        <v>11</v>
      </c>
      <c r="O21860" s="1">
        <v>5</v>
      </c>
      <c r="P21860" t="s">
        <v>24</v>
      </c>
      <c r="Q21860">
        <v>0</v>
      </c>
      <c r="R21860" t="str">
        <f t="shared" si="341"/>
        <v>No</v>
      </c>
    </row>
    <row r="21861" spans="1:18">
      <c r="A21861">
        <v>110401</v>
      </c>
      <c r="B21861" t="s">
        <v>25</v>
      </c>
      <c r="C21861">
        <v>33</v>
      </c>
      <c r="D21861" t="s">
        <v>50</v>
      </c>
      <c r="E21861" t="s">
        <v>19</v>
      </c>
      <c r="F21861" s="1">
        <v>4</v>
      </c>
      <c r="G21861">
        <v>6.79</v>
      </c>
      <c r="H21861">
        <v>5</v>
      </c>
      <c r="I21861" t="s">
        <v>30</v>
      </c>
      <c r="J21861" t="str">
        <v>4 hours</v>
      </c>
      <c r="K21861" t="s">
        <v>41</v>
      </c>
      <c r="L21861" t="s">
        <v>44</v>
      </c>
      <c r="M21861" t="s">
        <v>23</v>
      </c>
      <c r="N21861" s="2">
        <v>9</v>
      </c>
      <c r="O21861" s="1">
        <v>5</v>
      </c>
      <c r="P21861" t="s">
        <v>23</v>
      </c>
      <c r="Q21861">
        <v>1</v>
      </c>
      <c r="R21861" t="str">
        <f t="shared" si="341"/>
        <v>Yes</v>
      </c>
    </row>
    <row r="21862" spans="1:18">
      <c r="A21862">
        <v>110409</v>
      </c>
      <c r="B21862" t="s">
        <v>17</v>
      </c>
      <c r="C21862">
        <v>27</v>
      </c>
      <c r="D21862" t="s">
        <v>37</v>
      </c>
      <c r="E21862" t="s">
        <v>19</v>
      </c>
      <c r="F21862" s="1">
        <v>5</v>
      </c>
      <c r="G21862">
        <v>6.78</v>
      </c>
      <c r="H21862">
        <v>3</v>
      </c>
      <c r="I21862" t="s">
        <v>20</v>
      </c>
      <c r="J21862" t="str">
        <v>6 hours</v>
      </c>
      <c r="K21862" t="s">
        <v>21</v>
      </c>
      <c r="L21862" t="s">
        <v>66</v>
      </c>
      <c r="M21862" t="s">
        <v>23</v>
      </c>
      <c r="N21862" s="2">
        <v>4</v>
      </c>
      <c r="O21862" s="1">
        <v>4</v>
      </c>
      <c r="P21862" t="s">
        <v>23</v>
      </c>
      <c r="Q21862">
        <v>1</v>
      </c>
      <c r="R21862" t="str">
        <f t="shared" si="341"/>
        <v>Yes</v>
      </c>
    </row>
    <row r="21863" spans="1:18">
      <c r="A21863">
        <v>110410</v>
      </c>
      <c r="B21863" t="s">
        <v>17</v>
      </c>
      <c r="C21863">
        <v>26</v>
      </c>
      <c r="D21863" t="s">
        <v>72</v>
      </c>
      <c r="E21863" t="s">
        <v>19</v>
      </c>
      <c r="F21863" s="1">
        <v>4</v>
      </c>
      <c r="G21863">
        <v>8.9</v>
      </c>
      <c r="H21863">
        <v>5</v>
      </c>
      <c r="I21863" t="s">
        <v>20</v>
      </c>
      <c r="J21863" t="str">
        <v>6 hours</v>
      </c>
      <c r="K21863" t="s">
        <v>41</v>
      </c>
      <c r="L21863" t="s">
        <v>67</v>
      </c>
      <c r="M21863" t="s">
        <v>23</v>
      </c>
      <c r="N21863" s="2">
        <v>3</v>
      </c>
      <c r="O21863" s="1">
        <v>4</v>
      </c>
      <c r="P21863" t="s">
        <v>23</v>
      </c>
      <c r="Q21863">
        <v>1</v>
      </c>
      <c r="R21863" t="str">
        <f t="shared" si="341"/>
        <v>Yes</v>
      </c>
    </row>
    <row r="21864" spans="1:18">
      <c r="A21864">
        <v>110413</v>
      </c>
      <c r="B21864" t="s">
        <v>17</v>
      </c>
      <c r="C21864">
        <v>19</v>
      </c>
      <c r="D21864" t="s">
        <v>29</v>
      </c>
      <c r="E21864" t="s">
        <v>19</v>
      </c>
      <c r="F21864" s="1">
        <v>3</v>
      </c>
      <c r="G21864">
        <v>5.08</v>
      </c>
      <c r="H21864">
        <v>4</v>
      </c>
      <c r="I21864" t="s">
        <v>33</v>
      </c>
      <c r="J21864" t="str">
        <v>8 hours</v>
      </c>
      <c r="K21864" t="s">
        <v>21</v>
      </c>
      <c r="L21864" t="s">
        <v>42</v>
      </c>
      <c r="M21864" t="s">
        <v>23</v>
      </c>
      <c r="N21864" s="2">
        <v>5</v>
      </c>
      <c r="O21864" s="1">
        <v>4</v>
      </c>
      <c r="P21864" t="s">
        <v>24</v>
      </c>
      <c r="Q21864">
        <v>1</v>
      </c>
      <c r="R21864" t="str">
        <f t="shared" si="341"/>
        <v>Yes</v>
      </c>
    </row>
    <row r="21865" spans="1:18">
      <c r="A21865">
        <v>110418</v>
      </c>
      <c r="B21865" t="s">
        <v>17</v>
      </c>
      <c r="C21865">
        <v>20</v>
      </c>
      <c r="D21865" t="s">
        <v>61</v>
      </c>
      <c r="E21865" t="s">
        <v>19</v>
      </c>
      <c r="F21865" s="1">
        <v>5</v>
      </c>
      <c r="G21865">
        <v>8.39</v>
      </c>
      <c r="H21865">
        <v>1</v>
      </c>
      <c r="I21865" t="s">
        <v>33</v>
      </c>
      <c r="J21865" t="str">
        <v>8 hours</v>
      </c>
      <c r="K21865" t="s">
        <v>41</v>
      </c>
      <c r="L21865" t="s">
        <v>42</v>
      </c>
      <c r="M21865" t="s">
        <v>23</v>
      </c>
      <c r="N21865" s="2">
        <v>5</v>
      </c>
      <c r="O21865" s="1">
        <v>2</v>
      </c>
      <c r="P21865" t="s">
        <v>24</v>
      </c>
      <c r="Q21865">
        <v>0</v>
      </c>
      <c r="R21865" t="str">
        <f t="shared" si="341"/>
        <v>No</v>
      </c>
    </row>
    <row r="21866" spans="1:18">
      <c r="A21866">
        <v>110419</v>
      </c>
      <c r="B21866" t="s">
        <v>17</v>
      </c>
      <c r="C21866">
        <v>21</v>
      </c>
      <c r="D21866" t="s">
        <v>18</v>
      </c>
      <c r="E21866" t="s">
        <v>19</v>
      </c>
      <c r="F21866" s="1">
        <v>5</v>
      </c>
      <c r="G21866">
        <v>6.25</v>
      </c>
      <c r="H21866">
        <v>1</v>
      </c>
      <c r="I21866" t="s">
        <v>30</v>
      </c>
      <c r="J21866" t="str">
        <v>4 hours</v>
      </c>
      <c r="K21866" t="s">
        <v>27</v>
      </c>
      <c r="L21866" t="s">
        <v>31</v>
      </c>
      <c r="M21866" t="s">
        <v>23</v>
      </c>
      <c r="N21866" s="2">
        <v>3</v>
      </c>
      <c r="O21866" s="1">
        <v>4</v>
      </c>
      <c r="P21866" t="s">
        <v>24</v>
      </c>
      <c r="Q21866">
        <v>0</v>
      </c>
      <c r="R21866" t="str">
        <f t="shared" si="341"/>
        <v>No</v>
      </c>
    </row>
    <row r="21867" spans="1:18">
      <c r="A21867">
        <v>110423</v>
      </c>
      <c r="B21867" t="s">
        <v>25</v>
      </c>
      <c r="C21867">
        <v>34</v>
      </c>
      <c r="D21867" t="s">
        <v>53</v>
      </c>
      <c r="E21867" t="s">
        <v>19</v>
      </c>
      <c r="F21867" s="1">
        <v>2</v>
      </c>
      <c r="G21867">
        <v>5.51</v>
      </c>
      <c r="H21867">
        <v>4</v>
      </c>
      <c r="I21867" t="s">
        <v>33</v>
      </c>
      <c r="J21867" t="str">
        <v>8 hours</v>
      </c>
      <c r="K21867" t="s">
        <v>21</v>
      </c>
      <c r="L21867" t="s">
        <v>36</v>
      </c>
      <c r="M21867" t="s">
        <v>23</v>
      </c>
      <c r="N21867" s="2">
        <v>8</v>
      </c>
      <c r="O21867" s="1">
        <v>4</v>
      </c>
      <c r="P21867" t="s">
        <v>23</v>
      </c>
      <c r="Q21867">
        <v>0</v>
      </c>
      <c r="R21867" t="str">
        <f t="shared" si="341"/>
        <v>No</v>
      </c>
    </row>
    <row r="21868" spans="1:18">
      <c r="A21868">
        <v>110424</v>
      </c>
      <c r="B21868" t="s">
        <v>17</v>
      </c>
      <c r="C21868">
        <v>18</v>
      </c>
      <c r="D21868" t="s">
        <v>69</v>
      </c>
      <c r="E21868" t="s">
        <v>19</v>
      </c>
      <c r="F21868" s="1">
        <v>3</v>
      </c>
      <c r="G21868">
        <v>8.79</v>
      </c>
      <c r="H21868">
        <v>5</v>
      </c>
      <c r="I21868" t="s">
        <v>30</v>
      </c>
      <c r="J21868" t="str">
        <v>4 hours</v>
      </c>
      <c r="K21868" t="s">
        <v>41</v>
      </c>
      <c r="L21868" t="s">
        <v>42</v>
      </c>
      <c r="M21868" t="s">
        <v>23</v>
      </c>
      <c r="N21868" s="2">
        <v>12</v>
      </c>
      <c r="O21868" s="1">
        <v>1</v>
      </c>
      <c r="P21868" t="s">
        <v>23</v>
      </c>
      <c r="Q21868">
        <v>0</v>
      </c>
      <c r="R21868" t="str">
        <f t="shared" si="341"/>
        <v>No</v>
      </c>
    </row>
    <row r="21869" spans="1:18">
      <c r="A21869">
        <v>110425</v>
      </c>
      <c r="B21869" t="s">
        <v>25</v>
      </c>
      <c r="C21869">
        <v>27</v>
      </c>
      <c r="D21869" t="s">
        <v>58</v>
      </c>
      <c r="E21869" t="s">
        <v>19</v>
      </c>
      <c r="F21869" s="1">
        <v>2</v>
      </c>
      <c r="G21869">
        <v>5.71</v>
      </c>
      <c r="H21869">
        <v>2</v>
      </c>
      <c r="I21869" t="s">
        <v>51</v>
      </c>
      <c r="J21869" t="str">
        <v>9 hours</v>
      </c>
      <c r="K21869" t="s">
        <v>21</v>
      </c>
      <c r="L21869" t="s">
        <v>22</v>
      </c>
      <c r="M21869" t="s">
        <v>23</v>
      </c>
      <c r="N21869" s="2">
        <v>0</v>
      </c>
      <c r="O21869" s="1">
        <v>1</v>
      </c>
      <c r="P21869" t="s">
        <v>24</v>
      </c>
      <c r="Q21869">
        <v>0</v>
      </c>
      <c r="R21869" t="str">
        <f t="shared" si="341"/>
        <v>No</v>
      </c>
    </row>
    <row r="21870" spans="1:18">
      <c r="A21870">
        <v>110431</v>
      </c>
      <c r="B21870" t="s">
        <v>17</v>
      </c>
      <c r="C21870">
        <v>22</v>
      </c>
      <c r="D21870" t="s">
        <v>39</v>
      </c>
      <c r="E21870" t="s">
        <v>19</v>
      </c>
      <c r="F21870" s="1">
        <v>2</v>
      </c>
      <c r="G21870">
        <v>6.29</v>
      </c>
      <c r="H21870">
        <v>1</v>
      </c>
      <c r="I21870" t="s">
        <v>30</v>
      </c>
      <c r="J21870" t="str">
        <v>4 hours</v>
      </c>
      <c r="K21870" t="s">
        <v>41</v>
      </c>
      <c r="L21870" t="s">
        <v>81</v>
      </c>
      <c r="M21870" t="s">
        <v>23</v>
      </c>
      <c r="N21870" s="2">
        <v>10</v>
      </c>
      <c r="O21870" s="1">
        <v>1</v>
      </c>
      <c r="P21870" t="s">
        <v>23</v>
      </c>
      <c r="Q21870">
        <v>1</v>
      </c>
      <c r="R21870" t="str">
        <f t="shared" si="341"/>
        <v>Yes</v>
      </c>
    </row>
    <row r="21871" spans="1:18">
      <c r="A21871">
        <v>110432</v>
      </c>
      <c r="B21871" t="s">
        <v>17</v>
      </c>
      <c r="C21871">
        <v>19</v>
      </c>
      <c r="D21871" t="s">
        <v>50</v>
      </c>
      <c r="E21871" t="s">
        <v>19</v>
      </c>
      <c r="F21871" s="1">
        <v>3</v>
      </c>
      <c r="G21871">
        <v>8.96</v>
      </c>
      <c r="H21871">
        <v>5</v>
      </c>
      <c r="I21871" t="s">
        <v>30</v>
      </c>
      <c r="J21871" t="str">
        <v>4 hours</v>
      </c>
      <c r="K21871" t="s">
        <v>41</v>
      </c>
      <c r="L21871" t="s">
        <v>42</v>
      </c>
      <c r="M21871" t="s">
        <v>23</v>
      </c>
      <c r="N21871" s="2">
        <v>7</v>
      </c>
      <c r="O21871" s="1">
        <v>4</v>
      </c>
      <c r="P21871" t="s">
        <v>23</v>
      </c>
      <c r="Q21871">
        <v>0</v>
      </c>
      <c r="R21871" t="str">
        <f t="shared" si="341"/>
        <v>No</v>
      </c>
    </row>
    <row r="21872" spans="1:18">
      <c r="A21872">
        <v>110441</v>
      </c>
      <c r="B21872" t="s">
        <v>17</v>
      </c>
      <c r="C21872">
        <v>24</v>
      </c>
      <c r="D21872" t="s">
        <v>32</v>
      </c>
      <c r="E21872" t="s">
        <v>19</v>
      </c>
      <c r="F21872" s="1">
        <v>2</v>
      </c>
      <c r="G21872">
        <v>8.5</v>
      </c>
      <c r="H21872">
        <v>1</v>
      </c>
      <c r="I21872" t="s">
        <v>30</v>
      </c>
      <c r="J21872" t="str">
        <v>4 hours</v>
      </c>
      <c r="K21872" t="s">
        <v>27</v>
      </c>
      <c r="L21872" t="s">
        <v>81</v>
      </c>
      <c r="M21872" t="s">
        <v>24</v>
      </c>
      <c r="N21872" s="2">
        <v>0</v>
      </c>
      <c r="O21872" s="1">
        <v>2</v>
      </c>
      <c r="P21872" t="s">
        <v>23</v>
      </c>
      <c r="Q21872">
        <v>0</v>
      </c>
      <c r="R21872" t="str">
        <f t="shared" si="341"/>
        <v>No</v>
      </c>
    </row>
    <row r="21873" spans="1:18">
      <c r="A21873">
        <v>110443</v>
      </c>
      <c r="B21873" t="s">
        <v>17</v>
      </c>
      <c r="C21873">
        <v>24</v>
      </c>
      <c r="D21873" t="s">
        <v>70</v>
      </c>
      <c r="E21873" t="s">
        <v>19</v>
      </c>
      <c r="F21873" s="1">
        <v>5</v>
      </c>
      <c r="G21873">
        <v>8.71</v>
      </c>
      <c r="H21873">
        <v>3</v>
      </c>
      <c r="I21873" t="s">
        <v>20</v>
      </c>
      <c r="J21873" t="str">
        <v>6 hours</v>
      </c>
      <c r="K21873" t="s">
        <v>21</v>
      </c>
      <c r="L21873" t="s">
        <v>34</v>
      </c>
      <c r="M21873" t="s">
        <v>23</v>
      </c>
      <c r="N21873" s="2">
        <v>1</v>
      </c>
      <c r="O21873" s="1">
        <v>4</v>
      </c>
      <c r="P21873" t="s">
        <v>24</v>
      </c>
      <c r="Q21873">
        <v>1</v>
      </c>
      <c r="R21873" t="str">
        <f t="shared" si="341"/>
        <v>Yes</v>
      </c>
    </row>
    <row r="21874" spans="1:18">
      <c r="A21874">
        <v>110445</v>
      </c>
      <c r="B21874" t="s">
        <v>17</v>
      </c>
      <c r="C21874">
        <v>33</v>
      </c>
      <c r="D21874" t="s">
        <v>29</v>
      </c>
      <c r="E21874" t="s">
        <v>19</v>
      </c>
      <c r="F21874" s="1">
        <v>5</v>
      </c>
      <c r="G21874">
        <v>8.28</v>
      </c>
      <c r="H21874">
        <v>4</v>
      </c>
      <c r="I21874" t="s">
        <v>33</v>
      </c>
      <c r="J21874" t="str">
        <v>8 hours</v>
      </c>
      <c r="K21874" t="s">
        <v>21</v>
      </c>
      <c r="L21874" t="s">
        <v>66</v>
      </c>
      <c r="M21874" t="s">
        <v>23</v>
      </c>
      <c r="N21874" s="2">
        <v>5</v>
      </c>
      <c r="O21874" s="1">
        <v>4</v>
      </c>
      <c r="P21874" t="s">
        <v>24</v>
      </c>
      <c r="Q21874">
        <v>1</v>
      </c>
      <c r="R21874" t="str">
        <f t="shared" si="341"/>
        <v>Yes</v>
      </c>
    </row>
    <row r="21875" spans="1:18">
      <c r="A21875">
        <v>110449</v>
      </c>
      <c r="B21875" t="s">
        <v>17</v>
      </c>
      <c r="C21875">
        <v>30</v>
      </c>
      <c r="D21875" t="s">
        <v>43</v>
      </c>
      <c r="E21875" t="s">
        <v>19</v>
      </c>
      <c r="F21875" s="1">
        <v>3</v>
      </c>
      <c r="G21875">
        <v>8.14</v>
      </c>
      <c r="H21875">
        <v>5</v>
      </c>
      <c r="I21875" t="s">
        <v>33</v>
      </c>
      <c r="J21875" t="str">
        <v>8 hours</v>
      </c>
      <c r="K21875" t="s">
        <v>21</v>
      </c>
      <c r="L21875" t="s">
        <v>52</v>
      </c>
      <c r="M21875" t="s">
        <v>23</v>
      </c>
      <c r="N21875" s="2">
        <v>3</v>
      </c>
      <c r="O21875" s="1">
        <v>1</v>
      </c>
      <c r="P21875" t="s">
        <v>23</v>
      </c>
      <c r="Q21875">
        <v>0</v>
      </c>
      <c r="R21875" t="str">
        <f t="shared" si="341"/>
        <v>No</v>
      </c>
    </row>
    <row r="21876" spans="1:18">
      <c r="A21876">
        <v>110451</v>
      </c>
      <c r="B21876" t="s">
        <v>17</v>
      </c>
      <c r="C21876">
        <v>32</v>
      </c>
      <c r="D21876" t="s">
        <v>59</v>
      </c>
      <c r="E21876" t="s">
        <v>19</v>
      </c>
      <c r="F21876" s="1">
        <v>3</v>
      </c>
      <c r="G21876">
        <v>6.03</v>
      </c>
      <c r="H21876">
        <v>2</v>
      </c>
      <c r="I21876" t="s">
        <v>20</v>
      </c>
      <c r="J21876" t="str">
        <v>6 hours</v>
      </c>
      <c r="K21876" t="s">
        <v>27</v>
      </c>
      <c r="L21876" t="s">
        <v>71</v>
      </c>
      <c r="M21876" t="s">
        <v>23</v>
      </c>
      <c r="N21876" s="2">
        <v>6</v>
      </c>
      <c r="O21876" s="1">
        <v>4</v>
      </c>
      <c r="P21876" t="s">
        <v>23</v>
      </c>
      <c r="Q21876">
        <v>1</v>
      </c>
      <c r="R21876" t="str">
        <f t="shared" si="341"/>
        <v>Yes</v>
      </c>
    </row>
    <row r="21877" spans="1:18">
      <c r="A21877">
        <v>110464</v>
      </c>
      <c r="B21877" t="s">
        <v>17</v>
      </c>
      <c r="C21877">
        <v>34</v>
      </c>
      <c r="D21877" t="s">
        <v>39</v>
      </c>
      <c r="E21877" t="s">
        <v>19</v>
      </c>
      <c r="F21877" s="1">
        <v>1</v>
      </c>
      <c r="G21877">
        <v>8.43</v>
      </c>
      <c r="H21877">
        <v>4</v>
      </c>
      <c r="I21877" t="s">
        <v>20</v>
      </c>
      <c r="J21877" t="str">
        <v>6 hours</v>
      </c>
      <c r="K21877" t="s">
        <v>27</v>
      </c>
      <c r="L21877" t="s">
        <v>28</v>
      </c>
      <c r="M21877" t="s">
        <v>24</v>
      </c>
      <c r="N21877" s="2">
        <v>11</v>
      </c>
      <c r="O21877" s="1">
        <v>3</v>
      </c>
      <c r="P21877" t="s">
        <v>24</v>
      </c>
      <c r="Q21877">
        <v>0</v>
      </c>
      <c r="R21877" t="str">
        <f t="shared" si="341"/>
        <v>No</v>
      </c>
    </row>
    <row r="21878" spans="1:18">
      <c r="A21878">
        <v>110475</v>
      </c>
      <c r="B21878" t="s">
        <v>25</v>
      </c>
      <c r="C21878">
        <v>32</v>
      </c>
      <c r="D21878" t="s">
        <v>72</v>
      </c>
      <c r="E21878" t="s">
        <v>19</v>
      </c>
      <c r="F21878" s="1">
        <v>5</v>
      </c>
      <c r="G21878">
        <v>9.21</v>
      </c>
      <c r="H21878">
        <v>3</v>
      </c>
      <c r="I21878" t="s">
        <v>20</v>
      </c>
      <c r="J21878" t="str">
        <v>6 hours</v>
      </c>
      <c r="K21878" t="s">
        <v>21</v>
      </c>
      <c r="L21878" t="s">
        <v>46</v>
      </c>
      <c r="M21878" t="s">
        <v>23</v>
      </c>
      <c r="N21878" s="2">
        <v>2</v>
      </c>
      <c r="O21878" s="1">
        <v>2</v>
      </c>
      <c r="P21878" t="s">
        <v>24</v>
      </c>
      <c r="Q21878">
        <v>1</v>
      </c>
      <c r="R21878" t="str">
        <f t="shared" si="341"/>
        <v>Yes</v>
      </c>
    </row>
    <row r="21879" spans="1:18">
      <c r="A21879">
        <v>110476</v>
      </c>
      <c r="B21879" t="s">
        <v>17</v>
      </c>
      <c r="C21879">
        <v>29</v>
      </c>
      <c r="D21879" t="s">
        <v>65</v>
      </c>
      <c r="E21879" t="s">
        <v>19</v>
      </c>
      <c r="F21879" s="1">
        <v>1</v>
      </c>
      <c r="G21879">
        <v>9.93</v>
      </c>
      <c r="H21879">
        <v>2</v>
      </c>
      <c r="I21879" t="s">
        <v>33</v>
      </c>
      <c r="J21879" t="str">
        <v>8 hours</v>
      </c>
      <c r="K21879" t="s">
        <v>27</v>
      </c>
      <c r="L21879" t="s">
        <v>60</v>
      </c>
      <c r="M21879" t="s">
        <v>23</v>
      </c>
      <c r="N21879" s="2">
        <v>10</v>
      </c>
      <c r="O21879" s="1">
        <v>1</v>
      </c>
      <c r="P21879" t="s">
        <v>23</v>
      </c>
      <c r="Q21879">
        <v>1</v>
      </c>
      <c r="R21879" t="str">
        <f t="shared" si="341"/>
        <v>Yes</v>
      </c>
    </row>
    <row r="21880" spans="1:18">
      <c r="A21880">
        <v>110481</v>
      </c>
      <c r="B21880" t="s">
        <v>25</v>
      </c>
      <c r="C21880">
        <v>31</v>
      </c>
      <c r="D21880" t="s">
        <v>53</v>
      </c>
      <c r="E21880" t="s">
        <v>19</v>
      </c>
      <c r="F21880" s="1">
        <v>3</v>
      </c>
      <c r="G21880">
        <v>7.15</v>
      </c>
      <c r="H21880">
        <v>5</v>
      </c>
      <c r="I21880" t="s">
        <v>20</v>
      </c>
      <c r="J21880" t="str">
        <v>6 hours</v>
      </c>
      <c r="K21880" t="s">
        <v>27</v>
      </c>
      <c r="L21880" t="s">
        <v>78</v>
      </c>
      <c r="M21880" t="s">
        <v>24</v>
      </c>
      <c r="N21880" s="2">
        <v>12</v>
      </c>
      <c r="O21880" s="1">
        <v>1</v>
      </c>
      <c r="P21880" t="s">
        <v>24</v>
      </c>
      <c r="Q21880">
        <v>0</v>
      </c>
      <c r="R21880" t="str">
        <f t="shared" si="341"/>
        <v>No</v>
      </c>
    </row>
    <row r="21881" spans="1:18">
      <c r="A21881">
        <v>110485</v>
      </c>
      <c r="B21881" t="s">
        <v>17</v>
      </c>
      <c r="C21881">
        <v>23</v>
      </c>
      <c r="D21881" t="s">
        <v>35</v>
      </c>
      <c r="E21881" t="s">
        <v>19</v>
      </c>
      <c r="F21881" s="1">
        <v>3</v>
      </c>
      <c r="G21881">
        <v>8.59</v>
      </c>
      <c r="H21881">
        <v>3</v>
      </c>
      <c r="I21881" t="s">
        <v>51</v>
      </c>
      <c r="J21881" t="str">
        <v>9 hours</v>
      </c>
      <c r="K21881" t="s">
        <v>41</v>
      </c>
      <c r="L21881" t="s">
        <v>81</v>
      </c>
      <c r="M21881" t="s">
        <v>23</v>
      </c>
      <c r="N21881" s="2">
        <v>11</v>
      </c>
      <c r="O21881" s="1">
        <v>5</v>
      </c>
      <c r="P21881" t="s">
        <v>23</v>
      </c>
      <c r="Q21881">
        <v>1</v>
      </c>
      <c r="R21881" t="str">
        <f t="shared" si="341"/>
        <v>Yes</v>
      </c>
    </row>
    <row r="21882" spans="1:18">
      <c r="A21882">
        <v>110488</v>
      </c>
      <c r="B21882" t="s">
        <v>17</v>
      </c>
      <c r="C21882">
        <v>23</v>
      </c>
      <c r="D21882" t="s">
        <v>32</v>
      </c>
      <c r="E21882" t="s">
        <v>19</v>
      </c>
      <c r="F21882" s="1">
        <v>3</v>
      </c>
      <c r="G21882">
        <v>5.74</v>
      </c>
      <c r="H21882">
        <v>3</v>
      </c>
      <c r="I21882" t="s">
        <v>30</v>
      </c>
      <c r="J21882" t="str">
        <v>4 hours</v>
      </c>
      <c r="K21882" t="s">
        <v>41</v>
      </c>
      <c r="L21882" t="s">
        <v>71</v>
      </c>
      <c r="M21882" t="s">
        <v>23</v>
      </c>
      <c r="N21882" s="2">
        <v>12</v>
      </c>
      <c r="O21882" s="1">
        <v>5</v>
      </c>
      <c r="P21882" t="s">
        <v>24</v>
      </c>
      <c r="Q21882">
        <v>1</v>
      </c>
      <c r="R21882" t="str">
        <f t="shared" si="341"/>
        <v>Yes</v>
      </c>
    </row>
    <row r="21883" spans="1:18">
      <c r="A21883">
        <v>110495</v>
      </c>
      <c r="B21883" t="s">
        <v>17</v>
      </c>
      <c r="C21883">
        <v>29</v>
      </c>
      <c r="D21883" t="s">
        <v>18</v>
      </c>
      <c r="E21883" t="s">
        <v>19</v>
      </c>
      <c r="F21883" s="1">
        <v>3</v>
      </c>
      <c r="G21883">
        <v>7.48</v>
      </c>
      <c r="H21883">
        <v>1</v>
      </c>
      <c r="I21883" t="s">
        <v>51</v>
      </c>
      <c r="J21883" t="str">
        <v>9 hours</v>
      </c>
      <c r="K21883" t="s">
        <v>27</v>
      </c>
      <c r="L21883" t="s">
        <v>62</v>
      </c>
      <c r="M21883" t="s">
        <v>24</v>
      </c>
      <c r="N21883" s="2">
        <v>12</v>
      </c>
      <c r="O21883" s="1">
        <v>5</v>
      </c>
      <c r="P21883" t="s">
        <v>23</v>
      </c>
      <c r="Q21883">
        <v>1</v>
      </c>
      <c r="R21883" t="str">
        <f t="shared" si="341"/>
        <v>Yes</v>
      </c>
    </row>
    <row r="21884" spans="1:18">
      <c r="A21884">
        <v>110502</v>
      </c>
      <c r="B21884" t="s">
        <v>17</v>
      </c>
      <c r="C21884">
        <v>26</v>
      </c>
      <c r="D21884" t="s">
        <v>76</v>
      </c>
      <c r="E21884" t="s">
        <v>19</v>
      </c>
      <c r="F21884" s="1">
        <v>5</v>
      </c>
      <c r="G21884">
        <v>9.72</v>
      </c>
      <c r="H21884">
        <v>4</v>
      </c>
      <c r="I21884" t="s">
        <v>30</v>
      </c>
      <c r="J21884" t="str">
        <v>4 hours</v>
      </c>
      <c r="K21884" t="s">
        <v>21</v>
      </c>
      <c r="L21884" t="s">
        <v>82</v>
      </c>
      <c r="M21884" t="s">
        <v>23</v>
      </c>
      <c r="N21884" s="2">
        <v>11</v>
      </c>
      <c r="O21884" s="1">
        <v>5</v>
      </c>
      <c r="P21884" t="s">
        <v>24</v>
      </c>
      <c r="Q21884">
        <v>1</v>
      </c>
      <c r="R21884" t="str">
        <f t="shared" si="341"/>
        <v>Yes</v>
      </c>
    </row>
    <row r="21885" spans="1:18">
      <c r="A21885">
        <v>110503</v>
      </c>
      <c r="B21885" t="s">
        <v>25</v>
      </c>
      <c r="C21885">
        <v>21</v>
      </c>
      <c r="D21885" t="s">
        <v>53</v>
      </c>
      <c r="E21885" t="s">
        <v>19</v>
      </c>
      <c r="F21885" s="1">
        <v>4</v>
      </c>
      <c r="G21885">
        <v>8.92</v>
      </c>
      <c r="H21885">
        <v>1</v>
      </c>
      <c r="I21885" t="s">
        <v>33</v>
      </c>
      <c r="J21885" t="str">
        <v>8 hours</v>
      </c>
      <c r="K21885" t="s">
        <v>27</v>
      </c>
      <c r="L21885" t="s">
        <v>66</v>
      </c>
      <c r="M21885" t="s">
        <v>24</v>
      </c>
      <c r="N21885" s="2">
        <v>7</v>
      </c>
      <c r="O21885" s="1">
        <v>3</v>
      </c>
      <c r="P21885" t="s">
        <v>24</v>
      </c>
      <c r="Q21885">
        <v>0</v>
      </c>
      <c r="R21885" t="str">
        <f t="shared" si="341"/>
        <v>No</v>
      </c>
    </row>
    <row r="21886" spans="1:18">
      <c r="A21886">
        <v>110510</v>
      </c>
      <c r="B21886" t="s">
        <v>17</v>
      </c>
      <c r="C21886">
        <v>31</v>
      </c>
      <c r="D21886" t="s">
        <v>76</v>
      </c>
      <c r="E21886" t="s">
        <v>19</v>
      </c>
      <c r="F21886" s="1">
        <v>3</v>
      </c>
      <c r="G21886">
        <v>7.43</v>
      </c>
      <c r="H21886">
        <v>1</v>
      </c>
      <c r="I21886" t="s">
        <v>30</v>
      </c>
      <c r="J21886" t="str">
        <v>4 hours</v>
      </c>
      <c r="K21886" t="s">
        <v>41</v>
      </c>
      <c r="L21886" t="s">
        <v>62</v>
      </c>
      <c r="M21886" t="s">
        <v>24</v>
      </c>
      <c r="N21886" s="2">
        <v>6</v>
      </c>
      <c r="O21886" s="1">
        <v>2</v>
      </c>
      <c r="P21886" t="s">
        <v>24</v>
      </c>
      <c r="Q21886">
        <v>0</v>
      </c>
      <c r="R21886" t="str">
        <f t="shared" si="341"/>
        <v>No</v>
      </c>
    </row>
    <row r="21887" spans="1:18">
      <c r="A21887">
        <v>110533</v>
      </c>
      <c r="B21887" t="s">
        <v>25</v>
      </c>
      <c r="C21887">
        <v>30</v>
      </c>
      <c r="D21887" t="s">
        <v>57</v>
      </c>
      <c r="E21887" t="s">
        <v>19</v>
      </c>
      <c r="F21887" s="1">
        <v>5</v>
      </c>
      <c r="G21887">
        <v>6.73</v>
      </c>
      <c r="H21887">
        <v>5</v>
      </c>
      <c r="I21887" t="s">
        <v>51</v>
      </c>
      <c r="J21887" t="str">
        <v>9 hours</v>
      </c>
      <c r="K21887" t="s">
        <v>21</v>
      </c>
      <c r="L21887" t="s">
        <v>31</v>
      </c>
      <c r="M21887" t="s">
        <v>23</v>
      </c>
      <c r="N21887" s="2">
        <v>9</v>
      </c>
      <c r="O21887" s="1">
        <v>2</v>
      </c>
      <c r="P21887" t="s">
        <v>24</v>
      </c>
      <c r="Q21887">
        <v>0</v>
      </c>
      <c r="R21887" t="str">
        <f t="shared" si="341"/>
        <v>No</v>
      </c>
    </row>
    <row r="21888" spans="1:18">
      <c r="A21888">
        <v>110543</v>
      </c>
      <c r="B21888" t="s">
        <v>17</v>
      </c>
      <c r="C21888">
        <v>28</v>
      </c>
      <c r="D21888" t="s">
        <v>76</v>
      </c>
      <c r="E21888" t="s">
        <v>19</v>
      </c>
      <c r="F21888" s="1">
        <v>4</v>
      </c>
      <c r="G21888">
        <v>5.39</v>
      </c>
      <c r="H21888">
        <v>3</v>
      </c>
      <c r="I21888" t="s">
        <v>51</v>
      </c>
      <c r="J21888" t="str">
        <v>9 hours</v>
      </c>
      <c r="K21888" t="s">
        <v>41</v>
      </c>
      <c r="L21888" t="s">
        <v>78</v>
      </c>
      <c r="M21888" t="s">
        <v>23</v>
      </c>
      <c r="N21888" s="2">
        <v>11</v>
      </c>
      <c r="O21888" s="1">
        <v>5</v>
      </c>
      <c r="P21888" t="s">
        <v>23</v>
      </c>
      <c r="Q21888">
        <v>0</v>
      </c>
      <c r="R21888" t="str">
        <f t="shared" si="341"/>
        <v>No</v>
      </c>
    </row>
    <row r="21889" spans="1:18">
      <c r="A21889">
        <v>110544</v>
      </c>
      <c r="B21889" t="s">
        <v>17</v>
      </c>
      <c r="C21889">
        <v>21</v>
      </c>
      <c r="D21889" t="s">
        <v>68</v>
      </c>
      <c r="E21889" t="s">
        <v>19</v>
      </c>
      <c r="F21889" s="1">
        <v>3</v>
      </c>
      <c r="G21889">
        <v>9.96</v>
      </c>
      <c r="H21889">
        <v>3</v>
      </c>
      <c r="I21889" t="s">
        <v>20</v>
      </c>
      <c r="J21889" t="str">
        <v>6 hours</v>
      </c>
      <c r="K21889" t="s">
        <v>27</v>
      </c>
      <c r="L21889" t="s">
        <v>78</v>
      </c>
      <c r="M21889" t="s">
        <v>24</v>
      </c>
      <c r="N21889" s="2">
        <v>9</v>
      </c>
      <c r="O21889" s="1">
        <v>1</v>
      </c>
      <c r="P21889" t="s">
        <v>23</v>
      </c>
      <c r="Q21889">
        <v>0</v>
      </c>
      <c r="R21889" t="str">
        <f t="shared" si="341"/>
        <v>No</v>
      </c>
    </row>
    <row r="21890" spans="1:18">
      <c r="A21890">
        <v>110554</v>
      </c>
      <c r="B21890" t="s">
        <v>17</v>
      </c>
      <c r="C21890">
        <v>30</v>
      </c>
      <c r="D21890" t="s">
        <v>39</v>
      </c>
      <c r="E21890" t="s">
        <v>19</v>
      </c>
      <c r="F21890" s="1">
        <v>4</v>
      </c>
      <c r="G21890">
        <v>6.29</v>
      </c>
      <c r="H21890">
        <v>1</v>
      </c>
      <c r="I21890" t="s">
        <v>30</v>
      </c>
      <c r="J21890" t="str">
        <v>4 hours</v>
      </c>
      <c r="K21890" t="s">
        <v>27</v>
      </c>
      <c r="L21890" t="s">
        <v>81</v>
      </c>
      <c r="M21890" t="s">
        <v>23</v>
      </c>
      <c r="N21890" s="2">
        <v>10</v>
      </c>
      <c r="O21890" s="1">
        <v>4</v>
      </c>
      <c r="P21890" t="s">
        <v>23</v>
      </c>
      <c r="Q21890">
        <v>1</v>
      </c>
      <c r="R21890" t="str">
        <f t="shared" si="341"/>
        <v>Yes</v>
      </c>
    </row>
    <row r="21891" spans="1:18">
      <c r="A21891">
        <v>110558</v>
      </c>
      <c r="B21891" t="s">
        <v>25</v>
      </c>
      <c r="C21891">
        <v>34</v>
      </c>
      <c r="D21891" t="s">
        <v>73</v>
      </c>
      <c r="E21891" t="s">
        <v>19</v>
      </c>
      <c r="F21891" s="1">
        <v>4</v>
      </c>
      <c r="G21891">
        <v>9.21</v>
      </c>
      <c r="H21891">
        <v>4</v>
      </c>
      <c r="I21891" t="s">
        <v>51</v>
      </c>
      <c r="J21891" t="str">
        <v>9 hours</v>
      </c>
      <c r="K21891" t="s">
        <v>21</v>
      </c>
      <c r="L21891" t="s">
        <v>80</v>
      </c>
      <c r="M21891" t="s">
        <v>23</v>
      </c>
      <c r="N21891" s="2">
        <v>5</v>
      </c>
      <c r="O21891" s="1">
        <v>1</v>
      </c>
      <c r="P21891" t="s">
        <v>24</v>
      </c>
      <c r="Q21891">
        <v>0</v>
      </c>
      <c r="R21891" t="str">
        <f t="shared" ref="R21891:R21954" si="342">IF(Q21891=1,"Yes","No")</f>
        <v>No</v>
      </c>
    </row>
    <row r="21892" spans="1:18">
      <c r="A21892">
        <v>110560</v>
      </c>
      <c r="B21892" t="s">
        <v>25</v>
      </c>
      <c r="C21892">
        <v>25</v>
      </c>
      <c r="D21892" t="s">
        <v>29</v>
      </c>
      <c r="E21892" t="s">
        <v>19</v>
      </c>
      <c r="F21892" s="1">
        <v>3</v>
      </c>
      <c r="G21892">
        <v>5.08</v>
      </c>
      <c r="H21892">
        <v>2</v>
      </c>
      <c r="I21892" t="s">
        <v>33</v>
      </c>
      <c r="J21892" t="str">
        <v>8 hours</v>
      </c>
      <c r="K21892" t="s">
        <v>41</v>
      </c>
      <c r="L21892" t="s">
        <v>56</v>
      </c>
      <c r="M21892" t="s">
        <v>23</v>
      </c>
      <c r="N21892" s="2">
        <v>2</v>
      </c>
      <c r="O21892" s="1">
        <v>1</v>
      </c>
      <c r="P21892" t="s">
        <v>23</v>
      </c>
      <c r="Q21892">
        <v>1</v>
      </c>
      <c r="R21892" t="str">
        <f t="shared" si="342"/>
        <v>Yes</v>
      </c>
    </row>
    <row r="21893" spans="1:18">
      <c r="A21893">
        <v>110562</v>
      </c>
      <c r="B21893" t="s">
        <v>17</v>
      </c>
      <c r="C21893">
        <v>30</v>
      </c>
      <c r="D21893" t="s">
        <v>68</v>
      </c>
      <c r="E21893" t="s">
        <v>19</v>
      </c>
      <c r="F21893" s="1">
        <v>1</v>
      </c>
      <c r="G21893">
        <v>7.85</v>
      </c>
      <c r="H21893">
        <v>2</v>
      </c>
      <c r="I21893" t="s">
        <v>33</v>
      </c>
      <c r="J21893" t="str">
        <v>8 hours</v>
      </c>
      <c r="K21893" t="s">
        <v>21</v>
      </c>
      <c r="L21893" t="s">
        <v>66</v>
      </c>
      <c r="M21893" t="s">
        <v>24</v>
      </c>
      <c r="N21893" s="2">
        <v>11</v>
      </c>
      <c r="O21893" s="1">
        <v>5</v>
      </c>
      <c r="P21893" t="s">
        <v>24</v>
      </c>
      <c r="Q21893">
        <v>0</v>
      </c>
      <c r="R21893" t="str">
        <f t="shared" si="342"/>
        <v>No</v>
      </c>
    </row>
    <row r="21894" spans="1:18">
      <c r="A21894">
        <v>110563</v>
      </c>
      <c r="B21894" t="s">
        <v>25</v>
      </c>
      <c r="C21894">
        <v>29</v>
      </c>
      <c r="D21894" t="s">
        <v>47</v>
      </c>
      <c r="E21894" t="s">
        <v>19</v>
      </c>
      <c r="F21894" s="1">
        <v>5</v>
      </c>
      <c r="G21894">
        <v>9.42</v>
      </c>
      <c r="H21894">
        <v>2</v>
      </c>
      <c r="I21894" t="s">
        <v>33</v>
      </c>
      <c r="J21894" t="str">
        <v>8 hours</v>
      </c>
      <c r="K21894" t="s">
        <v>27</v>
      </c>
      <c r="L21894" t="s">
        <v>56</v>
      </c>
      <c r="M21894" t="s">
        <v>23</v>
      </c>
      <c r="N21894" s="2">
        <v>8</v>
      </c>
      <c r="O21894" s="1">
        <v>3</v>
      </c>
      <c r="P21894" t="s">
        <v>24</v>
      </c>
      <c r="Q21894">
        <v>1</v>
      </c>
      <c r="R21894" t="str">
        <f t="shared" si="342"/>
        <v>Yes</v>
      </c>
    </row>
    <row r="21895" spans="1:18">
      <c r="A21895">
        <v>110566</v>
      </c>
      <c r="B21895" t="s">
        <v>25</v>
      </c>
      <c r="C21895">
        <v>29</v>
      </c>
      <c r="D21895" t="s">
        <v>57</v>
      </c>
      <c r="E21895" t="s">
        <v>19</v>
      </c>
      <c r="F21895" s="1">
        <v>3</v>
      </c>
      <c r="G21895">
        <v>5.59</v>
      </c>
      <c r="H21895">
        <v>3</v>
      </c>
      <c r="I21895" t="s">
        <v>30</v>
      </c>
      <c r="J21895" t="str">
        <v>4 hours</v>
      </c>
      <c r="K21895" t="s">
        <v>41</v>
      </c>
      <c r="L21895" t="s">
        <v>67</v>
      </c>
      <c r="M21895" t="s">
        <v>23</v>
      </c>
      <c r="N21895" s="2">
        <v>5</v>
      </c>
      <c r="O21895" s="1">
        <v>2</v>
      </c>
      <c r="P21895" t="s">
        <v>24</v>
      </c>
      <c r="Q21895">
        <v>0</v>
      </c>
      <c r="R21895" t="str">
        <f t="shared" si="342"/>
        <v>No</v>
      </c>
    </row>
    <row r="21896" spans="1:18">
      <c r="A21896">
        <v>110567</v>
      </c>
      <c r="B21896" t="s">
        <v>25</v>
      </c>
      <c r="C21896">
        <v>22</v>
      </c>
      <c r="D21896" t="s">
        <v>53</v>
      </c>
      <c r="E21896" t="s">
        <v>19</v>
      </c>
      <c r="F21896" s="1">
        <v>2</v>
      </c>
      <c r="G21896">
        <v>7.04</v>
      </c>
      <c r="H21896">
        <v>3</v>
      </c>
      <c r="I21896" t="s">
        <v>33</v>
      </c>
      <c r="J21896" t="str">
        <v>8 hours</v>
      </c>
      <c r="K21896" t="s">
        <v>41</v>
      </c>
      <c r="L21896" t="s">
        <v>34</v>
      </c>
      <c r="M21896" t="s">
        <v>23</v>
      </c>
      <c r="N21896" s="2">
        <v>8</v>
      </c>
      <c r="O21896" s="1">
        <v>4</v>
      </c>
      <c r="P21896" t="s">
        <v>24</v>
      </c>
      <c r="Q21896">
        <v>1</v>
      </c>
      <c r="R21896" t="str">
        <f t="shared" si="342"/>
        <v>Yes</v>
      </c>
    </row>
    <row r="21897" spans="1:18">
      <c r="A21897">
        <v>110572</v>
      </c>
      <c r="B21897" t="s">
        <v>17</v>
      </c>
      <c r="C21897">
        <v>34</v>
      </c>
      <c r="D21897" t="s">
        <v>53</v>
      </c>
      <c r="E21897" t="s">
        <v>19</v>
      </c>
      <c r="F21897" s="1">
        <v>4</v>
      </c>
      <c r="G21897">
        <v>8.27</v>
      </c>
      <c r="H21897">
        <v>2</v>
      </c>
      <c r="I21897" t="s">
        <v>30</v>
      </c>
      <c r="J21897" t="str">
        <v>4 hours</v>
      </c>
      <c r="K21897" t="s">
        <v>27</v>
      </c>
      <c r="L21897" t="s">
        <v>44</v>
      </c>
      <c r="M21897" t="s">
        <v>23</v>
      </c>
      <c r="N21897" s="2">
        <v>9</v>
      </c>
      <c r="O21897" s="1">
        <v>4</v>
      </c>
      <c r="P21897" t="s">
        <v>24</v>
      </c>
      <c r="Q21897">
        <v>1</v>
      </c>
      <c r="R21897" t="str">
        <f t="shared" si="342"/>
        <v>Yes</v>
      </c>
    </row>
    <row r="21898" spans="1:18">
      <c r="A21898">
        <v>110580</v>
      </c>
      <c r="B21898" t="s">
        <v>17</v>
      </c>
      <c r="C21898">
        <v>26</v>
      </c>
      <c r="D21898" t="s">
        <v>61</v>
      </c>
      <c r="E21898" t="s">
        <v>19</v>
      </c>
      <c r="F21898" s="1">
        <v>4</v>
      </c>
      <c r="G21898">
        <v>9.89</v>
      </c>
      <c r="H21898">
        <v>2</v>
      </c>
      <c r="I21898" t="s">
        <v>30</v>
      </c>
      <c r="J21898" t="str">
        <v>4 hours</v>
      </c>
      <c r="K21898" t="s">
        <v>27</v>
      </c>
      <c r="L21898" t="s">
        <v>62</v>
      </c>
      <c r="M21898" t="s">
        <v>23</v>
      </c>
      <c r="N21898" s="2">
        <v>7</v>
      </c>
      <c r="O21898" s="1">
        <v>3</v>
      </c>
      <c r="P21898" t="s">
        <v>24</v>
      </c>
      <c r="Q21898">
        <v>1</v>
      </c>
      <c r="R21898" t="str">
        <f t="shared" si="342"/>
        <v>Yes</v>
      </c>
    </row>
    <row r="21899" spans="1:18">
      <c r="A21899">
        <v>110581</v>
      </c>
      <c r="B21899" t="s">
        <v>17</v>
      </c>
      <c r="C21899">
        <v>34</v>
      </c>
      <c r="D21899" t="s">
        <v>18</v>
      </c>
      <c r="E21899" t="s">
        <v>19</v>
      </c>
      <c r="F21899" s="1">
        <v>3</v>
      </c>
      <c r="G21899">
        <v>6.52</v>
      </c>
      <c r="H21899">
        <v>5</v>
      </c>
      <c r="I21899" t="s">
        <v>30</v>
      </c>
      <c r="J21899" t="str">
        <v>4 hours</v>
      </c>
      <c r="K21899" t="s">
        <v>27</v>
      </c>
      <c r="L21899" t="s">
        <v>52</v>
      </c>
      <c r="M21899" t="s">
        <v>24</v>
      </c>
      <c r="N21899" s="2">
        <v>10</v>
      </c>
      <c r="O21899" s="1">
        <v>2</v>
      </c>
      <c r="P21899" t="s">
        <v>24</v>
      </c>
      <c r="Q21899">
        <v>0</v>
      </c>
      <c r="R21899" t="str">
        <f t="shared" si="342"/>
        <v>No</v>
      </c>
    </row>
    <row r="21900" spans="1:18">
      <c r="A21900">
        <v>110590</v>
      </c>
      <c r="B21900" t="s">
        <v>25</v>
      </c>
      <c r="C21900">
        <v>20</v>
      </c>
      <c r="D21900" t="s">
        <v>49</v>
      </c>
      <c r="E21900" t="s">
        <v>19</v>
      </c>
      <c r="F21900" s="1">
        <v>3</v>
      </c>
      <c r="G21900">
        <v>5.8</v>
      </c>
      <c r="H21900">
        <v>5</v>
      </c>
      <c r="I21900" t="s">
        <v>30</v>
      </c>
      <c r="J21900" t="str">
        <v>4 hours</v>
      </c>
      <c r="K21900" t="s">
        <v>41</v>
      </c>
      <c r="L21900" t="s">
        <v>42</v>
      </c>
      <c r="M21900" t="s">
        <v>23</v>
      </c>
      <c r="N21900" s="2">
        <v>10</v>
      </c>
      <c r="O21900" s="1">
        <v>5</v>
      </c>
      <c r="P21900" t="s">
        <v>24</v>
      </c>
      <c r="Q21900">
        <v>1</v>
      </c>
      <c r="R21900" t="str">
        <f t="shared" si="342"/>
        <v>Yes</v>
      </c>
    </row>
    <row r="21901" spans="1:18">
      <c r="A21901">
        <v>110598</v>
      </c>
      <c r="B21901" t="s">
        <v>25</v>
      </c>
      <c r="C21901">
        <v>30</v>
      </c>
      <c r="D21901" t="s">
        <v>64</v>
      </c>
      <c r="E21901" t="s">
        <v>19</v>
      </c>
      <c r="F21901" s="1">
        <v>3</v>
      </c>
      <c r="G21901">
        <v>7.24</v>
      </c>
      <c r="H21901">
        <v>2</v>
      </c>
      <c r="I21901" t="s">
        <v>33</v>
      </c>
      <c r="J21901" t="str">
        <v>8 hours</v>
      </c>
      <c r="K21901" t="s">
        <v>21</v>
      </c>
      <c r="L21901" t="s">
        <v>44</v>
      </c>
      <c r="M21901" t="s">
        <v>24</v>
      </c>
      <c r="N21901" s="2">
        <v>11</v>
      </c>
      <c r="O21901" s="1">
        <v>4</v>
      </c>
      <c r="P21901" t="s">
        <v>24</v>
      </c>
      <c r="Q21901">
        <v>0</v>
      </c>
      <c r="R21901" t="str">
        <f t="shared" si="342"/>
        <v>No</v>
      </c>
    </row>
    <row r="21902" spans="1:18">
      <c r="A21902">
        <v>110606</v>
      </c>
      <c r="B21902" t="s">
        <v>25</v>
      </c>
      <c r="C21902">
        <v>28</v>
      </c>
      <c r="D21902" t="s">
        <v>29</v>
      </c>
      <c r="E21902" t="s">
        <v>19</v>
      </c>
      <c r="F21902" s="1">
        <v>1</v>
      </c>
      <c r="G21902">
        <v>5.74</v>
      </c>
      <c r="H21902">
        <v>5</v>
      </c>
      <c r="I21902" t="s">
        <v>30</v>
      </c>
      <c r="J21902" t="str">
        <v>4 hours</v>
      </c>
      <c r="K21902" t="s">
        <v>21</v>
      </c>
      <c r="L21902" t="s">
        <v>67</v>
      </c>
      <c r="M21902" t="s">
        <v>23</v>
      </c>
      <c r="N21902" s="2">
        <v>1</v>
      </c>
      <c r="O21902" s="1">
        <v>2</v>
      </c>
      <c r="P21902" t="s">
        <v>24</v>
      </c>
      <c r="Q21902">
        <v>0</v>
      </c>
      <c r="R21902" t="str">
        <f t="shared" si="342"/>
        <v>No</v>
      </c>
    </row>
    <row r="21903" spans="1:18">
      <c r="A21903">
        <v>110609</v>
      </c>
      <c r="B21903" t="s">
        <v>25</v>
      </c>
      <c r="C21903">
        <v>20</v>
      </c>
      <c r="D21903" t="s">
        <v>61</v>
      </c>
      <c r="E21903" t="s">
        <v>19</v>
      </c>
      <c r="F21903" s="1">
        <v>4</v>
      </c>
      <c r="G21903">
        <v>6.99</v>
      </c>
      <c r="H21903">
        <v>3</v>
      </c>
      <c r="I21903" t="s">
        <v>20</v>
      </c>
      <c r="J21903" t="str">
        <v>6 hours</v>
      </c>
      <c r="K21903" t="s">
        <v>27</v>
      </c>
      <c r="L21903" t="s">
        <v>42</v>
      </c>
      <c r="M21903" t="s">
        <v>23</v>
      </c>
      <c r="N21903" s="2">
        <v>0</v>
      </c>
      <c r="O21903" s="1">
        <v>5</v>
      </c>
      <c r="P21903" t="s">
        <v>24</v>
      </c>
      <c r="Q21903">
        <v>1</v>
      </c>
      <c r="R21903" t="str">
        <f t="shared" si="342"/>
        <v>Yes</v>
      </c>
    </row>
    <row r="21904" spans="1:18">
      <c r="A21904">
        <v>110614</v>
      </c>
      <c r="B21904" t="s">
        <v>17</v>
      </c>
      <c r="C21904">
        <v>18</v>
      </c>
      <c r="D21904" t="s">
        <v>43</v>
      </c>
      <c r="E21904" t="s">
        <v>19</v>
      </c>
      <c r="F21904" s="1">
        <v>1</v>
      </c>
      <c r="G21904">
        <v>8.54</v>
      </c>
      <c r="H21904">
        <v>3</v>
      </c>
      <c r="I21904" t="s">
        <v>51</v>
      </c>
      <c r="J21904" t="str">
        <v>9 hours</v>
      </c>
      <c r="K21904" t="s">
        <v>41</v>
      </c>
      <c r="L21904" t="s">
        <v>42</v>
      </c>
      <c r="M21904" t="s">
        <v>24</v>
      </c>
      <c r="N21904" s="2">
        <v>3</v>
      </c>
      <c r="O21904" s="1">
        <v>1</v>
      </c>
      <c r="P21904" t="s">
        <v>23</v>
      </c>
      <c r="Q21904">
        <v>0</v>
      </c>
      <c r="R21904" t="str">
        <f t="shared" si="342"/>
        <v>No</v>
      </c>
    </row>
    <row r="21905" spans="1:18">
      <c r="A21905">
        <v>110618</v>
      </c>
      <c r="B21905" t="s">
        <v>25</v>
      </c>
      <c r="C21905">
        <v>24</v>
      </c>
      <c r="D21905" t="s">
        <v>39</v>
      </c>
      <c r="E21905" t="s">
        <v>19</v>
      </c>
      <c r="F21905" s="1">
        <v>3</v>
      </c>
      <c r="G21905">
        <v>6.25</v>
      </c>
      <c r="H21905">
        <v>5</v>
      </c>
      <c r="I21905" t="s">
        <v>30</v>
      </c>
      <c r="J21905" t="str">
        <v>4 hours</v>
      </c>
      <c r="K21905" t="s">
        <v>41</v>
      </c>
      <c r="L21905" t="s">
        <v>63</v>
      </c>
      <c r="M21905" t="s">
        <v>23</v>
      </c>
      <c r="N21905" s="2">
        <v>11</v>
      </c>
      <c r="O21905" s="1">
        <v>5</v>
      </c>
      <c r="P21905" t="s">
        <v>24</v>
      </c>
      <c r="Q21905">
        <v>1</v>
      </c>
      <c r="R21905" t="str">
        <f t="shared" si="342"/>
        <v>Yes</v>
      </c>
    </row>
    <row r="21906" spans="1:18">
      <c r="A21906">
        <v>110642</v>
      </c>
      <c r="B21906" t="s">
        <v>17</v>
      </c>
      <c r="C21906">
        <v>32</v>
      </c>
      <c r="D21906" t="s">
        <v>39</v>
      </c>
      <c r="E21906" t="s">
        <v>19</v>
      </c>
      <c r="F21906" s="1">
        <v>1</v>
      </c>
      <c r="G21906">
        <v>9.72</v>
      </c>
      <c r="H21906">
        <v>5</v>
      </c>
      <c r="I21906" t="s">
        <v>30</v>
      </c>
      <c r="J21906" t="str">
        <v>4 hours</v>
      </c>
      <c r="K21906" t="s">
        <v>27</v>
      </c>
      <c r="L21906" t="s">
        <v>56</v>
      </c>
      <c r="M21906" t="s">
        <v>24</v>
      </c>
      <c r="N21906" s="2">
        <v>10</v>
      </c>
      <c r="O21906" s="1">
        <v>5</v>
      </c>
      <c r="P21906" t="s">
        <v>24</v>
      </c>
      <c r="Q21906">
        <v>0</v>
      </c>
      <c r="R21906" t="str">
        <f t="shared" si="342"/>
        <v>No</v>
      </c>
    </row>
    <row r="21907" spans="1:18">
      <c r="A21907">
        <v>110644</v>
      </c>
      <c r="B21907" t="s">
        <v>17</v>
      </c>
      <c r="C21907">
        <v>24</v>
      </c>
      <c r="D21907" t="s">
        <v>69</v>
      </c>
      <c r="E21907" t="s">
        <v>19</v>
      </c>
      <c r="F21907" s="1">
        <v>2</v>
      </c>
      <c r="G21907">
        <v>8.04</v>
      </c>
      <c r="H21907">
        <v>3</v>
      </c>
      <c r="I21907" t="s">
        <v>20</v>
      </c>
      <c r="J21907" t="str">
        <v>6 hours</v>
      </c>
      <c r="K21907" t="s">
        <v>41</v>
      </c>
      <c r="L21907" t="s">
        <v>34</v>
      </c>
      <c r="M21907" t="s">
        <v>23</v>
      </c>
      <c r="N21907" s="2">
        <v>12</v>
      </c>
      <c r="O21907" s="1">
        <v>3</v>
      </c>
      <c r="P21907" t="s">
        <v>23</v>
      </c>
      <c r="Q21907">
        <v>1</v>
      </c>
      <c r="R21907" t="str">
        <f t="shared" si="342"/>
        <v>Yes</v>
      </c>
    </row>
    <row r="21908" spans="1:18">
      <c r="A21908">
        <v>110652</v>
      </c>
      <c r="B21908" t="s">
        <v>17</v>
      </c>
      <c r="C21908">
        <v>31</v>
      </c>
      <c r="D21908" t="s">
        <v>47</v>
      </c>
      <c r="E21908" t="s">
        <v>19</v>
      </c>
      <c r="F21908" s="1">
        <v>2</v>
      </c>
      <c r="G21908">
        <v>5.12</v>
      </c>
      <c r="H21908">
        <v>4</v>
      </c>
      <c r="I21908" t="s">
        <v>30</v>
      </c>
      <c r="J21908" t="str">
        <v>4 hours</v>
      </c>
      <c r="K21908" t="s">
        <v>41</v>
      </c>
      <c r="L21908" t="s">
        <v>78</v>
      </c>
      <c r="M21908" t="s">
        <v>23</v>
      </c>
      <c r="N21908" s="2">
        <v>5</v>
      </c>
      <c r="O21908" s="1">
        <v>5</v>
      </c>
      <c r="P21908" t="s">
        <v>23</v>
      </c>
      <c r="Q21908">
        <v>1</v>
      </c>
      <c r="R21908" t="str">
        <f t="shared" si="342"/>
        <v>Yes</v>
      </c>
    </row>
    <row r="21909" spans="1:18">
      <c r="A21909">
        <v>110660</v>
      </c>
      <c r="B21909" t="s">
        <v>17</v>
      </c>
      <c r="C21909">
        <v>31</v>
      </c>
      <c r="D21909" t="s">
        <v>26</v>
      </c>
      <c r="E21909" t="s">
        <v>19</v>
      </c>
      <c r="F21909" s="1">
        <v>4</v>
      </c>
      <c r="G21909">
        <v>8.24</v>
      </c>
      <c r="H21909">
        <v>4</v>
      </c>
      <c r="I21909" t="s">
        <v>33</v>
      </c>
      <c r="J21909" t="str">
        <v>8 hours</v>
      </c>
      <c r="K21909" t="s">
        <v>27</v>
      </c>
      <c r="L21909" t="s">
        <v>86</v>
      </c>
      <c r="M21909" t="s">
        <v>24</v>
      </c>
      <c r="N21909" s="2">
        <v>11</v>
      </c>
      <c r="O21909" s="1">
        <v>5</v>
      </c>
      <c r="P21909" t="s">
        <v>24</v>
      </c>
      <c r="Q21909">
        <v>1</v>
      </c>
      <c r="R21909" t="str">
        <f t="shared" si="342"/>
        <v>Yes</v>
      </c>
    </row>
    <row r="21910" spans="1:18">
      <c r="A21910">
        <v>110664</v>
      </c>
      <c r="B21910" t="s">
        <v>25</v>
      </c>
      <c r="C21910">
        <v>22</v>
      </c>
      <c r="D21910" t="s">
        <v>64</v>
      </c>
      <c r="E21910" t="s">
        <v>19</v>
      </c>
      <c r="F21910" s="1">
        <v>1</v>
      </c>
      <c r="G21910">
        <v>8.91</v>
      </c>
      <c r="H21910">
        <v>3</v>
      </c>
      <c r="I21910" t="s">
        <v>33</v>
      </c>
      <c r="J21910" t="str">
        <v>8 hours</v>
      </c>
      <c r="K21910" t="s">
        <v>21</v>
      </c>
      <c r="L21910" t="s">
        <v>56</v>
      </c>
      <c r="M21910" t="s">
        <v>23</v>
      </c>
      <c r="N21910" s="2">
        <v>7</v>
      </c>
      <c r="O21910" s="1">
        <v>5</v>
      </c>
      <c r="P21910" t="s">
        <v>24</v>
      </c>
      <c r="Q21910">
        <v>1</v>
      </c>
      <c r="R21910" t="str">
        <f t="shared" si="342"/>
        <v>Yes</v>
      </c>
    </row>
    <row r="21911" spans="1:18">
      <c r="A21911">
        <v>110667</v>
      </c>
      <c r="B21911" t="s">
        <v>17</v>
      </c>
      <c r="C21911">
        <v>32</v>
      </c>
      <c r="D21911" t="s">
        <v>45</v>
      </c>
      <c r="E21911" t="s">
        <v>19</v>
      </c>
      <c r="F21911" s="1">
        <v>3</v>
      </c>
      <c r="G21911">
        <v>9.93</v>
      </c>
      <c r="H21911">
        <v>4</v>
      </c>
      <c r="I21911" t="s">
        <v>20</v>
      </c>
      <c r="J21911" t="str">
        <v>6 hours</v>
      </c>
      <c r="K21911" t="s">
        <v>21</v>
      </c>
      <c r="L21911" t="s">
        <v>62</v>
      </c>
      <c r="M21911" t="s">
        <v>24</v>
      </c>
      <c r="N21911" s="2">
        <v>9</v>
      </c>
      <c r="O21911" s="1">
        <v>2</v>
      </c>
      <c r="P21911" t="s">
        <v>24</v>
      </c>
      <c r="Q21911">
        <v>0</v>
      </c>
      <c r="R21911" t="str">
        <f t="shared" si="342"/>
        <v>No</v>
      </c>
    </row>
    <row r="21912" spans="1:18">
      <c r="A21912">
        <v>110669</v>
      </c>
      <c r="B21912" t="s">
        <v>25</v>
      </c>
      <c r="C21912">
        <v>31</v>
      </c>
      <c r="D21912" t="s">
        <v>72</v>
      </c>
      <c r="E21912" t="s">
        <v>19</v>
      </c>
      <c r="F21912" s="1">
        <v>5</v>
      </c>
      <c r="G21912">
        <v>5.82</v>
      </c>
      <c r="H21912">
        <v>2</v>
      </c>
      <c r="I21912" t="s">
        <v>20</v>
      </c>
      <c r="J21912" t="str">
        <v>6 hours</v>
      </c>
      <c r="K21912" t="s">
        <v>41</v>
      </c>
      <c r="L21912" t="s">
        <v>82</v>
      </c>
      <c r="M21912" t="s">
        <v>23</v>
      </c>
      <c r="N21912" s="2">
        <v>12</v>
      </c>
      <c r="O21912" s="1">
        <v>5</v>
      </c>
      <c r="P21912" t="s">
        <v>24</v>
      </c>
      <c r="Q21912">
        <v>1</v>
      </c>
      <c r="R21912" t="str">
        <f t="shared" si="342"/>
        <v>Yes</v>
      </c>
    </row>
    <row r="21913" spans="1:18">
      <c r="A21913">
        <v>110671</v>
      </c>
      <c r="B21913" t="s">
        <v>17</v>
      </c>
      <c r="C21913">
        <v>28</v>
      </c>
      <c r="D21913" t="s">
        <v>29</v>
      </c>
      <c r="E21913" t="s">
        <v>19</v>
      </c>
      <c r="F21913" s="1">
        <v>4</v>
      </c>
      <c r="G21913">
        <v>7.88</v>
      </c>
      <c r="H21913">
        <v>5</v>
      </c>
      <c r="I21913" t="s">
        <v>33</v>
      </c>
      <c r="J21913" t="str">
        <v>8 hours</v>
      </c>
      <c r="K21913" t="s">
        <v>21</v>
      </c>
      <c r="L21913" t="s">
        <v>52</v>
      </c>
      <c r="M21913" t="s">
        <v>23</v>
      </c>
      <c r="N21913" s="2">
        <v>10</v>
      </c>
      <c r="O21913" s="1">
        <v>4</v>
      </c>
      <c r="P21913" t="s">
        <v>24</v>
      </c>
      <c r="Q21913">
        <v>1</v>
      </c>
      <c r="R21913" t="str">
        <f t="shared" si="342"/>
        <v>Yes</v>
      </c>
    </row>
    <row r="21914" spans="1:18">
      <c r="A21914">
        <v>110675</v>
      </c>
      <c r="B21914" t="s">
        <v>17</v>
      </c>
      <c r="C21914">
        <v>31</v>
      </c>
      <c r="D21914" t="s">
        <v>32</v>
      </c>
      <c r="E21914" t="s">
        <v>19</v>
      </c>
      <c r="F21914" s="1">
        <v>3</v>
      </c>
      <c r="G21914">
        <v>8.54</v>
      </c>
      <c r="H21914">
        <v>4</v>
      </c>
      <c r="I21914" t="s">
        <v>51</v>
      </c>
      <c r="J21914" t="str">
        <v>9 hours</v>
      </c>
      <c r="K21914" t="s">
        <v>41</v>
      </c>
      <c r="L21914" t="s">
        <v>46</v>
      </c>
      <c r="M21914" t="s">
        <v>24</v>
      </c>
      <c r="N21914" s="2">
        <v>1</v>
      </c>
      <c r="O21914" s="1">
        <v>3</v>
      </c>
      <c r="P21914" t="s">
        <v>24</v>
      </c>
      <c r="Q21914">
        <v>0</v>
      </c>
      <c r="R21914" t="str">
        <f t="shared" si="342"/>
        <v>No</v>
      </c>
    </row>
    <row r="21915" spans="1:18">
      <c r="A21915">
        <v>110679</v>
      </c>
      <c r="B21915" t="s">
        <v>17</v>
      </c>
      <c r="C21915">
        <v>33</v>
      </c>
      <c r="D21915" t="s">
        <v>54</v>
      </c>
      <c r="E21915" t="s">
        <v>19</v>
      </c>
      <c r="F21915" s="1">
        <v>3</v>
      </c>
      <c r="G21915">
        <v>7.13</v>
      </c>
      <c r="H21915">
        <v>5</v>
      </c>
      <c r="I21915" t="s">
        <v>33</v>
      </c>
      <c r="J21915" t="str">
        <v>8 hours</v>
      </c>
      <c r="K21915" t="s">
        <v>21</v>
      </c>
      <c r="L21915" t="s">
        <v>36</v>
      </c>
      <c r="M21915" t="s">
        <v>24</v>
      </c>
      <c r="N21915" s="2">
        <v>6</v>
      </c>
      <c r="O21915" s="1">
        <v>1</v>
      </c>
      <c r="P21915" t="s">
        <v>23</v>
      </c>
      <c r="Q21915">
        <v>0</v>
      </c>
      <c r="R21915" t="str">
        <f t="shared" si="342"/>
        <v>No</v>
      </c>
    </row>
    <row r="21916" spans="1:18">
      <c r="A21916">
        <v>110683</v>
      </c>
      <c r="B21916" t="s">
        <v>25</v>
      </c>
      <c r="C21916">
        <v>27</v>
      </c>
      <c r="D21916" t="s">
        <v>73</v>
      </c>
      <c r="E21916" t="s">
        <v>19</v>
      </c>
      <c r="F21916" s="1">
        <v>5</v>
      </c>
      <c r="G21916">
        <v>5.37</v>
      </c>
      <c r="H21916">
        <v>3</v>
      </c>
      <c r="I21916" t="s">
        <v>33</v>
      </c>
      <c r="J21916" t="str">
        <v>8 hours</v>
      </c>
      <c r="K21916" t="s">
        <v>27</v>
      </c>
      <c r="L21916" t="s">
        <v>38</v>
      </c>
      <c r="M21916" t="s">
        <v>23</v>
      </c>
      <c r="N21916" s="2">
        <v>12</v>
      </c>
      <c r="O21916" s="1">
        <v>5</v>
      </c>
      <c r="P21916" t="s">
        <v>24</v>
      </c>
      <c r="Q21916">
        <v>1</v>
      </c>
      <c r="R21916" t="str">
        <f t="shared" si="342"/>
        <v>Yes</v>
      </c>
    </row>
    <row r="21917" spans="1:18">
      <c r="A21917">
        <v>110690</v>
      </c>
      <c r="B21917" t="s">
        <v>17</v>
      </c>
      <c r="C21917">
        <v>26</v>
      </c>
      <c r="D21917" t="s">
        <v>43</v>
      </c>
      <c r="E21917" t="s">
        <v>19</v>
      </c>
      <c r="F21917" s="1">
        <v>5</v>
      </c>
      <c r="G21917">
        <v>9.56</v>
      </c>
      <c r="H21917">
        <v>1</v>
      </c>
      <c r="I21917" t="s">
        <v>20</v>
      </c>
      <c r="J21917" t="str">
        <v>6 hours</v>
      </c>
      <c r="K21917" t="s">
        <v>21</v>
      </c>
      <c r="L21917" t="s">
        <v>28</v>
      </c>
      <c r="M21917" t="s">
        <v>23</v>
      </c>
      <c r="N21917" s="2">
        <v>10</v>
      </c>
      <c r="O21917" s="1">
        <v>5</v>
      </c>
      <c r="P21917" t="s">
        <v>23</v>
      </c>
      <c r="Q21917">
        <v>1</v>
      </c>
      <c r="R21917" t="str">
        <f t="shared" si="342"/>
        <v>Yes</v>
      </c>
    </row>
    <row r="21918" spans="1:18">
      <c r="A21918">
        <v>110698</v>
      </c>
      <c r="B21918" t="s">
        <v>25</v>
      </c>
      <c r="C21918">
        <v>21</v>
      </c>
      <c r="D21918" t="s">
        <v>26</v>
      </c>
      <c r="E21918" t="s">
        <v>19</v>
      </c>
      <c r="F21918" s="1">
        <v>2</v>
      </c>
      <c r="G21918">
        <v>9.89</v>
      </c>
      <c r="H21918">
        <v>5</v>
      </c>
      <c r="I21918" t="s">
        <v>30</v>
      </c>
      <c r="J21918" t="str">
        <v>4 hours</v>
      </c>
      <c r="K21918" t="s">
        <v>41</v>
      </c>
      <c r="L21918" t="s">
        <v>66</v>
      </c>
      <c r="M21918" t="s">
        <v>23</v>
      </c>
      <c r="N21918" s="2">
        <v>8</v>
      </c>
      <c r="O21918" s="1">
        <v>5</v>
      </c>
      <c r="P21918" t="s">
        <v>24</v>
      </c>
      <c r="Q21918">
        <v>1</v>
      </c>
      <c r="R21918" t="str">
        <f t="shared" si="342"/>
        <v>Yes</v>
      </c>
    </row>
    <row r="21919" spans="1:18">
      <c r="A21919">
        <v>110705</v>
      </c>
      <c r="B21919" t="s">
        <v>17</v>
      </c>
      <c r="C21919">
        <v>34</v>
      </c>
      <c r="D21919" t="s">
        <v>64</v>
      </c>
      <c r="E21919" t="s">
        <v>19</v>
      </c>
      <c r="F21919" s="1">
        <v>1</v>
      </c>
      <c r="G21919">
        <v>9.02</v>
      </c>
      <c r="H21919">
        <v>2</v>
      </c>
      <c r="I21919" t="s">
        <v>51</v>
      </c>
      <c r="J21919" t="str">
        <v>9 hours</v>
      </c>
      <c r="K21919" t="s">
        <v>21</v>
      </c>
      <c r="L21919" t="s">
        <v>81</v>
      </c>
      <c r="M21919" t="s">
        <v>24</v>
      </c>
      <c r="N21919" s="2">
        <v>8</v>
      </c>
      <c r="O21919" s="1">
        <v>1</v>
      </c>
      <c r="P21919" t="s">
        <v>23</v>
      </c>
      <c r="Q21919">
        <v>0</v>
      </c>
      <c r="R21919" t="str">
        <f t="shared" si="342"/>
        <v>No</v>
      </c>
    </row>
    <row r="21920" spans="1:18">
      <c r="A21920">
        <v>110706</v>
      </c>
      <c r="B21920" t="s">
        <v>17</v>
      </c>
      <c r="C21920">
        <v>30</v>
      </c>
      <c r="D21920" t="s">
        <v>39</v>
      </c>
      <c r="E21920" t="s">
        <v>19</v>
      </c>
      <c r="F21920" s="1">
        <v>3</v>
      </c>
      <c r="G21920">
        <v>7.64</v>
      </c>
      <c r="H21920">
        <v>4</v>
      </c>
      <c r="I21920" t="s">
        <v>20</v>
      </c>
      <c r="J21920" t="str">
        <v>6 hours</v>
      </c>
      <c r="K21920" t="s">
        <v>21</v>
      </c>
      <c r="L21920" t="s">
        <v>81</v>
      </c>
      <c r="M21920" t="s">
        <v>23</v>
      </c>
      <c r="N21920" s="2">
        <v>7</v>
      </c>
      <c r="O21920" s="1">
        <v>1</v>
      </c>
      <c r="P21920" t="s">
        <v>24</v>
      </c>
      <c r="Q21920">
        <v>0</v>
      </c>
      <c r="R21920" t="str">
        <f t="shared" si="342"/>
        <v>No</v>
      </c>
    </row>
    <row r="21921" spans="1:18">
      <c r="A21921">
        <v>110708</v>
      </c>
      <c r="B21921" t="s">
        <v>17</v>
      </c>
      <c r="C21921">
        <v>29</v>
      </c>
      <c r="D21921" t="s">
        <v>29</v>
      </c>
      <c r="E21921" t="s">
        <v>19</v>
      </c>
      <c r="F21921" s="1">
        <v>4</v>
      </c>
      <c r="G21921">
        <v>5.76</v>
      </c>
      <c r="H21921">
        <v>3</v>
      </c>
      <c r="I21921" t="s">
        <v>30</v>
      </c>
      <c r="J21921" t="str">
        <v>4 hours</v>
      </c>
      <c r="K21921" t="s">
        <v>27</v>
      </c>
      <c r="L21921" t="s">
        <v>48</v>
      </c>
      <c r="M21921" t="s">
        <v>23</v>
      </c>
      <c r="N21921" s="2">
        <v>10</v>
      </c>
      <c r="O21921" s="1">
        <v>5</v>
      </c>
      <c r="P21921" t="s">
        <v>23</v>
      </c>
      <c r="Q21921">
        <v>1</v>
      </c>
      <c r="R21921" t="str">
        <f t="shared" si="342"/>
        <v>Yes</v>
      </c>
    </row>
    <row r="21922" spans="1:18">
      <c r="A21922">
        <v>110711</v>
      </c>
      <c r="B21922" t="s">
        <v>25</v>
      </c>
      <c r="C21922">
        <v>33</v>
      </c>
      <c r="D21922" t="s">
        <v>76</v>
      </c>
      <c r="E21922" t="s">
        <v>19</v>
      </c>
      <c r="F21922" s="1">
        <v>4</v>
      </c>
      <c r="G21922">
        <v>9.19</v>
      </c>
      <c r="H21922">
        <v>3</v>
      </c>
      <c r="I21922" t="s">
        <v>30</v>
      </c>
      <c r="J21922" t="str">
        <v>4 hours</v>
      </c>
      <c r="K21922" t="s">
        <v>41</v>
      </c>
      <c r="L21922" t="s">
        <v>67</v>
      </c>
      <c r="M21922" t="s">
        <v>24</v>
      </c>
      <c r="N21922" s="2">
        <v>11</v>
      </c>
      <c r="O21922" s="1">
        <v>3</v>
      </c>
      <c r="P21922" t="s">
        <v>24</v>
      </c>
      <c r="Q21922">
        <v>0</v>
      </c>
      <c r="R21922" t="str">
        <f t="shared" si="342"/>
        <v>No</v>
      </c>
    </row>
    <row r="21923" spans="1:18">
      <c r="A21923">
        <v>110712</v>
      </c>
      <c r="B21923" t="s">
        <v>25</v>
      </c>
      <c r="C21923">
        <v>27</v>
      </c>
      <c r="D21923" t="s">
        <v>68</v>
      </c>
      <c r="E21923" t="s">
        <v>19</v>
      </c>
      <c r="F21923" s="1">
        <v>4</v>
      </c>
      <c r="G21923">
        <v>9.11</v>
      </c>
      <c r="H21923">
        <v>3</v>
      </c>
      <c r="I21923" t="s">
        <v>30</v>
      </c>
      <c r="J21923" t="str">
        <v>4 hours</v>
      </c>
      <c r="K21923" t="s">
        <v>21</v>
      </c>
      <c r="L21923" t="s">
        <v>81</v>
      </c>
      <c r="M21923" t="s">
        <v>24</v>
      </c>
      <c r="N21923" s="2">
        <v>1</v>
      </c>
      <c r="O21923" s="1">
        <v>2</v>
      </c>
      <c r="P21923" t="s">
        <v>24</v>
      </c>
      <c r="Q21923">
        <v>0</v>
      </c>
      <c r="R21923" t="str">
        <f t="shared" si="342"/>
        <v>No</v>
      </c>
    </row>
    <row r="21924" spans="1:18">
      <c r="A21924">
        <v>110713</v>
      </c>
      <c r="B21924" t="s">
        <v>17</v>
      </c>
      <c r="C21924">
        <v>32</v>
      </c>
      <c r="D21924" t="s">
        <v>29</v>
      </c>
      <c r="E21924" t="s">
        <v>19</v>
      </c>
      <c r="F21924" s="1">
        <v>3</v>
      </c>
      <c r="G21924">
        <v>8.09</v>
      </c>
      <c r="H21924">
        <v>3</v>
      </c>
      <c r="I21924" t="s">
        <v>33</v>
      </c>
      <c r="J21924" t="str">
        <v>8 hours</v>
      </c>
      <c r="K21924" t="s">
        <v>27</v>
      </c>
      <c r="L21924" t="s">
        <v>34</v>
      </c>
      <c r="M21924" t="s">
        <v>24</v>
      </c>
      <c r="N21924" s="2">
        <v>12</v>
      </c>
      <c r="O21924" s="1">
        <v>4</v>
      </c>
      <c r="P21924" t="s">
        <v>23</v>
      </c>
      <c r="Q21924">
        <v>0</v>
      </c>
      <c r="R21924" t="str">
        <f t="shared" si="342"/>
        <v>No</v>
      </c>
    </row>
    <row r="21925" spans="1:18">
      <c r="A21925">
        <v>110715</v>
      </c>
      <c r="B21925" t="s">
        <v>25</v>
      </c>
      <c r="C21925">
        <v>25</v>
      </c>
      <c r="D21925" t="s">
        <v>50</v>
      </c>
      <c r="E21925" t="s">
        <v>19</v>
      </c>
      <c r="F21925" s="1">
        <v>1</v>
      </c>
      <c r="G21925">
        <v>5.82</v>
      </c>
      <c r="H21925">
        <v>4</v>
      </c>
      <c r="I21925" t="s">
        <v>51</v>
      </c>
      <c r="J21925" t="str">
        <v>9 hours</v>
      </c>
      <c r="K21925" t="s">
        <v>27</v>
      </c>
      <c r="L21925" t="s">
        <v>74</v>
      </c>
      <c r="M21925" t="s">
        <v>23</v>
      </c>
      <c r="N21925" s="2">
        <v>5</v>
      </c>
      <c r="O21925" s="1">
        <v>2</v>
      </c>
      <c r="P21925" t="s">
        <v>24</v>
      </c>
      <c r="Q21925">
        <v>0</v>
      </c>
      <c r="R21925" t="str">
        <f t="shared" si="342"/>
        <v>No</v>
      </c>
    </row>
    <row r="21926" spans="1:18">
      <c r="A21926">
        <v>110718</v>
      </c>
      <c r="B21926" t="s">
        <v>25</v>
      </c>
      <c r="C21926">
        <v>23</v>
      </c>
      <c r="D21926" t="s">
        <v>76</v>
      </c>
      <c r="E21926" t="s">
        <v>19</v>
      </c>
      <c r="F21926" s="1">
        <v>3</v>
      </c>
      <c r="G21926">
        <v>5.58</v>
      </c>
      <c r="H21926">
        <v>5</v>
      </c>
      <c r="I21926" t="s">
        <v>33</v>
      </c>
      <c r="J21926" t="str">
        <v>8 hours</v>
      </c>
      <c r="K21926" t="s">
        <v>21</v>
      </c>
      <c r="L21926" t="s">
        <v>88</v>
      </c>
      <c r="M21926" t="s">
        <v>23</v>
      </c>
      <c r="N21926" s="2">
        <v>2</v>
      </c>
      <c r="O21926" s="1">
        <v>1</v>
      </c>
      <c r="P21926" t="s">
        <v>23</v>
      </c>
      <c r="Q21926">
        <v>0</v>
      </c>
      <c r="R21926" t="str">
        <f t="shared" si="342"/>
        <v>No</v>
      </c>
    </row>
    <row r="21927" spans="1:18">
      <c r="A21927">
        <v>110719</v>
      </c>
      <c r="B21927" t="s">
        <v>25</v>
      </c>
      <c r="C21927">
        <v>20</v>
      </c>
      <c r="D21927" t="s">
        <v>64</v>
      </c>
      <c r="E21927" t="s">
        <v>19</v>
      </c>
      <c r="F21927" s="1">
        <v>5</v>
      </c>
      <c r="G21927">
        <v>9.31</v>
      </c>
      <c r="H21927">
        <v>2</v>
      </c>
      <c r="I21927" t="s">
        <v>30</v>
      </c>
      <c r="J21927" t="str">
        <v>4 hours</v>
      </c>
      <c r="K21927" t="s">
        <v>21</v>
      </c>
      <c r="L21927" t="s">
        <v>42</v>
      </c>
      <c r="M21927" t="s">
        <v>23</v>
      </c>
      <c r="N21927" s="2">
        <v>11</v>
      </c>
      <c r="O21927" s="1">
        <v>3</v>
      </c>
      <c r="P21927" t="s">
        <v>23</v>
      </c>
      <c r="Q21927">
        <v>1</v>
      </c>
      <c r="R21927" t="str">
        <f t="shared" si="342"/>
        <v>Yes</v>
      </c>
    </row>
    <row r="21928" spans="1:18">
      <c r="A21928">
        <v>110720</v>
      </c>
      <c r="B21928" t="s">
        <v>17</v>
      </c>
      <c r="C21928">
        <v>23</v>
      </c>
      <c r="D21928" t="s">
        <v>29</v>
      </c>
      <c r="E21928" t="s">
        <v>19</v>
      </c>
      <c r="F21928" s="1">
        <v>3</v>
      </c>
      <c r="G21928">
        <v>8.04</v>
      </c>
      <c r="H21928">
        <v>5</v>
      </c>
      <c r="I21928" t="s">
        <v>20</v>
      </c>
      <c r="J21928" t="str">
        <v>6 hours</v>
      </c>
      <c r="K21928" t="s">
        <v>27</v>
      </c>
      <c r="L21928" t="s">
        <v>78</v>
      </c>
      <c r="M21928" t="s">
        <v>24</v>
      </c>
      <c r="N21928" s="2">
        <v>9</v>
      </c>
      <c r="O21928" s="1">
        <v>3</v>
      </c>
      <c r="P21928" t="s">
        <v>23</v>
      </c>
      <c r="Q21928">
        <v>0</v>
      </c>
      <c r="R21928" t="str">
        <f t="shared" si="342"/>
        <v>No</v>
      </c>
    </row>
    <row r="21929" spans="1:18">
      <c r="A21929">
        <v>110721</v>
      </c>
      <c r="B21929" t="s">
        <v>17</v>
      </c>
      <c r="C21929">
        <v>19</v>
      </c>
      <c r="D21929" t="s">
        <v>53</v>
      </c>
      <c r="E21929" t="s">
        <v>19</v>
      </c>
      <c r="F21929" s="1">
        <v>3</v>
      </c>
      <c r="G21929">
        <v>5.27</v>
      </c>
      <c r="H21929">
        <v>3</v>
      </c>
      <c r="I21929" t="s">
        <v>30</v>
      </c>
      <c r="J21929" t="str">
        <v>4 hours</v>
      </c>
      <c r="K21929" t="s">
        <v>21</v>
      </c>
      <c r="L21929" t="s">
        <v>42</v>
      </c>
      <c r="M21929" t="s">
        <v>23</v>
      </c>
      <c r="N21929" s="2">
        <v>6</v>
      </c>
      <c r="O21929" s="1">
        <v>5</v>
      </c>
      <c r="P21929" t="s">
        <v>23</v>
      </c>
      <c r="Q21929">
        <v>1</v>
      </c>
      <c r="R21929" t="str">
        <f t="shared" si="342"/>
        <v>Yes</v>
      </c>
    </row>
    <row r="21930" spans="1:18">
      <c r="A21930">
        <v>110722</v>
      </c>
      <c r="B21930" t="s">
        <v>17</v>
      </c>
      <c r="C21930">
        <v>32</v>
      </c>
      <c r="D21930" t="s">
        <v>79</v>
      </c>
      <c r="E21930" t="s">
        <v>19</v>
      </c>
      <c r="F21930" s="1">
        <v>5</v>
      </c>
      <c r="G21930">
        <v>5.82</v>
      </c>
      <c r="H21930">
        <v>5</v>
      </c>
      <c r="I21930" t="s">
        <v>20</v>
      </c>
      <c r="J21930" t="str">
        <v>6 hours</v>
      </c>
      <c r="K21930" t="s">
        <v>41</v>
      </c>
      <c r="L21930" t="s">
        <v>77</v>
      </c>
      <c r="M21930" t="s">
        <v>23</v>
      </c>
      <c r="N21930" s="2">
        <v>2</v>
      </c>
      <c r="O21930" s="1">
        <v>5</v>
      </c>
      <c r="P21930" t="s">
        <v>23</v>
      </c>
      <c r="Q21930">
        <v>1</v>
      </c>
      <c r="R21930" t="str">
        <f t="shared" si="342"/>
        <v>Yes</v>
      </c>
    </row>
    <row r="21931" spans="1:18">
      <c r="A21931">
        <v>110729</v>
      </c>
      <c r="B21931" t="s">
        <v>17</v>
      </c>
      <c r="C21931">
        <v>18</v>
      </c>
      <c r="D21931" t="s">
        <v>47</v>
      </c>
      <c r="E21931" t="s">
        <v>19</v>
      </c>
      <c r="F21931" s="1">
        <v>5</v>
      </c>
      <c r="G21931">
        <v>5.1</v>
      </c>
      <c r="H21931">
        <v>4</v>
      </c>
      <c r="I21931" t="s">
        <v>51</v>
      </c>
      <c r="J21931" t="str">
        <v>9 hours</v>
      </c>
      <c r="K21931" t="s">
        <v>41</v>
      </c>
      <c r="L21931" t="s">
        <v>42</v>
      </c>
      <c r="M21931" t="s">
        <v>23</v>
      </c>
      <c r="N21931" s="2">
        <v>0</v>
      </c>
      <c r="O21931" s="1">
        <v>4</v>
      </c>
      <c r="P21931" t="s">
        <v>23</v>
      </c>
      <c r="Q21931">
        <v>1</v>
      </c>
      <c r="R21931" t="str">
        <f t="shared" si="342"/>
        <v>Yes</v>
      </c>
    </row>
    <row r="21932" spans="1:18">
      <c r="A21932">
        <v>110738</v>
      </c>
      <c r="B21932" t="s">
        <v>25</v>
      </c>
      <c r="C21932">
        <v>18</v>
      </c>
      <c r="D21932" t="s">
        <v>76</v>
      </c>
      <c r="E21932" t="s">
        <v>19</v>
      </c>
      <c r="F21932" s="1">
        <v>3</v>
      </c>
      <c r="G21932">
        <v>9.96</v>
      </c>
      <c r="H21932">
        <v>5</v>
      </c>
      <c r="I21932" t="s">
        <v>33</v>
      </c>
      <c r="J21932" t="str">
        <v>8 hours</v>
      </c>
      <c r="K21932" t="s">
        <v>21</v>
      </c>
      <c r="L21932" t="s">
        <v>42</v>
      </c>
      <c r="M21932" t="s">
        <v>23</v>
      </c>
      <c r="N21932" s="2">
        <v>2</v>
      </c>
      <c r="O21932" s="1">
        <v>4</v>
      </c>
      <c r="P21932" t="s">
        <v>23</v>
      </c>
      <c r="Q21932">
        <v>1</v>
      </c>
      <c r="R21932" t="str">
        <f t="shared" si="342"/>
        <v>Yes</v>
      </c>
    </row>
    <row r="21933" spans="1:18">
      <c r="A21933">
        <v>110747</v>
      </c>
      <c r="B21933" t="s">
        <v>17</v>
      </c>
      <c r="C21933">
        <v>20</v>
      </c>
      <c r="D21933" t="s">
        <v>32</v>
      </c>
      <c r="E21933" t="s">
        <v>19</v>
      </c>
      <c r="F21933" s="1">
        <v>2</v>
      </c>
      <c r="G21933">
        <v>9.88</v>
      </c>
      <c r="H21933">
        <v>5</v>
      </c>
      <c r="I21933" t="s">
        <v>30</v>
      </c>
      <c r="J21933" t="str">
        <v>4 hours</v>
      </c>
      <c r="K21933" t="s">
        <v>27</v>
      </c>
      <c r="L21933" t="s">
        <v>42</v>
      </c>
      <c r="M21933" t="s">
        <v>24</v>
      </c>
      <c r="N21933" s="2">
        <v>1</v>
      </c>
      <c r="O21933" s="1">
        <v>2</v>
      </c>
      <c r="P21933" t="s">
        <v>24</v>
      </c>
      <c r="Q21933">
        <v>0</v>
      </c>
      <c r="R21933" t="str">
        <f t="shared" si="342"/>
        <v>No</v>
      </c>
    </row>
    <row r="21934" spans="1:18">
      <c r="A21934">
        <v>110749</v>
      </c>
      <c r="B21934" t="s">
        <v>25</v>
      </c>
      <c r="C21934">
        <v>25</v>
      </c>
      <c r="D21934" t="s">
        <v>65</v>
      </c>
      <c r="E21934" t="s">
        <v>19</v>
      </c>
      <c r="F21934" s="1">
        <v>1</v>
      </c>
      <c r="G21934">
        <v>5.51</v>
      </c>
      <c r="H21934">
        <v>4</v>
      </c>
      <c r="I21934" t="s">
        <v>33</v>
      </c>
      <c r="J21934" t="str">
        <v>8 hours</v>
      </c>
      <c r="K21934" t="s">
        <v>41</v>
      </c>
      <c r="L21934" t="s">
        <v>56</v>
      </c>
      <c r="M21934" t="s">
        <v>24</v>
      </c>
      <c r="N21934" s="2">
        <v>11</v>
      </c>
      <c r="O21934" s="1">
        <v>1</v>
      </c>
      <c r="P21934" t="s">
        <v>24</v>
      </c>
      <c r="Q21934">
        <v>0</v>
      </c>
      <c r="R21934" t="str">
        <f t="shared" si="342"/>
        <v>No</v>
      </c>
    </row>
    <row r="21935" spans="1:18">
      <c r="A21935">
        <v>110756</v>
      </c>
      <c r="B21935" t="s">
        <v>25</v>
      </c>
      <c r="C21935">
        <v>34</v>
      </c>
      <c r="D21935" t="s">
        <v>45</v>
      </c>
      <c r="E21935" t="s">
        <v>19</v>
      </c>
      <c r="F21935" s="1">
        <v>4</v>
      </c>
      <c r="G21935">
        <v>8.58</v>
      </c>
      <c r="H21935">
        <v>4</v>
      </c>
      <c r="I21935" t="s">
        <v>30</v>
      </c>
      <c r="J21935" t="str">
        <v>4 hours</v>
      </c>
      <c r="K21935" t="s">
        <v>21</v>
      </c>
      <c r="L21935" t="s">
        <v>34</v>
      </c>
      <c r="M21935" t="s">
        <v>23</v>
      </c>
      <c r="N21935" s="2">
        <v>5</v>
      </c>
      <c r="O21935" s="1">
        <v>4</v>
      </c>
      <c r="P21935" t="s">
        <v>24</v>
      </c>
      <c r="Q21935">
        <v>1</v>
      </c>
      <c r="R21935" t="str">
        <f t="shared" si="342"/>
        <v>Yes</v>
      </c>
    </row>
    <row r="21936" spans="1:18">
      <c r="A21936">
        <v>110757</v>
      </c>
      <c r="B21936" t="s">
        <v>25</v>
      </c>
      <c r="C21936">
        <v>24</v>
      </c>
      <c r="D21936" t="s">
        <v>29</v>
      </c>
      <c r="E21936" t="s">
        <v>19</v>
      </c>
      <c r="F21936" s="1">
        <v>1</v>
      </c>
      <c r="G21936">
        <v>9.6</v>
      </c>
      <c r="H21936">
        <v>2</v>
      </c>
      <c r="I21936" t="s">
        <v>30</v>
      </c>
      <c r="J21936" t="str">
        <v>4 hours</v>
      </c>
      <c r="K21936" t="s">
        <v>41</v>
      </c>
      <c r="L21936" t="s">
        <v>28</v>
      </c>
      <c r="M21936" t="s">
        <v>24</v>
      </c>
      <c r="N21936" s="2">
        <v>6</v>
      </c>
      <c r="O21936" s="1">
        <v>3</v>
      </c>
      <c r="P21936" t="s">
        <v>24</v>
      </c>
      <c r="Q21936">
        <v>0</v>
      </c>
      <c r="R21936" t="str">
        <f t="shared" si="342"/>
        <v>No</v>
      </c>
    </row>
    <row r="21937" spans="1:18">
      <c r="A21937">
        <v>110768</v>
      </c>
      <c r="B21937" t="s">
        <v>25</v>
      </c>
      <c r="C21937">
        <v>20</v>
      </c>
      <c r="D21937" t="s">
        <v>70</v>
      </c>
      <c r="E21937" t="s">
        <v>19</v>
      </c>
      <c r="F21937" s="1">
        <v>1</v>
      </c>
      <c r="G21937">
        <v>9.44</v>
      </c>
      <c r="H21937">
        <v>2</v>
      </c>
      <c r="I21937" t="s">
        <v>20</v>
      </c>
      <c r="J21937" t="str">
        <v>6 hours</v>
      </c>
      <c r="K21937" t="s">
        <v>21</v>
      </c>
      <c r="L21937" t="s">
        <v>42</v>
      </c>
      <c r="M21937" t="s">
        <v>23</v>
      </c>
      <c r="N21937" s="2">
        <v>12</v>
      </c>
      <c r="O21937" s="1">
        <v>3</v>
      </c>
      <c r="P21937" t="s">
        <v>23</v>
      </c>
      <c r="Q21937">
        <v>1</v>
      </c>
      <c r="R21937" t="str">
        <f t="shared" si="342"/>
        <v>Yes</v>
      </c>
    </row>
    <row r="21938" spans="1:18">
      <c r="A21938">
        <v>110781</v>
      </c>
      <c r="B21938" t="s">
        <v>17</v>
      </c>
      <c r="C21938">
        <v>26</v>
      </c>
      <c r="D21938" t="s">
        <v>26</v>
      </c>
      <c r="E21938" t="s">
        <v>19</v>
      </c>
      <c r="F21938" s="1">
        <v>3</v>
      </c>
      <c r="G21938">
        <v>8.74</v>
      </c>
      <c r="H21938">
        <v>2</v>
      </c>
      <c r="I21938" t="s">
        <v>20</v>
      </c>
      <c r="J21938" t="str">
        <v>6 hours</v>
      </c>
      <c r="K21938" t="s">
        <v>21</v>
      </c>
      <c r="L21938" t="s">
        <v>66</v>
      </c>
      <c r="M21938" t="s">
        <v>24</v>
      </c>
      <c r="N21938" s="2">
        <v>6</v>
      </c>
      <c r="O21938" s="1">
        <v>1</v>
      </c>
      <c r="P21938" t="s">
        <v>23</v>
      </c>
      <c r="Q21938">
        <v>0</v>
      </c>
      <c r="R21938" t="str">
        <f t="shared" si="342"/>
        <v>No</v>
      </c>
    </row>
    <row r="21939" spans="1:18">
      <c r="A21939">
        <v>110785</v>
      </c>
      <c r="B21939" t="s">
        <v>17</v>
      </c>
      <c r="C21939">
        <v>25</v>
      </c>
      <c r="D21939" t="s">
        <v>72</v>
      </c>
      <c r="E21939" t="s">
        <v>19</v>
      </c>
      <c r="F21939" s="1">
        <v>4</v>
      </c>
      <c r="G21939">
        <v>5.42</v>
      </c>
      <c r="H21939">
        <v>2</v>
      </c>
      <c r="I21939" t="s">
        <v>33</v>
      </c>
      <c r="J21939" t="str">
        <v>8 hours</v>
      </c>
      <c r="K21939" t="s">
        <v>41</v>
      </c>
      <c r="L21939" t="s">
        <v>38</v>
      </c>
      <c r="M21939" t="s">
        <v>23</v>
      </c>
      <c r="N21939" s="2">
        <v>6</v>
      </c>
      <c r="O21939" s="1">
        <v>4</v>
      </c>
      <c r="P21939" t="s">
        <v>23</v>
      </c>
      <c r="Q21939">
        <v>1</v>
      </c>
      <c r="R21939" t="str">
        <f t="shared" si="342"/>
        <v>Yes</v>
      </c>
    </row>
    <row r="21940" spans="1:18">
      <c r="A21940">
        <v>110791</v>
      </c>
      <c r="B21940" t="s">
        <v>25</v>
      </c>
      <c r="C21940">
        <v>34</v>
      </c>
      <c r="D21940" t="s">
        <v>40</v>
      </c>
      <c r="E21940" t="s">
        <v>19</v>
      </c>
      <c r="F21940" s="1">
        <v>5</v>
      </c>
      <c r="G21940">
        <v>6.25</v>
      </c>
      <c r="H21940">
        <v>4</v>
      </c>
      <c r="I21940" t="s">
        <v>51</v>
      </c>
      <c r="J21940" t="str">
        <v>9 hours</v>
      </c>
      <c r="K21940" t="s">
        <v>41</v>
      </c>
      <c r="L21940" t="s">
        <v>22</v>
      </c>
      <c r="M21940" t="s">
        <v>23</v>
      </c>
      <c r="N21940" s="2">
        <v>6</v>
      </c>
      <c r="O21940" s="1">
        <v>5</v>
      </c>
      <c r="P21940" t="s">
        <v>23</v>
      </c>
      <c r="Q21940">
        <v>1</v>
      </c>
      <c r="R21940" t="str">
        <f t="shared" si="342"/>
        <v>Yes</v>
      </c>
    </row>
    <row r="21941" spans="1:18">
      <c r="A21941">
        <v>110792</v>
      </c>
      <c r="B21941" t="s">
        <v>17</v>
      </c>
      <c r="C21941">
        <v>34</v>
      </c>
      <c r="D21941" t="s">
        <v>49</v>
      </c>
      <c r="E21941" t="s">
        <v>19</v>
      </c>
      <c r="F21941" s="1">
        <v>3</v>
      </c>
      <c r="G21941">
        <v>5.12</v>
      </c>
      <c r="H21941">
        <v>3</v>
      </c>
      <c r="I21941" t="s">
        <v>51</v>
      </c>
      <c r="J21941" t="str">
        <v>9 hours</v>
      </c>
      <c r="K21941" t="s">
        <v>27</v>
      </c>
      <c r="L21941" t="s">
        <v>77</v>
      </c>
      <c r="M21941" t="s">
        <v>23</v>
      </c>
      <c r="N21941" s="2">
        <v>10</v>
      </c>
      <c r="O21941" s="1">
        <v>5</v>
      </c>
      <c r="P21941" t="s">
        <v>23</v>
      </c>
      <c r="Q21941">
        <v>1</v>
      </c>
      <c r="R21941" t="str">
        <f t="shared" si="342"/>
        <v>Yes</v>
      </c>
    </row>
    <row r="21942" spans="1:18">
      <c r="A21942">
        <v>110795</v>
      </c>
      <c r="B21942" t="s">
        <v>17</v>
      </c>
      <c r="C21942">
        <v>20</v>
      </c>
      <c r="D21942" t="s">
        <v>53</v>
      </c>
      <c r="E21942" t="s">
        <v>19</v>
      </c>
      <c r="F21942" s="1">
        <v>3</v>
      </c>
      <c r="G21942">
        <v>9.74</v>
      </c>
      <c r="H21942">
        <v>2</v>
      </c>
      <c r="I21942" t="s">
        <v>51</v>
      </c>
      <c r="J21942" t="str">
        <v>9 hours</v>
      </c>
      <c r="K21942" t="s">
        <v>21</v>
      </c>
      <c r="L21942" t="s">
        <v>42</v>
      </c>
      <c r="M21942" t="s">
        <v>23</v>
      </c>
      <c r="N21942" s="2">
        <v>0</v>
      </c>
      <c r="O21942" s="1">
        <v>2</v>
      </c>
      <c r="P21942" t="s">
        <v>24</v>
      </c>
      <c r="Q21942">
        <v>1</v>
      </c>
      <c r="R21942" t="str">
        <f t="shared" si="342"/>
        <v>Yes</v>
      </c>
    </row>
    <row r="21943" spans="1:18">
      <c r="A21943">
        <v>110799</v>
      </c>
      <c r="B21943" t="s">
        <v>17</v>
      </c>
      <c r="C21943">
        <v>21</v>
      </c>
      <c r="D21943" t="s">
        <v>45</v>
      </c>
      <c r="E21943" t="s">
        <v>19</v>
      </c>
      <c r="F21943" s="1">
        <v>1</v>
      </c>
      <c r="G21943">
        <v>9.54</v>
      </c>
      <c r="H21943">
        <v>5</v>
      </c>
      <c r="I21943" t="s">
        <v>33</v>
      </c>
      <c r="J21943" t="str">
        <v>8 hours</v>
      </c>
      <c r="K21943" t="s">
        <v>21</v>
      </c>
      <c r="L21943" t="s">
        <v>66</v>
      </c>
      <c r="M21943" t="s">
        <v>24</v>
      </c>
      <c r="N21943" s="2">
        <v>0</v>
      </c>
      <c r="O21943" s="1">
        <v>1</v>
      </c>
      <c r="P21943" t="s">
        <v>23</v>
      </c>
      <c r="Q21943">
        <v>0</v>
      </c>
      <c r="R21943" t="str">
        <f t="shared" si="342"/>
        <v>No</v>
      </c>
    </row>
    <row r="21944" spans="1:18">
      <c r="A21944">
        <v>110802</v>
      </c>
      <c r="B21944" t="s">
        <v>17</v>
      </c>
      <c r="C21944">
        <v>29</v>
      </c>
      <c r="D21944" t="s">
        <v>53</v>
      </c>
      <c r="E21944" t="s">
        <v>19</v>
      </c>
      <c r="F21944" s="1">
        <v>3</v>
      </c>
      <c r="G21944">
        <v>9.96</v>
      </c>
      <c r="H21944">
        <v>1</v>
      </c>
      <c r="I21944" t="s">
        <v>20</v>
      </c>
      <c r="J21944" t="str">
        <v>6 hours</v>
      </c>
      <c r="K21944" t="s">
        <v>41</v>
      </c>
      <c r="L21944" t="s">
        <v>52</v>
      </c>
      <c r="M21944" t="s">
        <v>23</v>
      </c>
      <c r="N21944" s="2">
        <v>12</v>
      </c>
      <c r="O21944" s="1">
        <v>4</v>
      </c>
      <c r="P21944" t="s">
        <v>24</v>
      </c>
      <c r="Q21944">
        <v>1</v>
      </c>
      <c r="R21944" t="str">
        <f t="shared" si="342"/>
        <v>Yes</v>
      </c>
    </row>
    <row r="21945" spans="1:18">
      <c r="A21945">
        <v>110803</v>
      </c>
      <c r="B21945" t="s">
        <v>17</v>
      </c>
      <c r="C21945">
        <v>33</v>
      </c>
      <c r="D21945" t="s">
        <v>49</v>
      </c>
      <c r="E21945" t="s">
        <v>19</v>
      </c>
      <c r="F21945" s="1">
        <v>1</v>
      </c>
      <c r="G21945">
        <v>6.81</v>
      </c>
      <c r="H21945">
        <v>2</v>
      </c>
      <c r="I21945" t="s">
        <v>51</v>
      </c>
      <c r="J21945" t="str">
        <v>9 hours</v>
      </c>
      <c r="K21945" t="s">
        <v>27</v>
      </c>
      <c r="L21945" t="s">
        <v>56</v>
      </c>
      <c r="M21945" t="s">
        <v>24</v>
      </c>
      <c r="N21945" s="2">
        <v>11</v>
      </c>
      <c r="O21945" s="1">
        <v>3</v>
      </c>
      <c r="P21945" t="s">
        <v>24</v>
      </c>
      <c r="Q21945">
        <v>0</v>
      </c>
      <c r="R21945" t="str">
        <f t="shared" si="342"/>
        <v>No</v>
      </c>
    </row>
    <row r="21946" spans="1:18">
      <c r="A21946">
        <v>110812</v>
      </c>
      <c r="B21946" t="s">
        <v>17</v>
      </c>
      <c r="C21946">
        <v>19</v>
      </c>
      <c r="D21946" t="s">
        <v>79</v>
      </c>
      <c r="E21946" t="s">
        <v>19</v>
      </c>
      <c r="F21946" s="1">
        <v>3</v>
      </c>
      <c r="G21946">
        <v>7.8</v>
      </c>
      <c r="H21946">
        <v>4</v>
      </c>
      <c r="I21946" t="s">
        <v>51</v>
      </c>
      <c r="J21946" t="str">
        <v>9 hours</v>
      </c>
      <c r="K21946" t="s">
        <v>27</v>
      </c>
      <c r="L21946" t="s">
        <v>42</v>
      </c>
      <c r="M21946" t="s">
        <v>24</v>
      </c>
      <c r="N21946" s="2">
        <v>2</v>
      </c>
      <c r="O21946" s="1">
        <v>1</v>
      </c>
      <c r="P21946" t="s">
        <v>24</v>
      </c>
      <c r="Q21946">
        <v>0</v>
      </c>
      <c r="R21946" t="str">
        <f t="shared" si="342"/>
        <v>No</v>
      </c>
    </row>
    <row r="21947" spans="1:18">
      <c r="A21947">
        <v>110814</v>
      </c>
      <c r="B21947" t="s">
        <v>17</v>
      </c>
      <c r="C21947">
        <v>19</v>
      </c>
      <c r="D21947" t="s">
        <v>65</v>
      </c>
      <c r="E21947" t="s">
        <v>19</v>
      </c>
      <c r="F21947" s="1">
        <v>5</v>
      </c>
      <c r="G21947">
        <v>6.21</v>
      </c>
      <c r="H21947">
        <v>4</v>
      </c>
      <c r="I21947" t="s">
        <v>30</v>
      </c>
      <c r="J21947" t="str">
        <v>4 hours</v>
      </c>
      <c r="K21947" t="s">
        <v>27</v>
      </c>
      <c r="L21947" t="s">
        <v>42</v>
      </c>
      <c r="M21947" t="s">
        <v>23</v>
      </c>
      <c r="N21947" s="2">
        <v>12</v>
      </c>
      <c r="O21947" s="1">
        <v>5</v>
      </c>
      <c r="P21947" t="s">
        <v>23</v>
      </c>
      <c r="Q21947">
        <v>1</v>
      </c>
      <c r="R21947" t="str">
        <f t="shared" si="342"/>
        <v>Yes</v>
      </c>
    </row>
    <row r="21948" spans="1:18">
      <c r="A21948">
        <v>110817</v>
      </c>
      <c r="B21948" t="s">
        <v>25</v>
      </c>
      <c r="C21948">
        <v>27</v>
      </c>
      <c r="D21948" t="s">
        <v>40</v>
      </c>
      <c r="E21948" t="s">
        <v>19</v>
      </c>
      <c r="F21948" s="1">
        <v>2</v>
      </c>
      <c r="G21948">
        <v>5.88</v>
      </c>
      <c r="H21948">
        <v>4</v>
      </c>
      <c r="I21948" t="s">
        <v>30</v>
      </c>
      <c r="J21948" t="str">
        <v>4 hours</v>
      </c>
      <c r="K21948" t="s">
        <v>21</v>
      </c>
      <c r="L21948" t="s">
        <v>71</v>
      </c>
      <c r="M21948" t="s">
        <v>24</v>
      </c>
      <c r="N21948" s="2">
        <v>0</v>
      </c>
      <c r="O21948" s="1">
        <v>1</v>
      </c>
      <c r="P21948" t="s">
        <v>23</v>
      </c>
      <c r="Q21948">
        <v>0</v>
      </c>
      <c r="R21948" t="str">
        <f t="shared" si="342"/>
        <v>No</v>
      </c>
    </row>
    <row r="21949" spans="1:18">
      <c r="A21949">
        <v>110827</v>
      </c>
      <c r="B21949" t="s">
        <v>17</v>
      </c>
      <c r="C21949">
        <v>30</v>
      </c>
      <c r="D21949" t="s">
        <v>49</v>
      </c>
      <c r="E21949" t="s">
        <v>19</v>
      </c>
      <c r="F21949" s="1">
        <v>2</v>
      </c>
      <c r="G21949">
        <v>6.37</v>
      </c>
      <c r="H21949">
        <v>5</v>
      </c>
      <c r="I21949" t="s">
        <v>51</v>
      </c>
      <c r="J21949" t="str">
        <v>9 hours</v>
      </c>
      <c r="K21949" t="s">
        <v>41</v>
      </c>
      <c r="L21949" t="s">
        <v>55</v>
      </c>
      <c r="M21949" t="s">
        <v>23</v>
      </c>
      <c r="N21949" s="2">
        <v>5</v>
      </c>
      <c r="O21949" s="1">
        <v>4</v>
      </c>
      <c r="P21949" t="s">
        <v>23</v>
      </c>
      <c r="Q21949">
        <v>0</v>
      </c>
      <c r="R21949" t="str">
        <f t="shared" si="342"/>
        <v>No</v>
      </c>
    </row>
    <row r="21950" spans="1:18">
      <c r="A21950">
        <v>110837</v>
      </c>
      <c r="B21950" t="s">
        <v>17</v>
      </c>
      <c r="C21950">
        <v>30</v>
      </c>
      <c r="D21950" t="s">
        <v>58</v>
      </c>
      <c r="E21950" t="s">
        <v>19</v>
      </c>
      <c r="F21950" s="1">
        <v>5</v>
      </c>
      <c r="G21950">
        <v>9.74</v>
      </c>
      <c r="H21950">
        <v>2</v>
      </c>
      <c r="I21950" t="s">
        <v>20</v>
      </c>
      <c r="J21950" t="str">
        <v>6 hours</v>
      </c>
      <c r="K21950" t="s">
        <v>41</v>
      </c>
      <c r="L21950" t="s">
        <v>74</v>
      </c>
      <c r="M21950" t="s">
        <v>24</v>
      </c>
      <c r="N21950" s="2">
        <v>10</v>
      </c>
      <c r="O21950" s="1">
        <v>1</v>
      </c>
      <c r="P21950" t="s">
        <v>24</v>
      </c>
      <c r="Q21950">
        <v>0</v>
      </c>
      <c r="R21950" t="str">
        <f t="shared" si="342"/>
        <v>No</v>
      </c>
    </row>
    <row r="21951" spans="1:18">
      <c r="A21951">
        <v>110838</v>
      </c>
      <c r="B21951" t="s">
        <v>17</v>
      </c>
      <c r="C21951">
        <v>26</v>
      </c>
      <c r="D21951" t="s">
        <v>76</v>
      </c>
      <c r="E21951" t="s">
        <v>19</v>
      </c>
      <c r="F21951" s="1">
        <v>1</v>
      </c>
      <c r="G21951">
        <v>9.21</v>
      </c>
      <c r="H21951">
        <v>1</v>
      </c>
      <c r="I21951" t="s">
        <v>30</v>
      </c>
      <c r="J21951" t="str">
        <v>4 hours</v>
      </c>
      <c r="K21951" t="s">
        <v>27</v>
      </c>
      <c r="L21951" t="s">
        <v>52</v>
      </c>
      <c r="M21951" t="s">
        <v>24</v>
      </c>
      <c r="N21951" s="2">
        <v>9</v>
      </c>
      <c r="O21951" s="1">
        <v>2</v>
      </c>
      <c r="P21951" t="s">
        <v>24</v>
      </c>
      <c r="Q21951">
        <v>0</v>
      </c>
      <c r="R21951" t="str">
        <f t="shared" si="342"/>
        <v>No</v>
      </c>
    </row>
    <row r="21952" spans="1:18">
      <c r="A21952">
        <v>110839</v>
      </c>
      <c r="B21952" t="s">
        <v>17</v>
      </c>
      <c r="C21952">
        <v>27</v>
      </c>
      <c r="D21952" t="s">
        <v>32</v>
      </c>
      <c r="E21952" t="s">
        <v>19</v>
      </c>
      <c r="F21952" s="1">
        <v>3</v>
      </c>
      <c r="G21952">
        <v>8.81</v>
      </c>
      <c r="H21952">
        <v>3</v>
      </c>
      <c r="I21952" t="s">
        <v>51</v>
      </c>
      <c r="J21952" t="str">
        <v>9 hours</v>
      </c>
      <c r="K21952" t="s">
        <v>27</v>
      </c>
      <c r="L21952" t="s">
        <v>78</v>
      </c>
      <c r="M21952" t="s">
        <v>24</v>
      </c>
      <c r="N21952" s="2">
        <v>4</v>
      </c>
      <c r="O21952" s="1">
        <v>4</v>
      </c>
      <c r="P21952" t="s">
        <v>23</v>
      </c>
      <c r="Q21952">
        <v>0</v>
      </c>
      <c r="R21952" t="str">
        <f t="shared" si="342"/>
        <v>No</v>
      </c>
    </row>
    <row r="21953" spans="1:18">
      <c r="A21953">
        <v>110842</v>
      </c>
      <c r="B21953" t="s">
        <v>17</v>
      </c>
      <c r="C21953">
        <v>24</v>
      </c>
      <c r="D21953" t="s">
        <v>50</v>
      </c>
      <c r="E21953" t="s">
        <v>19</v>
      </c>
      <c r="F21953" s="1">
        <v>3</v>
      </c>
      <c r="G21953">
        <v>9.63</v>
      </c>
      <c r="H21953">
        <v>3</v>
      </c>
      <c r="I21953" t="s">
        <v>20</v>
      </c>
      <c r="J21953" t="str">
        <v>6 hours</v>
      </c>
      <c r="K21953" t="s">
        <v>21</v>
      </c>
      <c r="L21953" t="s">
        <v>42</v>
      </c>
      <c r="M21953" t="s">
        <v>23</v>
      </c>
      <c r="N21953" s="2">
        <v>10</v>
      </c>
      <c r="O21953" s="1">
        <v>1</v>
      </c>
      <c r="P21953" t="s">
        <v>24</v>
      </c>
      <c r="Q21953">
        <v>1</v>
      </c>
      <c r="R21953" t="str">
        <f t="shared" si="342"/>
        <v>Yes</v>
      </c>
    </row>
    <row r="21954" spans="1:18">
      <c r="A21954">
        <v>110855</v>
      </c>
      <c r="B21954" t="s">
        <v>25</v>
      </c>
      <c r="C21954">
        <v>20</v>
      </c>
      <c r="D21954" t="s">
        <v>64</v>
      </c>
      <c r="E21954" t="s">
        <v>19</v>
      </c>
      <c r="F21954" s="1">
        <v>3</v>
      </c>
      <c r="G21954">
        <v>6.37</v>
      </c>
      <c r="H21954">
        <v>4</v>
      </c>
      <c r="I21954" t="s">
        <v>33</v>
      </c>
      <c r="J21954" t="str">
        <v>8 hours</v>
      </c>
      <c r="K21954" t="s">
        <v>21</v>
      </c>
      <c r="L21954" t="s">
        <v>42</v>
      </c>
      <c r="M21954" t="s">
        <v>24</v>
      </c>
      <c r="N21954" s="2">
        <v>11</v>
      </c>
      <c r="O21954" s="1">
        <v>4</v>
      </c>
      <c r="P21954" t="s">
        <v>24</v>
      </c>
      <c r="Q21954">
        <v>0</v>
      </c>
      <c r="R21954" t="str">
        <f t="shared" si="342"/>
        <v>No</v>
      </c>
    </row>
    <row r="21955" spans="1:18">
      <c r="A21955">
        <v>110857</v>
      </c>
      <c r="B21955" t="s">
        <v>17</v>
      </c>
      <c r="C21955">
        <v>19</v>
      </c>
      <c r="D21955" t="s">
        <v>76</v>
      </c>
      <c r="E21955" t="s">
        <v>19</v>
      </c>
      <c r="F21955" s="1">
        <v>5</v>
      </c>
      <c r="G21955">
        <v>7.04</v>
      </c>
      <c r="H21955">
        <v>1</v>
      </c>
      <c r="I21955" t="s">
        <v>51</v>
      </c>
      <c r="J21955" t="str">
        <v>9 hours</v>
      </c>
      <c r="K21955" t="s">
        <v>41</v>
      </c>
      <c r="L21955" t="s">
        <v>42</v>
      </c>
      <c r="M21955" t="s">
        <v>23</v>
      </c>
      <c r="N21955" s="2">
        <v>7</v>
      </c>
      <c r="O21955" s="1">
        <v>4</v>
      </c>
      <c r="P21955" t="s">
        <v>24</v>
      </c>
      <c r="Q21955">
        <v>1</v>
      </c>
      <c r="R21955" t="str">
        <f t="shared" ref="R21955:R22018" si="343">IF(Q21955=1,"Yes","No")</f>
        <v>Yes</v>
      </c>
    </row>
    <row r="21956" spans="1:18">
      <c r="A21956">
        <v>110862</v>
      </c>
      <c r="B21956" t="s">
        <v>25</v>
      </c>
      <c r="C21956">
        <v>23</v>
      </c>
      <c r="D21956" t="s">
        <v>65</v>
      </c>
      <c r="E21956" t="s">
        <v>19</v>
      </c>
      <c r="F21956" s="1">
        <v>1</v>
      </c>
      <c r="G21956">
        <v>8.79</v>
      </c>
      <c r="H21956">
        <v>1</v>
      </c>
      <c r="I21956" t="s">
        <v>30</v>
      </c>
      <c r="J21956" t="str">
        <v>4 hours</v>
      </c>
      <c r="K21956" t="s">
        <v>27</v>
      </c>
      <c r="L21956" t="s">
        <v>62</v>
      </c>
      <c r="M21956" t="s">
        <v>23</v>
      </c>
      <c r="N21956" s="2">
        <v>4</v>
      </c>
      <c r="O21956" s="1">
        <v>1</v>
      </c>
      <c r="P21956" t="s">
        <v>24</v>
      </c>
      <c r="Q21956">
        <v>1</v>
      </c>
      <c r="R21956" t="str">
        <f t="shared" si="343"/>
        <v>Yes</v>
      </c>
    </row>
    <row r="21957" spans="1:18">
      <c r="A21957">
        <v>110868</v>
      </c>
      <c r="B21957" t="s">
        <v>17</v>
      </c>
      <c r="C21957">
        <v>18</v>
      </c>
      <c r="D21957" t="s">
        <v>73</v>
      </c>
      <c r="E21957" t="s">
        <v>19</v>
      </c>
      <c r="F21957" s="1">
        <v>5</v>
      </c>
      <c r="G21957">
        <v>6.37</v>
      </c>
      <c r="H21957">
        <v>4</v>
      </c>
      <c r="I21957" t="s">
        <v>51</v>
      </c>
      <c r="J21957" t="str">
        <v>9 hours</v>
      </c>
      <c r="K21957" t="s">
        <v>41</v>
      </c>
      <c r="L21957" t="s">
        <v>42</v>
      </c>
      <c r="M21957" t="s">
        <v>24</v>
      </c>
      <c r="N21957" s="2">
        <v>6</v>
      </c>
      <c r="O21957" s="1">
        <v>5</v>
      </c>
      <c r="P21957" t="s">
        <v>23</v>
      </c>
      <c r="Q21957">
        <v>1</v>
      </c>
      <c r="R21957" t="str">
        <f t="shared" si="343"/>
        <v>Yes</v>
      </c>
    </row>
    <row r="21958" spans="1:18">
      <c r="A21958">
        <v>110873</v>
      </c>
      <c r="B21958" t="s">
        <v>17</v>
      </c>
      <c r="C21958">
        <v>29</v>
      </c>
      <c r="D21958" t="s">
        <v>35</v>
      </c>
      <c r="E21958" t="s">
        <v>19</v>
      </c>
      <c r="F21958" s="1">
        <v>1</v>
      </c>
      <c r="G21958">
        <v>5.66</v>
      </c>
      <c r="H21958">
        <v>2</v>
      </c>
      <c r="I21958" t="s">
        <v>51</v>
      </c>
      <c r="J21958" t="str">
        <v>9 hours</v>
      </c>
      <c r="K21958" t="s">
        <v>27</v>
      </c>
      <c r="L21958" t="s">
        <v>36</v>
      </c>
      <c r="M21958" t="s">
        <v>24</v>
      </c>
      <c r="N21958" s="2">
        <v>6</v>
      </c>
      <c r="O21958" s="1">
        <v>2</v>
      </c>
      <c r="P21958" t="s">
        <v>23</v>
      </c>
      <c r="Q21958">
        <v>0</v>
      </c>
      <c r="R21958" t="str">
        <f t="shared" si="343"/>
        <v>No</v>
      </c>
    </row>
    <row r="21959" spans="1:18">
      <c r="A21959">
        <v>110880</v>
      </c>
      <c r="B21959" t="s">
        <v>17</v>
      </c>
      <c r="C21959">
        <v>20</v>
      </c>
      <c r="D21959" t="s">
        <v>54</v>
      </c>
      <c r="E21959" t="s">
        <v>19</v>
      </c>
      <c r="F21959" s="1">
        <v>3</v>
      </c>
      <c r="G21959">
        <v>8.08</v>
      </c>
      <c r="H21959">
        <v>4</v>
      </c>
      <c r="I21959" t="s">
        <v>33</v>
      </c>
      <c r="J21959" t="str">
        <v>8 hours</v>
      </c>
      <c r="K21959" t="s">
        <v>27</v>
      </c>
      <c r="L21959" t="s">
        <v>42</v>
      </c>
      <c r="M21959" t="s">
        <v>24</v>
      </c>
      <c r="N21959" s="2">
        <v>0</v>
      </c>
      <c r="O21959" s="1">
        <v>1</v>
      </c>
      <c r="P21959" t="s">
        <v>23</v>
      </c>
      <c r="Q21959">
        <v>0</v>
      </c>
      <c r="R21959" t="str">
        <f t="shared" si="343"/>
        <v>No</v>
      </c>
    </row>
    <row r="21960" spans="1:18">
      <c r="A21960">
        <v>110884</v>
      </c>
      <c r="B21960" t="s">
        <v>17</v>
      </c>
      <c r="C21960">
        <v>28</v>
      </c>
      <c r="D21960" t="s">
        <v>83</v>
      </c>
      <c r="E21960" t="s">
        <v>19</v>
      </c>
      <c r="F21960" s="1">
        <v>3</v>
      </c>
      <c r="G21960">
        <v>5.12</v>
      </c>
      <c r="H21960">
        <v>4</v>
      </c>
      <c r="I21960" t="s">
        <v>33</v>
      </c>
      <c r="J21960" t="str">
        <v>8 hours</v>
      </c>
      <c r="K21960" t="s">
        <v>21</v>
      </c>
      <c r="L21960" t="s">
        <v>52</v>
      </c>
      <c r="M21960" t="s">
        <v>24</v>
      </c>
      <c r="N21960" s="2">
        <v>11</v>
      </c>
      <c r="O21960" s="1">
        <v>5</v>
      </c>
      <c r="P21960" t="s">
        <v>24</v>
      </c>
      <c r="Q21960">
        <v>0</v>
      </c>
      <c r="R21960" t="str">
        <f t="shared" si="343"/>
        <v>No</v>
      </c>
    </row>
    <row r="21961" spans="1:18">
      <c r="A21961">
        <v>110892</v>
      </c>
      <c r="B21961" t="s">
        <v>17</v>
      </c>
      <c r="C21961">
        <v>21</v>
      </c>
      <c r="D21961" t="s">
        <v>68</v>
      </c>
      <c r="E21961" t="s">
        <v>19</v>
      </c>
      <c r="F21961" s="1">
        <v>4</v>
      </c>
      <c r="G21961">
        <v>7.64</v>
      </c>
      <c r="H21961">
        <v>2</v>
      </c>
      <c r="I21961" t="s">
        <v>20</v>
      </c>
      <c r="J21961" t="str">
        <v>6 hours</v>
      </c>
      <c r="K21961" t="s">
        <v>41</v>
      </c>
      <c r="L21961" t="s">
        <v>34</v>
      </c>
      <c r="M21961" t="s">
        <v>23</v>
      </c>
      <c r="N21961" s="2">
        <v>10</v>
      </c>
      <c r="O21961" s="1">
        <v>1</v>
      </c>
      <c r="P21961" t="s">
        <v>23</v>
      </c>
      <c r="Q21961">
        <v>1</v>
      </c>
      <c r="R21961" t="str">
        <f t="shared" si="343"/>
        <v>Yes</v>
      </c>
    </row>
    <row r="21962" spans="1:18">
      <c r="A21962">
        <v>110896</v>
      </c>
      <c r="B21962" t="s">
        <v>17</v>
      </c>
      <c r="C21962">
        <v>31</v>
      </c>
      <c r="D21962" t="s">
        <v>29</v>
      </c>
      <c r="E21962" t="s">
        <v>19</v>
      </c>
      <c r="F21962" s="1">
        <v>1</v>
      </c>
      <c r="G21962">
        <v>8.03</v>
      </c>
      <c r="H21962">
        <v>3</v>
      </c>
      <c r="I21962" t="s">
        <v>30</v>
      </c>
      <c r="J21962" t="str">
        <v>4 hours</v>
      </c>
      <c r="K21962" t="s">
        <v>21</v>
      </c>
      <c r="L21962" t="s">
        <v>82</v>
      </c>
      <c r="M21962" t="s">
        <v>24</v>
      </c>
      <c r="N21962" s="2">
        <v>12</v>
      </c>
      <c r="O21962" s="1">
        <v>3</v>
      </c>
      <c r="P21962" t="s">
        <v>24</v>
      </c>
      <c r="Q21962">
        <v>0</v>
      </c>
      <c r="R21962" t="str">
        <f t="shared" si="343"/>
        <v>No</v>
      </c>
    </row>
    <row r="21963" spans="1:18">
      <c r="A21963">
        <v>110898</v>
      </c>
      <c r="B21963" t="s">
        <v>25</v>
      </c>
      <c r="C21963">
        <v>19</v>
      </c>
      <c r="D21963" t="s">
        <v>45</v>
      </c>
      <c r="E21963" t="s">
        <v>19</v>
      </c>
      <c r="F21963" s="1">
        <v>5</v>
      </c>
      <c r="G21963">
        <v>6.1</v>
      </c>
      <c r="H21963">
        <v>1</v>
      </c>
      <c r="I21963" t="s">
        <v>33</v>
      </c>
      <c r="J21963" t="str">
        <v>8 hours</v>
      </c>
      <c r="K21963" t="s">
        <v>41</v>
      </c>
      <c r="L21963" t="s">
        <v>42</v>
      </c>
      <c r="M21963" t="s">
        <v>23</v>
      </c>
      <c r="N21963" s="2">
        <v>5</v>
      </c>
      <c r="O21963" s="1">
        <v>5</v>
      </c>
      <c r="P21963" t="s">
        <v>23</v>
      </c>
      <c r="Q21963">
        <v>1</v>
      </c>
      <c r="R21963" t="str">
        <f t="shared" si="343"/>
        <v>Yes</v>
      </c>
    </row>
    <row r="21964" spans="1:18">
      <c r="A21964">
        <v>110903</v>
      </c>
      <c r="B21964" t="s">
        <v>17</v>
      </c>
      <c r="C21964">
        <v>24</v>
      </c>
      <c r="D21964" t="s">
        <v>72</v>
      </c>
      <c r="E21964" t="s">
        <v>19</v>
      </c>
      <c r="F21964" s="1">
        <v>5</v>
      </c>
      <c r="G21964">
        <v>9.41</v>
      </c>
      <c r="H21964">
        <v>1</v>
      </c>
      <c r="I21964" t="s">
        <v>33</v>
      </c>
      <c r="J21964" t="str">
        <v>8 hours</v>
      </c>
      <c r="K21964" t="s">
        <v>27</v>
      </c>
      <c r="L21964" t="s">
        <v>34</v>
      </c>
      <c r="M21964" t="s">
        <v>23</v>
      </c>
      <c r="N21964" s="2">
        <v>3</v>
      </c>
      <c r="O21964" s="1">
        <v>2</v>
      </c>
      <c r="P21964" t="s">
        <v>24</v>
      </c>
      <c r="Q21964">
        <v>1</v>
      </c>
      <c r="R21964" t="str">
        <f t="shared" si="343"/>
        <v>Yes</v>
      </c>
    </row>
    <row r="21965" spans="1:18">
      <c r="A21965">
        <v>110907</v>
      </c>
      <c r="B21965" t="s">
        <v>17</v>
      </c>
      <c r="C21965">
        <v>20</v>
      </c>
      <c r="D21965" t="s">
        <v>61</v>
      </c>
      <c r="E21965" t="s">
        <v>19</v>
      </c>
      <c r="F21965" s="1">
        <v>4</v>
      </c>
      <c r="G21965">
        <v>8.39</v>
      </c>
      <c r="H21965">
        <v>3</v>
      </c>
      <c r="I21965" t="s">
        <v>30</v>
      </c>
      <c r="J21965" t="str">
        <v>4 hours</v>
      </c>
      <c r="K21965" t="s">
        <v>41</v>
      </c>
      <c r="L21965" t="s">
        <v>42</v>
      </c>
      <c r="M21965" t="s">
        <v>24</v>
      </c>
      <c r="N21965" s="2">
        <v>3</v>
      </c>
      <c r="O21965" s="1">
        <v>4</v>
      </c>
      <c r="P21965" t="s">
        <v>24</v>
      </c>
      <c r="Q21965">
        <v>0</v>
      </c>
      <c r="R21965" t="str">
        <f t="shared" si="343"/>
        <v>No</v>
      </c>
    </row>
    <row r="21966" spans="1:18">
      <c r="A21966">
        <v>110912</v>
      </c>
      <c r="B21966" t="s">
        <v>17</v>
      </c>
      <c r="C21966">
        <v>19</v>
      </c>
      <c r="D21966" t="s">
        <v>64</v>
      </c>
      <c r="E21966" t="s">
        <v>19</v>
      </c>
      <c r="F21966" s="1">
        <v>2</v>
      </c>
      <c r="G21966">
        <v>8.62</v>
      </c>
      <c r="H21966">
        <v>3</v>
      </c>
      <c r="I21966" t="s">
        <v>33</v>
      </c>
      <c r="J21966" t="str">
        <v>8 hours</v>
      </c>
      <c r="K21966" t="s">
        <v>27</v>
      </c>
      <c r="L21966" t="s">
        <v>42</v>
      </c>
      <c r="M21966" t="s">
        <v>23</v>
      </c>
      <c r="N21966" s="2">
        <v>0</v>
      </c>
      <c r="O21966" s="1">
        <v>2</v>
      </c>
      <c r="P21966" t="s">
        <v>24</v>
      </c>
      <c r="Q21966">
        <v>1</v>
      </c>
      <c r="R21966" t="str">
        <f t="shared" si="343"/>
        <v>Yes</v>
      </c>
    </row>
    <row r="21967" spans="1:18">
      <c r="A21967">
        <v>110917</v>
      </c>
      <c r="B21967" t="s">
        <v>25</v>
      </c>
      <c r="C21967">
        <v>27</v>
      </c>
      <c r="D21967" t="s">
        <v>54</v>
      </c>
      <c r="E21967" t="s">
        <v>19</v>
      </c>
      <c r="F21967" s="1">
        <v>2</v>
      </c>
      <c r="G21967">
        <v>6.78</v>
      </c>
      <c r="H21967">
        <v>1</v>
      </c>
      <c r="I21967" t="s">
        <v>30</v>
      </c>
      <c r="J21967" t="str">
        <v>4 hours</v>
      </c>
      <c r="K21967" t="s">
        <v>41</v>
      </c>
      <c r="L21967" t="s">
        <v>22</v>
      </c>
      <c r="M21967" t="s">
        <v>23</v>
      </c>
      <c r="N21967" s="2">
        <v>6</v>
      </c>
      <c r="O21967" s="1">
        <v>2</v>
      </c>
      <c r="P21967" t="s">
        <v>24</v>
      </c>
      <c r="Q21967">
        <v>1</v>
      </c>
      <c r="R21967" t="str">
        <f t="shared" si="343"/>
        <v>Yes</v>
      </c>
    </row>
    <row r="21968" spans="1:18">
      <c r="A21968">
        <v>110929</v>
      </c>
      <c r="B21968" t="s">
        <v>25</v>
      </c>
      <c r="C21968">
        <v>19</v>
      </c>
      <c r="D21968" t="s">
        <v>64</v>
      </c>
      <c r="E21968" t="s">
        <v>19</v>
      </c>
      <c r="F21968" s="1">
        <v>2</v>
      </c>
      <c r="G21968">
        <v>9.44</v>
      </c>
      <c r="H21968">
        <v>4</v>
      </c>
      <c r="I21968" t="s">
        <v>33</v>
      </c>
      <c r="J21968" t="str">
        <v>8 hours</v>
      </c>
      <c r="K21968" t="s">
        <v>41</v>
      </c>
      <c r="L21968" t="s">
        <v>42</v>
      </c>
      <c r="M21968" t="s">
        <v>24</v>
      </c>
      <c r="N21968" s="2">
        <v>2</v>
      </c>
      <c r="O21968" s="1">
        <v>1</v>
      </c>
      <c r="P21968" t="s">
        <v>24</v>
      </c>
      <c r="Q21968">
        <v>0</v>
      </c>
      <c r="R21968" t="str">
        <f t="shared" si="343"/>
        <v>No</v>
      </c>
    </row>
    <row r="21969" spans="1:18">
      <c r="A21969">
        <v>110932</v>
      </c>
      <c r="B21969" t="s">
        <v>25</v>
      </c>
      <c r="C21969">
        <v>31</v>
      </c>
      <c r="D21969" t="s">
        <v>64</v>
      </c>
      <c r="E21969" t="s">
        <v>19</v>
      </c>
      <c r="F21969" s="1">
        <v>1</v>
      </c>
      <c r="G21969">
        <v>7.83</v>
      </c>
      <c r="H21969">
        <v>1</v>
      </c>
      <c r="I21969" t="s">
        <v>51</v>
      </c>
      <c r="J21969" t="str">
        <v>9 hours</v>
      </c>
      <c r="K21969" t="s">
        <v>21</v>
      </c>
      <c r="L21969" t="s">
        <v>82</v>
      </c>
      <c r="M21969" t="s">
        <v>24</v>
      </c>
      <c r="N21969" s="2">
        <v>3</v>
      </c>
      <c r="O21969" s="1">
        <v>3</v>
      </c>
      <c r="P21969" t="s">
        <v>24</v>
      </c>
      <c r="Q21969">
        <v>0</v>
      </c>
      <c r="R21969" t="str">
        <f t="shared" si="343"/>
        <v>No</v>
      </c>
    </row>
    <row r="21970" spans="1:18">
      <c r="A21970">
        <v>110934</v>
      </c>
      <c r="B21970" t="s">
        <v>17</v>
      </c>
      <c r="C21970">
        <v>22</v>
      </c>
      <c r="D21970" t="s">
        <v>50</v>
      </c>
      <c r="E21970" t="s">
        <v>19</v>
      </c>
      <c r="F21970" s="1">
        <v>5</v>
      </c>
      <c r="G21970">
        <v>7.09</v>
      </c>
      <c r="H21970">
        <v>4</v>
      </c>
      <c r="I21970" t="s">
        <v>33</v>
      </c>
      <c r="J21970" t="str">
        <v>8 hours</v>
      </c>
      <c r="K21970" t="s">
        <v>21</v>
      </c>
      <c r="L21970" t="s">
        <v>78</v>
      </c>
      <c r="M21970" t="s">
        <v>23</v>
      </c>
      <c r="N21970" s="2">
        <v>12</v>
      </c>
      <c r="O21970" s="1">
        <v>1</v>
      </c>
      <c r="P21970" t="s">
        <v>24</v>
      </c>
      <c r="Q21970">
        <v>1</v>
      </c>
      <c r="R21970" t="str">
        <f t="shared" si="343"/>
        <v>Yes</v>
      </c>
    </row>
    <row r="21971" spans="1:18">
      <c r="A21971">
        <v>110941</v>
      </c>
      <c r="B21971" t="s">
        <v>17</v>
      </c>
      <c r="C21971">
        <v>28</v>
      </c>
      <c r="D21971" t="s">
        <v>68</v>
      </c>
      <c r="E21971" t="s">
        <v>19</v>
      </c>
      <c r="F21971" s="1">
        <v>5</v>
      </c>
      <c r="G21971">
        <v>5.37</v>
      </c>
      <c r="H21971">
        <v>4</v>
      </c>
      <c r="I21971" t="s">
        <v>51</v>
      </c>
      <c r="J21971" t="str">
        <v>9 hours</v>
      </c>
      <c r="K21971" t="s">
        <v>21</v>
      </c>
      <c r="L21971" t="s">
        <v>38</v>
      </c>
      <c r="M21971" t="s">
        <v>23</v>
      </c>
      <c r="N21971" s="2">
        <v>0</v>
      </c>
      <c r="O21971" s="1">
        <v>4</v>
      </c>
      <c r="P21971" t="s">
        <v>24</v>
      </c>
      <c r="Q21971">
        <v>1</v>
      </c>
      <c r="R21971" t="str">
        <f t="shared" si="343"/>
        <v>Yes</v>
      </c>
    </row>
    <row r="21972" spans="1:18">
      <c r="A21972">
        <v>110947</v>
      </c>
      <c r="B21972" t="s">
        <v>25</v>
      </c>
      <c r="C21972">
        <v>31</v>
      </c>
      <c r="D21972" t="s">
        <v>37</v>
      </c>
      <c r="E21972" t="s">
        <v>19</v>
      </c>
      <c r="F21972" s="1">
        <v>3</v>
      </c>
      <c r="G21972">
        <v>5.77</v>
      </c>
      <c r="H21972">
        <v>3</v>
      </c>
      <c r="I21972" t="s">
        <v>20</v>
      </c>
      <c r="J21972" t="str">
        <v>6 hours</v>
      </c>
      <c r="K21972" t="s">
        <v>27</v>
      </c>
      <c r="L21972" t="s">
        <v>62</v>
      </c>
      <c r="M21972" t="s">
        <v>23</v>
      </c>
      <c r="N21972" s="2">
        <v>8</v>
      </c>
      <c r="O21972" s="1">
        <v>5</v>
      </c>
      <c r="P21972" t="s">
        <v>23</v>
      </c>
      <c r="Q21972">
        <v>1</v>
      </c>
      <c r="R21972" t="str">
        <f t="shared" si="343"/>
        <v>Yes</v>
      </c>
    </row>
    <row r="21973" spans="1:18">
      <c r="A21973">
        <v>110951</v>
      </c>
      <c r="B21973" t="s">
        <v>17</v>
      </c>
      <c r="C21973">
        <v>25</v>
      </c>
      <c r="D21973" t="s">
        <v>18</v>
      </c>
      <c r="E21973" t="s">
        <v>19</v>
      </c>
      <c r="F21973" s="1">
        <v>3</v>
      </c>
      <c r="G21973">
        <v>5.58</v>
      </c>
      <c r="H21973">
        <v>5</v>
      </c>
      <c r="I21973" t="s">
        <v>51</v>
      </c>
      <c r="J21973" t="str">
        <v>9 hours</v>
      </c>
      <c r="K21973" t="s">
        <v>27</v>
      </c>
      <c r="L21973" t="s">
        <v>60</v>
      </c>
      <c r="M21973" t="s">
        <v>23</v>
      </c>
      <c r="N21973" s="2">
        <v>10</v>
      </c>
      <c r="O21973" s="1">
        <v>2</v>
      </c>
      <c r="P21973" t="s">
        <v>24</v>
      </c>
      <c r="Q21973">
        <v>1</v>
      </c>
      <c r="R21973" t="str">
        <f t="shared" si="343"/>
        <v>Yes</v>
      </c>
    </row>
    <row r="21974" spans="1:18">
      <c r="A21974">
        <v>110958</v>
      </c>
      <c r="B21974" t="s">
        <v>25</v>
      </c>
      <c r="C21974">
        <v>27</v>
      </c>
      <c r="D21974" t="s">
        <v>37</v>
      </c>
      <c r="E21974" t="s">
        <v>19</v>
      </c>
      <c r="F21974" s="1">
        <v>5</v>
      </c>
      <c r="G21974">
        <v>9.87</v>
      </c>
      <c r="H21974">
        <v>3</v>
      </c>
      <c r="I21974" t="s">
        <v>33</v>
      </c>
      <c r="J21974" t="str">
        <v>8 hours</v>
      </c>
      <c r="K21974" t="s">
        <v>21</v>
      </c>
      <c r="L21974" t="s">
        <v>22</v>
      </c>
      <c r="M21974" t="s">
        <v>23</v>
      </c>
      <c r="N21974" s="2">
        <v>12</v>
      </c>
      <c r="O21974" s="1">
        <v>5</v>
      </c>
      <c r="P21974" t="s">
        <v>23</v>
      </c>
      <c r="Q21974">
        <v>1</v>
      </c>
      <c r="R21974" t="str">
        <f t="shared" si="343"/>
        <v>Yes</v>
      </c>
    </row>
    <row r="21975" spans="1:18">
      <c r="A21975">
        <v>110960</v>
      </c>
      <c r="B21975" t="s">
        <v>17</v>
      </c>
      <c r="C21975">
        <v>31</v>
      </c>
      <c r="D21975" t="s">
        <v>75</v>
      </c>
      <c r="E21975" t="s">
        <v>19</v>
      </c>
      <c r="F21975" s="1">
        <v>1</v>
      </c>
      <c r="G21975">
        <v>5.61</v>
      </c>
      <c r="H21975">
        <v>2</v>
      </c>
      <c r="I21975" t="s">
        <v>33</v>
      </c>
      <c r="J21975" t="str">
        <v>8 hours</v>
      </c>
      <c r="K21975" t="s">
        <v>27</v>
      </c>
      <c r="L21975" t="s">
        <v>46</v>
      </c>
      <c r="M21975" t="s">
        <v>23</v>
      </c>
      <c r="N21975" s="2">
        <v>4</v>
      </c>
      <c r="O21975" s="1">
        <v>2</v>
      </c>
      <c r="P21975" t="s">
        <v>24</v>
      </c>
      <c r="Q21975">
        <v>0</v>
      </c>
      <c r="R21975" t="str">
        <f t="shared" si="343"/>
        <v>No</v>
      </c>
    </row>
    <row r="21976" spans="1:18">
      <c r="A21976">
        <v>110961</v>
      </c>
      <c r="B21976" t="s">
        <v>25</v>
      </c>
      <c r="C21976">
        <v>23</v>
      </c>
      <c r="D21976" t="s">
        <v>45</v>
      </c>
      <c r="E21976" t="s">
        <v>19</v>
      </c>
      <c r="F21976" s="1">
        <v>2</v>
      </c>
      <c r="G21976">
        <v>8.04</v>
      </c>
      <c r="H21976">
        <v>1</v>
      </c>
      <c r="I21976" t="s">
        <v>33</v>
      </c>
      <c r="J21976" t="str">
        <v>8 hours</v>
      </c>
      <c r="K21976" t="s">
        <v>21</v>
      </c>
      <c r="L21976" t="s">
        <v>81</v>
      </c>
      <c r="M21976" t="s">
        <v>23</v>
      </c>
      <c r="N21976" s="2">
        <v>8</v>
      </c>
      <c r="O21976" s="1">
        <v>3</v>
      </c>
      <c r="P21976" t="s">
        <v>24</v>
      </c>
      <c r="Q21976">
        <v>1</v>
      </c>
      <c r="R21976" t="str">
        <f t="shared" si="343"/>
        <v>Yes</v>
      </c>
    </row>
    <row r="21977" spans="1:18">
      <c r="A21977">
        <v>110965</v>
      </c>
      <c r="B21977" t="s">
        <v>25</v>
      </c>
      <c r="C21977">
        <v>29</v>
      </c>
      <c r="D21977" t="s">
        <v>18</v>
      </c>
      <c r="E21977" t="s">
        <v>19</v>
      </c>
      <c r="F21977" s="1">
        <v>5</v>
      </c>
      <c r="G21977">
        <v>5.37</v>
      </c>
      <c r="H21977">
        <v>4</v>
      </c>
      <c r="I21977" t="s">
        <v>30</v>
      </c>
      <c r="J21977" t="str">
        <v>4 hours</v>
      </c>
      <c r="K21977" t="s">
        <v>27</v>
      </c>
      <c r="L21977" t="s">
        <v>55</v>
      </c>
      <c r="M21977" t="s">
        <v>23</v>
      </c>
      <c r="N21977" s="2">
        <v>12</v>
      </c>
      <c r="O21977" s="1">
        <v>2</v>
      </c>
      <c r="P21977" t="s">
        <v>23</v>
      </c>
      <c r="Q21977">
        <v>1</v>
      </c>
      <c r="R21977" t="str">
        <f t="shared" si="343"/>
        <v>Yes</v>
      </c>
    </row>
    <row r="21978" spans="1:18">
      <c r="A21978">
        <v>110968</v>
      </c>
      <c r="B21978" t="s">
        <v>17</v>
      </c>
      <c r="C21978">
        <v>31</v>
      </c>
      <c r="D21978" t="s">
        <v>59</v>
      </c>
      <c r="E21978" t="s">
        <v>19</v>
      </c>
      <c r="F21978" s="1">
        <v>2</v>
      </c>
      <c r="G21978">
        <v>9.41</v>
      </c>
      <c r="H21978">
        <v>4</v>
      </c>
      <c r="I21978" t="s">
        <v>33</v>
      </c>
      <c r="J21978" t="str">
        <v>8 hours</v>
      </c>
      <c r="K21978" t="s">
        <v>27</v>
      </c>
      <c r="L21978" t="s">
        <v>60</v>
      </c>
      <c r="M21978" t="s">
        <v>23</v>
      </c>
      <c r="N21978" s="2">
        <v>5</v>
      </c>
      <c r="O21978" s="1">
        <v>4</v>
      </c>
      <c r="P21978" t="s">
        <v>24</v>
      </c>
      <c r="Q21978">
        <v>1</v>
      </c>
      <c r="R21978" t="str">
        <f t="shared" si="343"/>
        <v>Yes</v>
      </c>
    </row>
    <row r="21979" spans="1:18">
      <c r="A21979">
        <v>110972</v>
      </c>
      <c r="B21979" t="s">
        <v>25</v>
      </c>
      <c r="C21979">
        <v>30</v>
      </c>
      <c r="D21979" t="s">
        <v>83</v>
      </c>
      <c r="E21979" t="s">
        <v>19</v>
      </c>
      <c r="F21979" s="1">
        <v>3</v>
      </c>
      <c r="G21979">
        <v>7.5</v>
      </c>
      <c r="H21979">
        <v>3</v>
      </c>
      <c r="I21979" t="s">
        <v>33</v>
      </c>
      <c r="J21979" t="str">
        <v>8 hours</v>
      </c>
      <c r="K21979" t="s">
        <v>41</v>
      </c>
      <c r="L21979" t="s">
        <v>71</v>
      </c>
      <c r="M21979" t="s">
        <v>24</v>
      </c>
      <c r="N21979" s="2">
        <v>12</v>
      </c>
      <c r="O21979" s="1">
        <v>4</v>
      </c>
      <c r="P21979" t="s">
        <v>24</v>
      </c>
      <c r="Q21979">
        <v>0</v>
      </c>
      <c r="R21979" t="str">
        <f t="shared" si="343"/>
        <v>No</v>
      </c>
    </row>
    <row r="21980" spans="1:18">
      <c r="A21980">
        <v>110977</v>
      </c>
      <c r="B21980" t="s">
        <v>17</v>
      </c>
      <c r="C21980">
        <v>29</v>
      </c>
      <c r="D21980" t="s">
        <v>72</v>
      </c>
      <c r="E21980" t="s">
        <v>19</v>
      </c>
      <c r="F21980" s="1">
        <v>5</v>
      </c>
      <c r="G21980">
        <v>7.21</v>
      </c>
      <c r="H21980">
        <v>2</v>
      </c>
      <c r="I21980" t="s">
        <v>30</v>
      </c>
      <c r="J21980" t="str">
        <v>4 hours</v>
      </c>
      <c r="K21980" t="s">
        <v>41</v>
      </c>
      <c r="L21980" t="s">
        <v>81</v>
      </c>
      <c r="M21980" t="s">
        <v>23</v>
      </c>
      <c r="N21980" s="2">
        <v>6</v>
      </c>
      <c r="O21980" s="1">
        <v>4</v>
      </c>
      <c r="P21980" t="s">
        <v>23</v>
      </c>
      <c r="Q21980">
        <v>1</v>
      </c>
      <c r="R21980" t="str">
        <f t="shared" si="343"/>
        <v>Yes</v>
      </c>
    </row>
    <row r="21981" spans="1:18">
      <c r="A21981">
        <v>110985</v>
      </c>
      <c r="B21981" t="s">
        <v>25</v>
      </c>
      <c r="C21981">
        <v>30</v>
      </c>
      <c r="D21981" t="s">
        <v>76</v>
      </c>
      <c r="E21981" t="s">
        <v>19</v>
      </c>
      <c r="F21981" s="1">
        <v>3</v>
      </c>
      <c r="G21981">
        <v>8.59</v>
      </c>
      <c r="H21981">
        <v>3</v>
      </c>
      <c r="I21981" t="s">
        <v>20</v>
      </c>
      <c r="J21981" t="str">
        <v>6 hours</v>
      </c>
      <c r="K21981" t="s">
        <v>27</v>
      </c>
      <c r="L21981" t="s">
        <v>44</v>
      </c>
      <c r="M21981" t="s">
        <v>23</v>
      </c>
      <c r="N21981" s="2">
        <v>10</v>
      </c>
      <c r="O21981" s="1">
        <v>3</v>
      </c>
      <c r="P21981" t="s">
        <v>24</v>
      </c>
      <c r="Q21981">
        <v>1</v>
      </c>
      <c r="R21981" t="str">
        <f t="shared" si="343"/>
        <v>Yes</v>
      </c>
    </row>
    <row r="21982" spans="1:18">
      <c r="A21982">
        <v>110994</v>
      </c>
      <c r="B21982" t="s">
        <v>25</v>
      </c>
      <c r="C21982">
        <v>29</v>
      </c>
      <c r="D21982" t="s">
        <v>65</v>
      </c>
      <c r="E21982" t="s">
        <v>19</v>
      </c>
      <c r="F21982" s="1">
        <v>5</v>
      </c>
      <c r="G21982">
        <v>9.54</v>
      </c>
      <c r="H21982">
        <v>4</v>
      </c>
      <c r="I21982" t="s">
        <v>33</v>
      </c>
      <c r="J21982" t="str">
        <v>8 hours</v>
      </c>
      <c r="K21982" t="s">
        <v>41</v>
      </c>
      <c r="L21982" t="s">
        <v>55</v>
      </c>
      <c r="M21982" t="s">
        <v>23</v>
      </c>
      <c r="N21982" s="2">
        <v>9</v>
      </c>
      <c r="O21982" s="1">
        <v>4</v>
      </c>
      <c r="P21982" t="s">
        <v>23</v>
      </c>
      <c r="Q21982">
        <v>1</v>
      </c>
      <c r="R21982" t="str">
        <f t="shared" si="343"/>
        <v>Yes</v>
      </c>
    </row>
    <row r="21983" spans="1:18">
      <c r="A21983">
        <v>111002</v>
      </c>
      <c r="B21983" t="s">
        <v>17</v>
      </c>
      <c r="C21983">
        <v>32</v>
      </c>
      <c r="D21983" t="s">
        <v>29</v>
      </c>
      <c r="E21983" t="s">
        <v>19</v>
      </c>
      <c r="F21983" s="1">
        <v>5</v>
      </c>
      <c r="G21983">
        <v>9.6</v>
      </c>
      <c r="H21983">
        <v>5</v>
      </c>
      <c r="I21983" t="s">
        <v>51</v>
      </c>
      <c r="J21983" t="str">
        <v>9 hours</v>
      </c>
      <c r="K21983" t="s">
        <v>27</v>
      </c>
      <c r="L21983" t="s">
        <v>22</v>
      </c>
      <c r="M21983" t="s">
        <v>23</v>
      </c>
      <c r="N21983" s="2">
        <v>6</v>
      </c>
      <c r="O21983" s="1">
        <v>1</v>
      </c>
      <c r="P21983" t="s">
        <v>23</v>
      </c>
      <c r="Q21983">
        <v>0</v>
      </c>
      <c r="R21983" t="str">
        <f t="shared" si="343"/>
        <v>No</v>
      </c>
    </row>
    <row r="21984" spans="1:18">
      <c r="A21984">
        <v>111004</v>
      </c>
      <c r="B21984" t="s">
        <v>17</v>
      </c>
      <c r="C21984">
        <v>24</v>
      </c>
      <c r="D21984" t="s">
        <v>49</v>
      </c>
      <c r="E21984" t="s">
        <v>19</v>
      </c>
      <c r="F21984" s="1">
        <v>3</v>
      </c>
      <c r="G21984">
        <v>6.51</v>
      </c>
      <c r="H21984">
        <v>3</v>
      </c>
      <c r="I21984" t="s">
        <v>30</v>
      </c>
      <c r="J21984" t="str">
        <v>4 hours</v>
      </c>
      <c r="K21984" t="s">
        <v>21</v>
      </c>
      <c r="L21984" t="s">
        <v>48</v>
      </c>
      <c r="M21984" t="s">
        <v>23</v>
      </c>
      <c r="N21984" s="2">
        <v>2</v>
      </c>
      <c r="O21984" s="1">
        <v>3</v>
      </c>
      <c r="P21984" t="s">
        <v>23</v>
      </c>
      <c r="Q21984">
        <v>1</v>
      </c>
      <c r="R21984" t="str">
        <f t="shared" si="343"/>
        <v>Yes</v>
      </c>
    </row>
    <row r="21985" spans="1:18">
      <c r="A21985">
        <v>111006</v>
      </c>
      <c r="B21985" t="s">
        <v>25</v>
      </c>
      <c r="C21985">
        <v>29</v>
      </c>
      <c r="D21985" t="s">
        <v>83</v>
      </c>
      <c r="E21985" t="s">
        <v>19</v>
      </c>
      <c r="F21985" s="1">
        <v>2</v>
      </c>
      <c r="G21985">
        <v>6.89</v>
      </c>
      <c r="H21985">
        <v>4</v>
      </c>
      <c r="I21985" t="s">
        <v>33</v>
      </c>
      <c r="J21985" t="str">
        <v>8 hours</v>
      </c>
      <c r="K21985" t="s">
        <v>41</v>
      </c>
      <c r="L21985" t="s">
        <v>63</v>
      </c>
      <c r="M21985" t="s">
        <v>24</v>
      </c>
      <c r="N21985" s="2">
        <v>8</v>
      </c>
      <c r="O21985" s="1">
        <v>2</v>
      </c>
      <c r="P21985" t="s">
        <v>24</v>
      </c>
      <c r="Q21985">
        <v>0</v>
      </c>
      <c r="R21985" t="str">
        <f t="shared" si="343"/>
        <v>No</v>
      </c>
    </row>
    <row r="21986" spans="1:18">
      <c r="A21986">
        <v>111011</v>
      </c>
      <c r="B21986" t="s">
        <v>17</v>
      </c>
      <c r="C21986">
        <v>26</v>
      </c>
      <c r="D21986" t="s">
        <v>76</v>
      </c>
      <c r="E21986" t="s">
        <v>19</v>
      </c>
      <c r="F21986" s="1">
        <v>3</v>
      </c>
      <c r="G21986">
        <v>5.16</v>
      </c>
      <c r="H21986">
        <v>4</v>
      </c>
      <c r="I21986" t="s">
        <v>30</v>
      </c>
      <c r="J21986" t="str">
        <v>4 hours</v>
      </c>
      <c r="K21986" t="s">
        <v>41</v>
      </c>
      <c r="L21986" t="s">
        <v>48</v>
      </c>
      <c r="M21986" t="s">
        <v>24</v>
      </c>
      <c r="N21986" s="2">
        <v>0</v>
      </c>
      <c r="O21986" s="1">
        <v>5</v>
      </c>
      <c r="P21986" t="s">
        <v>24</v>
      </c>
      <c r="Q21986">
        <v>1</v>
      </c>
      <c r="R21986" t="str">
        <f t="shared" si="343"/>
        <v>Yes</v>
      </c>
    </row>
    <row r="21987" spans="1:18">
      <c r="A21987">
        <v>111012</v>
      </c>
      <c r="B21987" t="s">
        <v>17</v>
      </c>
      <c r="C21987">
        <v>27</v>
      </c>
      <c r="D21987" t="s">
        <v>73</v>
      </c>
      <c r="E21987" t="s">
        <v>19</v>
      </c>
      <c r="F21987" s="1">
        <v>3</v>
      </c>
      <c r="G21987">
        <v>8.24</v>
      </c>
      <c r="H21987">
        <v>4</v>
      </c>
      <c r="I21987" t="s">
        <v>20</v>
      </c>
      <c r="J21987" t="str">
        <v>6 hours</v>
      </c>
      <c r="K21987" t="s">
        <v>21</v>
      </c>
      <c r="L21987" t="s">
        <v>81</v>
      </c>
      <c r="M21987" t="s">
        <v>23</v>
      </c>
      <c r="N21987" s="2">
        <v>10</v>
      </c>
      <c r="O21987" s="1">
        <v>5</v>
      </c>
      <c r="P21987" t="s">
        <v>23</v>
      </c>
      <c r="Q21987">
        <v>1</v>
      </c>
      <c r="R21987" t="str">
        <f t="shared" si="343"/>
        <v>Yes</v>
      </c>
    </row>
    <row r="21988" spans="1:18">
      <c r="A21988">
        <v>111015</v>
      </c>
      <c r="B21988" t="s">
        <v>17</v>
      </c>
      <c r="C21988">
        <v>28</v>
      </c>
      <c r="D21988" t="s">
        <v>45</v>
      </c>
      <c r="E21988" t="s">
        <v>19</v>
      </c>
      <c r="F21988" s="1">
        <v>2</v>
      </c>
      <c r="G21988">
        <v>9.54</v>
      </c>
      <c r="H21988">
        <v>3</v>
      </c>
      <c r="I21988" t="s">
        <v>20</v>
      </c>
      <c r="J21988" t="str">
        <v>6 hours</v>
      </c>
      <c r="K21988" t="s">
        <v>21</v>
      </c>
      <c r="L21988" t="s">
        <v>38</v>
      </c>
      <c r="M21988" t="s">
        <v>24</v>
      </c>
      <c r="N21988" s="2">
        <v>6</v>
      </c>
      <c r="O21988" s="1">
        <v>4</v>
      </c>
      <c r="P21988" t="s">
        <v>24</v>
      </c>
      <c r="Q21988">
        <v>1</v>
      </c>
      <c r="R21988" t="str">
        <f t="shared" si="343"/>
        <v>Yes</v>
      </c>
    </row>
    <row r="21989" spans="1:18">
      <c r="A21989">
        <v>111031</v>
      </c>
      <c r="B21989" t="s">
        <v>25</v>
      </c>
      <c r="C21989">
        <v>25</v>
      </c>
      <c r="D21989" t="s">
        <v>53</v>
      </c>
      <c r="E21989" t="s">
        <v>19</v>
      </c>
      <c r="F21989" s="1">
        <v>5</v>
      </c>
      <c r="G21989">
        <v>9.88</v>
      </c>
      <c r="H21989">
        <v>1</v>
      </c>
      <c r="I21989" t="s">
        <v>30</v>
      </c>
      <c r="J21989" t="str">
        <v>4 hours</v>
      </c>
      <c r="K21989" t="s">
        <v>27</v>
      </c>
      <c r="L21989" t="s">
        <v>80</v>
      </c>
      <c r="M21989" t="s">
        <v>23</v>
      </c>
      <c r="N21989" s="2">
        <v>9</v>
      </c>
      <c r="O21989" s="1">
        <v>1</v>
      </c>
      <c r="P21989" t="s">
        <v>23</v>
      </c>
      <c r="Q21989">
        <v>1</v>
      </c>
      <c r="R21989" t="str">
        <f t="shared" si="343"/>
        <v>Yes</v>
      </c>
    </row>
    <row r="21990" spans="1:18">
      <c r="A21990">
        <v>111034</v>
      </c>
      <c r="B21990" t="s">
        <v>25</v>
      </c>
      <c r="C21990">
        <v>33</v>
      </c>
      <c r="D21990" t="s">
        <v>43</v>
      </c>
      <c r="E21990" t="s">
        <v>19</v>
      </c>
      <c r="F21990" s="1">
        <v>4</v>
      </c>
      <c r="G21990">
        <v>6.27</v>
      </c>
      <c r="H21990">
        <v>3</v>
      </c>
      <c r="I21990" t="s">
        <v>51</v>
      </c>
      <c r="J21990" t="str">
        <v>9 hours</v>
      </c>
      <c r="K21990" t="s">
        <v>27</v>
      </c>
      <c r="L21990" t="s">
        <v>56</v>
      </c>
      <c r="M21990" t="s">
        <v>23</v>
      </c>
      <c r="N21990" s="2">
        <v>5</v>
      </c>
      <c r="O21990" s="1">
        <v>5</v>
      </c>
      <c r="P21990" t="s">
        <v>24</v>
      </c>
      <c r="Q21990">
        <v>0</v>
      </c>
      <c r="R21990" t="str">
        <f t="shared" si="343"/>
        <v>No</v>
      </c>
    </row>
    <row r="21991" spans="1:18">
      <c r="A21991">
        <v>111047</v>
      </c>
      <c r="B21991" t="s">
        <v>17</v>
      </c>
      <c r="C21991">
        <v>28</v>
      </c>
      <c r="D21991" t="s">
        <v>50</v>
      </c>
      <c r="E21991" t="s">
        <v>19</v>
      </c>
      <c r="F21991" s="1">
        <v>2</v>
      </c>
      <c r="G21991">
        <v>6.27</v>
      </c>
      <c r="H21991">
        <v>1</v>
      </c>
      <c r="I21991" t="s">
        <v>33</v>
      </c>
      <c r="J21991" t="str">
        <v>8 hours</v>
      </c>
      <c r="K21991" t="s">
        <v>41</v>
      </c>
      <c r="L21991" t="s">
        <v>36</v>
      </c>
      <c r="M21991" t="s">
        <v>23</v>
      </c>
      <c r="N21991" s="2">
        <v>2</v>
      </c>
      <c r="O21991" s="1">
        <v>2</v>
      </c>
      <c r="P21991" t="s">
        <v>23</v>
      </c>
      <c r="Q21991">
        <v>1</v>
      </c>
      <c r="R21991" t="str">
        <f t="shared" si="343"/>
        <v>Yes</v>
      </c>
    </row>
    <row r="21992" spans="1:18">
      <c r="A21992">
        <v>111050</v>
      </c>
      <c r="B21992" t="s">
        <v>25</v>
      </c>
      <c r="C21992">
        <v>20</v>
      </c>
      <c r="D21992" t="s">
        <v>70</v>
      </c>
      <c r="E21992" t="s">
        <v>19</v>
      </c>
      <c r="F21992" s="1">
        <v>5</v>
      </c>
      <c r="G21992">
        <v>7.45</v>
      </c>
      <c r="H21992">
        <v>2</v>
      </c>
      <c r="I21992" t="s">
        <v>51</v>
      </c>
      <c r="J21992" t="str">
        <v>9 hours</v>
      </c>
      <c r="K21992" t="s">
        <v>41</v>
      </c>
      <c r="L21992" t="s">
        <v>42</v>
      </c>
      <c r="M21992" t="s">
        <v>23</v>
      </c>
      <c r="N21992" s="2">
        <v>11</v>
      </c>
      <c r="O21992" s="1">
        <v>5</v>
      </c>
      <c r="P21992" t="s">
        <v>23</v>
      </c>
      <c r="Q21992">
        <v>1</v>
      </c>
      <c r="R21992" t="str">
        <f t="shared" si="343"/>
        <v>Yes</v>
      </c>
    </row>
    <row r="21993" spans="1:18">
      <c r="A21993">
        <v>111058</v>
      </c>
      <c r="B21993" t="s">
        <v>25</v>
      </c>
      <c r="C21993">
        <v>21</v>
      </c>
      <c r="D21993" t="s">
        <v>53</v>
      </c>
      <c r="E21993" t="s">
        <v>19</v>
      </c>
      <c r="F21993" s="1">
        <v>5</v>
      </c>
      <c r="G21993">
        <v>9.6</v>
      </c>
      <c r="H21993">
        <v>3</v>
      </c>
      <c r="I21993" t="s">
        <v>33</v>
      </c>
      <c r="J21993" t="str">
        <v>8 hours</v>
      </c>
      <c r="K21993" t="s">
        <v>41</v>
      </c>
      <c r="L21993" t="s">
        <v>62</v>
      </c>
      <c r="M21993" t="s">
        <v>24</v>
      </c>
      <c r="N21993" s="2">
        <v>6</v>
      </c>
      <c r="O21993" s="1">
        <v>4</v>
      </c>
      <c r="P21993" t="s">
        <v>24</v>
      </c>
      <c r="Q21993">
        <v>1</v>
      </c>
      <c r="R21993" t="str">
        <f t="shared" si="343"/>
        <v>Yes</v>
      </c>
    </row>
    <row r="21994" spans="1:18">
      <c r="A21994">
        <v>111064</v>
      </c>
      <c r="B21994" t="s">
        <v>25</v>
      </c>
      <c r="C21994">
        <v>18</v>
      </c>
      <c r="D21994" t="s">
        <v>72</v>
      </c>
      <c r="E21994" t="s">
        <v>19</v>
      </c>
      <c r="F21994" s="1">
        <v>3</v>
      </c>
      <c r="G21994">
        <v>6.16</v>
      </c>
      <c r="H21994">
        <v>3</v>
      </c>
      <c r="I21994" t="s">
        <v>20</v>
      </c>
      <c r="J21994" t="str">
        <v>6 hours</v>
      </c>
      <c r="K21994" t="s">
        <v>27</v>
      </c>
      <c r="L21994" t="s">
        <v>42</v>
      </c>
      <c r="M21994" t="s">
        <v>23</v>
      </c>
      <c r="N21994" s="2">
        <v>9</v>
      </c>
      <c r="O21994" s="1">
        <v>4</v>
      </c>
      <c r="P21994" t="s">
        <v>23</v>
      </c>
      <c r="Q21994">
        <v>1</v>
      </c>
      <c r="R21994" t="str">
        <f t="shared" si="343"/>
        <v>Yes</v>
      </c>
    </row>
    <row r="21995" spans="1:18">
      <c r="A21995">
        <v>111076</v>
      </c>
      <c r="B21995" t="s">
        <v>17</v>
      </c>
      <c r="C21995">
        <v>29</v>
      </c>
      <c r="D21995" t="s">
        <v>64</v>
      </c>
      <c r="E21995" t="s">
        <v>19</v>
      </c>
      <c r="F21995" s="1">
        <v>1</v>
      </c>
      <c r="G21995">
        <v>7.25</v>
      </c>
      <c r="H21995">
        <v>2</v>
      </c>
      <c r="I21995" t="s">
        <v>20</v>
      </c>
      <c r="J21995" t="str">
        <v>6 hours</v>
      </c>
      <c r="K21995" t="s">
        <v>27</v>
      </c>
      <c r="L21995" t="s">
        <v>44</v>
      </c>
      <c r="M21995" t="s">
        <v>24</v>
      </c>
      <c r="N21995" s="2">
        <v>0</v>
      </c>
      <c r="O21995" s="1">
        <v>3</v>
      </c>
      <c r="P21995" t="s">
        <v>23</v>
      </c>
      <c r="Q21995">
        <v>0</v>
      </c>
      <c r="R21995" t="str">
        <f t="shared" si="343"/>
        <v>No</v>
      </c>
    </row>
    <row r="21996" spans="1:18">
      <c r="A21996">
        <v>111080</v>
      </c>
      <c r="B21996" t="s">
        <v>25</v>
      </c>
      <c r="C21996">
        <v>26</v>
      </c>
      <c r="D21996" t="s">
        <v>49</v>
      </c>
      <c r="E21996" t="s">
        <v>19</v>
      </c>
      <c r="F21996" s="1">
        <v>3</v>
      </c>
      <c r="G21996">
        <v>7.53</v>
      </c>
      <c r="H21996">
        <v>5</v>
      </c>
      <c r="I21996" t="s">
        <v>33</v>
      </c>
      <c r="J21996" t="str">
        <v>8 hours</v>
      </c>
      <c r="K21996" t="s">
        <v>21</v>
      </c>
      <c r="L21996" t="s">
        <v>82</v>
      </c>
      <c r="M21996" t="s">
        <v>23</v>
      </c>
      <c r="N21996" s="2">
        <v>5</v>
      </c>
      <c r="O21996" s="1">
        <v>5</v>
      </c>
      <c r="P21996" t="s">
        <v>24</v>
      </c>
      <c r="Q21996">
        <v>1</v>
      </c>
      <c r="R21996" t="str">
        <f t="shared" si="343"/>
        <v>Yes</v>
      </c>
    </row>
    <row r="21997" spans="1:18">
      <c r="A21997">
        <v>111082</v>
      </c>
      <c r="B21997" t="s">
        <v>25</v>
      </c>
      <c r="C21997">
        <v>24</v>
      </c>
      <c r="D21997" t="s">
        <v>45</v>
      </c>
      <c r="E21997" t="s">
        <v>19</v>
      </c>
      <c r="F21997" s="1">
        <v>2</v>
      </c>
      <c r="G21997">
        <v>8.37</v>
      </c>
      <c r="H21997">
        <v>1</v>
      </c>
      <c r="I21997" t="s">
        <v>20</v>
      </c>
      <c r="J21997" t="str">
        <v>6 hours</v>
      </c>
      <c r="K21997" t="s">
        <v>27</v>
      </c>
      <c r="L21997" t="s">
        <v>74</v>
      </c>
      <c r="M21997" t="s">
        <v>23</v>
      </c>
      <c r="N21997" s="2">
        <v>5</v>
      </c>
      <c r="O21997" s="1">
        <v>2</v>
      </c>
      <c r="P21997" t="s">
        <v>23</v>
      </c>
      <c r="Q21997">
        <v>1</v>
      </c>
      <c r="R21997" t="str">
        <f t="shared" si="343"/>
        <v>Yes</v>
      </c>
    </row>
    <row r="21998" spans="1:18">
      <c r="A21998">
        <v>111088</v>
      </c>
      <c r="B21998" t="s">
        <v>17</v>
      </c>
      <c r="C21998">
        <v>32</v>
      </c>
      <c r="D21998" t="s">
        <v>49</v>
      </c>
      <c r="E21998" t="s">
        <v>19</v>
      </c>
      <c r="F21998" s="1">
        <v>1</v>
      </c>
      <c r="G21998">
        <v>5.86</v>
      </c>
      <c r="H21998">
        <v>5</v>
      </c>
      <c r="I21998" t="s">
        <v>20</v>
      </c>
      <c r="J21998" t="str">
        <v>6 hours</v>
      </c>
      <c r="K21998" t="s">
        <v>27</v>
      </c>
      <c r="L21998" t="s">
        <v>34</v>
      </c>
      <c r="M21998" t="s">
        <v>23</v>
      </c>
      <c r="N21998" s="2">
        <v>0</v>
      </c>
      <c r="O21998" s="1">
        <v>2</v>
      </c>
      <c r="P21998" t="s">
        <v>24</v>
      </c>
      <c r="Q21998">
        <v>0</v>
      </c>
      <c r="R21998" t="str">
        <f t="shared" si="343"/>
        <v>No</v>
      </c>
    </row>
    <row r="21999" spans="1:18">
      <c r="A21999">
        <v>111090</v>
      </c>
      <c r="B21999" t="s">
        <v>17</v>
      </c>
      <c r="C21999">
        <v>20</v>
      </c>
      <c r="D21999" t="s">
        <v>37</v>
      </c>
      <c r="E21999" t="s">
        <v>19</v>
      </c>
      <c r="F21999" s="1">
        <v>2</v>
      </c>
      <c r="G21999">
        <v>8.32</v>
      </c>
      <c r="H21999">
        <v>3</v>
      </c>
      <c r="I21999" t="s">
        <v>51</v>
      </c>
      <c r="J21999" t="str">
        <v>9 hours</v>
      </c>
      <c r="K21999" t="s">
        <v>27</v>
      </c>
      <c r="L21999" t="s">
        <v>42</v>
      </c>
      <c r="M21999" t="s">
        <v>24</v>
      </c>
      <c r="N21999" s="2">
        <v>5</v>
      </c>
      <c r="O21999" s="1">
        <v>3</v>
      </c>
      <c r="P21999" t="s">
        <v>24</v>
      </c>
      <c r="Q21999">
        <v>0</v>
      </c>
      <c r="R21999" t="str">
        <f t="shared" si="343"/>
        <v>No</v>
      </c>
    </row>
    <row r="22000" spans="1:18">
      <c r="A22000">
        <v>111103</v>
      </c>
      <c r="B22000" t="s">
        <v>25</v>
      </c>
      <c r="C22000">
        <v>27</v>
      </c>
      <c r="D22000" t="s">
        <v>61</v>
      </c>
      <c r="E22000" t="s">
        <v>19</v>
      </c>
      <c r="F22000" s="1">
        <v>2</v>
      </c>
      <c r="G22000">
        <v>9.49</v>
      </c>
      <c r="H22000">
        <v>4</v>
      </c>
      <c r="I22000" t="s">
        <v>30</v>
      </c>
      <c r="J22000" t="str">
        <v>4 hours</v>
      </c>
      <c r="K22000" t="s">
        <v>41</v>
      </c>
      <c r="L22000" t="s">
        <v>42</v>
      </c>
      <c r="M22000" t="s">
        <v>23</v>
      </c>
      <c r="N22000" s="2">
        <v>7</v>
      </c>
      <c r="O22000" s="1">
        <v>4</v>
      </c>
      <c r="P22000" t="s">
        <v>23</v>
      </c>
      <c r="Q22000">
        <v>0</v>
      </c>
      <c r="R22000" t="str">
        <f t="shared" si="343"/>
        <v>No</v>
      </c>
    </row>
    <row r="22001" spans="1:18">
      <c r="A22001">
        <v>111114</v>
      </c>
      <c r="B22001" t="s">
        <v>25</v>
      </c>
      <c r="C22001">
        <v>33</v>
      </c>
      <c r="D22001" t="s">
        <v>32</v>
      </c>
      <c r="E22001" t="s">
        <v>19</v>
      </c>
      <c r="F22001" s="1">
        <v>5</v>
      </c>
      <c r="G22001">
        <v>5.59</v>
      </c>
      <c r="H22001">
        <v>2</v>
      </c>
      <c r="I22001" t="s">
        <v>51</v>
      </c>
      <c r="J22001" t="str">
        <v>9 hours</v>
      </c>
      <c r="K22001" t="s">
        <v>27</v>
      </c>
      <c r="L22001" t="s">
        <v>34</v>
      </c>
      <c r="M22001" t="s">
        <v>23</v>
      </c>
      <c r="N22001" s="2">
        <v>8</v>
      </c>
      <c r="O22001" s="1">
        <v>3</v>
      </c>
      <c r="P22001" t="s">
        <v>23</v>
      </c>
      <c r="Q22001">
        <v>1</v>
      </c>
      <c r="R22001" t="str">
        <f t="shared" si="343"/>
        <v>Yes</v>
      </c>
    </row>
    <row r="22002" spans="1:18">
      <c r="A22002">
        <v>111115</v>
      </c>
      <c r="B22002" t="s">
        <v>25</v>
      </c>
      <c r="C22002">
        <v>19</v>
      </c>
      <c r="D22002" t="s">
        <v>49</v>
      </c>
      <c r="E22002" t="s">
        <v>19</v>
      </c>
      <c r="F22002" s="1">
        <v>3</v>
      </c>
      <c r="G22002">
        <v>6.27</v>
      </c>
      <c r="H22002">
        <v>5</v>
      </c>
      <c r="I22002" t="s">
        <v>30</v>
      </c>
      <c r="J22002" t="str">
        <v>4 hours</v>
      </c>
      <c r="K22002" t="s">
        <v>41</v>
      </c>
      <c r="L22002" t="s">
        <v>42</v>
      </c>
      <c r="M22002" t="s">
        <v>23</v>
      </c>
      <c r="N22002" s="2">
        <v>10</v>
      </c>
      <c r="O22002" s="1">
        <v>4</v>
      </c>
      <c r="P22002" t="s">
        <v>24</v>
      </c>
      <c r="Q22002">
        <v>1</v>
      </c>
      <c r="R22002" t="str">
        <f t="shared" si="343"/>
        <v>Yes</v>
      </c>
    </row>
    <row r="22003" spans="1:18">
      <c r="A22003">
        <v>111119</v>
      </c>
      <c r="B22003" t="s">
        <v>17</v>
      </c>
      <c r="C22003">
        <v>19</v>
      </c>
      <c r="D22003" t="s">
        <v>26</v>
      </c>
      <c r="E22003" t="s">
        <v>19</v>
      </c>
      <c r="F22003" s="1">
        <v>2</v>
      </c>
      <c r="G22003">
        <v>7.25</v>
      </c>
      <c r="H22003">
        <v>1</v>
      </c>
      <c r="I22003" t="s">
        <v>20</v>
      </c>
      <c r="J22003" t="str">
        <v>6 hours</v>
      </c>
      <c r="K22003" t="s">
        <v>21</v>
      </c>
      <c r="L22003" t="s">
        <v>42</v>
      </c>
      <c r="M22003" t="s">
        <v>24</v>
      </c>
      <c r="N22003" s="2">
        <v>0</v>
      </c>
      <c r="O22003" s="1">
        <v>2</v>
      </c>
      <c r="P22003" t="s">
        <v>24</v>
      </c>
      <c r="Q22003">
        <v>0</v>
      </c>
      <c r="R22003" t="str">
        <f t="shared" si="343"/>
        <v>No</v>
      </c>
    </row>
    <row r="22004" spans="1:18">
      <c r="A22004">
        <v>111125</v>
      </c>
      <c r="B22004" t="s">
        <v>17</v>
      </c>
      <c r="C22004">
        <v>29</v>
      </c>
      <c r="D22004" t="s">
        <v>76</v>
      </c>
      <c r="E22004" t="s">
        <v>19</v>
      </c>
      <c r="F22004" s="1">
        <v>3</v>
      </c>
      <c r="G22004">
        <v>5.85</v>
      </c>
      <c r="H22004">
        <v>5</v>
      </c>
      <c r="I22004" t="s">
        <v>20</v>
      </c>
      <c r="J22004" t="str">
        <v>6 hours</v>
      </c>
      <c r="K22004" t="s">
        <v>27</v>
      </c>
      <c r="L22004" t="s">
        <v>78</v>
      </c>
      <c r="M22004" t="s">
        <v>24</v>
      </c>
      <c r="N22004" s="2">
        <v>10</v>
      </c>
      <c r="O22004" s="1">
        <v>2</v>
      </c>
      <c r="P22004" t="s">
        <v>24</v>
      </c>
      <c r="Q22004">
        <v>0</v>
      </c>
      <c r="R22004" t="str">
        <f t="shared" si="343"/>
        <v>No</v>
      </c>
    </row>
    <row r="22005" spans="1:18">
      <c r="A22005">
        <v>111126</v>
      </c>
      <c r="B22005" t="s">
        <v>25</v>
      </c>
      <c r="C22005">
        <v>20</v>
      </c>
      <c r="D22005" t="s">
        <v>76</v>
      </c>
      <c r="E22005" t="s">
        <v>19</v>
      </c>
      <c r="F22005" s="1">
        <v>4</v>
      </c>
      <c r="G22005">
        <v>6.83</v>
      </c>
      <c r="H22005">
        <v>5</v>
      </c>
      <c r="I22005" t="s">
        <v>51</v>
      </c>
      <c r="J22005" t="str">
        <v>9 hours</v>
      </c>
      <c r="K22005" t="s">
        <v>27</v>
      </c>
      <c r="L22005" t="s">
        <v>42</v>
      </c>
      <c r="M22005" t="s">
        <v>23</v>
      </c>
      <c r="N22005" s="2">
        <v>0</v>
      </c>
      <c r="O22005" s="1">
        <v>5</v>
      </c>
      <c r="P22005" t="s">
        <v>24</v>
      </c>
      <c r="Q22005">
        <v>1</v>
      </c>
      <c r="R22005" t="str">
        <f t="shared" si="343"/>
        <v>Yes</v>
      </c>
    </row>
    <row r="22006" spans="1:18">
      <c r="A22006">
        <v>111130</v>
      </c>
      <c r="B22006" t="s">
        <v>25</v>
      </c>
      <c r="C22006">
        <v>30</v>
      </c>
      <c r="D22006" t="s">
        <v>72</v>
      </c>
      <c r="E22006" t="s">
        <v>19</v>
      </c>
      <c r="F22006" s="1">
        <v>4</v>
      </c>
      <c r="G22006">
        <v>8.17</v>
      </c>
      <c r="H22006">
        <v>5</v>
      </c>
      <c r="I22006" t="s">
        <v>51</v>
      </c>
      <c r="J22006" t="str">
        <v>9 hours</v>
      </c>
      <c r="K22006" t="s">
        <v>41</v>
      </c>
      <c r="L22006" t="s">
        <v>82</v>
      </c>
      <c r="M22006" t="s">
        <v>23</v>
      </c>
      <c r="N22006" s="2">
        <v>6</v>
      </c>
      <c r="O22006" s="1">
        <v>4</v>
      </c>
      <c r="P22006" t="s">
        <v>23</v>
      </c>
      <c r="Q22006">
        <v>1</v>
      </c>
      <c r="R22006" t="str">
        <f t="shared" si="343"/>
        <v>Yes</v>
      </c>
    </row>
    <row r="22007" spans="1:18">
      <c r="A22007">
        <v>111134</v>
      </c>
      <c r="B22007" t="s">
        <v>17</v>
      </c>
      <c r="C22007">
        <v>21</v>
      </c>
      <c r="D22007" t="s">
        <v>65</v>
      </c>
      <c r="E22007" t="s">
        <v>19</v>
      </c>
      <c r="F22007" s="1">
        <v>5</v>
      </c>
      <c r="G22007">
        <v>7.51</v>
      </c>
      <c r="H22007">
        <v>2</v>
      </c>
      <c r="I22007" t="s">
        <v>51</v>
      </c>
      <c r="J22007" t="str">
        <v>9 hours</v>
      </c>
      <c r="K22007" t="s">
        <v>41</v>
      </c>
      <c r="L22007" t="s">
        <v>63</v>
      </c>
      <c r="M22007" t="s">
        <v>24</v>
      </c>
      <c r="N22007" s="2">
        <v>12</v>
      </c>
      <c r="O22007" s="1">
        <v>2</v>
      </c>
      <c r="P22007" t="s">
        <v>23</v>
      </c>
      <c r="Q22007">
        <v>0</v>
      </c>
      <c r="R22007" t="str">
        <f t="shared" si="343"/>
        <v>No</v>
      </c>
    </row>
    <row r="22008" spans="1:18">
      <c r="A22008">
        <v>111148</v>
      </c>
      <c r="B22008" t="s">
        <v>17</v>
      </c>
      <c r="C22008">
        <v>28</v>
      </c>
      <c r="D22008" t="s">
        <v>76</v>
      </c>
      <c r="E22008" t="s">
        <v>19</v>
      </c>
      <c r="F22008" s="1">
        <v>2</v>
      </c>
      <c r="G22008">
        <v>5.86</v>
      </c>
      <c r="H22008">
        <v>2</v>
      </c>
      <c r="I22008" t="s">
        <v>30</v>
      </c>
      <c r="J22008" t="str">
        <v>4 hours</v>
      </c>
      <c r="K22008" t="s">
        <v>41</v>
      </c>
      <c r="L22008" t="s">
        <v>46</v>
      </c>
      <c r="M22008" t="s">
        <v>24</v>
      </c>
      <c r="N22008" s="2">
        <v>3</v>
      </c>
      <c r="O22008" s="1">
        <v>2</v>
      </c>
      <c r="P22008" t="s">
        <v>23</v>
      </c>
      <c r="Q22008">
        <v>0</v>
      </c>
      <c r="R22008" t="str">
        <f t="shared" si="343"/>
        <v>No</v>
      </c>
    </row>
    <row r="22009" spans="1:18">
      <c r="A22009">
        <v>111152</v>
      </c>
      <c r="B22009" t="s">
        <v>17</v>
      </c>
      <c r="C22009">
        <v>31</v>
      </c>
      <c r="D22009" t="s">
        <v>29</v>
      </c>
      <c r="E22009" t="s">
        <v>19</v>
      </c>
      <c r="F22009" s="1">
        <v>5</v>
      </c>
      <c r="G22009">
        <v>7.1</v>
      </c>
      <c r="H22009">
        <v>4</v>
      </c>
      <c r="I22009" t="s">
        <v>30</v>
      </c>
      <c r="J22009" t="str">
        <v>4 hours</v>
      </c>
      <c r="K22009" t="s">
        <v>21</v>
      </c>
      <c r="L22009" t="s">
        <v>67</v>
      </c>
      <c r="M22009" t="s">
        <v>24</v>
      </c>
      <c r="N22009" s="2">
        <v>3</v>
      </c>
      <c r="O22009" s="1">
        <v>1</v>
      </c>
      <c r="P22009" t="s">
        <v>23</v>
      </c>
      <c r="Q22009">
        <v>0</v>
      </c>
      <c r="R22009" t="str">
        <f t="shared" si="343"/>
        <v>No</v>
      </c>
    </row>
    <row r="22010" spans="1:18">
      <c r="A22010">
        <v>111162</v>
      </c>
      <c r="B22010" t="s">
        <v>25</v>
      </c>
      <c r="C22010">
        <v>30</v>
      </c>
      <c r="D22010" t="s">
        <v>29</v>
      </c>
      <c r="E22010" t="s">
        <v>19</v>
      </c>
      <c r="F22010" s="1">
        <v>3</v>
      </c>
      <c r="G22010">
        <v>9.39</v>
      </c>
      <c r="H22010">
        <v>2</v>
      </c>
      <c r="I22010" t="s">
        <v>30</v>
      </c>
      <c r="J22010" t="str">
        <v>4 hours</v>
      </c>
      <c r="K22010" t="s">
        <v>21</v>
      </c>
      <c r="L22010" t="s">
        <v>78</v>
      </c>
      <c r="M22010" t="s">
        <v>24</v>
      </c>
      <c r="N22010" s="2">
        <v>9</v>
      </c>
      <c r="O22010" s="1">
        <v>2</v>
      </c>
      <c r="P22010" t="s">
        <v>24</v>
      </c>
      <c r="Q22010">
        <v>0</v>
      </c>
      <c r="R22010" t="str">
        <f t="shared" si="343"/>
        <v>No</v>
      </c>
    </row>
    <row r="22011" spans="1:18">
      <c r="A22011">
        <v>111163</v>
      </c>
      <c r="B22011" t="s">
        <v>25</v>
      </c>
      <c r="C22011">
        <v>24</v>
      </c>
      <c r="D22011" t="s">
        <v>69</v>
      </c>
      <c r="E22011" t="s">
        <v>19</v>
      </c>
      <c r="F22011" s="1">
        <v>1</v>
      </c>
      <c r="G22011">
        <v>9.87</v>
      </c>
      <c r="H22011">
        <v>5</v>
      </c>
      <c r="I22011" t="s">
        <v>20</v>
      </c>
      <c r="J22011" t="str">
        <v>6 hours</v>
      </c>
      <c r="K22011" t="s">
        <v>21</v>
      </c>
      <c r="L22011" t="s">
        <v>31</v>
      </c>
      <c r="M22011" t="s">
        <v>24</v>
      </c>
      <c r="N22011" s="2">
        <v>1</v>
      </c>
      <c r="O22011" s="1">
        <v>2</v>
      </c>
      <c r="P22011" t="s">
        <v>24</v>
      </c>
      <c r="Q22011">
        <v>0</v>
      </c>
      <c r="R22011" t="str">
        <f t="shared" si="343"/>
        <v>No</v>
      </c>
    </row>
    <row r="22012" spans="1:18">
      <c r="A22012">
        <v>111172</v>
      </c>
      <c r="B22012" t="s">
        <v>17</v>
      </c>
      <c r="C22012">
        <v>29</v>
      </c>
      <c r="D22012" t="s">
        <v>53</v>
      </c>
      <c r="E22012" t="s">
        <v>19</v>
      </c>
      <c r="F22012" s="1">
        <v>2</v>
      </c>
      <c r="G22012">
        <v>9.91</v>
      </c>
      <c r="H22012">
        <v>3</v>
      </c>
      <c r="I22012" t="s">
        <v>51</v>
      </c>
      <c r="J22012" t="str">
        <v>9 hours</v>
      </c>
      <c r="K22012" t="s">
        <v>27</v>
      </c>
      <c r="L22012" t="s">
        <v>42</v>
      </c>
      <c r="M22012" t="s">
        <v>24</v>
      </c>
      <c r="N22012" s="2">
        <v>5</v>
      </c>
      <c r="O22012" s="1">
        <v>3</v>
      </c>
      <c r="P22012" t="s">
        <v>23</v>
      </c>
      <c r="Q22012">
        <v>0</v>
      </c>
      <c r="R22012" t="str">
        <f t="shared" si="343"/>
        <v>No</v>
      </c>
    </row>
    <row r="22013" spans="1:18">
      <c r="A22013">
        <v>111173</v>
      </c>
      <c r="B22013" t="s">
        <v>25</v>
      </c>
      <c r="C22013">
        <v>33</v>
      </c>
      <c r="D22013" t="s">
        <v>32</v>
      </c>
      <c r="E22013" t="s">
        <v>19</v>
      </c>
      <c r="F22013" s="1">
        <v>5</v>
      </c>
      <c r="G22013">
        <v>8.96</v>
      </c>
      <c r="H22013">
        <v>1</v>
      </c>
      <c r="I22013" t="s">
        <v>33</v>
      </c>
      <c r="J22013" t="str">
        <v>8 hours</v>
      </c>
      <c r="K22013" t="s">
        <v>27</v>
      </c>
      <c r="L22013" t="s">
        <v>44</v>
      </c>
      <c r="M22013" t="s">
        <v>23</v>
      </c>
      <c r="N22013" s="2">
        <v>10</v>
      </c>
      <c r="O22013" s="1">
        <v>5</v>
      </c>
      <c r="P22013" t="s">
        <v>23</v>
      </c>
      <c r="Q22013">
        <v>1</v>
      </c>
      <c r="R22013" t="str">
        <f t="shared" si="343"/>
        <v>Yes</v>
      </c>
    </row>
    <row r="22014" spans="1:18">
      <c r="A22014">
        <v>111186</v>
      </c>
      <c r="B22014" t="s">
        <v>17</v>
      </c>
      <c r="C22014">
        <v>29</v>
      </c>
      <c r="D22014" t="s">
        <v>72</v>
      </c>
      <c r="E22014" t="s">
        <v>19</v>
      </c>
      <c r="F22014" s="1">
        <v>1</v>
      </c>
      <c r="G22014">
        <v>9.49</v>
      </c>
      <c r="H22014">
        <v>1</v>
      </c>
      <c r="I22014" t="s">
        <v>33</v>
      </c>
      <c r="J22014" t="str">
        <v>8 hours</v>
      </c>
      <c r="K22014" t="s">
        <v>21</v>
      </c>
      <c r="L22014" t="s">
        <v>66</v>
      </c>
      <c r="M22014" t="s">
        <v>24</v>
      </c>
      <c r="N22014" s="2">
        <v>2</v>
      </c>
      <c r="O22014" s="1">
        <v>5</v>
      </c>
      <c r="P22014" t="s">
        <v>24</v>
      </c>
      <c r="Q22014">
        <v>0</v>
      </c>
      <c r="R22014" t="str">
        <f t="shared" si="343"/>
        <v>No</v>
      </c>
    </row>
    <row r="22015" spans="1:18">
      <c r="A22015">
        <v>111189</v>
      </c>
      <c r="B22015" t="s">
        <v>25</v>
      </c>
      <c r="C22015">
        <v>28</v>
      </c>
      <c r="D22015" t="s">
        <v>49</v>
      </c>
      <c r="E22015" t="s">
        <v>19</v>
      </c>
      <c r="F22015" s="1">
        <v>5</v>
      </c>
      <c r="G22015">
        <v>8.04</v>
      </c>
      <c r="H22015">
        <v>4</v>
      </c>
      <c r="I22015" t="s">
        <v>20</v>
      </c>
      <c r="J22015" t="str">
        <v>6 hours</v>
      </c>
      <c r="K22015" t="s">
        <v>21</v>
      </c>
      <c r="L22015" t="s">
        <v>82</v>
      </c>
      <c r="M22015" t="s">
        <v>23</v>
      </c>
      <c r="N22015" s="2">
        <v>8</v>
      </c>
      <c r="O22015" s="1">
        <v>5</v>
      </c>
      <c r="P22015" t="s">
        <v>23</v>
      </c>
      <c r="Q22015">
        <v>1</v>
      </c>
      <c r="R22015" t="str">
        <f t="shared" si="343"/>
        <v>Yes</v>
      </c>
    </row>
    <row r="22016" spans="1:18">
      <c r="A22016">
        <v>111191</v>
      </c>
      <c r="B22016" t="s">
        <v>25</v>
      </c>
      <c r="C22016">
        <v>20</v>
      </c>
      <c r="D22016" t="s">
        <v>61</v>
      </c>
      <c r="E22016" t="s">
        <v>19</v>
      </c>
      <c r="F22016" s="1">
        <v>4</v>
      </c>
      <c r="G22016">
        <v>8.55</v>
      </c>
      <c r="H22016">
        <v>5</v>
      </c>
      <c r="I22016" t="s">
        <v>33</v>
      </c>
      <c r="J22016" t="str">
        <v>8 hours</v>
      </c>
      <c r="K22016" t="s">
        <v>27</v>
      </c>
      <c r="L22016" t="s">
        <v>42</v>
      </c>
      <c r="M22016" t="s">
        <v>23</v>
      </c>
      <c r="N22016" s="2">
        <v>12</v>
      </c>
      <c r="O22016" s="1">
        <v>5</v>
      </c>
      <c r="P22016" t="s">
        <v>23</v>
      </c>
      <c r="Q22016">
        <v>1</v>
      </c>
      <c r="R22016" t="str">
        <f t="shared" si="343"/>
        <v>Yes</v>
      </c>
    </row>
    <row r="22017" spans="1:18">
      <c r="A22017">
        <v>111195</v>
      </c>
      <c r="B22017" t="s">
        <v>17</v>
      </c>
      <c r="C22017">
        <v>22</v>
      </c>
      <c r="D22017" t="s">
        <v>39</v>
      </c>
      <c r="E22017" t="s">
        <v>19</v>
      </c>
      <c r="F22017" s="1">
        <v>1</v>
      </c>
      <c r="G22017">
        <v>9.95</v>
      </c>
      <c r="H22017">
        <v>4</v>
      </c>
      <c r="I22017" t="s">
        <v>51</v>
      </c>
      <c r="J22017" t="str">
        <v>9 hours</v>
      </c>
      <c r="K22017" t="s">
        <v>27</v>
      </c>
      <c r="L22017" t="s">
        <v>77</v>
      </c>
      <c r="M22017" t="s">
        <v>24</v>
      </c>
      <c r="N22017" s="2">
        <v>8</v>
      </c>
      <c r="O22017" s="1">
        <v>2</v>
      </c>
      <c r="P22017" t="s">
        <v>23</v>
      </c>
      <c r="Q22017">
        <v>0</v>
      </c>
      <c r="R22017" t="str">
        <f t="shared" si="343"/>
        <v>No</v>
      </c>
    </row>
    <row r="22018" spans="1:18">
      <c r="A22018">
        <v>111197</v>
      </c>
      <c r="B22018" t="s">
        <v>17</v>
      </c>
      <c r="C22018">
        <v>28</v>
      </c>
      <c r="D22018" t="s">
        <v>72</v>
      </c>
      <c r="E22018" t="s">
        <v>19</v>
      </c>
      <c r="F22018" s="1">
        <v>1</v>
      </c>
      <c r="G22018">
        <v>5.71</v>
      </c>
      <c r="H22018">
        <v>1</v>
      </c>
      <c r="I22018" t="s">
        <v>30</v>
      </c>
      <c r="J22018" t="str">
        <v>4 hours</v>
      </c>
      <c r="K22018" t="s">
        <v>21</v>
      </c>
      <c r="L22018" t="s">
        <v>44</v>
      </c>
      <c r="M22018" t="s">
        <v>24</v>
      </c>
      <c r="N22018" s="2">
        <v>8</v>
      </c>
      <c r="O22018" s="1">
        <v>1</v>
      </c>
      <c r="P22018" t="s">
        <v>23</v>
      </c>
      <c r="Q22018">
        <v>0</v>
      </c>
      <c r="R22018" t="str">
        <f t="shared" si="343"/>
        <v>No</v>
      </c>
    </row>
    <row r="22019" spans="1:18">
      <c r="A22019">
        <v>111203</v>
      </c>
      <c r="B22019" t="s">
        <v>17</v>
      </c>
      <c r="C22019">
        <v>20</v>
      </c>
      <c r="D22019" t="s">
        <v>45</v>
      </c>
      <c r="E22019" t="s">
        <v>19</v>
      </c>
      <c r="F22019" s="1">
        <v>3</v>
      </c>
      <c r="G22019">
        <v>9.96</v>
      </c>
      <c r="H22019">
        <v>3</v>
      </c>
      <c r="I22019" t="s">
        <v>33</v>
      </c>
      <c r="J22019" t="str">
        <v>8 hours</v>
      </c>
      <c r="K22019" t="s">
        <v>41</v>
      </c>
      <c r="L22019" t="s">
        <v>42</v>
      </c>
      <c r="M22019" t="s">
        <v>23</v>
      </c>
      <c r="N22019" s="2">
        <v>8</v>
      </c>
      <c r="O22019" s="1">
        <v>4</v>
      </c>
      <c r="P22019" t="s">
        <v>24</v>
      </c>
      <c r="Q22019">
        <v>1</v>
      </c>
      <c r="R22019" t="str">
        <f t="shared" ref="R22019:R22082" si="344">IF(Q22019=1,"Yes","No")</f>
        <v>Yes</v>
      </c>
    </row>
    <row r="22020" spans="1:18">
      <c r="A22020">
        <v>111210</v>
      </c>
      <c r="B22020" t="s">
        <v>17</v>
      </c>
      <c r="C22020">
        <v>20</v>
      </c>
      <c r="D22020" t="s">
        <v>68</v>
      </c>
      <c r="E22020" t="s">
        <v>19</v>
      </c>
      <c r="F22020" s="1">
        <v>3</v>
      </c>
      <c r="G22020">
        <v>6.83</v>
      </c>
      <c r="H22020">
        <v>2</v>
      </c>
      <c r="I22020" t="s">
        <v>30</v>
      </c>
      <c r="J22020" t="str">
        <v>4 hours</v>
      </c>
      <c r="K22020" t="s">
        <v>21</v>
      </c>
      <c r="L22020" t="s">
        <v>42</v>
      </c>
      <c r="M22020" t="s">
        <v>23</v>
      </c>
      <c r="N22020" s="2">
        <v>1</v>
      </c>
      <c r="O22020" s="1">
        <v>4</v>
      </c>
      <c r="P22020" t="s">
        <v>23</v>
      </c>
      <c r="Q22020">
        <v>0</v>
      </c>
      <c r="R22020" t="str">
        <f t="shared" si="344"/>
        <v>No</v>
      </c>
    </row>
    <row r="22021" spans="1:18">
      <c r="A22021">
        <v>111220</v>
      </c>
      <c r="B22021" t="s">
        <v>17</v>
      </c>
      <c r="C22021">
        <v>30</v>
      </c>
      <c r="D22021" t="s">
        <v>65</v>
      </c>
      <c r="E22021" t="s">
        <v>19</v>
      </c>
      <c r="F22021" s="1">
        <v>5</v>
      </c>
      <c r="G22021">
        <v>8.59</v>
      </c>
      <c r="H22021">
        <v>4</v>
      </c>
      <c r="I22021" t="s">
        <v>20</v>
      </c>
      <c r="J22021" t="str">
        <v>6 hours</v>
      </c>
      <c r="K22021" t="s">
        <v>41</v>
      </c>
      <c r="L22021" t="s">
        <v>42</v>
      </c>
      <c r="M22021" t="s">
        <v>23</v>
      </c>
      <c r="N22021" s="2">
        <v>10</v>
      </c>
      <c r="O22021" s="1">
        <v>1</v>
      </c>
      <c r="P22021" t="s">
        <v>24</v>
      </c>
      <c r="Q22021">
        <v>0</v>
      </c>
      <c r="R22021" t="str">
        <f t="shared" si="344"/>
        <v>No</v>
      </c>
    </row>
    <row r="22022" spans="1:18">
      <c r="A22022">
        <v>111225</v>
      </c>
      <c r="B22022" t="s">
        <v>25</v>
      </c>
      <c r="C22022">
        <v>33</v>
      </c>
      <c r="D22022" t="s">
        <v>64</v>
      </c>
      <c r="E22022" t="s">
        <v>19</v>
      </c>
      <c r="F22022" s="1">
        <v>3</v>
      </c>
      <c r="G22022">
        <v>5.16</v>
      </c>
      <c r="H22022">
        <v>4</v>
      </c>
      <c r="I22022" t="s">
        <v>33</v>
      </c>
      <c r="J22022" t="str">
        <v>8 hours</v>
      </c>
      <c r="K22022" t="s">
        <v>21</v>
      </c>
      <c r="L22022" t="s">
        <v>34</v>
      </c>
      <c r="M22022" t="s">
        <v>24</v>
      </c>
      <c r="N22022" s="2">
        <v>11</v>
      </c>
      <c r="O22022" s="1">
        <v>2</v>
      </c>
      <c r="P22022" t="s">
        <v>23</v>
      </c>
      <c r="Q22022">
        <v>0</v>
      </c>
      <c r="R22022" t="str">
        <f t="shared" si="344"/>
        <v>No</v>
      </c>
    </row>
    <row r="22023" spans="1:18">
      <c r="A22023">
        <v>111230</v>
      </c>
      <c r="B22023" t="s">
        <v>17</v>
      </c>
      <c r="C22023">
        <v>25</v>
      </c>
      <c r="D22023" t="s">
        <v>35</v>
      </c>
      <c r="E22023" t="s">
        <v>19</v>
      </c>
      <c r="F22023" s="1">
        <v>4</v>
      </c>
      <c r="G22023">
        <v>8.7</v>
      </c>
      <c r="H22023">
        <v>1</v>
      </c>
      <c r="I22023" t="s">
        <v>30</v>
      </c>
      <c r="J22023" t="str">
        <v>4 hours</v>
      </c>
      <c r="K22023" t="s">
        <v>41</v>
      </c>
      <c r="L22023" t="s">
        <v>38</v>
      </c>
      <c r="M22023" t="s">
        <v>23</v>
      </c>
      <c r="N22023" s="2">
        <v>2</v>
      </c>
      <c r="O22023" s="1">
        <v>2</v>
      </c>
      <c r="P22023" t="s">
        <v>24</v>
      </c>
      <c r="Q22023">
        <v>1</v>
      </c>
      <c r="R22023" t="str">
        <f t="shared" si="344"/>
        <v>Yes</v>
      </c>
    </row>
    <row r="22024" spans="1:18">
      <c r="A22024">
        <v>111231</v>
      </c>
      <c r="B22024" t="s">
        <v>17</v>
      </c>
      <c r="C22024">
        <v>28</v>
      </c>
      <c r="D22024" t="s">
        <v>69</v>
      </c>
      <c r="E22024" t="s">
        <v>19</v>
      </c>
      <c r="F22024" s="1">
        <v>2</v>
      </c>
      <c r="G22024">
        <v>9.67</v>
      </c>
      <c r="H22024">
        <v>1</v>
      </c>
      <c r="I22024" t="s">
        <v>33</v>
      </c>
      <c r="J22024" t="str">
        <v>8 hours</v>
      </c>
      <c r="K22024" t="s">
        <v>27</v>
      </c>
      <c r="L22024" t="s">
        <v>66</v>
      </c>
      <c r="M22024" t="s">
        <v>23</v>
      </c>
      <c r="N22024" s="2">
        <v>6</v>
      </c>
      <c r="O22024" s="1">
        <v>5</v>
      </c>
      <c r="P22024" t="s">
        <v>24</v>
      </c>
      <c r="Q22024">
        <v>1</v>
      </c>
      <c r="R22024" t="str">
        <f t="shared" si="344"/>
        <v>Yes</v>
      </c>
    </row>
    <row r="22025" spans="1:18">
      <c r="A22025">
        <v>111236</v>
      </c>
      <c r="B22025" t="s">
        <v>17</v>
      </c>
      <c r="C22025">
        <v>32</v>
      </c>
      <c r="D22025" t="s">
        <v>43</v>
      </c>
      <c r="E22025" t="s">
        <v>19</v>
      </c>
      <c r="F22025" s="1">
        <v>2</v>
      </c>
      <c r="G22025">
        <v>9.72</v>
      </c>
      <c r="H22025">
        <v>5</v>
      </c>
      <c r="I22025" t="s">
        <v>51</v>
      </c>
      <c r="J22025" t="str">
        <v>9 hours</v>
      </c>
      <c r="K22025" t="s">
        <v>27</v>
      </c>
      <c r="L22025" t="s">
        <v>56</v>
      </c>
      <c r="M22025" t="s">
        <v>23</v>
      </c>
      <c r="N22025" s="2">
        <v>6</v>
      </c>
      <c r="O22025" s="1">
        <v>4</v>
      </c>
      <c r="P22025" t="s">
        <v>24</v>
      </c>
      <c r="Q22025">
        <v>0</v>
      </c>
      <c r="R22025" t="str">
        <f t="shared" si="344"/>
        <v>No</v>
      </c>
    </row>
    <row r="22026" spans="1:18">
      <c r="A22026">
        <v>111239</v>
      </c>
      <c r="B22026" t="s">
        <v>17</v>
      </c>
      <c r="C22026">
        <v>24</v>
      </c>
      <c r="D22026" t="s">
        <v>47</v>
      </c>
      <c r="E22026" t="s">
        <v>19</v>
      </c>
      <c r="F22026" s="1">
        <v>4</v>
      </c>
      <c r="G22026">
        <v>6.21</v>
      </c>
      <c r="H22026">
        <v>1</v>
      </c>
      <c r="I22026" t="s">
        <v>51</v>
      </c>
      <c r="J22026" t="str">
        <v>9 hours</v>
      </c>
      <c r="K22026" t="s">
        <v>41</v>
      </c>
      <c r="L22026" t="s">
        <v>22</v>
      </c>
      <c r="M22026" t="s">
        <v>23</v>
      </c>
      <c r="N22026" s="2">
        <v>5</v>
      </c>
      <c r="O22026" s="1">
        <v>5</v>
      </c>
      <c r="P22026" t="s">
        <v>23</v>
      </c>
      <c r="Q22026">
        <v>1</v>
      </c>
      <c r="R22026" t="str">
        <f t="shared" si="344"/>
        <v>Yes</v>
      </c>
    </row>
    <row r="22027" spans="1:18">
      <c r="A22027">
        <v>111240</v>
      </c>
      <c r="B22027" t="s">
        <v>25</v>
      </c>
      <c r="C22027">
        <v>18</v>
      </c>
      <c r="D22027" t="s">
        <v>79</v>
      </c>
      <c r="E22027" t="s">
        <v>19</v>
      </c>
      <c r="F22027" s="1">
        <v>1</v>
      </c>
      <c r="G22027">
        <v>7.39</v>
      </c>
      <c r="H22027">
        <v>2</v>
      </c>
      <c r="I22027" t="s">
        <v>20</v>
      </c>
      <c r="J22027" t="str">
        <v>6 hours</v>
      </c>
      <c r="K22027" t="s">
        <v>21</v>
      </c>
      <c r="L22027" t="s">
        <v>42</v>
      </c>
      <c r="M22027" t="s">
        <v>24</v>
      </c>
      <c r="N22027" s="2">
        <v>12</v>
      </c>
      <c r="O22027" s="1">
        <v>1</v>
      </c>
      <c r="P22027" t="s">
        <v>24</v>
      </c>
      <c r="Q22027">
        <v>0</v>
      </c>
      <c r="R22027" t="str">
        <f t="shared" si="344"/>
        <v>No</v>
      </c>
    </row>
    <row r="22028" spans="1:18">
      <c r="A22028">
        <v>111241</v>
      </c>
      <c r="B22028" t="s">
        <v>25</v>
      </c>
      <c r="C22028">
        <v>18</v>
      </c>
      <c r="D22028" t="s">
        <v>69</v>
      </c>
      <c r="E22028" t="s">
        <v>19</v>
      </c>
      <c r="F22028" s="1">
        <v>1</v>
      </c>
      <c r="G22028">
        <v>6.56</v>
      </c>
      <c r="H22028">
        <v>4</v>
      </c>
      <c r="I22028" t="s">
        <v>30</v>
      </c>
      <c r="J22028" t="str">
        <v>4 hours</v>
      </c>
      <c r="K22028" t="s">
        <v>27</v>
      </c>
      <c r="L22028" t="s">
        <v>42</v>
      </c>
      <c r="M22028" t="s">
        <v>24</v>
      </c>
      <c r="N22028" s="2">
        <v>6</v>
      </c>
      <c r="O22028" s="1">
        <v>2</v>
      </c>
      <c r="P22028" t="s">
        <v>23</v>
      </c>
      <c r="Q22028">
        <v>0</v>
      </c>
      <c r="R22028" t="str">
        <f t="shared" si="344"/>
        <v>No</v>
      </c>
    </row>
    <row r="22029" spans="1:18">
      <c r="A22029">
        <v>111244</v>
      </c>
      <c r="B22029" t="s">
        <v>17</v>
      </c>
      <c r="C22029">
        <v>31</v>
      </c>
      <c r="D22029" t="s">
        <v>72</v>
      </c>
      <c r="E22029" t="s">
        <v>19</v>
      </c>
      <c r="F22029" s="1">
        <v>1</v>
      </c>
      <c r="G22029">
        <v>7.61</v>
      </c>
      <c r="H22029">
        <v>1</v>
      </c>
      <c r="I22029" t="s">
        <v>33</v>
      </c>
      <c r="J22029" t="str">
        <v>8 hours</v>
      </c>
      <c r="K22029" t="s">
        <v>21</v>
      </c>
      <c r="L22029" t="s">
        <v>81</v>
      </c>
      <c r="M22029" t="s">
        <v>24</v>
      </c>
      <c r="N22029" s="2">
        <v>7</v>
      </c>
      <c r="O22029" s="1">
        <v>4</v>
      </c>
      <c r="P22029" t="s">
        <v>24</v>
      </c>
      <c r="Q22029">
        <v>0</v>
      </c>
      <c r="R22029" t="str">
        <f t="shared" si="344"/>
        <v>No</v>
      </c>
    </row>
    <row r="22030" spans="1:18">
      <c r="A22030">
        <v>111248</v>
      </c>
      <c r="B22030" t="s">
        <v>25</v>
      </c>
      <c r="C22030">
        <v>25</v>
      </c>
      <c r="D22030" t="s">
        <v>68</v>
      </c>
      <c r="E22030" t="s">
        <v>19</v>
      </c>
      <c r="F22030" s="1">
        <v>4</v>
      </c>
      <c r="G22030">
        <v>9.89</v>
      </c>
      <c r="H22030">
        <v>3</v>
      </c>
      <c r="I22030" t="s">
        <v>51</v>
      </c>
      <c r="J22030" t="str">
        <v>9 hours</v>
      </c>
      <c r="K22030" t="s">
        <v>27</v>
      </c>
      <c r="L22030" t="s">
        <v>44</v>
      </c>
      <c r="M22030" t="s">
        <v>23</v>
      </c>
      <c r="N22030" s="2">
        <v>10</v>
      </c>
      <c r="O22030" s="1">
        <v>5</v>
      </c>
      <c r="P22030" t="s">
        <v>23</v>
      </c>
      <c r="Q22030">
        <v>1</v>
      </c>
      <c r="R22030" t="str">
        <f t="shared" si="344"/>
        <v>Yes</v>
      </c>
    </row>
    <row r="22031" spans="1:18">
      <c r="A22031">
        <v>111252</v>
      </c>
      <c r="B22031" t="s">
        <v>25</v>
      </c>
      <c r="C22031">
        <v>28</v>
      </c>
      <c r="D22031" t="s">
        <v>72</v>
      </c>
      <c r="E22031" t="s">
        <v>19</v>
      </c>
      <c r="F22031" s="1">
        <v>2</v>
      </c>
      <c r="G22031">
        <v>7.35</v>
      </c>
      <c r="H22031">
        <v>2</v>
      </c>
      <c r="I22031" t="s">
        <v>30</v>
      </c>
      <c r="J22031" t="str">
        <v>4 hours</v>
      </c>
      <c r="K22031" t="s">
        <v>21</v>
      </c>
      <c r="L22031" t="s">
        <v>71</v>
      </c>
      <c r="M22031" t="s">
        <v>24</v>
      </c>
      <c r="N22031" s="2">
        <v>1</v>
      </c>
      <c r="O22031" s="1">
        <v>1</v>
      </c>
      <c r="P22031" t="s">
        <v>24</v>
      </c>
      <c r="Q22031">
        <v>0</v>
      </c>
      <c r="R22031" t="str">
        <f t="shared" si="344"/>
        <v>No</v>
      </c>
    </row>
    <row r="22032" spans="1:18">
      <c r="A22032">
        <v>111256</v>
      </c>
      <c r="B22032" t="s">
        <v>25</v>
      </c>
      <c r="C22032">
        <v>18</v>
      </c>
      <c r="D22032" t="s">
        <v>37</v>
      </c>
      <c r="E22032" t="s">
        <v>19</v>
      </c>
      <c r="F22032" s="1">
        <v>5</v>
      </c>
      <c r="G22032">
        <v>8.62</v>
      </c>
      <c r="H22032">
        <v>5</v>
      </c>
      <c r="I22032" t="s">
        <v>33</v>
      </c>
      <c r="J22032" t="str">
        <v>8 hours</v>
      </c>
      <c r="K22032" t="s">
        <v>41</v>
      </c>
      <c r="L22032" t="s">
        <v>42</v>
      </c>
      <c r="M22032" t="s">
        <v>23</v>
      </c>
      <c r="N22032" s="2">
        <v>7</v>
      </c>
      <c r="O22032" s="1">
        <v>3</v>
      </c>
      <c r="P22032" t="s">
        <v>24</v>
      </c>
      <c r="Q22032">
        <v>1</v>
      </c>
      <c r="R22032" t="str">
        <f t="shared" si="344"/>
        <v>Yes</v>
      </c>
    </row>
    <row r="22033" spans="1:18">
      <c r="A22033">
        <v>111257</v>
      </c>
      <c r="B22033" t="s">
        <v>17</v>
      </c>
      <c r="C22033">
        <v>32</v>
      </c>
      <c r="D22033" t="s">
        <v>64</v>
      </c>
      <c r="E22033" t="s">
        <v>19</v>
      </c>
      <c r="F22033" s="1">
        <v>3</v>
      </c>
      <c r="G22033">
        <v>5.74</v>
      </c>
      <c r="H22033">
        <v>1</v>
      </c>
      <c r="I22033" t="s">
        <v>20</v>
      </c>
      <c r="J22033" t="str">
        <v>6 hours</v>
      </c>
      <c r="K22033" t="s">
        <v>41</v>
      </c>
      <c r="L22033" t="s">
        <v>44</v>
      </c>
      <c r="M22033" t="s">
        <v>23</v>
      </c>
      <c r="N22033" s="2">
        <v>7</v>
      </c>
      <c r="O22033" s="1">
        <v>4</v>
      </c>
      <c r="P22033" t="s">
        <v>24</v>
      </c>
      <c r="Q22033">
        <v>1</v>
      </c>
      <c r="R22033" t="str">
        <f t="shared" si="344"/>
        <v>Yes</v>
      </c>
    </row>
    <row r="22034" spans="1:18">
      <c r="A22034">
        <v>111258</v>
      </c>
      <c r="B22034" t="s">
        <v>25</v>
      </c>
      <c r="C22034">
        <v>25</v>
      </c>
      <c r="D22034" t="s">
        <v>37</v>
      </c>
      <c r="E22034" t="s">
        <v>19</v>
      </c>
      <c r="F22034" s="1">
        <v>1</v>
      </c>
      <c r="G22034">
        <v>6.28</v>
      </c>
      <c r="H22034">
        <v>4</v>
      </c>
      <c r="I22034" t="s">
        <v>33</v>
      </c>
      <c r="J22034" t="str">
        <v>8 hours</v>
      </c>
      <c r="K22034" t="s">
        <v>27</v>
      </c>
      <c r="L22034" t="s">
        <v>56</v>
      </c>
      <c r="M22034" t="s">
        <v>24</v>
      </c>
      <c r="N22034" s="2">
        <v>10</v>
      </c>
      <c r="O22034" s="1">
        <v>2</v>
      </c>
      <c r="P22034" t="s">
        <v>24</v>
      </c>
      <c r="Q22034">
        <v>0</v>
      </c>
      <c r="R22034" t="str">
        <f t="shared" si="344"/>
        <v>No</v>
      </c>
    </row>
    <row r="22035" spans="1:18">
      <c r="A22035">
        <v>111260</v>
      </c>
      <c r="B22035" t="s">
        <v>17</v>
      </c>
      <c r="C22035">
        <v>33</v>
      </c>
      <c r="D22035" t="s">
        <v>49</v>
      </c>
      <c r="E22035" t="s">
        <v>19</v>
      </c>
      <c r="F22035" s="1">
        <v>2</v>
      </c>
      <c r="G22035">
        <v>9.72</v>
      </c>
      <c r="H22035">
        <v>1</v>
      </c>
      <c r="I22035" t="s">
        <v>33</v>
      </c>
      <c r="J22035" t="str">
        <v>8 hours</v>
      </c>
      <c r="K22035" t="s">
        <v>41</v>
      </c>
      <c r="L22035" t="s">
        <v>66</v>
      </c>
      <c r="M22035" t="s">
        <v>23</v>
      </c>
      <c r="N22035" s="2">
        <v>0</v>
      </c>
      <c r="O22035" s="1">
        <v>5</v>
      </c>
      <c r="P22035" t="s">
        <v>24</v>
      </c>
      <c r="Q22035">
        <v>1</v>
      </c>
      <c r="R22035" t="str">
        <f t="shared" si="344"/>
        <v>Yes</v>
      </c>
    </row>
    <row r="22036" spans="1:18">
      <c r="A22036">
        <v>111262</v>
      </c>
      <c r="B22036" t="s">
        <v>17</v>
      </c>
      <c r="C22036">
        <v>32</v>
      </c>
      <c r="D22036" t="s">
        <v>70</v>
      </c>
      <c r="E22036" t="s">
        <v>19</v>
      </c>
      <c r="F22036" s="1">
        <v>1</v>
      </c>
      <c r="G22036">
        <v>7.21</v>
      </c>
      <c r="H22036">
        <v>1</v>
      </c>
      <c r="I22036" t="s">
        <v>30</v>
      </c>
      <c r="J22036" t="str">
        <v>4 hours</v>
      </c>
      <c r="K22036" t="s">
        <v>27</v>
      </c>
      <c r="L22036" t="s">
        <v>46</v>
      </c>
      <c r="M22036" t="s">
        <v>23</v>
      </c>
      <c r="N22036" s="2">
        <v>8</v>
      </c>
      <c r="O22036" s="1">
        <v>4</v>
      </c>
      <c r="P22036" t="s">
        <v>23</v>
      </c>
      <c r="Q22036">
        <v>1</v>
      </c>
      <c r="R22036" t="str">
        <f t="shared" si="344"/>
        <v>Yes</v>
      </c>
    </row>
    <row r="22037" spans="1:18">
      <c r="A22037">
        <v>111267</v>
      </c>
      <c r="B22037" t="s">
        <v>17</v>
      </c>
      <c r="C22037">
        <v>33</v>
      </c>
      <c r="D22037" t="s">
        <v>26</v>
      </c>
      <c r="E22037" t="s">
        <v>19</v>
      </c>
      <c r="F22037" s="1">
        <v>5</v>
      </c>
      <c r="G22037">
        <v>9.93</v>
      </c>
      <c r="H22037">
        <v>3</v>
      </c>
      <c r="I22037" t="s">
        <v>33</v>
      </c>
      <c r="J22037" t="str">
        <v>8 hours</v>
      </c>
      <c r="K22037" t="s">
        <v>21</v>
      </c>
      <c r="L22037" t="s">
        <v>55</v>
      </c>
      <c r="M22037" t="s">
        <v>24</v>
      </c>
      <c r="N22037" s="2">
        <v>1</v>
      </c>
      <c r="O22037" s="1">
        <v>5</v>
      </c>
      <c r="P22037" t="s">
        <v>23</v>
      </c>
      <c r="Q22037">
        <v>0</v>
      </c>
      <c r="R22037" t="str">
        <f t="shared" si="344"/>
        <v>No</v>
      </c>
    </row>
    <row r="22038" spans="1:18">
      <c r="A22038">
        <v>111271</v>
      </c>
      <c r="B22038" t="s">
        <v>25</v>
      </c>
      <c r="C22038">
        <v>30</v>
      </c>
      <c r="D22038" t="s">
        <v>83</v>
      </c>
      <c r="E22038" t="s">
        <v>19</v>
      </c>
      <c r="F22038" s="1">
        <v>4</v>
      </c>
      <c r="G22038">
        <v>8.21</v>
      </c>
      <c r="H22038">
        <v>4</v>
      </c>
      <c r="I22038" t="s">
        <v>33</v>
      </c>
      <c r="J22038" t="str">
        <v>8 hours</v>
      </c>
      <c r="K22038" t="s">
        <v>27</v>
      </c>
      <c r="L22038" t="s">
        <v>34</v>
      </c>
      <c r="M22038" t="s">
        <v>24</v>
      </c>
      <c r="N22038" s="2">
        <v>9</v>
      </c>
      <c r="O22038" s="1">
        <v>2</v>
      </c>
      <c r="P22038" t="s">
        <v>23</v>
      </c>
      <c r="Q22038">
        <v>0</v>
      </c>
      <c r="R22038" t="str">
        <f t="shared" si="344"/>
        <v>No</v>
      </c>
    </row>
    <row r="22039" spans="1:18">
      <c r="A22039">
        <v>111272</v>
      </c>
      <c r="B22039" t="s">
        <v>25</v>
      </c>
      <c r="C22039">
        <v>24</v>
      </c>
      <c r="D22039" t="s">
        <v>49</v>
      </c>
      <c r="E22039" t="s">
        <v>19</v>
      </c>
      <c r="F22039" s="1">
        <v>5</v>
      </c>
      <c r="G22039">
        <v>7.92</v>
      </c>
      <c r="H22039">
        <v>3</v>
      </c>
      <c r="I22039" t="s">
        <v>33</v>
      </c>
      <c r="J22039" t="str">
        <v>8 hours</v>
      </c>
      <c r="K22039" t="s">
        <v>41</v>
      </c>
      <c r="L22039" t="s">
        <v>74</v>
      </c>
      <c r="M22039" t="s">
        <v>23</v>
      </c>
      <c r="N22039" s="2">
        <v>9</v>
      </c>
      <c r="O22039" s="1">
        <v>5</v>
      </c>
      <c r="P22039" t="s">
        <v>24</v>
      </c>
      <c r="Q22039">
        <v>1</v>
      </c>
      <c r="R22039" t="str">
        <f t="shared" si="344"/>
        <v>Yes</v>
      </c>
    </row>
    <row r="22040" spans="1:18">
      <c r="A22040">
        <v>111277</v>
      </c>
      <c r="B22040" t="s">
        <v>25</v>
      </c>
      <c r="C22040">
        <v>23</v>
      </c>
      <c r="D22040" t="s">
        <v>73</v>
      </c>
      <c r="E22040" t="s">
        <v>19</v>
      </c>
      <c r="F22040" s="1">
        <v>1</v>
      </c>
      <c r="G22040">
        <v>7.77</v>
      </c>
      <c r="H22040">
        <v>4</v>
      </c>
      <c r="I22040" t="s">
        <v>33</v>
      </c>
      <c r="J22040" t="str">
        <v>8 hours</v>
      </c>
      <c r="K22040" t="s">
        <v>27</v>
      </c>
      <c r="L22040" t="s">
        <v>66</v>
      </c>
      <c r="M22040" t="s">
        <v>24</v>
      </c>
      <c r="N22040" s="2">
        <v>10</v>
      </c>
      <c r="O22040" s="1">
        <v>2</v>
      </c>
      <c r="P22040" t="s">
        <v>24</v>
      </c>
      <c r="Q22040">
        <v>0</v>
      </c>
      <c r="R22040" t="str">
        <f t="shared" si="344"/>
        <v>No</v>
      </c>
    </row>
    <row r="22041" spans="1:18">
      <c r="A22041">
        <v>111286</v>
      </c>
      <c r="B22041" t="s">
        <v>25</v>
      </c>
      <c r="C22041">
        <v>19</v>
      </c>
      <c r="D22041" t="s">
        <v>45</v>
      </c>
      <c r="E22041" t="s">
        <v>19</v>
      </c>
      <c r="F22041" s="1">
        <v>4</v>
      </c>
      <c r="G22041">
        <v>6.38</v>
      </c>
      <c r="H22041">
        <v>1</v>
      </c>
      <c r="I22041" t="s">
        <v>33</v>
      </c>
      <c r="J22041" t="str">
        <v>8 hours</v>
      </c>
      <c r="K22041" t="s">
        <v>41</v>
      </c>
      <c r="L22041" t="s">
        <v>42</v>
      </c>
      <c r="M22041" t="s">
        <v>23</v>
      </c>
      <c r="N22041" s="2">
        <v>4</v>
      </c>
      <c r="O22041" s="1">
        <v>3</v>
      </c>
      <c r="P22041" t="s">
        <v>23</v>
      </c>
      <c r="Q22041">
        <v>1</v>
      </c>
      <c r="R22041" t="str">
        <f t="shared" si="344"/>
        <v>Yes</v>
      </c>
    </row>
    <row r="22042" spans="1:18">
      <c r="A22042">
        <v>111288</v>
      </c>
      <c r="B22042" t="s">
        <v>17</v>
      </c>
      <c r="C22042">
        <v>30</v>
      </c>
      <c r="D22042" t="s">
        <v>58</v>
      </c>
      <c r="E22042" t="s">
        <v>19</v>
      </c>
      <c r="F22042" s="1">
        <v>5</v>
      </c>
      <c r="G22042">
        <v>9.93</v>
      </c>
      <c r="H22042">
        <v>3</v>
      </c>
      <c r="I22042" t="s">
        <v>33</v>
      </c>
      <c r="J22042" t="str">
        <v>8 hours</v>
      </c>
      <c r="K22042" t="s">
        <v>21</v>
      </c>
      <c r="L22042" t="s">
        <v>71</v>
      </c>
      <c r="M22042" t="s">
        <v>23</v>
      </c>
      <c r="N22042" s="2">
        <v>10</v>
      </c>
      <c r="O22042" s="1">
        <v>4</v>
      </c>
      <c r="P22042" t="s">
        <v>23</v>
      </c>
      <c r="Q22042">
        <v>1</v>
      </c>
      <c r="R22042" t="str">
        <f t="shared" si="344"/>
        <v>Yes</v>
      </c>
    </row>
    <row r="22043" spans="1:18">
      <c r="A22043">
        <v>111289</v>
      </c>
      <c r="B22043" t="s">
        <v>17</v>
      </c>
      <c r="C22043">
        <v>24</v>
      </c>
      <c r="D22043" t="s">
        <v>50</v>
      </c>
      <c r="E22043" t="s">
        <v>19</v>
      </c>
      <c r="F22043" s="1">
        <v>1</v>
      </c>
      <c r="G22043">
        <v>9.33</v>
      </c>
      <c r="H22043">
        <v>1</v>
      </c>
      <c r="I22043" t="s">
        <v>33</v>
      </c>
      <c r="J22043" t="str">
        <v>8 hours</v>
      </c>
      <c r="K22043" t="s">
        <v>41</v>
      </c>
      <c r="L22043" t="s">
        <v>74</v>
      </c>
      <c r="M22043" t="s">
        <v>24</v>
      </c>
      <c r="N22043" s="2">
        <v>10</v>
      </c>
      <c r="O22043" s="1">
        <v>4</v>
      </c>
      <c r="P22043" t="s">
        <v>23</v>
      </c>
      <c r="Q22043">
        <v>1</v>
      </c>
      <c r="R22043" t="str">
        <f t="shared" si="344"/>
        <v>Yes</v>
      </c>
    </row>
    <row r="22044" spans="1:18">
      <c r="A22044">
        <v>111304</v>
      </c>
      <c r="B22044" t="s">
        <v>25</v>
      </c>
      <c r="C22044">
        <v>24</v>
      </c>
      <c r="D22044" t="s">
        <v>72</v>
      </c>
      <c r="E22044" t="s">
        <v>19</v>
      </c>
      <c r="F22044" s="1">
        <v>4</v>
      </c>
      <c r="G22044">
        <v>9.41</v>
      </c>
      <c r="H22044">
        <v>1</v>
      </c>
      <c r="I22044" t="s">
        <v>20</v>
      </c>
      <c r="J22044" t="str">
        <v>6 hours</v>
      </c>
      <c r="K22044" t="s">
        <v>21</v>
      </c>
      <c r="L22044" t="s">
        <v>82</v>
      </c>
      <c r="M22044" t="s">
        <v>23</v>
      </c>
      <c r="N22044" s="2">
        <v>4</v>
      </c>
      <c r="O22044" s="1">
        <v>5</v>
      </c>
      <c r="P22044" t="s">
        <v>24</v>
      </c>
      <c r="Q22044">
        <v>1</v>
      </c>
      <c r="R22044" t="str">
        <f t="shared" si="344"/>
        <v>Yes</v>
      </c>
    </row>
    <row r="22045" spans="1:18">
      <c r="A22045">
        <v>111333</v>
      </c>
      <c r="B22045" t="s">
        <v>17</v>
      </c>
      <c r="C22045">
        <v>20</v>
      </c>
      <c r="D22045" t="s">
        <v>26</v>
      </c>
      <c r="E22045" t="s">
        <v>19</v>
      </c>
      <c r="F22045" s="1">
        <v>3</v>
      </c>
      <c r="G22045">
        <v>8.91</v>
      </c>
      <c r="H22045">
        <v>1</v>
      </c>
      <c r="I22045" t="s">
        <v>33</v>
      </c>
      <c r="J22045" t="str">
        <v>8 hours</v>
      </c>
      <c r="K22045" t="s">
        <v>41</v>
      </c>
      <c r="L22045" t="s">
        <v>42</v>
      </c>
      <c r="M22045" t="s">
        <v>23</v>
      </c>
      <c r="N22045" s="2">
        <v>11</v>
      </c>
      <c r="O22045" s="1">
        <v>2</v>
      </c>
      <c r="P22045" t="s">
        <v>24</v>
      </c>
      <c r="Q22045">
        <v>1</v>
      </c>
      <c r="R22045" t="str">
        <f t="shared" si="344"/>
        <v>Yes</v>
      </c>
    </row>
    <row r="22046" spans="1:18">
      <c r="A22046">
        <v>111337</v>
      </c>
      <c r="B22046" t="s">
        <v>17</v>
      </c>
      <c r="C22046">
        <v>21</v>
      </c>
      <c r="D22046" t="s">
        <v>49</v>
      </c>
      <c r="E22046" t="s">
        <v>19</v>
      </c>
      <c r="F22046" s="1">
        <v>3</v>
      </c>
      <c r="G22046">
        <v>5.35</v>
      </c>
      <c r="H22046">
        <v>1</v>
      </c>
      <c r="I22046" t="s">
        <v>33</v>
      </c>
      <c r="J22046" t="str">
        <v>8 hours</v>
      </c>
      <c r="K22046" t="s">
        <v>41</v>
      </c>
      <c r="L22046" t="s">
        <v>82</v>
      </c>
      <c r="M22046" t="s">
        <v>23</v>
      </c>
      <c r="N22046" s="2">
        <v>8</v>
      </c>
      <c r="O22046" s="1">
        <v>5</v>
      </c>
      <c r="P22046" t="s">
        <v>24</v>
      </c>
      <c r="Q22046">
        <v>1</v>
      </c>
      <c r="R22046" t="str">
        <f t="shared" si="344"/>
        <v>Yes</v>
      </c>
    </row>
    <row r="22047" spans="1:18">
      <c r="A22047">
        <v>111340</v>
      </c>
      <c r="B22047" t="s">
        <v>25</v>
      </c>
      <c r="C22047">
        <v>28</v>
      </c>
      <c r="D22047" t="s">
        <v>54</v>
      </c>
      <c r="E22047" t="s">
        <v>19</v>
      </c>
      <c r="F22047" s="1">
        <v>3</v>
      </c>
      <c r="G22047">
        <v>8.9</v>
      </c>
      <c r="H22047">
        <v>4</v>
      </c>
      <c r="I22047" t="s">
        <v>30</v>
      </c>
      <c r="J22047" t="str">
        <v>4 hours</v>
      </c>
      <c r="K22047" t="s">
        <v>21</v>
      </c>
      <c r="L22047" t="s">
        <v>55</v>
      </c>
      <c r="M22047" t="s">
        <v>23</v>
      </c>
      <c r="N22047" s="2">
        <v>5</v>
      </c>
      <c r="O22047" s="1">
        <v>3</v>
      </c>
      <c r="P22047" t="s">
        <v>23</v>
      </c>
      <c r="Q22047">
        <v>1</v>
      </c>
      <c r="R22047" t="str">
        <f t="shared" si="344"/>
        <v>Yes</v>
      </c>
    </row>
    <row r="22048" spans="1:18">
      <c r="A22048">
        <v>111346</v>
      </c>
      <c r="B22048" t="s">
        <v>17</v>
      </c>
      <c r="C22048">
        <v>31</v>
      </c>
      <c r="D22048" t="s">
        <v>59</v>
      </c>
      <c r="E22048" t="s">
        <v>19</v>
      </c>
      <c r="F22048" s="1">
        <v>2</v>
      </c>
      <c r="G22048">
        <v>7.21</v>
      </c>
      <c r="H22048">
        <v>5</v>
      </c>
      <c r="I22048" t="s">
        <v>30</v>
      </c>
      <c r="J22048" t="str">
        <v>4 hours</v>
      </c>
      <c r="K22048" t="s">
        <v>21</v>
      </c>
      <c r="L22048" t="s">
        <v>42</v>
      </c>
      <c r="M22048" t="s">
        <v>23</v>
      </c>
      <c r="N22048" s="2">
        <v>8</v>
      </c>
      <c r="O22048" s="1">
        <v>4</v>
      </c>
      <c r="P22048" t="s">
        <v>24</v>
      </c>
      <c r="Q22048">
        <v>0</v>
      </c>
      <c r="R22048" t="str">
        <f t="shared" si="344"/>
        <v>No</v>
      </c>
    </row>
    <row r="22049" spans="1:18">
      <c r="A22049">
        <v>111353</v>
      </c>
      <c r="B22049" t="s">
        <v>25</v>
      </c>
      <c r="C22049">
        <v>23</v>
      </c>
      <c r="D22049" t="s">
        <v>29</v>
      </c>
      <c r="E22049" t="s">
        <v>19</v>
      </c>
      <c r="F22049" s="1">
        <v>2</v>
      </c>
      <c r="G22049">
        <v>8.04</v>
      </c>
      <c r="H22049">
        <v>4</v>
      </c>
      <c r="I22049" t="s">
        <v>51</v>
      </c>
      <c r="J22049" t="str">
        <v>9 hours</v>
      </c>
      <c r="K22049" t="s">
        <v>41</v>
      </c>
      <c r="L22049" t="s">
        <v>38</v>
      </c>
      <c r="M22049" t="s">
        <v>24</v>
      </c>
      <c r="N22049" s="2">
        <v>4</v>
      </c>
      <c r="O22049" s="1">
        <v>4</v>
      </c>
      <c r="P22049" t="s">
        <v>23</v>
      </c>
      <c r="Q22049">
        <v>1</v>
      </c>
      <c r="R22049" t="str">
        <f t="shared" si="344"/>
        <v>Yes</v>
      </c>
    </row>
    <row r="22050" spans="1:18">
      <c r="A22050">
        <v>111358</v>
      </c>
      <c r="B22050" t="s">
        <v>25</v>
      </c>
      <c r="C22050">
        <v>20</v>
      </c>
      <c r="D22050" t="s">
        <v>64</v>
      </c>
      <c r="E22050" t="s">
        <v>19</v>
      </c>
      <c r="F22050" s="1">
        <v>5</v>
      </c>
      <c r="G22050">
        <v>7.8</v>
      </c>
      <c r="H22050">
        <v>4</v>
      </c>
      <c r="I22050" t="s">
        <v>33</v>
      </c>
      <c r="J22050" t="str">
        <v>8 hours</v>
      </c>
      <c r="K22050" t="s">
        <v>41</v>
      </c>
      <c r="L22050" t="s">
        <v>42</v>
      </c>
      <c r="M22050" t="s">
        <v>23</v>
      </c>
      <c r="N22050" s="2">
        <v>10</v>
      </c>
      <c r="O22050" s="1">
        <v>3</v>
      </c>
      <c r="P22050" t="s">
        <v>24</v>
      </c>
      <c r="Q22050">
        <v>1</v>
      </c>
      <c r="R22050" t="str">
        <f t="shared" si="344"/>
        <v>Yes</v>
      </c>
    </row>
    <row r="22051" spans="1:18">
      <c r="A22051">
        <v>111362</v>
      </c>
      <c r="B22051" t="s">
        <v>25</v>
      </c>
      <c r="C22051">
        <v>22</v>
      </c>
      <c r="D22051" t="s">
        <v>45</v>
      </c>
      <c r="E22051" t="s">
        <v>19</v>
      </c>
      <c r="F22051" s="1">
        <v>3</v>
      </c>
      <c r="G22051">
        <v>5.11</v>
      </c>
      <c r="H22051">
        <v>5</v>
      </c>
      <c r="I22051" t="s">
        <v>30</v>
      </c>
      <c r="J22051" t="str">
        <v>4 hours</v>
      </c>
      <c r="K22051" t="s">
        <v>41</v>
      </c>
      <c r="L22051" t="s">
        <v>66</v>
      </c>
      <c r="M22051" t="s">
        <v>23</v>
      </c>
      <c r="N22051" s="2">
        <v>6</v>
      </c>
      <c r="O22051" s="1">
        <v>4</v>
      </c>
      <c r="P22051" t="s">
        <v>24</v>
      </c>
      <c r="Q22051">
        <v>0</v>
      </c>
      <c r="R22051" t="str">
        <f t="shared" si="344"/>
        <v>No</v>
      </c>
    </row>
    <row r="22052" spans="1:18">
      <c r="A22052">
        <v>111366</v>
      </c>
      <c r="B22052" t="s">
        <v>25</v>
      </c>
      <c r="C22052">
        <v>20</v>
      </c>
      <c r="D22052" t="s">
        <v>18</v>
      </c>
      <c r="E22052" t="s">
        <v>19</v>
      </c>
      <c r="F22052" s="1">
        <v>1</v>
      </c>
      <c r="G22052">
        <v>9.21</v>
      </c>
      <c r="H22052">
        <v>3</v>
      </c>
      <c r="I22052" t="s">
        <v>33</v>
      </c>
      <c r="J22052" t="str">
        <v>8 hours</v>
      </c>
      <c r="K22052" t="s">
        <v>27</v>
      </c>
      <c r="L22052" t="s">
        <v>42</v>
      </c>
      <c r="M22052" t="s">
        <v>23</v>
      </c>
      <c r="N22052" s="2">
        <v>7</v>
      </c>
      <c r="O22052" s="1">
        <v>1</v>
      </c>
      <c r="P22052" t="s">
        <v>23</v>
      </c>
      <c r="Q22052">
        <v>0</v>
      </c>
      <c r="R22052" t="str">
        <f t="shared" si="344"/>
        <v>No</v>
      </c>
    </row>
    <row r="22053" spans="1:18">
      <c r="A22053">
        <v>111386</v>
      </c>
      <c r="B22053" t="s">
        <v>17</v>
      </c>
      <c r="C22053">
        <v>20</v>
      </c>
      <c r="D22053" t="s">
        <v>29</v>
      </c>
      <c r="E22053" t="s">
        <v>19</v>
      </c>
      <c r="F22053" s="1">
        <v>3</v>
      </c>
      <c r="G22053">
        <v>8.54</v>
      </c>
      <c r="H22053">
        <v>1</v>
      </c>
      <c r="I22053" t="s">
        <v>30</v>
      </c>
      <c r="J22053" t="str">
        <v>4 hours</v>
      </c>
      <c r="K22053" t="s">
        <v>41</v>
      </c>
      <c r="L22053" t="s">
        <v>42</v>
      </c>
      <c r="M22053" t="s">
        <v>23</v>
      </c>
      <c r="N22053" s="2">
        <v>5</v>
      </c>
      <c r="O22053" s="1">
        <v>5</v>
      </c>
      <c r="P22053" t="s">
        <v>24</v>
      </c>
      <c r="Q22053">
        <v>1</v>
      </c>
      <c r="R22053" t="str">
        <f t="shared" si="344"/>
        <v>Yes</v>
      </c>
    </row>
    <row r="22054" spans="1:18">
      <c r="A22054">
        <v>111388</v>
      </c>
      <c r="B22054" t="s">
        <v>17</v>
      </c>
      <c r="C22054">
        <v>28</v>
      </c>
      <c r="D22054" t="s">
        <v>50</v>
      </c>
      <c r="E22054" t="s">
        <v>19</v>
      </c>
      <c r="F22054" s="1">
        <v>4</v>
      </c>
      <c r="G22054">
        <v>9.97</v>
      </c>
      <c r="H22054">
        <v>3</v>
      </c>
      <c r="I22054" t="s">
        <v>33</v>
      </c>
      <c r="J22054" t="str">
        <v>8 hours</v>
      </c>
      <c r="K22054" t="s">
        <v>27</v>
      </c>
      <c r="L22054" t="s">
        <v>82</v>
      </c>
      <c r="M22054" t="s">
        <v>23</v>
      </c>
      <c r="N22054" s="2">
        <v>3</v>
      </c>
      <c r="O22054" s="1">
        <v>5</v>
      </c>
      <c r="P22054" t="s">
        <v>24</v>
      </c>
      <c r="Q22054">
        <v>1</v>
      </c>
      <c r="R22054" t="str">
        <f t="shared" si="344"/>
        <v>Yes</v>
      </c>
    </row>
    <row r="22055" spans="1:18">
      <c r="A22055">
        <v>111394</v>
      </c>
      <c r="B22055" t="s">
        <v>17</v>
      </c>
      <c r="C22055">
        <v>28</v>
      </c>
      <c r="D22055" t="s">
        <v>73</v>
      </c>
      <c r="E22055" t="s">
        <v>19</v>
      </c>
      <c r="F22055" s="1">
        <v>3</v>
      </c>
      <c r="G22055">
        <v>7.7</v>
      </c>
      <c r="H22055">
        <v>5</v>
      </c>
      <c r="I22055" t="s">
        <v>20</v>
      </c>
      <c r="J22055" t="str">
        <v>6 hours</v>
      </c>
      <c r="K22055" t="s">
        <v>21</v>
      </c>
      <c r="L22055" t="s">
        <v>42</v>
      </c>
      <c r="M22055" t="s">
        <v>23</v>
      </c>
      <c r="N22055" s="2">
        <v>9</v>
      </c>
      <c r="O22055" s="1">
        <v>1</v>
      </c>
      <c r="P22055" t="s">
        <v>23</v>
      </c>
      <c r="Q22055">
        <v>1</v>
      </c>
      <c r="R22055" t="str">
        <f t="shared" si="344"/>
        <v>Yes</v>
      </c>
    </row>
    <row r="22056" spans="1:18">
      <c r="A22056">
        <v>111396</v>
      </c>
      <c r="B22056" t="s">
        <v>17</v>
      </c>
      <c r="C22056">
        <v>31</v>
      </c>
      <c r="D22056" t="s">
        <v>29</v>
      </c>
      <c r="E22056" t="s">
        <v>19</v>
      </c>
      <c r="F22056" s="1">
        <v>1</v>
      </c>
      <c r="G22056">
        <v>7.52</v>
      </c>
      <c r="H22056">
        <v>5</v>
      </c>
      <c r="I22056" t="s">
        <v>30</v>
      </c>
      <c r="J22056" t="str">
        <v>4 hours</v>
      </c>
      <c r="K22056" t="s">
        <v>21</v>
      </c>
      <c r="L22056" t="s">
        <v>80</v>
      </c>
      <c r="M22056" t="s">
        <v>23</v>
      </c>
      <c r="N22056" s="2">
        <v>5</v>
      </c>
      <c r="O22056" s="1">
        <v>1</v>
      </c>
      <c r="P22056" t="s">
        <v>23</v>
      </c>
      <c r="Q22056">
        <v>0</v>
      </c>
      <c r="R22056" t="str">
        <f t="shared" si="344"/>
        <v>No</v>
      </c>
    </row>
    <row r="22057" spans="1:18">
      <c r="A22057">
        <v>111402</v>
      </c>
      <c r="B22057" t="s">
        <v>25</v>
      </c>
      <c r="C22057">
        <v>26</v>
      </c>
      <c r="D22057" t="s">
        <v>73</v>
      </c>
      <c r="E22057" t="s">
        <v>19</v>
      </c>
      <c r="F22057" s="1">
        <v>2</v>
      </c>
      <c r="G22057">
        <v>6.36</v>
      </c>
      <c r="H22057">
        <v>1</v>
      </c>
      <c r="I22057" t="s">
        <v>51</v>
      </c>
      <c r="J22057" t="str">
        <v>9 hours</v>
      </c>
      <c r="K22057" t="s">
        <v>21</v>
      </c>
      <c r="L22057" t="s">
        <v>66</v>
      </c>
      <c r="M22057" t="s">
        <v>23</v>
      </c>
      <c r="N22057" s="2">
        <v>2</v>
      </c>
      <c r="O22057" s="1">
        <v>4</v>
      </c>
      <c r="P22057" t="s">
        <v>24</v>
      </c>
      <c r="Q22057">
        <v>0</v>
      </c>
      <c r="R22057" t="str">
        <f t="shared" si="344"/>
        <v>No</v>
      </c>
    </row>
    <row r="22058" spans="1:18">
      <c r="A22058">
        <v>111403</v>
      </c>
      <c r="B22058" t="s">
        <v>17</v>
      </c>
      <c r="C22058">
        <v>20</v>
      </c>
      <c r="D22058" t="s">
        <v>54</v>
      </c>
      <c r="E22058" t="s">
        <v>19</v>
      </c>
      <c r="F22058" s="1">
        <v>4</v>
      </c>
      <c r="G22058">
        <v>8.19</v>
      </c>
      <c r="H22058">
        <v>1</v>
      </c>
      <c r="I22058" t="s">
        <v>20</v>
      </c>
      <c r="J22058" t="str">
        <v>6 hours</v>
      </c>
      <c r="K22058" t="s">
        <v>41</v>
      </c>
      <c r="L22058" t="s">
        <v>42</v>
      </c>
      <c r="M22058" t="s">
        <v>24</v>
      </c>
      <c r="N22058" s="2">
        <v>6</v>
      </c>
      <c r="O22058" s="1">
        <v>3</v>
      </c>
      <c r="P22058" t="s">
        <v>23</v>
      </c>
      <c r="Q22058">
        <v>1</v>
      </c>
      <c r="R22058" t="str">
        <f t="shared" si="344"/>
        <v>Yes</v>
      </c>
    </row>
    <row r="22059" spans="1:18">
      <c r="A22059">
        <v>111412</v>
      </c>
      <c r="B22059" t="s">
        <v>25</v>
      </c>
      <c r="C22059">
        <v>30</v>
      </c>
      <c r="D22059" t="s">
        <v>79</v>
      </c>
      <c r="E22059" t="s">
        <v>19</v>
      </c>
      <c r="F22059" s="1">
        <v>4</v>
      </c>
      <c r="G22059">
        <v>5.45</v>
      </c>
      <c r="H22059">
        <v>2</v>
      </c>
      <c r="I22059" t="s">
        <v>20</v>
      </c>
      <c r="J22059" t="str">
        <v>6 hours</v>
      </c>
      <c r="K22059" t="s">
        <v>21</v>
      </c>
      <c r="L22059" t="s">
        <v>74</v>
      </c>
      <c r="M22059" t="s">
        <v>23</v>
      </c>
      <c r="N22059" s="2">
        <v>7</v>
      </c>
      <c r="O22059" s="1">
        <v>2</v>
      </c>
      <c r="P22059" t="s">
        <v>24</v>
      </c>
      <c r="Q22059">
        <v>1</v>
      </c>
      <c r="R22059" t="str">
        <f t="shared" si="344"/>
        <v>Yes</v>
      </c>
    </row>
    <row r="22060" spans="1:18">
      <c r="A22060">
        <v>111423</v>
      </c>
      <c r="B22060" t="s">
        <v>25</v>
      </c>
      <c r="C22060">
        <v>30</v>
      </c>
      <c r="D22060" t="s">
        <v>76</v>
      </c>
      <c r="E22060" t="s">
        <v>19</v>
      </c>
      <c r="F22060" s="1">
        <v>1</v>
      </c>
      <c r="G22060">
        <v>9.98</v>
      </c>
      <c r="H22060">
        <v>2</v>
      </c>
      <c r="I22060" t="s">
        <v>20</v>
      </c>
      <c r="J22060" t="str">
        <v>6 hours</v>
      </c>
      <c r="K22060" t="s">
        <v>41</v>
      </c>
      <c r="L22060" t="s">
        <v>36</v>
      </c>
      <c r="M22060" t="s">
        <v>24</v>
      </c>
      <c r="N22060" s="2">
        <v>6</v>
      </c>
      <c r="O22060" s="1">
        <v>2</v>
      </c>
      <c r="P22060" t="s">
        <v>24</v>
      </c>
      <c r="Q22060">
        <v>0</v>
      </c>
      <c r="R22060" t="str">
        <f t="shared" si="344"/>
        <v>No</v>
      </c>
    </row>
    <row r="22061" spans="1:18">
      <c r="A22061">
        <v>111426</v>
      </c>
      <c r="B22061" t="s">
        <v>17</v>
      </c>
      <c r="C22061">
        <v>23</v>
      </c>
      <c r="D22061" t="s">
        <v>72</v>
      </c>
      <c r="E22061" t="s">
        <v>19</v>
      </c>
      <c r="F22061" s="1">
        <v>2</v>
      </c>
      <c r="G22061">
        <v>7.38</v>
      </c>
      <c r="H22061">
        <v>2</v>
      </c>
      <c r="I22061" t="s">
        <v>30</v>
      </c>
      <c r="J22061" t="str">
        <v>4 hours</v>
      </c>
      <c r="K22061" t="s">
        <v>41</v>
      </c>
      <c r="L22061" t="s">
        <v>81</v>
      </c>
      <c r="M22061" t="s">
        <v>23</v>
      </c>
      <c r="N22061" s="2">
        <v>1</v>
      </c>
      <c r="O22061" s="1">
        <v>4</v>
      </c>
      <c r="P22061" t="s">
        <v>24</v>
      </c>
      <c r="Q22061">
        <v>1</v>
      </c>
      <c r="R22061" t="str">
        <f t="shared" si="344"/>
        <v>Yes</v>
      </c>
    </row>
    <row r="22062" spans="1:18">
      <c r="A22062">
        <v>111430</v>
      </c>
      <c r="B22062" t="s">
        <v>17</v>
      </c>
      <c r="C22062">
        <v>22</v>
      </c>
      <c r="D22062" t="s">
        <v>83</v>
      </c>
      <c r="E22062" t="s">
        <v>19</v>
      </c>
      <c r="F22062" s="1">
        <v>4</v>
      </c>
      <c r="G22062">
        <v>7.22</v>
      </c>
      <c r="H22062">
        <v>4</v>
      </c>
      <c r="I22062" t="s">
        <v>33</v>
      </c>
      <c r="J22062" t="str">
        <v>8 hours</v>
      </c>
      <c r="K22062" t="s">
        <v>41</v>
      </c>
      <c r="L22062" t="s">
        <v>34</v>
      </c>
      <c r="M22062" t="s">
        <v>24</v>
      </c>
      <c r="N22062" s="2">
        <v>7</v>
      </c>
      <c r="O22062" s="1">
        <v>4</v>
      </c>
      <c r="P22062" t="s">
        <v>23</v>
      </c>
      <c r="Q22062">
        <v>1</v>
      </c>
      <c r="R22062" t="str">
        <f t="shared" si="344"/>
        <v>Yes</v>
      </c>
    </row>
    <row r="22063" spans="1:18">
      <c r="A22063">
        <v>111432</v>
      </c>
      <c r="B22063" t="s">
        <v>17</v>
      </c>
      <c r="C22063">
        <v>24</v>
      </c>
      <c r="D22063" t="s">
        <v>68</v>
      </c>
      <c r="E22063" t="s">
        <v>19</v>
      </c>
      <c r="F22063" s="1">
        <v>5</v>
      </c>
      <c r="G22063">
        <v>6.38</v>
      </c>
      <c r="H22063">
        <v>4</v>
      </c>
      <c r="I22063" t="s">
        <v>51</v>
      </c>
      <c r="J22063" t="str">
        <v>9 hours</v>
      </c>
      <c r="K22063" t="s">
        <v>41</v>
      </c>
      <c r="L22063" t="s">
        <v>56</v>
      </c>
      <c r="M22063" t="s">
        <v>24</v>
      </c>
      <c r="N22063" s="2">
        <v>8</v>
      </c>
      <c r="O22063" s="1">
        <v>5</v>
      </c>
      <c r="P22063" t="s">
        <v>24</v>
      </c>
      <c r="Q22063">
        <v>1</v>
      </c>
      <c r="R22063" t="str">
        <f t="shared" si="344"/>
        <v>Yes</v>
      </c>
    </row>
    <row r="22064" spans="1:18">
      <c r="A22064">
        <v>111438</v>
      </c>
      <c r="B22064" t="s">
        <v>25</v>
      </c>
      <c r="C22064">
        <v>21</v>
      </c>
      <c r="D22064" t="s">
        <v>26</v>
      </c>
      <c r="E22064" t="s">
        <v>19</v>
      </c>
      <c r="F22064" s="1">
        <v>1</v>
      </c>
      <c r="G22064">
        <v>5.86</v>
      </c>
      <c r="H22064">
        <v>1</v>
      </c>
      <c r="I22064" t="s">
        <v>33</v>
      </c>
      <c r="J22064" t="str">
        <v>8 hours</v>
      </c>
      <c r="K22064" t="s">
        <v>21</v>
      </c>
      <c r="L22064" t="s">
        <v>78</v>
      </c>
      <c r="M22064" t="s">
        <v>24</v>
      </c>
      <c r="N22064" s="2">
        <v>7</v>
      </c>
      <c r="O22064" s="1">
        <v>2</v>
      </c>
      <c r="P22064" t="s">
        <v>23</v>
      </c>
      <c r="Q22064">
        <v>0</v>
      </c>
      <c r="R22064" t="str">
        <f t="shared" si="344"/>
        <v>No</v>
      </c>
    </row>
    <row r="22065" spans="1:18">
      <c r="A22065">
        <v>111440</v>
      </c>
      <c r="B22065" t="s">
        <v>25</v>
      </c>
      <c r="C22065">
        <v>28</v>
      </c>
      <c r="D22065" t="s">
        <v>32</v>
      </c>
      <c r="E22065" t="s">
        <v>19</v>
      </c>
      <c r="F22065" s="1">
        <v>2</v>
      </c>
      <c r="G22065">
        <v>8.17</v>
      </c>
      <c r="H22065">
        <v>4</v>
      </c>
      <c r="I22065" t="s">
        <v>33</v>
      </c>
      <c r="J22065" t="str">
        <v>8 hours</v>
      </c>
      <c r="K22065" t="s">
        <v>21</v>
      </c>
      <c r="L22065" t="s">
        <v>78</v>
      </c>
      <c r="M22065" t="s">
        <v>23</v>
      </c>
      <c r="N22065" s="2">
        <v>1</v>
      </c>
      <c r="O22065" s="1">
        <v>1</v>
      </c>
      <c r="P22065" t="s">
        <v>23</v>
      </c>
      <c r="Q22065">
        <v>0</v>
      </c>
      <c r="R22065" t="str">
        <f t="shared" si="344"/>
        <v>No</v>
      </c>
    </row>
    <row r="22066" spans="1:18">
      <c r="A22066">
        <v>111444</v>
      </c>
      <c r="B22066" t="s">
        <v>17</v>
      </c>
      <c r="C22066">
        <v>30</v>
      </c>
      <c r="D22066" t="s">
        <v>32</v>
      </c>
      <c r="E22066" t="s">
        <v>19</v>
      </c>
      <c r="F22066" s="1">
        <v>2</v>
      </c>
      <c r="G22066">
        <v>7.7</v>
      </c>
      <c r="H22066">
        <v>3</v>
      </c>
      <c r="I22066" t="s">
        <v>51</v>
      </c>
      <c r="J22066" t="str">
        <v>9 hours</v>
      </c>
      <c r="K22066" t="s">
        <v>27</v>
      </c>
      <c r="L22066" t="s">
        <v>77</v>
      </c>
      <c r="M22066" t="s">
        <v>23</v>
      </c>
      <c r="N22066" s="2">
        <v>2</v>
      </c>
      <c r="O22066" s="1">
        <v>1</v>
      </c>
      <c r="P22066" t="s">
        <v>24</v>
      </c>
      <c r="Q22066">
        <v>0</v>
      </c>
      <c r="R22066" t="str">
        <f t="shared" si="344"/>
        <v>No</v>
      </c>
    </row>
    <row r="22067" spans="1:18">
      <c r="A22067">
        <v>111448</v>
      </c>
      <c r="B22067" t="s">
        <v>17</v>
      </c>
      <c r="C22067">
        <v>22</v>
      </c>
      <c r="D22067" t="s">
        <v>43</v>
      </c>
      <c r="E22067" t="s">
        <v>19</v>
      </c>
      <c r="F22067" s="1">
        <v>2</v>
      </c>
      <c r="G22067">
        <v>7.09</v>
      </c>
      <c r="H22067">
        <v>4</v>
      </c>
      <c r="I22067" t="s">
        <v>30</v>
      </c>
      <c r="J22067" t="str">
        <v>4 hours</v>
      </c>
      <c r="K22067" t="s">
        <v>41</v>
      </c>
      <c r="L22067" t="s">
        <v>34</v>
      </c>
      <c r="M22067" t="s">
        <v>23</v>
      </c>
      <c r="N22067" s="2">
        <v>8</v>
      </c>
      <c r="O22067" s="1">
        <v>4</v>
      </c>
      <c r="P22067" t="s">
        <v>23</v>
      </c>
      <c r="Q22067">
        <v>1</v>
      </c>
      <c r="R22067" t="str">
        <f t="shared" si="344"/>
        <v>Yes</v>
      </c>
    </row>
    <row r="22068" spans="1:18">
      <c r="A22068">
        <v>111449</v>
      </c>
      <c r="B22068" t="s">
        <v>17</v>
      </c>
      <c r="C22068">
        <v>28</v>
      </c>
      <c r="D22068" t="s">
        <v>43</v>
      </c>
      <c r="E22068" t="s">
        <v>19</v>
      </c>
      <c r="F22068" s="1">
        <v>3</v>
      </c>
      <c r="G22068">
        <v>8.74</v>
      </c>
      <c r="H22068">
        <v>2</v>
      </c>
      <c r="I22068" t="s">
        <v>51</v>
      </c>
      <c r="J22068" t="str">
        <v>9 hours</v>
      </c>
      <c r="K22068" t="s">
        <v>21</v>
      </c>
      <c r="L22068" t="s">
        <v>60</v>
      </c>
      <c r="M22068" t="s">
        <v>23</v>
      </c>
      <c r="N22068" s="2">
        <v>0</v>
      </c>
      <c r="O22068" s="1">
        <v>1</v>
      </c>
      <c r="P22068" t="s">
        <v>24</v>
      </c>
      <c r="Q22068">
        <v>0</v>
      </c>
      <c r="R22068" t="str">
        <f t="shared" si="344"/>
        <v>No</v>
      </c>
    </row>
    <row r="22069" spans="1:18">
      <c r="A22069">
        <v>111457</v>
      </c>
      <c r="B22069" t="s">
        <v>17</v>
      </c>
      <c r="C22069">
        <v>20</v>
      </c>
      <c r="D22069" t="s">
        <v>26</v>
      </c>
      <c r="E22069" t="s">
        <v>19</v>
      </c>
      <c r="F22069" s="1">
        <v>2</v>
      </c>
      <c r="G22069">
        <v>9.46</v>
      </c>
      <c r="H22069">
        <v>4</v>
      </c>
      <c r="I22069" t="s">
        <v>51</v>
      </c>
      <c r="J22069" t="str">
        <v>9 hours</v>
      </c>
      <c r="K22069" t="s">
        <v>27</v>
      </c>
      <c r="L22069" t="s">
        <v>55</v>
      </c>
      <c r="M22069" t="s">
        <v>23</v>
      </c>
      <c r="N22069" s="2">
        <v>8</v>
      </c>
      <c r="O22069" s="1">
        <v>4</v>
      </c>
      <c r="P22069" t="s">
        <v>23</v>
      </c>
      <c r="Q22069">
        <v>1</v>
      </c>
      <c r="R22069" t="str">
        <f t="shared" si="344"/>
        <v>Yes</v>
      </c>
    </row>
    <row r="22070" spans="1:18">
      <c r="A22070">
        <v>111459</v>
      </c>
      <c r="B22070" t="s">
        <v>25</v>
      </c>
      <c r="C22070">
        <v>24</v>
      </c>
      <c r="D22070" t="s">
        <v>32</v>
      </c>
      <c r="E22070" t="s">
        <v>19</v>
      </c>
      <c r="F22070" s="1">
        <v>3</v>
      </c>
      <c r="G22070">
        <v>6.1</v>
      </c>
      <c r="H22070">
        <v>2</v>
      </c>
      <c r="I22070" t="s">
        <v>30</v>
      </c>
      <c r="J22070" t="str">
        <v>4 hours</v>
      </c>
      <c r="K22070" t="s">
        <v>41</v>
      </c>
      <c r="L22070" t="s">
        <v>78</v>
      </c>
      <c r="M22070" t="s">
        <v>23</v>
      </c>
      <c r="N22070" s="2">
        <v>6</v>
      </c>
      <c r="O22070" s="1">
        <v>3</v>
      </c>
      <c r="P22070" t="s">
        <v>24</v>
      </c>
      <c r="Q22070">
        <v>1</v>
      </c>
      <c r="R22070" t="str">
        <f t="shared" si="344"/>
        <v>Yes</v>
      </c>
    </row>
    <row r="22071" spans="1:18">
      <c r="A22071">
        <v>111465</v>
      </c>
      <c r="B22071" t="s">
        <v>17</v>
      </c>
      <c r="C22071">
        <v>21</v>
      </c>
      <c r="D22071" t="s">
        <v>64</v>
      </c>
      <c r="E22071" t="s">
        <v>19</v>
      </c>
      <c r="F22071" s="1">
        <v>1</v>
      </c>
      <c r="G22071">
        <v>6.79</v>
      </c>
      <c r="H22071">
        <v>1</v>
      </c>
      <c r="I22071" t="s">
        <v>51</v>
      </c>
      <c r="J22071" t="str">
        <v>9 hours</v>
      </c>
      <c r="K22071" t="s">
        <v>41</v>
      </c>
      <c r="L22071" t="s">
        <v>71</v>
      </c>
      <c r="M22071" t="s">
        <v>24</v>
      </c>
      <c r="N22071" s="2">
        <v>5</v>
      </c>
      <c r="O22071" s="1">
        <v>2</v>
      </c>
      <c r="P22071" t="s">
        <v>23</v>
      </c>
      <c r="Q22071">
        <v>0</v>
      </c>
      <c r="R22071" t="str">
        <f t="shared" si="344"/>
        <v>No</v>
      </c>
    </row>
    <row r="22072" spans="1:18">
      <c r="A22072">
        <v>111484</v>
      </c>
      <c r="B22072" t="s">
        <v>25</v>
      </c>
      <c r="C22072">
        <v>31</v>
      </c>
      <c r="D22072" t="s">
        <v>72</v>
      </c>
      <c r="E22072" t="s">
        <v>19</v>
      </c>
      <c r="F22072" s="1">
        <v>4</v>
      </c>
      <c r="G22072">
        <v>6.27</v>
      </c>
      <c r="H22072">
        <v>4</v>
      </c>
      <c r="I22072" t="s">
        <v>30</v>
      </c>
      <c r="J22072" t="str">
        <v>4 hours</v>
      </c>
      <c r="K22072" t="s">
        <v>27</v>
      </c>
      <c r="L22072" t="s">
        <v>62</v>
      </c>
      <c r="M22072" t="s">
        <v>24</v>
      </c>
      <c r="N22072" s="2">
        <v>10</v>
      </c>
      <c r="O22072" s="1">
        <v>3</v>
      </c>
      <c r="P22072" t="s">
        <v>24</v>
      </c>
      <c r="Q22072">
        <v>1</v>
      </c>
      <c r="R22072" t="str">
        <f t="shared" si="344"/>
        <v>Yes</v>
      </c>
    </row>
    <row r="22073" spans="1:18">
      <c r="A22073">
        <v>111487</v>
      </c>
      <c r="B22073" t="s">
        <v>17</v>
      </c>
      <c r="C22073">
        <v>31</v>
      </c>
      <c r="D22073" t="s">
        <v>61</v>
      </c>
      <c r="E22073" t="s">
        <v>19</v>
      </c>
      <c r="F22073" s="1">
        <v>1</v>
      </c>
      <c r="G22073">
        <v>6.39</v>
      </c>
      <c r="H22073">
        <v>3</v>
      </c>
      <c r="I22073" t="s">
        <v>33</v>
      </c>
      <c r="J22073" t="str">
        <v>8 hours</v>
      </c>
      <c r="K22073" t="s">
        <v>21</v>
      </c>
      <c r="L22073" t="s">
        <v>28</v>
      </c>
      <c r="M22073" t="s">
        <v>24</v>
      </c>
      <c r="N22073" s="2">
        <v>4</v>
      </c>
      <c r="O22073" s="1">
        <v>1</v>
      </c>
      <c r="P22073" t="s">
        <v>24</v>
      </c>
      <c r="Q22073">
        <v>0</v>
      </c>
      <c r="R22073" t="str">
        <f t="shared" si="344"/>
        <v>No</v>
      </c>
    </row>
    <row r="22074" spans="1:18">
      <c r="A22074">
        <v>111488</v>
      </c>
      <c r="B22074" t="s">
        <v>25</v>
      </c>
      <c r="C22074">
        <v>21</v>
      </c>
      <c r="D22074" t="s">
        <v>39</v>
      </c>
      <c r="E22074" t="s">
        <v>19</v>
      </c>
      <c r="F22074" s="1">
        <v>1</v>
      </c>
      <c r="G22074">
        <v>6.37</v>
      </c>
      <c r="H22074">
        <v>4</v>
      </c>
      <c r="I22074" t="s">
        <v>20</v>
      </c>
      <c r="J22074" t="str">
        <v>6 hours</v>
      </c>
      <c r="K22074" t="s">
        <v>27</v>
      </c>
      <c r="L22074" t="s">
        <v>78</v>
      </c>
      <c r="M22074" t="s">
        <v>23</v>
      </c>
      <c r="N22074" s="2">
        <v>9</v>
      </c>
      <c r="O22074" s="1">
        <v>1</v>
      </c>
      <c r="P22074" t="s">
        <v>23</v>
      </c>
      <c r="Q22074">
        <v>0</v>
      </c>
      <c r="R22074" t="str">
        <f t="shared" si="344"/>
        <v>No</v>
      </c>
    </row>
    <row r="22075" spans="1:18">
      <c r="A22075">
        <v>111503</v>
      </c>
      <c r="B22075" t="s">
        <v>17</v>
      </c>
      <c r="C22075">
        <v>21</v>
      </c>
      <c r="D22075" t="s">
        <v>70</v>
      </c>
      <c r="E22075" t="s">
        <v>19</v>
      </c>
      <c r="F22075" s="1">
        <v>2</v>
      </c>
      <c r="G22075">
        <v>7.1</v>
      </c>
      <c r="H22075">
        <v>3</v>
      </c>
      <c r="I22075" t="s">
        <v>33</v>
      </c>
      <c r="J22075" t="str">
        <v>8 hours</v>
      </c>
      <c r="K22075" t="s">
        <v>27</v>
      </c>
      <c r="L22075" t="s">
        <v>78</v>
      </c>
      <c r="M22075" t="s">
        <v>23</v>
      </c>
      <c r="N22075" s="2">
        <v>7</v>
      </c>
      <c r="O22075" s="1">
        <v>4</v>
      </c>
      <c r="P22075" t="s">
        <v>23</v>
      </c>
      <c r="Q22075">
        <v>1</v>
      </c>
      <c r="R22075" t="str">
        <f t="shared" si="344"/>
        <v>Yes</v>
      </c>
    </row>
    <row r="22076" spans="1:18">
      <c r="A22076">
        <v>111508</v>
      </c>
      <c r="B22076" t="s">
        <v>17</v>
      </c>
      <c r="C22076">
        <v>24</v>
      </c>
      <c r="D22076" t="s">
        <v>61</v>
      </c>
      <c r="E22076" t="s">
        <v>19</v>
      </c>
      <c r="F22076" s="1">
        <v>4</v>
      </c>
      <c r="G22076">
        <v>9.93</v>
      </c>
      <c r="H22076">
        <v>4</v>
      </c>
      <c r="I22076" t="s">
        <v>30</v>
      </c>
      <c r="J22076" t="str">
        <v>4 hours</v>
      </c>
      <c r="K22076" t="s">
        <v>41</v>
      </c>
      <c r="L22076" t="s">
        <v>36</v>
      </c>
      <c r="M22076" t="s">
        <v>23</v>
      </c>
      <c r="N22076" s="2">
        <v>0</v>
      </c>
      <c r="O22076" s="1">
        <v>4</v>
      </c>
      <c r="P22076" t="s">
        <v>24</v>
      </c>
      <c r="Q22076">
        <v>1</v>
      </c>
      <c r="R22076" t="str">
        <f t="shared" si="344"/>
        <v>Yes</v>
      </c>
    </row>
    <row r="22077" spans="1:18">
      <c r="A22077">
        <v>111514</v>
      </c>
      <c r="B22077" t="s">
        <v>25</v>
      </c>
      <c r="C22077">
        <v>24</v>
      </c>
      <c r="D22077" t="s">
        <v>70</v>
      </c>
      <c r="E22077" t="s">
        <v>19</v>
      </c>
      <c r="F22077" s="1">
        <v>3</v>
      </c>
      <c r="G22077">
        <v>6.83</v>
      </c>
      <c r="H22077">
        <v>1</v>
      </c>
      <c r="I22077" t="s">
        <v>33</v>
      </c>
      <c r="J22077" t="str">
        <v>8 hours</v>
      </c>
      <c r="K22077" t="s">
        <v>41</v>
      </c>
      <c r="L22077" t="s">
        <v>46</v>
      </c>
      <c r="M22077" t="s">
        <v>23</v>
      </c>
      <c r="N22077" s="2">
        <v>8</v>
      </c>
      <c r="O22077" s="1">
        <v>2</v>
      </c>
      <c r="P22077" t="s">
        <v>24</v>
      </c>
      <c r="Q22077">
        <v>1</v>
      </c>
      <c r="R22077" t="str">
        <f t="shared" si="344"/>
        <v>Yes</v>
      </c>
    </row>
    <row r="22078" spans="1:18">
      <c r="A22078">
        <v>111519</v>
      </c>
      <c r="B22078" t="s">
        <v>25</v>
      </c>
      <c r="C22078">
        <v>25</v>
      </c>
      <c r="D22078" t="s">
        <v>69</v>
      </c>
      <c r="E22078" t="s">
        <v>19</v>
      </c>
      <c r="F22078" s="1">
        <v>4</v>
      </c>
      <c r="G22078">
        <v>5.58</v>
      </c>
      <c r="H22078">
        <v>4</v>
      </c>
      <c r="I22078" t="s">
        <v>33</v>
      </c>
      <c r="J22078" t="str">
        <v>8 hours</v>
      </c>
      <c r="K22078" t="s">
        <v>41</v>
      </c>
      <c r="L22078" t="s">
        <v>80</v>
      </c>
      <c r="M22078" t="s">
        <v>24</v>
      </c>
      <c r="N22078" s="2">
        <v>2</v>
      </c>
      <c r="O22078" s="1">
        <v>3</v>
      </c>
      <c r="P22078" t="s">
        <v>24</v>
      </c>
      <c r="Q22078">
        <v>0</v>
      </c>
      <c r="R22078" t="str">
        <f t="shared" si="344"/>
        <v>No</v>
      </c>
    </row>
    <row r="22079" spans="1:18">
      <c r="A22079">
        <v>111523</v>
      </c>
      <c r="B22079" t="s">
        <v>25</v>
      </c>
      <c r="C22079">
        <v>21</v>
      </c>
      <c r="D22079" t="s">
        <v>37</v>
      </c>
      <c r="E22079" t="s">
        <v>19</v>
      </c>
      <c r="F22079" s="1">
        <v>5</v>
      </c>
      <c r="G22079">
        <v>6.17</v>
      </c>
      <c r="H22079">
        <v>1</v>
      </c>
      <c r="I22079" t="s">
        <v>51</v>
      </c>
      <c r="J22079" t="str">
        <v>9 hours</v>
      </c>
      <c r="K22079" t="s">
        <v>27</v>
      </c>
      <c r="L22079" t="s">
        <v>62</v>
      </c>
      <c r="M22079" t="s">
        <v>23</v>
      </c>
      <c r="N22079" s="2">
        <v>3</v>
      </c>
      <c r="O22079" s="1">
        <v>5</v>
      </c>
      <c r="P22079" t="s">
        <v>23</v>
      </c>
      <c r="Q22079">
        <v>1</v>
      </c>
      <c r="R22079" t="str">
        <f t="shared" si="344"/>
        <v>Yes</v>
      </c>
    </row>
    <row r="22080" spans="1:18">
      <c r="A22080">
        <v>111526</v>
      </c>
      <c r="B22080" t="s">
        <v>25</v>
      </c>
      <c r="C22080">
        <v>24</v>
      </c>
      <c r="D22080" t="s">
        <v>61</v>
      </c>
      <c r="E22080" t="s">
        <v>19</v>
      </c>
      <c r="F22080" s="1">
        <v>5</v>
      </c>
      <c r="G22080">
        <v>5.7</v>
      </c>
      <c r="H22080">
        <v>3</v>
      </c>
      <c r="I22080" t="s">
        <v>30</v>
      </c>
      <c r="J22080" t="str">
        <v>4 hours</v>
      </c>
      <c r="K22080" t="s">
        <v>27</v>
      </c>
      <c r="L22080" t="s">
        <v>66</v>
      </c>
      <c r="M22080" t="s">
        <v>23</v>
      </c>
      <c r="N22080" s="2">
        <v>5</v>
      </c>
      <c r="O22080" s="1">
        <v>5</v>
      </c>
      <c r="P22080" t="s">
        <v>24</v>
      </c>
      <c r="Q22080">
        <v>1</v>
      </c>
      <c r="R22080" t="str">
        <f t="shared" si="344"/>
        <v>Yes</v>
      </c>
    </row>
    <row r="22081" spans="1:18">
      <c r="A22081">
        <v>111527</v>
      </c>
      <c r="B22081" t="s">
        <v>17</v>
      </c>
      <c r="C22081">
        <v>31</v>
      </c>
      <c r="D22081" t="s">
        <v>72</v>
      </c>
      <c r="E22081" t="s">
        <v>19</v>
      </c>
      <c r="F22081" s="1">
        <v>5</v>
      </c>
      <c r="G22081">
        <v>6.89</v>
      </c>
      <c r="H22081">
        <v>5</v>
      </c>
      <c r="I22081" t="s">
        <v>30</v>
      </c>
      <c r="J22081" t="str">
        <v>4 hours</v>
      </c>
      <c r="K22081" t="s">
        <v>41</v>
      </c>
      <c r="L22081" t="s">
        <v>67</v>
      </c>
      <c r="M22081" t="s">
        <v>23</v>
      </c>
      <c r="N22081" s="2">
        <v>11</v>
      </c>
      <c r="O22081" s="1">
        <v>5</v>
      </c>
      <c r="P22081" t="s">
        <v>23</v>
      </c>
      <c r="Q22081">
        <v>1</v>
      </c>
      <c r="R22081" t="str">
        <f t="shared" si="344"/>
        <v>Yes</v>
      </c>
    </row>
    <row r="22082" spans="1:18">
      <c r="A22082">
        <v>111530</v>
      </c>
      <c r="B22082" t="s">
        <v>17</v>
      </c>
      <c r="C22082">
        <v>26</v>
      </c>
      <c r="D22082" t="s">
        <v>57</v>
      </c>
      <c r="E22082" t="s">
        <v>19</v>
      </c>
      <c r="F22082" s="1">
        <v>3</v>
      </c>
      <c r="G22082">
        <v>5.74</v>
      </c>
      <c r="H22082">
        <v>3</v>
      </c>
      <c r="I22082" t="s">
        <v>51</v>
      </c>
      <c r="J22082" t="str">
        <v>9 hours</v>
      </c>
      <c r="K22082" t="s">
        <v>41</v>
      </c>
      <c r="L22082" t="s">
        <v>56</v>
      </c>
      <c r="M22082" t="s">
        <v>23</v>
      </c>
      <c r="N22082" s="2">
        <v>0</v>
      </c>
      <c r="O22082" s="1">
        <v>5</v>
      </c>
      <c r="P22082" t="s">
        <v>23</v>
      </c>
      <c r="Q22082">
        <v>1</v>
      </c>
      <c r="R22082" t="str">
        <f t="shared" si="344"/>
        <v>Yes</v>
      </c>
    </row>
    <row r="22083" spans="1:18">
      <c r="A22083">
        <v>111532</v>
      </c>
      <c r="B22083" t="s">
        <v>17</v>
      </c>
      <c r="C22083">
        <v>34</v>
      </c>
      <c r="D22083" t="s">
        <v>18</v>
      </c>
      <c r="E22083" t="s">
        <v>19</v>
      </c>
      <c r="F22083" s="1">
        <v>1</v>
      </c>
      <c r="G22083">
        <v>7.79</v>
      </c>
      <c r="H22083">
        <v>3</v>
      </c>
      <c r="I22083" t="s">
        <v>30</v>
      </c>
      <c r="J22083" t="str">
        <v>4 hours</v>
      </c>
      <c r="K22083" t="s">
        <v>21</v>
      </c>
      <c r="L22083" t="s">
        <v>52</v>
      </c>
      <c r="M22083" t="s">
        <v>24</v>
      </c>
      <c r="N22083" s="2">
        <v>6</v>
      </c>
      <c r="O22083" s="1">
        <v>2</v>
      </c>
      <c r="P22083" t="s">
        <v>23</v>
      </c>
      <c r="Q22083">
        <v>0</v>
      </c>
      <c r="R22083" t="str">
        <f t="shared" ref="R22083:R22146" si="345">IF(Q22083=1,"Yes","No")</f>
        <v>No</v>
      </c>
    </row>
    <row r="22084" spans="1:18">
      <c r="A22084">
        <v>111534</v>
      </c>
      <c r="B22084" t="s">
        <v>17</v>
      </c>
      <c r="C22084">
        <v>26</v>
      </c>
      <c r="D22084" t="s">
        <v>50</v>
      </c>
      <c r="E22084" t="s">
        <v>19</v>
      </c>
      <c r="F22084" s="1">
        <v>3</v>
      </c>
      <c r="G22084">
        <v>9.24</v>
      </c>
      <c r="H22084">
        <v>4</v>
      </c>
      <c r="I22084" t="s">
        <v>51</v>
      </c>
      <c r="J22084" t="str">
        <v>9 hours</v>
      </c>
      <c r="K22084" t="s">
        <v>27</v>
      </c>
      <c r="L22084" t="s">
        <v>62</v>
      </c>
      <c r="M22084" t="s">
        <v>23</v>
      </c>
      <c r="N22084" s="2">
        <v>0</v>
      </c>
      <c r="O22084" s="1">
        <v>3</v>
      </c>
      <c r="P22084" t="s">
        <v>24</v>
      </c>
      <c r="Q22084">
        <v>1</v>
      </c>
      <c r="R22084" t="str">
        <f t="shared" si="345"/>
        <v>Yes</v>
      </c>
    </row>
    <row r="22085" spans="1:18">
      <c r="A22085">
        <v>111536</v>
      </c>
      <c r="B22085" t="s">
        <v>17</v>
      </c>
      <c r="C22085">
        <v>20</v>
      </c>
      <c r="D22085" t="s">
        <v>29</v>
      </c>
      <c r="E22085" t="s">
        <v>19</v>
      </c>
      <c r="F22085" s="1">
        <v>3</v>
      </c>
      <c r="G22085">
        <v>8.56</v>
      </c>
      <c r="H22085">
        <v>1</v>
      </c>
      <c r="I22085" t="s">
        <v>20</v>
      </c>
      <c r="J22085" t="str">
        <v>6 hours</v>
      </c>
      <c r="K22085" t="s">
        <v>27</v>
      </c>
      <c r="L22085" t="s">
        <v>42</v>
      </c>
      <c r="M22085" t="s">
        <v>23</v>
      </c>
      <c r="N22085" s="2">
        <v>12</v>
      </c>
      <c r="O22085" s="1">
        <v>1</v>
      </c>
      <c r="P22085" t="s">
        <v>24</v>
      </c>
      <c r="Q22085">
        <v>1</v>
      </c>
      <c r="R22085" t="str">
        <f t="shared" si="345"/>
        <v>Yes</v>
      </c>
    </row>
    <row r="22086" spans="1:18">
      <c r="A22086">
        <v>111539</v>
      </c>
      <c r="B22086" t="s">
        <v>25</v>
      </c>
      <c r="C22086">
        <v>27</v>
      </c>
      <c r="D22086" t="s">
        <v>72</v>
      </c>
      <c r="E22086" t="s">
        <v>19</v>
      </c>
      <c r="F22086" s="1">
        <v>4</v>
      </c>
      <c r="G22086">
        <v>9.6</v>
      </c>
      <c r="H22086">
        <v>2</v>
      </c>
      <c r="I22086" t="s">
        <v>20</v>
      </c>
      <c r="J22086" t="str">
        <v>6 hours</v>
      </c>
      <c r="K22086" t="s">
        <v>41</v>
      </c>
      <c r="L22086" t="s">
        <v>22</v>
      </c>
      <c r="M22086" t="s">
        <v>23</v>
      </c>
      <c r="N22086" s="2">
        <v>8</v>
      </c>
      <c r="O22086" s="1">
        <v>3</v>
      </c>
      <c r="P22086" t="s">
        <v>23</v>
      </c>
      <c r="Q22086">
        <v>1</v>
      </c>
      <c r="R22086" t="str">
        <f t="shared" si="345"/>
        <v>Yes</v>
      </c>
    </row>
    <row r="22087" spans="1:18">
      <c r="A22087">
        <v>111542</v>
      </c>
      <c r="B22087" t="s">
        <v>17</v>
      </c>
      <c r="C22087">
        <v>28</v>
      </c>
      <c r="D22087" t="s">
        <v>49</v>
      </c>
      <c r="E22087" t="s">
        <v>19</v>
      </c>
      <c r="F22087" s="1">
        <v>5</v>
      </c>
      <c r="G22087">
        <v>8.04</v>
      </c>
      <c r="H22087">
        <v>2</v>
      </c>
      <c r="I22087" t="s">
        <v>33</v>
      </c>
      <c r="J22087" t="str">
        <v>8 hours</v>
      </c>
      <c r="K22087" t="s">
        <v>27</v>
      </c>
      <c r="L22087" t="s">
        <v>28</v>
      </c>
      <c r="M22087" t="s">
        <v>23</v>
      </c>
      <c r="N22087" s="2">
        <v>10</v>
      </c>
      <c r="O22087" s="1">
        <v>4</v>
      </c>
      <c r="P22087" t="s">
        <v>24</v>
      </c>
      <c r="Q22087">
        <v>1</v>
      </c>
      <c r="R22087" t="str">
        <f t="shared" si="345"/>
        <v>Yes</v>
      </c>
    </row>
    <row r="22088" spans="1:18">
      <c r="A22088">
        <v>111548</v>
      </c>
      <c r="B22088" t="s">
        <v>17</v>
      </c>
      <c r="C22088">
        <v>31</v>
      </c>
      <c r="D22088" t="s">
        <v>32</v>
      </c>
      <c r="E22088" t="s">
        <v>19</v>
      </c>
      <c r="F22088" s="1">
        <v>2</v>
      </c>
      <c r="G22088">
        <v>8.17</v>
      </c>
      <c r="H22088">
        <v>2</v>
      </c>
      <c r="I22088" t="s">
        <v>51</v>
      </c>
      <c r="J22088" t="str">
        <v>9 hours</v>
      </c>
      <c r="K22088" t="s">
        <v>21</v>
      </c>
      <c r="L22088" t="s">
        <v>77</v>
      </c>
      <c r="M22088" t="s">
        <v>23</v>
      </c>
      <c r="N22088" s="2">
        <v>4</v>
      </c>
      <c r="O22088" s="1">
        <v>4</v>
      </c>
      <c r="P22088" t="s">
        <v>24</v>
      </c>
      <c r="Q22088">
        <v>0</v>
      </c>
      <c r="R22088" t="str">
        <f t="shared" si="345"/>
        <v>No</v>
      </c>
    </row>
    <row r="22089" spans="1:18">
      <c r="A22089">
        <v>111557</v>
      </c>
      <c r="B22089" t="s">
        <v>25</v>
      </c>
      <c r="C22089">
        <v>20</v>
      </c>
      <c r="D22089" t="s">
        <v>37</v>
      </c>
      <c r="E22089" t="s">
        <v>19</v>
      </c>
      <c r="F22089" s="1">
        <v>1</v>
      </c>
      <c r="G22089">
        <v>6.78</v>
      </c>
      <c r="H22089">
        <v>3</v>
      </c>
      <c r="I22089" t="s">
        <v>51</v>
      </c>
      <c r="J22089" t="str">
        <v>9 hours</v>
      </c>
      <c r="K22089" t="s">
        <v>41</v>
      </c>
      <c r="L22089" t="s">
        <v>42</v>
      </c>
      <c r="M22089" t="s">
        <v>23</v>
      </c>
      <c r="N22089" s="2">
        <v>8</v>
      </c>
      <c r="O22089" s="1">
        <v>4</v>
      </c>
      <c r="P22089" t="s">
        <v>23</v>
      </c>
      <c r="Q22089">
        <v>1</v>
      </c>
      <c r="R22089" t="str">
        <f t="shared" si="345"/>
        <v>Yes</v>
      </c>
    </row>
    <row r="22090" spans="1:18">
      <c r="A22090">
        <v>111573</v>
      </c>
      <c r="B22090" t="s">
        <v>17</v>
      </c>
      <c r="C22090">
        <v>22</v>
      </c>
      <c r="D22090" t="s">
        <v>83</v>
      </c>
      <c r="E22090" t="s">
        <v>19</v>
      </c>
      <c r="F22090" s="1">
        <v>5</v>
      </c>
      <c r="G22090">
        <v>8.95</v>
      </c>
      <c r="H22090">
        <v>5</v>
      </c>
      <c r="I22090" t="s">
        <v>30</v>
      </c>
      <c r="J22090" t="str">
        <v>4 hours</v>
      </c>
      <c r="K22090" t="s">
        <v>21</v>
      </c>
      <c r="L22090" t="s">
        <v>28</v>
      </c>
      <c r="M22090" t="s">
        <v>23</v>
      </c>
      <c r="N22090" s="2">
        <v>2</v>
      </c>
      <c r="O22090" s="1">
        <v>4</v>
      </c>
      <c r="P22090" t="s">
        <v>24</v>
      </c>
      <c r="Q22090">
        <v>1</v>
      </c>
      <c r="R22090" t="str">
        <f t="shared" si="345"/>
        <v>Yes</v>
      </c>
    </row>
    <row r="22091" spans="1:18">
      <c r="A22091">
        <v>111575</v>
      </c>
      <c r="B22091" t="s">
        <v>25</v>
      </c>
      <c r="C22091">
        <v>18</v>
      </c>
      <c r="D22091" t="s">
        <v>72</v>
      </c>
      <c r="E22091" t="s">
        <v>19</v>
      </c>
      <c r="F22091" s="1">
        <v>4</v>
      </c>
      <c r="G22091">
        <v>8.46</v>
      </c>
      <c r="H22091">
        <v>5</v>
      </c>
      <c r="I22091" t="s">
        <v>33</v>
      </c>
      <c r="J22091" t="str">
        <v>8 hours</v>
      </c>
      <c r="K22091" t="s">
        <v>27</v>
      </c>
      <c r="L22091" t="s">
        <v>42</v>
      </c>
      <c r="M22091" t="s">
        <v>23</v>
      </c>
      <c r="N22091" s="2">
        <v>9</v>
      </c>
      <c r="O22091" s="1">
        <v>2</v>
      </c>
      <c r="P22091" t="s">
        <v>23</v>
      </c>
      <c r="Q22091">
        <v>1</v>
      </c>
      <c r="R22091" t="str">
        <f t="shared" si="345"/>
        <v>Yes</v>
      </c>
    </row>
    <row r="22092" spans="1:18">
      <c r="A22092">
        <v>111581</v>
      </c>
      <c r="B22092" t="s">
        <v>17</v>
      </c>
      <c r="C22092">
        <v>18</v>
      </c>
      <c r="D22092" t="s">
        <v>43</v>
      </c>
      <c r="E22092" t="s">
        <v>19</v>
      </c>
      <c r="F22092" s="1">
        <v>5</v>
      </c>
      <c r="G22092">
        <v>7.09</v>
      </c>
      <c r="H22092">
        <v>4</v>
      </c>
      <c r="I22092" t="s">
        <v>20</v>
      </c>
      <c r="J22092" t="str">
        <v>6 hours</v>
      </c>
      <c r="K22092" t="s">
        <v>41</v>
      </c>
      <c r="L22092" t="s">
        <v>42</v>
      </c>
      <c r="M22092" t="s">
        <v>23</v>
      </c>
      <c r="N22092" s="2">
        <v>11</v>
      </c>
      <c r="O22092" s="1">
        <v>4</v>
      </c>
      <c r="P22092" t="s">
        <v>24</v>
      </c>
      <c r="Q22092">
        <v>1</v>
      </c>
      <c r="R22092" t="str">
        <f t="shared" si="345"/>
        <v>Yes</v>
      </c>
    </row>
    <row r="22093" spans="1:18">
      <c r="A22093">
        <v>111589</v>
      </c>
      <c r="B22093" t="s">
        <v>25</v>
      </c>
      <c r="C22093">
        <v>25</v>
      </c>
      <c r="D22093" t="s">
        <v>58</v>
      </c>
      <c r="E22093" t="s">
        <v>19</v>
      </c>
      <c r="F22093" s="1">
        <v>1</v>
      </c>
      <c r="G22093">
        <v>5.37</v>
      </c>
      <c r="H22093">
        <v>1</v>
      </c>
      <c r="I22093" t="s">
        <v>33</v>
      </c>
      <c r="J22093" t="str">
        <v>8 hours</v>
      </c>
      <c r="K22093" t="s">
        <v>41</v>
      </c>
      <c r="L22093" t="s">
        <v>44</v>
      </c>
      <c r="M22093" t="s">
        <v>23</v>
      </c>
      <c r="N22093" s="2">
        <v>7</v>
      </c>
      <c r="O22093" s="1">
        <v>2</v>
      </c>
      <c r="P22093" t="s">
        <v>24</v>
      </c>
      <c r="Q22093">
        <v>0</v>
      </c>
      <c r="R22093" t="str">
        <f t="shared" si="345"/>
        <v>No</v>
      </c>
    </row>
    <row r="22094" spans="1:18">
      <c r="A22094">
        <v>111590</v>
      </c>
      <c r="B22094" t="s">
        <v>17</v>
      </c>
      <c r="C22094">
        <v>19</v>
      </c>
      <c r="D22094" t="s">
        <v>47</v>
      </c>
      <c r="E22094" t="s">
        <v>19</v>
      </c>
      <c r="F22094" s="1">
        <v>1</v>
      </c>
      <c r="G22094">
        <v>6.73</v>
      </c>
      <c r="H22094">
        <v>4</v>
      </c>
      <c r="I22094" t="s">
        <v>30</v>
      </c>
      <c r="J22094" t="str">
        <v>4 hours</v>
      </c>
      <c r="K22094" t="s">
        <v>27</v>
      </c>
      <c r="L22094" t="s">
        <v>42</v>
      </c>
      <c r="M22094" t="s">
        <v>23</v>
      </c>
      <c r="N22094" s="2">
        <v>6</v>
      </c>
      <c r="O22094" s="1">
        <v>3</v>
      </c>
      <c r="P22094" t="s">
        <v>23</v>
      </c>
      <c r="Q22094">
        <v>0</v>
      </c>
      <c r="R22094" t="str">
        <f t="shared" si="345"/>
        <v>No</v>
      </c>
    </row>
    <row r="22095" spans="1:18">
      <c r="A22095">
        <v>111591</v>
      </c>
      <c r="B22095" t="s">
        <v>17</v>
      </c>
      <c r="C22095">
        <v>28</v>
      </c>
      <c r="D22095" t="s">
        <v>61</v>
      </c>
      <c r="E22095" t="s">
        <v>19</v>
      </c>
      <c r="F22095" s="1">
        <v>2</v>
      </c>
      <c r="G22095">
        <v>5.37</v>
      </c>
      <c r="H22095">
        <v>4</v>
      </c>
      <c r="I22095" t="s">
        <v>33</v>
      </c>
      <c r="J22095" t="str">
        <v>8 hours</v>
      </c>
      <c r="K22095" t="s">
        <v>27</v>
      </c>
      <c r="L22095" t="s">
        <v>82</v>
      </c>
      <c r="M22095" t="s">
        <v>24</v>
      </c>
      <c r="N22095" s="2">
        <v>10</v>
      </c>
      <c r="O22095" s="1">
        <v>5</v>
      </c>
      <c r="P22095" t="s">
        <v>24</v>
      </c>
      <c r="Q22095">
        <v>0</v>
      </c>
      <c r="R22095" t="str">
        <f t="shared" si="345"/>
        <v>No</v>
      </c>
    </row>
    <row r="22096" spans="1:18">
      <c r="A22096">
        <v>111594</v>
      </c>
      <c r="B22096" t="s">
        <v>17</v>
      </c>
      <c r="C22096">
        <v>31</v>
      </c>
      <c r="D22096" t="s">
        <v>39</v>
      </c>
      <c r="E22096" t="s">
        <v>19</v>
      </c>
      <c r="F22096" s="1">
        <v>5</v>
      </c>
      <c r="G22096">
        <v>5.82</v>
      </c>
      <c r="H22096">
        <v>1</v>
      </c>
      <c r="I22096" t="s">
        <v>33</v>
      </c>
      <c r="J22096" t="str">
        <v>8 hours</v>
      </c>
      <c r="K22096" t="s">
        <v>41</v>
      </c>
      <c r="L22096" t="s">
        <v>55</v>
      </c>
      <c r="M22096" t="s">
        <v>23</v>
      </c>
      <c r="N22096" s="2">
        <v>10</v>
      </c>
      <c r="O22096" s="1">
        <v>5</v>
      </c>
      <c r="P22096" t="s">
        <v>24</v>
      </c>
      <c r="Q22096">
        <v>1</v>
      </c>
      <c r="R22096" t="str">
        <f t="shared" si="345"/>
        <v>Yes</v>
      </c>
    </row>
    <row r="22097" spans="1:18">
      <c r="A22097">
        <v>111596</v>
      </c>
      <c r="B22097" t="s">
        <v>17</v>
      </c>
      <c r="C22097">
        <v>28</v>
      </c>
      <c r="D22097" t="s">
        <v>26</v>
      </c>
      <c r="E22097" t="s">
        <v>19</v>
      </c>
      <c r="F22097" s="1">
        <v>3</v>
      </c>
      <c r="G22097">
        <v>9.21</v>
      </c>
      <c r="H22097">
        <v>3</v>
      </c>
      <c r="I22097" t="s">
        <v>30</v>
      </c>
      <c r="J22097" t="str">
        <v>4 hours</v>
      </c>
      <c r="K22097" t="s">
        <v>21</v>
      </c>
      <c r="L22097" t="s">
        <v>42</v>
      </c>
      <c r="M22097" t="s">
        <v>23</v>
      </c>
      <c r="N22097" s="2">
        <v>12</v>
      </c>
      <c r="O22097" s="1">
        <v>4</v>
      </c>
      <c r="P22097" t="s">
        <v>23</v>
      </c>
      <c r="Q22097">
        <v>1</v>
      </c>
      <c r="R22097" t="str">
        <f t="shared" si="345"/>
        <v>Yes</v>
      </c>
    </row>
    <row r="22098" spans="1:18">
      <c r="A22098">
        <v>111599</v>
      </c>
      <c r="B22098" t="s">
        <v>17</v>
      </c>
      <c r="C22098">
        <v>28</v>
      </c>
      <c r="D22098" t="s">
        <v>64</v>
      </c>
      <c r="E22098" t="s">
        <v>19</v>
      </c>
      <c r="F22098" s="1">
        <v>4</v>
      </c>
      <c r="G22098">
        <v>8.91</v>
      </c>
      <c r="H22098">
        <v>3</v>
      </c>
      <c r="I22098" t="s">
        <v>20</v>
      </c>
      <c r="J22098" t="str">
        <v>6 hours</v>
      </c>
      <c r="K22098" t="s">
        <v>21</v>
      </c>
      <c r="L22098" t="s">
        <v>74</v>
      </c>
      <c r="M22098" t="s">
        <v>24</v>
      </c>
      <c r="N22098" s="2">
        <v>3</v>
      </c>
      <c r="O22098" s="1">
        <v>2</v>
      </c>
      <c r="P22098" t="s">
        <v>23</v>
      </c>
      <c r="Q22098">
        <v>0</v>
      </c>
      <c r="R22098" t="str">
        <f t="shared" si="345"/>
        <v>No</v>
      </c>
    </row>
    <row r="22099" spans="1:18">
      <c r="A22099">
        <v>111603</v>
      </c>
      <c r="B22099" t="s">
        <v>17</v>
      </c>
      <c r="C22099">
        <v>33</v>
      </c>
      <c r="D22099" t="s">
        <v>54</v>
      </c>
      <c r="E22099" t="s">
        <v>19</v>
      </c>
      <c r="F22099" s="1">
        <v>2</v>
      </c>
      <c r="G22099">
        <v>6.73</v>
      </c>
      <c r="H22099">
        <v>1</v>
      </c>
      <c r="I22099" t="s">
        <v>33</v>
      </c>
      <c r="J22099" t="str">
        <v>8 hours</v>
      </c>
      <c r="K22099" t="s">
        <v>27</v>
      </c>
      <c r="L22099" t="s">
        <v>66</v>
      </c>
      <c r="M22099" t="s">
        <v>24</v>
      </c>
      <c r="N22099" s="2">
        <v>6</v>
      </c>
      <c r="O22099" s="1">
        <v>3</v>
      </c>
      <c r="P22099" t="s">
        <v>24</v>
      </c>
      <c r="Q22099">
        <v>0</v>
      </c>
      <c r="R22099" t="str">
        <f t="shared" si="345"/>
        <v>No</v>
      </c>
    </row>
    <row r="22100" spans="1:18">
      <c r="A22100">
        <v>111606</v>
      </c>
      <c r="B22100" t="s">
        <v>17</v>
      </c>
      <c r="C22100">
        <v>20</v>
      </c>
      <c r="D22100" t="s">
        <v>70</v>
      </c>
      <c r="E22100" t="s">
        <v>19</v>
      </c>
      <c r="F22100" s="1">
        <v>3</v>
      </c>
      <c r="G22100">
        <v>6.65</v>
      </c>
      <c r="H22100">
        <v>4</v>
      </c>
      <c r="I22100" t="s">
        <v>30</v>
      </c>
      <c r="J22100" t="str">
        <v>4 hours</v>
      </c>
      <c r="K22100" t="s">
        <v>41</v>
      </c>
      <c r="L22100" t="s">
        <v>42</v>
      </c>
      <c r="M22100" t="s">
        <v>23</v>
      </c>
      <c r="N22100" s="2">
        <v>11</v>
      </c>
      <c r="O22100" s="1">
        <v>5</v>
      </c>
      <c r="P22100" t="s">
        <v>24</v>
      </c>
      <c r="Q22100">
        <v>1</v>
      </c>
      <c r="R22100" t="str">
        <f t="shared" si="345"/>
        <v>Yes</v>
      </c>
    </row>
    <row r="22101" spans="1:18">
      <c r="A22101">
        <v>111614</v>
      </c>
      <c r="B22101" t="s">
        <v>17</v>
      </c>
      <c r="C22101">
        <v>22</v>
      </c>
      <c r="D22101" t="s">
        <v>65</v>
      </c>
      <c r="E22101" t="s">
        <v>19</v>
      </c>
      <c r="F22101" s="1">
        <v>3</v>
      </c>
      <c r="G22101">
        <v>7.04</v>
      </c>
      <c r="H22101">
        <v>2</v>
      </c>
      <c r="I22101" t="s">
        <v>20</v>
      </c>
      <c r="J22101" t="str">
        <v>6 hours</v>
      </c>
      <c r="K22101" t="s">
        <v>21</v>
      </c>
      <c r="L22101" t="s">
        <v>66</v>
      </c>
      <c r="M22101" t="s">
        <v>23</v>
      </c>
      <c r="N22101" s="2">
        <v>12</v>
      </c>
      <c r="O22101" s="1">
        <v>4</v>
      </c>
      <c r="P22101" t="s">
        <v>23</v>
      </c>
      <c r="Q22101">
        <v>1</v>
      </c>
      <c r="R22101" t="str">
        <f t="shared" si="345"/>
        <v>Yes</v>
      </c>
    </row>
    <row r="22102" spans="1:18">
      <c r="A22102">
        <v>111615</v>
      </c>
      <c r="B22102" t="s">
        <v>17</v>
      </c>
      <c r="C22102">
        <v>29</v>
      </c>
      <c r="D22102" t="s">
        <v>65</v>
      </c>
      <c r="E22102" t="s">
        <v>19</v>
      </c>
      <c r="F22102" s="1">
        <v>5</v>
      </c>
      <c r="G22102">
        <v>5.67</v>
      </c>
      <c r="H22102">
        <v>1</v>
      </c>
      <c r="I22102" t="s">
        <v>33</v>
      </c>
      <c r="J22102" t="str">
        <v>8 hours</v>
      </c>
      <c r="K22102" t="s">
        <v>27</v>
      </c>
      <c r="L22102" t="s">
        <v>22</v>
      </c>
      <c r="M22102" t="s">
        <v>23</v>
      </c>
      <c r="N22102" s="2">
        <v>11</v>
      </c>
      <c r="O22102" s="1">
        <v>5</v>
      </c>
      <c r="P22102" t="s">
        <v>23</v>
      </c>
      <c r="Q22102">
        <v>1</v>
      </c>
      <c r="R22102" t="str">
        <f t="shared" si="345"/>
        <v>Yes</v>
      </c>
    </row>
    <row r="22103" spans="1:18">
      <c r="A22103">
        <v>111622</v>
      </c>
      <c r="B22103" t="s">
        <v>25</v>
      </c>
      <c r="C22103">
        <v>42</v>
      </c>
      <c r="D22103" t="s">
        <v>73</v>
      </c>
      <c r="E22103" t="s">
        <v>19</v>
      </c>
      <c r="F22103" s="1">
        <v>5</v>
      </c>
      <c r="G22103">
        <v>9.56</v>
      </c>
      <c r="H22103">
        <v>2</v>
      </c>
      <c r="I22103" t="s">
        <v>20</v>
      </c>
      <c r="J22103" t="str">
        <v>6 hours</v>
      </c>
      <c r="K22103" t="s">
        <v>27</v>
      </c>
      <c r="L22103" t="s">
        <v>38</v>
      </c>
      <c r="M22103" t="s">
        <v>24</v>
      </c>
      <c r="N22103" s="2">
        <v>4</v>
      </c>
      <c r="O22103" s="1">
        <v>2</v>
      </c>
      <c r="P22103" t="s">
        <v>23</v>
      </c>
      <c r="Q22103">
        <v>0</v>
      </c>
      <c r="R22103" t="str">
        <f t="shared" si="345"/>
        <v>No</v>
      </c>
    </row>
    <row r="22104" spans="1:18">
      <c r="A22104">
        <v>111627</v>
      </c>
      <c r="B22104" t="s">
        <v>25</v>
      </c>
      <c r="C22104">
        <v>25</v>
      </c>
      <c r="D22104" t="s">
        <v>54</v>
      </c>
      <c r="E22104" t="s">
        <v>19</v>
      </c>
      <c r="F22104" s="1">
        <v>4</v>
      </c>
      <c r="G22104">
        <v>7.8</v>
      </c>
      <c r="H22104">
        <v>4</v>
      </c>
      <c r="I22104" t="s">
        <v>30</v>
      </c>
      <c r="J22104" t="str">
        <v>4 hours</v>
      </c>
      <c r="K22104" t="s">
        <v>27</v>
      </c>
      <c r="L22104" t="s">
        <v>60</v>
      </c>
      <c r="M22104" t="s">
        <v>23</v>
      </c>
      <c r="N22104" s="2">
        <v>7</v>
      </c>
      <c r="O22104" s="1">
        <v>3</v>
      </c>
      <c r="P22104" t="s">
        <v>24</v>
      </c>
      <c r="Q22104">
        <v>1</v>
      </c>
      <c r="R22104" t="str">
        <f t="shared" si="345"/>
        <v>Yes</v>
      </c>
    </row>
    <row r="22105" spans="1:18">
      <c r="A22105">
        <v>111635</v>
      </c>
      <c r="B22105" t="s">
        <v>17</v>
      </c>
      <c r="C22105">
        <v>29</v>
      </c>
      <c r="D22105" t="s">
        <v>59</v>
      </c>
      <c r="E22105" t="s">
        <v>19</v>
      </c>
      <c r="F22105" s="1">
        <v>5</v>
      </c>
      <c r="G22105">
        <v>9.74</v>
      </c>
      <c r="H22105">
        <v>4</v>
      </c>
      <c r="I22105" t="s">
        <v>51</v>
      </c>
      <c r="J22105" t="str">
        <v>9 hours</v>
      </c>
      <c r="K22105" t="s">
        <v>41</v>
      </c>
      <c r="L22105" t="s">
        <v>66</v>
      </c>
      <c r="M22105" t="s">
        <v>24</v>
      </c>
      <c r="N22105" s="2">
        <v>10</v>
      </c>
      <c r="O22105" s="1">
        <v>5</v>
      </c>
      <c r="P22105" t="s">
        <v>23</v>
      </c>
      <c r="Q22105">
        <v>1</v>
      </c>
      <c r="R22105" t="str">
        <f t="shared" si="345"/>
        <v>Yes</v>
      </c>
    </row>
    <row r="22106" spans="1:18">
      <c r="A22106">
        <v>111636</v>
      </c>
      <c r="B22106" t="s">
        <v>25</v>
      </c>
      <c r="C22106">
        <v>24</v>
      </c>
      <c r="D22106" t="s">
        <v>61</v>
      </c>
      <c r="E22106" t="s">
        <v>19</v>
      </c>
      <c r="F22106" s="1">
        <v>1</v>
      </c>
      <c r="G22106">
        <v>8.9</v>
      </c>
      <c r="H22106">
        <v>2</v>
      </c>
      <c r="I22106" t="s">
        <v>20</v>
      </c>
      <c r="J22106" t="str">
        <v>6 hours</v>
      </c>
      <c r="K22106" t="s">
        <v>41</v>
      </c>
      <c r="L22106" t="s">
        <v>28</v>
      </c>
      <c r="M22106" t="s">
        <v>23</v>
      </c>
      <c r="N22106" s="2">
        <v>11</v>
      </c>
      <c r="O22106" s="1">
        <v>5</v>
      </c>
      <c r="P22106" t="s">
        <v>23</v>
      </c>
      <c r="Q22106">
        <v>1</v>
      </c>
      <c r="R22106" t="str">
        <f t="shared" si="345"/>
        <v>Yes</v>
      </c>
    </row>
    <row r="22107" spans="1:18">
      <c r="A22107">
        <v>111638</v>
      </c>
      <c r="B22107" t="s">
        <v>17</v>
      </c>
      <c r="C22107">
        <v>29</v>
      </c>
      <c r="D22107" t="s">
        <v>45</v>
      </c>
      <c r="E22107" t="s">
        <v>19</v>
      </c>
      <c r="F22107" s="1">
        <v>3</v>
      </c>
      <c r="G22107">
        <v>9.98</v>
      </c>
      <c r="H22107">
        <v>2</v>
      </c>
      <c r="I22107" t="s">
        <v>20</v>
      </c>
      <c r="J22107" t="str">
        <v>6 hours</v>
      </c>
      <c r="K22107" t="s">
        <v>41</v>
      </c>
      <c r="L22107" t="s">
        <v>60</v>
      </c>
      <c r="M22107" t="s">
        <v>23</v>
      </c>
      <c r="N22107" s="2">
        <v>9</v>
      </c>
      <c r="O22107" s="1">
        <v>2</v>
      </c>
      <c r="P22107" t="s">
        <v>24</v>
      </c>
      <c r="Q22107">
        <v>1</v>
      </c>
      <c r="R22107" t="str">
        <f t="shared" si="345"/>
        <v>Yes</v>
      </c>
    </row>
    <row r="22108" spans="1:18">
      <c r="A22108">
        <v>111639</v>
      </c>
      <c r="B22108" t="s">
        <v>25</v>
      </c>
      <c r="C22108">
        <v>20</v>
      </c>
      <c r="D22108" t="s">
        <v>18</v>
      </c>
      <c r="E22108" t="s">
        <v>19</v>
      </c>
      <c r="F22108" s="1">
        <v>1</v>
      </c>
      <c r="G22108">
        <v>9.89</v>
      </c>
      <c r="H22108">
        <v>3</v>
      </c>
      <c r="I22108" t="s">
        <v>30</v>
      </c>
      <c r="J22108" t="str">
        <v>4 hours</v>
      </c>
      <c r="K22108" t="s">
        <v>27</v>
      </c>
      <c r="L22108" t="s">
        <v>42</v>
      </c>
      <c r="M22108" t="s">
        <v>23</v>
      </c>
      <c r="N22108" s="2">
        <v>8</v>
      </c>
      <c r="O22108" s="1">
        <v>5</v>
      </c>
      <c r="P22108" t="s">
        <v>24</v>
      </c>
      <c r="Q22108">
        <v>1</v>
      </c>
      <c r="R22108" t="str">
        <f t="shared" si="345"/>
        <v>Yes</v>
      </c>
    </row>
    <row r="22109" spans="1:18">
      <c r="A22109">
        <v>111640</v>
      </c>
      <c r="B22109" t="s">
        <v>17</v>
      </c>
      <c r="C22109">
        <v>24</v>
      </c>
      <c r="D22109" t="s">
        <v>43</v>
      </c>
      <c r="E22109" t="s">
        <v>19</v>
      </c>
      <c r="F22109" s="1">
        <v>4</v>
      </c>
      <c r="G22109">
        <v>7.53</v>
      </c>
      <c r="H22109">
        <v>4</v>
      </c>
      <c r="I22109" t="s">
        <v>30</v>
      </c>
      <c r="J22109" t="str">
        <v>4 hours</v>
      </c>
      <c r="K22109" t="s">
        <v>41</v>
      </c>
      <c r="L22109" t="s">
        <v>62</v>
      </c>
      <c r="M22109" t="s">
        <v>23</v>
      </c>
      <c r="N22109" s="2">
        <v>9</v>
      </c>
      <c r="O22109" s="1">
        <v>5</v>
      </c>
      <c r="P22109" t="s">
        <v>23</v>
      </c>
      <c r="Q22109">
        <v>1</v>
      </c>
      <c r="R22109" t="str">
        <f t="shared" si="345"/>
        <v>Yes</v>
      </c>
    </row>
    <row r="22110" spans="1:18">
      <c r="A22110">
        <v>111644</v>
      </c>
      <c r="B22110" t="s">
        <v>17</v>
      </c>
      <c r="C22110">
        <v>28</v>
      </c>
      <c r="D22110" t="s">
        <v>64</v>
      </c>
      <c r="E22110" t="s">
        <v>19</v>
      </c>
      <c r="F22110" s="1">
        <v>2</v>
      </c>
      <c r="G22110">
        <v>9.04</v>
      </c>
      <c r="H22110">
        <v>3</v>
      </c>
      <c r="I22110" t="s">
        <v>30</v>
      </c>
      <c r="J22110" t="str">
        <v>4 hours</v>
      </c>
      <c r="K22110" t="s">
        <v>27</v>
      </c>
      <c r="L22110" t="s">
        <v>84</v>
      </c>
      <c r="M22110" t="s">
        <v>23</v>
      </c>
      <c r="N22110" s="2">
        <v>3</v>
      </c>
      <c r="O22110" s="1">
        <v>2</v>
      </c>
      <c r="P22110" t="s">
        <v>23</v>
      </c>
      <c r="Q22110">
        <v>1</v>
      </c>
      <c r="R22110" t="str">
        <f t="shared" si="345"/>
        <v>Yes</v>
      </c>
    </row>
    <row r="22111" spans="1:18">
      <c r="A22111">
        <v>111646</v>
      </c>
      <c r="B22111" t="s">
        <v>25</v>
      </c>
      <c r="C22111">
        <v>33</v>
      </c>
      <c r="D22111" t="s">
        <v>59</v>
      </c>
      <c r="E22111" t="s">
        <v>19</v>
      </c>
      <c r="F22111" s="1">
        <v>4</v>
      </c>
      <c r="G22111">
        <v>7.72</v>
      </c>
      <c r="H22111">
        <v>2</v>
      </c>
      <c r="I22111" t="s">
        <v>30</v>
      </c>
      <c r="J22111" t="str">
        <v>4 hours</v>
      </c>
      <c r="K22111" t="s">
        <v>27</v>
      </c>
      <c r="L22111" t="s">
        <v>86</v>
      </c>
      <c r="M22111" t="s">
        <v>23</v>
      </c>
      <c r="N22111" s="2">
        <v>12</v>
      </c>
      <c r="O22111" s="1">
        <v>3</v>
      </c>
      <c r="P22111" t="s">
        <v>24</v>
      </c>
      <c r="Q22111">
        <v>1</v>
      </c>
      <c r="R22111" t="str">
        <f t="shared" si="345"/>
        <v>Yes</v>
      </c>
    </row>
    <row r="22112" spans="1:18">
      <c r="A22112">
        <v>111652</v>
      </c>
      <c r="B22112" t="s">
        <v>25</v>
      </c>
      <c r="C22112">
        <v>21</v>
      </c>
      <c r="D22112" t="s">
        <v>29</v>
      </c>
      <c r="E22112" t="s">
        <v>19</v>
      </c>
      <c r="F22112" s="1">
        <v>3</v>
      </c>
      <c r="G22112">
        <v>9.79</v>
      </c>
      <c r="H22112">
        <v>1</v>
      </c>
      <c r="I22112" t="s">
        <v>33</v>
      </c>
      <c r="J22112" t="str">
        <v>8 hours</v>
      </c>
      <c r="K22112" t="s">
        <v>27</v>
      </c>
      <c r="L22112" t="s">
        <v>77</v>
      </c>
      <c r="M22112" t="s">
        <v>23</v>
      </c>
      <c r="N22112" s="2">
        <v>0</v>
      </c>
      <c r="O22112" s="1">
        <v>5</v>
      </c>
      <c r="P22112" t="s">
        <v>23</v>
      </c>
      <c r="Q22112">
        <v>1</v>
      </c>
      <c r="R22112" t="str">
        <f t="shared" si="345"/>
        <v>Yes</v>
      </c>
    </row>
    <row r="22113" spans="1:18">
      <c r="A22113">
        <v>111654</v>
      </c>
      <c r="B22113" t="s">
        <v>17</v>
      </c>
      <c r="C22113">
        <v>33</v>
      </c>
      <c r="D22113" t="s">
        <v>75</v>
      </c>
      <c r="E22113" t="s">
        <v>19</v>
      </c>
      <c r="F22113" s="1">
        <v>3</v>
      </c>
      <c r="G22113">
        <v>9.95</v>
      </c>
      <c r="H22113">
        <v>5</v>
      </c>
      <c r="I22113" t="s">
        <v>30</v>
      </c>
      <c r="J22113" t="str">
        <v>4 hours</v>
      </c>
      <c r="K22113" t="s">
        <v>41</v>
      </c>
      <c r="L22113" t="s">
        <v>74</v>
      </c>
      <c r="M22113" t="s">
        <v>23</v>
      </c>
      <c r="N22113" s="2">
        <v>3</v>
      </c>
      <c r="O22113" s="1">
        <v>4</v>
      </c>
      <c r="P22113" t="s">
        <v>24</v>
      </c>
      <c r="Q22113">
        <v>0</v>
      </c>
      <c r="R22113" t="str">
        <f t="shared" si="345"/>
        <v>No</v>
      </c>
    </row>
    <row r="22114" spans="1:18">
      <c r="A22114">
        <v>111665</v>
      </c>
      <c r="B22114" t="s">
        <v>25</v>
      </c>
      <c r="C22114">
        <v>27</v>
      </c>
      <c r="D22114" t="s">
        <v>29</v>
      </c>
      <c r="E22114" t="s">
        <v>19</v>
      </c>
      <c r="F22114" s="1">
        <v>3</v>
      </c>
      <c r="G22114">
        <v>5.3</v>
      </c>
      <c r="H22114">
        <v>1</v>
      </c>
      <c r="I22114" t="s">
        <v>20</v>
      </c>
      <c r="J22114" t="str">
        <v>6 hours</v>
      </c>
      <c r="K22114" t="s">
        <v>41</v>
      </c>
      <c r="L22114" t="s">
        <v>63</v>
      </c>
      <c r="M22114" t="s">
        <v>23</v>
      </c>
      <c r="N22114" s="2">
        <v>12</v>
      </c>
      <c r="O22114" s="1">
        <v>5</v>
      </c>
      <c r="P22114" t="s">
        <v>24</v>
      </c>
      <c r="Q22114">
        <v>1</v>
      </c>
      <c r="R22114" t="str">
        <f t="shared" si="345"/>
        <v>Yes</v>
      </c>
    </row>
    <row r="22115" spans="1:18">
      <c r="A22115">
        <v>111666</v>
      </c>
      <c r="B22115" t="s">
        <v>25</v>
      </c>
      <c r="C22115">
        <v>28</v>
      </c>
      <c r="D22115" t="s">
        <v>50</v>
      </c>
      <c r="E22115" t="s">
        <v>19</v>
      </c>
      <c r="F22115" s="1">
        <v>3</v>
      </c>
      <c r="G22115">
        <v>8.59</v>
      </c>
      <c r="H22115">
        <v>4</v>
      </c>
      <c r="I22115" t="s">
        <v>33</v>
      </c>
      <c r="J22115" t="str">
        <v>8 hours</v>
      </c>
      <c r="K22115" t="s">
        <v>27</v>
      </c>
      <c r="L22115" t="s">
        <v>22</v>
      </c>
      <c r="M22115" t="s">
        <v>24</v>
      </c>
      <c r="N22115" s="2">
        <v>9</v>
      </c>
      <c r="O22115" s="1">
        <v>1</v>
      </c>
      <c r="P22115" t="s">
        <v>24</v>
      </c>
      <c r="Q22115">
        <v>0</v>
      </c>
      <c r="R22115" t="str">
        <f t="shared" si="345"/>
        <v>No</v>
      </c>
    </row>
    <row r="22116" spans="1:18">
      <c r="A22116">
        <v>111669</v>
      </c>
      <c r="B22116" t="s">
        <v>17</v>
      </c>
      <c r="C22116">
        <v>26</v>
      </c>
      <c r="D22116" t="s">
        <v>61</v>
      </c>
      <c r="E22116" t="s">
        <v>19</v>
      </c>
      <c r="F22116" s="1">
        <v>3</v>
      </c>
      <c r="G22116">
        <v>9.21</v>
      </c>
      <c r="H22116">
        <v>5</v>
      </c>
      <c r="I22116" t="s">
        <v>30</v>
      </c>
      <c r="J22116" t="str">
        <v>4 hours</v>
      </c>
      <c r="K22116" t="s">
        <v>27</v>
      </c>
      <c r="L22116" t="s">
        <v>31</v>
      </c>
      <c r="M22116" t="s">
        <v>23</v>
      </c>
      <c r="N22116" s="2">
        <v>3</v>
      </c>
      <c r="O22116" s="1">
        <v>1</v>
      </c>
      <c r="P22116" t="s">
        <v>23</v>
      </c>
      <c r="Q22116">
        <v>1</v>
      </c>
      <c r="R22116" t="str">
        <f t="shared" si="345"/>
        <v>Yes</v>
      </c>
    </row>
    <row r="22117" spans="1:18">
      <c r="A22117">
        <v>111671</v>
      </c>
      <c r="B22117" t="s">
        <v>25</v>
      </c>
      <c r="C22117">
        <v>34</v>
      </c>
      <c r="D22117" t="s">
        <v>79</v>
      </c>
      <c r="E22117" t="s">
        <v>19</v>
      </c>
      <c r="F22117" s="1">
        <v>3</v>
      </c>
      <c r="G22117">
        <v>8.17</v>
      </c>
      <c r="H22117">
        <v>4</v>
      </c>
      <c r="I22117" t="s">
        <v>20</v>
      </c>
      <c r="J22117" t="str">
        <v>6 hours</v>
      </c>
      <c r="K22117" t="s">
        <v>27</v>
      </c>
      <c r="L22117" t="s">
        <v>48</v>
      </c>
      <c r="M22117" t="s">
        <v>23</v>
      </c>
      <c r="N22117" s="2">
        <v>12</v>
      </c>
      <c r="O22117" s="1">
        <v>3</v>
      </c>
      <c r="P22117" t="s">
        <v>24</v>
      </c>
      <c r="Q22117">
        <v>1</v>
      </c>
      <c r="R22117" t="str">
        <f t="shared" si="345"/>
        <v>Yes</v>
      </c>
    </row>
    <row r="22118" spans="1:18">
      <c r="A22118">
        <v>111678</v>
      </c>
      <c r="B22118" t="s">
        <v>17</v>
      </c>
      <c r="C22118">
        <v>27</v>
      </c>
      <c r="D22118" t="s">
        <v>35</v>
      </c>
      <c r="E22118" t="s">
        <v>19</v>
      </c>
      <c r="F22118" s="1">
        <v>1</v>
      </c>
      <c r="G22118">
        <v>6.78</v>
      </c>
      <c r="H22118">
        <v>1</v>
      </c>
      <c r="I22118" t="s">
        <v>20</v>
      </c>
      <c r="J22118" t="str">
        <v>6 hours</v>
      </c>
      <c r="K22118" t="s">
        <v>41</v>
      </c>
      <c r="L22118" t="s">
        <v>28</v>
      </c>
      <c r="M22118" t="s">
        <v>24</v>
      </c>
      <c r="N22118" s="2">
        <v>11</v>
      </c>
      <c r="O22118" s="1">
        <v>4</v>
      </c>
      <c r="P22118" t="s">
        <v>24</v>
      </c>
      <c r="Q22118">
        <v>1</v>
      </c>
      <c r="R22118" t="str">
        <f t="shared" si="345"/>
        <v>Yes</v>
      </c>
    </row>
    <row r="22119" spans="1:18">
      <c r="A22119">
        <v>111687</v>
      </c>
      <c r="B22119" t="s">
        <v>17</v>
      </c>
      <c r="C22119">
        <v>25</v>
      </c>
      <c r="D22119" t="s">
        <v>58</v>
      </c>
      <c r="E22119" t="s">
        <v>19</v>
      </c>
      <c r="F22119" s="1">
        <v>3</v>
      </c>
      <c r="G22119">
        <v>5.85</v>
      </c>
      <c r="H22119">
        <v>3</v>
      </c>
      <c r="I22119" t="s">
        <v>33</v>
      </c>
      <c r="J22119" t="str">
        <v>8 hours</v>
      </c>
      <c r="K22119" t="s">
        <v>21</v>
      </c>
      <c r="L22119" t="s">
        <v>42</v>
      </c>
      <c r="M22119" t="s">
        <v>24</v>
      </c>
      <c r="N22119" s="2">
        <v>10</v>
      </c>
      <c r="O22119" s="1">
        <v>1</v>
      </c>
      <c r="P22119" t="s">
        <v>23</v>
      </c>
      <c r="Q22119">
        <v>0</v>
      </c>
      <c r="R22119" t="str">
        <f t="shared" si="345"/>
        <v>No</v>
      </c>
    </row>
    <row r="22120" spans="1:18">
      <c r="A22120">
        <v>111691</v>
      </c>
      <c r="B22120" t="s">
        <v>17</v>
      </c>
      <c r="C22120">
        <v>33</v>
      </c>
      <c r="D22120" t="s">
        <v>49</v>
      </c>
      <c r="E22120" t="s">
        <v>19</v>
      </c>
      <c r="F22120" s="1">
        <v>3</v>
      </c>
      <c r="G22120">
        <v>8.74</v>
      </c>
      <c r="H22120">
        <v>4</v>
      </c>
      <c r="I22120" t="s">
        <v>51</v>
      </c>
      <c r="J22120" t="str">
        <v>9 hours</v>
      </c>
      <c r="K22120" t="s">
        <v>41</v>
      </c>
      <c r="L22120" t="s">
        <v>44</v>
      </c>
      <c r="M22120" t="s">
        <v>23</v>
      </c>
      <c r="N22120" s="2">
        <v>4</v>
      </c>
      <c r="O22120" s="1">
        <v>2</v>
      </c>
      <c r="P22120" t="s">
        <v>24</v>
      </c>
      <c r="Q22120">
        <v>0</v>
      </c>
      <c r="R22120" t="str">
        <f t="shared" si="345"/>
        <v>No</v>
      </c>
    </row>
    <row r="22121" spans="1:18">
      <c r="A22121">
        <v>111698</v>
      </c>
      <c r="B22121" t="s">
        <v>17</v>
      </c>
      <c r="C22121">
        <v>25</v>
      </c>
      <c r="D22121" t="s">
        <v>73</v>
      </c>
      <c r="E22121" t="s">
        <v>19</v>
      </c>
      <c r="F22121" s="1">
        <v>4</v>
      </c>
      <c r="G22121">
        <v>9.11</v>
      </c>
      <c r="H22121">
        <v>4</v>
      </c>
      <c r="I22121" t="s">
        <v>33</v>
      </c>
      <c r="J22121" t="str">
        <v>8 hours</v>
      </c>
      <c r="K22121" t="s">
        <v>41</v>
      </c>
      <c r="L22121" t="s">
        <v>63</v>
      </c>
      <c r="M22121" t="s">
        <v>23</v>
      </c>
      <c r="N22121" s="2">
        <v>10</v>
      </c>
      <c r="O22121" s="1">
        <v>4</v>
      </c>
      <c r="P22121" t="s">
        <v>24</v>
      </c>
      <c r="Q22121">
        <v>1</v>
      </c>
      <c r="R22121" t="str">
        <f t="shared" si="345"/>
        <v>Yes</v>
      </c>
    </row>
    <row r="22122" spans="1:18">
      <c r="A22122">
        <v>111699</v>
      </c>
      <c r="B22122" t="s">
        <v>17</v>
      </c>
      <c r="C22122">
        <v>25</v>
      </c>
      <c r="D22122" t="s">
        <v>70</v>
      </c>
      <c r="E22122" t="s">
        <v>19</v>
      </c>
      <c r="F22122" s="1">
        <v>1</v>
      </c>
      <c r="G22122">
        <v>5.1</v>
      </c>
      <c r="H22122">
        <v>2</v>
      </c>
      <c r="I22122" t="s">
        <v>51</v>
      </c>
      <c r="J22122" t="str">
        <v>9 hours</v>
      </c>
      <c r="K22122" t="s">
        <v>27</v>
      </c>
      <c r="L22122" t="s">
        <v>62</v>
      </c>
      <c r="M22122" t="s">
        <v>24</v>
      </c>
      <c r="N22122" s="2">
        <v>11</v>
      </c>
      <c r="O22122" s="1">
        <v>5</v>
      </c>
      <c r="P22122" t="s">
        <v>24</v>
      </c>
      <c r="Q22122">
        <v>0</v>
      </c>
      <c r="R22122" t="str">
        <f t="shared" si="345"/>
        <v>No</v>
      </c>
    </row>
    <row r="22123" spans="1:18">
      <c r="A22123">
        <v>111706</v>
      </c>
      <c r="B22123" t="s">
        <v>17</v>
      </c>
      <c r="C22123">
        <v>32</v>
      </c>
      <c r="D22123" t="s">
        <v>54</v>
      </c>
      <c r="E22123" t="s">
        <v>19</v>
      </c>
      <c r="F22123" s="1">
        <v>2</v>
      </c>
      <c r="G22123">
        <v>7.1</v>
      </c>
      <c r="H22123">
        <v>5</v>
      </c>
      <c r="I22123" t="s">
        <v>33</v>
      </c>
      <c r="J22123" t="str">
        <v>8 hours</v>
      </c>
      <c r="K22123" t="s">
        <v>27</v>
      </c>
      <c r="L22123" t="s">
        <v>80</v>
      </c>
      <c r="M22123" t="s">
        <v>24</v>
      </c>
      <c r="N22123" s="2">
        <v>11</v>
      </c>
      <c r="O22123" s="1">
        <v>1</v>
      </c>
      <c r="P22123" t="s">
        <v>23</v>
      </c>
      <c r="Q22123">
        <v>0</v>
      </c>
      <c r="R22123" t="str">
        <f t="shared" si="345"/>
        <v>No</v>
      </c>
    </row>
    <row r="22124" spans="1:18">
      <c r="A22124">
        <v>111723</v>
      </c>
      <c r="B22124" t="s">
        <v>17</v>
      </c>
      <c r="C22124">
        <v>31</v>
      </c>
      <c r="D22124" t="s">
        <v>58</v>
      </c>
      <c r="E22124" t="s">
        <v>19</v>
      </c>
      <c r="F22124" s="1">
        <v>2</v>
      </c>
      <c r="G22124">
        <v>8.74</v>
      </c>
      <c r="H22124">
        <v>4</v>
      </c>
      <c r="I22124" t="s">
        <v>33</v>
      </c>
      <c r="J22124" t="str">
        <v>8 hours</v>
      </c>
      <c r="K22124" t="s">
        <v>41</v>
      </c>
      <c r="L22124" t="s">
        <v>81</v>
      </c>
      <c r="M22124" t="s">
        <v>24</v>
      </c>
      <c r="N22124" s="2">
        <v>12</v>
      </c>
      <c r="O22124" s="1">
        <v>2</v>
      </c>
      <c r="P22124" t="s">
        <v>24</v>
      </c>
      <c r="Q22124">
        <v>0</v>
      </c>
      <c r="R22124" t="str">
        <f t="shared" si="345"/>
        <v>No</v>
      </c>
    </row>
    <row r="22125" spans="1:18">
      <c r="A22125">
        <v>111727</v>
      </c>
      <c r="B22125" t="s">
        <v>25</v>
      </c>
      <c r="C22125">
        <v>29</v>
      </c>
      <c r="D22125" t="s">
        <v>18</v>
      </c>
      <c r="E22125" t="s">
        <v>19</v>
      </c>
      <c r="F22125" s="1">
        <v>3</v>
      </c>
      <c r="G22125">
        <v>8.5</v>
      </c>
      <c r="H22125">
        <v>2</v>
      </c>
      <c r="I22125" t="s">
        <v>33</v>
      </c>
      <c r="J22125" t="str">
        <v>8 hours</v>
      </c>
      <c r="K22125" t="s">
        <v>27</v>
      </c>
      <c r="L22125" t="s">
        <v>80</v>
      </c>
      <c r="M22125" t="s">
        <v>24</v>
      </c>
      <c r="N22125" s="2">
        <v>0</v>
      </c>
      <c r="O22125" s="1">
        <v>3</v>
      </c>
      <c r="P22125" t="s">
        <v>23</v>
      </c>
      <c r="Q22125">
        <v>0</v>
      </c>
      <c r="R22125" t="str">
        <f t="shared" si="345"/>
        <v>No</v>
      </c>
    </row>
    <row r="22126" spans="1:18">
      <c r="A22126">
        <v>111734</v>
      </c>
      <c r="B22126" t="s">
        <v>17</v>
      </c>
      <c r="C22126">
        <v>32</v>
      </c>
      <c r="D22126" t="s">
        <v>29</v>
      </c>
      <c r="E22126" t="s">
        <v>19</v>
      </c>
      <c r="F22126" s="1">
        <v>5</v>
      </c>
      <c r="G22126">
        <v>7.6</v>
      </c>
      <c r="H22126">
        <v>2</v>
      </c>
      <c r="I22126" t="s">
        <v>51</v>
      </c>
      <c r="J22126" t="str">
        <v>9 hours</v>
      </c>
      <c r="K22126" t="s">
        <v>21</v>
      </c>
      <c r="L22126" t="s">
        <v>62</v>
      </c>
      <c r="M22126" t="s">
        <v>24</v>
      </c>
      <c r="N22126" s="2">
        <v>11</v>
      </c>
      <c r="O22126" s="1">
        <v>2</v>
      </c>
      <c r="P22126" t="s">
        <v>24</v>
      </c>
      <c r="Q22126">
        <v>1</v>
      </c>
      <c r="R22126" t="str">
        <f t="shared" si="345"/>
        <v>Yes</v>
      </c>
    </row>
    <row r="22127" spans="1:18">
      <c r="A22127">
        <v>111740</v>
      </c>
      <c r="B22127" t="s">
        <v>25</v>
      </c>
      <c r="C22127">
        <v>18</v>
      </c>
      <c r="D22127" t="s">
        <v>58</v>
      </c>
      <c r="E22127" t="s">
        <v>19</v>
      </c>
      <c r="F22127" s="1">
        <v>4</v>
      </c>
      <c r="G22127">
        <v>5.86</v>
      </c>
      <c r="H22127">
        <v>2</v>
      </c>
      <c r="I22127" t="s">
        <v>33</v>
      </c>
      <c r="J22127" t="str">
        <v>8 hours</v>
      </c>
      <c r="K22127" t="s">
        <v>27</v>
      </c>
      <c r="L22127" t="s">
        <v>42</v>
      </c>
      <c r="M22127" t="s">
        <v>23</v>
      </c>
      <c r="N22127" s="2">
        <v>10</v>
      </c>
      <c r="O22127" s="1">
        <v>3</v>
      </c>
      <c r="P22127" t="s">
        <v>23</v>
      </c>
      <c r="Q22127">
        <v>1</v>
      </c>
      <c r="R22127" t="str">
        <f t="shared" si="345"/>
        <v>Yes</v>
      </c>
    </row>
    <row r="22128" spans="1:18">
      <c r="A22128">
        <v>111743</v>
      </c>
      <c r="B22128" t="s">
        <v>17</v>
      </c>
      <c r="C22128">
        <v>24</v>
      </c>
      <c r="D22128" t="s">
        <v>58</v>
      </c>
      <c r="E22128" t="s">
        <v>19</v>
      </c>
      <c r="F22128" s="1">
        <v>4</v>
      </c>
      <c r="G22128">
        <v>5.24</v>
      </c>
      <c r="H22128">
        <v>1</v>
      </c>
      <c r="I22128" t="s">
        <v>51</v>
      </c>
      <c r="J22128" t="str">
        <v>9 hours</v>
      </c>
      <c r="K22128" t="s">
        <v>27</v>
      </c>
      <c r="L22128" t="s">
        <v>78</v>
      </c>
      <c r="M22128" t="s">
        <v>23</v>
      </c>
      <c r="N22128" s="2">
        <v>10</v>
      </c>
      <c r="O22128" s="1">
        <v>5</v>
      </c>
      <c r="P22128" t="s">
        <v>23</v>
      </c>
      <c r="Q22128">
        <v>1</v>
      </c>
      <c r="R22128" t="str">
        <f t="shared" si="345"/>
        <v>Yes</v>
      </c>
    </row>
    <row r="22129" spans="1:18">
      <c r="A22129">
        <v>111751</v>
      </c>
      <c r="B22129" t="s">
        <v>25</v>
      </c>
      <c r="C22129">
        <v>27</v>
      </c>
      <c r="D22129" t="s">
        <v>54</v>
      </c>
      <c r="E22129" t="s">
        <v>19</v>
      </c>
      <c r="F22129" s="1">
        <v>2</v>
      </c>
      <c r="G22129">
        <v>9.41</v>
      </c>
      <c r="H22129">
        <v>5</v>
      </c>
      <c r="I22129" t="s">
        <v>30</v>
      </c>
      <c r="J22129" t="str">
        <v>4 hours</v>
      </c>
      <c r="K22129" t="s">
        <v>41</v>
      </c>
      <c r="L22129" t="s">
        <v>78</v>
      </c>
      <c r="M22129" t="s">
        <v>23</v>
      </c>
      <c r="N22129" s="2">
        <v>12</v>
      </c>
      <c r="O22129" s="1">
        <v>5</v>
      </c>
      <c r="P22129" t="s">
        <v>24</v>
      </c>
      <c r="Q22129">
        <v>1</v>
      </c>
      <c r="R22129" t="str">
        <f t="shared" si="345"/>
        <v>Yes</v>
      </c>
    </row>
    <row r="22130" spans="1:18">
      <c r="A22130">
        <v>111752</v>
      </c>
      <c r="B22130" t="s">
        <v>25</v>
      </c>
      <c r="C22130">
        <v>25</v>
      </c>
      <c r="D22130" t="s">
        <v>70</v>
      </c>
      <c r="E22130" t="s">
        <v>19</v>
      </c>
      <c r="F22130" s="1">
        <v>5</v>
      </c>
      <c r="G22130">
        <v>5.48</v>
      </c>
      <c r="H22130">
        <v>5</v>
      </c>
      <c r="I22130" t="s">
        <v>33</v>
      </c>
      <c r="J22130" t="str">
        <v>8 hours</v>
      </c>
      <c r="K22130" t="s">
        <v>21</v>
      </c>
      <c r="L22130" t="s">
        <v>78</v>
      </c>
      <c r="M22130" t="s">
        <v>24</v>
      </c>
      <c r="N22130" s="2">
        <v>3</v>
      </c>
      <c r="O22130" s="1">
        <v>5</v>
      </c>
      <c r="P22130" t="s">
        <v>24</v>
      </c>
      <c r="Q22130">
        <v>1</v>
      </c>
      <c r="R22130" t="str">
        <f t="shared" si="345"/>
        <v>Yes</v>
      </c>
    </row>
    <row r="22131" spans="1:18">
      <c r="A22131">
        <v>111761</v>
      </c>
      <c r="B22131" t="s">
        <v>17</v>
      </c>
      <c r="C22131">
        <v>31</v>
      </c>
      <c r="D22131" t="s">
        <v>29</v>
      </c>
      <c r="E22131" t="s">
        <v>19</v>
      </c>
      <c r="F22131" s="1">
        <v>4</v>
      </c>
      <c r="G22131">
        <v>9.86</v>
      </c>
      <c r="H22131">
        <v>3</v>
      </c>
      <c r="I22131" t="s">
        <v>30</v>
      </c>
      <c r="J22131" t="str">
        <v>4 hours</v>
      </c>
      <c r="K22131" t="s">
        <v>21</v>
      </c>
      <c r="L22131" t="s">
        <v>67</v>
      </c>
      <c r="M22131" t="s">
        <v>23</v>
      </c>
      <c r="N22131" s="2">
        <v>10</v>
      </c>
      <c r="O22131" s="1">
        <v>2</v>
      </c>
      <c r="P22131" t="s">
        <v>23</v>
      </c>
      <c r="Q22131">
        <v>1</v>
      </c>
      <c r="R22131" t="str">
        <f t="shared" si="345"/>
        <v>Yes</v>
      </c>
    </row>
    <row r="22132" spans="1:18">
      <c r="A22132">
        <v>111763</v>
      </c>
      <c r="B22132" t="s">
        <v>25</v>
      </c>
      <c r="C22132">
        <v>19</v>
      </c>
      <c r="D22132" t="s">
        <v>70</v>
      </c>
      <c r="E22132" t="s">
        <v>19</v>
      </c>
      <c r="F22132" s="1">
        <v>3</v>
      </c>
      <c r="G22132">
        <v>5.7</v>
      </c>
      <c r="H22132">
        <v>5</v>
      </c>
      <c r="I22132" t="s">
        <v>33</v>
      </c>
      <c r="J22132" t="str">
        <v>8 hours</v>
      </c>
      <c r="K22132" t="s">
        <v>27</v>
      </c>
      <c r="L22132" t="s">
        <v>42</v>
      </c>
      <c r="M22132" t="s">
        <v>23</v>
      </c>
      <c r="N22132" s="2">
        <v>5</v>
      </c>
      <c r="O22132" s="1">
        <v>3</v>
      </c>
      <c r="P22132" t="s">
        <v>24</v>
      </c>
      <c r="Q22132">
        <v>0</v>
      </c>
      <c r="R22132" t="str">
        <f t="shared" si="345"/>
        <v>No</v>
      </c>
    </row>
    <row r="22133" spans="1:18">
      <c r="A22133">
        <v>111764</v>
      </c>
      <c r="B22133" t="s">
        <v>25</v>
      </c>
      <c r="C22133">
        <v>19</v>
      </c>
      <c r="D22133" t="s">
        <v>49</v>
      </c>
      <c r="E22133" t="s">
        <v>19</v>
      </c>
      <c r="F22133" s="1">
        <v>3</v>
      </c>
      <c r="G22133">
        <v>6.37</v>
      </c>
      <c r="H22133">
        <v>4</v>
      </c>
      <c r="I22133" t="s">
        <v>30</v>
      </c>
      <c r="J22133" t="str">
        <v>4 hours</v>
      </c>
      <c r="K22133" t="s">
        <v>21</v>
      </c>
      <c r="L22133" t="s">
        <v>42</v>
      </c>
      <c r="M22133" t="s">
        <v>24</v>
      </c>
      <c r="N22133" s="2">
        <v>8</v>
      </c>
      <c r="O22133" s="1">
        <v>5</v>
      </c>
      <c r="P22133" t="s">
        <v>24</v>
      </c>
      <c r="Q22133">
        <v>1</v>
      </c>
      <c r="R22133" t="str">
        <f t="shared" si="345"/>
        <v>Yes</v>
      </c>
    </row>
    <row r="22134" spans="1:18">
      <c r="A22134">
        <v>111765</v>
      </c>
      <c r="B22134" t="s">
        <v>17</v>
      </c>
      <c r="C22134">
        <v>26</v>
      </c>
      <c r="D22134" t="s">
        <v>18</v>
      </c>
      <c r="E22134" t="s">
        <v>19</v>
      </c>
      <c r="F22134" s="1">
        <v>2</v>
      </c>
      <c r="G22134">
        <v>8.25</v>
      </c>
      <c r="H22134">
        <v>4</v>
      </c>
      <c r="I22134" t="s">
        <v>33</v>
      </c>
      <c r="J22134" t="str">
        <v>8 hours</v>
      </c>
      <c r="K22134" t="s">
        <v>21</v>
      </c>
      <c r="L22134" t="s">
        <v>31</v>
      </c>
      <c r="M22134" t="s">
        <v>23</v>
      </c>
      <c r="N22134" s="2">
        <v>11</v>
      </c>
      <c r="O22134" s="1">
        <v>2</v>
      </c>
      <c r="P22134" t="s">
        <v>23</v>
      </c>
      <c r="Q22134">
        <v>0</v>
      </c>
      <c r="R22134" t="str">
        <f t="shared" si="345"/>
        <v>No</v>
      </c>
    </row>
    <row r="22135" spans="1:18">
      <c r="A22135">
        <v>111772</v>
      </c>
      <c r="B22135" t="s">
        <v>17</v>
      </c>
      <c r="C22135">
        <v>20</v>
      </c>
      <c r="D22135" t="s">
        <v>70</v>
      </c>
      <c r="E22135" t="s">
        <v>19</v>
      </c>
      <c r="F22135" s="1">
        <v>1</v>
      </c>
      <c r="G22135">
        <v>7.02</v>
      </c>
      <c r="H22135">
        <v>3</v>
      </c>
      <c r="I22135" t="s">
        <v>20</v>
      </c>
      <c r="J22135" t="str">
        <v>6 hours</v>
      </c>
      <c r="K22135" t="s">
        <v>41</v>
      </c>
      <c r="L22135" t="s">
        <v>42</v>
      </c>
      <c r="M22135" t="s">
        <v>24</v>
      </c>
      <c r="N22135" s="2">
        <v>10</v>
      </c>
      <c r="O22135" s="1">
        <v>1</v>
      </c>
      <c r="P22135" t="s">
        <v>24</v>
      </c>
      <c r="Q22135">
        <v>0</v>
      </c>
      <c r="R22135" t="str">
        <f t="shared" si="345"/>
        <v>No</v>
      </c>
    </row>
    <row r="22136" spans="1:18">
      <c r="A22136">
        <v>111775</v>
      </c>
      <c r="B22136" t="s">
        <v>17</v>
      </c>
      <c r="C22136">
        <v>20</v>
      </c>
      <c r="D22136" t="s">
        <v>73</v>
      </c>
      <c r="E22136" t="s">
        <v>19</v>
      </c>
      <c r="F22136" s="1">
        <v>5</v>
      </c>
      <c r="G22136">
        <v>8.04</v>
      </c>
      <c r="H22136">
        <v>5</v>
      </c>
      <c r="I22136" t="s">
        <v>33</v>
      </c>
      <c r="J22136" t="str">
        <v>8 hours</v>
      </c>
      <c r="K22136" t="s">
        <v>41</v>
      </c>
      <c r="L22136" t="s">
        <v>42</v>
      </c>
      <c r="M22136" t="s">
        <v>23</v>
      </c>
      <c r="N22136" s="2">
        <v>12</v>
      </c>
      <c r="O22136" s="1">
        <v>3</v>
      </c>
      <c r="P22136" t="s">
        <v>24</v>
      </c>
      <c r="Q22136">
        <v>1</v>
      </c>
      <c r="R22136" t="str">
        <f t="shared" si="345"/>
        <v>Yes</v>
      </c>
    </row>
    <row r="22137" spans="1:18">
      <c r="A22137">
        <v>111782</v>
      </c>
      <c r="B22137" t="s">
        <v>17</v>
      </c>
      <c r="C22137">
        <v>33</v>
      </c>
      <c r="D22137" t="s">
        <v>64</v>
      </c>
      <c r="E22137" t="s">
        <v>19</v>
      </c>
      <c r="F22137" s="1">
        <v>2</v>
      </c>
      <c r="G22137">
        <v>5.56</v>
      </c>
      <c r="H22137">
        <v>1</v>
      </c>
      <c r="I22137" t="s">
        <v>51</v>
      </c>
      <c r="J22137" t="str">
        <v>9 hours</v>
      </c>
      <c r="K22137" t="s">
        <v>41</v>
      </c>
      <c r="L22137" t="s">
        <v>74</v>
      </c>
      <c r="M22137" t="s">
        <v>24</v>
      </c>
      <c r="N22137" s="2">
        <v>9</v>
      </c>
      <c r="O22137" s="1">
        <v>2</v>
      </c>
      <c r="P22137" t="s">
        <v>24</v>
      </c>
      <c r="Q22137">
        <v>0</v>
      </c>
      <c r="R22137" t="str">
        <f t="shared" si="345"/>
        <v>No</v>
      </c>
    </row>
    <row r="22138" spans="1:18">
      <c r="A22138">
        <v>111783</v>
      </c>
      <c r="B22138" t="s">
        <v>25</v>
      </c>
      <c r="C22138">
        <v>22</v>
      </c>
      <c r="D22138" t="s">
        <v>29</v>
      </c>
      <c r="E22138" t="s">
        <v>19</v>
      </c>
      <c r="F22138" s="1">
        <v>4</v>
      </c>
      <c r="G22138">
        <v>9.33</v>
      </c>
      <c r="H22138">
        <v>3</v>
      </c>
      <c r="I22138" t="s">
        <v>51</v>
      </c>
      <c r="J22138" t="str">
        <v>9 hours</v>
      </c>
      <c r="K22138" t="s">
        <v>41</v>
      </c>
      <c r="L22138" t="s">
        <v>22</v>
      </c>
      <c r="M22138" t="s">
        <v>24</v>
      </c>
      <c r="N22138" s="2">
        <v>7</v>
      </c>
      <c r="O22138" s="1">
        <v>2</v>
      </c>
      <c r="P22138" t="s">
        <v>23</v>
      </c>
      <c r="Q22138">
        <v>1</v>
      </c>
      <c r="R22138" t="str">
        <f t="shared" si="345"/>
        <v>Yes</v>
      </c>
    </row>
    <row r="22139" spans="1:18">
      <c r="A22139">
        <v>111785</v>
      </c>
      <c r="B22139" t="s">
        <v>25</v>
      </c>
      <c r="C22139">
        <v>28</v>
      </c>
      <c r="D22139" t="s">
        <v>32</v>
      </c>
      <c r="E22139" t="s">
        <v>19</v>
      </c>
      <c r="F22139" s="1">
        <v>1</v>
      </c>
      <c r="G22139">
        <v>7.53</v>
      </c>
      <c r="H22139">
        <v>3</v>
      </c>
      <c r="I22139" t="s">
        <v>33</v>
      </c>
      <c r="J22139" t="str">
        <v>8 hours</v>
      </c>
      <c r="K22139" t="s">
        <v>21</v>
      </c>
      <c r="L22139" t="s">
        <v>55</v>
      </c>
      <c r="M22139" t="s">
        <v>24</v>
      </c>
      <c r="N22139" s="2">
        <v>0</v>
      </c>
      <c r="O22139" s="1">
        <v>3</v>
      </c>
      <c r="P22139" t="s">
        <v>24</v>
      </c>
      <c r="Q22139">
        <v>0</v>
      </c>
      <c r="R22139" t="str">
        <f t="shared" si="345"/>
        <v>No</v>
      </c>
    </row>
    <row r="22140" spans="1:18">
      <c r="A22140">
        <v>111794</v>
      </c>
      <c r="B22140" t="s">
        <v>25</v>
      </c>
      <c r="C22140">
        <v>26</v>
      </c>
      <c r="D22140" t="s">
        <v>39</v>
      </c>
      <c r="E22140" t="s">
        <v>19</v>
      </c>
      <c r="F22140" s="1">
        <v>2</v>
      </c>
      <c r="G22140">
        <v>6.61</v>
      </c>
      <c r="H22140">
        <v>4</v>
      </c>
      <c r="I22140" t="s">
        <v>33</v>
      </c>
      <c r="J22140" t="str">
        <v>8 hours</v>
      </c>
      <c r="K22140" t="s">
        <v>27</v>
      </c>
      <c r="L22140" t="s">
        <v>63</v>
      </c>
      <c r="M22140" t="s">
        <v>23</v>
      </c>
      <c r="N22140" s="2">
        <v>10</v>
      </c>
      <c r="O22140" s="1">
        <v>1</v>
      </c>
      <c r="P22140" t="s">
        <v>23</v>
      </c>
      <c r="Q22140">
        <v>0</v>
      </c>
      <c r="R22140" t="str">
        <f t="shared" si="345"/>
        <v>No</v>
      </c>
    </row>
    <row r="22141" spans="1:18">
      <c r="A22141">
        <v>111801</v>
      </c>
      <c r="B22141" t="s">
        <v>17</v>
      </c>
      <c r="C22141">
        <v>33</v>
      </c>
      <c r="D22141" t="s">
        <v>65</v>
      </c>
      <c r="E22141" t="s">
        <v>19</v>
      </c>
      <c r="F22141" s="1">
        <v>5</v>
      </c>
      <c r="G22141">
        <v>6.27</v>
      </c>
      <c r="H22141">
        <v>5</v>
      </c>
      <c r="I22141" t="s">
        <v>30</v>
      </c>
      <c r="J22141" t="str">
        <v>4 hours</v>
      </c>
      <c r="K22141" t="s">
        <v>21</v>
      </c>
      <c r="L22141" t="s">
        <v>67</v>
      </c>
      <c r="M22141" t="s">
        <v>23</v>
      </c>
      <c r="N22141" s="2">
        <v>10</v>
      </c>
      <c r="O22141" s="1">
        <v>1</v>
      </c>
      <c r="P22141" t="s">
        <v>24</v>
      </c>
      <c r="Q22141">
        <v>0</v>
      </c>
      <c r="R22141" t="str">
        <f t="shared" si="345"/>
        <v>No</v>
      </c>
    </row>
    <row r="22142" spans="1:18">
      <c r="A22142">
        <v>111812</v>
      </c>
      <c r="B22142" t="s">
        <v>17</v>
      </c>
      <c r="C22142">
        <v>20</v>
      </c>
      <c r="D22142" t="s">
        <v>35</v>
      </c>
      <c r="E22142" t="s">
        <v>19</v>
      </c>
      <c r="F22142" s="1">
        <v>3</v>
      </c>
      <c r="G22142">
        <v>8.73</v>
      </c>
      <c r="H22142">
        <v>1</v>
      </c>
      <c r="I22142" t="s">
        <v>20</v>
      </c>
      <c r="J22142" t="str">
        <v>6 hours</v>
      </c>
      <c r="K22142" t="s">
        <v>27</v>
      </c>
      <c r="L22142" t="s">
        <v>42</v>
      </c>
      <c r="M22142" t="s">
        <v>24</v>
      </c>
      <c r="N22142" s="2">
        <v>12</v>
      </c>
      <c r="O22142" s="1">
        <v>2</v>
      </c>
      <c r="P22142" t="s">
        <v>23</v>
      </c>
      <c r="Q22142">
        <v>0</v>
      </c>
      <c r="R22142" t="str">
        <f t="shared" si="345"/>
        <v>No</v>
      </c>
    </row>
    <row r="22143" spans="1:18">
      <c r="A22143">
        <v>111813</v>
      </c>
      <c r="B22143" t="s">
        <v>17</v>
      </c>
      <c r="C22143">
        <v>28</v>
      </c>
      <c r="D22143" t="s">
        <v>47</v>
      </c>
      <c r="E22143" t="s">
        <v>19</v>
      </c>
      <c r="F22143" s="1">
        <v>5</v>
      </c>
      <c r="G22143">
        <v>9.39</v>
      </c>
      <c r="H22143">
        <v>3</v>
      </c>
      <c r="I22143" t="s">
        <v>51</v>
      </c>
      <c r="J22143" t="str">
        <v>9 hours</v>
      </c>
      <c r="K22143" t="s">
        <v>41</v>
      </c>
      <c r="L22143" t="s">
        <v>31</v>
      </c>
      <c r="M22143" t="s">
        <v>23</v>
      </c>
      <c r="N22143" s="2">
        <v>9</v>
      </c>
      <c r="O22143" s="1">
        <v>5</v>
      </c>
      <c r="P22143" t="s">
        <v>24</v>
      </c>
      <c r="Q22143">
        <v>1</v>
      </c>
      <c r="R22143" t="str">
        <f t="shared" si="345"/>
        <v>Yes</v>
      </c>
    </row>
    <row r="22144" spans="1:18">
      <c r="A22144">
        <v>111820</v>
      </c>
      <c r="B22144" t="s">
        <v>25</v>
      </c>
      <c r="C22144">
        <v>29</v>
      </c>
      <c r="D22144" t="s">
        <v>47</v>
      </c>
      <c r="E22144" t="s">
        <v>19</v>
      </c>
      <c r="F22144" s="1">
        <v>3</v>
      </c>
      <c r="G22144">
        <v>5.57</v>
      </c>
      <c r="H22144">
        <v>4</v>
      </c>
      <c r="I22144" t="s">
        <v>20</v>
      </c>
      <c r="J22144" t="str">
        <v>6 hours</v>
      </c>
      <c r="K22144" t="s">
        <v>21</v>
      </c>
      <c r="L22144" t="s">
        <v>46</v>
      </c>
      <c r="M22144" t="s">
        <v>24</v>
      </c>
      <c r="N22144" s="2">
        <v>9</v>
      </c>
      <c r="O22144" s="1">
        <v>2</v>
      </c>
      <c r="P22144" t="s">
        <v>24</v>
      </c>
      <c r="Q22144">
        <v>0</v>
      </c>
      <c r="R22144" t="str">
        <f t="shared" si="345"/>
        <v>No</v>
      </c>
    </row>
    <row r="22145" spans="1:18">
      <c r="A22145">
        <v>111822</v>
      </c>
      <c r="B22145" t="s">
        <v>25</v>
      </c>
      <c r="C22145">
        <v>19</v>
      </c>
      <c r="D22145" t="s">
        <v>64</v>
      </c>
      <c r="E22145" t="s">
        <v>19</v>
      </c>
      <c r="F22145" s="1">
        <v>2</v>
      </c>
      <c r="G22145">
        <v>9.05</v>
      </c>
      <c r="H22145">
        <v>5</v>
      </c>
      <c r="I22145" t="s">
        <v>20</v>
      </c>
      <c r="J22145" t="str">
        <v>6 hours</v>
      </c>
      <c r="K22145" t="s">
        <v>21</v>
      </c>
      <c r="L22145" t="s">
        <v>42</v>
      </c>
      <c r="M22145" t="s">
        <v>23</v>
      </c>
      <c r="N22145" s="2">
        <v>5</v>
      </c>
      <c r="O22145" s="1">
        <v>5</v>
      </c>
      <c r="P22145" t="s">
        <v>24</v>
      </c>
      <c r="Q22145">
        <v>0</v>
      </c>
      <c r="R22145" t="str">
        <f t="shared" si="345"/>
        <v>No</v>
      </c>
    </row>
    <row r="22146" spans="1:18">
      <c r="A22146">
        <v>111825</v>
      </c>
      <c r="B22146" t="s">
        <v>17</v>
      </c>
      <c r="C22146">
        <v>34</v>
      </c>
      <c r="D22146" t="s">
        <v>58</v>
      </c>
      <c r="E22146" t="s">
        <v>19</v>
      </c>
      <c r="F22146" s="1">
        <v>1</v>
      </c>
      <c r="G22146">
        <v>5.12</v>
      </c>
      <c r="H22146">
        <v>4</v>
      </c>
      <c r="I22146" t="s">
        <v>51</v>
      </c>
      <c r="J22146" t="str">
        <v>9 hours</v>
      </c>
      <c r="K22146" t="s">
        <v>27</v>
      </c>
      <c r="L22146" t="s">
        <v>62</v>
      </c>
      <c r="M22146" t="s">
        <v>23</v>
      </c>
      <c r="N22146" s="2">
        <v>6</v>
      </c>
      <c r="O22146" s="1">
        <v>2</v>
      </c>
      <c r="P22146" t="s">
        <v>23</v>
      </c>
      <c r="Q22146">
        <v>0</v>
      </c>
      <c r="R22146" t="str">
        <f t="shared" si="345"/>
        <v>No</v>
      </c>
    </row>
    <row r="22147" spans="1:18">
      <c r="A22147">
        <v>111827</v>
      </c>
      <c r="B22147" t="s">
        <v>17</v>
      </c>
      <c r="C22147">
        <v>29</v>
      </c>
      <c r="D22147" t="s">
        <v>68</v>
      </c>
      <c r="E22147" t="s">
        <v>19</v>
      </c>
      <c r="F22147" s="1">
        <v>5</v>
      </c>
      <c r="G22147">
        <v>8.21</v>
      </c>
      <c r="H22147">
        <v>2</v>
      </c>
      <c r="I22147" t="s">
        <v>33</v>
      </c>
      <c r="J22147" t="str">
        <v>8 hours</v>
      </c>
      <c r="K22147" t="s">
        <v>41</v>
      </c>
      <c r="L22147" t="s">
        <v>55</v>
      </c>
      <c r="M22147" t="s">
        <v>23</v>
      </c>
      <c r="N22147" s="2">
        <v>11</v>
      </c>
      <c r="O22147" s="1">
        <v>1</v>
      </c>
      <c r="P22147" t="s">
        <v>24</v>
      </c>
      <c r="Q22147">
        <v>1</v>
      </c>
      <c r="R22147" t="str">
        <f t="shared" ref="R22147:R22210" si="346">IF(Q22147=1,"Yes","No")</f>
        <v>Yes</v>
      </c>
    </row>
    <row r="22148" spans="1:18">
      <c r="A22148">
        <v>111833</v>
      </c>
      <c r="B22148" t="s">
        <v>17</v>
      </c>
      <c r="C22148">
        <v>33</v>
      </c>
      <c r="D22148" t="s">
        <v>49</v>
      </c>
      <c r="E22148" t="s">
        <v>19</v>
      </c>
      <c r="F22148" s="1">
        <v>1</v>
      </c>
      <c r="G22148">
        <v>7.77</v>
      </c>
      <c r="H22148">
        <v>4</v>
      </c>
      <c r="I22148" t="s">
        <v>30</v>
      </c>
      <c r="J22148" t="str">
        <v>4 hours</v>
      </c>
      <c r="K22148" t="s">
        <v>27</v>
      </c>
      <c r="L22148" t="s">
        <v>78</v>
      </c>
      <c r="M22148" t="s">
        <v>24</v>
      </c>
      <c r="N22148" s="2">
        <v>9</v>
      </c>
      <c r="O22148" s="1">
        <v>1</v>
      </c>
      <c r="P22148" t="s">
        <v>23</v>
      </c>
      <c r="Q22148">
        <v>0</v>
      </c>
      <c r="R22148" t="str">
        <f t="shared" si="346"/>
        <v>No</v>
      </c>
    </row>
    <row r="22149" spans="1:18">
      <c r="A22149">
        <v>111836</v>
      </c>
      <c r="B22149" t="s">
        <v>25</v>
      </c>
      <c r="C22149">
        <v>19</v>
      </c>
      <c r="D22149" t="s">
        <v>39</v>
      </c>
      <c r="E22149" t="s">
        <v>19</v>
      </c>
      <c r="F22149" s="1">
        <v>3</v>
      </c>
      <c r="G22149">
        <v>6.56</v>
      </c>
      <c r="H22149">
        <v>1</v>
      </c>
      <c r="I22149" t="s">
        <v>33</v>
      </c>
      <c r="J22149" t="str">
        <v>8 hours</v>
      </c>
      <c r="K22149" t="s">
        <v>27</v>
      </c>
      <c r="L22149" t="s">
        <v>42</v>
      </c>
      <c r="M22149" t="s">
        <v>23</v>
      </c>
      <c r="N22149" s="2">
        <v>8</v>
      </c>
      <c r="O22149" s="1">
        <v>1</v>
      </c>
      <c r="P22149" t="s">
        <v>24</v>
      </c>
      <c r="Q22149">
        <v>1</v>
      </c>
      <c r="R22149" t="str">
        <f t="shared" si="346"/>
        <v>Yes</v>
      </c>
    </row>
    <row r="22150" spans="1:18">
      <c r="A22150">
        <v>111839</v>
      </c>
      <c r="B22150" t="s">
        <v>17</v>
      </c>
      <c r="C22150">
        <v>18</v>
      </c>
      <c r="D22150" t="s">
        <v>54</v>
      </c>
      <c r="E22150" t="s">
        <v>19</v>
      </c>
      <c r="F22150" s="1">
        <v>3</v>
      </c>
      <c r="G22150">
        <v>7.02</v>
      </c>
      <c r="H22150">
        <v>3</v>
      </c>
      <c r="I22150" t="s">
        <v>51</v>
      </c>
      <c r="J22150" t="str">
        <v>9 hours</v>
      </c>
      <c r="K22150" t="s">
        <v>41</v>
      </c>
      <c r="L22150" t="s">
        <v>42</v>
      </c>
      <c r="M22150" t="s">
        <v>23</v>
      </c>
      <c r="N22150" s="2">
        <v>6</v>
      </c>
      <c r="O22150" s="1">
        <v>1</v>
      </c>
      <c r="P22150" t="s">
        <v>24</v>
      </c>
      <c r="Q22150">
        <v>1</v>
      </c>
      <c r="R22150" t="str">
        <f t="shared" si="346"/>
        <v>Yes</v>
      </c>
    </row>
    <row r="22151" spans="1:18">
      <c r="A22151">
        <v>111841</v>
      </c>
      <c r="B22151" t="s">
        <v>25</v>
      </c>
      <c r="C22151">
        <v>32</v>
      </c>
      <c r="D22151" t="s">
        <v>47</v>
      </c>
      <c r="E22151" t="s">
        <v>19</v>
      </c>
      <c r="F22151" s="1">
        <v>5</v>
      </c>
      <c r="G22151">
        <v>9.5</v>
      </c>
      <c r="H22151">
        <v>5</v>
      </c>
      <c r="I22151" t="s">
        <v>33</v>
      </c>
      <c r="J22151" t="str">
        <v>8 hours</v>
      </c>
      <c r="K22151" t="s">
        <v>27</v>
      </c>
      <c r="L22151" t="s">
        <v>46</v>
      </c>
      <c r="M22151" t="s">
        <v>23</v>
      </c>
      <c r="N22151" s="2">
        <v>11</v>
      </c>
      <c r="O22151" s="1">
        <v>3</v>
      </c>
      <c r="P22151" t="s">
        <v>24</v>
      </c>
      <c r="Q22151">
        <v>1</v>
      </c>
      <c r="R22151" t="str">
        <f t="shared" si="346"/>
        <v>Yes</v>
      </c>
    </row>
    <row r="22152" spans="1:18">
      <c r="A22152">
        <v>111848</v>
      </c>
      <c r="B22152" t="s">
        <v>17</v>
      </c>
      <c r="C22152">
        <v>33</v>
      </c>
      <c r="D22152" t="s">
        <v>83</v>
      </c>
      <c r="E22152" t="s">
        <v>19</v>
      </c>
      <c r="F22152" s="1">
        <v>5</v>
      </c>
      <c r="G22152">
        <v>5.74</v>
      </c>
      <c r="H22152">
        <v>2</v>
      </c>
      <c r="I22152" t="s">
        <v>33</v>
      </c>
      <c r="J22152" t="str">
        <v>8 hours</v>
      </c>
      <c r="K22152" t="s">
        <v>27</v>
      </c>
      <c r="L22152" t="s">
        <v>60</v>
      </c>
      <c r="M22152" t="s">
        <v>23</v>
      </c>
      <c r="N22152" s="2">
        <v>10</v>
      </c>
      <c r="O22152" s="1">
        <v>3</v>
      </c>
      <c r="P22152" t="s">
        <v>24</v>
      </c>
      <c r="Q22152">
        <v>1</v>
      </c>
      <c r="R22152" t="str">
        <f t="shared" si="346"/>
        <v>Yes</v>
      </c>
    </row>
    <row r="22153" spans="1:18">
      <c r="A22153">
        <v>111850</v>
      </c>
      <c r="B22153" t="s">
        <v>25</v>
      </c>
      <c r="C22153">
        <v>29</v>
      </c>
      <c r="D22153" t="s">
        <v>47</v>
      </c>
      <c r="E22153" t="s">
        <v>19</v>
      </c>
      <c r="F22153" s="1">
        <v>1</v>
      </c>
      <c r="G22153">
        <v>6.02</v>
      </c>
      <c r="H22153">
        <v>4</v>
      </c>
      <c r="I22153" t="s">
        <v>30</v>
      </c>
      <c r="J22153" t="str">
        <v>4 hours</v>
      </c>
      <c r="K22153" t="s">
        <v>21</v>
      </c>
      <c r="L22153" t="s">
        <v>52</v>
      </c>
      <c r="M22153" t="s">
        <v>24</v>
      </c>
      <c r="N22153" s="2">
        <v>1</v>
      </c>
      <c r="O22153" s="1">
        <v>2</v>
      </c>
      <c r="P22153" t="s">
        <v>24</v>
      </c>
      <c r="Q22153">
        <v>0</v>
      </c>
      <c r="R22153" t="str">
        <f t="shared" si="346"/>
        <v>No</v>
      </c>
    </row>
    <row r="22154" spans="1:18">
      <c r="A22154">
        <v>111853</v>
      </c>
      <c r="B22154" t="s">
        <v>25</v>
      </c>
      <c r="C22154">
        <v>28</v>
      </c>
      <c r="D22154" t="s">
        <v>58</v>
      </c>
      <c r="E22154" t="s">
        <v>19</v>
      </c>
      <c r="F22154" s="1">
        <v>5</v>
      </c>
      <c r="G22154">
        <v>7.53</v>
      </c>
      <c r="H22154">
        <v>2</v>
      </c>
      <c r="I22154" t="s">
        <v>51</v>
      </c>
      <c r="J22154" t="str">
        <v>9 hours</v>
      </c>
      <c r="K22154" t="s">
        <v>27</v>
      </c>
      <c r="L22154" t="s">
        <v>22</v>
      </c>
      <c r="M22154" t="s">
        <v>23</v>
      </c>
      <c r="N22154" s="2">
        <v>10</v>
      </c>
      <c r="O22154" s="1">
        <v>2</v>
      </c>
      <c r="P22154" t="s">
        <v>24</v>
      </c>
      <c r="Q22154">
        <v>1</v>
      </c>
      <c r="R22154" t="str">
        <f t="shared" si="346"/>
        <v>Yes</v>
      </c>
    </row>
    <row r="22155" spans="1:18">
      <c r="A22155">
        <v>111854</v>
      </c>
      <c r="B22155" t="s">
        <v>25</v>
      </c>
      <c r="C22155">
        <v>21</v>
      </c>
      <c r="D22155" t="s">
        <v>18</v>
      </c>
      <c r="E22155" t="s">
        <v>19</v>
      </c>
      <c r="F22155" s="1">
        <v>5</v>
      </c>
      <c r="G22155">
        <v>6.16</v>
      </c>
      <c r="H22155">
        <v>1</v>
      </c>
      <c r="I22155" t="s">
        <v>30</v>
      </c>
      <c r="J22155" t="str">
        <v>4 hours</v>
      </c>
      <c r="K22155" t="s">
        <v>21</v>
      </c>
      <c r="L22155" t="s">
        <v>77</v>
      </c>
      <c r="M22155" t="s">
        <v>24</v>
      </c>
      <c r="N22155" s="2">
        <v>11</v>
      </c>
      <c r="O22155" s="1">
        <v>5</v>
      </c>
      <c r="P22155" t="s">
        <v>23</v>
      </c>
      <c r="Q22155">
        <v>1</v>
      </c>
      <c r="R22155" t="str">
        <f t="shared" si="346"/>
        <v>Yes</v>
      </c>
    </row>
    <row r="22156" spans="1:18">
      <c r="A22156">
        <v>111855</v>
      </c>
      <c r="B22156" t="s">
        <v>17</v>
      </c>
      <c r="C22156">
        <v>29</v>
      </c>
      <c r="D22156" t="s">
        <v>29</v>
      </c>
      <c r="E22156" t="s">
        <v>19</v>
      </c>
      <c r="F22156" s="1">
        <v>2</v>
      </c>
      <c r="G22156">
        <v>9.89</v>
      </c>
      <c r="H22156">
        <v>4</v>
      </c>
      <c r="I22156" t="s">
        <v>20</v>
      </c>
      <c r="J22156" t="str">
        <v>6 hours</v>
      </c>
      <c r="K22156" t="s">
        <v>41</v>
      </c>
      <c r="L22156" t="s">
        <v>63</v>
      </c>
      <c r="M22156" t="s">
        <v>24</v>
      </c>
      <c r="N22156" s="2">
        <v>3</v>
      </c>
      <c r="O22156" s="1">
        <v>2</v>
      </c>
      <c r="P22156" t="s">
        <v>24</v>
      </c>
      <c r="Q22156">
        <v>0</v>
      </c>
      <c r="R22156" t="str">
        <f t="shared" si="346"/>
        <v>No</v>
      </c>
    </row>
    <row r="22157" spans="1:18">
      <c r="A22157">
        <v>111858</v>
      </c>
      <c r="B22157" t="s">
        <v>25</v>
      </c>
      <c r="C22157">
        <v>21</v>
      </c>
      <c r="D22157" t="s">
        <v>37</v>
      </c>
      <c r="E22157" t="s">
        <v>19</v>
      </c>
      <c r="F22157" s="1">
        <v>1</v>
      </c>
      <c r="G22157">
        <v>9.92</v>
      </c>
      <c r="H22157">
        <v>5</v>
      </c>
      <c r="I22157" t="s">
        <v>51</v>
      </c>
      <c r="J22157" t="str">
        <v>9 hours</v>
      </c>
      <c r="K22157" t="s">
        <v>21</v>
      </c>
      <c r="L22157" t="s">
        <v>56</v>
      </c>
      <c r="M22157" t="s">
        <v>23</v>
      </c>
      <c r="N22157" s="2">
        <v>8</v>
      </c>
      <c r="O22157" s="1">
        <v>1</v>
      </c>
      <c r="P22157" t="s">
        <v>23</v>
      </c>
      <c r="Q22157">
        <v>0</v>
      </c>
      <c r="R22157" t="str">
        <f t="shared" si="346"/>
        <v>No</v>
      </c>
    </row>
    <row r="22158" spans="1:18">
      <c r="A22158">
        <v>111860</v>
      </c>
      <c r="B22158" t="s">
        <v>25</v>
      </c>
      <c r="C22158">
        <v>23</v>
      </c>
      <c r="D22158" t="s">
        <v>26</v>
      </c>
      <c r="E22158" t="s">
        <v>19</v>
      </c>
      <c r="F22158" s="1">
        <v>3</v>
      </c>
      <c r="G22158">
        <v>7.53</v>
      </c>
      <c r="H22158">
        <v>4</v>
      </c>
      <c r="I22158" t="s">
        <v>51</v>
      </c>
      <c r="J22158" t="str">
        <v>9 hours</v>
      </c>
      <c r="K22158" t="s">
        <v>41</v>
      </c>
      <c r="L22158" t="s">
        <v>55</v>
      </c>
      <c r="M22158" t="s">
        <v>23</v>
      </c>
      <c r="N22158" s="2">
        <v>10</v>
      </c>
      <c r="O22158" s="1">
        <v>5</v>
      </c>
      <c r="P22158" t="s">
        <v>24</v>
      </c>
      <c r="Q22158">
        <v>1</v>
      </c>
      <c r="R22158" t="str">
        <f t="shared" si="346"/>
        <v>Yes</v>
      </c>
    </row>
    <row r="22159" spans="1:18">
      <c r="A22159">
        <v>111865</v>
      </c>
      <c r="B22159" t="s">
        <v>25</v>
      </c>
      <c r="C22159">
        <v>32</v>
      </c>
      <c r="D22159" t="s">
        <v>73</v>
      </c>
      <c r="E22159" t="s">
        <v>19</v>
      </c>
      <c r="F22159" s="1">
        <v>5</v>
      </c>
      <c r="G22159">
        <v>8.46</v>
      </c>
      <c r="H22159">
        <v>4</v>
      </c>
      <c r="I22159" t="s">
        <v>30</v>
      </c>
      <c r="J22159" t="str">
        <v>4 hours</v>
      </c>
      <c r="K22159" t="s">
        <v>27</v>
      </c>
      <c r="L22159" t="s">
        <v>71</v>
      </c>
      <c r="M22159" t="s">
        <v>23</v>
      </c>
      <c r="N22159" s="2">
        <v>10</v>
      </c>
      <c r="O22159" s="1">
        <v>5</v>
      </c>
      <c r="P22159" t="s">
        <v>24</v>
      </c>
      <c r="Q22159">
        <v>1</v>
      </c>
      <c r="R22159" t="str">
        <f t="shared" si="346"/>
        <v>Yes</v>
      </c>
    </row>
    <row r="22160" spans="1:18">
      <c r="A22160">
        <v>111869</v>
      </c>
      <c r="B22160" t="s">
        <v>25</v>
      </c>
      <c r="C22160">
        <v>34</v>
      </c>
      <c r="D22160" t="s">
        <v>58</v>
      </c>
      <c r="E22160" t="s">
        <v>19</v>
      </c>
      <c r="F22160" s="1">
        <v>3</v>
      </c>
      <c r="G22160">
        <v>6.95</v>
      </c>
      <c r="H22160">
        <v>3</v>
      </c>
      <c r="I22160" t="s">
        <v>33</v>
      </c>
      <c r="J22160" t="str">
        <v>8 hours</v>
      </c>
      <c r="K22160" t="s">
        <v>21</v>
      </c>
      <c r="L22160" t="s">
        <v>44</v>
      </c>
      <c r="M22160" t="s">
        <v>24</v>
      </c>
      <c r="N22160" s="2">
        <v>11</v>
      </c>
      <c r="O22160" s="1">
        <v>1</v>
      </c>
      <c r="P22160" t="s">
        <v>24</v>
      </c>
      <c r="Q22160">
        <v>0</v>
      </c>
      <c r="R22160" t="str">
        <f t="shared" si="346"/>
        <v>No</v>
      </c>
    </row>
    <row r="22161" spans="1:18">
      <c r="A22161">
        <v>111873</v>
      </c>
      <c r="B22161" t="s">
        <v>17</v>
      </c>
      <c r="C22161">
        <v>29</v>
      </c>
      <c r="D22161" t="s">
        <v>47</v>
      </c>
      <c r="E22161" t="s">
        <v>19</v>
      </c>
      <c r="F22161" s="1">
        <v>2</v>
      </c>
      <c r="G22161">
        <v>7.82</v>
      </c>
      <c r="H22161">
        <v>3</v>
      </c>
      <c r="I22161" t="s">
        <v>33</v>
      </c>
      <c r="J22161" t="str">
        <v>8 hours</v>
      </c>
      <c r="K22161" t="s">
        <v>21</v>
      </c>
      <c r="L22161" t="s">
        <v>78</v>
      </c>
      <c r="M22161" t="s">
        <v>23</v>
      </c>
      <c r="N22161" s="2">
        <v>3</v>
      </c>
      <c r="O22161" s="1">
        <v>2</v>
      </c>
      <c r="P22161" t="s">
        <v>24</v>
      </c>
      <c r="Q22161">
        <v>0</v>
      </c>
      <c r="R22161" t="str">
        <f t="shared" si="346"/>
        <v>No</v>
      </c>
    </row>
    <row r="22162" spans="1:18">
      <c r="A22162">
        <v>111880</v>
      </c>
      <c r="B22162" t="s">
        <v>17</v>
      </c>
      <c r="C22162">
        <v>29</v>
      </c>
      <c r="D22162" t="s">
        <v>29</v>
      </c>
      <c r="E22162" t="s">
        <v>19</v>
      </c>
      <c r="F22162" s="1">
        <v>3</v>
      </c>
      <c r="G22162">
        <v>7.83</v>
      </c>
      <c r="H22162">
        <v>5</v>
      </c>
      <c r="I22162" t="s">
        <v>20</v>
      </c>
      <c r="J22162" t="str">
        <v>6 hours</v>
      </c>
      <c r="K22162" t="s">
        <v>27</v>
      </c>
      <c r="L22162" t="s">
        <v>36</v>
      </c>
      <c r="M22162" t="s">
        <v>23</v>
      </c>
      <c r="N22162" s="2">
        <v>8</v>
      </c>
      <c r="O22162" s="1">
        <v>4</v>
      </c>
      <c r="P22162" t="s">
        <v>23</v>
      </c>
      <c r="Q22162">
        <v>1</v>
      </c>
      <c r="R22162" t="str">
        <f t="shared" si="346"/>
        <v>Yes</v>
      </c>
    </row>
    <row r="22163" spans="1:18">
      <c r="A22163">
        <v>111881</v>
      </c>
      <c r="B22163" t="s">
        <v>25</v>
      </c>
      <c r="C22163">
        <v>25</v>
      </c>
      <c r="D22163" t="s">
        <v>58</v>
      </c>
      <c r="E22163" t="s">
        <v>19</v>
      </c>
      <c r="F22163" s="1">
        <v>5</v>
      </c>
      <c r="G22163">
        <v>6.51</v>
      </c>
      <c r="H22163">
        <v>4</v>
      </c>
      <c r="I22163" t="s">
        <v>51</v>
      </c>
      <c r="J22163" t="str">
        <v>9 hours</v>
      </c>
      <c r="K22163" t="s">
        <v>27</v>
      </c>
      <c r="L22163" t="s">
        <v>52</v>
      </c>
      <c r="M22163" t="s">
        <v>23</v>
      </c>
      <c r="N22163" s="2">
        <v>10</v>
      </c>
      <c r="O22163" s="1">
        <v>5</v>
      </c>
      <c r="P22163" t="s">
        <v>23</v>
      </c>
      <c r="Q22163">
        <v>1</v>
      </c>
      <c r="R22163" t="str">
        <f t="shared" si="346"/>
        <v>Yes</v>
      </c>
    </row>
    <row r="22164" spans="1:18">
      <c r="A22164">
        <v>111890</v>
      </c>
      <c r="B22164" t="s">
        <v>25</v>
      </c>
      <c r="C22164">
        <v>26</v>
      </c>
      <c r="D22164" t="s">
        <v>72</v>
      </c>
      <c r="E22164" t="s">
        <v>19</v>
      </c>
      <c r="F22164" s="1">
        <v>5</v>
      </c>
      <c r="G22164">
        <v>8.17</v>
      </c>
      <c r="H22164">
        <v>3</v>
      </c>
      <c r="I22164" t="s">
        <v>20</v>
      </c>
      <c r="J22164" t="str">
        <v>6 hours</v>
      </c>
      <c r="K22164" t="s">
        <v>41</v>
      </c>
      <c r="L22164" t="s">
        <v>46</v>
      </c>
      <c r="M22164" t="s">
        <v>24</v>
      </c>
      <c r="N22164" s="2">
        <v>9</v>
      </c>
      <c r="O22164" s="1">
        <v>5</v>
      </c>
      <c r="P22164" t="s">
        <v>24</v>
      </c>
      <c r="Q22164">
        <v>1</v>
      </c>
      <c r="R22164" t="str">
        <f t="shared" si="346"/>
        <v>Yes</v>
      </c>
    </row>
    <row r="22165" spans="1:18">
      <c r="A22165">
        <v>111891</v>
      </c>
      <c r="B22165" t="s">
        <v>17</v>
      </c>
      <c r="C22165">
        <v>31</v>
      </c>
      <c r="D22165" t="s">
        <v>64</v>
      </c>
      <c r="E22165" t="s">
        <v>19</v>
      </c>
      <c r="F22165" s="1">
        <v>4</v>
      </c>
      <c r="G22165">
        <v>5.17</v>
      </c>
      <c r="H22165">
        <v>2</v>
      </c>
      <c r="I22165" t="s">
        <v>30</v>
      </c>
      <c r="J22165" t="str">
        <v>4 hours</v>
      </c>
      <c r="K22165" t="s">
        <v>27</v>
      </c>
      <c r="L22165" t="s">
        <v>77</v>
      </c>
      <c r="M22165" t="s">
        <v>24</v>
      </c>
      <c r="N22165" s="2">
        <v>7</v>
      </c>
      <c r="O22165" s="1">
        <v>4</v>
      </c>
      <c r="P22165" t="s">
        <v>23</v>
      </c>
      <c r="Q22165">
        <v>0</v>
      </c>
      <c r="R22165" t="str">
        <f t="shared" si="346"/>
        <v>No</v>
      </c>
    </row>
    <row r="22166" spans="1:18">
      <c r="A22166">
        <v>111894</v>
      </c>
      <c r="B22166" t="s">
        <v>17</v>
      </c>
      <c r="C22166">
        <v>33</v>
      </c>
      <c r="D22166" t="s">
        <v>49</v>
      </c>
      <c r="E22166" t="s">
        <v>19</v>
      </c>
      <c r="F22166" s="1">
        <v>2</v>
      </c>
      <c r="G22166">
        <v>8.58</v>
      </c>
      <c r="H22166">
        <v>4</v>
      </c>
      <c r="I22166" t="s">
        <v>30</v>
      </c>
      <c r="J22166" t="str">
        <v>4 hours</v>
      </c>
      <c r="K22166" t="s">
        <v>27</v>
      </c>
      <c r="L22166" t="s">
        <v>66</v>
      </c>
      <c r="M22166" t="s">
        <v>24</v>
      </c>
      <c r="N22166" s="2">
        <v>6</v>
      </c>
      <c r="O22166" s="1">
        <v>1</v>
      </c>
      <c r="P22166" t="s">
        <v>24</v>
      </c>
      <c r="Q22166">
        <v>0</v>
      </c>
      <c r="R22166" t="str">
        <f t="shared" si="346"/>
        <v>No</v>
      </c>
    </row>
    <row r="22167" spans="1:18">
      <c r="A22167">
        <v>111896</v>
      </c>
      <c r="B22167" t="s">
        <v>17</v>
      </c>
      <c r="C22167">
        <v>29</v>
      </c>
      <c r="D22167" t="s">
        <v>65</v>
      </c>
      <c r="E22167" t="s">
        <v>19</v>
      </c>
      <c r="F22167" s="1">
        <v>3</v>
      </c>
      <c r="G22167">
        <v>7.35</v>
      </c>
      <c r="H22167">
        <v>4</v>
      </c>
      <c r="I22167" t="s">
        <v>20</v>
      </c>
      <c r="J22167" t="str">
        <v>6 hours</v>
      </c>
      <c r="K22167" t="s">
        <v>21</v>
      </c>
      <c r="L22167" t="s">
        <v>84</v>
      </c>
      <c r="M22167" t="s">
        <v>24</v>
      </c>
      <c r="N22167" s="2">
        <v>9</v>
      </c>
      <c r="O22167" s="1">
        <v>1</v>
      </c>
      <c r="P22167" t="s">
        <v>23</v>
      </c>
      <c r="Q22167">
        <v>1</v>
      </c>
      <c r="R22167" t="str">
        <f t="shared" si="346"/>
        <v>Yes</v>
      </c>
    </row>
    <row r="22168" spans="1:18">
      <c r="A22168">
        <v>111901</v>
      </c>
      <c r="B22168" t="s">
        <v>17</v>
      </c>
      <c r="C22168">
        <v>21</v>
      </c>
      <c r="D22168" t="s">
        <v>32</v>
      </c>
      <c r="E22168" t="s">
        <v>19</v>
      </c>
      <c r="F22168" s="1">
        <v>1</v>
      </c>
      <c r="G22168">
        <v>6.41</v>
      </c>
      <c r="H22168">
        <v>4</v>
      </c>
      <c r="I22168" t="s">
        <v>20</v>
      </c>
      <c r="J22168" t="str">
        <v>6 hours</v>
      </c>
      <c r="K22168" t="s">
        <v>21</v>
      </c>
      <c r="L22168" t="s">
        <v>77</v>
      </c>
      <c r="M22168" t="s">
        <v>24</v>
      </c>
      <c r="N22168" s="2">
        <v>11</v>
      </c>
      <c r="O22168" s="1">
        <v>2</v>
      </c>
      <c r="P22168" t="s">
        <v>24</v>
      </c>
      <c r="Q22168">
        <v>0</v>
      </c>
      <c r="R22168" t="str">
        <f t="shared" si="346"/>
        <v>No</v>
      </c>
    </row>
    <row r="22169" spans="1:18">
      <c r="A22169">
        <v>111903</v>
      </c>
      <c r="B22169" t="s">
        <v>25</v>
      </c>
      <c r="C22169">
        <v>25</v>
      </c>
      <c r="D22169" t="s">
        <v>79</v>
      </c>
      <c r="E22169" t="s">
        <v>19</v>
      </c>
      <c r="F22169" s="1">
        <v>5</v>
      </c>
      <c r="G22169">
        <v>6.03</v>
      </c>
      <c r="H22169">
        <v>3</v>
      </c>
      <c r="I22169" t="s">
        <v>20</v>
      </c>
      <c r="J22169" t="str">
        <v>6 hours</v>
      </c>
      <c r="K22169" t="s">
        <v>41</v>
      </c>
      <c r="L22169" t="s">
        <v>82</v>
      </c>
      <c r="M22169" t="s">
        <v>23</v>
      </c>
      <c r="N22169" s="2">
        <v>9</v>
      </c>
      <c r="O22169" s="1">
        <v>2</v>
      </c>
      <c r="P22169" t="s">
        <v>24</v>
      </c>
      <c r="Q22169">
        <v>1</v>
      </c>
      <c r="R22169" t="str">
        <f t="shared" si="346"/>
        <v>Yes</v>
      </c>
    </row>
    <row r="22170" spans="1:18">
      <c r="A22170">
        <v>111904</v>
      </c>
      <c r="B22170" t="s">
        <v>17</v>
      </c>
      <c r="C22170">
        <v>21</v>
      </c>
      <c r="D22170" t="s">
        <v>39</v>
      </c>
      <c r="E22170" t="s">
        <v>19</v>
      </c>
      <c r="F22170" s="1">
        <v>2</v>
      </c>
      <c r="G22170">
        <v>9.26</v>
      </c>
      <c r="H22170">
        <v>4</v>
      </c>
      <c r="I22170" t="s">
        <v>33</v>
      </c>
      <c r="J22170" t="str">
        <v>8 hours</v>
      </c>
      <c r="K22170" t="s">
        <v>27</v>
      </c>
      <c r="L22170" t="s">
        <v>42</v>
      </c>
      <c r="M22170" t="s">
        <v>23</v>
      </c>
      <c r="N22170" s="2">
        <v>10</v>
      </c>
      <c r="O22170" s="1">
        <v>2</v>
      </c>
      <c r="P22170" t="s">
        <v>23</v>
      </c>
      <c r="Q22170">
        <v>1</v>
      </c>
      <c r="R22170" t="str">
        <f t="shared" si="346"/>
        <v>Yes</v>
      </c>
    </row>
    <row r="22171" spans="1:18">
      <c r="A22171">
        <v>111907</v>
      </c>
      <c r="B22171" t="s">
        <v>17</v>
      </c>
      <c r="C22171">
        <v>29</v>
      </c>
      <c r="D22171" t="s">
        <v>39</v>
      </c>
      <c r="E22171" t="s">
        <v>19</v>
      </c>
      <c r="F22171" s="1">
        <v>3</v>
      </c>
      <c r="G22171">
        <v>5.1</v>
      </c>
      <c r="H22171">
        <v>3</v>
      </c>
      <c r="I22171" t="s">
        <v>51</v>
      </c>
      <c r="J22171" t="str">
        <v>9 hours</v>
      </c>
      <c r="K22171" t="s">
        <v>27</v>
      </c>
      <c r="L22171" t="s">
        <v>52</v>
      </c>
      <c r="M22171" t="s">
        <v>23</v>
      </c>
      <c r="N22171" s="2">
        <v>4</v>
      </c>
      <c r="O22171" s="1">
        <v>3</v>
      </c>
      <c r="P22171" t="s">
        <v>24</v>
      </c>
      <c r="Q22171">
        <v>1</v>
      </c>
      <c r="R22171" t="str">
        <f t="shared" si="346"/>
        <v>Yes</v>
      </c>
    </row>
    <row r="22172" spans="1:18">
      <c r="A22172">
        <v>111910</v>
      </c>
      <c r="B22172" t="s">
        <v>25</v>
      </c>
      <c r="C22172">
        <v>27</v>
      </c>
      <c r="D22172" t="s">
        <v>73</v>
      </c>
      <c r="E22172" t="s">
        <v>19</v>
      </c>
      <c r="F22172" s="1">
        <v>1</v>
      </c>
      <c r="G22172">
        <v>9.71</v>
      </c>
      <c r="H22172">
        <v>2</v>
      </c>
      <c r="I22172" t="s">
        <v>30</v>
      </c>
      <c r="J22172" t="str">
        <v>4 hours</v>
      </c>
      <c r="K22172" t="s">
        <v>21</v>
      </c>
      <c r="L22172" t="s">
        <v>78</v>
      </c>
      <c r="M22172" t="s">
        <v>24</v>
      </c>
      <c r="N22172" s="2">
        <v>8</v>
      </c>
      <c r="O22172" s="1">
        <v>2</v>
      </c>
      <c r="P22172" t="s">
        <v>23</v>
      </c>
      <c r="Q22172">
        <v>0</v>
      </c>
      <c r="R22172" t="str">
        <f t="shared" si="346"/>
        <v>No</v>
      </c>
    </row>
    <row r="22173" spans="1:18">
      <c r="A22173">
        <v>111915</v>
      </c>
      <c r="B22173" t="s">
        <v>25</v>
      </c>
      <c r="C22173">
        <v>20</v>
      </c>
      <c r="D22173" t="s">
        <v>58</v>
      </c>
      <c r="E22173" t="s">
        <v>19</v>
      </c>
      <c r="F22173" s="1">
        <v>3</v>
      </c>
      <c r="G22173">
        <v>5.85</v>
      </c>
      <c r="H22173">
        <v>2</v>
      </c>
      <c r="I22173" t="s">
        <v>51</v>
      </c>
      <c r="J22173" t="str">
        <v>9 hours</v>
      </c>
      <c r="K22173" t="s">
        <v>41</v>
      </c>
      <c r="L22173" t="s">
        <v>42</v>
      </c>
      <c r="M22173" t="s">
        <v>23</v>
      </c>
      <c r="N22173" s="2">
        <v>11</v>
      </c>
      <c r="O22173" s="1">
        <v>2</v>
      </c>
      <c r="P22173" t="s">
        <v>23</v>
      </c>
      <c r="Q22173">
        <v>1</v>
      </c>
      <c r="R22173" t="str">
        <f t="shared" si="346"/>
        <v>Yes</v>
      </c>
    </row>
    <row r="22174" spans="1:18">
      <c r="A22174">
        <v>111918</v>
      </c>
      <c r="B22174" t="s">
        <v>17</v>
      </c>
      <c r="C22174">
        <v>19</v>
      </c>
      <c r="D22174" t="s">
        <v>69</v>
      </c>
      <c r="E22174" t="s">
        <v>19</v>
      </c>
      <c r="F22174" s="1">
        <v>5</v>
      </c>
      <c r="G22174">
        <v>5.46</v>
      </c>
      <c r="H22174">
        <v>2</v>
      </c>
      <c r="I22174" t="s">
        <v>30</v>
      </c>
      <c r="J22174" t="str">
        <v>4 hours</v>
      </c>
      <c r="K22174" t="s">
        <v>41</v>
      </c>
      <c r="L22174" t="s">
        <v>42</v>
      </c>
      <c r="M22174" t="s">
        <v>24</v>
      </c>
      <c r="N22174" s="2">
        <v>9</v>
      </c>
      <c r="O22174" s="1">
        <v>2</v>
      </c>
      <c r="P22174" t="s">
        <v>24</v>
      </c>
      <c r="Q22174">
        <v>1</v>
      </c>
      <c r="R22174" t="str">
        <f t="shared" si="346"/>
        <v>Yes</v>
      </c>
    </row>
    <row r="22175" spans="1:18">
      <c r="A22175">
        <v>111921</v>
      </c>
      <c r="B22175" t="s">
        <v>17</v>
      </c>
      <c r="C22175">
        <v>34</v>
      </c>
      <c r="D22175" t="s">
        <v>76</v>
      </c>
      <c r="E22175" t="s">
        <v>19</v>
      </c>
      <c r="F22175" s="1">
        <v>2</v>
      </c>
      <c r="G22175">
        <v>8.14</v>
      </c>
      <c r="H22175">
        <v>2</v>
      </c>
      <c r="I22175" t="s">
        <v>20</v>
      </c>
      <c r="J22175" t="str">
        <v>6 hours</v>
      </c>
      <c r="K22175" t="s">
        <v>21</v>
      </c>
      <c r="L22175" t="s">
        <v>74</v>
      </c>
      <c r="M22175" t="s">
        <v>23</v>
      </c>
      <c r="N22175" s="2">
        <v>10</v>
      </c>
      <c r="O22175" s="1">
        <v>5</v>
      </c>
      <c r="P22175" t="s">
        <v>24</v>
      </c>
      <c r="Q22175">
        <v>1</v>
      </c>
      <c r="R22175" t="str">
        <f t="shared" si="346"/>
        <v>Yes</v>
      </c>
    </row>
    <row r="22176" spans="1:18">
      <c r="A22176">
        <v>111922</v>
      </c>
      <c r="B22176" t="s">
        <v>17</v>
      </c>
      <c r="C22176">
        <v>23</v>
      </c>
      <c r="D22176" t="s">
        <v>49</v>
      </c>
      <c r="E22176" t="s">
        <v>19</v>
      </c>
      <c r="F22176" s="1">
        <v>2</v>
      </c>
      <c r="G22176">
        <v>8.04</v>
      </c>
      <c r="H22176">
        <v>1</v>
      </c>
      <c r="I22176" t="s">
        <v>20</v>
      </c>
      <c r="J22176" t="str">
        <v>6 hours</v>
      </c>
      <c r="K22176" t="s">
        <v>41</v>
      </c>
      <c r="L22176" t="s">
        <v>34</v>
      </c>
      <c r="M22176" t="s">
        <v>23</v>
      </c>
      <c r="N22176" s="2">
        <v>10</v>
      </c>
      <c r="O22176" s="1">
        <v>1</v>
      </c>
      <c r="P22176" t="s">
        <v>24</v>
      </c>
      <c r="Q22176">
        <v>1</v>
      </c>
      <c r="R22176" t="str">
        <f t="shared" si="346"/>
        <v>Yes</v>
      </c>
    </row>
    <row r="22177" spans="1:18">
      <c r="A22177">
        <v>111928</v>
      </c>
      <c r="B22177" t="s">
        <v>17</v>
      </c>
      <c r="C22177">
        <v>19</v>
      </c>
      <c r="D22177" t="s">
        <v>54</v>
      </c>
      <c r="E22177" t="s">
        <v>19</v>
      </c>
      <c r="F22177" s="1">
        <v>5</v>
      </c>
      <c r="G22177">
        <v>5.65</v>
      </c>
      <c r="H22177">
        <v>1</v>
      </c>
      <c r="I22177" t="s">
        <v>33</v>
      </c>
      <c r="J22177" t="str">
        <v>8 hours</v>
      </c>
      <c r="K22177" t="s">
        <v>41</v>
      </c>
      <c r="L22177" t="s">
        <v>42</v>
      </c>
      <c r="M22177" t="s">
        <v>23</v>
      </c>
      <c r="N22177" s="2">
        <v>8</v>
      </c>
      <c r="O22177" s="1">
        <v>5</v>
      </c>
      <c r="P22177" t="s">
        <v>23</v>
      </c>
      <c r="Q22177">
        <v>1</v>
      </c>
      <c r="R22177" t="str">
        <f t="shared" si="346"/>
        <v>Yes</v>
      </c>
    </row>
    <row r="22178" spans="1:18">
      <c r="A22178">
        <v>111929</v>
      </c>
      <c r="B22178" t="s">
        <v>17</v>
      </c>
      <c r="C22178">
        <v>19</v>
      </c>
      <c r="D22178" t="s">
        <v>58</v>
      </c>
      <c r="E22178" t="s">
        <v>19</v>
      </c>
      <c r="F22178" s="1">
        <v>1</v>
      </c>
      <c r="G22178">
        <v>9.41</v>
      </c>
      <c r="H22178">
        <v>4</v>
      </c>
      <c r="I22178" t="s">
        <v>33</v>
      </c>
      <c r="J22178" t="str">
        <v>8 hours</v>
      </c>
      <c r="K22178" t="s">
        <v>27</v>
      </c>
      <c r="L22178" t="s">
        <v>42</v>
      </c>
      <c r="M22178" t="s">
        <v>24</v>
      </c>
      <c r="N22178" s="2">
        <v>4</v>
      </c>
      <c r="O22178" s="1">
        <v>1</v>
      </c>
      <c r="P22178" t="s">
        <v>24</v>
      </c>
      <c r="Q22178">
        <v>0</v>
      </c>
      <c r="R22178" t="str">
        <f t="shared" si="346"/>
        <v>No</v>
      </c>
    </row>
    <row r="22179" spans="1:18">
      <c r="A22179">
        <v>111935</v>
      </c>
      <c r="B22179" t="s">
        <v>17</v>
      </c>
      <c r="C22179">
        <v>27</v>
      </c>
      <c r="D22179" t="s">
        <v>58</v>
      </c>
      <c r="E22179" t="s">
        <v>19</v>
      </c>
      <c r="F22179" s="1">
        <v>2</v>
      </c>
      <c r="G22179">
        <v>8.73</v>
      </c>
      <c r="H22179">
        <v>3</v>
      </c>
      <c r="I22179" t="s">
        <v>20</v>
      </c>
      <c r="J22179" t="str">
        <v>6 hours</v>
      </c>
      <c r="K22179" t="s">
        <v>27</v>
      </c>
      <c r="L22179" t="s">
        <v>36</v>
      </c>
      <c r="M22179" t="s">
        <v>24</v>
      </c>
      <c r="N22179" s="2">
        <v>10</v>
      </c>
      <c r="O22179" s="1">
        <v>1</v>
      </c>
      <c r="P22179" t="s">
        <v>24</v>
      </c>
      <c r="Q22179">
        <v>0</v>
      </c>
      <c r="R22179" t="str">
        <f t="shared" si="346"/>
        <v>No</v>
      </c>
    </row>
    <row r="22180" spans="1:18">
      <c r="A22180">
        <v>111939</v>
      </c>
      <c r="B22180" t="s">
        <v>17</v>
      </c>
      <c r="C22180">
        <v>24</v>
      </c>
      <c r="D22180" t="s">
        <v>26</v>
      </c>
      <c r="E22180" t="s">
        <v>87</v>
      </c>
      <c r="F22180" s="1">
        <v>5</v>
      </c>
      <c r="G22180">
        <v>7.09</v>
      </c>
      <c r="H22180">
        <v>4</v>
      </c>
      <c r="I22180" t="s">
        <v>30</v>
      </c>
      <c r="J22180" t="str">
        <v>4 hours</v>
      </c>
      <c r="K22180" t="s">
        <v>41</v>
      </c>
      <c r="L22180" t="s">
        <v>82</v>
      </c>
      <c r="M22180" t="s">
        <v>23</v>
      </c>
      <c r="N22180" s="2">
        <v>1</v>
      </c>
      <c r="O22180" s="1">
        <v>3</v>
      </c>
      <c r="P22180" t="s">
        <v>23</v>
      </c>
      <c r="Q22180">
        <v>1</v>
      </c>
      <c r="R22180" t="str">
        <f t="shared" si="346"/>
        <v>Yes</v>
      </c>
    </row>
    <row r="22181" spans="1:18">
      <c r="A22181">
        <v>111943</v>
      </c>
      <c r="B22181" t="s">
        <v>17</v>
      </c>
      <c r="C22181">
        <v>29</v>
      </c>
      <c r="D22181" t="s">
        <v>73</v>
      </c>
      <c r="E22181" t="s">
        <v>19</v>
      </c>
      <c r="F22181" s="1">
        <v>2</v>
      </c>
      <c r="G22181">
        <v>8.04</v>
      </c>
      <c r="H22181">
        <v>5</v>
      </c>
      <c r="I22181" t="s">
        <v>20</v>
      </c>
      <c r="J22181" t="str">
        <v>6 hours</v>
      </c>
      <c r="K22181" t="s">
        <v>21</v>
      </c>
      <c r="L22181" t="s">
        <v>46</v>
      </c>
      <c r="M22181" t="s">
        <v>24</v>
      </c>
      <c r="N22181" s="2">
        <v>2</v>
      </c>
      <c r="O22181" s="1">
        <v>5</v>
      </c>
      <c r="P22181" t="s">
        <v>24</v>
      </c>
      <c r="Q22181">
        <v>0</v>
      </c>
      <c r="R22181" t="str">
        <f t="shared" si="346"/>
        <v>No</v>
      </c>
    </row>
    <row r="22182" spans="1:18">
      <c r="A22182">
        <v>111946</v>
      </c>
      <c r="B22182" t="s">
        <v>17</v>
      </c>
      <c r="C22182">
        <v>24</v>
      </c>
      <c r="D22182" t="s">
        <v>29</v>
      </c>
      <c r="E22182" t="s">
        <v>19</v>
      </c>
      <c r="F22182" s="1">
        <v>1</v>
      </c>
      <c r="G22182">
        <v>9.02</v>
      </c>
      <c r="H22182">
        <v>2</v>
      </c>
      <c r="I22182" t="s">
        <v>51</v>
      </c>
      <c r="J22182" t="str">
        <v>9 hours</v>
      </c>
      <c r="K22182" t="s">
        <v>27</v>
      </c>
      <c r="L22182" t="s">
        <v>34</v>
      </c>
      <c r="M22182" t="s">
        <v>23</v>
      </c>
      <c r="N22182" s="2">
        <v>7</v>
      </c>
      <c r="O22182" s="1">
        <v>2</v>
      </c>
      <c r="P22182" t="s">
        <v>23</v>
      </c>
      <c r="Q22182">
        <v>0</v>
      </c>
      <c r="R22182" t="str">
        <f t="shared" si="346"/>
        <v>No</v>
      </c>
    </row>
    <row r="22183" spans="1:18">
      <c r="A22183">
        <v>111948</v>
      </c>
      <c r="B22183" t="s">
        <v>17</v>
      </c>
      <c r="C22183">
        <v>27</v>
      </c>
      <c r="D22183" t="s">
        <v>76</v>
      </c>
      <c r="E22183" t="s">
        <v>19</v>
      </c>
      <c r="F22183" s="1">
        <v>5</v>
      </c>
      <c r="G22183">
        <v>8.95</v>
      </c>
      <c r="H22183">
        <v>1</v>
      </c>
      <c r="I22183" t="s">
        <v>51</v>
      </c>
      <c r="J22183" t="str">
        <v>9 hours</v>
      </c>
      <c r="K22183" t="s">
        <v>41</v>
      </c>
      <c r="L22183" t="s">
        <v>66</v>
      </c>
      <c r="M22183" t="s">
        <v>23</v>
      </c>
      <c r="N22183" s="2">
        <v>4</v>
      </c>
      <c r="O22183" s="1">
        <v>5</v>
      </c>
      <c r="P22183" t="s">
        <v>24</v>
      </c>
      <c r="Q22183">
        <v>1</v>
      </c>
      <c r="R22183" t="str">
        <f t="shared" si="346"/>
        <v>Yes</v>
      </c>
    </row>
    <row r="22184" spans="1:18">
      <c r="A22184">
        <v>111953</v>
      </c>
      <c r="B22184" t="s">
        <v>25</v>
      </c>
      <c r="C22184">
        <v>30</v>
      </c>
      <c r="D22184" t="s">
        <v>68</v>
      </c>
      <c r="E22184" t="s">
        <v>19</v>
      </c>
      <c r="F22184" s="1">
        <v>2</v>
      </c>
      <c r="G22184">
        <v>7.88</v>
      </c>
      <c r="H22184">
        <v>3</v>
      </c>
      <c r="I22184" t="s">
        <v>51</v>
      </c>
      <c r="J22184" t="str">
        <v>9 hours</v>
      </c>
      <c r="K22184" t="s">
        <v>27</v>
      </c>
      <c r="L22184" t="s">
        <v>78</v>
      </c>
      <c r="M22184" t="s">
        <v>24</v>
      </c>
      <c r="N22184" s="2">
        <v>5</v>
      </c>
      <c r="O22184" s="1">
        <v>1</v>
      </c>
      <c r="P22184" t="s">
        <v>23</v>
      </c>
      <c r="Q22184">
        <v>0</v>
      </c>
      <c r="R22184" t="str">
        <f t="shared" si="346"/>
        <v>No</v>
      </c>
    </row>
    <row r="22185" spans="1:18">
      <c r="A22185">
        <v>111956</v>
      </c>
      <c r="B22185" t="s">
        <v>25</v>
      </c>
      <c r="C22185">
        <v>18</v>
      </c>
      <c r="D22185" t="s">
        <v>50</v>
      </c>
      <c r="E22185" t="s">
        <v>19</v>
      </c>
      <c r="F22185" s="1">
        <v>5</v>
      </c>
      <c r="G22185">
        <v>8.93</v>
      </c>
      <c r="H22185">
        <v>5</v>
      </c>
      <c r="I22185" t="s">
        <v>51</v>
      </c>
      <c r="J22185" t="str">
        <v>9 hours</v>
      </c>
      <c r="K22185" t="s">
        <v>41</v>
      </c>
      <c r="L22185" t="s">
        <v>42</v>
      </c>
      <c r="M22185" t="s">
        <v>23</v>
      </c>
      <c r="N22185" s="2">
        <v>10</v>
      </c>
      <c r="O22185" s="1">
        <v>1</v>
      </c>
      <c r="P22185" t="s">
        <v>24</v>
      </c>
      <c r="Q22185">
        <v>1</v>
      </c>
      <c r="R22185" t="str">
        <f t="shared" si="346"/>
        <v>Yes</v>
      </c>
    </row>
    <row r="22186" spans="1:18">
      <c r="A22186">
        <v>111958</v>
      </c>
      <c r="B22186" t="s">
        <v>25</v>
      </c>
      <c r="C22186">
        <v>22</v>
      </c>
      <c r="D22186" t="s">
        <v>39</v>
      </c>
      <c r="E22186" t="s">
        <v>19</v>
      </c>
      <c r="F22186" s="1">
        <v>3</v>
      </c>
      <c r="G22186">
        <v>5.37</v>
      </c>
      <c r="H22186">
        <v>2</v>
      </c>
      <c r="I22186" t="s">
        <v>20</v>
      </c>
      <c r="J22186" t="str">
        <v>6 hours</v>
      </c>
      <c r="K22186" t="s">
        <v>27</v>
      </c>
      <c r="L22186" t="s">
        <v>48</v>
      </c>
      <c r="M22186" t="s">
        <v>23</v>
      </c>
      <c r="N22186" s="2">
        <v>12</v>
      </c>
      <c r="O22186" s="1">
        <v>5</v>
      </c>
      <c r="P22186" t="s">
        <v>24</v>
      </c>
      <c r="Q22186">
        <v>1</v>
      </c>
      <c r="R22186" t="str">
        <f t="shared" si="346"/>
        <v>Yes</v>
      </c>
    </row>
    <row r="22187" spans="1:18">
      <c r="A22187">
        <v>111964</v>
      </c>
      <c r="B22187" t="s">
        <v>17</v>
      </c>
      <c r="C22187">
        <v>20</v>
      </c>
      <c r="D22187" t="s">
        <v>53</v>
      </c>
      <c r="E22187" t="s">
        <v>19</v>
      </c>
      <c r="F22187" s="1">
        <v>2</v>
      </c>
      <c r="G22187">
        <v>7.08</v>
      </c>
      <c r="H22187">
        <v>5</v>
      </c>
      <c r="I22187" t="s">
        <v>30</v>
      </c>
      <c r="J22187" t="str">
        <v>4 hours</v>
      </c>
      <c r="K22187" t="s">
        <v>27</v>
      </c>
      <c r="L22187" t="s">
        <v>42</v>
      </c>
      <c r="M22187" t="s">
        <v>23</v>
      </c>
      <c r="N22187" s="2">
        <v>12</v>
      </c>
      <c r="O22187" s="1">
        <v>5</v>
      </c>
      <c r="P22187" t="s">
        <v>23</v>
      </c>
      <c r="Q22187">
        <v>1</v>
      </c>
      <c r="R22187" t="str">
        <f t="shared" si="346"/>
        <v>Yes</v>
      </c>
    </row>
    <row r="22188" spans="1:18">
      <c r="A22188">
        <v>111965</v>
      </c>
      <c r="B22188" t="s">
        <v>17</v>
      </c>
      <c r="C22188">
        <v>33</v>
      </c>
      <c r="D22188" t="s">
        <v>57</v>
      </c>
      <c r="E22188" t="s">
        <v>19</v>
      </c>
      <c r="F22188" s="1">
        <v>1</v>
      </c>
      <c r="G22188">
        <v>7.77</v>
      </c>
      <c r="H22188">
        <v>4</v>
      </c>
      <c r="I22188" t="s">
        <v>51</v>
      </c>
      <c r="J22188" t="str">
        <v>9 hours</v>
      </c>
      <c r="K22188" t="s">
        <v>27</v>
      </c>
      <c r="L22188" t="s">
        <v>52</v>
      </c>
      <c r="M22188" t="s">
        <v>24</v>
      </c>
      <c r="N22188" s="2">
        <v>8</v>
      </c>
      <c r="O22188" s="1">
        <v>2</v>
      </c>
      <c r="P22188" t="s">
        <v>23</v>
      </c>
      <c r="Q22188">
        <v>0</v>
      </c>
      <c r="R22188" t="str">
        <f t="shared" si="346"/>
        <v>No</v>
      </c>
    </row>
    <row r="22189" spans="1:18">
      <c r="A22189">
        <v>111970</v>
      </c>
      <c r="B22189" t="s">
        <v>17</v>
      </c>
      <c r="C22189">
        <v>26</v>
      </c>
      <c r="D22189" t="s">
        <v>68</v>
      </c>
      <c r="E22189" t="s">
        <v>19</v>
      </c>
      <c r="F22189" s="1">
        <v>3</v>
      </c>
      <c r="G22189">
        <v>5.99</v>
      </c>
      <c r="H22189">
        <v>2</v>
      </c>
      <c r="I22189" t="s">
        <v>51</v>
      </c>
      <c r="J22189" t="str">
        <v>9 hours</v>
      </c>
      <c r="K22189" t="s">
        <v>27</v>
      </c>
      <c r="L22189" t="s">
        <v>56</v>
      </c>
      <c r="M22189" t="s">
        <v>23</v>
      </c>
      <c r="N22189" s="2">
        <v>0</v>
      </c>
      <c r="O22189" s="1">
        <v>4</v>
      </c>
      <c r="P22189" t="s">
        <v>24</v>
      </c>
      <c r="Q22189">
        <v>0</v>
      </c>
      <c r="R22189" t="str">
        <f t="shared" si="346"/>
        <v>No</v>
      </c>
    </row>
    <row r="22190" spans="1:18">
      <c r="A22190">
        <v>111971</v>
      </c>
      <c r="B22190" t="s">
        <v>25</v>
      </c>
      <c r="C22190">
        <v>25</v>
      </c>
      <c r="D22190" t="s">
        <v>37</v>
      </c>
      <c r="E22190" t="s">
        <v>19</v>
      </c>
      <c r="F22190" s="1">
        <v>4</v>
      </c>
      <c r="G22190">
        <v>8.96</v>
      </c>
      <c r="H22190">
        <v>5</v>
      </c>
      <c r="I22190" t="s">
        <v>33</v>
      </c>
      <c r="J22190" t="str">
        <v>8 hours</v>
      </c>
      <c r="K22190" t="s">
        <v>41</v>
      </c>
      <c r="L22190" t="s">
        <v>66</v>
      </c>
      <c r="M22190" t="s">
        <v>23</v>
      </c>
      <c r="N22190" s="2">
        <v>6</v>
      </c>
      <c r="O22190" s="1">
        <v>4</v>
      </c>
      <c r="P22190" t="s">
        <v>24</v>
      </c>
      <c r="Q22190">
        <v>1</v>
      </c>
      <c r="R22190" t="str">
        <f t="shared" si="346"/>
        <v>Yes</v>
      </c>
    </row>
    <row r="22191" spans="1:18">
      <c r="A22191">
        <v>111973</v>
      </c>
      <c r="B22191" t="s">
        <v>17</v>
      </c>
      <c r="C22191">
        <v>24</v>
      </c>
      <c r="D22191" t="s">
        <v>76</v>
      </c>
      <c r="E22191" t="s">
        <v>19</v>
      </c>
      <c r="F22191" s="1">
        <v>4</v>
      </c>
      <c r="G22191">
        <v>8.39</v>
      </c>
      <c r="H22191">
        <v>2</v>
      </c>
      <c r="I22191" t="s">
        <v>51</v>
      </c>
      <c r="J22191" t="str">
        <v>9 hours</v>
      </c>
      <c r="K22191" t="s">
        <v>41</v>
      </c>
      <c r="L22191" t="s">
        <v>34</v>
      </c>
      <c r="M22191" t="s">
        <v>23</v>
      </c>
      <c r="N22191" s="2">
        <v>12</v>
      </c>
      <c r="O22191" s="1">
        <v>2</v>
      </c>
      <c r="P22191" t="s">
        <v>24</v>
      </c>
      <c r="Q22191">
        <v>1</v>
      </c>
      <c r="R22191" t="str">
        <f t="shared" si="346"/>
        <v>Yes</v>
      </c>
    </row>
    <row r="22192" spans="1:18">
      <c r="A22192">
        <v>111981</v>
      </c>
      <c r="B22192" t="s">
        <v>17</v>
      </c>
      <c r="C22192">
        <v>29</v>
      </c>
      <c r="D22192" t="s">
        <v>70</v>
      </c>
      <c r="E22192" t="s">
        <v>19</v>
      </c>
      <c r="F22192" s="1">
        <v>3</v>
      </c>
      <c r="G22192">
        <v>7.21</v>
      </c>
      <c r="H22192">
        <v>4</v>
      </c>
      <c r="I22192" t="s">
        <v>33</v>
      </c>
      <c r="J22192" t="str">
        <v>8 hours</v>
      </c>
      <c r="K22192" t="s">
        <v>41</v>
      </c>
      <c r="L22192" t="s">
        <v>52</v>
      </c>
      <c r="M22192" t="s">
        <v>23</v>
      </c>
      <c r="N22192" s="2">
        <v>1</v>
      </c>
      <c r="O22192" s="1">
        <v>5</v>
      </c>
      <c r="P22192" t="s">
        <v>23</v>
      </c>
      <c r="Q22192">
        <v>1</v>
      </c>
      <c r="R22192" t="str">
        <f t="shared" si="346"/>
        <v>Yes</v>
      </c>
    </row>
    <row r="22193" spans="1:18">
      <c r="A22193">
        <v>111982</v>
      </c>
      <c r="B22193" t="s">
        <v>25</v>
      </c>
      <c r="C22193">
        <v>34</v>
      </c>
      <c r="D22193" t="s">
        <v>40</v>
      </c>
      <c r="E22193" t="s">
        <v>19</v>
      </c>
      <c r="F22193" s="1">
        <v>2</v>
      </c>
      <c r="G22193">
        <v>6.1</v>
      </c>
      <c r="H22193">
        <v>4</v>
      </c>
      <c r="I22193" t="s">
        <v>51</v>
      </c>
      <c r="J22193" t="str">
        <v>9 hours</v>
      </c>
      <c r="K22193" t="s">
        <v>21</v>
      </c>
      <c r="L22193" t="s">
        <v>34</v>
      </c>
      <c r="M22193" t="s">
        <v>24</v>
      </c>
      <c r="N22193" s="2">
        <v>4</v>
      </c>
      <c r="O22193" s="1">
        <v>1</v>
      </c>
      <c r="P22193" t="s">
        <v>24</v>
      </c>
      <c r="Q22193">
        <v>0</v>
      </c>
      <c r="R22193" t="str">
        <f t="shared" si="346"/>
        <v>No</v>
      </c>
    </row>
    <row r="22194" spans="1:18">
      <c r="A22194">
        <v>111993</v>
      </c>
      <c r="B22194" t="s">
        <v>17</v>
      </c>
      <c r="C22194">
        <v>23</v>
      </c>
      <c r="D22194" t="s">
        <v>47</v>
      </c>
      <c r="E22194" t="s">
        <v>19</v>
      </c>
      <c r="F22194" s="1">
        <v>3</v>
      </c>
      <c r="G22194">
        <v>8.73</v>
      </c>
      <c r="H22194">
        <v>1</v>
      </c>
      <c r="I22194" t="s">
        <v>33</v>
      </c>
      <c r="J22194" t="str">
        <v>8 hours</v>
      </c>
      <c r="K22194" t="s">
        <v>21</v>
      </c>
      <c r="L22194" t="s">
        <v>77</v>
      </c>
      <c r="M22194" t="s">
        <v>24</v>
      </c>
      <c r="N22194" s="2">
        <v>8</v>
      </c>
      <c r="O22194" s="1">
        <v>2</v>
      </c>
      <c r="P22194" t="s">
        <v>24</v>
      </c>
      <c r="Q22194">
        <v>0</v>
      </c>
      <c r="R22194" t="str">
        <f t="shared" si="346"/>
        <v>No</v>
      </c>
    </row>
    <row r="22195" spans="1:18">
      <c r="A22195">
        <v>111997</v>
      </c>
      <c r="B22195" t="s">
        <v>17</v>
      </c>
      <c r="C22195">
        <v>24</v>
      </c>
      <c r="D22195" t="s">
        <v>69</v>
      </c>
      <c r="E22195" t="s">
        <v>19</v>
      </c>
      <c r="F22195" s="1">
        <v>1</v>
      </c>
      <c r="G22195">
        <v>9.39</v>
      </c>
      <c r="H22195">
        <v>2</v>
      </c>
      <c r="I22195" t="s">
        <v>20</v>
      </c>
      <c r="J22195" t="str">
        <v>6 hours</v>
      </c>
      <c r="K22195" t="s">
        <v>21</v>
      </c>
      <c r="L22195" t="s">
        <v>78</v>
      </c>
      <c r="M22195" t="s">
        <v>24</v>
      </c>
      <c r="N22195" s="2">
        <v>6</v>
      </c>
      <c r="O22195" s="1">
        <v>4</v>
      </c>
      <c r="P22195" t="s">
        <v>24</v>
      </c>
      <c r="Q22195">
        <v>0</v>
      </c>
      <c r="R22195" t="str">
        <f t="shared" si="346"/>
        <v>No</v>
      </c>
    </row>
    <row r="22196" spans="1:18">
      <c r="A22196">
        <v>111999</v>
      </c>
      <c r="B22196" t="s">
        <v>25</v>
      </c>
      <c r="C22196">
        <v>26</v>
      </c>
      <c r="D22196" t="s">
        <v>35</v>
      </c>
      <c r="E22196" t="s">
        <v>19</v>
      </c>
      <c r="F22196" s="1">
        <v>1</v>
      </c>
      <c r="G22196">
        <v>6.23</v>
      </c>
      <c r="H22196">
        <v>2</v>
      </c>
      <c r="I22196" t="s">
        <v>33</v>
      </c>
      <c r="J22196" t="str">
        <v>8 hours</v>
      </c>
      <c r="K22196" t="s">
        <v>21</v>
      </c>
      <c r="L22196" t="s">
        <v>36</v>
      </c>
      <c r="M22196" t="s">
        <v>24</v>
      </c>
      <c r="N22196" s="2">
        <v>1</v>
      </c>
      <c r="O22196" s="1">
        <v>5</v>
      </c>
      <c r="P22196" t="s">
        <v>23</v>
      </c>
      <c r="Q22196">
        <v>0</v>
      </c>
      <c r="R22196" t="str">
        <f t="shared" si="346"/>
        <v>No</v>
      </c>
    </row>
    <row r="22197" spans="1:18">
      <c r="A22197">
        <v>112003</v>
      </c>
      <c r="B22197" t="s">
        <v>25</v>
      </c>
      <c r="C22197">
        <v>30</v>
      </c>
      <c r="D22197" t="s">
        <v>73</v>
      </c>
      <c r="E22197" t="s">
        <v>19</v>
      </c>
      <c r="F22197" s="1">
        <v>2</v>
      </c>
      <c r="G22197">
        <v>8.91</v>
      </c>
      <c r="H22197">
        <v>2</v>
      </c>
      <c r="I22197" t="s">
        <v>51</v>
      </c>
      <c r="J22197" t="str">
        <v>9 hours</v>
      </c>
      <c r="K22197" t="s">
        <v>41</v>
      </c>
      <c r="L22197" t="s">
        <v>52</v>
      </c>
      <c r="M22197" t="s">
        <v>23</v>
      </c>
      <c r="N22197" s="2">
        <v>2</v>
      </c>
      <c r="O22197" s="1">
        <v>5</v>
      </c>
      <c r="P22197" t="s">
        <v>24</v>
      </c>
      <c r="Q22197">
        <v>1</v>
      </c>
      <c r="R22197" t="str">
        <f t="shared" si="346"/>
        <v>Yes</v>
      </c>
    </row>
    <row r="22198" spans="1:18">
      <c r="A22198">
        <v>112009</v>
      </c>
      <c r="B22198" t="s">
        <v>25</v>
      </c>
      <c r="C22198">
        <v>20</v>
      </c>
      <c r="D22198" t="s">
        <v>29</v>
      </c>
      <c r="E22198" t="s">
        <v>19</v>
      </c>
      <c r="F22198" s="1">
        <v>3</v>
      </c>
      <c r="G22198">
        <v>8.92</v>
      </c>
      <c r="H22198">
        <v>2</v>
      </c>
      <c r="I22198" t="s">
        <v>20</v>
      </c>
      <c r="J22198" t="str">
        <v>6 hours</v>
      </c>
      <c r="K22198" t="s">
        <v>41</v>
      </c>
      <c r="L22198" t="s">
        <v>42</v>
      </c>
      <c r="M22198" t="s">
        <v>23</v>
      </c>
      <c r="N22198" s="2">
        <v>0</v>
      </c>
      <c r="O22198" s="1">
        <v>5</v>
      </c>
      <c r="P22198" t="s">
        <v>23</v>
      </c>
      <c r="Q22198">
        <v>1</v>
      </c>
      <c r="R22198" t="str">
        <f t="shared" si="346"/>
        <v>Yes</v>
      </c>
    </row>
    <row r="22199" spans="1:18">
      <c r="A22199">
        <v>112018</v>
      </c>
      <c r="B22199" t="s">
        <v>25</v>
      </c>
      <c r="C22199">
        <v>34</v>
      </c>
      <c r="D22199" t="s">
        <v>29</v>
      </c>
      <c r="E22199" t="s">
        <v>19</v>
      </c>
      <c r="F22199" s="1">
        <v>2</v>
      </c>
      <c r="G22199">
        <v>5.27</v>
      </c>
      <c r="H22199">
        <v>5</v>
      </c>
      <c r="I22199" t="s">
        <v>20</v>
      </c>
      <c r="J22199" t="str">
        <v>6 hours</v>
      </c>
      <c r="K22199" t="s">
        <v>27</v>
      </c>
      <c r="L22199" t="s">
        <v>63</v>
      </c>
      <c r="M22199" t="s">
        <v>24</v>
      </c>
      <c r="N22199" s="2">
        <v>1</v>
      </c>
      <c r="O22199" s="1">
        <v>4</v>
      </c>
      <c r="P22199" t="s">
        <v>23</v>
      </c>
      <c r="Q22199">
        <v>0</v>
      </c>
      <c r="R22199" t="str">
        <f t="shared" si="346"/>
        <v>No</v>
      </c>
    </row>
    <row r="22200" spans="1:18">
      <c r="A22200">
        <v>112021</v>
      </c>
      <c r="B22200" t="s">
        <v>17</v>
      </c>
      <c r="C22200">
        <v>33</v>
      </c>
      <c r="D22200" t="s">
        <v>43</v>
      </c>
      <c r="E22200" t="s">
        <v>19</v>
      </c>
      <c r="F22200" s="1">
        <v>4</v>
      </c>
      <c r="G22200">
        <v>8.95</v>
      </c>
      <c r="H22200">
        <v>3</v>
      </c>
      <c r="I22200" t="s">
        <v>20</v>
      </c>
      <c r="J22200" t="str">
        <v>6 hours</v>
      </c>
      <c r="K22200" t="s">
        <v>41</v>
      </c>
      <c r="L22200" t="s">
        <v>55</v>
      </c>
      <c r="M22200" t="s">
        <v>23</v>
      </c>
      <c r="N22200" s="2">
        <v>12</v>
      </c>
      <c r="O22200" s="1">
        <v>3</v>
      </c>
      <c r="P22200" t="s">
        <v>24</v>
      </c>
      <c r="Q22200">
        <v>1</v>
      </c>
      <c r="R22200" t="str">
        <f t="shared" si="346"/>
        <v>Yes</v>
      </c>
    </row>
    <row r="22201" spans="1:18">
      <c r="A22201">
        <v>112022</v>
      </c>
      <c r="B22201" t="s">
        <v>17</v>
      </c>
      <c r="C22201">
        <v>27</v>
      </c>
      <c r="D22201" t="s">
        <v>18</v>
      </c>
      <c r="E22201" t="s">
        <v>19</v>
      </c>
      <c r="F22201" s="1">
        <v>5</v>
      </c>
      <c r="G22201">
        <v>9.44</v>
      </c>
      <c r="H22201">
        <v>5</v>
      </c>
      <c r="I22201" t="s">
        <v>30</v>
      </c>
      <c r="J22201" t="str">
        <v>4 hours</v>
      </c>
      <c r="K22201" t="s">
        <v>21</v>
      </c>
      <c r="L22201" t="s">
        <v>78</v>
      </c>
      <c r="M22201" t="s">
        <v>23</v>
      </c>
      <c r="N22201" s="2">
        <v>10</v>
      </c>
      <c r="O22201" s="1">
        <v>4</v>
      </c>
      <c r="P22201" t="s">
        <v>23</v>
      </c>
      <c r="Q22201">
        <v>1</v>
      </c>
      <c r="R22201" t="str">
        <f t="shared" si="346"/>
        <v>Yes</v>
      </c>
    </row>
    <row r="22202" spans="1:18">
      <c r="A22202">
        <v>112023</v>
      </c>
      <c r="B22202" t="s">
        <v>25</v>
      </c>
      <c r="C22202">
        <v>29</v>
      </c>
      <c r="D22202" t="s">
        <v>58</v>
      </c>
      <c r="E22202" t="s">
        <v>19</v>
      </c>
      <c r="F22202" s="1">
        <v>4</v>
      </c>
      <c r="G22202">
        <v>8.04</v>
      </c>
      <c r="H22202">
        <v>1</v>
      </c>
      <c r="I22202" t="s">
        <v>51</v>
      </c>
      <c r="J22202" t="str">
        <v>9 hours</v>
      </c>
      <c r="K22202" t="s">
        <v>41</v>
      </c>
      <c r="L22202" t="s">
        <v>60</v>
      </c>
      <c r="M22202" t="s">
        <v>23</v>
      </c>
      <c r="N22202" s="2">
        <v>6</v>
      </c>
      <c r="O22202" s="1">
        <v>1</v>
      </c>
      <c r="P22202" t="s">
        <v>23</v>
      </c>
      <c r="Q22202">
        <v>1</v>
      </c>
      <c r="R22202" t="str">
        <f t="shared" si="346"/>
        <v>Yes</v>
      </c>
    </row>
    <row r="22203" spans="1:18">
      <c r="A22203">
        <v>112035</v>
      </c>
      <c r="B22203" t="s">
        <v>17</v>
      </c>
      <c r="C22203">
        <v>30</v>
      </c>
      <c r="D22203" t="s">
        <v>64</v>
      </c>
      <c r="E22203" t="s">
        <v>19</v>
      </c>
      <c r="F22203" s="1">
        <v>5</v>
      </c>
      <c r="G22203">
        <v>6.78</v>
      </c>
      <c r="H22203">
        <v>3</v>
      </c>
      <c r="I22203" t="s">
        <v>20</v>
      </c>
      <c r="J22203" t="str">
        <v>6 hours</v>
      </c>
      <c r="K22203" t="s">
        <v>21</v>
      </c>
      <c r="L22203" t="s">
        <v>66</v>
      </c>
      <c r="M22203" t="s">
        <v>24</v>
      </c>
      <c r="N22203" s="2">
        <v>2</v>
      </c>
      <c r="O22203" s="1">
        <v>2</v>
      </c>
      <c r="P22203" t="s">
        <v>24</v>
      </c>
      <c r="Q22203">
        <v>0</v>
      </c>
      <c r="R22203" t="str">
        <f t="shared" si="346"/>
        <v>No</v>
      </c>
    </row>
    <row r="22204" spans="1:18">
      <c r="A22204">
        <v>112039</v>
      </c>
      <c r="B22204" t="s">
        <v>17</v>
      </c>
      <c r="C22204">
        <v>20</v>
      </c>
      <c r="D22204" t="s">
        <v>49</v>
      </c>
      <c r="E22204" t="s">
        <v>19</v>
      </c>
      <c r="F22204" s="1">
        <v>3</v>
      </c>
      <c r="G22204">
        <v>7.21</v>
      </c>
      <c r="H22204">
        <v>1</v>
      </c>
      <c r="I22204" t="s">
        <v>30</v>
      </c>
      <c r="J22204" t="str">
        <v>4 hours</v>
      </c>
      <c r="K22204" t="s">
        <v>27</v>
      </c>
      <c r="L22204" t="s">
        <v>42</v>
      </c>
      <c r="M22204" t="s">
        <v>23</v>
      </c>
      <c r="N22204" s="2">
        <v>6</v>
      </c>
      <c r="O22204" s="1">
        <v>3</v>
      </c>
      <c r="P22204" t="s">
        <v>24</v>
      </c>
      <c r="Q22204">
        <v>1</v>
      </c>
      <c r="R22204" t="str">
        <f t="shared" si="346"/>
        <v>Yes</v>
      </c>
    </row>
    <row r="22205" spans="1:18">
      <c r="A22205">
        <v>112042</v>
      </c>
      <c r="B22205" t="s">
        <v>25</v>
      </c>
      <c r="C22205">
        <v>28</v>
      </c>
      <c r="D22205" t="s">
        <v>76</v>
      </c>
      <c r="E22205" t="s">
        <v>19</v>
      </c>
      <c r="F22205" s="1">
        <v>4</v>
      </c>
      <c r="G22205">
        <v>5.71</v>
      </c>
      <c r="H22205">
        <v>3</v>
      </c>
      <c r="I22205" t="s">
        <v>33</v>
      </c>
      <c r="J22205" t="str">
        <v>8 hours</v>
      </c>
      <c r="K22205" t="s">
        <v>21</v>
      </c>
      <c r="L22205" t="s">
        <v>28</v>
      </c>
      <c r="M22205" t="s">
        <v>24</v>
      </c>
      <c r="N22205" s="2">
        <v>10</v>
      </c>
      <c r="O22205" s="1">
        <v>3</v>
      </c>
      <c r="P22205" t="s">
        <v>23</v>
      </c>
      <c r="Q22205">
        <v>1</v>
      </c>
      <c r="R22205" t="str">
        <f t="shared" si="346"/>
        <v>Yes</v>
      </c>
    </row>
    <row r="22206" spans="1:18">
      <c r="A22206">
        <v>112043</v>
      </c>
      <c r="B22206" t="s">
        <v>25</v>
      </c>
      <c r="C22206">
        <v>33</v>
      </c>
      <c r="D22206" t="s">
        <v>26</v>
      </c>
      <c r="E22206" t="s">
        <v>19</v>
      </c>
      <c r="F22206" s="1">
        <v>4</v>
      </c>
      <c r="G22206">
        <v>7.8</v>
      </c>
      <c r="H22206">
        <v>3</v>
      </c>
      <c r="I22206" t="s">
        <v>20</v>
      </c>
      <c r="J22206" t="str">
        <v>6 hours</v>
      </c>
      <c r="K22206" t="s">
        <v>41</v>
      </c>
      <c r="L22206" t="s">
        <v>67</v>
      </c>
      <c r="M22206" t="s">
        <v>23</v>
      </c>
      <c r="N22206" s="2">
        <v>12</v>
      </c>
      <c r="O22206" s="1">
        <v>3</v>
      </c>
      <c r="P22206" t="s">
        <v>24</v>
      </c>
      <c r="Q22206">
        <v>1</v>
      </c>
      <c r="R22206" t="str">
        <f t="shared" si="346"/>
        <v>Yes</v>
      </c>
    </row>
    <row r="22207" spans="1:18">
      <c r="A22207">
        <v>112049</v>
      </c>
      <c r="B22207" t="s">
        <v>17</v>
      </c>
      <c r="C22207">
        <v>19</v>
      </c>
      <c r="D22207" t="s">
        <v>69</v>
      </c>
      <c r="E22207" t="s">
        <v>19</v>
      </c>
      <c r="F22207" s="1">
        <v>5</v>
      </c>
      <c r="G22207">
        <v>8.25</v>
      </c>
      <c r="H22207">
        <v>3</v>
      </c>
      <c r="I22207" t="s">
        <v>30</v>
      </c>
      <c r="J22207" t="str">
        <v>4 hours</v>
      </c>
      <c r="K22207" t="s">
        <v>41</v>
      </c>
      <c r="L22207" t="s">
        <v>42</v>
      </c>
      <c r="M22207" t="s">
        <v>23</v>
      </c>
      <c r="N22207" s="2">
        <v>3</v>
      </c>
      <c r="O22207" s="1">
        <v>4</v>
      </c>
      <c r="P22207" t="s">
        <v>24</v>
      </c>
      <c r="Q22207">
        <v>1</v>
      </c>
      <c r="R22207" t="str">
        <f t="shared" si="346"/>
        <v>Yes</v>
      </c>
    </row>
    <row r="22208" spans="1:18">
      <c r="A22208">
        <v>112051</v>
      </c>
      <c r="B22208" t="s">
        <v>17</v>
      </c>
      <c r="C22208">
        <v>26</v>
      </c>
      <c r="D22208" t="s">
        <v>72</v>
      </c>
      <c r="E22208" t="s">
        <v>19</v>
      </c>
      <c r="F22208" s="1">
        <v>4</v>
      </c>
      <c r="G22208">
        <v>6.69</v>
      </c>
      <c r="H22208">
        <v>3</v>
      </c>
      <c r="I22208" t="s">
        <v>20</v>
      </c>
      <c r="J22208" t="str">
        <v>6 hours</v>
      </c>
      <c r="K22208" t="s">
        <v>41</v>
      </c>
      <c r="L22208" t="s">
        <v>44</v>
      </c>
      <c r="M22208" t="s">
        <v>23</v>
      </c>
      <c r="N22208" s="2">
        <v>6</v>
      </c>
      <c r="O22208" s="1">
        <v>5</v>
      </c>
      <c r="P22208" t="s">
        <v>23</v>
      </c>
      <c r="Q22208">
        <v>1</v>
      </c>
      <c r="R22208" t="str">
        <f t="shared" si="346"/>
        <v>Yes</v>
      </c>
    </row>
    <row r="22209" spans="1:18">
      <c r="A22209">
        <v>112053</v>
      </c>
      <c r="B22209" t="s">
        <v>17</v>
      </c>
      <c r="C22209">
        <v>28</v>
      </c>
      <c r="D22209" t="s">
        <v>83</v>
      </c>
      <c r="E22209" t="s">
        <v>19</v>
      </c>
      <c r="F22209" s="1">
        <v>3</v>
      </c>
      <c r="G22209">
        <v>5.32</v>
      </c>
      <c r="H22209">
        <v>5</v>
      </c>
      <c r="I22209" t="s">
        <v>20</v>
      </c>
      <c r="J22209" t="str">
        <v>6 hours</v>
      </c>
      <c r="K22209" t="s">
        <v>27</v>
      </c>
      <c r="L22209" t="s">
        <v>55</v>
      </c>
      <c r="M22209" t="s">
        <v>23</v>
      </c>
      <c r="N22209" s="2">
        <v>2</v>
      </c>
      <c r="O22209" s="1">
        <v>5</v>
      </c>
      <c r="P22209" t="s">
        <v>24</v>
      </c>
      <c r="Q22209">
        <v>1</v>
      </c>
      <c r="R22209" t="str">
        <f t="shared" si="346"/>
        <v>Yes</v>
      </c>
    </row>
    <row r="22210" spans="1:18">
      <c r="A22210">
        <v>112055</v>
      </c>
      <c r="B22210" t="s">
        <v>17</v>
      </c>
      <c r="C22210">
        <v>24</v>
      </c>
      <c r="D22210" t="s">
        <v>59</v>
      </c>
      <c r="E22210" t="s">
        <v>19</v>
      </c>
      <c r="F22210" s="1">
        <v>5</v>
      </c>
      <c r="G22210">
        <v>8.58</v>
      </c>
      <c r="H22210">
        <v>3</v>
      </c>
      <c r="I22210" t="s">
        <v>51</v>
      </c>
      <c r="J22210" t="str">
        <v>9 hours</v>
      </c>
      <c r="K22210" t="s">
        <v>27</v>
      </c>
      <c r="L22210" t="s">
        <v>52</v>
      </c>
      <c r="M22210" t="s">
        <v>24</v>
      </c>
      <c r="N22210" s="2">
        <v>10</v>
      </c>
      <c r="O22210" s="1">
        <v>4</v>
      </c>
      <c r="P22210" t="s">
        <v>23</v>
      </c>
      <c r="Q22210">
        <v>1</v>
      </c>
      <c r="R22210" t="str">
        <f t="shared" si="346"/>
        <v>Yes</v>
      </c>
    </row>
    <row r="22211" spans="1:18">
      <c r="A22211">
        <v>112059</v>
      </c>
      <c r="B22211" t="s">
        <v>17</v>
      </c>
      <c r="C22211">
        <v>25</v>
      </c>
      <c r="D22211" t="s">
        <v>58</v>
      </c>
      <c r="E22211" t="s">
        <v>19</v>
      </c>
      <c r="F22211" s="1">
        <v>5</v>
      </c>
      <c r="G22211">
        <v>6.51</v>
      </c>
      <c r="H22211">
        <v>3</v>
      </c>
      <c r="I22211" t="s">
        <v>51</v>
      </c>
      <c r="J22211" t="str">
        <v>9 hours</v>
      </c>
      <c r="K22211" t="s">
        <v>41</v>
      </c>
      <c r="L22211" t="s">
        <v>28</v>
      </c>
      <c r="M22211" t="s">
        <v>23</v>
      </c>
      <c r="N22211" s="2">
        <v>11</v>
      </c>
      <c r="O22211" s="1">
        <v>5</v>
      </c>
      <c r="P22211" t="s">
        <v>23</v>
      </c>
      <c r="Q22211">
        <v>1</v>
      </c>
      <c r="R22211" t="str">
        <f t="shared" ref="R22211:R22274" si="347">IF(Q22211=1,"Yes","No")</f>
        <v>Yes</v>
      </c>
    </row>
    <row r="22212" spans="1:18">
      <c r="A22212">
        <v>112061</v>
      </c>
      <c r="B22212" t="s">
        <v>25</v>
      </c>
      <c r="C22212">
        <v>19</v>
      </c>
      <c r="D22212" t="s">
        <v>83</v>
      </c>
      <c r="E22212" t="s">
        <v>19</v>
      </c>
      <c r="F22212" s="1">
        <v>3</v>
      </c>
      <c r="G22212">
        <v>7.17</v>
      </c>
      <c r="H22212">
        <v>5</v>
      </c>
      <c r="I22212" t="s">
        <v>33</v>
      </c>
      <c r="J22212" t="str">
        <v>8 hours</v>
      </c>
      <c r="K22212" t="s">
        <v>21</v>
      </c>
      <c r="L22212" t="s">
        <v>42</v>
      </c>
      <c r="M22212" t="s">
        <v>23</v>
      </c>
      <c r="N22212" s="2">
        <v>11</v>
      </c>
      <c r="O22212" s="1">
        <v>1</v>
      </c>
      <c r="P22212" t="s">
        <v>23</v>
      </c>
      <c r="Q22212">
        <v>0</v>
      </c>
      <c r="R22212" t="str">
        <f t="shared" si="347"/>
        <v>No</v>
      </c>
    </row>
    <row r="22213" spans="1:18">
      <c r="A22213">
        <v>112062</v>
      </c>
      <c r="B22213" t="s">
        <v>25</v>
      </c>
      <c r="C22213">
        <v>20</v>
      </c>
      <c r="D22213" t="s">
        <v>65</v>
      </c>
      <c r="E22213" t="s">
        <v>19</v>
      </c>
      <c r="F22213" s="1">
        <v>3</v>
      </c>
      <c r="G22213">
        <v>8.91</v>
      </c>
      <c r="H22213">
        <v>4</v>
      </c>
      <c r="I22213" t="s">
        <v>30</v>
      </c>
      <c r="J22213" t="str">
        <v>4 hours</v>
      </c>
      <c r="K22213" t="s">
        <v>41</v>
      </c>
      <c r="L22213" t="s">
        <v>42</v>
      </c>
      <c r="M22213" t="s">
        <v>24</v>
      </c>
      <c r="N22213" s="2">
        <v>0</v>
      </c>
      <c r="O22213" s="1">
        <v>4</v>
      </c>
      <c r="P22213" t="s">
        <v>23</v>
      </c>
      <c r="Q22213">
        <v>1</v>
      </c>
      <c r="R22213" t="str">
        <f t="shared" si="347"/>
        <v>Yes</v>
      </c>
    </row>
    <row r="22214" spans="1:18">
      <c r="A22214">
        <v>112063</v>
      </c>
      <c r="B22214" t="s">
        <v>25</v>
      </c>
      <c r="C22214">
        <v>34</v>
      </c>
      <c r="D22214" t="s">
        <v>43</v>
      </c>
      <c r="E22214" t="s">
        <v>19</v>
      </c>
      <c r="F22214" s="1">
        <v>3</v>
      </c>
      <c r="G22214">
        <v>8.28</v>
      </c>
      <c r="H22214">
        <v>1</v>
      </c>
      <c r="I22214" t="s">
        <v>20</v>
      </c>
      <c r="J22214" t="str">
        <v>6 hours</v>
      </c>
      <c r="K22214" t="s">
        <v>41</v>
      </c>
      <c r="L22214" t="s">
        <v>78</v>
      </c>
      <c r="M22214" t="s">
        <v>23</v>
      </c>
      <c r="N22214" s="2">
        <v>10</v>
      </c>
      <c r="O22214" s="1">
        <v>5</v>
      </c>
      <c r="P22214" t="s">
        <v>23</v>
      </c>
      <c r="Q22214">
        <v>1</v>
      </c>
      <c r="R22214" t="str">
        <f t="shared" si="347"/>
        <v>Yes</v>
      </c>
    </row>
    <row r="22215" spans="1:18">
      <c r="A22215">
        <v>112067</v>
      </c>
      <c r="B22215" t="s">
        <v>25</v>
      </c>
      <c r="C22215">
        <v>31</v>
      </c>
      <c r="D22215" t="s">
        <v>65</v>
      </c>
      <c r="E22215" t="s">
        <v>19</v>
      </c>
      <c r="F22215" s="1">
        <v>4</v>
      </c>
      <c r="G22215">
        <v>8.69</v>
      </c>
      <c r="H22215">
        <v>3</v>
      </c>
      <c r="I22215" t="s">
        <v>30</v>
      </c>
      <c r="J22215" t="str">
        <v>4 hours</v>
      </c>
      <c r="K22215" t="s">
        <v>27</v>
      </c>
      <c r="L22215" t="s">
        <v>80</v>
      </c>
      <c r="M22215" t="s">
        <v>23</v>
      </c>
      <c r="N22215" s="2">
        <v>12</v>
      </c>
      <c r="O22215" s="1">
        <v>5</v>
      </c>
      <c r="P22215" t="s">
        <v>23</v>
      </c>
      <c r="Q22215">
        <v>1</v>
      </c>
      <c r="R22215" t="str">
        <f t="shared" si="347"/>
        <v>Yes</v>
      </c>
    </row>
    <row r="22216" spans="1:18">
      <c r="A22216">
        <v>112072</v>
      </c>
      <c r="B22216" t="s">
        <v>17</v>
      </c>
      <c r="C22216">
        <v>25</v>
      </c>
      <c r="D22216" t="s">
        <v>45</v>
      </c>
      <c r="E22216" t="s">
        <v>19</v>
      </c>
      <c r="F22216" s="1">
        <v>4</v>
      </c>
      <c r="G22216">
        <v>7.25</v>
      </c>
      <c r="H22216">
        <v>5</v>
      </c>
      <c r="I22216" t="s">
        <v>30</v>
      </c>
      <c r="J22216" t="str">
        <v>4 hours</v>
      </c>
      <c r="K22216" t="s">
        <v>41</v>
      </c>
      <c r="L22216" t="s">
        <v>66</v>
      </c>
      <c r="M22216" t="s">
        <v>23</v>
      </c>
      <c r="N22216" s="2">
        <v>9</v>
      </c>
      <c r="O22216" s="1">
        <v>1</v>
      </c>
      <c r="P22216" t="s">
        <v>24</v>
      </c>
      <c r="Q22216">
        <v>1</v>
      </c>
      <c r="R22216" t="str">
        <f t="shared" si="347"/>
        <v>Yes</v>
      </c>
    </row>
    <row r="22217" spans="1:18">
      <c r="A22217">
        <v>112086</v>
      </c>
      <c r="B22217" t="s">
        <v>17</v>
      </c>
      <c r="C22217">
        <v>20</v>
      </c>
      <c r="D22217" t="s">
        <v>58</v>
      </c>
      <c r="E22217" t="s">
        <v>19</v>
      </c>
      <c r="F22217" s="1">
        <v>3</v>
      </c>
      <c r="G22217">
        <v>9.21</v>
      </c>
      <c r="H22217">
        <v>4</v>
      </c>
      <c r="I22217" t="s">
        <v>51</v>
      </c>
      <c r="J22217" t="str">
        <v>9 hours</v>
      </c>
      <c r="K22217" t="s">
        <v>41</v>
      </c>
      <c r="L22217" t="s">
        <v>42</v>
      </c>
      <c r="M22217" t="s">
        <v>23</v>
      </c>
      <c r="N22217" s="2">
        <v>10</v>
      </c>
      <c r="O22217" s="1">
        <v>4</v>
      </c>
      <c r="P22217" t="s">
        <v>24</v>
      </c>
      <c r="Q22217">
        <v>1</v>
      </c>
      <c r="R22217" t="str">
        <f t="shared" si="347"/>
        <v>Yes</v>
      </c>
    </row>
    <row r="22218" spans="1:18">
      <c r="A22218">
        <v>112088</v>
      </c>
      <c r="B22218" t="s">
        <v>17</v>
      </c>
      <c r="C22218">
        <v>30</v>
      </c>
      <c r="D22218" t="s">
        <v>35</v>
      </c>
      <c r="E22218" t="s">
        <v>19</v>
      </c>
      <c r="F22218" s="1">
        <v>2</v>
      </c>
      <c r="G22218">
        <v>6.04</v>
      </c>
      <c r="H22218">
        <v>3</v>
      </c>
      <c r="I22218" t="s">
        <v>20</v>
      </c>
      <c r="J22218" t="str">
        <v>6 hours</v>
      </c>
      <c r="K22218" t="s">
        <v>21</v>
      </c>
      <c r="L22218" t="s">
        <v>55</v>
      </c>
      <c r="M22218" t="s">
        <v>24</v>
      </c>
      <c r="N22218" s="2">
        <v>10</v>
      </c>
      <c r="O22218" s="1">
        <v>4</v>
      </c>
      <c r="P22218" t="s">
        <v>23</v>
      </c>
      <c r="Q22218">
        <v>0</v>
      </c>
      <c r="R22218" t="str">
        <f t="shared" si="347"/>
        <v>No</v>
      </c>
    </row>
    <row r="22219" spans="1:18">
      <c r="A22219">
        <v>112091</v>
      </c>
      <c r="B22219" t="s">
        <v>17</v>
      </c>
      <c r="C22219">
        <v>34</v>
      </c>
      <c r="D22219" t="s">
        <v>32</v>
      </c>
      <c r="E22219" t="s">
        <v>19</v>
      </c>
      <c r="F22219" s="1">
        <v>4</v>
      </c>
      <c r="G22219">
        <v>9.85</v>
      </c>
      <c r="H22219">
        <v>3</v>
      </c>
      <c r="I22219" t="s">
        <v>20</v>
      </c>
      <c r="J22219" t="str">
        <v>6 hours</v>
      </c>
      <c r="K22219" t="s">
        <v>21</v>
      </c>
      <c r="L22219" t="s">
        <v>36</v>
      </c>
      <c r="M22219" t="s">
        <v>23</v>
      </c>
      <c r="N22219" s="2">
        <v>12</v>
      </c>
      <c r="O22219" s="1">
        <v>5</v>
      </c>
      <c r="P22219" t="s">
        <v>23</v>
      </c>
      <c r="Q22219">
        <v>1</v>
      </c>
      <c r="R22219" t="str">
        <f t="shared" si="347"/>
        <v>Yes</v>
      </c>
    </row>
    <row r="22220" spans="1:18">
      <c r="A22220">
        <v>112092</v>
      </c>
      <c r="B22220" t="s">
        <v>17</v>
      </c>
      <c r="C22220">
        <v>34</v>
      </c>
      <c r="D22220" t="s">
        <v>35</v>
      </c>
      <c r="E22220" t="s">
        <v>19</v>
      </c>
      <c r="F22220" s="1">
        <v>3</v>
      </c>
      <c r="G22220">
        <v>8.91</v>
      </c>
      <c r="H22220">
        <v>5</v>
      </c>
      <c r="I22220" t="s">
        <v>51</v>
      </c>
      <c r="J22220" t="str">
        <v>9 hours</v>
      </c>
      <c r="K22220" t="s">
        <v>27</v>
      </c>
      <c r="L22220" t="s">
        <v>28</v>
      </c>
      <c r="M22220" t="s">
        <v>24</v>
      </c>
      <c r="N22220" s="2">
        <v>3</v>
      </c>
      <c r="O22220" s="1">
        <v>2</v>
      </c>
      <c r="P22220" t="s">
        <v>24</v>
      </c>
      <c r="Q22220">
        <v>0</v>
      </c>
      <c r="R22220" t="str">
        <f t="shared" si="347"/>
        <v>No</v>
      </c>
    </row>
    <row r="22221" spans="1:18">
      <c r="A22221">
        <v>112094</v>
      </c>
      <c r="B22221" t="s">
        <v>17</v>
      </c>
      <c r="C22221">
        <v>31</v>
      </c>
      <c r="D22221" t="s">
        <v>49</v>
      </c>
      <c r="E22221" t="s">
        <v>19</v>
      </c>
      <c r="F22221" s="1">
        <v>5</v>
      </c>
      <c r="G22221">
        <v>5.82</v>
      </c>
      <c r="H22221">
        <v>4</v>
      </c>
      <c r="I22221" t="s">
        <v>33</v>
      </c>
      <c r="J22221" t="str">
        <v>8 hours</v>
      </c>
      <c r="K22221" t="s">
        <v>21</v>
      </c>
      <c r="L22221" t="s">
        <v>52</v>
      </c>
      <c r="M22221" t="s">
        <v>23</v>
      </c>
      <c r="N22221" s="2">
        <v>7</v>
      </c>
      <c r="O22221" s="1">
        <v>3</v>
      </c>
      <c r="P22221" t="s">
        <v>24</v>
      </c>
      <c r="Q22221">
        <v>1</v>
      </c>
      <c r="R22221" t="str">
        <f t="shared" si="347"/>
        <v>Yes</v>
      </c>
    </row>
    <row r="22222" spans="1:18">
      <c r="A22222">
        <v>112103</v>
      </c>
      <c r="B22222" t="s">
        <v>17</v>
      </c>
      <c r="C22222">
        <v>29</v>
      </c>
      <c r="D22222" t="s">
        <v>64</v>
      </c>
      <c r="E22222" t="s">
        <v>19</v>
      </c>
      <c r="F22222" s="1">
        <v>2</v>
      </c>
      <c r="G22222">
        <v>5.88</v>
      </c>
      <c r="H22222">
        <v>3</v>
      </c>
      <c r="I22222" t="s">
        <v>51</v>
      </c>
      <c r="J22222" t="str">
        <v>9 hours</v>
      </c>
      <c r="K22222" t="s">
        <v>21</v>
      </c>
      <c r="L22222" t="s">
        <v>46</v>
      </c>
      <c r="M22222" t="s">
        <v>24</v>
      </c>
      <c r="N22222" s="2">
        <v>10</v>
      </c>
      <c r="O22222" s="1">
        <v>5</v>
      </c>
      <c r="P22222" t="s">
        <v>23</v>
      </c>
      <c r="Q22222">
        <v>0</v>
      </c>
      <c r="R22222" t="str">
        <f t="shared" si="347"/>
        <v>No</v>
      </c>
    </row>
    <row r="22223" spans="1:18">
      <c r="A22223">
        <v>112105</v>
      </c>
      <c r="B22223" t="s">
        <v>17</v>
      </c>
      <c r="C22223">
        <v>25</v>
      </c>
      <c r="D22223" t="s">
        <v>69</v>
      </c>
      <c r="E22223" t="s">
        <v>19</v>
      </c>
      <c r="F22223" s="1">
        <v>3</v>
      </c>
      <c r="G22223">
        <v>8.95</v>
      </c>
      <c r="H22223">
        <v>4</v>
      </c>
      <c r="I22223" t="s">
        <v>51</v>
      </c>
      <c r="J22223" t="str">
        <v>9 hours</v>
      </c>
      <c r="K22223" t="s">
        <v>27</v>
      </c>
      <c r="L22223" t="s">
        <v>78</v>
      </c>
      <c r="M22223" t="s">
        <v>23</v>
      </c>
      <c r="N22223" s="2">
        <v>5</v>
      </c>
      <c r="O22223" s="1">
        <v>4</v>
      </c>
      <c r="P22223" t="s">
        <v>24</v>
      </c>
      <c r="Q22223">
        <v>0</v>
      </c>
      <c r="R22223" t="str">
        <f t="shared" si="347"/>
        <v>No</v>
      </c>
    </row>
    <row r="22224" spans="1:18">
      <c r="A22224">
        <v>112113</v>
      </c>
      <c r="B22224" t="s">
        <v>17</v>
      </c>
      <c r="C22224">
        <v>18</v>
      </c>
      <c r="D22224" t="s">
        <v>39</v>
      </c>
      <c r="E22224" t="s">
        <v>19</v>
      </c>
      <c r="F22224" s="1">
        <v>4</v>
      </c>
      <c r="G22224">
        <v>8.74</v>
      </c>
      <c r="H22224">
        <v>4</v>
      </c>
      <c r="I22224" t="s">
        <v>30</v>
      </c>
      <c r="J22224" t="str">
        <v>4 hours</v>
      </c>
      <c r="K22224" t="s">
        <v>21</v>
      </c>
      <c r="L22224" t="s">
        <v>42</v>
      </c>
      <c r="M22224" t="s">
        <v>23</v>
      </c>
      <c r="N22224" s="2">
        <v>10</v>
      </c>
      <c r="O22224" s="1">
        <v>1</v>
      </c>
      <c r="P22224" t="s">
        <v>24</v>
      </c>
      <c r="Q22224">
        <v>1</v>
      </c>
      <c r="R22224" t="str">
        <f t="shared" si="347"/>
        <v>Yes</v>
      </c>
    </row>
    <row r="22225" spans="1:18">
      <c r="A22225">
        <v>112123</v>
      </c>
      <c r="B22225" t="s">
        <v>17</v>
      </c>
      <c r="C22225">
        <v>22</v>
      </c>
      <c r="D22225" t="s">
        <v>32</v>
      </c>
      <c r="E22225" t="s">
        <v>19</v>
      </c>
      <c r="F22225" s="1">
        <v>3</v>
      </c>
      <c r="G22225">
        <v>7.94</v>
      </c>
      <c r="H22225">
        <v>2</v>
      </c>
      <c r="I22225" t="s">
        <v>33</v>
      </c>
      <c r="J22225" t="str">
        <v>8 hours</v>
      </c>
      <c r="K22225" t="s">
        <v>41</v>
      </c>
      <c r="L22225" t="s">
        <v>55</v>
      </c>
      <c r="M22225" t="s">
        <v>23</v>
      </c>
      <c r="N22225" s="2">
        <v>10</v>
      </c>
      <c r="O22225" s="1">
        <v>4</v>
      </c>
      <c r="P22225" t="s">
        <v>24</v>
      </c>
      <c r="Q22225">
        <v>1</v>
      </c>
      <c r="R22225" t="str">
        <f t="shared" si="347"/>
        <v>Yes</v>
      </c>
    </row>
    <row r="22226" spans="1:18">
      <c r="A22226">
        <v>112129</v>
      </c>
      <c r="B22226" t="s">
        <v>17</v>
      </c>
      <c r="C22226">
        <v>25</v>
      </c>
      <c r="D22226" t="s">
        <v>29</v>
      </c>
      <c r="E22226" t="s">
        <v>19</v>
      </c>
      <c r="F22226" s="1">
        <v>4</v>
      </c>
      <c r="G22226">
        <v>9.89</v>
      </c>
      <c r="H22226">
        <v>2</v>
      </c>
      <c r="I22226" t="s">
        <v>33</v>
      </c>
      <c r="J22226" t="str">
        <v>8 hours</v>
      </c>
      <c r="K22226" t="s">
        <v>27</v>
      </c>
      <c r="L22226" t="s">
        <v>71</v>
      </c>
      <c r="M22226" t="s">
        <v>23</v>
      </c>
      <c r="N22226" s="2">
        <v>0</v>
      </c>
      <c r="O22226" s="1">
        <v>4</v>
      </c>
      <c r="P22226" t="s">
        <v>23</v>
      </c>
      <c r="Q22226">
        <v>1</v>
      </c>
      <c r="R22226" t="str">
        <f t="shared" si="347"/>
        <v>Yes</v>
      </c>
    </row>
    <row r="22227" spans="1:18">
      <c r="A22227">
        <v>112130</v>
      </c>
      <c r="B22227" t="s">
        <v>17</v>
      </c>
      <c r="C22227">
        <v>29</v>
      </c>
      <c r="D22227" t="s">
        <v>49</v>
      </c>
      <c r="E22227" t="s">
        <v>19</v>
      </c>
      <c r="F22227" s="1">
        <v>1</v>
      </c>
      <c r="G22227">
        <v>5.64</v>
      </c>
      <c r="H22227">
        <v>2</v>
      </c>
      <c r="I22227" t="s">
        <v>30</v>
      </c>
      <c r="J22227" t="str">
        <v>4 hours</v>
      </c>
      <c r="K22227" t="s">
        <v>27</v>
      </c>
      <c r="L22227" t="s">
        <v>28</v>
      </c>
      <c r="M22227" t="s">
        <v>24</v>
      </c>
      <c r="N22227" s="2">
        <v>6</v>
      </c>
      <c r="O22227" s="1">
        <v>3</v>
      </c>
      <c r="P22227" t="s">
        <v>24</v>
      </c>
      <c r="Q22227">
        <v>0</v>
      </c>
      <c r="R22227" t="str">
        <f t="shared" si="347"/>
        <v>No</v>
      </c>
    </row>
    <row r="22228" spans="1:18">
      <c r="A22228">
        <v>112135</v>
      </c>
      <c r="B22228" t="s">
        <v>17</v>
      </c>
      <c r="C22228">
        <v>29</v>
      </c>
      <c r="D22228" t="s">
        <v>49</v>
      </c>
      <c r="E22228" t="s">
        <v>19</v>
      </c>
      <c r="F22228" s="1">
        <v>5</v>
      </c>
      <c r="G22228">
        <v>7.47</v>
      </c>
      <c r="H22228">
        <v>3</v>
      </c>
      <c r="I22228" t="s">
        <v>33</v>
      </c>
      <c r="J22228" t="str">
        <v>8 hours</v>
      </c>
      <c r="K22228" t="s">
        <v>41</v>
      </c>
      <c r="L22228" t="s">
        <v>67</v>
      </c>
      <c r="M22228" t="s">
        <v>23</v>
      </c>
      <c r="N22228" s="2">
        <v>6</v>
      </c>
      <c r="O22228" s="1">
        <v>4</v>
      </c>
      <c r="P22228" t="s">
        <v>23</v>
      </c>
      <c r="Q22228">
        <v>1</v>
      </c>
      <c r="R22228" t="str">
        <f t="shared" si="347"/>
        <v>Yes</v>
      </c>
    </row>
    <row r="22229" spans="1:18">
      <c r="A22229">
        <v>112137</v>
      </c>
      <c r="B22229" t="s">
        <v>17</v>
      </c>
      <c r="C22229">
        <v>32</v>
      </c>
      <c r="D22229" t="s">
        <v>70</v>
      </c>
      <c r="E22229" t="s">
        <v>19</v>
      </c>
      <c r="F22229" s="1">
        <v>3</v>
      </c>
      <c r="G22229">
        <v>8.24</v>
      </c>
      <c r="H22229">
        <v>2</v>
      </c>
      <c r="I22229" t="s">
        <v>51</v>
      </c>
      <c r="J22229" t="str">
        <v>9 hours</v>
      </c>
      <c r="K22229" t="s">
        <v>27</v>
      </c>
      <c r="L22229" t="s">
        <v>81</v>
      </c>
      <c r="M22229" t="s">
        <v>24</v>
      </c>
      <c r="N22229" s="2">
        <v>8</v>
      </c>
      <c r="O22229" s="1">
        <v>4</v>
      </c>
      <c r="P22229" t="s">
        <v>23</v>
      </c>
      <c r="Q22229">
        <v>0</v>
      </c>
      <c r="R22229" t="str">
        <f t="shared" si="347"/>
        <v>No</v>
      </c>
    </row>
    <row r="22230" spans="1:18">
      <c r="A22230">
        <v>112138</v>
      </c>
      <c r="B22230" t="s">
        <v>25</v>
      </c>
      <c r="C22230">
        <v>32</v>
      </c>
      <c r="D22230" t="s">
        <v>69</v>
      </c>
      <c r="E22230" t="s">
        <v>19</v>
      </c>
      <c r="F22230" s="1">
        <v>1</v>
      </c>
      <c r="G22230">
        <v>9.93</v>
      </c>
      <c r="H22230">
        <v>4</v>
      </c>
      <c r="I22230" t="s">
        <v>51</v>
      </c>
      <c r="J22230" t="str">
        <v>9 hours</v>
      </c>
      <c r="K22230" t="s">
        <v>27</v>
      </c>
      <c r="L22230" t="s">
        <v>28</v>
      </c>
      <c r="M22230" t="s">
        <v>24</v>
      </c>
      <c r="N22230" s="2">
        <v>11</v>
      </c>
      <c r="O22230" s="1">
        <v>3</v>
      </c>
      <c r="P22230" t="s">
        <v>23</v>
      </c>
      <c r="Q22230">
        <v>0</v>
      </c>
      <c r="R22230" t="str">
        <f t="shared" si="347"/>
        <v>No</v>
      </c>
    </row>
    <row r="22231" spans="1:18">
      <c r="A22231">
        <v>112140</v>
      </c>
      <c r="B22231" t="s">
        <v>25</v>
      </c>
      <c r="C22231">
        <v>29</v>
      </c>
      <c r="D22231" t="s">
        <v>59</v>
      </c>
      <c r="E22231" t="s">
        <v>19</v>
      </c>
      <c r="F22231" s="1">
        <v>4</v>
      </c>
      <c r="G22231">
        <v>5.88</v>
      </c>
      <c r="H22231">
        <v>4</v>
      </c>
      <c r="I22231" t="s">
        <v>20</v>
      </c>
      <c r="J22231" t="str">
        <v>6 hours</v>
      </c>
      <c r="K22231" t="s">
        <v>21</v>
      </c>
      <c r="L22231" t="s">
        <v>84</v>
      </c>
      <c r="M22231" t="s">
        <v>24</v>
      </c>
      <c r="N22231" s="2">
        <v>7</v>
      </c>
      <c r="O22231" s="1">
        <v>2</v>
      </c>
      <c r="P22231" t="s">
        <v>24</v>
      </c>
      <c r="Q22231">
        <v>0</v>
      </c>
      <c r="R22231" t="str">
        <f t="shared" si="347"/>
        <v>No</v>
      </c>
    </row>
    <row r="22232" spans="1:18">
      <c r="A22232">
        <v>112141</v>
      </c>
      <c r="B22232" t="s">
        <v>17</v>
      </c>
      <c r="C22232">
        <v>27</v>
      </c>
      <c r="D22232" t="s">
        <v>72</v>
      </c>
      <c r="E22232" t="s">
        <v>19</v>
      </c>
      <c r="F22232" s="1">
        <v>1</v>
      </c>
      <c r="G22232">
        <v>7.08</v>
      </c>
      <c r="H22232">
        <v>2</v>
      </c>
      <c r="I22232" t="s">
        <v>30</v>
      </c>
      <c r="J22232" t="str">
        <v>4 hours</v>
      </c>
      <c r="K22232" t="s">
        <v>27</v>
      </c>
      <c r="L22232" t="s">
        <v>34</v>
      </c>
      <c r="M22232" t="s">
        <v>24</v>
      </c>
      <c r="N22232" s="2">
        <v>4</v>
      </c>
      <c r="O22232" s="1">
        <v>5</v>
      </c>
      <c r="P22232" t="s">
        <v>24</v>
      </c>
      <c r="Q22232">
        <v>0</v>
      </c>
      <c r="R22232" t="str">
        <f t="shared" si="347"/>
        <v>No</v>
      </c>
    </row>
    <row r="22233" spans="1:18">
      <c r="A22233">
        <v>112155</v>
      </c>
      <c r="B22233" t="s">
        <v>17</v>
      </c>
      <c r="C22233">
        <v>26</v>
      </c>
      <c r="D22233" t="s">
        <v>59</v>
      </c>
      <c r="E22233" t="s">
        <v>19</v>
      </c>
      <c r="F22233" s="1">
        <v>3</v>
      </c>
      <c r="G22233">
        <v>9.72</v>
      </c>
      <c r="H22233">
        <v>2</v>
      </c>
      <c r="I22233" t="s">
        <v>30</v>
      </c>
      <c r="J22233" t="str">
        <v>4 hours</v>
      </c>
      <c r="K22233" t="s">
        <v>41</v>
      </c>
      <c r="L22233" t="s">
        <v>60</v>
      </c>
      <c r="M22233" t="s">
        <v>23</v>
      </c>
      <c r="N22233" s="2">
        <v>5</v>
      </c>
      <c r="O22233" s="1">
        <v>5</v>
      </c>
      <c r="P22233" t="s">
        <v>23</v>
      </c>
      <c r="Q22233">
        <v>1</v>
      </c>
      <c r="R22233" t="str">
        <f t="shared" si="347"/>
        <v>Yes</v>
      </c>
    </row>
    <row r="22234" spans="1:18">
      <c r="A22234">
        <v>112158</v>
      </c>
      <c r="B22234" t="s">
        <v>17</v>
      </c>
      <c r="C22234">
        <v>27</v>
      </c>
      <c r="D22234" t="s">
        <v>32</v>
      </c>
      <c r="E22234" t="s">
        <v>19</v>
      </c>
      <c r="F22234" s="1">
        <v>4</v>
      </c>
      <c r="G22234">
        <v>8.44</v>
      </c>
      <c r="H22234">
        <v>1</v>
      </c>
      <c r="I22234" t="s">
        <v>33</v>
      </c>
      <c r="J22234" t="str">
        <v>8 hours</v>
      </c>
      <c r="K22234" t="s">
        <v>27</v>
      </c>
      <c r="L22234" t="s">
        <v>81</v>
      </c>
      <c r="M22234" t="s">
        <v>23</v>
      </c>
      <c r="N22234" s="2">
        <v>12</v>
      </c>
      <c r="O22234" s="1">
        <v>4</v>
      </c>
      <c r="P22234" t="s">
        <v>24</v>
      </c>
      <c r="Q22234">
        <v>1</v>
      </c>
      <c r="R22234" t="str">
        <f t="shared" si="347"/>
        <v>Yes</v>
      </c>
    </row>
    <row r="22235" spans="1:18">
      <c r="A22235">
        <v>112162</v>
      </c>
      <c r="B22235" t="s">
        <v>17</v>
      </c>
      <c r="C22235">
        <v>23</v>
      </c>
      <c r="D22235" t="s">
        <v>65</v>
      </c>
      <c r="E22235" t="s">
        <v>19</v>
      </c>
      <c r="F22235" s="1">
        <v>4</v>
      </c>
      <c r="G22235">
        <v>9.86</v>
      </c>
      <c r="H22235">
        <v>1</v>
      </c>
      <c r="I22235" t="s">
        <v>33</v>
      </c>
      <c r="J22235" t="str">
        <v>8 hours</v>
      </c>
      <c r="K22235" t="s">
        <v>41</v>
      </c>
      <c r="L22235" t="s">
        <v>63</v>
      </c>
      <c r="M22235" t="s">
        <v>24</v>
      </c>
      <c r="N22235" s="2">
        <v>4</v>
      </c>
      <c r="O22235" s="1">
        <v>5</v>
      </c>
      <c r="P22235" t="s">
        <v>23</v>
      </c>
      <c r="Q22235">
        <v>1</v>
      </c>
      <c r="R22235" t="str">
        <f t="shared" si="347"/>
        <v>Yes</v>
      </c>
    </row>
    <row r="22236" spans="1:18">
      <c r="A22236">
        <v>112173</v>
      </c>
      <c r="B22236" t="s">
        <v>17</v>
      </c>
      <c r="C22236">
        <v>24</v>
      </c>
      <c r="D22236" t="s">
        <v>53</v>
      </c>
      <c r="E22236" t="s">
        <v>19</v>
      </c>
      <c r="F22236" s="1">
        <v>3</v>
      </c>
      <c r="G22236">
        <v>9.79</v>
      </c>
      <c r="H22236">
        <v>2</v>
      </c>
      <c r="I22236" t="s">
        <v>33</v>
      </c>
      <c r="J22236" t="str">
        <v>8 hours</v>
      </c>
      <c r="K22236" t="s">
        <v>41</v>
      </c>
      <c r="L22236" t="s">
        <v>78</v>
      </c>
      <c r="M22236" t="s">
        <v>23</v>
      </c>
      <c r="N22236" s="2">
        <v>10</v>
      </c>
      <c r="O22236" s="1">
        <v>4</v>
      </c>
      <c r="P22236" t="s">
        <v>24</v>
      </c>
      <c r="Q22236">
        <v>1</v>
      </c>
      <c r="R22236" t="str">
        <f t="shared" si="347"/>
        <v>Yes</v>
      </c>
    </row>
    <row r="22237" spans="1:18">
      <c r="A22237">
        <v>112176</v>
      </c>
      <c r="B22237" t="s">
        <v>17</v>
      </c>
      <c r="C22237">
        <v>29</v>
      </c>
      <c r="D22237" t="s">
        <v>73</v>
      </c>
      <c r="E22237" t="s">
        <v>19</v>
      </c>
      <c r="F22237" s="1">
        <v>2</v>
      </c>
      <c r="G22237">
        <v>6.08</v>
      </c>
      <c r="H22237">
        <v>5</v>
      </c>
      <c r="I22237" t="s">
        <v>20</v>
      </c>
      <c r="J22237" t="str">
        <v>6 hours</v>
      </c>
      <c r="K22237" t="s">
        <v>27</v>
      </c>
      <c r="L22237" t="s">
        <v>80</v>
      </c>
      <c r="M22237" t="s">
        <v>24</v>
      </c>
      <c r="N22237" s="2">
        <v>11</v>
      </c>
      <c r="O22237" s="1">
        <v>3</v>
      </c>
      <c r="P22237" t="s">
        <v>24</v>
      </c>
      <c r="Q22237">
        <v>0</v>
      </c>
      <c r="R22237" t="str">
        <f t="shared" si="347"/>
        <v>No</v>
      </c>
    </row>
    <row r="22238" spans="1:18">
      <c r="A22238">
        <v>112177</v>
      </c>
      <c r="B22238" t="s">
        <v>25</v>
      </c>
      <c r="C22238">
        <v>24</v>
      </c>
      <c r="D22238" t="s">
        <v>65</v>
      </c>
      <c r="E22238" t="s">
        <v>19</v>
      </c>
      <c r="F22238" s="1">
        <v>1</v>
      </c>
      <c r="G22238">
        <v>9.44</v>
      </c>
      <c r="H22238">
        <v>5</v>
      </c>
      <c r="I22238" t="s">
        <v>20</v>
      </c>
      <c r="J22238" t="str">
        <v>6 hours</v>
      </c>
      <c r="K22238" t="s">
        <v>27</v>
      </c>
      <c r="L22238" t="s">
        <v>78</v>
      </c>
      <c r="M22238" t="s">
        <v>24</v>
      </c>
      <c r="N22238" s="2">
        <v>2</v>
      </c>
      <c r="O22238" s="1">
        <v>1</v>
      </c>
      <c r="P22238" t="s">
        <v>24</v>
      </c>
      <c r="Q22238">
        <v>0</v>
      </c>
      <c r="R22238" t="str">
        <f t="shared" si="347"/>
        <v>No</v>
      </c>
    </row>
    <row r="22239" spans="1:18">
      <c r="A22239">
        <v>112180</v>
      </c>
      <c r="B22239" t="s">
        <v>17</v>
      </c>
      <c r="C22239">
        <v>22</v>
      </c>
      <c r="D22239" t="s">
        <v>29</v>
      </c>
      <c r="E22239" t="s">
        <v>19</v>
      </c>
      <c r="F22239" s="1">
        <v>3</v>
      </c>
      <c r="G22239">
        <v>8.47</v>
      </c>
      <c r="H22239">
        <v>2</v>
      </c>
      <c r="I22239" t="s">
        <v>20</v>
      </c>
      <c r="J22239" t="str">
        <v>6 hours</v>
      </c>
      <c r="K22239" t="s">
        <v>41</v>
      </c>
      <c r="L22239" t="s">
        <v>55</v>
      </c>
      <c r="M22239" t="s">
        <v>23</v>
      </c>
      <c r="N22239" s="2">
        <v>10</v>
      </c>
      <c r="O22239" s="1">
        <v>4</v>
      </c>
      <c r="P22239" t="s">
        <v>23</v>
      </c>
      <c r="Q22239">
        <v>1</v>
      </c>
      <c r="R22239" t="str">
        <f t="shared" si="347"/>
        <v>Yes</v>
      </c>
    </row>
    <row r="22240" spans="1:18">
      <c r="A22240">
        <v>112185</v>
      </c>
      <c r="B22240" t="s">
        <v>17</v>
      </c>
      <c r="C22240">
        <v>21</v>
      </c>
      <c r="D22240" t="s">
        <v>57</v>
      </c>
      <c r="E22240" t="s">
        <v>19</v>
      </c>
      <c r="F22240" s="1">
        <v>1</v>
      </c>
      <c r="G22240">
        <v>7.61</v>
      </c>
      <c r="H22240">
        <v>4</v>
      </c>
      <c r="I22240" t="s">
        <v>51</v>
      </c>
      <c r="J22240" t="str">
        <v>9 hours</v>
      </c>
      <c r="K22240" t="s">
        <v>41</v>
      </c>
      <c r="L22240" t="s">
        <v>62</v>
      </c>
      <c r="M22240" t="s">
        <v>24</v>
      </c>
      <c r="N22240" s="2">
        <v>12</v>
      </c>
      <c r="O22240" s="1">
        <v>3</v>
      </c>
      <c r="P22240" t="s">
        <v>23</v>
      </c>
      <c r="Q22240">
        <v>0</v>
      </c>
      <c r="R22240" t="str">
        <f t="shared" si="347"/>
        <v>No</v>
      </c>
    </row>
    <row r="22241" spans="1:18">
      <c r="A22241">
        <v>112196</v>
      </c>
      <c r="B22241" t="s">
        <v>17</v>
      </c>
      <c r="C22241">
        <v>29</v>
      </c>
      <c r="D22241" t="s">
        <v>39</v>
      </c>
      <c r="E22241" t="s">
        <v>19</v>
      </c>
      <c r="F22241" s="1">
        <v>2</v>
      </c>
      <c r="G22241">
        <v>9.66</v>
      </c>
      <c r="H22241">
        <v>4</v>
      </c>
      <c r="I22241" t="s">
        <v>30</v>
      </c>
      <c r="J22241" t="str">
        <v>4 hours</v>
      </c>
      <c r="K22241" t="s">
        <v>27</v>
      </c>
      <c r="L22241" t="s">
        <v>71</v>
      </c>
      <c r="M22241" t="s">
        <v>24</v>
      </c>
      <c r="N22241" s="2">
        <v>7</v>
      </c>
      <c r="O22241" s="1">
        <v>1</v>
      </c>
      <c r="P22241" t="s">
        <v>23</v>
      </c>
      <c r="Q22241">
        <v>0</v>
      </c>
      <c r="R22241" t="str">
        <f t="shared" si="347"/>
        <v>No</v>
      </c>
    </row>
    <row r="22242" spans="1:18">
      <c r="A22242">
        <v>112207</v>
      </c>
      <c r="B22242" t="s">
        <v>17</v>
      </c>
      <c r="C22242">
        <v>28</v>
      </c>
      <c r="D22242" t="s">
        <v>50</v>
      </c>
      <c r="E22242" t="s">
        <v>19</v>
      </c>
      <c r="F22242" s="1">
        <v>2</v>
      </c>
      <c r="G22242">
        <v>7.47</v>
      </c>
      <c r="H22242">
        <v>2</v>
      </c>
      <c r="I22242" t="s">
        <v>30</v>
      </c>
      <c r="J22242" t="str">
        <v>4 hours</v>
      </c>
      <c r="K22242" t="s">
        <v>41</v>
      </c>
      <c r="L22242" t="s">
        <v>74</v>
      </c>
      <c r="M22242" t="s">
        <v>24</v>
      </c>
      <c r="N22242" s="2">
        <v>2</v>
      </c>
      <c r="O22242" s="1">
        <v>1</v>
      </c>
      <c r="P22242" t="s">
        <v>23</v>
      </c>
      <c r="Q22242">
        <v>0</v>
      </c>
      <c r="R22242" t="str">
        <f t="shared" si="347"/>
        <v>No</v>
      </c>
    </row>
    <row r="22243" spans="1:18">
      <c r="A22243">
        <v>112217</v>
      </c>
      <c r="B22243" t="s">
        <v>17</v>
      </c>
      <c r="C22243">
        <v>23</v>
      </c>
      <c r="D22243" t="s">
        <v>43</v>
      </c>
      <c r="E22243" t="s">
        <v>19</v>
      </c>
      <c r="F22243" s="1">
        <v>3</v>
      </c>
      <c r="G22243">
        <v>9.93</v>
      </c>
      <c r="H22243">
        <v>3</v>
      </c>
      <c r="I22243" t="s">
        <v>30</v>
      </c>
      <c r="J22243" t="str">
        <v>4 hours</v>
      </c>
      <c r="K22243" t="s">
        <v>41</v>
      </c>
      <c r="L22243" t="s">
        <v>31</v>
      </c>
      <c r="M22243" t="s">
        <v>23</v>
      </c>
      <c r="N22243" s="2">
        <v>11</v>
      </c>
      <c r="O22243" s="1">
        <v>5</v>
      </c>
      <c r="P22243" t="s">
        <v>24</v>
      </c>
      <c r="Q22243">
        <v>1</v>
      </c>
      <c r="R22243" t="str">
        <f t="shared" si="347"/>
        <v>Yes</v>
      </c>
    </row>
    <row r="22244" spans="1:18">
      <c r="A22244">
        <v>112219</v>
      </c>
      <c r="B22244" t="s">
        <v>17</v>
      </c>
      <c r="C22244">
        <v>30</v>
      </c>
      <c r="D22244" t="s">
        <v>29</v>
      </c>
      <c r="E22244" t="s">
        <v>19</v>
      </c>
      <c r="F22244" s="1">
        <v>5</v>
      </c>
      <c r="G22244">
        <v>9.95</v>
      </c>
      <c r="H22244">
        <v>5</v>
      </c>
      <c r="I22244" t="s">
        <v>51</v>
      </c>
      <c r="J22244" t="str">
        <v>9 hours</v>
      </c>
      <c r="K22244" t="s">
        <v>27</v>
      </c>
      <c r="L22244" t="s">
        <v>38</v>
      </c>
      <c r="M22244" t="s">
        <v>23</v>
      </c>
      <c r="N22244" s="2">
        <v>3</v>
      </c>
      <c r="O22244" s="1">
        <v>5</v>
      </c>
      <c r="P22244" t="s">
        <v>23</v>
      </c>
      <c r="Q22244">
        <v>1</v>
      </c>
      <c r="R22244" t="str">
        <f t="shared" si="347"/>
        <v>Yes</v>
      </c>
    </row>
    <row r="22245" spans="1:18">
      <c r="A22245">
        <v>112220</v>
      </c>
      <c r="B22245" t="s">
        <v>25</v>
      </c>
      <c r="C22245">
        <v>21</v>
      </c>
      <c r="D22245" t="s">
        <v>58</v>
      </c>
      <c r="E22245" t="s">
        <v>19</v>
      </c>
      <c r="F22245" s="1">
        <v>3</v>
      </c>
      <c r="G22245">
        <v>6.89</v>
      </c>
      <c r="H22245">
        <v>3</v>
      </c>
      <c r="I22245" t="s">
        <v>33</v>
      </c>
      <c r="J22245" t="str">
        <v>8 hours</v>
      </c>
      <c r="K22245" t="s">
        <v>41</v>
      </c>
      <c r="L22245" t="s">
        <v>44</v>
      </c>
      <c r="M22245" t="s">
        <v>23</v>
      </c>
      <c r="N22245" s="2">
        <v>4</v>
      </c>
      <c r="O22245" s="1">
        <v>4</v>
      </c>
      <c r="P22245" t="s">
        <v>24</v>
      </c>
      <c r="Q22245">
        <v>1</v>
      </c>
      <c r="R22245" t="str">
        <f t="shared" si="347"/>
        <v>Yes</v>
      </c>
    </row>
    <row r="22246" spans="1:18">
      <c r="A22246">
        <v>112225</v>
      </c>
      <c r="B22246" t="s">
        <v>25</v>
      </c>
      <c r="C22246">
        <v>24</v>
      </c>
      <c r="D22246" t="s">
        <v>50</v>
      </c>
      <c r="E22246" t="s">
        <v>19</v>
      </c>
      <c r="F22246" s="1">
        <v>2</v>
      </c>
      <c r="G22246">
        <v>8.78</v>
      </c>
      <c r="H22246">
        <v>3</v>
      </c>
      <c r="I22246" t="s">
        <v>20</v>
      </c>
      <c r="J22246" t="str">
        <v>6 hours</v>
      </c>
      <c r="K22246" t="s">
        <v>41</v>
      </c>
      <c r="L22246" t="s">
        <v>66</v>
      </c>
      <c r="M22246" t="s">
        <v>24</v>
      </c>
      <c r="N22246" s="2">
        <v>3</v>
      </c>
      <c r="O22246" s="1">
        <v>1</v>
      </c>
      <c r="P22246" t="s">
        <v>23</v>
      </c>
      <c r="Q22246">
        <v>0</v>
      </c>
      <c r="R22246" t="str">
        <f t="shared" si="347"/>
        <v>No</v>
      </c>
    </row>
    <row r="22247" spans="1:18">
      <c r="A22247">
        <v>112226</v>
      </c>
      <c r="B22247" t="s">
        <v>25</v>
      </c>
      <c r="C22247">
        <v>22</v>
      </c>
      <c r="D22247" t="s">
        <v>18</v>
      </c>
      <c r="E22247" t="s">
        <v>19</v>
      </c>
      <c r="F22247" s="1">
        <v>1</v>
      </c>
      <c r="G22247">
        <v>5.58</v>
      </c>
      <c r="H22247">
        <v>5</v>
      </c>
      <c r="I22247" t="s">
        <v>51</v>
      </c>
      <c r="J22247" t="str">
        <v>9 hours</v>
      </c>
      <c r="K22247" t="s">
        <v>27</v>
      </c>
      <c r="L22247" t="s">
        <v>36</v>
      </c>
      <c r="M22247" t="s">
        <v>24</v>
      </c>
      <c r="N22247" s="2">
        <v>10</v>
      </c>
      <c r="O22247" s="1">
        <v>2</v>
      </c>
      <c r="P22247" t="s">
        <v>23</v>
      </c>
      <c r="Q22247">
        <v>0</v>
      </c>
      <c r="R22247" t="str">
        <f t="shared" si="347"/>
        <v>No</v>
      </c>
    </row>
    <row r="22248" spans="1:18">
      <c r="A22248">
        <v>112229</v>
      </c>
      <c r="B22248" t="s">
        <v>17</v>
      </c>
      <c r="C22248">
        <v>30</v>
      </c>
      <c r="D22248" t="s">
        <v>49</v>
      </c>
      <c r="E22248" t="s">
        <v>19</v>
      </c>
      <c r="F22248" s="1">
        <v>3</v>
      </c>
      <c r="G22248">
        <v>6.61</v>
      </c>
      <c r="H22248">
        <v>2</v>
      </c>
      <c r="I22248" t="s">
        <v>33</v>
      </c>
      <c r="J22248" t="str">
        <v>8 hours</v>
      </c>
      <c r="K22248" t="s">
        <v>27</v>
      </c>
      <c r="L22248" t="s">
        <v>44</v>
      </c>
      <c r="M22248" t="s">
        <v>24</v>
      </c>
      <c r="N22248" s="2">
        <v>4</v>
      </c>
      <c r="O22248" s="1">
        <v>2</v>
      </c>
      <c r="P22248" t="s">
        <v>24</v>
      </c>
      <c r="Q22248">
        <v>0</v>
      </c>
      <c r="R22248" t="str">
        <f t="shared" si="347"/>
        <v>No</v>
      </c>
    </row>
    <row r="22249" spans="1:18">
      <c r="A22249">
        <v>112234</v>
      </c>
      <c r="B22249" t="s">
        <v>25</v>
      </c>
      <c r="C22249">
        <v>25</v>
      </c>
      <c r="D22249" t="s">
        <v>70</v>
      </c>
      <c r="E22249" t="s">
        <v>19</v>
      </c>
      <c r="F22249" s="1">
        <v>2</v>
      </c>
      <c r="G22249">
        <v>9.91</v>
      </c>
      <c r="H22249">
        <v>1</v>
      </c>
      <c r="I22249" t="s">
        <v>33</v>
      </c>
      <c r="J22249" t="str">
        <v>8 hours</v>
      </c>
      <c r="K22249" t="s">
        <v>21</v>
      </c>
      <c r="L22249" t="s">
        <v>22</v>
      </c>
      <c r="M22249" t="s">
        <v>24</v>
      </c>
      <c r="N22249" s="2">
        <v>3</v>
      </c>
      <c r="O22249" s="1">
        <v>1</v>
      </c>
      <c r="P22249" t="s">
        <v>23</v>
      </c>
      <c r="Q22249">
        <v>0</v>
      </c>
      <c r="R22249" t="str">
        <f t="shared" si="347"/>
        <v>No</v>
      </c>
    </row>
    <row r="22250" spans="1:18">
      <c r="A22250">
        <v>112235</v>
      </c>
      <c r="B22250" t="s">
        <v>17</v>
      </c>
      <c r="C22250">
        <v>21</v>
      </c>
      <c r="D22250" t="s">
        <v>79</v>
      </c>
      <c r="E22250" t="s">
        <v>19</v>
      </c>
      <c r="F22250" s="1">
        <v>3</v>
      </c>
      <c r="G22250">
        <v>8.73</v>
      </c>
      <c r="H22250">
        <v>3</v>
      </c>
      <c r="I22250" t="s">
        <v>20</v>
      </c>
      <c r="J22250" t="str">
        <v>6 hours</v>
      </c>
      <c r="K22250" t="s">
        <v>27</v>
      </c>
      <c r="L22250" t="s">
        <v>34</v>
      </c>
      <c r="M22250" t="s">
        <v>23</v>
      </c>
      <c r="N22250" s="2">
        <v>10</v>
      </c>
      <c r="O22250" s="1">
        <v>4</v>
      </c>
      <c r="P22250" t="s">
        <v>23</v>
      </c>
      <c r="Q22250">
        <v>1</v>
      </c>
      <c r="R22250" t="str">
        <f t="shared" si="347"/>
        <v>Yes</v>
      </c>
    </row>
    <row r="22251" spans="1:18">
      <c r="A22251">
        <v>112238</v>
      </c>
      <c r="B22251" t="s">
        <v>25</v>
      </c>
      <c r="C22251">
        <v>27</v>
      </c>
      <c r="D22251" t="s">
        <v>72</v>
      </c>
      <c r="E22251" t="s">
        <v>19</v>
      </c>
      <c r="F22251" s="1">
        <v>3</v>
      </c>
      <c r="G22251">
        <v>9.39</v>
      </c>
      <c r="H22251">
        <v>4</v>
      </c>
      <c r="I22251" t="s">
        <v>30</v>
      </c>
      <c r="J22251" t="str">
        <v>4 hours</v>
      </c>
      <c r="K22251" t="s">
        <v>27</v>
      </c>
      <c r="L22251" t="s">
        <v>66</v>
      </c>
      <c r="M22251" t="s">
        <v>24</v>
      </c>
      <c r="N22251" s="2">
        <v>8</v>
      </c>
      <c r="O22251" s="1">
        <v>3</v>
      </c>
      <c r="P22251" t="s">
        <v>24</v>
      </c>
      <c r="Q22251">
        <v>1</v>
      </c>
      <c r="R22251" t="str">
        <f t="shared" si="347"/>
        <v>Yes</v>
      </c>
    </row>
    <row r="22252" spans="1:18">
      <c r="A22252">
        <v>112240</v>
      </c>
      <c r="B22252" t="s">
        <v>25</v>
      </c>
      <c r="C22252">
        <v>33</v>
      </c>
      <c r="D22252" t="s">
        <v>18</v>
      </c>
      <c r="E22252" t="s">
        <v>19</v>
      </c>
      <c r="F22252" s="1">
        <v>1</v>
      </c>
      <c r="G22252">
        <v>7.83</v>
      </c>
      <c r="H22252">
        <v>2</v>
      </c>
      <c r="I22252" t="s">
        <v>33</v>
      </c>
      <c r="J22252" t="str">
        <v>8 hours</v>
      </c>
      <c r="K22252" t="s">
        <v>21</v>
      </c>
      <c r="L22252" t="s">
        <v>52</v>
      </c>
      <c r="M22252" t="s">
        <v>24</v>
      </c>
      <c r="N22252" s="2">
        <v>11</v>
      </c>
      <c r="O22252" s="1">
        <v>2</v>
      </c>
      <c r="P22252" t="s">
        <v>23</v>
      </c>
      <c r="Q22252">
        <v>0</v>
      </c>
      <c r="R22252" t="str">
        <f t="shared" si="347"/>
        <v>No</v>
      </c>
    </row>
    <row r="22253" spans="1:18">
      <c r="A22253">
        <v>112243</v>
      </c>
      <c r="B22253" t="s">
        <v>25</v>
      </c>
      <c r="C22253">
        <v>28</v>
      </c>
      <c r="D22253" t="s">
        <v>79</v>
      </c>
      <c r="E22253" t="s">
        <v>19</v>
      </c>
      <c r="F22253" s="1">
        <v>4</v>
      </c>
      <c r="G22253">
        <v>5.88</v>
      </c>
      <c r="H22253">
        <v>1</v>
      </c>
      <c r="I22253" t="s">
        <v>51</v>
      </c>
      <c r="J22253" t="str">
        <v>9 hours</v>
      </c>
      <c r="K22253" t="s">
        <v>21</v>
      </c>
      <c r="L22253" t="s">
        <v>42</v>
      </c>
      <c r="M22253" t="s">
        <v>24</v>
      </c>
      <c r="N22253" s="2">
        <v>8</v>
      </c>
      <c r="O22253" s="1">
        <v>5</v>
      </c>
      <c r="P22253" t="s">
        <v>24</v>
      </c>
      <c r="Q22253">
        <v>0</v>
      </c>
      <c r="R22253" t="str">
        <f t="shared" si="347"/>
        <v>No</v>
      </c>
    </row>
    <row r="22254" spans="1:18">
      <c r="A22254">
        <v>112247</v>
      </c>
      <c r="B22254" t="s">
        <v>17</v>
      </c>
      <c r="C22254">
        <v>32</v>
      </c>
      <c r="D22254" t="s">
        <v>72</v>
      </c>
      <c r="E22254" t="s">
        <v>19</v>
      </c>
      <c r="F22254" s="1">
        <v>3</v>
      </c>
      <c r="G22254">
        <v>9.41</v>
      </c>
      <c r="H22254">
        <v>2</v>
      </c>
      <c r="I22254" t="s">
        <v>20</v>
      </c>
      <c r="J22254" t="str">
        <v>6 hours</v>
      </c>
      <c r="K22254" t="s">
        <v>41</v>
      </c>
      <c r="L22254" t="s">
        <v>48</v>
      </c>
      <c r="M22254" t="s">
        <v>23</v>
      </c>
      <c r="N22254" s="2">
        <v>10</v>
      </c>
      <c r="O22254" s="1">
        <v>4</v>
      </c>
      <c r="P22254" t="s">
        <v>24</v>
      </c>
      <c r="Q22254">
        <v>1</v>
      </c>
      <c r="R22254" t="str">
        <f t="shared" si="347"/>
        <v>Yes</v>
      </c>
    </row>
    <row r="22255" spans="1:18">
      <c r="A22255">
        <v>112249</v>
      </c>
      <c r="B22255" t="s">
        <v>17</v>
      </c>
      <c r="C22255">
        <v>33</v>
      </c>
      <c r="D22255" t="s">
        <v>70</v>
      </c>
      <c r="E22255" t="s">
        <v>19</v>
      </c>
      <c r="F22255" s="1">
        <v>2</v>
      </c>
      <c r="G22255">
        <v>5.59</v>
      </c>
      <c r="H22255">
        <v>5</v>
      </c>
      <c r="I22255" t="s">
        <v>20</v>
      </c>
      <c r="J22255" t="str">
        <v>6 hours</v>
      </c>
      <c r="K22255" t="s">
        <v>41</v>
      </c>
      <c r="L22255" t="s">
        <v>78</v>
      </c>
      <c r="M22255" t="s">
        <v>23</v>
      </c>
      <c r="N22255" s="2">
        <v>6</v>
      </c>
      <c r="O22255" s="1">
        <v>2</v>
      </c>
      <c r="P22255" t="s">
        <v>23</v>
      </c>
      <c r="Q22255">
        <v>0</v>
      </c>
      <c r="R22255" t="str">
        <f t="shared" si="347"/>
        <v>No</v>
      </c>
    </row>
    <row r="22256" spans="1:18">
      <c r="A22256">
        <v>112262</v>
      </c>
      <c r="B22256" t="s">
        <v>25</v>
      </c>
      <c r="C22256">
        <v>18</v>
      </c>
      <c r="D22256" t="s">
        <v>83</v>
      </c>
      <c r="E22256" t="s">
        <v>19</v>
      </c>
      <c r="F22256" s="1">
        <v>5</v>
      </c>
      <c r="G22256">
        <v>9.1</v>
      </c>
      <c r="H22256">
        <v>3</v>
      </c>
      <c r="I22256" t="s">
        <v>30</v>
      </c>
      <c r="J22256" t="str">
        <v>4 hours</v>
      </c>
      <c r="K22256" t="s">
        <v>27</v>
      </c>
      <c r="L22256" t="s">
        <v>42</v>
      </c>
      <c r="M22256" t="s">
        <v>23</v>
      </c>
      <c r="N22256" s="2">
        <v>10</v>
      </c>
      <c r="O22256" s="1">
        <v>4</v>
      </c>
      <c r="P22256" t="s">
        <v>23</v>
      </c>
      <c r="Q22256">
        <v>1</v>
      </c>
      <c r="R22256" t="str">
        <f t="shared" si="347"/>
        <v>Yes</v>
      </c>
    </row>
    <row r="22257" spans="1:18">
      <c r="A22257">
        <v>112265</v>
      </c>
      <c r="B22257" t="s">
        <v>17</v>
      </c>
      <c r="C22257">
        <v>34</v>
      </c>
      <c r="D22257" t="s">
        <v>79</v>
      </c>
      <c r="E22257" t="s">
        <v>19</v>
      </c>
      <c r="F22257" s="1">
        <v>4</v>
      </c>
      <c r="G22257">
        <v>5.27</v>
      </c>
      <c r="H22257">
        <v>2</v>
      </c>
      <c r="I22257" t="s">
        <v>30</v>
      </c>
      <c r="J22257" t="str">
        <v>4 hours</v>
      </c>
      <c r="K22257" t="s">
        <v>41</v>
      </c>
      <c r="L22257" t="s">
        <v>42</v>
      </c>
      <c r="M22257" t="s">
        <v>23</v>
      </c>
      <c r="N22257" s="2">
        <v>8</v>
      </c>
      <c r="O22257" s="1">
        <v>5</v>
      </c>
      <c r="P22257" t="s">
        <v>23</v>
      </c>
      <c r="Q22257">
        <v>1</v>
      </c>
      <c r="R22257" t="str">
        <f t="shared" si="347"/>
        <v>Yes</v>
      </c>
    </row>
    <row r="22258" spans="1:18">
      <c r="A22258">
        <v>112269</v>
      </c>
      <c r="B22258" t="s">
        <v>25</v>
      </c>
      <c r="C22258">
        <v>22</v>
      </c>
      <c r="D22258" t="s">
        <v>37</v>
      </c>
      <c r="E22258" t="s">
        <v>19</v>
      </c>
      <c r="F22258" s="1">
        <v>1</v>
      </c>
      <c r="G22258">
        <v>6.16</v>
      </c>
      <c r="H22258">
        <v>3</v>
      </c>
      <c r="I22258" t="s">
        <v>30</v>
      </c>
      <c r="J22258" t="str">
        <v>4 hours</v>
      </c>
      <c r="K22258" t="s">
        <v>21</v>
      </c>
      <c r="L22258" t="s">
        <v>62</v>
      </c>
      <c r="M22258" t="s">
        <v>24</v>
      </c>
      <c r="N22258" s="2">
        <v>12</v>
      </c>
      <c r="O22258" s="1">
        <v>3</v>
      </c>
      <c r="P22258" t="s">
        <v>23</v>
      </c>
      <c r="Q22258">
        <v>0</v>
      </c>
      <c r="R22258" t="str">
        <f t="shared" si="347"/>
        <v>No</v>
      </c>
    </row>
    <row r="22259" spans="1:18">
      <c r="A22259">
        <v>112275</v>
      </c>
      <c r="B22259" t="s">
        <v>25</v>
      </c>
      <c r="C22259">
        <v>22</v>
      </c>
      <c r="D22259" t="s">
        <v>35</v>
      </c>
      <c r="E22259" t="s">
        <v>19</v>
      </c>
      <c r="F22259" s="1">
        <v>3</v>
      </c>
      <c r="G22259">
        <v>7.45</v>
      </c>
      <c r="H22259">
        <v>1</v>
      </c>
      <c r="I22259" t="s">
        <v>30</v>
      </c>
      <c r="J22259" t="str">
        <v>4 hours</v>
      </c>
      <c r="K22259" t="s">
        <v>21</v>
      </c>
      <c r="L22259" t="s">
        <v>55</v>
      </c>
      <c r="M22259" t="s">
        <v>23</v>
      </c>
      <c r="N22259" s="2">
        <v>2</v>
      </c>
      <c r="O22259" s="1">
        <v>5</v>
      </c>
      <c r="P22259" t="s">
        <v>24</v>
      </c>
      <c r="Q22259">
        <v>1</v>
      </c>
      <c r="R22259" t="str">
        <f t="shared" si="347"/>
        <v>Yes</v>
      </c>
    </row>
    <row r="22260" spans="1:18">
      <c r="A22260">
        <v>112277</v>
      </c>
      <c r="B22260" t="s">
        <v>17</v>
      </c>
      <c r="C22260">
        <v>33</v>
      </c>
      <c r="D22260" t="s">
        <v>37</v>
      </c>
      <c r="E22260" t="s">
        <v>19</v>
      </c>
      <c r="F22260" s="1">
        <v>2</v>
      </c>
      <c r="G22260">
        <v>5.75</v>
      </c>
      <c r="H22260">
        <v>5</v>
      </c>
      <c r="I22260" t="s">
        <v>51</v>
      </c>
      <c r="J22260" t="str">
        <v>9 hours</v>
      </c>
      <c r="K22260" t="s">
        <v>27</v>
      </c>
      <c r="L22260" t="s">
        <v>71</v>
      </c>
      <c r="M22260" t="s">
        <v>24</v>
      </c>
      <c r="N22260" s="2">
        <v>10</v>
      </c>
      <c r="O22260" s="1">
        <v>2</v>
      </c>
      <c r="P22260" t="s">
        <v>23</v>
      </c>
      <c r="Q22260">
        <v>0</v>
      </c>
      <c r="R22260" t="str">
        <f t="shared" si="347"/>
        <v>No</v>
      </c>
    </row>
    <row r="22261" spans="1:18">
      <c r="A22261">
        <v>112284</v>
      </c>
      <c r="B22261" t="s">
        <v>25</v>
      </c>
      <c r="C22261">
        <v>22</v>
      </c>
      <c r="D22261" t="s">
        <v>72</v>
      </c>
      <c r="E22261" t="s">
        <v>19</v>
      </c>
      <c r="F22261" s="1">
        <v>1</v>
      </c>
      <c r="G22261">
        <v>10</v>
      </c>
      <c r="H22261">
        <v>4</v>
      </c>
      <c r="I22261" t="s">
        <v>20</v>
      </c>
      <c r="J22261" t="str">
        <v>6 hours</v>
      </c>
      <c r="K22261" t="s">
        <v>21</v>
      </c>
      <c r="L22261" t="s">
        <v>82</v>
      </c>
      <c r="M22261" t="s">
        <v>24</v>
      </c>
      <c r="N22261" s="2">
        <v>2</v>
      </c>
      <c r="O22261" s="1">
        <v>4</v>
      </c>
      <c r="P22261" t="s">
        <v>23</v>
      </c>
      <c r="Q22261">
        <v>0</v>
      </c>
      <c r="R22261" t="str">
        <f t="shared" si="347"/>
        <v>No</v>
      </c>
    </row>
    <row r="22262" spans="1:18">
      <c r="A22262">
        <v>112287</v>
      </c>
      <c r="B22262" t="s">
        <v>25</v>
      </c>
      <c r="C22262">
        <v>30</v>
      </c>
      <c r="D22262" t="s">
        <v>18</v>
      </c>
      <c r="E22262" t="s">
        <v>19</v>
      </c>
      <c r="F22262" s="1">
        <v>5</v>
      </c>
      <c r="G22262">
        <v>8.95</v>
      </c>
      <c r="H22262">
        <v>2</v>
      </c>
      <c r="I22262" t="s">
        <v>20</v>
      </c>
      <c r="J22262" t="str">
        <v>6 hours</v>
      </c>
      <c r="K22262" t="s">
        <v>27</v>
      </c>
      <c r="L22262" t="s">
        <v>52</v>
      </c>
      <c r="M22262" t="s">
        <v>23</v>
      </c>
      <c r="N22262" s="2">
        <v>10</v>
      </c>
      <c r="O22262" s="1">
        <v>3</v>
      </c>
      <c r="P22262" t="s">
        <v>23</v>
      </c>
      <c r="Q22262">
        <v>1</v>
      </c>
      <c r="R22262" t="str">
        <f t="shared" si="347"/>
        <v>Yes</v>
      </c>
    </row>
    <row r="22263" spans="1:18">
      <c r="A22263">
        <v>112300</v>
      </c>
      <c r="B22263" t="s">
        <v>17</v>
      </c>
      <c r="C22263">
        <v>24</v>
      </c>
      <c r="D22263" t="s">
        <v>18</v>
      </c>
      <c r="E22263" t="s">
        <v>19</v>
      </c>
      <c r="F22263" s="1">
        <v>1</v>
      </c>
      <c r="G22263">
        <v>8.21</v>
      </c>
      <c r="H22263">
        <v>3</v>
      </c>
      <c r="I22263" t="s">
        <v>51</v>
      </c>
      <c r="J22263" t="str">
        <v>9 hours</v>
      </c>
      <c r="K22263" t="s">
        <v>21</v>
      </c>
      <c r="L22263" t="s">
        <v>42</v>
      </c>
      <c r="M22263" t="s">
        <v>23</v>
      </c>
      <c r="N22263" s="2">
        <v>10</v>
      </c>
      <c r="O22263" s="1">
        <v>2</v>
      </c>
      <c r="P22263" t="s">
        <v>23</v>
      </c>
      <c r="Q22263">
        <v>0</v>
      </c>
      <c r="R22263" t="str">
        <f t="shared" si="347"/>
        <v>No</v>
      </c>
    </row>
    <row r="22264" spans="1:18">
      <c r="A22264">
        <v>112305</v>
      </c>
      <c r="B22264" t="s">
        <v>25</v>
      </c>
      <c r="C22264">
        <v>18</v>
      </c>
      <c r="D22264" t="s">
        <v>40</v>
      </c>
      <c r="E22264" t="s">
        <v>19</v>
      </c>
      <c r="F22264" s="1">
        <v>4</v>
      </c>
      <c r="G22264">
        <v>9.71</v>
      </c>
      <c r="H22264">
        <v>1</v>
      </c>
      <c r="I22264" t="s">
        <v>51</v>
      </c>
      <c r="J22264" t="str">
        <v>9 hours</v>
      </c>
      <c r="K22264" t="s">
        <v>27</v>
      </c>
      <c r="L22264" t="s">
        <v>42</v>
      </c>
      <c r="M22264" t="s">
        <v>23</v>
      </c>
      <c r="N22264" s="2">
        <v>6</v>
      </c>
      <c r="O22264" s="1">
        <v>2</v>
      </c>
      <c r="P22264" t="s">
        <v>24</v>
      </c>
      <c r="Q22264">
        <v>1</v>
      </c>
      <c r="R22264" t="str">
        <f t="shared" si="347"/>
        <v>Yes</v>
      </c>
    </row>
    <row r="22265" spans="1:18">
      <c r="A22265">
        <v>112320</v>
      </c>
      <c r="B22265" t="s">
        <v>17</v>
      </c>
      <c r="C22265">
        <v>24</v>
      </c>
      <c r="D22265" t="s">
        <v>39</v>
      </c>
      <c r="E22265" t="s">
        <v>19</v>
      </c>
      <c r="F22265" s="1">
        <v>3</v>
      </c>
      <c r="G22265">
        <v>9.79</v>
      </c>
      <c r="H22265">
        <v>2</v>
      </c>
      <c r="I22265" t="s">
        <v>33</v>
      </c>
      <c r="J22265" t="str">
        <v>8 hours</v>
      </c>
      <c r="K22265" t="s">
        <v>41</v>
      </c>
      <c r="L22265" t="s">
        <v>44</v>
      </c>
      <c r="M22265" t="s">
        <v>23</v>
      </c>
      <c r="N22265" s="2">
        <v>5</v>
      </c>
      <c r="O22265" s="1">
        <v>4</v>
      </c>
      <c r="P22265" t="s">
        <v>24</v>
      </c>
      <c r="Q22265">
        <v>1</v>
      </c>
      <c r="R22265" t="str">
        <f t="shared" si="347"/>
        <v>Yes</v>
      </c>
    </row>
    <row r="22266" spans="1:18">
      <c r="A22266">
        <v>112322</v>
      </c>
      <c r="B22266" t="s">
        <v>25</v>
      </c>
      <c r="C22266">
        <v>32</v>
      </c>
      <c r="D22266" t="s">
        <v>18</v>
      </c>
      <c r="E22266" t="s">
        <v>19</v>
      </c>
      <c r="F22266" s="1">
        <v>3</v>
      </c>
      <c r="G22266">
        <v>8.91</v>
      </c>
      <c r="H22266">
        <v>4</v>
      </c>
      <c r="I22266" t="s">
        <v>33</v>
      </c>
      <c r="J22266" t="str">
        <v>8 hours</v>
      </c>
      <c r="K22266" t="s">
        <v>27</v>
      </c>
      <c r="L22266" t="s">
        <v>44</v>
      </c>
      <c r="M22266" t="s">
        <v>23</v>
      </c>
      <c r="N22266" s="2">
        <v>8</v>
      </c>
      <c r="O22266" s="1">
        <v>4</v>
      </c>
      <c r="P22266" t="s">
        <v>24</v>
      </c>
      <c r="Q22266">
        <v>1</v>
      </c>
      <c r="R22266" t="str">
        <f t="shared" si="347"/>
        <v>Yes</v>
      </c>
    </row>
    <row r="22267" spans="1:18">
      <c r="A22267">
        <v>112330</v>
      </c>
      <c r="B22267" t="s">
        <v>17</v>
      </c>
      <c r="C22267">
        <v>19</v>
      </c>
      <c r="D22267" t="s">
        <v>43</v>
      </c>
      <c r="E22267" t="s">
        <v>19</v>
      </c>
      <c r="F22267" s="1">
        <v>4</v>
      </c>
      <c r="G22267">
        <v>5.85</v>
      </c>
      <c r="H22267">
        <v>5</v>
      </c>
      <c r="I22267" t="s">
        <v>51</v>
      </c>
      <c r="J22267" t="str">
        <v>9 hours</v>
      </c>
      <c r="K22267" t="s">
        <v>27</v>
      </c>
      <c r="L22267" t="s">
        <v>42</v>
      </c>
      <c r="M22267" t="s">
        <v>24</v>
      </c>
      <c r="N22267" s="2">
        <v>7</v>
      </c>
      <c r="O22267" s="1">
        <v>5</v>
      </c>
      <c r="P22267" t="s">
        <v>24</v>
      </c>
      <c r="Q22267">
        <v>0</v>
      </c>
      <c r="R22267" t="str">
        <f t="shared" si="347"/>
        <v>No</v>
      </c>
    </row>
    <row r="22268" spans="1:18">
      <c r="A22268">
        <v>112332</v>
      </c>
      <c r="B22268" t="s">
        <v>17</v>
      </c>
      <c r="C22268">
        <v>21</v>
      </c>
      <c r="D22268" t="s">
        <v>18</v>
      </c>
      <c r="E22268" t="s">
        <v>19</v>
      </c>
      <c r="F22268" s="1">
        <v>4</v>
      </c>
      <c r="G22268">
        <v>8.74</v>
      </c>
      <c r="H22268">
        <v>1</v>
      </c>
      <c r="I22268" t="s">
        <v>30</v>
      </c>
      <c r="J22268" t="str">
        <v>4 hours</v>
      </c>
      <c r="K22268" t="s">
        <v>27</v>
      </c>
      <c r="L22268" t="s">
        <v>44</v>
      </c>
      <c r="M22268" t="s">
        <v>24</v>
      </c>
      <c r="N22268" s="2">
        <v>5</v>
      </c>
      <c r="O22268" s="1">
        <v>2</v>
      </c>
      <c r="P22268" t="s">
        <v>24</v>
      </c>
      <c r="Q22268">
        <v>1</v>
      </c>
      <c r="R22268" t="str">
        <f t="shared" si="347"/>
        <v>Yes</v>
      </c>
    </row>
    <row r="22269" spans="1:18">
      <c r="A22269">
        <v>112346</v>
      </c>
      <c r="B22269" t="s">
        <v>17</v>
      </c>
      <c r="C22269">
        <v>31</v>
      </c>
      <c r="D22269" t="s">
        <v>72</v>
      </c>
      <c r="E22269" t="s">
        <v>19</v>
      </c>
      <c r="F22269" s="1">
        <v>3</v>
      </c>
      <c r="G22269">
        <v>9.41</v>
      </c>
      <c r="H22269">
        <v>1</v>
      </c>
      <c r="I22269" t="s">
        <v>33</v>
      </c>
      <c r="J22269" t="str">
        <v>8 hours</v>
      </c>
      <c r="K22269" t="s">
        <v>27</v>
      </c>
      <c r="L22269" t="s">
        <v>31</v>
      </c>
      <c r="M22269" t="s">
        <v>23</v>
      </c>
      <c r="N22269" s="2">
        <v>4</v>
      </c>
      <c r="O22269" s="1">
        <v>4</v>
      </c>
      <c r="P22269" t="s">
        <v>23</v>
      </c>
      <c r="Q22269">
        <v>1</v>
      </c>
      <c r="R22269" t="str">
        <f t="shared" si="347"/>
        <v>Yes</v>
      </c>
    </row>
    <row r="22270" spans="1:18">
      <c r="A22270">
        <v>112351</v>
      </c>
      <c r="B22270" t="s">
        <v>17</v>
      </c>
      <c r="C22270">
        <v>27</v>
      </c>
      <c r="D22270" t="s">
        <v>61</v>
      </c>
      <c r="E22270" t="s">
        <v>19</v>
      </c>
      <c r="F22270" s="1">
        <v>1</v>
      </c>
      <c r="G22270">
        <v>8.44</v>
      </c>
      <c r="H22270">
        <v>4</v>
      </c>
      <c r="I22270" t="s">
        <v>30</v>
      </c>
      <c r="J22270" t="str">
        <v>4 hours</v>
      </c>
      <c r="K22270" t="s">
        <v>21</v>
      </c>
      <c r="L22270" t="s">
        <v>56</v>
      </c>
      <c r="M22270" t="s">
        <v>23</v>
      </c>
      <c r="N22270" s="2">
        <v>9</v>
      </c>
      <c r="O22270" s="1">
        <v>1</v>
      </c>
      <c r="P22270" t="s">
        <v>24</v>
      </c>
      <c r="Q22270">
        <v>1</v>
      </c>
      <c r="R22270" t="str">
        <f t="shared" si="347"/>
        <v>Yes</v>
      </c>
    </row>
    <row r="22271" spans="1:18">
      <c r="A22271">
        <v>112353</v>
      </c>
      <c r="B22271" t="s">
        <v>25</v>
      </c>
      <c r="C22271">
        <v>33</v>
      </c>
      <c r="D22271" t="s">
        <v>64</v>
      </c>
      <c r="E22271" t="s">
        <v>19</v>
      </c>
      <c r="F22271" s="1">
        <v>2</v>
      </c>
      <c r="G22271">
        <v>5.16</v>
      </c>
      <c r="H22271">
        <v>3</v>
      </c>
      <c r="I22271" t="s">
        <v>20</v>
      </c>
      <c r="J22271" t="str">
        <v>6 hours</v>
      </c>
      <c r="K22271" t="s">
        <v>27</v>
      </c>
      <c r="L22271" t="s">
        <v>44</v>
      </c>
      <c r="M22271" t="s">
        <v>23</v>
      </c>
      <c r="N22271" s="2">
        <v>10</v>
      </c>
      <c r="O22271" s="1">
        <v>2</v>
      </c>
      <c r="P22271" t="s">
        <v>24</v>
      </c>
      <c r="Q22271">
        <v>0</v>
      </c>
      <c r="R22271" t="str">
        <f t="shared" si="347"/>
        <v>No</v>
      </c>
    </row>
    <row r="22272" spans="1:18">
      <c r="A22272">
        <v>112356</v>
      </c>
      <c r="B22272" t="s">
        <v>25</v>
      </c>
      <c r="C22272">
        <v>24</v>
      </c>
      <c r="D22272" t="s">
        <v>49</v>
      </c>
      <c r="E22272" t="s">
        <v>19</v>
      </c>
      <c r="F22272" s="1">
        <v>1</v>
      </c>
      <c r="G22272">
        <v>8.04</v>
      </c>
      <c r="H22272">
        <v>5</v>
      </c>
      <c r="I22272" t="s">
        <v>30</v>
      </c>
      <c r="J22272" t="str">
        <v>4 hours</v>
      </c>
      <c r="K22272" t="s">
        <v>41</v>
      </c>
      <c r="L22272" t="s">
        <v>52</v>
      </c>
      <c r="M22272" t="s">
        <v>24</v>
      </c>
      <c r="N22272" s="2">
        <v>11</v>
      </c>
      <c r="O22272" s="1">
        <v>3</v>
      </c>
      <c r="P22272" t="s">
        <v>23</v>
      </c>
      <c r="Q22272">
        <v>0</v>
      </c>
      <c r="R22272" t="str">
        <f t="shared" si="347"/>
        <v>No</v>
      </c>
    </row>
    <row r="22273" spans="1:18">
      <c r="A22273">
        <v>112361</v>
      </c>
      <c r="B22273" t="s">
        <v>17</v>
      </c>
      <c r="C22273">
        <v>28</v>
      </c>
      <c r="D22273" t="s">
        <v>72</v>
      </c>
      <c r="E22273" t="s">
        <v>19</v>
      </c>
      <c r="F22273" s="1">
        <v>2</v>
      </c>
      <c r="G22273">
        <v>6.56</v>
      </c>
      <c r="H22273">
        <v>5</v>
      </c>
      <c r="I22273" t="s">
        <v>33</v>
      </c>
      <c r="J22273" t="str">
        <v>8 hours</v>
      </c>
      <c r="K22273" t="s">
        <v>27</v>
      </c>
      <c r="L22273" t="s">
        <v>34</v>
      </c>
      <c r="M22273" t="s">
        <v>23</v>
      </c>
      <c r="N22273" s="2">
        <v>2</v>
      </c>
      <c r="O22273" s="1">
        <v>5</v>
      </c>
      <c r="P22273" t="s">
        <v>24</v>
      </c>
      <c r="Q22273">
        <v>1</v>
      </c>
      <c r="R22273" t="str">
        <f t="shared" si="347"/>
        <v>Yes</v>
      </c>
    </row>
    <row r="22274" spans="1:18">
      <c r="A22274">
        <v>112364</v>
      </c>
      <c r="B22274" t="s">
        <v>25</v>
      </c>
      <c r="C22274">
        <v>32</v>
      </c>
      <c r="D22274" t="s">
        <v>37</v>
      </c>
      <c r="E22274" t="s">
        <v>19</v>
      </c>
      <c r="F22274" s="1">
        <v>1</v>
      </c>
      <c r="G22274">
        <v>5.83</v>
      </c>
      <c r="H22274">
        <v>2</v>
      </c>
      <c r="I22274" t="s">
        <v>20</v>
      </c>
      <c r="J22274" t="str">
        <v>6 hours</v>
      </c>
      <c r="K22274" t="s">
        <v>41</v>
      </c>
      <c r="L22274" t="s">
        <v>74</v>
      </c>
      <c r="M22274" t="s">
        <v>24</v>
      </c>
      <c r="N22274" s="2">
        <v>9</v>
      </c>
      <c r="O22274" s="1">
        <v>4</v>
      </c>
      <c r="P22274" t="s">
        <v>23</v>
      </c>
      <c r="Q22274">
        <v>0</v>
      </c>
      <c r="R22274" t="str">
        <f t="shared" si="347"/>
        <v>No</v>
      </c>
    </row>
    <row r="22275" spans="1:18">
      <c r="A22275">
        <v>112365</v>
      </c>
      <c r="B22275" t="s">
        <v>25</v>
      </c>
      <c r="C22275">
        <v>24</v>
      </c>
      <c r="D22275" t="s">
        <v>39</v>
      </c>
      <c r="E22275" t="s">
        <v>19</v>
      </c>
      <c r="F22275" s="1">
        <v>3</v>
      </c>
      <c r="G22275">
        <v>5.12</v>
      </c>
      <c r="H22275">
        <v>3</v>
      </c>
      <c r="I22275" t="s">
        <v>33</v>
      </c>
      <c r="J22275" t="str">
        <v>8 hours</v>
      </c>
      <c r="K22275" t="s">
        <v>41</v>
      </c>
      <c r="L22275" t="s">
        <v>55</v>
      </c>
      <c r="M22275" t="s">
        <v>24</v>
      </c>
      <c r="N22275" s="2">
        <v>10</v>
      </c>
      <c r="O22275" s="1">
        <v>4</v>
      </c>
      <c r="P22275" t="s">
        <v>23</v>
      </c>
      <c r="Q22275">
        <v>1</v>
      </c>
      <c r="R22275" t="str">
        <f t="shared" ref="R22275:R22338" si="348">IF(Q22275=1,"Yes","No")</f>
        <v>Yes</v>
      </c>
    </row>
    <row r="22276" spans="1:18">
      <c r="A22276">
        <v>112366</v>
      </c>
      <c r="B22276" t="s">
        <v>17</v>
      </c>
      <c r="C22276">
        <v>20</v>
      </c>
      <c r="D22276" t="s">
        <v>43</v>
      </c>
      <c r="E22276" t="s">
        <v>19</v>
      </c>
      <c r="F22276" s="1">
        <v>3</v>
      </c>
      <c r="G22276">
        <v>6.99</v>
      </c>
      <c r="H22276">
        <v>2</v>
      </c>
      <c r="I22276" t="s">
        <v>51</v>
      </c>
      <c r="J22276" t="str">
        <v>9 hours</v>
      </c>
      <c r="K22276" t="s">
        <v>41</v>
      </c>
      <c r="L22276" t="s">
        <v>42</v>
      </c>
      <c r="M22276" t="s">
        <v>23</v>
      </c>
      <c r="N22276" s="2">
        <v>11</v>
      </c>
      <c r="O22276" s="1">
        <v>3</v>
      </c>
      <c r="P22276" t="s">
        <v>23</v>
      </c>
      <c r="Q22276">
        <v>1</v>
      </c>
      <c r="R22276" t="str">
        <f t="shared" si="348"/>
        <v>Yes</v>
      </c>
    </row>
    <row r="22277" spans="1:18">
      <c r="A22277">
        <v>112369</v>
      </c>
      <c r="B22277" t="s">
        <v>17</v>
      </c>
      <c r="C22277">
        <v>33</v>
      </c>
      <c r="D22277" t="s">
        <v>70</v>
      </c>
      <c r="E22277" t="s">
        <v>19</v>
      </c>
      <c r="F22277" s="1">
        <v>5</v>
      </c>
      <c r="G22277">
        <v>8.24</v>
      </c>
      <c r="H22277">
        <v>2</v>
      </c>
      <c r="I22277" t="s">
        <v>30</v>
      </c>
      <c r="J22277" t="str">
        <v>4 hours</v>
      </c>
      <c r="K22277" t="s">
        <v>21</v>
      </c>
      <c r="L22277" t="s">
        <v>66</v>
      </c>
      <c r="M22277" t="s">
        <v>23</v>
      </c>
      <c r="N22277" s="2">
        <v>2</v>
      </c>
      <c r="O22277" s="1">
        <v>5</v>
      </c>
      <c r="P22277" t="s">
        <v>24</v>
      </c>
      <c r="Q22277">
        <v>1</v>
      </c>
      <c r="R22277" t="str">
        <f t="shared" si="348"/>
        <v>Yes</v>
      </c>
    </row>
    <row r="22278" spans="1:18">
      <c r="A22278">
        <v>112370</v>
      </c>
      <c r="B22278" t="s">
        <v>17</v>
      </c>
      <c r="C22278">
        <v>28</v>
      </c>
      <c r="D22278" t="s">
        <v>32</v>
      </c>
      <c r="E22278" t="s">
        <v>19</v>
      </c>
      <c r="F22278" s="1">
        <v>5</v>
      </c>
      <c r="G22278">
        <v>5.76</v>
      </c>
      <c r="H22278">
        <v>3</v>
      </c>
      <c r="I22278" t="s">
        <v>33</v>
      </c>
      <c r="J22278" t="str">
        <v>8 hours</v>
      </c>
      <c r="K22278" t="s">
        <v>21</v>
      </c>
      <c r="L22278" t="s">
        <v>60</v>
      </c>
      <c r="M22278" t="s">
        <v>23</v>
      </c>
      <c r="N22278" s="2">
        <v>10</v>
      </c>
      <c r="O22278" s="1">
        <v>3</v>
      </c>
      <c r="P22278" t="s">
        <v>23</v>
      </c>
      <c r="Q22278">
        <v>1</v>
      </c>
      <c r="R22278" t="str">
        <f t="shared" si="348"/>
        <v>Yes</v>
      </c>
    </row>
    <row r="22279" spans="1:18">
      <c r="A22279">
        <v>112383</v>
      </c>
      <c r="B22279" t="s">
        <v>17</v>
      </c>
      <c r="C22279">
        <v>24</v>
      </c>
      <c r="D22279" t="s">
        <v>54</v>
      </c>
      <c r="E22279" t="s">
        <v>19</v>
      </c>
      <c r="F22279" s="1">
        <v>4</v>
      </c>
      <c r="G22279">
        <v>6.37</v>
      </c>
      <c r="H22279">
        <v>4</v>
      </c>
      <c r="I22279" t="s">
        <v>51</v>
      </c>
      <c r="J22279" t="str">
        <v>9 hours</v>
      </c>
      <c r="K22279" t="s">
        <v>27</v>
      </c>
      <c r="L22279" t="s">
        <v>78</v>
      </c>
      <c r="M22279" t="s">
        <v>23</v>
      </c>
      <c r="N22279" s="2">
        <v>12</v>
      </c>
      <c r="O22279" s="1">
        <v>4</v>
      </c>
      <c r="P22279" t="s">
        <v>24</v>
      </c>
      <c r="Q22279">
        <v>1</v>
      </c>
      <c r="R22279" t="str">
        <f t="shared" si="348"/>
        <v>Yes</v>
      </c>
    </row>
    <row r="22280" spans="1:18">
      <c r="A22280">
        <v>112389</v>
      </c>
      <c r="B22280" t="s">
        <v>17</v>
      </c>
      <c r="C22280">
        <v>32</v>
      </c>
      <c r="D22280" t="s">
        <v>65</v>
      </c>
      <c r="E22280" t="s">
        <v>19</v>
      </c>
      <c r="F22280" s="1">
        <v>3</v>
      </c>
      <c r="G22280">
        <v>7.21</v>
      </c>
      <c r="H22280">
        <v>3</v>
      </c>
      <c r="I22280" t="s">
        <v>30</v>
      </c>
      <c r="J22280" t="str">
        <v>4 hours</v>
      </c>
      <c r="K22280" t="s">
        <v>41</v>
      </c>
      <c r="L22280" t="s">
        <v>42</v>
      </c>
      <c r="M22280" t="s">
        <v>23</v>
      </c>
      <c r="N22280" s="2">
        <v>11</v>
      </c>
      <c r="O22280" s="1">
        <v>2</v>
      </c>
      <c r="P22280" t="s">
        <v>23</v>
      </c>
      <c r="Q22280">
        <v>0</v>
      </c>
      <c r="R22280" t="str">
        <f t="shared" si="348"/>
        <v>No</v>
      </c>
    </row>
    <row r="22281" spans="1:18">
      <c r="A22281">
        <v>112391</v>
      </c>
      <c r="B22281" t="s">
        <v>17</v>
      </c>
      <c r="C22281">
        <v>26</v>
      </c>
      <c r="D22281" t="s">
        <v>29</v>
      </c>
      <c r="E22281" t="s">
        <v>19</v>
      </c>
      <c r="F22281" s="1">
        <v>2</v>
      </c>
      <c r="G22281">
        <v>6.03</v>
      </c>
      <c r="H22281">
        <v>3</v>
      </c>
      <c r="I22281" t="s">
        <v>20</v>
      </c>
      <c r="J22281" t="str">
        <v>6 hours</v>
      </c>
      <c r="K22281" t="s">
        <v>21</v>
      </c>
      <c r="L22281" t="s">
        <v>55</v>
      </c>
      <c r="M22281" t="s">
        <v>24</v>
      </c>
      <c r="N22281" s="2">
        <v>0</v>
      </c>
      <c r="O22281" s="1">
        <v>4</v>
      </c>
      <c r="P22281" t="s">
        <v>23</v>
      </c>
      <c r="Q22281">
        <v>0</v>
      </c>
      <c r="R22281" t="str">
        <f t="shared" si="348"/>
        <v>No</v>
      </c>
    </row>
    <row r="22282" spans="1:18">
      <c r="A22282">
        <v>112397</v>
      </c>
      <c r="B22282" t="s">
        <v>17</v>
      </c>
      <c r="C22282">
        <v>24</v>
      </c>
      <c r="D22282" t="s">
        <v>43</v>
      </c>
      <c r="E22282" t="s">
        <v>19</v>
      </c>
      <c r="F22282" s="1">
        <v>3</v>
      </c>
      <c r="G22282">
        <v>8.78</v>
      </c>
      <c r="H22282">
        <v>1</v>
      </c>
      <c r="I22282" t="s">
        <v>20</v>
      </c>
      <c r="J22282" t="str">
        <v>6 hours</v>
      </c>
      <c r="K22282" t="s">
        <v>21</v>
      </c>
      <c r="L22282" t="s">
        <v>56</v>
      </c>
      <c r="M22282" t="s">
        <v>23</v>
      </c>
      <c r="N22282" s="2">
        <v>10</v>
      </c>
      <c r="O22282" s="1">
        <v>3</v>
      </c>
      <c r="P22282" t="s">
        <v>23</v>
      </c>
      <c r="Q22282">
        <v>1</v>
      </c>
      <c r="R22282" t="str">
        <f t="shared" si="348"/>
        <v>Yes</v>
      </c>
    </row>
    <row r="22283" spans="1:18">
      <c r="A22283">
        <v>112405</v>
      </c>
      <c r="B22283" t="s">
        <v>17</v>
      </c>
      <c r="C22283">
        <v>26</v>
      </c>
      <c r="D22283" t="s">
        <v>32</v>
      </c>
      <c r="E22283" t="s">
        <v>19</v>
      </c>
      <c r="F22283" s="1">
        <v>2</v>
      </c>
      <c r="G22283">
        <v>6.38</v>
      </c>
      <c r="H22283">
        <v>1</v>
      </c>
      <c r="I22283" t="s">
        <v>20</v>
      </c>
      <c r="J22283" t="str">
        <v>6 hours</v>
      </c>
      <c r="K22283" t="s">
        <v>27</v>
      </c>
      <c r="L22283" t="s">
        <v>78</v>
      </c>
      <c r="M22283" t="s">
        <v>24</v>
      </c>
      <c r="N22283" s="2">
        <v>1</v>
      </c>
      <c r="O22283" s="1">
        <v>1</v>
      </c>
      <c r="P22283" t="s">
        <v>24</v>
      </c>
      <c r="Q22283">
        <v>0</v>
      </c>
      <c r="R22283" t="str">
        <f t="shared" si="348"/>
        <v>No</v>
      </c>
    </row>
    <row r="22284" spans="1:18">
      <c r="A22284">
        <v>112412</v>
      </c>
      <c r="B22284" t="s">
        <v>17</v>
      </c>
      <c r="C22284">
        <v>18</v>
      </c>
      <c r="D22284" t="s">
        <v>39</v>
      </c>
      <c r="E22284" t="s">
        <v>19</v>
      </c>
      <c r="F22284" s="1">
        <v>1</v>
      </c>
      <c r="G22284">
        <v>9.85</v>
      </c>
      <c r="H22284">
        <v>4</v>
      </c>
      <c r="I22284" t="s">
        <v>51</v>
      </c>
      <c r="J22284" t="str">
        <v>9 hours</v>
      </c>
      <c r="K22284" t="s">
        <v>41</v>
      </c>
      <c r="L22284" t="s">
        <v>42</v>
      </c>
      <c r="M22284" t="s">
        <v>24</v>
      </c>
      <c r="N22284" s="2">
        <v>8</v>
      </c>
      <c r="O22284" s="1">
        <v>2</v>
      </c>
      <c r="P22284" t="s">
        <v>23</v>
      </c>
      <c r="Q22284">
        <v>0</v>
      </c>
      <c r="R22284" t="str">
        <f t="shared" si="348"/>
        <v>No</v>
      </c>
    </row>
    <row r="22285" spans="1:18">
      <c r="A22285">
        <v>112414</v>
      </c>
      <c r="B22285" t="s">
        <v>25</v>
      </c>
      <c r="C22285">
        <v>28</v>
      </c>
      <c r="D22285" t="s">
        <v>37</v>
      </c>
      <c r="E22285" t="s">
        <v>19</v>
      </c>
      <c r="F22285" s="1">
        <v>3</v>
      </c>
      <c r="G22285">
        <v>9.44</v>
      </c>
      <c r="H22285">
        <v>2</v>
      </c>
      <c r="I22285" t="s">
        <v>33</v>
      </c>
      <c r="J22285" t="str">
        <v>8 hours</v>
      </c>
      <c r="K22285" t="s">
        <v>21</v>
      </c>
      <c r="L22285" t="s">
        <v>66</v>
      </c>
      <c r="M22285" t="s">
        <v>23</v>
      </c>
      <c r="N22285" s="2">
        <v>1</v>
      </c>
      <c r="O22285" s="1">
        <v>4</v>
      </c>
      <c r="P22285" t="s">
        <v>24</v>
      </c>
      <c r="Q22285">
        <v>0</v>
      </c>
      <c r="R22285" t="str">
        <f t="shared" si="348"/>
        <v>No</v>
      </c>
    </row>
    <row r="22286" spans="1:18">
      <c r="A22286">
        <v>112418</v>
      </c>
      <c r="B22286" t="s">
        <v>25</v>
      </c>
      <c r="C22286">
        <v>34</v>
      </c>
      <c r="D22286" t="s">
        <v>58</v>
      </c>
      <c r="E22286" t="s">
        <v>19</v>
      </c>
      <c r="F22286" s="1">
        <v>2</v>
      </c>
      <c r="G22286">
        <v>9.69</v>
      </c>
      <c r="H22286">
        <v>1</v>
      </c>
      <c r="I22286" t="s">
        <v>51</v>
      </c>
      <c r="J22286" t="str">
        <v>9 hours</v>
      </c>
      <c r="K22286" t="s">
        <v>21</v>
      </c>
      <c r="L22286" t="s">
        <v>44</v>
      </c>
      <c r="M22286" t="s">
        <v>24</v>
      </c>
      <c r="N22286" s="2">
        <v>12</v>
      </c>
      <c r="O22286" s="1">
        <v>1</v>
      </c>
      <c r="P22286" t="s">
        <v>23</v>
      </c>
      <c r="Q22286">
        <v>0</v>
      </c>
      <c r="R22286" t="str">
        <f t="shared" si="348"/>
        <v>No</v>
      </c>
    </row>
    <row r="22287" spans="1:18">
      <c r="A22287">
        <v>112419</v>
      </c>
      <c r="B22287" t="s">
        <v>17</v>
      </c>
      <c r="C22287">
        <v>18</v>
      </c>
      <c r="D22287" t="s">
        <v>18</v>
      </c>
      <c r="E22287" t="s">
        <v>19</v>
      </c>
      <c r="F22287" s="1">
        <v>5</v>
      </c>
      <c r="G22287">
        <v>9.67</v>
      </c>
      <c r="H22287">
        <v>4</v>
      </c>
      <c r="I22287" t="s">
        <v>30</v>
      </c>
      <c r="J22287" t="str">
        <v>4 hours</v>
      </c>
      <c r="K22287" t="s">
        <v>41</v>
      </c>
      <c r="L22287" t="s">
        <v>42</v>
      </c>
      <c r="M22287" t="s">
        <v>23</v>
      </c>
      <c r="N22287" s="2">
        <v>10</v>
      </c>
      <c r="O22287" s="1">
        <v>2</v>
      </c>
      <c r="P22287" t="s">
        <v>24</v>
      </c>
      <c r="Q22287">
        <v>1</v>
      </c>
      <c r="R22287" t="str">
        <f t="shared" si="348"/>
        <v>Yes</v>
      </c>
    </row>
    <row r="22288" spans="1:18">
      <c r="A22288">
        <v>112428</v>
      </c>
      <c r="B22288" t="s">
        <v>17</v>
      </c>
      <c r="C22288">
        <v>24</v>
      </c>
      <c r="D22288" t="s">
        <v>72</v>
      </c>
      <c r="E22288" t="s">
        <v>19</v>
      </c>
      <c r="F22288" s="1">
        <v>1</v>
      </c>
      <c r="G22288">
        <v>6.99</v>
      </c>
      <c r="H22288">
        <v>1</v>
      </c>
      <c r="I22288" t="s">
        <v>51</v>
      </c>
      <c r="J22288" t="str">
        <v>9 hours</v>
      </c>
      <c r="K22288" t="s">
        <v>27</v>
      </c>
      <c r="L22288" t="s">
        <v>60</v>
      </c>
      <c r="M22288" t="s">
        <v>24</v>
      </c>
      <c r="N22288" s="2">
        <v>7</v>
      </c>
      <c r="O22288" s="1">
        <v>4</v>
      </c>
      <c r="P22288" t="s">
        <v>23</v>
      </c>
      <c r="Q22288">
        <v>0</v>
      </c>
      <c r="R22288" t="str">
        <f t="shared" si="348"/>
        <v>No</v>
      </c>
    </row>
    <row r="22289" spans="1:18">
      <c r="A22289">
        <v>112433</v>
      </c>
      <c r="B22289" t="s">
        <v>25</v>
      </c>
      <c r="C22289">
        <v>20</v>
      </c>
      <c r="D22289" t="s">
        <v>29</v>
      </c>
      <c r="E22289" t="s">
        <v>19</v>
      </c>
      <c r="F22289" s="1">
        <v>4</v>
      </c>
      <c r="G22289">
        <v>9.91</v>
      </c>
      <c r="H22289">
        <v>3</v>
      </c>
      <c r="I22289" t="s">
        <v>33</v>
      </c>
      <c r="J22289" t="str">
        <v>8 hours</v>
      </c>
      <c r="K22289" t="s">
        <v>41</v>
      </c>
      <c r="L22289" t="s">
        <v>42</v>
      </c>
      <c r="M22289" t="s">
        <v>23</v>
      </c>
      <c r="N22289" s="2">
        <v>3</v>
      </c>
      <c r="O22289" s="1">
        <v>4</v>
      </c>
      <c r="P22289" t="s">
        <v>23</v>
      </c>
      <c r="Q22289">
        <v>1</v>
      </c>
      <c r="R22289" t="str">
        <f t="shared" si="348"/>
        <v>Yes</v>
      </c>
    </row>
    <row r="22290" spans="1:18">
      <c r="A22290">
        <v>112436</v>
      </c>
      <c r="B22290" t="s">
        <v>17</v>
      </c>
      <c r="C22290">
        <v>28</v>
      </c>
      <c r="D22290" t="s">
        <v>29</v>
      </c>
      <c r="E22290" t="s">
        <v>19</v>
      </c>
      <c r="F22290" s="1">
        <v>1</v>
      </c>
      <c r="G22290">
        <v>6.39</v>
      </c>
      <c r="H22290">
        <v>2</v>
      </c>
      <c r="I22290" t="s">
        <v>33</v>
      </c>
      <c r="J22290" t="str">
        <v>8 hours</v>
      </c>
      <c r="K22290" t="s">
        <v>27</v>
      </c>
      <c r="L22290" t="s">
        <v>82</v>
      </c>
      <c r="M22290" t="s">
        <v>24</v>
      </c>
      <c r="N22290" s="2">
        <v>8</v>
      </c>
      <c r="O22290" s="1">
        <v>2</v>
      </c>
      <c r="P22290" t="s">
        <v>24</v>
      </c>
      <c r="Q22290">
        <v>1</v>
      </c>
      <c r="R22290" t="str">
        <f t="shared" si="348"/>
        <v>Yes</v>
      </c>
    </row>
    <row r="22291" spans="1:18">
      <c r="A22291">
        <v>112437</v>
      </c>
      <c r="B22291" t="s">
        <v>25</v>
      </c>
      <c r="C22291">
        <v>28</v>
      </c>
      <c r="D22291" t="s">
        <v>32</v>
      </c>
      <c r="E22291" t="s">
        <v>19</v>
      </c>
      <c r="F22291" s="1">
        <v>3</v>
      </c>
      <c r="G22291">
        <v>9.21</v>
      </c>
      <c r="H22291">
        <v>4</v>
      </c>
      <c r="I22291" t="s">
        <v>20</v>
      </c>
      <c r="J22291" t="str">
        <v>6 hours</v>
      </c>
      <c r="K22291" t="s">
        <v>27</v>
      </c>
      <c r="L22291" t="s">
        <v>44</v>
      </c>
      <c r="M22291" t="s">
        <v>23</v>
      </c>
      <c r="N22291" s="2">
        <v>11</v>
      </c>
      <c r="O22291" s="1">
        <v>1</v>
      </c>
      <c r="P22291" t="s">
        <v>24</v>
      </c>
      <c r="Q22291">
        <v>0</v>
      </c>
      <c r="R22291" t="str">
        <f t="shared" si="348"/>
        <v>No</v>
      </c>
    </row>
    <row r="22292" spans="1:18">
      <c r="A22292">
        <v>112440</v>
      </c>
      <c r="B22292" t="s">
        <v>25</v>
      </c>
      <c r="C22292">
        <v>22</v>
      </c>
      <c r="D22292" t="s">
        <v>72</v>
      </c>
      <c r="E22292" t="s">
        <v>19</v>
      </c>
      <c r="F22292" s="1">
        <v>1</v>
      </c>
      <c r="G22292">
        <v>6.51</v>
      </c>
      <c r="H22292">
        <v>4</v>
      </c>
      <c r="I22292" t="s">
        <v>30</v>
      </c>
      <c r="J22292" t="str">
        <v>4 hours</v>
      </c>
      <c r="K22292" t="s">
        <v>41</v>
      </c>
      <c r="L22292" t="s">
        <v>55</v>
      </c>
      <c r="M22292" t="s">
        <v>24</v>
      </c>
      <c r="N22292" s="2">
        <v>6</v>
      </c>
      <c r="O22292" s="1">
        <v>3</v>
      </c>
      <c r="P22292" t="s">
        <v>24</v>
      </c>
      <c r="Q22292">
        <v>0</v>
      </c>
      <c r="R22292" t="str">
        <f t="shared" si="348"/>
        <v>No</v>
      </c>
    </row>
    <row r="22293" spans="1:18">
      <c r="A22293">
        <v>112442</v>
      </c>
      <c r="B22293" t="s">
        <v>17</v>
      </c>
      <c r="C22293">
        <v>27</v>
      </c>
      <c r="D22293" t="s">
        <v>69</v>
      </c>
      <c r="E22293" t="s">
        <v>19</v>
      </c>
      <c r="F22293" s="1">
        <v>2</v>
      </c>
      <c r="G22293">
        <v>6.47</v>
      </c>
      <c r="H22293">
        <v>4</v>
      </c>
      <c r="I22293" t="s">
        <v>33</v>
      </c>
      <c r="J22293" t="str">
        <v>8 hours</v>
      </c>
      <c r="K22293" t="s">
        <v>27</v>
      </c>
      <c r="L22293" t="s">
        <v>82</v>
      </c>
      <c r="M22293" t="s">
        <v>23</v>
      </c>
      <c r="N22293" s="2">
        <v>6</v>
      </c>
      <c r="O22293" s="1">
        <v>1</v>
      </c>
      <c r="P22293" t="s">
        <v>23</v>
      </c>
      <c r="Q22293">
        <v>1</v>
      </c>
      <c r="R22293" t="str">
        <f t="shared" si="348"/>
        <v>Yes</v>
      </c>
    </row>
    <row r="22294" spans="1:18">
      <c r="A22294">
        <v>112446</v>
      </c>
      <c r="B22294" t="s">
        <v>17</v>
      </c>
      <c r="C22294">
        <v>34</v>
      </c>
      <c r="D22294" t="s">
        <v>49</v>
      </c>
      <c r="E22294" t="s">
        <v>19</v>
      </c>
      <c r="F22294" s="1">
        <v>2</v>
      </c>
      <c r="G22294">
        <v>8.89</v>
      </c>
      <c r="H22294">
        <v>1</v>
      </c>
      <c r="I22294" t="s">
        <v>20</v>
      </c>
      <c r="J22294" t="str">
        <v>6 hours</v>
      </c>
      <c r="K22294" t="s">
        <v>41</v>
      </c>
      <c r="L22294" t="s">
        <v>67</v>
      </c>
      <c r="M22294" t="s">
        <v>23</v>
      </c>
      <c r="N22294" s="2">
        <v>11</v>
      </c>
      <c r="O22294" s="1">
        <v>5</v>
      </c>
      <c r="P22294" t="s">
        <v>23</v>
      </c>
      <c r="Q22294">
        <v>1</v>
      </c>
      <c r="R22294" t="str">
        <f t="shared" si="348"/>
        <v>Yes</v>
      </c>
    </row>
    <row r="22295" spans="1:18">
      <c r="A22295">
        <v>112465</v>
      </c>
      <c r="B22295" t="s">
        <v>25</v>
      </c>
      <c r="C22295">
        <v>24</v>
      </c>
      <c r="D22295" t="s">
        <v>76</v>
      </c>
      <c r="E22295" t="s">
        <v>19</v>
      </c>
      <c r="F22295" s="1">
        <v>5</v>
      </c>
      <c r="G22295">
        <v>7.1</v>
      </c>
      <c r="H22295">
        <v>2</v>
      </c>
      <c r="I22295" t="s">
        <v>33</v>
      </c>
      <c r="J22295" t="str">
        <v>8 hours</v>
      </c>
      <c r="K22295" t="s">
        <v>21</v>
      </c>
      <c r="L22295" t="s">
        <v>55</v>
      </c>
      <c r="M22295" t="s">
        <v>24</v>
      </c>
      <c r="N22295" s="2">
        <v>8</v>
      </c>
      <c r="O22295" s="1">
        <v>4</v>
      </c>
      <c r="P22295" t="s">
        <v>23</v>
      </c>
      <c r="Q22295">
        <v>1</v>
      </c>
      <c r="R22295" t="str">
        <f t="shared" si="348"/>
        <v>Yes</v>
      </c>
    </row>
    <row r="22296" spans="1:18">
      <c r="A22296">
        <v>112486</v>
      </c>
      <c r="B22296" t="s">
        <v>25</v>
      </c>
      <c r="C22296">
        <v>32</v>
      </c>
      <c r="D22296" t="s">
        <v>39</v>
      </c>
      <c r="E22296" t="s">
        <v>19</v>
      </c>
      <c r="F22296" s="1">
        <v>3</v>
      </c>
      <c r="G22296">
        <v>5.08</v>
      </c>
      <c r="H22296">
        <v>1</v>
      </c>
      <c r="I22296" t="s">
        <v>30</v>
      </c>
      <c r="J22296" t="str">
        <v>4 hours</v>
      </c>
      <c r="K22296" t="s">
        <v>41</v>
      </c>
      <c r="L22296" t="s">
        <v>80</v>
      </c>
      <c r="M22296" t="s">
        <v>23</v>
      </c>
      <c r="N22296" s="2">
        <v>8</v>
      </c>
      <c r="O22296" s="1">
        <v>4</v>
      </c>
      <c r="P22296" t="s">
        <v>23</v>
      </c>
      <c r="Q22296">
        <v>1</v>
      </c>
      <c r="R22296" t="str">
        <f t="shared" si="348"/>
        <v>Yes</v>
      </c>
    </row>
    <row r="22297" spans="1:18">
      <c r="A22297">
        <v>112491</v>
      </c>
      <c r="B22297" t="s">
        <v>25</v>
      </c>
      <c r="C22297">
        <v>20</v>
      </c>
      <c r="D22297" t="s">
        <v>76</v>
      </c>
      <c r="E22297" t="s">
        <v>19</v>
      </c>
      <c r="F22297" s="1">
        <v>3</v>
      </c>
      <c r="G22297">
        <v>5.79</v>
      </c>
      <c r="H22297">
        <v>1</v>
      </c>
      <c r="I22297" t="s">
        <v>33</v>
      </c>
      <c r="J22297" t="str">
        <v>8 hours</v>
      </c>
      <c r="K22297" t="s">
        <v>27</v>
      </c>
      <c r="L22297" t="s">
        <v>42</v>
      </c>
      <c r="M22297" t="s">
        <v>23</v>
      </c>
      <c r="N22297" s="2">
        <v>0</v>
      </c>
      <c r="O22297" s="1">
        <v>1</v>
      </c>
      <c r="P22297" t="s">
        <v>23</v>
      </c>
      <c r="Q22297">
        <v>0</v>
      </c>
      <c r="R22297" t="str">
        <f t="shared" si="348"/>
        <v>No</v>
      </c>
    </row>
    <row r="22298" spans="1:18">
      <c r="A22298">
        <v>112503</v>
      </c>
      <c r="B22298" t="s">
        <v>17</v>
      </c>
      <c r="C22298">
        <v>34</v>
      </c>
      <c r="D22298" t="s">
        <v>57</v>
      </c>
      <c r="E22298" t="s">
        <v>19</v>
      </c>
      <c r="F22298" s="1">
        <v>2</v>
      </c>
      <c r="G22298">
        <v>5.59</v>
      </c>
      <c r="H22298">
        <v>2</v>
      </c>
      <c r="I22298" t="s">
        <v>33</v>
      </c>
      <c r="J22298" t="str">
        <v>8 hours</v>
      </c>
      <c r="K22298" t="s">
        <v>41</v>
      </c>
      <c r="L22298" t="s">
        <v>62</v>
      </c>
      <c r="M22298" t="s">
        <v>23</v>
      </c>
      <c r="N22298" s="2">
        <v>12</v>
      </c>
      <c r="O22298" s="1">
        <v>5</v>
      </c>
      <c r="P22298" t="s">
        <v>24</v>
      </c>
      <c r="Q22298">
        <v>1</v>
      </c>
      <c r="R22298" t="str">
        <f t="shared" si="348"/>
        <v>Yes</v>
      </c>
    </row>
    <row r="22299" spans="1:18">
      <c r="A22299">
        <v>112507</v>
      </c>
      <c r="B22299" t="s">
        <v>25</v>
      </c>
      <c r="C22299">
        <v>28</v>
      </c>
      <c r="D22299" t="s">
        <v>58</v>
      </c>
      <c r="E22299" t="s">
        <v>19</v>
      </c>
      <c r="F22299" s="1">
        <v>3</v>
      </c>
      <c r="G22299">
        <v>9.39</v>
      </c>
      <c r="H22299">
        <v>2</v>
      </c>
      <c r="I22299" t="s">
        <v>20</v>
      </c>
      <c r="J22299" t="str">
        <v>6 hours</v>
      </c>
      <c r="K22299" t="s">
        <v>21</v>
      </c>
      <c r="L22299" t="s">
        <v>77</v>
      </c>
      <c r="M22299" t="s">
        <v>24</v>
      </c>
      <c r="N22299" s="2">
        <v>9</v>
      </c>
      <c r="O22299" s="1">
        <v>5</v>
      </c>
      <c r="P22299" t="s">
        <v>24</v>
      </c>
      <c r="Q22299">
        <v>0</v>
      </c>
      <c r="R22299" t="str">
        <f t="shared" si="348"/>
        <v>No</v>
      </c>
    </row>
    <row r="22300" spans="1:18">
      <c r="A22300">
        <v>112509</v>
      </c>
      <c r="B22300" t="s">
        <v>25</v>
      </c>
      <c r="C22300">
        <v>24</v>
      </c>
      <c r="D22300" t="s">
        <v>39</v>
      </c>
      <c r="E22300" t="s">
        <v>19</v>
      </c>
      <c r="F22300" s="1">
        <v>2</v>
      </c>
      <c r="G22300">
        <v>7.1</v>
      </c>
      <c r="H22300">
        <v>5</v>
      </c>
      <c r="I22300" t="s">
        <v>51</v>
      </c>
      <c r="J22300" t="str">
        <v>9 hours</v>
      </c>
      <c r="K22300" t="s">
        <v>41</v>
      </c>
      <c r="L22300" t="s">
        <v>66</v>
      </c>
      <c r="M22300" t="s">
        <v>23</v>
      </c>
      <c r="N22300" s="2">
        <v>12</v>
      </c>
      <c r="O22300" s="1">
        <v>5</v>
      </c>
      <c r="P22300" t="s">
        <v>23</v>
      </c>
      <c r="Q22300">
        <v>1</v>
      </c>
      <c r="R22300" t="str">
        <f t="shared" si="348"/>
        <v>Yes</v>
      </c>
    </row>
    <row r="22301" spans="1:18">
      <c r="A22301">
        <v>112511</v>
      </c>
      <c r="B22301" t="s">
        <v>17</v>
      </c>
      <c r="C22301">
        <v>20</v>
      </c>
      <c r="D22301" t="s">
        <v>83</v>
      </c>
      <c r="E22301" t="s">
        <v>19</v>
      </c>
      <c r="F22301" s="1">
        <v>2</v>
      </c>
      <c r="G22301">
        <v>5.51</v>
      </c>
      <c r="H22301">
        <v>3</v>
      </c>
      <c r="I22301" t="s">
        <v>51</v>
      </c>
      <c r="J22301" t="str">
        <v>9 hours</v>
      </c>
      <c r="K22301" t="s">
        <v>41</v>
      </c>
      <c r="L22301" t="s">
        <v>42</v>
      </c>
      <c r="M22301" t="s">
        <v>23</v>
      </c>
      <c r="N22301" s="2">
        <v>10</v>
      </c>
      <c r="O22301" s="1">
        <v>4</v>
      </c>
      <c r="P22301" t="s">
        <v>23</v>
      </c>
      <c r="Q22301">
        <v>1</v>
      </c>
      <c r="R22301" t="str">
        <f t="shared" si="348"/>
        <v>Yes</v>
      </c>
    </row>
    <row r="22302" spans="1:18">
      <c r="A22302">
        <v>112519</v>
      </c>
      <c r="B22302" t="s">
        <v>17</v>
      </c>
      <c r="C22302">
        <v>31</v>
      </c>
      <c r="D22302" t="s">
        <v>54</v>
      </c>
      <c r="E22302" t="s">
        <v>19</v>
      </c>
      <c r="F22302" s="1">
        <v>2</v>
      </c>
      <c r="G22302">
        <v>7.51</v>
      </c>
      <c r="H22302">
        <v>1</v>
      </c>
      <c r="I22302" t="s">
        <v>20</v>
      </c>
      <c r="J22302" t="str">
        <v>6 hours</v>
      </c>
      <c r="K22302" t="s">
        <v>41</v>
      </c>
      <c r="L22302" t="s">
        <v>55</v>
      </c>
      <c r="M22302" t="s">
        <v>24</v>
      </c>
      <c r="N22302" s="2">
        <v>11</v>
      </c>
      <c r="O22302" s="1">
        <v>2</v>
      </c>
      <c r="P22302" t="s">
        <v>24</v>
      </c>
      <c r="Q22302">
        <v>0</v>
      </c>
      <c r="R22302" t="str">
        <f t="shared" si="348"/>
        <v>No</v>
      </c>
    </row>
    <row r="22303" spans="1:18">
      <c r="A22303">
        <v>112528</v>
      </c>
      <c r="B22303" t="s">
        <v>17</v>
      </c>
      <c r="C22303">
        <v>27</v>
      </c>
      <c r="D22303" t="s">
        <v>72</v>
      </c>
      <c r="E22303" t="s">
        <v>19</v>
      </c>
      <c r="F22303" s="1">
        <v>3</v>
      </c>
      <c r="G22303">
        <v>5.87</v>
      </c>
      <c r="H22303">
        <v>3</v>
      </c>
      <c r="I22303" t="s">
        <v>20</v>
      </c>
      <c r="J22303" t="str">
        <v>6 hours</v>
      </c>
      <c r="K22303" t="s">
        <v>41</v>
      </c>
      <c r="L22303" t="s">
        <v>22</v>
      </c>
      <c r="M22303" t="s">
        <v>23</v>
      </c>
      <c r="N22303" s="2">
        <v>8</v>
      </c>
      <c r="O22303" s="1">
        <v>5</v>
      </c>
      <c r="P22303" t="s">
        <v>23</v>
      </c>
      <c r="Q22303">
        <v>1</v>
      </c>
      <c r="R22303" t="str">
        <f t="shared" si="348"/>
        <v>Yes</v>
      </c>
    </row>
    <row r="22304" spans="1:18">
      <c r="A22304">
        <v>112531</v>
      </c>
      <c r="B22304" t="s">
        <v>17</v>
      </c>
      <c r="C22304">
        <v>25</v>
      </c>
      <c r="D22304" t="s">
        <v>75</v>
      </c>
      <c r="E22304" t="s">
        <v>19</v>
      </c>
      <c r="F22304" s="1">
        <v>1</v>
      </c>
      <c r="G22304">
        <v>7.47</v>
      </c>
      <c r="H22304">
        <v>5</v>
      </c>
      <c r="I22304" t="s">
        <v>33</v>
      </c>
      <c r="J22304" t="str">
        <v>8 hours</v>
      </c>
      <c r="K22304" t="s">
        <v>27</v>
      </c>
      <c r="L22304" t="s">
        <v>42</v>
      </c>
      <c r="M22304" t="s">
        <v>23</v>
      </c>
      <c r="N22304" s="2">
        <v>3</v>
      </c>
      <c r="O22304" s="1">
        <v>1</v>
      </c>
      <c r="P22304" t="s">
        <v>24</v>
      </c>
      <c r="Q22304">
        <v>0</v>
      </c>
      <c r="R22304" t="str">
        <f t="shared" si="348"/>
        <v>No</v>
      </c>
    </row>
    <row r="22305" spans="1:18">
      <c r="A22305">
        <v>112535</v>
      </c>
      <c r="B22305" t="s">
        <v>17</v>
      </c>
      <c r="C22305">
        <v>32</v>
      </c>
      <c r="D22305" t="s">
        <v>37</v>
      </c>
      <c r="E22305" t="s">
        <v>19</v>
      </c>
      <c r="F22305" s="1">
        <v>2</v>
      </c>
      <c r="G22305">
        <v>9.72</v>
      </c>
      <c r="H22305">
        <v>5</v>
      </c>
      <c r="I22305" t="s">
        <v>33</v>
      </c>
      <c r="J22305" t="str">
        <v>8 hours</v>
      </c>
      <c r="K22305" t="s">
        <v>27</v>
      </c>
      <c r="L22305" t="s">
        <v>48</v>
      </c>
      <c r="M22305" t="s">
        <v>23</v>
      </c>
      <c r="N22305" s="2">
        <v>6</v>
      </c>
      <c r="O22305" s="1">
        <v>4</v>
      </c>
      <c r="P22305" t="s">
        <v>24</v>
      </c>
      <c r="Q22305">
        <v>0</v>
      </c>
      <c r="R22305" t="str">
        <f t="shared" si="348"/>
        <v>No</v>
      </c>
    </row>
    <row r="22306" spans="1:18">
      <c r="A22306">
        <v>112538</v>
      </c>
      <c r="B22306" t="s">
        <v>25</v>
      </c>
      <c r="C22306">
        <v>20</v>
      </c>
      <c r="D22306" t="s">
        <v>64</v>
      </c>
      <c r="E22306" t="s">
        <v>19</v>
      </c>
      <c r="F22306" s="1">
        <v>4</v>
      </c>
      <c r="G22306">
        <v>8.17</v>
      </c>
      <c r="H22306">
        <v>3</v>
      </c>
      <c r="I22306" t="s">
        <v>51</v>
      </c>
      <c r="J22306" t="str">
        <v>9 hours</v>
      </c>
      <c r="K22306" t="s">
        <v>41</v>
      </c>
      <c r="L22306" t="s">
        <v>42</v>
      </c>
      <c r="M22306" t="s">
        <v>23</v>
      </c>
      <c r="N22306" s="2">
        <v>10</v>
      </c>
      <c r="O22306" s="1">
        <v>3</v>
      </c>
      <c r="P22306" t="s">
        <v>24</v>
      </c>
      <c r="Q22306">
        <v>1</v>
      </c>
      <c r="R22306" t="str">
        <f t="shared" si="348"/>
        <v>Yes</v>
      </c>
    </row>
    <row r="22307" spans="1:18">
      <c r="A22307">
        <v>112539</v>
      </c>
      <c r="B22307" t="s">
        <v>17</v>
      </c>
      <c r="C22307">
        <v>22</v>
      </c>
      <c r="D22307" t="s">
        <v>47</v>
      </c>
      <c r="E22307" t="s">
        <v>19</v>
      </c>
      <c r="F22307" s="1">
        <v>5</v>
      </c>
      <c r="G22307">
        <v>9.44</v>
      </c>
      <c r="H22307">
        <v>2</v>
      </c>
      <c r="I22307" t="s">
        <v>51</v>
      </c>
      <c r="J22307" t="str">
        <v>9 hours</v>
      </c>
      <c r="K22307" t="s">
        <v>41</v>
      </c>
      <c r="L22307" t="s">
        <v>34</v>
      </c>
      <c r="M22307" t="s">
        <v>24</v>
      </c>
      <c r="N22307" s="2">
        <v>12</v>
      </c>
      <c r="O22307" s="1">
        <v>2</v>
      </c>
      <c r="P22307" t="s">
        <v>23</v>
      </c>
      <c r="Q22307">
        <v>1</v>
      </c>
      <c r="R22307" t="str">
        <f t="shared" si="348"/>
        <v>Yes</v>
      </c>
    </row>
    <row r="22308" spans="1:18">
      <c r="A22308">
        <v>112542</v>
      </c>
      <c r="B22308" t="s">
        <v>17</v>
      </c>
      <c r="C22308">
        <v>23</v>
      </c>
      <c r="D22308" t="s">
        <v>37</v>
      </c>
      <c r="E22308" t="s">
        <v>19</v>
      </c>
      <c r="F22308" s="1">
        <v>1</v>
      </c>
      <c r="G22308">
        <v>7.38</v>
      </c>
      <c r="H22308">
        <v>2</v>
      </c>
      <c r="I22308" t="s">
        <v>20</v>
      </c>
      <c r="J22308" t="str">
        <v>6 hours</v>
      </c>
      <c r="K22308" t="s">
        <v>21</v>
      </c>
      <c r="L22308" t="s">
        <v>67</v>
      </c>
      <c r="M22308" t="s">
        <v>23</v>
      </c>
      <c r="N22308" s="2">
        <v>3</v>
      </c>
      <c r="O22308" s="1">
        <v>1</v>
      </c>
      <c r="P22308" t="s">
        <v>23</v>
      </c>
      <c r="Q22308">
        <v>0</v>
      </c>
      <c r="R22308" t="str">
        <f t="shared" si="348"/>
        <v>No</v>
      </c>
    </row>
    <row r="22309" spans="1:18">
      <c r="A22309">
        <v>112548</v>
      </c>
      <c r="B22309" t="s">
        <v>25</v>
      </c>
      <c r="C22309">
        <v>18</v>
      </c>
      <c r="D22309" t="s">
        <v>69</v>
      </c>
      <c r="E22309" t="s">
        <v>19</v>
      </c>
      <c r="F22309" s="1">
        <v>3</v>
      </c>
      <c r="G22309">
        <v>7.1</v>
      </c>
      <c r="H22309">
        <v>4</v>
      </c>
      <c r="I22309" t="s">
        <v>20</v>
      </c>
      <c r="J22309" t="str">
        <v>6 hours</v>
      </c>
      <c r="K22309" t="s">
        <v>27</v>
      </c>
      <c r="L22309" t="s">
        <v>42</v>
      </c>
      <c r="M22309" t="s">
        <v>23</v>
      </c>
      <c r="N22309" s="2">
        <v>10</v>
      </c>
      <c r="O22309" s="1">
        <v>1</v>
      </c>
      <c r="P22309" t="s">
        <v>23</v>
      </c>
      <c r="Q22309">
        <v>1</v>
      </c>
      <c r="R22309" t="str">
        <f t="shared" si="348"/>
        <v>Yes</v>
      </c>
    </row>
    <row r="22310" spans="1:18">
      <c r="A22310">
        <v>112550</v>
      </c>
      <c r="B22310" t="s">
        <v>25</v>
      </c>
      <c r="C22310">
        <v>33</v>
      </c>
      <c r="D22310" t="s">
        <v>53</v>
      </c>
      <c r="E22310" t="s">
        <v>19</v>
      </c>
      <c r="F22310" s="1">
        <v>3</v>
      </c>
      <c r="G22310">
        <v>8.28</v>
      </c>
      <c r="H22310">
        <v>4</v>
      </c>
      <c r="I22310" t="s">
        <v>20</v>
      </c>
      <c r="J22310" t="str">
        <v>6 hours</v>
      </c>
      <c r="K22310" t="s">
        <v>41</v>
      </c>
      <c r="L22310" t="s">
        <v>67</v>
      </c>
      <c r="M22310" t="s">
        <v>24</v>
      </c>
      <c r="N22310" s="2">
        <v>4</v>
      </c>
      <c r="O22310" s="1">
        <v>5</v>
      </c>
      <c r="P22310" t="s">
        <v>23</v>
      </c>
      <c r="Q22310">
        <v>0</v>
      </c>
      <c r="R22310" t="str">
        <f t="shared" si="348"/>
        <v>No</v>
      </c>
    </row>
    <row r="22311" spans="1:18">
      <c r="A22311">
        <v>112552</v>
      </c>
      <c r="B22311" t="s">
        <v>17</v>
      </c>
      <c r="C22311">
        <v>31</v>
      </c>
      <c r="D22311" t="s">
        <v>58</v>
      </c>
      <c r="E22311" t="s">
        <v>19</v>
      </c>
      <c r="F22311" s="1">
        <v>5</v>
      </c>
      <c r="G22311">
        <v>8.83</v>
      </c>
      <c r="H22311">
        <v>1</v>
      </c>
      <c r="I22311" t="s">
        <v>33</v>
      </c>
      <c r="J22311" t="str">
        <v>8 hours</v>
      </c>
      <c r="K22311" t="s">
        <v>21</v>
      </c>
      <c r="L22311" t="s">
        <v>62</v>
      </c>
      <c r="M22311" t="s">
        <v>24</v>
      </c>
      <c r="N22311" s="2">
        <v>10</v>
      </c>
      <c r="O22311" s="1">
        <v>1</v>
      </c>
      <c r="P22311" t="s">
        <v>24</v>
      </c>
      <c r="Q22311">
        <v>1</v>
      </c>
      <c r="R22311" t="str">
        <f t="shared" si="348"/>
        <v>Yes</v>
      </c>
    </row>
    <row r="22312" spans="1:18">
      <c r="A22312">
        <v>112560</v>
      </c>
      <c r="B22312" t="s">
        <v>25</v>
      </c>
      <c r="C22312">
        <v>22</v>
      </c>
      <c r="D22312" t="s">
        <v>58</v>
      </c>
      <c r="E22312" t="s">
        <v>19</v>
      </c>
      <c r="F22312" s="1">
        <v>3</v>
      </c>
      <c r="G22312">
        <v>9.78</v>
      </c>
      <c r="H22312">
        <v>4</v>
      </c>
      <c r="I22312" t="s">
        <v>30</v>
      </c>
      <c r="J22312" t="str">
        <v>4 hours</v>
      </c>
      <c r="K22312" t="s">
        <v>27</v>
      </c>
      <c r="L22312" t="s">
        <v>34</v>
      </c>
      <c r="M22312" t="s">
        <v>23</v>
      </c>
      <c r="N22312" s="2">
        <v>8</v>
      </c>
      <c r="O22312" s="1">
        <v>5</v>
      </c>
      <c r="P22312" t="s">
        <v>23</v>
      </c>
      <c r="Q22312">
        <v>1</v>
      </c>
      <c r="R22312" t="str">
        <f t="shared" si="348"/>
        <v>Yes</v>
      </c>
    </row>
    <row r="22313" spans="1:18">
      <c r="A22313">
        <v>112563</v>
      </c>
      <c r="B22313" t="s">
        <v>25</v>
      </c>
      <c r="C22313">
        <v>29</v>
      </c>
      <c r="D22313" t="s">
        <v>59</v>
      </c>
      <c r="E22313" t="s">
        <v>19</v>
      </c>
      <c r="F22313" s="1">
        <v>2</v>
      </c>
      <c r="G22313">
        <v>6.25</v>
      </c>
      <c r="H22313">
        <v>4</v>
      </c>
      <c r="I22313" t="s">
        <v>30</v>
      </c>
      <c r="J22313" t="str">
        <v>4 hours</v>
      </c>
      <c r="K22313" t="s">
        <v>21</v>
      </c>
      <c r="L22313" t="s">
        <v>28</v>
      </c>
      <c r="M22313" t="s">
        <v>24</v>
      </c>
      <c r="N22313" s="2">
        <v>9</v>
      </c>
      <c r="O22313" s="1">
        <v>5</v>
      </c>
      <c r="P22313" t="s">
        <v>23</v>
      </c>
      <c r="Q22313">
        <v>0</v>
      </c>
      <c r="R22313" t="str">
        <f t="shared" si="348"/>
        <v>No</v>
      </c>
    </row>
    <row r="22314" spans="1:18">
      <c r="A22314">
        <v>112564</v>
      </c>
      <c r="B22314" t="s">
        <v>17</v>
      </c>
      <c r="C22314">
        <v>28</v>
      </c>
      <c r="D22314" t="s">
        <v>83</v>
      </c>
      <c r="E22314" t="s">
        <v>19</v>
      </c>
      <c r="F22314" s="1">
        <v>5</v>
      </c>
      <c r="G22314">
        <v>9.17</v>
      </c>
      <c r="H22314">
        <v>1</v>
      </c>
      <c r="I22314" t="s">
        <v>51</v>
      </c>
      <c r="J22314" t="str">
        <v>9 hours</v>
      </c>
      <c r="K22314" t="s">
        <v>41</v>
      </c>
      <c r="L22314" t="s">
        <v>34</v>
      </c>
      <c r="M22314" t="s">
        <v>24</v>
      </c>
      <c r="N22314" s="2">
        <v>8</v>
      </c>
      <c r="O22314" s="1">
        <v>4</v>
      </c>
      <c r="P22314" t="s">
        <v>24</v>
      </c>
      <c r="Q22314">
        <v>0</v>
      </c>
      <c r="R22314" t="str">
        <f t="shared" si="348"/>
        <v>No</v>
      </c>
    </row>
    <row r="22315" spans="1:18">
      <c r="A22315">
        <v>112565</v>
      </c>
      <c r="B22315" t="s">
        <v>17</v>
      </c>
      <c r="C22315">
        <v>33</v>
      </c>
      <c r="D22315" t="s">
        <v>40</v>
      </c>
      <c r="E22315" t="s">
        <v>19</v>
      </c>
      <c r="F22315" s="1">
        <v>1</v>
      </c>
      <c r="G22315">
        <v>6.03</v>
      </c>
      <c r="H22315">
        <v>4</v>
      </c>
      <c r="I22315" t="s">
        <v>30</v>
      </c>
      <c r="J22315" t="str">
        <v>4 hours</v>
      </c>
      <c r="K22315" t="s">
        <v>21</v>
      </c>
      <c r="L22315" t="s">
        <v>36</v>
      </c>
      <c r="M22315" t="s">
        <v>24</v>
      </c>
      <c r="N22315" s="2">
        <v>8</v>
      </c>
      <c r="O22315" s="1">
        <v>1</v>
      </c>
      <c r="P22315" t="s">
        <v>23</v>
      </c>
      <c r="Q22315">
        <v>0</v>
      </c>
      <c r="R22315" t="str">
        <f t="shared" si="348"/>
        <v>No</v>
      </c>
    </row>
    <row r="22316" spans="1:18">
      <c r="A22316">
        <v>112566</v>
      </c>
      <c r="B22316" t="s">
        <v>25</v>
      </c>
      <c r="C22316">
        <v>20</v>
      </c>
      <c r="D22316" t="s">
        <v>49</v>
      </c>
      <c r="E22316" t="s">
        <v>19</v>
      </c>
      <c r="F22316" s="1">
        <v>3</v>
      </c>
      <c r="G22316">
        <v>6.84</v>
      </c>
      <c r="H22316">
        <v>4</v>
      </c>
      <c r="I22316" t="s">
        <v>30</v>
      </c>
      <c r="J22316" t="str">
        <v>4 hours</v>
      </c>
      <c r="K22316" t="s">
        <v>21</v>
      </c>
      <c r="L22316" t="s">
        <v>42</v>
      </c>
      <c r="M22316" t="s">
        <v>24</v>
      </c>
      <c r="N22316" s="2">
        <v>0</v>
      </c>
      <c r="O22316" s="1">
        <v>2</v>
      </c>
      <c r="P22316" t="s">
        <v>23</v>
      </c>
      <c r="Q22316">
        <v>0</v>
      </c>
      <c r="R22316" t="str">
        <f t="shared" si="348"/>
        <v>No</v>
      </c>
    </row>
    <row r="22317" spans="1:18">
      <c r="A22317">
        <v>112574</v>
      </c>
      <c r="B22317" t="s">
        <v>17</v>
      </c>
      <c r="C22317">
        <v>21</v>
      </c>
      <c r="D22317" t="s">
        <v>40</v>
      </c>
      <c r="E22317" t="s">
        <v>19</v>
      </c>
      <c r="F22317" s="1">
        <v>5</v>
      </c>
      <c r="G22317">
        <v>9.79</v>
      </c>
      <c r="H22317">
        <v>1</v>
      </c>
      <c r="I22317" t="s">
        <v>20</v>
      </c>
      <c r="J22317" t="str">
        <v>6 hours</v>
      </c>
      <c r="K22317" t="s">
        <v>27</v>
      </c>
      <c r="L22317" t="s">
        <v>81</v>
      </c>
      <c r="M22317" t="s">
        <v>23</v>
      </c>
      <c r="N22317" s="2">
        <v>8</v>
      </c>
      <c r="O22317" s="1">
        <v>5</v>
      </c>
      <c r="P22317" t="s">
        <v>23</v>
      </c>
      <c r="Q22317">
        <v>1</v>
      </c>
      <c r="R22317" t="str">
        <f t="shared" si="348"/>
        <v>Yes</v>
      </c>
    </row>
    <row r="22318" spans="1:18">
      <c r="A22318">
        <v>112575</v>
      </c>
      <c r="B22318" t="s">
        <v>17</v>
      </c>
      <c r="C22318">
        <v>29</v>
      </c>
      <c r="D22318" t="s">
        <v>35</v>
      </c>
      <c r="E22318" t="s">
        <v>19</v>
      </c>
      <c r="F22318" s="1">
        <v>4</v>
      </c>
      <c r="G22318">
        <v>5.88</v>
      </c>
      <c r="H22318">
        <v>1</v>
      </c>
      <c r="I22318" t="s">
        <v>30</v>
      </c>
      <c r="J22318" t="str">
        <v>4 hours</v>
      </c>
      <c r="K22318" t="s">
        <v>41</v>
      </c>
      <c r="L22318" t="s">
        <v>81</v>
      </c>
      <c r="M22318" t="s">
        <v>23</v>
      </c>
      <c r="N22318" s="2">
        <v>4</v>
      </c>
      <c r="O22318" s="1">
        <v>2</v>
      </c>
      <c r="P22318" t="s">
        <v>24</v>
      </c>
      <c r="Q22318">
        <v>1</v>
      </c>
      <c r="R22318" t="str">
        <f t="shared" si="348"/>
        <v>Yes</v>
      </c>
    </row>
    <row r="22319" spans="1:18">
      <c r="A22319">
        <v>112579</v>
      </c>
      <c r="B22319" t="s">
        <v>17</v>
      </c>
      <c r="C22319">
        <v>24</v>
      </c>
      <c r="D22319" t="s">
        <v>37</v>
      </c>
      <c r="E22319" t="s">
        <v>19</v>
      </c>
      <c r="F22319" s="1">
        <v>5</v>
      </c>
      <c r="G22319">
        <v>9.39</v>
      </c>
      <c r="H22319">
        <v>2</v>
      </c>
      <c r="I22319" t="s">
        <v>51</v>
      </c>
      <c r="J22319" t="str">
        <v>9 hours</v>
      </c>
      <c r="K22319" t="s">
        <v>27</v>
      </c>
      <c r="L22319" t="s">
        <v>81</v>
      </c>
      <c r="M22319" t="s">
        <v>23</v>
      </c>
      <c r="N22319" s="2">
        <v>10</v>
      </c>
      <c r="O22319" s="1">
        <v>4</v>
      </c>
      <c r="P22319" t="s">
        <v>23</v>
      </c>
      <c r="Q22319">
        <v>1</v>
      </c>
      <c r="R22319" t="str">
        <f t="shared" si="348"/>
        <v>Yes</v>
      </c>
    </row>
    <row r="22320" spans="1:18">
      <c r="A22320">
        <v>112583</v>
      </c>
      <c r="B22320" t="s">
        <v>17</v>
      </c>
      <c r="C22320">
        <v>34</v>
      </c>
      <c r="D22320" t="s">
        <v>54</v>
      </c>
      <c r="E22320" t="s">
        <v>19</v>
      </c>
      <c r="F22320" s="1">
        <v>2</v>
      </c>
      <c r="G22320">
        <v>9.34</v>
      </c>
      <c r="H22320">
        <v>4</v>
      </c>
      <c r="I22320" t="s">
        <v>30</v>
      </c>
      <c r="J22320" t="str">
        <v>4 hours</v>
      </c>
      <c r="K22320" t="s">
        <v>27</v>
      </c>
      <c r="L22320" t="s">
        <v>55</v>
      </c>
      <c r="M22320" t="s">
        <v>24</v>
      </c>
      <c r="N22320" s="2">
        <v>0</v>
      </c>
      <c r="O22320" s="1">
        <v>2</v>
      </c>
      <c r="P22320" t="s">
        <v>23</v>
      </c>
      <c r="Q22320">
        <v>0</v>
      </c>
      <c r="R22320" t="str">
        <f t="shared" si="348"/>
        <v>No</v>
      </c>
    </row>
    <row r="22321" spans="1:18">
      <c r="A22321">
        <v>112589</v>
      </c>
      <c r="B22321" t="s">
        <v>25</v>
      </c>
      <c r="C22321">
        <v>29</v>
      </c>
      <c r="D22321" t="s">
        <v>75</v>
      </c>
      <c r="E22321" t="s">
        <v>19</v>
      </c>
      <c r="F22321" s="1">
        <v>4</v>
      </c>
      <c r="G22321">
        <v>8.04</v>
      </c>
      <c r="H22321">
        <v>3</v>
      </c>
      <c r="I22321" t="s">
        <v>33</v>
      </c>
      <c r="J22321" t="str">
        <v>8 hours</v>
      </c>
      <c r="K22321" t="s">
        <v>21</v>
      </c>
      <c r="L22321" t="s">
        <v>48</v>
      </c>
      <c r="M22321" t="s">
        <v>23</v>
      </c>
      <c r="N22321" s="2">
        <v>10</v>
      </c>
      <c r="O22321" s="1">
        <v>5</v>
      </c>
      <c r="P22321" t="s">
        <v>24</v>
      </c>
      <c r="Q22321">
        <v>1</v>
      </c>
      <c r="R22321" t="str">
        <f t="shared" si="348"/>
        <v>Yes</v>
      </c>
    </row>
    <row r="22322" spans="1:18">
      <c r="A22322">
        <v>112592</v>
      </c>
      <c r="B22322" t="s">
        <v>17</v>
      </c>
      <c r="C22322">
        <v>21</v>
      </c>
      <c r="D22322" t="s">
        <v>68</v>
      </c>
      <c r="E22322" t="s">
        <v>19</v>
      </c>
      <c r="F22322" s="1">
        <v>1</v>
      </c>
      <c r="G22322">
        <v>9.6</v>
      </c>
      <c r="H22322">
        <v>4</v>
      </c>
      <c r="I22322" t="s">
        <v>33</v>
      </c>
      <c r="J22322" t="str">
        <v>8 hours</v>
      </c>
      <c r="K22322" t="s">
        <v>21</v>
      </c>
      <c r="L22322" t="s">
        <v>34</v>
      </c>
      <c r="M22322" t="s">
        <v>23</v>
      </c>
      <c r="N22322" s="2">
        <v>4</v>
      </c>
      <c r="O22322" s="1">
        <v>5</v>
      </c>
      <c r="P22322" t="s">
        <v>24</v>
      </c>
      <c r="Q22322">
        <v>1</v>
      </c>
      <c r="R22322" t="str">
        <f t="shared" si="348"/>
        <v>Yes</v>
      </c>
    </row>
    <row r="22323" spans="1:18">
      <c r="A22323">
        <v>112598</v>
      </c>
      <c r="B22323" t="s">
        <v>17</v>
      </c>
      <c r="C22323">
        <v>28</v>
      </c>
      <c r="D22323" t="s">
        <v>18</v>
      </c>
      <c r="E22323" t="s">
        <v>19</v>
      </c>
      <c r="F22323" s="1">
        <v>2</v>
      </c>
      <c r="G22323">
        <v>7.85</v>
      </c>
      <c r="H22323">
        <v>4</v>
      </c>
      <c r="I22323" t="s">
        <v>20</v>
      </c>
      <c r="J22323" t="str">
        <v>6 hours</v>
      </c>
      <c r="K22323" t="s">
        <v>21</v>
      </c>
      <c r="L22323" t="s">
        <v>78</v>
      </c>
      <c r="M22323" t="s">
        <v>23</v>
      </c>
      <c r="N22323" s="2">
        <v>11</v>
      </c>
      <c r="O22323" s="1">
        <v>1</v>
      </c>
      <c r="P22323" t="s">
        <v>24</v>
      </c>
      <c r="Q22323">
        <v>0</v>
      </c>
      <c r="R22323" t="str">
        <f t="shared" si="348"/>
        <v>No</v>
      </c>
    </row>
    <row r="22324" spans="1:18">
      <c r="A22324">
        <v>112603</v>
      </c>
      <c r="B22324" t="s">
        <v>17</v>
      </c>
      <c r="C22324">
        <v>22</v>
      </c>
      <c r="D22324" t="s">
        <v>75</v>
      </c>
      <c r="E22324" t="s">
        <v>19</v>
      </c>
      <c r="F22324" s="1">
        <v>3</v>
      </c>
      <c r="G22324">
        <v>9.21</v>
      </c>
      <c r="H22324">
        <v>3</v>
      </c>
      <c r="I22324" t="s">
        <v>30</v>
      </c>
      <c r="J22324" t="str">
        <v>4 hours</v>
      </c>
      <c r="K22324" t="s">
        <v>27</v>
      </c>
      <c r="L22324" t="s">
        <v>77</v>
      </c>
      <c r="M22324" t="s">
        <v>23</v>
      </c>
      <c r="N22324" s="2">
        <v>9</v>
      </c>
      <c r="O22324" s="1">
        <v>3</v>
      </c>
      <c r="P22324" t="s">
        <v>23</v>
      </c>
      <c r="Q22324">
        <v>1</v>
      </c>
      <c r="R22324" t="str">
        <f t="shared" si="348"/>
        <v>Yes</v>
      </c>
    </row>
    <row r="22325" spans="1:18">
      <c r="A22325">
        <v>112606</v>
      </c>
      <c r="B22325" t="s">
        <v>25</v>
      </c>
      <c r="C22325">
        <v>32</v>
      </c>
      <c r="D22325" t="s">
        <v>70</v>
      </c>
      <c r="E22325" t="s">
        <v>19</v>
      </c>
      <c r="F22325" s="1">
        <v>5</v>
      </c>
      <c r="G22325">
        <v>8.91</v>
      </c>
      <c r="H22325">
        <v>4</v>
      </c>
      <c r="I22325" t="s">
        <v>30</v>
      </c>
      <c r="J22325" t="str">
        <v>4 hours</v>
      </c>
      <c r="K22325" t="s">
        <v>27</v>
      </c>
      <c r="L22325" t="s">
        <v>28</v>
      </c>
      <c r="M22325" t="s">
        <v>23</v>
      </c>
      <c r="N22325" s="2">
        <v>7</v>
      </c>
      <c r="O22325" s="1">
        <v>4</v>
      </c>
      <c r="P22325" t="s">
        <v>24</v>
      </c>
      <c r="Q22325">
        <v>1</v>
      </c>
      <c r="R22325" t="str">
        <f t="shared" si="348"/>
        <v>Yes</v>
      </c>
    </row>
    <row r="22326" spans="1:18">
      <c r="A22326">
        <v>112607</v>
      </c>
      <c r="B22326" t="s">
        <v>17</v>
      </c>
      <c r="C22326">
        <v>33</v>
      </c>
      <c r="D22326" t="s">
        <v>75</v>
      </c>
      <c r="E22326" t="s">
        <v>19</v>
      </c>
      <c r="F22326" s="1">
        <v>2</v>
      </c>
      <c r="G22326">
        <v>7.77</v>
      </c>
      <c r="H22326">
        <v>5</v>
      </c>
      <c r="I22326" t="s">
        <v>33</v>
      </c>
      <c r="J22326" t="str">
        <v>8 hours</v>
      </c>
      <c r="K22326" t="s">
        <v>21</v>
      </c>
      <c r="L22326" t="s">
        <v>55</v>
      </c>
      <c r="M22326" t="s">
        <v>24</v>
      </c>
      <c r="N22326" s="2">
        <v>10</v>
      </c>
      <c r="O22326" s="1">
        <v>4</v>
      </c>
      <c r="P22326" t="s">
        <v>24</v>
      </c>
      <c r="Q22326">
        <v>0</v>
      </c>
      <c r="R22326" t="str">
        <f t="shared" si="348"/>
        <v>No</v>
      </c>
    </row>
    <row r="22327" spans="1:18">
      <c r="A22327">
        <v>112609</v>
      </c>
      <c r="B22327" t="s">
        <v>25</v>
      </c>
      <c r="C22327">
        <v>25</v>
      </c>
      <c r="D22327" t="s">
        <v>58</v>
      </c>
      <c r="E22327" t="s">
        <v>19</v>
      </c>
      <c r="F22327" s="1">
        <v>4</v>
      </c>
      <c r="G22327">
        <v>8.79</v>
      </c>
      <c r="H22327">
        <v>3</v>
      </c>
      <c r="I22327" t="s">
        <v>20</v>
      </c>
      <c r="J22327" t="str">
        <v>6 hours</v>
      </c>
      <c r="K22327" t="s">
        <v>41</v>
      </c>
      <c r="L22327" t="s">
        <v>44</v>
      </c>
      <c r="M22327" t="s">
        <v>23</v>
      </c>
      <c r="N22327" s="2">
        <v>12</v>
      </c>
      <c r="O22327" s="1">
        <v>3</v>
      </c>
      <c r="P22327" t="s">
        <v>24</v>
      </c>
      <c r="Q22327">
        <v>1</v>
      </c>
      <c r="R22327" t="str">
        <f t="shared" si="348"/>
        <v>Yes</v>
      </c>
    </row>
    <row r="22328" spans="1:18">
      <c r="A22328">
        <v>112611</v>
      </c>
      <c r="B22328" t="s">
        <v>25</v>
      </c>
      <c r="C22328">
        <v>18</v>
      </c>
      <c r="D22328" t="s">
        <v>54</v>
      </c>
      <c r="E22328" t="s">
        <v>19</v>
      </c>
      <c r="F22328" s="1">
        <v>1</v>
      </c>
      <c r="G22328">
        <v>7.94</v>
      </c>
      <c r="H22328">
        <v>5</v>
      </c>
      <c r="I22328" t="s">
        <v>30</v>
      </c>
      <c r="J22328" t="str">
        <v>4 hours</v>
      </c>
      <c r="K22328" t="s">
        <v>41</v>
      </c>
      <c r="L22328" t="s">
        <v>42</v>
      </c>
      <c r="M22328" t="s">
        <v>24</v>
      </c>
      <c r="N22328" s="2">
        <v>2</v>
      </c>
      <c r="O22328" s="1">
        <v>1</v>
      </c>
      <c r="P22328" t="s">
        <v>24</v>
      </c>
      <c r="Q22328">
        <v>0</v>
      </c>
      <c r="R22328" t="str">
        <f t="shared" si="348"/>
        <v>No</v>
      </c>
    </row>
    <row r="22329" spans="1:18">
      <c r="A22329">
        <v>112616</v>
      </c>
      <c r="B22329" t="s">
        <v>25</v>
      </c>
      <c r="C22329">
        <v>27</v>
      </c>
      <c r="D22329" t="s">
        <v>61</v>
      </c>
      <c r="E22329" t="s">
        <v>19</v>
      </c>
      <c r="F22329" s="1">
        <v>2</v>
      </c>
      <c r="G22329">
        <v>5.82</v>
      </c>
      <c r="H22329">
        <v>3</v>
      </c>
      <c r="I22329" t="s">
        <v>30</v>
      </c>
      <c r="J22329" t="str">
        <v>4 hours</v>
      </c>
      <c r="K22329" t="s">
        <v>41</v>
      </c>
      <c r="L22329" t="s">
        <v>82</v>
      </c>
      <c r="M22329" t="s">
        <v>23</v>
      </c>
      <c r="N22329" s="2">
        <v>9</v>
      </c>
      <c r="O22329" s="1">
        <v>2</v>
      </c>
      <c r="P22329" t="s">
        <v>23</v>
      </c>
      <c r="Q22329">
        <v>1</v>
      </c>
      <c r="R22329" t="str">
        <f t="shared" si="348"/>
        <v>Yes</v>
      </c>
    </row>
    <row r="22330" spans="1:18">
      <c r="A22330">
        <v>112623</v>
      </c>
      <c r="B22330" t="s">
        <v>17</v>
      </c>
      <c r="C22330">
        <v>29</v>
      </c>
      <c r="D22330" t="s">
        <v>70</v>
      </c>
      <c r="E22330" t="s">
        <v>19</v>
      </c>
      <c r="F22330" s="1">
        <v>5</v>
      </c>
      <c r="G22330">
        <v>6.08</v>
      </c>
      <c r="H22330">
        <v>3</v>
      </c>
      <c r="I22330" t="s">
        <v>30</v>
      </c>
      <c r="J22330" t="str">
        <v>4 hours</v>
      </c>
      <c r="K22330" t="s">
        <v>41</v>
      </c>
      <c r="L22330" t="s">
        <v>84</v>
      </c>
      <c r="M22330" t="s">
        <v>23</v>
      </c>
      <c r="N22330" s="2">
        <v>6</v>
      </c>
      <c r="O22330" s="1">
        <v>4</v>
      </c>
      <c r="P22330" t="s">
        <v>24</v>
      </c>
      <c r="Q22330">
        <v>1</v>
      </c>
      <c r="R22330" t="str">
        <f t="shared" si="348"/>
        <v>Yes</v>
      </c>
    </row>
    <row r="22331" spans="1:18">
      <c r="A22331">
        <v>112625</v>
      </c>
      <c r="B22331" t="s">
        <v>17</v>
      </c>
      <c r="C22331">
        <v>20</v>
      </c>
      <c r="D22331" t="s">
        <v>39</v>
      </c>
      <c r="E22331" t="s">
        <v>19</v>
      </c>
      <c r="F22331" s="1">
        <v>4</v>
      </c>
      <c r="G22331">
        <v>7.88</v>
      </c>
      <c r="H22331">
        <v>1</v>
      </c>
      <c r="I22331" t="s">
        <v>51</v>
      </c>
      <c r="J22331" t="str">
        <v>9 hours</v>
      </c>
      <c r="K22331" t="s">
        <v>41</v>
      </c>
      <c r="L22331" t="s">
        <v>42</v>
      </c>
      <c r="M22331" t="s">
        <v>23</v>
      </c>
      <c r="N22331" s="2">
        <v>6</v>
      </c>
      <c r="O22331" s="1">
        <v>3</v>
      </c>
      <c r="P22331" t="s">
        <v>24</v>
      </c>
      <c r="Q22331">
        <v>1</v>
      </c>
      <c r="R22331" t="str">
        <f t="shared" si="348"/>
        <v>Yes</v>
      </c>
    </row>
    <row r="22332" spans="1:18">
      <c r="A22332">
        <v>112626</v>
      </c>
      <c r="B22332" t="s">
        <v>25</v>
      </c>
      <c r="C22332">
        <v>26</v>
      </c>
      <c r="D22332" t="s">
        <v>39</v>
      </c>
      <c r="E22332" t="s">
        <v>19</v>
      </c>
      <c r="F22332" s="1">
        <v>3</v>
      </c>
      <c r="G22332">
        <v>9.69</v>
      </c>
      <c r="H22332">
        <v>4</v>
      </c>
      <c r="I22332" t="s">
        <v>33</v>
      </c>
      <c r="J22332" t="str">
        <v>8 hours</v>
      </c>
      <c r="K22332" t="s">
        <v>27</v>
      </c>
      <c r="L22332" t="s">
        <v>34</v>
      </c>
      <c r="M22332" t="s">
        <v>23</v>
      </c>
      <c r="N22332" s="2">
        <v>10</v>
      </c>
      <c r="O22332" s="1">
        <v>4</v>
      </c>
      <c r="P22332" t="s">
        <v>23</v>
      </c>
      <c r="Q22332">
        <v>1</v>
      </c>
      <c r="R22332" t="str">
        <f t="shared" si="348"/>
        <v>Yes</v>
      </c>
    </row>
    <row r="22333" spans="1:18">
      <c r="A22333">
        <v>112628</v>
      </c>
      <c r="B22333" t="s">
        <v>25</v>
      </c>
      <c r="C22333">
        <v>32</v>
      </c>
      <c r="D22333" t="s">
        <v>61</v>
      </c>
      <c r="E22333" t="s">
        <v>19</v>
      </c>
      <c r="F22333" s="1">
        <v>5</v>
      </c>
      <c r="G22333">
        <v>9.39</v>
      </c>
      <c r="H22333">
        <v>2</v>
      </c>
      <c r="I22333" t="s">
        <v>30</v>
      </c>
      <c r="J22333" t="str">
        <v>4 hours</v>
      </c>
      <c r="K22333" t="s">
        <v>41</v>
      </c>
      <c r="L22333" t="s">
        <v>36</v>
      </c>
      <c r="M22333" t="s">
        <v>23</v>
      </c>
      <c r="N22333" s="2">
        <v>7</v>
      </c>
      <c r="O22333" s="1">
        <v>5</v>
      </c>
      <c r="P22333" t="s">
        <v>24</v>
      </c>
      <c r="Q22333">
        <v>1</v>
      </c>
      <c r="R22333" t="str">
        <f t="shared" si="348"/>
        <v>Yes</v>
      </c>
    </row>
    <row r="22334" spans="1:18">
      <c r="A22334">
        <v>112629</v>
      </c>
      <c r="B22334" t="s">
        <v>17</v>
      </c>
      <c r="C22334">
        <v>18</v>
      </c>
      <c r="D22334" t="s">
        <v>40</v>
      </c>
      <c r="E22334" t="s">
        <v>19</v>
      </c>
      <c r="F22334" s="1">
        <v>1</v>
      </c>
      <c r="G22334">
        <v>7.77</v>
      </c>
      <c r="H22334">
        <v>3</v>
      </c>
      <c r="I22334" t="s">
        <v>33</v>
      </c>
      <c r="J22334" t="str">
        <v>8 hours</v>
      </c>
      <c r="K22334" t="s">
        <v>21</v>
      </c>
      <c r="L22334" t="s">
        <v>42</v>
      </c>
      <c r="M22334" t="s">
        <v>23</v>
      </c>
      <c r="N22334" s="2">
        <v>6</v>
      </c>
      <c r="O22334" s="1">
        <v>2</v>
      </c>
      <c r="P22334" t="s">
        <v>23</v>
      </c>
      <c r="Q22334">
        <v>0</v>
      </c>
      <c r="R22334" t="str">
        <f t="shared" si="348"/>
        <v>No</v>
      </c>
    </row>
    <row r="22335" spans="1:18">
      <c r="A22335">
        <v>112631</v>
      </c>
      <c r="B22335" t="s">
        <v>25</v>
      </c>
      <c r="C22335">
        <v>20</v>
      </c>
      <c r="D22335" t="s">
        <v>70</v>
      </c>
      <c r="E22335" t="s">
        <v>19</v>
      </c>
      <c r="F22335" s="1">
        <v>5</v>
      </c>
      <c r="G22335">
        <v>6.1</v>
      </c>
      <c r="H22335">
        <v>4</v>
      </c>
      <c r="I22335" t="s">
        <v>30</v>
      </c>
      <c r="J22335" t="str">
        <v>4 hours</v>
      </c>
      <c r="K22335" t="s">
        <v>27</v>
      </c>
      <c r="L22335" t="s">
        <v>42</v>
      </c>
      <c r="M22335" t="s">
        <v>23</v>
      </c>
      <c r="N22335" s="2">
        <v>10</v>
      </c>
      <c r="O22335" s="1">
        <v>2</v>
      </c>
      <c r="P22335" t="s">
        <v>24</v>
      </c>
      <c r="Q22335">
        <v>1</v>
      </c>
      <c r="R22335" t="str">
        <f t="shared" si="348"/>
        <v>Yes</v>
      </c>
    </row>
    <row r="22336" spans="1:18">
      <c r="A22336">
        <v>112632</v>
      </c>
      <c r="B22336" t="s">
        <v>17</v>
      </c>
      <c r="C22336">
        <v>34</v>
      </c>
      <c r="D22336" t="s">
        <v>64</v>
      </c>
      <c r="E22336" t="s">
        <v>19</v>
      </c>
      <c r="F22336" s="1">
        <v>3</v>
      </c>
      <c r="G22336">
        <v>5.86</v>
      </c>
      <c r="H22336">
        <v>4</v>
      </c>
      <c r="I22336" t="s">
        <v>33</v>
      </c>
      <c r="J22336" t="str">
        <v>8 hours</v>
      </c>
      <c r="K22336" t="s">
        <v>21</v>
      </c>
      <c r="L22336" t="s">
        <v>80</v>
      </c>
      <c r="M22336" t="s">
        <v>24</v>
      </c>
      <c r="N22336" s="2">
        <v>9</v>
      </c>
      <c r="O22336" s="1">
        <v>1</v>
      </c>
      <c r="P22336" t="s">
        <v>24</v>
      </c>
      <c r="Q22336">
        <v>0</v>
      </c>
      <c r="R22336" t="str">
        <f t="shared" si="348"/>
        <v>No</v>
      </c>
    </row>
    <row r="22337" spans="1:18">
      <c r="A22337">
        <v>112646</v>
      </c>
      <c r="B22337" t="s">
        <v>25</v>
      </c>
      <c r="C22337">
        <v>19</v>
      </c>
      <c r="D22337" t="s">
        <v>58</v>
      </c>
      <c r="E22337" t="s">
        <v>19</v>
      </c>
      <c r="F22337" s="1">
        <v>5</v>
      </c>
      <c r="G22337">
        <v>7.14</v>
      </c>
      <c r="H22337">
        <v>4</v>
      </c>
      <c r="I22337" t="s">
        <v>30</v>
      </c>
      <c r="J22337" t="str">
        <v>4 hours</v>
      </c>
      <c r="K22337" t="s">
        <v>21</v>
      </c>
      <c r="L22337" t="s">
        <v>42</v>
      </c>
      <c r="M22337" t="s">
        <v>24</v>
      </c>
      <c r="N22337" s="2">
        <v>10</v>
      </c>
      <c r="O22337" s="1">
        <v>2</v>
      </c>
      <c r="P22337" t="s">
        <v>24</v>
      </c>
      <c r="Q22337">
        <v>0</v>
      </c>
      <c r="R22337" t="str">
        <f t="shared" si="348"/>
        <v>No</v>
      </c>
    </row>
    <row r="22338" spans="1:18">
      <c r="A22338">
        <v>112647</v>
      </c>
      <c r="B22338" t="s">
        <v>17</v>
      </c>
      <c r="C22338">
        <v>18</v>
      </c>
      <c r="D22338" t="s">
        <v>53</v>
      </c>
      <c r="E22338" t="s">
        <v>19</v>
      </c>
      <c r="F22338" s="1">
        <v>5</v>
      </c>
      <c r="G22338">
        <v>6.81</v>
      </c>
      <c r="H22338">
        <v>1</v>
      </c>
      <c r="I22338" t="s">
        <v>30</v>
      </c>
      <c r="J22338" t="str">
        <v>4 hours</v>
      </c>
      <c r="K22338" t="s">
        <v>27</v>
      </c>
      <c r="L22338" t="s">
        <v>42</v>
      </c>
      <c r="M22338" t="s">
        <v>23</v>
      </c>
      <c r="N22338" s="2">
        <v>10</v>
      </c>
      <c r="O22338" s="1">
        <v>2</v>
      </c>
      <c r="P22338" t="s">
        <v>24</v>
      </c>
      <c r="Q22338">
        <v>1</v>
      </c>
      <c r="R22338" t="str">
        <f t="shared" si="348"/>
        <v>Yes</v>
      </c>
    </row>
    <row r="22339" spans="1:18">
      <c r="A22339">
        <v>112659</v>
      </c>
      <c r="B22339" t="s">
        <v>17</v>
      </c>
      <c r="C22339">
        <v>20</v>
      </c>
      <c r="D22339" t="s">
        <v>61</v>
      </c>
      <c r="E22339" t="s">
        <v>19</v>
      </c>
      <c r="F22339" s="1">
        <v>3</v>
      </c>
      <c r="G22339">
        <v>6.37</v>
      </c>
      <c r="H22339">
        <v>1</v>
      </c>
      <c r="I22339" t="s">
        <v>20</v>
      </c>
      <c r="J22339" t="str">
        <v>6 hours</v>
      </c>
      <c r="K22339" t="s">
        <v>41</v>
      </c>
      <c r="L22339" t="s">
        <v>42</v>
      </c>
      <c r="M22339" t="s">
        <v>23</v>
      </c>
      <c r="N22339" s="2">
        <v>9</v>
      </c>
      <c r="O22339" s="1">
        <v>5</v>
      </c>
      <c r="P22339" t="s">
        <v>24</v>
      </c>
      <c r="Q22339">
        <v>1</v>
      </c>
      <c r="R22339" t="str">
        <f t="shared" ref="R22339:R22402" si="349">IF(Q22339=1,"Yes","No")</f>
        <v>Yes</v>
      </c>
    </row>
    <row r="22340" spans="1:18">
      <c r="A22340">
        <v>112664</v>
      </c>
      <c r="B22340" t="s">
        <v>25</v>
      </c>
      <c r="C22340">
        <v>34</v>
      </c>
      <c r="D22340" t="s">
        <v>65</v>
      </c>
      <c r="E22340" t="s">
        <v>19</v>
      </c>
      <c r="F22340" s="1">
        <v>3</v>
      </c>
      <c r="G22340">
        <v>8.29</v>
      </c>
      <c r="H22340">
        <v>5</v>
      </c>
      <c r="I22340" t="s">
        <v>30</v>
      </c>
      <c r="J22340" t="str">
        <v>4 hours</v>
      </c>
      <c r="K22340" t="s">
        <v>21</v>
      </c>
      <c r="L22340" t="s">
        <v>74</v>
      </c>
      <c r="M22340" t="s">
        <v>23</v>
      </c>
      <c r="N22340" s="2">
        <v>5</v>
      </c>
      <c r="O22340" s="1">
        <v>3</v>
      </c>
      <c r="P22340" t="s">
        <v>24</v>
      </c>
      <c r="Q22340">
        <v>0</v>
      </c>
      <c r="R22340" t="str">
        <f t="shared" si="349"/>
        <v>No</v>
      </c>
    </row>
    <row r="22341" spans="1:18">
      <c r="A22341">
        <v>112665</v>
      </c>
      <c r="B22341" t="s">
        <v>17</v>
      </c>
      <c r="C22341">
        <v>29</v>
      </c>
      <c r="D22341" t="s">
        <v>43</v>
      </c>
      <c r="E22341" t="s">
        <v>19</v>
      </c>
      <c r="F22341" s="1">
        <v>5</v>
      </c>
      <c r="G22341">
        <v>5.32</v>
      </c>
      <c r="H22341">
        <v>1</v>
      </c>
      <c r="I22341" t="s">
        <v>30</v>
      </c>
      <c r="J22341" t="str">
        <v>4 hours</v>
      </c>
      <c r="K22341" t="s">
        <v>41</v>
      </c>
      <c r="L22341" t="s">
        <v>22</v>
      </c>
      <c r="M22341" t="s">
        <v>23</v>
      </c>
      <c r="N22341" s="2">
        <v>9</v>
      </c>
      <c r="O22341" s="1">
        <v>4</v>
      </c>
      <c r="P22341" t="s">
        <v>23</v>
      </c>
      <c r="Q22341">
        <v>1</v>
      </c>
      <c r="R22341" t="str">
        <f t="shared" si="349"/>
        <v>Yes</v>
      </c>
    </row>
    <row r="22342" spans="1:18">
      <c r="A22342">
        <v>112666</v>
      </c>
      <c r="B22342" t="s">
        <v>17</v>
      </c>
      <c r="C22342">
        <v>28</v>
      </c>
      <c r="D22342" t="s">
        <v>58</v>
      </c>
      <c r="E22342" t="s">
        <v>19</v>
      </c>
      <c r="F22342" s="1">
        <v>4</v>
      </c>
      <c r="G22342">
        <v>9.97</v>
      </c>
      <c r="H22342">
        <v>3</v>
      </c>
      <c r="I22342" t="s">
        <v>30</v>
      </c>
      <c r="J22342" t="str">
        <v>4 hours</v>
      </c>
      <c r="K22342" t="s">
        <v>21</v>
      </c>
      <c r="L22342" t="s">
        <v>67</v>
      </c>
      <c r="M22342" t="s">
        <v>23</v>
      </c>
      <c r="N22342" s="2">
        <v>2</v>
      </c>
      <c r="O22342" s="1">
        <v>4</v>
      </c>
      <c r="P22342" t="s">
        <v>23</v>
      </c>
      <c r="Q22342">
        <v>1</v>
      </c>
      <c r="R22342" t="str">
        <f t="shared" si="349"/>
        <v>Yes</v>
      </c>
    </row>
    <row r="22343" spans="1:18">
      <c r="A22343">
        <v>112668</v>
      </c>
      <c r="B22343" t="s">
        <v>17</v>
      </c>
      <c r="C22343">
        <v>24</v>
      </c>
      <c r="D22343" t="s">
        <v>69</v>
      </c>
      <c r="E22343" t="s">
        <v>19</v>
      </c>
      <c r="F22343" s="1">
        <v>1</v>
      </c>
      <c r="G22343">
        <v>5.17</v>
      </c>
      <c r="H22343">
        <v>4</v>
      </c>
      <c r="I22343" t="s">
        <v>20</v>
      </c>
      <c r="J22343" t="str">
        <v>6 hours</v>
      </c>
      <c r="K22343" t="s">
        <v>21</v>
      </c>
      <c r="L22343" t="s">
        <v>74</v>
      </c>
      <c r="M22343" t="s">
        <v>23</v>
      </c>
      <c r="N22343" s="2">
        <v>6</v>
      </c>
      <c r="O22343" s="1">
        <v>2</v>
      </c>
      <c r="P22343" t="s">
        <v>24</v>
      </c>
      <c r="Q22343">
        <v>0</v>
      </c>
      <c r="R22343" t="str">
        <f t="shared" si="349"/>
        <v>No</v>
      </c>
    </row>
    <row r="22344" spans="1:18">
      <c r="A22344">
        <v>112670</v>
      </c>
      <c r="B22344" t="s">
        <v>25</v>
      </c>
      <c r="C22344">
        <v>18</v>
      </c>
      <c r="D22344" t="s">
        <v>54</v>
      </c>
      <c r="E22344" t="s">
        <v>19</v>
      </c>
      <c r="F22344" s="1">
        <v>4</v>
      </c>
      <c r="G22344">
        <v>5.42</v>
      </c>
      <c r="H22344">
        <v>5</v>
      </c>
      <c r="I22344" t="s">
        <v>20</v>
      </c>
      <c r="J22344" t="str">
        <v>6 hours</v>
      </c>
      <c r="K22344" t="s">
        <v>21</v>
      </c>
      <c r="L22344" t="s">
        <v>42</v>
      </c>
      <c r="M22344" t="s">
        <v>24</v>
      </c>
      <c r="N22344" s="2">
        <v>0</v>
      </c>
      <c r="O22344" s="1">
        <v>2</v>
      </c>
      <c r="P22344" t="s">
        <v>24</v>
      </c>
      <c r="Q22344">
        <v>0</v>
      </c>
      <c r="R22344" t="str">
        <f t="shared" si="349"/>
        <v>No</v>
      </c>
    </row>
    <row r="22345" spans="1:18">
      <c r="A22345">
        <v>112692</v>
      </c>
      <c r="B22345" t="s">
        <v>25</v>
      </c>
      <c r="C22345">
        <v>18</v>
      </c>
      <c r="D22345" t="s">
        <v>64</v>
      </c>
      <c r="E22345" t="s">
        <v>19</v>
      </c>
      <c r="F22345" s="1">
        <v>4</v>
      </c>
      <c r="G22345">
        <v>8.43</v>
      </c>
      <c r="H22345">
        <v>3</v>
      </c>
      <c r="I22345" t="s">
        <v>30</v>
      </c>
      <c r="J22345" t="str">
        <v>4 hours</v>
      </c>
      <c r="K22345" t="s">
        <v>21</v>
      </c>
      <c r="L22345" t="s">
        <v>42</v>
      </c>
      <c r="M22345" t="s">
        <v>24</v>
      </c>
      <c r="N22345" s="2">
        <v>5</v>
      </c>
      <c r="O22345" s="1">
        <v>5</v>
      </c>
      <c r="P22345" t="s">
        <v>24</v>
      </c>
      <c r="Q22345">
        <v>1</v>
      </c>
      <c r="R22345" t="str">
        <f t="shared" si="349"/>
        <v>Yes</v>
      </c>
    </row>
    <row r="22346" spans="1:18">
      <c r="A22346">
        <v>112698</v>
      </c>
      <c r="B22346" t="s">
        <v>17</v>
      </c>
      <c r="C22346">
        <v>34</v>
      </c>
      <c r="D22346" t="s">
        <v>29</v>
      </c>
      <c r="E22346" t="s">
        <v>19</v>
      </c>
      <c r="F22346" s="1">
        <v>2</v>
      </c>
      <c r="G22346">
        <v>8.9</v>
      </c>
      <c r="H22346">
        <v>5</v>
      </c>
      <c r="I22346" t="s">
        <v>30</v>
      </c>
      <c r="J22346" t="str">
        <v>4 hours</v>
      </c>
      <c r="K22346" t="s">
        <v>21</v>
      </c>
      <c r="L22346" t="s">
        <v>60</v>
      </c>
      <c r="M22346" t="s">
        <v>24</v>
      </c>
      <c r="N22346" s="2">
        <v>11</v>
      </c>
      <c r="O22346" s="1">
        <v>2</v>
      </c>
      <c r="P22346" t="s">
        <v>23</v>
      </c>
      <c r="Q22346">
        <v>0</v>
      </c>
      <c r="R22346" t="str">
        <f t="shared" si="349"/>
        <v>No</v>
      </c>
    </row>
    <row r="22347" spans="1:18">
      <c r="A22347">
        <v>112701</v>
      </c>
      <c r="B22347" t="s">
        <v>17</v>
      </c>
      <c r="C22347">
        <v>27</v>
      </c>
      <c r="D22347" t="s">
        <v>49</v>
      </c>
      <c r="E22347" t="s">
        <v>19</v>
      </c>
      <c r="F22347" s="1">
        <v>4</v>
      </c>
      <c r="G22347">
        <v>9.24</v>
      </c>
      <c r="H22347">
        <v>3</v>
      </c>
      <c r="I22347" t="s">
        <v>33</v>
      </c>
      <c r="J22347" t="str">
        <v>8 hours</v>
      </c>
      <c r="K22347" t="s">
        <v>27</v>
      </c>
      <c r="L22347" t="s">
        <v>44</v>
      </c>
      <c r="M22347" t="s">
        <v>23</v>
      </c>
      <c r="N22347" s="2">
        <v>4</v>
      </c>
      <c r="O22347" s="1">
        <v>3</v>
      </c>
      <c r="P22347" t="s">
        <v>24</v>
      </c>
      <c r="Q22347">
        <v>0</v>
      </c>
      <c r="R22347" t="str">
        <f t="shared" si="349"/>
        <v>No</v>
      </c>
    </row>
    <row r="22348" spans="1:18">
      <c r="A22348">
        <v>112707</v>
      </c>
      <c r="B22348" t="s">
        <v>25</v>
      </c>
      <c r="C22348">
        <v>33</v>
      </c>
      <c r="D22348" t="s">
        <v>40</v>
      </c>
      <c r="E22348" t="s">
        <v>19</v>
      </c>
      <c r="F22348" s="1">
        <v>3</v>
      </c>
      <c r="G22348">
        <v>6.84</v>
      </c>
      <c r="H22348">
        <v>2</v>
      </c>
      <c r="I22348" t="s">
        <v>33</v>
      </c>
      <c r="J22348" t="str">
        <v>8 hours</v>
      </c>
      <c r="K22348" t="s">
        <v>41</v>
      </c>
      <c r="L22348" t="s">
        <v>36</v>
      </c>
      <c r="M22348" t="s">
        <v>24</v>
      </c>
      <c r="N22348" s="2">
        <v>12</v>
      </c>
      <c r="O22348" s="1">
        <v>2</v>
      </c>
      <c r="P22348" t="s">
        <v>24</v>
      </c>
      <c r="Q22348">
        <v>0</v>
      </c>
      <c r="R22348" t="str">
        <f t="shared" si="349"/>
        <v>No</v>
      </c>
    </row>
    <row r="22349" spans="1:18">
      <c r="A22349">
        <v>112709</v>
      </c>
      <c r="B22349" t="s">
        <v>17</v>
      </c>
      <c r="C22349">
        <v>29</v>
      </c>
      <c r="D22349" t="s">
        <v>70</v>
      </c>
      <c r="E22349" t="s">
        <v>19</v>
      </c>
      <c r="F22349" s="1">
        <v>5</v>
      </c>
      <c r="G22349">
        <v>7.38</v>
      </c>
      <c r="H22349">
        <v>5</v>
      </c>
      <c r="I22349" t="s">
        <v>51</v>
      </c>
      <c r="J22349" t="str">
        <v>9 hours</v>
      </c>
      <c r="K22349" t="s">
        <v>41</v>
      </c>
      <c r="L22349" t="s">
        <v>62</v>
      </c>
      <c r="M22349" t="s">
        <v>23</v>
      </c>
      <c r="N22349" s="2">
        <v>10</v>
      </c>
      <c r="O22349" s="1">
        <v>5</v>
      </c>
      <c r="P22349" t="s">
        <v>23</v>
      </c>
      <c r="Q22349">
        <v>1</v>
      </c>
      <c r="R22349" t="str">
        <f t="shared" si="349"/>
        <v>Yes</v>
      </c>
    </row>
    <row r="22350" spans="1:18">
      <c r="A22350">
        <v>112712</v>
      </c>
      <c r="B22350" t="s">
        <v>25</v>
      </c>
      <c r="C22350">
        <v>20</v>
      </c>
      <c r="D22350" t="s">
        <v>69</v>
      </c>
      <c r="E22350" t="s">
        <v>19</v>
      </c>
      <c r="F22350" s="1">
        <v>5</v>
      </c>
      <c r="G22350">
        <v>6.08</v>
      </c>
      <c r="H22350">
        <v>2</v>
      </c>
      <c r="I22350" t="s">
        <v>20</v>
      </c>
      <c r="J22350" t="str">
        <v>6 hours</v>
      </c>
      <c r="K22350" t="s">
        <v>21</v>
      </c>
      <c r="L22350" t="s">
        <v>42</v>
      </c>
      <c r="M22350" t="s">
        <v>23</v>
      </c>
      <c r="N22350" s="2">
        <v>8</v>
      </c>
      <c r="O22350" s="1">
        <v>3</v>
      </c>
      <c r="P22350" t="s">
        <v>24</v>
      </c>
      <c r="Q22350">
        <v>1</v>
      </c>
      <c r="R22350" t="str">
        <f t="shared" si="349"/>
        <v>Yes</v>
      </c>
    </row>
    <row r="22351" spans="1:18">
      <c r="A22351">
        <v>112714</v>
      </c>
      <c r="B22351" t="s">
        <v>17</v>
      </c>
      <c r="C22351">
        <v>26</v>
      </c>
      <c r="D22351" t="s">
        <v>47</v>
      </c>
      <c r="E22351" t="s">
        <v>19</v>
      </c>
      <c r="F22351" s="1">
        <v>5</v>
      </c>
      <c r="G22351">
        <v>9.67</v>
      </c>
      <c r="H22351">
        <v>2</v>
      </c>
      <c r="I22351" t="s">
        <v>20</v>
      </c>
      <c r="J22351" t="str">
        <v>6 hours</v>
      </c>
      <c r="K22351" t="s">
        <v>41</v>
      </c>
      <c r="L22351" t="s">
        <v>44</v>
      </c>
      <c r="M22351" t="s">
        <v>23</v>
      </c>
      <c r="N22351" s="2">
        <v>3</v>
      </c>
      <c r="O22351" s="1">
        <v>4</v>
      </c>
      <c r="P22351" t="s">
        <v>24</v>
      </c>
      <c r="Q22351">
        <v>1</v>
      </c>
      <c r="R22351" t="str">
        <f t="shared" si="349"/>
        <v>Yes</v>
      </c>
    </row>
    <row r="22352" spans="1:18">
      <c r="A22352">
        <v>112718</v>
      </c>
      <c r="B22352" t="s">
        <v>17</v>
      </c>
      <c r="C22352">
        <v>23</v>
      </c>
      <c r="D22352" t="s">
        <v>29</v>
      </c>
      <c r="E22352" t="s">
        <v>19</v>
      </c>
      <c r="F22352" s="1">
        <v>1</v>
      </c>
      <c r="G22352">
        <v>9.46</v>
      </c>
      <c r="H22352">
        <v>3</v>
      </c>
      <c r="I22352" t="s">
        <v>20</v>
      </c>
      <c r="J22352" t="str">
        <v>6 hours</v>
      </c>
      <c r="K22352" t="s">
        <v>41</v>
      </c>
      <c r="L22352" t="s">
        <v>36</v>
      </c>
      <c r="M22352" t="s">
        <v>24</v>
      </c>
      <c r="N22352" s="2">
        <v>0</v>
      </c>
      <c r="O22352" s="1">
        <v>4</v>
      </c>
      <c r="P22352" t="s">
        <v>23</v>
      </c>
      <c r="Q22352">
        <v>0</v>
      </c>
      <c r="R22352" t="str">
        <f t="shared" si="349"/>
        <v>No</v>
      </c>
    </row>
    <row r="22353" spans="1:18">
      <c r="A22353">
        <v>112733</v>
      </c>
      <c r="B22353" t="s">
        <v>17</v>
      </c>
      <c r="C22353">
        <v>33</v>
      </c>
      <c r="D22353" t="s">
        <v>29</v>
      </c>
      <c r="E22353" t="s">
        <v>19</v>
      </c>
      <c r="F22353" s="1">
        <v>4</v>
      </c>
      <c r="G22353">
        <v>6.39</v>
      </c>
      <c r="H22353">
        <v>4</v>
      </c>
      <c r="I22353" t="s">
        <v>30</v>
      </c>
      <c r="J22353" t="str">
        <v>4 hours</v>
      </c>
      <c r="K22353" t="s">
        <v>27</v>
      </c>
      <c r="L22353" t="s">
        <v>46</v>
      </c>
      <c r="M22353" t="s">
        <v>23</v>
      </c>
      <c r="N22353" s="2">
        <v>7</v>
      </c>
      <c r="O22353" s="1">
        <v>3</v>
      </c>
      <c r="P22353" t="s">
        <v>24</v>
      </c>
      <c r="Q22353">
        <v>1</v>
      </c>
      <c r="R22353" t="str">
        <f t="shared" si="349"/>
        <v>Yes</v>
      </c>
    </row>
    <row r="22354" spans="1:18">
      <c r="A22354">
        <v>112734</v>
      </c>
      <c r="B22354" t="s">
        <v>25</v>
      </c>
      <c r="C22354">
        <v>18</v>
      </c>
      <c r="D22354" t="s">
        <v>43</v>
      </c>
      <c r="E22354" t="s">
        <v>19</v>
      </c>
      <c r="F22354" s="1">
        <v>3</v>
      </c>
      <c r="G22354">
        <v>5.87</v>
      </c>
      <c r="H22354">
        <v>5</v>
      </c>
      <c r="I22354" t="s">
        <v>20</v>
      </c>
      <c r="J22354" t="str">
        <v>6 hours</v>
      </c>
      <c r="K22354" t="s">
        <v>41</v>
      </c>
      <c r="L22354" t="s">
        <v>42</v>
      </c>
      <c r="M22354" t="s">
        <v>23</v>
      </c>
      <c r="N22354" s="2">
        <v>10</v>
      </c>
      <c r="O22354" s="1">
        <v>2</v>
      </c>
      <c r="P22354" t="s">
        <v>24</v>
      </c>
      <c r="Q22354">
        <v>1</v>
      </c>
      <c r="R22354" t="str">
        <f t="shared" si="349"/>
        <v>Yes</v>
      </c>
    </row>
    <row r="22355" spans="1:18">
      <c r="A22355">
        <v>112738</v>
      </c>
      <c r="B22355" t="s">
        <v>17</v>
      </c>
      <c r="C22355">
        <v>24</v>
      </c>
      <c r="D22355" t="s">
        <v>58</v>
      </c>
      <c r="E22355" t="s">
        <v>19</v>
      </c>
      <c r="F22355" s="1">
        <v>3</v>
      </c>
      <c r="G22355">
        <v>7.38</v>
      </c>
      <c r="H22355">
        <v>1</v>
      </c>
      <c r="I22355" t="s">
        <v>33</v>
      </c>
      <c r="J22355" t="str">
        <v>8 hours</v>
      </c>
      <c r="K22355" t="s">
        <v>21</v>
      </c>
      <c r="L22355" t="s">
        <v>28</v>
      </c>
      <c r="M22355" t="s">
        <v>23</v>
      </c>
      <c r="N22355" s="2">
        <v>9</v>
      </c>
      <c r="O22355" s="1">
        <v>1</v>
      </c>
      <c r="P22355" t="s">
        <v>23</v>
      </c>
      <c r="Q22355">
        <v>1</v>
      </c>
      <c r="R22355" t="str">
        <f t="shared" si="349"/>
        <v>Yes</v>
      </c>
    </row>
    <row r="22356" spans="1:18">
      <c r="A22356">
        <v>112740</v>
      </c>
      <c r="B22356" t="s">
        <v>17</v>
      </c>
      <c r="C22356">
        <v>23</v>
      </c>
      <c r="D22356" t="s">
        <v>69</v>
      </c>
      <c r="E22356" t="s">
        <v>19</v>
      </c>
      <c r="F22356" s="1">
        <v>3</v>
      </c>
      <c r="G22356">
        <v>9.67</v>
      </c>
      <c r="H22356">
        <v>3</v>
      </c>
      <c r="I22356" t="s">
        <v>30</v>
      </c>
      <c r="J22356" t="str">
        <v>4 hours</v>
      </c>
      <c r="K22356" t="s">
        <v>41</v>
      </c>
      <c r="L22356" t="s">
        <v>36</v>
      </c>
      <c r="M22356" t="s">
        <v>24</v>
      </c>
      <c r="N22356" s="2">
        <v>6</v>
      </c>
      <c r="O22356" s="1">
        <v>5</v>
      </c>
      <c r="P22356" t="s">
        <v>24</v>
      </c>
      <c r="Q22356">
        <v>1</v>
      </c>
      <c r="R22356" t="str">
        <f t="shared" si="349"/>
        <v>Yes</v>
      </c>
    </row>
    <row r="22357" spans="1:18">
      <c r="A22357">
        <v>112744</v>
      </c>
      <c r="B22357" t="s">
        <v>17</v>
      </c>
      <c r="C22357">
        <v>18</v>
      </c>
      <c r="D22357" t="s">
        <v>58</v>
      </c>
      <c r="E22357" t="s">
        <v>19</v>
      </c>
      <c r="F22357" s="1">
        <v>1</v>
      </c>
      <c r="G22357">
        <v>9.21</v>
      </c>
      <c r="H22357">
        <v>3</v>
      </c>
      <c r="I22357" t="s">
        <v>20</v>
      </c>
      <c r="J22357" t="str">
        <v>6 hours</v>
      </c>
      <c r="K22357" t="s">
        <v>41</v>
      </c>
      <c r="L22357" t="s">
        <v>42</v>
      </c>
      <c r="M22357" t="s">
        <v>24</v>
      </c>
      <c r="N22357" s="2">
        <v>0</v>
      </c>
      <c r="O22357" s="1">
        <v>4</v>
      </c>
      <c r="P22357" t="s">
        <v>24</v>
      </c>
      <c r="Q22357">
        <v>0</v>
      </c>
      <c r="R22357" t="str">
        <f t="shared" si="349"/>
        <v>No</v>
      </c>
    </row>
    <row r="22358" spans="1:18">
      <c r="A22358">
        <v>112750</v>
      </c>
      <c r="B22358" t="s">
        <v>17</v>
      </c>
      <c r="C22358">
        <v>21</v>
      </c>
      <c r="D22358" t="s">
        <v>29</v>
      </c>
      <c r="E22358" t="s">
        <v>19</v>
      </c>
      <c r="F22358" s="1">
        <v>3</v>
      </c>
      <c r="G22358">
        <v>9.96</v>
      </c>
      <c r="H22358">
        <v>1</v>
      </c>
      <c r="I22358" t="s">
        <v>30</v>
      </c>
      <c r="J22358" t="str">
        <v>4 hours</v>
      </c>
      <c r="K22358" t="s">
        <v>21</v>
      </c>
      <c r="L22358" t="s">
        <v>55</v>
      </c>
      <c r="M22358" t="s">
        <v>24</v>
      </c>
      <c r="N22358" s="2">
        <v>2</v>
      </c>
      <c r="O22358" s="1">
        <v>3</v>
      </c>
      <c r="P22358" t="s">
        <v>23</v>
      </c>
      <c r="Q22358">
        <v>0</v>
      </c>
      <c r="R22358" t="str">
        <f t="shared" si="349"/>
        <v>No</v>
      </c>
    </row>
    <row r="22359" spans="1:18">
      <c r="A22359">
        <v>112753</v>
      </c>
      <c r="B22359" t="s">
        <v>17</v>
      </c>
      <c r="C22359">
        <v>22</v>
      </c>
      <c r="D22359" t="s">
        <v>64</v>
      </c>
      <c r="E22359" t="s">
        <v>19</v>
      </c>
      <c r="F22359" s="1">
        <v>2</v>
      </c>
      <c r="G22359">
        <v>7.88</v>
      </c>
      <c r="H22359">
        <v>1</v>
      </c>
      <c r="I22359" t="s">
        <v>20</v>
      </c>
      <c r="J22359" t="str">
        <v>6 hours</v>
      </c>
      <c r="K22359" t="s">
        <v>21</v>
      </c>
      <c r="L22359" t="s">
        <v>66</v>
      </c>
      <c r="M22359" t="s">
        <v>23</v>
      </c>
      <c r="N22359" s="2">
        <v>10</v>
      </c>
      <c r="O22359" s="1">
        <v>3</v>
      </c>
      <c r="P22359" t="s">
        <v>24</v>
      </c>
      <c r="Q22359">
        <v>0</v>
      </c>
      <c r="R22359" t="str">
        <f t="shared" si="349"/>
        <v>No</v>
      </c>
    </row>
    <row r="22360" spans="1:18">
      <c r="A22360">
        <v>112756</v>
      </c>
      <c r="B22360" t="s">
        <v>25</v>
      </c>
      <c r="C22360">
        <v>34</v>
      </c>
      <c r="D22360" t="s">
        <v>45</v>
      </c>
      <c r="E22360" t="s">
        <v>19</v>
      </c>
      <c r="F22360" s="1">
        <v>3</v>
      </c>
      <c r="G22360">
        <v>7.74</v>
      </c>
      <c r="H22360">
        <v>3</v>
      </c>
      <c r="I22360" t="s">
        <v>33</v>
      </c>
      <c r="J22360" t="str">
        <v>8 hours</v>
      </c>
      <c r="K22360" t="s">
        <v>27</v>
      </c>
      <c r="L22360" t="s">
        <v>66</v>
      </c>
      <c r="M22360" t="s">
        <v>23</v>
      </c>
      <c r="N22360" s="2">
        <v>11</v>
      </c>
      <c r="O22360" s="1">
        <v>4</v>
      </c>
      <c r="P22360" t="s">
        <v>23</v>
      </c>
      <c r="Q22360">
        <v>1</v>
      </c>
      <c r="R22360" t="str">
        <f t="shared" si="349"/>
        <v>Yes</v>
      </c>
    </row>
    <row r="22361" spans="1:18">
      <c r="A22361">
        <v>112766</v>
      </c>
      <c r="B22361" t="s">
        <v>25</v>
      </c>
      <c r="C22361">
        <v>20</v>
      </c>
      <c r="D22361" t="s">
        <v>53</v>
      </c>
      <c r="E22361" t="s">
        <v>19</v>
      </c>
      <c r="F22361" s="1">
        <v>2</v>
      </c>
      <c r="G22361">
        <v>5.87</v>
      </c>
      <c r="H22361">
        <v>3</v>
      </c>
      <c r="I22361" t="s">
        <v>33</v>
      </c>
      <c r="J22361" t="str">
        <v>8 hours</v>
      </c>
      <c r="K22361" t="s">
        <v>41</v>
      </c>
      <c r="L22361" t="s">
        <v>42</v>
      </c>
      <c r="M22361" t="s">
        <v>24</v>
      </c>
      <c r="N22361" s="2">
        <v>11</v>
      </c>
      <c r="O22361" s="1">
        <v>3</v>
      </c>
      <c r="P22361" t="s">
        <v>24</v>
      </c>
      <c r="Q22361">
        <v>1</v>
      </c>
      <c r="R22361" t="str">
        <f t="shared" si="349"/>
        <v>Yes</v>
      </c>
    </row>
    <row r="22362" spans="1:18">
      <c r="A22362">
        <v>112769</v>
      </c>
      <c r="B22362" t="s">
        <v>17</v>
      </c>
      <c r="C22362">
        <v>30</v>
      </c>
      <c r="D22362" t="s">
        <v>69</v>
      </c>
      <c r="E22362" t="s">
        <v>19</v>
      </c>
      <c r="F22362" s="1">
        <v>4</v>
      </c>
      <c r="G22362">
        <v>6.21</v>
      </c>
      <c r="H22362">
        <v>2</v>
      </c>
      <c r="I22362" t="s">
        <v>20</v>
      </c>
      <c r="J22362" t="str">
        <v>6 hours</v>
      </c>
      <c r="K22362" t="s">
        <v>41</v>
      </c>
      <c r="L22362" t="s">
        <v>48</v>
      </c>
      <c r="M22362" t="s">
        <v>23</v>
      </c>
      <c r="N22362" s="2">
        <v>2</v>
      </c>
      <c r="O22362" s="1">
        <v>4</v>
      </c>
      <c r="P22362" t="s">
        <v>23</v>
      </c>
      <c r="Q22362">
        <v>1</v>
      </c>
      <c r="R22362" t="str">
        <f t="shared" si="349"/>
        <v>Yes</v>
      </c>
    </row>
    <row r="22363" spans="1:18">
      <c r="A22363">
        <v>112778</v>
      </c>
      <c r="B22363" t="s">
        <v>25</v>
      </c>
      <c r="C22363">
        <v>25</v>
      </c>
      <c r="D22363" t="s">
        <v>26</v>
      </c>
      <c r="E22363" t="s">
        <v>19</v>
      </c>
      <c r="F22363" s="1">
        <v>5</v>
      </c>
      <c r="G22363">
        <v>8.58</v>
      </c>
      <c r="H22363">
        <v>4</v>
      </c>
      <c r="I22363" t="s">
        <v>30</v>
      </c>
      <c r="J22363" t="str">
        <v>4 hours</v>
      </c>
      <c r="K22363" t="s">
        <v>21</v>
      </c>
      <c r="L22363" t="s">
        <v>52</v>
      </c>
      <c r="M22363" t="s">
        <v>23</v>
      </c>
      <c r="N22363" s="2">
        <v>11</v>
      </c>
      <c r="O22363" s="1">
        <v>5</v>
      </c>
      <c r="P22363" t="s">
        <v>23</v>
      </c>
      <c r="Q22363">
        <v>1</v>
      </c>
      <c r="R22363" t="str">
        <f t="shared" si="349"/>
        <v>Yes</v>
      </c>
    </row>
    <row r="22364" spans="1:18">
      <c r="A22364">
        <v>112789</v>
      </c>
      <c r="B22364" t="s">
        <v>17</v>
      </c>
      <c r="C22364">
        <v>24</v>
      </c>
      <c r="D22364" t="s">
        <v>50</v>
      </c>
      <c r="E22364" t="s">
        <v>19</v>
      </c>
      <c r="F22364" s="1">
        <v>3</v>
      </c>
      <c r="G22364">
        <v>8.24</v>
      </c>
      <c r="H22364">
        <v>2</v>
      </c>
      <c r="I22364" t="s">
        <v>51</v>
      </c>
      <c r="J22364" t="str">
        <v>9 hours</v>
      </c>
      <c r="K22364" t="s">
        <v>21</v>
      </c>
      <c r="L22364" t="s">
        <v>36</v>
      </c>
      <c r="M22364" t="s">
        <v>24</v>
      </c>
      <c r="N22364" s="2">
        <v>9</v>
      </c>
      <c r="O22364" s="1">
        <v>1</v>
      </c>
      <c r="P22364" t="s">
        <v>24</v>
      </c>
      <c r="Q22364">
        <v>0</v>
      </c>
      <c r="R22364" t="str">
        <f t="shared" si="349"/>
        <v>No</v>
      </c>
    </row>
    <row r="22365" spans="1:18">
      <c r="A22365">
        <v>112791</v>
      </c>
      <c r="B22365" t="s">
        <v>17</v>
      </c>
      <c r="C22365">
        <v>33</v>
      </c>
      <c r="D22365" t="s">
        <v>54</v>
      </c>
      <c r="E22365" t="s">
        <v>19</v>
      </c>
      <c r="F22365" s="1">
        <v>4</v>
      </c>
      <c r="G22365">
        <v>9.96</v>
      </c>
      <c r="H22365">
        <v>2</v>
      </c>
      <c r="I22365" t="s">
        <v>33</v>
      </c>
      <c r="J22365" t="str">
        <v>8 hours</v>
      </c>
      <c r="K22365" t="s">
        <v>41</v>
      </c>
      <c r="L22365" t="s">
        <v>36</v>
      </c>
      <c r="M22365" t="s">
        <v>23</v>
      </c>
      <c r="N22365" s="2">
        <v>10</v>
      </c>
      <c r="O22365" s="1">
        <v>4</v>
      </c>
      <c r="P22365" t="s">
        <v>24</v>
      </c>
      <c r="Q22365">
        <v>1</v>
      </c>
      <c r="R22365" t="str">
        <f t="shared" si="349"/>
        <v>Yes</v>
      </c>
    </row>
    <row r="22366" spans="1:18">
      <c r="A22366">
        <v>112797</v>
      </c>
      <c r="B22366" t="s">
        <v>17</v>
      </c>
      <c r="C22366">
        <v>18</v>
      </c>
      <c r="D22366" t="s">
        <v>64</v>
      </c>
      <c r="E22366" t="s">
        <v>19</v>
      </c>
      <c r="F22366" s="1">
        <v>3</v>
      </c>
      <c r="G22366">
        <v>6.25</v>
      </c>
      <c r="H22366">
        <v>4</v>
      </c>
      <c r="I22366" t="s">
        <v>30</v>
      </c>
      <c r="J22366" t="str">
        <v>4 hours</v>
      </c>
      <c r="K22366" t="s">
        <v>27</v>
      </c>
      <c r="L22366" t="s">
        <v>42</v>
      </c>
      <c r="M22366" t="s">
        <v>24</v>
      </c>
      <c r="N22366" s="2">
        <v>9</v>
      </c>
      <c r="O22366" s="1">
        <v>4</v>
      </c>
      <c r="P22366" t="s">
        <v>23</v>
      </c>
      <c r="Q22366">
        <v>0</v>
      </c>
      <c r="R22366" t="str">
        <f t="shared" si="349"/>
        <v>No</v>
      </c>
    </row>
    <row r="22367" spans="1:18">
      <c r="A22367">
        <v>112798</v>
      </c>
      <c r="B22367" t="s">
        <v>25</v>
      </c>
      <c r="C22367">
        <v>22</v>
      </c>
      <c r="D22367" t="s">
        <v>18</v>
      </c>
      <c r="E22367" t="s">
        <v>19</v>
      </c>
      <c r="F22367" s="1">
        <v>1</v>
      </c>
      <c r="G22367">
        <v>9.91</v>
      </c>
      <c r="H22367">
        <v>1</v>
      </c>
      <c r="I22367" t="s">
        <v>33</v>
      </c>
      <c r="J22367" t="str">
        <v>8 hours</v>
      </c>
      <c r="K22367" t="s">
        <v>41</v>
      </c>
      <c r="L22367" t="s">
        <v>77</v>
      </c>
      <c r="M22367" t="s">
        <v>23</v>
      </c>
      <c r="N22367" s="2">
        <v>0</v>
      </c>
      <c r="O22367" s="1">
        <v>2</v>
      </c>
      <c r="P22367" t="s">
        <v>24</v>
      </c>
      <c r="Q22367">
        <v>0</v>
      </c>
      <c r="R22367" t="str">
        <f t="shared" si="349"/>
        <v>No</v>
      </c>
    </row>
    <row r="22368" spans="1:18">
      <c r="A22368">
        <v>112799</v>
      </c>
      <c r="B22368" t="s">
        <v>25</v>
      </c>
      <c r="C22368">
        <v>18</v>
      </c>
      <c r="D22368" t="s">
        <v>37</v>
      </c>
      <c r="E22368" t="s">
        <v>19</v>
      </c>
      <c r="F22368" s="1">
        <v>4</v>
      </c>
      <c r="G22368">
        <v>8.92</v>
      </c>
      <c r="H22368">
        <v>4</v>
      </c>
      <c r="I22368" t="s">
        <v>33</v>
      </c>
      <c r="J22368" t="str">
        <v>8 hours</v>
      </c>
      <c r="K22368" t="s">
        <v>21</v>
      </c>
      <c r="L22368" t="s">
        <v>42</v>
      </c>
      <c r="M22368" t="s">
        <v>23</v>
      </c>
      <c r="N22368" s="2">
        <v>7</v>
      </c>
      <c r="O22368" s="1">
        <v>4</v>
      </c>
      <c r="P22368" t="s">
        <v>23</v>
      </c>
      <c r="Q22368">
        <v>1</v>
      </c>
      <c r="R22368" t="str">
        <f t="shared" si="349"/>
        <v>Yes</v>
      </c>
    </row>
    <row r="22369" spans="1:18">
      <c r="A22369">
        <v>112800</v>
      </c>
      <c r="B22369" t="s">
        <v>17</v>
      </c>
      <c r="C22369">
        <v>27</v>
      </c>
      <c r="D22369" t="s">
        <v>72</v>
      </c>
      <c r="E22369" t="s">
        <v>19</v>
      </c>
      <c r="F22369" s="1">
        <v>5</v>
      </c>
      <c r="G22369">
        <v>8.29</v>
      </c>
      <c r="H22369">
        <v>2</v>
      </c>
      <c r="I22369" t="s">
        <v>20</v>
      </c>
      <c r="J22369" t="str">
        <v>6 hours</v>
      </c>
      <c r="K22369" t="s">
        <v>41</v>
      </c>
      <c r="L22369" t="s">
        <v>60</v>
      </c>
      <c r="M22369" t="s">
        <v>23</v>
      </c>
      <c r="N22369" s="2">
        <v>2</v>
      </c>
      <c r="O22369" s="1">
        <v>1</v>
      </c>
      <c r="P22369" t="s">
        <v>23</v>
      </c>
      <c r="Q22369">
        <v>0</v>
      </c>
      <c r="R22369" t="str">
        <f t="shared" si="349"/>
        <v>No</v>
      </c>
    </row>
    <row r="22370" spans="1:18">
      <c r="A22370">
        <v>112803</v>
      </c>
      <c r="B22370" t="s">
        <v>25</v>
      </c>
      <c r="C22370">
        <v>29</v>
      </c>
      <c r="D22370" t="s">
        <v>69</v>
      </c>
      <c r="E22370" t="s">
        <v>19</v>
      </c>
      <c r="F22370" s="1">
        <v>3</v>
      </c>
      <c r="G22370">
        <v>7.7</v>
      </c>
      <c r="H22370">
        <v>3</v>
      </c>
      <c r="I22370" t="s">
        <v>33</v>
      </c>
      <c r="J22370" t="str">
        <v>8 hours</v>
      </c>
      <c r="K22370" t="s">
        <v>21</v>
      </c>
      <c r="L22370" t="s">
        <v>78</v>
      </c>
      <c r="M22370" t="s">
        <v>23</v>
      </c>
      <c r="N22370" s="2">
        <v>7</v>
      </c>
      <c r="O22370" s="1">
        <v>1</v>
      </c>
      <c r="P22370" t="s">
        <v>24</v>
      </c>
      <c r="Q22370">
        <v>0</v>
      </c>
      <c r="R22370" t="str">
        <f t="shared" si="349"/>
        <v>No</v>
      </c>
    </row>
    <row r="22371" spans="1:18">
      <c r="A22371">
        <v>112808</v>
      </c>
      <c r="B22371" t="s">
        <v>25</v>
      </c>
      <c r="C22371">
        <v>24</v>
      </c>
      <c r="D22371" t="s">
        <v>45</v>
      </c>
      <c r="E22371" t="s">
        <v>19</v>
      </c>
      <c r="F22371" s="1">
        <v>4</v>
      </c>
      <c r="G22371">
        <v>8.09</v>
      </c>
      <c r="H22371">
        <v>1</v>
      </c>
      <c r="I22371" t="s">
        <v>20</v>
      </c>
      <c r="J22371" t="str">
        <v>6 hours</v>
      </c>
      <c r="K22371" t="s">
        <v>27</v>
      </c>
      <c r="L22371" t="s">
        <v>78</v>
      </c>
      <c r="M22371" t="s">
        <v>23</v>
      </c>
      <c r="N22371" s="2">
        <v>0</v>
      </c>
      <c r="O22371" s="1">
        <v>2</v>
      </c>
      <c r="P22371" t="s">
        <v>24</v>
      </c>
      <c r="Q22371">
        <v>1</v>
      </c>
      <c r="R22371" t="str">
        <f t="shared" si="349"/>
        <v>Yes</v>
      </c>
    </row>
    <row r="22372" spans="1:18">
      <c r="A22372">
        <v>112819</v>
      </c>
      <c r="B22372" t="s">
        <v>25</v>
      </c>
      <c r="C22372">
        <v>30</v>
      </c>
      <c r="D22372" t="s">
        <v>50</v>
      </c>
      <c r="E22372" t="s">
        <v>19</v>
      </c>
      <c r="F22372" s="1">
        <v>5</v>
      </c>
      <c r="G22372">
        <v>5.99</v>
      </c>
      <c r="H22372">
        <v>4</v>
      </c>
      <c r="I22372" t="s">
        <v>30</v>
      </c>
      <c r="J22372" t="str">
        <v>4 hours</v>
      </c>
      <c r="K22372" t="s">
        <v>41</v>
      </c>
      <c r="L22372" t="s">
        <v>81</v>
      </c>
      <c r="M22372" t="s">
        <v>23</v>
      </c>
      <c r="N22372" s="2">
        <v>7</v>
      </c>
      <c r="O22372" s="1">
        <v>5</v>
      </c>
      <c r="P22372" t="s">
        <v>23</v>
      </c>
      <c r="Q22372">
        <v>1</v>
      </c>
      <c r="R22372" t="str">
        <f t="shared" si="349"/>
        <v>Yes</v>
      </c>
    </row>
    <row r="22373" spans="1:18">
      <c r="A22373">
        <v>112822</v>
      </c>
      <c r="B22373" t="s">
        <v>17</v>
      </c>
      <c r="C22373">
        <v>33</v>
      </c>
      <c r="D22373" t="s">
        <v>18</v>
      </c>
      <c r="E22373" t="s">
        <v>19</v>
      </c>
      <c r="F22373" s="1">
        <v>2</v>
      </c>
      <c r="G22373">
        <v>8.61</v>
      </c>
      <c r="H22373">
        <v>5</v>
      </c>
      <c r="I22373" t="s">
        <v>51</v>
      </c>
      <c r="J22373" t="str">
        <v>9 hours</v>
      </c>
      <c r="K22373" t="s">
        <v>21</v>
      </c>
      <c r="L22373" t="s">
        <v>36</v>
      </c>
      <c r="M22373" t="s">
        <v>24</v>
      </c>
      <c r="N22373" s="2">
        <v>10</v>
      </c>
      <c r="O22373" s="1">
        <v>5</v>
      </c>
      <c r="P22373" t="s">
        <v>24</v>
      </c>
      <c r="Q22373">
        <v>0</v>
      </c>
      <c r="R22373" t="str">
        <f t="shared" si="349"/>
        <v>No</v>
      </c>
    </row>
    <row r="22374" spans="1:18">
      <c r="A22374">
        <v>112832</v>
      </c>
      <c r="B22374" t="s">
        <v>25</v>
      </c>
      <c r="C22374">
        <v>24</v>
      </c>
      <c r="D22374" t="s">
        <v>61</v>
      </c>
      <c r="E22374" t="s">
        <v>19</v>
      </c>
      <c r="F22374" s="1">
        <v>2</v>
      </c>
      <c r="G22374">
        <v>8.44</v>
      </c>
      <c r="H22374">
        <v>1</v>
      </c>
      <c r="I22374" t="s">
        <v>51</v>
      </c>
      <c r="J22374" t="str">
        <v>9 hours</v>
      </c>
      <c r="K22374" t="s">
        <v>21</v>
      </c>
      <c r="L22374" t="s">
        <v>56</v>
      </c>
      <c r="M22374" t="s">
        <v>24</v>
      </c>
      <c r="N22374" s="2">
        <v>7</v>
      </c>
      <c r="O22374" s="1">
        <v>5</v>
      </c>
      <c r="P22374" t="s">
        <v>23</v>
      </c>
      <c r="Q22374">
        <v>0</v>
      </c>
      <c r="R22374" t="str">
        <f t="shared" si="349"/>
        <v>No</v>
      </c>
    </row>
    <row r="22375" spans="1:18">
      <c r="A22375">
        <v>112836</v>
      </c>
      <c r="B22375" t="s">
        <v>17</v>
      </c>
      <c r="C22375">
        <v>19</v>
      </c>
      <c r="D22375" t="s">
        <v>72</v>
      </c>
      <c r="E22375" t="s">
        <v>19</v>
      </c>
      <c r="F22375" s="1">
        <v>4</v>
      </c>
      <c r="G22375">
        <v>8.85</v>
      </c>
      <c r="H22375">
        <v>2</v>
      </c>
      <c r="I22375" t="s">
        <v>20</v>
      </c>
      <c r="J22375" t="str">
        <v>6 hours</v>
      </c>
      <c r="K22375" t="s">
        <v>21</v>
      </c>
      <c r="L22375" t="s">
        <v>42</v>
      </c>
      <c r="M22375" t="s">
        <v>23</v>
      </c>
      <c r="N22375" s="2">
        <v>12</v>
      </c>
      <c r="O22375" s="1">
        <v>1</v>
      </c>
      <c r="P22375" t="s">
        <v>23</v>
      </c>
      <c r="Q22375">
        <v>1</v>
      </c>
      <c r="R22375" t="str">
        <f t="shared" si="349"/>
        <v>Yes</v>
      </c>
    </row>
    <row r="22376" spans="1:18">
      <c r="A22376">
        <v>112839</v>
      </c>
      <c r="B22376" t="s">
        <v>25</v>
      </c>
      <c r="C22376">
        <v>21</v>
      </c>
      <c r="D22376" t="s">
        <v>40</v>
      </c>
      <c r="E22376" t="s">
        <v>19</v>
      </c>
      <c r="F22376" s="1">
        <v>2</v>
      </c>
      <c r="G22376">
        <v>6.02</v>
      </c>
      <c r="H22376">
        <v>5</v>
      </c>
      <c r="I22376" t="s">
        <v>51</v>
      </c>
      <c r="J22376" t="str">
        <v>9 hours</v>
      </c>
      <c r="K22376" t="s">
        <v>21</v>
      </c>
      <c r="L22376" t="s">
        <v>55</v>
      </c>
      <c r="M22376" t="s">
        <v>24</v>
      </c>
      <c r="N22376" s="2">
        <v>12</v>
      </c>
      <c r="O22376" s="1">
        <v>3</v>
      </c>
      <c r="P22376" t="s">
        <v>23</v>
      </c>
      <c r="Q22376">
        <v>0</v>
      </c>
      <c r="R22376" t="str">
        <f t="shared" si="349"/>
        <v>No</v>
      </c>
    </row>
    <row r="22377" spans="1:18">
      <c r="A22377">
        <v>112843</v>
      </c>
      <c r="B22377" t="s">
        <v>17</v>
      </c>
      <c r="C22377">
        <v>29</v>
      </c>
      <c r="D22377" t="s">
        <v>53</v>
      </c>
      <c r="E22377" t="s">
        <v>19</v>
      </c>
      <c r="F22377" s="1">
        <v>1</v>
      </c>
      <c r="G22377">
        <v>6.39</v>
      </c>
      <c r="H22377">
        <v>3</v>
      </c>
      <c r="I22377" t="s">
        <v>30</v>
      </c>
      <c r="J22377" t="str">
        <v>4 hours</v>
      </c>
      <c r="K22377" t="s">
        <v>21</v>
      </c>
      <c r="L22377" t="s">
        <v>56</v>
      </c>
      <c r="M22377" t="s">
        <v>24</v>
      </c>
      <c r="N22377" s="2">
        <v>5</v>
      </c>
      <c r="O22377" s="1">
        <v>5</v>
      </c>
      <c r="P22377" t="s">
        <v>24</v>
      </c>
      <c r="Q22377">
        <v>0</v>
      </c>
      <c r="R22377" t="str">
        <f t="shared" si="349"/>
        <v>No</v>
      </c>
    </row>
    <row r="22378" spans="1:18">
      <c r="A22378">
        <v>112847</v>
      </c>
      <c r="B22378" t="s">
        <v>17</v>
      </c>
      <c r="C22378">
        <v>34</v>
      </c>
      <c r="D22378" t="s">
        <v>50</v>
      </c>
      <c r="E22378" t="s">
        <v>19</v>
      </c>
      <c r="F22378" s="1">
        <v>2</v>
      </c>
      <c r="G22378">
        <v>6.99</v>
      </c>
      <c r="H22378">
        <v>4</v>
      </c>
      <c r="I22378" t="s">
        <v>51</v>
      </c>
      <c r="J22378" t="str">
        <v>9 hours</v>
      </c>
      <c r="K22378" t="s">
        <v>21</v>
      </c>
      <c r="L22378" t="s">
        <v>42</v>
      </c>
      <c r="M22378" t="s">
        <v>24</v>
      </c>
      <c r="N22378" s="2">
        <v>12</v>
      </c>
      <c r="O22378" s="1">
        <v>2</v>
      </c>
      <c r="P22378" t="s">
        <v>24</v>
      </c>
      <c r="Q22378">
        <v>0</v>
      </c>
      <c r="R22378" t="str">
        <f t="shared" si="349"/>
        <v>No</v>
      </c>
    </row>
    <row r="22379" spans="1:18">
      <c r="A22379">
        <v>112852</v>
      </c>
      <c r="B22379" t="s">
        <v>17</v>
      </c>
      <c r="C22379">
        <v>33</v>
      </c>
      <c r="D22379" t="s">
        <v>49</v>
      </c>
      <c r="E22379" t="s">
        <v>19</v>
      </c>
      <c r="F22379" s="1">
        <v>3</v>
      </c>
      <c r="G22379">
        <v>5.64</v>
      </c>
      <c r="H22379">
        <v>4</v>
      </c>
      <c r="I22379" t="s">
        <v>20</v>
      </c>
      <c r="J22379" t="str">
        <v>6 hours</v>
      </c>
      <c r="K22379" t="s">
        <v>41</v>
      </c>
      <c r="L22379" t="s">
        <v>44</v>
      </c>
      <c r="M22379" t="s">
        <v>23</v>
      </c>
      <c r="N22379" s="2">
        <v>6</v>
      </c>
      <c r="O22379" s="1">
        <v>5</v>
      </c>
      <c r="P22379" t="s">
        <v>23</v>
      </c>
      <c r="Q22379">
        <v>1</v>
      </c>
      <c r="R22379" t="str">
        <f t="shared" si="349"/>
        <v>Yes</v>
      </c>
    </row>
    <row r="22380" spans="1:18">
      <c r="A22380">
        <v>112853</v>
      </c>
      <c r="B22380" t="s">
        <v>17</v>
      </c>
      <c r="C22380">
        <v>26</v>
      </c>
      <c r="D22380" t="s">
        <v>53</v>
      </c>
      <c r="E22380" t="s">
        <v>19</v>
      </c>
      <c r="F22380" s="1">
        <v>1</v>
      </c>
      <c r="G22380">
        <v>7.26</v>
      </c>
      <c r="H22380">
        <v>3</v>
      </c>
      <c r="I22380" t="s">
        <v>20</v>
      </c>
      <c r="J22380" t="str">
        <v>6 hours</v>
      </c>
      <c r="K22380" t="s">
        <v>41</v>
      </c>
      <c r="L22380" t="s">
        <v>78</v>
      </c>
      <c r="M22380" t="s">
        <v>23</v>
      </c>
      <c r="N22380" s="2">
        <v>11</v>
      </c>
      <c r="O22380" s="1">
        <v>1</v>
      </c>
      <c r="P22380" t="s">
        <v>23</v>
      </c>
      <c r="Q22380">
        <v>1</v>
      </c>
      <c r="R22380" t="str">
        <f t="shared" si="349"/>
        <v>Yes</v>
      </c>
    </row>
    <row r="22381" spans="1:18">
      <c r="A22381">
        <v>112854</v>
      </c>
      <c r="B22381" t="s">
        <v>25</v>
      </c>
      <c r="C22381">
        <v>25</v>
      </c>
      <c r="D22381" t="s">
        <v>70</v>
      </c>
      <c r="E22381" t="s">
        <v>19</v>
      </c>
      <c r="F22381" s="1">
        <v>2</v>
      </c>
      <c r="G22381">
        <v>5.39</v>
      </c>
      <c r="H22381">
        <v>4</v>
      </c>
      <c r="I22381" t="s">
        <v>33</v>
      </c>
      <c r="J22381" t="str">
        <v>8 hours</v>
      </c>
      <c r="K22381" t="s">
        <v>41</v>
      </c>
      <c r="L22381" t="s">
        <v>66</v>
      </c>
      <c r="M22381" t="s">
        <v>24</v>
      </c>
      <c r="N22381" s="2">
        <v>6</v>
      </c>
      <c r="O22381" s="1">
        <v>5</v>
      </c>
      <c r="P22381" t="s">
        <v>24</v>
      </c>
      <c r="Q22381">
        <v>0</v>
      </c>
      <c r="R22381" t="str">
        <f t="shared" si="349"/>
        <v>No</v>
      </c>
    </row>
    <row r="22382" spans="1:18">
      <c r="A22382">
        <v>112863</v>
      </c>
      <c r="B22382" t="s">
        <v>17</v>
      </c>
      <c r="C22382">
        <v>20</v>
      </c>
      <c r="D22382" t="s">
        <v>83</v>
      </c>
      <c r="E22382" t="s">
        <v>19</v>
      </c>
      <c r="F22382" s="1">
        <v>5</v>
      </c>
      <c r="G22382">
        <v>6.79</v>
      </c>
      <c r="H22382">
        <v>4</v>
      </c>
      <c r="I22382" t="s">
        <v>51</v>
      </c>
      <c r="J22382" t="str">
        <v>9 hours</v>
      </c>
      <c r="K22382" t="s">
        <v>27</v>
      </c>
      <c r="L22382" t="s">
        <v>42</v>
      </c>
      <c r="M22382" t="s">
        <v>23</v>
      </c>
      <c r="N22382" s="2">
        <v>6</v>
      </c>
      <c r="O22382" s="1">
        <v>5</v>
      </c>
      <c r="P22382" t="s">
        <v>23</v>
      </c>
      <c r="Q22382">
        <v>1</v>
      </c>
      <c r="R22382" t="str">
        <f t="shared" si="349"/>
        <v>Yes</v>
      </c>
    </row>
    <row r="22383" spans="1:18">
      <c r="A22383">
        <v>112865</v>
      </c>
      <c r="B22383" t="s">
        <v>25</v>
      </c>
      <c r="C22383">
        <v>20</v>
      </c>
      <c r="D22383" t="s">
        <v>50</v>
      </c>
      <c r="E22383" t="s">
        <v>19</v>
      </c>
      <c r="F22383" s="1">
        <v>3</v>
      </c>
      <c r="G22383">
        <v>9.71</v>
      </c>
      <c r="H22383">
        <v>4</v>
      </c>
      <c r="I22383" t="s">
        <v>20</v>
      </c>
      <c r="J22383" t="str">
        <v>6 hours</v>
      </c>
      <c r="K22383" t="s">
        <v>41</v>
      </c>
      <c r="L22383" t="s">
        <v>42</v>
      </c>
      <c r="M22383" t="s">
        <v>23</v>
      </c>
      <c r="N22383" s="2">
        <v>9</v>
      </c>
      <c r="O22383" s="1">
        <v>2</v>
      </c>
      <c r="P22383" t="s">
        <v>24</v>
      </c>
      <c r="Q22383">
        <v>1</v>
      </c>
      <c r="R22383" t="str">
        <f t="shared" si="349"/>
        <v>Yes</v>
      </c>
    </row>
    <row r="22384" spans="1:18">
      <c r="A22384">
        <v>112868</v>
      </c>
      <c r="B22384" t="s">
        <v>25</v>
      </c>
      <c r="C22384">
        <v>34</v>
      </c>
      <c r="D22384" t="s">
        <v>45</v>
      </c>
      <c r="E22384" t="s">
        <v>19</v>
      </c>
      <c r="F22384" s="1">
        <v>2</v>
      </c>
      <c r="G22384">
        <v>5.66</v>
      </c>
      <c r="H22384">
        <v>4</v>
      </c>
      <c r="I22384" t="s">
        <v>20</v>
      </c>
      <c r="J22384" t="str">
        <v>6 hours</v>
      </c>
      <c r="K22384" t="s">
        <v>41</v>
      </c>
      <c r="L22384" t="s">
        <v>66</v>
      </c>
      <c r="M22384" t="s">
        <v>24</v>
      </c>
      <c r="N22384" s="2">
        <v>6</v>
      </c>
      <c r="O22384" s="1">
        <v>5</v>
      </c>
      <c r="P22384" t="s">
        <v>23</v>
      </c>
      <c r="Q22384">
        <v>0</v>
      </c>
      <c r="R22384" t="str">
        <f t="shared" si="349"/>
        <v>No</v>
      </c>
    </row>
    <row r="22385" spans="1:18">
      <c r="A22385">
        <v>112869</v>
      </c>
      <c r="B22385" t="s">
        <v>17</v>
      </c>
      <c r="C22385">
        <v>20</v>
      </c>
      <c r="D22385" t="s">
        <v>53</v>
      </c>
      <c r="E22385" t="s">
        <v>19</v>
      </c>
      <c r="F22385" s="1">
        <v>5</v>
      </c>
      <c r="G22385">
        <v>6.21</v>
      </c>
      <c r="H22385">
        <v>5</v>
      </c>
      <c r="I22385" t="s">
        <v>51</v>
      </c>
      <c r="J22385" t="str">
        <v>9 hours</v>
      </c>
      <c r="K22385" t="s">
        <v>27</v>
      </c>
      <c r="L22385" t="s">
        <v>42</v>
      </c>
      <c r="M22385" t="s">
        <v>23</v>
      </c>
      <c r="N22385" s="2">
        <v>10</v>
      </c>
      <c r="O22385" s="1">
        <v>1</v>
      </c>
      <c r="P22385" t="s">
        <v>23</v>
      </c>
      <c r="Q22385">
        <v>0</v>
      </c>
      <c r="R22385" t="str">
        <f t="shared" si="349"/>
        <v>No</v>
      </c>
    </row>
    <row r="22386" spans="1:18">
      <c r="A22386">
        <v>112870</v>
      </c>
      <c r="B22386" t="s">
        <v>25</v>
      </c>
      <c r="C22386">
        <v>28</v>
      </c>
      <c r="D22386" t="s">
        <v>29</v>
      </c>
      <c r="E22386" t="s">
        <v>19</v>
      </c>
      <c r="F22386" s="1">
        <v>2</v>
      </c>
      <c r="G22386">
        <v>8.74</v>
      </c>
      <c r="H22386">
        <v>3</v>
      </c>
      <c r="I22386" t="s">
        <v>20</v>
      </c>
      <c r="J22386" t="str">
        <v>6 hours</v>
      </c>
      <c r="K22386" t="s">
        <v>21</v>
      </c>
      <c r="L22386" t="s">
        <v>31</v>
      </c>
      <c r="M22386" t="s">
        <v>23</v>
      </c>
      <c r="N22386" s="2">
        <v>5</v>
      </c>
      <c r="O22386" s="1">
        <v>1</v>
      </c>
      <c r="P22386" t="s">
        <v>24</v>
      </c>
      <c r="Q22386">
        <v>1</v>
      </c>
      <c r="R22386" t="str">
        <f t="shared" si="349"/>
        <v>Yes</v>
      </c>
    </row>
    <row r="22387" spans="1:18">
      <c r="A22387">
        <v>112871</v>
      </c>
      <c r="B22387" t="s">
        <v>25</v>
      </c>
      <c r="C22387">
        <v>29</v>
      </c>
      <c r="D22387" t="s">
        <v>72</v>
      </c>
      <c r="E22387" t="s">
        <v>19</v>
      </c>
      <c r="F22387" s="1">
        <v>3</v>
      </c>
      <c r="G22387">
        <v>8.92</v>
      </c>
      <c r="H22387">
        <v>2</v>
      </c>
      <c r="I22387" t="s">
        <v>33</v>
      </c>
      <c r="J22387" t="str">
        <v>8 hours</v>
      </c>
      <c r="K22387" t="s">
        <v>27</v>
      </c>
      <c r="L22387" t="s">
        <v>48</v>
      </c>
      <c r="M22387" t="s">
        <v>23</v>
      </c>
      <c r="N22387" s="2">
        <v>10</v>
      </c>
      <c r="O22387" s="1">
        <v>5</v>
      </c>
      <c r="P22387" t="s">
        <v>24</v>
      </c>
      <c r="Q22387">
        <v>1</v>
      </c>
      <c r="R22387" t="str">
        <f t="shared" si="349"/>
        <v>Yes</v>
      </c>
    </row>
    <row r="22388" spans="1:18">
      <c r="A22388">
        <v>112874</v>
      </c>
      <c r="B22388" t="s">
        <v>25</v>
      </c>
      <c r="C22388">
        <v>31</v>
      </c>
      <c r="D22388" t="s">
        <v>53</v>
      </c>
      <c r="E22388" t="s">
        <v>19</v>
      </c>
      <c r="F22388" s="1">
        <v>5</v>
      </c>
      <c r="G22388">
        <v>8.73</v>
      </c>
      <c r="H22388">
        <v>4</v>
      </c>
      <c r="I22388" t="s">
        <v>33</v>
      </c>
      <c r="J22388" t="str">
        <v>8 hours</v>
      </c>
      <c r="K22388" t="s">
        <v>27</v>
      </c>
      <c r="L22388" t="s">
        <v>36</v>
      </c>
      <c r="M22388" t="s">
        <v>23</v>
      </c>
      <c r="N22388" s="2">
        <v>7</v>
      </c>
      <c r="O22388" s="1">
        <v>4</v>
      </c>
      <c r="P22388" t="s">
        <v>24</v>
      </c>
      <c r="Q22388">
        <v>1</v>
      </c>
      <c r="R22388" t="str">
        <f t="shared" si="349"/>
        <v>Yes</v>
      </c>
    </row>
    <row r="22389" spans="1:18">
      <c r="A22389">
        <v>112877</v>
      </c>
      <c r="B22389" t="s">
        <v>17</v>
      </c>
      <c r="C22389">
        <v>18</v>
      </c>
      <c r="D22389" t="s">
        <v>18</v>
      </c>
      <c r="E22389" t="s">
        <v>19</v>
      </c>
      <c r="F22389" s="1">
        <v>3</v>
      </c>
      <c r="G22389">
        <v>5.42</v>
      </c>
      <c r="H22389">
        <v>5</v>
      </c>
      <c r="I22389" t="s">
        <v>33</v>
      </c>
      <c r="J22389" t="str">
        <v>8 hours</v>
      </c>
      <c r="K22389" t="s">
        <v>41</v>
      </c>
      <c r="L22389" t="s">
        <v>42</v>
      </c>
      <c r="M22389" t="s">
        <v>24</v>
      </c>
      <c r="N22389" s="2">
        <v>7</v>
      </c>
      <c r="O22389" s="1">
        <v>4</v>
      </c>
      <c r="P22389" t="s">
        <v>24</v>
      </c>
      <c r="Q22389">
        <v>0</v>
      </c>
      <c r="R22389" t="str">
        <f t="shared" si="349"/>
        <v>No</v>
      </c>
    </row>
    <row r="22390" spans="1:18">
      <c r="A22390">
        <v>112887</v>
      </c>
      <c r="B22390" t="s">
        <v>25</v>
      </c>
      <c r="C22390">
        <v>18</v>
      </c>
      <c r="D22390" t="s">
        <v>75</v>
      </c>
      <c r="E22390" t="s">
        <v>19</v>
      </c>
      <c r="F22390" s="1">
        <v>2</v>
      </c>
      <c r="G22390">
        <v>9.86</v>
      </c>
      <c r="H22390">
        <v>5</v>
      </c>
      <c r="I22390" t="s">
        <v>33</v>
      </c>
      <c r="J22390" t="str">
        <v>8 hours</v>
      </c>
      <c r="K22390" t="s">
        <v>21</v>
      </c>
      <c r="L22390" t="s">
        <v>42</v>
      </c>
      <c r="M22390" t="s">
        <v>23</v>
      </c>
      <c r="N22390" s="2">
        <v>5</v>
      </c>
      <c r="O22390" s="1">
        <v>3</v>
      </c>
      <c r="P22390" t="s">
        <v>23</v>
      </c>
      <c r="Q22390">
        <v>1</v>
      </c>
      <c r="R22390" t="str">
        <f t="shared" si="349"/>
        <v>Yes</v>
      </c>
    </row>
    <row r="22391" spans="1:18">
      <c r="A22391">
        <v>112893</v>
      </c>
      <c r="B22391" t="s">
        <v>17</v>
      </c>
      <c r="C22391">
        <v>20</v>
      </c>
      <c r="D22391" t="s">
        <v>83</v>
      </c>
      <c r="E22391" t="s">
        <v>19</v>
      </c>
      <c r="F22391" s="1">
        <v>3</v>
      </c>
      <c r="G22391">
        <v>5.51</v>
      </c>
      <c r="H22391">
        <v>3</v>
      </c>
      <c r="I22391" t="s">
        <v>51</v>
      </c>
      <c r="J22391" t="str">
        <v>9 hours</v>
      </c>
      <c r="K22391" t="s">
        <v>41</v>
      </c>
      <c r="L22391" t="s">
        <v>42</v>
      </c>
      <c r="M22391" t="s">
        <v>24</v>
      </c>
      <c r="N22391" s="2">
        <v>12</v>
      </c>
      <c r="O22391" s="1">
        <v>4</v>
      </c>
      <c r="P22391" t="s">
        <v>24</v>
      </c>
      <c r="Q22391">
        <v>1</v>
      </c>
      <c r="R22391" t="str">
        <f t="shared" si="349"/>
        <v>Yes</v>
      </c>
    </row>
    <row r="22392" spans="1:18">
      <c r="A22392">
        <v>112899</v>
      </c>
      <c r="B22392" t="s">
        <v>17</v>
      </c>
      <c r="C22392">
        <v>30</v>
      </c>
      <c r="D22392" t="s">
        <v>76</v>
      </c>
      <c r="E22392" t="s">
        <v>19</v>
      </c>
      <c r="F22392" s="1">
        <v>1</v>
      </c>
      <c r="G22392">
        <v>8.39</v>
      </c>
      <c r="H22392">
        <v>3</v>
      </c>
      <c r="I22392" t="s">
        <v>20</v>
      </c>
      <c r="J22392" t="str">
        <v>6 hours</v>
      </c>
      <c r="K22392" t="s">
        <v>27</v>
      </c>
      <c r="L22392" t="s">
        <v>34</v>
      </c>
      <c r="M22392" t="s">
        <v>23</v>
      </c>
      <c r="N22392" s="2">
        <v>10</v>
      </c>
      <c r="O22392" s="1">
        <v>5</v>
      </c>
      <c r="P22392" t="s">
        <v>23</v>
      </c>
      <c r="Q22392">
        <v>0</v>
      </c>
      <c r="R22392" t="str">
        <f t="shared" si="349"/>
        <v>No</v>
      </c>
    </row>
    <row r="22393" spans="1:18">
      <c r="A22393">
        <v>112903</v>
      </c>
      <c r="B22393" t="s">
        <v>17</v>
      </c>
      <c r="C22393">
        <v>24</v>
      </c>
      <c r="D22393" t="s">
        <v>72</v>
      </c>
      <c r="E22393" t="s">
        <v>19</v>
      </c>
      <c r="F22393" s="1">
        <v>3</v>
      </c>
      <c r="G22393">
        <v>7.13</v>
      </c>
      <c r="H22393">
        <v>3</v>
      </c>
      <c r="I22393" t="s">
        <v>20</v>
      </c>
      <c r="J22393" t="str">
        <v>6 hours</v>
      </c>
      <c r="K22393" t="s">
        <v>27</v>
      </c>
      <c r="L22393" t="s">
        <v>78</v>
      </c>
      <c r="M22393" t="s">
        <v>24</v>
      </c>
      <c r="N22393" s="2">
        <v>10</v>
      </c>
      <c r="O22393" s="1">
        <v>5</v>
      </c>
      <c r="P22393" t="s">
        <v>24</v>
      </c>
      <c r="Q22393">
        <v>1</v>
      </c>
      <c r="R22393" t="str">
        <f t="shared" si="349"/>
        <v>Yes</v>
      </c>
    </row>
    <row r="22394" spans="1:18">
      <c r="A22394">
        <v>112906</v>
      </c>
      <c r="B22394" t="s">
        <v>25</v>
      </c>
      <c r="C22394">
        <v>22</v>
      </c>
      <c r="D22394" t="s">
        <v>64</v>
      </c>
      <c r="E22394" t="s">
        <v>19</v>
      </c>
      <c r="F22394" s="1">
        <v>5</v>
      </c>
      <c r="G22394">
        <v>6.38</v>
      </c>
      <c r="H22394">
        <v>5</v>
      </c>
      <c r="I22394" t="s">
        <v>30</v>
      </c>
      <c r="J22394" t="str">
        <v>4 hours</v>
      </c>
      <c r="K22394" t="s">
        <v>41</v>
      </c>
      <c r="L22394" t="s">
        <v>28</v>
      </c>
      <c r="M22394" t="s">
        <v>23</v>
      </c>
      <c r="N22394" s="2">
        <v>12</v>
      </c>
      <c r="O22394" s="1">
        <v>3</v>
      </c>
      <c r="P22394" t="s">
        <v>23</v>
      </c>
      <c r="Q22394">
        <v>1</v>
      </c>
      <c r="R22394" t="str">
        <f t="shared" si="349"/>
        <v>Yes</v>
      </c>
    </row>
    <row r="22395" spans="1:18">
      <c r="A22395">
        <v>112911</v>
      </c>
      <c r="B22395" t="s">
        <v>25</v>
      </c>
      <c r="C22395">
        <v>18</v>
      </c>
      <c r="D22395" t="s">
        <v>32</v>
      </c>
      <c r="E22395" t="s">
        <v>19</v>
      </c>
      <c r="F22395" s="1">
        <v>2</v>
      </c>
      <c r="G22395">
        <v>6.16</v>
      </c>
      <c r="H22395">
        <v>5</v>
      </c>
      <c r="I22395" t="s">
        <v>51</v>
      </c>
      <c r="J22395" t="str">
        <v>9 hours</v>
      </c>
      <c r="K22395" t="s">
        <v>21</v>
      </c>
      <c r="L22395" t="s">
        <v>42</v>
      </c>
      <c r="M22395" t="s">
        <v>24</v>
      </c>
      <c r="N22395" s="2">
        <v>2</v>
      </c>
      <c r="O22395" s="1">
        <v>5</v>
      </c>
      <c r="P22395" t="s">
        <v>24</v>
      </c>
      <c r="Q22395">
        <v>0</v>
      </c>
      <c r="R22395" t="str">
        <f t="shared" si="349"/>
        <v>No</v>
      </c>
    </row>
    <row r="22396" spans="1:18">
      <c r="A22396">
        <v>112919</v>
      </c>
      <c r="B22396" t="s">
        <v>25</v>
      </c>
      <c r="C22396">
        <v>21</v>
      </c>
      <c r="D22396" t="s">
        <v>18</v>
      </c>
      <c r="E22396" t="s">
        <v>19</v>
      </c>
      <c r="F22396" s="1">
        <v>3</v>
      </c>
      <c r="G22396">
        <v>6.83</v>
      </c>
      <c r="H22396">
        <v>1</v>
      </c>
      <c r="I22396" t="s">
        <v>51</v>
      </c>
      <c r="J22396" t="str">
        <v>9 hours</v>
      </c>
      <c r="K22396" t="s">
        <v>27</v>
      </c>
      <c r="L22396" t="s">
        <v>78</v>
      </c>
      <c r="M22396" t="s">
        <v>23</v>
      </c>
      <c r="N22396" s="2">
        <v>10</v>
      </c>
      <c r="O22396" s="1">
        <v>4</v>
      </c>
      <c r="P22396" t="s">
        <v>24</v>
      </c>
      <c r="Q22396">
        <v>1</v>
      </c>
      <c r="R22396" t="str">
        <f t="shared" si="349"/>
        <v>Yes</v>
      </c>
    </row>
    <row r="22397" spans="1:18">
      <c r="A22397">
        <v>112922</v>
      </c>
      <c r="B22397" t="s">
        <v>25</v>
      </c>
      <c r="C22397">
        <v>20</v>
      </c>
      <c r="D22397" t="s">
        <v>53</v>
      </c>
      <c r="E22397" t="s">
        <v>19</v>
      </c>
      <c r="F22397" s="1">
        <v>4</v>
      </c>
      <c r="G22397">
        <v>8.27</v>
      </c>
      <c r="H22397">
        <v>3</v>
      </c>
      <c r="I22397" t="s">
        <v>33</v>
      </c>
      <c r="J22397" t="str">
        <v>8 hours</v>
      </c>
      <c r="K22397" t="s">
        <v>41</v>
      </c>
      <c r="L22397" t="s">
        <v>42</v>
      </c>
      <c r="M22397" t="s">
        <v>23</v>
      </c>
      <c r="N22397" s="2">
        <v>9</v>
      </c>
      <c r="O22397" s="1">
        <v>2</v>
      </c>
      <c r="P22397" t="s">
        <v>24</v>
      </c>
      <c r="Q22397">
        <v>1</v>
      </c>
      <c r="R22397" t="str">
        <f t="shared" si="349"/>
        <v>Yes</v>
      </c>
    </row>
    <row r="22398" spans="1:18">
      <c r="A22398">
        <v>112929</v>
      </c>
      <c r="B22398" t="s">
        <v>17</v>
      </c>
      <c r="C22398">
        <v>22</v>
      </c>
      <c r="D22398" t="s">
        <v>72</v>
      </c>
      <c r="E22398" t="s">
        <v>19</v>
      </c>
      <c r="F22398" s="1">
        <v>2</v>
      </c>
      <c r="G22398">
        <v>8.97</v>
      </c>
      <c r="H22398">
        <v>2</v>
      </c>
      <c r="I22398" t="s">
        <v>30</v>
      </c>
      <c r="J22398" t="str">
        <v>4 hours</v>
      </c>
      <c r="K22398" t="s">
        <v>41</v>
      </c>
      <c r="L22398" t="s">
        <v>34</v>
      </c>
      <c r="M22398" t="s">
        <v>23</v>
      </c>
      <c r="N22398" s="2">
        <v>7</v>
      </c>
      <c r="O22398" s="1">
        <v>5</v>
      </c>
      <c r="P22398" t="s">
        <v>23</v>
      </c>
      <c r="Q22398">
        <v>1</v>
      </c>
      <c r="R22398" t="str">
        <f t="shared" si="349"/>
        <v>Yes</v>
      </c>
    </row>
    <row r="22399" spans="1:18">
      <c r="A22399">
        <v>112940</v>
      </c>
      <c r="B22399" t="s">
        <v>17</v>
      </c>
      <c r="C22399">
        <v>28</v>
      </c>
      <c r="D22399" t="s">
        <v>68</v>
      </c>
      <c r="E22399" t="s">
        <v>19</v>
      </c>
      <c r="F22399" s="1">
        <v>5</v>
      </c>
      <c r="G22399">
        <v>5.26</v>
      </c>
      <c r="H22399">
        <v>4</v>
      </c>
      <c r="I22399" t="s">
        <v>30</v>
      </c>
      <c r="J22399" t="str">
        <v>4 hours</v>
      </c>
      <c r="K22399" t="s">
        <v>41</v>
      </c>
      <c r="L22399" t="s">
        <v>66</v>
      </c>
      <c r="M22399" t="s">
        <v>24</v>
      </c>
      <c r="N22399" s="2">
        <v>8</v>
      </c>
      <c r="O22399" s="1">
        <v>3</v>
      </c>
      <c r="P22399" t="s">
        <v>24</v>
      </c>
      <c r="Q22399">
        <v>1</v>
      </c>
      <c r="R22399" t="str">
        <f t="shared" si="349"/>
        <v>Yes</v>
      </c>
    </row>
    <row r="22400" spans="1:18">
      <c r="A22400">
        <v>112951</v>
      </c>
      <c r="B22400" t="s">
        <v>17</v>
      </c>
      <c r="C22400">
        <v>34</v>
      </c>
      <c r="D22400" t="s">
        <v>57</v>
      </c>
      <c r="E22400" t="s">
        <v>19</v>
      </c>
      <c r="F22400" s="1">
        <v>5</v>
      </c>
      <c r="G22400">
        <v>5.88</v>
      </c>
      <c r="H22400">
        <v>4</v>
      </c>
      <c r="I22400" t="s">
        <v>30</v>
      </c>
      <c r="J22400" t="str">
        <v>4 hours</v>
      </c>
      <c r="K22400" t="s">
        <v>27</v>
      </c>
      <c r="L22400" t="s">
        <v>44</v>
      </c>
      <c r="M22400" t="s">
        <v>23</v>
      </c>
      <c r="N22400" s="2">
        <v>9</v>
      </c>
      <c r="O22400" s="1">
        <v>3</v>
      </c>
      <c r="P22400" t="s">
        <v>24</v>
      </c>
      <c r="Q22400">
        <v>1</v>
      </c>
      <c r="R22400" t="str">
        <f t="shared" si="349"/>
        <v>Yes</v>
      </c>
    </row>
    <row r="22401" spans="1:18">
      <c r="A22401">
        <v>112956</v>
      </c>
      <c r="B22401" t="s">
        <v>17</v>
      </c>
      <c r="C22401">
        <v>29</v>
      </c>
      <c r="D22401" t="s">
        <v>35</v>
      </c>
      <c r="E22401" t="s">
        <v>19</v>
      </c>
      <c r="F22401" s="1">
        <v>1</v>
      </c>
      <c r="G22401">
        <v>7.25</v>
      </c>
      <c r="H22401">
        <v>5</v>
      </c>
      <c r="I22401" t="s">
        <v>33</v>
      </c>
      <c r="J22401" t="str">
        <v>8 hours</v>
      </c>
      <c r="K22401" t="s">
        <v>21</v>
      </c>
      <c r="L22401" t="s">
        <v>71</v>
      </c>
      <c r="M22401" t="s">
        <v>24</v>
      </c>
      <c r="N22401" s="2">
        <v>11</v>
      </c>
      <c r="O22401" s="1">
        <v>5</v>
      </c>
      <c r="P22401" t="s">
        <v>23</v>
      </c>
      <c r="Q22401">
        <v>0</v>
      </c>
      <c r="R22401" t="str">
        <f t="shared" si="349"/>
        <v>No</v>
      </c>
    </row>
    <row r="22402" spans="1:18">
      <c r="A22402">
        <v>112960</v>
      </c>
      <c r="B22402" t="s">
        <v>17</v>
      </c>
      <c r="C22402">
        <v>24</v>
      </c>
      <c r="D22402" t="s">
        <v>73</v>
      </c>
      <c r="E22402" t="s">
        <v>19</v>
      </c>
      <c r="F22402" s="1">
        <v>5</v>
      </c>
      <c r="G22402">
        <v>7.09</v>
      </c>
      <c r="H22402">
        <v>4</v>
      </c>
      <c r="I22402" t="s">
        <v>51</v>
      </c>
      <c r="J22402" t="str">
        <v>9 hours</v>
      </c>
      <c r="K22402" t="s">
        <v>27</v>
      </c>
      <c r="L22402" t="s">
        <v>78</v>
      </c>
      <c r="M22402" t="s">
        <v>23</v>
      </c>
      <c r="N22402" s="2">
        <v>10</v>
      </c>
      <c r="O22402" s="1">
        <v>5</v>
      </c>
      <c r="P22402" t="s">
        <v>23</v>
      </c>
      <c r="Q22402">
        <v>1</v>
      </c>
      <c r="R22402" t="str">
        <f t="shared" si="349"/>
        <v>Yes</v>
      </c>
    </row>
    <row r="22403" spans="1:18">
      <c r="A22403">
        <v>112961</v>
      </c>
      <c r="B22403" t="s">
        <v>17</v>
      </c>
      <c r="C22403">
        <v>31</v>
      </c>
      <c r="D22403" t="s">
        <v>79</v>
      </c>
      <c r="E22403" t="s">
        <v>19</v>
      </c>
      <c r="F22403" s="1">
        <v>5</v>
      </c>
      <c r="G22403">
        <v>5.12</v>
      </c>
      <c r="H22403">
        <v>1</v>
      </c>
      <c r="I22403" t="s">
        <v>33</v>
      </c>
      <c r="J22403" t="str">
        <v>8 hours</v>
      </c>
      <c r="K22403" t="s">
        <v>41</v>
      </c>
      <c r="L22403" t="s">
        <v>44</v>
      </c>
      <c r="M22403" t="s">
        <v>23</v>
      </c>
      <c r="N22403" s="2">
        <v>9</v>
      </c>
      <c r="O22403" s="1">
        <v>4</v>
      </c>
      <c r="P22403" t="s">
        <v>24</v>
      </c>
      <c r="Q22403">
        <v>1</v>
      </c>
      <c r="R22403" t="str">
        <f t="shared" ref="R22403:R22466" si="350">IF(Q22403=1,"Yes","No")</f>
        <v>Yes</v>
      </c>
    </row>
    <row r="22404" spans="1:18">
      <c r="A22404">
        <v>112962</v>
      </c>
      <c r="B22404" t="s">
        <v>17</v>
      </c>
      <c r="C22404">
        <v>26</v>
      </c>
      <c r="D22404" t="s">
        <v>39</v>
      </c>
      <c r="E22404" t="s">
        <v>19</v>
      </c>
      <c r="F22404" s="1">
        <v>1</v>
      </c>
      <c r="G22404">
        <v>7.15</v>
      </c>
      <c r="H22404">
        <v>3</v>
      </c>
      <c r="I22404" t="s">
        <v>51</v>
      </c>
      <c r="J22404" t="str">
        <v>9 hours</v>
      </c>
      <c r="K22404" t="s">
        <v>41</v>
      </c>
      <c r="L22404" t="s">
        <v>28</v>
      </c>
      <c r="M22404" t="s">
        <v>23</v>
      </c>
      <c r="N22404" s="2">
        <v>7</v>
      </c>
      <c r="O22404" s="1">
        <v>2</v>
      </c>
      <c r="P22404" t="s">
        <v>23</v>
      </c>
      <c r="Q22404">
        <v>1</v>
      </c>
      <c r="R22404" t="str">
        <f t="shared" si="350"/>
        <v>Yes</v>
      </c>
    </row>
    <row r="22405" spans="1:18">
      <c r="A22405">
        <v>112966</v>
      </c>
      <c r="B22405" t="s">
        <v>17</v>
      </c>
      <c r="C22405">
        <v>29</v>
      </c>
      <c r="D22405" t="s">
        <v>35</v>
      </c>
      <c r="E22405" t="s">
        <v>19</v>
      </c>
      <c r="F22405" s="1">
        <v>3</v>
      </c>
      <c r="G22405">
        <v>5.89</v>
      </c>
      <c r="H22405">
        <v>3</v>
      </c>
      <c r="I22405" t="s">
        <v>33</v>
      </c>
      <c r="J22405" t="str">
        <v>8 hours</v>
      </c>
      <c r="K22405" t="s">
        <v>27</v>
      </c>
      <c r="L22405" t="s">
        <v>81</v>
      </c>
      <c r="M22405" t="s">
        <v>23</v>
      </c>
      <c r="N22405" s="2">
        <v>10</v>
      </c>
      <c r="O22405" s="1">
        <v>1</v>
      </c>
      <c r="P22405" t="s">
        <v>24</v>
      </c>
      <c r="Q22405">
        <v>1</v>
      </c>
      <c r="R22405" t="str">
        <f t="shared" si="350"/>
        <v>Yes</v>
      </c>
    </row>
    <row r="22406" spans="1:18">
      <c r="A22406">
        <v>112977</v>
      </c>
      <c r="B22406" t="s">
        <v>17</v>
      </c>
      <c r="C22406">
        <v>24</v>
      </c>
      <c r="D22406" t="s">
        <v>49</v>
      </c>
      <c r="E22406" t="s">
        <v>19</v>
      </c>
      <c r="F22406" s="1">
        <v>4</v>
      </c>
      <c r="G22406">
        <v>9.72</v>
      </c>
      <c r="H22406">
        <v>4</v>
      </c>
      <c r="I22406" t="s">
        <v>33</v>
      </c>
      <c r="J22406" t="str">
        <v>8 hours</v>
      </c>
      <c r="K22406" t="s">
        <v>21</v>
      </c>
      <c r="L22406" t="s">
        <v>66</v>
      </c>
      <c r="M22406" t="s">
        <v>24</v>
      </c>
      <c r="N22406" s="2">
        <v>6</v>
      </c>
      <c r="O22406" s="1">
        <v>4</v>
      </c>
      <c r="P22406" t="s">
        <v>23</v>
      </c>
      <c r="Q22406">
        <v>1</v>
      </c>
      <c r="R22406" t="str">
        <f t="shared" si="350"/>
        <v>Yes</v>
      </c>
    </row>
    <row r="22407" spans="1:18">
      <c r="A22407">
        <v>112984</v>
      </c>
      <c r="B22407" t="s">
        <v>17</v>
      </c>
      <c r="C22407">
        <v>29</v>
      </c>
      <c r="D22407" t="s">
        <v>83</v>
      </c>
      <c r="E22407" t="s">
        <v>19</v>
      </c>
      <c r="F22407" s="1">
        <v>4</v>
      </c>
      <c r="G22407">
        <v>6.7</v>
      </c>
      <c r="H22407">
        <v>1</v>
      </c>
      <c r="I22407" t="s">
        <v>33</v>
      </c>
      <c r="J22407" t="str">
        <v>8 hours</v>
      </c>
      <c r="K22407" t="s">
        <v>21</v>
      </c>
      <c r="L22407" t="s">
        <v>34</v>
      </c>
      <c r="M22407" t="s">
        <v>24</v>
      </c>
      <c r="N22407" s="2">
        <v>8</v>
      </c>
      <c r="O22407" s="1">
        <v>4</v>
      </c>
      <c r="P22407" t="s">
        <v>24</v>
      </c>
      <c r="Q22407">
        <v>1</v>
      </c>
      <c r="R22407" t="str">
        <f t="shared" si="350"/>
        <v>Yes</v>
      </c>
    </row>
    <row r="22408" spans="1:18">
      <c r="A22408">
        <v>112996</v>
      </c>
      <c r="B22408" t="s">
        <v>17</v>
      </c>
      <c r="C22408">
        <v>20</v>
      </c>
      <c r="D22408" t="s">
        <v>61</v>
      </c>
      <c r="E22408" t="s">
        <v>19</v>
      </c>
      <c r="F22408" s="1">
        <v>3</v>
      </c>
      <c r="G22408">
        <v>9.86</v>
      </c>
      <c r="H22408">
        <v>4</v>
      </c>
      <c r="I22408" t="s">
        <v>33</v>
      </c>
      <c r="J22408" t="str">
        <v>8 hours</v>
      </c>
      <c r="K22408" t="s">
        <v>41</v>
      </c>
      <c r="L22408" t="s">
        <v>42</v>
      </c>
      <c r="M22408" t="s">
        <v>23</v>
      </c>
      <c r="N22408" s="2">
        <v>10</v>
      </c>
      <c r="O22408" s="1">
        <v>5</v>
      </c>
      <c r="P22408" t="s">
        <v>23</v>
      </c>
      <c r="Q22408">
        <v>1</v>
      </c>
      <c r="R22408" t="str">
        <f t="shared" si="350"/>
        <v>Yes</v>
      </c>
    </row>
    <row r="22409" spans="1:18">
      <c r="A22409">
        <v>112999</v>
      </c>
      <c r="B22409" t="s">
        <v>25</v>
      </c>
      <c r="C22409">
        <v>19</v>
      </c>
      <c r="D22409" t="s">
        <v>26</v>
      </c>
      <c r="E22409" t="s">
        <v>19</v>
      </c>
      <c r="F22409" s="1">
        <v>3</v>
      </c>
      <c r="G22409">
        <v>7.11</v>
      </c>
      <c r="H22409">
        <v>5</v>
      </c>
      <c r="I22409" t="s">
        <v>30</v>
      </c>
      <c r="J22409" t="str">
        <v>4 hours</v>
      </c>
      <c r="K22409" t="s">
        <v>41</v>
      </c>
      <c r="L22409" t="s">
        <v>42</v>
      </c>
      <c r="M22409" t="s">
        <v>23</v>
      </c>
      <c r="N22409" s="2">
        <v>6</v>
      </c>
      <c r="O22409" s="1">
        <v>1</v>
      </c>
      <c r="P22409" t="s">
        <v>24</v>
      </c>
      <c r="Q22409">
        <v>1</v>
      </c>
      <c r="R22409" t="str">
        <f t="shared" si="350"/>
        <v>Yes</v>
      </c>
    </row>
    <row r="22410" spans="1:18">
      <c r="A22410">
        <v>113002</v>
      </c>
      <c r="B22410" t="s">
        <v>25</v>
      </c>
      <c r="C22410">
        <v>22</v>
      </c>
      <c r="D22410" t="s">
        <v>65</v>
      </c>
      <c r="E22410" t="s">
        <v>19</v>
      </c>
      <c r="F22410" s="1">
        <v>1</v>
      </c>
      <c r="G22410">
        <v>7.39</v>
      </c>
      <c r="H22410">
        <v>2</v>
      </c>
      <c r="I22410" t="s">
        <v>30</v>
      </c>
      <c r="J22410" t="str">
        <v>4 hours</v>
      </c>
      <c r="K22410" t="s">
        <v>27</v>
      </c>
      <c r="L22410" t="s">
        <v>62</v>
      </c>
      <c r="M22410" t="s">
        <v>24</v>
      </c>
      <c r="N22410" s="2">
        <v>10</v>
      </c>
      <c r="O22410" s="1">
        <v>4</v>
      </c>
      <c r="P22410" t="s">
        <v>23</v>
      </c>
      <c r="Q22410">
        <v>0</v>
      </c>
      <c r="R22410" t="str">
        <f t="shared" si="350"/>
        <v>No</v>
      </c>
    </row>
    <row r="22411" spans="1:18">
      <c r="A22411">
        <v>113003</v>
      </c>
      <c r="B22411" t="s">
        <v>17</v>
      </c>
      <c r="C22411">
        <v>28</v>
      </c>
      <c r="D22411" t="s">
        <v>69</v>
      </c>
      <c r="E22411" t="s">
        <v>19</v>
      </c>
      <c r="F22411" s="1">
        <v>4</v>
      </c>
      <c r="G22411">
        <v>5.47</v>
      </c>
      <c r="H22411">
        <v>2</v>
      </c>
      <c r="I22411" t="s">
        <v>33</v>
      </c>
      <c r="J22411" t="str">
        <v>8 hours</v>
      </c>
      <c r="K22411" t="s">
        <v>27</v>
      </c>
      <c r="L22411" t="s">
        <v>42</v>
      </c>
      <c r="M22411" t="s">
        <v>23</v>
      </c>
      <c r="N22411" s="2">
        <v>12</v>
      </c>
      <c r="O22411" s="1">
        <v>1</v>
      </c>
      <c r="P22411" t="s">
        <v>23</v>
      </c>
      <c r="Q22411">
        <v>0</v>
      </c>
      <c r="R22411" t="str">
        <f t="shared" si="350"/>
        <v>No</v>
      </c>
    </row>
    <row r="22412" spans="1:18">
      <c r="A22412">
        <v>113007</v>
      </c>
      <c r="B22412" t="s">
        <v>17</v>
      </c>
      <c r="C22412">
        <v>28</v>
      </c>
      <c r="D22412" t="s">
        <v>18</v>
      </c>
      <c r="E22412" t="s">
        <v>19</v>
      </c>
      <c r="F22412" s="1">
        <v>3</v>
      </c>
      <c r="G22412">
        <v>7.94</v>
      </c>
      <c r="H22412">
        <v>4</v>
      </c>
      <c r="I22412" t="s">
        <v>51</v>
      </c>
      <c r="J22412" t="str">
        <v>9 hours</v>
      </c>
      <c r="K22412" t="s">
        <v>41</v>
      </c>
      <c r="L22412" t="s">
        <v>31</v>
      </c>
      <c r="M22412" t="s">
        <v>24</v>
      </c>
      <c r="N22412" s="2">
        <v>2</v>
      </c>
      <c r="O22412" s="1">
        <v>2</v>
      </c>
      <c r="P22412" t="s">
        <v>23</v>
      </c>
      <c r="Q22412">
        <v>0</v>
      </c>
      <c r="R22412" t="str">
        <f t="shared" si="350"/>
        <v>No</v>
      </c>
    </row>
    <row r="22413" spans="1:18">
      <c r="A22413">
        <v>113011</v>
      </c>
      <c r="B22413" t="s">
        <v>17</v>
      </c>
      <c r="C22413">
        <v>34</v>
      </c>
      <c r="D22413" t="s">
        <v>79</v>
      </c>
      <c r="E22413" t="s">
        <v>19</v>
      </c>
      <c r="F22413" s="1">
        <v>1</v>
      </c>
      <c r="G22413">
        <v>8.54</v>
      </c>
      <c r="H22413">
        <v>4</v>
      </c>
      <c r="I22413" t="s">
        <v>30</v>
      </c>
      <c r="J22413" t="str">
        <v>4 hours</v>
      </c>
      <c r="K22413" t="s">
        <v>21</v>
      </c>
      <c r="L22413" t="s">
        <v>38</v>
      </c>
      <c r="M22413" t="s">
        <v>23</v>
      </c>
      <c r="N22413" s="2">
        <v>9</v>
      </c>
      <c r="O22413" s="1">
        <v>2</v>
      </c>
      <c r="P22413" t="s">
        <v>24</v>
      </c>
      <c r="Q22413">
        <v>0</v>
      </c>
      <c r="R22413" t="str">
        <f t="shared" si="350"/>
        <v>No</v>
      </c>
    </row>
    <row r="22414" spans="1:18">
      <c r="A22414">
        <v>113013</v>
      </c>
      <c r="B22414" t="s">
        <v>17</v>
      </c>
      <c r="C22414">
        <v>21</v>
      </c>
      <c r="D22414" t="s">
        <v>69</v>
      </c>
      <c r="E22414" t="s">
        <v>19</v>
      </c>
      <c r="F22414" s="1">
        <v>4</v>
      </c>
      <c r="G22414">
        <v>5.12</v>
      </c>
      <c r="H22414">
        <v>3</v>
      </c>
      <c r="I22414" t="s">
        <v>33</v>
      </c>
      <c r="J22414" t="str">
        <v>8 hours</v>
      </c>
      <c r="K22414" t="s">
        <v>41</v>
      </c>
      <c r="L22414" t="s">
        <v>78</v>
      </c>
      <c r="M22414" t="s">
        <v>23</v>
      </c>
      <c r="N22414" s="2">
        <v>5</v>
      </c>
      <c r="O22414" s="1">
        <v>5</v>
      </c>
      <c r="P22414" t="s">
        <v>24</v>
      </c>
      <c r="Q22414">
        <v>1</v>
      </c>
      <c r="R22414" t="str">
        <f t="shared" si="350"/>
        <v>Yes</v>
      </c>
    </row>
    <row r="22415" spans="1:18">
      <c r="A22415">
        <v>113014</v>
      </c>
      <c r="B22415" t="s">
        <v>25</v>
      </c>
      <c r="C22415">
        <v>19</v>
      </c>
      <c r="D22415" t="s">
        <v>18</v>
      </c>
      <c r="E22415" t="s">
        <v>19</v>
      </c>
      <c r="F22415" s="1">
        <v>1</v>
      </c>
      <c r="G22415">
        <v>7.15</v>
      </c>
      <c r="H22415">
        <v>5</v>
      </c>
      <c r="I22415" t="s">
        <v>20</v>
      </c>
      <c r="J22415" t="str">
        <v>6 hours</v>
      </c>
      <c r="K22415" t="s">
        <v>21</v>
      </c>
      <c r="L22415" t="s">
        <v>42</v>
      </c>
      <c r="M22415" t="s">
        <v>23</v>
      </c>
      <c r="N22415" s="2">
        <v>11</v>
      </c>
      <c r="O22415" s="1">
        <v>3</v>
      </c>
      <c r="P22415" t="s">
        <v>24</v>
      </c>
      <c r="Q22415">
        <v>1</v>
      </c>
      <c r="R22415" t="str">
        <f t="shared" si="350"/>
        <v>Yes</v>
      </c>
    </row>
    <row r="22416" spans="1:18">
      <c r="A22416">
        <v>113022</v>
      </c>
      <c r="B22416" t="s">
        <v>25</v>
      </c>
      <c r="C22416">
        <v>27</v>
      </c>
      <c r="D22416" t="s">
        <v>39</v>
      </c>
      <c r="E22416" t="s">
        <v>19</v>
      </c>
      <c r="F22416" s="1">
        <v>5</v>
      </c>
      <c r="G22416">
        <v>7.04</v>
      </c>
      <c r="H22416">
        <v>2</v>
      </c>
      <c r="I22416" t="s">
        <v>30</v>
      </c>
      <c r="J22416" t="str">
        <v>4 hours</v>
      </c>
      <c r="K22416" t="s">
        <v>27</v>
      </c>
      <c r="L22416" t="s">
        <v>71</v>
      </c>
      <c r="M22416" t="s">
        <v>23</v>
      </c>
      <c r="N22416" s="2">
        <v>10</v>
      </c>
      <c r="O22416" s="1">
        <v>3</v>
      </c>
      <c r="P22416" t="s">
        <v>24</v>
      </c>
      <c r="Q22416">
        <v>1</v>
      </c>
      <c r="R22416" t="str">
        <f t="shared" si="350"/>
        <v>Yes</v>
      </c>
    </row>
    <row r="22417" spans="1:18">
      <c r="A22417">
        <v>113025</v>
      </c>
      <c r="B22417" t="s">
        <v>17</v>
      </c>
      <c r="C22417">
        <v>21</v>
      </c>
      <c r="D22417" t="s">
        <v>18</v>
      </c>
      <c r="E22417" t="s">
        <v>19</v>
      </c>
      <c r="F22417" s="1">
        <v>3</v>
      </c>
      <c r="G22417">
        <v>7.88</v>
      </c>
      <c r="H22417">
        <v>5</v>
      </c>
      <c r="I22417" t="s">
        <v>33</v>
      </c>
      <c r="J22417" t="str">
        <v>8 hours</v>
      </c>
      <c r="K22417" t="s">
        <v>27</v>
      </c>
      <c r="L22417" t="s">
        <v>66</v>
      </c>
      <c r="M22417" t="s">
        <v>24</v>
      </c>
      <c r="N22417" s="2">
        <v>10</v>
      </c>
      <c r="O22417" s="1">
        <v>1</v>
      </c>
      <c r="P22417" t="s">
        <v>24</v>
      </c>
      <c r="Q22417">
        <v>0</v>
      </c>
      <c r="R22417" t="str">
        <f t="shared" si="350"/>
        <v>No</v>
      </c>
    </row>
    <row r="22418" spans="1:18">
      <c r="A22418">
        <v>113028</v>
      </c>
      <c r="B22418" t="s">
        <v>25</v>
      </c>
      <c r="C22418">
        <v>28</v>
      </c>
      <c r="D22418" t="s">
        <v>70</v>
      </c>
      <c r="E22418" t="s">
        <v>19</v>
      </c>
      <c r="F22418" s="1">
        <v>3</v>
      </c>
      <c r="G22418">
        <v>6.74</v>
      </c>
      <c r="H22418">
        <v>4</v>
      </c>
      <c r="I22418" t="s">
        <v>33</v>
      </c>
      <c r="J22418" t="str">
        <v>8 hours</v>
      </c>
      <c r="K22418" t="s">
        <v>27</v>
      </c>
      <c r="L22418" t="s">
        <v>63</v>
      </c>
      <c r="M22418" t="s">
        <v>23</v>
      </c>
      <c r="N22418" s="2">
        <v>12</v>
      </c>
      <c r="O22418" s="1">
        <v>3</v>
      </c>
      <c r="P22418" t="s">
        <v>23</v>
      </c>
      <c r="Q22418">
        <v>1</v>
      </c>
      <c r="R22418" t="str">
        <f t="shared" si="350"/>
        <v>Yes</v>
      </c>
    </row>
    <row r="22419" spans="1:18">
      <c r="A22419">
        <v>113037</v>
      </c>
      <c r="B22419" t="s">
        <v>25</v>
      </c>
      <c r="C22419">
        <v>31</v>
      </c>
      <c r="D22419" t="s">
        <v>54</v>
      </c>
      <c r="E22419" t="s">
        <v>19</v>
      </c>
      <c r="F22419" s="1">
        <v>5</v>
      </c>
      <c r="G22419">
        <v>6.89</v>
      </c>
      <c r="H22419">
        <v>5</v>
      </c>
      <c r="I22419" t="s">
        <v>51</v>
      </c>
      <c r="J22419" t="str">
        <v>9 hours</v>
      </c>
      <c r="K22419" t="s">
        <v>27</v>
      </c>
      <c r="L22419" t="s">
        <v>80</v>
      </c>
      <c r="M22419" t="s">
        <v>24</v>
      </c>
      <c r="N22419" s="2">
        <v>3</v>
      </c>
      <c r="O22419" s="1">
        <v>2</v>
      </c>
      <c r="P22419" t="s">
        <v>23</v>
      </c>
      <c r="Q22419">
        <v>0</v>
      </c>
      <c r="R22419" t="str">
        <f t="shared" si="350"/>
        <v>No</v>
      </c>
    </row>
    <row r="22420" spans="1:18">
      <c r="A22420">
        <v>113045</v>
      </c>
      <c r="B22420" t="s">
        <v>17</v>
      </c>
      <c r="C22420">
        <v>33</v>
      </c>
      <c r="D22420" t="s">
        <v>32</v>
      </c>
      <c r="E22420" t="s">
        <v>19</v>
      </c>
      <c r="F22420" s="1">
        <v>1</v>
      </c>
      <c r="G22420">
        <v>6.81</v>
      </c>
      <c r="H22420">
        <v>5</v>
      </c>
      <c r="I22420" t="s">
        <v>51</v>
      </c>
      <c r="J22420" t="str">
        <v>9 hours</v>
      </c>
      <c r="K22420" t="s">
        <v>27</v>
      </c>
      <c r="L22420" t="s">
        <v>42</v>
      </c>
      <c r="M22420" t="s">
        <v>24</v>
      </c>
      <c r="N22420" s="2">
        <v>12</v>
      </c>
      <c r="O22420" s="1">
        <v>3</v>
      </c>
      <c r="P22420" t="s">
        <v>24</v>
      </c>
      <c r="Q22420">
        <v>0</v>
      </c>
      <c r="R22420" t="str">
        <f t="shared" si="350"/>
        <v>No</v>
      </c>
    </row>
    <row r="22421" spans="1:18">
      <c r="A22421">
        <v>113046</v>
      </c>
      <c r="B22421" t="s">
        <v>17</v>
      </c>
      <c r="C22421">
        <v>19</v>
      </c>
      <c r="D22421" t="s">
        <v>40</v>
      </c>
      <c r="E22421" t="s">
        <v>19</v>
      </c>
      <c r="F22421" s="1">
        <v>2</v>
      </c>
      <c r="G22421">
        <v>9.63</v>
      </c>
      <c r="H22421">
        <v>5</v>
      </c>
      <c r="I22421" t="s">
        <v>33</v>
      </c>
      <c r="J22421" t="str">
        <v>8 hours</v>
      </c>
      <c r="K22421" t="s">
        <v>41</v>
      </c>
      <c r="L22421" t="s">
        <v>42</v>
      </c>
      <c r="M22421" t="s">
        <v>24</v>
      </c>
      <c r="N22421" s="2">
        <v>5</v>
      </c>
      <c r="O22421" s="1">
        <v>4</v>
      </c>
      <c r="P22421" t="s">
        <v>23</v>
      </c>
      <c r="Q22421">
        <v>1</v>
      </c>
      <c r="R22421" t="str">
        <f t="shared" si="350"/>
        <v>Yes</v>
      </c>
    </row>
    <row r="22422" spans="1:18">
      <c r="A22422">
        <v>113054</v>
      </c>
      <c r="B22422" t="s">
        <v>17</v>
      </c>
      <c r="C22422">
        <v>31</v>
      </c>
      <c r="D22422" t="s">
        <v>64</v>
      </c>
      <c r="E22422" t="s">
        <v>19</v>
      </c>
      <c r="F22422" s="1">
        <v>1</v>
      </c>
      <c r="G22422">
        <v>7.83</v>
      </c>
      <c r="H22422">
        <v>1</v>
      </c>
      <c r="I22422" t="s">
        <v>33</v>
      </c>
      <c r="J22422" t="str">
        <v>8 hours</v>
      </c>
      <c r="K22422" t="s">
        <v>41</v>
      </c>
      <c r="L22422" t="s">
        <v>67</v>
      </c>
      <c r="M22422" t="s">
        <v>24</v>
      </c>
      <c r="N22422" s="2">
        <v>5</v>
      </c>
      <c r="O22422" s="1">
        <v>2</v>
      </c>
      <c r="P22422" t="s">
        <v>23</v>
      </c>
      <c r="Q22422">
        <v>1</v>
      </c>
      <c r="R22422" t="str">
        <f t="shared" si="350"/>
        <v>Yes</v>
      </c>
    </row>
    <row r="22423" spans="1:18">
      <c r="A22423">
        <v>113055</v>
      </c>
      <c r="B22423" t="s">
        <v>17</v>
      </c>
      <c r="C22423">
        <v>21</v>
      </c>
      <c r="D22423" t="s">
        <v>83</v>
      </c>
      <c r="E22423" t="s">
        <v>19</v>
      </c>
      <c r="F22423" s="1">
        <v>5</v>
      </c>
      <c r="G22423">
        <v>9.44</v>
      </c>
      <c r="H22423">
        <v>2</v>
      </c>
      <c r="I22423" t="s">
        <v>30</v>
      </c>
      <c r="J22423" t="str">
        <v>4 hours</v>
      </c>
      <c r="K22423" t="s">
        <v>41</v>
      </c>
      <c r="L22423" t="s">
        <v>36</v>
      </c>
      <c r="M22423" t="s">
        <v>23</v>
      </c>
      <c r="N22423" s="2">
        <v>10</v>
      </c>
      <c r="O22423" s="1">
        <v>4</v>
      </c>
      <c r="P22423" t="s">
        <v>23</v>
      </c>
      <c r="Q22423">
        <v>1</v>
      </c>
      <c r="R22423" t="str">
        <f t="shared" si="350"/>
        <v>Yes</v>
      </c>
    </row>
    <row r="22424" spans="1:18">
      <c r="A22424">
        <v>113059</v>
      </c>
      <c r="B22424" t="s">
        <v>25</v>
      </c>
      <c r="C22424">
        <v>19</v>
      </c>
      <c r="D22424" t="s">
        <v>64</v>
      </c>
      <c r="E22424" t="s">
        <v>19</v>
      </c>
      <c r="F22424" s="1">
        <v>5</v>
      </c>
      <c r="G22424">
        <v>5.32</v>
      </c>
      <c r="H22424">
        <v>5</v>
      </c>
      <c r="I22424" t="s">
        <v>20</v>
      </c>
      <c r="J22424" t="str">
        <v>6 hours</v>
      </c>
      <c r="K22424" t="s">
        <v>41</v>
      </c>
      <c r="L22424" t="s">
        <v>42</v>
      </c>
      <c r="M22424" t="s">
        <v>23</v>
      </c>
      <c r="N22424" s="2">
        <v>11</v>
      </c>
      <c r="O22424" s="1">
        <v>1</v>
      </c>
      <c r="P22424" t="s">
        <v>23</v>
      </c>
      <c r="Q22424">
        <v>1</v>
      </c>
      <c r="R22424" t="str">
        <f t="shared" si="350"/>
        <v>Yes</v>
      </c>
    </row>
    <row r="22425" spans="1:18">
      <c r="A22425">
        <v>113068</v>
      </c>
      <c r="B22425" t="s">
        <v>25</v>
      </c>
      <c r="C22425">
        <v>30</v>
      </c>
      <c r="D22425" t="s">
        <v>68</v>
      </c>
      <c r="E22425" t="s">
        <v>19</v>
      </c>
      <c r="F22425" s="1">
        <v>3</v>
      </c>
      <c r="G22425">
        <v>8.81</v>
      </c>
      <c r="H22425">
        <v>2</v>
      </c>
      <c r="I22425" t="s">
        <v>30</v>
      </c>
      <c r="J22425" t="str">
        <v>4 hours</v>
      </c>
      <c r="K22425" t="s">
        <v>21</v>
      </c>
      <c r="L22425" t="s">
        <v>66</v>
      </c>
      <c r="M22425" t="s">
        <v>23</v>
      </c>
      <c r="N22425" s="2">
        <v>8</v>
      </c>
      <c r="O22425" s="1">
        <v>1</v>
      </c>
      <c r="P22425" t="s">
        <v>24</v>
      </c>
      <c r="Q22425">
        <v>0</v>
      </c>
      <c r="R22425" t="str">
        <f t="shared" si="350"/>
        <v>No</v>
      </c>
    </row>
    <row r="22426" spans="1:18">
      <c r="A22426">
        <v>113073</v>
      </c>
      <c r="B22426" t="s">
        <v>17</v>
      </c>
      <c r="C22426">
        <v>32</v>
      </c>
      <c r="D22426" t="s">
        <v>43</v>
      </c>
      <c r="E22426" t="s">
        <v>19</v>
      </c>
      <c r="F22426" s="1">
        <v>4</v>
      </c>
      <c r="G22426">
        <v>8.27</v>
      </c>
      <c r="H22426">
        <v>4</v>
      </c>
      <c r="I22426" t="s">
        <v>33</v>
      </c>
      <c r="J22426" t="str">
        <v>8 hours</v>
      </c>
      <c r="K22426" t="s">
        <v>21</v>
      </c>
      <c r="L22426" t="s">
        <v>34</v>
      </c>
      <c r="M22426" t="s">
        <v>23</v>
      </c>
      <c r="N22426" s="2">
        <v>11</v>
      </c>
      <c r="O22426" s="1">
        <v>4</v>
      </c>
      <c r="P22426" t="s">
        <v>23</v>
      </c>
      <c r="Q22426">
        <v>1</v>
      </c>
      <c r="R22426" t="str">
        <f t="shared" si="350"/>
        <v>Yes</v>
      </c>
    </row>
    <row r="22427" spans="1:18">
      <c r="A22427">
        <v>113096</v>
      </c>
      <c r="B22427" t="s">
        <v>17</v>
      </c>
      <c r="C22427">
        <v>32</v>
      </c>
      <c r="D22427" t="s">
        <v>70</v>
      </c>
      <c r="E22427" t="s">
        <v>19</v>
      </c>
      <c r="F22427" s="1">
        <v>2</v>
      </c>
      <c r="G22427">
        <v>9.34</v>
      </c>
      <c r="H22427">
        <v>3</v>
      </c>
      <c r="I22427" t="s">
        <v>30</v>
      </c>
      <c r="J22427" t="str">
        <v>4 hours</v>
      </c>
      <c r="K22427" t="s">
        <v>41</v>
      </c>
      <c r="L22427" t="s">
        <v>44</v>
      </c>
      <c r="M22427" t="s">
        <v>24</v>
      </c>
      <c r="N22427" s="2">
        <v>6</v>
      </c>
      <c r="O22427" s="1">
        <v>1</v>
      </c>
      <c r="P22427" t="s">
        <v>24</v>
      </c>
      <c r="Q22427">
        <v>0</v>
      </c>
      <c r="R22427" t="str">
        <f t="shared" si="350"/>
        <v>No</v>
      </c>
    </row>
    <row r="22428" spans="1:18">
      <c r="A22428">
        <v>113099</v>
      </c>
      <c r="B22428" t="s">
        <v>17</v>
      </c>
      <c r="C22428">
        <v>28</v>
      </c>
      <c r="D22428" t="s">
        <v>47</v>
      </c>
      <c r="E22428" t="s">
        <v>19</v>
      </c>
      <c r="F22428" s="1">
        <v>3</v>
      </c>
      <c r="G22428">
        <v>5.37</v>
      </c>
      <c r="H22428">
        <v>4</v>
      </c>
      <c r="I22428" t="s">
        <v>30</v>
      </c>
      <c r="J22428" t="str">
        <v>4 hours</v>
      </c>
      <c r="K22428" t="s">
        <v>21</v>
      </c>
      <c r="L22428" t="s">
        <v>71</v>
      </c>
      <c r="M22428" t="s">
        <v>23</v>
      </c>
      <c r="N22428" s="2">
        <v>10</v>
      </c>
      <c r="O22428" s="1">
        <v>1</v>
      </c>
      <c r="P22428" t="s">
        <v>24</v>
      </c>
      <c r="Q22428">
        <v>0</v>
      </c>
      <c r="R22428" t="str">
        <f t="shared" si="350"/>
        <v>No</v>
      </c>
    </row>
    <row r="22429" spans="1:18">
      <c r="A22429">
        <v>113103</v>
      </c>
      <c r="B22429" t="s">
        <v>25</v>
      </c>
      <c r="C22429">
        <v>21</v>
      </c>
      <c r="D22429" t="s">
        <v>50</v>
      </c>
      <c r="E22429" t="s">
        <v>19</v>
      </c>
      <c r="F22429" s="1">
        <v>2</v>
      </c>
      <c r="G22429">
        <v>8.95</v>
      </c>
      <c r="H22429">
        <v>1</v>
      </c>
      <c r="I22429" t="s">
        <v>33</v>
      </c>
      <c r="J22429" t="str">
        <v>8 hours</v>
      </c>
      <c r="K22429" t="s">
        <v>41</v>
      </c>
      <c r="L22429" t="s">
        <v>78</v>
      </c>
      <c r="M22429" t="s">
        <v>23</v>
      </c>
      <c r="N22429" s="2">
        <v>1</v>
      </c>
      <c r="O22429" s="1">
        <v>5</v>
      </c>
      <c r="P22429" t="s">
        <v>23</v>
      </c>
      <c r="Q22429">
        <v>1</v>
      </c>
      <c r="R22429" t="str">
        <f t="shared" si="350"/>
        <v>Yes</v>
      </c>
    </row>
    <row r="22430" spans="1:18">
      <c r="A22430">
        <v>113107</v>
      </c>
      <c r="B22430" t="s">
        <v>17</v>
      </c>
      <c r="C22430">
        <v>28</v>
      </c>
      <c r="D22430" t="s">
        <v>39</v>
      </c>
      <c r="E22430" t="s">
        <v>19</v>
      </c>
      <c r="F22430" s="1">
        <v>5</v>
      </c>
      <c r="G22430">
        <v>8.9</v>
      </c>
      <c r="H22430">
        <v>5</v>
      </c>
      <c r="I22430" t="s">
        <v>30</v>
      </c>
      <c r="J22430" t="str">
        <v>4 hours</v>
      </c>
      <c r="K22430" t="s">
        <v>41</v>
      </c>
      <c r="L22430" t="s">
        <v>56</v>
      </c>
      <c r="M22430" t="s">
        <v>23</v>
      </c>
      <c r="N22430" s="2">
        <v>5</v>
      </c>
      <c r="O22430" s="1">
        <v>4</v>
      </c>
      <c r="P22430" t="s">
        <v>24</v>
      </c>
      <c r="Q22430">
        <v>1</v>
      </c>
      <c r="R22430" t="str">
        <f t="shared" si="350"/>
        <v>Yes</v>
      </c>
    </row>
    <row r="22431" spans="1:18">
      <c r="A22431">
        <v>113119</v>
      </c>
      <c r="B22431" t="s">
        <v>17</v>
      </c>
      <c r="C22431">
        <v>20</v>
      </c>
      <c r="D22431" t="s">
        <v>53</v>
      </c>
      <c r="E22431" t="s">
        <v>19</v>
      </c>
      <c r="F22431" s="1">
        <v>4</v>
      </c>
      <c r="G22431">
        <v>8.42</v>
      </c>
      <c r="H22431">
        <v>1</v>
      </c>
      <c r="I22431" t="s">
        <v>30</v>
      </c>
      <c r="J22431" t="str">
        <v>4 hours</v>
      </c>
      <c r="K22431" t="s">
        <v>27</v>
      </c>
      <c r="L22431" t="s">
        <v>42</v>
      </c>
      <c r="M22431" t="s">
        <v>24</v>
      </c>
      <c r="N22431" s="2">
        <v>8</v>
      </c>
      <c r="O22431" s="1">
        <v>4</v>
      </c>
      <c r="P22431" t="s">
        <v>23</v>
      </c>
      <c r="Q22431">
        <v>1</v>
      </c>
      <c r="R22431" t="str">
        <f t="shared" si="350"/>
        <v>Yes</v>
      </c>
    </row>
    <row r="22432" spans="1:18">
      <c r="A22432">
        <v>113120</v>
      </c>
      <c r="B22432" t="s">
        <v>17</v>
      </c>
      <c r="C22432">
        <v>20</v>
      </c>
      <c r="D22432" t="s">
        <v>68</v>
      </c>
      <c r="E22432" t="s">
        <v>19</v>
      </c>
      <c r="F22432" s="1">
        <v>5</v>
      </c>
      <c r="G22432">
        <v>5.42</v>
      </c>
      <c r="H22432">
        <v>4</v>
      </c>
      <c r="I22432" t="s">
        <v>20</v>
      </c>
      <c r="J22432" t="str">
        <v>6 hours</v>
      </c>
      <c r="K22432" t="s">
        <v>41</v>
      </c>
      <c r="L22432" t="s">
        <v>42</v>
      </c>
      <c r="M22432" t="s">
        <v>24</v>
      </c>
      <c r="N22432" s="2">
        <v>5</v>
      </c>
      <c r="O22432" s="1">
        <v>2</v>
      </c>
      <c r="P22432" t="s">
        <v>23</v>
      </c>
      <c r="Q22432">
        <v>1</v>
      </c>
      <c r="R22432" t="str">
        <f t="shared" si="350"/>
        <v>Yes</v>
      </c>
    </row>
    <row r="22433" spans="1:18">
      <c r="A22433">
        <v>113124</v>
      </c>
      <c r="B22433" t="s">
        <v>25</v>
      </c>
      <c r="C22433">
        <v>28</v>
      </c>
      <c r="D22433" t="s">
        <v>68</v>
      </c>
      <c r="E22433" t="s">
        <v>19</v>
      </c>
      <c r="F22433" s="1">
        <v>4</v>
      </c>
      <c r="G22433">
        <v>7.15</v>
      </c>
      <c r="H22433">
        <v>3</v>
      </c>
      <c r="I22433" t="s">
        <v>33</v>
      </c>
      <c r="J22433" t="str">
        <v>8 hours</v>
      </c>
      <c r="K22433" t="s">
        <v>21</v>
      </c>
      <c r="L22433" t="s">
        <v>66</v>
      </c>
      <c r="M22433" t="s">
        <v>24</v>
      </c>
      <c r="N22433" s="2">
        <v>11</v>
      </c>
      <c r="O22433" s="1">
        <v>2</v>
      </c>
      <c r="P22433" t="s">
        <v>24</v>
      </c>
      <c r="Q22433">
        <v>1</v>
      </c>
      <c r="R22433" t="str">
        <f t="shared" si="350"/>
        <v>Yes</v>
      </c>
    </row>
    <row r="22434" spans="1:18">
      <c r="A22434">
        <v>113127</v>
      </c>
      <c r="B22434" t="s">
        <v>25</v>
      </c>
      <c r="C22434">
        <v>28</v>
      </c>
      <c r="D22434" t="s">
        <v>53</v>
      </c>
      <c r="E22434" t="s">
        <v>19</v>
      </c>
      <c r="F22434" s="1">
        <v>4</v>
      </c>
      <c r="G22434">
        <v>8.28</v>
      </c>
      <c r="H22434">
        <v>4</v>
      </c>
      <c r="I22434" t="s">
        <v>33</v>
      </c>
      <c r="J22434" t="str">
        <v>8 hours</v>
      </c>
      <c r="K22434" t="s">
        <v>41</v>
      </c>
      <c r="L22434" t="s">
        <v>78</v>
      </c>
      <c r="M22434" t="s">
        <v>23</v>
      </c>
      <c r="N22434" s="2">
        <v>10</v>
      </c>
      <c r="O22434" s="1">
        <v>1</v>
      </c>
      <c r="P22434" t="s">
        <v>23</v>
      </c>
      <c r="Q22434">
        <v>1</v>
      </c>
      <c r="R22434" t="str">
        <f t="shared" si="350"/>
        <v>Yes</v>
      </c>
    </row>
    <row r="22435" spans="1:18">
      <c r="A22435">
        <v>113128</v>
      </c>
      <c r="B22435" t="s">
        <v>17</v>
      </c>
      <c r="C22435">
        <v>22</v>
      </c>
      <c r="D22435" t="s">
        <v>72</v>
      </c>
      <c r="E22435" t="s">
        <v>19</v>
      </c>
      <c r="F22435" s="1">
        <v>4</v>
      </c>
      <c r="G22435">
        <v>7.37</v>
      </c>
      <c r="H22435">
        <v>2</v>
      </c>
      <c r="I22435" t="s">
        <v>20</v>
      </c>
      <c r="J22435" t="str">
        <v>6 hours</v>
      </c>
      <c r="K22435" t="s">
        <v>21</v>
      </c>
      <c r="L22435" t="s">
        <v>56</v>
      </c>
      <c r="M22435" t="s">
        <v>23</v>
      </c>
      <c r="N22435" s="2">
        <v>5</v>
      </c>
      <c r="O22435" s="1">
        <v>4</v>
      </c>
      <c r="P22435" t="s">
        <v>23</v>
      </c>
      <c r="Q22435">
        <v>1</v>
      </c>
      <c r="R22435" t="str">
        <f t="shared" si="350"/>
        <v>Yes</v>
      </c>
    </row>
    <row r="22436" spans="1:18">
      <c r="A22436">
        <v>113131</v>
      </c>
      <c r="B22436" t="s">
        <v>17</v>
      </c>
      <c r="C22436">
        <v>24</v>
      </c>
      <c r="D22436" t="s">
        <v>75</v>
      </c>
      <c r="E22436" t="s">
        <v>19</v>
      </c>
      <c r="F22436" s="1">
        <v>2</v>
      </c>
      <c r="G22436">
        <v>9.05</v>
      </c>
      <c r="H22436">
        <v>5</v>
      </c>
      <c r="I22436" t="s">
        <v>30</v>
      </c>
      <c r="J22436" t="str">
        <v>4 hours</v>
      </c>
      <c r="K22436" t="s">
        <v>27</v>
      </c>
      <c r="L22436" t="s">
        <v>22</v>
      </c>
      <c r="M22436" t="s">
        <v>23</v>
      </c>
      <c r="N22436" s="2">
        <v>7</v>
      </c>
      <c r="O22436" s="1">
        <v>4</v>
      </c>
      <c r="P22436" t="s">
        <v>24</v>
      </c>
      <c r="Q22436">
        <v>1</v>
      </c>
      <c r="R22436" t="str">
        <f t="shared" si="350"/>
        <v>Yes</v>
      </c>
    </row>
    <row r="22437" spans="1:18">
      <c r="A22437">
        <v>113140</v>
      </c>
      <c r="B22437" t="s">
        <v>17</v>
      </c>
      <c r="C22437">
        <v>26</v>
      </c>
      <c r="D22437" t="s">
        <v>49</v>
      </c>
      <c r="E22437" t="s">
        <v>19</v>
      </c>
      <c r="F22437" s="1">
        <v>5</v>
      </c>
      <c r="G22437">
        <v>8.91</v>
      </c>
      <c r="H22437">
        <v>5</v>
      </c>
      <c r="I22437" t="s">
        <v>20</v>
      </c>
      <c r="J22437" t="str">
        <v>6 hours</v>
      </c>
      <c r="K22437" t="s">
        <v>27</v>
      </c>
      <c r="L22437" t="s">
        <v>22</v>
      </c>
      <c r="M22437" t="s">
        <v>23</v>
      </c>
      <c r="N22437" s="2">
        <v>8</v>
      </c>
      <c r="O22437" s="1">
        <v>4</v>
      </c>
      <c r="P22437" t="s">
        <v>23</v>
      </c>
      <c r="Q22437">
        <v>1</v>
      </c>
      <c r="R22437" t="str">
        <f t="shared" si="350"/>
        <v>Yes</v>
      </c>
    </row>
    <row r="22438" spans="1:18">
      <c r="A22438">
        <v>113153</v>
      </c>
      <c r="B22438" t="s">
        <v>25</v>
      </c>
      <c r="C22438">
        <v>20</v>
      </c>
      <c r="D22438" t="s">
        <v>65</v>
      </c>
      <c r="E22438" t="s">
        <v>19</v>
      </c>
      <c r="F22438" s="1">
        <v>5</v>
      </c>
      <c r="G22438">
        <v>7.22</v>
      </c>
      <c r="H22438">
        <v>3</v>
      </c>
      <c r="I22438" t="s">
        <v>20</v>
      </c>
      <c r="J22438" t="str">
        <v>6 hours</v>
      </c>
      <c r="K22438" t="s">
        <v>41</v>
      </c>
      <c r="L22438" t="s">
        <v>42</v>
      </c>
      <c r="M22438" t="s">
        <v>23</v>
      </c>
      <c r="N22438" s="2">
        <v>6</v>
      </c>
      <c r="O22438" s="1">
        <v>4</v>
      </c>
      <c r="P22438" t="s">
        <v>24</v>
      </c>
      <c r="Q22438">
        <v>1</v>
      </c>
      <c r="R22438" t="str">
        <f t="shared" si="350"/>
        <v>Yes</v>
      </c>
    </row>
    <row r="22439" spans="1:18">
      <c r="A22439">
        <v>113157</v>
      </c>
      <c r="B22439" t="s">
        <v>17</v>
      </c>
      <c r="C22439">
        <v>23</v>
      </c>
      <c r="D22439" t="s">
        <v>58</v>
      </c>
      <c r="E22439" t="s">
        <v>19</v>
      </c>
      <c r="F22439" s="1">
        <v>5</v>
      </c>
      <c r="G22439">
        <v>9.44</v>
      </c>
      <c r="H22439">
        <v>4</v>
      </c>
      <c r="I22439" t="s">
        <v>33</v>
      </c>
      <c r="J22439" t="str">
        <v>8 hours</v>
      </c>
      <c r="K22439" t="s">
        <v>41</v>
      </c>
      <c r="L22439" t="s">
        <v>55</v>
      </c>
      <c r="M22439" t="s">
        <v>23</v>
      </c>
      <c r="N22439" s="2">
        <v>6</v>
      </c>
      <c r="O22439" s="1">
        <v>3</v>
      </c>
      <c r="P22439" t="s">
        <v>24</v>
      </c>
      <c r="Q22439">
        <v>1</v>
      </c>
      <c r="R22439" t="str">
        <f t="shared" si="350"/>
        <v>Yes</v>
      </c>
    </row>
    <row r="22440" spans="1:18">
      <c r="A22440">
        <v>113159</v>
      </c>
      <c r="B22440" t="s">
        <v>25</v>
      </c>
      <c r="C22440">
        <v>25</v>
      </c>
      <c r="D22440" t="s">
        <v>29</v>
      </c>
      <c r="E22440" t="s">
        <v>19</v>
      </c>
      <c r="F22440" s="1">
        <v>1</v>
      </c>
      <c r="G22440">
        <v>9.84</v>
      </c>
      <c r="H22440">
        <v>1</v>
      </c>
      <c r="I22440" t="s">
        <v>20</v>
      </c>
      <c r="J22440" t="str">
        <v>6 hours</v>
      </c>
      <c r="K22440" t="s">
        <v>27</v>
      </c>
      <c r="L22440" t="s">
        <v>82</v>
      </c>
      <c r="M22440" t="s">
        <v>24</v>
      </c>
      <c r="N22440" s="2">
        <v>3</v>
      </c>
      <c r="O22440" s="1">
        <v>3</v>
      </c>
      <c r="P22440" t="s">
        <v>23</v>
      </c>
      <c r="Q22440">
        <v>0</v>
      </c>
      <c r="R22440" t="str">
        <f t="shared" si="350"/>
        <v>No</v>
      </c>
    </row>
    <row r="22441" spans="1:18">
      <c r="A22441">
        <v>113160</v>
      </c>
      <c r="B22441" t="s">
        <v>25</v>
      </c>
      <c r="C22441">
        <v>19</v>
      </c>
      <c r="D22441" t="s">
        <v>83</v>
      </c>
      <c r="E22441" t="s">
        <v>19</v>
      </c>
      <c r="F22441" s="1">
        <v>2</v>
      </c>
      <c r="G22441">
        <v>9.71</v>
      </c>
      <c r="H22441">
        <v>3</v>
      </c>
      <c r="I22441" t="s">
        <v>33</v>
      </c>
      <c r="J22441" t="str">
        <v>8 hours</v>
      </c>
      <c r="K22441" t="s">
        <v>27</v>
      </c>
      <c r="L22441" t="s">
        <v>42</v>
      </c>
      <c r="M22441" t="s">
        <v>24</v>
      </c>
      <c r="N22441" s="2">
        <v>2</v>
      </c>
      <c r="O22441" s="1">
        <v>5</v>
      </c>
      <c r="P22441" t="s">
        <v>23</v>
      </c>
      <c r="Q22441">
        <v>0</v>
      </c>
      <c r="R22441" t="str">
        <f t="shared" si="350"/>
        <v>No</v>
      </c>
    </row>
    <row r="22442" spans="1:18">
      <c r="A22442">
        <v>113167</v>
      </c>
      <c r="B22442" t="s">
        <v>17</v>
      </c>
      <c r="C22442">
        <v>27</v>
      </c>
      <c r="D22442" t="s">
        <v>61</v>
      </c>
      <c r="E22442" t="s">
        <v>19</v>
      </c>
      <c r="F22442" s="1">
        <v>5</v>
      </c>
      <c r="G22442">
        <v>5.37</v>
      </c>
      <c r="H22442">
        <v>2</v>
      </c>
      <c r="I22442" t="s">
        <v>30</v>
      </c>
      <c r="J22442" t="str">
        <v>4 hours</v>
      </c>
      <c r="K22442" t="s">
        <v>21</v>
      </c>
      <c r="L22442" t="s">
        <v>66</v>
      </c>
      <c r="M22442" t="s">
        <v>23</v>
      </c>
      <c r="N22442" s="2">
        <v>0</v>
      </c>
      <c r="O22442" s="1">
        <v>3</v>
      </c>
      <c r="P22442" t="s">
        <v>24</v>
      </c>
      <c r="Q22442">
        <v>1</v>
      </c>
      <c r="R22442" t="str">
        <f t="shared" si="350"/>
        <v>Yes</v>
      </c>
    </row>
    <row r="22443" spans="1:18">
      <c r="A22443">
        <v>113172</v>
      </c>
      <c r="B22443" t="s">
        <v>17</v>
      </c>
      <c r="C22443">
        <v>31</v>
      </c>
      <c r="D22443" t="s">
        <v>45</v>
      </c>
      <c r="E22443" t="s">
        <v>19</v>
      </c>
      <c r="F22443" s="1">
        <v>5</v>
      </c>
      <c r="G22443">
        <v>5.88</v>
      </c>
      <c r="H22443">
        <v>1</v>
      </c>
      <c r="I22443" t="s">
        <v>33</v>
      </c>
      <c r="J22443" t="str">
        <v>8 hours</v>
      </c>
      <c r="K22443" t="s">
        <v>41</v>
      </c>
      <c r="L22443" t="s">
        <v>42</v>
      </c>
      <c r="M22443" t="s">
        <v>23</v>
      </c>
      <c r="N22443" s="2">
        <v>10</v>
      </c>
      <c r="O22443" s="1">
        <v>5</v>
      </c>
      <c r="P22443" t="s">
        <v>24</v>
      </c>
      <c r="Q22443">
        <v>1</v>
      </c>
      <c r="R22443" t="str">
        <f t="shared" si="350"/>
        <v>Yes</v>
      </c>
    </row>
    <row r="22444" spans="1:18">
      <c r="A22444">
        <v>113180</v>
      </c>
      <c r="B22444" t="s">
        <v>17</v>
      </c>
      <c r="C22444">
        <v>28</v>
      </c>
      <c r="D22444" t="s">
        <v>70</v>
      </c>
      <c r="E22444" t="s">
        <v>19</v>
      </c>
      <c r="F22444" s="1">
        <v>5</v>
      </c>
      <c r="G22444">
        <v>7.88</v>
      </c>
      <c r="H22444">
        <v>1</v>
      </c>
      <c r="I22444" t="s">
        <v>33</v>
      </c>
      <c r="J22444" t="str">
        <v>8 hours</v>
      </c>
      <c r="K22444" t="s">
        <v>21</v>
      </c>
      <c r="L22444" t="s">
        <v>66</v>
      </c>
      <c r="M22444" t="s">
        <v>23</v>
      </c>
      <c r="N22444" s="2">
        <v>10</v>
      </c>
      <c r="O22444" s="1">
        <v>2</v>
      </c>
      <c r="P22444" t="s">
        <v>24</v>
      </c>
      <c r="Q22444">
        <v>1</v>
      </c>
      <c r="R22444" t="str">
        <f t="shared" si="350"/>
        <v>Yes</v>
      </c>
    </row>
    <row r="22445" spans="1:18">
      <c r="A22445">
        <v>113181</v>
      </c>
      <c r="B22445" t="s">
        <v>25</v>
      </c>
      <c r="C22445">
        <v>27</v>
      </c>
      <c r="D22445" t="s">
        <v>45</v>
      </c>
      <c r="E22445" t="s">
        <v>19</v>
      </c>
      <c r="F22445" s="1">
        <v>2</v>
      </c>
      <c r="G22445">
        <v>5.14</v>
      </c>
      <c r="H22445">
        <v>4</v>
      </c>
      <c r="I22445" t="s">
        <v>20</v>
      </c>
      <c r="J22445" t="str">
        <v>6 hours</v>
      </c>
      <c r="K22445" t="s">
        <v>21</v>
      </c>
      <c r="L22445" t="s">
        <v>55</v>
      </c>
      <c r="M22445" t="s">
        <v>24</v>
      </c>
      <c r="N22445" s="2">
        <v>1</v>
      </c>
      <c r="O22445" s="1">
        <v>3</v>
      </c>
      <c r="P22445" t="s">
        <v>23</v>
      </c>
      <c r="Q22445">
        <v>0</v>
      </c>
      <c r="R22445" t="str">
        <f t="shared" si="350"/>
        <v>No</v>
      </c>
    </row>
    <row r="22446" spans="1:18">
      <c r="A22446">
        <v>113182</v>
      </c>
      <c r="B22446" t="s">
        <v>25</v>
      </c>
      <c r="C22446">
        <v>29</v>
      </c>
      <c r="D22446" t="s">
        <v>75</v>
      </c>
      <c r="E22446" t="s">
        <v>19</v>
      </c>
      <c r="F22446" s="1">
        <v>2</v>
      </c>
      <c r="G22446">
        <v>5.76</v>
      </c>
      <c r="H22446">
        <v>4</v>
      </c>
      <c r="I22446" t="s">
        <v>20</v>
      </c>
      <c r="J22446" t="str">
        <v>6 hours</v>
      </c>
      <c r="K22446" t="s">
        <v>27</v>
      </c>
      <c r="L22446" t="s">
        <v>52</v>
      </c>
      <c r="M22446" t="s">
        <v>24</v>
      </c>
      <c r="N22446" s="2">
        <v>10</v>
      </c>
      <c r="O22446" s="1">
        <v>2</v>
      </c>
      <c r="P22446" t="s">
        <v>23</v>
      </c>
      <c r="Q22446">
        <v>0</v>
      </c>
      <c r="R22446" t="str">
        <f t="shared" si="350"/>
        <v>No</v>
      </c>
    </row>
    <row r="22447" spans="1:18">
      <c r="A22447">
        <v>113188</v>
      </c>
      <c r="B22447" t="s">
        <v>17</v>
      </c>
      <c r="C22447">
        <v>27</v>
      </c>
      <c r="D22447" t="s">
        <v>65</v>
      </c>
      <c r="E22447" t="s">
        <v>19</v>
      </c>
      <c r="F22447" s="1">
        <v>4</v>
      </c>
      <c r="G22447">
        <v>9.93</v>
      </c>
      <c r="H22447">
        <v>4</v>
      </c>
      <c r="I22447" t="s">
        <v>30</v>
      </c>
      <c r="J22447" t="str">
        <v>4 hours</v>
      </c>
      <c r="K22447" t="s">
        <v>41</v>
      </c>
      <c r="L22447" t="s">
        <v>66</v>
      </c>
      <c r="M22447" t="s">
        <v>23</v>
      </c>
      <c r="N22447" s="2">
        <v>10</v>
      </c>
      <c r="O22447" s="1">
        <v>5</v>
      </c>
      <c r="P22447" t="s">
        <v>23</v>
      </c>
      <c r="Q22447">
        <v>1</v>
      </c>
      <c r="R22447" t="str">
        <f t="shared" si="350"/>
        <v>Yes</v>
      </c>
    </row>
    <row r="22448" spans="1:18">
      <c r="A22448">
        <v>113190</v>
      </c>
      <c r="B22448" t="s">
        <v>25</v>
      </c>
      <c r="C22448">
        <v>22</v>
      </c>
      <c r="D22448" t="s">
        <v>73</v>
      </c>
      <c r="E22448" t="s">
        <v>19</v>
      </c>
      <c r="F22448" s="1">
        <v>4</v>
      </c>
      <c r="G22448">
        <v>8.5</v>
      </c>
      <c r="H22448">
        <v>1</v>
      </c>
      <c r="I22448" t="s">
        <v>30</v>
      </c>
      <c r="J22448" t="str">
        <v>4 hours</v>
      </c>
      <c r="K22448" t="s">
        <v>41</v>
      </c>
      <c r="L22448" t="s">
        <v>56</v>
      </c>
      <c r="M22448" t="s">
        <v>23</v>
      </c>
      <c r="N22448" s="2">
        <v>10</v>
      </c>
      <c r="O22448" s="1">
        <v>4</v>
      </c>
      <c r="P22448" t="s">
        <v>23</v>
      </c>
      <c r="Q22448">
        <v>1</v>
      </c>
      <c r="R22448" t="str">
        <f t="shared" si="350"/>
        <v>Yes</v>
      </c>
    </row>
    <row r="22449" spans="1:18">
      <c r="A22449">
        <v>113192</v>
      </c>
      <c r="B22449" t="s">
        <v>25</v>
      </c>
      <c r="C22449">
        <v>34</v>
      </c>
      <c r="D22449" t="s">
        <v>65</v>
      </c>
      <c r="E22449" t="s">
        <v>19</v>
      </c>
      <c r="F22449" s="1">
        <v>4</v>
      </c>
      <c r="G22449">
        <v>7.94</v>
      </c>
      <c r="H22449">
        <v>2</v>
      </c>
      <c r="I22449" t="s">
        <v>33</v>
      </c>
      <c r="J22449" t="str">
        <v>8 hours</v>
      </c>
      <c r="K22449" t="s">
        <v>41</v>
      </c>
      <c r="L22449" t="s">
        <v>82</v>
      </c>
      <c r="M22449" t="s">
        <v>23</v>
      </c>
      <c r="N22449" s="2">
        <v>10</v>
      </c>
      <c r="O22449" s="1">
        <v>5</v>
      </c>
      <c r="P22449" t="s">
        <v>23</v>
      </c>
      <c r="Q22449">
        <v>1</v>
      </c>
      <c r="R22449" t="str">
        <f t="shared" si="350"/>
        <v>Yes</v>
      </c>
    </row>
    <row r="22450" spans="1:18">
      <c r="A22450">
        <v>113194</v>
      </c>
      <c r="B22450" t="s">
        <v>17</v>
      </c>
      <c r="C22450">
        <v>29</v>
      </c>
      <c r="D22450" t="s">
        <v>43</v>
      </c>
      <c r="E22450" t="s">
        <v>19</v>
      </c>
      <c r="F22450" s="1">
        <v>3</v>
      </c>
      <c r="G22450">
        <v>8.89</v>
      </c>
      <c r="H22450">
        <v>2</v>
      </c>
      <c r="I22450" t="s">
        <v>33</v>
      </c>
      <c r="J22450" t="str">
        <v>8 hours</v>
      </c>
      <c r="K22450" t="s">
        <v>27</v>
      </c>
      <c r="L22450" t="s">
        <v>63</v>
      </c>
      <c r="M22450" t="s">
        <v>24</v>
      </c>
      <c r="N22450" s="2">
        <v>9</v>
      </c>
      <c r="O22450" s="1">
        <v>1</v>
      </c>
      <c r="P22450" t="s">
        <v>23</v>
      </c>
      <c r="Q22450">
        <v>0</v>
      </c>
      <c r="R22450" t="str">
        <f t="shared" si="350"/>
        <v>No</v>
      </c>
    </row>
    <row r="22451" spans="1:18">
      <c r="A22451">
        <v>113199</v>
      </c>
      <c r="B22451" t="s">
        <v>17</v>
      </c>
      <c r="C22451">
        <v>20</v>
      </c>
      <c r="D22451" t="s">
        <v>26</v>
      </c>
      <c r="E22451" t="s">
        <v>19</v>
      </c>
      <c r="F22451" s="1">
        <v>4</v>
      </c>
      <c r="G22451">
        <v>8.89</v>
      </c>
      <c r="H22451">
        <v>4</v>
      </c>
      <c r="I22451" t="s">
        <v>20</v>
      </c>
      <c r="J22451" t="str">
        <v>6 hours</v>
      </c>
      <c r="K22451" t="s">
        <v>41</v>
      </c>
      <c r="L22451" t="s">
        <v>42</v>
      </c>
      <c r="M22451" t="s">
        <v>23</v>
      </c>
      <c r="N22451" s="2">
        <v>11</v>
      </c>
      <c r="O22451" s="1">
        <v>1</v>
      </c>
      <c r="P22451" t="s">
        <v>24</v>
      </c>
      <c r="Q22451">
        <v>1</v>
      </c>
      <c r="R22451" t="str">
        <f t="shared" si="350"/>
        <v>Yes</v>
      </c>
    </row>
    <row r="22452" spans="1:18">
      <c r="A22452">
        <v>113203</v>
      </c>
      <c r="B22452" t="s">
        <v>17</v>
      </c>
      <c r="C22452">
        <v>21</v>
      </c>
      <c r="D22452" t="s">
        <v>57</v>
      </c>
      <c r="E22452" t="s">
        <v>19</v>
      </c>
      <c r="F22452" s="1">
        <v>5</v>
      </c>
      <c r="G22452">
        <v>9.98</v>
      </c>
      <c r="H22452">
        <v>1</v>
      </c>
      <c r="I22452" t="s">
        <v>20</v>
      </c>
      <c r="J22452" t="str">
        <v>6 hours</v>
      </c>
      <c r="K22452" t="s">
        <v>21</v>
      </c>
      <c r="L22452" t="s">
        <v>82</v>
      </c>
      <c r="M22452" t="s">
        <v>23</v>
      </c>
      <c r="N22452" s="2">
        <v>8</v>
      </c>
      <c r="O22452" s="1">
        <v>3</v>
      </c>
      <c r="P22452" t="s">
        <v>24</v>
      </c>
      <c r="Q22452">
        <v>1</v>
      </c>
      <c r="R22452" t="str">
        <f t="shared" si="350"/>
        <v>Yes</v>
      </c>
    </row>
    <row r="22453" spans="1:18">
      <c r="A22453">
        <v>113206</v>
      </c>
      <c r="B22453" t="s">
        <v>17</v>
      </c>
      <c r="C22453">
        <v>26</v>
      </c>
      <c r="D22453" t="s">
        <v>70</v>
      </c>
      <c r="E22453" t="s">
        <v>19</v>
      </c>
      <c r="F22453" s="1">
        <v>5</v>
      </c>
      <c r="G22453">
        <v>7.7</v>
      </c>
      <c r="H22453">
        <v>1</v>
      </c>
      <c r="I22453" t="s">
        <v>30</v>
      </c>
      <c r="J22453" t="str">
        <v>4 hours</v>
      </c>
      <c r="K22453" t="s">
        <v>41</v>
      </c>
      <c r="L22453" t="s">
        <v>80</v>
      </c>
      <c r="M22453" t="s">
        <v>23</v>
      </c>
      <c r="N22453" s="2">
        <v>11</v>
      </c>
      <c r="O22453" s="1">
        <v>3</v>
      </c>
      <c r="P22453" t="s">
        <v>24</v>
      </c>
      <c r="Q22453">
        <v>1</v>
      </c>
      <c r="R22453" t="str">
        <f t="shared" si="350"/>
        <v>Yes</v>
      </c>
    </row>
    <row r="22454" spans="1:18">
      <c r="A22454">
        <v>113215</v>
      </c>
      <c r="B22454" t="s">
        <v>17</v>
      </c>
      <c r="C22454">
        <v>24</v>
      </c>
      <c r="D22454" t="s">
        <v>29</v>
      </c>
      <c r="E22454" t="s">
        <v>19</v>
      </c>
      <c r="F22454" s="1">
        <v>4</v>
      </c>
      <c r="G22454">
        <v>8.44</v>
      </c>
      <c r="H22454">
        <v>2</v>
      </c>
      <c r="I22454" t="s">
        <v>33</v>
      </c>
      <c r="J22454" t="str">
        <v>8 hours</v>
      </c>
      <c r="K22454" t="s">
        <v>41</v>
      </c>
      <c r="L22454" t="s">
        <v>44</v>
      </c>
      <c r="M22454" t="s">
        <v>23</v>
      </c>
      <c r="N22454" s="2">
        <v>1</v>
      </c>
      <c r="O22454" s="1">
        <v>3</v>
      </c>
      <c r="P22454" t="s">
        <v>23</v>
      </c>
      <c r="Q22454">
        <v>1</v>
      </c>
      <c r="R22454" t="str">
        <f t="shared" si="350"/>
        <v>Yes</v>
      </c>
    </row>
    <row r="22455" spans="1:18">
      <c r="A22455">
        <v>113240</v>
      </c>
      <c r="B22455" t="s">
        <v>17</v>
      </c>
      <c r="C22455">
        <v>31</v>
      </c>
      <c r="D22455" t="s">
        <v>18</v>
      </c>
      <c r="E22455" t="s">
        <v>19</v>
      </c>
      <c r="F22455" s="1">
        <v>1</v>
      </c>
      <c r="G22455">
        <v>5.88</v>
      </c>
      <c r="H22455">
        <v>5</v>
      </c>
      <c r="I22455" t="s">
        <v>30</v>
      </c>
      <c r="J22455" t="str">
        <v>4 hours</v>
      </c>
      <c r="K22455" t="s">
        <v>27</v>
      </c>
      <c r="L22455" t="s">
        <v>52</v>
      </c>
      <c r="M22455" t="s">
        <v>24</v>
      </c>
      <c r="N22455" s="2">
        <v>1</v>
      </c>
      <c r="O22455" s="1">
        <v>1</v>
      </c>
      <c r="P22455" t="s">
        <v>24</v>
      </c>
      <c r="Q22455">
        <v>0</v>
      </c>
      <c r="R22455" t="str">
        <f t="shared" si="350"/>
        <v>No</v>
      </c>
    </row>
    <row r="22456" spans="1:18">
      <c r="A22456">
        <v>113242</v>
      </c>
      <c r="B22456" t="s">
        <v>25</v>
      </c>
      <c r="C22456">
        <v>28</v>
      </c>
      <c r="D22456" t="s">
        <v>68</v>
      </c>
      <c r="E22456" t="s">
        <v>19</v>
      </c>
      <c r="F22456" s="1">
        <v>3</v>
      </c>
      <c r="G22456">
        <v>5.1</v>
      </c>
      <c r="H22456">
        <v>3</v>
      </c>
      <c r="I22456" t="s">
        <v>51</v>
      </c>
      <c r="J22456" t="str">
        <v>9 hours</v>
      </c>
      <c r="K22456" t="s">
        <v>27</v>
      </c>
      <c r="L22456" t="s">
        <v>81</v>
      </c>
      <c r="M22456" t="s">
        <v>23</v>
      </c>
      <c r="N22456" s="2">
        <v>8</v>
      </c>
      <c r="O22456" s="1">
        <v>1</v>
      </c>
      <c r="P22456" t="s">
        <v>24</v>
      </c>
      <c r="Q22456">
        <v>1</v>
      </c>
      <c r="R22456" t="str">
        <f t="shared" si="350"/>
        <v>Yes</v>
      </c>
    </row>
    <row r="22457" spans="1:18">
      <c r="A22457">
        <v>113246</v>
      </c>
      <c r="B22457" t="s">
        <v>25</v>
      </c>
      <c r="C22457">
        <v>34</v>
      </c>
      <c r="D22457" t="s">
        <v>75</v>
      </c>
      <c r="E22457" t="s">
        <v>19</v>
      </c>
      <c r="F22457" s="1">
        <v>1</v>
      </c>
      <c r="G22457">
        <v>5.87</v>
      </c>
      <c r="H22457">
        <v>2</v>
      </c>
      <c r="I22457" t="s">
        <v>30</v>
      </c>
      <c r="J22457" t="str">
        <v>4 hours</v>
      </c>
      <c r="K22457" t="s">
        <v>27</v>
      </c>
      <c r="L22457" t="s">
        <v>44</v>
      </c>
      <c r="M22457" t="s">
        <v>24</v>
      </c>
      <c r="N22457" s="2">
        <v>11</v>
      </c>
      <c r="O22457" s="1">
        <v>2</v>
      </c>
      <c r="P22457" t="s">
        <v>23</v>
      </c>
      <c r="Q22457">
        <v>0</v>
      </c>
      <c r="R22457" t="str">
        <f t="shared" si="350"/>
        <v>No</v>
      </c>
    </row>
    <row r="22458" spans="1:18">
      <c r="A22458">
        <v>113247</v>
      </c>
      <c r="B22458" t="s">
        <v>25</v>
      </c>
      <c r="C22458">
        <v>20</v>
      </c>
      <c r="D22458" t="s">
        <v>32</v>
      </c>
      <c r="E22458" t="s">
        <v>19</v>
      </c>
      <c r="F22458" s="1">
        <v>4</v>
      </c>
      <c r="G22458">
        <v>7.25</v>
      </c>
      <c r="H22458">
        <v>4</v>
      </c>
      <c r="I22458" t="s">
        <v>20</v>
      </c>
      <c r="J22458" t="str">
        <v>6 hours</v>
      </c>
      <c r="K22458" t="s">
        <v>27</v>
      </c>
      <c r="L22458" t="s">
        <v>42</v>
      </c>
      <c r="M22458" t="s">
        <v>23</v>
      </c>
      <c r="N22458" s="2">
        <v>10</v>
      </c>
      <c r="O22458" s="1">
        <v>5</v>
      </c>
      <c r="P22458" t="s">
        <v>23</v>
      </c>
      <c r="Q22458">
        <v>1</v>
      </c>
      <c r="R22458" t="str">
        <f t="shared" si="350"/>
        <v>Yes</v>
      </c>
    </row>
    <row r="22459" spans="1:18">
      <c r="A22459">
        <v>113270</v>
      </c>
      <c r="B22459" t="s">
        <v>17</v>
      </c>
      <c r="C22459">
        <v>24</v>
      </c>
      <c r="D22459" t="s">
        <v>72</v>
      </c>
      <c r="E22459" t="s">
        <v>19</v>
      </c>
      <c r="F22459" s="1">
        <v>5</v>
      </c>
      <c r="G22459">
        <v>9.74</v>
      </c>
      <c r="H22459">
        <v>1</v>
      </c>
      <c r="I22459" t="s">
        <v>51</v>
      </c>
      <c r="J22459" t="str">
        <v>9 hours</v>
      </c>
      <c r="K22459" t="s">
        <v>27</v>
      </c>
      <c r="L22459" t="s">
        <v>78</v>
      </c>
      <c r="M22459" t="s">
        <v>23</v>
      </c>
      <c r="N22459" s="2">
        <v>1</v>
      </c>
      <c r="O22459" s="1">
        <v>5</v>
      </c>
      <c r="P22459" t="s">
        <v>24</v>
      </c>
      <c r="Q22459">
        <v>1</v>
      </c>
      <c r="R22459" t="str">
        <f t="shared" si="350"/>
        <v>Yes</v>
      </c>
    </row>
    <row r="22460" spans="1:18">
      <c r="A22460">
        <v>113274</v>
      </c>
      <c r="B22460" t="s">
        <v>17</v>
      </c>
      <c r="C22460">
        <v>26</v>
      </c>
      <c r="D22460" t="s">
        <v>58</v>
      </c>
      <c r="E22460" t="s">
        <v>19</v>
      </c>
      <c r="F22460" s="1">
        <v>1</v>
      </c>
      <c r="G22460">
        <v>9.54</v>
      </c>
      <c r="H22460">
        <v>5</v>
      </c>
      <c r="I22460" t="s">
        <v>33</v>
      </c>
      <c r="J22460" t="str">
        <v>8 hours</v>
      </c>
      <c r="K22460" t="s">
        <v>21</v>
      </c>
      <c r="L22460" t="s">
        <v>66</v>
      </c>
      <c r="M22460" t="s">
        <v>24</v>
      </c>
      <c r="N22460" s="2">
        <v>8</v>
      </c>
      <c r="O22460" s="1">
        <v>4</v>
      </c>
      <c r="P22460" t="s">
        <v>24</v>
      </c>
      <c r="Q22460">
        <v>0</v>
      </c>
      <c r="R22460" t="str">
        <f t="shared" si="350"/>
        <v>No</v>
      </c>
    </row>
    <row r="22461" spans="1:18">
      <c r="A22461">
        <v>113282</v>
      </c>
      <c r="B22461" t="s">
        <v>25</v>
      </c>
      <c r="C22461">
        <v>34</v>
      </c>
      <c r="D22461" t="s">
        <v>83</v>
      </c>
      <c r="E22461" t="s">
        <v>19</v>
      </c>
      <c r="F22461" s="1">
        <v>3</v>
      </c>
      <c r="G22461">
        <v>9.87</v>
      </c>
      <c r="H22461">
        <v>3</v>
      </c>
      <c r="I22461" t="s">
        <v>51</v>
      </c>
      <c r="J22461" t="str">
        <v>9 hours</v>
      </c>
      <c r="K22461" t="s">
        <v>21</v>
      </c>
      <c r="L22461" t="s">
        <v>81</v>
      </c>
      <c r="M22461" t="s">
        <v>24</v>
      </c>
      <c r="N22461" s="2">
        <v>0</v>
      </c>
      <c r="O22461" s="1">
        <v>3</v>
      </c>
      <c r="P22461" t="s">
        <v>23</v>
      </c>
      <c r="Q22461">
        <v>0</v>
      </c>
      <c r="R22461" t="str">
        <f t="shared" si="350"/>
        <v>No</v>
      </c>
    </row>
    <row r="22462" spans="1:18">
      <c r="A22462">
        <v>113286</v>
      </c>
      <c r="B22462" t="s">
        <v>25</v>
      </c>
      <c r="C22462">
        <v>23</v>
      </c>
      <c r="D22462" t="s">
        <v>58</v>
      </c>
      <c r="E22462" t="s">
        <v>19</v>
      </c>
      <c r="F22462" s="1">
        <v>3</v>
      </c>
      <c r="G22462">
        <v>8.58</v>
      </c>
      <c r="H22462">
        <v>5</v>
      </c>
      <c r="I22462" t="s">
        <v>51</v>
      </c>
      <c r="J22462" t="str">
        <v>9 hours</v>
      </c>
      <c r="K22462" t="s">
        <v>21</v>
      </c>
      <c r="L22462" t="s">
        <v>22</v>
      </c>
      <c r="M22462" t="s">
        <v>24</v>
      </c>
      <c r="N22462" s="2">
        <v>12</v>
      </c>
      <c r="O22462" s="1">
        <v>5</v>
      </c>
      <c r="P22462" t="s">
        <v>23</v>
      </c>
      <c r="Q22462">
        <v>0</v>
      </c>
      <c r="R22462" t="str">
        <f t="shared" si="350"/>
        <v>No</v>
      </c>
    </row>
    <row r="22463" spans="1:18">
      <c r="A22463">
        <v>113288</v>
      </c>
      <c r="B22463" t="s">
        <v>25</v>
      </c>
      <c r="C22463">
        <v>22</v>
      </c>
      <c r="D22463" t="s">
        <v>68</v>
      </c>
      <c r="E22463" t="s">
        <v>19</v>
      </c>
      <c r="F22463" s="1">
        <v>2</v>
      </c>
      <c r="G22463">
        <v>6.73</v>
      </c>
      <c r="H22463">
        <v>4</v>
      </c>
      <c r="I22463" t="s">
        <v>20</v>
      </c>
      <c r="J22463" t="str">
        <v>6 hours</v>
      </c>
      <c r="K22463" t="s">
        <v>41</v>
      </c>
      <c r="L22463" t="s">
        <v>34</v>
      </c>
      <c r="M22463" t="s">
        <v>23</v>
      </c>
      <c r="N22463" s="2">
        <v>2</v>
      </c>
      <c r="O22463" s="1">
        <v>5</v>
      </c>
      <c r="P22463" t="s">
        <v>24</v>
      </c>
      <c r="Q22463">
        <v>1</v>
      </c>
      <c r="R22463" t="str">
        <f t="shared" si="350"/>
        <v>Yes</v>
      </c>
    </row>
    <row r="22464" spans="1:18">
      <c r="A22464">
        <v>113289</v>
      </c>
      <c r="B22464" t="s">
        <v>17</v>
      </c>
      <c r="C22464">
        <v>18</v>
      </c>
      <c r="D22464" t="s">
        <v>54</v>
      </c>
      <c r="E22464" t="s">
        <v>19</v>
      </c>
      <c r="F22464" s="1">
        <v>3</v>
      </c>
      <c r="G22464">
        <v>9.39</v>
      </c>
      <c r="H22464">
        <v>1</v>
      </c>
      <c r="I22464" t="s">
        <v>51</v>
      </c>
      <c r="J22464" t="str">
        <v>9 hours</v>
      </c>
      <c r="K22464" t="s">
        <v>41</v>
      </c>
      <c r="L22464" t="s">
        <v>42</v>
      </c>
      <c r="M22464" t="s">
        <v>23</v>
      </c>
      <c r="N22464" s="2">
        <v>0</v>
      </c>
      <c r="O22464" s="1">
        <v>3</v>
      </c>
      <c r="P22464" t="s">
        <v>23</v>
      </c>
      <c r="Q22464">
        <v>1</v>
      </c>
      <c r="R22464" t="str">
        <f t="shared" si="350"/>
        <v>Yes</v>
      </c>
    </row>
    <row r="22465" spans="1:18">
      <c r="A22465">
        <v>113290</v>
      </c>
      <c r="B22465" t="s">
        <v>25</v>
      </c>
      <c r="C22465">
        <v>34</v>
      </c>
      <c r="D22465" t="s">
        <v>72</v>
      </c>
      <c r="E22465" t="s">
        <v>19</v>
      </c>
      <c r="F22465" s="1">
        <v>5</v>
      </c>
      <c r="G22465">
        <v>9.92</v>
      </c>
      <c r="H22465">
        <v>4</v>
      </c>
      <c r="I22465" t="s">
        <v>51</v>
      </c>
      <c r="J22465" t="str">
        <v>9 hours</v>
      </c>
      <c r="K22465" t="s">
        <v>41</v>
      </c>
      <c r="L22465" t="s">
        <v>80</v>
      </c>
      <c r="M22465" t="s">
        <v>23</v>
      </c>
      <c r="N22465" s="2">
        <v>10</v>
      </c>
      <c r="O22465" s="1">
        <v>4</v>
      </c>
      <c r="P22465" t="s">
        <v>23</v>
      </c>
      <c r="Q22465">
        <v>1</v>
      </c>
      <c r="R22465" t="str">
        <f t="shared" si="350"/>
        <v>Yes</v>
      </c>
    </row>
    <row r="22466" spans="1:18">
      <c r="A22466">
        <v>113304</v>
      </c>
      <c r="B22466" t="s">
        <v>25</v>
      </c>
      <c r="C22466">
        <v>20</v>
      </c>
      <c r="D22466" t="s">
        <v>75</v>
      </c>
      <c r="E22466" t="s">
        <v>19</v>
      </c>
      <c r="F22466" s="1">
        <v>4</v>
      </c>
      <c r="G22466">
        <v>5.57</v>
      </c>
      <c r="H22466">
        <v>5</v>
      </c>
      <c r="I22466" t="s">
        <v>33</v>
      </c>
      <c r="J22466" t="str">
        <v>8 hours</v>
      </c>
      <c r="K22466" t="s">
        <v>21</v>
      </c>
      <c r="L22466" t="s">
        <v>42</v>
      </c>
      <c r="M22466" t="s">
        <v>23</v>
      </c>
      <c r="N22466" s="2">
        <v>5</v>
      </c>
      <c r="O22466" s="1">
        <v>5</v>
      </c>
      <c r="P22466" t="s">
        <v>23</v>
      </c>
      <c r="Q22466">
        <v>1</v>
      </c>
      <c r="R22466" t="str">
        <f t="shared" si="350"/>
        <v>Yes</v>
      </c>
    </row>
    <row r="22467" spans="1:18">
      <c r="A22467">
        <v>113309</v>
      </c>
      <c r="B22467" t="s">
        <v>17</v>
      </c>
      <c r="C22467">
        <v>24</v>
      </c>
      <c r="D22467" t="s">
        <v>37</v>
      </c>
      <c r="E22467" t="s">
        <v>19</v>
      </c>
      <c r="F22467" s="1">
        <v>1</v>
      </c>
      <c r="G22467">
        <v>8.17</v>
      </c>
      <c r="H22467">
        <v>4</v>
      </c>
      <c r="I22467" t="s">
        <v>33</v>
      </c>
      <c r="J22467" t="str">
        <v>8 hours</v>
      </c>
      <c r="K22467" t="s">
        <v>27</v>
      </c>
      <c r="L22467" t="s">
        <v>74</v>
      </c>
      <c r="M22467" t="s">
        <v>24</v>
      </c>
      <c r="N22467" s="2">
        <v>6</v>
      </c>
      <c r="O22467" s="1">
        <v>3</v>
      </c>
      <c r="P22467" t="s">
        <v>23</v>
      </c>
      <c r="Q22467">
        <v>0</v>
      </c>
      <c r="R22467" t="str">
        <f t="shared" ref="R22467:R22530" si="351">IF(Q22467=1,"Yes","No")</f>
        <v>No</v>
      </c>
    </row>
    <row r="22468" spans="1:18">
      <c r="A22468">
        <v>113312</v>
      </c>
      <c r="B22468" t="s">
        <v>25</v>
      </c>
      <c r="C22468">
        <v>28</v>
      </c>
      <c r="D22468" t="s">
        <v>64</v>
      </c>
      <c r="E22468" t="s">
        <v>19</v>
      </c>
      <c r="F22468" s="1">
        <v>5</v>
      </c>
      <c r="G22468">
        <v>7.04</v>
      </c>
      <c r="H22468">
        <v>1</v>
      </c>
      <c r="I22468" t="s">
        <v>30</v>
      </c>
      <c r="J22468" t="str">
        <v>4 hours</v>
      </c>
      <c r="K22468" t="s">
        <v>27</v>
      </c>
      <c r="L22468" t="s">
        <v>66</v>
      </c>
      <c r="M22468" t="s">
        <v>23</v>
      </c>
      <c r="N22468" s="2">
        <v>6</v>
      </c>
      <c r="O22468" s="1">
        <v>2</v>
      </c>
      <c r="P22468" t="s">
        <v>23</v>
      </c>
      <c r="Q22468">
        <v>1</v>
      </c>
      <c r="R22468" t="str">
        <f t="shared" si="351"/>
        <v>Yes</v>
      </c>
    </row>
    <row r="22469" spans="1:18">
      <c r="A22469">
        <v>113313</v>
      </c>
      <c r="B22469" t="s">
        <v>17</v>
      </c>
      <c r="C22469">
        <v>24</v>
      </c>
      <c r="D22469" t="s">
        <v>72</v>
      </c>
      <c r="E22469" t="s">
        <v>19</v>
      </c>
      <c r="F22469" s="1">
        <v>4</v>
      </c>
      <c r="G22469">
        <v>5.7</v>
      </c>
      <c r="H22469">
        <v>1</v>
      </c>
      <c r="I22469" t="s">
        <v>30</v>
      </c>
      <c r="J22469" t="str">
        <v>4 hours</v>
      </c>
      <c r="K22469" t="s">
        <v>27</v>
      </c>
      <c r="L22469" t="s">
        <v>22</v>
      </c>
      <c r="M22469" t="s">
        <v>23</v>
      </c>
      <c r="N22469" s="2">
        <v>11</v>
      </c>
      <c r="O22469" s="1">
        <v>5</v>
      </c>
      <c r="P22469" t="s">
        <v>24</v>
      </c>
      <c r="Q22469">
        <v>1</v>
      </c>
      <c r="R22469" t="str">
        <f t="shared" si="351"/>
        <v>Yes</v>
      </c>
    </row>
    <row r="22470" spans="1:18">
      <c r="A22470">
        <v>113314</v>
      </c>
      <c r="B22470" t="s">
        <v>17</v>
      </c>
      <c r="C22470">
        <v>21</v>
      </c>
      <c r="D22470" t="s">
        <v>29</v>
      </c>
      <c r="E22470" t="s">
        <v>19</v>
      </c>
      <c r="F22470" s="1">
        <v>2</v>
      </c>
      <c r="G22470">
        <v>5.76</v>
      </c>
      <c r="H22470">
        <v>4</v>
      </c>
      <c r="I22470" t="s">
        <v>20</v>
      </c>
      <c r="J22470" t="str">
        <v>6 hours</v>
      </c>
      <c r="K22470" t="s">
        <v>41</v>
      </c>
      <c r="L22470" t="s">
        <v>66</v>
      </c>
      <c r="M22470" t="s">
        <v>24</v>
      </c>
      <c r="N22470" s="2">
        <v>10</v>
      </c>
      <c r="O22470" s="1">
        <v>3</v>
      </c>
      <c r="P22470" t="s">
        <v>23</v>
      </c>
      <c r="Q22470">
        <v>0</v>
      </c>
      <c r="R22470" t="str">
        <f t="shared" si="351"/>
        <v>No</v>
      </c>
    </row>
    <row r="22471" spans="1:18">
      <c r="A22471">
        <v>113315</v>
      </c>
      <c r="B22471" t="s">
        <v>25</v>
      </c>
      <c r="C22471">
        <v>31</v>
      </c>
      <c r="D22471" t="s">
        <v>72</v>
      </c>
      <c r="E22471" t="s">
        <v>19</v>
      </c>
      <c r="F22471" s="1">
        <v>2</v>
      </c>
      <c r="G22471">
        <v>5.46</v>
      </c>
      <c r="H22471">
        <v>2</v>
      </c>
      <c r="I22471" t="s">
        <v>30</v>
      </c>
      <c r="J22471" t="str">
        <v>4 hours</v>
      </c>
      <c r="K22471" t="s">
        <v>27</v>
      </c>
      <c r="L22471" t="s">
        <v>55</v>
      </c>
      <c r="M22471" t="s">
        <v>24</v>
      </c>
      <c r="N22471" s="2">
        <v>8</v>
      </c>
      <c r="O22471" s="1">
        <v>2</v>
      </c>
      <c r="P22471" t="s">
        <v>24</v>
      </c>
      <c r="Q22471">
        <v>0</v>
      </c>
      <c r="R22471" t="str">
        <f t="shared" si="351"/>
        <v>No</v>
      </c>
    </row>
    <row r="22472" spans="1:18">
      <c r="A22472">
        <v>113316</v>
      </c>
      <c r="B22472" t="s">
        <v>17</v>
      </c>
      <c r="C22472">
        <v>18</v>
      </c>
      <c r="D22472" t="s">
        <v>39</v>
      </c>
      <c r="E22472" t="s">
        <v>19</v>
      </c>
      <c r="F22472" s="1">
        <v>3</v>
      </c>
      <c r="G22472">
        <v>7.77</v>
      </c>
      <c r="H22472">
        <v>1</v>
      </c>
      <c r="I22472" t="s">
        <v>20</v>
      </c>
      <c r="J22472" t="str">
        <v>6 hours</v>
      </c>
      <c r="K22472" t="s">
        <v>27</v>
      </c>
      <c r="L22472" t="s">
        <v>42</v>
      </c>
      <c r="M22472" t="s">
        <v>23</v>
      </c>
      <c r="N22472" s="2">
        <v>10</v>
      </c>
      <c r="O22472" s="1">
        <v>1</v>
      </c>
      <c r="P22472" t="s">
        <v>24</v>
      </c>
      <c r="Q22472">
        <v>1</v>
      </c>
      <c r="R22472" t="str">
        <f t="shared" si="351"/>
        <v>Yes</v>
      </c>
    </row>
    <row r="22473" spans="1:18">
      <c r="A22473">
        <v>113324</v>
      </c>
      <c r="B22473" t="s">
        <v>25</v>
      </c>
      <c r="C22473">
        <v>32</v>
      </c>
      <c r="D22473" t="s">
        <v>73</v>
      </c>
      <c r="E22473" t="s">
        <v>19</v>
      </c>
      <c r="F22473" s="1">
        <v>3</v>
      </c>
      <c r="G22473">
        <v>7.39</v>
      </c>
      <c r="H22473">
        <v>3</v>
      </c>
      <c r="I22473" t="s">
        <v>33</v>
      </c>
      <c r="J22473" t="str">
        <v>8 hours</v>
      </c>
      <c r="K22473" t="s">
        <v>21</v>
      </c>
      <c r="L22473" t="s">
        <v>48</v>
      </c>
      <c r="M22473" t="s">
        <v>24</v>
      </c>
      <c r="N22473" s="2">
        <v>6</v>
      </c>
      <c r="O22473" s="1">
        <v>1</v>
      </c>
      <c r="P22473" t="s">
        <v>23</v>
      </c>
      <c r="Q22473">
        <v>0</v>
      </c>
      <c r="R22473" t="str">
        <f t="shared" si="351"/>
        <v>No</v>
      </c>
    </row>
    <row r="22474" spans="1:18">
      <c r="A22474">
        <v>113326</v>
      </c>
      <c r="B22474" t="s">
        <v>17</v>
      </c>
      <c r="C22474">
        <v>31</v>
      </c>
      <c r="D22474" t="s">
        <v>69</v>
      </c>
      <c r="E22474" t="s">
        <v>19</v>
      </c>
      <c r="F22474" s="1">
        <v>5</v>
      </c>
      <c r="G22474">
        <v>8.29</v>
      </c>
      <c r="H22474">
        <v>1</v>
      </c>
      <c r="I22474" t="s">
        <v>30</v>
      </c>
      <c r="J22474" t="str">
        <v>4 hours</v>
      </c>
      <c r="K22474" t="s">
        <v>41</v>
      </c>
      <c r="L22474" t="s">
        <v>42</v>
      </c>
      <c r="M22474" t="s">
        <v>23</v>
      </c>
      <c r="N22474" s="2">
        <v>0</v>
      </c>
      <c r="O22474" s="1">
        <v>2</v>
      </c>
      <c r="P22474" t="s">
        <v>23</v>
      </c>
      <c r="Q22474">
        <v>1</v>
      </c>
      <c r="R22474" t="str">
        <f t="shared" si="351"/>
        <v>Yes</v>
      </c>
    </row>
    <row r="22475" spans="1:18">
      <c r="A22475">
        <v>113328</v>
      </c>
      <c r="B22475" t="s">
        <v>17</v>
      </c>
      <c r="C22475">
        <v>30</v>
      </c>
      <c r="D22475" t="s">
        <v>83</v>
      </c>
      <c r="E22475" t="s">
        <v>19</v>
      </c>
      <c r="F22475" s="1">
        <v>4</v>
      </c>
      <c r="G22475">
        <v>7.1</v>
      </c>
      <c r="H22475">
        <v>2</v>
      </c>
      <c r="I22475" t="s">
        <v>30</v>
      </c>
      <c r="J22475" t="str">
        <v>4 hours</v>
      </c>
      <c r="K22475" t="s">
        <v>21</v>
      </c>
      <c r="L22475" t="s">
        <v>38</v>
      </c>
      <c r="M22475" t="s">
        <v>24</v>
      </c>
      <c r="N22475" s="2">
        <v>10</v>
      </c>
      <c r="O22475" s="1">
        <v>3</v>
      </c>
      <c r="P22475" t="s">
        <v>24</v>
      </c>
      <c r="Q22475">
        <v>1</v>
      </c>
      <c r="R22475" t="str">
        <f t="shared" si="351"/>
        <v>Yes</v>
      </c>
    </row>
    <row r="22476" spans="1:18">
      <c r="A22476">
        <v>113329</v>
      </c>
      <c r="B22476" t="s">
        <v>17</v>
      </c>
      <c r="C22476">
        <v>22</v>
      </c>
      <c r="D22476" t="s">
        <v>69</v>
      </c>
      <c r="E22476" t="s">
        <v>19</v>
      </c>
      <c r="F22476" s="1">
        <v>5</v>
      </c>
      <c r="G22476">
        <v>9.93</v>
      </c>
      <c r="H22476">
        <v>5</v>
      </c>
      <c r="I22476" t="s">
        <v>33</v>
      </c>
      <c r="J22476" t="str">
        <v>8 hours</v>
      </c>
      <c r="K22476" t="s">
        <v>41</v>
      </c>
      <c r="L22476" t="s">
        <v>31</v>
      </c>
      <c r="M22476" t="s">
        <v>24</v>
      </c>
      <c r="N22476" s="2">
        <v>2</v>
      </c>
      <c r="O22476" s="1">
        <v>5</v>
      </c>
      <c r="P22476" t="s">
        <v>24</v>
      </c>
      <c r="Q22476">
        <v>0</v>
      </c>
      <c r="R22476" t="str">
        <f t="shared" si="351"/>
        <v>No</v>
      </c>
    </row>
    <row r="22477" spans="1:18">
      <c r="A22477">
        <v>113338</v>
      </c>
      <c r="B22477" t="s">
        <v>17</v>
      </c>
      <c r="C22477">
        <v>29</v>
      </c>
      <c r="D22477" t="s">
        <v>73</v>
      </c>
      <c r="E22477" t="s">
        <v>19</v>
      </c>
      <c r="F22477" s="1">
        <v>3</v>
      </c>
      <c r="G22477">
        <v>6.83</v>
      </c>
      <c r="H22477">
        <v>2</v>
      </c>
      <c r="I22477" t="s">
        <v>30</v>
      </c>
      <c r="J22477" t="str">
        <v>4 hours</v>
      </c>
      <c r="K22477" t="s">
        <v>27</v>
      </c>
      <c r="L22477" t="s">
        <v>44</v>
      </c>
      <c r="M22477" t="s">
        <v>23</v>
      </c>
      <c r="N22477" s="2">
        <v>11</v>
      </c>
      <c r="O22477" s="1">
        <v>3</v>
      </c>
      <c r="P22477" t="s">
        <v>24</v>
      </c>
      <c r="Q22477">
        <v>1</v>
      </c>
      <c r="R22477" t="str">
        <f t="shared" si="351"/>
        <v>Yes</v>
      </c>
    </row>
    <row r="22478" spans="1:18">
      <c r="A22478">
        <v>113339</v>
      </c>
      <c r="B22478" t="s">
        <v>25</v>
      </c>
      <c r="C22478">
        <v>23</v>
      </c>
      <c r="D22478" t="s">
        <v>72</v>
      </c>
      <c r="E22478" t="s">
        <v>19</v>
      </c>
      <c r="F22478" s="1">
        <v>5</v>
      </c>
      <c r="G22478">
        <v>8.74</v>
      </c>
      <c r="H22478">
        <v>2</v>
      </c>
      <c r="I22478" t="s">
        <v>30</v>
      </c>
      <c r="J22478" t="str">
        <v>4 hours</v>
      </c>
      <c r="K22478" t="s">
        <v>27</v>
      </c>
      <c r="L22478" t="s">
        <v>55</v>
      </c>
      <c r="M22478" t="s">
        <v>23</v>
      </c>
      <c r="N22478" s="2">
        <v>6</v>
      </c>
      <c r="O22478" s="1">
        <v>2</v>
      </c>
      <c r="P22478" t="s">
        <v>24</v>
      </c>
      <c r="Q22478">
        <v>1</v>
      </c>
      <c r="R22478" t="str">
        <f t="shared" si="351"/>
        <v>Yes</v>
      </c>
    </row>
    <row r="22479" spans="1:18">
      <c r="A22479">
        <v>113341</v>
      </c>
      <c r="B22479" t="s">
        <v>25</v>
      </c>
      <c r="C22479">
        <v>23</v>
      </c>
      <c r="D22479" t="s">
        <v>70</v>
      </c>
      <c r="E22479" t="s">
        <v>19</v>
      </c>
      <c r="F22479" s="1">
        <v>3</v>
      </c>
      <c r="G22479">
        <v>8.56</v>
      </c>
      <c r="H22479">
        <v>1</v>
      </c>
      <c r="I22479" t="s">
        <v>51</v>
      </c>
      <c r="J22479" t="str">
        <v>9 hours</v>
      </c>
      <c r="K22479" t="s">
        <v>27</v>
      </c>
      <c r="L22479" t="s">
        <v>56</v>
      </c>
      <c r="M22479" t="s">
        <v>24</v>
      </c>
      <c r="N22479" s="2">
        <v>9</v>
      </c>
      <c r="O22479" s="1">
        <v>2</v>
      </c>
      <c r="P22479" t="s">
        <v>23</v>
      </c>
      <c r="Q22479">
        <v>0</v>
      </c>
      <c r="R22479" t="str">
        <f t="shared" si="351"/>
        <v>No</v>
      </c>
    </row>
    <row r="22480" spans="1:18">
      <c r="A22480">
        <v>113350</v>
      </c>
      <c r="B22480" t="s">
        <v>17</v>
      </c>
      <c r="C22480">
        <v>19</v>
      </c>
      <c r="D22480" t="s">
        <v>43</v>
      </c>
      <c r="E22480" t="s">
        <v>19</v>
      </c>
      <c r="F22480" s="1">
        <v>5</v>
      </c>
      <c r="G22480">
        <v>7.8</v>
      </c>
      <c r="H22480">
        <v>4</v>
      </c>
      <c r="I22480" t="s">
        <v>30</v>
      </c>
      <c r="J22480" t="str">
        <v>4 hours</v>
      </c>
      <c r="K22480" t="s">
        <v>41</v>
      </c>
      <c r="L22480" t="s">
        <v>42</v>
      </c>
      <c r="M22480" t="s">
        <v>23</v>
      </c>
      <c r="N22480" s="2">
        <v>7</v>
      </c>
      <c r="O22480" s="1">
        <v>5</v>
      </c>
      <c r="P22480" t="s">
        <v>23</v>
      </c>
      <c r="Q22480">
        <v>1</v>
      </c>
      <c r="R22480" t="str">
        <f t="shared" si="351"/>
        <v>Yes</v>
      </c>
    </row>
    <row r="22481" spans="1:18">
      <c r="A22481">
        <v>113353</v>
      </c>
      <c r="B22481" t="s">
        <v>25</v>
      </c>
      <c r="C22481">
        <v>24</v>
      </c>
      <c r="D22481" t="s">
        <v>53</v>
      </c>
      <c r="E22481" t="s">
        <v>19</v>
      </c>
      <c r="F22481" s="1">
        <v>5</v>
      </c>
      <c r="G22481">
        <v>7.25</v>
      </c>
      <c r="H22481">
        <v>5</v>
      </c>
      <c r="I22481" t="s">
        <v>30</v>
      </c>
      <c r="J22481" t="str">
        <v>4 hours</v>
      </c>
      <c r="K22481" t="s">
        <v>21</v>
      </c>
      <c r="L22481" t="s">
        <v>28</v>
      </c>
      <c r="M22481" t="s">
        <v>23</v>
      </c>
      <c r="N22481" s="2">
        <v>3</v>
      </c>
      <c r="O22481" s="1">
        <v>5</v>
      </c>
      <c r="P22481" t="s">
        <v>24</v>
      </c>
      <c r="Q22481">
        <v>1</v>
      </c>
      <c r="R22481" t="str">
        <f t="shared" si="351"/>
        <v>Yes</v>
      </c>
    </row>
    <row r="22482" spans="1:18">
      <c r="A22482">
        <v>113355</v>
      </c>
      <c r="B22482" t="s">
        <v>17</v>
      </c>
      <c r="C22482">
        <v>24</v>
      </c>
      <c r="D22482" t="s">
        <v>73</v>
      </c>
      <c r="E22482" t="s">
        <v>19</v>
      </c>
      <c r="F22482" s="1">
        <v>4</v>
      </c>
      <c r="G22482">
        <v>7.25</v>
      </c>
      <c r="H22482">
        <v>5</v>
      </c>
      <c r="I22482" t="s">
        <v>30</v>
      </c>
      <c r="J22482" t="str">
        <v>4 hours</v>
      </c>
      <c r="K22482" t="s">
        <v>21</v>
      </c>
      <c r="L22482" t="s">
        <v>42</v>
      </c>
      <c r="M22482" t="s">
        <v>24</v>
      </c>
      <c r="N22482" s="2">
        <v>4</v>
      </c>
      <c r="O22482" s="1">
        <v>1</v>
      </c>
      <c r="P22482" t="s">
        <v>23</v>
      </c>
      <c r="Q22482">
        <v>0</v>
      </c>
      <c r="R22482" t="str">
        <f t="shared" si="351"/>
        <v>No</v>
      </c>
    </row>
    <row r="22483" spans="1:18">
      <c r="A22483">
        <v>113356</v>
      </c>
      <c r="B22483" t="s">
        <v>17</v>
      </c>
      <c r="C22483">
        <v>32</v>
      </c>
      <c r="D22483" t="s">
        <v>68</v>
      </c>
      <c r="E22483" t="s">
        <v>19</v>
      </c>
      <c r="F22483" s="1">
        <v>3</v>
      </c>
      <c r="G22483">
        <v>9.98</v>
      </c>
      <c r="H22483">
        <v>4</v>
      </c>
      <c r="I22483" t="s">
        <v>20</v>
      </c>
      <c r="J22483" t="str">
        <v>6 hours</v>
      </c>
      <c r="K22483" t="s">
        <v>27</v>
      </c>
      <c r="L22483" t="s">
        <v>55</v>
      </c>
      <c r="M22483" t="s">
        <v>24</v>
      </c>
      <c r="N22483" s="2">
        <v>3</v>
      </c>
      <c r="O22483" s="1">
        <v>4</v>
      </c>
      <c r="P22483" t="s">
        <v>24</v>
      </c>
      <c r="Q22483">
        <v>0</v>
      </c>
      <c r="R22483" t="str">
        <f t="shared" si="351"/>
        <v>No</v>
      </c>
    </row>
    <row r="22484" spans="1:18">
      <c r="A22484">
        <v>113366</v>
      </c>
      <c r="B22484" t="s">
        <v>25</v>
      </c>
      <c r="C22484">
        <v>25</v>
      </c>
      <c r="D22484" t="s">
        <v>35</v>
      </c>
      <c r="E22484" t="s">
        <v>19</v>
      </c>
      <c r="F22484" s="1">
        <v>4</v>
      </c>
      <c r="G22484">
        <v>8.03</v>
      </c>
      <c r="H22484">
        <v>1</v>
      </c>
      <c r="I22484" t="s">
        <v>51</v>
      </c>
      <c r="J22484" t="str">
        <v>9 hours</v>
      </c>
      <c r="K22484" t="s">
        <v>41</v>
      </c>
      <c r="L22484" t="s">
        <v>44</v>
      </c>
      <c r="M22484" t="s">
        <v>23</v>
      </c>
      <c r="N22484" s="2">
        <v>11</v>
      </c>
      <c r="O22484" s="1">
        <v>1</v>
      </c>
      <c r="P22484" t="s">
        <v>23</v>
      </c>
      <c r="Q22484">
        <v>1</v>
      </c>
      <c r="R22484" t="str">
        <f t="shared" si="351"/>
        <v>Yes</v>
      </c>
    </row>
    <row r="22485" spans="1:18">
      <c r="A22485">
        <v>113367</v>
      </c>
      <c r="B22485" t="s">
        <v>17</v>
      </c>
      <c r="C22485">
        <v>23</v>
      </c>
      <c r="D22485" t="s">
        <v>35</v>
      </c>
      <c r="E22485" t="s">
        <v>19</v>
      </c>
      <c r="F22485" s="1">
        <v>3</v>
      </c>
      <c r="G22485">
        <v>6.53</v>
      </c>
      <c r="H22485">
        <v>1</v>
      </c>
      <c r="I22485" t="s">
        <v>51</v>
      </c>
      <c r="J22485" t="str">
        <v>9 hours</v>
      </c>
      <c r="K22485" t="s">
        <v>21</v>
      </c>
      <c r="L22485" t="s">
        <v>44</v>
      </c>
      <c r="M22485" t="s">
        <v>23</v>
      </c>
      <c r="N22485" s="2">
        <v>9</v>
      </c>
      <c r="O22485" s="1">
        <v>1</v>
      </c>
      <c r="P22485" t="s">
        <v>23</v>
      </c>
      <c r="Q22485">
        <v>1</v>
      </c>
      <c r="R22485" t="str">
        <f t="shared" si="351"/>
        <v>Yes</v>
      </c>
    </row>
    <row r="22486" spans="1:18">
      <c r="A22486">
        <v>113369</v>
      </c>
      <c r="B22486" t="s">
        <v>25</v>
      </c>
      <c r="C22486">
        <v>22</v>
      </c>
      <c r="D22486" t="s">
        <v>69</v>
      </c>
      <c r="E22486" t="s">
        <v>19</v>
      </c>
      <c r="F22486" s="1">
        <v>4</v>
      </c>
      <c r="G22486">
        <v>6.51</v>
      </c>
      <c r="H22486">
        <v>2</v>
      </c>
      <c r="I22486" t="s">
        <v>20</v>
      </c>
      <c r="J22486" t="str">
        <v>6 hours</v>
      </c>
      <c r="K22486" t="s">
        <v>21</v>
      </c>
      <c r="L22486" t="s">
        <v>71</v>
      </c>
      <c r="M22486" t="s">
        <v>23</v>
      </c>
      <c r="N22486" s="2">
        <v>10</v>
      </c>
      <c r="O22486" s="1">
        <v>2</v>
      </c>
      <c r="P22486" t="s">
        <v>24</v>
      </c>
      <c r="Q22486">
        <v>1</v>
      </c>
      <c r="R22486" t="str">
        <f t="shared" si="351"/>
        <v>Yes</v>
      </c>
    </row>
    <row r="22487" spans="1:18">
      <c r="A22487">
        <v>113373</v>
      </c>
      <c r="B22487" t="s">
        <v>17</v>
      </c>
      <c r="C22487">
        <v>25</v>
      </c>
      <c r="D22487" t="s">
        <v>35</v>
      </c>
      <c r="E22487" t="s">
        <v>19</v>
      </c>
      <c r="F22487" s="1">
        <v>3</v>
      </c>
      <c r="G22487">
        <v>8.61</v>
      </c>
      <c r="H22487">
        <v>3</v>
      </c>
      <c r="I22487" t="s">
        <v>30</v>
      </c>
      <c r="J22487" t="str">
        <v>4 hours</v>
      </c>
      <c r="K22487" t="s">
        <v>41</v>
      </c>
      <c r="L22487" t="s">
        <v>46</v>
      </c>
      <c r="M22487" t="s">
        <v>23</v>
      </c>
      <c r="N22487" s="2">
        <v>7</v>
      </c>
      <c r="O22487" s="1">
        <v>3</v>
      </c>
      <c r="P22487" t="s">
        <v>23</v>
      </c>
      <c r="Q22487">
        <v>0</v>
      </c>
      <c r="R22487" t="str">
        <f t="shared" si="351"/>
        <v>No</v>
      </c>
    </row>
    <row r="22488" spans="1:18">
      <c r="A22488">
        <v>113376</v>
      </c>
      <c r="B22488" t="s">
        <v>17</v>
      </c>
      <c r="C22488">
        <v>27</v>
      </c>
      <c r="D22488" t="s">
        <v>72</v>
      </c>
      <c r="E22488" t="s">
        <v>19</v>
      </c>
      <c r="F22488" s="1">
        <v>5</v>
      </c>
      <c r="G22488">
        <v>6.41</v>
      </c>
      <c r="H22488">
        <v>2</v>
      </c>
      <c r="I22488" t="s">
        <v>33</v>
      </c>
      <c r="J22488" t="str">
        <v>8 hours</v>
      </c>
      <c r="K22488" t="s">
        <v>21</v>
      </c>
      <c r="L22488" t="s">
        <v>22</v>
      </c>
      <c r="M22488" t="s">
        <v>23</v>
      </c>
      <c r="N22488" s="2">
        <v>8</v>
      </c>
      <c r="O22488" s="1">
        <v>2</v>
      </c>
      <c r="P22488" t="s">
        <v>24</v>
      </c>
      <c r="Q22488">
        <v>1</v>
      </c>
      <c r="R22488" t="str">
        <f t="shared" si="351"/>
        <v>Yes</v>
      </c>
    </row>
    <row r="22489" spans="1:18">
      <c r="A22489">
        <v>113377</v>
      </c>
      <c r="B22489" t="s">
        <v>17</v>
      </c>
      <c r="C22489">
        <v>28</v>
      </c>
      <c r="D22489" t="s">
        <v>29</v>
      </c>
      <c r="E22489" t="s">
        <v>19</v>
      </c>
      <c r="F22489" s="1">
        <v>3</v>
      </c>
      <c r="G22489">
        <v>7.8</v>
      </c>
      <c r="H22489">
        <v>4</v>
      </c>
      <c r="I22489" t="s">
        <v>20</v>
      </c>
      <c r="J22489" t="str">
        <v>6 hours</v>
      </c>
      <c r="K22489" t="s">
        <v>41</v>
      </c>
      <c r="L22489" t="s">
        <v>77</v>
      </c>
      <c r="M22489" t="s">
        <v>23</v>
      </c>
      <c r="N22489" s="2">
        <v>12</v>
      </c>
      <c r="O22489" s="1">
        <v>2</v>
      </c>
      <c r="P22489" t="s">
        <v>24</v>
      </c>
      <c r="Q22489">
        <v>1</v>
      </c>
      <c r="R22489" t="str">
        <f t="shared" si="351"/>
        <v>Yes</v>
      </c>
    </row>
    <row r="22490" spans="1:18">
      <c r="A22490">
        <v>113388</v>
      </c>
      <c r="B22490" t="s">
        <v>25</v>
      </c>
      <c r="C22490">
        <v>34</v>
      </c>
      <c r="D22490" t="s">
        <v>72</v>
      </c>
      <c r="E22490" t="s">
        <v>19</v>
      </c>
      <c r="F22490" s="1">
        <v>4</v>
      </c>
      <c r="G22490">
        <v>5.47</v>
      </c>
      <c r="H22490">
        <v>2</v>
      </c>
      <c r="I22490" t="s">
        <v>20</v>
      </c>
      <c r="J22490" t="str">
        <v>6 hours</v>
      </c>
      <c r="K22490" t="s">
        <v>41</v>
      </c>
      <c r="L22490" t="s">
        <v>55</v>
      </c>
      <c r="M22490" t="s">
        <v>23</v>
      </c>
      <c r="N22490" s="2">
        <v>10</v>
      </c>
      <c r="O22490" s="1">
        <v>4</v>
      </c>
      <c r="P22490" t="s">
        <v>23</v>
      </c>
      <c r="Q22490">
        <v>1</v>
      </c>
      <c r="R22490" t="str">
        <f t="shared" si="351"/>
        <v>Yes</v>
      </c>
    </row>
    <row r="22491" spans="1:18">
      <c r="A22491">
        <v>113392</v>
      </c>
      <c r="B22491" t="s">
        <v>25</v>
      </c>
      <c r="C22491">
        <v>34</v>
      </c>
      <c r="D22491" t="s">
        <v>72</v>
      </c>
      <c r="E22491" t="s">
        <v>19</v>
      </c>
      <c r="F22491" s="1">
        <v>3</v>
      </c>
      <c r="G22491">
        <v>8.5</v>
      </c>
      <c r="H22491">
        <v>5</v>
      </c>
      <c r="I22491" t="s">
        <v>51</v>
      </c>
      <c r="J22491" t="str">
        <v>9 hours</v>
      </c>
      <c r="K22491" t="s">
        <v>27</v>
      </c>
      <c r="L22491" t="s">
        <v>82</v>
      </c>
      <c r="M22491" t="s">
        <v>24</v>
      </c>
      <c r="N22491" s="2">
        <v>6</v>
      </c>
      <c r="O22491" s="1">
        <v>1</v>
      </c>
      <c r="P22491" t="s">
        <v>24</v>
      </c>
      <c r="Q22491">
        <v>0</v>
      </c>
      <c r="R22491" t="str">
        <f t="shared" si="351"/>
        <v>No</v>
      </c>
    </row>
    <row r="22492" spans="1:18">
      <c r="A22492">
        <v>113394</v>
      </c>
      <c r="B22492" t="s">
        <v>25</v>
      </c>
      <c r="C22492">
        <v>18</v>
      </c>
      <c r="D22492" t="s">
        <v>61</v>
      </c>
      <c r="E22492" t="s">
        <v>19</v>
      </c>
      <c r="F22492" s="1">
        <v>5</v>
      </c>
      <c r="G22492">
        <v>9.96</v>
      </c>
      <c r="H22492">
        <v>2</v>
      </c>
      <c r="I22492" t="s">
        <v>30</v>
      </c>
      <c r="J22492" t="str">
        <v>4 hours</v>
      </c>
      <c r="K22492" t="s">
        <v>27</v>
      </c>
      <c r="L22492" t="s">
        <v>42</v>
      </c>
      <c r="M22492" t="s">
        <v>23</v>
      </c>
      <c r="N22492" s="2">
        <v>10</v>
      </c>
      <c r="O22492" s="1">
        <v>3</v>
      </c>
      <c r="P22492" t="s">
        <v>23</v>
      </c>
      <c r="Q22492">
        <v>1</v>
      </c>
      <c r="R22492" t="str">
        <f t="shared" si="351"/>
        <v>Yes</v>
      </c>
    </row>
    <row r="22493" spans="1:18">
      <c r="A22493">
        <v>113400</v>
      </c>
      <c r="B22493" t="s">
        <v>17</v>
      </c>
      <c r="C22493">
        <v>28</v>
      </c>
      <c r="D22493" t="s">
        <v>68</v>
      </c>
      <c r="E22493" t="s">
        <v>19</v>
      </c>
      <c r="F22493" s="1">
        <v>3</v>
      </c>
      <c r="G22493">
        <v>6.83</v>
      </c>
      <c r="H22493">
        <v>1</v>
      </c>
      <c r="I22493" t="s">
        <v>30</v>
      </c>
      <c r="J22493" t="str">
        <v>4 hours</v>
      </c>
      <c r="K22493" t="s">
        <v>41</v>
      </c>
      <c r="L22493" t="s">
        <v>67</v>
      </c>
      <c r="M22493" t="s">
        <v>23</v>
      </c>
      <c r="N22493" s="2">
        <v>10</v>
      </c>
      <c r="O22493" s="1">
        <v>5</v>
      </c>
      <c r="P22493" t="s">
        <v>24</v>
      </c>
      <c r="Q22493">
        <v>1</v>
      </c>
      <c r="R22493" t="str">
        <f t="shared" si="351"/>
        <v>Yes</v>
      </c>
    </row>
    <row r="22494" spans="1:18">
      <c r="A22494">
        <v>113416</v>
      </c>
      <c r="B22494" t="s">
        <v>25</v>
      </c>
      <c r="C22494">
        <v>21</v>
      </c>
      <c r="D22494" t="s">
        <v>76</v>
      </c>
      <c r="E22494" t="s">
        <v>19</v>
      </c>
      <c r="F22494" s="1">
        <v>3</v>
      </c>
      <c r="G22494">
        <v>5.08</v>
      </c>
      <c r="H22494">
        <v>4</v>
      </c>
      <c r="I22494" t="s">
        <v>33</v>
      </c>
      <c r="J22494" t="str">
        <v>8 hours</v>
      </c>
      <c r="K22494" t="s">
        <v>21</v>
      </c>
      <c r="L22494" t="s">
        <v>78</v>
      </c>
      <c r="M22494" t="s">
        <v>23</v>
      </c>
      <c r="N22494" s="2">
        <v>9</v>
      </c>
      <c r="O22494" s="1">
        <v>1</v>
      </c>
      <c r="P22494" t="s">
        <v>24</v>
      </c>
      <c r="Q22494">
        <v>1</v>
      </c>
      <c r="R22494" t="str">
        <f t="shared" si="351"/>
        <v>Yes</v>
      </c>
    </row>
    <row r="22495" spans="1:18">
      <c r="A22495">
        <v>113430</v>
      </c>
      <c r="B22495" t="s">
        <v>17</v>
      </c>
      <c r="C22495">
        <v>29</v>
      </c>
      <c r="D22495" t="s">
        <v>49</v>
      </c>
      <c r="E22495" t="s">
        <v>19</v>
      </c>
      <c r="F22495" s="1">
        <v>3</v>
      </c>
      <c r="G22495">
        <v>8.04</v>
      </c>
      <c r="H22495">
        <v>4</v>
      </c>
      <c r="I22495" t="s">
        <v>30</v>
      </c>
      <c r="J22495" t="str">
        <v>4 hours</v>
      </c>
      <c r="K22495" t="s">
        <v>27</v>
      </c>
      <c r="L22495" t="s">
        <v>34</v>
      </c>
      <c r="M22495" t="s">
        <v>24</v>
      </c>
      <c r="N22495" s="2">
        <v>6</v>
      </c>
      <c r="O22495" s="1">
        <v>1</v>
      </c>
      <c r="P22495" t="s">
        <v>23</v>
      </c>
      <c r="Q22495">
        <v>0</v>
      </c>
      <c r="R22495" t="str">
        <f t="shared" si="351"/>
        <v>No</v>
      </c>
    </row>
    <row r="22496" spans="1:18">
      <c r="A22496">
        <v>113434</v>
      </c>
      <c r="B22496" t="s">
        <v>25</v>
      </c>
      <c r="C22496">
        <v>33</v>
      </c>
      <c r="D22496" t="s">
        <v>75</v>
      </c>
      <c r="E22496" t="s">
        <v>19</v>
      </c>
      <c r="F22496" s="1">
        <v>3</v>
      </c>
      <c r="G22496">
        <v>8.17</v>
      </c>
      <c r="H22496">
        <v>4</v>
      </c>
      <c r="I22496" t="s">
        <v>51</v>
      </c>
      <c r="J22496" t="str">
        <v>9 hours</v>
      </c>
      <c r="K22496" t="s">
        <v>27</v>
      </c>
      <c r="L22496" t="s">
        <v>38</v>
      </c>
      <c r="M22496" t="s">
        <v>24</v>
      </c>
      <c r="N22496" s="2">
        <v>10</v>
      </c>
      <c r="O22496" s="1">
        <v>5</v>
      </c>
      <c r="P22496" t="s">
        <v>24</v>
      </c>
      <c r="Q22496">
        <v>1</v>
      </c>
      <c r="R22496" t="str">
        <f t="shared" si="351"/>
        <v>Yes</v>
      </c>
    </row>
    <row r="22497" spans="1:18">
      <c r="A22497">
        <v>113436</v>
      </c>
      <c r="B22497" t="s">
        <v>17</v>
      </c>
      <c r="C22497">
        <v>31</v>
      </c>
      <c r="D22497" t="s">
        <v>57</v>
      </c>
      <c r="E22497" t="s">
        <v>19</v>
      </c>
      <c r="F22497" s="1">
        <v>1</v>
      </c>
      <c r="G22497">
        <v>5.32</v>
      </c>
      <c r="H22497">
        <v>3</v>
      </c>
      <c r="I22497" t="s">
        <v>20</v>
      </c>
      <c r="J22497" t="str">
        <v>6 hours</v>
      </c>
      <c r="K22497" t="s">
        <v>21</v>
      </c>
      <c r="L22497" t="s">
        <v>80</v>
      </c>
      <c r="M22497" t="s">
        <v>24</v>
      </c>
      <c r="N22497" s="2">
        <v>8</v>
      </c>
      <c r="O22497" s="1">
        <v>4</v>
      </c>
      <c r="P22497" t="s">
        <v>24</v>
      </c>
      <c r="Q22497">
        <v>0</v>
      </c>
      <c r="R22497" t="str">
        <f t="shared" si="351"/>
        <v>No</v>
      </c>
    </row>
    <row r="22498" spans="1:18">
      <c r="A22498">
        <v>113438</v>
      </c>
      <c r="B22498" t="s">
        <v>25</v>
      </c>
      <c r="C22498">
        <v>25</v>
      </c>
      <c r="D22498" t="s">
        <v>83</v>
      </c>
      <c r="E22498" t="s">
        <v>19</v>
      </c>
      <c r="F22498" s="1">
        <v>1</v>
      </c>
      <c r="G22498">
        <v>8.54</v>
      </c>
      <c r="H22498">
        <v>1</v>
      </c>
      <c r="I22498" t="s">
        <v>20</v>
      </c>
      <c r="J22498" t="str">
        <v>6 hours</v>
      </c>
      <c r="K22498" t="s">
        <v>21</v>
      </c>
      <c r="L22498" t="s">
        <v>82</v>
      </c>
      <c r="M22498" t="s">
        <v>23</v>
      </c>
      <c r="N22498" s="2">
        <v>8</v>
      </c>
      <c r="O22498" s="1">
        <v>2</v>
      </c>
      <c r="P22498" t="s">
        <v>23</v>
      </c>
      <c r="Q22498">
        <v>1</v>
      </c>
      <c r="R22498" t="str">
        <f t="shared" si="351"/>
        <v>Yes</v>
      </c>
    </row>
    <row r="22499" spans="1:18">
      <c r="A22499">
        <v>113440</v>
      </c>
      <c r="B22499" t="s">
        <v>17</v>
      </c>
      <c r="C22499">
        <v>33</v>
      </c>
      <c r="D22499" t="s">
        <v>72</v>
      </c>
      <c r="E22499" t="s">
        <v>19</v>
      </c>
      <c r="F22499" s="1">
        <v>1</v>
      </c>
      <c r="G22499">
        <v>8.46</v>
      </c>
      <c r="H22499">
        <v>4</v>
      </c>
      <c r="I22499" t="s">
        <v>51</v>
      </c>
      <c r="J22499" t="str">
        <v>9 hours</v>
      </c>
      <c r="K22499" t="s">
        <v>21</v>
      </c>
      <c r="L22499" t="s">
        <v>42</v>
      </c>
      <c r="M22499" t="s">
        <v>23</v>
      </c>
      <c r="N22499" s="2">
        <v>8</v>
      </c>
      <c r="O22499" s="1">
        <v>1</v>
      </c>
      <c r="P22499" t="s">
        <v>23</v>
      </c>
      <c r="Q22499">
        <v>0</v>
      </c>
      <c r="R22499" t="str">
        <f t="shared" si="351"/>
        <v>No</v>
      </c>
    </row>
    <row r="22500" spans="1:18">
      <c r="A22500">
        <v>113445</v>
      </c>
      <c r="B22500" t="s">
        <v>17</v>
      </c>
      <c r="C22500">
        <v>32</v>
      </c>
      <c r="D22500" t="s">
        <v>68</v>
      </c>
      <c r="E22500" t="s">
        <v>19</v>
      </c>
      <c r="F22500" s="1">
        <v>1</v>
      </c>
      <c r="G22500">
        <v>6.21</v>
      </c>
      <c r="H22500">
        <v>4</v>
      </c>
      <c r="I22500" t="s">
        <v>51</v>
      </c>
      <c r="J22500" t="str">
        <v>9 hours</v>
      </c>
      <c r="K22500" t="s">
        <v>21</v>
      </c>
      <c r="L22500" t="s">
        <v>62</v>
      </c>
      <c r="M22500" t="s">
        <v>24</v>
      </c>
      <c r="N22500" s="2">
        <v>8</v>
      </c>
      <c r="O22500" s="1">
        <v>5</v>
      </c>
      <c r="P22500" t="s">
        <v>24</v>
      </c>
      <c r="Q22500">
        <v>0</v>
      </c>
      <c r="R22500" t="str">
        <f t="shared" si="351"/>
        <v>No</v>
      </c>
    </row>
    <row r="22501" spans="1:18">
      <c r="A22501">
        <v>113457</v>
      </c>
      <c r="B22501" t="s">
        <v>17</v>
      </c>
      <c r="C22501">
        <v>20</v>
      </c>
      <c r="D22501" t="s">
        <v>61</v>
      </c>
      <c r="E22501" t="s">
        <v>19</v>
      </c>
      <c r="F22501" s="1">
        <v>1</v>
      </c>
      <c r="G22501">
        <v>6.81</v>
      </c>
      <c r="H22501">
        <v>5</v>
      </c>
      <c r="I22501" t="s">
        <v>20</v>
      </c>
      <c r="J22501" t="str">
        <v>6 hours</v>
      </c>
      <c r="K22501" t="s">
        <v>21</v>
      </c>
      <c r="L22501" t="s">
        <v>42</v>
      </c>
      <c r="M22501" t="s">
        <v>24</v>
      </c>
      <c r="N22501" s="2">
        <v>10</v>
      </c>
      <c r="O22501" s="1">
        <v>1</v>
      </c>
      <c r="P22501" t="s">
        <v>23</v>
      </c>
      <c r="Q22501">
        <v>0</v>
      </c>
      <c r="R22501" t="str">
        <f t="shared" si="351"/>
        <v>No</v>
      </c>
    </row>
    <row r="22502" spans="1:18">
      <c r="A22502">
        <v>113458</v>
      </c>
      <c r="B22502" t="s">
        <v>17</v>
      </c>
      <c r="C22502">
        <v>28</v>
      </c>
      <c r="D22502" t="s">
        <v>32</v>
      </c>
      <c r="E22502" t="s">
        <v>19</v>
      </c>
      <c r="F22502" s="1">
        <v>5</v>
      </c>
      <c r="G22502">
        <v>8.17</v>
      </c>
      <c r="H22502">
        <v>3</v>
      </c>
      <c r="I22502" t="s">
        <v>33</v>
      </c>
      <c r="J22502" t="str">
        <v>8 hours</v>
      </c>
      <c r="K22502" t="s">
        <v>21</v>
      </c>
      <c r="L22502" t="s">
        <v>48</v>
      </c>
      <c r="M22502" t="s">
        <v>23</v>
      </c>
      <c r="N22502" s="2">
        <v>5</v>
      </c>
      <c r="O22502" s="1">
        <v>2</v>
      </c>
      <c r="P22502" t="s">
        <v>24</v>
      </c>
      <c r="Q22502">
        <v>0</v>
      </c>
      <c r="R22502" t="str">
        <f t="shared" si="351"/>
        <v>No</v>
      </c>
    </row>
    <row r="22503" spans="1:18">
      <c r="A22503">
        <v>113459</v>
      </c>
      <c r="B22503" t="s">
        <v>17</v>
      </c>
      <c r="C22503">
        <v>20</v>
      </c>
      <c r="D22503" t="s">
        <v>29</v>
      </c>
      <c r="E22503" t="s">
        <v>19</v>
      </c>
      <c r="F22503" s="1">
        <v>3</v>
      </c>
      <c r="G22503">
        <v>9.56</v>
      </c>
      <c r="H22503">
        <v>2</v>
      </c>
      <c r="I22503" t="s">
        <v>33</v>
      </c>
      <c r="J22503" t="str">
        <v>8 hours</v>
      </c>
      <c r="K22503" t="s">
        <v>21</v>
      </c>
      <c r="L22503" t="s">
        <v>42</v>
      </c>
      <c r="M22503" t="s">
        <v>24</v>
      </c>
      <c r="N22503" s="2">
        <v>11</v>
      </c>
      <c r="O22503" s="1">
        <v>2</v>
      </c>
      <c r="P22503" t="s">
        <v>23</v>
      </c>
      <c r="Q22503">
        <v>0</v>
      </c>
      <c r="R22503" t="str">
        <f t="shared" si="351"/>
        <v>No</v>
      </c>
    </row>
    <row r="22504" spans="1:18">
      <c r="A22504">
        <v>113469</v>
      </c>
      <c r="B22504" t="s">
        <v>25</v>
      </c>
      <c r="C22504">
        <v>32</v>
      </c>
      <c r="D22504" t="s">
        <v>83</v>
      </c>
      <c r="E22504" t="s">
        <v>19</v>
      </c>
      <c r="F22504" s="1">
        <v>2</v>
      </c>
      <c r="G22504">
        <v>5.06</v>
      </c>
      <c r="H22504">
        <v>3</v>
      </c>
      <c r="I22504" t="s">
        <v>30</v>
      </c>
      <c r="J22504" t="str">
        <v>4 hours</v>
      </c>
      <c r="K22504" t="s">
        <v>21</v>
      </c>
      <c r="L22504" t="s">
        <v>74</v>
      </c>
      <c r="M22504" t="s">
        <v>24</v>
      </c>
      <c r="N22504" s="2">
        <v>9</v>
      </c>
      <c r="O22504" s="1">
        <v>1</v>
      </c>
      <c r="P22504" t="s">
        <v>23</v>
      </c>
      <c r="Q22504">
        <v>0</v>
      </c>
      <c r="R22504" t="str">
        <f t="shared" si="351"/>
        <v>No</v>
      </c>
    </row>
    <row r="22505" spans="1:18">
      <c r="A22505">
        <v>113483</v>
      </c>
      <c r="B22505" t="s">
        <v>17</v>
      </c>
      <c r="C22505">
        <v>20</v>
      </c>
      <c r="D22505" t="s">
        <v>83</v>
      </c>
      <c r="E22505" t="s">
        <v>19</v>
      </c>
      <c r="F22505" s="1">
        <v>4</v>
      </c>
      <c r="G22505">
        <v>5.66</v>
      </c>
      <c r="H22505">
        <v>3</v>
      </c>
      <c r="I22505" t="s">
        <v>30</v>
      </c>
      <c r="J22505" t="str">
        <v>4 hours</v>
      </c>
      <c r="K22505" t="s">
        <v>21</v>
      </c>
      <c r="L22505" t="s">
        <v>42</v>
      </c>
      <c r="M22505" t="s">
        <v>23</v>
      </c>
      <c r="N22505" s="2">
        <v>7</v>
      </c>
      <c r="O22505" s="1">
        <v>5</v>
      </c>
      <c r="P22505" t="s">
        <v>23</v>
      </c>
      <c r="Q22505">
        <v>1</v>
      </c>
      <c r="R22505" t="str">
        <f t="shared" si="351"/>
        <v>Yes</v>
      </c>
    </row>
    <row r="22506" spans="1:18">
      <c r="A22506">
        <v>113485</v>
      </c>
      <c r="B22506" t="s">
        <v>25</v>
      </c>
      <c r="C22506">
        <v>18</v>
      </c>
      <c r="D22506" t="s">
        <v>26</v>
      </c>
      <c r="E22506" t="s">
        <v>19</v>
      </c>
      <c r="F22506" s="1">
        <v>5</v>
      </c>
      <c r="G22506">
        <v>7.79</v>
      </c>
      <c r="H22506">
        <v>3</v>
      </c>
      <c r="I22506" t="s">
        <v>30</v>
      </c>
      <c r="J22506" t="str">
        <v>4 hours</v>
      </c>
      <c r="K22506" t="s">
        <v>27</v>
      </c>
      <c r="L22506" t="s">
        <v>42</v>
      </c>
      <c r="M22506" t="s">
        <v>23</v>
      </c>
      <c r="N22506" s="2">
        <v>6</v>
      </c>
      <c r="O22506" s="1">
        <v>3</v>
      </c>
      <c r="P22506" t="s">
        <v>24</v>
      </c>
      <c r="Q22506">
        <v>1</v>
      </c>
      <c r="R22506" t="str">
        <f t="shared" si="351"/>
        <v>Yes</v>
      </c>
    </row>
    <row r="22507" spans="1:18">
      <c r="A22507">
        <v>113488</v>
      </c>
      <c r="B22507" t="s">
        <v>17</v>
      </c>
      <c r="C22507">
        <v>21</v>
      </c>
      <c r="D22507" t="s">
        <v>39</v>
      </c>
      <c r="E22507" t="s">
        <v>19</v>
      </c>
      <c r="F22507" s="1">
        <v>1</v>
      </c>
      <c r="G22507">
        <v>8.23</v>
      </c>
      <c r="H22507">
        <v>3</v>
      </c>
      <c r="I22507" t="s">
        <v>30</v>
      </c>
      <c r="J22507" t="str">
        <v>4 hours</v>
      </c>
      <c r="K22507" t="s">
        <v>21</v>
      </c>
      <c r="L22507" t="s">
        <v>42</v>
      </c>
      <c r="M22507" t="s">
        <v>23</v>
      </c>
      <c r="N22507" s="2">
        <v>4</v>
      </c>
      <c r="O22507" s="1">
        <v>3</v>
      </c>
      <c r="P22507" t="s">
        <v>23</v>
      </c>
      <c r="Q22507">
        <v>0</v>
      </c>
      <c r="R22507" t="str">
        <f t="shared" si="351"/>
        <v>No</v>
      </c>
    </row>
    <row r="22508" spans="1:18">
      <c r="A22508">
        <v>113494</v>
      </c>
      <c r="B22508" t="s">
        <v>25</v>
      </c>
      <c r="C22508">
        <v>33</v>
      </c>
      <c r="D22508" t="s">
        <v>39</v>
      </c>
      <c r="E22508" t="s">
        <v>19</v>
      </c>
      <c r="F22508" s="1">
        <v>2</v>
      </c>
      <c r="G22508">
        <v>9.95</v>
      </c>
      <c r="H22508">
        <v>3</v>
      </c>
      <c r="I22508" t="s">
        <v>51</v>
      </c>
      <c r="J22508" t="str">
        <v>9 hours</v>
      </c>
      <c r="K22508" t="s">
        <v>27</v>
      </c>
      <c r="L22508" t="s">
        <v>56</v>
      </c>
      <c r="M22508" t="s">
        <v>23</v>
      </c>
      <c r="N22508" s="2">
        <v>7</v>
      </c>
      <c r="O22508" s="1">
        <v>5</v>
      </c>
      <c r="P22508" t="s">
        <v>23</v>
      </c>
      <c r="Q22508">
        <v>0</v>
      </c>
      <c r="R22508" t="str">
        <f t="shared" si="351"/>
        <v>No</v>
      </c>
    </row>
    <row r="22509" spans="1:18">
      <c r="A22509">
        <v>113495</v>
      </c>
      <c r="B22509" t="s">
        <v>25</v>
      </c>
      <c r="C22509">
        <v>22</v>
      </c>
      <c r="D22509" t="s">
        <v>45</v>
      </c>
      <c r="E22509" t="s">
        <v>19</v>
      </c>
      <c r="F22509" s="1">
        <v>3</v>
      </c>
      <c r="G22509">
        <v>8.95</v>
      </c>
      <c r="H22509">
        <v>1</v>
      </c>
      <c r="I22509" t="s">
        <v>30</v>
      </c>
      <c r="J22509" t="str">
        <v>4 hours</v>
      </c>
      <c r="K22509" t="s">
        <v>21</v>
      </c>
      <c r="L22509" t="s">
        <v>34</v>
      </c>
      <c r="M22509" t="s">
        <v>23</v>
      </c>
      <c r="N22509" s="2">
        <v>10</v>
      </c>
      <c r="O22509" s="1">
        <v>4</v>
      </c>
      <c r="P22509" t="s">
        <v>24</v>
      </c>
      <c r="Q22509">
        <v>1</v>
      </c>
      <c r="R22509" t="str">
        <f t="shared" si="351"/>
        <v>Yes</v>
      </c>
    </row>
    <row r="22510" spans="1:18">
      <c r="A22510">
        <v>113500</v>
      </c>
      <c r="B22510" t="s">
        <v>25</v>
      </c>
      <c r="C22510">
        <v>26</v>
      </c>
      <c r="D22510" t="s">
        <v>40</v>
      </c>
      <c r="E22510" t="s">
        <v>19</v>
      </c>
      <c r="F22510" s="1">
        <v>1</v>
      </c>
      <c r="G22510">
        <v>5.86</v>
      </c>
      <c r="H22510">
        <v>3</v>
      </c>
      <c r="I22510" t="s">
        <v>51</v>
      </c>
      <c r="J22510" t="str">
        <v>9 hours</v>
      </c>
      <c r="K22510" t="s">
        <v>27</v>
      </c>
      <c r="L22510" t="s">
        <v>22</v>
      </c>
      <c r="M22510" t="s">
        <v>24</v>
      </c>
      <c r="N22510" s="2">
        <v>10</v>
      </c>
      <c r="O22510" s="1">
        <v>1</v>
      </c>
      <c r="P22510" t="s">
        <v>24</v>
      </c>
      <c r="Q22510">
        <v>0</v>
      </c>
      <c r="R22510" t="str">
        <f t="shared" si="351"/>
        <v>No</v>
      </c>
    </row>
    <row r="22511" spans="1:18">
      <c r="A22511">
        <v>113502</v>
      </c>
      <c r="B22511" t="s">
        <v>17</v>
      </c>
      <c r="C22511">
        <v>33</v>
      </c>
      <c r="D22511" t="s">
        <v>53</v>
      </c>
      <c r="E22511" t="s">
        <v>19</v>
      </c>
      <c r="F22511" s="1">
        <v>5</v>
      </c>
      <c r="G22511">
        <v>5.42</v>
      </c>
      <c r="H22511">
        <v>5</v>
      </c>
      <c r="I22511" t="s">
        <v>33</v>
      </c>
      <c r="J22511" t="str">
        <v>8 hours</v>
      </c>
      <c r="K22511" t="s">
        <v>27</v>
      </c>
      <c r="L22511" t="s">
        <v>78</v>
      </c>
      <c r="M22511" t="s">
        <v>23</v>
      </c>
      <c r="N22511" s="2">
        <v>7</v>
      </c>
      <c r="O22511" s="1">
        <v>4</v>
      </c>
      <c r="P22511" t="s">
        <v>24</v>
      </c>
      <c r="Q22511">
        <v>1</v>
      </c>
      <c r="R22511" t="str">
        <f t="shared" si="351"/>
        <v>Yes</v>
      </c>
    </row>
    <row r="22512" spans="1:18">
      <c r="A22512">
        <v>113504</v>
      </c>
      <c r="B22512" t="s">
        <v>17</v>
      </c>
      <c r="C22512">
        <v>25</v>
      </c>
      <c r="D22512" t="s">
        <v>39</v>
      </c>
      <c r="E22512" t="s">
        <v>19</v>
      </c>
      <c r="F22512" s="1">
        <v>3</v>
      </c>
      <c r="G22512">
        <v>9.93</v>
      </c>
      <c r="H22512">
        <v>4</v>
      </c>
      <c r="I22512" t="s">
        <v>33</v>
      </c>
      <c r="J22512" t="str">
        <v>8 hours</v>
      </c>
      <c r="K22512" t="s">
        <v>27</v>
      </c>
      <c r="L22512" t="s">
        <v>52</v>
      </c>
      <c r="M22512" t="s">
        <v>23</v>
      </c>
      <c r="N22512" s="2">
        <v>2</v>
      </c>
      <c r="O22512" s="1">
        <v>3</v>
      </c>
      <c r="P22512" t="s">
        <v>24</v>
      </c>
      <c r="Q22512">
        <v>1</v>
      </c>
      <c r="R22512" t="str">
        <f t="shared" si="351"/>
        <v>Yes</v>
      </c>
    </row>
    <row r="22513" spans="1:18">
      <c r="A22513">
        <v>113506</v>
      </c>
      <c r="B22513" t="s">
        <v>25</v>
      </c>
      <c r="C22513">
        <v>25</v>
      </c>
      <c r="D22513" t="s">
        <v>69</v>
      </c>
      <c r="E22513" t="s">
        <v>19</v>
      </c>
      <c r="F22513" s="1">
        <v>3</v>
      </c>
      <c r="G22513">
        <v>7.83</v>
      </c>
      <c r="H22513">
        <v>1</v>
      </c>
      <c r="I22513" t="s">
        <v>30</v>
      </c>
      <c r="J22513" t="str">
        <v>4 hours</v>
      </c>
      <c r="K22513" t="s">
        <v>27</v>
      </c>
      <c r="L22513" t="s">
        <v>38</v>
      </c>
      <c r="M22513" t="s">
        <v>24</v>
      </c>
      <c r="N22513" s="2">
        <v>10</v>
      </c>
      <c r="O22513" s="1">
        <v>3</v>
      </c>
      <c r="P22513" t="s">
        <v>24</v>
      </c>
      <c r="Q22513">
        <v>0</v>
      </c>
      <c r="R22513" t="str">
        <f t="shared" si="351"/>
        <v>No</v>
      </c>
    </row>
    <row r="22514" spans="1:18">
      <c r="A22514">
        <v>113508</v>
      </c>
      <c r="B22514" t="s">
        <v>25</v>
      </c>
      <c r="C22514">
        <v>23</v>
      </c>
      <c r="D22514" t="s">
        <v>73</v>
      </c>
      <c r="E22514" t="s">
        <v>19</v>
      </c>
      <c r="F22514" s="1">
        <v>5</v>
      </c>
      <c r="G22514">
        <v>9.63</v>
      </c>
      <c r="H22514">
        <v>4</v>
      </c>
      <c r="I22514" t="s">
        <v>20</v>
      </c>
      <c r="J22514" t="str">
        <v>6 hours</v>
      </c>
      <c r="K22514" t="s">
        <v>27</v>
      </c>
      <c r="L22514" t="s">
        <v>62</v>
      </c>
      <c r="M22514" t="s">
        <v>23</v>
      </c>
      <c r="N22514" s="2">
        <v>6</v>
      </c>
      <c r="O22514" s="1">
        <v>4</v>
      </c>
      <c r="P22514" t="s">
        <v>23</v>
      </c>
      <c r="Q22514">
        <v>1</v>
      </c>
      <c r="R22514" t="str">
        <f t="shared" si="351"/>
        <v>Yes</v>
      </c>
    </row>
    <row r="22515" spans="1:18">
      <c r="A22515">
        <v>113512</v>
      </c>
      <c r="B22515" t="s">
        <v>25</v>
      </c>
      <c r="C22515">
        <v>20</v>
      </c>
      <c r="D22515" t="s">
        <v>49</v>
      </c>
      <c r="E22515" t="s">
        <v>19</v>
      </c>
      <c r="F22515" s="1">
        <v>3</v>
      </c>
      <c r="G22515">
        <v>8.52</v>
      </c>
      <c r="H22515">
        <v>1</v>
      </c>
      <c r="I22515" t="s">
        <v>51</v>
      </c>
      <c r="J22515" t="str">
        <v>9 hours</v>
      </c>
      <c r="K22515" t="s">
        <v>27</v>
      </c>
      <c r="L22515" t="s">
        <v>42</v>
      </c>
      <c r="M22515" t="s">
        <v>23</v>
      </c>
      <c r="N22515" s="2">
        <v>10</v>
      </c>
      <c r="O22515" s="1">
        <v>2</v>
      </c>
      <c r="P22515" t="s">
        <v>24</v>
      </c>
      <c r="Q22515">
        <v>0</v>
      </c>
      <c r="R22515" t="str">
        <f t="shared" si="351"/>
        <v>No</v>
      </c>
    </row>
    <row r="22516" spans="1:18">
      <c r="A22516">
        <v>113513</v>
      </c>
      <c r="B22516" t="s">
        <v>25</v>
      </c>
      <c r="C22516">
        <v>25</v>
      </c>
      <c r="D22516" t="s">
        <v>61</v>
      </c>
      <c r="E22516" t="s">
        <v>19</v>
      </c>
      <c r="F22516" s="1">
        <v>4</v>
      </c>
      <c r="G22516">
        <v>7.17</v>
      </c>
      <c r="H22516">
        <v>4</v>
      </c>
      <c r="I22516" t="s">
        <v>33</v>
      </c>
      <c r="J22516" t="str">
        <v>8 hours</v>
      </c>
      <c r="K22516" t="s">
        <v>21</v>
      </c>
      <c r="L22516" t="s">
        <v>74</v>
      </c>
      <c r="M22516" t="s">
        <v>23</v>
      </c>
      <c r="N22516" s="2">
        <v>10</v>
      </c>
      <c r="O22516" s="1">
        <v>1</v>
      </c>
      <c r="P22516" t="s">
        <v>23</v>
      </c>
      <c r="Q22516">
        <v>1</v>
      </c>
      <c r="R22516" t="str">
        <f t="shared" si="351"/>
        <v>Yes</v>
      </c>
    </row>
    <row r="22517" spans="1:18">
      <c r="A22517">
        <v>113519</v>
      </c>
      <c r="B22517" t="s">
        <v>17</v>
      </c>
      <c r="C22517">
        <v>30</v>
      </c>
      <c r="D22517" t="s">
        <v>70</v>
      </c>
      <c r="E22517" t="s">
        <v>19</v>
      </c>
      <c r="F22517" s="1">
        <v>5</v>
      </c>
      <c r="G22517">
        <v>5.99</v>
      </c>
      <c r="H22517">
        <v>2</v>
      </c>
      <c r="I22517" t="s">
        <v>33</v>
      </c>
      <c r="J22517" t="str">
        <v>8 hours</v>
      </c>
      <c r="K22517" t="s">
        <v>88</v>
      </c>
      <c r="L22517" t="s">
        <v>52</v>
      </c>
      <c r="M22517" t="s">
        <v>23</v>
      </c>
      <c r="N22517" s="2">
        <v>7</v>
      </c>
      <c r="O22517" s="1">
        <v>4</v>
      </c>
      <c r="P22517" t="s">
        <v>24</v>
      </c>
      <c r="Q22517">
        <v>1</v>
      </c>
      <c r="R22517" t="str">
        <f t="shared" si="351"/>
        <v>Yes</v>
      </c>
    </row>
    <row r="22518" spans="1:18">
      <c r="A22518">
        <v>113520</v>
      </c>
      <c r="B22518" t="s">
        <v>17</v>
      </c>
      <c r="C22518">
        <v>28</v>
      </c>
      <c r="D22518" t="s">
        <v>59</v>
      </c>
      <c r="E22518" t="s">
        <v>19</v>
      </c>
      <c r="F22518" s="1">
        <v>1</v>
      </c>
      <c r="G22518">
        <v>7.24</v>
      </c>
      <c r="H22518">
        <v>5</v>
      </c>
      <c r="I22518" t="s">
        <v>30</v>
      </c>
      <c r="J22518" t="str">
        <v>4 hours</v>
      </c>
      <c r="K22518" t="s">
        <v>41</v>
      </c>
      <c r="L22518" t="s">
        <v>42</v>
      </c>
      <c r="M22518" t="s">
        <v>23</v>
      </c>
      <c r="N22518" s="2">
        <v>10</v>
      </c>
      <c r="O22518" s="1">
        <v>3</v>
      </c>
      <c r="P22518" t="s">
        <v>23</v>
      </c>
      <c r="Q22518">
        <v>1</v>
      </c>
      <c r="R22518" t="str">
        <f t="shared" si="351"/>
        <v>Yes</v>
      </c>
    </row>
    <row r="22519" spans="1:18">
      <c r="A22519">
        <v>113523</v>
      </c>
      <c r="B22519" t="s">
        <v>25</v>
      </c>
      <c r="C22519">
        <v>33</v>
      </c>
      <c r="D22519" t="s">
        <v>58</v>
      </c>
      <c r="E22519" t="s">
        <v>19</v>
      </c>
      <c r="F22519" s="1">
        <v>3</v>
      </c>
      <c r="G22519">
        <v>5.86</v>
      </c>
      <c r="H22519">
        <v>1</v>
      </c>
      <c r="I22519" t="s">
        <v>51</v>
      </c>
      <c r="J22519" t="str">
        <v>9 hours</v>
      </c>
      <c r="K22519" t="s">
        <v>41</v>
      </c>
      <c r="L22519" t="s">
        <v>66</v>
      </c>
      <c r="M22519" t="s">
        <v>23</v>
      </c>
      <c r="N22519" s="2">
        <v>6</v>
      </c>
      <c r="O22519" s="1">
        <v>2</v>
      </c>
      <c r="P22519" t="s">
        <v>23</v>
      </c>
      <c r="Q22519">
        <v>0</v>
      </c>
      <c r="R22519" t="str">
        <f t="shared" si="351"/>
        <v>No</v>
      </c>
    </row>
    <row r="22520" spans="1:18">
      <c r="A22520">
        <v>113526</v>
      </c>
      <c r="B22520" t="s">
        <v>25</v>
      </c>
      <c r="C22520">
        <v>20</v>
      </c>
      <c r="D22520" t="s">
        <v>29</v>
      </c>
      <c r="E22520" t="s">
        <v>19</v>
      </c>
      <c r="F22520" s="1">
        <v>5</v>
      </c>
      <c r="G22520">
        <v>7.1</v>
      </c>
      <c r="H22520">
        <v>2</v>
      </c>
      <c r="I22520" t="s">
        <v>51</v>
      </c>
      <c r="J22520" t="str">
        <v>9 hours</v>
      </c>
      <c r="K22520" t="s">
        <v>21</v>
      </c>
      <c r="L22520" t="s">
        <v>42</v>
      </c>
      <c r="M22520" t="s">
        <v>23</v>
      </c>
      <c r="N22520" s="2">
        <v>0</v>
      </c>
      <c r="O22520" s="1">
        <v>4</v>
      </c>
      <c r="P22520" t="s">
        <v>23</v>
      </c>
      <c r="Q22520">
        <v>1</v>
      </c>
      <c r="R22520" t="str">
        <f t="shared" si="351"/>
        <v>Yes</v>
      </c>
    </row>
    <row r="22521" spans="1:18">
      <c r="A22521">
        <v>113532</v>
      </c>
      <c r="B22521" t="s">
        <v>25</v>
      </c>
      <c r="C22521">
        <v>33</v>
      </c>
      <c r="D22521" t="s">
        <v>61</v>
      </c>
      <c r="E22521" t="s">
        <v>19</v>
      </c>
      <c r="F22521" s="1">
        <v>5</v>
      </c>
      <c r="G22521">
        <v>7.92</v>
      </c>
      <c r="H22521">
        <v>4</v>
      </c>
      <c r="I22521" t="s">
        <v>33</v>
      </c>
      <c r="J22521" t="str">
        <v>8 hours</v>
      </c>
      <c r="K22521" t="s">
        <v>21</v>
      </c>
      <c r="L22521" t="s">
        <v>66</v>
      </c>
      <c r="M22521" t="s">
        <v>24</v>
      </c>
      <c r="N22521" s="2">
        <v>10</v>
      </c>
      <c r="O22521" s="1">
        <v>4</v>
      </c>
      <c r="P22521" t="s">
        <v>24</v>
      </c>
      <c r="Q22521">
        <v>0</v>
      </c>
      <c r="R22521" t="str">
        <f t="shared" si="351"/>
        <v>No</v>
      </c>
    </row>
    <row r="22522" spans="1:18">
      <c r="A22522">
        <v>113537</v>
      </c>
      <c r="B22522" t="s">
        <v>25</v>
      </c>
      <c r="C22522">
        <v>19</v>
      </c>
      <c r="D22522" t="s">
        <v>70</v>
      </c>
      <c r="E22522" t="s">
        <v>19</v>
      </c>
      <c r="F22522" s="1">
        <v>4</v>
      </c>
      <c r="G22522">
        <v>7.38</v>
      </c>
      <c r="H22522">
        <v>3</v>
      </c>
      <c r="I22522" t="s">
        <v>20</v>
      </c>
      <c r="J22522" t="str">
        <v>6 hours</v>
      </c>
      <c r="K22522" t="s">
        <v>41</v>
      </c>
      <c r="L22522" t="s">
        <v>42</v>
      </c>
      <c r="M22522" t="s">
        <v>24</v>
      </c>
      <c r="N22522" s="2">
        <v>12</v>
      </c>
      <c r="O22522" s="1">
        <v>3</v>
      </c>
      <c r="P22522" t="s">
        <v>24</v>
      </c>
      <c r="Q22522">
        <v>1</v>
      </c>
      <c r="R22522" t="str">
        <f t="shared" si="351"/>
        <v>Yes</v>
      </c>
    </row>
    <row r="22523" spans="1:18">
      <c r="A22523">
        <v>113546</v>
      </c>
      <c r="B22523" t="s">
        <v>17</v>
      </c>
      <c r="C22523">
        <v>32</v>
      </c>
      <c r="D22523" t="s">
        <v>64</v>
      </c>
      <c r="E22523" t="s">
        <v>19</v>
      </c>
      <c r="F22523" s="1">
        <v>5</v>
      </c>
      <c r="G22523">
        <v>5.03</v>
      </c>
      <c r="H22523">
        <v>1</v>
      </c>
      <c r="I22523" t="s">
        <v>33</v>
      </c>
      <c r="J22523" t="str">
        <v>8 hours</v>
      </c>
      <c r="K22523" t="s">
        <v>21</v>
      </c>
      <c r="L22523" t="s">
        <v>74</v>
      </c>
      <c r="M22523" t="s">
        <v>23</v>
      </c>
      <c r="N22523" s="2">
        <v>10</v>
      </c>
      <c r="O22523" s="1">
        <v>5</v>
      </c>
      <c r="P22523" t="s">
        <v>24</v>
      </c>
      <c r="Q22523">
        <v>1</v>
      </c>
      <c r="R22523" t="str">
        <f t="shared" si="351"/>
        <v>Yes</v>
      </c>
    </row>
    <row r="22524" spans="1:18">
      <c r="A22524">
        <v>113560</v>
      </c>
      <c r="B22524" t="s">
        <v>17</v>
      </c>
      <c r="C22524">
        <v>34</v>
      </c>
      <c r="D22524" t="s">
        <v>73</v>
      </c>
      <c r="E22524" t="s">
        <v>19</v>
      </c>
      <c r="F22524" s="1">
        <v>3</v>
      </c>
      <c r="G22524">
        <v>5.12</v>
      </c>
      <c r="H22524">
        <v>5</v>
      </c>
      <c r="I22524" t="s">
        <v>51</v>
      </c>
      <c r="J22524" t="str">
        <v>9 hours</v>
      </c>
      <c r="K22524" t="s">
        <v>21</v>
      </c>
      <c r="L22524" t="s">
        <v>67</v>
      </c>
      <c r="M22524" t="s">
        <v>24</v>
      </c>
      <c r="N22524" s="2">
        <v>11</v>
      </c>
      <c r="O22524" s="1">
        <v>1</v>
      </c>
      <c r="P22524" t="s">
        <v>23</v>
      </c>
      <c r="Q22524">
        <v>0</v>
      </c>
      <c r="R22524" t="str">
        <f t="shared" si="351"/>
        <v>No</v>
      </c>
    </row>
    <row r="22525" spans="1:18">
      <c r="A22525">
        <v>113562</v>
      </c>
      <c r="B22525" t="s">
        <v>25</v>
      </c>
      <c r="C22525">
        <v>20</v>
      </c>
      <c r="D22525" t="s">
        <v>64</v>
      </c>
      <c r="E22525" t="s">
        <v>19</v>
      </c>
      <c r="F22525" s="1">
        <v>5</v>
      </c>
      <c r="G22525">
        <v>9.88</v>
      </c>
      <c r="H22525">
        <v>2</v>
      </c>
      <c r="I22525" t="s">
        <v>30</v>
      </c>
      <c r="J22525" t="str">
        <v>4 hours</v>
      </c>
      <c r="K22525" t="s">
        <v>27</v>
      </c>
      <c r="L22525" t="s">
        <v>42</v>
      </c>
      <c r="M22525" t="s">
        <v>23</v>
      </c>
      <c r="N22525" s="2">
        <v>9</v>
      </c>
      <c r="O22525" s="1">
        <v>5</v>
      </c>
      <c r="P22525" t="s">
        <v>23</v>
      </c>
      <c r="Q22525">
        <v>1</v>
      </c>
      <c r="R22525" t="str">
        <f t="shared" si="351"/>
        <v>Yes</v>
      </c>
    </row>
    <row r="22526" spans="1:18">
      <c r="A22526">
        <v>113564</v>
      </c>
      <c r="B22526" t="s">
        <v>25</v>
      </c>
      <c r="C22526">
        <v>29</v>
      </c>
      <c r="D22526" t="s">
        <v>49</v>
      </c>
      <c r="E22526" t="s">
        <v>19</v>
      </c>
      <c r="F22526" s="1">
        <v>1</v>
      </c>
      <c r="G22526">
        <v>9.34</v>
      </c>
      <c r="H22526">
        <v>2</v>
      </c>
      <c r="I22526" t="s">
        <v>30</v>
      </c>
      <c r="J22526" t="str">
        <v>4 hours</v>
      </c>
      <c r="K22526" t="s">
        <v>27</v>
      </c>
      <c r="L22526" t="s">
        <v>44</v>
      </c>
      <c r="M22526" t="s">
        <v>24</v>
      </c>
      <c r="N22526" s="2">
        <v>4</v>
      </c>
      <c r="O22526" s="1">
        <v>5</v>
      </c>
      <c r="P22526" t="s">
        <v>24</v>
      </c>
      <c r="Q22526">
        <v>0</v>
      </c>
      <c r="R22526" t="str">
        <f t="shared" si="351"/>
        <v>No</v>
      </c>
    </row>
    <row r="22527" spans="1:18">
      <c r="A22527">
        <v>113565</v>
      </c>
      <c r="B22527" t="s">
        <v>25</v>
      </c>
      <c r="C22527">
        <v>22</v>
      </c>
      <c r="D22527" t="s">
        <v>53</v>
      </c>
      <c r="E22527" t="s">
        <v>19</v>
      </c>
      <c r="F22527" s="1">
        <v>3</v>
      </c>
      <c r="G22527">
        <v>9.87</v>
      </c>
      <c r="H22527">
        <v>4</v>
      </c>
      <c r="I22527" t="s">
        <v>20</v>
      </c>
      <c r="J22527" t="str">
        <v>6 hours</v>
      </c>
      <c r="K22527" t="s">
        <v>27</v>
      </c>
      <c r="L22527" t="s">
        <v>34</v>
      </c>
      <c r="M22527" t="s">
        <v>23</v>
      </c>
      <c r="N22527" s="2">
        <v>8</v>
      </c>
      <c r="O22527" s="1">
        <v>3</v>
      </c>
      <c r="P22527" t="s">
        <v>23</v>
      </c>
      <c r="Q22527">
        <v>1</v>
      </c>
      <c r="R22527" t="str">
        <f t="shared" si="351"/>
        <v>Yes</v>
      </c>
    </row>
    <row r="22528" spans="1:18">
      <c r="A22528">
        <v>113567</v>
      </c>
      <c r="B22528" t="s">
        <v>25</v>
      </c>
      <c r="C22528">
        <v>18</v>
      </c>
      <c r="D22528" t="s">
        <v>73</v>
      </c>
      <c r="E22528" t="s">
        <v>19</v>
      </c>
      <c r="F22528" s="1">
        <v>3</v>
      </c>
      <c r="G22528">
        <v>8.35</v>
      </c>
      <c r="H22528">
        <v>2</v>
      </c>
      <c r="I22528" t="s">
        <v>51</v>
      </c>
      <c r="J22528" t="str">
        <v>9 hours</v>
      </c>
      <c r="K22528" t="s">
        <v>41</v>
      </c>
      <c r="L22528" t="s">
        <v>42</v>
      </c>
      <c r="M22528" t="s">
        <v>23</v>
      </c>
      <c r="N22528" s="2">
        <v>10</v>
      </c>
      <c r="O22528" s="1">
        <v>3</v>
      </c>
      <c r="P22528" t="s">
        <v>23</v>
      </c>
      <c r="Q22528">
        <v>1</v>
      </c>
      <c r="R22528" t="str">
        <f t="shared" si="351"/>
        <v>Yes</v>
      </c>
    </row>
    <row r="22529" spans="1:18">
      <c r="A22529">
        <v>113577</v>
      </c>
      <c r="B22529" t="s">
        <v>17</v>
      </c>
      <c r="C22529">
        <v>34</v>
      </c>
      <c r="D22529" t="s">
        <v>59</v>
      </c>
      <c r="E22529" t="s">
        <v>19</v>
      </c>
      <c r="F22529" s="1">
        <v>2</v>
      </c>
      <c r="G22529">
        <v>7.15</v>
      </c>
      <c r="H22529">
        <v>4</v>
      </c>
      <c r="I22529" t="s">
        <v>30</v>
      </c>
      <c r="J22529" t="str">
        <v>4 hours</v>
      </c>
      <c r="K22529" t="s">
        <v>21</v>
      </c>
      <c r="L22529" t="s">
        <v>34</v>
      </c>
      <c r="M22529" t="s">
        <v>23</v>
      </c>
      <c r="N22529" s="2">
        <v>5</v>
      </c>
      <c r="O22529" s="1">
        <v>2</v>
      </c>
      <c r="P22529" t="s">
        <v>23</v>
      </c>
      <c r="Q22529">
        <v>0</v>
      </c>
      <c r="R22529" t="str">
        <f t="shared" si="351"/>
        <v>No</v>
      </c>
    </row>
    <row r="22530" spans="1:18">
      <c r="A22530">
        <v>113578</v>
      </c>
      <c r="B22530" t="s">
        <v>17</v>
      </c>
      <c r="C22530">
        <v>34</v>
      </c>
      <c r="D22530" t="s">
        <v>40</v>
      </c>
      <c r="E22530" t="s">
        <v>19</v>
      </c>
      <c r="F22530" s="1">
        <v>5</v>
      </c>
      <c r="G22530">
        <v>5.7</v>
      </c>
      <c r="H22530">
        <v>5</v>
      </c>
      <c r="I22530" t="s">
        <v>51</v>
      </c>
      <c r="J22530" t="str">
        <v>9 hours</v>
      </c>
      <c r="K22530" t="s">
        <v>27</v>
      </c>
      <c r="L22530" t="s">
        <v>28</v>
      </c>
      <c r="M22530" t="s">
        <v>24</v>
      </c>
      <c r="N22530" s="2">
        <v>8</v>
      </c>
      <c r="O22530" s="1">
        <v>4</v>
      </c>
      <c r="P22530" t="s">
        <v>24</v>
      </c>
      <c r="Q22530">
        <v>1</v>
      </c>
      <c r="R22530" t="str">
        <f t="shared" si="351"/>
        <v>Yes</v>
      </c>
    </row>
    <row r="22531" spans="1:18">
      <c r="A22531">
        <v>113584</v>
      </c>
      <c r="B22531" t="s">
        <v>25</v>
      </c>
      <c r="C22531">
        <v>27</v>
      </c>
      <c r="D22531" t="s">
        <v>35</v>
      </c>
      <c r="E22531" t="s">
        <v>19</v>
      </c>
      <c r="F22531" s="1">
        <v>5</v>
      </c>
      <c r="G22531">
        <v>6.82</v>
      </c>
      <c r="H22531">
        <v>2</v>
      </c>
      <c r="I22531" t="s">
        <v>33</v>
      </c>
      <c r="J22531" t="str">
        <v>8 hours</v>
      </c>
      <c r="K22531" t="s">
        <v>41</v>
      </c>
      <c r="L22531" t="s">
        <v>55</v>
      </c>
      <c r="M22531" t="s">
        <v>23</v>
      </c>
      <c r="N22531" s="2">
        <v>6</v>
      </c>
      <c r="O22531" s="1">
        <v>5</v>
      </c>
      <c r="P22531" t="s">
        <v>24</v>
      </c>
      <c r="Q22531">
        <v>1</v>
      </c>
      <c r="R22531" t="str">
        <f t="shared" ref="R22531:R22594" si="352">IF(Q22531=1,"Yes","No")</f>
        <v>Yes</v>
      </c>
    </row>
    <row r="22532" spans="1:18">
      <c r="A22532">
        <v>113592</v>
      </c>
      <c r="B22532" t="s">
        <v>25</v>
      </c>
      <c r="C22532">
        <v>32</v>
      </c>
      <c r="D22532" t="s">
        <v>18</v>
      </c>
      <c r="E22532" t="s">
        <v>19</v>
      </c>
      <c r="F22532" s="1">
        <v>3</v>
      </c>
      <c r="G22532">
        <v>5.3</v>
      </c>
      <c r="H22532">
        <v>4</v>
      </c>
      <c r="I22532" t="s">
        <v>30</v>
      </c>
      <c r="J22532" t="str">
        <v>4 hours</v>
      </c>
      <c r="K22532" t="s">
        <v>21</v>
      </c>
      <c r="L22532" t="s">
        <v>44</v>
      </c>
      <c r="M22532" t="s">
        <v>24</v>
      </c>
      <c r="N22532" s="2">
        <v>4</v>
      </c>
      <c r="O22532" s="1">
        <v>3</v>
      </c>
      <c r="P22532" t="s">
        <v>24</v>
      </c>
      <c r="Q22532">
        <v>0</v>
      </c>
      <c r="R22532" t="str">
        <f t="shared" si="352"/>
        <v>No</v>
      </c>
    </row>
    <row r="22533" spans="1:18">
      <c r="A22533">
        <v>113596</v>
      </c>
      <c r="B22533" t="s">
        <v>17</v>
      </c>
      <c r="C22533">
        <v>28</v>
      </c>
      <c r="D22533" t="s">
        <v>58</v>
      </c>
      <c r="E22533" t="s">
        <v>19</v>
      </c>
      <c r="F22533" s="1">
        <v>2</v>
      </c>
      <c r="G22533">
        <v>6.04</v>
      </c>
      <c r="H22533">
        <v>2</v>
      </c>
      <c r="I22533" t="s">
        <v>30</v>
      </c>
      <c r="J22533" t="str">
        <v>4 hours</v>
      </c>
      <c r="K22533" t="s">
        <v>27</v>
      </c>
      <c r="L22533" t="s">
        <v>55</v>
      </c>
      <c r="M22533" t="s">
        <v>24</v>
      </c>
      <c r="N22533" s="2">
        <v>0</v>
      </c>
      <c r="O22533" s="1">
        <v>3</v>
      </c>
      <c r="P22533" t="s">
        <v>24</v>
      </c>
      <c r="Q22533">
        <v>1</v>
      </c>
      <c r="R22533" t="str">
        <f t="shared" si="352"/>
        <v>Yes</v>
      </c>
    </row>
    <row r="22534" spans="1:18">
      <c r="A22534">
        <v>113609</v>
      </c>
      <c r="B22534" t="s">
        <v>17</v>
      </c>
      <c r="C22534">
        <v>21</v>
      </c>
      <c r="D22534" t="s">
        <v>49</v>
      </c>
      <c r="E22534" t="s">
        <v>19</v>
      </c>
      <c r="F22534" s="1">
        <v>3</v>
      </c>
      <c r="G22534">
        <v>7.64</v>
      </c>
      <c r="H22534">
        <v>1</v>
      </c>
      <c r="I22534" t="s">
        <v>20</v>
      </c>
      <c r="J22534" t="str">
        <v>6 hours</v>
      </c>
      <c r="K22534" t="s">
        <v>27</v>
      </c>
      <c r="L22534" t="s">
        <v>66</v>
      </c>
      <c r="M22534" t="s">
        <v>24</v>
      </c>
      <c r="N22534" s="2">
        <v>3</v>
      </c>
      <c r="O22534" s="1">
        <v>4</v>
      </c>
      <c r="P22534" t="s">
        <v>24</v>
      </c>
      <c r="Q22534">
        <v>0</v>
      </c>
      <c r="R22534" t="str">
        <f t="shared" si="352"/>
        <v>No</v>
      </c>
    </row>
    <row r="22535" spans="1:18">
      <c r="A22535">
        <v>113611</v>
      </c>
      <c r="B22535" t="s">
        <v>17</v>
      </c>
      <c r="C22535">
        <v>24</v>
      </c>
      <c r="D22535" t="s">
        <v>29</v>
      </c>
      <c r="E22535" t="s">
        <v>19</v>
      </c>
      <c r="F22535" s="1">
        <v>3</v>
      </c>
      <c r="G22535">
        <v>7.91</v>
      </c>
      <c r="H22535">
        <v>2</v>
      </c>
      <c r="I22535" t="s">
        <v>30</v>
      </c>
      <c r="J22535" t="str">
        <v>4 hours</v>
      </c>
      <c r="K22535" t="s">
        <v>21</v>
      </c>
      <c r="L22535" t="s">
        <v>44</v>
      </c>
      <c r="M22535" t="s">
        <v>24</v>
      </c>
      <c r="N22535" s="2">
        <v>1</v>
      </c>
      <c r="O22535" s="1">
        <v>2</v>
      </c>
      <c r="P22535" t="s">
        <v>23</v>
      </c>
      <c r="Q22535">
        <v>0</v>
      </c>
      <c r="R22535" t="str">
        <f t="shared" si="352"/>
        <v>No</v>
      </c>
    </row>
    <row r="22536" spans="1:18">
      <c r="A22536">
        <v>113616</v>
      </c>
      <c r="B22536" t="s">
        <v>17</v>
      </c>
      <c r="C22536">
        <v>22</v>
      </c>
      <c r="D22536" t="s">
        <v>18</v>
      </c>
      <c r="E22536" t="s">
        <v>19</v>
      </c>
      <c r="F22536" s="1">
        <v>4</v>
      </c>
      <c r="G22536">
        <v>5.89</v>
      </c>
      <c r="H22536">
        <v>2</v>
      </c>
      <c r="I22536" t="s">
        <v>30</v>
      </c>
      <c r="J22536" t="str">
        <v>4 hours</v>
      </c>
      <c r="K22536" t="s">
        <v>27</v>
      </c>
      <c r="L22536" t="s">
        <v>81</v>
      </c>
      <c r="M22536" t="s">
        <v>23</v>
      </c>
      <c r="N22536" s="2">
        <v>12</v>
      </c>
      <c r="O22536" s="1">
        <v>5</v>
      </c>
      <c r="P22536" t="s">
        <v>24</v>
      </c>
      <c r="Q22536">
        <v>1</v>
      </c>
      <c r="R22536" t="str">
        <f t="shared" si="352"/>
        <v>Yes</v>
      </c>
    </row>
    <row r="22537" spans="1:18">
      <c r="A22537">
        <v>113626</v>
      </c>
      <c r="B22537" t="s">
        <v>25</v>
      </c>
      <c r="C22537">
        <v>27</v>
      </c>
      <c r="D22537" t="s">
        <v>43</v>
      </c>
      <c r="E22537" t="s">
        <v>19</v>
      </c>
      <c r="F22537" s="1">
        <v>1</v>
      </c>
      <c r="G22537">
        <v>7.3</v>
      </c>
      <c r="H22537">
        <v>3</v>
      </c>
      <c r="I22537" t="s">
        <v>51</v>
      </c>
      <c r="J22537" t="str">
        <v>9 hours</v>
      </c>
      <c r="K22537" t="s">
        <v>41</v>
      </c>
      <c r="L22537" t="s">
        <v>34</v>
      </c>
      <c r="M22537" t="s">
        <v>24</v>
      </c>
      <c r="N22537" s="2">
        <v>8</v>
      </c>
      <c r="O22537" s="1">
        <v>3</v>
      </c>
      <c r="P22537" t="s">
        <v>24</v>
      </c>
      <c r="Q22537">
        <v>0</v>
      </c>
      <c r="R22537" t="str">
        <f t="shared" si="352"/>
        <v>No</v>
      </c>
    </row>
    <row r="22538" spans="1:18">
      <c r="A22538">
        <v>113640</v>
      </c>
      <c r="B22538" t="s">
        <v>17</v>
      </c>
      <c r="C22538">
        <v>29</v>
      </c>
      <c r="D22538" t="s">
        <v>61</v>
      </c>
      <c r="E22538" t="s">
        <v>19</v>
      </c>
      <c r="F22538" s="1">
        <v>4</v>
      </c>
      <c r="G22538">
        <v>6.25</v>
      </c>
      <c r="H22538">
        <v>4</v>
      </c>
      <c r="I22538" t="s">
        <v>20</v>
      </c>
      <c r="J22538" t="str">
        <v>6 hours</v>
      </c>
      <c r="K22538" t="s">
        <v>41</v>
      </c>
      <c r="L22538" t="s">
        <v>22</v>
      </c>
      <c r="M22538" t="s">
        <v>23</v>
      </c>
      <c r="N22538" s="2">
        <v>8</v>
      </c>
      <c r="O22538" s="1">
        <v>2</v>
      </c>
      <c r="P22538" t="s">
        <v>23</v>
      </c>
      <c r="Q22538">
        <v>1</v>
      </c>
      <c r="R22538" t="str">
        <f t="shared" si="352"/>
        <v>Yes</v>
      </c>
    </row>
    <row r="22539" spans="1:18">
      <c r="A22539">
        <v>113642</v>
      </c>
      <c r="B22539" t="s">
        <v>25</v>
      </c>
      <c r="C22539">
        <v>18</v>
      </c>
      <c r="D22539" t="s">
        <v>64</v>
      </c>
      <c r="E22539" t="s">
        <v>19</v>
      </c>
      <c r="F22539" s="1">
        <v>4</v>
      </c>
      <c r="G22539">
        <v>5.39</v>
      </c>
      <c r="H22539">
        <v>3</v>
      </c>
      <c r="I22539" t="s">
        <v>33</v>
      </c>
      <c r="J22539" t="str">
        <v>8 hours</v>
      </c>
      <c r="K22539" t="s">
        <v>41</v>
      </c>
      <c r="L22539" t="s">
        <v>42</v>
      </c>
      <c r="M22539" t="s">
        <v>23</v>
      </c>
      <c r="N22539" s="2">
        <v>7</v>
      </c>
      <c r="O22539" s="1">
        <v>2</v>
      </c>
      <c r="P22539" t="s">
        <v>23</v>
      </c>
      <c r="Q22539">
        <v>1</v>
      </c>
      <c r="R22539" t="str">
        <f t="shared" si="352"/>
        <v>Yes</v>
      </c>
    </row>
    <row r="22540" spans="1:18">
      <c r="A22540">
        <v>113647</v>
      </c>
      <c r="B22540" t="s">
        <v>25</v>
      </c>
      <c r="C22540">
        <v>22</v>
      </c>
      <c r="D22540" t="s">
        <v>47</v>
      </c>
      <c r="E22540" t="s">
        <v>19</v>
      </c>
      <c r="F22540" s="1">
        <v>2</v>
      </c>
      <c r="G22540">
        <v>5.42</v>
      </c>
      <c r="H22540">
        <v>4</v>
      </c>
      <c r="I22540" t="s">
        <v>30</v>
      </c>
      <c r="J22540" t="str">
        <v>4 hours</v>
      </c>
      <c r="K22540" t="s">
        <v>21</v>
      </c>
      <c r="L22540" t="s">
        <v>82</v>
      </c>
      <c r="M22540" t="s">
        <v>24</v>
      </c>
      <c r="N22540" s="2">
        <v>5</v>
      </c>
      <c r="O22540" s="1">
        <v>3</v>
      </c>
      <c r="P22540" t="s">
        <v>24</v>
      </c>
      <c r="Q22540">
        <v>0</v>
      </c>
      <c r="R22540" t="str">
        <f t="shared" si="352"/>
        <v>No</v>
      </c>
    </row>
    <row r="22541" spans="1:18">
      <c r="A22541">
        <v>113649</v>
      </c>
      <c r="B22541" t="s">
        <v>25</v>
      </c>
      <c r="C22541">
        <v>21</v>
      </c>
      <c r="D22541" t="s">
        <v>54</v>
      </c>
      <c r="E22541" t="s">
        <v>19</v>
      </c>
      <c r="F22541" s="1">
        <v>4</v>
      </c>
      <c r="G22541">
        <v>5.74</v>
      </c>
      <c r="H22541">
        <v>2</v>
      </c>
      <c r="I22541" t="s">
        <v>33</v>
      </c>
      <c r="J22541" t="str">
        <v>8 hours</v>
      </c>
      <c r="K22541" t="s">
        <v>21</v>
      </c>
      <c r="L22541" t="s">
        <v>62</v>
      </c>
      <c r="M22541" t="s">
        <v>23</v>
      </c>
      <c r="N22541" s="2">
        <v>9</v>
      </c>
      <c r="O22541" s="1">
        <v>1</v>
      </c>
      <c r="P22541" t="s">
        <v>24</v>
      </c>
      <c r="Q22541">
        <v>1</v>
      </c>
      <c r="R22541" t="str">
        <f t="shared" si="352"/>
        <v>Yes</v>
      </c>
    </row>
    <row r="22542" spans="1:18">
      <c r="A22542">
        <v>113651</v>
      </c>
      <c r="B22542" t="s">
        <v>17</v>
      </c>
      <c r="C22542">
        <v>26</v>
      </c>
      <c r="D22542" t="s">
        <v>39</v>
      </c>
      <c r="E22542" t="s">
        <v>19</v>
      </c>
      <c r="F22542" s="1">
        <v>5</v>
      </c>
      <c r="G22542">
        <v>5.74</v>
      </c>
      <c r="H22542">
        <v>1</v>
      </c>
      <c r="I22542" t="s">
        <v>51</v>
      </c>
      <c r="J22542" t="str">
        <v>9 hours</v>
      </c>
      <c r="K22542" t="s">
        <v>27</v>
      </c>
      <c r="L22542" t="s">
        <v>46</v>
      </c>
      <c r="M22542" t="s">
        <v>24</v>
      </c>
      <c r="N22542" s="2">
        <v>11</v>
      </c>
      <c r="O22542" s="1">
        <v>1</v>
      </c>
      <c r="P22542" t="s">
        <v>24</v>
      </c>
      <c r="Q22542">
        <v>1</v>
      </c>
      <c r="R22542" t="str">
        <f t="shared" si="352"/>
        <v>Yes</v>
      </c>
    </row>
    <row r="22543" spans="1:18">
      <c r="A22543">
        <v>113652</v>
      </c>
      <c r="B22543" t="s">
        <v>25</v>
      </c>
      <c r="C22543">
        <v>30</v>
      </c>
      <c r="D22543" t="s">
        <v>40</v>
      </c>
      <c r="E22543" t="s">
        <v>19</v>
      </c>
      <c r="F22543" s="1">
        <v>5</v>
      </c>
      <c r="G22543">
        <v>9.96</v>
      </c>
      <c r="H22543">
        <v>4</v>
      </c>
      <c r="I22543" t="s">
        <v>33</v>
      </c>
      <c r="J22543" t="str">
        <v>8 hours</v>
      </c>
      <c r="K22543" t="s">
        <v>21</v>
      </c>
      <c r="L22543" t="s">
        <v>77</v>
      </c>
      <c r="M22543" t="s">
        <v>23</v>
      </c>
      <c r="N22543" s="2">
        <v>12</v>
      </c>
      <c r="O22543" s="1">
        <v>2</v>
      </c>
      <c r="P22543" t="s">
        <v>24</v>
      </c>
      <c r="Q22543">
        <v>1</v>
      </c>
      <c r="R22543" t="str">
        <f t="shared" si="352"/>
        <v>Yes</v>
      </c>
    </row>
    <row r="22544" spans="1:18">
      <c r="A22544">
        <v>113654</v>
      </c>
      <c r="B22544" t="s">
        <v>17</v>
      </c>
      <c r="C22544">
        <v>20</v>
      </c>
      <c r="D22544" t="s">
        <v>18</v>
      </c>
      <c r="E22544" t="s">
        <v>19</v>
      </c>
      <c r="F22544" s="1">
        <v>1</v>
      </c>
      <c r="G22544">
        <v>7.53</v>
      </c>
      <c r="H22544">
        <v>1</v>
      </c>
      <c r="I22544" t="s">
        <v>51</v>
      </c>
      <c r="J22544" t="str">
        <v>9 hours</v>
      </c>
      <c r="K22544" t="s">
        <v>41</v>
      </c>
      <c r="L22544" t="s">
        <v>42</v>
      </c>
      <c r="M22544" t="s">
        <v>24</v>
      </c>
      <c r="N22544" s="2">
        <v>7</v>
      </c>
      <c r="O22544" s="1">
        <v>3</v>
      </c>
      <c r="P22544" t="s">
        <v>23</v>
      </c>
      <c r="Q22544">
        <v>0</v>
      </c>
      <c r="R22544" t="str">
        <f t="shared" si="352"/>
        <v>No</v>
      </c>
    </row>
    <row r="22545" spans="1:18">
      <c r="A22545">
        <v>113658</v>
      </c>
      <c r="B22545" t="s">
        <v>25</v>
      </c>
      <c r="C22545">
        <v>34</v>
      </c>
      <c r="D22545" t="s">
        <v>73</v>
      </c>
      <c r="E22545" t="s">
        <v>19</v>
      </c>
      <c r="F22545" s="1">
        <v>1</v>
      </c>
      <c r="G22545">
        <v>5.64</v>
      </c>
      <c r="H22545">
        <v>5</v>
      </c>
      <c r="I22545" t="s">
        <v>20</v>
      </c>
      <c r="J22545" t="str">
        <v>6 hours</v>
      </c>
      <c r="K22545" t="s">
        <v>27</v>
      </c>
      <c r="L22545" t="s">
        <v>44</v>
      </c>
      <c r="M22545" t="s">
        <v>24</v>
      </c>
      <c r="N22545" s="2">
        <v>11</v>
      </c>
      <c r="O22545" s="1">
        <v>1</v>
      </c>
      <c r="P22545" t="s">
        <v>24</v>
      </c>
      <c r="Q22545">
        <v>0</v>
      </c>
      <c r="R22545" t="str">
        <f t="shared" si="352"/>
        <v>No</v>
      </c>
    </row>
    <row r="22546" spans="1:18">
      <c r="A22546">
        <v>113665</v>
      </c>
      <c r="B22546" t="s">
        <v>25</v>
      </c>
      <c r="C22546">
        <v>29</v>
      </c>
      <c r="D22546" t="s">
        <v>57</v>
      </c>
      <c r="E22546" t="s">
        <v>19</v>
      </c>
      <c r="F22546" s="1">
        <v>3</v>
      </c>
      <c r="G22546">
        <v>7.12</v>
      </c>
      <c r="H22546">
        <v>4</v>
      </c>
      <c r="I22546" t="s">
        <v>20</v>
      </c>
      <c r="J22546" t="str">
        <v>6 hours</v>
      </c>
      <c r="K22546" t="s">
        <v>21</v>
      </c>
      <c r="L22546" t="s">
        <v>22</v>
      </c>
      <c r="M22546" t="s">
        <v>23</v>
      </c>
      <c r="N22546" s="2">
        <v>11</v>
      </c>
      <c r="O22546" s="1">
        <v>3</v>
      </c>
      <c r="P22546" t="s">
        <v>23</v>
      </c>
      <c r="Q22546">
        <v>1</v>
      </c>
      <c r="R22546" t="str">
        <f t="shared" si="352"/>
        <v>Yes</v>
      </c>
    </row>
    <row r="22547" spans="1:18">
      <c r="A22547">
        <v>113673</v>
      </c>
      <c r="B22547" t="s">
        <v>17</v>
      </c>
      <c r="C22547">
        <v>26</v>
      </c>
      <c r="D22547" t="s">
        <v>47</v>
      </c>
      <c r="E22547" t="s">
        <v>19</v>
      </c>
      <c r="F22547" s="1">
        <v>4</v>
      </c>
      <c r="G22547">
        <v>9.67</v>
      </c>
      <c r="H22547">
        <v>2</v>
      </c>
      <c r="I22547" t="s">
        <v>20</v>
      </c>
      <c r="J22547" t="str">
        <v>6 hours</v>
      </c>
      <c r="K22547" t="s">
        <v>41</v>
      </c>
      <c r="L22547" t="s">
        <v>36</v>
      </c>
      <c r="M22547" t="s">
        <v>23</v>
      </c>
      <c r="N22547" s="2">
        <v>9</v>
      </c>
      <c r="O22547" s="1">
        <v>2</v>
      </c>
      <c r="P22547" t="s">
        <v>24</v>
      </c>
      <c r="Q22547">
        <v>1</v>
      </c>
      <c r="R22547" t="str">
        <f t="shared" si="352"/>
        <v>Yes</v>
      </c>
    </row>
    <row r="22548" spans="1:18">
      <c r="A22548">
        <v>113682</v>
      </c>
      <c r="B22548" t="s">
        <v>17</v>
      </c>
      <c r="C22548">
        <v>26</v>
      </c>
      <c r="D22548" t="s">
        <v>45</v>
      </c>
      <c r="E22548" t="s">
        <v>19</v>
      </c>
      <c r="F22548" s="1">
        <v>4</v>
      </c>
      <c r="G22548">
        <v>8.04</v>
      </c>
      <c r="H22548">
        <v>2</v>
      </c>
      <c r="I22548" t="s">
        <v>33</v>
      </c>
      <c r="J22548" t="str">
        <v>8 hours</v>
      </c>
      <c r="K22548" t="s">
        <v>41</v>
      </c>
      <c r="L22548" t="s">
        <v>55</v>
      </c>
      <c r="M22548" t="s">
        <v>23</v>
      </c>
      <c r="N22548" s="2">
        <v>3</v>
      </c>
      <c r="O22548" s="1">
        <v>1</v>
      </c>
      <c r="P22548" t="s">
        <v>23</v>
      </c>
      <c r="Q22548">
        <v>1</v>
      </c>
      <c r="R22548" t="str">
        <f t="shared" si="352"/>
        <v>Yes</v>
      </c>
    </row>
    <row r="22549" spans="1:18">
      <c r="A22549">
        <v>113684</v>
      </c>
      <c r="B22549" t="s">
        <v>17</v>
      </c>
      <c r="C22549">
        <v>34</v>
      </c>
      <c r="D22549" t="s">
        <v>39</v>
      </c>
      <c r="E22549" t="s">
        <v>19</v>
      </c>
      <c r="F22549" s="1">
        <v>1</v>
      </c>
      <c r="G22549">
        <v>6.78</v>
      </c>
      <c r="H22549">
        <v>3</v>
      </c>
      <c r="I22549" t="s">
        <v>20</v>
      </c>
      <c r="J22549" t="str">
        <v>6 hours</v>
      </c>
      <c r="K22549" t="s">
        <v>41</v>
      </c>
      <c r="L22549" t="s">
        <v>44</v>
      </c>
      <c r="M22549" t="s">
        <v>24</v>
      </c>
      <c r="N22549" s="2">
        <v>11</v>
      </c>
      <c r="O22549" s="1">
        <v>4</v>
      </c>
      <c r="P22549" t="s">
        <v>24</v>
      </c>
      <c r="Q22549">
        <v>0</v>
      </c>
      <c r="R22549" t="str">
        <f t="shared" si="352"/>
        <v>No</v>
      </c>
    </row>
    <row r="22550" spans="1:18">
      <c r="A22550">
        <v>113687</v>
      </c>
      <c r="B22550" t="s">
        <v>25</v>
      </c>
      <c r="C22550">
        <v>29</v>
      </c>
      <c r="D22550" t="s">
        <v>58</v>
      </c>
      <c r="E22550" t="s">
        <v>19</v>
      </c>
      <c r="F22550" s="1">
        <v>5</v>
      </c>
      <c r="G22550">
        <v>7.1</v>
      </c>
      <c r="H22550">
        <v>3</v>
      </c>
      <c r="I22550" t="s">
        <v>20</v>
      </c>
      <c r="J22550" t="str">
        <v>6 hours</v>
      </c>
      <c r="K22550" t="s">
        <v>41</v>
      </c>
      <c r="L22550" t="s">
        <v>42</v>
      </c>
      <c r="M22550" t="s">
        <v>23</v>
      </c>
      <c r="N22550" s="2">
        <v>11</v>
      </c>
      <c r="O22550" s="1">
        <v>2</v>
      </c>
      <c r="P22550" t="s">
        <v>23</v>
      </c>
      <c r="Q22550">
        <v>1</v>
      </c>
      <c r="R22550" t="str">
        <f t="shared" si="352"/>
        <v>Yes</v>
      </c>
    </row>
    <row r="22551" spans="1:18">
      <c r="A22551">
        <v>113695</v>
      </c>
      <c r="B22551" t="s">
        <v>25</v>
      </c>
      <c r="C22551">
        <v>28</v>
      </c>
      <c r="D22551" t="s">
        <v>53</v>
      </c>
      <c r="E22551" t="s">
        <v>19</v>
      </c>
      <c r="F22551" s="1">
        <v>5</v>
      </c>
      <c r="G22551">
        <v>7.77</v>
      </c>
      <c r="H22551">
        <v>3</v>
      </c>
      <c r="I22551" t="s">
        <v>20</v>
      </c>
      <c r="J22551" t="str">
        <v>6 hours</v>
      </c>
      <c r="K22551" t="s">
        <v>41</v>
      </c>
      <c r="L22551" t="s">
        <v>67</v>
      </c>
      <c r="M22551" t="s">
        <v>24</v>
      </c>
      <c r="N22551" s="2">
        <v>7</v>
      </c>
      <c r="O22551" s="1">
        <v>4</v>
      </c>
      <c r="P22551" t="s">
        <v>23</v>
      </c>
      <c r="Q22551">
        <v>0</v>
      </c>
      <c r="R22551" t="str">
        <f t="shared" si="352"/>
        <v>No</v>
      </c>
    </row>
    <row r="22552" spans="1:18">
      <c r="A22552">
        <v>113697</v>
      </c>
      <c r="B22552" t="s">
        <v>17</v>
      </c>
      <c r="C22552">
        <v>21</v>
      </c>
      <c r="D22552" t="s">
        <v>64</v>
      </c>
      <c r="E22552" t="s">
        <v>19</v>
      </c>
      <c r="F22552" s="1">
        <v>5</v>
      </c>
      <c r="G22552">
        <v>9.1</v>
      </c>
      <c r="H22552">
        <v>1</v>
      </c>
      <c r="I22552" t="s">
        <v>33</v>
      </c>
      <c r="J22552" t="str">
        <v>8 hours</v>
      </c>
      <c r="K22552" t="s">
        <v>27</v>
      </c>
      <c r="L22552" t="s">
        <v>62</v>
      </c>
      <c r="M22552" t="s">
        <v>23</v>
      </c>
      <c r="N22552" s="2">
        <v>6</v>
      </c>
      <c r="O22552" s="1">
        <v>2</v>
      </c>
      <c r="P22552" t="s">
        <v>23</v>
      </c>
      <c r="Q22552">
        <v>1</v>
      </c>
      <c r="R22552" t="str">
        <f t="shared" si="352"/>
        <v>Yes</v>
      </c>
    </row>
    <row r="22553" spans="1:18">
      <c r="A22553">
        <v>113699</v>
      </c>
      <c r="B22553" t="s">
        <v>25</v>
      </c>
      <c r="C22553">
        <v>33</v>
      </c>
      <c r="D22553" t="s">
        <v>49</v>
      </c>
      <c r="E22553" t="s">
        <v>19</v>
      </c>
      <c r="F22553" s="1">
        <v>3</v>
      </c>
      <c r="G22553">
        <v>5.86</v>
      </c>
      <c r="H22553">
        <v>5</v>
      </c>
      <c r="I22553" t="s">
        <v>20</v>
      </c>
      <c r="J22553" t="str">
        <v>6 hours</v>
      </c>
      <c r="K22553" t="s">
        <v>41</v>
      </c>
      <c r="L22553" t="s">
        <v>55</v>
      </c>
      <c r="M22553" t="s">
        <v>23</v>
      </c>
      <c r="N22553" s="2">
        <v>8</v>
      </c>
      <c r="O22553" s="1">
        <v>1</v>
      </c>
      <c r="P22553" t="s">
        <v>23</v>
      </c>
      <c r="Q22553">
        <v>0</v>
      </c>
      <c r="R22553" t="str">
        <f t="shared" si="352"/>
        <v>No</v>
      </c>
    </row>
    <row r="22554" spans="1:18">
      <c r="A22554">
        <v>113704</v>
      </c>
      <c r="B22554" t="s">
        <v>17</v>
      </c>
      <c r="C22554">
        <v>27</v>
      </c>
      <c r="D22554" t="s">
        <v>58</v>
      </c>
      <c r="E22554" t="s">
        <v>19</v>
      </c>
      <c r="F22554" s="1">
        <v>3</v>
      </c>
      <c r="G22554">
        <v>6.37</v>
      </c>
      <c r="H22554">
        <v>1</v>
      </c>
      <c r="I22554" t="s">
        <v>51</v>
      </c>
      <c r="J22554" t="str">
        <v>9 hours</v>
      </c>
      <c r="K22554" t="s">
        <v>27</v>
      </c>
      <c r="L22554" t="s">
        <v>71</v>
      </c>
      <c r="M22554" t="s">
        <v>23</v>
      </c>
      <c r="N22554" s="2">
        <v>12</v>
      </c>
      <c r="O22554" s="1">
        <v>2</v>
      </c>
      <c r="P22554" t="s">
        <v>24</v>
      </c>
      <c r="Q22554">
        <v>0</v>
      </c>
      <c r="R22554" t="str">
        <f t="shared" si="352"/>
        <v>No</v>
      </c>
    </row>
    <row r="22555" spans="1:18">
      <c r="A22555">
        <v>113708</v>
      </c>
      <c r="B22555" t="s">
        <v>25</v>
      </c>
      <c r="C22555">
        <v>31</v>
      </c>
      <c r="D22555" t="s">
        <v>50</v>
      </c>
      <c r="E22555" t="s">
        <v>19</v>
      </c>
      <c r="F22555" s="1">
        <v>1</v>
      </c>
      <c r="G22555">
        <v>6.47</v>
      </c>
      <c r="H22555">
        <v>4</v>
      </c>
      <c r="I22555" t="s">
        <v>33</v>
      </c>
      <c r="J22555" t="str">
        <v>8 hours</v>
      </c>
      <c r="K22555" t="s">
        <v>27</v>
      </c>
      <c r="L22555" t="s">
        <v>67</v>
      </c>
      <c r="M22555" t="s">
        <v>23</v>
      </c>
      <c r="N22555" s="2">
        <v>11</v>
      </c>
      <c r="O22555" s="1">
        <v>1</v>
      </c>
      <c r="P22555" t="s">
        <v>24</v>
      </c>
      <c r="Q22555">
        <v>0</v>
      </c>
      <c r="R22555" t="str">
        <f t="shared" si="352"/>
        <v>No</v>
      </c>
    </row>
    <row r="22556" spans="1:18">
      <c r="A22556">
        <v>113715</v>
      </c>
      <c r="B22556" t="s">
        <v>17</v>
      </c>
      <c r="C22556">
        <v>20</v>
      </c>
      <c r="D22556" t="s">
        <v>64</v>
      </c>
      <c r="E22556" t="s">
        <v>19</v>
      </c>
      <c r="F22556" s="1">
        <v>1</v>
      </c>
      <c r="G22556">
        <v>9.54</v>
      </c>
      <c r="H22556">
        <v>5</v>
      </c>
      <c r="I22556" t="s">
        <v>51</v>
      </c>
      <c r="J22556" t="str">
        <v>9 hours</v>
      </c>
      <c r="K22556" t="s">
        <v>41</v>
      </c>
      <c r="L22556" t="s">
        <v>42</v>
      </c>
      <c r="M22556" t="s">
        <v>23</v>
      </c>
      <c r="N22556" s="2">
        <v>5</v>
      </c>
      <c r="O22556" s="1">
        <v>2</v>
      </c>
      <c r="P22556" t="s">
        <v>23</v>
      </c>
      <c r="Q22556">
        <v>0</v>
      </c>
      <c r="R22556" t="str">
        <f t="shared" si="352"/>
        <v>No</v>
      </c>
    </row>
    <row r="22557" spans="1:18">
      <c r="A22557">
        <v>113729</v>
      </c>
      <c r="B22557" t="s">
        <v>17</v>
      </c>
      <c r="C22557">
        <v>21</v>
      </c>
      <c r="D22557" t="s">
        <v>65</v>
      </c>
      <c r="E22557" t="s">
        <v>19</v>
      </c>
      <c r="F22557" s="1">
        <v>3</v>
      </c>
      <c r="G22557">
        <v>8.74</v>
      </c>
      <c r="H22557">
        <v>3</v>
      </c>
      <c r="I22557" t="s">
        <v>30</v>
      </c>
      <c r="J22557" t="str">
        <v>4 hours</v>
      </c>
      <c r="K22557" t="s">
        <v>41</v>
      </c>
      <c r="L22557" t="s">
        <v>66</v>
      </c>
      <c r="M22557" t="s">
        <v>23</v>
      </c>
      <c r="N22557" s="2">
        <v>0</v>
      </c>
      <c r="O22557" s="1">
        <v>4</v>
      </c>
      <c r="P22557" t="s">
        <v>24</v>
      </c>
      <c r="Q22557">
        <v>1</v>
      </c>
      <c r="R22557" t="str">
        <f t="shared" si="352"/>
        <v>Yes</v>
      </c>
    </row>
    <row r="22558" spans="1:18">
      <c r="A22558">
        <v>113732</v>
      </c>
      <c r="B22558" t="s">
        <v>17</v>
      </c>
      <c r="C22558">
        <v>25</v>
      </c>
      <c r="D22558" t="s">
        <v>49</v>
      </c>
      <c r="E22558" t="s">
        <v>19</v>
      </c>
      <c r="F22558" s="1">
        <v>1</v>
      </c>
      <c r="G22558">
        <v>5.85</v>
      </c>
      <c r="H22558">
        <v>3</v>
      </c>
      <c r="I22558" t="s">
        <v>51</v>
      </c>
      <c r="J22558" t="str">
        <v>9 hours</v>
      </c>
      <c r="K22558" t="s">
        <v>27</v>
      </c>
      <c r="L22558" t="s">
        <v>55</v>
      </c>
      <c r="M22558" t="s">
        <v>23</v>
      </c>
      <c r="N22558" s="2">
        <v>8</v>
      </c>
      <c r="O22558" s="1">
        <v>3</v>
      </c>
      <c r="P22558" t="s">
        <v>23</v>
      </c>
      <c r="Q22558">
        <v>0</v>
      </c>
      <c r="R22558" t="str">
        <f t="shared" si="352"/>
        <v>No</v>
      </c>
    </row>
    <row r="22559" spans="1:18">
      <c r="A22559">
        <v>113736</v>
      </c>
      <c r="B22559" t="s">
        <v>17</v>
      </c>
      <c r="C22559">
        <v>33</v>
      </c>
      <c r="D22559" t="s">
        <v>37</v>
      </c>
      <c r="E22559" t="s">
        <v>19</v>
      </c>
      <c r="F22559" s="1">
        <v>5</v>
      </c>
      <c r="G22559">
        <v>8.52</v>
      </c>
      <c r="H22559">
        <v>2</v>
      </c>
      <c r="I22559" t="s">
        <v>33</v>
      </c>
      <c r="J22559" t="str">
        <v>8 hours</v>
      </c>
      <c r="K22559" t="s">
        <v>27</v>
      </c>
      <c r="L22559" t="s">
        <v>44</v>
      </c>
      <c r="M22559" t="s">
        <v>23</v>
      </c>
      <c r="N22559" s="2">
        <v>8</v>
      </c>
      <c r="O22559" s="1">
        <v>1</v>
      </c>
      <c r="P22559" t="s">
        <v>24</v>
      </c>
      <c r="Q22559">
        <v>1</v>
      </c>
      <c r="R22559" t="str">
        <f t="shared" si="352"/>
        <v>Yes</v>
      </c>
    </row>
    <row r="22560" spans="1:18">
      <c r="A22560">
        <v>113739</v>
      </c>
      <c r="B22560" t="s">
        <v>25</v>
      </c>
      <c r="C22560">
        <v>18</v>
      </c>
      <c r="D22560" t="s">
        <v>53</v>
      </c>
      <c r="E22560" t="s">
        <v>19</v>
      </c>
      <c r="F22560" s="1">
        <v>3</v>
      </c>
      <c r="G22560">
        <v>6.89</v>
      </c>
      <c r="H22560">
        <v>1</v>
      </c>
      <c r="I22560" t="s">
        <v>20</v>
      </c>
      <c r="J22560" t="str">
        <v>6 hours</v>
      </c>
      <c r="K22560" t="s">
        <v>41</v>
      </c>
      <c r="L22560" t="s">
        <v>42</v>
      </c>
      <c r="M22560" t="s">
        <v>23</v>
      </c>
      <c r="N22560" s="2">
        <v>8</v>
      </c>
      <c r="O22560" s="1">
        <v>4</v>
      </c>
      <c r="P22560" t="s">
        <v>24</v>
      </c>
      <c r="Q22560">
        <v>1</v>
      </c>
      <c r="R22560" t="str">
        <f t="shared" si="352"/>
        <v>Yes</v>
      </c>
    </row>
    <row r="22561" spans="1:18">
      <c r="A22561">
        <v>113740</v>
      </c>
      <c r="B22561" t="s">
        <v>17</v>
      </c>
      <c r="C22561">
        <v>28</v>
      </c>
      <c r="D22561" t="s">
        <v>54</v>
      </c>
      <c r="E22561" t="s">
        <v>19</v>
      </c>
      <c r="F22561" s="1">
        <v>3</v>
      </c>
      <c r="G22561">
        <v>8.58</v>
      </c>
      <c r="H22561">
        <v>4</v>
      </c>
      <c r="I22561" t="s">
        <v>51</v>
      </c>
      <c r="J22561" t="str">
        <v>9 hours</v>
      </c>
      <c r="K22561" t="s">
        <v>21</v>
      </c>
      <c r="L22561" t="s">
        <v>34</v>
      </c>
      <c r="M22561" t="s">
        <v>24</v>
      </c>
      <c r="N22561" s="2">
        <v>4</v>
      </c>
      <c r="O22561" s="1">
        <v>2</v>
      </c>
      <c r="P22561" t="s">
        <v>23</v>
      </c>
      <c r="Q22561">
        <v>0</v>
      </c>
      <c r="R22561" t="str">
        <f t="shared" si="352"/>
        <v>No</v>
      </c>
    </row>
    <row r="22562" spans="1:18">
      <c r="A22562">
        <v>113755</v>
      </c>
      <c r="B22562" t="s">
        <v>17</v>
      </c>
      <c r="C22562">
        <v>21</v>
      </c>
      <c r="D22562" t="s">
        <v>59</v>
      </c>
      <c r="E22562" t="s">
        <v>19</v>
      </c>
      <c r="F22562" s="1">
        <v>5</v>
      </c>
      <c r="G22562">
        <v>7.88</v>
      </c>
      <c r="H22562">
        <v>5</v>
      </c>
      <c r="I22562" t="s">
        <v>51</v>
      </c>
      <c r="J22562" t="str">
        <v>9 hours</v>
      </c>
      <c r="K22562" t="s">
        <v>27</v>
      </c>
      <c r="L22562" t="s">
        <v>42</v>
      </c>
      <c r="M22562" t="s">
        <v>23</v>
      </c>
      <c r="N22562" s="2">
        <v>6</v>
      </c>
      <c r="O22562" s="1">
        <v>5</v>
      </c>
      <c r="P22562" t="s">
        <v>24</v>
      </c>
      <c r="Q22562">
        <v>1</v>
      </c>
      <c r="R22562" t="str">
        <f t="shared" si="352"/>
        <v>Yes</v>
      </c>
    </row>
    <row r="22563" spans="1:18">
      <c r="A22563">
        <v>113759</v>
      </c>
      <c r="B22563" t="s">
        <v>17</v>
      </c>
      <c r="C22563">
        <v>24</v>
      </c>
      <c r="D22563" t="s">
        <v>39</v>
      </c>
      <c r="E22563" t="s">
        <v>19</v>
      </c>
      <c r="F22563" s="1">
        <v>5</v>
      </c>
      <c r="G22563">
        <v>6.1</v>
      </c>
      <c r="H22563">
        <v>5</v>
      </c>
      <c r="I22563" t="s">
        <v>20</v>
      </c>
      <c r="J22563" t="str">
        <v>6 hours</v>
      </c>
      <c r="K22563" t="s">
        <v>27</v>
      </c>
      <c r="L22563" t="s">
        <v>22</v>
      </c>
      <c r="M22563" t="s">
        <v>23</v>
      </c>
      <c r="N22563" s="2">
        <v>0</v>
      </c>
      <c r="O22563" s="1">
        <v>4</v>
      </c>
      <c r="P22563" t="s">
        <v>24</v>
      </c>
      <c r="Q22563">
        <v>0</v>
      </c>
      <c r="R22563" t="str">
        <f t="shared" si="352"/>
        <v>No</v>
      </c>
    </row>
    <row r="22564" spans="1:18">
      <c r="A22564">
        <v>113763</v>
      </c>
      <c r="B22564" t="s">
        <v>25</v>
      </c>
      <c r="C22564">
        <v>31</v>
      </c>
      <c r="D22564" t="s">
        <v>79</v>
      </c>
      <c r="E22564" t="s">
        <v>19</v>
      </c>
      <c r="F22564" s="1">
        <v>2</v>
      </c>
      <c r="G22564">
        <v>6</v>
      </c>
      <c r="H22564">
        <v>3</v>
      </c>
      <c r="I22564" t="s">
        <v>51</v>
      </c>
      <c r="J22564" t="str">
        <v>9 hours</v>
      </c>
      <c r="K22564" t="s">
        <v>27</v>
      </c>
      <c r="L22564" t="s">
        <v>62</v>
      </c>
      <c r="M22564" t="s">
        <v>23</v>
      </c>
      <c r="N22564" s="2">
        <v>4</v>
      </c>
      <c r="O22564" s="1">
        <v>5</v>
      </c>
      <c r="P22564" t="s">
        <v>24</v>
      </c>
      <c r="Q22564">
        <v>0</v>
      </c>
      <c r="R22564" t="str">
        <f t="shared" si="352"/>
        <v>No</v>
      </c>
    </row>
    <row r="22565" spans="1:18">
      <c r="A22565">
        <v>113769</v>
      </c>
      <c r="B22565" t="s">
        <v>25</v>
      </c>
      <c r="C22565">
        <v>20</v>
      </c>
      <c r="D22565" t="s">
        <v>58</v>
      </c>
      <c r="E22565" t="s">
        <v>19</v>
      </c>
      <c r="F22565" s="1">
        <v>5</v>
      </c>
      <c r="G22565">
        <v>5.86</v>
      </c>
      <c r="H22565">
        <v>4</v>
      </c>
      <c r="I22565" t="s">
        <v>51</v>
      </c>
      <c r="J22565" t="str">
        <v>9 hours</v>
      </c>
      <c r="K22565" t="s">
        <v>41</v>
      </c>
      <c r="L22565" t="s">
        <v>42</v>
      </c>
      <c r="M22565" t="s">
        <v>23</v>
      </c>
      <c r="N22565" s="2">
        <v>6</v>
      </c>
      <c r="O22565" s="1">
        <v>1</v>
      </c>
      <c r="P22565" t="s">
        <v>23</v>
      </c>
      <c r="Q22565">
        <v>1</v>
      </c>
      <c r="R22565" t="str">
        <f t="shared" si="352"/>
        <v>Yes</v>
      </c>
    </row>
    <row r="22566" spans="1:18">
      <c r="A22566">
        <v>113777</v>
      </c>
      <c r="B22566" t="s">
        <v>17</v>
      </c>
      <c r="C22566">
        <v>27</v>
      </c>
      <c r="D22566" t="s">
        <v>70</v>
      </c>
      <c r="E22566" t="s">
        <v>19</v>
      </c>
      <c r="F22566" s="1">
        <v>5</v>
      </c>
      <c r="G22566">
        <v>5.74</v>
      </c>
      <c r="H22566">
        <v>4</v>
      </c>
      <c r="I22566" t="s">
        <v>51</v>
      </c>
      <c r="J22566" t="str">
        <v>9 hours</v>
      </c>
      <c r="K22566" t="s">
        <v>27</v>
      </c>
      <c r="L22566" t="s">
        <v>66</v>
      </c>
      <c r="M22566" t="s">
        <v>23</v>
      </c>
      <c r="N22566" s="2">
        <v>11</v>
      </c>
      <c r="O22566" s="1">
        <v>3</v>
      </c>
      <c r="P22566" t="s">
        <v>23</v>
      </c>
      <c r="Q22566">
        <v>1</v>
      </c>
      <c r="R22566" t="str">
        <f t="shared" si="352"/>
        <v>Yes</v>
      </c>
    </row>
    <row r="22567" spans="1:18">
      <c r="A22567">
        <v>113780</v>
      </c>
      <c r="B22567" t="s">
        <v>17</v>
      </c>
      <c r="C22567">
        <v>26</v>
      </c>
      <c r="D22567" t="s">
        <v>54</v>
      </c>
      <c r="E22567" t="s">
        <v>19</v>
      </c>
      <c r="F22567" s="1">
        <v>4</v>
      </c>
      <c r="G22567">
        <v>9.34</v>
      </c>
      <c r="H22567">
        <v>2</v>
      </c>
      <c r="I22567" t="s">
        <v>33</v>
      </c>
      <c r="J22567" t="str">
        <v>8 hours</v>
      </c>
      <c r="K22567" t="s">
        <v>41</v>
      </c>
      <c r="L22567" t="s">
        <v>44</v>
      </c>
      <c r="M22567" t="s">
        <v>23</v>
      </c>
      <c r="N22567" s="2">
        <v>5</v>
      </c>
      <c r="O22567" s="1">
        <v>5</v>
      </c>
      <c r="P22567" t="s">
        <v>24</v>
      </c>
      <c r="Q22567">
        <v>1</v>
      </c>
      <c r="R22567" t="str">
        <f t="shared" si="352"/>
        <v>Yes</v>
      </c>
    </row>
    <row r="22568" spans="1:18">
      <c r="A22568">
        <v>113787</v>
      </c>
      <c r="B22568" t="s">
        <v>17</v>
      </c>
      <c r="C22568">
        <v>31</v>
      </c>
      <c r="D22568" t="s">
        <v>39</v>
      </c>
      <c r="E22568" t="s">
        <v>19</v>
      </c>
      <c r="F22568" s="1">
        <v>2</v>
      </c>
      <c r="G22568">
        <v>5.86</v>
      </c>
      <c r="H22568">
        <v>3</v>
      </c>
      <c r="I22568" t="s">
        <v>20</v>
      </c>
      <c r="J22568" t="str">
        <v>6 hours</v>
      </c>
      <c r="K22568" t="s">
        <v>27</v>
      </c>
      <c r="L22568" t="s">
        <v>77</v>
      </c>
      <c r="M22568" t="s">
        <v>23</v>
      </c>
      <c r="N22568" s="2">
        <v>8</v>
      </c>
      <c r="O22568" s="1">
        <v>5</v>
      </c>
      <c r="P22568" t="s">
        <v>23</v>
      </c>
      <c r="Q22568">
        <v>0</v>
      </c>
      <c r="R22568" t="str">
        <f t="shared" si="352"/>
        <v>No</v>
      </c>
    </row>
    <row r="22569" spans="1:18">
      <c r="A22569">
        <v>113789</v>
      </c>
      <c r="B22569" t="s">
        <v>17</v>
      </c>
      <c r="C22569">
        <v>24</v>
      </c>
      <c r="D22569" t="s">
        <v>53</v>
      </c>
      <c r="E22569" t="s">
        <v>19</v>
      </c>
      <c r="F22569" s="1">
        <v>4</v>
      </c>
      <c r="G22569">
        <v>5.84</v>
      </c>
      <c r="H22569">
        <v>4</v>
      </c>
      <c r="I22569" t="s">
        <v>51</v>
      </c>
      <c r="J22569" t="str">
        <v>9 hours</v>
      </c>
      <c r="K22569" t="s">
        <v>27</v>
      </c>
      <c r="L22569" t="s">
        <v>36</v>
      </c>
      <c r="M22569" t="s">
        <v>23</v>
      </c>
      <c r="N22569" s="2">
        <v>7</v>
      </c>
      <c r="O22569" s="1">
        <v>4</v>
      </c>
      <c r="P22569" t="s">
        <v>23</v>
      </c>
      <c r="Q22569">
        <v>1</v>
      </c>
      <c r="R22569" t="str">
        <f t="shared" si="352"/>
        <v>Yes</v>
      </c>
    </row>
    <row r="22570" spans="1:18">
      <c r="A22570">
        <v>113796</v>
      </c>
      <c r="B22570" t="s">
        <v>17</v>
      </c>
      <c r="C22570">
        <v>19</v>
      </c>
      <c r="D22570" t="s">
        <v>26</v>
      </c>
      <c r="E22570" t="s">
        <v>19</v>
      </c>
      <c r="F22570" s="1">
        <v>4</v>
      </c>
      <c r="G22570">
        <v>9.54</v>
      </c>
      <c r="H22570">
        <v>1</v>
      </c>
      <c r="I22570" t="s">
        <v>33</v>
      </c>
      <c r="J22570" t="str">
        <v>8 hours</v>
      </c>
      <c r="K22570" t="s">
        <v>41</v>
      </c>
      <c r="L22570" t="s">
        <v>42</v>
      </c>
      <c r="M22570" t="s">
        <v>23</v>
      </c>
      <c r="N22570" s="2">
        <v>4</v>
      </c>
      <c r="O22570" s="1">
        <v>2</v>
      </c>
      <c r="P22570" t="s">
        <v>24</v>
      </c>
      <c r="Q22570">
        <v>1</v>
      </c>
      <c r="R22570" t="str">
        <f t="shared" si="352"/>
        <v>Yes</v>
      </c>
    </row>
    <row r="22571" spans="1:18">
      <c r="A22571">
        <v>113803</v>
      </c>
      <c r="B22571" t="s">
        <v>17</v>
      </c>
      <c r="C22571">
        <v>24</v>
      </c>
      <c r="D22571" t="s">
        <v>59</v>
      </c>
      <c r="E22571" t="s">
        <v>19</v>
      </c>
      <c r="F22571" s="1">
        <v>3</v>
      </c>
      <c r="G22571">
        <v>8.59</v>
      </c>
      <c r="H22571">
        <v>2</v>
      </c>
      <c r="I22571" t="s">
        <v>20</v>
      </c>
      <c r="J22571" t="str">
        <v>6 hours</v>
      </c>
      <c r="K22571" t="s">
        <v>27</v>
      </c>
      <c r="L22571" t="s">
        <v>42</v>
      </c>
      <c r="M22571" t="s">
        <v>23</v>
      </c>
      <c r="N22571" s="2">
        <v>12</v>
      </c>
      <c r="O22571" s="1">
        <v>1</v>
      </c>
      <c r="P22571" t="s">
        <v>24</v>
      </c>
      <c r="Q22571">
        <v>1</v>
      </c>
      <c r="R22571" t="str">
        <f t="shared" si="352"/>
        <v>Yes</v>
      </c>
    </row>
    <row r="22572" spans="1:18">
      <c r="A22572">
        <v>113806</v>
      </c>
      <c r="B22572" t="s">
        <v>17</v>
      </c>
      <c r="C22572">
        <v>24</v>
      </c>
      <c r="D22572" t="s">
        <v>50</v>
      </c>
      <c r="E22572" t="s">
        <v>19</v>
      </c>
      <c r="F22572" s="1">
        <v>4</v>
      </c>
      <c r="G22572">
        <v>8.62</v>
      </c>
      <c r="H22572">
        <v>1</v>
      </c>
      <c r="I22572" t="s">
        <v>20</v>
      </c>
      <c r="J22572" t="str">
        <v>6 hours</v>
      </c>
      <c r="K22572" t="s">
        <v>21</v>
      </c>
      <c r="L22572" t="s">
        <v>63</v>
      </c>
      <c r="M22572" t="s">
        <v>23</v>
      </c>
      <c r="N22572" s="2">
        <v>10</v>
      </c>
      <c r="O22572" s="1">
        <v>5</v>
      </c>
      <c r="P22572" t="s">
        <v>23</v>
      </c>
      <c r="Q22572">
        <v>1</v>
      </c>
      <c r="R22572" t="str">
        <f t="shared" si="352"/>
        <v>Yes</v>
      </c>
    </row>
    <row r="22573" spans="1:18">
      <c r="A22573">
        <v>113809</v>
      </c>
      <c r="B22573" t="s">
        <v>25</v>
      </c>
      <c r="C22573">
        <v>21</v>
      </c>
      <c r="D22573" t="s">
        <v>61</v>
      </c>
      <c r="E22573" t="s">
        <v>19</v>
      </c>
      <c r="F22573" s="1">
        <v>2</v>
      </c>
      <c r="G22573">
        <v>5.86</v>
      </c>
      <c r="H22573">
        <v>4</v>
      </c>
      <c r="I22573" t="s">
        <v>51</v>
      </c>
      <c r="J22573" t="str">
        <v>9 hours</v>
      </c>
      <c r="K22573" t="s">
        <v>27</v>
      </c>
      <c r="L22573" t="s">
        <v>42</v>
      </c>
      <c r="M22573" t="s">
        <v>23</v>
      </c>
      <c r="N22573" s="2">
        <v>9</v>
      </c>
      <c r="O22573" s="1">
        <v>2</v>
      </c>
      <c r="P22573" t="s">
        <v>24</v>
      </c>
      <c r="Q22573">
        <v>1</v>
      </c>
      <c r="R22573" t="str">
        <f t="shared" si="352"/>
        <v>Yes</v>
      </c>
    </row>
    <row r="22574" spans="1:18">
      <c r="A22574">
        <v>113810</v>
      </c>
      <c r="B22574" t="s">
        <v>17</v>
      </c>
      <c r="C22574">
        <v>29</v>
      </c>
      <c r="D22574" t="s">
        <v>32</v>
      </c>
      <c r="E22574" t="s">
        <v>19</v>
      </c>
      <c r="F22574" s="1">
        <v>4</v>
      </c>
      <c r="G22574">
        <v>7.8</v>
      </c>
      <c r="H22574">
        <v>2</v>
      </c>
      <c r="I22574" t="s">
        <v>51</v>
      </c>
      <c r="J22574" t="str">
        <v>9 hours</v>
      </c>
      <c r="K22574" t="s">
        <v>27</v>
      </c>
      <c r="L22574" t="s">
        <v>44</v>
      </c>
      <c r="M22574" t="s">
        <v>23</v>
      </c>
      <c r="N22574" s="2">
        <v>11</v>
      </c>
      <c r="O22574" s="1">
        <v>3</v>
      </c>
      <c r="P22574" t="s">
        <v>23</v>
      </c>
      <c r="Q22574">
        <v>1</v>
      </c>
      <c r="R22574" t="str">
        <f t="shared" si="352"/>
        <v>Yes</v>
      </c>
    </row>
    <row r="22575" spans="1:18">
      <c r="A22575">
        <v>113811</v>
      </c>
      <c r="B22575" t="s">
        <v>25</v>
      </c>
      <c r="C22575">
        <v>20</v>
      </c>
      <c r="D22575" t="s">
        <v>54</v>
      </c>
      <c r="E22575" t="s">
        <v>19</v>
      </c>
      <c r="F22575" s="1">
        <v>3</v>
      </c>
      <c r="G22575">
        <v>5.51</v>
      </c>
      <c r="H22575">
        <v>3</v>
      </c>
      <c r="I22575" t="s">
        <v>20</v>
      </c>
      <c r="J22575" t="str">
        <v>6 hours</v>
      </c>
      <c r="K22575" t="s">
        <v>27</v>
      </c>
      <c r="L22575" t="s">
        <v>42</v>
      </c>
      <c r="M22575" t="s">
        <v>23</v>
      </c>
      <c r="N22575" s="2">
        <v>8</v>
      </c>
      <c r="O22575" s="1">
        <v>5</v>
      </c>
      <c r="P22575" t="s">
        <v>23</v>
      </c>
      <c r="Q22575">
        <v>1</v>
      </c>
      <c r="R22575" t="str">
        <f t="shared" si="352"/>
        <v>Yes</v>
      </c>
    </row>
    <row r="22576" spans="1:18">
      <c r="A22576">
        <v>113835</v>
      </c>
      <c r="B22576" t="s">
        <v>17</v>
      </c>
      <c r="C22576">
        <v>25</v>
      </c>
      <c r="D22576" t="s">
        <v>72</v>
      </c>
      <c r="E22576" t="s">
        <v>19</v>
      </c>
      <c r="F22576" s="1">
        <v>1</v>
      </c>
      <c r="G22576">
        <v>5.51</v>
      </c>
      <c r="H22576">
        <v>4</v>
      </c>
      <c r="I22576" t="s">
        <v>33</v>
      </c>
      <c r="J22576" t="str">
        <v>8 hours</v>
      </c>
      <c r="K22576" t="s">
        <v>21</v>
      </c>
      <c r="L22576" t="s">
        <v>77</v>
      </c>
      <c r="M22576" t="s">
        <v>23</v>
      </c>
      <c r="N22576" s="2">
        <v>8</v>
      </c>
      <c r="O22576" s="1">
        <v>1</v>
      </c>
      <c r="P22576" t="s">
        <v>23</v>
      </c>
      <c r="Q22576">
        <v>0</v>
      </c>
      <c r="R22576" t="str">
        <f t="shared" si="352"/>
        <v>No</v>
      </c>
    </row>
    <row r="22577" spans="1:18">
      <c r="A22577">
        <v>113838</v>
      </c>
      <c r="B22577" t="s">
        <v>25</v>
      </c>
      <c r="C22577">
        <v>23</v>
      </c>
      <c r="D22577" t="s">
        <v>57</v>
      </c>
      <c r="E22577" t="s">
        <v>19</v>
      </c>
      <c r="F22577" s="1">
        <v>4</v>
      </c>
      <c r="G22577">
        <v>7.25</v>
      </c>
      <c r="H22577">
        <v>5</v>
      </c>
      <c r="I22577" t="s">
        <v>20</v>
      </c>
      <c r="J22577" t="str">
        <v>6 hours</v>
      </c>
      <c r="K22577" t="s">
        <v>27</v>
      </c>
      <c r="L22577" t="s">
        <v>31</v>
      </c>
      <c r="M22577" t="s">
        <v>24</v>
      </c>
      <c r="N22577" s="2">
        <v>12</v>
      </c>
      <c r="O22577" s="1">
        <v>1</v>
      </c>
      <c r="P22577" t="s">
        <v>24</v>
      </c>
      <c r="Q22577">
        <v>0</v>
      </c>
      <c r="R22577" t="str">
        <f t="shared" si="352"/>
        <v>No</v>
      </c>
    </row>
    <row r="22578" spans="1:18">
      <c r="A22578">
        <v>113840</v>
      </c>
      <c r="B22578" t="s">
        <v>25</v>
      </c>
      <c r="C22578">
        <v>24</v>
      </c>
      <c r="D22578" t="s">
        <v>69</v>
      </c>
      <c r="E22578" t="s">
        <v>19</v>
      </c>
      <c r="F22578" s="1">
        <v>3</v>
      </c>
      <c r="G22578">
        <v>7.88</v>
      </c>
      <c r="H22578">
        <v>4</v>
      </c>
      <c r="I22578" t="s">
        <v>33</v>
      </c>
      <c r="J22578" t="str">
        <v>8 hours</v>
      </c>
      <c r="K22578" t="s">
        <v>21</v>
      </c>
      <c r="L22578" t="s">
        <v>22</v>
      </c>
      <c r="M22578" t="s">
        <v>24</v>
      </c>
      <c r="N22578" s="2">
        <v>6</v>
      </c>
      <c r="O22578" s="1">
        <v>4</v>
      </c>
      <c r="P22578" t="s">
        <v>23</v>
      </c>
      <c r="Q22578">
        <v>0</v>
      </c>
      <c r="R22578" t="str">
        <f t="shared" si="352"/>
        <v>No</v>
      </c>
    </row>
    <row r="22579" spans="1:18">
      <c r="A22579">
        <v>113845</v>
      </c>
      <c r="B22579" t="s">
        <v>25</v>
      </c>
      <c r="C22579">
        <v>30</v>
      </c>
      <c r="D22579" t="s">
        <v>26</v>
      </c>
      <c r="E22579" t="s">
        <v>19</v>
      </c>
      <c r="F22579" s="1">
        <v>3</v>
      </c>
      <c r="G22579">
        <v>7.94</v>
      </c>
      <c r="H22579">
        <v>4</v>
      </c>
      <c r="I22579" t="s">
        <v>30</v>
      </c>
      <c r="J22579" t="str">
        <v>4 hours</v>
      </c>
      <c r="K22579" t="s">
        <v>41</v>
      </c>
      <c r="L22579" t="s">
        <v>78</v>
      </c>
      <c r="M22579" t="s">
        <v>24</v>
      </c>
      <c r="N22579" s="2">
        <v>4</v>
      </c>
      <c r="O22579" s="1">
        <v>2</v>
      </c>
      <c r="P22579" t="s">
        <v>23</v>
      </c>
      <c r="Q22579">
        <v>0</v>
      </c>
      <c r="R22579" t="str">
        <f t="shared" si="352"/>
        <v>No</v>
      </c>
    </row>
    <row r="22580" spans="1:18">
      <c r="A22580">
        <v>113846</v>
      </c>
      <c r="B22580" t="s">
        <v>25</v>
      </c>
      <c r="C22580">
        <v>29</v>
      </c>
      <c r="D22580" t="s">
        <v>47</v>
      </c>
      <c r="E22580" t="s">
        <v>19</v>
      </c>
      <c r="F22580" s="1">
        <v>4</v>
      </c>
      <c r="G22580">
        <v>6.86</v>
      </c>
      <c r="H22580">
        <v>2</v>
      </c>
      <c r="I22580" t="s">
        <v>51</v>
      </c>
      <c r="J22580" t="str">
        <v>9 hours</v>
      </c>
      <c r="K22580" t="s">
        <v>41</v>
      </c>
      <c r="L22580" t="s">
        <v>86</v>
      </c>
      <c r="M22580" t="s">
        <v>23</v>
      </c>
      <c r="N22580" s="2">
        <v>12</v>
      </c>
      <c r="O22580" s="1">
        <v>3</v>
      </c>
      <c r="P22580" t="s">
        <v>23</v>
      </c>
      <c r="Q22580">
        <v>1</v>
      </c>
      <c r="R22580" t="str">
        <f t="shared" si="352"/>
        <v>Yes</v>
      </c>
    </row>
    <row r="22581" spans="1:18">
      <c r="A22581">
        <v>113857</v>
      </c>
      <c r="B22581" t="s">
        <v>17</v>
      </c>
      <c r="C22581">
        <v>24</v>
      </c>
      <c r="D22581" t="s">
        <v>58</v>
      </c>
      <c r="E22581" t="s">
        <v>19</v>
      </c>
      <c r="F22581" s="1">
        <v>2</v>
      </c>
      <c r="G22581">
        <v>9.72</v>
      </c>
      <c r="H22581">
        <v>1</v>
      </c>
      <c r="I22581" t="s">
        <v>33</v>
      </c>
      <c r="J22581" t="str">
        <v>8 hours</v>
      </c>
      <c r="K22581" t="s">
        <v>21</v>
      </c>
      <c r="L22581" t="s">
        <v>81</v>
      </c>
      <c r="M22581" t="s">
        <v>24</v>
      </c>
      <c r="N22581" s="2">
        <v>12</v>
      </c>
      <c r="O22581" s="1">
        <v>3</v>
      </c>
      <c r="P22581" t="s">
        <v>24</v>
      </c>
      <c r="Q22581">
        <v>0</v>
      </c>
      <c r="R22581" t="str">
        <f t="shared" si="352"/>
        <v>No</v>
      </c>
    </row>
    <row r="22582" spans="1:18">
      <c r="A22582">
        <v>113863</v>
      </c>
      <c r="B22582" t="s">
        <v>17</v>
      </c>
      <c r="C22582">
        <v>25</v>
      </c>
      <c r="D22582" t="s">
        <v>39</v>
      </c>
      <c r="E22582" t="s">
        <v>19</v>
      </c>
      <c r="F22582" s="1">
        <v>5</v>
      </c>
      <c r="G22582">
        <v>7.88</v>
      </c>
      <c r="H22582">
        <v>4</v>
      </c>
      <c r="I22582" t="s">
        <v>51</v>
      </c>
      <c r="J22582" t="str">
        <v>9 hours</v>
      </c>
      <c r="K22582" t="s">
        <v>27</v>
      </c>
      <c r="L22582" t="s">
        <v>60</v>
      </c>
      <c r="M22582" t="s">
        <v>23</v>
      </c>
      <c r="N22582" s="2">
        <v>6</v>
      </c>
      <c r="O22582" s="1">
        <v>4</v>
      </c>
      <c r="P22582" t="s">
        <v>23</v>
      </c>
      <c r="Q22582">
        <v>1</v>
      </c>
      <c r="R22582" t="str">
        <f t="shared" si="352"/>
        <v>Yes</v>
      </c>
    </row>
    <row r="22583" spans="1:18">
      <c r="A22583">
        <v>113865</v>
      </c>
      <c r="B22583" t="s">
        <v>17</v>
      </c>
      <c r="C22583">
        <v>18</v>
      </c>
      <c r="D22583" t="s">
        <v>72</v>
      </c>
      <c r="E22583" t="s">
        <v>19</v>
      </c>
      <c r="F22583" s="1">
        <v>5</v>
      </c>
      <c r="G22583">
        <v>6.03</v>
      </c>
      <c r="H22583">
        <v>3</v>
      </c>
      <c r="I22583" t="s">
        <v>33</v>
      </c>
      <c r="J22583" t="str">
        <v>8 hours</v>
      </c>
      <c r="K22583" t="s">
        <v>41</v>
      </c>
      <c r="L22583" t="s">
        <v>42</v>
      </c>
      <c r="M22583" t="s">
        <v>24</v>
      </c>
      <c r="N22583" s="2">
        <v>6</v>
      </c>
      <c r="O22583" s="1">
        <v>1</v>
      </c>
      <c r="P22583" t="s">
        <v>24</v>
      </c>
      <c r="Q22583">
        <v>1</v>
      </c>
      <c r="R22583" t="str">
        <f t="shared" si="352"/>
        <v>Yes</v>
      </c>
    </row>
    <row r="22584" spans="1:18">
      <c r="A22584">
        <v>113866</v>
      </c>
      <c r="B22584" t="s">
        <v>17</v>
      </c>
      <c r="C22584">
        <v>26</v>
      </c>
      <c r="D22584" t="s">
        <v>61</v>
      </c>
      <c r="E22584" t="s">
        <v>19</v>
      </c>
      <c r="F22584" s="1">
        <v>4</v>
      </c>
      <c r="G22584">
        <v>5.16</v>
      </c>
      <c r="H22584">
        <v>3</v>
      </c>
      <c r="I22584" t="s">
        <v>30</v>
      </c>
      <c r="J22584" t="str">
        <v>4 hours</v>
      </c>
      <c r="K22584" t="s">
        <v>27</v>
      </c>
      <c r="L22584" t="s">
        <v>60</v>
      </c>
      <c r="M22584" t="s">
        <v>23</v>
      </c>
      <c r="N22584" s="2">
        <v>6</v>
      </c>
      <c r="O22584" s="1">
        <v>4</v>
      </c>
      <c r="P22584" t="s">
        <v>24</v>
      </c>
      <c r="Q22584">
        <v>1</v>
      </c>
      <c r="R22584" t="str">
        <f t="shared" si="352"/>
        <v>Yes</v>
      </c>
    </row>
    <row r="22585" spans="1:18">
      <c r="A22585">
        <v>113870</v>
      </c>
      <c r="B22585" t="s">
        <v>25</v>
      </c>
      <c r="C22585">
        <v>24</v>
      </c>
      <c r="D22585" t="s">
        <v>18</v>
      </c>
      <c r="E22585" t="s">
        <v>19</v>
      </c>
      <c r="F22585" s="1">
        <v>5</v>
      </c>
      <c r="G22585">
        <v>8.1</v>
      </c>
      <c r="H22585">
        <v>1</v>
      </c>
      <c r="I22585" t="s">
        <v>51</v>
      </c>
      <c r="J22585" t="str">
        <v>9 hours</v>
      </c>
      <c r="K22585" t="s">
        <v>41</v>
      </c>
      <c r="L22585" t="s">
        <v>66</v>
      </c>
      <c r="M22585" t="s">
        <v>23</v>
      </c>
      <c r="N22585" s="2">
        <v>11</v>
      </c>
      <c r="O22585" s="1">
        <v>4</v>
      </c>
      <c r="P22585" t="s">
        <v>23</v>
      </c>
      <c r="Q22585">
        <v>1</v>
      </c>
      <c r="R22585" t="str">
        <f t="shared" si="352"/>
        <v>Yes</v>
      </c>
    </row>
    <row r="22586" spans="1:18">
      <c r="A22586">
        <v>113880</v>
      </c>
      <c r="B22586" t="s">
        <v>25</v>
      </c>
      <c r="C22586">
        <v>28</v>
      </c>
      <c r="D22586" t="s">
        <v>57</v>
      </c>
      <c r="E22586" t="s">
        <v>19</v>
      </c>
      <c r="F22586" s="1">
        <v>3</v>
      </c>
      <c r="G22586">
        <v>8.95</v>
      </c>
      <c r="H22586">
        <v>5</v>
      </c>
      <c r="I22586" t="s">
        <v>33</v>
      </c>
      <c r="J22586" t="str">
        <v>8 hours</v>
      </c>
      <c r="K22586" t="s">
        <v>41</v>
      </c>
      <c r="L22586" t="s">
        <v>46</v>
      </c>
      <c r="M22586" t="s">
        <v>23</v>
      </c>
      <c r="N22586" s="2">
        <v>1</v>
      </c>
      <c r="O22586" s="1">
        <v>4</v>
      </c>
      <c r="P22586" t="s">
        <v>23</v>
      </c>
      <c r="Q22586">
        <v>1</v>
      </c>
      <c r="R22586" t="str">
        <f t="shared" si="352"/>
        <v>Yes</v>
      </c>
    </row>
    <row r="22587" spans="1:18">
      <c r="A22587">
        <v>113889</v>
      </c>
      <c r="B22587" t="s">
        <v>17</v>
      </c>
      <c r="C22587">
        <v>21</v>
      </c>
      <c r="D22587" t="s">
        <v>40</v>
      </c>
      <c r="E22587" t="s">
        <v>19</v>
      </c>
      <c r="F22587" s="1">
        <v>1</v>
      </c>
      <c r="G22587">
        <v>7.85</v>
      </c>
      <c r="H22587">
        <v>1</v>
      </c>
      <c r="I22587" t="s">
        <v>33</v>
      </c>
      <c r="J22587" t="str">
        <v>8 hours</v>
      </c>
      <c r="K22587" t="s">
        <v>41</v>
      </c>
      <c r="L22587" t="s">
        <v>34</v>
      </c>
      <c r="M22587" t="s">
        <v>24</v>
      </c>
      <c r="N22587" s="2">
        <v>4</v>
      </c>
      <c r="O22587" s="1">
        <v>3</v>
      </c>
      <c r="P22587" t="s">
        <v>24</v>
      </c>
      <c r="Q22587">
        <v>0</v>
      </c>
      <c r="R22587" t="str">
        <f t="shared" si="352"/>
        <v>No</v>
      </c>
    </row>
    <row r="22588" spans="1:18">
      <c r="A22588">
        <v>113894</v>
      </c>
      <c r="B22588" t="s">
        <v>17</v>
      </c>
      <c r="C22588">
        <v>27</v>
      </c>
      <c r="D22588" t="s">
        <v>37</v>
      </c>
      <c r="E22588" t="s">
        <v>19</v>
      </c>
      <c r="F22588" s="1">
        <v>5</v>
      </c>
      <c r="G22588">
        <v>5.84</v>
      </c>
      <c r="H22588">
        <v>2</v>
      </c>
      <c r="I22588" t="s">
        <v>33</v>
      </c>
      <c r="J22588" t="str">
        <v>8 hours</v>
      </c>
      <c r="K22588" t="s">
        <v>27</v>
      </c>
      <c r="L22588" t="s">
        <v>46</v>
      </c>
      <c r="M22588" t="s">
        <v>23</v>
      </c>
      <c r="N22588" s="2">
        <v>11</v>
      </c>
      <c r="O22588" s="1">
        <v>1</v>
      </c>
      <c r="P22588" t="s">
        <v>24</v>
      </c>
      <c r="Q22588">
        <v>1</v>
      </c>
      <c r="R22588" t="str">
        <f t="shared" si="352"/>
        <v>Yes</v>
      </c>
    </row>
    <row r="22589" spans="1:18">
      <c r="A22589">
        <v>113896</v>
      </c>
      <c r="B22589" t="s">
        <v>25</v>
      </c>
      <c r="C22589">
        <v>18</v>
      </c>
      <c r="D22589" t="s">
        <v>32</v>
      </c>
      <c r="E22589" t="s">
        <v>19</v>
      </c>
      <c r="F22589" s="1">
        <v>1</v>
      </c>
      <c r="G22589">
        <v>5.51</v>
      </c>
      <c r="H22589">
        <v>3</v>
      </c>
      <c r="I22589" t="s">
        <v>20</v>
      </c>
      <c r="J22589" t="str">
        <v>6 hours</v>
      </c>
      <c r="K22589" t="s">
        <v>21</v>
      </c>
      <c r="L22589" t="s">
        <v>42</v>
      </c>
      <c r="M22589" t="s">
        <v>24</v>
      </c>
      <c r="N22589" s="2">
        <v>12</v>
      </c>
      <c r="O22589" s="1">
        <v>2</v>
      </c>
      <c r="P22589" t="s">
        <v>24</v>
      </c>
      <c r="Q22589">
        <v>0</v>
      </c>
      <c r="R22589" t="str">
        <f t="shared" si="352"/>
        <v>No</v>
      </c>
    </row>
    <row r="22590" spans="1:18">
      <c r="A22590">
        <v>113900</v>
      </c>
      <c r="B22590" t="s">
        <v>17</v>
      </c>
      <c r="C22590">
        <v>28</v>
      </c>
      <c r="D22590" t="s">
        <v>72</v>
      </c>
      <c r="E22590" t="s">
        <v>19</v>
      </c>
      <c r="F22590" s="1">
        <v>3</v>
      </c>
      <c r="G22590">
        <v>9.72</v>
      </c>
      <c r="H22590">
        <v>5</v>
      </c>
      <c r="I22590" t="s">
        <v>20</v>
      </c>
      <c r="J22590" t="str">
        <v>6 hours</v>
      </c>
      <c r="K22590" t="s">
        <v>27</v>
      </c>
      <c r="L22590" t="s">
        <v>81</v>
      </c>
      <c r="M22590" t="s">
        <v>23</v>
      </c>
      <c r="N22590" s="2">
        <v>12</v>
      </c>
      <c r="O22590" s="1">
        <v>5</v>
      </c>
      <c r="P22590" t="s">
        <v>23</v>
      </c>
      <c r="Q22590">
        <v>1</v>
      </c>
      <c r="R22590" t="str">
        <f t="shared" si="352"/>
        <v>Yes</v>
      </c>
    </row>
    <row r="22591" spans="1:18">
      <c r="A22591">
        <v>113902</v>
      </c>
      <c r="B22591" t="s">
        <v>25</v>
      </c>
      <c r="C22591">
        <v>28</v>
      </c>
      <c r="D22591" t="s">
        <v>29</v>
      </c>
      <c r="E22591" t="s">
        <v>19</v>
      </c>
      <c r="F22591" s="1">
        <v>3</v>
      </c>
      <c r="G22591">
        <v>6.27</v>
      </c>
      <c r="H22591">
        <v>5</v>
      </c>
      <c r="I22591" t="s">
        <v>51</v>
      </c>
      <c r="J22591" t="str">
        <v>9 hours</v>
      </c>
      <c r="K22591" t="s">
        <v>27</v>
      </c>
      <c r="L22591" t="s">
        <v>28</v>
      </c>
      <c r="M22591" t="s">
        <v>24</v>
      </c>
      <c r="N22591" s="2">
        <v>8</v>
      </c>
      <c r="O22591" s="1">
        <v>3</v>
      </c>
      <c r="P22591" t="s">
        <v>24</v>
      </c>
      <c r="Q22591">
        <v>0</v>
      </c>
      <c r="R22591" t="str">
        <f t="shared" si="352"/>
        <v>No</v>
      </c>
    </row>
    <row r="22592" spans="1:18">
      <c r="A22592">
        <v>113903</v>
      </c>
      <c r="B22592" t="s">
        <v>17</v>
      </c>
      <c r="C22592">
        <v>30</v>
      </c>
      <c r="D22592" t="s">
        <v>37</v>
      </c>
      <c r="E22592" t="s">
        <v>19</v>
      </c>
      <c r="F22592" s="1">
        <v>3</v>
      </c>
      <c r="G22592">
        <v>9.21</v>
      </c>
      <c r="H22592">
        <v>2</v>
      </c>
      <c r="I22592" t="s">
        <v>33</v>
      </c>
      <c r="J22592" t="str">
        <v>8 hours</v>
      </c>
      <c r="K22592" t="s">
        <v>41</v>
      </c>
      <c r="L22592" t="s">
        <v>77</v>
      </c>
      <c r="M22592" t="s">
        <v>24</v>
      </c>
      <c r="N22592" s="2">
        <v>0</v>
      </c>
      <c r="O22592" s="1">
        <v>2</v>
      </c>
      <c r="P22592" t="s">
        <v>23</v>
      </c>
      <c r="Q22592">
        <v>0</v>
      </c>
      <c r="R22592" t="str">
        <f t="shared" si="352"/>
        <v>No</v>
      </c>
    </row>
    <row r="22593" spans="1:18">
      <c r="A22593">
        <v>113904</v>
      </c>
      <c r="B22593" t="s">
        <v>17</v>
      </c>
      <c r="C22593">
        <v>29</v>
      </c>
      <c r="D22593" t="s">
        <v>73</v>
      </c>
      <c r="E22593" t="s">
        <v>19</v>
      </c>
      <c r="F22593" s="1">
        <v>2</v>
      </c>
      <c r="G22593">
        <v>7.5</v>
      </c>
      <c r="H22593">
        <v>4</v>
      </c>
      <c r="I22593" t="s">
        <v>33</v>
      </c>
      <c r="J22593" t="str">
        <v>8 hours</v>
      </c>
      <c r="K22593" t="s">
        <v>21</v>
      </c>
      <c r="L22593" t="s">
        <v>60</v>
      </c>
      <c r="M22593" t="s">
        <v>23</v>
      </c>
      <c r="N22593" s="2">
        <v>7</v>
      </c>
      <c r="O22593" s="1">
        <v>5</v>
      </c>
      <c r="P22593" t="s">
        <v>23</v>
      </c>
      <c r="Q22593">
        <v>1</v>
      </c>
      <c r="R22593" t="str">
        <f t="shared" si="352"/>
        <v>Yes</v>
      </c>
    </row>
    <row r="22594" spans="1:18">
      <c r="A22594">
        <v>113907</v>
      </c>
      <c r="B22594" t="s">
        <v>25</v>
      </c>
      <c r="C22594">
        <v>25</v>
      </c>
      <c r="D22594" t="s">
        <v>72</v>
      </c>
      <c r="E22594" t="s">
        <v>19</v>
      </c>
      <c r="F22594" s="1">
        <v>4</v>
      </c>
      <c r="G22594">
        <v>8.38</v>
      </c>
      <c r="H22594">
        <v>3</v>
      </c>
      <c r="I22594" t="s">
        <v>51</v>
      </c>
      <c r="J22594" t="str">
        <v>9 hours</v>
      </c>
      <c r="K22594" t="s">
        <v>27</v>
      </c>
      <c r="L22594" t="s">
        <v>22</v>
      </c>
      <c r="M22594" t="s">
        <v>23</v>
      </c>
      <c r="N22594" s="2">
        <v>5</v>
      </c>
      <c r="O22594" s="1">
        <v>3</v>
      </c>
      <c r="P22594" t="s">
        <v>23</v>
      </c>
      <c r="Q22594">
        <v>1</v>
      </c>
      <c r="R22594" t="str">
        <f t="shared" si="352"/>
        <v>Yes</v>
      </c>
    </row>
    <row r="22595" spans="1:18">
      <c r="A22595">
        <v>113913</v>
      </c>
      <c r="B22595" t="s">
        <v>17</v>
      </c>
      <c r="C22595">
        <v>23</v>
      </c>
      <c r="D22595" t="s">
        <v>50</v>
      </c>
      <c r="E22595" t="s">
        <v>19</v>
      </c>
      <c r="F22595" s="1">
        <v>5</v>
      </c>
      <c r="G22595">
        <v>8.92</v>
      </c>
      <c r="H22595">
        <v>2</v>
      </c>
      <c r="I22595" t="s">
        <v>20</v>
      </c>
      <c r="J22595" t="str">
        <v>6 hours</v>
      </c>
      <c r="K22595" t="s">
        <v>21</v>
      </c>
      <c r="L22595" t="s">
        <v>82</v>
      </c>
      <c r="M22595" t="s">
        <v>23</v>
      </c>
      <c r="N22595" s="2">
        <v>11</v>
      </c>
      <c r="O22595" s="1">
        <v>4</v>
      </c>
      <c r="P22595" t="s">
        <v>23</v>
      </c>
      <c r="Q22595">
        <v>1</v>
      </c>
      <c r="R22595" t="str">
        <f t="shared" ref="R22595:R22658" si="353">IF(Q22595=1,"Yes","No")</f>
        <v>Yes</v>
      </c>
    </row>
    <row r="22596" spans="1:18">
      <c r="A22596">
        <v>113914</v>
      </c>
      <c r="B22596" t="s">
        <v>25</v>
      </c>
      <c r="C22596">
        <v>20</v>
      </c>
      <c r="D22596" t="s">
        <v>18</v>
      </c>
      <c r="E22596" t="s">
        <v>19</v>
      </c>
      <c r="F22596" s="1">
        <v>3</v>
      </c>
      <c r="G22596">
        <v>9.67</v>
      </c>
      <c r="H22596">
        <v>1</v>
      </c>
      <c r="I22596" t="s">
        <v>30</v>
      </c>
      <c r="J22596" t="str">
        <v>4 hours</v>
      </c>
      <c r="K22596" t="s">
        <v>41</v>
      </c>
      <c r="L22596" t="s">
        <v>42</v>
      </c>
      <c r="M22596" t="s">
        <v>23</v>
      </c>
      <c r="N22596" s="2">
        <v>12</v>
      </c>
      <c r="O22596" s="1">
        <v>3</v>
      </c>
      <c r="P22596" t="s">
        <v>23</v>
      </c>
      <c r="Q22596">
        <v>1</v>
      </c>
      <c r="R22596" t="str">
        <f t="shared" si="353"/>
        <v>Yes</v>
      </c>
    </row>
    <row r="22597" spans="1:18">
      <c r="A22597">
        <v>113924</v>
      </c>
      <c r="B22597" t="s">
        <v>17</v>
      </c>
      <c r="C22597">
        <v>20</v>
      </c>
      <c r="D22597" t="s">
        <v>68</v>
      </c>
      <c r="E22597" t="s">
        <v>19</v>
      </c>
      <c r="F22597" s="1">
        <v>4</v>
      </c>
      <c r="G22597">
        <v>5.72</v>
      </c>
      <c r="H22597">
        <v>5</v>
      </c>
      <c r="I22597" t="s">
        <v>33</v>
      </c>
      <c r="J22597" t="str">
        <v>8 hours</v>
      </c>
      <c r="K22597" t="s">
        <v>21</v>
      </c>
      <c r="L22597" t="s">
        <v>56</v>
      </c>
      <c r="M22597" t="s">
        <v>23</v>
      </c>
      <c r="N22597" s="2">
        <v>6</v>
      </c>
      <c r="O22597" s="1">
        <v>4</v>
      </c>
      <c r="P22597" t="s">
        <v>24</v>
      </c>
      <c r="Q22597">
        <v>0</v>
      </c>
      <c r="R22597" t="str">
        <f t="shared" si="353"/>
        <v>No</v>
      </c>
    </row>
    <row r="22598" spans="1:18">
      <c r="A22598">
        <v>113926</v>
      </c>
      <c r="B22598" t="s">
        <v>25</v>
      </c>
      <c r="C22598">
        <v>31</v>
      </c>
      <c r="D22598" t="s">
        <v>40</v>
      </c>
      <c r="E22598" t="s">
        <v>19</v>
      </c>
      <c r="F22598" s="1">
        <v>1</v>
      </c>
      <c r="G22598">
        <v>7.53</v>
      </c>
      <c r="H22598">
        <v>2</v>
      </c>
      <c r="I22598" t="s">
        <v>20</v>
      </c>
      <c r="J22598" t="str">
        <v>6 hours</v>
      </c>
      <c r="K22598" t="s">
        <v>21</v>
      </c>
      <c r="L22598" t="s">
        <v>60</v>
      </c>
      <c r="M22598" t="s">
        <v>24</v>
      </c>
      <c r="N22598" s="2">
        <v>9</v>
      </c>
      <c r="O22598" s="1">
        <v>2</v>
      </c>
      <c r="P22598" t="s">
        <v>24</v>
      </c>
      <c r="Q22598">
        <v>0</v>
      </c>
      <c r="R22598" t="str">
        <f t="shared" si="353"/>
        <v>No</v>
      </c>
    </row>
    <row r="22599" spans="1:18">
      <c r="A22599">
        <v>113931</v>
      </c>
      <c r="B22599" t="s">
        <v>17</v>
      </c>
      <c r="C22599">
        <v>18</v>
      </c>
      <c r="D22599" t="s">
        <v>59</v>
      </c>
      <c r="E22599" t="s">
        <v>19</v>
      </c>
      <c r="F22599" s="1">
        <v>1</v>
      </c>
      <c r="G22599">
        <v>9.39</v>
      </c>
      <c r="H22599">
        <v>3</v>
      </c>
      <c r="I22599" t="s">
        <v>20</v>
      </c>
      <c r="J22599" t="str">
        <v>6 hours</v>
      </c>
      <c r="K22599" t="s">
        <v>27</v>
      </c>
      <c r="L22599" t="s">
        <v>42</v>
      </c>
      <c r="M22599" t="s">
        <v>24</v>
      </c>
      <c r="N22599" s="2">
        <v>1</v>
      </c>
      <c r="O22599" s="1">
        <v>1</v>
      </c>
      <c r="P22599" t="s">
        <v>23</v>
      </c>
      <c r="Q22599">
        <v>0</v>
      </c>
      <c r="R22599" t="str">
        <f t="shared" si="353"/>
        <v>No</v>
      </c>
    </row>
    <row r="22600" spans="1:18">
      <c r="A22600">
        <v>113939</v>
      </c>
      <c r="B22600" t="s">
        <v>17</v>
      </c>
      <c r="C22600">
        <v>34</v>
      </c>
      <c r="D22600" t="s">
        <v>45</v>
      </c>
      <c r="E22600" t="s">
        <v>19</v>
      </c>
      <c r="F22600" s="1">
        <v>2</v>
      </c>
      <c r="G22600">
        <v>7.53</v>
      </c>
      <c r="H22600">
        <v>4</v>
      </c>
      <c r="I22600" t="s">
        <v>20</v>
      </c>
      <c r="J22600" t="str">
        <v>6 hours</v>
      </c>
      <c r="K22600" t="s">
        <v>41</v>
      </c>
      <c r="L22600" t="s">
        <v>81</v>
      </c>
      <c r="M22600" t="s">
        <v>23</v>
      </c>
      <c r="N22600" s="2">
        <v>10</v>
      </c>
      <c r="O22600" s="1">
        <v>3</v>
      </c>
      <c r="P22600" t="s">
        <v>23</v>
      </c>
      <c r="Q22600">
        <v>0</v>
      </c>
      <c r="R22600" t="str">
        <f t="shared" si="353"/>
        <v>No</v>
      </c>
    </row>
    <row r="22601" spans="1:18">
      <c r="A22601">
        <v>113940</v>
      </c>
      <c r="B22601" t="s">
        <v>25</v>
      </c>
      <c r="C22601">
        <v>24</v>
      </c>
      <c r="D22601" t="s">
        <v>72</v>
      </c>
      <c r="E22601" t="s">
        <v>19</v>
      </c>
      <c r="F22601" s="1">
        <v>1</v>
      </c>
      <c r="G22601">
        <v>5.27</v>
      </c>
      <c r="H22601">
        <v>5</v>
      </c>
      <c r="I22601" t="s">
        <v>33</v>
      </c>
      <c r="J22601" t="str">
        <v>8 hours</v>
      </c>
      <c r="K22601" t="s">
        <v>21</v>
      </c>
      <c r="L22601" t="s">
        <v>62</v>
      </c>
      <c r="M22601" t="s">
        <v>24</v>
      </c>
      <c r="N22601" s="2">
        <v>3</v>
      </c>
      <c r="O22601" s="1">
        <v>3</v>
      </c>
      <c r="P22601" t="s">
        <v>23</v>
      </c>
      <c r="Q22601">
        <v>0</v>
      </c>
      <c r="R22601" t="str">
        <f t="shared" si="353"/>
        <v>No</v>
      </c>
    </row>
    <row r="22602" spans="1:18">
      <c r="A22602">
        <v>113943</v>
      </c>
      <c r="B22602" t="s">
        <v>17</v>
      </c>
      <c r="C22602">
        <v>34</v>
      </c>
      <c r="D22602" t="s">
        <v>40</v>
      </c>
      <c r="E22602" t="s">
        <v>19</v>
      </c>
      <c r="F22602" s="1">
        <v>1</v>
      </c>
      <c r="G22602">
        <v>9.54</v>
      </c>
      <c r="H22602">
        <v>4</v>
      </c>
      <c r="I22602" t="s">
        <v>30</v>
      </c>
      <c r="J22602" t="str">
        <v>4 hours</v>
      </c>
      <c r="K22602" t="s">
        <v>41</v>
      </c>
      <c r="L22602" t="s">
        <v>38</v>
      </c>
      <c r="M22602" t="s">
        <v>24</v>
      </c>
      <c r="N22602" s="2">
        <v>8</v>
      </c>
      <c r="O22602" s="1">
        <v>3</v>
      </c>
      <c r="P22602" t="s">
        <v>24</v>
      </c>
      <c r="Q22602">
        <v>0</v>
      </c>
      <c r="R22602" t="str">
        <f t="shared" si="353"/>
        <v>No</v>
      </c>
    </row>
    <row r="22603" spans="1:18">
      <c r="A22603">
        <v>113949</v>
      </c>
      <c r="B22603" t="s">
        <v>17</v>
      </c>
      <c r="C22603">
        <v>34</v>
      </c>
      <c r="D22603" t="s">
        <v>57</v>
      </c>
      <c r="E22603" t="s">
        <v>19</v>
      </c>
      <c r="F22603" s="1">
        <v>3</v>
      </c>
      <c r="G22603">
        <v>6.03</v>
      </c>
      <c r="H22603">
        <v>2</v>
      </c>
      <c r="I22603" t="s">
        <v>30</v>
      </c>
      <c r="J22603" t="str">
        <v>4 hours</v>
      </c>
      <c r="K22603" t="s">
        <v>41</v>
      </c>
      <c r="L22603" t="s">
        <v>22</v>
      </c>
      <c r="M22603" t="s">
        <v>24</v>
      </c>
      <c r="N22603" s="2">
        <v>8</v>
      </c>
      <c r="O22603" s="1">
        <v>1</v>
      </c>
      <c r="P22603" t="s">
        <v>24</v>
      </c>
      <c r="Q22603">
        <v>0</v>
      </c>
      <c r="R22603" t="str">
        <f t="shared" si="353"/>
        <v>No</v>
      </c>
    </row>
    <row r="22604" spans="1:18">
      <c r="A22604">
        <v>113954</v>
      </c>
      <c r="B22604" t="s">
        <v>17</v>
      </c>
      <c r="C22604">
        <v>26</v>
      </c>
      <c r="D22604" t="s">
        <v>64</v>
      </c>
      <c r="E22604" t="s">
        <v>19</v>
      </c>
      <c r="F22604" s="1">
        <v>3</v>
      </c>
      <c r="G22604">
        <v>5.27</v>
      </c>
      <c r="H22604">
        <v>1</v>
      </c>
      <c r="I22604" t="s">
        <v>30</v>
      </c>
      <c r="J22604" t="str">
        <v>4 hours</v>
      </c>
      <c r="K22604" t="s">
        <v>41</v>
      </c>
      <c r="L22604" t="s">
        <v>81</v>
      </c>
      <c r="M22604" t="s">
        <v>24</v>
      </c>
      <c r="N22604" s="2">
        <v>5</v>
      </c>
      <c r="O22604" s="1">
        <v>1</v>
      </c>
      <c r="P22604" t="s">
        <v>23</v>
      </c>
      <c r="Q22604">
        <v>0</v>
      </c>
      <c r="R22604" t="str">
        <f t="shared" si="353"/>
        <v>No</v>
      </c>
    </row>
    <row r="22605" spans="1:18">
      <c r="A22605">
        <v>113955</v>
      </c>
      <c r="B22605" t="s">
        <v>17</v>
      </c>
      <c r="C22605">
        <v>26</v>
      </c>
      <c r="D22605" t="s">
        <v>83</v>
      </c>
      <c r="E22605" t="s">
        <v>19</v>
      </c>
      <c r="F22605" s="1">
        <v>3</v>
      </c>
      <c r="G22605">
        <v>6.88</v>
      </c>
      <c r="H22605">
        <v>1</v>
      </c>
      <c r="I22605" t="s">
        <v>51</v>
      </c>
      <c r="J22605" t="str">
        <v>9 hours</v>
      </c>
      <c r="K22605" t="s">
        <v>27</v>
      </c>
      <c r="L22605" t="s">
        <v>44</v>
      </c>
      <c r="M22605" t="s">
        <v>23</v>
      </c>
      <c r="N22605" s="2">
        <v>10</v>
      </c>
      <c r="O22605" s="1">
        <v>4</v>
      </c>
      <c r="P22605" t="s">
        <v>23</v>
      </c>
      <c r="Q22605">
        <v>1</v>
      </c>
      <c r="R22605" t="str">
        <f t="shared" si="353"/>
        <v>Yes</v>
      </c>
    </row>
    <row r="22606" spans="1:18">
      <c r="A22606">
        <v>113957</v>
      </c>
      <c r="B22606" t="s">
        <v>17</v>
      </c>
      <c r="C22606">
        <v>29</v>
      </c>
      <c r="D22606" t="s">
        <v>61</v>
      </c>
      <c r="E22606" t="s">
        <v>19</v>
      </c>
      <c r="F22606" s="1">
        <v>3</v>
      </c>
      <c r="G22606">
        <v>8.08</v>
      </c>
      <c r="H22606">
        <v>3</v>
      </c>
      <c r="I22606" t="s">
        <v>30</v>
      </c>
      <c r="J22606" t="str">
        <v>4 hours</v>
      </c>
      <c r="K22606" t="s">
        <v>41</v>
      </c>
      <c r="L22606" t="s">
        <v>34</v>
      </c>
      <c r="M22606" t="s">
        <v>24</v>
      </c>
      <c r="N22606" s="2">
        <v>6</v>
      </c>
      <c r="O22606" s="1">
        <v>4</v>
      </c>
      <c r="P22606" t="s">
        <v>24</v>
      </c>
      <c r="Q22606">
        <v>1</v>
      </c>
      <c r="R22606" t="str">
        <f t="shared" si="353"/>
        <v>Yes</v>
      </c>
    </row>
    <row r="22607" spans="1:18">
      <c r="A22607">
        <v>113964</v>
      </c>
      <c r="B22607" t="s">
        <v>25</v>
      </c>
      <c r="C22607">
        <v>23</v>
      </c>
      <c r="D22607" t="s">
        <v>64</v>
      </c>
      <c r="E22607" t="s">
        <v>19</v>
      </c>
      <c r="F22607" s="1">
        <v>1</v>
      </c>
      <c r="G22607">
        <v>7.07</v>
      </c>
      <c r="H22607">
        <v>2</v>
      </c>
      <c r="I22607" t="s">
        <v>30</v>
      </c>
      <c r="J22607" t="str">
        <v>4 hours</v>
      </c>
      <c r="K22607" t="s">
        <v>41</v>
      </c>
      <c r="L22607" t="s">
        <v>66</v>
      </c>
      <c r="M22607" t="s">
        <v>24</v>
      </c>
      <c r="N22607" s="2">
        <v>6</v>
      </c>
      <c r="O22607" s="1">
        <v>1</v>
      </c>
      <c r="P22607" t="s">
        <v>24</v>
      </c>
      <c r="Q22607">
        <v>0</v>
      </c>
      <c r="R22607" t="str">
        <f t="shared" si="353"/>
        <v>No</v>
      </c>
    </row>
    <row r="22608" spans="1:18">
      <c r="A22608">
        <v>113979</v>
      </c>
      <c r="B22608" t="s">
        <v>25</v>
      </c>
      <c r="C22608">
        <v>32</v>
      </c>
      <c r="D22608" t="s">
        <v>64</v>
      </c>
      <c r="E22608" t="s">
        <v>19</v>
      </c>
      <c r="F22608" s="1">
        <v>4</v>
      </c>
      <c r="G22608">
        <v>5.85</v>
      </c>
      <c r="H22608">
        <v>1</v>
      </c>
      <c r="I22608" t="s">
        <v>20</v>
      </c>
      <c r="J22608" t="str">
        <v>6 hours</v>
      </c>
      <c r="K22608" t="s">
        <v>41</v>
      </c>
      <c r="L22608" t="s">
        <v>74</v>
      </c>
      <c r="M22608" t="s">
        <v>24</v>
      </c>
      <c r="N22608" s="2">
        <v>7</v>
      </c>
      <c r="O22608" s="1">
        <v>3</v>
      </c>
      <c r="P22608" t="s">
        <v>23</v>
      </c>
      <c r="Q22608">
        <v>1</v>
      </c>
      <c r="R22608" t="str">
        <f t="shared" si="353"/>
        <v>Yes</v>
      </c>
    </row>
    <row r="22609" spans="1:18">
      <c r="A22609">
        <v>113996</v>
      </c>
      <c r="B22609" t="s">
        <v>17</v>
      </c>
      <c r="C22609">
        <v>19</v>
      </c>
      <c r="D22609" t="s">
        <v>64</v>
      </c>
      <c r="E22609" t="s">
        <v>19</v>
      </c>
      <c r="F22609" s="1">
        <v>5</v>
      </c>
      <c r="G22609">
        <v>5.82</v>
      </c>
      <c r="H22609">
        <v>5</v>
      </c>
      <c r="I22609" t="s">
        <v>33</v>
      </c>
      <c r="J22609" t="str">
        <v>8 hours</v>
      </c>
      <c r="K22609" t="s">
        <v>27</v>
      </c>
      <c r="L22609" t="s">
        <v>42</v>
      </c>
      <c r="M22609" t="s">
        <v>23</v>
      </c>
      <c r="N22609" s="2">
        <v>6</v>
      </c>
      <c r="O22609" s="1">
        <v>3</v>
      </c>
      <c r="P22609" t="s">
        <v>24</v>
      </c>
      <c r="Q22609">
        <v>1</v>
      </c>
      <c r="R22609" t="str">
        <f t="shared" si="353"/>
        <v>Yes</v>
      </c>
    </row>
    <row r="22610" spans="1:18">
      <c r="A22610">
        <v>113997</v>
      </c>
      <c r="B22610" t="s">
        <v>25</v>
      </c>
      <c r="C22610">
        <v>23</v>
      </c>
      <c r="D22610" t="s">
        <v>39</v>
      </c>
      <c r="E22610" t="s">
        <v>19</v>
      </c>
      <c r="F22610" s="1">
        <v>4</v>
      </c>
      <c r="G22610">
        <v>9.96</v>
      </c>
      <c r="H22610">
        <v>2</v>
      </c>
      <c r="I22610" t="s">
        <v>51</v>
      </c>
      <c r="J22610" t="str">
        <v>9 hours</v>
      </c>
      <c r="K22610" t="s">
        <v>27</v>
      </c>
      <c r="L22610" t="s">
        <v>63</v>
      </c>
      <c r="M22610" t="s">
        <v>23</v>
      </c>
      <c r="N22610" s="2">
        <v>12</v>
      </c>
      <c r="O22610" s="1">
        <v>5</v>
      </c>
      <c r="P22610" t="s">
        <v>24</v>
      </c>
      <c r="Q22610">
        <v>1</v>
      </c>
      <c r="R22610" t="str">
        <f t="shared" si="353"/>
        <v>Yes</v>
      </c>
    </row>
    <row r="22611" spans="1:18">
      <c r="A22611">
        <v>114006</v>
      </c>
      <c r="B22611" t="s">
        <v>17</v>
      </c>
      <c r="C22611">
        <v>23</v>
      </c>
      <c r="D22611" t="s">
        <v>37</v>
      </c>
      <c r="E22611" t="s">
        <v>19</v>
      </c>
      <c r="F22611" s="1">
        <v>4</v>
      </c>
      <c r="G22611">
        <v>9.21</v>
      </c>
      <c r="H22611">
        <v>5</v>
      </c>
      <c r="I22611" t="s">
        <v>51</v>
      </c>
      <c r="J22611" t="str">
        <v>9 hours</v>
      </c>
      <c r="K22611" t="s">
        <v>27</v>
      </c>
      <c r="L22611" t="s">
        <v>55</v>
      </c>
      <c r="M22611" t="s">
        <v>23</v>
      </c>
      <c r="N22611" s="2">
        <v>2</v>
      </c>
      <c r="O22611" s="1">
        <v>2</v>
      </c>
      <c r="P22611" t="s">
        <v>23</v>
      </c>
      <c r="Q22611">
        <v>0</v>
      </c>
      <c r="R22611" t="str">
        <f t="shared" si="353"/>
        <v>No</v>
      </c>
    </row>
    <row r="22612" spans="1:18">
      <c r="A22612">
        <v>114011</v>
      </c>
      <c r="B22612" t="s">
        <v>17</v>
      </c>
      <c r="C22612">
        <v>20</v>
      </c>
      <c r="D22612" t="s">
        <v>83</v>
      </c>
      <c r="E22612" t="s">
        <v>19</v>
      </c>
      <c r="F22612" s="1">
        <v>3</v>
      </c>
      <c r="G22612">
        <v>8.78</v>
      </c>
      <c r="H22612">
        <v>4</v>
      </c>
      <c r="I22612" t="s">
        <v>30</v>
      </c>
      <c r="J22612" t="str">
        <v>4 hours</v>
      </c>
      <c r="K22612" t="s">
        <v>21</v>
      </c>
      <c r="L22612" t="s">
        <v>42</v>
      </c>
      <c r="M22612" t="s">
        <v>24</v>
      </c>
      <c r="N22612" s="2">
        <v>3</v>
      </c>
      <c r="O22612" s="1">
        <v>1</v>
      </c>
      <c r="P22612" t="s">
        <v>23</v>
      </c>
      <c r="Q22612">
        <v>0</v>
      </c>
      <c r="R22612" t="str">
        <f t="shared" si="353"/>
        <v>No</v>
      </c>
    </row>
    <row r="22613" spans="1:18">
      <c r="A22613">
        <v>114013</v>
      </c>
      <c r="B22613" t="s">
        <v>25</v>
      </c>
      <c r="C22613">
        <v>34</v>
      </c>
      <c r="D22613" t="s">
        <v>37</v>
      </c>
      <c r="E22613" t="s">
        <v>19</v>
      </c>
      <c r="F22613" s="1">
        <v>1</v>
      </c>
      <c r="G22613">
        <v>5.74</v>
      </c>
      <c r="H22613">
        <v>4</v>
      </c>
      <c r="I22613" t="s">
        <v>33</v>
      </c>
      <c r="J22613" t="str">
        <v>8 hours</v>
      </c>
      <c r="K22613" t="s">
        <v>21</v>
      </c>
      <c r="L22613" t="s">
        <v>80</v>
      </c>
      <c r="M22613" t="s">
        <v>24</v>
      </c>
      <c r="N22613" s="2">
        <v>10</v>
      </c>
      <c r="O22613" s="1">
        <v>3</v>
      </c>
      <c r="P22613" t="s">
        <v>24</v>
      </c>
      <c r="Q22613">
        <v>0</v>
      </c>
      <c r="R22613" t="str">
        <f t="shared" si="353"/>
        <v>No</v>
      </c>
    </row>
    <row r="22614" spans="1:18">
      <c r="A22614">
        <v>114015</v>
      </c>
      <c r="B22614" t="s">
        <v>25</v>
      </c>
      <c r="C22614">
        <v>31</v>
      </c>
      <c r="D22614" t="s">
        <v>83</v>
      </c>
      <c r="E22614" t="s">
        <v>19</v>
      </c>
      <c r="F22614" s="1">
        <v>5</v>
      </c>
      <c r="G22614">
        <v>8.04</v>
      </c>
      <c r="H22614">
        <v>2</v>
      </c>
      <c r="I22614" t="s">
        <v>30</v>
      </c>
      <c r="J22614" t="str">
        <v>4 hours</v>
      </c>
      <c r="K22614" t="s">
        <v>27</v>
      </c>
      <c r="L22614" t="s">
        <v>48</v>
      </c>
      <c r="M22614" t="s">
        <v>23</v>
      </c>
      <c r="N22614" s="2">
        <v>2</v>
      </c>
      <c r="O22614" s="1">
        <v>4</v>
      </c>
      <c r="P22614" t="s">
        <v>24</v>
      </c>
      <c r="Q22614">
        <v>1</v>
      </c>
      <c r="R22614" t="str">
        <f t="shared" si="353"/>
        <v>Yes</v>
      </c>
    </row>
    <row r="22615" spans="1:18">
      <c r="A22615">
        <v>114016</v>
      </c>
      <c r="B22615" t="s">
        <v>25</v>
      </c>
      <c r="C22615">
        <v>20</v>
      </c>
      <c r="D22615" t="s">
        <v>53</v>
      </c>
      <c r="E22615" t="s">
        <v>19</v>
      </c>
      <c r="F22615" s="1">
        <v>3</v>
      </c>
      <c r="G22615">
        <v>8.04</v>
      </c>
      <c r="H22615">
        <v>2</v>
      </c>
      <c r="I22615" t="s">
        <v>20</v>
      </c>
      <c r="J22615" t="str">
        <v>6 hours</v>
      </c>
      <c r="K22615" t="s">
        <v>27</v>
      </c>
      <c r="L22615" t="s">
        <v>42</v>
      </c>
      <c r="M22615" t="s">
        <v>23</v>
      </c>
      <c r="N22615" s="2">
        <v>8</v>
      </c>
      <c r="O22615" s="1">
        <v>4</v>
      </c>
      <c r="P22615" t="s">
        <v>24</v>
      </c>
      <c r="Q22615">
        <v>1</v>
      </c>
      <c r="R22615" t="str">
        <f t="shared" si="353"/>
        <v>Yes</v>
      </c>
    </row>
    <row r="22616" spans="1:18">
      <c r="A22616">
        <v>114018</v>
      </c>
      <c r="B22616" t="s">
        <v>25</v>
      </c>
      <c r="C22616">
        <v>30</v>
      </c>
      <c r="D22616" t="s">
        <v>58</v>
      </c>
      <c r="E22616" t="s">
        <v>19</v>
      </c>
      <c r="F22616" s="1">
        <v>1</v>
      </c>
      <c r="G22616">
        <v>7.87</v>
      </c>
      <c r="H22616">
        <v>3</v>
      </c>
      <c r="I22616" t="s">
        <v>30</v>
      </c>
      <c r="J22616" t="str">
        <v>4 hours</v>
      </c>
      <c r="K22616" t="s">
        <v>21</v>
      </c>
      <c r="L22616" t="s">
        <v>66</v>
      </c>
      <c r="M22616" t="s">
        <v>24</v>
      </c>
      <c r="N22616" s="2">
        <v>10</v>
      </c>
      <c r="O22616" s="1">
        <v>1</v>
      </c>
      <c r="P22616" t="s">
        <v>23</v>
      </c>
      <c r="Q22616">
        <v>0</v>
      </c>
      <c r="R22616" t="str">
        <f t="shared" si="353"/>
        <v>No</v>
      </c>
    </row>
    <row r="22617" spans="1:18">
      <c r="A22617">
        <v>114022</v>
      </c>
      <c r="B22617" t="s">
        <v>25</v>
      </c>
      <c r="C22617">
        <v>33</v>
      </c>
      <c r="D22617" t="s">
        <v>58</v>
      </c>
      <c r="E22617" t="s">
        <v>19</v>
      </c>
      <c r="F22617" s="1">
        <v>3</v>
      </c>
      <c r="G22617">
        <v>8.24</v>
      </c>
      <c r="H22617">
        <v>1</v>
      </c>
      <c r="I22617" t="s">
        <v>33</v>
      </c>
      <c r="J22617" t="str">
        <v>8 hours</v>
      </c>
      <c r="K22617" t="s">
        <v>27</v>
      </c>
      <c r="L22617" t="s">
        <v>44</v>
      </c>
      <c r="M22617" t="s">
        <v>23</v>
      </c>
      <c r="N22617" s="2">
        <v>0</v>
      </c>
      <c r="O22617" s="1">
        <v>3</v>
      </c>
      <c r="P22617" t="s">
        <v>24</v>
      </c>
      <c r="Q22617">
        <v>0</v>
      </c>
      <c r="R22617" t="str">
        <f t="shared" si="353"/>
        <v>No</v>
      </c>
    </row>
    <row r="22618" spans="1:18">
      <c r="A22618">
        <v>114023</v>
      </c>
      <c r="B22618" t="s">
        <v>17</v>
      </c>
      <c r="C22618">
        <v>20</v>
      </c>
      <c r="D22618" t="s">
        <v>49</v>
      </c>
      <c r="E22618" t="s">
        <v>19</v>
      </c>
      <c r="F22618" s="1">
        <v>4</v>
      </c>
      <c r="G22618">
        <v>7.85</v>
      </c>
      <c r="H22618">
        <v>4</v>
      </c>
      <c r="I22618" t="s">
        <v>20</v>
      </c>
      <c r="J22618" t="str">
        <v>6 hours</v>
      </c>
      <c r="K22618" t="s">
        <v>41</v>
      </c>
      <c r="L22618" t="s">
        <v>42</v>
      </c>
      <c r="M22618" t="s">
        <v>23</v>
      </c>
      <c r="N22618" s="2">
        <v>12</v>
      </c>
      <c r="O22618" s="1">
        <v>4</v>
      </c>
      <c r="P22618" t="s">
        <v>23</v>
      </c>
      <c r="Q22618">
        <v>1</v>
      </c>
      <c r="R22618" t="str">
        <f t="shared" si="353"/>
        <v>Yes</v>
      </c>
    </row>
    <row r="22619" spans="1:18">
      <c r="A22619">
        <v>114028</v>
      </c>
      <c r="B22619" t="s">
        <v>17</v>
      </c>
      <c r="C22619">
        <v>20</v>
      </c>
      <c r="D22619" t="s">
        <v>26</v>
      </c>
      <c r="E22619" t="s">
        <v>19</v>
      </c>
      <c r="F22619" s="1">
        <v>5</v>
      </c>
      <c r="G22619">
        <v>5.82</v>
      </c>
      <c r="H22619">
        <v>5</v>
      </c>
      <c r="I22619" t="s">
        <v>30</v>
      </c>
      <c r="J22619" t="str">
        <v>4 hours</v>
      </c>
      <c r="K22619" t="s">
        <v>41</v>
      </c>
      <c r="L22619" t="s">
        <v>42</v>
      </c>
      <c r="M22619" t="s">
        <v>23</v>
      </c>
      <c r="N22619" s="2">
        <v>12</v>
      </c>
      <c r="O22619" s="1">
        <v>5</v>
      </c>
      <c r="P22619" t="s">
        <v>23</v>
      </c>
      <c r="Q22619">
        <v>1</v>
      </c>
      <c r="R22619" t="str">
        <f t="shared" si="353"/>
        <v>Yes</v>
      </c>
    </row>
    <row r="22620" spans="1:18">
      <c r="A22620">
        <v>114029</v>
      </c>
      <c r="B22620" t="s">
        <v>17</v>
      </c>
      <c r="C22620">
        <v>33</v>
      </c>
      <c r="D22620" t="s">
        <v>68</v>
      </c>
      <c r="E22620" t="s">
        <v>19</v>
      </c>
      <c r="F22620" s="1">
        <v>1</v>
      </c>
      <c r="G22620">
        <v>5.88</v>
      </c>
      <c r="H22620">
        <v>5</v>
      </c>
      <c r="I22620" t="s">
        <v>33</v>
      </c>
      <c r="J22620" t="str">
        <v>8 hours</v>
      </c>
      <c r="K22620" t="s">
        <v>27</v>
      </c>
      <c r="L22620" t="s">
        <v>81</v>
      </c>
      <c r="M22620" t="s">
        <v>24</v>
      </c>
      <c r="N22620" s="2">
        <v>5</v>
      </c>
      <c r="O22620" s="1">
        <v>3</v>
      </c>
      <c r="P22620" t="s">
        <v>24</v>
      </c>
      <c r="Q22620">
        <v>0</v>
      </c>
      <c r="R22620" t="str">
        <f t="shared" si="353"/>
        <v>No</v>
      </c>
    </row>
    <row r="22621" spans="1:18">
      <c r="A22621">
        <v>114031</v>
      </c>
      <c r="B22621" t="s">
        <v>25</v>
      </c>
      <c r="C22621">
        <v>30</v>
      </c>
      <c r="D22621" t="s">
        <v>35</v>
      </c>
      <c r="E22621" t="s">
        <v>19</v>
      </c>
      <c r="F22621" s="1">
        <v>1</v>
      </c>
      <c r="G22621">
        <v>8.95</v>
      </c>
      <c r="H22621">
        <v>4</v>
      </c>
      <c r="I22621" t="s">
        <v>33</v>
      </c>
      <c r="J22621" t="str">
        <v>8 hours</v>
      </c>
      <c r="K22621" t="s">
        <v>41</v>
      </c>
      <c r="L22621" t="s">
        <v>81</v>
      </c>
      <c r="M22621" t="s">
        <v>23</v>
      </c>
      <c r="N22621" s="2">
        <v>12</v>
      </c>
      <c r="O22621" s="1">
        <v>3</v>
      </c>
      <c r="P22621" t="s">
        <v>24</v>
      </c>
      <c r="Q22621">
        <v>0</v>
      </c>
      <c r="R22621" t="str">
        <f t="shared" si="353"/>
        <v>No</v>
      </c>
    </row>
    <row r="22622" spans="1:18">
      <c r="A22622">
        <v>114041</v>
      </c>
      <c r="B22622" t="s">
        <v>25</v>
      </c>
      <c r="C22622">
        <v>22</v>
      </c>
      <c r="D22622" t="s">
        <v>59</v>
      </c>
      <c r="E22622" t="s">
        <v>19</v>
      </c>
      <c r="F22622" s="1">
        <v>1</v>
      </c>
      <c r="G22622">
        <v>9.39</v>
      </c>
      <c r="H22622">
        <v>1</v>
      </c>
      <c r="I22622" t="s">
        <v>51</v>
      </c>
      <c r="J22622" t="str">
        <v>9 hours</v>
      </c>
      <c r="K22622" t="s">
        <v>27</v>
      </c>
      <c r="L22622" t="s">
        <v>34</v>
      </c>
      <c r="M22622" t="s">
        <v>24</v>
      </c>
      <c r="N22622" s="2">
        <v>9</v>
      </c>
      <c r="O22622" s="1">
        <v>5</v>
      </c>
      <c r="P22622" t="s">
        <v>23</v>
      </c>
      <c r="Q22622">
        <v>0</v>
      </c>
      <c r="R22622" t="str">
        <f t="shared" si="353"/>
        <v>No</v>
      </c>
    </row>
    <row r="22623" spans="1:18">
      <c r="A22623">
        <v>114048</v>
      </c>
      <c r="B22623" t="s">
        <v>17</v>
      </c>
      <c r="C22623">
        <v>25</v>
      </c>
      <c r="D22623" t="s">
        <v>18</v>
      </c>
      <c r="E22623" t="s">
        <v>19</v>
      </c>
      <c r="F22623" s="1">
        <v>3</v>
      </c>
      <c r="G22623">
        <v>8.07</v>
      </c>
      <c r="H22623">
        <v>3</v>
      </c>
      <c r="I22623" t="s">
        <v>33</v>
      </c>
      <c r="J22623" t="str">
        <v>8 hours</v>
      </c>
      <c r="K22623" t="s">
        <v>27</v>
      </c>
      <c r="L22623" t="s">
        <v>77</v>
      </c>
      <c r="M22623" t="s">
        <v>23</v>
      </c>
      <c r="N22623" s="2">
        <v>3</v>
      </c>
      <c r="O22623" s="1">
        <v>3</v>
      </c>
      <c r="P22623" t="s">
        <v>23</v>
      </c>
      <c r="Q22623">
        <v>1</v>
      </c>
      <c r="R22623" t="str">
        <f t="shared" si="353"/>
        <v>Yes</v>
      </c>
    </row>
    <row r="22624" spans="1:18">
      <c r="A22624">
        <v>114051</v>
      </c>
      <c r="B22624" t="s">
        <v>17</v>
      </c>
      <c r="C22624">
        <v>21</v>
      </c>
      <c r="D22624" t="s">
        <v>57</v>
      </c>
      <c r="E22624" t="s">
        <v>19</v>
      </c>
      <c r="F22624" s="1">
        <v>3</v>
      </c>
      <c r="G22624">
        <v>8.95</v>
      </c>
      <c r="H22624">
        <v>4</v>
      </c>
      <c r="I22624" t="s">
        <v>33</v>
      </c>
      <c r="J22624" t="str">
        <v>8 hours</v>
      </c>
      <c r="K22624" t="s">
        <v>41</v>
      </c>
      <c r="L22624" t="s">
        <v>78</v>
      </c>
      <c r="M22624" t="s">
        <v>23</v>
      </c>
      <c r="N22624" s="2">
        <v>3</v>
      </c>
      <c r="O22624" s="1">
        <v>2</v>
      </c>
      <c r="P22624" t="s">
        <v>24</v>
      </c>
      <c r="Q22624">
        <v>1</v>
      </c>
      <c r="R22624" t="str">
        <f t="shared" si="353"/>
        <v>Yes</v>
      </c>
    </row>
    <row r="22625" spans="1:18">
      <c r="A22625">
        <v>114052</v>
      </c>
      <c r="B22625" t="s">
        <v>17</v>
      </c>
      <c r="C22625">
        <v>33</v>
      </c>
      <c r="D22625" t="s">
        <v>61</v>
      </c>
      <c r="E22625" t="s">
        <v>19</v>
      </c>
      <c r="F22625" s="1">
        <v>3</v>
      </c>
      <c r="G22625">
        <v>8.5</v>
      </c>
      <c r="H22625">
        <v>1</v>
      </c>
      <c r="I22625" t="s">
        <v>20</v>
      </c>
      <c r="J22625" t="str">
        <v>6 hours</v>
      </c>
      <c r="K22625" t="s">
        <v>27</v>
      </c>
      <c r="L22625" t="s">
        <v>62</v>
      </c>
      <c r="M22625" t="s">
        <v>24</v>
      </c>
      <c r="N22625" s="2">
        <v>6</v>
      </c>
      <c r="O22625" s="1">
        <v>3</v>
      </c>
      <c r="P22625" t="s">
        <v>23</v>
      </c>
      <c r="Q22625">
        <v>0</v>
      </c>
      <c r="R22625" t="str">
        <f t="shared" si="353"/>
        <v>No</v>
      </c>
    </row>
    <row r="22626" spans="1:18">
      <c r="A22626">
        <v>114060</v>
      </c>
      <c r="B22626" t="s">
        <v>17</v>
      </c>
      <c r="C22626">
        <v>23</v>
      </c>
      <c r="D22626" t="s">
        <v>40</v>
      </c>
      <c r="E22626" t="s">
        <v>19</v>
      </c>
      <c r="F22626" s="1">
        <v>5</v>
      </c>
      <c r="G22626">
        <v>8.04</v>
      </c>
      <c r="H22626">
        <v>1</v>
      </c>
      <c r="I22626" t="s">
        <v>30</v>
      </c>
      <c r="J22626" t="str">
        <v>4 hours</v>
      </c>
      <c r="K22626" t="s">
        <v>21</v>
      </c>
      <c r="L22626" t="s">
        <v>81</v>
      </c>
      <c r="M22626" t="s">
        <v>24</v>
      </c>
      <c r="N22626" s="2">
        <v>6</v>
      </c>
      <c r="O22626" s="1">
        <v>3</v>
      </c>
      <c r="P22626" t="s">
        <v>24</v>
      </c>
      <c r="Q22626">
        <v>1</v>
      </c>
      <c r="R22626" t="str">
        <f t="shared" si="353"/>
        <v>Yes</v>
      </c>
    </row>
    <row r="22627" spans="1:18">
      <c r="A22627">
        <v>114073</v>
      </c>
      <c r="B22627" t="s">
        <v>25</v>
      </c>
      <c r="C22627">
        <v>24</v>
      </c>
      <c r="D22627" t="s">
        <v>54</v>
      </c>
      <c r="E22627" t="s">
        <v>19</v>
      </c>
      <c r="F22627" s="1">
        <v>5</v>
      </c>
      <c r="G22627">
        <v>7.47</v>
      </c>
      <c r="H22627">
        <v>2</v>
      </c>
      <c r="I22627" t="s">
        <v>33</v>
      </c>
      <c r="J22627" t="str">
        <v>8 hours</v>
      </c>
      <c r="K22627" t="s">
        <v>27</v>
      </c>
      <c r="L22627" t="s">
        <v>74</v>
      </c>
      <c r="M22627" t="s">
        <v>23</v>
      </c>
      <c r="N22627" s="2">
        <v>8</v>
      </c>
      <c r="O22627" s="1">
        <v>3</v>
      </c>
      <c r="P22627" t="s">
        <v>24</v>
      </c>
      <c r="Q22627">
        <v>1</v>
      </c>
      <c r="R22627" t="str">
        <f t="shared" si="353"/>
        <v>Yes</v>
      </c>
    </row>
    <row r="22628" spans="1:18">
      <c r="A22628">
        <v>114076</v>
      </c>
      <c r="B22628" t="s">
        <v>25</v>
      </c>
      <c r="C22628">
        <v>31</v>
      </c>
      <c r="D22628" t="s">
        <v>59</v>
      </c>
      <c r="E22628" t="s">
        <v>19</v>
      </c>
      <c r="F22628" s="1">
        <v>5</v>
      </c>
      <c r="G22628">
        <v>9.24</v>
      </c>
      <c r="H22628">
        <v>2</v>
      </c>
      <c r="I22628" t="s">
        <v>33</v>
      </c>
      <c r="J22628" t="str">
        <v>8 hours</v>
      </c>
      <c r="K22628" t="s">
        <v>21</v>
      </c>
      <c r="L22628" t="s">
        <v>74</v>
      </c>
      <c r="M22628" t="s">
        <v>23</v>
      </c>
      <c r="N22628" s="2">
        <v>11</v>
      </c>
      <c r="O22628" s="1">
        <v>5</v>
      </c>
      <c r="P22628" t="s">
        <v>24</v>
      </c>
      <c r="Q22628">
        <v>1</v>
      </c>
      <c r="R22628" t="str">
        <f t="shared" si="353"/>
        <v>Yes</v>
      </c>
    </row>
    <row r="22629" spans="1:18">
      <c r="A22629">
        <v>114081</v>
      </c>
      <c r="B22629" t="s">
        <v>25</v>
      </c>
      <c r="C22629">
        <v>22</v>
      </c>
      <c r="D22629" t="s">
        <v>39</v>
      </c>
      <c r="E22629" t="s">
        <v>19</v>
      </c>
      <c r="F22629" s="1">
        <v>2</v>
      </c>
      <c r="G22629">
        <v>8.81</v>
      </c>
      <c r="H22629">
        <v>4</v>
      </c>
      <c r="I22629" t="s">
        <v>51</v>
      </c>
      <c r="J22629" t="str">
        <v>9 hours</v>
      </c>
      <c r="K22629" t="s">
        <v>21</v>
      </c>
      <c r="L22629" t="s">
        <v>34</v>
      </c>
      <c r="M22629" t="s">
        <v>24</v>
      </c>
      <c r="N22629" s="2">
        <v>9</v>
      </c>
      <c r="O22629" s="1">
        <v>4</v>
      </c>
      <c r="P22629" t="s">
        <v>23</v>
      </c>
      <c r="Q22629">
        <v>0</v>
      </c>
      <c r="R22629" t="str">
        <f t="shared" si="353"/>
        <v>No</v>
      </c>
    </row>
    <row r="22630" spans="1:18">
      <c r="A22630">
        <v>114084</v>
      </c>
      <c r="B22630" t="s">
        <v>17</v>
      </c>
      <c r="C22630">
        <v>33</v>
      </c>
      <c r="D22630" t="s">
        <v>64</v>
      </c>
      <c r="E22630" t="s">
        <v>19</v>
      </c>
      <c r="F22630" s="1">
        <v>3</v>
      </c>
      <c r="G22630">
        <v>7.51</v>
      </c>
      <c r="H22630">
        <v>4</v>
      </c>
      <c r="I22630" t="s">
        <v>30</v>
      </c>
      <c r="J22630" t="str">
        <v>4 hours</v>
      </c>
      <c r="K22630" t="s">
        <v>41</v>
      </c>
      <c r="L22630" t="s">
        <v>71</v>
      </c>
      <c r="M22630" t="s">
        <v>23</v>
      </c>
      <c r="N22630" s="2">
        <v>9</v>
      </c>
      <c r="O22630" s="1">
        <v>2</v>
      </c>
      <c r="P22630" t="s">
        <v>23</v>
      </c>
      <c r="Q22630">
        <v>0</v>
      </c>
      <c r="R22630" t="str">
        <f t="shared" si="353"/>
        <v>No</v>
      </c>
    </row>
    <row r="22631" spans="1:18">
      <c r="A22631">
        <v>114090</v>
      </c>
      <c r="B22631" t="s">
        <v>17</v>
      </c>
      <c r="C22631">
        <v>29</v>
      </c>
      <c r="D22631" t="s">
        <v>65</v>
      </c>
      <c r="E22631" t="s">
        <v>19</v>
      </c>
      <c r="F22631" s="1">
        <v>4</v>
      </c>
      <c r="G22631">
        <v>6.85</v>
      </c>
      <c r="H22631">
        <v>3</v>
      </c>
      <c r="I22631" t="s">
        <v>30</v>
      </c>
      <c r="J22631" t="str">
        <v>4 hours</v>
      </c>
      <c r="K22631" t="s">
        <v>27</v>
      </c>
      <c r="L22631" t="s">
        <v>48</v>
      </c>
      <c r="M22631" t="s">
        <v>23</v>
      </c>
      <c r="N22631" s="2">
        <v>2</v>
      </c>
      <c r="O22631" s="1">
        <v>2</v>
      </c>
      <c r="P22631" t="s">
        <v>24</v>
      </c>
      <c r="Q22631">
        <v>1</v>
      </c>
      <c r="R22631" t="str">
        <f t="shared" si="353"/>
        <v>Yes</v>
      </c>
    </row>
    <row r="22632" spans="1:18">
      <c r="A22632">
        <v>114092</v>
      </c>
      <c r="B22632" t="s">
        <v>17</v>
      </c>
      <c r="C22632">
        <v>25</v>
      </c>
      <c r="D22632" t="s">
        <v>50</v>
      </c>
      <c r="E22632" t="s">
        <v>19</v>
      </c>
      <c r="F22632" s="1">
        <v>4</v>
      </c>
      <c r="G22632">
        <v>8.03</v>
      </c>
      <c r="H22632">
        <v>4</v>
      </c>
      <c r="I22632" t="s">
        <v>51</v>
      </c>
      <c r="J22632" t="str">
        <v>9 hours</v>
      </c>
      <c r="K22632" t="s">
        <v>27</v>
      </c>
      <c r="L22632" t="s">
        <v>81</v>
      </c>
      <c r="M22632" t="s">
        <v>23</v>
      </c>
      <c r="N22632" s="2">
        <v>6</v>
      </c>
      <c r="O22632" s="1">
        <v>4</v>
      </c>
      <c r="P22632" t="s">
        <v>24</v>
      </c>
      <c r="Q22632">
        <v>0</v>
      </c>
      <c r="R22632" t="str">
        <f t="shared" si="353"/>
        <v>No</v>
      </c>
    </row>
    <row r="22633" spans="1:18">
      <c r="A22633">
        <v>114097</v>
      </c>
      <c r="B22633" t="s">
        <v>17</v>
      </c>
      <c r="C22633">
        <v>31</v>
      </c>
      <c r="D22633" t="s">
        <v>70</v>
      </c>
      <c r="E22633" t="s">
        <v>19</v>
      </c>
      <c r="F22633" s="1">
        <v>1</v>
      </c>
      <c r="G22633">
        <v>9.41</v>
      </c>
      <c r="H22633">
        <v>5</v>
      </c>
      <c r="I22633" t="s">
        <v>51</v>
      </c>
      <c r="J22633" t="str">
        <v>9 hours</v>
      </c>
      <c r="K22633" t="s">
        <v>41</v>
      </c>
      <c r="L22633" t="s">
        <v>62</v>
      </c>
      <c r="M22633" t="s">
        <v>24</v>
      </c>
      <c r="N22633" s="2">
        <v>4</v>
      </c>
      <c r="O22633" s="1">
        <v>5</v>
      </c>
      <c r="P22633" t="s">
        <v>24</v>
      </c>
      <c r="Q22633">
        <v>0</v>
      </c>
      <c r="R22633" t="str">
        <f t="shared" si="353"/>
        <v>No</v>
      </c>
    </row>
    <row r="22634" spans="1:18">
      <c r="A22634">
        <v>114099</v>
      </c>
      <c r="B22634" t="s">
        <v>25</v>
      </c>
      <c r="C22634">
        <v>20</v>
      </c>
      <c r="D22634" t="s">
        <v>72</v>
      </c>
      <c r="E22634" t="s">
        <v>19</v>
      </c>
      <c r="F22634" s="1">
        <v>5</v>
      </c>
      <c r="G22634">
        <v>9.5</v>
      </c>
      <c r="H22634">
        <v>2</v>
      </c>
      <c r="I22634" t="s">
        <v>20</v>
      </c>
      <c r="J22634" t="str">
        <v>6 hours</v>
      </c>
      <c r="K22634" t="s">
        <v>21</v>
      </c>
      <c r="L22634" t="s">
        <v>42</v>
      </c>
      <c r="M22634" t="s">
        <v>23</v>
      </c>
      <c r="N22634" s="2">
        <v>12</v>
      </c>
      <c r="O22634" s="1">
        <v>4</v>
      </c>
      <c r="P22634" t="s">
        <v>24</v>
      </c>
      <c r="Q22634">
        <v>1</v>
      </c>
      <c r="R22634" t="str">
        <f t="shared" si="353"/>
        <v>Yes</v>
      </c>
    </row>
    <row r="22635" spans="1:18">
      <c r="A22635">
        <v>114101</v>
      </c>
      <c r="B22635" t="s">
        <v>17</v>
      </c>
      <c r="C22635">
        <v>18</v>
      </c>
      <c r="D22635" t="s">
        <v>45</v>
      </c>
      <c r="E22635" t="s">
        <v>19</v>
      </c>
      <c r="F22635" s="1">
        <v>3</v>
      </c>
      <c r="G22635">
        <v>6.59</v>
      </c>
      <c r="H22635">
        <v>1</v>
      </c>
      <c r="I22635" t="s">
        <v>30</v>
      </c>
      <c r="J22635" t="str">
        <v>4 hours</v>
      </c>
      <c r="K22635" t="s">
        <v>27</v>
      </c>
      <c r="L22635" t="s">
        <v>42</v>
      </c>
      <c r="M22635" t="s">
        <v>23</v>
      </c>
      <c r="N22635" s="2">
        <v>2</v>
      </c>
      <c r="O22635" s="1">
        <v>3</v>
      </c>
      <c r="P22635" t="s">
        <v>23</v>
      </c>
      <c r="Q22635">
        <v>1</v>
      </c>
      <c r="R22635" t="str">
        <f t="shared" si="353"/>
        <v>Yes</v>
      </c>
    </row>
    <row r="22636" spans="1:18">
      <c r="A22636">
        <v>114102</v>
      </c>
      <c r="B22636" t="s">
        <v>17</v>
      </c>
      <c r="C22636">
        <v>18</v>
      </c>
      <c r="D22636" t="s">
        <v>70</v>
      </c>
      <c r="E22636" t="s">
        <v>19</v>
      </c>
      <c r="F22636" s="1">
        <v>2</v>
      </c>
      <c r="G22636">
        <v>9.36</v>
      </c>
      <c r="H22636">
        <v>1</v>
      </c>
      <c r="I22636" t="s">
        <v>33</v>
      </c>
      <c r="J22636" t="str">
        <v>8 hours</v>
      </c>
      <c r="K22636" t="s">
        <v>27</v>
      </c>
      <c r="L22636" t="s">
        <v>42</v>
      </c>
      <c r="M22636" t="s">
        <v>24</v>
      </c>
      <c r="N22636" s="2">
        <v>6</v>
      </c>
      <c r="O22636" s="1">
        <v>2</v>
      </c>
      <c r="P22636" t="s">
        <v>24</v>
      </c>
      <c r="Q22636">
        <v>0</v>
      </c>
      <c r="R22636" t="str">
        <f t="shared" si="353"/>
        <v>No</v>
      </c>
    </row>
    <row r="22637" spans="1:18">
      <c r="A22637">
        <v>114107</v>
      </c>
      <c r="B22637" t="s">
        <v>17</v>
      </c>
      <c r="C22637">
        <v>28</v>
      </c>
      <c r="D22637" t="s">
        <v>39</v>
      </c>
      <c r="E22637" t="s">
        <v>19</v>
      </c>
      <c r="F22637" s="1">
        <v>5</v>
      </c>
      <c r="G22637">
        <v>8.27</v>
      </c>
      <c r="H22637">
        <v>5</v>
      </c>
      <c r="I22637" t="s">
        <v>20</v>
      </c>
      <c r="J22637" t="str">
        <v>6 hours</v>
      </c>
      <c r="K22637" t="s">
        <v>21</v>
      </c>
      <c r="L22637" t="s">
        <v>77</v>
      </c>
      <c r="M22637" t="s">
        <v>23</v>
      </c>
      <c r="N22637" s="2">
        <v>0</v>
      </c>
      <c r="O22637" s="1">
        <v>3</v>
      </c>
      <c r="P22637" t="s">
        <v>24</v>
      </c>
      <c r="Q22637">
        <v>1</v>
      </c>
      <c r="R22637" t="str">
        <f t="shared" si="353"/>
        <v>Yes</v>
      </c>
    </row>
    <row r="22638" spans="1:18">
      <c r="A22638">
        <v>114110</v>
      </c>
      <c r="B22638" t="s">
        <v>17</v>
      </c>
      <c r="C22638">
        <v>19</v>
      </c>
      <c r="D22638" t="s">
        <v>61</v>
      </c>
      <c r="E22638" t="s">
        <v>19</v>
      </c>
      <c r="F22638" s="1">
        <v>5</v>
      </c>
      <c r="G22638">
        <v>6.99</v>
      </c>
      <c r="H22638">
        <v>1</v>
      </c>
      <c r="I22638" t="s">
        <v>20</v>
      </c>
      <c r="J22638" t="str">
        <v>6 hours</v>
      </c>
      <c r="K22638" t="s">
        <v>27</v>
      </c>
      <c r="L22638" t="s">
        <v>42</v>
      </c>
      <c r="M22638" t="s">
        <v>23</v>
      </c>
      <c r="N22638" s="2">
        <v>10</v>
      </c>
      <c r="O22638" s="1">
        <v>4</v>
      </c>
      <c r="P22638" t="s">
        <v>23</v>
      </c>
      <c r="Q22638">
        <v>1</v>
      </c>
      <c r="R22638" t="str">
        <f t="shared" si="353"/>
        <v>Yes</v>
      </c>
    </row>
    <row r="22639" spans="1:18">
      <c r="A22639">
        <v>114116</v>
      </c>
      <c r="B22639" t="s">
        <v>17</v>
      </c>
      <c r="C22639">
        <v>32</v>
      </c>
      <c r="D22639" t="s">
        <v>29</v>
      </c>
      <c r="E22639" t="s">
        <v>19</v>
      </c>
      <c r="F22639" s="1">
        <v>3</v>
      </c>
      <c r="G22639">
        <v>9.24</v>
      </c>
      <c r="H22639">
        <v>5</v>
      </c>
      <c r="I22639" t="s">
        <v>51</v>
      </c>
      <c r="J22639" t="str">
        <v>9 hours</v>
      </c>
      <c r="K22639" t="s">
        <v>27</v>
      </c>
      <c r="L22639" t="s">
        <v>48</v>
      </c>
      <c r="M22639" t="s">
        <v>24</v>
      </c>
      <c r="N22639" s="2">
        <v>8</v>
      </c>
      <c r="O22639" s="1">
        <v>3</v>
      </c>
      <c r="P22639" t="s">
        <v>24</v>
      </c>
      <c r="Q22639">
        <v>0</v>
      </c>
      <c r="R22639" t="str">
        <f t="shared" si="353"/>
        <v>No</v>
      </c>
    </row>
    <row r="22640" spans="1:18">
      <c r="A22640">
        <v>114119</v>
      </c>
      <c r="B22640" t="s">
        <v>25</v>
      </c>
      <c r="C22640">
        <v>23</v>
      </c>
      <c r="D22640" t="s">
        <v>26</v>
      </c>
      <c r="E22640" t="s">
        <v>19</v>
      </c>
      <c r="F22640" s="1">
        <v>2</v>
      </c>
      <c r="G22640">
        <v>7.94</v>
      </c>
      <c r="H22640">
        <v>3</v>
      </c>
      <c r="I22640" t="s">
        <v>51</v>
      </c>
      <c r="J22640" t="str">
        <v>9 hours</v>
      </c>
      <c r="K22640" t="s">
        <v>27</v>
      </c>
      <c r="L22640" t="s">
        <v>56</v>
      </c>
      <c r="M22640" t="s">
        <v>23</v>
      </c>
      <c r="N22640" s="2">
        <v>8</v>
      </c>
      <c r="O22640" s="1">
        <v>1</v>
      </c>
      <c r="P22640" t="s">
        <v>24</v>
      </c>
      <c r="Q22640">
        <v>0</v>
      </c>
      <c r="R22640" t="str">
        <f t="shared" si="353"/>
        <v>No</v>
      </c>
    </row>
    <row r="22641" spans="1:18">
      <c r="A22641">
        <v>114121</v>
      </c>
      <c r="B22641" t="s">
        <v>17</v>
      </c>
      <c r="C22641">
        <v>19</v>
      </c>
      <c r="D22641" t="s">
        <v>64</v>
      </c>
      <c r="E22641" t="s">
        <v>19</v>
      </c>
      <c r="F22641" s="1">
        <v>5</v>
      </c>
      <c r="G22641">
        <v>7.61</v>
      </c>
      <c r="H22641">
        <v>3</v>
      </c>
      <c r="I22641" t="s">
        <v>20</v>
      </c>
      <c r="J22641" t="str">
        <v>6 hours</v>
      </c>
      <c r="K22641" t="s">
        <v>41</v>
      </c>
      <c r="L22641" t="s">
        <v>42</v>
      </c>
      <c r="M22641" t="s">
        <v>23</v>
      </c>
      <c r="N22641" s="2">
        <v>8</v>
      </c>
      <c r="O22641" s="1">
        <v>2</v>
      </c>
      <c r="P22641" t="s">
        <v>23</v>
      </c>
      <c r="Q22641">
        <v>1</v>
      </c>
      <c r="R22641" t="str">
        <f t="shared" si="353"/>
        <v>Yes</v>
      </c>
    </row>
    <row r="22642" spans="1:18">
      <c r="A22642">
        <v>114133</v>
      </c>
      <c r="B22642" t="s">
        <v>17</v>
      </c>
      <c r="C22642">
        <v>25</v>
      </c>
      <c r="D22642" t="s">
        <v>43</v>
      </c>
      <c r="E22642" t="s">
        <v>19</v>
      </c>
      <c r="F22642" s="1">
        <v>5</v>
      </c>
      <c r="G22642">
        <v>9.96</v>
      </c>
      <c r="H22642">
        <v>2</v>
      </c>
      <c r="I22642" t="s">
        <v>20</v>
      </c>
      <c r="J22642" t="str">
        <v>6 hours</v>
      </c>
      <c r="K22642" t="s">
        <v>41</v>
      </c>
      <c r="L22642" t="s">
        <v>44</v>
      </c>
      <c r="M22642" t="s">
        <v>23</v>
      </c>
      <c r="N22642" s="2">
        <v>12</v>
      </c>
      <c r="O22642" s="1">
        <v>4</v>
      </c>
      <c r="P22642" t="s">
        <v>23</v>
      </c>
      <c r="Q22642">
        <v>1</v>
      </c>
      <c r="R22642" t="str">
        <f t="shared" si="353"/>
        <v>Yes</v>
      </c>
    </row>
    <row r="22643" spans="1:18">
      <c r="A22643">
        <v>114134</v>
      </c>
      <c r="B22643" t="s">
        <v>17</v>
      </c>
      <c r="C22643">
        <v>19</v>
      </c>
      <c r="D22643" t="s">
        <v>57</v>
      </c>
      <c r="E22643" t="s">
        <v>19</v>
      </c>
      <c r="F22643" s="1">
        <v>1</v>
      </c>
      <c r="G22643">
        <v>7.79</v>
      </c>
      <c r="H22643">
        <v>4</v>
      </c>
      <c r="I22643" t="s">
        <v>51</v>
      </c>
      <c r="J22643" t="str">
        <v>9 hours</v>
      </c>
      <c r="K22643" t="s">
        <v>27</v>
      </c>
      <c r="L22643" t="s">
        <v>42</v>
      </c>
      <c r="M22643" t="s">
        <v>24</v>
      </c>
      <c r="N22643" s="2">
        <v>4</v>
      </c>
      <c r="O22643" s="1">
        <v>2</v>
      </c>
      <c r="P22643" t="s">
        <v>23</v>
      </c>
      <c r="Q22643">
        <v>0</v>
      </c>
      <c r="R22643" t="str">
        <f t="shared" si="353"/>
        <v>No</v>
      </c>
    </row>
    <row r="22644" spans="1:18">
      <c r="A22644">
        <v>114141</v>
      </c>
      <c r="B22644" t="s">
        <v>17</v>
      </c>
      <c r="C22644">
        <v>23</v>
      </c>
      <c r="D22644" t="s">
        <v>49</v>
      </c>
      <c r="E22644" t="s">
        <v>19</v>
      </c>
      <c r="F22644" s="1">
        <v>3</v>
      </c>
      <c r="G22644">
        <v>7.94</v>
      </c>
      <c r="H22644">
        <v>1</v>
      </c>
      <c r="I22644" t="s">
        <v>20</v>
      </c>
      <c r="J22644" t="str">
        <v>6 hours</v>
      </c>
      <c r="K22644" t="s">
        <v>21</v>
      </c>
      <c r="L22644" t="s">
        <v>28</v>
      </c>
      <c r="M22644" t="s">
        <v>23</v>
      </c>
      <c r="N22644" s="2">
        <v>10</v>
      </c>
      <c r="O22644" s="1">
        <v>3</v>
      </c>
      <c r="P22644" t="s">
        <v>24</v>
      </c>
      <c r="Q22644">
        <v>1</v>
      </c>
      <c r="R22644" t="str">
        <f t="shared" si="353"/>
        <v>Yes</v>
      </c>
    </row>
    <row r="22645" spans="1:18">
      <c r="A22645">
        <v>114144</v>
      </c>
      <c r="B22645" t="s">
        <v>17</v>
      </c>
      <c r="C22645">
        <v>29</v>
      </c>
      <c r="D22645" t="s">
        <v>39</v>
      </c>
      <c r="E22645" t="s">
        <v>19</v>
      </c>
      <c r="F22645" s="1">
        <v>3</v>
      </c>
      <c r="G22645">
        <v>7.1</v>
      </c>
      <c r="H22645">
        <v>4</v>
      </c>
      <c r="I22645" t="s">
        <v>20</v>
      </c>
      <c r="J22645" t="str">
        <v>6 hours</v>
      </c>
      <c r="K22645" t="s">
        <v>21</v>
      </c>
      <c r="L22645" t="s">
        <v>71</v>
      </c>
      <c r="M22645" t="s">
        <v>24</v>
      </c>
      <c r="N22645" s="2">
        <v>9</v>
      </c>
      <c r="O22645" s="1">
        <v>1</v>
      </c>
      <c r="P22645" t="s">
        <v>24</v>
      </c>
      <c r="Q22645">
        <v>0</v>
      </c>
      <c r="R22645" t="str">
        <f t="shared" si="353"/>
        <v>No</v>
      </c>
    </row>
    <row r="22646" spans="1:18">
      <c r="A22646">
        <v>114149</v>
      </c>
      <c r="B22646" t="s">
        <v>25</v>
      </c>
      <c r="C22646">
        <v>18</v>
      </c>
      <c r="D22646" t="s">
        <v>64</v>
      </c>
      <c r="E22646" t="s">
        <v>19</v>
      </c>
      <c r="F22646" s="1">
        <v>3</v>
      </c>
      <c r="G22646">
        <v>5.03</v>
      </c>
      <c r="H22646">
        <v>4</v>
      </c>
      <c r="I22646" t="s">
        <v>20</v>
      </c>
      <c r="J22646" t="str">
        <v>6 hours</v>
      </c>
      <c r="K22646" t="s">
        <v>21</v>
      </c>
      <c r="L22646" t="s">
        <v>42</v>
      </c>
      <c r="M22646" t="s">
        <v>23</v>
      </c>
      <c r="N22646" s="2">
        <v>5</v>
      </c>
      <c r="O22646" s="1">
        <v>2</v>
      </c>
      <c r="P22646" t="s">
        <v>23</v>
      </c>
      <c r="Q22646">
        <v>1</v>
      </c>
      <c r="R22646" t="str">
        <f t="shared" si="353"/>
        <v>Yes</v>
      </c>
    </row>
    <row r="22647" spans="1:18">
      <c r="A22647">
        <v>114151</v>
      </c>
      <c r="B22647" t="s">
        <v>17</v>
      </c>
      <c r="C22647">
        <v>26</v>
      </c>
      <c r="D22647" t="s">
        <v>37</v>
      </c>
      <c r="E22647" t="s">
        <v>19</v>
      </c>
      <c r="F22647" s="1">
        <v>5</v>
      </c>
      <c r="G22647">
        <v>9.24</v>
      </c>
      <c r="H22647">
        <v>2</v>
      </c>
      <c r="I22647" t="s">
        <v>20</v>
      </c>
      <c r="J22647" t="str">
        <v>6 hours</v>
      </c>
      <c r="K22647" t="s">
        <v>41</v>
      </c>
      <c r="L22647" t="s">
        <v>81</v>
      </c>
      <c r="M22647" t="s">
        <v>23</v>
      </c>
      <c r="N22647" s="2">
        <v>10</v>
      </c>
      <c r="O22647" s="1">
        <v>4</v>
      </c>
      <c r="P22647" t="s">
        <v>24</v>
      </c>
      <c r="Q22647">
        <v>1</v>
      </c>
      <c r="R22647" t="str">
        <f t="shared" si="353"/>
        <v>Yes</v>
      </c>
    </row>
    <row r="22648" spans="1:18">
      <c r="A22648">
        <v>114158</v>
      </c>
      <c r="B22648" t="s">
        <v>17</v>
      </c>
      <c r="C22648">
        <v>26</v>
      </c>
      <c r="D22648" t="s">
        <v>75</v>
      </c>
      <c r="E22648" t="s">
        <v>19</v>
      </c>
      <c r="F22648" s="1">
        <v>2</v>
      </c>
      <c r="G22648">
        <v>7.09</v>
      </c>
      <c r="H22648">
        <v>5</v>
      </c>
      <c r="I22648" t="s">
        <v>20</v>
      </c>
      <c r="J22648" t="str">
        <v>6 hours</v>
      </c>
      <c r="K22648" t="s">
        <v>27</v>
      </c>
      <c r="L22648" t="s">
        <v>74</v>
      </c>
      <c r="M22648" t="s">
        <v>23</v>
      </c>
      <c r="N22648" s="2">
        <v>2</v>
      </c>
      <c r="O22648" s="1">
        <v>3</v>
      </c>
      <c r="P22648" t="s">
        <v>24</v>
      </c>
      <c r="Q22648">
        <v>0</v>
      </c>
      <c r="R22648" t="str">
        <f t="shared" si="353"/>
        <v>No</v>
      </c>
    </row>
    <row r="22649" spans="1:18">
      <c r="A22649">
        <v>114168</v>
      </c>
      <c r="B22649" t="s">
        <v>17</v>
      </c>
      <c r="C22649">
        <v>22</v>
      </c>
      <c r="D22649" t="s">
        <v>69</v>
      </c>
      <c r="E22649" t="s">
        <v>19</v>
      </c>
      <c r="F22649" s="1">
        <v>3</v>
      </c>
      <c r="G22649">
        <v>9.44</v>
      </c>
      <c r="H22649">
        <v>2</v>
      </c>
      <c r="I22649" t="s">
        <v>51</v>
      </c>
      <c r="J22649" t="str">
        <v>9 hours</v>
      </c>
      <c r="K22649" t="s">
        <v>41</v>
      </c>
      <c r="L22649" t="s">
        <v>42</v>
      </c>
      <c r="M22649" t="s">
        <v>24</v>
      </c>
      <c r="N22649" s="2">
        <v>10</v>
      </c>
      <c r="O22649" s="1">
        <v>2</v>
      </c>
      <c r="P22649" t="s">
        <v>23</v>
      </c>
      <c r="Q22649">
        <v>1</v>
      </c>
      <c r="R22649" t="str">
        <f t="shared" si="353"/>
        <v>Yes</v>
      </c>
    </row>
    <row r="22650" spans="1:18">
      <c r="A22650">
        <v>114169</v>
      </c>
      <c r="B22650" t="s">
        <v>17</v>
      </c>
      <c r="C22650">
        <v>23</v>
      </c>
      <c r="D22650" t="s">
        <v>58</v>
      </c>
      <c r="E22650" t="s">
        <v>19</v>
      </c>
      <c r="F22650" s="1">
        <v>4</v>
      </c>
      <c r="G22650">
        <v>5.24</v>
      </c>
      <c r="H22650">
        <v>4</v>
      </c>
      <c r="I22650" t="s">
        <v>30</v>
      </c>
      <c r="J22650" t="str">
        <v>4 hours</v>
      </c>
      <c r="K22650" t="s">
        <v>21</v>
      </c>
      <c r="L22650" t="s">
        <v>78</v>
      </c>
      <c r="M22650" t="s">
        <v>23</v>
      </c>
      <c r="N22650" s="2">
        <v>0</v>
      </c>
      <c r="O22650" s="1">
        <v>4</v>
      </c>
      <c r="P22650" t="s">
        <v>23</v>
      </c>
      <c r="Q22650">
        <v>1</v>
      </c>
      <c r="R22650" t="str">
        <f t="shared" si="353"/>
        <v>Yes</v>
      </c>
    </row>
    <row r="22651" spans="1:18">
      <c r="A22651">
        <v>114171</v>
      </c>
      <c r="B22651" t="s">
        <v>25</v>
      </c>
      <c r="C22651">
        <v>20</v>
      </c>
      <c r="D22651" t="s">
        <v>26</v>
      </c>
      <c r="E22651" t="s">
        <v>19</v>
      </c>
      <c r="F22651" s="1">
        <v>2</v>
      </c>
      <c r="G22651">
        <v>7</v>
      </c>
      <c r="H22651">
        <v>5</v>
      </c>
      <c r="I22651" t="s">
        <v>51</v>
      </c>
      <c r="J22651" t="str">
        <v>9 hours</v>
      </c>
      <c r="K22651" t="s">
        <v>27</v>
      </c>
      <c r="L22651" t="s">
        <v>42</v>
      </c>
      <c r="M22651" t="s">
        <v>24</v>
      </c>
      <c r="N22651" s="2">
        <v>12</v>
      </c>
      <c r="O22651" s="1">
        <v>5</v>
      </c>
      <c r="P22651" t="s">
        <v>23</v>
      </c>
      <c r="Q22651">
        <v>0</v>
      </c>
      <c r="R22651" t="str">
        <f t="shared" si="353"/>
        <v>No</v>
      </c>
    </row>
    <row r="22652" spans="1:18">
      <c r="A22652">
        <v>114177</v>
      </c>
      <c r="B22652" t="s">
        <v>17</v>
      </c>
      <c r="C22652">
        <v>30</v>
      </c>
      <c r="D22652" t="s">
        <v>72</v>
      </c>
      <c r="E22652" t="s">
        <v>19</v>
      </c>
      <c r="F22652" s="1">
        <v>1</v>
      </c>
      <c r="G22652">
        <v>7.22</v>
      </c>
      <c r="H22652">
        <v>4</v>
      </c>
      <c r="I22652" t="s">
        <v>30</v>
      </c>
      <c r="J22652" t="str">
        <v>4 hours</v>
      </c>
      <c r="K22652" t="s">
        <v>21</v>
      </c>
      <c r="L22652" t="s">
        <v>36</v>
      </c>
      <c r="M22652" t="s">
        <v>24</v>
      </c>
      <c r="N22652" s="2">
        <v>11</v>
      </c>
      <c r="O22652" s="1">
        <v>1</v>
      </c>
      <c r="P22652" t="s">
        <v>23</v>
      </c>
      <c r="Q22652">
        <v>0</v>
      </c>
      <c r="R22652" t="str">
        <f t="shared" si="353"/>
        <v>No</v>
      </c>
    </row>
    <row r="22653" spans="1:18">
      <c r="A22653">
        <v>114181</v>
      </c>
      <c r="B22653" t="s">
        <v>17</v>
      </c>
      <c r="C22653">
        <v>26</v>
      </c>
      <c r="D22653" t="s">
        <v>59</v>
      </c>
      <c r="E22653" t="s">
        <v>19</v>
      </c>
      <c r="F22653" s="1">
        <v>5</v>
      </c>
      <c r="G22653">
        <v>7.09</v>
      </c>
      <c r="H22653">
        <v>4</v>
      </c>
      <c r="I22653" t="s">
        <v>33</v>
      </c>
      <c r="J22653" t="str">
        <v>8 hours</v>
      </c>
      <c r="K22653" t="s">
        <v>41</v>
      </c>
      <c r="L22653" t="s">
        <v>60</v>
      </c>
      <c r="M22653" t="s">
        <v>24</v>
      </c>
      <c r="N22653" s="2">
        <v>10</v>
      </c>
      <c r="O22653" s="1">
        <v>1</v>
      </c>
      <c r="P22653" t="s">
        <v>23</v>
      </c>
      <c r="Q22653">
        <v>0</v>
      </c>
      <c r="R22653" t="str">
        <f t="shared" si="353"/>
        <v>No</v>
      </c>
    </row>
    <row r="22654" spans="1:18">
      <c r="A22654">
        <v>114185</v>
      </c>
      <c r="B22654" t="s">
        <v>17</v>
      </c>
      <c r="C22654">
        <v>27</v>
      </c>
      <c r="D22654" t="s">
        <v>64</v>
      </c>
      <c r="E22654" t="s">
        <v>19</v>
      </c>
      <c r="F22654" s="1">
        <v>2</v>
      </c>
      <c r="G22654">
        <v>8.27</v>
      </c>
      <c r="H22654">
        <v>1</v>
      </c>
      <c r="I22654" t="s">
        <v>51</v>
      </c>
      <c r="J22654" t="str">
        <v>9 hours</v>
      </c>
      <c r="K22654" t="s">
        <v>21</v>
      </c>
      <c r="L22654" t="s">
        <v>63</v>
      </c>
      <c r="M22654" t="s">
        <v>24</v>
      </c>
      <c r="N22654" s="2">
        <v>9</v>
      </c>
      <c r="O22654" s="1">
        <v>1</v>
      </c>
      <c r="P22654" t="s">
        <v>24</v>
      </c>
      <c r="Q22654">
        <v>0</v>
      </c>
      <c r="R22654" t="str">
        <f t="shared" si="353"/>
        <v>No</v>
      </c>
    </row>
    <row r="22655" spans="1:18">
      <c r="A22655">
        <v>114186</v>
      </c>
      <c r="B22655" t="s">
        <v>25</v>
      </c>
      <c r="C22655">
        <v>33</v>
      </c>
      <c r="D22655" t="s">
        <v>50</v>
      </c>
      <c r="E22655" t="s">
        <v>19</v>
      </c>
      <c r="F22655" s="1">
        <v>1</v>
      </c>
      <c r="G22655">
        <v>7.38</v>
      </c>
      <c r="H22655">
        <v>3</v>
      </c>
      <c r="I22655" t="s">
        <v>30</v>
      </c>
      <c r="J22655" t="str">
        <v>4 hours</v>
      </c>
      <c r="K22655" t="s">
        <v>27</v>
      </c>
      <c r="L22655" t="s">
        <v>34</v>
      </c>
      <c r="M22655" t="s">
        <v>23</v>
      </c>
      <c r="N22655" s="2">
        <v>3</v>
      </c>
      <c r="O22655" s="1">
        <v>2</v>
      </c>
      <c r="P22655" t="s">
        <v>23</v>
      </c>
      <c r="Q22655">
        <v>0</v>
      </c>
      <c r="R22655" t="str">
        <f t="shared" si="353"/>
        <v>No</v>
      </c>
    </row>
    <row r="22656" spans="1:18">
      <c r="A22656">
        <v>114192</v>
      </c>
      <c r="B22656" t="s">
        <v>25</v>
      </c>
      <c r="C22656">
        <v>23</v>
      </c>
      <c r="D22656" t="s">
        <v>43</v>
      </c>
      <c r="E22656" t="s">
        <v>19</v>
      </c>
      <c r="F22656" s="1">
        <v>1</v>
      </c>
      <c r="G22656">
        <v>7.24</v>
      </c>
      <c r="H22656">
        <v>4</v>
      </c>
      <c r="I22656" t="s">
        <v>30</v>
      </c>
      <c r="J22656" t="str">
        <v>4 hours</v>
      </c>
      <c r="K22656" t="s">
        <v>21</v>
      </c>
      <c r="L22656" t="s">
        <v>81</v>
      </c>
      <c r="M22656" t="s">
        <v>24</v>
      </c>
      <c r="N22656" s="2">
        <v>5</v>
      </c>
      <c r="O22656" s="1">
        <v>3</v>
      </c>
      <c r="P22656" t="s">
        <v>23</v>
      </c>
      <c r="Q22656">
        <v>0</v>
      </c>
      <c r="R22656" t="str">
        <f t="shared" si="353"/>
        <v>No</v>
      </c>
    </row>
    <row r="22657" spans="1:18">
      <c r="A22657">
        <v>114194</v>
      </c>
      <c r="B22657" t="s">
        <v>25</v>
      </c>
      <c r="C22657">
        <v>27</v>
      </c>
      <c r="D22657" t="s">
        <v>57</v>
      </c>
      <c r="E22657" t="s">
        <v>19</v>
      </c>
      <c r="F22657" s="1">
        <v>4</v>
      </c>
      <c r="G22657">
        <v>7.09</v>
      </c>
      <c r="H22657">
        <v>5</v>
      </c>
      <c r="I22657" t="s">
        <v>30</v>
      </c>
      <c r="J22657" t="str">
        <v>4 hours</v>
      </c>
      <c r="K22657" t="s">
        <v>21</v>
      </c>
      <c r="L22657" t="s">
        <v>78</v>
      </c>
      <c r="M22657" t="s">
        <v>23</v>
      </c>
      <c r="N22657" s="2">
        <v>10</v>
      </c>
      <c r="O22657" s="1">
        <v>1</v>
      </c>
      <c r="P22657" t="s">
        <v>23</v>
      </c>
      <c r="Q22657">
        <v>1</v>
      </c>
      <c r="R22657" t="str">
        <f t="shared" si="353"/>
        <v>Yes</v>
      </c>
    </row>
    <row r="22658" spans="1:18">
      <c r="A22658">
        <v>114205</v>
      </c>
      <c r="B22658" t="s">
        <v>17</v>
      </c>
      <c r="C22658">
        <v>23</v>
      </c>
      <c r="D22658" t="s">
        <v>35</v>
      </c>
      <c r="E22658" t="s">
        <v>19</v>
      </c>
      <c r="F22658" s="1">
        <v>1</v>
      </c>
      <c r="G22658">
        <v>7.5</v>
      </c>
      <c r="H22658">
        <v>1</v>
      </c>
      <c r="I22658" t="s">
        <v>33</v>
      </c>
      <c r="J22658" t="str">
        <v>8 hours</v>
      </c>
      <c r="K22658" t="s">
        <v>21</v>
      </c>
      <c r="L22658" t="s">
        <v>28</v>
      </c>
      <c r="M22658" t="s">
        <v>24</v>
      </c>
      <c r="N22658" s="2">
        <v>8</v>
      </c>
      <c r="O22658" s="1">
        <v>2</v>
      </c>
      <c r="P22658" t="s">
        <v>24</v>
      </c>
      <c r="Q22658">
        <v>0</v>
      </c>
      <c r="R22658" t="str">
        <f t="shared" si="353"/>
        <v>No</v>
      </c>
    </row>
    <row r="22659" spans="1:18">
      <c r="A22659">
        <v>114207</v>
      </c>
      <c r="B22659" t="s">
        <v>17</v>
      </c>
      <c r="C22659">
        <v>34</v>
      </c>
      <c r="D22659" t="s">
        <v>35</v>
      </c>
      <c r="E22659" t="s">
        <v>19</v>
      </c>
      <c r="F22659" s="1">
        <v>5</v>
      </c>
      <c r="G22659">
        <v>6.41</v>
      </c>
      <c r="H22659">
        <v>5</v>
      </c>
      <c r="I22659" t="s">
        <v>51</v>
      </c>
      <c r="J22659" t="str">
        <v>9 hours</v>
      </c>
      <c r="K22659" t="s">
        <v>27</v>
      </c>
      <c r="L22659" t="s">
        <v>44</v>
      </c>
      <c r="M22659" t="s">
        <v>24</v>
      </c>
      <c r="N22659" s="2">
        <v>5</v>
      </c>
      <c r="O22659" s="1">
        <v>2</v>
      </c>
      <c r="P22659" t="s">
        <v>23</v>
      </c>
      <c r="Q22659">
        <v>0</v>
      </c>
      <c r="R22659" t="str">
        <f t="shared" ref="R22659:R22722" si="354">IF(Q22659=1,"Yes","No")</f>
        <v>No</v>
      </c>
    </row>
    <row r="22660" spans="1:18">
      <c r="A22660">
        <v>114211</v>
      </c>
      <c r="B22660" t="s">
        <v>25</v>
      </c>
      <c r="C22660">
        <v>29</v>
      </c>
      <c r="D22660" t="s">
        <v>57</v>
      </c>
      <c r="E22660" t="s">
        <v>19</v>
      </c>
      <c r="F22660" s="1">
        <v>2</v>
      </c>
      <c r="G22660">
        <v>9.56</v>
      </c>
      <c r="H22660">
        <v>1</v>
      </c>
      <c r="I22660" t="s">
        <v>20</v>
      </c>
      <c r="J22660" t="str">
        <v>6 hours</v>
      </c>
      <c r="K22660" t="s">
        <v>21</v>
      </c>
      <c r="L22660" t="s">
        <v>22</v>
      </c>
      <c r="M22660" t="s">
        <v>23</v>
      </c>
      <c r="N22660" s="2">
        <v>10</v>
      </c>
      <c r="O22660" s="1">
        <v>3</v>
      </c>
      <c r="P22660" t="s">
        <v>24</v>
      </c>
      <c r="Q22660">
        <v>0</v>
      </c>
      <c r="R22660" t="str">
        <f t="shared" si="354"/>
        <v>No</v>
      </c>
    </row>
    <row r="22661" spans="1:18">
      <c r="A22661">
        <v>114215</v>
      </c>
      <c r="B22661" t="s">
        <v>25</v>
      </c>
      <c r="C22661">
        <v>28</v>
      </c>
      <c r="D22661" t="s">
        <v>49</v>
      </c>
      <c r="E22661" t="s">
        <v>19</v>
      </c>
      <c r="F22661" s="1">
        <v>5</v>
      </c>
      <c r="G22661">
        <v>6.99</v>
      </c>
      <c r="H22661">
        <v>4</v>
      </c>
      <c r="I22661" t="s">
        <v>30</v>
      </c>
      <c r="J22661" t="str">
        <v>4 hours</v>
      </c>
      <c r="K22661" t="s">
        <v>41</v>
      </c>
      <c r="L22661" t="s">
        <v>28</v>
      </c>
      <c r="M22661" t="s">
        <v>23</v>
      </c>
      <c r="N22661" s="2">
        <v>3</v>
      </c>
      <c r="O22661" s="1">
        <v>5</v>
      </c>
      <c r="P22661" t="s">
        <v>23</v>
      </c>
      <c r="Q22661">
        <v>1</v>
      </c>
      <c r="R22661" t="str">
        <f t="shared" si="354"/>
        <v>Yes</v>
      </c>
    </row>
    <row r="22662" spans="1:18">
      <c r="A22662">
        <v>114221</v>
      </c>
      <c r="B22662" t="s">
        <v>25</v>
      </c>
      <c r="C22662">
        <v>27</v>
      </c>
      <c r="D22662" t="s">
        <v>72</v>
      </c>
      <c r="E22662" t="s">
        <v>19</v>
      </c>
      <c r="F22662" s="1">
        <v>3</v>
      </c>
      <c r="G22662">
        <v>5.83</v>
      </c>
      <c r="H22662">
        <v>1</v>
      </c>
      <c r="I22662" t="s">
        <v>51</v>
      </c>
      <c r="J22662" t="str">
        <v>9 hours</v>
      </c>
      <c r="K22662" t="s">
        <v>21</v>
      </c>
      <c r="L22662" t="s">
        <v>34</v>
      </c>
      <c r="M22662" t="s">
        <v>24</v>
      </c>
      <c r="N22662" s="2">
        <v>8</v>
      </c>
      <c r="O22662" s="1">
        <v>3</v>
      </c>
      <c r="P22662" t="s">
        <v>24</v>
      </c>
      <c r="Q22662">
        <v>0</v>
      </c>
      <c r="R22662" t="str">
        <f t="shared" si="354"/>
        <v>No</v>
      </c>
    </row>
    <row r="22663" spans="1:18">
      <c r="A22663">
        <v>114222</v>
      </c>
      <c r="B22663" t="s">
        <v>25</v>
      </c>
      <c r="C22663">
        <v>28</v>
      </c>
      <c r="D22663" t="s">
        <v>58</v>
      </c>
      <c r="E22663" t="s">
        <v>19</v>
      </c>
      <c r="F22663" s="1">
        <v>1</v>
      </c>
      <c r="G22663">
        <v>7.27</v>
      </c>
      <c r="H22663">
        <v>4</v>
      </c>
      <c r="I22663" t="s">
        <v>20</v>
      </c>
      <c r="J22663" t="str">
        <v>6 hours</v>
      </c>
      <c r="K22663" t="s">
        <v>21</v>
      </c>
      <c r="L22663" t="s">
        <v>31</v>
      </c>
      <c r="M22663" t="s">
        <v>24</v>
      </c>
      <c r="N22663" s="2">
        <v>12</v>
      </c>
      <c r="O22663" s="1">
        <v>1</v>
      </c>
      <c r="P22663" t="s">
        <v>23</v>
      </c>
      <c r="Q22663">
        <v>0</v>
      </c>
      <c r="R22663" t="str">
        <f t="shared" si="354"/>
        <v>No</v>
      </c>
    </row>
    <row r="22664" spans="1:18">
      <c r="A22664">
        <v>114227</v>
      </c>
      <c r="B22664" t="s">
        <v>25</v>
      </c>
      <c r="C22664">
        <v>24</v>
      </c>
      <c r="D22664" t="s">
        <v>49</v>
      </c>
      <c r="E22664" t="s">
        <v>19</v>
      </c>
      <c r="F22664" s="1">
        <v>3</v>
      </c>
      <c r="G22664">
        <v>6.47</v>
      </c>
      <c r="H22664">
        <v>4</v>
      </c>
      <c r="I22664" t="s">
        <v>30</v>
      </c>
      <c r="J22664" t="str">
        <v>4 hours</v>
      </c>
      <c r="K22664" t="s">
        <v>41</v>
      </c>
      <c r="L22664" t="s">
        <v>81</v>
      </c>
      <c r="M22664" t="s">
        <v>23</v>
      </c>
      <c r="N22664" s="2">
        <v>10</v>
      </c>
      <c r="O22664" s="1">
        <v>5</v>
      </c>
      <c r="P22664" t="s">
        <v>24</v>
      </c>
      <c r="Q22664">
        <v>1</v>
      </c>
      <c r="R22664" t="str">
        <f t="shared" si="354"/>
        <v>Yes</v>
      </c>
    </row>
    <row r="22665" spans="1:18">
      <c r="A22665">
        <v>114228</v>
      </c>
      <c r="B22665" t="s">
        <v>25</v>
      </c>
      <c r="C22665">
        <v>28</v>
      </c>
      <c r="D22665" t="s">
        <v>54</v>
      </c>
      <c r="E22665" t="s">
        <v>19</v>
      </c>
      <c r="F22665" s="1">
        <v>4</v>
      </c>
      <c r="G22665">
        <v>5.27</v>
      </c>
      <c r="H22665">
        <v>1</v>
      </c>
      <c r="I22665" t="s">
        <v>20</v>
      </c>
      <c r="J22665" t="str">
        <v>6 hours</v>
      </c>
      <c r="K22665" t="s">
        <v>41</v>
      </c>
      <c r="L22665" t="s">
        <v>67</v>
      </c>
      <c r="M22665" t="s">
        <v>23</v>
      </c>
      <c r="N22665" s="2">
        <v>9</v>
      </c>
      <c r="O22665" s="1">
        <v>3</v>
      </c>
      <c r="P22665" t="s">
        <v>24</v>
      </c>
      <c r="Q22665">
        <v>1</v>
      </c>
      <c r="R22665" t="str">
        <f t="shared" si="354"/>
        <v>Yes</v>
      </c>
    </row>
    <row r="22666" spans="1:18">
      <c r="A22666">
        <v>114242</v>
      </c>
      <c r="B22666" t="s">
        <v>25</v>
      </c>
      <c r="C22666">
        <v>26</v>
      </c>
      <c r="D22666" t="s">
        <v>57</v>
      </c>
      <c r="E22666" t="s">
        <v>19</v>
      </c>
      <c r="F22666" s="1">
        <v>4</v>
      </c>
      <c r="G22666">
        <v>6.7</v>
      </c>
      <c r="H22666">
        <v>5</v>
      </c>
      <c r="I22666" t="s">
        <v>30</v>
      </c>
      <c r="J22666" t="str">
        <v>4 hours</v>
      </c>
      <c r="K22666" t="s">
        <v>21</v>
      </c>
      <c r="L22666" t="s">
        <v>56</v>
      </c>
      <c r="M22666" t="s">
        <v>24</v>
      </c>
      <c r="N22666" s="2">
        <v>9</v>
      </c>
      <c r="O22666" s="1">
        <v>2</v>
      </c>
      <c r="P22666" t="s">
        <v>23</v>
      </c>
      <c r="Q22666">
        <v>1</v>
      </c>
      <c r="R22666" t="str">
        <f t="shared" si="354"/>
        <v>Yes</v>
      </c>
    </row>
    <row r="22667" spans="1:18">
      <c r="A22667">
        <v>114247</v>
      </c>
      <c r="B22667" t="s">
        <v>25</v>
      </c>
      <c r="C22667">
        <v>20</v>
      </c>
      <c r="D22667" t="s">
        <v>58</v>
      </c>
      <c r="E22667" t="s">
        <v>19</v>
      </c>
      <c r="F22667" s="1">
        <v>3</v>
      </c>
      <c r="G22667">
        <v>9.67</v>
      </c>
      <c r="H22667">
        <v>4</v>
      </c>
      <c r="I22667" t="s">
        <v>51</v>
      </c>
      <c r="J22667" t="str">
        <v>9 hours</v>
      </c>
      <c r="K22667" t="s">
        <v>27</v>
      </c>
      <c r="L22667" t="s">
        <v>42</v>
      </c>
      <c r="M22667" t="s">
        <v>23</v>
      </c>
      <c r="N22667" s="2">
        <v>8</v>
      </c>
      <c r="O22667" s="1">
        <v>1</v>
      </c>
      <c r="P22667" t="s">
        <v>24</v>
      </c>
      <c r="Q22667">
        <v>0</v>
      </c>
      <c r="R22667" t="str">
        <f t="shared" si="354"/>
        <v>No</v>
      </c>
    </row>
    <row r="22668" spans="1:18">
      <c r="A22668">
        <v>114259</v>
      </c>
      <c r="B22668" t="s">
        <v>25</v>
      </c>
      <c r="C22668">
        <v>27</v>
      </c>
      <c r="D22668" t="s">
        <v>53</v>
      </c>
      <c r="E22668" t="s">
        <v>19</v>
      </c>
      <c r="F22668" s="1">
        <v>5</v>
      </c>
      <c r="G22668">
        <v>8.93</v>
      </c>
      <c r="H22668">
        <v>5</v>
      </c>
      <c r="I22668" t="s">
        <v>51</v>
      </c>
      <c r="J22668" t="str">
        <v>9 hours</v>
      </c>
      <c r="K22668" t="s">
        <v>21</v>
      </c>
      <c r="L22668" t="s">
        <v>22</v>
      </c>
      <c r="M22668" t="s">
        <v>23</v>
      </c>
      <c r="N22668" s="2">
        <v>9</v>
      </c>
      <c r="O22668" s="1">
        <v>1</v>
      </c>
      <c r="P22668" t="s">
        <v>24</v>
      </c>
      <c r="Q22668">
        <v>1</v>
      </c>
      <c r="R22668" t="str">
        <f t="shared" si="354"/>
        <v>Yes</v>
      </c>
    </row>
    <row r="22669" spans="1:18">
      <c r="A22669">
        <v>114262</v>
      </c>
      <c r="B22669" t="s">
        <v>25</v>
      </c>
      <c r="C22669">
        <v>21</v>
      </c>
      <c r="D22669" t="s">
        <v>49</v>
      </c>
      <c r="E22669" t="s">
        <v>19</v>
      </c>
      <c r="F22669" s="1">
        <v>1</v>
      </c>
      <c r="G22669">
        <v>6.82</v>
      </c>
      <c r="H22669">
        <v>1</v>
      </c>
      <c r="I22669" t="s">
        <v>30</v>
      </c>
      <c r="J22669" t="str">
        <v>4 hours</v>
      </c>
      <c r="K22669" t="s">
        <v>41</v>
      </c>
      <c r="L22669" t="s">
        <v>78</v>
      </c>
      <c r="M22669" t="s">
        <v>23</v>
      </c>
      <c r="N22669" s="2">
        <v>11</v>
      </c>
      <c r="O22669" s="1">
        <v>3</v>
      </c>
      <c r="P22669" t="s">
        <v>23</v>
      </c>
      <c r="Q22669">
        <v>1</v>
      </c>
      <c r="R22669" t="str">
        <f t="shared" si="354"/>
        <v>Yes</v>
      </c>
    </row>
    <row r="22670" spans="1:18">
      <c r="A22670">
        <v>114263</v>
      </c>
      <c r="B22670" t="s">
        <v>17</v>
      </c>
      <c r="C22670">
        <v>21</v>
      </c>
      <c r="D22670" t="s">
        <v>72</v>
      </c>
      <c r="E22670" t="s">
        <v>19</v>
      </c>
      <c r="F22670" s="1">
        <v>2</v>
      </c>
      <c r="G22670">
        <v>8.04</v>
      </c>
      <c r="H22670">
        <v>4</v>
      </c>
      <c r="I22670" t="s">
        <v>51</v>
      </c>
      <c r="J22670" t="str">
        <v>9 hours</v>
      </c>
      <c r="K22670" t="s">
        <v>21</v>
      </c>
      <c r="L22670" t="s">
        <v>44</v>
      </c>
      <c r="M22670" t="s">
        <v>23</v>
      </c>
      <c r="N22670" s="2">
        <v>7</v>
      </c>
      <c r="O22670" s="1">
        <v>3</v>
      </c>
      <c r="P22670" t="s">
        <v>23</v>
      </c>
      <c r="Q22670">
        <v>1</v>
      </c>
      <c r="R22670" t="str">
        <f t="shared" si="354"/>
        <v>Yes</v>
      </c>
    </row>
    <row r="22671" spans="1:18">
      <c r="A22671">
        <v>114266</v>
      </c>
      <c r="B22671" t="s">
        <v>17</v>
      </c>
      <c r="C22671">
        <v>33</v>
      </c>
      <c r="D22671" t="s">
        <v>35</v>
      </c>
      <c r="E22671" t="s">
        <v>19</v>
      </c>
      <c r="F22671" s="1">
        <v>1</v>
      </c>
      <c r="G22671">
        <v>7.37</v>
      </c>
      <c r="H22671">
        <v>2</v>
      </c>
      <c r="I22671" t="s">
        <v>33</v>
      </c>
      <c r="J22671" t="str">
        <v>8 hours</v>
      </c>
      <c r="K22671" t="s">
        <v>41</v>
      </c>
      <c r="L22671" t="s">
        <v>81</v>
      </c>
      <c r="M22671" t="s">
        <v>24</v>
      </c>
      <c r="N22671" s="2">
        <v>5</v>
      </c>
      <c r="O22671" s="1">
        <v>1</v>
      </c>
      <c r="P22671" t="s">
        <v>24</v>
      </c>
      <c r="Q22671">
        <v>0</v>
      </c>
      <c r="R22671" t="str">
        <f t="shared" si="354"/>
        <v>No</v>
      </c>
    </row>
    <row r="22672" spans="1:18">
      <c r="A22672">
        <v>114267</v>
      </c>
      <c r="B22672" t="s">
        <v>17</v>
      </c>
      <c r="C22672">
        <v>24</v>
      </c>
      <c r="D22672" t="s">
        <v>76</v>
      </c>
      <c r="E22672" t="s">
        <v>19</v>
      </c>
      <c r="F22672" s="1">
        <v>3</v>
      </c>
      <c r="G22672">
        <v>9.74</v>
      </c>
      <c r="H22672">
        <v>1</v>
      </c>
      <c r="I22672" t="s">
        <v>30</v>
      </c>
      <c r="J22672" t="str">
        <v>4 hours</v>
      </c>
      <c r="K22672" t="s">
        <v>21</v>
      </c>
      <c r="L22672" t="s">
        <v>78</v>
      </c>
      <c r="M22672" t="s">
        <v>23</v>
      </c>
      <c r="N22672" s="2">
        <v>7</v>
      </c>
      <c r="O22672" s="1">
        <v>4</v>
      </c>
      <c r="P22672" t="s">
        <v>23</v>
      </c>
      <c r="Q22672">
        <v>1</v>
      </c>
      <c r="R22672" t="str">
        <f t="shared" si="354"/>
        <v>Yes</v>
      </c>
    </row>
    <row r="22673" spans="1:18">
      <c r="A22673">
        <v>114271</v>
      </c>
      <c r="B22673" t="s">
        <v>25</v>
      </c>
      <c r="C22673">
        <v>31</v>
      </c>
      <c r="D22673" t="s">
        <v>29</v>
      </c>
      <c r="E22673" t="s">
        <v>19</v>
      </c>
      <c r="F22673" s="1">
        <v>3</v>
      </c>
      <c r="G22673">
        <v>9.89</v>
      </c>
      <c r="H22673">
        <v>1</v>
      </c>
      <c r="I22673" t="s">
        <v>33</v>
      </c>
      <c r="J22673" t="str">
        <v>8 hours</v>
      </c>
      <c r="K22673" t="s">
        <v>21</v>
      </c>
      <c r="L22673" t="s">
        <v>80</v>
      </c>
      <c r="M22673" t="s">
        <v>24</v>
      </c>
      <c r="N22673" s="2">
        <v>9</v>
      </c>
      <c r="O22673" s="1">
        <v>5</v>
      </c>
      <c r="P22673" t="s">
        <v>23</v>
      </c>
      <c r="Q22673">
        <v>0</v>
      </c>
      <c r="R22673" t="str">
        <f t="shared" si="354"/>
        <v>No</v>
      </c>
    </row>
    <row r="22674" spans="1:18">
      <c r="A22674">
        <v>114283</v>
      </c>
      <c r="B22674" t="s">
        <v>25</v>
      </c>
      <c r="C22674">
        <v>20</v>
      </c>
      <c r="D22674" t="s">
        <v>53</v>
      </c>
      <c r="E22674" t="s">
        <v>19</v>
      </c>
      <c r="F22674" s="1">
        <v>4</v>
      </c>
      <c r="G22674">
        <v>5.56</v>
      </c>
      <c r="H22674">
        <v>3</v>
      </c>
      <c r="I22674" t="s">
        <v>20</v>
      </c>
      <c r="J22674" t="str">
        <v>6 hours</v>
      </c>
      <c r="K22674" t="s">
        <v>41</v>
      </c>
      <c r="L22674" t="s">
        <v>42</v>
      </c>
      <c r="M22674" t="s">
        <v>23</v>
      </c>
      <c r="N22674" s="2">
        <v>4</v>
      </c>
      <c r="O22674" s="1">
        <v>5</v>
      </c>
      <c r="P22674" t="s">
        <v>23</v>
      </c>
      <c r="Q22674">
        <v>1</v>
      </c>
      <c r="R22674" t="str">
        <f t="shared" si="354"/>
        <v>Yes</v>
      </c>
    </row>
    <row r="22675" spans="1:18">
      <c r="A22675">
        <v>114296</v>
      </c>
      <c r="B22675" t="s">
        <v>17</v>
      </c>
      <c r="C22675">
        <v>28</v>
      </c>
      <c r="D22675" t="s">
        <v>76</v>
      </c>
      <c r="E22675" t="s">
        <v>19</v>
      </c>
      <c r="F22675" s="1">
        <v>3</v>
      </c>
      <c r="G22675">
        <v>8</v>
      </c>
      <c r="H22675">
        <v>4</v>
      </c>
      <c r="I22675" t="s">
        <v>30</v>
      </c>
      <c r="J22675" t="str">
        <v>4 hours</v>
      </c>
      <c r="K22675" t="s">
        <v>21</v>
      </c>
      <c r="L22675" t="s">
        <v>42</v>
      </c>
      <c r="M22675" t="s">
        <v>24</v>
      </c>
      <c r="N22675" s="2">
        <v>12</v>
      </c>
      <c r="O22675" s="1">
        <v>1</v>
      </c>
      <c r="P22675" t="s">
        <v>23</v>
      </c>
      <c r="Q22675">
        <v>0</v>
      </c>
      <c r="R22675" t="str">
        <f t="shared" si="354"/>
        <v>No</v>
      </c>
    </row>
    <row r="22676" spans="1:18">
      <c r="A22676">
        <v>114297</v>
      </c>
      <c r="B22676" t="s">
        <v>25</v>
      </c>
      <c r="C22676">
        <v>34</v>
      </c>
      <c r="D22676" t="s">
        <v>54</v>
      </c>
      <c r="E22676" t="s">
        <v>19</v>
      </c>
      <c r="F22676" s="1">
        <v>1</v>
      </c>
      <c r="G22676">
        <v>9.98</v>
      </c>
      <c r="H22676">
        <v>5</v>
      </c>
      <c r="I22676" t="s">
        <v>20</v>
      </c>
      <c r="J22676" t="str">
        <v>6 hours</v>
      </c>
      <c r="K22676" t="s">
        <v>27</v>
      </c>
      <c r="L22676" t="s">
        <v>48</v>
      </c>
      <c r="M22676" t="s">
        <v>23</v>
      </c>
      <c r="N22676" s="2">
        <v>1</v>
      </c>
      <c r="O22676" s="1">
        <v>3</v>
      </c>
      <c r="P22676" t="s">
        <v>24</v>
      </c>
      <c r="Q22676">
        <v>0</v>
      </c>
      <c r="R22676" t="str">
        <f t="shared" si="354"/>
        <v>No</v>
      </c>
    </row>
    <row r="22677" spans="1:18">
      <c r="A22677">
        <v>114300</v>
      </c>
      <c r="B22677" t="s">
        <v>25</v>
      </c>
      <c r="C22677">
        <v>20</v>
      </c>
      <c r="D22677" t="s">
        <v>18</v>
      </c>
      <c r="E22677" t="s">
        <v>19</v>
      </c>
      <c r="F22677" s="1">
        <v>5</v>
      </c>
      <c r="G22677">
        <v>6.75</v>
      </c>
      <c r="H22677">
        <v>2</v>
      </c>
      <c r="I22677" t="s">
        <v>51</v>
      </c>
      <c r="J22677" t="str">
        <v>9 hours</v>
      </c>
      <c r="K22677" t="s">
        <v>27</v>
      </c>
      <c r="L22677" t="s">
        <v>42</v>
      </c>
      <c r="M22677" t="s">
        <v>23</v>
      </c>
      <c r="N22677" s="2">
        <v>5</v>
      </c>
      <c r="O22677" s="1">
        <v>3</v>
      </c>
      <c r="P22677" t="s">
        <v>23</v>
      </c>
      <c r="Q22677">
        <v>1</v>
      </c>
      <c r="R22677" t="str">
        <f t="shared" si="354"/>
        <v>Yes</v>
      </c>
    </row>
    <row r="22678" spans="1:18">
      <c r="A22678">
        <v>114316</v>
      </c>
      <c r="B22678" t="s">
        <v>17</v>
      </c>
      <c r="C22678">
        <v>29</v>
      </c>
      <c r="D22678" t="s">
        <v>35</v>
      </c>
      <c r="E22678" t="s">
        <v>19</v>
      </c>
      <c r="F22678" s="1">
        <v>2</v>
      </c>
      <c r="G22678">
        <v>5.88</v>
      </c>
      <c r="H22678">
        <v>2</v>
      </c>
      <c r="I22678" t="s">
        <v>51</v>
      </c>
      <c r="J22678" t="str">
        <v>9 hours</v>
      </c>
      <c r="K22678" t="s">
        <v>41</v>
      </c>
      <c r="L22678" t="s">
        <v>81</v>
      </c>
      <c r="M22678" t="s">
        <v>23</v>
      </c>
      <c r="N22678" s="2">
        <v>6</v>
      </c>
      <c r="O22678" s="1">
        <v>5</v>
      </c>
      <c r="P22678" t="s">
        <v>24</v>
      </c>
      <c r="Q22678">
        <v>1</v>
      </c>
      <c r="R22678" t="str">
        <f t="shared" si="354"/>
        <v>Yes</v>
      </c>
    </row>
    <row r="22679" spans="1:18">
      <c r="A22679">
        <v>114324</v>
      </c>
      <c r="B22679" t="s">
        <v>25</v>
      </c>
      <c r="C22679">
        <v>28</v>
      </c>
      <c r="D22679" t="s">
        <v>83</v>
      </c>
      <c r="E22679" t="s">
        <v>19</v>
      </c>
      <c r="F22679" s="1">
        <v>2</v>
      </c>
      <c r="G22679">
        <v>6.83</v>
      </c>
      <c r="H22679">
        <v>2</v>
      </c>
      <c r="I22679" t="s">
        <v>30</v>
      </c>
      <c r="J22679" t="str">
        <v>4 hours</v>
      </c>
      <c r="K22679" t="s">
        <v>21</v>
      </c>
      <c r="L22679" t="s">
        <v>71</v>
      </c>
      <c r="M22679" t="s">
        <v>24</v>
      </c>
      <c r="N22679" s="2">
        <v>9</v>
      </c>
      <c r="O22679" s="1">
        <v>5</v>
      </c>
      <c r="P22679" t="s">
        <v>24</v>
      </c>
      <c r="Q22679">
        <v>0</v>
      </c>
      <c r="R22679" t="str">
        <f t="shared" si="354"/>
        <v>No</v>
      </c>
    </row>
    <row r="22680" spans="1:18">
      <c r="A22680">
        <v>114330</v>
      </c>
      <c r="B22680" t="s">
        <v>17</v>
      </c>
      <c r="C22680">
        <v>21</v>
      </c>
      <c r="D22680" t="s">
        <v>68</v>
      </c>
      <c r="E22680" t="s">
        <v>19</v>
      </c>
      <c r="F22680" s="1">
        <v>3</v>
      </c>
      <c r="G22680">
        <v>7.52</v>
      </c>
      <c r="H22680">
        <v>1</v>
      </c>
      <c r="I22680" t="s">
        <v>51</v>
      </c>
      <c r="J22680" t="str">
        <v>9 hours</v>
      </c>
      <c r="K22680" t="s">
        <v>41</v>
      </c>
      <c r="L22680" t="s">
        <v>71</v>
      </c>
      <c r="M22680" t="s">
        <v>23</v>
      </c>
      <c r="N22680" s="2">
        <v>1</v>
      </c>
      <c r="O22680" s="1">
        <v>2</v>
      </c>
      <c r="P22680" t="s">
        <v>23</v>
      </c>
      <c r="Q22680">
        <v>1</v>
      </c>
      <c r="R22680" t="str">
        <f t="shared" si="354"/>
        <v>Yes</v>
      </c>
    </row>
    <row r="22681" spans="1:18">
      <c r="A22681">
        <v>114339</v>
      </c>
      <c r="B22681" t="s">
        <v>17</v>
      </c>
      <c r="C22681">
        <v>34</v>
      </c>
      <c r="D22681" t="s">
        <v>37</v>
      </c>
      <c r="E22681" t="s">
        <v>19</v>
      </c>
      <c r="F22681" s="1">
        <v>2</v>
      </c>
      <c r="G22681">
        <v>5.6</v>
      </c>
      <c r="H22681">
        <v>5</v>
      </c>
      <c r="I22681" t="s">
        <v>30</v>
      </c>
      <c r="J22681" t="str">
        <v>4 hours</v>
      </c>
      <c r="K22681" t="s">
        <v>41</v>
      </c>
      <c r="L22681" t="s">
        <v>48</v>
      </c>
      <c r="M22681" t="s">
        <v>24</v>
      </c>
      <c r="N22681" s="2">
        <v>2</v>
      </c>
      <c r="O22681" s="1">
        <v>5</v>
      </c>
      <c r="P22681" t="s">
        <v>23</v>
      </c>
      <c r="Q22681">
        <v>0</v>
      </c>
      <c r="R22681" t="str">
        <f t="shared" si="354"/>
        <v>No</v>
      </c>
    </row>
    <row r="22682" spans="1:18">
      <c r="A22682">
        <v>114363</v>
      </c>
      <c r="B22682" t="s">
        <v>25</v>
      </c>
      <c r="C22682">
        <v>23</v>
      </c>
      <c r="D22682" t="s">
        <v>68</v>
      </c>
      <c r="E22682" t="s">
        <v>19</v>
      </c>
      <c r="F22682" s="1">
        <v>3</v>
      </c>
      <c r="G22682">
        <v>9.96</v>
      </c>
      <c r="H22682">
        <v>4</v>
      </c>
      <c r="I22682" t="s">
        <v>20</v>
      </c>
      <c r="J22682" t="str">
        <v>6 hours</v>
      </c>
      <c r="K22682" t="s">
        <v>27</v>
      </c>
      <c r="L22682" t="s">
        <v>82</v>
      </c>
      <c r="M22682" t="s">
        <v>24</v>
      </c>
      <c r="N22682" s="2">
        <v>11</v>
      </c>
      <c r="O22682" s="1">
        <v>1</v>
      </c>
      <c r="P22682" t="s">
        <v>24</v>
      </c>
      <c r="Q22682">
        <v>0</v>
      </c>
      <c r="R22682" t="str">
        <f t="shared" si="354"/>
        <v>No</v>
      </c>
    </row>
    <row r="22683" spans="1:18">
      <c r="A22683">
        <v>114376</v>
      </c>
      <c r="B22683" t="s">
        <v>25</v>
      </c>
      <c r="C22683">
        <v>24</v>
      </c>
      <c r="D22683" t="s">
        <v>49</v>
      </c>
      <c r="E22683" t="s">
        <v>19</v>
      </c>
      <c r="F22683" s="1">
        <v>5</v>
      </c>
      <c r="G22683">
        <v>5.32</v>
      </c>
      <c r="H22683">
        <v>5</v>
      </c>
      <c r="I22683" t="s">
        <v>20</v>
      </c>
      <c r="J22683" t="str">
        <v>6 hours</v>
      </c>
      <c r="K22683" t="s">
        <v>21</v>
      </c>
      <c r="L22683" t="s">
        <v>28</v>
      </c>
      <c r="M22683" t="s">
        <v>23</v>
      </c>
      <c r="N22683" s="2">
        <v>9</v>
      </c>
      <c r="O22683" s="1">
        <v>1</v>
      </c>
      <c r="P22683" t="s">
        <v>24</v>
      </c>
      <c r="Q22683">
        <v>0</v>
      </c>
      <c r="R22683" t="str">
        <f t="shared" si="354"/>
        <v>No</v>
      </c>
    </row>
    <row r="22684" spans="1:18">
      <c r="A22684">
        <v>114378</v>
      </c>
      <c r="B22684" t="s">
        <v>25</v>
      </c>
      <c r="C22684">
        <v>26</v>
      </c>
      <c r="D22684" t="s">
        <v>77</v>
      </c>
      <c r="E22684" t="s">
        <v>19</v>
      </c>
      <c r="F22684" s="1">
        <v>4</v>
      </c>
      <c r="G22684">
        <v>8.95</v>
      </c>
      <c r="H22684">
        <v>1</v>
      </c>
      <c r="I22684" t="s">
        <v>30</v>
      </c>
      <c r="J22684" t="str">
        <v>4 hours</v>
      </c>
      <c r="K22684" t="s">
        <v>41</v>
      </c>
      <c r="L22684" t="s">
        <v>71</v>
      </c>
      <c r="M22684" t="s">
        <v>23</v>
      </c>
      <c r="N22684" s="2">
        <v>2</v>
      </c>
      <c r="O22684" s="1">
        <v>5</v>
      </c>
      <c r="P22684" t="s">
        <v>24</v>
      </c>
      <c r="Q22684">
        <v>1</v>
      </c>
      <c r="R22684" t="str">
        <f t="shared" si="354"/>
        <v>Yes</v>
      </c>
    </row>
    <row r="22685" spans="1:18">
      <c r="A22685">
        <v>114383</v>
      </c>
      <c r="B22685" t="s">
        <v>25</v>
      </c>
      <c r="C22685">
        <v>34</v>
      </c>
      <c r="D22685" t="s">
        <v>58</v>
      </c>
      <c r="E22685" t="s">
        <v>19</v>
      </c>
      <c r="F22685" s="1">
        <v>3</v>
      </c>
      <c r="G22685">
        <v>5.27</v>
      </c>
      <c r="H22685">
        <v>4</v>
      </c>
      <c r="I22685" t="s">
        <v>33</v>
      </c>
      <c r="J22685" t="str">
        <v>8 hours</v>
      </c>
      <c r="K22685" t="s">
        <v>27</v>
      </c>
      <c r="L22685" t="s">
        <v>66</v>
      </c>
      <c r="M22685" t="s">
        <v>24</v>
      </c>
      <c r="N22685" s="2">
        <v>5</v>
      </c>
      <c r="O22685" s="1">
        <v>1</v>
      </c>
      <c r="P22685" t="s">
        <v>23</v>
      </c>
      <c r="Q22685">
        <v>0</v>
      </c>
      <c r="R22685" t="str">
        <f t="shared" si="354"/>
        <v>No</v>
      </c>
    </row>
    <row r="22686" spans="1:18">
      <c r="A22686">
        <v>114385</v>
      </c>
      <c r="B22686" t="s">
        <v>17</v>
      </c>
      <c r="C22686">
        <v>24</v>
      </c>
      <c r="D22686" t="s">
        <v>43</v>
      </c>
      <c r="E22686" t="s">
        <v>19</v>
      </c>
      <c r="F22686" s="1">
        <v>2</v>
      </c>
      <c r="G22686">
        <v>5.57</v>
      </c>
      <c r="H22686">
        <v>3</v>
      </c>
      <c r="I22686" t="s">
        <v>20</v>
      </c>
      <c r="J22686" t="str">
        <v>6 hours</v>
      </c>
      <c r="K22686" t="s">
        <v>21</v>
      </c>
      <c r="L22686" t="s">
        <v>77</v>
      </c>
      <c r="M22686" t="s">
        <v>24</v>
      </c>
      <c r="N22686" s="2">
        <v>9</v>
      </c>
      <c r="O22686" s="1">
        <v>5</v>
      </c>
      <c r="P22686" t="s">
        <v>24</v>
      </c>
      <c r="Q22686">
        <v>0</v>
      </c>
      <c r="R22686" t="str">
        <f t="shared" si="354"/>
        <v>No</v>
      </c>
    </row>
    <row r="22687" spans="1:18">
      <c r="A22687">
        <v>114387</v>
      </c>
      <c r="B22687" t="s">
        <v>17</v>
      </c>
      <c r="C22687">
        <v>20</v>
      </c>
      <c r="D22687" t="s">
        <v>72</v>
      </c>
      <c r="E22687" t="s">
        <v>19</v>
      </c>
      <c r="F22687" s="1">
        <v>1</v>
      </c>
      <c r="G22687">
        <v>7.39</v>
      </c>
      <c r="H22687">
        <v>5</v>
      </c>
      <c r="I22687" t="s">
        <v>33</v>
      </c>
      <c r="J22687" t="str">
        <v>8 hours</v>
      </c>
      <c r="K22687" t="s">
        <v>21</v>
      </c>
      <c r="L22687" t="s">
        <v>42</v>
      </c>
      <c r="M22687" t="s">
        <v>24</v>
      </c>
      <c r="N22687" s="2">
        <v>12</v>
      </c>
      <c r="O22687" s="1">
        <v>2</v>
      </c>
      <c r="P22687" t="s">
        <v>23</v>
      </c>
      <c r="Q22687">
        <v>0</v>
      </c>
      <c r="R22687" t="str">
        <f t="shared" si="354"/>
        <v>No</v>
      </c>
    </row>
    <row r="22688" spans="1:18">
      <c r="A22688">
        <v>114391</v>
      </c>
      <c r="B22688" t="s">
        <v>17</v>
      </c>
      <c r="C22688">
        <v>33</v>
      </c>
      <c r="D22688" t="s">
        <v>73</v>
      </c>
      <c r="E22688" t="s">
        <v>19</v>
      </c>
      <c r="F22688" s="1">
        <v>2</v>
      </c>
      <c r="G22688">
        <v>8.88</v>
      </c>
      <c r="H22688">
        <v>2</v>
      </c>
      <c r="I22688" t="s">
        <v>30</v>
      </c>
      <c r="J22688" t="str">
        <v>4 hours</v>
      </c>
      <c r="K22688" t="s">
        <v>27</v>
      </c>
      <c r="L22688" t="s">
        <v>66</v>
      </c>
      <c r="M22688" t="s">
        <v>24</v>
      </c>
      <c r="N22688" s="2">
        <v>11</v>
      </c>
      <c r="O22688" s="1">
        <v>3</v>
      </c>
      <c r="P22688" t="s">
        <v>24</v>
      </c>
      <c r="Q22688">
        <v>0</v>
      </c>
      <c r="R22688" t="str">
        <f t="shared" si="354"/>
        <v>No</v>
      </c>
    </row>
    <row r="22689" spans="1:18">
      <c r="A22689">
        <v>114398</v>
      </c>
      <c r="B22689" t="s">
        <v>17</v>
      </c>
      <c r="C22689">
        <v>20</v>
      </c>
      <c r="D22689" t="s">
        <v>37</v>
      </c>
      <c r="E22689" t="s">
        <v>19</v>
      </c>
      <c r="F22689" s="1">
        <v>3</v>
      </c>
      <c r="G22689">
        <v>7.04</v>
      </c>
      <c r="H22689">
        <v>2</v>
      </c>
      <c r="I22689" t="s">
        <v>51</v>
      </c>
      <c r="J22689" t="str">
        <v>9 hours</v>
      </c>
      <c r="K22689" t="s">
        <v>27</v>
      </c>
      <c r="L22689" t="s">
        <v>42</v>
      </c>
      <c r="M22689" t="s">
        <v>23</v>
      </c>
      <c r="N22689" s="2">
        <v>0</v>
      </c>
      <c r="O22689" s="1">
        <v>2</v>
      </c>
      <c r="P22689" t="s">
        <v>24</v>
      </c>
      <c r="Q22689">
        <v>0</v>
      </c>
      <c r="R22689" t="str">
        <f t="shared" si="354"/>
        <v>No</v>
      </c>
    </row>
    <row r="22690" spans="1:18">
      <c r="A22690">
        <v>114404</v>
      </c>
      <c r="B22690" t="s">
        <v>25</v>
      </c>
      <c r="C22690">
        <v>31</v>
      </c>
      <c r="D22690" t="s">
        <v>29</v>
      </c>
      <c r="E22690" t="s">
        <v>19</v>
      </c>
      <c r="F22690" s="1">
        <v>1</v>
      </c>
      <c r="G22690">
        <v>7.92</v>
      </c>
      <c r="H22690">
        <v>3</v>
      </c>
      <c r="I22690" t="s">
        <v>30</v>
      </c>
      <c r="J22690" t="str">
        <v>4 hours</v>
      </c>
      <c r="K22690" t="s">
        <v>21</v>
      </c>
      <c r="L22690" t="s">
        <v>46</v>
      </c>
      <c r="M22690" t="s">
        <v>24</v>
      </c>
      <c r="N22690" s="2">
        <v>0</v>
      </c>
      <c r="O22690" s="1">
        <v>2</v>
      </c>
      <c r="P22690" t="s">
        <v>24</v>
      </c>
      <c r="Q22690">
        <v>0</v>
      </c>
      <c r="R22690" t="str">
        <f t="shared" si="354"/>
        <v>No</v>
      </c>
    </row>
    <row r="22691" spans="1:18">
      <c r="A22691">
        <v>114413</v>
      </c>
      <c r="B22691" t="s">
        <v>25</v>
      </c>
      <c r="C22691">
        <v>31</v>
      </c>
      <c r="D22691" t="s">
        <v>83</v>
      </c>
      <c r="E22691" t="s">
        <v>19</v>
      </c>
      <c r="F22691" s="1">
        <v>1</v>
      </c>
      <c r="G22691">
        <v>5.61</v>
      </c>
      <c r="H22691">
        <v>3</v>
      </c>
      <c r="I22691" t="s">
        <v>33</v>
      </c>
      <c r="J22691" t="str">
        <v>8 hours</v>
      </c>
      <c r="K22691" t="s">
        <v>21</v>
      </c>
      <c r="L22691" t="s">
        <v>46</v>
      </c>
      <c r="M22691" t="s">
        <v>24</v>
      </c>
      <c r="N22691" s="2">
        <v>12</v>
      </c>
      <c r="O22691" s="1">
        <v>4</v>
      </c>
      <c r="P22691" t="s">
        <v>24</v>
      </c>
      <c r="Q22691">
        <v>0</v>
      </c>
      <c r="R22691" t="str">
        <f t="shared" si="354"/>
        <v>No</v>
      </c>
    </row>
    <row r="22692" spans="1:18">
      <c r="A22692">
        <v>114414</v>
      </c>
      <c r="B22692" t="s">
        <v>25</v>
      </c>
      <c r="C22692">
        <v>33</v>
      </c>
      <c r="D22692" t="s">
        <v>50</v>
      </c>
      <c r="E22692" t="s">
        <v>19</v>
      </c>
      <c r="F22692" s="1">
        <v>5</v>
      </c>
      <c r="G22692">
        <v>8.43</v>
      </c>
      <c r="H22692">
        <v>2</v>
      </c>
      <c r="I22692" t="s">
        <v>33</v>
      </c>
      <c r="J22692" t="str">
        <v>8 hours</v>
      </c>
      <c r="K22692" t="s">
        <v>27</v>
      </c>
      <c r="L22692" t="s">
        <v>42</v>
      </c>
      <c r="M22692" t="s">
        <v>24</v>
      </c>
      <c r="N22692" s="2">
        <v>1</v>
      </c>
      <c r="O22692" s="1">
        <v>4</v>
      </c>
      <c r="P22692" t="s">
        <v>23</v>
      </c>
      <c r="Q22692">
        <v>0</v>
      </c>
      <c r="R22692" t="str">
        <f t="shared" si="354"/>
        <v>No</v>
      </c>
    </row>
    <row r="22693" spans="1:18">
      <c r="A22693">
        <v>114415</v>
      </c>
      <c r="B22693" t="s">
        <v>17</v>
      </c>
      <c r="C22693">
        <v>29</v>
      </c>
      <c r="D22693" t="s">
        <v>18</v>
      </c>
      <c r="E22693" t="s">
        <v>19</v>
      </c>
      <c r="F22693" s="1">
        <v>5</v>
      </c>
      <c r="G22693">
        <v>9.96</v>
      </c>
      <c r="H22693">
        <v>1</v>
      </c>
      <c r="I22693" t="s">
        <v>20</v>
      </c>
      <c r="J22693" t="str">
        <v>6 hours</v>
      </c>
      <c r="K22693" t="s">
        <v>21</v>
      </c>
      <c r="L22693" t="s">
        <v>63</v>
      </c>
      <c r="M22693" t="s">
        <v>23</v>
      </c>
      <c r="N22693" s="2">
        <v>2</v>
      </c>
      <c r="O22693" s="1">
        <v>2</v>
      </c>
      <c r="P22693" t="s">
        <v>23</v>
      </c>
      <c r="Q22693">
        <v>1</v>
      </c>
      <c r="R22693" t="str">
        <f t="shared" si="354"/>
        <v>Yes</v>
      </c>
    </row>
    <row r="22694" spans="1:18">
      <c r="A22694">
        <v>114418</v>
      </c>
      <c r="B22694" t="s">
        <v>17</v>
      </c>
      <c r="C22694">
        <v>24</v>
      </c>
      <c r="D22694" t="s">
        <v>29</v>
      </c>
      <c r="E22694" t="s">
        <v>19</v>
      </c>
      <c r="F22694" s="1">
        <v>3</v>
      </c>
      <c r="G22694">
        <v>9.72</v>
      </c>
      <c r="H22694">
        <v>3</v>
      </c>
      <c r="I22694" t="s">
        <v>33</v>
      </c>
      <c r="J22694" t="str">
        <v>8 hours</v>
      </c>
      <c r="K22694" t="s">
        <v>41</v>
      </c>
      <c r="L22694" t="s">
        <v>67</v>
      </c>
      <c r="M22694" t="s">
        <v>24</v>
      </c>
      <c r="N22694" s="2">
        <v>12</v>
      </c>
      <c r="O22694" s="1">
        <v>1</v>
      </c>
      <c r="P22694" t="s">
        <v>24</v>
      </c>
      <c r="Q22694">
        <v>0</v>
      </c>
      <c r="R22694" t="str">
        <f t="shared" si="354"/>
        <v>No</v>
      </c>
    </row>
    <row r="22695" spans="1:18">
      <c r="A22695">
        <v>114423</v>
      </c>
      <c r="B22695" t="s">
        <v>25</v>
      </c>
      <c r="C22695">
        <v>25</v>
      </c>
      <c r="D22695" t="s">
        <v>49</v>
      </c>
      <c r="E22695" t="s">
        <v>19</v>
      </c>
      <c r="F22695" s="1">
        <v>5</v>
      </c>
      <c r="G22695">
        <v>8.44</v>
      </c>
      <c r="H22695">
        <v>4</v>
      </c>
      <c r="I22695" t="s">
        <v>20</v>
      </c>
      <c r="J22695" t="str">
        <v>6 hours</v>
      </c>
      <c r="K22695" t="s">
        <v>27</v>
      </c>
      <c r="L22695" t="s">
        <v>55</v>
      </c>
      <c r="M22695" t="s">
        <v>23</v>
      </c>
      <c r="N22695" s="2">
        <v>3</v>
      </c>
      <c r="O22695" s="1">
        <v>5</v>
      </c>
      <c r="P22695" t="s">
        <v>23</v>
      </c>
      <c r="Q22695">
        <v>1</v>
      </c>
      <c r="R22695" t="str">
        <f t="shared" si="354"/>
        <v>Yes</v>
      </c>
    </row>
    <row r="22696" spans="1:18">
      <c r="A22696">
        <v>114436</v>
      </c>
      <c r="B22696" t="s">
        <v>25</v>
      </c>
      <c r="C22696">
        <v>21</v>
      </c>
      <c r="D22696" t="s">
        <v>49</v>
      </c>
      <c r="E22696" t="s">
        <v>19</v>
      </c>
      <c r="F22696" s="1">
        <v>5</v>
      </c>
      <c r="G22696">
        <v>7.13</v>
      </c>
      <c r="H22696">
        <v>2</v>
      </c>
      <c r="I22696" t="s">
        <v>51</v>
      </c>
      <c r="J22696" t="str">
        <v>9 hours</v>
      </c>
      <c r="K22696" t="s">
        <v>27</v>
      </c>
      <c r="L22696" t="s">
        <v>34</v>
      </c>
      <c r="M22696" t="s">
        <v>23</v>
      </c>
      <c r="N22696" s="2">
        <v>5</v>
      </c>
      <c r="O22696" s="1">
        <v>4</v>
      </c>
      <c r="P22696" t="s">
        <v>23</v>
      </c>
      <c r="Q22696">
        <v>1</v>
      </c>
      <c r="R22696" t="str">
        <f t="shared" si="354"/>
        <v>Yes</v>
      </c>
    </row>
    <row r="22697" spans="1:18">
      <c r="A22697">
        <v>114438</v>
      </c>
      <c r="B22697" t="s">
        <v>25</v>
      </c>
      <c r="C22697">
        <v>30</v>
      </c>
      <c r="D22697" t="s">
        <v>43</v>
      </c>
      <c r="E22697" t="s">
        <v>19</v>
      </c>
      <c r="F22697" s="1">
        <v>1</v>
      </c>
      <c r="G22697">
        <v>9.93</v>
      </c>
      <c r="H22697">
        <v>4</v>
      </c>
      <c r="I22697" t="s">
        <v>33</v>
      </c>
      <c r="J22697" t="str">
        <v>8 hours</v>
      </c>
      <c r="K22697" t="s">
        <v>21</v>
      </c>
      <c r="L22697" t="s">
        <v>36</v>
      </c>
      <c r="M22697" t="s">
        <v>24</v>
      </c>
      <c r="N22697" s="2">
        <v>10</v>
      </c>
      <c r="O22697" s="1">
        <v>5</v>
      </c>
      <c r="P22697" t="s">
        <v>24</v>
      </c>
      <c r="Q22697">
        <v>0</v>
      </c>
      <c r="R22697" t="str">
        <f t="shared" si="354"/>
        <v>No</v>
      </c>
    </row>
    <row r="22698" spans="1:18">
      <c r="A22698">
        <v>114439</v>
      </c>
      <c r="B22698" t="s">
        <v>17</v>
      </c>
      <c r="C22698">
        <v>24</v>
      </c>
      <c r="D22698" t="s">
        <v>79</v>
      </c>
      <c r="E22698" t="s">
        <v>19</v>
      </c>
      <c r="F22698" s="1">
        <v>2</v>
      </c>
      <c r="G22698">
        <v>7.3</v>
      </c>
      <c r="H22698">
        <v>4</v>
      </c>
      <c r="I22698" t="s">
        <v>20</v>
      </c>
      <c r="J22698" t="str">
        <v>6 hours</v>
      </c>
      <c r="K22698" t="s">
        <v>27</v>
      </c>
      <c r="L22698" t="s">
        <v>42</v>
      </c>
      <c r="M22698" t="s">
        <v>24</v>
      </c>
      <c r="N22698" s="2">
        <v>7</v>
      </c>
      <c r="O22698" s="1">
        <v>1</v>
      </c>
      <c r="P22698" t="s">
        <v>24</v>
      </c>
      <c r="Q22698">
        <v>0</v>
      </c>
      <c r="R22698" t="str">
        <f t="shared" si="354"/>
        <v>No</v>
      </c>
    </row>
    <row r="22699" spans="1:18">
      <c r="A22699">
        <v>114446</v>
      </c>
      <c r="B22699" t="s">
        <v>17</v>
      </c>
      <c r="C22699">
        <v>25</v>
      </c>
      <c r="D22699" t="s">
        <v>72</v>
      </c>
      <c r="E22699" t="s">
        <v>19</v>
      </c>
      <c r="F22699" s="1">
        <v>3</v>
      </c>
      <c r="G22699">
        <v>5.24</v>
      </c>
      <c r="H22699">
        <v>2</v>
      </c>
      <c r="I22699" t="s">
        <v>30</v>
      </c>
      <c r="J22699" t="str">
        <v>4 hours</v>
      </c>
      <c r="K22699" t="s">
        <v>27</v>
      </c>
      <c r="L22699" t="s">
        <v>71</v>
      </c>
      <c r="M22699" t="s">
        <v>23</v>
      </c>
      <c r="N22699" s="2">
        <v>2</v>
      </c>
      <c r="O22699" s="1">
        <v>5</v>
      </c>
      <c r="P22699" t="s">
        <v>23</v>
      </c>
      <c r="Q22699">
        <v>1</v>
      </c>
      <c r="R22699" t="str">
        <f t="shared" si="354"/>
        <v>Yes</v>
      </c>
    </row>
    <row r="22700" spans="1:18">
      <c r="A22700">
        <v>114447</v>
      </c>
      <c r="B22700" t="s">
        <v>17</v>
      </c>
      <c r="C22700">
        <v>28</v>
      </c>
      <c r="D22700" t="s">
        <v>32</v>
      </c>
      <c r="E22700" t="s">
        <v>19</v>
      </c>
      <c r="F22700" s="1">
        <v>4</v>
      </c>
      <c r="G22700">
        <v>8.17</v>
      </c>
      <c r="H22700">
        <v>3</v>
      </c>
      <c r="I22700" t="s">
        <v>51</v>
      </c>
      <c r="J22700" t="str">
        <v>9 hours</v>
      </c>
      <c r="K22700" t="s">
        <v>21</v>
      </c>
      <c r="L22700" t="s">
        <v>48</v>
      </c>
      <c r="M22700" t="s">
        <v>24</v>
      </c>
      <c r="N22700" s="2">
        <v>4</v>
      </c>
      <c r="O22700" s="1">
        <v>2</v>
      </c>
      <c r="P22700" t="s">
        <v>23</v>
      </c>
      <c r="Q22700">
        <v>0</v>
      </c>
      <c r="R22700" t="str">
        <f t="shared" si="354"/>
        <v>No</v>
      </c>
    </row>
    <row r="22701" spans="1:18">
      <c r="A22701">
        <v>114453</v>
      </c>
      <c r="B22701" t="s">
        <v>17</v>
      </c>
      <c r="C22701">
        <v>33</v>
      </c>
      <c r="D22701" t="s">
        <v>37</v>
      </c>
      <c r="E22701" t="s">
        <v>19</v>
      </c>
      <c r="F22701" s="1">
        <v>3</v>
      </c>
      <c r="G22701">
        <v>7.52</v>
      </c>
      <c r="H22701">
        <v>5</v>
      </c>
      <c r="I22701" t="s">
        <v>20</v>
      </c>
      <c r="J22701" t="str">
        <v>6 hours</v>
      </c>
      <c r="K22701" t="s">
        <v>21</v>
      </c>
      <c r="L22701" t="s">
        <v>38</v>
      </c>
      <c r="M22701" t="s">
        <v>24</v>
      </c>
      <c r="N22701" s="2">
        <v>3</v>
      </c>
      <c r="O22701" s="1">
        <v>5</v>
      </c>
      <c r="P22701" t="s">
        <v>23</v>
      </c>
      <c r="Q22701">
        <v>0</v>
      </c>
      <c r="R22701" t="str">
        <f t="shared" si="354"/>
        <v>No</v>
      </c>
    </row>
    <row r="22702" spans="1:18">
      <c r="A22702">
        <v>114462</v>
      </c>
      <c r="B22702" t="s">
        <v>25</v>
      </c>
      <c r="C22702">
        <v>32</v>
      </c>
      <c r="D22702" t="s">
        <v>18</v>
      </c>
      <c r="E22702" t="s">
        <v>19</v>
      </c>
      <c r="F22702" s="1">
        <v>3</v>
      </c>
      <c r="G22702">
        <v>8.04</v>
      </c>
      <c r="H22702">
        <v>4</v>
      </c>
      <c r="I22702" t="s">
        <v>33</v>
      </c>
      <c r="J22702" t="str">
        <v>8 hours</v>
      </c>
      <c r="K22702" t="s">
        <v>41</v>
      </c>
      <c r="L22702" t="s">
        <v>38</v>
      </c>
      <c r="M22702" t="s">
        <v>23</v>
      </c>
      <c r="N22702" s="2">
        <v>8</v>
      </c>
      <c r="O22702" s="1">
        <v>5</v>
      </c>
      <c r="P22702" t="s">
        <v>23</v>
      </c>
      <c r="Q22702">
        <v>0</v>
      </c>
      <c r="R22702" t="str">
        <f t="shared" si="354"/>
        <v>No</v>
      </c>
    </row>
    <row r="22703" spans="1:18">
      <c r="A22703">
        <v>114474</v>
      </c>
      <c r="B22703" t="s">
        <v>17</v>
      </c>
      <c r="C22703">
        <v>28</v>
      </c>
      <c r="D22703" t="s">
        <v>68</v>
      </c>
      <c r="E22703" t="s">
        <v>19</v>
      </c>
      <c r="F22703" s="1">
        <v>3</v>
      </c>
      <c r="G22703">
        <v>7.1</v>
      </c>
      <c r="H22703">
        <v>1</v>
      </c>
      <c r="I22703" t="s">
        <v>20</v>
      </c>
      <c r="J22703" t="str">
        <v>6 hours</v>
      </c>
      <c r="K22703" t="s">
        <v>27</v>
      </c>
      <c r="L22703" t="s">
        <v>42</v>
      </c>
      <c r="M22703" t="s">
        <v>23</v>
      </c>
      <c r="N22703" s="2">
        <v>1</v>
      </c>
      <c r="O22703" s="1">
        <v>2</v>
      </c>
      <c r="P22703" t="s">
        <v>24</v>
      </c>
      <c r="Q22703">
        <v>1</v>
      </c>
      <c r="R22703" t="str">
        <f t="shared" si="354"/>
        <v>Yes</v>
      </c>
    </row>
    <row r="22704" spans="1:18">
      <c r="A22704">
        <v>114475</v>
      </c>
      <c r="B22704" t="s">
        <v>17</v>
      </c>
      <c r="C22704">
        <v>24</v>
      </c>
      <c r="D22704" t="s">
        <v>76</v>
      </c>
      <c r="E22704" t="s">
        <v>19</v>
      </c>
      <c r="F22704" s="1">
        <v>4</v>
      </c>
      <c r="G22704">
        <v>9.86</v>
      </c>
      <c r="H22704">
        <v>2</v>
      </c>
      <c r="I22704" t="s">
        <v>30</v>
      </c>
      <c r="J22704" t="str">
        <v>4 hours</v>
      </c>
      <c r="K22704" t="s">
        <v>41</v>
      </c>
      <c r="L22704" t="s">
        <v>74</v>
      </c>
      <c r="M22704" t="s">
        <v>24</v>
      </c>
      <c r="N22704" s="2">
        <v>12</v>
      </c>
      <c r="O22704" s="1">
        <v>5</v>
      </c>
      <c r="P22704" t="s">
        <v>24</v>
      </c>
      <c r="Q22704">
        <v>1</v>
      </c>
      <c r="R22704" t="str">
        <f t="shared" si="354"/>
        <v>Yes</v>
      </c>
    </row>
    <row r="22705" spans="1:18">
      <c r="A22705">
        <v>114477</v>
      </c>
      <c r="B22705" t="s">
        <v>25</v>
      </c>
      <c r="C22705">
        <v>33</v>
      </c>
      <c r="D22705" t="s">
        <v>29</v>
      </c>
      <c r="E22705" t="s">
        <v>19</v>
      </c>
      <c r="F22705" s="1">
        <v>3</v>
      </c>
      <c r="G22705">
        <v>5.48</v>
      </c>
      <c r="H22705">
        <v>3</v>
      </c>
      <c r="I22705" t="s">
        <v>20</v>
      </c>
      <c r="J22705" t="str">
        <v>6 hours</v>
      </c>
      <c r="K22705" t="s">
        <v>27</v>
      </c>
      <c r="L22705" t="s">
        <v>48</v>
      </c>
      <c r="M22705" t="s">
        <v>23</v>
      </c>
      <c r="N22705" s="2">
        <v>12</v>
      </c>
      <c r="O22705" s="1">
        <v>3</v>
      </c>
      <c r="P22705" t="s">
        <v>23</v>
      </c>
      <c r="Q22705">
        <v>1</v>
      </c>
      <c r="R22705" t="str">
        <f t="shared" si="354"/>
        <v>Yes</v>
      </c>
    </row>
    <row r="22706" spans="1:18">
      <c r="A22706">
        <v>114478</v>
      </c>
      <c r="B22706" t="s">
        <v>25</v>
      </c>
      <c r="C22706">
        <v>29</v>
      </c>
      <c r="D22706" t="s">
        <v>49</v>
      </c>
      <c r="E22706" t="s">
        <v>19</v>
      </c>
      <c r="F22706" s="1">
        <v>4</v>
      </c>
      <c r="G22706">
        <v>8.58</v>
      </c>
      <c r="H22706">
        <v>4</v>
      </c>
      <c r="I22706" t="s">
        <v>20</v>
      </c>
      <c r="J22706" t="str">
        <v>6 hours</v>
      </c>
      <c r="K22706" t="s">
        <v>21</v>
      </c>
      <c r="L22706" t="s">
        <v>34</v>
      </c>
      <c r="M22706" t="s">
        <v>23</v>
      </c>
      <c r="N22706" s="2">
        <v>12</v>
      </c>
      <c r="O22706" s="1">
        <v>2</v>
      </c>
      <c r="P22706" t="s">
        <v>24</v>
      </c>
      <c r="Q22706">
        <v>1</v>
      </c>
      <c r="R22706" t="str">
        <f t="shared" si="354"/>
        <v>Yes</v>
      </c>
    </row>
    <row r="22707" spans="1:18">
      <c r="A22707">
        <v>114482</v>
      </c>
      <c r="B22707" t="s">
        <v>17</v>
      </c>
      <c r="C22707">
        <v>25</v>
      </c>
      <c r="D22707" t="s">
        <v>61</v>
      </c>
      <c r="E22707" t="s">
        <v>19</v>
      </c>
      <c r="F22707" s="1">
        <v>1</v>
      </c>
      <c r="G22707">
        <v>5.76</v>
      </c>
      <c r="H22707">
        <v>4</v>
      </c>
      <c r="I22707" t="s">
        <v>51</v>
      </c>
      <c r="J22707" t="str">
        <v>9 hours</v>
      </c>
      <c r="K22707" t="s">
        <v>27</v>
      </c>
      <c r="L22707" t="s">
        <v>66</v>
      </c>
      <c r="M22707" t="s">
        <v>23</v>
      </c>
      <c r="N22707" s="2">
        <v>3</v>
      </c>
      <c r="O22707" s="1">
        <v>5</v>
      </c>
      <c r="P22707" t="s">
        <v>24</v>
      </c>
      <c r="Q22707">
        <v>0</v>
      </c>
      <c r="R22707" t="str">
        <f t="shared" si="354"/>
        <v>No</v>
      </c>
    </row>
    <row r="22708" spans="1:18">
      <c r="A22708">
        <v>114485</v>
      </c>
      <c r="B22708" t="s">
        <v>25</v>
      </c>
      <c r="C22708">
        <v>19</v>
      </c>
      <c r="D22708" t="s">
        <v>65</v>
      </c>
      <c r="E22708" t="s">
        <v>19</v>
      </c>
      <c r="F22708" s="1">
        <v>5</v>
      </c>
      <c r="G22708">
        <v>8.58</v>
      </c>
      <c r="H22708">
        <v>4</v>
      </c>
      <c r="I22708" t="s">
        <v>51</v>
      </c>
      <c r="J22708" t="str">
        <v>9 hours</v>
      </c>
      <c r="K22708" t="s">
        <v>21</v>
      </c>
      <c r="L22708" t="s">
        <v>42</v>
      </c>
      <c r="M22708" t="s">
        <v>23</v>
      </c>
      <c r="N22708" s="2">
        <v>10</v>
      </c>
      <c r="O22708" s="1">
        <v>2</v>
      </c>
      <c r="P22708" t="s">
        <v>23</v>
      </c>
      <c r="Q22708">
        <v>1</v>
      </c>
      <c r="R22708" t="str">
        <f t="shared" si="354"/>
        <v>Yes</v>
      </c>
    </row>
    <row r="22709" spans="1:18">
      <c r="A22709">
        <v>114487</v>
      </c>
      <c r="B22709" t="s">
        <v>25</v>
      </c>
      <c r="C22709">
        <v>33</v>
      </c>
      <c r="D22709" t="s">
        <v>37</v>
      </c>
      <c r="E22709" t="s">
        <v>19</v>
      </c>
      <c r="F22709" s="1">
        <v>3</v>
      </c>
      <c r="G22709">
        <v>6.51</v>
      </c>
      <c r="H22709">
        <v>1</v>
      </c>
      <c r="I22709" t="s">
        <v>20</v>
      </c>
      <c r="J22709" t="str">
        <v>6 hours</v>
      </c>
      <c r="K22709" t="s">
        <v>21</v>
      </c>
      <c r="L22709" t="s">
        <v>86</v>
      </c>
      <c r="M22709" t="s">
        <v>24</v>
      </c>
      <c r="N22709" s="2">
        <v>9</v>
      </c>
      <c r="O22709" s="1">
        <v>1</v>
      </c>
      <c r="P22709" t="s">
        <v>24</v>
      </c>
      <c r="Q22709">
        <v>0</v>
      </c>
      <c r="R22709" t="str">
        <f t="shared" si="354"/>
        <v>No</v>
      </c>
    </row>
    <row r="22710" spans="1:18">
      <c r="A22710">
        <v>114505</v>
      </c>
      <c r="B22710" t="s">
        <v>17</v>
      </c>
      <c r="C22710">
        <v>28</v>
      </c>
      <c r="D22710" t="s">
        <v>43</v>
      </c>
      <c r="E22710" t="s">
        <v>19</v>
      </c>
      <c r="F22710" s="1">
        <v>3</v>
      </c>
      <c r="G22710">
        <v>8.95</v>
      </c>
      <c r="H22710">
        <v>2</v>
      </c>
      <c r="I22710" t="s">
        <v>51</v>
      </c>
      <c r="J22710" t="str">
        <v>9 hours</v>
      </c>
      <c r="K22710" t="s">
        <v>41</v>
      </c>
      <c r="L22710" t="s">
        <v>34</v>
      </c>
      <c r="M22710" t="s">
        <v>24</v>
      </c>
      <c r="N22710" s="2">
        <v>10</v>
      </c>
      <c r="O22710" s="1">
        <v>3</v>
      </c>
      <c r="P22710" t="s">
        <v>24</v>
      </c>
      <c r="Q22710">
        <v>0</v>
      </c>
      <c r="R22710" t="str">
        <f t="shared" si="354"/>
        <v>No</v>
      </c>
    </row>
    <row r="22711" spans="1:18">
      <c r="A22711">
        <v>114506</v>
      </c>
      <c r="B22711" t="s">
        <v>17</v>
      </c>
      <c r="C22711">
        <v>27</v>
      </c>
      <c r="D22711" t="s">
        <v>72</v>
      </c>
      <c r="E22711" t="s">
        <v>19</v>
      </c>
      <c r="F22711" s="1">
        <v>3</v>
      </c>
      <c r="G22711">
        <v>9.5</v>
      </c>
      <c r="H22711">
        <v>4</v>
      </c>
      <c r="I22711" t="s">
        <v>20</v>
      </c>
      <c r="J22711" t="str">
        <v>6 hours</v>
      </c>
      <c r="K22711" t="s">
        <v>41</v>
      </c>
      <c r="L22711" t="s">
        <v>38</v>
      </c>
      <c r="M22711" t="s">
        <v>24</v>
      </c>
      <c r="N22711" s="2">
        <v>10</v>
      </c>
      <c r="O22711" s="1">
        <v>4</v>
      </c>
      <c r="P22711" t="s">
        <v>23</v>
      </c>
      <c r="Q22711">
        <v>0</v>
      </c>
      <c r="R22711" t="str">
        <f t="shared" si="354"/>
        <v>No</v>
      </c>
    </row>
    <row r="22712" spans="1:18">
      <c r="A22712">
        <v>114523</v>
      </c>
      <c r="B22712" t="s">
        <v>25</v>
      </c>
      <c r="C22712">
        <v>36</v>
      </c>
      <c r="D22712" t="s">
        <v>72</v>
      </c>
      <c r="E22712" t="s">
        <v>19</v>
      </c>
      <c r="F22712" s="1">
        <v>3</v>
      </c>
      <c r="G22712">
        <v>8.35</v>
      </c>
      <c r="H22712">
        <v>3</v>
      </c>
      <c r="I22712" t="s">
        <v>20</v>
      </c>
      <c r="J22712" t="str">
        <v>6 hours</v>
      </c>
      <c r="K22712" t="s">
        <v>21</v>
      </c>
      <c r="L22712" t="s">
        <v>42</v>
      </c>
      <c r="M22712" t="s">
        <v>24</v>
      </c>
      <c r="N22712" s="2">
        <v>5</v>
      </c>
      <c r="O22712" s="1">
        <v>4</v>
      </c>
      <c r="P22712" t="s">
        <v>23</v>
      </c>
      <c r="Q22712">
        <v>0</v>
      </c>
      <c r="R22712" t="str">
        <f t="shared" si="354"/>
        <v>No</v>
      </c>
    </row>
    <row r="22713" spans="1:18">
      <c r="A22713">
        <v>114527</v>
      </c>
      <c r="B22713" t="s">
        <v>17</v>
      </c>
      <c r="C22713">
        <v>25</v>
      </c>
      <c r="D22713" t="s">
        <v>83</v>
      </c>
      <c r="E22713" t="s">
        <v>19</v>
      </c>
      <c r="F22713" s="1">
        <v>5</v>
      </c>
      <c r="G22713">
        <v>5.85</v>
      </c>
      <c r="H22713">
        <v>1</v>
      </c>
      <c r="I22713" t="s">
        <v>30</v>
      </c>
      <c r="J22713" t="str">
        <v>4 hours</v>
      </c>
      <c r="K22713" t="s">
        <v>41</v>
      </c>
      <c r="L22713" t="s">
        <v>81</v>
      </c>
      <c r="M22713" t="s">
        <v>23</v>
      </c>
      <c r="N22713" s="2">
        <v>2</v>
      </c>
      <c r="O22713" s="1">
        <v>4</v>
      </c>
      <c r="P22713" t="s">
        <v>24</v>
      </c>
      <c r="Q22713">
        <v>1</v>
      </c>
      <c r="R22713" t="str">
        <f t="shared" si="354"/>
        <v>Yes</v>
      </c>
    </row>
    <row r="22714" spans="1:18">
      <c r="A22714">
        <v>114529</v>
      </c>
      <c r="B22714" t="s">
        <v>17</v>
      </c>
      <c r="C22714">
        <v>22</v>
      </c>
      <c r="D22714" t="s">
        <v>49</v>
      </c>
      <c r="E22714" t="s">
        <v>19</v>
      </c>
      <c r="F22714" s="1">
        <v>4</v>
      </c>
      <c r="G22714">
        <v>5.27</v>
      </c>
      <c r="H22714">
        <v>5</v>
      </c>
      <c r="I22714" t="s">
        <v>20</v>
      </c>
      <c r="J22714" t="str">
        <v>6 hours</v>
      </c>
      <c r="K22714" t="s">
        <v>41</v>
      </c>
      <c r="L22714" t="s">
        <v>55</v>
      </c>
      <c r="M22714" t="s">
        <v>24</v>
      </c>
      <c r="N22714" s="2">
        <v>11</v>
      </c>
      <c r="O22714" s="1">
        <v>2</v>
      </c>
      <c r="P22714" t="s">
        <v>24</v>
      </c>
      <c r="Q22714">
        <v>0</v>
      </c>
      <c r="R22714" t="str">
        <f t="shared" si="354"/>
        <v>No</v>
      </c>
    </row>
    <row r="22715" spans="1:18">
      <c r="A22715">
        <v>114531</v>
      </c>
      <c r="B22715" t="s">
        <v>25</v>
      </c>
      <c r="C22715">
        <v>22</v>
      </c>
      <c r="D22715" t="s">
        <v>65</v>
      </c>
      <c r="E22715" t="s">
        <v>19</v>
      </c>
      <c r="F22715" s="1">
        <v>5</v>
      </c>
      <c r="G22715">
        <v>8.81</v>
      </c>
      <c r="H22715">
        <v>5</v>
      </c>
      <c r="I22715" t="s">
        <v>30</v>
      </c>
      <c r="J22715" t="str">
        <v>4 hours</v>
      </c>
      <c r="K22715" t="s">
        <v>27</v>
      </c>
      <c r="L22715" t="s">
        <v>56</v>
      </c>
      <c r="M22715" t="s">
        <v>23</v>
      </c>
      <c r="N22715" s="2">
        <v>3</v>
      </c>
      <c r="O22715" s="1">
        <v>1</v>
      </c>
      <c r="P22715" t="s">
        <v>23</v>
      </c>
      <c r="Q22715">
        <v>1</v>
      </c>
      <c r="R22715" t="str">
        <f t="shared" si="354"/>
        <v>Yes</v>
      </c>
    </row>
    <row r="22716" spans="1:18">
      <c r="A22716">
        <v>114537</v>
      </c>
      <c r="B22716" t="s">
        <v>25</v>
      </c>
      <c r="C22716">
        <v>24</v>
      </c>
      <c r="D22716" t="s">
        <v>40</v>
      </c>
      <c r="E22716" t="s">
        <v>19</v>
      </c>
      <c r="F22716" s="1">
        <v>4</v>
      </c>
      <c r="G22716">
        <v>8.91</v>
      </c>
      <c r="H22716">
        <v>4</v>
      </c>
      <c r="I22716" t="s">
        <v>51</v>
      </c>
      <c r="J22716" t="str">
        <v>9 hours</v>
      </c>
      <c r="K22716" t="s">
        <v>21</v>
      </c>
      <c r="L22716" t="s">
        <v>42</v>
      </c>
      <c r="M22716" t="s">
        <v>24</v>
      </c>
      <c r="N22716" s="2">
        <v>5</v>
      </c>
      <c r="O22716" s="1">
        <v>4</v>
      </c>
      <c r="P22716" t="s">
        <v>24</v>
      </c>
      <c r="Q22716">
        <v>0</v>
      </c>
      <c r="R22716" t="str">
        <f t="shared" si="354"/>
        <v>No</v>
      </c>
    </row>
    <row r="22717" spans="1:18">
      <c r="A22717">
        <v>114540</v>
      </c>
      <c r="B22717" t="s">
        <v>17</v>
      </c>
      <c r="C22717">
        <v>22</v>
      </c>
      <c r="D22717" t="s">
        <v>39</v>
      </c>
      <c r="E22717" t="s">
        <v>19</v>
      </c>
      <c r="F22717" s="1">
        <v>1</v>
      </c>
      <c r="G22717">
        <v>7.77</v>
      </c>
      <c r="H22717">
        <v>4</v>
      </c>
      <c r="I22717" t="s">
        <v>33</v>
      </c>
      <c r="J22717" t="str">
        <v>8 hours</v>
      </c>
      <c r="K22717" t="s">
        <v>41</v>
      </c>
      <c r="L22717" t="s">
        <v>31</v>
      </c>
      <c r="M22717" t="s">
        <v>23</v>
      </c>
      <c r="N22717" s="2">
        <v>1</v>
      </c>
      <c r="O22717" s="1">
        <v>1</v>
      </c>
      <c r="P22717" t="s">
        <v>24</v>
      </c>
      <c r="Q22717">
        <v>0</v>
      </c>
      <c r="R22717" t="str">
        <f t="shared" si="354"/>
        <v>No</v>
      </c>
    </row>
    <row r="22718" spans="1:18">
      <c r="A22718">
        <v>114541</v>
      </c>
      <c r="B22718" t="s">
        <v>25</v>
      </c>
      <c r="C22718">
        <v>18</v>
      </c>
      <c r="D22718" t="s">
        <v>73</v>
      </c>
      <c r="E22718" t="s">
        <v>19</v>
      </c>
      <c r="F22718" s="1">
        <v>5</v>
      </c>
      <c r="G22718">
        <v>8.77</v>
      </c>
      <c r="H22718">
        <v>2</v>
      </c>
      <c r="I22718" t="s">
        <v>20</v>
      </c>
      <c r="J22718" t="str">
        <v>6 hours</v>
      </c>
      <c r="K22718" t="s">
        <v>21</v>
      </c>
      <c r="L22718" t="s">
        <v>42</v>
      </c>
      <c r="M22718" t="s">
        <v>23</v>
      </c>
      <c r="N22718" s="2">
        <v>11</v>
      </c>
      <c r="O22718" s="1">
        <v>4</v>
      </c>
      <c r="P22718" t="s">
        <v>23</v>
      </c>
      <c r="Q22718">
        <v>1</v>
      </c>
      <c r="R22718" t="str">
        <f t="shared" si="354"/>
        <v>Yes</v>
      </c>
    </row>
    <row r="22719" spans="1:18">
      <c r="A22719">
        <v>114542</v>
      </c>
      <c r="B22719" t="s">
        <v>17</v>
      </c>
      <c r="C22719">
        <v>21</v>
      </c>
      <c r="D22719" t="s">
        <v>59</v>
      </c>
      <c r="E22719" t="s">
        <v>19</v>
      </c>
      <c r="F22719" s="1">
        <v>3</v>
      </c>
      <c r="G22719">
        <v>5.37</v>
      </c>
      <c r="H22719">
        <v>4</v>
      </c>
      <c r="I22719" t="s">
        <v>51</v>
      </c>
      <c r="J22719" t="str">
        <v>9 hours</v>
      </c>
      <c r="K22719" t="s">
        <v>41</v>
      </c>
      <c r="L22719" t="s">
        <v>62</v>
      </c>
      <c r="M22719" t="s">
        <v>23</v>
      </c>
      <c r="N22719" s="2">
        <v>2</v>
      </c>
      <c r="O22719" s="1">
        <v>1</v>
      </c>
      <c r="P22719" t="s">
        <v>24</v>
      </c>
      <c r="Q22719">
        <v>0</v>
      </c>
      <c r="R22719" t="str">
        <f t="shared" si="354"/>
        <v>No</v>
      </c>
    </row>
    <row r="22720" spans="1:18">
      <c r="A22720">
        <v>114543</v>
      </c>
      <c r="B22720" t="s">
        <v>25</v>
      </c>
      <c r="C22720">
        <v>22</v>
      </c>
      <c r="D22720" t="s">
        <v>68</v>
      </c>
      <c r="E22720" t="s">
        <v>19</v>
      </c>
      <c r="F22720" s="1">
        <v>3</v>
      </c>
      <c r="G22720">
        <v>5.32</v>
      </c>
      <c r="H22720">
        <v>3</v>
      </c>
      <c r="I22720" t="s">
        <v>33</v>
      </c>
      <c r="J22720" t="str">
        <v>8 hours</v>
      </c>
      <c r="K22720" t="s">
        <v>21</v>
      </c>
      <c r="L22720" t="s">
        <v>55</v>
      </c>
      <c r="M22720" t="s">
        <v>23</v>
      </c>
      <c r="N22720" s="2">
        <v>10</v>
      </c>
      <c r="O22720" s="1">
        <v>2</v>
      </c>
      <c r="P22720" t="s">
        <v>24</v>
      </c>
      <c r="Q22720">
        <v>1</v>
      </c>
      <c r="R22720" t="str">
        <f t="shared" si="354"/>
        <v>Yes</v>
      </c>
    </row>
    <row r="22721" spans="1:18">
      <c r="A22721">
        <v>114555</v>
      </c>
      <c r="B22721" t="s">
        <v>17</v>
      </c>
      <c r="C22721">
        <v>24</v>
      </c>
      <c r="D22721" t="s">
        <v>57</v>
      </c>
      <c r="E22721" t="s">
        <v>19</v>
      </c>
      <c r="F22721" s="1">
        <v>5</v>
      </c>
      <c r="G22721">
        <v>6.25</v>
      </c>
      <c r="H22721">
        <v>3</v>
      </c>
      <c r="I22721" t="s">
        <v>33</v>
      </c>
      <c r="J22721" t="str">
        <v>8 hours</v>
      </c>
      <c r="K22721" t="s">
        <v>21</v>
      </c>
      <c r="L22721" t="s">
        <v>81</v>
      </c>
      <c r="M22721" t="s">
        <v>23</v>
      </c>
      <c r="N22721" s="2">
        <v>12</v>
      </c>
      <c r="O22721" s="1">
        <v>5</v>
      </c>
      <c r="P22721" t="s">
        <v>24</v>
      </c>
      <c r="Q22721">
        <v>1</v>
      </c>
      <c r="R22721" t="str">
        <f t="shared" si="354"/>
        <v>Yes</v>
      </c>
    </row>
    <row r="22722" spans="1:18">
      <c r="A22722">
        <v>114558</v>
      </c>
      <c r="B22722" t="s">
        <v>25</v>
      </c>
      <c r="C22722">
        <v>34</v>
      </c>
      <c r="D22722" t="s">
        <v>29</v>
      </c>
      <c r="E22722" t="s">
        <v>19</v>
      </c>
      <c r="F22722" s="1">
        <v>3</v>
      </c>
      <c r="G22722">
        <v>9.74</v>
      </c>
      <c r="H22722">
        <v>4</v>
      </c>
      <c r="I22722" t="s">
        <v>33</v>
      </c>
      <c r="J22722" t="str">
        <v>8 hours</v>
      </c>
      <c r="K22722" t="s">
        <v>41</v>
      </c>
      <c r="L22722" t="s">
        <v>78</v>
      </c>
      <c r="M22722" t="s">
        <v>23</v>
      </c>
      <c r="N22722" s="2">
        <v>12</v>
      </c>
      <c r="O22722" s="1">
        <v>3</v>
      </c>
      <c r="P22722" t="s">
        <v>23</v>
      </c>
      <c r="Q22722">
        <v>1</v>
      </c>
      <c r="R22722" t="str">
        <f t="shared" si="354"/>
        <v>Yes</v>
      </c>
    </row>
    <row r="22723" spans="1:18">
      <c r="A22723">
        <v>114559</v>
      </c>
      <c r="B22723" t="s">
        <v>17</v>
      </c>
      <c r="C22723">
        <v>21</v>
      </c>
      <c r="D22723" t="s">
        <v>40</v>
      </c>
      <c r="E22723" t="s">
        <v>19</v>
      </c>
      <c r="F22723" s="1">
        <v>2</v>
      </c>
      <c r="G22723">
        <v>9.44</v>
      </c>
      <c r="H22723">
        <v>5</v>
      </c>
      <c r="I22723" t="s">
        <v>30</v>
      </c>
      <c r="J22723" t="str">
        <v>4 hours</v>
      </c>
      <c r="K22723" t="s">
        <v>41</v>
      </c>
      <c r="L22723" t="s">
        <v>77</v>
      </c>
      <c r="M22723" t="s">
        <v>23</v>
      </c>
      <c r="N22723" s="2">
        <v>3</v>
      </c>
      <c r="O22723" s="1">
        <v>1</v>
      </c>
      <c r="P22723" t="s">
        <v>24</v>
      </c>
      <c r="Q22723">
        <v>1</v>
      </c>
      <c r="R22723" t="str">
        <f t="shared" ref="R22723:R22786" si="355">IF(Q22723=1,"Yes","No")</f>
        <v>Yes</v>
      </c>
    </row>
    <row r="22724" spans="1:18">
      <c r="A22724">
        <v>114561</v>
      </c>
      <c r="B22724" t="s">
        <v>17</v>
      </c>
      <c r="C22724">
        <v>18</v>
      </c>
      <c r="D22724" t="s">
        <v>18</v>
      </c>
      <c r="E22724" t="s">
        <v>19</v>
      </c>
      <c r="F22724" s="1">
        <v>4</v>
      </c>
      <c r="G22724">
        <v>9.97</v>
      </c>
      <c r="H22724">
        <v>3</v>
      </c>
      <c r="I22724" t="s">
        <v>30</v>
      </c>
      <c r="J22724" t="str">
        <v>4 hours</v>
      </c>
      <c r="K22724" t="s">
        <v>41</v>
      </c>
      <c r="L22724" t="s">
        <v>42</v>
      </c>
      <c r="M22724" t="s">
        <v>24</v>
      </c>
      <c r="N22724" s="2">
        <v>2</v>
      </c>
      <c r="O22724" s="1">
        <v>1</v>
      </c>
      <c r="P22724" t="s">
        <v>24</v>
      </c>
      <c r="Q22724">
        <v>1</v>
      </c>
      <c r="R22724" t="str">
        <f t="shared" si="355"/>
        <v>Yes</v>
      </c>
    </row>
    <row r="22725" spans="1:18">
      <c r="A22725">
        <v>114564</v>
      </c>
      <c r="B22725" t="s">
        <v>25</v>
      </c>
      <c r="C22725">
        <v>24</v>
      </c>
      <c r="D22725" t="s">
        <v>49</v>
      </c>
      <c r="E22725" t="s">
        <v>19</v>
      </c>
      <c r="F22725" s="1">
        <v>5</v>
      </c>
      <c r="G22725">
        <v>5.66</v>
      </c>
      <c r="H22725">
        <v>4</v>
      </c>
      <c r="I22725" t="s">
        <v>51</v>
      </c>
      <c r="J22725" t="str">
        <v>9 hours</v>
      </c>
      <c r="K22725" t="s">
        <v>41</v>
      </c>
      <c r="L22725" t="s">
        <v>56</v>
      </c>
      <c r="M22725" t="s">
        <v>23</v>
      </c>
      <c r="N22725" s="2">
        <v>10</v>
      </c>
      <c r="O22725" s="1">
        <v>4</v>
      </c>
      <c r="P22725" t="s">
        <v>24</v>
      </c>
      <c r="Q22725">
        <v>1</v>
      </c>
      <c r="R22725" t="str">
        <f t="shared" si="355"/>
        <v>Yes</v>
      </c>
    </row>
    <row r="22726" spans="1:18">
      <c r="A22726">
        <v>114568</v>
      </c>
      <c r="B22726" t="s">
        <v>17</v>
      </c>
      <c r="C22726">
        <v>30</v>
      </c>
      <c r="D22726" t="s">
        <v>54</v>
      </c>
      <c r="E22726" t="s">
        <v>19</v>
      </c>
      <c r="F22726" s="1">
        <v>3</v>
      </c>
      <c r="G22726">
        <v>8.95</v>
      </c>
      <c r="H22726">
        <v>4</v>
      </c>
      <c r="I22726" t="s">
        <v>20</v>
      </c>
      <c r="J22726" t="str">
        <v>6 hours</v>
      </c>
      <c r="K22726" t="s">
        <v>27</v>
      </c>
      <c r="L22726" t="s">
        <v>28</v>
      </c>
      <c r="M22726" t="s">
        <v>23</v>
      </c>
      <c r="N22726" s="2">
        <v>10</v>
      </c>
      <c r="O22726" s="1">
        <v>3</v>
      </c>
      <c r="P22726" t="s">
        <v>24</v>
      </c>
      <c r="Q22726">
        <v>0</v>
      </c>
      <c r="R22726" t="str">
        <f t="shared" si="355"/>
        <v>No</v>
      </c>
    </row>
    <row r="22727" spans="1:18">
      <c r="A22727">
        <v>114570</v>
      </c>
      <c r="B22727" t="s">
        <v>25</v>
      </c>
      <c r="C22727">
        <v>28</v>
      </c>
      <c r="D22727" t="s">
        <v>61</v>
      </c>
      <c r="E22727" t="s">
        <v>19</v>
      </c>
      <c r="F22727" s="1">
        <v>5</v>
      </c>
      <c r="G22727">
        <v>9.89</v>
      </c>
      <c r="H22727">
        <v>3</v>
      </c>
      <c r="I22727" t="s">
        <v>30</v>
      </c>
      <c r="J22727" t="str">
        <v>4 hours</v>
      </c>
      <c r="K22727" t="s">
        <v>41</v>
      </c>
      <c r="L22727" t="s">
        <v>42</v>
      </c>
      <c r="M22727" t="s">
        <v>23</v>
      </c>
      <c r="N22727" s="2">
        <v>10</v>
      </c>
      <c r="O22727" s="1">
        <v>4</v>
      </c>
      <c r="P22727" t="s">
        <v>24</v>
      </c>
      <c r="Q22727">
        <v>1</v>
      </c>
      <c r="R22727" t="str">
        <f t="shared" si="355"/>
        <v>Yes</v>
      </c>
    </row>
    <row r="22728" spans="1:18">
      <c r="A22728">
        <v>114579</v>
      </c>
      <c r="B22728" t="s">
        <v>25</v>
      </c>
      <c r="C22728">
        <v>19</v>
      </c>
      <c r="D22728" t="s">
        <v>54</v>
      </c>
      <c r="E22728" t="s">
        <v>19</v>
      </c>
      <c r="F22728" s="1">
        <v>4</v>
      </c>
      <c r="G22728">
        <v>8.17</v>
      </c>
      <c r="H22728">
        <v>2</v>
      </c>
      <c r="I22728" t="s">
        <v>30</v>
      </c>
      <c r="J22728" t="str">
        <v>4 hours</v>
      </c>
      <c r="K22728" t="s">
        <v>27</v>
      </c>
      <c r="L22728" t="s">
        <v>42</v>
      </c>
      <c r="M22728" t="s">
        <v>23</v>
      </c>
      <c r="N22728" s="2">
        <v>9</v>
      </c>
      <c r="O22728" s="1">
        <v>5</v>
      </c>
      <c r="P22728" t="s">
        <v>23</v>
      </c>
      <c r="Q22728">
        <v>1</v>
      </c>
      <c r="R22728" t="str">
        <f t="shared" si="355"/>
        <v>Yes</v>
      </c>
    </row>
    <row r="22729" spans="1:18">
      <c r="A22729">
        <v>114581</v>
      </c>
      <c r="B22729" t="s">
        <v>17</v>
      </c>
      <c r="C22729">
        <v>29</v>
      </c>
      <c r="D22729" t="s">
        <v>54</v>
      </c>
      <c r="E22729" t="s">
        <v>19</v>
      </c>
      <c r="F22729" s="1">
        <v>3</v>
      </c>
      <c r="G22729">
        <v>5.74</v>
      </c>
      <c r="H22729">
        <v>1</v>
      </c>
      <c r="I22729" t="s">
        <v>30</v>
      </c>
      <c r="J22729" t="str">
        <v>4 hours</v>
      </c>
      <c r="K22729" t="s">
        <v>21</v>
      </c>
      <c r="L22729" t="s">
        <v>52</v>
      </c>
      <c r="M22729" t="s">
        <v>23</v>
      </c>
      <c r="N22729" s="2">
        <v>10</v>
      </c>
      <c r="O22729" s="1">
        <v>5</v>
      </c>
      <c r="P22729" t="s">
        <v>24</v>
      </c>
      <c r="Q22729">
        <v>1</v>
      </c>
      <c r="R22729" t="str">
        <f t="shared" si="355"/>
        <v>Yes</v>
      </c>
    </row>
    <row r="22730" spans="1:18">
      <c r="A22730">
        <v>114582</v>
      </c>
      <c r="B22730" t="s">
        <v>25</v>
      </c>
      <c r="C22730">
        <v>24</v>
      </c>
      <c r="D22730" t="s">
        <v>61</v>
      </c>
      <c r="E22730" t="s">
        <v>19</v>
      </c>
      <c r="F22730" s="1">
        <v>1</v>
      </c>
      <c r="G22730">
        <v>9.93</v>
      </c>
      <c r="H22730">
        <v>1</v>
      </c>
      <c r="I22730" t="s">
        <v>30</v>
      </c>
      <c r="J22730" t="str">
        <v>4 hours</v>
      </c>
      <c r="K22730" t="s">
        <v>21</v>
      </c>
      <c r="L22730" t="s">
        <v>78</v>
      </c>
      <c r="M22730" t="s">
        <v>24</v>
      </c>
      <c r="N22730" s="2">
        <v>4</v>
      </c>
      <c r="O22730" s="1">
        <v>1</v>
      </c>
      <c r="P22730" t="s">
        <v>23</v>
      </c>
      <c r="Q22730">
        <v>0</v>
      </c>
      <c r="R22730" t="str">
        <f t="shared" si="355"/>
        <v>No</v>
      </c>
    </row>
    <row r="22731" spans="1:18">
      <c r="A22731">
        <v>114583</v>
      </c>
      <c r="B22731" t="s">
        <v>25</v>
      </c>
      <c r="C22731">
        <v>23</v>
      </c>
      <c r="D22731" t="s">
        <v>73</v>
      </c>
      <c r="E22731" t="s">
        <v>19</v>
      </c>
      <c r="F22731" s="1">
        <v>5</v>
      </c>
      <c r="G22731">
        <v>7.46</v>
      </c>
      <c r="H22731">
        <v>5</v>
      </c>
      <c r="I22731" t="s">
        <v>33</v>
      </c>
      <c r="J22731" t="str">
        <v>8 hours</v>
      </c>
      <c r="K22731" t="s">
        <v>41</v>
      </c>
      <c r="L22731" t="s">
        <v>31</v>
      </c>
      <c r="M22731" t="s">
        <v>23</v>
      </c>
      <c r="N22731" s="2">
        <v>11</v>
      </c>
      <c r="O22731" s="1">
        <v>2</v>
      </c>
      <c r="P22731" t="s">
        <v>24</v>
      </c>
      <c r="Q22731">
        <v>1</v>
      </c>
      <c r="R22731" t="str">
        <f t="shared" si="355"/>
        <v>Yes</v>
      </c>
    </row>
    <row r="22732" spans="1:18">
      <c r="A22732">
        <v>114585</v>
      </c>
      <c r="B22732" t="s">
        <v>17</v>
      </c>
      <c r="C22732">
        <v>30</v>
      </c>
      <c r="D22732" t="s">
        <v>49</v>
      </c>
      <c r="E22732" t="s">
        <v>19</v>
      </c>
      <c r="F22732" s="1">
        <v>3</v>
      </c>
      <c r="G22732">
        <v>7.24</v>
      </c>
      <c r="H22732">
        <v>2</v>
      </c>
      <c r="I22732" t="s">
        <v>30</v>
      </c>
      <c r="J22732" t="str">
        <v>4 hours</v>
      </c>
      <c r="K22732" t="s">
        <v>27</v>
      </c>
      <c r="L22732" t="s">
        <v>46</v>
      </c>
      <c r="M22732" t="s">
        <v>24</v>
      </c>
      <c r="N22732" s="2">
        <v>6</v>
      </c>
      <c r="O22732" s="1">
        <v>3</v>
      </c>
      <c r="P22732" t="s">
        <v>24</v>
      </c>
      <c r="Q22732">
        <v>0</v>
      </c>
      <c r="R22732" t="str">
        <f t="shared" si="355"/>
        <v>No</v>
      </c>
    </row>
    <row r="22733" spans="1:18">
      <c r="A22733">
        <v>114593</v>
      </c>
      <c r="B22733" t="s">
        <v>25</v>
      </c>
      <c r="C22733">
        <v>24</v>
      </c>
      <c r="D22733" t="s">
        <v>35</v>
      </c>
      <c r="E22733" t="s">
        <v>19</v>
      </c>
      <c r="F22733" s="1">
        <v>1</v>
      </c>
      <c r="G22733">
        <v>6.27</v>
      </c>
      <c r="H22733">
        <v>5</v>
      </c>
      <c r="I22733" t="s">
        <v>30</v>
      </c>
      <c r="J22733" t="str">
        <v>4 hours</v>
      </c>
      <c r="K22733" t="s">
        <v>41</v>
      </c>
      <c r="L22733" t="s">
        <v>44</v>
      </c>
      <c r="M22733" t="s">
        <v>24</v>
      </c>
      <c r="N22733" s="2">
        <v>1</v>
      </c>
      <c r="O22733" s="1">
        <v>1</v>
      </c>
      <c r="P22733" t="s">
        <v>24</v>
      </c>
      <c r="Q22733">
        <v>0</v>
      </c>
      <c r="R22733" t="str">
        <f t="shared" si="355"/>
        <v>No</v>
      </c>
    </row>
    <row r="22734" spans="1:18">
      <c r="A22734">
        <v>114605</v>
      </c>
      <c r="B22734" t="s">
        <v>17</v>
      </c>
      <c r="C22734">
        <v>18</v>
      </c>
      <c r="D22734" t="s">
        <v>70</v>
      </c>
      <c r="E22734" t="s">
        <v>19</v>
      </c>
      <c r="F22734" s="1">
        <v>5</v>
      </c>
      <c r="G22734">
        <v>5.87</v>
      </c>
      <c r="H22734">
        <v>2</v>
      </c>
      <c r="I22734" t="s">
        <v>51</v>
      </c>
      <c r="J22734" t="str">
        <v>9 hours</v>
      </c>
      <c r="K22734" t="s">
        <v>21</v>
      </c>
      <c r="L22734" t="s">
        <v>42</v>
      </c>
      <c r="M22734" t="s">
        <v>23</v>
      </c>
      <c r="N22734" s="2">
        <v>6</v>
      </c>
      <c r="O22734" s="1">
        <v>1</v>
      </c>
      <c r="P22734" t="s">
        <v>23</v>
      </c>
      <c r="Q22734">
        <v>1</v>
      </c>
      <c r="R22734" t="str">
        <f t="shared" si="355"/>
        <v>Yes</v>
      </c>
    </row>
    <row r="22735" spans="1:18">
      <c r="A22735">
        <v>114606</v>
      </c>
      <c r="B22735" t="s">
        <v>17</v>
      </c>
      <c r="C22735">
        <v>25</v>
      </c>
      <c r="D22735" t="s">
        <v>45</v>
      </c>
      <c r="E22735" t="s">
        <v>19</v>
      </c>
      <c r="F22735" s="1">
        <v>4</v>
      </c>
      <c r="G22735">
        <v>6.81</v>
      </c>
      <c r="H22735">
        <v>3</v>
      </c>
      <c r="I22735" t="s">
        <v>20</v>
      </c>
      <c r="J22735" t="str">
        <v>6 hours</v>
      </c>
      <c r="K22735" t="s">
        <v>21</v>
      </c>
      <c r="L22735" t="s">
        <v>78</v>
      </c>
      <c r="M22735" t="s">
        <v>24</v>
      </c>
      <c r="N22735" s="2">
        <v>10</v>
      </c>
      <c r="O22735" s="1">
        <v>3</v>
      </c>
      <c r="P22735" t="s">
        <v>23</v>
      </c>
      <c r="Q22735">
        <v>0</v>
      </c>
      <c r="R22735" t="str">
        <f t="shared" si="355"/>
        <v>No</v>
      </c>
    </row>
    <row r="22736" spans="1:18">
      <c r="A22736">
        <v>114608</v>
      </c>
      <c r="B22736" t="s">
        <v>17</v>
      </c>
      <c r="C22736">
        <v>24</v>
      </c>
      <c r="D22736" t="s">
        <v>83</v>
      </c>
      <c r="E22736" t="s">
        <v>19</v>
      </c>
      <c r="F22736" s="1">
        <v>2</v>
      </c>
      <c r="G22736">
        <v>7.25</v>
      </c>
      <c r="H22736">
        <v>4</v>
      </c>
      <c r="I22736" t="s">
        <v>30</v>
      </c>
      <c r="J22736" t="str">
        <v>4 hours</v>
      </c>
      <c r="K22736" t="s">
        <v>21</v>
      </c>
      <c r="L22736" t="s">
        <v>81</v>
      </c>
      <c r="M22736" t="s">
        <v>24</v>
      </c>
      <c r="N22736" s="2">
        <v>3</v>
      </c>
      <c r="O22736" s="1">
        <v>1</v>
      </c>
      <c r="P22736" t="s">
        <v>23</v>
      </c>
      <c r="Q22736">
        <v>0</v>
      </c>
      <c r="R22736" t="str">
        <f t="shared" si="355"/>
        <v>No</v>
      </c>
    </row>
    <row r="22737" spans="1:18">
      <c r="A22737">
        <v>114609</v>
      </c>
      <c r="B22737" t="s">
        <v>17</v>
      </c>
      <c r="C22737">
        <v>31</v>
      </c>
      <c r="D22737" t="s">
        <v>57</v>
      </c>
      <c r="E22737" t="s">
        <v>19</v>
      </c>
      <c r="F22737" s="1">
        <v>1</v>
      </c>
      <c r="G22737">
        <v>7.28</v>
      </c>
      <c r="H22737">
        <v>2</v>
      </c>
      <c r="I22737" t="s">
        <v>33</v>
      </c>
      <c r="J22737" t="str">
        <v>8 hours</v>
      </c>
      <c r="K22737" t="s">
        <v>41</v>
      </c>
      <c r="L22737" t="s">
        <v>42</v>
      </c>
      <c r="M22737" t="s">
        <v>23</v>
      </c>
      <c r="N22737" s="2">
        <v>11</v>
      </c>
      <c r="O22737" s="1">
        <v>3</v>
      </c>
      <c r="P22737" t="s">
        <v>24</v>
      </c>
      <c r="Q22737">
        <v>1</v>
      </c>
      <c r="R22737" t="str">
        <f t="shared" si="355"/>
        <v>Yes</v>
      </c>
    </row>
    <row r="22738" spans="1:18">
      <c r="A22738">
        <v>114610</v>
      </c>
      <c r="B22738" t="s">
        <v>25</v>
      </c>
      <c r="C22738">
        <v>28</v>
      </c>
      <c r="D22738" t="s">
        <v>76</v>
      </c>
      <c r="E22738" t="s">
        <v>19</v>
      </c>
      <c r="F22738" s="1">
        <v>3</v>
      </c>
      <c r="G22738">
        <v>8.21</v>
      </c>
      <c r="H22738">
        <v>5</v>
      </c>
      <c r="I22738" t="s">
        <v>30</v>
      </c>
      <c r="J22738" t="str">
        <v>4 hours</v>
      </c>
      <c r="K22738" t="s">
        <v>27</v>
      </c>
      <c r="L22738" t="s">
        <v>48</v>
      </c>
      <c r="M22738" t="s">
        <v>23</v>
      </c>
      <c r="N22738" s="2">
        <v>5</v>
      </c>
      <c r="O22738" s="1">
        <v>4</v>
      </c>
      <c r="P22738" t="s">
        <v>23</v>
      </c>
      <c r="Q22738">
        <v>1</v>
      </c>
      <c r="R22738" t="str">
        <f t="shared" si="355"/>
        <v>Yes</v>
      </c>
    </row>
    <row r="22739" spans="1:18">
      <c r="A22739">
        <v>114626</v>
      </c>
      <c r="B22739" t="s">
        <v>17</v>
      </c>
      <c r="C22739">
        <v>23</v>
      </c>
      <c r="D22739" t="s">
        <v>65</v>
      </c>
      <c r="E22739" t="s">
        <v>19</v>
      </c>
      <c r="F22739" s="1">
        <v>2</v>
      </c>
      <c r="G22739">
        <v>9.05</v>
      </c>
      <c r="H22739">
        <v>1</v>
      </c>
      <c r="I22739" t="s">
        <v>20</v>
      </c>
      <c r="J22739" t="str">
        <v>6 hours</v>
      </c>
      <c r="K22739" t="s">
        <v>27</v>
      </c>
      <c r="L22739" t="s">
        <v>81</v>
      </c>
      <c r="M22739" t="s">
        <v>24</v>
      </c>
      <c r="N22739" s="2">
        <v>8</v>
      </c>
      <c r="O22739" s="1">
        <v>5</v>
      </c>
      <c r="P22739" t="s">
        <v>24</v>
      </c>
      <c r="Q22739">
        <v>1</v>
      </c>
      <c r="R22739" t="str">
        <f t="shared" si="355"/>
        <v>Yes</v>
      </c>
    </row>
    <row r="22740" spans="1:18">
      <c r="A22740">
        <v>114633</v>
      </c>
      <c r="B22740" t="s">
        <v>25</v>
      </c>
      <c r="C22740">
        <v>18</v>
      </c>
      <c r="D22740" t="s">
        <v>69</v>
      </c>
      <c r="E22740" t="s">
        <v>19</v>
      </c>
      <c r="F22740" s="1">
        <v>1</v>
      </c>
      <c r="G22740">
        <v>8.98</v>
      </c>
      <c r="H22740">
        <v>1</v>
      </c>
      <c r="I22740" t="s">
        <v>51</v>
      </c>
      <c r="J22740" t="str">
        <v>9 hours</v>
      </c>
      <c r="K22740" t="s">
        <v>41</v>
      </c>
      <c r="L22740" t="s">
        <v>42</v>
      </c>
      <c r="M22740" t="s">
        <v>23</v>
      </c>
      <c r="N22740" s="2">
        <v>12</v>
      </c>
      <c r="O22740" s="1">
        <v>4</v>
      </c>
      <c r="P22740" t="s">
        <v>24</v>
      </c>
      <c r="Q22740">
        <v>1</v>
      </c>
      <c r="R22740" t="str">
        <f t="shared" si="355"/>
        <v>Yes</v>
      </c>
    </row>
    <row r="22741" spans="1:18">
      <c r="A22741">
        <v>114636</v>
      </c>
      <c r="B22741" t="s">
        <v>25</v>
      </c>
      <c r="C22741">
        <v>22</v>
      </c>
      <c r="D22741" t="s">
        <v>79</v>
      </c>
      <c r="E22741" t="s">
        <v>19</v>
      </c>
      <c r="F22741" s="1">
        <v>1</v>
      </c>
      <c r="G22741">
        <v>7.37</v>
      </c>
      <c r="H22741">
        <v>2</v>
      </c>
      <c r="I22741" t="s">
        <v>33</v>
      </c>
      <c r="J22741" t="str">
        <v>8 hours</v>
      </c>
      <c r="K22741" t="s">
        <v>41</v>
      </c>
      <c r="L22741" t="s">
        <v>31</v>
      </c>
      <c r="M22741" t="s">
        <v>23</v>
      </c>
      <c r="N22741" s="2">
        <v>10</v>
      </c>
      <c r="O22741" s="1">
        <v>4</v>
      </c>
      <c r="P22741" t="s">
        <v>24</v>
      </c>
      <c r="Q22741">
        <v>1</v>
      </c>
      <c r="R22741" t="str">
        <f t="shared" si="355"/>
        <v>Yes</v>
      </c>
    </row>
    <row r="22742" spans="1:18">
      <c r="A22742">
        <v>114641</v>
      </c>
      <c r="B22742" t="s">
        <v>25</v>
      </c>
      <c r="C22742">
        <v>34</v>
      </c>
      <c r="D22742" t="s">
        <v>83</v>
      </c>
      <c r="E22742" t="s">
        <v>19</v>
      </c>
      <c r="F22742" s="1">
        <v>2</v>
      </c>
      <c r="G22742">
        <v>6.17</v>
      </c>
      <c r="H22742">
        <v>2</v>
      </c>
      <c r="I22742" t="s">
        <v>30</v>
      </c>
      <c r="J22742" t="str">
        <v>4 hours</v>
      </c>
      <c r="K22742" t="s">
        <v>41</v>
      </c>
      <c r="L22742" t="s">
        <v>34</v>
      </c>
      <c r="M22742" t="s">
        <v>24</v>
      </c>
      <c r="N22742" s="2">
        <v>6</v>
      </c>
      <c r="O22742" s="1">
        <v>4</v>
      </c>
      <c r="P22742" t="s">
        <v>24</v>
      </c>
      <c r="Q22742">
        <v>0</v>
      </c>
      <c r="R22742" t="str">
        <f t="shared" si="355"/>
        <v>No</v>
      </c>
    </row>
    <row r="22743" spans="1:18">
      <c r="A22743">
        <v>114643</v>
      </c>
      <c r="B22743" t="s">
        <v>25</v>
      </c>
      <c r="C22743">
        <v>32</v>
      </c>
      <c r="D22743" t="s">
        <v>29</v>
      </c>
      <c r="E22743" t="s">
        <v>19</v>
      </c>
      <c r="F22743" s="1">
        <v>3</v>
      </c>
      <c r="G22743">
        <v>8.38</v>
      </c>
      <c r="H22743">
        <v>1</v>
      </c>
      <c r="I22743" t="s">
        <v>30</v>
      </c>
      <c r="J22743" t="str">
        <v>4 hours</v>
      </c>
      <c r="K22743" t="s">
        <v>41</v>
      </c>
      <c r="L22743" t="s">
        <v>74</v>
      </c>
      <c r="M22743" t="s">
        <v>24</v>
      </c>
      <c r="N22743" s="2">
        <v>5</v>
      </c>
      <c r="O22743" s="1">
        <v>1</v>
      </c>
      <c r="P22743" t="s">
        <v>24</v>
      </c>
      <c r="Q22743">
        <v>0</v>
      </c>
      <c r="R22743" t="str">
        <f t="shared" si="355"/>
        <v>No</v>
      </c>
    </row>
    <row r="22744" spans="1:18">
      <c r="A22744">
        <v>114647</v>
      </c>
      <c r="B22744" t="s">
        <v>17</v>
      </c>
      <c r="C22744">
        <v>28</v>
      </c>
      <c r="D22744" t="s">
        <v>49</v>
      </c>
      <c r="E22744" t="s">
        <v>19</v>
      </c>
      <c r="F22744" s="1">
        <v>2</v>
      </c>
      <c r="G22744">
        <v>9.11</v>
      </c>
      <c r="H22744">
        <v>2</v>
      </c>
      <c r="I22744" t="s">
        <v>20</v>
      </c>
      <c r="J22744" t="str">
        <v>6 hours</v>
      </c>
      <c r="K22744" t="s">
        <v>41</v>
      </c>
      <c r="L22744" t="s">
        <v>44</v>
      </c>
      <c r="M22744" t="s">
        <v>23</v>
      </c>
      <c r="N22744" s="2">
        <v>4</v>
      </c>
      <c r="O22744" s="1">
        <v>2</v>
      </c>
      <c r="P22744" t="s">
        <v>24</v>
      </c>
      <c r="Q22744">
        <v>1</v>
      </c>
      <c r="R22744" t="str">
        <f t="shared" si="355"/>
        <v>Yes</v>
      </c>
    </row>
    <row r="22745" spans="1:18">
      <c r="A22745">
        <v>114665</v>
      </c>
      <c r="B22745" t="s">
        <v>17</v>
      </c>
      <c r="C22745">
        <v>25</v>
      </c>
      <c r="D22745" t="s">
        <v>72</v>
      </c>
      <c r="E22745" t="s">
        <v>19</v>
      </c>
      <c r="F22745" s="1">
        <v>5</v>
      </c>
      <c r="G22745">
        <v>9.41</v>
      </c>
      <c r="H22745">
        <v>1</v>
      </c>
      <c r="I22745" t="s">
        <v>30</v>
      </c>
      <c r="J22745" t="str">
        <v>4 hours</v>
      </c>
      <c r="K22745" t="s">
        <v>27</v>
      </c>
      <c r="L22745" t="s">
        <v>78</v>
      </c>
      <c r="M22745" t="s">
        <v>24</v>
      </c>
      <c r="N22745" s="2">
        <v>0</v>
      </c>
      <c r="O22745" s="1">
        <v>2</v>
      </c>
      <c r="P22745" t="s">
        <v>24</v>
      </c>
      <c r="Q22745">
        <v>1</v>
      </c>
      <c r="R22745" t="str">
        <f t="shared" si="355"/>
        <v>Yes</v>
      </c>
    </row>
    <row r="22746" spans="1:18">
      <c r="A22746">
        <v>114667</v>
      </c>
      <c r="B22746" t="s">
        <v>17</v>
      </c>
      <c r="C22746">
        <v>28</v>
      </c>
      <c r="D22746" t="s">
        <v>65</v>
      </c>
      <c r="E22746" t="s">
        <v>19</v>
      </c>
      <c r="F22746" s="1">
        <v>4</v>
      </c>
      <c r="G22746">
        <v>5.46</v>
      </c>
      <c r="H22746">
        <v>4</v>
      </c>
      <c r="I22746" t="s">
        <v>20</v>
      </c>
      <c r="J22746" t="str">
        <v>6 hours</v>
      </c>
      <c r="K22746" t="s">
        <v>41</v>
      </c>
      <c r="L22746" t="s">
        <v>36</v>
      </c>
      <c r="M22746" t="s">
        <v>23</v>
      </c>
      <c r="N22746" s="2">
        <v>12</v>
      </c>
      <c r="O22746" s="1">
        <v>4</v>
      </c>
      <c r="P22746" t="s">
        <v>24</v>
      </c>
      <c r="Q22746">
        <v>1</v>
      </c>
      <c r="R22746" t="str">
        <f t="shared" si="355"/>
        <v>Yes</v>
      </c>
    </row>
    <row r="22747" spans="1:18">
      <c r="A22747">
        <v>114668</v>
      </c>
      <c r="B22747" t="s">
        <v>17</v>
      </c>
      <c r="C22747">
        <v>21</v>
      </c>
      <c r="D22747" t="s">
        <v>65</v>
      </c>
      <c r="E22747" t="s">
        <v>19</v>
      </c>
      <c r="F22747" s="1">
        <v>1</v>
      </c>
      <c r="G22747">
        <v>8.73</v>
      </c>
      <c r="H22747">
        <v>5</v>
      </c>
      <c r="I22747" t="s">
        <v>30</v>
      </c>
      <c r="J22747" t="str">
        <v>4 hours</v>
      </c>
      <c r="K22747" t="s">
        <v>21</v>
      </c>
      <c r="L22747" t="s">
        <v>62</v>
      </c>
      <c r="M22747" t="s">
        <v>24</v>
      </c>
      <c r="N22747" s="2">
        <v>10</v>
      </c>
      <c r="O22747" s="1">
        <v>4</v>
      </c>
      <c r="P22747" t="s">
        <v>24</v>
      </c>
      <c r="Q22747">
        <v>0</v>
      </c>
      <c r="R22747" t="str">
        <f t="shared" si="355"/>
        <v>No</v>
      </c>
    </row>
    <row r="22748" spans="1:18">
      <c r="A22748">
        <v>114674</v>
      </c>
      <c r="B22748" t="s">
        <v>17</v>
      </c>
      <c r="C22748">
        <v>18</v>
      </c>
      <c r="D22748" t="s">
        <v>53</v>
      </c>
      <c r="E22748" t="s">
        <v>19</v>
      </c>
      <c r="F22748" s="1">
        <v>3</v>
      </c>
      <c r="G22748">
        <v>8.04</v>
      </c>
      <c r="H22748">
        <v>1</v>
      </c>
      <c r="I22748" t="s">
        <v>20</v>
      </c>
      <c r="J22748" t="str">
        <v>6 hours</v>
      </c>
      <c r="K22748" t="s">
        <v>41</v>
      </c>
      <c r="L22748" t="s">
        <v>42</v>
      </c>
      <c r="M22748" t="s">
        <v>23</v>
      </c>
      <c r="N22748" s="2">
        <v>10</v>
      </c>
      <c r="O22748" s="1">
        <v>5</v>
      </c>
      <c r="P22748" t="s">
        <v>23</v>
      </c>
      <c r="Q22748">
        <v>1</v>
      </c>
      <c r="R22748" t="str">
        <f t="shared" si="355"/>
        <v>Yes</v>
      </c>
    </row>
    <row r="22749" spans="1:18">
      <c r="A22749">
        <v>114675</v>
      </c>
      <c r="B22749" t="s">
        <v>25</v>
      </c>
      <c r="C22749">
        <v>31</v>
      </c>
      <c r="D22749" t="s">
        <v>83</v>
      </c>
      <c r="E22749" t="s">
        <v>19</v>
      </c>
      <c r="F22749" s="1">
        <v>1</v>
      </c>
      <c r="G22749">
        <v>7.04</v>
      </c>
      <c r="H22749">
        <v>4</v>
      </c>
      <c r="I22749" t="s">
        <v>20</v>
      </c>
      <c r="J22749" t="str">
        <v>6 hours</v>
      </c>
      <c r="K22749" t="s">
        <v>27</v>
      </c>
      <c r="L22749" t="s">
        <v>38</v>
      </c>
      <c r="M22749" t="s">
        <v>24</v>
      </c>
      <c r="N22749" s="2">
        <v>6</v>
      </c>
      <c r="O22749" s="1">
        <v>1</v>
      </c>
      <c r="P22749" t="s">
        <v>23</v>
      </c>
      <c r="Q22749">
        <v>0</v>
      </c>
      <c r="R22749" t="str">
        <f t="shared" si="355"/>
        <v>No</v>
      </c>
    </row>
    <row r="22750" spans="1:18">
      <c r="A22750">
        <v>114678</v>
      </c>
      <c r="B22750" t="s">
        <v>25</v>
      </c>
      <c r="C22750">
        <v>34</v>
      </c>
      <c r="D22750" t="s">
        <v>40</v>
      </c>
      <c r="E22750" t="s">
        <v>19</v>
      </c>
      <c r="F22750" s="1">
        <v>2</v>
      </c>
      <c r="G22750">
        <v>5.74</v>
      </c>
      <c r="H22750">
        <v>4</v>
      </c>
      <c r="I22750" t="s">
        <v>51</v>
      </c>
      <c r="J22750" t="str">
        <v>9 hours</v>
      </c>
      <c r="K22750" t="s">
        <v>21</v>
      </c>
      <c r="L22750" t="s">
        <v>52</v>
      </c>
      <c r="M22750" t="s">
        <v>24</v>
      </c>
      <c r="N22750" s="2">
        <v>12</v>
      </c>
      <c r="O22750" s="1">
        <v>1</v>
      </c>
      <c r="P22750" t="s">
        <v>24</v>
      </c>
      <c r="Q22750">
        <v>0</v>
      </c>
      <c r="R22750" t="str">
        <f t="shared" si="355"/>
        <v>No</v>
      </c>
    </row>
    <row r="22751" spans="1:18">
      <c r="A22751">
        <v>114680</v>
      </c>
      <c r="B22751" t="s">
        <v>17</v>
      </c>
      <c r="C22751">
        <v>20</v>
      </c>
      <c r="D22751" t="s">
        <v>37</v>
      </c>
      <c r="E22751" t="s">
        <v>19</v>
      </c>
      <c r="F22751" s="1">
        <v>3</v>
      </c>
      <c r="G22751">
        <v>8.65</v>
      </c>
      <c r="H22751">
        <v>4</v>
      </c>
      <c r="I22751" t="s">
        <v>30</v>
      </c>
      <c r="J22751" t="str">
        <v>4 hours</v>
      </c>
      <c r="K22751" t="s">
        <v>27</v>
      </c>
      <c r="L22751" t="s">
        <v>42</v>
      </c>
      <c r="M22751" t="s">
        <v>23</v>
      </c>
      <c r="N22751" s="2">
        <v>12</v>
      </c>
      <c r="O22751" s="1">
        <v>2</v>
      </c>
      <c r="P22751" t="s">
        <v>23</v>
      </c>
      <c r="Q22751">
        <v>0</v>
      </c>
      <c r="R22751" t="str">
        <f t="shared" si="355"/>
        <v>No</v>
      </c>
    </row>
    <row r="22752" spans="1:18">
      <c r="A22752">
        <v>114684</v>
      </c>
      <c r="B22752" t="s">
        <v>17</v>
      </c>
      <c r="C22752">
        <v>19</v>
      </c>
      <c r="D22752" t="s">
        <v>53</v>
      </c>
      <c r="E22752" t="s">
        <v>19</v>
      </c>
      <c r="F22752" s="1">
        <v>5</v>
      </c>
      <c r="G22752">
        <v>8.04</v>
      </c>
      <c r="H22752">
        <v>3</v>
      </c>
      <c r="I22752" t="s">
        <v>51</v>
      </c>
      <c r="J22752" t="str">
        <v>9 hours</v>
      </c>
      <c r="K22752" t="s">
        <v>27</v>
      </c>
      <c r="L22752" t="s">
        <v>42</v>
      </c>
      <c r="M22752" t="s">
        <v>23</v>
      </c>
      <c r="N22752" s="2">
        <v>7</v>
      </c>
      <c r="O22752" s="1">
        <v>1</v>
      </c>
      <c r="P22752" t="s">
        <v>24</v>
      </c>
      <c r="Q22752">
        <v>1</v>
      </c>
      <c r="R22752" t="str">
        <f t="shared" si="355"/>
        <v>Yes</v>
      </c>
    </row>
    <row r="22753" spans="1:18">
      <c r="A22753">
        <v>114685</v>
      </c>
      <c r="B22753" t="s">
        <v>17</v>
      </c>
      <c r="C22753">
        <v>19</v>
      </c>
      <c r="D22753" t="s">
        <v>79</v>
      </c>
      <c r="E22753" t="s">
        <v>19</v>
      </c>
      <c r="F22753" s="1">
        <v>5</v>
      </c>
      <c r="G22753">
        <v>8.24</v>
      </c>
      <c r="H22753">
        <v>2</v>
      </c>
      <c r="I22753" t="s">
        <v>51</v>
      </c>
      <c r="J22753" t="str">
        <v>9 hours</v>
      </c>
      <c r="K22753" t="s">
        <v>41</v>
      </c>
      <c r="L22753" t="s">
        <v>42</v>
      </c>
      <c r="M22753" t="s">
        <v>23</v>
      </c>
      <c r="N22753" s="2">
        <v>7</v>
      </c>
      <c r="O22753" s="1">
        <v>1</v>
      </c>
      <c r="P22753" t="s">
        <v>23</v>
      </c>
      <c r="Q22753">
        <v>1</v>
      </c>
      <c r="R22753" t="str">
        <f t="shared" si="355"/>
        <v>Yes</v>
      </c>
    </row>
    <row r="22754" spans="1:18">
      <c r="A22754">
        <v>114689</v>
      </c>
      <c r="B22754" t="s">
        <v>17</v>
      </c>
      <c r="C22754">
        <v>22</v>
      </c>
      <c r="D22754" t="s">
        <v>76</v>
      </c>
      <c r="E22754" t="s">
        <v>19</v>
      </c>
      <c r="F22754" s="1">
        <v>1</v>
      </c>
      <c r="G22754">
        <v>8.47</v>
      </c>
      <c r="H22754">
        <v>3</v>
      </c>
      <c r="I22754" t="s">
        <v>51</v>
      </c>
      <c r="J22754" t="str">
        <v>9 hours</v>
      </c>
      <c r="K22754" t="s">
        <v>21</v>
      </c>
      <c r="L22754" t="s">
        <v>82</v>
      </c>
      <c r="M22754" t="s">
        <v>23</v>
      </c>
      <c r="N22754" s="2">
        <v>6</v>
      </c>
      <c r="O22754" s="1">
        <v>1</v>
      </c>
      <c r="P22754" t="s">
        <v>24</v>
      </c>
      <c r="Q22754">
        <v>0</v>
      </c>
      <c r="R22754" t="str">
        <f t="shared" si="355"/>
        <v>No</v>
      </c>
    </row>
    <row r="22755" spans="1:18">
      <c r="A22755">
        <v>114697</v>
      </c>
      <c r="B22755" t="s">
        <v>25</v>
      </c>
      <c r="C22755">
        <v>19</v>
      </c>
      <c r="D22755" t="s">
        <v>54</v>
      </c>
      <c r="E22755" t="s">
        <v>19</v>
      </c>
      <c r="F22755" s="1">
        <v>2</v>
      </c>
      <c r="G22755">
        <v>9.19</v>
      </c>
      <c r="H22755">
        <v>1</v>
      </c>
      <c r="I22755" t="s">
        <v>51</v>
      </c>
      <c r="J22755" t="str">
        <v>9 hours</v>
      </c>
      <c r="K22755" t="s">
        <v>27</v>
      </c>
      <c r="L22755" t="s">
        <v>42</v>
      </c>
      <c r="M22755" t="s">
        <v>23</v>
      </c>
      <c r="N22755" s="2">
        <v>8</v>
      </c>
      <c r="O22755" s="1">
        <v>5</v>
      </c>
      <c r="P22755" t="s">
        <v>24</v>
      </c>
      <c r="Q22755">
        <v>1</v>
      </c>
      <c r="R22755" t="str">
        <f t="shared" si="355"/>
        <v>Yes</v>
      </c>
    </row>
    <row r="22756" spans="1:18">
      <c r="A22756">
        <v>114703</v>
      </c>
      <c r="B22756" t="s">
        <v>25</v>
      </c>
      <c r="C22756">
        <v>26</v>
      </c>
      <c r="D22756" t="s">
        <v>45</v>
      </c>
      <c r="E22756" t="s">
        <v>19</v>
      </c>
      <c r="F22756" s="1">
        <v>4</v>
      </c>
      <c r="G22756">
        <v>6.61</v>
      </c>
      <c r="H22756">
        <v>2</v>
      </c>
      <c r="I22756" t="s">
        <v>33</v>
      </c>
      <c r="J22756" t="str">
        <v>8 hours</v>
      </c>
      <c r="K22756" t="s">
        <v>27</v>
      </c>
      <c r="L22756" t="s">
        <v>55</v>
      </c>
      <c r="M22756" t="s">
        <v>24</v>
      </c>
      <c r="N22756" s="2">
        <v>5</v>
      </c>
      <c r="O22756" s="1">
        <v>4</v>
      </c>
      <c r="P22756" t="s">
        <v>24</v>
      </c>
      <c r="Q22756">
        <v>1</v>
      </c>
      <c r="R22756" t="str">
        <f t="shared" si="355"/>
        <v>Yes</v>
      </c>
    </row>
    <row r="22757" spans="1:18">
      <c r="A22757">
        <v>114715</v>
      </c>
      <c r="B22757" t="s">
        <v>17</v>
      </c>
      <c r="C22757">
        <v>21</v>
      </c>
      <c r="D22757" t="s">
        <v>65</v>
      </c>
      <c r="E22757" t="s">
        <v>19</v>
      </c>
      <c r="F22757" s="1">
        <v>4</v>
      </c>
      <c r="G22757">
        <v>8.46</v>
      </c>
      <c r="H22757">
        <v>5</v>
      </c>
      <c r="I22757" t="s">
        <v>20</v>
      </c>
      <c r="J22757" t="str">
        <v>6 hours</v>
      </c>
      <c r="K22757" t="s">
        <v>21</v>
      </c>
      <c r="L22757" t="s">
        <v>42</v>
      </c>
      <c r="M22757" t="s">
        <v>23</v>
      </c>
      <c r="N22757" s="2">
        <v>11</v>
      </c>
      <c r="O22757" s="1">
        <v>2</v>
      </c>
      <c r="P22757" t="s">
        <v>23</v>
      </c>
      <c r="Q22757">
        <v>1</v>
      </c>
      <c r="R22757" t="str">
        <f t="shared" si="355"/>
        <v>Yes</v>
      </c>
    </row>
    <row r="22758" spans="1:18">
      <c r="A22758">
        <v>114717</v>
      </c>
      <c r="B22758" t="s">
        <v>17</v>
      </c>
      <c r="C22758">
        <v>30</v>
      </c>
      <c r="D22758" t="s">
        <v>18</v>
      </c>
      <c r="E22758" t="s">
        <v>19</v>
      </c>
      <c r="F22758" s="1">
        <v>1</v>
      </c>
      <c r="G22758">
        <v>5.71</v>
      </c>
      <c r="H22758">
        <v>2</v>
      </c>
      <c r="I22758" t="s">
        <v>30</v>
      </c>
      <c r="J22758" t="str">
        <v>4 hours</v>
      </c>
      <c r="K22758" t="s">
        <v>27</v>
      </c>
      <c r="L22758" t="s">
        <v>44</v>
      </c>
      <c r="M22758" t="s">
        <v>24</v>
      </c>
      <c r="N22758" s="2">
        <v>10</v>
      </c>
      <c r="O22758" s="1">
        <v>1</v>
      </c>
      <c r="P22758" t="s">
        <v>23</v>
      </c>
      <c r="Q22758">
        <v>0</v>
      </c>
      <c r="R22758" t="str">
        <f t="shared" si="355"/>
        <v>No</v>
      </c>
    </row>
    <row r="22759" spans="1:18">
      <c r="A22759">
        <v>114723</v>
      </c>
      <c r="B22759" t="s">
        <v>25</v>
      </c>
      <c r="C22759">
        <v>18</v>
      </c>
      <c r="D22759" t="s">
        <v>47</v>
      </c>
      <c r="E22759" t="s">
        <v>19</v>
      </c>
      <c r="F22759" s="1">
        <v>3</v>
      </c>
      <c r="G22759">
        <v>5.16</v>
      </c>
      <c r="H22759">
        <v>5</v>
      </c>
      <c r="I22759" t="s">
        <v>30</v>
      </c>
      <c r="J22759" t="str">
        <v>4 hours</v>
      </c>
      <c r="K22759" t="s">
        <v>21</v>
      </c>
      <c r="L22759" t="s">
        <v>42</v>
      </c>
      <c r="M22759" t="s">
        <v>24</v>
      </c>
      <c r="N22759" s="2">
        <v>10</v>
      </c>
      <c r="O22759" s="1">
        <v>2</v>
      </c>
      <c r="P22759" t="s">
        <v>23</v>
      </c>
      <c r="Q22759">
        <v>0</v>
      </c>
      <c r="R22759" t="str">
        <f t="shared" si="355"/>
        <v>No</v>
      </c>
    </row>
    <row r="22760" spans="1:18">
      <c r="A22760">
        <v>114739</v>
      </c>
      <c r="B22760" t="s">
        <v>17</v>
      </c>
      <c r="C22760">
        <v>28</v>
      </c>
      <c r="D22760" t="s">
        <v>35</v>
      </c>
      <c r="E22760" t="s">
        <v>19</v>
      </c>
      <c r="F22760" s="1">
        <v>3</v>
      </c>
      <c r="G22760">
        <v>5.75</v>
      </c>
      <c r="H22760">
        <v>4</v>
      </c>
      <c r="I22760" t="s">
        <v>30</v>
      </c>
      <c r="J22760" t="str">
        <v>4 hours</v>
      </c>
      <c r="K22760" t="s">
        <v>41</v>
      </c>
      <c r="L22760" t="s">
        <v>44</v>
      </c>
      <c r="M22760" t="s">
        <v>23</v>
      </c>
      <c r="N22760" s="2">
        <v>6</v>
      </c>
      <c r="O22760" s="1">
        <v>2</v>
      </c>
      <c r="P22760" t="s">
        <v>23</v>
      </c>
      <c r="Q22760">
        <v>1</v>
      </c>
      <c r="R22760" t="str">
        <f t="shared" si="355"/>
        <v>Yes</v>
      </c>
    </row>
    <row r="22761" spans="1:18">
      <c r="A22761">
        <v>114760</v>
      </c>
      <c r="B22761" t="s">
        <v>17</v>
      </c>
      <c r="C22761">
        <v>31</v>
      </c>
      <c r="D22761" t="s">
        <v>65</v>
      </c>
      <c r="E22761" t="s">
        <v>19</v>
      </c>
      <c r="F22761" s="1">
        <v>2</v>
      </c>
      <c r="G22761">
        <v>8.52</v>
      </c>
      <c r="H22761">
        <v>3</v>
      </c>
      <c r="I22761" t="s">
        <v>20</v>
      </c>
      <c r="J22761" t="str">
        <v>6 hours</v>
      </c>
      <c r="K22761" t="s">
        <v>27</v>
      </c>
      <c r="L22761" t="s">
        <v>77</v>
      </c>
      <c r="M22761" t="s">
        <v>24</v>
      </c>
      <c r="N22761" s="2">
        <v>10</v>
      </c>
      <c r="O22761" s="1">
        <v>3</v>
      </c>
      <c r="P22761" t="s">
        <v>23</v>
      </c>
      <c r="Q22761">
        <v>0</v>
      </c>
      <c r="R22761" t="str">
        <f t="shared" si="355"/>
        <v>No</v>
      </c>
    </row>
    <row r="22762" spans="1:18">
      <c r="A22762">
        <v>114761</v>
      </c>
      <c r="B22762" t="s">
        <v>25</v>
      </c>
      <c r="C22762">
        <v>31</v>
      </c>
      <c r="D22762" t="s">
        <v>18</v>
      </c>
      <c r="E22762" t="s">
        <v>19</v>
      </c>
      <c r="F22762" s="1">
        <v>5</v>
      </c>
      <c r="G22762">
        <v>5.52</v>
      </c>
      <c r="H22762">
        <v>1</v>
      </c>
      <c r="I22762" t="s">
        <v>20</v>
      </c>
      <c r="J22762" t="str">
        <v>6 hours</v>
      </c>
      <c r="K22762" t="s">
        <v>21</v>
      </c>
      <c r="L22762" t="s">
        <v>63</v>
      </c>
      <c r="M22762" t="s">
        <v>24</v>
      </c>
      <c r="N22762" s="2">
        <v>1</v>
      </c>
      <c r="O22762" s="1">
        <v>5</v>
      </c>
      <c r="P22762" t="s">
        <v>24</v>
      </c>
      <c r="Q22762">
        <v>1</v>
      </c>
      <c r="R22762" t="str">
        <f t="shared" si="355"/>
        <v>Yes</v>
      </c>
    </row>
    <row r="22763" spans="1:18">
      <c r="A22763">
        <v>114777</v>
      </c>
      <c r="B22763" t="s">
        <v>25</v>
      </c>
      <c r="C22763">
        <v>24</v>
      </c>
      <c r="D22763" t="s">
        <v>76</v>
      </c>
      <c r="E22763" t="s">
        <v>19</v>
      </c>
      <c r="F22763" s="1">
        <v>5</v>
      </c>
      <c r="G22763">
        <v>8.91</v>
      </c>
      <c r="H22763">
        <v>2</v>
      </c>
      <c r="I22763" t="s">
        <v>51</v>
      </c>
      <c r="J22763" t="str">
        <v>9 hours</v>
      </c>
      <c r="K22763" t="s">
        <v>21</v>
      </c>
      <c r="L22763" t="s">
        <v>22</v>
      </c>
      <c r="M22763" t="s">
        <v>23</v>
      </c>
      <c r="N22763" s="2">
        <v>10</v>
      </c>
      <c r="O22763" s="1">
        <v>5</v>
      </c>
      <c r="P22763" t="s">
        <v>23</v>
      </c>
      <c r="Q22763">
        <v>1</v>
      </c>
      <c r="R22763" t="str">
        <f t="shared" si="355"/>
        <v>Yes</v>
      </c>
    </row>
    <row r="22764" spans="1:18">
      <c r="A22764">
        <v>114780</v>
      </c>
      <c r="B22764" t="s">
        <v>25</v>
      </c>
      <c r="C22764">
        <v>26</v>
      </c>
      <c r="D22764" t="s">
        <v>18</v>
      </c>
      <c r="E22764" t="s">
        <v>19</v>
      </c>
      <c r="F22764" s="1">
        <v>3</v>
      </c>
      <c r="G22764">
        <v>6.75</v>
      </c>
      <c r="H22764">
        <v>2</v>
      </c>
      <c r="I22764" t="s">
        <v>30</v>
      </c>
      <c r="J22764" t="str">
        <v>4 hours</v>
      </c>
      <c r="K22764" t="s">
        <v>41</v>
      </c>
      <c r="L22764" t="s">
        <v>44</v>
      </c>
      <c r="M22764" t="s">
        <v>24</v>
      </c>
      <c r="N22764" s="2">
        <v>3</v>
      </c>
      <c r="O22764" s="1">
        <v>1</v>
      </c>
      <c r="P22764" t="s">
        <v>24</v>
      </c>
      <c r="Q22764">
        <v>1</v>
      </c>
      <c r="R22764" t="str">
        <f t="shared" si="355"/>
        <v>Yes</v>
      </c>
    </row>
    <row r="22765" spans="1:18">
      <c r="A22765">
        <v>114781</v>
      </c>
      <c r="B22765" t="s">
        <v>17</v>
      </c>
      <c r="C22765">
        <v>31</v>
      </c>
      <c r="D22765" t="s">
        <v>32</v>
      </c>
      <c r="E22765" t="s">
        <v>19</v>
      </c>
      <c r="F22765" s="1">
        <v>2</v>
      </c>
      <c r="G22765">
        <v>6.89</v>
      </c>
      <c r="H22765">
        <v>1</v>
      </c>
      <c r="I22765" t="s">
        <v>51</v>
      </c>
      <c r="J22765" t="str">
        <v>9 hours</v>
      </c>
      <c r="K22765" t="s">
        <v>21</v>
      </c>
      <c r="L22765" t="s">
        <v>52</v>
      </c>
      <c r="M22765" t="s">
        <v>24</v>
      </c>
      <c r="N22765" s="2">
        <v>3</v>
      </c>
      <c r="O22765" s="1">
        <v>1</v>
      </c>
      <c r="P22765" t="s">
        <v>24</v>
      </c>
      <c r="Q22765">
        <v>0</v>
      </c>
      <c r="R22765" t="str">
        <f t="shared" si="355"/>
        <v>No</v>
      </c>
    </row>
    <row r="22766" spans="1:18">
      <c r="A22766">
        <v>114786</v>
      </c>
      <c r="B22766" t="s">
        <v>17</v>
      </c>
      <c r="C22766">
        <v>34</v>
      </c>
      <c r="D22766" t="s">
        <v>79</v>
      </c>
      <c r="E22766" t="s">
        <v>19</v>
      </c>
      <c r="F22766" s="1">
        <v>5</v>
      </c>
      <c r="G22766">
        <v>5.26</v>
      </c>
      <c r="H22766">
        <v>3</v>
      </c>
      <c r="I22766" t="s">
        <v>30</v>
      </c>
      <c r="J22766" t="str">
        <v>4 hours</v>
      </c>
      <c r="K22766" t="s">
        <v>21</v>
      </c>
      <c r="L22766" t="s">
        <v>44</v>
      </c>
      <c r="M22766" t="s">
        <v>23</v>
      </c>
      <c r="N22766" s="2">
        <v>10</v>
      </c>
      <c r="O22766" s="1">
        <v>3</v>
      </c>
      <c r="P22766" t="s">
        <v>23</v>
      </c>
      <c r="Q22766">
        <v>1</v>
      </c>
      <c r="R22766" t="str">
        <f t="shared" si="355"/>
        <v>Yes</v>
      </c>
    </row>
    <row r="22767" spans="1:18">
      <c r="A22767">
        <v>114803</v>
      </c>
      <c r="B22767" t="s">
        <v>17</v>
      </c>
      <c r="C22767">
        <v>18</v>
      </c>
      <c r="D22767" t="s">
        <v>50</v>
      </c>
      <c r="E22767" t="s">
        <v>19</v>
      </c>
      <c r="F22767" s="1">
        <v>5</v>
      </c>
      <c r="G22767">
        <v>8.54</v>
      </c>
      <c r="H22767">
        <v>4</v>
      </c>
      <c r="I22767" t="s">
        <v>51</v>
      </c>
      <c r="J22767" t="str">
        <v>9 hours</v>
      </c>
      <c r="K22767" t="s">
        <v>41</v>
      </c>
      <c r="L22767" t="s">
        <v>42</v>
      </c>
      <c r="M22767" t="s">
        <v>23</v>
      </c>
      <c r="N22767" s="2">
        <v>8</v>
      </c>
      <c r="O22767" s="1">
        <v>2</v>
      </c>
      <c r="P22767" t="s">
        <v>23</v>
      </c>
      <c r="Q22767">
        <v>1</v>
      </c>
      <c r="R22767" t="str">
        <f t="shared" si="355"/>
        <v>Yes</v>
      </c>
    </row>
    <row r="22768" spans="1:18">
      <c r="A22768">
        <v>114810</v>
      </c>
      <c r="B22768" t="s">
        <v>25</v>
      </c>
      <c r="C22768">
        <v>26</v>
      </c>
      <c r="D22768" t="s">
        <v>18</v>
      </c>
      <c r="E22768" t="s">
        <v>19</v>
      </c>
      <c r="F22768" s="1">
        <v>1</v>
      </c>
      <c r="G22768">
        <v>9.21</v>
      </c>
      <c r="H22768">
        <v>1</v>
      </c>
      <c r="I22768" t="s">
        <v>51</v>
      </c>
      <c r="J22768" t="str">
        <v>9 hours</v>
      </c>
      <c r="K22768" t="s">
        <v>21</v>
      </c>
      <c r="L22768" t="s">
        <v>48</v>
      </c>
      <c r="M22768" t="s">
        <v>23</v>
      </c>
      <c r="N22768" s="2">
        <v>6</v>
      </c>
      <c r="O22768" s="1">
        <v>3</v>
      </c>
      <c r="P22768" t="s">
        <v>23</v>
      </c>
      <c r="Q22768">
        <v>0</v>
      </c>
      <c r="R22768" t="str">
        <f t="shared" si="355"/>
        <v>No</v>
      </c>
    </row>
    <row r="22769" spans="1:18">
      <c r="A22769">
        <v>114813</v>
      </c>
      <c r="B22769" t="s">
        <v>17</v>
      </c>
      <c r="C22769">
        <v>21</v>
      </c>
      <c r="D22769" t="s">
        <v>29</v>
      </c>
      <c r="E22769" t="s">
        <v>19</v>
      </c>
      <c r="F22769" s="1">
        <v>1</v>
      </c>
      <c r="G22769">
        <v>8.04</v>
      </c>
      <c r="H22769">
        <v>3</v>
      </c>
      <c r="I22769" t="s">
        <v>33</v>
      </c>
      <c r="J22769" t="str">
        <v>8 hours</v>
      </c>
      <c r="K22769" t="s">
        <v>41</v>
      </c>
      <c r="L22769" t="s">
        <v>78</v>
      </c>
      <c r="M22769" t="s">
        <v>23</v>
      </c>
      <c r="N22769" s="2">
        <v>11</v>
      </c>
      <c r="O22769" s="1">
        <v>5</v>
      </c>
      <c r="P22769" t="s">
        <v>24</v>
      </c>
      <c r="Q22769">
        <v>1</v>
      </c>
      <c r="R22769" t="str">
        <f t="shared" si="355"/>
        <v>Yes</v>
      </c>
    </row>
    <row r="22770" spans="1:18">
      <c r="A22770">
        <v>114818</v>
      </c>
      <c r="B22770" t="s">
        <v>25</v>
      </c>
      <c r="C22770">
        <v>21</v>
      </c>
      <c r="D22770" t="s">
        <v>39</v>
      </c>
      <c r="E22770" t="s">
        <v>19</v>
      </c>
      <c r="F22770" s="1">
        <v>4</v>
      </c>
      <c r="G22770">
        <v>8.43</v>
      </c>
      <c r="H22770">
        <v>3</v>
      </c>
      <c r="I22770" t="s">
        <v>33</v>
      </c>
      <c r="J22770" t="str">
        <v>8 hours</v>
      </c>
      <c r="K22770" t="s">
        <v>41</v>
      </c>
      <c r="L22770" t="s">
        <v>77</v>
      </c>
      <c r="M22770" t="s">
        <v>23</v>
      </c>
      <c r="N22770" s="2">
        <v>6</v>
      </c>
      <c r="O22770" s="1">
        <v>4</v>
      </c>
      <c r="P22770" t="s">
        <v>23</v>
      </c>
      <c r="Q22770">
        <v>1</v>
      </c>
      <c r="R22770" t="str">
        <f t="shared" si="355"/>
        <v>Yes</v>
      </c>
    </row>
    <row r="22771" spans="1:18">
      <c r="A22771">
        <v>114826</v>
      </c>
      <c r="B22771" t="s">
        <v>25</v>
      </c>
      <c r="C22771">
        <v>25</v>
      </c>
      <c r="D22771" t="s">
        <v>65</v>
      </c>
      <c r="E22771" t="s">
        <v>19</v>
      </c>
      <c r="F22771" s="1">
        <v>5</v>
      </c>
      <c r="G22771">
        <v>8.07</v>
      </c>
      <c r="H22771">
        <v>4</v>
      </c>
      <c r="I22771" t="s">
        <v>20</v>
      </c>
      <c r="J22771" t="str">
        <v>6 hours</v>
      </c>
      <c r="K22771" t="s">
        <v>41</v>
      </c>
      <c r="L22771" t="s">
        <v>31</v>
      </c>
      <c r="M22771" t="s">
        <v>24</v>
      </c>
      <c r="N22771" s="2">
        <v>9</v>
      </c>
      <c r="O22771" s="1">
        <v>1</v>
      </c>
      <c r="P22771" t="s">
        <v>23</v>
      </c>
      <c r="Q22771">
        <v>1</v>
      </c>
      <c r="R22771" t="str">
        <f t="shared" si="355"/>
        <v>Yes</v>
      </c>
    </row>
    <row r="22772" spans="1:18">
      <c r="A22772">
        <v>114827</v>
      </c>
      <c r="B22772" t="s">
        <v>17</v>
      </c>
      <c r="C22772">
        <v>32</v>
      </c>
      <c r="D22772" t="s">
        <v>69</v>
      </c>
      <c r="E22772" t="s">
        <v>19</v>
      </c>
      <c r="F22772" s="1">
        <v>3</v>
      </c>
      <c r="G22772">
        <v>9.02</v>
      </c>
      <c r="H22772">
        <v>3</v>
      </c>
      <c r="I22772" t="s">
        <v>33</v>
      </c>
      <c r="J22772" t="str">
        <v>8 hours</v>
      </c>
      <c r="K22772" t="s">
        <v>27</v>
      </c>
      <c r="L22772" t="s">
        <v>44</v>
      </c>
      <c r="M22772" t="s">
        <v>23</v>
      </c>
      <c r="N22772" s="2">
        <v>0</v>
      </c>
      <c r="O22772" s="1">
        <v>4</v>
      </c>
      <c r="P22772" t="s">
        <v>24</v>
      </c>
      <c r="Q22772">
        <v>1</v>
      </c>
      <c r="R22772" t="str">
        <f t="shared" si="355"/>
        <v>Yes</v>
      </c>
    </row>
    <row r="22773" spans="1:18">
      <c r="A22773">
        <v>114831</v>
      </c>
      <c r="B22773" t="s">
        <v>17</v>
      </c>
      <c r="C22773">
        <v>21</v>
      </c>
      <c r="D22773" t="s">
        <v>61</v>
      </c>
      <c r="E22773" t="s">
        <v>19</v>
      </c>
      <c r="F22773" s="1">
        <v>1</v>
      </c>
      <c r="G22773">
        <v>5.32</v>
      </c>
      <c r="H22773">
        <v>5</v>
      </c>
      <c r="I22773" t="s">
        <v>20</v>
      </c>
      <c r="J22773" t="str">
        <v>6 hours</v>
      </c>
      <c r="K22773" t="s">
        <v>21</v>
      </c>
      <c r="L22773" t="s">
        <v>62</v>
      </c>
      <c r="M22773" t="s">
        <v>23</v>
      </c>
      <c r="N22773" s="2">
        <v>11</v>
      </c>
      <c r="O22773" s="1">
        <v>3</v>
      </c>
      <c r="P22773" t="s">
        <v>23</v>
      </c>
      <c r="Q22773">
        <v>1</v>
      </c>
      <c r="R22773" t="str">
        <f t="shared" si="355"/>
        <v>Yes</v>
      </c>
    </row>
    <row r="22774" spans="1:18">
      <c r="A22774">
        <v>114852</v>
      </c>
      <c r="B22774" t="s">
        <v>25</v>
      </c>
      <c r="C22774">
        <v>21</v>
      </c>
      <c r="D22774" t="s">
        <v>18</v>
      </c>
      <c r="E22774" t="s">
        <v>19</v>
      </c>
      <c r="F22774" s="1">
        <v>4</v>
      </c>
      <c r="G22774">
        <v>8.5</v>
      </c>
      <c r="H22774">
        <v>1</v>
      </c>
      <c r="I22774" t="s">
        <v>20</v>
      </c>
      <c r="J22774" t="str">
        <v>6 hours</v>
      </c>
      <c r="K22774" t="s">
        <v>27</v>
      </c>
      <c r="L22774" t="s">
        <v>77</v>
      </c>
      <c r="M22774" t="s">
        <v>23</v>
      </c>
      <c r="N22774" s="2">
        <v>12</v>
      </c>
      <c r="O22774" s="1">
        <v>3</v>
      </c>
      <c r="P22774" t="s">
        <v>24</v>
      </c>
      <c r="Q22774">
        <v>1</v>
      </c>
      <c r="R22774" t="str">
        <f t="shared" si="355"/>
        <v>Yes</v>
      </c>
    </row>
    <row r="22775" spans="1:18">
      <c r="A22775">
        <v>114854</v>
      </c>
      <c r="B22775" t="s">
        <v>25</v>
      </c>
      <c r="C22775">
        <v>20</v>
      </c>
      <c r="D22775" t="s">
        <v>65</v>
      </c>
      <c r="E22775" t="s">
        <v>19</v>
      </c>
      <c r="F22775" s="1">
        <v>3</v>
      </c>
      <c r="G22775">
        <v>5.85</v>
      </c>
      <c r="H22775">
        <v>2</v>
      </c>
      <c r="I22775" t="s">
        <v>33</v>
      </c>
      <c r="J22775" t="str">
        <v>8 hours</v>
      </c>
      <c r="K22775" t="s">
        <v>21</v>
      </c>
      <c r="L22775" t="s">
        <v>42</v>
      </c>
      <c r="M22775" t="s">
        <v>23</v>
      </c>
      <c r="N22775" s="2">
        <v>9</v>
      </c>
      <c r="O22775" s="1">
        <v>3</v>
      </c>
      <c r="P22775" t="s">
        <v>23</v>
      </c>
      <c r="Q22775">
        <v>1</v>
      </c>
      <c r="R22775" t="str">
        <f t="shared" si="355"/>
        <v>Yes</v>
      </c>
    </row>
    <row r="22776" spans="1:18">
      <c r="A22776">
        <v>114855</v>
      </c>
      <c r="B22776" t="s">
        <v>25</v>
      </c>
      <c r="C22776">
        <v>25</v>
      </c>
      <c r="D22776" t="s">
        <v>54</v>
      </c>
      <c r="E22776" t="s">
        <v>19</v>
      </c>
      <c r="F22776" s="1">
        <v>5</v>
      </c>
      <c r="G22776">
        <v>8.14</v>
      </c>
      <c r="H22776">
        <v>2</v>
      </c>
      <c r="I22776" t="s">
        <v>51</v>
      </c>
      <c r="J22776" t="str">
        <v>9 hours</v>
      </c>
      <c r="K22776" t="s">
        <v>27</v>
      </c>
      <c r="L22776" t="s">
        <v>36</v>
      </c>
      <c r="M22776" t="s">
        <v>24</v>
      </c>
      <c r="N22776" s="2">
        <v>10</v>
      </c>
      <c r="O22776" s="1">
        <v>5</v>
      </c>
      <c r="P22776" t="s">
        <v>23</v>
      </c>
      <c r="Q22776">
        <v>1</v>
      </c>
      <c r="R22776" t="str">
        <f t="shared" si="355"/>
        <v>Yes</v>
      </c>
    </row>
    <row r="22777" spans="1:18">
      <c r="A22777">
        <v>114861</v>
      </c>
      <c r="B22777" t="s">
        <v>25</v>
      </c>
      <c r="C22777">
        <v>26</v>
      </c>
      <c r="D22777" t="s">
        <v>70</v>
      </c>
      <c r="E22777" t="s">
        <v>19</v>
      </c>
      <c r="F22777" s="1">
        <v>2</v>
      </c>
      <c r="G22777">
        <v>7.09</v>
      </c>
      <c r="H22777">
        <v>4</v>
      </c>
      <c r="I22777" t="s">
        <v>30</v>
      </c>
      <c r="J22777" t="str">
        <v>4 hours</v>
      </c>
      <c r="K22777" t="s">
        <v>27</v>
      </c>
      <c r="L22777" t="s">
        <v>78</v>
      </c>
      <c r="M22777" t="s">
        <v>24</v>
      </c>
      <c r="N22777" s="2">
        <v>10</v>
      </c>
      <c r="O22777" s="1">
        <v>1</v>
      </c>
      <c r="P22777" t="s">
        <v>24</v>
      </c>
      <c r="Q22777">
        <v>0</v>
      </c>
      <c r="R22777" t="str">
        <f t="shared" si="355"/>
        <v>No</v>
      </c>
    </row>
    <row r="22778" spans="1:18">
      <c r="A22778">
        <v>114866</v>
      </c>
      <c r="B22778" t="s">
        <v>25</v>
      </c>
      <c r="C22778">
        <v>34</v>
      </c>
      <c r="D22778" t="s">
        <v>40</v>
      </c>
      <c r="E22778" t="s">
        <v>19</v>
      </c>
      <c r="F22778" s="1">
        <v>5</v>
      </c>
      <c r="G22778">
        <v>6.99</v>
      </c>
      <c r="H22778">
        <v>2</v>
      </c>
      <c r="I22778" t="s">
        <v>33</v>
      </c>
      <c r="J22778" t="str">
        <v>8 hours</v>
      </c>
      <c r="K22778" t="s">
        <v>27</v>
      </c>
      <c r="L22778" t="s">
        <v>60</v>
      </c>
      <c r="M22778" t="s">
        <v>23</v>
      </c>
      <c r="N22778" s="2">
        <v>4</v>
      </c>
      <c r="O22778" s="1">
        <v>2</v>
      </c>
      <c r="P22778" t="s">
        <v>24</v>
      </c>
      <c r="Q22778">
        <v>0</v>
      </c>
      <c r="R22778" t="str">
        <f t="shared" si="355"/>
        <v>No</v>
      </c>
    </row>
    <row r="22779" spans="1:18">
      <c r="A22779">
        <v>114868</v>
      </c>
      <c r="B22779" t="s">
        <v>25</v>
      </c>
      <c r="C22779">
        <v>24</v>
      </c>
      <c r="D22779" t="s">
        <v>73</v>
      </c>
      <c r="E22779" t="s">
        <v>19</v>
      </c>
      <c r="F22779" s="1">
        <v>3</v>
      </c>
      <c r="G22779">
        <v>8.91</v>
      </c>
      <c r="H22779">
        <v>5</v>
      </c>
      <c r="I22779" t="s">
        <v>30</v>
      </c>
      <c r="J22779" t="str">
        <v>4 hours</v>
      </c>
      <c r="K22779" t="s">
        <v>27</v>
      </c>
      <c r="L22779" t="s">
        <v>78</v>
      </c>
      <c r="M22779" t="s">
        <v>24</v>
      </c>
      <c r="N22779" s="2">
        <v>8</v>
      </c>
      <c r="O22779" s="1">
        <v>3</v>
      </c>
      <c r="P22779" t="s">
        <v>24</v>
      </c>
      <c r="Q22779">
        <v>1</v>
      </c>
      <c r="R22779" t="str">
        <f t="shared" si="355"/>
        <v>Yes</v>
      </c>
    </row>
    <row r="22780" spans="1:18">
      <c r="A22780">
        <v>114870</v>
      </c>
      <c r="B22780" t="s">
        <v>17</v>
      </c>
      <c r="C22780">
        <v>23</v>
      </c>
      <c r="D22780" t="s">
        <v>49</v>
      </c>
      <c r="E22780" t="s">
        <v>19</v>
      </c>
      <c r="F22780" s="1">
        <v>3</v>
      </c>
      <c r="G22780">
        <v>9.56</v>
      </c>
      <c r="H22780">
        <v>1</v>
      </c>
      <c r="I22780" t="s">
        <v>33</v>
      </c>
      <c r="J22780" t="str">
        <v>8 hours</v>
      </c>
      <c r="K22780" t="s">
        <v>21</v>
      </c>
      <c r="L22780" t="s">
        <v>28</v>
      </c>
      <c r="M22780" t="s">
        <v>23</v>
      </c>
      <c r="N22780" s="2">
        <v>8</v>
      </c>
      <c r="O22780" s="1">
        <v>3</v>
      </c>
      <c r="P22780" t="s">
        <v>23</v>
      </c>
      <c r="Q22780">
        <v>1</v>
      </c>
      <c r="R22780" t="str">
        <f t="shared" si="355"/>
        <v>Yes</v>
      </c>
    </row>
    <row r="22781" spans="1:18">
      <c r="A22781">
        <v>114871</v>
      </c>
      <c r="B22781" t="s">
        <v>17</v>
      </c>
      <c r="C22781">
        <v>28</v>
      </c>
      <c r="D22781" t="s">
        <v>32</v>
      </c>
      <c r="E22781" t="s">
        <v>19</v>
      </c>
      <c r="F22781" s="1">
        <v>1</v>
      </c>
      <c r="G22781">
        <v>6.04</v>
      </c>
      <c r="H22781">
        <v>4</v>
      </c>
      <c r="I22781" t="s">
        <v>20</v>
      </c>
      <c r="J22781" t="str">
        <v>6 hours</v>
      </c>
      <c r="K22781" t="s">
        <v>21</v>
      </c>
      <c r="L22781" t="s">
        <v>78</v>
      </c>
      <c r="M22781" t="s">
        <v>23</v>
      </c>
      <c r="N22781" s="2">
        <v>12</v>
      </c>
      <c r="O22781" s="1">
        <v>4</v>
      </c>
      <c r="P22781" t="s">
        <v>23</v>
      </c>
      <c r="Q22781">
        <v>0</v>
      </c>
      <c r="R22781" t="str">
        <f t="shared" si="355"/>
        <v>No</v>
      </c>
    </row>
    <row r="22782" spans="1:18">
      <c r="A22782">
        <v>114879</v>
      </c>
      <c r="B22782" t="s">
        <v>17</v>
      </c>
      <c r="C22782">
        <v>26</v>
      </c>
      <c r="D22782" t="s">
        <v>18</v>
      </c>
      <c r="E22782" t="s">
        <v>19</v>
      </c>
      <c r="F22782" s="1">
        <v>2</v>
      </c>
      <c r="G22782">
        <v>9.37</v>
      </c>
      <c r="H22782">
        <v>1</v>
      </c>
      <c r="I22782" t="s">
        <v>33</v>
      </c>
      <c r="J22782" t="str">
        <v>8 hours</v>
      </c>
      <c r="K22782" t="s">
        <v>41</v>
      </c>
      <c r="L22782" t="s">
        <v>28</v>
      </c>
      <c r="M22782" t="s">
        <v>23</v>
      </c>
      <c r="N22782" s="2">
        <v>12</v>
      </c>
      <c r="O22782" s="1">
        <v>5</v>
      </c>
      <c r="P22782" t="s">
        <v>24</v>
      </c>
      <c r="Q22782">
        <v>1</v>
      </c>
      <c r="R22782" t="str">
        <f t="shared" si="355"/>
        <v>Yes</v>
      </c>
    </row>
    <row r="22783" spans="1:18">
      <c r="A22783">
        <v>114885</v>
      </c>
      <c r="B22783" t="s">
        <v>17</v>
      </c>
      <c r="C22783">
        <v>30</v>
      </c>
      <c r="D22783" t="s">
        <v>59</v>
      </c>
      <c r="E22783" t="s">
        <v>19</v>
      </c>
      <c r="F22783" s="1">
        <v>4</v>
      </c>
      <c r="G22783">
        <v>8.54</v>
      </c>
      <c r="H22783">
        <v>4</v>
      </c>
      <c r="I22783" t="s">
        <v>51</v>
      </c>
      <c r="J22783" t="str">
        <v>9 hours</v>
      </c>
      <c r="K22783" t="s">
        <v>21</v>
      </c>
      <c r="L22783" t="s">
        <v>77</v>
      </c>
      <c r="M22783" t="s">
        <v>23</v>
      </c>
      <c r="N22783" s="2">
        <v>12</v>
      </c>
      <c r="O22783" s="1">
        <v>4</v>
      </c>
      <c r="P22783" t="s">
        <v>23</v>
      </c>
      <c r="Q22783">
        <v>0</v>
      </c>
      <c r="R22783" t="str">
        <f t="shared" si="355"/>
        <v>No</v>
      </c>
    </row>
    <row r="22784" spans="1:18">
      <c r="A22784">
        <v>114899</v>
      </c>
      <c r="B22784" t="s">
        <v>17</v>
      </c>
      <c r="C22784">
        <v>30</v>
      </c>
      <c r="D22784" t="s">
        <v>69</v>
      </c>
      <c r="E22784" t="s">
        <v>19</v>
      </c>
      <c r="F22784" s="1">
        <v>5</v>
      </c>
      <c r="G22784">
        <v>7.71</v>
      </c>
      <c r="H22784">
        <v>5</v>
      </c>
      <c r="I22784" t="s">
        <v>30</v>
      </c>
      <c r="J22784" t="str">
        <v>4 hours</v>
      </c>
      <c r="K22784" t="s">
        <v>41</v>
      </c>
      <c r="L22784" t="s">
        <v>81</v>
      </c>
      <c r="M22784" t="s">
        <v>24</v>
      </c>
      <c r="N22784" s="2">
        <v>2</v>
      </c>
      <c r="O22784" s="1">
        <v>2</v>
      </c>
      <c r="P22784" t="s">
        <v>24</v>
      </c>
      <c r="Q22784">
        <v>0</v>
      </c>
      <c r="R22784" t="str">
        <f t="shared" si="355"/>
        <v>No</v>
      </c>
    </row>
    <row r="22785" spans="1:18">
      <c r="A22785">
        <v>114909</v>
      </c>
      <c r="B22785" t="s">
        <v>17</v>
      </c>
      <c r="C22785">
        <v>24</v>
      </c>
      <c r="D22785" t="s">
        <v>53</v>
      </c>
      <c r="E22785" t="s">
        <v>19</v>
      </c>
      <c r="F22785" s="1">
        <v>4</v>
      </c>
      <c r="G22785">
        <v>8.25</v>
      </c>
      <c r="H22785">
        <v>2</v>
      </c>
      <c r="I22785" t="s">
        <v>33</v>
      </c>
      <c r="J22785" t="str">
        <v>8 hours</v>
      </c>
      <c r="K22785" t="s">
        <v>41</v>
      </c>
      <c r="L22785" t="s">
        <v>81</v>
      </c>
      <c r="M22785" t="s">
        <v>24</v>
      </c>
      <c r="N22785" s="2">
        <v>9</v>
      </c>
      <c r="O22785" s="1">
        <v>3</v>
      </c>
      <c r="P22785" t="s">
        <v>23</v>
      </c>
      <c r="Q22785">
        <v>1</v>
      </c>
      <c r="R22785" t="str">
        <f t="shared" si="355"/>
        <v>Yes</v>
      </c>
    </row>
    <row r="22786" spans="1:18">
      <c r="A22786">
        <v>114912</v>
      </c>
      <c r="B22786" t="s">
        <v>17</v>
      </c>
      <c r="C22786">
        <v>19</v>
      </c>
      <c r="D22786" t="s">
        <v>79</v>
      </c>
      <c r="E22786" t="s">
        <v>19</v>
      </c>
      <c r="F22786" s="1">
        <v>2</v>
      </c>
      <c r="G22786">
        <v>6.78</v>
      </c>
      <c r="H22786">
        <v>5</v>
      </c>
      <c r="I22786" t="s">
        <v>20</v>
      </c>
      <c r="J22786" t="str">
        <v>6 hours</v>
      </c>
      <c r="K22786" t="s">
        <v>21</v>
      </c>
      <c r="L22786" t="s">
        <v>42</v>
      </c>
      <c r="M22786" t="s">
        <v>23</v>
      </c>
      <c r="N22786" s="2">
        <v>6</v>
      </c>
      <c r="O22786" s="1">
        <v>4</v>
      </c>
      <c r="P22786" t="s">
        <v>24</v>
      </c>
      <c r="Q22786">
        <v>1</v>
      </c>
      <c r="R22786" t="str">
        <f t="shared" si="355"/>
        <v>Yes</v>
      </c>
    </row>
    <row r="22787" spans="1:18">
      <c r="A22787">
        <v>114922</v>
      </c>
      <c r="B22787" t="s">
        <v>25</v>
      </c>
      <c r="C22787">
        <v>33</v>
      </c>
      <c r="D22787" t="s">
        <v>75</v>
      </c>
      <c r="E22787" t="s">
        <v>19</v>
      </c>
      <c r="F22787" s="1">
        <v>3</v>
      </c>
      <c r="G22787">
        <v>9.21</v>
      </c>
      <c r="H22787">
        <v>2</v>
      </c>
      <c r="I22787" t="s">
        <v>51</v>
      </c>
      <c r="J22787" t="str">
        <v>9 hours</v>
      </c>
      <c r="K22787" t="s">
        <v>41</v>
      </c>
      <c r="L22787" t="s">
        <v>55</v>
      </c>
      <c r="M22787" t="s">
        <v>23</v>
      </c>
      <c r="N22787" s="2">
        <v>5</v>
      </c>
      <c r="O22787" s="1">
        <v>1</v>
      </c>
      <c r="P22787" t="s">
        <v>23</v>
      </c>
      <c r="Q22787">
        <v>1</v>
      </c>
      <c r="R22787" t="str">
        <f t="shared" ref="R22787:R22850" si="356">IF(Q22787=1,"Yes","No")</f>
        <v>Yes</v>
      </c>
    </row>
    <row r="22788" spans="1:18">
      <c r="A22788">
        <v>114928</v>
      </c>
      <c r="B22788" t="s">
        <v>17</v>
      </c>
      <c r="C22788">
        <v>29</v>
      </c>
      <c r="D22788" t="s">
        <v>70</v>
      </c>
      <c r="E22788" t="s">
        <v>19</v>
      </c>
      <c r="F22788" s="1">
        <v>3</v>
      </c>
      <c r="G22788">
        <v>5.99</v>
      </c>
      <c r="H22788">
        <v>2</v>
      </c>
      <c r="I22788" t="s">
        <v>20</v>
      </c>
      <c r="J22788" t="str">
        <v>6 hours</v>
      </c>
      <c r="K22788" t="s">
        <v>27</v>
      </c>
      <c r="L22788" t="s">
        <v>62</v>
      </c>
      <c r="M22788" t="s">
        <v>24</v>
      </c>
      <c r="N22788" s="2">
        <v>11</v>
      </c>
      <c r="O22788" s="1">
        <v>3</v>
      </c>
      <c r="P22788" t="s">
        <v>23</v>
      </c>
      <c r="Q22788">
        <v>0</v>
      </c>
      <c r="R22788" t="str">
        <f t="shared" si="356"/>
        <v>No</v>
      </c>
    </row>
    <row r="22789" spans="1:18">
      <c r="A22789">
        <v>114929</v>
      </c>
      <c r="B22789" t="s">
        <v>25</v>
      </c>
      <c r="C22789">
        <v>30</v>
      </c>
      <c r="D22789" t="s">
        <v>79</v>
      </c>
      <c r="E22789" t="s">
        <v>19</v>
      </c>
      <c r="F22789" s="1">
        <v>1</v>
      </c>
      <c r="G22789">
        <v>9.95</v>
      </c>
      <c r="H22789">
        <v>4</v>
      </c>
      <c r="I22789" t="s">
        <v>20</v>
      </c>
      <c r="J22789" t="str">
        <v>6 hours</v>
      </c>
      <c r="K22789" t="s">
        <v>27</v>
      </c>
      <c r="L22789" t="s">
        <v>77</v>
      </c>
      <c r="M22789" t="s">
        <v>24</v>
      </c>
      <c r="N22789" s="2">
        <v>10</v>
      </c>
      <c r="O22789" s="1">
        <v>2</v>
      </c>
      <c r="P22789" t="s">
        <v>23</v>
      </c>
      <c r="Q22789">
        <v>0</v>
      </c>
      <c r="R22789" t="str">
        <f t="shared" si="356"/>
        <v>No</v>
      </c>
    </row>
    <row r="22790" spans="1:18">
      <c r="A22790">
        <v>114930</v>
      </c>
      <c r="B22790" t="s">
        <v>17</v>
      </c>
      <c r="C22790">
        <v>31</v>
      </c>
      <c r="D22790" t="s">
        <v>65</v>
      </c>
      <c r="E22790" t="s">
        <v>19</v>
      </c>
      <c r="F22790" s="1">
        <v>3</v>
      </c>
      <c r="G22790">
        <v>5.66</v>
      </c>
      <c r="H22790">
        <v>5</v>
      </c>
      <c r="I22790" t="s">
        <v>51</v>
      </c>
      <c r="J22790" t="str">
        <v>9 hours</v>
      </c>
      <c r="K22790" t="s">
        <v>21</v>
      </c>
      <c r="L22790" t="s">
        <v>60</v>
      </c>
      <c r="M22790" t="s">
        <v>24</v>
      </c>
      <c r="N22790" s="2">
        <v>3</v>
      </c>
      <c r="O22790" s="1">
        <v>2</v>
      </c>
      <c r="P22790" t="s">
        <v>24</v>
      </c>
      <c r="Q22790">
        <v>0</v>
      </c>
      <c r="R22790" t="str">
        <f t="shared" si="356"/>
        <v>No</v>
      </c>
    </row>
    <row r="22791" spans="1:18">
      <c r="A22791">
        <v>114938</v>
      </c>
      <c r="B22791" t="s">
        <v>17</v>
      </c>
      <c r="C22791">
        <v>27</v>
      </c>
      <c r="D22791" t="s">
        <v>47</v>
      </c>
      <c r="E22791" t="s">
        <v>19</v>
      </c>
      <c r="F22791" s="1">
        <v>2</v>
      </c>
      <c r="G22791">
        <v>10</v>
      </c>
      <c r="H22791">
        <v>4</v>
      </c>
      <c r="I22791" t="s">
        <v>51</v>
      </c>
      <c r="J22791" t="str">
        <v>9 hours</v>
      </c>
      <c r="K22791" t="s">
        <v>21</v>
      </c>
      <c r="L22791" t="s">
        <v>82</v>
      </c>
      <c r="M22791" t="s">
        <v>23</v>
      </c>
      <c r="N22791" s="2">
        <v>3</v>
      </c>
      <c r="O22791" s="1">
        <v>3</v>
      </c>
      <c r="P22791" t="s">
        <v>23</v>
      </c>
      <c r="Q22791">
        <v>0</v>
      </c>
      <c r="R22791" t="str">
        <f t="shared" si="356"/>
        <v>No</v>
      </c>
    </row>
    <row r="22792" spans="1:18">
      <c r="A22792">
        <v>114942</v>
      </c>
      <c r="B22792" t="s">
        <v>25</v>
      </c>
      <c r="C22792">
        <v>27</v>
      </c>
      <c r="D22792" t="s">
        <v>43</v>
      </c>
      <c r="E22792" t="s">
        <v>19</v>
      </c>
      <c r="F22792" s="1">
        <v>4</v>
      </c>
      <c r="G22792">
        <v>9.44</v>
      </c>
      <c r="H22792">
        <v>5</v>
      </c>
      <c r="I22792" t="s">
        <v>33</v>
      </c>
      <c r="J22792" t="str">
        <v>8 hours</v>
      </c>
      <c r="K22792" t="s">
        <v>21</v>
      </c>
      <c r="L22792" t="s">
        <v>31</v>
      </c>
      <c r="M22792" t="s">
        <v>23</v>
      </c>
      <c r="N22792" s="2">
        <v>5</v>
      </c>
      <c r="O22792" s="1">
        <v>4</v>
      </c>
      <c r="P22792" t="s">
        <v>23</v>
      </c>
      <c r="Q22792">
        <v>0</v>
      </c>
      <c r="R22792" t="str">
        <f t="shared" si="356"/>
        <v>No</v>
      </c>
    </row>
    <row r="22793" spans="1:18">
      <c r="A22793">
        <v>114958</v>
      </c>
      <c r="B22793" t="s">
        <v>17</v>
      </c>
      <c r="C22793">
        <v>24</v>
      </c>
      <c r="D22793" t="s">
        <v>68</v>
      </c>
      <c r="E22793" t="s">
        <v>19</v>
      </c>
      <c r="F22793" s="1">
        <v>5</v>
      </c>
      <c r="G22793">
        <v>9.43</v>
      </c>
      <c r="H22793">
        <v>4</v>
      </c>
      <c r="I22793" t="s">
        <v>20</v>
      </c>
      <c r="J22793" t="str">
        <v>6 hours</v>
      </c>
      <c r="K22793" t="s">
        <v>21</v>
      </c>
      <c r="L22793" t="s">
        <v>74</v>
      </c>
      <c r="M22793" t="s">
        <v>23</v>
      </c>
      <c r="N22793" s="2">
        <v>12</v>
      </c>
      <c r="O22793" s="1">
        <v>5</v>
      </c>
      <c r="P22793" t="s">
        <v>24</v>
      </c>
      <c r="Q22793">
        <v>1</v>
      </c>
      <c r="R22793" t="str">
        <f t="shared" si="356"/>
        <v>Yes</v>
      </c>
    </row>
    <row r="22794" spans="1:18">
      <c r="A22794">
        <v>114960</v>
      </c>
      <c r="B22794" t="s">
        <v>17</v>
      </c>
      <c r="C22794">
        <v>26</v>
      </c>
      <c r="D22794" t="s">
        <v>37</v>
      </c>
      <c r="E22794" t="s">
        <v>19</v>
      </c>
      <c r="F22794" s="1">
        <v>3</v>
      </c>
      <c r="G22794">
        <v>7.03</v>
      </c>
      <c r="H22794">
        <v>5</v>
      </c>
      <c r="I22794" t="s">
        <v>20</v>
      </c>
      <c r="J22794" t="str">
        <v>6 hours</v>
      </c>
      <c r="K22794" t="s">
        <v>21</v>
      </c>
      <c r="L22794" t="s">
        <v>66</v>
      </c>
      <c r="M22794" t="s">
        <v>23</v>
      </c>
      <c r="N22794" s="2">
        <v>12</v>
      </c>
      <c r="O22794" s="1">
        <v>2</v>
      </c>
      <c r="P22794" t="s">
        <v>23</v>
      </c>
      <c r="Q22794">
        <v>1</v>
      </c>
      <c r="R22794" t="str">
        <f t="shared" si="356"/>
        <v>Yes</v>
      </c>
    </row>
    <row r="22795" spans="1:18">
      <c r="A22795">
        <v>114968</v>
      </c>
      <c r="B22795" t="s">
        <v>17</v>
      </c>
      <c r="C22795">
        <v>25</v>
      </c>
      <c r="D22795" t="s">
        <v>72</v>
      </c>
      <c r="E22795" t="s">
        <v>19</v>
      </c>
      <c r="F22795" s="1">
        <v>3</v>
      </c>
      <c r="G22795">
        <v>8.35</v>
      </c>
      <c r="H22795">
        <v>3</v>
      </c>
      <c r="I22795" t="s">
        <v>33</v>
      </c>
      <c r="J22795" t="str">
        <v>8 hours</v>
      </c>
      <c r="K22795" t="s">
        <v>27</v>
      </c>
      <c r="L22795" t="s">
        <v>36</v>
      </c>
      <c r="M22795" t="s">
        <v>23</v>
      </c>
      <c r="N22795" s="2">
        <v>11</v>
      </c>
      <c r="O22795" s="1">
        <v>3</v>
      </c>
      <c r="P22795" t="s">
        <v>23</v>
      </c>
      <c r="Q22795">
        <v>1</v>
      </c>
      <c r="R22795" t="str">
        <f t="shared" si="356"/>
        <v>Yes</v>
      </c>
    </row>
    <row r="22796" spans="1:18">
      <c r="A22796">
        <v>114971</v>
      </c>
      <c r="B22796" t="s">
        <v>25</v>
      </c>
      <c r="C22796">
        <v>25</v>
      </c>
      <c r="D22796" t="s">
        <v>58</v>
      </c>
      <c r="E22796" t="s">
        <v>19</v>
      </c>
      <c r="F22796" s="1">
        <v>2</v>
      </c>
      <c r="G22796">
        <v>9.79</v>
      </c>
      <c r="H22796">
        <v>3</v>
      </c>
      <c r="I22796" t="s">
        <v>33</v>
      </c>
      <c r="J22796" t="str">
        <v>8 hours</v>
      </c>
      <c r="K22796" t="s">
        <v>27</v>
      </c>
      <c r="L22796" t="s">
        <v>66</v>
      </c>
      <c r="M22796" t="s">
        <v>23</v>
      </c>
      <c r="N22796" s="2">
        <v>10</v>
      </c>
      <c r="O22796" s="1">
        <v>1</v>
      </c>
      <c r="P22796" t="s">
        <v>24</v>
      </c>
      <c r="Q22796">
        <v>1</v>
      </c>
      <c r="R22796" t="str">
        <f t="shared" si="356"/>
        <v>Yes</v>
      </c>
    </row>
    <row r="22797" spans="1:18">
      <c r="A22797">
        <v>114992</v>
      </c>
      <c r="B22797" t="s">
        <v>25</v>
      </c>
      <c r="C22797">
        <v>20</v>
      </c>
      <c r="D22797" t="s">
        <v>64</v>
      </c>
      <c r="E22797" t="s">
        <v>19</v>
      </c>
      <c r="F22797" s="1">
        <v>2</v>
      </c>
      <c r="G22797">
        <v>6.69</v>
      </c>
      <c r="H22797">
        <v>3</v>
      </c>
      <c r="I22797" t="s">
        <v>30</v>
      </c>
      <c r="J22797" t="str">
        <v>4 hours</v>
      </c>
      <c r="K22797" t="s">
        <v>27</v>
      </c>
      <c r="L22797" t="s">
        <v>42</v>
      </c>
      <c r="M22797" t="s">
        <v>23</v>
      </c>
      <c r="N22797" s="2">
        <v>12</v>
      </c>
      <c r="O22797" s="1">
        <v>4</v>
      </c>
      <c r="P22797" t="s">
        <v>23</v>
      </c>
      <c r="Q22797">
        <v>1</v>
      </c>
      <c r="R22797" t="str">
        <f t="shared" si="356"/>
        <v>Yes</v>
      </c>
    </row>
    <row r="22798" spans="1:18">
      <c r="A22798">
        <v>114996</v>
      </c>
      <c r="B22798" t="s">
        <v>25</v>
      </c>
      <c r="C22798">
        <v>25</v>
      </c>
      <c r="D22798" t="s">
        <v>40</v>
      </c>
      <c r="E22798" t="s">
        <v>19</v>
      </c>
      <c r="F22798" s="1">
        <v>4</v>
      </c>
      <c r="G22798">
        <v>8.04</v>
      </c>
      <c r="H22798">
        <v>4</v>
      </c>
      <c r="I22798" t="s">
        <v>20</v>
      </c>
      <c r="J22798" t="str">
        <v>6 hours</v>
      </c>
      <c r="K22798" t="s">
        <v>41</v>
      </c>
      <c r="L22798" t="s">
        <v>34</v>
      </c>
      <c r="M22798" t="s">
        <v>24</v>
      </c>
      <c r="N22798" s="2">
        <v>0</v>
      </c>
      <c r="O22798" s="1">
        <v>1</v>
      </c>
      <c r="P22798" t="s">
        <v>24</v>
      </c>
      <c r="Q22798">
        <v>0</v>
      </c>
      <c r="R22798" t="str">
        <f t="shared" si="356"/>
        <v>No</v>
      </c>
    </row>
    <row r="22799" spans="1:18">
      <c r="A22799">
        <v>114997</v>
      </c>
      <c r="B22799" t="s">
        <v>17</v>
      </c>
      <c r="C22799">
        <v>32</v>
      </c>
      <c r="D22799" t="s">
        <v>65</v>
      </c>
      <c r="E22799" t="s">
        <v>19</v>
      </c>
      <c r="F22799" s="1">
        <v>4</v>
      </c>
      <c r="G22799">
        <v>9.33</v>
      </c>
      <c r="H22799">
        <v>1</v>
      </c>
      <c r="I22799" t="s">
        <v>20</v>
      </c>
      <c r="J22799" t="str">
        <v>6 hours</v>
      </c>
      <c r="K22799" t="s">
        <v>41</v>
      </c>
      <c r="L22799" t="s">
        <v>80</v>
      </c>
      <c r="M22799" t="s">
        <v>23</v>
      </c>
      <c r="N22799" s="2">
        <v>11</v>
      </c>
      <c r="O22799" s="1">
        <v>4</v>
      </c>
      <c r="P22799" t="s">
        <v>24</v>
      </c>
      <c r="Q22799">
        <v>1</v>
      </c>
      <c r="R22799" t="str">
        <f t="shared" si="356"/>
        <v>Yes</v>
      </c>
    </row>
    <row r="22800" spans="1:18">
      <c r="A22800">
        <v>115000</v>
      </c>
      <c r="B22800" t="s">
        <v>17</v>
      </c>
      <c r="C22800">
        <v>24</v>
      </c>
      <c r="D22800" t="s">
        <v>72</v>
      </c>
      <c r="E22800" t="s">
        <v>19</v>
      </c>
      <c r="F22800" s="1">
        <v>5</v>
      </c>
      <c r="G22800">
        <v>9.93</v>
      </c>
      <c r="H22800">
        <v>1</v>
      </c>
      <c r="I22800" t="s">
        <v>20</v>
      </c>
      <c r="J22800" t="str">
        <v>6 hours</v>
      </c>
      <c r="K22800" t="s">
        <v>41</v>
      </c>
      <c r="L22800" t="s">
        <v>22</v>
      </c>
      <c r="M22800" t="s">
        <v>23</v>
      </c>
      <c r="N22800" s="2">
        <v>9</v>
      </c>
      <c r="O22800" s="1">
        <v>5</v>
      </c>
      <c r="P22800" t="s">
        <v>24</v>
      </c>
      <c r="Q22800">
        <v>1</v>
      </c>
      <c r="R22800" t="str">
        <f t="shared" si="356"/>
        <v>Yes</v>
      </c>
    </row>
    <row r="22801" spans="1:18">
      <c r="A22801">
        <v>115008</v>
      </c>
      <c r="B22801" t="s">
        <v>17</v>
      </c>
      <c r="C22801">
        <v>20</v>
      </c>
      <c r="D22801" t="s">
        <v>57</v>
      </c>
      <c r="E22801" t="s">
        <v>19</v>
      </c>
      <c r="F22801" s="1">
        <v>1</v>
      </c>
      <c r="G22801">
        <v>8.08</v>
      </c>
      <c r="H22801">
        <v>4</v>
      </c>
      <c r="I22801" t="s">
        <v>33</v>
      </c>
      <c r="J22801" t="str">
        <v>8 hours</v>
      </c>
      <c r="K22801" t="s">
        <v>21</v>
      </c>
      <c r="L22801" t="s">
        <v>42</v>
      </c>
      <c r="M22801" t="s">
        <v>23</v>
      </c>
      <c r="N22801" s="2">
        <v>10</v>
      </c>
      <c r="O22801" s="1">
        <v>4</v>
      </c>
      <c r="P22801" t="s">
        <v>24</v>
      </c>
      <c r="Q22801">
        <v>0</v>
      </c>
      <c r="R22801" t="str">
        <f t="shared" si="356"/>
        <v>No</v>
      </c>
    </row>
    <row r="22802" spans="1:18">
      <c r="A22802">
        <v>115010</v>
      </c>
      <c r="B22802" t="s">
        <v>17</v>
      </c>
      <c r="C22802">
        <v>23</v>
      </c>
      <c r="D22802" t="s">
        <v>39</v>
      </c>
      <c r="E22802" t="s">
        <v>19</v>
      </c>
      <c r="F22802" s="1">
        <v>4</v>
      </c>
      <c r="G22802">
        <v>7.85</v>
      </c>
      <c r="H22802">
        <v>3</v>
      </c>
      <c r="I22802" t="s">
        <v>51</v>
      </c>
      <c r="J22802" t="str">
        <v>9 hours</v>
      </c>
      <c r="K22802" t="s">
        <v>27</v>
      </c>
      <c r="L22802" t="s">
        <v>44</v>
      </c>
      <c r="M22802" t="s">
        <v>23</v>
      </c>
      <c r="N22802" s="2">
        <v>9</v>
      </c>
      <c r="O22802" s="1">
        <v>3</v>
      </c>
      <c r="P22802" t="s">
        <v>23</v>
      </c>
      <c r="Q22802">
        <v>1</v>
      </c>
      <c r="R22802" t="str">
        <f t="shared" si="356"/>
        <v>Yes</v>
      </c>
    </row>
    <row r="22803" spans="1:18">
      <c r="A22803">
        <v>115011</v>
      </c>
      <c r="B22803" t="s">
        <v>25</v>
      </c>
      <c r="C22803">
        <v>28</v>
      </c>
      <c r="D22803" t="s">
        <v>83</v>
      </c>
      <c r="E22803" t="s">
        <v>19</v>
      </c>
      <c r="F22803" s="1">
        <v>4</v>
      </c>
      <c r="G22803">
        <v>6.25</v>
      </c>
      <c r="H22803">
        <v>3</v>
      </c>
      <c r="I22803" t="s">
        <v>33</v>
      </c>
      <c r="J22803" t="str">
        <v>8 hours</v>
      </c>
      <c r="K22803" t="s">
        <v>41</v>
      </c>
      <c r="L22803" t="s">
        <v>55</v>
      </c>
      <c r="M22803" t="s">
        <v>23</v>
      </c>
      <c r="N22803" s="2">
        <v>11</v>
      </c>
      <c r="O22803" s="1">
        <v>2</v>
      </c>
      <c r="P22803" t="s">
        <v>24</v>
      </c>
      <c r="Q22803">
        <v>1</v>
      </c>
      <c r="R22803" t="str">
        <f t="shared" si="356"/>
        <v>Yes</v>
      </c>
    </row>
    <row r="22804" spans="1:18">
      <c r="A22804">
        <v>115014</v>
      </c>
      <c r="B22804" t="s">
        <v>17</v>
      </c>
      <c r="C22804">
        <v>20</v>
      </c>
      <c r="D22804" t="s">
        <v>72</v>
      </c>
      <c r="E22804" t="s">
        <v>19</v>
      </c>
      <c r="F22804" s="1">
        <v>3</v>
      </c>
      <c r="G22804">
        <v>8.43</v>
      </c>
      <c r="H22804">
        <v>4</v>
      </c>
      <c r="I22804" t="s">
        <v>20</v>
      </c>
      <c r="J22804" t="str">
        <v>6 hours</v>
      </c>
      <c r="K22804" t="s">
        <v>41</v>
      </c>
      <c r="L22804" t="s">
        <v>42</v>
      </c>
      <c r="M22804" t="s">
        <v>23</v>
      </c>
      <c r="N22804" s="2">
        <v>12</v>
      </c>
      <c r="O22804" s="1">
        <v>4</v>
      </c>
      <c r="P22804" t="s">
        <v>24</v>
      </c>
      <c r="Q22804">
        <v>1</v>
      </c>
      <c r="R22804" t="str">
        <f t="shared" si="356"/>
        <v>Yes</v>
      </c>
    </row>
    <row r="22805" spans="1:18">
      <c r="A22805">
        <v>115016</v>
      </c>
      <c r="B22805" t="s">
        <v>17</v>
      </c>
      <c r="C22805">
        <v>32</v>
      </c>
      <c r="D22805" t="s">
        <v>61</v>
      </c>
      <c r="E22805" t="s">
        <v>19</v>
      </c>
      <c r="F22805" s="1">
        <v>5</v>
      </c>
      <c r="G22805">
        <v>7.53</v>
      </c>
      <c r="H22805">
        <v>2</v>
      </c>
      <c r="I22805" t="s">
        <v>33</v>
      </c>
      <c r="J22805" t="str">
        <v>8 hours</v>
      </c>
      <c r="K22805" t="s">
        <v>21</v>
      </c>
      <c r="L22805" t="s">
        <v>78</v>
      </c>
      <c r="M22805" t="s">
        <v>23</v>
      </c>
      <c r="N22805" s="2">
        <v>12</v>
      </c>
      <c r="O22805" s="1">
        <v>4</v>
      </c>
      <c r="P22805" t="s">
        <v>24</v>
      </c>
      <c r="Q22805">
        <v>1</v>
      </c>
      <c r="R22805" t="str">
        <f t="shared" si="356"/>
        <v>Yes</v>
      </c>
    </row>
    <row r="22806" spans="1:18">
      <c r="A22806">
        <v>115017</v>
      </c>
      <c r="B22806" t="s">
        <v>25</v>
      </c>
      <c r="C22806">
        <v>27</v>
      </c>
      <c r="D22806" t="s">
        <v>53</v>
      </c>
      <c r="E22806" t="s">
        <v>19</v>
      </c>
      <c r="F22806" s="1">
        <v>3</v>
      </c>
      <c r="G22806">
        <v>5.47</v>
      </c>
      <c r="H22806">
        <v>5</v>
      </c>
      <c r="I22806" t="s">
        <v>33</v>
      </c>
      <c r="J22806" t="str">
        <v>8 hours</v>
      </c>
      <c r="K22806" t="s">
        <v>27</v>
      </c>
      <c r="L22806" t="s">
        <v>74</v>
      </c>
      <c r="M22806" t="s">
        <v>23</v>
      </c>
      <c r="N22806" s="2">
        <v>6</v>
      </c>
      <c r="O22806" s="1">
        <v>5</v>
      </c>
      <c r="P22806" t="s">
        <v>24</v>
      </c>
      <c r="Q22806">
        <v>1</v>
      </c>
      <c r="R22806" t="str">
        <f t="shared" si="356"/>
        <v>Yes</v>
      </c>
    </row>
    <row r="22807" spans="1:18">
      <c r="A22807">
        <v>115018</v>
      </c>
      <c r="B22807" t="s">
        <v>25</v>
      </c>
      <c r="C22807">
        <v>20</v>
      </c>
      <c r="D22807" t="s">
        <v>64</v>
      </c>
      <c r="E22807" t="s">
        <v>19</v>
      </c>
      <c r="F22807" s="1">
        <v>3</v>
      </c>
      <c r="G22807">
        <v>6.75</v>
      </c>
      <c r="H22807">
        <v>3</v>
      </c>
      <c r="I22807" t="s">
        <v>30</v>
      </c>
      <c r="J22807" t="str">
        <v>4 hours</v>
      </c>
      <c r="K22807" t="s">
        <v>41</v>
      </c>
      <c r="L22807" t="s">
        <v>42</v>
      </c>
      <c r="M22807" t="s">
        <v>23</v>
      </c>
      <c r="N22807" s="2">
        <v>10</v>
      </c>
      <c r="O22807" s="1">
        <v>3</v>
      </c>
      <c r="P22807" t="s">
        <v>24</v>
      </c>
      <c r="Q22807">
        <v>1</v>
      </c>
      <c r="R22807" t="str">
        <f t="shared" si="356"/>
        <v>Yes</v>
      </c>
    </row>
    <row r="22808" spans="1:18">
      <c r="A22808">
        <v>115022</v>
      </c>
      <c r="B22808" t="s">
        <v>17</v>
      </c>
      <c r="C22808">
        <v>28</v>
      </c>
      <c r="D22808" t="s">
        <v>76</v>
      </c>
      <c r="E22808" t="s">
        <v>19</v>
      </c>
      <c r="F22808" s="1">
        <v>1</v>
      </c>
      <c r="G22808">
        <v>7.92</v>
      </c>
      <c r="H22808">
        <v>3</v>
      </c>
      <c r="I22808" t="s">
        <v>30</v>
      </c>
      <c r="J22808" t="str">
        <v>4 hours</v>
      </c>
      <c r="K22808" t="s">
        <v>41</v>
      </c>
      <c r="L22808" t="s">
        <v>44</v>
      </c>
      <c r="M22808" t="s">
        <v>24</v>
      </c>
      <c r="N22808" s="2">
        <v>1</v>
      </c>
      <c r="O22808" s="1">
        <v>1</v>
      </c>
      <c r="P22808" t="s">
        <v>24</v>
      </c>
      <c r="Q22808">
        <v>0</v>
      </c>
      <c r="R22808" t="str">
        <f t="shared" si="356"/>
        <v>No</v>
      </c>
    </row>
    <row r="22809" spans="1:18">
      <c r="A22809">
        <v>115025</v>
      </c>
      <c r="B22809" t="s">
        <v>17</v>
      </c>
      <c r="C22809">
        <v>23</v>
      </c>
      <c r="D22809" t="s">
        <v>43</v>
      </c>
      <c r="E22809" t="s">
        <v>19</v>
      </c>
      <c r="F22809" s="1">
        <v>1</v>
      </c>
      <c r="G22809">
        <v>8.74</v>
      </c>
      <c r="H22809">
        <v>2</v>
      </c>
      <c r="I22809" t="s">
        <v>30</v>
      </c>
      <c r="J22809" t="str">
        <v>4 hours</v>
      </c>
      <c r="K22809" t="s">
        <v>27</v>
      </c>
      <c r="L22809" t="s">
        <v>28</v>
      </c>
      <c r="M22809" t="s">
        <v>23</v>
      </c>
      <c r="N22809" s="2">
        <v>10</v>
      </c>
      <c r="O22809" s="1">
        <v>4</v>
      </c>
      <c r="P22809" t="s">
        <v>24</v>
      </c>
      <c r="Q22809">
        <v>1</v>
      </c>
      <c r="R22809" t="str">
        <f t="shared" si="356"/>
        <v>Yes</v>
      </c>
    </row>
    <row r="22810" spans="1:18">
      <c r="A22810">
        <v>115027</v>
      </c>
      <c r="B22810" t="s">
        <v>25</v>
      </c>
      <c r="C22810">
        <v>34</v>
      </c>
      <c r="D22810" t="s">
        <v>26</v>
      </c>
      <c r="E22810" t="s">
        <v>19</v>
      </c>
      <c r="F22810" s="1">
        <v>5</v>
      </c>
      <c r="G22810">
        <v>9.5</v>
      </c>
      <c r="H22810">
        <v>2</v>
      </c>
      <c r="I22810" t="s">
        <v>51</v>
      </c>
      <c r="J22810" t="str">
        <v>9 hours</v>
      </c>
      <c r="K22810" t="s">
        <v>27</v>
      </c>
      <c r="L22810" t="s">
        <v>44</v>
      </c>
      <c r="M22810" t="s">
        <v>23</v>
      </c>
      <c r="N22810" s="2">
        <v>6</v>
      </c>
      <c r="O22810" s="1">
        <v>3</v>
      </c>
      <c r="P22810" t="s">
        <v>24</v>
      </c>
      <c r="Q22810">
        <v>1</v>
      </c>
      <c r="R22810" t="str">
        <f t="shared" si="356"/>
        <v>Yes</v>
      </c>
    </row>
    <row r="22811" spans="1:18">
      <c r="A22811">
        <v>115030</v>
      </c>
      <c r="B22811" t="s">
        <v>25</v>
      </c>
      <c r="C22811">
        <v>24</v>
      </c>
      <c r="D22811" t="s">
        <v>69</v>
      </c>
      <c r="E22811" t="s">
        <v>19</v>
      </c>
      <c r="F22811" s="1">
        <v>5</v>
      </c>
      <c r="G22811">
        <v>8.9</v>
      </c>
      <c r="H22811">
        <v>4</v>
      </c>
      <c r="I22811" t="s">
        <v>30</v>
      </c>
      <c r="J22811" t="str">
        <v>4 hours</v>
      </c>
      <c r="K22811" t="s">
        <v>27</v>
      </c>
      <c r="L22811" t="s">
        <v>42</v>
      </c>
      <c r="M22811" t="s">
        <v>23</v>
      </c>
      <c r="N22811" s="2">
        <v>8</v>
      </c>
      <c r="O22811" s="1">
        <v>1</v>
      </c>
      <c r="P22811" t="s">
        <v>23</v>
      </c>
      <c r="Q22811">
        <v>1</v>
      </c>
      <c r="R22811" t="str">
        <f t="shared" si="356"/>
        <v>Yes</v>
      </c>
    </row>
    <row r="22812" spans="1:18">
      <c r="A22812">
        <v>115031</v>
      </c>
      <c r="B22812" t="s">
        <v>17</v>
      </c>
      <c r="C22812">
        <v>19</v>
      </c>
      <c r="D22812" t="s">
        <v>83</v>
      </c>
      <c r="E22812" t="s">
        <v>19</v>
      </c>
      <c r="F22812" s="1">
        <v>1</v>
      </c>
      <c r="G22812">
        <v>8.44</v>
      </c>
      <c r="H22812">
        <v>4</v>
      </c>
      <c r="I22812" t="s">
        <v>51</v>
      </c>
      <c r="J22812" t="str">
        <v>9 hours</v>
      </c>
      <c r="K22812" t="s">
        <v>21</v>
      </c>
      <c r="L22812" t="s">
        <v>42</v>
      </c>
      <c r="M22812" t="s">
        <v>23</v>
      </c>
      <c r="N22812" s="2">
        <v>9</v>
      </c>
      <c r="O22812" s="1">
        <v>2</v>
      </c>
      <c r="P22812" t="s">
        <v>24</v>
      </c>
      <c r="Q22812">
        <v>1</v>
      </c>
      <c r="R22812" t="str">
        <f t="shared" si="356"/>
        <v>Yes</v>
      </c>
    </row>
    <row r="22813" spans="1:18">
      <c r="A22813">
        <v>115038</v>
      </c>
      <c r="B22813" t="s">
        <v>25</v>
      </c>
      <c r="C22813">
        <v>18</v>
      </c>
      <c r="D22813" t="s">
        <v>76</v>
      </c>
      <c r="E22813" t="s">
        <v>19</v>
      </c>
      <c r="F22813" s="1">
        <v>3</v>
      </c>
      <c r="G22813">
        <v>8.73</v>
      </c>
      <c r="H22813">
        <v>2</v>
      </c>
      <c r="I22813" t="s">
        <v>30</v>
      </c>
      <c r="J22813" t="str">
        <v>4 hours</v>
      </c>
      <c r="K22813" t="s">
        <v>27</v>
      </c>
      <c r="L22813" t="s">
        <v>42</v>
      </c>
      <c r="M22813" t="s">
        <v>23</v>
      </c>
      <c r="N22813" s="2">
        <v>9</v>
      </c>
      <c r="O22813" s="1">
        <v>3</v>
      </c>
      <c r="P22813" t="s">
        <v>23</v>
      </c>
      <c r="Q22813">
        <v>1</v>
      </c>
      <c r="R22813" t="str">
        <f t="shared" si="356"/>
        <v>Yes</v>
      </c>
    </row>
    <row r="22814" spans="1:18">
      <c r="A22814">
        <v>115046</v>
      </c>
      <c r="B22814" t="s">
        <v>25</v>
      </c>
      <c r="C22814">
        <v>28</v>
      </c>
      <c r="D22814" t="s">
        <v>49</v>
      </c>
      <c r="E22814" t="s">
        <v>19</v>
      </c>
      <c r="F22814" s="1">
        <v>1</v>
      </c>
      <c r="G22814">
        <v>7.48</v>
      </c>
      <c r="H22814">
        <v>2</v>
      </c>
      <c r="I22814" t="s">
        <v>30</v>
      </c>
      <c r="J22814" t="str">
        <v>4 hours</v>
      </c>
      <c r="K22814" t="s">
        <v>21</v>
      </c>
      <c r="L22814" t="s">
        <v>44</v>
      </c>
      <c r="M22814" t="s">
        <v>24</v>
      </c>
      <c r="N22814" s="2">
        <v>10</v>
      </c>
      <c r="O22814" s="1">
        <v>2</v>
      </c>
      <c r="P22814" t="s">
        <v>24</v>
      </c>
      <c r="Q22814">
        <v>0</v>
      </c>
      <c r="R22814" t="str">
        <f t="shared" si="356"/>
        <v>No</v>
      </c>
    </row>
    <row r="22815" spans="1:18">
      <c r="A22815">
        <v>115049</v>
      </c>
      <c r="B22815" t="s">
        <v>25</v>
      </c>
      <c r="C22815">
        <v>27</v>
      </c>
      <c r="D22815" t="s">
        <v>72</v>
      </c>
      <c r="E22815" t="s">
        <v>19</v>
      </c>
      <c r="F22815" s="1">
        <v>4</v>
      </c>
      <c r="G22815">
        <v>8.52</v>
      </c>
      <c r="H22815">
        <v>1</v>
      </c>
      <c r="I22815" t="s">
        <v>51</v>
      </c>
      <c r="J22815" t="str">
        <v>9 hours</v>
      </c>
      <c r="K22815" t="s">
        <v>27</v>
      </c>
      <c r="L22815" t="s">
        <v>78</v>
      </c>
      <c r="M22815" t="s">
        <v>23</v>
      </c>
      <c r="N22815" s="2">
        <v>7</v>
      </c>
      <c r="O22815" s="1">
        <v>5</v>
      </c>
      <c r="P22815" t="s">
        <v>24</v>
      </c>
      <c r="Q22815">
        <v>1</v>
      </c>
      <c r="R22815" t="str">
        <f t="shared" si="356"/>
        <v>Yes</v>
      </c>
    </row>
    <row r="22816" spans="1:18">
      <c r="A22816">
        <v>115056</v>
      </c>
      <c r="B22816" t="s">
        <v>25</v>
      </c>
      <c r="C22816">
        <v>28</v>
      </c>
      <c r="D22816" t="s">
        <v>69</v>
      </c>
      <c r="E22816" t="s">
        <v>19</v>
      </c>
      <c r="F22816" s="1">
        <v>3</v>
      </c>
      <c r="G22816">
        <v>9.11</v>
      </c>
      <c r="H22816">
        <v>3</v>
      </c>
      <c r="I22816" t="s">
        <v>30</v>
      </c>
      <c r="J22816" t="str">
        <v>4 hours</v>
      </c>
      <c r="K22816" t="s">
        <v>27</v>
      </c>
      <c r="L22816" t="s">
        <v>44</v>
      </c>
      <c r="M22816" t="s">
        <v>23</v>
      </c>
      <c r="N22816" s="2">
        <v>0</v>
      </c>
      <c r="O22816" s="1">
        <v>4</v>
      </c>
      <c r="P22816" t="s">
        <v>23</v>
      </c>
      <c r="Q22816">
        <v>1</v>
      </c>
      <c r="R22816" t="str">
        <f t="shared" si="356"/>
        <v>Yes</v>
      </c>
    </row>
    <row r="22817" spans="1:18">
      <c r="A22817">
        <v>115058</v>
      </c>
      <c r="B22817" t="s">
        <v>25</v>
      </c>
      <c r="C22817">
        <v>24</v>
      </c>
      <c r="D22817" t="s">
        <v>50</v>
      </c>
      <c r="E22817" t="s">
        <v>19</v>
      </c>
      <c r="F22817" s="1">
        <v>3</v>
      </c>
      <c r="G22817">
        <v>8.58</v>
      </c>
      <c r="H22817">
        <v>2</v>
      </c>
      <c r="I22817" t="s">
        <v>30</v>
      </c>
      <c r="J22817" t="str">
        <v>4 hours</v>
      </c>
      <c r="K22817" t="s">
        <v>27</v>
      </c>
      <c r="L22817" t="s">
        <v>44</v>
      </c>
      <c r="M22817" t="s">
        <v>23</v>
      </c>
      <c r="N22817" s="2">
        <v>8</v>
      </c>
      <c r="O22817" s="1">
        <v>3</v>
      </c>
      <c r="P22817" t="s">
        <v>23</v>
      </c>
      <c r="Q22817">
        <v>0</v>
      </c>
      <c r="R22817" t="str">
        <f t="shared" si="356"/>
        <v>No</v>
      </c>
    </row>
    <row r="22818" spans="1:18">
      <c r="A22818">
        <v>115059</v>
      </c>
      <c r="B22818" t="s">
        <v>25</v>
      </c>
      <c r="C22818">
        <v>22</v>
      </c>
      <c r="D22818" t="s">
        <v>59</v>
      </c>
      <c r="E22818" t="s">
        <v>19</v>
      </c>
      <c r="F22818" s="1">
        <v>2</v>
      </c>
      <c r="G22818">
        <v>7.92</v>
      </c>
      <c r="H22818">
        <v>2</v>
      </c>
      <c r="I22818" t="s">
        <v>30</v>
      </c>
      <c r="J22818" t="str">
        <v>4 hours</v>
      </c>
      <c r="K22818" t="s">
        <v>27</v>
      </c>
      <c r="L22818" t="s">
        <v>34</v>
      </c>
      <c r="M22818" t="s">
        <v>23</v>
      </c>
      <c r="N22818" s="2">
        <v>8</v>
      </c>
      <c r="O22818" s="1">
        <v>3</v>
      </c>
      <c r="P22818" t="s">
        <v>23</v>
      </c>
      <c r="Q22818">
        <v>1</v>
      </c>
      <c r="R22818" t="str">
        <f t="shared" si="356"/>
        <v>Yes</v>
      </c>
    </row>
    <row r="22819" spans="1:18">
      <c r="A22819">
        <v>115062</v>
      </c>
      <c r="B22819" t="s">
        <v>17</v>
      </c>
      <c r="C22819">
        <v>19</v>
      </c>
      <c r="D22819" t="s">
        <v>64</v>
      </c>
      <c r="E22819" t="s">
        <v>19</v>
      </c>
      <c r="F22819" s="1">
        <v>5</v>
      </c>
      <c r="G22819">
        <v>8.04</v>
      </c>
      <c r="H22819">
        <v>1</v>
      </c>
      <c r="I22819" t="s">
        <v>51</v>
      </c>
      <c r="J22819" t="str">
        <v>9 hours</v>
      </c>
      <c r="K22819" t="s">
        <v>21</v>
      </c>
      <c r="L22819" t="s">
        <v>42</v>
      </c>
      <c r="M22819" t="s">
        <v>23</v>
      </c>
      <c r="N22819" s="2">
        <v>5</v>
      </c>
      <c r="O22819" s="1">
        <v>3</v>
      </c>
      <c r="P22819" t="s">
        <v>23</v>
      </c>
      <c r="Q22819">
        <v>1</v>
      </c>
      <c r="R22819" t="str">
        <f t="shared" si="356"/>
        <v>Yes</v>
      </c>
    </row>
    <row r="22820" spans="1:18">
      <c r="A22820">
        <v>115063</v>
      </c>
      <c r="B22820" t="s">
        <v>25</v>
      </c>
      <c r="C22820">
        <v>23</v>
      </c>
      <c r="D22820" t="s">
        <v>75</v>
      </c>
      <c r="E22820" t="s">
        <v>19</v>
      </c>
      <c r="F22820" s="1">
        <v>5</v>
      </c>
      <c r="G22820">
        <v>5.81</v>
      </c>
      <c r="H22820">
        <v>4</v>
      </c>
      <c r="I22820" t="s">
        <v>30</v>
      </c>
      <c r="J22820" t="str">
        <v>4 hours</v>
      </c>
      <c r="K22820" t="s">
        <v>41</v>
      </c>
      <c r="L22820" t="s">
        <v>28</v>
      </c>
      <c r="M22820" t="s">
        <v>24</v>
      </c>
      <c r="N22820" s="2">
        <v>11</v>
      </c>
      <c r="O22820" s="1">
        <v>2</v>
      </c>
      <c r="P22820" t="s">
        <v>23</v>
      </c>
      <c r="Q22820">
        <v>1</v>
      </c>
      <c r="R22820" t="str">
        <f t="shared" si="356"/>
        <v>Yes</v>
      </c>
    </row>
    <row r="22821" spans="1:18">
      <c r="A22821">
        <v>115064</v>
      </c>
      <c r="B22821" t="s">
        <v>17</v>
      </c>
      <c r="C22821">
        <v>28</v>
      </c>
      <c r="D22821" t="s">
        <v>39</v>
      </c>
      <c r="E22821" t="s">
        <v>19</v>
      </c>
      <c r="F22821" s="1">
        <v>2</v>
      </c>
      <c r="G22821">
        <v>7.52</v>
      </c>
      <c r="H22821">
        <v>5</v>
      </c>
      <c r="I22821" t="s">
        <v>33</v>
      </c>
      <c r="J22821" t="str">
        <v>8 hours</v>
      </c>
      <c r="K22821" t="s">
        <v>21</v>
      </c>
      <c r="L22821" t="s">
        <v>52</v>
      </c>
      <c r="M22821" t="s">
        <v>24</v>
      </c>
      <c r="N22821" s="2">
        <v>1</v>
      </c>
      <c r="O22821" s="1">
        <v>1</v>
      </c>
      <c r="P22821" t="s">
        <v>23</v>
      </c>
      <c r="Q22821">
        <v>0</v>
      </c>
      <c r="R22821" t="str">
        <f t="shared" si="356"/>
        <v>No</v>
      </c>
    </row>
    <row r="22822" spans="1:18">
      <c r="A22822">
        <v>115066</v>
      </c>
      <c r="B22822" t="s">
        <v>25</v>
      </c>
      <c r="C22822">
        <v>19</v>
      </c>
      <c r="D22822" t="s">
        <v>39</v>
      </c>
      <c r="E22822" t="s">
        <v>19</v>
      </c>
      <c r="F22822" s="1">
        <v>2</v>
      </c>
      <c r="G22822">
        <v>6.99</v>
      </c>
      <c r="H22822">
        <v>5</v>
      </c>
      <c r="I22822" t="s">
        <v>30</v>
      </c>
      <c r="J22822" t="str">
        <v>4 hours</v>
      </c>
      <c r="K22822" t="s">
        <v>41</v>
      </c>
      <c r="L22822" t="s">
        <v>42</v>
      </c>
      <c r="M22822" t="s">
        <v>23</v>
      </c>
      <c r="N22822" s="2">
        <v>11</v>
      </c>
      <c r="O22822" s="1">
        <v>5</v>
      </c>
      <c r="P22822" t="s">
        <v>23</v>
      </c>
      <c r="Q22822">
        <v>1</v>
      </c>
      <c r="R22822" t="str">
        <f t="shared" si="356"/>
        <v>Yes</v>
      </c>
    </row>
    <row r="22823" spans="1:18">
      <c r="A22823">
        <v>115072</v>
      </c>
      <c r="B22823" t="s">
        <v>25</v>
      </c>
      <c r="C22823">
        <v>28</v>
      </c>
      <c r="D22823" t="s">
        <v>65</v>
      </c>
      <c r="E22823" t="s">
        <v>19</v>
      </c>
      <c r="F22823" s="1">
        <v>5</v>
      </c>
      <c r="G22823">
        <v>9.71</v>
      </c>
      <c r="H22823">
        <v>3</v>
      </c>
      <c r="I22823" t="s">
        <v>51</v>
      </c>
      <c r="J22823" t="str">
        <v>9 hours</v>
      </c>
      <c r="K22823" t="s">
        <v>41</v>
      </c>
      <c r="L22823" t="s">
        <v>56</v>
      </c>
      <c r="M22823" t="s">
        <v>23</v>
      </c>
      <c r="N22823" s="2">
        <v>5</v>
      </c>
      <c r="O22823" s="1">
        <v>5</v>
      </c>
      <c r="P22823" t="s">
        <v>23</v>
      </c>
      <c r="Q22823">
        <v>1</v>
      </c>
      <c r="R22823" t="str">
        <f t="shared" si="356"/>
        <v>Yes</v>
      </c>
    </row>
    <row r="22824" spans="1:18">
      <c r="A22824">
        <v>115079</v>
      </c>
      <c r="B22824" t="s">
        <v>25</v>
      </c>
      <c r="C22824">
        <v>30</v>
      </c>
      <c r="D22824" t="s">
        <v>29</v>
      </c>
      <c r="E22824" t="s">
        <v>19</v>
      </c>
      <c r="F22824" s="1">
        <v>5</v>
      </c>
      <c r="G22824">
        <v>8.21</v>
      </c>
      <c r="H22824">
        <v>2</v>
      </c>
      <c r="I22824" t="s">
        <v>51</v>
      </c>
      <c r="J22824" t="str">
        <v>9 hours</v>
      </c>
      <c r="K22824" t="s">
        <v>41</v>
      </c>
      <c r="L22824" t="s">
        <v>77</v>
      </c>
      <c r="M22824" t="s">
        <v>23</v>
      </c>
      <c r="N22824" s="2">
        <v>4</v>
      </c>
      <c r="O22824" s="1">
        <v>1</v>
      </c>
      <c r="P22824" t="s">
        <v>23</v>
      </c>
      <c r="Q22824">
        <v>1</v>
      </c>
      <c r="R22824" t="str">
        <f t="shared" si="356"/>
        <v>Yes</v>
      </c>
    </row>
    <row r="22825" spans="1:18">
      <c r="A22825">
        <v>115081</v>
      </c>
      <c r="B22825" t="s">
        <v>17</v>
      </c>
      <c r="C22825">
        <v>24</v>
      </c>
      <c r="D22825" t="s">
        <v>49</v>
      </c>
      <c r="E22825" t="s">
        <v>19</v>
      </c>
      <c r="F22825" s="1">
        <v>4</v>
      </c>
      <c r="G22825">
        <v>9.6</v>
      </c>
      <c r="H22825">
        <v>1</v>
      </c>
      <c r="I22825" t="s">
        <v>51</v>
      </c>
      <c r="J22825" t="str">
        <v>9 hours</v>
      </c>
      <c r="K22825" t="s">
        <v>41</v>
      </c>
      <c r="L22825" t="s">
        <v>28</v>
      </c>
      <c r="M22825" t="s">
        <v>23</v>
      </c>
      <c r="N22825" s="2">
        <v>7</v>
      </c>
      <c r="O22825" s="1">
        <v>3</v>
      </c>
      <c r="P22825" t="s">
        <v>24</v>
      </c>
      <c r="Q22825">
        <v>1</v>
      </c>
      <c r="R22825" t="str">
        <f t="shared" si="356"/>
        <v>Yes</v>
      </c>
    </row>
    <row r="22826" spans="1:18">
      <c r="A22826">
        <v>115084</v>
      </c>
      <c r="B22826" t="s">
        <v>25</v>
      </c>
      <c r="C22826">
        <v>22</v>
      </c>
      <c r="D22826" t="s">
        <v>50</v>
      </c>
      <c r="E22826" t="s">
        <v>19</v>
      </c>
      <c r="F22826" s="1">
        <v>2</v>
      </c>
      <c r="G22826">
        <v>8.95</v>
      </c>
      <c r="H22826">
        <v>4</v>
      </c>
      <c r="I22826" t="s">
        <v>20</v>
      </c>
      <c r="J22826" t="str">
        <v>6 hours</v>
      </c>
      <c r="K22826" t="s">
        <v>27</v>
      </c>
      <c r="L22826" t="s">
        <v>77</v>
      </c>
      <c r="M22826" t="s">
        <v>24</v>
      </c>
      <c r="N22826" s="2">
        <v>9</v>
      </c>
      <c r="O22826" s="1">
        <v>3</v>
      </c>
      <c r="P22826" t="s">
        <v>24</v>
      </c>
      <c r="Q22826">
        <v>0</v>
      </c>
      <c r="R22826" t="str">
        <f t="shared" si="356"/>
        <v>No</v>
      </c>
    </row>
    <row r="22827" spans="1:18">
      <c r="A22827">
        <v>115086</v>
      </c>
      <c r="B22827" t="s">
        <v>25</v>
      </c>
      <c r="C22827">
        <v>32</v>
      </c>
      <c r="D22827" t="s">
        <v>69</v>
      </c>
      <c r="E22827" t="s">
        <v>19</v>
      </c>
      <c r="F22827" s="1">
        <v>5</v>
      </c>
      <c r="G22827">
        <v>8.91</v>
      </c>
      <c r="H22827">
        <v>5</v>
      </c>
      <c r="I22827" t="s">
        <v>20</v>
      </c>
      <c r="J22827" t="str">
        <v>6 hours</v>
      </c>
      <c r="K22827" t="s">
        <v>41</v>
      </c>
      <c r="L22827" t="s">
        <v>62</v>
      </c>
      <c r="M22827" t="s">
        <v>23</v>
      </c>
      <c r="N22827" s="2">
        <v>11</v>
      </c>
      <c r="O22827" s="1">
        <v>3</v>
      </c>
      <c r="P22827" t="s">
        <v>23</v>
      </c>
      <c r="Q22827">
        <v>1</v>
      </c>
      <c r="R22827" t="str">
        <f t="shared" si="356"/>
        <v>Yes</v>
      </c>
    </row>
    <row r="22828" spans="1:18">
      <c r="A22828">
        <v>115100</v>
      </c>
      <c r="B22828" t="s">
        <v>25</v>
      </c>
      <c r="C22828">
        <v>26</v>
      </c>
      <c r="D22828" t="s">
        <v>40</v>
      </c>
      <c r="E22828" t="s">
        <v>19</v>
      </c>
      <c r="F22828" s="1">
        <v>1</v>
      </c>
      <c r="G22828">
        <v>8.62</v>
      </c>
      <c r="H22828">
        <v>4</v>
      </c>
      <c r="I22828" t="s">
        <v>20</v>
      </c>
      <c r="J22828" t="str">
        <v>6 hours</v>
      </c>
      <c r="K22828" t="s">
        <v>27</v>
      </c>
      <c r="L22828" t="s">
        <v>31</v>
      </c>
      <c r="M22828" t="s">
        <v>24</v>
      </c>
      <c r="N22828" s="2">
        <v>3</v>
      </c>
      <c r="O22828" s="1">
        <v>2</v>
      </c>
      <c r="P22828" t="s">
        <v>24</v>
      </c>
      <c r="Q22828">
        <v>0</v>
      </c>
      <c r="R22828" t="str">
        <f t="shared" si="356"/>
        <v>No</v>
      </c>
    </row>
    <row r="22829" spans="1:18">
      <c r="A22829">
        <v>115110</v>
      </c>
      <c r="B22829" t="s">
        <v>25</v>
      </c>
      <c r="C22829">
        <v>18</v>
      </c>
      <c r="D22829" t="s">
        <v>40</v>
      </c>
      <c r="E22829" t="s">
        <v>19</v>
      </c>
      <c r="F22829" s="1">
        <v>5</v>
      </c>
      <c r="G22829">
        <v>7.77</v>
      </c>
      <c r="H22829">
        <v>2</v>
      </c>
      <c r="I22829" t="s">
        <v>33</v>
      </c>
      <c r="J22829" t="str">
        <v>8 hours</v>
      </c>
      <c r="K22829" t="s">
        <v>27</v>
      </c>
      <c r="L22829" t="s">
        <v>42</v>
      </c>
      <c r="M22829" t="s">
        <v>23</v>
      </c>
      <c r="N22829" s="2">
        <v>2</v>
      </c>
      <c r="O22829" s="1">
        <v>2</v>
      </c>
      <c r="P22829" t="s">
        <v>24</v>
      </c>
      <c r="Q22829">
        <v>1</v>
      </c>
      <c r="R22829" t="str">
        <f t="shared" si="356"/>
        <v>Yes</v>
      </c>
    </row>
    <row r="22830" spans="1:18">
      <c r="A22830">
        <v>115114</v>
      </c>
      <c r="B22830" t="s">
        <v>25</v>
      </c>
      <c r="C22830">
        <v>23</v>
      </c>
      <c r="D22830" t="s">
        <v>76</v>
      </c>
      <c r="E22830" t="s">
        <v>19</v>
      </c>
      <c r="F22830" s="1">
        <v>1</v>
      </c>
      <c r="G22830">
        <v>8.69</v>
      </c>
      <c r="H22830">
        <v>1</v>
      </c>
      <c r="I22830" t="s">
        <v>20</v>
      </c>
      <c r="J22830" t="str">
        <v>6 hours</v>
      </c>
      <c r="K22830" t="s">
        <v>21</v>
      </c>
      <c r="L22830" t="s">
        <v>52</v>
      </c>
      <c r="M22830" t="s">
        <v>24</v>
      </c>
      <c r="N22830" s="2">
        <v>9</v>
      </c>
      <c r="O22830" s="1">
        <v>1</v>
      </c>
      <c r="P22830" t="s">
        <v>24</v>
      </c>
      <c r="Q22830">
        <v>0</v>
      </c>
      <c r="R22830" t="str">
        <f t="shared" si="356"/>
        <v>No</v>
      </c>
    </row>
    <row r="22831" spans="1:18">
      <c r="A22831">
        <v>115115</v>
      </c>
      <c r="B22831" t="s">
        <v>25</v>
      </c>
      <c r="C22831">
        <v>27</v>
      </c>
      <c r="D22831" t="s">
        <v>35</v>
      </c>
      <c r="E22831" t="s">
        <v>19</v>
      </c>
      <c r="F22831" s="1">
        <v>1</v>
      </c>
      <c r="G22831">
        <v>7.25</v>
      </c>
      <c r="H22831">
        <v>2</v>
      </c>
      <c r="I22831" t="s">
        <v>51</v>
      </c>
      <c r="J22831" t="str">
        <v>9 hours</v>
      </c>
      <c r="K22831" t="s">
        <v>27</v>
      </c>
      <c r="L22831" t="s">
        <v>66</v>
      </c>
      <c r="M22831" t="s">
        <v>23</v>
      </c>
      <c r="N22831" s="2">
        <v>3</v>
      </c>
      <c r="O22831" s="1">
        <v>1</v>
      </c>
      <c r="P22831" t="s">
        <v>24</v>
      </c>
      <c r="Q22831">
        <v>0</v>
      </c>
      <c r="R22831" t="str">
        <f t="shared" si="356"/>
        <v>No</v>
      </c>
    </row>
    <row r="22832" spans="1:18">
      <c r="A22832">
        <v>115117</v>
      </c>
      <c r="B22832" t="s">
        <v>17</v>
      </c>
      <c r="C22832">
        <v>31</v>
      </c>
      <c r="D22832" t="s">
        <v>40</v>
      </c>
      <c r="E22832" t="s">
        <v>19</v>
      </c>
      <c r="F22832" s="1">
        <v>1</v>
      </c>
      <c r="G22832">
        <v>8.04</v>
      </c>
      <c r="H22832">
        <v>1</v>
      </c>
      <c r="I22832" t="s">
        <v>20</v>
      </c>
      <c r="J22832" t="str">
        <v>6 hours</v>
      </c>
      <c r="K22832" t="s">
        <v>41</v>
      </c>
      <c r="L22832" t="s">
        <v>55</v>
      </c>
      <c r="M22832" t="s">
        <v>24</v>
      </c>
      <c r="N22832" s="2">
        <v>5</v>
      </c>
      <c r="O22832" s="1">
        <v>3</v>
      </c>
      <c r="P22832" t="s">
        <v>24</v>
      </c>
      <c r="Q22832">
        <v>0</v>
      </c>
      <c r="R22832" t="str">
        <f t="shared" si="356"/>
        <v>No</v>
      </c>
    </row>
    <row r="22833" spans="1:18">
      <c r="A22833">
        <v>115130</v>
      </c>
      <c r="B22833" t="s">
        <v>25</v>
      </c>
      <c r="C22833">
        <v>23</v>
      </c>
      <c r="D22833" t="s">
        <v>58</v>
      </c>
      <c r="E22833" t="s">
        <v>19</v>
      </c>
      <c r="F22833" s="1">
        <v>3</v>
      </c>
      <c r="G22833">
        <v>6.27</v>
      </c>
      <c r="H22833">
        <v>4</v>
      </c>
      <c r="I22833" t="s">
        <v>30</v>
      </c>
      <c r="J22833" t="str">
        <v>4 hours</v>
      </c>
      <c r="K22833" t="s">
        <v>27</v>
      </c>
      <c r="L22833" t="s">
        <v>22</v>
      </c>
      <c r="M22833" t="s">
        <v>23</v>
      </c>
      <c r="N22833" s="2">
        <v>12</v>
      </c>
      <c r="O22833" s="1">
        <v>1</v>
      </c>
      <c r="P22833" t="s">
        <v>23</v>
      </c>
      <c r="Q22833">
        <v>0</v>
      </c>
      <c r="R22833" t="str">
        <f t="shared" si="356"/>
        <v>No</v>
      </c>
    </row>
    <row r="22834" spans="1:18">
      <c r="A22834">
        <v>115135</v>
      </c>
      <c r="B22834" t="s">
        <v>25</v>
      </c>
      <c r="C22834">
        <v>23</v>
      </c>
      <c r="D22834" t="s">
        <v>39</v>
      </c>
      <c r="E22834" t="s">
        <v>19</v>
      </c>
      <c r="F22834" s="1">
        <v>1</v>
      </c>
      <c r="G22834">
        <v>7.22</v>
      </c>
      <c r="H22834">
        <v>3</v>
      </c>
      <c r="I22834" t="s">
        <v>20</v>
      </c>
      <c r="J22834" t="str">
        <v>6 hours</v>
      </c>
      <c r="K22834" t="s">
        <v>21</v>
      </c>
      <c r="L22834" t="s">
        <v>62</v>
      </c>
      <c r="M22834" t="s">
        <v>24</v>
      </c>
      <c r="N22834" s="2">
        <v>6</v>
      </c>
      <c r="O22834" s="1">
        <v>4</v>
      </c>
      <c r="P22834" t="s">
        <v>23</v>
      </c>
      <c r="Q22834">
        <v>0</v>
      </c>
      <c r="R22834" t="str">
        <f t="shared" si="356"/>
        <v>No</v>
      </c>
    </row>
    <row r="22835" spans="1:18">
      <c r="A22835">
        <v>115139</v>
      </c>
      <c r="B22835" t="s">
        <v>17</v>
      </c>
      <c r="C22835">
        <v>24</v>
      </c>
      <c r="D22835" t="s">
        <v>64</v>
      </c>
      <c r="E22835" t="s">
        <v>19</v>
      </c>
      <c r="F22835" s="1">
        <v>5</v>
      </c>
      <c r="G22835">
        <v>5.99</v>
      </c>
      <c r="H22835">
        <v>1</v>
      </c>
      <c r="I22835" t="s">
        <v>33</v>
      </c>
      <c r="J22835" t="str">
        <v>8 hours</v>
      </c>
      <c r="K22835" t="s">
        <v>21</v>
      </c>
      <c r="L22835" t="s">
        <v>36</v>
      </c>
      <c r="M22835" t="s">
        <v>23</v>
      </c>
      <c r="N22835" s="2">
        <v>4</v>
      </c>
      <c r="O22835" s="1">
        <v>4</v>
      </c>
      <c r="P22835" t="s">
        <v>24</v>
      </c>
      <c r="Q22835">
        <v>1</v>
      </c>
      <c r="R22835" t="str">
        <f t="shared" si="356"/>
        <v>Yes</v>
      </c>
    </row>
    <row r="22836" spans="1:18">
      <c r="A22836">
        <v>115142</v>
      </c>
      <c r="B22836" t="s">
        <v>25</v>
      </c>
      <c r="C22836">
        <v>34</v>
      </c>
      <c r="D22836" t="s">
        <v>61</v>
      </c>
      <c r="E22836" t="s">
        <v>19</v>
      </c>
      <c r="F22836" s="1">
        <v>5</v>
      </c>
      <c r="G22836">
        <v>9.95</v>
      </c>
      <c r="H22836">
        <v>4</v>
      </c>
      <c r="I22836" t="s">
        <v>30</v>
      </c>
      <c r="J22836" t="str">
        <v>4 hours</v>
      </c>
      <c r="K22836" t="s">
        <v>41</v>
      </c>
      <c r="L22836" t="s">
        <v>60</v>
      </c>
      <c r="M22836" t="s">
        <v>23</v>
      </c>
      <c r="N22836" s="2">
        <v>4</v>
      </c>
      <c r="O22836" s="1">
        <v>5</v>
      </c>
      <c r="P22836" t="s">
        <v>23</v>
      </c>
      <c r="Q22836">
        <v>1</v>
      </c>
      <c r="R22836" t="str">
        <f t="shared" si="356"/>
        <v>Yes</v>
      </c>
    </row>
    <row r="22837" spans="1:18">
      <c r="A22837">
        <v>115146</v>
      </c>
      <c r="B22837" t="s">
        <v>17</v>
      </c>
      <c r="C22837">
        <v>20</v>
      </c>
      <c r="D22837" t="s">
        <v>73</v>
      </c>
      <c r="E22837" t="s">
        <v>19</v>
      </c>
      <c r="F22837" s="1">
        <v>3</v>
      </c>
      <c r="G22837">
        <v>9.98</v>
      </c>
      <c r="H22837">
        <v>1</v>
      </c>
      <c r="I22837" t="s">
        <v>20</v>
      </c>
      <c r="J22837" t="str">
        <v>6 hours</v>
      </c>
      <c r="K22837" t="s">
        <v>27</v>
      </c>
      <c r="L22837" t="s">
        <v>42</v>
      </c>
      <c r="M22837" t="s">
        <v>23</v>
      </c>
      <c r="N22837" s="2">
        <v>2</v>
      </c>
      <c r="O22837" s="1">
        <v>5</v>
      </c>
      <c r="P22837" t="s">
        <v>23</v>
      </c>
      <c r="Q22837">
        <v>0</v>
      </c>
      <c r="R22837" t="str">
        <f t="shared" si="356"/>
        <v>No</v>
      </c>
    </row>
    <row r="22838" spans="1:18">
      <c r="A22838">
        <v>115150</v>
      </c>
      <c r="B22838" t="s">
        <v>25</v>
      </c>
      <c r="C22838">
        <v>25</v>
      </c>
      <c r="D22838" t="s">
        <v>73</v>
      </c>
      <c r="E22838" t="s">
        <v>19</v>
      </c>
      <c r="F22838" s="1">
        <v>1</v>
      </c>
      <c r="G22838">
        <v>9.74</v>
      </c>
      <c r="H22838">
        <v>1</v>
      </c>
      <c r="I22838" t="s">
        <v>33</v>
      </c>
      <c r="J22838" t="str">
        <v>8 hours</v>
      </c>
      <c r="K22838" t="s">
        <v>27</v>
      </c>
      <c r="L22838" t="s">
        <v>78</v>
      </c>
      <c r="M22838" t="s">
        <v>24</v>
      </c>
      <c r="N22838" s="2">
        <v>0</v>
      </c>
      <c r="O22838" s="1">
        <v>2</v>
      </c>
      <c r="P22838" t="s">
        <v>23</v>
      </c>
      <c r="Q22838">
        <v>0</v>
      </c>
      <c r="R22838" t="str">
        <f t="shared" si="356"/>
        <v>No</v>
      </c>
    </row>
    <row r="22839" spans="1:18">
      <c r="A22839">
        <v>115151</v>
      </c>
      <c r="B22839" t="s">
        <v>17</v>
      </c>
      <c r="C22839">
        <v>25</v>
      </c>
      <c r="D22839" t="s">
        <v>29</v>
      </c>
      <c r="E22839" t="s">
        <v>19</v>
      </c>
      <c r="F22839" s="1">
        <v>3</v>
      </c>
      <c r="G22839">
        <v>9.04</v>
      </c>
      <c r="H22839">
        <v>1</v>
      </c>
      <c r="I22839" t="s">
        <v>51</v>
      </c>
      <c r="J22839" t="str">
        <v>9 hours</v>
      </c>
      <c r="K22839" t="s">
        <v>21</v>
      </c>
      <c r="L22839" t="s">
        <v>52</v>
      </c>
      <c r="M22839" t="s">
        <v>23</v>
      </c>
      <c r="N22839" s="2">
        <v>4</v>
      </c>
      <c r="O22839" s="1">
        <v>5</v>
      </c>
      <c r="P22839" t="s">
        <v>24</v>
      </c>
      <c r="Q22839">
        <v>1</v>
      </c>
      <c r="R22839" t="str">
        <f t="shared" si="356"/>
        <v>Yes</v>
      </c>
    </row>
    <row r="22840" spans="1:18">
      <c r="A22840">
        <v>115152</v>
      </c>
      <c r="B22840" t="s">
        <v>17</v>
      </c>
      <c r="C22840">
        <v>33</v>
      </c>
      <c r="D22840" t="s">
        <v>65</v>
      </c>
      <c r="E22840" t="s">
        <v>19</v>
      </c>
      <c r="F22840" s="1">
        <v>4</v>
      </c>
      <c r="G22840">
        <v>7.43</v>
      </c>
      <c r="H22840">
        <v>2</v>
      </c>
      <c r="I22840" t="s">
        <v>20</v>
      </c>
      <c r="J22840" t="str">
        <v>6 hours</v>
      </c>
      <c r="K22840" t="s">
        <v>27</v>
      </c>
      <c r="L22840" t="s">
        <v>52</v>
      </c>
      <c r="M22840" t="s">
        <v>23</v>
      </c>
      <c r="N22840" s="2">
        <v>2</v>
      </c>
      <c r="O22840" s="1">
        <v>1</v>
      </c>
      <c r="P22840" t="s">
        <v>24</v>
      </c>
      <c r="Q22840">
        <v>0</v>
      </c>
      <c r="R22840" t="str">
        <f t="shared" si="356"/>
        <v>No</v>
      </c>
    </row>
    <row r="22841" spans="1:18">
      <c r="A22841">
        <v>115161</v>
      </c>
      <c r="B22841" t="s">
        <v>17</v>
      </c>
      <c r="C22841">
        <v>23</v>
      </c>
      <c r="D22841" t="s">
        <v>45</v>
      </c>
      <c r="E22841" t="s">
        <v>19</v>
      </c>
      <c r="F22841" s="1">
        <v>1</v>
      </c>
      <c r="G22841">
        <v>5.12</v>
      </c>
      <c r="H22841">
        <v>4</v>
      </c>
      <c r="I22841" t="s">
        <v>20</v>
      </c>
      <c r="J22841" t="str">
        <v>6 hours</v>
      </c>
      <c r="K22841" t="s">
        <v>41</v>
      </c>
      <c r="L22841" t="s">
        <v>82</v>
      </c>
      <c r="M22841" t="s">
        <v>23</v>
      </c>
      <c r="N22841" s="2">
        <v>10</v>
      </c>
      <c r="O22841" s="1">
        <v>5</v>
      </c>
      <c r="P22841" t="s">
        <v>24</v>
      </c>
      <c r="Q22841">
        <v>1</v>
      </c>
      <c r="R22841" t="str">
        <f t="shared" si="356"/>
        <v>Yes</v>
      </c>
    </row>
    <row r="22842" spans="1:18">
      <c r="A22842">
        <v>115163</v>
      </c>
      <c r="B22842" t="s">
        <v>17</v>
      </c>
      <c r="C22842">
        <v>24</v>
      </c>
      <c r="D22842" t="s">
        <v>49</v>
      </c>
      <c r="E22842" t="s">
        <v>19</v>
      </c>
      <c r="F22842" s="1">
        <v>2</v>
      </c>
      <c r="G22842">
        <v>7.88</v>
      </c>
      <c r="H22842">
        <v>4</v>
      </c>
      <c r="I22842" t="s">
        <v>20</v>
      </c>
      <c r="J22842" t="str">
        <v>6 hours</v>
      </c>
      <c r="K22842" t="s">
        <v>41</v>
      </c>
      <c r="L22842" t="s">
        <v>78</v>
      </c>
      <c r="M22842" t="s">
        <v>24</v>
      </c>
      <c r="N22842" s="2">
        <v>11</v>
      </c>
      <c r="O22842" s="1">
        <v>3</v>
      </c>
      <c r="P22842" t="s">
        <v>24</v>
      </c>
      <c r="Q22842">
        <v>0</v>
      </c>
      <c r="R22842" t="str">
        <f t="shared" si="356"/>
        <v>No</v>
      </c>
    </row>
    <row r="22843" spans="1:18">
      <c r="A22843">
        <v>115165</v>
      </c>
      <c r="B22843" t="s">
        <v>17</v>
      </c>
      <c r="C22843">
        <v>19</v>
      </c>
      <c r="D22843" t="s">
        <v>26</v>
      </c>
      <c r="E22843" t="s">
        <v>19</v>
      </c>
      <c r="F22843" s="1">
        <v>5</v>
      </c>
      <c r="G22843">
        <v>7.49</v>
      </c>
      <c r="H22843">
        <v>1</v>
      </c>
      <c r="I22843" t="s">
        <v>33</v>
      </c>
      <c r="J22843" t="str">
        <v>8 hours</v>
      </c>
      <c r="K22843" t="s">
        <v>41</v>
      </c>
      <c r="L22843" t="s">
        <v>42</v>
      </c>
      <c r="M22843" t="s">
        <v>23</v>
      </c>
      <c r="N22843" s="2">
        <v>3</v>
      </c>
      <c r="O22843" s="1">
        <v>3</v>
      </c>
      <c r="P22843" t="s">
        <v>23</v>
      </c>
      <c r="Q22843">
        <v>1</v>
      </c>
      <c r="R22843" t="str">
        <f t="shared" si="356"/>
        <v>Yes</v>
      </c>
    </row>
    <row r="22844" spans="1:18">
      <c r="A22844">
        <v>115168</v>
      </c>
      <c r="B22844" t="s">
        <v>17</v>
      </c>
      <c r="C22844">
        <v>25</v>
      </c>
      <c r="D22844" t="s">
        <v>29</v>
      </c>
      <c r="E22844" t="s">
        <v>19</v>
      </c>
      <c r="F22844" s="1">
        <v>5</v>
      </c>
      <c r="G22844">
        <v>9.79</v>
      </c>
      <c r="H22844">
        <v>3</v>
      </c>
      <c r="I22844" t="s">
        <v>51</v>
      </c>
      <c r="J22844" t="str">
        <v>9 hours</v>
      </c>
      <c r="K22844" t="s">
        <v>27</v>
      </c>
      <c r="L22844" t="s">
        <v>36</v>
      </c>
      <c r="M22844" t="s">
        <v>24</v>
      </c>
      <c r="N22844" s="2">
        <v>11</v>
      </c>
      <c r="O22844" s="1">
        <v>2</v>
      </c>
      <c r="P22844" t="s">
        <v>23</v>
      </c>
      <c r="Q22844">
        <v>0</v>
      </c>
      <c r="R22844" t="str">
        <f t="shared" si="356"/>
        <v>No</v>
      </c>
    </row>
    <row r="22845" spans="1:18">
      <c r="A22845">
        <v>115169</v>
      </c>
      <c r="B22845" t="s">
        <v>17</v>
      </c>
      <c r="C22845">
        <v>29</v>
      </c>
      <c r="D22845" t="s">
        <v>72</v>
      </c>
      <c r="E22845" t="s">
        <v>19</v>
      </c>
      <c r="F22845" s="1">
        <v>3</v>
      </c>
      <c r="G22845">
        <v>8.52</v>
      </c>
      <c r="H22845">
        <v>1</v>
      </c>
      <c r="I22845" t="s">
        <v>20</v>
      </c>
      <c r="J22845" t="str">
        <v>6 hours</v>
      </c>
      <c r="K22845" t="s">
        <v>27</v>
      </c>
      <c r="L22845" t="s">
        <v>62</v>
      </c>
      <c r="M22845" t="s">
        <v>23</v>
      </c>
      <c r="N22845" s="2">
        <v>3</v>
      </c>
      <c r="O22845" s="1">
        <v>4</v>
      </c>
      <c r="P22845" t="s">
        <v>24</v>
      </c>
      <c r="Q22845">
        <v>1</v>
      </c>
      <c r="R22845" t="str">
        <f t="shared" si="356"/>
        <v>Yes</v>
      </c>
    </row>
    <row r="22846" spans="1:18">
      <c r="A22846">
        <v>115175</v>
      </c>
      <c r="B22846" t="s">
        <v>25</v>
      </c>
      <c r="C22846">
        <v>22</v>
      </c>
      <c r="D22846" t="s">
        <v>61</v>
      </c>
      <c r="E22846" t="s">
        <v>19</v>
      </c>
      <c r="F22846" s="1">
        <v>1</v>
      </c>
      <c r="G22846">
        <v>7.03</v>
      </c>
      <c r="H22846">
        <v>4</v>
      </c>
      <c r="I22846" t="s">
        <v>30</v>
      </c>
      <c r="J22846" t="str">
        <v>4 hours</v>
      </c>
      <c r="K22846" t="s">
        <v>27</v>
      </c>
      <c r="L22846" t="s">
        <v>34</v>
      </c>
      <c r="M22846" t="s">
        <v>23</v>
      </c>
      <c r="N22846" s="2">
        <v>7</v>
      </c>
      <c r="O22846" s="1">
        <v>5</v>
      </c>
      <c r="P22846" t="s">
        <v>24</v>
      </c>
      <c r="Q22846">
        <v>0</v>
      </c>
      <c r="R22846" t="str">
        <f t="shared" si="356"/>
        <v>No</v>
      </c>
    </row>
    <row r="22847" spans="1:18">
      <c r="A22847">
        <v>115185</v>
      </c>
      <c r="B22847" t="s">
        <v>17</v>
      </c>
      <c r="C22847">
        <v>31</v>
      </c>
      <c r="D22847" t="s">
        <v>69</v>
      </c>
      <c r="E22847" t="s">
        <v>19</v>
      </c>
      <c r="F22847" s="1">
        <v>3</v>
      </c>
      <c r="G22847">
        <v>8.38</v>
      </c>
      <c r="H22847">
        <v>4</v>
      </c>
      <c r="I22847" t="s">
        <v>51</v>
      </c>
      <c r="J22847" t="str">
        <v>9 hours</v>
      </c>
      <c r="K22847" t="s">
        <v>21</v>
      </c>
      <c r="L22847" t="s">
        <v>46</v>
      </c>
      <c r="M22847" t="s">
        <v>24</v>
      </c>
      <c r="N22847" s="2">
        <v>6</v>
      </c>
      <c r="O22847" s="1">
        <v>1</v>
      </c>
      <c r="P22847" t="s">
        <v>24</v>
      </c>
      <c r="Q22847">
        <v>0</v>
      </c>
      <c r="R22847" t="str">
        <f t="shared" si="356"/>
        <v>No</v>
      </c>
    </row>
    <row r="22848" spans="1:18">
      <c r="A22848">
        <v>115191</v>
      </c>
      <c r="B22848" t="s">
        <v>17</v>
      </c>
      <c r="C22848">
        <v>32</v>
      </c>
      <c r="D22848" t="s">
        <v>50</v>
      </c>
      <c r="E22848" t="s">
        <v>19</v>
      </c>
      <c r="F22848" s="1">
        <v>2</v>
      </c>
      <c r="G22848">
        <v>7.02</v>
      </c>
      <c r="H22848">
        <v>3</v>
      </c>
      <c r="I22848" t="s">
        <v>33</v>
      </c>
      <c r="J22848" t="str">
        <v>8 hours</v>
      </c>
      <c r="K22848" t="s">
        <v>21</v>
      </c>
      <c r="L22848" t="s">
        <v>81</v>
      </c>
      <c r="M22848" t="s">
        <v>23</v>
      </c>
      <c r="N22848" s="2">
        <v>10</v>
      </c>
      <c r="O22848" s="1">
        <v>4</v>
      </c>
      <c r="P22848" t="s">
        <v>23</v>
      </c>
      <c r="Q22848">
        <v>0</v>
      </c>
      <c r="R22848" t="str">
        <f t="shared" si="356"/>
        <v>No</v>
      </c>
    </row>
    <row r="22849" spans="1:18">
      <c r="A22849">
        <v>115193</v>
      </c>
      <c r="B22849" t="s">
        <v>17</v>
      </c>
      <c r="C22849">
        <v>26</v>
      </c>
      <c r="D22849" t="s">
        <v>29</v>
      </c>
      <c r="E22849" t="s">
        <v>19</v>
      </c>
      <c r="F22849" s="1">
        <v>3</v>
      </c>
      <c r="G22849">
        <v>6.83</v>
      </c>
      <c r="H22849">
        <v>4</v>
      </c>
      <c r="I22849" t="s">
        <v>33</v>
      </c>
      <c r="J22849" t="str">
        <v>8 hours</v>
      </c>
      <c r="K22849" t="s">
        <v>41</v>
      </c>
      <c r="L22849" t="s">
        <v>42</v>
      </c>
      <c r="M22849" t="s">
        <v>24</v>
      </c>
      <c r="N22849" s="2">
        <v>9</v>
      </c>
      <c r="O22849" s="1">
        <v>4</v>
      </c>
      <c r="P22849" t="s">
        <v>24</v>
      </c>
      <c r="Q22849">
        <v>0</v>
      </c>
      <c r="R22849" t="str">
        <f t="shared" si="356"/>
        <v>No</v>
      </c>
    </row>
    <row r="22850" spans="1:18">
      <c r="A22850">
        <v>115197</v>
      </c>
      <c r="B22850" t="s">
        <v>17</v>
      </c>
      <c r="C22850">
        <v>18</v>
      </c>
      <c r="D22850" t="s">
        <v>70</v>
      </c>
      <c r="E22850" t="s">
        <v>19</v>
      </c>
      <c r="F22850" s="1">
        <v>3</v>
      </c>
      <c r="G22850">
        <v>8.62</v>
      </c>
      <c r="H22850">
        <v>4</v>
      </c>
      <c r="I22850" t="s">
        <v>30</v>
      </c>
      <c r="J22850" t="str">
        <v>4 hours</v>
      </c>
      <c r="K22850" t="s">
        <v>27</v>
      </c>
      <c r="L22850" t="s">
        <v>42</v>
      </c>
      <c r="M22850" t="s">
        <v>23</v>
      </c>
      <c r="N22850" s="2">
        <v>5</v>
      </c>
      <c r="O22850" s="1">
        <v>2</v>
      </c>
      <c r="P22850" t="s">
        <v>24</v>
      </c>
      <c r="Q22850">
        <v>1</v>
      </c>
      <c r="R22850" t="str">
        <f t="shared" si="356"/>
        <v>Yes</v>
      </c>
    </row>
    <row r="22851" spans="1:18">
      <c r="A22851">
        <v>115200</v>
      </c>
      <c r="B22851" t="s">
        <v>17</v>
      </c>
      <c r="C22851">
        <v>27</v>
      </c>
      <c r="D22851" t="s">
        <v>65</v>
      </c>
      <c r="E22851" t="s">
        <v>19</v>
      </c>
      <c r="F22851" s="1">
        <v>3</v>
      </c>
      <c r="G22851">
        <v>8.47</v>
      </c>
      <c r="H22851">
        <v>3</v>
      </c>
      <c r="I22851" t="s">
        <v>51</v>
      </c>
      <c r="J22851" t="str">
        <v>9 hours</v>
      </c>
      <c r="K22851" t="s">
        <v>21</v>
      </c>
      <c r="L22851" t="s">
        <v>55</v>
      </c>
      <c r="M22851" t="s">
        <v>23</v>
      </c>
      <c r="N22851" s="2">
        <v>9</v>
      </c>
      <c r="O22851" s="1">
        <v>1</v>
      </c>
      <c r="P22851" t="s">
        <v>24</v>
      </c>
      <c r="Q22851">
        <v>0</v>
      </c>
      <c r="R22851" t="str">
        <f t="shared" ref="R22851:R22914" si="357">IF(Q22851=1,"Yes","No")</f>
        <v>No</v>
      </c>
    </row>
    <row r="22852" spans="1:18">
      <c r="A22852">
        <v>115204</v>
      </c>
      <c r="B22852" t="s">
        <v>17</v>
      </c>
      <c r="C22852">
        <v>29</v>
      </c>
      <c r="D22852" t="s">
        <v>29</v>
      </c>
      <c r="E22852" t="s">
        <v>19</v>
      </c>
      <c r="F22852" s="1">
        <v>2</v>
      </c>
      <c r="G22852">
        <v>6.42</v>
      </c>
      <c r="H22852">
        <v>4</v>
      </c>
      <c r="I22852" t="s">
        <v>30</v>
      </c>
      <c r="J22852" t="str">
        <v>4 hours</v>
      </c>
      <c r="K22852" t="s">
        <v>21</v>
      </c>
      <c r="L22852" t="s">
        <v>48</v>
      </c>
      <c r="M22852" t="s">
        <v>23</v>
      </c>
      <c r="N22852" s="2">
        <v>8</v>
      </c>
      <c r="O22852" s="1">
        <v>1</v>
      </c>
      <c r="P22852" t="s">
        <v>23</v>
      </c>
      <c r="Q22852">
        <v>0</v>
      </c>
      <c r="R22852" t="str">
        <f t="shared" si="357"/>
        <v>No</v>
      </c>
    </row>
    <row r="22853" spans="1:18">
      <c r="A22853">
        <v>115216</v>
      </c>
      <c r="B22853" t="s">
        <v>25</v>
      </c>
      <c r="C22853">
        <v>19</v>
      </c>
      <c r="D22853" t="s">
        <v>50</v>
      </c>
      <c r="E22853" t="s">
        <v>19</v>
      </c>
      <c r="F22853" s="1">
        <v>5</v>
      </c>
      <c r="G22853">
        <v>9.72</v>
      </c>
      <c r="H22853">
        <v>3</v>
      </c>
      <c r="I22853" t="s">
        <v>30</v>
      </c>
      <c r="J22853" t="str">
        <v>4 hours</v>
      </c>
      <c r="K22853" t="s">
        <v>41</v>
      </c>
      <c r="L22853" t="s">
        <v>42</v>
      </c>
      <c r="M22853" t="s">
        <v>23</v>
      </c>
      <c r="N22853" s="2">
        <v>12</v>
      </c>
      <c r="O22853" s="1">
        <v>3</v>
      </c>
      <c r="P22853" t="s">
        <v>24</v>
      </c>
      <c r="Q22853">
        <v>1</v>
      </c>
      <c r="R22853" t="str">
        <f t="shared" si="357"/>
        <v>Yes</v>
      </c>
    </row>
    <row r="22854" spans="1:18">
      <c r="A22854">
        <v>115218</v>
      </c>
      <c r="B22854" t="s">
        <v>17</v>
      </c>
      <c r="C22854">
        <v>28</v>
      </c>
      <c r="D22854" t="s">
        <v>58</v>
      </c>
      <c r="E22854" t="s">
        <v>19</v>
      </c>
      <c r="F22854" s="1">
        <v>3</v>
      </c>
      <c r="G22854">
        <v>6.53</v>
      </c>
      <c r="H22854">
        <v>3</v>
      </c>
      <c r="I22854" t="s">
        <v>33</v>
      </c>
      <c r="J22854" t="str">
        <v>8 hours</v>
      </c>
      <c r="K22854" t="s">
        <v>41</v>
      </c>
      <c r="L22854" t="s">
        <v>31</v>
      </c>
      <c r="M22854" t="s">
        <v>24</v>
      </c>
      <c r="N22854" s="2">
        <v>8</v>
      </c>
      <c r="O22854" s="1">
        <v>2</v>
      </c>
      <c r="P22854" t="s">
        <v>24</v>
      </c>
      <c r="Q22854">
        <v>0</v>
      </c>
      <c r="R22854" t="str">
        <f t="shared" si="357"/>
        <v>No</v>
      </c>
    </row>
    <row r="22855" spans="1:18">
      <c r="A22855">
        <v>115242</v>
      </c>
      <c r="B22855" t="s">
        <v>25</v>
      </c>
      <c r="C22855">
        <v>21</v>
      </c>
      <c r="D22855" t="s">
        <v>49</v>
      </c>
      <c r="E22855" t="s">
        <v>19</v>
      </c>
      <c r="F22855" s="1">
        <v>3</v>
      </c>
      <c r="G22855">
        <v>6.82</v>
      </c>
      <c r="H22855">
        <v>1</v>
      </c>
      <c r="I22855" t="s">
        <v>30</v>
      </c>
      <c r="J22855" t="str">
        <v>4 hours</v>
      </c>
      <c r="K22855" t="s">
        <v>27</v>
      </c>
      <c r="L22855" t="s">
        <v>78</v>
      </c>
      <c r="M22855" t="s">
        <v>23</v>
      </c>
      <c r="N22855" s="2">
        <v>9</v>
      </c>
      <c r="O22855" s="1">
        <v>5</v>
      </c>
      <c r="P22855" t="s">
        <v>24</v>
      </c>
      <c r="Q22855">
        <v>1</v>
      </c>
      <c r="R22855" t="str">
        <f t="shared" si="357"/>
        <v>Yes</v>
      </c>
    </row>
    <row r="22856" spans="1:18">
      <c r="A22856">
        <v>115245</v>
      </c>
      <c r="B22856" t="s">
        <v>25</v>
      </c>
      <c r="C22856">
        <v>19</v>
      </c>
      <c r="D22856" t="s">
        <v>32</v>
      </c>
      <c r="E22856" t="s">
        <v>19</v>
      </c>
      <c r="F22856" s="1">
        <v>2</v>
      </c>
      <c r="G22856">
        <v>6.42</v>
      </c>
      <c r="H22856">
        <v>3</v>
      </c>
      <c r="I22856" t="s">
        <v>33</v>
      </c>
      <c r="J22856" t="str">
        <v>8 hours</v>
      </c>
      <c r="K22856" t="s">
        <v>27</v>
      </c>
      <c r="L22856" t="s">
        <v>42</v>
      </c>
      <c r="M22856" t="s">
        <v>23</v>
      </c>
      <c r="N22856" s="2">
        <v>9</v>
      </c>
      <c r="O22856" s="1">
        <v>4</v>
      </c>
      <c r="P22856" t="s">
        <v>24</v>
      </c>
      <c r="Q22856">
        <v>1</v>
      </c>
      <c r="R22856" t="str">
        <f t="shared" si="357"/>
        <v>Yes</v>
      </c>
    </row>
    <row r="22857" spans="1:18">
      <c r="A22857">
        <v>115246</v>
      </c>
      <c r="B22857" t="s">
        <v>25</v>
      </c>
      <c r="C22857">
        <v>22</v>
      </c>
      <c r="D22857" t="s">
        <v>18</v>
      </c>
      <c r="E22857" t="s">
        <v>19</v>
      </c>
      <c r="F22857" s="1">
        <v>2</v>
      </c>
      <c r="G22857">
        <v>6.5</v>
      </c>
      <c r="H22857">
        <v>2</v>
      </c>
      <c r="I22857" t="s">
        <v>20</v>
      </c>
      <c r="J22857" t="str">
        <v>6 hours</v>
      </c>
      <c r="K22857" t="s">
        <v>27</v>
      </c>
      <c r="L22857" t="s">
        <v>56</v>
      </c>
      <c r="M22857" t="s">
        <v>24</v>
      </c>
      <c r="N22857" s="2">
        <v>4</v>
      </c>
      <c r="O22857" s="1">
        <v>2</v>
      </c>
      <c r="P22857" t="s">
        <v>23</v>
      </c>
      <c r="Q22857">
        <v>0</v>
      </c>
      <c r="R22857" t="str">
        <f t="shared" si="357"/>
        <v>No</v>
      </c>
    </row>
    <row r="22858" spans="1:18">
      <c r="A22858">
        <v>115247</v>
      </c>
      <c r="B22858" t="s">
        <v>17</v>
      </c>
      <c r="C22858">
        <v>30</v>
      </c>
      <c r="D22858" t="s">
        <v>69</v>
      </c>
      <c r="E22858" t="s">
        <v>19</v>
      </c>
      <c r="F22858" s="1">
        <v>2</v>
      </c>
      <c r="G22858">
        <v>7.25</v>
      </c>
      <c r="H22858">
        <v>5</v>
      </c>
      <c r="I22858" t="s">
        <v>20</v>
      </c>
      <c r="J22858" t="str">
        <v>6 hours</v>
      </c>
      <c r="K22858" t="s">
        <v>41</v>
      </c>
      <c r="L22858" t="s">
        <v>66</v>
      </c>
      <c r="M22858" t="s">
        <v>24</v>
      </c>
      <c r="N22858" s="2">
        <v>8</v>
      </c>
      <c r="O22858" s="1">
        <v>1</v>
      </c>
      <c r="P22858" t="s">
        <v>23</v>
      </c>
      <c r="Q22858">
        <v>0</v>
      </c>
      <c r="R22858" t="str">
        <f t="shared" si="357"/>
        <v>No</v>
      </c>
    </row>
    <row r="22859" spans="1:18">
      <c r="A22859">
        <v>115249</v>
      </c>
      <c r="B22859" t="s">
        <v>17</v>
      </c>
      <c r="C22859">
        <v>33</v>
      </c>
      <c r="D22859" t="s">
        <v>29</v>
      </c>
      <c r="E22859" t="s">
        <v>19</v>
      </c>
      <c r="F22859" s="1">
        <v>4</v>
      </c>
      <c r="G22859">
        <v>9.39</v>
      </c>
      <c r="H22859">
        <v>4</v>
      </c>
      <c r="I22859" t="s">
        <v>20</v>
      </c>
      <c r="J22859" t="str">
        <v>6 hours</v>
      </c>
      <c r="K22859" t="s">
        <v>41</v>
      </c>
      <c r="L22859" t="s">
        <v>34</v>
      </c>
      <c r="M22859" t="s">
        <v>23</v>
      </c>
      <c r="N22859" s="2">
        <v>7</v>
      </c>
      <c r="O22859" s="1">
        <v>2</v>
      </c>
      <c r="P22859" t="s">
        <v>24</v>
      </c>
      <c r="Q22859">
        <v>1</v>
      </c>
      <c r="R22859" t="str">
        <f t="shared" si="357"/>
        <v>Yes</v>
      </c>
    </row>
    <row r="22860" spans="1:18">
      <c r="A22860">
        <v>115250</v>
      </c>
      <c r="B22860" t="s">
        <v>17</v>
      </c>
      <c r="C22860">
        <v>26</v>
      </c>
      <c r="D22860" t="s">
        <v>69</v>
      </c>
      <c r="E22860" t="s">
        <v>19</v>
      </c>
      <c r="F22860" s="1">
        <v>5</v>
      </c>
      <c r="G22860">
        <v>5.16</v>
      </c>
      <c r="H22860">
        <v>5</v>
      </c>
      <c r="I22860" t="s">
        <v>30</v>
      </c>
      <c r="J22860" t="str">
        <v>4 hours</v>
      </c>
      <c r="K22860" t="s">
        <v>41</v>
      </c>
      <c r="L22860" t="s">
        <v>36</v>
      </c>
      <c r="M22860" t="s">
        <v>23</v>
      </c>
      <c r="N22860" s="2">
        <v>9</v>
      </c>
      <c r="O22860" s="1">
        <v>5</v>
      </c>
      <c r="P22860" t="s">
        <v>24</v>
      </c>
      <c r="Q22860">
        <v>1</v>
      </c>
      <c r="R22860" t="str">
        <f t="shared" si="357"/>
        <v>Yes</v>
      </c>
    </row>
    <row r="22861" spans="1:18">
      <c r="A22861">
        <v>115258</v>
      </c>
      <c r="B22861" t="s">
        <v>17</v>
      </c>
      <c r="C22861">
        <v>38</v>
      </c>
      <c r="D22861" t="s">
        <v>72</v>
      </c>
      <c r="E22861" t="s">
        <v>19</v>
      </c>
      <c r="F22861" s="1">
        <v>3</v>
      </c>
      <c r="G22861">
        <v>8.94</v>
      </c>
      <c r="H22861">
        <v>2</v>
      </c>
      <c r="I22861" t="s">
        <v>33</v>
      </c>
      <c r="J22861" t="str">
        <v>8 hours</v>
      </c>
      <c r="K22861" t="s">
        <v>21</v>
      </c>
      <c r="L22861" t="s">
        <v>60</v>
      </c>
      <c r="M22861" t="s">
        <v>23</v>
      </c>
      <c r="N22861" s="2">
        <v>0</v>
      </c>
      <c r="O22861" s="1">
        <v>2</v>
      </c>
      <c r="P22861" t="s">
        <v>24</v>
      </c>
      <c r="Q22861">
        <v>0</v>
      </c>
      <c r="R22861" t="str">
        <f t="shared" si="357"/>
        <v>No</v>
      </c>
    </row>
    <row r="22862" spans="1:18">
      <c r="A22862">
        <v>115272</v>
      </c>
      <c r="B22862" t="s">
        <v>25</v>
      </c>
      <c r="C22862">
        <v>28</v>
      </c>
      <c r="D22862" t="s">
        <v>79</v>
      </c>
      <c r="E22862" t="s">
        <v>19</v>
      </c>
      <c r="F22862" s="1">
        <v>1</v>
      </c>
      <c r="G22862">
        <v>8.25</v>
      </c>
      <c r="H22862">
        <v>3</v>
      </c>
      <c r="I22862" t="s">
        <v>33</v>
      </c>
      <c r="J22862" t="str">
        <v>8 hours</v>
      </c>
      <c r="K22862" t="s">
        <v>21</v>
      </c>
      <c r="L22862" t="s">
        <v>52</v>
      </c>
      <c r="M22862" t="s">
        <v>23</v>
      </c>
      <c r="N22862" s="2">
        <v>6</v>
      </c>
      <c r="O22862" s="1">
        <v>5</v>
      </c>
      <c r="P22862" t="s">
        <v>24</v>
      </c>
      <c r="Q22862">
        <v>1</v>
      </c>
      <c r="R22862" t="str">
        <f t="shared" si="357"/>
        <v>Yes</v>
      </c>
    </row>
    <row r="22863" spans="1:18">
      <c r="A22863">
        <v>115279</v>
      </c>
      <c r="B22863" t="s">
        <v>17</v>
      </c>
      <c r="C22863">
        <v>19</v>
      </c>
      <c r="D22863" t="s">
        <v>83</v>
      </c>
      <c r="E22863" t="s">
        <v>19</v>
      </c>
      <c r="F22863" s="1">
        <v>2</v>
      </c>
      <c r="G22863">
        <v>9.26</v>
      </c>
      <c r="H22863">
        <v>5</v>
      </c>
      <c r="I22863" t="s">
        <v>30</v>
      </c>
      <c r="J22863" t="str">
        <v>4 hours</v>
      </c>
      <c r="K22863" t="s">
        <v>41</v>
      </c>
      <c r="L22863" t="s">
        <v>42</v>
      </c>
      <c r="M22863" t="s">
        <v>23</v>
      </c>
      <c r="N22863" s="2">
        <v>9</v>
      </c>
      <c r="O22863" s="1">
        <v>5</v>
      </c>
      <c r="P22863" t="s">
        <v>23</v>
      </c>
      <c r="Q22863">
        <v>1</v>
      </c>
      <c r="R22863" t="str">
        <f t="shared" si="357"/>
        <v>Yes</v>
      </c>
    </row>
    <row r="22864" spans="1:18">
      <c r="A22864">
        <v>115282</v>
      </c>
      <c r="B22864" t="s">
        <v>17</v>
      </c>
      <c r="C22864">
        <v>31</v>
      </c>
      <c r="D22864" t="s">
        <v>69</v>
      </c>
      <c r="E22864" t="s">
        <v>19</v>
      </c>
      <c r="F22864" s="1">
        <v>4</v>
      </c>
      <c r="G22864">
        <v>9.21</v>
      </c>
      <c r="H22864">
        <v>4</v>
      </c>
      <c r="I22864" t="s">
        <v>20</v>
      </c>
      <c r="J22864" t="str">
        <v>6 hours</v>
      </c>
      <c r="K22864" t="s">
        <v>41</v>
      </c>
      <c r="L22864" t="s">
        <v>63</v>
      </c>
      <c r="M22864" t="s">
        <v>23</v>
      </c>
      <c r="N22864" s="2">
        <v>11</v>
      </c>
      <c r="O22864" s="1">
        <v>4</v>
      </c>
      <c r="P22864" t="s">
        <v>24</v>
      </c>
      <c r="Q22864">
        <v>1</v>
      </c>
      <c r="R22864" t="str">
        <f t="shared" si="357"/>
        <v>Yes</v>
      </c>
    </row>
    <row r="22865" spans="1:18">
      <c r="A22865">
        <v>115286</v>
      </c>
      <c r="B22865" t="s">
        <v>17</v>
      </c>
      <c r="C22865">
        <v>27</v>
      </c>
      <c r="D22865" t="s">
        <v>79</v>
      </c>
      <c r="E22865" t="s">
        <v>19</v>
      </c>
      <c r="F22865" s="1">
        <v>4</v>
      </c>
      <c r="G22865">
        <v>6.81</v>
      </c>
      <c r="H22865">
        <v>2</v>
      </c>
      <c r="I22865" t="s">
        <v>20</v>
      </c>
      <c r="J22865" t="str">
        <v>6 hours</v>
      </c>
      <c r="K22865" t="s">
        <v>21</v>
      </c>
      <c r="L22865" t="s">
        <v>44</v>
      </c>
      <c r="M22865" t="s">
        <v>23</v>
      </c>
      <c r="N22865" s="2">
        <v>12</v>
      </c>
      <c r="O22865" s="1">
        <v>5</v>
      </c>
      <c r="P22865" t="s">
        <v>23</v>
      </c>
      <c r="Q22865">
        <v>1</v>
      </c>
      <c r="R22865" t="str">
        <f t="shared" si="357"/>
        <v>Yes</v>
      </c>
    </row>
    <row r="22866" spans="1:18">
      <c r="A22866">
        <v>115291</v>
      </c>
      <c r="B22866" t="s">
        <v>25</v>
      </c>
      <c r="C22866">
        <v>20</v>
      </c>
      <c r="D22866" t="s">
        <v>49</v>
      </c>
      <c r="E22866" t="s">
        <v>19</v>
      </c>
      <c r="F22866" s="1">
        <v>4</v>
      </c>
      <c r="G22866">
        <v>9.96</v>
      </c>
      <c r="H22866">
        <v>4</v>
      </c>
      <c r="I22866" t="s">
        <v>33</v>
      </c>
      <c r="J22866" t="str">
        <v>8 hours</v>
      </c>
      <c r="K22866" t="s">
        <v>27</v>
      </c>
      <c r="L22866" t="s">
        <v>42</v>
      </c>
      <c r="M22866" t="s">
        <v>23</v>
      </c>
      <c r="N22866" s="2">
        <v>10</v>
      </c>
      <c r="O22866" s="1">
        <v>5</v>
      </c>
      <c r="P22866" t="s">
        <v>24</v>
      </c>
      <c r="Q22866">
        <v>1</v>
      </c>
      <c r="R22866" t="str">
        <f t="shared" si="357"/>
        <v>Yes</v>
      </c>
    </row>
    <row r="22867" spans="1:18">
      <c r="A22867">
        <v>115295</v>
      </c>
      <c r="B22867" t="s">
        <v>25</v>
      </c>
      <c r="C22867">
        <v>18</v>
      </c>
      <c r="D22867" t="s">
        <v>72</v>
      </c>
      <c r="E22867" t="s">
        <v>19</v>
      </c>
      <c r="F22867" s="1">
        <v>3</v>
      </c>
      <c r="G22867">
        <v>8.95</v>
      </c>
      <c r="H22867">
        <v>4</v>
      </c>
      <c r="I22867" t="s">
        <v>33</v>
      </c>
      <c r="J22867" t="str">
        <v>8 hours</v>
      </c>
      <c r="K22867" t="s">
        <v>41</v>
      </c>
      <c r="L22867" t="s">
        <v>42</v>
      </c>
      <c r="M22867" t="s">
        <v>23</v>
      </c>
      <c r="N22867" s="2">
        <v>9</v>
      </c>
      <c r="O22867" s="1">
        <v>5</v>
      </c>
      <c r="P22867" t="s">
        <v>23</v>
      </c>
      <c r="Q22867">
        <v>1</v>
      </c>
      <c r="R22867" t="str">
        <f t="shared" si="357"/>
        <v>Yes</v>
      </c>
    </row>
    <row r="22868" spans="1:18">
      <c r="A22868">
        <v>115302</v>
      </c>
      <c r="B22868" t="s">
        <v>25</v>
      </c>
      <c r="C22868">
        <v>25</v>
      </c>
      <c r="D22868" t="s">
        <v>58</v>
      </c>
      <c r="E22868" t="s">
        <v>19</v>
      </c>
      <c r="F22868" s="1">
        <v>5</v>
      </c>
      <c r="G22868">
        <v>5.56</v>
      </c>
      <c r="H22868">
        <v>2</v>
      </c>
      <c r="I22868" t="s">
        <v>30</v>
      </c>
      <c r="J22868" t="str">
        <v>4 hours</v>
      </c>
      <c r="K22868" t="s">
        <v>41</v>
      </c>
      <c r="L22868" t="s">
        <v>38</v>
      </c>
      <c r="M22868" t="s">
        <v>23</v>
      </c>
      <c r="N22868" s="2">
        <v>12</v>
      </c>
      <c r="O22868" s="1">
        <v>1</v>
      </c>
      <c r="P22868" t="s">
        <v>23</v>
      </c>
      <c r="Q22868">
        <v>1</v>
      </c>
      <c r="R22868" t="str">
        <f t="shared" si="357"/>
        <v>Yes</v>
      </c>
    </row>
    <row r="22869" spans="1:18">
      <c r="A22869">
        <v>115311</v>
      </c>
      <c r="B22869" t="s">
        <v>25</v>
      </c>
      <c r="C22869">
        <v>20</v>
      </c>
      <c r="D22869" t="s">
        <v>26</v>
      </c>
      <c r="E22869" t="s">
        <v>19</v>
      </c>
      <c r="F22869" s="1">
        <v>3</v>
      </c>
      <c r="G22869">
        <v>8.91</v>
      </c>
      <c r="H22869">
        <v>1</v>
      </c>
      <c r="I22869" t="s">
        <v>30</v>
      </c>
      <c r="J22869" t="str">
        <v>4 hours</v>
      </c>
      <c r="K22869" t="s">
        <v>41</v>
      </c>
      <c r="L22869" t="s">
        <v>42</v>
      </c>
      <c r="M22869" t="s">
        <v>23</v>
      </c>
      <c r="N22869" s="2">
        <v>3</v>
      </c>
      <c r="O22869" s="1">
        <v>4</v>
      </c>
      <c r="P22869" t="s">
        <v>24</v>
      </c>
      <c r="Q22869">
        <v>1</v>
      </c>
      <c r="R22869" t="str">
        <f t="shared" si="357"/>
        <v>Yes</v>
      </c>
    </row>
    <row r="22870" spans="1:18">
      <c r="A22870">
        <v>115313</v>
      </c>
      <c r="B22870" t="s">
        <v>17</v>
      </c>
      <c r="C22870">
        <v>20</v>
      </c>
      <c r="D22870" t="s">
        <v>75</v>
      </c>
      <c r="E22870" t="s">
        <v>19</v>
      </c>
      <c r="F22870" s="1">
        <v>3</v>
      </c>
      <c r="G22870">
        <v>9.56</v>
      </c>
      <c r="H22870">
        <v>3</v>
      </c>
      <c r="I22870" t="s">
        <v>33</v>
      </c>
      <c r="J22870" t="str">
        <v>8 hours</v>
      </c>
      <c r="K22870" t="s">
        <v>21</v>
      </c>
      <c r="L22870" t="s">
        <v>42</v>
      </c>
      <c r="M22870" t="s">
        <v>23</v>
      </c>
      <c r="N22870" s="2">
        <v>0</v>
      </c>
      <c r="O22870" s="1">
        <v>4</v>
      </c>
      <c r="P22870" t="s">
        <v>24</v>
      </c>
      <c r="Q22870">
        <v>1</v>
      </c>
      <c r="R22870" t="str">
        <f t="shared" si="357"/>
        <v>Yes</v>
      </c>
    </row>
    <row r="22871" spans="1:18">
      <c r="A22871">
        <v>115315</v>
      </c>
      <c r="B22871" t="s">
        <v>25</v>
      </c>
      <c r="C22871">
        <v>34</v>
      </c>
      <c r="D22871" t="s">
        <v>76</v>
      </c>
      <c r="E22871" t="s">
        <v>19</v>
      </c>
      <c r="F22871" s="1">
        <v>3</v>
      </c>
      <c r="G22871">
        <v>6.81</v>
      </c>
      <c r="H22871">
        <v>3</v>
      </c>
      <c r="I22871" t="s">
        <v>30</v>
      </c>
      <c r="J22871" t="str">
        <v>4 hours</v>
      </c>
      <c r="K22871" t="s">
        <v>21</v>
      </c>
      <c r="L22871" t="s">
        <v>82</v>
      </c>
      <c r="M22871" t="s">
        <v>23</v>
      </c>
      <c r="N22871" s="2">
        <v>9</v>
      </c>
      <c r="O22871" s="1">
        <v>4</v>
      </c>
      <c r="P22871" t="s">
        <v>23</v>
      </c>
      <c r="Q22871">
        <v>1</v>
      </c>
      <c r="R22871" t="str">
        <f t="shared" si="357"/>
        <v>Yes</v>
      </c>
    </row>
    <row r="22872" spans="1:18">
      <c r="A22872">
        <v>115328</v>
      </c>
      <c r="B22872" t="s">
        <v>17</v>
      </c>
      <c r="C22872">
        <v>33</v>
      </c>
      <c r="D22872" t="s">
        <v>35</v>
      </c>
      <c r="E22872" t="s">
        <v>19</v>
      </c>
      <c r="F22872" s="1">
        <v>1</v>
      </c>
      <c r="G22872">
        <v>8.54</v>
      </c>
      <c r="H22872">
        <v>3</v>
      </c>
      <c r="I22872" t="s">
        <v>33</v>
      </c>
      <c r="J22872" t="str">
        <v>8 hours</v>
      </c>
      <c r="K22872" t="s">
        <v>21</v>
      </c>
      <c r="L22872" t="s">
        <v>52</v>
      </c>
      <c r="M22872" t="s">
        <v>24</v>
      </c>
      <c r="N22872" s="2">
        <v>4</v>
      </c>
      <c r="O22872" s="1">
        <v>2</v>
      </c>
      <c r="P22872" t="s">
        <v>23</v>
      </c>
      <c r="Q22872">
        <v>0</v>
      </c>
      <c r="R22872" t="str">
        <f t="shared" si="357"/>
        <v>No</v>
      </c>
    </row>
    <row r="22873" spans="1:18">
      <c r="A22873">
        <v>115342</v>
      </c>
      <c r="B22873" t="s">
        <v>25</v>
      </c>
      <c r="C22873">
        <v>31</v>
      </c>
      <c r="D22873" t="s">
        <v>73</v>
      </c>
      <c r="E22873" t="s">
        <v>19</v>
      </c>
      <c r="F22873" s="1">
        <v>3</v>
      </c>
      <c r="G22873">
        <v>6.17</v>
      </c>
      <c r="H22873">
        <v>4</v>
      </c>
      <c r="I22873" t="s">
        <v>20</v>
      </c>
      <c r="J22873" t="str">
        <v>6 hours</v>
      </c>
      <c r="K22873" t="s">
        <v>27</v>
      </c>
      <c r="L22873" t="s">
        <v>66</v>
      </c>
      <c r="M22873" t="s">
        <v>24</v>
      </c>
      <c r="N22873" s="2">
        <v>2</v>
      </c>
      <c r="O22873" s="1">
        <v>4</v>
      </c>
      <c r="P22873" t="s">
        <v>24</v>
      </c>
      <c r="Q22873">
        <v>0</v>
      </c>
      <c r="R22873" t="str">
        <f t="shared" si="357"/>
        <v>No</v>
      </c>
    </row>
    <row r="22874" spans="1:18">
      <c r="A22874">
        <v>115344</v>
      </c>
      <c r="B22874" t="s">
        <v>25</v>
      </c>
      <c r="C22874">
        <v>33</v>
      </c>
      <c r="D22874" t="s">
        <v>29</v>
      </c>
      <c r="E22874" t="s">
        <v>19</v>
      </c>
      <c r="F22874" s="1">
        <v>4</v>
      </c>
      <c r="G22874">
        <v>5.48</v>
      </c>
      <c r="H22874">
        <v>4</v>
      </c>
      <c r="I22874" t="s">
        <v>20</v>
      </c>
      <c r="J22874" t="str">
        <v>6 hours</v>
      </c>
      <c r="K22874" t="s">
        <v>27</v>
      </c>
      <c r="L22874" t="s">
        <v>48</v>
      </c>
      <c r="M22874" t="s">
        <v>24</v>
      </c>
      <c r="N22874" s="2">
        <v>8</v>
      </c>
      <c r="O22874" s="1">
        <v>2</v>
      </c>
      <c r="P22874" t="s">
        <v>23</v>
      </c>
      <c r="Q22874">
        <v>0</v>
      </c>
      <c r="R22874" t="str">
        <f t="shared" si="357"/>
        <v>No</v>
      </c>
    </row>
    <row r="22875" spans="1:18">
      <c r="A22875">
        <v>115346</v>
      </c>
      <c r="B22875" t="s">
        <v>25</v>
      </c>
      <c r="C22875">
        <v>22</v>
      </c>
      <c r="D22875" t="s">
        <v>49</v>
      </c>
      <c r="E22875" t="s">
        <v>19</v>
      </c>
      <c r="F22875" s="1">
        <v>2</v>
      </c>
      <c r="G22875">
        <v>5.85</v>
      </c>
      <c r="H22875">
        <v>3</v>
      </c>
      <c r="I22875" t="s">
        <v>30</v>
      </c>
      <c r="J22875" t="str">
        <v>4 hours</v>
      </c>
      <c r="K22875" t="s">
        <v>41</v>
      </c>
      <c r="L22875" t="s">
        <v>63</v>
      </c>
      <c r="M22875" t="s">
        <v>23</v>
      </c>
      <c r="N22875" s="2">
        <v>12</v>
      </c>
      <c r="O22875" s="1">
        <v>3</v>
      </c>
      <c r="P22875" t="s">
        <v>24</v>
      </c>
      <c r="Q22875">
        <v>1</v>
      </c>
      <c r="R22875" t="str">
        <f t="shared" si="357"/>
        <v>Yes</v>
      </c>
    </row>
    <row r="22876" spans="1:18">
      <c r="A22876">
        <v>115348</v>
      </c>
      <c r="B22876" t="s">
        <v>17</v>
      </c>
      <c r="C22876">
        <v>28</v>
      </c>
      <c r="D22876" t="s">
        <v>40</v>
      </c>
      <c r="E22876" t="s">
        <v>19</v>
      </c>
      <c r="F22876" s="1">
        <v>3</v>
      </c>
      <c r="G22876">
        <v>7.26</v>
      </c>
      <c r="H22876">
        <v>2</v>
      </c>
      <c r="I22876" t="s">
        <v>30</v>
      </c>
      <c r="J22876" t="str">
        <v>4 hours</v>
      </c>
      <c r="K22876" t="s">
        <v>41</v>
      </c>
      <c r="L22876" t="s">
        <v>44</v>
      </c>
      <c r="M22876" t="s">
        <v>23</v>
      </c>
      <c r="N22876" s="2">
        <v>9</v>
      </c>
      <c r="O22876" s="1">
        <v>3</v>
      </c>
      <c r="P22876" t="s">
        <v>23</v>
      </c>
      <c r="Q22876">
        <v>1</v>
      </c>
      <c r="R22876" t="str">
        <f t="shared" si="357"/>
        <v>Yes</v>
      </c>
    </row>
    <row r="22877" spans="1:18">
      <c r="A22877">
        <v>115350</v>
      </c>
      <c r="B22877" t="s">
        <v>17</v>
      </c>
      <c r="C22877">
        <v>19</v>
      </c>
      <c r="D22877" t="s">
        <v>59</v>
      </c>
      <c r="E22877" t="s">
        <v>19</v>
      </c>
      <c r="F22877" s="1">
        <v>5</v>
      </c>
      <c r="G22877">
        <v>7.99</v>
      </c>
      <c r="H22877">
        <v>1</v>
      </c>
      <c r="I22877" t="s">
        <v>30</v>
      </c>
      <c r="J22877" t="str">
        <v>4 hours</v>
      </c>
      <c r="K22877" t="s">
        <v>27</v>
      </c>
      <c r="L22877" t="s">
        <v>42</v>
      </c>
      <c r="M22877" t="s">
        <v>24</v>
      </c>
      <c r="N22877" s="2">
        <v>11</v>
      </c>
      <c r="O22877" s="1">
        <v>3</v>
      </c>
      <c r="P22877" t="s">
        <v>24</v>
      </c>
      <c r="Q22877">
        <v>1</v>
      </c>
      <c r="R22877" t="str">
        <f t="shared" si="357"/>
        <v>Yes</v>
      </c>
    </row>
    <row r="22878" spans="1:18">
      <c r="A22878">
        <v>115353</v>
      </c>
      <c r="B22878" t="s">
        <v>17</v>
      </c>
      <c r="C22878">
        <v>24</v>
      </c>
      <c r="D22878" t="s">
        <v>53</v>
      </c>
      <c r="E22878" t="s">
        <v>19</v>
      </c>
      <c r="F22878" s="1">
        <v>5</v>
      </c>
      <c r="G22878">
        <v>9.72</v>
      </c>
      <c r="H22878">
        <v>4</v>
      </c>
      <c r="I22878" t="s">
        <v>20</v>
      </c>
      <c r="J22878" t="str">
        <v>6 hours</v>
      </c>
      <c r="K22878" t="s">
        <v>41</v>
      </c>
      <c r="L22878" t="s">
        <v>74</v>
      </c>
      <c r="M22878" t="s">
        <v>24</v>
      </c>
      <c r="N22878" s="2">
        <v>4</v>
      </c>
      <c r="O22878" s="1">
        <v>1</v>
      </c>
      <c r="P22878" t="s">
        <v>24</v>
      </c>
      <c r="Q22878">
        <v>1</v>
      </c>
      <c r="R22878" t="str">
        <f t="shared" si="357"/>
        <v>Yes</v>
      </c>
    </row>
    <row r="22879" spans="1:18">
      <c r="A22879">
        <v>115354</v>
      </c>
      <c r="B22879" t="s">
        <v>25</v>
      </c>
      <c r="C22879">
        <v>25</v>
      </c>
      <c r="D22879" t="s">
        <v>49</v>
      </c>
      <c r="E22879" t="s">
        <v>19</v>
      </c>
      <c r="F22879" s="1">
        <v>4</v>
      </c>
      <c r="G22879">
        <v>8.96</v>
      </c>
      <c r="H22879">
        <v>4</v>
      </c>
      <c r="I22879" t="s">
        <v>51</v>
      </c>
      <c r="J22879" t="str">
        <v>9 hours</v>
      </c>
      <c r="K22879" t="s">
        <v>27</v>
      </c>
      <c r="L22879" t="s">
        <v>44</v>
      </c>
      <c r="M22879" t="s">
        <v>23</v>
      </c>
      <c r="N22879" s="2">
        <v>8</v>
      </c>
      <c r="O22879" s="1">
        <v>4</v>
      </c>
      <c r="P22879" t="s">
        <v>24</v>
      </c>
      <c r="Q22879">
        <v>1</v>
      </c>
      <c r="R22879" t="str">
        <f t="shared" si="357"/>
        <v>Yes</v>
      </c>
    </row>
    <row r="22880" spans="1:18">
      <c r="A22880">
        <v>115374</v>
      </c>
      <c r="B22880" t="s">
        <v>17</v>
      </c>
      <c r="C22880">
        <v>27</v>
      </c>
      <c r="D22880" t="s">
        <v>29</v>
      </c>
      <c r="E22880" t="s">
        <v>19</v>
      </c>
      <c r="F22880" s="1">
        <v>5</v>
      </c>
      <c r="G22880">
        <v>5.12</v>
      </c>
      <c r="H22880">
        <v>2</v>
      </c>
      <c r="I22880" t="s">
        <v>51</v>
      </c>
      <c r="J22880" t="str">
        <v>9 hours</v>
      </c>
      <c r="K22880" t="s">
        <v>41</v>
      </c>
      <c r="L22880" t="s">
        <v>46</v>
      </c>
      <c r="M22880" t="s">
        <v>23</v>
      </c>
      <c r="N22880" s="2">
        <v>5</v>
      </c>
      <c r="O22880" s="1">
        <v>5</v>
      </c>
      <c r="P22880" t="s">
        <v>24</v>
      </c>
      <c r="Q22880">
        <v>1</v>
      </c>
      <c r="R22880" t="str">
        <f t="shared" si="357"/>
        <v>Yes</v>
      </c>
    </row>
    <row r="22881" spans="1:18">
      <c r="A22881">
        <v>115378</v>
      </c>
      <c r="B22881" t="s">
        <v>25</v>
      </c>
      <c r="C22881">
        <v>20</v>
      </c>
      <c r="D22881" t="s">
        <v>59</v>
      </c>
      <c r="E22881" t="s">
        <v>19</v>
      </c>
      <c r="F22881" s="1">
        <v>2</v>
      </c>
      <c r="G22881">
        <v>6.91</v>
      </c>
      <c r="H22881">
        <v>2</v>
      </c>
      <c r="I22881" t="s">
        <v>20</v>
      </c>
      <c r="J22881" t="str">
        <v>6 hours</v>
      </c>
      <c r="K22881" t="s">
        <v>21</v>
      </c>
      <c r="L22881" t="s">
        <v>42</v>
      </c>
      <c r="M22881" t="s">
        <v>23</v>
      </c>
      <c r="N22881" s="2">
        <v>0</v>
      </c>
      <c r="O22881" s="1">
        <v>4</v>
      </c>
      <c r="P22881" t="s">
        <v>24</v>
      </c>
      <c r="Q22881">
        <v>0</v>
      </c>
      <c r="R22881" t="str">
        <f t="shared" si="357"/>
        <v>No</v>
      </c>
    </row>
    <row r="22882" spans="1:18">
      <c r="A22882">
        <v>115379</v>
      </c>
      <c r="B22882" t="s">
        <v>25</v>
      </c>
      <c r="C22882">
        <v>30</v>
      </c>
      <c r="D22882" t="s">
        <v>47</v>
      </c>
      <c r="E22882" t="s">
        <v>19</v>
      </c>
      <c r="F22882" s="1">
        <v>5</v>
      </c>
      <c r="G22882">
        <v>8.95</v>
      </c>
      <c r="H22882">
        <v>2</v>
      </c>
      <c r="I22882" t="s">
        <v>20</v>
      </c>
      <c r="J22882" t="str">
        <v>6 hours</v>
      </c>
      <c r="K22882" t="s">
        <v>21</v>
      </c>
      <c r="L22882" t="s">
        <v>78</v>
      </c>
      <c r="M22882" t="s">
        <v>23</v>
      </c>
      <c r="N22882" s="2">
        <v>4</v>
      </c>
      <c r="O22882" s="1">
        <v>3</v>
      </c>
      <c r="P22882" t="s">
        <v>23</v>
      </c>
      <c r="Q22882">
        <v>1</v>
      </c>
      <c r="R22882" t="str">
        <f t="shared" si="357"/>
        <v>Yes</v>
      </c>
    </row>
    <row r="22883" spans="1:18">
      <c r="A22883">
        <v>115382</v>
      </c>
      <c r="B22883" t="s">
        <v>17</v>
      </c>
      <c r="C22883">
        <v>28</v>
      </c>
      <c r="D22883" t="s">
        <v>39</v>
      </c>
      <c r="E22883" t="s">
        <v>19</v>
      </c>
      <c r="F22883" s="1">
        <v>5</v>
      </c>
      <c r="G22883">
        <v>6.27</v>
      </c>
      <c r="H22883">
        <v>2</v>
      </c>
      <c r="I22883" t="s">
        <v>33</v>
      </c>
      <c r="J22883" t="str">
        <v>8 hours</v>
      </c>
      <c r="K22883" t="s">
        <v>21</v>
      </c>
      <c r="L22883" t="s">
        <v>34</v>
      </c>
      <c r="M22883" t="s">
        <v>24</v>
      </c>
      <c r="N22883" s="2">
        <v>12</v>
      </c>
      <c r="O22883" s="1">
        <v>1</v>
      </c>
      <c r="P22883" t="s">
        <v>24</v>
      </c>
      <c r="Q22883">
        <v>0</v>
      </c>
      <c r="R22883" t="str">
        <f t="shared" si="357"/>
        <v>No</v>
      </c>
    </row>
    <row r="22884" spans="1:18">
      <c r="A22884">
        <v>115388</v>
      </c>
      <c r="B22884" t="s">
        <v>17</v>
      </c>
      <c r="C22884">
        <v>29</v>
      </c>
      <c r="D22884" t="s">
        <v>57</v>
      </c>
      <c r="E22884" t="s">
        <v>19</v>
      </c>
      <c r="F22884" s="1">
        <v>5</v>
      </c>
      <c r="G22884">
        <v>5.77</v>
      </c>
      <c r="H22884">
        <v>2</v>
      </c>
      <c r="I22884" t="s">
        <v>30</v>
      </c>
      <c r="J22884" t="str">
        <v>4 hours</v>
      </c>
      <c r="K22884" t="s">
        <v>21</v>
      </c>
      <c r="L22884" t="s">
        <v>81</v>
      </c>
      <c r="M22884" t="s">
        <v>23</v>
      </c>
      <c r="N22884" s="2">
        <v>11</v>
      </c>
      <c r="O22884" s="1">
        <v>3</v>
      </c>
      <c r="P22884" t="s">
        <v>24</v>
      </c>
      <c r="Q22884">
        <v>1</v>
      </c>
      <c r="R22884" t="str">
        <f t="shared" si="357"/>
        <v>Yes</v>
      </c>
    </row>
    <row r="22885" spans="1:18">
      <c r="A22885">
        <v>115389</v>
      </c>
      <c r="B22885" t="s">
        <v>25</v>
      </c>
      <c r="C22885">
        <v>34</v>
      </c>
      <c r="D22885" t="s">
        <v>59</v>
      </c>
      <c r="E22885" t="s">
        <v>19</v>
      </c>
      <c r="F22885" s="1">
        <v>5</v>
      </c>
      <c r="G22885">
        <v>5.76</v>
      </c>
      <c r="H22885">
        <v>3</v>
      </c>
      <c r="I22885" t="s">
        <v>30</v>
      </c>
      <c r="J22885" t="str">
        <v>4 hours</v>
      </c>
      <c r="K22885" t="s">
        <v>27</v>
      </c>
      <c r="L22885" t="s">
        <v>38</v>
      </c>
      <c r="M22885" t="s">
        <v>23</v>
      </c>
      <c r="N22885" s="2">
        <v>6</v>
      </c>
      <c r="O22885" s="1">
        <v>3</v>
      </c>
      <c r="P22885" t="s">
        <v>23</v>
      </c>
      <c r="Q22885">
        <v>1</v>
      </c>
      <c r="R22885" t="str">
        <f t="shared" si="357"/>
        <v>Yes</v>
      </c>
    </row>
    <row r="22886" spans="1:18">
      <c r="A22886">
        <v>115390</v>
      </c>
      <c r="B22886" t="s">
        <v>25</v>
      </c>
      <c r="C22886">
        <v>33</v>
      </c>
      <c r="D22886" t="s">
        <v>54</v>
      </c>
      <c r="E22886" t="s">
        <v>19</v>
      </c>
      <c r="F22886" s="1">
        <v>1</v>
      </c>
      <c r="G22886">
        <v>9.91</v>
      </c>
      <c r="H22886">
        <v>4</v>
      </c>
      <c r="I22886" t="s">
        <v>51</v>
      </c>
      <c r="J22886" t="str">
        <v>9 hours</v>
      </c>
      <c r="K22886" t="s">
        <v>41</v>
      </c>
      <c r="L22886" t="s">
        <v>62</v>
      </c>
      <c r="M22886" t="s">
        <v>24</v>
      </c>
      <c r="N22886" s="2">
        <v>8</v>
      </c>
      <c r="O22886" s="1">
        <v>3</v>
      </c>
      <c r="P22886" t="s">
        <v>23</v>
      </c>
      <c r="Q22886">
        <v>0</v>
      </c>
      <c r="R22886" t="str">
        <f t="shared" si="357"/>
        <v>No</v>
      </c>
    </row>
    <row r="22887" spans="1:18">
      <c r="A22887">
        <v>115392</v>
      </c>
      <c r="B22887" t="s">
        <v>25</v>
      </c>
      <c r="C22887">
        <v>27</v>
      </c>
      <c r="D22887" t="s">
        <v>65</v>
      </c>
      <c r="E22887" t="s">
        <v>19</v>
      </c>
      <c r="F22887" s="1">
        <v>1</v>
      </c>
      <c r="G22887">
        <v>7.28</v>
      </c>
      <c r="H22887">
        <v>2</v>
      </c>
      <c r="I22887" t="s">
        <v>33</v>
      </c>
      <c r="J22887" t="str">
        <v>8 hours</v>
      </c>
      <c r="K22887" t="s">
        <v>27</v>
      </c>
      <c r="L22887" t="s">
        <v>66</v>
      </c>
      <c r="M22887" t="s">
        <v>24</v>
      </c>
      <c r="N22887" s="2">
        <v>12</v>
      </c>
      <c r="O22887" s="1">
        <v>3</v>
      </c>
      <c r="P22887" t="s">
        <v>24</v>
      </c>
      <c r="Q22887">
        <v>0</v>
      </c>
      <c r="R22887" t="str">
        <f t="shared" si="357"/>
        <v>No</v>
      </c>
    </row>
    <row r="22888" spans="1:18">
      <c r="A22888">
        <v>115395</v>
      </c>
      <c r="B22888" t="s">
        <v>17</v>
      </c>
      <c r="C22888">
        <v>28</v>
      </c>
      <c r="D22888" t="s">
        <v>50</v>
      </c>
      <c r="E22888" t="s">
        <v>19</v>
      </c>
      <c r="F22888" s="1">
        <v>1</v>
      </c>
      <c r="G22888">
        <v>9.96</v>
      </c>
      <c r="H22888">
        <v>3</v>
      </c>
      <c r="I22888" t="s">
        <v>33</v>
      </c>
      <c r="J22888" t="str">
        <v>8 hours</v>
      </c>
      <c r="K22888" t="s">
        <v>27</v>
      </c>
      <c r="L22888" t="s">
        <v>28</v>
      </c>
      <c r="M22888" t="s">
        <v>23</v>
      </c>
      <c r="N22888" s="2">
        <v>10</v>
      </c>
      <c r="O22888" s="1">
        <v>3</v>
      </c>
      <c r="P22888" t="s">
        <v>24</v>
      </c>
      <c r="Q22888">
        <v>1</v>
      </c>
      <c r="R22888" t="str">
        <f t="shared" si="357"/>
        <v>Yes</v>
      </c>
    </row>
    <row r="22889" spans="1:18">
      <c r="A22889">
        <v>115396</v>
      </c>
      <c r="B22889" t="s">
        <v>17</v>
      </c>
      <c r="C22889">
        <v>29</v>
      </c>
      <c r="D22889" t="s">
        <v>58</v>
      </c>
      <c r="E22889" t="s">
        <v>19</v>
      </c>
      <c r="F22889" s="1">
        <v>3</v>
      </c>
      <c r="G22889">
        <v>5.68</v>
      </c>
      <c r="H22889">
        <v>2</v>
      </c>
      <c r="I22889" t="s">
        <v>33</v>
      </c>
      <c r="J22889" t="str">
        <v>8 hours</v>
      </c>
      <c r="K22889" t="s">
        <v>41</v>
      </c>
      <c r="L22889" t="s">
        <v>44</v>
      </c>
      <c r="M22889" t="s">
        <v>23</v>
      </c>
      <c r="N22889" s="2">
        <v>1</v>
      </c>
      <c r="O22889" s="1">
        <v>1</v>
      </c>
      <c r="P22889" t="s">
        <v>23</v>
      </c>
      <c r="Q22889">
        <v>0</v>
      </c>
      <c r="R22889" t="str">
        <f t="shared" si="357"/>
        <v>No</v>
      </c>
    </row>
    <row r="22890" spans="1:18">
      <c r="A22890">
        <v>115402</v>
      </c>
      <c r="B22890" t="s">
        <v>17</v>
      </c>
      <c r="C22890">
        <v>31</v>
      </c>
      <c r="D22890" t="s">
        <v>39</v>
      </c>
      <c r="E22890" t="s">
        <v>19</v>
      </c>
      <c r="F22890" s="1">
        <v>1</v>
      </c>
      <c r="G22890">
        <v>9.78</v>
      </c>
      <c r="H22890">
        <v>3</v>
      </c>
      <c r="I22890" t="s">
        <v>51</v>
      </c>
      <c r="J22890" t="str">
        <v>9 hours</v>
      </c>
      <c r="K22890" t="s">
        <v>41</v>
      </c>
      <c r="L22890" t="s">
        <v>36</v>
      </c>
      <c r="M22890" t="s">
        <v>24</v>
      </c>
      <c r="N22890" s="2">
        <v>0</v>
      </c>
      <c r="O22890" s="1">
        <v>2</v>
      </c>
      <c r="P22890" t="s">
        <v>24</v>
      </c>
      <c r="Q22890">
        <v>0</v>
      </c>
      <c r="R22890" t="str">
        <f t="shared" si="357"/>
        <v>No</v>
      </c>
    </row>
    <row r="22891" spans="1:18">
      <c r="A22891">
        <v>115407</v>
      </c>
      <c r="B22891" t="s">
        <v>25</v>
      </c>
      <c r="C22891">
        <v>28</v>
      </c>
      <c r="D22891" t="s">
        <v>47</v>
      </c>
      <c r="E22891" t="s">
        <v>19</v>
      </c>
      <c r="F22891" s="1">
        <v>5</v>
      </c>
      <c r="G22891">
        <v>5.87</v>
      </c>
      <c r="H22891">
        <v>3</v>
      </c>
      <c r="I22891" t="s">
        <v>20</v>
      </c>
      <c r="J22891" t="str">
        <v>6 hours</v>
      </c>
      <c r="K22891" t="s">
        <v>21</v>
      </c>
      <c r="L22891" t="s">
        <v>66</v>
      </c>
      <c r="M22891" t="s">
        <v>23</v>
      </c>
      <c r="N22891" s="2">
        <v>12</v>
      </c>
      <c r="O22891" s="1">
        <v>3</v>
      </c>
      <c r="P22891" t="s">
        <v>23</v>
      </c>
      <c r="Q22891">
        <v>1</v>
      </c>
      <c r="R22891" t="str">
        <f t="shared" si="357"/>
        <v>Yes</v>
      </c>
    </row>
    <row r="22892" spans="1:18">
      <c r="A22892">
        <v>115411</v>
      </c>
      <c r="B22892" t="s">
        <v>17</v>
      </c>
      <c r="C22892">
        <v>18</v>
      </c>
      <c r="D22892" t="s">
        <v>49</v>
      </c>
      <c r="E22892" t="s">
        <v>19</v>
      </c>
      <c r="F22892" s="1">
        <v>3</v>
      </c>
      <c r="G22892">
        <v>5.71</v>
      </c>
      <c r="H22892">
        <v>2</v>
      </c>
      <c r="I22892" t="s">
        <v>30</v>
      </c>
      <c r="J22892" t="str">
        <v>4 hours</v>
      </c>
      <c r="K22892" t="s">
        <v>27</v>
      </c>
      <c r="L22892" t="s">
        <v>42</v>
      </c>
      <c r="M22892" t="s">
        <v>23</v>
      </c>
      <c r="N22892" s="2">
        <v>6</v>
      </c>
      <c r="O22892" s="1">
        <v>4</v>
      </c>
      <c r="P22892" t="s">
        <v>23</v>
      </c>
      <c r="Q22892">
        <v>1</v>
      </c>
      <c r="R22892" t="str">
        <f t="shared" si="357"/>
        <v>Yes</v>
      </c>
    </row>
    <row r="22893" spans="1:18">
      <c r="A22893">
        <v>115414</v>
      </c>
      <c r="B22893" t="s">
        <v>25</v>
      </c>
      <c r="C22893">
        <v>27</v>
      </c>
      <c r="D22893" t="s">
        <v>37</v>
      </c>
      <c r="E22893" t="s">
        <v>19</v>
      </c>
      <c r="F22893" s="1">
        <v>5</v>
      </c>
      <c r="G22893">
        <v>8.94</v>
      </c>
      <c r="H22893">
        <v>4</v>
      </c>
      <c r="I22893" t="s">
        <v>20</v>
      </c>
      <c r="J22893" t="str">
        <v>6 hours</v>
      </c>
      <c r="K22893" t="s">
        <v>41</v>
      </c>
      <c r="L22893" t="s">
        <v>74</v>
      </c>
      <c r="M22893" t="s">
        <v>23</v>
      </c>
      <c r="N22893" s="2">
        <v>8</v>
      </c>
      <c r="O22893" s="1">
        <v>1</v>
      </c>
      <c r="P22893" t="s">
        <v>23</v>
      </c>
      <c r="Q22893">
        <v>1</v>
      </c>
      <c r="R22893" t="str">
        <f t="shared" si="357"/>
        <v>Yes</v>
      </c>
    </row>
    <row r="22894" spans="1:18">
      <c r="A22894">
        <v>115423</v>
      </c>
      <c r="B22894" t="s">
        <v>17</v>
      </c>
      <c r="C22894">
        <v>34</v>
      </c>
      <c r="D22894" t="s">
        <v>43</v>
      </c>
      <c r="E22894" t="s">
        <v>19</v>
      </c>
      <c r="F22894" s="1">
        <v>4</v>
      </c>
      <c r="G22894">
        <v>7.39</v>
      </c>
      <c r="H22894">
        <v>2</v>
      </c>
      <c r="I22894" t="s">
        <v>33</v>
      </c>
      <c r="J22894" t="str">
        <v>8 hours</v>
      </c>
      <c r="K22894" t="s">
        <v>41</v>
      </c>
      <c r="L22894" t="s">
        <v>34</v>
      </c>
      <c r="M22894" t="s">
        <v>23</v>
      </c>
      <c r="N22894" s="2">
        <v>0</v>
      </c>
      <c r="O22894" s="1">
        <v>1</v>
      </c>
      <c r="P22894" t="s">
        <v>23</v>
      </c>
      <c r="Q22894">
        <v>0</v>
      </c>
      <c r="R22894" t="str">
        <f t="shared" si="357"/>
        <v>No</v>
      </c>
    </row>
    <row r="22895" spans="1:18">
      <c r="A22895">
        <v>115429</v>
      </c>
      <c r="B22895" t="s">
        <v>17</v>
      </c>
      <c r="C22895">
        <v>29</v>
      </c>
      <c r="D22895" t="s">
        <v>65</v>
      </c>
      <c r="E22895" t="s">
        <v>19</v>
      </c>
      <c r="F22895" s="1">
        <v>2</v>
      </c>
      <c r="G22895">
        <v>9.79</v>
      </c>
      <c r="H22895">
        <v>5</v>
      </c>
      <c r="I22895" t="s">
        <v>30</v>
      </c>
      <c r="J22895" t="str">
        <v>4 hours</v>
      </c>
      <c r="K22895" t="s">
        <v>21</v>
      </c>
      <c r="L22895" t="s">
        <v>74</v>
      </c>
      <c r="M22895" t="s">
        <v>24</v>
      </c>
      <c r="N22895" s="2">
        <v>4</v>
      </c>
      <c r="O22895" s="1">
        <v>3</v>
      </c>
      <c r="P22895" t="s">
        <v>23</v>
      </c>
      <c r="Q22895">
        <v>0</v>
      </c>
      <c r="R22895" t="str">
        <f t="shared" si="357"/>
        <v>No</v>
      </c>
    </row>
    <row r="22896" spans="1:18">
      <c r="A22896">
        <v>115439</v>
      </c>
      <c r="B22896" t="s">
        <v>17</v>
      </c>
      <c r="C22896">
        <v>34</v>
      </c>
      <c r="D22896" t="s">
        <v>58</v>
      </c>
      <c r="E22896" t="s">
        <v>19</v>
      </c>
      <c r="F22896" s="1">
        <v>5</v>
      </c>
      <c r="G22896">
        <v>10</v>
      </c>
      <c r="H22896">
        <v>3</v>
      </c>
      <c r="I22896" t="s">
        <v>30</v>
      </c>
      <c r="J22896" t="str">
        <v>4 hours</v>
      </c>
      <c r="K22896" t="s">
        <v>27</v>
      </c>
      <c r="L22896" t="s">
        <v>66</v>
      </c>
      <c r="M22896" t="s">
        <v>23</v>
      </c>
      <c r="N22896" s="2">
        <v>8</v>
      </c>
      <c r="O22896" s="1">
        <v>1</v>
      </c>
      <c r="P22896" t="s">
        <v>24</v>
      </c>
      <c r="Q22896">
        <v>0</v>
      </c>
      <c r="R22896" t="str">
        <f t="shared" si="357"/>
        <v>No</v>
      </c>
    </row>
    <row r="22897" spans="1:18">
      <c r="A22897">
        <v>115444</v>
      </c>
      <c r="B22897" t="s">
        <v>17</v>
      </c>
      <c r="C22897">
        <v>18</v>
      </c>
      <c r="D22897" t="s">
        <v>58</v>
      </c>
      <c r="E22897" t="s">
        <v>19</v>
      </c>
      <c r="F22897" s="1">
        <v>1</v>
      </c>
      <c r="G22897">
        <v>7.09</v>
      </c>
      <c r="H22897">
        <v>2</v>
      </c>
      <c r="I22897" t="s">
        <v>30</v>
      </c>
      <c r="J22897" t="str">
        <v>4 hours</v>
      </c>
      <c r="K22897" t="s">
        <v>41</v>
      </c>
      <c r="L22897" t="s">
        <v>42</v>
      </c>
      <c r="M22897" t="s">
        <v>24</v>
      </c>
      <c r="N22897" s="2">
        <v>6</v>
      </c>
      <c r="O22897" s="1">
        <v>1</v>
      </c>
      <c r="P22897" t="s">
        <v>24</v>
      </c>
      <c r="Q22897">
        <v>0</v>
      </c>
      <c r="R22897" t="str">
        <f t="shared" si="357"/>
        <v>No</v>
      </c>
    </row>
    <row r="22898" spans="1:18">
      <c r="A22898">
        <v>115446</v>
      </c>
      <c r="B22898" t="s">
        <v>25</v>
      </c>
      <c r="C22898">
        <v>18</v>
      </c>
      <c r="D22898" t="s">
        <v>59</v>
      </c>
      <c r="E22898" t="s">
        <v>19</v>
      </c>
      <c r="F22898" s="1">
        <v>5</v>
      </c>
      <c r="G22898">
        <v>7.48</v>
      </c>
      <c r="H22898">
        <v>4</v>
      </c>
      <c r="I22898" t="s">
        <v>30</v>
      </c>
      <c r="J22898" t="str">
        <v>4 hours</v>
      </c>
      <c r="K22898" t="s">
        <v>27</v>
      </c>
      <c r="L22898" t="s">
        <v>42</v>
      </c>
      <c r="M22898" t="s">
        <v>23</v>
      </c>
      <c r="N22898" s="2">
        <v>10</v>
      </c>
      <c r="O22898" s="1">
        <v>2</v>
      </c>
      <c r="P22898" t="s">
        <v>24</v>
      </c>
      <c r="Q22898">
        <v>1</v>
      </c>
      <c r="R22898" t="str">
        <f t="shared" si="357"/>
        <v>Yes</v>
      </c>
    </row>
    <row r="22899" spans="1:18">
      <c r="A22899">
        <v>115453</v>
      </c>
      <c r="B22899" t="s">
        <v>25</v>
      </c>
      <c r="C22899">
        <v>20</v>
      </c>
      <c r="D22899" t="s">
        <v>26</v>
      </c>
      <c r="E22899" t="s">
        <v>19</v>
      </c>
      <c r="F22899" s="1">
        <v>1</v>
      </c>
      <c r="G22899">
        <v>7.3</v>
      </c>
      <c r="H22899">
        <v>5</v>
      </c>
      <c r="I22899" t="s">
        <v>20</v>
      </c>
      <c r="J22899" t="str">
        <v>6 hours</v>
      </c>
      <c r="K22899" t="s">
        <v>41</v>
      </c>
      <c r="L22899" t="s">
        <v>42</v>
      </c>
      <c r="M22899" t="s">
        <v>24</v>
      </c>
      <c r="N22899" s="2">
        <v>7</v>
      </c>
      <c r="O22899" s="1">
        <v>1</v>
      </c>
      <c r="P22899" t="s">
        <v>24</v>
      </c>
      <c r="Q22899">
        <v>0</v>
      </c>
      <c r="R22899" t="str">
        <f t="shared" si="357"/>
        <v>No</v>
      </c>
    </row>
    <row r="22900" spans="1:18">
      <c r="A22900">
        <v>115463</v>
      </c>
      <c r="B22900" t="s">
        <v>17</v>
      </c>
      <c r="C22900">
        <v>30</v>
      </c>
      <c r="D22900" t="s">
        <v>72</v>
      </c>
      <c r="E22900" t="s">
        <v>19</v>
      </c>
      <c r="F22900" s="1">
        <v>2</v>
      </c>
      <c r="G22900">
        <v>7.51</v>
      </c>
      <c r="H22900">
        <v>2</v>
      </c>
      <c r="I22900" t="s">
        <v>20</v>
      </c>
      <c r="J22900" t="str">
        <v>6 hours</v>
      </c>
      <c r="K22900" t="s">
        <v>27</v>
      </c>
      <c r="L22900" t="s">
        <v>56</v>
      </c>
      <c r="M22900" t="s">
        <v>23</v>
      </c>
      <c r="N22900" s="2">
        <v>8</v>
      </c>
      <c r="O22900" s="1">
        <v>4</v>
      </c>
      <c r="P22900" t="s">
        <v>23</v>
      </c>
      <c r="Q22900">
        <v>1</v>
      </c>
      <c r="R22900" t="str">
        <f t="shared" si="357"/>
        <v>Yes</v>
      </c>
    </row>
    <row r="22901" spans="1:18">
      <c r="A22901">
        <v>115464</v>
      </c>
      <c r="B22901" t="s">
        <v>25</v>
      </c>
      <c r="C22901">
        <v>27</v>
      </c>
      <c r="D22901" t="s">
        <v>39</v>
      </c>
      <c r="E22901" t="s">
        <v>19</v>
      </c>
      <c r="F22901" s="1">
        <v>2</v>
      </c>
      <c r="G22901">
        <v>6.89</v>
      </c>
      <c r="H22901">
        <v>2</v>
      </c>
      <c r="I22901" t="s">
        <v>33</v>
      </c>
      <c r="J22901" t="str">
        <v>8 hours</v>
      </c>
      <c r="K22901" t="s">
        <v>21</v>
      </c>
      <c r="L22901" t="s">
        <v>56</v>
      </c>
      <c r="M22901" t="s">
        <v>23</v>
      </c>
      <c r="N22901" s="2">
        <v>3</v>
      </c>
      <c r="O22901" s="1">
        <v>2</v>
      </c>
      <c r="P22901" t="s">
        <v>23</v>
      </c>
      <c r="Q22901">
        <v>0</v>
      </c>
      <c r="R22901" t="str">
        <f t="shared" si="357"/>
        <v>No</v>
      </c>
    </row>
    <row r="22902" spans="1:18">
      <c r="A22902">
        <v>115466</v>
      </c>
      <c r="B22902" t="s">
        <v>17</v>
      </c>
      <c r="C22902">
        <v>28</v>
      </c>
      <c r="D22902" t="s">
        <v>37</v>
      </c>
      <c r="E22902" t="s">
        <v>19</v>
      </c>
      <c r="F22902" s="1">
        <v>5</v>
      </c>
      <c r="G22902">
        <v>9.33</v>
      </c>
      <c r="H22902">
        <v>2</v>
      </c>
      <c r="I22902" t="s">
        <v>33</v>
      </c>
      <c r="J22902" t="str">
        <v>8 hours</v>
      </c>
      <c r="K22902" t="s">
        <v>41</v>
      </c>
      <c r="L22902" t="s">
        <v>52</v>
      </c>
      <c r="M22902" t="s">
        <v>23</v>
      </c>
      <c r="N22902" s="2">
        <v>12</v>
      </c>
      <c r="O22902" s="1">
        <v>5</v>
      </c>
      <c r="P22902" t="s">
        <v>24</v>
      </c>
      <c r="Q22902">
        <v>1</v>
      </c>
      <c r="R22902" t="str">
        <f t="shared" si="357"/>
        <v>Yes</v>
      </c>
    </row>
    <row r="22903" spans="1:18">
      <c r="A22903">
        <v>115476</v>
      </c>
      <c r="B22903" t="s">
        <v>25</v>
      </c>
      <c r="C22903">
        <v>31</v>
      </c>
      <c r="D22903" t="s">
        <v>79</v>
      </c>
      <c r="E22903" t="s">
        <v>19</v>
      </c>
      <c r="F22903" s="1">
        <v>3</v>
      </c>
      <c r="G22903">
        <v>7.6</v>
      </c>
      <c r="H22903">
        <v>5</v>
      </c>
      <c r="I22903" t="s">
        <v>20</v>
      </c>
      <c r="J22903" t="str">
        <v>6 hours</v>
      </c>
      <c r="K22903" t="s">
        <v>27</v>
      </c>
      <c r="L22903" t="s">
        <v>77</v>
      </c>
      <c r="M22903" t="s">
        <v>23</v>
      </c>
      <c r="N22903" s="2">
        <v>2</v>
      </c>
      <c r="O22903" s="1">
        <v>4</v>
      </c>
      <c r="P22903" t="s">
        <v>24</v>
      </c>
      <c r="Q22903">
        <v>0</v>
      </c>
      <c r="R22903" t="str">
        <f t="shared" si="357"/>
        <v>No</v>
      </c>
    </row>
    <row r="22904" spans="1:18">
      <c r="A22904">
        <v>115480</v>
      </c>
      <c r="B22904" t="s">
        <v>25</v>
      </c>
      <c r="C22904">
        <v>31</v>
      </c>
      <c r="D22904" t="s">
        <v>83</v>
      </c>
      <c r="E22904" t="s">
        <v>19</v>
      </c>
      <c r="F22904" s="1">
        <v>3</v>
      </c>
      <c r="G22904">
        <v>7.17</v>
      </c>
      <c r="H22904">
        <v>4</v>
      </c>
      <c r="I22904" t="s">
        <v>33</v>
      </c>
      <c r="J22904" t="str">
        <v>8 hours</v>
      </c>
      <c r="K22904" t="s">
        <v>41</v>
      </c>
      <c r="L22904" t="s">
        <v>46</v>
      </c>
      <c r="M22904" t="s">
        <v>24</v>
      </c>
      <c r="N22904" s="2">
        <v>4</v>
      </c>
      <c r="O22904" s="1">
        <v>4</v>
      </c>
      <c r="P22904" t="s">
        <v>23</v>
      </c>
      <c r="Q22904">
        <v>1</v>
      </c>
      <c r="R22904" t="str">
        <f t="shared" si="357"/>
        <v>Yes</v>
      </c>
    </row>
    <row r="22905" spans="1:18">
      <c r="A22905">
        <v>115481</v>
      </c>
      <c r="B22905" t="s">
        <v>17</v>
      </c>
      <c r="C22905">
        <v>34</v>
      </c>
      <c r="D22905" t="s">
        <v>68</v>
      </c>
      <c r="E22905" t="s">
        <v>19</v>
      </c>
      <c r="F22905" s="1">
        <v>3</v>
      </c>
      <c r="G22905">
        <v>5.66</v>
      </c>
      <c r="H22905">
        <v>4</v>
      </c>
      <c r="I22905" t="s">
        <v>88</v>
      </c>
      <c r="J22905" t="e">
        <v>#N/A</v>
      </c>
      <c r="K22905" t="s">
        <v>27</v>
      </c>
      <c r="L22905" t="s">
        <v>55</v>
      </c>
      <c r="M22905" t="s">
        <v>24</v>
      </c>
      <c r="N22905" s="2">
        <v>12</v>
      </c>
      <c r="O22905" s="1">
        <v>1</v>
      </c>
      <c r="P22905" t="s">
        <v>24</v>
      </c>
      <c r="Q22905">
        <v>0</v>
      </c>
      <c r="R22905" t="str">
        <f t="shared" si="357"/>
        <v>No</v>
      </c>
    </row>
    <row r="22906" spans="1:18">
      <c r="A22906">
        <v>115486</v>
      </c>
      <c r="B22906" t="s">
        <v>25</v>
      </c>
      <c r="C22906">
        <v>26</v>
      </c>
      <c r="D22906" t="s">
        <v>54</v>
      </c>
      <c r="E22906" t="s">
        <v>19</v>
      </c>
      <c r="F22906" s="1">
        <v>5</v>
      </c>
      <c r="G22906">
        <v>5.59</v>
      </c>
      <c r="H22906">
        <v>2</v>
      </c>
      <c r="I22906" t="s">
        <v>30</v>
      </c>
      <c r="J22906" t="str">
        <v>4 hours</v>
      </c>
      <c r="K22906" t="s">
        <v>27</v>
      </c>
      <c r="L22906" t="s">
        <v>82</v>
      </c>
      <c r="M22906" t="s">
        <v>23</v>
      </c>
      <c r="N22906" s="2">
        <v>12</v>
      </c>
      <c r="O22906" s="1">
        <v>5</v>
      </c>
      <c r="P22906" t="s">
        <v>23</v>
      </c>
      <c r="Q22906">
        <v>1</v>
      </c>
      <c r="R22906" t="str">
        <f t="shared" si="357"/>
        <v>Yes</v>
      </c>
    </row>
    <row r="22907" spans="1:18">
      <c r="A22907">
        <v>115493</v>
      </c>
      <c r="B22907" t="s">
        <v>17</v>
      </c>
      <c r="C22907">
        <v>25</v>
      </c>
      <c r="D22907" t="s">
        <v>50</v>
      </c>
      <c r="E22907" t="s">
        <v>19</v>
      </c>
      <c r="F22907" s="1">
        <v>4</v>
      </c>
      <c r="G22907">
        <v>6.17</v>
      </c>
      <c r="H22907">
        <v>3</v>
      </c>
      <c r="I22907" t="s">
        <v>30</v>
      </c>
      <c r="J22907" t="str">
        <v>4 hours</v>
      </c>
      <c r="K22907" t="s">
        <v>27</v>
      </c>
      <c r="L22907" t="s">
        <v>63</v>
      </c>
      <c r="M22907" t="s">
        <v>23</v>
      </c>
      <c r="N22907" s="2">
        <v>12</v>
      </c>
      <c r="O22907" s="1">
        <v>1</v>
      </c>
      <c r="P22907" t="s">
        <v>23</v>
      </c>
      <c r="Q22907">
        <v>1</v>
      </c>
      <c r="R22907" t="str">
        <f t="shared" si="357"/>
        <v>Yes</v>
      </c>
    </row>
    <row r="22908" spans="1:18">
      <c r="A22908">
        <v>115494</v>
      </c>
      <c r="B22908" t="s">
        <v>25</v>
      </c>
      <c r="C22908">
        <v>24</v>
      </c>
      <c r="D22908" t="s">
        <v>75</v>
      </c>
      <c r="E22908" t="s">
        <v>19</v>
      </c>
      <c r="F22908" s="1">
        <v>5</v>
      </c>
      <c r="G22908">
        <v>6.99</v>
      </c>
      <c r="H22908">
        <v>3</v>
      </c>
      <c r="I22908" t="s">
        <v>30</v>
      </c>
      <c r="J22908" t="str">
        <v>4 hours</v>
      </c>
      <c r="K22908" t="s">
        <v>27</v>
      </c>
      <c r="L22908" t="s">
        <v>78</v>
      </c>
      <c r="M22908" t="s">
        <v>23</v>
      </c>
      <c r="N22908" s="2">
        <v>12</v>
      </c>
      <c r="O22908" s="1">
        <v>5</v>
      </c>
      <c r="P22908" t="s">
        <v>23</v>
      </c>
      <c r="Q22908">
        <v>1</v>
      </c>
      <c r="R22908" t="str">
        <f t="shared" si="357"/>
        <v>Yes</v>
      </c>
    </row>
    <row r="22909" spans="1:18">
      <c r="A22909">
        <v>115499</v>
      </c>
      <c r="B22909" t="s">
        <v>25</v>
      </c>
      <c r="C22909">
        <v>20</v>
      </c>
      <c r="D22909" t="s">
        <v>50</v>
      </c>
      <c r="E22909" t="s">
        <v>19</v>
      </c>
      <c r="F22909" s="1">
        <v>4</v>
      </c>
      <c r="G22909">
        <v>8.9</v>
      </c>
      <c r="H22909">
        <v>4</v>
      </c>
      <c r="I22909" t="s">
        <v>33</v>
      </c>
      <c r="J22909" t="str">
        <v>8 hours</v>
      </c>
      <c r="K22909" t="s">
        <v>21</v>
      </c>
      <c r="L22909" t="s">
        <v>42</v>
      </c>
      <c r="M22909" t="s">
        <v>23</v>
      </c>
      <c r="N22909" s="2">
        <v>12</v>
      </c>
      <c r="O22909" s="1">
        <v>2</v>
      </c>
      <c r="P22909" t="s">
        <v>23</v>
      </c>
      <c r="Q22909">
        <v>1</v>
      </c>
      <c r="R22909" t="str">
        <f t="shared" si="357"/>
        <v>Yes</v>
      </c>
    </row>
    <row r="22910" spans="1:18">
      <c r="A22910">
        <v>115504</v>
      </c>
      <c r="B22910" t="s">
        <v>17</v>
      </c>
      <c r="C22910">
        <v>28</v>
      </c>
      <c r="D22910" t="s">
        <v>73</v>
      </c>
      <c r="E22910" t="s">
        <v>19</v>
      </c>
      <c r="F22910" s="1">
        <v>2</v>
      </c>
      <c r="G22910">
        <v>7.52</v>
      </c>
      <c r="H22910">
        <v>5</v>
      </c>
      <c r="I22910" t="s">
        <v>33</v>
      </c>
      <c r="J22910" t="str">
        <v>8 hours</v>
      </c>
      <c r="K22910" t="s">
        <v>41</v>
      </c>
      <c r="L22910" t="s">
        <v>34</v>
      </c>
      <c r="M22910" t="s">
        <v>23</v>
      </c>
      <c r="N22910" s="2">
        <v>10</v>
      </c>
      <c r="O22910" s="1">
        <v>5</v>
      </c>
      <c r="P22910" t="s">
        <v>24</v>
      </c>
      <c r="Q22910">
        <v>1</v>
      </c>
      <c r="R22910" t="str">
        <f t="shared" si="357"/>
        <v>Yes</v>
      </c>
    </row>
    <row r="22911" spans="1:18">
      <c r="A22911">
        <v>115505</v>
      </c>
      <c r="B22911" t="s">
        <v>25</v>
      </c>
      <c r="C22911">
        <v>29</v>
      </c>
      <c r="D22911" t="s">
        <v>35</v>
      </c>
      <c r="E22911" t="s">
        <v>19</v>
      </c>
      <c r="F22911" s="1">
        <v>5</v>
      </c>
      <c r="G22911">
        <v>5.57</v>
      </c>
      <c r="H22911">
        <v>3</v>
      </c>
      <c r="I22911" t="s">
        <v>51</v>
      </c>
      <c r="J22911" t="str">
        <v>9 hours</v>
      </c>
      <c r="K22911" t="s">
        <v>41</v>
      </c>
      <c r="L22911" t="s">
        <v>71</v>
      </c>
      <c r="M22911" t="s">
        <v>23</v>
      </c>
      <c r="N22911" s="2">
        <v>10</v>
      </c>
      <c r="O22911" s="1">
        <v>5</v>
      </c>
      <c r="P22911" t="s">
        <v>23</v>
      </c>
      <c r="Q22911">
        <v>1</v>
      </c>
      <c r="R22911" t="str">
        <f t="shared" si="357"/>
        <v>Yes</v>
      </c>
    </row>
    <row r="22912" spans="1:18">
      <c r="A22912">
        <v>115506</v>
      </c>
      <c r="B22912" t="s">
        <v>25</v>
      </c>
      <c r="C22912">
        <v>31</v>
      </c>
      <c r="D22912" t="s">
        <v>35</v>
      </c>
      <c r="E22912" t="s">
        <v>19</v>
      </c>
      <c r="F22912" s="1">
        <v>1</v>
      </c>
      <c r="G22912">
        <v>5.56</v>
      </c>
      <c r="H22912">
        <v>4</v>
      </c>
      <c r="I22912" t="s">
        <v>51</v>
      </c>
      <c r="J22912" t="str">
        <v>9 hours</v>
      </c>
      <c r="K22912" t="s">
        <v>41</v>
      </c>
      <c r="L22912" t="s">
        <v>60</v>
      </c>
      <c r="M22912" t="s">
        <v>24</v>
      </c>
      <c r="N22912" s="2">
        <v>6</v>
      </c>
      <c r="O22912" s="1">
        <v>5</v>
      </c>
      <c r="P22912" t="s">
        <v>23</v>
      </c>
      <c r="Q22912">
        <v>0</v>
      </c>
      <c r="R22912" t="str">
        <f t="shared" si="357"/>
        <v>No</v>
      </c>
    </row>
    <row r="22913" spans="1:18">
      <c r="A22913">
        <v>115510</v>
      </c>
      <c r="B22913" t="s">
        <v>25</v>
      </c>
      <c r="C22913">
        <v>20</v>
      </c>
      <c r="D22913" t="s">
        <v>69</v>
      </c>
      <c r="E22913" t="s">
        <v>19</v>
      </c>
      <c r="F22913" s="1">
        <v>4</v>
      </c>
      <c r="G22913">
        <v>6.99</v>
      </c>
      <c r="H22913">
        <v>2</v>
      </c>
      <c r="I22913" t="s">
        <v>51</v>
      </c>
      <c r="J22913" t="str">
        <v>9 hours</v>
      </c>
      <c r="K22913" t="s">
        <v>21</v>
      </c>
      <c r="L22913" t="s">
        <v>42</v>
      </c>
      <c r="M22913" t="s">
        <v>23</v>
      </c>
      <c r="N22913" s="2">
        <v>9</v>
      </c>
      <c r="O22913" s="1">
        <v>4</v>
      </c>
      <c r="P22913" t="s">
        <v>24</v>
      </c>
      <c r="Q22913">
        <v>1</v>
      </c>
      <c r="R22913" t="str">
        <f t="shared" si="357"/>
        <v>Yes</v>
      </c>
    </row>
    <row r="22914" spans="1:18">
      <c r="A22914">
        <v>115517</v>
      </c>
      <c r="B22914" t="s">
        <v>25</v>
      </c>
      <c r="C22914">
        <v>22</v>
      </c>
      <c r="D22914" t="s">
        <v>37</v>
      </c>
      <c r="E22914" t="s">
        <v>19</v>
      </c>
      <c r="F22914" s="1">
        <v>2</v>
      </c>
      <c r="G22914">
        <v>6.99</v>
      </c>
      <c r="H22914">
        <v>5</v>
      </c>
      <c r="I22914" t="s">
        <v>51</v>
      </c>
      <c r="J22914" t="str">
        <v>9 hours</v>
      </c>
      <c r="K22914" t="s">
        <v>27</v>
      </c>
      <c r="L22914" t="s">
        <v>62</v>
      </c>
      <c r="M22914" t="s">
        <v>23</v>
      </c>
      <c r="N22914" s="2">
        <v>10</v>
      </c>
      <c r="O22914" s="1">
        <v>4</v>
      </c>
      <c r="P22914" t="s">
        <v>24</v>
      </c>
      <c r="Q22914">
        <v>0</v>
      </c>
      <c r="R22914" t="str">
        <f t="shared" si="357"/>
        <v>No</v>
      </c>
    </row>
    <row r="22915" spans="1:18">
      <c r="A22915">
        <v>115518</v>
      </c>
      <c r="B22915" t="s">
        <v>17</v>
      </c>
      <c r="C22915">
        <v>33</v>
      </c>
      <c r="D22915" t="s">
        <v>43</v>
      </c>
      <c r="E22915" t="s">
        <v>19</v>
      </c>
      <c r="F22915" s="1">
        <v>2</v>
      </c>
      <c r="G22915">
        <v>8.4</v>
      </c>
      <c r="H22915">
        <v>2</v>
      </c>
      <c r="I22915" t="s">
        <v>30</v>
      </c>
      <c r="J22915" t="str">
        <v>4 hours</v>
      </c>
      <c r="K22915" t="s">
        <v>27</v>
      </c>
      <c r="L22915" t="s">
        <v>56</v>
      </c>
      <c r="M22915" t="s">
        <v>24</v>
      </c>
      <c r="N22915" s="2">
        <v>0</v>
      </c>
      <c r="O22915" s="1">
        <v>1</v>
      </c>
      <c r="P22915" t="s">
        <v>23</v>
      </c>
      <c r="Q22915">
        <v>0</v>
      </c>
      <c r="R22915" t="str">
        <f t="shared" ref="R22915:R22978" si="358">IF(Q22915=1,"Yes","No")</f>
        <v>No</v>
      </c>
    </row>
    <row r="22916" spans="1:18">
      <c r="A22916">
        <v>115519</v>
      </c>
      <c r="B22916" t="s">
        <v>17</v>
      </c>
      <c r="C22916">
        <v>21</v>
      </c>
      <c r="D22916" t="s">
        <v>72</v>
      </c>
      <c r="E22916" t="s">
        <v>19</v>
      </c>
      <c r="F22916" s="1">
        <v>2</v>
      </c>
      <c r="G22916">
        <v>8.04</v>
      </c>
      <c r="H22916">
        <v>5</v>
      </c>
      <c r="I22916" t="s">
        <v>30</v>
      </c>
      <c r="J22916" t="str">
        <v>4 hours</v>
      </c>
      <c r="K22916" t="s">
        <v>41</v>
      </c>
      <c r="L22916" t="s">
        <v>34</v>
      </c>
      <c r="M22916" t="s">
        <v>23</v>
      </c>
      <c r="N22916" s="2">
        <v>10</v>
      </c>
      <c r="O22916" s="1">
        <v>4</v>
      </c>
      <c r="P22916" t="s">
        <v>23</v>
      </c>
      <c r="Q22916">
        <v>1</v>
      </c>
      <c r="R22916" t="str">
        <f t="shared" si="358"/>
        <v>Yes</v>
      </c>
    </row>
    <row r="22917" spans="1:18">
      <c r="A22917">
        <v>115526</v>
      </c>
      <c r="B22917" t="s">
        <v>17</v>
      </c>
      <c r="C22917">
        <v>24</v>
      </c>
      <c r="D22917" t="s">
        <v>49</v>
      </c>
      <c r="E22917" t="s">
        <v>19</v>
      </c>
      <c r="F22917" s="1">
        <v>3</v>
      </c>
      <c r="G22917">
        <v>7.72</v>
      </c>
      <c r="H22917">
        <v>3</v>
      </c>
      <c r="I22917" t="s">
        <v>30</v>
      </c>
      <c r="J22917" t="str">
        <v>4 hours</v>
      </c>
      <c r="K22917" t="s">
        <v>27</v>
      </c>
      <c r="L22917" t="s">
        <v>81</v>
      </c>
      <c r="M22917" t="s">
        <v>23</v>
      </c>
      <c r="N22917" s="2">
        <v>9</v>
      </c>
      <c r="O22917" s="1">
        <v>1</v>
      </c>
      <c r="P22917" t="s">
        <v>24</v>
      </c>
      <c r="Q22917">
        <v>1</v>
      </c>
      <c r="R22917" t="str">
        <f t="shared" si="358"/>
        <v>Yes</v>
      </c>
    </row>
    <row r="22918" spans="1:18">
      <c r="A22918">
        <v>115531</v>
      </c>
      <c r="B22918" t="s">
        <v>25</v>
      </c>
      <c r="C22918">
        <v>19</v>
      </c>
      <c r="D22918" t="s">
        <v>47</v>
      </c>
      <c r="E22918" t="s">
        <v>19</v>
      </c>
      <c r="F22918" s="1">
        <v>4</v>
      </c>
      <c r="G22918">
        <v>7.51</v>
      </c>
      <c r="H22918">
        <v>3</v>
      </c>
      <c r="I22918" t="s">
        <v>51</v>
      </c>
      <c r="J22918" t="str">
        <v>9 hours</v>
      </c>
      <c r="K22918" t="s">
        <v>27</v>
      </c>
      <c r="L22918" t="s">
        <v>42</v>
      </c>
      <c r="M22918" t="s">
        <v>23</v>
      </c>
      <c r="N22918" s="2">
        <v>10</v>
      </c>
      <c r="O22918" s="1">
        <v>2</v>
      </c>
      <c r="P22918" t="s">
        <v>24</v>
      </c>
      <c r="Q22918">
        <v>1</v>
      </c>
      <c r="R22918" t="str">
        <f t="shared" si="358"/>
        <v>Yes</v>
      </c>
    </row>
    <row r="22919" spans="1:18">
      <c r="A22919">
        <v>115537</v>
      </c>
      <c r="B22919" t="s">
        <v>17</v>
      </c>
      <c r="C22919">
        <v>21</v>
      </c>
      <c r="D22919" t="s">
        <v>49</v>
      </c>
      <c r="E22919" t="s">
        <v>19</v>
      </c>
      <c r="F22919" s="1">
        <v>1</v>
      </c>
      <c r="G22919">
        <v>7.92</v>
      </c>
      <c r="H22919">
        <v>3</v>
      </c>
      <c r="I22919" t="s">
        <v>30</v>
      </c>
      <c r="J22919" t="str">
        <v>4 hours</v>
      </c>
      <c r="K22919" t="s">
        <v>21</v>
      </c>
      <c r="L22919" t="s">
        <v>66</v>
      </c>
      <c r="M22919" t="s">
        <v>23</v>
      </c>
      <c r="N22919" s="2">
        <v>4</v>
      </c>
      <c r="O22919" s="1">
        <v>3</v>
      </c>
      <c r="P22919" t="s">
        <v>24</v>
      </c>
      <c r="Q22919">
        <v>1</v>
      </c>
      <c r="R22919" t="str">
        <f t="shared" si="358"/>
        <v>Yes</v>
      </c>
    </row>
    <row r="22920" spans="1:18">
      <c r="A22920">
        <v>115543</v>
      </c>
      <c r="B22920" t="s">
        <v>17</v>
      </c>
      <c r="C22920">
        <v>23</v>
      </c>
      <c r="D22920" t="s">
        <v>73</v>
      </c>
      <c r="E22920" t="s">
        <v>19</v>
      </c>
      <c r="F22920" s="1">
        <v>3</v>
      </c>
      <c r="G22920">
        <v>8.28</v>
      </c>
      <c r="H22920">
        <v>5</v>
      </c>
      <c r="I22920" t="s">
        <v>20</v>
      </c>
      <c r="J22920" t="str">
        <v>6 hours</v>
      </c>
      <c r="K22920" t="s">
        <v>27</v>
      </c>
      <c r="L22920" t="s">
        <v>66</v>
      </c>
      <c r="M22920" t="s">
        <v>23</v>
      </c>
      <c r="N22920" s="2">
        <v>1</v>
      </c>
      <c r="O22920" s="1">
        <v>4</v>
      </c>
      <c r="P22920" t="s">
        <v>24</v>
      </c>
      <c r="Q22920">
        <v>1</v>
      </c>
      <c r="R22920" t="str">
        <f t="shared" si="358"/>
        <v>Yes</v>
      </c>
    </row>
    <row r="22921" spans="1:18">
      <c r="A22921">
        <v>115545</v>
      </c>
      <c r="B22921" t="s">
        <v>17</v>
      </c>
      <c r="C22921">
        <v>30</v>
      </c>
      <c r="D22921" t="s">
        <v>37</v>
      </c>
      <c r="E22921" t="s">
        <v>19</v>
      </c>
      <c r="F22921" s="1">
        <v>3</v>
      </c>
      <c r="G22921">
        <v>8.55</v>
      </c>
      <c r="H22921">
        <v>3</v>
      </c>
      <c r="I22921" t="s">
        <v>51</v>
      </c>
      <c r="J22921" t="str">
        <v>9 hours</v>
      </c>
      <c r="K22921" t="s">
        <v>27</v>
      </c>
      <c r="L22921" t="s">
        <v>34</v>
      </c>
      <c r="M22921" t="s">
        <v>24</v>
      </c>
      <c r="N22921" s="2">
        <v>3</v>
      </c>
      <c r="O22921" s="1">
        <v>1</v>
      </c>
      <c r="P22921" t="s">
        <v>23</v>
      </c>
      <c r="Q22921">
        <v>0</v>
      </c>
      <c r="R22921" t="str">
        <f t="shared" si="358"/>
        <v>No</v>
      </c>
    </row>
    <row r="22922" spans="1:18">
      <c r="A22922">
        <v>115559</v>
      </c>
      <c r="B22922" t="s">
        <v>25</v>
      </c>
      <c r="C22922">
        <v>24</v>
      </c>
      <c r="D22922" t="s">
        <v>49</v>
      </c>
      <c r="E22922" t="s">
        <v>19</v>
      </c>
      <c r="F22922" s="1">
        <v>5</v>
      </c>
      <c r="G22922">
        <v>7.08</v>
      </c>
      <c r="H22922">
        <v>1</v>
      </c>
      <c r="I22922" t="s">
        <v>51</v>
      </c>
      <c r="J22922" t="str">
        <v>9 hours</v>
      </c>
      <c r="K22922" t="s">
        <v>21</v>
      </c>
      <c r="L22922" t="s">
        <v>74</v>
      </c>
      <c r="M22922" t="s">
        <v>23</v>
      </c>
      <c r="N22922" s="2">
        <v>12</v>
      </c>
      <c r="O22922" s="1">
        <v>5</v>
      </c>
      <c r="P22922" t="s">
        <v>23</v>
      </c>
      <c r="Q22922">
        <v>1</v>
      </c>
      <c r="R22922" t="str">
        <f t="shared" si="358"/>
        <v>Yes</v>
      </c>
    </row>
    <row r="22923" spans="1:18">
      <c r="A22923">
        <v>115563</v>
      </c>
      <c r="B22923" t="s">
        <v>25</v>
      </c>
      <c r="C22923">
        <v>25</v>
      </c>
      <c r="D22923" t="s">
        <v>65</v>
      </c>
      <c r="E22923" t="s">
        <v>19</v>
      </c>
      <c r="F22923" s="1">
        <v>5</v>
      </c>
      <c r="G22923">
        <v>6.02</v>
      </c>
      <c r="H22923">
        <v>5</v>
      </c>
      <c r="I22923" t="s">
        <v>33</v>
      </c>
      <c r="J22923" t="str">
        <v>8 hours</v>
      </c>
      <c r="K22923" t="s">
        <v>41</v>
      </c>
      <c r="L22923" t="s">
        <v>52</v>
      </c>
      <c r="M22923" t="s">
        <v>23</v>
      </c>
      <c r="N22923" s="2">
        <v>10</v>
      </c>
      <c r="O22923" s="1">
        <v>2</v>
      </c>
      <c r="P22923" t="s">
        <v>24</v>
      </c>
      <c r="Q22923">
        <v>0</v>
      </c>
      <c r="R22923" t="str">
        <f t="shared" si="358"/>
        <v>No</v>
      </c>
    </row>
    <row r="22924" spans="1:18">
      <c r="A22924">
        <v>115575</v>
      </c>
      <c r="B22924" t="s">
        <v>17</v>
      </c>
      <c r="C22924">
        <v>33</v>
      </c>
      <c r="D22924" t="s">
        <v>37</v>
      </c>
      <c r="E22924" t="s">
        <v>19</v>
      </c>
      <c r="F22924" s="1">
        <v>3</v>
      </c>
      <c r="G22924">
        <v>9.11</v>
      </c>
      <c r="H22924">
        <v>3</v>
      </c>
      <c r="I22924" t="s">
        <v>20</v>
      </c>
      <c r="J22924" t="str">
        <v>6 hours</v>
      </c>
      <c r="K22924" t="s">
        <v>21</v>
      </c>
      <c r="L22924" t="s">
        <v>55</v>
      </c>
      <c r="M22924" t="s">
        <v>24</v>
      </c>
      <c r="N22924" s="2">
        <v>2</v>
      </c>
      <c r="O22924" s="1">
        <v>2</v>
      </c>
      <c r="P22924" t="s">
        <v>24</v>
      </c>
      <c r="Q22924">
        <v>0</v>
      </c>
      <c r="R22924" t="str">
        <f t="shared" si="358"/>
        <v>No</v>
      </c>
    </row>
    <row r="22925" spans="1:18">
      <c r="A22925">
        <v>115582</v>
      </c>
      <c r="B22925" t="s">
        <v>25</v>
      </c>
      <c r="C22925">
        <v>25</v>
      </c>
      <c r="D22925" t="s">
        <v>29</v>
      </c>
      <c r="E22925" t="s">
        <v>19</v>
      </c>
      <c r="F22925" s="1">
        <v>2</v>
      </c>
      <c r="G22925">
        <v>5.57</v>
      </c>
      <c r="H22925">
        <v>2</v>
      </c>
      <c r="I22925" t="s">
        <v>33</v>
      </c>
      <c r="J22925" t="str">
        <v>8 hours</v>
      </c>
      <c r="K22925" t="s">
        <v>27</v>
      </c>
      <c r="L22925" t="s">
        <v>77</v>
      </c>
      <c r="M22925" t="s">
        <v>24</v>
      </c>
      <c r="N22925" s="2">
        <v>8</v>
      </c>
      <c r="O22925" s="1">
        <v>3</v>
      </c>
      <c r="P22925" t="s">
        <v>23</v>
      </c>
      <c r="Q22925">
        <v>1</v>
      </c>
      <c r="R22925" t="str">
        <f t="shared" si="358"/>
        <v>Yes</v>
      </c>
    </row>
    <row r="22926" spans="1:18">
      <c r="A22926">
        <v>115595</v>
      </c>
      <c r="B22926" t="s">
        <v>17</v>
      </c>
      <c r="C22926">
        <v>34</v>
      </c>
      <c r="D22926" t="s">
        <v>18</v>
      </c>
      <c r="E22926" t="s">
        <v>19</v>
      </c>
      <c r="F22926" s="1">
        <v>2</v>
      </c>
      <c r="G22926">
        <v>5.46</v>
      </c>
      <c r="H22926">
        <v>1</v>
      </c>
      <c r="I22926" t="s">
        <v>30</v>
      </c>
      <c r="J22926" t="str">
        <v>4 hours</v>
      </c>
      <c r="K22926" t="s">
        <v>41</v>
      </c>
      <c r="L22926" t="s">
        <v>62</v>
      </c>
      <c r="M22926" t="s">
        <v>24</v>
      </c>
      <c r="N22926" s="2">
        <v>3</v>
      </c>
      <c r="O22926" s="1">
        <v>5</v>
      </c>
      <c r="P22926" t="s">
        <v>24</v>
      </c>
      <c r="Q22926">
        <v>0</v>
      </c>
      <c r="R22926" t="str">
        <f t="shared" si="358"/>
        <v>No</v>
      </c>
    </row>
    <row r="22927" spans="1:18">
      <c r="A22927">
        <v>115602</v>
      </c>
      <c r="B22927" t="s">
        <v>17</v>
      </c>
      <c r="C22927">
        <v>27</v>
      </c>
      <c r="D22927" t="s">
        <v>72</v>
      </c>
      <c r="E22927" t="s">
        <v>19</v>
      </c>
      <c r="F22927" s="1">
        <v>3</v>
      </c>
      <c r="G22927">
        <v>9.89</v>
      </c>
      <c r="H22927">
        <v>3</v>
      </c>
      <c r="I22927" t="s">
        <v>33</v>
      </c>
      <c r="J22927" t="str">
        <v>8 hours</v>
      </c>
      <c r="K22927" t="s">
        <v>27</v>
      </c>
      <c r="L22927" t="s">
        <v>77</v>
      </c>
      <c r="M22927" t="s">
        <v>23</v>
      </c>
      <c r="N22927" s="2">
        <v>1</v>
      </c>
      <c r="O22927" s="1">
        <v>3</v>
      </c>
      <c r="P22927" t="s">
        <v>23</v>
      </c>
      <c r="Q22927">
        <v>1</v>
      </c>
      <c r="R22927" t="str">
        <f t="shared" si="358"/>
        <v>Yes</v>
      </c>
    </row>
    <row r="22928" spans="1:18">
      <c r="A22928">
        <v>115611</v>
      </c>
      <c r="B22928" t="s">
        <v>25</v>
      </c>
      <c r="C22928">
        <v>24</v>
      </c>
      <c r="D22928" t="s">
        <v>73</v>
      </c>
      <c r="E22928" t="s">
        <v>19</v>
      </c>
      <c r="F22928" s="1">
        <v>5</v>
      </c>
      <c r="G22928">
        <v>8.14</v>
      </c>
      <c r="H22928">
        <v>1</v>
      </c>
      <c r="I22928" t="s">
        <v>51</v>
      </c>
      <c r="J22928" t="str">
        <v>9 hours</v>
      </c>
      <c r="K22928" t="s">
        <v>41</v>
      </c>
      <c r="L22928" t="s">
        <v>34</v>
      </c>
      <c r="M22928" t="s">
        <v>23</v>
      </c>
      <c r="N22928" s="2">
        <v>12</v>
      </c>
      <c r="O22928" s="1">
        <v>3</v>
      </c>
      <c r="P22928" t="s">
        <v>24</v>
      </c>
      <c r="Q22928">
        <v>1</v>
      </c>
      <c r="R22928" t="str">
        <f t="shared" si="358"/>
        <v>Yes</v>
      </c>
    </row>
    <row r="22929" spans="1:18">
      <c r="A22929">
        <v>115612</v>
      </c>
      <c r="B22929" t="s">
        <v>17</v>
      </c>
      <c r="C22929">
        <v>20</v>
      </c>
      <c r="D22929" t="s">
        <v>58</v>
      </c>
      <c r="E22929" t="s">
        <v>19</v>
      </c>
      <c r="F22929" s="1">
        <v>3</v>
      </c>
      <c r="G22929">
        <v>9.89</v>
      </c>
      <c r="H22929">
        <v>1</v>
      </c>
      <c r="I22929" t="s">
        <v>51</v>
      </c>
      <c r="J22929" t="str">
        <v>9 hours</v>
      </c>
      <c r="K22929" t="s">
        <v>21</v>
      </c>
      <c r="L22929" t="s">
        <v>42</v>
      </c>
      <c r="M22929" t="s">
        <v>23</v>
      </c>
      <c r="N22929" s="2">
        <v>11</v>
      </c>
      <c r="O22929" s="1">
        <v>3</v>
      </c>
      <c r="P22929" t="s">
        <v>24</v>
      </c>
      <c r="Q22929">
        <v>0</v>
      </c>
      <c r="R22929" t="str">
        <f t="shared" si="358"/>
        <v>No</v>
      </c>
    </row>
    <row r="22930" spans="1:18">
      <c r="A22930">
        <v>115619</v>
      </c>
      <c r="B22930" t="s">
        <v>17</v>
      </c>
      <c r="C22930">
        <v>18</v>
      </c>
      <c r="D22930" t="s">
        <v>37</v>
      </c>
      <c r="E22930" t="s">
        <v>19</v>
      </c>
      <c r="F22930" s="1">
        <v>3</v>
      </c>
      <c r="G22930">
        <v>8.04</v>
      </c>
      <c r="H22930">
        <v>2</v>
      </c>
      <c r="I22930" t="s">
        <v>20</v>
      </c>
      <c r="J22930" t="str">
        <v>6 hours</v>
      </c>
      <c r="K22930" t="s">
        <v>41</v>
      </c>
      <c r="L22930" t="s">
        <v>42</v>
      </c>
      <c r="M22930" t="s">
        <v>23</v>
      </c>
      <c r="N22930" s="2">
        <v>0</v>
      </c>
      <c r="O22930" s="1">
        <v>4</v>
      </c>
      <c r="P22930" t="s">
        <v>24</v>
      </c>
      <c r="Q22930">
        <v>1</v>
      </c>
      <c r="R22930" t="str">
        <f t="shared" si="358"/>
        <v>Yes</v>
      </c>
    </row>
    <row r="22931" spans="1:18">
      <c r="A22931">
        <v>115620</v>
      </c>
      <c r="B22931" t="s">
        <v>25</v>
      </c>
      <c r="C22931">
        <v>25</v>
      </c>
      <c r="D22931" t="s">
        <v>64</v>
      </c>
      <c r="E22931" t="s">
        <v>19</v>
      </c>
      <c r="F22931" s="1">
        <v>5</v>
      </c>
      <c r="G22931">
        <v>7.85</v>
      </c>
      <c r="H22931">
        <v>1</v>
      </c>
      <c r="I22931" t="s">
        <v>20</v>
      </c>
      <c r="J22931" t="str">
        <v>6 hours</v>
      </c>
      <c r="K22931" t="s">
        <v>21</v>
      </c>
      <c r="L22931" t="s">
        <v>82</v>
      </c>
      <c r="M22931" t="s">
        <v>23</v>
      </c>
      <c r="N22931" s="2">
        <v>7</v>
      </c>
      <c r="O22931" s="1">
        <v>5</v>
      </c>
      <c r="P22931" t="s">
        <v>24</v>
      </c>
      <c r="Q22931">
        <v>1</v>
      </c>
      <c r="R22931" t="str">
        <f t="shared" si="358"/>
        <v>Yes</v>
      </c>
    </row>
    <row r="22932" spans="1:18">
      <c r="A22932">
        <v>115621</v>
      </c>
      <c r="B22932" t="s">
        <v>25</v>
      </c>
      <c r="C22932">
        <v>21</v>
      </c>
      <c r="D22932" t="s">
        <v>59</v>
      </c>
      <c r="E22932" t="s">
        <v>19</v>
      </c>
      <c r="F22932" s="1">
        <v>3</v>
      </c>
      <c r="G22932">
        <v>5.76</v>
      </c>
      <c r="H22932">
        <v>2</v>
      </c>
      <c r="I22932" t="s">
        <v>33</v>
      </c>
      <c r="J22932" t="str">
        <v>8 hours</v>
      </c>
      <c r="K22932" t="s">
        <v>27</v>
      </c>
      <c r="L22932" t="s">
        <v>78</v>
      </c>
      <c r="M22932" t="s">
        <v>24</v>
      </c>
      <c r="N22932" s="2">
        <v>3</v>
      </c>
      <c r="O22932" s="1">
        <v>1</v>
      </c>
      <c r="P22932" t="s">
        <v>24</v>
      </c>
      <c r="Q22932">
        <v>0</v>
      </c>
      <c r="R22932" t="str">
        <f t="shared" si="358"/>
        <v>No</v>
      </c>
    </row>
    <row r="22933" spans="1:18">
      <c r="A22933">
        <v>115624</v>
      </c>
      <c r="B22933" t="s">
        <v>17</v>
      </c>
      <c r="C22933">
        <v>26</v>
      </c>
      <c r="D22933" t="s">
        <v>39</v>
      </c>
      <c r="E22933" t="s">
        <v>19</v>
      </c>
      <c r="F22933" s="1">
        <v>4</v>
      </c>
      <c r="G22933">
        <v>5.16</v>
      </c>
      <c r="H22933">
        <v>3</v>
      </c>
      <c r="I22933" t="s">
        <v>33</v>
      </c>
      <c r="J22933" t="str">
        <v>8 hours</v>
      </c>
      <c r="K22933" t="s">
        <v>27</v>
      </c>
      <c r="L22933" t="s">
        <v>60</v>
      </c>
      <c r="M22933" t="s">
        <v>23</v>
      </c>
      <c r="N22933" s="2">
        <v>6</v>
      </c>
      <c r="O22933" s="1">
        <v>4</v>
      </c>
      <c r="P22933" t="s">
        <v>24</v>
      </c>
      <c r="Q22933">
        <v>1</v>
      </c>
      <c r="R22933" t="str">
        <f t="shared" si="358"/>
        <v>Yes</v>
      </c>
    </row>
    <row r="22934" spans="1:18">
      <c r="A22934">
        <v>115634</v>
      </c>
      <c r="B22934" t="s">
        <v>17</v>
      </c>
      <c r="C22934">
        <v>24</v>
      </c>
      <c r="D22934" t="s">
        <v>53</v>
      </c>
      <c r="E22934" t="s">
        <v>19</v>
      </c>
      <c r="F22934" s="1">
        <v>3</v>
      </c>
      <c r="G22934">
        <v>9.88</v>
      </c>
      <c r="H22934">
        <v>1</v>
      </c>
      <c r="I22934" t="s">
        <v>33</v>
      </c>
      <c r="J22934" t="str">
        <v>8 hours</v>
      </c>
      <c r="K22934" t="s">
        <v>41</v>
      </c>
      <c r="L22934" t="s">
        <v>78</v>
      </c>
      <c r="M22934" t="s">
        <v>23</v>
      </c>
      <c r="N22934" s="2">
        <v>2</v>
      </c>
      <c r="O22934" s="1">
        <v>3</v>
      </c>
      <c r="P22934" t="s">
        <v>24</v>
      </c>
      <c r="Q22934">
        <v>1</v>
      </c>
      <c r="R22934" t="str">
        <f t="shared" si="358"/>
        <v>Yes</v>
      </c>
    </row>
    <row r="22935" spans="1:18">
      <c r="A22935">
        <v>115642</v>
      </c>
      <c r="B22935" t="s">
        <v>25</v>
      </c>
      <c r="C22935">
        <v>26</v>
      </c>
      <c r="D22935" t="s">
        <v>61</v>
      </c>
      <c r="E22935" t="s">
        <v>19</v>
      </c>
      <c r="F22935" s="1">
        <v>3</v>
      </c>
      <c r="G22935">
        <v>5.16</v>
      </c>
      <c r="H22935">
        <v>4</v>
      </c>
      <c r="I22935" t="s">
        <v>30</v>
      </c>
      <c r="J22935" t="str">
        <v>4 hours</v>
      </c>
      <c r="K22935" t="s">
        <v>27</v>
      </c>
      <c r="L22935" t="s">
        <v>22</v>
      </c>
      <c r="M22935" t="s">
        <v>24</v>
      </c>
      <c r="N22935" s="2">
        <v>1</v>
      </c>
      <c r="O22935" s="1">
        <v>1</v>
      </c>
      <c r="P22935" t="s">
        <v>23</v>
      </c>
      <c r="Q22935">
        <v>0</v>
      </c>
      <c r="R22935" t="str">
        <f t="shared" si="358"/>
        <v>No</v>
      </c>
    </row>
    <row r="22936" spans="1:18">
      <c r="A22936">
        <v>115644</v>
      </c>
      <c r="B22936" t="s">
        <v>25</v>
      </c>
      <c r="C22936">
        <v>18</v>
      </c>
      <c r="D22936" t="s">
        <v>54</v>
      </c>
      <c r="E22936" t="s">
        <v>19</v>
      </c>
      <c r="F22936" s="1">
        <v>3</v>
      </c>
      <c r="G22936">
        <v>5.03</v>
      </c>
      <c r="H22936">
        <v>5</v>
      </c>
      <c r="I22936" t="s">
        <v>51</v>
      </c>
      <c r="J22936" t="str">
        <v>9 hours</v>
      </c>
      <c r="K22936" t="s">
        <v>27</v>
      </c>
      <c r="L22936" t="s">
        <v>42</v>
      </c>
      <c r="M22936" t="s">
        <v>24</v>
      </c>
      <c r="N22936" s="2">
        <v>8</v>
      </c>
      <c r="O22936" s="1">
        <v>1</v>
      </c>
      <c r="P22936" t="s">
        <v>23</v>
      </c>
      <c r="Q22936">
        <v>1</v>
      </c>
      <c r="R22936" t="str">
        <f t="shared" si="358"/>
        <v>Yes</v>
      </c>
    </row>
    <row r="22937" spans="1:18">
      <c r="A22937">
        <v>115655</v>
      </c>
      <c r="B22937" t="s">
        <v>25</v>
      </c>
      <c r="C22937">
        <v>19</v>
      </c>
      <c r="D22937" t="s">
        <v>68</v>
      </c>
      <c r="E22937" t="s">
        <v>19</v>
      </c>
      <c r="F22937" s="1">
        <v>5</v>
      </c>
      <c r="G22937">
        <v>8.25</v>
      </c>
      <c r="H22937">
        <v>2</v>
      </c>
      <c r="I22937" t="s">
        <v>30</v>
      </c>
      <c r="J22937" t="str">
        <v>4 hours</v>
      </c>
      <c r="K22937" t="s">
        <v>27</v>
      </c>
      <c r="L22937" t="s">
        <v>42</v>
      </c>
      <c r="M22937" t="s">
        <v>23</v>
      </c>
      <c r="N22937" s="2">
        <v>6</v>
      </c>
      <c r="O22937" s="1">
        <v>3</v>
      </c>
      <c r="P22937" t="s">
        <v>24</v>
      </c>
      <c r="Q22937">
        <v>1</v>
      </c>
      <c r="R22937" t="str">
        <f t="shared" si="358"/>
        <v>Yes</v>
      </c>
    </row>
    <row r="22938" spans="1:18">
      <c r="A22938">
        <v>115656</v>
      </c>
      <c r="B22938" t="s">
        <v>17</v>
      </c>
      <c r="C22938">
        <v>20</v>
      </c>
      <c r="D22938" t="s">
        <v>75</v>
      </c>
      <c r="E22938" t="s">
        <v>19</v>
      </c>
      <c r="F22938" s="1">
        <v>3</v>
      </c>
      <c r="G22938">
        <v>6.41</v>
      </c>
      <c r="H22938">
        <v>1</v>
      </c>
      <c r="I22938" t="s">
        <v>33</v>
      </c>
      <c r="J22938" t="str">
        <v>8 hours</v>
      </c>
      <c r="K22938" t="s">
        <v>27</v>
      </c>
      <c r="L22938" t="s">
        <v>42</v>
      </c>
      <c r="M22938" t="s">
        <v>23</v>
      </c>
      <c r="N22938" s="2">
        <v>11</v>
      </c>
      <c r="O22938" s="1">
        <v>4</v>
      </c>
      <c r="P22938" t="s">
        <v>24</v>
      </c>
      <c r="Q22938">
        <v>1</v>
      </c>
      <c r="R22938" t="str">
        <f t="shared" si="358"/>
        <v>Yes</v>
      </c>
    </row>
    <row r="22939" spans="1:18">
      <c r="A22939">
        <v>115665</v>
      </c>
      <c r="B22939" t="s">
        <v>17</v>
      </c>
      <c r="C22939">
        <v>29</v>
      </c>
      <c r="D22939" t="s">
        <v>70</v>
      </c>
      <c r="E22939" t="s">
        <v>19</v>
      </c>
      <c r="F22939" s="1">
        <v>5</v>
      </c>
      <c r="G22939">
        <v>7.77</v>
      </c>
      <c r="H22939">
        <v>1</v>
      </c>
      <c r="I22939" t="s">
        <v>30</v>
      </c>
      <c r="J22939" t="str">
        <v>4 hours</v>
      </c>
      <c r="K22939" t="s">
        <v>27</v>
      </c>
      <c r="L22939" t="s">
        <v>60</v>
      </c>
      <c r="M22939" t="s">
        <v>23</v>
      </c>
      <c r="N22939" s="2">
        <v>7</v>
      </c>
      <c r="O22939" s="1">
        <v>3</v>
      </c>
      <c r="P22939" t="s">
        <v>23</v>
      </c>
      <c r="Q22939">
        <v>1</v>
      </c>
      <c r="R22939" t="str">
        <f t="shared" si="358"/>
        <v>Yes</v>
      </c>
    </row>
    <row r="22940" spans="1:18">
      <c r="A22940">
        <v>115672</v>
      </c>
      <c r="B22940" t="s">
        <v>17</v>
      </c>
      <c r="C22940">
        <v>20</v>
      </c>
      <c r="D22940" t="s">
        <v>54</v>
      </c>
      <c r="E22940" t="s">
        <v>19</v>
      </c>
      <c r="F22940" s="1">
        <v>5</v>
      </c>
      <c r="G22940">
        <v>6.28</v>
      </c>
      <c r="H22940">
        <v>4</v>
      </c>
      <c r="I22940" t="s">
        <v>51</v>
      </c>
      <c r="J22940" t="str">
        <v>9 hours</v>
      </c>
      <c r="K22940" t="s">
        <v>41</v>
      </c>
      <c r="L22940" t="s">
        <v>42</v>
      </c>
      <c r="M22940" t="s">
        <v>23</v>
      </c>
      <c r="N22940" s="2">
        <v>11</v>
      </c>
      <c r="O22940" s="1">
        <v>3</v>
      </c>
      <c r="P22940" t="s">
        <v>23</v>
      </c>
      <c r="Q22940">
        <v>1</v>
      </c>
      <c r="R22940" t="str">
        <f t="shared" si="358"/>
        <v>Yes</v>
      </c>
    </row>
    <row r="22941" spans="1:18">
      <c r="A22941">
        <v>115673</v>
      </c>
      <c r="B22941" t="s">
        <v>17</v>
      </c>
      <c r="C22941">
        <v>18</v>
      </c>
      <c r="D22941" t="s">
        <v>45</v>
      </c>
      <c r="E22941" t="s">
        <v>19</v>
      </c>
      <c r="F22941" s="1">
        <v>4</v>
      </c>
      <c r="G22941">
        <v>5.7</v>
      </c>
      <c r="H22941">
        <v>1</v>
      </c>
      <c r="I22941" t="s">
        <v>33</v>
      </c>
      <c r="J22941" t="str">
        <v>8 hours</v>
      </c>
      <c r="K22941" t="s">
        <v>21</v>
      </c>
      <c r="L22941" t="s">
        <v>42</v>
      </c>
      <c r="M22941" t="s">
        <v>23</v>
      </c>
      <c r="N22941" s="2">
        <v>4</v>
      </c>
      <c r="O22941" s="1">
        <v>3</v>
      </c>
      <c r="P22941" t="s">
        <v>23</v>
      </c>
      <c r="Q22941">
        <v>0</v>
      </c>
      <c r="R22941" t="str">
        <f t="shared" si="358"/>
        <v>No</v>
      </c>
    </row>
    <row r="22942" spans="1:18">
      <c r="A22942">
        <v>115674</v>
      </c>
      <c r="B22942" t="s">
        <v>17</v>
      </c>
      <c r="C22942">
        <v>18</v>
      </c>
      <c r="D22942" t="s">
        <v>43</v>
      </c>
      <c r="E22942" t="s">
        <v>19</v>
      </c>
      <c r="F22942" s="1">
        <v>4</v>
      </c>
      <c r="G22942">
        <v>8.97</v>
      </c>
      <c r="H22942">
        <v>2</v>
      </c>
      <c r="I22942" t="s">
        <v>20</v>
      </c>
      <c r="J22942" t="str">
        <v>6 hours</v>
      </c>
      <c r="K22942" t="s">
        <v>21</v>
      </c>
      <c r="L22942" t="s">
        <v>42</v>
      </c>
      <c r="M22942" t="s">
        <v>24</v>
      </c>
      <c r="N22942" s="2">
        <v>11</v>
      </c>
      <c r="O22942" s="1">
        <v>3</v>
      </c>
      <c r="P22942" t="s">
        <v>23</v>
      </c>
      <c r="Q22942">
        <v>1</v>
      </c>
      <c r="R22942" t="str">
        <f t="shared" si="358"/>
        <v>Yes</v>
      </c>
    </row>
    <row r="22943" spans="1:18">
      <c r="A22943">
        <v>115675</v>
      </c>
      <c r="B22943" t="s">
        <v>17</v>
      </c>
      <c r="C22943">
        <v>33</v>
      </c>
      <c r="D22943" t="s">
        <v>83</v>
      </c>
      <c r="E22943" t="s">
        <v>19</v>
      </c>
      <c r="F22943" s="1">
        <v>3</v>
      </c>
      <c r="G22943">
        <v>7.88</v>
      </c>
      <c r="H22943">
        <v>5</v>
      </c>
      <c r="I22943" t="s">
        <v>33</v>
      </c>
      <c r="J22943" t="str">
        <v>8 hours</v>
      </c>
      <c r="K22943" t="s">
        <v>41</v>
      </c>
      <c r="L22943" t="s">
        <v>52</v>
      </c>
      <c r="M22943" t="s">
        <v>23</v>
      </c>
      <c r="N22943" s="2">
        <v>0</v>
      </c>
      <c r="O22943" s="1">
        <v>3</v>
      </c>
      <c r="P22943" t="s">
        <v>24</v>
      </c>
      <c r="Q22943">
        <v>0</v>
      </c>
      <c r="R22943" t="str">
        <f t="shared" si="358"/>
        <v>No</v>
      </c>
    </row>
    <row r="22944" spans="1:18">
      <c r="A22944">
        <v>115678</v>
      </c>
      <c r="B22944" t="s">
        <v>17</v>
      </c>
      <c r="C22944">
        <v>34</v>
      </c>
      <c r="D22944" t="s">
        <v>72</v>
      </c>
      <c r="E22944" t="s">
        <v>19</v>
      </c>
      <c r="F22944" s="1">
        <v>4</v>
      </c>
      <c r="G22944">
        <v>9.01</v>
      </c>
      <c r="H22944">
        <v>2</v>
      </c>
      <c r="I22944" t="s">
        <v>33</v>
      </c>
      <c r="J22944" t="str">
        <v>8 hours</v>
      </c>
      <c r="K22944" t="s">
        <v>21</v>
      </c>
      <c r="L22944" t="s">
        <v>67</v>
      </c>
      <c r="M22944" t="s">
        <v>24</v>
      </c>
      <c r="N22944" s="2">
        <v>4</v>
      </c>
      <c r="O22944" s="1">
        <v>2</v>
      </c>
      <c r="P22944" t="s">
        <v>24</v>
      </c>
      <c r="Q22944">
        <v>0</v>
      </c>
      <c r="R22944" t="str">
        <f t="shared" si="358"/>
        <v>No</v>
      </c>
    </row>
    <row r="22945" spans="1:18">
      <c r="A22945">
        <v>115682</v>
      </c>
      <c r="B22945" t="s">
        <v>17</v>
      </c>
      <c r="C22945">
        <v>27</v>
      </c>
      <c r="D22945" t="s">
        <v>50</v>
      </c>
      <c r="E22945" t="s">
        <v>19</v>
      </c>
      <c r="F22945" s="1">
        <v>3</v>
      </c>
      <c r="G22945">
        <v>8.83</v>
      </c>
      <c r="H22945">
        <v>1</v>
      </c>
      <c r="I22945" t="s">
        <v>30</v>
      </c>
      <c r="J22945" t="str">
        <v>4 hours</v>
      </c>
      <c r="K22945" t="s">
        <v>21</v>
      </c>
      <c r="L22945" t="s">
        <v>71</v>
      </c>
      <c r="M22945" t="s">
        <v>23</v>
      </c>
      <c r="N22945" s="2">
        <v>12</v>
      </c>
      <c r="O22945" s="1">
        <v>5</v>
      </c>
      <c r="P22945" t="s">
        <v>24</v>
      </c>
      <c r="Q22945">
        <v>0</v>
      </c>
      <c r="R22945" t="str">
        <f t="shared" si="358"/>
        <v>No</v>
      </c>
    </row>
    <row r="22946" spans="1:18">
      <c r="A22946">
        <v>115687</v>
      </c>
      <c r="B22946" t="s">
        <v>25</v>
      </c>
      <c r="C22946">
        <v>24</v>
      </c>
      <c r="D22946" t="s">
        <v>70</v>
      </c>
      <c r="E22946" t="s">
        <v>19</v>
      </c>
      <c r="F22946" s="1">
        <v>5</v>
      </c>
      <c r="G22946">
        <v>9.24</v>
      </c>
      <c r="H22946">
        <v>5</v>
      </c>
      <c r="I22946" t="s">
        <v>30</v>
      </c>
      <c r="J22946" t="str">
        <v>4 hours</v>
      </c>
      <c r="K22946" t="s">
        <v>21</v>
      </c>
      <c r="L22946" t="s">
        <v>66</v>
      </c>
      <c r="M22946" t="s">
        <v>23</v>
      </c>
      <c r="N22946" s="2">
        <v>5</v>
      </c>
      <c r="O22946" s="1">
        <v>1</v>
      </c>
      <c r="P22946" t="s">
        <v>24</v>
      </c>
      <c r="Q22946">
        <v>1</v>
      </c>
      <c r="R22946" t="str">
        <f t="shared" si="358"/>
        <v>Yes</v>
      </c>
    </row>
    <row r="22947" spans="1:18">
      <c r="A22947">
        <v>115688</v>
      </c>
      <c r="B22947" t="s">
        <v>25</v>
      </c>
      <c r="C22947">
        <v>21</v>
      </c>
      <c r="D22947" t="s">
        <v>43</v>
      </c>
      <c r="E22947" t="s">
        <v>19</v>
      </c>
      <c r="F22947" s="1">
        <v>2</v>
      </c>
      <c r="G22947">
        <v>6.1</v>
      </c>
      <c r="H22947">
        <v>4</v>
      </c>
      <c r="I22947" t="s">
        <v>20</v>
      </c>
      <c r="J22947" t="str">
        <v>6 hours</v>
      </c>
      <c r="K22947" t="s">
        <v>21</v>
      </c>
      <c r="L22947" t="s">
        <v>62</v>
      </c>
      <c r="M22947" t="s">
        <v>23</v>
      </c>
      <c r="N22947" s="2">
        <v>9</v>
      </c>
      <c r="O22947" s="1">
        <v>4</v>
      </c>
      <c r="P22947" t="s">
        <v>24</v>
      </c>
      <c r="Q22947">
        <v>1</v>
      </c>
      <c r="R22947" t="str">
        <f t="shared" si="358"/>
        <v>Yes</v>
      </c>
    </row>
    <row r="22948" spans="1:18">
      <c r="A22948">
        <v>115692</v>
      </c>
      <c r="B22948" t="s">
        <v>17</v>
      </c>
      <c r="C22948">
        <v>27</v>
      </c>
      <c r="D22948" t="s">
        <v>57</v>
      </c>
      <c r="E22948" t="s">
        <v>19</v>
      </c>
      <c r="F22948" s="1">
        <v>2</v>
      </c>
      <c r="G22948">
        <v>7.79</v>
      </c>
      <c r="H22948">
        <v>3</v>
      </c>
      <c r="I22948" t="s">
        <v>33</v>
      </c>
      <c r="J22948" t="str">
        <v>8 hours</v>
      </c>
      <c r="K22948" t="s">
        <v>41</v>
      </c>
      <c r="L22948" t="s">
        <v>66</v>
      </c>
      <c r="M22948" t="s">
        <v>24</v>
      </c>
      <c r="N22948" s="2">
        <v>2</v>
      </c>
      <c r="O22948" s="1">
        <v>5</v>
      </c>
      <c r="P22948" t="s">
        <v>23</v>
      </c>
      <c r="Q22948">
        <v>0</v>
      </c>
      <c r="R22948" t="str">
        <f t="shared" si="358"/>
        <v>No</v>
      </c>
    </row>
    <row r="22949" spans="1:18">
      <c r="A22949">
        <v>115694</v>
      </c>
      <c r="B22949" t="s">
        <v>25</v>
      </c>
      <c r="C22949">
        <v>30</v>
      </c>
      <c r="D22949" t="s">
        <v>59</v>
      </c>
      <c r="E22949" t="s">
        <v>19</v>
      </c>
      <c r="F22949" s="1">
        <v>3</v>
      </c>
      <c r="G22949">
        <v>8.24</v>
      </c>
      <c r="H22949">
        <v>2</v>
      </c>
      <c r="I22949" t="s">
        <v>30</v>
      </c>
      <c r="J22949" t="str">
        <v>4 hours</v>
      </c>
      <c r="K22949" t="s">
        <v>27</v>
      </c>
      <c r="L22949" t="s">
        <v>74</v>
      </c>
      <c r="M22949" t="s">
        <v>24</v>
      </c>
      <c r="N22949" s="2">
        <v>2</v>
      </c>
      <c r="O22949" s="1">
        <v>2</v>
      </c>
      <c r="P22949" t="s">
        <v>23</v>
      </c>
      <c r="Q22949">
        <v>0</v>
      </c>
      <c r="R22949" t="str">
        <f t="shared" si="358"/>
        <v>No</v>
      </c>
    </row>
    <row r="22950" spans="1:18">
      <c r="A22950">
        <v>115696</v>
      </c>
      <c r="B22950" t="s">
        <v>17</v>
      </c>
      <c r="C22950">
        <v>20</v>
      </c>
      <c r="D22950" t="s">
        <v>59</v>
      </c>
      <c r="E22950" t="s">
        <v>19</v>
      </c>
      <c r="F22950" s="1">
        <v>5</v>
      </c>
      <c r="G22950">
        <v>8.91</v>
      </c>
      <c r="H22950">
        <v>2</v>
      </c>
      <c r="I22950" t="s">
        <v>20</v>
      </c>
      <c r="J22950" t="str">
        <v>6 hours</v>
      </c>
      <c r="K22950" t="s">
        <v>27</v>
      </c>
      <c r="L22950" t="s">
        <v>42</v>
      </c>
      <c r="M22950" t="s">
        <v>23</v>
      </c>
      <c r="N22950" s="2">
        <v>10</v>
      </c>
      <c r="O22950" s="1">
        <v>5</v>
      </c>
      <c r="P22950" t="s">
        <v>23</v>
      </c>
      <c r="Q22950">
        <v>1</v>
      </c>
      <c r="R22950" t="str">
        <f t="shared" si="358"/>
        <v>Yes</v>
      </c>
    </row>
    <row r="22951" spans="1:18">
      <c r="A22951">
        <v>115701</v>
      </c>
      <c r="B22951" t="s">
        <v>17</v>
      </c>
      <c r="C22951">
        <v>19</v>
      </c>
      <c r="D22951" t="s">
        <v>61</v>
      </c>
      <c r="E22951" t="s">
        <v>19</v>
      </c>
      <c r="F22951" s="1">
        <v>3</v>
      </c>
      <c r="G22951">
        <v>9.97</v>
      </c>
      <c r="H22951">
        <v>1</v>
      </c>
      <c r="I22951" t="s">
        <v>20</v>
      </c>
      <c r="J22951" t="str">
        <v>6 hours</v>
      </c>
      <c r="K22951" t="s">
        <v>27</v>
      </c>
      <c r="L22951" t="s">
        <v>42</v>
      </c>
      <c r="M22951" t="s">
        <v>23</v>
      </c>
      <c r="N22951" s="2">
        <v>12</v>
      </c>
      <c r="O22951" s="1">
        <v>3</v>
      </c>
      <c r="P22951" t="s">
        <v>24</v>
      </c>
      <c r="Q22951">
        <v>1</v>
      </c>
      <c r="R22951" t="str">
        <f t="shared" si="358"/>
        <v>Yes</v>
      </c>
    </row>
    <row r="22952" spans="1:18">
      <c r="A22952">
        <v>115706</v>
      </c>
      <c r="B22952" t="s">
        <v>17</v>
      </c>
      <c r="C22952">
        <v>20</v>
      </c>
      <c r="D22952" t="s">
        <v>61</v>
      </c>
      <c r="E22952" t="s">
        <v>19</v>
      </c>
      <c r="F22952" s="1">
        <v>3</v>
      </c>
      <c r="G22952">
        <v>8.56</v>
      </c>
      <c r="H22952">
        <v>3</v>
      </c>
      <c r="I22952" t="s">
        <v>51</v>
      </c>
      <c r="J22952" t="str">
        <v>9 hours</v>
      </c>
      <c r="K22952" t="s">
        <v>41</v>
      </c>
      <c r="L22952" t="s">
        <v>42</v>
      </c>
      <c r="M22952" t="s">
        <v>23</v>
      </c>
      <c r="N22952" s="2">
        <v>6</v>
      </c>
      <c r="O22952" s="1">
        <v>3</v>
      </c>
      <c r="P22952" t="s">
        <v>23</v>
      </c>
      <c r="Q22952">
        <v>1</v>
      </c>
      <c r="R22952" t="str">
        <f t="shared" si="358"/>
        <v>Yes</v>
      </c>
    </row>
    <row r="22953" spans="1:18">
      <c r="A22953">
        <v>115707</v>
      </c>
      <c r="B22953" t="s">
        <v>17</v>
      </c>
      <c r="C22953">
        <v>24</v>
      </c>
      <c r="D22953" t="s">
        <v>72</v>
      </c>
      <c r="E22953" t="s">
        <v>19</v>
      </c>
      <c r="F22953" s="1">
        <v>3</v>
      </c>
      <c r="G22953">
        <v>6.83</v>
      </c>
      <c r="H22953">
        <v>1</v>
      </c>
      <c r="I22953" t="s">
        <v>33</v>
      </c>
      <c r="J22953" t="str">
        <v>8 hours</v>
      </c>
      <c r="K22953" t="s">
        <v>41</v>
      </c>
      <c r="L22953" t="s">
        <v>78</v>
      </c>
      <c r="M22953" t="s">
        <v>23</v>
      </c>
      <c r="N22953" s="2">
        <v>4</v>
      </c>
      <c r="O22953" s="1">
        <v>5</v>
      </c>
      <c r="P22953" t="s">
        <v>23</v>
      </c>
      <c r="Q22953">
        <v>1</v>
      </c>
      <c r="R22953" t="str">
        <f t="shared" si="358"/>
        <v>Yes</v>
      </c>
    </row>
    <row r="22954" spans="1:18">
      <c r="A22954">
        <v>115711</v>
      </c>
      <c r="B22954" t="s">
        <v>17</v>
      </c>
      <c r="C22954">
        <v>25</v>
      </c>
      <c r="D22954" t="s">
        <v>69</v>
      </c>
      <c r="E22954" t="s">
        <v>19</v>
      </c>
      <c r="F22954" s="1">
        <v>1</v>
      </c>
      <c r="G22954">
        <v>7.21</v>
      </c>
      <c r="H22954">
        <v>3</v>
      </c>
      <c r="I22954" t="s">
        <v>51</v>
      </c>
      <c r="J22954" t="str">
        <v>9 hours</v>
      </c>
      <c r="K22954" t="s">
        <v>21</v>
      </c>
      <c r="L22954" t="s">
        <v>74</v>
      </c>
      <c r="M22954" t="s">
        <v>23</v>
      </c>
      <c r="N22954" s="2">
        <v>7</v>
      </c>
      <c r="O22954" s="1">
        <v>2</v>
      </c>
      <c r="P22954" t="s">
        <v>24</v>
      </c>
      <c r="Q22954">
        <v>0</v>
      </c>
      <c r="R22954" t="str">
        <f t="shared" si="358"/>
        <v>No</v>
      </c>
    </row>
    <row r="22955" spans="1:18">
      <c r="A22955">
        <v>115718</v>
      </c>
      <c r="B22955" t="s">
        <v>17</v>
      </c>
      <c r="C22955">
        <v>26</v>
      </c>
      <c r="D22955" t="s">
        <v>37</v>
      </c>
      <c r="E22955" t="s">
        <v>19</v>
      </c>
      <c r="F22955" s="1">
        <v>5</v>
      </c>
      <c r="G22955">
        <v>5.56</v>
      </c>
      <c r="H22955">
        <v>3</v>
      </c>
      <c r="I22955" t="s">
        <v>20</v>
      </c>
      <c r="J22955" t="str">
        <v>6 hours</v>
      </c>
      <c r="K22955" t="s">
        <v>27</v>
      </c>
      <c r="L22955" t="s">
        <v>48</v>
      </c>
      <c r="M22955" t="s">
        <v>23</v>
      </c>
      <c r="N22955" s="2">
        <v>6</v>
      </c>
      <c r="O22955" s="1">
        <v>5</v>
      </c>
      <c r="P22955" t="s">
        <v>24</v>
      </c>
      <c r="Q22955">
        <v>1</v>
      </c>
      <c r="R22955" t="str">
        <f t="shared" si="358"/>
        <v>Yes</v>
      </c>
    </row>
    <row r="22956" spans="1:18">
      <c r="A22956">
        <v>115729</v>
      </c>
      <c r="B22956" t="s">
        <v>25</v>
      </c>
      <c r="C22956">
        <v>32</v>
      </c>
      <c r="D22956" t="s">
        <v>18</v>
      </c>
      <c r="E22956" t="s">
        <v>19</v>
      </c>
      <c r="F22956" s="1">
        <v>2</v>
      </c>
      <c r="G22956">
        <v>5.76</v>
      </c>
      <c r="H22956">
        <v>5</v>
      </c>
      <c r="I22956" t="s">
        <v>20</v>
      </c>
      <c r="J22956" t="str">
        <v>6 hours</v>
      </c>
      <c r="K22956" t="s">
        <v>27</v>
      </c>
      <c r="L22956" t="s">
        <v>71</v>
      </c>
      <c r="M22956" t="s">
        <v>23</v>
      </c>
      <c r="N22956" s="2">
        <v>8</v>
      </c>
      <c r="O22956" s="1">
        <v>1</v>
      </c>
      <c r="P22956" t="s">
        <v>23</v>
      </c>
      <c r="Q22956">
        <v>1</v>
      </c>
      <c r="R22956" t="str">
        <f t="shared" si="358"/>
        <v>Yes</v>
      </c>
    </row>
    <row r="22957" spans="1:18">
      <c r="A22957">
        <v>115739</v>
      </c>
      <c r="B22957" t="s">
        <v>25</v>
      </c>
      <c r="C22957">
        <v>25</v>
      </c>
      <c r="D22957" t="s">
        <v>18</v>
      </c>
      <c r="E22957" t="s">
        <v>19</v>
      </c>
      <c r="F22957" s="1">
        <v>1</v>
      </c>
      <c r="G22957">
        <v>5.16</v>
      </c>
      <c r="H22957">
        <v>5</v>
      </c>
      <c r="I22957" t="s">
        <v>20</v>
      </c>
      <c r="J22957" t="str">
        <v>6 hours</v>
      </c>
      <c r="K22957" t="s">
        <v>41</v>
      </c>
      <c r="L22957" t="s">
        <v>42</v>
      </c>
      <c r="M22957" t="s">
        <v>24</v>
      </c>
      <c r="N22957" s="2">
        <v>10</v>
      </c>
      <c r="O22957" s="1">
        <v>3</v>
      </c>
      <c r="P22957" t="s">
        <v>23</v>
      </c>
      <c r="Q22957">
        <v>0</v>
      </c>
      <c r="R22957" t="str">
        <f t="shared" si="358"/>
        <v>No</v>
      </c>
    </row>
    <row r="22958" spans="1:18">
      <c r="A22958">
        <v>115740</v>
      </c>
      <c r="B22958" t="s">
        <v>17</v>
      </c>
      <c r="C22958">
        <v>28</v>
      </c>
      <c r="D22958" t="s">
        <v>50</v>
      </c>
      <c r="E22958" t="s">
        <v>19</v>
      </c>
      <c r="F22958" s="1">
        <v>4</v>
      </c>
      <c r="G22958">
        <v>7.24</v>
      </c>
      <c r="H22958">
        <v>1</v>
      </c>
      <c r="I22958" t="s">
        <v>33</v>
      </c>
      <c r="J22958" t="str">
        <v>8 hours</v>
      </c>
      <c r="K22958" t="s">
        <v>41</v>
      </c>
      <c r="L22958" t="s">
        <v>34</v>
      </c>
      <c r="M22958" t="s">
        <v>23</v>
      </c>
      <c r="N22958" s="2">
        <v>2</v>
      </c>
      <c r="O22958" s="1">
        <v>3</v>
      </c>
      <c r="P22958" t="s">
        <v>23</v>
      </c>
      <c r="Q22958">
        <v>1</v>
      </c>
      <c r="R22958" t="str">
        <f t="shared" si="358"/>
        <v>Yes</v>
      </c>
    </row>
    <row r="22959" spans="1:18">
      <c r="A22959">
        <v>115743</v>
      </c>
      <c r="B22959" t="s">
        <v>17</v>
      </c>
      <c r="C22959">
        <v>28</v>
      </c>
      <c r="D22959" t="s">
        <v>64</v>
      </c>
      <c r="E22959" t="s">
        <v>19</v>
      </c>
      <c r="F22959" s="1">
        <v>5</v>
      </c>
      <c r="G22959">
        <v>9.84</v>
      </c>
      <c r="H22959">
        <v>1</v>
      </c>
      <c r="I22959" t="s">
        <v>20</v>
      </c>
      <c r="J22959" t="str">
        <v>6 hours</v>
      </c>
      <c r="K22959" t="s">
        <v>21</v>
      </c>
      <c r="L22959" t="s">
        <v>60</v>
      </c>
      <c r="M22959" t="s">
        <v>24</v>
      </c>
      <c r="N22959" s="2">
        <v>0</v>
      </c>
      <c r="O22959" s="1">
        <v>4</v>
      </c>
      <c r="P22959" t="s">
        <v>24</v>
      </c>
      <c r="Q22959">
        <v>0</v>
      </c>
      <c r="R22959" t="str">
        <f t="shared" si="358"/>
        <v>No</v>
      </c>
    </row>
    <row r="22960" spans="1:18">
      <c r="A22960">
        <v>115753</v>
      </c>
      <c r="B22960" t="s">
        <v>17</v>
      </c>
      <c r="C22960">
        <v>18</v>
      </c>
      <c r="D22960" t="s">
        <v>40</v>
      </c>
      <c r="E22960" t="s">
        <v>19</v>
      </c>
      <c r="F22960" s="1">
        <v>4</v>
      </c>
      <c r="G22960">
        <v>8.46</v>
      </c>
      <c r="H22960">
        <v>2</v>
      </c>
      <c r="I22960" t="s">
        <v>30</v>
      </c>
      <c r="J22960" t="str">
        <v>4 hours</v>
      </c>
      <c r="K22960" t="s">
        <v>27</v>
      </c>
      <c r="L22960" t="s">
        <v>42</v>
      </c>
      <c r="M22960" t="s">
        <v>23</v>
      </c>
      <c r="N22960" s="2">
        <v>12</v>
      </c>
      <c r="O22960" s="1">
        <v>2</v>
      </c>
      <c r="P22960" t="s">
        <v>24</v>
      </c>
      <c r="Q22960">
        <v>1</v>
      </c>
      <c r="R22960" t="str">
        <f t="shared" si="358"/>
        <v>Yes</v>
      </c>
    </row>
    <row r="22961" spans="1:18">
      <c r="A22961">
        <v>115756</v>
      </c>
      <c r="B22961" t="s">
        <v>25</v>
      </c>
      <c r="C22961">
        <v>32</v>
      </c>
      <c r="D22961" t="s">
        <v>45</v>
      </c>
      <c r="E22961" t="s">
        <v>19</v>
      </c>
      <c r="F22961" s="1">
        <v>2</v>
      </c>
      <c r="G22961">
        <v>9.24</v>
      </c>
      <c r="H22961">
        <v>1</v>
      </c>
      <c r="I22961" t="s">
        <v>33</v>
      </c>
      <c r="J22961" t="str">
        <v>8 hours</v>
      </c>
      <c r="K22961" t="s">
        <v>27</v>
      </c>
      <c r="L22961" t="s">
        <v>66</v>
      </c>
      <c r="M22961" t="s">
        <v>23</v>
      </c>
      <c r="N22961" s="2">
        <v>10</v>
      </c>
      <c r="O22961" s="1">
        <v>5</v>
      </c>
      <c r="P22961" t="s">
        <v>23</v>
      </c>
      <c r="Q22961">
        <v>1</v>
      </c>
      <c r="R22961" t="str">
        <f t="shared" si="358"/>
        <v>Yes</v>
      </c>
    </row>
    <row r="22962" spans="1:18">
      <c r="A22962">
        <v>115758</v>
      </c>
      <c r="B22962" t="s">
        <v>17</v>
      </c>
      <c r="C22962">
        <v>32</v>
      </c>
      <c r="D22962" t="s">
        <v>76</v>
      </c>
      <c r="E22962" t="s">
        <v>19</v>
      </c>
      <c r="F22962" s="1">
        <v>4</v>
      </c>
      <c r="G22962">
        <v>6.53</v>
      </c>
      <c r="H22962">
        <v>5</v>
      </c>
      <c r="I22962" t="s">
        <v>51</v>
      </c>
      <c r="J22962" t="str">
        <v>9 hours</v>
      </c>
      <c r="K22962" t="s">
        <v>21</v>
      </c>
      <c r="L22962" t="s">
        <v>22</v>
      </c>
      <c r="M22962" t="s">
        <v>24</v>
      </c>
      <c r="N22962" s="2">
        <v>0</v>
      </c>
      <c r="O22962" s="1">
        <v>2</v>
      </c>
      <c r="P22962" t="s">
        <v>24</v>
      </c>
      <c r="Q22962">
        <v>0</v>
      </c>
      <c r="R22962" t="str">
        <f t="shared" si="358"/>
        <v>No</v>
      </c>
    </row>
    <row r="22963" spans="1:18">
      <c r="A22963">
        <v>115761</v>
      </c>
      <c r="B22963" t="s">
        <v>25</v>
      </c>
      <c r="C22963">
        <v>31</v>
      </c>
      <c r="D22963" t="s">
        <v>111</v>
      </c>
      <c r="E22963" t="s">
        <v>19</v>
      </c>
      <c r="F22963" s="1">
        <v>4</v>
      </c>
      <c r="G22963">
        <v>8.08</v>
      </c>
      <c r="H22963">
        <v>2</v>
      </c>
      <c r="I22963" t="s">
        <v>30</v>
      </c>
      <c r="J22963" t="str">
        <v>4 hours</v>
      </c>
      <c r="K22963" t="s">
        <v>27</v>
      </c>
      <c r="L22963" t="s">
        <v>31</v>
      </c>
      <c r="M22963" t="s">
        <v>23</v>
      </c>
      <c r="N22963" s="2">
        <v>6</v>
      </c>
      <c r="O22963" s="1">
        <v>2</v>
      </c>
      <c r="P22963" t="s">
        <v>23</v>
      </c>
      <c r="Q22963">
        <v>0</v>
      </c>
      <c r="R22963" t="str">
        <f t="shared" si="358"/>
        <v>No</v>
      </c>
    </row>
    <row r="22964" spans="1:18">
      <c r="A22964">
        <v>115764</v>
      </c>
      <c r="B22964" t="s">
        <v>17</v>
      </c>
      <c r="C22964">
        <v>28</v>
      </c>
      <c r="D22964" t="s">
        <v>70</v>
      </c>
      <c r="E22964" t="s">
        <v>19</v>
      </c>
      <c r="F22964" s="1">
        <v>3</v>
      </c>
      <c r="G22964">
        <v>5.74</v>
      </c>
      <c r="H22964">
        <v>4</v>
      </c>
      <c r="I22964" t="s">
        <v>51</v>
      </c>
      <c r="J22964" t="str">
        <v>9 hours</v>
      </c>
      <c r="K22964" t="s">
        <v>41</v>
      </c>
      <c r="L22964" t="s">
        <v>82</v>
      </c>
      <c r="M22964" t="s">
        <v>24</v>
      </c>
      <c r="N22964" s="2">
        <v>7</v>
      </c>
      <c r="O22964" s="1">
        <v>4</v>
      </c>
      <c r="P22964" t="s">
        <v>24</v>
      </c>
      <c r="Q22964">
        <v>0</v>
      </c>
      <c r="R22964" t="str">
        <f t="shared" si="358"/>
        <v>No</v>
      </c>
    </row>
    <row r="22965" spans="1:18">
      <c r="A22965">
        <v>115770</v>
      </c>
      <c r="B22965" t="s">
        <v>17</v>
      </c>
      <c r="C22965">
        <v>32</v>
      </c>
      <c r="D22965" t="s">
        <v>72</v>
      </c>
      <c r="E22965" t="s">
        <v>19</v>
      </c>
      <c r="F22965" s="1">
        <v>5</v>
      </c>
      <c r="G22965">
        <v>5.48</v>
      </c>
      <c r="H22965">
        <v>2</v>
      </c>
      <c r="I22965" t="s">
        <v>30</v>
      </c>
      <c r="J22965" t="str">
        <v>4 hours</v>
      </c>
      <c r="K22965" t="s">
        <v>27</v>
      </c>
      <c r="L22965" t="s">
        <v>81</v>
      </c>
      <c r="M22965" t="s">
        <v>23</v>
      </c>
      <c r="N22965" s="2">
        <v>8</v>
      </c>
      <c r="O22965" s="1">
        <v>2</v>
      </c>
      <c r="P22965" t="s">
        <v>24</v>
      </c>
      <c r="Q22965">
        <v>1</v>
      </c>
      <c r="R22965" t="str">
        <f t="shared" si="358"/>
        <v>Yes</v>
      </c>
    </row>
    <row r="22966" spans="1:18">
      <c r="A22966">
        <v>115773</v>
      </c>
      <c r="B22966" t="s">
        <v>25</v>
      </c>
      <c r="C22966">
        <v>35</v>
      </c>
      <c r="D22966" t="s">
        <v>18</v>
      </c>
      <c r="E22966" t="s">
        <v>19</v>
      </c>
      <c r="F22966" s="1">
        <v>4</v>
      </c>
      <c r="G22966">
        <v>9.86</v>
      </c>
      <c r="H22966">
        <v>5</v>
      </c>
      <c r="I22966" t="s">
        <v>30</v>
      </c>
      <c r="J22966" t="str">
        <v>4 hours</v>
      </c>
      <c r="K22966" t="s">
        <v>27</v>
      </c>
      <c r="L22966" t="s">
        <v>62</v>
      </c>
      <c r="M22966" t="s">
        <v>24</v>
      </c>
      <c r="N22966" s="2">
        <v>9</v>
      </c>
      <c r="O22966" s="1">
        <v>4</v>
      </c>
      <c r="P22966" t="s">
        <v>23</v>
      </c>
      <c r="Q22966">
        <v>0</v>
      </c>
      <c r="R22966" t="str">
        <f t="shared" si="358"/>
        <v>No</v>
      </c>
    </row>
    <row r="22967" spans="1:18">
      <c r="A22967">
        <v>115776</v>
      </c>
      <c r="B22967" t="s">
        <v>25</v>
      </c>
      <c r="C22967">
        <v>23</v>
      </c>
      <c r="D22967" t="s">
        <v>18</v>
      </c>
      <c r="E22967" t="s">
        <v>19</v>
      </c>
      <c r="F22967" s="1">
        <v>5</v>
      </c>
      <c r="G22967">
        <v>7.46</v>
      </c>
      <c r="H22967">
        <v>2</v>
      </c>
      <c r="I22967" t="s">
        <v>20</v>
      </c>
      <c r="J22967" t="str">
        <v>6 hours</v>
      </c>
      <c r="K22967" t="s">
        <v>41</v>
      </c>
      <c r="L22967" t="s">
        <v>77</v>
      </c>
      <c r="M22967" t="s">
        <v>23</v>
      </c>
      <c r="N22967" s="2">
        <v>11</v>
      </c>
      <c r="O22967" s="1">
        <v>4</v>
      </c>
      <c r="P22967" t="s">
        <v>23</v>
      </c>
      <c r="Q22967">
        <v>1</v>
      </c>
      <c r="R22967" t="str">
        <f t="shared" si="358"/>
        <v>Yes</v>
      </c>
    </row>
    <row r="22968" spans="1:18">
      <c r="A22968">
        <v>115800</v>
      </c>
      <c r="B22968" t="s">
        <v>17</v>
      </c>
      <c r="C22968">
        <v>21</v>
      </c>
      <c r="D22968" t="s">
        <v>68</v>
      </c>
      <c r="E22968" t="s">
        <v>19</v>
      </c>
      <c r="F22968" s="1">
        <v>5</v>
      </c>
      <c r="G22968">
        <v>7.88</v>
      </c>
      <c r="H22968">
        <v>2</v>
      </c>
      <c r="I22968" t="s">
        <v>33</v>
      </c>
      <c r="J22968" t="str">
        <v>8 hours</v>
      </c>
      <c r="K22968" t="s">
        <v>41</v>
      </c>
      <c r="L22968" t="s">
        <v>36</v>
      </c>
      <c r="M22968" t="s">
        <v>24</v>
      </c>
      <c r="N22968" s="2">
        <v>11</v>
      </c>
      <c r="O22968" s="1">
        <v>2</v>
      </c>
      <c r="P22968" t="s">
        <v>24</v>
      </c>
      <c r="Q22968">
        <v>1</v>
      </c>
      <c r="R22968" t="str">
        <f t="shared" si="358"/>
        <v>Yes</v>
      </c>
    </row>
    <row r="22969" spans="1:18">
      <c r="A22969">
        <v>115813</v>
      </c>
      <c r="B22969" t="s">
        <v>25</v>
      </c>
      <c r="C22969">
        <v>31</v>
      </c>
      <c r="D22969" t="s">
        <v>72</v>
      </c>
      <c r="E22969" t="s">
        <v>19</v>
      </c>
      <c r="F22969" s="1">
        <v>2</v>
      </c>
      <c r="G22969">
        <v>9.39</v>
      </c>
      <c r="H22969">
        <v>3</v>
      </c>
      <c r="I22969" t="s">
        <v>30</v>
      </c>
      <c r="J22969" t="str">
        <v>4 hours</v>
      </c>
      <c r="K22969" t="s">
        <v>27</v>
      </c>
      <c r="L22969" t="s">
        <v>80</v>
      </c>
      <c r="M22969" t="s">
        <v>23</v>
      </c>
      <c r="N22969" s="2">
        <v>4</v>
      </c>
      <c r="O22969" s="1">
        <v>3</v>
      </c>
      <c r="P22969" t="s">
        <v>24</v>
      </c>
      <c r="Q22969">
        <v>0</v>
      </c>
      <c r="R22969" t="str">
        <f t="shared" si="358"/>
        <v>No</v>
      </c>
    </row>
    <row r="22970" spans="1:18">
      <c r="A22970">
        <v>115815</v>
      </c>
      <c r="B22970" t="s">
        <v>25</v>
      </c>
      <c r="C22970">
        <v>22</v>
      </c>
      <c r="D22970" t="s">
        <v>65</v>
      </c>
      <c r="E22970" t="s">
        <v>19</v>
      </c>
      <c r="F22970" s="1">
        <v>3</v>
      </c>
      <c r="G22970">
        <v>9.96</v>
      </c>
      <c r="H22970">
        <v>1</v>
      </c>
      <c r="I22970" t="s">
        <v>33</v>
      </c>
      <c r="J22970" t="str">
        <v>8 hours</v>
      </c>
      <c r="K22970" t="s">
        <v>41</v>
      </c>
      <c r="L22970" t="s">
        <v>36</v>
      </c>
      <c r="M22970" t="s">
        <v>23</v>
      </c>
      <c r="N22970" s="2">
        <v>5</v>
      </c>
      <c r="O22970" s="1">
        <v>4</v>
      </c>
      <c r="P22970" t="s">
        <v>24</v>
      </c>
      <c r="Q22970">
        <v>1</v>
      </c>
      <c r="R22970" t="str">
        <f t="shared" si="358"/>
        <v>Yes</v>
      </c>
    </row>
    <row r="22971" spans="1:18">
      <c r="A22971">
        <v>115821</v>
      </c>
      <c r="B22971" t="s">
        <v>17</v>
      </c>
      <c r="C22971">
        <v>25</v>
      </c>
      <c r="D22971" t="s">
        <v>58</v>
      </c>
      <c r="E22971" t="s">
        <v>19</v>
      </c>
      <c r="F22971" s="1">
        <v>3</v>
      </c>
      <c r="G22971">
        <v>6.75</v>
      </c>
      <c r="H22971">
        <v>2</v>
      </c>
      <c r="I22971" t="s">
        <v>51</v>
      </c>
      <c r="J22971" t="str">
        <v>9 hours</v>
      </c>
      <c r="K22971" t="s">
        <v>21</v>
      </c>
      <c r="L22971" t="s">
        <v>22</v>
      </c>
      <c r="M22971" t="s">
        <v>23</v>
      </c>
      <c r="N22971" s="2">
        <v>7</v>
      </c>
      <c r="O22971" s="1">
        <v>5</v>
      </c>
      <c r="P22971" t="s">
        <v>24</v>
      </c>
      <c r="Q22971">
        <v>1</v>
      </c>
      <c r="R22971" t="str">
        <f t="shared" si="358"/>
        <v>Yes</v>
      </c>
    </row>
    <row r="22972" spans="1:18">
      <c r="A22972">
        <v>115822</v>
      </c>
      <c r="B22972" t="s">
        <v>17</v>
      </c>
      <c r="C22972">
        <v>23</v>
      </c>
      <c r="D22972" t="s">
        <v>65</v>
      </c>
      <c r="E22972" t="s">
        <v>19</v>
      </c>
      <c r="F22972" s="1">
        <v>2</v>
      </c>
      <c r="G22972">
        <v>6.25</v>
      </c>
      <c r="H22972">
        <v>1</v>
      </c>
      <c r="I22972" t="s">
        <v>33</v>
      </c>
      <c r="J22972" t="str">
        <v>8 hours</v>
      </c>
      <c r="K22972" t="s">
        <v>41</v>
      </c>
      <c r="L22972" t="s">
        <v>81</v>
      </c>
      <c r="M22972" t="s">
        <v>24</v>
      </c>
      <c r="N22972" s="2">
        <v>8</v>
      </c>
      <c r="O22972" s="1">
        <v>5</v>
      </c>
      <c r="P22972" t="s">
        <v>24</v>
      </c>
      <c r="Q22972">
        <v>1</v>
      </c>
      <c r="R22972" t="str">
        <f t="shared" si="358"/>
        <v>Yes</v>
      </c>
    </row>
    <row r="22973" spans="1:18">
      <c r="A22973">
        <v>115841</v>
      </c>
      <c r="B22973" t="s">
        <v>25</v>
      </c>
      <c r="C22973">
        <v>32</v>
      </c>
      <c r="D22973" t="s">
        <v>53</v>
      </c>
      <c r="E22973" t="s">
        <v>19</v>
      </c>
      <c r="F22973" s="1">
        <v>1</v>
      </c>
      <c r="G22973">
        <v>6.25</v>
      </c>
      <c r="H22973">
        <v>4</v>
      </c>
      <c r="I22973" t="s">
        <v>33</v>
      </c>
      <c r="J22973" t="str">
        <v>8 hours</v>
      </c>
      <c r="K22973" t="s">
        <v>21</v>
      </c>
      <c r="L22973" t="s">
        <v>80</v>
      </c>
      <c r="M22973" t="s">
        <v>23</v>
      </c>
      <c r="N22973" s="2">
        <v>10</v>
      </c>
      <c r="O22973" s="1">
        <v>3</v>
      </c>
      <c r="P22973" t="s">
        <v>24</v>
      </c>
      <c r="Q22973">
        <v>1</v>
      </c>
      <c r="R22973" t="str">
        <f t="shared" si="358"/>
        <v>Yes</v>
      </c>
    </row>
    <row r="22974" spans="1:18">
      <c r="A22974">
        <v>115842</v>
      </c>
      <c r="B22974" t="s">
        <v>17</v>
      </c>
      <c r="C22974">
        <v>21</v>
      </c>
      <c r="D22974" t="s">
        <v>76</v>
      </c>
      <c r="E22974" t="s">
        <v>19</v>
      </c>
      <c r="F22974" s="1">
        <v>4</v>
      </c>
      <c r="G22974">
        <v>8.96</v>
      </c>
      <c r="H22974">
        <v>3</v>
      </c>
      <c r="I22974" t="s">
        <v>51</v>
      </c>
      <c r="J22974" t="str">
        <v>9 hours</v>
      </c>
      <c r="K22974" t="s">
        <v>21</v>
      </c>
      <c r="L22974" t="s">
        <v>82</v>
      </c>
      <c r="M22974" t="s">
        <v>24</v>
      </c>
      <c r="N22974" s="2">
        <v>9</v>
      </c>
      <c r="O22974" s="1">
        <v>5</v>
      </c>
      <c r="P22974" t="s">
        <v>24</v>
      </c>
      <c r="Q22974">
        <v>1</v>
      </c>
      <c r="R22974" t="str">
        <f t="shared" si="358"/>
        <v>Yes</v>
      </c>
    </row>
    <row r="22975" spans="1:18">
      <c r="A22975">
        <v>115857</v>
      </c>
      <c r="B22975" t="s">
        <v>17</v>
      </c>
      <c r="C22975">
        <v>32</v>
      </c>
      <c r="D22975" t="s">
        <v>72</v>
      </c>
      <c r="E22975" t="s">
        <v>19</v>
      </c>
      <c r="F22975" s="1">
        <v>3</v>
      </c>
      <c r="G22975">
        <v>9.21</v>
      </c>
      <c r="H22975">
        <v>1</v>
      </c>
      <c r="I22975" t="s">
        <v>51</v>
      </c>
      <c r="J22975" t="str">
        <v>9 hours</v>
      </c>
      <c r="K22975" t="s">
        <v>41</v>
      </c>
      <c r="L22975" t="s">
        <v>81</v>
      </c>
      <c r="M22975" t="s">
        <v>23</v>
      </c>
      <c r="N22975" s="2">
        <v>7</v>
      </c>
      <c r="O22975" s="1">
        <v>4</v>
      </c>
      <c r="P22975" t="s">
        <v>23</v>
      </c>
      <c r="Q22975">
        <v>1</v>
      </c>
      <c r="R22975" t="str">
        <f t="shared" si="358"/>
        <v>Yes</v>
      </c>
    </row>
    <row r="22976" spans="1:18">
      <c r="A22976">
        <v>115859</v>
      </c>
      <c r="B22976" t="s">
        <v>17</v>
      </c>
      <c r="C22976">
        <v>22</v>
      </c>
      <c r="D22976" t="s">
        <v>40</v>
      </c>
      <c r="E22976" t="s">
        <v>19</v>
      </c>
      <c r="F22976" s="1">
        <v>1</v>
      </c>
      <c r="G22976">
        <v>9.41</v>
      </c>
      <c r="H22976">
        <v>4</v>
      </c>
      <c r="I22976" t="s">
        <v>51</v>
      </c>
      <c r="J22976" t="str">
        <v>9 hours</v>
      </c>
      <c r="K22976" t="s">
        <v>41</v>
      </c>
      <c r="L22976" t="s">
        <v>34</v>
      </c>
      <c r="M22976" t="s">
        <v>24</v>
      </c>
      <c r="N22976" s="2">
        <v>1</v>
      </c>
      <c r="O22976" s="1">
        <v>5</v>
      </c>
      <c r="P22976" t="s">
        <v>24</v>
      </c>
      <c r="Q22976">
        <v>1</v>
      </c>
      <c r="R22976" t="str">
        <f t="shared" si="358"/>
        <v>Yes</v>
      </c>
    </row>
    <row r="22977" spans="1:18">
      <c r="A22977">
        <v>115863</v>
      </c>
      <c r="B22977" t="s">
        <v>17</v>
      </c>
      <c r="C22977">
        <v>23</v>
      </c>
      <c r="D22977" t="s">
        <v>83</v>
      </c>
      <c r="E22977" t="s">
        <v>19</v>
      </c>
      <c r="F22977" s="1">
        <v>5</v>
      </c>
      <c r="G22977">
        <v>5.61</v>
      </c>
      <c r="H22977">
        <v>1</v>
      </c>
      <c r="I22977" t="s">
        <v>51</v>
      </c>
      <c r="J22977" t="str">
        <v>9 hours</v>
      </c>
      <c r="K22977" t="s">
        <v>27</v>
      </c>
      <c r="L22977" t="s">
        <v>28</v>
      </c>
      <c r="M22977" t="s">
        <v>23</v>
      </c>
      <c r="N22977" s="2">
        <v>10</v>
      </c>
      <c r="O22977" s="1">
        <v>3</v>
      </c>
      <c r="P22977" t="s">
        <v>23</v>
      </c>
      <c r="Q22977">
        <v>1</v>
      </c>
      <c r="R22977" t="str">
        <f t="shared" si="358"/>
        <v>Yes</v>
      </c>
    </row>
    <row r="22978" spans="1:18">
      <c r="A22978">
        <v>115876</v>
      </c>
      <c r="B22978" t="s">
        <v>17</v>
      </c>
      <c r="C22978">
        <v>28</v>
      </c>
      <c r="D22978" t="s">
        <v>73</v>
      </c>
      <c r="E22978" t="s">
        <v>19</v>
      </c>
      <c r="F22978" s="1">
        <v>3</v>
      </c>
      <c r="G22978">
        <v>6.89</v>
      </c>
      <c r="H22978">
        <v>5</v>
      </c>
      <c r="I22978" t="s">
        <v>30</v>
      </c>
      <c r="J22978" t="str">
        <v>4 hours</v>
      </c>
      <c r="K22978" t="s">
        <v>41</v>
      </c>
      <c r="L22978" t="s">
        <v>86</v>
      </c>
      <c r="M22978" t="s">
        <v>24</v>
      </c>
      <c r="N22978" s="2">
        <v>2</v>
      </c>
      <c r="O22978" s="1">
        <v>2</v>
      </c>
      <c r="P22978" t="s">
        <v>24</v>
      </c>
      <c r="Q22978">
        <v>0</v>
      </c>
      <c r="R22978" t="str">
        <f t="shared" si="358"/>
        <v>No</v>
      </c>
    </row>
    <row r="22979" spans="1:18">
      <c r="A22979">
        <v>115879</v>
      </c>
      <c r="B22979" t="s">
        <v>25</v>
      </c>
      <c r="C22979">
        <v>28</v>
      </c>
      <c r="D22979" t="s">
        <v>32</v>
      </c>
      <c r="E22979" t="s">
        <v>19</v>
      </c>
      <c r="F22979" s="1">
        <v>4</v>
      </c>
      <c r="G22979">
        <v>7.25</v>
      </c>
      <c r="H22979">
        <v>4</v>
      </c>
      <c r="I22979" t="s">
        <v>51</v>
      </c>
      <c r="J22979" t="str">
        <v>9 hours</v>
      </c>
      <c r="K22979" t="s">
        <v>27</v>
      </c>
      <c r="L22979" t="s">
        <v>48</v>
      </c>
      <c r="M22979" t="s">
        <v>24</v>
      </c>
      <c r="N22979" s="2">
        <v>7</v>
      </c>
      <c r="O22979" s="1">
        <v>3</v>
      </c>
      <c r="P22979" t="s">
        <v>23</v>
      </c>
      <c r="Q22979">
        <v>0</v>
      </c>
      <c r="R22979" t="str">
        <f t="shared" ref="R22979:R23042" si="359">IF(Q22979=1,"Yes","No")</f>
        <v>No</v>
      </c>
    </row>
    <row r="22980" spans="1:18">
      <c r="A22980">
        <v>115880</v>
      </c>
      <c r="B22980" t="s">
        <v>25</v>
      </c>
      <c r="C22980">
        <v>25</v>
      </c>
      <c r="D22980" t="s">
        <v>26</v>
      </c>
      <c r="E22980" t="s">
        <v>19</v>
      </c>
      <c r="F22980" s="1">
        <v>4</v>
      </c>
      <c r="G22980">
        <v>6.02</v>
      </c>
      <c r="H22980">
        <v>4</v>
      </c>
      <c r="I22980" t="s">
        <v>20</v>
      </c>
      <c r="J22980" t="str">
        <v>6 hours</v>
      </c>
      <c r="K22980" t="s">
        <v>21</v>
      </c>
      <c r="L22980" t="s">
        <v>34</v>
      </c>
      <c r="M22980" t="s">
        <v>24</v>
      </c>
      <c r="N22980" s="2">
        <v>11</v>
      </c>
      <c r="O22980" s="1">
        <v>5</v>
      </c>
      <c r="P22980" t="s">
        <v>24</v>
      </c>
      <c r="Q22980">
        <v>1</v>
      </c>
      <c r="R22980" t="str">
        <f t="shared" si="359"/>
        <v>Yes</v>
      </c>
    </row>
    <row r="22981" spans="1:18">
      <c r="A22981">
        <v>115881</v>
      </c>
      <c r="B22981" t="s">
        <v>17</v>
      </c>
      <c r="C22981">
        <v>27</v>
      </c>
      <c r="D22981" t="s">
        <v>59</v>
      </c>
      <c r="E22981" t="s">
        <v>19</v>
      </c>
      <c r="F22981" s="1">
        <v>5</v>
      </c>
      <c r="G22981">
        <v>5.76</v>
      </c>
      <c r="H22981">
        <v>5</v>
      </c>
      <c r="I22981" t="s">
        <v>33</v>
      </c>
      <c r="J22981" t="str">
        <v>8 hours</v>
      </c>
      <c r="K22981" t="s">
        <v>21</v>
      </c>
      <c r="L22981" t="s">
        <v>71</v>
      </c>
      <c r="M22981" t="s">
        <v>24</v>
      </c>
      <c r="N22981" s="2">
        <v>5</v>
      </c>
      <c r="O22981" s="1">
        <v>1</v>
      </c>
      <c r="P22981" t="s">
        <v>23</v>
      </c>
      <c r="Q22981">
        <v>0</v>
      </c>
      <c r="R22981" t="str">
        <f t="shared" si="359"/>
        <v>No</v>
      </c>
    </row>
    <row r="22982" spans="1:18">
      <c r="A22982">
        <v>115887</v>
      </c>
      <c r="B22982" t="s">
        <v>25</v>
      </c>
      <c r="C22982">
        <v>32</v>
      </c>
      <c r="D22982" t="s">
        <v>18</v>
      </c>
      <c r="E22982" t="s">
        <v>19</v>
      </c>
      <c r="F22982" s="1">
        <v>3</v>
      </c>
      <c r="G22982">
        <v>9.25</v>
      </c>
      <c r="H22982">
        <v>4</v>
      </c>
      <c r="I22982" t="s">
        <v>33</v>
      </c>
      <c r="J22982" t="str">
        <v>8 hours</v>
      </c>
      <c r="K22982" t="s">
        <v>21</v>
      </c>
      <c r="L22982" t="s">
        <v>34</v>
      </c>
      <c r="M22982" t="s">
        <v>23</v>
      </c>
      <c r="N22982" s="2">
        <v>6</v>
      </c>
      <c r="O22982" s="1">
        <v>4</v>
      </c>
      <c r="P22982" t="s">
        <v>24</v>
      </c>
      <c r="Q22982">
        <v>0</v>
      </c>
      <c r="R22982" t="str">
        <f t="shared" si="359"/>
        <v>No</v>
      </c>
    </row>
    <row r="22983" spans="1:18">
      <c r="A22983">
        <v>115890</v>
      </c>
      <c r="B22983" t="s">
        <v>25</v>
      </c>
      <c r="C22983">
        <v>25</v>
      </c>
      <c r="D22983" t="s">
        <v>58</v>
      </c>
      <c r="E22983" t="s">
        <v>19</v>
      </c>
      <c r="F22983" s="1">
        <v>2</v>
      </c>
      <c r="G22983">
        <v>9.39</v>
      </c>
      <c r="H22983">
        <v>5</v>
      </c>
      <c r="I22983" t="s">
        <v>51</v>
      </c>
      <c r="J22983" t="str">
        <v>9 hours</v>
      </c>
      <c r="K22983" t="s">
        <v>27</v>
      </c>
      <c r="L22983" t="s">
        <v>36</v>
      </c>
      <c r="M22983" t="s">
        <v>23</v>
      </c>
      <c r="N22983" s="2">
        <v>7</v>
      </c>
      <c r="O22983" s="1">
        <v>4</v>
      </c>
      <c r="P22983" t="s">
        <v>24</v>
      </c>
      <c r="Q22983">
        <v>1</v>
      </c>
      <c r="R22983" t="str">
        <f t="shared" si="359"/>
        <v>Yes</v>
      </c>
    </row>
    <row r="22984" spans="1:18">
      <c r="A22984">
        <v>115903</v>
      </c>
      <c r="B22984" t="s">
        <v>25</v>
      </c>
      <c r="C22984">
        <v>33</v>
      </c>
      <c r="D22984" t="s">
        <v>37</v>
      </c>
      <c r="E22984" t="s">
        <v>19</v>
      </c>
      <c r="F22984" s="1">
        <v>3</v>
      </c>
      <c r="G22984">
        <v>6.27</v>
      </c>
      <c r="H22984">
        <v>5</v>
      </c>
      <c r="I22984" t="s">
        <v>20</v>
      </c>
      <c r="J22984" t="str">
        <v>6 hours</v>
      </c>
      <c r="K22984" t="s">
        <v>27</v>
      </c>
      <c r="L22984" t="s">
        <v>44</v>
      </c>
      <c r="M22984" t="s">
        <v>23</v>
      </c>
      <c r="N22984" s="2">
        <v>11</v>
      </c>
      <c r="O22984" s="1">
        <v>1</v>
      </c>
      <c r="P22984" t="s">
        <v>24</v>
      </c>
      <c r="Q22984">
        <v>0</v>
      </c>
      <c r="R22984" t="str">
        <f t="shared" si="359"/>
        <v>No</v>
      </c>
    </row>
    <row r="22985" spans="1:18">
      <c r="A22985">
        <v>115907</v>
      </c>
      <c r="B22985" t="s">
        <v>17</v>
      </c>
      <c r="C22985">
        <v>32</v>
      </c>
      <c r="D22985" t="s">
        <v>75</v>
      </c>
      <c r="E22985" t="s">
        <v>19</v>
      </c>
      <c r="F22985" s="1">
        <v>4</v>
      </c>
      <c r="G22985">
        <v>8.58</v>
      </c>
      <c r="H22985">
        <v>3</v>
      </c>
      <c r="I22985" t="s">
        <v>51</v>
      </c>
      <c r="J22985" t="str">
        <v>9 hours</v>
      </c>
      <c r="K22985" t="s">
        <v>21</v>
      </c>
      <c r="L22985" t="s">
        <v>38</v>
      </c>
      <c r="M22985" t="s">
        <v>23</v>
      </c>
      <c r="N22985" s="2">
        <v>11</v>
      </c>
      <c r="O22985" s="1">
        <v>1</v>
      </c>
      <c r="P22985" t="s">
        <v>24</v>
      </c>
      <c r="Q22985">
        <v>1</v>
      </c>
      <c r="R22985" t="str">
        <f t="shared" si="359"/>
        <v>Yes</v>
      </c>
    </row>
    <row r="22986" spans="1:18">
      <c r="A22986">
        <v>115917</v>
      </c>
      <c r="B22986" t="s">
        <v>17</v>
      </c>
      <c r="C22986">
        <v>28</v>
      </c>
      <c r="D22986" t="s">
        <v>49</v>
      </c>
      <c r="E22986" t="s">
        <v>19</v>
      </c>
      <c r="F22986" s="1">
        <v>4</v>
      </c>
      <c r="G22986">
        <v>8.63</v>
      </c>
      <c r="H22986">
        <v>4</v>
      </c>
      <c r="I22986" t="s">
        <v>20</v>
      </c>
      <c r="J22986" t="str">
        <v>6 hours</v>
      </c>
      <c r="K22986" t="s">
        <v>41</v>
      </c>
      <c r="L22986" t="s">
        <v>44</v>
      </c>
      <c r="M22986" t="s">
        <v>24</v>
      </c>
      <c r="N22986" s="2">
        <v>4</v>
      </c>
      <c r="O22986" s="1">
        <v>4</v>
      </c>
      <c r="P22986" t="s">
        <v>23</v>
      </c>
      <c r="Q22986">
        <v>1</v>
      </c>
      <c r="R22986" t="str">
        <f t="shared" si="359"/>
        <v>Yes</v>
      </c>
    </row>
    <row r="22987" spans="1:18">
      <c r="A22987">
        <v>115918</v>
      </c>
      <c r="B22987" t="s">
        <v>17</v>
      </c>
      <c r="C22987">
        <v>33</v>
      </c>
      <c r="D22987" t="s">
        <v>75</v>
      </c>
      <c r="E22987" t="s">
        <v>19</v>
      </c>
      <c r="F22987" s="1">
        <v>4</v>
      </c>
      <c r="G22987">
        <v>5.14</v>
      </c>
      <c r="H22987">
        <v>5</v>
      </c>
      <c r="I22987" t="s">
        <v>33</v>
      </c>
      <c r="J22987" t="str">
        <v>8 hours</v>
      </c>
      <c r="K22987" t="s">
        <v>21</v>
      </c>
      <c r="L22987" t="s">
        <v>38</v>
      </c>
      <c r="M22987" t="s">
        <v>23</v>
      </c>
      <c r="N22987" s="2">
        <v>9</v>
      </c>
      <c r="O22987" s="1">
        <v>2</v>
      </c>
      <c r="P22987" t="s">
        <v>24</v>
      </c>
      <c r="Q22987">
        <v>0</v>
      </c>
      <c r="R22987" t="str">
        <f t="shared" si="359"/>
        <v>No</v>
      </c>
    </row>
    <row r="22988" spans="1:18">
      <c r="A22988">
        <v>115921</v>
      </c>
      <c r="B22988" t="s">
        <v>17</v>
      </c>
      <c r="C22988">
        <v>22</v>
      </c>
      <c r="D22988" t="s">
        <v>73</v>
      </c>
      <c r="E22988" t="s">
        <v>19</v>
      </c>
      <c r="F22988" s="1">
        <v>4</v>
      </c>
      <c r="G22988">
        <v>8.78</v>
      </c>
      <c r="H22988">
        <v>1</v>
      </c>
      <c r="I22988" t="s">
        <v>33</v>
      </c>
      <c r="J22988" t="str">
        <v>8 hours</v>
      </c>
      <c r="K22988" t="s">
        <v>27</v>
      </c>
      <c r="L22988" t="s">
        <v>66</v>
      </c>
      <c r="M22988" t="s">
        <v>23</v>
      </c>
      <c r="N22988" s="2">
        <v>9</v>
      </c>
      <c r="O22988" s="1">
        <v>5</v>
      </c>
      <c r="P22988" t="s">
        <v>24</v>
      </c>
      <c r="Q22988">
        <v>1</v>
      </c>
      <c r="R22988" t="str">
        <f t="shared" si="359"/>
        <v>Yes</v>
      </c>
    </row>
    <row r="22989" spans="1:18">
      <c r="A22989">
        <v>115925</v>
      </c>
      <c r="B22989" t="s">
        <v>17</v>
      </c>
      <c r="C22989">
        <v>31</v>
      </c>
      <c r="D22989" t="s">
        <v>35</v>
      </c>
      <c r="E22989" t="s">
        <v>19</v>
      </c>
      <c r="F22989" s="1">
        <v>3</v>
      </c>
      <c r="G22989">
        <v>9.97</v>
      </c>
      <c r="H22989">
        <v>1</v>
      </c>
      <c r="I22989" t="s">
        <v>51</v>
      </c>
      <c r="J22989" t="str">
        <v>9 hours</v>
      </c>
      <c r="K22989" t="s">
        <v>27</v>
      </c>
      <c r="L22989" t="s">
        <v>48</v>
      </c>
      <c r="M22989" t="s">
        <v>24</v>
      </c>
      <c r="N22989" s="2">
        <v>10</v>
      </c>
      <c r="O22989" s="1">
        <v>3</v>
      </c>
      <c r="P22989" t="s">
        <v>23</v>
      </c>
      <c r="Q22989">
        <v>0</v>
      </c>
      <c r="R22989" t="str">
        <f t="shared" si="359"/>
        <v>No</v>
      </c>
    </row>
    <row r="22990" spans="1:18">
      <c r="A22990">
        <v>115930</v>
      </c>
      <c r="B22990" t="s">
        <v>25</v>
      </c>
      <c r="C22990">
        <v>21</v>
      </c>
      <c r="D22990" t="s">
        <v>58</v>
      </c>
      <c r="E22990" t="s">
        <v>19</v>
      </c>
      <c r="F22990" s="1">
        <v>3</v>
      </c>
      <c r="G22990">
        <v>8.91</v>
      </c>
      <c r="H22990">
        <v>5</v>
      </c>
      <c r="I22990" t="s">
        <v>20</v>
      </c>
      <c r="J22990" t="str">
        <v>6 hours</v>
      </c>
      <c r="K22990" t="s">
        <v>41</v>
      </c>
      <c r="L22990" t="s">
        <v>42</v>
      </c>
      <c r="M22990" t="s">
        <v>23</v>
      </c>
      <c r="N22990" s="2">
        <v>9</v>
      </c>
      <c r="O22990" s="1">
        <v>3</v>
      </c>
      <c r="P22990" t="s">
        <v>23</v>
      </c>
      <c r="Q22990">
        <v>1</v>
      </c>
      <c r="R22990" t="str">
        <f t="shared" si="359"/>
        <v>Yes</v>
      </c>
    </row>
    <row r="22991" spans="1:18">
      <c r="A22991">
        <v>115936</v>
      </c>
      <c r="B22991" t="s">
        <v>17</v>
      </c>
      <c r="C22991">
        <v>31</v>
      </c>
      <c r="D22991" t="s">
        <v>72</v>
      </c>
      <c r="E22991" t="s">
        <v>19</v>
      </c>
      <c r="F22991" s="1">
        <v>3</v>
      </c>
      <c r="G22991">
        <v>6.29</v>
      </c>
      <c r="H22991">
        <v>3</v>
      </c>
      <c r="I22991" t="s">
        <v>51</v>
      </c>
      <c r="J22991" t="str">
        <v>9 hours</v>
      </c>
      <c r="K22991" t="s">
        <v>27</v>
      </c>
      <c r="L22991" t="s">
        <v>62</v>
      </c>
      <c r="M22991" t="s">
        <v>23</v>
      </c>
      <c r="N22991" s="2">
        <v>6</v>
      </c>
      <c r="O22991" s="1">
        <v>2</v>
      </c>
      <c r="P22991" t="s">
        <v>23</v>
      </c>
      <c r="Q22991">
        <v>0</v>
      </c>
      <c r="R22991" t="str">
        <f t="shared" si="359"/>
        <v>No</v>
      </c>
    </row>
    <row r="22992" spans="1:18">
      <c r="A22992">
        <v>115937</v>
      </c>
      <c r="B22992" t="s">
        <v>25</v>
      </c>
      <c r="C22992">
        <v>27</v>
      </c>
      <c r="D22992" t="s">
        <v>64</v>
      </c>
      <c r="E22992" t="s">
        <v>19</v>
      </c>
      <c r="F22992" s="1">
        <v>5</v>
      </c>
      <c r="G22992">
        <v>7.46</v>
      </c>
      <c r="H22992">
        <v>1</v>
      </c>
      <c r="I22992" t="s">
        <v>20</v>
      </c>
      <c r="J22992" t="str">
        <v>6 hours</v>
      </c>
      <c r="K22992" t="s">
        <v>21</v>
      </c>
      <c r="L22992" t="s">
        <v>66</v>
      </c>
      <c r="M22992" t="s">
        <v>23</v>
      </c>
      <c r="N22992" s="2">
        <v>5</v>
      </c>
      <c r="O22992" s="1">
        <v>3</v>
      </c>
      <c r="P22992" t="s">
        <v>24</v>
      </c>
      <c r="Q22992">
        <v>1</v>
      </c>
      <c r="R22992" t="str">
        <f t="shared" si="359"/>
        <v>Yes</v>
      </c>
    </row>
    <row r="22993" spans="1:18">
      <c r="A22993">
        <v>115948</v>
      </c>
      <c r="B22993" t="s">
        <v>25</v>
      </c>
      <c r="C22993">
        <v>21</v>
      </c>
      <c r="D22993" t="s">
        <v>18</v>
      </c>
      <c r="E22993" t="s">
        <v>19</v>
      </c>
      <c r="F22993" s="1">
        <v>5</v>
      </c>
      <c r="G22993">
        <v>9.39</v>
      </c>
      <c r="H22993">
        <v>5</v>
      </c>
      <c r="I22993" t="s">
        <v>20</v>
      </c>
      <c r="J22993" t="str">
        <v>6 hours</v>
      </c>
      <c r="K22993" t="s">
        <v>41</v>
      </c>
      <c r="L22993" t="s">
        <v>77</v>
      </c>
      <c r="M22993" t="s">
        <v>23</v>
      </c>
      <c r="N22993" s="2">
        <v>0</v>
      </c>
      <c r="O22993" s="1">
        <v>4</v>
      </c>
      <c r="P22993" t="s">
        <v>23</v>
      </c>
      <c r="Q22993">
        <v>1</v>
      </c>
      <c r="R22993" t="str">
        <f t="shared" si="359"/>
        <v>Yes</v>
      </c>
    </row>
    <row r="22994" spans="1:18">
      <c r="A22994">
        <v>115951</v>
      </c>
      <c r="B22994" t="s">
        <v>17</v>
      </c>
      <c r="C22994">
        <v>33</v>
      </c>
      <c r="D22994" t="s">
        <v>70</v>
      </c>
      <c r="E22994" t="s">
        <v>19</v>
      </c>
      <c r="F22994" s="1">
        <v>3</v>
      </c>
      <c r="G22994">
        <v>5.12</v>
      </c>
      <c r="H22994">
        <v>4</v>
      </c>
      <c r="I22994" t="s">
        <v>20</v>
      </c>
      <c r="J22994" t="str">
        <v>6 hours</v>
      </c>
      <c r="K22994" t="s">
        <v>27</v>
      </c>
      <c r="L22994" t="s">
        <v>52</v>
      </c>
      <c r="M22994" t="s">
        <v>23</v>
      </c>
      <c r="N22994" s="2">
        <v>8</v>
      </c>
      <c r="O22994" s="1">
        <v>1</v>
      </c>
      <c r="P22994" t="s">
        <v>24</v>
      </c>
      <c r="Q22994">
        <v>0</v>
      </c>
      <c r="R22994" t="str">
        <f t="shared" si="359"/>
        <v>No</v>
      </c>
    </row>
    <row r="22995" spans="1:18">
      <c r="A22995">
        <v>115955</v>
      </c>
      <c r="B22995" t="s">
        <v>17</v>
      </c>
      <c r="C22995">
        <v>31</v>
      </c>
      <c r="D22995" t="s">
        <v>29</v>
      </c>
      <c r="E22995" t="s">
        <v>19</v>
      </c>
      <c r="F22995" s="1">
        <v>1</v>
      </c>
      <c r="G22995">
        <v>5.99</v>
      </c>
      <c r="H22995">
        <v>3</v>
      </c>
      <c r="I22995" t="s">
        <v>51</v>
      </c>
      <c r="J22995" t="str">
        <v>9 hours</v>
      </c>
      <c r="K22995" t="s">
        <v>21</v>
      </c>
      <c r="L22995" t="s">
        <v>71</v>
      </c>
      <c r="M22995" t="s">
        <v>24</v>
      </c>
      <c r="N22995" s="2">
        <v>2</v>
      </c>
      <c r="O22995" s="1">
        <v>2</v>
      </c>
      <c r="P22995" t="s">
        <v>23</v>
      </c>
      <c r="Q22995">
        <v>0</v>
      </c>
      <c r="R22995" t="str">
        <f t="shared" si="359"/>
        <v>No</v>
      </c>
    </row>
    <row r="22996" spans="1:18">
      <c r="A22996">
        <v>115966</v>
      </c>
      <c r="B22996" t="s">
        <v>17</v>
      </c>
      <c r="C22996">
        <v>29</v>
      </c>
      <c r="D22996" t="s">
        <v>32</v>
      </c>
      <c r="E22996" t="s">
        <v>19</v>
      </c>
      <c r="F22996" s="1">
        <v>2</v>
      </c>
      <c r="G22996">
        <v>8.28</v>
      </c>
      <c r="H22996">
        <v>5</v>
      </c>
      <c r="I22996" t="s">
        <v>30</v>
      </c>
      <c r="J22996" t="str">
        <v>4 hours</v>
      </c>
      <c r="K22996" t="s">
        <v>41</v>
      </c>
      <c r="L22996" t="s">
        <v>77</v>
      </c>
      <c r="M22996" t="s">
        <v>23</v>
      </c>
      <c r="N22996" s="2">
        <v>10</v>
      </c>
      <c r="O22996" s="1">
        <v>5</v>
      </c>
      <c r="P22996" t="s">
        <v>24</v>
      </c>
      <c r="Q22996">
        <v>1</v>
      </c>
      <c r="R22996" t="str">
        <f t="shared" si="359"/>
        <v>Yes</v>
      </c>
    </row>
    <row r="22997" spans="1:18">
      <c r="A22997">
        <v>115968</v>
      </c>
      <c r="B22997" t="s">
        <v>17</v>
      </c>
      <c r="C22997">
        <v>25</v>
      </c>
      <c r="D22997" t="s">
        <v>37</v>
      </c>
      <c r="E22997" t="s">
        <v>19</v>
      </c>
      <c r="F22997" s="1">
        <v>5</v>
      </c>
      <c r="G22997">
        <v>6.83</v>
      </c>
      <c r="H22997">
        <v>1</v>
      </c>
      <c r="I22997" t="s">
        <v>33</v>
      </c>
      <c r="J22997" t="str">
        <v>8 hours</v>
      </c>
      <c r="K22997" t="s">
        <v>21</v>
      </c>
      <c r="L22997" t="s">
        <v>55</v>
      </c>
      <c r="M22997" t="s">
        <v>24</v>
      </c>
      <c r="N22997" s="2">
        <v>8</v>
      </c>
      <c r="O22997" s="1">
        <v>5</v>
      </c>
      <c r="P22997" t="s">
        <v>24</v>
      </c>
      <c r="Q22997">
        <v>1</v>
      </c>
      <c r="R22997" t="str">
        <f t="shared" si="359"/>
        <v>Yes</v>
      </c>
    </row>
    <row r="22998" spans="1:18">
      <c r="A22998">
        <v>115969</v>
      </c>
      <c r="B22998" t="s">
        <v>17</v>
      </c>
      <c r="C22998">
        <v>19</v>
      </c>
      <c r="D22998" t="s">
        <v>69</v>
      </c>
      <c r="E22998" t="s">
        <v>19</v>
      </c>
      <c r="F22998" s="1">
        <v>2</v>
      </c>
      <c r="G22998">
        <v>8.58</v>
      </c>
      <c r="H22998">
        <v>2</v>
      </c>
      <c r="I22998" t="s">
        <v>33</v>
      </c>
      <c r="J22998" t="str">
        <v>8 hours</v>
      </c>
      <c r="K22998" t="s">
        <v>21</v>
      </c>
      <c r="L22998" t="s">
        <v>42</v>
      </c>
      <c r="M22998" t="s">
        <v>23</v>
      </c>
      <c r="N22998" s="2">
        <v>5</v>
      </c>
      <c r="O22998" s="1">
        <v>5</v>
      </c>
      <c r="P22998" t="s">
        <v>23</v>
      </c>
      <c r="Q22998">
        <v>1</v>
      </c>
      <c r="R22998" t="str">
        <f t="shared" si="359"/>
        <v>Yes</v>
      </c>
    </row>
    <row r="22999" spans="1:18">
      <c r="A22999">
        <v>115970</v>
      </c>
      <c r="B22999" t="s">
        <v>25</v>
      </c>
      <c r="C22999">
        <v>27</v>
      </c>
      <c r="D22999" t="s">
        <v>61</v>
      </c>
      <c r="E22999" t="s">
        <v>19</v>
      </c>
      <c r="F22999" s="1">
        <v>5</v>
      </c>
      <c r="G22999">
        <v>6.16</v>
      </c>
      <c r="H22999">
        <v>4</v>
      </c>
      <c r="I22999" t="s">
        <v>20</v>
      </c>
      <c r="J22999" t="str">
        <v>6 hours</v>
      </c>
      <c r="K22999" t="s">
        <v>41</v>
      </c>
      <c r="L22999" t="s">
        <v>55</v>
      </c>
      <c r="M22999" t="s">
        <v>23</v>
      </c>
      <c r="N22999" s="2">
        <v>1</v>
      </c>
      <c r="O22999" s="1">
        <v>5</v>
      </c>
      <c r="P22999" t="s">
        <v>24</v>
      </c>
      <c r="Q22999">
        <v>1</v>
      </c>
      <c r="R22999" t="str">
        <f t="shared" si="359"/>
        <v>Yes</v>
      </c>
    </row>
    <row r="23000" spans="1:18">
      <c r="A23000">
        <v>115975</v>
      </c>
      <c r="B23000" t="s">
        <v>25</v>
      </c>
      <c r="C23000">
        <v>30</v>
      </c>
      <c r="D23000" t="s">
        <v>57</v>
      </c>
      <c r="E23000" t="s">
        <v>19</v>
      </c>
      <c r="F23000" s="1">
        <v>2</v>
      </c>
      <c r="G23000">
        <v>8.19</v>
      </c>
      <c r="H23000">
        <v>4</v>
      </c>
      <c r="I23000" t="s">
        <v>20</v>
      </c>
      <c r="J23000" t="str">
        <v>6 hours</v>
      </c>
      <c r="K23000" t="s">
        <v>41</v>
      </c>
      <c r="L23000" t="s">
        <v>82</v>
      </c>
      <c r="M23000" t="s">
        <v>23</v>
      </c>
      <c r="N23000" s="2">
        <v>4</v>
      </c>
      <c r="O23000" s="1">
        <v>1</v>
      </c>
      <c r="P23000" t="s">
        <v>23</v>
      </c>
      <c r="Q23000">
        <v>0</v>
      </c>
      <c r="R23000" t="str">
        <f t="shared" si="359"/>
        <v>No</v>
      </c>
    </row>
    <row r="23001" spans="1:18">
      <c r="A23001">
        <v>115980</v>
      </c>
      <c r="B23001" t="s">
        <v>25</v>
      </c>
      <c r="C23001">
        <v>32</v>
      </c>
      <c r="D23001" t="s">
        <v>40</v>
      </c>
      <c r="E23001" t="s">
        <v>19</v>
      </c>
      <c r="F23001" s="1">
        <v>5</v>
      </c>
      <c r="G23001">
        <v>8.58</v>
      </c>
      <c r="H23001">
        <v>2</v>
      </c>
      <c r="I23001" t="s">
        <v>20</v>
      </c>
      <c r="J23001" t="str">
        <v>6 hours</v>
      </c>
      <c r="K23001" t="s">
        <v>21</v>
      </c>
      <c r="L23001" t="s">
        <v>82</v>
      </c>
      <c r="M23001" t="s">
        <v>24</v>
      </c>
      <c r="N23001" s="2">
        <v>9</v>
      </c>
      <c r="O23001" s="1">
        <v>3</v>
      </c>
      <c r="P23001" t="s">
        <v>23</v>
      </c>
      <c r="Q23001">
        <v>0</v>
      </c>
      <c r="R23001" t="str">
        <f t="shared" si="359"/>
        <v>No</v>
      </c>
    </row>
    <row r="23002" spans="1:18">
      <c r="A23002">
        <v>115992</v>
      </c>
      <c r="B23002" t="s">
        <v>17</v>
      </c>
      <c r="C23002">
        <v>25</v>
      </c>
      <c r="D23002" t="s">
        <v>49</v>
      </c>
      <c r="E23002" t="s">
        <v>19</v>
      </c>
      <c r="F23002" s="1">
        <v>3</v>
      </c>
      <c r="G23002">
        <v>9.21</v>
      </c>
      <c r="H23002">
        <v>1</v>
      </c>
      <c r="I23002" t="s">
        <v>30</v>
      </c>
      <c r="J23002" t="str">
        <v>4 hours</v>
      </c>
      <c r="K23002" t="s">
        <v>41</v>
      </c>
      <c r="L23002" t="s">
        <v>44</v>
      </c>
      <c r="M23002" t="s">
        <v>23</v>
      </c>
      <c r="N23002" s="2">
        <v>6</v>
      </c>
      <c r="O23002" s="1">
        <v>5</v>
      </c>
      <c r="P23002" t="s">
        <v>24</v>
      </c>
      <c r="Q23002">
        <v>1</v>
      </c>
      <c r="R23002" t="str">
        <f t="shared" si="359"/>
        <v>Yes</v>
      </c>
    </row>
    <row r="23003" spans="1:18">
      <c r="A23003">
        <v>115996</v>
      </c>
      <c r="B23003" t="s">
        <v>17</v>
      </c>
      <c r="C23003">
        <v>34</v>
      </c>
      <c r="D23003" t="s">
        <v>49</v>
      </c>
      <c r="E23003" t="s">
        <v>19</v>
      </c>
      <c r="F23003" s="1">
        <v>4</v>
      </c>
      <c r="G23003">
        <v>8.04</v>
      </c>
      <c r="H23003">
        <v>2</v>
      </c>
      <c r="I23003" t="s">
        <v>33</v>
      </c>
      <c r="J23003" t="str">
        <v>8 hours</v>
      </c>
      <c r="K23003" t="s">
        <v>41</v>
      </c>
      <c r="L23003" t="s">
        <v>52</v>
      </c>
      <c r="M23003" t="s">
        <v>23</v>
      </c>
      <c r="N23003" s="2">
        <v>12</v>
      </c>
      <c r="O23003" s="1">
        <v>4</v>
      </c>
      <c r="P23003" t="s">
        <v>23</v>
      </c>
      <c r="Q23003">
        <v>1</v>
      </c>
      <c r="R23003" t="str">
        <f t="shared" si="359"/>
        <v>Yes</v>
      </c>
    </row>
    <row r="23004" spans="1:18">
      <c r="A23004">
        <v>115997</v>
      </c>
      <c r="B23004" t="s">
        <v>17</v>
      </c>
      <c r="C23004">
        <v>32</v>
      </c>
      <c r="D23004" t="s">
        <v>69</v>
      </c>
      <c r="E23004" t="s">
        <v>19</v>
      </c>
      <c r="F23004" s="1">
        <v>3</v>
      </c>
      <c r="G23004">
        <v>7.13</v>
      </c>
      <c r="H23004">
        <v>4</v>
      </c>
      <c r="I23004" t="s">
        <v>51</v>
      </c>
      <c r="J23004" t="str">
        <v>9 hours</v>
      </c>
      <c r="K23004" t="s">
        <v>27</v>
      </c>
      <c r="L23004" t="s">
        <v>62</v>
      </c>
      <c r="M23004" t="s">
        <v>23</v>
      </c>
      <c r="N23004" s="2">
        <v>5</v>
      </c>
      <c r="O23004" s="1">
        <v>3</v>
      </c>
      <c r="P23004" t="s">
        <v>23</v>
      </c>
      <c r="Q23004">
        <v>0</v>
      </c>
      <c r="R23004" t="str">
        <f t="shared" si="359"/>
        <v>No</v>
      </c>
    </row>
    <row r="23005" spans="1:18">
      <c r="A23005">
        <v>116003</v>
      </c>
      <c r="B23005" t="s">
        <v>25</v>
      </c>
      <c r="C23005">
        <v>29</v>
      </c>
      <c r="D23005" t="s">
        <v>73</v>
      </c>
      <c r="E23005" t="s">
        <v>19</v>
      </c>
      <c r="F23005" s="1">
        <v>4</v>
      </c>
      <c r="G23005">
        <v>5.27</v>
      </c>
      <c r="H23005">
        <v>2</v>
      </c>
      <c r="I23005" t="s">
        <v>51</v>
      </c>
      <c r="J23005" t="str">
        <v>9 hours</v>
      </c>
      <c r="K23005" t="s">
        <v>41</v>
      </c>
      <c r="L23005" t="s">
        <v>56</v>
      </c>
      <c r="M23005" t="s">
        <v>23</v>
      </c>
      <c r="N23005" s="2">
        <v>12</v>
      </c>
      <c r="O23005" s="1">
        <v>1</v>
      </c>
      <c r="P23005" t="s">
        <v>23</v>
      </c>
      <c r="Q23005">
        <v>1</v>
      </c>
      <c r="R23005" t="str">
        <f t="shared" si="359"/>
        <v>Yes</v>
      </c>
    </row>
    <row r="23006" spans="1:18">
      <c r="A23006">
        <v>116009</v>
      </c>
      <c r="B23006" t="s">
        <v>17</v>
      </c>
      <c r="C23006">
        <v>20</v>
      </c>
      <c r="D23006" t="s">
        <v>57</v>
      </c>
      <c r="E23006" t="s">
        <v>19</v>
      </c>
      <c r="F23006" s="1">
        <v>3</v>
      </c>
      <c r="G23006">
        <v>8.04</v>
      </c>
      <c r="H23006">
        <v>1</v>
      </c>
      <c r="I23006" t="s">
        <v>20</v>
      </c>
      <c r="J23006" t="str">
        <v>6 hours</v>
      </c>
      <c r="K23006" t="s">
        <v>41</v>
      </c>
      <c r="L23006" t="s">
        <v>42</v>
      </c>
      <c r="M23006" t="s">
        <v>23</v>
      </c>
      <c r="N23006" s="2">
        <v>12</v>
      </c>
      <c r="O23006" s="1">
        <v>5</v>
      </c>
      <c r="P23006" t="s">
        <v>24</v>
      </c>
      <c r="Q23006">
        <v>1</v>
      </c>
      <c r="R23006" t="str">
        <f t="shared" si="359"/>
        <v>Yes</v>
      </c>
    </row>
    <row r="23007" spans="1:18">
      <c r="A23007">
        <v>116016</v>
      </c>
      <c r="B23007" t="s">
        <v>17</v>
      </c>
      <c r="C23007">
        <v>32</v>
      </c>
      <c r="D23007" t="s">
        <v>29</v>
      </c>
      <c r="E23007" t="s">
        <v>19</v>
      </c>
      <c r="F23007" s="1">
        <v>5</v>
      </c>
      <c r="G23007">
        <v>6.1</v>
      </c>
      <c r="H23007">
        <v>2</v>
      </c>
      <c r="I23007" t="s">
        <v>33</v>
      </c>
      <c r="J23007" t="str">
        <v>8 hours</v>
      </c>
      <c r="K23007" t="s">
        <v>21</v>
      </c>
      <c r="L23007" t="s">
        <v>67</v>
      </c>
      <c r="M23007" t="s">
        <v>23</v>
      </c>
      <c r="N23007" s="2">
        <v>3</v>
      </c>
      <c r="O23007" s="1">
        <v>1</v>
      </c>
      <c r="P23007" t="s">
        <v>24</v>
      </c>
      <c r="Q23007">
        <v>1</v>
      </c>
      <c r="R23007" t="str">
        <f t="shared" si="359"/>
        <v>Yes</v>
      </c>
    </row>
    <row r="23008" spans="1:18">
      <c r="A23008">
        <v>116020</v>
      </c>
      <c r="B23008" t="s">
        <v>25</v>
      </c>
      <c r="C23008">
        <v>30</v>
      </c>
      <c r="D23008" t="s">
        <v>35</v>
      </c>
      <c r="E23008" t="s">
        <v>19</v>
      </c>
      <c r="F23008" s="1">
        <v>4</v>
      </c>
      <c r="G23008">
        <v>5.87</v>
      </c>
      <c r="H23008">
        <v>5</v>
      </c>
      <c r="I23008" t="s">
        <v>33</v>
      </c>
      <c r="J23008" t="str">
        <v>8 hours</v>
      </c>
      <c r="K23008" t="s">
        <v>27</v>
      </c>
      <c r="L23008" t="s">
        <v>31</v>
      </c>
      <c r="M23008" t="s">
        <v>24</v>
      </c>
      <c r="N23008" s="2">
        <v>6</v>
      </c>
      <c r="O23008" s="1">
        <v>3</v>
      </c>
      <c r="P23008" t="s">
        <v>24</v>
      </c>
      <c r="Q23008">
        <v>1</v>
      </c>
      <c r="R23008" t="str">
        <f t="shared" si="359"/>
        <v>Yes</v>
      </c>
    </row>
    <row r="23009" spans="1:18">
      <c r="A23009">
        <v>116027</v>
      </c>
      <c r="B23009" t="s">
        <v>17</v>
      </c>
      <c r="C23009">
        <v>25</v>
      </c>
      <c r="D23009" t="s">
        <v>68</v>
      </c>
      <c r="E23009" t="s">
        <v>19</v>
      </c>
      <c r="F23009" s="1">
        <v>5</v>
      </c>
      <c r="G23009">
        <v>8.04</v>
      </c>
      <c r="H23009">
        <v>3</v>
      </c>
      <c r="I23009" t="s">
        <v>33</v>
      </c>
      <c r="J23009" t="str">
        <v>8 hours</v>
      </c>
      <c r="K23009" t="s">
        <v>27</v>
      </c>
      <c r="L23009" t="s">
        <v>71</v>
      </c>
      <c r="M23009" t="s">
        <v>23</v>
      </c>
      <c r="N23009" s="2">
        <v>12</v>
      </c>
      <c r="O23009" s="1">
        <v>2</v>
      </c>
      <c r="P23009" t="s">
        <v>23</v>
      </c>
      <c r="Q23009">
        <v>1</v>
      </c>
      <c r="R23009" t="str">
        <f t="shared" si="359"/>
        <v>Yes</v>
      </c>
    </row>
    <row r="23010" spans="1:18">
      <c r="A23010">
        <v>116029</v>
      </c>
      <c r="B23010" t="s">
        <v>17</v>
      </c>
      <c r="C23010">
        <v>23</v>
      </c>
      <c r="D23010" t="s">
        <v>18</v>
      </c>
      <c r="E23010" t="s">
        <v>19</v>
      </c>
      <c r="F23010" s="1">
        <v>4</v>
      </c>
      <c r="G23010">
        <v>5.75</v>
      </c>
      <c r="H23010">
        <v>3</v>
      </c>
      <c r="I23010" t="s">
        <v>30</v>
      </c>
      <c r="J23010" t="str">
        <v>4 hours</v>
      </c>
      <c r="K23010" t="s">
        <v>27</v>
      </c>
      <c r="L23010" t="s">
        <v>81</v>
      </c>
      <c r="M23010" t="s">
        <v>23</v>
      </c>
      <c r="N23010" s="2">
        <v>10</v>
      </c>
      <c r="O23010" s="1">
        <v>5</v>
      </c>
      <c r="P23010" t="s">
        <v>23</v>
      </c>
      <c r="Q23010">
        <v>1</v>
      </c>
      <c r="R23010" t="str">
        <f t="shared" si="359"/>
        <v>Yes</v>
      </c>
    </row>
    <row r="23011" spans="1:18">
      <c r="A23011">
        <v>116030</v>
      </c>
      <c r="B23011" t="s">
        <v>17</v>
      </c>
      <c r="C23011">
        <v>33</v>
      </c>
      <c r="D23011" t="s">
        <v>54</v>
      </c>
      <c r="E23011" t="s">
        <v>19</v>
      </c>
      <c r="F23011" s="1">
        <v>4</v>
      </c>
      <c r="G23011">
        <v>6.27</v>
      </c>
      <c r="H23011">
        <v>4</v>
      </c>
      <c r="I23011" t="s">
        <v>33</v>
      </c>
      <c r="J23011" t="str">
        <v>8 hours</v>
      </c>
      <c r="K23011" t="s">
        <v>41</v>
      </c>
      <c r="L23011" t="s">
        <v>34</v>
      </c>
      <c r="M23011" t="s">
        <v>23</v>
      </c>
      <c r="N23011" s="2">
        <v>0</v>
      </c>
      <c r="O23011" s="1">
        <v>5</v>
      </c>
      <c r="P23011" t="s">
        <v>24</v>
      </c>
      <c r="Q23011">
        <v>0</v>
      </c>
      <c r="R23011" t="str">
        <f t="shared" si="359"/>
        <v>No</v>
      </c>
    </row>
    <row r="23012" spans="1:18">
      <c r="A23012">
        <v>116039</v>
      </c>
      <c r="B23012" t="s">
        <v>17</v>
      </c>
      <c r="C23012">
        <v>21</v>
      </c>
      <c r="D23012" t="s">
        <v>58</v>
      </c>
      <c r="E23012" t="s">
        <v>19</v>
      </c>
      <c r="F23012" s="1">
        <v>2</v>
      </c>
      <c r="G23012">
        <v>9.87</v>
      </c>
      <c r="H23012">
        <v>3</v>
      </c>
      <c r="I23012" t="s">
        <v>51</v>
      </c>
      <c r="J23012" t="str">
        <v>9 hours</v>
      </c>
      <c r="K23012" t="s">
        <v>27</v>
      </c>
      <c r="L23012" t="s">
        <v>56</v>
      </c>
      <c r="M23012" t="s">
        <v>23</v>
      </c>
      <c r="N23012" s="2">
        <v>12</v>
      </c>
      <c r="O23012" s="1">
        <v>5</v>
      </c>
      <c r="P23012" t="s">
        <v>23</v>
      </c>
      <c r="Q23012">
        <v>1</v>
      </c>
      <c r="R23012" t="str">
        <f t="shared" si="359"/>
        <v>Yes</v>
      </c>
    </row>
    <row r="23013" spans="1:18">
      <c r="A23013">
        <v>116050</v>
      </c>
      <c r="B23013" t="s">
        <v>17</v>
      </c>
      <c r="C23013">
        <v>29</v>
      </c>
      <c r="D23013" t="s">
        <v>50</v>
      </c>
      <c r="E23013" t="s">
        <v>19</v>
      </c>
      <c r="F23013" s="1">
        <v>5</v>
      </c>
      <c r="G23013">
        <v>9.21</v>
      </c>
      <c r="H23013">
        <v>5</v>
      </c>
      <c r="I23013" t="s">
        <v>33</v>
      </c>
      <c r="J23013" t="str">
        <v>8 hours</v>
      </c>
      <c r="K23013" t="s">
        <v>41</v>
      </c>
      <c r="L23013" t="s">
        <v>28</v>
      </c>
      <c r="M23013" t="s">
        <v>23</v>
      </c>
      <c r="N23013" s="2">
        <v>10</v>
      </c>
      <c r="O23013" s="1">
        <v>4</v>
      </c>
      <c r="P23013" t="s">
        <v>24</v>
      </c>
      <c r="Q23013">
        <v>1</v>
      </c>
      <c r="R23013" t="str">
        <f t="shared" si="359"/>
        <v>Yes</v>
      </c>
    </row>
    <row r="23014" spans="1:18">
      <c r="A23014">
        <v>116078</v>
      </c>
      <c r="B23014" t="s">
        <v>17</v>
      </c>
      <c r="C23014">
        <v>22</v>
      </c>
      <c r="D23014" t="s">
        <v>58</v>
      </c>
      <c r="E23014" t="s">
        <v>19</v>
      </c>
      <c r="F23014" s="1">
        <v>5</v>
      </c>
      <c r="G23014">
        <v>7.61</v>
      </c>
      <c r="H23014">
        <v>1</v>
      </c>
      <c r="I23014" t="s">
        <v>33</v>
      </c>
      <c r="J23014" t="str">
        <v>8 hours</v>
      </c>
      <c r="K23014" t="s">
        <v>21</v>
      </c>
      <c r="L23014" t="s">
        <v>62</v>
      </c>
      <c r="M23014" t="s">
        <v>24</v>
      </c>
      <c r="N23014" s="2">
        <v>10</v>
      </c>
      <c r="O23014" s="1">
        <v>1</v>
      </c>
      <c r="P23014" t="s">
        <v>24</v>
      </c>
      <c r="Q23014">
        <v>1</v>
      </c>
      <c r="R23014" t="str">
        <f t="shared" si="359"/>
        <v>Yes</v>
      </c>
    </row>
    <row r="23015" spans="1:18">
      <c r="A23015">
        <v>116080</v>
      </c>
      <c r="B23015" t="s">
        <v>17</v>
      </c>
      <c r="C23015">
        <v>18</v>
      </c>
      <c r="D23015" t="s">
        <v>61</v>
      </c>
      <c r="E23015" t="s">
        <v>19</v>
      </c>
      <c r="F23015" s="1">
        <v>5</v>
      </c>
      <c r="G23015">
        <v>8.7</v>
      </c>
      <c r="H23015">
        <v>1</v>
      </c>
      <c r="I23015" t="s">
        <v>30</v>
      </c>
      <c r="J23015" t="str">
        <v>4 hours</v>
      </c>
      <c r="K23015" t="s">
        <v>41</v>
      </c>
      <c r="L23015" t="s">
        <v>42</v>
      </c>
      <c r="M23015" t="s">
        <v>23</v>
      </c>
      <c r="N23015" s="2">
        <v>5</v>
      </c>
      <c r="O23015" s="1">
        <v>4</v>
      </c>
      <c r="P23015" t="s">
        <v>23</v>
      </c>
      <c r="Q23015">
        <v>1</v>
      </c>
      <c r="R23015" t="str">
        <f t="shared" si="359"/>
        <v>Yes</v>
      </c>
    </row>
    <row r="23016" spans="1:18">
      <c r="A23016">
        <v>116081</v>
      </c>
      <c r="B23016" t="s">
        <v>17</v>
      </c>
      <c r="C23016">
        <v>23</v>
      </c>
      <c r="D23016" t="s">
        <v>43</v>
      </c>
      <c r="E23016" t="s">
        <v>19</v>
      </c>
      <c r="F23016" s="1">
        <v>5</v>
      </c>
      <c r="G23016">
        <v>9.44</v>
      </c>
      <c r="H23016">
        <v>3</v>
      </c>
      <c r="I23016" t="s">
        <v>30</v>
      </c>
      <c r="J23016" t="str">
        <v>4 hours</v>
      </c>
      <c r="K23016" t="s">
        <v>41</v>
      </c>
      <c r="L23016" t="s">
        <v>78</v>
      </c>
      <c r="M23016" t="s">
        <v>23</v>
      </c>
      <c r="N23016" s="2">
        <v>10</v>
      </c>
      <c r="O23016" s="1">
        <v>5</v>
      </c>
      <c r="P23016" t="s">
        <v>24</v>
      </c>
      <c r="Q23016">
        <v>1</v>
      </c>
      <c r="R23016" t="str">
        <f t="shared" si="359"/>
        <v>Yes</v>
      </c>
    </row>
    <row r="23017" spans="1:18">
      <c r="A23017">
        <v>116087</v>
      </c>
      <c r="B23017" t="s">
        <v>25</v>
      </c>
      <c r="C23017">
        <v>28</v>
      </c>
      <c r="D23017" t="s">
        <v>40</v>
      </c>
      <c r="E23017" t="s">
        <v>19</v>
      </c>
      <c r="F23017" s="1">
        <v>2</v>
      </c>
      <c r="G23017">
        <v>7.04</v>
      </c>
      <c r="H23017">
        <v>4</v>
      </c>
      <c r="I23017" t="s">
        <v>33</v>
      </c>
      <c r="J23017" t="str">
        <v>8 hours</v>
      </c>
      <c r="K23017" t="s">
        <v>27</v>
      </c>
      <c r="L23017" t="s">
        <v>82</v>
      </c>
      <c r="M23017" t="s">
        <v>24</v>
      </c>
      <c r="N23017" s="2">
        <v>6</v>
      </c>
      <c r="O23017" s="1">
        <v>2</v>
      </c>
      <c r="P23017" t="s">
        <v>24</v>
      </c>
      <c r="Q23017">
        <v>0</v>
      </c>
      <c r="R23017" t="str">
        <f t="shared" si="359"/>
        <v>No</v>
      </c>
    </row>
    <row r="23018" spans="1:18">
      <c r="A23018">
        <v>116088</v>
      </c>
      <c r="B23018" t="s">
        <v>25</v>
      </c>
      <c r="C23018">
        <v>25</v>
      </c>
      <c r="D23018" t="s">
        <v>29</v>
      </c>
      <c r="E23018" t="s">
        <v>19</v>
      </c>
      <c r="F23018" s="1">
        <v>3</v>
      </c>
      <c r="G23018">
        <v>9.54</v>
      </c>
      <c r="H23018">
        <v>5</v>
      </c>
      <c r="I23018" t="s">
        <v>51</v>
      </c>
      <c r="J23018" t="str">
        <v>9 hours</v>
      </c>
      <c r="K23018" t="s">
        <v>27</v>
      </c>
      <c r="L23018" t="s">
        <v>78</v>
      </c>
      <c r="M23018" t="s">
        <v>23</v>
      </c>
      <c r="N23018" s="2">
        <v>8</v>
      </c>
      <c r="O23018" s="1">
        <v>3</v>
      </c>
      <c r="P23018" t="s">
        <v>24</v>
      </c>
      <c r="Q23018">
        <v>1</v>
      </c>
      <c r="R23018" t="str">
        <f t="shared" si="359"/>
        <v>Yes</v>
      </c>
    </row>
    <row r="23019" spans="1:18">
      <c r="A23019">
        <v>116091</v>
      </c>
      <c r="B23019" t="s">
        <v>25</v>
      </c>
      <c r="C23019">
        <v>22</v>
      </c>
      <c r="D23019" t="s">
        <v>69</v>
      </c>
      <c r="E23019" t="s">
        <v>19</v>
      </c>
      <c r="F23019" s="1">
        <v>5</v>
      </c>
      <c r="G23019">
        <v>8.25</v>
      </c>
      <c r="H23019">
        <v>2</v>
      </c>
      <c r="I23019" t="s">
        <v>33</v>
      </c>
      <c r="J23019" t="str">
        <v>8 hours</v>
      </c>
      <c r="K23019" t="s">
        <v>21</v>
      </c>
      <c r="L23019" t="s">
        <v>71</v>
      </c>
      <c r="M23019" t="s">
        <v>23</v>
      </c>
      <c r="N23019" s="2">
        <v>8</v>
      </c>
      <c r="O23019" s="1">
        <v>2</v>
      </c>
      <c r="P23019" t="s">
        <v>24</v>
      </c>
      <c r="Q23019">
        <v>1</v>
      </c>
      <c r="R23019" t="str">
        <f t="shared" si="359"/>
        <v>Yes</v>
      </c>
    </row>
    <row r="23020" spans="1:18">
      <c r="A23020">
        <v>116099</v>
      </c>
      <c r="B23020" t="s">
        <v>17</v>
      </c>
      <c r="C23020">
        <v>18</v>
      </c>
      <c r="D23020" t="s">
        <v>65</v>
      </c>
      <c r="E23020" t="s">
        <v>19</v>
      </c>
      <c r="F23020" s="1">
        <v>3</v>
      </c>
      <c r="G23020">
        <v>8.58</v>
      </c>
      <c r="H23020">
        <v>4</v>
      </c>
      <c r="I23020" t="s">
        <v>51</v>
      </c>
      <c r="J23020" t="str">
        <v>9 hours</v>
      </c>
      <c r="K23020" t="s">
        <v>41</v>
      </c>
      <c r="L23020" t="s">
        <v>42</v>
      </c>
      <c r="M23020" t="s">
        <v>23</v>
      </c>
      <c r="N23020" s="2">
        <v>4</v>
      </c>
      <c r="O23020" s="1">
        <v>4</v>
      </c>
      <c r="P23020" t="s">
        <v>23</v>
      </c>
      <c r="Q23020">
        <v>1</v>
      </c>
      <c r="R23020" t="str">
        <f t="shared" si="359"/>
        <v>Yes</v>
      </c>
    </row>
    <row r="23021" spans="1:18">
      <c r="A23021">
        <v>116101</v>
      </c>
      <c r="B23021" t="s">
        <v>25</v>
      </c>
      <c r="C23021">
        <v>29</v>
      </c>
      <c r="D23021" t="s">
        <v>65</v>
      </c>
      <c r="E23021" t="s">
        <v>19</v>
      </c>
      <c r="F23021" s="1">
        <v>4</v>
      </c>
      <c r="G23021">
        <v>9.44</v>
      </c>
      <c r="H23021">
        <v>2</v>
      </c>
      <c r="I23021" t="s">
        <v>30</v>
      </c>
      <c r="J23021" t="str">
        <v>4 hours</v>
      </c>
      <c r="K23021" t="s">
        <v>41</v>
      </c>
      <c r="L23021" t="s">
        <v>62</v>
      </c>
      <c r="M23021" t="s">
        <v>23</v>
      </c>
      <c r="N23021" s="2">
        <v>2</v>
      </c>
      <c r="O23021" s="1">
        <v>4</v>
      </c>
      <c r="P23021" t="s">
        <v>23</v>
      </c>
      <c r="Q23021">
        <v>1</v>
      </c>
      <c r="R23021" t="str">
        <f t="shared" si="359"/>
        <v>Yes</v>
      </c>
    </row>
    <row r="23022" spans="1:18">
      <c r="A23022">
        <v>116113</v>
      </c>
      <c r="B23022" t="s">
        <v>25</v>
      </c>
      <c r="C23022">
        <v>32</v>
      </c>
      <c r="D23022" t="s">
        <v>50</v>
      </c>
      <c r="E23022" t="s">
        <v>19</v>
      </c>
      <c r="F23022" s="1">
        <v>4</v>
      </c>
      <c r="G23022">
        <v>7.15</v>
      </c>
      <c r="H23022">
        <v>5</v>
      </c>
      <c r="I23022" t="s">
        <v>20</v>
      </c>
      <c r="J23022" t="str">
        <v>6 hours</v>
      </c>
      <c r="K23022" t="s">
        <v>21</v>
      </c>
      <c r="L23022" t="s">
        <v>36</v>
      </c>
      <c r="M23022" t="s">
        <v>24</v>
      </c>
      <c r="N23022" s="2">
        <v>9</v>
      </c>
      <c r="O23022" s="1">
        <v>3</v>
      </c>
      <c r="P23022" t="s">
        <v>23</v>
      </c>
      <c r="Q23022">
        <v>0</v>
      </c>
      <c r="R23022" t="str">
        <f t="shared" si="359"/>
        <v>No</v>
      </c>
    </row>
    <row r="23023" spans="1:18">
      <c r="A23023">
        <v>116115</v>
      </c>
      <c r="B23023" t="s">
        <v>17</v>
      </c>
      <c r="C23023">
        <v>24</v>
      </c>
      <c r="D23023" t="s">
        <v>70</v>
      </c>
      <c r="E23023" t="s">
        <v>19</v>
      </c>
      <c r="F23023" s="1">
        <v>3</v>
      </c>
      <c r="G23023">
        <v>9.93</v>
      </c>
      <c r="H23023">
        <v>1</v>
      </c>
      <c r="I23023" t="s">
        <v>20</v>
      </c>
      <c r="J23023" t="str">
        <v>6 hours</v>
      </c>
      <c r="K23023" t="s">
        <v>27</v>
      </c>
      <c r="L23023" t="s">
        <v>22</v>
      </c>
      <c r="M23023" t="s">
        <v>23</v>
      </c>
      <c r="N23023" s="2">
        <v>12</v>
      </c>
      <c r="O23023" s="1">
        <v>3</v>
      </c>
      <c r="P23023" t="s">
        <v>23</v>
      </c>
      <c r="Q23023">
        <v>1</v>
      </c>
      <c r="R23023" t="str">
        <f t="shared" si="359"/>
        <v>Yes</v>
      </c>
    </row>
    <row r="23024" spans="1:18">
      <c r="A23024">
        <v>116120</v>
      </c>
      <c r="B23024" t="s">
        <v>25</v>
      </c>
      <c r="C23024">
        <v>20</v>
      </c>
      <c r="D23024" t="s">
        <v>39</v>
      </c>
      <c r="E23024" t="s">
        <v>19</v>
      </c>
      <c r="F23024" s="1">
        <v>3</v>
      </c>
      <c r="G23024">
        <v>6.37</v>
      </c>
      <c r="H23024">
        <v>5</v>
      </c>
      <c r="I23024" t="s">
        <v>51</v>
      </c>
      <c r="J23024" t="str">
        <v>9 hours</v>
      </c>
      <c r="K23024" t="s">
        <v>21</v>
      </c>
      <c r="L23024" t="s">
        <v>42</v>
      </c>
      <c r="M23024" t="s">
        <v>23</v>
      </c>
      <c r="N23024" s="2">
        <v>10</v>
      </c>
      <c r="O23024" s="1">
        <v>5</v>
      </c>
      <c r="P23024" t="s">
        <v>23</v>
      </c>
      <c r="Q23024">
        <v>1</v>
      </c>
      <c r="R23024" t="str">
        <f t="shared" si="359"/>
        <v>Yes</v>
      </c>
    </row>
    <row r="23025" spans="1:18">
      <c r="A23025">
        <v>116123</v>
      </c>
      <c r="B23025" t="s">
        <v>17</v>
      </c>
      <c r="C23025">
        <v>33</v>
      </c>
      <c r="D23025" t="s">
        <v>53</v>
      </c>
      <c r="E23025" t="s">
        <v>19</v>
      </c>
      <c r="F23025" s="1">
        <v>2</v>
      </c>
      <c r="G23025">
        <v>7.88</v>
      </c>
      <c r="H23025">
        <v>3</v>
      </c>
      <c r="I23025" t="s">
        <v>33</v>
      </c>
      <c r="J23025" t="str">
        <v>8 hours</v>
      </c>
      <c r="K23025" t="s">
        <v>21</v>
      </c>
      <c r="L23025" t="s">
        <v>67</v>
      </c>
      <c r="M23025" t="s">
        <v>24</v>
      </c>
      <c r="N23025" s="2">
        <v>9</v>
      </c>
      <c r="O23025" s="1">
        <v>2</v>
      </c>
      <c r="P23025" t="s">
        <v>23</v>
      </c>
      <c r="Q23025">
        <v>0</v>
      </c>
      <c r="R23025" t="str">
        <f t="shared" si="359"/>
        <v>No</v>
      </c>
    </row>
    <row r="23026" spans="1:18">
      <c r="A23026">
        <v>116128</v>
      </c>
      <c r="B23026" t="s">
        <v>17</v>
      </c>
      <c r="C23026">
        <v>23</v>
      </c>
      <c r="D23026" t="s">
        <v>69</v>
      </c>
      <c r="E23026" t="s">
        <v>19</v>
      </c>
      <c r="F23026" s="1">
        <v>1</v>
      </c>
      <c r="G23026">
        <v>8.04</v>
      </c>
      <c r="H23026">
        <v>3</v>
      </c>
      <c r="I23026" t="s">
        <v>30</v>
      </c>
      <c r="J23026" t="str">
        <v>4 hours</v>
      </c>
      <c r="K23026" t="s">
        <v>21</v>
      </c>
      <c r="L23026" t="s">
        <v>67</v>
      </c>
      <c r="M23026" t="s">
        <v>23</v>
      </c>
      <c r="N23026" s="2">
        <v>10</v>
      </c>
      <c r="O23026" s="1">
        <v>4</v>
      </c>
      <c r="P23026" t="s">
        <v>23</v>
      </c>
      <c r="Q23026">
        <v>0</v>
      </c>
      <c r="R23026" t="str">
        <f t="shared" si="359"/>
        <v>No</v>
      </c>
    </row>
    <row r="23027" spans="1:18">
      <c r="A23027">
        <v>116131</v>
      </c>
      <c r="B23027" t="s">
        <v>17</v>
      </c>
      <c r="C23027">
        <v>24</v>
      </c>
      <c r="D23027" t="s">
        <v>29</v>
      </c>
      <c r="E23027" t="s">
        <v>19</v>
      </c>
      <c r="F23027" s="1">
        <v>3</v>
      </c>
      <c r="G23027">
        <v>8.52</v>
      </c>
      <c r="H23027">
        <v>4</v>
      </c>
      <c r="I23027" t="s">
        <v>33</v>
      </c>
      <c r="J23027" t="str">
        <v>8 hours</v>
      </c>
      <c r="K23027" t="s">
        <v>41</v>
      </c>
      <c r="L23027" t="s">
        <v>81</v>
      </c>
      <c r="M23027" t="s">
        <v>24</v>
      </c>
      <c r="N23027" s="2">
        <v>4</v>
      </c>
      <c r="O23027" s="1">
        <v>2</v>
      </c>
      <c r="P23027" t="s">
        <v>24</v>
      </c>
      <c r="Q23027">
        <v>0</v>
      </c>
      <c r="R23027" t="str">
        <f t="shared" si="359"/>
        <v>No</v>
      </c>
    </row>
    <row r="23028" spans="1:18">
      <c r="A23028">
        <v>116135</v>
      </c>
      <c r="B23028" t="s">
        <v>25</v>
      </c>
      <c r="C23028">
        <v>25</v>
      </c>
      <c r="D23028" t="s">
        <v>73</v>
      </c>
      <c r="E23028" t="s">
        <v>19</v>
      </c>
      <c r="F23028" s="1">
        <v>3</v>
      </c>
      <c r="G23028">
        <v>7.25</v>
      </c>
      <c r="H23028">
        <v>1</v>
      </c>
      <c r="I23028" t="s">
        <v>20</v>
      </c>
      <c r="J23028" t="str">
        <v>6 hours</v>
      </c>
      <c r="K23028" t="s">
        <v>27</v>
      </c>
      <c r="L23028" t="s">
        <v>36</v>
      </c>
      <c r="M23028" t="s">
        <v>24</v>
      </c>
      <c r="N23028" s="2">
        <v>12</v>
      </c>
      <c r="O23028" s="1">
        <v>2</v>
      </c>
      <c r="P23028" t="s">
        <v>24</v>
      </c>
      <c r="Q23028">
        <v>0</v>
      </c>
      <c r="R23028" t="str">
        <f t="shared" si="359"/>
        <v>No</v>
      </c>
    </row>
    <row r="23029" spans="1:18">
      <c r="A23029">
        <v>116143</v>
      </c>
      <c r="B23029" t="s">
        <v>17</v>
      </c>
      <c r="C23029">
        <v>33</v>
      </c>
      <c r="D23029" t="s">
        <v>61</v>
      </c>
      <c r="E23029" t="s">
        <v>19</v>
      </c>
      <c r="F23029" s="1">
        <v>4</v>
      </c>
      <c r="G23029">
        <v>6.89</v>
      </c>
      <c r="H23029">
        <v>3</v>
      </c>
      <c r="I23029" t="s">
        <v>33</v>
      </c>
      <c r="J23029" t="str">
        <v>8 hours</v>
      </c>
      <c r="K23029" t="s">
        <v>41</v>
      </c>
      <c r="L23029" t="s">
        <v>46</v>
      </c>
      <c r="M23029" t="s">
        <v>23</v>
      </c>
      <c r="N23029" s="2">
        <v>8</v>
      </c>
      <c r="O23029" s="1">
        <v>4</v>
      </c>
      <c r="P23029" t="s">
        <v>23</v>
      </c>
      <c r="Q23029">
        <v>1</v>
      </c>
      <c r="R23029" t="str">
        <f t="shared" si="359"/>
        <v>Yes</v>
      </c>
    </row>
    <row r="23030" spans="1:18">
      <c r="A23030">
        <v>116145</v>
      </c>
      <c r="B23030" t="s">
        <v>17</v>
      </c>
      <c r="C23030">
        <v>30</v>
      </c>
      <c r="D23030" t="s">
        <v>65</v>
      </c>
      <c r="E23030" t="s">
        <v>19</v>
      </c>
      <c r="F23030" s="1">
        <v>3</v>
      </c>
      <c r="G23030">
        <v>7.09</v>
      </c>
      <c r="H23030">
        <v>3</v>
      </c>
      <c r="I23030" t="s">
        <v>51</v>
      </c>
      <c r="J23030" t="str">
        <v>9 hours</v>
      </c>
      <c r="K23030" t="s">
        <v>21</v>
      </c>
      <c r="L23030" t="s">
        <v>48</v>
      </c>
      <c r="M23030" t="s">
        <v>23</v>
      </c>
      <c r="N23030" s="2">
        <v>1</v>
      </c>
      <c r="O23030" s="1">
        <v>3</v>
      </c>
      <c r="P23030" t="s">
        <v>23</v>
      </c>
      <c r="Q23030">
        <v>0</v>
      </c>
      <c r="R23030" t="str">
        <f t="shared" si="359"/>
        <v>No</v>
      </c>
    </row>
    <row r="23031" spans="1:18">
      <c r="A23031">
        <v>116151</v>
      </c>
      <c r="B23031" t="s">
        <v>25</v>
      </c>
      <c r="C23031">
        <v>33</v>
      </c>
      <c r="D23031" t="s">
        <v>65</v>
      </c>
      <c r="E23031" t="s">
        <v>19</v>
      </c>
      <c r="F23031" s="1">
        <v>2</v>
      </c>
      <c r="G23031">
        <v>6.81</v>
      </c>
      <c r="H23031">
        <v>4</v>
      </c>
      <c r="I23031" t="s">
        <v>20</v>
      </c>
      <c r="J23031" t="str">
        <v>6 hours</v>
      </c>
      <c r="K23031" t="s">
        <v>27</v>
      </c>
      <c r="L23031" t="s">
        <v>38</v>
      </c>
      <c r="M23031" t="s">
        <v>23</v>
      </c>
      <c r="N23031" s="2">
        <v>8</v>
      </c>
      <c r="O23031" s="1">
        <v>5</v>
      </c>
      <c r="P23031" t="s">
        <v>24</v>
      </c>
      <c r="Q23031">
        <v>1</v>
      </c>
      <c r="R23031" t="str">
        <f t="shared" si="359"/>
        <v>Yes</v>
      </c>
    </row>
    <row r="23032" spans="1:18">
      <c r="A23032">
        <v>116152</v>
      </c>
      <c r="B23032" t="s">
        <v>17</v>
      </c>
      <c r="C23032">
        <v>27</v>
      </c>
      <c r="D23032" t="s">
        <v>68</v>
      </c>
      <c r="E23032" t="s">
        <v>19</v>
      </c>
      <c r="F23032" s="1">
        <v>3</v>
      </c>
      <c r="G23032">
        <v>7.1</v>
      </c>
      <c r="H23032">
        <v>4</v>
      </c>
      <c r="I23032" t="s">
        <v>20</v>
      </c>
      <c r="J23032" t="str">
        <v>6 hours</v>
      </c>
      <c r="K23032" t="s">
        <v>21</v>
      </c>
      <c r="L23032" t="s">
        <v>22</v>
      </c>
      <c r="M23032" t="s">
        <v>24</v>
      </c>
      <c r="N23032" s="2">
        <v>9</v>
      </c>
      <c r="O23032" s="1">
        <v>1</v>
      </c>
      <c r="P23032" t="s">
        <v>24</v>
      </c>
      <c r="Q23032">
        <v>0</v>
      </c>
      <c r="R23032" t="str">
        <f t="shared" si="359"/>
        <v>No</v>
      </c>
    </row>
    <row r="23033" spans="1:18">
      <c r="A23033">
        <v>116159</v>
      </c>
      <c r="B23033" t="s">
        <v>25</v>
      </c>
      <c r="C23033">
        <v>27</v>
      </c>
      <c r="D23033" t="s">
        <v>18</v>
      </c>
      <c r="E23033" t="s">
        <v>19</v>
      </c>
      <c r="F23033" s="1">
        <v>3</v>
      </c>
      <c r="G23033">
        <v>5.79</v>
      </c>
      <c r="H23033">
        <v>5</v>
      </c>
      <c r="I23033" t="s">
        <v>20</v>
      </c>
      <c r="J23033" t="str">
        <v>6 hours</v>
      </c>
      <c r="K23033" t="s">
        <v>21</v>
      </c>
      <c r="L23033" t="s">
        <v>74</v>
      </c>
      <c r="M23033" t="s">
        <v>23</v>
      </c>
      <c r="N23033" s="2">
        <v>2</v>
      </c>
      <c r="O23033" s="1">
        <v>1</v>
      </c>
      <c r="P23033" t="s">
        <v>24</v>
      </c>
      <c r="Q23033">
        <v>0</v>
      </c>
      <c r="R23033" t="str">
        <f t="shared" si="359"/>
        <v>No</v>
      </c>
    </row>
    <row r="23034" spans="1:18">
      <c r="A23034">
        <v>116163</v>
      </c>
      <c r="B23034" t="s">
        <v>17</v>
      </c>
      <c r="C23034">
        <v>33</v>
      </c>
      <c r="D23034" t="s">
        <v>68</v>
      </c>
      <c r="E23034" t="s">
        <v>19</v>
      </c>
      <c r="F23034" s="1">
        <v>2</v>
      </c>
      <c r="G23034">
        <v>9.44</v>
      </c>
      <c r="H23034">
        <v>4</v>
      </c>
      <c r="I23034" t="s">
        <v>33</v>
      </c>
      <c r="J23034" t="str">
        <v>8 hours</v>
      </c>
      <c r="K23034" t="s">
        <v>27</v>
      </c>
      <c r="L23034" t="s">
        <v>78</v>
      </c>
      <c r="M23034" t="s">
        <v>23</v>
      </c>
      <c r="N23034" s="2">
        <v>10</v>
      </c>
      <c r="O23034" s="1">
        <v>2</v>
      </c>
      <c r="P23034" t="s">
        <v>24</v>
      </c>
      <c r="Q23034">
        <v>0</v>
      </c>
      <c r="R23034" t="str">
        <f t="shared" si="359"/>
        <v>No</v>
      </c>
    </row>
    <row r="23035" spans="1:18">
      <c r="A23035">
        <v>116171</v>
      </c>
      <c r="B23035" t="s">
        <v>25</v>
      </c>
      <c r="C23035">
        <v>24</v>
      </c>
      <c r="D23035" t="s">
        <v>49</v>
      </c>
      <c r="E23035" t="s">
        <v>19</v>
      </c>
      <c r="F23035" s="1">
        <v>3</v>
      </c>
      <c r="G23035">
        <v>6.02</v>
      </c>
      <c r="H23035">
        <v>4</v>
      </c>
      <c r="I23035" t="s">
        <v>30</v>
      </c>
      <c r="J23035" t="str">
        <v>4 hours</v>
      </c>
      <c r="K23035" t="s">
        <v>27</v>
      </c>
      <c r="L23035" t="s">
        <v>52</v>
      </c>
      <c r="M23035" t="s">
        <v>23</v>
      </c>
      <c r="N23035" s="2">
        <v>8</v>
      </c>
      <c r="O23035" s="1">
        <v>5</v>
      </c>
      <c r="P23035" t="s">
        <v>24</v>
      </c>
      <c r="Q23035">
        <v>1</v>
      </c>
      <c r="R23035" t="str">
        <f t="shared" si="359"/>
        <v>Yes</v>
      </c>
    </row>
    <row r="23036" spans="1:18">
      <c r="A23036">
        <v>116180</v>
      </c>
      <c r="B23036" t="s">
        <v>25</v>
      </c>
      <c r="C23036">
        <v>27</v>
      </c>
      <c r="D23036" t="s">
        <v>49</v>
      </c>
      <c r="E23036" t="s">
        <v>19</v>
      </c>
      <c r="F23036" s="1">
        <v>5</v>
      </c>
      <c r="G23036">
        <v>6.89</v>
      </c>
      <c r="H23036">
        <v>3</v>
      </c>
      <c r="I23036" t="s">
        <v>33</v>
      </c>
      <c r="J23036" t="str">
        <v>8 hours</v>
      </c>
      <c r="K23036" t="s">
        <v>41</v>
      </c>
      <c r="L23036" t="s">
        <v>55</v>
      </c>
      <c r="M23036" t="s">
        <v>23</v>
      </c>
      <c r="N23036" s="2">
        <v>5</v>
      </c>
      <c r="O23036" s="1">
        <v>5</v>
      </c>
      <c r="P23036" t="s">
        <v>24</v>
      </c>
      <c r="Q23036">
        <v>1</v>
      </c>
      <c r="R23036" t="str">
        <f t="shared" si="359"/>
        <v>Yes</v>
      </c>
    </row>
    <row r="23037" spans="1:18">
      <c r="A23037">
        <v>116188</v>
      </c>
      <c r="B23037" t="s">
        <v>17</v>
      </c>
      <c r="C23037">
        <v>31</v>
      </c>
      <c r="D23037" t="s">
        <v>43</v>
      </c>
      <c r="E23037" t="s">
        <v>19</v>
      </c>
      <c r="F23037" s="1">
        <v>4</v>
      </c>
      <c r="G23037">
        <v>8.24</v>
      </c>
      <c r="H23037">
        <v>4</v>
      </c>
      <c r="I23037" t="s">
        <v>51</v>
      </c>
      <c r="J23037" t="str">
        <v>9 hours</v>
      </c>
      <c r="K23037" t="s">
        <v>41</v>
      </c>
      <c r="L23037" t="s">
        <v>80</v>
      </c>
      <c r="M23037" t="s">
        <v>23</v>
      </c>
      <c r="N23037" s="2">
        <v>2</v>
      </c>
      <c r="O23037" s="1">
        <v>3</v>
      </c>
      <c r="P23037" t="s">
        <v>24</v>
      </c>
      <c r="Q23037">
        <v>1</v>
      </c>
      <c r="R23037" t="str">
        <f t="shared" si="359"/>
        <v>Yes</v>
      </c>
    </row>
    <row r="23038" spans="1:18">
      <c r="A23038">
        <v>116189</v>
      </c>
      <c r="B23038" t="s">
        <v>17</v>
      </c>
      <c r="C23038">
        <v>28</v>
      </c>
      <c r="D23038" t="s">
        <v>73</v>
      </c>
      <c r="E23038" t="s">
        <v>19</v>
      </c>
      <c r="F23038" s="1">
        <v>3</v>
      </c>
      <c r="G23038">
        <v>8.58</v>
      </c>
      <c r="H23038">
        <v>3</v>
      </c>
      <c r="I23038" t="s">
        <v>30</v>
      </c>
      <c r="J23038" t="str">
        <v>4 hours</v>
      </c>
      <c r="K23038" t="s">
        <v>41</v>
      </c>
      <c r="L23038" t="s">
        <v>62</v>
      </c>
      <c r="M23038" t="s">
        <v>24</v>
      </c>
      <c r="N23038" s="2">
        <v>8</v>
      </c>
      <c r="O23038" s="1">
        <v>5</v>
      </c>
      <c r="P23038" t="s">
        <v>24</v>
      </c>
      <c r="Q23038">
        <v>1</v>
      </c>
      <c r="R23038" t="str">
        <f t="shared" si="359"/>
        <v>Yes</v>
      </c>
    </row>
    <row r="23039" spans="1:18">
      <c r="A23039">
        <v>116194</v>
      </c>
      <c r="B23039" t="s">
        <v>25</v>
      </c>
      <c r="C23039">
        <v>24</v>
      </c>
      <c r="D23039" t="s">
        <v>26</v>
      </c>
      <c r="E23039" t="s">
        <v>19</v>
      </c>
      <c r="F23039" s="1">
        <v>1</v>
      </c>
      <c r="G23039">
        <v>8.91</v>
      </c>
      <c r="H23039">
        <v>3</v>
      </c>
      <c r="I23039" t="s">
        <v>33</v>
      </c>
      <c r="J23039" t="str">
        <v>8 hours</v>
      </c>
      <c r="K23039" t="s">
        <v>27</v>
      </c>
      <c r="L23039" t="s">
        <v>22</v>
      </c>
      <c r="M23039" t="s">
        <v>24</v>
      </c>
      <c r="N23039" s="2">
        <v>11</v>
      </c>
      <c r="O23039" s="1">
        <v>4</v>
      </c>
      <c r="P23039" t="s">
        <v>23</v>
      </c>
      <c r="Q23039">
        <v>0</v>
      </c>
      <c r="R23039" t="str">
        <f t="shared" si="359"/>
        <v>No</v>
      </c>
    </row>
    <row r="23040" spans="1:18">
      <c r="A23040">
        <v>116201</v>
      </c>
      <c r="B23040" t="s">
        <v>25</v>
      </c>
      <c r="C23040">
        <v>22</v>
      </c>
      <c r="D23040" t="s">
        <v>73</v>
      </c>
      <c r="E23040" t="s">
        <v>19</v>
      </c>
      <c r="F23040" s="1">
        <v>4</v>
      </c>
      <c r="G23040">
        <v>8.56</v>
      </c>
      <c r="H23040">
        <v>1</v>
      </c>
      <c r="I23040" t="s">
        <v>20</v>
      </c>
      <c r="J23040" t="str">
        <v>6 hours</v>
      </c>
      <c r="K23040" t="s">
        <v>41</v>
      </c>
      <c r="L23040" t="s">
        <v>56</v>
      </c>
      <c r="M23040" t="s">
        <v>23</v>
      </c>
      <c r="N23040" s="2">
        <v>10</v>
      </c>
      <c r="O23040" s="1">
        <v>4</v>
      </c>
      <c r="P23040" t="s">
        <v>23</v>
      </c>
      <c r="Q23040">
        <v>1</v>
      </c>
      <c r="R23040" t="str">
        <f t="shared" si="359"/>
        <v>Yes</v>
      </c>
    </row>
    <row r="23041" spans="1:18">
      <c r="A23041">
        <v>116204</v>
      </c>
      <c r="B23041" t="s">
        <v>17</v>
      </c>
      <c r="C23041">
        <v>20</v>
      </c>
      <c r="D23041" t="s">
        <v>45</v>
      </c>
      <c r="E23041" t="s">
        <v>19</v>
      </c>
      <c r="F23041" s="1">
        <v>3</v>
      </c>
      <c r="G23041">
        <v>6.03</v>
      </c>
      <c r="H23041">
        <v>3</v>
      </c>
      <c r="I23041" t="s">
        <v>30</v>
      </c>
      <c r="J23041" t="str">
        <v>4 hours</v>
      </c>
      <c r="K23041" t="s">
        <v>21</v>
      </c>
      <c r="L23041" t="s">
        <v>60</v>
      </c>
      <c r="M23041" t="s">
        <v>24</v>
      </c>
      <c r="N23041" s="2">
        <v>3</v>
      </c>
      <c r="O23041" s="1">
        <v>3</v>
      </c>
      <c r="P23041" t="s">
        <v>24</v>
      </c>
      <c r="Q23041">
        <v>1</v>
      </c>
      <c r="R23041" t="str">
        <f t="shared" si="359"/>
        <v>Yes</v>
      </c>
    </row>
    <row r="23042" spans="1:18">
      <c r="A23042">
        <v>116208</v>
      </c>
      <c r="B23042" t="s">
        <v>17</v>
      </c>
      <c r="C23042">
        <v>31</v>
      </c>
      <c r="D23042" t="s">
        <v>73</v>
      </c>
      <c r="E23042" t="s">
        <v>19</v>
      </c>
      <c r="F23042" s="1">
        <v>5</v>
      </c>
      <c r="G23042">
        <v>7.52</v>
      </c>
      <c r="H23042">
        <v>5</v>
      </c>
      <c r="I23042" t="s">
        <v>51</v>
      </c>
      <c r="J23042" t="str">
        <v>9 hours</v>
      </c>
      <c r="K23042" t="s">
        <v>27</v>
      </c>
      <c r="L23042" t="s">
        <v>80</v>
      </c>
      <c r="M23042" t="s">
        <v>23</v>
      </c>
      <c r="N23042" s="2">
        <v>3</v>
      </c>
      <c r="O23042" s="1">
        <v>5</v>
      </c>
      <c r="P23042" t="s">
        <v>24</v>
      </c>
      <c r="Q23042">
        <v>1</v>
      </c>
      <c r="R23042" t="str">
        <f t="shared" si="359"/>
        <v>Yes</v>
      </c>
    </row>
    <row r="23043" spans="1:18">
      <c r="A23043">
        <v>116223</v>
      </c>
      <c r="B23043" t="s">
        <v>25</v>
      </c>
      <c r="C23043">
        <v>24</v>
      </c>
      <c r="D23043" t="s">
        <v>18</v>
      </c>
      <c r="E23043" t="s">
        <v>19</v>
      </c>
      <c r="F23043" s="1">
        <v>3</v>
      </c>
      <c r="G23043">
        <v>5.3</v>
      </c>
      <c r="H23043">
        <v>1</v>
      </c>
      <c r="I23043" t="s">
        <v>20</v>
      </c>
      <c r="J23043" t="str">
        <v>6 hours</v>
      </c>
      <c r="K23043" t="s">
        <v>21</v>
      </c>
      <c r="L23043" t="s">
        <v>22</v>
      </c>
      <c r="M23043" t="s">
        <v>23</v>
      </c>
      <c r="N23043" s="2">
        <v>8</v>
      </c>
      <c r="O23043" s="1">
        <v>4</v>
      </c>
      <c r="P23043" t="s">
        <v>24</v>
      </c>
      <c r="Q23043">
        <v>1</v>
      </c>
      <c r="R23043" t="str">
        <f t="shared" ref="R23043:R23106" si="360">IF(Q23043=1,"Yes","No")</f>
        <v>Yes</v>
      </c>
    </row>
    <row r="23044" spans="1:18">
      <c r="A23044">
        <v>116227</v>
      </c>
      <c r="B23044" t="s">
        <v>17</v>
      </c>
      <c r="C23044">
        <v>28</v>
      </c>
      <c r="D23044" t="s">
        <v>61</v>
      </c>
      <c r="E23044" t="s">
        <v>19</v>
      </c>
      <c r="F23044" s="1">
        <v>4</v>
      </c>
      <c r="G23044">
        <v>5.64</v>
      </c>
      <c r="H23044">
        <v>4</v>
      </c>
      <c r="I23044" t="s">
        <v>30</v>
      </c>
      <c r="J23044" t="str">
        <v>4 hours</v>
      </c>
      <c r="K23044" t="s">
        <v>27</v>
      </c>
      <c r="L23044" t="s">
        <v>84</v>
      </c>
      <c r="M23044" t="s">
        <v>23</v>
      </c>
      <c r="N23044" s="2">
        <v>8</v>
      </c>
      <c r="O23044" s="1">
        <v>5</v>
      </c>
      <c r="P23044" t="s">
        <v>23</v>
      </c>
      <c r="Q23044">
        <v>1</v>
      </c>
      <c r="R23044" t="str">
        <f t="shared" si="360"/>
        <v>Yes</v>
      </c>
    </row>
    <row r="23045" spans="1:18">
      <c r="A23045">
        <v>116236</v>
      </c>
      <c r="B23045" t="s">
        <v>17</v>
      </c>
      <c r="C23045">
        <v>19</v>
      </c>
      <c r="D23045" t="s">
        <v>69</v>
      </c>
      <c r="E23045" t="s">
        <v>19</v>
      </c>
      <c r="F23045" s="1">
        <v>5</v>
      </c>
      <c r="G23045">
        <v>6.65</v>
      </c>
      <c r="H23045">
        <v>5</v>
      </c>
      <c r="I23045" t="s">
        <v>30</v>
      </c>
      <c r="J23045" t="str">
        <v>4 hours</v>
      </c>
      <c r="K23045" t="s">
        <v>21</v>
      </c>
      <c r="L23045" t="s">
        <v>42</v>
      </c>
      <c r="M23045" t="s">
        <v>23</v>
      </c>
      <c r="N23045" s="2">
        <v>11</v>
      </c>
      <c r="O23045" s="1">
        <v>1</v>
      </c>
      <c r="P23045" t="s">
        <v>24</v>
      </c>
      <c r="Q23045">
        <v>1</v>
      </c>
      <c r="R23045" t="str">
        <f t="shared" si="360"/>
        <v>Yes</v>
      </c>
    </row>
    <row r="23046" spans="1:18">
      <c r="A23046">
        <v>116243</v>
      </c>
      <c r="B23046" t="s">
        <v>17</v>
      </c>
      <c r="C23046">
        <v>18</v>
      </c>
      <c r="D23046" t="s">
        <v>32</v>
      </c>
      <c r="E23046" t="s">
        <v>19</v>
      </c>
      <c r="F23046" s="1">
        <v>3</v>
      </c>
      <c r="G23046">
        <v>7.25</v>
      </c>
      <c r="H23046">
        <v>5</v>
      </c>
      <c r="I23046" t="s">
        <v>20</v>
      </c>
      <c r="J23046" t="str">
        <v>6 hours</v>
      </c>
      <c r="K23046" t="s">
        <v>27</v>
      </c>
      <c r="L23046" t="s">
        <v>42</v>
      </c>
      <c r="M23046" t="s">
        <v>24</v>
      </c>
      <c r="N23046" s="2">
        <v>12</v>
      </c>
      <c r="O23046" s="1">
        <v>2</v>
      </c>
      <c r="P23046" t="s">
        <v>24</v>
      </c>
      <c r="Q23046">
        <v>0</v>
      </c>
      <c r="R23046" t="str">
        <f t="shared" si="360"/>
        <v>No</v>
      </c>
    </row>
    <row r="23047" spans="1:18">
      <c r="A23047">
        <v>116253</v>
      </c>
      <c r="B23047" t="s">
        <v>25</v>
      </c>
      <c r="C23047">
        <v>24</v>
      </c>
      <c r="D23047" t="s">
        <v>54</v>
      </c>
      <c r="E23047" t="s">
        <v>19</v>
      </c>
      <c r="F23047" s="1">
        <v>3</v>
      </c>
      <c r="G23047">
        <v>6.27</v>
      </c>
      <c r="H23047">
        <v>2</v>
      </c>
      <c r="I23047" t="s">
        <v>30</v>
      </c>
      <c r="J23047" t="str">
        <v>4 hours</v>
      </c>
      <c r="K23047" t="s">
        <v>27</v>
      </c>
      <c r="L23047" t="s">
        <v>66</v>
      </c>
      <c r="M23047" t="s">
        <v>23</v>
      </c>
      <c r="N23047" s="2">
        <v>11</v>
      </c>
      <c r="O23047" s="1">
        <v>5</v>
      </c>
      <c r="P23047" t="s">
        <v>24</v>
      </c>
      <c r="Q23047">
        <v>1</v>
      </c>
      <c r="R23047" t="str">
        <f t="shared" si="360"/>
        <v>Yes</v>
      </c>
    </row>
    <row r="23048" spans="1:18">
      <c r="A23048">
        <v>116257</v>
      </c>
      <c r="B23048" t="s">
        <v>17</v>
      </c>
      <c r="C23048">
        <v>31</v>
      </c>
      <c r="D23048" t="s">
        <v>83</v>
      </c>
      <c r="E23048" t="s">
        <v>19</v>
      </c>
      <c r="F23048" s="1">
        <v>4</v>
      </c>
      <c r="G23048">
        <v>8.35</v>
      </c>
      <c r="H23048">
        <v>5</v>
      </c>
      <c r="I23048" t="s">
        <v>20</v>
      </c>
      <c r="J23048" t="str">
        <v>6 hours</v>
      </c>
      <c r="K23048" t="s">
        <v>41</v>
      </c>
      <c r="L23048" t="s">
        <v>48</v>
      </c>
      <c r="M23048" t="s">
        <v>24</v>
      </c>
      <c r="N23048" s="2">
        <v>10</v>
      </c>
      <c r="O23048" s="1">
        <v>2</v>
      </c>
      <c r="P23048" t="s">
        <v>23</v>
      </c>
      <c r="Q23048">
        <v>0</v>
      </c>
      <c r="R23048" t="str">
        <f t="shared" si="360"/>
        <v>No</v>
      </c>
    </row>
    <row r="23049" spans="1:18">
      <c r="A23049">
        <v>116261</v>
      </c>
      <c r="B23049" t="s">
        <v>25</v>
      </c>
      <c r="C23049">
        <v>34</v>
      </c>
      <c r="D23049" t="s">
        <v>65</v>
      </c>
      <c r="E23049" t="s">
        <v>19</v>
      </c>
      <c r="F23049" s="1">
        <v>3</v>
      </c>
      <c r="G23049">
        <v>7.88</v>
      </c>
      <c r="H23049">
        <v>1</v>
      </c>
      <c r="I23049" t="s">
        <v>20</v>
      </c>
      <c r="J23049" t="str">
        <v>6 hours</v>
      </c>
      <c r="K23049" t="s">
        <v>41</v>
      </c>
      <c r="L23049" t="s">
        <v>44</v>
      </c>
      <c r="M23049" t="s">
        <v>24</v>
      </c>
      <c r="N23049" s="2">
        <v>12</v>
      </c>
      <c r="O23049" s="1">
        <v>2</v>
      </c>
      <c r="P23049" t="s">
        <v>23</v>
      </c>
      <c r="Q23049">
        <v>0</v>
      </c>
      <c r="R23049" t="str">
        <f t="shared" si="360"/>
        <v>No</v>
      </c>
    </row>
    <row r="23050" spans="1:18">
      <c r="A23050">
        <v>116265</v>
      </c>
      <c r="B23050" t="s">
        <v>25</v>
      </c>
      <c r="C23050">
        <v>24</v>
      </c>
      <c r="D23050" t="s">
        <v>58</v>
      </c>
      <c r="E23050" t="s">
        <v>19</v>
      </c>
      <c r="F23050" s="1">
        <v>2</v>
      </c>
      <c r="G23050">
        <v>9.6</v>
      </c>
      <c r="H23050">
        <v>3</v>
      </c>
      <c r="I23050" t="s">
        <v>51</v>
      </c>
      <c r="J23050" t="str">
        <v>9 hours</v>
      </c>
      <c r="K23050" t="s">
        <v>21</v>
      </c>
      <c r="L23050" t="s">
        <v>36</v>
      </c>
      <c r="M23050" t="s">
        <v>23</v>
      </c>
      <c r="N23050" s="2">
        <v>7</v>
      </c>
      <c r="O23050" s="1">
        <v>3</v>
      </c>
      <c r="P23050" t="s">
        <v>23</v>
      </c>
      <c r="Q23050">
        <v>0</v>
      </c>
      <c r="R23050" t="str">
        <f t="shared" si="360"/>
        <v>No</v>
      </c>
    </row>
    <row r="23051" spans="1:18">
      <c r="A23051">
        <v>116270</v>
      </c>
      <c r="B23051" t="s">
        <v>25</v>
      </c>
      <c r="C23051">
        <v>30</v>
      </c>
      <c r="D23051" t="s">
        <v>59</v>
      </c>
      <c r="E23051" t="s">
        <v>19</v>
      </c>
      <c r="F23051" s="1">
        <v>3</v>
      </c>
      <c r="G23051">
        <v>7.53</v>
      </c>
      <c r="H23051">
        <v>2</v>
      </c>
      <c r="I23051" t="s">
        <v>51</v>
      </c>
      <c r="J23051" t="str">
        <v>9 hours</v>
      </c>
      <c r="K23051" t="s">
        <v>27</v>
      </c>
      <c r="L23051" t="s">
        <v>67</v>
      </c>
      <c r="M23051" t="s">
        <v>23</v>
      </c>
      <c r="N23051" s="2">
        <v>6</v>
      </c>
      <c r="O23051" s="1">
        <v>3</v>
      </c>
      <c r="P23051" t="s">
        <v>23</v>
      </c>
      <c r="Q23051">
        <v>0</v>
      </c>
      <c r="R23051" t="str">
        <f t="shared" si="360"/>
        <v>No</v>
      </c>
    </row>
    <row r="23052" spans="1:18">
      <c r="A23052">
        <v>116276</v>
      </c>
      <c r="B23052" t="s">
        <v>17</v>
      </c>
      <c r="C23052">
        <v>19</v>
      </c>
      <c r="D23052" t="s">
        <v>58</v>
      </c>
      <c r="E23052" t="s">
        <v>19</v>
      </c>
      <c r="F23052" s="1">
        <v>5</v>
      </c>
      <c r="G23052">
        <v>7.26</v>
      </c>
      <c r="H23052">
        <v>1</v>
      </c>
      <c r="I23052" t="s">
        <v>33</v>
      </c>
      <c r="J23052" t="str">
        <v>8 hours</v>
      </c>
      <c r="K23052" t="s">
        <v>41</v>
      </c>
      <c r="L23052" t="s">
        <v>42</v>
      </c>
      <c r="M23052" t="s">
        <v>23</v>
      </c>
      <c r="N23052" s="2">
        <v>10</v>
      </c>
      <c r="O23052" s="1">
        <v>1</v>
      </c>
      <c r="P23052" t="s">
        <v>23</v>
      </c>
      <c r="Q23052">
        <v>1</v>
      </c>
      <c r="R23052" t="str">
        <f t="shared" si="360"/>
        <v>Yes</v>
      </c>
    </row>
    <row r="23053" spans="1:18">
      <c r="A23053">
        <v>116282</v>
      </c>
      <c r="B23053" t="s">
        <v>17</v>
      </c>
      <c r="C23053">
        <v>22</v>
      </c>
      <c r="D23053" t="s">
        <v>68</v>
      </c>
      <c r="E23053" t="s">
        <v>19</v>
      </c>
      <c r="F23053" s="1">
        <v>5</v>
      </c>
      <c r="G23053">
        <v>7.64</v>
      </c>
      <c r="H23053">
        <v>1</v>
      </c>
      <c r="I23053" t="s">
        <v>30</v>
      </c>
      <c r="J23053" t="str">
        <v>4 hours</v>
      </c>
      <c r="K23053" t="s">
        <v>21</v>
      </c>
      <c r="L23053" t="s">
        <v>81</v>
      </c>
      <c r="M23053" t="s">
        <v>23</v>
      </c>
      <c r="N23053" s="2">
        <v>8</v>
      </c>
      <c r="O23053" s="1">
        <v>2</v>
      </c>
      <c r="P23053" t="s">
        <v>24</v>
      </c>
      <c r="Q23053">
        <v>1</v>
      </c>
      <c r="R23053" t="str">
        <f t="shared" si="360"/>
        <v>Yes</v>
      </c>
    </row>
    <row r="23054" spans="1:18">
      <c r="A23054">
        <v>116286</v>
      </c>
      <c r="B23054" t="s">
        <v>17</v>
      </c>
      <c r="C23054">
        <v>27</v>
      </c>
      <c r="D23054" t="s">
        <v>65</v>
      </c>
      <c r="E23054" t="s">
        <v>19</v>
      </c>
      <c r="F23054" s="1">
        <v>2</v>
      </c>
      <c r="G23054">
        <v>8.44</v>
      </c>
      <c r="H23054">
        <v>3</v>
      </c>
      <c r="I23054" t="s">
        <v>30</v>
      </c>
      <c r="J23054" t="str">
        <v>4 hours</v>
      </c>
      <c r="K23054" t="s">
        <v>27</v>
      </c>
      <c r="L23054" t="s">
        <v>67</v>
      </c>
      <c r="M23054" t="s">
        <v>23</v>
      </c>
      <c r="N23054" s="2">
        <v>12</v>
      </c>
      <c r="O23054" s="1">
        <v>5</v>
      </c>
      <c r="P23054" t="s">
        <v>24</v>
      </c>
      <c r="Q23054">
        <v>1</v>
      </c>
      <c r="R23054" t="str">
        <f t="shared" si="360"/>
        <v>Yes</v>
      </c>
    </row>
    <row r="23055" spans="1:18">
      <c r="A23055">
        <v>116290</v>
      </c>
      <c r="B23055" t="s">
        <v>25</v>
      </c>
      <c r="C23055">
        <v>31</v>
      </c>
      <c r="D23055" t="s">
        <v>39</v>
      </c>
      <c r="E23055" t="s">
        <v>19</v>
      </c>
      <c r="F23055" s="1">
        <v>3</v>
      </c>
      <c r="G23055">
        <v>9.21</v>
      </c>
      <c r="H23055">
        <v>1</v>
      </c>
      <c r="I23055" t="s">
        <v>30</v>
      </c>
      <c r="J23055" t="str">
        <v>4 hours</v>
      </c>
      <c r="K23055" t="s">
        <v>27</v>
      </c>
      <c r="L23055" t="s">
        <v>52</v>
      </c>
      <c r="M23055" t="s">
        <v>23</v>
      </c>
      <c r="N23055" s="2">
        <v>0</v>
      </c>
      <c r="O23055" s="1">
        <v>5</v>
      </c>
      <c r="P23055" t="s">
        <v>24</v>
      </c>
      <c r="Q23055">
        <v>1</v>
      </c>
      <c r="R23055" t="str">
        <f t="shared" si="360"/>
        <v>Yes</v>
      </c>
    </row>
    <row r="23056" spans="1:18">
      <c r="A23056">
        <v>116292</v>
      </c>
      <c r="B23056" t="s">
        <v>17</v>
      </c>
      <c r="C23056">
        <v>20</v>
      </c>
      <c r="D23056" t="s">
        <v>57</v>
      </c>
      <c r="E23056" t="s">
        <v>19</v>
      </c>
      <c r="F23056" s="1">
        <v>1</v>
      </c>
      <c r="G23056">
        <v>9.72</v>
      </c>
      <c r="H23056">
        <v>3</v>
      </c>
      <c r="I23056" t="s">
        <v>33</v>
      </c>
      <c r="J23056" t="str">
        <v>8 hours</v>
      </c>
      <c r="K23056" t="s">
        <v>27</v>
      </c>
      <c r="L23056" t="s">
        <v>42</v>
      </c>
      <c r="M23056" t="s">
        <v>24</v>
      </c>
      <c r="N23056" s="2">
        <v>2</v>
      </c>
      <c r="O23056" s="1">
        <v>1</v>
      </c>
      <c r="P23056" t="s">
        <v>23</v>
      </c>
      <c r="Q23056">
        <v>0</v>
      </c>
      <c r="R23056" t="str">
        <f t="shared" si="360"/>
        <v>No</v>
      </c>
    </row>
    <row r="23057" spans="1:18">
      <c r="A23057">
        <v>116297</v>
      </c>
      <c r="B23057" t="s">
        <v>17</v>
      </c>
      <c r="C23057">
        <v>32</v>
      </c>
      <c r="D23057" t="s">
        <v>59</v>
      </c>
      <c r="E23057" t="s">
        <v>19</v>
      </c>
      <c r="F23057" s="1">
        <v>5</v>
      </c>
      <c r="G23057">
        <v>7.99</v>
      </c>
      <c r="H23057">
        <v>4</v>
      </c>
      <c r="I23057" t="s">
        <v>20</v>
      </c>
      <c r="J23057" t="str">
        <v>6 hours</v>
      </c>
      <c r="K23057" t="s">
        <v>27</v>
      </c>
      <c r="L23057" t="s">
        <v>62</v>
      </c>
      <c r="M23057" t="s">
        <v>24</v>
      </c>
      <c r="N23057" s="2">
        <v>8</v>
      </c>
      <c r="O23057" s="1">
        <v>4</v>
      </c>
      <c r="P23057" t="s">
        <v>23</v>
      </c>
      <c r="Q23057">
        <v>1</v>
      </c>
      <c r="R23057" t="str">
        <f t="shared" si="360"/>
        <v>Yes</v>
      </c>
    </row>
    <row r="23058" spans="1:18">
      <c r="A23058">
        <v>116299</v>
      </c>
      <c r="B23058" t="s">
        <v>17</v>
      </c>
      <c r="C23058">
        <v>25</v>
      </c>
      <c r="D23058" t="s">
        <v>54</v>
      </c>
      <c r="E23058" t="s">
        <v>19</v>
      </c>
      <c r="F23058" s="1">
        <v>2</v>
      </c>
      <c r="G23058">
        <v>9.44</v>
      </c>
      <c r="H23058">
        <v>2</v>
      </c>
      <c r="I23058" t="s">
        <v>30</v>
      </c>
      <c r="J23058" t="str">
        <v>4 hours</v>
      </c>
      <c r="K23058" t="s">
        <v>27</v>
      </c>
      <c r="L23058" t="s">
        <v>22</v>
      </c>
      <c r="M23058" t="s">
        <v>24</v>
      </c>
      <c r="N23058" s="2">
        <v>0</v>
      </c>
      <c r="O23058" s="1">
        <v>5</v>
      </c>
      <c r="P23058" t="s">
        <v>23</v>
      </c>
      <c r="Q23058">
        <v>0</v>
      </c>
      <c r="R23058" t="str">
        <f t="shared" si="360"/>
        <v>No</v>
      </c>
    </row>
    <row r="23059" spans="1:18">
      <c r="A23059">
        <v>116301</v>
      </c>
      <c r="B23059" t="s">
        <v>25</v>
      </c>
      <c r="C23059">
        <v>32</v>
      </c>
      <c r="D23059" t="s">
        <v>72</v>
      </c>
      <c r="E23059" t="s">
        <v>19</v>
      </c>
      <c r="F23059" s="1">
        <v>3</v>
      </c>
      <c r="G23059">
        <v>7.32</v>
      </c>
      <c r="H23059">
        <v>4</v>
      </c>
      <c r="I23059" t="s">
        <v>30</v>
      </c>
      <c r="J23059" t="str">
        <v>4 hours</v>
      </c>
      <c r="K23059" t="s">
        <v>41</v>
      </c>
      <c r="L23059" t="s">
        <v>74</v>
      </c>
      <c r="M23059" t="s">
        <v>23</v>
      </c>
      <c r="N23059" s="2">
        <v>2</v>
      </c>
      <c r="O23059" s="1">
        <v>3</v>
      </c>
      <c r="P23059" t="s">
        <v>24</v>
      </c>
      <c r="Q23059">
        <v>1</v>
      </c>
      <c r="R23059" t="str">
        <f t="shared" si="360"/>
        <v>Yes</v>
      </c>
    </row>
    <row r="23060" spans="1:18">
      <c r="A23060">
        <v>116308</v>
      </c>
      <c r="B23060" t="s">
        <v>25</v>
      </c>
      <c r="C23060">
        <v>18</v>
      </c>
      <c r="D23060" t="s">
        <v>53</v>
      </c>
      <c r="E23060" t="s">
        <v>19</v>
      </c>
      <c r="F23060" s="1">
        <v>3</v>
      </c>
      <c r="G23060">
        <v>5.55</v>
      </c>
      <c r="H23060">
        <v>5</v>
      </c>
      <c r="I23060" t="s">
        <v>33</v>
      </c>
      <c r="J23060" t="str">
        <v>8 hours</v>
      </c>
      <c r="K23060" t="s">
        <v>41</v>
      </c>
      <c r="L23060" t="s">
        <v>42</v>
      </c>
      <c r="M23060" t="s">
        <v>23</v>
      </c>
      <c r="N23060" s="2">
        <v>9</v>
      </c>
      <c r="O23060" s="1">
        <v>5</v>
      </c>
      <c r="P23060" t="s">
        <v>24</v>
      </c>
      <c r="Q23060">
        <v>1</v>
      </c>
      <c r="R23060" t="str">
        <f t="shared" si="360"/>
        <v>Yes</v>
      </c>
    </row>
    <row r="23061" spans="1:18">
      <c r="A23061">
        <v>116309</v>
      </c>
      <c r="B23061" t="s">
        <v>17</v>
      </c>
      <c r="C23061">
        <v>23</v>
      </c>
      <c r="D23061" t="s">
        <v>39</v>
      </c>
      <c r="E23061" t="s">
        <v>19</v>
      </c>
      <c r="F23061" s="1">
        <v>5</v>
      </c>
      <c r="G23061">
        <v>6.88</v>
      </c>
      <c r="H23061">
        <v>2</v>
      </c>
      <c r="I23061" t="s">
        <v>20</v>
      </c>
      <c r="J23061" t="str">
        <v>6 hours</v>
      </c>
      <c r="K23061" t="s">
        <v>41</v>
      </c>
      <c r="L23061" t="s">
        <v>55</v>
      </c>
      <c r="M23061" t="s">
        <v>23</v>
      </c>
      <c r="N23061" s="2">
        <v>10</v>
      </c>
      <c r="O23061" s="1">
        <v>3</v>
      </c>
      <c r="P23061" t="s">
        <v>24</v>
      </c>
      <c r="Q23061">
        <v>1</v>
      </c>
      <c r="R23061" t="str">
        <f t="shared" si="360"/>
        <v>Yes</v>
      </c>
    </row>
    <row r="23062" spans="1:18">
      <c r="A23062">
        <v>116310</v>
      </c>
      <c r="B23062" t="s">
        <v>25</v>
      </c>
      <c r="C23062">
        <v>34</v>
      </c>
      <c r="D23062" t="s">
        <v>26</v>
      </c>
      <c r="E23062" t="s">
        <v>19</v>
      </c>
      <c r="F23062" s="1">
        <v>4</v>
      </c>
      <c r="G23062">
        <v>5.27</v>
      </c>
      <c r="H23062">
        <v>4</v>
      </c>
      <c r="I23062" t="s">
        <v>30</v>
      </c>
      <c r="J23062" t="str">
        <v>4 hours</v>
      </c>
      <c r="K23062" t="s">
        <v>27</v>
      </c>
      <c r="L23062" t="s">
        <v>36</v>
      </c>
      <c r="M23062" t="s">
        <v>24</v>
      </c>
      <c r="N23062" s="2">
        <v>4</v>
      </c>
      <c r="O23062" s="1">
        <v>2</v>
      </c>
      <c r="P23062" t="s">
        <v>24</v>
      </c>
      <c r="Q23062">
        <v>0</v>
      </c>
      <c r="R23062" t="str">
        <f t="shared" si="360"/>
        <v>No</v>
      </c>
    </row>
    <row r="23063" spans="1:18">
      <c r="A23063">
        <v>116314</v>
      </c>
      <c r="B23063" t="s">
        <v>25</v>
      </c>
      <c r="C23063">
        <v>25</v>
      </c>
      <c r="D23063" t="s">
        <v>69</v>
      </c>
      <c r="E23063" t="s">
        <v>19</v>
      </c>
      <c r="F23063" s="1">
        <v>3</v>
      </c>
      <c r="G23063">
        <v>9.84</v>
      </c>
      <c r="H23063">
        <v>1</v>
      </c>
      <c r="I23063" t="s">
        <v>51</v>
      </c>
      <c r="J23063" t="str">
        <v>9 hours</v>
      </c>
      <c r="K23063" t="s">
        <v>27</v>
      </c>
      <c r="L23063" t="s">
        <v>44</v>
      </c>
      <c r="M23063" t="s">
        <v>23</v>
      </c>
      <c r="N23063" s="2">
        <v>6</v>
      </c>
      <c r="O23063" s="1">
        <v>4</v>
      </c>
      <c r="P23063" t="s">
        <v>24</v>
      </c>
      <c r="Q23063">
        <v>1</v>
      </c>
      <c r="R23063" t="str">
        <f t="shared" si="360"/>
        <v>Yes</v>
      </c>
    </row>
    <row r="23064" spans="1:18">
      <c r="A23064">
        <v>116315</v>
      </c>
      <c r="B23064" t="s">
        <v>25</v>
      </c>
      <c r="C23064">
        <v>30</v>
      </c>
      <c r="D23064" t="s">
        <v>64</v>
      </c>
      <c r="E23064" t="s">
        <v>19</v>
      </c>
      <c r="F23064" s="1">
        <v>1</v>
      </c>
      <c r="G23064">
        <v>5.56</v>
      </c>
      <c r="H23064">
        <v>3</v>
      </c>
      <c r="I23064" t="s">
        <v>51</v>
      </c>
      <c r="J23064" t="str">
        <v>9 hours</v>
      </c>
      <c r="K23064" t="s">
        <v>27</v>
      </c>
      <c r="L23064" t="s">
        <v>46</v>
      </c>
      <c r="M23064" t="s">
        <v>24</v>
      </c>
      <c r="N23064" s="2">
        <v>5</v>
      </c>
      <c r="O23064" s="1">
        <v>1</v>
      </c>
      <c r="P23064" t="s">
        <v>24</v>
      </c>
      <c r="Q23064">
        <v>0</v>
      </c>
      <c r="R23064" t="str">
        <f t="shared" si="360"/>
        <v>No</v>
      </c>
    </row>
    <row r="23065" spans="1:18">
      <c r="A23065">
        <v>116318</v>
      </c>
      <c r="B23065" t="s">
        <v>25</v>
      </c>
      <c r="C23065">
        <v>31</v>
      </c>
      <c r="D23065" t="s">
        <v>73</v>
      </c>
      <c r="E23065" t="s">
        <v>19</v>
      </c>
      <c r="F23065" s="1">
        <v>2</v>
      </c>
      <c r="G23065">
        <v>9.42</v>
      </c>
      <c r="H23065">
        <v>2</v>
      </c>
      <c r="I23065" t="s">
        <v>33</v>
      </c>
      <c r="J23065" t="str">
        <v>8 hours</v>
      </c>
      <c r="K23065" t="s">
        <v>41</v>
      </c>
      <c r="L23065" t="s">
        <v>62</v>
      </c>
      <c r="M23065" t="s">
        <v>23</v>
      </c>
      <c r="N23065" s="2">
        <v>4</v>
      </c>
      <c r="O23065" s="1">
        <v>1</v>
      </c>
      <c r="P23065" t="s">
        <v>24</v>
      </c>
      <c r="Q23065">
        <v>0</v>
      </c>
      <c r="R23065" t="str">
        <f t="shared" si="360"/>
        <v>No</v>
      </c>
    </row>
    <row r="23066" spans="1:18">
      <c r="A23066">
        <v>116323</v>
      </c>
      <c r="B23066" t="s">
        <v>17</v>
      </c>
      <c r="C23066">
        <v>26</v>
      </c>
      <c r="D23066" t="s">
        <v>65</v>
      </c>
      <c r="E23066" t="s">
        <v>19</v>
      </c>
      <c r="F23066" s="1">
        <v>5</v>
      </c>
      <c r="G23066">
        <v>8.9</v>
      </c>
      <c r="H23066">
        <v>5</v>
      </c>
      <c r="I23066" t="s">
        <v>51</v>
      </c>
      <c r="J23066" t="str">
        <v>9 hours</v>
      </c>
      <c r="K23066" t="s">
        <v>41</v>
      </c>
      <c r="L23066" t="s">
        <v>38</v>
      </c>
      <c r="M23066" t="s">
        <v>23</v>
      </c>
      <c r="N23066" s="2">
        <v>2</v>
      </c>
      <c r="O23066" s="1">
        <v>4</v>
      </c>
      <c r="P23066" t="s">
        <v>23</v>
      </c>
      <c r="Q23066">
        <v>1</v>
      </c>
      <c r="R23066" t="str">
        <f t="shared" si="360"/>
        <v>Yes</v>
      </c>
    </row>
    <row r="23067" spans="1:18">
      <c r="A23067">
        <v>116329</v>
      </c>
      <c r="B23067" t="s">
        <v>17</v>
      </c>
      <c r="C23067">
        <v>23</v>
      </c>
      <c r="D23067" t="s">
        <v>49</v>
      </c>
      <c r="E23067" t="s">
        <v>19</v>
      </c>
      <c r="F23067" s="1">
        <v>5</v>
      </c>
      <c r="G23067">
        <v>9.85</v>
      </c>
      <c r="H23067">
        <v>1</v>
      </c>
      <c r="I23067" t="s">
        <v>30</v>
      </c>
      <c r="J23067" t="str">
        <v>4 hours</v>
      </c>
      <c r="K23067" t="s">
        <v>27</v>
      </c>
      <c r="L23067" t="s">
        <v>55</v>
      </c>
      <c r="M23067" t="s">
        <v>23</v>
      </c>
      <c r="N23067" s="2">
        <v>1</v>
      </c>
      <c r="O23067" s="1">
        <v>3</v>
      </c>
      <c r="P23067" t="s">
        <v>24</v>
      </c>
      <c r="Q23067">
        <v>1</v>
      </c>
      <c r="R23067" t="str">
        <f t="shared" si="360"/>
        <v>Yes</v>
      </c>
    </row>
    <row r="23068" spans="1:18">
      <c r="A23068">
        <v>116330</v>
      </c>
      <c r="B23068" t="s">
        <v>25</v>
      </c>
      <c r="C23068">
        <v>18</v>
      </c>
      <c r="D23068" t="s">
        <v>49</v>
      </c>
      <c r="E23068" t="s">
        <v>19</v>
      </c>
      <c r="F23068" s="1">
        <v>3</v>
      </c>
      <c r="G23068">
        <v>7.51</v>
      </c>
      <c r="H23068">
        <v>1</v>
      </c>
      <c r="I23068" t="s">
        <v>20</v>
      </c>
      <c r="J23068" t="str">
        <v>6 hours</v>
      </c>
      <c r="K23068" t="s">
        <v>41</v>
      </c>
      <c r="L23068" t="s">
        <v>42</v>
      </c>
      <c r="M23068" t="s">
        <v>23</v>
      </c>
      <c r="N23068" s="2">
        <v>12</v>
      </c>
      <c r="O23068" s="1">
        <v>4</v>
      </c>
      <c r="P23068" t="s">
        <v>23</v>
      </c>
      <c r="Q23068">
        <v>1</v>
      </c>
      <c r="R23068" t="str">
        <f t="shared" si="360"/>
        <v>Yes</v>
      </c>
    </row>
    <row r="23069" spans="1:18">
      <c r="A23069">
        <v>116331</v>
      </c>
      <c r="B23069" t="s">
        <v>17</v>
      </c>
      <c r="C23069">
        <v>24</v>
      </c>
      <c r="D23069" t="s">
        <v>37</v>
      </c>
      <c r="E23069" t="s">
        <v>19</v>
      </c>
      <c r="F23069" s="1">
        <v>4</v>
      </c>
      <c r="G23069">
        <v>5.26</v>
      </c>
      <c r="H23069">
        <v>1</v>
      </c>
      <c r="I23069" t="s">
        <v>51</v>
      </c>
      <c r="J23069" t="str">
        <v>9 hours</v>
      </c>
      <c r="K23069" t="s">
        <v>27</v>
      </c>
      <c r="L23069" t="s">
        <v>81</v>
      </c>
      <c r="M23069" t="s">
        <v>24</v>
      </c>
      <c r="N23069" s="2">
        <v>9</v>
      </c>
      <c r="O23069" s="1">
        <v>1</v>
      </c>
      <c r="P23069" t="s">
        <v>23</v>
      </c>
      <c r="Q23069">
        <v>1</v>
      </c>
      <c r="R23069" t="str">
        <f t="shared" si="360"/>
        <v>Yes</v>
      </c>
    </row>
    <row r="23070" spans="1:18">
      <c r="A23070">
        <v>116333</v>
      </c>
      <c r="B23070" t="s">
        <v>17</v>
      </c>
      <c r="C23070">
        <v>21</v>
      </c>
      <c r="D23070" t="s">
        <v>72</v>
      </c>
      <c r="E23070" t="s">
        <v>19</v>
      </c>
      <c r="F23070" s="1">
        <v>5</v>
      </c>
      <c r="G23070">
        <v>7.64</v>
      </c>
      <c r="H23070">
        <v>1</v>
      </c>
      <c r="I23070" t="s">
        <v>20</v>
      </c>
      <c r="J23070" t="str">
        <v>6 hours</v>
      </c>
      <c r="K23070" t="s">
        <v>27</v>
      </c>
      <c r="L23070" t="s">
        <v>42</v>
      </c>
      <c r="M23070" t="s">
        <v>23</v>
      </c>
      <c r="N23070" s="2">
        <v>4</v>
      </c>
      <c r="O23070" s="1">
        <v>4</v>
      </c>
      <c r="P23070" t="s">
        <v>24</v>
      </c>
      <c r="Q23070">
        <v>1</v>
      </c>
      <c r="R23070" t="str">
        <f t="shared" si="360"/>
        <v>Yes</v>
      </c>
    </row>
    <row r="23071" spans="1:18">
      <c r="A23071">
        <v>116336</v>
      </c>
      <c r="B23071" t="s">
        <v>25</v>
      </c>
      <c r="C23071">
        <v>24</v>
      </c>
      <c r="D23071" t="s">
        <v>39</v>
      </c>
      <c r="E23071" t="s">
        <v>19</v>
      </c>
      <c r="F23071" s="1">
        <v>5</v>
      </c>
      <c r="G23071">
        <v>8.13</v>
      </c>
      <c r="H23071">
        <v>1</v>
      </c>
      <c r="I23071" t="s">
        <v>33</v>
      </c>
      <c r="J23071" t="str">
        <v>8 hours</v>
      </c>
      <c r="K23071" t="s">
        <v>27</v>
      </c>
      <c r="L23071" t="s">
        <v>22</v>
      </c>
      <c r="M23071" t="s">
        <v>23</v>
      </c>
      <c r="N23071" s="2">
        <v>11</v>
      </c>
      <c r="O23071" s="1">
        <v>3</v>
      </c>
      <c r="P23071" t="s">
        <v>24</v>
      </c>
      <c r="Q23071">
        <v>1</v>
      </c>
      <c r="R23071" t="str">
        <f t="shared" si="360"/>
        <v>Yes</v>
      </c>
    </row>
    <row r="23072" spans="1:18">
      <c r="A23072">
        <v>116337</v>
      </c>
      <c r="B23072" t="s">
        <v>17</v>
      </c>
      <c r="C23072">
        <v>34</v>
      </c>
      <c r="D23072" t="s">
        <v>65</v>
      </c>
      <c r="E23072" t="s">
        <v>19</v>
      </c>
      <c r="F23072" s="1">
        <v>3</v>
      </c>
      <c r="G23072">
        <v>8.95</v>
      </c>
      <c r="H23072">
        <v>3</v>
      </c>
      <c r="I23072" t="s">
        <v>33</v>
      </c>
      <c r="J23072" t="str">
        <v>8 hours</v>
      </c>
      <c r="K23072" t="s">
        <v>21</v>
      </c>
      <c r="L23072" t="s">
        <v>74</v>
      </c>
      <c r="M23072" t="s">
        <v>24</v>
      </c>
      <c r="N23072" s="2">
        <v>6</v>
      </c>
      <c r="O23072" s="1">
        <v>3</v>
      </c>
      <c r="P23072" t="s">
        <v>24</v>
      </c>
      <c r="Q23072">
        <v>0</v>
      </c>
      <c r="R23072" t="str">
        <f t="shared" si="360"/>
        <v>No</v>
      </c>
    </row>
    <row r="23073" spans="1:18">
      <c r="A23073">
        <v>116343</v>
      </c>
      <c r="B23073" t="s">
        <v>17</v>
      </c>
      <c r="C23073">
        <v>31</v>
      </c>
      <c r="D23073" t="s">
        <v>69</v>
      </c>
      <c r="E23073" t="s">
        <v>19</v>
      </c>
      <c r="F23073" s="1">
        <v>4</v>
      </c>
      <c r="G23073">
        <v>9.21</v>
      </c>
      <c r="H23073">
        <v>2</v>
      </c>
      <c r="I23073" t="s">
        <v>51</v>
      </c>
      <c r="J23073" t="str">
        <v>9 hours</v>
      </c>
      <c r="K23073" t="s">
        <v>27</v>
      </c>
      <c r="L23073" t="s">
        <v>62</v>
      </c>
      <c r="M23073" t="s">
        <v>23</v>
      </c>
      <c r="N23073" s="2">
        <v>7</v>
      </c>
      <c r="O23073" s="1">
        <v>2</v>
      </c>
      <c r="P23073" t="s">
        <v>24</v>
      </c>
      <c r="Q23073">
        <v>0</v>
      </c>
      <c r="R23073" t="str">
        <f t="shared" si="360"/>
        <v>No</v>
      </c>
    </row>
    <row r="23074" spans="1:18">
      <c r="A23074">
        <v>116345</v>
      </c>
      <c r="B23074" t="s">
        <v>17</v>
      </c>
      <c r="C23074">
        <v>33</v>
      </c>
      <c r="D23074" t="s">
        <v>68</v>
      </c>
      <c r="E23074" t="s">
        <v>19</v>
      </c>
      <c r="F23074" s="1">
        <v>1</v>
      </c>
      <c r="G23074">
        <v>5.71</v>
      </c>
      <c r="H23074">
        <v>4</v>
      </c>
      <c r="I23074" t="s">
        <v>20</v>
      </c>
      <c r="J23074" t="str">
        <v>6 hours</v>
      </c>
      <c r="K23074" t="s">
        <v>41</v>
      </c>
      <c r="L23074" t="s">
        <v>36</v>
      </c>
      <c r="M23074" t="s">
        <v>24</v>
      </c>
      <c r="N23074" s="2">
        <v>1</v>
      </c>
      <c r="O23074" s="1">
        <v>1</v>
      </c>
      <c r="P23074" t="s">
        <v>23</v>
      </c>
      <c r="Q23074">
        <v>0</v>
      </c>
      <c r="R23074" t="str">
        <f t="shared" si="360"/>
        <v>No</v>
      </c>
    </row>
    <row r="23075" spans="1:18">
      <c r="A23075">
        <v>116366</v>
      </c>
      <c r="B23075" t="s">
        <v>17</v>
      </c>
      <c r="C23075">
        <v>27</v>
      </c>
      <c r="D23075" t="s">
        <v>37</v>
      </c>
      <c r="E23075" t="s">
        <v>19</v>
      </c>
      <c r="F23075" s="1">
        <v>2</v>
      </c>
      <c r="G23075">
        <v>6.21</v>
      </c>
      <c r="H23075">
        <v>5</v>
      </c>
      <c r="I23075" t="s">
        <v>20</v>
      </c>
      <c r="J23075" t="str">
        <v>6 hours</v>
      </c>
      <c r="K23075" t="s">
        <v>41</v>
      </c>
      <c r="L23075" t="s">
        <v>48</v>
      </c>
      <c r="M23075" t="s">
        <v>24</v>
      </c>
      <c r="N23075" s="2">
        <v>2</v>
      </c>
      <c r="O23075" s="1">
        <v>2</v>
      </c>
      <c r="P23075" t="s">
        <v>23</v>
      </c>
      <c r="Q23075">
        <v>0</v>
      </c>
      <c r="R23075" t="str">
        <f t="shared" si="360"/>
        <v>No</v>
      </c>
    </row>
    <row r="23076" spans="1:18">
      <c r="A23076">
        <v>116368</v>
      </c>
      <c r="B23076" t="s">
        <v>17</v>
      </c>
      <c r="C23076">
        <v>30</v>
      </c>
      <c r="D23076" t="s">
        <v>37</v>
      </c>
      <c r="E23076" t="s">
        <v>19</v>
      </c>
      <c r="F23076" s="1">
        <v>3</v>
      </c>
      <c r="G23076">
        <v>9.44</v>
      </c>
      <c r="H23076">
        <v>4</v>
      </c>
      <c r="I23076" t="s">
        <v>30</v>
      </c>
      <c r="J23076" t="str">
        <v>4 hours</v>
      </c>
      <c r="K23076" t="s">
        <v>27</v>
      </c>
      <c r="L23076" t="s">
        <v>34</v>
      </c>
      <c r="M23076" t="s">
        <v>24</v>
      </c>
      <c r="N23076" s="2">
        <v>10</v>
      </c>
      <c r="O23076" s="1">
        <v>5</v>
      </c>
      <c r="P23076" t="s">
        <v>23</v>
      </c>
      <c r="Q23076">
        <v>0</v>
      </c>
      <c r="R23076" t="str">
        <f t="shared" si="360"/>
        <v>No</v>
      </c>
    </row>
    <row r="23077" spans="1:18">
      <c r="A23077">
        <v>116371</v>
      </c>
      <c r="B23077" t="s">
        <v>25</v>
      </c>
      <c r="C23077">
        <v>33</v>
      </c>
      <c r="D23077" t="s">
        <v>70</v>
      </c>
      <c r="E23077" t="s">
        <v>19</v>
      </c>
      <c r="F23077" s="1">
        <v>1</v>
      </c>
      <c r="G23077">
        <v>9.11</v>
      </c>
      <c r="H23077">
        <v>2</v>
      </c>
      <c r="I23077" t="s">
        <v>33</v>
      </c>
      <c r="J23077" t="str">
        <v>8 hours</v>
      </c>
      <c r="K23077" t="s">
        <v>41</v>
      </c>
      <c r="L23077" t="s">
        <v>56</v>
      </c>
      <c r="M23077" t="s">
        <v>24</v>
      </c>
      <c r="N23077" s="2">
        <v>1</v>
      </c>
      <c r="O23077" s="1">
        <v>3</v>
      </c>
      <c r="P23077" t="s">
        <v>23</v>
      </c>
      <c r="Q23077">
        <v>0</v>
      </c>
      <c r="R23077" t="str">
        <f t="shared" si="360"/>
        <v>No</v>
      </c>
    </row>
    <row r="23078" spans="1:18">
      <c r="A23078">
        <v>116383</v>
      </c>
      <c r="B23078" t="s">
        <v>17</v>
      </c>
      <c r="C23078">
        <v>31</v>
      </c>
      <c r="D23078" t="s">
        <v>35</v>
      </c>
      <c r="E23078" t="s">
        <v>19</v>
      </c>
      <c r="F23078" s="1">
        <v>5</v>
      </c>
      <c r="G23078">
        <v>8.5</v>
      </c>
      <c r="H23078">
        <v>3</v>
      </c>
      <c r="I23078" t="s">
        <v>51</v>
      </c>
      <c r="J23078" t="str">
        <v>9 hours</v>
      </c>
      <c r="K23078" t="s">
        <v>27</v>
      </c>
      <c r="L23078" t="s">
        <v>63</v>
      </c>
      <c r="M23078" t="s">
        <v>23</v>
      </c>
      <c r="N23078" s="2">
        <v>1</v>
      </c>
      <c r="O23078" s="1">
        <v>5</v>
      </c>
      <c r="P23078" t="s">
        <v>24</v>
      </c>
      <c r="Q23078">
        <v>1</v>
      </c>
      <c r="R23078" t="str">
        <f t="shared" si="360"/>
        <v>Yes</v>
      </c>
    </row>
    <row r="23079" spans="1:18">
      <c r="A23079">
        <v>116385</v>
      </c>
      <c r="B23079" t="s">
        <v>17</v>
      </c>
      <c r="C23079">
        <v>21</v>
      </c>
      <c r="D23079" t="s">
        <v>83</v>
      </c>
      <c r="E23079" t="s">
        <v>19</v>
      </c>
      <c r="F23079" s="1">
        <v>3</v>
      </c>
      <c r="G23079">
        <v>9.67</v>
      </c>
      <c r="H23079">
        <v>2</v>
      </c>
      <c r="I23079" t="s">
        <v>30</v>
      </c>
      <c r="J23079" t="str">
        <v>4 hours</v>
      </c>
      <c r="K23079" t="s">
        <v>21</v>
      </c>
      <c r="L23079" t="s">
        <v>56</v>
      </c>
      <c r="M23079" t="s">
        <v>23</v>
      </c>
      <c r="N23079" s="2">
        <v>4</v>
      </c>
      <c r="O23079" s="1">
        <v>4</v>
      </c>
      <c r="P23079" t="s">
        <v>23</v>
      </c>
      <c r="Q23079">
        <v>1</v>
      </c>
      <c r="R23079" t="str">
        <f t="shared" si="360"/>
        <v>Yes</v>
      </c>
    </row>
    <row r="23080" spans="1:18">
      <c r="A23080">
        <v>116389</v>
      </c>
      <c r="B23080" t="s">
        <v>17</v>
      </c>
      <c r="C23080">
        <v>32</v>
      </c>
      <c r="D23080" t="s">
        <v>73</v>
      </c>
      <c r="E23080" t="s">
        <v>19</v>
      </c>
      <c r="F23080" s="1">
        <v>4</v>
      </c>
      <c r="G23080">
        <v>8.09</v>
      </c>
      <c r="H23080">
        <v>4</v>
      </c>
      <c r="I23080" t="s">
        <v>30</v>
      </c>
      <c r="J23080" t="str">
        <v>4 hours</v>
      </c>
      <c r="K23080" t="s">
        <v>41</v>
      </c>
      <c r="L23080" t="s">
        <v>34</v>
      </c>
      <c r="M23080" t="s">
        <v>24</v>
      </c>
      <c r="N23080" s="2">
        <v>0</v>
      </c>
      <c r="O23080" s="1">
        <v>5</v>
      </c>
      <c r="P23080" t="s">
        <v>24</v>
      </c>
      <c r="Q23080">
        <v>1</v>
      </c>
      <c r="R23080" t="str">
        <f t="shared" si="360"/>
        <v>Yes</v>
      </c>
    </row>
    <row r="23081" spans="1:18">
      <c r="A23081">
        <v>116390</v>
      </c>
      <c r="B23081" t="s">
        <v>25</v>
      </c>
      <c r="C23081">
        <v>25</v>
      </c>
      <c r="D23081" t="s">
        <v>18</v>
      </c>
      <c r="E23081" t="s">
        <v>19</v>
      </c>
      <c r="F23081" s="1">
        <v>1</v>
      </c>
      <c r="G23081">
        <v>7.27</v>
      </c>
      <c r="H23081">
        <v>1</v>
      </c>
      <c r="I23081" t="s">
        <v>30</v>
      </c>
      <c r="J23081" t="str">
        <v>4 hours</v>
      </c>
      <c r="K23081" t="s">
        <v>41</v>
      </c>
      <c r="L23081" t="s">
        <v>34</v>
      </c>
      <c r="M23081" t="s">
        <v>24</v>
      </c>
      <c r="N23081" s="2">
        <v>10</v>
      </c>
      <c r="O23081" s="1">
        <v>1</v>
      </c>
      <c r="P23081" t="s">
        <v>23</v>
      </c>
      <c r="Q23081">
        <v>0</v>
      </c>
      <c r="R23081" t="str">
        <f t="shared" si="360"/>
        <v>No</v>
      </c>
    </row>
    <row r="23082" spans="1:18">
      <c r="A23082">
        <v>116392</v>
      </c>
      <c r="B23082" t="s">
        <v>25</v>
      </c>
      <c r="C23082">
        <v>19</v>
      </c>
      <c r="D23082" t="s">
        <v>54</v>
      </c>
      <c r="E23082" t="s">
        <v>19</v>
      </c>
      <c r="F23082" s="1">
        <v>3</v>
      </c>
      <c r="G23082">
        <v>5.66</v>
      </c>
      <c r="H23082">
        <v>2</v>
      </c>
      <c r="I23082" t="s">
        <v>20</v>
      </c>
      <c r="J23082" t="str">
        <v>6 hours</v>
      </c>
      <c r="K23082" t="s">
        <v>41</v>
      </c>
      <c r="L23082" t="s">
        <v>42</v>
      </c>
      <c r="M23082" t="s">
        <v>23</v>
      </c>
      <c r="N23082" s="2">
        <v>6</v>
      </c>
      <c r="O23082" s="1">
        <v>5</v>
      </c>
      <c r="P23082" t="s">
        <v>23</v>
      </c>
      <c r="Q23082">
        <v>1</v>
      </c>
      <c r="R23082" t="str">
        <f t="shared" si="360"/>
        <v>Yes</v>
      </c>
    </row>
    <row r="23083" spans="1:18">
      <c r="A23083">
        <v>116398</v>
      </c>
      <c r="B23083" t="s">
        <v>25</v>
      </c>
      <c r="C23083">
        <v>33</v>
      </c>
      <c r="D23083" t="s">
        <v>83</v>
      </c>
      <c r="E23083" t="s">
        <v>19</v>
      </c>
      <c r="F23083" s="1">
        <v>3</v>
      </c>
      <c r="G23083">
        <v>9.95</v>
      </c>
      <c r="H23083">
        <v>4</v>
      </c>
      <c r="I23083" t="s">
        <v>33</v>
      </c>
      <c r="J23083" t="str">
        <v>8 hours</v>
      </c>
      <c r="K23083" t="s">
        <v>21</v>
      </c>
      <c r="L23083" t="s">
        <v>36</v>
      </c>
      <c r="M23083" t="s">
        <v>24</v>
      </c>
      <c r="N23083" s="2">
        <v>4</v>
      </c>
      <c r="O23083" s="1">
        <v>1</v>
      </c>
      <c r="P23083" t="s">
        <v>23</v>
      </c>
      <c r="Q23083">
        <v>0</v>
      </c>
      <c r="R23083" t="str">
        <f t="shared" si="360"/>
        <v>No</v>
      </c>
    </row>
    <row r="23084" spans="1:18">
      <c r="A23084">
        <v>116411</v>
      </c>
      <c r="B23084" t="s">
        <v>25</v>
      </c>
      <c r="C23084">
        <v>19</v>
      </c>
      <c r="D23084" t="s">
        <v>59</v>
      </c>
      <c r="E23084" t="s">
        <v>19</v>
      </c>
      <c r="F23084" s="1">
        <v>1</v>
      </c>
      <c r="G23084">
        <v>5.41</v>
      </c>
      <c r="H23084">
        <v>4</v>
      </c>
      <c r="I23084" t="s">
        <v>33</v>
      </c>
      <c r="J23084" t="str">
        <v>8 hours</v>
      </c>
      <c r="K23084" t="s">
        <v>21</v>
      </c>
      <c r="L23084" t="s">
        <v>42</v>
      </c>
      <c r="M23084" t="s">
        <v>23</v>
      </c>
      <c r="N23084" s="2">
        <v>12</v>
      </c>
      <c r="O23084" s="1">
        <v>2</v>
      </c>
      <c r="P23084" t="s">
        <v>23</v>
      </c>
      <c r="Q23084">
        <v>0</v>
      </c>
      <c r="R23084" t="str">
        <f t="shared" si="360"/>
        <v>No</v>
      </c>
    </row>
    <row r="23085" spans="1:18">
      <c r="A23085">
        <v>116412</v>
      </c>
      <c r="B23085" t="s">
        <v>17</v>
      </c>
      <c r="C23085">
        <v>33</v>
      </c>
      <c r="D23085" t="s">
        <v>18</v>
      </c>
      <c r="E23085" t="s">
        <v>19</v>
      </c>
      <c r="F23085" s="1">
        <v>1</v>
      </c>
      <c r="G23085">
        <v>7.09</v>
      </c>
      <c r="H23085">
        <v>5</v>
      </c>
      <c r="I23085" t="s">
        <v>33</v>
      </c>
      <c r="J23085" t="str">
        <v>8 hours</v>
      </c>
      <c r="K23085" t="s">
        <v>41</v>
      </c>
      <c r="L23085" t="s">
        <v>36</v>
      </c>
      <c r="M23085" t="s">
        <v>24</v>
      </c>
      <c r="N23085" s="2">
        <v>5</v>
      </c>
      <c r="O23085" s="1">
        <v>2</v>
      </c>
      <c r="P23085" t="s">
        <v>23</v>
      </c>
      <c r="Q23085">
        <v>0</v>
      </c>
      <c r="R23085" t="str">
        <f t="shared" si="360"/>
        <v>No</v>
      </c>
    </row>
    <row r="23086" spans="1:18">
      <c r="A23086">
        <v>116414</v>
      </c>
      <c r="B23086" t="s">
        <v>17</v>
      </c>
      <c r="C23086">
        <v>19</v>
      </c>
      <c r="D23086" t="s">
        <v>32</v>
      </c>
      <c r="E23086" t="s">
        <v>19</v>
      </c>
      <c r="F23086" s="1">
        <v>1</v>
      </c>
      <c r="G23086">
        <v>7.53</v>
      </c>
      <c r="H23086">
        <v>4</v>
      </c>
      <c r="I23086" t="s">
        <v>51</v>
      </c>
      <c r="J23086" t="str">
        <v>9 hours</v>
      </c>
      <c r="K23086" t="s">
        <v>27</v>
      </c>
      <c r="L23086" t="s">
        <v>42</v>
      </c>
      <c r="M23086" t="s">
        <v>23</v>
      </c>
      <c r="N23086" s="2">
        <v>0</v>
      </c>
      <c r="O23086" s="1">
        <v>3</v>
      </c>
      <c r="P23086" t="s">
        <v>23</v>
      </c>
      <c r="Q23086">
        <v>0</v>
      </c>
      <c r="R23086" t="str">
        <f t="shared" si="360"/>
        <v>No</v>
      </c>
    </row>
    <row r="23087" spans="1:18">
      <c r="A23087">
        <v>116415</v>
      </c>
      <c r="B23087" t="s">
        <v>17</v>
      </c>
      <c r="C23087">
        <v>23</v>
      </c>
      <c r="D23087" t="s">
        <v>35</v>
      </c>
      <c r="E23087" t="s">
        <v>19</v>
      </c>
      <c r="F23087" s="1">
        <v>5</v>
      </c>
      <c r="G23087">
        <v>6.27</v>
      </c>
      <c r="H23087">
        <v>5</v>
      </c>
      <c r="I23087" t="s">
        <v>51</v>
      </c>
      <c r="J23087" t="str">
        <v>9 hours</v>
      </c>
      <c r="K23087" t="s">
        <v>27</v>
      </c>
      <c r="L23087" t="s">
        <v>81</v>
      </c>
      <c r="M23087" t="s">
        <v>23</v>
      </c>
      <c r="N23087" s="2">
        <v>3</v>
      </c>
      <c r="O23087" s="1">
        <v>4</v>
      </c>
      <c r="P23087" t="s">
        <v>24</v>
      </c>
      <c r="Q23087">
        <v>1</v>
      </c>
      <c r="R23087" t="str">
        <f t="shared" si="360"/>
        <v>Yes</v>
      </c>
    </row>
    <row r="23088" spans="1:18">
      <c r="A23088">
        <v>116426</v>
      </c>
      <c r="B23088" t="s">
        <v>17</v>
      </c>
      <c r="C23088">
        <v>33</v>
      </c>
      <c r="D23088" t="s">
        <v>68</v>
      </c>
      <c r="E23088" t="s">
        <v>19</v>
      </c>
      <c r="F23088" s="1">
        <v>5</v>
      </c>
      <c r="G23088">
        <v>7.1</v>
      </c>
      <c r="H23088">
        <v>3</v>
      </c>
      <c r="I23088" t="s">
        <v>30</v>
      </c>
      <c r="J23088" t="str">
        <v>4 hours</v>
      </c>
      <c r="K23088" t="s">
        <v>27</v>
      </c>
      <c r="L23088" t="s">
        <v>44</v>
      </c>
      <c r="M23088" t="s">
        <v>23</v>
      </c>
      <c r="N23088" s="2">
        <v>8</v>
      </c>
      <c r="O23088" s="1">
        <v>2</v>
      </c>
      <c r="P23088" t="s">
        <v>24</v>
      </c>
      <c r="Q23088">
        <v>1</v>
      </c>
      <c r="R23088" t="str">
        <f t="shared" si="360"/>
        <v>Yes</v>
      </c>
    </row>
    <row r="23089" spans="1:18">
      <c r="A23089">
        <v>116427</v>
      </c>
      <c r="B23089" t="s">
        <v>25</v>
      </c>
      <c r="C23089">
        <v>33</v>
      </c>
      <c r="D23089" t="s">
        <v>57</v>
      </c>
      <c r="E23089" t="s">
        <v>19</v>
      </c>
      <c r="F23089" s="1">
        <v>4</v>
      </c>
      <c r="G23089">
        <v>6.63</v>
      </c>
      <c r="H23089">
        <v>5</v>
      </c>
      <c r="I23089" t="s">
        <v>30</v>
      </c>
      <c r="J23089" t="str">
        <v>4 hours</v>
      </c>
      <c r="K23089" t="s">
        <v>41</v>
      </c>
      <c r="L23089" t="s">
        <v>63</v>
      </c>
      <c r="M23089" t="s">
        <v>24</v>
      </c>
      <c r="N23089" s="2">
        <v>6</v>
      </c>
      <c r="O23089" s="1">
        <v>4</v>
      </c>
      <c r="P23089" t="s">
        <v>24</v>
      </c>
      <c r="Q23089">
        <v>0</v>
      </c>
      <c r="R23089" t="str">
        <f t="shared" si="360"/>
        <v>No</v>
      </c>
    </row>
    <row r="23090" spans="1:18">
      <c r="A23090">
        <v>116429</v>
      </c>
      <c r="B23090" t="s">
        <v>17</v>
      </c>
      <c r="C23090">
        <v>26</v>
      </c>
      <c r="D23090" t="s">
        <v>68</v>
      </c>
      <c r="E23090" t="s">
        <v>19</v>
      </c>
      <c r="F23090" s="1">
        <v>2</v>
      </c>
      <c r="G23090">
        <v>9.89</v>
      </c>
      <c r="H23090">
        <v>4</v>
      </c>
      <c r="I23090" t="s">
        <v>30</v>
      </c>
      <c r="J23090" t="str">
        <v>4 hours</v>
      </c>
      <c r="K23090" t="s">
        <v>27</v>
      </c>
      <c r="L23090" t="s">
        <v>82</v>
      </c>
      <c r="M23090" t="s">
        <v>23</v>
      </c>
      <c r="N23090" s="2">
        <v>10</v>
      </c>
      <c r="O23090" s="1">
        <v>3</v>
      </c>
      <c r="P23090" t="s">
        <v>23</v>
      </c>
      <c r="Q23090">
        <v>1</v>
      </c>
      <c r="R23090" t="str">
        <f t="shared" si="360"/>
        <v>Yes</v>
      </c>
    </row>
    <row r="23091" spans="1:18">
      <c r="A23091">
        <v>116433</v>
      </c>
      <c r="B23091" t="s">
        <v>17</v>
      </c>
      <c r="C23091">
        <v>21</v>
      </c>
      <c r="D23091" t="s">
        <v>18</v>
      </c>
      <c r="E23091" t="s">
        <v>19</v>
      </c>
      <c r="F23091" s="1">
        <v>1</v>
      </c>
      <c r="G23091">
        <v>9.04</v>
      </c>
      <c r="H23091">
        <v>2</v>
      </c>
      <c r="I23091" t="s">
        <v>20</v>
      </c>
      <c r="J23091" t="str">
        <v>6 hours</v>
      </c>
      <c r="K23091" t="s">
        <v>21</v>
      </c>
      <c r="L23091" t="s">
        <v>44</v>
      </c>
      <c r="M23091" t="s">
        <v>23</v>
      </c>
      <c r="N23091" s="2">
        <v>11</v>
      </c>
      <c r="O23091" s="1">
        <v>2</v>
      </c>
      <c r="P23091" t="s">
        <v>23</v>
      </c>
      <c r="Q23091">
        <v>0</v>
      </c>
      <c r="R23091" t="str">
        <f t="shared" si="360"/>
        <v>No</v>
      </c>
    </row>
    <row r="23092" spans="1:18">
      <c r="A23092">
        <v>116438</v>
      </c>
      <c r="B23092" t="s">
        <v>25</v>
      </c>
      <c r="C23092">
        <v>26</v>
      </c>
      <c r="D23092" t="s">
        <v>53</v>
      </c>
      <c r="E23092" t="s">
        <v>19</v>
      </c>
      <c r="F23092" s="1">
        <v>3</v>
      </c>
      <c r="G23092">
        <v>5.16</v>
      </c>
      <c r="H23092">
        <v>5</v>
      </c>
      <c r="I23092" t="s">
        <v>30</v>
      </c>
      <c r="J23092" t="str">
        <v>4 hours</v>
      </c>
      <c r="K23092" t="s">
        <v>41</v>
      </c>
      <c r="L23092" t="s">
        <v>55</v>
      </c>
      <c r="M23092" t="s">
        <v>24</v>
      </c>
      <c r="N23092" s="2">
        <v>12</v>
      </c>
      <c r="O23092" s="1">
        <v>3</v>
      </c>
      <c r="P23092" t="s">
        <v>23</v>
      </c>
      <c r="Q23092">
        <v>1</v>
      </c>
      <c r="R23092" t="str">
        <f t="shared" si="360"/>
        <v>Yes</v>
      </c>
    </row>
    <row r="23093" spans="1:18">
      <c r="A23093">
        <v>116455</v>
      </c>
      <c r="B23093" t="s">
        <v>25</v>
      </c>
      <c r="C23093">
        <v>33</v>
      </c>
      <c r="D23093" t="s">
        <v>35</v>
      </c>
      <c r="E23093" t="s">
        <v>19</v>
      </c>
      <c r="F23093" s="1">
        <v>3</v>
      </c>
      <c r="G23093">
        <v>5.16</v>
      </c>
      <c r="H23093">
        <v>4</v>
      </c>
      <c r="I23093" t="s">
        <v>30</v>
      </c>
      <c r="J23093" t="str">
        <v>4 hours</v>
      </c>
      <c r="K23093" t="s">
        <v>21</v>
      </c>
      <c r="L23093" t="s">
        <v>60</v>
      </c>
      <c r="M23093" t="s">
        <v>24</v>
      </c>
      <c r="N23093" s="2">
        <v>6</v>
      </c>
      <c r="O23093" s="1">
        <v>1</v>
      </c>
      <c r="P23093" t="s">
        <v>23</v>
      </c>
      <c r="Q23093">
        <v>0</v>
      </c>
      <c r="R23093" t="str">
        <f t="shared" si="360"/>
        <v>No</v>
      </c>
    </row>
    <row r="23094" spans="1:18">
      <c r="A23094">
        <v>116460</v>
      </c>
      <c r="B23094" t="s">
        <v>17</v>
      </c>
      <c r="C23094">
        <v>21</v>
      </c>
      <c r="D23094" t="s">
        <v>49</v>
      </c>
      <c r="E23094" t="s">
        <v>19</v>
      </c>
      <c r="F23094" s="1">
        <v>5</v>
      </c>
      <c r="G23094">
        <v>5.41</v>
      </c>
      <c r="H23094">
        <v>1</v>
      </c>
      <c r="I23094" t="s">
        <v>30</v>
      </c>
      <c r="J23094" t="str">
        <v>4 hours</v>
      </c>
      <c r="K23094" t="s">
        <v>41</v>
      </c>
      <c r="L23094" t="s">
        <v>77</v>
      </c>
      <c r="M23094" t="s">
        <v>23</v>
      </c>
      <c r="N23094" s="2">
        <v>11</v>
      </c>
      <c r="O23094" s="1">
        <v>4</v>
      </c>
      <c r="P23094" t="s">
        <v>24</v>
      </c>
      <c r="Q23094">
        <v>1</v>
      </c>
      <c r="R23094" t="str">
        <f t="shared" si="360"/>
        <v>Yes</v>
      </c>
    </row>
    <row r="23095" spans="1:18">
      <c r="A23095">
        <v>116461</v>
      </c>
      <c r="B23095" t="s">
        <v>17</v>
      </c>
      <c r="C23095">
        <v>33</v>
      </c>
      <c r="D23095" t="s">
        <v>76</v>
      </c>
      <c r="E23095" t="s">
        <v>19</v>
      </c>
      <c r="F23095" s="1">
        <v>3</v>
      </c>
      <c r="G23095">
        <v>8.39</v>
      </c>
      <c r="H23095">
        <v>1</v>
      </c>
      <c r="I23095" t="s">
        <v>20</v>
      </c>
      <c r="J23095" t="str">
        <v>6 hours</v>
      </c>
      <c r="K23095" t="s">
        <v>27</v>
      </c>
      <c r="L23095" t="s">
        <v>34</v>
      </c>
      <c r="M23095" t="s">
        <v>23</v>
      </c>
      <c r="N23095" s="2">
        <v>8</v>
      </c>
      <c r="O23095" s="1">
        <v>2</v>
      </c>
      <c r="P23095" t="s">
        <v>24</v>
      </c>
      <c r="Q23095">
        <v>1</v>
      </c>
      <c r="R23095" t="str">
        <f t="shared" si="360"/>
        <v>Yes</v>
      </c>
    </row>
    <row r="23096" spans="1:18">
      <c r="A23096">
        <v>116467</v>
      </c>
      <c r="B23096" t="s">
        <v>25</v>
      </c>
      <c r="C23096">
        <v>22</v>
      </c>
      <c r="D23096" t="s">
        <v>37</v>
      </c>
      <c r="E23096" t="s">
        <v>19</v>
      </c>
      <c r="F23096" s="1">
        <v>5</v>
      </c>
      <c r="G23096">
        <v>5.41</v>
      </c>
      <c r="H23096">
        <v>2</v>
      </c>
      <c r="I23096" t="s">
        <v>30</v>
      </c>
      <c r="J23096" t="str">
        <v>4 hours</v>
      </c>
      <c r="K23096" t="s">
        <v>21</v>
      </c>
      <c r="L23096" t="s">
        <v>62</v>
      </c>
      <c r="M23096" t="s">
        <v>23</v>
      </c>
      <c r="N23096" s="2">
        <v>8</v>
      </c>
      <c r="O23096" s="1">
        <v>5</v>
      </c>
      <c r="P23096" t="s">
        <v>24</v>
      </c>
      <c r="Q23096">
        <v>1</v>
      </c>
      <c r="R23096" t="str">
        <f t="shared" si="360"/>
        <v>Yes</v>
      </c>
    </row>
    <row r="23097" spans="1:18">
      <c r="A23097">
        <v>116468</v>
      </c>
      <c r="B23097" t="s">
        <v>17</v>
      </c>
      <c r="C23097">
        <v>21</v>
      </c>
      <c r="D23097" t="s">
        <v>45</v>
      </c>
      <c r="E23097" t="s">
        <v>19</v>
      </c>
      <c r="F23097" s="1">
        <v>3</v>
      </c>
      <c r="G23097">
        <v>7.04</v>
      </c>
      <c r="H23097">
        <v>3</v>
      </c>
      <c r="I23097" t="s">
        <v>20</v>
      </c>
      <c r="J23097" t="str">
        <v>6 hours</v>
      </c>
      <c r="K23097" t="s">
        <v>41</v>
      </c>
      <c r="L23097" t="s">
        <v>42</v>
      </c>
      <c r="M23097" t="s">
        <v>24</v>
      </c>
      <c r="N23097" s="2">
        <v>1</v>
      </c>
      <c r="O23097" s="1">
        <v>5</v>
      </c>
      <c r="P23097" t="s">
        <v>23</v>
      </c>
      <c r="Q23097">
        <v>0</v>
      </c>
      <c r="R23097" t="str">
        <f t="shared" si="360"/>
        <v>No</v>
      </c>
    </row>
    <row r="23098" spans="1:18">
      <c r="A23098">
        <v>116470</v>
      </c>
      <c r="B23098" t="s">
        <v>25</v>
      </c>
      <c r="C23098">
        <v>29</v>
      </c>
      <c r="D23098" t="s">
        <v>47</v>
      </c>
      <c r="E23098" t="s">
        <v>19</v>
      </c>
      <c r="F23098" s="1">
        <v>2</v>
      </c>
      <c r="G23098">
        <v>5.56</v>
      </c>
      <c r="H23098">
        <v>4</v>
      </c>
      <c r="I23098" t="s">
        <v>33</v>
      </c>
      <c r="J23098" t="str">
        <v>8 hours</v>
      </c>
      <c r="K23098" t="s">
        <v>41</v>
      </c>
      <c r="L23098" t="s">
        <v>38</v>
      </c>
      <c r="M23098" t="s">
        <v>24</v>
      </c>
      <c r="N23098" s="2">
        <v>0</v>
      </c>
      <c r="O23098" s="1">
        <v>2</v>
      </c>
      <c r="P23098" t="s">
        <v>24</v>
      </c>
      <c r="Q23098">
        <v>0</v>
      </c>
      <c r="R23098" t="str">
        <f t="shared" si="360"/>
        <v>No</v>
      </c>
    </row>
    <row r="23099" spans="1:18">
      <c r="A23099">
        <v>116473</v>
      </c>
      <c r="B23099" t="s">
        <v>25</v>
      </c>
      <c r="C23099">
        <v>33</v>
      </c>
      <c r="D23099" t="s">
        <v>68</v>
      </c>
      <c r="E23099" t="s">
        <v>19</v>
      </c>
      <c r="F23099" s="1">
        <v>3</v>
      </c>
      <c r="G23099">
        <v>5.1</v>
      </c>
      <c r="H23099">
        <v>5</v>
      </c>
      <c r="I23099" t="s">
        <v>30</v>
      </c>
      <c r="J23099" t="str">
        <v>4 hours</v>
      </c>
      <c r="K23099" t="s">
        <v>21</v>
      </c>
      <c r="L23099" t="s">
        <v>52</v>
      </c>
      <c r="M23099" t="s">
        <v>24</v>
      </c>
      <c r="N23099" s="2">
        <v>2</v>
      </c>
      <c r="O23099" s="1">
        <v>1</v>
      </c>
      <c r="P23099" t="s">
        <v>24</v>
      </c>
      <c r="Q23099">
        <v>0</v>
      </c>
      <c r="R23099" t="str">
        <f t="shared" si="360"/>
        <v>No</v>
      </c>
    </row>
    <row r="23100" spans="1:18">
      <c r="A23100">
        <v>116476</v>
      </c>
      <c r="B23100" t="s">
        <v>25</v>
      </c>
      <c r="C23100">
        <v>28</v>
      </c>
      <c r="D23100" t="s">
        <v>45</v>
      </c>
      <c r="E23100" t="s">
        <v>19</v>
      </c>
      <c r="F23100" s="1">
        <v>3</v>
      </c>
      <c r="G23100">
        <v>8.89</v>
      </c>
      <c r="H23100">
        <v>4</v>
      </c>
      <c r="I23100" t="s">
        <v>33</v>
      </c>
      <c r="J23100" t="str">
        <v>8 hours</v>
      </c>
      <c r="K23100" t="s">
        <v>21</v>
      </c>
      <c r="L23100" t="s">
        <v>34</v>
      </c>
      <c r="M23100" t="s">
        <v>23</v>
      </c>
      <c r="N23100" s="2">
        <v>5</v>
      </c>
      <c r="O23100" s="1">
        <v>4</v>
      </c>
      <c r="P23100" t="s">
        <v>23</v>
      </c>
      <c r="Q23100">
        <v>0</v>
      </c>
      <c r="R23100" t="str">
        <f t="shared" si="360"/>
        <v>No</v>
      </c>
    </row>
    <row r="23101" spans="1:18">
      <c r="A23101">
        <v>116478</v>
      </c>
      <c r="B23101" t="s">
        <v>25</v>
      </c>
      <c r="C23101">
        <v>31</v>
      </c>
      <c r="D23101" t="s">
        <v>76</v>
      </c>
      <c r="E23101" t="s">
        <v>19</v>
      </c>
      <c r="F23101" s="1">
        <v>2</v>
      </c>
      <c r="G23101">
        <v>5.27</v>
      </c>
      <c r="H23101">
        <v>4</v>
      </c>
      <c r="I23101" t="s">
        <v>20</v>
      </c>
      <c r="J23101" t="str">
        <v>6 hours</v>
      </c>
      <c r="K23101" t="s">
        <v>27</v>
      </c>
      <c r="L23101" t="s">
        <v>55</v>
      </c>
      <c r="M23101" t="s">
        <v>24</v>
      </c>
      <c r="N23101" s="2">
        <v>12</v>
      </c>
      <c r="O23101" s="1">
        <v>2</v>
      </c>
      <c r="P23101" t="s">
        <v>24</v>
      </c>
      <c r="Q23101">
        <v>0</v>
      </c>
      <c r="R23101" t="str">
        <f t="shared" si="360"/>
        <v>No</v>
      </c>
    </row>
    <row r="23102" spans="1:18">
      <c r="A23102">
        <v>116493</v>
      </c>
      <c r="B23102" t="s">
        <v>17</v>
      </c>
      <c r="C23102">
        <v>32</v>
      </c>
      <c r="D23102" t="s">
        <v>50</v>
      </c>
      <c r="E23102" t="s">
        <v>19</v>
      </c>
      <c r="F23102" s="1">
        <v>5</v>
      </c>
      <c r="G23102">
        <v>8.95</v>
      </c>
      <c r="H23102">
        <v>3</v>
      </c>
      <c r="I23102" t="s">
        <v>33</v>
      </c>
      <c r="J23102" t="str">
        <v>8 hours</v>
      </c>
      <c r="K23102" t="s">
        <v>41</v>
      </c>
      <c r="L23102" t="s">
        <v>62</v>
      </c>
      <c r="M23102" t="s">
        <v>23</v>
      </c>
      <c r="N23102" s="2">
        <v>5</v>
      </c>
      <c r="O23102" s="1">
        <v>4</v>
      </c>
      <c r="P23102" t="s">
        <v>24</v>
      </c>
      <c r="Q23102">
        <v>1</v>
      </c>
      <c r="R23102" t="str">
        <f t="shared" si="360"/>
        <v>Yes</v>
      </c>
    </row>
    <row r="23103" spans="1:18">
      <c r="A23103">
        <v>116498</v>
      </c>
      <c r="B23103" t="s">
        <v>17</v>
      </c>
      <c r="C23103">
        <v>19</v>
      </c>
      <c r="D23103" t="s">
        <v>43</v>
      </c>
      <c r="E23103" t="s">
        <v>19</v>
      </c>
      <c r="F23103" s="1">
        <v>4</v>
      </c>
      <c r="G23103">
        <v>8.81</v>
      </c>
      <c r="H23103">
        <v>1</v>
      </c>
      <c r="I23103" t="s">
        <v>20</v>
      </c>
      <c r="J23103" t="str">
        <v>6 hours</v>
      </c>
      <c r="K23103" t="s">
        <v>21</v>
      </c>
      <c r="L23103" t="s">
        <v>42</v>
      </c>
      <c r="M23103" t="s">
        <v>23</v>
      </c>
      <c r="N23103" s="2">
        <v>10</v>
      </c>
      <c r="O23103" s="1">
        <v>3</v>
      </c>
      <c r="P23103" t="s">
        <v>24</v>
      </c>
      <c r="Q23103">
        <v>1</v>
      </c>
      <c r="R23103" t="str">
        <f t="shared" si="360"/>
        <v>Yes</v>
      </c>
    </row>
    <row r="23104" spans="1:18">
      <c r="A23104">
        <v>116504</v>
      </c>
      <c r="B23104" t="s">
        <v>17</v>
      </c>
      <c r="C23104">
        <v>29</v>
      </c>
      <c r="D23104" t="s">
        <v>49</v>
      </c>
      <c r="E23104" t="s">
        <v>19</v>
      </c>
      <c r="F23104" s="1">
        <v>1</v>
      </c>
      <c r="G23104">
        <v>5.71</v>
      </c>
      <c r="H23104">
        <v>1</v>
      </c>
      <c r="I23104" t="s">
        <v>51</v>
      </c>
      <c r="J23104" t="str">
        <v>9 hours</v>
      </c>
      <c r="K23104" t="s">
        <v>41</v>
      </c>
      <c r="L23104" t="s">
        <v>55</v>
      </c>
      <c r="M23104" t="s">
        <v>24</v>
      </c>
      <c r="N23104" s="2">
        <v>4</v>
      </c>
      <c r="O23104" s="1">
        <v>3</v>
      </c>
      <c r="P23104" t="s">
        <v>24</v>
      </c>
      <c r="Q23104">
        <v>0</v>
      </c>
      <c r="R23104" t="str">
        <f t="shared" si="360"/>
        <v>No</v>
      </c>
    </row>
    <row r="23105" spans="1:18">
      <c r="A23105">
        <v>116505</v>
      </c>
      <c r="B23105" t="s">
        <v>17</v>
      </c>
      <c r="C23105">
        <v>21</v>
      </c>
      <c r="D23105" t="s">
        <v>32</v>
      </c>
      <c r="E23105" t="s">
        <v>19</v>
      </c>
      <c r="F23105" s="1">
        <v>5</v>
      </c>
      <c r="G23105">
        <v>6.65</v>
      </c>
      <c r="H23105">
        <v>2</v>
      </c>
      <c r="I23105" t="s">
        <v>33</v>
      </c>
      <c r="J23105" t="str">
        <v>8 hours</v>
      </c>
      <c r="K23105" t="s">
        <v>27</v>
      </c>
      <c r="L23105" t="s">
        <v>78</v>
      </c>
      <c r="M23105" t="s">
        <v>24</v>
      </c>
      <c r="N23105" s="2">
        <v>10</v>
      </c>
      <c r="O23105" s="1">
        <v>3</v>
      </c>
      <c r="P23105" t="s">
        <v>24</v>
      </c>
      <c r="Q23105">
        <v>0</v>
      </c>
      <c r="R23105" t="str">
        <f t="shared" si="360"/>
        <v>No</v>
      </c>
    </row>
    <row r="23106" spans="1:18">
      <c r="A23106">
        <v>116512</v>
      </c>
      <c r="B23106" t="s">
        <v>17</v>
      </c>
      <c r="C23106">
        <v>21</v>
      </c>
      <c r="D23106" t="s">
        <v>45</v>
      </c>
      <c r="E23106" t="s">
        <v>19</v>
      </c>
      <c r="F23106" s="1">
        <v>1</v>
      </c>
      <c r="G23106">
        <v>8.09</v>
      </c>
      <c r="H23106">
        <v>2</v>
      </c>
      <c r="I23106" t="s">
        <v>30</v>
      </c>
      <c r="J23106" t="str">
        <v>4 hours</v>
      </c>
      <c r="K23106" t="s">
        <v>27</v>
      </c>
      <c r="L23106" t="s">
        <v>62</v>
      </c>
      <c r="M23106" t="s">
        <v>23</v>
      </c>
      <c r="N23106" s="2">
        <v>11</v>
      </c>
      <c r="O23106" s="1">
        <v>5</v>
      </c>
      <c r="P23106" t="s">
        <v>23</v>
      </c>
      <c r="Q23106">
        <v>1</v>
      </c>
      <c r="R23106" t="str">
        <f t="shared" si="360"/>
        <v>Yes</v>
      </c>
    </row>
    <row r="23107" spans="1:18">
      <c r="A23107">
        <v>116518</v>
      </c>
      <c r="B23107" t="s">
        <v>25</v>
      </c>
      <c r="C23107">
        <v>24</v>
      </c>
      <c r="D23107" t="s">
        <v>61</v>
      </c>
      <c r="E23107" t="s">
        <v>19</v>
      </c>
      <c r="F23107" s="1">
        <v>3</v>
      </c>
      <c r="G23107">
        <v>6.25</v>
      </c>
      <c r="H23107">
        <v>2</v>
      </c>
      <c r="I23107" t="s">
        <v>33</v>
      </c>
      <c r="J23107" t="str">
        <v>8 hours</v>
      </c>
      <c r="K23107" t="s">
        <v>41</v>
      </c>
      <c r="L23107" t="s">
        <v>22</v>
      </c>
      <c r="M23107" t="s">
        <v>23</v>
      </c>
      <c r="N23107" s="2">
        <v>5</v>
      </c>
      <c r="O23107" s="1">
        <v>5</v>
      </c>
      <c r="P23107" t="s">
        <v>24</v>
      </c>
      <c r="Q23107">
        <v>1</v>
      </c>
      <c r="R23107" t="str">
        <f t="shared" ref="R23107:R23170" si="361">IF(Q23107=1,"Yes","No")</f>
        <v>Yes</v>
      </c>
    </row>
    <row r="23108" spans="1:18">
      <c r="A23108">
        <v>116522</v>
      </c>
      <c r="B23108" t="s">
        <v>17</v>
      </c>
      <c r="C23108">
        <v>31</v>
      </c>
      <c r="D23108" t="s">
        <v>39</v>
      </c>
      <c r="E23108" t="s">
        <v>19</v>
      </c>
      <c r="F23108" s="1">
        <v>5</v>
      </c>
      <c r="G23108">
        <v>9.63</v>
      </c>
      <c r="H23108">
        <v>1</v>
      </c>
      <c r="I23108" t="s">
        <v>20</v>
      </c>
      <c r="J23108" t="str">
        <v>6 hours</v>
      </c>
      <c r="K23108" t="s">
        <v>27</v>
      </c>
      <c r="L23108" t="s">
        <v>66</v>
      </c>
      <c r="M23108" t="s">
        <v>23</v>
      </c>
      <c r="N23108" s="2">
        <v>5</v>
      </c>
      <c r="O23108" s="1">
        <v>3</v>
      </c>
      <c r="P23108" t="s">
        <v>23</v>
      </c>
      <c r="Q23108">
        <v>1</v>
      </c>
      <c r="R23108" t="str">
        <f t="shared" si="361"/>
        <v>Yes</v>
      </c>
    </row>
    <row r="23109" spans="1:18">
      <c r="A23109">
        <v>116527</v>
      </c>
      <c r="B23109" t="s">
        <v>17</v>
      </c>
      <c r="C23109">
        <v>25</v>
      </c>
      <c r="D23109" t="s">
        <v>45</v>
      </c>
      <c r="E23109" t="s">
        <v>19</v>
      </c>
      <c r="F23109" s="1">
        <v>2</v>
      </c>
      <c r="G23109">
        <v>6.37</v>
      </c>
      <c r="H23109">
        <v>1</v>
      </c>
      <c r="I23109" t="s">
        <v>20</v>
      </c>
      <c r="J23109" t="str">
        <v>6 hours</v>
      </c>
      <c r="K23109" t="s">
        <v>41</v>
      </c>
      <c r="L23109" t="s">
        <v>55</v>
      </c>
      <c r="M23109" t="s">
        <v>23</v>
      </c>
      <c r="N23109" s="2">
        <v>2</v>
      </c>
      <c r="O23109" s="1">
        <v>1</v>
      </c>
      <c r="P23109" t="s">
        <v>23</v>
      </c>
      <c r="Q23109">
        <v>0</v>
      </c>
      <c r="R23109" t="str">
        <f t="shared" si="361"/>
        <v>No</v>
      </c>
    </row>
    <row r="23110" spans="1:18">
      <c r="A23110">
        <v>116528</v>
      </c>
      <c r="B23110" t="s">
        <v>25</v>
      </c>
      <c r="C23110">
        <v>24</v>
      </c>
      <c r="D23110" t="s">
        <v>61</v>
      </c>
      <c r="E23110" t="s">
        <v>19</v>
      </c>
      <c r="F23110" s="1">
        <v>2</v>
      </c>
      <c r="G23110">
        <v>9.1</v>
      </c>
      <c r="H23110">
        <v>5</v>
      </c>
      <c r="I23110" t="s">
        <v>20</v>
      </c>
      <c r="J23110" t="str">
        <v>6 hours</v>
      </c>
      <c r="K23110" t="s">
        <v>21</v>
      </c>
      <c r="L23110" t="s">
        <v>60</v>
      </c>
      <c r="M23110" t="s">
        <v>24</v>
      </c>
      <c r="N23110" s="2">
        <v>0</v>
      </c>
      <c r="O23110" s="1">
        <v>5</v>
      </c>
      <c r="P23110" t="s">
        <v>24</v>
      </c>
      <c r="Q23110">
        <v>0</v>
      </c>
      <c r="R23110" t="str">
        <f t="shared" si="361"/>
        <v>No</v>
      </c>
    </row>
    <row r="23111" spans="1:18">
      <c r="A23111">
        <v>116532</v>
      </c>
      <c r="B23111" t="s">
        <v>17</v>
      </c>
      <c r="C23111">
        <v>30</v>
      </c>
      <c r="D23111" t="s">
        <v>70</v>
      </c>
      <c r="E23111" t="s">
        <v>19</v>
      </c>
      <c r="F23111" s="1">
        <v>5</v>
      </c>
      <c r="G23111">
        <v>8.77</v>
      </c>
      <c r="H23111">
        <v>2</v>
      </c>
      <c r="I23111" t="s">
        <v>33</v>
      </c>
      <c r="J23111" t="str">
        <v>8 hours</v>
      </c>
      <c r="K23111" t="s">
        <v>27</v>
      </c>
      <c r="L23111" t="s">
        <v>44</v>
      </c>
      <c r="M23111" t="s">
        <v>23</v>
      </c>
      <c r="N23111" s="2">
        <v>1</v>
      </c>
      <c r="O23111" s="1">
        <v>4</v>
      </c>
      <c r="P23111" t="s">
        <v>24</v>
      </c>
      <c r="Q23111">
        <v>1</v>
      </c>
      <c r="R23111" t="str">
        <f t="shared" si="361"/>
        <v>Yes</v>
      </c>
    </row>
    <row r="23112" spans="1:18">
      <c r="A23112">
        <v>116536</v>
      </c>
      <c r="B23112" t="s">
        <v>25</v>
      </c>
      <c r="C23112">
        <v>34</v>
      </c>
      <c r="D23112" t="s">
        <v>29</v>
      </c>
      <c r="E23112" t="s">
        <v>19</v>
      </c>
      <c r="F23112" s="1">
        <v>3</v>
      </c>
      <c r="G23112">
        <v>6.02</v>
      </c>
      <c r="H23112">
        <v>4</v>
      </c>
      <c r="I23112" t="s">
        <v>33</v>
      </c>
      <c r="J23112" t="str">
        <v>8 hours</v>
      </c>
      <c r="K23112" t="s">
        <v>41</v>
      </c>
      <c r="L23112" t="s">
        <v>34</v>
      </c>
      <c r="M23112" t="s">
        <v>23</v>
      </c>
      <c r="N23112" s="2">
        <v>12</v>
      </c>
      <c r="O23112" s="1">
        <v>4</v>
      </c>
      <c r="P23112" t="s">
        <v>24</v>
      </c>
      <c r="Q23112">
        <v>1</v>
      </c>
      <c r="R23112" t="str">
        <f t="shared" si="361"/>
        <v>Yes</v>
      </c>
    </row>
    <row r="23113" spans="1:18">
      <c r="A23113">
        <v>116541</v>
      </c>
      <c r="B23113" t="s">
        <v>25</v>
      </c>
      <c r="C23113">
        <v>25</v>
      </c>
      <c r="D23113" t="s">
        <v>69</v>
      </c>
      <c r="E23113" t="s">
        <v>19</v>
      </c>
      <c r="F23113" s="1">
        <v>5</v>
      </c>
      <c r="G23113">
        <v>9.44</v>
      </c>
      <c r="H23113">
        <v>2</v>
      </c>
      <c r="I23113" t="s">
        <v>51</v>
      </c>
      <c r="J23113" t="str">
        <v>9 hours</v>
      </c>
      <c r="K23113" t="s">
        <v>27</v>
      </c>
      <c r="L23113" t="s">
        <v>60</v>
      </c>
      <c r="M23113" t="s">
        <v>23</v>
      </c>
      <c r="N23113" s="2">
        <v>9</v>
      </c>
      <c r="O23113" s="1">
        <v>4</v>
      </c>
      <c r="P23113" t="s">
        <v>23</v>
      </c>
      <c r="Q23113">
        <v>1</v>
      </c>
      <c r="R23113" t="str">
        <f t="shared" si="361"/>
        <v>Yes</v>
      </c>
    </row>
    <row r="23114" spans="1:18">
      <c r="A23114">
        <v>116548</v>
      </c>
      <c r="B23114" t="s">
        <v>17</v>
      </c>
      <c r="C23114">
        <v>20</v>
      </c>
      <c r="D23114" t="s">
        <v>73</v>
      </c>
      <c r="E23114" t="s">
        <v>19</v>
      </c>
      <c r="F23114" s="1">
        <v>5</v>
      </c>
      <c r="G23114">
        <v>5.74</v>
      </c>
      <c r="H23114">
        <v>5</v>
      </c>
      <c r="I23114" t="s">
        <v>20</v>
      </c>
      <c r="J23114" t="str">
        <v>6 hours</v>
      </c>
      <c r="K23114" t="s">
        <v>27</v>
      </c>
      <c r="L23114" t="s">
        <v>42</v>
      </c>
      <c r="M23114" t="s">
        <v>23</v>
      </c>
      <c r="N23114" s="2">
        <v>12</v>
      </c>
      <c r="O23114" s="1">
        <v>4</v>
      </c>
      <c r="P23114" t="s">
        <v>24</v>
      </c>
      <c r="Q23114">
        <v>1</v>
      </c>
      <c r="R23114" t="str">
        <f t="shared" si="361"/>
        <v>Yes</v>
      </c>
    </row>
    <row r="23115" spans="1:18">
      <c r="A23115">
        <v>116549</v>
      </c>
      <c r="B23115" t="s">
        <v>17</v>
      </c>
      <c r="C23115">
        <v>29</v>
      </c>
      <c r="D23115" t="s">
        <v>43</v>
      </c>
      <c r="E23115" t="s">
        <v>19</v>
      </c>
      <c r="F23115" s="1">
        <v>4</v>
      </c>
      <c r="G23115">
        <v>6.78</v>
      </c>
      <c r="H23115">
        <v>2</v>
      </c>
      <c r="I23115" t="s">
        <v>51</v>
      </c>
      <c r="J23115" t="str">
        <v>9 hours</v>
      </c>
      <c r="K23115" t="s">
        <v>41</v>
      </c>
      <c r="L23115" t="s">
        <v>60</v>
      </c>
      <c r="M23115" t="s">
        <v>23</v>
      </c>
      <c r="N23115" s="2">
        <v>6</v>
      </c>
      <c r="O23115" s="1">
        <v>5</v>
      </c>
      <c r="P23115" t="s">
        <v>24</v>
      </c>
      <c r="Q23115">
        <v>1</v>
      </c>
      <c r="R23115" t="str">
        <f t="shared" si="361"/>
        <v>Yes</v>
      </c>
    </row>
    <row r="23116" spans="1:18">
      <c r="A23116">
        <v>116560</v>
      </c>
      <c r="B23116" t="s">
        <v>25</v>
      </c>
      <c r="C23116">
        <v>23</v>
      </c>
      <c r="D23116" t="s">
        <v>61</v>
      </c>
      <c r="E23116" t="s">
        <v>19</v>
      </c>
      <c r="F23116" s="1">
        <v>5</v>
      </c>
      <c r="G23116">
        <v>5.32</v>
      </c>
      <c r="H23116">
        <v>4</v>
      </c>
      <c r="I23116" t="s">
        <v>33</v>
      </c>
      <c r="J23116" t="str">
        <v>8 hours</v>
      </c>
      <c r="K23116" t="s">
        <v>27</v>
      </c>
      <c r="L23116" t="s">
        <v>81</v>
      </c>
      <c r="M23116" t="s">
        <v>23</v>
      </c>
      <c r="N23116" s="2">
        <v>10</v>
      </c>
      <c r="O23116" s="1">
        <v>5</v>
      </c>
      <c r="P23116" t="s">
        <v>24</v>
      </c>
      <c r="Q23116">
        <v>1</v>
      </c>
      <c r="R23116" t="str">
        <f t="shared" si="361"/>
        <v>Yes</v>
      </c>
    </row>
    <row r="23117" spans="1:18">
      <c r="A23117">
        <v>116565</v>
      </c>
      <c r="B23117" t="s">
        <v>25</v>
      </c>
      <c r="C23117">
        <v>18</v>
      </c>
      <c r="D23117" t="s">
        <v>45</v>
      </c>
      <c r="E23117" t="s">
        <v>19</v>
      </c>
      <c r="F23117" s="1">
        <v>2</v>
      </c>
      <c r="G23117">
        <v>5.55</v>
      </c>
      <c r="H23117">
        <v>4</v>
      </c>
      <c r="I23117" t="s">
        <v>20</v>
      </c>
      <c r="J23117" t="str">
        <v>6 hours</v>
      </c>
      <c r="K23117" t="s">
        <v>27</v>
      </c>
      <c r="L23117" t="s">
        <v>42</v>
      </c>
      <c r="M23117" t="s">
        <v>24</v>
      </c>
      <c r="N23117" s="2">
        <v>7</v>
      </c>
      <c r="O23117" s="1">
        <v>1</v>
      </c>
      <c r="P23117" t="s">
        <v>23</v>
      </c>
      <c r="Q23117">
        <v>0</v>
      </c>
      <c r="R23117" t="str">
        <f t="shared" si="361"/>
        <v>No</v>
      </c>
    </row>
    <row r="23118" spans="1:18">
      <c r="A23118">
        <v>116573</v>
      </c>
      <c r="B23118" t="s">
        <v>17</v>
      </c>
      <c r="C23118">
        <v>33</v>
      </c>
      <c r="D23118" t="s">
        <v>75</v>
      </c>
      <c r="E23118" t="s">
        <v>19</v>
      </c>
      <c r="F23118" s="1">
        <v>3</v>
      </c>
      <c r="G23118">
        <v>8.58</v>
      </c>
      <c r="H23118">
        <v>1</v>
      </c>
      <c r="I23118" t="s">
        <v>33</v>
      </c>
      <c r="J23118" t="str">
        <v>8 hours</v>
      </c>
      <c r="K23118" t="s">
        <v>41</v>
      </c>
      <c r="L23118" t="s">
        <v>44</v>
      </c>
      <c r="M23118" t="s">
        <v>23</v>
      </c>
      <c r="N23118" s="2">
        <v>10</v>
      </c>
      <c r="O23118" s="1">
        <v>1</v>
      </c>
      <c r="P23118" t="s">
        <v>23</v>
      </c>
      <c r="Q23118">
        <v>0</v>
      </c>
      <c r="R23118" t="str">
        <f t="shared" si="361"/>
        <v>No</v>
      </c>
    </row>
    <row r="23119" spans="1:18">
      <c r="A23119">
        <v>116579</v>
      </c>
      <c r="B23119" t="s">
        <v>17</v>
      </c>
      <c r="C23119">
        <v>21</v>
      </c>
      <c r="D23119" t="s">
        <v>26</v>
      </c>
      <c r="E23119" t="s">
        <v>19</v>
      </c>
      <c r="F23119" s="1">
        <v>3</v>
      </c>
      <c r="G23119">
        <v>9.72</v>
      </c>
      <c r="H23119">
        <v>3</v>
      </c>
      <c r="I23119" t="s">
        <v>30</v>
      </c>
      <c r="J23119" t="str">
        <v>4 hours</v>
      </c>
      <c r="K23119" t="s">
        <v>27</v>
      </c>
      <c r="L23119" t="s">
        <v>62</v>
      </c>
      <c r="M23119" t="s">
        <v>23</v>
      </c>
      <c r="N23119" s="2">
        <v>11</v>
      </c>
      <c r="O23119" s="1">
        <v>4</v>
      </c>
      <c r="P23119" t="s">
        <v>24</v>
      </c>
      <c r="Q23119">
        <v>1</v>
      </c>
      <c r="R23119" t="str">
        <f t="shared" si="361"/>
        <v>Yes</v>
      </c>
    </row>
    <row r="23120" spans="1:18">
      <c r="A23120">
        <v>116580</v>
      </c>
      <c r="B23120" t="s">
        <v>25</v>
      </c>
      <c r="C23120">
        <v>32</v>
      </c>
      <c r="D23120" t="s">
        <v>37</v>
      </c>
      <c r="E23120" t="s">
        <v>19</v>
      </c>
      <c r="F23120" s="1">
        <v>1</v>
      </c>
      <c r="G23120">
        <v>5.74</v>
      </c>
      <c r="H23120">
        <v>2</v>
      </c>
      <c r="I23120" t="s">
        <v>51</v>
      </c>
      <c r="J23120" t="str">
        <v>9 hours</v>
      </c>
      <c r="K23120" t="s">
        <v>27</v>
      </c>
      <c r="L23120" t="s">
        <v>88</v>
      </c>
      <c r="M23120" t="s">
        <v>23</v>
      </c>
      <c r="N23120" s="2">
        <v>4</v>
      </c>
      <c r="O23120" s="1">
        <v>5</v>
      </c>
      <c r="P23120" t="s">
        <v>24</v>
      </c>
      <c r="Q23120">
        <v>0</v>
      </c>
      <c r="R23120" t="str">
        <f t="shared" si="361"/>
        <v>No</v>
      </c>
    </row>
    <row r="23121" spans="1:18">
      <c r="A23121">
        <v>116585</v>
      </c>
      <c r="B23121" t="s">
        <v>17</v>
      </c>
      <c r="C23121">
        <v>27</v>
      </c>
      <c r="D23121" t="s">
        <v>50</v>
      </c>
      <c r="E23121" t="s">
        <v>19</v>
      </c>
      <c r="F23121" s="1">
        <v>5</v>
      </c>
      <c r="G23121">
        <v>7.06</v>
      </c>
      <c r="H23121">
        <v>1</v>
      </c>
      <c r="I23121" t="s">
        <v>33</v>
      </c>
      <c r="J23121" t="str">
        <v>8 hours</v>
      </c>
      <c r="K23121" t="s">
        <v>27</v>
      </c>
      <c r="L23121" t="s">
        <v>34</v>
      </c>
      <c r="M23121" t="s">
        <v>24</v>
      </c>
      <c r="N23121" s="2">
        <v>9</v>
      </c>
      <c r="O23121" s="1">
        <v>2</v>
      </c>
      <c r="P23121" t="s">
        <v>24</v>
      </c>
      <c r="Q23121">
        <v>0</v>
      </c>
      <c r="R23121" t="str">
        <f t="shared" si="361"/>
        <v>No</v>
      </c>
    </row>
    <row r="23122" spans="1:18">
      <c r="A23122">
        <v>116589</v>
      </c>
      <c r="B23122" t="s">
        <v>25</v>
      </c>
      <c r="C23122">
        <v>34</v>
      </c>
      <c r="D23122" t="s">
        <v>26</v>
      </c>
      <c r="E23122" t="s">
        <v>19</v>
      </c>
      <c r="F23122" s="1">
        <v>1</v>
      </c>
      <c r="G23122">
        <v>7.61</v>
      </c>
      <c r="H23122">
        <v>2</v>
      </c>
      <c r="I23122" t="s">
        <v>20</v>
      </c>
      <c r="J23122" t="str">
        <v>6 hours</v>
      </c>
      <c r="K23122" t="s">
        <v>27</v>
      </c>
      <c r="L23122" t="s">
        <v>52</v>
      </c>
      <c r="M23122" t="s">
        <v>24</v>
      </c>
      <c r="N23122" s="2">
        <v>12</v>
      </c>
      <c r="O23122" s="1">
        <v>3</v>
      </c>
      <c r="P23122" t="s">
        <v>23</v>
      </c>
      <c r="Q23122">
        <v>0</v>
      </c>
      <c r="R23122" t="str">
        <f t="shared" si="361"/>
        <v>No</v>
      </c>
    </row>
    <row r="23123" spans="1:18">
      <c r="A23123">
        <v>116590</v>
      </c>
      <c r="B23123" t="s">
        <v>17</v>
      </c>
      <c r="C23123">
        <v>34</v>
      </c>
      <c r="D23123" t="s">
        <v>26</v>
      </c>
      <c r="E23123" t="s">
        <v>19</v>
      </c>
      <c r="F23123" s="1">
        <v>1</v>
      </c>
      <c r="G23123">
        <v>5.25</v>
      </c>
      <c r="H23123">
        <v>4</v>
      </c>
      <c r="I23123" t="s">
        <v>30</v>
      </c>
      <c r="J23123" t="str">
        <v>4 hours</v>
      </c>
      <c r="K23123" t="s">
        <v>27</v>
      </c>
      <c r="L23123" t="s">
        <v>38</v>
      </c>
      <c r="M23123" t="s">
        <v>24</v>
      </c>
      <c r="N23123" s="2">
        <v>8</v>
      </c>
      <c r="O23123" s="1">
        <v>3</v>
      </c>
      <c r="P23123" t="s">
        <v>24</v>
      </c>
      <c r="Q23123">
        <v>0</v>
      </c>
      <c r="R23123" t="str">
        <f t="shared" si="361"/>
        <v>No</v>
      </c>
    </row>
    <row r="23124" spans="1:18">
      <c r="A23124">
        <v>116592</v>
      </c>
      <c r="B23124" t="s">
        <v>17</v>
      </c>
      <c r="C23124">
        <v>34</v>
      </c>
      <c r="D23124" t="s">
        <v>73</v>
      </c>
      <c r="E23124" t="s">
        <v>19</v>
      </c>
      <c r="F23124" s="1">
        <v>3</v>
      </c>
      <c r="G23124">
        <v>7.22</v>
      </c>
      <c r="H23124">
        <v>5</v>
      </c>
      <c r="I23124" t="s">
        <v>51</v>
      </c>
      <c r="J23124" t="str">
        <v>9 hours</v>
      </c>
      <c r="K23124" t="s">
        <v>41</v>
      </c>
      <c r="L23124" t="s">
        <v>38</v>
      </c>
      <c r="M23124" t="s">
        <v>24</v>
      </c>
      <c r="N23124" s="2">
        <v>4</v>
      </c>
      <c r="O23124" s="1">
        <v>1</v>
      </c>
      <c r="P23124" t="s">
        <v>23</v>
      </c>
      <c r="Q23124">
        <v>0</v>
      </c>
      <c r="R23124" t="str">
        <f t="shared" si="361"/>
        <v>No</v>
      </c>
    </row>
    <row r="23125" spans="1:18">
      <c r="A23125">
        <v>116598</v>
      </c>
      <c r="B23125" t="s">
        <v>17</v>
      </c>
      <c r="C23125">
        <v>20</v>
      </c>
      <c r="D23125" t="s">
        <v>26</v>
      </c>
      <c r="E23125" t="s">
        <v>19</v>
      </c>
      <c r="F23125" s="1">
        <v>5</v>
      </c>
      <c r="G23125">
        <v>8.73</v>
      </c>
      <c r="H23125">
        <v>4</v>
      </c>
      <c r="I23125" t="s">
        <v>30</v>
      </c>
      <c r="J23125" t="str">
        <v>4 hours</v>
      </c>
      <c r="K23125" t="s">
        <v>41</v>
      </c>
      <c r="L23125" t="s">
        <v>42</v>
      </c>
      <c r="M23125" t="s">
        <v>23</v>
      </c>
      <c r="N23125" s="2">
        <v>11</v>
      </c>
      <c r="O23125" s="1">
        <v>3</v>
      </c>
      <c r="P23125" t="s">
        <v>23</v>
      </c>
      <c r="Q23125">
        <v>1</v>
      </c>
      <c r="R23125" t="str">
        <f t="shared" si="361"/>
        <v>Yes</v>
      </c>
    </row>
    <row r="23126" spans="1:18">
      <c r="A23126">
        <v>116607</v>
      </c>
      <c r="B23126" t="s">
        <v>25</v>
      </c>
      <c r="C23126">
        <v>30</v>
      </c>
      <c r="D23126" t="s">
        <v>29</v>
      </c>
      <c r="E23126" t="s">
        <v>19</v>
      </c>
      <c r="F23126" s="1">
        <v>1</v>
      </c>
      <c r="G23126">
        <v>8.91</v>
      </c>
      <c r="H23126">
        <v>5</v>
      </c>
      <c r="I23126" t="s">
        <v>30</v>
      </c>
      <c r="J23126" t="str">
        <v>4 hours</v>
      </c>
      <c r="K23126" t="s">
        <v>41</v>
      </c>
      <c r="L23126" t="s">
        <v>52</v>
      </c>
      <c r="M23126" t="s">
        <v>24</v>
      </c>
      <c r="N23126" s="2">
        <v>9</v>
      </c>
      <c r="O23126" s="1">
        <v>4</v>
      </c>
      <c r="P23126" t="s">
        <v>24</v>
      </c>
      <c r="Q23126">
        <v>0</v>
      </c>
      <c r="R23126" t="str">
        <f t="shared" si="361"/>
        <v>No</v>
      </c>
    </row>
    <row r="23127" spans="1:18">
      <c r="A23127">
        <v>116608</v>
      </c>
      <c r="B23127" t="s">
        <v>25</v>
      </c>
      <c r="C23127">
        <v>28</v>
      </c>
      <c r="D23127" t="s">
        <v>76</v>
      </c>
      <c r="E23127" t="s">
        <v>19</v>
      </c>
      <c r="F23127" s="1">
        <v>5</v>
      </c>
      <c r="G23127">
        <v>5.6</v>
      </c>
      <c r="H23127">
        <v>3</v>
      </c>
      <c r="I23127" t="s">
        <v>20</v>
      </c>
      <c r="J23127" t="str">
        <v>6 hours</v>
      </c>
      <c r="K23127" t="s">
        <v>27</v>
      </c>
      <c r="L23127" t="s">
        <v>78</v>
      </c>
      <c r="M23127" t="s">
        <v>24</v>
      </c>
      <c r="N23127" s="2">
        <v>6</v>
      </c>
      <c r="O23127" s="1">
        <v>4</v>
      </c>
      <c r="P23127" t="s">
        <v>24</v>
      </c>
      <c r="Q23127">
        <v>1</v>
      </c>
      <c r="R23127" t="str">
        <f t="shared" si="361"/>
        <v>Yes</v>
      </c>
    </row>
    <row r="23128" spans="1:18">
      <c r="A23128">
        <v>116611</v>
      </c>
      <c r="B23128" t="s">
        <v>25</v>
      </c>
      <c r="C23128">
        <v>25</v>
      </c>
      <c r="D23128" t="s">
        <v>35</v>
      </c>
      <c r="E23128" t="s">
        <v>19</v>
      </c>
      <c r="F23128" s="1">
        <v>2</v>
      </c>
      <c r="G23128">
        <v>9.44</v>
      </c>
      <c r="H23128">
        <v>4</v>
      </c>
      <c r="I23128" t="s">
        <v>20</v>
      </c>
      <c r="J23128" t="str">
        <v>6 hours</v>
      </c>
      <c r="K23128" t="s">
        <v>41</v>
      </c>
      <c r="L23128" t="s">
        <v>34</v>
      </c>
      <c r="M23128" t="s">
        <v>23</v>
      </c>
      <c r="N23128" s="2">
        <v>8</v>
      </c>
      <c r="O23128" s="1">
        <v>2</v>
      </c>
      <c r="P23128" t="s">
        <v>23</v>
      </c>
      <c r="Q23128">
        <v>1</v>
      </c>
      <c r="R23128" t="str">
        <f t="shared" si="361"/>
        <v>Yes</v>
      </c>
    </row>
    <row r="23129" spans="1:18">
      <c r="A23129">
        <v>116623</v>
      </c>
      <c r="B23129" t="s">
        <v>17</v>
      </c>
      <c r="C23129">
        <v>18</v>
      </c>
      <c r="D23129" t="s">
        <v>40</v>
      </c>
      <c r="E23129" t="s">
        <v>19</v>
      </c>
      <c r="F23129" s="1">
        <v>4</v>
      </c>
      <c r="G23129">
        <v>8.28</v>
      </c>
      <c r="H23129">
        <v>2</v>
      </c>
      <c r="I23129" t="s">
        <v>30</v>
      </c>
      <c r="J23129" t="str">
        <v>4 hours</v>
      </c>
      <c r="K23129" t="s">
        <v>41</v>
      </c>
      <c r="L23129" t="s">
        <v>42</v>
      </c>
      <c r="M23129" t="s">
        <v>23</v>
      </c>
      <c r="N23129" s="2">
        <v>4</v>
      </c>
      <c r="O23129" s="1">
        <v>2</v>
      </c>
      <c r="P23129" t="s">
        <v>23</v>
      </c>
      <c r="Q23129">
        <v>1</v>
      </c>
      <c r="R23129" t="str">
        <f t="shared" si="361"/>
        <v>Yes</v>
      </c>
    </row>
    <row r="23130" spans="1:18">
      <c r="A23130">
        <v>116632</v>
      </c>
      <c r="B23130" t="s">
        <v>25</v>
      </c>
      <c r="C23130">
        <v>19</v>
      </c>
      <c r="D23130" t="s">
        <v>18</v>
      </c>
      <c r="E23130" t="s">
        <v>19</v>
      </c>
      <c r="F23130" s="1">
        <v>5</v>
      </c>
      <c r="G23130">
        <v>8.24</v>
      </c>
      <c r="H23130">
        <v>2</v>
      </c>
      <c r="I23130" t="s">
        <v>51</v>
      </c>
      <c r="J23130" t="str">
        <v>9 hours</v>
      </c>
      <c r="K23130" t="s">
        <v>27</v>
      </c>
      <c r="L23130" t="s">
        <v>42</v>
      </c>
      <c r="M23130" t="s">
        <v>23</v>
      </c>
      <c r="N23130" s="2">
        <v>8</v>
      </c>
      <c r="O23130" s="1">
        <v>1</v>
      </c>
      <c r="P23130" t="s">
        <v>23</v>
      </c>
      <c r="Q23130">
        <v>1</v>
      </c>
      <c r="R23130" t="str">
        <f t="shared" si="361"/>
        <v>Yes</v>
      </c>
    </row>
    <row r="23131" spans="1:18">
      <c r="A23131">
        <v>116645</v>
      </c>
      <c r="B23131" t="s">
        <v>17</v>
      </c>
      <c r="C23131">
        <v>28</v>
      </c>
      <c r="D23131" t="s">
        <v>72</v>
      </c>
      <c r="E23131" t="s">
        <v>19</v>
      </c>
      <c r="F23131" s="1">
        <v>4</v>
      </c>
      <c r="G23131">
        <v>9.96</v>
      </c>
      <c r="H23131">
        <v>2</v>
      </c>
      <c r="I23131" t="s">
        <v>51</v>
      </c>
      <c r="J23131" t="str">
        <v>9 hours</v>
      </c>
      <c r="K23131" t="s">
        <v>21</v>
      </c>
      <c r="L23131" t="s">
        <v>67</v>
      </c>
      <c r="M23131" t="s">
        <v>24</v>
      </c>
      <c r="N23131" s="2">
        <v>2</v>
      </c>
      <c r="O23131" s="1">
        <v>2</v>
      </c>
      <c r="P23131" t="s">
        <v>24</v>
      </c>
      <c r="Q23131">
        <v>1</v>
      </c>
      <c r="R23131" t="str">
        <f t="shared" si="361"/>
        <v>Yes</v>
      </c>
    </row>
    <row r="23132" spans="1:18">
      <c r="A23132">
        <v>116649</v>
      </c>
      <c r="B23132" t="s">
        <v>17</v>
      </c>
      <c r="C23132">
        <v>32</v>
      </c>
      <c r="D23132" t="s">
        <v>58</v>
      </c>
      <c r="E23132" t="s">
        <v>19</v>
      </c>
      <c r="F23132" s="1">
        <v>1</v>
      </c>
      <c r="G23132">
        <v>7.53</v>
      </c>
      <c r="H23132">
        <v>3</v>
      </c>
      <c r="I23132" t="s">
        <v>33</v>
      </c>
      <c r="J23132" t="str">
        <v>8 hours</v>
      </c>
      <c r="K23132" t="s">
        <v>41</v>
      </c>
      <c r="L23132" t="s">
        <v>36</v>
      </c>
      <c r="M23132" t="s">
        <v>24</v>
      </c>
      <c r="N23132" s="2">
        <v>2</v>
      </c>
      <c r="O23132" s="1">
        <v>2</v>
      </c>
      <c r="P23132" t="s">
        <v>24</v>
      </c>
      <c r="Q23132">
        <v>0</v>
      </c>
      <c r="R23132" t="str">
        <f t="shared" si="361"/>
        <v>No</v>
      </c>
    </row>
    <row r="23133" spans="1:18">
      <c r="A23133">
        <v>116656</v>
      </c>
      <c r="B23133" t="s">
        <v>17</v>
      </c>
      <c r="C23133">
        <v>19</v>
      </c>
      <c r="D23133" t="s">
        <v>53</v>
      </c>
      <c r="E23133" t="s">
        <v>19</v>
      </c>
      <c r="F23133" s="1">
        <v>4</v>
      </c>
      <c r="G23133">
        <v>7.6</v>
      </c>
      <c r="H23133">
        <v>4</v>
      </c>
      <c r="I23133" t="s">
        <v>33</v>
      </c>
      <c r="J23133" t="str">
        <v>8 hours</v>
      </c>
      <c r="K23133" t="s">
        <v>41</v>
      </c>
      <c r="L23133" t="s">
        <v>42</v>
      </c>
      <c r="M23133" t="s">
        <v>23</v>
      </c>
      <c r="N23133" s="2">
        <v>12</v>
      </c>
      <c r="O23133" s="1">
        <v>5</v>
      </c>
      <c r="P23133" t="s">
        <v>23</v>
      </c>
      <c r="Q23133">
        <v>1</v>
      </c>
      <c r="R23133" t="str">
        <f t="shared" si="361"/>
        <v>Yes</v>
      </c>
    </row>
    <row r="23134" spans="1:18">
      <c r="A23134">
        <v>116662</v>
      </c>
      <c r="B23134" t="s">
        <v>25</v>
      </c>
      <c r="C23134">
        <v>24</v>
      </c>
      <c r="D23134" t="s">
        <v>18</v>
      </c>
      <c r="E23134" t="s">
        <v>19</v>
      </c>
      <c r="F23134" s="1">
        <v>3</v>
      </c>
      <c r="G23134">
        <v>8.37</v>
      </c>
      <c r="H23134">
        <v>1</v>
      </c>
      <c r="I23134" t="s">
        <v>33</v>
      </c>
      <c r="J23134" t="str">
        <v>8 hours</v>
      </c>
      <c r="K23134" t="s">
        <v>21</v>
      </c>
      <c r="L23134" t="s">
        <v>74</v>
      </c>
      <c r="M23134" t="s">
        <v>23</v>
      </c>
      <c r="N23134" s="2">
        <v>11</v>
      </c>
      <c r="O23134" s="1">
        <v>5</v>
      </c>
      <c r="P23134" t="s">
        <v>23</v>
      </c>
      <c r="Q23134">
        <v>1</v>
      </c>
      <c r="R23134" t="str">
        <f t="shared" si="361"/>
        <v>Yes</v>
      </c>
    </row>
    <row r="23135" spans="1:18">
      <c r="A23135">
        <v>116664</v>
      </c>
      <c r="B23135" t="s">
        <v>17</v>
      </c>
      <c r="C23135">
        <v>25</v>
      </c>
      <c r="D23135" t="s">
        <v>49</v>
      </c>
      <c r="E23135" t="s">
        <v>19</v>
      </c>
      <c r="F23135" s="1">
        <v>4</v>
      </c>
      <c r="G23135">
        <v>7.32</v>
      </c>
      <c r="H23135">
        <v>2</v>
      </c>
      <c r="I23135" t="s">
        <v>51</v>
      </c>
      <c r="J23135" t="str">
        <v>9 hours</v>
      </c>
      <c r="K23135" t="s">
        <v>27</v>
      </c>
      <c r="L23135" t="s">
        <v>48</v>
      </c>
      <c r="M23135" t="s">
        <v>23</v>
      </c>
      <c r="N23135" s="2">
        <v>11</v>
      </c>
      <c r="O23135" s="1">
        <v>4</v>
      </c>
      <c r="P23135" t="s">
        <v>23</v>
      </c>
      <c r="Q23135">
        <v>1</v>
      </c>
      <c r="R23135" t="str">
        <f t="shared" si="361"/>
        <v>Yes</v>
      </c>
    </row>
    <row r="23136" spans="1:18">
      <c r="A23136">
        <v>116665</v>
      </c>
      <c r="B23136" t="s">
        <v>25</v>
      </c>
      <c r="C23136">
        <v>34</v>
      </c>
      <c r="D23136" t="s">
        <v>47</v>
      </c>
      <c r="E23136" t="s">
        <v>19</v>
      </c>
      <c r="F23136" s="1">
        <v>5</v>
      </c>
      <c r="G23136">
        <v>9.88</v>
      </c>
      <c r="H23136">
        <v>2</v>
      </c>
      <c r="I23136" t="s">
        <v>20</v>
      </c>
      <c r="J23136" t="str">
        <v>6 hours</v>
      </c>
      <c r="K23136" t="s">
        <v>41</v>
      </c>
      <c r="L23136" t="s">
        <v>52</v>
      </c>
      <c r="M23136" t="s">
        <v>23</v>
      </c>
      <c r="N23136" s="2">
        <v>1</v>
      </c>
      <c r="O23136" s="1">
        <v>3</v>
      </c>
      <c r="P23136" t="s">
        <v>23</v>
      </c>
      <c r="Q23136">
        <v>1</v>
      </c>
      <c r="R23136" t="str">
        <f t="shared" si="361"/>
        <v>Yes</v>
      </c>
    </row>
    <row r="23137" spans="1:18">
      <c r="A23137">
        <v>116668</v>
      </c>
      <c r="B23137" t="s">
        <v>25</v>
      </c>
      <c r="C23137">
        <v>31</v>
      </c>
      <c r="D23137" t="s">
        <v>59</v>
      </c>
      <c r="E23137" t="s">
        <v>19</v>
      </c>
      <c r="F23137" s="1">
        <v>5</v>
      </c>
      <c r="G23137">
        <v>9.96</v>
      </c>
      <c r="H23137">
        <v>1</v>
      </c>
      <c r="I23137" t="s">
        <v>30</v>
      </c>
      <c r="J23137" t="str">
        <v>4 hours</v>
      </c>
      <c r="K23137" t="s">
        <v>27</v>
      </c>
      <c r="L23137" t="s">
        <v>46</v>
      </c>
      <c r="M23137" t="s">
        <v>23</v>
      </c>
      <c r="N23137" s="2">
        <v>1</v>
      </c>
      <c r="O23137" s="1">
        <v>4</v>
      </c>
      <c r="P23137" t="s">
        <v>24</v>
      </c>
      <c r="Q23137">
        <v>1</v>
      </c>
      <c r="R23137" t="str">
        <f t="shared" si="361"/>
        <v>Yes</v>
      </c>
    </row>
    <row r="23138" spans="1:18">
      <c r="A23138">
        <v>116669</v>
      </c>
      <c r="B23138" t="s">
        <v>25</v>
      </c>
      <c r="C23138">
        <v>18</v>
      </c>
      <c r="D23138" t="s">
        <v>70</v>
      </c>
      <c r="E23138" t="s">
        <v>19</v>
      </c>
      <c r="F23138" s="1">
        <v>3</v>
      </c>
      <c r="G23138">
        <v>8.73</v>
      </c>
      <c r="H23138">
        <v>5</v>
      </c>
      <c r="I23138" t="s">
        <v>20</v>
      </c>
      <c r="J23138" t="str">
        <v>6 hours</v>
      </c>
      <c r="K23138" t="s">
        <v>41</v>
      </c>
      <c r="L23138" t="s">
        <v>42</v>
      </c>
      <c r="M23138" t="s">
        <v>24</v>
      </c>
      <c r="N23138" s="2">
        <v>5</v>
      </c>
      <c r="O23138" s="1">
        <v>3</v>
      </c>
      <c r="P23138" t="s">
        <v>23</v>
      </c>
      <c r="Q23138">
        <v>0</v>
      </c>
      <c r="R23138" t="str">
        <f t="shared" si="361"/>
        <v>No</v>
      </c>
    </row>
    <row r="23139" spans="1:18">
      <c r="A23139">
        <v>116673</v>
      </c>
      <c r="B23139" t="s">
        <v>25</v>
      </c>
      <c r="C23139">
        <v>29</v>
      </c>
      <c r="D23139" t="s">
        <v>37</v>
      </c>
      <c r="E23139" t="s">
        <v>19</v>
      </c>
      <c r="F23139" s="1">
        <v>5</v>
      </c>
      <c r="G23139">
        <v>5.6</v>
      </c>
      <c r="H23139">
        <v>4</v>
      </c>
      <c r="I23139" t="s">
        <v>20</v>
      </c>
      <c r="J23139" t="str">
        <v>6 hours</v>
      </c>
      <c r="K23139" t="s">
        <v>41</v>
      </c>
      <c r="L23139" t="s">
        <v>44</v>
      </c>
      <c r="M23139" t="s">
        <v>23</v>
      </c>
      <c r="N23139" s="2">
        <v>5</v>
      </c>
      <c r="O23139" s="1">
        <v>3</v>
      </c>
      <c r="P23139" t="s">
        <v>24</v>
      </c>
      <c r="Q23139">
        <v>0</v>
      </c>
      <c r="R23139" t="str">
        <f t="shared" si="361"/>
        <v>No</v>
      </c>
    </row>
    <row r="23140" spans="1:18">
      <c r="A23140">
        <v>116682</v>
      </c>
      <c r="B23140" t="s">
        <v>25</v>
      </c>
      <c r="C23140">
        <v>25</v>
      </c>
      <c r="D23140" t="s">
        <v>69</v>
      </c>
      <c r="E23140" t="s">
        <v>19</v>
      </c>
      <c r="F23140" s="1">
        <v>5</v>
      </c>
      <c r="G23140">
        <v>5.55</v>
      </c>
      <c r="H23140">
        <v>3</v>
      </c>
      <c r="I23140" t="s">
        <v>33</v>
      </c>
      <c r="J23140" t="str">
        <v>8 hours</v>
      </c>
      <c r="K23140" t="s">
        <v>41</v>
      </c>
      <c r="L23140" t="s">
        <v>34</v>
      </c>
      <c r="M23140" t="s">
        <v>23</v>
      </c>
      <c r="N23140" s="2">
        <v>8</v>
      </c>
      <c r="O23140" s="1">
        <v>2</v>
      </c>
      <c r="P23140" t="s">
        <v>24</v>
      </c>
      <c r="Q23140">
        <v>1</v>
      </c>
      <c r="R23140" t="str">
        <f t="shared" si="361"/>
        <v>Yes</v>
      </c>
    </row>
    <row r="23141" spans="1:18">
      <c r="A23141">
        <v>116687</v>
      </c>
      <c r="B23141" t="s">
        <v>17</v>
      </c>
      <c r="C23141">
        <v>20</v>
      </c>
      <c r="D23141" t="s">
        <v>26</v>
      </c>
      <c r="E23141" t="s">
        <v>19</v>
      </c>
      <c r="F23141" s="1">
        <v>5</v>
      </c>
      <c r="G23141">
        <v>7</v>
      </c>
      <c r="H23141">
        <v>2</v>
      </c>
      <c r="I23141" t="s">
        <v>20</v>
      </c>
      <c r="J23141" t="str">
        <v>6 hours</v>
      </c>
      <c r="K23141" t="s">
        <v>27</v>
      </c>
      <c r="L23141" t="s">
        <v>42</v>
      </c>
      <c r="M23141" t="s">
        <v>24</v>
      </c>
      <c r="N23141" s="2">
        <v>12</v>
      </c>
      <c r="O23141" s="1">
        <v>5</v>
      </c>
      <c r="P23141" t="s">
        <v>24</v>
      </c>
      <c r="Q23141">
        <v>1</v>
      </c>
      <c r="R23141" t="str">
        <f t="shared" si="361"/>
        <v>Yes</v>
      </c>
    </row>
    <row r="23142" spans="1:18">
      <c r="A23142">
        <v>116695</v>
      </c>
      <c r="B23142" t="s">
        <v>17</v>
      </c>
      <c r="C23142">
        <v>18</v>
      </c>
      <c r="D23142" t="s">
        <v>58</v>
      </c>
      <c r="E23142" t="s">
        <v>19</v>
      </c>
      <c r="F23142" s="1">
        <v>4</v>
      </c>
      <c r="G23142">
        <v>7.1</v>
      </c>
      <c r="H23142">
        <v>2</v>
      </c>
      <c r="I23142" t="s">
        <v>20</v>
      </c>
      <c r="J23142" t="str">
        <v>6 hours</v>
      </c>
      <c r="K23142" t="s">
        <v>27</v>
      </c>
      <c r="L23142" t="s">
        <v>42</v>
      </c>
      <c r="M23142" t="s">
        <v>24</v>
      </c>
      <c r="N23142" s="2">
        <v>4</v>
      </c>
      <c r="O23142" s="1">
        <v>5</v>
      </c>
      <c r="P23142" t="s">
        <v>23</v>
      </c>
      <c r="Q23142">
        <v>1</v>
      </c>
      <c r="R23142" t="str">
        <f t="shared" si="361"/>
        <v>Yes</v>
      </c>
    </row>
    <row r="23143" spans="1:18">
      <c r="A23143">
        <v>116703</v>
      </c>
      <c r="B23143" t="s">
        <v>17</v>
      </c>
      <c r="C23143">
        <v>25</v>
      </c>
      <c r="D23143" t="s">
        <v>26</v>
      </c>
      <c r="E23143" t="s">
        <v>19</v>
      </c>
      <c r="F23143" s="1">
        <v>4</v>
      </c>
      <c r="G23143">
        <v>9.44</v>
      </c>
      <c r="H23143">
        <v>5</v>
      </c>
      <c r="I23143" t="s">
        <v>30</v>
      </c>
      <c r="J23143" t="str">
        <v>4 hours</v>
      </c>
      <c r="K23143" t="s">
        <v>41</v>
      </c>
      <c r="L23143" t="s">
        <v>38</v>
      </c>
      <c r="M23143" t="s">
        <v>23</v>
      </c>
      <c r="N23143" s="2">
        <v>4</v>
      </c>
      <c r="O23143" s="1">
        <v>1</v>
      </c>
      <c r="P23143" t="s">
        <v>24</v>
      </c>
      <c r="Q23143">
        <v>1</v>
      </c>
      <c r="R23143" t="str">
        <f t="shared" si="361"/>
        <v>Yes</v>
      </c>
    </row>
    <row r="23144" spans="1:18">
      <c r="A23144">
        <v>116719</v>
      </c>
      <c r="B23144" t="s">
        <v>17</v>
      </c>
      <c r="C23144">
        <v>26</v>
      </c>
      <c r="D23144" t="s">
        <v>72</v>
      </c>
      <c r="E23144" t="s">
        <v>19</v>
      </c>
      <c r="F23144" s="1">
        <v>3</v>
      </c>
      <c r="G23144">
        <v>9.56</v>
      </c>
      <c r="H23144">
        <v>4</v>
      </c>
      <c r="I23144" t="s">
        <v>51</v>
      </c>
      <c r="J23144" t="str">
        <v>9 hours</v>
      </c>
      <c r="K23144" t="s">
        <v>21</v>
      </c>
      <c r="L23144" t="s">
        <v>78</v>
      </c>
      <c r="M23144" t="s">
        <v>24</v>
      </c>
      <c r="N23144" s="2">
        <v>7</v>
      </c>
      <c r="O23144" s="1">
        <v>1</v>
      </c>
      <c r="P23144" t="s">
        <v>24</v>
      </c>
      <c r="Q23144">
        <v>0</v>
      </c>
      <c r="R23144" t="str">
        <f t="shared" si="361"/>
        <v>No</v>
      </c>
    </row>
    <row r="23145" spans="1:18">
      <c r="A23145">
        <v>116721</v>
      </c>
      <c r="B23145" t="s">
        <v>17</v>
      </c>
      <c r="C23145">
        <v>29</v>
      </c>
      <c r="D23145" t="s">
        <v>57</v>
      </c>
      <c r="E23145" t="s">
        <v>19</v>
      </c>
      <c r="F23145" s="1">
        <v>3</v>
      </c>
      <c r="G23145">
        <v>7.25</v>
      </c>
      <c r="H23145">
        <v>5</v>
      </c>
      <c r="I23145" t="s">
        <v>20</v>
      </c>
      <c r="J23145" t="str">
        <v>6 hours</v>
      </c>
      <c r="K23145" t="s">
        <v>27</v>
      </c>
      <c r="L23145" t="s">
        <v>77</v>
      </c>
      <c r="M23145" t="s">
        <v>23</v>
      </c>
      <c r="N23145" s="2">
        <v>3</v>
      </c>
      <c r="O23145" s="1">
        <v>2</v>
      </c>
      <c r="P23145" t="s">
        <v>24</v>
      </c>
      <c r="Q23145">
        <v>1</v>
      </c>
      <c r="R23145" t="str">
        <f t="shared" si="361"/>
        <v>Yes</v>
      </c>
    </row>
    <row r="23146" spans="1:18">
      <c r="A23146">
        <v>116723</v>
      </c>
      <c r="B23146" t="s">
        <v>25</v>
      </c>
      <c r="C23146">
        <v>20</v>
      </c>
      <c r="D23146" t="s">
        <v>53</v>
      </c>
      <c r="E23146" t="s">
        <v>19</v>
      </c>
      <c r="F23146" s="1">
        <v>5</v>
      </c>
      <c r="G23146">
        <v>7.68</v>
      </c>
      <c r="H23146">
        <v>5</v>
      </c>
      <c r="I23146" t="s">
        <v>33</v>
      </c>
      <c r="J23146" t="str">
        <v>8 hours</v>
      </c>
      <c r="K23146" t="s">
        <v>21</v>
      </c>
      <c r="L23146" t="s">
        <v>42</v>
      </c>
      <c r="M23146" t="s">
        <v>23</v>
      </c>
      <c r="N23146" s="2">
        <v>12</v>
      </c>
      <c r="O23146" s="1">
        <v>5</v>
      </c>
      <c r="P23146" t="s">
        <v>23</v>
      </c>
      <c r="Q23146">
        <v>1</v>
      </c>
      <c r="R23146" t="str">
        <f t="shared" si="361"/>
        <v>Yes</v>
      </c>
    </row>
    <row r="23147" spans="1:18">
      <c r="A23147">
        <v>116727</v>
      </c>
      <c r="B23147" t="s">
        <v>25</v>
      </c>
      <c r="C23147">
        <v>33</v>
      </c>
      <c r="D23147" t="s">
        <v>39</v>
      </c>
      <c r="E23147" t="s">
        <v>19</v>
      </c>
      <c r="F23147" s="1">
        <v>2</v>
      </c>
      <c r="G23147">
        <v>8.91</v>
      </c>
      <c r="H23147">
        <v>2</v>
      </c>
      <c r="I23147" t="s">
        <v>33</v>
      </c>
      <c r="J23147" t="str">
        <v>8 hours</v>
      </c>
      <c r="K23147" t="s">
        <v>27</v>
      </c>
      <c r="L23147" t="s">
        <v>44</v>
      </c>
      <c r="M23147" t="s">
        <v>23</v>
      </c>
      <c r="N23147" s="2">
        <v>9</v>
      </c>
      <c r="O23147" s="1">
        <v>2</v>
      </c>
      <c r="P23147" t="s">
        <v>23</v>
      </c>
      <c r="Q23147">
        <v>0</v>
      </c>
      <c r="R23147" t="str">
        <f t="shared" si="361"/>
        <v>No</v>
      </c>
    </row>
    <row r="23148" spans="1:18">
      <c r="A23148">
        <v>116731</v>
      </c>
      <c r="B23148" t="s">
        <v>17</v>
      </c>
      <c r="C23148">
        <v>24</v>
      </c>
      <c r="D23148" t="s">
        <v>49</v>
      </c>
      <c r="E23148" t="s">
        <v>19</v>
      </c>
      <c r="F23148" s="1">
        <v>3</v>
      </c>
      <c r="G23148">
        <v>5.57</v>
      </c>
      <c r="H23148">
        <v>1</v>
      </c>
      <c r="I23148" t="s">
        <v>33</v>
      </c>
      <c r="J23148" t="str">
        <v>8 hours</v>
      </c>
      <c r="K23148" t="s">
        <v>27</v>
      </c>
      <c r="L23148" t="s">
        <v>28</v>
      </c>
      <c r="M23148" t="s">
        <v>24</v>
      </c>
      <c r="N23148" s="2">
        <v>11</v>
      </c>
      <c r="O23148" s="1">
        <v>5</v>
      </c>
      <c r="P23148" t="s">
        <v>23</v>
      </c>
      <c r="Q23148">
        <v>1</v>
      </c>
      <c r="R23148" t="str">
        <f t="shared" si="361"/>
        <v>Yes</v>
      </c>
    </row>
    <row r="23149" spans="1:18">
      <c r="A23149">
        <v>116735</v>
      </c>
      <c r="B23149" t="s">
        <v>17</v>
      </c>
      <c r="C23149">
        <v>34</v>
      </c>
      <c r="D23149" t="s">
        <v>59</v>
      </c>
      <c r="E23149" t="s">
        <v>19</v>
      </c>
      <c r="F23149" s="1">
        <v>4</v>
      </c>
      <c r="G23149">
        <v>9.7</v>
      </c>
      <c r="H23149">
        <v>2</v>
      </c>
      <c r="I23149" t="s">
        <v>20</v>
      </c>
      <c r="J23149" t="str">
        <v>6 hours</v>
      </c>
      <c r="K23149" t="s">
        <v>27</v>
      </c>
      <c r="L23149" t="s">
        <v>44</v>
      </c>
      <c r="M23149" t="s">
        <v>24</v>
      </c>
      <c r="N23149" s="2">
        <v>6</v>
      </c>
      <c r="O23149" s="1">
        <v>1</v>
      </c>
      <c r="P23149" t="s">
        <v>23</v>
      </c>
      <c r="Q23149">
        <v>0</v>
      </c>
      <c r="R23149" t="str">
        <f t="shared" si="361"/>
        <v>No</v>
      </c>
    </row>
    <row r="23150" spans="1:18">
      <c r="A23150">
        <v>116739</v>
      </c>
      <c r="B23150" t="s">
        <v>25</v>
      </c>
      <c r="C23150">
        <v>24</v>
      </c>
      <c r="D23150" t="s">
        <v>37</v>
      </c>
      <c r="E23150" t="s">
        <v>19</v>
      </c>
      <c r="F23150" s="1">
        <v>4</v>
      </c>
      <c r="G23150">
        <v>6.63</v>
      </c>
      <c r="H23150">
        <v>3</v>
      </c>
      <c r="I23150" t="s">
        <v>20</v>
      </c>
      <c r="J23150" t="str">
        <v>6 hours</v>
      </c>
      <c r="K23150" t="s">
        <v>27</v>
      </c>
      <c r="L23150" t="s">
        <v>31</v>
      </c>
      <c r="M23150" t="s">
        <v>23</v>
      </c>
      <c r="N23150" s="2">
        <v>8</v>
      </c>
      <c r="O23150" s="1">
        <v>3</v>
      </c>
      <c r="P23150" t="s">
        <v>24</v>
      </c>
      <c r="Q23150">
        <v>1</v>
      </c>
      <c r="R23150" t="str">
        <f t="shared" si="361"/>
        <v>Yes</v>
      </c>
    </row>
    <row r="23151" spans="1:18">
      <c r="A23151">
        <v>116744</v>
      </c>
      <c r="B23151" t="s">
        <v>25</v>
      </c>
      <c r="C23151">
        <v>20</v>
      </c>
      <c r="D23151" t="s">
        <v>64</v>
      </c>
      <c r="E23151" t="s">
        <v>19</v>
      </c>
      <c r="F23151" s="1">
        <v>4</v>
      </c>
      <c r="G23151">
        <v>6.51</v>
      </c>
      <c r="H23151">
        <v>4</v>
      </c>
      <c r="I23151" t="s">
        <v>30</v>
      </c>
      <c r="J23151" t="str">
        <v>4 hours</v>
      </c>
      <c r="K23151" t="s">
        <v>41</v>
      </c>
      <c r="L23151" t="s">
        <v>42</v>
      </c>
      <c r="M23151" t="s">
        <v>23</v>
      </c>
      <c r="N23151" s="2">
        <v>5</v>
      </c>
      <c r="O23151" s="1">
        <v>4</v>
      </c>
      <c r="P23151" t="s">
        <v>23</v>
      </c>
      <c r="Q23151">
        <v>1</v>
      </c>
      <c r="R23151" t="str">
        <f t="shared" si="361"/>
        <v>Yes</v>
      </c>
    </row>
    <row r="23152" spans="1:18">
      <c r="A23152">
        <v>116745</v>
      </c>
      <c r="B23152" t="s">
        <v>25</v>
      </c>
      <c r="C23152">
        <v>34</v>
      </c>
      <c r="D23152" t="s">
        <v>39</v>
      </c>
      <c r="E23152" t="s">
        <v>19</v>
      </c>
      <c r="F23152" s="1">
        <v>2</v>
      </c>
      <c r="G23152">
        <v>5.16</v>
      </c>
      <c r="H23152">
        <v>4</v>
      </c>
      <c r="I23152" t="s">
        <v>30</v>
      </c>
      <c r="J23152" t="str">
        <v>4 hours</v>
      </c>
      <c r="K23152" t="s">
        <v>27</v>
      </c>
      <c r="L23152" t="s">
        <v>66</v>
      </c>
      <c r="M23152" t="s">
        <v>24</v>
      </c>
      <c r="N23152" s="2">
        <v>3</v>
      </c>
      <c r="O23152" s="1">
        <v>1</v>
      </c>
      <c r="P23152" t="s">
        <v>23</v>
      </c>
      <c r="Q23152">
        <v>0</v>
      </c>
      <c r="R23152" t="str">
        <f t="shared" si="361"/>
        <v>No</v>
      </c>
    </row>
    <row r="23153" spans="1:18">
      <c r="A23153">
        <v>116753</v>
      </c>
      <c r="B23153" t="s">
        <v>17</v>
      </c>
      <c r="C23153">
        <v>33</v>
      </c>
      <c r="D23153" t="s">
        <v>49</v>
      </c>
      <c r="E23153" t="s">
        <v>19</v>
      </c>
      <c r="F23153" s="1">
        <v>3</v>
      </c>
      <c r="G23153">
        <v>9.11</v>
      </c>
      <c r="H23153">
        <v>5</v>
      </c>
      <c r="I23153" t="s">
        <v>30</v>
      </c>
      <c r="J23153" t="str">
        <v>4 hours</v>
      </c>
      <c r="K23153" t="s">
        <v>27</v>
      </c>
      <c r="L23153" t="s">
        <v>52</v>
      </c>
      <c r="M23153" t="s">
        <v>24</v>
      </c>
      <c r="N23153" s="2">
        <v>1</v>
      </c>
      <c r="O23153" s="1">
        <v>2</v>
      </c>
      <c r="P23153" t="s">
        <v>24</v>
      </c>
      <c r="Q23153">
        <v>0</v>
      </c>
      <c r="R23153" t="str">
        <f t="shared" si="361"/>
        <v>No</v>
      </c>
    </row>
    <row r="23154" spans="1:18">
      <c r="A23154">
        <v>116755</v>
      </c>
      <c r="B23154" t="s">
        <v>17</v>
      </c>
      <c r="C23154">
        <v>21</v>
      </c>
      <c r="D23154" t="s">
        <v>64</v>
      </c>
      <c r="E23154" t="s">
        <v>19</v>
      </c>
      <c r="F23154" s="1">
        <v>2</v>
      </c>
      <c r="G23154">
        <v>8.09</v>
      </c>
      <c r="H23154">
        <v>5</v>
      </c>
      <c r="I23154" t="s">
        <v>20</v>
      </c>
      <c r="J23154" t="str">
        <v>6 hours</v>
      </c>
      <c r="K23154" t="s">
        <v>21</v>
      </c>
      <c r="L23154" t="s">
        <v>31</v>
      </c>
      <c r="M23154" t="s">
        <v>23</v>
      </c>
      <c r="N23154" s="2">
        <v>12</v>
      </c>
      <c r="O23154" s="1">
        <v>5</v>
      </c>
      <c r="P23154" t="s">
        <v>23</v>
      </c>
      <c r="Q23154">
        <v>1</v>
      </c>
      <c r="R23154" t="str">
        <f t="shared" si="361"/>
        <v>Yes</v>
      </c>
    </row>
    <row r="23155" spans="1:18">
      <c r="A23155">
        <v>116764</v>
      </c>
      <c r="B23155" t="s">
        <v>25</v>
      </c>
      <c r="C23155">
        <v>24</v>
      </c>
      <c r="D23155" t="s">
        <v>61</v>
      </c>
      <c r="E23155" t="s">
        <v>19</v>
      </c>
      <c r="F23155" s="1">
        <v>1</v>
      </c>
      <c r="G23155">
        <v>9.01</v>
      </c>
      <c r="H23155">
        <v>2</v>
      </c>
      <c r="I23155" t="s">
        <v>33</v>
      </c>
      <c r="J23155" t="str">
        <v>8 hours</v>
      </c>
      <c r="K23155" t="s">
        <v>21</v>
      </c>
      <c r="L23155" t="s">
        <v>22</v>
      </c>
      <c r="M23155" t="s">
        <v>24</v>
      </c>
      <c r="N23155" s="2">
        <v>5</v>
      </c>
      <c r="O23155" s="1">
        <v>2</v>
      </c>
      <c r="P23155" t="s">
        <v>23</v>
      </c>
      <c r="Q23155">
        <v>0</v>
      </c>
      <c r="R23155" t="str">
        <f t="shared" si="361"/>
        <v>No</v>
      </c>
    </row>
    <row r="23156" spans="1:18">
      <c r="A23156">
        <v>116765</v>
      </c>
      <c r="B23156" t="s">
        <v>25</v>
      </c>
      <c r="C23156">
        <v>20</v>
      </c>
      <c r="D23156" t="s">
        <v>70</v>
      </c>
      <c r="E23156" t="s">
        <v>19</v>
      </c>
      <c r="F23156" s="1">
        <v>2</v>
      </c>
      <c r="G23156">
        <v>5.6</v>
      </c>
      <c r="H23156">
        <v>1</v>
      </c>
      <c r="I23156" t="s">
        <v>30</v>
      </c>
      <c r="J23156" t="str">
        <v>4 hours</v>
      </c>
      <c r="K23156" t="s">
        <v>27</v>
      </c>
      <c r="L23156" t="s">
        <v>42</v>
      </c>
      <c r="M23156" t="s">
        <v>23</v>
      </c>
      <c r="N23156" s="2">
        <v>8</v>
      </c>
      <c r="O23156" s="1">
        <v>2</v>
      </c>
      <c r="P23156" t="s">
        <v>24</v>
      </c>
      <c r="Q23156">
        <v>0</v>
      </c>
      <c r="R23156" t="str">
        <f t="shared" si="361"/>
        <v>No</v>
      </c>
    </row>
    <row r="23157" spans="1:18">
      <c r="A23157">
        <v>116769</v>
      </c>
      <c r="B23157" t="s">
        <v>25</v>
      </c>
      <c r="C23157">
        <v>29</v>
      </c>
      <c r="D23157" t="s">
        <v>47</v>
      </c>
      <c r="E23157" t="s">
        <v>19</v>
      </c>
      <c r="F23157" s="1">
        <v>5</v>
      </c>
      <c r="G23157">
        <v>9.95</v>
      </c>
      <c r="H23157">
        <v>1</v>
      </c>
      <c r="I23157" t="s">
        <v>20</v>
      </c>
      <c r="J23157" t="str">
        <v>6 hours</v>
      </c>
      <c r="K23157" t="s">
        <v>21</v>
      </c>
      <c r="L23157" t="s">
        <v>77</v>
      </c>
      <c r="M23157" t="s">
        <v>23</v>
      </c>
      <c r="N23157" s="2">
        <v>2</v>
      </c>
      <c r="O23157" s="1">
        <v>3</v>
      </c>
      <c r="P23157" t="s">
        <v>23</v>
      </c>
      <c r="Q23157">
        <v>1</v>
      </c>
      <c r="R23157" t="str">
        <f t="shared" si="361"/>
        <v>Yes</v>
      </c>
    </row>
    <row r="23158" spans="1:18">
      <c r="A23158">
        <v>116775</v>
      </c>
      <c r="B23158" t="s">
        <v>25</v>
      </c>
      <c r="C23158">
        <v>21</v>
      </c>
      <c r="D23158" t="s">
        <v>53</v>
      </c>
      <c r="E23158" t="s">
        <v>19</v>
      </c>
      <c r="F23158" s="1">
        <v>4</v>
      </c>
      <c r="G23158">
        <v>5.64</v>
      </c>
      <c r="H23158">
        <v>3</v>
      </c>
      <c r="I23158" t="s">
        <v>20</v>
      </c>
      <c r="J23158" t="str">
        <v>6 hours</v>
      </c>
      <c r="K23158" t="s">
        <v>27</v>
      </c>
      <c r="L23158" t="s">
        <v>56</v>
      </c>
      <c r="M23158" t="s">
        <v>23</v>
      </c>
      <c r="N23158" s="2">
        <v>12</v>
      </c>
      <c r="O23158" s="1">
        <v>2</v>
      </c>
      <c r="P23158" t="s">
        <v>24</v>
      </c>
      <c r="Q23158">
        <v>1</v>
      </c>
      <c r="R23158" t="str">
        <f t="shared" si="361"/>
        <v>Yes</v>
      </c>
    </row>
    <row r="23159" spans="1:18">
      <c r="A23159">
        <v>116776</v>
      </c>
      <c r="B23159" t="s">
        <v>25</v>
      </c>
      <c r="C23159">
        <v>28</v>
      </c>
      <c r="D23159" t="s">
        <v>72</v>
      </c>
      <c r="E23159" t="s">
        <v>19</v>
      </c>
      <c r="F23159" s="1">
        <v>3</v>
      </c>
      <c r="G23159">
        <v>8.63</v>
      </c>
      <c r="H23159">
        <v>5</v>
      </c>
      <c r="I23159" t="s">
        <v>33</v>
      </c>
      <c r="J23159" t="str">
        <v>8 hours</v>
      </c>
      <c r="K23159" t="s">
        <v>27</v>
      </c>
      <c r="L23159" t="s">
        <v>31</v>
      </c>
      <c r="M23159" t="s">
        <v>23</v>
      </c>
      <c r="N23159" s="2">
        <v>1</v>
      </c>
      <c r="O23159" s="1">
        <v>5</v>
      </c>
      <c r="P23159" t="s">
        <v>24</v>
      </c>
      <c r="Q23159">
        <v>1</v>
      </c>
      <c r="R23159" t="str">
        <f t="shared" si="361"/>
        <v>Yes</v>
      </c>
    </row>
    <row r="23160" spans="1:18">
      <c r="A23160">
        <v>116782</v>
      </c>
      <c r="B23160" t="s">
        <v>17</v>
      </c>
      <c r="C23160">
        <v>23</v>
      </c>
      <c r="D23160" t="s">
        <v>65</v>
      </c>
      <c r="E23160" t="s">
        <v>19</v>
      </c>
      <c r="F23160" s="1">
        <v>5</v>
      </c>
      <c r="G23160">
        <v>8.74</v>
      </c>
      <c r="H23160">
        <v>2</v>
      </c>
      <c r="I23160" t="s">
        <v>33</v>
      </c>
      <c r="J23160" t="str">
        <v>8 hours</v>
      </c>
      <c r="K23160" t="s">
        <v>41</v>
      </c>
      <c r="L23160" t="s">
        <v>44</v>
      </c>
      <c r="M23160" t="s">
        <v>23</v>
      </c>
      <c r="N23160" s="2">
        <v>11</v>
      </c>
      <c r="O23160" s="1">
        <v>3</v>
      </c>
      <c r="P23160" t="s">
        <v>23</v>
      </c>
      <c r="Q23160">
        <v>1</v>
      </c>
      <c r="R23160" t="str">
        <f t="shared" si="361"/>
        <v>Yes</v>
      </c>
    </row>
    <row r="23161" spans="1:18">
      <c r="A23161">
        <v>116784</v>
      </c>
      <c r="B23161" t="s">
        <v>25</v>
      </c>
      <c r="C23161">
        <v>29</v>
      </c>
      <c r="D23161" t="s">
        <v>79</v>
      </c>
      <c r="E23161" t="s">
        <v>19</v>
      </c>
      <c r="F23161" s="1">
        <v>4</v>
      </c>
      <c r="G23161">
        <v>6.75</v>
      </c>
      <c r="H23161">
        <v>5</v>
      </c>
      <c r="I23161" t="s">
        <v>51</v>
      </c>
      <c r="J23161" t="str">
        <v>9 hours</v>
      </c>
      <c r="K23161" t="s">
        <v>21</v>
      </c>
      <c r="L23161" t="s">
        <v>28</v>
      </c>
      <c r="M23161" t="s">
        <v>23</v>
      </c>
      <c r="N23161" s="2">
        <v>7</v>
      </c>
      <c r="O23161" s="1">
        <v>2</v>
      </c>
      <c r="P23161" t="s">
        <v>23</v>
      </c>
      <c r="Q23161">
        <v>0</v>
      </c>
      <c r="R23161" t="str">
        <f t="shared" si="361"/>
        <v>No</v>
      </c>
    </row>
    <row r="23162" spans="1:18">
      <c r="A23162">
        <v>116787</v>
      </c>
      <c r="B23162" t="s">
        <v>17</v>
      </c>
      <c r="C23162">
        <v>28</v>
      </c>
      <c r="D23162" t="s">
        <v>73</v>
      </c>
      <c r="E23162" t="s">
        <v>19</v>
      </c>
      <c r="F23162" s="1">
        <v>2</v>
      </c>
      <c r="G23162">
        <v>5.64</v>
      </c>
      <c r="H23162">
        <v>5</v>
      </c>
      <c r="I23162" t="s">
        <v>51</v>
      </c>
      <c r="J23162" t="str">
        <v>9 hours</v>
      </c>
      <c r="K23162" t="s">
        <v>21</v>
      </c>
      <c r="L23162" t="s">
        <v>34</v>
      </c>
      <c r="M23162" t="s">
        <v>23</v>
      </c>
      <c r="N23162" s="2">
        <v>7</v>
      </c>
      <c r="O23162" s="1">
        <v>2</v>
      </c>
      <c r="P23162" t="s">
        <v>24</v>
      </c>
      <c r="Q23162">
        <v>0</v>
      </c>
      <c r="R23162" t="str">
        <f t="shared" si="361"/>
        <v>No</v>
      </c>
    </row>
    <row r="23163" spans="1:18">
      <c r="A23163">
        <v>116789</v>
      </c>
      <c r="B23163" t="s">
        <v>25</v>
      </c>
      <c r="C23163">
        <v>24</v>
      </c>
      <c r="D23163" t="s">
        <v>49</v>
      </c>
      <c r="E23163" t="s">
        <v>19</v>
      </c>
      <c r="F23163" s="1">
        <v>3</v>
      </c>
      <c r="G23163">
        <v>5.1</v>
      </c>
      <c r="H23163">
        <v>1</v>
      </c>
      <c r="I23163" t="s">
        <v>30</v>
      </c>
      <c r="J23163" t="str">
        <v>4 hours</v>
      </c>
      <c r="K23163" t="s">
        <v>41</v>
      </c>
      <c r="L23163" t="s">
        <v>82</v>
      </c>
      <c r="M23163" t="s">
        <v>23</v>
      </c>
      <c r="N23163" s="2">
        <v>5</v>
      </c>
      <c r="O23163" s="1">
        <v>5</v>
      </c>
      <c r="P23163" t="s">
        <v>23</v>
      </c>
      <c r="Q23163">
        <v>1</v>
      </c>
      <c r="R23163" t="str">
        <f t="shared" si="361"/>
        <v>Yes</v>
      </c>
    </row>
    <row r="23164" spans="1:18">
      <c r="A23164">
        <v>116796</v>
      </c>
      <c r="B23164" t="s">
        <v>25</v>
      </c>
      <c r="C23164">
        <v>19</v>
      </c>
      <c r="D23164" t="s">
        <v>40</v>
      </c>
      <c r="E23164" t="s">
        <v>19</v>
      </c>
      <c r="F23164" s="1">
        <v>2</v>
      </c>
      <c r="G23164">
        <v>8.91</v>
      </c>
      <c r="H23164">
        <v>5</v>
      </c>
      <c r="I23164" t="s">
        <v>30</v>
      </c>
      <c r="J23164" t="str">
        <v>4 hours</v>
      </c>
      <c r="K23164" t="s">
        <v>27</v>
      </c>
      <c r="L23164" t="s">
        <v>42</v>
      </c>
      <c r="M23164" t="s">
        <v>24</v>
      </c>
      <c r="N23164" s="2">
        <v>8</v>
      </c>
      <c r="O23164" s="1">
        <v>2</v>
      </c>
      <c r="P23164" t="s">
        <v>24</v>
      </c>
      <c r="Q23164">
        <v>0</v>
      </c>
      <c r="R23164" t="str">
        <f t="shared" si="361"/>
        <v>No</v>
      </c>
    </row>
    <row r="23165" spans="1:18">
      <c r="A23165">
        <v>116800</v>
      </c>
      <c r="B23165" t="s">
        <v>25</v>
      </c>
      <c r="C23165">
        <v>34</v>
      </c>
      <c r="D23165" t="s">
        <v>47</v>
      </c>
      <c r="E23165" t="s">
        <v>19</v>
      </c>
      <c r="F23165" s="1">
        <v>1</v>
      </c>
      <c r="G23165">
        <v>5.86</v>
      </c>
      <c r="H23165">
        <v>4</v>
      </c>
      <c r="I23165" t="s">
        <v>51</v>
      </c>
      <c r="J23165" t="str">
        <v>9 hours</v>
      </c>
      <c r="K23165" t="s">
        <v>41</v>
      </c>
      <c r="L23165" t="s">
        <v>55</v>
      </c>
      <c r="M23165" t="s">
        <v>23</v>
      </c>
      <c r="N23165" s="2">
        <v>1</v>
      </c>
      <c r="O23165" s="1">
        <v>4</v>
      </c>
      <c r="P23165" t="s">
        <v>24</v>
      </c>
      <c r="Q23165">
        <v>0</v>
      </c>
      <c r="R23165" t="str">
        <f t="shared" si="361"/>
        <v>No</v>
      </c>
    </row>
    <row r="23166" spans="1:18">
      <c r="A23166">
        <v>116804</v>
      </c>
      <c r="B23166" t="s">
        <v>25</v>
      </c>
      <c r="C23166">
        <v>29</v>
      </c>
      <c r="D23166" t="s">
        <v>75</v>
      </c>
      <c r="E23166" t="s">
        <v>19</v>
      </c>
      <c r="F23166" s="1">
        <v>3</v>
      </c>
      <c r="G23166">
        <v>7.22</v>
      </c>
      <c r="H23166">
        <v>3</v>
      </c>
      <c r="I23166" t="s">
        <v>20</v>
      </c>
      <c r="J23166" t="str">
        <v>6 hours</v>
      </c>
      <c r="K23166" t="s">
        <v>21</v>
      </c>
      <c r="L23166" t="s">
        <v>82</v>
      </c>
      <c r="M23166" t="s">
        <v>24</v>
      </c>
      <c r="N23166" s="2">
        <v>10</v>
      </c>
      <c r="O23166" s="1">
        <v>1</v>
      </c>
      <c r="P23166" t="s">
        <v>23</v>
      </c>
      <c r="Q23166">
        <v>0</v>
      </c>
      <c r="R23166" t="str">
        <f t="shared" si="361"/>
        <v>No</v>
      </c>
    </row>
    <row r="23167" spans="1:18">
      <c r="A23167">
        <v>116806</v>
      </c>
      <c r="B23167" t="s">
        <v>17</v>
      </c>
      <c r="C23167">
        <v>34</v>
      </c>
      <c r="D23167" t="s">
        <v>29</v>
      </c>
      <c r="E23167" t="s">
        <v>19</v>
      </c>
      <c r="F23167" s="1">
        <v>2</v>
      </c>
      <c r="G23167">
        <v>5.64</v>
      </c>
      <c r="H23167">
        <v>1</v>
      </c>
      <c r="I23167" t="s">
        <v>51</v>
      </c>
      <c r="J23167" t="str">
        <v>9 hours</v>
      </c>
      <c r="K23167" t="s">
        <v>21</v>
      </c>
      <c r="L23167" t="s">
        <v>36</v>
      </c>
      <c r="M23167" t="s">
        <v>24</v>
      </c>
      <c r="N23167" s="2">
        <v>10</v>
      </c>
      <c r="O23167" s="1">
        <v>4</v>
      </c>
      <c r="P23167" t="s">
        <v>24</v>
      </c>
      <c r="Q23167">
        <v>0</v>
      </c>
      <c r="R23167" t="str">
        <f t="shared" si="361"/>
        <v>No</v>
      </c>
    </row>
    <row r="23168" spans="1:18">
      <c r="A23168">
        <v>116812</v>
      </c>
      <c r="B23168" t="s">
        <v>17</v>
      </c>
      <c r="C23168">
        <v>33</v>
      </c>
      <c r="D23168" t="s">
        <v>69</v>
      </c>
      <c r="E23168" t="s">
        <v>19</v>
      </c>
      <c r="F23168" s="1">
        <v>1</v>
      </c>
      <c r="G23168">
        <v>6.47</v>
      </c>
      <c r="H23168">
        <v>5</v>
      </c>
      <c r="I23168" t="s">
        <v>33</v>
      </c>
      <c r="J23168" t="str">
        <v>8 hours</v>
      </c>
      <c r="K23168" t="s">
        <v>27</v>
      </c>
      <c r="L23168" t="s">
        <v>78</v>
      </c>
      <c r="M23168" t="s">
        <v>23</v>
      </c>
      <c r="N23168" s="2">
        <v>10</v>
      </c>
      <c r="O23168" s="1">
        <v>3</v>
      </c>
      <c r="P23168" t="s">
        <v>23</v>
      </c>
      <c r="Q23168">
        <v>0</v>
      </c>
      <c r="R23168" t="str">
        <f t="shared" si="361"/>
        <v>No</v>
      </c>
    </row>
    <row r="23169" spans="1:18">
      <c r="A23169">
        <v>116813</v>
      </c>
      <c r="B23169" t="s">
        <v>25</v>
      </c>
      <c r="C23169">
        <v>20</v>
      </c>
      <c r="D23169" t="s">
        <v>40</v>
      </c>
      <c r="E23169" t="s">
        <v>19</v>
      </c>
      <c r="F23169" s="1">
        <v>4</v>
      </c>
      <c r="G23169">
        <v>8.58</v>
      </c>
      <c r="H23169">
        <v>2</v>
      </c>
      <c r="I23169" t="s">
        <v>33</v>
      </c>
      <c r="J23169" t="str">
        <v>8 hours</v>
      </c>
      <c r="K23169" t="s">
        <v>27</v>
      </c>
      <c r="L23169" t="s">
        <v>42</v>
      </c>
      <c r="M23169" t="s">
        <v>23</v>
      </c>
      <c r="N23169" s="2">
        <v>12</v>
      </c>
      <c r="O23169" s="1">
        <v>3</v>
      </c>
      <c r="P23169" t="s">
        <v>24</v>
      </c>
      <c r="Q23169">
        <v>1</v>
      </c>
      <c r="R23169" t="str">
        <f t="shared" si="361"/>
        <v>Yes</v>
      </c>
    </row>
    <row r="23170" spans="1:18">
      <c r="A23170">
        <v>116820</v>
      </c>
      <c r="B23170" t="s">
        <v>17</v>
      </c>
      <c r="C23170">
        <v>34</v>
      </c>
      <c r="D23170" t="s">
        <v>73</v>
      </c>
      <c r="E23170" t="s">
        <v>19</v>
      </c>
      <c r="F23170" s="1">
        <v>1</v>
      </c>
      <c r="G23170">
        <v>6.1</v>
      </c>
      <c r="H23170">
        <v>3</v>
      </c>
      <c r="I23170" t="s">
        <v>33</v>
      </c>
      <c r="J23170" t="str">
        <v>8 hours</v>
      </c>
      <c r="K23170" t="s">
        <v>21</v>
      </c>
      <c r="L23170" t="s">
        <v>78</v>
      </c>
      <c r="M23170" t="s">
        <v>24</v>
      </c>
      <c r="N23170" s="2">
        <v>3</v>
      </c>
      <c r="O23170" s="1">
        <v>3</v>
      </c>
      <c r="P23170" t="s">
        <v>23</v>
      </c>
      <c r="Q23170">
        <v>0</v>
      </c>
      <c r="R23170" t="str">
        <f t="shared" si="361"/>
        <v>No</v>
      </c>
    </row>
    <row r="23171" spans="1:18">
      <c r="A23171">
        <v>116825</v>
      </c>
      <c r="B23171" t="s">
        <v>17</v>
      </c>
      <c r="C23171">
        <v>25</v>
      </c>
      <c r="D23171" t="s">
        <v>75</v>
      </c>
      <c r="E23171" t="s">
        <v>19</v>
      </c>
      <c r="F23171" s="1">
        <v>4</v>
      </c>
      <c r="G23171">
        <v>9.56</v>
      </c>
      <c r="H23171">
        <v>2</v>
      </c>
      <c r="I23171" t="s">
        <v>30</v>
      </c>
      <c r="J23171" t="str">
        <v>4 hours</v>
      </c>
      <c r="K23171" t="s">
        <v>27</v>
      </c>
      <c r="L23171" t="s">
        <v>42</v>
      </c>
      <c r="M23171" t="s">
        <v>23</v>
      </c>
      <c r="N23171" s="2">
        <v>6</v>
      </c>
      <c r="O23171" s="1">
        <v>1</v>
      </c>
      <c r="P23171" t="s">
        <v>24</v>
      </c>
      <c r="Q23171">
        <v>1</v>
      </c>
      <c r="R23171" t="str">
        <f t="shared" ref="R23171:R23234" si="362">IF(Q23171=1,"Yes","No")</f>
        <v>Yes</v>
      </c>
    </row>
    <row r="23172" spans="1:18">
      <c r="A23172">
        <v>116827</v>
      </c>
      <c r="B23172" t="s">
        <v>25</v>
      </c>
      <c r="C23172">
        <v>23</v>
      </c>
      <c r="D23172" t="s">
        <v>65</v>
      </c>
      <c r="E23172" t="s">
        <v>19</v>
      </c>
      <c r="F23172" s="1">
        <v>4</v>
      </c>
      <c r="G23172">
        <v>8.91</v>
      </c>
      <c r="H23172">
        <v>4</v>
      </c>
      <c r="I23172" t="s">
        <v>20</v>
      </c>
      <c r="J23172" t="str">
        <v>6 hours</v>
      </c>
      <c r="K23172" t="s">
        <v>27</v>
      </c>
      <c r="L23172" t="s">
        <v>66</v>
      </c>
      <c r="M23172" t="s">
        <v>23</v>
      </c>
      <c r="N23172" s="2">
        <v>0</v>
      </c>
      <c r="O23172" s="1">
        <v>2</v>
      </c>
      <c r="P23172" t="s">
        <v>24</v>
      </c>
      <c r="Q23172">
        <v>0</v>
      </c>
      <c r="R23172" t="str">
        <f t="shared" si="362"/>
        <v>No</v>
      </c>
    </row>
    <row r="23173" spans="1:18">
      <c r="A23173">
        <v>116843</v>
      </c>
      <c r="B23173" t="s">
        <v>17</v>
      </c>
      <c r="C23173">
        <v>28</v>
      </c>
      <c r="D23173" t="s">
        <v>58</v>
      </c>
      <c r="E23173" t="s">
        <v>19</v>
      </c>
      <c r="F23173" s="1">
        <v>3</v>
      </c>
      <c r="G23173">
        <v>8.24</v>
      </c>
      <c r="H23173">
        <v>3</v>
      </c>
      <c r="I23173" t="s">
        <v>20</v>
      </c>
      <c r="J23173" t="str">
        <v>6 hours</v>
      </c>
      <c r="K23173" t="s">
        <v>27</v>
      </c>
      <c r="L23173" t="s">
        <v>52</v>
      </c>
      <c r="M23173" t="s">
        <v>24</v>
      </c>
      <c r="N23173" s="2">
        <v>7</v>
      </c>
      <c r="O23173" s="1">
        <v>3</v>
      </c>
      <c r="P23173" t="s">
        <v>23</v>
      </c>
      <c r="Q23173">
        <v>0</v>
      </c>
      <c r="R23173" t="str">
        <f t="shared" si="362"/>
        <v>No</v>
      </c>
    </row>
    <row r="23174" spans="1:18">
      <c r="A23174">
        <v>116851</v>
      </c>
      <c r="B23174" t="s">
        <v>25</v>
      </c>
      <c r="C23174">
        <v>21</v>
      </c>
      <c r="D23174" t="s">
        <v>58</v>
      </c>
      <c r="E23174" t="s">
        <v>19</v>
      </c>
      <c r="F23174" s="1">
        <v>3</v>
      </c>
      <c r="G23174">
        <v>5.9</v>
      </c>
      <c r="H23174">
        <v>1</v>
      </c>
      <c r="I23174" t="s">
        <v>30</v>
      </c>
      <c r="J23174" t="str">
        <v>4 hours</v>
      </c>
      <c r="K23174" t="s">
        <v>27</v>
      </c>
      <c r="L23174" t="s">
        <v>62</v>
      </c>
      <c r="M23174" t="s">
        <v>23</v>
      </c>
      <c r="N23174" s="2">
        <v>9</v>
      </c>
      <c r="O23174" s="1">
        <v>4</v>
      </c>
      <c r="P23174" t="s">
        <v>23</v>
      </c>
      <c r="Q23174">
        <v>1</v>
      </c>
      <c r="R23174" t="str">
        <f t="shared" si="362"/>
        <v>Yes</v>
      </c>
    </row>
    <row r="23175" spans="1:18">
      <c r="A23175">
        <v>116854</v>
      </c>
      <c r="B23175" t="s">
        <v>17</v>
      </c>
      <c r="C23175">
        <v>28</v>
      </c>
      <c r="D23175" t="s">
        <v>68</v>
      </c>
      <c r="E23175" t="s">
        <v>19</v>
      </c>
      <c r="F23175" s="1">
        <v>1</v>
      </c>
      <c r="G23175">
        <v>5.46</v>
      </c>
      <c r="H23175">
        <v>3</v>
      </c>
      <c r="I23175" t="s">
        <v>33</v>
      </c>
      <c r="J23175" t="str">
        <v>8 hours</v>
      </c>
      <c r="K23175" t="s">
        <v>27</v>
      </c>
      <c r="L23175" t="s">
        <v>46</v>
      </c>
      <c r="M23175" t="s">
        <v>23</v>
      </c>
      <c r="N23175" s="2">
        <v>8</v>
      </c>
      <c r="O23175" s="1">
        <v>1</v>
      </c>
      <c r="P23175" t="s">
        <v>23</v>
      </c>
      <c r="Q23175">
        <v>0</v>
      </c>
      <c r="R23175" t="str">
        <f t="shared" si="362"/>
        <v>No</v>
      </c>
    </row>
    <row r="23176" spans="1:18">
      <c r="A23176">
        <v>116857</v>
      </c>
      <c r="B23176" t="s">
        <v>17</v>
      </c>
      <c r="C23176">
        <v>21</v>
      </c>
      <c r="D23176" t="s">
        <v>35</v>
      </c>
      <c r="E23176" t="s">
        <v>19</v>
      </c>
      <c r="F23176" s="1">
        <v>3</v>
      </c>
      <c r="G23176">
        <v>9.72</v>
      </c>
      <c r="H23176">
        <v>1</v>
      </c>
      <c r="I23176" t="s">
        <v>30</v>
      </c>
      <c r="J23176" t="str">
        <v>4 hours</v>
      </c>
      <c r="K23176" t="s">
        <v>41</v>
      </c>
      <c r="L23176" t="s">
        <v>28</v>
      </c>
      <c r="M23176" t="s">
        <v>24</v>
      </c>
      <c r="N23176" s="2">
        <v>0</v>
      </c>
      <c r="O23176" s="1">
        <v>4</v>
      </c>
      <c r="P23176" t="s">
        <v>24</v>
      </c>
      <c r="Q23176">
        <v>1</v>
      </c>
      <c r="R23176" t="str">
        <f t="shared" si="362"/>
        <v>Yes</v>
      </c>
    </row>
    <row r="23177" spans="1:18">
      <c r="A23177">
        <v>116863</v>
      </c>
      <c r="B23177" t="s">
        <v>17</v>
      </c>
      <c r="C23177">
        <v>34</v>
      </c>
      <c r="D23177" t="s">
        <v>35</v>
      </c>
      <c r="E23177" t="s">
        <v>19</v>
      </c>
      <c r="F23177" s="1">
        <v>1</v>
      </c>
      <c r="G23177">
        <v>6.74</v>
      </c>
      <c r="H23177">
        <v>4</v>
      </c>
      <c r="I23177" t="s">
        <v>30</v>
      </c>
      <c r="J23177" t="str">
        <v>4 hours</v>
      </c>
      <c r="K23177" t="s">
        <v>21</v>
      </c>
      <c r="L23177" t="s">
        <v>28</v>
      </c>
      <c r="M23177" t="s">
        <v>24</v>
      </c>
      <c r="N23177" s="2">
        <v>0</v>
      </c>
      <c r="O23177" s="1">
        <v>1</v>
      </c>
      <c r="P23177" t="s">
        <v>23</v>
      </c>
      <c r="Q23177">
        <v>0</v>
      </c>
      <c r="R23177" t="str">
        <f t="shared" si="362"/>
        <v>No</v>
      </c>
    </row>
    <row r="23178" spans="1:18">
      <c r="A23178">
        <v>116864</v>
      </c>
      <c r="B23178" t="s">
        <v>25</v>
      </c>
      <c r="C23178">
        <v>32</v>
      </c>
      <c r="D23178" t="s">
        <v>39</v>
      </c>
      <c r="E23178" t="s">
        <v>19</v>
      </c>
      <c r="F23178" s="1">
        <v>1</v>
      </c>
      <c r="G23178">
        <v>9.6</v>
      </c>
      <c r="H23178">
        <v>1</v>
      </c>
      <c r="I23178" t="s">
        <v>20</v>
      </c>
      <c r="J23178" t="str">
        <v>6 hours</v>
      </c>
      <c r="K23178" t="s">
        <v>27</v>
      </c>
      <c r="L23178" t="s">
        <v>46</v>
      </c>
      <c r="M23178" t="s">
        <v>24</v>
      </c>
      <c r="N23178" s="2">
        <v>0</v>
      </c>
      <c r="O23178" s="1">
        <v>2</v>
      </c>
      <c r="P23178" t="s">
        <v>24</v>
      </c>
      <c r="Q23178">
        <v>0</v>
      </c>
      <c r="R23178" t="str">
        <f t="shared" si="362"/>
        <v>No</v>
      </c>
    </row>
    <row r="23179" spans="1:18">
      <c r="A23179">
        <v>116865</v>
      </c>
      <c r="B23179" t="s">
        <v>17</v>
      </c>
      <c r="C23179">
        <v>19</v>
      </c>
      <c r="D23179" t="s">
        <v>43</v>
      </c>
      <c r="E23179" t="s">
        <v>19</v>
      </c>
      <c r="F23179" s="1">
        <v>3</v>
      </c>
      <c r="G23179">
        <v>6.63</v>
      </c>
      <c r="H23179">
        <v>5</v>
      </c>
      <c r="I23179" t="s">
        <v>30</v>
      </c>
      <c r="J23179" t="str">
        <v>4 hours</v>
      </c>
      <c r="K23179" t="s">
        <v>41</v>
      </c>
      <c r="L23179" t="s">
        <v>42</v>
      </c>
      <c r="M23179" t="s">
        <v>23</v>
      </c>
      <c r="N23179" s="2">
        <v>10</v>
      </c>
      <c r="O23179" s="1">
        <v>5</v>
      </c>
      <c r="P23179" t="s">
        <v>23</v>
      </c>
      <c r="Q23179">
        <v>1</v>
      </c>
      <c r="R23179" t="str">
        <f t="shared" si="362"/>
        <v>Yes</v>
      </c>
    </row>
    <row r="23180" spans="1:18">
      <c r="A23180">
        <v>116875</v>
      </c>
      <c r="B23180" t="s">
        <v>17</v>
      </c>
      <c r="C23180">
        <v>19</v>
      </c>
      <c r="D23180" t="s">
        <v>58</v>
      </c>
      <c r="E23180" t="s">
        <v>19</v>
      </c>
      <c r="F23180" s="1">
        <v>5</v>
      </c>
      <c r="G23180">
        <v>5.11</v>
      </c>
      <c r="H23180">
        <v>2</v>
      </c>
      <c r="I23180" t="s">
        <v>30</v>
      </c>
      <c r="J23180" t="str">
        <v>4 hours</v>
      </c>
      <c r="K23180" t="s">
        <v>41</v>
      </c>
      <c r="L23180" t="s">
        <v>42</v>
      </c>
      <c r="M23180" t="s">
        <v>24</v>
      </c>
      <c r="N23180" s="2">
        <v>12</v>
      </c>
      <c r="O23180" s="1">
        <v>5</v>
      </c>
      <c r="P23180" t="s">
        <v>23</v>
      </c>
      <c r="Q23180">
        <v>1</v>
      </c>
      <c r="R23180" t="str">
        <f t="shared" si="362"/>
        <v>Yes</v>
      </c>
    </row>
    <row r="23181" spans="1:18">
      <c r="A23181">
        <v>116876</v>
      </c>
      <c r="B23181" t="s">
        <v>17</v>
      </c>
      <c r="C23181">
        <v>21</v>
      </c>
      <c r="D23181" t="s">
        <v>54</v>
      </c>
      <c r="E23181" t="s">
        <v>19</v>
      </c>
      <c r="F23181" s="1">
        <v>5</v>
      </c>
      <c r="G23181">
        <v>5.85</v>
      </c>
      <c r="H23181">
        <v>3</v>
      </c>
      <c r="I23181" t="s">
        <v>33</v>
      </c>
      <c r="J23181" t="str">
        <v>8 hours</v>
      </c>
      <c r="K23181" t="s">
        <v>41</v>
      </c>
      <c r="L23181" t="s">
        <v>55</v>
      </c>
      <c r="M23181" t="s">
        <v>23</v>
      </c>
      <c r="N23181" s="2">
        <v>7</v>
      </c>
      <c r="O23181" s="1">
        <v>1</v>
      </c>
      <c r="P23181" t="s">
        <v>24</v>
      </c>
      <c r="Q23181">
        <v>1</v>
      </c>
      <c r="R23181" t="str">
        <f t="shared" si="362"/>
        <v>Yes</v>
      </c>
    </row>
    <row r="23182" spans="1:18">
      <c r="A23182">
        <v>116879</v>
      </c>
      <c r="B23182" t="s">
        <v>17</v>
      </c>
      <c r="C23182">
        <v>33</v>
      </c>
      <c r="D23182" t="s">
        <v>29</v>
      </c>
      <c r="E23182" t="s">
        <v>19</v>
      </c>
      <c r="F23182" s="1">
        <v>2</v>
      </c>
      <c r="G23182">
        <v>9.74</v>
      </c>
      <c r="H23182">
        <v>4</v>
      </c>
      <c r="I23182" t="s">
        <v>30</v>
      </c>
      <c r="J23182" t="str">
        <v>4 hours</v>
      </c>
      <c r="K23182" t="s">
        <v>27</v>
      </c>
      <c r="L23182" t="s">
        <v>34</v>
      </c>
      <c r="M23182" t="s">
        <v>24</v>
      </c>
      <c r="N23182" s="2">
        <v>11</v>
      </c>
      <c r="O23182" s="1">
        <v>3</v>
      </c>
      <c r="P23182" t="s">
        <v>23</v>
      </c>
      <c r="Q23182">
        <v>0</v>
      </c>
      <c r="R23182" t="str">
        <f t="shared" si="362"/>
        <v>No</v>
      </c>
    </row>
    <row r="23183" spans="1:18">
      <c r="A23183">
        <v>116890</v>
      </c>
      <c r="B23183" t="s">
        <v>17</v>
      </c>
      <c r="C23183">
        <v>20</v>
      </c>
      <c r="D23183" t="s">
        <v>57</v>
      </c>
      <c r="E23183" t="s">
        <v>19</v>
      </c>
      <c r="F23183" s="1">
        <v>5</v>
      </c>
      <c r="G23183">
        <v>8.95</v>
      </c>
      <c r="H23183">
        <v>2</v>
      </c>
      <c r="I23183" t="s">
        <v>20</v>
      </c>
      <c r="J23183" t="str">
        <v>6 hours</v>
      </c>
      <c r="K23183" t="s">
        <v>41</v>
      </c>
      <c r="L23183" t="s">
        <v>42</v>
      </c>
      <c r="M23183" t="s">
        <v>23</v>
      </c>
      <c r="N23183" s="2">
        <v>2</v>
      </c>
      <c r="O23183" s="1">
        <v>4</v>
      </c>
      <c r="P23183" t="s">
        <v>24</v>
      </c>
      <c r="Q23183">
        <v>1</v>
      </c>
      <c r="R23183" t="str">
        <f t="shared" si="362"/>
        <v>Yes</v>
      </c>
    </row>
    <row r="23184" spans="1:18">
      <c r="A23184">
        <v>116894</v>
      </c>
      <c r="B23184" t="s">
        <v>25</v>
      </c>
      <c r="C23184">
        <v>29</v>
      </c>
      <c r="D23184" t="s">
        <v>32</v>
      </c>
      <c r="E23184" t="s">
        <v>19</v>
      </c>
      <c r="F23184" s="1">
        <v>1</v>
      </c>
      <c r="G23184">
        <v>9.95</v>
      </c>
      <c r="H23184">
        <v>4</v>
      </c>
      <c r="I23184" t="s">
        <v>33</v>
      </c>
      <c r="J23184" t="str">
        <v>8 hours</v>
      </c>
      <c r="K23184" t="s">
        <v>27</v>
      </c>
      <c r="L23184" t="s">
        <v>31</v>
      </c>
      <c r="M23184" t="s">
        <v>24</v>
      </c>
      <c r="N23184" s="2">
        <v>7</v>
      </c>
      <c r="O23184" s="1">
        <v>1</v>
      </c>
      <c r="P23184" t="s">
        <v>23</v>
      </c>
      <c r="Q23184">
        <v>0</v>
      </c>
      <c r="R23184" t="str">
        <f t="shared" si="362"/>
        <v>No</v>
      </c>
    </row>
    <row r="23185" spans="1:18">
      <c r="A23185">
        <v>116898</v>
      </c>
      <c r="B23185" t="s">
        <v>17</v>
      </c>
      <c r="C23185">
        <v>29</v>
      </c>
      <c r="D23185" t="s">
        <v>65</v>
      </c>
      <c r="E23185" t="s">
        <v>19</v>
      </c>
      <c r="F23185" s="1">
        <v>1</v>
      </c>
      <c r="G23185">
        <v>9.54</v>
      </c>
      <c r="H23185">
        <v>2</v>
      </c>
      <c r="I23185" t="s">
        <v>20</v>
      </c>
      <c r="J23185" t="str">
        <v>6 hours</v>
      </c>
      <c r="K23185" t="s">
        <v>27</v>
      </c>
      <c r="L23185" t="s">
        <v>52</v>
      </c>
      <c r="M23185" t="s">
        <v>23</v>
      </c>
      <c r="N23185" s="2">
        <v>6</v>
      </c>
      <c r="O23185" s="1">
        <v>3</v>
      </c>
      <c r="P23185" t="s">
        <v>24</v>
      </c>
      <c r="Q23185">
        <v>0</v>
      </c>
      <c r="R23185" t="str">
        <f t="shared" si="362"/>
        <v>No</v>
      </c>
    </row>
    <row r="23186" spans="1:18">
      <c r="A23186">
        <v>116899</v>
      </c>
      <c r="B23186" t="s">
        <v>17</v>
      </c>
      <c r="C23186">
        <v>19</v>
      </c>
      <c r="D23186" t="s">
        <v>40</v>
      </c>
      <c r="E23186" t="s">
        <v>19</v>
      </c>
      <c r="F23186" s="1">
        <v>3</v>
      </c>
      <c r="G23186">
        <v>6.73</v>
      </c>
      <c r="H23186">
        <v>1</v>
      </c>
      <c r="I23186" t="s">
        <v>33</v>
      </c>
      <c r="J23186" t="str">
        <v>8 hours</v>
      </c>
      <c r="K23186" t="s">
        <v>27</v>
      </c>
      <c r="L23186" t="s">
        <v>42</v>
      </c>
      <c r="M23186" t="s">
        <v>23</v>
      </c>
      <c r="N23186" s="2">
        <v>12</v>
      </c>
      <c r="O23186" s="1">
        <v>5</v>
      </c>
      <c r="P23186" t="s">
        <v>24</v>
      </c>
      <c r="Q23186">
        <v>1</v>
      </c>
      <c r="R23186" t="str">
        <f t="shared" si="362"/>
        <v>Yes</v>
      </c>
    </row>
    <row r="23187" spans="1:18">
      <c r="A23187">
        <v>116910</v>
      </c>
      <c r="B23187" t="s">
        <v>25</v>
      </c>
      <c r="C23187">
        <v>23</v>
      </c>
      <c r="D23187" t="s">
        <v>73</v>
      </c>
      <c r="E23187" t="s">
        <v>19</v>
      </c>
      <c r="F23187" s="1">
        <v>4</v>
      </c>
      <c r="G23187">
        <v>8.4</v>
      </c>
      <c r="H23187">
        <v>3</v>
      </c>
      <c r="I23187" t="s">
        <v>33</v>
      </c>
      <c r="J23187" t="str">
        <v>8 hours</v>
      </c>
      <c r="K23187" t="s">
        <v>21</v>
      </c>
      <c r="L23187" t="s">
        <v>81</v>
      </c>
      <c r="M23187" t="s">
        <v>23</v>
      </c>
      <c r="N23187" s="2">
        <v>8</v>
      </c>
      <c r="O23187" s="1">
        <v>4</v>
      </c>
      <c r="P23187" t="s">
        <v>24</v>
      </c>
      <c r="Q23187">
        <v>1</v>
      </c>
      <c r="R23187" t="str">
        <f t="shared" si="362"/>
        <v>Yes</v>
      </c>
    </row>
    <row r="23188" spans="1:18">
      <c r="A23188">
        <v>116915</v>
      </c>
      <c r="B23188" t="s">
        <v>25</v>
      </c>
      <c r="C23188">
        <v>20</v>
      </c>
      <c r="D23188" t="s">
        <v>40</v>
      </c>
      <c r="E23188" t="s">
        <v>19</v>
      </c>
      <c r="F23188" s="1">
        <v>3</v>
      </c>
      <c r="G23188">
        <v>8.35</v>
      </c>
      <c r="H23188">
        <v>1</v>
      </c>
      <c r="I23188" t="s">
        <v>51</v>
      </c>
      <c r="J23188" t="str">
        <v>9 hours</v>
      </c>
      <c r="K23188" t="s">
        <v>21</v>
      </c>
      <c r="L23188" t="s">
        <v>42</v>
      </c>
      <c r="M23188" t="s">
        <v>23</v>
      </c>
      <c r="N23188" s="2">
        <v>8</v>
      </c>
      <c r="O23188" s="1">
        <v>1</v>
      </c>
      <c r="P23188" t="s">
        <v>23</v>
      </c>
      <c r="Q23188">
        <v>0</v>
      </c>
      <c r="R23188" t="str">
        <f t="shared" si="362"/>
        <v>No</v>
      </c>
    </row>
    <row r="23189" spans="1:18">
      <c r="A23189">
        <v>116916</v>
      </c>
      <c r="B23189" t="s">
        <v>17</v>
      </c>
      <c r="C23189">
        <v>21</v>
      </c>
      <c r="D23189" t="s">
        <v>64</v>
      </c>
      <c r="E23189" t="s">
        <v>19</v>
      </c>
      <c r="F23189" s="1">
        <v>5</v>
      </c>
      <c r="G23189">
        <v>9.86</v>
      </c>
      <c r="H23189">
        <v>3</v>
      </c>
      <c r="I23189" t="s">
        <v>51</v>
      </c>
      <c r="J23189" t="str">
        <v>9 hours</v>
      </c>
      <c r="K23189" t="s">
        <v>21</v>
      </c>
      <c r="L23189" t="s">
        <v>78</v>
      </c>
      <c r="M23189" t="s">
        <v>23</v>
      </c>
      <c r="N23189" s="2">
        <v>12</v>
      </c>
      <c r="O23189" s="1">
        <v>4</v>
      </c>
      <c r="P23189" t="s">
        <v>23</v>
      </c>
      <c r="Q23189">
        <v>1</v>
      </c>
      <c r="R23189" t="str">
        <f t="shared" si="362"/>
        <v>Yes</v>
      </c>
    </row>
    <row r="23190" spans="1:18">
      <c r="A23190">
        <v>116917</v>
      </c>
      <c r="B23190" t="s">
        <v>25</v>
      </c>
      <c r="C23190">
        <v>29</v>
      </c>
      <c r="D23190" t="s">
        <v>65</v>
      </c>
      <c r="E23190" t="s">
        <v>19</v>
      </c>
      <c r="F23190" s="1">
        <v>4</v>
      </c>
      <c r="G23190">
        <v>7.82</v>
      </c>
      <c r="H23190">
        <v>5</v>
      </c>
      <c r="I23190" t="s">
        <v>30</v>
      </c>
      <c r="J23190" t="str">
        <v>4 hours</v>
      </c>
      <c r="K23190" t="s">
        <v>41</v>
      </c>
      <c r="L23190" t="s">
        <v>86</v>
      </c>
      <c r="M23190" t="s">
        <v>24</v>
      </c>
      <c r="N23190" s="2">
        <v>2</v>
      </c>
      <c r="O23190" s="1">
        <v>1</v>
      </c>
      <c r="P23190" t="s">
        <v>24</v>
      </c>
      <c r="Q23190">
        <v>1</v>
      </c>
      <c r="R23190" t="str">
        <f t="shared" si="362"/>
        <v>Yes</v>
      </c>
    </row>
    <row r="23191" spans="1:18">
      <c r="A23191">
        <v>116919</v>
      </c>
      <c r="B23191" t="s">
        <v>17</v>
      </c>
      <c r="C23191">
        <v>31</v>
      </c>
      <c r="D23191" t="s">
        <v>61</v>
      </c>
      <c r="E23191" t="s">
        <v>19</v>
      </c>
      <c r="F23191" s="1">
        <v>1</v>
      </c>
      <c r="G23191">
        <v>8.5</v>
      </c>
      <c r="H23191">
        <v>5</v>
      </c>
      <c r="I23191" t="s">
        <v>51</v>
      </c>
      <c r="J23191" t="str">
        <v>9 hours</v>
      </c>
      <c r="K23191" t="s">
        <v>21</v>
      </c>
      <c r="L23191" t="s">
        <v>71</v>
      </c>
      <c r="M23191" t="s">
        <v>24</v>
      </c>
      <c r="N23191" s="2">
        <v>8</v>
      </c>
      <c r="O23191" s="1">
        <v>4</v>
      </c>
      <c r="P23191" t="s">
        <v>24</v>
      </c>
      <c r="Q23191">
        <v>0</v>
      </c>
      <c r="R23191" t="str">
        <f t="shared" si="362"/>
        <v>No</v>
      </c>
    </row>
    <row r="23192" spans="1:18">
      <c r="A23192">
        <v>116920</v>
      </c>
      <c r="B23192" t="s">
        <v>25</v>
      </c>
      <c r="C23192">
        <v>27</v>
      </c>
      <c r="D23192" t="s">
        <v>68</v>
      </c>
      <c r="E23192" t="s">
        <v>19</v>
      </c>
      <c r="F23192" s="1">
        <v>5</v>
      </c>
      <c r="G23192">
        <v>9.72</v>
      </c>
      <c r="H23192">
        <v>4</v>
      </c>
      <c r="I23192" t="s">
        <v>30</v>
      </c>
      <c r="J23192" t="str">
        <v>4 hours</v>
      </c>
      <c r="K23192" t="s">
        <v>41</v>
      </c>
      <c r="L23192" t="s">
        <v>82</v>
      </c>
      <c r="M23192" t="s">
        <v>24</v>
      </c>
      <c r="N23192" s="2">
        <v>6</v>
      </c>
      <c r="O23192" s="1">
        <v>4</v>
      </c>
      <c r="P23192" t="s">
        <v>24</v>
      </c>
      <c r="Q23192">
        <v>1</v>
      </c>
      <c r="R23192" t="str">
        <f t="shared" si="362"/>
        <v>Yes</v>
      </c>
    </row>
    <row r="23193" spans="1:18">
      <c r="A23193">
        <v>116926</v>
      </c>
      <c r="B23193" t="s">
        <v>25</v>
      </c>
      <c r="C23193">
        <v>31</v>
      </c>
      <c r="D23193" t="s">
        <v>73</v>
      </c>
      <c r="E23193" t="s">
        <v>19</v>
      </c>
      <c r="F23193" s="1">
        <v>3</v>
      </c>
      <c r="G23193">
        <v>6.74</v>
      </c>
      <c r="H23193">
        <v>5</v>
      </c>
      <c r="I23193" t="s">
        <v>20</v>
      </c>
      <c r="J23193" t="str">
        <v>6 hours</v>
      </c>
      <c r="K23193" t="s">
        <v>27</v>
      </c>
      <c r="L23193" t="s">
        <v>81</v>
      </c>
      <c r="M23193" t="s">
        <v>24</v>
      </c>
      <c r="N23193" s="2">
        <v>0</v>
      </c>
      <c r="O23193" s="1">
        <v>4</v>
      </c>
      <c r="P23193" t="s">
        <v>23</v>
      </c>
      <c r="Q23193">
        <v>0</v>
      </c>
      <c r="R23193" t="str">
        <f t="shared" si="362"/>
        <v>No</v>
      </c>
    </row>
    <row r="23194" spans="1:18">
      <c r="A23194">
        <v>116930</v>
      </c>
      <c r="B23194" t="s">
        <v>17</v>
      </c>
      <c r="C23194">
        <v>24</v>
      </c>
      <c r="D23194" t="s">
        <v>68</v>
      </c>
      <c r="E23194" t="s">
        <v>19</v>
      </c>
      <c r="F23194" s="1">
        <v>2</v>
      </c>
      <c r="G23194">
        <v>5.85</v>
      </c>
      <c r="H23194">
        <v>1</v>
      </c>
      <c r="I23194" t="s">
        <v>20</v>
      </c>
      <c r="J23194" t="str">
        <v>6 hours</v>
      </c>
      <c r="K23194" t="s">
        <v>27</v>
      </c>
      <c r="L23194" t="s">
        <v>52</v>
      </c>
      <c r="M23194" t="s">
        <v>24</v>
      </c>
      <c r="N23194" s="2">
        <v>0</v>
      </c>
      <c r="O23194" s="1">
        <v>4</v>
      </c>
      <c r="P23194" t="s">
        <v>23</v>
      </c>
      <c r="Q23194">
        <v>0</v>
      </c>
      <c r="R23194" t="str">
        <f t="shared" si="362"/>
        <v>No</v>
      </c>
    </row>
    <row r="23195" spans="1:18">
      <c r="A23195">
        <v>116936</v>
      </c>
      <c r="B23195" t="s">
        <v>17</v>
      </c>
      <c r="C23195">
        <v>26</v>
      </c>
      <c r="D23195" t="s">
        <v>40</v>
      </c>
      <c r="E23195" t="s">
        <v>19</v>
      </c>
      <c r="F23195" s="1">
        <v>2</v>
      </c>
      <c r="G23195">
        <v>5.77</v>
      </c>
      <c r="H23195">
        <v>5</v>
      </c>
      <c r="I23195" t="s">
        <v>51</v>
      </c>
      <c r="J23195" t="str">
        <v>9 hours</v>
      </c>
      <c r="K23195" t="s">
        <v>27</v>
      </c>
      <c r="L23195" t="s">
        <v>34</v>
      </c>
      <c r="M23195" t="s">
        <v>23</v>
      </c>
      <c r="N23195" s="2">
        <v>9</v>
      </c>
      <c r="O23195" s="1">
        <v>5</v>
      </c>
      <c r="P23195" t="s">
        <v>23</v>
      </c>
      <c r="Q23195">
        <v>1</v>
      </c>
      <c r="R23195" t="str">
        <f t="shared" si="362"/>
        <v>Yes</v>
      </c>
    </row>
    <row r="23196" spans="1:18">
      <c r="A23196">
        <v>116938</v>
      </c>
      <c r="B23196" t="s">
        <v>25</v>
      </c>
      <c r="C23196">
        <v>30</v>
      </c>
      <c r="D23196" t="s">
        <v>73</v>
      </c>
      <c r="E23196" t="s">
        <v>19</v>
      </c>
      <c r="F23196" s="1">
        <v>4</v>
      </c>
      <c r="G23196">
        <v>7.28</v>
      </c>
      <c r="H23196">
        <v>5</v>
      </c>
      <c r="I23196" t="s">
        <v>20</v>
      </c>
      <c r="J23196" t="str">
        <v>6 hours</v>
      </c>
      <c r="K23196" t="s">
        <v>21</v>
      </c>
      <c r="L23196" t="s">
        <v>56</v>
      </c>
      <c r="M23196" t="s">
        <v>23</v>
      </c>
      <c r="N23196" s="2">
        <v>6</v>
      </c>
      <c r="O23196" s="1">
        <v>4</v>
      </c>
      <c r="P23196" t="s">
        <v>24</v>
      </c>
      <c r="Q23196">
        <v>0</v>
      </c>
      <c r="R23196" t="str">
        <f t="shared" si="362"/>
        <v>No</v>
      </c>
    </row>
    <row r="23197" spans="1:18">
      <c r="A23197">
        <v>116944</v>
      </c>
      <c r="B23197" t="s">
        <v>25</v>
      </c>
      <c r="C23197">
        <v>25</v>
      </c>
      <c r="D23197" t="s">
        <v>37</v>
      </c>
      <c r="E23197" t="s">
        <v>19</v>
      </c>
      <c r="F23197" s="1">
        <v>3</v>
      </c>
      <c r="G23197">
        <v>9.1</v>
      </c>
      <c r="H23197">
        <v>2</v>
      </c>
      <c r="I23197" t="s">
        <v>20</v>
      </c>
      <c r="J23197" t="str">
        <v>6 hours</v>
      </c>
      <c r="K23197" t="s">
        <v>27</v>
      </c>
      <c r="L23197" t="s">
        <v>28</v>
      </c>
      <c r="M23197" t="s">
        <v>23</v>
      </c>
      <c r="N23197" s="2">
        <v>11</v>
      </c>
      <c r="O23197" s="1">
        <v>5</v>
      </c>
      <c r="P23197" t="s">
        <v>23</v>
      </c>
      <c r="Q23197">
        <v>1</v>
      </c>
      <c r="R23197" t="str">
        <f t="shared" si="362"/>
        <v>Yes</v>
      </c>
    </row>
    <row r="23198" spans="1:18">
      <c r="A23198">
        <v>116947</v>
      </c>
      <c r="B23198" t="s">
        <v>25</v>
      </c>
      <c r="C23198">
        <v>34</v>
      </c>
      <c r="D23198" t="s">
        <v>26</v>
      </c>
      <c r="E23198" t="s">
        <v>19</v>
      </c>
      <c r="F23198" s="1">
        <v>5</v>
      </c>
      <c r="G23198">
        <v>8.04</v>
      </c>
      <c r="H23198">
        <v>5</v>
      </c>
      <c r="I23198" t="s">
        <v>51</v>
      </c>
      <c r="J23198" t="str">
        <v>9 hours</v>
      </c>
      <c r="K23198" t="s">
        <v>27</v>
      </c>
      <c r="L23198" t="s">
        <v>66</v>
      </c>
      <c r="M23198" t="s">
        <v>24</v>
      </c>
      <c r="N23198" s="2">
        <v>11</v>
      </c>
      <c r="O23198" s="1">
        <v>1</v>
      </c>
      <c r="P23198" t="s">
        <v>23</v>
      </c>
      <c r="Q23198">
        <v>0</v>
      </c>
      <c r="R23198" t="str">
        <f t="shared" si="362"/>
        <v>No</v>
      </c>
    </row>
    <row r="23199" spans="1:18">
      <c r="A23199">
        <v>116951</v>
      </c>
      <c r="B23199" t="s">
        <v>25</v>
      </c>
      <c r="C23199">
        <v>29</v>
      </c>
      <c r="D23199" t="s">
        <v>26</v>
      </c>
      <c r="E23199" t="s">
        <v>19</v>
      </c>
      <c r="F23199" s="1">
        <v>5</v>
      </c>
      <c r="G23199">
        <v>8.04</v>
      </c>
      <c r="H23199">
        <v>2</v>
      </c>
      <c r="I23199" t="s">
        <v>33</v>
      </c>
      <c r="J23199" t="str">
        <v>8 hours</v>
      </c>
      <c r="K23199" t="s">
        <v>41</v>
      </c>
      <c r="L23199" t="s">
        <v>62</v>
      </c>
      <c r="M23199" t="s">
        <v>23</v>
      </c>
      <c r="N23199" s="2">
        <v>7</v>
      </c>
      <c r="O23199" s="1">
        <v>2</v>
      </c>
      <c r="P23199" t="s">
        <v>24</v>
      </c>
      <c r="Q23199">
        <v>1</v>
      </c>
      <c r="R23199" t="str">
        <f t="shared" si="362"/>
        <v>Yes</v>
      </c>
    </row>
    <row r="23200" spans="1:18">
      <c r="A23200">
        <v>116962</v>
      </c>
      <c r="B23200" t="s">
        <v>25</v>
      </c>
      <c r="C23200">
        <v>31</v>
      </c>
      <c r="D23200" t="s">
        <v>70</v>
      </c>
      <c r="E23200" t="s">
        <v>19</v>
      </c>
      <c r="F23200" s="1">
        <v>3</v>
      </c>
      <c r="G23200">
        <v>8.5</v>
      </c>
      <c r="H23200">
        <v>2</v>
      </c>
      <c r="I23200" t="s">
        <v>30</v>
      </c>
      <c r="J23200" t="str">
        <v>4 hours</v>
      </c>
      <c r="K23200" t="s">
        <v>41</v>
      </c>
      <c r="L23200" t="s">
        <v>46</v>
      </c>
      <c r="M23200" t="s">
        <v>24</v>
      </c>
      <c r="N23200" s="2">
        <v>12</v>
      </c>
      <c r="O23200" s="1">
        <v>3</v>
      </c>
      <c r="P23200" t="s">
        <v>24</v>
      </c>
      <c r="Q23200">
        <v>1</v>
      </c>
      <c r="R23200" t="str">
        <f t="shared" si="362"/>
        <v>Yes</v>
      </c>
    </row>
    <row r="23201" spans="1:18">
      <c r="A23201">
        <v>116966</v>
      </c>
      <c r="B23201" t="s">
        <v>17</v>
      </c>
      <c r="C23201">
        <v>33</v>
      </c>
      <c r="D23201" t="s">
        <v>69</v>
      </c>
      <c r="E23201" t="s">
        <v>19</v>
      </c>
      <c r="F23201" s="1">
        <v>5</v>
      </c>
      <c r="G23201">
        <v>9.59</v>
      </c>
      <c r="H23201">
        <v>1</v>
      </c>
      <c r="I23201" t="s">
        <v>33</v>
      </c>
      <c r="J23201" t="str">
        <v>8 hours</v>
      </c>
      <c r="K23201" t="s">
        <v>27</v>
      </c>
      <c r="L23201" t="s">
        <v>55</v>
      </c>
      <c r="M23201" t="s">
        <v>23</v>
      </c>
      <c r="N23201" s="2">
        <v>10</v>
      </c>
      <c r="O23201" s="1">
        <v>3</v>
      </c>
      <c r="P23201" t="s">
        <v>23</v>
      </c>
      <c r="Q23201">
        <v>1</v>
      </c>
      <c r="R23201" t="str">
        <f t="shared" si="362"/>
        <v>Yes</v>
      </c>
    </row>
    <row r="23202" spans="1:18">
      <c r="A23202">
        <v>116974</v>
      </c>
      <c r="B23202" t="s">
        <v>17</v>
      </c>
      <c r="C23202">
        <v>30</v>
      </c>
      <c r="D23202" t="s">
        <v>50</v>
      </c>
      <c r="E23202" t="s">
        <v>19</v>
      </c>
      <c r="F23202" s="1">
        <v>5</v>
      </c>
      <c r="G23202">
        <v>5.51</v>
      </c>
      <c r="H23202">
        <v>5</v>
      </c>
      <c r="I23202" t="s">
        <v>20</v>
      </c>
      <c r="J23202" t="str">
        <v>6 hours</v>
      </c>
      <c r="K23202" t="s">
        <v>41</v>
      </c>
      <c r="L23202" t="s">
        <v>60</v>
      </c>
      <c r="M23202" t="s">
        <v>23</v>
      </c>
      <c r="N23202" s="2">
        <v>11</v>
      </c>
      <c r="O23202" s="1">
        <v>4</v>
      </c>
      <c r="P23202" t="s">
        <v>24</v>
      </c>
      <c r="Q23202">
        <v>1</v>
      </c>
      <c r="R23202" t="str">
        <f t="shared" si="362"/>
        <v>Yes</v>
      </c>
    </row>
    <row r="23203" spans="1:18">
      <c r="A23203">
        <v>116975</v>
      </c>
      <c r="B23203" t="s">
        <v>25</v>
      </c>
      <c r="C23203">
        <v>33</v>
      </c>
      <c r="D23203" t="s">
        <v>54</v>
      </c>
      <c r="E23203" t="s">
        <v>19</v>
      </c>
      <c r="F23203" s="1">
        <v>5</v>
      </c>
      <c r="G23203">
        <v>5.7</v>
      </c>
      <c r="H23203">
        <v>5</v>
      </c>
      <c r="I23203" t="s">
        <v>33</v>
      </c>
      <c r="J23203" t="str">
        <v>8 hours</v>
      </c>
      <c r="K23203" t="s">
        <v>27</v>
      </c>
      <c r="L23203" t="s">
        <v>38</v>
      </c>
      <c r="M23203" t="s">
        <v>23</v>
      </c>
      <c r="N23203" s="2">
        <v>5</v>
      </c>
      <c r="O23203" s="1">
        <v>5</v>
      </c>
      <c r="P23203" t="s">
        <v>24</v>
      </c>
      <c r="Q23203">
        <v>1</v>
      </c>
      <c r="R23203" t="str">
        <f t="shared" si="362"/>
        <v>Yes</v>
      </c>
    </row>
    <row r="23204" spans="1:18">
      <c r="A23204">
        <v>116981</v>
      </c>
      <c r="B23204" t="s">
        <v>25</v>
      </c>
      <c r="C23204">
        <v>27</v>
      </c>
      <c r="D23204" t="s">
        <v>54</v>
      </c>
      <c r="E23204" t="s">
        <v>19</v>
      </c>
      <c r="F23204" s="1">
        <v>4</v>
      </c>
      <c r="G23204">
        <v>9.25</v>
      </c>
      <c r="H23204">
        <v>2</v>
      </c>
      <c r="I23204" t="s">
        <v>20</v>
      </c>
      <c r="J23204" t="str">
        <v>6 hours</v>
      </c>
      <c r="K23204" t="s">
        <v>27</v>
      </c>
      <c r="L23204" t="s">
        <v>80</v>
      </c>
      <c r="M23204" t="s">
        <v>23</v>
      </c>
      <c r="N23204" s="2">
        <v>10</v>
      </c>
      <c r="O23204" s="1">
        <v>3</v>
      </c>
      <c r="P23204" t="s">
        <v>24</v>
      </c>
      <c r="Q23204">
        <v>1</v>
      </c>
      <c r="R23204" t="str">
        <f t="shared" si="362"/>
        <v>Yes</v>
      </c>
    </row>
    <row r="23205" spans="1:18">
      <c r="A23205">
        <v>116988</v>
      </c>
      <c r="B23205" t="s">
        <v>17</v>
      </c>
      <c r="C23205">
        <v>20</v>
      </c>
      <c r="D23205" t="s">
        <v>49</v>
      </c>
      <c r="E23205" t="s">
        <v>19</v>
      </c>
      <c r="F23205" s="1">
        <v>4</v>
      </c>
      <c r="G23205">
        <v>8.62</v>
      </c>
      <c r="H23205">
        <v>1</v>
      </c>
      <c r="I23205" t="s">
        <v>30</v>
      </c>
      <c r="J23205" t="str">
        <v>4 hours</v>
      </c>
      <c r="K23205" t="s">
        <v>41</v>
      </c>
      <c r="L23205" t="s">
        <v>42</v>
      </c>
      <c r="M23205" t="s">
        <v>23</v>
      </c>
      <c r="N23205" s="2">
        <v>7</v>
      </c>
      <c r="O23205" s="1">
        <v>5</v>
      </c>
      <c r="P23205" t="s">
        <v>24</v>
      </c>
      <c r="Q23205">
        <v>1</v>
      </c>
      <c r="R23205" t="str">
        <f t="shared" si="362"/>
        <v>Yes</v>
      </c>
    </row>
    <row r="23206" spans="1:18">
      <c r="A23206">
        <v>116991</v>
      </c>
      <c r="B23206" t="s">
        <v>17</v>
      </c>
      <c r="C23206">
        <v>26</v>
      </c>
      <c r="D23206" t="s">
        <v>40</v>
      </c>
      <c r="E23206" t="s">
        <v>19</v>
      </c>
      <c r="F23206" s="1">
        <v>5</v>
      </c>
      <c r="G23206">
        <v>9.44</v>
      </c>
      <c r="H23206">
        <v>3</v>
      </c>
      <c r="I23206" t="s">
        <v>51</v>
      </c>
      <c r="J23206" t="str">
        <v>9 hours</v>
      </c>
      <c r="K23206" t="s">
        <v>27</v>
      </c>
      <c r="L23206" t="s">
        <v>81</v>
      </c>
      <c r="M23206" t="s">
        <v>23</v>
      </c>
      <c r="N23206" s="2">
        <v>10</v>
      </c>
      <c r="O23206" s="1">
        <v>4</v>
      </c>
      <c r="P23206" t="s">
        <v>24</v>
      </c>
      <c r="Q23206">
        <v>1</v>
      </c>
      <c r="R23206" t="str">
        <f t="shared" si="362"/>
        <v>Yes</v>
      </c>
    </row>
    <row r="23207" spans="1:18">
      <c r="A23207">
        <v>116994</v>
      </c>
      <c r="B23207" t="s">
        <v>17</v>
      </c>
      <c r="C23207">
        <v>34</v>
      </c>
      <c r="D23207" t="s">
        <v>70</v>
      </c>
      <c r="E23207" t="s">
        <v>19</v>
      </c>
      <c r="F23207" s="1">
        <v>3</v>
      </c>
      <c r="G23207">
        <v>9.91</v>
      </c>
      <c r="H23207">
        <v>3</v>
      </c>
      <c r="I23207" t="s">
        <v>51</v>
      </c>
      <c r="J23207" t="str">
        <v>9 hours</v>
      </c>
      <c r="K23207" t="s">
        <v>21</v>
      </c>
      <c r="L23207" t="s">
        <v>55</v>
      </c>
      <c r="M23207" t="s">
        <v>23</v>
      </c>
      <c r="N23207" s="2">
        <v>0</v>
      </c>
      <c r="O23207" s="1">
        <v>5</v>
      </c>
      <c r="P23207" t="s">
        <v>23</v>
      </c>
      <c r="Q23207">
        <v>0</v>
      </c>
      <c r="R23207" t="str">
        <f t="shared" si="362"/>
        <v>No</v>
      </c>
    </row>
    <row r="23208" spans="1:18">
      <c r="A23208">
        <v>116997</v>
      </c>
      <c r="B23208" t="s">
        <v>25</v>
      </c>
      <c r="C23208">
        <v>25</v>
      </c>
      <c r="D23208" t="s">
        <v>40</v>
      </c>
      <c r="E23208" t="s">
        <v>19</v>
      </c>
      <c r="F23208" s="1">
        <v>4</v>
      </c>
      <c r="G23208">
        <v>8.04</v>
      </c>
      <c r="H23208">
        <v>4</v>
      </c>
      <c r="I23208" t="s">
        <v>20</v>
      </c>
      <c r="J23208" t="str">
        <v>6 hours</v>
      </c>
      <c r="K23208" t="s">
        <v>27</v>
      </c>
      <c r="L23208" t="s">
        <v>38</v>
      </c>
      <c r="M23208" t="s">
        <v>23</v>
      </c>
      <c r="N23208" s="2">
        <v>8</v>
      </c>
      <c r="O23208" s="1">
        <v>5</v>
      </c>
      <c r="P23208" t="s">
        <v>24</v>
      </c>
      <c r="Q23208">
        <v>1</v>
      </c>
      <c r="R23208" t="str">
        <f t="shared" si="362"/>
        <v>Yes</v>
      </c>
    </row>
    <row r="23209" spans="1:18">
      <c r="A23209">
        <v>117007</v>
      </c>
      <c r="B23209" t="s">
        <v>25</v>
      </c>
      <c r="C23209">
        <v>24</v>
      </c>
      <c r="D23209" t="s">
        <v>75</v>
      </c>
      <c r="E23209" t="s">
        <v>19</v>
      </c>
      <c r="F23209" s="1">
        <v>3</v>
      </c>
      <c r="G23209">
        <v>5.98</v>
      </c>
      <c r="H23209">
        <v>1</v>
      </c>
      <c r="I23209" t="s">
        <v>20</v>
      </c>
      <c r="J23209" t="str">
        <v>6 hours</v>
      </c>
      <c r="K23209" t="s">
        <v>27</v>
      </c>
      <c r="L23209" t="s">
        <v>74</v>
      </c>
      <c r="M23209" t="s">
        <v>24</v>
      </c>
      <c r="N23209" s="2">
        <v>6</v>
      </c>
      <c r="O23209" s="1">
        <v>4</v>
      </c>
      <c r="P23209" t="s">
        <v>24</v>
      </c>
      <c r="Q23209">
        <v>0</v>
      </c>
      <c r="R23209" t="str">
        <f t="shared" si="362"/>
        <v>No</v>
      </c>
    </row>
    <row r="23210" spans="1:18">
      <c r="A23210">
        <v>117012</v>
      </c>
      <c r="B23210" t="s">
        <v>17</v>
      </c>
      <c r="C23210">
        <v>24</v>
      </c>
      <c r="D23210" t="s">
        <v>69</v>
      </c>
      <c r="E23210" t="s">
        <v>19</v>
      </c>
      <c r="F23210" s="1">
        <v>2</v>
      </c>
      <c r="G23210">
        <v>9.96</v>
      </c>
      <c r="H23210">
        <v>4</v>
      </c>
      <c r="I23210" t="s">
        <v>51</v>
      </c>
      <c r="J23210" t="str">
        <v>9 hours</v>
      </c>
      <c r="K23210" t="s">
        <v>41</v>
      </c>
      <c r="L23210" t="s">
        <v>71</v>
      </c>
      <c r="M23210" t="s">
        <v>24</v>
      </c>
      <c r="N23210" s="2">
        <v>1</v>
      </c>
      <c r="O23210" s="1">
        <v>1</v>
      </c>
      <c r="P23210" t="s">
        <v>24</v>
      </c>
      <c r="Q23210">
        <v>0</v>
      </c>
      <c r="R23210" t="str">
        <f t="shared" si="362"/>
        <v>No</v>
      </c>
    </row>
    <row r="23211" spans="1:18">
      <c r="A23211">
        <v>117014</v>
      </c>
      <c r="B23211" t="s">
        <v>25</v>
      </c>
      <c r="C23211">
        <v>29</v>
      </c>
      <c r="D23211" t="s">
        <v>26</v>
      </c>
      <c r="E23211" t="s">
        <v>19</v>
      </c>
      <c r="F23211" s="1">
        <v>3</v>
      </c>
      <c r="G23211">
        <v>7.94</v>
      </c>
      <c r="H23211">
        <v>3</v>
      </c>
      <c r="I23211" t="s">
        <v>51</v>
      </c>
      <c r="J23211" t="str">
        <v>9 hours</v>
      </c>
      <c r="K23211" t="s">
        <v>27</v>
      </c>
      <c r="L23211" t="s">
        <v>44</v>
      </c>
      <c r="M23211" t="s">
        <v>23</v>
      </c>
      <c r="N23211" s="2">
        <v>10</v>
      </c>
      <c r="O23211" s="1">
        <v>5</v>
      </c>
      <c r="P23211" t="s">
        <v>23</v>
      </c>
      <c r="Q23211">
        <v>1</v>
      </c>
      <c r="R23211" t="str">
        <f t="shared" si="362"/>
        <v>Yes</v>
      </c>
    </row>
    <row r="23212" spans="1:18">
      <c r="A23212">
        <v>117017</v>
      </c>
      <c r="B23212" t="s">
        <v>25</v>
      </c>
      <c r="C23212">
        <v>24</v>
      </c>
      <c r="D23212" t="s">
        <v>75</v>
      </c>
      <c r="E23212" t="s">
        <v>19</v>
      </c>
      <c r="F23212" s="1">
        <v>3</v>
      </c>
      <c r="G23212">
        <v>9.39</v>
      </c>
      <c r="H23212">
        <v>2</v>
      </c>
      <c r="I23212" t="s">
        <v>51</v>
      </c>
      <c r="J23212" t="str">
        <v>9 hours</v>
      </c>
      <c r="K23212" t="s">
        <v>27</v>
      </c>
      <c r="L23212" t="s">
        <v>77</v>
      </c>
      <c r="M23212" t="s">
        <v>23</v>
      </c>
      <c r="N23212" s="2">
        <v>8</v>
      </c>
      <c r="O23212" s="1">
        <v>4</v>
      </c>
      <c r="P23212" t="s">
        <v>24</v>
      </c>
      <c r="Q23212">
        <v>1</v>
      </c>
      <c r="R23212" t="str">
        <f t="shared" si="362"/>
        <v>Yes</v>
      </c>
    </row>
    <row r="23213" spans="1:18">
      <c r="A23213">
        <v>117020</v>
      </c>
      <c r="B23213" t="s">
        <v>25</v>
      </c>
      <c r="C23213">
        <v>22</v>
      </c>
      <c r="D23213" t="s">
        <v>49</v>
      </c>
      <c r="E23213" t="s">
        <v>19</v>
      </c>
      <c r="F23213" s="1">
        <v>5</v>
      </c>
      <c r="G23213">
        <v>5.32</v>
      </c>
      <c r="H23213">
        <v>1</v>
      </c>
      <c r="I23213" t="s">
        <v>20</v>
      </c>
      <c r="J23213" t="str">
        <v>6 hours</v>
      </c>
      <c r="K23213" t="s">
        <v>21</v>
      </c>
      <c r="L23213" t="s">
        <v>28</v>
      </c>
      <c r="M23213" t="s">
        <v>23</v>
      </c>
      <c r="N23213" s="2">
        <v>8</v>
      </c>
      <c r="O23213" s="1">
        <v>4</v>
      </c>
      <c r="P23213" t="s">
        <v>23</v>
      </c>
      <c r="Q23213">
        <v>1</v>
      </c>
      <c r="R23213" t="str">
        <f t="shared" si="362"/>
        <v>Yes</v>
      </c>
    </row>
    <row r="23214" spans="1:18">
      <c r="A23214">
        <v>117029</v>
      </c>
      <c r="B23214" t="s">
        <v>25</v>
      </c>
      <c r="C23214">
        <v>22</v>
      </c>
      <c r="D23214" t="s">
        <v>64</v>
      </c>
      <c r="E23214" t="s">
        <v>19</v>
      </c>
      <c r="F23214" s="1">
        <v>3</v>
      </c>
      <c r="G23214">
        <v>7.52</v>
      </c>
      <c r="H23214">
        <v>3</v>
      </c>
      <c r="I23214" t="s">
        <v>30</v>
      </c>
      <c r="J23214" t="str">
        <v>4 hours</v>
      </c>
      <c r="K23214" t="s">
        <v>27</v>
      </c>
      <c r="L23214" t="s">
        <v>52</v>
      </c>
      <c r="M23214" t="s">
        <v>24</v>
      </c>
      <c r="N23214" s="2">
        <v>8</v>
      </c>
      <c r="O23214" s="1">
        <v>3</v>
      </c>
      <c r="P23214" t="s">
        <v>24</v>
      </c>
      <c r="Q23214">
        <v>0</v>
      </c>
      <c r="R23214" t="str">
        <f t="shared" si="362"/>
        <v>No</v>
      </c>
    </row>
    <row r="23215" spans="1:18">
      <c r="A23215">
        <v>117033</v>
      </c>
      <c r="B23215" t="s">
        <v>17</v>
      </c>
      <c r="C23215">
        <v>24</v>
      </c>
      <c r="D23215" t="s">
        <v>47</v>
      </c>
      <c r="E23215" t="s">
        <v>19</v>
      </c>
      <c r="F23215" s="1">
        <v>1</v>
      </c>
      <c r="G23215">
        <v>7.83</v>
      </c>
      <c r="H23215">
        <v>4</v>
      </c>
      <c r="I23215" t="s">
        <v>51</v>
      </c>
      <c r="J23215" t="str">
        <v>9 hours</v>
      </c>
      <c r="K23215" t="s">
        <v>21</v>
      </c>
      <c r="L23215" t="s">
        <v>78</v>
      </c>
      <c r="M23215" t="s">
        <v>23</v>
      </c>
      <c r="N23215" s="2">
        <v>5</v>
      </c>
      <c r="O23215" s="1">
        <v>1</v>
      </c>
      <c r="P23215" t="s">
        <v>24</v>
      </c>
      <c r="Q23215">
        <v>0</v>
      </c>
      <c r="R23215" t="str">
        <f t="shared" si="362"/>
        <v>No</v>
      </c>
    </row>
    <row r="23216" spans="1:18">
      <c r="A23216">
        <v>117039</v>
      </c>
      <c r="B23216" t="s">
        <v>17</v>
      </c>
      <c r="C23216">
        <v>28</v>
      </c>
      <c r="D23216" t="s">
        <v>79</v>
      </c>
      <c r="E23216" t="s">
        <v>19</v>
      </c>
      <c r="F23216" s="1">
        <v>4</v>
      </c>
      <c r="G23216">
        <v>7.38</v>
      </c>
      <c r="H23216">
        <v>2</v>
      </c>
      <c r="I23216" t="s">
        <v>51</v>
      </c>
      <c r="J23216" t="str">
        <v>9 hours</v>
      </c>
      <c r="K23216" t="s">
        <v>21</v>
      </c>
      <c r="L23216" t="s">
        <v>62</v>
      </c>
      <c r="M23216" t="s">
        <v>24</v>
      </c>
      <c r="N23216" s="2">
        <v>10</v>
      </c>
      <c r="O23216" s="1">
        <v>2</v>
      </c>
      <c r="P23216" t="s">
        <v>23</v>
      </c>
      <c r="Q23216">
        <v>1</v>
      </c>
      <c r="R23216" t="str">
        <f t="shared" si="362"/>
        <v>Yes</v>
      </c>
    </row>
    <row r="23217" spans="1:18">
      <c r="A23217">
        <v>117051</v>
      </c>
      <c r="B23217" t="s">
        <v>17</v>
      </c>
      <c r="C23217">
        <v>24</v>
      </c>
      <c r="D23217" t="s">
        <v>54</v>
      </c>
      <c r="E23217" t="s">
        <v>19</v>
      </c>
      <c r="F23217" s="1">
        <v>3</v>
      </c>
      <c r="G23217">
        <v>7.51</v>
      </c>
      <c r="H23217">
        <v>1</v>
      </c>
      <c r="I23217" t="s">
        <v>33</v>
      </c>
      <c r="J23217" t="str">
        <v>8 hours</v>
      </c>
      <c r="K23217" t="s">
        <v>21</v>
      </c>
      <c r="L23217" t="s">
        <v>34</v>
      </c>
      <c r="M23217" t="s">
        <v>24</v>
      </c>
      <c r="N23217" s="2">
        <v>11</v>
      </c>
      <c r="O23217" s="1">
        <v>4</v>
      </c>
      <c r="P23217" t="s">
        <v>24</v>
      </c>
      <c r="Q23217">
        <v>0</v>
      </c>
      <c r="R23217" t="str">
        <f t="shared" si="362"/>
        <v>No</v>
      </c>
    </row>
    <row r="23218" spans="1:18">
      <c r="A23218">
        <v>117056</v>
      </c>
      <c r="B23218" t="s">
        <v>17</v>
      </c>
      <c r="C23218">
        <v>26</v>
      </c>
      <c r="D23218" t="s">
        <v>49</v>
      </c>
      <c r="E23218" t="s">
        <v>19</v>
      </c>
      <c r="F23218" s="1">
        <v>3</v>
      </c>
      <c r="G23218">
        <v>7.72</v>
      </c>
      <c r="H23218">
        <v>3</v>
      </c>
      <c r="I23218" t="s">
        <v>20</v>
      </c>
      <c r="J23218" t="str">
        <v>6 hours</v>
      </c>
      <c r="K23218" t="s">
        <v>21</v>
      </c>
      <c r="L23218" t="s">
        <v>71</v>
      </c>
      <c r="M23218" t="s">
        <v>24</v>
      </c>
      <c r="N23218" s="2">
        <v>2</v>
      </c>
      <c r="O23218" s="1">
        <v>3</v>
      </c>
      <c r="P23218" t="s">
        <v>24</v>
      </c>
      <c r="Q23218">
        <v>0</v>
      </c>
      <c r="R23218" t="str">
        <f t="shared" si="362"/>
        <v>No</v>
      </c>
    </row>
    <row r="23219" spans="1:18">
      <c r="A23219">
        <v>117061</v>
      </c>
      <c r="B23219" t="s">
        <v>25</v>
      </c>
      <c r="C23219">
        <v>20</v>
      </c>
      <c r="D23219" t="s">
        <v>76</v>
      </c>
      <c r="E23219" t="s">
        <v>19</v>
      </c>
      <c r="F23219" s="1">
        <v>3</v>
      </c>
      <c r="G23219">
        <v>7</v>
      </c>
      <c r="H23219">
        <v>2</v>
      </c>
      <c r="I23219" t="s">
        <v>20</v>
      </c>
      <c r="J23219" t="str">
        <v>6 hours</v>
      </c>
      <c r="K23219" t="s">
        <v>27</v>
      </c>
      <c r="L23219" t="s">
        <v>42</v>
      </c>
      <c r="M23219" t="s">
        <v>24</v>
      </c>
      <c r="N23219" s="2">
        <v>2</v>
      </c>
      <c r="O23219" s="1">
        <v>5</v>
      </c>
      <c r="P23219" t="s">
        <v>23</v>
      </c>
      <c r="Q23219">
        <v>0</v>
      </c>
      <c r="R23219" t="str">
        <f t="shared" si="362"/>
        <v>No</v>
      </c>
    </row>
    <row r="23220" spans="1:18">
      <c r="A23220">
        <v>117064</v>
      </c>
      <c r="B23220" t="s">
        <v>17</v>
      </c>
      <c r="C23220">
        <v>29</v>
      </c>
      <c r="D23220" t="s">
        <v>45</v>
      </c>
      <c r="E23220" t="s">
        <v>19</v>
      </c>
      <c r="F23220" s="1">
        <v>2</v>
      </c>
      <c r="G23220">
        <v>5.56</v>
      </c>
      <c r="H23220">
        <v>3</v>
      </c>
      <c r="I23220" t="s">
        <v>30</v>
      </c>
      <c r="J23220" t="str">
        <v>4 hours</v>
      </c>
      <c r="K23220" t="s">
        <v>21</v>
      </c>
      <c r="L23220" t="s">
        <v>36</v>
      </c>
      <c r="M23220" t="s">
        <v>24</v>
      </c>
      <c r="N23220" s="2">
        <v>7</v>
      </c>
      <c r="O23220" s="1">
        <v>2</v>
      </c>
      <c r="P23220" t="s">
        <v>24</v>
      </c>
      <c r="Q23220">
        <v>0</v>
      </c>
      <c r="R23220" t="str">
        <f t="shared" si="362"/>
        <v>No</v>
      </c>
    </row>
    <row r="23221" spans="1:18">
      <c r="A23221">
        <v>117067</v>
      </c>
      <c r="B23221" t="s">
        <v>17</v>
      </c>
      <c r="C23221">
        <v>33</v>
      </c>
      <c r="D23221" t="s">
        <v>40</v>
      </c>
      <c r="E23221" t="s">
        <v>19</v>
      </c>
      <c r="F23221" s="1">
        <v>4</v>
      </c>
      <c r="G23221">
        <v>9.44</v>
      </c>
      <c r="H23221">
        <v>1</v>
      </c>
      <c r="I23221" t="s">
        <v>30</v>
      </c>
      <c r="J23221" t="str">
        <v>4 hours</v>
      </c>
      <c r="K23221" t="s">
        <v>41</v>
      </c>
      <c r="L23221" t="s">
        <v>66</v>
      </c>
      <c r="M23221" t="s">
        <v>23</v>
      </c>
      <c r="N23221" s="2">
        <v>12</v>
      </c>
      <c r="O23221" s="1">
        <v>1</v>
      </c>
      <c r="P23221" t="s">
        <v>24</v>
      </c>
      <c r="Q23221">
        <v>1</v>
      </c>
      <c r="R23221" t="str">
        <f t="shared" si="362"/>
        <v>Yes</v>
      </c>
    </row>
    <row r="23222" spans="1:18">
      <c r="A23222">
        <v>117072</v>
      </c>
      <c r="B23222" t="s">
        <v>17</v>
      </c>
      <c r="C23222">
        <v>19</v>
      </c>
      <c r="D23222" t="s">
        <v>39</v>
      </c>
      <c r="E23222" t="s">
        <v>19</v>
      </c>
      <c r="F23222" s="1">
        <v>1</v>
      </c>
      <c r="G23222">
        <v>5.85</v>
      </c>
      <c r="H23222">
        <v>3</v>
      </c>
      <c r="I23222" t="s">
        <v>51</v>
      </c>
      <c r="J23222" t="str">
        <v>9 hours</v>
      </c>
      <c r="K23222" t="s">
        <v>41</v>
      </c>
      <c r="L23222" t="s">
        <v>42</v>
      </c>
      <c r="M23222" t="s">
        <v>23</v>
      </c>
      <c r="N23222" s="2">
        <v>8</v>
      </c>
      <c r="O23222" s="1">
        <v>2</v>
      </c>
      <c r="P23222" t="s">
        <v>24</v>
      </c>
      <c r="Q23222">
        <v>1</v>
      </c>
      <c r="R23222" t="str">
        <f t="shared" si="362"/>
        <v>Yes</v>
      </c>
    </row>
    <row r="23223" spans="1:18">
      <c r="A23223">
        <v>117074</v>
      </c>
      <c r="B23223" t="s">
        <v>17</v>
      </c>
      <c r="C23223">
        <v>20</v>
      </c>
      <c r="D23223" t="s">
        <v>29</v>
      </c>
      <c r="E23223" t="s">
        <v>19</v>
      </c>
      <c r="F23223" s="1">
        <v>3</v>
      </c>
      <c r="G23223">
        <v>8.75</v>
      </c>
      <c r="H23223">
        <v>2</v>
      </c>
      <c r="I23223" t="s">
        <v>33</v>
      </c>
      <c r="J23223" t="str">
        <v>8 hours</v>
      </c>
      <c r="K23223" t="s">
        <v>41</v>
      </c>
      <c r="L23223" t="s">
        <v>42</v>
      </c>
      <c r="M23223" t="s">
        <v>24</v>
      </c>
      <c r="N23223" s="2">
        <v>10</v>
      </c>
      <c r="O23223" s="1">
        <v>1</v>
      </c>
      <c r="P23223" t="s">
        <v>23</v>
      </c>
      <c r="Q23223">
        <v>1</v>
      </c>
      <c r="R23223" t="str">
        <f t="shared" si="362"/>
        <v>Yes</v>
      </c>
    </row>
    <row r="23224" spans="1:18">
      <c r="A23224">
        <v>117076</v>
      </c>
      <c r="B23224" t="s">
        <v>17</v>
      </c>
      <c r="C23224">
        <v>33</v>
      </c>
      <c r="D23224" t="s">
        <v>18</v>
      </c>
      <c r="E23224" t="s">
        <v>19</v>
      </c>
      <c r="F23224" s="1">
        <v>5</v>
      </c>
      <c r="G23224">
        <v>6.75</v>
      </c>
      <c r="H23224">
        <v>3</v>
      </c>
      <c r="I23224" t="s">
        <v>20</v>
      </c>
      <c r="J23224" t="str">
        <v>6 hours</v>
      </c>
      <c r="K23224" t="s">
        <v>41</v>
      </c>
      <c r="L23224" t="s">
        <v>31</v>
      </c>
      <c r="M23224" t="s">
        <v>23</v>
      </c>
      <c r="N23224" s="2">
        <v>10</v>
      </c>
      <c r="O23224" s="1">
        <v>5</v>
      </c>
      <c r="P23224" t="s">
        <v>24</v>
      </c>
      <c r="Q23224">
        <v>1</v>
      </c>
      <c r="R23224" t="str">
        <f t="shared" si="362"/>
        <v>Yes</v>
      </c>
    </row>
    <row r="23225" spans="1:18">
      <c r="A23225">
        <v>117082</v>
      </c>
      <c r="B23225" t="s">
        <v>25</v>
      </c>
      <c r="C23225">
        <v>20</v>
      </c>
      <c r="D23225" t="s">
        <v>69</v>
      </c>
      <c r="E23225" t="s">
        <v>19</v>
      </c>
      <c r="F23225" s="1">
        <v>1</v>
      </c>
      <c r="G23225">
        <v>7.11</v>
      </c>
      <c r="H23225">
        <v>2</v>
      </c>
      <c r="I23225" t="s">
        <v>30</v>
      </c>
      <c r="J23225" t="str">
        <v>4 hours</v>
      </c>
      <c r="K23225" t="s">
        <v>27</v>
      </c>
      <c r="L23225" t="s">
        <v>42</v>
      </c>
      <c r="M23225" t="s">
        <v>23</v>
      </c>
      <c r="N23225" s="2">
        <v>7</v>
      </c>
      <c r="O23225" s="1">
        <v>2</v>
      </c>
      <c r="P23225" t="s">
        <v>23</v>
      </c>
      <c r="Q23225">
        <v>0</v>
      </c>
      <c r="R23225" t="str">
        <f t="shared" si="362"/>
        <v>No</v>
      </c>
    </row>
    <row r="23226" spans="1:18">
      <c r="A23226">
        <v>117083</v>
      </c>
      <c r="B23226" t="s">
        <v>25</v>
      </c>
      <c r="C23226">
        <v>24</v>
      </c>
      <c r="D23226" t="s">
        <v>35</v>
      </c>
      <c r="E23226" t="s">
        <v>19</v>
      </c>
      <c r="F23226" s="1">
        <v>1</v>
      </c>
      <c r="G23226">
        <v>7.13</v>
      </c>
      <c r="H23226">
        <v>1</v>
      </c>
      <c r="I23226" t="s">
        <v>51</v>
      </c>
      <c r="J23226" t="str">
        <v>9 hours</v>
      </c>
      <c r="K23226" t="s">
        <v>27</v>
      </c>
      <c r="L23226" t="s">
        <v>78</v>
      </c>
      <c r="M23226" t="s">
        <v>23</v>
      </c>
      <c r="N23226" s="2">
        <v>1</v>
      </c>
      <c r="O23226" s="1">
        <v>5</v>
      </c>
      <c r="P23226" t="s">
        <v>24</v>
      </c>
      <c r="Q23226">
        <v>0</v>
      </c>
      <c r="R23226" t="str">
        <f t="shared" si="362"/>
        <v>No</v>
      </c>
    </row>
    <row r="23227" spans="1:18">
      <c r="A23227">
        <v>117086</v>
      </c>
      <c r="B23227" t="s">
        <v>17</v>
      </c>
      <c r="C23227">
        <v>26</v>
      </c>
      <c r="D23227" t="s">
        <v>18</v>
      </c>
      <c r="E23227" t="s">
        <v>19</v>
      </c>
      <c r="F23227" s="1">
        <v>3</v>
      </c>
      <c r="G23227">
        <v>9.5</v>
      </c>
      <c r="H23227">
        <v>2</v>
      </c>
      <c r="I23227" t="s">
        <v>30</v>
      </c>
      <c r="J23227" t="str">
        <v>4 hours</v>
      </c>
      <c r="K23227" t="s">
        <v>27</v>
      </c>
      <c r="L23227" t="s">
        <v>62</v>
      </c>
      <c r="M23227" t="s">
        <v>23</v>
      </c>
      <c r="N23227" s="2">
        <v>10</v>
      </c>
      <c r="O23227" s="1">
        <v>4</v>
      </c>
      <c r="P23227" t="s">
        <v>24</v>
      </c>
      <c r="Q23227">
        <v>1</v>
      </c>
      <c r="R23227" t="str">
        <f t="shared" si="362"/>
        <v>Yes</v>
      </c>
    </row>
    <row r="23228" spans="1:18">
      <c r="A23228">
        <v>117088</v>
      </c>
      <c r="B23228" t="s">
        <v>17</v>
      </c>
      <c r="C23228">
        <v>25</v>
      </c>
      <c r="D23228" t="s">
        <v>57</v>
      </c>
      <c r="E23228" t="s">
        <v>19</v>
      </c>
      <c r="F23228" s="1">
        <v>5</v>
      </c>
      <c r="G23228">
        <v>9.63</v>
      </c>
      <c r="H23228">
        <v>1</v>
      </c>
      <c r="I23228" t="s">
        <v>20</v>
      </c>
      <c r="J23228" t="str">
        <v>6 hours</v>
      </c>
      <c r="K23228" t="s">
        <v>41</v>
      </c>
      <c r="L23228" t="s">
        <v>81</v>
      </c>
      <c r="M23228" t="s">
        <v>24</v>
      </c>
      <c r="N23228" s="2">
        <v>2</v>
      </c>
      <c r="O23228" s="1">
        <v>1</v>
      </c>
      <c r="P23228" t="s">
        <v>23</v>
      </c>
      <c r="Q23228">
        <v>0</v>
      </c>
      <c r="R23228" t="str">
        <f t="shared" si="362"/>
        <v>No</v>
      </c>
    </row>
    <row r="23229" spans="1:18">
      <c r="A23229">
        <v>117091</v>
      </c>
      <c r="B23229" t="s">
        <v>25</v>
      </c>
      <c r="C23229">
        <v>29</v>
      </c>
      <c r="D23229" t="s">
        <v>61</v>
      </c>
      <c r="E23229" t="s">
        <v>19</v>
      </c>
      <c r="F23229" s="1">
        <v>3</v>
      </c>
      <c r="G23229">
        <v>7.28</v>
      </c>
      <c r="H23229">
        <v>5</v>
      </c>
      <c r="I23229" t="s">
        <v>30</v>
      </c>
      <c r="J23229" t="str">
        <v>4 hours</v>
      </c>
      <c r="K23229" t="s">
        <v>21</v>
      </c>
      <c r="L23229" t="s">
        <v>46</v>
      </c>
      <c r="M23229" t="s">
        <v>24</v>
      </c>
      <c r="N23229" s="2">
        <v>11</v>
      </c>
      <c r="O23229" s="1">
        <v>1</v>
      </c>
      <c r="P23229" t="s">
        <v>23</v>
      </c>
      <c r="Q23229">
        <v>0</v>
      </c>
      <c r="R23229" t="str">
        <f t="shared" si="362"/>
        <v>No</v>
      </c>
    </row>
    <row r="23230" spans="1:18">
      <c r="A23230">
        <v>117093</v>
      </c>
      <c r="B23230" t="s">
        <v>25</v>
      </c>
      <c r="C23230">
        <v>18</v>
      </c>
      <c r="D23230" t="s">
        <v>73</v>
      </c>
      <c r="E23230" t="s">
        <v>19</v>
      </c>
      <c r="F23230" s="1">
        <v>4</v>
      </c>
      <c r="G23230">
        <v>9.12</v>
      </c>
      <c r="H23230">
        <v>2</v>
      </c>
      <c r="I23230" t="s">
        <v>20</v>
      </c>
      <c r="J23230" t="str">
        <v>6 hours</v>
      </c>
      <c r="K23230" t="s">
        <v>21</v>
      </c>
      <c r="L23230" t="s">
        <v>42</v>
      </c>
      <c r="M23230" t="s">
        <v>23</v>
      </c>
      <c r="N23230" s="2">
        <v>11</v>
      </c>
      <c r="O23230" s="1">
        <v>4</v>
      </c>
      <c r="P23230" t="s">
        <v>23</v>
      </c>
      <c r="Q23230">
        <v>1</v>
      </c>
      <c r="R23230" t="str">
        <f t="shared" si="362"/>
        <v>Yes</v>
      </c>
    </row>
    <row r="23231" spans="1:18">
      <c r="A23231">
        <v>117094</v>
      </c>
      <c r="B23231" t="s">
        <v>17</v>
      </c>
      <c r="C23231">
        <v>30</v>
      </c>
      <c r="D23231" t="s">
        <v>69</v>
      </c>
      <c r="E23231" t="s">
        <v>19</v>
      </c>
      <c r="F23231" s="1">
        <v>2</v>
      </c>
      <c r="G23231">
        <v>5.84</v>
      </c>
      <c r="H23231">
        <v>4</v>
      </c>
      <c r="I23231" t="s">
        <v>33</v>
      </c>
      <c r="J23231" t="str">
        <v>8 hours</v>
      </c>
      <c r="K23231" t="s">
        <v>27</v>
      </c>
      <c r="L23231" t="s">
        <v>55</v>
      </c>
      <c r="M23231" t="s">
        <v>23</v>
      </c>
      <c r="N23231" s="2">
        <v>10</v>
      </c>
      <c r="O23231" s="1">
        <v>5</v>
      </c>
      <c r="P23231" t="s">
        <v>23</v>
      </c>
      <c r="Q23231">
        <v>1</v>
      </c>
      <c r="R23231" t="str">
        <f t="shared" si="362"/>
        <v>Yes</v>
      </c>
    </row>
    <row r="23232" spans="1:18">
      <c r="A23232">
        <v>117101</v>
      </c>
      <c r="B23232" t="s">
        <v>17</v>
      </c>
      <c r="C23232">
        <v>23</v>
      </c>
      <c r="D23232" t="s">
        <v>37</v>
      </c>
      <c r="E23232" t="s">
        <v>19</v>
      </c>
      <c r="F23232" s="1">
        <v>1</v>
      </c>
      <c r="G23232">
        <v>5.75</v>
      </c>
      <c r="H23232">
        <v>2</v>
      </c>
      <c r="I23232" t="s">
        <v>30</v>
      </c>
      <c r="J23232" t="str">
        <v>4 hours</v>
      </c>
      <c r="K23232" t="s">
        <v>27</v>
      </c>
      <c r="L23232" t="s">
        <v>81</v>
      </c>
      <c r="M23232" t="s">
        <v>24</v>
      </c>
      <c r="N23232" s="2">
        <v>10</v>
      </c>
      <c r="O23232" s="1">
        <v>3</v>
      </c>
      <c r="P23232" t="s">
        <v>23</v>
      </c>
      <c r="Q23232">
        <v>0</v>
      </c>
      <c r="R23232" t="str">
        <f t="shared" si="362"/>
        <v>No</v>
      </c>
    </row>
    <row r="23233" spans="1:18">
      <c r="A23233">
        <v>117113</v>
      </c>
      <c r="B23233" t="s">
        <v>25</v>
      </c>
      <c r="C23233">
        <v>30</v>
      </c>
      <c r="D23233" t="s">
        <v>64</v>
      </c>
      <c r="E23233" t="s">
        <v>19</v>
      </c>
      <c r="F23233" s="1">
        <v>1</v>
      </c>
      <c r="G23233">
        <v>7.77</v>
      </c>
      <c r="H23233">
        <v>3</v>
      </c>
      <c r="I23233" t="s">
        <v>51</v>
      </c>
      <c r="J23233" t="str">
        <v>9 hours</v>
      </c>
      <c r="K23233" t="s">
        <v>27</v>
      </c>
      <c r="L23233" t="s">
        <v>66</v>
      </c>
      <c r="M23233" t="s">
        <v>24</v>
      </c>
      <c r="N23233" s="2">
        <v>6</v>
      </c>
      <c r="O23233" s="1">
        <v>4</v>
      </c>
      <c r="P23233" t="s">
        <v>24</v>
      </c>
      <c r="Q23233">
        <v>0</v>
      </c>
      <c r="R23233" t="str">
        <f t="shared" si="362"/>
        <v>No</v>
      </c>
    </row>
    <row r="23234" spans="1:18">
      <c r="A23234">
        <v>117116</v>
      </c>
      <c r="B23234" t="s">
        <v>25</v>
      </c>
      <c r="C23234">
        <v>29</v>
      </c>
      <c r="D23234" t="s">
        <v>73</v>
      </c>
      <c r="E23234" t="s">
        <v>19</v>
      </c>
      <c r="F23234" s="1">
        <v>3</v>
      </c>
      <c r="G23234">
        <v>6.83</v>
      </c>
      <c r="H23234">
        <v>4</v>
      </c>
      <c r="I23234" t="s">
        <v>30</v>
      </c>
      <c r="J23234" t="str">
        <v>4 hours</v>
      </c>
      <c r="K23234" t="s">
        <v>41</v>
      </c>
      <c r="L23234" t="s">
        <v>48</v>
      </c>
      <c r="M23234" t="s">
        <v>23</v>
      </c>
      <c r="N23234" s="2">
        <v>7</v>
      </c>
      <c r="O23234" s="1">
        <v>5</v>
      </c>
      <c r="P23234" t="s">
        <v>23</v>
      </c>
      <c r="Q23234">
        <v>1</v>
      </c>
      <c r="R23234" t="str">
        <f t="shared" si="362"/>
        <v>Yes</v>
      </c>
    </row>
    <row r="23235" spans="1:18">
      <c r="A23235">
        <v>117117</v>
      </c>
      <c r="B23235" t="s">
        <v>25</v>
      </c>
      <c r="C23235">
        <v>32</v>
      </c>
      <c r="D23235" t="s">
        <v>58</v>
      </c>
      <c r="E23235" t="s">
        <v>19</v>
      </c>
      <c r="F23235" s="1">
        <v>3</v>
      </c>
      <c r="G23235">
        <v>8.04</v>
      </c>
      <c r="H23235">
        <v>3</v>
      </c>
      <c r="I23235" t="s">
        <v>33</v>
      </c>
      <c r="J23235" t="str">
        <v>8 hours</v>
      </c>
      <c r="K23235" t="s">
        <v>41</v>
      </c>
      <c r="L23235" t="s">
        <v>22</v>
      </c>
      <c r="M23235" t="s">
        <v>23</v>
      </c>
      <c r="N23235" s="2">
        <v>12</v>
      </c>
      <c r="O23235" s="1">
        <v>5</v>
      </c>
      <c r="P23235" t="s">
        <v>24</v>
      </c>
      <c r="Q23235">
        <v>1</v>
      </c>
      <c r="R23235" t="str">
        <f t="shared" ref="R23235:R23298" si="363">IF(Q23235=1,"Yes","No")</f>
        <v>Yes</v>
      </c>
    </row>
    <row r="23236" spans="1:18">
      <c r="A23236">
        <v>117118</v>
      </c>
      <c r="B23236" t="s">
        <v>17</v>
      </c>
      <c r="C23236">
        <v>31</v>
      </c>
      <c r="D23236" t="s">
        <v>40</v>
      </c>
      <c r="E23236" t="s">
        <v>19</v>
      </c>
      <c r="F23236" s="1">
        <v>1</v>
      </c>
      <c r="G23236">
        <v>7.77</v>
      </c>
      <c r="H23236">
        <v>5</v>
      </c>
      <c r="I23236" t="s">
        <v>51</v>
      </c>
      <c r="J23236" t="str">
        <v>9 hours</v>
      </c>
      <c r="K23236" t="s">
        <v>27</v>
      </c>
      <c r="L23236" t="s">
        <v>31</v>
      </c>
      <c r="M23236" t="s">
        <v>24</v>
      </c>
      <c r="N23236" s="2">
        <v>12</v>
      </c>
      <c r="O23236" s="1">
        <v>2</v>
      </c>
      <c r="P23236" t="s">
        <v>23</v>
      </c>
      <c r="Q23236">
        <v>0</v>
      </c>
      <c r="R23236" t="str">
        <f t="shared" si="363"/>
        <v>No</v>
      </c>
    </row>
    <row r="23237" spans="1:18">
      <c r="A23237">
        <v>117132</v>
      </c>
      <c r="B23237" t="s">
        <v>25</v>
      </c>
      <c r="C23237">
        <v>28</v>
      </c>
      <c r="D23237" t="s">
        <v>45</v>
      </c>
      <c r="E23237" t="s">
        <v>19</v>
      </c>
      <c r="F23237" s="1">
        <v>5</v>
      </c>
      <c r="G23237">
        <v>6.21</v>
      </c>
      <c r="H23237">
        <v>5</v>
      </c>
      <c r="I23237" t="s">
        <v>20</v>
      </c>
      <c r="J23237" t="str">
        <v>6 hours</v>
      </c>
      <c r="K23237" t="s">
        <v>41</v>
      </c>
      <c r="L23237" t="s">
        <v>82</v>
      </c>
      <c r="M23237" t="s">
        <v>24</v>
      </c>
      <c r="N23237" s="2">
        <v>7</v>
      </c>
      <c r="O23237" s="1">
        <v>4</v>
      </c>
      <c r="P23237" t="s">
        <v>23</v>
      </c>
      <c r="Q23237">
        <v>0</v>
      </c>
      <c r="R23237" t="str">
        <f t="shared" si="363"/>
        <v>No</v>
      </c>
    </row>
    <row r="23238" spans="1:18">
      <c r="A23238">
        <v>117133</v>
      </c>
      <c r="B23238" t="s">
        <v>17</v>
      </c>
      <c r="C23238">
        <v>19</v>
      </c>
      <c r="D23238" t="s">
        <v>53</v>
      </c>
      <c r="E23238" t="s">
        <v>19</v>
      </c>
      <c r="F23238" s="1">
        <v>1</v>
      </c>
      <c r="G23238">
        <v>9.95</v>
      </c>
      <c r="H23238">
        <v>5</v>
      </c>
      <c r="I23238" t="s">
        <v>51</v>
      </c>
      <c r="J23238" t="str">
        <v>9 hours</v>
      </c>
      <c r="K23238" t="s">
        <v>41</v>
      </c>
      <c r="L23238" t="s">
        <v>42</v>
      </c>
      <c r="M23238" t="s">
        <v>23</v>
      </c>
      <c r="N23238" s="2">
        <v>8</v>
      </c>
      <c r="O23238" s="1">
        <v>3</v>
      </c>
      <c r="P23238" t="s">
        <v>23</v>
      </c>
      <c r="Q23238">
        <v>1</v>
      </c>
      <c r="R23238" t="str">
        <f t="shared" si="363"/>
        <v>Yes</v>
      </c>
    </row>
    <row r="23239" spans="1:18">
      <c r="A23239">
        <v>117134</v>
      </c>
      <c r="B23239" t="s">
        <v>25</v>
      </c>
      <c r="C23239">
        <v>21</v>
      </c>
      <c r="D23239" t="s">
        <v>72</v>
      </c>
      <c r="E23239" t="s">
        <v>19</v>
      </c>
      <c r="F23239" s="1">
        <v>5</v>
      </c>
      <c r="G23239">
        <v>8.53</v>
      </c>
      <c r="H23239">
        <v>2</v>
      </c>
      <c r="I23239" t="s">
        <v>51</v>
      </c>
      <c r="J23239" t="str">
        <v>9 hours</v>
      </c>
      <c r="K23239" t="s">
        <v>27</v>
      </c>
      <c r="L23239" t="s">
        <v>67</v>
      </c>
      <c r="M23239" t="s">
        <v>23</v>
      </c>
      <c r="N23239" s="2">
        <v>7</v>
      </c>
      <c r="O23239" s="1">
        <v>5</v>
      </c>
      <c r="P23239" t="s">
        <v>24</v>
      </c>
      <c r="Q23239">
        <v>1</v>
      </c>
      <c r="R23239" t="str">
        <f t="shared" si="363"/>
        <v>Yes</v>
      </c>
    </row>
    <row r="23240" spans="1:18">
      <c r="A23240">
        <v>117137</v>
      </c>
      <c r="B23240" t="s">
        <v>25</v>
      </c>
      <c r="C23240">
        <v>33</v>
      </c>
      <c r="D23240" t="s">
        <v>32</v>
      </c>
      <c r="E23240" t="s">
        <v>19</v>
      </c>
      <c r="F23240" s="1">
        <v>2</v>
      </c>
      <c r="G23240">
        <v>7.91</v>
      </c>
      <c r="H23240">
        <v>3</v>
      </c>
      <c r="I23240" t="s">
        <v>30</v>
      </c>
      <c r="J23240" t="str">
        <v>4 hours</v>
      </c>
      <c r="K23240" t="s">
        <v>27</v>
      </c>
      <c r="L23240" t="s">
        <v>44</v>
      </c>
      <c r="M23240" t="s">
        <v>24</v>
      </c>
      <c r="N23240" s="2">
        <v>9</v>
      </c>
      <c r="O23240" s="1">
        <v>2</v>
      </c>
      <c r="P23240" t="s">
        <v>23</v>
      </c>
      <c r="Q23240">
        <v>0</v>
      </c>
      <c r="R23240" t="str">
        <f t="shared" si="363"/>
        <v>No</v>
      </c>
    </row>
    <row r="23241" spans="1:18">
      <c r="A23241">
        <v>117145</v>
      </c>
      <c r="B23241" t="s">
        <v>17</v>
      </c>
      <c r="C23241">
        <v>23</v>
      </c>
      <c r="D23241" t="s">
        <v>39</v>
      </c>
      <c r="E23241" t="s">
        <v>19</v>
      </c>
      <c r="F23241" s="1">
        <v>1</v>
      </c>
      <c r="G23241">
        <v>5.85</v>
      </c>
      <c r="H23241">
        <v>1</v>
      </c>
      <c r="I23241" t="s">
        <v>20</v>
      </c>
      <c r="J23241" t="str">
        <v>6 hours</v>
      </c>
      <c r="K23241" t="s">
        <v>21</v>
      </c>
      <c r="L23241" t="s">
        <v>34</v>
      </c>
      <c r="M23241" t="s">
        <v>24</v>
      </c>
      <c r="N23241" s="2">
        <v>12</v>
      </c>
      <c r="O23241" s="1">
        <v>2</v>
      </c>
      <c r="P23241" t="s">
        <v>24</v>
      </c>
      <c r="Q23241">
        <v>0</v>
      </c>
      <c r="R23241" t="str">
        <f t="shared" si="363"/>
        <v>No</v>
      </c>
    </row>
    <row r="23242" spans="1:18">
      <c r="A23242">
        <v>117150</v>
      </c>
      <c r="B23242" t="s">
        <v>17</v>
      </c>
      <c r="C23242">
        <v>33</v>
      </c>
      <c r="D23242" t="s">
        <v>57</v>
      </c>
      <c r="E23242" t="s">
        <v>19</v>
      </c>
      <c r="F23242" s="1">
        <v>4</v>
      </c>
      <c r="G23242">
        <v>5.12</v>
      </c>
      <c r="H23242">
        <v>2</v>
      </c>
      <c r="I23242" t="s">
        <v>30</v>
      </c>
      <c r="J23242" t="str">
        <v>4 hours</v>
      </c>
      <c r="K23242" t="s">
        <v>21</v>
      </c>
      <c r="L23242" t="s">
        <v>71</v>
      </c>
      <c r="M23242" t="s">
        <v>24</v>
      </c>
      <c r="N23242" s="2">
        <v>8</v>
      </c>
      <c r="O23242" s="1">
        <v>3</v>
      </c>
      <c r="P23242" t="s">
        <v>23</v>
      </c>
      <c r="Q23242">
        <v>0</v>
      </c>
      <c r="R23242" t="str">
        <f t="shared" si="363"/>
        <v>No</v>
      </c>
    </row>
    <row r="23243" spans="1:18">
      <c r="A23243">
        <v>117153</v>
      </c>
      <c r="B23243" t="s">
        <v>25</v>
      </c>
      <c r="C23243">
        <v>19</v>
      </c>
      <c r="D23243" t="s">
        <v>65</v>
      </c>
      <c r="E23243" t="s">
        <v>19</v>
      </c>
      <c r="F23243" s="1">
        <v>4</v>
      </c>
      <c r="G23243">
        <v>5.55</v>
      </c>
      <c r="H23243">
        <v>5</v>
      </c>
      <c r="I23243" t="s">
        <v>51</v>
      </c>
      <c r="J23243" t="str">
        <v>9 hours</v>
      </c>
      <c r="K23243" t="s">
        <v>41</v>
      </c>
      <c r="L23243" t="s">
        <v>42</v>
      </c>
      <c r="M23243" t="s">
        <v>23</v>
      </c>
      <c r="N23243" s="2">
        <v>10</v>
      </c>
      <c r="O23243" s="1">
        <v>3</v>
      </c>
      <c r="P23243" t="s">
        <v>23</v>
      </c>
      <c r="Q23243">
        <v>1</v>
      </c>
      <c r="R23243" t="str">
        <f t="shared" si="363"/>
        <v>Yes</v>
      </c>
    </row>
    <row r="23244" spans="1:18">
      <c r="A23244">
        <v>117156</v>
      </c>
      <c r="B23244" t="s">
        <v>25</v>
      </c>
      <c r="C23244">
        <v>23</v>
      </c>
      <c r="D23244" t="s">
        <v>26</v>
      </c>
      <c r="E23244" t="s">
        <v>19</v>
      </c>
      <c r="F23244" s="1">
        <v>1</v>
      </c>
      <c r="G23244">
        <v>8.91</v>
      </c>
      <c r="H23244">
        <v>4</v>
      </c>
      <c r="I23244" t="s">
        <v>20</v>
      </c>
      <c r="J23244" t="str">
        <v>6 hours</v>
      </c>
      <c r="K23244" t="s">
        <v>27</v>
      </c>
      <c r="L23244" t="s">
        <v>31</v>
      </c>
      <c r="M23244" t="s">
        <v>23</v>
      </c>
      <c r="N23244" s="2">
        <v>3</v>
      </c>
      <c r="O23244" s="1">
        <v>3</v>
      </c>
      <c r="P23244" t="s">
        <v>24</v>
      </c>
      <c r="Q23244">
        <v>0</v>
      </c>
      <c r="R23244" t="str">
        <f t="shared" si="363"/>
        <v>No</v>
      </c>
    </row>
    <row r="23245" spans="1:18">
      <c r="A23245">
        <v>117161</v>
      </c>
      <c r="B23245" t="s">
        <v>17</v>
      </c>
      <c r="C23245">
        <v>27</v>
      </c>
      <c r="D23245" t="s">
        <v>72</v>
      </c>
      <c r="E23245" t="s">
        <v>19</v>
      </c>
      <c r="F23245" s="1">
        <v>5</v>
      </c>
      <c r="G23245">
        <v>7.09</v>
      </c>
      <c r="H23245">
        <v>4</v>
      </c>
      <c r="I23245" t="s">
        <v>33</v>
      </c>
      <c r="J23245" t="str">
        <v>8 hours</v>
      </c>
      <c r="K23245" t="s">
        <v>41</v>
      </c>
      <c r="L23245" t="s">
        <v>82</v>
      </c>
      <c r="M23245" t="s">
        <v>23</v>
      </c>
      <c r="N23245" s="2">
        <v>11</v>
      </c>
      <c r="O23245" s="1">
        <v>5</v>
      </c>
      <c r="P23245" t="s">
        <v>23</v>
      </c>
      <c r="Q23245">
        <v>1</v>
      </c>
      <c r="R23245" t="str">
        <f t="shared" si="363"/>
        <v>Yes</v>
      </c>
    </row>
    <row r="23246" spans="1:18">
      <c r="A23246">
        <v>117163</v>
      </c>
      <c r="B23246" t="s">
        <v>25</v>
      </c>
      <c r="C23246">
        <v>28</v>
      </c>
      <c r="D23246" t="s">
        <v>40</v>
      </c>
      <c r="E23246" t="s">
        <v>19</v>
      </c>
      <c r="F23246" s="1">
        <v>5</v>
      </c>
      <c r="G23246">
        <v>8.89</v>
      </c>
      <c r="H23246">
        <v>1</v>
      </c>
      <c r="I23246" t="s">
        <v>20</v>
      </c>
      <c r="J23246" t="str">
        <v>6 hours</v>
      </c>
      <c r="K23246" t="s">
        <v>21</v>
      </c>
      <c r="L23246" t="s">
        <v>34</v>
      </c>
      <c r="M23246" t="s">
        <v>23</v>
      </c>
      <c r="N23246" s="2">
        <v>10</v>
      </c>
      <c r="O23246" s="1">
        <v>4</v>
      </c>
      <c r="P23246" t="s">
        <v>24</v>
      </c>
      <c r="Q23246">
        <v>1</v>
      </c>
      <c r="R23246" t="str">
        <f t="shared" si="363"/>
        <v>Yes</v>
      </c>
    </row>
    <row r="23247" spans="1:18">
      <c r="A23247">
        <v>117164</v>
      </c>
      <c r="B23247" t="s">
        <v>17</v>
      </c>
      <c r="C23247">
        <v>30</v>
      </c>
      <c r="D23247" t="s">
        <v>58</v>
      </c>
      <c r="E23247" t="s">
        <v>19</v>
      </c>
      <c r="F23247" s="1">
        <v>4</v>
      </c>
      <c r="G23247">
        <v>8.04</v>
      </c>
      <c r="H23247">
        <v>3</v>
      </c>
      <c r="I23247" t="s">
        <v>20</v>
      </c>
      <c r="J23247" t="str">
        <v>6 hours</v>
      </c>
      <c r="K23247" t="s">
        <v>21</v>
      </c>
      <c r="L23247" t="s">
        <v>46</v>
      </c>
      <c r="M23247" t="s">
        <v>24</v>
      </c>
      <c r="N23247" s="2">
        <v>1</v>
      </c>
      <c r="O23247" s="1">
        <v>4</v>
      </c>
      <c r="P23247" t="s">
        <v>24</v>
      </c>
      <c r="Q23247">
        <v>0</v>
      </c>
      <c r="R23247" t="str">
        <f t="shared" si="363"/>
        <v>No</v>
      </c>
    </row>
    <row r="23248" spans="1:18">
      <c r="A23248">
        <v>117167</v>
      </c>
      <c r="B23248" t="s">
        <v>17</v>
      </c>
      <c r="C23248">
        <v>27</v>
      </c>
      <c r="D23248" t="s">
        <v>58</v>
      </c>
      <c r="E23248" t="s">
        <v>19</v>
      </c>
      <c r="F23248" s="1">
        <v>5</v>
      </c>
      <c r="G23248">
        <v>7.77</v>
      </c>
      <c r="H23248">
        <v>3</v>
      </c>
      <c r="I23248" t="s">
        <v>30</v>
      </c>
      <c r="J23248" t="str">
        <v>4 hours</v>
      </c>
      <c r="K23248" t="s">
        <v>21</v>
      </c>
      <c r="L23248" t="s">
        <v>66</v>
      </c>
      <c r="M23248" t="s">
        <v>23</v>
      </c>
      <c r="N23248" s="2">
        <v>11</v>
      </c>
      <c r="O23248" s="1">
        <v>4</v>
      </c>
      <c r="P23248" t="s">
        <v>23</v>
      </c>
      <c r="Q23248">
        <v>1</v>
      </c>
      <c r="R23248" t="str">
        <f t="shared" si="363"/>
        <v>Yes</v>
      </c>
    </row>
    <row r="23249" spans="1:18">
      <c r="A23249">
        <v>117169</v>
      </c>
      <c r="B23249" t="s">
        <v>25</v>
      </c>
      <c r="C23249">
        <v>24</v>
      </c>
      <c r="D23249" t="s">
        <v>70</v>
      </c>
      <c r="E23249" t="s">
        <v>19</v>
      </c>
      <c r="F23249" s="1">
        <v>1</v>
      </c>
      <c r="G23249">
        <v>7.53</v>
      </c>
      <c r="H23249">
        <v>5</v>
      </c>
      <c r="I23249" t="s">
        <v>30</v>
      </c>
      <c r="J23249" t="str">
        <v>4 hours</v>
      </c>
      <c r="K23249" t="s">
        <v>21</v>
      </c>
      <c r="L23249" t="s">
        <v>77</v>
      </c>
      <c r="M23249" t="s">
        <v>24</v>
      </c>
      <c r="N23249" s="2">
        <v>8</v>
      </c>
      <c r="O23249" s="1">
        <v>4</v>
      </c>
      <c r="P23249" t="s">
        <v>23</v>
      </c>
      <c r="Q23249">
        <v>0</v>
      </c>
      <c r="R23249" t="str">
        <f t="shared" si="363"/>
        <v>No</v>
      </c>
    </row>
    <row r="23250" spans="1:18">
      <c r="A23250">
        <v>117176</v>
      </c>
      <c r="B23250" t="s">
        <v>17</v>
      </c>
      <c r="C23250">
        <v>22</v>
      </c>
      <c r="D23250" t="s">
        <v>53</v>
      </c>
      <c r="E23250" t="s">
        <v>19</v>
      </c>
      <c r="F23250" s="1">
        <v>1</v>
      </c>
      <c r="G23250">
        <v>9.96</v>
      </c>
      <c r="H23250">
        <v>4</v>
      </c>
      <c r="I23250" t="s">
        <v>20</v>
      </c>
      <c r="J23250" t="str">
        <v>6 hours</v>
      </c>
      <c r="K23250" t="s">
        <v>41</v>
      </c>
      <c r="L23250" t="s">
        <v>44</v>
      </c>
      <c r="M23250" t="s">
        <v>24</v>
      </c>
      <c r="N23250" s="2">
        <v>4</v>
      </c>
      <c r="O23250" s="1">
        <v>3</v>
      </c>
      <c r="P23250" t="s">
        <v>24</v>
      </c>
      <c r="Q23250">
        <v>0</v>
      </c>
      <c r="R23250" t="str">
        <f t="shared" si="363"/>
        <v>No</v>
      </c>
    </row>
    <row r="23251" spans="1:18">
      <c r="A23251">
        <v>117178</v>
      </c>
      <c r="B23251" t="s">
        <v>25</v>
      </c>
      <c r="C23251">
        <v>26</v>
      </c>
      <c r="D23251" t="s">
        <v>79</v>
      </c>
      <c r="E23251" t="s">
        <v>19</v>
      </c>
      <c r="F23251" s="1">
        <v>4</v>
      </c>
      <c r="G23251">
        <v>9.46</v>
      </c>
      <c r="H23251">
        <v>2</v>
      </c>
      <c r="I23251" t="s">
        <v>51</v>
      </c>
      <c r="J23251" t="str">
        <v>9 hours</v>
      </c>
      <c r="K23251" t="s">
        <v>41</v>
      </c>
      <c r="L23251" t="s">
        <v>31</v>
      </c>
      <c r="M23251" t="s">
        <v>23</v>
      </c>
      <c r="N23251" s="2">
        <v>12</v>
      </c>
      <c r="O23251" s="1">
        <v>3</v>
      </c>
      <c r="P23251" t="s">
        <v>23</v>
      </c>
      <c r="Q23251">
        <v>1</v>
      </c>
      <c r="R23251" t="str">
        <f t="shared" si="363"/>
        <v>Yes</v>
      </c>
    </row>
    <row r="23252" spans="1:18">
      <c r="A23252">
        <v>117180</v>
      </c>
      <c r="B23252" t="s">
        <v>25</v>
      </c>
      <c r="C23252">
        <v>21</v>
      </c>
      <c r="D23252" t="s">
        <v>58</v>
      </c>
      <c r="E23252" t="s">
        <v>19</v>
      </c>
      <c r="F23252" s="1">
        <v>5</v>
      </c>
      <c r="G23252">
        <v>8.14</v>
      </c>
      <c r="H23252">
        <v>2</v>
      </c>
      <c r="I23252" t="s">
        <v>20</v>
      </c>
      <c r="J23252" t="str">
        <v>6 hours</v>
      </c>
      <c r="K23252" t="s">
        <v>21</v>
      </c>
      <c r="L23252" t="s">
        <v>42</v>
      </c>
      <c r="M23252" t="s">
        <v>23</v>
      </c>
      <c r="N23252" s="2">
        <v>12</v>
      </c>
      <c r="O23252" s="1">
        <v>5</v>
      </c>
      <c r="P23252" t="s">
        <v>23</v>
      </c>
      <c r="Q23252">
        <v>1</v>
      </c>
      <c r="R23252" t="str">
        <f t="shared" si="363"/>
        <v>Yes</v>
      </c>
    </row>
    <row r="23253" spans="1:18">
      <c r="A23253">
        <v>117183</v>
      </c>
      <c r="B23253" t="s">
        <v>17</v>
      </c>
      <c r="C23253">
        <v>31</v>
      </c>
      <c r="D23253" t="s">
        <v>49</v>
      </c>
      <c r="E23253" t="s">
        <v>19</v>
      </c>
      <c r="F23253" s="1">
        <v>4</v>
      </c>
      <c r="G23253">
        <v>5.66</v>
      </c>
      <c r="H23253">
        <v>4</v>
      </c>
      <c r="I23253" t="s">
        <v>51</v>
      </c>
      <c r="J23253" t="str">
        <v>9 hours</v>
      </c>
      <c r="K23253" t="s">
        <v>21</v>
      </c>
      <c r="L23253" t="s">
        <v>46</v>
      </c>
      <c r="M23253" t="s">
        <v>23</v>
      </c>
      <c r="N23253" s="2">
        <v>11</v>
      </c>
      <c r="O23253" s="1">
        <v>2</v>
      </c>
      <c r="P23253" t="s">
        <v>24</v>
      </c>
      <c r="Q23253">
        <v>1</v>
      </c>
      <c r="R23253" t="str">
        <f t="shared" si="363"/>
        <v>Yes</v>
      </c>
    </row>
    <row r="23254" spans="1:18">
      <c r="A23254">
        <v>117184</v>
      </c>
      <c r="B23254" t="s">
        <v>25</v>
      </c>
      <c r="C23254">
        <v>31</v>
      </c>
      <c r="D23254" t="s">
        <v>49</v>
      </c>
      <c r="E23254" t="s">
        <v>19</v>
      </c>
      <c r="F23254" s="1">
        <v>4</v>
      </c>
      <c r="G23254">
        <v>8.74</v>
      </c>
      <c r="H23254">
        <v>2</v>
      </c>
      <c r="I23254" t="s">
        <v>30</v>
      </c>
      <c r="J23254" t="str">
        <v>4 hours</v>
      </c>
      <c r="K23254" t="s">
        <v>41</v>
      </c>
      <c r="L23254" t="s">
        <v>52</v>
      </c>
      <c r="M23254" t="s">
        <v>23</v>
      </c>
      <c r="N23254" s="2">
        <v>10</v>
      </c>
      <c r="O23254" s="1">
        <v>4</v>
      </c>
      <c r="P23254" t="s">
        <v>24</v>
      </c>
      <c r="Q23254">
        <v>1</v>
      </c>
      <c r="R23254" t="str">
        <f t="shared" si="363"/>
        <v>Yes</v>
      </c>
    </row>
    <row r="23255" spans="1:18">
      <c r="A23255">
        <v>117192</v>
      </c>
      <c r="B23255" t="s">
        <v>25</v>
      </c>
      <c r="C23255">
        <v>25</v>
      </c>
      <c r="D23255" t="s">
        <v>58</v>
      </c>
      <c r="E23255" t="s">
        <v>19</v>
      </c>
      <c r="F23255" s="1">
        <v>3</v>
      </c>
      <c r="G23255">
        <v>5.9</v>
      </c>
      <c r="H23255">
        <v>5</v>
      </c>
      <c r="I23255" t="s">
        <v>51</v>
      </c>
      <c r="J23255" t="str">
        <v>9 hours</v>
      </c>
      <c r="K23255" t="s">
        <v>27</v>
      </c>
      <c r="L23255" t="s">
        <v>44</v>
      </c>
      <c r="M23255" t="s">
        <v>24</v>
      </c>
      <c r="N23255" s="2">
        <v>9</v>
      </c>
      <c r="O23255" s="1">
        <v>1</v>
      </c>
      <c r="P23255" t="s">
        <v>24</v>
      </c>
      <c r="Q23255">
        <v>0</v>
      </c>
      <c r="R23255" t="str">
        <f t="shared" si="363"/>
        <v>No</v>
      </c>
    </row>
    <row r="23256" spans="1:18">
      <c r="A23256">
        <v>117196</v>
      </c>
      <c r="B23256" t="s">
        <v>25</v>
      </c>
      <c r="C23256">
        <v>23</v>
      </c>
      <c r="D23256" t="s">
        <v>59</v>
      </c>
      <c r="E23256" t="s">
        <v>19</v>
      </c>
      <c r="F23256" s="1">
        <v>2</v>
      </c>
      <c r="G23256">
        <v>8.17</v>
      </c>
      <c r="H23256">
        <v>1</v>
      </c>
      <c r="I23256" t="s">
        <v>30</v>
      </c>
      <c r="J23256" t="str">
        <v>4 hours</v>
      </c>
      <c r="K23256" t="s">
        <v>41</v>
      </c>
      <c r="L23256" t="s">
        <v>66</v>
      </c>
      <c r="M23256" t="s">
        <v>23</v>
      </c>
      <c r="N23256" s="2">
        <v>11</v>
      </c>
      <c r="O23256" s="1">
        <v>2</v>
      </c>
      <c r="P23256" t="s">
        <v>24</v>
      </c>
      <c r="Q23256">
        <v>1</v>
      </c>
      <c r="R23256" t="str">
        <f t="shared" si="363"/>
        <v>Yes</v>
      </c>
    </row>
    <row r="23257" spans="1:18">
      <c r="A23257">
        <v>117211</v>
      </c>
      <c r="B23257" t="s">
        <v>25</v>
      </c>
      <c r="C23257">
        <v>34</v>
      </c>
      <c r="D23257" t="s">
        <v>37</v>
      </c>
      <c r="E23257" t="s">
        <v>19</v>
      </c>
      <c r="F23257" s="1">
        <v>2</v>
      </c>
      <c r="G23257">
        <v>6.86</v>
      </c>
      <c r="H23257">
        <v>5</v>
      </c>
      <c r="I23257" t="s">
        <v>30</v>
      </c>
      <c r="J23257" t="str">
        <v>4 hours</v>
      </c>
      <c r="K23257" t="s">
        <v>21</v>
      </c>
      <c r="L23257" t="s">
        <v>63</v>
      </c>
      <c r="M23257" t="s">
        <v>24</v>
      </c>
      <c r="N23257" s="2">
        <v>0</v>
      </c>
      <c r="O23257" s="1">
        <v>3</v>
      </c>
      <c r="P23257" t="s">
        <v>23</v>
      </c>
      <c r="Q23257">
        <v>0</v>
      </c>
      <c r="R23257" t="str">
        <f t="shared" si="363"/>
        <v>No</v>
      </c>
    </row>
    <row r="23258" spans="1:18">
      <c r="A23258">
        <v>117212</v>
      </c>
      <c r="B23258" t="s">
        <v>17</v>
      </c>
      <c r="C23258">
        <v>32</v>
      </c>
      <c r="D23258" t="s">
        <v>65</v>
      </c>
      <c r="E23258" t="s">
        <v>19</v>
      </c>
      <c r="F23258" s="1">
        <v>5</v>
      </c>
      <c r="G23258">
        <v>8.91</v>
      </c>
      <c r="H23258">
        <v>3</v>
      </c>
      <c r="I23258" t="s">
        <v>30</v>
      </c>
      <c r="J23258" t="str">
        <v>4 hours</v>
      </c>
      <c r="K23258" t="s">
        <v>41</v>
      </c>
      <c r="L23258" t="s">
        <v>78</v>
      </c>
      <c r="M23258" t="s">
        <v>23</v>
      </c>
      <c r="N23258" s="2">
        <v>0</v>
      </c>
      <c r="O23258" s="1">
        <v>2</v>
      </c>
      <c r="P23258" t="s">
        <v>23</v>
      </c>
      <c r="Q23258">
        <v>1</v>
      </c>
      <c r="R23258" t="str">
        <f t="shared" si="363"/>
        <v>Yes</v>
      </c>
    </row>
    <row r="23259" spans="1:18">
      <c r="A23259">
        <v>117215</v>
      </c>
      <c r="B23259" t="s">
        <v>17</v>
      </c>
      <c r="C23259">
        <v>23</v>
      </c>
      <c r="D23259" t="s">
        <v>18</v>
      </c>
      <c r="E23259" t="s">
        <v>19</v>
      </c>
      <c r="F23259" s="1">
        <v>2</v>
      </c>
      <c r="G23259">
        <v>8.24</v>
      </c>
      <c r="H23259">
        <v>1</v>
      </c>
      <c r="I23259" t="s">
        <v>20</v>
      </c>
      <c r="J23259" t="str">
        <v>6 hours</v>
      </c>
      <c r="K23259" t="s">
        <v>27</v>
      </c>
      <c r="L23259" t="s">
        <v>62</v>
      </c>
      <c r="M23259" t="s">
        <v>24</v>
      </c>
      <c r="N23259" s="2">
        <v>1</v>
      </c>
      <c r="O23259" s="1">
        <v>3</v>
      </c>
      <c r="P23259" t="s">
        <v>23</v>
      </c>
      <c r="Q23259">
        <v>0</v>
      </c>
      <c r="R23259" t="str">
        <f t="shared" si="363"/>
        <v>No</v>
      </c>
    </row>
    <row r="23260" spans="1:18">
      <c r="A23260">
        <v>117227</v>
      </c>
      <c r="B23260" t="s">
        <v>17</v>
      </c>
      <c r="C23260">
        <v>26</v>
      </c>
      <c r="D23260" t="s">
        <v>69</v>
      </c>
      <c r="E23260" t="s">
        <v>19</v>
      </c>
      <c r="F23260" s="1">
        <v>1</v>
      </c>
      <c r="G23260">
        <v>7.09</v>
      </c>
      <c r="H23260">
        <v>5</v>
      </c>
      <c r="I23260" t="s">
        <v>30</v>
      </c>
      <c r="J23260" t="str">
        <v>4 hours</v>
      </c>
      <c r="K23260" t="s">
        <v>41</v>
      </c>
      <c r="L23260" t="s">
        <v>22</v>
      </c>
      <c r="M23260" t="s">
        <v>23</v>
      </c>
      <c r="N23260" s="2">
        <v>10</v>
      </c>
      <c r="O23260" s="1">
        <v>3</v>
      </c>
      <c r="P23260" t="s">
        <v>23</v>
      </c>
      <c r="Q23260">
        <v>1</v>
      </c>
      <c r="R23260" t="str">
        <f t="shared" si="363"/>
        <v>Yes</v>
      </c>
    </row>
    <row r="23261" spans="1:18">
      <c r="A23261">
        <v>117228</v>
      </c>
      <c r="B23261" t="s">
        <v>25</v>
      </c>
      <c r="C23261">
        <v>25</v>
      </c>
      <c r="D23261" t="s">
        <v>61</v>
      </c>
      <c r="E23261" t="s">
        <v>19</v>
      </c>
      <c r="F23261" s="1">
        <v>2</v>
      </c>
      <c r="G23261">
        <v>6.75</v>
      </c>
      <c r="H23261">
        <v>3</v>
      </c>
      <c r="I23261" t="s">
        <v>20</v>
      </c>
      <c r="J23261" t="str">
        <v>6 hours</v>
      </c>
      <c r="K23261" t="s">
        <v>27</v>
      </c>
      <c r="L23261" t="s">
        <v>34</v>
      </c>
      <c r="M23261" t="s">
        <v>24</v>
      </c>
      <c r="N23261" s="2">
        <v>10</v>
      </c>
      <c r="O23261" s="1">
        <v>1</v>
      </c>
      <c r="P23261" t="s">
        <v>24</v>
      </c>
      <c r="Q23261">
        <v>0</v>
      </c>
      <c r="R23261" t="str">
        <f t="shared" si="363"/>
        <v>No</v>
      </c>
    </row>
    <row r="23262" spans="1:18">
      <c r="A23262">
        <v>117230</v>
      </c>
      <c r="B23262" t="s">
        <v>17</v>
      </c>
      <c r="C23262">
        <v>33</v>
      </c>
      <c r="D23262" t="s">
        <v>29</v>
      </c>
      <c r="E23262" t="s">
        <v>19</v>
      </c>
      <c r="F23262" s="1">
        <v>4</v>
      </c>
      <c r="G23262">
        <v>9.63</v>
      </c>
      <c r="H23262">
        <v>1</v>
      </c>
      <c r="I23262" t="s">
        <v>20</v>
      </c>
      <c r="J23262" t="str">
        <v>6 hours</v>
      </c>
      <c r="K23262" t="s">
        <v>21</v>
      </c>
      <c r="L23262" t="s">
        <v>44</v>
      </c>
      <c r="M23262" t="s">
        <v>23</v>
      </c>
      <c r="N23262" s="2">
        <v>12</v>
      </c>
      <c r="O23262" s="1">
        <v>2</v>
      </c>
      <c r="P23262" t="s">
        <v>24</v>
      </c>
      <c r="Q23262">
        <v>1</v>
      </c>
      <c r="R23262" t="str">
        <f t="shared" si="363"/>
        <v>Yes</v>
      </c>
    </row>
    <row r="23263" spans="1:18">
      <c r="A23263">
        <v>117231</v>
      </c>
      <c r="B23263" t="s">
        <v>17</v>
      </c>
      <c r="C23263">
        <v>21</v>
      </c>
      <c r="D23263" t="s">
        <v>58</v>
      </c>
      <c r="E23263" t="s">
        <v>19</v>
      </c>
      <c r="F23263" s="1">
        <v>3</v>
      </c>
      <c r="G23263">
        <v>7.22</v>
      </c>
      <c r="H23263">
        <v>2</v>
      </c>
      <c r="I23263" t="s">
        <v>20</v>
      </c>
      <c r="J23263" t="str">
        <v>6 hours</v>
      </c>
      <c r="K23263" t="s">
        <v>41</v>
      </c>
      <c r="L23263" t="s">
        <v>78</v>
      </c>
      <c r="M23263" t="s">
        <v>23</v>
      </c>
      <c r="N23263" s="2">
        <v>10</v>
      </c>
      <c r="O23263" s="1">
        <v>5</v>
      </c>
      <c r="P23263" t="s">
        <v>23</v>
      </c>
      <c r="Q23263">
        <v>1</v>
      </c>
      <c r="R23263" t="str">
        <f t="shared" si="363"/>
        <v>Yes</v>
      </c>
    </row>
    <row r="23264" spans="1:18">
      <c r="A23264">
        <v>117232</v>
      </c>
      <c r="B23264" t="s">
        <v>25</v>
      </c>
      <c r="C23264">
        <v>34</v>
      </c>
      <c r="D23264" t="s">
        <v>37</v>
      </c>
      <c r="E23264" t="s">
        <v>19</v>
      </c>
      <c r="F23264" s="1">
        <v>4</v>
      </c>
      <c r="G23264">
        <v>8.73</v>
      </c>
      <c r="H23264">
        <v>1</v>
      </c>
      <c r="I23264" t="s">
        <v>30</v>
      </c>
      <c r="J23264" t="str">
        <v>4 hours</v>
      </c>
      <c r="K23264" t="s">
        <v>27</v>
      </c>
      <c r="L23264" t="s">
        <v>44</v>
      </c>
      <c r="M23264" t="s">
        <v>23</v>
      </c>
      <c r="N23264" s="2">
        <v>8</v>
      </c>
      <c r="O23264" s="1">
        <v>5</v>
      </c>
      <c r="P23264" t="s">
        <v>23</v>
      </c>
      <c r="Q23264">
        <v>1</v>
      </c>
      <c r="R23264" t="str">
        <f t="shared" si="363"/>
        <v>Yes</v>
      </c>
    </row>
    <row r="23265" spans="1:18">
      <c r="A23265">
        <v>117236</v>
      </c>
      <c r="B23265" t="s">
        <v>17</v>
      </c>
      <c r="C23265">
        <v>30</v>
      </c>
      <c r="D23265" t="s">
        <v>49</v>
      </c>
      <c r="E23265" t="s">
        <v>19</v>
      </c>
      <c r="F23265" s="1">
        <v>3</v>
      </c>
      <c r="G23265">
        <v>7.94</v>
      </c>
      <c r="H23265">
        <v>4</v>
      </c>
      <c r="I23265" t="s">
        <v>30</v>
      </c>
      <c r="J23265" t="str">
        <v>4 hours</v>
      </c>
      <c r="K23265" t="s">
        <v>27</v>
      </c>
      <c r="L23265" t="s">
        <v>44</v>
      </c>
      <c r="M23265" t="s">
        <v>23</v>
      </c>
      <c r="N23265" s="2">
        <v>9</v>
      </c>
      <c r="O23265" s="1">
        <v>1</v>
      </c>
      <c r="P23265" t="s">
        <v>24</v>
      </c>
      <c r="Q23265">
        <v>0</v>
      </c>
      <c r="R23265" t="str">
        <f t="shared" si="363"/>
        <v>No</v>
      </c>
    </row>
    <row r="23266" spans="1:18">
      <c r="A23266">
        <v>117244</v>
      </c>
      <c r="B23266" t="s">
        <v>17</v>
      </c>
      <c r="C23266">
        <v>32</v>
      </c>
      <c r="D23266" t="s">
        <v>39</v>
      </c>
      <c r="E23266" t="s">
        <v>19</v>
      </c>
      <c r="F23266" s="1">
        <v>1</v>
      </c>
      <c r="G23266">
        <v>5.85</v>
      </c>
      <c r="H23266">
        <v>1</v>
      </c>
      <c r="I23266" t="s">
        <v>33</v>
      </c>
      <c r="J23266" t="str">
        <v>8 hours</v>
      </c>
      <c r="K23266" t="s">
        <v>41</v>
      </c>
      <c r="L23266" t="s">
        <v>34</v>
      </c>
      <c r="M23266" t="s">
        <v>23</v>
      </c>
      <c r="N23266" s="2">
        <v>11</v>
      </c>
      <c r="O23266" s="1">
        <v>2</v>
      </c>
      <c r="P23266" t="s">
        <v>24</v>
      </c>
      <c r="Q23266">
        <v>1</v>
      </c>
      <c r="R23266" t="str">
        <f t="shared" si="363"/>
        <v>Yes</v>
      </c>
    </row>
    <row r="23267" spans="1:18">
      <c r="A23267">
        <v>117245</v>
      </c>
      <c r="B23267" t="s">
        <v>17</v>
      </c>
      <c r="C23267">
        <v>33</v>
      </c>
      <c r="D23267" t="s">
        <v>54</v>
      </c>
      <c r="E23267" t="s">
        <v>19</v>
      </c>
      <c r="F23267" s="1">
        <v>5</v>
      </c>
      <c r="G23267">
        <v>5.85</v>
      </c>
      <c r="H23267">
        <v>2</v>
      </c>
      <c r="I23267" t="s">
        <v>30</v>
      </c>
      <c r="J23267" t="str">
        <v>4 hours</v>
      </c>
      <c r="K23267" t="s">
        <v>27</v>
      </c>
      <c r="L23267" t="s">
        <v>36</v>
      </c>
      <c r="M23267" t="s">
        <v>24</v>
      </c>
      <c r="N23267" s="2">
        <v>10</v>
      </c>
      <c r="O23267" s="1">
        <v>1</v>
      </c>
      <c r="P23267" t="s">
        <v>24</v>
      </c>
      <c r="Q23267">
        <v>0</v>
      </c>
      <c r="R23267" t="str">
        <f t="shared" si="363"/>
        <v>No</v>
      </c>
    </row>
    <row r="23268" spans="1:18">
      <c r="A23268">
        <v>117248</v>
      </c>
      <c r="B23268" t="s">
        <v>25</v>
      </c>
      <c r="C23268">
        <v>33</v>
      </c>
      <c r="D23268" t="s">
        <v>49</v>
      </c>
      <c r="E23268" t="s">
        <v>19</v>
      </c>
      <c r="F23268" s="1">
        <v>4</v>
      </c>
      <c r="G23268">
        <v>7.53</v>
      </c>
      <c r="H23268">
        <v>1</v>
      </c>
      <c r="I23268" t="s">
        <v>30</v>
      </c>
      <c r="J23268" t="str">
        <v>4 hours</v>
      </c>
      <c r="K23268" t="s">
        <v>21</v>
      </c>
      <c r="L23268" t="s">
        <v>38</v>
      </c>
      <c r="M23268" t="s">
        <v>23</v>
      </c>
      <c r="N23268" s="2">
        <v>10</v>
      </c>
      <c r="O23268" s="1">
        <v>3</v>
      </c>
      <c r="P23268" t="s">
        <v>24</v>
      </c>
      <c r="Q23268">
        <v>1</v>
      </c>
      <c r="R23268" t="str">
        <f t="shared" si="363"/>
        <v>Yes</v>
      </c>
    </row>
    <row r="23269" spans="1:18">
      <c r="A23269">
        <v>117263</v>
      </c>
      <c r="B23269" t="s">
        <v>17</v>
      </c>
      <c r="C23269">
        <v>34</v>
      </c>
      <c r="D23269" t="s">
        <v>69</v>
      </c>
      <c r="E23269" t="s">
        <v>19</v>
      </c>
      <c r="F23269" s="1">
        <v>1</v>
      </c>
      <c r="G23269">
        <v>6.35</v>
      </c>
      <c r="H23269">
        <v>4</v>
      </c>
      <c r="I23269" t="s">
        <v>33</v>
      </c>
      <c r="J23269" t="str">
        <v>8 hours</v>
      </c>
      <c r="K23269" t="s">
        <v>21</v>
      </c>
      <c r="L23269" t="s">
        <v>55</v>
      </c>
      <c r="M23269" t="s">
        <v>23</v>
      </c>
      <c r="N23269" s="2">
        <v>8</v>
      </c>
      <c r="O23269" s="1">
        <v>4</v>
      </c>
      <c r="P23269" t="s">
        <v>23</v>
      </c>
      <c r="Q23269">
        <v>0</v>
      </c>
      <c r="R23269" t="str">
        <f t="shared" si="363"/>
        <v>No</v>
      </c>
    </row>
    <row r="23270" spans="1:18">
      <c r="A23270">
        <v>117277</v>
      </c>
      <c r="B23270" t="s">
        <v>25</v>
      </c>
      <c r="C23270">
        <v>32</v>
      </c>
      <c r="D23270" t="s">
        <v>45</v>
      </c>
      <c r="E23270" t="s">
        <v>19</v>
      </c>
      <c r="F23270" s="1">
        <v>1</v>
      </c>
      <c r="G23270">
        <v>7.15</v>
      </c>
      <c r="H23270">
        <v>1</v>
      </c>
      <c r="I23270" t="s">
        <v>30</v>
      </c>
      <c r="J23270" t="str">
        <v>4 hours</v>
      </c>
      <c r="K23270" t="s">
        <v>27</v>
      </c>
      <c r="L23270" t="s">
        <v>44</v>
      </c>
      <c r="M23270" t="s">
        <v>24</v>
      </c>
      <c r="N23270" s="2">
        <v>6</v>
      </c>
      <c r="O23270" s="1">
        <v>1</v>
      </c>
      <c r="P23270" t="s">
        <v>23</v>
      </c>
      <c r="Q23270">
        <v>0</v>
      </c>
      <c r="R23270" t="str">
        <f t="shared" si="363"/>
        <v>No</v>
      </c>
    </row>
    <row r="23271" spans="1:18">
      <c r="A23271">
        <v>117279</v>
      </c>
      <c r="B23271" t="s">
        <v>17</v>
      </c>
      <c r="C23271">
        <v>25</v>
      </c>
      <c r="D23271" t="s">
        <v>76</v>
      </c>
      <c r="E23271" t="s">
        <v>19</v>
      </c>
      <c r="F23271" s="1">
        <v>2</v>
      </c>
      <c r="G23271">
        <v>8.69</v>
      </c>
      <c r="H23271">
        <v>3</v>
      </c>
      <c r="I23271" t="s">
        <v>51</v>
      </c>
      <c r="J23271" t="str">
        <v>9 hours</v>
      </c>
      <c r="K23271" t="s">
        <v>27</v>
      </c>
      <c r="L23271" t="s">
        <v>46</v>
      </c>
      <c r="M23271" t="s">
        <v>23</v>
      </c>
      <c r="N23271" s="2">
        <v>10</v>
      </c>
      <c r="O23271" s="1">
        <v>1</v>
      </c>
      <c r="P23271" t="s">
        <v>23</v>
      </c>
      <c r="Q23271">
        <v>0</v>
      </c>
      <c r="R23271" t="str">
        <f t="shared" si="363"/>
        <v>No</v>
      </c>
    </row>
    <row r="23272" spans="1:18">
      <c r="A23272">
        <v>117280</v>
      </c>
      <c r="B23272" t="s">
        <v>25</v>
      </c>
      <c r="C23272">
        <v>29</v>
      </c>
      <c r="D23272" t="s">
        <v>50</v>
      </c>
      <c r="E23272" t="s">
        <v>19</v>
      </c>
      <c r="F23272" s="1">
        <v>3</v>
      </c>
      <c r="G23272">
        <v>9.05</v>
      </c>
      <c r="H23272">
        <v>3</v>
      </c>
      <c r="I23272" t="s">
        <v>20</v>
      </c>
      <c r="J23272" t="str">
        <v>6 hours</v>
      </c>
      <c r="K23272" t="s">
        <v>27</v>
      </c>
      <c r="L23272" t="s">
        <v>44</v>
      </c>
      <c r="M23272" t="s">
        <v>23</v>
      </c>
      <c r="N23272" s="2">
        <v>9</v>
      </c>
      <c r="O23272" s="1">
        <v>5</v>
      </c>
      <c r="P23272" t="s">
        <v>23</v>
      </c>
      <c r="Q23272">
        <v>1</v>
      </c>
      <c r="R23272" t="str">
        <f t="shared" si="363"/>
        <v>Yes</v>
      </c>
    </row>
    <row r="23273" spans="1:18">
      <c r="A23273">
        <v>117281</v>
      </c>
      <c r="B23273" t="s">
        <v>17</v>
      </c>
      <c r="C23273">
        <v>30</v>
      </c>
      <c r="D23273" t="s">
        <v>64</v>
      </c>
      <c r="E23273" t="s">
        <v>19</v>
      </c>
      <c r="F23273" s="1">
        <v>3</v>
      </c>
      <c r="G23273">
        <v>7.88</v>
      </c>
      <c r="H23273">
        <v>5</v>
      </c>
      <c r="I23273" t="s">
        <v>20</v>
      </c>
      <c r="J23273" t="str">
        <v>6 hours</v>
      </c>
      <c r="K23273" t="s">
        <v>21</v>
      </c>
      <c r="L23273" t="s">
        <v>77</v>
      </c>
      <c r="M23273" t="s">
        <v>24</v>
      </c>
      <c r="N23273" s="2">
        <v>4</v>
      </c>
      <c r="O23273" s="1">
        <v>2</v>
      </c>
      <c r="P23273" t="s">
        <v>23</v>
      </c>
      <c r="Q23273">
        <v>0</v>
      </c>
      <c r="R23273" t="str">
        <f t="shared" si="363"/>
        <v>No</v>
      </c>
    </row>
    <row r="23274" spans="1:18">
      <c r="A23274">
        <v>117289</v>
      </c>
      <c r="B23274" t="s">
        <v>25</v>
      </c>
      <c r="C23274">
        <v>21</v>
      </c>
      <c r="D23274" t="s">
        <v>57</v>
      </c>
      <c r="E23274" t="s">
        <v>19</v>
      </c>
      <c r="F23274" s="1">
        <v>5</v>
      </c>
      <c r="G23274">
        <v>5.75</v>
      </c>
      <c r="H23274">
        <v>1</v>
      </c>
      <c r="I23274" t="s">
        <v>33</v>
      </c>
      <c r="J23274" t="str">
        <v>8 hours</v>
      </c>
      <c r="K23274" t="s">
        <v>27</v>
      </c>
      <c r="L23274" t="s">
        <v>78</v>
      </c>
      <c r="M23274" t="s">
        <v>23</v>
      </c>
      <c r="N23274" s="2">
        <v>4</v>
      </c>
      <c r="O23274" s="1">
        <v>4</v>
      </c>
      <c r="P23274" t="s">
        <v>23</v>
      </c>
      <c r="Q23274">
        <v>1</v>
      </c>
      <c r="R23274" t="str">
        <f t="shared" si="363"/>
        <v>Yes</v>
      </c>
    </row>
    <row r="23275" spans="1:18">
      <c r="A23275">
        <v>117299</v>
      </c>
      <c r="B23275" t="s">
        <v>17</v>
      </c>
      <c r="C23275">
        <v>19</v>
      </c>
      <c r="D23275" t="s">
        <v>54</v>
      </c>
      <c r="E23275" t="s">
        <v>19</v>
      </c>
      <c r="F23275" s="1">
        <v>4</v>
      </c>
      <c r="G23275">
        <v>9.71</v>
      </c>
      <c r="H23275">
        <v>2</v>
      </c>
      <c r="I23275" t="s">
        <v>20</v>
      </c>
      <c r="J23275" t="str">
        <v>6 hours</v>
      </c>
      <c r="K23275" t="s">
        <v>27</v>
      </c>
      <c r="L23275" t="s">
        <v>42</v>
      </c>
      <c r="M23275" t="s">
        <v>23</v>
      </c>
      <c r="N23275" s="2">
        <v>12</v>
      </c>
      <c r="O23275" s="1">
        <v>2</v>
      </c>
      <c r="P23275" t="s">
        <v>24</v>
      </c>
      <c r="Q23275">
        <v>1</v>
      </c>
      <c r="R23275" t="str">
        <f t="shared" si="363"/>
        <v>Yes</v>
      </c>
    </row>
    <row r="23276" spans="1:18">
      <c r="A23276">
        <v>117300</v>
      </c>
      <c r="B23276" t="s">
        <v>25</v>
      </c>
      <c r="C23276">
        <v>34</v>
      </c>
      <c r="D23276" t="s">
        <v>40</v>
      </c>
      <c r="E23276" t="s">
        <v>19</v>
      </c>
      <c r="F23276" s="1">
        <v>4</v>
      </c>
      <c r="G23276">
        <v>9.74</v>
      </c>
      <c r="H23276">
        <v>1</v>
      </c>
      <c r="I23276" t="s">
        <v>51</v>
      </c>
      <c r="J23276" t="str">
        <v>9 hours</v>
      </c>
      <c r="K23276" t="s">
        <v>21</v>
      </c>
      <c r="L23276" t="s">
        <v>60</v>
      </c>
      <c r="M23276" t="s">
        <v>24</v>
      </c>
      <c r="N23276" s="2">
        <v>7</v>
      </c>
      <c r="O23276" s="1">
        <v>2</v>
      </c>
      <c r="P23276" t="s">
        <v>23</v>
      </c>
      <c r="Q23276">
        <v>0</v>
      </c>
      <c r="R23276" t="str">
        <f t="shared" si="363"/>
        <v>No</v>
      </c>
    </row>
    <row r="23277" spans="1:18">
      <c r="A23277">
        <v>117301</v>
      </c>
      <c r="B23277" t="s">
        <v>25</v>
      </c>
      <c r="C23277">
        <v>33</v>
      </c>
      <c r="D23277" t="s">
        <v>57</v>
      </c>
      <c r="E23277" t="s">
        <v>19</v>
      </c>
      <c r="F23277" s="1">
        <v>4</v>
      </c>
      <c r="G23277">
        <v>7.53</v>
      </c>
      <c r="H23277">
        <v>3</v>
      </c>
      <c r="I23277" t="s">
        <v>20</v>
      </c>
      <c r="J23277" t="str">
        <v>6 hours</v>
      </c>
      <c r="K23277" t="s">
        <v>41</v>
      </c>
      <c r="L23277" t="s">
        <v>62</v>
      </c>
      <c r="M23277" t="s">
        <v>23</v>
      </c>
      <c r="N23277" s="2">
        <v>11</v>
      </c>
      <c r="O23277" s="1">
        <v>4</v>
      </c>
      <c r="P23277" t="s">
        <v>23</v>
      </c>
      <c r="Q23277">
        <v>1</v>
      </c>
      <c r="R23277" t="str">
        <f t="shared" si="363"/>
        <v>Yes</v>
      </c>
    </row>
    <row r="23278" spans="1:18">
      <c r="A23278">
        <v>117306</v>
      </c>
      <c r="B23278" t="s">
        <v>17</v>
      </c>
      <c r="C23278">
        <v>21</v>
      </c>
      <c r="D23278" t="s">
        <v>26</v>
      </c>
      <c r="E23278" t="s">
        <v>19</v>
      </c>
      <c r="F23278" s="1">
        <v>5</v>
      </c>
      <c r="G23278">
        <v>7.48</v>
      </c>
      <c r="H23278">
        <v>1</v>
      </c>
      <c r="I23278" t="s">
        <v>30</v>
      </c>
      <c r="J23278" t="str">
        <v>4 hours</v>
      </c>
      <c r="K23278" t="s">
        <v>41</v>
      </c>
      <c r="L23278" t="s">
        <v>78</v>
      </c>
      <c r="M23278" t="s">
        <v>24</v>
      </c>
      <c r="N23278" s="2">
        <v>8</v>
      </c>
      <c r="O23278" s="1">
        <v>3</v>
      </c>
      <c r="P23278" t="s">
        <v>23</v>
      </c>
      <c r="Q23278">
        <v>0</v>
      </c>
      <c r="R23278" t="str">
        <f t="shared" si="363"/>
        <v>No</v>
      </c>
    </row>
    <row r="23279" spans="1:18">
      <c r="A23279">
        <v>117320</v>
      </c>
      <c r="B23279" t="s">
        <v>17</v>
      </c>
      <c r="C23279">
        <v>20</v>
      </c>
      <c r="D23279" t="s">
        <v>57</v>
      </c>
      <c r="E23279" t="s">
        <v>19</v>
      </c>
      <c r="F23279" s="1">
        <v>5</v>
      </c>
      <c r="G23279">
        <v>7.47</v>
      </c>
      <c r="H23279">
        <v>4</v>
      </c>
      <c r="I23279" t="s">
        <v>30</v>
      </c>
      <c r="J23279" t="str">
        <v>4 hours</v>
      </c>
      <c r="K23279" t="s">
        <v>21</v>
      </c>
      <c r="L23279" t="s">
        <v>42</v>
      </c>
      <c r="M23279" t="s">
        <v>23</v>
      </c>
      <c r="N23279" s="2">
        <v>3</v>
      </c>
      <c r="O23279" s="1">
        <v>5</v>
      </c>
      <c r="P23279" t="s">
        <v>24</v>
      </c>
      <c r="Q23279">
        <v>1</v>
      </c>
      <c r="R23279" t="str">
        <f t="shared" si="363"/>
        <v>Yes</v>
      </c>
    </row>
    <row r="23280" spans="1:18">
      <c r="A23280">
        <v>117321</v>
      </c>
      <c r="B23280" t="s">
        <v>17</v>
      </c>
      <c r="C23280">
        <v>30</v>
      </c>
      <c r="D23280" t="s">
        <v>73</v>
      </c>
      <c r="E23280" t="s">
        <v>19</v>
      </c>
      <c r="F23280" s="1">
        <v>2</v>
      </c>
      <c r="G23280">
        <v>8.63</v>
      </c>
      <c r="H23280">
        <v>2</v>
      </c>
      <c r="I23280" t="s">
        <v>30</v>
      </c>
      <c r="J23280" t="str">
        <v>4 hours</v>
      </c>
      <c r="K23280" t="s">
        <v>27</v>
      </c>
      <c r="L23280" t="s">
        <v>46</v>
      </c>
      <c r="M23280" t="s">
        <v>23</v>
      </c>
      <c r="N23280" s="2">
        <v>10</v>
      </c>
      <c r="O23280" s="1">
        <v>5</v>
      </c>
      <c r="P23280" t="s">
        <v>24</v>
      </c>
      <c r="Q23280">
        <v>1</v>
      </c>
      <c r="R23280" t="str">
        <f t="shared" si="363"/>
        <v>Yes</v>
      </c>
    </row>
    <row r="23281" spans="1:18">
      <c r="A23281">
        <v>117324</v>
      </c>
      <c r="B23281" t="s">
        <v>25</v>
      </c>
      <c r="C23281">
        <v>34</v>
      </c>
      <c r="D23281" t="s">
        <v>70</v>
      </c>
      <c r="E23281" t="s">
        <v>19</v>
      </c>
      <c r="F23281" s="1">
        <v>3</v>
      </c>
      <c r="G23281">
        <v>8.59</v>
      </c>
      <c r="H23281">
        <v>2</v>
      </c>
      <c r="I23281" t="s">
        <v>20</v>
      </c>
      <c r="J23281" t="str">
        <v>6 hours</v>
      </c>
      <c r="K23281" t="s">
        <v>21</v>
      </c>
      <c r="L23281" t="s">
        <v>81</v>
      </c>
      <c r="M23281" t="s">
        <v>23</v>
      </c>
      <c r="N23281" s="2">
        <v>2</v>
      </c>
      <c r="O23281" s="1">
        <v>2</v>
      </c>
      <c r="P23281" t="s">
        <v>23</v>
      </c>
      <c r="Q23281">
        <v>0</v>
      </c>
      <c r="R23281" t="str">
        <f t="shared" si="363"/>
        <v>No</v>
      </c>
    </row>
    <row r="23282" spans="1:18">
      <c r="A23282">
        <v>117339</v>
      </c>
      <c r="B23282" t="s">
        <v>17</v>
      </c>
      <c r="C23282">
        <v>29</v>
      </c>
      <c r="D23282" t="s">
        <v>26</v>
      </c>
      <c r="E23282" t="s">
        <v>19</v>
      </c>
      <c r="F23282" s="1">
        <v>5</v>
      </c>
      <c r="G23282">
        <v>6.25</v>
      </c>
      <c r="H23282">
        <v>4</v>
      </c>
      <c r="I23282" t="s">
        <v>33</v>
      </c>
      <c r="J23282" t="str">
        <v>8 hours</v>
      </c>
      <c r="K23282" t="s">
        <v>41</v>
      </c>
      <c r="L23282" t="s">
        <v>60</v>
      </c>
      <c r="M23282" t="s">
        <v>24</v>
      </c>
      <c r="N23282" s="2">
        <v>5</v>
      </c>
      <c r="O23282" s="1">
        <v>4</v>
      </c>
      <c r="P23282" t="s">
        <v>23</v>
      </c>
      <c r="Q23282">
        <v>1</v>
      </c>
      <c r="R23282" t="str">
        <f t="shared" si="363"/>
        <v>Yes</v>
      </c>
    </row>
    <row r="23283" spans="1:18">
      <c r="A23283">
        <v>117350</v>
      </c>
      <c r="B23283" t="s">
        <v>25</v>
      </c>
      <c r="C23283">
        <v>30</v>
      </c>
      <c r="D23283" t="s">
        <v>40</v>
      </c>
      <c r="E23283" t="s">
        <v>19</v>
      </c>
      <c r="F23283" s="1">
        <v>3</v>
      </c>
      <c r="G23283">
        <v>5.16</v>
      </c>
      <c r="H23283">
        <v>3</v>
      </c>
      <c r="I23283" t="s">
        <v>51</v>
      </c>
      <c r="J23283" t="str">
        <v>9 hours</v>
      </c>
      <c r="K23283" t="s">
        <v>21</v>
      </c>
      <c r="L23283" t="s">
        <v>86</v>
      </c>
      <c r="M23283" t="s">
        <v>23</v>
      </c>
      <c r="N23283" s="2">
        <v>12</v>
      </c>
      <c r="O23283" s="1">
        <v>2</v>
      </c>
      <c r="P23283" t="s">
        <v>23</v>
      </c>
      <c r="Q23283">
        <v>0</v>
      </c>
      <c r="R23283" t="str">
        <f t="shared" si="363"/>
        <v>No</v>
      </c>
    </row>
    <row r="23284" spans="1:18">
      <c r="A23284">
        <v>117354</v>
      </c>
      <c r="B23284" t="s">
        <v>25</v>
      </c>
      <c r="C23284">
        <v>23</v>
      </c>
      <c r="D23284" t="s">
        <v>72</v>
      </c>
      <c r="E23284" t="s">
        <v>19</v>
      </c>
      <c r="F23284" s="1">
        <v>5</v>
      </c>
      <c r="G23284">
        <v>9.6</v>
      </c>
      <c r="H23284">
        <v>3</v>
      </c>
      <c r="I23284" t="s">
        <v>30</v>
      </c>
      <c r="J23284" t="str">
        <v>4 hours</v>
      </c>
      <c r="K23284" t="s">
        <v>41</v>
      </c>
      <c r="L23284" t="s">
        <v>81</v>
      </c>
      <c r="M23284" t="s">
        <v>23</v>
      </c>
      <c r="N23284" s="2">
        <v>8</v>
      </c>
      <c r="O23284" s="1">
        <v>4</v>
      </c>
      <c r="P23284" t="s">
        <v>24</v>
      </c>
      <c r="Q23284">
        <v>1</v>
      </c>
      <c r="R23284" t="str">
        <f t="shared" si="363"/>
        <v>Yes</v>
      </c>
    </row>
    <row r="23285" spans="1:18">
      <c r="A23285">
        <v>117355</v>
      </c>
      <c r="B23285" t="s">
        <v>25</v>
      </c>
      <c r="C23285">
        <v>34</v>
      </c>
      <c r="D23285" t="s">
        <v>58</v>
      </c>
      <c r="E23285" t="s">
        <v>19</v>
      </c>
      <c r="F23285" s="1">
        <v>2</v>
      </c>
      <c r="G23285">
        <v>5.9</v>
      </c>
      <c r="H23285">
        <v>5</v>
      </c>
      <c r="I23285" t="s">
        <v>30</v>
      </c>
      <c r="J23285" t="str">
        <v>4 hours</v>
      </c>
      <c r="K23285" t="s">
        <v>27</v>
      </c>
      <c r="L23285" t="s">
        <v>44</v>
      </c>
      <c r="M23285" t="s">
        <v>24</v>
      </c>
      <c r="N23285" s="2">
        <v>4</v>
      </c>
      <c r="O23285" s="1">
        <v>1</v>
      </c>
      <c r="P23285" t="s">
        <v>23</v>
      </c>
      <c r="Q23285">
        <v>0</v>
      </c>
      <c r="R23285" t="str">
        <f t="shared" si="363"/>
        <v>No</v>
      </c>
    </row>
    <row r="23286" spans="1:18">
      <c r="A23286">
        <v>117357</v>
      </c>
      <c r="B23286" t="s">
        <v>17</v>
      </c>
      <c r="C23286">
        <v>21</v>
      </c>
      <c r="D23286" t="s">
        <v>45</v>
      </c>
      <c r="E23286" t="s">
        <v>19</v>
      </c>
      <c r="F23286" s="1">
        <v>1</v>
      </c>
      <c r="G23286">
        <v>9.4</v>
      </c>
      <c r="H23286">
        <v>3</v>
      </c>
      <c r="I23286" t="s">
        <v>30</v>
      </c>
      <c r="J23286" t="str">
        <v>4 hours</v>
      </c>
      <c r="K23286" t="s">
        <v>41</v>
      </c>
      <c r="L23286" t="s">
        <v>48</v>
      </c>
      <c r="M23286" t="s">
        <v>23</v>
      </c>
      <c r="N23286" s="2">
        <v>6</v>
      </c>
      <c r="O23286" s="1">
        <v>4</v>
      </c>
      <c r="P23286" t="s">
        <v>23</v>
      </c>
      <c r="Q23286">
        <v>0</v>
      </c>
      <c r="R23286" t="str">
        <f t="shared" si="363"/>
        <v>No</v>
      </c>
    </row>
    <row r="23287" spans="1:18">
      <c r="A23287">
        <v>117361</v>
      </c>
      <c r="B23287" t="s">
        <v>17</v>
      </c>
      <c r="C23287">
        <v>33</v>
      </c>
      <c r="D23287" t="s">
        <v>58</v>
      </c>
      <c r="E23287" t="s">
        <v>19</v>
      </c>
      <c r="F23287" s="1">
        <v>3</v>
      </c>
      <c r="G23287">
        <v>5.64</v>
      </c>
      <c r="H23287">
        <v>3</v>
      </c>
      <c r="I23287" t="s">
        <v>30</v>
      </c>
      <c r="J23287" t="str">
        <v>4 hours</v>
      </c>
      <c r="K23287" t="s">
        <v>41</v>
      </c>
      <c r="L23287" t="s">
        <v>38</v>
      </c>
      <c r="M23287" t="s">
        <v>23</v>
      </c>
      <c r="N23287" s="2">
        <v>1</v>
      </c>
      <c r="O23287" s="1">
        <v>3</v>
      </c>
      <c r="P23287" t="s">
        <v>23</v>
      </c>
      <c r="Q23287">
        <v>1</v>
      </c>
      <c r="R23287" t="str">
        <f t="shared" si="363"/>
        <v>Yes</v>
      </c>
    </row>
    <row r="23288" spans="1:18">
      <c r="A23288">
        <v>117365</v>
      </c>
      <c r="B23288" t="s">
        <v>25</v>
      </c>
      <c r="C23288">
        <v>27</v>
      </c>
      <c r="D23288" t="s">
        <v>83</v>
      </c>
      <c r="E23288" t="s">
        <v>19</v>
      </c>
      <c r="F23288" s="1">
        <v>3</v>
      </c>
      <c r="G23288">
        <v>5.51</v>
      </c>
      <c r="H23288">
        <v>3</v>
      </c>
      <c r="I23288" t="s">
        <v>33</v>
      </c>
      <c r="J23288" t="str">
        <v>8 hours</v>
      </c>
      <c r="K23288" t="s">
        <v>41</v>
      </c>
      <c r="L23288" t="s">
        <v>38</v>
      </c>
      <c r="M23288" t="s">
        <v>23</v>
      </c>
      <c r="N23288" s="2">
        <v>8</v>
      </c>
      <c r="O23288" s="1">
        <v>1</v>
      </c>
      <c r="P23288" t="s">
        <v>24</v>
      </c>
      <c r="Q23288">
        <v>0</v>
      </c>
      <c r="R23288" t="str">
        <f t="shared" si="363"/>
        <v>No</v>
      </c>
    </row>
    <row r="23289" spans="1:18">
      <c r="A23289">
        <v>117372</v>
      </c>
      <c r="B23289" t="s">
        <v>17</v>
      </c>
      <c r="C23289">
        <v>30</v>
      </c>
      <c r="D23289" t="s">
        <v>57</v>
      </c>
      <c r="E23289" t="s">
        <v>19</v>
      </c>
      <c r="F23289" s="1">
        <v>3</v>
      </c>
      <c r="G23289">
        <v>5.46</v>
      </c>
      <c r="H23289">
        <v>2</v>
      </c>
      <c r="I23289" t="s">
        <v>33</v>
      </c>
      <c r="J23289" t="str">
        <v>8 hours</v>
      </c>
      <c r="K23289" t="s">
        <v>27</v>
      </c>
      <c r="L23289" t="s">
        <v>55</v>
      </c>
      <c r="M23289" t="s">
        <v>24</v>
      </c>
      <c r="N23289" s="2">
        <v>5</v>
      </c>
      <c r="O23289" s="1">
        <v>3</v>
      </c>
      <c r="P23289" t="s">
        <v>24</v>
      </c>
      <c r="Q23289">
        <v>0</v>
      </c>
      <c r="R23289" t="str">
        <f t="shared" si="363"/>
        <v>No</v>
      </c>
    </row>
    <row r="23290" spans="1:18">
      <c r="A23290">
        <v>117385</v>
      </c>
      <c r="B23290" t="s">
        <v>17</v>
      </c>
      <c r="C23290">
        <v>21</v>
      </c>
      <c r="D23290" t="s">
        <v>39</v>
      </c>
      <c r="E23290" t="s">
        <v>19</v>
      </c>
      <c r="F23290" s="1">
        <v>1</v>
      </c>
      <c r="G23290">
        <v>9.96</v>
      </c>
      <c r="H23290">
        <v>3</v>
      </c>
      <c r="I23290" t="s">
        <v>33</v>
      </c>
      <c r="J23290" t="str">
        <v>8 hours</v>
      </c>
      <c r="K23290" t="s">
        <v>27</v>
      </c>
      <c r="L23290" t="s">
        <v>36</v>
      </c>
      <c r="M23290" t="s">
        <v>24</v>
      </c>
      <c r="N23290" s="2">
        <v>5</v>
      </c>
      <c r="O23290" s="1">
        <v>2</v>
      </c>
      <c r="P23290" t="s">
        <v>23</v>
      </c>
      <c r="Q23290">
        <v>0</v>
      </c>
      <c r="R23290" t="str">
        <f t="shared" si="363"/>
        <v>No</v>
      </c>
    </row>
    <row r="23291" spans="1:18">
      <c r="A23291">
        <v>117386</v>
      </c>
      <c r="B23291" t="s">
        <v>17</v>
      </c>
      <c r="C23291">
        <v>27</v>
      </c>
      <c r="D23291" t="s">
        <v>72</v>
      </c>
      <c r="E23291" t="s">
        <v>19</v>
      </c>
      <c r="F23291" s="1">
        <v>5</v>
      </c>
      <c r="G23291">
        <v>5.16</v>
      </c>
      <c r="H23291">
        <v>2</v>
      </c>
      <c r="I23291" t="s">
        <v>20</v>
      </c>
      <c r="J23291" t="str">
        <v>6 hours</v>
      </c>
      <c r="K23291" t="s">
        <v>27</v>
      </c>
      <c r="L23291" t="s">
        <v>60</v>
      </c>
      <c r="M23291" t="s">
        <v>24</v>
      </c>
      <c r="N23291" s="2">
        <v>6</v>
      </c>
      <c r="O23291" s="1">
        <v>2</v>
      </c>
      <c r="P23291" t="s">
        <v>23</v>
      </c>
      <c r="Q23291">
        <v>1</v>
      </c>
      <c r="R23291" t="str">
        <f t="shared" si="363"/>
        <v>Yes</v>
      </c>
    </row>
    <row r="23292" spans="1:18">
      <c r="A23292">
        <v>117399</v>
      </c>
      <c r="B23292" t="s">
        <v>17</v>
      </c>
      <c r="C23292">
        <v>23</v>
      </c>
      <c r="D23292" t="s">
        <v>69</v>
      </c>
      <c r="E23292" t="s">
        <v>19</v>
      </c>
      <c r="F23292" s="1">
        <v>3</v>
      </c>
      <c r="G23292">
        <v>9.5</v>
      </c>
      <c r="H23292">
        <v>1</v>
      </c>
      <c r="I23292" t="s">
        <v>33</v>
      </c>
      <c r="J23292" t="str">
        <v>8 hours</v>
      </c>
      <c r="K23292" t="s">
        <v>27</v>
      </c>
      <c r="L23292" t="s">
        <v>81</v>
      </c>
      <c r="M23292" t="s">
        <v>23</v>
      </c>
      <c r="N23292" s="2">
        <v>6</v>
      </c>
      <c r="O23292" s="1">
        <v>5</v>
      </c>
      <c r="P23292" t="s">
        <v>23</v>
      </c>
      <c r="Q23292">
        <v>1</v>
      </c>
      <c r="R23292" t="str">
        <f t="shared" si="363"/>
        <v>Yes</v>
      </c>
    </row>
    <row r="23293" spans="1:18">
      <c r="A23293">
        <v>117401</v>
      </c>
      <c r="B23293" t="s">
        <v>25</v>
      </c>
      <c r="C23293">
        <v>21</v>
      </c>
      <c r="D23293" t="s">
        <v>47</v>
      </c>
      <c r="E23293" t="s">
        <v>19</v>
      </c>
      <c r="F23293" s="1">
        <v>4</v>
      </c>
      <c r="G23293">
        <v>7.77</v>
      </c>
      <c r="H23293">
        <v>2</v>
      </c>
      <c r="I23293" t="s">
        <v>51</v>
      </c>
      <c r="J23293" t="str">
        <v>9 hours</v>
      </c>
      <c r="K23293" t="s">
        <v>41</v>
      </c>
      <c r="L23293" t="s">
        <v>62</v>
      </c>
      <c r="M23293" t="s">
        <v>24</v>
      </c>
      <c r="N23293" s="2">
        <v>1</v>
      </c>
      <c r="O23293" s="1">
        <v>2</v>
      </c>
      <c r="P23293" t="s">
        <v>23</v>
      </c>
      <c r="Q23293">
        <v>0</v>
      </c>
      <c r="R23293" t="str">
        <f t="shared" si="363"/>
        <v>No</v>
      </c>
    </row>
    <row r="23294" spans="1:18">
      <c r="A23294">
        <v>117405</v>
      </c>
      <c r="B23294" t="s">
        <v>25</v>
      </c>
      <c r="C23294">
        <v>31</v>
      </c>
      <c r="D23294" t="s">
        <v>43</v>
      </c>
      <c r="E23294" t="s">
        <v>19</v>
      </c>
      <c r="F23294" s="1">
        <v>3</v>
      </c>
      <c r="G23294">
        <v>7.07</v>
      </c>
      <c r="H23294">
        <v>2</v>
      </c>
      <c r="I23294" t="s">
        <v>33</v>
      </c>
      <c r="J23294" t="str">
        <v>8 hours</v>
      </c>
      <c r="K23294" t="s">
        <v>41</v>
      </c>
      <c r="L23294" t="s">
        <v>81</v>
      </c>
      <c r="M23294" t="s">
        <v>23</v>
      </c>
      <c r="N23294" s="2">
        <v>8</v>
      </c>
      <c r="O23294" s="1">
        <v>1</v>
      </c>
      <c r="P23294" t="s">
        <v>23</v>
      </c>
      <c r="Q23294">
        <v>1</v>
      </c>
      <c r="R23294" t="str">
        <f t="shared" si="363"/>
        <v>Yes</v>
      </c>
    </row>
    <row r="23295" spans="1:18">
      <c r="A23295">
        <v>117415</v>
      </c>
      <c r="B23295" t="s">
        <v>25</v>
      </c>
      <c r="C23295">
        <v>23</v>
      </c>
      <c r="D23295" t="s">
        <v>37</v>
      </c>
      <c r="E23295" t="s">
        <v>19</v>
      </c>
      <c r="F23295" s="1">
        <v>1</v>
      </c>
      <c r="G23295">
        <v>9.1</v>
      </c>
      <c r="H23295">
        <v>1</v>
      </c>
      <c r="I23295" t="s">
        <v>51</v>
      </c>
      <c r="J23295" t="str">
        <v>9 hours</v>
      </c>
      <c r="K23295" t="s">
        <v>21</v>
      </c>
      <c r="L23295" t="s">
        <v>71</v>
      </c>
      <c r="M23295" t="s">
        <v>24</v>
      </c>
      <c r="N23295" s="2">
        <v>2</v>
      </c>
      <c r="O23295" s="1">
        <v>2</v>
      </c>
      <c r="P23295" t="s">
        <v>24</v>
      </c>
      <c r="Q23295">
        <v>0</v>
      </c>
      <c r="R23295" t="str">
        <f t="shared" si="363"/>
        <v>No</v>
      </c>
    </row>
    <row r="23296" spans="1:18">
      <c r="A23296">
        <v>117423</v>
      </c>
      <c r="B23296" t="s">
        <v>25</v>
      </c>
      <c r="C23296">
        <v>19</v>
      </c>
      <c r="D23296" t="s">
        <v>39</v>
      </c>
      <c r="E23296" t="s">
        <v>19</v>
      </c>
      <c r="F23296" s="1">
        <v>3</v>
      </c>
      <c r="G23296">
        <v>7.88</v>
      </c>
      <c r="H23296">
        <v>5</v>
      </c>
      <c r="I23296" t="s">
        <v>51</v>
      </c>
      <c r="J23296" t="str">
        <v>9 hours</v>
      </c>
      <c r="K23296" t="s">
        <v>41</v>
      </c>
      <c r="L23296" t="s">
        <v>42</v>
      </c>
      <c r="M23296" t="s">
        <v>24</v>
      </c>
      <c r="N23296" s="2">
        <v>8</v>
      </c>
      <c r="O23296" s="1">
        <v>1</v>
      </c>
      <c r="P23296" t="s">
        <v>24</v>
      </c>
      <c r="Q23296">
        <v>0</v>
      </c>
      <c r="R23296" t="str">
        <f t="shared" si="363"/>
        <v>No</v>
      </c>
    </row>
    <row r="23297" spans="1:18">
      <c r="A23297">
        <v>117428</v>
      </c>
      <c r="B23297" t="s">
        <v>17</v>
      </c>
      <c r="C23297">
        <v>28</v>
      </c>
      <c r="D23297" t="s">
        <v>72</v>
      </c>
      <c r="E23297" t="s">
        <v>19</v>
      </c>
      <c r="F23297" s="1">
        <v>4</v>
      </c>
      <c r="G23297">
        <v>9.59</v>
      </c>
      <c r="H23297">
        <v>2</v>
      </c>
      <c r="I23297" t="s">
        <v>33</v>
      </c>
      <c r="J23297" t="str">
        <v>8 hours</v>
      </c>
      <c r="K23297" t="s">
        <v>27</v>
      </c>
      <c r="L23297" t="s">
        <v>67</v>
      </c>
      <c r="M23297" t="s">
        <v>23</v>
      </c>
      <c r="N23297" s="2">
        <v>7</v>
      </c>
      <c r="O23297" s="1">
        <v>2</v>
      </c>
      <c r="P23297" t="s">
        <v>24</v>
      </c>
      <c r="Q23297">
        <v>0</v>
      </c>
      <c r="R23297" t="str">
        <f t="shared" si="363"/>
        <v>No</v>
      </c>
    </row>
    <row r="23298" spans="1:18">
      <c r="A23298">
        <v>117430</v>
      </c>
      <c r="B23298" t="s">
        <v>17</v>
      </c>
      <c r="C23298">
        <v>34</v>
      </c>
      <c r="D23298" t="s">
        <v>35</v>
      </c>
      <c r="E23298" t="s">
        <v>19</v>
      </c>
      <c r="F23298" s="1">
        <v>1</v>
      </c>
      <c r="G23298">
        <v>7.79</v>
      </c>
      <c r="H23298">
        <v>5</v>
      </c>
      <c r="I23298" t="s">
        <v>20</v>
      </c>
      <c r="J23298" t="str">
        <v>6 hours</v>
      </c>
      <c r="K23298" t="s">
        <v>41</v>
      </c>
      <c r="L23298" t="s">
        <v>34</v>
      </c>
      <c r="M23298" t="s">
        <v>24</v>
      </c>
      <c r="N23298" s="2">
        <v>6</v>
      </c>
      <c r="O23298" s="1">
        <v>4</v>
      </c>
      <c r="P23298" t="s">
        <v>23</v>
      </c>
      <c r="Q23298">
        <v>0</v>
      </c>
      <c r="R23298" t="str">
        <f t="shared" si="363"/>
        <v>No</v>
      </c>
    </row>
    <row r="23299" spans="1:18">
      <c r="A23299">
        <v>117435</v>
      </c>
      <c r="B23299" t="s">
        <v>25</v>
      </c>
      <c r="C23299">
        <v>29</v>
      </c>
      <c r="D23299" t="s">
        <v>76</v>
      </c>
      <c r="E23299" t="s">
        <v>19</v>
      </c>
      <c r="F23299" s="1">
        <v>4</v>
      </c>
      <c r="G23299">
        <v>7.7</v>
      </c>
      <c r="H23299">
        <v>2</v>
      </c>
      <c r="I23299" t="s">
        <v>30</v>
      </c>
      <c r="J23299" t="str">
        <v>4 hours</v>
      </c>
      <c r="K23299" t="s">
        <v>41</v>
      </c>
      <c r="L23299" t="s">
        <v>46</v>
      </c>
      <c r="M23299" t="s">
        <v>23</v>
      </c>
      <c r="N23299" s="2">
        <v>9</v>
      </c>
      <c r="O23299" s="1">
        <v>5</v>
      </c>
      <c r="P23299" t="s">
        <v>23</v>
      </c>
      <c r="Q23299">
        <v>1</v>
      </c>
      <c r="R23299" t="str">
        <f t="shared" ref="R23299:R23362" si="364">IF(Q23299=1,"Yes","No")</f>
        <v>Yes</v>
      </c>
    </row>
    <row r="23300" spans="1:18">
      <c r="A23300">
        <v>117444</v>
      </c>
      <c r="B23300" t="s">
        <v>25</v>
      </c>
      <c r="C23300">
        <v>31</v>
      </c>
      <c r="D23300" t="s">
        <v>65</v>
      </c>
      <c r="E23300" t="s">
        <v>19</v>
      </c>
      <c r="F23300" s="1">
        <v>3</v>
      </c>
      <c r="G23300">
        <v>9.96</v>
      </c>
      <c r="H23300">
        <v>3</v>
      </c>
      <c r="I23300" t="s">
        <v>51</v>
      </c>
      <c r="J23300" t="str">
        <v>9 hours</v>
      </c>
      <c r="K23300" t="s">
        <v>27</v>
      </c>
      <c r="L23300" t="s">
        <v>86</v>
      </c>
      <c r="M23300" t="s">
        <v>23</v>
      </c>
      <c r="N23300" s="2">
        <v>7</v>
      </c>
      <c r="O23300" s="1">
        <v>5</v>
      </c>
      <c r="P23300" t="s">
        <v>23</v>
      </c>
      <c r="Q23300">
        <v>1</v>
      </c>
      <c r="R23300" t="str">
        <f t="shared" si="364"/>
        <v>Yes</v>
      </c>
    </row>
    <row r="23301" spans="1:18">
      <c r="A23301">
        <v>117448</v>
      </c>
      <c r="B23301" t="s">
        <v>17</v>
      </c>
      <c r="C23301">
        <v>28</v>
      </c>
      <c r="D23301" t="s">
        <v>72</v>
      </c>
      <c r="E23301" t="s">
        <v>19</v>
      </c>
      <c r="F23301" s="1">
        <v>3</v>
      </c>
      <c r="G23301">
        <v>9.06</v>
      </c>
      <c r="H23301">
        <v>2</v>
      </c>
      <c r="I23301" t="s">
        <v>51</v>
      </c>
      <c r="J23301" t="str">
        <v>9 hours</v>
      </c>
      <c r="K23301" t="s">
        <v>41</v>
      </c>
      <c r="L23301" t="s">
        <v>67</v>
      </c>
      <c r="M23301" t="s">
        <v>23</v>
      </c>
      <c r="N23301" s="2">
        <v>12</v>
      </c>
      <c r="O23301" s="1">
        <v>5</v>
      </c>
      <c r="P23301" t="s">
        <v>23</v>
      </c>
      <c r="Q23301">
        <v>1</v>
      </c>
      <c r="R23301" t="str">
        <f t="shared" si="364"/>
        <v>Yes</v>
      </c>
    </row>
    <row r="23302" spans="1:18">
      <c r="A23302">
        <v>117450</v>
      </c>
      <c r="B23302" t="s">
        <v>25</v>
      </c>
      <c r="C23302">
        <v>29</v>
      </c>
      <c r="D23302" t="s">
        <v>70</v>
      </c>
      <c r="E23302" t="s">
        <v>19</v>
      </c>
      <c r="F23302" s="1">
        <v>3</v>
      </c>
      <c r="G23302">
        <v>9.96</v>
      </c>
      <c r="H23302">
        <v>3</v>
      </c>
      <c r="I23302" t="s">
        <v>30</v>
      </c>
      <c r="J23302" t="str">
        <v>4 hours</v>
      </c>
      <c r="K23302" t="s">
        <v>27</v>
      </c>
      <c r="L23302" t="s">
        <v>78</v>
      </c>
      <c r="M23302" t="s">
        <v>23</v>
      </c>
      <c r="N23302" s="2">
        <v>10</v>
      </c>
      <c r="O23302" s="1">
        <v>4</v>
      </c>
      <c r="P23302" t="s">
        <v>24</v>
      </c>
      <c r="Q23302">
        <v>1</v>
      </c>
      <c r="R23302" t="str">
        <f t="shared" si="364"/>
        <v>Yes</v>
      </c>
    </row>
    <row r="23303" spans="1:18">
      <c r="A23303">
        <v>117455</v>
      </c>
      <c r="B23303" t="s">
        <v>25</v>
      </c>
      <c r="C23303">
        <v>20</v>
      </c>
      <c r="D23303" t="s">
        <v>69</v>
      </c>
      <c r="E23303" t="s">
        <v>19</v>
      </c>
      <c r="F23303" s="1">
        <v>4</v>
      </c>
      <c r="G23303">
        <v>8.92</v>
      </c>
      <c r="H23303">
        <v>2</v>
      </c>
      <c r="I23303" t="s">
        <v>51</v>
      </c>
      <c r="J23303" t="str">
        <v>9 hours</v>
      </c>
      <c r="K23303" t="s">
        <v>41</v>
      </c>
      <c r="L23303" t="s">
        <v>42</v>
      </c>
      <c r="M23303" t="s">
        <v>23</v>
      </c>
      <c r="N23303" s="2">
        <v>3</v>
      </c>
      <c r="O23303" s="1">
        <v>5</v>
      </c>
      <c r="P23303" t="s">
        <v>24</v>
      </c>
      <c r="Q23303">
        <v>1</v>
      </c>
      <c r="R23303" t="str">
        <f t="shared" si="364"/>
        <v>Yes</v>
      </c>
    </row>
    <row r="23304" spans="1:18">
      <c r="A23304">
        <v>117457</v>
      </c>
      <c r="B23304" t="s">
        <v>25</v>
      </c>
      <c r="C23304">
        <v>34</v>
      </c>
      <c r="D23304" t="s">
        <v>47</v>
      </c>
      <c r="E23304" t="s">
        <v>19</v>
      </c>
      <c r="F23304" s="1">
        <v>3</v>
      </c>
      <c r="G23304">
        <v>5.97</v>
      </c>
      <c r="H23304">
        <v>5</v>
      </c>
      <c r="I23304" t="s">
        <v>30</v>
      </c>
      <c r="J23304" t="str">
        <v>4 hours</v>
      </c>
      <c r="K23304" t="s">
        <v>21</v>
      </c>
      <c r="L23304" t="s">
        <v>48</v>
      </c>
      <c r="M23304" t="s">
        <v>23</v>
      </c>
      <c r="N23304" s="2">
        <v>3</v>
      </c>
      <c r="O23304" s="1">
        <v>1</v>
      </c>
      <c r="P23304" t="s">
        <v>24</v>
      </c>
      <c r="Q23304">
        <v>0</v>
      </c>
      <c r="R23304" t="str">
        <f t="shared" si="364"/>
        <v>No</v>
      </c>
    </row>
    <row r="23305" spans="1:18">
      <c r="A23305">
        <v>117466</v>
      </c>
      <c r="B23305" t="s">
        <v>17</v>
      </c>
      <c r="C23305">
        <v>20</v>
      </c>
      <c r="D23305" t="s">
        <v>29</v>
      </c>
      <c r="E23305" t="s">
        <v>19</v>
      </c>
      <c r="F23305" s="1">
        <v>3</v>
      </c>
      <c r="G23305">
        <v>8.74</v>
      </c>
      <c r="H23305">
        <v>3</v>
      </c>
      <c r="I23305" t="s">
        <v>20</v>
      </c>
      <c r="J23305" t="str">
        <v>6 hours</v>
      </c>
      <c r="K23305" t="s">
        <v>21</v>
      </c>
      <c r="L23305" t="s">
        <v>42</v>
      </c>
      <c r="M23305" t="s">
        <v>23</v>
      </c>
      <c r="N23305" s="2">
        <v>10</v>
      </c>
      <c r="O23305" s="1">
        <v>4</v>
      </c>
      <c r="P23305" t="s">
        <v>23</v>
      </c>
      <c r="Q23305">
        <v>1</v>
      </c>
      <c r="R23305" t="str">
        <f t="shared" si="364"/>
        <v>Yes</v>
      </c>
    </row>
    <row r="23306" spans="1:18">
      <c r="A23306">
        <v>117471</v>
      </c>
      <c r="B23306" t="s">
        <v>17</v>
      </c>
      <c r="C23306">
        <v>33</v>
      </c>
      <c r="D23306" t="s">
        <v>58</v>
      </c>
      <c r="E23306" t="s">
        <v>19</v>
      </c>
      <c r="F23306" s="1">
        <v>3</v>
      </c>
      <c r="G23306">
        <v>8.89</v>
      </c>
      <c r="H23306">
        <v>4</v>
      </c>
      <c r="I23306" t="s">
        <v>30</v>
      </c>
      <c r="J23306" t="str">
        <v>4 hours</v>
      </c>
      <c r="K23306" t="s">
        <v>21</v>
      </c>
      <c r="L23306" t="s">
        <v>62</v>
      </c>
      <c r="M23306" t="s">
        <v>24</v>
      </c>
      <c r="N23306" s="2">
        <v>9</v>
      </c>
      <c r="O23306" s="1">
        <v>1</v>
      </c>
      <c r="P23306" t="s">
        <v>24</v>
      </c>
      <c r="Q23306">
        <v>0</v>
      </c>
      <c r="R23306" t="str">
        <f t="shared" si="364"/>
        <v>No</v>
      </c>
    </row>
    <row r="23307" spans="1:18">
      <c r="A23307">
        <v>117474</v>
      </c>
      <c r="B23307" t="s">
        <v>17</v>
      </c>
      <c r="C23307">
        <v>24</v>
      </c>
      <c r="D23307" t="s">
        <v>61</v>
      </c>
      <c r="E23307" t="s">
        <v>19</v>
      </c>
      <c r="F23307" s="1">
        <v>3</v>
      </c>
      <c r="G23307">
        <v>8.73</v>
      </c>
      <c r="H23307">
        <v>2</v>
      </c>
      <c r="I23307" t="s">
        <v>51</v>
      </c>
      <c r="J23307" t="str">
        <v>9 hours</v>
      </c>
      <c r="K23307" t="s">
        <v>27</v>
      </c>
      <c r="L23307" t="s">
        <v>74</v>
      </c>
      <c r="M23307" t="s">
        <v>24</v>
      </c>
      <c r="N23307" s="2">
        <v>10</v>
      </c>
      <c r="O23307" s="1">
        <v>1</v>
      </c>
      <c r="P23307" t="s">
        <v>23</v>
      </c>
      <c r="Q23307">
        <v>0</v>
      </c>
      <c r="R23307" t="str">
        <f t="shared" si="364"/>
        <v>No</v>
      </c>
    </row>
    <row r="23308" spans="1:18">
      <c r="A23308">
        <v>117476</v>
      </c>
      <c r="B23308" t="s">
        <v>25</v>
      </c>
      <c r="C23308">
        <v>20</v>
      </c>
      <c r="D23308" t="s">
        <v>83</v>
      </c>
      <c r="E23308" t="s">
        <v>19</v>
      </c>
      <c r="F23308" s="1">
        <v>4</v>
      </c>
      <c r="G23308">
        <v>6</v>
      </c>
      <c r="H23308">
        <v>5</v>
      </c>
      <c r="I23308" t="s">
        <v>33</v>
      </c>
      <c r="J23308" t="str">
        <v>8 hours</v>
      </c>
      <c r="K23308" t="s">
        <v>41</v>
      </c>
      <c r="L23308" t="s">
        <v>42</v>
      </c>
      <c r="M23308" t="s">
        <v>23</v>
      </c>
      <c r="N23308" s="2">
        <v>11</v>
      </c>
      <c r="O23308" s="1">
        <v>5</v>
      </c>
      <c r="P23308" t="s">
        <v>24</v>
      </c>
      <c r="Q23308">
        <v>1</v>
      </c>
      <c r="R23308" t="str">
        <f t="shared" si="364"/>
        <v>Yes</v>
      </c>
    </row>
    <row r="23309" spans="1:18">
      <c r="A23309">
        <v>117477</v>
      </c>
      <c r="B23309" t="s">
        <v>17</v>
      </c>
      <c r="C23309">
        <v>20</v>
      </c>
      <c r="D23309" t="s">
        <v>64</v>
      </c>
      <c r="E23309" t="s">
        <v>19</v>
      </c>
      <c r="F23309" s="1">
        <v>2</v>
      </c>
      <c r="G23309">
        <v>5.67</v>
      </c>
      <c r="H23309">
        <v>2</v>
      </c>
      <c r="I23309" t="s">
        <v>30</v>
      </c>
      <c r="J23309" t="str">
        <v>4 hours</v>
      </c>
      <c r="K23309" t="s">
        <v>21</v>
      </c>
      <c r="L23309" t="s">
        <v>42</v>
      </c>
      <c r="M23309" t="s">
        <v>23</v>
      </c>
      <c r="N23309" s="2">
        <v>11</v>
      </c>
      <c r="O23309" s="1">
        <v>3</v>
      </c>
      <c r="P23309" t="s">
        <v>23</v>
      </c>
      <c r="Q23309">
        <v>1</v>
      </c>
      <c r="R23309" t="str">
        <f t="shared" si="364"/>
        <v>Yes</v>
      </c>
    </row>
    <row r="23310" spans="1:18">
      <c r="A23310">
        <v>117484</v>
      </c>
      <c r="B23310" t="s">
        <v>25</v>
      </c>
      <c r="C23310">
        <v>22</v>
      </c>
      <c r="D23310" t="s">
        <v>69</v>
      </c>
      <c r="E23310" t="s">
        <v>19</v>
      </c>
      <c r="F23310" s="1">
        <v>3</v>
      </c>
      <c r="G23310">
        <v>8.53</v>
      </c>
      <c r="H23310">
        <v>4</v>
      </c>
      <c r="I23310" t="s">
        <v>30</v>
      </c>
      <c r="J23310" t="str">
        <v>4 hours</v>
      </c>
      <c r="K23310" t="s">
        <v>27</v>
      </c>
      <c r="L23310" t="s">
        <v>63</v>
      </c>
      <c r="M23310" t="s">
        <v>23</v>
      </c>
      <c r="N23310" s="2">
        <v>6</v>
      </c>
      <c r="O23310" s="1">
        <v>2</v>
      </c>
      <c r="P23310" t="s">
        <v>23</v>
      </c>
      <c r="Q23310">
        <v>1</v>
      </c>
      <c r="R23310" t="str">
        <f t="shared" si="364"/>
        <v>Yes</v>
      </c>
    </row>
    <row r="23311" spans="1:18">
      <c r="A23311">
        <v>117485</v>
      </c>
      <c r="B23311" t="s">
        <v>25</v>
      </c>
      <c r="C23311">
        <v>34</v>
      </c>
      <c r="D23311" t="s">
        <v>53</v>
      </c>
      <c r="E23311" t="s">
        <v>19</v>
      </c>
      <c r="F23311" s="1">
        <v>5</v>
      </c>
      <c r="G23311">
        <v>8.24</v>
      </c>
      <c r="H23311">
        <v>3</v>
      </c>
      <c r="I23311" t="s">
        <v>30</v>
      </c>
      <c r="J23311" t="str">
        <v>4 hours</v>
      </c>
      <c r="K23311" t="s">
        <v>41</v>
      </c>
      <c r="L23311" t="s">
        <v>78</v>
      </c>
      <c r="M23311" t="s">
        <v>24</v>
      </c>
      <c r="N23311" s="2">
        <v>6</v>
      </c>
      <c r="O23311" s="1">
        <v>5</v>
      </c>
      <c r="P23311" t="s">
        <v>23</v>
      </c>
      <c r="Q23311">
        <v>1</v>
      </c>
      <c r="R23311" t="str">
        <f t="shared" si="364"/>
        <v>Yes</v>
      </c>
    </row>
    <row r="23312" spans="1:18">
      <c r="A23312">
        <v>117487</v>
      </c>
      <c r="B23312" t="s">
        <v>25</v>
      </c>
      <c r="C23312">
        <v>34</v>
      </c>
      <c r="D23312" t="s">
        <v>69</v>
      </c>
      <c r="E23312" t="s">
        <v>19</v>
      </c>
      <c r="F23312" s="1">
        <v>3</v>
      </c>
      <c r="G23312">
        <v>5.37</v>
      </c>
      <c r="H23312">
        <v>3</v>
      </c>
      <c r="I23312" t="s">
        <v>30</v>
      </c>
      <c r="J23312" t="str">
        <v>4 hours</v>
      </c>
      <c r="K23312" t="s">
        <v>41</v>
      </c>
      <c r="L23312" t="s">
        <v>78</v>
      </c>
      <c r="M23312" t="s">
        <v>23</v>
      </c>
      <c r="N23312" s="2">
        <v>12</v>
      </c>
      <c r="O23312" s="1">
        <v>1</v>
      </c>
      <c r="P23312" t="s">
        <v>24</v>
      </c>
      <c r="Q23312">
        <v>1</v>
      </c>
      <c r="R23312" t="str">
        <f t="shared" si="364"/>
        <v>Yes</v>
      </c>
    </row>
    <row r="23313" spans="1:18">
      <c r="A23313">
        <v>117491</v>
      </c>
      <c r="B23313" t="s">
        <v>25</v>
      </c>
      <c r="C23313">
        <v>32</v>
      </c>
      <c r="D23313" t="s">
        <v>18</v>
      </c>
      <c r="E23313" t="s">
        <v>19</v>
      </c>
      <c r="F23313" s="1">
        <v>1</v>
      </c>
      <c r="G23313">
        <v>5.52</v>
      </c>
      <c r="H23313">
        <v>5</v>
      </c>
      <c r="I23313" t="s">
        <v>33</v>
      </c>
      <c r="J23313" t="str">
        <v>8 hours</v>
      </c>
      <c r="K23313" t="s">
        <v>21</v>
      </c>
      <c r="L23313" t="s">
        <v>36</v>
      </c>
      <c r="M23313" t="s">
        <v>24</v>
      </c>
      <c r="N23313" s="2">
        <v>7</v>
      </c>
      <c r="O23313" s="1">
        <v>3</v>
      </c>
      <c r="P23313" t="s">
        <v>23</v>
      </c>
      <c r="Q23313">
        <v>0</v>
      </c>
      <c r="R23313" t="str">
        <f t="shared" si="364"/>
        <v>No</v>
      </c>
    </row>
    <row r="23314" spans="1:18">
      <c r="A23314">
        <v>117497</v>
      </c>
      <c r="B23314" t="s">
        <v>17</v>
      </c>
      <c r="C23314">
        <v>34</v>
      </c>
      <c r="D23314" t="s">
        <v>49</v>
      </c>
      <c r="E23314" t="s">
        <v>19</v>
      </c>
      <c r="F23314" s="1">
        <v>3</v>
      </c>
      <c r="G23314">
        <v>9.44</v>
      </c>
      <c r="H23314">
        <v>1</v>
      </c>
      <c r="I23314" t="s">
        <v>33</v>
      </c>
      <c r="J23314" t="str">
        <v>8 hours</v>
      </c>
      <c r="K23314" t="s">
        <v>27</v>
      </c>
      <c r="L23314" t="s">
        <v>31</v>
      </c>
      <c r="M23314" t="s">
        <v>23</v>
      </c>
      <c r="N23314" s="2">
        <v>11</v>
      </c>
      <c r="O23314" s="1">
        <v>4</v>
      </c>
      <c r="P23314" t="s">
        <v>23</v>
      </c>
      <c r="Q23314">
        <v>1</v>
      </c>
      <c r="R23314" t="str">
        <f t="shared" si="364"/>
        <v>Yes</v>
      </c>
    </row>
    <row r="23315" spans="1:18">
      <c r="A23315">
        <v>117498</v>
      </c>
      <c r="B23315" t="s">
        <v>17</v>
      </c>
      <c r="C23315">
        <v>31</v>
      </c>
      <c r="D23315" t="s">
        <v>26</v>
      </c>
      <c r="E23315" t="s">
        <v>19</v>
      </c>
      <c r="F23315" s="1">
        <v>5</v>
      </c>
      <c r="G23315">
        <v>7.94</v>
      </c>
      <c r="H23315">
        <v>5</v>
      </c>
      <c r="I23315" t="s">
        <v>33</v>
      </c>
      <c r="J23315" t="str">
        <v>8 hours</v>
      </c>
      <c r="K23315" t="s">
        <v>41</v>
      </c>
      <c r="L23315" t="s">
        <v>55</v>
      </c>
      <c r="M23315" t="s">
        <v>24</v>
      </c>
      <c r="N23315" s="2">
        <v>6</v>
      </c>
      <c r="O23315" s="1">
        <v>4</v>
      </c>
      <c r="P23315" t="s">
        <v>24</v>
      </c>
      <c r="Q23315">
        <v>0</v>
      </c>
      <c r="R23315" t="str">
        <f t="shared" si="364"/>
        <v>No</v>
      </c>
    </row>
    <row r="23316" spans="1:18">
      <c r="A23316">
        <v>117522</v>
      </c>
      <c r="B23316" t="s">
        <v>17</v>
      </c>
      <c r="C23316">
        <v>32</v>
      </c>
      <c r="D23316" t="s">
        <v>18</v>
      </c>
      <c r="E23316" t="s">
        <v>19</v>
      </c>
      <c r="F23316" s="1">
        <v>2</v>
      </c>
      <c r="G23316">
        <v>9.34</v>
      </c>
      <c r="H23316">
        <v>4</v>
      </c>
      <c r="I23316" t="s">
        <v>30</v>
      </c>
      <c r="J23316" t="str">
        <v>4 hours</v>
      </c>
      <c r="K23316" t="s">
        <v>21</v>
      </c>
      <c r="L23316" t="s">
        <v>84</v>
      </c>
      <c r="M23316" t="s">
        <v>23</v>
      </c>
      <c r="N23316" s="2">
        <v>12</v>
      </c>
      <c r="O23316" s="1">
        <v>5</v>
      </c>
      <c r="P23316" t="s">
        <v>24</v>
      </c>
      <c r="Q23316">
        <v>1</v>
      </c>
      <c r="R23316" t="str">
        <f t="shared" si="364"/>
        <v>Yes</v>
      </c>
    </row>
    <row r="23317" spans="1:18">
      <c r="A23317">
        <v>117531</v>
      </c>
      <c r="B23317" t="s">
        <v>17</v>
      </c>
      <c r="C23317">
        <v>33</v>
      </c>
      <c r="D23317" t="s">
        <v>32</v>
      </c>
      <c r="E23317" t="s">
        <v>19</v>
      </c>
      <c r="F23317" s="1">
        <v>2</v>
      </c>
      <c r="G23317">
        <v>6.83</v>
      </c>
      <c r="H23317">
        <v>3</v>
      </c>
      <c r="I23317" t="s">
        <v>30</v>
      </c>
      <c r="J23317" t="str">
        <v>4 hours</v>
      </c>
      <c r="K23317" t="s">
        <v>27</v>
      </c>
      <c r="L23317" t="s">
        <v>31</v>
      </c>
      <c r="M23317" t="s">
        <v>23</v>
      </c>
      <c r="N23317" s="2">
        <v>12</v>
      </c>
      <c r="O23317" s="1">
        <v>1</v>
      </c>
      <c r="P23317" t="s">
        <v>24</v>
      </c>
      <c r="Q23317">
        <v>0</v>
      </c>
      <c r="R23317" t="str">
        <f t="shared" si="364"/>
        <v>No</v>
      </c>
    </row>
    <row r="23318" spans="1:18">
      <c r="A23318">
        <v>117534</v>
      </c>
      <c r="B23318" t="s">
        <v>17</v>
      </c>
      <c r="C23318">
        <v>23</v>
      </c>
      <c r="D23318" t="s">
        <v>72</v>
      </c>
      <c r="E23318" t="s">
        <v>19</v>
      </c>
      <c r="F23318" s="1">
        <v>4</v>
      </c>
      <c r="G23318">
        <v>8.58</v>
      </c>
      <c r="H23318">
        <v>1</v>
      </c>
      <c r="I23318" t="s">
        <v>33</v>
      </c>
      <c r="J23318" t="str">
        <v>8 hours</v>
      </c>
      <c r="K23318" t="s">
        <v>27</v>
      </c>
      <c r="L23318" t="s">
        <v>63</v>
      </c>
      <c r="M23318" t="s">
        <v>23</v>
      </c>
      <c r="N23318" s="2">
        <v>8</v>
      </c>
      <c r="O23318" s="1">
        <v>4</v>
      </c>
      <c r="P23318" t="s">
        <v>23</v>
      </c>
      <c r="Q23318">
        <v>1</v>
      </c>
      <c r="R23318" t="str">
        <f t="shared" si="364"/>
        <v>Yes</v>
      </c>
    </row>
    <row r="23319" spans="1:18">
      <c r="A23319">
        <v>117538</v>
      </c>
      <c r="B23319" t="s">
        <v>25</v>
      </c>
      <c r="C23319">
        <v>21</v>
      </c>
      <c r="D23319" t="s">
        <v>43</v>
      </c>
      <c r="E23319" t="s">
        <v>19</v>
      </c>
      <c r="F23319" s="1">
        <v>3</v>
      </c>
      <c r="G23319">
        <v>7.82</v>
      </c>
      <c r="H23319">
        <v>1</v>
      </c>
      <c r="I23319" t="s">
        <v>30</v>
      </c>
      <c r="J23319" t="str">
        <v>4 hours</v>
      </c>
      <c r="K23319" t="s">
        <v>41</v>
      </c>
      <c r="L23319" t="s">
        <v>74</v>
      </c>
      <c r="M23319" t="s">
        <v>24</v>
      </c>
      <c r="N23319" s="2">
        <v>4</v>
      </c>
      <c r="O23319" s="1">
        <v>5</v>
      </c>
      <c r="P23319" t="s">
        <v>24</v>
      </c>
      <c r="Q23319">
        <v>0</v>
      </c>
      <c r="R23319" t="str">
        <f t="shared" si="364"/>
        <v>No</v>
      </c>
    </row>
    <row r="23320" spans="1:18">
      <c r="A23320">
        <v>117539</v>
      </c>
      <c r="B23320" t="s">
        <v>17</v>
      </c>
      <c r="C23320">
        <v>20</v>
      </c>
      <c r="D23320" t="s">
        <v>40</v>
      </c>
      <c r="E23320" t="s">
        <v>19</v>
      </c>
      <c r="F23320" s="1">
        <v>4</v>
      </c>
      <c r="G23320">
        <v>7.94</v>
      </c>
      <c r="H23320">
        <v>1</v>
      </c>
      <c r="I23320" t="s">
        <v>33</v>
      </c>
      <c r="J23320" t="str">
        <v>8 hours</v>
      </c>
      <c r="K23320" t="s">
        <v>41</v>
      </c>
      <c r="L23320" t="s">
        <v>42</v>
      </c>
      <c r="M23320" t="s">
        <v>23</v>
      </c>
      <c r="N23320" s="2">
        <v>9</v>
      </c>
      <c r="O23320" s="1">
        <v>4</v>
      </c>
      <c r="P23320" t="s">
        <v>23</v>
      </c>
      <c r="Q23320">
        <v>1</v>
      </c>
      <c r="R23320" t="str">
        <f t="shared" si="364"/>
        <v>Yes</v>
      </c>
    </row>
    <row r="23321" spans="1:18">
      <c r="A23321">
        <v>117540</v>
      </c>
      <c r="B23321" t="s">
        <v>17</v>
      </c>
      <c r="C23321">
        <v>22</v>
      </c>
      <c r="D23321" t="s">
        <v>26</v>
      </c>
      <c r="E23321" t="s">
        <v>19</v>
      </c>
      <c r="F23321" s="1">
        <v>3</v>
      </c>
      <c r="G23321">
        <v>6.99</v>
      </c>
      <c r="H23321">
        <v>3</v>
      </c>
      <c r="I23321" t="s">
        <v>20</v>
      </c>
      <c r="J23321" t="str">
        <v>6 hours</v>
      </c>
      <c r="K23321" t="s">
        <v>21</v>
      </c>
      <c r="L23321" t="s">
        <v>56</v>
      </c>
      <c r="M23321" t="s">
        <v>24</v>
      </c>
      <c r="N23321" s="2">
        <v>11</v>
      </c>
      <c r="O23321" s="1">
        <v>5</v>
      </c>
      <c r="P23321" t="s">
        <v>24</v>
      </c>
      <c r="Q23321">
        <v>1</v>
      </c>
      <c r="R23321" t="str">
        <f t="shared" si="364"/>
        <v>Yes</v>
      </c>
    </row>
    <row r="23322" spans="1:18">
      <c r="A23322">
        <v>117547</v>
      </c>
      <c r="B23322" t="s">
        <v>17</v>
      </c>
      <c r="C23322">
        <v>21</v>
      </c>
      <c r="D23322" t="s">
        <v>39</v>
      </c>
      <c r="E23322" t="s">
        <v>19</v>
      </c>
      <c r="F23322" s="1">
        <v>5</v>
      </c>
      <c r="G23322">
        <v>7.74</v>
      </c>
      <c r="H23322">
        <v>4</v>
      </c>
      <c r="I23322" t="s">
        <v>30</v>
      </c>
      <c r="J23322" t="str">
        <v>4 hours</v>
      </c>
      <c r="K23322" t="s">
        <v>27</v>
      </c>
      <c r="L23322" t="s">
        <v>77</v>
      </c>
      <c r="M23322" t="s">
        <v>23</v>
      </c>
      <c r="N23322" s="2">
        <v>10</v>
      </c>
      <c r="O23322" s="1">
        <v>5</v>
      </c>
      <c r="P23322" t="s">
        <v>23</v>
      </c>
      <c r="Q23322">
        <v>1</v>
      </c>
      <c r="R23322" t="str">
        <f t="shared" si="364"/>
        <v>Yes</v>
      </c>
    </row>
    <row r="23323" spans="1:18">
      <c r="A23323">
        <v>117558</v>
      </c>
      <c r="B23323" t="s">
        <v>17</v>
      </c>
      <c r="C23323">
        <v>27</v>
      </c>
      <c r="D23323" t="s">
        <v>73</v>
      </c>
      <c r="E23323" t="s">
        <v>19</v>
      </c>
      <c r="F23323" s="1">
        <v>3</v>
      </c>
      <c r="G23323">
        <v>5.45</v>
      </c>
      <c r="H23323">
        <v>5</v>
      </c>
      <c r="I23323" t="s">
        <v>51</v>
      </c>
      <c r="J23323" t="str">
        <v>9 hours</v>
      </c>
      <c r="K23323" t="s">
        <v>21</v>
      </c>
      <c r="L23323" t="s">
        <v>56</v>
      </c>
      <c r="M23323" t="s">
        <v>23</v>
      </c>
      <c r="N23323" s="2">
        <v>2</v>
      </c>
      <c r="O23323" s="1">
        <v>5</v>
      </c>
      <c r="P23323" t="s">
        <v>24</v>
      </c>
      <c r="Q23323">
        <v>0</v>
      </c>
      <c r="R23323" t="str">
        <f t="shared" si="364"/>
        <v>No</v>
      </c>
    </row>
    <row r="23324" spans="1:18">
      <c r="A23324">
        <v>117568</v>
      </c>
      <c r="B23324" t="s">
        <v>17</v>
      </c>
      <c r="C23324">
        <v>19</v>
      </c>
      <c r="D23324" t="s">
        <v>39</v>
      </c>
      <c r="E23324" t="s">
        <v>19</v>
      </c>
      <c r="F23324" s="1">
        <v>5</v>
      </c>
      <c r="G23324">
        <v>8.81</v>
      </c>
      <c r="H23324">
        <v>1</v>
      </c>
      <c r="I23324" t="s">
        <v>33</v>
      </c>
      <c r="J23324" t="str">
        <v>8 hours</v>
      </c>
      <c r="K23324" t="s">
        <v>41</v>
      </c>
      <c r="L23324" t="s">
        <v>42</v>
      </c>
      <c r="M23324" t="s">
        <v>23</v>
      </c>
      <c r="N23324" s="2">
        <v>1</v>
      </c>
      <c r="O23324" s="1">
        <v>2</v>
      </c>
      <c r="P23324" t="s">
        <v>23</v>
      </c>
      <c r="Q23324">
        <v>0</v>
      </c>
      <c r="R23324" t="str">
        <f t="shared" si="364"/>
        <v>No</v>
      </c>
    </row>
    <row r="23325" spans="1:18">
      <c r="A23325">
        <v>117573</v>
      </c>
      <c r="B23325" t="s">
        <v>25</v>
      </c>
      <c r="C23325">
        <v>30</v>
      </c>
      <c r="D23325" t="s">
        <v>58</v>
      </c>
      <c r="E23325" t="s">
        <v>19</v>
      </c>
      <c r="F23325" s="1">
        <v>3</v>
      </c>
      <c r="G23325">
        <v>7.77</v>
      </c>
      <c r="H23325">
        <v>4</v>
      </c>
      <c r="I23325" t="s">
        <v>20</v>
      </c>
      <c r="J23325" t="str">
        <v>6 hours</v>
      </c>
      <c r="K23325" t="s">
        <v>27</v>
      </c>
      <c r="L23325" t="s">
        <v>44</v>
      </c>
      <c r="M23325" t="s">
        <v>23</v>
      </c>
      <c r="N23325" s="2">
        <v>4</v>
      </c>
      <c r="O23325" s="1">
        <v>1</v>
      </c>
      <c r="P23325" t="s">
        <v>24</v>
      </c>
      <c r="Q23325">
        <v>0</v>
      </c>
      <c r="R23325" t="str">
        <f t="shared" si="364"/>
        <v>No</v>
      </c>
    </row>
    <row r="23326" spans="1:18">
      <c r="A23326">
        <v>117580</v>
      </c>
      <c r="B23326" t="s">
        <v>17</v>
      </c>
      <c r="C23326">
        <v>18</v>
      </c>
      <c r="D23326" t="s">
        <v>35</v>
      </c>
      <c r="E23326" t="s">
        <v>19</v>
      </c>
      <c r="F23326" s="1">
        <v>4</v>
      </c>
      <c r="G23326">
        <v>7.1</v>
      </c>
      <c r="H23326">
        <v>5</v>
      </c>
      <c r="I23326" t="s">
        <v>33</v>
      </c>
      <c r="J23326" t="str">
        <v>8 hours</v>
      </c>
      <c r="K23326" t="s">
        <v>21</v>
      </c>
      <c r="L23326" t="s">
        <v>42</v>
      </c>
      <c r="M23326" t="s">
        <v>23</v>
      </c>
      <c r="N23326" s="2">
        <v>9</v>
      </c>
      <c r="O23326" s="1">
        <v>5</v>
      </c>
      <c r="P23326" t="s">
        <v>24</v>
      </c>
      <c r="Q23326">
        <v>1</v>
      </c>
      <c r="R23326" t="str">
        <f t="shared" si="364"/>
        <v>Yes</v>
      </c>
    </row>
    <row r="23327" spans="1:18">
      <c r="A23327">
        <v>117581</v>
      </c>
      <c r="B23327" t="s">
        <v>17</v>
      </c>
      <c r="C23327">
        <v>34</v>
      </c>
      <c r="D23327" t="s">
        <v>65</v>
      </c>
      <c r="E23327" t="s">
        <v>19</v>
      </c>
      <c r="F23327" s="1">
        <v>4</v>
      </c>
      <c r="G23327">
        <v>7.74</v>
      </c>
      <c r="H23327">
        <v>1</v>
      </c>
      <c r="I23327" t="s">
        <v>30</v>
      </c>
      <c r="J23327" t="str">
        <v>4 hours</v>
      </c>
      <c r="K23327" t="s">
        <v>21</v>
      </c>
      <c r="L23327" t="s">
        <v>86</v>
      </c>
      <c r="M23327" t="s">
        <v>23</v>
      </c>
      <c r="N23327" s="2">
        <v>11</v>
      </c>
      <c r="O23327" s="1">
        <v>3</v>
      </c>
      <c r="P23327" t="s">
        <v>24</v>
      </c>
      <c r="Q23327">
        <v>1</v>
      </c>
      <c r="R23327" t="str">
        <f t="shared" si="364"/>
        <v>Yes</v>
      </c>
    </row>
    <row r="23328" spans="1:18">
      <c r="A23328">
        <v>117583</v>
      </c>
      <c r="B23328" t="s">
        <v>25</v>
      </c>
      <c r="C23328">
        <v>33</v>
      </c>
      <c r="D23328" t="s">
        <v>61</v>
      </c>
      <c r="E23328" t="s">
        <v>19</v>
      </c>
      <c r="F23328" s="1">
        <v>4</v>
      </c>
      <c r="G23328">
        <v>9.89</v>
      </c>
      <c r="H23328">
        <v>1</v>
      </c>
      <c r="I23328" t="s">
        <v>33</v>
      </c>
      <c r="J23328" t="str">
        <v>8 hours</v>
      </c>
      <c r="K23328" t="s">
        <v>41</v>
      </c>
      <c r="L23328" t="s">
        <v>38</v>
      </c>
      <c r="M23328" t="s">
        <v>23</v>
      </c>
      <c r="N23328" s="2">
        <v>7</v>
      </c>
      <c r="O23328" s="1">
        <v>4</v>
      </c>
      <c r="P23328" t="s">
        <v>24</v>
      </c>
      <c r="Q23328">
        <v>1</v>
      </c>
      <c r="R23328" t="str">
        <f t="shared" si="364"/>
        <v>Yes</v>
      </c>
    </row>
    <row r="23329" spans="1:18">
      <c r="A23329">
        <v>117590</v>
      </c>
      <c r="B23329" t="s">
        <v>25</v>
      </c>
      <c r="C23329">
        <v>20</v>
      </c>
      <c r="D23329" t="s">
        <v>69</v>
      </c>
      <c r="E23329" t="s">
        <v>19</v>
      </c>
      <c r="F23329" s="1">
        <v>4</v>
      </c>
      <c r="G23329">
        <v>5.7</v>
      </c>
      <c r="H23329">
        <v>2</v>
      </c>
      <c r="I23329" t="s">
        <v>30</v>
      </c>
      <c r="J23329" t="str">
        <v>4 hours</v>
      </c>
      <c r="K23329" t="s">
        <v>41</v>
      </c>
      <c r="L23329" t="s">
        <v>42</v>
      </c>
      <c r="M23329" t="s">
        <v>24</v>
      </c>
      <c r="N23329" s="2">
        <v>3</v>
      </c>
      <c r="O23329" s="1">
        <v>2</v>
      </c>
      <c r="P23329" t="s">
        <v>23</v>
      </c>
      <c r="Q23329">
        <v>0</v>
      </c>
      <c r="R23329" t="str">
        <f t="shared" si="364"/>
        <v>No</v>
      </c>
    </row>
    <row r="23330" spans="1:18">
      <c r="A23330">
        <v>117593</v>
      </c>
      <c r="B23330" t="s">
        <v>17</v>
      </c>
      <c r="C23330">
        <v>21</v>
      </c>
      <c r="D23330" t="s">
        <v>39</v>
      </c>
      <c r="E23330" t="s">
        <v>19</v>
      </c>
      <c r="F23330" s="1">
        <v>1</v>
      </c>
      <c r="G23330">
        <v>7.53</v>
      </c>
      <c r="H23330">
        <v>3</v>
      </c>
      <c r="I23330" t="s">
        <v>30</v>
      </c>
      <c r="J23330" t="str">
        <v>4 hours</v>
      </c>
      <c r="K23330" t="s">
        <v>27</v>
      </c>
      <c r="L23330" t="s">
        <v>77</v>
      </c>
      <c r="M23330" t="s">
        <v>23</v>
      </c>
      <c r="N23330" s="2">
        <v>10</v>
      </c>
      <c r="O23330" s="1">
        <v>2</v>
      </c>
      <c r="P23330" t="s">
        <v>23</v>
      </c>
      <c r="Q23330">
        <v>1</v>
      </c>
      <c r="R23330" t="str">
        <f t="shared" si="364"/>
        <v>Yes</v>
      </c>
    </row>
    <row r="23331" spans="1:18">
      <c r="A23331">
        <v>117596</v>
      </c>
      <c r="B23331" t="s">
        <v>17</v>
      </c>
      <c r="C23331">
        <v>23</v>
      </c>
      <c r="D23331" t="s">
        <v>37</v>
      </c>
      <c r="E23331" t="s">
        <v>19</v>
      </c>
      <c r="F23331" s="1">
        <v>3</v>
      </c>
      <c r="G23331">
        <v>6.65</v>
      </c>
      <c r="H23331">
        <v>1</v>
      </c>
      <c r="I23331" t="s">
        <v>30</v>
      </c>
      <c r="J23331" t="str">
        <v>4 hours</v>
      </c>
      <c r="K23331" t="s">
        <v>27</v>
      </c>
      <c r="L23331" t="s">
        <v>81</v>
      </c>
      <c r="M23331" t="s">
        <v>23</v>
      </c>
      <c r="N23331" s="2">
        <v>12</v>
      </c>
      <c r="O23331" s="1">
        <v>3</v>
      </c>
      <c r="P23331" t="s">
        <v>23</v>
      </c>
      <c r="Q23331">
        <v>1</v>
      </c>
      <c r="R23331" t="str">
        <f t="shared" si="364"/>
        <v>Yes</v>
      </c>
    </row>
    <row r="23332" spans="1:18">
      <c r="A23332">
        <v>117599</v>
      </c>
      <c r="B23332" t="s">
        <v>17</v>
      </c>
      <c r="C23332">
        <v>20</v>
      </c>
      <c r="D23332" t="s">
        <v>70</v>
      </c>
      <c r="E23332" t="s">
        <v>19</v>
      </c>
      <c r="F23332" s="1">
        <v>4</v>
      </c>
      <c r="G23332">
        <v>9.74</v>
      </c>
      <c r="H23332">
        <v>2</v>
      </c>
      <c r="I23332" t="s">
        <v>30</v>
      </c>
      <c r="J23332" t="str">
        <v>4 hours</v>
      </c>
      <c r="K23332" t="s">
        <v>41</v>
      </c>
      <c r="L23332" t="s">
        <v>42</v>
      </c>
      <c r="M23332" t="s">
        <v>23</v>
      </c>
      <c r="N23332" s="2">
        <v>0</v>
      </c>
      <c r="O23332" s="1">
        <v>3</v>
      </c>
      <c r="P23332" t="s">
        <v>24</v>
      </c>
      <c r="Q23332">
        <v>1</v>
      </c>
      <c r="R23332" t="str">
        <f t="shared" si="364"/>
        <v>Yes</v>
      </c>
    </row>
    <row r="23333" spans="1:18">
      <c r="A23333">
        <v>117606</v>
      </c>
      <c r="B23333" t="s">
        <v>17</v>
      </c>
      <c r="C23333">
        <v>25</v>
      </c>
      <c r="D23333" t="s">
        <v>73</v>
      </c>
      <c r="E23333" t="s">
        <v>19</v>
      </c>
      <c r="F23333" s="1">
        <v>2</v>
      </c>
      <c r="G23333">
        <v>9.71</v>
      </c>
      <c r="H23333">
        <v>4</v>
      </c>
      <c r="I23333" t="s">
        <v>51</v>
      </c>
      <c r="J23333" t="str">
        <v>9 hours</v>
      </c>
      <c r="K23333" t="s">
        <v>41</v>
      </c>
      <c r="L23333" t="s">
        <v>71</v>
      </c>
      <c r="M23333" t="s">
        <v>23</v>
      </c>
      <c r="N23333" s="2">
        <v>10</v>
      </c>
      <c r="O23333" s="1">
        <v>2</v>
      </c>
      <c r="P23333" t="s">
        <v>23</v>
      </c>
      <c r="Q23333">
        <v>0</v>
      </c>
      <c r="R23333" t="str">
        <f t="shared" si="364"/>
        <v>No</v>
      </c>
    </row>
    <row r="23334" spans="1:18">
      <c r="A23334">
        <v>117613</v>
      </c>
      <c r="B23334" t="s">
        <v>25</v>
      </c>
      <c r="C23334">
        <v>20</v>
      </c>
      <c r="D23334" t="s">
        <v>43</v>
      </c>
      <c r="E23334" t="s">
        <v>19</v>
      </c>
      <c r="F23334" s="1">
        <v>2</v>
      </c>
      <c r="G23334">
        <v>8.92</v>
      </c>
      <c r="H23334">
        <v>3</v>
      </c>
      <c r="I23334" t="s">
        <v>30</v>
      </c>
      <c r="J23334" t="str">
        <v>4 hours</v>
      </c>
      <c r="K23334" t="s">
        <v>41</v>
      </c>
      <c r="L23334" t="s">
        <v>42</v>
      </c>
      <c r="M23334" t="s">
        <v>23</v>
      </c>
      <c r="N23334" s="2">
        <v>4</v>
      </c>
      <c r="O23334" s="1">
        <v>1</v>
      </c>
      <c r="P23334" t="s">
        <v>23</v>
      </c>
      <c r="Q23334">
        <v>0</v>
      </c>
      <c r="R23334" t="str">
        <f t="shared" si="364"/>
        <v>No</v>
      </c>
    </row>
    <row r="23335" spans="1:18">
      <c r="A23335">
        <v>117619</v>
      </c>
      <c r="B23335" t="s">
        <v>17</v>
      </c>
      <c r="C23335">
        <v>21</v>
      </c>
      <c r="D23335" t="s">
        <v>37</v>
      </c>
      <c r="E23335" t="s">
        <v>19</v>
      </c>
      <c r="F23335" s="1">
        <v>1</v>
      </c>
      <c r="G23335">
        <v>9.91</v>
      </c>
      <c r="H23335">
        <v>4</v>
      </c>
      <c r="I23335" t="s">
        <v>20</v>
      </c>
      <c r="J23335" t="str">
        <v>6 hours</v>
      </c>
      <c r="K23335" t="s">
        <v>27</v>
      </c>
      <c r="L23335" t="s">
        <v>62</v>
      </c>
      <c r="M23335" t="s">
        <v>24</v>
      </c>
      <c r="N23335" s="2">
        <v>0</v>
      </c>
      <c r="O23335" s="1">
        <v>2</v>
      </c>
      <c r="P23335" t="s">
        <v>23</v>
      </c>
      <c r="Q23335">
        <v>0</v>
      </c>
      <c r="R23335" t="str">
        <f t="shared" si="364"/>
        <v>No</v>
      </c>
    </row>
    <row r="23336" spans="1:18">
      <c r="A23336">
        <v>117622</v>
      </c>
      <c r="B23336" t="s">
        <v>25</v>
      </c>
      <c r="C23336">
        <v>24</v>
      </c>
      <c r="D23336" t="s">
        <v>37</v>
      </c>
      <c r="E23336" t="s">
        <v>19</v>
      </c>
      <c r="F23336" s="1">
        <v>4</v>
      </c>
      <c r="G23336">
        <v>8.74</v>
      </c>
      <c r="H23336">
        <v>2</v>
      </c>
      <c r="I23336" t="s">
        <v>30</v>
      </c>
      <c r="J23336" t="str">
        <v>4 hours</v>
      </c>
      <c r="K23336" t="s">
        <v>27</v>
      </c>
      <c r="L23336" t="s">
        <v>44</v>
      </c>
      <c r="M23336" t="s">
        <v>24</v>
      </c>
      <c r="N23336" s="2">
        <v>8</v>
      </c>
      <c r="O23336" s="1">
        <v>5</v>
      </c>
      <c r="P23336" t="s">
        <v>24</v>
      </c>
      <c r="Q23336">
        <v>1</v>
      </c>
      <c r="R23336" t="str">
        <f t="shared" si="364"/>
        <v>Yes</v>
      </c>
    </row>
    <row r="23337" spans="1:18">
      <c r="A23337">
        <v>117625</v>
      </c>
      <c r="B23337" t="s">
        <v>25</v>
      </c>
      <c r="C23337">
        <v>20</v>
      </c>
      <c r="D23337" t="s">
        <v>54</v>
      </c>
      <c r="E23337" t="s">
        <v>19</v>
      </c>
      <c r="F23337" s="1">
        <v>3</v>
      </c>
      <c r="G23337">
        <v>9.95</v>
      </c>
      <c r="H23337">
        <v>1</v>
      </c>
      <c r="I23337" t="s">
        <v>30</v>
      </c>
      <c r="J23337" t="str">
        <v>4 hours</v>
      </c>
      <c r="K23337" t="s">
        <v>41</v>
      </c>
      <c r="L23337" t="s">
        <v>42</v>
      </c>
      <c r="M23337" t="s">
        <v>23</v>
      </c>
      <c r="N23337" s="2">
        <v>12</v>
      </c>
      <c r="O23337" s="1">
        <v>5</v>
      </c>
      <c r="P23337" t="s">
        <v>24</v>
      </c>
      <c r="Q23337">
        <v>1</v>
      </c>
      <c r="R23337" t="str">
        <f t="shared" si="364"/>
        <v>Yes</v>
      </c>
    </row>
    <row r="23338" spans="1:18">
      <c r="A23338">
        <v>117626</v>
      </c>
      <c r="B23338" t="s">
        <v>25</v>
      </c>
      <c r="C23338">
        <v>31</v>
      </c>
      <c r="D23338" t="s">
        <v>53</v>
      </c>
      <c r="E23338" t="s">
        <v>19</v>
      </c>
      <c r="F23338" s="1">
        <v>5</v>
      </c>
      <c r="G23338">
        <v>10</v>
      </c>
      <c r="H23338">
        <v>4</v>
      </c>
      <c r="I23338" t="s">
        <v>33</v>
      </c>
      <c r="J23338" t="str">
        <v>8 hours</v>
      </c>
      <c r="K23338" t="s">
        <v>21</v>
      </c>
      <c r="L23338" t="s">
        <v>48</v>
      </c>
      <c r="M23338" t="s">
        <v>23</v>
      </c>
      <c r="N23338" s="2">
        <v>6</v>
      </c>
      <c r="O23338" s="1">
        <v>1</v>
      </c>
      <c r="P23338" t="s">
        <v>23</v>
      </c>
      <c r="Q23338">
        <v>0</v>
      </c>
      <c r="R23338" t="str">
        <f t="shared" si="364"/>
        <v>No</v>
      </c>
    </row>
    <row r="23339" spans="1:18">
      <c r="A23339">
        <v>117629</v>
      </c>
      <c r="B23339" t="s">
        <v>25</v>
      </c>
      <c r="C23339">
        <v>33</v>
      </c>
      <c r="D23339" t="s">
        <v>53</v>
      </c>
      <c r="E23339" t="s">
        <v>19</v>
      </c>
      <c r="F23339" s="1">
        <v>5</v>
      </c>
      <c r="G23339">
        <v>9.44</v>
      </c>
      <c r="H23339">
        <v>1</v>
      </c>
      <c r="I23339" t="s">
        <v>20</v>
      </c>
      <c r="J23339" t="str">
        <v>6 hours</v>
      </c>
      <c r="K23339" t="s">
        <v>27</v>
      </c>
      <c r="L23339" t="s">
        <v>80</v>
      </c>
      <c r="M23339" t="s">
        <v>23</v>
      </c>
      <c r="N23339" s="2">
        <v>9</v>
      </c>
      <c r="O23339" s="1">
        <v>5</v>
      </c>
      <c r="P23339" t="s">
        <v>23</v>
      </c>
      <c r="Q23339">
        <v>1</v>
      </c>
      <c r="R23339" t="str">
        <f t="shared" si="364"/>
        <v>Yes</v>
      </c>
    </row>
    <row r="23340" spans="1:18">
      <c r="A23340">
        <v>117634</v>
      </c>
      <c r="B23340" t="s">
        <v>17</v>
      </c>
      <c r="C23340">
        <v>23</v>
      </c>
      <c r="D23340" t="s">
        <v>73</v>
      </c>
      <c r="E23340" t="s">
        <v>19</v>
      </c>
      <c r="F23340" s="1">
        <v>5</v>
      </c>
      <c r="G23340">
        <v>8.58</v>
      </c>
      <c r="H23340">
        <v>1</v>
      </c>
      <c r="I23340" t="s">
        <v>30</v>
      </c>
      <c r="J23340" t="str">
        <v>4 hours</v>
      </c>
      <c r="K23340" t="s">
        <v>27</v>
      </c>
      <c r="L23340" t="s">
        <v>77</v>
      </c>
      <c r="M23340" t="s">
        <v>23</v>
      </c>
      <c r="N23340" s="2">
        <v>6</v>
      </c>
      <c r="O23340" s="1">
        <v>3</v>
      </c>
      <c r="P23340" t="s">
        <v>23</v>
      </c>
      <c r="Q23340">
        <v>1</v>
      </c>
      <c r="R23340" t="str">
        <f t="shared" si="364"/>
        <v>Yes</v>
      </c>
    </row>
    <row r="23341" spans="1:18">
      <c r="A23341">
        <v>117642</v>
      </c>
      <c r="B23341" t="s">
        <v>17</v>
      </c>
      <c r="C23341">
        <v>21</v>
      </c>
      <c r="D23341" t="s">
        <v>49</v>
      </c>
      <c r="E23341" t="s">
        <v>19</v>
      </c>
      <c r="F23341" s="1">
        <v>2</v>
      </c>
      <c r="G23341">
        <v>8.78</v>
      </c>
      <c r="H23341">
        <v>4</v>
      </c>
      <c r="I23341" t="s">
        <v>20</v>
      </c>
      <c r="J23341" t="str">
        <v>6 hours</v>
      </c>
      <c r="K23341" t="s">
        <v>21</v>
      </c>
      <c r="L23341" t="s">
        <v>66</v>
      </c>
      <c r="M23341" t="s">
        <v>24</v>
      </c>
      <c r="N23341" s="2">
        <v>3</v>
      </c>
      <c r="O23341" s="1">
        <v>5</v>
      </c>
      <c r="P23341" t="s">
        <v>24</v>
      </c>
      <c r="Q23341">
        <v>0</v>
      </c>
      <c r="R23341" t="str">
        <f t="shared" si="364"/>
        <v>No</v>
      </c>
    </row>
    <row r="23342" spans="1:18">
      <c r="A23342">
        <v>117645</v>
      </c>
      <c r="B23342" t="s">
        <v>25</v>
      </c>
      <c r="C23342">
        <v>28</v>
      </c>
      <c r="D23342" t="s">
        <v>75</v>
      </c>
      <c r="E23342" t="s">
        <v>19</v>
      </c>
      <c r="F23342" s="1">
        <v>1</v>
      </c>
      <c r="G23342">
        <v>7.13</v>
      </c>
      <c r="H23342">
        <v>1</v>
      </c>
      <c r="I23342" t="s">
        <v>30</v>
      </c>
      <c r="J23342" t="str">
        <v>4 hours</v>
      </c>
      <c r="K23342" t="s">
        <v>41</v>
      </c>
      <c r="L23342" t="s">
        <v>78</v>
      </c>
      <c r="M23342" t="s">
        <v>23</v>
      </c>
      <c r="N23342" s="2">
        <v>0</v>
      </c>
      <c r="O23342" s="1">
        <v>3</v>
      </c>
      <c r="P23342" t="s">
        <v>23</v>
      </c>
      <c r="Q23342">
        <v>0</v>
      </c>
      <c r="R23342" t="str">
        <f t="shared" si="364"/>
        <v>No</v>
      </c>
    </row>
    <row r="23343" spans="1:18">
      <c r="A23343">
        <v>117651</v>
      </c>
      <c r="B23343" t="s">
        <v>17</v>
      </c>
      <c r="C23343">
        <v>25</v>
      </c>
      <c r="D23343" t="s">
        <v>70</v>
      </c>
      <c r="E23343" t="s">
        <v>19</v>
      </c>
      <c r="F23343" s="1">
        <v>3</v>
      </c>
      <c r="G23343">
        <v>9.67</v>
      </c>
      <c r="H23343">
        <v>5</v>
      </c>
      <c r="I23343" t="s">
        <v>20</v>
      </c>
      <c r="J23343" t="str">
        <v>6 hours</v>
      </c>
      <c r="K23343" t="s">
        <v>27</v>
      </c>
      <c r="L23343" t="s">
        <v>38</v>
      </c>
      <c r="M23343" t="s">
        <v>23</v>
      </c>
      <c r="N23343" s="2">
        <v>10</v>
      </c>
      <c r="O23343" s="1">
        <v>4</v>
      </c>
      <c r="P23343" t="s">
        <v>24</v>
      </c>
      <c r="Q23343">
        <v>0</v>
      </c>
      <c r="R23343" t="str">
        <f t="shared" si="364"/>
        <v>No</v>
      </c>
    </row>
    <row r="23344" spans="1:18">
      <c r="A23344">
        <v>117670</v>
      </c>
      <c r="B23344" t="s">
        <v>17</v>
      </c>
      <c r="C23344">
        <v>21</v>
      </c>
      <c r="D23344" t="s">
        <v>53</v>
      </c>
      <c r="E23344" t="s">
        <v>19</v>
      </c>
      <c r="F23344" s="1">
        <v>2</v>
      </c>
      <c r="G23344">
        <v>9.89</v>
      </c>
      <c r="H23344">
        <v>4</v>
      </c>
      <c r="I23344" t="s">
        <v>33</v>
      </c>
      <c r="J23344" t="str">
        <v>8 hours</v>
      </c>
      <c r="K23344" t="s">
        <v>21</v>
      </c>
      <c r="L23344" t="s">
        <v>31</v>
      </c>
      <c r="M23344" t="s">
        <v>23</v>
      </c>
      <c r="N23344" s="2">
        <v>12</v>
      </c>
      <c r="O23344" s="1">
        <v>5</v>
      </c>
      <c r="P23344" t="s">
        <v>23</v>
      </c>
      <c r="Q23344">
        <v>1</v>
      </c>
      <c r="R23344" t="str">
        <f t="shared" si="364"/>
        <v>Yes</v>
      </c>
    </row>
    <row r="23345" spans="1:18">
      <c r="A23345">
        <v>117671</v>
      </c>
      <c r="B23345" t="s">
        <v>25</v>
      </c>
      <c r="C23345">
        <v>20</v>
      </c>
      <c r="D23345" t="s">
        <v>37</v>
      </c>
      <c r="E23345" t="s">
        <v>19</v>
      </c>
      <c r="F23345" s="1">
        <v>3</v>
      </c>
      <c r="G23345">
        <v>7.64</v>
      </c>
      <c r="H23345">
        <v>5</v>
      </c>
      <c r="I23345" t="s">
        <v>30</v>
      </c>
      <c r="J23345" t="str">
        <v>4 hours</v>
      </c>
      <c r="K23345" t="s">
        <v>41</v>
      </c>
      <c r="L23345" t="s">
        <v>42</v>
      </c>
      <c r="M23345" t="s">
        <v>23</v>
      </c>
      <c r="N23345" s="2">
        <v>12</v>
      </c>
      <c r="O23345" s="1">
        <v>1</v>
      </c>
      <c r="P23345" t="s">
        <v>23</v>
      </c>
      <c r="Q23345">
        <v>1</v>
      </c>
      <c r="R23345" t="str">
        <f t="shared" si="364"/>
        <v>Yes</v>
      </c>
    </row>
    <row r="23346" spans="1:18">
      <c r="A23346">
        <v>117674</v>
      </c>
      <c r="B23346" t="s">
        <v>17</v>
      </c>
      <c r="C23346">
        <v>28</v>
      </c>
      <c r="D23346" t="s">
        <v>49</v>
      </c>
      <c r="E23346" t="s">
        <v>19</v>
      </c>
      <c r="F23346" s="1">
        <v>3</v>
      </c>
      <c r="G23346">
        <v>5.32</v>
      </c>
      <c r="H23346">
        <v>4</v>
      </c>
      <c r="I23346" t="s">
        <v>30</v>
      </c>
      <c r="J23346" t="str">
        <v>4 hours</v>
      </c>
      <c r="K23346" t="s">
        <v>27</v>
      </c>
      <c r="L23346" t="s">
        <v>60</v>
      </c>
      <c r="M23346" t="s">
        <v>24</v>
      </c>
      <c r="N23346" s="2">
        <v>0</v>
      </c>
      <c r="O23346" s="1">
        <v>3</v>
      </c>
      <c r="P23346" t="s">
        <v>24</v>
      </c>
      <c r="Q23346">
        <v>0</v>
      </c>
      <c r="R23346" t="str">
        <f t="shared" si="364"/>
        <v>No</v>
      </c>
    </row>
    <row r="23347" spans="1:18">
      <c r="A23347">
        <v>117675</v>
      </c>
      <c r="B23347" t="s">
        <v>17</v>
      </c>
      <c r="C23347">
        <v>30</v>
      </c>
      <c r="D23347" t="s">
        <v>54</v>
      </c>
      <c r="E23347" t="s">
        <v>19</v>
      </c>
      <c r="F23347" s="1">
        <v>3</v>
      </c>
      <c r="G23347">
        <v>5.1</v>
      </c>
      <c r="H23347">
        <v>3</v>
      </c>
      <c r="I23347" t="s">
        <v>33</v>
      </c>
      <c r="J23347" t="str">
        <v>8 hours</v>
      </c>
      <c r="K23347" t="s">
        <v>27</v>
      </c>
      <c r="L23347" t="s">
        <v>81</v>
      </c>
      <c r="M23347" t="s">
        <v>24</v>
      </c>
      <c r="N23347" s="2">
        <v>10</v>
      </c>
      <c r="O23347" s="1">
        <v>3</v>
      </c>
      <c r="P23347" t="s">
        <v>24</v>
      </c>
      <c r="Q23347">
        <v>0</v>
      </c>
      <c r="R23347" t="str">
        <f t="shared" si="364"/>
        <v>No</v>
      </c>
    </row>
    <row r="23348" spans="1:18">
      <c r="A23348">
        <v>117677</v>
      </c>
      <c r="B23348" t="s">
        <v>17</v>
      </c>
      <c r="C23348">
        <v>25</v>
      </c>
      <c r="D23348" t="s">
        <v>26</v>
      </c>
      <c r="E23348" t="s">
        <v>19</v>
      </c>
      <c r="F23348" s="1">
        <v>2</v>
      </c>
      <c r="G23348">
        <v>7.28</v>
      </c>
      <c r="H23348">
        <v>2</v>
      </c>
      <c r="I23348" t="s">
        <v>51</v>
      </c>
      <c r="J23348" t="str">
        <v>9 hours</v>
      </c>
      <c r="K23348" t="s">
        <v>41</v>
      </c>
      <c r="L23348" t="s">
        <v>62</v>
      </c>
      <c r="M23348" t="s">
        <v>23</v>
      </c>
      <c r="N23348" s="2">
        <v>8</v>
      </c>
      <c r="O23348" s="1">
        <v>1</v>
      </c>
      <c r="P23348" t="s">
        <v>23</v>
      </c>
      <c r="Q23348">
        <v>0</v>
      </c>
      <c r="R23348" t="str">
        <f t="shared" si="364"/>
        <v>No</v>
      </c>
    </row>
    <row r="23349" spans="1:18">
      <c r="A23349">
        <v>117683</v>
      </c>
      <c r="B23349" t="s">
        <v>17</v>
      </c>
      <c r="C23349">
        <v>24</v>
      </c>
      <c r="D23349" t="s">
        <v>69</v>
      </c>
      <c r="E23349" t="s">
        <v>19</v>
      </c>
      <c r="F23349" s="1">
        <v>5</v>
      </c>
      <c r="G23349">
        <v>5.74</v>
      </c>
      <c r="H23349">
        <v>1</v>
      </c>
      <c r="I23349" t="s">
        <v>51</v>
      </c>
      <c r="J23349" t="str">
        <v>9 hours</v>
      </c>
      <c r="K23349" t="s">
        <v>41</v>
      </c>
      <c r="L23349" t="s">
        <v>74</v>
      </c>
      <c r="M23349" t="s">
        <v>24</v>
      </c>
      <c r="N23349" s="2">
        <v>9</v>
      </c>
      <c r="O23349" s="1">
        <v>1</v>
      </c>
      <c r="P23349" t="s">
        <v>24</v>
      </c>
      <c r="Q23349">
        <v>1</v>
      </c>
      <c r="R23349" t="str">
        <f t="shared" si="364"/>
        <v>Yes</v>
      </c>
    </row>
    <row r="23350" spans="1:18">
      <c r="A23350">
        <v>117684</v>
      </c>
      <c r="B23350" t="s">
        <v>17</v>
      </c>
      <c r="C23350">
        <v>27</v>
      </c>
      <c r="D23350" t="s">
        <v>43</v>
      </c>
      <c r="E23350" t="s">
        <v>19</v>
      </c>
      <c r="F23350" s="1">
        <v>1</v>
      </c>
      <c r="G23350">
        <v>8.91</v>
      </c>
      <c r="H23350">
        <v>2</v>
      </c>
      <c r="I23350" t="s">
        <v>30</v>
      </c>
      <c r="J23350" t="str">
        <v>4 hours</v>
      </c>
      <c r="K23350" t="s">
        <v>27</v>
      </c>
      <c r="L23350" t="s">
        <v>56</v>
      </c>
      <c r="M23350" t="s">
        <v>23</v>
      </c>
      <c r="N23350" s="2">
        <v>8</v>
      </c>
      <c r="O23350" s="1">
        <v>3</v>
      </c>
      <c r="P23350" t="s">
        <v>23</v>
      </c>
      <c r="Q23350">
        <v>0</v>
      </c>
      <c r="R23350" t="str">
        <f t="shared" si="364"/>
        <v>No</v>
      </c>
    </row>
    <row r="23351" spans="1:18">
      <c r="A23351">
        <v>117690</v>
      </c>
      <c r="B23351" t="s">
        <v>17</v>
      </c>
      <c r="C23351">
        <v>31</v>
      </c>
      <c r="D23351" t="s">
        <v>70</v>
      </c>
      <c r="E23351" t="s">
        <v>19</v>
      </c>
      <c r="F23351" s="1">
        <v>1</v>
      </c>
      <c r="G23351">
        <v>7.52</v>
      </c>
      <c r="H23351">
        <v>1</v>
      </c>
      <c r="I23351" t="s">
        <v>20</v>
      </c>
      <c r="J23351" t="str">
        <v>6 hours</v>
      </c>
      <c r="K23351" t="s">
        <v>21</v>
      </c>
      <c r="L23351" t="s">
        <v>60</v>
      </c>
      <c r="M23351" t="s">
        <v>24</v>
      </c>
      <c r="N23351" s="2">
        <v>6</v>
      </c>
      <c r="O23351" s="1">
        <v>3</v>
      </c>
      <c r="P23351" t="s">
        <v>24</v>
      </c>
      <c r="Q23351">
        <v>0</v>
      </c>
      <c r="R23351" t="str">
        <f t="shared" si="364"/>
        <v>No</v>
      </c>
    </row>
    <row r="23352" spans="1:18">
      <c r="A23352">
        <v>117691</v>
      </c>
      <c r="B23352" t="s">
        <v>25</v>
      </c>
      <c r="C23352">
        <v>31</v>
      </c>
      <c r="D23352" t="s">
        <v>39</v>
      </c>
      <c r="E23352" t="s">
        <v>19</v>
      </c>
      <c r="F23352" s="1">
        <v>1</v>
      </c>
      <c r="G23352">
        <v>9.44</v>
      </c>
      <c r="H23352">
        <v>4</v>
      </c>
      <c r="I23352" t="s">
        <v>33</v>
      </c>
      <c r="J23352" t="str">
        <v>8 hours</v>
      </c>
      <c r="K23352" t="s">
        <v>21</v>
      </c>
      <c r="L23352" t="s">
        <v>71</v>
      </c>
      <c r="M23352" t="s">
        <v>24</v>
      </c>
      <c r="N23352" s="2">
        <v>10</v>
      </c>
      <c r="O23352" s="1">
        <v>2</v>
      </c>
      <c r="P23352" t="s">
        <v>23</v>
      </c>
      <c r="Q23352">
        <v>0</v>
      </c>
      <c r="R23352" t="str">
        <f t="shared" si="364"/>
        <v>No</v>
      </c>
    </row>
    <row r="23353" spans="1:18">
      <c r="A23353">
        <v>117694</v>
      </c>
      <c r="B23353" t="s">
        <v>17</v>
      </c>
      <c r="C23353">
        <v>31</v>
      </c>
      <c r="D23353" t="s">
        <v>49</v>
      </c>
      <c r="E23353" t="s">
        <v>19</v>
      </c>
      <c r="F23353" s="1">
        <v>2</v>
      </c>
      <c r="G23353">
        <v>8.04</v>
      </c>
      <c r="H23353">
        <v>5</v>
      </c>
      <c r="I23353" t="s">
        <v>33</v>
      </c>
      <c r="J23353" t="str">
        <v>8 hours</v>
      </c>
      <c r="K23353" t="s">
        <v>27</v>
      </c>
      <c r="L23353" t="s">
        <v>36</v>
      </c>
      <c r="M23353" t="s">
        <v>24</v>
      </c>
      <c r="N23353" s="2">
        <v>12</v>
      </c>
      <c r="O23353" s="1">
        <v>1</v>
      </c>
      <c r="P23353" t="s">
        <v>23</v>
      </c>
      <c r="Q23353">
        <v>0</v>
      </c>
      <c r="R23353" t="str">
        <f t="shared" si="364"/>
        <v>No</v>
      </c>
    </row>
    <row r="23354" spans="1:18">
      <c r="A23354">
        <v>117698</v>
      </c>
      <c r="B23354" t="s">
        <v>17</v>
      </c>
      <c r="C23354">
        <v>28</v>
      </c>
      <c r="D23354" t="s">
        <v>59</v>
      </c>
      <c r="E23354" t="s">
        <v>19</v>
      </c>
      <c r="F23354" s="1">
        <v>4</v>
      </c>
      <c r="G23354">
        <v>9.91</v>
      </c>
      <c r="H23354">
        <v>5</v>
      </c>
      <c r="I23354" t="s">
        <v>51</v>
      </c>
      <c r="J23354" t="str">
        <v>9 hours</v>
      </c>
      <c r="K23354" t="s">
        <v>41</v>
      </c>
      <c r="L23354" t="s">
        <v>55</v>
      </c>
      <c r="M23354" t="s">
        <v>23</v>
      </c>
      <c r="N23354" s="2">
        <v>12</v>
      </c>
      <c r="O23354" s="1">
        <v>5</v>
      </c>
      <c r="P23354" t="s">
        <v>23</v>
      </c>
      <c r="Q23354">
        <v>1</v>
      </c>
      <c r="R23354" t="str">
        <f t="shared" si="364"/>
        <v>Yes</v>
      </c>
    </row>
    <row r="23355" spans="1:18">
      <c r="A23355">
        <v>117701</v>
      </c>
      <c r="B23355" t="s">
        <v>25</v>
      </c>
      <c r="C23355">
        <v>30</v>
      </c>
      <c r="D23355" t="s">
        <v>32</v>
      </c>
      <c r="E23355" t="s">
        <v>19</v>
      </c>
      <c r="F23355" s="1">
        <v>3</v>
      </c>
      <c r="G23355">
        <v>6.51</v>
      </c>
      <c r="H23355">
        <v>2</v>
      </c>
      <c r="I23355" t="s">
        <v>20</v>
      </c>
      <c r="J23355" t="str">
        <v>6 hours</v>
      </c>
      <c r="K23355" t="s">
        <v>41</v>
      </c>
      <c r="L23355" t="s">
        <v>44</v>
      </c>
      <c r="M23355" t="s">
        <v>23</v>
      </c>
      <c r="N23355" s="2">
        <v>0</v>
      </c>
      <c r="O23355" s="1">
        <v>5</v>
      </c>
      <c r="P23355" t="s">
        <v>23</v>
      </c>
      <c r="Q23355">
        <v>1</v>
      </c>
      <c r="R23355" t="str">
        <f t="shared" si="364"/>
        <v>Yes</v>
      </c>
    </row>
    <row r="23356" spans="1:18">
      <c r="A23356">
        <v>117704</v>
      </c>
      <c r="B23356" t="s">
        <v>17</v>
      </c>
      <c r="C23356">
        <v>28</v>
      </c>
      <c r="D23356" t="s">
        <v>47</v>
      </c>
      <c r="E23356" t="s">
        <v>19</v>
      </c>
      <c r="F23356" s="1">
        <v>1</v>
      </c>
      <c r="G23356">
        <v>7.43</v>
      </c>
      <c r="H23356">
        <v>4</v>
      </c>
      <c r="I23356" t="s">
        <v>33</v>
      </c>
      <c r="J23356" t="str">
        <v>8 hours</v>
      </c>
      <c r="K23356" t="s">
        <v>27</v>
      </c>
      <c r="L23356" t="s">
        <v>74</v>
      </c>
      <c r="M23356" t="s">
        <v>23</v>
      </c>
      <c r="N23356" s="2">
        <v>2</v>
      </c>
      <c r="O23356" s="1">
        <v>1</v>
      </c>
      <c r="P23356" t="s">
        <v>23</v>
      </c>
      <c r="Q23356">
        <v>0</v>
      </c>
      <c r="R23356" t="str">
        <f t="shared" si="364"/>
        <v>No</v>
      </c>
    </row>
    <row r="23357" spans="1:18">
      <c r="A23357">
        <v>117713</v>
      </c>
      <c r="B23357" t="s">
        <v>25</v>
      </c>
      <c r="C23357">
        <v>18</v>
      </c>
      <c r="D23357" t="s">
        <v>61</v>
      </c>
      <c r="E23357" t="s">
        <v>19</v>
      </c>
      <c r="F23357" s="1">
        <v>3</v>
      </c>
      <c r="G23357">
        <v>8.95</v>
      </c>
      <c r="H23357">
        <v>3</v>
      </c>
      <c r="I23357" t="s">
        <v>30</v>
      </c>
      <c r="J23357" t="str">
        <v>4 hours</v>
      </c>
      <c r="K23357" t="s">
        <v>27</v>
      </c>
      <c r="L23357" t="s">
        <v>42</v>
      </c>
      <c r="M23357" t="s">
        <v>23</v>
      </c>
      <c r="N23357" s="2">
        <v>12</v>
      </c>
      <c r="O23357" s="1">
        <v>5</v>
      </c>
      <c r="P23357" t="s">
        <v>23</v>
      </c>
      <c r="Q23357">
        <v>1</v>
      </c>
      <c r="R23357" t="str">
        <f t="shared" si="364"/>
        <v>Yes</v>
      </c>
    </row>
    <row r="23358" spans="1:18">
      <c r="A23358">
        <v>117714</v>
      </c>
      <c r="B23358" t="s">
        <v>25</v>
      </c>
      <c r="C23358">
        <v>33</v>
      </c>
      <c r="D23358" t="s">
        <v>83</v>
      </c>
      <c r="E23358" t="s">
        <v>19</v>
      </c>
      <c r="F23358" s="1">
        <v>3</v>
      </c>
      <c r="G23358">
        <v>8.56</v>
      </c>
      <c r="H23358">
        <v>3</v>
      </c>
      <c r="I23358" t="s">
        <v>51</v>
      </c>
      <c r="J23358" t="str">
        <v>9 hours</v>
      </c>
      <c r="K23358" t="s">
        <v>41</v>
      </c>
      <c r="L23358" t="s">
        <v>38</v>
      </c>
      <c r="M23358" t="s">
        <v>24</v>
      </c>
      <c r="N23358" s="2">
        <v>0</v>
      </c>
      <c r="O23358" s="1">
        <v>5</v>
      </c>
      <c r="P23358" t="s">
        <v>24</v>
      </c>
      <c r="Q23358">
        <v>0</v>
      </c>
      <c r="R23358" t="str">
        <f t="shared" si="364"/>
        <v>No</v>
      </c>
    </row>
    <row r="23359" spans="1:18">
      <c r="A23359">
        <v>117728</v>
      </c>
      <c r="B23359" t="s">
        <v>25</v>
      </c>
      <c r="C23359">
        <v>18</v>
      </c>
      <c r="D23359" t="s">
        <v>64</v>
      </c>
      <c r="E23359" t="s">
        <v>19</v>
      </c>
      <c r="F23359" s="1">
        <v>4</v>
      </c>
      <c r="G23359">
        <v>5.42</v>
      </c>
      <c r="H23359">
        <v>5</v>
      </c>
      <c r="I23359" t="s">
        <v>20</v>
      </c>
      <c r="J23359" t="str">
        <v>6 hours</v>
      </c>
      <c r="K23359" t="s">
        <v>27</v>
      </c>
      <c r="L23359" t="s">
        <v>42</v>
      </c>
      <c r="M23359" t="s">
        <v>23</v>
      </c>
      <c r="N23359" s="2">
        <v>9</v>
      </c>
      <c r="O23359" s="1">
        <v>2</v>
      </c>
      <c r="P23359" t="s">
        <v>23</v>
      </c>
      <c r="Q23359">
        <v>1</v>
      </c>
      <c r="R23359" t="str">
        <f t="shared" si="364"/>
        <v>Yes</v>
      </c>
    </row>
    <row r="23360" spans="1:18">
      <c r="A23360">
        <v>117731</v>
      </c>
      <c r="B23360" t="s">
        <v>17</v>
      </c>
      <c r="C23360">
        <v>23</v>
      </c>
      <c r="D23360" t="s">
        <v>70</v>
      </c>
      <c r="E23360" t="s">
        <v>19</v>
      </c>
      <c r="F23360" s="1">
        <v>1</v>
      </c>
      <c r="G23360">
        <v>8.13</v>
      </c>
      <c r="H23360">
        <v>1</v>
      </c>
      <c r="I23360" t="s">
        <v>20</v>
      </c>
      <c r="J23360" t="str">
        <v>6 hours</v>
      </c>
      <c r="K23360" t="s">
        <v>41</v>
      </c>
      <c r="L23360" t="s">
        <v>81</v>
      </c>
      <c r="M23360" t="s">
        <v>23</v>
      </c>
      <c r="N23360" s="2">
        <v>8</v>
      </c>
      <c r="O23360" s="1">
        <v>3</v>
      </c>
      <c r="P23360" t="s">
        <v>23</v>
      </c>
      <c r="Q23360">
        <v>1</v>
      </c>
      <c r="R23360" t="str">
        <f t="shared" si="364"/>
        <v>Yes</v>
      </c>
    </row>
    <row r="23361" spans="1:18">
      <c r="A23361">
        <v>117738</v>
      </c>
      <c r="B23361" t="s">
        <v>17</v>
      </c>
      <c r="C23361">
        <v>27</v>
      </c>
      <c r="D23361" t="s">
        <v>65</v>
      </c>
      <c r="E23361" t="s">
        <v>19</v>
      </c>
      <c r="F23361" s="1">
        <v>3</v>
      </c>
      <c r="G23361">
        <v>7.3</v>
      </c>
      <c r="H23361">
        <v>2</v>
      </c>
      <c r="I23361" t="s">
        <v>33</v>
      </c>
      <c r="J23361" t="str">
        <v>8 hours</v>
      </c>
      <c r="K23361" t="s">
        <v>41</v>
      </c>
      <c r="L23361" t="s">
        <v>82</v>
      </c>
      <c r="M23361" t="s">
        <v>23</v>
      </c>
      <c r="N23361" s="2">
        <v>1</v>
      </c>
      <c r="O23361" s="1">
        <v>1</v>
      </c>
      <c r="P23361" t="s">
        <v>23</v>
      </c>
      <c r="Q23361">
        <v>1</v>
      </c>
      <c r="R23361" t="str">
        <f t="shared" si="364"/>
        <v>Yes</v>
      </c>
    </row>
    <row r="23362" spans="1:18">
      <c r="A23362">
        <v>117742</v>
      </c>
      <c r="B23362" t="s">
        <v>17</v>
      </c>
      <c r="C23362">
        <v>21</v>
      </c>
      <c r="D23362" t="s">
        <v>57</v>
      </c>
      <c r="E23362" t="s">
        <v>19</v>
      </c>
      <c r="F23362" s="1">
        <v>1</v>
      </c>
      <c r="G23362">
        <v>9.93</v>
      </c>
      <c r="H23362">
        <v>5</v>
      </c>
      <c r="I23362" t="s">
        <v>33</v>
      </c>
      <c r="J23362" t="str">
        <v>8 hours</v>
      </c>
      <c r="K23362" t="s">
        <v>21</v>
      </c>
      <c r="L23362" t="s">
        <v>62</v>
      </c>
      <c r="M23362" t="s">
        <v>23</v>
      </c>
      <c r="N23362" s="2">
        <v>12</v>
      </c>
      <c r="O23362" s="1">
        <v>2</v>
      </c>
      <c r="P23362" t="s">
        <v>23</v>
      </c>
      <c r="Q23362">
        <v>0</v>
      </c>
      <c r="R23362" t="str">
        <f t="shared" si="364"/>
        <v>No</v>
      </c>
    </row>
    <row r="23363" spans="1:18">
      <c r="A23363">
        <v>117752</v>
      </c>
      <c r="B23363" t="s">
        <v>25</v>
      </c>
      <c r="C23363">
        <v>29</v>
      </c>
      <c r="D23363" t="s">
        <v>37</v>
      </c>
      <c r="E23363" t="s">
        <v>19</v>
      </c>
      <c r="F23363" s="1">
        <v>3</v>
      </c>
      <c r="G23363">
        <v>8.04</v>
      </c>
      <c r="H23363">
        <v>4</v>
      </c>
      <c r="I23363" t="s">
        <v>51</v>
      </c>
      <c r="J23363" t="str">
        <v>9 hours</v>
      </c>
      <c r="K23363" t="s">
        <v>27</v>
      </c>
      <c r="L23363" t="s">
        <v>44</v>
      </c>
      <c r="M23363" t="s">
        <v>24</v>
      </c>
      <c r="N23363" s="2">
        <v>5</v>
      </c>
      <c r="O23363" s="1">
        <v>1</v>
      </c>
      <c r="P23363" t="s">
        <v>23</v>
      </c>
      <c r="Q23363">
        <v>0</v>
      </c>
      <c r="R23363" t="str">
        <f t="shared" ref="R23363:R23426" si="365">IF(Q23363=1,"Yes","No")</f>
        <v>No</v>
      </c>
    </row>
    <row r="23364" spans="1:18">
      <c r="A23364">
        <v>117762</v>
      </c>
      <c r="B23364" t="s">
        <v>17</v>
      </c>
      <c r="C23364">
        <v>33</v>
      </c>
      <c r="D23364" t="s">
        <v>57</v>
      </c>
      <c r="E23364" t="s">
        <v>19</v>
      </c>
      <c r="F23364" s="1">
        <v>3</v>
      </c>
      <c r="G23364">
        <v>5.99</v>
      </c>
      <c r="H23364">
        <v>3</v>
      </c>
      <c r="I23364" t="s">
        <v>33</v>
      </c>
      <c r="J23364" t="str">
        <v>8 hours</v>
      </c>
      <c r="K23364" t="s">
        <v>27</v>
      </c>
      <c r="L23364" t="s">
        <v>81</v>
      </c>
      <c r="M23364" t="s">
        <v>24</v>
      </c>
      <c r="N23364" s="2">
        <v>0</v>
      </c>
      <c r="O23364" s="1">
        <v>5</v>
      </c>
      <c r="P23364" t="s">
        <v>24</v>
      </c>
      <c r="Q23364">
        <v>0</v>
      </c>
      <c r="R23364" t="str">
        <f t="shared" si="365"/>
        <v>No</v>
      </c>
    </row>
    <row r="23365" spans="1:18">
      <c r="A23365">
        <v>117764</v>
      </c>
      <c r="B23365" t="s">
        <v>17</v>
      </c>
      <c r="C23365">
        <v>21</v>
      </c>
      <c r="D23365" t="s">
        <v>39</v>
      </c>
      <c r="E23365" t="s">
        <v>19</v>
      </c>
      <c r="F23365" s="1">
        <v>5</v>
      </c>
      <c r="G23365">
        <v>8.04</v>
      </c>
      <c r="H23365">
        <v>1</v>
      </c>
      <c r="I23365" t="s">
        <v>51</v>
      </c>
      <c r="J23365" t="str">
        <v>9 hours</v>
      </c>
      <c r="K23365" t="s">
        <v>27</v>
      </c>
      <c r="L23365" t="s">
        <v>34</v>
      </c>
      <c r="M23365" t="s">
        <v>24</v>
      </c>
      <c r="N23365" s="2">
        <v>12</v>
      </c>
      <c r="O23365" s="1">
        <v>2</v>
      </c>
      <c r="P23365" t="s">
        <v>24</v>
      </c>
      <c r="Q23365">
        <v>1</v>
      </c>
      <c r="R23365" t="str">
        <f t="shared" si="365"/>
        <v>Yes</v>
      </c>
    </row>
    <row r="23366" spans="1:18">
      <c r="A23366">
        <v>117773</v>
      </c>
      <c r="B23366" t="s">
        <v>17</v>
      </c>
      <c r="C23366">
        <v>20</v>
      </c>
      <c r="D23366" t="s">
        <v>54</v>
      </c>
      <c r="E23366" t="s">
        <v>19</v>
      </c>
      <c r="F23366" s="1">
        <v>4</v>
      </c>
      <c r="G23366">
        <v>8.04</v>
      </c>
      <c r="H23366">
        <v>2</v>
      </c>
      <c r="I23366" t="s">
        <v>20</v>
      </c>
      <c r="J23366" t="str">
        <v>6 hours</v>
      </c>
      <c r="K23366" t="s">
        <v>41</v>
      </c>
      <c r="L23366" t="s">
        <v>42</v>
      </c>
      <c r="M23366" t="s">
        <v>24</v>
      </c>
      <c r="N23366" s="2">
        <v>3</v>
      </c>
      <c r="O23366" s="1">
        <v>2</v>
      </c>
      <c r="P23366" t="s">
        <v>23</v>
      </c>
      <c r="Q23366">
        <v>0</v>
      </c>
      <c r="R23366" t="str">
        <f t="shared" si="365"/>
        <v>No</v>
      </c>
    </row>
    <row r="23367" spans="1:18">
      <c r="A23367">
        <v>117778</v>
      </c>
      <c r="B23367" t="s">
        <v>17</v>
      </c>
      <c r="C23367">
        <v>31</v>
      </c>
      <c r="D23367" t="s">
        <v>76</v>
      </c>
      <c r="E23367" t="s">
        <v>19</v>
      </c>
      <c r="F23367" s="1">
        <v>3</v>
      </c>
      <c r="G23367">
        <v>5.74</v>
      </c>
      <c r="H23367">
        <v>4</v>
      </c>
      <c r="I23367" t="s">
        <v>30</v>
      </c>
      <c r="J23367" t="str">
        <v>4 hours</v>
      </c>
      <c r="K23367" t="s">
        <v>27</v>
      </c>
      <c r="L23367" t="s">
        <v>38</v>
      </c>
      <c r="M23367" t="s">
        <v>24</v>
      </c>
      <c r="N23367" s="2">
        <v>4</v>
      </c>
      <c r="O23367" s="1">
        <v>1</v>
      </c>
      <c r="P23367" t="s">
        <v>24</v>
      </c>
      <c r="Q23367">
        <v>0</v>
      </c>
      <c r="R23367" t="str">
        <f t="shared" si="365"/>
        <v>No</v>
      </c>
    </row>
    <row r="23368" spans="1:18">
      <c r="A23368">
        <v>117782</v>
      </c>
      <c r="B23368" t="s">
        <v>25</v>
      </c>
      <c r="C23368">
        <v>27</v>
      </c>
      <c r="D23368" t="s">
        <v>45</v>
      </c>
      <c r="E23368" t="s">
        <v>19</v>
      </c>
      <c r="F23368" s="1">
        <v>2</v>
      </c>
      <c r="G23368">
        <v>8.14</v>
      </c>
      <c r="H23368">
        <v>4</v>
      </c>
      <c r="I23368" t="s">
        <v>20</v>
      </c>
      <c r="J23368" t="str">
        <v>6 hours</v>
      </c>
      <c r="K23368" t="s">
        <v>41</v>
      </c>
      <c r="L23368" t="s">
        <v>28</v>
      </c>
      <c r="M23368" t="s">
        <v>24</v>
      </c>
      <c r="N23368" s="2">
        <v>12</v>
      </c>
      <c r="O23368" s="1">
        <v>4</v>
      </c>
      <c r="P23368" t="s">
        <v>23</v>
      </c>
      <c r="Q23368">
        <v>0</v>
      </c>
      <c r="R23368" t="str">
        <f t="shared" si="365"/>
        <v>No</v>
      </c>
    </row>
    <row r="23369" spans="1:18">
      <c r="A23369">
        <v>117783</v>
      </c>
      <c r="B23369" t="s">
        <v>25</v>
      </c>
      <c r="C23369">
        <v>25</v>
      </c>
      <c r="D23369" t="s">
        <v>32</v>
      </c>
      <c r="E23369" t="s">
        <v>19</v>
      </c>
      <c r="F23369" s="1">
        <v>3</v>
      </c>
      <c r="G23369">
        <v>8.96</v>
      </c>
      <c r="H23369">
        <v>5</v>
      </c>
      <c r="I23369" t="s">
        <v>20</v>
      </c>
      <c r="J23369" t="str">
        <v>6 hours</v>
      </c>
      <c r="K23369" t="s">
        <v>27</v>
      </c>
      <c r="L23369" t="s">
        <v>22</v>
      </c>
      <c r="M23369" t="s">
        <v>23</v>
      </c>
      <c r="N23369" s="2">
        <v>5</v>
      </c>
      <c r="O23369" s="1">
        <v>4</v>
      </c>
      <c r="P23369" t="s">
        <v>23</v>
      </c>
      <c r="Q23369">
        <v>1</v>
      </c>
      <c r="R23369" t="str">
        <f t="shared" si="365"/>
        <v>Yes</v>
      </c>
    </row>
    <row r="23370" spans="1:18">
      <c r="A23370">
        <v>117787</v>
      </c>
      <c r="B23370" t="s">
        <v>25</v>
      </c>
      <c r="C23370">
        <v>27</v>
      </c>
      <c r="D23370" t="s">
        <v>29</v>
      </c>
      <c r="E23370" t="s">
        <v>19</v>
      </c>
      <c r="F23370" s="1">
        <v>3</v>
      </c>
      <c r="G23370">
        <v>8.97</v>
      </c>
      <c r="H23370">
        <v>2</v>
      </c>
      <c r="I23370" t="s">
        <v>20</v>
      </c>
      <c r="J23370" t="str">
        <v>6 hours</v>
      </c>
      <c r="K23370" t="s">
        <v>41</v>
      </c>
      <c r="L23370" t="s">
        <v>56</v>
      </c>
      <c r="M23370" t="s">
        <v>24</v>
      </c>
      <c r="N23370" s="2">
        <v>11</v>
      </c>
      <c r="O23370" s="1">
        <v>5</v>
      </c>
      <c r="P23370" t="s">
        <v>23</v>
      </c>
      <c r="Q23370">
        <v>1</v>
      </c>
      <c r="R23370" t="str">
        <f t="shared" si="365"/>
        <v>Yes</v>
      </c>
    </row>
    <row r="23371" spans="1:18">
      <c r="A23371">
        <v>117797</v>
      </c>
      <c r="B23371" t="s">
        <v>25</v>
      </c>
      <c r="C23371">
        <v>32</v>
      </c>
      <c r="D23371" t="s">
        <v>39</v>
      </c>
      <c r="E23371" t="s">
        <v>19</v>
      </c>
      <c r="F23371" s="1">
        <v>2</v>
      </c>
      <c r="G23371">
        <v>8.98</v>
      </c>
      <c r="H23371">
        <v>4</v>
      </c>
      <c r="I23371" t="s">
        <v>51</v>
      </c>
      <c r="J23371" t="str">
        <v>9 hours</v>
      </c>
      <c r="K23371" t="s">
        <v>21</v>
      </c>
      <c r="L23371" t="s">
        <v>48</v>
      </c>
      <c r="M23371" t="s">
        <v>23</v>
      </c>
      <c r="N23371" s="2">
        <v>0</v>
      </c>
      <c r="O23371" s="1">
        <v>3</v>
      </c>
      <c r="P23371" t="s">
        <v>24</v>
      </c>
      <c r="Q23371">
        <v>0</v>
      </c>
      <c r="R23371" t="str">
        <f t="shared" si="365"/>
        <v>No</v>
      </c>
    </row>
    <row r="23372" spans="1:18">
      <c r="A23372">
        <v>117802</v>
      </c>
      <c r="B23372" t="s">
        <v>17</v>
      </c>
      <c r="C23372">
        <v>23</v>
      </c>
      <c r="D23372" t="s">
        <v>64</v>
      </c>
      <c r="E23372" t="s">
        <v>19</v>
      </c>
      <c r="F23372" s="1">
        <v>4</v>
      </c>
      <c r="G23372">
        <v>8.44</v>
      </c>
      <c r="H23372">
        <v>1</v>
      </c>
      <c r="I23372" t="s">
        <v>30</v>
      </c>
      <c r="J23372" t="str">
        <v>4 hours</v>
      </c>
      <c r="K23372" t="s">
        <v>27</v>
      </c>
      <c r="L23372" t="s">
        <v>63</v>
      </c>
      <c r="M23372" t="s">
        <v>24</v>
      </c>
      <c r="N23372" s="2">
        <v>11</v>
      </c>
      <c r="O23372" s="1">
        <v>4</v>
      </c>
      <c r="P23372" t="s">
        <v>23</v>
      </c>
      <c r="Q23372">
        <v>1</v>
      </c>
      <c r="R23372" t="str">
        <f t="shared" si="365"/>
        <v>Yes</v>
      </c>
    </row>
    <row r="23373" spans="1:18">
      <c r="A23373">
        <v>117803</v>
      </c>
      <c r="B23373" t="s">
        <v>25</v>
      </c>
      <c r="C23373">
        <v>29</v>
      </c>
      <c r="D23373" t="s">
        <v>18</v>
      </c>
      <c r="E23373" t="s">
        <v>19</v>
      </c>
      <c r="F23373" s="1">
        <v>4</v>
      </c>
      <c r="G23373">
        <v>5.74</v>
      </c>
      <c r="H23373">
        <v>3</v>
      </c>
      <c r="I23373" t="s">
        <v>30</v>
      </c>
      <c r="J23373" t="str">
        <v>4 hours</v>
      </c>
      <c r="K23373" t="s">
        <v>21</v>
      </c>
      <c r="L23373" t="s">
        <v>34</v>
      </c>
      <c r="M23373" t="s">
        <v>23</v>
      </c>
      <c r="N23373" s="2">
        <v>5</v>
      </c>
      <c r="O23373" s="1">
        <v>1</v>
      </c>
      <c r="P23373" t="s">
        <v>24</v>
      </c>
      <c r="Q23373">
        <v>1</v>
      </c>
      <c r="R23373" t="str">
        <f t="shared" si="365"/>
        <v>Yes</v>
      </c>
    </row>
    <row r="23374" spans="1:18">
      <c r="A23374">
        <v>117804</v>
      </c>
      <c r="B23374" t="s">
        <v>25</v>
      </c>
      <c r="C23374">
        <v>34</v>
      </c>
      <c r="D23374" t="s">
        <v>49</v>
      </c>
      <c r="E23374" t="s">
        <v>19</v>
      </c>
      <c r="F23374" s="1">
        <v>1</v>
      </c>
      <c r="G23374">
        <v>8.69</v>
      </c>
      <c r="H23374">
        <v>3</v>
      </c>
      <c r="I23374" t="s">
        <v>30</v>
      </c>
      <c r="J23374" t="str">
        <v>4 hours</v>
      </c>
      <c r="K23374" t="s">
        <v>27</v>
      </c>
      <c r="L23374" t="s">
        <v>46</v>
      </c>
      <c r="M23374" t="s">
        <v>23</v>
      </c>
      <c r="N23374" s="2">
        <v>0</v>
      </c>
      <c r="O23374" s="1">
        <v>5</v>
      </c>
      <c r="P23374" t="s">
        <v>24</v>
      </c>
      <c r="Q23374">
        <v>0</v>
      </c>
      <c r="R23374" t="str">
        <f t="shared" si="365"/>
        <v>No</v>
      </c>
    </row>
    <row r="23375" spans="1:18">
      <c r="A23375">
        <v>117818</v>
      </c>
      <c r="B23375" t="s">
        <v>17</v>
      </c>
      <c r="C23375">
        <v>29</v>
      </c>
      <c r="D23375" t="s">
        <v>35</v>
      </c>
      <c r="E23375" t="s">
        <v>19</v>
      </c>
      <c r="F23375" s="1">
        <v>4</v>
      </c>
      <c r="G23375">
        <v>6.1</v>
      </c>
      <c r="H23375">
        <v>1</v>
      </c>
      <c r="I23375" t="s">
        <v>30</v>
      </c>
      <c r="J23375" t="str">
        <v>4 hours</v>
      </c>
      <c r="K23375" t="s">
        <v>41</v>
      </c>
      <c r="L23375" t="s">
        <v>77</v>
      </c>
      <c r="M23375" t="s">
        <v>24</v>
      </c>
      <c r="N23375" s="2">
        <v>10</v>
      </c>
      <c r="O23375" s="1">
        <v>1</v>
      </c>
      <c r="P23375" t="s">
        <v>24</v>
      </c>
      <c r="Q23375">
        <v>1</v>
      </c>
      <c r="R23375" t="str">
        <f t="shared" si="365"/>
        <v>Yes</v>
      </c>
    </row>
    <row r="23376" spans="1:18">
      <c r="A23376">
        <v>117820</v>
      </c>
      <c r="B23376" t="s">
        <v>25</v>
      </c>
      <c r="C23376">
        <v>18</v>
      </c>
      <c r="D23376" t="s">
        <v>75</v>
      </c>
      <c r="E23376" t="s">
        <v>19</v>
      </c>
      <c r="F23376" s="1">
        <v>3</v>
      </c>
      <c r="G23376">
        <v>5.76</v>
      </c>
      <c r="H23376">
        <v>2</v>
      </c>
      <c r="I23376" t="s">
        <v>33</v>
      </c>
      <c r="J23376" t="str">
        <v>8 hours</v>
      </c>
      <c r="K23376" t="s">
        <v>21</v>
      </c>
      <c r="L23376" t="s">
        <v>42</v>
      </c>
      <c r="M23376" t="s">
        <v>24</v>
      </c>
      <c r="N23376" s="2">
        <v>9</v>
      </c>
      <c r="O23376" s="1">
        <v>2</v>
      </c>
      <c r="P23376" t="s">
        <v>24</v>
      </c>
      <c r="Q23376">
        <v>0</v>
      </c>
      <c r="R23376" t="str">
        <f t="shared" si="365"/>
        <v>No</v>
      </c>
    </row>
    <row r="23377" spans="1:18">
      <c r="A23377">
        <v>117828</v>
      </c>
      <c r="B23377" t="s">
        <v>17</v>
      </c>
      <c r="C23377">
        <v>24</v>
      </c>
      <c r="D23377" t="s">
        <v>54</v>
      </c>
      <c r="E23377" t="s">
        <v>19</v>
      </c>
      <c r="F23377" s="1">
        <v>1</v>
      </c>
      <c r="G23377">
        <v>9.26</v>
      </c>
      <c r="H23377">
        <v>3</v>
      </c>
      <c r="I23377" t="s">
        <v>30</v>
      </c>
      <c r="J23377" t="str">
        <v>4 hours</v>
      </c>
      <c r="K23377" t="s">
        <v>21</v>
      </c>
      <c r="L23377" t="s">
        <v>28</v>
      </c>
      <c r="M23377" t="s">
        <v>23</v>
      </c>
      <c r="N23377" s="2">
        <v>6</v>
      </c>
      <c r="O23377" s="1">
        <v>4</v>
      </c>
      <c r="P23377" t="s">
        <v>23</v>
      </c>
      <c r="Q23377">
        <v>0</v>
      </c>
      <c r="R23377" t="str">
        <f t="shared" si="365"/>
        <v>No</v>
      </c>
    </row>
    <row r="23378" spans="1:18">
      <c r="A23378">
        <v>117839</v>
      </c>
      <c r="B23378" t="s">
        <v>25</v>
      </c>
      <c r="C23378">
        <v>34</v>
      </c>
      <c r="D23378" t="s">
        <v>53</v>
      </c>
      <c r="E23378" t="s">
        <v>19</v>
      </c>
      <c r="F23378" s="1">
        <v>4</v>
      </c>
      <c r="G23378">
        <v>8.98</v>
      </c>
      <c r="H23378">
        <v>2</v>
      </c>
      <c r="I23378" t="s">
        <v>20</v>
      </c>
      <c r="J23378" t="str">
        <v>6 hours</v>
      </c>
      <c r="K23378" t="s">
        <v>27</v>
      </c>
      <c r="L23378" t="s">
        <v>42</v>
      </c>
      <c r="M23378" t="s">
        <v>24</v>
      </c>
      <c r="N23378" s="2">
        <v>3</v>
      </c>
      <c r="O23378" s="1">
        <v>4</v>
      </c>
      <c r="P23378" t="s">
        <v>24</v>
      </c>
      <c r="Q23378">
        <v>1</v>
      </c>
      <c r="R23378" t="str">
        <f t="shared" si="365"/>
        <v>Yes</v>
      </c>
    </row>
    <row r="23379" spans="1:18">
      <c r="A23379">
        <v>117840</v>
      </c>
      <c r="B23379" t="s">
        <v>25</v>
      </c>
      <c r="C23379">
        <v>21</v>
      </c>
      <c r="D23379" t="s">
        <v>39</v>
      </c>
      <c r="E23379" t="s">
        <v>19</v>
      </c>
      <c r="F23379" s="1">
        <v>5</v>
      </c>
      <c r="G23379">
        <v>6.75</v>
      </c>
      <c r="H23379">
        <v>3</v>
      </c>
      <c r="I23379" t="s">
        <v>33</v>
      </c>
      <c r="J23379" t="str">
        <v>8 hours</v>
      </c>
      <c r="K23379" t="s">
        <v>27</v>
      </c>
      <c r="L23379" t="s">
        <v>56</v>
      </c>
      <c r="M23379" t="s">
        <v>23</v>
      </c>
      <c r="N23379" s="2">
        <v>3</v>
      </c>
      <c r="O23379" s="1">
        <v>2</v>
      </c>
      <c r="P23379" t="s">
        <v>24</v>
      </c>
      <c r="Q23379">
        <v>1</v>
      </c>
      <c r="R23379" t="str">
        <f t="shared" si="365"/>
        <v>Yes</v>
      </c>
    </row>
    <row r="23380" spans="1:18">
      <c r="A23380">
        <v>117849</v>
      </c>
      <c r="B23380" t="s">
        <v>17</v>
      </c>
      <c r="C23380">
        <v>19</v>
      </c>
      <c r="D23380" t="s">
        <v>83</v>
      </c>
      <c r="E23380" t="s">
        <v>19</v>
      </c>
      <c r="F23380" s="1">
        <v>3</v>
      </c>
      <c r="G23380">
        <v>5.99</v>
      </c>
      <c r="H23380">
        <v>4</v>
      </c>
      <c r="I23380" t="s">
        <v>33</v>
      </c>
      <c r="J23380" t="str">
        <v>8 hours</v>
      </c>
      <c r="K23380" t="s">
        <v>27</v>
      </c>
      <c r="L23380" t="s">
        <v>42</v>
      </c>
      <c r="M23380" t="s">
        <v>24</v>
      </c>
      <c r="N23380" s="2">
        <v>3</v>
      </c>
      <c r="O23380" s="1">
        <v>3</v>
      </c>
      <c r="P23380" t="s">
        <v>23</v>
      </c>
      <c r="Q23380">
        <v>0</v>
      </c>
      <c r="R23380" t="str">
        <f t="shared" si="365"/>
        <v>No</v>
      </c>
    </row>
    <row r="23381" spans="1:18">
      <c r="A23381">
        <v>117851</v>
      </c>
      <c r="B23381" t="s">
        <v>17</v>
      </c>
      <c r="C23381">
        <v>18</v>
      </c>
      <c r="D23381" t="s">
        <v>64</v>
      </c>
      <c r="E23381" t="s">
        <v>19</v>
      </c>
      <c r="F23381" s="1">
        <v>5</v>
      </c>
      <c r="G23381">
        <v>5.57</v>
      </c>
      <c r="H23381">
        <v>4</v>
      </c>
      <c r="I23381" t="s">
        <v>20</v>
      </c>
      <c r="J23381" t="str">
        <v>6 hours</v>
      </c>
      <c r="K23381" t="s">
        <v>21</v>
      </c>
      <c r="L23381" t="s">
        <v>42</v>
      </c>
      <c r="M23381" t="s">
        <v>23</v>
      </c>
      <c r="N23381" s="2">
        <v>6</v>
      </c>
      <c r="O23381" s="1">
        <v>5</v>
      </c>
      <c r="P23381" t="s">
        <v>24</v>
      </c>
      <c r="Q23381">
        <v>1</v>
      </c>
      <c r="R23381" t="str">
        <f t="shared" si="365"/>
        <v>Yes</v>
      </c>
    </row>
    <row r="23382" spans="1:18">
      <c r="A23382">
        <v>117854</v>
      </c>
      <c r="B23382" t="s">
        <v>25</v>
      </c>
      <c r="C23382">
        <v>34</v>
      </c>
      <c r="D23382" t="s">
        <v>59</v>
      </c>
      <c r="E23382" t="s">
        <v>19</v>
      </c>
      <c r="F23382" s="1">
        <v>2</v>
      </c>
      <c r="G23382">
        <v>7.88</v>
      </c>
      <c r="H23382">
        <v>4</v>
      </c>
      <c r="I23382" t="s">
        <v>51</v>
      </c>
      <c r="J23382" t="str">
        <v>9 hours</v>
      </c>
      <c r="K23382" t="s">
        <v>41</v>
      </c>
      <c r="L23382" t="s">
        <v>74</v>
      </c>
      <c r="M23382" t="s">
        <v>24</v>
      </c>
      <c r="N23382" s="2">
        <v>6</v>
      </c>
      <c r="O23382" s="1">
        <v>5</v>
      </c>
      <c r="P23382" t="s">
        <v>23</v>
      </c>
      <c r="Q23382">
        <v>0</v>
      </c>
      <c r="R23382" t="str">
        <f t="shared" si="365"/>
        <v>No</v>
      </c>
    </row>
    <row r="23383" spans="1:18">
      <c r="A23383">
        <v>117858</v>
      </c>
      <c r="B23383" t="s">
        <v>17</v>
      </c>
      <c r="C23383">
        <v>29</v>
      </c>
      <c r="D23383" t="s">
        <v>69</v>
      </c>
      <c r="E23383" t="s">
        <v>19</v>
      </c>
      <c r="F23383" s="1">
        <v>5</v>
      </c>
      <c r="G23383">
        <v>8.69</v>
      </c>
      <c r="H23383">
        <v>5</v>
      </c>
      <c r="I23383" t="s">
        <v>33</v>
      </c>
      <c r="J23383" t="str">
        <v>8 hours</v>
      </c>
      <c r="K23383" t="s">
        <v>27</v>
      </c>
      <c r="L23383" t="s">
        <v>36</v>
      </c>
      <c r="M23383" t="s">
        <v>24</v>
      </c>
      <c r="N23383" s="2">
        <v>5</v>
      </c>
      <c r="O23383" s="1">
        <v>2</v>
      </c>
      <c r="P23383" t="s">
        <v>23</v>
      </c>
      <c r="Q23383">
        <v>0</v>
      </c>
      <c r="R23383" t="str">
        <f t="shared" si="365"/>
        <v>No</v>
      </c>
    </row>
    <row r="23384" spans="1:18">
      <c r="A23384">
        <v>117859</v>
      </c>
      <c r="B23384" t="s">
        <v>17</v>
      </c>
      <c r="C23384">
        <v>24</v>
      </c>
      <c r="D23384" t="s">
        <v>72</v>
      </c>
      <c r="E23384" t="s">
        <v>19</v>
      </c>
      <c r="F23384" s="1">
        <v>2</v>
      </c>
      <c r="G23384">
        <v>8.59</v>
      </c>
      <c r="H23384">
        <v>4</v>
      </c>
      <c r="I23384" t="s">
        <v>30</v>
      </c>
      <c r="J23384" t="str">
        <v>4 hours</v>
      </c>
      <c r="K23384" t="s">
        <v>41</v>
      </c>
      <c r="L23384" t="s">
        <v>82</v>
      </c>
      <c r="M23384" t="s">
        <v>24</v>
      </c>
      <c r="N23384" s="2">
        <v>0</v>
      </c>
      <c r="O23384" s="1">
        <v>5</v>
      </c>
      <c r="P23384" t="s">
        <v>24</v>
      </c>
      <c r="Q23384">
        <v>1</v>
      </c>
      <c r="R23384" t="str">
        <f t="shared" si="365"/>
        <v>Yes</v>
      </c>
    </row>
    <row r="23385" spans="1:18">
      <c r="A23385">
        <v>117862</v>
      </c>
      <c r="B23385" t="s">
        <v>25</v>
      </c>
      <c r="C23385">
        <v>30</v>
      </c>
      <c r="D23385" t="s">
        <v>37</v>
      </c>
      <c r="E23385" t="s">
        <v>19</v>
      </c>
      <c r="F23385" s="1">
        <v>5</v>
      </c>
      <c r="G23385">
        <v>5.85</v>
      </c>
      <c r="H23385">
        <v>2</v>
      </c>
      <c r="I23385" t="s">
        <v>51</v>
      </c>
      <c r="J23385" t="str">
        <v>9 hours</v>
      </c>
      <c r="K23385" t="s">
        <v>41</v>
      </c>
      <c r="L23385" t="s">
        <v>77</v>
      </c>
      <c r="M23385" t="s">
        <v>23</v>
      </c>
      <c r="N23385" s="2">
        <v>10</v>
      </c>
      <c r="O23385" s="1">
        <v>3</v>
      </c>
      <c r="P23385" t="s">
        <v>23</v>
      </c>
      <c r="Q23385">
        <v>1</v>
      </c>
      <c r="R23385" t="str">
        <f t="shared" si="365"/>
        <v>Yes</v>
      </c>
    </row>
    <row r="23386" spans="1:18">
      <c r="A23386">
        <v>117863</v>
      </c>
      <c r="B23386" t="s">
        <v>25</v>
      </c>
      <c r="C23386">
        <v>19</v>
      </c>
      <c r="D23386" t="s">
        <v>43</v>
      </c>
      <c r="E23386" t="s">
        <v>19</v>
      </c>
      <c r="F23386" s="1">
        <v>3</v>
      </c>
      <c r="G23386">
        <v>8.04</v>
      </c>
      <c r="H23386">
        <v>4</v>
      </c>
      <c r="I23386" t="s">
        <v>30</v>
      </c>
      <c r="J23386" t="str">
        <v>4 hours</v>
      </c>
      <c r="K23386" t="s">
        <v>27</v>
      </c>
      <c r="L23386" t="s">
        <v>42</v>
      </c>
      <c r="M23386" t="s">
        <v>24</v>
      </c>
      <c r="N23386" s="2">
        <v>1</v>
      </c>
      <c r="O23386" s="1">
        <v>5</v>
      </c>
      <c r="P23386" t="s">
        <v>24</v>
      </c>
      <c r="Q23386">
        <v>0</v>
      </c>
      <c r="R23386" t="str">
        <f t="shared" si="365"/>
        <v>No</v>
      </c>
    </row>
    <row r="23387" spans="1:18">
      <c r="A23387">
        <v>117868</v>
      </c>
      <c r="B23387" t="s">
        <v>25</v>
      </c>
      <c r="C23387">
        <v>21</v>
      </c>
      <c r="D23387" t="s">
        <v>65</v>
      </c>
      <c r="E23387" t="s">
        <v>19</v>
      </c>
      <c r="F23387" s="1">
        <v>3</v>
      </c>
      <c r="G23387">
        <v>6.41</v>
      </c>
      <c r="H23387">
        <v>2</v>
      </c>
      <c r="I23387" t="s">
        <v>51</v>
      </c>
      <c r="J23387" t="str">
        <v>9 hours</v>
      </c>
      <c r="K23387" t="s">
        <v>21</v>
      </c>
      <c r="L23387" t="s">
        <v>78</v>
      </c>
      <c r="M23387" t="s">
        <v>23</v>
      </c>
      <c r="N23387" s="2">
        <v>6</v>
      </c>
      <c r="O23387" s="1">
        <v>4</v>
      </c>
      <c r="P23387" t="s">
        <v>23</v>
      </c>
      <c r="Q23387">
        <v>1</v>
      </c>
      <c r="R23387" t="str">
        <f t="shared" si="365"/>
        <v>Yes</v>
      </c>
    </row>
    <row r="23388" spans="1:18">
      <c r="A23388">
        <v>117870</v>
      </c>
      <c r="B23388" t="s">
        <v>17</v>
      </c>
      <c r="C23388">
        <v>20</v>
      </c>
      <c r="D23388" t="s">
        <v>39</v>
      </c>
      <c r="E23388" t="s">
        <v>19</v>
      </c>
      <c r="F23388" s="1">
        <v>1</v>
      </c>
      <c r="G23388">
        <v>9.86</v>
      </c>
      <c r="H23388">
        <v>5</v>
      </c>
      <c r="I23388" t="s">
        <v>51</v>
      </c>
      <c r="J23388" t="str">
        <v>9 hours</v>
      </c>
      <c r="K23388" t="s">
        <v>21</v>
      </c>
      <c r="L23388" t="s">
        <v>42</v>
      </c>
      <c r="M23388" t="s">
        <v>23</v>
      </c>
      <c r="N23388" s="2">
        <v>10</v>
      </c>
      <c r="O23388" s="1">
        <v>4</v>
      </c>
      <c r="P23388" t="s">
        <v>23</v>
      </c>
      <c r="Q23388">
        <v>0</v>
      </c>
      <c r="R23388" t="str">
        <f t="shared" si="365"/>
        <v>No</v>
      </c>
    </row>
    <row r="23389" spans="1:18">
      <c r="A23389">
        <v>117882</v>
      </c>
      <c r="B23389" t="s">
        <v>17</v>
      </c>
      <c r="C23389">
        <v>25</v>
      </c>
      <c r="D23389" t="s">
        <v>49</v>
      </c>
      <c r="E23389" t="s">
        <v>19</v>
      </c>
      <c r="F23389" s="1">
        <v>3</v>
      </c>
      <c r="G23389">
        <v>5.27</v>
      </c>
      <c r="H23389">
        <v>4</v>
      </c>
      <c r="I23389" t="s">
        <v>30</v>
      </c>
      <c r="J23389" t="str">
        <v>4 hours</v>
      </c>
      <c r="K23389" t="s">
        <v>41</v>
      </c>
      <c r="L23389" t="s">
        <v>28</v>
      </c>
      <c r="M23389" t="s">
        <v>23</v>
      </c>
      <c r="N23389" s="2">
        <v>11</v>
      </c>
      <c r="O23389" s="1">
        <v>5</v>
      </c>
      <c r="P23389" t="s">
        <v>23</v>
      </c>
      <c r="Q23389">
        <v>1</v>
      </c>
      <c r="R23389" t="str">
        <f t="shared" si="365"/>
        <v>Yes</v>
      </c>
    </row>
    <row r="23390" spans="1:18">
      <c r="A23390">
        <v>117886</v>
      </c>
      <c r="B23390" t="s">
        <v>17</v>
      </c>
      <c r="C23390">
        <v>23</v>
      </c>
      <c r="D23390" t="s">
        <v>69</v>
      </c>
      <c r="E23390" t="s">
        <v>19</v>
      </c>
      <c r="F23390" s="1">
        <v>1</v>
      </c>
      <c r="G23390">
        <v>8.73</v>
      </c>
      <c r="H23390">
        <v>1</v>
      </c>
      <c r="I23390" t="s">
        <v>51</v>
      </c>
      <c r="J23390" t="str">
        <v>9 hours</v>
      </c>
      <c r="K23390" t="s">
        <v>21</v>
      </c>
      <c r="L23390" t="s">
        <v>56</v>
      </c>
      <c r="M23390" t="s">
        <v>24</v>
      </c>
      <c r="N23390" s="2">
        <v>9</v>
      </c>
      <c r="O23390" s="1">
        <v>5</v>
      </c>
      <c r="P23390" t="s">
        <v>24</v>
      </c>
      <c r="Q23390">
        <v>0</v>
      </c>
      <c r="R23390" t="str">
        <f t="shared" si="365"/>
        <v>No</v>
      </c>
    </row>
    <row r="23391" spans="1:18">
      <c r="A23391">
        <v>117888</v>
      </c>
      <c r="B23391" t="s">
        <v>25</v>
      </c>
      <c r="C23391">
        <v>24</v>
      </c>
      <c r="D23391" t="s">
        <v>79</v>
      </c>
      <c r="E23391" t="s">
        <v>19</v>
      </c>
      <c r="F23391" s="1">
        <v>5</v>
      </c>
      <c r="G23391">
        <v>9.04</v>
      </c>
      <c r="H23391">
        <v>5</v>
      </c>
      <c r="I23391" t="s">
        <v>33</v>
      </c>
      <c r="J23391" t="str">
        <v>8 hours</v>
      </c>
      <c r="K23391" t="s">
        <v>21</v>
      </c>
      <c r="L23391" t="s">
        <v>77</v>
      </c>
      <c r="M23391" t="s">
        <v>23</v>
      </c>
      <c r="N23391" s="2">
        <v>8</v>
      </c>
      <c r="O23391" s="1">
        <v>4</v>
      </c>
      <c r="P23391" t="s">
        <v>23</v>
      </c>
      <c r="Q23391">
        <v>1</v>
      </c>
      <c r="R23391" t="str">
        <f t="shared" si="365"/>
        <v>Yes</v>
      </c>
    </row>
    <row r="23392" spans="1:18">
      <c r="A23392">
        <v>117891</v>
      </c>
      <c r="B23392" t="s">
        <v>25</v>
      </c>
      <c r="C23392">
        <v>23</v>
      </c>
      <c r="D23392" t="s">
        <v>35</v>
      </c>
      <c r="E23392" t="s">
        <v>19</v>
      </c>
      <c r="F23392" s="1">
        <v>3</v>
      </c>
      <c r="G23392">
        <v>6.36</v>
      </c>
      <c r="H23392">
        <v>3</v>
      </c>
      <c r="I23392" t="s">
        <v>33</v>
      </c>
      <c r="J23392" t="str">
        <v>8 hours</v>
      </c>
      <c r="K23392" t="s">
        <v>41</v>
      </c>
      <c r="L23392" t="s">
        <v>55</v>
      </c>
      <c r="M23392" t="s">
        <v>23</v>
      </c>
      <c r="N23392" s="2">
        <v>7</v>
      </c>
      <c r="O23392" s="1">
        <v>3</v>
      </c>
      <c r="P23392" t="s">
        <v>23</v>
      </c>
      <c r="Q23392">
        <v>1</v>
      </c>
      <c r="R23392" t="str">
        <f t="shared" si="365"/>
        <v>Yes</v>
      </c>
    </row>
    <row r="23393" spans="1:18">
      <c r="A23393">
        <v>117894</v>
      </c>
      <c r="B23393" t="s">
        <v>17</v>
      </c>
      <c r="C23393">
        <v>27</v>
      </c>
      <c r="D23393" t="s">
        <v>75</v>
      </c>
      <c r="E23393" t="s">
        <v>19</v>
      </c>
      <c r="F23393" s="1">
        <v>1</v>
      </c>
      <c r="G23393">
        <v>9.04</v>
      </c>
      <c r="H23393">
        <v>3</v>
      </c>
      <c r="I23393" t="s">
        <v>33</v>
      </c>
      <c r="J23393" t="str">
        <v>8 hours</v>
      </c>
      <c r="K23393" t="s">
        <v>41</v>
      </c>
      <c r="L23393" t="s">
        <v>81</v>
      </c>
      <c r="M23393" t="s">
        <v>23</v>
      </c>
      <c r="N23393" s="2">
        <v>10</v>
      </c>
      <c r="O23393" s="1">
        <v>5</v>
      </c>
      <c r="P23393" t="s">
        <v>24</v>
      </c>
      <c r="Q23393">
        <v>1</v>
      </c>
      <c r="R23393" t="str">
        <f t="shared" si="365"/>
        <v>Yes</v>
      </c>
    </row>
    <row r="23394" spans="1:18">
      <c r="A23394">
        <v>117901</v>
      </c>
      <c r="B23394" t="s">
        <v>17</v>
      </c>
      <c r="C23394">
        <v>25</v>
      </c>
      <c r="D23394" t="s">
        <v>37</v>
      </c>
      <c r="E23394" t="s">
        <v>19</v>
      </c>
      <c r="F23394" s="1">
        <v>2</v>
      </c>
      <c r="G23394">
        <v>7.9</v>
      </c>
      <c r="H23394">
        <v>5</v>
      </c>
      <c r="I23394" t="s">
        <v>20</v>
      </c>
      <c r="J23394" t="str">
        <v>6 hours</v>
      </c>
      <c r="K23394" t="s">
        <v>21</v>
      </c>
      <c r="L23394" t="s">
        <v>82</v>
      </c>
      <c r="M23394" t="s">
        <v>23</v>
      </c>
      <c r="N23394" s="2">
        <v>12</v>
      </c>
      <c r="O23394" s="1">
        <v>3</v>
      </c>
      <c r="P23394" t="s">
        <v>23</v>
      </c>
      <c r="Q23394">
        <v>0</v>
      </c>
      <c r="R23394" t="str">
        <f t="shared" si="365"/>
        <v>No</v>
      </c>
    </row>
    <row r="23395" spans="1:18">
      <c r="A23395">
        <v>117904</v>
      </c>
      <c r="B23395" t="s">
        <v>17</v>
      </c>
      <c r="C23395">
        <v>20</v>
      </c>
      <c r="D23395" t="s">
        <v>39</v>
      </c>
      <c r="E23395" t="s">
        <v>19</v>
      </c>
      <c r="F23395" s="1">
        <v>3</v>
      </c>
      <c r="G23395">
        <v>8.04</v>
      </c>
      <c r="H23395">
        <v>4</v>
      </c>
      <c r="I23395" t="s">
        <v>51</v>
      </c>
      <c r="J23395" t="str">
        <v>9 hours</v>
      </c>
      <c r="K23395" t="s">
        <v>41</v>
      </c>
      <c r="L23395" t="s">
        <v>42</v>
      </c>
      <c r="M23395" t="s">
        <v>23</v>
      </c>
      <c r="N23395" s="2">
        <v>1</v>
      </c>
      <c r="O23395" s="1">
        <v>4</v>
      </c>
      <c r="P23395" t="s">
        <v>24</v>
      </c>
      <c r="Q23395">
        <v>1</v>
      </c>
      <c r="R23395" t="str">
        <f t="shared" si="365"/>
        <v>Yes</v>
      </c>
    </row>
    <row r="23396" spans="1:18">
      <c r="A23396">
        <v>117908</v>
      </c>
      <c r="B23396" t="s">
        <v>17</v>
      </c>
      <c r="C23396">
        <v>26</v>
      </c>
      <c r="D23396" t="s">
        <v>61</v>
      </c>
      <c r="E23396" t="s">
        <v>19</v>
      </c>
      <c r="F23396" s="1">
        <v>3</v>
      </c>
      <c r="G23396">
        <v>5.14</v>
      </c>
      <c r="H23396">
        <v>2</v>
      </c>
      <c r="I23396" t="s">
        <v>33</v>
      </c>
      <c r="J23396" t="str">
        <v>8 hours</v>
      </c>
      <c r="K23396" t="s">
        <v>41</v>
      </c>
      <c r="L23396" t="s">
        <v>44</v>
      </c>
      <c r="M23396" t="s">
        <v>23</v>
      </c>
      <c r="N23396" s="2">
        <v>10</v>
      </c>
      <c r="O23396" s="1">
        <v>4</v>
      </c>
      <c r="P23396" t="s">
        <v>23</v>
      </c>
      <c r="Q23396">
        <v>1</v>
      </c>
      <c r="R23396" t="str">
        <f t="shared" si="365"/>
        <v>Yes</v>
      </c>
    </row>
    <row r="23397" spans="1:18">
      <c r="A23397">
        <v>117911</v>
      </c>
      <c r="B23397" t="s">
        <v>17</v>
      </c>
      <c r="C23397">
        <v>19</v>
      </c>
      <c r="D23397" t="s">
        <v>54</v>
      </c>
      <c r="E23397" t="s">
        <v>19</v>
      </c>
      <c r="F23397" s="1">
        <v>4</v>
      </c>
      <c r="G23397">
        <v>9.79</v>
      </c>
      <c r="H23397">
        <v>1</v>
      </c>
      <c r="I23397" t="s">
        <v>20</v>
      </c>
      <c r="J23397" t="str">
        <v>6 hours</v>
      </c>
      <c r="K23397" t="s">
        <v>41</v>
      </c>
      <c r="L23397" t="s">
        <v>42</v>
      </c>
      <c r="M23397" t="s">
        <v>23</v>
      </c>
      <c r="N23397" s="2">
        <v>10</v>
      </c>
      <c r="O23397" s="1">
        <v>4</v>
      </c>
      <c r="P23397" t="s">
        <v>23</v>
      </c>
      <c r="Q23397">
        <v>0</v>
      </c>
      <c r="R23397" t="str">
        <f t="shared" si="365"/>
        <v>No</v>
      </c>
    </row>
    <row r="23398" spans="1:18">
      <c r="A23398">
        <v>117912</v>
      </c>
      <c r="B23398" t="s">
        <v>25</v>
      </c>
      <c r="C23398">
        <v>32</v>
      </c>
      <c r="D23398" t="s">
        <v>73</v>
      </c>
      <c r="E23398" t="s">
        <v>19</v>
      </c>
      <c r="F23398" s="1">
        <v>3</v>
      </c>
      <c r="G23398">
        <v>5.74</v>
      </c>
      <c r="H23398">
        <v>2</v>
      </c>
      <c r="I23398" t="s">
        <v>30</v>
      </c>
      <c r="J23398" t="str">
        <v>4 hours</v>
      </c>
      <c r="K23398" t="s">
        <v>27</v>
      </c>
      <c r="L23398" t="s">
        <v>74</v>
      </c>
      <c r="M23398" t="s">
        <v>24</v>
      </c>
      <c r="N23398" s="2">
        <v>4</v>
      </c>
      <c r="O23398" s="1">
        <v>5</v>
      </c>
      <c r="P23398" t="s">
        <v>23</v>
      </c>
      <c r="Q23398">
        <v>0</v>
      </c>
      <c r="R23398" t="str">
        <f t="shared" si="365"/>
        <v>No</v>
      </c>
    </row>
    <row r="23399" spans="1:18">
      <c r="A23399">
        <v>117921</v>
      </c>
      <c r="B23399" t="s">
        <v>17</v>
      </c>
      <c r="C23399">
        <v>19</v>
      </c>
      <c r="D23399" t="s">
        <v>69</v>
      </c>
      <c r="E23399" t="s">
        <v>19</v>
      </c>
      <c r="F23399" s="1">
        <v>5</v>
      </c>
      <c r="G23399">
        <v>7.3</v>
      </c>
      <c r="H23399">
        <v>3</v>
      </c>
      <c r="I23399" t="s">
        <v>30</v>
      </c>
      <c r="J23399" t="str">
        <v>4 hours</v>
      </c>
      <c r="K23399" t="s">
        <v>27</v>
      </c>
      <c r="L23399" t="s">
        <v>42</v>
      </c>
      <c r="M23399" t="s">
        <v>23</v>
      </c>
      <c r="N23399" s="2">
        <v>10</v>
      </c>
      <c r="O23399" s="1">
        <v>3</v>
      </c>
      <c r="P23399" t="s">
        <v>23</v>
      </c>
      <c r="Q23399">
        <v>1</v>
      </c>
      <c r="R23399" t="str">
        <f t="shared" si="365"/>
        <v>Yes</v>
      </c>
    </row>
    <row r="23400" spans="1:18">
      <c r="A23400">
        <v>117923</v>
      </c>
      <c r="B23400" t="s">
        <v>25</v>
      </c>
      <c r="C23400">
        <v>22</v>
      </c>
      <c r="D23400" t="s">
        <v>69</v>
      </c>
      <c r="E23400" t="s">
        <v>19</v>
      </c>
      <c r="F23400" s="1">
        <v>1</v>
      </c>
      <c r="G23400">
        <v>6.52</v>
      </c>
      <c r="H23400">
        <v>1</v>
      </c>
      <c r="I23400" t="s">
        <v>30</v>
      </c>
      <c r="J23400" t="str">
        <v>4 hours</v>
      </c>
      <c r="K23400" t="s">
        <v>21</v>
      </c>
      <c r="L23400" t="s">
        <v>66</v>
      </c>
      <c r="M23400" t="s">
        <v>24</v>
      </c>
      <c r="N23400" s="2">
        <v>8</v>
      </c>
      <c r="O23400" s="1">
        <v>5</v>
      </c>
      <c r="P23400" t="s">
        <v>23</v>
      </c>
      <c r="Q23400">
        <v>0</v>
      </c>
      <c r="R23400" t="str">
        <f t="shared" si="365"/>
        <v>No</v>
      </c>
    </row>
    <row r="23401" spans="1:18">
      <c r="A23401">
        <v>117924</v>
      </c>
      <c r="B23401" t="s">
        <v>17</v>
      </c>
      <c r="C23401">
        <v>33</v>
      </c>
      <c r="D23401" t="s">
        <v>65</v>
      </c>
      <c r="E23401" t="s">
        <v>19</v>
      </c>
      <c r="F23401" s="1">
        <v>1</v>
      </c>
      <c r="G23401">
        <v>7.04</v>
      </c>
      <c r="H23401">
        <v>3</v>
      </c>
      <c r="I23401" t="s">
        <v>20</v>
      </c>
      <c r="J23401" t="str">
        <v>6 hours</v>
      </c>
      <c r="K23401" t="s">
        <v>27</v>
      </c>
      <c r="L23401" t="s">
        <v>44</v>
      </c>
      <c r="M23401" t="s">
        <v>24</v>
      </c>
      <c r="N23401" s="2">
        <v>5</v>
      </c>
      <c r="O23401" s="1">
        <v>1</v>
      </c>
      <c r="P23401" t="s">
        <v>23</v>
      </c>
      <c r="Q23401">
        <v>0</v>
      </c>
      <c r="R23401" t="str">
        <f t="shared" si="365"/>
        <v>No</v>
      </c>
    </row>
    <row r="23402" spans="1:18">
      <c r="A23402">
        <v>117929</v>
      </c>
      <c r="B23402" t="s">
        <v>17</v>
      </c>
      <c r="C23402">
        <v>28</v>
      </c>
      <c r="D23402" t="s">
        <v>57</v>
      </c>
      <c r="E23402" t="s">
        <v>19</v>
      </c>
      <c r="F23402" s="1">
        <v>5</v>
      </c>
      <c r="G23402">
        <v>5.85</v>
      </c>
      <c r="H23402">
        <v>3</v>
      </c>
      <c r="I23402" t="s">
        <v>30</v>
      </c>
      <c r="J23402" t="str">
        <v>4 hours</v>
      </c>
      <c r="K23402" t="s">
        <v>41</v>
      </c>
      <c r="L23402" t="s">
        <v>44</v>
      </c>
      <c r="M23402" t="s">
        <v>23</v>
      </c>
      <c r="N23402" s="2">
        <v>12</v>
      </c>
      <c r="O23402" s="1">
        <v>4</v>
      </c>
      <c r="P23402" t="s">
        <v>23</v>
      </c>
      <c r="Q23402">
        <v>1</v>
      </c>
      <c r="R23402" t="str">
        <f t="shared" si="365"/>
        <v>Yes</v>
      </c>
    </row>
    <row r="23403" spans="1:18">
      <c r="A23403">
        <v>117937</v>
      </c>
      <c r="B23403" t="s">
        <v>25</v>
      </c>
      <c r="C23403">
        <v>20</v>
      </c>
      <c r="D23403" t="s">
        <v>26</v>
      </c>
      <c r="E23403" t="s">
        <v>19</v>
      </c>
      <c r="F23403" s="1">
        <v>4</v>
      </c>
      <c r="G23403">
        <v>6.25</v>
      </c>
      <c r="H23403">
        <v>2</v>
      </c>
      <c r="I23403" t="s">
        <v>33</v>
      </c>
      <c r="J23403" t="str">
        <v>8 hours</v>
      </c>
      <c r="K23403" t="s">
        <v>41</v>
      </c>
      <c r="L23403" t="s">
        <v>42</v>
      </c>
      <c r="M23403" t="s">
        <v>23</v>
      </c>
      <c r="N23403" s="2">
        <v>8</v>
      </c>
      <c r="O23403" s="1">
        <v>3</v>
      </c>
      <c r="P23403" t="s">
        <v>23</v>
      </c>
      <c r="Q23403">
        <v>1</v>
      </c>
      <c r="R23403" t="str">
        <f t="shared" si="365"/>
        <v>Yes</v>
      </c>
    </row>
    <row r="23404" spans="1:18">
      <c r="A23404">
        <v>117939</v>
      </c>
      <c r="B23404" t="s">
        <v>25</v>
      </c>
      <c r="C23404">
        <v>33</v>
      </c>
      <c r="D23404" t="s">
        <v>54</v>
      </c>
      <c r="E23404" t="s">
        <v>19</v>
      </c>
      <c r="F23404" s="1">
        <v>2</v>
      </c>
      <c r="G23404">
        <v>5.74</v>
      </c>
      <c r="H23404">
        <v>5</v>
      </c>
      <c r="I23404" t="s">
        <v>33</v>
      </c>
      <c r="J23404" t="str">
        <v>8 hours</v>
      </c>
      <c r="K23404" t="s">
        <v>21</v>
      </c>
      <c r="L23404" t="s">
        <v>38</v>
      </c>
      <c r="M23404" t="s">
        <v>23</v>
      </c>
      <c r="N23404" s="2">
        <v>4</v>
      </c>
      <c r="O23404" s="1">
        <v>2</v>
      </c>
      <c r="P23404" t="s">
        <v>24</v>
      </c>
      <c r="Q23404">
        <v>0</v>
      </c>
      <c r="R23404" t="str">
        <f t="shared" si="365"/>
        <v>No</v>
      </c>
    </row>
    <row r="23405" spans="1:18">
      <c r="A23405">
        <v>117940</v>
      </c>
      <c r="B23405" t="s">
        <v>25</v>
      </c>
      <c r="C23405">
        <v>33</v>
      </c>
      <c r="D23405" t="s">
        <v>83</v>
      </c>
      <c r="E23405" t="s">
        <v>19</v>
      </c>
      <c r="F23405" s="1">
        <v>5</v>
      </c>
      <c r="G23405">
        <v>8.63</v>
      </c>
      <c r="H23405">
        <v>5</v>
      </c>
      <c r="I23405" t="s">
        <v>30</v>
      </c>
      <c r="J23405" t="str">
        <v>4 hours</v>
      </c>
      <c r="K23405" t="s">
        <v>41</v>
      </c>
      <c r="L23405" t="s">
        <v>55</v>
      </c>
      <c r="M23405" t="s">
        <v>23</v>
      </c>
      <c r="N23405" s="2">
        <v>12</v>
      </c>
      <c r="O23405" s="1">
        <v>5</v>
      </c>
      <c r="P23405" t="s">
        <v>23</v>
      </c>
      <c r="Q23405">
        <v>1</v>
      </c>
      <c r="R23405" t="str">
        <f t="shared" si="365"/>
        <v>Yes</v>
      </c>
    </row>
    <row r="23406" spans="1:18">
      <c r="A23406">
        <v>117944</v>
      </c>
      <c r="B23406" t="s">
        <v>25</v>
      </c>
      <c r="C23406">
        <v>25</v>
      </c>
      <c r="D23406" t="s">
        <v>26</v>
      </c>
      <c r="E23406" t="s">
        <v>19</v>
      </c>
      <c r="F23406" s="1">
        <v>5</v>
      </c>
      <c r="G23406">
        <v>8</v>
      </c>
      <c r="H23406">
        <v>3</v>
      </c>
      <c r="I23406" t="s">
        <v>51</v>
      </c>
      <c r="J23406" t="str">
        <v>9 hours</v>
      </c>
      <c r="K23406" t="s">
        <v>21</v>
      </c>
      <c r="L23406" t="s">
        <v>44</v>
      </c>
      <c r="M23406" t="s">
        <v>23</v>
      </c>
      <c r="N23406" s="2">
        <v>12</v>
      </c>
      <c r="O23406" s="1">
        <v>2</v>
      </c>
      <c r="P23406" t="s">
        <v>24</v>
      </c>
      <c r="Q23406">
        <v>1</v>
      </c>
      <c r="R23406" t="str">
        <f t="shared" si="365"/>
        <v>Yes</v>
      </c>
    </row>
    <row r="23407" spans="1:18">
      <c r="A23407">
        <v>117954</v>
      </c>
      <c r="B23407" t="s">
        <v>17</v>
      </c>
      <c r="C23407">
        <v>28</v>
      </c>
      <c r="D23407" t="s">
        <v>83</v>
      </c>
      <c r="E23407" t="s">
        <v>19</v>
      </c>
      <c r="F23407" s="1">
        <v>3</v>
      </c>
      <c r="G23407">
        <v>7.77</v>
      </c>
      <c r="H23407">
        <v>2</v>
      </c>
      <c r="I23407" t="s">
        <v>30</v>
      </c>
      <c r="J23407" t="str">
        <v>4 hours</v>
      </c>
      <c r="K23407" t="s">
        <v>21</v>
      </c>
      <c r="L23407" t="s">
        <v>34</v>
      </c>
      <c r="M23407" t="s">
        <v>23</v>
      </c>
      <c r="N23407" s="2">
        <v>9</v>
      </c>
      <c r="O23407" s="1">
        <v>3</v>
      </c>
      <c r="P23407" t="s">
        <v>23</v>
      </c>
      <c r="Q23407">
        <v>1</v>
      </c>
      <c r="R23407" t="str">
        <f t="shared" si="365"/>
        <v>Yes</v>
      </c>
    </row>
    <row r="23408" spans="1:18">
      <c r="A23408">
        <v>117958</v>
      </c>
      <c r="B23408" t="s">
        <v>17</v>
      </c>
      <c r="C23408">
        <v>20</v>
      </c>
      <c r="D23408" t="s">
        <v>72</v>
      </c>
      <c r="E23408" t="s">
        <v>19</v>
      </c>
      <c r="F23408" s="1">
        <v>5</v>
      </c>
      <c r="G23408">
        <v>9.19</v>
      </c>
      <c r="H23408">
        <v>2</v>
      </c>
      <c r="I23408" t="s">
        <v>30</v>
      </c>
      <c r="J23408" t="str">
        <v>4 hours</v>
      </c>
      <c r="K23408" t="s">
        <v>21</v>
      </c>
      <c r="L23408" t="s">
        <v>42</v>
      </c>
      <c r="M23408" t="s">
        <v>23</v>
      </c>
      <c r="N23408" s="2">
        <v>7</v>
      </c>
      <c r="O23408" s="1">
        <v>5</v>
      </c>
      <c r="P23408" t="s">
        <v>24</v>
      </c>
      <c r="Q23408">
        <v>1</v>
      </c>
      <c r="R23408" t="str">
        <f t="shared" si="365"/>
        <v>Yes</v>
      </c>
    </row>
    <row r="23409" spans="1:18">
      <c r="A23409">
        <v>117963</v>
      </c>
      <c r="B23409" t="s">
        <v>25</v>
      </c>
      <c r="C23409">
        <v>26</v>
      </c>
      <c r="D23409" t="s">
        <v>29</v>
      </c>
      <c r="E23409" t="s">
        <v>19</v>
      </c>
      <c r="F23409" s="1">
        <v>2</v>
      </c>
      <c r="G23409">
        <v>9.44</v>
      </c>
      <c r="H23409">
        <v>3</v>
      </c>
      <c r="I23409" t="s">
        <v>33</v>
      </c>
      <c r="J23409" t="str">
        <v>8 hours</v>
      </c>
      <c r="K23409" t="s">
        <v>27</v>
      </c>
      <c r="L23409" t="s">
        <v>60</v>
      </c>
      <c r="M23409" t="s">
        <v>23</v>
      </c>
      <c r="N23409" s="2">
        <v>10</v>
      </c>
      <c r="O23409" s="1">
        <v>2</v>
      </c>
      <c r="P23409" t="s">
        <v>23</v>
      </c>
      <c r="Q23409">
        <v>1</v>
      </c>
      <c r="R23409" t="str">
        <f t="shared" si="365"/>
        <v>Yes</v>
      </c>
    </row>
    <row r="23410" spans="1:18">
      <c r="A23410">
        <v>117974</v>
      </c>
      <c r="B23410" t="s">
        <v>25</v>
      </c>
      <c r="C23410">
        <v>31</v>
      </c>
      <c r="D23410" t="s">
        <v>39</v>
      </c>
      <c r="E23410" t="s">
        <v>19</v>
      </c>
      <c r="F23410" s="1">
        <v>3</v>
      </c>
      <c r="G23410">
        <v>6.78</v>
      </c>
      <c r="H23410">
        <v>4</v>
      </c>
      <c r="I23410" t="s">
        <v>51</v>
      </c>
      <c r="J23410" t="str">
        <v>9 hours</v>
      </c>
      <c r="K23410" t="s">
        <v>41</v>
      </c>
      <c r="L23410" t="s">
        <v>46</v>
      </c>
      <c r="M23410" t="s">
        <v>23</v>
      </c>
      <c r="N23410" s="2">
        <v>2</v>
      </c>
      <c r="O23410" s="1">
        <v>4</v>
      </c>
      <c r="P23410" t="s">
        <v>24</v>
      </c>
      <c r="Q23410">
        <v>1</v>
      </c>
      <c r="R23410" t="str">
        <f t="shared" si="365"/>
        <v>Yes</v>
      </c>
    </row>
    <row r="23411" spans="1:18">
      <c r="A23411">
        <v>117982</v>
      </c>
      <c r="B23411" t="s">
        <v>17</v>
      </c>
      <c r="C23411">
        <v>20</v>
      </c>
      <c r="D23411" t="s">
        <v>70</v>
      </c>
      <c r="E23411" t="s">
        <v>19</v>
      </c>
      <c r="F23411" s="1">
        <v>4</v>
      </c>
      <c r="G23411">
        <v>5.6</v>
      </c>
      <c r="H23411">
        <v>4</v>
      </c>
      <c r="I23411" t="s">
        <v>30</v>
      </c>
      <c r="J23411" t="str">
        <v>4 hours</v>
      </c>
      <c r="K23411" t="s">
        <v>21</v>
      </c>
      <c r="L23411" t="s">
        <v>42</v>
      </c>
      <c r="M23411" t="s">
        <v>23</v>
      </c>
      <c r="N23411" s="2">
        <v>4</v>
      </c>
      <c r="O23411" s="1">
        <v>4</v>
      </c>
      <c r="P23411" t="s">
        <v>24</v>
      </c>
      <c r="Q23411">
        <v>1</v>
      </c>
      <c r="R23411" t="str">
        <f t="shared" si="365"/>
        <v>Yes</v>
      </c>
    </row>
    <row r="23412" spans="1:18">
      <c r="A23412">
        <v>117983</v>
      </c>
      <c r="B23412" t="s">
        <v>17</v>
      </c>
      <c r="C23412">
        <v>33</v>
      </c>
      <c r="D23412" t="s">
        <v>37</v>
      </c>
      <c r="E23412" t="s">
        <v>19</v>
      </c>
      <c r="F23412" s="1">
        <v>1</v>
      </c>
      <c r="G23412">
        <v>7.5</v>
      </c>
      <c r="H23412">
        <v>1</v>
      </c>
      <c r="I23412" t="s">
        <v>30</v>
      </c>
      <c r="J23412" t="str">
        <v>4 hours</v>
      </c>
      <c r="K23412" t="s">
        <v>27</v>
      </c>
      <c r="L23412" t="s">
        <v>31</v>
      </c>
      <c r="M23412" t="s">
        <v>23</v>
      </c>
      <c r="N23412" s="2">
        <v>1</v>
      </c>
      <c r="O23412" s="1">
        <v>5</v>
      </c>
      <c r="P23412" t="s">
        <v>23</v>
      </c>
      <c r="Q23412">
        <v>0</v>
      </c>
      <c r="R23412" t="str">
        <f t="shared" si="365"/>
        <v>No</v>
      </c>
    </row>
    <row r="23413" spans="1:18">
      <c r="A23413">
        <v>117987</v>
      </c>
      <c r="B23413" t="s">
        <v>25</v>
      </c>
      <c r="C23413">
        <v>34</v>
      </c>
      <c r="D23413" t="s">
        <v>26</v>
      </c>
      <c r="E23413" t="s">
        <v>19</v>
      </c>
      <c r="F23413" s="1">
        <v>4</v>
      </c>
      <c r="G23413">
        <v>8.59</v>
      </c>
      <c r="H23413">
        <v>1</v>
      </c>
      <c r="I23413" t="s">
        <v>20</v>
      </c>
      <c r="J23413" t="str">
        <v>6 hours</v>
      </c>
      <c r="K23413" t="s">
        <v>21</v>
      </c>
      <c r="L23413" t="s">
        <v>34</v>
      </c>
      <c r="M23413" t="s">
        <v>23</v>
      </c>
      <c r="N23413" s="2">
        <v>4</v>
      </c>
      <c r="O23413" s="1">
        <v>3</v>
      </c>
      <c r="P23413" t="s">
        <v>23</v>
      </c>
      <c r="Q23413">
        <v>0</v>
      </c>
      <c r="R23413" t="str">
        <f t="shared" si="365"/>
        <v>No</v>
      </c>
    </row>
    <row r="23414" spans="1:18">
      <c r="A23414">
        <v>117997</v>
      </c>
      <c r="B23414" t="s">
        <v>17</v>
      </c>
      <c r="C23414">
        <v>21</v>
      </c>
      <c r="D23414" t="s">
        <v>61</v>
      </c>
      <c r="E23414" t="s">
        <v>19</v>
      </c>
      <c r="F23414" s="1">
        <v>4</v>
      </c>
      <c r="G23414">
        <v>7.25</v>
      </c>
      <c r="H23414">
        <v>3</v>
      </c>
      <c r="I23414" t="s">
        <v>51</v>
      </c>
      <c r="J23414" t="str">
        <v>9 hours</v>
      </c>
      <c r="K23414" t="s">
        <v>27</v>
      </c>
      <c r="L23414" t="s">
        <v>31</v>
      </c>
      <c r="M23414" t="s">
        <v>23</v>
      </c>
      <c r="N23414" s="2">
        <v>0</v>
      </c>
      <c r="O23414" s="1">
        <v>3</v>
      </c>
      <c r="P23414" t="s">
        <v>23</v>
      </c>
      <c r="Q23414">
        <v>1</v>
      </c>
      <c r="R23414" t="str">
        <f t="shared" si="365"/>
        <v>Yes</v>
      </c>
    </row>
    <row r="23415" spans="1:18">
      <c r="A23415">
        <v>117999</v>
      </c>
      <c r="B23415" t="s">
        <v>25</v>
      </c>
      <c r="C23415">
        <v>18</v>
      </c>
      <c r="D23415" t="s">
        <v>29</v>
      </c>
      <c r="E23415" t="s">
        <v>19</v>
      </c>
      <c r="F23415" s="1">
        <v>3</v>
      </c>
      <c r="G23415">
        <v>9.86</v>
      </c>
      <c r="H23415">
        <v>5</v>
      </c>
      <c r="I23415" t="s">
        <v>33</v>
      </c>
      <c r="J23415" t="str">
        <v>8 hours</v>
      </c>
      <c r="K23415" t="s">
        <v>21</v>
      </c>
      <c r="L23415" t="s">
        <v>42</v>
      </c>
      <c r="M23415" t="s">
        <v>23</v>
      </c>
      <c r="N23415" s="2">
        <v>4</v>
      </c>
      <c r="O23415" s="1">
        <v>1</v>
      </c>
      <c r="P23415" t="s">
        <v>23</v>
      </c>
      <c r="Q23415">
        <v>1</v>
      </c>
      <c r="R23415" t="str">
        <f t="shared" si="365"/>
        <v>Yes</v>
      </c>
    </row>
    <row r="23416" spans="1:18">
      <c r="A23416">
        <v>118005</v>
      </c>
      <c r="B23416" t="s">
        <v>17</v>
      </c>
      <c r="C23416">
        <v>42</v>
      </c>
      <c r="D23416" t="s">
        <v>64</v>
      </c>
      <c r="E23416" t="s">
        <v>19</v>
      </c>
      <c r="F23416" s="1">
        <v>5</v>
      </c>
      <c r="G23416">
        <v>5.32</v>
      </c>
      <c r="H23416">
        <v>4</v>
      </c>
      <c r="I23416" t="s">
        <v>33</v>
      </c>
      <c r="J23416" t="str">
        <v>8 hours</v>
      </c>
      <c r="K23416" t="s">
        <v>41</v>
      </c>
      <c r="L23416" t="s">
        <v>42</v>
      </c>
      <c r="M23416" t="s">
        <v>24</v>
      </c>
      <c r="N23416" s="2">
        <v>12</v>
      </c>
      <c r="O23416" s="1">
        <v>5</v>
      </c>
      <c r="P23416" t="s">
        <v>23</v>
      </c>
      <c r="Q23416">
        <v>1</v>
      </c>
      <c r="R23416" t="str">
        <f t="shared" si="365"/>
        <v>Yes</v>
      </c>
    </row>
    <row r="23417" spans="1:18">
      <c r="A23417">
        <v>118006</v>
      </c>
      <c r="B23417" t="s">
        <v>25</v>
      </c>
      <c r="C23417">
        <v>25</v>
      </c>
      <c r="D23417" t="s">
        <v>53</v>
      </c>
      <c r="E23417" t="s">
        <v>19</v>
      </c>
      <c r="F23417" s="1">
        <v>4</v>
      </c>
      <c r="G23417">
        <v>8.64</v>
      </c>
      <c r="H23417">
        <v>2</v>
      </c>
      <c r="I23417" t="s">
        <v>51</v>
      </c>
      <c r="J23417" t="str">
        <v>9 hours</v>
      </c>
      <c r="K23417" t="s">
        <v>21</v>
      </c>
      <c r="L23417" t="s">
        <v>82</v>
      </c>
      <c r="M23417" t="s">
        <v>23</v>
      </c>
      <c r="N23417" s="2">
        <v>12</v>
      </c>
      <c r="O23417" s="1">
        <v>4</v>
      </c>
      <c r="P23417" t="s">
        <v>24</v>
      </c>
      <c r="Q23417">
        <v>1</v>
      </c>
      <c r="R23417" t="str">
        <f t="shared" si="365"/>
        <v>Yes</v>
      </c>
    </row>
    <row r="23418" spans="1:18">
      <c r="A23418">
        <v>118008</v>
      </c>
      <c r="B23418" t="s">
        <v>17</v>
      </c>
      <c r="C23418">
        <v>24</v>
      </c>
      <c r="D23418" t="s">
        <v>47</v>
      </c>
      <c r="E23418" t="s">
        <v>19</v>
      </c>
      <c r="F23418" s="1">
        <v>2</v>
      </c>
      <c r="G23418">
        <v>9.72</v>
      </c>
      <c r="H23418">
        <v>4</v>
      </c>
      <c r="I23418" t="s">
        <v>20</v>
      </c>
      <c r="J23418" t="str">
        <v>6 hours</v>
      </c>
      <c r="K23418" t="s">
        <v>41</v>
      </c>
      <c r="L23418" t="s">
        <v>56</v>
      </c>
      <c r="M23418" t="s">
        <v>23</v>
      </c>
      <c r="N23418" s="2">
        <v>4</v>
      </c>
      <c r="O23418" s="1">
        <v>2</v>
      </c>
      <c r="P23418" t="s">
        <v>24</v>
      </c>
      <c r="Q23418">
        <v>1</v>
      </c>
      <c r="R23418" t="str">
        <f t="shared" si="365"/>
        <v>Yes</v>
      </c>
    </row>
    <row r="23419" spans="1:18">
      <c r="A23419">
        <v>118011</v>
      </c>
      <c r="B23419" t="s">
        <v>25</v>
      </c>
      <c r="C23419">
        <v>25</v>
      </c>
      <c r="D23419" t="s">
        <v>47</v>
      </c>
      <c r="E23419" t="s">
        <v>19</v>
      </c>
      <c r="F23419" s="1">
        <v>2</v>
      </c>
      <c r="G23419">
        <v>9.79</v>
      </c>
      <c r="H23419">
        <v>4</v>
      </c>
      <c r="I23419" t="s">
        <v>20</v>
      </c>
      <c r="J23419" t="str">
        <v>6 hours</v>
      </c>
      <c r="K23419" t="s">
        <v>27</v>
      </c>
      <c r="L23419" t="s">
        <v>44</v>
      </c>
      <c r="M23419" t="s">
        <v>24</v>
      </c>
      <c r="N23419" s="2">
        <v>3</v>
      </c>
      <c r="O23419" s="1">
        <v>2</v>
      </c>
      <c r="P23419" t="s">
        <v>24</v>
      </c>
      <c r="Q23419">
        <v>0</v>
      </c>
      <c r="R23419" t="str">
        <f t="shared" si="365"/>
        <v>No</v>
      </c>
    </row>
    <row r="23420" spans="1:18">
      <c r="A23420">
        <v>118021</v>
      </c>
      <c r="B23420" t="s">
        <v>25</v>
      </c>
      <c r="C23420">
        <v>20</v>
      </c>
      <c r="D23420" t="s">
        <v>69</v>
      </c>
      <c r="E23420" t="s">
        <v>19</v>
      </c>
      <c r="F23420" s="1">
        <v>3</v>
      </c>
      <c r="G23420">
        <v>9.6</v>
      </c>
      <c r="H23420">
        <v>2</v>
      </c>
      <c r="I23420" t="s">
        <v>30</v>
      </c>
      <c r="J23420" t="str">
        <v>4 hours</v>
      </c>
      <c r="K23420" t="s">
        <v>27</v>
      </c>
      <c r="L23420" t="s">
        <v>42</v>
      </c>
      <c r="M23420" t="s">
        <v>23</v>
      </c>
      <c r="N23420" s="2">
        <v>0</v>
      </c>
      <c r="O23420" s="1">
        <v>5</v>
      </c>
      <c r="P23420" t="s">
        <v>24</v>
      </c>
      <c r="Q23420">
        <v>1</v>
      </c>
      <c r="R23420" t="str">
        <f t="shared" si="365"/>
        <v>Yes</v>
      </c>
    </row>
    <row r="23421" spans="1:18">
      <c r="A23421">
        <v>118044</v>
      </c>
      <c r="B23421" t="s">
        <v>17</v>
      </c>
      <c r="C23421">
        <v>31</v>
      </c>
      <c r="D23421" t="s">
        <v>72</v>
      </c>
      <c r="E23421" t="s">
        <v>19</v>
      </c>
      <c r="F23421" s="1">
        <v>5</v>
      </c>
      <c r="G23421">
        <v>6.89</v>
      </c>
      <c r="H23421">
        <v>2</v>
      </c>
      <c r="I23421" t="s">
        <v>51</v>
      </c>
      <c r="J23421" t="str">
        <v>9 hours</v>
      </c>
      <c r="K23421" t="s">
        <v>41</v>
      </c>
      <c r="L23421" t="s">
        <v>52</v>
      </c>
      <c r="M23421" t="s">
        <v>24</v>
      </c>
      <c r="N23421" s="2">
        <v>6</v>
      </c>
      <c r="O23421" s="1">
        <v>2</v>
      </c>
      <c r="P23421" t="s">
        <v>23</v>
      </c>
      <c r="Q23421">
        <v>1</v>
      </c>
      <c r="R23421" t="str">
        <f t="shared" si="365"/>
        <v>Yes</v>
      </c>
    </row>
    <row r="23422" spans="1:18">
      <c r="A23422">
        <v>118045</v>
      </c>
      <c r="B23422" t="s">
        <v>25</v>
      </c>
      <c r="C23422">
        <v>21</v>
      </c>
      <c r="D23422" t="s">
        <v>68</v>
      </c>
      <c r="E23422" t="s">
        <v>19</v>
      </c>
      <c r="F23422" s="1">
        <v>4</v>
      </c>
      <c r="G23422">
        <v>7.5</v>
      </c>
      <c r="H23422">
        <v>5</v>
      </c>
      <c r="I23422" t="s">
        <v>30</v>
      </c>
      <c r="J23422" t="str">
        <v>4 hours</v>
      </c>
      <c r="K23422" t="s">
        <v>21</v>
      </c>
      <c r="L23422" t="s">
        <v>77</v>
      </c>
      <c r="M23422" t="s">
        <v>23</v>
      </c>
      <c r="N23422" s="2">
        <v>8</v>
      </c>
      <c r="O23422" s="1">
        <v>3</v>
      </c>
      <c r="P23422" t="s">
        <v>23</v>
      </c>
      <c r="Q23422">
        <v>1</v>
      </c>
      <c r="R23422" t="str">
        <f t="shared" si="365"/>
        <v>Yes</v>
      </c>
    </row>
    <row r="23423" spans="1:18">
      <c r="A23423">
        <v>118047</v>
      </c>
      <c r="B23423" t="s">
        <v>17</v>
      </c>
      <c r="C23423">
        <v>32</v>
      </c>
      <c r="D23423" t="s">
        <v>83</v>
      </c>
      <c r="E23423" t="s">
        <v>19</v>
      </c>
      <c r="F23423" s="1">
        <v>4</v>
      </c>
      <c r="G23423">
        <v>5.52</v>
      </c>
      <c r="H23423">
        <v>1</v>
      </c>
      <c r="I23423" t="s">
        <v>20</v>
      </c>
      <c r="J23423" t="str">
        <v>6 hours</v>
      </c>
      <c r="K23423" t="s">
        <v>27</v>
      </c>
      <c r="L23423" t="s">
        <v>84</v>
      </c>
      <c r="M23423" t="s">
        <v>24</v>
      </c>
      <c r="N23423" s="2">
        <v>8</v>
      </c>
      <c r="O23423" s="1">
        <v>3</v>
      </c>
      <c r="P23423" t="s">
        <v>24</v>
      </c>
      <c r="Q23423">
        <v>0</v>
      </c>
      <c r="R23423" t="str">
        <f t="shared" si="365"/>
        <v>No</v>
      </c>
    </row>
    <row r="23424" spans="1:18">
      <c r="A23424">
        <v>118054</v>
      </c>
      <c r="B23424" t="s">
        <v>17</v>
      </c>
      <c r="C23424">
        <v>21</v>
      </c>
      <c r="D23424" t="s">
        <v>43</v>
      </c>
      <c r="E23424" t="s">
        <v>19</v>
      </c>
      <c r="F23424" s="1">
        <v>4</v>
      </c>
      <c r="G23424">
        <v>5.74</v>
      </c>
      <c r="H23424">
        <v>2</v>
      </c>
      <c r="I23424" t="s">
        <v>30</v>
      </c>
      <c r="J23424" t="str">
        <v>4 hours</v>
      </c>
      <c r="K23424" t="s">
        <v>41</v>
      </c>
      <c r="L23424" t="s">
        <v>78</v>
      </c>
      <c r="M23424" t="s">
        <v>23</v>
      </c>
      <c r="N23424" s="2">
        <v>10</v>
      </c>
      <c r="O23424" s="1">
        <v>3</v>
      </c>
      <c r="P23424" t="s">
        <v>23</v>
      </c>
      <c r="Q23424">
        <v>1</v>
      </c>
      <c r="R23424" t="str">
        <f t="shared" si="365"/>
        <v>Yes</v>
      </c>
    </row>
    <row r="23425" spans="1:18">
      <c r="A23425">
        <v>118059</v>
      </c>
      <c r="B23425" t="s">
        <v>17</v>
      </c>
      <c r="C23425">
        <v>32</v>
      </c>
      <c r="D23425" t="s">
        <v>72</v>
      </c>
      <c r="E23425" t="s">
        <v>19</v>
      </c>
      <c r="F23425" s="1">
        <v>3</v>
      </c>
      <c r="G23425">
        <v>7.49</v>
      </c>
      <c r="H23425">
        <v>1</v>
      </c>
      <c r="I23425" t="s">
        <v>51</v>
      </c>
      <c r="J23425" t="str">
        <v>9 hours</v>
      </c>
      <c r="K23425" t="s">
        <v>21</v>
      </c>
      <c r="L23425" t="s">
        <v>66</v>
      </c>
      <c r="M23425" t="s">
        <v>23</v>
      </c>
      <c r="N23425" s="2">
        <v>10</v>
      </c>
      <c r="O23425" s="1">
        <v>4</v>
      </c>
      <c r="P23425" t="s">
        <v>24</v>
      </c>
      <c r="Q23425">
        <v>1</v>
      </c>
      <c r="R23425" t="str">
        <f t="shared" si="365"/>
        <v>Yes</v>
      </c>
    </row>
    <row r="23426" spans="1:18">
      <c r="A23426">
        <v>118062</v>
      </c>
      <c r="B23426" t="s">
        <v>17</v>
      </c>
      <c r="C23426">
        <v>20</v>
      </c>
      <c r="D23426" t="s">
        <v>37</v>
      </c>
      <c r="E23426" t="s">
        <v>19</v>
      </c>
      <c r="F23426" s="1">
        <v>3</v>
      </c>
      <c r="G23426">
        <v>8.9</v>
      </c>
      <c r="H23426">
        <v>3</v>
      </c>
      <c r="I23426" t="s">
        <v>30</v>
      </c>
      <c r="J23426" t="str">
        <v>4 hours</v>
      </c>
      <c r="K23426" t="s">
        <v>41</v>
      </c>
      <c r="L23426" t="s">
        <v>42</v>
      </c>
      <c r="M23426" t="s">
        <v>23</v>
      </c>
      <c r="N23426" s="2">
        <v>9</v>
      </c>
      <c r="O23426" s="1">
        <v>4</v>
      </c>
      <c r="P23426" t="s">
        <v>24</v>
      </c>
      <c r="Q23426">
        <v>1</v>
      </c>
      <c r="R23426" t="str">
        <f t="shared" si="365"/>
        <v>Yes</v>
      </c>
    </row>
    <row r="23427" spans="1:18">
      <c r="A23427">
        <v>118063</v>
      </c>
      <c r="B23427" t="s">
        <v>25</v>
      </c>
      <c r="C23427">
        <v>21</v>
      </c>
      <c r="D23427" t="s">
        <v>40</v>
      </c>
      <c r="E23427" t="s">
        <v>19</v>
      </c>
      <c r="F23427" s="1">
        <v>1</v>
      </c>
      <c r="G23427">
        <v>6.47</v>
      </c>
      <c r="H23427">
        <v>2</v>
      </c>
      <c r="I23427" t="s">
        <v>20</v>
      </c>
      <c r="J23427" t="str">
        <v>6 hours</v>
      </c>
      <c r="K23427" t="s">
        <v>21</v>
      </c>
      <c r="L23427" t="s">
        <v>81</v>
      </c>
      <c r="M23427" t="s">
        <v>24</v>
      </c>
      <c r="N23427" s="2">
        <v>10</v>
      </c>
      <c r="O23427" s="1">
        <v>3</v>
      </c>
      <c r="P23427" t="s">
        <v>24</v>
      </c>
      <c r="Q23427">
        <v>0</v>
      </c>
      <c r="R23427" t="str">
        <f t="shared" ref="R23427:R23490" si="366">IF(Q23427=1,"Yes","No")</f>
        <v>No</v>
      </c>
    </row>
    <row r="23428" spans="1:18">
      <c r="A23428">
        <v>118064</v>
      </c>
      <c r="B23428" t="s">
        <v>17</v>
      </c>
      <c r="C23428">
        <v>31</v>
      </c>
      <c r="D23428" t="s">
        <v>57</v>
      </c>
      <c r="E23428" t="s">
        <v>19</v>
      </c>
      <c r="F23428" s="1">
        <v>3</v>
      </c>
      <c r="G23428">
        <v>8.25</v>
      </c>
      <c r="H23428">
        <v>4</v>
      </c>
      <c r="I23428" t="s">
        <v>51</v>
      </c>
      <c r="J23428" t="str">
        <v>9 hours</v>
      </c>
      <c r="K23428" t="s">
        <v>21</v>
      </c>
      <c r="L23428" t="s">
        <v>34</v>
      </c>
      <c r="M23428" t="s">
        <v>24</v>
      </c>
      <c r="N23428" s="2">
        <v>10</v>
      </c>
      <c r="O23428" s="1">
        <v>1</v>
      </c>
      <c r="P23428" t="s">
        <v>24</v>
      </c>
      <c r="Q23428">
        <v>0</v>
      </c>
      <c r="R23428" t="str">
        <f t="shared" si="366"/>
        <v>No</v>
      </c>
    </row>
    <row r="23429" spans="1:18">
      <c r="A23429">
        <v>118065</v>
      </c>
      <c r="B23429" t="s">
        <v>25</v>
      </c>
      <c r="C23429">
        <v>19</v>
      </c>
      <c r="D23429" t="s">
        <v>54</v>
      </c>
      <c r="E23429" t="s">
        <v>19</v>
      </c>
      <c r="F23429" s="1">
        <v>3</v>
      </c>
      <c r="G23429">
        <v>9.96</v>
      </c>
      <c r="H23429">
        <v>2</v>
      </c>
      <c r="I23429" t="s">
        <v>20</v>
      </c>
      <c r="J23429" t="str">
        <v>6 hours</v>
      </c>
      <c r="K23429" t="s">
        <v>41</v>
      </c>
      <c r="L23429" t="s">
        <v>42</v>
      </c>
      <c r="M23429" t="s">
        <v>23</v>
      </c>
      <c r="N23429" s="2">
        <v>10</v>
      </c>
      <c r="O23429" s="1">
        <v>1</v>
      </c>
      <c r="P23429" t="s">
        <v>23</v>
      </c>
      <c r="Q23429">
        <v>1</v>
      </c>
      <c r="R23429" t="str">
        <f t="shared" si="366"/>
        <v>Yes</v>
      </c>
    </row>
    <row r="23430" spans="1:18">
      <c r="A23430">
        <v>118069</v>
      </c>
      <c r="B23430" t="s">
        <v>17</v>
      </c>
      <c r="C23430">
        <v>19</v>
      </c>
      <c r="D23430" t="s">
        <v>58</v>
      </c>
      <c r="E23430" t="s">
        <v>19</v>
      </c>
      <c r="F23430" s="1">
        <v>1</v>
      </c>
      <c r="G23430">
        <v>8.59</v>
      </c>
      <c r="H23430">
        <v>1</v>
      </c>
      <c r="I23430" t="s">
        <v>20</v>
      </c>
      <c r="J23430" t="str">
        <v>6 hours</v>
      </c>
      <c r="K23430" t="s">
        <v>21</v>
      </c>
      <c r="L23430" t="s">
        <v>42</v>
      </c>
      <c r="M23430" t="s">
        <v>24</v>
      </c>
      <c r="N23430" s="2">
        <v>3</v>
      </c>
      <c r="O23430" s="1">
        <v>1</v>
      </c>
      <c r="P23430" t="s">
        <v>23</v>
      </c>
      <c r="Q23430">
        <v>0</v>
      </c>
      <c r="R23430" t="str">
        <f t="shared" si="366"/>
        <v>No</v>
      </c>
    </row>
    <row r="23431" spans="1:18">
      <c r="A23431">
        <v>118073</v>
      </c>
      <c r="B23431" t="s">
        <v>25</v>
      </c>
      <c r="C23431">
        <v>34</v>
      </c>
      <c r="D23431" t="s">
        <v>39</v>
      </c>
      <c r="E23431" t="s">
        <v>19</v>
      </c>
      <c r="F23431" s="1">
        <v>2</v>
      </c>
      <c r="G23431">
        <v>8.44</v>
      </c>
      <c r="H23431">
        <v>5</v>
      </c>
      <c r="I23431" t="s">
        <v>51</v>
      </c>
      <c r="J23431" t="str">
        <v>9 hours</v>
      </c>
      <c r="K23431" t="s">
        <v>21</v>
      </c>
      <c r="L23431" t="s">
        <v>52</v>
      </c>
      <c r="M23431" t="s">
        <v>24</v>
      </c>
      <c r="N23431" s="2">
        <v>0</v>
      </c>
      <c r="O23431" s="1">
        <v>4</v>
      </c>
      <c r="P23431" t="s">
        <v>24</v>
      </c>
      <c r="Q23431">
        <v>0</v>
      </c>
      <c r="R23431" t="str">
        <f t="shared" si="366"/>
        <v>No</v>
      </c>
    </row>
    <row r="23432" spans="1:18">
      <c r="A23432">
        <v>118078</v>
      </c>
      <c r="B23432" t="s">
        <v>17</v>
      </c>
      <c r="C23432">
        <v>19</v>
      </c>
      <c r="D23432" t="s">
        <v>72</v>
      </c>
      <c r="E23432" t="s">
        <v>19</v>
      </c>
      <c r="F23432" s="1">
        <v>4</v>
      </c>
      <c r="G23432">
        <v>9.67</v>
      </c>
      <c r="H23432">
        <v>2</v>
      </c>
      <c r="I23432" t="s">
        <v>51</v>
      </c>
      <c r="J23432" t="str">
        <v>9 hours</v>
      </c>
      <c r="K23432" t="s">
        <v>41</v>
      </c>
      <c r="L23432" t="s">
        <v>42</v>
      </c>
      <c r="M23432" t="s">
        <v>23</v>
      </c>
      <c r="N23432" s="2">
        <v>11</v>
      </c>
      <c r="O23432" s="1">
        <v>4</v>
      </c>
      <c r="P23432" t="s">
        <v>24</v>
      </c>
      <c r="Q23432">
        <v>1</v>
      </c>
      <c r="R23432" t="str">
        <f t="shared" si="366"/>
        <v>Yes</v>
      </c>
    </row>
    <row r="23433" spans="1:18">
      <c r="A23433">
        <v>118081</v>
      </c>
      <c r="B23433" t="s">
        <v>25</v>
      </c>
      <c r="C23433">
        <v>25</v>
      </c>
      <c r="D23433" t="s">
        <v>70</v>
      </c>
      <c r="E23433" t="s">
        <v>19</v>
      </c>
      <c r="F23433" s="1">
        <v>2</v>
      </c>
      <c r="G23433">
        <v>6.86</v>
      </c>
      <c r="H23433">
        <v>3</v>
      </c>
      <c r="I23433" t="s">
        <v>20</v>
      </c>
      <c r="J23433" t="str">
        <v>6 hours</v>
      </c>
      <c r="K23433" t="s">
        <v>41</v>
      </c>
      <c r="L23433" t="s">
        <v>62</v>
      </c>
      <c r="M23433" t="s">
        <v>24</v>
      </c>
      <c r="N23433" s="2">
        <v>1</v>
      </c>
      <c r="O23433" s="1">
        <v>4</v>
      </c>
      <c r="P23433" t="s">
        <v>23</v>
      </c>
      <c r="Q23433">
        <v>0</v>
      </c>
      <c r="R23433" t="str">
        <f t="shared" si="366"/>
        <v>No</v>
      </c>
    </row>
    <row r="23434" spans="1:18">
      <c r="A23434">
        <v>118082</v>
      </c>
      <c r="B23434" t="s">
        <v>25</v>
      </c>
      <c r="C23434">
        <v>27</v>
      </c>
      <c r="D23434" t="s">
        <v>54</v>
      </c>
      <c r="E23434" t="s">
        <v>19</v>
      </c>
      <c r="F23434" s="1">
        <v>3</v>
      </c>
      <c r="G23434">
        <v>5.37</v>
      </c>
      <c r="H23434">
        <v>5</v>
      </c>
      <c r="I23434" t="s">
        <v>20</v>
      </c>
      <c r="J23434" t="str">
        <v>6 hours</v>
      </c>
      <c r="K23434" t="s">
        <v>27</v>
      </c>
      <c r="L23434" t="s">
        <v>77</v>
      </c>
      <c r="M23434" t="s">
        <v>24</v>
      </c>
      <c r="N23434" s="2">
        <v>6</v>
      </c>
      <c r="O23434" s="1">
        <v>2</v>
      </c>
      <c r="P23434" t="s">
        <v>23</v>
      </c>
      <c r="Q23434">
        <v>0</v>
      </c>
      <c r="R23434" t="str">
        <f t="shared" si="366"/>
        <v>No</v>
      </c>
    </row>
    <row r="23435" spans="1:18">
      <c r="A23435">
        <v>118104</v>
      </c>
      <c r="B23435" t="s">
        <v>17</v>
      </c>
      <c r="C23435">
        <v>29</v>
      </c>
      <c r="D23435" t="s">
        <v>54</v>
      </c>
      <c r="E23435" t="s">
        <v>19</v>
      </c>
      <c r="F23435" s="1">
        <v>5</v>
      </c>
      <c r="G23435">
        <v>7.51</v>
      </c>
      <c r="H23435">
        <v>5</v>
      </c>
      <c r="I23435" t="s">
        <v>51</v>
      </c>
      <c r="J23435" t="str">
        <v>9 hours</v>
      </c>
      <c r="K23435" t="s">
        <v>41</v>
      </c>
      <c r="L23435" t="s">
        <v>55</v>
      </c>
      <c r="M23435" t="s">
        <v>23</v>
      </c>
      <c r="N23435" s="2">
        <v>11</v>
      </c>
      <c r="O23435" s="1">
        <v>1</v>
      </c>
      <c r="P23435" t="s">
        <v>24</v>
      </c>
      <c r="Q23435">
        <v>1</v>
      </c>
      <c r="R23435" t="str">
        <f t="shared" si="366"/>
        <v>Yes</v>
      </c>
    </row>
    <row r="23436" spans="1:18">
      <c r="A23436">
        <v>118111</v>
      </c>
      <c r="B23436" t="s">
        <v>25</v>
      </c>
      <c r="C23436">
        <v>21</v>
      </c>
      <c r="D23436" t="s">
        <v>49</v>
      </c>
      <c r="E23436" t="s">
        <v>19</v>
      </c>
      <c r="F23436" s="1">
        <v>2</v>
      </c>
      <c r="G23436">
        <v>5.08</v>
      </c>
      <c r="H23436">
        <v>4</v>
      </c>
      <c r="I23436" t="s">
        <v>51</v>
      </c>
      <c r="J23436" t="str">
        <v>9 hours</v>
      </c>
      <c r="K23436" t="s">
        <v>41</v>
      </c>
      <c r="L23436" t="s">
        <v>44</v>
      </c>
      <c r="M23436" t="s">
        <v>24</v>
      </c>
      <c r="N23436" s="2">
        <v>9</v>
      </c>
      <c r="O23436" s="1">
        <v>4</v>
      </c>
      <c r="P23436" t="s">
        <v>23</v>
      </c>
      <c r="Q23436">
        <v>0</v>
      </c>
      <c r="R23436" t="str">
        <f t="shared" si="366"/>
        <v>No</v>
      </c>
    </row>
    <row r="23437" spans="1:18">
      <c r="A23437">
        <v>118116</v>
      </c>
      <c r="B23437" t="s">
        <v>25</v>
      </c>
      <c r="C23437">
        <v>29</v>
      </c>
      <c r="D23437" t="s">
        <v>32</v>
      </c>
      <c r="E23437" t="s">
        <v>19</v>
      </c>
      <c r="F23437" s="1">
        <v>2</v>
      </c>
      <c r="G23437">
        <v>8.73</v>
      </c>
      <c r="H23437">
        <v>1</v>
      </c>
      <c r="I23437" t="s">
        <v>30</v>
      </c>
      <c r="J23437" t="str">
        <v>4 hours</v>
      </c>
      <c r="K23437" t="s">
        <v>21</v>
      </c>
      <c r="L23437" t="s">
        <v>55</v>
      </c>
      <c r="M23437" t="s">
        <v>24</v>
      </c>
      <c r="N23437" s="2">
        <v>0</v>
      </c>
      <c r="O23437" s="1">
        <v>1</v>
      </c>
      <c r="P23437" t="s">
        <v>23</v>
      </c>
      <c r="Q23437">
        <v>0</v>
      </c>
      <c r="R23437" t="str">
        <f t="shared" si="366"/>
        <v>No</v>
      </c>
    </row>
    <row r="23438" spans="1:18">
      <c r="A23438">
        <v>118119</v>
      </c>
      <c r="B23438" t="s">
        <v>17</v>
      </c>
      <c r="C23438">
        <v>30</v>
      </c>
      <c r="D23438" t="s">
        <v>68</v>
      </c>
      <c r="E23438" t="s">
        <v>19</v>
      </c>
      <c r="F23438" s="1">
        <v>5</v>
      </c>
      <c r="G23438">
        <v>9.21</v>
      </c>
      <c r="H23438">
        <v>3</v>
      </c>
      <c r="I23438" t="s">
        <v>33</v>
      </c>
      <c r="J23438" t="str">
        <v>8 hours</v>
      </c>
      <c r="K23438" t="s">
        <v>41</v>
      </c>
      <c r="L23438" t="s">
        <v>52</v>
      </c>
      <c r="M23438" t="s">
        <v>23</v>
      </c>
      <c r="N23438" s="2">
        <v>10</v>
      </c>
      <c r="O23438" s="1">
        <v>5</v>
      </c>
      <c r="P23438" t="s">
        <v>24</v>
      </c>
      <c r="Q23438">
        <v>1</v>
      </c>
      <c r="R23438" t="str">
        <f t="shared" si="366"/>
        <v>Yes</v>
      </c>
    </row>
    <row r="23439" spans="1:18">
      <c r="A23439">
        <v>118122</v>
      </c>
      <c r="B23439" t="s">
        <v>17</v>
      </c>
      <c r="C23439">
        <v>28</v>
      </c>
      <c r="D23439" t="s">
        <v>69</v>
      </c>
      <c r="E23439" t="s">
        <v>19</v>
      </c>
      <c r="F23439" s="1">
        <v>4</v>
      </c>
      <c r="G23439">
        <v>8.24</v>
      </c>
      <c r="H23439">
        <v>1</v>
      </c>
      <c r="I23439" t="s">
        <v>51</v>
      </c>
      <c r="J23439" t="str">
        <v>9 hours</v>
      </c>
      <c r="K23439" t="s">
        <v>27</v>
      </c>
      <c r="L23439" t="s">
        <v>66</v>
      </c>
      <c r="M23439" t="s">
        <v>23</v>
      </c>
      <c r="N23439" s="2">
        <v>11</v>
      </c>
      <c r="O23439" s="1">
        <v>2</v>
      </c>
      <c r="P23439" t="s">
        <v>24</v>
      </c>
      <c r="Q23439">
        <v>1</v>
      </c>
      <c r="R23439" t="str">
        <f t="shared" si="366"/>
        <v>Yes</v>
      </c>
    </row>
    <row r="23440" spans="1:18">
      <c r="A23440">
        <v>118125</v>
      </c>
      <c r="B23440" t="s">
        <v>25</v>
      </c>
      <c r="C23440">
        <v>27</v>
      </c>
      <c r="D23440" t="s">
        <v>68</v>
      </c>
      <c r="E23440" t="s">
        <v>19</v>
      </c>
      <c r="F23440" s="1">
        <v>4</v>
      </c>
      <c r="G23440">
        <v>5.79</v>
      </c>
      <c r="H23440">
        <v>4</v>
      </c>
      <c r="I23440" t="s">
        <v>30</v>
      </c>
      <c r="J23440" t="str">
        <v>4 hours</v>
      </c>
      <c r="K23440" t="s">
        <v>21</v>
      </c>
      <c r="L23440" t="s">
        <v>66</v>
      </c>
      <c r="M23440" t="s">
        <v>24</v>
      </c>
      <c r="N23440" s="2">
        <v>2</v>
      </c>
      <c r="O23440" s="1">
        <v>3</v>
      </c>
      <c r="P23440" t="s">
        <v>24</v>
      </c>
      <c r="Q23440">
        <v>0</v>
      </c>
      <c r="R23440" t="str">
        <f t="shared" si="366"/>
        <v>No</v>
      </c>
    </row>
    <row r="23441" spans="1:18">
      <c r="A23441">
        <v>118133</v>
      </c>
      <c r="B23441" t="s">
        <v>25</v>
      </c>
      <c r="C23441">
        <v>19</v>
      </c>
      <c r="D23441" t="s">
        <v>26</v>
      </c>
      <c r="E23441" t="s">
        <v>19</v>
      </c>
      <c r="F23441" s="1">
        <v>2</v>
      </c>
      <c r="G23441">
        <v>5.32</v>
      </c>
      <c r="H23441">
        <v>5</v>
      </c>
      <c r="I23441" t="s">
        <v>51</v>
      </c>
      <c r="J23441" t="str">
        <v>9 hours</v>
      </c>
      <c r="K23441" t="s">
        <v>27</v>
      </c>
      <c r="L23441" t="s">
        <v>42</v>
      </c>
      <c r="M23441" t="s">
        <v>24</v>
      </c>
      <c r="N23441" s="2">
        <v>10</v>
      </c>
      <c r="O23441" s="1">
        <v>1</v>
      </c>
      <c r="P23441" t="s">
        <v>24</v>
      </c>
      <c r="Q23441">
        <v>0</v>
      </c>
      <c r="R23441" t="str">
        <f t="shared" si="366"/>
        <v>No</v>
      </c>
    </row>
    <row r="23442" spans="1:18">
      <c r="A23442">
        <v>118136</v>
      </c>
      <c r="B23442" t="s">
        <v>17</v>
      </c>
      <c r="C23442">
        <v>19</v>
      </c>
      <c r="D23442" t="s">
        <v>64</v>
      </c>
      <c r="E23442" t="s">
        <v>19</v>
      </c>
      <c r="F23442" s="1">
        <v>5</v>
      </c>
      <c r="G23442">
        <v>8.52</v>
      </c>
      <c r="H23442">
        <v>5</v>
      </c>
      <c r="I23442" t="s">
        <v>33</v>
      </c>
      <c r="J23442" t="str">
        <v>8 hours</v>
      </c>
      <c r="K23442" t="s">
        <v>41</v>
      </c>
      <c r="L23442" t="s">
        <v>42</v>
      </c>
      <c r="M23442" t="s">
        <v>24</v>
      </c>
      <c r="N23442" s="2">
        <v>12</v>
      </c>
      <c r="O23442" s="1">
        <v>2</v>
      </c>
      <c r="P23442" t="s">
        <v>24</v>
      </c>
      <c r="Q23442">
        <v>0</v>
      </c>
      <c r="R23442" t="str">
        <f t="shared" si="366"/>
        <v>No</v>
      </c>
    </row>
    <row r="23443" spans="1:18">
      <c r="A23443">
        <v>118141</v>
      </c>
      <c r="B23443" t="s">
        <v>17</v>
      </c>
      <c r="C23443">
        <v>20</v>
      </c>
      <c r="D23443" t="s">
        <v>53</v>
      </c>
      <c r="E23443" t="s">
        <v>19</v>
      </c>
      <c r="F23443" s="1">
        <v>3</v>
      </c>
      <c r="G23443">
        <v>6.21</v>
      </c>
      <c r="H23443">
        <v>2</v>
      </c>
      <c r="I23443" t="s">
        <v>30</v>
      </c>
      <c r="J23443" t="str">
        <v>4 hours</v>
      </c>
      <c r="K23443" t="s">
        <v>21</v>
      </c>
      <c r="L23443" t="s">
        <v>42</v>
      </c>
      <c r="M23443" t="s">
        <v>24</v>
      </c>
      <c r="N23443" s="2">
        <v>10</v>
      </c>
      <c r="O23443" s="1">
        <v>1</v>
      </c>
      <c r="P23443" t="s">
        <v>23</v>
      </c>
      <c r="Q23443">
        <v>0</v>
      </c>
      <c r="R23443" t="str">
        <f t="shared" si="366"/>
        <v>No</v>
      </c>
    </row>
    <row r="23444" spans="1:18">
      <c r="A23444">
        <v>118142</v>
      </c>
      <c r="B23444" t="s">
        <v>17</v>
      </c>
      <c r="C23444">
        <v>23</v>
      </c>
      <c r="D23444" t="s">
        <v>32</v>
      </c>
      <c r="E23444" t="s">
        <v>19</v>
      </c>
      <c r="F23444" s="1">
        <v>3</v>
      </c>
      <c r="G23444">
        <v>6.27</v>
      </c>
      <c r="H23444">
        <v>2</v>
      </c>
      <c r="I23444" t="s">
        <v>33</v>
      </c>
      <c r="J23444" t="str">
        <v>8 hours</v>
      </c>
      <c r="K23444" t="s">
        <v>27</v>
      </c>
      <c r="L23444" t="s">
        <v>82</v>
      </c>
      <c r="M23444" t="s">
        <v>24</v>
      </c>
      <c r="N23444" s="2">
        <v>11</v>
      </c>
      <c r="O23444" s="1">
        <v>2</v>
      </c>
      <c r="P23444" t="s">
        <v>24</v>
      </c>
      <c r="Q23444">
        <v>0</v>
      </c>
      <c r="R23444" t="str">
        <f t="shared" si="366"/>
        <v>No</v>
      </c>
    </row>
    <row r="23445" spans="1:18">
      <c r="A23445">
        <v>118148</v>
      </c>
      <c r="B23445" t="s">
        <v>17</v>
      </c>
      <c r="C23445">
        <v>20</v>
      </c>
      <c r="D23445" t="s">
        <v>79</v>
      </c>
      <c r="E23445" t="s">
        <v>19</v>
      </c>
      <c r="F23445" s="1">
        <v>4</v>
      </c>
      <c r="G23445">
        <v>8.95</v>
      </c>
      <c r="H23445">
        <v>3</v>
      </c>
      <c r="I23445" t="s">
        <v>51</v>
      </c>
      <c r="J23445" t="str">
        <v>9 hours</v>
      </c>
      <c r="K23445" t="s">
        <v>41</v>
      </c>
      <c r="L23445" t="s">
        <v>42</v>
      </c>
      <c r="M23445" t="s">
        <v>23</v>
      </c>
      <c r="N23445" s="2">
        <v>11</v>
      </c>
      <c r="O23445" s="1">
        <v>4</v>
      </c>
      <c r="P23445" t="s">
        <v>23</v>
      </c>
      <c r="Q23445">
        <v>1</v>
      </c>
      <c r="R23445" t="str">
        <f t="shared" si="366"/>
        <v>Yes</v>
      </c>
    </row>
    <row r="23446" spans="1:18">
      <c r="A23446">
        <v>118150</v>
      </c>
      <c r="B23446" t="s">
        <v>25</v>
      </c>
      <c r="C23446">
        <v>20</v>
      </c>
      <c r="D23446" t="s">
        <v>18</v>
      </c>
      <c r="E23446" t="s">
        <v>19</v>
      </c>
      <c r="F23446" s="1">
        <v>3</v>
      </c>
      <c r="G23446">
        <v>7.53</v>
      </c>
      <c r="H23446">
        <v>5</v>
      </c>
      <c r="I23446" t="s">
        <v>33</v>
      </c>
      <c r="J23446" t="str">
        <v>8 hours</v>
      </c>
      <c r="K23446" t="s">
        <v>41</v>
      </c>
      <c r="L23446" t="s">
        <v>42</v>
      </c>
      <c r="M23446" t="s">
        <v>23</v>
      </c>
      <c r="N23446" s="2">
        <v>9</v>
      </c>
      <c r="O23446" s="1">
        <v>4</v>
      </c>
      <c r="P23446" t="s">
        <v>23</v>
      </c>
      <c r="Q23446">
        <v>1</v>
      </c>
      <c r="R23446" t="str">
        <f t="shared" si="366"/>
        <v>Yes</v>
      </c>
    </row>
    <row r="23447" spans="1:18">
      <c r="A23447">
        <v>118151</v>
      </c>
      <c r="B23447" t="s">
        <v>17</v>
      </c>
      <c r="C23447">
        <v>19</v>
      </c>
      <c r="D23447" t="s">
        <v>58</v>
      </c>
      <c r="E23447" t="s">
        <v>19</v>
      </c>
      <c r="F23447" s="1">
        <v>1</v>
      </c>
      <c r="G23447">
        <v>8.04</v>
      </c>
      <c r="H23447">
        <v>3</v>
      </c>
      <c r="I23447" t="s">
        <v>51</v>
      </c>
      <c r="J23447" t="str">
        <v>9 hours</v>
      </c>
      <c r="K23447" t="s">
        <v>27</v>
      </c>
      <c r="L23447" t="s">
        <v>42</v>
      </c>
      <c r="M23447" t="s">
        <v>24</v>
      </c>
      <c r="N23447" s="2">
        <v>3</v>
      </c>
      <c r="O23447" s="1">
        <v>1</v>
      </c>
      <c r="P23447" t="s">
        <v>24</v>
      </c>
      <c r="Q23447">
        <v>0</v>
      </c>
      <c r="R23447" t="str">
        <f t="shared" si="366"/>
        <v>No</v>
      </c>
    </row>
    <row r="23448" spans="1:18">
      <c r="A23448">
        <v>118155</v>
      </c>
      <c r="B23448" t="s">
        <v>25</v>
      </c>
      <c r="C23448">
        <v>24</v>
      </c>
      <c r="D23448" t="s">
        <v>65</v>
      </c>
      <c r="E23448" t="s">
        <v>19</v>
      </c>
      <c r="F23448" s="1">
        <v>3</v>
      </c>
      <c r="G23448">
        <v>8.79</v>
      </c>
      <c r="H23448">
        <v>3</v>
      </c>
      <c r="I23448" t="s">
        <v>20</v>
      </c>
      <c r="J23448" t="str">
        <v>6 hours</v>
      </c>
      <c r="K23448" t="s">
        <v>21</v>
      </c>
      <c r="L23448" t="s">
        <v>74</v>
      </c>
      <c r="M23448" t="s">
        <v>23</v>
      </c>
      <c r="N23448" s="2">
        <v>3</v>
      </c>
      <c r="O23448" s="1">
        <v>5</v>
      </c>
      <c r="P23448" t="s">
        <v>24</v>
      </c>
      <c r="Q23448">
        <v>1</v>
      </c>
      <c r="R23448" t="str">
        <f t="shared" si="366"/>
        <v>Yes</v>
      </c>
    </row>
    <row r="23449" spans="1:18">
      <c r="A23449">
        <v>118162</v>
      </c>
      <c r="B23449" t="s">
        <v>17</v>
      </c>
      <c r="C23449">
        <v>29</v>
      </c>
      <c r="D23449" t="s">
        <v>59</v>
      </c>
      <c r="E23449" t="s">
        <v>19</v>
      </c>
      <c r="F23449" s="1">
        <v>4</v>
      </c>
      <c r="G23449">
        <v>9.56</v>
      </c>
      <c r="H23449">
        <v>1</v>
      </c>
      <c r="I23449" t="s">
        <v>33</v>
      </c>
      <c r="J23449" t="str">
        <v>8 hours</v>
      </c>
      <c r="K23449" t="s">
        <v>27</v>
      </c>
      <c r="L23449" t="s">
        <v>81</v>
      </c>
      <c r="M23449" t="s">
        <v>23</v>
      </c>
      <c r="N23449" s="2">
        <v>4</v>
      </c>
      <c r="O23449" s="1">
        <v>1</v>
      </c>
      <c r="P23449" t="s">
        <v>24</v>
      </c>
      <c r="Q23449">
        <v>0</v>
      </c>
      <c r="R23449" t="str">
        <f t="shared" si="366"/>
        <v>No</v>
      </c>
    </row>
    <row r="23450" spans="1:18">
      <c r="A23450">
        <v>118165</v>
      </c>
      <c r="B23450" t="s">
        <v>25</v>
      </c>
      <c r="C23450">
        <v>27</v>
      </c>
      <c r="D23450" t="s">
        <v>39</v>
      </c>
      <c r="E23450" t="s">
        <v>19</v>
      </c>
      <c r="F23450" s="1">
        <v>1</v>
      </c>
      <c r="G23450">
        <v>9.24</v>
      </c>
      <c r="H23450">
        <v>3</v>
      </c>
      <c r="I23450" t="s">
        <v>51</v>
      </c>
      <c r="J23450" t="str">
        <v>9 hours</v>
      </c>
      <c r="K23450" t="s">
        <v>41</v>
      </c>
      <c r="L23450" t="s">
        <v>44</v>
      </c>
      <c r="M23450" t="s">
        <v>24</v>
      </c>
      <c r="N23450" s="2">
        <v>10</v>
      </c>
      <c r="O23450" s="1">
        <v>2</v>
      </c>
      <c r="P23450" t="s">
        <v>24</v>
      </c>
      <c r="Q23450">
        <v>0</v>
      </c>
      <c r="R23450" t="str">
        <f t="shared" si="366"/>
        <v>No</v>
      </c>
    </row>
    <row r="23451" spans="1:18">
      <c r="A23451">
        <v>118175</v>
      </c>
      <c r="B23451" t="s">
        <v>17</v>
      </c>
      <c r="C23451">
        <v>27</v>
      </c>
      <c r="D23451" t="s">
        <v>53</v>
      </c>
      <c r="E23451" t="s">
        <v>19</v>
      </c>
      <c r="F23451" s="1">
        <v>4</v>
      </c>
      <c r="G23451">
        <v>9.03</v>
      </c>
      <c r="H23451">
        <v>1</v>
      </c>
      <c r="I23451" t="s">
        <v>51</v>
      </c>
      <c r="J23451" t="str">
        <v>9 hours</v>
      </c>
      <c r="K23451" t="s">
        <v>41</v>
      </c>
      <c r="L23451" t="s">
        <v>66</v>
      </c>
      <c r="M23451" t="s">
        <v>23</v>
      </c>
      <c r="N23451" s="2">
        <v>3</v>
      </c>
      <c r="O23451" s="1">
        <v>4</v>
      </c>
      <c r="P23451" t="s">
        <v>23</v>
      </c>
      <c r="Q23451">
        <v>1</v>
      </c>
      <c r="R23451" t="str">
        <f t="shared" si="366"/>
        <v>Yes</v>
      </c>
    </row>
    <row r="23452" spans="1:18">
      <c r="A23452">
        <v>118186</v>
      </c>
      <c r="B23452" t="s">
        <v>25</v>
      </c>
      <c r="C23452">
        <v>28</v>
      </c>
      <c r="D23452" t="s">
        <v>50</v>
      </c>
      <c r="E23452" t="s">
        <v>19</v>
      </c>
      <c r="F23452" s="1">
        <v>3</v>
      </c>
      <c r="G23452">
        <v>5.69</v>
      </c>
      <c r="H23452">
        <v>4</v>
      </c>
      <c r="I23452" t="s">
        <v>30</v>
      </c>
      <c r="J23452" t="str">
        <v>4 hours</v>
      </c>
      <c r="K23452" t="s">
        <v>21</v>
      </c>
      <c r="L23452" t="s">
        <v>44</v>
      </c>
      <c r="M23452" t="s">
        <v>24</v>
      </c>
      <c r="N23452" s="2">
        <v>0</v>
      </c>
      <c r="O23452" s="1">
        <v>1</v>
      </c>
      <c r="P23452" t="s">
        <v>23</v>
      </c>
      <c r="Q23452">
        <v>0</v>
      </c>
      <c r="R23452" t="str">
        <f t="shared" si="366"/>
        <v>No</v>
      </c>
    </row>
    <row r="23453" spans="1:18">
      <c r="A23453">
        <v>118187</v>
      </c>
      <c r="B23453" t="s">
        <v>17</v>
      </c>
      <c r="C23453">
        <v>24</v>
      </c>
      <c r="D23453" t="s">
        <v>72</v>
      </c>
      <c r="E23453" t="s">
        <v>19</v>
      </c>
      <c r="F23453" s="1">
        <v>4</v>
      </c>
      <c r="G23453">
        <v>5.64</v>
      </c>
      <c r="H23453">
        <v>2</v>
      </c>
      <c r="I23453" t="s">
        <v>33</v>
      </c>
      <c r="J23453" t="str">
        <v>8 hours</v>
      </c>
      <c r="K23453" t="s">
        <v>41</v>
      </c>
      <c r="L23453" t="s">
        <v>78</v>
      </c>
      <c r="M23453" t="s">
        <v>23</v>
      </c>
      <c r="N23453" s="2">
        <v>6</v>
      </c>
      <c r="O23453" s="1">
        <v>5</v>
      </c>
      <c r="P23453" t="s">
        <v>24</v>
      </c>
      <c r="Q23453">
        <v>1</v>
      </c>
      <c r="R23453" t="str">
        <f t="shared" si="366"/>
        <v>Yes</v>
      </c>
    </row>
    <row r="23454" spans="1:18">
      <c r="A23454">
        <v>118188</v>
      </c>
      <c r="B23454" t="s">
        <v>25</v>
      </c>
      <c r="C23454">
        <v>33</v>
      </c>
      <c r="D23454" t="s">
        <v>47</v>
      </c>
      <c r="E23454" t="s">
        <v>19</v>
      </c>
      <c r="F23454" s="1">
        <v>3</v>
      </c>
      <c r="G23454">
        <v>7.15</v>
      </c>
      <c r="H23454">
        <v>4</v>
      </c>
      <c r="I23454" t="s">
        <v>30</v>
      </c>
      <c r="J23454" t="str">
        <v>4 hours</v>
      </c>
      <c r="K23454" t="s">
        <v>21</v>
      </c>
      <c r="L23454" t="s">
        <v>56</v>
      </c>
      <c r="M23454" t="s">
        <v>24</v>
      </c>
      <c r="N23454" s="2">
        <v>10</v>
      </c>
      <c r="O23454" s="1">
        <v>4</v>
      </c>
      <c r="P23454" t="s">
        <v>23</v>
      </c>
      <c r="Q23454">
        <v>0</v>
      </c>
      <c r="R23454" t="str">
        <f t="shared" si="366"/>
        <v>No</v>
      </c>
    </row>
    <row r="23455" spans="1:18">
      <c r="A23455">
        <v>118189</v>
      </c>
      <c r="B23455" t="s">
        <v>17</v>
      </c>
      <c r="C23455">
        <v>23</v>
      </c>
      <c r="D23455" t="s">
        <v>53</v>
      </c>
      <c r="E23455" t="s">
        <v>19</v>
      </c>
      <c r="F23455" s="1">
        <v>5</v>
      </c>
      <c r="G23455">
        <v>9.93</v>
      </c>
      <c r="H23455">
        <v>3</v>
      </c>
      <c r="I23455" t="s">
        <v>30</v>
      </c>
      <c r="J23455" t="str">
        <v>4 hours</v>
      </c>
      <c r="K23455" t="s">
        <v>41</v>
      </c>
      <c r="L23455" t="s">
        <v>48</v>
      </c>
      <c r="M23455" t="s">
        <v>24</v>
      </c>
      <c r="N23455" s="2">
        <v>11</v>
      </c>
      <c r="O23455" s="1">
        <v>2</v>
      </c>
      <c r="P23455" t="s">
        <v>23</v>
      </c>
      <c r="Q23455">
        <v>0</v>
      </c>
      <c r="R23455" t="str">
        <f t="shared" si="366"/>
        <v>No</v>
      </c>
    </row>
    <row r="23456" spans="1:18">
      <c r="A23456">
        <v>118193</v>
      </c>
      <c r="B23456" t="s">
        <v>25</v>
      </c>
      <c r="C23456">
        <v>20</v>
      </c>
      <c r="D23456" t="s">
        <v>61</v>
      </c>
      <c r="E23456" t="s">
        <v>19</v>
      </c>
      <c r="F23456" s="1">
        <v>3</v>
      </c>
      <c r="G23456">
        <v>6.41</v>
      </c>
      <c r="H23456">
        <v>3</v>
      </c>
      <c r="I23456" t="s">
        <v>33</v>
      </c>
      <c r="J23456" t="str">
        <v>8 hours</v>
      </c>
      <c r="K23456" t="s">
        <v>27</v>
      </c>
      <c r="L23456" t="s">
        <v>42</v>
      </c>
      <c r="M23456" t="s">
        <v>23</v>
      </c>
      <c r="N23456" s="2">
        <v>12</v>
      </c>
      <c r="O23456" s="1">
        <v>3</v>
      </c>
      <c r="P23456" t="s">
        <v>24</v>
      </c>
      <c r="Q23456">
        <v>1</v>
      </c>
      <c r="R23456" t="str">
        <f t="shared" si="366"/>
        <v>Yes</v>
      </c>
    </row>
    <row r="23457" spans="1:18">
      <c r="A23457">
        <v>118209</v>
      </c>
      <c r="B23457" t="s">
        <v>25</v>
      </c>
      <c r="C23457">
        <v>29</v>
      </c>
      <c r="D23457" t="s">
        <v>65</v>
      </c>
      <c r="E23457" t="s">
        <v>19</v>
      </c>
      <c r="F23457" s="1">
        <v>5</v>
      </c>
      <c r="G23457">
        <v>9.54</v>
      </c>
      <c r="H23457">
        <v>5</v>
      </c>
      <c r="I23457" t="s">
        <v>33</v>
      </c>
      <c r="J23457" t="str">
        <v>8 hours</v>
      </c>
      <c r="K23457" t="s">
        <v>21</v>
      </c>
      <c r="L23457" t="s">
        <v>55</v>
      </c>
      <c r="M23457" t="s">
        <v>24</v>
      </c>
      <c r="N23457" s="2">
        <v>11</v>
      </c>
      <c r="O23457" s="1">
        <v>4</v>
      </c>
      <c r="P23457" t="s">
        <v>23</v>
      </c>
      <c r="Q23457">
        <v>1</v>
      </c>
      <c r="R23457" t="str">
        <f t="shared" si="366"/>
        <v>Yes</v>
      </c>
    </row>
    <row r="23458" spans="1:18">
      <c r="A23458">
        <v>118211</v>
      </c>
      <c r="B23458" t="s">
        <v>25</v>
      </c>
      <c r="C23458">
        <v>21</v>
      </c>
      <c r="D23458" t="s">
        <v>39</v>
      </c>
      <c r="E23458" t="s">
        <v>19</v>
      </c>
      <c r="F23458" s="1">
        <v>1</v>
      </c>
      <c r="G23458">
        <v>8.74</v>
      </c>
      <c r="H23458">
        <v>4</v>
      </c>
      <c r="I23458" t="s">
        <v>30</v>
      </c>
      <c r="J23458" t="str">
        <v>4 hours</v>
      </c>
      <c r="K23458" t="s">
        <v>27</v>
      </c>
      <c r="L23458" t="s">
        <v>66</v>
      </c>
      <c r="M23458" t="s">
        <v>23</v>
      </c>
      <c r="N23458" s="2">
        <v>6</v>
      </c>
      <c r="O23458" s="1">
        <v>1</v>
      </c>
      <c r="P23458" t="s">
        <v>24</v>
      </c>
      <c r="Q23458">
        <v>0</v>
      </c>
      <c r="R23458" t="str">
        <f t="shared" si="366"/>
        <v>No</v>
      </c>
    </row>
    <row r="23459" spans="1:18">
      <c r="A23459">
        <v>118212</v>
      </c>
      <c r="B23459" t="s">
        <v>17</v>
      </c>
      <c r="C23459">
        <v>32</v>
      </c>
      <c r="D23459" t="s">
        <v>35</v>
      </c>
      <c r="E23459" t="s">
        <v>19</v>
      </c>
      <c r="F23459" s="1">
        <v>5</v>
      </c>
      <c r="G23459">
        <v>5.06</v>
      </c>
      <c r="H23459">
        <v>5</v>
      </c>
      <c r="I23459" t="s">
        <v>20</v>
      </c>
      <c r="J23459" t="str">
        <v>6 hours</v>
      </c>
      <c r="K23459" t="s">
        <v>41</v>
      </c>
      <c r="L23459" t="s">
        <v>36</v>
      </c>
      <c r="M23459" t="s">
        <v>23</v>
      </c>
      <c r="N23459" s="2">
        <v>1</v>
      </c>
      <c r="O23459" s="1">
        <v>4</v>
      </c>
      <c r="P23459" t="s">
        <v>23</v>
      </c>
      <c r="Q23459">
        <v>1</v>
      </c>
      <c r="R23459" t="str">
        <f t="shared" si="366"/>
        <v>Yes</v>
      </c>
    </row>
    <row r="23460" spans="1:18">
      <c r="A23460">
        <v>118227</v>
      </c>
      <c r="B23460" t="s">
        <v>17</v>
      </c>
      <c r="C23460">
        <v>18</v>
      </c>
      <c r="D23460" t="s">
        <v>54</v>
      </c>
      <c r="E23460" t="s">
        <v>19</v>
      </c>
      <c r="F23460" s="1">
        <v>4</v>
      </c>
      <c r="G23460">
        <v>6.83</v>
      </c>
      <c r="H23460">
        <v>1</v>
      </c>
      <c r="I23460" t="s">
        <v>33</v>
      </c>
      <c r="J23460" t="str">
        <v>8 hours</v>
      </c>
      <c r="K23460" t="s">
        <v>41</v>
      </c>
      <c r="L23460" t="s">
        <v>42</v>
      </c>
      <c r="M23460" t="s">
        <v>23</v>
      </c>
      <c r="N23460" s="2">
        <v>6</v>
      </c>
      <c r="O23460" s="1">
        <v>5</v>
      </c>
      <c r="P23460" t="s">
        <v>24</v>
      </c>
      <c r="Q23460">
        <v>1</v>
      </c>
      <c r="R23460" t="str">
        <f t="shared" si="366"/>
        <v>Yes</v>
      </c>
    </row>
    <row r="23461" spans="1:18">
      <c r="A23461">
        <v>118231</v>
      </c>
      <c r="B23461" t="s">
        <v>25</v>
      </c>
      <c r="C23461">
        <v>31</v>
      </c>
      <c r="D23461" t="s">
        <v>40</v>
      </c>
      <c r="E23461" t="s">
        <v>19</v>
      </c>
      <c r="F23461" s="1">
        <v>5</v>
      </c>
      <c r="G23461">
        <v>7.99</v>
      </c>
      <c r="H23461">
        <v>4</v>
      </c>
      <c r="I23461" t="s">
        <v>20</v>
      </c>
      <c r="J23461" t="str">
        <v>6 hours</v>
      </c>
      <c r="K23461" t="s">
        <v>21</v>
      </c>
      <c r="L23461" t="s">
        <v>52</v>
      </c>
      <c r="M23461" t="s">
        <v>24</v>
      </c>
      <c r="N23461" s="2">
        <v>12</v>
      </c>
      <c r="O23461" s="1">
        <v>1</v>
      </c>
      <c r="P23461" t="s">
        <v>24</v>
      </c>
      <c r="Q23461">
        <v>0</v>
      </c>
      <c r="R23461" t="str">
        <f t="shared" si="366"/>
        <v>No</v>
      </c>
    </row>
    <row r="23462" spans="1:18">
      <c r="A23462">
        <v>118232</v>
      </c>
      <c r="B23462" t="s">
        <v>17</v>
      </c>
      <c r="C23462">
        <v>18</v>
      </c>
      <c r="D23462" t="s">
        <v>65</v>
      </c>
      <c r="E23462" t="s">
        <v>19</v>
      </c>
      <c r="F23462" s="1">
        <v>4</v>
      </c>
      <c r="G23462">
        <v>9.63</v>
      </c>
      <c r="H23462">
        <v>2</v>
      </c>
      <c r="I23462" t="s">
        <v>51</v>
      </c>
      <c r="J23462" t="str">
        <v>9 hours</v>
      </c>
      <c r="K23462" t="s">
        <v>21</v>
      </c>
      <c r="L23462" t="s">
        <v>42</v>
      </c>
      <c r="M23462" t="s">
        <v>24</v>
      </c>
      <c r="N23462" s="2">
        <v>7</v>
      </c>
      <c r="O23462" s="1">
        <v>3</v>
      </c>
      <c r="P23462" t="s">
        <v>24</v>
      </c>
      <c r="Q23462">
        <v>0</v>
      </c>
      <c r="R23462" t="str">
        <f t="shared" si="366"/>
        <v>No</v>
      </c>
    </row>
    <row r="23463" spans="1:18">
      <c r="A23463">
        <v>118236</v>
      </c>
      <c r="B23463" t="s">
        <v>17</v>
      </c>
      <c r="C23463">
        <v>23</v>
      </c>
      <c r="D23463" t="s">
        <v>61</v>
      </c>
      <c r="E23463" t="s">
        <v>19</v>
      </c>
      <c r="F23463" s="1">
        <v>3</v>
      </c>
      <c r="G23463">
        <v>7.11</v>
      </c>
      <c r="H23463">
        <v>2</v>
      </c>
      <c r="I23463" t="s">
        <v>33</v>
      </c>
      <c r="J23463" t="str">
        <v>8 hours</v>
      </c>
      <c r="K23463" t="s">
        <v>41</v>
      </c>
      <c r="L23463" t="s">
        <v>55</v>
      </c>
      <c r="M23463" t="s">
        <v>23</v>
      </c>
      <c r="N23463" s="2">
        <v>10</v>
      </c>
      <c r="O23463" s="1">
        <v>5</v>
      </c>
      <c r="P23463" t="s">
        <v>23</v>
      </c>
      <c r="Q23463">
        <v>1</v>
      </c>
      <c r="R23463" t="str">
        <f t="shared" si="366"/>
        <v>Yes</v>
      </c>
    </row>
    <row r="23464" spans="1:18">
      <c r="A23464">
        <v>118237</v>
      </c>
      <c r="B23464" t="s">
        <v>25</v>
      </c>
      <c r="C23464">
        <v>22</v>
      </c>
      <c r="D23464" t="s">
        <v>37</v>
      </c>
      <c r="E23464" t="s">
        <v>19</v>
      </c>
      <c r="F23464" s="1">
        <v>3</v>
      </c>
      <c r="G23464">
        <v>7.88</v>
      </c>
      <c r="H23464">
        <v>3</v>
      </c>
      <c r="I23464" t="s">
        <v>30</v>
      </c>
      <c r="J23464" t="str">
        <v>4 hours</v>
      </c>
      <c r="K23464" t="s">
        <v>21</v>
      </c>
      <c r="L23464" t="s">
        <v>31</v>
      </c>
      <c r="M23464" t="s">
        <v>23</v>
      </c>
      <c r="N23464" s="2">
        <v>11</v>
      </c>
      <c r="O23464" s="1">
        <v>3</v>
      </c>
      <c r="P23464" t="s">
        <v>23</v>
      </c>
      <c r="Q23464">
        <v>1</v>
      </c>
      <c r="R23464" t="str">
        <f t="shared" si="366"/>
        <v>Yes</v>
      </c>
    </row>
    <row r="23465" spans="1:18">
      <c r="A23465">
        <v>118245</v>
      </c>
      <c r="B23465" t="s">
        <v>17</v>
      </c>
      <c r="C23465">
        <v>20</v>
      </c>
      <c r="D23465" t="s">
        <v>76</v>
      </c>
      <c r="E23465" t="s">
        <v>19</v>
      </c>
      <c r="F23465" s="1">
        <v>5</v>
      </c>
      <c r="G23465">
        <v>8.94</v>
      </c>
      <c r="H23465">
        <v>4</v>
      </c>
      <c r="I23465" t="s">
        <v>30</v>
      </c>
      <c r="J23465" t="str">
        <v>4 hours</v>
      </c>
      <c r="K23465" t="s">
        <v>27</v>
      </c>
      <c r="L23465" t="s">
        <v>42</v>
      </c>
      <c r="M23465" t="s">
        <v>24</v>
      </c>
      <c r="N23465" s="2">
        <v>10</v>
      </c>
      <c r="O23465" s="1">
        <v>2</v>
      </c>
      <c r="P23465" t="s">
        <v>24</v>
      </c>
      <c r="Q23465">
        <v>1</v>
      </c>
      <c r="R23465" t="str">
        <f t="shared" si="366"/>
        <v>Yes</v>
      </c>
    </row>
    <row r="23466" spans="1:18">
      <c r="A23466">
        <v>118246</v>
      </c>
      <c r="B23466" t="s">
        <v>17</v>
      </c>
      <c r="C23466">
        <v>32</v>
      </c>
      <c r="D23466" t="s">
        <v>70</v>
      </c>
      <c r="E23466" t="s">
        <v>19</v>
      </c>
      <c r="F23466" s="1">
        <v>3</v>
      </c>
      <c r="G23466">
        <v>8.81</v>
      </c>
      <c r="H23466">
        <v>4</v>
      </c>
      <c r="I23466" t="s">
        <v>51</v>
      </c>
      <c r="J23466" t="str">
        <v>9 hours</v>
      </c>
      <c r="K23466" t="s">
        <v>41</v>
      </c>
      <c r="L23466" t="s">
        <v>38</v>
      </c>
      <c r="M23466" t="s">
        <v>23</v>
      </c>
      <c r="N23466" s="2">
        <v>10</v>
      </c>
      <c r="O23466" s="1">
        <v>4</v>
      </c>
      <c r="P23466" t="s">
        <v>23</v>
      </c>
      <c r="Q23466">
        <v>1</v>
      </c>
      <c r="R23466" t="str">
        <f t="shared" si="366"/>
        <v>Yes</v>
      </c>
    </row>
    <row r="23467" spans="1:18">
      <c r="A23467">
        <v>118248</v>
      </c>
      <c r="B23467" t="s">
        <v>25</v>
      </c>
      <c r="C23467">
        <v>31</v>
      </c>
      <c r="D23467" t="s">
        <v>83</v>
      </c>
      <c r="E23467" t="s">
        <v>19</v>
      </c>
      <c r="F23467" s="1">
        <v>4</v>
      </c>
      <c r="G23467">
        <v>5.61</v>
      </c>
      <c r="H23467">
        <v>3</v>
      </c>
      <c r="I23467" t="s">
        <v>33</v>
      </c>
      <c r="J23467" t="str">
        <v>8 hours</v>
      </c>
      <c r="K23467" t="s">
        <v>41</v>
      </c>
      <c r="L23467" t="s">
        <v>46</v>
      </c>
      <c r="M23467" t="s">
        <v>24</v>
      </c>
      <c r="N23467" s="2">
        <v>1</v>
      </c>
      <c r="O23467" s="1">
        <v>3</v>
      </c>
      <c r="P23467" t="s">
        <v>24</v>
      </c>
      <c r="Q23467">
        <v>1</v>
      </c>
      <c r="R23467" t="str">
        <f t="shared" si="366"/>
        <v>Yes</v>
      </c>
    </row>
    <row r="23468" spans="1:18">
      <c r="A23468">
        <v>118255</v>
      </c>
      <c r="B23468" t="s">
        <v>17</v>
      </c>
      <c r="C23468">
        <v>33</v>
      </c>
      <c r="D23468" t="s">
        <v>57</v>
      </c>
      <c r="E23468" t="s">
        <v>19</v>
      </c>
      <c r="F23468" s="1">
        <v>5</v>
      </c>
      <c r="G23468">
        <v>8.61</v>
      </c>
      <c r="H23468">
        <v>3</v>
      </c>
      <c r="I23468" t="s">
        <v>30</v>
      </c>
      <c r="J23468" t="str">
        <v>4 hours</v>
      </c>
      <c r="K23468" t="s">
        <v>27</v>
      </c>
      <c r="L23468" t="s">
        <v>55</v>
      </c>
      <c r="M23468" t="s">
        <v>23</v>
      </c>
      <c r="N23468" s="2">
        <v>1</v>
      </c>
      <c r="O23468" s="1">
        <v>5</v>
      </c>
      <c r="P23468" t="s">
        <v>23</v>
      </c>
      <c r="Q23468">
        <v>1</v>
      </c>
      <c r="R23468" t="str">
        <f t="shared" si="366"/>
        <v>Yes</v>
      </c>
    </row>
    <row r="23469" spans="1:18">
      <c r="A23469">
        <v>118259</v>
      </c>
      <c r="B23469" t="s">
        <v>17</v>
      </c>
      <c r="C23469">
        <v>32</v>
      </c>
      <c r="D23469" t="s">
        <v>29</v>
      </c>
      <c r="E23469" t="s">
        <v>19</v>
      </c>
      <c r="F23469" s="1">
        <v>3</v>
      </c>
      <c r="G23469">
        <v>9.72</v>
      </c>
      <c r="H23469">
        <v>5</v>
      </c>
      <c r="I23469" t="s">
        <v>20</v>
      </c>
      <c r="J23469" t="str">
        <v>6 hours</v>
      </c>
      <c r="K23469" t="s">
        <v>21</v>
      </c>
      <c r="L23469" t="s">
        <v>52</v>
      </c>
      <c r="M23469" t="s">
        <v>24</v>
      </c>
      <c r="N23469" s="2">
        <v>11</v>
      </c>
      <c r="O23469" s="1">
        <v>4</v>
      </c>
      <c r="P23469" t="s">
        <v>23</v>
      </c>
      <c r="Q23469">
        <v>0</v>
      </c>
      <c r="R23469" t="str">
        <f t="shared" si="366"/>
        <v>No</v>
      </c>
    </row>
    <row r="23470" spans="1:18">
      <c r="A23470">
        <v>118267</v>
      </c>
      <c r="B23470" t="s">
        <v>17</v>
      </c>
      <c r="C23470">
        <v>25</v>
      </c>
      <c r="D23470" t="s">
        <v>76</v>
      </c>
      <c r="E23470" t="s">
        <v>19</v>
      </c>
      <c r="F23470" s="1">
        <v>1</v>
      </c>
      <c r="G23470">
        <v>6.75</v>
      </c>
      <c r="H23470">
        <v>3</v>
      </c>
      <c r="I23470" t="s">
        <v>30</v>
      </c>
      <c r="J23470" t="str">
        <v>4 hours</v>
      </c>
      <c r="K23470" t="s">
        <v>21</v>
      </c>
      <c r="L23470" t="s">
        <v>44</v>
      </c>
      <c r="M23470" t="s">
        <v>24</v>
      </c>
      <c r="N23470" s="2">
        <v>1</v>
      </c>
      <c r="O23470" s="1">
        <v>1</v>
      </c>
      <c r="P23470" t="s">
        <v>24</v>
      </c>
      <c r="Q23470">
        <v>0</v>
      </c>
      <c r="R23470" t="str">
        <f t="shared" si="366"/>
        <v>No</v>
      </c>
    </row>
    <row r="23471" spans="1:18">
      <c r="A23471">
        <v>118269</v>
      </c>
      <c r="B23471" t="s">
        <v>25</v>
      </c>
      <c r="C23471">
        <v>24</v>
      </c>
      <c r="D23471" t="s">
        <v>29</v>
      </c>
      <c r="E23471" t="s">
        <v>19</v>
      </c>
      <c r="F23471" s="1">
        <v>4</v>
      </c>
      <c r="G23471">
        <v>5.46</v>
      </c>
      <c r="H23471">
        <v>3</v>
      </c>
      <c r="I23471" t="s">
        <v>20</v>
      </c>
      <c r="J23471" t="str">
        <v>6 hours</v>
      </c>
      <c r="K23471" t="s">
        <v>41</v>
      </c>
      <c r="L23471" t="s">
        <v>78</v>
      </c>
      <c r="M23471" t="s">
        <v>23</v>
      </c>
      <c r="N23471" s="2">
        <v>0</v>
      </c>
      <c r="O23471" s="1">
        <v>3</v>
      </c>
      <c r="P23471" t="s">
        <v>23</v>
      </c>
      <c r="Q23471">
        <v>1</v>
      </c>
      <c r="R23471" t="str">
        <f t="shared" si="366"/>
        <v>Yes</v>
      </c>
    </row>
    <row r="23472" spans="1:18">
      <c r="A23472">
        <v>118270</v>
      </c>
      <c r="B23472" t="s">
        <v>17</v>
      </c>
      <c r="C23472">
        <v>31</v>
      </c>
      <c r="D23472" t="s">
        <v>64</v>
      </c>
      <c r="E23472" t="s">
        <v>19</v>
      </c>
      <c r="F23472" s="1">
        <v>3</v>
      </c>
      <c r="G23472">
        <v>6.81</v>
      </c>
      <c r="H23472">
        <v>3</v>
      </c>
      <c r="I23472" t="s">
        <v>20</v>
      </c>
      <c r="J23472" t="str">
        <v>6 hours</v>
      </c>
      <c r="K23472" t="s">
        <v>21</v>
      </c>
      <c r="L23472" t="s">
        <v>82</v>
      </c>
      <c r="M23472" t="s">
        <v>24</v>
      </c>
      <c r="N23472" s="2">
        <v>1</v>
      </c>
      <c r="O23472" s="1">
        <v>4</v>
      </c>
      <c r="P23472" t="s">
        <v>24</v>
      </c>
      <c r="Q23472">
        <v>0</v>
      </c>
      <c r="R23472" t="str">
        <f t="shared" si="366"/>
        <v>No</v>
      </c>
    </row>
    <row r="23473" spans="1:18">
      <c r="A23473">
        <v>118271</v>
      </c>
      <c r="B23473" t="s">
        <v>17</v>
      </c>
      <c r="C23473">
        <v>18</v>
      </c>
      <c r="D23473" t="s">
        <v>49</v>
      </c>
      <c r="E23473" t="s">
        <v>19</v>
      </c>
      <c r="F23473" s="1">
        <v>3</v>
      </c>
      <c r="G23473">
        <v>8.14</v>
      </c>
      <c r="H23473">
        <v>3</v>
      </c>
      <c r="I23473" t="s">
        <v>30</v>
      </c>
      <c r="J23473" t="str">
        <v>4 hours</v>
      </c>
      <c r="K23473" t="s">
        <v>27</v>
      </c>
      <c r="L23473" t="s">
        <v>42</v>
      </c>
      <c r="M23473" t="s">
        <v>23</v>
      </c>
      <c r="N23473" s="2">
        <v>10</v>
      </c>
      <c r="O23473" s="1">
        <v>5</v>
      </c>
      <c r="P23473" t="s">
        <v>24</v>
      </c>
      <c r="Q23473">
        <v>1</v>
      </c>
      <c r="R23473" t="str">
        <f t="shared" si="366"/>
        <v>Yes</v>
      </c>
    </row>
    <row r="23474" spans="1:18">
      <c r="A23474">
        <v>118279</v>
      </c>
      <c r="B23474" t="s">
        <v>17</v>
      </c>
      <c r="C23474">
        <v>28</v>
      </c>
      <c r="D23474" t="s">
        <v>83</v>
      </c>
      <c r="E23474" t="s">
        <v>19</v>
      </c>
      <c r="F23474" s="1">
        <v>5</v>
      </c>
      <c r="G23474">
        <v>7.12</v>
      </c>
      <c r="H23474">
        <v>3</v>
      </c>
      <c r="I23474" t="s">
        <v>30</v>
      </c>
      <c r="J23474" t="str">
        <v>4 hours</v>
      </c>
      <c r="K23474" t="s">
        <v>41</v>
      </c>
      <c r="L23474" t="s">
        <v>38</v>
      </c>
      <c r="M23474" t="s">
        <v>24</v>
      </c>
      <c r="N23474" s="2">
        <v>3</v>
      </c>
      <c r="O23474" s="1">
        <v>5</v>
      </c>
      <c r="P23474" t="s">
        <v>24</v>
      </c>
      <c r="Q23474">
        <v>1</v>
      </c>
      <c r="R23474" t="str">
        <f t="shared" si="366"/>
        <v>Yes</v>
      </c>
    </row>
    <row r="23475" spans="1:18">
      <c r="A23475">
        <v>118281</v>
      </c>
      <c r="B23475" t="s">
        <v>25</v>
      </c>
      <c r="C23475">
        <v>28</v>
      </c>
      <c r="D23475" t="s">
        <v>76</v>
      </c>
      <c r="E23475" t="s">
        <v>19</v>
      </c>
      <c r="F23475" s="1">
        <v>5</v>
      </c>
      <c r="G23475">
        <v>9.88</v>
      </c>
      <c r="H23475">
        <v>2</v>
      </c>
      <c r="I23475" t="s">
        <v>30</v>
      </c>
      <c r="J23475" t="str">
        <v>4 hours</v>
      </c>
      <c r="K23475" t="s">
        <v>27</v>
      </c>
      <c r="L23475" t="s">
        <v>44</v>
      </c>
      <c r="M23475" t="s">
        <v>23</v>
      </c>
      <c r="N23475" s="2">
        <v>5</v>
      </c>
      <c r="O23475" s="1">
        <v>5</v>
      </c>
      <c r="P23475" t="s">
        <v>24</v>
      </c>
      <c r="Q23475">
        <v>1</v>
      </c>
      <c r="R23475" t="str">
        <f t="shared" si="366"/>
        <v>Yes</v>
      </c>
    </row>
    <row r="23476" spans="1:18">
      <c r="A23476">
        <v>118282</v>
      </c>
      <c r="B23476" t="s">
        <v>17</v>
      </c>
      <c r="C23476">
        <v>24</v>
      </c>
      <c r="D23476" t="s">
        <v>54</v>
      </c>
      <c r="E23476" t="s">
        <v>19</v>
      </c>
      <c r="F23476" s="1">
        <v>3</v>
      </c>
      <c r="G23476">
        <v>6.78</v>
      </c>
      <c r="H23476">
        <v>1</v>
      </c>
      <c r="I23476" t="s">
        <v>33</v>
      </c>
      <c r="J23476" t="str">
        <v>8 hours</v>
      </c>
      <c r="K23476" t="s">
        <v>21</v>
      </c>
      <c r="L23476" t="s">
        <v>77</v>
      </c>
      <c r="M23476" t="s">
        <v>23</v>
      </c>
      <c r="N23476" s="2">
        <v>11</v>
      </c>
      <c r="O23476" s="1">
        <v>5</v>
      </c>
      <c r="P23476" t="s">
        <v>24</v>
      </c>
      <c r="Q23476">
        <v>1</v>
      </c>
      <c r="R23476" t="str">
        <f t="shared" si="366"/>
        <v>Yes</v>
      </c>
    </row>
    <row r="23477" spans="1:18">
      <c r="A23477">
        <v>118289</v>
      </c>
      <c r="B23477" t="s">
        <v>25</v>
      </c>
      <c r="C23477">
        <v>26</v>
      </c>
      <c r="D23477" t="s">
        <v>18</v>
      </c>
      <c r="E23477" t="s">
        <v>19</v>
      </c>
      <c r="F23477" s="1">
        <v>1</v>
      </c>
      <c r="G23477">
        <v>7.28</v>
      </c>
      <c r="H23477">
        <v>4</v>
      </c>
      <c r="I23477" t="s">
        <v>30</v>
      </c>
      <c r="J23477" t="str">
        <v>4 hours</v>
      </c>
      <c r="K23477" t="s">
        <v>27</v>
      </c>
      <c r="L23477" t="s">
        <v>44</v>
      </c>
      <c r="M23477" t="s">
        <v>24</v>
      </c>
      <c r="N23477" s="2">
        <v>6</v>
      </c>
      <c r="O23477" s="1">
        <v>2</v>
      </c>
      <c r="P23477" t="s">
        <v>23</v>
      </c>
      <c r="Q23477">
        <v>0</v>
      </c>
      <c r="R23477" t="str">
        <f t="shared" si="366"/>
        <v>No</v>
      </c>
    </row>
    <row r="23478" spans="1:18">
      <c r="A23478">
        <v>118294</v>
      </c>
      <c r="B23478" t="s">
        <v>17</v>
      </c>
      <c r="C23478">
        <v>24</v>
      </c>
      <c r="D23478" t="s">
        <v>83</v>
      </c>
      <c r="E23478" t="s">
        <v>19</v>
      </c>
      <c r="F23478" s="1">
        <v>3</v>
      </c>
      <c r="G23478">
        <v>6.88</v>
      </c>
      <c r="H23478">
        <v>4</v>
      </c>
      <c r="I23478" t="s">
        <v>33</v>
      </c>
      <c r="J23478" t="str">
        <v>8 hours</v>
      </c>
      <c r="K23478" t="s">
        <v>41</v>
      </c>
      <c r="L23478" t="s">
        <v>22</v>
      </c>
      <c r="M23478" t="s">
        <v>24</v>
      </c>
      <c r="N23478" s="2">
        <v>11</v>
      </c>
      <c r="O23478" s="1">
        <v>4</v>
      </c>
      <c r="P23478" t="s">
        <v>23</v>
      </c>
      <c r="Q23478">
        <v>0</v>
      </c>
      <c r="R23478" t="str">
        <f t="shared" si="366"/>
        <v>No</v>
      </c>
    </row>
    <row r="23479" spans="1:18">
      <c r="A23479">
        <v>118299</v>
      </c>
      <c r="B23479" t="s">
        <v>17</v>
      </c>
      <c r="C23479">
        <v>18</v>
      </c>
      <c r="D23479" t="s">
        <v>73</v>
      </c>
      <c r="E23479" t="s">
        <v>19</v>
      </c>
      <c r="F23479" s="1">
        <v>2</v>
      </c>
      <c r="G23479">
        <v>9.37</v>
      </c>
      <c r="H23479">
        <v>1</v>
      </c>
      <c r="I23479" t="s">
        <v>33</v>
      </c>
      <c r="J23479" t="str">
        <v>8 hours</v>
      </c>
      <c r="K23479" t="s">
        <v>21</v>
      </c>
      <c r="L23479" t="s">
        <v>42</v>
      </c>
      <c r="M23479" t="s">
        <v>23</v>
      </c>
      <c r="N23479" s="2">
        <v>6</v>
      </c>
      <c r="O23479" s="1">
        <v>1</v>
      </c>
      <c r="P23479" t="s">
        <v>23</v>
      </c>
      <c r="Q23479">
        <v>1</v>
      </c>
      <c r="R23479" t="str">
        <f t="shared" si="366"/>
        <v>Yes</v>
      </c>
    </row>
    <row r="23480" spans="1:18">
      <c r="A23480">
        <v>118310</v>
      </c>
      <c r="B23480" t="s">
        <v>25</v>
      </c>
      <c r="C23480">
        <v>22</v>
      </c>
      <c r="D23480" t="s">
        <v>39</v>
      </c>
      <c r="E23480" t="s">
        <v>19</v>
      </c>
      <c r="F23480" s="1">
        <v>2</v>
      </c>
      <c r="G23480">
        <v>6.03</v>
      </c>
      <c r="H23480">
        <v>5</v>
      </c>
      <c r="I23480" t="s">
        <v>33</v>
      </c>
      <c r="J23480" t="str">
        <v>8 hours</v>
      </c>
      <c r="K23480" t="s">
        <v>41</v>
      </c>
      <c r="L23480" t="s">
        <v>77</v>
      </c>
      <c r="M23480" t="s">
        <v>24</v>
      </c>
      <c r="N23480" s="2">
        <v>0</v>
      </c>
      <c r="O23480" s="1">
        <v>3</v>
      </c>
      <c r="P23480" t="s">
        <v>24</v>
      </c>
      <c r="Q23480">
        <v>0</v>
      </c>
      <c r="R23480" t="str">
        <f t="shared" si="366"/>
        <v>No</v>
      </c>
    </row>
    <row r="23481" spans="1:18">
      <c r="A23481">
        <v>118315</v>
      </c>
      <c r="B23481" t="s">
        <v>25</v>
      </c>
      <c r="C23481">
        <v>25</v>
      </c>
      <c r="D23481" t="s">
        <v>61</v>
      </c>
      <c r="E23481" t="s">
        <v>19</v>
      </c>
      <c r="F23481" s="1">
        <v>2</v>
      </c>
      <c r="G23481">
        <v>9.44</v>
      </c>
      <c r="H23481">
        <v>3</v>
      </c>
      <c r="I23481" t="s">
        <v>20</v>
      </c>
      <c r="J23481" t="str">
        <v>6 hours</v>
      </c>
      <c r="K23481" t="s">
        <v>41</v>
      </c>
      <c r="L23481" t="s">
        <v>44</v>
      </c>
      <c r="M23481" t="s">
        <v>23</v>
      </c>
      <c r="N23481" s="2">
        <v>12</v>
      </c>
      <c r="O23481" s="1">
        <v>4</v>
      </c>
      <c r="P23481" t="s">
        <v>24</v>
      </c>
      <c r="Q23481">
        <v>1</v>
      </c>
      <c r="R23481" t="str">
        <f t="shared" si="366"/>
        <v>Yes</v>
      </c>
    </row>
    <row r="23482" spans="1:18">
      <c r="A23482">
        <v>118319</v>
      </c>
      <c r="B23482" t="s">
        <v>25</v>
      </c>
      <c r="C23482">
        <v>25</v>
      </c>
      <c r="D23482" t="s">
        <v>65</v>
      </c>
      <c r="E23482" t="s">
        <v>19</v>
      </c>
      <c r="F23482" s="1">
        <v>4</v>
      </c>
      <c r="G23482">
        <v>7.53</v>
      </c>
      <c r="H23482">
        <v>5</v>
      </c>
      <c r="I23482" t="s">
        <v>20</v>
      </c>
      <c r="J23482" t="str">
        <v>6 hours</v>
      </c>
      <c r="K23482" t="s">
        <v>41</v>
      </c>
      <c r="L23482" t="s">
        <v>42</v>
      </c>
      <c r="M23482" t="s">
        <v>24</v>
      </c>
      <c r="N23482" s="2">
        <v>0</v>
      </c>
      <c r="O23482" s="1">
        <v>4</v>
      </c>
      <c r="P23482" t="s">
        <v>24</v>
      </c>
      <c r="Q23482">
        <v>0</v>
      </c>
      <c r="R23482" t="str">
        <f t="shared" si="366"/>
        <v>No</v>
      </c>
    </row>
    <row r="23483" spans="1:18">
      <c r="A23483">
        <v>118331</v>
      </c>
      <c r="B23483" t="s">
        <v>17</v>
      </c>
      <c r="C23483">
        <v>28</v>
      </c>
      <c r="D23483" t="s">
        <v>58</v>
      </c>
      <c r="E23483" t="s">
        <v>19</v>
      </c>
      <c r="F23483" s="1">
        <v>3</v>
      </c>
      <c r="G23483">
        <v>9.91</v>
      </c>
      <c r="H23483">
        <v>2</v>
      </c>
      <c r="I23483" t="s">
        <v>33</v>
      </c>
      <c r="J23483" t="str">
        <v>8 hours</v>
      </c>
      <c r="K23483" t="s">
        <v>27</v>
      </c>
      <c r="L23483" t="s">
        <v>71</v>
      </c>
      <c r="M23483" t="s">
        <v>23</v>
      </c>
      <c r="N23483" s="2">
        <v>10</v>
      </c>
      <c r="O23483" s="1">
        <v>5</v>
      </c>
      <c r="P23483" t="s">
        <v>24</v>
      </c>
      <c r="Q23483">
        <v>1</v>
      </c>
      <c r="R23483" t="str">
        <f t="shared" si="366"/>
        <v>Yes</v>
      </c>
    </row>
    <row r="23484" spans="1:18">
      <c r="A23484">
        <v>118345</v>
      </c>
      <c r="B23484" t="s">
        <v>25</v>
      </c>
      <c r="C23484">
        <v>21</v>
      </c>
      <c r="D23484" t="s">
        <v>65</v>
      </c>
      <c r="E23484" t="s">
        <v>19</v>
      </c>
      <c r="F23484" s="1">
        <v>1</v>
      </c>
      <c r="G23484">
        <v>7.09</v>
      </c>
      <c r="H23484">
        <v>3</v>
      </c>
      <c r="I23484" t="s">
        <v>33</v>
      </c>
      <c r="J23484" t="str">
        <v>8 hours</v>
      </c>
      <c r="K23484" t="s">
        <v>21</v>
      </c>
      <c r="L23484" t="s">
        <v>78</v>
      </c>
      <c r="M23484" t="s">
        <v>24</v>
      </c>
      <c r="N23484" s="2">
        <v>11</v>
      </c>
      <c r="O23484" s="1">
        <v>2</v>
      </c>
      <c r="P23484" t="s">
        <v>24</v>
      </c>
      <c r="Q23484">
        <v>0</v>
      </c>
      <c r="R23484" t="str">
        <f t="shared" si="366"/>
        <v>No</v>
      </c>
    </row>
    <row r="23485" spans="1:18">
      <c r="A23485">
        <v>118347</v>
      </c>
      <c r="B23485" t="s">
        <v>17</v>
      </c>
      <c r="C23485">
        <v>19</v>
      </c>
      <c r="D23485" t="s">
        <v>64</v>
      </c>
      <c r="E23485" t="s">
        <v>19</v>
      </c>
      <c r="F23485" s="1">
        <v>3</v>
      </c>
      <c r="G23485">
        <v>5.66</v>
      </c>
      <c r="H23485">
        <v>5</v>
      </c>
      <c r="I23485" t="s">
        <v>20</v>
      </c>
      <c r="J23485" t="str">
        <v>6 hours</v>
      </c>
      <c r="K23485" t="s">
        <v>27</v>
      </c>
      <c r="L23485" t="s">
        <v>42</v>
      </c>
      <c r="M23485" t="s">
        <v>24</v>
      </c>
      <c r="N23485" s="2">
        <v>5</v>
      </c>
      <c r="O23485" s="1">
        <v>1</v>
      </c>
      <c r="P23485" t="s">
        <v>23</v>
      </c>
      <c r="Q23485">
        <v>0</v>
      </c>
      <c r="R23485" t="str">
        <f t="shared" si="366"/>
        <v>No</v>
      </c>
    </row>
    <row r="23486" spans="1:18">
      <c r="A23486">
        <v>118349</v>
      </c>
      <c r="B23486" t="s">
        <v>25</v>
      </c>
      <c r="C23486">
        <v>20</v>
      </c>
      <c r="D23486" t="s">
        <v>40</v>
      </c>
      <c r="E23486" t="s">
        <v>19</v>
      </c>
      <c r="F23486" s="1">
        <v>4</v>
      </c>
      <c r="G23486">
        <v>5.56</v>
      </c>
      <c r="H23486">
        <v>5</v>
      </c>
      <c r="I23486" t="s">
        <v>33</v>
      </c>
      <c r="J23486" t="str">
        <v>8 hours</v>
      </c>
      <c r="K23486" t="s">
        <v>41</v>
      </c>
      <c r="L23486" t="s">
        <v>42</v>
      </c>
      <c r="M23486" t="s">
        <v>23</v>
      </c>
      <c r="N23486" s="2">
        <v>2</v>
      </c>
      <c r="O23486" s="1">
        <v>5</v>
      </c>
      <c r="P23486" t="s">
        <v>24</v>
      </c>
      <c r="Q23486">
        <v>1</v>
      </c>
      <c r="R23486" t="str">
        <f t="shared" si="366"/>
        <v>Yes</v>
      </c>
    </row>
    <row r="23487" spans="1:18">
      <c r="A23487">
        <v>118350</v>
      </c>
      <c r="B23487" t="s">
        <v>25</v>
      </c>
      <c r="C23487">
        <v>21</v>
      </c>
      <c r="D23487" t="s">
        <v>18</v>
      </c>
      <c r="E23487" t="s">
        <v>19</v>
      </c>
      <c r="F23487" s="1">
        <v>3</v>
      </c>
      <c r="G23487">
        <v>7.7</v>
      </c>
      <c r="H23487">
        <v>3</v>
      </c>
      <c r="I23487" t="s">
        <v>51</v>
      </c>
      <c r="J23487" t="str">
        <v>9 hours</v>
      </c>
      <c r="K23487" t="s">
        <v>21</v>
      </c>
      <c r="L23487" t="s">
        <v>66</v>
      </c>
      <c r="M23487" t="s">
        <v>23</v>
      </c>
      <c r="N23487" s="2">
        <v>0</v>
      </c>
      <c r="O23487" s="1">
        <v>2</v>
      </c>
      <c r="P23487" t="s">
        <v>23</v>
      </c>
      <c r="Q23487">
        <v>0</v>
      </c>
      <c r="R23487" t="str">
        <f t="shared" si="366"/>
        <v>No</v>
      </c>
    </row>
    <row r="23488" spans="1:18">
      <c r="A23488">
        <v>118352</v>
      </c>
      <c r="B23488" t="s">
        <v>25</v>
      </c>
      <c r="C23488">
        <v>32</v>
      </c>
      <c r="D23488" t="s">
        <v>73</v>
      </c>
      <c r="E23488" t="s">
        <v>19</v>
      </c>
      <c r="F23488" s="1">
        <v>5</v>
      </c>
      <c r="G23488">
        <v>9.21</v>
      </c>
      <c r="H23488">
        <v>1</v>
      </c>
      <c r="I23488" t="s">
        <v>20</v>
      </c>
      <c r="J23488" t="str">
        <v>6 hours</v>
      </c>
      <c r="K23488" t="s">
        <v>21</v>
      </c>
      <c r="L23488" t="s">
        <v>80</v>
      </c>
      <c r="M23488" t="s">
        <v>24</v>
      </c>
      <c r="N23488" s="2">
        <v>12</v>
      </c>
      <c r="O23488" s="1">
        <v>2</v>
      </c>
      <c r="P23488" t="s">
        <v>23</v>
      </c>
      <c r="Q23488">
        <v>1</v>
      </c>
      <c r="R23488" t="str">
        <f t="shared" si="366"/>
        <v>Yes</v>
      </c>
    </row>
    <row r="23489" spans="1:18">
      <c r="A23489">
        <v>118355</v>
      </c>
      <c r="B23489" t="s">
        <v>25</v>
      </c>
      <c r="C23489">
        <v>30</v>
      </c>
      <c r="D23489" t="s">
        <v>35</v>
      </c>
      <c r="E23489" t="s">
        <v>19</v>
      </c>
      <c r="F23489" s="1">
        <v>1</v>
      </c>
      <c r="G23489">
        <v>9.84</v>
      </c>
      <c r="H23489">
        <v>4</v>
      </c>
      <c r="I23489" t="s">
        <v>30</v>
      </c>
      <c r="J23489" t="str">
        <v>4 hours</v>
      </c>
      <c r="K23489" t="s">
        <v>41</v>
      </c>
      <c r="L23489" t="s">
        <v>34</v>
      </c>
      <c r="M23489" t="s">
        <v>24</v>
      </c>
      <c r="N23489" s="2">
        <v>7</v>
      </c>
      <c r="O23489" s="1">
        <v>1</v>
      </c>
      <c r="P23489" t="s">
        <v>24</v>
      </c>
      <c r="Q23489">
        <v>0</v>
      </c>
      <c r="R23489" t="str">
        <f t="shared" si="366"/>
        <v>No</v>
      </c>
    </row>
    <row r="23490" spans="1:18">
      <c r="A23490">
        <v>118360</v>
      </c>
      <c r="B23490" t="s">
        <v>17</v>
      </c>
      <c r="C23490">
        <v>26</v>
      </c>
      <c r="D23490" t="s">
        <v>70</v>
      </c>
      <c r="E23490" t="s">
        <v>19</v>
      </c>
      <c r="F23490" s="1">
        <v>4</v>
      </c>
      <c r="G23490">
        <v>5.6</v>
      </c>
      <c r="H23490">
        <v>3</v>
      </c>
      <c r="I23490" t="s">
        <v>33</v>
      </c>
      <c r="J23490" t="str">
        <v>8 hours</v>
      </c>
      <c r="K23490" t="s">
        <v>21</v>
      </c>
      <c r="L23490" t="s">
        <v>62</v>
      </c>
      <c r="M23490" t="s">
        <v>23</v>
      </c>
      <c r="N23490" s="2">
        <v>7</v>
      </c>
      <c r="O23490" s="1">
        <v>2</v>
      </c>
      <c r="P23490" t="s">
        <v>24</v>
      </c>
      <c r="Q23490">
        <v>1</v>
      </c>
      <c r="R23490" t="str">
        <f t="shared" si="366"/>
        <v>Yes</v>
      </c>
    </row>
    <row r="23491" spans="1:18">
      <c r="A23491">
        <v>118373</v>
      </c>
      <c r="B23491" t="s">
        <v>17</v>
      </c>
      <c r="C23491">
        <v>21</v>
      </c>
      <c r="D23491" t="s">
        <v>69</v>
      </c>
      <c r="E23491" t="s">
        <v>19</v>
      </c>
      <c r="F23491" s="1">
        <v>1</v>
      </c>
      <c r="G23491">
        <v>9.05</v>
      </c>
      <c r="H23491">
        <v>1</v>
      </c>
      <c r="I23491" t="s">
        <v>51</v>
      </c>
      <c r="J23491" t="str">
        <v>9 hours</v>
      </c>
      <c r="K23491" t="s">
        <v>41</v>
      </c>
      <c r="L23491" t="s">
        <v>66</v>
      </c>
      <c r="M23491" t="s">
        <v>24</v>
      </c>
      <c r="N23491" s="2">
        <v>11</v>
      </c>
      <c r="O23491" s="1">
        <v>2</v>
      </c>
      <c r="P23491" t="s">
        <v>24</v>
      </c>
      <c r="Q23491">
        <v>0</v>
      </c>
      <c r="R23491" t="str">
        <f t="shared" ref="R23491:R23554" si="367">IF(Q23491=1,"Yes","No")</f>
        <v>No</v>
      </c>
    </row>
    <row r="23492" spans="1:18">
      <c r="A23492">
        <v>118376</v>
      </c>
      <c r="B23492" t="s">
        <v>17</v>
      </c>
      <c r="C23492">
        <v>20</v>
      </c>
      <c r="D23492" t="s">
        <v>35</v>
      </c>
      <c r="E23492" t="s">
        <v>19</v>
      </c>
      <c r="F23492" s="1">
        <v>3</v>
      </c>
      <c r="G23492">
        <v>7.25</v>
      </c>
      <c r="H23492">
        <v>3</v>
      </c>
      <c r="I23492" t="s">
        <v>51</v>
      </c>
      <c r="J23492" t="str">
        <v>9 hours</v>
      </c>
      <c r="K23492" t="s">
        <v>27</v>
      </c>
      <c r="L23492" t="s">
        <v>42</v>
      </c>
      <c r="M23492" t="s">
        <v>23</v>
      </c>
      <c r="N23492" s="2">
        <v>10</v>
      </c>
      <c r="O23492" s="1">
        <v>4</v>
      </c>
      <c r="P23492" t="s">
        <v>24</v>
      </c>
      <c r="Q23492">
        <v>1</v>
      </c>
      <c r="R23492" t="str">
        <f t="shared" si="367"/>
        <v>Yes</v>
      </c>
    </row>
    <row r="23493" spans="1:18">
      <c r="A23493">
        <v>118380</v>
      </c>
      <c r="B23493" t="s">
        <v>25</v>
      </c>
      <c r="C23493">
        <v>22</v>
      </c>
      <c r="D23493" t="s">
        <v>65</v>
      </c>
      <c r="E23493" t="s">
        <v>19</v>
      </c>
      <c r="F23493" s="1">
        <v>2</v>
      </c>
      <c r="G23493">
        <v>8.46</v>
      </c>
      <c r="H23493">
        <v>4</v>
      </c>
      <c r="I23493" t="s">
        <v>33</v>
      </c>
      <c r="J23493" t="str">
        <v>8 hours</v>
      </c>
      <c r="K23493" t="s">
        <v>21</v>
      </c>
      <c r="L23493" t="s">
        <v>63</v>
      </c>
      <c r="M23493" t="s">
        <v>23</v>
      </c>
      <c r="N23493" s="2">
        <v>0</v>
      </c>
      <c r="O23493" s="1">
        <v>1</v>
      </c>
      <c r="P23493" t="s">
        <v>24</v>
      </c>
      <c r="Q23493">
        <v>0</v>
      </c>
      <c r="R23493" t="str">
        <f t="shared" si="367"/>
        <v>No</v>
      </c>
    </row>
    <row r="23494" spans="1:18">
      <c r="A23494">
        <v>118382</v>
      </c>
      <c r="B23494" t="s">
        <v>25</v>
      </c>
      <c r="C23494">
        <v>30</v>
      </c>
      <c r="D23494" t="s">
        <v>58</v>
      </c>
      <c r="E23494" t="s">
        <v>19</v>
      </c>
      <c r="F23494" s="1">
        <v>4</v>
      </c>
      <c r="G23494">
        <v>9.39</v>
      </c>
      <c r="H23494">
        <v>1</v>
      </c>
      <c r="I23494" t="s">
        <v>20</v>
      </c>
      <c r="J23494" t="str">
        <v>6 hours</v>
      </c>
      <c r="K23494" t="s">
        <v>21</v>
      </c>
      <c r="L23494" t="s">
        <v>56</v>
      </c>
      <c r="M23494" t="s">
        <v>23</v>
      </c>
      <c r="N23494" s="2">
        <v>8</v>
      </c>
      <c r="O23494" s="1">
        <v>5</v>
      </c>
      <c r="P23494" t="s">
        <v>23</v>
      </c>
      <c r="Q23494">
        <v>1</v>
      </c>
      <c r="R23494" t="str">
        <f t="shared" si="367"/>
        <v>Yes</v>
      </c>
    </row>
    <row r="23495" spans="1:18">
      <c r="A23495">
        <v>118383</v>
      </c>
      <c r="B23495" t="s">
        <v>25</v>
      </c>
      <c r="C23495">
        <v>25</v>
      </c>
      <c r="D23495" t="s">
        <v>40</v>
      </c>
      <c r="E23495" t="s">
        <v>19</v>
      </c>
      <c r="F23495" s="1">
        <v>1</v>
      </c>
      <c r="G23495">
        <v>6.59</v>
      </c>
      <c r="H23495">
        <v>4</v>
      </c>
      <c r="I23495" t="s">
        <v>30</v>
      </c>
      <c r="J23495" t="str">
        <v>4 hours</v>
      </c>
      <c r="K23495" t="s">
        <v>27</v>
      </c>
      <c r="L23495" t="s">
        <v>28</v>
      </c>
      <c r="M23495" t="s">
        <v>24</v>
      </c>
      <c r="N23495" s="2">
        <v>12</v>
      </c>
      <c r="O23495" s="1">
        <v>2</v>
      </c>
      <c r="P23495" t="s">
        <v>23</v>
      </c>
      <c r="Q23495">
        <v>0</v>
      </c>
      <c r="R23495" t="str">
        <f t="shared" si="367"/>
        <v>No</v>
      </c>
    </row>
    <row r="23496" spans="1:18">
      <c r="A23496">
        <v>118385</v>
      </c>
      <c r="B23496" t="s">
        <v>17</v>
      </c>
      <c r="C23496">
        <v>30</v>
      </c>
      <c r="D23496" t="s">
        <v>83</v>
      </c>
      <c r="E23496" t="s">
        <v>19</v>
      </c>
      <c r="F23496" s="1">
        <v>1</v>
      </c>
      <c r="G23496">
        <v>8.08</v>
      </c>
      <c r="H23496">
        <v>1</v>
      </c>
      <c r="I23496" t="s">
        <v>51</v>
      </c>
      <c r="J23496" t="str">
        <v>9 hours</v>
      </c>
      <c r="K23496" t="s">
        <v>27</v>
      </c>
      <c r="L23496" t="s">
        <v>62</v>
      </c>
      <c r="M23496" t="s">
        <v>23</v>
      </c>
      <c r="N23496" s="2">
        <v>5</v>
      </c>
      <c r="O23496" s="1">
        <v>3</v>
      </c>
      <c r="P23496" t="s">
        <v>24</v>
      </c>
      <c r="Q23496">
        <v>0</v>
      </c>
      <c r="R23496" t="str">
        <f t="shared" si="367"/>
        <v>No</v>
      </c>
    </row>
    <row r="23497" spans="1:18">
      <c r="A23497">
        <v>118386</v>
      </c>
      <c r="B23497" t="s">
        <v>17</v>
      </c>
      <c r="C23497">
        <v>23</v>
      </c>
      <c r="D23497" t="s">
        <v>47</v>
      </c>
      <c r="E23497" t="s">
        <v>19</v>
      </c>
      <c r="F23497" s="1">
        <v>4</v>
      </c>
      <c r="G23497">
        <v>6.78</v>
      </c>
      <c r="H23497">
        <v>3</v>
      </c>
      <c r="I23497" t="s">
        <v>51</v>
      </c>
      <c r="J23497" t="str">
        <v>9 hours</v>
      </c>
      <c r="K23497" t="s">
        <v>21</v>
      </c>
      <c r="L23497" t="s">
        <v>66</v>
      </c>
      <c r="M23497" t="s">
        <v>23</v>
      </c>
      <c r="N23497" s="2">
        <v>3</v>
      </c>
      <c r="O23497" s="1">
        <v>4</v>
      </c>
      <c r="P23497" t="s">
        <v>23</v>
      </c>
      <c r="Q23497">
        <v>1</v>
      </c>
      <c r="R23497" t="str">
        <f t="shared" si="367"/>
        <v>Yes</v>
      </c>
    </row>
    <row r="23498" spans="1:18">
      <c r="A23498">
        <v>118395</v>
      </c>
      <c r="B23498" t="s">
        <v>25</v>
      </c>
      <c r="C23498">
        <v>18</v>
      </c>
      <c r="D23498" t="s">
        <v>61</v>
      </c>
      <c r="E23498" t="s">
        <v>19</v>
      </c>
      <c r="F23498" s="1">
        <v>4</v>
      </c>
      <c r="G23498">
        <v>9.41</v>
      </c>
      <c r="H23498">
        <v>4</v>
      </c>
      <c r="I23498" t="s">
        <v>20</v>
      </c>
      <c r="J23498" t="str">
        <v>6 hours</v>
      </c>
      <c r="K23498" t="s">
        <v>41</v>
      </c>
      <c r="L23498" t="s">
        <v>42</v>
      </c>
      <c r="M23498" t="s">
        <v>23</v>
      </c>
      <c r="N23498" s="2">
        <v>1</v>
      </c>
      <c r="O23498" s="1">
        <v>2</v>
      </c>
      <c r="P23498" t="s">
        <v>23</v>
      </c>
      <c r="Q23498">
        <v>0</v>
      </c>
      <c r="R23498" t="str">
        <f t="shared" si="367"/>
        <v>No</v>
      </c>
    </row>
    <row r="23499" spans="1:18">
      <c r="A23499">
        <v>118396</v>
      </c>
      <c r="B23499" t="s">
        <v>17</v>
      </c>
      <c r="C23499">
        <v>18</v>
      </c>
      <c r="D23499" t="s">
        <v>39</v>
      </c>
      <c r="E23499" t="s">
        <v>19</v>
      </c>
      <c r="F23499" s="1">
        <v>2</v>
      </c>
      <c r="G23499">
        <v>8.74</v>
      </c>
      <c r="H23499">
        <v>3</v>
      </c>
      <c r="I23499" t="s">
        <v>30</v>
      </c>
      <c r="J23499" t="str">
        <v>4 hours</v>
      </c>
      <c r="K23499" t="s">
        <v>41</v>
      </c>
      <c r="L23499" t="s">
        <v>42</v>
      </c>
      <c r="M23499" t="s">
        <v>23</v>
      </c>
      <c r="N23499" s="2">
        <v>10</v>
      </c>
      <c r="O23499" s="1">
        <v>5</v>
      </c>
      <c r="P23499" t="s">
        <v>23</v>
      </c>
      <c r="Q23499">
        <v>1</v>
      </c>
      <c r="R23499" t="str">
        <f t="shared" si="367"/>
        <v>Yes</v>
      </c>
    </row>
    <row r="23500" spans="1:18">
      <c r="A23500">
        <v>118400</v>
      </c>
      <c r="B23500" t="s">
        <v>17</v>
      </c>
      <c r="C23500">
        <v>29</v>
      </c>
      <c r="D23500" t="s">
        <v>70</v>
      </c>
      <c r="E23500" t="s">
        <v>19</v>
      </c>
      <c r="F23500" s="1">
        <v>3</v>
      </c>
      <c r="G23500">
        <v>6.78</v>
      </c>
      <c r="H23500">
        <v>4</v>
      </c>
      <c r="I23500" t="s">
        <v>30</v>
      </c>
      <c r="J23500" t="str">
        <v>4 hours</v>
      </c>
      <c r="K23500" t="s">
        <v>27</v>
      </c>
      <c r="L23500" t="s">
        <v>36</v>
      </c>
      <c r="M23500" t="s">
        <v>24</v>
      </c>
      <c r="N23500" s="2">
        <v>12</v>
      </c>
      <c r="O23500" s="1">
        <v>3</v>
      </c>
      <c r="P23500" t="s">
        <v>23</v>
      </c>
      <c r="Q23500">
        <v>0</v>
      </c>
      <c r="R23500" t="str">
        <f t="shared" si="367"/>
        <v>No</v>
      </c>
    </row>
    <row r="23501" spans="1:18">
      <c r="A23501">
        <v>118408</v>
      </c>
      <c r="B23501" t="s">
        <v>25</v>
      </c>
      <c r="C23501">
        <v>29</v>
      </c>
      <c r="D23501" t="s">
        <v>73</v>
      </c>
      <c r="E23501" t="s">
        <v>19</v>
      </c>
      <c r="F23501" s="1">
        <v>2</v>
      </c>
      <c r="G23501">
        <v>9.67</v>
      </c>
      <c r="H23501">
        <v>2</v>
      </c>
      <c r="I23501" t="s">
        <v>30</v>
      </c>
      <c r="J23501" t="str">
        <v>4 hours</v>
      </c>
      <c r="K23501" t="s">
        <v>41</v>
      </c>
      <c r="L23501" t="s">
        <v>84</v>
      </c>
      <c r="M23501" t="s">
        <v>23</v>
      </c>
      <c r="N23501" s="2">
        <v>3</v>
      </c>
      <c r="O23501" s="1">
        <v>4</v>
      </c>
      <c r="P23501" t="s">
        <v>23</v>
      </c>
      <c r="Q23501">
        <v>1</v>
      </c>
      <c r="R23501" t="str">
        <f t="shared" si="367"/>
        <v>Yes</v>
      </c>
    </row>
    <row r="23502" spans="1:18">
      <c r="A23502">
        <v>118410</v>
      </c>
      <c r="B23502" t="s">
        <v>17</v>
      </c>
      <c r="C23502">
        <v>28</v>
      </c>
      <c r="D23502" t="s">
        <v>72</v>
      </c>
      <c r="E23502" t="s">
        <v>19</v>
      </c>
      <c r="F23502" s="1">
        <v>5</v>
      </c>
      <c r="G23502">
        <v>9.05</v>
      </c>
      <c r="H23502">
        <v>1</v>
      </c>
      <c r="I23502" t="s">
        <v>33</v>
      </c>
      <c r="J23502" t="str">
        <v>8 hours</v>
      </c>
      <c r="K23502" t="s">
        <v>41</v>
      </c>
      <c r="L23502" t="s">
        <v>34</v>
      </c>
      <c r="M23502" t="s">
        <v>23</v>
      </c>
      <c r="N23502" s="2">
        <v>3</v>
      </c>
      <c r="O23502" s="1">
        <v>3</v>
      </c>
      <c r="P23502" t="s">
        <v>24</v>
      </c>
      <c r="Q23502">
        <v>1</v>
      </c>
      <c r="R23502" t="str">
        <f t="shared" si="367"/>
        <v>Yes</v>
      </c>
    </row>
    <row r="23503" spans="1:18">
      <c r="A23503">
        <v>118413</v>
      </c>
      <c r="B23503" t="s">
        <v>17</v>
      </c>
      <c r="C23503">
        <v>26</v>
      </c>
      <c r="D23503" t="s">
        <v>68</v>
      </c>
      <c r="E23503" t="s">
        <v>19</v>
      </c>
      <c r="F23503" s="1">
        <v>2</v>
      </c>
      <c r="G23503">
        <v>5.84</v>
      </c>
      <c r="H23503">
        <v>5</v>
      </c>
      <c r="I23503" t="s">
        <v>30</v>
      </c>
      <c r="J23503" t="str">
        <v>4 hours</v>
      </c>
      <c r="K23503" t="s">
        <v>27</v>
      </c>
      <c r="L23503" t="s">
        <v>81</v>
      </c>
      <c r="M23503" t="s">
        <v>24</v>
      </c>
      <c r="N23503" s="2">
        <v>6</v>
      </c>
      <c r="O23503" s="1">
        <v>1</v>
      </c>
      <c r="P23503" t="s">
        <v>24</v>
      </c>
      <c r="Q23503">
        <v>0</v>
      </c>
      <c r="R23503" t="str">
        <f t="shared" si="367"/>
        <v>No</v>
      </c>
    </row>
    <row r="23504" spans="1:18">
      <c r="A23504">
        <v>118415</v>
      </c>
      <c r="B23504" t="s">
        <v>25</v>
      </c>
      <c r="C23504">
        <v>30</v>
      </c>
      <c r="D23504" t="s">
        <v>58</v>
      </c>
      <c r="E23504" t="s">
        <v>19</v>
      </c>
      <c r="F23504" s="1">
        <v>3</v>
      </c>
      <c r="G23504">
        <v>8.09</v>
      </c>
      <c r="H23504">
        <v>3</v>
      </c>
      <c r="I23504" t="s">
        <v>20</v>
      </c>
      <c r="J23504" t="str">
        <v>6 hours</v>
      </c>
      <c r="K23504" t="s">
        <v>27</v>
      </c>
      <c r="L23504" t="s">
        <v>55</v>
      </c>
      <c r="M23504" t="s">
        <v>24</v>
      </c>
      <c r="N23504" s="2">
        <v>3</v>
      </c>
      <c r="O23504" s="1">
        <v>3</v>
      </c>
      <c r="P23504" t="s">
        <v>24</v>
      </c>
      <c r="Q23504">
        <v>0</v>
      </c>
      <c r="R23504" t="str">
        <f t="shared" si="367"/>
        <v>No</v>
      </c>
    </row>
    <row r="23505" spans="1:18">
      <c r="A23505">
        <v>118416</v>
      </c>
      <c r="B23505" t="s">
        <v>25</v>
      </c>
      <c r="C23505">
        <v>25</v>
      </c>
      <c r="D23505" t="s">
        <v>29</v>
      </c>
      <c r="E23505" t="s">
        <v>19</v>
      </c>
      <c r="F23505" s="1">
        <v>1</v>
      </c>
      <c r="G23505">
        <v>9.86</v>
      </c>
      <c r="H23505">
        <v>3</v>
      </c>
      <c r="I23505" t="s">
        <v>51</v>
      </c>
      <c r="J23505" t="str">
        <v>9 hours</v>
      </c>
      <c r="K23505" t="s">
        <v>21</v>
      </c>
      <c r="L23505" t="s">
        <v>22</v>
      </c>
      <c r="M23505" t="s">
        <v>24</v>
      </c>
      <c r="N23505" s="2">
        <v>12</v>
      </c>
      <c r="O23505" s="1">
        <v>3</v>
      </c>
      <c r="P23505" t="s">
        <v>23</v>
      </c>
      <c r="Q23505">
        <v>0</v>
      </c>
      <c r="R23505" t="str">
        <f t="shared" si="367"/>
        <v>No</v>
      </c>
    </row>
    <row r="23506" spans="1:18">
      <c r="A23506">
        <v>118418</v>
      </c>
      <c r="B23506" t="s">
        <v>17</v>
      </c>
      <c r="C23506">
        <v>32</v>
      </c>
      <c r="D23506" t="s">
        <v>75</v>
      </c>
      <c r="E23506" t="s">
        <v>19</v>
      </c>
      <c r="F23506" s="1">
        <v>3</v>
      </c>
      <c r="G23506">
        <v>7.02</v>
      </c>
      <c r="H23506">
        <v>4</v>
      </c>
      <c r="I23506" t="s">
        <v>20</v>
      </c>
      <c r="J23506" t="str">
        <v>6 hours</v>
      </c>
      <c r="K23506" t="s">
        <v>21</v>
      </c>
      <c r="L23506" t="s">
        <v>42</v>
      </c>
      <c r="M23506" t="s">
        <v>23</v>
      </c>
      <c r="N23506" s="2">
        <v>1</v>
      </c>
      <c r="O23506" s="1">
        <v>2</v>
      </c>
      <c r="P23506" t="s">
        <v>24</v>
      </c>
      <c r="Q23506">
        <v>0</v>
      </c>
      <c r="R23506" t="str">
        <f t="shared" si="367"/>
        <v>No</v>
      </c>
    </row>
    <row r="23507" spans="1:18">
      <c r="A23507">
        <v>118422</v>
      </c>
      <c r="B23507" t="s">
        <v>25</v>
      </c>
      <c r="C23507">
        <v>29</v>
      </c>
      <c r="D23507" t="s">
        <v>79</v>
      </c>
      <c r="E23507" t="s">
        <v>19</v>
      </c>
      <c r="F23507" s="1">
        <v>2</v>
      </c>
      <c r="G23507">
        <v>9.88</v>
      </c>
      <c r="H23507">
        <v>4</v>
      </c>
      <c r="I23507" t="s">
        <v>20</v>
      </c>
      <c r="J23507" t="str">
        <v>6 hours</v>
      </c>
      <c r="K23507" t="s">
        <v>27</v>
      </c>
      <c r="L23507" t="s">
        <v>66</v>
      </c>
      <c r="M23507" t="s">
        <v>24</v>
      </c>
      <c r="N23507" s="2">
        <v>4</v>
      </c>
      <c r="O23507" s="1">
        <v>2</v>
      </c>
      <c r="P23507" t="s">
        <v>24</v>
      </c>
      <c r="Q23507">
        <v>0</v>
      </c>
      <c r="R23507" t="str">
        <f t="shared" si="367"/>
        <v>No</v>
      </c>
    </row>
    <row r="23508" spans="1:18">
      <c r="A23508">
        <v>118423</v>
      </c>
      <c r="B23508" t="s">
        <v>17</v>
      </c>
      <c r="C23508">
        <v>24</v>
      </c>
      <c r="D23508" t="s">
        <v>54</v>
      </c>
      <c r="E23508" t="s">
        <v>19</v>
      </c>
      <c r="F23508" s="1">
        <v>1</v>
      </c>
      <c r="G23508">
        <v>8.47</v>
      </c>
      <c r="H23508">
        <v>2</v>
      </c>
      <c r="I23508" t="s">
        <v>33</v>
      </c>
      <c r="J23508" t="str">
        <v>8 hours</v>
      </c>
      <c r="K23508" t="s">
        <v>88</v>
      </c>
      <c r="L23508" t="s">
        <v>62</v>
      </c>
      <c r="M23508" t="s">
        <v>23</v>
      </c>
      <c r="N23508" s="2">
        <v>0</v>
      </c>
      <c r="O23508" s="1">
        <v>5</v>
      </c>
      <c r="P23508" t="s">
        <v>24</v>
      </c>
      <c r="Q23508">
        <v>1</v>
      </c>
      <c r="R23508" t="str">
        <f t="shared" si="367"/>
        <v>Yes</v>
      </c>
    </row>
    <row r="23509" spans="1:18">
      <c r="A23509">
        <v>118435</v>
      </c>
      <c r="B23509" t="s">
        <v>25</v>
      </c>
      <c r="C23509">
        <v>18</v>
      </c>
      <c r="D23509" t="s">
        <v>75</v>
      </c>
      <c r="E23509" t="s">
        <v>19</v>
      </c>
      <c r="F23509" s="1">
        <v>1</v>
      </c>
      <c r="G23509">
        <v>5.51</v>
      </c>
      <c r="H23509">
        <v>3</v>
      </c>
      <c r="I23509" t="s">
        <v>51</v>
      </c>
      <c r="J23509" t="str">
        <v>9 hours</v>
      </c>
      <c r="K23509" t="s">
        <v>27</v>
      </c>
      <c r="L23509" t="s">
        <v>42</v>
      </c>
      <c r="M23509" t="s">
        <v>24</v>
      </c>
      <c r="N23509" s="2">
        <v>6</v>
      </c>
      <c r="O23509" s="1">
        <v>1</v>
      </c>
      <c r="P23509" t="s">
        <v>23</v>
      </c>
      <c r="Q23509">
        <v>0</v>
      </c>
      <c r="R23509" t="str">
        <f t="shared" si="367"/>
        <v>No</v>
      </c>
    </row>
    <row r="23510" spans="1:18">
      <c r="A23510">
        <v>118436</v>
      </c>
      <c r="B23510" t="s">
        <v>17</v>
      </c>
      <c r="C23510">
        <v>24</v>
      </c>
      <c r="D23510" t="s">
        <v>69</v>
      </c>
      <c r="E23510" t="s">
        <v>19</v>
      </c>
      <c r="F23510" s="1">
        <v>3</v>
      </c>
      <c r="G23510">
        <v>5.11</v>
      </c>
      <c r="H23510">
        <v>2</v>
      </c>
      <c r="I23510" t="s">
        <v>30</v>
      </c>
      <c r="J23510" t="str">
        <v>4 hours</v>
      </c>
      <c r="K23510" t="s">
        <v>41</v>
      </c>
      <c r="L23510" t="s">
        <v>81</v>
      </c>
      <c r="M23510" t="s">
        <v>23</v>
      </c>
      <c r="N23510" s="2">
        <v>7</v>
      </c>
      <c r="O23510" s="1">
        <v>4</v>
      </c>
      <c r="P23510" t="s">
        <v>24</v>
      </c>
      <c r="Q23510">
        <v>1</v>
      </c>
      <c r="R23510" t="str">
        <f t="shared" si="367"/>
        <v>Yes</v>
      </c>
    </row>
    <row r="23511" spans="1:18">
      <c r="A23511">
        <v>118439</v>
      </c>
      <c r="B23511" t="s">
        <v>25</v>
      </c>
      <c r="C23511">
        <v>31</v>
      </c>
      <c r="D23511" t="s">
        <v>47</v>
      </c>
      <c r="E23511" t="s">
        <v>19</v>
      </c>
      <c r="F23511" s="1">
        <v>3</v>
      </c>
      <c r="G23511">
        <v>8.23</v>
      </c>
      <c r="H23511">
        <v>4</v>
      </c>
      <c r="I23511" t="s">
        <v>30</v>
      </c>
      <c r="J23511" t="str">
        <v>4 hours</v>
      </c>
      <c r="K23511" t="s">
        <v>27</v>
      </c>
      <c r="L23511" t="s">
        <v>66</v>
      </c>
      <c r="M23511" t="s">
        <v>23</v>
      </c>
      <c r="N23511" s="2">
        <v>0</v>
      </c>
      <c r="O23511" s="1">
        <v>4</v>
      </c>
      <c r="P23511" t="s">
        <v>23</v>
      </c>
      <c r="Q23511">
        <v>0</v>
      </c>
      <c r="R23511" t="str">
        <f t="shared" si="367"/>
        <v>No</v>
      </c>
    </row>
    <row r="23512" spans="1:18">
      <c r="A23512">
        <v>118448</v>
      </c>
      <c r="B23512" t="s">
        <v>17</v>
      </c>
      <c r="C23512">
        <v>19</v>
      </c>
      <c r="D23512" t="s">
        <v>70</v>
      </c>
      <c r="E23512" t="s">
        <v>19</v>
      </c>
      <c r="F23512" s="1">
        <v>1</v>
      </c>
      <c r="G23512">
        <v>8.62</v>
      </c>
      <c r="H23512">
        <v>3</v>
      </c>
      <c r="I23512" t="s">
        <v>33</v>
      </c>
      <c r="J23512" t="str">
        <v>8 hours</v>
      </c>
      <c r="K23512" t="s">
        <v>21</v>
      </c>
      <c r="L23512" t="s">
        <v>42</v>
      </c>
      <c r="M23512" t="s">
        <v>24</v>
      </c>
      <c r="N23512" s="2">
        <v>7</v>
      </c>
      <c r="O23512" s="1">
        <v>3</v>
      </c>
      <c r="P23512" t="s">
        <v>24</v>
      </c>
      <c r="Q23512">
        <v>0</v>
      </c>
      <c r="R23512" t="str">
        <f t="shared" si="367"/>
        <v>No</v>
      </c>
    </row>
    <row r="23513" spans="1:18">
      <c r="A23513">
        <v>118458</v>
      </c>
      <c r="B23513" t="s">
        <v>25</v>
      </c>
      <c r="C23513">
        <v>24</v>
      </c>
      <c r="D23513" t="s">
        <v>50</v>
      </c>
      <c r="E23513" t="s">
        <v>19</v>
      </c>
      <c r="F23513" s="1">
        <v>5</v>
      </c>
      <c r="G23513">
        <v>9.74</v>
      </c>
      <c r="H23513">
        <v>3</v>
      </c>
      <c r="I23513" t="s">
        <v>51</v>
      </c>
      <c r="J23513" t="str">
        <v>9 hours</v>
      </c>
      <c r="K23513" t="s">
        <v>41</v>
      </c>
      <c r="L23513" t="s">
        <v>81</v>
      </c>
      <c r="M23513" t="s">
        <v>24</v>
      </c>
      <c r="N23513" s="2">
        <v>6</v>
      </c>
      <c r="O23513" s="1">
        <v>3</v>
      </c>
      <c r="P23513" t="s">
        <v>23</v>
      </c>
      <c r="Q23513">
        <v>1</v>
      </c>
      <c r="R23513" t="str">
        <f t="shared" si="367"/>
        <v>Yes</v>
      </c>
    </row>
    <row r="23514" spans="1:18">
      <c r="A23514">
        <v>118459</v>
      </c>
      <c r="B23514" t="s">
        <v>17</v>
      </c>
      <c r="C23514">
        <v>33</v>
      </c>
      <c r="D23514" t="s">
        <v>68</v>
      </c>
      <c r="E23514" t="s">
        <v>19</v>
      </c>
      <c r="F23514" s="1">
        <v>1</v>
      </c>
      <c r="G23514">
        <v>9.11</v>
      </c>
      <c r="H23514">
        <v>2</v>
      </c>
      <c r="I23514" t="s">
        <v>20</v>
      </c>
      <c r="J23514" t="str">
        <v>6 hours</v>
      </c>
      <c r="K23514" t="s">
        <v>27</v>
      </c>
      <c r="L23514" t="s">
        <v>44</v>
      </c>
      <c r="M23514" t="s">
        <v>24</v>
      </c>
      <c r="N23514" s="2">
        <v>6</v>
      </c>
      <c r="O23514" s="1">
        <v>1</v>
      </c>
      <c r="P23514" t="s">
        <v>23</v>
      </c>
      <c r="Q23514">
        <v>0</v>
      </c>
      <c r="R23514" t="str">
        <f t="shared" si="367"/>
        <v>No</v>
      </c>
    </row>
    <row r="23515" spans="1:18">
      <c r="A23515">
        <v>118468</v>
      </c>
      <c r="B23515" t="s">
        <v>17</v>
      </c>
      <c r="C23515">
        <v>18</v>
      </c>
      <c r="D23515" t="s">
        <v>39</v>
      </c>
      <c r="E23515" t="s">
        <v>19</v>
      </c>
      <c r="F23515" s="1">
        <v>5</v>
      </c>
      <c r="G23515">
        <v>6.47</v>
      </c>
      <c r="H23515">
        <v>2</v>
      </c>
      <c r="I23515" t="s">
        <v>33</v>
      </c>
      <c r="J23515" t="str">
        <v>8 hours</v>
      </c>
      <c r="K23515" t="s">
        <v>41</v>
      </c>
      <c r="L23515" t="s">
        <v>42</v>
      </c>
      <c r="M23515" t="s">
        <v>24</v>
      </c>
      <c r="N23515" s="2">
        <v>5</v>
      </c>
      <c r="O23515" s="1">
        <v>5</v>
      </c>
      <c r="P23515" t="s">
        <v>23</v>
      </c>
      <c r="Q23515">
        <v>1</v>
      </c>
      <c r="R23515" t="str">
        <f t="shared" si="367"/>
        <v>Yes</v>
      </c>
    </row>
    <row r="23516" spans="1:18">
      <c r="A23516">
        <v>118475</v>
      </c>
      <c r="B23516" t="s">
        <v>17</v>
      </c>
      <c r="C23516">
        <v>27</v>
      </c>
      <c r="D23516" t="s">
        <v>64</v>
      </c>
      <c r="E23516" t="s">
        <v>19</v>
      </c>
      <c r="F23516" s="1">
        <v>1</v>
      </c>
      <c r="G23516">
        <v>5.37</v>
      </c>
      <c r="H23516">
        <v>4</v>
      </c>
      <c r="I23516" t="s">
        <v>30</v>
      </c>
      <c r="J23516" t="str">
        <v>4 hours</v>
      </c>
      <c r="K23516" t="s">
        <v>27</v>
      </c>
      <c r="L23516" t="s">
        <v>42</v>
      </c>
      <c r="M23516" t="s">
        <v>23</v>
      </c>
      <c r="N23516" s="2">
        <v>11</v>
      </c>
      <c r="O23516" s="1">
        <v>3</v>
      </c>
      <c r="P23516" t="s">
        <v>24</v>
      </c>
      <c r="Q23516">
        <v>0</v>
      </c>
      <c r="R23516" t="str">
        <f t="shared" si="367"/>
        <v>No</v>
      </c>
    </row>
    <row r="23517" spans="1:18">
      <c r="A23517">
        <v>118476</v>
      </c>
      <c r="B23517" t="s">
        <v>17</v>
      </c>
      <c r="C23517">
        <v>22</v>
      </c>
      <c r="D23517" t="s">
        <v>49</v>
      </c>
      <c r="E23517" t="s">
        <v>19</v>
      </c>
      <c r="F23517" s="1">
        <v>2</v>
      </c>
      <c r="G23517">
        <v>8.04</v>
      </c>
      <c r="H23517">
        <v>3</v>
      </c>
      <c r="I23517" t="s">
        <v>33</v>
      </c>
      <c r="J23517" t="str">
        <v>8 hours</v>
      </c>
      <c r="K23517" t="s">
        <v>21</v>
      </c>
      <c r="L23517" t="s">
        <v>82</v>
      </c>
      <c r="M23517" t="s">
        <v>24</v>
      </c>
      <c r="N23517" s="2">
        <v>9</v>
      </c>
      <c r="O23517" s="1">
        <v>1</v>
      </c>
      <c r="P23517" t="s">
        <v>24</v>
      </c>
      <c r="Q23517">
        <v>0</v>
      </c>
      <c r="R23517" t="str">
        <f t="shared" si="367"/>
        <v>No</v>
      </c>
    </row>
    <row r="23518" spans="1:18">
      <c r="A23518">
        <v>118488</v>
      </c>
      <c r="B23518" t="s">
        <v>17</v>
      </c>
      <c r="C23518">
        <v>28</v>
      </c>
      <c r="D23518" t="s">
        <v>45</v>
      </c>
      <c r="E23518" t="s">
        <v>19</v>
      </c>
      <c r="F23518" s="1">
        <v>3</v>
      </c>
      <c r="G23518">
        <v>7.09</v>
      </c>
      <c r="H23518">
        <v>4</v>
      </c>
      <c r="I23518" t="s">
        <v>20</v>
      </c>
      <c r="J23518" t="str">
        <v>6 hours</v>
      </c>
      <c r="K23518" t="s">
        <v>27</v>
      </c>
      <c r="L23518" t="s">
        <v>22</v>
      </c>
      <c r="M23518" t="s">
        <v>23</v>
      </c>
      <c r="N23518" s="2">
        <v>10</v>
      </c>
      <c r="O23518" s="1">
        <v>3</v>
      </c>
      <c r="P23518" t="s">
        <v>24</v>
      </c>
      <c r="Q23518">
        <v>1</v>
      </c>
      <c r="R23518" t="str">
        <f t="shared" si="367"/>
        <v>Yes</v>
      </c>
    </row>
    <row r="23519" spans="1:18">
      <c r="A23519">
        <v>118489</v>
      </c>
      <c r="B23519" t="s">
        <v>17</v>
      </c>
      <c r="C23519">
        <v>21</v>
      </c>
      <c r="D23519" t="s">
        <v>35</v>
      </c>
      <c r="E23519" t="s">
        <v>19</v>
      </c>
      <c r="F23519" s="1">
        <v>1</v>
      </c>
      <c r="G23519">
        <v>8.04</v>
      </c>
      <c r="H23519">
        <v>3</v>
      </c>
      <c r="I23519" t="s">
        <v>33</v>
      </c>
      <c r="J23519" t="str">
        <v>8 hours</v>
      </c>
      <c r="K23519" t="s">
        <v>41</v>
      </c>
      <c r="L23519" t="s">
        <v>48</v>
      </c>
      <c r="M23519" t="s">
        <v>23</v>
      </c>
      <c r="N23519" s="2">
        <v>3</v>
      </c>
      <c r="O23519" s="1">
        <v>2</v>
      </c>
      <c r="P23519" t="s">
        <v>23</v>
      </c>
      <c r="Q23519">
        <v>1</v>
      </c>
      <c r="R23519" t="str">
        <f t="shared" si="367"/>
        <v>Yes</v>
      </c>
    </row>
    <row r="23520" spans="1:18">
      <c r="A23520">
        <v>118491</v>
      </c>
      <c r="B23520" t="s">
        <v>17</v>
      </c>
      <c r="C23520">
        <v>34</v>
      </c>
      <c r="D23520" t="s">
        <v>54</v>
      </c>
      <c r="E23520" t="s">
        <v>19</v>
      </c>
      <c r="F23520" s="1">
        <v>4</v>
      </c>
      <c r="G23520">
        <v>8.04</v>
      </c>
      <c r="H23520">
        <v>5</v>
      </c>
      <c r="I23520" t="s">
        <v>33</v>
      </c>
      <c r="J23520" t="str">
        <v>8 hours</v>
      </c>
      <c r="K23520" t="s">
        <v>21</v>
      </c>
      <c r="L23520" t="s">
        <v>63</v>
      </c>
      <c r="M23520" t="s">
        <v>23</v>
      </c>
      <c r="N23520" s="2">
        <v>11</v>
      </c>
      <c r="O23520" s="1">
        <v>5</v>
      </c>
      <c r="P23520" t="s">
        <v>23</v>
      </c>
      <c r="Q23520">
        <v>1</v>
      </c>
      <c r="R23520" t="str">
        <f t="shared" si="367"/>
        <v>Yes</v>
      </c>
    </row>
    <row r="23521" spans="1:18">
      <c r="A23521">
        <v>118497</v>
      </c>
      <c r="B23521" t="s">
        <v>25</v>
      </c>
      <c r="C23521">
        <v>31</v>
      </c>
      <c r="D23521" t="s">
        <v>35</v>
      </c>
      <c r="E23521" t="s">
        <v>19</v>
      </c>
      <c r="F23521" s="1">
        <v>1</v>
      </c>
      <c r="G23521">
        <v>8.08</v>
      </c>
      <c r="H23521">
        <v>1</v>
      </c>
      <c r="I23521" t="s">
        <v>30</v>
      </c>
      <c r="J23521" t="str">
        <v>4 hours</v>
      </c>
      <c r="K23521" t="s">
        <v>21</v>
      </c>
      <c r="L23521" t="s">
        <v>44</v>
      </c>
      <c r="M23521" t="s">
        <v>23</v>
      </c>
      <c r="N23521" s="2">
        <v>1</v>
      </c>
      <c r="O23521" s="1">
        <v>3</v>
      </c>
      <c r="P23521" t="s">
        <v>24</v>
      </c>
      <c r="Q23521">
        <v>0</v>
      </c>
      <c r="R23521" t="str">
        <f t="shared" si="367"/>
        <v>No</v>
      </c>
    </row>
    <row r="23522" spans="1:18">
      <c r="A23522">
        <v>118499</v>
      </c>
      <c r="B23522" t="s">
        <v>17</v>
      </c>
      <c r="C23522">
        <v>21</v>
      </c>
      <c r="D23522" t="s">
        <v>57</v>
      </c>
      <c r="E23522" t="s">
        <v>19</v>
      </c>
      <c r="F23522" s="1">
        <v>4</v>
      </c>
      <c r="G23522">
        <v>7.91</v>
      </c>
      <c r="H23522">
        <v>2</v>
      </c>
      <c r="I23522" t="s">
        <v>30</v>
      </c>
      <c r="J23522" t="str">
        <v>4 hours</v>
      </c>
      <c r="K23522" t="s">
        <v>41</v>
      </c>
      <c r="L23522" t="s">
        <v>46</v>
      </c>
      <c r="M23522" t="s">
        <v>23</v>
      </c>
      <c r="N23522" s="2">
        <v>8</v>
      </c>
      <c r="O23522" s="1">
        <v>3</v>
      </c>
      <c r="P23522" t="s">
        <v>24</v>
      </c>
      <c r="Q23522">
        <v>1</v>
      </c>
      <c r="R23522" t="str">
        <f t="shared" si="367"/>
        <v>Yes</v>
      </c>
    </row>
    <row r="23523" spans="1:18">
      <c r="A23523">
        <v>118504</v>
      </c>
      <c r="B23523" t="s">
        <v>25</v>
      </c>
      <c r="C23523">
        <v>24</v>
      </c>
      <c r="D23523" t="s">
        <v>70</v>
      </c>
      <c r="E23523" t="s">
        <v>19</v>
      </c>
      <c r="F23523" s="1">
        <v>2</v>
      </c>
      <c r="G23523">
        <v>9.13</v>
      </c>
      <c r="H23523">
        <v>1</v>
      </c>
      <c r="I23523" t="s">
        <v>20</v>
      </c>
      <c r="J23523" t="str">
        <v>6 hours</v>
      </c>
      <c r="K23523" t="s">
        <v>21</v>
      </c>
      <c r="L23523" t="s">
        <v>55</v>
      </c>
      <c r="M23523" t="s">
        <v>23</v>
      </c>
      <c r="N23523" s="2">
        <v>10</v>
      </c>
      <c r="O23523" s="1">
        <v>3</v>
      </c>
      <c r="P23523" t="s">
        <v>24</v>
      </c>
      <c r="Q23523">
        <v>1</v>
      </c>
      <c r="R23523" t="str">
        <f t="shared" si="367"/>
        <v>Yes</v>
      </c>
    </row>
    <row r="23524" spans="1:18">
      <c r="A23524">
        <v>118506</v>
      </c>
      <c r="B23524" t="s">
        <v>17</v>
      </c>
      <c r="C23524">
        <v>27</v>
      </c>
      <c r="D23524" t="s">
        <v>39</v>
      </c>
      <c r="E23524" t="s">
        <v>19</v>
      </c>
      <c r="F23524" s="1">
        <v>3</v>
      </c>
      <c r="G23524">
        <v>9.41</v>
      </c>
      <c r="H23524">
        <v>2</v>
      </c>
      <c r="I23524" t="s">
        <v>30</v>
      </c>
      <c r="J23524" t="str">
        <v>4 hours</v>
      </c>
      <c r="K23524" t="s">
        <v>41</v>
      </c>
      <c r="L23524" t="s">
        <v>84</v>
      </c>
      <c r="M23524" t="s">
        <v>24</v>
      </c>
      <c r="N23524" s="2">
        <v>4</v>
      </c>
      <c r="O23524" s="1">
        <v>5</v>
      </c>
      <c r="P23524" t="s">
        <v>24</v>
      </c>
      <c r="Q23524">
        <v>1</v>
      </c>
      <c r="R23524" t="str">
        <f t="shared" si="367"/>
        <v>Yes</v>
      </c>
    </row>
    <row r="23525" spans="1:18">
      <c r="A23525">
        <v>118509</v>
      </c>
      <c r="B23525" t="s">
        <v>17</v>
      </c>
      <c r="C23525">
        <v>28</v>
      </c>
      <c r="D23525" t="s">
        <v>40</v>
      </c>
      <c r="E23525" t="s">
        <v>19</v>
      </c>
      <c r="F23525" s="1">
        <v>5</v>
      </c>
      <c r="G23525">
        <v>6.74</v>
      </c>
      <c r="H23525">
        <v>2</v>
      </c>
      <c r="I23525" t="s">
        <v>51</v>
      </c>
      <c r="J23525" t="str">
        <v>9 hours</v>
      </c>
      <c r="K23525" t="s">
        <v>41</v>
      </c>
      <c r="L23525" t="s">
        <v>48</v>
      </c>
      <c r="M23525" t="s">
        <v>23</v>
      </c>
      <c r="N23525" s="2">
        <v>10</v>
      </c>
      <c r="O23525" s="1">
        <v>4</v>
      </c>
      <c r="P23525" t="s">
        <v>24</v>
      </c>
      <c r="Q23525">
        <v>1</v>
      </c>
      <c r="R23525" t="str">
        <f t="shared" si="367"/>
        <v>Yes</v>
      </c>
    </row>
    <row r="23526" spans="1:18">
      <c r="A23526">
        <v>118514</v>
      </c>
      <c r="B23526" t="s">
        <v>17</v>
      </c>
      <c r="C23526">
        <v>27</v>
      </c>
      <c r="D23526" t="s">
        <v>57</v>
      </c>
      <c r="E23526" t="s">
        <v>19</v>
      </c>
      <c r="F23526" s="1">
        <v>3</v>
      </c>
      <c r="G23526">
        <v>7.1</v>
      </c>
      <c r="H23526">
        <v>4</v>
      </c>
      <c r="I23526" t="s">
        <v>33</v>
      </c>
      <c r="J23526" t="str">
        <v>8 hours</v>
      </c>
      <c r="K23526" t="s">
        <v>27</v>
      </c>
      <c r="L23526" t="s">
        <v>46</v>
      </c>
      <c r="M23526" t="s">
        <v>24</v>
      </c>
      <c r="N23526" s="2">
        <v>6</v>
      </c>
      <c r="O23526" s="1">
        <v>4</v>
      </c>
      <c r="P23526" t="s">
        <v>24</v>
      </c>
      <c r="Q23526">
        <v>0</v>
      </c>
      <c r="R23526" t="str">
        <f t="shared" si="367"/>
        <v>No</v>
      </c>
    </row>
    <row r="23527" spans="1:18">
      <c r="A23527">
        <v>118524</v>
      </c>
      <c r="B23527" t="s">
        <v>25</v>
      </c>
      <c r="C23527">
        <v>19</v>
      </c>
      <c r="D23527" t="s">
        <v>72</v>
      </c>
      <c r="E23527" t="s">
        <v>19</v>
      </c>
      <c r="F23527" s="1">
        <v>5</v>
      </c>
      <c r="G23527">
        <v>9.44</v>
      </c>
      <c r="H23527">
        <v>4</v>
      </c>
      <c r="I23527" t="s">
        <v>33</v>
      </c>
      <c r="J23527" t="str">
        <v>8 hours</v>
      </c>
      <c r="K23527" t="s">
        <v>41</v>
      </c>
      <c r="L23527" t="s">
        <v>42</v>
      </c>
      <c r="M23527" t="s">
        <v>23</v>
      </c>
      <c r="N23527" s="2">
        <v>11</v>
      </c>
      <c r="O23527" s="1">
        <v>4</v>
      </c>
      <c r="P23527" t="s">
        <v>24</v>
      </c>
      <c r="Q23527">
        <v>1</v>
      </c>
      <c r="R23527" t="str">
        <f t="shared" si="367"/>
        <v>Yes</v>
      </c>
    </row>
    <row r="23528" spans="1:18">
      <c r="A23528">
        <v>118528</v>
      </c>
      <c r="B23528" t="s">
        <v>17</v>
      </c>
      <c r="C23528">
        <v>32</v>
      </c>
      <c r="D23528" t="s">
        <v>37</v>
      </c>
      <c r="E23528" t="s">
        <v>19</v>
      </c>
      <c r="F23528" s="1">
        <v>2</v>
      </c>
      <c r="G23528">
        <v>9.96</v>
      </c>
      <c r="H23528">
        <v>1</v>
      </c>
      <c r="I23528" t="s">
        <v>30</v>
      </c>
      <c r="J23528" t="str">
        <v>4 hours</v>
      </c>
      <c r="K23528" t="s">
        <v>21</v>
      </c>
      <c r="L23528" t="s">
        <v>63</v>
      </c>
      <c r="M23528" t="s">
        <v>24</v>
      </c>
      <c r="N23528" s="2">
        <v>3</v>
      </c>
      <c r="O23528" s="1">
        <v>2</v>
      </c>
      <c r="P23528" t="s">
        <v>24</v>
      </c>
      <c r="Q23528">
        <v>0</v>
      </c>
      <c r="R23528" t="str">
        <f t="shared" si="367"/>
        <v>No</v>
      </c>
    </row>
    <row r="23529" spans="1:18">
      <c r="A23529">
        <v>118530</v>
      </c>
      <c r="B23529" t="s">
        <v>25</v>
      </c>
      <c r="C23529">
        <v>21</v>
      </c>
      <c r="D23529" t="s">
        <v>53</v>
      </c>
      <c r="E23529" t="s">
        <v>19</v>
      </c>
      <c r="F23529" s="1">
        <v>5</v>
      </c>
      <c r="G23529">
        <v>8.91</v>
      </c>
      <c r="H23529">
        <v>1</v>
      </c>
      <c r="I23529" t="s">
        <v>20</v>
      </c>
      <c r="J23529" t="str">
        <v>6 hours</v>
      </c>
      <c r="K23529" t="s">
        <v>21</v>
      </c>
      <c r="L23529" t="s">
        <v>52</v>
      </c>
      <c r="M23529" t="s">
        <v>23</v>
      </c>
      <c r="N23529" s="2">
        <v>10</v>
      </c>
      <c r="O23529" s="1">
        <v>3</v>
      </c>
      <c r="P23529" t="s">
        <v>23</v>
      </c>
      <c r="Q23529">
        <v>1</v>
      </c>
      <c r="R23529" t="str">
        <f t="shared" si="367"/>
        <v>Yes</v>
      </c>
    </row>
    <row r="23530" spans="1:18">
      <c r="A23530">
        <v>118542</v>
      </c>
      <c r="B23530" t="s">
        <v>17</v>
      </c>
      <c r="C23530">
        <v>34</v>
      </c>
      <c r="D23530" t="s">
        <v>69</v>
      </c>
      <c r="E23530" t="s">
        <v>19</v>
      </c>
      <c r="F23530" s="1">
        <v>2</v>
      </c>
      <c r="G23530">
        <v>8.54</v>
      </c>
      <c r="H23530">
        <v>4</v>
      </c>
      <c r="I23530" t="s">
        <v>51</v>
      </c>
      <c r="J23530" t="str">
        <v>9 hours</v>
      </c>
      <c r="K23530" t="s">
        <v>41</v>
      </c>
      <c r="L23530" t="s">
        <v>78</v>
      </c>
      <c r="M23530" t="s">
        <v>24</v>
      </c>
      <c r="N23530" s="2">
        <v>10</v>
      </c>
      <c r="O23530" s="1">
        <v>4</v>
      </c>
      <c r="P23530" t="s">
        <v>24</v>
      </c>
      <c r="Q23530">
        <v>0</v>
      </c>
      <c r="R23530" t="str">
        <f t="shared" si="367"/>
        <v>No</v>
      </c>
    </row>
    <row r="23531" spans="1:18">
      <c r="A23531">
        <v>118550</v>
      </c>
      <c r="B23531" t="s">
        <v>25</v>
      </c>
      <c r="C23531">
        <v>21</v>
      </c>
      <c r="D23531" t="s">
        <v>39</v>
      </c>
      <c r="E23531" t="s">
        <v>19</v>
      </c>
      <c r="F23531" s="1">
        <v>1</v>
      </c>
      <c r="G23531">
        <v>7.94</v>
      </c>
      <c r="H23531">
        <v>1</v>
      </c>
      <c r="I23531" t="s">
        <v>51</v>
      </c>
      <c r="J23531" t="str">
        <v>9 hours</v>
      </c>
      <c r="K23531" t="s">
        <v>21</v>
      </c>
      <c r="L23531" t="s">
        <v>55</v>
      </c>
      <c r="M23531" t="s">
        <v>24</v>
      </c>
      <c r="N23531" s="2">
        <v>8</v>
      </c>
      <c r="O23531" s="1">
        <v>3</v>
      </c>
      <c r="P23531" t="s">
        <v>23</v>
      </c>
      <c r="Q23531">
        <v>0</v>
      </c>
      <c r="R23531" t="str">
        <f t="shared" si="367"/>
        <v>No</v>
      </c>
    </row>
    <row r="23532" spans="1:18">
      <c r="A23532">
        <v>118559</v>
      </c>
      <c r="B23532" t="s">
        <v>17</v>
      </c>
      <c r="C23532">
        <v>23</v>
      </c>
      <c r="D23532" t="s">
        <v>43</v>
      </c>
      <c r="E23532" t="s">
        <v>19</v>
      </c>
      <c r="F23532" s="1">
        <v>4</v>
      </c>
      <c r="G23532">
        <v>8.04</v>
      </c>
      <c r="H23532">
        <v>2</v>
      </c>
      <c r="I23532" t="s">
        <v>20</v>
      </c>
      <c r="J23532" t="str">
        <v>6 hours</v>
      </c>
      <c r="K23532" t="s">
        <v>41</v>
      </c>
      <c r="L23532" t="s">
        <v>56</v>
      </c>
      <c r="M23532" t="s">
        <v>24</v>
      </c>
      <c r="N23532" s="2">
        <v>12</v>
      </c>
      <c r="O23532" s="1">
        <v>2</v>
      </c>
      <c r="P23532" t="s">
        <v>23</v>
      </c>
      <c r="Q23532">
        <v>1</v>
      </c>
      <c r="R23532" t="str">
        <f t="shared" si="367"/>
        <v>Yes</v>
      </c>
    </row>
    <row r="23533" spans="1:18">
      <c r="A23533">
        <v>118560</v>
      </c>
      <c r="B23533" t="s">
        <v>17</v>
      </c>
      <c r="C23533">
        <v>20</v>
      </c>
      <c r="D23533" t="s">
        <v>75</v>
      </c>
      <c r="E23533" t="s">
        <v>19</v>
      </c>
      <c r="F23533" s="1">
        <v>4</v>
      </c>
      <c r="G23533">
        <v>8.63</v>
      </c>
      <c r="H23533">
        <v>2</v>
      </c>
      <c r="I23533" t="s">
        <v>30</v>
      </c>
      <c r="J23533" t="str">
        <v>4 hours</v>
      </c>
      <c r="K23533" t="s">
        <v>41</v>
      </c>
      <c r="L23533" t="s">
        <v>42</v>
      </c>
      <c r="M23533" t="s">
        <v>23</v>
      </c>
      <c r="N23533" s="2">
        <v>11</v>
      </c>
      <c r="O23533" s="1">
        <v>4</v>
      </c>
      <c r="P23533" t="s">
        <v>23</v>
      </c>
      <c r="Q23533">
        <v>1</v>
      </c>
      <c r="R23533" t="str">
        <f t="shared" si="367"/>
        <v>Yes</v>
      </c>
    </row>
    <row r="23534" spans="1:18">
      <c r="A23534">
        <v>118568</v>
      </c>
      <c r="B23534" t="s">
        <v>25</v>
      </c>
      <c r="C23534">
        <v>27</v>
      </c>
      <c r="D23534" t="s">
        <v>32</v>
      </c>
      <c r="E23534" t="s">
        <v>19</v>
      </c>
      <c r="F23534" s="1">
        <v>5</v>
      </c>
      <c r="G23534">
        <v>9.86</v>
      </c>
      <c r="H23534">
        <v>2</v>
      </c>
      <c r="I23534" t="s">
        <v>30</v>
      </c>
      <c r="J23534" t="str">
        <v>4 hours</v>
      </c>
      <c r="K23534" t="s">
        <v>21</v>
      </c>
      <c r="L23534" t="s">
        <v>42</v>
      </c>
      <c r="M23534" t="s">
        <v>23</v>
      </c>
      <c r="N23534" s="2">
        <v>1</v>
      </c>
      <c r="O23534" s="1">
        <v>1</v>
      </c>
      <c r="P23534" t="s">
        <v>24</v>
      </c>
      <c r="Q23534">
        <v>1</v>
      </c>
      <c r="R23534" t="str">
        <f t="shared" si="367"/>
        <v>Yes</v>
      </c>
    </row>
    <row r="23535" spans="1:18">
      <c r="A23535">
        <v>118569</v>
      </c>
      <c r="B23535" t="s">
        <v>17</v>
      </c>
      <c r="C23535">
        <v>22</v>
      </c>
      <c r="D23535" t="s">
        <v>26</v>
      </c>
      <c r="E23535" t="s">
        <v>19</v>
      </c>
      <c r="F23535" s="1">
        <v>2</v>
      </c>
      <c r="G23535">
        <v>6.99</v>
      </c>
      <c r="H23535">
        <v>2</v>
      </c>
      <c r="I23535" t="s">
        <v>51</v>
      </c>
      <c r="J23535" t="str">
        <v>9 hours</v>
      </c>
      <c r="K23535" t="s">
        <v>21</v>
      </c>
      <c r="L23535" t="s">
        <v>34</v>
      </c>
      <c r="M23535" t="s">
        <v>23</v>
      </c>
      <c r="N23535" s="2">
        <v>6</v>
      </c>
      <c r="O23535" s="1">
        <v>2</v>
      </c>
      <c r="P23535" t="s">
        <v>24</v>
      </c>
      <c r="Q23535">
        <v>0</v>
      </c>
      <c r="R23535" t="str">
        <f t="shared" si="367"/>
        <v>No</v>
      </c>
    </row>
    <row r="23536" spans="1:18">
      <c r="A23536">
        <v>118572</v>
      </c>
      <c r="B23536" t="s">
        <v>17</v>
      </c>
      <c r="C23536">
        <v>34</v>
      </c>
      <c r="D23536" t="s">
        <v>53</v>
      </c>
      <c r="E23536" t="s">
        <v>19</v>
      </c>
      <c r="F23536" s="1">
        <v>4</v>
      </c>
      <c r="G23536">
        <v>9.11</v>
      </c>
      <c r="H23536">
        <v>4</v>
      </c>
      <c r="I23536" t="s">
        <v>51</v>
      </c>
      <c r="J23536" t="str">
        <v>9 hours</v>
      </c>
      <c r="K23536" t="s">
        <v>41</v>
      </c>
      <c r="L23536" t="s">
        <v>22</v>
      </c>
      <c r="M23536" t="s">
        <v>23</v>
      </c>
      <c r="N23536" s="2">
        <v>10</v>
      </c>
      <c r="O23536" s="1">
        <v>4</v>
      </c>
      <c r="P23536" t="s">
        <v>24</v>
      </c>
      <c r="Q23536">
        <v>1</v>
      </c>
      <c r="R23536" t="str">
        <f t="shared" si="367"/>
        <v>Yes</v>
      </c>
    </row>
    <row r="23537" spans="1:18">
      <c r="A23537">
        <v>118575</v>
      </c>
      <c r="B23537" t="s">
        <v>17</v>
      </c>
      <c r="C23537">
        <v>33</v>
      </c>
      <c r="D23537" t="s">
        <v>76</v>
      </c>
      <c r="E23537" t="s">
        <v>19</v>
      </c>
      <c r="F23537" s="1">
        <v>1</v>
      </c>
      <c r="G23537">
        <v>5.11</v>
      </c>
      <c r="H23537">
        <v>1</v>
      </c>
      <c r="I23537" t="s">
        <v>30</v>
      </c>
      <c r="J23537" t="str">
        <v>4 hours</v>
      </c>
      <c r="K23537" t="s">
        <v>27</v>
      </c>
      <c r="L23537" t="s">
        <v>60</v>
      </c>
      <c r="M23537" t="s">
        <v>23</v>
      </c>
      <c r="N23537" s="2">
        <v>7</v>
      </c>
      <c r="O23537" s="1">
        <v>2</v>
      </c>
      <c r="P23537" t="s">
        <v>23</v>
      </c>
      <c r="Q23537">
        <v>0</v>
      </c>
      <c r="R23537" t="str">
        <f t="shared" si="367"/>
        <v>No</v>
      </c>
    </row>
    <row r="23538" spans="1:18">
      <c r="A23538">
        <v>118583</v>
      </c>
      <c r="B23538" t="s">
        <v>25</v>
      </c>
      <c r="C23538">
        <v>20</v>
      </c>
      <c r="D23538" t="s">
        <v>49</v>
      </c>
      <c r="E23538" t="s">
        <v>19</v>
      </c>
      <c r="F23538" s="1">
        <v>3</v>
      </c>
      <c r="G23538">
        <v>6.03</v>
      </c>
      <c r="H23538">
        <v>3</v>
      </c>
      <c r="I23538" t="s">
        <v>20</v>
      </c>
      <c r="J23538" t="str">
        <v>6 hours</v>
      </c>
      <c r="K23538" t="s">
        <v>41</v>
      </c>
      <c r="L23538" t="s">
        <v>42</v>
      </c>
      <c r="M23538" t="s">
        <v>23</v>
      </c>
      <c r="N23538" s="2">
        <v>10</v>
      </c>
      <c r="O23538" s="1">
        <v>5</v>
      </c>
      <c r="P23538" t="s">
        <v>23</v>
      </c>
      <c r="Q23538">
        <v>1</v>
      </c>
      <c r="R23538" t="str">
        <f t="shared" si="367"/>
        <v>Yes</v>
      </c>
    </row>
    <row r="23539" spans="1:18">
      <c r="A23539">
        <v>118591</v>
      </c>
      <c r="B23539" t="s">
        <v>25</v>
      </c>
      <c r="C23539">
        <v>20</v>
      </c>
      <c r="D23539" t="s">
        <v>47</v>
      </c>
      <c r="E23539" t="s">
        <v>19</v>
      </c>
      <c r="F23539" s="1">
        <v>3</v>
      </c>
      <c r="G23539">
        <v>8.59</v>
      </c>
      <c r="H23539">
        <v>5</v>
      </c>
      <c r="I23539" t="s">
        <v>51</v>
      </c>
      <c r="J23539" t="str">
        <v>9 hours</v>
      </c>
      <c r="K23539" t="s">
        <v>27</v>
      </c>
      <c r="L23539" t="s">
        <v>42</v>
      </c>
      <c r="M23539" t="s">
        <v>23</v>
      </c>
      <c r="N23539" s="2">
        <v>12</v>
      </c>
      <c r="O23539" s="1">
        <v>3</v>
      </c>
      <c r="P23539" t="s">
        <v>24</v>
      </c>
      <c r="Q23539">
        <v>1</v>
      </c>
      <c r="R23539" t="str">
        <f t="shared" si="367"/>
        <v>Yes</v>
      </c>
    </row>
    <row r="23540" spans="1:18">
      <c r="A23540">
        <v>118599</v>
      </c>
      <c r="B23540" t="s">
        <v>17</v>
      </c>
      <c r="C23540">
        <v>25</v>
      </c>
      <c r="D23540" t="s">
        <v>69</v>
      </c>
      <c r="E23540" t="s">
        <v>19</v>
      </c>
      <c r="F23540" s="1">
        <v>2</v>
      </c>
      <c r="G23540">
        <v>8.04</v>
      </c>
      <c r="H23540">
        <v>4</v>
      </c>
      <c r="I23540" t="s">
        <v>33</v>
      </c>
      <c r="J23540" t="str">
        <v>8 hours</v>
      </c>
      <c r="K23540" t="s">
        <v>27</v>
      </c>
      <c r="L23540" t="s">
        <v>78</v>
      </c>
      <c r="M23540" t="s">
        <v>24</v>
      </c>
      <c r="N23540" s="2">
        <v>0</v>
      </c>
      <c r="O23540" s="1">
        <v>3</v>
      </c>
      <c r="P23540" t="s">
        <v>24</v>
      </c>
      <c r="Q23540">
        <v>0</v>
      </c>
      <c r="R23540" t="str">
        <f t="shared" si="367"/>
        <v>No</v>
      </c>
    </row>
    <row r="23541" spans="1:18">
      <c r="A23541">
        <v>118600</v>
      </c>
      <c r="B23541" t="s">
        <v>17</v>
      </c>
      <c r="C23541">
        <v>27</v>
      </c>
      <c r="D23541" t="s">
        <v>65</v>
      </c>
      <c r="E23541" t="s">
        <v>19</v>
      </c>
      <c r="F23541" s="1">
        <v>2</v>
      </c>
      <c r="G23541">
        <v>8.75</v>
      </c>
      <c r="H23541">
        <v>3</v>
      </c>
      <c r="I23541" t="s">
        <v>30</v>
      </c>
      <c r="J23541" t="str">
        <v>4 hours</v>
      </c>
      <c r="K23541" t="s">
        <v>41</v>
      </c>
      <c r="L23541" t="s">
        <v>74</v>
      </c>
      <c r="M23541" t="s">
        <v>23</v>
      </c>
      <c r="N23541" s="2">
        <v>8</v>
      </c>
      <c r="O23541" s="1">
        <v>5</v>
      </c>
      <c r="P23541" t="s">
        <v>24</v>
      </c>
      <c r="Q23541">
        <v>1</v>
      </c>
      <c r="R23541" t="str">
        <f t="shared" si="367"/>
        <v>Yes</v>
      </c>
    </row>
    <row r="23542" spans="1:18">
      <c r="A23542">
        <v>118606</v>
      </c>
      <c r="B23542" t="s">
        <v>25</v>
      </c>
      <c r="C23542">
        <v>34</v>
      </c>
      <c r="D23542" t="s">
        <v>58</v>
      </c>
      <c r="E23542" t="s">
        <v>19</v>
      </c>
      <c r="F23542" s="1">
        <v>1</v>
      </c>
      <c r="G23542">
        <v>5.9</v>
      </c>
      <c r="H23542">
        <v>5</v>
      </c>
      <c r="I23542" t="s">
        <v>30</v>
      </c>
      <c r="J23542" t="str">
        <v>4 hours</v>
      </c>
      <c r="K23542" t="s">
        <v>27</v>
      </c>
      <c r="L23542" t="s">
        <v>44</v>
      </c>
      <c r="M23542" t="s">
        <v>24</v>
      </c>
      <c r="N23542" s="2">
        <v>4</v>
      </c>
      <c r="O23542" s="1">
        <v>1</v>
      </c>
      <c r="P23542" t="s">
        <v>23</v>
      </c>
      <c r="Q23542">
        <v>0</v>
      </c>
      <c r="R23542" t="str">
        <f t="shared" si="367"/>
        <v>No</v>
      </c>
    </row>
    <row r="23543" spans="1:18">
      <c r="A23543">
        <v>118609</v>
      </c>
      <c r="B23543" t="s">
        <v>17</v>
      </c>
      <c r="C23543">
        <v>30</v>
      </c>
      <c r="D23543" t="s">
        <v>76</v>
      </c>
      <c r="E23543" t="s">
        <v>19</v>
      </c>
      <c r="F23543" s="1">
        <v>3</v>
      </c>
      <c r="G23543">
        <v>9.54</v>
      </c>
      <c r="H23543">
        <v>1</v>
      </c>
      <c r="I23543" t="s">
        <v>20</v>
      </c>
      <c r="J23543" t="str">
        <v>6 hours</v>
      </c>
      <c r="K23543" t="s">
        <v>27</v>
      </c>
      <c r="L23543" t="s">
        <v>34</v>
      </c>
      <c r="M23543" t="s">
        <v>23</v>
      </c>
      <c r="N23543" s="2">
        <v>12</v>
      </c>
      <c r="O23543" s="1">
        <v>5</v>
      </c>
      <c r="P23543" t="s">
        <v>24</v>
      </c>
      <c r="Q23543">
        <v>1</v>
      </c>
      <c r="R23543" t="str">
        <f t="shared" si="367"/>
        <v>Yes</v>
      </c>
    </row>
    <row r="23544" spans="1:18">
      <c r="A23544">
        <v>118611</v>
      </c>
      <c r="B23544" t="s">
        <v>25</v>
      </c>
      <c r="C23544">
        <v>20</v>
      </c>
      <c r="D23544" t="s">
        <v>47</v>
      </c>
      <c r="E23544" t="s">
        <v>19</v>
      </c>
      <c r="F23544" s="1">
        <v>1</v>
      </c>
      <c r="G23544">
        <v>8.21</v>
      </c>
      <c r="H23544">
        <v>4</v>
      </c>
      <c r="I23544" t="s">
        <v>30</v>
      </c>
      <c r="J23544" t="str">
        <v>4 hours</v>
      </c>
      <c r="K23544" t="s">
        <v>27</v>
      </c>
      <c r="L23544" t="s">
        <v>42</v>
      </c>
      <c r="M23544" t="s">
        <v>23</v>
      </c>
      <c r="N23544" s="2">
        <v>12</v>
      </c>
      <c r="O23544" s="1">
        <v>3</v>
      </c>
      <c r="P23544" t="s">
        <v>23</v>
      </c>
      <c r="Q23544">
        <v>0</v>
      </c>
      <c r="R23544" t="str">
        <f t="shared" si="367"/>
        <v>No</v>
      </c>
    </row>
    <row r="23545" spans="1:18">
      <c r="A23545">
        <v>118616</v>
      </c>
      <c r="B23545" t="s">
        <v>25</v>
      </c>
      <c r="C23545">
        <v>22</v>
      </c>
      <c r="D23545" t="s">
        <v>70</v>
      </c>
      <c r="E23545" t="s">
        <v>19</v>
      </c>
      <c r="F23545" s="1">
        <v>5</v>
      </c>
      <c r="G23545">
        <v>9.63</v>
      </c>
      <c r="H23545">
        <v>1</v>
      </c>
      <c r="I23545" t="s">
        <v>30</v>
      </c>
      <c r="J23545" t="str">
        <v>4 hours</v>
      </c>
      <c r="K23545" t="s">
        <v>27</v>
      </c>
      <c r="L23545" t="s">
        <v>66</v>
      </c>
      <c r="M23545" t="s">
        <v>23</v>
      </c>
      <c r="N23545" s="2">
        <v>8</v>
      </c>
      <c r="O23545" s="1">
        <v>5</v>
      </c>
      <c r="P23545" t="s">
        <v>24</v>
      </c>
      <c r="Q23545">
        <v>1</v>
      </c>
      <c r="R23545" t="str">
        <f t="shared" si="367"/>
        <v>Yes</v>
      </c>
    </row>
    <row r="23546" spans="1:18">
      <c r="A23546">
        <v>118620</v>
      </c>
      <c r="B23546" t="s">
        <v>17</v>
      </c>
      <c r="C23546">
        <v>32</v>
      </c>
      <c r="D23546" t="s">
        <v>69</v>
      </c>
      <c r="E23546" t="s">
        <v>19</v>
      </c>
      <c r="F23546" s="1">
        <v>3</v>
      </c>
      <c r="G23546">
        <v>8.24</v>
      </c>
      <c r="H23546">
        <v>3</v>
      </c>
      <c r="I23546" t="s">
        <v>33</v>
      </c>
      <c r="J23546" t="str">
        <v>8 hours</v>
      </c>
      <c r="K23546" t="s">
        <v>27</v>
      </c>
      <c r="L23546" t="s">
        <v>46</v>
      </c>
      <c r="M23546" t="s">
        <v>23</v>
      </c>
      <c r="N23546" s="2">
        <v>10</v>
      </c>
      <c r="O23546" s="1">
        <v>2</v>
      </c>
      <c r="P23546" t="s">
        <v>24</v>
      </c>
      <c r="Q23546">
        <v>1</v>
      </c>
      <c r="R23546" t="str">
        <f t="shared" si="367"/>
        <v>Yes</v>
      </c>
    </row>
    <row r="23547" spans="1:18">
      <c r="A23547">
        <v>118621</v>
      </c>
      <c r="B23547" t="s">
        <v>17</v>
      </c>
      <c r="C23547">
        <v>20</v>
      </c>
      <c r="D23547" t="s">
        <v>54</v>
      </c>
      <c r="E23547" t="s">
        <v>19</v>
      </c>
      <c r="F23547" s="1">
        <v>3</v>
      </c>
      <c r="G23547">
        <v>8.04</v>
      </c>
      <c r="H23547">
        <v>2</v>
      </c>
      <c r="I23547" t="s">
        <v>30</v>
      </c>
      <c r="J23547" t="str">
        <v>4 hours</v>
      </c>
      <c r="K23547" t="s">
        <v>27</v>
      </c>
      <c r="L23547" t="s">
        <v>42</v>
      </c>
      <c r="M23547" t="s">
        <v>23</v>
      </c>
      <c r="N23547" s="2">
        <v>11</v>
      </c>
      <c r="O23547" s="1">
        <v>5</v>
      </c>
      <c r="P23547" t="s">
        <v>24</v>
      </c>
      <c r="Q23547">
        <v>1</v>
      </c>
      <c r="R23547" t="str">
        <f t="shared" si="367"/>
        <v>Yes</v>
      </c>
    </row>
    <row r="23548" spans="1:18">
      <c r="A23548">
        <v>118625</v>
      </c>
      <c r="B23548" t="s">
        <v>17</v>
      </c>
      <c r="C23548">
        <v>18</v>
      </c>
      <c r="D23548" t="s">
        <v>79</v>
      </c>
      <c r="E23548" t="s">
        <v>19</v>
      </c>
      <c r="F23548" s="1">
        <v>3</v>
      </c>
      <c r="G23548">
        <v>9.59</v>
      </c>
      <c r="H23548">
        <v>3</v>
      </c>
      <c r="I23548" t="s">
        <v>30</v>
      </c>
      <c r="J23548" t="str">
        <v>4 hours</v>
      </c>
      <c r="K23548" t="s">
        <v>27</v>
      </c>
      <c r="L23548" t="s">
        <v>42</v>
      </c>
      <c r="M23548" t="s">
        <v>23</v>
      </c>
      <c r="N23548" s="2">
        <v>6</v>
      </c>
      <c r="O23548" s="1">
        <v>4</v>
      </c>
      <c r="P23548" t="s">
        <v>23</v>
      </c>
      <c r="Q23548">
        <v>1</v>
      </c>
      <c r="R23548" t="str">
        <f t="shared" si="367"/>
        <v>Yes</v>
      </c>
    </row>
    <row r="23549" spans="1:18">
      <c r="A23549">
        <v>118627</v>
      </c>
      <c r="B23549" t="s">
        <v>17</v>
      </c>
      <c r="C23549">
        <v>25</v>
      </c>
      <c r="D23549" t="s">
        <v>57</v>
      </c>
      <c r="E23549" t="s">
        <v>19</v>
      </c>
      <c r="F23549" s="1">
        <v>3</v>
      </c>
      <c r="G23549">
        <v>5.08</v>
      </c>
      <c r="H23549">
        <v>4</v>
      </c>
      <c r="I23549" t="s">
        <v>30</v>
      </c>
      <c r="J23549" t="str">
        <v>4 hours</v>
      </c>
      <c r="K23549" t="s">
        <v>41</v>
      </c>
      <c r="L23549" t="s">
        <v>22</v>
      </c>
      <c r="M23549" t="s">
        <v>23</v>
      </c>
      <c r="N23549" s="2">
        <v>6</v>
      </c>
      <c r="O23549" s="1">
        <v>4</v>
      </c>
      <c r="P23549" t="s">
        <v>23</v>
      </c>
      <c r="Q23549">
        <v>1</v>
      </c>
      <c r="R23549" t="str">
        <f t="shared" si="367"/>
        <v>Yes</v>
      </c>
    </row>
    <row r="23550" spans="1:18">
      <c r="A23550">
        <v>118635</v>
      </c>
      <c r="B23550" t="s">
        <v>25</v>
      </c>
      <c r="C23550">
        <v>22</v>
      </c>
      <c r="D23550" t="s">
        <v>69</v>
      </c>
      <c r="E23550" t="s">
        <v>19</v>
      </c>
      <c r="F23550" s="1">
        <v>4</v>
      </c>
      <c r="G23550">
        <v>8.04</v>
      </c>
      <c r="H23550">
        <v>3</v>
      </c>
      <c r="I23550" t="s">
        <v>33</v>
      </c>
      <c r="J23550" t="str">
        <v>8 hours</v>
      </c>
      <c r="K23550" t="s">
        <v>27</v>
      </c>
      <c r="L23550" t="s">
        <v>31</v>
      </c>
      <c r="M23550" t="s">
        <v>23</v>
      </c>
      <c r="N23550" s="2">
        <v>9</v>
      </c>
      <c r="O23550" s="1">
        <v>4</v>
      </c>
      <c r="P23550" t="s">
        <v>23</v>
      </c>
      <c r="Q23550">
        <v>1</v>
      </c>
      <c r="R23550" t="str">
        <f t="shared" si="367"/>
        <v>Yes</v>
      </c>
    </row>
    <row r="23551" spans="1:18">
      <c r="A23551">
        <v>118648</v>
      </c>
      <c r="B23551" t="s">
        <v>17</v>
      </c>
      <c r="C23551">
        <v>21</v>
      </c>
      <c r="D23551" t="s">
        <v>47</v>
      </c>
      <c r="E23551" t="s">
        <v>19</v>
      </c>
      <c r="F23551" s="1">
        <v>3</v>
      </c>
      <c r="G23551">
        <v>5.12</v>
      </c>
      <c r="H23551">
        <v>4</v>
      </c>
      <c r="I23551" t="s">
        <v>51</v>
      </c>
      <c r="J23551" t="str">
        <v>9 hours</v>
      </c>
      <c r="K23551" t="s">
        <v>41</v>
      </c>
      <c r="L23551" t="s">
        <v>34</v>
      </c>
      <c r="M23551" t="s">
        <v>24</v>
      </c>
      <c r="N23551" s="2">
        <v>11</v>
      </c>
      <c r="O23551" s="1">
        <v>2</v>
      </c>
      <c r="P23551" t="s">
        <v>24</v>
      </c>
      <c r="Q23551">
        <v>1</v>
      </c>
      <c r="R23551" t="str">
        <f t="shared" si="367"/>
        <v>Yes</v>
      </c>
    </row>
    <row r="23552" spans="1:18">
      <c r="A23552">
        <v>118652</v>
      </c>
      <c r="B23552" t="s">
        <v>17</v>
      </c>
      <c r="C23552">
        <v>33</v>
      </c>
      <c r="D23552" t="s">
        <v>68</v>
      </c>
      <c r="E23552" t="s">
        <v>19</v>
      </c>
      <c r="F23552" s="1">
        <v>5</v>
      </c>
      <c r="G23552">
        <v>9.93</v>
      </c>
      <c r="H23552">
        <v>5</v>
      </c>
      <c r="I23552" t="s">
        <v>30</v>
      </c>
      <c r="J23552" t="str">
        <v>4 hours</v>
      </c>
      <c r="K23552" t="s">
        <v>41</v>
      </c>
      <c r="L23552" t="s">
        <v>44</v>
      </c>
      <c r="M23552" t="s">
        <v>24</v>
      </c>
      <c r="N23552" s="2">
        <v>3</v>
      </c>
      <c r="O23552" s="1">
        <v>1</v>
      </c>
      <c r="P23552" t="s">
        <v>24</v>
      </c>
      <c r="Q23552">
        <v>0</v>
      </c>
      <c r="R23552" t="str">
        <f t="shared" si="367"/>
        <v>No</v>
      </c>
    </row>
    <row r="23553" spans="1:18">
      <c r="A23553">
        <v>118653</v>
      </c>
      <c r="B23553" t="s">
        <v>17</v>
      </c>
      <c r="C23553">
        <v>23</v>
      </c>
      <c r="D23553" t="s">
        <v>50</v>
      </c>
      <c r="E23553" t="s">
        <v>19</v>
      </c>
      <c r="F23553" s="1">
        <v>3</v>
      </c>
      <c r="G23553">
        <v>9.98</v>
      </c>
      <c r="H23553">
        <v>4</v>
      </c>
      <c r="I23553" t="s">
        <v>51</v>
      </c>
      <c r="J23553" t="str">
        <v>9 hours</v>
      </c>
      <c r="K23553" t="s">
        <v>27</v>
      </c>
      <c r="L23553" t="s">
        <v>78</v>
      </c>
      <c r="M23553" t="s">
        <v>23</v>
      </c>
      <c r="N23553" s="2">
        <v>10</v>
      </c>
      <c r="O23553" s="1">
        <v>3</v>
      </c>
      <c r="P23553" t="s">
        <v>24</v>
      </c>
      <c r="Q23553">
        <v>1</v>
      </c>
      <c r="R23553" t="str">
        <f t="shared" si="367"/>
        <v>Yes</v>
      </c>
    </row>
    <row r="23554" spans="1:18">
      <c r="A23554">
        <v>118661</v>
      </c>
      <c r="B23554" t="s">
        <v>17</v>
      </c>
      <c r="C23554">
        <v>33</v>
      </c>
      <c r="D23554" t="s">
        <v>39</v>
      </c>
      <c r="E23554" t="s">
        <v>19</v>
      </c>
      <c r="F23554" s="1">
        <v>5</v>
      </c>
      <c r="G23554">
        <v>5.82</v>
      </c>
      <c r="H23554">
        <v>1</v>
      </c>
      <c r="I23554" t="s">
        <v>30</v>
      </c>
      <c r="J23554" t="str">
        <v>4 hours</v>
      </c>
      <c r="K23554" t="s">
        <v>41</v>
      </c>
      <c r="L23554" t="s">
        <v>67</v>
      </c>
      <c r="M23554" t="s">
        <v>24</v>
      </c>
      <c r="N23554" s="2">
        <v>6</v>
      </c>
      <c r="O23554" s="1">
        <v>2</v>
      </c>
      <c r="P23554" t="s">
        <v>23</v>
      </c>
      <c r="Q23554">
        <v>0</v>
      </c>
      <c r="R23554" t="str">
        <f t="shared" si="367"/>
        <v>No</v>
      </c>
    </row>
    <row r="23555" spans="1:18">
      <c r="A23555">
        <v>118665</v>
      </c>
      <c r="B23555" t="s">
        <v>25</v>
      </c>
      <c r="C23555">
        <v>26</v>
      </c>
      <c r="D23555" t="s">
        <v>54</v>
      </c>
      <c r="E23555" t="s">
        <v>19</v>
      </c>
      <c r="F23555" s="1">
        <v>2</v>
      </c>
      <c r="G23555">
        <v>8.04</v>
      </c>
      <c r="H23555">
        <v>2</v>
      </c>
      <c r="I23555" t="s">
        <v>30</v>
      </c>
      <c r="J23555" t="str">
        <v>4 hours</v>
      </c>
      <c r="K23555" t="s">
        <v>27</v>
      </c>
      <c r="L23555" t="s">
        <v>78</v>
      </c>
      <c r="M23555" t="s">
        <v>23</v>
      </c>
      <c r="N23555" s="2">
        <v>5</v>
      </c>
      <c r="O23555" s="1">
        <v>4</v>
      </c>
      <c r="P23555" t="s">
        <v>23</v>
      </c>
      <c r="Q23555">
        <v>1</v>
      </c>
      <c r="R23555" t="str">
        <f t="shared" ref="R23555:R23618" si="368">IF(Q23555=1,"Yes","No")</f>
        <v>Yes</v>
      </c>
    </row>
    <row r="23556" spans="1:18">
      <c r="A23556">
        <v>118666</v>
      </c>
      <c r="B23556" t="s">
        <v>25</v>
      </c>
      <c r="C23556">
        <v>28</v>
      </c>
      <c r="D23556" t="s">
        <v>73</v>
      </c>
      <c r="E23556" t="s">
        <v>19</v>
      </c>
      <c r="F23556" s="1">
        <v>3</v>
      </c>
      <c r="G23556">
        <v>6</v>
      </c>
      <c r="H23556">
        <v>4</v>
      </c>
      <c r="I23556" t="s">
        <v>30</v>
      </c>
      <c r="J23556" t="str">
        <v>4 hours</v>
      </c>
      <c r="K23556" t="s">
        <v>27</v>
      </c>
      <c r="L23556" t="s">
        <v>84</v>
      </c>
      <c r="M23556" t="s">
        <v>24</v>
      </c>
      <c r="N23556" s="2">
        <v>1</v>
      </c>
      <c r="O23556" s="1">
        <v>3</v>
      </c>
      <c r="P23556" t="s">
        <v>23</v>
      </c>
      <c r="Q23556">
        <v>0</v>
      </c>
      <c r="R23556" t="str">
        <f t="shared" si="368"/>
        <v>No</v>
      </c>
    </row>
    <row r="23557" spans="1:18">
      <c r="A23557">
        <v>118671</v>
      </c>
      <c r="B23557" t="s">
        <v>17</v>
      </c>
      <c r="C23557">
        <v>26</v>
      </c>
      <c r="D23557" t="s">
        <v>37</v>
      </c>
      <c r="E23557" t="s">
        <v>19</v>
      </c>
      <c r="F23557" s="1">
        <v>4</v>
      </c>
      <c r="G23557">
        <v>6.1</v>
      </c>
      <c r="H23557">
        <v>5</v>
      </c>
      <c r="I23557" t="s">
        <v>30</v>
      </c>
      <c r="J23557" t="str">
        <v>4 hours</v>
      </c>
      <c r="K23557" t="s">
        <v>27</v>
      </c>
      <c r="L23557" t="s">
        <v>66</v>
      </c>
      <c r="M23557" t="s">
        <v>23</v>
      </c>
      <c r="N23557" s="2">
        <v>6</v>
      </c>
      <c r="O23557" s="1">
        <v>5</v>
      </c>
      <c r="P23557" t="s">
        <v>24</v>
      </c>
      <c r="Q23557">
        <v>1</v>
      </c>
      <c r="R23557" t="str">
        <f t="shared" si="368"/>
        <v>Yes</v>
      </c>
    </row>
    <row r="23558" spans="1:18">
      <c r="A23558">
        <v>118673</v>
      </c>
      <c r="B23558" t="s">
        <v>17</v>
      </c>
      <c r="C23558">
        <v>29</v>
      </c>
      <c r="D23558" t="s">
        <v>26</v>
      </c>
      <c r="E23558" t="s">
        <v>19</v>
      </c>
      <c r="F23558" s="1">
        <v>3</v>
      </c>
      <c r="G23558">
        <v>6.75</v>
      </c>
      <c r="H23558">
        <v>5</v>
      </c>
      <c r="I23558" t="s">
        <v>33</v>
      </c>
      <c r="J23558" t="str">
        <v>8 hours</v>
      </c>
      <c r="K23558" t="s">
        <v>41</v>
      </c>
      <c r="L23558" t="s">
        <v>82</v>
      </c>
      <c r="M23558" t="s">
        <v>23</v>
      </c>
      <c r="N23558" s="2">
        <v>11</v>
      </c>
      <c r="O23558" s="1">
        <v>4</v>
      </c>
      <c r="P23558" t="s">
        <v>24</v>
      </c>
      <c r="Q23558">
        <v>1</v>
      </c>
      <c r="R23558" t="str">
        <f t="shared" si="368"/>
        <v>Yes</v>
      </c>
    </row>
    <row r="23559" spans="1:18">
      <c r="A23559">
        <v>118674</v>
      </c>
      <c r="B23559" t="s">
        <v>17</v>
      </c>
      <c r="C23559">
        <v>23</v>
      </c>
      <c r="D23559" t="s">
        <v>18</v>
      </c>
      <c r="E23559" t="s">
        <v>19</v>
      </c>
      <c r="F23559" s="1">
        <v>5</v>
      </c>
      <c r="G23559">
        <v>7.85</v>
      </c>
      <c r="H23559">
        <v>1</v>
      </c>
      <c r="I23559" t="s">
        <v>33</v>
      </c>
      <c r="J23559" t="str">
        <v>8 hours</v>
      </c>
      <c r="K23559" t="s">
        <v>21</v>
      </c>
      <c r="L23559" t="s">
        <v>71</v>
      </c>
      <c r="M23559" t="s">
        <v>24</v>
      </c>
      <c r="N23559" s="2">
        <v>10</v>
      </c>
      <c r="O23559" s="1">
        <v>3</v>
      </c>
      <c r="P23559" t="s">
        <v>24</v>
      </c>
      <c r="Q23559">
        <v>1</v>
      </c>
      <c r="R23559" t="str">
        <f t="shared" si="368"/>
        <v>Yes</v>
      </c>
    </row>
    <row r="23560" spans="1:18">
      <c r="A23560">
        <v>118676</v>
      </c>
      <c r="B23560" t="s">
        <v>25</v>
      </c>
      <c r="C23560">
        <v>30</v>
      </c>
      <c r="D23560" t="s">
        <v>72</v>
      </c>
      <c r="E23560" t="s">
        <v>19</v>
      </c>
      <c r="F23560" s="1">
        <v>2</v>
      </c>
      <c r="G23560">
        <v>5.81</v>
      </c>
      <c r="H23560">
        <v>3</v>
      </c>
      <c r="I23560" t="s">
        <v>33</v>
      </c>
      <c r="J23560" t="str">
        <v>8 hours</v>
      </c>
      <c r="K23560" t="s">
        <v>27</v>
      </c>
      <c r="L23560" t="s">
        <v>66</v>
      </c>
      <c r="M23560" t="s">
        <v>23</v>
      </c>
      <c r="N23560" s="2">
        <v>0</v>
      </c>
      <c r="O23560" s="1">
        <v>2</v>
      </c>
      <c r="P23560" t="s">
        <v>23</v>
      </c>
      <c r="Q23560">
        <v>0</v>
      </c>
      <c r="R23560" t="str">
        <f t="shared" si="368"/>
        <v>No</v>
      </c>
    </row>
    <row r="23561" spans="1:18">
      <c r="A23561">
        <v>118680</v>
      </c>
      <c r="B23561" t="s">
        <v>17</v>
      </c>
      <c r="C23561">
        <v>24</v>
      </c>
      <c r="D23561" t="s">
        <v>72</v>
      </c>
      <c r="E23561" t="s">
        <v>19</v>
      </c>
      <c r="F23561" s="1">
        <v>4</v>
      </c>
      <c r="G23561">
        <v>8.71</v>
      </c>
      <c r="H23561">
        <v>3</v>
      </c>
      <c r="I23561" t="s">
        <v>33</v>
      </c>
      <c r="J23561" t="str">
        <v>8 hours</v>
      </c>
      <c r="K23561" t="s">
        <v>41</v>
      </c>
      <c r="L23561" t="s">
        <v>34</v>
      </c>
      <c r="M23561" t="s">
        <v>23</v>
      </c>
      <c r="N23561" s="2">
        <v>5</v>
      </c>
      <c r="O23561" s="1">
        <v>1</v>
      </c>
      <c r="P23561" t="s">
        <v>23</v>
      </c>
      <c r="Q23561">
        <v>1</v>
      </c>
      <c r="R23561" t="str">
        <f t="shared" si="368"/>
        <v>Yes</v>
      </c>
    </row>
    <row r="23562" spans="1:18">
      <c r="A23562">
        <v>118681</v>
      </c>
      <c r="B23562" t="s">
        <v>17</v>
      </c>
      <c r="C23562">
        <v>25</v>
      </c>
      <c r="D23562" t="s">
        <v>29</v>
      </c>
      <c r="E23562" t="s">
        <v>19</v>
      </c>
      <c r="F23562" s="1">
        <v>1</v>
      </c>
      <c r="G23562">
        <v>5.85</v>
      </c>
      <c r="H23562">
        <v>5</v>
      </c>
      <c r="I23562" t="s">
        <v>30</v>
      </c>
      <c r="J23562" t="str">
        <v>4 hours</v>
      </c>
      <c r="K23562" t="s">
        <v>21</v>
      </c>
      <c r="L23562" t="s">
        <v>55</v>
      </c>
      <c r="M23562" t="s">
        <v>24</v>
      </c>
      <c r="N23562" s="2">
        <v>12</v>
      </c>
      <c r="O23562" s="1">
        <v>3</v>
      </c>
      <c r="P23562" t="s">
        <v>24</v>
      </c>
      <c r="Q23562">
        <v>0</v>
      </c>
      <c r="R23562" t="str">
        <f t="shared" si="368"/>
        <v>No</v>
      </c>
    </row>
    <row r="23563" spans="1:18">
      <c r="A23563">
        <v>118688</v>
      </c>
      <c r="B23563" t="s">
        <v>25</v>
      </c>
      <c r="C23563">
        <v>29</v>
      </c>
      <c r="D23563" t="s">
        <v>73</v>
      </c>
      <c r="E23563" t="s">
        <v>19</v>
      </c>
      <c r="F23563" s="1">
        <v>4</v>
      </c>
      <c r="G23563">
        <v>8.5</v>
      </c>
      <c r="H23563">
        <v>2</v>
      </c>
      <c r="I23563" t="s">
        <v>20</v>
      </c>
      <c r="J23563" t="str">
        <v>6 hours</v>
      </c>
      <c r="K23563" t="s">
        <v>27</v>
      </c>
      <c r="L23563" t="s">
        <v>56</v>
      </c>
      <c r="M23563" t="s">
        <v>23</v>
      </c>
      <c r="N23563" s="2">
        <v>12</v>
      </c>
      <c r="O23563" s="1">
        <v>3</v>
      </c>
      <c r="P23563" t="s">
        <v>23</v>
      </c>
      <c r="Q23563">
        <v>1</v>
      </c>
      <c r="R23563" t="str">
        <f t="shared" si="368"/>
        <v>Yes</v>
      </c>
    </row>
    <row r="23564" spans="1:18">
      <c r="A23564">
        <v>118689</v>
      </c>
      <c r="B23564" t="s">
        <v>25</v>
      </c>
      <c r="C23564">
        <v>29</v>
      </c>
      <c r="D23564" t="s">
        <v>59</v>
      </c>
      <c r="E23564" t="s">
        <v>19</v>
      </c>
      <c r="F23564" s="1">
        <v>5</v>
      </c>
      <c r="G23564">
        <v>6</v>
      </c>
      <c r="H23564">
        <v>4</v>
      </c>
      <c r="I23564" t="s">
        <v>33</v>
      </c>
      <c r="J23564" t="str">
        <v>8 hours</v>
      </c>
      <c r="K23564" t="s">
        <v>27</v>
      </c>
      <c r="L23564" t="s">
        <v>22</v>
      </c>
      <c r="M23564" t="s">
        <v>23</v>
      </c>
      <c r="N23564" s="2">
        <v>11</v>
      </c>
      <c r="O23564" s="1">
        <v>3</v>
      </c>
      <c r="P23564" t="s">
        <v>23</v>
      </c>
      <c r="Q23564">
        <v>1</v>
      </c>
      <c r="R23564" t="str">
        <f t="shared" si="368"/>
        <v>Yes</v>
      </c>
    </row>
    <row r="23565" spans="1:18">
      <c r="A23565">
        <v>118691</v>
      </c>
      <c r="B23565" t="s">
        <v>17</v>
      </c>
      <c r="C23565">
        <v>24</v>
      </c>
      <c r="D23565" t="s">
        <v>73</v>
      </c>
      <c r="E23565" t="s">
        <v>19</v>
      </c>
      <c r="F23565" s="1">
        <v>2</v>
      </c>
      <c r="G23565">
        <v>9.74</v>
      </c>
      <c r="H23565">
        <v>1</v>
      </c>
      <c r="I23565" t="s">
        <v>33</v>
      </c>
      <c r="J23565" t="str">
        <v>8 hours</v>
      </c>
      <c r="K23565" t="s">
        <v>27</v>
      </c>
      <c r="L23565" t="s">
        <v>78</v>
      </c>
      <c r="M23565" t="s">
        <v>24</v>
      </c>
      <c r="N23565" s="2">
        <v>3</v>
      </c>
      <c r="O23565" s="1">
        <v>2</v>
      </c>
      <c r="P23565" t="s">
        <v>23</v>
      </c>
      <c r="Q23565">
        <v>0</v>
      </c>
      <c r="R23565" t="str">
        <f t="shared" si="368"/>
        <v>No</v>
      </c>
    </row>
    <row r="23566" spans="1:18">
      <c r="A23566">
        <v>118693</v>
      </c>
      <c r="B23566" t="s">
        <v>25</v>
      </c>
      <c r="C23566">
        <v>19</v>
      </c>
      <c r="D23566" t="s">
        <v>43</v>
      </c>
      <c r="E23566" t="s">
        <v>19</v>
      </c>
      <c r="F23566" s="1">
        <v>2</v>
      </c>
      <c r="G23566">
        <v>8.35</v>
      </c>
      <c r="H23566">
        <v>3</v>
      </c>
      <c r="I23566" t="s">
        <v>33</v>
      </c>
      <c r="J23566" t="str">
        <v>8 hours</v>
      </c>
      <c r="K23566" t="s">
        <v>27</v>
      </c>
      <c r="L23566" t="s">
        <v>42</v>
      </c>
      <c r="M23566" t="s">
        <v>24</v>
      </c>
      <c r="N23566" s="2">
        <v>4</v>
      </c>
      <c r="O23566" s="1">
        <v>1</v>
      </c>
      <c r="P23566" t="s">
        <v>23</v>
      </c>
      <c r="Q23566">
        <v>0</v>
      </c>
      <c r="R23566" t="str">
        <f t="shared" si="368"/>
        <v>No</v>
      </c>
    </row>
    <row r="23567" spans="1:18">
      <c r="A23567">
        <v>118704</v>
      </c>
      <c r="B23567" t="s">
        <v>25</v>
      </c>
      <c r="C23567">
        <v>27</v>
      </c>
      <c r="D23567" t="s">
        <v>29</v>
      </c>
      <c r="E23567" t="s">
        <v>19</v>
      </c>
      <c r="F23567" s="1">
        <v>3</v>
      </c>
      <c r="G23567">
        <v>7.46</v>
      </c>
      <c r="H23567">
        <v>3</v>
      </c>
      <c r="I23567" t="s">
        <v>33</v>
      </c>
      <c r="J23567" t="str">
        <v>8 hours</v>
      </c>
      <c r="K23567" t="s">
        <v>41</v>
      </c>
      <c r="L23567" t="s">
        <v>48</v>
      </c>
      <c r="M23567" t="s">
        <v>23</v>
      </c>
      <c r="N23567" s="2">
        <v>12</v>
      </c>
      <c r="O23567" s="1">
        <v>5</v>
      </c>
      <c r="P23567" t="s">
        <v>23</v>
      </c>
      <c r="Q23567">
        <v>1</v>
      </c>
      <c r="R23567" t="str">
        <f t="shared" si="368"/>
        <v>Yes</v>
      </c>
    </row>
    <row r="23568" spans="1:18">
      <c r="A23568">
        <v>118708</v>
      </c>
      <c r="B23568" t="s">
        <v>17</v>
      </c>
      <c r="C23568">
        <v>31</v>
      </c>
      <c r="D23568" t="s">
        <v>58</v>
      </c>
      <c r="E23568" t="s">
        <v>19</v>
      </c>
      <c r="F23568" s="1">
        <v>5</v>
      </c>
      <c r="G23568">
        <v>7.88</v>
      </c>
      <c r="H23568">
        <v>2</v>
      </c>
      <c r="I23568" t="s">
        <v>20</v>
      </c>
      <c r="J23568" t="str">
        <v>6 hours</v>
      </c>
      <c r="K23568" t="s">
        <v>27</v>
      </c>
      <c r="L23568" t="s">
        <v>36</v>
      </c>
      <c r="M23568" t="s">
        <v>24</v>
      </c>
      <c r="N23568" s="2">
        <v>11</v>
      </c>
      <c r="O23568" s="1">
        <v>2</v>
      </c>
      <c r="P23568" t="s">
        <v>23</v>
      </c>
      <c r="Q23568">
        <v>1</v>
      </c>
      <c r="R23568" t="str">
        <f t="shared" si="368"/>
        <v>Yes</v>
      </c>
    </row>
    <row r="23569" spans="1:18">
      <c r="A23569">
        <v>118712</v>
      </c>
      <c r="B23569" t="s">
        <v>17</v>
      </c>
      <c r="C23569">
        <v>19</v>
      </c>
      <c r="D23569" t="s">
        <v>79</v>
      </c>
      <c r="E23569" t="s">
        <v>19</v>
      </c>
      <c r="F23569" s="1">
        <v>5</v>
      </c>
      <c r="G23569">
        <v>5.66</v>
      </c>
      <c r="H23569">
        <v>3</v>
      </c>
      <c r="I23569" t="s">
        <v>20</v>
      </c>
      <c r="J23569" t="str">
        <v>6 hours</v>
      </c>
      <c r="K23569" t="s">
        <v>27</v>
      </c>
      <c r="L23569" t="s">
        <v>42</v>
      </c>
      <c r="M23569" t="s">
        <v>23</v>
      </c>
      <c r="N23569" s="2">
        <v>2</v>
      </c>
      <c r="O23569" s="1">
        <v>4</v>
      </c>
      <c r="P23569" t="s">
        <v>23</v>
      </c>
      <c r="Q23569">
        <v>1</v>
      </c>
      <c r="R23569" t="str">
        <f t="shared" si="368"/>
        <v>Yes</v>
      </c>
    </row>
    <row r="23570" spans="1:18">
      <c r="A23570">
        <v>118715</v>
      </c>
      <c r="B23570" t="s">
        <v>17</v>
      </c>
      <c r="C23570">
        <v>27</v>
      </c>
      <c r="D23570" t="s">
        <v>61</v>
      </c>
      <c r="E23570" t="s">
        <v>19</v>
      </c>
      <c r="F23570" s="1">
        <v>3</v>
      </c>
      <c r="G23570">
        <v>9.21</v>
      </c>
      <c r="H23570">
        <v>4</v>
      </c>
      <c r="I23570" t="s">
        <v>20</v>
      </c>
      <c r="J23570" t="str">
        <v>6 hours</v>
      </c>
      <c r="K23570" t="s">
        <v>21</v>
      </c>
      <c r="L23570" t="s">
        <v>48</v>
      </c>
      <c r="M23570" t="s">
        <v>23</v>
      </c>
      <c r="N23570" s="2">
        <v>0</v>
      </c>
      <c r="O23570" s="1">
        <v>1</v>
      </c>
      <c r="P23570" t="s">
        <v>23</v>
      </c>
      <c r="Q23570">
        <v>0</v>
      </c>
      <c r="R23570" t="str">
        <f t="shared" si="368"/>
        <v>No</v>
      </c>
    </row>
    <row r="23571" spans="1:18">
      <c r="A23571">
        <v>118728</v>
      </c>
      <c r="B23571" t="s">
        <v>25</v>
      </c>
      <c r="C23571">
        <v>28</v>
      </c>
      <c r="D23571" t="s">
        <v>26</v>
      </c>
      <c r="E23571" t="s">
        <v>19</v>
      </c>
      <c r="F23571" s="1">
        <v>3</v>
      </c>
      <c r="G23571">
        <v>9.89</v>
      </c>
      <c r="H23571">
        <v>4</v>
      </c>
      <c r="I23571" t="s">
        <v>51</v>
      </c>
      <c r="J23571" t="str">
        <v>9 hours</v>
      </c>
      <c r="K23571" t="s">
        <v>21</v>
      </c>
      <c r="L23571" t="s">
        <v>63</v>
      </c>
      <c r="M23571" t="s">
        <v>24</v>
      </c>
      <c r="N23571" s="2">
        <v>5</v>
      </c>
      <c r="O23571" s="1">
        <v>3</v>
      </c>
      <c r="P23571" t="s">
        <v>23</v>
      </c>
      <c r="Q23571">
        <v>0</v>
      </c>
      <c r="R23571" t="str">
        <f t="shared" si="368"/>
        <v>No</v>
      </c>
    </row>
    <row r="23572" spans="1:18">
      <c r="A23572">
        <v>118731</v>
      </c>
      <c r="B23572" t="s">
        <v>25</v>
      </c>
      <c r="C23572">
        <v>18</v>
      </c>
      <c r="D23572" t="s">
        <v>37</v>
      </c>
      <c r="E23572" t="s">
        <v>19</v>
      </c>
      <c r="F23572" s="1">
        <v>2</v>
      </c>
      <c r="G23572">
        <v>5.99</v>
      </c>
      <c r="H23572">
        <v>4</v>
      </c>
      <c r="I23572" t="s">
        <v>30</v>
      </c>
      <c r="J23572" t="str">
        <v>4 hours</v>
      </c>
      <c r="K23572" t="s">
        <v>27</v>
      </c>
      <c r="L23572" t="s">
        <v>42</v>
      </c>
      <c r="M23572" t="s">
        <v>23</v>
      </c>
      <c r="N23572" s="2">
        <v>11</v>
      </c>
      <c r="O23572" s="1">
        <v>1</v>
      </c>
      <c r="P23572" t="s">
        <v>24</v>
      </c>
      <c r="Q23572">
        <v>1</v>
      </c>
      <c r="R23572" t="str">
        <f t="shared" si="368"/>
        <v>Yes</v>
      </c>
    </row>
    <row r="23573" spans="1:18">
      <c r="A23573">
        <v>118732</v>
      </c>
      <c r="B23573" t="s">
        <v>25</v>
      </c>
      <c r="C23573">
        <v>25</v>
      </c>
      <c r="D23573" t="s">
        <v>54</v>
      </c>
      <c r="E23573" t="s">
        <v>19</v>
      </c>
      <c r="F23573" s="1">
        <v>5</v>
      </c>
      <c r="G23573">
        <v>5.57</v>
      </c>
      <c r="H23573">
        <v>1</v>
      </c>
      <c r="I23573" t="s">
        <v>33</v>
      </c>
      <c r="J23573" t="str">
        <v>8 hours</v>
      </c>
      <c r="K23573" t="s">
        <v>21</v>
      </c>
      <c r="L23573" t="s">
        <v>56</v>
      </c>
      <c r="M23573" t="s">
        <v>23</v>
      </c>
      <c r="N23573" s="2">
        <v>12</v>
      </c>
      <c r="O23573" s="1">
        <v>5</v>
      </c>
      <c r="P23573" t="s">
        <v>24</v>
      </c>
      <c r="Q23573">
        <v>1</v>
      </c>
      <c r="R23573" t="str">
        <f t="shared" si="368"/>
        <v>Yes</v>
      </c>
    </row>
    <row r="23574" spans="1:18">
      <c r="A23574">
        <v>118747</v>
      </c>
      <c r="B23574" t="s">
        <v>25</v>
      </c>
      <c r="C23574">
        <v>23</v>
      </c>
      <c r="D23574" t="s">
        <v>53</v>
      </c>
      <c r="E23574" t="s">
        <v>19</v>
      </c>
      <c r="F23574" s="1">
        <v>4</v>
      </c>
      <c r="G23574">
        <v>8.78</v>
      </c>
      <c r="H23574">
        <v>4</v>
      </c>
      <c r="I23574" t="s">
        <v>30</v>
      </c>
      <c r="J23574" t="str">
        <v>4 hours</v>
      </c>
      <c r="K23574" t="s">
        <v>27</v>
      </c>
      <c r="L23574" t="s">
        <v>81</v>
      </c>
      <c r="M23574" t="s">
        <v>23</v>
      </c>
      <c r="N23574" s="2">
        <v>2</v>
      </c>
      <c r="O23574" s="1">
        <v>2</v>
      </c>
      <c r="P23574" t="s">
        <v>24</v>
      </c>
      <c r="Q23574">
        <v>1</v>
      </c>
      <c r="R23574" t="str">
        <f t="shared" si="368"/>
        <v>Yes</v>
      </c>
    </row>
    <row r="23575" spans="1:18">
      <c r="A23575">
        <v>118749</v>
      </c>
      <c r="B23575" t="s">
        <v>17</v>
      </c>
      <c r="C23575">
        <v>27</v>
      </c>
      <c r="D23575" t="s">
        <v>54</v>
      </c>
      <c r="E23575" t="s">
        <v>19</v>
      </c>
      <c r="F23575" s="1">
        <v>5</v>
      </c>
      <c r="G23575">
        <v>9.74</v>
      </c>
      <c r="H23575">
        <v>3</v>
      </c>
      <c r="I23575" t="s">
        <v>33</v>
      </c>
      <c r="J23575" t="str">
        <v>8 hours</v>
      </c>
      <c r="K23575" t="s">
        <v>41</v>
      </c>
      <c r="L23575" t="s">
        <v>66</v>
      </c>
      <c r="M23575" t="s">
        <v>23</v>
      </c>
      <c r="N23575" s="2">
        <v>5</v>
      </c>
      <c r="O23575" s="1">
        <v>4</v>
      </c>
      <c r="P23575" t="s">
        <v>24</v>
      </c>
      <c r="Q23575">
        <v>1</v>
      </c>
      <c r="R23575" t="str">
        <f t="shared" si="368"/>
        <v>Yes</v>
      </c>
    </row>
    <row r="23576" spans="1:18">
      <c r="A23576">
        <v>118752</v>
      </c>
      <c r="B23576" t="s">
        <v>25</v>
      </c>
      <c r="C23576">
        <v>19</v>
      </c>
      <c r="D23576" t="s">
        <v>54</v>
      </c>
      <c r="E23576" t="s">
        <v>19</v>
      </c>
      <c r="F23576" s="1">
        <v>1</v>
      </c>
      <c r="G23576">
        <v>9.39</v>
      </c>
      <c r="H23576">
        <v>1</v>
      </c>
      <c r="I23576" t="s">
        <v>51</v>
      </c>
      <c r="J23576" t="str">
        <v>9 hours</v>
      </c>
      <c r="K23576" t="s">
        <v>41</v>
      </c>
      <c r="L23576" t="s">
        <v>42</v>
      </c>
      <c r="M23576" t="s">
        <v>23</v>
      </c>
      <c r="N23576" s="2">
        <v>11</v>
      </c>
      <c r="O23576" s="1">
        <v>5</v>
      </c>
      <c r="P23576" t="s">
        <v>24</v>
      </c>
      <c r="Q23576">
        <v>1</v>
      </c>
      <c r="R23576" t="str">
        <f t="shared" si="368"/>
        <v>Yes</v>
      </c>
    </row>
    <row r="23577" spans="1:18">
      <c r="A23577">
        <v>118760</v>
      </c>
      <c r="B23577" t="s">
        <v>17</v>
      </c>
      <c r="C23577">
        <v>18</v>
      </c>
      <c r="D23577" t="s">
        <v>64</v>
      </c>
      <c r="E23577" t="s">
        <v>19</v>
      </c>
      <c r="F23577" s="1">
        <v>3</v>
      </c>
      <c r="G23577">
        <v>5.12</v>
      </c>
      <c r="H23577">
        <v>5</v>
      </c>
      <c r="I23577" t="s">
        <v>33</v>
      </c>
      <c r="J23577" t="str">
        <v>8 hours</v>
      </c>
      <c r="K23577" t="s">
        <v>41</v>
      </c>
      <c r="L23577" t="s">
        <v>42</v>
      </c>
      <c r="M23577" t="s">
        <v>23</v>
      </c>
      <c r="N23577" s="2">
        <v>7</v>
      </c>
      <c r="O23577" s="1">
        <v>5</v>
      </c>
      <c r="P23577" t="s">
        <v>24</v>
      </c>
      <c r="Q23577">
        <v>1</v>
      </c>
      <c r="R23577" t="str">
        <f t="shared" si="368"/>
        <v>Yes</v>
      </c>
    </row>
    <row r="23578" spans="1:18">
      <c r="A23578">
        <v>118766</v>
      </c>
      <c r="B23578" t="s">
        <v>25</v>
      </c>
      <c r="C23578">
        <v>34</v>
      </c>
      <c r="D23578" t="s">
        <v>61</v>
      </c>
      <c r="E23578" t="s">
        <v>19</v>
      </c>
      <c r="F23578" s="1">
        <v>3</v>
      </c>
      <c r="G23578">
        <v>5.86</v>
      </c>
      <c r="H23578">
        <v>4</v>
      </c>
      <c r="I23578" t="s">
        <v>30</v>
      </c>
      <c r="J23578" t="str">
        <v>4 hours</v>
      </c>
      <c r="K23578" t="s">
        <v>27</v>
      </c>
      <c r="L23578" t="s">
        <v>78</v>
      </c>
      <c r="M23578" t="s">
        <v>23</v>
      </c>
      <c r="N23578" s="2">
        <v>10</v>
      </c>
      <c r="O23578" s="1">
        <v>5</v>
      </c>
      <c r="P23578" t="s">
        <v>23</v>
      </c>
      <c r="Q23578">
        <v>1</v>
      </c>
      <c r="R23578" t="str">
        <f t="shared" si="368"/>
        <v>Yes</v>
      </c>
    </row>
    <row r="23579" spans="1:18">
      <c r="A23579">
        <v>118768</v>
      </c>
      <c r="B23579" t="s">
        <v>17</v>
      </c>
      <c r="C23579">
        <v>31</v>
      </c>
      <c r="D23579" t="s">
        <v>32</v>
      </c>
      <c r="E23579" t="s">
        <v>19</v>
      </c>
      <c r="F23579" s="1">
        <v>5</v>
      </c>
      <c r="G23579">
        <v>7.32</v>
      </c>
      <c r="H23579">
        <v>3</v>
      </c>
      <c r="I23579" t="s">
        <v>30</v>
      </c>
      <c r="J23579" t="str">
        <v>4 hours</v>
      </c>
      <c r="K23579" t="s">
        <v>21</v>
      </c>
      <c r="L23579" t="s">
        <v>42</v>
      </c>
      <c r="M23579" t="s">
        <v>23</v>
      </c>
      <c r="N23579" s="2">
        <v>4</v>
      </c>
      <c r="O23579" s="1">
        <v>4</v>
      </c>
      <c r="P23579" t="s">
        <v>24</v>
      </c>
      <c r="Q23579">
        <v>1</v>
      </c>
      <c r="R23579" t="str">
        <f t="shared" si="368"/>
        <v>Yes</v>
      </c>
    </row>
    <row r="23580" spans="1:18">
      <c r="A23580">
        <v>118775</v>
      </c>
      <c r="B23580" t="s">
        <v>25</v>
      </c>
      <c r="C23580">
        <v>20</v>
      </c>
      <c r="D23580" t="s">
        <v>64</v>
      </c>
      <c r="E23580" t="s">
        <v>19</v>
      </c>
      <c r="F23580" s="1">
        <v>1</v>
      </c>
      <c r="G23580">
        <v>9.96</v>
      </c>
      <c r="H23580">
        <v>3</v>
      </c>
      <c r="I23580" t="s">
        <v>20</v>
      </c>
      <c r="J23580" t="str">
        <v>6 hours</v>
      </c>
      <c r="K23580" t="s">
        <v>21</v>
      </c>
      <c r="L23580" t="s">
        <v>42</v>
      </c>
      <c r="M23580" t="s">
        <v>23</v>
      </c>
      <c r="N23580" s="2">
        <v>11</v>
      </c>
      <c r="O23580" s="1">
        <v>5</v>
      </c>
      <c r="P23580" t="s">
        <v>23</v>
      </c>
      <c r="Q23580">
        <v>1</v>
      </c>
      <c r="R23580" t="str">
        <f t="shared" si="368"/>
        <v>Yes</v>
      </c>
    </row>
    <row r="23581" spans="1:18">
      <c r="A23581">
        <v>118781</v>
      </c>
      <c r="B23581" t="s">
        <v>17</v>
      </c>
      <c r="C23581">
        <v>33</v>
      </c>
      <c r="D23581" t="s">
        <v>61</v>
      </c>
      <c r="E23581" t="s">
        <v>19</v>
      </c>
      <c r="F23581" s="1">
        <v>4</v>
      </c>
      <c r="G23581">
        <v>7.88</v>
      </c>
      <c r="H23581">
        <v>4</v>
      </c>
      <c r="I23581" t="s">
        <v>30</v>
      </c>
      <c r="J23581" t="str">
        <v>4 hours</v>
      </c>
      <c r="K23581" t="s">
        <v>27</v>
      </c>
      <c r="L23581" t="s">
        <v>52</v>
      </c>
      <c r="M23581" t="s">
        <v>23</v>
      </c>
      <c r="N23581" s="2">
        <v>11</v>
      </c>
      <c r="O23581" s="1">
        <v>2</v>
      </c>
      <c r="P23581" t="s">
        <v>24</v>
      </c>
      <c r="Q23581">
        <v>1</v>
      </c>
      <c r="R23581" t="str">
        <f t="shared" si="368"/>
        <v>Yes</v>
      </c>
    </row>
    <row r="23582" spans="1:18">
      <c r="A23582">
        <v>118799</v>
      </c>
      <c r="B23582" t="s">
        <v>25</v>
      </c>
      <c r="C23582">
        <v>20</v>
      </c>
      <c r="D23582" t="s">
        <v>59</v>
      </c>
      <c r="E23582" t="s">
        <v>19</v>
      </c>
      <c r="F23582" s="1">
        <v>3</v>
      </c>
      <c r="G23582">
        <v>8.81</v>
      </c>
      <c r="H23582">
        <v>4</v>
      </c>
      <c r="I23582" t="s">
        <v>30</v>
      </c>
      <c r="J23582" t="str">
        <v>4 hours</v>
      </c>
      <c r="K23582" t="s">
        <v>27</v>
      </c>
      <c r="L23582" t="s">
        <v>42</v>
      </c>
      <c r="M23582" t="s">
        <v>23</v>
      </c>
      <c r="N23582" s="2">
        <v>9</v>
      </c>
      <c r="O23582" s="1">
        <v>2</v>
      </c>
      <c r="P23582" t="s">
        <v>23</v>
      </c>
      <c r="Q23582">
        <v>1</v>
      </c>
      <c r="R23582" t="str">
        <f t="shared" si="368"/>
        <v>Yes</v>
      </c>
    </row>
    <row r="23583" spans="1:18">
      <c r="A23583">
        <v>118802</v>
      </c>
      <c r="B23583" t="s">
        <v>25</v>
      </c>
      <c r="C23583">
        <v>21</v>
      </c>
      <c r="D23583" t="s">
        <v>18</v>
      </c>
      <c r="E23583" t="s">
        <v>19</v>
      </c>
      <c r="F23583" s="1">
        <v>3</v>
      </c>
      <c r="G23583">
        <v>9.87</v>
      </c>
      <c r="H23583">
        <v>1</v>
      </c>
      <c r="I23583" t="s">
        <v>33</v>
      </c>
      <c r="J23583" t="str">
        <v>8 hours</v>
      </c>
      <c r="K23583" t="s">
        <v>27</v>
      </c>
      <c r="L23583" t="s">
        <v>31</v>
      </c>
      <c r="M23583" t="s">
        <v>23</v>
      </c>
      <c r="N23583" s="2">
        <v>12</v>
      </c>
      <c r="O23583" s="1">
        <v>4</v>
      </c>
      <c r="P23583" t="s">
        <v>23</v>
      </c>
      <c r="Q23583">
        <v>1</v>
      </c>
      <c r="R23583" t="str">
        <f t="shared" si="368"/>
        <v>Yes</v>
      </c>
    </row>
    <row r="23584" spans="1:18">
      <c r="A23584">
        <v>118806</v>
      </c>
      <c r="B23584" t="s">
        <v>25</v>
      </c>
      <c r="C23584">
        <v>23</v>
      </c>
      <c r="D23584" t="s">
        <v>32</v>
      </c>
      <c r="E23584" t="s">
        <v>19</v>
      </c>
      <c r="F23584" s="1">
        <v>5</v>
      </c>
      <c r="G23584">
        <v>9.93</v>
      </c>
      <c r="H23584">
        <v>2</v>
      </c>
      <c r="I23584" t="s">
        <v>51</v>
      </c>
      <c r="J23584" t="str">
        <v>9 hours</v>
      </c>
      <c r="K23584" t="s">
        <v>27</v>
      </c>
      <c r="L23584" t="s">
        <v>44</v>
      </c>
      <c r="M23584" t="s">
        <v>23</v>
      </c>
      <c r="N23584" s="2">
        <v>6</v>
      </c>
      <c r="O23584" s="1">
        <v>5</v>
      </c>
      <c r="P23584" t="s">
        <v>24</v>
      </c>
      <c r="Q23584">
        <v>1</v>
      </c>
      <c r="R23584" t="str">
        <f t="shared" si="368"/>
        <v>Yes</v>
      </c>
    </row>
    <row r="23585" spans="1:18">
      <c r="A23585">
        <v>118815</v>
      </c>
      <c r="B23585" t="s">
        <v>25</v>
      </c>
      <c r="C23585">
        <v>29</v>
      </c>
      <c r="D23585" t="s">
        <v>49</v>
      </c>
      <c r="E23585" t="s">
        <v>19</v>
      </c>
      <c r="F23585" s="1">
        <v>3</v>
      </c>
      <c r="G23585">
        <v>9.67</v>
      </c>
      <c r="H23585">
        <v>2</v>
      </c>
      <c r="I23585" t="s">
        <v>33</v>
      </c>
      <c r="J23585" t="str">
        <v>8 hours</v>
      </c>
      <c r="K23585" t="s">
        <v>21</v>
      </c>
      <c r="L23585" t="s">
        <v>44</v>
      </c>
      <c r="M23585" t="s">
        <v>23</v>
      </c>
      <c r="N23585" s="2">
        <v>11</v>
      </c>
      <c r="O23585" s="1">
        <v>5</v>
      </c>
      <c r="P23585" t="s">
        <v>23</v>
      </c>
      <c r="Q23585">
        <v>1</v>
      </c>
      <c r="R23585" t="str">
        <f t="shared" si="368"/>
        <v>Yes</v>
      </c>
    </row>
    <row r="23586" spans="1:18">
      <c r="A23586">
        <v>118820</v>
      </c>
      <c r="B23586" t="s">
        <v>17</v>
      </c>
      <c r="C23586">
        <v>33</v>
      </c>
      <c r="D23586" t="s">
        <v>76</v>
      </c>
      <c r="E23586" t="s">
        <v>19</v>
      </c>
      <c r="F23586" s="1">
        <v>2</v>
      </c>
      <c r="G23586">
        <v>6.23</v>
      </c>
      <c r="H23586">
        <v>3</v>
      </c>
      <c r="I23586" t="s">
        <v>20</v>
      </c>
      <c r="J23586" t="str">
        <v>6 hours</v>
      </c>
      <c r="K23586" t="s">
        <v>41</v>
      </c>
      <c r="L23586" t="s">
        <v>63</v>
      </c>
      <c r="M23586" t="s">
        <v>23</v>
      </c>
      <c r="N23586" s="2">
        <v>8</v>
      </c>
      <c r="O23586" s="1">
        <v>5</v>
      </c>
      <c r="P23586" t="s">
        <v>24</v>
      </c>
      <c r="Q23586">
        <v>1</v>
      </c>
      <c r="R23586" t="str">
        <f t="shared" si="368"/>
        <v>Yes</v>
      </c>
    </row>
    <row r="23587" spans="1:18">
      <c r="A23587">
        <v>118821</v>
      </c>
      <c r="B23587" t="s">
        <v>17</v>
      </c>
      <c r="C23587">
        <v>28</v>
      </c>
      <c r="D23587" t="s">
        <v>32</v>
      </c>
      <c r="E23587" t="s">
        <v>19</v>
      </c>
      <c r="F23587" s="1">
        <v>2</v>
      </c>
      <c r="G23587">
        <v>8.14</v>
      </c>
      <c r="H23587">
        <v>3</v>
      </c>
      <c r="I23587" t="s">
        <v>33</v>
      </c>
      <c r="J23587" t="str">
        <v>8 hours</v>
      </c>
      <c r="K23587" t="s">
        <v>21</v>
      </c>
      <c r="L23587" t="s">
        <v>81</v>
      </c>
      <c r="M23587" t="s">
        <v>24</v>
      </c>
      <c r="N23587" s="2">
        <v>0</v>
      </c>
      <c r="O23587" s="1">
        <v>1</v>
      </c>
      <c r="P23587" t="s">
        <v>24</v>
      </c>
      <c r="Q23587">
        <v>0</v>
      </c>
      <c r="R23587" t="str">
        <f t="shared" si="368"/>
        <v>No</v>
      </c>
    </row>
    <row r="23588" spans="1:18">
      <c r="A23588">
        <v>118829</v>
      </c>
      <c r="B23588" t="s">
        <v>17</v>
      </c>
      <c r="C23588">
        <v>26</v>
      </c>
      <c r="D23588" t="s">
        <v>73</v>
      </c>
      <c r="E23588" t="s">
        <v>19</v>
      </c>
      <c r="F23588" s="1">
        <v>4</v>
      </c>
      <c r="G23588">
        <v>9.96</v>
      </c>
      <c r="H23588">
        <v>2</v>
      </c>
      <c r="I23588" t="s">
        <v>20</v>
      </c>
      <c r="J23588" t="str">
        <v>6 hours</v>
      </c>
      <c r="K23588" t="s">
        <v>41</v>
      </c>
      <c r="L23588" t="s">
        <v>34</v>
      </c>
      <c r="M23588" t="s">
        <v>23</v>
      </c>
      <c r="N23588" s="2">
        <v>7</v>
      </c>
      <c r="O23588" s="1">
        <v>2</v>
      </c>
      <c r="P23588" t="s">
        <v>24</v>
      </c>
      <c r="Q23588">
        <v>1</v>
      </c>
      <c r="R23588" t="str">
        <f t="shared" si="368"/>
        <v>Yes</v>
      </c>
    </row>
    <row r="23589" spans="1:18">
      <c r="A23589">
        <v>118833</v>
      </c>
      <c r="B23589" t="s">
        <v>25</v>
      </c>
      <c r="C23589">
        <v>31</v>
      </c>
      <c r="D23589" t="s">
        <v>53</v>
      </c>
      <c r="E23589" t="s">
        <v>19</v>
      </c>
      <c r="F23589" s="1">
        <v>5</v>
      </c>
      <c r="G23589">
        <v>9.93</v>
      </c>
      <c r="H23589">
        <v>2</v>
      </c>
      <c r="I23589" t="s">
        <v>51</v>
      </c>
      <c r="J23589" t="str">
        <v>9 hours</v>
      </c>
      <c r="K23589" t="s">
        <v>41</v>
      </c>
      <c r="L23589" t="s">
        <v>66</v>
      </c>
      <c r="M23589" t="s">
        <v>23</v>
      </c>
      <c r="N23589" s="2">
        <v>11</v>
      </c>
      <c r="O23589" s="1">
        <v>5</v>
      </c>
      <c r="P23589" t="s">
        <v>24</v>
      </c>
      <c r="Q23589">
        <v>1</v>
      </c>
      <c r="R23589" t="str">
        <f t="shared" si="368"/>
        <v>Yes</v>
      </c>
    </row>
    <row r="23590" spans="1:18">
      <c r="A23590">
        <v>118842</v>
      </c>
      <c r="B23590" t="s">
        <v>17</v>
      </c>
      <c r="C23590">
        <v>29</v>
      </c>
      <c r="D23590" t="s">
        <v>53</v>
      </c>
      <c r="E23590" t="s">
        <v>19</v>
      </c>
      <c r="F23590" s="1">
        <v>5</v>
      </c>
      <c r="G23590">
        <v>5.25</v>
      </c>
      <c r="H23590">
        <v>4</v>
      </c>
      <c r="I23590" t="s">
        <v>33</v>
      </c>
      <c r="J23590" t="str">
        <v>8 hours</v>
      </c>
      <c r="K23590" t="s">
        <v>27</v>
      </c>
      <c r="L23590" t="s">
        <v>60</v>
      </c>
      <c r="M23590" t="s">
        <v>23</v>
      </c>
      <c r="N23590" s="2">
        <v>12</v>
      </c>
      <c r="O23590" s="1">
        <v>5</v>
      </c>
      <c r="P23590" t="s">
        <v>23</v>
      </c>
      <c r="Q23590">
        <v>1</v>
      </c>
      <c r="R23590" t="str">
        <f t="shared" si="368"/>
        <v>Yes</v>
      </c>
    </row>
    <row r="23591" spans="1:18">
      <c r="A23591">
        <v>118845</v>
      </c>
      <c r="B23591" t="s">
        <v>25</v>
      </c>
      <c r="C23591">
        <v>28</v>
      </c>
      <c r="D23591" t="s">
        <v>57</v>
      </c>
      <c r="E23591" t="s">
        <v>19</v>
      </c>
      <c r="F23591" s="1">
        <v>5</v>
      </c>
      <c r="G23591">
        <v>8.04</v>
      </c>
      <c r="H23591">
        <v>5</v>
      </c>
      <c r="I23591" t="s">
        <v>33</v>
      </c>
      <c r="J23591" t="str">
        <v>8 hours</v>
      </c>
      <c r="K23591" t="s">
        <v>21</v>
      </c>
      <c r="L23591" t="s">
        <v>81</v>
      </c>
      <c r="M23591" t="s">
        <v>23</v>
      </c>
      <c r="N23591" s="2">
        <v>11</v>
      </c>
      <c r="O23591" s="1">
        <v>5</v>
      </c>
      <c r="P23591" t="s">
        <v>23</v>
      </c>
      <c r="Q23591">
        <v>1</v>
      </c>
      <c r="R23591" t="str">
        <f t="shared" si="368"/>
        <v>Yes</v>
      </c>
    </row>
    <row r="23592" spans="1:18">
      <c r="A23592">
        <v>118852</v>
      </c>
      <c r="B23592" t="s">
        <v>17</v>
      </c>
      <c r="C23592">
        <v>25</v>
      </c>
      <c r="D23592" t="s">
        <v>58</v>
      </c>
      <c r="E23592" t="s">
        <v>19</v>
      </c>
      <c r="F23592" s="1">
        <v>4</v>
      </c>
      <c r="G23592">
        <v>7.38</v>
      </c>
      <c r="H23592">
        <v>2</v>
      </c>
      <c r="I23592" t="s">
        <v>30</v>
      </c>
      <c r="J23592" t="str">
        <v>4 hours</v>
      </c>
      <c r="K23592" t="s">
        <v>21</v>
      </c>
      <c r="L23592" t="s">
        <v>63</v>
      </c>
      <c r="M23592" t="s">
        <v>24</v>
      </c>
      <c r="N23592" s="2">
        <v>12</v>
      </c>
      <c r="O23592" s="1">
        <v>5</v>
      </c>
      <c r="P23592" t="s">
        <v>23</v>
      </c>
      <c r="Q23592">
        <v>0</v>
      </c>
      <c r="R23592" t="str">
        <f t="shared" si="368"/>
        <v>No</v>
      </c>
    </row>
    <row r="23593" spans="1:18">
      <c r="A23593">
        <v>118853</v>
      </c>
      <c r="B23593" t="s">
        <v>17</v>
      </c>
      <c r="C23593">
        <v>20</v>
      </c>
      <c r="D23593" t="s">
        <v>50</v>
      </c>
      <c r="E23593" t="s">
        <v>19</v>
      </c>
      <c r="F23593" s="1">
        <v>4</v>
      </c>
      <c r="G23593">
        <v>8.03</v>
      </c>
      <c r="H23593">
        <v>1</v>
      </c>
      <c r="I23593" t="s">
        <v>33</v>
      </c>
      <c r="J23593" t="str">
        <v>8 hours</v>
      </c>
      <c r="K23593" t="s">
        <v>21</v>
      </c>
      <c r="L23593" t="s">
        <v>42</v>
      </c>
      <c r="M23593" t="s">
        <v>23</v>
      </c>
      <c r="N23593" s="2">
        <v>1</v>
      </c>
      <c r="O23593" s="1">
        <v>2</v>
      </c>
      <c r="P23593" t="s">
        <v>24</v>
      </c>
      <c r="Q23593">
        <v>1</v>
      </c>
      <c r="R23593" t="str">
        <f t="shared" si="368"/>
        <v>Yes</v>
      </c>
    </row>
    <row r="23594" spans="1:18">
      <c r="A23594">
        <v>118866</v>
      </c>
      <c r="B23594" t="s">
        <v>17</v>
      </c>
      <c r="C23594">
        <v>33</v>
      </c>
      <c r="D23594" t="s">
        <v>37</v>
      </c>
      <c r="E23594" t="s">
        <v>19</v>
      </c>
      <c r="F23594" s="1">
        <v>2</v>
      </c>
      <c r="G23594">
        <v>7.15</v>
      </c>
      <c r="H23594">
        <v>3</v>
      </c>
      <c r="I23594" t="s">
        <v>51</v>
      </c>
      <c r="J23594" t="str">
        <v>9 hours</v>
      </c>
      <c r="K23594" t="s">
        <v>27</v>
      </c>
      <c r="L23594" t="s">
        <v>36</v>
      </c>
      <c r="M23594" t="s">
        <v>23</v>
      </c>
      <c r="N23594" s="2">
        <v>10</v>
      </c>
      <c r="O23594" s="1">
        <v>1</v>
      </c>
      <c r="P23594" t="s">
        <v>23</v>
      </c>
      <c r="Q23594">
        <v>0</v>
      </c>
      <c r="R23594" t="str">
        <f t="shared" si="368"/>
        <v>No</v>
      </c>
    </row>
    <row r="23595" spans="1:18">
      <c r="A23595">
        <v>118870</v>
      </c>
      <c r="B23595" t="s">
        <v>17</v>
      </c>
      <c r="C23595">
        <v>24</v>
      </c>
      <c r="D23595" t="s">
        <v>69</v>
      </c>
      <c r="E23595" t="s">
        <v>19</v>
      </c>
      <c r="F23595" s="1">
        <v>4</v>
      </c>
      <c r="G23595">
        <v>7.27</v>
      </c>
      <c r="H23595">
        <v>1</v>
      </c>
      <c r="I23595" t="s">
        <v>20</v>
      </c>
      <c r="J23595" t="str">
        <v>6 hours</v>
      </c>
      <c r="K23595" t="s">
        <v>27</v>
      </c>
      <c r="L23595" t="s">
        <v>34</v>
      </c>
      <c r="M23595" t="s">
        <v>24</v>
      </c>
      <c r="N23595" s="2">
        <v>6</v>
      </c>
      <c r="O23595" s="1">
        <v>2</v>
      </c>
      <c r="P23595" t="s">
        <v>23</v>
      </c>
      <c r="Q23595">
        <v>0</v>
      </c>
      <c r="R23595" t="str">
        <f t="shared" si="368"/>
        <v>No</v>
      </c>
    </row>
    <row r="23596" spans="1:18">
      <c r="A23596">
        <v>118876</v>
      </c>
      <c r="B23596" t="s">
        <v>17</v>
      </c>
      <c r="C23596">
        <v>33</v>
      </c>
      <c r="D23596" t="s">
        <v>29</v>
      </c>
      <c r="E23596" t="s">
        <v>19</v>
      </c>
      <c r="F23596" s="1">
        <v>3</v>
      </c>
      <c r="G23596">
        <v>5.32</v>
      </c>
      <c r="H23596">
        <v>5</v>
      </c>
      <c r="I23596" t="s">
        <v>51</v>
      </c>
      <c r="J23596" t="str">
        <v>9 hours</v>
      </c>
      <c r="K23596" t="s">
        <v>41</v>
      </c>
      <c r="L23596" t="s">
        <v>28</v>
      </c>
      <c r="M23596" t="s">
        <v>23</v>
      </c>
      <c r="N23596" s="2">
        <v>8</v>
      </c>
      <c r="O23596" s="1">
        <v>4</v>
      </c>
      <c r="P23596" t="s">
        <v>23</v>
      </c>
      <c r="Q23596">
        <v>1</v>
      </c>
      <c r="R23596" t="str">
        <f t="shared" si="368"/>
        <v>Yes</v>
      </c>
    </row>
    <row r="23597" spans="1:18">
      <c r="A23597">
        <v>118877</v>
      </c>
      <c r="B23597" t="s">
        <v>25</v>
      </c>
      <c r="C23597">
        <v>21</v>
      </c>
      <c r="D23597" t="s">
        <v>61</v>
      </c>
      <c r="E23597" t="s">
        <v>19</v>
      </c>
      <c r="F23597" s="1">
        <v>5</v>
      </c>
      <c r="G23597">
        <v>7.25</v>
      </c>
      <c r="H23597">
        <v>4</v>
      </c>
      <c r="I23597" t="s">
        <v>33</v>
      </c>
      <c r="J23597" t="str">
        <v>8 hours</v>
      </c>
      <c r="K23597" t="s">
        <v>41</v>
      </c>
      <c r="L23597" t="s">
        <v>34</v>
      </c>
      <c r="M23597" t="s">
        <v>24</v>
      </c>
      <c r="N23597" s="2">
        <v>12</v>
      </c>
      <c r="O23597" s="1">
        <v>5</v>
      </c>
      <c r="P23597" t="s">
        <v>24</v>
      </c>
      <c r="Q23597">
        <v>1</v>
      </c>
      <c r="R23597" t="str">
        <f t="shared" si="368"/>
        <v>Yes</v>
      </c>
    </row>
    <row r="23598" spans="1:18">
      <c r="A23598">
        <v>118880</v>
      </c>
      <c r="B23598" t="s">
        <v>17</v>
      </c>
      <c r="C23598">
        <v>24</v>
      </c>
      <c r="D23598" t="s">
        <v>58</v>
      </c>
      <c r="E23598" t="s">
        <v>19</v>
      </c>
      <c r="F23598" s="1">
        <v>4</v>
      </c>
      <c r="G23598">
        <v>9.89</v>
      </c>
      <c r="H23598">
        <v>2</v>
      </c>
      <c r="I23598" t="s">
        <v>30</v>
      </c>
      <c r="J23598" t="str">
        <v>4 hours</v>
      </c>
      <c r="K23598" t="s">
        <v>41</v>
      </c>
      <c r="L23598" t="s">
        <v>82</v>
      </c>
      <c r="M23598" t="s">
        <v>24</v>
      </c>
      <c r="N23598" s="2">
        <v>8</v>
      </c>
      <c r="O23598" s="1">
        <v>3</v>
      </c>
      <c r="P23598" t="s">
        <v>24</v>
      </c>
      <c r="Q23598">
        <v>0</v>
      </c>
      <c r="R23598" t="str">
        <f t="shared" si="368"/>
        <v>No</v>
      </c>
    </row>
    <row r="23599" spans="1:18">
      <c r="A23599">
        <v>118884</v>
      </c>
      <c r="B23599" t="s">
        <v>25</v>
      </c>
      <c r="C23599">
        <v>31</v>
      </c>
      <c r="D23599" t="s">
        <v>68</v>
      </c>
      <c r="E23599" t="s">
        <v>19</v>
      </c>
      <c r="F23599" s="1">
        <v>2</v>
      </c>
      <c r="G23599">
        <v>8.24</v>
      </c>
      <c r="H23599">
        <v>3</v>
      </c>
      <c r="I23599" t="s">
        <v>33</v>
      </c>
      <c r="J23599" t="str">
        <v>8 hours</v>
      </c>
      <c r="K23599" t="s">
        <v>41</v>
      </c>
      <c r="L23599" t="s">
        <v>52</v>
      </c>
      <c r="M23599" t="s">
        <v>24</v>
      </c>
      <c r="N23599" s="2">
        <v>12</v>
      </c>
      <c r="O23599" s="1">
        <v>5</v>
      </c>
      <c r="P23599" t="s">
        <v>24</v>
      </c>
      <c r="Q23599">
        <v>0</v>
      </c>
      <c r="R23599" t="str">
        <f t="shared" si="368"/>
        <v>No</v>
      </c>
    </row>
    <row r="23600" spans="1:18">
      <c r="A23600">
        <v>118887</v>
      </c>
      <c r="B23600" t="s">
        <v>17</v>
      </c>
      <c r="C23600">
        <v>33</v>
      </c>
      <c r="D23600" t="s">
        <v>68</v>
      </c>
      <c r="E23600" t="s">
        <v>19</v>
      </c>
      <c r="F23600" s="1">
        <v>5</v>
      </c>
      <c r="G23600">
        <v>9.96</v>
      </c>
      <c r="H23600">
        <v>1</v>
      </c>
      <c r="I23600" t="s">
        <v>30</v>
      </c>
      <c r="J23600" t="str">
        <v>4 hours</v>
      </c>
      <c r="K23600" t="s">
        <v>27</v>
      </c>
      <c r="L23600" t="s">
        <v>66</v>
      </c>
      <c r="M23600" t="s">
        <v>23</v>
      </c>
      <c r="N23600" s="2">
        <v>10</v>
      </c>
      <c r="O23600" s="1">
        <v>1</v>
      </c>
      <c r="P23600" t="s">
        <v>23</v>
      </c>
      <c r="Q23600">
        <v>1</v>
      </c>
      <c r="R23600" t="str">
        <f t="shared" si="368"/>
        <v>Yes</v>
      </c>
    </row>
    <row r="23601" spans="1:18">
      <c r="A23601">
        <v>118891</v>
      </c>
      <c r="B23601" t="s">
        <v>25</v>
      </c>
      <c r="C23601">
        <v>29</v>
      </c>
      <c r="D23601" t="s">
        <v>54</v>
      </c>
      <c r="E23601" t="s">
        <v>19</v>
      </c>
      <c r="F23601" s="1">
        <v>5</v>
      </c>
      <c r="G23601">
        <v>8.74</v>
      </c>
      <c r="H23601">
        <v>4</v>
      </c>
      <c r="I23601" t="s">
        <v>30</v>
      </c>
      <c r="J23601" t="str">
        <v>4 hours</v>
      </c>
      <c r="K23601" t="s">
        <v>21</v>
      </c>
      <c r="L23601" t="s">
        <v>48</v>
      </c>
      <c r="M23601" t="s">
        <v>24</v>
      </c>
      <c r="N23601" s="2">
        <v>6</v>
      </c>
      <c r="O23601" s="1">
        <v>2</v>
      </c>
      <c r="P23601" t="s">
        <v>24</v>
      </c>
      <c r="Q23601">
        <v>1</v>
      </c>
      <c r="R23601" t="str">
        <f t="shared" si="368"/>
        <v>Yes</v>
      </c>
    </row>
    <row r="23602" spans="1:18">
      <c r="A23602">
        <v>118893</v>
      </c>
      <c r="B23602" t="s">
        <v>17</v>
      </c>
      <c r="C23602">
        <v>26</v>
      </c>
      <c r="D23602" t="s">
        <v>37</v>
      </c>
      <c r="E23602" t="s">
        <v>19</v>
      </c>
      <c r="F23602" s="1">
        <v>2</v>
      </c>
      <c r="G23602">
        <v>5.37</v>
      </c>
      <c r="H23602">
        <v>5</v>
      </c>
      <c r="I23602" t="s">
        <v>33</v>
      </c>
      <c r="J23602" t="str">
        <v>8 hours</v>
      </c>
      <c r="K23602" t="s">
        <v>27</v>
      </c>
      <c r="L23602" t="s">
        <v>22</v>
      </c>
      <c r="M23602" t="s">
        <v>24</v>
      </c>
      <c r="N23602" s="2">
        <v>12</v>
      </c>
      <c r="O23602" s="1">
        <v>1</v>
      </c>
      <c r="P23602" t="s">
        <v>24</v>
      </c>
      <c r="Q23602">
        <v>0</v>
      </c>
      <c r="R23602" t="str">
        <f t="shared" si="368"/>
        <v>No</v>
      </c>
    </row>
    <row r="23603" spans="1:18">
      <c r="A23603">
        <v>118896</v>
      </c>
      <c r="B23603" t="s">
        <v>25</v>
      </c>
      <c r="C23603">
        <v>26</v>
      </c>
      <c r="D23603" t="s">
        <v>61</v>
      </c>
      <c r="E23603" t="s">
        <v>19</v>
      </c>
      <c r="F23603" s="1">
        <v>5</v>
      </c>
      <c r="G23603">
        <v>5.68</v>
      </c>
      <c r="H23603">
        <v>2</v>
      </c>
      <c r="I23603" t="s">
        <v>51</v>
      </c>
      <c r="J23603" t="str">
        <v>9 hours</v>
      </c>
      <c r="K23603" t="s">
        <v>21</v>
      </c>
      <c r="L23603" t="s">
        <v>34</v>
      </c>
      <c r="M23603" t="s">
        <v>23</v>
      </c>
      <c r="N23603" s="2">
        <v>11</v>
      </c>
      <c r="O23603" s="1">
        <v>5</v>
      </c>
      <c r="P23603" t="s">
        <v>24</v>
      </c>
      <c r="Q23603">
        <v>1</v>
      </c>
      <c r="R23603" t="str">
        <f t="shared" si="368"/>
        <v>Yes</v>
      </c>
    </row>
    <row r="23604" spans="1:18">
      <c r="A23604">
        <v>118900</v>
      </c>
      <c r="B23604" t="s">
        <v>25</v>
      </c>
      <c r="C23604">
        <v>33</v>
      </c>
      <c r="D23604" t="s">
        <v>65</v>
      </c>
      <c r="E23604" t="s">
        <v>19</v>
      </c>
      <c r="F23604" s="1">
        <v>2</v>
      </c>
      <c r="G23604">
        <v>6</v>
      </c>
      <c r="H23604">
        <v>2</v>
      </c>
      <c r="I23604" t="s">
        <v>30</v>
      </c>
      <c r="J23604" t="str">
        <v>4 hours</v>
      </c>
      <c r="K23604" t="s">
        <v>21</v>
      </c>
      <c r="L23604" t="s">
        <v>78</v>
      </c>
      <c r="M23604" t="s">
        <v>23</v>
      </c>
      <c r="N23604" s="2">
        <v>5</v>
      </c>
      <c r="O23604" s="1">
        <v>4</v>
      </c>
      <c r="P23604" t="s">
        <v>24</v>
      </c>
      <c r="Q23604">
        <v>0</v>
      </c>
      <c r="R23604" t="str">
        <f t="shared" si="368"/>
        <v>No</v>
      </c>
    </row>
    <row r="23605" spans="1:18">
      <c r="A23605">
        <v>118902</v>
      </c>
      <c r="B23605" t="s">
        <v>17</v>
      </c>
      <c r="C23605">
        <v>27</v>
      </c>
      <c r="D23605" t="s">
        <v>61</v>
      </c>
      <c r="E23605" t="s">
        <v>19</v>
      </c>
      <c r="F23605" s="1">
        <v>5</v>
      </c>
      <c r="G23605">
        <v>9.86</v>
      </c>
      <c r="H23605">
        <v>1</v>
      </c>
      <c r="I23605" t="s">
        <v>30</v>
      </c>
      <c r="J23605" t="str">
        <v>4 hours</v>
      </c>
      <c r="K23605" t="s">
        <v>41</v>
      </c>
      <c r="L23605" t="s">
        <v>52</v>
      </c>
      <c r="M23605" t="s">
        <v>23</v>
      </c>
      <c r="N23605" s="2">
        <v>10</v>
      </c>
      <c r="O23605" s="1">
        <v>5</v>
      </c>
      <c r="P23605" t="s">
        <v>23</v>
      </c>
      <c r="Q23605">
        <v>1</v>
      </c>
      <c r="R23605" t="str">
        <f t="shared" si="368"/>
        <v>Yes</v>
      </c>
    </row>
    <row r="23606" spans="1:18">
      <c r="A23606">
        <v>118903</v>
      </c>
      <c r="B23606" t="s">
        <v>25</v>
      </c>
      <c r="C23606">
        <v>27</v>
      </c>
      <c r="D23606" t="s">
        <v>64</v>
      </c>
      <c r="E23606" t="s">
        <v>19</v>
      </c>
      <c r="F23606" s="1">
        <v>1</v>
      </c>
      <c r="G23606">
        <v>9.04</v>
      </c>
      <c r="H23606">
        <v>5</v>
      </c>
      <c r="I23606" t="s">
        <v>33</v>
      </c>
      <c r="J23606" t="str">
        <v>8 hours</v>
      </c>
      <c r="K23606" t="s">
        <v>41</v>
      </c>
      <c r="L23606" t="s">
        <v>60</v>
      </c>
      <c r="M23606" t="s">
        <v>24</v>
      </c>
      <c r="N23606" s="2">
        <v>4</v>
      </c>
      <c r="O23606" s="1">
        <v>4</v>
      </c>
      <c r="P23606" t="s">
        <v>24</v>
      </c>
      <c r="Q23606">
        <v>0</v>
      </c>
      <c r="R23606" t="str">
        <f t="shared" si="368"/>
        <v>No</v>
      </c>
    </row>
    <row r="23607" spans="1:18">
      <c r="A23607">
        <v>118913</v>
      </c>
      <c r="B23607" t="s">
        <v>25</v>
      </c>
      <c r="C23607">
        <v>26</v>
      </c>
      <c r="D23607" t="s">
        <v>76</v>
      </c>
      <c r="E23607" t="s">
        <v>19</v>
      </c>
      <c r="F23607" s="1">
        <v>4</v>
      </c>
      <c r="G23607">
        <v>8.17</v>
      </c>
      <c r="H23607">
        <v>1</v>
      </c>
      <c r="I23607" t="s">
        <v>51</v>
      </c>
      <c r="J23607" t="str">
        <v>9 hours</v>
      </c>
      <c r="K23607" t="s">
        <v>41</v>
      </c>
      <c r="L23607" t="s">
        <v>22</v>
      </c>
      <c r="M23607" t="s">
        <v>24</v>
      </c>
      <c r="N23607" s="2">
        <v>5</v>
      </c>
      <c r="O23607" s="1">
        <v>5</v>
      </c>
      <c r="P23607" t="s">
        <v>24</v>
      </c>
      <c r="Q23607">
        <v>1</v>
      </c>
      <c r="R23607" t="str">
        <f t="shared" si="368"/>
        <v>Yes</v>
      </c>
    </row>
    <row r="23608" spans="1:18">
      <c r="A23608">
        <v>118917</v>
      </c>
      <c r="B23608" t="s">
        <v>17</v>
      </c>
      <c r="C23608">
        <v>18</v>
      </c>
      <c r="D23608" t="s">
        <v>45</v>
      </c>
      <c r="E23608" t="s">
        <v>19</v>
      </c>
      <c r="F23608" s="1">
        <v>1</v>
      </c>
      <c r="G23608">
        <v>7.88</v>
      </c>
      <c r="H23608">
        <v>4</v>
      </c>
      <c r="I23608" t="s">
        <v>51</v>
      </c>
      <c r="J23608" t="str">
        <v>9 hours</v>
      </c>
      <c r="K23608" t="s">
        <v>27</v>
      </c>
      <c r="L23608" t="s">
        <v>42</v>
      </c>
      <c r="M23608" t="s">
        <v>24</v>
      </c>
      <c r="N23608" s="2">
        <v>7</v>
      </c>
      <c r="O23608" s="1">
        <v>1</v>
      </c>
      <c r="P23608" t="s">
        <v>23</v>
      </c>
      <c r="Q23608">
        <v>0</v>
      </c>
      <c r="R23608" t="str">
        <f t="shared" si="368"/>
        <v>No</v>
      </c>
    </row>
    <row r="23609" spans="1:18">
      <c r="A23609">
        <v>118921</v>
      </c>
      <c r="B23609" t="s">
        <v>17</v>
      </c>
      <c r="C23609">
        <v>32</v>
      </c>
      <c r="D23609" t="s">
        <v>75</v>
      </c>
      <c r="E23609" t="s">
        <v>19</v>
      </c>
      <c r="F23609" s="1">
        <v>3</v>
      </c>
      <c r="G23609">
        <v>7.47</v>
      </c>
      <c r="H23609">
        <v>1</v>
      </c>
      <c r="I23609" t="s">
        <v>20</v>
      </c>
      <c r="J23609" t="str">
        <v>6 hours</v>
      </c>
      <c r="K23609" t="s">
        <v>41</v>
      </c>
      <c r="L23609" t="s">
        <v>71</v>
      </c>
      <c r="M23609" t="s">
        <v>23</v>
      </c>
      <c r="N23609" s="2">
        <v>8</v>
      </c>
      <c r="O23609" s="1">
        <v>2</v>
      </c>
      <c r="P23609" t="s">
        <v>24</v>
      </c>
      <c r="Q23609">
        <v>1</v>
      </c>
      <c r="R23609" t="str">
        <f t="shared" si="368"/>
        <v>Yes</v>
      </c>
    </row>
    <row r="23610" spans="1:18">
      <c r="A23610">
        <v>118934</v>
      </c>
      <c r="B23610" t="s">
        <v>17</v>
      </c>
      <c r="C23610">
        <v>32</v>
      </c>
      <c r="D23610" t="s">
        <v>45</v>
      </c>
      <c r="E23610" t="s">
        <v>19</v>
      </c>
      <c r="F23610" s="1">
        <v>3</v>
      </c>
      <c r="G23610">
        <v>7.13</v>
      </c>
      <c r="H23610">
        <v>4</v>
      </c>
      <c r="I23610" t="s">
        <v>30</v>
      </c>
      <c r="J23610" t="str">
        <v>4 hours</v>
      </c>
      <c r="K23610" t="s">
        <v>21</v>
      </c>
      <c r="L23610" t="s">
        <v>34</v>
      </c>
      <c r="M23610" t="s">
        <v>24</v>
      </c>
      <c r="N23610" s="2">
        <v>0</v>
      </c>
      <c r="O23610" s="1">
        <v>1</v>
      </c>
      <c r="P23610" t="s">
        <v>23</v>
      </c>
      <c r="Q23610">
        <v>0</v>
      </c>
      <c r="R23610" t="str">
        <f t="shared" si="368"/>
        <v>No</v>
      </c>
    </row>
    <row r="23611" spans="1:18">
      <c r="A23611">
        <v>118939</v>
      </c>
      <c r="B23611" t="s">
        <v>25</v>
      </c>
      <c r="C23611">
        <v>19</v>
      </c>
      <c r="D23611" t="s">
        <v>73</v>
      </c>
      <c r="E23611" t="s">
        <v>19</v>
      </c>
      <c r="F23611" s="1">
        <v>2</v>
      </c>
      <c r="G23611">
        <v>8.04</v>
      </c>
      <c r="H23611">
        <v>5</v>
      </c>
      <c r="I23611" t="s">
        <v>51</v>
      </c>
      <c r="J23611" t="str">
        <v>9 hours</v>
      </c>
      <c r="K23611" t="s">
        <v>21</v>
      </c>
      <c r="L23611" t="s">
        <v>42</v>
      </c>
      <c r="M23611" t="s">
        <v>24</v>
      </c>
      <c r="N23611" s="2">
        <v>10</v>
      </c>
      <c r="O23611" s="1">
        <v>2</v>
      </c>
      <c r="P23611" t="s">
        <v>23</v>
      </c>
      <c r="Q23611">
        <v>0</v>
      </c>
      <c r="R23611" t="str">
        <f t="shared" si="368"/>
        <v>No</v>
      </c>
    </row>
    <row r="23612" spans="1:18">
      <c r="A23612">
        <v>118941</v>
      </c>
      <c r="B23612" t="s">
        <v>17</v>
      </c>
      <c r="C23612">
        <v>18</v>
      </c>
      <c r="D23612" t="s">
        <v>50</v>
      </c>
      <c r="E23612" t="s">
        <v>19</v>
      </c>
      <c r="F23612" s="1">
        <v>3</v>
      </c>
      <c r="G23612">
        <v>6.51</v>
      </c>
      <c r="H23612">
        <v>2</v>
      </c>
      <c r="I23612" t="s">
        <v>33</v>
      </c>
      <c r="J23612" t="str">
        <v>8 hours</v>
      </c>
      <c r="K23612" t="s">
        <v>21</v>
      </c>
      <c r="L23612" t="s">
        <v>42</v>
      </c>
      <c r="M23612" t="s">
        <v>23</v>
      </c>
      <c r="N23612" s="2">
        <v>11</v>
      </c>
      <c r="O23612" s="1">
        <v>2</v>
      </c>
      <c r="P23612" t="s">
        <v>24</v>
      </c>
      <c r="Q23612">
        <v>0</v>
      </c>
      <c r="R23612" t="str">
        <f t="shared" si="368"/>
        <v>No</v>
      </c>
    </row>
    <row r="23613" spans="1:18">
      <c r="A23613">
        <v>118946</v>
      </c>
      <c r="B23613" t="s">
        <v>17</v>
      </c>
      <c r="C23613">
        <v>27</v>
      </c>
      <c r="D23613" t="s">
        <v>49</v>
      </c>
      <c r="E23613" t="s">
        <v>19</v>
      </c>
      <c r="F23613" s="1">
        <v>1</v>
      </c>
      <c r="G23613">
        <v>5.12</v>
      </c>
      <c r="H23613">
        <v>1</v>
      </c>
      <c r="I23613" t="s">
        <v>30</v>
      </c>
      <c r="J23613" t="str">
        <v>4 hours</v>
      </c>
      <c r="K23613" t="s">
        <v>27</v>
      </c>
      <c r="L23613" t="s">
        <v>28</v>
      </c>
      <c r="M23613" t="s">
        <v>24</v>
      </c>
      <c r="N23613" s="2">
        <v>0</v>
      </c>
      <c r="O23613" s="1">
        <v>2</v>
      </c>
      <c r="P23613" t="s">
        <v>24</v>
      </c>
      <c r="Q23613">
        <v>0</v>
      </c>
      <c r="R23613" t="str">
        <f t="shared" si="368"/>
        <v>No</v>
      </c>
    </row>
    <row r="23614" spans="1:18">
      <c r="A23614">
        <v>118947</v>
      </c>
      <c r="B23614" t="s">
        <v>25</v>
      </c>
      <c r="C23614">
        <v>18</v>
      </c>
      <c r="D23614" t="s">
        <v>39</v>
      </c>
      <c r="E23614" t="s">
        <v>19</v>
      </c>
      <c r="F23614" s="1">
        <v>5</v>
      </c>
      <c r="G23614">
        <v>9.24</v>
      </c>
      <c r="H23614">
        <v>1</v>
      </c>
      <c r="I23614" t="s">
        <v>51</v>
      </c>
      <c r="J23614" t="str">
        <v>9 hours</v>
      </c>
      <c r="K23614" t="s">
        <v>41</v>
      </c>
      <c r="L23614" t="s">
        <v>42</v>
      </c>
      <c r="M23614" t="s">
        <v>23</v>
      </c>
      <c r="N23614" s="2">
        <v>6</v>
      </c>
      <c r="O23614" s="1">
        <v>5</v>
      </c>
      <c r="P23614" t="s">
        <v>23</v>
      </c>
      <c r="Q23614">
        <v>1</v>
      </c>
      <c r="R23614" t="str">
        <f t="shared" si="368"/>
        <v>Yes</v>
      </c>
    </row>
    <row r="23615" spans="1:18">
      <c r="A23615">
        <v>118950</v>
      </c>
      <c r="B23615" t="s">
        <v>25</v>
      </c>
      <c r="C23615">
        <v>28</v>
      </c>
      <c r="D23615" t="s">
        <v>70</v>
      </c>
      <c r="E23615" t="s">
        <v>19</v>
      </c>
      <c r="F23615" s="1">
        <v>5</v>
      </c>
      <c r="G23615">
        <v>7.09</v>
      </c>
      <c r="H23615">
        <v>5</v>
      </c>
      <c r="I23615" t="s">
        <v>33</v>
      </c>
      <c r="J23615" t="str">
        <v>8 hours</v>
      </c>
      <c r="K23615" t="s">
        <v>27</v>
      </c>
      <c r="L23615" t="s">
        <v>62</v>
      </c>
      <c r="M23615" t="s">
        <v>24</v>
      </c>
      <c r="N23615" s="2">
        <v>7</v>
      </c>
      <c r="O23615" s="1">
        <v>4</v>
      </c>
      <c r="P23615" t="s">
        <v>23</v>
      </c>
      <c r="Q23615">
        <v>1</v>
      </c>
      <c r="R23615" t="str">
        <f t="shared" si="368"/>
        <v>Yes</v>
      </c>
    </row>
    <row r="23616" spans="1:18">
      <c r="A23616">
        <v>118951</v>
      </c>
      <c r="B23616" t="s">
        <v>17</v>
      </c>
      <c r="C23616">
        <v>22</v>
      </c>
      <c r="D23616" t="s">
        <v>53</v>
      </c>
      <c r="E23616" t="s">
        <v>19</v>
      </c>
      <c r="F23616" s="1">
        <v>4</v>
      </c>
      <c r="G23616">
        <v>9.84</v>
      </c>
      <c r="H23616">
        <v>1</v>
      </c>
      <c r="I23616" t="s">
        <v>51</v>
      </c>
      <c r="J23616" t="str">
        <v>9 hours</v>
      </c>
      <c r="K23616" t="s">
        <v>27</v>
      </c>
      <c r="L23616" t="s">
        <v>55</v>
      </c>
      <c r="M23616" t="s">
        <v>24</v>
      </c>
      <c r="N23616" s="2">
        <v>8</v>
      </c>
      <c r="O23616" s="1">
        <v>4</v>
      </c>
      <c r="P23616" t="s">
        <v>23</v>
      </c>
      <c r="Q23616">
        <v>1</v>
      </c>
      <c r="R23616" t="str">
        <f t="shared" si="368"/>
        <v>Yes</v>
      </c>
    </row>
    <row r="23617" spans="1:18">
      <c r="A23617">
        <v>118953</v>
      </c>
      <c r="B23617" t="s">
        <v>17</v>
      </c>
      <c r="C23617">
        <v>26</v>
      </c>
      <c r="D23617" t="s">
        <v>61</v>
      </c>
      <c r="E23617" t="s">
        <v>19</v>
      </c>
      <c r="F23617" s="1">
        <v>2</v>
      </c>
      <c r="G23617">
        <v>8.85</v>
      </c>
      <c r="H23617">
        <v>4</v>
      </c>
      <c r="I23617" t="s">
        <v>30</v>
      </c>
      <c r="J23617" t="str">
        <v>4 hours</v>
      </c>
      <c r="K23617" t="s">
        <v>41</v>
      </c>
      <c r="L23617" t="s">
        <v>34</v>
      </c>
      <c r="M23617" t="s">
        <v>24</v>
      </c>
      <c r="N23617" s="2">
        <v>12</v>
      </c>
      <c r="O23617" s="1">
        <v>4</v>
      </c>
      <c r="P23617" t="s">
        <v>24</v>
      </c>
      <c r="Q23617">
        <v>0</v>
      </c>
      <c r="R23617" t="str">
        <f t="shared" si="368"/>
        <v>No</v>
      </c>
    </row>
    <row r="23618" spans="1:18">
      <c r="A23618">
        <v>118958</v>
      </c>
      <c r="B23618" t="s">
        <v>17</v>
      </c>
      <c r="C23618">
        <v>20</v>
      </c>
      <c r="D23618" t="s">
        <v>72</v>
      </c>
      <c r="E23618" t="s">
        <v>19</v>
      </c>
      <c r="F23618" s="1">
        <v>3</v>
      </c>
      <c r="G23618">
        <v>6.29</v>
      </c>
      <c r="H23618">
        <v>3</v>
      </c>
      <c r="I23618" t="s">
        <v>20</v>
      </c>
      <c r="J23618" t="str">
        <v>6 hours</v>
      </c>
      <c r="K23618" t="s">
        <v>27</v>
      </c>
      <c r="L23618" t="s">
        <v>42</v>
      </c>
      <c r="M23618" t="s">
        <v>23</v>
      </c>
      <c r="N23618" s="2">
        <v>11</v>
      </c>
      <c r="O23618" s="1">
        <v>5</v>
      </c>
      <c r="P23618" t="s">
        <v>24</v>
      </c>
      <c r="Q23618">
        <v>1</v>
      </c>
      <c r="R23618" t="str">
        <f t="shared" si="368"/>
        <v>Yes</v>
      </c>
    </row>
    <row r="23619" spans="1:18">
      <c r="A23619">
        <v>118975</v>
      </c>
      <c r="B23619" t="s">
        <v>17</v>
      </c>
      <c r="C23619">
        <v>30</v>
      </c>
      <c r="D23619" t="s">
        <v>57</v>
      </c>
      <c r="E23619" t="s">
        <v>19</v>
      </c>
      <c r="F23619" s="1">
        <v>4</v>
      </c>
      <c r="G23619">
        <v>7.1</v>
      </c>
      <c r="H23619">
        <v>2</v>
      </c>
      <c r="I23619" t="s">
        <v>30</v>
      </c>
      <c r="J23619" t="str">
        <v>4 hours</v>
      </c>
      <c r="K23619" t="s">
        <v>21</v>
      </c>
      <c r="L23619" t="s">
        <v>81</v>
      </c>
      <c r="M23619" t="s">
        <v>23</v>
      </c>
      <c r="N23619" s="2">
        <v>10</v>
      </c>
      <c r="O23619" s="1">
        <v>1</v>
      </c>
      <c r="P23619" t="s">
        <v>23</v>
      </c>
      <c r="Q23619">
        <v>0</v>
      </c>
      <c r="R23619" t="str">
        <f t="shared" ref="R23619:R23682" si="369">IF(Q23619=1,"Yes","No")</f>
        <v>No</v>
      </c>
    </row>
    <row r="23620" spans="1:18">
      <c r="A23620">
        <v>118976</v>
      </c>
      <c r="B23620" t="s">
        <v>17</v>
      </c>
      <c r="C23620">
        <v>28</v>
      </c>
      <c r="D23620" t="s">
        <v>58</v>
      </c>
      <c r="E23620" t="s">
        <v>19</v>
      </c>
      <c r="F23620" s="1">
        <v>1</v>
      </c>
      <c r="G23620">
        <v>5.57</v>
      </c>
      <c r="H23620">
        <v>1</v>
      </c>
      <c r="I23620" t="s">
        <v>51</v>
      </c>
      <c r="J23620" t="str">
        <v>9 hours</v>
      </c>
      <c r="K23620" t="s">
        <v>41</v>
      </c>
      <c r="L23620" t="s">
        <v>44</v>
      </c>
      <c r="M23620" t="s">
        <v>23</v>
      </c>
      <c r="N23620" s="2">
        <v>5</v>
      </c>
      <c r="O23620" s="1">
        <v>2</v>
      </c>
      <c r="P23620" t="s">
        <v>23</v>
      </c>
      <c r="Q23620">
        <v>0</v>
      </c>
      <c r="R23620" t="str">
        <f t="shared" si="369"/>
        <v>No</v>
      </c>
    </row>
    <row r="23621" spans="1:18">
      <c r="A23621">
        <v>118981</v>
      </c>
      <c r="B23621" t="s">
        <v>25</v>
      </c>
      <c r="C23621">
        <v>19</v>
      </c>
      <c r="D23621" t="s">
        <v>83</v>
      </c>
      <c r="E23621" t="s">
        <v>19</v>
      </c>
      <c r="F23621" s="1">
        <v>1</v>
      </c>
      <c r="G23621">
        <v>6.61</v>
      </c>
      <c r="H23621">
        <v>2</v>
      </c>
      <c r="I23621" t="s">
        <v>30</v>
      </c>
      <c r="J23621" t="str">
        <v>4 hours</v>
      </c>
      <c r="K23621" t="s">
        <v>41</v>
      </c>
      <c r="L23621" t="s">
        <v>42</v>
      </c>
      <c r="M23621" t="s">
        <v>24</v>
      </c>
      <c r="N23621" s="2">
        <v>7</v>
      </c>
      <c r="O23621" s="1">
        <v>1</v>
      </c>
      <c r="P23621" t="s">
        <v>23</v>
      </c>
      <c r="Q23621">
        <v>0</v>
      </c>
      <c r="R23621" t="str">
        <f t="shared" si="369"/>
        <v>No</v>
      </c>
    </row>
    <row r="23622" spans="1:18">
      <c r="A23622">
        <v>118988</v>
      </c>
      <c r="B23622" t="s">
        <v>17</v>
      </c>
      <c r="C23622">
        <v>28</v>
      </c>
      <c r="D23622" t="s">
        <v>76</v>
      </c>
      <c r="E23622" t="s">
        <v>19</v>
      </c>
      <c r="F23622" s="1">
        <v>3</v>
      </c>
      <c r="G23622">
        <v>5.1</v>
      </c>
      <c r="H23622">
        <v>3</v>
      </c>
      <c r="I23622" t="s">
        <v>30</v>
      </c>
      <c r="J23622" t="str">
        <v>4 hours</v>
      </c>
      <c r="K23622" t="s">
        <v>27</v>
      </c>
      <c r="L23622" t="s">
        <v>44</v>
      </c>
      <c r="M23622" t="s">
        <v>24</v>
      </c>
      <c r="N23622" s="2">
        <v>4</v>
      </c>
      <c r="O23622" s="1">
        <v>4</v>
      </c>
      <c r="P23622" t="s">
        <v>24</v>
      </c>
      <c r="Q23622">
        <v>0</v>
      </c>
      <c r="R23622" t="str">
        <f t="shared" si="369"/>
        <v>No</v>
      </c>
    </row>
    <row r="23623" spans="1:18">
      <c r="A23623">
        <v>118990</v>
      </c>
      <c r="B23623" t="s">
        <v>25</v>
      </c>
      <c r="C23623">
        <v>28</v>
      </c>
      <c r="D23623" t="s">
        <v>68</v>
      </c>
      <c r="E23623" t="s">
        <v>19</v>
      </c>
      <c r="F23623" s="1">
        <v>5</v>
      </c>
      <c r="G23623">
        <v>9.44</v>
      </c>
      <c r="H23623">
        <v>1</v>
      </c>
      <c r="I23623" t="s">
        <v>51</v>
      </c>
      <c r="J23623" t="str">
        <v>9 hours</v>
      </c>
      <c r="K23623" t="s">
        <v>21</v>
      </c>
      <c r="L23623" t="s">
        <v>56</v>
      </c>
      <c r="M23623" t="s">
        <v>23</v>
      </c>
      <c r="N23623" s="2">
        <v>12</v>
      </c>
      <c r="O23623" s="1">
        <v>3</v>
      </c>
      <c r="P23623" t="s">
        <v>23</v>
      </c>
      <c r="Q23623">
        <v>1</v>
      </c>
      <c r="R23623" t="str">
        <f t="shared" si="369"/>
        <v>Yes</v>
      </c>
    </row>
    <row r="23624" spans="1:18">
      <c r="A23624">
        <v>118994</v>
      </c>
      <c r="B23624" t="s">
        <v>25</v>
      </c>
      <c r="C23624">
        <v>23</v>
      </c>
      <c r="D23624" t="s">
        <v>57</v>
      </c>
      <c r="E23624" t="s">
        <v>19</v>
      </c>
      <c r="F23624" s="1">
        <v>5</v>
      </c>
      <c r="G23624">
        <v>8.04</v>
      </c>
      <c r="H23624">
        <v>1</v>
      </c>
      <c r="I23624" t="s">
        <v>33</v>
      </c>
      <c r="J23624" t="str">
        <v>8 hours</v>
      </c>
      <c r="K23624" t="s">
        <v>41</v>
      </c>
      <c r="L23624" t="s">
        <v>34</v>
      </c>
      <c r="M23624" t="s">
        <v>23</v>
      </c>
      <c r="N23624" s="2">
        <v>10</v>
      </c>
      <c r="O23624" s="1">
        <v>5</v>
      </c>
      <c r="P23624" t="s">
        <v>24</v>
      </c>
      <c r="Q23624">
        <v>1</v>
      </c>
      <c r="R23624" t="str">
        <f t="shared" si="369"/>
        <v>Yes</v>
      </c>
    </row>
    <row r="23625" spans="1:18">
      <c r="A23625">
        <v>118996</v>
      </c>
      <c r="B23625" t="s">
        <v>25</v>
      </c>
      <c r="C23625">
        <v>21</v>
      </c>
      <c r="D23625" t="s">
        <v>32</v>
      </c>
      <c r="E23625" t="s">
        <v>19</v>
      </c>
      <c r="F23625" s="1">
        <v>3</v>
      </c>
      <c r="G23625">
        <v>9.11</v>
      </c>
      <c r="H23625">
        <v>4</v>
      </c>
      <c r="I23625" t="s">
        <v>30</v>
      </c>
      <c r="J23625" t="str">
        <v>4 hours</v>
      </c>
      <c r="K23625" t="s">
        <v>27</v>
      </c>
      <c r="L23625" t="s">
        <v>78</v>
      </c>
      <c r="M23625" t="s">
        <v>23</v>
      </c>
      <c r="N23625" s="2">
        <v>7</v>
      </c>
      <c r="O23625" s="1">
        <v>4</v>
      </c>
      <c r="P23625" t="s">
        <v>23</v>
      </c>
      <c r="Q23625">
        <v>1</v>
      </c>
      <c r="R23625" t="str">
        <f t="shared" si="369"/>
        <v>Yes</v>
      </c>
    </row>
    <row r="23626" spans="1:18">
      <c r="A23626">
        <v>118998</v>
      </c>
      <c r="B23626" t="s">
        <v>25</v>
      </c>
      <c r="C23626">
        <v>20</v>
      </c>
      <c r="D23626" t="s">
        <v>83</v>
      </c>
      <c r="E23626" t="s">
        <v>19</v>
      </c>
      <c r="F23626" s="1">
        <v>3</v>
      </c>
      <c r="G23626">
        <v>8.29</v>
      </c>
      <c r="H23626">
        <v>4</v>
      </c>
      <c r="I23626" t="s">
        <v>51</v>
      </c>
      <c r="J23626" t="str">
        <v>9 hours</v>
      </c>
      <c r="K23626" t="s">
        <v>21</v>
      </c>
      <c r="L23626" t="s">
        <v>42</v>
      </c>
      <c r="M23626" t="s">
        <v>24</v>
      </c>
      <c r="N23626" s="2">
        <v>9</v>
      </c>
      <c r="O23626" s="1">
        <v>4</v>
      </c>
      <c r="P23626" t="s">
        <v>23</v>
      </c>
      <c r="Q23626">
        <v>1</v>
      </c>
      <c r="R23626" t="str">
        <f t="shared" si="369"/>
        <v>Yes</v>
      </c>
    </row>
    <row r="23627" spans="1:18">
      <c r="A23627">
        <v>119008</v>
      </c>
      <c r="B23627" t="s">
        <v>25</v>
      </c>
      <c r="C23627">
        <v>24</v>
      </c>
      <c r="D23627" t="s">
        <v>58</v>
      </c>
      <c r="E23627" t="s">
        <v>19</v>
      </c>
      <c r="F23627" s="1">
        <v>2</v>
      </c>
      <c r="G23627">
        <v>5.7</v>
      </c>
      <c r="H23627">
        <v>2</v>
      </c>
      <c r="I23627" t="s">
        <v>20</v>
      </c>
      <c r="J23627" t="str">
        <v>6 hours</v>
      </c>
      <c r="K23627" t="s">
        <v>41</v>
      </c>
      <c r="L23627" t="s">
        <v>42</v>
      </c>
      <c r="M23627" t="s">
        <v>24</v>
      </c>
      <c r="N23627" s="2">
        <v>12</v>
      </c>
      <c r="O23627" s="1">
        <v>1</v>
      </c>
      <c r="P23627" t="s">
        <v>24</v>
      </c>
      <c r="Q23627">
        <v>0</v>
      </c>
      <c r="R23627" t="str">
        <f t="shared" si="369"/>
        <v>No</v>
      </c>
    </row>
    <row r="23628" spans="1:18">
      <c r="A23628">
        <v>119021</v>
      </c>
      <c r="B23628" t="s">
        <v>17</v>
      </c>
      <c r="C23628">
        <v>28</v>
      </c>
      <c r="D23628" t="s">
        <v>40</v>
      </c>
      <c r="E23628" t="s">
        <v>19</v>
      </c>
      <c r="F23628" s="1">
        <v>1</v>
      </c>
      <c r="G23628">
        <v>5.38</v>
      </c>
      <c r="H23628">
        <v>2</v>
      </c>
      <c r="I23628" t="s">
        <v>33</v>
      </c>
      <c r="J23628" t="str">
        <v>8 hours</v>
      </c>
      <c r="K23628" t="s">
        <v>41</v>
      </c>
      <c r="L23628" t="s">
        <v>71</v>
      </c>
      <c r="M23628" t="s">
        <v>23</v>
      </c>
      <c r="N23628" s="2">
        <v>5</v>
      </c>
      <c r="O23628" s="1">
        <v>2</v>
      </c>
      <c r="P23628" t="s">
        <v>23</v>
      </c>
      <c r="Q23628">
        <v>0</v>
      </c>
      <c r="R23628" t="str">
        <f t="shared" si="369"/>
        <v>No</v>
      </c>
    </row>
    <row r="23629" spans="1:18">
      <c r="A23629">
        <v>119027</v>
      </c>
      <c r="B23629" t="s">
        <v>25</v>
      </c>
      <c r="C23629">
        <v>21</v>
      </c>
      <c r="D23629" t="s">
        <v>32</v>
      </c>
      <c r="E23629" t="s">
        <v>19</v>
      </c>
      <c r="F23629" s="1">
        <v>4</v>
      </c>
      <c r="G23629">
        <v>6.38</v>
      </c>
      <c r="H23629">
        <v>3</v>
      </c>
      <c r="I23629" t="s">
        <v>33</v>
      </c>
      <c r="J23629" t="str">
        <v>8 hours</v>
      </c>
      <c r="K23629" t="s">
        <v>21</v>
      </c>
      <c r="L23629" t="s">
        <v>42</v>
      </c>
      <c r="M23629" t="s">
        <v>24</v>
      </c>
      <c r="N23629" s="2">
        <v>7</v>
      </c>
      <c r="O23629" s="1">
        <v>4</v>
      </c>
      <c r="P23629" t="s">
        <v>24</v>
      </c>
      <c r="Q23629">
        <v>1</v>
      </c>
      <c r="R23629" t="str">
        <f t="shared" si="369"/>
        <v>Yes</v>
      </c>
    </row>
    <row r="23630" spans="1:18">
      <c r="A23630">
        <v>119036</v>
      </c>
      <c r="B23630" t="s">
        <v>17</v>
      </c>
      <c r="C23630">
        <v>33</v>
      </c>
      <c r="D23630" t="s">
        <v>72</v>
      </c>
      <c r="E23630" t="s">
        <v>19</v>
      </c>
      <c r="F23630" s="1">
        <v>1</v>
      </c>
      <c r="G23630">
        <v>9.34</v>
      </c>
      <c r="H23630">
        <v>2</v>
      </c>
      <c r="I23630" t="s">
        <v>51</v>
      </c>
      <c r="J23630" t="str">
        <v>9 hours</v>
      </c>
      <c r="K23630" t="s">
        <v>21</v>
      </c>
      <c r="L23630" t="s">
        <v>36</v>
      </c>
      <c r="M23630" t="s">
        <v>24</v>
      </c>
      <c r="N23630" s="2">
        <v>4</v>
      </c>
      <c r="O23630" s="1">
        <v>3</v>
      </c>
      <c r="P23630" t="s">
        <v>24</v>
      </c>
      <c r="Q23630">
        <v>0</v>
      </c>
      <c r="R23630" t="str">
        <f t="shared" si="369"/>
        <v>No</v>
      </c>
    </row>
    <row r="23631" spans="1:18">
      <c r="A23631">
        <v>119038</v>
      </c>
      <c r="B23631" t="s">
        <v>25</v>
      </c>
      <c r="C23631">
        <v>22</v>
      </c>
      <c r="D23631" t="s">
        <v>50</v>
      </c>
      <c r="E23631" t="s">
        <v>19</v>
      </c>
      <c r="F23631" s="1">
        <v>4</v>
      </c>
      <c r="G23631">
        <v>8.04</v>
      </c>
      <c r="H23631">
        <v>1</v>
      </c>
      <c r="I23631" t="s">
        <v>33</v>
      </c>
      <c r="J23631" t="str">
        <v>8 hours</v>
      </c>
      <c r="K23631" t="s">
        <v>41</v>
      </c>
      <c r="L23631" t="s">
        <v>82</v>
      </c>
      <c r="M23631" t="s">
        <v>23</v>
      </c>
      <c r="N23631" s="2">
        <v>4</v>
      </c>
      <c r="O23631" s="1">
        <v>2</v>
      </c>
      <c r="P23631" t="s">
        <v>24</v>
      </c>
      <c r="Q23631">
        <v>0</v>
      </c>
      <c r="R23631" t="str">
        <f t="shared" si="369"/>
        <v>No</v>
      </c>
    </row>
    <row r="23632" spans="1:18">
      <c r="A23632">
        <v>119041</v>
      </c>
      <c r="B23632" t="s">
        <v>25</v>
      </c>
      <c r="C23632">
        <v>34</v>
      </c>
      <c r="D23632" t="s">
        <v>37</v>
      </c>
      <c r="E23632" t="s">
        <v>19</v>
      </c>
      <c r="F23632" s="1">
        <v>3</v>
      </c>
      <c r="G23632">
        <v>8.08</v>
      </c>
      <c r="H23632">
        <v>4</v>
      </c>
      <c r="I23632" t="s">
        <v>30</v>
      </c>
      <c r="J23632" t="str">
        <v>4 hours</v>
      </c>
      <c r="K23632" t="s">
        <v>21</v>
      </c>
      <c r="L23632" t="s">
        <v>81</v>
      </c>
      <c r="M23632" t="s">
        <v>24</v>
      </c>
      <c r="N23632" s="2">
        <v>2</v>
      </c>
      <c r="O23632" s="1">
        <v>2</v>
      </c>
      <c r="P23632" t="s">
        <v>23</v>
      </c>
      <c r="Q23632">
        <v>0</v>
      </c>
      <c r="R23632" t="str">
        <f t="shared" si="369"/>
        <v>No</v>
      </c>
    </row>
    <row r="23633" spans="1:18">
      <c r="A23633">
        <v>119046</v>
      </c>
      <c r="B23633" t="s">
        <v>25</v>
      </c>
      <c r="C23633">
        <v>18</v>
      </c>
      <c r="D23633" t="s">
        <v>61</v>
      </c>
      <c r="E23633" t="s">
        <v>19</v>
      </c>
      <c r="F23633" s="1">
        <v>4</v>
      </c>
      <c r="G23633">
        <v>7.1</v>
      </c>
      <c r="H23633">
        <v>1</v>
      </c>
      <c r="I23633" t="s">
        <v>30</v>
      </c>
      <c r="J23633" t="str">
        <v>4 hours</v>
      </c>
      <c r="K23633" t="s">
        <v>41</v>
      </c>
      <c r="L23633" t="s">
        <v>42</v>
      </c>
      <c r="M23633" t="s">
        <v>23</v>
      </c>
      <c r="N23633" s="2">
        <v>12</v>
      </c>
      <c r="O23633" s="1">
        <v>4</v>
      </c>
      <c r="P23633" t="s">
        <v>23</v>
      </c>
      <c r="Q23633">
        <v>1</v>
      </c>
      <c r="R23633" t="str">
        <f t="shared" si="369"/>
        <v>Yes</v>
      </c>
    </row>
    <row r="23634" spans="1:18">
      <c r="A23634">
        <v>119054</v>
      </c>
      <c r="B23634" t="s">
        <v>17</v>
      </c>
      <c r="C23634">
        <v>23</v>
      </c>
      <c r="D23634" t="s">
        <v>65</v>
      </c>
      <c r="E23634" t="s">
        <v>19</v>
      </c>
      <c r="F23634" s="1">
        <v>4</v>
      </c>
      <c r="G23634">
        <v>8.11</v>
      </c>
      <c r="H23634">
        <v>1</v>
      </c>
      <c r="I23634" t="s">
        <v>20</v>
      </c>
      <c r="J23634" t="str">
        <v>6 hours</v>
      </c>
      <c r="K23634" t="s">
        <v>21</v>
      </c>
      <c r="L23634" t="s">
        <v>81</v>
      </c>
      <c r="M23634" t="s">
        <v>23</v>
      </c>
      <c r="N23634" s="2">
        <v>6</v>
      </c>
      <c r="O23634" s="1">
        <v>1</v>
      </c>
      <c r="P23634" t="s">
        <v>23</v>
      </c>
      <c r="Q23634">
        <v>1</v>
      </c>
      <c r="R23634" t="str">
        <f t="shared" si="369"/>
        <v>Yes</v>
      </c>
    </row>
    <row r="23635" spans="1:18">
      <c r="A23635">
        <v>119056</v>
      </c>
      <c r="B23635" t="s">
        <v>25</v>
      </c>
      <c r="C23635">
        <v>24</v>
      </c>
      <c r="D23635" t="s">
        <v>76</v>
      </c>
      <c r="E23635" t="s">
        <v>19</v>
      </c>
      <c r="F23635" s="1">
        <v>2</v>
      </c>
      <c r="G23635">
        <v>8.75</v>
      </c>
      <c r="H23635">
        <v>3</v>
      </c>
      <c r="I23635" t="s">
        <v>51</v>
      </c>
      <c r="J23635" t="str">
        <v>9 hours</v>
      </c>
      <c r="K23635" t="s">
        <v>27</v>
      </c>
      <c r="L23635" t="s">
        <v>74</v>
      </c>
      <c r="M23635" t="s">
        <v>23</v>
      </c>
      <c r="N23635" s="2">
        <v>9</v>
      </c>
      <c r="O23635" s="1">
        <v>5</v>
      </c>
      <c r="P23635" t="s">
        <v>23</v>
      </c>
      <c r="Q23635">
        <v>1</v>
      </c>
      <c r="R23635" t="str">
        <f t="shared" si="369"/>
        <v>Yes</v>
      </c>
    </row>
    <row r="23636" spans="1:18">
      <c r="A23636">
        <v>119066</v>
      </c>
      <c r="B23636" t="s">
        <v>17</v>
      </c>
      <c r="C23636">
        <v>24</v>
      </c>
      <c r="D23636" t="s">
        <v>75</v>
      </c>
      <c r="E23636" t="s">
        <v>19</v>
      </c>
      <c r="F23636" s="1">
        <v>4</v>
      </c>
      <c r="G23636">
        <v>9.7</v>
      </c>
      <c r="H23636">
        <v>1</v>
      </c>
      <c r="I23636" t="s">
        <v>51</v>
      </c>
      <c r="J23636" t="str">
        <v>9 hours</v>
      </c>
      <c r="K23636" t="s">
        <v>41</v>
      </c>
      <c r="L23636" t="s">
        <v>52</v>
      </c>
      <c r="M23636" t="s">
        <v>23</v>
      </c>
      <c r="N23636" s="2">
        <v>10</v>
      </c>
      <c r="O23636" s="1">
        <v>4</v>
      </c>
      <c r="P23636" t="s">
        <v>23</v>
      </c>
      <c r="Q23636">
        <v>1</v>
      </c>
      <c r="R23636" t="str">
        <f t="shared" si="369"/>
        <v>Yes</v>
      </c>
    </row>
    <row r="23637" spans="1:18">
      <c r="A23637">
        <v>119075</v>
      </c>
      <c r="B23637" t="s">
        <v>17</v>
      </c>
      <c r="C23637">
        <v>32</v>
      </c>
      <c r="D23637" t="s">
        <v>64</v>
      </c>
      <c r="E23637" t="s">
        <v>19</v>
      </c>
      <c r="F23637" s="1">
        <v>3</v>
      </c>
      <c r="G23637">
        <v>5.42</v>
      </c>
      <c r="H23637">
        <v>4</v>
      </c>
      <c r="I23637" t="s">
        <v>51</v>
      </c>
      <c r="J23637" t="str">
        <v>9 hours</v>
      </c>
      <c r="K23637" t="s">
        <v>27</v>
      </c>
      <c r="L23637" t="s">
        <v>81</v>
      </c>
      <c r="M23637" t="s">
        <v>24</v>
      </c>
      <c r="N23637" s="2">
        <v>10</v>
      </c>
      <c r="O23637" s="1">
        <v>1</v>
      </c>
      <c r="P23637" t="s">
        <v>23</v>
      </c>
      <c r="Q23637">
        <v>0</v>
      </c>
      <c r="R23637" t="str">
        <f t="shared" si="369"/>
        <v>No</v>
      </c>
    </row>
    <row r="23638" spans="1:18">
      <c r="A23638">
        <v>119076</v>
      </c>
      <c r="B23638" t="s">
        <v>17</v>
      </c>
      <c r="C23638">
        <v>28</v>
      </c>
      <c r="D23638" t="s">
        <v>75</v>
      </c>
      <c r="E23638" t="s">
        <v>19</v>
      </c>
      <c r="F23638" s="1">
        <v>5</v>
      </c>
      <c r="G23638">
        <v>8.59</v>
      </c>
      <c r="H23638">
        <v>2</v>
      </c>
      <c r="I23638" t="s">
        <v>33</v>
      </c>
      <c r="J23638" t="str">
        <v>8 hours</v>
      </c>
      <c r="K23638" t="s">
        <v>41</v>
      </c>
      <c r="L23638" t="s">
        <v>36</v>
      </c>
      <c r="M23638" t="s">
        <v>23</v>
      </c>
      <c r="N23638" s="2">
        <v>9</v>
      </c>
      <c r="O23638" s="1">
        <v>5</v>
      </c>
      <c r="P23638" t="s">
        <v>24</v>
      </c>
      <c r="Q23638">
        <v>1</v>
      </c>
      <c r="R23638" t="str">
        <f t="shared" si="369"/>
        <v>Yes</v>
      </c>
    </row>
    <row r="23639" spans="1:18">
      <c r="A23639">
        <v>119081</v>
      </c>
      <c r="B23639" t="s">
        <v>17</v>
      </c>
      <c r="C23639">
        <v>32</v>
      </c>
      <c r="D23639" t="s">
        <v>40</v>
      </c>
      <c r="E23639" t="s">
        <v>19</v>
      </c>
      <c r="F23639" s="1">
        <v>1</v>
      </c>
      <c r="G23639">
        <v>5.27</v>
      </c>
      <c r="H23639">
        <v>3</v>
      </c>
      <c r="I23639" t="s">
        <v>20</v>
      </c>
      <c r="J23639" t="str">
        <v>6 hours</v>
      </c>
      <c r="K23639" t="s">
        <v>21</v>
      </c>
      <c r="L23639" t="s">
        <v>74</v>
      </c>
      <c r="M23639" t="s">
        <v>24</v>
      </c>
      <c r="N23639" s="2">
        <v>11</v>
      </c>
      <c r="O23639" s="1">
        <v>4</v>
      </c>
      <c r="P23639" t="s">
        <v>23</v>
      </c>
      <c r="Q23639">
        <v>0</v>
      </c>
      <c r="R23639" t="str">
        <f t="shared" si="369"/>
        <v>No</v>
      </c>
    </row>
    <row r="23640" spans="1:18">
      <c r="A23640">
        <v>119083</v>
      </c>
      <c r="B23640" t="s">
        <v>25</v>
      </c>
      <c r="C23640">
        <v>19</v>
      </c>
      <c r="D23640" t="s">
        <v>53</v>
      </c>
      <c r="E23640" t="s">
        <v>19</v>
      </c>
      <c r="F23640" s="1">
        <v>5</v>
      </c>
      <c r="G23640">
        <v>6.38</v>
      </c>
      <c r="H23640">
        <v>4</v>
      </c>
      <c r="I23640" t="s">
        <v>30</v>
      </c>
      <c r="J23640" t="str">
        <v>4 hours</v>
      </c>
      <c r="K23640" t="s">
        <v>27</v>
      </c>
      <c r="L23640" t="s">
        <v>42</v>
      </c>
      <c r="M23640" t="s">
        <v>24</v>
      </c>
      <c r="N23640" s="2">
        <v>6</v>
      </c>
      <c r="O23640" s="1">
        <v>3</v>
      </c>
      <c r="P23640" t="s">
        <v>24</v>
      </c>
      <c r="Q23640">
        <v>0</v>
      </c>
      <c r="R23640" t="str">
        <f t="shared" si="369"/>
        <v>No</v>
      </c>
    </row>
    <row r="23641" spans="1:18">
      <c r="A23641">
        <v>119087</v>
      </c>
      <c r="B23641" t="s">
        <v>17</v>
      </c>
      <c r="C23641">
        <v>20</v>
      </c>
      <c r="D23641" t="s">
        <v>53</v>
      </c>
      <c r="E23641" t="s">
        <v>19</v>
      </c>
      <c r="F23641" s="1">
        <v>3</v>
      </c>
      <c r="G23641">
        <v>8.42</v>
      </c>
      <c r="H23641">
        <v>5</v>
      </c>
      <c r="I23641" t="s">
        <v>20</v>
      </c>
      <c r="J23641" t="str">
        <v>6 hours</v>
      </c>
      <c r="K23641" t="s">
        <v>41</v>
      </c>
      <c r="L23641" t="s">
        <v>42</v>
      </c>
      <c r="M23641" t="s">
        <v>24</v>
      </c>
      <c r="N23641" s="2">
        <v>1</v>
      </c>
      <c r="O23641" s="1">
        <v>1</v>
      </c>
      <c r="P23641" t="s">
        <v>24</v>
      </c>
      <c r="Q23641">
        <v>0</v>
      </c>
      <c r="R23641" t="str">
        <f t="shared" si="369"/>
        <v>No</v>
      </c>
    </row>
    <row r="23642" spans="1:18">
      <c r="A23642">
        <v>119090</v>
      </c>
      <c r="B23642" t="s">
        <v>25</v>
      </c>
      <c r="C23642">
        <v>21</v>
      </c>
      <c r="D23642" t="s">
        <v>54</v>
      </c>
      <c r="E23642" t="s">
        <v>19</v>
      </c>
      <c r="F23642" s="1">
        <v>5</v>
      </c>
      <c r="G23642">
        <v>7.75</v>
      </c>
      <c r="H23642">
        <v>2</v>
      </c>
      <c r="I23642" t="s">
        <v>33</v>
      </c>
      <c r="J23642" t="str">
        <v>8 hours</v>
      </c>
      <c r="K23642" t="s">
        <v>41</v>
      </c>
      <c r="L23642" t="s">
        <v>78</v>
      </c>
      <c r="M23642" t="s">
        <v>23</v>
      </c>
      <c r="N23642" s="2">
        <v>10</v>
      </c>
      <c r="O23642" s="1">
        <v>5</v>
      </c>
      <c r="P23642" t="s">
        <v>23</v>
      </c>
      <c r="Q23642">
        <v>1</v>
      </c>
      <c r="R23642" t="str">
        <f t="shared" si="369"/>
        <v>Yes</v>
      </c>
    </row>
    <row r="23643" spans="1:18">
      <c r="A23643">
        <v>119091</v>
      </c>
      <c r="B23643" t="s">
        <v>25</v>
      </c>
      <c r="C23643">
        <v>28</v>
      </c>
      <c r="D23643" t="s">
        <v>73</v>
      </c>
      <c r="E23643" t="s">
        <v>19</v>
      </c>
      <c r="F23643" s="1">
        <v>1</v>
      </c>
      <c r="G23643">
        <v>9.84</v>
      </c>
      <c r="H23643">
        <v>4</v>
      </c>
      <c r="I23643" t="s">
        <v>51</v>
      </c>
      <c r="J23643" t="str">
        <v>9 hours</v>
      </c>
      <c r="K23643" t="s">
        <v>27</v>
      </c>
      <c r="L23643" t="s">
        <v>66</v>
      </c>
      <c r="M23643" t="s">
        <v>23</v>
      </c>
      <c r="N23643" s="2">
        <v>12</v>
      </c>
      <c r="O23643" s="1">
        <v>1</v>
      </c>
      <c r="P23643" t="s">
        <v>24</v>
      </c>
      <c r="Q23643">
        <v>0</v>
      </c>
      <c r="R23643" t="str">
        <f t="shared" si="369"/>
        <v>No</v>
      </c>
    </row>
    <row r="23644" spans="1:18">
      <c r="A23644">
        <v>119098</v>
      </c>
      <c r="B23644" t="s">
        <v>17</v>
      </c>
      <c r="C23644">
        <v>26</v>
      </c>
      <c r="D23644" t="s">
        <v>68</v>
      </c>
      <c r="E23644" t="s">
        <v>19</v>
      </c>
      <c r="F23644" s="1">
        <v>5</v>
      </c>
      <c r="G23644">
        <v>8.77</v>
      </c>
      <c r="H23644">
        <v>1</v>
      </c>
      <c r="I23644" t="s">
        <v>33</v>
      </c>
      <c r="J23644" t="str">
        <v>8 hours</v>
      </c>
      <c r="K23644" t="s">
        <v>21</v>
      </c>
      <c r="L23644" t="s">
        <v>66</v>
      </c>
      <c r="M23644" t="s">
        <v>23</v>
      </c>
      <c r="N23644" s="2">
        <v>12</v>
      </c>
      <c r="O23644" s="1">
        <v>2</v>
      </c>
      <c r="P23644" t="s">
        <v>24</v>
      </c>
      <c r="Q23644">
        <v>1</v>
      </c>
      <c r="R23644" t="str">
        <f t="shared" si="369"/>
        <v>Yes</v>
      </c>
    </row>
    <row r="23645" spans="1:18">
      <c r="A23645">
        <v>119100</v>
      </c>
      <c r="B23645" t="s">
        <v>17</v>
      </c>
      <c r="C23645">
        <v>30</v>
      </c>
      <c r="D23645" t="s">
        <v>45</v>
      </c>
      <c r="E23645" t="s">
        <v>19</v>
      </c>
      <c r="F23645" s="1">
        <v>2</v>
      </c>
      <c r="G23645">
        <v>8.04</v>
      </c>
      <c r="H23645">
        <v>3</v>
      </c>
      <c r="I23645" t="s">
        <v>30</v>
      </c>
      <c r="J23645" t="str">
        <v>4 hours</v>
      </c>
      <c r="K23645" t="s">
        <v>41</v>
      </c>
      <c r="L23645" t="s">
        <v>44</v>
      </c>
      <c r="M23645" t="s">
        <v>24</v>
      </c>
      <c r="N23645" s="2">
        <v>10</v>
      </c>
      <c r="O23645" s="1">
        <v>1</v>
      </c>
      <c r="P23645" t="s">
        <v>23</v>
      </c>
      <c r="Q23645">
        <v>0</v>
      </c>
      <c r="R23645" t="str">
        <f t="shared" si="369"/>
        <v>No</v>
      </c>
    </row>
    <row r="23646" spans="1:18">
      <c r="A23646">
        <v>119101</v>
      </c>
      <c r="B23646" t="s">
        <v>17</v>
      </c>
      <c r="C23646">
        <v>27</v>
      </c>
      <c r="D23646" t="s">
        <v>65</v>
      </c>
      <c r="E23646" t="s">
        <v>19</v>
      </c>
      <c r="F23646" s="1">
        <v>5</v>
      </c>
      <c r="G23646">
        <v>5.72</v>
      </c>
      <c r="H23646">
        <v>5</v>
      </c>
      <c r="I23646" t="s">
        <v>20</v>
      </c>
      <c r="J23646" t="str">
        <v>6 hours</v>
      </c>
      <c r="K23646" t="s">
        <v>27</v>
      </c>
      <c r="L23646" t="s">
        <v>86</v>
      </c>
      <c r="M23646" t="s">
        <v>23</v>
      </c>
      <c r="N23646" s="2">
        <v>9</v>
      </c>
      <c r="O23646" s="1">
        <v>3</v>
      </c>
      <c r="P23646" t="s">
        <v>24</v>
      </c>
      <c r="Q23646">
        <v>1</v>
      </c>
      <c r="R23646" t="str">
        <f t="shared" si="369"/>
        <v>Yes</v>
      </c>
    </row>
    <row r="23647" spans="1:18">
      <c r="A23647">
        <v>119104</v>
      </c>
      <c r="B23647" t="s">
        <v>17</v>
      </c>
      <c r="C23647">
        <v>30</v>
      </c>
      <c r="D23647" t="s">
        <v>45</v>
      </c>
      <c r="E23647" t="s">
        <v>19</v>
      </c>
      <c r="F23647" s="1">
        <v>1</v>
      </c>
      <c r="G23647">
        <v>9.24</v>
      </c>
      <c r="H23647">
        <v>2</v>
      </c>
      <c r="I23647" t="s">
        <v>30</v>
      </c>
      <c r="J23647" t="str">
        <v>4 hours</v>
      </c>
      <c r="K23647" t="s">
        <v>41</v>
      </c>
      <c r="L23647" t="s">
        <v>74</v>
      </c>
      <c r="M23647" t="s">
        <v>23</v>
      </c>
      <c r="N23647" s="2">
        <v>6</v>
      </c>
      <c r="O23647" s="1">
        <v>5</v>
      </c>
      <c r="P23647" t="s">
        <v>24</v>
      </c>
      <c r="Q23647">
        <v>1</v>
      </c>
      <c r="R23647" t="str">
        <f t="shared" si="369"/>
        <v>Yes</v>
      </c>
    </row>
    <row r="23648" spans="1:18">
      <c r="A23648">
        <v>119105</v>
      </c>
      <c r="B23648" t="s">
        <v>17</v>
      </c>
      <c r="C23648">
        <v>18</v>
      </c>
      <c r="D23648" t="s">
        <v>18</v>
      </c>
      <c r="E23648" t="s">
        <v>19</v>
      </c>
      <c r="F23648" s="1">
        <v>4</v>
      </c>
      <c r="G23648">
        <v>7.25</v>
      </c>
      <c r="H23648">
        <v>1</v>
      </c>
      <c r="I23648" t="s">
        <v>20</v>
      </c>
      <c r="J23648" t="str">
        <v>6 hours</v>
      </c>
      <c r="K23648" t="s">
        <v>27</v>
      </c>
      <c r="L23648" t="s">
        <v>42</v>
      </c>
      <c r="M23648" t="s">
        <v>23</v>
      </c>
      <c r="N23648" s="2">
        <v>6</v>
      </c>
      <c r="O23648" s="1">
        <v>5</v>
      </c>
      <c r="P23648" t="s">
        <v>23</v>
      </c>
      <c r="Q23648">
        <v>1</v>
      </c>
      <c r="R23648" t="str">
        <f t="shared" si="369"/>
        <v>Yes</v>
      </c>
    </row>
    <row r="23649" spans="1:18">
      <c r="A23649">
        <v>119123</v>
      </c>
      <c r="B23649" t="s">
        <v>17</v>
      </c>
      <c r="C23649">
        <v>22</v>
      </c>
      <c r="D23649" t="s">
        <v>45</v>
      </c>
      <c r="E23649" t="s">
        <v>19</v>
      </c>
      <c r="F23649" s="1">
        <v>4</v>
      </c>
      <c r="G23649">
        <v>8.04</v>
      </c>
      <c r="H23649">
        <v>4</v>
      </c>
      <c r="I23649" t="s">
        <v>30</v>
      </c>
      <c r="J23649" t="str">
        <v>4 hours</v>
      </c>
      <c r="K23649" t="s">
        <v>41</v>
      </c>
      <c r="L23649" t="s">
        <v>78</v>
      </c>
      <c r="M23649" t="s">
        <v>23</v>
      </c>
      <c r="N23649" s="2">
        <v>11</v>
      </c>
      <c r="O23649" s="1">
        <v>4</v>
      </c>
      <c r="P23649" t="s">
        <v>24</v>
      </c>
      <c r="Q23649">
        <v>1</v>
      </c>
      <c r="R23649" t="str">
        <f t="shared" si="369"/>
        <v>Yes</v>
      </c>
    </row>
    <row r="23650" spans="1:18">
      <c r="A23650">
        <v>119133</v>
      </c>
      <c r="B23650" t="s">
        <v>25</v>
      </c>
      <c r="C23650">
        <v>21</v>
      </c>
      <c r="D23650" t="s">
        <v>61</v>
      </c>
      <c r="E23650" t="s">
        <v>19</v>
      </c>
      <c r="F23650" s="1">
        <v>1</v>
      </c>
      <c r="G23650">
        <v>7.09</v>
      </c>
      <c r="H23650">
        <v>1</v>
      </c>
      <c r="I23650" t="s">
        <v>20</v>
      </c>
      <c r="J23650" t="str">
        <v>6 hours</v>
      </c>
      <c r="K23650" t="s">
        <v>27</v>
      </c>
      <c r="L23650" t="s">
        <v>66</v>
      </c>
      <c r="M23650" t="s">
        <v>24</v>
      </c>
      <c r="N23650" s="2">
        <v>2</v>
      </c>
      <c r="O23650" s="1">
        <v>3</v>
      </c>
      <c r="P23650" t="s">
        <v>24</v>
      </c>
      <c r="Q23650">
        <v>1</v>
      </c>
      <c r="R23650" t="str">
        <f t="shared" si="369"/>
        <v>Yes</v>
      </c>
    </row>
    <row r="23651" spans="1:18">
      <c r="A23651">
        <v>119139</v>
      </c>
      <c r="B23651" t="s">
        <v>17</v>
      </c>
      <c r="C23651">
        <v>29</v>
      </c>
      <c r="D23651" t="s">
        <v>79</v>
      </c>
      <c r="E23651" t="s">
        <v>19</v>
      </c>
      <c r="F23651" s="1">
        <v>5</v>
      </c>
      <c r="G23651">
        <v>9.96</v>
      </c>
      <c r="H23651">
        <v>3</v>
      </c>
      <c r="I23651" t="s">
        <v>20</v>
      </c>
      <c r="J23651" t="str">
        <v>6 hours</v>
      </c>
      <c r="K23651" t="s">
        <v>27</v>
      </c>
      <c r="L23651" t="s">
        <v>67</v>
      </c>
      <c r="M23651" t="s">
        <v>23</v>
      </c>
      <c r="N23651" s="2">
        <v>10</v>
      </c>
      <c r="O23651" s="1">
        <v>2</v>
      </c>
      <c r="P23651" t="s">
        <v>23</v>
      </c>
      <c r="Q23651">
        <v>1</v>
      </c>
      <c r="R23651" t="str">
        <f t="shared" si="369"/>
        <v>Yes</v>
      </c>
    </row>
    <row r="23652" spans="1:18">
      <c r="A23652">
        <v>119142</v>
      </c>
      <c r="B23652" t="s">
        <v>25</v>
      </c>
      <c r="C23652">
        <v>18</v>
      </c>
      <c r="D23652" t="s">
        <v>37</v>
      </c>
      <c r="E23652" t="s">
        <v>19</v>
      </c>
      <c r="F23652" s="1">
        <v>2</v>
      </c>
      <c r="G23652">
        <v>9.93</v>
      </c>
      <c r="H23652">
        <v>4</v>
      </c>
      <c r="I23652" t="s">
        <v>51</v>
      </c>
      <c r="J23652" t="str">
        <v>9 hours</v>
      </c>
      <c r="K23652" t="s">
        <v>41</v>
      </c>
      <c r="L23652" t="s">
        <v>42</v>
      </c>
      <c r="M23652" t="s">
        <v>23</v>
      </c>
      <c r="N23652" s="2">
        <v>3</v>
      </c>
      <c r="O23652" s="1">
        <v>5</v>
      </c>
      <c r="P23652" t="s">
        <v>24</v>
      </c>
      <c r="Q23652">
        <v>1</v>
      </c>
      <c r="R23652" t="str">
        <f t="shared" si="369"/>
        <v>Yes</v>
      </c>
    </row>
    <row r="23653" spans="1:18">
      <c r="A23653">
        <v>119159</v>
      </c>
      <c r="B23653" t="s">
        <v>25</v>
      </c>
      <c r="C23653">
        <v>23</v>
      </c>
      <c r="D23653" t="s">
        <v>29</v>
      </c>
      <c r="E23653" t="s">
        <v>19</v>
      </c>
      <c r="F23653" s="1">
        <v>3</v>
      </c>
      <c r="G23653">
        <v>9.84</v>
      </c>
      <c r="H23653">
        <v>3</v>
      </c>
      <c r="I23653" t="s">
        <v>30</v>
      </c>
      <c r="J23653" t="str">
        <v>4 hours</v>
      </c>
      <c r="K23653" t="s">
        <v>41</v>
      </c>
      <c r="L23653" t="s">
        <v>34</v>
      </c>
      <c r="M23653" t="s">
        <v>23</v>
      </c>
      <c r="N23653" s="2">
        <v>10</v>
      </c>
      <c r="O23653" s="1">
        <v>4</v>
      </c>
      <c r="P23653" t="s">
        <v>24</v>
      </c>
      <c r="Q23653">
        <v>1</v>
      </c>
      <c r="R23653" t="str">
        <f t="shared" si="369"/>
        <v>Yes</v>
      </c>
    </row>
    <row r="23654" spans="1:18">
      <c r="A23654">
        <v>119165</v>
      </c>
      <c r="B23654" t="s">
        <v>25</v>
      </c>
      <c r="C23654">
        <v>21</v>
      </c>
      <c r="D23654" t="s">
        <v>40</v>
      </c>
      <c r="E23654" t="s">
        <v>19</v>
      </c>
      <c r="F23654" s="1">
        <v>1</v>
      </c>
      <c r="G23654">
        <v>6.02</v>
      </c>
      <c r="H23654">
        <v>1</v>
      </c>
      <c r="I23654" t="s">
        <v>51</v>
      </c>
      <c r="J23654" t="str">
        <v>9 hours</v>
      </c>
      <c r="K23654" t="s">
        <v>21</v>
      </c>
      <c r="L23654" t="s">
        <v>55</v>
      </c>
      <c r="M23654" t="s">
        <v>23</v>
      </c>
      <c r="N23654" s="2">
        <v>5</v>
      </c>
      <c r="O23654" s="1">
        <v>1</v>
      </c>
      <c r="P23654" t="s">
        <v>23</v>
      </c>
      <c r="Q23654">
        <v>0</v>
      </c>
      <c r="R23654" t="str">
        <f t="shared" si="369"/>
        <v>No</v>
      </c>
    </row>
    <row r="23655" spans="1:18">
      <c r="A23655">
        <v>119169</v>
      </c>
      <c r="B23655" t="s">
        <v>25</v>
      </c>
      <c r="C23655">
        <v>34</v>
      </c>
      <c r="D23655" t="s">
        <v>29</v>
      </c>
      <c r="E23655" t="s">
        <v>19</v>
      </c>
      <c r="F23655" s="1">
        <v>2</v>
      </c>
      <c r="G23655">
        <v>9.89</v>
      </c>
      <c r="H23655">
        <v>4</v>
      </c>
      <c r="I23655" t="s">
        <v>30</v>
      </c>
      <c r="J23655" t="str">
        <v>4 hours</v>
      </c>
      <c r="K23655" t="s">
        <v>41</v>
      </c>
      <c r="L23655" t="s">
        <v>88</v>
      </c>
      <c r="M23655" t="s">
        <v>24</v>
      </c>
      <c r="N23655" s="2">
        <v>3</v>
      </c>
      <c r="O23655" s="1">
        <v>4</v>
      </c>
      <c r="P23655" t="s">
        <v>23</v>
      </c>
      <c r="Q23655">
        <v>0</v>
      </c>
      <c r="R23655" t="str">
        <f t="shared" si="369"/>
        <v>No</v>
      </c>
    </row>
    <row r="23656" spans="1:18">
      <c r="A23656">
        <v>119173</v>
      </c>
      <c r="B23656" t="s">
        <v>17</v>
      </c>
      <c r="C23656">
        <v>34</v>
      </c>
      <c r="D23656" t="s">
        <v>61</v>
      </c>
      <c r="E23656" t="s">
        <v>19</v>
      </c>
      <c r="F23656" s="1">
        <v>3</v>
      </c>
      <c r="G23656">
        <v>7.64</v>
      </c>
      <c r="H23656">
        <v>4</v>
      </c>
      <c r="I23656" t="s">
        <v>20</v>
      </c>
      <c r="J23656" t="str">
        <v>6 hours</v>
      </c>
      <c r="K23656" t="s">
        <v>21</v>
      </c>
      <c r="L23656" t="s">
        <v>67</v>
      </c>
      <c r="M23656" t="s">
        <v>24</v>
      </c>
      <c r="N23656" s="2">
        <v>5</v>
      </c>
      <c r="O23656" s="1">
        <v>4</v>
      </c>
      <c r="P23656" t="s">
        <v>24</v>
      </c>
      <c r="Q23656">
        <v>0</v>
      </c>
      <c r="R23656" t="str">
        <f t="shared" si="369"/>
        <v>No</v>
      </c>
    </row>
    <row r="23657" spans="1:18">
      <c r="A23657">
        <v>119186</v>
      </c>
      <c r="B23657" t="s">
        <v>25</v>
      </c>
      <c r="C23657">
        <v>33</v>
      </c>
      <c r="D23657" t="s">
        <v>26</v>
      </c>
      <c r="E23657" t="s">
        <v>19</v>
      </c>
      <c r="F23657" s="1">
        <v>1</v>
      </c>
      <c r="G23657">
        <v>7.09</v>
      </c>
      <c r="H23657">
        <v>4</v>
      </c>
      <c r="I23657" t="s">
        <v>30</v>
      </c>
      <c r="J23657" t="str">
        <v>4 hours</v>
      </c>
      <c r="K23657" t="s">
        <v>41</v>
      </c>
      <c r="L23657" t="s">
        <v>31</v>
      </c>
      <c r="M23657" t="s">
        <v>23</v>
      </c>
      <c r="N23657" s="2">
        <v>12</v>
      </c>
      <c r="O23657" s="1">
        <v>4</v>
      </c>
      <c r="P23657" t="s">
        <v>23</v>
      </c>
      <c r="Q23657">
        <v>1</v>
      </c>
      <c r="R23657" t="str">
        <f t="shared" si="369"/>
        <v>Yes</v>
      </c>
    </row>
    <row r="23658" spans="1:18">
      <c r="A23658">
        <v>119192</v>
      </c>
      <c r="B23658" t="s">
        <v>17</v>
      </c>
      <c r="C23658">
        <v>26</v>
      </c>
      <c r="D23658" t="s">
        <v>68</v>
      </c>
      <c r="E23658" t="s">
        <v>19</v>
      </c>
      <c r="F23658" s="1">
        <v>5</v>
      </c>
      <c r="G23658">
        <v>6.29</v>
      </c>
      <c r="H23658">
        <v>1</v>
      </c>
      <c r="I23658" t="s">
        <v>30</v>
      </c>
      <c r="J23658" t="str">
        <v>4 hours</v>
      </c>
      <c r="K23658" t="s">
        <v>27</v>
      </c>
      <c r="L23658" t="s">
        <v>81</v>
      </c>
      <c r="M23658" t="s">
        <v>23</v>
      </c>
      <c r="N23658" s="2">
        <v>8</v>
      </c>
      <c r="O23658" s="1">
        <v>2</v>
      </c>
      <c r="P23658" t="s">
        <v>24</v>
      </c>
      <c r="Q23658">
        <v>1</v>
      </c>
      <c r="R23658" t="str">
        <f t="shared" si="369"/>
        <v>Yes</v>
      </c>
    </row>
    <row r="23659" spans="1:18">
      <c r="A23659">
        <v>119213</v>
      </c>
      <c r="B23659" t="s">
        <v>25</v>
      </c>
      <c r="C23659">
        <v>23</v>
      </c>
      <c r="D23659" t="s">
        <v>29</v>
      </c>
      <c r="E23659" t="s">
        <v>19</v>
      </c>
      <c r="F23659" s="1">
        <v>2</v>
      </c>
      <c r="G23659">
        <v>5.79</v>
      </c>
      <c r="H23659">
        <v>5</v>
      </c>
      <c r="I23659" t="s">
        <v>20</v>
      </c>
      <c r="J23659" t="str">
        <v>6 hours</v>
      </c>
      <c r="K23659" t="s">
        <v>21</v>
      </c>
      <c r="L23659" t="s">
        <v>82</v>
      </c>
      <c r="M23659" t="s">
        <v>23</v>
      </c>
      <c r="N23659" s="2">
        <v>8</v>
      </c>
      <c r="O23659" s="1">
        <v>5</v>
      </c>
      <c r="P23659" t="s">
        <v>23</v>
      </c>
      <c r="Q23659">
        <v>1</v>
      </c>
      <c r="R23659" t="str">
        <f t="shared" si="369"/>
        <v>Yes</v>
      </c>
    </row>
    <row r="23660" spans="1:18">
      <c r="A23660">
        <v>119227</v>
      </c>
      <c r="B23660" t="s">
        <v>17</v>
      </c>
      <c r="C23660">
        <v>24</v>
      </c>
      <c r="D23660" t="s">
        <v>29</v>
      </c>
      <c r="E23660" t="s">
        <v>19</v>
      </c>
      <c r="F23660" s="1">
        <v>3</v>
      </c>
      <c r="G23660">
        <v>7.47</v>
      </c>
      <c r="H23660">
        <v>4</v>
      </c>
      <c r="I23660" t="s">
        <v>30</v>
      </c>
      <c r="J23660" t="str">
        <v>4 hours</v>
      </c>
      <c r="K23660" t="s">
        <v>27</v>
      </c>
      <c r="L23660" t="s">
        <v>81</v>
      </c>
      <c r="M23660" t="s">
        <v>23</v>
      </c>
      <c r="N23660" s="2">
        <v>7</v>
      </c>
      <c r="O23660" s="1">
        <v>2</v>
      </c>
      <c r="P23660" t="s">
        <v>23</v>
      </c>
      <c r="Q23660">
        <v>1</v>
      </c>
      <c r="R23660" t="str">
        <f t="shared" si="369"/>
        <v>Yes</v>
      </c>
    </row>
    <row r="23661" spans="1:18">
      <c r="A23661">
        <v>119230</v>
      </c>
      <c r="B23661" t="s">
        <v>25</v>
      </c>
      <c r="C23661">
        <v>34</v>
      </c>
      <c r="D23661" t="s">
        <v>70</v>
      </c>
      <c r="E23661" t="s">
        <v>19</v>
      </c>
      <c r="F23661" s="1">
        <v>3</v>
      </c>
      <c r="G23661">
        <v>9.29</v>
      </c>
      <c r="H23661">
        <v>4</v>
      </c>
      <c r="I23661" t="s">
        <v>33</v>
      </c>
      <c r="J23661" t="str">
        <v>8 hours</v>
      </c>
      <c r="K23661" t="s">
        <v>21</v>
      </c>
      <c r="L23661" t="s">
        <v>48</v>
      </c>
      <c r="M23661" t="s">
        <v>23</v>
      </c>
      <c r="N23661" s="2">
        <v>12</v>
      </c>
      <c r="O23661" s="1">
        <v>3</v>
      </c>
      <c r="P23661" t="s">
        <v>23</v>
      </c>
      <c r="Q23661">
        <v>0</v>
      </c>
      <c r="R23661" t="str">
        <f t="shared" si="369"/>
        <v>No</v>
      </c>
    </row>
    <row r="23662" spans="1:18">
      <c r="A23662">
        <v>119240</v>
      </c>
      <c r="B23662" t="s">
        <v>25</v>
      </c>
      <c r="C23662">
        <v>28</v>
      </c>
      <c r="D23662" t="s">
        <v>39</v>
      </c>
      <c r="E23662" t="s">
        <v>19</v>
      </c>
      <c r="F23662" s="1">
        <v>5</v>
      </c>
      <c r="G23662">
        <v>7.53</v>
      </c>
      <c r="H23662">
        <v>2</v>
      </c>
      <c r="I23662" t="s">
        <v>51</v>
      </c>
      <c r="J23662" t="str">
        <v>9 hours</v>
      </c>
      <c r="K23662" t="s">
        <v>41</v>
      </c>
      <c r="L23662" t="s">
        <v>34</v>
      </c>
      <c r="M23662" t="s">
        <v>23</v>
      </c>
      <c r="N23662" s="2">
        <v>10</v>
      </c>
      <c r="O23662" s="1">
        <v>3</v>
      </c>
      <c r="P23662" t="s">
        <v>23</v>
      </c>
      <c r="Q23662">
        <v>1</v>
      </c>
      <c r="R23662" t="str">
        <f t="shared" si="369"/>
        <v>Yes</v>
      </c>
    </row>
    <row r="23663" spans="1:18">
      <c r="A23663">
        <v>119246</v>
      </c>
      <c r="B23663" t="s">
        <v>17</v>
      </c>
      <c r="C23663">
        <v>26</v>
      </c>
      <c r="D23663" t="s">
        <v>49</v>
      </c>
      <c r="E23663" t="s">
        <v>19</v>
      </c>
      <c r="F23663" s="1">
        <v>3</v>
      </c>
      <c r="G23663">
        <v>6.1</v>
      </c>
      <c r="H23663">
        <v>3</v>
      </c>
      <c r="I23663" t="s">
        <v>51</v>
      </c>
      <c r="J23663" t="str">
        <v>9 hours</v>
      </c>
      <c r="K23663" t="s">
        <v>27</v>
      </c>
      <c r="L23663" t="s">
        <v>36</v>
      </c>
      <c r="M23663" t="s">
        <v>24</v>
      </c>
      <c r="N23663" s="2">
        <v>4</v>
      </c>
      <c r="O23663" s="1">
        <v>2</v>
      </c>
      <c r="P23663" t="s">
        <v>23</v>
      </c>
      <c r="Q23663">
        <v>0</v>
      </c>
      <c r="R23663" t="str">
        <f t="shared" si="369"/>
        <v>No</v>
      </c>
    </row>
    <row r="23664" spans="1:18">
      <c r="A23664">
        <v>119255</v>
      </c>
      <c r="B23664" t="s">
        <v>17</v>
      </c>
      <c r="C23664">
        <v>29</v>
      </c>
      <c r="D23664" t="s">
        <v>64</v>
      </c>
      <c r="E23664" t="s">
        <v>19</v>
      </c>
      <c r="F23664" s="1">
        <v>2</v>
      </c>
      <c r="G23664">
        <v>8.95</v>
      </c>
      <c r="H23664">
        <v>1</v>
      </c>
      <c r="I23664" t="s">
        <v>30</v>
      </c>
      <c r="J23664" t="str">
        <v>4 hours</v>
      </c>
      <c r="K23664" t="s">
        <v>41</v>
      </c>
      <c r="L23664" t="s">
        <v>36</v>
      </c>
      <c r="M23664" t="s">
        <v>23</v>
      </c>
      <c r="N23664" s="2">
        <v>11</v>
      </c>
      <c r="O23664" s="1">
        <v>4</v>
      </c>
      <c r="P23664" t="s">
        <v>24</v>
      </c>
      <c r="Q23664">
        <v>1</v>
      </c>
      <c r="R23664" t="str">
        <f t="shared" si="369"/>
        <v>Yes</v>
      </c>
    </row>
    <row r="23665" spans="1:18">
      <c r="A23665">
        <v>119269</v>
      </c>
      <c r="B23665" t="s">
        <v>25</v>
      </c>
      <c r="C23665">
        <v>31</v>
      </c>
      <c r="D23665" t="s">
        <v>50</v>
      </c>
      <c r="E23665" t="s">
        <v>19</v>
      </c>
      <c r="F23665" s="1">
        <v>1</v>
      </c>
      <c r="G23665">
        <v>7.09</v>
      </c>
      <c r="H23665">
        <v>3</v>
      </c>
      <c r="I23665" t="s">
        <v>20</v>
      </c>
      <c r="J23665" t="str">
        <v>6 hours</v>
      </c>
      <c r="K23665" t="s">
        <v>21</v>
      </c>
      <c r="L23665" t="s">
        <v>81</v>
      </c>
      <c r="M23665" t="s">
        <v>23</v>
      </c>
      <c r="N23665" s="2">
        <v>7</v>
      </c>
      <c r="O23665" s="1">
        <v>1</v>
      </c>
      <c r="P23665" t="s">
        <v>24</v>
      </c>
      <c r="Q23665">
        <v>0</v>
      </c>
      <c r="R23665" t="str">
        <f t="shared" si="369"/>
        <v>No</v>
      </c>
    </row>
    <row r="23666" spans="1:18">
      <c r="A23666">
        <v>119270</v>
      </c>
      <c r="B23666" t="s">
        <v>25</v>
      </c>
      <c r="C23666">
        <v>20</v>
      </c>
      <c r="D23666" t="s">
        <v>40</v>
      </c>
      <c r="E23666" t="s">
        <v>19</v>
      </c>
      <c r="F23666" s="1">
        <v>3</v>
      </c>
      <c r="G23666">
        <v>9.96</v>
      </c>
      <c r="H23666">
        <v>4</v>
      </c>
      <c r="I23666" t="s">
        <v>30</v>
      </c>
      <c r="J23666" t="str">
        <v>4 hours</v>
      </c>
      <c r="K23666" t="s">
        <v>27</v>
      </c>
      <c r="L23666" t="s">
        <v>42</v>
      </c>
      <c r="M23666" t="s">
        <v>24</v>
      </c>
      <c r="N23666" s="2">
        <v>1</v>
      </c>
      <c r="O23666" s="1">
        <v>5</v>
      </c>
      <c r="P23666" t="s">
        <v>24</v>
      </c>
      <c r="Q23666">
        <v>0</v>
      </c>
      <c r="R23666" t="str">
        <f t="shared" si="369"/>
        <v>No</v>
      </c>
    </row>
    <row r="23667" spans="1:18">
      <c r="A23667">
        <v>119273</v>
      </c>
      <c r="B23667" t="s">
        <v>17</v>
      </c>
      <c r="C23667">
        <v>33</v>
      </c>
      <c r="D23667" t="s">
        <v>49</v>
      </c>
      <c r="E23667" t="s">
        <v>19</v>
      </c>
      <c r="F23667" s="1">
        <v>4</v>
      </c>
      <c r="G23667">
        <v>8.04</v>
      </c>
      <c r="H23667">
        <v>3</v>
      </c>
      <c r="I23667" t="s">
        <v>30</v>
      </c>
      <c r="J23667" t="str">
        <v>4 hours</v>
      </c>
      <c r="K23667" t="s">
        <v>21</v>
      </c>
      <c r="L23667" t="s">
        <v>52</v>
      </c>
      <c r="M23667" t="s">
        <v>24</v>
      </c>
      <c r="N23667" s="2">
        <v>0</v>
      </c>
      <c r="O23667" s="1">
        <v>1</v>
      </c>
      <c r="P23667" t="s">
        <v>24</v>
      </c>
      <c r="Q23667">
        <v>0</v>
      </c>
      <c r="R23667" t="str">
        <f t="shared" si="369"/>
        <v>No</v>
      </c>
    </row>
    <row r="23668" spans="1:18">
      <c r="A23668">
        <v>119276</v>
      </c>
      <c r="B23668" t="s">
        <v>25</v>
      </c>
      <c r="C23668">
        <v>27</v>
      </c>
      <c r="D23668" t="s">
        <v>18</v>
      </c>
      <c r="E23668" t="s">
        <v>19</v>
      </c>
      <c r="F23668" s="1">
        <v>3</v>
      </c>
      <c r="G23668">
        <v>7.48</v>
      </c>
      <c r="H23668">
        <v>3</v>
      </c>
      <c r="I23668" t="s">
        <v>20</v>
      </c>
      <c r="J23668" t="str">
        <v>6 hours</v>
      </c>
      <c r="K23668" t="s">
        <v>27</v>
      </c>
      <c r="L23668" t="s">
        <v>46</v>
      </c>
      <c r="M23668" t="s">
        <v>23</v>
      </c>
      <c r="N23668" s="2">
        <v>1</v>
      </c>
      <c r="O23668" s="1">
        <v>4</v>
      </c>
      <c r="P23668" t="s">
        <v>23</v>
      </c>
      <c r="Q23668">
        <v>1</v>
      </c>
      <c r="R23668" t="str">
        <f t="shared" si="369"/>
        <v>Yes</v>
      </c>
    </row>
    <row r="23669" spans="1:18">
      <c r="A23669">
        <v>119278</v>
      </c>
      <c r="B23669" t="s">
        <v>25</v>
      </c>
      <c r="C23669">
        <v>24</v>
      </c>
      <c r="D23669" t="s">
        <v>57</v>
      </c>
      <c r="E23669" t="s">
        <v>19</v>
      </c>
      <c r="F23669" s="1">
        <v>4</v>
      </c>
      <c r="G23669">
        <v>8.97</v>
      </c>
      <c r="H23669">
        <v>4</v>
      </c>
      <c r="I23669" t="s">
        <v>20</v>
      </c>
      <c r="J23669" t="str">
        <v>6 hours</v>
      </c>
      <c r="K23669" t="s">
        <v>41</v>
      </c>
      <c r="L23669" t="s">
        <v>34</v>
      </c>
      <c r="M23669" t="s">
        <v>23</v>
      </c>
      <c r="N23669" s="2">
        <v>6</v>
      </c>
      <c r="O23669" s="1">
        <v>3</v>
      </c>
      <c r="P23669" t="s">
        <v>24</v>
      </c>
      <c r="Q23669">
        <v>1</v>
      </c>
      <c r="R23669" t="str">
        <f t="shared" si="369"/>
        <v>Yes</v>
      </c>
    </row>
    <row r="23670" spans="1:18">
      <c r="A23670">
        <v>119279</v>
      </c>
      <c r="B23670" t="s">
        <v>25</v>
      </c>
      <c r="C23670">
        <v>21</v>
      </c>
      <c r="D23670" t="s">
        <v>47</v>
      </c>
      <c r="E23670" t="s">
        <v>19</v>
      </c>
      <c r="F23670" s="1">
        <v>4</v>
      </c>
      <c r="G23670">
        <v>8.95</v>
      </c>
      <c r="H23670">
        <v>5</v>
      </c>
      <c r="I23670" t="s">
        <v>20</v>
      </c>
      <c r="J23670" t="str">
        <v>6 hours</v>
      </c>
      <c r="K23670" t="s">
        <v>41</v>
      </c>
      <c r="L23670" t="s">
        <v>31</v>
      </c>
      <c r="M23670" t="s">
        <v>24</v>
      </c>
      <c r="N23670" s="2">
        <v>7</v>
      </c>
      <c r="O23670" s="1">
        <v>5</v>
      </c>
      <c r="P23670" t="s">
        <v>24</v>
      </c>
      <c r="Q23670">
        <v>1</v>
      </c>
      <c r="R23670" t="str">
        <f t="shared" si="369"/>
        <v>Yes</v>
      </c>
    </row>
    <row r="23671" spans="1:18">
      <c r="A23671">
        <v>119285</v>
      </c>
      <c r="B23671" t="s">
        <v>17</v>
      </c>
      <c r="C23671">
        <v>34</v>
      </c>
      <c r="D23671" t="s">
        <v>53</v>
      </c>
      <c r="E23671" t="s">
        <v>19</v>
      </c>
      <c r="F23671" s="1">
        <v>4</v>
      </c>
      <c r="G23671">
        <v>5.8</v>
      </c>
      <c r="H23671">
        <v>1</v>
      </c>
      <c r="I23671" t="s">
        <v>30</v>
      </c>
      <c r="J23671" t="str">
        <v>4 hours</v>
      </c>
      <c r="K23671" t="s">
        <v>27</v>
      </c>
      <c r="L23671" t="s">
        <v>42</v>
      </c>
      <c r="M23671" t="s">
        <v>23</v>
      </c>
      <c r="N23671" s="2">
        <v>2</v>
      </c>
      <c r="O23671" s="1">
        <v>2</v>
      </c>
      <c r="P23671" t="s">
        <v>24</v>
      </c>
      <c r="Q23671">
        <v>1</v>
      </c>
      <c r="R23671" t="str">
        <f t="shared" si="369"/>
        <v>Yes</v>
      </c>
    </row>
    <row r="23672" spans="1:18">
      <c r="A23672">
        <v>119286</v>
      </c>
      <c r="B23672" t="s">
        <v>17</v>
      </c>
      <c r="C23672">
        <v>29</v>
      </c>
      <c r="D23672" t="s">
        <v>49</v>
      </c>
      <c r="E23672" t="s">
        <v>19</v>
      </c>
      <c r="F23672" s="1">
        <v>2</v>
      </c>
      <c r="G23672">
        <v>5.1</v>
      </c>
      <c r="H23672">
        <v>3</v>
      </c>
      <c r="I23672" t="s">
        <v>30</v>
      </c>
      <c r="J23672" t="str">
        <v>4 hours</v>
      </c>
      <c r="K23672" t="s">
        <v>27</v>
      </c>
      <c r="L23672" t="s">
        <v>60</v>
      </c>
      <c r="M23672" t="s">
        <v>24</v>
      </c>
      <c r="N23672" s="2">
        <v>1</v>
      </c>
      <c r="O23672" s="1">
        <v>2</v>
      </c>
      <c r="P23672" t="s">
        <v>24</v>
      </c>
      <c r="Q23672">
        <v>0</v>
      </c>
      <c r="R23672" t="str">
        <f t="shared" si="369"/>
        <v>No</v>
      </c>
    </row>
    <row r="23673" spans="1:18">
      <c r="A23673">
        <v>119288</v>
      </c>
      <c r="B23673" t="s">
        <v>17</v>
      </c>
      <c r="C23673">
        <v>31</v>
      </c>
      <c r="D23673" t="s">
        <v>29</v>
      </c>
      <c r="E23673" t="s">
        <v>19</v>
      </c>
      <c r="F23673" s="1">
        <v>4</v>
      </c>
      <c r="G23673">
        <v>6.75</v>
      </c>
      <c r="H23673">
        <v>2</v>
      </c>
      <c r="I23673" t="s">
        <v>30</v>
      </c>
      <c r="J23673" t="str">
        <v>4 hours</v>
      </c>
      <c r="K23673" t="s">
        <v>41</v>
      </c>
      <c r="L23673" t="s">
        <v>84</v>
      </c>
      <c r="M23673" t="s">
        <v>23</v>
      </c>
      <c r="N23673" s="2">
        <v>9</v>
      </c>
      <c r="O23673" s="1">
        <v>2</v>
      </c>
      <c r="P23673" t="s">
        <v>24</v>
      </c>
      <c r="Q23673">
        <v>1</v>
      </c>
      <c r="R23673" t="str">
        <f t="shared" si="369"/>
        <v>Yes</v>
      </c>
    </row>
    <row r="23674" spans="1:18">
      <c r="A23674">
        <v>119289</v>
      </c>
      <c r="B23674" t="s">
        <v>25</v>
      </c>
      <c r="C23674">
        <v>29</v>
      </c>
      <c r="D23674" t="s">
        <v>40</v>
      </c>
      <c r="E23674" t="s">
        <v>19</v>
      </c>
      <c r="F23674" s="1">
        <v>5</v>
      </c>
      <c r="G23674">
        <v>5.37</v>
      </c>
      <c r="H23674">
        <v>2</v>
      </c>
      <c r="I23674" t="s">
        <v>33</v>
      </c>
      <c r="J23674" t="str">
        <v>8 hours</v>
      </c>
      <c r="K23674" t="s">
        <v>21</v>
      </c>
      <c r="L23674" t="s">
        <v>67</v>
      </c>
      <c r="M23674" t="s">
        <v>23</v>
      </c>
      <c r="N23674" s="2">
        <v>12</v>
      </c>
      <c r="O23674" s="1">
        <v>4</v>
      </c>
      <c r="P23674" t="s">
        <v>24</v>
      </c>
      <c r="Q23674">
        <v>1</v>
      </c>
      <c r="R23674" t="str">
        <f t="shared" si="369"/>
        <v>Yes</v>
      </c>
    </row>
    <row r="23675" spans="1:18">
      <c r="A23675">
        <v>119313</v>
      </c>
      <c r="B23675" t="s">
        <v>17</v>
      </c>
      <c r="C23675">
        <v>34</v>
      </c>
      <c r="D23675" t="s">
        <v>49</v>
      </c>
      <c r="E23675" t="s">
        <v>19</v>
      </c>
      <c r="F23675" s="1">
        <v>4</v>
      </c>
      <c r="G23675">
        <v>7.85</v>
      </c>
      <c r="H23675">
        <v>4</v>
      </c>
      <c r="I23675" t="s">
        <v>20</v>
      </c>
      <c r="J23675" t="str">
        <v>6 hours</v>
      </c>
      <c r="K23675" t="s">
        <v>41</v>
      </c>
      <c r="L23675" t="s">
        <v>60</v>
      </c>
      <c r="M23675" t="s">
        <v>23</v>
      </c>
      <c r="N23675" s="2">
        <v>1</v>
      </c>
      <c r="O23675" s="1">
        <v>2</v>
      </c>
      <c r="P23675" t="s">
        <v>24</v>
      </c>
      <c r="Q23675">
        <v>0</v>
      </c>
      <c r="R23675" t="str">
        <f t="shared" si="369"/>
        <v>No</v>
      </c>
    </row>
    <row r="23676" spans="1:18">
      <c r="A23676">
        <v>119316</v>
      </c>
      <c r="B23676" t="s">
        <v>17</v>
      </c>
      <c r="C23676">
        <v>25</v>
      </c>
      <c r="D23676" t="s">
        <v>26</v>
      </c>
      <c r="E23676" t="s">
        <v>19</v>
      </c>
      <c r="F23676" s="1">
        <v>2</v>
      </c>
      <c r="G23676">
        <v>6.38</v>
      </c>
      <c r="H23676">
        <v>5</v>
      </c>
      <c r="I23676" t="s">
        <v>30</v>
      </c>
      <c r="J23676" t="str">
        <v>4 hours</v>
      </c>
      <c r="K23676" t="s">
        <v>21</v>
      </c>
      <c r="L23676" t="s">
        <v>44</v>
      </c>
      <c r="M23676" t="s">
        <v>23</v>
      </c>
      <c r="N23676" s="2">
        <v>10</v>
      </c>
      <c r="O23676" s="1">
        <v>4</v>
      </c>
      <c r="P23676" t="s">
        <v>24</v>
      </c>
      <c r="Q23676">
        <v>0</v>
      </c>
      <c r="R23676" t="str">
        <f t="shared" si="369"/>
        <v>No</v>
      </c>
    </row>
    <row r="23677" spans="1:18">
      <c r="A23677">
        <v>119320</v>
      </c>
      <c r="B23677" t="s">
        <v>17</v>
      </c>
      <c r="C23677">
        <v>23</v>
      </c>
      <c r="D23677" t="s">
        <v>72</v>
      </c>
      <c r="E23677" t="s">
        <v>19</v>
      </c>
      <c r="F23677" s="1">
        <v>4</v>
      </c>
      <c r="G23677">
        <v>9.92</v>
      </c>
      <c r="H23677">
        <v>4</v>
      </c>
      <c r="I23677" t="s">
        <v>33</v>
      </c>
      <c r="J23677" t="str">
        <v>8 hours</v>
      </c>
      <c r="K23677" t="s">
        <v>41</v>
      </c>
      <c r="L23677" t="s">
        <v>80</v>
      </c>
      <c r="M23677" t="s">
        <v>23</v>
      </c>
      <c r="N23677" s="2">
        <v>2</v>
      </c>
      <c r="O23677" s="1">
        <v>4</v>
      </c>
      <c r="P23677" t="s">
        <v>23</v>
      </c>
      <c r="Q23677">
        <v>1</v>
      </c>
      <c r="R23677" t="str">
        <f t="shared" si="369"/>
        <v>Yes</v>
      </c>
    </row>
    <row r="23678" spans="1:18">
      <c r="A23678">
        <v>119329</v>
      </c>
      <c r="B23678" t="s">
        <v>25</v>
      </c>
      <c r="C23678">
        <v>27</v>
      </c>
      <c r="D23678" t="s">
        <v>45</v>
      </c>
      <c r="E23678" t="s">
        <v>19</v>
      </c>
      <c r="F23678" s="1">
        <v>3</v>
      </c>
      <c r="G23678">
        <v>5.6</v>
      </c>
      <c r="H23678">
        <v>2</v>
      </c>
      <c r="I23678" t="s">
        <v>30</v>
      </c>
      <c r="J23678" t="str">
        <v>4 hours</v>
      </c>
      <c r="K23678" t="s">
        <v>41</v>
      </c>
      <c r="L23678" t="s">
        <v>84</v>
      </c>
      <c r="M23678" t="s">
        <v>23</v>
      </c>
      <c r="N23678" s="2">
        <v>0</v>
      </c>
      <c r="O23678" s="1">
        <v>5</v>
      </c>
      <c r="P23678" t="s">
        <v>23</v>
      </c>
      <c r="Q23678">
        <v>1</v>
      </c>
      <c r="R23678" t="str">
        <f t="shared" si="369"/>
        <v>Yes</v>
      </c>
    </row>
    <row r="23679" spans="1:18">
      <c r="A23679">
        <v>119347</v>
      </c>
      <c r="B23679" t="s">
        <v>17</v>
      </c>
      <c r="C23679">
        <v>24</v>
      </c>
      <c r="D23679" t="s">
        <v>39</v>
      </c>
      <c r="E23679" t="s">
        <v>19</v>
      </c>
      <c r="F23679" s="1">
        <v>4</v>
      </c>
      <c r="G23679">
        <v>8.58</v>
      </c>
      <c r="H23679">
        <v>2</v>
      </c>
      <c r="I23679" t="s">
        <v>51</v>
      </c>
      <c r="J23679" t="str">
        <v>9 hours</v>
      </c>
      <c r="K23679" t="s">
        <v>41</v>
      </c>
      <c r="L23679" t="s">
        <v>42</v>
      </c>
      <c r="M23679" t="s">
        <v>23</v>
      </c>
      <c r="N23679" s="2">
        <v>6</v>
      </c>
      <c r="O23679" s="1">
        <v>4</v>
      </c>
      <c r="P23679" t="s">
        <v>24</v>
      </c>
      <c r="Q23679">
        <v>1</v>
      </c>
      <c r="R23679" t="str">
        <f t="shared" si="369"/>
        <v>Yes</v>
      </c>
    </row>
    <row r="23680" spans="1:18">
      <c r="A23680">
        <v>119355</v>
      </c>
      <c r="B23680" t="s">
        <v>25</v>
      </c>
      <c r="C23680">
        <v>19</v>
      </c>
      <c r="D23680" t="s">
        <v>70</v>
      </c>
      <c r="E23680" t="s">
        <v>19</v>
      </c>
      <c r="F23680" s="1">
        <v>3</v>
      </c>
      <c r="G23680">
        <v>5.56</v>
      </c>
      <c r="H23680">
        <v>1</v>
      </c>
      <c r="I23680" t="s">
        <v>33</v>
      </c>
      <c r="J23680" t="str">
        <v>8 hours</v>
      </c>
      <c r="K23680" t="s">
        <v>41</v>
      </c>
      <c r="L23680" t="s">
        <v>42</v>
      </c>
      <c r="M23680" t="s">
        <v>23</v>
      </c>
      <c r="N23680" s="2">
        <v>1</v>
      </c>
      <c r="O23680" s="1">
        <v>4</v>
      </c>
      <c r="P23680" t="s">
        <v>24</v>
      </c>
      <c r="Q23680">
        <v>1</v>
      </c>
      <c r="R23680" t="str">
        <f t="shared" si="369"/>
        <v>Yes</v>
      </c>
    </row>
    <row r="23681" spans="1:18">
      <c r="A23681">
        <v>119358</v>
      </c>
      <c r="B23681" t="s">
        <v>17</v>
      </c>
      <c r="C23681">
        <v>30</v>
      </c>
      <c r="D23681" t="s">
        <v>72</v>
      </c>
      <c r="E23681" t="s">
        <v>19</v>
      </c>
      <c r="F23681" s="1">
        <v>3</v>
      </c>
      <c r="G23681">
        <v>9.42</v>
      </c>
      <c r="H23681">
        <v>1</v>
      </c>
      <c r="I23681" t="s">
        <v>33</v>
      </c>
      <c r="J23681" t="str">
        <v>8 hours</v>
      </c>
      <c r="K23681" t="s">
        <v>41</v>
      </c>
      <c r="L23681" t="s">
        <v>77</v>
      </c>
      <c r="M23681" t="s">
        <v>23</v>
      </c>
      <c r="N23681" s="2">
        <v>10</v>
      </c>
      <c r="O23681" s="1">
        <v>1</v>
      </c>
      <c r="P23681" t="s">
        <v>23</v>
      </c>
      <c r="Q23681">
        <v>1</v>
      </c>
      <c r="R23681" t="str">
        <f t="shared" si="369"/>
        <v>Yes</v>
      </c>
    </row>
    <row r="23682" spans="1:18">
      <c r="A23682">
        <v>119359</v>
      </c>
      <c r="B23682" t="s">
        <v>25</v>
      </c>
      <c r="C23682">
        <v>26</v>
      </c>
      <c r="D23682" t="s">
        <v>68</v>
      </c>
      <c r="E23682" t="s">
        <v>19</v>
      </c>
      <c r="F23682" s="1">
        <v>4</v>
      </c>
      <c r="G23682">
        <v>5.64</v>
      </c>
      <c r="H23682">
        <v>4</v>
      </c>
      <c r="I23682" t="s">
        <v>20</v>
      </c>
      <c r="J23682" t="str">
        <v>6 hours</v>
      </c>
      <c r="K23682" t="s">
        <v>21</v>
      </c>
      <c r="L23682" t="s">
        <v>82</v>
      </c>
      <c r="M23682" t="s">
        <v>24</v>
      </c>
      <c r="N23682" s="2">
        <v>10</v>
      </c>
      <c r="O23682" s="1">
        <v>3</v>
      </c>
      <c r="P23682" t="s">
        <v>23</v>
      </c>
      <c r="Q23682">
        <v>0</v>
      </c>
      <c r="R23682" t="str">
        <f t="shared" si="369"/>
        <v>No</v>
      </c>
    </row>
    <row r="23683" spans="1:18">
      <c r="A23683">
        <v>119370</v>
      </c>
      <c r="B23683" t="s">
        <v>17</v>
      </c>
      <c r="C23683">
        <v>33</v>
      </c>
      <c r="D23683" t="s">
        <v>73</v>
      </c>
      <c r="E23683" t="s">
        <v>19</v>
      </c>
      <c r="F23683" s="1">
        <v>4</v>
      </c>
      <c r="G23683">
        <v>8.93</v>
      </c>
      <c r="H23683">
        <v>4</v>
      </c>
      <c r="I23683" t="s">
        <v>20</v>
      </c>
      <c r="J23683" t="str">
        <v>6 hours</v>
      </c>
      <c r="K23683" t="s">
        <v>21</v>
      </c>
      <c r="L23683" t="s">
        <v>44</v>
      </c>
      <c r="M23683" t="s">
        <v>23</v>
      </c>
      <c r="N23683" s="2">
        <v>8</v>
      </c>
      <c r="O23683" s="1">
        <v>5</v>
      </c>
      <c r="P23683" t="s">
        <v>24</v>
      </c>
      <c r="Q23683">
        <v>1</v>
      </c>
      <c r="R23683" t="str">
        <f t="shared" ref="R23683:R23746" si="370">IF(Q23683=1,"Yes","No")</f>
        <v>Yes</v>
      </c>
    </row>
    <row r="23684" spans="1:18">
      <c r="A23684">
        <v>119371</v>
      </c>
      <c r="B23684" t="s">
        <v>17</v>
      </c>
      <c r="C23684">
        <v>25</v>
      </c>
      <c r="D23684" t="s">
        <v>39</v>
      </c>
      <c r="E23684" t="s">
        <v>19</v>
      </c>
      <c r="F23684" s="1">
        <v>4</v>
      </c>
      <c r="G23684">
        <v>6.37</v>
      </c>
      <c r="H23684">
        <v>1</v>
      </c>
      <c r="I23684" t="s">
        <v>30</v>
      </c>
      <c r="J23684" t="str">
        <v>4 hours</v>
      </c>
      <c r="K23684" t="s">
        <v>41</v>
      </c>
      <c r="L23684" t="s">
        <v>55</v>
      </c>
      <c r="M23684" t="s">
        <v>23</v>
      </c>
      <c r="N23684" s="2">
        <v>11</v>
      </c>
      <c r="O23684" s="1">
        <v>1</v>
      </c>
      <c r="P23684" t="s">
        <v>23</v>
      </c>
      <c r="Q23684">
        <v>1</v>
      </c>
      <c r="R23684" t="str">
        <f t="shared" si="370"/>
        <v>Yes</v>
      </c>
    </row>
    <row r="23685" spans="1:18">
      <c r="A23685">
        <v>119373</v>
      </c>
      <c r="B23685" t="s">
        <v>25</v>
      </c>
      <c r="C23685">
        <v>27</v>
      </c>
      <c r="D23685" t="s">
        <v>29</v>
      </c>
      <c r="E23685" t="s">
        <v>19</v>
      </c>
      <c r="F23685" s="1">
        <v>5</v>
      </c>
      <c r="G23685">
        <v>6.38</v>
      </c>
      <c r="H23685">
        <v>1</v>
      </c>
      <c r="I23685" t="s">
        <v>33</v>
      </c>
      <c r="J23685" t="str">
        <v>8 hours</v>
      </c>
      <c r="K23685" t="s">
        <v>41</v>
      </c>
      <c r="L23685" t="s">
        <v>22</v>
      </c>
      <c r="M23685" t="s">
        <v>23</v>
      </c>
      <c r="N23685" s="2">
        <v>8</v>
      </c>
      <c r="O23685" s="1">
        <v>3</v>
      </c>
      <c r="P23685" t="s">
        <v>24</v>
      </c>
      <c r="Q23685">
        <v>1</v>
      </c>
      <c r="R23685" t="str">
        <f t="shared" si="370"/>
        <v>Yes</v>
      </c>
    </row>
    <row r="23686" spans="1:18">
      <c r="A23686">
        <v>119374</v>
      </c>
      <c r="B23686" t="s">
        <v>25</v>
      </c>
      <c r="C23686">
        <v>21</v>
      </c>
      <c r="D23686" t="s">
        <v>59</v>
      </c>
      <c r="E23686" t="s">
        <v>19</v>
      </c>
      <c r="F23686" s="1">
        <v>5</v>
      </c>
      <c r="G23686">
        <v>5.64</v>
      </c>
      <c r="H23686">
        <v>5</v>
      </c>
      <c r="I23686" t="s">
        <v>51</v>
      </c>
      <c r="J23686" t="str">
        <v>9 hours</v>
      </c>
      <c r="K23686" t="s">
        <v>41</v>
      </c>
      <c r="L23686" t="s">
        <v>42</v>
      </c>
      <c r="M23686" t="s">
        <v>23</v>
      </c>
      <c r="N23686" s="2">
        <v>11</v>
      </c>
      <c r="O23686" s="1">
        <v>3</v>
      </c>
      <c r="P23686" t="s">
        <v>23</v>
      </c>
      <c r="Q23686">
        <v>1</v>
      </c>
      <c r="R23686" t="str">
        <f t="shared" si="370"/>
        <v>Yes</v>
      </c>
    </row>
    <row r="23687" spans="1:18">
      <c r="A23687">
        <v>119380</v>
      </c>
      <c r="B23687" t="s">
        <v>17</v>
      </c>
      <c r="C23687">
        <v>32</v>
      </c>
      <c r="D23687" t="s">
        <v>72</v>
      </c>
      <c r="E23687" t="s">
        <v>19</v>
      </c>
      <c r="F23687" s="1">
        <v>4</v>
      </c>
      <c r="G23687">
        <v>7.88</v>
      </c>
      <c r="H23687">
        <v>1</v>
      </c>
      <c r="I23687" t="s">
        <v>33</v>
      </c>
      <c r="J23687" t="str">
        <v>8 hours</v>
      </c>
      <c r="K23687" t="s">
        <v>21</v>
      </c>
      <c r="L23687" t="s">
        <v>36</v>
      </c>
      <c r="M23687" t="s">
        <v>23</v>
      </c>
      <c r="N23687" s="2">
        <v>10</v>
      </c>
      <c r="O23687" s="1">
        <v>1</v>
      </c>
      <c r="P23687" t="s">
        <v>23</v>
      </c>
      <c r="Q23687">
        <v>1</v>
      </c>
      <c r="R23687" t="str">
        <f t="shared" si="370"/>
        <v>Yes</v>
      </c>
    </row>
    <row r="23688" spans="1:18">
      <c r="A23688">
        <v>119386</v>
      </c>
      <c r="B23688" t="s">
        <v>17</v>
      </c>
      <c r="C23688">
        <v>19</v>
      </c>
      <c r="D23688" t="s">
        <v>50</v>
      </c>
      <c r="E23688" t="s">
        <v>19</v>
      </c>
      <c r="F23688" s="1">
        <v>4</v>
      </c>
      <c r="G23688">
        <v>8.91</v>
      </c>
      <c r="H23688">
        <v>5</v>
      </c>
      <c r="I23688" t="s">
        <v>51</v>
      </c>
      <c r="J23688" t="str">
        <v>9 hours</v>
      </c>
      <c r="K23688" t="s">
        <v>21</v>
      </c>
      <c r="L23688" t="s">
        <v>42</v>
      </c>
      <c r="M23688" t="s">
        <v>24</v>
      </c>
      <c r="N23688" s="2">
        <v>3</v>
      </c>
      <c r="O23688" s="1">
        <v>1</v>
      </c>
      <c r="P23688" t="s">
        <v>23</v>
      </c>
      <c r="Q23688">
        <v>0</v>
      </c>
      <c r="R23688" t="str">
        <f t="shared" si="370"/>
        <v>No</v>
      </c>
    </row>
    <row r="23689" spans="1:18">
      <c r="A23689">
        <v>119389</v>
      </c>
      <c r="B23689" t="s">
        <v>17</v>
      </c>
      <c r="C23689">
        <v>21</v>
      </c>
      <c r="D23689" t="s">
        <v>59</v>
      </c>
      <c r="E23689" t="s">
        <v>19</v>
      </c>
      <c r="F23689" s="1">
        <v>1</v>
      </c>
      <c r="G23689">
        <v>8.42</v>
      </c>
      <c r="H23689">
        <v>5</v>
      </c>
      <c r="I23689" t="s">
        <v>33</v>
      </c>
      <c r="J23689" t="str">
        <v>8 hours</v>
      </c>
      <c r="K23689" t="s">
        <v>21</v>
      </c>
      <c r="L23689" t="s">
        <v>81</v>
      </c>
      <c r="M23689" t="s">
        <v>24</v>
      </c>
      <c r="N23689" s="2">
        <v>2</v>
      </c>
      <c r="O23689" s="1">
        <v>5</v>
      </c>
      <c r="P23689" t="s">
        <v>24</v>
      </c>
      <c r="Q23689">
        <v>0</v>
      </c>
      <c r="R23689" t="str">
        <f t="shared" si="370"/>
        <v>No</v>
      </c>
    </row>
    <row r="23690" spans="1:18">
      <c r="A23690">
        <v>119399</v>
      </c>
      <c r="B23690" t="s">
        <v>17</v>
      </c>
      <c r="C23690">
        <v>33</v>
      </c>
      <c r="D23690" t="s">
        <v>64</v>
      </c>
      <c r="E23690" t="s">
        <v>19</v>
      </c>
      <c r="F23690" s="1">
        <v>2</v>
      </c>
      <c r="G23690">
        <v>7.64</v>
      </c>
      <c r="H23690">
        <v>2</v>
      </c>
      <c r="I23690" t="s">
        <v>33</v>
      </c>
      <c r="J23690" t="str">
        <v>8 hours</v>
      </c>
      <c r="K23690" t="s">
        <v>21</v>
      </c>
      <c r="L23690" t="s">
        <v>60</v>
      </c>
      <c r="M23690" t="s">
        <v>23</v>
      </c>
      <c r="N23690" s="2">
        <v>6</v>
      </c>
      <c r="O23690" s="1">
        <v>2</v>
      </c>
      <c r="P23690" t="s">
        <v>24</v>
      </c>
      <c r="Q23690">
        <v>0</v>
      </c>
      <c r="R23690" t="str">
        <f t="shared" si="370"/>
        <v>No</v>
      </c>
    </row>
    <row r="23691" spans="1:18">
      <c r="A23691">
        <v>119402</v>
      </c>
      <c r="B23691" t="s">
        <v>17</v>
      </c>
      <c r="C23691">
        <v>30</v>
      </c>
      <c r="D23691" t="s">
        <v>76</v>
      </c>
      <c r="E23691" t="s">
        <v>19</v>
      </c>
      <c r="F23691" s="1">
        <v>4</v>
      </c>
      <c r="G23691">
        <v>9.79</v>
      </c>
      <c r="H23691">
        <v>2</v>
      </c>
      <c r="I23691" t="s">
        <v>20</v>
      </c>
      <c r="J23691" t="str">
        <v>6 hours</v>
      </c>
      <c r="K23691" t="s">
        <v>41</v>
      </c>
      <c r="L23691" t="s">
        <v>82</v>
      </c>
      <c r="M23691" t="s">
        <v>24</v>
      </c>
      <c r="N23691" s="2">
        <v>8</v>
      </c>
      <c r="O23691" s="1">
        <v>5</v>
      </c>
      <c r="P23691" t="s">
        <v>23</v>
      </c>
      <c r="Q23691">
        <v>1</v>
      </c>
      <c r="R23691" t="str">
        <f t="shared" si="370"/>
        <v>Yes</v>
      </c>
    </row>
    <row r="23692" spans="1:18">
      <c r="A23692">
        <v>119403</v>
      </c>
      <c r="B23692" t="s">
        <v>25</v>
      </c>
      <c r="C23692">
        <v>31</v>
      </c>
      <c r="D23692" t="s">
        <v>50</v>
      </c>
      <c r="E23692" t="s">
        <v>19</v>
      </c>
      <c r="F23692" s="1">
        <v>3</v>
      </c>
      <c r="G23692">
        <v>9.89</v>
      </c>
      <c r="H23692">
        <v>3</v>
      </c>
      <c r="I23692" t="s">
        <v>30</v>
      </c>
      <c r="J23692" t="str">
        <v>4 hours</v>
      </c>
      <c r="K23692" t="s">
        <v>41</v>
      </c>
      <c r="L23692" t="s">
        <v>63</v>
      </c>
      <c r="M23692" t="s">
        <v>23</v>
      </c>
      <c r="N23692" s="2">
        <v>10</v>
      </c>
      <c r="O23692" s="1">
        <v>2</v>
      </c>
      <c r="P23692" t="s">
        <v>24</v>
      </c>
      <c r="Q23692">
        <v>1</v>
      </c>
      <c r="R23692" t="str">
        <f t="shared" si="370"/>
        <v>Yes</v>
      </c>
    </row>
    <row r="23693" spans="1:18">
      <c r="A23693">
        <v>119418</v>
      </c>
      <c r="B23693" t="s">
        <v>17</v>
      </c>
      <c r="C23693">
        <v>33</v>
      </c>
      <c r="D23693" t="s">
        <v>64</v>
      </c>
      <c r="E23693" t="s">
        <v>19</v>
      </c>
      <c r="F23693" s="1">
        <v>1</v>
      </c>
      <c r="G23693">
        <v>9.44</v>
      </c>
      <c r="H23693">
        <v>5</v>
      </c>
      <c r="I23693" t="s">
        <v>51</v>
      </c>
      <c r="J23693" t="str">
        <v>9 hours</v>
      </c>
      <c r="K23693" t="s">
        <v>21</v>
      </c>
      <c r="L23693" t="s">
        <v>62</v>
      </c>
      <c r="M23693" t="s">
        <v>23</v>
      </c>
      <c r="N23693" s="2">
        <v>0</v>
      </c>
      <c r="O23693" s="1">
        <v>4</v>
      </c>
      <c r="P23693" t="s">
        <v>23</v>
      </c>
      <c r="Q23693">
        <v>0</v>
      </c>
      <c r="R23693" t="str">
        <f t="shared" si="370"/>
        <v>No</v>
      </c>
    </row>
    <row r="23694" spans="1:18">
      <c r="A23694">
        <v>119421</v>
      </c>
      <c r="B23694" t="s">
        <v>25</v>
      </c>
      <c r="C23694">
        <v>29</v>
      </c>
      <c r="D23694" t="s">
        <v>53</v>
      </c>
      <c r="E23694" t="s">
        <v>19</v>
      </c>
      <c r="F23694" s="1">
        <v>5</v>
      </c>
      <c r="G23694">
        <v>5.79</v>
      </c>
      <c r="H23694">
        <v>5</v>
      </c>
      <c r="I23694" t="s">
        <v>20</v>
      </c>
      <c r="J23694" t="str">
        <v>6 hours</v>
      </c>
      <c r="K23694" t="s">
        <v>27</v>
      </c>
      <c r="L23694" t="s">
        <v>81</v>
      </c>
      <c r="M23694" t="s">
        <v>24</v>
      </c>
      <c r="N23694" s="2">
        <v>11</v>
      </c>
      <c r="O23694" s="1">
        <v>5</v>
      </c>
      <c r="P23694" t="s">
        <v>23</v>
      </c>
      <c r="Q23694">
        <v>1</v>
      </c>
      <c r="R23694" t="str">
        <f t="shared" si="370"/>
        <v>Yes</v>
      </c>
    </row>
    <row r="23695" spans="1:18">
      <c r="A23695">
        <v>119433</v>
      </c>
      <c r="B23695" t="s">
        <v>25</v>
      </c>
      <c r="C23695">
        <v>24</v>
      </c>
      <c r="D23695" t="s">
        <v>59</v>
      </c>
      <c r="E23695" t="s">
        <v>19</v>
      </c>
      <c r="F23695" s="1">
        <v>1</v>
      </c>
      <c r="G23695">
        <v>8.97</v>
      </c>
      <c r="H23695">
        <v>4</v>
      </c>
      <c r="I23695" t="s">
        <v>20</v>
      </c>
      <c r="J23695" t="str">
        <v>6 hours</v>
      </c>
      <c r="K23695" t="s">
        <v>27</v>
      </c>
      <c r="L23695" t="s">
        <v>44</v>
      </c>
      <c r="M23695" t="s">
        <v>24</v>
      </c>
      <c r="N23695" s="2">
        <v>11</v>
      </c>
      <c r="O23695" s="1">
        <v>1</v>
      </c>
      <c r="P23695" t="s">
        <v>23</v>
      </c>
      <c r="Q23695">
        <v>0</v>
      </c>
      <c r="R23695" t="str">
        <f t="shared" si="370"/>
        <v>No</v>
      </c>
    </row>
    <row r="23696" spans="1:18">
      <c r="A23696">
        <v>119442</v>
      </c>
      <c r="B23696" t="s">
        <v>17</v>
      </c>
      <c r="C23696">
        <v>21</v>
      </c>
      <c r="D23696" t="s">
        <v>35</v>
      </c>
      <c r="E23696" t="s">
        <v>19</v>
      </c>
      <c r="F23696" s="1">
        <v>2</v>
      </c>
      <c r="G23696">
        <v>5.88</v>
      </c>
      <c r="H23696">
        <v>1</v>
      </c>
      <c r="I23696" t="s">
        <v>20</v>
      </c>
      <c r="J23696" t="str">
        <v>6 hours</v>
      </c>
      <c r="K23696" t="s">
        <v>41</v>
      </c>
      <c r="L23696" t="s">
        <v>81</v>
      </c>
      <c r="M23696" t="s">
        <v>24</v>
      </c>
      <c r="N23696" s="2">
        <v>5</v>
      </c>
      <c r="O23696" s="1">
        <v>5</v>
      </c>
      <c r="P23696" t="s">
        <v>23</v>
      </c>
      <c r="Q23696">
        <v>1</v>
      </c>
      <c r="R23696" t="str">
        <f t="shared" si="370"/>
        <v>Yes</v>
      </c>
    </row>
    <row r="23697" spans="1:18">
      <c r="A23697">
        <v>119450</v>
      </c>
      <c r="B23697" t="s">
        <v>25</v>
      </c>
      <c r="C23697">
        <v>27</v>
      </c>
      <c r="D23697" t="s">
        <v>76</v>
      </c>
      <c r="E23697" t="s">
        <v>19</v>
      </c>
      <c r="F23697" s="1">
        <v>3</v>
      </c>
      <c r="G23697">
        <v>8.23</v>
      </c>
      <c r="H23697">
        <v>3</v>
      </c>
      <c r="I23697" t="s">
        <v>30</v>
      </c>
      <c r="J23697" t="str">
        <v>4 hours</v>
      </c>
      <c r="K23697" t="s">
        <v>27</v>
      </c>
      <c r="L23697" t="s">
        <v>62</v>
      </c>
      <c r="M23697" t="s">
        <v>24</v>
      </c>
      <c r="N23697" s="2">
        <v>12</v>
      </c>
      <c r="O23697" s="1">
        <v>4</v>
      </c>
      <c r="P23697" t="s">
        <v>23</v>
      </c>
      <c r="Q23697">
        <v>0</v>
      </c>
      <c r="R23697" t="str">
        <f t="shared" si="370"/>
        <v>No</v>
      </c>
    </row>
    <row r="23698" spans="1:18">
      <c r="A23698">
        <v>119451</v>
      </c>
      <c r="B23698" t="s">
        <v>25</v>
      </c>
      <c r="C23698">
        <v>25</v>
      </c>
      <c r="D23698" t="s">
        <v>61</v>
      </c>
      <c r="E23698" t="s">
        <v>19</v>
      </c>
      <c r="F23698" s="1">
        <v>4</v>
      </c>
      <c r="G23698">
        <v>8.98</v>
      </c>
      <c r="H23698">
        <v>2</v>
      </c>
      <c r="I23698" t="s">
        <v>20</v>
      </c>
      <c r="J23698" t="str">
        <v>6 hours</v>
      </c>
      <c r="K23698" t="s">
        <v>41</v>
      </c>
      <c r="L23698" t="s">
        <v>38</v>
      </c>
      <c r="M23698" t="s">
        <v>23</v>
      </c>
      <c r="N23698" s="2">
        <v>10</v>
      </c>
      <c r="O23698" s="1">
        <v>3</v>
      </c>
      <c r="P23698" t="s">
        <v>24</v>
      </c>
      <c r="Q23698">
        <v>1</v>
      </c>
      <c r="R23698" t="str">
        <f t="shared" si="370"/>
        <v>Yes</v>
      </c>
    </row>
    <row r="23699" spans="1:18">
      <c r="A23699">
        <v>119457</v>
      </c>
      <c r="B23699" t="s">
        <v>25</v>
      </c>
      <c r="C23699">
        <v>18</v>
      </c>
      <c r="D23699" t="s">
        <v>32</v>
      </c>
      <c r="E23699" t="s">
        <v>19</v>
      </c>
      <c r="F23699" s="1">
        <v>4</v>
      </c>
      <c r="G23699">
        <v>9.72</v>
      </c>
      <c r="H23699">
        <v>1</v>
      </c>
      <c r="I23699" t="s">
        <v>30</v>
      </c>
      <c r="J23699" t="str">
        <v>4 hours</v>
      </c>
      <c r="K23699" t="s">
        <v>27</v>
      </c>
      <c r="L23699" t="s">
        <v>42</v>
      </c>
      <c r="M23699" t="s">
        <v>23</v>
      </c>
      <c r="N23699" s="2">
        <v>1</v>
      </c>
      <c r="O23699" s="1">
        <v>3</v>
      </c>
      <c r="P23699" t="s">
        <v>23</v>
      </c>
      <c r="Q23699">
        <v>1</v>
      </c>
      <c r="R23699" t="str">
        <f t="shared" si="370"/>
        <v>Yes</v>
      </c>
    </row>
    <row r="23700" spans="1:18">
      <c r="A23700">
        <v>119458</v>
      </c>
      <c r="B23700" t="s">
        <v>17</v>
      </c>
      <c r="C23700">
        <v>23</v>
      </c>
      <c r="D23700" t="s">
        <v>69</v>
      </c>
      <c r="E23700" t="s">
        <v>19</v>
      </c>
      <c r="F23700" s="1">
        <v>3</v>
      </c>
      <c r="G23700">
        <v>7.22</v>
      </c>
      <c r="H23700">
        <v>3</v>
      </c>
      <c r="I23700" t="s">
        <v>51</v>
      </c>
      <c r="J23700" t="str">
        <v>9 hours</v>
      </c>
      <c r="K23700" t="s">
        <v>27</v>
      </c>
      <c r="L23700" t="s">
        <v>78</v>
      </c>
      <c r="M23700" t="s">
        <v>23</v>
      </c>
      <c r="N23700" s="2">
        <v>6</v>
      </c>
      <c r="O23700" s="1">
        <v>3</v>
      </c>
      <c r="P23700" t="s">
        <v>24</v>
      </c>
      <c r="Q23700">
        <v>1</v>
      </c>
      <c r="R23700" t="str">
        <f t="shared" si="370"/>
        <v>Yes</v>
      </c>
    </row>
    <row r="23701" spans="1:18">
      <c r="A23701">
        <v>119459</v>
      </c>
      <c r="B23701" t="s">
        <v>25</v>
      </c>
      <c r="C23701">
        <v>23</v>
      </c>
      <c r="D23701" t="s">
        <v>57</v>
      </c>
      <c r="E23701" t="s">
        <v>19</v>
      </c>
      <c r="F23701" s="1">
        <v>1</v>
      </c>
      <c r="G23701">
        <v>9.56</v>
      </c>
      <c r="H23701">
        <v>1</v>
      </c>
      <c r="I23701" t="s">
        <v>33</v>
      </c>
      <c r="J23701" t="str">
        <v>8 hours</v>
      </c>
      <c r="K23701" t="s">
        <v>21</v>
      </c>
      <c r="L23701" t="s">
        <v>36</v>
      </c>
      <c r="M23701" t="s">
        <v>23</v>
      </c>
      <c r="N23701" s="2">
        <v>9</v>
      </c>
      <c r="O23701" s="1">
        <v>5</v>
      </c>
      <c r="P23701" t="s">
        <v>24</v>
      </c>
      <c r="Q23701">
        <v>1</v>
      </c>
      <c r="R23701" t="str">
        <f t="shared" si="370"/>
        <v>Yes</v>
      </c>
    </row>
    <row r="23702" spans="1:18">
      <c r="A23702">
        <v>119461</v>
      </c>
      <c r="B23702" t="s">
        <v>17</v>
      </c>
      <c r="C23702">
        <v>29</v>
      </c>
      <c r="D23702" t="s">
        <v>50</v>
      </c>
      <c r="E23702" t="s">
        <v>19</v>
      </c>
      <c r="F23702" s="1">
        <v>5</v>
      </c>
      <c r="G23702">
        <v>7.61</v>
      </c>
      <c r="H23702">
        <v>5</v>
      </c>
      <c r="I23702" t="s">
        <v>33</v>
      </c>
      <c r="J23702" t="str">
        <v>8 hours</v>
      </c>
      <c r="K23702" t="s">
        <v>21</v>
      </c>
      <c r="L23702" t="s">
        <v>46</v>
      </c>
      <c r="M23702" t="s">
        <v>24</v>
      </c>
      <c r="N23702" s="2">
        <v>2</v>
      </c>
      <c r="O23702" s="1">
        <v>1</v>
      </c>
      <c r="P23702" t="s">
        <v>24</v>
      </c>
      <c r="Q23702">
        <v>0</v>
      </c>
      <c r="R23702" t="str">
        <f t="shared" si="370"/>
        <v>No</v>
      </c>
    </row>
    <row r="23703" spans="1:18">
      <c r="A23703">
        <v>119466</v>
      </c>
      <c r="B23703" t="s">
        <v>17</v>
      </c>
      <c r="C23703">
        <v>20</v>
      </c>
      <c r="D23703" t="s">
        <v>70</v>
      </c>
      <c r="E23703" t="s">
        <v>19</v>
      </c>
      <c r="F23703" s="1">
        <v>3</v>
      </c>
      <c r="G23703">
        <v>7.61</v>
      </c>
      <c r="H23703">
        <v>2</v>
      </c>
      <c r="I23703" t="s">
        <v>30</v>
      </c>
      <c r="J23703" t="str">
        <v>4 hours</v>
      </c>
      <c r="K23703" t="s">
        <v>27</v>
      </c>
      <c r="L23703" t="s">
        <v>42</v>
      </c>
      <c r="M23703" t="s">
        <v>23</v>
      </c>
      <c r="N23703" s="2">
        <v>4</v>
      </c>
      <c r="O23703" s="1">
        <v>5</v>
      </c>
      <c r="P23703" t="s">
        <v>23</v>
      </c>
      <c r="Q23703">
        <v>1</v>
      </c>
      <c r="R23703" t="str">
        <f t="shared" si="370"/>
        <v>Yes</v>
      </c>
    </row>
    <row r="23704" spans="1:18">
      <c r="A23704">
        <v>119489</v>
      </c>
      <c r="B23704" t="s">
        <v>17</v>
      </c>
      <c r="C23704">
        <v>33</v>
      </c>
      <c r="D23704" t="s">
        <v>35</v>
      </c>
      <c r="E23704" t="s">
        <v>19</v>
      </c>
      <c r="F23704" s="1">
        <v>5</v>
      </c>
      <c r="G23704">
        <v>7.88</v>
      </c>
      <c r="H23704">
        <v>1</v>
      </c>
      <c r="I23704" t="s">
        <v>51</v>
      </c>
      <c r="J23704" t="str">
        <v>9 hours</v>
      </c>
      <c r="K23704" t="s">
        <v>41</v>
      </c>
      <c r="L23704" t="s">
        <v>81</v>
      </c>
      <c r="M23704" t="s">
        <v>23</v>
      </c>
      <c r="N23704" s="2">
        <v>8</v>
      </c>
      <c r="O23704" s="1">
        <v>4</v>
      </c>
      <c r="P23704" t="s">
        <v>23</v>
      </c>
      <c r="Q23704">
        <v>1</v>
      </c>
      <c r="R23704" t="str">
        <f t="shared" si="370"/>
        <v>Yes</v>
      </c>
    </row>
    <row r="23705" spans="1:18">
      <c r="A23705">
        <v>119493</v>
      </c>
      <c r="B23705" t="s">
        <v>17</v>
      </c>
      <c r="C23705">
        <v>18</v>
      </c>
      <c r="D23705" t="s">
        <v>69</v>
      </c>
      <c r="E23705" t="s">
        <v>19</v>
      </c>
      <c r="F23705" s="1">
        <v>1</v>
      </c>
      <c r="G23705">
        <v>5.64</v>
      </c>
      <c r="H23705">
        <v>3</v>
      </c>
      <c r="I23705" t="s">
        <v>33</v>
      </c>
      <c r="J23705" t="str">
        <v>8 hours</v>
      </c>
      <c r="K23705" t="s">
        <v>21</v>
      </c>
      <c r="L23705" t="s">
        <v>42</v>
      </c>
      <c r="M23705" t="s">
        <v>23</v>
      </c>
      <c r="N23705" s="2">
        <v>2</v>
      </c>
      <c r="O23705" s="1">
        <v>3</v>
      </c>
      <c r="P23705" t="s">
        <v>24</v>
      </c>
      <c r="Q23705">
        <v>1</v>
      </c>
      <c r="R23705" t="str">
        <f t="shared" si="370"/>
        <v>Yes</v>
      </c>
    </row>
    <row r="23706" spans="1:18">
      <c r="A23706">
        <v>119500</v>
      </c>
      <c r="B23706" t="s">
        <v>25</v>
      </c>
      <c r="C23706">
        <v>22</v>
      </c>
      <c r="D23706" t="s">
        <v>40</v>
      </c>
      <c r="E23706" t="s">
        <v>19</v>
      </c>
      <c r="F23706" s="1">
        <v>5</v>
      </c>
      <c r="G23706">
        <v>5.55</v>
      </c>
      <c r="H23706">
        <v>5</v>
      </c>
      <c r="I23706" t="s">
        <v>51</v>
      </c>
      <c r="J23706" t="str">
        <v>9 hours</v>
      </c>
      <c r="K23706" t="s">
        <v>41</v>
      </c>
      <c r="L23706" t="s">
        <v>66</v>
      </c>
      <c r="M23706" t="s">
        <v>23</v>
      </c>
      <c r="N23706" s="2">
        <v>9</v>
      </c>
      <c r="O23706" s="1">
        <v>4</v>
      </c>
      <c r="P23706" t="s">
        <v>23</v>
      </c>
      <c r="Q23706">
        <v>1</v>
      </c>
      <c r="R23706" t="str">
        <f t="shared" si="370"/>
        <v>Yes</v>
      </c>
    </row>
    <row r="23707" spans="1:18">
      <c r="A23707">
        <v>119503</v>
      </c>
      <c r="B23707" t="s">
        <v>17</v>
      </c>
      <c r="C23707">
        <v>34</v>
      </c>
      <c r="D23707" t="s">
        <v>57</v>
      </c>
      <c r="E23707" t="s">
        <v>19</v>
      </c>
      <c r="F23707" s="1">
        <v>5</v>
      </c>
      <c r="G23707">
        <v>8.58</v>
      </c>
      <c r="H23707">
        <v>1</v>
      </c>
      <c r="I23707" t="s">
        <v>33</v>
      </c>
      <c r="J23707" t="str">
        <v>8 hours</v>
      </c>
      <c r="K23707" t="s">
        <v>41</v>
      </c>
      <c r="L23707" t="s">
        <v>36</v>
      </c>
      <c r="M23707" t="s">
        <v>23</v>
      </c>
      <c r="N23707" s="2">
        <v>12</v>
      </c>
      <c r="O23707" s="1">
        <v>3</v>
      </c>
      <c r="P23707" t="s">
        <v>24</v>
      </c>
      <c r="Q23707">
        <v>1</v>
      </c>
      <c r="R23707" t="str">
        <f t="shared" si="370"/>
        <v>Yes</v>
      </c>
    </row>
    <row r="23708" spans="1:18">
      <c r="A23708">
        <v>119509</v>
      </c>
      <c r="B23708" t="s">
        <v>25</v>
      </c>
      <c r="C23708">
        <v>18</v>
      </c>
      <c r="D23708" t="s">
        <v>64</v>
      </c>
      <c r="E23708" t="s">
        <v>19</v>
      </c>
      <c r="F23708" s="1">
        <v>5</v>
      </c>
      <c r="G23708">
        <v>6.83</v>
      </c>
      <c r="H23708">
        <v>4</v>
      </c>
      <c r="I23708" t="s">
        <v>33</v>
      </c>
      <c r="J23708" t="str">
        <v>8 hours</v>
      </c>
      <c r="K23708" t="s">
        <v>21</v>
      </c>
      <c r="L23708" t="s">
        <v>42</v>
      </c>
      <c r="M23708" t="s">
        <v>23</v>
      </c>
      <c r="N23708" s="2">
        <v>11</v>
      </c>
      <c r="O23708" s="1">
        <v>2</v>
      </c>
      <c r="P23708" t="s">
        <v>24</v>
      </c>
      <c r="Q23708">
        <v>1</v>
      </c>
      <c r="R23708" t="str">
        <f t="shared" si="370"/>
        <v>Yes</v>
      </c>
    </row>
    <row r="23709" spans="1:18">
      <c r="A23709">
        <v>119513</v>
      </c>
      <c r="B23709" t="s">
        <v>17</v>
      </c>
      <c r="C23709">
        <v>31</v>
      </c>
      <c r="D23709" t="s">
        <v>61</v>
      </c>
      <c r="E23709" t="s">
        <v>19</v>
      </c>
      <c r="F23709" s="1">
        <v>2</v>
      </c>
      <c r="G23709">
        <v>8.9</v>
      </c>
      <c r="H23709">
        <v>2</v>
      </c>
      <c r="I23709" t="s">
        <v>20</v>
      </c>
      <c r="J23709" t="str">
        <v>6 hours</v>
      </c>
      <c r="K23709" t="s">
        <v>41</v>
      </c>
      <c r="L23709" t="s">
        <v>62</v>
      </c>
      <c r="M23709" t="s">
        <v>24</v>
      </c>
      <c r="N23709" s="2">
        <v>0</v>
      </c>
      <c r="O23709" s="1">
        <v>4</v>
      </c>
      <c r="P23709" t="s">
        <v>24</v>
      </c>
      <c r="Q23709">
        <v>0</v>
      </c>
      <c r="R23709" t="str">
        <f t="shared" si="370"/>
        <v>No</v>
      </c>
    </row>
    <row r="23710" spans="1:18">
      <c r="A23710">
        <v>119514</v>
      </c>
      <c r="B23710" t="s">
        <v>17</v>
      </c>
      <c r="C23710">
        <v>27</v>
      </c>
      <c r="D23710" t="s">
        <v>35</v>
      </c>
      <c r="E23710" t="s">
        <v>19</v>
      </c>
      <c r="F23710" s="1">
        <v>2</v>
      </c>
      <c r="G23710">
        <v>8.43</v>
      </c>
      <c r="H23710">
        <v>5</v>
      </c>
      <c r="I23710" t="s">
        <v>33</v>
      </c>
      <c r="J23710" t="str">
        <v>8 hours</v>
      </c>
      <c r="K23710" t="s">
        <v>21</v>
      </c>
      <c r="L23710" t="s">
        <v>28</v>
      </c>
      <c r="M23710" t="s">
        <v>23</v>
      </c>
      <c r="N23710" s="2">
        <v>6</v>
      </c>
      <c r="O23710" s="1">
        <v>3</v>
      </c>
      <c r="P23710" t="s">
        <v>24</v>
      </c>
      <c r="Q23710">
        <v>0</v>
      </c>
      <c r="R23710" t="str">
        <f t="shared" si="370"/>
        <v>No</v>
      </c>
    </row>
    <row r="23711" spans="1:18">
      <c r="A23711">
        <v>119524</v>
      </c>
      <c r="B23711" t="s">
        <v>25</v>
      </c>
      <c r="C23711">
        <v>24</v>
      </c>
      <c r="D23711" t="s">
        <v>72</v>
      </c>
      <c r="E23711" t="s">
        <v>19</v>
      </c>
      <c r="F23711" s="1">
        <v>4</v>
      </c>
      <c r="G23711">
        <v>7.13</v>
      </c>
      <c r="H23711">
        <v>3</v>
      </c>
      <c r="I23711" t="s">
        <v>51</v>
      </c>
      <c r="J23711" t="str">
        <v>9 hours</v>
      </c>
      <c r="K23711" t="s">
        <v>27</v>
      </c>
      <c r="L23711" t="s">
        <v>78</v>
      </c>
      <c r="M23711" t="s">
        <v>23</v>
      </c>
      <c r="N23711" s="2">
        <v>6</v>
      </c>
      <c r="O23711" s="1">
        <v>5</v>
      </c>
      <c r="P23711" t="s">
        <v>23</v>
      </c>
      <c r="Q23711">
        <v>1</v>
      </c>
      <c r="R23711" t="str">
        <f t="shared" si="370"/>
        <v>Yes</v>
      </c>
    </row>
    <row r="23712" spans="1:18">
      <c r="A23712">
        <v>119536</v>
      </c>
      <c r="B23712" t="s">
        <v>17</v>
      </c>
      <c r="C23712">
        <v>34</v>
      </c>
      <c r="D23712" t="s">
        <v>58</v>
      </c>
      <c r="E23712" t="s">
        <v>19</v>
      </c>
      <c r="F23712" s="1">
        <v>1</v>
      </c>
      <c r="G23712">
        <v>9.67</v>
      </c>
      <c r="H23712">
        <v>1</v>
      </c>
      <c r="I23712" t="s">
        <v>33</v>
      </c>
      <c r="J23712" t="str">
        <v>8 hours</v>
      </c>
      <c r="K23712" t="s">
        <v>41</v>
      </c>
      <c r="L23712" t="s">
        <v>71</v>
      </c>
      <c r="M23712" t="s">
        <v>24</v>
      </c>
      <c r="N23712" s="2">
        <v>10</v>
      </c>
      <c r="O23712" s="1">
        <v>1</v>
      </c>
      <c r="P23712" t="s">
        <v>23</v>
      </c>
      <c r="Q23712">
        <v>0</v>
      </c>
      <c r="R23712" t="str">
        <f t="shared" si="370"/>
        <v>No</v>
      </c>
    </row>
    <row r="23713" spans="1:18">
      <c r="A23713">
        <v>119540</v>
      </c>
      <c r="B23713" t="s">
        <v>25</v>
      </c>
      <c r="C23713">
        <v>24</v>
      </c>
      <c r="D23713" t="s">
        <v>58</v>
      </c>
      <c r="E23713" t="s">
        <v>19</v>
      </c>
      <c r="F23713" s="1">
        <v>5</v>
      </c>
      <c r="G23713">
        <v>7.03</v>
      </c>
      <c r="H23713">
        <v>5</v>
      </c>
      <c r="I23713" t="s">
        <v>51</v>
      </c>
      <c r="J23713" t="str">
        <v>9 hours</v>
      </c>
      <c r="K23713" t="s">
        <v>27</v>
      </c>
      <c r="L23713" t="s">
        <v>78</v>
      </c>
      <c r="M23713" t="s">
        <v>24</v>
      </c>
      <c r="N23713" s="2">
        <v>10</v>
      </c>
      <c r="O23713" s="1">
        <v>1</v>
      </c>
      <c r="P23713" t="s">
        <v>24</v>
      </c>
      <c r="Q23713">
        <v>0</v>
      </c>
      <c r="R23713" t="str">
        <f t="shared" si="370"/>
        <v>No</v>
      </c>
    </row>
    <row r="23714" spans="1:18">
      <c r="A23714">
        <v>119548</v>
      </c>
      <c r="B23714" t="s">
        <v>25</v>
      </c>
      <c r="C23714">
        <v>20</v>
      </c>
      <c r="D23714" t="s">
        <v>75</v>
      </c>
      <c r="E23714" t="s">
        <v>19</v>
      </c>
      <c r="F23714" s="1">
        <v>3</v>
      </c>
      <c r="G23714">
        <v>5.55</v>
      </c>
      <c r="H23714">
        <v>2</v>
      </c>
      <c r="I23714" t="s">
        <v>33</v>
      </c>
      <c r="J23714" t="str">
        <v>8 hours</v>
      </c>
      <c r="K23714" t="s">
        <v>41</v>
      </c>
      <c r="L23714" t="s">
        <v>42</v>
      </c>
      <c r="M23714" t="s">
        <v>24</v>
      </c>
      <c r="N23714" s="2">
        <v>12</v>
      </c>
      <c r="O23714" s="1">
        <v>2</v>
      </c>
      <c r="P23714" t="s">
        <v>23</v>
      </c>
      <c r="Q23714">
        <v>1</v>
      </c>
      <c r="R23714" t="str">
        <f t="shared" si="370"/>
        <v>Yes</v>
      </c>
    </row>
    <row r="23715" spans="1:18">
      <c r="A23715">
        <v>119550</v>
      </c>
      <c r="B23715" t="s">
        <v>17</v>
      </c>
      <c r="C23715">
        <v>18</v>
      </c>
      <c r="D23715" t="s">
        <v>39</v>
      </c>
      <c r="E23715" t="s">
        <v>19</v>
      </c>
      <c r="F23715" s="1">
        <v>4</v>
      </c>
      <c r="G23715">
        <v>6.1</v>
      </c>
      <c r="H23715">
        <v>1</v>
      </c>
      <c r="I23715" t="s">
        <v>51</v>
      </c>
      <c r="J23715" t="str">
        <v>9 hours</v>
      </c>
      <c r="K23715" t="s">
        <v>41</v>
      </c>
      <c r="L23715" t="s">
        <v>42</v>
      </c>
      <c r="M23715" t="s">
        <v>23</v>
      </c>
      <c r="N23715" s="2">
        <v>10</v>
      </c>
      <c r="O23715" s="1">
        <v>3</v>
      </c>
      <c r="P23715" t="s">
        <v>23</v>
      </c>
      <c r="Q23715">
        <v>1</v>
      </c>
      <c r="R23715" t="str">
        <f t="shared" si="370"/>
        <v>Yes</v>
      </c>
    </row>
    <row r="23716" spans="1:18">
      <c r="A23716">
        <v>119553</v>
      </c>
      <c r="B23716" t="s">
        <v>17</v>
      </c>
      <c r="C23716">
        <v>25</v>
      </c>
      <c r="D23716" t="s">
        <v>59</v>
      </c>
      <c r="E23716" t="s">
        <v>19</v>
      </c>
      <c r="F23716" s="1">
        <v>5</v>
      </c>
      <c r="G23716">
        <v>7.37</v>
      </c>
      <c r="H23716">
        <v>1</v>
      </c>
      <c r="I23716" t="s">
        <v>20</v>
      </c>
      <c r="J23716" t="str">
        <v>6 hours</v>
      </c>
      <c r="K23716" t="s">
        <v>21</v>
      </c>
      <c r="L23716" t="s">
        <v>60</v>
      </c>
      <c r="M23716" t="s">
        <v>23</v>
      </c>
      <c r="N23716" s="2">
        <v>12</v>
      </c>
      <c r="O23716" s="1">
        <v>2</v>
      </c>
      <c r="P23716" t="s">
        <v>23</v>
      </c>
      <c r="Q23716">
        <v>1</v>
      </c>
      <c r="R23716" t="str">
        <f t="shared" si="370"/>
        <v>Yes</v>
      </c>
    </row>
    <row r="23717" spans="1:18">
      <c r="A23717">
        <v>119561</v>
      </c>
      <c r="B23717" t="s">
        <v>17</v>
      </c>
      <c r="C23717">
        <v>21</v>
      </c>
      <c r="D23717" t="s">
        <v>45</v>
      </c>
      <c r="E23717" t="s">
        <v>19</v>
      </c>
      <c r="F23717" s="1">
        <v>3</v>
      </c>
      <c r="G23717">
        <v>6.41</v>
      </c>
      <c r="H23717">
        <v>4</v>
      </c>
      <c r="I23717" t="s">
        <v>33</v>
      </c>
      <c r="J23717" t="str">
        <v>8 hours</v>
      </c>
      <c r="K23717" t="s">
        <v>41</v>
      </c>
      <c r="L23717" t="s">
        <v>66</v>
      </c>
      <c r="M23717" t="s">
        <v>24</v>
      </c>
      <c r="N23717" s="2">
        <v>8</v>
      </c>
      <c r="O23717" s="1">
        <v>2</v>
      </c>
      <c r="P23717" t="s">
        <v>24</v>
      </c>
      <c r="Q23717">
        <v>0</v>
      </c>
      <c r="R23717" t="str">
        <f t="shared" si="370"/>
        <v>No</v>
      </c>
    </row>
    <row r="23718" spans="1:18">
      <c r="A23718">
        <v>119563</v>
      </c>
      <c r="B23718" t="s">
        <v>17</v>
      </c>
      <c r="C23718">
        <v>34</v>
      </c>
      <c r="D23718" t="s">
        <v>61</v>
      </c>
      <c r="E23718" t="s">
        <v>19</v>
      </c>
      <c r="F23718" s="1">
        <v>5</v>
      </c>
      <c r="G23718">
        <v>9.24</v>
      </c>
      <c r="H23718">
        <v>1</v>
      </c>
      <c r="I23718" t="s">
        <v>30</v>
      </c>
      <c r="J23718" t="str">
        <v>4 hours</v>
      </c>
      <c r="K23718" t="s">
        <v>27</v>
      </c>
      <c r="L23718" t="s">
        <v>44</v>
      </c>
      <c r="M23718" t="s">
        <v>23</v>
      </c>
      <c r="N23718" s="2">
        <v>7</v>
      </c>
      <c r="O23718" s="1">
        <v>3</v>
      </c>
      <c r="P23718" t="s">
        <v>24</v>
      </c>
      <c r="Q23718">
        <v>1</v>
      </c>
      <c r="R23718" t="str">
        <f t="shared" si="370"/>
        <v>Yes</v>
      </c>
    </row>
    <row r="23719" spans="1:18">
      <c r="A23719">
        <v>119568</v>
      </c>
      <c r="B23719" t="s">
        <v>25</v>
      </c>
      <c r="C23719">
        <v>34</v>
      </c>
      <c r="D23719" t="s">
        <v>65</v>
      </c>
      <c r="E23719" t="s">
        <v>19</v>
      </c>
      <c r="F23719" s="1">
        <v>3</v>
      </c>
      <c r="G23719">
        <v>5.82</v>
      </c>
      <c r="H23719">
        <v>1</v>
      </c>
      <c r="I23719" t="s">
        <v>51</v>
      </c>
      <c r="J23719" t="str">
        <v>9 hours</v>
      </c>
      <c r="K23719" t="s">
        <v>41</v>
      </c>
      <c r="L23719" t="s">
        <v>44</v>
      </c>
      <c r="M23719" t="s">
        <v>23</v>
      </c>
      <c r="N23719" s="2">
        <v>3</v>
      </c>
      <c r="O23719" s="1">
        <v>5</v>
      </c>
      <c r="P23719" t="s">
        <v>24</v>
      </c>
      <c r="Q23719">
        <v>1</v>
      </c>
      <c r="R23719" t="str">
        <f t="shared" si="370"/>
        <v>Yes</v>
      </c>
    </row>
    <row r="23720" spans="1:18">
      <c r="A23720">
        <v>119569</v>
      </c>
      <c r="B23720" t="s">
        <v>17</v>
      </c>
      <c r="C23720">
        <v>29</v>
      </c>
      <c r="D23720" t="s">
        <v>54</v>
      </c>
      <c r="E23720" t="s">
        <v>19</v>
      </c>
      <c r="F23720" s="1">
        <v>1</v>
      </c>
      <c r="G23720">
        <v>9.93</v>
      </c>
      <c r="H23720">
        <v>3</v>
      </c>
      <c r="I23720" t="s">
        <v>33</v>
      </c>
      <c r="J23720" t="str">
        <v>8 hours</v>
      </c>
      <c r="K23720" t="s">
        <v>27</v>
      </c>
      <c r="L23720" t="s">
        <v>55</v>
      </c>
      <c r="M23720" t="s">
        <v>24</v>
      </c>
      <c r="N23720" s="2">
        <v>7</v>
      </c>
      <c r="O23720" s="1">
        <v>4</v>
      </c>
      <c r="P23720" t="s">
        <v>24</v>
      </c>
      <c r="Q23720">
        <v>0</v>
      </c>
      <c r="R23720" t="str">
        <f t="shared" si="370"/>
        <v>No</v>
      </c>
    </row>
    <row r="23721" spans="1:18">
      <c r="A23721">
        <v>119570</v>
      </c>
      <c r="B23721" t="s">
        <v>25</v>
      </c>
      <c r="C23721">
        <v>34</v>
      </c>
      <c r="D23721" t="s">
        <v>47</v>
      </c>
      <c r="E23721" t="s">
        <v>19</v>
      </c>
      <c r="F23721" s="1">
        <v>3</v>
      </c>
      <c r="G23721">
        <v>5.97</v>
      </c>
      <c r="H23721">
        <v>5</v>
      </c>
      <c r="I23721" t="s">
        <v>20</v>
      </c>
      <c r="J23721" t="str">
        <v>6 hours</v>
      </c>
      <c r="K23721" t="s">
        <v>27</v>
      </c>
      <c r="L23721" t="s">
        <v>78</v>
      </c>
      <c r="M23721" t="s">
        <v>24</v>
      </c>
      <c r="N23721" s="2">
        <v>4</v>
      </c>
      <c r="O23721" s="1">
        <v>4</v>
      </c>
      <c r="P23721" t="s">
        <v>24</v>
      </c>
      <c r="Q23721">
        <v>0</v>
      </c>
      <c r="R23721" t="str">
        <f t="shared" si="370"/>
        <v>No</v>
      </c>
    </row>
    <row r="23722" spans="1:18">
      <c r="A23722">
        <v>119575</v>
      </c>
      <c r="B23722" t="s">
        <v>25</v>
      </c>
      <c r="C23722">
        <v>21</v>
      </c>
      <c r="D23722" t="s">
        <v>18</v>
      </c>
      <c r="E23722" t="s">
        <v>19</v>
      </c>
      <c r="F23722" s="1">
        <v>3</v>
      </c>
      <c r="G23722">
        <v>5.58</v>
      </c>
      <c r="H23722">
        <v>2</v>
      </c>
      <c r="I23722" t="s">
        <v>33</v>
      </c>
      <c r="J23722" t="str">
        <v>8 hours</v>
      </c>
      <c r="K23722" t="s">
        <v>27</v>
      </c>
      <c r="L23722" t="s">
        <v>78</v>
      </c>
      <c r="M23722" t="s">
        <v>24</v>
      </c>
      <c r="N23722" s="2">
        <v>6</v>
      </c>
      <c r="O23722" s="1">
        <v>2</v>
      </c>
      <c r="P23722" t="s">
        <v>23</v>
      </c>
      <c r="Q23722">
        <v>0</v>
      </c>
      <c r="R23722" t="str">
        <f t="shared" si="370"/>
        <v>No</v>
      </c>
    </row>
    <row r="23723" spans="1:18">
      <c r="A23723">
        <v>119576</v>
      </c>
      <c r="B23723" t="s">
        <v>25</v>
      </c>
      <c r="C23723">
        <v>31</v>
      </c>
      <c r="D23723" t="s">
        <v>40</v>
      </c>
      <c r="E23723" t="s">
        <v>19</v>
      </c>
      <c r="F23723" s="1">
        <v>5</v>
      </c>
      <c r="G23723">
        <v>6.83</v>
      </c>
      <c r="H23723">
        <v>3</v>
      </c>
      <c r="I23723" t="s">
        <v>20</v>
      </c>
      <c r="J23723" t="str">
        <v>6 hours</v>
      </c>
      <c r="K23723" t="s">
        <v>27</v>
      </c>
      <c r="L23723" t="s">
        <v>80</v>
      </c>
      <c r="M23723" t="s">
        <v>23</v>
      </c>
      <c r="N23723" s="2">
        <v>11</v>
      </c>
      <c r="O23723" s="1">
        <v>4</v>
      </c>
      <c r="P23723" t="s">
        <v>24</v>
      </c>
      <c r="Q23723">
        <v>1</v>
      </c>
      <c r="R23723" t="str">
        <f t="shared" si="370"/>
        <v>Yes</v>
      </c>
    </row>
    <row r="23724" spans="1:18">
      <c r="A23724">
        <v>119582</v>
      </c>
      <c r="B23724" t="s">
        <v>17</v>
      </c>
      <c r="C23724">
        <v>25</v>
      </c>
      <c r="D23724" t="s">
        <v>70</v>
      </c>
      <c r="E23724" t="s">
        <v>19</v>
      </c>
      <c r="F23724" s="1">
        <v>5</v>
      </c>
      <c r="G23724">
        <v>8.74</v>
      </c>
      <c r="H23724">
        <v>4</v>
      </c>
      <c r="I23724" t="s">
        <v>51</v>
      </c>
      <c r="J23724" t="str">
        <v>9 hours</v>
      </c>
      <c r="K23724" t="s">
        <v>41</v>
      </c>
      <c r="L23724" t="s">
        <v>34</v>
      </c>
      <c r="M23724" t="s">
        <v>23</v>
      </c>
      <c r="N23724" s="2">
        <v>6</v>
      </c>
      <c r="O23724" s="1">
        <v>3</v>
      </c>
      <c r="P23724" t="s">
        <v>24</v>
      </c>
      <c r="Q23724">
        <v>1</v>
      </c>
      <c r="R23724" t="str">
        <f t="shared" si="370"/>
        <v>Yes</v>
      </c>
    </row>
    <row r="23725" spans="1:18">
      <c r="A23725">
        <v>119583</v>
      </c>
      <c r="B23725" t="s">
        <v>17</v>
      </c>
      <c r="C23725">
        <v>24</v>
      </c>
      <c r="D23725" t="s">
        <v>69</v>
      </c>
      <c r="E23725" t="s">
        <v>19</v>
      </c>
      <c r="F23725" s="1">
        <v>3</v>
      </c>
      <c r="G23725">
        <v>6.61</v>
      </c>
      <c r="H23725">
        <v>1</v>
      </c>
      <c r="I23725" t="s">
        <v>33</v>
      </c>
      <c r="J23725" t="str">
        <v>8 hours</v>
      </c>
      <c r="K23725" t="s">
        <v>41</v>
      </c>
      <c r="L23725" t="s">
        <v>36</v>
      </c>
      <c r="M23725" t="s">
        <v>23</v>
      </c>
      <c r="N23725" s="2">
        <v>7</v>
      </c>
      <c r="O23725" s="1">
        <v>2</v>
      </c>
      <c r="P23725" t="s">
        <v>24</v>
      </c>
      <c r="Q23725">
        <v>1</v>
      </c>
      <c r="R23725" t="str">
        <f t="shared" si="370"/>
        <v>Yes</v>
      </c>
    </row>
    <row r="23726" spans="1:18">
      <c r="A23726">
        <v>119585</v>
      </c>
      <c r="B23726" t="s">
        <v>25</v>
      </c>
      <c r="C23726">
        <v>34</v>
      </c>
      <c r="D23726" t="s">
        <v>40</v>
      </c>
      <c r="E23726" t="s">
        <v>19</v>
      </c>
      <c r="F23726" s="1">
        <v>5</v>
      </c>
      <c r="G23726">
        <v>9.5</v>
      </c>
      <c r="H23726">
        <v>5</v>
      </c>
      <c r="I23726" t="s">
        <v>30</v>
      </c>
      <c r="J23726" t="str">
        <v>4 hours</v>
      </c>
      <c r="K23726" t="s">
        <v>41</v>
      </c>
      <c r="L23726" t="s">
        <v>56</v>
      </c>
      <c r="M23726" t="s">
        <v>23</v>
      </c>
      <c r="N23726" s="2">
        <v>8</v>
      </c>
      <c r="O23726" s="1">
        <v>1</v>
      </c>
      <c r="P23726" t="s">
        <v>23</v>
      </c>
      <c r="Q23726">
        <v>1</v>
      </c>
      <c r="R23726" t="str">
        <f t="shared" si="370"/>
        <v>Yes</v>
      </c>
    </row>
    <row r="23727" spans="1:18">
      <c r="A23727">
        <v>119587</v>
      </c>
      <c r="B23727" t="s">
        <v>25</v>
      </c>
      <c r="C23727">
        <v>26</v>
      </c>
      <c r="D23727" t="s">
        <v>35</v>
      </c>
      <c r="E23727" t="s">
        <v>19</v>
      </c>
      <c r="F23727" s="1">
        <v>5</v>
      </c>
      <c r="G23727">
        <v>7.32</v>
      </c>
      <c r="H23727">
        <v>5</v>
      </c>
      <c r="I23727" t="s">
        <v>30</v>
      </c>
      <c r="J23727" t="str">
        <v>4 hours</v>
      </c>
      <c r="K23727" t="s">
        <v>21</v>
      </c>
      <c r="L23727" t="s">
        <v>44</v>
      </c>
      <c r="M23727" t="s">
        <v>23</v>
      </c>
      <c r="N23727" s="2">
        <v>8</v>
      </c>
      <c r="O23727" s="1">
        <v>2</v>
      </c>
      <c r="P23727" t="s">
        <v>23</v>
      </c>
      <c r="Q23727">
        <v>1</v>
      </c>
      <c r="R23727" t="str">
        <f t="shared" si="370"/>
        <v>Yes</v>
      </c>
    </row>
    <row r="23728" spans="1:18">
      <c r="A23728">
        <v>119589</v>
      </c>
      <c r="B23728" t="s">
        <v>17</v>
      </c>
      <c r="C23728">
        <v>31</v>
      </c>
      <c r="D23728" t="s">
        <v>72</v>
      </c>
      <c r="E23728" t="s">
        <v>19</v>
      </c>
      <c r="F23728" s="1">
        <v>5</v>
      </c>
      <c r="G23728">
        <v>9.88</v>
      </c>
      <c r="H23728">
        <v>3</v>
      </c>
      <c r="I23728" t="s">
        <v>51</v>
      </c>
      <c r="J23728" t="str">
        <v>9 hours</v>
      </c>
      <c r="K23728" t="s">
        <v>21</v>
      </c>
      <c r="L23728" t="s">
        <v>71</v>
      </c>
      <c r="M23728" t="s">
        <v>23</v>
      </c>
      <c r="N23728" s="2">
        <v>12</v>
      </c>
      <c r="O23728" s="1">
        <v>3</v>
      </c>
      <c r="P23728" t="s">
        <v>24</v>
      </c>
      <c r="Q23728">
        <v>0</v>
      </c>
      <c r="R23728" t="str">
        <f t="shared" si="370"/>
        <v>No</v>
      </c>
    </row>
    <row r="23729" spans="1:18">
      <c r="A23729">
        <v>119594</v>
      </c>
      <c r="B23729" t="s">
        <v>17</v>
      </c>
      <c r="C23729">
        <v>34</v>
      </c>
      <c r="D23729" t="s">
        <v>58</v>
      </c>
      <c r="E23729" t="s">
        <v>19</v>
      </c>
      <c r="F23729" s="1">
        <v>4</v>
      </c>
      <c r="G23729">
        <v>6.04</v>
      </c>
      <c r="H23729">
        <v>3</v>
      </c>
      <c r="I23729" t="s">
        <v>51</v>
      </c>
      <c r="J23729" t="str">
        <v>9 hours</v>
      </c>
      <c r="K23729" t="s">
        <v>41</v>
      </c>
      <c r="L23729" t="s">
        <v>36</v>
      </c>
      <c r="M23729" t="s">
        <v>23</v>
      </c>
      <c r="N23729" s="2">
        <v>6</v>
      </c>
      <c r="O23729" s="1">
        <v>5</v>
      </c>
      <c r="P23729" t="s">
        <v>23</v>
      </c>
      <c r="Q23729">
        <v>1</v>
      </c>
      <c r="R23729" t="str">
        <f t="shared" si="370"/>
        <v>Yes</v>
      </c>
    </row>
    <row r="23730" spans="1:18">
      <c r="A23730">
        <v>119603</v>
      </c>
      <c r="B23730" t="s">
        <v>17</v>
      </c>
      <c r="C23730">
        <v>28</v>
      </c>
      <c r="D23730" t="s">
        <v>69</v>
      </c>
      <c r="E23730" t="s">
        <v>19</v>
      </c>
      <c r="F23730" s="1">
        <v>2</v>
      </c>
      <c r="G23730">
        <v>8.17</v>
      </c>
      <c r="H23730">
        <v>4</v>
      </c>
      <c r="I23730" t="s">
        <v>20</v>
      </c>
      <c r="J23730" t="str">
        <v>6 hours</v>
      </c>
      <c r="K23730" t="s">
        <v>41</v>
      </c>
      <c r="L23730" t="s">
        <v>62</v>
      </c>
      <c r="M23730" t="s">
        <v>24</v>
      </c>
      <c r="N23730" s="2">
        <v>6</v>
      </c>
      <c r="O23730" s="1">
        <v>1</v>
      </c>
      <c r="P23730" t="s">
        <v>24</v>
      </c>
      <c r="Q23730">
        <v>0</v>
      </c>
      <c r="R23730" t="str">
        <f t="shared" si="370"/>
        <v>No</v>
      </c>
    </row>
    <row r="23731" spans="1:18">
      <c r="A23731">
        <v>119614</v>
      </c>
      <c r="B23731" t="s">
        <v>25</v>
      </c>
      <c r="C23731">
        <v>25</v>
      </c>
      <c r="D23731" t="s">
        <v>35</v>
      </c>
      <c r="E23731" t="s">
        <v>19</v>
      </c>
      <c r="F23731" s="1">
        <v>1</v>
      </c>
      <c r="G23731">
        <v>8.21</v>
      </c>
      <c r="H23731">
        <v>3</v>
      </c>
      <c r="I23731" t="s">
        <v>51</v>
      </c>
      <c r="J23731" t="str">
        <v>9 hours</v>
      </c>
      <c r="K23731" t="s">
        <v>27</v>
      </c>
      <c r="L23731" t="s">
        <v>78</v>
      </c>
      <c r="M23731" t="s">
        <v>23</v>
      </c>
      <c r="N23731" s="2">
        <v>11</v>
      </c>
      <c r="O23731" s="1">
        <v>2</v>
      </c>
      <c r="P23731" t="s">
        <v>24</v>
      </c>
      <c r="Q23731">
        <v>0</v>
      </c>
      <c r="R23731" t="str">
        <f t="shared" si="370"/>
        <v>No</v>
      </c>
    </row>
    <row r="23732" spans="1:18">
      <c r="A23732">
        <v>119616</v>
      </c>
      <c r="B23732" t="s">
        <v>25</v>
      </c>
      <c r="C23732">
        <v>24</v>
      </c>
      <c r="D23732" t="s">
        <v>65</v>
      </c>
      <c r="E23732" t="s">
        <v>19</v>
      </c>
      <c r="F23732" s="1">
        <v>4</v>
      </c>
      <c r="G23732">
        <v>7.9</v>
      </c>
      <c r="H23732">
        <v>3</v>
      </c>
      <c r="I23732" t="s">
        <v>20</v>
      </c>
      <c r="J23732" t="str">
        <v>6 hours</v>
      </c>
      <c r="K23732" t="s">
        <v>41</v>
      </c>
      <c r="L23732" t="s">
        <v>74</v>
      </c>
      <c r="M23732" t="s">
        <v>24</v>
      </c>
      <c r="N23732" s="2">
        <v>3</v>
      </c>
      <c r="O23732" s="1">
        <v>4</v>
      </c>
      <c r="P23732" t="s">
        <v>24</v>
      </c>
      <c r="Q23732">
        <v>1</v>
      </c>
      <c r="R23732" t="str">
        <f t="shared" si="370"/>
        <v>Yes</v>
      </c>
    </row>
    <row r="23733" spans="1:18">
      <c r="A23733">
        <v>119629</v>
      </c>
      <c r="B23733" t="s">
        <v>17</v>
      </c>
      <c r="C23733">
        <v>26</v>
      </c>
      <c r="D23733" t="s">
        <v>76</v>
      </c>
      <c r="E23733" t="s">
        <v>19</v>
      </c>
      <c r="F23733" s="1">
        <v>5</v>
      </c>
      <c r="G23733">
        <v>9.39</v>
      </c>
      <c r="H23733">
        <v>1</v>
      </c>
      <c r="I23733" t="s">
        <v>51</v>
      </c>
      <c r="J23733" t="str">
        <v>9 hours</v>
      </c>
      <c r="K23733" t="s">
        <v>27</v>
      </c>
      <c r="L23733" t="s">
        <v>22</v>
      </c>
      <c r="M23733" t="s">
        <v>23</v>
      </c>
      <c r="N23733" s="2">
        <v>9</v>
      </c>
      <c r="O23733" s="1">
        <v>5</v>
      </c>
      <c r="P23733" t="s">
        <v>23</v>
      </c>
      <c r="Q23733">
        <v>1</v>
      </c>
      <c r="R23733" t="str">
        <f t="shared" si="370"/>
        <v>Yes</v>
      </c>
    </row>
    <row r="23734" spans="1:18">
      <c r="A23734">
        <v>119635</v>
      </c>
      <c r="B23734" t="s">
        <v>17</v>
      </c>
      <c r="C23734">
        <v>29</v>
      </c>
      <c r="D23734" t="s">
        <v>68</v>
      </c>
      <c r="E23734" t="s">
        <v>19</v>
      </c>
      <c r="F23734" s="1">
        <v>5</v>
      </c>
      <c r="G23734">
        <v>5.44</v>
      </c>
      <c r="H23734">
        <v>2</v>
      </c>
      <c r="I23734" t="s">
        <v>30</v>
      </c>
      <c r="J23734" t="str">
        <v>4 hours</v>
      </c>
      <c r="K23734" t="s">
        <v>27</v>
      </c>
      <c r="L23734" t="s">
        <v>42</v>
      </c>
      <c r="M23734" t="s">
        <v>23</v>
      </c>
      <c r="N23734" s="2">
        <v>9</v>
      </c>
      <c r="O23734" s="1">
        <v>5</v>
      </c>
      <c r="P23734" t="s">
        <v>23</v>
      </c>
      <c r="Q23734">
        <v>1</v>
      </c>
      <c r="R23734" t="str">
        <f t="shared" si="370"/>
        <v>Yes</v>
      </c>
    </row>
    <row r="23735" spans="1:18">
      <c r="A23735">
        <v>119636</v>
      </c>
      <c r="B23735" t="s">
        <v>25</v>
      </c>
      <c r="C23735">
        <v>27</v>
      </c>
      <c r="D23735" t="s">
        <v>61</v>
      </c>
      <c r="E23735" t="s">
        <v>19</v>
      </c>
      <c r="F23735" s="1">
        <v>5</v>
      </c>
      <c r="G23735">
        <v>9.21</v>
      </c>
      <c r="H23735">
        <v>2</v>
      </c>
      <c r="I23735" t="s">
        <v>33</v>
      </c>
      <c r="J23735" t="str">
        <v>8 hours</v>
      </c>
      <c r="K23735" t="s">
        <v>21</v>
      </c>
      <c r="L23735" t="s">
        <v>63</v>
      </c>
      <c r="M23735" t="s">
        <v>23</v>
      </c>
      <c r="N23735" s="2">
        <v>11</v>
      </c>
      <c r="O23735" s="1">
        <v>4</v>
      </c>
      <c r="P23735" t="s">
        <v>24</v>
      </c>
      <c r="Q23735">
        <v>1</v>
      </c>
      <c r="R23735" t="str">
        <f t="shared" si="370"/>
        <v>Yes</v>
      </c>
    </row>
    <row r="23736" spans="1:18">
      <c r="A23736">
        <v>119641</v>
      </c>
      <c r="B23736" t="s">
        <v>25</v>
      </c>
      <c r="C23736">
        <v>21</v>
      </c>
      <c r="D23736" t="s">
        <v>72</v>
      </c>
      <c r="E23736" t="s">
        <v>19</v>
      </c>
      <c r="F23736" s="1">
        <v>3</v>
      </c>
      <c r="G23736">
        <v>7.25</v>
      </c>
      <c r="H23736">
        <v>2</v>
      </c>
      <c r="I23736" t="s">
        <v>20</v>
      </c>
      <c r="J23736" t="str">
        <v>6 hours</v>
      </c>
      <c r="K23736" t="s">
        <v>41</v>
      </c>
      <c r="L23736" t="s">
        <v>46</v>
      </c>
      <c r="M23736" t="s">
        <v>23</v>
      </c>
      <c r="N23736" s="2">
        <v>12</v>
      </c>
      <c r="O23736" s="1">
        <v>5</v>
      </c>
      <c r="P23736" t="s">
        <v>23</v>
      </c>
      <c r="Q23736">
        <v>1</v>
      </c>
      <c r="R23736" t="str">
        <f t="shared" si="370"/>
        <v>Yes</v>
      </c>
    </row>
    <row r="23737" spans="1:18">
      <c r="A23737">
        <v>119642</v>
      </c>
      <c r="B23737" t="s">
        <v>25</v>
      </c>
      <c r="C23737">
        <v>24</v>
      </c>
      <c r="D23737" t="s">
        <v>29</v>
      </c>
      <c r="E23737" t="s">
        <v>19</v>
      </c>
      <c r="F23737" s="1">
        <v>2</v>
      </c>
      <c r="G23737">
        <v>9.66</v>
      </c>
      <c r="H23737">
        <v>5</v>
      </c>
      <c r="I23737" t="s">
        <v>33</v>
      </c>
      <c r="J23737" t="str">
        <v>8 hours</v>
      </c>
      <c r="K23737" t="s">
        <v>27</v>
      </c>
      <c r="L23737" t="s">
        <v>56</v>
      </c>
      <c r="M23737" t="s">
        <v>23</v>
      </c>
      <c r="N23737" s="2">
        <v>3</v>
      </c>
      <c r="O23737" s="1">
        <v>3</v>
      </c>
      <c r="P23737" t="s">
        <v>24</v>
      </c>
      <c r="Q23737">
        <v>0</v>
      </c>
      <c r="R23737" t="str">
        <f t="shared" si="370"/>
        <v>No</v>
      </c>
    </row>
    <row r="23738" spans="1:18">
      <c r="A23738">
        <v>119644</v>
      </c>
      <c r="B23738" t="s">
        <v>17</v>
      </c>
      <c r="C23738">
        <v>29</v>
      </c>
      <c r="D23738" t="s">
        <v>32</v>
      </c>
      <c r="E23738" t="s">
        <v>19</v>
      </c>
      <c r="F23738" s="1">
        <v>4</v>
      </c>
      <c r="G23738">
        <v>6.21</v>
      </c>
      <c r="H23738">
        <v>3</v>
      </c>
      <c r="I23738" t="s">
        <v>20</v>
      </c>
      <c r="J23738" t="str">
        <v>6 hours</v>
      </c>
      <c r="K23738" t="s">
        <v>41</v>
      </c>
      <c r="L23738" t="s">
        <v>60</v>
      </c>
      <c r="M23738" t="s">
        <v>23</v>
      </c>
      <c r="N23738" s="2">
        <v>10</v>
      </c>
      <c r="O23738" s="1">
        <v>5</v>
      </c>
      <c r="P23738" t="s">
        <v>23</v>
      </c>
      <c r="Q23738">
        <v>1</v>
      </c>
      <c r="R23738" t="str">
        <f t="shared" si="370"/>
        <v>Yes</v>
      </c>
    </row>
    <row r="23739" spans="1:18">
      <c r="A23739">
        <v>119645</v>
      </c>
      <c r="B23739" t="s">
        <v>25</v>
      </c>
      <c r="C23739">
        <v>24</v>
      </c>
      <c r="D23739" t="s">
        <v>72</v>
      </c>
      <c r="E23739" t="s">
        <v>19</v>
      </c>
      <c r="F23739" s="1">
        <v>1</v>
      </c>
      <c r="G23739">
        <v>8.96</v>
      </c>
      <c r="H23739">
        <v>2</v>
      </c>
      <c r="I23739" t="s">
        <v>20</v>
      </c>
      <c r="J23739" t="str">
        <v>6 hours</v>
      </c>
      <c r="K23739" t="s">
        <v>41</v>
      </c>
      <c r="L23739" t="s">
        <v>81</v>
      </c>
      <c r="M23739" t="s">
        <v>23</v>
      </c>
      <c r="N23739" s="2">
        <v>11</v>
      </c>
      <c r="O23739" s="1">
        <v>5</v>
      </c>
      <c r="P23739" t="s">
        <v>23</v>
      </c>
      <c r="Q23739">
        <v>1</v>
      </c>
      <c r="R23739" t="str">
        <f t="shared" si="370"/>
        <v>Yes</v>
      </c>
    </row>
    <row r="23740" spans="1:18">
      <c r="A23740">
        <v>119649</v>
      </c>
      <c r="B23740" t="s">
        <v>17</v>
      </c>
      <c r="C23740">
        <v>18</v>
      </c>
      <c r="D23740" t="s">
        <v>49</v>
      </c>
      <c r="E23740" t="s">
        <v>19</v>
      </c>
      <c r="F23740" s="1">
        <v>5</v>
      </c>
      <c r="G23740">
        <v>7.94</v>
      </c>
      <c r="H23740">
        <v>5</v>
      </c>
      <c r="I23740" t="s">
        <v>30</v>
      </c>
      <c r="J23740" t="str">
        <v>4 hours</v>
      </c>
      <c r="K23740" t="s">
        <v>41</v>
      </c>
      <c r="L23740" t="s">
        <v>42</v>
      </c>
      <c r="M23740" t="s">
        <v>23</v>
      </c>
      <c r="N23740" s="2">
        <v>12</v>
      </c>
      <c r="O23740" s="1">
        <v>4</v>
      </c>
      <c r="P23740" t="s">
        <v>24</v>
      </c>
      <c r="Q23740">
        <v>1</v>
      </c>
      <c r="R23740" t="str">
        <f t="shared" si="370"/>
        <v>Yes</v>
      </c>
    </row>
    <row r="23741" spans="1:18">
      <c r="A23741">
        <v>119653</v>
      </c>
      <c r="B23741" t="s">
        <v>17</v>
      </c>
      <c r="C23741">
        <v>32</v>
      </c>
      <c r="D23741" t="s">
        <v>29</v>
      </c>
      <c r="E23741" t="s">
        <v>19</v>
      </c>
      <c r="F23741" s="1">
        <v>1</v>
      </c>
      <c r="G23741">
        <v>7.22</v>
      </c>
      <c r="H23741">
        <v>2</v>
      </c>
      <c r="I23741" t="s">
        <v>33</v>
      </c>
      <c r="J23741" t="str">
        <v>8 hours</v>
      </c>
      <c r="K23741" t="s">
        <v>21</v>
      </c>
      <c r="L23741" t="s">
        <v>81</v>
      </c>
      <c r="M23741" t="s">
        <v>23</v>
      </c>
      <c r="N23741" s="2">
        <v>8</v>
      </c>
      <c r="O23741" s="1">
        <v>2</v>
      </c>
      <c r="P23741" t="s">
        <v>24</v>
      </c>
      <c r="Q23741">
        <v>0</v>
      </c>
      <c r="R23741" t="str">
        <f t="shared" si="370"/>
        <v>No</v>
      </c>
    </row>
    <row r="23742" spans="1:18">
      <c r="A23742">
        <v>119658</v>
      </c>
      <c r="B23742" t="s">
        <v>25</v>
      </c>
      <c r="C23742">
        <v>18</v>
      </c>
      <c r="D23742" t="s">
        <v>18</v>
      </c>
      <c r="E23742" t="s">
        <v>19</v>
      </c>
      <c r="F23742" s="1">
        <v>3</v>
      </c>
      <c r="G23742">
        <v>5.16</v>
      </c>
      <c r="H23742">
        <v>2</v>
      </c>
      <c r="I23742" t="s">
        <v>51</v>
      </c>
      <c r="J23742" t="str">
        <v>9 hours</v>
      </c>
      <c r="K23742" t="s">
        <v>21</v>
      </c>
      <c r="L23742" t="s">
        <v>42</v>
      </c>
      <c r="M23742" t="s">
        <v>23</v>
      </c>
      <c r="N23742" s="2">
        <v>10</v>
      </c>
      <c r="O23742" s="1">
        <v>3</v>
      </c>
      <c r="P23742" t="s">
        <v>23</v>
      </c>
      <c r="Q23742">
        <v>1</v>
      </c>
      <c r="R23742" t="str">
        <f t="shared" si="370"/>
        <v>Yes</v>
      </c>
    </row>
    <row r="23743" spans="1:18">
      <c r="A23743">
        <v>119659</v>
      </c>
      <c r="B23743" t="s">
        <v>17</v>
      </c>
      <c r="C23743">
        <v>24</v>
      </c>
      <c r="D23743" t="s">
        <v>49</v>
      </c>
      <c r="E23743" t="s">
        <v>19</v>
      </c>
      <c r="F23743" s="1">
        <v>5</v>
      </c>
      <c r="G23743">
        <v>7.48</v>
      </c>
      <c r="H23743">
        <v>2</v>
      </c>
      <c r="I23743" t="s">
        <v>51</v>
      </c>
      <c r="J23743" t="str">
        <v>9 hours</v>
      </c>
      <c r="K23743" t="s">
        <v>27</v>
      </c>
      <c r="L23743" t="s">
        <v>42</v>
      </c>
      <c r="M23743" t="s">
        <v>24</v>
      </c>
      <c r="N23743" s="2">
        <v>5</v>
      </c>
      <c r="O23743" s="1">
        <v>4</v>
      </c>
      <c r="P23743" t="s">
        <v>24</v>
      </c>
      <c r="Q23743">
        <v>1</v>
      </c>
      <c r="R23743" t="str">
        <f t="shared" si="370"/>
        <v>Yes</v>
      </c>
    </row>
    <row r="23744" spans="1:18">
      <c r="A23744">
        <v>119667</v>
      </c>
      <c r="B23744" t="s">
        <v>25</v>
      </c>
      <c r="C23744">
        <v>28</v>
      </c>
      <c r="D23744" t="s">
        <v>49</v>
      </c>
      <c r="E23744" t="s">
        <v>19</v>
      </c>
      <c r="F23744" s="1">
        <v>3</v>
      </c>
      <c r="G23744">
        <v>8.39</v>
      </c>
      <c r="H23744">
        <v>1</v>
      </c>
      <c r="I23744" t="s">
        <v>51</v>
      </c>
      <c r="J23744" t="str">
        <v>9 hours</v>
      </c>
      <c r="K23744" t="s">
        <v>21</v>
      </c>
      <c r="L23744" t="s">
        <v>71</v>
      </c>
      <c r="M23744" t="s">
        <v>24</v>
      </c>
      <c r="N23744" s="2">
        <v>6</v>
      </c>
      <c r="O23744" s="1">
        <v>5</v>
      </c>
      <c r="P23744" t="s">
        <v>24</v>
      </c>
      <c r="Q23744">
        <v>0</v>
      </c>
      <c r="R23744" t="str">
        <f t="shared" si="370"/>
        <v>No</v>
      </c>
    </row>
    <row r="23745" spans="1:18">
      <c r="A23745">
        <v>119671</v>
      </c>
      <c r="B23745" t="s">
        <v>17</v>
      </c>
      <c r="C23745">
        <v>24</v>
      </c>
      <c r="D23745" t="s">
        <v>35</v>
      </c>
      <c r="E23745" t="s">
        <v>19</v>
      </c>
      <c r="F23745" s="1">
        <v>3</v>
      </c>
      <c r="G23745">
        <v>5.75</v>
      </c>
      <c r="H23745">
        <v>2</v>
      </c>
      <c r="I23745" t="s">
        <v>33</v>
      </c>
      <c r="J23745" t="str">
        <v>8 hours</v>
      </c>
      <c r="K23745" t="s">
        <v>27</v>
      </c>
      <c r="L23745" t="s">
        <v>44</v>
      </c>
      <c r="M23745" t="s">
        <v>23</v>
      </c>
      <c r="N23745" s="2">
        <v>6</v>
      </c>
      <c r="O23745" s="1">
        <v>2</v>
      </c>
      <c r="P23745" t="s">
        <v>23</v>
      </c>
      <c r="Q23745">
        <v>0</v>
      </c>
      <c r="R23745" t="str">
        <f t="shared" si="370"/>
        <v>No</v>
      </c>
    </row>
    <row r="23746" spans="1:18">
      <c r="A23746">
        <v>119680</v>
      </c>
      <c r="B23746" t="s">
        <v>25</v>
      </c>
      <c r="C23746">
        <v>29</v>
      </c>
      <c r="D23746" t="s">
        <v>58</v>
      </c>
      <c r="E23746" t="s">
        <v>19</v>
      </c>
      <c r="F23746" s="1">
        <v>3</v>
      </c>
      <c r="G23746">
        <v>5.91</v>
      </c>
      <c r="H23746">
        <v>1</v>
      </c>
      <c r="I23746" t="s">
        <v>30</v>
      </c>
      <c r="J23746" t="str">
        <v>4 hours</v>
      </c>
      <c r="K23746" t="s">
        <v>27</v>
      </c>
      <c r="L23746" t="s">
        <v>44</v>
      </c>
      <c r="M23746" t="s">
        <v>23</v>
      </c>
      <c r="N23746" s="2">
        <v>11</v>
      </c>
      <c r="O23746" s="1">
        <v>5</v>
      </c>
      <c r="P23746" t="s">
        <v>24</v>
      </c>
      <c r="Q23746">
        <v>1</v>
      </c>
      <c r="R23746" t="str">
        <f t="shared" si="370"/>
        <v>Yes</v>
      </c>
    </row>
    <row r="23747" spans="1:18">
      <c r="A23747">
        <v>119685</v>
      </c>
      <c r="B23747" t="s">
        <v>17</v>
      </c>
      <c r="C23747">
        <v>33</v>
      </c>
      <c r="D23747" t="s">
        <v>83</v>
      </c>
      <c r="E23747" t="s">
        <v>19</v>
      </c>
      <c r="F23747" s="1">
        <v>5</v>
      </c>
      <c r="G23747">
        <v>5.51</v>
      </c>
      <c r="H23747">
        <v>3</v>
      </c>
      <c r="I23747" t="s">
        <v>51</v>
      </c>
      <c r="J23747" t="str">
        <v>9 hours</v>
      </c>
      <c r="K23747" t="s">
        <v>27</v>
      </c>
      <c r="L23747" t="s">
        <v>82</v>
      </c>
      <c r="M23747" t="s">
        <v>23</v>
      </c>
      <c r="N23747" s="2">
        <v>0</v>
      </c>
      <c r="O23747" s="1">
        <v>5</v>
      </c>
      <c r="P23747" t="s">
        <v>23</v>
      </c>
      <c r="Q23747">
        <v>1</v>
      </c>
      <c r="R23747" t="str">
        <f t="shared" ref="R23747:R23810" si="371">IF(Q23747=1,"Yes","No")</f>
        <v>Yes</v>
      </c>
    </row>
    <row r="23748" spans="1:18">
      <c r="A23748">
        <v>119691</v>
      </c>
      <c r="B23748" t="s">
        <v>17</v>
      </c>
      <c r="C23748">
        <v>21</v>
      </c>
      <c r="D23748" t="s">
        <v>64</v>
      </c>
      <c r="E23748" t="s">
        <v>19</v>
      </c>
      <c r="F23748" s="1">
        <v>2</v>
      </c>
      <c r="G23748">
        <v>5.27</v>
      </c>
      <c r="H23748">
        <v>5</v>
      </c>
      <c r="I23748" t="s">
        <v>20</v>
      </c>
      <c r="J23748" t="str">
        <v>6 hours</v>
      </c>
      <c r="K23748" t="s">
        <v>21</v>
      </c>
      <c r="L23748" t="s">
        <v>42</v>
      </c>
      <c r="M23748" t="s">
        <v>23</v>
      </c>
      <c r="N23748" s="2">
        <v>9</v>
      </c>
      <c r="O23748" s="1">
        <v>4</v>
      </c>
      <c r="P23748" t="s">
        <v>24</v>
      </c>
      <c r="Q23748">
        <v>0</v>
      </c>
      <c r="R23748" t="str">
        <f t="shared" si="371"/>
        <v>No</v>
      </c>
    </row>
    <row r="23749" spans="1:18">
      <c r="A23749">
        <v>119692</v>
      </c>
      <c r="B23749" t="s">
        <v>25</v>
      </c>
      <c r="C23749">
        <v>28</v>
      </c>
      <c r="D23749" t="s">
        <v>65</v>
      </c>
      <c r="E23749" t="s">
        <v>19</v>
      </c>
      <c r="F23749" s="1">
        <v>5</v>
      </c>
      <c r="G23749">
        <v>9.69</v>
      </c>
      <c r="H23749">
        <v>2</v>
      </c>
      <c r="I23749" t="s">
        <v>20</v>
      </c>
      <c r="J23749" t="str">
        <v>6 hours</v>
      </c>
      <c r="K23749" t="s">
        <v>27</v>
      </c>
      <c r="L23749" t="s">
        <v>22</v>
      </c>
      <c r="M23749" t="s">
        <v>23</v>
      </c>
      <c r="N23749" s="2">
        <v>10</v>
      </c>
      <c r="O23749" s="1">
        <v>2</v>
      </c>
      <c r="P23749" t="s">
        <v>24</v>
      </c>
      <c r="Q23749">
        <v>1</v>
      </c>
      <c r="R23749" t="str">
        <f t="shared" si="371"/>
        <v>Yes</v>
      </c>
    </row>
    <row r="23750" spans="1:18">
      <c r="A23750">
        <v>119696</v>
      </c>
      <c r="B23750" t="s">
        <v>25</v>
      </c>
      <c r="C23750">
        <v>29</v>
      </c>
      <c r="D23750" t="s">
        <v>47</v>
      </c>
      <c r="E23750" t="s">
        <v>19</v>
      </c>
      <c r="F23750" s="1">
        <v>2</v>
      </c>
      <c r="G23750">
        <v>5.74</v>
      </c>
      <c r="H23750">
        <v>3</v>
      </c>
      <c r="I23750" t="s">
        <v>30</v>
      </c>
      <c r="J23750" t="str">
        <v>4 hours</v>
      </c>
      <c r="K23750" t="s">
        <v>21</v>
      </c>
      <c r="L23750" t="s">
        <v>22</v>
      </c>
      <c r="M23750" t="s">
        <v>24</v>
      </c>
      <c r="N23750" s="2">
        <v>4</v>
      </c>
      <c r="O23750" s="1">
        <v>1</v>
      </c>
      <c r="P23750" t="s">
        <v>24</v>
      </c>
      <c r="Q23750">
        <v>0</v>
      </c>
      <c r="R23750" t="str">
        <f t="shared" si="371"/>
        <v>No</v>
      </c>
    </row>
    <row r="23751" spans="1:18">
      <c r="A23751">
        <v>119699</v>
      </c>
      <c r="B23751" t="s">
        <v>25</v>
      </c>
      <c r="C23751">
        <v>28</v>
      </c>
      <c r="D23751" t="s">
        <v>64</v>
      </c>
      <c r="E23751" t="s">
        <v>19</v>
      </c>
      <c r="F23751" s="1">
        <v>3</v>
      </c>
      <c r="G23751">
        <v>8.04</v>
      </c>
      <c r="H23751">
        <v>4</v>
      </c>
      <c r="I23751" t="s">
        <v>30</v>
      </c>
      <c r="J23751" t="str">
        <v>4 hours</v>
      </c>
      <c r="K23751" t="s">
        <v>27</v>
      </c>
      <c r="L23751" t="s">
        <v>56</v>
      </c>
      <c r="M23751" t="s">
        <v>23</v>
      </c>
      <c r="N23751" s="2">
        <v>12</v>
      </c>
      <c r="O23751" s="1">
        <v>4</v>
      </c>
      <c r="P23751" t="s">
        <v>23</v>
      </c>
      <c r="Q23751">
        <v>1</v>
      </c>
      <c r="R23751" t="str">
        <f t="shared" si="371"/>
        <v>Yes</v>
      </c>
    </row>
    <row r="23752" spans="1:18">
      <c r="A23752">
        <v>119703</v>
      </c>
      <c r="B23752" t="s">
        <v>17</v>
      </c>
      <c r="C23752">
        <v>19</v>
      </c>
      <c r="D23752" t="s">
        <v>61</v>
      </c>
      <c r="E23752" t="s">
        <v>19</v>
      </c>
      <c r="F23752" s="1">
        <v>2</v>
      </c>
      <c r="G23752">
        <v>5.51</v>
      </c>
      <c r="H23752">
        <v>5</v>
      </c>
      <c r="I23752" t="s">
        <v>51</v>
      </c>
      <c r="J23752" t="str">
        <v>9 hours</v>
      </c>
      <c r="K23752" t="s">
        <v>27</v>
      </c>
      <c r="L23752" t="s">
        <v>42</v>
      </c>
      <c r="M23752" t="s">
        <v>23</v>
      </c>
      <c r="N23752" s="2">
        <v>11</v>
      </c>
      <c r="O23752" s="1">
        <v>4</v>
      </c>
      <c r="P23752" t="s">
        <v>23</v>
      </c>
      <c r="Q23752">
        <v>1</v>
      </c>
      <c r="R23752" t="str">
        <f t="shared" si="371"/>
        <v>Yes</v>
      </c>
    </row>
    <row r="23753" spans="1:18">
      <c r="A23753">
        <v>119710</v>
      </c>
      <c r="B23753" t="s">
        <v>17</v>
      </c>
      <c r="C23753">
        <v>25</v>
      </c>
      <c r="D23753" t="s">
        <v>65</v>
      </c>
      <c r="E23753" t="s">
        <v>19</v>
      </c>
      <c r="F23753" s="1">
        <v>4</v>
      </c>
      <c r="G23753">
        <v>9.24</v>
      </c>
      <c r="H23753">
        <v>2</v>
      </c>
      <c r="I23753" t="s">
        <v>33</v>
      </c>
      <c r="J23753" t="str">
        <v>8 hours</v>
      </c>
      <c r="K23753" t="s">
        <v>41</v>
      </c>
      <c r="L23753" t="s">
        <v>34</v>
      </c>
      <c r="M23753" t="s">
        <v>23</v>
      </c>
      <c r="N23753" s="2">
        <v>8</v>
      </c>
      <c r="O23753" s="1">
        <v>5</v>
      </c>
      <c r="P23753" t="s">
        <v>23</v>
      </c>
      <c r="Q23753">
        <v>1</v>
      </c>
      <c r="R23753" t="str">
        <f t="shared" si="371"/>
        <v>Yes</v>
      </c>
    </row>
    <row r="23754" spans="1:18">
      <c r="A23754">
        <v>119712</v>
      </c>
      <c r="B23754" t="s">
        <v>17</v>
      </c>
      <c r="C23754">
        <v>33</v>
      </c>
      <c r="D23754" t="s">
        <v>35</v>
      </c>
      <c r="E23754" t="s">
        <v>19</v>
      </c>
      <c r="F23754" s="1">
        <v>1</v>
      </c>
      <c r="G23754">
        <v>8.7</v>
      </c>
      <c r="H23754">
        <v>2</v>
      </c>
      <c r="I23754" t="s">
        <v>20</v>
      </c>
      <c r="J23754" t="str">
        <v>6 hours</v>
      </c>
      <c r="K23754" t="s">
        <v>41</v>
      </c>
      <c r="L23754" t="s">
        <v>38</v>
      </c>
      <c r="M23754" t="s">
        <v>24</v>
      </c>
      <c r="N23754" s="2">
        <v>10</v>
      </c>
      <c r="O23754" s="1">
        <v>5</v>
      </c>
      <c r="P23754" t="s">
        <v>24</v>
      </c>
      <c r="Q23754">
        <v>0</v>
      </c>
      <c r="R23754" t="str">
        <f t="shared" si="371"/>
        <v>No</v>
      </c>
    </row>
    <row r="23755" spans="1:18">
      <c r="A23755">
        <v>119713</v>
      </c>
      <c r="B23755" t="s">
        <v>17</v>
      </c>
      <c r="C23755">
        <v>18</v>
      </c>
      <c r="D23755" t="s">
        <v>50</v>
      </c>
      <c r="E23755" t="s">
        <v>19</v>
      </c>
      <c r="F23755" s="1">
        <v>5</v>
      </c>
      <c r="G23755">
        <v>5.79</v>
      </c>
      <c r="H23755">
        <v>3</v>
      </c>
      <c r="I23755" t="s">
        <v>33</v>
      </c>
      <c r="J23755" t="str">
        <v>8 hours</v>
      </c>
      <c r="K23755" t="s">
        <v>41</v>
      </c>
      <c r="L23755" t="s">
        <v>42</v>
      </c>
      <c r="M23755" t="s">
        <v>23</v>
      </c>
      <c r="N23755" s="2">
        <v>8</v>
      </c>
      <c r="O23755" s="1">
        <v>3</v>
      </c>
      <c r="P23755" t="s">
        <v>23</v>
      </c>
      <c r="Q23755">
        <v>1</v>
      </c>
      <c r="R23755" t="str">
        <f t="shared" si="371"/>
        <v>Yes</v>
      </c>
    </row>
    <row r="23756" spans="1:18">
      <c r="A23756">
        <v>119721</v>
      </c>
      <c r="B23756" t="s">
        <v>17</v>
      </c>
      <c r="C23756">
        <v>23</v>
      </c>
      <c r="D23756" t="s">
        <v>69</v>
      </c>
      <c r="E23756" t="s">
        <v>19</v>
      </c>
      <c r="F23756" s="1">
        <v>1</v>
      </c>
      <c r="G23756">
        <v>7.02</v>
      </c>
      <c r="H23756">
        <v>4</v>
      </c>
      <c r="I23756" t="s">
        <v>51</v>
      </c>
      <c r="J23756" t="str">
        <v>9 hours</v>
      </c>
      <c r="K23756" t="s">
        <v>21</v>
      </c>
      <c r="L23756" t="s">
        <v>31</v>
      </c>
      <c r="M23756" t="s">
        <v>24</v>
      </c>
      <c r="N23756" s="2">
        <v>7</v>
      </c>
      <c r="O23756" s="1">
        <v>1</v>
      </c>
      <c r="P23756" t="s">
        <v>24</v>
      </c>
      <c r="Q23756">
        <v>0</v>
      </c>
      <c r="R23756" t="str">
        <f t="shared" si="371"/>
        <v>No</v>
      </c>
    </row>
    <row r="23757" spans="1:18">
      <c r="A23757">
        <v>119726</v>
      </c>
      <c r="B23757" t="s">
        <v>17</v>
      </c>
      <c r="C23757">
        <v>31</v>
      </c>
      <c r="D23757" t="s">
        <v>47</v>
      </c>
      <c r="E23757" t="s">
        <v>19</v>
      </c>
      <c r="F23757" s="1">
        <v>3</v>
      </c>
      <c r="G23757">
        <v>7.38</v>
      </c>
      <c r="H23757">
        <v>3</v>
      </c>
      <c r="I23757" t="s">
        <v>20</v>
      </c>
      <c r="J23757" t="str">
        <v>6 hours</v>
      </c>
      <c r="K23757" t="s">
        <v>21</v>
      </c>
      <c r="L23757" t="s">
        <v>77</v>
      </c>
      <c r="M23757" t="s">
        <v>24</v>
      </c>
      <c r="N23757" s="2">
        <v>10</v>
      </c>
      <c r="O23757" s="1">
        <v>3</v>
      </c>
      <c r="P23757" t="s">
        <v>24</v>
      </c>
      <c r="Q23757">
        <v>0</v>
      </c>
      <c r="R23757" t="str">
        <f t="shared" si="371"/>
        <v>No</v>
      </c>
    </row>
    <row r="23758" spans="1:18">
      <c r="A23758">
        <v>119727</v>
      </c>
      <c r="B23758" t="s">
        <v>25</v>
      </c>
      <c r="C23758">
        <v>26</v>
      </c>
      <c r="D23758" t="s">
        <v>73</v>
      </c>
      <c r="E23758" t="s">
        <v>19</v>
      </c>
      <c r="F23758" s="1">
        <v>2</v>
      </c>
      <c r="G23758">
        <v>9.96</v>
      </c>
      <c r="H23758">
        <v>2</v>
      </c>
      <c r="I23758" t="s">
        <v>33</v>
      </c>
      <c r="J23758" t="str">
        <v>8 hours</v>
      </c>
      <c r="K23758" t="s">
        <v>41</v>
      </c>
      <c r="L23758" t="s">
        <v>66</v>
      </c>
      <c r="M23758" t="s">
        <v>23</v>
      </c>
      <c r="N23758" s="2">
        <v>11</v>
      </c>
      <c r="O23758" s="1">
        <v>4</v>
      </c>
      <c r="P23758" t="s">
        <v>24</v>
      </c>
      <c r="Q23758">
        <v>1</v>
      </c>
      <c r="R23758" t="str">
        <f t="shared" si="371"/>
        <v>Yes</v>
      </c>
    </row>
    <row r="23759" spans="1:18">
      <c r="A23759">
        <v>119729</v>
      </c>
      <c r="B23759" t="s">
        <v>17</v>
      </c>
      <c r="C23759">
        <v>30</v>
      </c>
      <c r="D23759" t="s">
        <v>76</v>
      </c>
      <c r="E23759" t="s">
        <v>19</v>
      </c>
      <c r="F23759" s="1">
        <v>5</v>
      </c>
      <c r="G23759">
        <v>5.74</v>
      </c>
      <c r="H23759">
        <v>5</v>
      </c>
      <c r="I23759" t="s">
        <v>33</v>
      </c>
      <c r="J23759" t="str">
        <v>8 hours</v>
      </c>
      <c r="K23759" t="s">
        <v>27</v>
      </c>
      <c r="L23759" t="s">
        <v>46</v>
      </c>
      <c r="M23759" t="s">
        <v>23</v>
      </c>
      <c r="N23759" s="2">
        <v>0</v>
      </c>
      <c r="O23759" s="1">
        <v>4</v>
      </c>
      <c r="P23759" t="s">
        <v>23</v>
      </c>
      <c r="Q23759">
        <v>1</v>
      </c>
      <c r="R23759" t="str">
        <f t="shared" si="371"/>
        <v>Yes</v>
      </c>
    </row>
    <row r="23760" spans="1:18">
      <c r="A23760">
        <v>119741</v>
      </c>
      <c r="B23760" t="s">
        <v>17</v>
      </c>
      <c r="C23760">
        <v>21</v>
      </c>
      <c r="D23760" t="s">
        <v>68</v>
      </c>
      <c r="E23760" t="s">
        <v>19</v>
      </c>
      <c r="F23760" s="1">
        <v>5</v>
      </c>
      <c r="G23760">
        <v>6.16</v>
      </c>
      <c r="H23760">
        <v>1</v>
      </c>
      <c r="I23760" t="s">
        <v>30</v>
      </c>
      <c r="J23760" t="str">
        <v>4 hours</v>
      </c>
      <c r="K23760" t="s">
        <v>41</v>
      </c>
      <c r="L23760" t="s">
        <v>55</v>
      </c>
      <c r="M23760" t="s">
        <v>24</v>
      </c>
      <c r="N23760" s="2">
        <v>12</v>
      </c>
      <c r="O23760" s="1">
        <v>5</v>
      </c>
      <c r="P23760" t="s">
        <v>23</v>
      </c>
      <c r="Q23760">
        <v>1</v>
      </c>
      <c r="R23760" t="str">
        <f t="shared" si="371"/>
        <v>Yes</v>
      </c>
    </row>
    <row r="23761" spans="1:18">
      <c r="A23761">
        <v>119744</v>
      </c>
      <c r="B23761" t="s">
        <v>17</v>
      </c>
      <c r="C23761">
        <v>21</v>
      </c>
      <c r="D23761" t="s">
        <v>69</v>
      </c>
      <c r="E23761" t="s">
        <v>19</v>
      </c>
      <c r="F23761" s="1">
        <v>1</v>
      </c>
      <c r="G23761">
        <v>9.44</v>
      </c>
      <c r="H23761">
        <v>4</v>
      </c>
      <c r="I23761" t="s">
        <v>30</v>
      </c>
      <c r="J23761" t="str">
        <v>4 hours</v>
      </c>
      <c r="K23761" t="s">
        <v>21</v>
      </c>
      <c r="L23761" t="s">
        <v>62</v>
      </c>
      <c r="M23761" t="s">
        <v>24</v>
      </c>
      <c r="N23761" s="2">
        <v>0</v>
      </c>
      <c r="O23761" s="1">
        <v>4</v>
      </c>
      <c r="P23761" t="s">
        <v>24</v>
      </c>
      <c r="Q23761">
        <v>0</v>
      </c>
      <c r="R23761" t="str">
        <f t="shared" si="371"/>
        <v>No</v>
      </c>
    </row>
    <row r="23762" spans="1:18">
      <c r="A23762">
        <v>119754</v>
      </c>
      <c r="B23762" t="s">
        <v>17</v>
      </c>
      <c r="C23762">
        <v>18</v>
      </c>
      <c r="D23762" t="s">
        <v>65</v>
      </c>
      <c r="E23762" t="s">
        <v>19</v>
      </c>
      <c r="F23762" s="1">
        <v>3</v>
      </c>
      <c r="G23762">
        <v>6.17</v>
      </c>
      <c r="H23762">
        <v>5</v>
      </c>
      <c r="I23762" t="s">
        <v>30</v>
      </c>
      <c r="J23762" t="str">
        <v>4 hours</v>
      </c>
      <c r="K23762" t="s">
        <v>41</v>
      </c>
      <c r="L23762" t="s">
        <v>42</v>
      </c>
      <c r="M23762" t="s">
        <v>24</v>
      </c>
      <c r="N23762" s="2">
        <v>5</v>
      </c>
      <c r="O23762" s="1">
        <v>1</v>
      </c>
      <c r="P23762" t="s">
        <v>24</v>
      </c>
      <c r="Q23762">
        <v>0</v>
      </c>
      <c r="R23762" t="str">
        <f t="shared" si="371"/>
        <v>No</v>
      </c>
    </row>
    <row r="23763" spans="1:18">
      <c r="A23763">
        <v>119757</v>
      </c>
      <c r="B23763" t="s">
        <v>17</v>
      </c>
      <c r="C23763">
        <v>31</v>
      </c>
      <c r="D23763" t="s">
        <v>58</v>
      </c>
      <c r="E23763" t="s">
        <v>19</v>
      </c>
      <c r="F23763" s="1">
        <v>3</v>
      </c>
      <c r="G23763">
        <v>9.71</v>
      </c>
      <c r="H23763">
        <v>2</v>
      </c>
      <c r="I23763" t="s">
        <v>33</v>
      </c>
      <c r="J23763" t="str">
        <v>8 hours</v>
      </c>
      <c r="K23763" t="s">
        <v>21</v>
      </c>
      <c r="L23763" t="s">
        <v>44</v>
      </c>
      <c r="M23763" t="s">
        <v>23</v>
      </c>
      <c r="N23763" s="2">
        <v>10</v>
      </c>
      <c r="O23763" s="1">
        <v>1</v>
      </c>
      <c r="P23763" t="s">
        <v>24</v>
      </c>
      <c r="Q23763">
        <v>0</v>
      </c>
      <c r="R23763" t="str">
        <f t="shared" si="371"/>
        <v>No</v>
      </c>
    </row>
    <row r="23764" spans="1:18">
      <c r="A23764">
        <v>119758</v>
      </c>
      <c r="B23764" t="s">
        <v>17</v>
      </c>
      <c r="C23764">
        <v>23</v>
      </c>
      <c r="D23764" t="s">
        <v>65</v>
      </c>
      <c r="E23764" t="s">
        <v>19</v>
      </c>
      <c r="F23764" s="1">
        <v>1</v>
      </c>
      <c r="G23764">
        <v>8.04</v>
      </c>
      <c r="H23764">
        <v>5</v>
      </c>
      <c r="I23764" t="s">
        <v>51</v>
      </c>
      <c r="J23764" t="str">
        <v>9 hours</v>
      </c>
      <c r="K23764" t="s">
        <v>21</v>
      </c>
      <c r="L23764" t="s">
        <v>63</v>
      </c>
      <c r="M23764" t="s">
        <v>24</v>
      </c>
      <c r="N23764" s="2">
        <v>8</v>
      </c>
      <c r="O23764" s="1">
        <v>4</v>
      </c>
      <c r="P23764" t="s">
        <v>24</v>
      </c>
      <c r="Q23764">
        <v>1</v>
      </c>
      <c r="R23764" t="str">
        <f t="shared" si="371"/>
        <v>Yes</v>
      </c>
    </row>
    <row r="23765" spans="1:18">
      <c r="A23765">
        <v>119759</v>
      </c>
      <c r="B23765" t="s">
        <v>17</v>
      </c>
      <c r="C23765">
        <v>28</v>
      </c>
      <c r="D23765" t="s">
        <v>54</v>
      </c>
      <c r="E23765" t="s">
        <v>19</v>
      </c>
      <c r="F23765" s="1">
        <v>5</v>
      </c>
      <c r="G23765">
        <v>9.21</v>
      </c>
      <c r="H23765">
        <v>4</v>
      </c>
      <c r="I23765" t="s">
        <v>30</v>
      </c>
      <c r="J23765" t="str">
        <v>4 hours</v>
      </c>
      <c r="K23765" t="s">
        <v>41</v>
      </c>
      <c r="L23765" t="s">
        <v>55</v>
      </c>
      <c r="M23765" t="s">
        <v>24</v>
      </c>
      <c r="N23765" s="2">
        <v>10</v>
      </c>
      <c r="O23765" s="1">
        <v>2</v>
      </c>
      <c r="P23765" t="s">
        <v>23</v>
      </c>
      <c r="Q23765">
        <v>1</v>
      </c>
      <c r="R23765" t="str">
        <f t="shared" si="371"/>
        <v>Yes</v>
      </c>
    </row>
    <row r="23766" spans="1:18">
      <c r="A23766">
        <v>119760</v>
      </c>
      <c r="B23766" t="s">
        <v>25</v>
      </c>
      <c r="C23766">
        <v>25</v>
      </c>
      <c r="D23766" t="s">
        <v>39</v>
      </c>
      <c r="E23766" t="s">
        <v>19</v>
      </c>
      <c r="F23766" s="1">
        <v>2</v>
      </c>
      <c r="G23766">
        <v>9.79</v>
      </c>
      <c r="H23766">
        <v>4</v>
      </c>
      <c r="I23766" t="s">
        <v>51</v>
      </c>
      <c r="J23766" t="str">
        <v>9 hours</v>
      </c>
      <c r="K23766" t="s">
        <v>21</v>
      </c>
      <c r="L23766" t="s">
        <v>46</v>
      </c>
      <c r="M23766" t="s">
        <v>24</v>
      </c>
      <c r="N23766" s="2">
        <v>10</v>
      </c>
      <c r="O23766" s="1">
        <v>3</v>
      </c>
      <c r="P23766" t="s">
        <v>23</v>
      </c>
      <c r="Q23766">
        <v>0</v>
      </c>
      <c r="R23766" t="str">
        <f t="shared" si="371"/>
        <v>No</v>
      </c>
    </row>
    <row r="23767" spans="1:18">
      <c r="A23767">
        <v>119764</v>
      </c>
      <c r="B23767" t="s">
        <v>25</v>
      </c>
      <c r="C23767">
        <v>25</v>
      </c>
      <c r="D23767" t="s">
        <v>54</v>
      </c>
      <c r="E23767" t="s">
        <v>19</v>
      </c>
      <c r="F23767" s="1">
        <v>1</v>
      </c>
      <c r="G23767">
        <v>7.53</v>
      </c>
      <c r="H23767">
        <v>2</v>
      </c>
      <c r="I23767" t="s">
        <v>51</v>
      </c>
      <c r="J23767" t="str">
        <v>9 hours</v>
      </c>
      <c r="K23767" t="s">
        <v>27</v>
      </c>
      <c r="L23767" t="s">
        <v>56</v>
      </c>
      <c r="M23767" t="s">
        <v>24</v>
      </c>
      <c r="N23767" s="2">
        <v>6</v>
      </c>
      <c r="O23767" s="1">
        <v>2</v>
      </c>
      <c r="P23767" t="s">
        <v>24</v>
      </c>
      <c r="Q23767">
        <v>0</v>
      </c>
      <c r="R23767" t="str">
        <f t="shared" si="371"/>
        <v>No</v>
      </c>
    </row>
    <row r="23768" spans="1:18">
      <c r="A23768">
        <v>119772</v>
      </c>
      <c r="B23768" t="s">
        <v>17</v>
      </c>
      <c r="C23768">
        <v>19</v>
      </c>
      <c r="D23768" t="s">
        <v>39</v>
      </c>
      <c r="E23768" t="s">
        <v>19</v>
      </c>
      <c r="F23768" s="1">
        <v>5</v>
      </c>
      <c r="G23768">
        <v>9.39</v>
      </c>
      <c r="H23768">
        <v>1</v>
      </c>
      <c r="I23768" t="s">
        <v>33</v>
      </c>
      <c r="J23768" t="str">
        <v>8 hours</v>
      </c>
      <c r="K23768" t="s">
        <v>41</v>
      </c>
      <c r="L23768" t="s">
        <v>42</v>
      </c>
      <c r="M23768" t="s">
        <v>23</v>
      </c>
      <c r="N23768" s="2">
        <v>6</v>
      </c>
      <c r="O23768" s="1">
        <v>5</v>
      </c>
      <c r="P23768" t="s">
        <v>24</v>
      </c>
      <c r="Q23768">
        <v>1</v>
      </c>
      <c r="R23768" t="str">
        <f t="shared" si="371"/>
        <v>Yes</v>
      </c>
    </row>
    <row r="23769" spans="1:18">
      <c r="A23769">
        <v>119774</v>
      </c>
      <c r="B23769" t="s">
        <v>25</v>
      </c>
      <c r="C23769">
        <v>33</v>
      </c>
      <c r="D23769" t="s">
        <v>29</v>
      </c>
      <c r="E23769" t="s">
        <v>19</v>
      </c>
      <c r="F23769" s="1">
        <v>3</v>
      </c>
      <c r="G23769">
        <v>5.48</v>
      </c>
      <c r="H23769">
        <v>3</v>
      </c>
      <c r="I23769" t="s">
        <v>33</v>
      </c>
      <c r="J23769" t="str">
        <v>8 hours</v>
      </c>
      <c r="K23769" t="s">
        <v>27</v>
      </c>
      <c r="L23769" t="s">
        <v>48</v>
      </c>
      <c r="M23769" t="s">
        <v>23</v>
      </c>
      <c r="N23769" s="2">
        <v>0</v>
      </c>
      <c r="O23769" s="1">
        <v>2</v>
      </c>
      <c r="P23769" t="s">
        <v>24</v>
      </c>
      <c r="Q23769">
        <v>0</v>
      </c>
      <c r="R23769" t="str">
        <f t="shared" si="371"/>
        <v>No</v>
      </c>
    </row>
    <row r="23770" spans="1:18">
      <c r="A23770">
        <v>119775</v>
      </c>
      <c r="B23770" t="s">
        <v>25</v>
      </c>
      <c r="C23770">
        <v>18</v>
      </c>
      <c r="D23770" t="s">
        <v>54</v>
      </c>
      <c r="E23770" t="s">
        <v>19</v>
      </c>
      <c r="F23770" s="1">
        <v>2</v>
      </c>
      <c r="G23770">
        <v>7.79</v>
      </c>
      <c r="H23770">
        <v>4</v>
      </c>
      <c r="I23770" t="s">
        <v>33</v>
      </c>
      <c r="J23770" t="str">
        <v>8 hours</v>
      </c>
      <c r="K23770" t="s">
        <v>41</v>
      </c>
      <c r="L23770" t="s">
        <v>42</v>
      </c>
      <c r="M23770" t="s">
        <v>24</v>
      </c>
      <c r="N23770" s="2">
        <v>6</v>
      </c>
      <c r="O23770" s="1">
        <v>1</v>
      </c>
      <c r="P23770" t="s">
        <v>23</v>
      </c>
      <c r="Q23770">
        <v>0</v>
      </c>
      <c r="R23770" t="str">
        <f t="shared" si="371"/>
        <v>No</v>
      </c>
    </row>
    <row r="23771" spans="1:18">
      <c r="A23771">
        <v>119777</v>
      </c>
      <c r="B23771" t="s">
        <v>17</v>
      </c>
      <c r="C23771">
        <v>28</v>
      </c>
      <c r="D23771" t="s">
        <v>68</v>
      </c>
      <c r="E23771" t="s">
        <v>19</v>
      </c>
      <c r="F23771" s="1">
        <v>5</v>
      </c>
      <c r="G23771">
        <v>9.05</v>
      </c>
      <c r="H23771">
        <v>2</v>
      </c>
      <c r="I23771" t="s">
        <v>51</v>
      </c>
      <c r="J23771" t="str">
        <v>9 hours</v>
      </c>
      <c r="K23771" t="s">
        <v>21</v>
      </c>
      <c r="L23771" t="s">
        <v>81</v>
      </c>
      <c r="M23771" t="s">
        <v>23</v>
      </c>
      <c r="N23771" s="2">
        <v>7</v>
      </c>
      <c r="O23771" s="1">
        <v>4</v>
      </c>
      <c r="P23771" t="s">
        <v>24</v>
      </c>
      <c r="Q23771">
        <v>1</v>
      </c>
      <c r="R23771" t="str">
        <f t="shared" si="371"/>
        <v>Yes</v>
      </c>
    </row>
    <row r="23772" spans="1:18">
      <c r="A23772">
        <v>119782</v>
      </c>
      <c r="B23772" t="s">
        <v>17</v>
      </c>
      <c r="C23772">
        <v>26</v>
      </c>
      <c r="D23772" t="s">
        <v>40</v>
      </c>
      <c r="E23772" t="s">
        <v>19</v>
      </c>
      <c r="F23772" s="1">
        <v>3</v>
      </c>
      <c r="G23772">
        <v>7.21</v>
      </c>
      <c r="H23772">
        <v>5</v>
      </c>
      <c r="I23772" t="s">
        <v>51</v>
      </c>
      <c r="J23772" t="str">
        <v>9 hours</v>
      </c>
      <c r="K23772" t="s">
        <v>27</v>
      </c>
      <c r="L23772" t="s">
        <v>44</v>
      </c>
      <c r="M23772" t="s">
        <v>23</v>
      </c>
      <c r="N23772" s="2">
        <v>6</v>
      </c>
      <c r="O23772" s="1">
        <v>3</v>
      </c>
      <c r="P23772" t="s">
        <v>23</v>
      </c>
      <c r="Q23772">
        <v>0</v>
      </c>
      <c r="R23772" t="str">
        <f t="shared" si="371"/>
        <v>No</v>
      </c>
    </row>
    <row r="23773" spans="1:18">
      <c r="A23773">
        <v>119784</v>
      </c>
      <c r="B23773" t="s">
        <v>25</v>
      </c>
      <c r="C23773">
        <v>29</v>
      </c>
      <c r="D23773" t="s">
        <v>35</v>
      </c>
      <c r="E23773" t="s">
        <v>19</v>
      </c>
      <c r="F23773" s="1">
        <v>5</v>
      </c>
      <c r="G23773">
        <v>9.69</v>
      </c>
      <c r="H23773">
        <v>3</v>
      </c>
      <c r="I23773" t="s">
        <v>51</v>
      </c>
      <c r="J23773" t="str">
        <v>9 hours</v>
      </c>
      <c r="K23773" t="s">
        <v>41</v>
      </c>
      <c r="L23773" t="s">
        <v>46</v>
      </c>
      <c r="M23773" t="s">
        <v>24</v>
      </c>
      <c r="N23773" s="2">
        <v>8</v>
      </c>
      <c r="O23773" s="1">
        <v>2</v>
      </c>
      <c r="P23773" t="s">
        <v>24</v>
      </c>
      <c r="Q23773">
        <v>0</v>
      </c>
      <c r="R23773" t="str">
        <f t="shared" si="371"/>
        <v>No</v>
      </c>
    </row>
    <row r="23774" spans="1:18">
      <c r="A23774">
        <v>119789</v>
      </c>
      <c r="B23774" t="s">
        <v>17</v>
      </c>
      <c r="C23774">
        <v>25</v>
      </c>
      <c r="D23774" t="s">
        <v>35</v>
      </c>
      <c r="E23774" t="s">
        <v>19</v>
      </c>
      <c r="F23774" s="1">
        <v>3</v>
      </c>
      <c r="G23774">
        <v>6.25</v>
      </c>
      <c r="H23774">
        <v>2</v>
      </c>
      <c r="I23774" t="s">
        <v>51</v>
      </c>
      <c r="J23774" t="str">
        <v>9 hours</v>
      </c>
      <c r="K23774" t="s">
        <v>27</v>
      </c>
      <c r="L23774" t="s">
        <v>42</v>
      </c>
      <c r="M23774" t="s">
        <v>24</v>
      </c>
      <c r="N23774" s="2">
        <v>3</v>
      </c>
      <c r="O23774" s="1">
        <v>5</v>
      </c>
      <c r="P23774" t="s">
        <v>24</v>
      </c>
      <c r="Q23774">
        <v>0</v>
      </c>
      <c r="R23774" t="str">
        <f t="shared" si="371"/>
        <v>No</v>
      </c>
    </row>
    <row r="23775" spans="1:18">
      <c r="A23775">
        <v>119790</v>
      </c>
      <c r="B23775" t="s">
        <v>25</v>
      </c>
      <c r="C23775">
        <v>25</v>
      </c>
      <c r="D23775" t="s">
        <v>35</v>
      </c>
      <c r="E23775" t="s">
        <v>19</v>
      </c>
      <c r="F23775" s="1">
        <v>4</v>
      </c>
      <c r="G23775">
        <v>9.94</v>
      </c>
      <c r="H23775">
        <v>4</v>
      </c>
      <c r="I23775" t="s">
        <v>20</v>
      </c>
      <c r="J23775" t="str">
        <v>6 hours</v>
      </c>
      <c r="K23775" t="s">
        <v>21</v>
      </c>
      <c r="L23775" t="s">
        <v>44</v>
      </c>
      <c r="M23775" t="s">
        <v>23</v>
      </c>
      <c r="N23775" s="2">
        <v>0</v>
      </c>
      <c r="O23775" s="1">
        <v>5</v>
      </c>
      <c r="P23775" t="s">
        <v>24</v>
      </c>
      <c r="Q23775">
        <v>1</v>
      </c>
      <c r="R23775" t="str">
        <f t="shared" si="371"/>
        <v>Yes</v>
      </c>
    </row>
    <row r="23776" spans="1:18">
      <c r="A23776">
        <v>119794</v>
      </c>
      <c r="B23776" t="s">
        <v>25</v>
      </c>
      <c r="C23776">
        <v>31</v>
      </c>
      <c r="D23776" t="s">
        <v>50</v>
      </c>
      <c r="E23776" t="s">
        <v>19</v>
      </c>
      <c r="F23776" s="1">
        <v>5</v>
      </c>
      <c r="G23776">
        <v>9.72</v>
      </c>
      <c r="H23776">
        <v>3</v>
      </c>
      <c r="I23776" t="s">
        <v>33</v>
      </c>
      <c r="J23776" t="str">
        <v>8 hours</v>
      </c>
      <c r="K23776" t="s">
        <v>21</v>
      </c>
      <c r="L23776" t="s">
        <v>78</v>
      </c>
      <c r="M23776" t="s">
        <v>23</v>
      </c>
      <c r="N23776" s="2">
        <v>12</v>
      </c>
      <c r="O23776" s="1">
        <v>2</v>
      </c>
      <c r="P23776" t="s">
        <v>24</v>
      </c>
      <c r="Q23776">
        <v>0</v>
      </c>
      <c r="R23776" t="str">
        <f t="shared" si="371"/>
        <v>No</v>
      </c>
    </row>
    <row r="23777" spans="1:18">
      <c r="A23777">
        <v>119795</v>
      </c>
      <c r="B23777" t="s">
        <v>17</v>
      </c>
      <c r="C23777">
        <v>26</v>
      </c>
      <c r="D23777" t="s">
        <v>54</v>
      </c>
      <c r="E23777" t="s">
        <v>19</v>
      </c>
      <c r="F23777" s="1">
        <v>3</v>
      </c>
      <c r="G23777">
        <v>7.09</v>
      </c>
      <c r="H23777">
        <v>4</v>
      </c>
      <c r="I23777" t="s">
        <v>30</v>
      </c>
      <c r="J23777" t="str">
        <v>4 hours</v>
      </c>
      <c r="K23777" t="s">
        <v>27</v>
      </c>
      <c r="L23777" t="s">
        <v>74</v>
      </c>
      <c r="M23777" t="s">
        <v>23</v>
      </c>
      <c r="N23777" s="2">
        <v>10</v>
      </c>
      <c r="O23777" s="1">
        <v>5</v>
      </c>
      <c r="P23777" t="s">
        <v>23</v>
      </c>
      <c r="Q23777">
        <v>1</v>
      </c>
      <c r="R23777" t="str">
        <f t="shared" si="371"/>
        <v>Yes</v>
      </c>
    </row>
    <row r="23778" spans="1:18">
      <c r="A23778">
        <v>119796</v>
      </c>
      <c r="B23778" t="s">
        <v>25</v>
      </c>
      <c r="C23778">
        <v>33</v>
      </c>
      <c r="D23778" t="s">
        <v>59</v>
      </c>
      <c r="E23778" t="s">
        <v>19</v>
      </c>
      <c r="F23778" s="1">
        <v>4</v>
      </c>
      <c r="G23778">
        <v>7.72</v>
      </c>
      <c r="H23778">
        <v>4</v>
      </c>
      <c r="I23778" t="s">
        <v>33</v>
      </c>
      <c r="J23778" t="str">
        <v>8 hours</v>
      </c>
      <c r="K23778" t="s">
        <v>41</v>
      </c>
      <c r="L23778" t="s">
        <v>86</v>
      </c>
      <c r="M23778" t="s">
        <v>24</v>
      </c>
      <c r="N23778" s="2">
        <v>11</v>
      </c>
      <c r="O23778" s="1">
        <v>4</v>
      </c>
      <c r="P23778" t="s">
        <v>23</v>
      </c>
      <c r="Q23778">
        <v>1</v>
      </c>
      <c r="R23778" t="str">
        <f t="shared" si="371"/>
        <v>Yes</v>
      </c>
    </row>
    <row r="23779" spans="1:18">
      <c r="A23779">
        <v>119797</v>
      </c>
      <c r="B23779" t="s">
        <v>17</v>
      </c>
      <c r="C23779">
        <v>27</v>
      </c>
      <c r="D23779" t="s">
        <v>54</v>
      </c>
      <c r="E23779" t="s">
        <v>19</v>
      </c>
      <c r="F23779" s="1">
        <v>5</v>
      </c>
      <c r="G23779">
        <v>6.17</v>
      </c>
      <c r="H23779">
        <v>1</v>
      </c>
      <c r="I23779" t="s">
        <v>33</v>
      </c>
      <c r="J23779" t="str">
        <v>8 hours</v>
      </c>
      <c r="K23779" t="s">
        <v>27</v>
      </c>
      <c r="L23779" t="s">
        <v>22</v>
      </c>
      <c r="M23779" t="s">
        <v>24</v>
      </c>
      <c r="N23779" s="2">
        <v>10</v>
      </c>
      <c r="O23779" s="1">
        <v>2</v>
      </c>
      <c r="P23779" t="s">
        <v>24</v>
      </c>
      <c r="Q23779">
        <v>1</v>
      </c>
      <c r="R23779" t="str">
        <f t="shared" si="371"/>
        <v>Yes</v>
      </c>
    </row>
    <row r="23780" spans="1:18">
      <c r="A23780">
        <v>119801</v>
      </c>
      <c r="B23780" t="s">
        <v>25</v>
      </c>
      <c r="C23780">
        <v>21</v>
      </c>
      <c r="D23780" t="s">
        <v>35</v>
      </c>
      <c r="E23780" t="s">
        <v>19</v>
      </c>
      <c r="F23780" s="1">
        <v>2</v>
      </c>
      <c r="G23780">
        <v>7.21</v>
      </c>
      <c r="H23780">
        <v>3</v>
      </c>
      <c r="I23780" t="s">
        <v>33</v>
      </c>
      <c r="J23780" t="str">
        <v>8 hours</v>
      </c>
      <c r="K23780" t="s">
        <v>21</v>
      </c>
      <c r="L23780" t="s">
        <v>36</v>
      </c>
      <c r="M23780" t="s">
        <v>23</v>
      </c>
      <c r="N23780" s="2">
        <v>9</v>
      </c>
      <c r="O23780" s="1">
        <v>4</v>
      </c>
      <c r="P23780" t="s">
        <v>24</v>
      </c>
      <c r="Q23780">
        <v>1</v>
      </c>
      <c r="R23780" t="str">
        <f t="shared" si="371"/>
        <v>Yes</v>
      </c>
    </row>
    <row r="23781" spans="1:18">
      <c r="A23781">
        <v>119802</v>
      </c>
      <c r="B23781" t="s">
        <v>17</v>
      </c>
      <c r="C23781">
        <v>21</v>
      </c>
      <c r="D23781" t="s">
        <v>37</v>
      </c>
      <c r="E23781" t="s">
        <v>19</v>
      </c>
      <c r="F23781" s="1">
        <v>1</v>
      </c>
      <c r="G23781">
        <v>6.5</v>
      </c>
      <c r="H23781">
        <v>5</v>
      </c>
      <c r="I23781" t="s">
        <v>51</v>
      </c>
      <c r="J23781" t="str">
        <v>9 hours</v>
      </c>
      <c r="K23781" t="s">
        <v>27</v>
      </c>
      <c r="L23781" t="s">
        <v>62</v>
      </c>
      <c r="M23781" t="s">
        <v>24</v>
      </c>
      <c r="N23781" s="2">
        <v>10</v>
      </c>
      <c r="O23781" s="1">
        <v>1</v>
      </c>
      <c r="P23781" t="s">
        <v>23</v>
      </c>
      <c r="Q23781">
        <v>0</v>
      </c>
      <c r="R23781" t="str">
        <f t="shared" si="371"/>
        <v>No</v>
      </c>
    </row>
    <row r="23782" spans="1:18">
      <c r="A23782">
        <v>119805</v>
      </c>
      <c r="B23782" t="s">
        <v>25</v>
      </c>
      <c r="C23782">
        <v>19</v>
      </c>
      <c r="D23782" t="s">
        <v>73</v>
      </c>
      <c r="E23782" t="s">
        <v>19</v>
      </c>
      <c r="F23782" s="1">
        <v>4</v>
      </c>
      <c r="G23782">
        <v>8.58</v>
      </c>
      <c r="H23782">
        <v>5</v>
      </c>
      <c r="I23782" t="s">
        <v>30</v>
      </c>
      <c r="J23782" t="str">
        <v>4 hours</v>
      </c>
      <c r="K23782" t="s">
        <v>27</v>
      </c>
      <c r="L23782" t="s">
        <v>42</v>
      </c>
      <c r="M23782" t="s">
        <v>23</v>
      </c>
      <c r="N23782" s="2">
        <v>7</v>
      </c>
      <c r="O23782" s="1">
        <v>4</v>
      </c>
      <c r="P23782" t="s">
        <v>23</v>
      </c>
      <c r="Q23782">
        <v>1</v>
      </c>
      <c r="R23782" t="str">
        <f t="shared" si="371"/>
        <v>Yes</v>
      </c>
    </row>
    <row r="23783" spans="1:18">
      <c r="A23783">
        <v>119822</v>
      </c>
      <c r="B23783" t="s">
        <v>25</v>
      </c>
      <c r="C23783">
        <v>24</v>
      </c>
      <c r="D23783" t="s">
        <v>75</v>
      </c>
      <c r="E23783" t="s">
        <v>19</v>
      </c>
      <c r="F23783" s="1">
        <v>2</v>
      </c>
      <c r="G23783">
        <v>7.48</v>
      </c>
      <c r="H23783">
        <v>1</v>
      </c>
      <c r="I23783" t="s">
        <v>30</v>
      </c>
      <c r="J23783" t="str">
        <v>4 hours</v>
      </c>
      <c r="K23783" t="s">
        <v>27</v>
      </c>
      <c r="L23783" t="s">
        <v>31</v>
      </c>
      <c r="M23783" t="s">
        <v>24</v>
      </c>
      <c r="N23783" s="2">
        <v>12</v>
      </c>
      <c r="O23783" s="1">
        <v>5</v>
      </c>
      <c r="P23783" t="s">
        <v>23</v>
      </c>
      <c r="Q23783">
        <v>0</v>
      </c>
      <c r="R23783" t="str">
        <f t="shared" si="371"/>
        <v>No</v>
      </c>
    </row>
    <row r="23784" spans="1:18">
      <c r="A23784">
        <v>119823</v>
      </c>
      <c r="B23784" t="s">
        <v>25</v>
      </c>
      <c r="C23784">
        <v>21</v>
      </c>
      <c r="D23784" t="s">
        <v>64</v>
      </c>
      <c r="E23784" t="s">
        <v>19</v>
      </c>
      <c r="F23784" s="1">
        <v>4</v>
      </c>
      <c r="G23784">
        <v>5.08</v>
      </c>
      <c r="H23784">
        <v>2</v>
      </c>
      <c r="I23784" t="s">
        <v>33</v>
      </c>
      <c r="J23784" t="str">
        <v>8 hours</v>
      </c>
      <c r="K23784" t="s">
        <v>21</v>
      </c>
      <c r="L23784" t="s">
        <v>78</v>
      </c>
      <c r="M23784" t="s">
        <v>23</v>
      </c>
      <c r="N23784" s="2">
        <v>12</v>
      </c>
      <c r="O23784" s="1">
        <v>5</v>
      </c>
      <c r="P23784" t="s">
        <v>24</v>
      </c>
      <c r="Q23784">
        <v>1</v>
      </c>
      <c r="R23784" t="str">
        <f t="shared" si="371"/>
        <v>Yes</v>
      </c>
    </row>
    <row r="23785" spans="1:18">
      <c r="A23785">
        <v>119828</v>
      </c>
      <c r="B23785" t="s">
        <v>17</v>
      </c>
      <c r="C23785">
        <v>27</v>
      </c>
      <c r="D23785" t="s">
        <v>32</v>
      </c>
      <c r="E23785" t="s">
        <v>19</v>
      </c>
      <c r="F23785" s="1">
        <v>5</v>
      </c>
      <c r="G23785">
        <v>10</v>
      </c>
      <c r="H23785">
        <v>4</v>
      </c>
      <c r="I23785" t="s">
        <v>20</v>
      </c>
      <c r="J23785" t="str">
        <v>6 hours</v>
      </c>
      <c r="K23785" t="s">
        <v>21</v>
      </c>
      <c r="L23785" t="s">
        <v>78</v>
      </c>
      <c r="M23785" t="s">
        <v>23</v>
      </c>
      <c r="N23785" s="2">
        <v>4</v>
      </c>
      <c r="O23785" s="1">
        <v>5</v>
      </c>
      <c r="P23785" t="s">
        <v>23</v>
      </c>
      <c r="Q23785">
        <v>1</v>
      </c>
      <c r="R23785" t="str">
        <f t="shared" si="371"/>
        <v>Yes</v>
      </c>
    </row>
    <row r="23786" spans="1:18">
      <c r="A23786">
        <v>119837</v>
      </c>
      <c r="B23786" t="s">
        <v>17</v>
      </c>
      <c r="C23786">
        <v>27</v>
      </c>
      <c r="D23786" t="s">
        <v>39</v>
      </c>
      <c r="E23786" t="s">
        <v>19</v>
      </c>
      <c r="F23786" s="1">
        <v>4</v>
      </c>
      <c r="G23786">
        <v>7.48</v>
      </c>
      <c r="H23786">
        <v>2</v>
      </c>
      <c r="I23786" t="s">
        <v>33</v>
      </c>
      <c r="J23786" t="str">
        <v>8 hours</v>
      </c>
      <c r="K23786" t="s">
        <v>41</v>
      </c>
      <c r="L23786" t="s">
        <v>31</v>
      </c>
      <c r="M23786" t="s">
        <v>24</v>
      </c>
      <c r="N23786" s="2">
        <v>10</v>
      </c>
      <c r="O23786" s="1">
        <v>3</v>
      </c>
      <c r="P23786" t="s">
        <v>23</v>
      </c>
      <c r="Q23786">
        <v>1</v>
      </c>
      <c r="R23786" t="str">
        <f t="shared" si="371"/>
        <v>Yes</v>
      </c>
    </row>
    <row r="23787" spans="1:18">
      <c r="A23787">
        <v>119839</v>
      </c>
      <c r="B23787" t="s">
        <v>17</v>
      </c>
      <c r="C23787">
        <v>18</v>
      </c>
      <c r="D23787" t="s">
        <v>26</v>
      </c>
      <c r="E23787" t="s">
        <v>19</v>
      </c>
      <c r="F23787" s="1">
        <v>4</v>
      </c>
      <c r="G23787">
        <v>8.74</v>
      </c>
      <c r="H23787">
        <v>3</v>
      </c>
      <c r="I23787" t="s">
        <v>30</v>
      </c>
      <c r="J23787" t="str">
        <v>4 hours</v>
      </c>
      <c r="K23787" t="s">
        <v>21</v>
      </c>
      <c r="L23787" t="s">
        <v>42</v>
      </c>
      <c r="M23787" t="s">
        <v>23</v>
      </c>
      <c r="N23787" s="2">
        <v>4</v>
      </c>
      <c r="O23787" s="1">
        <v>2</v>
      </c>
      <c r="P23787" t="s">
        <v>23</v>
      </c>
      <c r="Q23787">
        <v>0</v>
      </c>
      <c r="R23787" t="str">
        <f t="shared" si="371"/>
        <v>No</v>
      </c>
    </row>
    <row r="23788" spans="1:18">
      <c r="A23788">
        <v>119843</v>
      </c>
      <c r="B23788" t="s">
        <v>17</v>
      </c>
      <c r="C23788">
        <v>31</v>
      </c>
      <c r="D23788" t="s">
        <v>47</v>
      </c>
      <c r="E23788" t="s">
        <v>19</v>
      </c>
      <c r="F23788" s="1">
        <v>5</v>
      </c>
      <c r="G23788">
        <v>7.14</v>
      </c>
      <c r="H23788">
        <v>4</v>
      </c>
      <c r="I23788" t="s">
        <v>33</v>
      </c>
      <c r="J23788" t="str">
        <v>8 hours</v>
      </c>
      <c r="K23788" t="s">
        <v>41</v>
      </c>
      <c r="L23788" t="s">
        <v>80</v>
      </c>
      <c r="M23788" t="s">
        <v>24</v>
      </c>
      <c r="N23788" s="2">
        <v>0</v>
      </c>
      <c r="O23788" s="1">
        <v>4</v>
      </c>
      <c r="P23788" t="s">
        <v>23</v>
      </c>
      <c r="Q23788">
        <v>0</v>
      </c>
      <c r="R23788" t="str">
        <f t="shared" si="371"/>
        <v>No</v>
      </c>
    </row>
    <row r="23789" spans="1:18">
      <c r="A23789">
        <v>119848</v>
      </c>
      <c r="B23789" t="s">
        <v>25</v>
      </c>
      <c r="C23789">
        <v>28</v>
      </c>
      <c r="D23789" t="s">
        <v>54</v>
      </c>
      <c r="E23789" t="s">
        <v>19</v>
      </c>
      <c r="F23789" s="1">
        <v>4</v>
      </c>
      <c r="G23789">
        <v>8.93</v>
      </c>
      <c r="H23789">
        <v>1</v>
      </c>
      <c r="I23789" t="s">
        <v>20</v>
      </c>
      <c r="J23789" t="str">
        <v>6 hours</v>
      </c>
      <c r="K23789" t="s">
        <v>41</v>
      </c>
      <c r="L23789" t="s">
        <v>55</v>
      </c>
      <c r="M23789" t="s">
        <v>23</v>
      </c>
      <c r="N23789" s="2">
        <v>10</v>
      </c>
      <c r="O23789" s="1">
        <v>5</v>
      </c>
      <c r="P23789" t="s">
        <v>24</v>
      </c>
      <c r="Q23789">
        <v>1</v>
      </c>
      <c r="R23789" t="str">
        <f t="shared" si="371"/>
        <v>Yes</v>
      </c>
    </row>
    <row r="23790" spans="1:18">
      <c r="A23790">
        <v>119851</v>
      </c>
      <c r="B23790" t="s">
        <v>25</v>
      </c>
      <c r="C23790">
        <v>27</v>
      </c>
      <c r="D23790" t="s">
        <v>72</v>
      </c>
      <c r="E23790" t="s">
        <v>19</v>
      </c>
      <c r="F23790" s="1">
        <v>5</v>
      </c>
      <c r="G23790">
        <v>9.6</v>
      </c>
      <c r="H23790">
        <v>2</v>
      </c>
      <c r="I23790" t="s">
        <v>20</v>
      </c>
      <c r="J23790" t="str">
        <v>6 hours</v>
      </c>
      <c r="K23790" t="s">
        <v>41</v>
      </c>
      <c r="L23790" t="s">
        <v>60</v>
      </c>
      <c r="M23790" t="s">
        <v>23</v>
      </c>
      <c r="N23790" s="2">
        <v>12</v>
      </c>
      <c r="O23790" s="1">
        <v>2</v>
      </c>
      <c r="P23790" t="s">
        <v>24</v>
      </c>
      <c r="Q23790">
        <v>1</v>
      </c>
      <c r="R23790" t="str">
        <f t="shared" si="371"/>
        <v>Yes</v>
      </c>
    </row>
    <row r="23791" spans="1:18">
      <c r="A23791">
        <v>119853</v>
      </c>
      <c r="B23791" t="s">
        <v>17</v>
      </c>
      <c r="C23791">
        <v>33</v>
      </c>
      <c r="D23791" t="s">
        <v>29</v>
      </c>
      <c r="E23791" t="s">
        <v>19</v>
      </c>
      <c r="F23791" s="1">
        <v>3</v>
      </c>
      <c r="G23791">
        <v>9.6</v>
      </c>
      <c r="H23791">
        <v>4</v>
      </c>
      <c r="I23791" t="s">
        <v>33</v>
      </c>
      <c r="J23791" t="str">
        <v>8 hours</v>
      </c>
      <c r="K23791" t="s">
        <v>41</v>
      </c>
      <c r="L23791" t="s">
        <v>60</v>
      </c>
      <c r="M23791" t="s">
        <v>23</v>
      </c>
      <c r="N23791" s="2">
        <v>5</v>
      </c>
      <c r="O23791" s="1">
        <v>5</v>
      </c>
      <c r="P23791" t="s">
        <v>24</v>
      </c>
      <c r="Q23791">
        <v>0</v>
      </c>
      <c r="R23791" t="str">
        <f t="shared" si="371"/>
        <v>No</v>
      </c>
    </row>
    <row r="23792" spans="1:18">
      <c r="A23792">
        <v>119861</v>
      </c>
      <c r="B23792" t="s">
        <v>17</v>
      </c>
      <c r="C23792">
        <v>20</v>
      </c>
      <c r="D23792" t="s">
        <v>79</v>
      </c>
      <c r="E23792" t="s">
        <v>19</v>
      </c>
      <c r="F23792" s="1">
        <v>5</v>
      </c>
      <c r="G23792">
        <v>6</v>
      </c>
      <c r="H23792">
        <v>4</v>
      </c>
      <c r="I23792" t="s">
        <v>20</v>
      </c>
      <c r="J23792" t="str">
        <v>6 hours</v>
      </c>
      <c r="K23792" t="s">
        <v>41</v>
      </c>
      <c r="L23792" t="s">
        <v>42</v>
      </c>
      <c r="M23792" t="s">
        <v>23</v>
      </c>
      <c r="N23792" s="2">
        <v>9</v>
      </c>
      <c r="O23792" s="1">
        <v>3</v>
      </c>
      <c r="P23792" t="s">
        <v>24</v>
      </c>
      <c r="Q23792">
        <v>1</v>
      </c>
      <c r="R23792" t="str">
        <f t="shared" si="371"/>
        <v>Yes</v>
      </c>
    </row>
    <row r="23793" spans="1:18">
      <c r="A23793">
        <v>119865</v>
      </c>
      <c r="B23793" t="s">
        <v>25</v>
      </c>
      <c r="C23793">
        <v>28</v>
      </c>
      <c r="D23793" t="s">
        <v>76</v>
      </c>
      <c r="E23793" t="s">
        <v>19</v>
      </c>
      <c r="F23793" s="1">
        <v>5</v>
      </c>
      <c r="G23793">
        <v>7.92</v>
      </c>
      <c r="H23793">
        <v>1</v>
      </c>
      <c r="I23793" t="s">
        <v>30</v>
      </c>
      <c r="J23793" t="str">
        <v>4 hours</v>
      </c>
      <c r="K23793" t="s">
        <v>27</v>
      </c>
      <c r="L23793" t="s">
        <v>74</v>
      </c>
      <c r="M23793" t="s">
        <v>24</v>
      </c>
      <c r="N23793" s="2">
        <v>2</v>
      </c>
      <c r="O23793" s="1">
        <v>5</v>
      </c>
      <c r="P23793" t="s">
        <v>23</v>
      </c>
      <c r="Q23793">
        <v>1</v>
      </c>
      <c r="R23793" t="str">
        <f t="shared" si="371"/>
        <v>Yes</v>
      </c>
    </row>
    <row r="23794" spans="1:18">
      <c r="A23794">
        <v>119867</v>
      </c>
      <c r="B23794" t="s">
        <v>17</v>
      </c>
      <c r="C23794">
        <v>26</v>
      </c>
      <c r="D23794" t="s">
        <v>83</v>
      </c>
      <c r="E23794" t="s">
        <v>19</v>
      </c>
      <c r="F23794" s="1">
        <v>4</v>
      </c>
      <c r="G23794">
        <v>5.99</v>
      </c>
      <c r="H23794">
        <v>5</v>
      </c>
      <c r="I23794" t="s">
        <v>51</v>
      </c>
      <c r="J23794" t="str">
        <v>9 hours</v>
      </c>
      <c r="K23794" t="s">
        <v>41</v>
      </c>
      <c r="L23794" t="s">
        <v>34</v>
      </c>
      <c r="M23794" t="s">
        <v>24</v>
      </c>
      <c r="N23794" s="2">
        <v>5</v>
      </c>
      <c r="O23794" s="1">
        <v>1</v>
      </c>
      <c r="P23794" t="s">
        <v>23</v>
      </c>
      <c r="Q23794">
        <v>0</v>
      </c>
      <c r="R23794" t="str">
        <f t="shared" si="371"/>
        <v>No</v>
      </c>
    </row>
    <row r="23795" spans="1:18">
      <c r="A23795">
        <v>119869</v>
      </c>
      <c r="B23795" t="s">
        <v>25</v>
      </c>
      <c r="C23795">
        <v>33</v>
      </c>
      <c r="D23795" t="s">
        <v>37</v>
      </c>
      <c r="E23795" t="s">
        <v>19</v>
      </c>
      <c r="F23795" s="1">
        <v>3</v>
      </c>
      <c r="G23795">
        <v>7.09</v>
      </c>
      <c r="H23795">
        <v>2</v>
      </c>
      <c r="I23795" t="s">
        <v>30</v>
      </c>
      <c r="J23795" t="str">
        <v>4 hours</v>
      </c>
      <c r="K23795" t="s">
        <v>41</v>
      </c>
      <c r="L23795" t="s">
        <v>46</v>
      </c>
      <c r="M23795" t="s">
        <v>23</v>
      </c>
      <c r="N23795" s="2">
        <v>9</v>
      </c>
      <c r="O23795" s="1">
        <v>3</v>
      </c>
      <c r="P23795" t="s">
        <v>24</v>
      </c>
      <c r="Q23795">
        <v>1</v>
      </c>
      <c r="R23795" t="str">
        <f t="shared" si="371"/>
        <v>Yes</v>
      </c>
    </row>
    <row r="23796" spans="1:18">
      <c r="A23796">
        <v>119870</v>
      </c>
      <c r="B23796" t="s">
        <v>25</v>
      </c>
      <c r="C23796">
        <v>18</v>
      </c>
      <c r="D23796" t="s">
        <v>72</v>
      </c>
      <c r="E23796" t="s">
        <v>19</v>
      </c>
      <c r="F23796" s="1">
        <v>4</v>
      </c>
      <c r="G23796">
        <v>5.99</v>
      </c>
      <c r="H23796">
        <v>2</v>
      </c>
      <c r="I23796" t="s">
        <v>20</v>
      </c>
      <c r="J23796" t="str">
        <v>6 hours</v>
      </c>
      <c r="K23796" t="s">
        <v>27</v>
      </c>
      <c r="L23796" t="s">
        <v>42</v>
      </c>
      <c r="M23796" t="s">
        <v>23</v>
      </c>
      <c r="N23796" s="2">
        <v>1</v>
      </c>
      <c r="O23796" s="1">
        <v>3</v>
      </c>
      <c r="P23796" t="s">
        <v>23</v>
      </c>
      <c r="Q23796">
        <v>1</v>
      </c>
      <c r="R23796" t="str">
        <f t="shared" si="371"/>
        <v>Yes</v>
      </c>
    </row>
    <row r="23797" spans="1:18">
      <c r="A23797">
        <v>119873</v>
      </c>
      <c r="B23797" t="s">
        <v>25</v>
      </c>
      <c r="C23797">
        <v>18</v>
      </c>
      <c r="D23797" t="s">
        <v>59</v>
      </c>
      <c r="E23797" t="s">
        <v>19</v>
      </c>
      <c r="F23797" s="1">
        <v>5</v>
      </c>
      <c r="G23797">
        <v>7.25</v>
      </c>
      <c r="H23797">
        <v>5</v>
      </c>
      <c r="I23797" t="s">
        <v>51</v>
      </c>
      <c r="J23797" t="str">
        <v>9 hours</v>
      </c>
      <c r="K23797" t="s">
        <v>27</v>
      </c>
      <c r="L23797" t="s">
        <v>42</v>
      </c>
      <c r="M23797" t="s">
        <v>23</v>
      </c>
      <c r="N23797" s="2">
        <v>8</v>
      </c>
      <c r="O23797" s="1">
        <v>2</v>
      </c>
      <c r="P23797" t="s">
        <v>24</v>
      </c>
      <c r="Q23797">
        <v>1</v>
      </c>
      <c r="R23797" t="str">
        <f t="shared" si="371"/>
        <v>Yes</v>
      </c>
    </row>
    <row r="23798" spans="1:18">
      <c r="A23798">
        <v>119877</v>
      </c>
      <c r="B23798" t="s">
        <v>17</v>
      </c>
      <c r="C23798">
        <v>29</v>
      </c>
      <c r="D23798" t="s">
        <v>49</v>
      </c>
      <c r="E23798" t="s">
        <v>19</v>
      </c>
      <c r="F23798" s="1">
        <v>2</v>
      </c>
      <c r="G23798">
        <v>9.97</v>
      </c>
      <c r="H23798">
        <v>2</v>
      </c>
      <c r="I23798" t="s">
        <v>30</v>
      </c>
      <c r="J23798" t="str">
        <v>4 hours</v>
      </c>
      <c r="K23798" t="s">
        <v>27</v>
      </c>
      <c r="L23798" t="s">
        <v>38</v>
      </c>
      <c r="M23798" t="s">
        <v>24</v>
      </c>
      <c r="N23798" s="2">
        <v>7</v>
      </c>
      <c r="O23798" s="1">
        <v>4</v>
      </c>
      <c r="P23798" t="s">
        <v>24</v>
      </c>
      <c r="Q23798">
        <v>1</v>
      </c>
      <c r="R23798" t="str">
        <f t="shared" si="371"/>
        <v>Yes</v>
      </c>
    </row>
    <row r="23799" spans="1:18">
      <c r="A23799">
        <v>119880</v>
      </c>
      <c r="B23799" t="s">
        <v>17</v>
      </c>
      <c r="C23799">
        <v>25</v>
      </c>
      <c r="D23799" t="s">
        <v>26</v>
      </c>
      <c r="E23799" t="s">
        <v>19</v>
      </c>
      <c r="F23799" s="1">
        <v>4</v>
      </c>
      <c r="G23799">
        <v>7.13</v>
      </c>
      <c r="H23799">
        <v>2</v>
      </c>
      <c r="I23799" t="s">
        <v>33</v>
      </c>
      <c r="J23799" t="str">
        <v>8 hours</v>
      </c>
      <c r="K23799" t="s">
        <v>27</v>
      </c>
      <c r="L23799" t="s">
        <v>36</v>
      </c>
      <c r="M23799" t="s">
        <v>24</v>
      </c>
      <c r="N23799" s="2">
        <v>12</v>
      </c>
      <c r="O23799" s="1">
        <v>2</v>
      </c>
      <c r="P23799" t="s">
        <v>24</v>
      </c>
      <c r="Q23799">
        <v>0</v>
      </c>
      <c r="R23799" t="str">
        <f t="shared" si="371"/>
        <v>No</v>
      </c>
    </row>
    <row r="23800" spans="1:18">
      <c r="A23800">
        <v>119884</v>
      </c>
      <c r="B23800" t="s">
        <v>17</v>
      </c>
      <c r="C23800">
        <v>27</v>
      </c>
      <c r="D23800" t="s">
        <v>54</v>
      </c>
      <c r="E23800" t="s">
        <v>19</v>
      </c>
      <c r="F23800" s="1">
        <v>5</v>
      </c>
      <c r="G23800">
        <v>8.61</v>
      </c>
      <c r="H23800">
        <v>3</v>
      </c>
      <c r="I23800" t="s">
        <v>33</v>
      </c>
      <c r="J23800" t="str">
        <v>8 hours</v>
      </c>
      <c r="K23800" t="s">
        <v>41</v>
      </c>
      <c r="L23800" t="s">
        <v>28</v>
      </c>
      <c r="M23800" t="s">
        <v>24</v>
      </c>
      <c r="N23800" s="2">
        <v>1</v>
      </c>
      <c r="O23800" s="1">
        <v>4</v>
      </c>
      <c r="P23800" t="s">
        <v>24</v>
      </c>
      <c r="Q23800">
        <v>1</v>
      </c>
      <c r="R23800" t="str">
        <f t="shared" si="371"/>
        <v>Yes</v>
      </c>
    </row>
    <row r="23801" spans="1:18">
      <c r="A23801">
        <v>119885</v>
      </c>
      <c r="B23801" t="s">
        <v>25</v>
      </c>
      <c r="C23801">
        <v>24</v>
      </c>
      <c r="D23801" t="s">
        <v>49</v>
      </c>
      <c r="E23801" t="s">
        <v>19</v>
      </c>
      <c r="F23801" s="1">
        <v>5</v>
      </c>
      <c r="G23801">
        <v>7.61</v>
      </c>
      <c r="H23801">
        <v>3</v>
      </c>
      <c r="I23801" t="s">
        <v>30</v>
      </c>
      <c r="J23801" t="str">
        <v>4 hours</v>
      </c>
      <c r="K23801" t="s">
        <v>27</v>
      </c>
      <c r="L23801" t="s">
        <v>82</v>
      </c>
      <c r="M23801" t="s">
        <v>23</v>
      </c>
      <c r="N23801" s="2">
        <v>8</v>
      </c>
      <c r="O23801" s="1">
        <v>5</v>
      </c>
      <c r="P23801" t="s">
        <v>24</v>
      </c>
      <c r="Q23801">
        <v>1</v>
      </c>
      <c r="R23801" t="str">
        <f t="shared" si="371"/>
        <v>Yes</v>
      </c>
    </row>
    <row r="23802" spans="1:18">
      <c r="A23802">
        <v>119886</v>
      </c>
      <c r="B23802" t="s">
        <v>17</v>
      </c>
      <c r="C23802">
        <v>29</v>
      </c>
      <c r="D23802" t="s">
        <v>54</v>
      </c>
      <c r="E23802" t="s">
        <v>19</v>
      </c>
      <c r="F23802" s="1">
        <v>5</v>
      </c>
      <c r="G23802">
        <v>8.64</v>
      </c>
      <c r="H23802">
        <v>3</v>
      </c>
      <c r="I23802" t="s">
        <v>20</v>
      </c>
      <c r="J23802" t="str">
        <v>6 hours</v>
      </c>
      <c r="K23802" t="s">
        <v>21</v>
      </c>
      <c r="L23802" t="s">
        <v>74</v>
      </c>
      <c r="M23802" t="s">
        <v>23</v>
      </c>
      <c r="N23802" s="2">
        <v>4</v>
      </c>
      <c r="O23802" s="1">
        <v>1</v>
      </c>
      <c r="P23802" t="s">
        <v>23</v>
      </c>
      <c r="Q23802">
        <v>0</v>
      </c>
      <c r="R23802" t="str">
        <f t="shared" si="371"/>
        <v>No</v>
      </c>
    </row>
    <row r="23803" spans="1:18">
      <c r="A23803">
        <v>119889</v>
      </c>
      <c r="B23803" t="s">
        <v>17</v>
      </c>
      <c r="C23803">
        <v>21</v>
      </c>
      <c r="D23803" t="s">
        <v>73</v>
      </c>
      <c r="E23803" t="s">
        <v>19</v>
      </c>
      <c r="F23803" s="1">
        <v>1</v>
      </c>
      <c r="G23803">
        <v>7.53</v>
      </c>
      <c r="H23803">
        <v>5</v>
      </c>
      <c r="I23803" t="s">
        <v>51</v>
      </c>
      <c r="J23803" t="str">
        <v>9 hours</v>
      </c>
      <c r="K23803" t="s">
        <v>27</v>
      </c>
      <c r="L23803" t="s">
        <v>66</v>
      </c>
      <c r="M23803" t="s">
        <v>24</v>
      </c>
      <c r="N23803" s="2">
        <v>12</v>
      </c>
      <c r="O23803" s="1">
        <v>5</v>
      </c>
      <c r="P23803" t="s">
        <v>24</v>
      </c>
      <c r="Q23803">
        <v>0</v>
      </c>
      <c r="R23803" t="str">
        <f t="shared" si="371"/>
        <v>No</v>
      </c>
    </row>
    <row r="23804" spans="1:18">
      <c r="A23804">
        <v>119898</v>
      </c>
      <c r="B23804" t="s">
        <v>25</v>
      </c>
      <c r="C23804">
        <v>20</v>
      </c>
      <c r="D23804" t="s">
        <v>65</v>
      </c>
      <c r="E23804" t="s">
        <v>19</v>
      </c>
      <c r="F23804" s="1">
        <v>5</v>
      </c>
      <c r="G23804">
        <v>6.99</v>
      </c>
      <c r="H23804">
        <v>2</v>
      </c>
      <c r="I23804" t="s">
        <v>51</v>
      </c>
      <c r="J23804" t="str">
        <v>9 hours</v>
      </c>
      <c r="K23804" t="s">
        <v>27</v>
      </c>
      <c r="L23804" t="s">
        <v>42</v>
      </c>
      <c r="M23804" t="s">
        <v>23</v>
      </c>
      <c r="N23804" s="2">
        <v>9</v>
      </c>
      <c r="O23804" s="1">
        <v>3</v>
      </c>
      <c r="P23804" t="s">
        <v>23</v>
      </c>
      <c r="Q23804">
        <v>1</v>
      </c>
      <c r="R23804" t="str">
        <f t="shared" si="371"/>
        <v>Yes</v>
      </c>
    </row>
    <row r="23805" spans="1:18">
      <c r="A23805">
        <v>119899</v>
      </c>
      <c r="B23805" t="s">
        <v>25</v>
      </c>
      <c r="C23805">
        <v>24</v>
      </c>
      <c r="D23805" t="s">
        <v>50</v>
      </c>
      <c r="E23805" t="s">
        <v>19</v>
      </c>
      <c r="F23805" s="1">
        <v>5</v>
      </c>
      <c r="G23805">
        <v>5.74</v>
      </c>
      <c r="H23805">
        <v>2</v>
      </c>
      <c r="I23805" t="s">
        <v>30</v>
      </c>
      <c r="J23805" t="str">
        <v>4 hours</v>
      </c>
      <c r="K23805" t="s">
        <v>21</v>
      </c>
      <c r="L23805" t="s">
        <v>78</v>
      </c>
      <c r="M23805" t="s">
        <v>23</v>
      </c>
      <c r="N23805" s="2">
        <v>10</v>
      </c>
      <c r="O23805" s="1">
        <v>4</v>
      </c>
      <c r="P23805" t="s">
        <v>24</v>
      </c>
      <c r="Q23805">
        <v>1</v>
      </c>
      <c r="R23805" t="str">
        <f t="shared" si="371"/>
        <v>Yes</v>
      </c>
    </row>
    <row r="23806" spans="1:18">
      <c r="A23806">
        <v>119904</v>
      </c>
      <c r="B23806" t="s">
        <v>17</v>
      </c>
      <c r="C23806">
        <v>29</v>
      </c>
      <c r="D23806" t="s">
        <v>54</v>
      </c>
      <c r="E23806" t="s">
        <v>19</v>
      </c>
      <c r="F23806" s="1">
        <v>4</v>
      </c>
      <c r="G23806">
        <v>7.13</v>
      </c>
      <c r="H23806">
        <v>5</v>
      </c>
      <c r="I23806" t="s">
        <v>30</v>
      </c>
      <c r="J23806" t="str">
        <v>4 hours</v>
      </c>
      <c r="K23806" t="s">
        <v>27</v>
      </c>
      <c r="L23806" t="s">
        <v>80</v>
      </c>
      <c r="M23806" t="s">
        <v>23</v>
      </c>
      <c r="N23806" s="2">
        <v>5</v>
      </c>
      <c r="O23806" s="1">
        <v>2</v>
      </c>
      <c r="P23806" t="s">
        <v>24</v>
      </c>
      <c r="Q23806">
        <v>1</v>
      </c>
      <c r="R23806" t="str">
        <f t="shared" si="371"/>
        <v>Yes</v>
      </c>
    </row>
    <row r="23807" spans="1:18">
      <c r="A23807">
        <v>119915</v>
      </c>
      <c r="B23807" t="s">
        <v>17</v>
      </c>
      <c r="C23807">
        <v>27</v>
      </c>
      <c r="D23807" t="s">
        <v>49</v>
      </c>
      <c r="E23807" t="s">
        <v>19</v>
      </c>
      <c r="F23807" s="1">
        <v>4</v>
      </c>
      <c r="G23807">
        <v>5.11</v>
      </c>
      <c r="H23807">
        <v>2</v>
      </c>
      <c r="I23807" t="s">
        <v>20</v>
      </c>
      <c r="J23807" t="str">
        <v>6 hours</v>
      </c>
      <c r="K23807" t="s">
        <v>21</v>
      </c>
      <c r="L23807" t="s">
        <v>81</v>
      </c>
      <c r="M23807" t="s">
        <v>23</v>
      </c>
      <c r="N23807" s="2">
        <v>9</v>
      </c>
      <c r="O23807" s="1">
        <v>4</v>
      </c>
      <c r="P23807" t="s">
        <v>23</v>
      </c>
      <c r="Q23807">
        <v>1</v>
      </c>
      <c r="R23807" t="str">
        <f t="shared" si="371"/>
        <v>Yes</v>
      </c>
    </row>
    <row r="23808" spans="1:18">
      <c r="A23808">
        <v>119918</v>
      </c>
      <c r="B23808" t="s">
        <v>25</v>
      </c>
      <c r="C23808">
        <v>24</v>
      </c>
      <c r="D23808" t="s">
        <v>59</v>
      </c>
      <c r="E23808" t="s">
        <v>19</v>
      </c>
      <c r="F23808" s="1">
        <v>5</v>
      </c>
      <c r="G23808">
        <v>7.47</v>
      </c>
      <c r="H23808">
        <v>2</v>
      </c>
      <c r="I23808" t="s">
        <v>33</v>
      </c>
      <c r="J23808" t="str">
        <v>8 hours</v>
      </c>
      <c r="K23808" t="s">
        <v>41</v>
      </c>
      <c r="L23808" t="s">
        <v>71</v>
      </c>
      <c r="M23808" t="s">
        <v>24</v>
      </c>
      <c r="N23808" s="2">
        <v>10</v>
      </c>
      <c r="O23808" s="1">
        <v>3</v>
      </c>
      <c r="P23808" t="s">
        <v>24</v>
      </c>
      <c r="Q23808">
        <v>1</v>
      </c>
      <c r="R23808" t="str">
        <f t="shared" si="371"/>
        <v>Yes</v>
      </c>
    </row>
    <row r="23809" spans="1:18">
      <c r="A23809">
        <v>119921</v>
      </c>
      <c r="B23809" t="s">
        <v>25</v>
      </c>
      <c r="C23809">
        <v>24</v>
      </c>
      <c r="D23809" t="s">
        <v>53</v>
      </c>
      <c r="E23809" t="s">
        <v>19</v>
      </c>
      <c r="F23809" s="1">
        <v>2</v>
      </c>
      <c r="G23809">
        <v>8.73</v>
      </c>
      <c r="H23809">
        <v>5</v>
      </c>
      <c r="I23809" t="s">
        <v>33</v>
      </c>
      <c r="J23809" t="str">
        <v>8 hours</v>
      </c>
      <c r="K23809" t="s">
        <v>41</v>
      </c>
      <c r="L23809" t="s">
        <v>78</v>
      </c>
      <c r="M23809" t="s">
        <v>23</v>
      </c>
      <c r="N23809" s="2">
        <v>10</v>
      </c>
      <c r="O23809" s="1">
        <v>5</v>
      </c>
      <c r="P23809" t="s">
        <v>24</v>
      </c>
      <c r="Q23809">
        <v>1</v>
      </c>
      <c r="R23809" t="str">
        <f t="shared" si="371"/>
        <v>Yes</v>
      </c>
    </row>
    <row r="23810" spans="1:18">
      <c r="A23810">
        <v>119928</v>
      </c>
      <c r="B23810" t="s">
        <v>17</v>
      </c>
      <c r="C23810">
        <v>29</v>
      </c>
      <c r="D23810" t="s">
        <v>29</v>
      </c>
      <c r="E23810" t="s">
        <v>19</v>
      </c>
      <c r="F23810" s="1">
        <v>4</v>
      </c>
      <c r="G23810">
        <v>8.59</v>
      </c>
      <c r="H23810">
        <v>4</v>
      </c>
      <c r="I23810" t="s">
        <v>51</v>
      </c>
      <c r="J23810" t="str">
        <v>9 hours</v>
      </c>
      <c r="K23810" t="s">
        <v>27</v>
      </c>
      <c r="L23810" t="s">
        <v>22</v>
      </c>
      <c r="M23810" t="s">
        <v>23</v>
      </c>
      <c r="N23810" s="2">
        <v>7</v>
      </c>
      <c r="O23810" s="1">
        <v>4</v>
      </c>
      <c r="P23810" t="s">
        <v>23</v>
      </c>
      <c r="Q23810">
        <v>1</v>
      </c>
      <c r="R23810" t="str">
        <f t="shared" si="371"/>
        <v>Yes</v>
      </c>
    </row>
    <row r="23811" spans="1:18">
      <c r="A23811">
        <v>119929</v>
      </c>
      <c r="B23811" t="s">
        <v>17</v>
      </c>
      <c r="C23811">
        <v>33</v>
      </c>
      <c r="D23811" t="s">
        <v>76</v>
      </c>
      <c r="E23811" t="s">
        <v>19</v>
      </c>
      <c r="F23811" s="1">
        <v>1</v>
      </c>
      <c r="G23811">
        <v>8.79</v>
      </c>
      <c r="H23811">
        <v>3</v>
      </c>
      <c r="I23811" t="s">
        <v>51</v>
      </c>
      <c r="J23811" t="str">
        <v>9 hours</v>
      </c>
      <c r="K23811" t="s">
        <v>21</v>
      </c>
      <c r="L23811" t="s">
        <v>46</v>
      </c>
      <c r="M23811" t="s">
        <v>23</v>
      </c>
      <c r="N23811" s="2">
        <v>10</v>
      </c>
      <c r="O23811" s="1">
        <v>5</v>
      </c>
      <c r="P23811" t="s">
        <v>24</v>
      </c>
      <c r="Q23811">
        <v>1</v>
      </c>
      <c r="R23811" t="str">
        <f t="shared" ref="R23811:R23874" si="372">IF(Q23811=1,"Yes","No")</f>
        <v>Yes</v>
      </c>
    </row>
    <row r="23812" spans="1:18">
      <c r="A23812">
        <v>119942</v>
      </c>
      <c r="B23812" t="s">
        <v>17</v>
      </c>
      <c r="C23812">
        <v>18</v>
      </c>
      <c r="D23812" t="s">
        <v>43</v>
      </c>
      <c r="E23812" t="s">
        <v>19</v>
      </c>
      <c r="F23812" s="1">
        <v>3</v>
      </c>
      <c r="G23812">
        <v>5.42</v>
      </c>
      <c r="H23812">
        <v>3</v>
      </c>
      <c r="I23812" t="s">
        <v>30</v>
      </c>
      <c r="J23812" t="str">
        <v>4 hours</v>
      </c>
      <c r="K23812" t="s">
        <v>21</v>
      </c>
      <c r="L23812" t="s">
        <v>42</v>
      </c>
      <c r="M23812" t="s">
        <v>24</v>
      </c>
      <c r="N23812" s="2">
        <v>7</v>
      </c>
      <c r="O23812" s="1">
        <v>3</v>
      </c>
      <c r="P23812" t="s">
        <v>23</v>
      </c>
      <c r="Q23812">
        <v>1</v>
      </c>
      <c r="R23812" t="str">
        <f t="shared" si="372"/>
        <v>Yes</v>
      </c>
    </row>
    <row r="23813" spans="1:18">
      <c r="A23813">
        <v>119943</v>
      </c>
      <c r="B23813" t="s">
        <v>17</v>
      </c>
      <c r="C23813">
        <v>29</v>
      </c>
      <c r="D23813" t="s">
        <v>72</v>
      </c>
      <c r="E23813" t="s">
        <v>19</v>
      </c>
      <c r="F23813" s="1">
        <v>5</v>
      </c>
      <c r="G23813">
        <v>9.54</v>
      </c>
      <c r="H23813">
        <v>2</v>
      </c>
      <c r="I23813" t="s">
        <v>30</v>
      </c>
      <c r="J23813" t="str">
        <v>4 hours</v>
      </c>
      <c r="K23813" t="s">
        <v>41</v>
      </c>
      <c r="L23813" t="s">
        <v>78</v>
      </c>
      <c r="M23813" t="s">
        <v>24</v>
      </c>
      <c r="N23813" s="2">
        <v>11</v>
      </c>
      <c r="O23813" s="1">
        <v>1</v>
      </c>
      <c r="P23813" t="s">
        <v>24</v>
      </c>
      <c r="Q23813">
        <v>1</v>
      </c>
      <c r="R23813" t="str">
        <f t="shared" si="372"/>
        <v>Yes</v>
      </c>
    </row>
    <row r="23814" spans="1:18">
      <c r="A23814">
        <v>119947</v>
      </c>
      <c r="B23814" t="s">
        <v>17</v>
      </c>
      <c r="C23814">
        <v>26</v>
      </c>
      <c r="D23814" t="s">
        <v>39</v>
      </c>
      <c r="E23814" t="s">
        <v>19</v>
      </c>
      <c r="F23814" s="1">
        <v>4</v>
      </c>
      <c r="G23814">
        <v>8</v>
      </c>
      <c r="H23814">
        <v>3</v>
      </c>
      <c r="I23814" t="s">
        <v>20</v>
      </c>
      <c r="J23814" t="str">
        <v>6 hours</v>
      </c>
      <c r="K23814" t="s">
        <v>41</v>
      </c>
      <c r="L23814" t="s">
        <v>46</v>
      </c>
      <c r="M23814" t="s">
        <v>23</v>
      </c>
      <c r="N23814" s="2">
        <v>10</v>
      </c>
      <c r="O23814" s="1">
        <v>3</v>
      </c>
      <c r="P23814" t="s">
        <v>23</v>
      </c>
      <c r="Q23814">
        <v>1</v>
      </c>
      <c r="R23814" t="str">
        <f t="shared" si="372"/>
        <v>Yes</v>
      </c>
    </row>
    <row r="23815" spans="1:18">
      <c r="A23815">
        <v>119949</v>
      </c>
      <c r="B23815" t="s">
        <v>25</v>
      </c>
      <c r="C23815">
        <v>23</v>
      </c>
      <c r="D23815" t="s">
        <v>37</v>
      </c>
      <c r="E23815" t="s">
        <v>19</v>
      </c>
      <c r="F23815" s="1">
        <v>1</v>
      </c>
      <c r="G23815">
        <v>8.79</v>
      </c>
      <c r="H23815">
        <v>1</v>
      </c>
      <c r="I23815" t="s">
        <v>33</v>
      </c>
      <c r="J23815" t="str">
        <v>8 hours</v>
      </c>
      <c r="K23815" t="s">
        <v>21</v>
      </c>
      <c r="L23815" t="s">
        <v>36</v>
      </c>
      <c r="M23815" t="s">
        <v>24</v>
      </c>
      <c r="N23815" s="2">
        <v>5</v>
      </c>
      <c r="O23815" s="1">
        <v>4</v>
      </c>
      <c r="P23815" t="s">
        <v>23</v>
      </c>
      <c r="Q23815">
        <v>0</v>
      </c>
      <c r="R23815" t="str">
        <f t="shared" si="372"/>
        <v>No</v>
      </c>
    </row>
    <row r="23816" spans="1:18">
      <c r="A23816">
        <v>119960</v>
      </c>
      <c r="B23816" t="s">
        <v>25</v>
      </c>
      <c r="C23816">
        <v>25</v>
      </c>
      <c r="D23816" t="s">
        <v>70</v>
      </c>
      <c r="E23816" t="s">
        <v>19</v>
      </c>
      <c r="F23816" s="1">
        <v>3</v>
      </c>
      <c r="G23816">
        <v>5.76</v>
      </c>
      <c r="H23816">
        <v>5</v>
      </c>
      <c r="I23816" t="s">
        <v>30</v>
      </c>
      <c r="J23816" t="str">
        <v>4 hours</v>
      </c>
      <c r="K23816" t="s">
        <v>27</v>
      </c>
      <c r="L23816" t="s">
        <v>78</v>
      </c>
      <c r="M23816" t="s">
        <v>24</v>
      </c>
      <c r="N23816" s="2">
        <v>9</v>
      </c>
      <c r="O23816" s="1">
        <v>3</v>
      </c>
      <c r="P23816" t="s">
        <v>24</v>
      </c>
      <c r="Q23816">
        <v>0</v>
      </c>
      <c r="R23816" t="str">
        <f t="shared" si="372"/>
        <v>No</v>
      </c>
    </row>
    <row r="23817" spans="1:18">
      <c r="A23817">
        <v>119961</v>
      </c>
      <c r="B23817" t="s">
        <v>17</v>
      </c>
      <c r="C23817">
        <v>25</v>
      </c>
      <c r="D23817" t="s">
        <v>65</v>
      </c>
      <c r="E23817" t="s">
        <v>19</v>
      </c>
      <c r="F23817" s="1">
        <v>3</v>
      </c>
      <c r="G23817">
        <v>6.37</v>
      </c>
      <c r="H23817">
        <v>2</v>
      </c>
      <c r="I23817" t="s">
        <v>33</v>
      </c>
      <c r="J23817" t="str">
        <v>8 hours</v>
      </c>
      <c r="K23817" t="s">
        <v>27</v>
      </c>
      <c r="L23817" t="s">
        <v>55</v>
      </c>
      <c r="M23817" t="s">
        <v>23</v>
      </c>
      <c r="N23817" s="2">
        <v>6</v>
      </c>
      <c r="O23817" s="1">
        <v>5</v>
      </c>
      <c r="P23817" t="s">
        <v>23</v>
      </c>
      <c r="Q23817">
        <v>1</v>
      </c>
      <c r="R23817" t="str">
        <f t="shared" si="372"/>
        <v>Yes</v>
      </c>
    </row>
    <row r="23818" spans="1:18">
      <c r="A23818">
        <v>119963</v>
      </c>
      <c r="B23818" t="s">
        <v>17</v>
      </c>
      <c r="C23818">
        <v>33</v>
      </c>
      <c r="D23818" t="s">
        <v>29</v>
      </c>
      <c r="E23818" t="s">
        <v>19</v>
      </c>
      <c r="F23818" s="1">
        <v>3</v>
      </c>
      <c r="G23818">
        <v>7.85</v>
      </c>
      <c r="H23818">
        <v>4</v>
      </c>
      <c r="I23818" t="s">
        <v>51</v>
      </c>
      <c r="J23818" t="str">
        <v>9 hours</v>
      </c>
      <c r="K23818" t="s">
        <v>21</v>
      </c>
      <c r="L23818" t="s">
        <v>77</v>
      </c>
      <c r="M23818" t="s">
        <v>24</v>
      </c>
      <c r="N23818" s="2">
        <v>4</v>
      </c>
      <c r="O23818" s="1">
        <v>5</v>
      </c>
      <c r="P23818" t="s">
        <v>23</v>
      </c>
      <c r="Q23818">
        <v>1</v>
      </c>
      <c r="R23818" t="str">
        <f t="shared" si="372"/>
        <v>Yes</v>
      </c>
    </row>
    <row r="23819" spans="1:18">
      <c r="A23819">
        <v>119969</v>
      </c>
      <c r="B23819" t="s">
        <v>25</v>
      </c>
      <c r="C23819">
        <v>24</v>
      </c>
      <c r="D23819" t="s">
        <v>59</v>
      </c>
      <c r="E23819" t="s">
        <v>19</v>
      </c>
      <c r="F23819" s="1">
        <v>3</v>
      </c>
      <c r="G23819">
        <v>6.99</v>
      </c>
      <c r="H23819">
        <v>4</v>
      </c>
      <c r="I23819" t="s">
        <v>20</v>
      </c>
      <c r="J23819" t="str">
        <v>6 hours</v>
      </c>
      <c r="K23819" t="s">
        <v>27</v>
      </c>
      <c r="L23819" t="s">
        <v>78</v>
      </c>
      <c r="M23819" t="s">
        <v>24</v>
      </c>
      <c r="N23819" s="2">
        <v>5</v>
      </c>
      <c r="O23819" s="1">
        <v>1</v>
      </c>
      <c r="P23819" t="s">
        <v>24</v>
      </c>
      <c r="Q23819">
        <v>0</v>
      </c>
      <c r="R23819" t="str">
        <f t="shared" si="372"/>
        <v>No</v>
      </c>
    </row>
    <row r="23820" spans="1:18">
      <c r="A23820">
        <v>119972</v>
      </c>
      <c r="B23820" t="s">
        <v>25</v>
      </c>
      <c r="C23820">
        <v>33</v>
      </c>
      <c r="D23820" t="s">
        <v>64</v>
      </c>
      <c r="E23820" t="s">
        <v>19</v>
      </c>
      <c r="F23820" s="1">
        <v>5</v>
      </c>
      <c r="G23820">
        <v>5.58</v>
      </c>
      <c r="H23820">
        <v>4</v>
      </c>
      <c r="I23820" t="s">
        <v>20</v>
      </c>
      <c r="J23820" t="str">
        <v>6 hours</v>
      </c>
      <c r="K23820" t="s">
        <v>41</v>
      </c>
      <c r="L23820" t="s">
        <v>34</v>
      </c>
      <c r="M23820" t="s">
        <v>24</v>
      </c>
      <c r="N23820" s="2">
        <v>10</v>
      </c>
      <c r="O23820" s="1">
        <v>2</v>
      </c>
      <c r="P23820" t="s">
        <v>24</v>
      </c>
      <c r="Q23820">
        <v>0</v>
      </c>
      <c r="R23820" t="str">
        <f t="shared" si="372"/>
        <v>No</v>
      </c>
    </row>
    <row r="23821" spans="1:18">
      <c r="A23821">
        <v>119981</v>
      </c>
      <c r="B23821" t="s">
        <v>17</v>
      </c>
      <c r="C23821">
        <v>29</v>
      </c>
      <c r="D23821" t="s">
        <v>61</v>
      </c>
      <c r="E23821" t="s">
        <v>19</v>
      </c>
      <c r="F23821" s="1">
        <v>2</v>
      </c>
      <c r="G23821">
        <v>5.51</v>
      </c>
      <c r="H23821">
        <v>5</v>
      </c>
      <c r="I23821" t="s">
        <v>30</v>
      </c>
      <c r="J23821" t="str">
        <v>4 hours</v>
      </c>
      <c r="K23821" t="s">
        <v>21</v>
      </c>
      <c r="L23821" t="s">
        <v>36</v>
      </c>
      <c r="M23821" t="s">
        <v>24</v>
      </c>
      <c r="N23821" s="2">
        <v>6</v>
      </c>
      <c r="O23821" s="1">
        <v>2</v>
      </c>
      <c r="P23821" t="s">
        <v>23</v>
      </c>
      <c r="Q23821">
        <v>0</v>
      </c>
      <c r="R23821" t="str">
        <f t="shared" si="372"/>
        <v>No</v>
      </c>
    </row>
    <row r="23822" spans="1:18">
      <c r="A23822">
        <v>119982</v>
      </c>
      <c r="B23822" t="s">
        <v>17</v>
      </c>
      <c r="C23822">
        <v>27</v>
      </c>
      <c r="D23822" t="s">
        <v>45</v>
      </c>
      <c r="E23822" t="s">
        <v>19</v>
      </c>
      <c r="F23822" s="1">
        <v>4</v>
      </c>
      <c r="G23822">
        <v>8.92</v>
      </c>
      <c r="H23822">
        <v>2</v>
      </c>
      <c r="I23822" t="s">
        <v>51</v>
      </c>
      <c r="J23822" t="str">
        <v>9 hours</v>
      </c>
      <c r="K23822" t="s">
        <v>21</v>
      </c>
      <c r="L23822" t="s">
        <v>28</v>
      </c>
      <c r="M23822" t="s">
        <v>23</v>
      </c>
      <c r="N23822" s="2">
        <v>5</v>
      </c>
      <c r="O23822" s="1">
        <v>5</v>
      </c>
      <c r="P23822" t="s">
        <v>24</v>
      </c>
      <c r="Q23822">
        <v>1</v>
      </c>
      <c r="R23822" t="str">
        <f t="shared" si="372"/>
        <v>Yes</v>
      </c>
    </row>
    <row r="23823" spans="1:18">
      <c r="A23823">
        <v>119987</v>
      </c>
      <c r="B23823" t="s">
        <v>17</v>
      </c>
      <c r="C23823">
        <v>24</v>
      </c>
      <c r="D23823" t="s">
        <v>76</v>
      </c>
      <c r="E23823" t="s">
        <v>19</v>
      </c>
      <c r="F23823" s="1">
        <v>1</v>
      </c>
      <c r="G23823">
        <v>6.89</v>
      </c>
      <c r="H23823">
        <v>5</v>
      </c>
      <c r="I23823" t="s">
        <v>33</v>
      </c>
      <c r="J23823" t="str">
        <v>8 hours</v>
      </c>
      <c r="K23823" t="s">
        <v>27</v>
      </c>
      <c r="L23823" t="s">
        <v>62</v>
      </c>
      <c r="M23823" t="s">
        <v>24</v>
      </c>
      <c r="N23823" s="2">
        <v>11</v>
      </c>
      <c r="O23823" s="1">
        <v>2</v>
      </c>
      <c r="P23823" t="s">
        <v>23</v>
      </c>
      <c r="Q23823">
        <v>0</v>
      </c>
      <c r="R23823" t="str">
        <f t="shared" si="372"/>
        <v>No</v>
      </c>
    </row>
    <row r="23824" spans="1:18">
      <c r="A23824">
        <v>119992</v>
      </c>
      <c r="B23824" t="s">
        <v>25</v>
      </c>
      <c r="C23824">
        <v>24</v>
      </c>
      <c r="D23824" t="s">
        <v>47</v>
      </c>
      <c r="E23824" t="s">
        <v>19</v>
      </c>
      <c r="F23824" s="1">
        <v>4</v>
      </c>
      <c r="G23824">
        <v>5.57</v>
      </c>
      <c r="H23824">
        <v>2</v>
      </c>
      <c r="I23824" t="s">
        <v>30</v>
      </c>
      <c r="J23824" t="str">
        <v>4 hours</v>
      </c>
      <c r="K23824" t="s">
        <v>27</v>
      </c>
      <c r="L23824" t="s">
        <v>78</v>
      </c>
      <c r="M23824" t="s">
        <v>23</v>
      </c>
      <c r="N23824" s="2">
        <v>7</v>
      </c>
      <c r="O23824" s="1">
        <v>2</v>
      </c>
      <c r="P23824" t="s">
        <v>23</v>
      </c>
      <c r="Q23824">
        <v>1</v>
      </c>
      <c r="R23824" t="str">
        <f t="shared" si="372"/>
        <v>Yes</v>
      </c>
    </row>
    <row r="23825" spans="1:18">
      <c r="A23825">
        <v>119993</v>
      </c>
      <c r="B23825" t="s">
        <v>25</v>
      </c>
      <c r="C23825">
        <v>22</v>
      </c>
      <c r="D23825" t="s">
        <v>40</v>
      </c>
      <c r="E23825" t="s">
        <v>19</v>
      </c>
      <c r="F23825" s="1">
        <v>5</v>
      </c>
      <c r="G23825">
        <v>7.35</v>
      </c>
      <c r="H23825">
        <v>4</v>
      </c>
      <c r="I23825" t="s">
        <v>30</v>
      </c>
      <c r="J23825" t="str">
        <v>4 hours</v>
      </c>
      <c r="K23825" t="s">
        <v>21</v>
      </c>
      <c r="L23825" t="s">
        <v>36</v>
      </c>
      <c r="M23825" t="s">
        <v>23</v>
      </c>
      <c r="N23825" s="2">
        <v>2</v>
      </c>
      <c r="O23825" s="1">
        <v>2</v>
      </c>
      <c r="P23825" t="s">
        <v>24</v>
      </c>
      <c r="Q23825">
        <v>1</v>
      </c>
      <c r="R23825" t="str">
        <f t="shared" si="372"/>
        <v>Yes</v>
      </c>
    </row>
    <row r="23826" spans="1:18">
      <c r="A23826">
        <v>119995</v>
      </c>
      <c r="B23826" t="s">
        <v>17</v>
      </c>
      <c r="C23826">
        <v>24</v>
      </c>
      <c r="D23826" t="s">
        <v>29</v>
      </c>
      <c r="E23826" t="s">
        <v>19</v>
      </c>
      <c r="F23826" s="1">
        <v>4</v>
      </c>
      <c r="G23826">
        <v>8.09</v>
      </c>
      <c r="H23826">
        <v>5</v>
      </c>
      <c r="I23826" t="s">
        <v>20</v>
      </c>
      <c r="J23826" t="str">
        <v>6 hours</v>
      </c>
      <c r="K23826" t="s">
        <v>41</v>
      </c>
      <c r="L23826" t="s">
        <v>28</v>
      </c>
      <c r="M23826" t="s">
        <v>23</v>
      </c>
      <c r="N23826" s="2">
        <v>3</v>
      </c>
      <c r="O23826" s="1">
        <v>3</v>
      </c>
      <c r="P23826" t="s">
        <v>24</v>
      </c>
      <c r="Q23826">
        <v>1</v>
      </c>
      <c r="R23826" t="str">
        <f t="shared" si="372"/>
        <v>Yes</v>
      </c>
    </row>
    <row r="23827" spans="1:18">
      <c r="A23827">
        <v>120015</v>
      </c>
      <c r="B23827" t="s">
        <v>17</v>
      </c>
      <c r="C23827">
        <v>24</v>
      </c>
      <c r="D23827" t="s">
        <v>73</v>
      </c>
      <c r="E23827" t="s">
        <v>19</v>
      </c>
      <c r="F23827" s="1">
        <v>1</v>
      </c>
      <c r="G23827">
        <v>9.21</v>
      </c>
      <c r="H23827">
        <v>4</v>
      </c>
      <c r="I23827" t="s">
        <v>20</v>
      </c>
      <c r="J23827" t="str">
        <v>6 hours</v>
      </c>
      <c r="K23827" t="s">
        <v>27</v>
      </c>
      <c r="L23827" t="s">
        <v>62</v>
      </c>
      <c r="M23827" t="s">
        <v>23</v>
      </c>
      <c r="N23827" s="2">
        <v>3</v>
      </c>
      <c r="O23827" s="1">
        <v>2</v>
      </c>
      <c r="P23827" t="s">
        <v>24</v>
      </c>
      <c r="Q23827">
        <v>0</v>
      </c>
      <c r="R23827" t="str">
        <f t="shared" si="372"/>
        <v>No</v>
      </c>
    </row>
    <row r="23828" spans="1:18">
      <c r="A23828">
        <v>120017</v>
      </c>
      <c r="B23828" t="s">
        <v>17</v>
      </c>
      <c r="C23828">
        <v>31</v>
      </c>
      <c r="D23828" t="s">
        <v>64</v>
      </c>
      <c r="E23828" t="s">
        <v>19</v>
      </c>
      <c r="F23828" s="1">
        <v>5</v>
      </c>
      <c r="G23828">
        <v>5.81</v>
      </c>
      <c r="H23828">
        <v>2</v>
      </c>
      <c r="I23828" t="s">
        <v>30</v>
      </c>
      <c r="J23828" t="str">
        <v>4 hours</v>
      </c>
      <c r="K23828" t="s">
        <v>41</v>
      </c>
      <c r="L23828" t="s">
        <v>78</v>
      </c>
      <c r="M23828" t="s">
        <v>23</v>
      </c>
      <c r="N23828" s="2">
        <v>12</v>
      </c>
      <c r="O23828" s="1">
        <v>4</v>
      </c>
      <c r="P23828" t="s">
        <v>23</v>
      </c>
      <c r="Q23828">
        <v>1</v>
      </c>
      <c r="R23828" t="str">
        <f t="shared" si="372"/>
        <v>Yes</v>
      </c>
    </row>
    <row r="23829" spans="1:18">
      <c r="A23829">
        <v>120020</v>
      </c>
      <c r="B23829" t="s">
        <v>17</v>
      </c>
      <c r="C23829">
        <v>23</v>
      </c>
      <c r="D23829" t="s">
        <v>49</v>
      </c>
      <c r="E23829" t="s">
        <v>19</v>
      </c>
      <c r="F23829" s="1">
        <v>3</v>
      </c>
      <c r="G23829">
        <v>9.97</v>
      </c>
      <c r="H23829">
        <v>4</v>
      </c>
      <c r="I23829" t="s">
        <v>51</v>
      </c>
      <c r="J23829" t="str">
        <v>9 hours</v>
      </c>
      <c r="K23829" t="s">
        <v>41</v>
      </c>
      <c r="L23829" t="s">
        <v>66</v>
      </c>
      <c r="M23829" t="s">
        <v>23</v>
      </c>
      <c r="N23829" s="2">
        <v>3</v>
      </c>
      <c r="O23829" s="1">
        <v>1</v>
      </c>
      <c r="P23829" t="s">
        <v>23</v>
      </c>
      <c r="Q23829">
        <v>1</v>
      </c>
      <c r="R23829" t="str">
        <f t="shared" si="372"/>
        <v>Yes</v>
      </c>
    </row>
    <row r="23830" spans="1:18">
      <c r="A23830">
        <v>120034</v>
      </c>
      <c r="B23830" t="s">
        <v>17</v>
      </c>
      <c r="C23830">
        <v>34</v>
      </c>
      <c r="D23830" t="s">
        <v>53</v>
      </c>
      <c r="E23830" t="s">
        <v>19</v>
      </c>
      <c r="F23830" s="1">
        <v>2</v>
      </c>
      <c r="G23830">
        <v>5.88</v>
      </c>
      <c r="H23830">
        <v>2</v>
      </c>
      <c r="I23830" t="s">
        <v>51</v>
      </c>
      <c r="J23830" t="str">
        <v>9 hours</v>
      </c>
      <c r="K23830" t="s">
        <v>41</v>
      </c>
      <c r="L23830" t="s">
        <v>81</v>
      </c>
      <c r="M23830" t="s">
        <v>24</v>
      </c>
      <c r="N23830" s="2">
        <v>0</v>
      </c>
      <c r="O23830" s="1">
        <v>2</v>
      </c>
      <c r="P23830" t="s">
        <v>24</v>
      </c>
      <c r="Q23830">
        <v>0</v>
      </c>
      <c r="R23830" t="str">
        <f t="shared" si="372"/>
        <v>No</v>
      </c>
    </row>
    <row r="23831" spans="1:18">
      <c r="A23831">
        <v>120035</v>
      </c>
      <c r="B23831" t="s">
        <v>25</v>
      </c>
      <c r="C23831">
        <v>29</v>
      </c>
      <c r="D23831" t="s">
        <v>29</v>
      </c>
      <c r="E23831" t="s">
        <v>19</v>
      </c>
      <c r="F23831" s="1">
        <v>3</v>
      </c>
      <c r="G23831">
        <v>8.81</v>
      </c>
      <c r="H23831">
        <v>3</v>
      </c>
      <c r="I23831" t="s">
        <v>33</v>
      </c>
      <c r="J23831" t="str">
        <v>8 hours</v>
      </c>
      <c r="K23831" t="s">
        <v>41</v>
      </c>
      <c r="L23831" t="s">
        <v>63</v>
      </c>
      <c r="M23831" t="s">
        <v>23</v>
      </c>
      <c r="N23831" s="2">
        <v>8</v>
      </c>
      <c r="O23831" s="1">
        <v>3</v>
      </c>
      <c r="P23831" t="s">
        <v>24</v>
      </c>
      <c r="Q23831">
        <v>1</v>
      </c>
      <c r="R23831" t="str">
        <f t="shared" si="372"/>
        <v>Yes</v>
      </c>
    </row>
    <row r="23832" spans="1:18">
      <c r="A23832">
        <v>120039</v>
      </c>
      <c r="B23832" t="s">
        <v>25</v>
      </c>
      <c r="C23832">
        <v>34</v>
      </c>
      <c r="D23832" t="s">
        <v>39</v>
      </c>
      <c r="E23832" t="s">
        <v>19</v>
      </c>
      <c r="F23832" s="1">
        <v>4</v>
      </c>
      <c r="G23832">
        <v>5.08</v>
      </c>
      <c r="H23832">
        <v>2</v>
      </c>
      <c r="I23832" t="s">
        <v>33</v>
      </c>
      <c r="J23832" t="str">
        <v>8 hours</v>
      </c>
      <c r="K23832" t="s">
        <v>21</v>
      </c>
      <c r="L23832" t="s">
        <v>34</v>
      </c>
      <c r="M23832" t="s">
        <v>23</v>
      </c>
      <c r="N23832" s="2">
        <v>4</v>
      </c>
      <c r="O23832" s="1">
        <v>2</v>
      </c>
      <c r="P23832" t="s">
        <v>23</v>
      </c>
      <c r="Q23832">
        <v>0</v>
      </c>
      <c r="R23832" t="str">
        <f t="shared" si="372"/>
        <v>No</v>
      </c>
    </row>
    <row r="23833" spans="1:18">
      <c r="A23833">
        <v>120040</v>
      </c>
      <c r="B23833" t="s">
        <v>25</v>
      </c>
      <c r="C23833">
        <v>21</v>
      </c>
      <c r="D23833" t="s">
        <v>69</v>
      </c>
      <c r="E23833" t="s">
        <v>19</v>
      </c>
      <c r="F23833" s="1">
        <v>1</v>
      </c>
      <c r="G23833">
        <v>6.99</v>
      </c>
      <c r="H23833">
        <v>2</v>
      </c>
      <c r="I23833" t="s">
        <v>30</v>
      </c>
      <c r="J23833" t="str">
        <v>4 hours</v>
      </c>
      <c r="K23833" t="s">
        <v>41</v>
      </c>
      <c r="L23833" t="s">
        <v>31</v>
      </c>
      <c r="M23833" t="s">
        <v>24</v>
      </c>
      <c r="N23833" s="2">
        <v>8</v>
      </c>
      <c r="O23833" s="1">
        <v>4</v>
      </c>
      <c r="P23833" t="s">
        <v>24</v>
      </c>
      <c r="Q23833">
        <v>0</v>
      </c>
      <c r="R23833" t="str">
        <f t="shared" si="372"/>
        <v>No</v>
      </c>
    </row>
    <row r="23834" spans="1:18">
      <c r="A23834">
        <v>120041</v>
      </c>
      <c r="B23834" t="s">
        <v>25</v>
      </c>
      <c r="C23834">
        <v>24</v>
      </c>
      <c r="D23834" t="s">
        <v>59</v>
      </c>
      <c r="E23834" t="s">
        <v>19</v>
      </c>
      <c r="F23834" s="1">
        <v>5</v>
      </c>
      <c r="G23834">
        <v>6.25</v>
      </c>
      <c r="H23834">
        <v>4</v>
      </c>
      <c r="I23834" t="s">
        <v>20</v>
      </c>
      <c r="J23834" t="str">
        <v>6 hours</v>
      </c>
      <c r="K23834" t="s">
        <v>41</v>
      </c>
      <c r="L23834" t="s">
        <v>28</v>
      </c>
      <c r="M23834" t="s">
        <v>23</v>
      </c>
      <c r="N23834" s="2">
        <v>10</v>
      </c>
      <c r="O23834" s="1">
        <v>4</v>
      </c>
      <c r="P23834" t="s">
        <v>24</v>
      </c>
      <c r="Q23834">
        <v>1</v>
      </c>
      <c r="R23834" t="str">
        <f t="shared" si="372"/>
        <v>Yes</v>
      </c>
    </row>
    <row r="23835" spans="1:18">
      <c r="A23835">
        <v>120043</v>
      </c>
      <c r="B23835" t="s">
        <v>17</v>
      </c>
      <c r="C23835">
        <v>22</v>
      </c>
      <c r="D23835" t="s">
        <v>49</v>
      </c>
      <c r="E23835" t="s">
        <v>19</v>
      </c>
      <c r="F23835" s="1">
        <v>1</v>
      </c>
      <c r="G23835">
        <v>7.88</v>
      </c>
      <c r="H23835">
        <v>2</v>
      </c>
      <c r="I23835" t="s">
        <v>20</v>
      </c>
      <c r="J23835" t="str">
        <v>6 hours</v>
      </c>
      <c r="K23835" t="s">
        <v>21</v>
      </c>
      <c r="L23835" t="s">
        <v>34</v>
      </c>
      <c r="M23835" t="s">
        <v>24</v>
      </c>
      <c r="N23835" s="2">
        <v>11</v>
      </c>
      <c r="O23835" s="1">
        <v>3</v>
      </c>
      <c r="P23835" t="s">
        <v>24</v>
      </c>
      <c r="Q23835">
        <v>0</v>
      </c>
      <c r="R23835" t="str">
        <f t="shared" si="372"/>
        <v>No</v>
      </c>
    </row>
    <row r="23836" spans="1:18">
      <c r="A23836">
        <v>120046</v>
      </c>
      <c r="B23836" t="s">
        <v>25</v>
      </c>
      <c r="C23836">
        <v>23</v>
      </c>
      <c r="D23836" t="s">
        <v>26</v>
      </c>
      <c r="E23836" t="s">
        <v>19</v>
      </c>
      <c r="F23836" s="1">
        <v>1</v>
      </c>
      <c r="G23836">
        <v>9.86</v>
      </c>
      <c r="H23836">
        <v>2</v>
      </c>
      <c r="I23836" t="s">
        <v>30</v>
      </c>
      <c r="J23836" t="str">
        <v>4 hours</v>
      </c>
      <c r="K23836" t="s">
        <v>21</v>
      </c>
      <c r="L23836" t="s">
        <v>55</v>
      </c>
      <c r="M23836" t="s">
        <v>23</v>
      </c>
      <c r="N23836" s="2">
        <v>1</v>
      </c>
      <c r="O23836" s="1">
        <v>4</v>
      </c>
      <c r="P23836" t="s">
        <v>23</v>
      </c>
      <c r="Q23836">
        <v>1</v>
      </c>
      <c r="R23836" t="str">
        <f t="shared" si="372"/>
        <v>Yes</v>
      </c>
    </row>
    <row r="23837" spans="1:18">
      <c r="A23837">
        <v>120049</v>
      </c>
      <c r="B23837" t="s">
        <v>17</v>
      </c>
      <c r="C23837">
        <v>21</v>
      </c>
      <c r="D23837" t="s">
        <v>29</v>
      </c>
      <c r="E23837" t="s">
        <v>19</v>
      </c>
      <c r="F23837" s="1">
        <v>4</v>
      </c>
      <c r="G23837">
        <v>6.61</v>
      </c>
      <c r="H23837">
        <v>4</v>
      </c>
      <c r="I23837" t="s">
        <v>33</v>
      </c>
      <c r="J23837" t="str">
        <v>8 hours</v>
      </c>
      <c r="K23837" t="s">
        <v>41</v>
      </c>
      <c r="L23837" t="s">
        <v>62</v>
      </c>
      <c r="M23837" t="s">
        <v>23</v>
      </c>
      <c r="N23837" s="2">
        <v>11</v>
      </c>
      <c r="O23837" s="1">
        <v>1</v>
      </c>
      <c r="P23837" t="s">
        <v>23</v>
      </c>
      <c r="Q23837">
        <v>1</v>
      </c>
      <c r="R23837" t="str">
        <f t="shared" si="372"/>
        <v>Yes</v>
      </c>
    </row>
    <row r="23838" spans="1:18">
      <c r="A23838">
        <v>120057</v>
      </c>
      <c r="B23838" t="s">
        <v>17</v>
      </c>
      <c r="C23838">
        <v>22</v>
      </c>
      <c r="D23838" t="s">
        <v>50</v>
      </c>
      <c r="E23838" t="s">
        <v>19</v>
      </c>
      <c r="F23838" s="1">
        <v>3</v>
      </c>
      <c r="G23838">
        <v>9.96</v>
      </c>
      <c r="H23838">
        <v>3</v>
      </c>
      <c r="I23838" t="s">
        <v>20</v>
      </c>
      <c r="J23838" t="str">
        <v>6 hours</v>
      </c>
      <c r="K23838" t="s">
        <v>41</v>
      </c>
      <c r="L23838" t="s">
        <v>44</v>
      </c>
      <c r="M23838" t="s">
        <v>24</v>
      </c>
      <c r="N23838" s="2">
        <v>10</v>
      </c>
      <c r="O23838" s="1">
        <v>4</v>
      </c>
      <c r="P23838" t="s">
        <v>23</v>
      </c>
      <c r="Q23838">
        <v>1</v>
      </c>
      <c r="R23838" t="str">
        <f t="shared" si="372"/>
        <v>Yes</v>
      </c>
    </row>
    <row r="23839" spans="1:18">
      <c r="A23839">
        <v>120060</v>
      </c>
      <c r="B23839" t="s">
        <v>17</v>
      </c>
      <c r="C23839">
        <v>18</v>
      </c>
      <c r="D23839" t="s">
        <v>65</v>
      </c>
      <c r="E23839" t="s">
        <v>19</v>
      </c>
      <c r="F23839" s="1">
        <v>4</v>
      </c>
      <c r="G23839">
        <v>9.24</v>
      </c>
      <c r="H23839">
        <v>2</v>
      </c>
      <c r="I23839" t="s">
        <v>30</v>
      </c>
      <c r="J23839" t="str">
        <v>4 hours</v>
      </c>
      <c r="K23839" t="s">
        <v>27</v>
      </c>
      <c r="L23839" t="s">
        <v>42</v>
      </c>
      <c r="M23839" t="s">
        <v>23</v>
      </c>
      <c r="N23839" s="2">
        <v>10</v>
      </c>
      <c r="O23839" s="1">
        <v>5</v>
      </c>
      <c r="P23839" t="s">
        <v>23</v>
      </c>
      <c r="Q23839">
        <v>1</v>
      </c>
      <c r="R23839" t="str">
        <f t="shared" si="372"/>
        <v>Yes</v>
      </c>
    </row>
    <row r="23840" spans="1:18">
      <c r="A23840">
        <v>120062</v>
      </c>
      <c r="B23840" t="s">
        <v>25</v>
      </c>
      <c r="C23840">
        <v>24</v>
      </c>
      <c r="D23840" t="s">
        <v>37</v>
      </c>
      <c r="E23840" t="s">
        <v>19</v>
      </c>
      <c r="F23840" s="1">
        <v>1</v>
      </c>
      <c r="G23840">
        <v>9.86</v>
      </c>
      <c r="H23840">
        <v>5</v>
      </c>
      <c r="I23840" t="s">
        <v>33</v>
      </c>
      <c r="J23840" t="str">
        <v>8 hours</v>
      </c>
      <c r="K23840" t="s">
        <v>41</v>
      </c>
      <c r="L23840" t="s">
        <v>56</v>
      </c>
      <c r="M23840" t="s">
        <v>24</v>
      </c>
      <c r="N23840" s="2">
        <v>0</v>
      </c>
      <c r="O23840" s="1">
        <v>4</v>
      </c>
      <c r="P23840" t="s">
        <v>24</v>
      </c>
      <c r="Q23840">
        <v>0</v>
      </c>
      <c r="R23840" t="str">
        <f t="shared" si="372"/>
        <v>No</v>
      </c>
    </row>
    <row r="23841" spans="1:18">
      <c r="A23841">
        <v>120067</v>
      </c>
      <c r="B23841" t="s">
        <v>17</v>
      </c>
      <c r="C23841">
        <v>26</v>
      </c>
      <c r="D23841" t="s">
        <v>76</v>
      </c>
      <c r="E23841" t="s">
        <v>19</v>
      </c>
      <c r="F23841" s="1">
        <v>5</v>
      </c>
      <c r="G23841">
        <v>7.48</v>
      </c>
      <c r="H23841">
        <v>3</v>
      </c>
      <c r="I23841" t="s">
        <v>51</v>
      </c>
      <c r="J23841" t="str">
        <v>9 hours</v>
      </c>
      <c r="K23841" t="s">
        <v>27</v>
      </c>
      <c r="L23841" t="s">
        <v>63</v>
      </c>
      <c r="M23841" t="s">
        <v>23</v>
      </c>
      <c r="N23841" s="2">
        <v>10</v>
      </c>
      <c r="O23841" s="1">
        <v>3</v>
      </c>
      <c r="P23841" t="s">
        <v>24</v>
      </c>
      <c r="Q23841">
        <v>1</v>
      </c>
      <c r="R23841" t="str">
        <f t="shared" si="372"/>
        <v>Yes</v>
      </c>
    </row>
    <row r="23842" spans="1:18">
      <c r="A23842">
        <v>120074</v>
      </c>
      <c r="B23842" t="s">
        <v>25</v>
      </c>
      <c r="C23842">
        <v>20</v>
      </c>
      <c r="D23842" t="s">
        <v>49</v>
      </c>
      <c r="E23842" t="s">
        <v>19</v>
      </c>
      <c r="F23842" s="1">
        <v>4</v>
      </c>
      <c r="G23842">
        <v>9.03</v>
      </c>
      <c r="H23842">
        <v>4</v>
      </c>
      <c r="I23842" t="s">
        <v>30</v>
      </c>
      <c r="J23842" t="str">
        <v>4 hours</v>
      </c>
      <c r="K23842" t="s">
        <v>27</v>
      </c>
      <c r="L23842" t="s">
        <v>42</v>
      </c>
      <c r="M23842" t="s">
        <v>23</v>
      </c>
      <c r="N23842" s="2">
        <v>6</v>
      </c>
      <c r="O23842" s="1">
        <v>2</v>
      </c>
      <c r="P23842" t="s">
        <v>23</v>
      </c>
      <c r="Q23842">
        <v>1</v>
      </c>
      <c r="R23842" t="str">
        <f t="shared" si="372"/>
        <v>Yes</v>
      </c>
    </row>
    <row r="23843" spans="1:18">
      <c r="A23843">
        <v>120081</v>
      </c>
      <c r="B23843" t="s">
        <v>17</v>
      </c>
      <c r="C23843">
        <v>18</v>
      </c>
      <c r="D23843" t="s">
        <v>76</v>
      </c>
      <c r="E23843" t="s">
        <v>19</v>
      </c>
      <c r="F23843" s="1">
        <v>5</v>
      </c>
      <c r="G23843">
        <v>7.12</v>
      </c>
      <c r="H23843">
        <v>5</v>
      </c>
      <c r="I23843" t="s">
        <v>20</v>
      </c>
      <c r="J23843" t="str">
        <v>6 hours</v>
      </c>
      <c r="K23843" t="s">
        <v>41</v>
      </c>
      <c r="L23843" t="s">
        <v>42</v>
      </c>
      <c r="M23843" t="s">
        <v>23</v>
      </c>
      <c r="N23843" s="2">
        <v>4</v>
      </c>
      <c r="O23843" s="1">
        <v>4</v>
      </c>
      <c r="P23843" t="s">
        <v>24</v>
      </c>
      <c r="Q23843">
        <v>1</v>
      </c>
      <c r="R23843" t="str">
        <f t="shared" si="372"/>
        <v>Yes</v>
      </c>
    </row>
    <row r="23844" spans="1:18">
      <c r="A23844">
        <v>120083</v>
      </c>
      <c r="B23844" t="s">
        <v>17</v>
      </c>
      <c r="C23844">
        <v>22</v>
      </c>
      <c r="D23844" t="s">
        <v>18</v>
      </c>
      <c r="E23844" t="s">
        <v>19</v>
      </c>
      <c r="F23844" s="1">
        <v>1</v>
      </c>
      <c r="G23844">
        <v>6.16</v>
      </c>
      <c r="H23844">
        <v>1</v>
      </c>
      <c r="I23844" t="s">
        <v>51</v>
      </c>
      <c r="J23844" t="str">
        <v>9 hours</v>
      </c>
      <c r="K23844" t="s">
        <v>21</v>
      </c>
      <c r="L23844" t="s">
        <v>81</v>
      </c>
      <c r="M23844" t="s">
        <v>24</v>
      </c>
      <c r="N23844" s="2">
        <v>8</v>
      </c>
      <c r="O23844" s="1">
        <v>2</v>
      </c>
      <c r="P23844" t="s">
        <v>23</v>
      </c>
      <c r="Q23844">
        <v>0</v>
      </c>
      <c r="R23844" t="str">
        <f t="shared" si="372"/>
        <v>No</v>
      </c>
    </row>
    <row r="23845" spans="1:18">
      <c r="A23845">
        <v>120091</v>
      </c>
      <c r="B23845" t="s">
        <v>17</v>
      </c>
      <c r="C23845">
        <v>32</v>
      </c>
      <c r="D23845" t="s">
        <v>54</v>
      </c>
      <c r="E23845" t="s">
        <v>19</v>
      </c>
      <c r="F23845" s="1">
        <v>4</v>
      </c>
      <c r="G23845">
        <v>9.96</v>
      </c>
      <c r="H23845">
        <v>4</v>
      </c>
      <c r="I23845" t="s">
        <v>30</v>
      </c>
      <c r="J23845" t="str">
        <v>4 hours</v>
      </c>
      <c r="K23845" t="s">
        <v>41</v>
      </c>
      <c r="L23845" t="s">
        <v>78</v>
      </c>
      <c r="M23845" t="s">
        <v>23</v>
      </c>
      <c r="N23845" s="2">
        <v>7</v>
      </c>
      <c r="O23845" s="1">
        <v>3</v>
      </c>
      <c r="P23845" t="s">
        <v>23</v>
      </c>
      <c r="Q23845">
        <v>1</v>
      </c>
      <c r="R23845" t="str">
        <f t="shared" si="372"/>
        <v>Yes</v>
      </c>
    </row>
    <row r="23846" spans="1:18">
      <c r="A23846">
        <v>120094</v>
      </c>
      <c r="B23846" t="s">
        <v>25</v>
      </c>
      <c r="C23846">
        <v>32</v>
      </c>
      <c r="D23846" t="s">
        <v>39</v>
      </c>
      <c r="E23846" t="s">
        <v>19</v>
      </c>
      <c r="F23846" s="1">
        <v>2</v>
      </c>
      <c r="G23846">
        <v>5.79</v>
      </c>
      <c r="H23846">
        <v>1</v>
      </c>
      <c r="I23846" t="s">
        <v>30</v>
      </c>
      <c r="J23846" t="str">
        <v>4 hours</v>
      </c>
      <c r="K23846" t="s">
        <v>27</v>
      </c>
      <c r="L23846" t="s">
        <v>46</v>
      </c>
      <c r="M23846" t="s">
        <v>23</v>
      </c>
      <c r="N23846" s="2">
        <v>0</v>
      </c>
      <c r="O23846" s="1">
        <v>4</v>
      </c>
      <c r="P23846" t="s">
        <v>23</v>
      </c>
      <c r="Q23846">
        <v>1</v>
      </c>
      <c r="R23846" t="str">
        <f t="shared" si="372"/>
        <v>Yes</v>
      </c>
    </row>
    <row r="23847" spans="1:18">
      <c r="A23847">
        <v>120115</v>
      </c>
      <c r="B23847" t="s">
        <v>17</v>
      </c>
      <c r="C23847">
        <v>34</v>
      </c>
      <c r="D23847" t="s">
        <v>29</v>
      </c>
      <c r="E23847" t="s">
        <v>19</v>
      </c>
      <c r="F23847" s="1">
        <v>3</v>
      </c>
      <c r="G23847">
        <v>8.39</v>
      </c>
      <c r="H23847">
        <v>3</v>
      </c>
      <c r="I23847" t="s">
        <v>20</v>
      </c>
      <c r="J23847" t="str">
        <v>6 hours</v>
      </c>
      <c r="K23847" t="s">
        <v>21</v>
      </c>
      <c r="L23847" t="s">
        <v>60</v>
      </c>
      <c r="M23847" t="s">
        <v>23</v>
      </c>
      <c r="N23847" s="2">
        <v>6</v>
      </c>
      <c r="O23847" s="1">
        <v>3</v>
      </c>
      <c r="P23847" t="s">
        <v>24</v>
      </c>
      <c r="Q23847">
        <v>0</v>
      </c>
      <c r="R23847" t="str">
        <f t="shared" si="372"/>
        <v>No</v>
      </c>
    </row>
    <row r="23848" spans="1:18">
      <c r="A23848">
        <v>120119</v>
      </c>
      <c r="B23848" t="s">
        <v>17</v>
      </c>
      <c r="C23848">
        <v>19</v>
      </c>
      <c r="D23848" t="s">
        <v>61</v>
      </c>
      <c r="E23848" t="s">
        <v>19</v>
      </c>
      <c r="F23848" s="1">
        <v>1</v>
      </c>
      <c r="G23848">
        <v>5.66</v>
      </c>
      <c r="H23848">
        <v>1</v>
      </c>
      <c r="I23848" t="s">
        <v>51</v>
      </c>
      <c r="J23848" t="str">
        <v>9 hours</v>
      </c>
      <c r="K23848" t="s">
        <v>27</v>
      </c>
      <c r="L23848" t="s">
        <v>42</v>
      </c>
      <c r="M23848" t="s">
        <v>23</v>
      </c>
      <c r="N23848" s="2">
        <v>6</v>
      </c>
      <c r="O23848" s="1">
        <v>4</v>
      </c>
      <c r="P23848" t="s">
        <v>24</v>
      </c>
      <c r="Q23848">
        <v>0</v>
      </c>
      <c r="R23848" t="str">
        <f t="shared" si="372"/>
        <v>No</v>
      </c>
    </row>
    <row r="23849" spans="1:18">
      <c r="A23849">
        <v>120124</v>
      </c>
      <c r="B23849" t="s">
        <v>17</v>
      </c>
      <c r="C23849">
        <v>26</v>
      </c>
      <c r="D23849" t="s">
        <v>57</v>
      </c>
      <c r="E23849" t="s">
        <v>19</v>
      </c>
      <c r="F23849" s="1">
        <v>3</v>
      </c>
      <c r="G23849">
        <v>6.16</v>
      </c>
      <c r="H23849">
        <v>1</v>
      </c>
      <c r="I23849" t="s">
        <v>30</v>
      </c>
      <c r="J23849" t="str">
        <v>4 hours</v>
      </c>
      <c r="K23849" t="s">
        <v>41</v>
      </c>
      <c r="L23849" t="s">
        <v>55</v>
      </c>
      <c r="M23849" t="s">
        <v>23</v>
      </c>
      <c r="N23849" s="2">
        <v>11</v>
      </c>
      <c r="O23849" s="1">
        <v>2</v>
      </c>
      <c r="P23849" t="s">
        <v>23</v>
      </c>
      <c r="Q23849">
        <v>1</v>
      </c>
      <c r="R23849" t="str">
        <f t="shared" si="372"/>
        <v>Yes</v>
      </c>
    </row>
    <row r="23850" spans="1:18">
      <c r="A23850">
        <v>120139</v>
      </c>
      <c r="B23850" t="s">
        <v>25</v>
      </c>
      <c r="C23850">
        <v>24</v>
      </c>
      <c r="D23850" t="s">
        <v>64</v>
      </c>
      <c r="E23850" t="s">
        <v>19</v>
      </c>
      <c r="F23850" s="1">
        <v>3</v>
      </c>
      <c r="G23850">
        <v>6.25</v>
      </c>
      <c r="H23850">
        <v>3</v>
      </c>
      <c r="I23850" t="s">
        <v>51</v>
      </c>
      <c r="J23850" t="str">
        <v>9 hours</v>
      </c>
      <c r="K23850" t="s">
        <v>41</v>
      </c>
      <c r="L23850" t="s">
        <v>31</v>
      </c>
      <c r="M23850" t="s">
        <v>24</v>
      </c>
      <c r="N23850" s="2">
        <v>12</v>
      </c>
      <c r="O23850" s="1">
        <v>2</v>
      </c>
      <c r="P23850" t="s">
        <v>23</v>
      </c>
      <c r="Q23850">
        <v>1</v>
      </c>
      <c r="R23850" t="str">
        <f t="shared" si="372"/>
        <v>Yes</v>
      </c>
    </row>
    <row r="23851" spans="1:18">
      <c r="A23851">
        <v>120140</v>
      </c>
      <c r="B23851" t="s">
        <v>17</v>
      </c>
      <c r="C23851">
        <v>19</v>
      </c>
      <c r="D23851" t="s">
        <v>68</v>
      </c>
      <c r="E23851" t="s">
        <v>19</v>
      </c>
      <c r="F23851" s="1">
        <v>2</v>
      </c>
      <c r="G23851">
        <v>9.91</v>
      </c>
      <c r="H23851">
        <v>3</v>
      </c>
      <c r="I23851" t="s">
        <v>30</v>
      </c>
      <c r="J23851" t="str">
        <v>4 hours</v>
      </c>
      <c r="K23851" t="s">
        <v>21</v>
      </c>
      <c r="L23851" t="s">
        <v>42</v>
      </c>
      <c r="M23851" t="s">
        <v>24</v>
      </c>
      <c r="N23851" s="2">
        <v>3</v>
      </c>
      <c r="O23851" s="1">
        <v>1</v>
      </c>
      <c r="P23851" t="s">
        <v>23</v>
      </c>
      <c r="Q23851">
        <v>0</v>
      </c>
      <c r="R23851" t="str">
        <f t="shared" si="372"/>
        <v>No</v>
      </c>
    </row>
    <row r="23852" spans="1:18">
      <c r="A23852">
        <v>120147</v>
      </c>
      <c r="B23852" t="s">
        <v>17</v>
      </c>
      <c r="C23852">
        <v>27</v>
      </c>
      <c r="D23852" t="s">
        <v>65</v>
      </c>
      <c r="E23852" t="s">
        <v>19</v>
      </c>
      <c r="F23852" s="1">
        <v>5</v>
      </c>
      <c r="G23852">
        <v>5.84</v>
      </c>
      <c r="H23852">
        <v>2</v>
      </c>
      <c r="I23852" t="s">
        <v>20</v>
      </c>
      <c r="J23852" t="str">
        <v>6 hours</v>
      </c>
      <c r="K23852" t="s">
        <v>27</v>
      </c>
      <c r="L23852" t="s">
        <v>46</v>
      </c>
      <c r="M23852" t="s">
        <v>24</v>
      </c>
      <c r="N23852" s="2">
        <v>10</v>
      </c>
      <c r="O23852" s="1">
        <v>5</v>
      </c>
      <c r="P23852" t="s">
        <v>23</v>
      </c>
      <c r="Q23852">
        <v>1</v>
      </c>
      <c r="R23852" t="str">
        <f t="shared" si="372"/>
        <v>Yes</v>
      </c>
    </row>
    <row r="23853" spans="1:18">
      <c r="A23853">
        <v>120154</v>
      </c>
      <c r="B23853" t="s">
        <v>25</v>
      </c>
      <c r="C23853">
        <v>23</v>
      </c>
      <c r="D23853" t="s">
        <v>47</v>
      </c>
      <c r="E23853" t="s">
        <v>19</v>
      </c>
      <c r="F23853" s="1">
        <v>3</v>
      </c>
      <c r="G23853">
        <v>6.83</v>
      </c>
      <c r="H23853">
        <v>3</v>
      </c>
      <c r="I23853" t="s">
        <v>33</v>
      </c>
      <c r="J23853" t="str">
        <v>8 hours</v>
      </c>
      <c r="K23853" t="s">
        <v>41</v>
      </c>
      <c r="L23853" t="s">
        <v>81</v>
      </c>
      <c r="M23853" t="s">
        <v>23</v>
      </c>
      <c r="N23853" s="2">
        <v>12</v>
      </c>
      <c r="O23853" s="1">
        <v>4</v>
      </c>
      <c r="P23853" t="s">
        <v>23</v>
      </c>
      <c r="Q23853">
        <v>1</v>
      </c>
      <c r="R23853" t="str">
        <f t="shared" si="372"/>
        <v>Yes</v>
      </c>
    </row>
    <row r="23854" spans="1:18">
      <c r="A23854">
        <v>120157</v>
      </c>
      <c r="B23854" t="s">
        <v>25</v>
      </c>
      <c r="C23854">
        <v>21</v>
      </c>
      <c r="D23854" t="s">
        <v>18</v>
      </c>
      <c r="E23854" t="s">
        <v>19</v>
      </c>
      <c r="F23854" s="1">
        <v>5</v>
      </c>
      <c r="G23854">
        <v>6.86</v>
      </c>
      <c r="H23854">
        <v>2</v>
      </c>
      <c r="I23854" t="s">
        <v>33</v>
      </c>
      <c r="J23854" t="str">
        <v>8 hours</v>
      </c>
      <c r="K23854" t="s">
        <v>21</v>
      </c>
      <c r="L23854" t="s">
        <v>62</v>
      </c>
      <c r="M23854" t="s">
        <v>23</v>
      </c>
      <c r="N23854" s="2">
        <v>9</v>
      </c>
      <c r="O23854" s="1">
        <v>5</v>
      </c>
      <c r="P23854" t="s">
        <v>23</v>
      </c>
      <c r="Q23854">
        <v>1</v>
      </c>
      <c r="R23854" t="str">
        <f t="shared" si="372"/>
        <v>Yes</v>
      </c>
    </row>
    <row r="23855" spans="1:18">
      <c r="A23855">
        <v>120162</v>
      </c>
      <c r="B23855" t="s">
        <v>17</v>
      </c>
      <c r="C23855">
        <v>32</v>
      </c>
      <c r="D23855" t="s">
        <v>61</v>
      </c>
      <c r="E23855" t="s">
        <v>19</v>
      </c>
      <c r="F23855" s="1">
        <v>3</v>
      </c>
      <c r="G23855">
        <v>7.09</v>
      </c>
      <c r="H23855">
        <v>5</v>
      </c>
      <c r="I23855" t="s">
        <v>30</v>
      </c>
      <c r="J23855" t="str">
        <v>4 hours</v>
      </c>
      <c r="K23855" t="s">
        <v>27</v>
      </c>
      <c r="L23855" t="s">
        <v>36</v>
      </c>
      <c r="M23855" t="s">
        <v>24</v>
      </c>
      <c r="N23855" s="2">
        <v>6</v>
      </c>
      <c r="O23855" s="1">
        <v>1</v>
      </c>
      <c r="P23855" t="s">
        <v>24</v>
      </c>
      <c r="Q23855">
        <v>0</v>
      </c>
      <c r="R23855" t="str">
        <f t="shared" si="372"/>
        <v>No</v>
      </c>
    </row>
    <row r="23856" spans="1:18">
      <c r="A23856">
        <v>120165</v>
      </c>
      <c r="B23856" t="s">
        <v>17</v>
      </c>
      <c r="C23856">
        <v>31</v>
      </c>
      <c r="D23856" t="s">
        <v>76</v>
      </c>
      <c r="E23856" t="s">
        <v>19</v>
      </c>
      <c r="F23856" s="1">
        <v>5</v>
      </c>
      <c r="G23856">
        <v>8.38</v>
      </c>
      <c r="H23856">
        <v>1</v>
      </c>
      <c r="I23856" t="s">
        <v>30</v>
      </c>
      <c r="J23856" t="str">
        <v>4 hours</v>
      </c>
      <c r="K23856" t="s">
        <v>21</v>
      </c>
      <c r="L23856" t="s">
        <v>42</v>
      </c>
      <c r="M23856" t="s">
        <v>23</v>
      </c>
      <c r="N23856" s="2">
        <v>3</v>
      </c>
      <c r="O23856" s="1">
        <v>3</v>
      </c>
      <c r="P23856" t="s">
        <v>23</v>
      </c>
      <c r="Q23856">
        <v>1</v>
      </c>
      <c r="R23856" t="str">
        <f t="shared" si="372"/>
        <v>Yes</v>
      </c>
    </row>
    <row r="23857" spans="1:18">
      <c r="A23857">
        <v>120170</v>
      </c>
      <c r="B23857" t="s">
        <v>25</v>
      </c>
      <c r="C23857">
        <v>22</v>
      </c>
      <c r="D23857" t="s">
        <v>73</v>
      </c>
      <c r="E23857" t="s">
        <v>19</v>
      </c>
      <c r="F23857" s="1">
        <v>1</v>
      </c>
      <c r="G23857">
        <v>6.88</v>
      </c>
      <c r="H23857">
        <v>2</v>
      </c>
      <c r="I23857" t="s">
        <v>30</v>
      </c>
      <c r="J23857" t="str">
        <v>4 hours</v>
      </c>
      <c r="K23857" t="s">
        <v>27</v>
      </c>
      <c r="L23857" t="s">
        <v>34</v>
      </c>
      <c r="M23857" t="s">
        <v>23</v>
      </c>
      <c r="N23857" s="2">
        <v>3</v>
      </c>
      <c r="O23857" s="1">
        <v>1</v>
      </c>
      <c r="P23857" t="s">
        <v>24</v>
      </c>
      <c r="Q23857">
        <v>1</v>
      </c>
      <c r="R23857" t="str">
        <f t="shared" si="372"/>
        <v>Yes</v>
      </c>
    </row>
    <row r="23858" spans="1:18">
      <c r="A23858">
        <v>120184</v>
      </c>
      <c r="B23858" t="s">
        <v>17</v>
      </c>
      <c r="C23858">
        <v>26</v>
      </c>
      <c r="D23858" t="s">
        <v>70</v>
      </c>
      <c r="E23858" t="s">
        <v>19</v>
      </c>
      <c r="F23858" s="1">
        <v>3</v>
      </c>
      <c r="G23858">
        <v>8.95</v>
      </c>
      <c r="H23858">
        <v>4</v>
      </c>
      <c r="I23858" t="s">
        <v>33</v>
      </c>
      <c r="J23858" t="str">
        <v>8 hours</v>
      </c>
      <c r="K23858" t="s">
        <v>27</v>
      </c>
      <c r="L23858" t="s">
        <v>78</v>
      </c>
      <c r="M23858" t="s">
        <v>23</v>
      </c>
      <c r="N23858" s="2">
        <v>10</v>
      </c>
      <c r="O23858" s="1">
        <v>5</v>
      </c>
      <c r="P23858" t="s">
        <v>23</v>
      </c>
      <c r="Q23858">
        <v>1</v>
      </c>
      <c r="R23858" t="str">
        <f t="shared" si="372"/>
        <v>Yes</v>
      </c>
    </row>
    <row r="23859" spans="1:18">
      <c r="A23859">
        <v>120193</v>
      </c>
      <c r="B23859" t="s">
        <v>17</v>
      </c>
      <c r="C23859">
        <v>33</v>
      </c>
      <c r="D23859" t="s">
        <v>64</v>
      </c>
      <c r="E23859" t="s">
        <v>19</v>
      </c>
      <c r="F23859" s="1">
        <v>5</v>
      </c>
      <c r="G23859">
        <v>5.88</v>
      </c>
      <c r="H23859">
        <v>1</v>
      </c>
      <c r="I23859" t="s">
        <v>30</v>
      </c>
      <c r="J23859" t="str">
        <v>4 hours</v>
      </c>
      <c r="K23859" t="s">
        <v>41</v>
      </c>
      <c r="L23859" t="s">
        <v>38</v>
      </c>
      <c r="M23859" t="s">
        <v>23</v>
      </c>
      <c r="N23859" s="2">
        <v>0</v>
      </c>
      <c r="O23859" s="1">
        <v>3</v>
      </c>
      <c r="P23859" t="s">
        <v>23</v>
      </c>
      <c r="Q23859">
        <v>1</v>
      </c>
      <c r="R23859" t="str">
        <f t="shared" si="372"/>
        <v>Yes</v>
      </c>
    </row>
    <row r="23860" spans="1:18">
      <c r="A23860">
        <v>120195</v>
      </c>
      <c r="B23860" t="s">
        <v>17</v>
      </c>
      <c r="C23860">
        <v>19</v>
      </c>
      <c r="D23860" t="s">
        <v>49</v>
      </c>
      <c r="E23860" t="s">
        <v>19</v>
      </c>
      <c r="F23860" s="1">
        <v>3</v>
      </c>
      <c r="G23860">
        <v>7.25</v>
      </c>
      <c r="H23860">
        <v>1</v>
      </c>
      <c r="I23860" t="s">
        <v>33</v>
      </c>
      <c r="J23860" t="str">
        <v>8 hours</v>
      </c>
      <c r="K23860" t="s">
        <v>27</v>
      </c>
      <c r="L23860" t="s">
        <v>42</v>
      </c>
      <c r="M23860" t="s">
        <v>24</v>
      </c>
      <c r="N23860" s="2">
        <v>0</v>
      </c>
      <c r="O23860" s="1">
        <v>2</v>
      </c>
      <c r="P23860" t="s">
        <v>24</v>
      </c>
      <c r="Q23860">
        <v>0</v>
      </c>
      <c r="R23860" t="str">
        <f t="shared" si="372"/>
        <v>No</v>
      </c>
    </row>
    <row r="23861" spans="1:18">
      <c r="A23861">
        <v>120196</v>
      </c>
      <c r="B23861" t="s">
        <v>25</v>
      </c>
      <c r="C23861">
        <v>27</v>
      </c>
      <c r="D23861" t="s">
        <v>59</v>
      </c>
      <c r="E23861" t="s">
        <v>19</v>
      </c>
      <c r="F23861" s="1">
        <v>1</v>
      </c>
      <c r="G23861">
        <v>7.53</v>
      </c>
      <c r="H23861">
        <v>4</v>
      </c>
      <c r="I23861" t="s">
        <v>30</v>
      </c>
      <c r="J23861" t="str">
        <v>4 hours</v>
      </c>
      <c r="K23861" t="s">
        <v>27</v>
      </c>
      <c r="L23861" t="s">
        <v>71</v>
      </c>
      <c r="M23861" t="s">
        <v>23</v>
      </c>
      <c r="N23861" s="2">
        <v>9</v>
      </c>
      <c r="O23861" s="1">
        <v>1</v>
      </c>
      <c r="P23861" t="s">
        <v>23</v>
      </c>
      <c r="Q23861">
        <v>1</v>
      </c>
      <c r="R23861" t="str">
        <f t="shared" si="372"/>
        <v>Yes</v>
      </c>
    </row>
    <row r="23862" spans="1:18">
      <c r="A23862">
        <v>120203</v>
      </c>
      <c r="B23862" t="s">
        <v>17</v>
      </c>
      <c r="C23862">
        <v>24</v>
      </c>
      <c r="D23862" t="s">
        <v>53</v>
      </c>
      <c r="E23862" t="s">
        <v>19</v>
      </c>
      <c r="F23862" s="1">
        <v>3</v>
      </c>
      <c r="G23862">
        <v>8.24</v>
      </c>
      <c r="H23862">
        <v>2</v>
      </c>
      <c r="I23862" t="s">
        <v>33</v>
      </c>
      <c r="J23862" t="str">
        <v>8 hours</v>
      </c>
      <c r="K23862" t="s">
        <v>41</v>
      </c>
      <c r="L23862" t="s">
        <v>78</v>
      </c>
      <c r="M23862" t="s">
        <v>23</v>
      </c>
      <c r="N23862" s="2">
        <v>0</v>
      </c>
      <c r="O23862" s="1">
        <v>4</v>
      </c>
      <c r="P23862" t="s">
        <v>23</v>
      </c>
      <c r="Q23862">
        <v>1</v>
      </c>
      <c r="R23862" t="str">
        <f t="shared" si="372"/>
        <v>Yes</v>
      </c>
    </row>
    <row r="23863" spans="1:18">
      <c r="A23863">
        <v>120204</v>
      </c>
      <c r="B23863" t="s">
        <v>25</v>
      </c>
      <c r="C23863">
        <v>23</v>
      </c>
      <c r="D23863" t="s">
        <v>35</v>
      </c>
      <c r="E23863" t="s">
        <v>19</v>
      </c>
      <c r="F23863" s="1">
        <v>4</v>
      </c>
      <c r="G23863">
        <v>8.7</v>
      </c>
      <c r="H23863">
        <v>1</v>
      </c>
      <c r="I23863" t="s">
        <v>20</v>
      </c>
      <c r="J23863" t="str">
        <v>6 hours</v>
      </c>
      <c r="K23863" t="s">
        <v>27</v>
      </c>
      <c r="L23863" t="s">
        <v>55</v>
      </c>
      <c r="M23863" t="s">
        <v>23</v>
      </c>
      <c r="N23863" s="2">
        <v>5</v>
      </c>
      <c r="O23863" s="1">
        <v>1</v>
      </c>
      <c r="P23863" t="s">
        <v>23</v>
      </c>
      <c r="Q23863">
        <v>1</v>
      </c>
      <c r="R23863" t="str">
        <f t="shared" si="372"/>
        <v>Yes</v>
      </c>
    </row>
    <row r="23864" spans="1:18">
      <c r="A23864">
        <v>120209</v>
      </c>
      <c r="B23864" t="s">
        <v>17</v>
      </c>
      <c r="C23864">
        <v>28</v>
      </c>
      <c r="D23864" t="s">
        <v>40</v>
      </c>
      <c r="E23864" t="s">
        <v>19</v>
      </c>
      <c r="F23864" s="1">
        <v>5</v>
      </c>
      <c r="G23864">
        <v>9.7</v>
      </c>
      <c r="H23864">
        <v>2</v>
      </c>
      <c r="I23864" t="s">
        <v>51</v>
      </c>
      <c r="J23864" t="str">
        <v>9 hours</v>
      </c>
      <c r="K23864" t="s">
        <v>27</v>
      </c>
      <c r="L23864" t="s">
        <v>80</v>
      </c>
      <c r="M23864" t="s">
        <v>23</v>
      </c>
      <c r="N23864" s="2">
        <v>0</v>
      </c>
      <c r="O23864" s="1">
        <v>3</v>
      </c>
      <c r="P23864" t="s">
        <v>24</v>
      </c>
      <c r="Q23864">
        <v>1</v>
      </c>
      <c r="R23864" t="str">
        <f t="shared" si="372"/>
        <v>Yes</v>
      </c>
    </row>
    <row r="23865" spans="1:18">
      <c r="A23865">
        <v>120210</v>
      </c>
      <c r="B23865" t="s">
        <v>17</v>
      </c>
      <c r="C23865">
        <v>22</v>
      </c>
      <c r="D23865" t="s">
        <v>49</v>
      </c>
      <c r="E23865" t="s">
        <v>19</v>
      </c>
      <c r="F23865" s="1">
        <v>1</v>
      </c>
      <c r="G23865">
        <v>8.5</v>
      </c>
      <c r="H23865">
        <v>2</v>
      </c>
      <c r="I23865" t="s">
        <v>30</v>
      </c>
      <c r="J23865" t="str">
        <v>4 hours</v>
      </c>
      <c r="K23865" t="s">
        <v>27</v>
      </c>
      <c r="L23865" t="s">
        <v>34</v>
      </c>
      <c r="M23865" t="s">
        <v>23</v>
      </c>
      <c r="N23865" s="2">
        <v>7</v>
      </c>
      <c r="O23865" s="1">
        <v>1</v>
      </c>
      <c r="P23865" t="s">
        <v>24</v>
      </c>
      <c r="Q23865">
        <v>1</v>
      </c>
      <c r="R23865" t="str">
        <f t="shared" si="372"/>
        <v>Yes</v>
      </c>
    </row>
    <row r="23866" spans="1:18">
      <c r="A23866">
        <v>120212</v>
      </c>
      <c r="B23866" t="s">
        <v>17</v>
      </c>
      <c r="C23866">
        <v>29</v>
      </c>
      <c r="D23866" t="s">
        <v>50</v>
      </c>
      <c r="E23866" t="s">
        <v>19</v>
      </c>
      <c r="F23866" s="1">
        <v>5</v>
      </c>
      <c r="G23866">
        <v>8.44</v>
      </c>
      <c r="H23866">
        <v>5</v>
      </c>
      <c r="I23866" t="s">
        <v>33</v>
      </c>
      <c r="J23866" t="str">
        <v>8 hours</v>
      </c>
      <c r="K23866" t="s">
        <v>41</v>
      </c>
      <c r="L23866" t="s">
        <v>44</v>
      </c>
      <c r="M23866" t="s">
        <v>23</v>
      </c>
      <c r="N23866" s="2">
        <v>10</v>
      </c>
      <c r="O23866" s="1">
        <v>5</v>
      </c>
      <c r="P23866" t="s">
        <v>23</v>
      </c>
      <c r="Q23866">
        <v>1</v>
      </c>
      <c r="R23866" t="str">
        <f t="shared" si="372"/>
        <v>Yes</v>
      </c>
    </row>
    <row r="23867" spans="1:18">
      <c r="A23867">
        <v>120221</v>
      </c>
      <c r="B23867" t="s">
        <v>17</v>
      </c>
      <c r="C23867">
        <v>31</v>
      </c>
      <c r="D23867" t="s">
        <v>29</v>
      </c>
      <c r="E23867" t="s">
        <v>19</v>
      </c>
      <c r="F23867" s="1">
        <v>3</v>
      </c>
      <c r="G23867">
        <v>9.1</v>
      </c>
      <c r="H23867">
        <v>5</v>
      </c>
      <c r="I23867" t="s">
        <v>30</v>
      </c>
      <c r="J23867" t="str">
        <v>4 hours</v>
      </c>
      <c r="K23867" t="s">
        <v>21</v>
      </c>
      <c r="L23867" t="s">
        <v>80</v>
      </c>
      <c r="M23867" t="s">
        <v>23</v>
      </c>
      <c r="N23867" s="2">
        <v>7</v>
      </c>
      <c r="O23867" s="1">
        <v>1</v>
      </c>
      <c r="P23867" t="s">
        <v>24</v>
      </c>
      <c r="Q23867">
        <v>0</v>
      </c>
      <c r="R23867" t="str">
        <f t="shared" si="372"/>
        <v>No</v>
      </c>
    </row>
    <row r="23868" spans="1:18">
      <c r="A23868">
        <v>120225</v>
      </c>
      <c r="B23868" t="s">
        <v>25</v>
      </c>
      <c r="C23868">
        <v>28</v>
      </c>
      <c r="D23868" t="s">
        <v>79</v>
      </c>
      <c r="E23868" t="s">
        <v>19</v>
      </c>
      <c r="F23868" s="1">
        <v>1</v>
      </c>
      <c r="G23868">
        <v>9.96</v>
      </c>
      <c r="H23868">
        <v>4</v>
      </c>
      <c r="I23868" t="s">
        <v>20</v>
      </c>
      <c r="J23868" t="str">
        <v>6 hours</v>
      </c>
      <c r="K23868" t="s">
        <v>27</v>
      </c>
      <c r="L23868" t="s">
        <v>74</v>
      </c>
      <c r="M23868" t="s">
        <v>23</v>
      </c>
      <c r="N23868" s="2">
        <v>9</v>
      </c>
      <c r="O23868" s="1">
        <v>5</v>
      </c>
      <c r="P23868" t="s">
        <v>23</v>
      </c>
      <c r="Q23868">
        <v>1</v>
      </c>
      <c r="R23868" t="str">
        <f t="shared" si="372"/>
        <v>Yes</v>
      </c>
    </row>
    <row r="23869" spans="1:18">
      <c r="A23869">
        <v>120227</v>
      </c>
      <c r="B23869" t="s">
        <v>25</v>
      </c>
      <c r="C23869">
        <v>25</v>
      </c>
      <c r="D23869" t="s">
        <v>54</v>
      </c>
      <c r="E23869" t="s">
        <v>19</v>
      </c>
      <c r="F23869" s="1">
        <v>5</v>
      </c>
      <c r="G23869">
        <v>8.17</v>
      </c>
      <c r="H23869">
        <v>2</v>
      </c>
      <c r="I23869" t="s">
        <v>30</v>
      </c>
      <c r="J23869" t="str">
        <v>4 hours</v>
      </c>
      <c r="K23869" t="s">
        <v>41</v>
      </c>
      <c r="L23869" t="s">
        <v>36</v>
      </c>
      <c r="M23869" t="s">
        <v>23</v>
      </c>
      <c r="N23869" s="2">
        <v>11</v>
      </c>
      <c r="O23869" s="1">
        <v>2</v>
      </c>
      <c r="P23869" t="s">
        <v>24</v>
      </c>
      <c r="Q23869">
        <v>1</v>
      </c>
      <c r="R23869" t="str">
        <f t="shared" si="372"/>
        <v>Yes</v>
      </c>
    </row>
    <row r="23870" spans="1:18">
      <c r="A23870">
        <v>120242</v>
      </c>
      <c r="B23870" t="s">
        <v>17</v>
      </c>
      <c r="C23870">
        <v>26</v>
      </c>
      <c r="D23870" t="s">
        <v>68</v>
      </c>
      <c r="E23870" t="s">
        <v>19</v>
      </c>
      <c r="F23870" s="1">
        <v>5</v>
      </c>
      <c r="G23870">
        <v>9.96</v>
      </c>
      <c r="H23870">
        <v>3</v>
      </c>
      <c r="I23870" t="s">
        <v>20</v>
      </c>
      <c r="J23870" t="str">
        <v>6 hours</v>
      </c>
      <c r="K23870" t="s">
        <v>27</v>
      </c>
      <c r="L23870" t="s">
        <v>66</v>
      </c>
      <c r="M23870" t="s">
        <v>23</v>
      </c>
      <c r="N23870" s="2">
        <v>9</v>
      </c>
      <c r="O23870" s="1">
        <v>4</v>
      </c>
      <c r="P23870" t="s">
        <v>23</v>
      </c>
      <c r="Q23870">
        <v>1</v>
      </c>
      <c r="R23870" t="str">
        <f t="shared" si="372"/>
        <v>Yes</v>
      </c>
    </row>
    <row r="23871" spans="1:18">
      <c r="A23871">
        <v>120249</v>
      </c>
      <c r="B23871" t="s">
        <v>25</v>
      </c>
      <c r="C23871">
        <v>19</v>
      </c>
      <c r="D23871" t="s">
        <v>69</v>
      </c>
      <c r="E23871" t="s">
        <v>19</v>
      </c>
      <c r="F23871" s="1">
        <v>1</v>
      </c>
      <c r="G23871">
        <v>9.24</v>
      </c>
      <c r="H23871">
        <v>5</v>
      </c>
      <c r="I23871" t="s">
        <v>20</v>
      </c>
      <c r="J23871" t="str">
        <v>6 hours</v>
      </c>
      <c r="K23871" t="s">
        <v>27</v>
      </c>
      <c r="L23871" t="s">
        <v>42</v>
      </c>
      <c r="M23871" t="s">
        <v>24</v>
      </c>
      <c r="N23871" s="2">
        <v>12</v>
      </c>
      <c r="O23871" s="1">
        <v>2</v>
      </c>
      <c r="P23871" t="s">
        <v>24</v>
      </c>
      <c r="Q23871">
        <v>0</v>
      </c>
      <c r="R23871" t="str">
        <f t="shared" si="372"/>
        <v>No</v>
      </c>
    </row>
    <row r="23872" spans="1:18">
      <c r="A23872">
        <v>120258</v>
      </c>
      <c r="B23872" t="s">
        <v>17</v>
      </c>
      <c r="C23872">
        <v>18</v>
      </c>
      <c r="D23872" t="s">
        <v>57</v>
      </c>
      <c r="E23872" t="s">
        <v>19</v>
      </c>
      <c r="F23872" s="1">
        <v>3</v>
      </c>
      <c r="G23872">
        <v>7.94</v>
      </c>
      <c r="H23872">
        <v>2</v>
      </c>
      <c r="I23872" t="s">
        <v>30</v>
      </c>
      <c r="J23872" t="str">
        <v>4 hours</v>
      </c>
      <c r="K23872" t="s">
        <v>41</v>
      </c>
      <c r="L23872" t="s">
        <v>42</v>
      </c>
      <c r="M23872" t="s">
        <v>23</v>
      </c>
      <c r="N23872" s="2">
        <v>8</v>
      </c>
      <c r="O23872" s="1">
        <v>4</v>
      </c>
      <c r="P23872" t="s">
        <v>23</v>
      </c>
      <c r="Q23872">
        <v>1</v>
      </c>
      <c r="R23872" t="str">
        <f t="shared" si="372"/>
        <v>Yes</v>
      </c>
    </row>
    <row r="23873" spans="1:18">
      <c r="A23873">
        <v>120259</v>
      </c>
      <c r="B23873" t="s">
        <v>25</v>
      </c>
      <c r="C23873">
        <v>24</v>
      </c>
      <c r="D23873" t="s">
        <v>18</v>
      </c>
      <c r="E23873" t="s">
        <v>19</v>
      </c>
      <c r="F23873" s="1">
        <v>2</v>
      </c>
      <c r="G23873">
        <v>8.04</v>
      </c>
      <c r="H23873">
        <v>5</v>
      </c>
      <c r="I23873" t="s">
        <v>20</v>
      </c>
      <c r="J23873" t="str">
        <v>6 hours</v>
      </c>
      <c r="K23873" t="s">
        <v>41</v>
      </c>
      <c r="L23873" t="s">
        <v>31</v>
      </c>
      <c r="M23873" t="s">
        <v>23</v>
      </c>
      <c r="N23873" s="2">
        <v>2</v>
      </c>
      <c r="O23873" s="1">
        <v>2</v>
      </c>
      <c r="P23873" t="s">
        <v>24</v>
      </c>
      <c r="Q23873">
        <v>0</v>
      </c>
      <c r="R23873" t="str">
        <f t="shared" si="372"/>
        <v>No</v>
      </c>
    </row>
    <row r="23874" spans="1:18">
      <c r="A23874">
        <v>120261</v>
      </c>
      <c r="B23874" t="s">
        <v>17</v>
      </c>
      <c r="C23874">
        <v>19</v>
      </c>
      <c r="D23874" t="s">
        <v>64</v>
      </c>
      <c r="E23874" t="s">
        <v>19</v>
      </c>
      <c r="F23874" s="1">
        <v>5</v>
      </c>
      <c r="G23874">
        <v>8.9</v>
      </c>
      <c r="H23874">
        <v>1</v>
      </c>
      <c r="I23874" t="s">
        <v>33</v>
      </c>
      <c r="J23874" t="str">
        <v>8 hours</v>
      </c>
      <c r="K23874" t="s">
        <v>41</v>
      </c>
      <c r="L23874" t="s">
        <v>42</v>
      </c>
      <c r="M23874" t="s">
        <v>23</v>
      </c>
      <c r="N23874" s="2">
        <v>2</v>
      </c>
      <c r="O23874" s="1">
        <v>5</v>
      </c>
      <c r="P23874" t="s">
        <v>24</v>
      </c>
      <c r="Q23874">
        <v>1</v>
      </c>
      <c r="R23874" t="str">
        <f t="shared" si="372"/>
        <v>Yes</v>
      </c>
    </row>
    <row r="23875" spans="1:18">
      <c r="A23875">
        <v>120263</v>
      </c>
      <c r="B23875" t="s">
        <v>25</v>
      </c>
      <c r="C23875">
        <v>28</v>
      </c>
      <c r="D23875" t="s">
        <v>40</v>
      </c>
      <c r="E23875" t="s">
        <v>19</v>
      </c>
      <c r="F23875" s="1">
        <v>5</v>
      </c>
      <c r="G23875">
        <v>5.79</v>
      </c>
      <c r="H23875">
        <v>4</v>
      </c>
      <c r="I23875" t="s">
        <v>20</v>
      </c>
      <c r="J23875" t="str">
        <v>6 hours</v>
      </c>
      <c r="K23875" t="s">
        <v>27</v>
      </c>
      <c r="L23875" t="s">
        <v>71</v>
      </c>
      <c r="M23875" t="s">
        <v>23</v>
      </c>
      <c r="N23875" s="2">
        <v>12</v>
      </c>
      <c r="O23875" s="1">
        <v>4</v>
      </c>
      <c r="P23875" t="s">
        <v>24</v>
      </c>
      <c r="Q23875">
        <v>1</v>
      </c>
      <c r="R23875" t="str">
        <f t="shared" ref="R23875:R23938" si="373">IF(Q23875=1,"Yes","No")</f>
        <v>Yes</v>
      </c>
    </row>
    <row r="23876" spans="1:18">
      <c r="A23876">
        <v>120293</v>
      </c>
      <c r="B23876" t="s">
        <v>25</v>
      </c>
      <c r="C23876">
        <v>27</v>
      </c>
      <c r="D23876" t="s">
        <v>40</v>
      </c>
      <c r="E23876" t="s">
        <v>19</v>
      </c>
      <c r="F23876" s="1">
        <v>5</v>
      </c>
      <c r="G23876">
        <v>5.35</v>
      </c>
      <c r="H23876">
        <v>1</v>
      </c>
      <c r="I23876" t="s">
        <v>20</v>
      </c>
      <c r="J23876" t="str">
        <v>6 hours</v>
      </c>
      <c r="K23876" t="s">
        <v>21</v>
      </c>
      <c r="L23876" t="s">
        <v>28</v>
      </c>
      <c r="M23876" t="s">
        <v>23</v>
      </c>
      <c r="N23876" s="2">
        <v>2</v>
      </c>
      <c r="O23876" s="1">
        <v>4</v>
      </c>
      <c r="P23876" t="s">
        <v>24</v>
      </c>
      <c r="Q23876">
        <v>1</v>
      </c>
      <c r="R23876" t="str">
        <f t="shared" si="373"/>
        <v>Yes</v>
      </c>
    </row>
    <row r="23877" spans="1:18">
      <c r="A23877">
        <v>120295</v>
      </c>
      <c r="B23877" t="s">
        <v>17</v>
      </c>
      <c r="C23877">
        <v>26</v>
      </c>
      <c r="D23877" t="s">
        <v>32</v>
      </c>
      <c r="E23877" t="s">
        <v>19</v>
      </c>
      <c r="F23877" s="1">
        <v>4</v>
      </c>
      <c r="G23877">
        <v>9.6</v>
      </c>
      <c r="H23877">
        <v>1</v>
      </c>
      <c r="I23877" t="s">
        <v>33</v>
      </c>
      <c r="J23877" t="str">
        <v>8 hours</v>
      </c>
      <c r="K23877" t="s">
        <v>27</v>
      </c>
      <c r="L23877" t="s">
        <v>44</v>
      </c>
      <c r="M23877" t="s">
        <v>23</v>
      </c>
      <c r="N23877" s="2">
        <v>0</v>
      </c>
      <c r="O23877" s="1">
        <v>4</v>
      </c>
      <c r="P23877" t="s">
        <v>24</v>
      </c>
      <c r="Q23877">
        <v>1</v>
      </c>
      <c r="R23877" t="str">
        <f t="shared" si="373"/>
        <v>Yes</v>
      </c>
    </row>
    <row r="23878" spans="1:18">
      <c r="A23878">
        <v>120298</v>
      </c>
      <c r="B23878" t="s">
        <v>17</v>
      </c>
      <c r="C23878">
        <v>18</v>
      </c>
      <c r="D23878" t="s">
        <v>68</v>
      </c>
      <c r="E23878" t="s">
        <v>19</v>
      </c>
      <c r="F23878" s="1">
        <v>5</v>
      </c>
      <c r="G23878">
        <v>8.14</v>
      </c>
      <c r="H23878">
        <v>1</v>
      </c>
      <c r="I23878" t="s">
        <v>30</v>
      </c>
      <c r="J23878" t="str">
        <v>4 hours</v>
      </c>
      <c r="K23878" t="s">
        <v>21</v>
      </c>
      <c r="L23878" t="s">
        <v>42</v>
      </c>
      <c r="M23878" t="s">
        <v>23</v>
      </c>
      <c r="N23878" s="2">
        <v>12</v>
      </c>
      <c r="O23878" s="1">
        <v>1</v>
      </c>
      <c r="P23878" t="s">
        <v>24</v>
      </c>
      <c r="Q23878">
        <v>1</v>
      </c>
      <c r="R23878" t="str">
        <f t="shared" si="373"/>
        <v>Yes</v>
      </c>
    </row>
    <row r="23879" spans="1:18">
      <c r="A23879">
        <v>120301</v>
      </c>
      <c r="B23879" t="s">
        <v>17</v>
      </c>
      <c r="C23879">
        <v>22</v>
      </c>
      <c r="D23879" t="s">
        <v>53</v>
      </c>
      <c r="E23879" t="s">
        <v>19</v>
      </c>
      <c r="F23879" s="1">
        <v>4</v>
      </c>
      <c r="G23879">
        <v>6.38</v>
      </c>
      <c r="H23879">
        <v>3</v>
      </c>
      <c r="I23879" t="s">
        <v>33</v>
      </c>
      <c r="J23879" t="str">
        <v>8 hours</v>
      </c>
      <c r="K23879" t="s">
        <v>27</v>
      </c>
      <c r="L23879" t="s">
        <v>82</v>
      </c>
      <c r="M23879" t="s">
        <v>23</v>
      </c>
      <c r="N23879" s="2">
        <v>8</v>
      </c>
      <c r="O23879" s="1">
        <v>3</v>
      </c>
      <c r="P23879" t="s">
        <v>24</v>
      </c>
      <c r="Q23879">
        <v>1</v>
      </c>
      <c r="R23879" t="str">
        <f t="shared" si="373"/>
        <v>Yes</v>
      </c>
    </row>
    <row r="23880" spans="1:18">
      <c r="A23880">
        <v>120304</v>
      </c>
      <c r="B23880" t="s">
        <v>17</v>
      </c>
      <c r="C23880">
        <v>28</v>
      </c>
      <c r="D23880" t="s">
        <v>37</v>
      </c>
      <c r="E23880" t="s">
        <v>19</v>
      </c>
      <c r="F23880" s="1">
        <v>5</v>
      </c>
      <c r="G23880">
        <v>7.27</v>
      </c>
      <c r="H23880">
        <v>2</v>
      </c>
      <c r="I23880" t="s">
        <v>51</v>
      </c>
      <c r="J23880" t="str">
        <v>9 hours</v>
      </c>
      <c r="K23880" t="s">
        <v>27</v>
      </c>
      <c r="L23880" t="s">
        <v>46</v>
      </c>
      <c r="M23880" t="s">
        <v>23</v>
      </c>
      <c r="N23880" s="2">
        <v>7</v>
      </c>
      <c r="O23880" s="1">
        <v>1</v>
      </c>
      <c r="P23880" t="s">
        <v>23</v>
      </c>
      <c r="Q23880">
        <v>1</v>
      </c>
      <c r="R23880" t="str">
        <f t="shared" si="373"/>
        <v>Yes</v>
      </c>
    </row>
    <row r="23881" spans="1:18">
      <c r="A23881">
        <v>120305</v>
      </c>
      <c r="B23881" t="s">
        <v>17</v>
      </c>
      <c r="C23881">
        <v>27</v>
      </c>
      <c r="D23881" t="s">
        <v>58</v>
      </c>
      <c r="E23881" t="s">
        <v>19</v>
      </c>
      <c r="F23881" s="1">
        <v>4</v>
      </c>
      <c r="G23881">
        <v>8.74</v>
      </c>
      <c r="H23881">
        <v>1</v>
      </c>
      <c r="I23881" t="s">
        <v>51</v>
      </c>
      <c r="J23881" t="str">
        <v>9 hours</v>
      </c>
      <c r="K23881" t="s">
        <v>41</v>
      </c>
      <c r="L23881" t="s">
        <v>81</v>
      </c>
      <c r="M23881" t="s">
        <v>24</v>
      </c>
      <c r="N23881" s="2">
        <v>12</v>
      </c>
      <c r="O23881" s="1">
        <v>5</v>
      </c>
      <c r="P23881" t="s">
        <v>23</v>
      </c>
      <c r="Q23881">
        <v>1</v>
      </c>
      <c r="R23881" t="str">
        <f t="shared" si="373"/>
        <v>Yes</v>
      </c>
    </row>
    <row r="23882" spans="1:18">
      <c r="A23882">
        <v>120319</v>
      </c>
      <c r="B23882" t="s">
        <v>17</v>
      </c>
      <c r="C23882">
        <v>26</v>
      </c>
      <c r="D23882" t="s">
        <v>83</v>
      </c>
      <c r="E23882" t="s">
        <v>19</v>
      </c>
      <c r="F23882" s="1">
        <v>5</v>
      </c>
      <c r="G23882">
        <v>6.04</v>
      </c>
      <c r="H23882">
        <v>4</v>
      </c>
      <c r="I23882" t="s">
        <v>51</v>
      </c>
      <c r="J23882" t="str">
        <v>9 hours</v>
      </c>
      <c r="K23882" t="s">
        <v>41</v>
      </c>
      <c r="L23882" t="s">
        <v>77</v>
      </c>
      <c r="M23882" t="s">
        <v>23</v>
      </c>
      <c r="N23882" s="2">
        <v>3</v>
      </c>
      <c r="O23882" s="1">
        <v>1</v>
      </c>
      <c r="P23882" t="s">
        <v>23</v>
      </c>
      <c r="Q23882">
        <v>0</v>
      </c>
      <c r="R23882" t="str">
        <f t="shared" si="373"/>
        <v>No</v>
      </c>
    </row>
    <row r="23883" spans="1:18">
      <c r="A23883">
        <v>120337</v>
      </c>
      <c r="B23883" t="s">
        <v>17</v>
      </c>
      <c r="C23883">
        <v>18</v>
      </c>
      <c r="D23883" t="s">
        <v>32</v>
      </c>
      <c r="E23883" t="s">
        <v>19</v>
      </c>
      <c r="F23883" s="1">
        <v>4</v>
      </c>
      <c r="G23883">
        <v>9.24</v>
      </c>
      <c r="H23883">
        <v>2</v>
      </c>
      <c r="I23883" t="s">
        <v>51</v>
      </c>
      <c r="J23883" t="str">
        <v>9 hours</v>
      </c>
      <c r="K23883" t="s">
        <v>21</v>
      </c>
      <c r="L23883" t="s">
        <v>42</v>
      </c>
      <c r="M23883" t="s">
        <v>23</v>
      </c>
      <c r="N23883" s="2">
        <v>4</v>
      </c>
      <c r="O23883" s="1">
        <v>3</v>
      </c>
      <c r="P23883" t="s">
        <v>23</v>
      </c>
      <c r="Q23883">
        <v>1</v>
      </c>
      <c r="R23883" t="str">
        <f t="shared" si="373"/>
        <v>Yes</v>
      </c>
    </row>
    <row r="23884" spans="1:18">
      <c r="A23884">
        <v>120340</v>
      </c>
      <c r="B23884" t="s">
        <v>25</v>
      </c>
      <c r="C23884">
        <v>19</v>
      </c>
      <c r="D23884" t="s">
        <v>40</v>
      </c>
      <c r="E23884" t="s">
        <v>19</v>
      </c>
      <c r="F23884" s="1">
        <v>5</v>
      </c>
      <c r="G23884">
        <v>5.12</v>
      </c>
      <c r="H23884">
        <v>1</v>
      </c>
      <c r="I23884" t="s">
        <v>33</v>
      </c>
      <c r="J23884" t="str">
        <v>8 hours</v>
      </c>
      <c r="K23884" t="s">
        <v>41</v>
      </c>
      <c r="L23884" t="s">
        <v>42</v>
      </c>
      <c r="M23884" t="s">
        <v>23</v>
      </c>
      <c r="N23884" s="2">
        <v>9</v>
      </c>
      <c r="O23884" s="1">
        <v>3</v>
      </c>
      <c r="P23884" t="s">
        <v>24</v>
      </c>
      <c r="Q23884">
        <v>1</v>
      </c>
      <c r="R23884" t="str">
        <f t="shared" si="373"/>
        <v>Yes</v>
      </c>
    </row>
    <row r="23885" spans="1:18">
      <c r="A23885">
        <v>120341</v>
      </c>
      <c r="B23885" t="s">
        <v>17</v>
      </c>
      <c r="C23885">
        <v>21</v>
      </c>
      <c r="D23885" t="s">
        <v>35</v>
      </c>
      <c r="E23885" t="s">
        <v>19</v>
      </c>
      <c r="F23885" s="1">
        <v>3</v>
      </c>
      <c r="G23885">
        <v>6.89</v>
      </c>
      <c r="H23885">
        <v>3</v>
      </c>
      <c r="I23885" t="s">
        <v>20</v>
      </c>
      <c r="J23885" t="str">
        <v>6 hours</v>
      </c>
      <c r="K23885" t="s">
        <v>27</v>
      </c>
      <c r="L23885" t="s">
        <v>78</v>
      </c>
      <c r="M23885" t="s">
        <v>23</v>
      </c>
      <c r="N23885" s="2">
        <v>3</v>
      </c>
      <c r="O23885" s="1">
        <v>1</v>
      </c>
      <c r="P23885" t="s">
        <v>23</v>
      </c>
      <c r="Q23885">
        <v>1</v>
      </c>
      <c r="R23885" t="str">
        <f t="shared" si="373"/>
        <v>Yes</v>
      </c>
    </row>
    <row r="23886" spans="1:18">
      <c r="A23886">
        <v>120344</v>
      </c>
      <c r="B23886" t="s">
        <v>17</v>
      </c>
      <c r="C23886">
        <v>24</v>
      </c>
      <c r="D23886" t="s">
        <v>43</v>
      </c>
      <c r="E23886" t="s">
        <v>19</v>
      </c>
      <c r="F23886" s="1">
        <v>3</v>
      </c>
      <c r="G23886">
        <v>9.87</v>
      </c>
      <c r="H23886">
        <v>2</v>
      </c>
      <c r="I23886" t="s">
        <v>20</v>
      </c>
      <c r="J23886" t="str">
        <v>6 hours</v>
      </c>
      <c r="K23886" t="s">
        <v>27</v>
      </c>
      <c r="L23886" t="s">
        <v>22</v>
      </c>
      <c r="M23886" t="s">
        <v>23</v>
      </c>
      <c r="N23886" s="2">
        <v>11</v>
      </c>
      <c r="O23886" s="1">
        <v>5</v>
      </c>
      <c r="P23886" t="s">
        <v>24</v>
      </c>
      <c r="Q23886">
        <v>0</v>
      </c>
      <c r="R23886" t="str">
        <f t="shared" si="373"/>
        <v>No</v>
      </c>
    </row>
    <row r="23887" spans="1:18">
      <c r="A23887">
        <v>120358</v>
      </c>
      <c r="B23887" t="s">
        <v>25</v>
      </c>
      <c r="C23887">
        <v>20</v>
      </c>
      <c r="D23887" t="s">
        <v>72</v>
      </c>
      <c r="E23887" t="s">
        <v>19</v>
      </c>
      <c r="F23887" s="1">
        <v>5</v>
      </c>
      <c r="G23887">
        <v>9.02</v>
      </c>
      <c r="H23887">
        <v>3</v>
      </c>
      <c r="I23887" t="s">
        <v>33</v>
      </c>
      <c r="J23887" t="str">
        <v>8 hours</v>
      </c>
      <c r="K23887" t="s">
        <v>27</v>
      </c>
      <c r="L23887" t="s">
        <v>42</v>
      </c>
      <c r="M23887" t="s">
        <v>23</v>
      </c>
      <c r="N23887" s="2">
        <v>6</v>
      </c>
      <c r="O23887" s="1">
        <v>5</v>
      </c>
      <c r="P23887" t="s">
        <v>23</v>
      </c>
      <c r="Q23887">
        <v>0</v>
      </c>
      <c r="R23887" t="str">
        <f t="shared" si="373"/>
        <v>No</v>
      </c>
    </row>
    <row r="23888" spans="1:18">
      <c r="A23888">
        <v>120361</v>
      </c>
      <c r="B23888" t="s">
        <v>25</v>
      </c>
      <c r="C23888">
        <v>24</v>
      </c>
      <c r="D23888" t="s">
        <v>58</v>
      </c>
      <c r="E23888" t="s">
        <v>19</v>
      </c>
      <c r="F23888" s="1">
        <v>5</v>
      </c>
      <c r="G23888">
        <v>6.99</v>
      </c>
      <c r="H23888">
        <v>2</v>
      </c>
      <c r="I23888" t="s">
        <v>20</v>
      </c>
      <c r="J23888" t="str">
        <v>6 hours</v>
      </c>
      <c r="K23888" t="s">
        <v>27</v>
      </c>
      <c r="L23888" t="s">
        <v>42</v>
      </c>
      <c r="M23888" t="s">
        <v>23</v>
      </c>
      <c r="N23888" s="2">
        <v>10</v>
      </c>
      <c r="O23888" s="1">
        <v>2</v>
      </c>
      <c r="P23888" t="s">
        <v>23</v>
      </c>
      <c r="Q23888">
        <v>1</v>
      </c>
      <c r="R23888" t="str">
        <f t="shared" si="373"/>
        <v>Yes</v>
      </c>
    </row>
    <row r="23889" spans="1:18">
      <c r="A23889">
        <v>120363</v>
      </c>
      <c r="B23889" t="s">
        <v>25</v>
      </c>
      <c r="C23889">
        <v>25</v>
      </c>
      <c r="D23889" t="s">
        <v>69</v>
      </c>
      <c r="E23889" t="s">
        <v>19</v>
      </c>
      <c r="F23889" s="1">
        <v>4</v>
      </c>
      <c r="G23889">
        <v>7.25</v>
      </c>
      <c r="H23889">
        <v>2</v>
      </c>
      <c r="I23889" t="s">
        <v>33</v>
      </c>
      <c r="J23889" t="str">
        <v>8 hours</v>
      </c>
      <c r="K23889" t="s">
        <v>41</v>
      </c>
      <c r="L23889" t="s">
        <v>60</v>
      </c>
      <c r="M23889" t="s">
        <v>23</v>
      </c>
      <c r="N23889" s="2">
        <v>10</v>
      </c>
      <c r="O23889" s="1">
        <v>5</v>
      </c>
      <c r="P23889" t="s">
        <v>24</v>
      </c>
      <c r="Q23889">
        <v>1</v>
      </c>
      <c r="R23889" t="str">
        <f t="shared" si="373"/>
        <v>Yes</v>
      </c>
    </row>
    <row r="23890" spans="1:18">
      <c r="A23890">
        <v>120365</v>
      </c>
      <c r="B23890" t="s">
        <v>17</v>
      </c>
      <c r="C23890">
        <v>19</v>
      </c>
      <c r="D23890" t="s">
        <v>65</v>
      </c>
      <c r="E23890" t="s">
        <v>19</v>
      </c>
      <c r="F23890" s="1">
        <v>5</v>
      </c>
      <c r="G23890">
        <v>9.6</v>
      </c>
      <c r="H23890">
        <v>1</v>
      </c>
      <c r="I23890" t="s">
        <v>33</v>
      </c>
      <c r="J23890" t="str">
        <v>8 hours</v>
      </c>
      <c r="K23890" t="s">
        <v>21</v>
      </c>
      <c r="L23890" t="s">
        <v>42</v>
      </c>
      <c r="M23890" t="s">
        <v>23</v>
      </c>
      <c r="N23890" s="2">
        <v>11</v>
      </c>
      <c r="O23890" s="1">
        <v>3</v>
      </c>
      <c r="P23890" t="s">
        <v>23</v>
      </c>
      <c r="Q23890">
        <v>1</v>
      </c>
      <c r="R23890" t="str">
        <f t="shared" si="373"/>
        <v>Yes</v>
      </c>
    </row>
    <row r="23891" spans="1:18">
      <c r="A23891">
        <v>120375</v>
      </c>
      <c r="B23891" t="s">
        <v>25</v>
      </c>
      <c r="C23891">
        <v>29</v>
      </c>
      <c r="D23891" t="s">
        <v>35</v>
      </c>
      <c r="E23891" t="s">
        <v>19</v>
      </c>
      <c r="F23891" s="1">
        <v>3</v>
      </c>
      <c r="G23891">
        <v>6.42</v>
      </c>
      <c r="H23891">
        <v>5</v>
      </c>
      <c r="I23891" t="s">
        <v>20</v>
      </c>
      <c r="J23891" t="str">
        <v>6 hours</v>
      </c>
      <c r="K23891" t="s">
        <v>27</v>
      </c>
      <c r="L23891" t="s">
        <v>63</v>
      </c>
      <c r="M23891" t="s">
        <v>23</v>
      </c>
      <c r="N23891" s="2">
        <v>8</v>
      </c>
      <c r="O23891" s="1">
        <v>5</v>
      </c>
      <c r="P23891" t="s">
        <v>24</v>
      </c>
      <c r="Q23891">
        <v>0</v>
      </c>
      <c r="R23891" t="str">
        <f t="shared" si="373"/>
        <v>No</v>
      </c>
    </row>
    <row r="23892" spans="1:18">
      <c r="A23892">
        <v>120376</v>
      </c>
      <c r="B23892" t="s">
        <v>17</v>
      </c>
      <c r="C23892">
        <v>19</v>
      </c>
      <c r="D23892" t="s">
        <v>73</v>
      </c>
      <c r="E23892" t="s">
        <v>19</v>
      </c>
      <c r="F23892" s="1">
        <v>3</v>
      </c>
      <c r="G23892">
        <v>7.53</v>
      </c>
      <c r="H23892">
        <v>3</v>
      </c>
      <c r="I23892" t="s">
        <v>30</v>
      </c>
      <c r="J23892" t="str">
        <v>4 hours</v>
      </c>
      <c r="K23892" t="s">
        <v>27</v>
      </c>
      <c r="L23892" t="s">
        <v>42</v>
      </c>
      <c r="M23892" t="s">
        <v>23</v>
      </c>
      <c r="N23892" s="2">
        <v>2</v>
      </c>
      <c r="O23892" s="1">
        <v>4</v>
      </c>
      <c r="P23892" t="s">
        <v>23</v>
      </c>
      <c r="Q23892">
        <v>1</v>
      </c>
      <c r="R23892" t="str">
        <f t="shared" si="373"/>
        <v>Yes</v>
      </c>
    </row>
    <row r="23893" spans="1:18">
      <c r="A23893">
        <v>120384</v>
      </c>
      <c r="B23893" t="s">
        <v>17</v>
      </c>
      <c r="C23893">
        <v>29</v>
      </c>
      <c r="D23893" t="s">
        <v>72</v>
      </c>
      <c r="E23893" t="s">
        <v>19</v>
      </c>
      <c r="F23893" s="1">
        <v>4</v>
      </c>
      <c r="G23893">
        <v>9.11</v>
      </c>
      <c r="H23893">
        <v>1</v>
      </c>
      <c r="I23893" t="s">
        <v>30</v>
      </c>
      <c r="J23893" t="str">
        <v>4 hours</v>
      </c>
      <c r="K23893" t="s">
        <v>41</v>
      </c>
      <c r="L23893" t="s">
        <v>60</v>
      </c>
      <c r="M23893" t="s">
        <v>23</v>
      </c>
      <c r="N23893" s="2">
        <v>3</v>
      </c>
      <c r="O23893" s="1">
        <v>5</v>
      </c>
      <c r="P23893" t="s">
        <v>24</v>
      </c>
      <c r="Q23893">
        <v>1</v>
      </c>
      <c r="R23893" t="str">
        <f t="shared" si="373"/>
        <v>Yes</v>
      </c>
    </row>
    <row r="23894" spans="1:18">
      <c r="A23894">
        <v>120387</v>
      </c>
      <c r="B23894" t="s">
        <v>25</v>
      </c>
      <c r="C23894">
        <v>28</v>
      </c>
      <c r="D23894" t="s">
        <v>83</v>
      </c>
      <c r="E23894" t="s">
        <v>19</v>
      </c>
      <c r="F23894" s="1">
        <v>4</v>
      </c>
      <c r="G23894">
        <v>5.27</v>
      </c>
      <c r="H23894">
        <v>4</v>
      </c>
      <c r="I23894" t="s">
        <v>30</v>
      </c>
      <c r="J23894" t="str">
        <v>4 hours</v>
      </c>
      <c r="K23894" t="s">
        <v>21</v>
      </c>
      <c r="L23894" t="s">
        <v>38</v>
      </c>
      <c r="M23894" t="s">
        <v>23</v>
      </c>
      <c r="N23894" s="2">
        <v>6</v>
      </c>
      <c r="O23894" s="1">
        <v>4</v>
      </c>
      <c r="P23894" t="s">
        <v>23</v>
      </c>
      <c r="Q23894">
        <v>1</v>
      </c>
      <c r="R23894" t="str">
        <f t="shared" si="373"/>
        <v>Yes</v>
      </c>
    </row>
    <row r="23895" spans="1:18">
      <c r="A23895">
        <v>120389</v>
      </c>
      <c r="B23895" t="s">
        <v>25</v>
      </c>
      <c r="C23895">
        <v>34</v>
      </c>
      <c r="D23895" t="s">
        <v>54</v>
      </c>
      <c r="E23895" t="s">
        <v>19</v>
      </c>
      <c r="F23895" s="1">
        <v>4</v>
      </c>
      <c r="G23895">
        <v>8.04</v>
      </c>
      <c r="H23895">
        <v>3</v>
      </c>
      <c r="I23895" t="s">
        <v>30</v>
      </c>
      <c r="J23895" t="str">
        <v>4 hours</v>
      </c>
      <c r="K23895" t="s">
        <v>41</v>
      </c>
      <c r="L23895" t="s">
        <v>42</v>
      </c>
      <c r="M23895" t="s">
        <v>23</v>
      </c>
      <c r="N23895" s="2">
        <v>8</v>
      </c>
      <c r="O23895" s="1">
        <v>4</v>
      </c>
      <c r="P23895" t="s">
        <v>24</v>
      </c>
      <c r="Q23895">
        <v>1</v>
      </c>
      <c r="R23895" t="str">
        <f t="shared" si="373"/>
        <v>Yes</v>
      </c>
    </row>
    <row r="23896" spans="1:18">
      <c r="A23896">
        <v>120390</v>
      </c>
      <c r="B23896" t="s">
        <v>17</v>
      </c>
      <c r="C23896">
        <v>33</v>
      </c>
      <c r="D23896" t="s">
        <v>49</v>
      </c>
      <c r="E23896" t="s">
        <v>19</v>
      </c>
      <c r="F23896" s="1">
        <v>5</v>
      </c>
      <c r="G23896">
        <v>8.97</v>
      </c>
      <c r="H23896">
        <v>4</v>
      </c>
      <c r="I23896" t="s">
        <v>51</v>
      </c>
      <c r="J23896" t="str">
        <v>9 hours</v>
      </c>
      <c r="K23896" t="s">
        <v>27</v>
      </c>
      <c r="L23896" t="s">
        <v>44</v>
      </c>
      <c r="M23896" t="s">
        <v>23</v>
      </c>
      <c r="N23896" s="2">
        <v>0</v>
      </c>
      <c r="O23896" s="1">
        <v>5</v>
      </c>
      <c r="P23896" t="s">
        <v>24</v>
      </c>
      <c r="Q23896">
        <v>1</v>
      </c>
      <c r="R23896" t="str">
        <f t="shared" si="373"/>
        <v>Yes</v>
      </c>
    </row>
    <row r="23897" spans="1:18">
      <c r="A23897">
        <v>120391</v>
      </c>
      <c r="B23897" t="s">
        <v>17</v>
      </c>
      <c r="C23897">
        <v>30</v>
      </c>
      <c r="D23897" t="s">
        <v>49</v>
      </c>
      <c r="E23897" t="s">
        <v>19</v>
      </c>
      <c r="F23897" s="1">
        <v>1</v>
      </c>
      <c r="G23897">
        <v>5.85</v>
      </c>
      <c r="H23897">
        <v>1</v>
      </c>
      <c r="I23897" t="s">
        <v>20</v>
      </c>
      <c r="J23897" t="str">
        <v>6 hours</v>
      </c>
      <c r="K23897" t="s">
        <v>41</v>
      </c>
      <c r="L23897" t="s">
        <v>28</v>
      </c>
      <c r="M23897" t="s">
        <v>23</v>
      </c>
      <c r="N23897" s="2">
        <v>12</v>
      </c>
      <c r="O23897" s="1">
        <v>3</v>
      </c>
      <c r="P23897" t="s">
        <v>24</v>
      </c>
      <c r="Q23897">
        <v>0</v>
      </c>
      <c r="R23897" t="str">
        <f t="shared" si="373"/>
        <v>No</v>
      </c>
    </row>
    <row r="23898" spans="1:18">
      <c r="A23898">
        <v>120393</v>
      </c>
      <c r="B23898" t="s">
        <v>25</v>
      </c>
      <c r="C23898">
        <v>26</v>
      </c>
      <c r="D23898" t="s">
        <v>39</v>
      </c>
      <c r="E23898" t="s">
        <v>19</v>
      </c>
      <c r="F23898" s="1">
        <v>1</v>
      </c>
      <c r="G23898">
        <v>9.96</v>
      </c>
      <c r="H23898">
        <v>2</v>
      </c>
      <c r="I23898" t="s">
        <v>30</v>
      </c>
      <c r="J23898" t="str">
        <v>4 hours</v>
      </c>
      <c r="K23898" t="s">
        <v>21</v>
      </c>
      <c r="L23898" t="s">
        <v>56</v>
      </c>
      <c r="M23898" t="s">
        <v>24</v>
      </c>
      <c r="N23898" s="2">
        <v>8</v>
      </c>
      <c r="O23898" s="1">
        <v>3</v>
      </c>
      <c r="P23898" t="s">
        <v>23</v>
      </c>
      <c r="Q23898">
        <v>0</v>
      </c>
      <c r="R23898" t="str">
        <f t="shared" si="373"/>
        <v>No</v>
      </c>
    </row>
    <row r="23899" spans="1:18">
      <c r="A23899">
        <v>120397</v>
      </c>
      <c r="B23899" t="s">
        <v>25</v>
      </c>
      <c r="C23899">
        <v>29</v>
      </c>
      <c r="D23899" t="s">
        <v>72</v>
      </c>
      <c r="E23899" t="s">
        <v>19</v>
      </c>
      <c r="F23899" s="1">
        <v>1</v>
      </c>
      <c r="G23899">
        <v>5.32</v>
      </c>
      <c r="H23899">
        <v>5</v>
      </c>
      <c r="I23899" t="s">
        <v>30</v>
      </c>
      <c r="J23899" t="str">
        <v>4 hours</v>
      </c>
      <c r="K23899" t="s">
        <v>41</v>
      </c>
      <c r="L23899" t="s">
        <v>34</v>
      </c>
      <c r="M23899" t="s">
        <v>23</v>
      </c>
      <c r="N23899" s="2">
        <v>12</v>
      </c>
      <c r="O23899" s="1">
        <v>1</v>
      </c>
      <c r="P23899" t="s">
        <v>24</v>
      </c>
      <c r="Q23899">
        <v>1</v>
      </c>
      <c r="R23899" t="str">
        <f t="shared" si="373"/>
        <v>Yes</v>
      </c>
    </row>
    <row r="23900" spans="1:18">
      <c r="A23900">
        <v>120402</v>
      </c>
      <c r="B23900" t="s">
        <v>25</v>
      </c>
      <c r="C23900">
        <v>30</v>
      </c>
      <c r="D23900" t="s">
        <v>83</v>
      </c>
      <c r="E23900" t="s">
        <v>19</v>
      </c>
      <c r="F23900" s="1">
        <v>5</v>
      </c>
      <c r="G23900">
        <v>6.92</v>
      </c>
      <c r="H23900">
        <v>4</v>
      </c>
      <c r="I23900" t="s">
        <v>33</v>
      </c>
      <c r="J23900" t="str">
        <v>8 hours</v>
      </c>
      <c r="K23900" t="s">
        <v>41</v>
      </c>
      <c r="L23900" t="s">
        <v>34</v>
      </c>
      <c r="M23900" t="s">
        <v>23</v>
      </c>
      <c r="N23900" s="2">
        <v>11</v>
      </c>
      <c r="O23900" s="1">
        <v>3</v>
      </c>
      <c r="P23900" t="s">
        <v>24</v>
      </c>
      <c r="Q23900">
        <v>1</v>
      </c>
      <c r="R23900" t="str">
        <f t="shared" si="373"/>
        <v>Yes</v>
      </c>
    </row>
    <row r="23901" spans="1:18">
      <c r="A23901">
        <v>120406</v>
      </c>
      <c r="B23901" t="s">
        <v>17</v>
      </c>
      <c r="C23901">
        <v>21</v>
      </c>
      <c r="D23901" t="s">
        <v>47</v>
      </c>
      <c r="E23901" t="s">
        <v>19</v>
      </c>
      <c r="F23901" s="1">
        <v>1</v>
      </c>
      <c r="G23901">
        <v>9.72</v>
      </c>
      <c r="H23901">
        <v>4</v>
      </c>
      <c r="I23901" t="s">
        <v>30</v>
      </c>
      <c r="J23901" t="str">
        <v>4 hours</v>
      </c>
      <c r="K23901" t="s">
        <v>27</v>
      </c>
      <c r="L23901" t="s">
        <v>63</v>
      </c>
      <c r="M23901" t="s">
        <v>24</v>
      </c>
      <c r="N23901" s="2">
        <v>1</v>
      </c>
      <c r="O23901" s="1">
        <v>2</v>
      </c>
      <c r="P23901" t="s">
        <v>23</v>
      </c>
      <c r="Q23901">
        <v>0</v>
      </c>
      <c r="R23901" t="str">
        <f t="shared" si="373"/>
        <v>No</v>
      </c>
    </row>
    <row r="23902" spans="1:18">
      <c r="A23902">
        <v>120411</v>
      </c>
      <c r="B23902" t="s">
        <v>17</v>
      </c>
      <c r="C23902">
        <v>18</v>
      </c>
      <c r="D23902" t="s">
        <v>39</v>
      </c>
      <c r="E23902" t="s">
        <v>19</v>
      </c>
      <c r="F23902" s="1">
        <v>5</v>
      </c>
      <c r="G23902">
        <v>6.16</v>
      </c>
      <c r="H23902">
        <v>2</v>
      </c>
      <c r="I23902" t="s">
        <v>30</v>
      </c>
      <c r="J23902" t="str">
        <v>4 hours</v>
      </c>
      <c r="K23902" t="s">
        <v>27</v>
      </c>
      <c r="L23902" t="s">
        <v>42</v>
      </c>
      <c r="M23902" t="s">
        <v>23</v>
      </c>
      <c r="N23902" s="2">
        <v>1</v>
      </c>
      <c r="O23902" s="1">
        <v>3</v>
      </c>
      <c r="P23902" t="s">
        <v>23</v>
      </c>
      <c r="Q23902">
        <v>1</v>
      </c>
      <c r="R23902" t="str">
        <f t="shared" si="373"/>
        <v>Yes</v>
      </c>
    </row>
    <row r="23903" spans="1:18">
      <c r="A23903">
        <v>120418</v>
      </c>
      <c r="B23903" t="s">
        <v>25</v>
      </c>
      <c r="C23903">
        <v>29</v>
      </c>
      <c r="D23903" t="s">
        <v>49</v>
      </c>
      <c r="E23903" t="s">
        <v>19</v>
      </c>
      <c r="F23903" s="1">
        <v>1</v>
      </c>
      <c r="G23903">
        <v>8.59</v>
      </c>
      <c r="H23903">
        <v>1</v>
      </c>
      <c r="I23903" t="s">
        <v>20</v>
      </c>
      <c r="J23903" t="str">
        <v>6 hours</v>
      </c>
      <c r="K23903" t="s">
        <v>27</v>
      </c>
      <c r="L23903" t="s">
        <v>46</v>
      </c>
      <c r="M23903" t="s">
        <v>23</v>
      </c>
      <c r="N23903" s="2">
        <v>11</v>
      </c>
      <c r="O23903" s="1">
        <v>4</v>
      </c>
      <c r="P23903" t="s">
        <v>24</v>
      </c>
      <c r="Q23903">
        <v>1</v>
      </c>
      <c r="R23903" t="str">
        <f t="shared" si="373"/>
        <v>Yes</v>
      </c>
    </row>
    <row r="23904" spans="1:18">
      <c r="A23904">
        <v>120431</v>
      </c>
      <c r="B23904" t="s">
        <v>17</v>
      </c>
      <c r="C23904">
        <v>28</v>
      </c>
      <c r="D23904" t="s">
        <v>61</v>
      </c>
      <c r="E23904" t="s">
        <v>19</v>
      </c>
      <c r="F23904" s="1">
        <v>1</v>
      </c>
      <c r="G23904">
        <v>7.64</v>
      </c>
      <c r="H23904">
        <v>3</v>
      </c>
      <c r="I23904" t="s">
        <v>51</v>
      </c>
      <c r="J23904" t="str">
        <v>9 hours</v>
      </c>
      <c r="K23904" t="s">
        <v>21</v>
      </c>
      <c r="L23904" t="s">
        <v>67</v>
      </c>
      <c r="M23904" t="s">
        <v>24</v>
      </c>
      <c r="N23904" s="2">
        <v>11</v>
      </c>
      <c r="O23904" s="1">
        <v>3</v>
      </c>
      <c r="P23904" t="s">
        <v>23</v>
      </c>
      <c r="Q23904">
        <v>0</v>
      </c>
      <c r="R23904" t="str">
        <f t="shared" si="373"/>
        <v>No</v>
      </c>
    </row>
    <row r="23905" spans="1:18">
      <c r="A23905">
        <v>120438</v>
      </c>
      <c r="B23905" t="s">
        <v>17</v>
      </c>
      <c r="C23905">
        <v>19</v>
      </c>
      <c r="D23905" t="s">
        <v>70</v>
      </c>
      <c r="E23905" t="s">
        <v>19</v>
      </c>
      <c r="F23905" s="1">
        <v>5</v>
      </c>
      <c r="G23905">
        <v>5.75</v>
      </c>
      <c r="H23905">
        <v>5</v>
      </c>
      <c r="I23905" t="s">
        <v>20</v>
      </c>
      <c r="J23905" t="str">
        <v>6 hours</v>
      </c>
      <c r="K23905" t="s">
        <v>27</v>
      </c>
      <c r="L23905" t="s">
        <v>42</v>
      </c>
      <c r="M23905" t="s">
        <v>24</v>
      </c>
      <c r="N23905" s="2">
        <v>9</v>
      </c>
      <c r="O23905" s="1">
        <v>2</v>
      </c>
      <c r="P23905" t="s">
        <v>24</v>
      </c>
      <c r="Q23905">
        <v>0</v>
      </c>
      <c r="R23905" t="str">
        <f t="shared" si="373"/>
        <v>No</v>
      </c>
    </row>
    <row r="23906" spans="1:18">
      <c r="A23906">
        <v>120439</v>
      </c>
      <c r="B23906" t="s">
        <v>25</v>
      </c>
      <c r="C23906">
        <v>25</v>
      </c>
      <c r="D23906" t="s">
        <v>54</v>
      </c>
      <c r="E23906" t="s">
        <v>19</v>
      </c>
      <c r="F23906" s="1">
        <v>4</v>
      </c>
      <c r="G23906">
        <v>6</v>
      </c>
      <c r="H23906">
        <v>3</v>
      </c>
      <c r="I23906" t="s">
        <v>20</v>
      </c>
      <c r="J23906" t="str">
        <v>6 hours</v>
      </c>
      <c r="K23906" t="s">
        <v>27</v>
      </c>
      <c r="L23906" t="s">
        <v>78</v>
      </c>
      <c r="M23906" t="s">
        <v>24</v>
      </c>
      <c r="N23906" s="2">
        <v>9</v>
      </c>
      <c r="O23906" s="1">
        <v>2</v>
      </c>
      <c r="P23906" t="s">
        <v>23</v>
      </c>
      <c r="Q23906">
        <v>0</v>
      </c>
      <c r="R23906" t="str">
        <f t="shared" si="373"/>
        <v>No</v>
      </c>
    </row>
    <row r="23907" spans="1:18">
      <c r="A23907">
        <v>120440</v>
      </c>
      <c r="B23907" t="s">
        <v>17</v>
      </c>
      <c r="C23907">
        <v>26</v>
      </c>
      <c r="D23907" t="s">
        <v>58</v>
      </c>
      <c r="E23907" t="s">
        <v>19</v>
      </c>
      <c r="F23907" s="1">
        <v>1</v>
      </c>
      <c r="G23907">
        <v>8.46</v>
      </c>
      <c r="H23907">
        <v>1</v>
      </c>
      <c r="I23907" t="s">
        <v>30</v>
      </c>
      <c r="J23907" t="str">
        <v>4 hours</v>
      </c>
      <c r="K23907" t="s">
        <v>41</v>
      </c>
      <c r="L23907" t="s">
        <v>66</v>
      </c>
      <c r="M23907" t="s">
        <v>23</v>
      </c>
      <c r="N23907" s="2">
        <v>10</v>
      </c>
      <c r="O23907" s="1">
        <v>4</v>
      </c>
      <c r="P23907" t="s">
        <v>23</v>
      </c>
      <c r="Q23907">
        <v>1</v>
      </c>
      <c r="R23907" t="str">
        <f t="shared" si="373"/>
        <v>Yes</v>
      </c>
    </row>
    <row r="23908" spans="1:18">
      <c r="A23908">
        <v>120443</v>
      </c>
      <c r="B23908" t="s">
        <v>25</v>
      </c>
      <c r="C23908">
        <v>31</v>
      </c>
      <c r="D23908" t="s">
        <v>73</v>
      </c>
      <c r="E23908" t="s">
        <v>19</v>
      </c>
      <c r="F23908" s="1">
        <v>5</v>
      </c>
      <c r="G23908">
        <v>7.1</v>
      </c>
      <c r="H23908">
        <v>4</v>
      </c>
      <c r="I23908" t="s">
        <v>20</v>
      </c>
      <c r="J23908" t="str">
        <v>6 hours</v>
      </c>
      <c r="K23908" t="s">
        <v>21</v>
      </c>
      <c r="L23908" t="s">
        <v>84</v>
      </c>
      <c r="M23908" t="s">
        <v>24</v>
      </c>
      <c r="N23908" s="2">
        <v>12</v>
      </c>
      <c r="O23908" s="1">
        <v>5</v>
      </c>
      <c r="P23908" t="s">
        <v>23</v>
      </c>
      <c r="Q23908">
        <v>0</v>
      </c>
      <c r="R23908" t="str">
        <f t="shared" si="373"/>
        <v>No</v>
      </c>
    </row>
    <row r="23909" spans="1:18">
      <c r="A23909">
        <v>120449</v>
      </c>
      <c r="B23909" t="s">
        <v>17</v>
      </c>
      <c r="C23909">
        <v>24</v>
      </c>
      <c r="D23909" t="s">
        <v>69</v>
      </c>
      <c r="E23909" t="s">
        <v>19</v>
      </c>
      <c r="F23909" s="1">
        <v>4</v>
      </c>
      <c r="G23909">
        <v>7.28</v>
      </c>
      <c r="H23909">
        <v>4</v>
      </c>
      <c r="I23909" t="s">
        <v>51</v>
      </c>
      <c r="J23909" t="str">
        <v>9 hours</v>
      </c>
      <c r="K23909" t="s">
        <v>41</v>
      </c>
      <c r="L23909" t="s">
        <v>42</v>
      </c>
      <c r="M23909" t="s">
        <v>23</v>
      </c>
      <c r="N23909" s="2">
        <v>11</v>
      </c>
      <c r="O23909" s="1">
        <v>4</v>
      </c>
      <c r="P23909" t="s">
        <v>24</v>
      </c>
      <c r="Q23909">
        <v>0</v>
      </c>
      <c r="R23909" t="str">
        <f t="shared" si="373"/>
        <v>No</v>
      </c>
    </row>
    <row r="23910" spans="1:18">
      <c r="A23910">
        <v>120451</v>
      </c>
      <c r="B23910" t="s">
        <v>25</v>
      </c>
      <c r="C23910">
        <v>30</v>
      </c>
      <c r="D23910" t="s">
        <v>49</v>
      </c>
      <c r="E23910" t="s">
        <v>19</v>
      </c>
      <c r="F23910" s="1">
        <v>5</v>
      </c>
      <c r="G23910">
        <v>7.52</v>
      </c>
      <c r="H23910">
        <v>2</v>
      </c>
      <c r="I23910" t="s">
        <v>51</v>
      </c>
      <c r="J23910" t="str">
        <v>9 hours</v>
      </c>
      <c r="K23910" t="s">
        <v>27</v>
      </c>
      <c r="L23910" t="s">
        <v>46</v>
      </c>
      <c r="M23910" t="s">
        <v>24</v>
      </c>
      <c r="N23910" s="2">
        <v>12</v>
      </c>
      <c r="O23910" s="1">
        <v>4</v>
      </c>
      <c r="P23910" t="s">
        <v>24</v>
      </c>
      <c r="Q23910">
        <v>0</v>
      </c>
      <c r="R23910" t="str">
        <f t="shared" si="373"/>
        <v>No</v>
      </c>
    </row>
    <row r="23911" spans="1:18">
      <c r="A23911">
        <v>120452</v>
      </c>
      <c r="B23911" t="s">
        <v>25</v>
      </c>
      <c r="C23911">
        <v>31</v>
      </c>
      <c r="D23911" t="s">
        <v>68</v>
      </c>
      <c r="E23911" t="s">
        <v>19</v>
      </c>
      <c r="F23911" s="1">
        <v>2</v>
      </c>
      <c r="G23911">
        <v>9.86</v>
      </c>
      <c r="H23911">
        <v>3</v>
      </c>
      <c r="I23911" t="s">
        <v>30</v>
      </c>
      <c r="J23911" t="str">
        <v>4 hours</v>
      </c>
      <c r="K23911" t="s">
        <v>21</v>
      </c>
      <c r="L23911" t="s">
        <v>67</v>
      </c>
      <c r="M23911" t="s">
        <v>23</v>
      </c>
      <c r="N23911" s="2">
        <v>2</v>
      </c>
      <c r="O23911" s="1">
        <v>1</v>
      </c>
      <c r="P23911" t="s">
        <v>24</v>
      </c>
      <c r="Q23911">
        <v>0</v>
      </c>
      <c r="R23911" t="str">
        <f t="shared" si="373"/>
        <v>No</v>
      </c>
    </row>
    <row r="23912" spans="1:18">
      <c r="A23912">
        <v>120455</v>
      </c>
      <c r="B23912" t="s">
        <v>25</v>
      </c>
      <c r="C23912">
        <v>21</v>
      </c>
      <c r="D23912" t="s">
        <v>39</v>
      </c>
      <c r="E23912" t="s">
        <v>19</v>
      </c>
      <c r="F23912" s="1">
        <v>5</v>
      </c>
      <c r="G23912">
        <v>9.39</v>
      </c>
      <c r="H23912">
        <v>1</v>
      </c>
      <c r="I23912" t="s">
        <v>20</v>
      </c>
      <c r="J23912" t="str">
        <v>6 hours</v>
      </c>
      <c r="K23912" t="s">
        <v>27</v>
      </c>
      <c r="L23912" t="s">
        <v>77</v>
      </c>
      <c r="M23912" t="s">
        <v>23</v>
      </c>
      <c r="N23912" s="2">
        <v>0</v>
      </c>
      <c r="O23912" s="1">
        <v>5</v>
      </c>
      <c r="P23912" t="s">
        <v>23</v>
      </c>
      <c r="Q23912">
        <v>1</v>
      </c>
      <c r="R23912" t="str">
        <f t="shared" si="373"/>
        <v>Yes</v>
      </c>
    </row>
    <row r="23913" spans="1:18">
      <c r="A23913">
        <v>120458</v>
      </c>
      <c r="B23913" t="s">
        <v>17</v>
      </c>
      <c r="C23913">
        <v>29</v>
      </c>
      <c r="D23913" t="s">
        <v>45</v>
      </c>
      <c r="E23913" t="s">
        <v>19</v>
      </c>
      <c r="F23913" s="1">
        <v>2</v>
      </c>
      <c r="G23913">
        <v>6.89</v>
      </c>
      <c r="H23913">
        <v>5</v>
      </c>
      <c r="I23913" t="s">
        <v>20</v>
      </c>
      <c r="J23913" t="str">
        <v>6 hours</v>
      </c>
      <c r="K23913" t="s">
        <v>41</v>
      </c>
      <c r="L23913" t="s">
        <v>36</v>
      </c>
      <c r="M23913" t="s">
        <v>23</v>
      </c>
      <c r="N23913" s="2">
        <v>8</v>
      </c>
      <c r="O23913" s="1">
        <v>2</v>
      </c>
      <c r="P23913" t="s">
        <v>23</v>
      </c>
      <c r="Q23913">
        <v>1</v>
      </c>
      <c r="R23913" t="str">
        <f t="shared" si="373"/>
        <v>Yes</v>
      </c>
    </row>
    <row r="23914" spans="1:18">
      <c r="A23914">
        <v>120459</v>
      </c>
      <c r="B23914" t="s">
        <v>17</v>
      </c>
      <c r="C23914">
        <v>20</v>
      </c>
      <c r="D23914" t="s">
        <v>29</v>
      </c>
      <c r="E23914" t="s">
        <v>19</v>
      </c>
      <c r="F23914" s="1">
        <v>3</v>
      </c>
      <c r="G23914">
        <v>8.17</v>
      </c>
      <c r="H23914">
        <v>5</v>
      </c>
      <c r="I23914" t="s">
        <v>30</v>
      </c>
      <c r="J23914" t="str">
        <v>4 hours</v>
      </c>
      <c r="K23914" t="s">
        <v>21</v>
      </c>
      <c r="L23914" t="s">
        <v>42</v>
      </c>
      <c r="M23914" t="s">
        <v>24</v>
      </c>
      <c r="N23914" s="2">
        <v>3</v>
      </c>
      <c r="O23914" s="1">
        <v>1</v>
      </c>
      <c r="P23914" t="s">
        <v>23</v>
      </c>
      <c r="Q23914">
        <v>0</v>
      </c>
      <c r="R23914" t="str">
        <f t="shared" si="373"/>
        <v>No</v>
      </c>
    </row>
    <row r="23915" spans="1:18">
      <c r="A23915">
        <v>120461</v>
      </c>
      <c r="B23915" t="s">
        <v>17</v>
      </c>
      <c r="C23915">
        <v>29</v>
      </c>
      <c r="D23915" t="s">
        <v>35</v>
      </c>
      <c r="E23915" t="s">
        <v>19</v>
      </c>
      <c r="F23915" s="1">
        <v>5</v>
      </c>
      <c r="G23915">
        <v>7.48</v>
      </c>
      <c r="H23915">
        <v>3</v>
      </c>
      <c r="I23915" t="s">
        <v>20</v>
      </c>
      <c r="J23915" t="str">
        <v>6 hours</v>
      </c>
      <c r="K23915" t="s">
        <v>41</v>
      </c>
      <c r="L23915" t="s">
        <v>48</v>
      </c>
      <c r="M23915" t="s">
        <v>24</v>
      </c>
      <c r="N23915" s="2">
        <v>12</v>
      </c>
      <c r="O23915" s="1">
        <v>3</v>
      </c>
      <c r="P23915" t="s">
        <v>24</v>
      </c>
      <c r="Q23915">
        <v>1</v>
      </c>
      <c r="R23915" t="str">
        <f t="shared" si="373"/>
        <v>Yes</v>
      </c>
    </row>
    <row r="23916" spans="1:18">
      <c r="A23916">
        <v>120464</v>
      </c>
      <c r="B23916" t="s">
        <v>17</v>
      </c>
      <c r="C23916">
        <v>20</v>
      </c>
      <c r="D23916" t="s">
        <v>69</v>
      </c>
      <c r="E23916" t="s">
        <v>19</v>
      </c>
      <c r="F23916" s="1">
        <v>1</v>
      </c>
      <c r="G23916">
        <v>5.65</v>
      </c>
      <c r="H23916">
        <v>5</v>
      </c>
      <c r="I23916" t="s">
        <v>51</v>
      </c>
      <c r="J23916" t="str">
        <v>9 hours</v>
      </c>
      <c r="K23916" t="s">
        <v>21</v>
      </c>
      <c r="L23916" t="s">
        <v>42</v>
      </c>
      <c r="M23916" t="s">
        <v>23</v>
      </c>
      <c r="N23916" s="2">
        <v>7</v>
      </c>
      <c r="O23916" s="1">
        <v>4</v>
      </c>
      <c r="P23916" t="s">
        <v>23</v>
      </c>
      <c r="Q23916">
        <v>1</v>
      </c>
      <c r="R23916" t="str">
        <f t="shared" si="373"/>
        <v>Yes</v>
      </c>
    </row>
    <row r="23917" spans="1:18">
      <c r="A23917">
        <v>120474</v>
      </c>
      <c r="B23917" t="s">
        <v>25</v>
      </c>
      <c r="C23917">
        <v>31</v>
      </c>
      <c r="D23917" t="s">
        <v>18</v>
      </c>
      <c r="E23917" t="s">
        <v>19</v>
      </c>
      <c r="F23917" s="1">
        <v>2</v>
      </c>
      <c r="G23917">
        <v>5.76</v>
      </c>
      <c r="H23917">
        <v>5</v>
      </c>
      <c r="I23917" t="s">
        <v>33</v>
      </c>
      <c r="J23917" t="str">
        <v>8 hours</v>
      </c>
      <c r="K23917" t="s">
        <v>21</v>
      </c>
      <c r="L23917" t="s">
        <v>66</v>
      </c>
      <c r="M23917" t="s">
        <v>24</v>
      </c>
      <c r="N23917" s="2">
        <v>11</v>
      </c>
      <c r="O23917" s="1">
        <v>3</v>
      </c>
      <c r="P23917" t="s">
        <v>24</v>
      </c>
      <c r="Q23917">
        <v>0</v>
      </c>
      <c r="R23917" t="str">
        <f t="shared" si="373"/>
        <v>No</v>
      </c>
    </row>
    <row r="23918" spans="1:18">
      <c r="A23918">
        <v>120493</v>
      </c>
      <c r="B23918" t="s">
        <v>17</v>
      </c>
      <c r="C23918">
        <v>25</v>
      </c>
      <c r="D23918" t="s">
        <v>72</v>
      </c>
      <c r="E23918" t="s">
        <v>19</v>
      </c>
      <c r="F23918" s="1">
        <v>3</v>
      </c>
      <c r="G23918">
        <v>5.74</v>
      </c>
      <c r="H23918">
        <v>2</v>
      </c>
      <c r="I23918" t="s">
        <v>30</v>
      </c>
      <c r="J23918" t="str">
        <v>4 hours</v>
      </c>
      <c r="K23918" t="s">
        <v>41</v>
      </c>
      <c r="L23918" t="s">
        <v>78</v>
      </c>
      <c r="M23918" t="s">
        <v>23</v>
      </c>
      <c r="N23918" s="2">
        <v>11</v>
      </c>
      <c r="O23918" s="1">
        <v>2</v>
      </c>
      <c r="P23918" t="s">
        <v>23</v>
      </c>
      <c r="Q23918">
        <v>1</v>
      </c>
      <c r="R23918" t="str">
        <f t="shared" si="373"/>
        <v>Yes</v>
      </c>
    </row>
    <row r="23919" spans="1:18">
      <c r="A23919">
        <v>120494</v>
      </c>
      <c r="B23919" t="s">
        <v>25</v>
      </c>
      <c r="C23919">
        <v>19</v>
      </c>
      <c r="D23919" t="s">
        <v>26</v>
      </c>
      <c r="E23919" t="s">
        <v>19</v>
      </c>
      <c r="F23919" s="1">
        <v>2</v>
      </c>
      <c r="G23919">
        <v>9.24</v>
      </c>
      <c r="H23919">
        <v>2</v>
      </c>
      <c r="I23919" t="s">
        <v>30</v>
      </c>
      <c r="J23919" t="str">
        <v>4 hours</v>
      </c>
      <c r="K23919" t="s">
        <v>27</v>
      </c>
      <c r="L23919" t="s">
        <v>42</v>
      </c>
      <c r="M23919" t="s">
        <v>23</v>
      </c>
      <c r="N23919" s="2">
        <v>3</v>
      </c>
      <c r="O23919" s="1">
        <v>1</v>
      </c>
      <c r="P23919" t="s">
        <v>23</v>
      </c>
      <c r="Q23919">
        <v>1</v>
      </c>
      <c r="R23919" t="str">
        <f t="shared" si="373"/>
        <v>Yes</v>
      </c>
    </row>
    <row r="23920" spans="1:18">
      <c r="A23920">
        <v>120495</v>
      </c>
      <c r="B23920" t="s">
        <v>25</v>
      </c>
      <c r="C23920">
        <v>33</v>
      </c>
      <c r="D23920" t="s">
        <v>37</v>
      </c>
      <c r="E23920" t="s">
        <v>19</v>
      </c>
      <c r="F23920" s="1">
        <v>3</v>
      </c>
      <c r="G23920">
        <v>6.75</v>
      </c>
      <c r="H23920">
        <v>4</v>
      </c>
      <c r="I23920" t="s">
        <v>51</v>
      </c>
      <c r="J23920" t="str">
        <v>9 hours</v>
      </c>
      <c r="K23920" t="s">
        <v>41</v>
      </c>
      <c r="L23920" t="s">
        <v>81</v>
      </c>
      <c r="M23920" t="s">
        <v>23</v>
      </c>
      <c r="N23920" s="2">
        <v>12</v>
      </c>
      <c r="O23920" s="1">
        <v>1</v>
      </c>
      <c r="P23920" t="s">
        <v>24</v>
      </c>
      <c r="Q23920">
        <v>0</v>
      </c>
      <c r="R23920" t="str">
        <f t="shared" si="373"/>
        <v>No</v>
      </c>
    </row>
    <row r="23921" spans="1:18">
      <c r="A23921">
        <v>120496</v>
      </c>
      <c r="B23921" t="s">
        <v>17</v>
      </c>
      <c r="C23921">
        <v>27</v>
      </c>
      <c r="D23921" t="s">
        <v>47</v>
      </c>
      <c r="E23921" t="s">
        <v>19</v>
      </c>
      <c r="F23921" s="1">
        <v>5</v>
      </c>
      <c r="G23921">
        <v>8.59</v>
      </c>
      <c r="H23921">
        <v>3</v>
      </c>
      <c r="I23921" t="s">
        <v>20</v>
      </c>
      <c r="J23921" t="str">
        <v>6 hours</v>
      </c>
      <c r="K23921" t="s">
        <v>27</v>
      </c>
      <c r="L23921" t="s">
        <v>44</v>
      </c>
      <c r="M23921" t="s">
        <v>24</v>
      </c>
      <c r="N23921" s="2">
        <v>0</v>
      </c>
      <c r="O23921" s="1">
        <v>2</v>
      </c>
      <c r="P23921" t="s">
        <v>24</v>
      </c>
      <c r="Q23921">
        <v>0</v>
      </c>
      <c r="R23921" t="str">
        <f t="shared" si="373"/>
        <v>No</v>
      </c>
    </row>
    <row r="23922" spans="1:18">
      <c r="A23922">
        <v>120499</v>
      </c>
      <c r="B23922" t="s">
        <v>17</v>
      </c>
      <c r="C23922">
        <v>21</v>
      </c>
      <c r="D23922" t="s">
        <v>61</v>
      </c>
      <c r="E23922" t="s">
        <v>19</v>
      </c>
      <c r="F23922" s="1">
        <v>1</v>
      </c>
      <c r="G23922">
        <v>5.86</v>
      </c>
      <c r="H23922">
        <v>4</v>
      </c>
      <c r="I23922" t="s">
        <v>20</v>
      </c>
      <c r="J23922" t="str">
        <v>6 hours</v>
      </c>
      <c r="K23922" t="s">
        <v>27</v>
      </c>
      <c r="L23922" t="s">
        <v>55</v>
      </c>
      <c r="M23922" t="s">
        <v>24</v>
      </c>
      <c r="N23922" s="2">
        <v>2</v>
      </c>
      <c r="O23922" s="1">
        <v>5</v>
      </c>
      <c r="P23922" t="s">
        <v>24</v>
      </c>
      <c r="Q23922">
        <v>0</v>
      </c>
      <c r="R23922" t="str">
        <f t="shared" si="373"/>
        <v>No</v>
      </c>
    </row>
    <row r="23923" spans="1:18">
      <c r="A23923">
        <v>120509</v>
      </c>
      <c r="B23923" t="s">
        <v>25</v>
      </c>
      <c r="C23923">
        <v>30</v>
      </c>
      <c r="D23923" t="s">
        <v>37</v>
      </c>
      <c r="E23923" t="s">
        <v>19</v>
      </c>
      <c r="F23923" s="1">
        <v>4</v>
      </c>
      <c r="G23923">
        <v>9.06</v>
      </c>
      <c r="H23923">
        <v>4</v>
      </c>
      <c r="I23923" t="s">
        <v>30</v>
      </c>
      <c r="J23923" t="str">
        <v>4 hours</v>
      </c>
      <c r="K23923" t="s">
        <v>21</v>
      </c>
      <c r="L23923" t="s">
        <v>63</v>
      </c>
      <c r="M23923" t="s">
        <v>23</v>
      </c>
      <c r="N23923" s="2">
        <v>7</v>
      </c>
      <c r="O23923" s="1">
        <v>3</v>
      </c>
      <c r="P23923" t="s">
        <v>24</v>
      </c>
      <c r="Q23923">
        <v>1</v>
      </c>
      <c r="R23923" t="str">
        <f t="shared" si="373"/>
        <v>Yes</v>
      </c>
    </row>
    <row r="23924" spans="1:18">
      <c r="A23924">
        <v>120510</v>
      </c>
      <c r="B23924" t="s">
        <v>17</v>
      </c>
      <c r="C23924">
        <v>31</v>
      </c>
      <c r="D23924" t="s">
        <v>69</v>
      </c>
      <c r="E23924" t="s">
        <v>19</v>
      </c>
      <c r="F23924" s="1">
        <v>3</v>
      </c>
      <c r="G23924">
        <v>6.51</v>
      </c>
      <c r="H23924">
        <v>5</v>
      </c>
      <c r="I23924" t="s">
        <v>33</v>
      </c>
      <c r="J23924" t="str">
        <v>8 hours</v>
      </c>
      <c r="K23924" t="s">
        <v>27</v>
      </c>
      <c r="L23924" t="s">
        <v>31</v>
      </c>
      <c r="M23924" t="s">
        <v>23</v>
      </c>
      <c r="N23924" s="2">
        <v>7</v>
      </c>
      <c r="O23924" s="1">
        <v>3</v>
      </c>
      <c r="P23924" t="s">
        <v>24</v>
      </c>
      <c r="Q23924">
        <v>0</v>
      </c>
      <c r="R23924" t="str">
        <f t="shared" si="373"/>
        <v>No</v>
      </c>
    </row>
    <row r="23925" spans="1:18">
      <c r="A23925">
        <v>120517</v>
      </c>
      <c r="B23925" t="s">
        <v>17</v>
      </c>
      <c r="C23925">
        <v>27</v>
      </c>
      <c r="D23925" t="s">
        <v>61</v>
      </c>
      <c r="E23925" t="s">
        <v>19</v>
      </c>
      <c r="F23925" s="1">
        <v>3</v>
      </c>
      <c r="G23925">
        <v>5.6</v>
      </c>
      <c r="H23925">
        <v>3</v>
      </c>
      <c r="I23925" t="s">
        <v>30</v>
      </c>
      <c r="J23925" t="str">
        <v>4 hours</v>
      </c>
      <c r="K23925" t="s">
        <v>27</v>
      </c>
      <c r="L23925" t="s">
        <v>66</v>
      </c>
      <c r="M23925" t="s">
        <v>23</v>
      </c>
      <c r="N23925" s="2">
        <v>10</v>
      </c>
      <c r="O23925" s="1">
        <v>4</v>
      </c>
      <c r="P23925" t="s">
        <v>23</v>
      </c>
      <c r="Q23925">
        <v>1</v>
      </c>
      <c r="R23925" t="str">
        <f t="shared" si="373"/>
        <v>Yes</v>
      </c>
    </row>
    <row r="23926" spans="1:18">
      <c r="A23926">
        <v>120527</v>
      </c>
      <c r="B23926" t="s">
        <v>17</v>
      </c>
      <c r="C23926">
        <v>25</v>
      </c>
      <c r="D23926" t="s">
        <v>37</v>
      </c>
      <c r="E23926" t="s">
        <v>19</v>
      </c>
      <c r="F23926" s="1">
        <v>1</v>
      </c>
      <c r="G23926">
        <v>8.91</v>
      </c>
      <c r="H23926">
        <v>4</v>
      </c>
      <c r="I23926" t="s">
        <v>20</v>
      </c>
      <c r="J23926" t="str">
        <v>6 hours</v>
      </c>
      <c r="K23926" t="s">
        <v>41</v>
      </c>
      <c r="L23926" t="s">
        <v>31</v>
      </c>
      <c r="M23926" t="s">
        <v>24</v>
      </c>
      <c r="N23926" s="2">
        <v>5</v>
      </c>
      <c r="O23926" s="1">
        <v>1</v>
      </c>
      <c r="P23926" t="s">
        <v>24</v>
      </c>
      <c r="Q23926">
        <v>0</v>
      </c>
      <c r="R23926" t="str">
        <f t="shared" si="373"/>
        <v>No</v>
      </c>
    </row>
    <row r="23927" spans="1:18">
      <c r="A23927">
        <v>120528</v>
      </c>
      <c r="B23927" t="s">
        <v>17</v>
      </c>
      <c r="C23927">
        <v>33</v>
      </c>
      <c r="D23927" t="s">
        <v>64</v>
      </c>
      <c r="E23927" t="s">
        <v>19</v>
      </c>
      <c r="F23927" s="1">
        <v>1</v>
      </c>
      <c r="G23927">
        <v>9.67</v>
      </c>
      <c r="H23927">
        <v>1</v>
      </c>
      <c r="I23927" t="s">
        <v>51</v>
      </c>
      <c r="J23927" t="str">
        <v>9 hours</v>
      </c>
      <c r="K23927" t="s">
        <v>21</v>
      </c>
      <c r="L23927" t="s">
        <v>66</v>
      </c>
      <c r="M23927" t="s">
        <v>23</v>
      </c>
      <c r="N23927" s="2">
        <v>1</v>
      </c>
      <c r="O23927" s="1">
        <v>2</v>
      </c>
      <c r="P23927" t="s">
        <v>23</v>
      </c>
      <c r="Q23927">
        <v>0</v>
      </c>
      <c r="R23927" t="str">
        <f t="shared" si="373"/>
        <v>No</v>
      </c>
    </row>
    <row r="23928" spans="1:18">
      <c r="A23928">
        <v>120531</v>
      </c>
      <c r="B23928" t="s">
        <v>25</v>
      </c>
      <c r="C23928">
        <v>25</v>
      </c>
      <c r="D23928" t="s">
        <v>35</v>
      </c>
      <c r="E23928" t="s">
        <v>19</v>
      </c>
      <c r="F23928" s="1">
        <v>5</v>
      </c>
      <c r="G23928">
        <v>7.21</v>
      </c>
      <c r="H23928">
        <v>4</v>
      </c>
      <c r="I23928" t="s">
        <v>30</v>
      </c>
      <c r="J23928" t="str">
        <v>4 hours</v>
      </c>
      <c r="K23928" t="s">
        <v>27</v>
      </c>
      <c r="L23928" t="s">
        <v>55</v>
      </c>
      <c r="M23928" t="s">
        <v>23</v>
      </c>
      <c r="N23928" s="2">
        <v>12</v>
      </c>
      <c r="O23928" s="1">
        <v>3</v>
      </c>
      <c r="P23928" t="s">
        <v>24</v>
      </c>
      <c r="Q23928">
        <v>1</v>
      </c>
      <c r="R23928" t="str">
        <f t="shared" si="373"/>
        <v>Yes</v>
      </c>
    </row>
    <row r="23929" spans="1:18">
      <c r="A23929">
        <v>120535</v>
      </c>
      <c r="B23929" t="s">
        <v>25</v>
      </c>
      <c r="C23929">
        <v>33</v>
      </c>
      <c r="D23929" t="s">
        <v>18</v>
      </c>
      <c r="E23929" t="s">
        <v>19</v>
      </c>
      <c r="F23929" s="1">
        <v>3</v>
      </c>
      <c r="G23929">
        <v>8.54</v>
      </c>
      <c r="H23929">
        <v>2</v>
      </c>
      <c r="I23929" t="s">
        <v>20</v>
      </c>
      <c r="J23929" t="str">
        <v>6 hours</v>
      </c>
      <c r="K23929" t="s">
        <v>21</v>
      </c>
      <c r="L23929" t="s">
        <v>66</v>
      </c>
      <c r="M23929" t="s">
        <v>24</v>
      </c>
      <c r="N23929" s="2">
        <v>6</v>
      </c>
      <c r="O23929" s="1">
        <v>2</v>
      </c>
      <c r="P23929" t="s">
        <v>23</v>
      </c>
      <c r="Q23929">
        <v>0</v>
      </c>
      <c r="R23929" t="str">
        <f t="shared" si="373"/>
        <v>No</v>
      </c>
    </row>
    <row r="23930" spans="1:18">
      <c r="A23930">
        <v>120543</v>
      </c>
      <c r="B23930" t="s">
        <v>25</v>
      </c>
      <c r="C23930">
        <v>22</v>
      </c>
      <c r="D23930" t="s">
        <v>72</v>
      </c>
      <c r="E23930" t="s">
        <v>19</v>
      </c>
      <c r="F23930" s="1">
        <v>2</v>
      </c>
      <c r="G23930">
        <v>8.59</v>
      </c>
      <c r="H23930">
        <v>4</v>
      </c>
      <c r="I23930" t="s">
        <v>33</v>
      </c>
      <c r="J23930" t="str">
        <v>8 hours</v>
      </c>
      <c r="K23930" t="s">
        <v>41</v>
      </c>
      <c r="L23930" t="s">
        <v>36</v>
      </c>
      <c r="M23930" t="s">
        <v>23</v>
      </c>
      <c r="N23930" s="2">
        <v>3</v>
      </c>
      <c r="O23930" s="1">
        <v>1</v>
      </c>
      <c r="P23930" t="s">
        <v>23</v>
      </c>
      <c r="Q23930">
        <v>0</v>
      </c>
      <c r="R23930" t="str">
        <f t="shared" si="373"/>
        <v>No</v>
      </c>
    </row>
    <row r="23931" spans="1:18">
      <c r="A23931">
        <v>120551</v>
      </c>
      <c r="B23931" t="s">
        <v>17</v>
      </c>
      <c r="C23931">
        <v>23</v>
      </c>
      <c r="D23931" t="s">
        <v>54</v>
      </c>
      <c r="E23931" t="s">
        <v>19</v>
      </c>
      <c r="F23931" s="1">
        <v>5</v>
      </c>
      <c r="G23931">
        <v>9.34</v>
      </c>
      <c r="H23931">
        <v>3</v>
      </c>
      <c r="I23931" t="s">
        <v>30</v>
      </c>
      <c r="J23931" t="str">
        <v>4 hours</v>
      </c>
      <c r="K23931" t="s">
        <v>27</v>
      </c>
      <c r="L23931" t="s">
        <v>55</v>
      </c>
      <c r="M23931" t="s">
        <v>23</v>
      </c>
      <c r="N23931" s="2">
        <v>3</v>
      </c>
      <c r="O23931" s="1">
        <v>2</v>
      </c>
      <c r="P23931" t="s">
        <v>24</v>
      </c>
      <c r="Q23931">
        <v>1</v>
      </c>
      <c r="R23931" t="str">
        <f t="shared" si="373"/>
        <v>Yes</v>
      </c>
    </row>
    <row r="23932" spans="1:18">
      <c r="A23932">
        <v>120553</v>
      </c>
      <c r="B23932" t="s">
        <v>25</v>
      </c>
      <c r="C23932">
        <v>32</v>
      </c>
      <c r="D23932" t="s">
        <v>73</v>
      </c>
      <c r="E23932" t="s">
        <v>19</v>
      </c>
      <c r="F23932" s="1">
        <v>4</v>
      </c>
      <c r="G23932">
        <v>9.21</v>
      </c>
      <c r="H23932">
        <v>1</v>
      </c>
      <c r="I23932" t="s">
        <v>33</v>
      </c>
      <c r="J23932" t="str">
        <v>8 hours</v>
      </c>
      <c r="K23932" t="s">
        <v>21</v>
      </c>
      <c r="L23932" t="s">
        <v>80</v>
      </c>
      <c r="M23932" t="s">
        <v>24</v>
      </c>
      <c r="N23932" s="2">
        <v>4</v>
      </c>
      <c r="O23932" s="1">
        <v>5</v>
      </c>
      <c r="P23932" t="s">
        <v>23</v>
      </c>
      <c r="Q23932">
        <v>1</v>
      </c>
      <c r="R23932" t="str">
        <f t="shared" si="373"/>
        <v>Yes</v>
      </c>
    </row>
    <row r="23933" spans="1:18">
      <c r="A23933">
        <v>120566</v>
      </c>
      <c r="B23933" t="s">
        <v>25</v>
      </c>
      <c r="C23933">
        <v>31</v>
      </c>
      <c r="D23933" t="s">
        <v>18</v>
      </c>
      <c r="E23933" t="s">
        <v>19</v>
      </c>
      <c r="F23933" s="1">
        <v>1</v>
      </c>
      <c r="G23933">
        <v>5.52</v>
      </c>
      <c r="H23933">
        <v>5</v>
      </c>
      <c r="I23933" t="s">
        <v>30</v>
      </c>
      <c r="J23933" t="str">
        <v>4 hours</v>
      </c>
      <c r="K23933" t="s">
        <v>21</v>
      </c>
      <c r="L23933" t="s">
        <v>52</v>
      </c>
      <c r="M23933" t="s">
        <v>24</v>
      </c>
      <c r="N23933" s="2">
        <v>0</v>
      </c>
      <c r="O23933" s="1">
        <v>2</v>
      </c>
      <c r="P23933" t="s">
        <v>24</v>
      </c>
      <c r="Q23933">
        <v>0</v>
      </c>
      <c r="R23933" t="str">
        <f t="shared" si="373"/>
        <v>No</v>
      </c>
    </row>
    <row r="23934" spans="1:18">
      <c r="A23934">
        <v>120568</v>
      </c>
      <c r="B23934" t="s">
        <v>25</v>
      </c>
      <c r="C23934">
        <v>24</v>
      </c>
      <c r="D23934" t="s">
        <v>40</v>
      </c>
      <c r="E23934" t="s">
        <v>19</v>
      </c>
      <c r="F23934" s="1">
        <v>5</v>
      </c>
      <c r="G23934">
        <v>5.88</v>
      </c>
      <c r="H23934">
        <v>2</v>
      </c>
      <c r="I23934" t="s">
        <v>33</v>
      </c>
      <c r="J23934" t="str">
        <v>8 hours</v>
      </c>
      <c r="K23934" t="s">
        <v>41</v>
      </c>
      <c r="L23934" t="s">
        <v>56</v>
      </c>
      <c r="M23934" t="s">
        <v>23</v>
      </c>
      <c r="N23934" s="2">
        <v>12</v>
      </c>
      <c r="O23934" s="1">
        <v>4</v>
      </c>
      <c r="P23934" t="s">
        <v>24</v>
      </c>
      <c r="Q23934">
        <v>1</v>
      </c>
      <c r="R23934" t="str">
        <f t="shared" si="373"/>
        <v>Yes</v>
      </c>
    </row>
    <row r="23935" spans="1:18">
      <c r="A23935">
        <v>120573</v>
      </c>
      <c r="B23935" t="s">
        <v>17</v>
      </c>
      <c r="C23935">
        <v>22</v>
      </c>
      <c r="D23935" t="s">
        <v>54</v>
      </c>
      <c r="E23935" t="s">
        <v>19</v>
      </c>
      <c r="F23935" s="1">
        <v>2</v>
      </c>
      <c r="G23935">
        <v>8.04</v>
      </c>
      <c r="H23935">
        <v>4</v>
      </c>
      <c r="I23935" t="s">
        <v>20</v>
      </c>
      <c r="J23935" t="str">
        <v>6 hours</v>
      </c>
      <c r="K23935" t="s">
        <v>27</v>
      </c>
      <c r="L23935" t="s">
        <v>44</v>
      </c>
      <c r="M23935" t="s">
        <v>23</v>
      </c>
      <c r="N23935" s="2">
        <v>11</v>
      </c>
      <c r="O23935" s="1">
        <v>4</v>
      </c>
      <c r="P23935" t="s">
        <v>24</v>
      </c>
      <c r="Q23935">
        <v>1</v>
      </c>
      <c r="R23935" t="str">
        <f t="shared" si="373"/>
        <v>Yes</v>
      </c>
    </row>
    <row r="23936" spans="1:18">
      <c r="A23936">
        <v>120575</v>
      </c>
      <c r="B23936" t="s">
        <v>25</v>
      </c>
      <c r="C23936">
        <v>28</v>
      </c>
      <c r="D23936" t="s">
        <v>47</v>
      </c>
      <c r="E23936" t="s">
        <v>19</v>
      </c>
      <c r="F23936" s="1">
        <v>3</v>
      </c>
      <c r="G23936">
        <v>5.86</v>
      </c>
      <c r="H23936">
        <v>2</v>
      </c>
      <c r="I23936" t="s">
        <v>20</v>
      </c>
      <c r="J23936" t="str">
        <v>6 hours</v>
      </c>
      <c r="K23936" t="s">
        <v>21</v>
      </c>
      <c r="L23936" t="s">
        <v>78</v>
      </c>
      <c r="M23936" t="s">
        <v>23</v>
      </c>
      <c r="N23936" s="2">
        <v>2</v>
      </c>
      <c r="O23936" s="1">
        <v>3</v>
      </c>
      <c r="P23936" t="s">
        <v>24</v>
      </c>
      <c r="Q23936">
        <v>0</v>
      </c>
      <c r="R23936" t="str">
        <f t="shared" si="373"/>
        <v>No</v>
      </c>
    </row>
    <row r="23937" spans="1:18">
      <c r="A23937">
        <v>120576</v>
      </c>
      <c r="B23937" t="s">
        <v>17</v>
      </c>
      <c r="C23937">
        <v>25</v>
      </c>
      <c r="D23937" t="s">
        <v>73</v>
      </c>
      <c r="E23937" t="s">
        <v>19</v>
      </c>
      <c r="F23937" s="1">
        <v>5</v>
      </c>
      <c r="G23937">
        <v>6.03</v>
      </c>
      <c r="H23937">
        <v>4</v>
      </c>
      <c r="I23937" t="s">
        <v>33</v>
      </c>
      <c r="J23937" t="str">
        <v>8 hours</v>
      </c>
      <c r="K23937" t="s">
        <v>41</v>
      </c>
      <c r="L23937" t="s">
        <v>34</v>
      </c>
      <c r="M23937" t="s">
        <v>23</v>
      </c>
      <c r="N23937" s="2">
        <v>9</v>
      </c>
      <c r="O23937" s="1">
        <v>3</v>
      </c>
      <c r="P23937" t="s">
        <v>23</v>
      </c>
      <c r="Q23937">
        <v>1</v>
      </c>
      <c r="R23937" t="str">
        <f t="shared" si="373"/>
        <v>Yes</v>
      </c>
    </row>
    <row r="23938" spans="1:18">
      <c r="A23938">
        <v>120581</v>
      </c>
      <c r="B23938" t="s">
        <v>25</v>
      </c>
      <c r="C23938">
        <v>30</v>
      </c>
      <c r="D23938" t="s">
        <v>58</v>
      </c>
      <c r="E23938" t="s">
        <v>19</v>
      </c>
      <c r="F23938" s="1">
        <v>1</v>
      </c>
      <c r="G23938">
        <v>8.08</v>
      </c>
      <c r="H23938">
        <v>3</v>
      </c>
      <c r="I23938" t="s">
        <v>30</v>
      </c>
      <c r="J23938" t="str">
        <v>4 hours</v>
      </c>
      <c r="K23938" t="s">
        <v>21</v>
      </c>
      <c r="L23938" t="s">
        <v>48</v>
      </c>
      <c r="M23938" t="s">
        <v>23</v>
      </c>
      <c r="N23938" s="2">
        <v>9</v>
      </c>
      <c r="O23938" s="1">
        <v>1</v>
      </c>
      <c r="P23938" t="s">
        <v>24</v>
      </c>
      <c r="Q23938">
        <v>0</v>
      </c>
      <c r="R23938" t="str">
        <f t="shared" si="373"/>
        <v>No</v>
      </c>
    </row>
    <row r="23939" spans="1:18">
      <c r="A23939">
        <v>120584</v>
      </c>
      <c r="B23939" t="s">
        <v>17</v>
      </c>
      <c r="C23939">
        <v>26</v>
      </c>
      <c r="D23939" t="s">
        <v>75</v>
      </c>
      <c r="E23939" t="s">
        <v>19</v>
      </c>
      <c r="F23939" s="1">
        <v>4</v>
      </c>
      <c r="G23939">
        <v>5.88</v>
      </c>
      <c r="H23939">
        <v>3</v>
      </c>
      <c r="I23939" t="s">
        <v>30</v>
      </c>
      <c r="J23939" t="str">
        <v>4 hours</v>
      </c>
      <c r="K23939" t="s">
        <v>41</v>
      </c>
      <c r="L23939" t="s">
        <v>74</v>
      </c>
      <c r="M23939" t="s">
        <v>23</v>
      </c>
      <c r="N23939" s="2">
        <v>7</v>
      </c>
      <c r="O23939" s="1">
        <v>5</v>
      </c>
      <c r="P23939" t="s">
        <v>23</v>
      </c>
      <c r="Q23939">
        <v>1</v>
      </c>
      <c r="R23939" t="str">
        <f t="shared" ref="R23939:R24002" si="374">IF(Q23939=1,"Yes","No")</f>
        <v>Yes</v>
      </c>
    </row>
    <row r="23940" spans="1:18">
      <c r="A23940">
        <v>120585</v>
      </c>
      <c r="B23940" t="s">
        <v>17</v>
      </c>
      <c r="C23940">
        <v>34</v>
      </c>
      <c r="D23940" t="s">
        <v>26</v>
      </c>
      <c r="E23940" t="s">
        <v>19</v>
      </c>
      <c r="F23940" s="1">
        <v>3</v>
      </c>
      <c r="G23940">
        <v>7.24</v>
      </c>
      <c r="H23940">
        <v>4</v>
      </c>
      <c r="I23940" t="s">
        <v>20</v>
      </c>
      <c r="J23940" t="str">
        <v>6 hours</v>
      </c>
      <c r="K23940" t="s">
        <v>41</v>
      </c>
      <c r="L23940" t="s">
        <v>52</v>
      </c>
      <c r="M23940" t="s">
        <v>24</v>
      </c>
      <c r="N23940" s="2">
        <v>2</v>
      </c>
      <c r="O23940" s="1">
        <v>5</v>
      </c>
      <c r="P23940" t="s">
        <v>23</v>
      </c>
      <c r="Q23940">
        <v>0</v>
      </c>
      <c r="R23940" t="str">
        <f t="shared" si="374"/>
        <v>No</v>
      </c>
    </row>
    <row r="23941" spans="1:18">
      <c r="A23941">
        <v>120596</v>
      </c>
      <c r="B23941" t="s">
        <v>17</v>
      </c>
      <c r="C23941">
        <v>19</v>
      </c>
      <c r="D23941" t="s">
        <v>40</v>
      </c>
      <c r="E23941" t="s">
        <v>19</v>
      </c>
      <c r="F23941" s="1">
        <v>3</v>
      </c>
      <c r="G23941">
        <v>5.74</v>
      </c>
      <c r="H23941">
        <v>1</v>
      </c>
      <c r="I23941" t="s">
        <v>51</v>
      </c>
      <c r="J23941" t="str">
        <v>9 hours</v>
      </c>
      <c r="K23941" t="s">
        <v>27</v>
      </c>
      <c r="L23941" t="s">
        <v>42</v>
      </c>
      <c r="M23941" t="s">
        <v>24</v>
      </c>
      <c r="N23941" s="2">
        <v>0</v>
      </c>
      <c r="O23941" s="1">
        <v>1</v>
      </c>
      <c r="P23941" t="s">
        <v>23</v>
      </c>
      <c r="Q23941">
        <v>0</v>
      </c>
      <c r="R23941" t="str">
        <f t="shared" si="374"/>
        <v>No</v>
      </c>
    </row>
    <row r="23942" spans="1:18">
      <c r="A23942">
        <v>120597</v>
      </c>
      <c r="B23942" t="s">
        <v>17</v>
      </c>
      <c r="C23942">
        <v>23</v>
      </c>
      <c r="D23942" t="s">
        <v>29</v>
      </c>
      <c r="E23942" t="s">
        <v>19</v>
      </c>
      <c r="F23942" s="1">
        <v>4</v>
      </c>
      <c r="G23942">
        <v>5.59</v>
      </c>
      <c r="H23942">
        <v>1</v>
      </c>
      <c r="I23942" t="s">
        <v>30</v>
      </c>
      <c r="J23942" t="str">
        <v>4 hours</v>
      </c>
      <c r="K23942" t="s">
        <v>21</v>
      </c>
      <c r="L23942" t="s">
        <v>81</v>
      </c>
      <c r="M23942" t="s">
        <v>23</v>
      </c>
      <c r="N23942" s="2">
        <v>11</v>
      </c>
      <c r="O23942" s="1">
        <v>3</v>
      </c>
      <c r="P23942" t="s">
        <v>23</v>
      </c>
      <c r="Q23942">
        <v>1</v>
      </c>
      <c r="R23942" t="str">
        <f t="shared" si="374"/>
        <v>Yes</v>
      </c>
    </row>
    <row r="23943" spans="1:18">
      <c r="A23943">
        <v>120606</v>
      </c>
      <c r="B23943" t="s">
        <v>25</v>
      </c>
      <c r="C23943">
        <v>33</v>
      </c>
      <c r="D23943" t="s">
        <v>18</v>
      </c>
      <c r="E23943" t="s">
        <v>19</v>
      </c>
      <c r="F23943" s="1">
        <v>4</v>
      </c>
      <c r="G23943">
        <v>7.6</v>
      </c>
      <c r="H23943">
        <v>2</v>
      </c>
      <c r="I23943" t="s">
        <v>51</v>
      </c>
      <c r="J23943" t="str">
        <v>9 hours</v>
      </c>
      <c r="K23943" t="s">
        <v>27</v>
      </c>
      <c r="L23943" t="s">
        <v>82</v>
      </c>
      <c r="M23943" t="s">
        <v>23</v>
      </c>
      <c r="N23943" s="2">
        <v>6</v>
      </c>
      <c r="O23943" s="1">
        <v>2</v>
      </c>
      <c r="P23943" t="s">
        <v>23</v>
      </c>
      <c r="Q23943">
        <v>0</v>
      </c>
      <c r="R23943" t="str">
        <f t="shared" si="374"/>
        <v>No</v>
      </c>
    </row>
    <row r="23944" spans="1:18">
      <c r="A23944">
        <v>120607</v>
      </c>
      <c r="B23944" t="s">
        <v>25</v>
      </c>
      <c r="C23944">
        <v>34</v>
      </c>
      <c r="D23944" t="s">
        <v>79</v>
      </c>
      <c r="E23944" t="s">
        <v>19</v>
      </c>
      <c r="F23944" s="1">
        <v>3</v>
      </c>
      <c r="G23944">
        <v>9.49</v>
      </c>
      <c r="H23944">
        <v>5</v>
      </c>
      <c r="I23944" t="s">
        <v>20</v>
      </c>
      <c r="J23944" t="str">
        <v>6 hours</v>
      </c>
      <c r="K23944" t="s">
        <v>27</v>
      </c>
      <c r="L23944" t="s">
        <v>48</v>
      </c>
      <c r="M23944" t="s">
        <v>23</v>
      </c>
      <c r="N23944" s="2">
        <v>12</v>
      </c>
      <c r="O23944" s="1">
        <v>4</v>
      </c>
      <c r="P23944" t="s">
        <v>23</v>
      </c>
      <c r="Q23944">
        <v>1</v>
      </c>
      <c r="R23944" t="str">
        <f t="shared" si="374"/>
        <v>Yes</v>
      </c>
    </row>
    <row r="23945" spans="1:18">
      <c r="A23945">
        <v>120610</v>
      </c>
      <c r="B23945" t="s">
        <v>17</v>
      </c>
      <c r="C23945">
        <v>20</v>
      </c>
      <c r="D23945" t="s">
        <v>75</v>
      </c>
      <c r="E23945" t="s">
        <v>19</v>
      </c>
      <c r="F23945" s="1">
        <v>4</v>
      </c>
      <c r="G23945">
        <v>6.25</v>
      </c>
      <c r="H23945">
        <v>3</v>
      </c>
      <c r="I23945" t="s">
        <v>30</v>
      </c>
      <c r="J23945" t="str">
        <v>4 hours</v>
      </c>
      <c r="K23945" t="s">
        <v>41</v>
      </c>
      <c r="L23945" t="s">
        <v>42</v>
      </c>
      <c r="M23945" t="s">
        <v>23</v>
      </c>
      <c r="N23945" s="2">
        <v>11</v>
      </c>
      <c r="O23945" s="1">
        <v>2</v>
      </c>
      <c r="P23945" t="s">
        <v>24</v>
      </c>
      <c r="Q23945">
        <v>1</v>
      </c>
      <c r="R23945" t="str">
        <f t="shared" si="374"/>
        <v>Yes</v>
      </c>
    </row>
    <row r="23946" spans="1:18">
      <c r="A23946">
        <v>120612</v>
      </c>
      <c r="B23946" t="s">
        <v>25</v>
      </c>
      <c r="C23946">
        <v>25</v>
      </c>
      <c r="D23946" t="s">
        <v>72</v>
      </c>
      <c r="E23946" t="s">
        <v>19</v>
      </c>
      <c r="F23946" s="1">
        <v>3</v>
      </c>
      <c r="G23946">
        <v>5.75</v>
      </c>
      <c r="H23946">
        <v>5</v>
      </c>
      <c r="I23946" t="s">
        <v>51</v>
      </c>
      <c r="J23946" t="str">
        <v>9 hours</v>
      </c>
      <c r="K23946" t="s">
        <v>27</v>
      </c>
      <c r="L23946" t="s">
        <v>55</v>
      </c>
      <c r="M23946" t="s">
        <v>23</v>
      </c>
      <c r="N23946" s="2">
        <v>10</v>
      </c>
      <c r="O23946" s="1">
        <v>1</v>
      </c>
      <c r="P23946" t="s">
        <v>24</v>
      </c>
      <c r="Q23946">
        <v>1</v>
      </c>
      <c r="R23946" t="str">
        <f t="shared" si="374"/>
        <v>Yes</v>
      </c>
    </row>
    <row r="23947" spans="1:18">
      <c r="A23947">
        <v>120613</v>
      </c>
      <c r="B23947" t="s">
        <v>17</v>
      </c>
      <c r="C23947">
        <v>27</v>
      </c>
      <c r="D23947" t="s">
        <v>83</v>
      </c>
      <c r="E23947" t="s">
        <v>19</v>
      </c>
      <c r="F23947" s="1">
        <v>2</v>
      </c>
      <c r="G23947">
        <v>9.86</v>
      </c>
      <c r="H23947">
        <v>4</v>
      </c>
      <c r="I23947" t="s">
        <v>30</v>
      </c>
      <c r="J23947" t="str">
        <v>4 hours</v>
      </c>
      <c r="K23947" t="s">
        <v>41</v>
      </c>
      <c r="L23947" t="s">
        <v>78</v>
      </c>
      <c r="M23947" t="s">
        <v>23</v>
      </c>
      <c r="N23947" s="2">
        <v>8</v>
      </c>
      <c r="O23947" s="1">
        <v>5</v>
      </c>
      <c r="P23947" t="s">
        <v>24</v>
      </c>
      <c r="Q23947">
        <v>1</v>
      </c>
      <c r="R23947" t="str">
        <f t="shared" si="374"/>
        <v>Yes</v>
      </c>
    </row>
    <row r="23948" spans="1:18">
      <c r="A23948">
        <v>120619</v>
      </c>
      <c r="B23948" t="s">
        <v>17</v>
      </c>
      <c r="C23948">
        <v>33</v>
      </c>
      <c r="D23948" t="s">
        <v>53</v>
      </c>
      <c r="E23948" t="s">
        <v>19</v>
      </c>
      <c r="F23948" s="1">
        <v>4</v>
      </c>
      <c r="G23948">
        <v>7.85</v>
      </c>
      <c r="H23948">
        <v>4</v>
      </c>
      <c r="I23948" t="s">
        <v>30</v>
      </c>
      <c r="J23948" t="str">
        <v>4 hours</v>
      </c>
      <c r="K23948" t="s">
        <v>41</v>
      </c>
      <c r="L23948" t="s">
        <v>52</v>
      </c>
      <c r="M23948" t="s">
        <v>24</v>
      </c>
      <c r="N23948" s="2">
        <v>2</v>
      </c>
      <c r="O23948" s="1">
        <v>1</v>
      </c>
      <c r="P23948" t="s">
        <v>24</v>
      </c>
      <c r="Q23948">
        <v>0</v>
      </c>
      <c r="R23948" t="str">
        <f t="shared" si="374"/>
        <v>No</v>
      </c>
    </row>
    <row r="23949" spans="1:18">
      <c r="A23949">
        <v>120623</v>
      </c>
      <c r="B23949" t="s">
        <v>17</v>
      </c>
      <c r="C23949">
        <v>19</v>
      </c>
      <c r="D23949" t="s">
        <v>59</v>
      </c>
      <c r="E23949" t="s">
        <v>19</v>
      </c>
      <c r="F23949" s="1">
        <v>5</v>
      </c>
      <c r="G23949">
        <v>5.65</v>
      </c>
      <c r="H23949">
        <v>2</v>
      </c>
      <c r="I23949" t="s">
        <v>33</v>
      </c>
      <c r="J23949" t="str">
        <v>8 hours</v>
      </c>
      <c r="K23949" t="s">
        <v>27</v>
      </c>
      <c r="L23949" t="s">
        <v>42</v>
      </c>
      <c r="M23949" t="s">
        <v>24</v>
      </c>
      <c r="N23949" s="2">
        <v>12</v>
      </c>
      <c r="O23949" s="1">
        <v>5</v>
      </c>
      <c r="P23949" t="s">
        <v>23</v>
      </c>
      <c r="Q23949">
        <v>1</v>
      </c>
      <c r="R23949" t="str">
        <f t="shared" si="374"/>
        <v>Yes</v>
      </c>
    </row>
    <row r="23950" spans="1:18">
      <c r="A23950">
        <v>120624</v>
      </c>
      <c r="B23950" t="s">
        <v>17</v>
      </c>
      <c r="C23950">
        <v>19</v>
      </c>
      <c r="D23950" t="s">
        <v>72</v>
      </c>
      <c r="E23950" t="s">
        <v>19</v>
      </c>
      <c r="F23950" s="1">
        <v>5</v>
      </c>
      <c r="G23950">
        <v>8.96</v>
      </c>
      <c r="H23950">
        <v>2</v>
      </c>
      <c r="I23950" t="s">
        <v>51</v>
      </c>
      <c r="J23950" t="str">
        <v>9 hours</v>
      </c>
      <c r="K23950" t="s">
        <v>41</v>
      </c>
      <c r="L23950" t="s">
        <v>42</v>
      </c>
      <c r="M23950" t="s">
        <v>24</v>
      </c>
      <c r="N23950" s="2">
        <v>4</v>
      </c>
      <c r="O23950" s="1">
        <v>5</v>
      </c>
      <c r="P23950" t="s">
        <v>24</v>
      </c>
      <c r="Q23950">
        <v>1</v>
      </c>
      <c r="R23950" t="str">
        <f t="shared" si="374"/>
        <v>Yes</v>
      </c>
    </row>
    <row r="23951" spans="1:18">
      <c r="A23951">
        <v>120626</v>
      </c>
      <c r="B23951" t="s">
        <v>17</v>
      </c>
      <c r="C23951">
        <v>30</v>
      </c>
      <c r="D23951" t="s">
        <v>35</v>
      </c>
      <c r="E23951" t="s">
        <v>19</v>
      </c>
      <c r="F23951" s="1">
        <v>3</v>
      </c>
      <c r="G23951">
        <v>8.98</v>
      </c>
      <c r="H23951">
        <v>4</v>
      </c>
      <c r="I23951" t="s">
        <v>20</v>
      </c>
      <c r="J23951" t="str">
        <v>6 hours</v>
      </c>
      <c r="K23951" t="s">
        <v>27</v>
      </c>
      <c r="L23951" t="s">
        <v>77</v>
      </c>
      <c r="M23951" t="s">
        <v>23</v>
      </c>
      <c r="N23951" s="2">
        <v>2</v>
      </c>
      <c r="O23951" s="1">
        <v>4</v>
      </c>
      <c r="P23951" t="s">
        <v>24</v>
      </c>
      <c r="Q23951">
        <v>1</v>
      </c>
      <c r="R23951" t="str">
        <f t="shared" si="374"/>
        <v>Yes</v>
      </c>
    </row>
    <row r="23952" spans="1:18">
      <c r="A23952">
        <v>120637</v>
      </c>
      <c r="B23952" t="s">
        <v>25</v>
      </c>
      <c r="C23952">
        <v>29</v>
      </c>
      <c r="D23952" t="s">
        <v>65</v>
      </c>
      <c r="E23952" t="s">
        <v>19</v>
      </c>
      <c r="F23952" s="1">
        <v>4</v>
      </c>
      <c r="G23952">
        <v>8.74</v>
      </c>
      <c r="H23952">
        <v>2</v>
      </c>
      <c r="I23952" t="s">
        <v>33</v>
      </c>
      <c r="J23952" t="str">
        <v>8 hours</v>
      </c>
      <c r="K23952" t="s">
        <v>21</v>
      </c>
      <c r="L23952" t="s">
        <v>34</v>
      </c>
      <c r="M23952" t="s">
        <v>24</v>
      </c>
      <c r="N23952" s="2">
        <v>12</v>
      </c>
      <c r="O23952" s="1">
        <v>4</v>
      </c>
      <c r="P23952" t="s">
        <v>24</v>
      </c>
      <c r="Q23952">
        <v>1</v>
      </c>
      <c r="R23952" t="str">
        <f t="shared" si="374"/>
        <v>Yes</v>
      </c>
    </row>
    <row r="23953" spans="1:18">
      <c r="A23953">
        <v>120645</v>
      </c>
      <c r="B23953" t="s">
        <v>17</v>
      </c>
      <c r="C23953">
        <v>18</v>
      </c>
      <c r="D23953" t="s">
        <v>69</v>
      </c>
      <c r="E23953" t="s">
        <v>19</v>
      </c>
      <c r="F23953" s="1">
        <v>4</v>
      </c>
      <c r="G23953">
        <v>8.62</v>
      </c>
      <c r="H23953">
        <v>2</v>
      </c>
      <c r="I23953" t="s">
        <v>51</v>
      </c>
      <c r="J23953" t="str">
        <v>9 hours</v>
      </c>
      <c r="K23953" t="s">
        <v>41</v>
      </c>
      <c r="L23953" t="s">
        <v>42</v>
      </c>
      <c r="M23953" t="s">
        <v>24</v>
      </c>
      <c r="N23953" s="2">
        <v>1</v>
      </c>
      <c r="O23953" s="1">
        <v>5</v>
      </c>
      <c r="P23953" t="s">
        <v>24</v>
      </c>
      <c r="Q23953">
        <v>1</v>
      </c>
      <c r="R23953" t="str">
        <f t="shared" si="374"/>
        <v>Yes</v>
      </c>
    </row>
    <row r="23954" spans="1:18">
      <c r="A23954">
        <v>120646</v>
      </c>
      <c r="B23954" t="s">
        <v>17</v>
      </c>
      <c r="C23954">
        <v>23</v>
      </c>
      <c r="D23954" t="s">
        <v>39</v>
      </c>
      <c r="E23954" t="s">
        <v>19</v>
      </c>
      <c r="F23954" s="1">
        <v>3</v>
      </c>
      <c r="G23954">
        <v>7.5</v>
      </c>
      <c r="H23954">
        <v>3</v>
      </c>
      <c r="I23954" t="s">
        <v>33</v>
      </c>
      <c r="J23954" t="str">
        <v>8 hours</v>
      </c>
      <c r="K23954" t="s">
        <v>41</v>
      </c>
      <c r="L23954" t="s">
        <v>66</v>
      </c>
      <c r="M23954" t="s">
        <v>23</v>
      </c>
      <c r="N23954" s="2">
        <v>5</v>
      </c>
      <c r="O23954" s="1">
        <v>5</v>
      </c>
      <c r="P23954" t="s">
        <v>23</v>
      </c>
      <c r="Q23954">
        <v>1</v>
      </c>
      <c r="R23954" t="str">
        <f t="shared" si="374"/>
        <v>Yes</v>
      </c>
    </row>
    <row r="23955" spans="1:18">
      <c r="A23955">
        <v>120653</v>
      </c>
      <c r="B23955" t="s">
        <v>17</v>
      </c>
      <c r="C23955">
        <v>23</v>
      </c>
      <c r="D23955" t="s">
        <v>72</v>
      </c>
      <c r="E23955" t="s">
        <v>19</v>
      </c>
      <c r="F23955" s="1">
        <v>5</v>
      </c>
      <c r="G23955">
        <v>8.58</v>
      </c>
      <c r="H23955">
        <v>3</v>
      </c>
      <c r="I23955" t="s">
        <v>20</v>
      </c>
      <c r="J23955" t="str">
        <v>6 hours</v>
      </c>
      <c r="K23955" t="s">
        <v>21</v>
      </c>
      <c r="L23955" t="s">
        <v>55</v>
      </c>
      <c r="M23955" t="s">
        <v>23</v>
      </c>
      <c r="N23955" s="2">
        <v>11</v>
      </c>
      <c r="O23955" s="1">
        <v>4</v>
      </c>
      <c r="P23955" t="s">
        <v>24</v>
      </c>
      <c r="Q23955">
        <v>1</v>
      </c>
      <c r="R23955" t="str">
        <f t="shared" si="374"/>
        <v>Yes</v>
      </c>
    </row>
    <row r="23956" spans="1:18">
      <c r="A23956">
        <v>120655</v>
      </c>
      <c r="B23956" t="s">
        <v>17</v>
      </c>
      <c r="C23956">
        <v>32</v>
      </c>
      <c r="D23956" t="s">
        <v>29</v>
      </c>
      <c r="E23956" t="s">
        <v>19</v>
      </c>
      <c r="F23956" s="1">
        <v>2</v>
      </c>
      <c r="G23956">
        <v>9.96</v>
      </c>
      <c r="H23956">
        <v>5</v>
      </c>
      <c r="I23956" t="s">
        <v>30</v>
      </c>
      <c r="J23956" t="str">
        <v>4 hours</v>
      </c>
      <c r="K23956" t="s">
        <v>27</v>
      </c>
      <c r="L23956" t="s">
        <v>46</v>
      </c>
      <c r="M23956" t="s">
        <v>24</v>
      </c>
      <c r="N23956" s="2">
        <v>12</v>
      </c>
      <c r="O23956" s="1">
        <v>1</v>
      </c>
      <c r="P23956" t="s">
        <v>24</v>
      </c>
      <c r="Q23956">
        <v>0</v>
      </c>
      <c r="R23956" t="str">
        <f t="shared" si="374"/>
        <v>No</v>
      </c>
    </row>
    <row r="23957" spans="1:18">
      <c r="A23957">
        <v>120659</v>
      </c>
      <c r="B23957" t="s">
        <v>17</v>
      </c>
      <c r="C23957">
        <v>18</v>
      </c>
      <c r="D23957" t="s">
        <v>73</v>
      </c>
      <c r="E23957" t="s">
        <v>19</v>
      </c>
      <c r="F23957" s="1">
        <v>5</v>
      </c>
      <c r="G23957">
        <v>7.09</v>
      </c>
      <c r="H23957">
        <v>1</v>
      </c>
      <c r="I23957" t="s">
        <v>51</v>
      </c>
      <c r="J23957" t="str">
        <v>9 hours</v>
      </c>
      <c r="K23957" t="s">
        <v>21</v>
      </c>
      <c r="L23957" t="s">
        <v>42</v>
      </c>
      <c r="M23957" t="s">
        <v>23</v>
      </c>
      <c r="N23957" s="2">
        <v>7</v>
      </c>
      <c r="O23957" s="1">
        <v>5</v>
      </c>
      <c r="P23957" t="s">
        <v>24</v>
      </c>
      <c r="Q23957">
        <v>1</v>
      </c>
      <c r="R23957" t="str">
        <f t="shared" si="374"/>
        <v>Yes</v>
      </c>
    </row>
    <row r="23958" spans="1:18">
      <c r="A23958">
        <v>120661</v>
      </c>
      <c r="B23958" t="s">
        <v>25</v>
      </c>
      <c r="C23958">
        <v>32</v>
      </c>
      <c r="D23958" t="s">
        <v>47</v>
      </c>
      <c r="E23958" t="s">
        <v>19</v>
      </c>
      <c r="F23958" s="1">
        <v>2</v>
      </c>
      <c r="G23958">
        <v>5.74</v>
      </c>
      <c r="H23958">
        <v>5</v>
      </c>
      <c r="I23958" t="s">
        <v>51</v>
      </c>
      <c r="J23958" t="str">
        <v>9 hours</v>
      </c>
      <c r="K23958" t="s">
        <v>21</v>
      </c>
      <c r="L23958" t="s">
        <v>74</v>
      </c>
      <c r="M23958" t="s">
        <v>24</v>
      </c>
      <c r="N23958" s="2">
        <v>9</v>
      </c>
      <c r="O23958" s="1">
        <v>4</v>
      </c>
      <c r="P23958" t="s">
        <v>24</v>
      </c>
      <c r="Q23958">
        <v>0</v>
      </c>
      <c r="R23958" t="str">
        <f t="shared" si="374"/>
        <v>No</v>
      </c>
    </row>
    <row r="23959" spans="1:18">
      <c r="A23959">
        <v>120667</v>
      </c>
      <c r="B23959" t="s">
        <v>17</v>
      </c>
      <c r="C23959">
        <v>33</v>
      </c>
      <c r="D23959" t="s">
        <v>37</v>
      </c>
      <c r="E23959" t="s">
        <v>19</v>
      </c>
      <c r="F23959" s="1">
        <v>4</v>
      </c>
      <c r="G23959">
        <v>7.26</v>
      </c>
      <c r="H23959">
        <v>4</v>
      </c>
      <c r="I23959" t="s">
        <v>51</v>
      </c>
      <c r="J23959" t="str">
        <v>9 hours</v>
      </c>
      <c r="K23959" t="s">
        <v>27</v>
      </c>
      <c r="L23959" t="s">
        <v>62</v>
      </c>
      <c r="M23959" t="s">
        <v>24</v>
      </c>
      <c r="N23959" s="2">
        <v>7</v>
      </c>
      <c r="O23959" s="1">
        <v>4</v>
      </c>
      <c r="P23959" t="s">
        <v>23</v>
      </c>
      <c r="Q23959">
        <v>0</v>
      </c>
      <c r="R23959" t="str">
        <f t="shared" si="374"/>
        <v>No</v>
      </c>
    </row>
    <row r="23960" spans="1:18">
      <c r="A23960">
        <v>120674</v>
      </c>
      <c r="B23960" t="s">
        <v>17</v>
      </c>
      <c r="C23960">
        <v>24</v>
      </c>
      <c r="D23960" t="s">
        <v>72</v>
      </c>
      <c r="E23960" t="s">
        <v>19</v>
      </c>
      <c r="F23960" s="1">
        <v>4</v>
      </c>
      <c r="G23960">
        <v>8.92</v>
      </c>
      <c r="H23960">
        <v>1</v>
      </c>
      <c r="I23960" t="s">
        <v>33</v>
      </c>
      <c r="J23960" t="str">
        <v>8 hours</v>
      </c>
      <c r="K23960" t="s">
        <v>41</v>
      </c>
      <c r="L23960" t="s">
        <v>71</v>
      </c>
      <c r="M23960" t="s">
        <v>24</v>
      </c>
      <c r="N23960" s="2">
        <v>4</v>
      </c>
      <c r="O23960" s="1">
        <v>3</v>
      </c>
      <c r="P23960" t="s">
        <v>23</v>
      </c>
      <c r="Q23960">
        <v>1</v>
      </c>
      <c r="R23960" t="str">
        <f t="shared" si="374"/>
        <v>Yes</v>
      </c>
    </row>
    <row r="23961" spans="1:18">
      <c r="A23961">
        <v>120675</v>
      </c>
      <c r="B23961" t="s">
        <v>17</v>
      </c>
      <c r="C23961">
        <v>19</v>
      </c>
      <c r="D23961" t="s">
        <v>69</v>
      </c>
      <c r="E23961" t="s">
        <v>19</v>
      </c>
      <c r="F23961" s="1">
        <v>2</v>
      </c>
      <c r="G23961">
        <v>9.63</v>
      </c>
      <c r="H23961">
        <v>5</v>
      </c>
      <c r="I23961" t="s">
        <v>33</v>
      </c>
      <c r="J23961" t="str">
        <v>8 hours</v>
      </c>
      <c r="K23961" t="s">
        <v>41</v>
      </c>
      <c r="L23961" t="s">
        <v>42</v>
      </c>
      <c r="M23961" t="s">
        <v>23</v>
      </c>
      <c r="N23961" s="2">
        <v>12</v>
      </c>
      <c r="O23961" s="1">
        <v>1</v>
      </c>
      <c r="P23961" t="s">
        <v>23</v>
      </c>
      <c r="Q23961">
        <v>0</v>
      </c>
      <c r="R23961" t="str">
        <f t="shared" si="374"/>
        <v>No</v>
      </c>
    </row>
    <row r="23962" spans="1:18">
      <c r="A23962">
        <v>120682</v>
      </c>
      <c r="B23962" t="s">
        <v>17</v>
      </c>
      <c r="C23962">
        <v>28</v>
      </c>
      <c r="D23962" t="s">
        <v>47</v>
      </c>
      <c r="E23962" t="s">
        <v>19</v>
      </c>
      <c r="F23962" s="1">
        <v>4</v>
      </c>
      <c r="G23962">
        <v>8</v>
      </c>
      <c r="H23962">
        <v>4</v>
      </c>
      <c r="I23962" t="s">
        <v>30</v>
      </c>
      <c r="J23962" t="str">
        <v>4 hours</v>
      </c>
      <c r="K23962" t="s">
        <v>41</v>
      </c>
      <c r="L23962" t="s">
        <v>78</v>
      </c>
      <c r="M23962" t="s">
        <v>24</v>
      </c>
      <c r="N23962" s="2">
        <v>4</v>
      </c>
      <c r="O23962" s="1">
        <v>5</v>
      </c>
      <c r="P23962" t="s">
        <v>23</v>
      </c>
      <c r="Q23962">
        <v>1</v>
      </c>
      <c r="R23962" t="str">
        <f t="shared" si="374"/>
        <v>Yes</v>
      </c>
    </row>
    <row r="23963" spans="1:18">
      <c r="A23963">
        <v>120690</v>
      </c>
      <c r="B23963" t="s">
        <v>17</v>
      </c>
      <c r="C23963">
        <v>28</v>
      </c>
      <c r="D23963" t="s">
        <v>64</v>
      </c>
      <c r="E23963" t="s">
        <v>19</v>
      </c>
      <c r="F23963" s="1">
        <v>3</v>
      </c>
      <c r="G23963">
        <v>8.75</v>
      </c>
      <c r="H23963">
        <v>2</v>
      </c>
      <c r="I23963" t="s">
        <v>33</v>
      </c>
      <c r="J23963" t="str">
        <v>8 hours</v>
      </c>
      <c r="K23963" t="s">
        <v>21</v>
      </c>
      <c r="L23963" t="s">
        <v>66</v>
      </c>
      <c r="M23963" t="s">
        <v>23</v>
      </c>
      <c r="N23963" s="2">
        <v>3</v>
      </c>
      <c r="O23963" s="1">
        <v>2</v>
      </c>
      <c r="P23963" t="s">
        <v>23</v>
      </c>
      <c r="Q23963">
        <v>0</v>
      </c>
      <c r="R23963" t="str">
        <f t="shared" si="374"/>
        <v>No</v>
      </c>
    </row>
    <row r="23964" spans="1:18">
      <c r="A23964">
        <v>120701</v>
      </c>
      <c r="B23964" t="s">
        <v>25</v>
      </c>
      <c r="C23964">
        <v>23</v>
      </c>
      <c r="D23964" t="s">
        <v>61</v>
      </c>
      <c r="E23964" t="s">
        <v>19</v>
      </c>
      <c r="F23964" s="1">
        <v>3</v>
      </c>
      <c r="G23964">
        <v>6.76</v>
      </c>
      <c r="H23964">
        <v>1</v>
      </c>
      <c r="I23964" t="s">
        <v>30</v>
      </c>
      <c r="J23964" t="str">
        <v>4 hours</v>
      </c>
      <c r="K23964" t="s">
        <v>27</v>
      </c>
      <c r="L23964" t="s">
        <v>28</v>
      </c>
      <c r="M23964" t="s">
        <v>23</v>
      </c>
      <c r="N23964" s="2">
        <v>8</v>
      </c>
      <c r="O23964" s="1">
        <v>5</v>
      </c>
      <c r="P23964" t="s">
        <v>23</v>
      </c>
      <c r="Q23964">
        <v>1</v>
      </c>
      <c r="R23964" t="str">
        <f t="shared" si="374"/>
        <v>Yes</v>
      </c>
    </row>
    <row r="23965" spans="1:18">
      <c r="A23965">
        <v>120703</v>
      </c>
      <c r="B23965" t="s">
        <v>25</v>
      </c>
      <c r="C23965">
        <v>33</v>
      </c>
      <c r="D23965" t="s">
        <v>29</v>
      </c>
      <c r="E23965" t="s">
        <v>19</v>
      </c>
      <c r="F23965" s="1">
        <v>3</v>
      </c>
      <c r="G23965">
        <v>5.57</v>
      </c>
      <c r="H23965">
        <v>3</v>
      </c>
      <c r="I23965" t="s">
        <v>33</v>
      </c>
      <c r="J23965" t="str">
        <v>8 hours</v>
      </c>
      <c r="K23965" t="s">
        <v>41</v>
      </c>
      <c r="L23965" t="s">
        <v>48</v>
      </c>
      <c r="M23965" t="s">
        <v>23</v>
      </c>
      <c r="N23965" s="2">
        <v>1</v>
      </c>
      <c r="O23965" s="1">
        <v>1</v>
      </c>
      <c r="P23965" t="s">
        <v>23</v>
      </c>
      <c r="Q23965">
        <v>0</v>
      </c>
      <c r="R23965" t="str">
        <f t="shared" si="374"/>
        <v>No</v>
      </c>
    </row>
    <row r="23966" spans="1:18">
      <c r="A23966">
        <v>120704</v>
      </c>
      <c r="B23966" t="s">
        <v>17</v>
      </c>
      <c r="C23966">
        <v>25</v>
      </c>
      <c r="D23966" t="s">
        <v>75</v>
      </c>
      <c r="E23966" t="s">
        <v>19</v>
      </c>
      <c r="F23966" s="1">
        <v>4</v>
      </c>
      <c r="G23966">
        <v>6.25</v>
      </c>
      <c r="H23966">
        <v>2</v>
      </c>
      <c r="I23966" t="s">
        <v>30</v>
      </c>
      <c r="J23966" t="str">
        <v>4 hours</v>
      </c>
      <c r="K23966" t="s">
        <v>41</v>
      </c>
      <c r="L23966" t="s">
        <v>42</v>
      </c>
      <c r="M23966" t="s">
        <v>23</v>
      </c>
      <c r="N23966" s="2">
        <v>11</v>
      </c>
      <c r="O23966" s="1">
        <v>2</v>
      </c>
      <c r="P23966" t="s">
        <v>24</v>
      </c>
      <c r="Q23966">
        <v>1</v>
      </c>
      <c r="R23966" t="str">
        <f t="shared" si="374"/>
        <v>Yes</v>
      </c>
    </row>
    <row r="23967" spans="1:18">
      <c r="A23967">
        <v>120708</v>
      </c>
      <c r="B23967" t="s">
        <v>17</v>
      </c>
      <c r="C23967">
        <v>29</v>
      </c>
      <c r="D23967" t="s">
        <v>61</v>
      </c>
      <c r="E23967" t="s">
        <v>19</v>
      </c>
      <c r="F23967" s="1">
        <v>5</v>
      </c>
      <c r="G23967">
        <v>6.25</v>
      </c>
      <c r="H23967">
        <v>2</v>
      </c>
      <c r="I23967" t="s">
        <v>30</v>
      </c>
      <c r="J23967" t="str">
        <v>4 hours</v>
      </c>
      <c r="K23967" t="s">
        <v>41</v>
      </c>
      <c r="L23967" t="s">
        <v>67</v>
      </c>
      <c r="M23967" t="s">
        <v>23</v>
      </c>
      <c r="N23967" s="2">
        <v>11</v>
      </c>
      <c r="O23967" s="1">
        <v>3</v>
      </c>
      <c r="P23967" t="s">
        <v>23</v>
      </c>
      <c r="Q23967">
        <v>1</v>
      </c>
      <c r="R23967" t="str">
        <f t="shared" si="374"/>
        <v>Yes</v>
      </c>
    </row>
    <row r="23968" spans="1:18">
      <c r="A23968">
        <v>120709</v>
      </c>
      <c r="B23968" t="s">
        <v>25</v>
      </c>
      <c r="C23968">
        <v>22</v>
      </c>
      <c r="D23968" t="s">
        <v>73</v>
      </c>
      <c r="E23968" t="s">
        <v>19</v>
      </c>
      <c r="F23968" s="1">
        <v>4</v>
      </c>
      <c r="G23968">
        <v>5.85</v>
      </c>
      <c r="H23968">
        <v>4</v>
      </c>
      <c r="I23968" t="s">
        <v>51</v>
      </c>
      <c r="J23968" t="str">
        <v>9 hours</v>
      </c>
      <c r="K23968" t="s">
        <v>41</v>
      </c>
      <c r="L23968" t="s">
        <v>34</v>
      </c>
      <c r="M23968" t="s">
        <v>23</v>
      </c>
      <c r="N23968" s="2">
        <v>0</v>
      </c>
      <c r="O23968" s="1">
        <v>1</v>
      </c>
      <c r="P23968" t="s">
        <v>24</v>
      </c>
      <c r="Q23968">
        <v>0</v>
      </c>
      <c r="R23968" t="str">
        <f t="shared" si="374"/>
        <v>No</v>
      </c>
    </row>
    <row r="23969" spans="1:18">
      <c r="A23969">
        <v>120720</v>
      </c>
      <c r="B23969" t="s">
        <v>25</v>
      </c>
      <c r="C23969">
        <v>25</v>
      </c>
      <c r="D23969" t="s">
        <v>64</v>
      </c>
      <c r="E23969" t="s">
        <v>19</v>
      </c>
      <c r="F23969" s="1">
        <v>3</v>
      </c>
      <c r="G23969">
        <v>6.41</v>
      </c>
      <c r="H23969">
        <v>3</v>
      </c>
      <c r="I23969" t="s">
        <v>51</v>
      </c>
      <c r="J23969" t="str">
        <v>9 hours</v>
      </c>
      <c r="K23969" t="s">
        <v>27</v>
      </c>
      <c r="L23969" t="s">
        <v>44</v>
      </c>
      <c r="M23969" t="s">
        <v>23</v>
      </c>
      <c r="N23969" s="2">
        <v>11</v>
      </c>
      <c r="O23969" s="1">
        <v>2</v>
      </c>
      <c r="P23969" t="s">
        <v>24</v>
      </c>
      <c r="Q23969">
        <v>0</v>
      </c>
      <c r="R23969" t="str">
        <f t="shared" si="374"/>
        <v>No</v>
      </c>
    </row>
    <row r="23970" spans="1:18">
      <c r="A23970">
        <v>120722</v>
      </c>
      <c r="B23970" t="s">
        <v>25</v>
      </c>
      <c r="C23970">
        <v>18</v>
      </c>
      <c r="D23970" t="s">
        <v>75</v>
      </c>
      <c r="E23970" t="s">
        <v>19</v>
      </c>
      <c r="F23970" s="1">
        <v>4</v>
      </c>
      <c r="G23970">
        <v>9.96</v>
      </c>
      <c r="H23970">
        <v>4</v>
      </c>
      <c r="I23970" t="s">
        <v>33</v>
      </c>
      <c r="J23970" t="str">
        <v>8 hours</v>
      </c>
      <c r="K23970" t="s">
        <v>41</v>
      </c>
      <c r="L23970" t="s">
        <v>42</v>
      </c>
      <c r="M23970" t="s">
        <v>24</v>
      </c>
      <c r="N23970" s="2">
        <v>0</v>
      </c>
      <c r="O23970" s="1">
        <v>5</v>
      </c>
      <c r="P23970" t="s">
        <v>24</v>
      </c>
      <c r="Q23970">
        <v>1</v>
      </c>
      <c r="R23970" t="str">
        <f t="shared" si="374"/>
        <v>Yes</v>
      </c>
    </row>
    <row r="23971" spans="1:18">
      <c r="A23971">
        <v>120727</v>
      </c>
      <c r="B23971" t="s">
        <v>17</v>
      </c>
      <c r="C23971">
        <v>31</v>
      </c>
      <c r="D23971" t="s">
        <v>75</v>
      </c>
      <c r="E23971" t="s">
        <v>19</v>
      </c>
      <c r="F23971" s="1">
        <v>2</v>
      </c>
      <c r="G23971">
        <v>9.89</v>
      </c>
      <c r="H23971">
        <v>2</v>
      </c>
      <c r="I23971" t="s">
        <v>51</v>
      </c>
      <c r="J23971" t="str">
        <v>9 hours</v>
      </c>
      <c r="K23971" t="s">
        <v>27</v>
      </c>
      <c r="L23971" t="s">
        <v>60</v>
      </c>
      <c r="M23971" t="s">
        <v>23</v>
      </c>
      <c r="N23971" s="2">
        <v>10</v>
      </c>
      <c r="O23971" s="1">
        <v>1</v>
      </c>
      <c r="P23971" t="s">
        <v>23</v>
      </c>
      <c r="Q23971">
        <v>0</v>
      </c>
      <c r="R23971" t="str">
        <f t="shared" si="374"/>
        <v>No</v>
      </c>
    </row>
    <row r="23972" spans="1:18">
      <c r="A23972">
        <v>120738</v>
      </c>
      <c r="B23972" t="s">
        <v>25</v>
      </c>
      <c r="C23972">
        <v>26</v>
      </c>
      <c r="D23972" t="s">
        <v>50</v>
      </c>
      <c r="E23972" t="s">
        <v>19</v>
      </c>
      <c r="F23972" s="1">
        <v>5</v>
      </c>
      <c r="G23972">
        <v>9.1</v>
      </c>
      <c r="H23972">
        <v>5</v>
      </c>
      <c r="I23972" t="s">
        <v>33</v>
      </c>
      <c r="J23972" t="str">
        <v>8 hours</v>
      </c>
      <c r="K23972" t="s">
        <v>21</v>
      </c>
      <c r="L23972" t="s">
        <v>42</v>
      </c>
      <c r="M23972" t="s">
        <v>24</v>
      </c>
      <c r="N23972" s="2">
        <v>2</v>
      </c>
      <c r="O23972" s="1">
        <v>2</v>
      </c>
      <c r="P23972" t="s">
        <v>24</v>
      </c>
      <c r="Q23972">
        <v>0</v>
      </c>
      <c r="R23972" t="str">
        <f t="shared" si="374"/>
        <v>No</v>
      </c>
    </row>
    <row r="23973" spans="1:18">
      <c r="A23973">
        <v>120746</v>
      </c>
      <c r="B23973" t="s">
        <v>17</v>
      </c>
      <c r="C23973">
        <v>18</v>
      </c>
      <c r="D23973" t="s">
        <v>45</v>
      </c>
      <c r="E23973" t="s">
        <v>19</v>
      </c>
      <c r="F23973" s="1">
        <v>2</v>
      </c>
      <c r="G23973">
        <v>7.1</v>
      </c>
      <c r="H23973">
        <v>5</v>
      </c>
      <c r="I23973" t="s">
        <v>51</v>
      </c>
      <c r="J23973" t="str">
        <v>9 hours</v>
      </c>
      <c r="K23973" t="s">
        <v>27</v>
      </c>
      <c r="L23973" t="s">
        <v>42</v>
      </c>
      <c r="M23973" t="s">
        <v>24</v>
      </c>
      <c r="N23973" s="2">
        <v>2</v>
      </c>
      <c r="O23973" s="1">
        <v>2</v>
      </c>
      <c r="P23973" t="s">
        <v>24</v>
      </c>
      <c r="Q23973">
        <v>0</v>
      </c>
      <c r="R23973" t="str">
        <f t="shared" si="374"/>
        <v>No</v>
      </c>
    </row>
    <row r="23974" spans="1:18">
      <c r="A23974">
        <v>120749</v>
      </c>
      <c r="B23974" t="s">
        <v>17</v>
      </c>
      <c r="C23974">
        <v>33</v>
      </c>
      <c r="D23974" t="s">
        <v>54</v>
      </c>
      <c r="E23974" t="s">
        <v>19</v>
      </c>
      <c r="F23974" s="1">
        <v>5</v>
      </c>
      <c r="G23974">
        <v>5.88</v>
      </c>
      <c r="H23974">
        <v>3</v>
      </c>
      <c r="I23974" t="s">
        <v>33</v>
      </c>
      <c r="J23974" t="str">
        <v>8 hours</v>
      </c>
      <c r="K23974" t="s">
        <v>27</v>
      </c>
      <c r="L23974" t="s">
        <v>60</v>
      </c>
      <c r="M23974" t="s">
        <v>24</v>
      </c>
      <c r="N23974" s="2">
        <v>4</v>
      </c>
      <c r="O23974" s="1">
        <v>3</v>
      </c>
      <c r="P23974" t="s">
        <v>24</v>
      </c>
      <c r="Q23974">
        <v>1</v>
      </c>
      <c r="R23974" t="str">
        <f t="shared" si="374"/>
        <v>Yes</v>
      </c>
    </row>
    <row r="23975" spans="1:18">
      <c r="A23975">
        <v>120751</v>
      </c>
      <c r="B23975" t="s">
        <v>17</v>
      </c>
      <c r="C23975">
        <v>20</v>
      </c>
      <c r="D23975" t="s">
        <v>29</v>
      </c>
      <c r="E23975" t="s">
        <v>19</v>
      </c>
      <c r="F23975" s="1">
        <v>3</v>
      </c>
      <c r="G23975">
        <v>6.17</v>
      </c>
      <c r="H23975">
        <v>4</v>
      </c>
      <c r="I23975" t="s">
        <v>51</v>
      </c>
      <c r="J23975" t="str">
        <v>9 hours</v>
      </c>
      <c r="K23975" t="s">
        <v>41</v>
      </c>
      <c r="L23975" t="s">
        <v>42</v>
      </c>
      <c r="M23975" t="s">
        <v>24</v>
      </c>
      <c r="N23975" s="2">
        <v>1</v>
      </c>
      <c r="O23975" s="1">
        <v>5</v>
      </c>
      <c r="P23975" t="s">
        <v>24</v>
      </c>
      <c r="Q23975">
        <v>1</v>
      </c>
      <c r="R23975" t="str">
        <f t="shared" si="374"/>
        <v>Yes</v>
      </c>
    </row>
    <row r="23976" spans="1:18">
      <c r="A23976">
        <v>120755</v>
      </c>
      <c r="B23976" t="s">
        <v>17</v>
      </c>
      <c r="C23976">
        <v>19</v>
      </c>
      <c r="D23976" t="s">
        <v>39</v>
      </c>
      <c r="E23976" t="s">
        <v>19</v>
      </c>
      <c r="F23976" s="1">
        <v>5</v>
      </c>
      <c r="G23976">
        <v>6.1</v>
      </c>
      <c r="H23976">
        <v>2</v>
      </c>
      <c r="I23976" t="s">
        <v>20</v>
      </c>
      <c r="J23976" t="str">
        <v>6 hours</v>
      </c>
      <c r="K23976" t="s">
        <v>27</v>
      </c>
      <c r="L23976" t="s">
        <v>42</v>
      </c>
      <c r="M23976" t="s">
        <v>23</v>
      </c>
      <c r="N23976" s="2">
        <v>6</v>
      </c>
      <c r="O23976" s="1">
        <v>4</v>
      </c>
      <c r="P23976" t="s">
        <v>23</v>
      </c>
      <c r="Q23976">
        <v>1</v>
      </c>
      <c r="R23976" t="str">
        <f t="shared" si="374"/>
        <v>Yes</v>
      </c>
    </row>
    <row r="23977" spans="1:18">
      <c r="A23977">
        <v>120768</v>
      </c>
      <c r="B23977" t="s">
        <v>17</v>
      </c>
      <c r="C23977">
        <v>34</v>
      </c>
      <c r="D23977" t="s">
        <v>18</v>
      </c>
      <c r="E23977" t="s">
        <v>19</v>
      </c>
      <c r="F23977" s="1">
        <v>2</v>
      </c>
      <c r="G23977">
        <v>5.85</v>
      </c>
      <c r="H23977">
        <v>4</v>
      </c>
      <c r="I23977" t="s">
        <v>33</v>
      </c>
      <c r="J23977" t="str">
        <v>8 hours</v>
      </c>
      <c r="K23977" t="s">
        <v>21</v>
      </c>
      <c r="L23977" t="s">
        <v>66</v>
      </c>
      <c r="M23977" t="s">
        <v>23</v>
      </c>
      <c r="N23977" s="2">
        <v>8</v>
      </c>
      <c r="O23977" s="1">
        <v>4</v>
      </c>
      <c r="P23977" t="s">
        <v>24</v>
      </c>
      <c r="Q23977">
        <v>0</v>
      </c>
      <c r="R23977" t="str">
        <f t="shared" si="374"/>
        <v>No</v>
      </c>
    </row>
    <row r="23978" spans="1:18">
      <c r="A23978">
        <v>120769</v>
      </c>
      <c r="B23978" t="s">
        <v>17</v>
      </c>
      <c r="C23978">
        <v>32</v>
      </c>
      <c r="D23978" t="s">
        <v>69</v>
      </c>
      <c r="E23978" t="s">
        <v>19</v>
      </c>
      <c r="F23978" s="1">
        <v>4</v>
      </c>
      <c r="G23978">
        <v>5.42</v>
      </c>
      <c r="H23978">
        <v>4</v>
      </c>
      <c r="I23978" t="s">
        <v>30</v>
      </c>
      <c r="J23978" t="str">
        <v>4 hours</v>
      </c>
      <c r="K23978" t="s">
        <v>21</v>
      </c>
      <c r="L23978" t="s">
        <v>36</v>
      </c>
      <c r="M23978" t="s">
        <v>23</v>
      </c>
      <c r="N23978" s="2">
        <v>11</v>
      </c>
      <c r="O23978" s="1">
        <v>3</v>
      </c>
      <c r="P23978" t="s">
        <v>23</v>
      </c>
      <c r="Q23978">
        <v>1</v>
      </c>
      <c r="R23978" t="str">
        <f t="shared" si="374"/>
        <v>Yes</v>
      </c>
    </row>
    <row r="23979" spans="1:18">
      <c r="A23979">
        <v>120770</v>
      </c>
      <c r="B23979" t="s">
        <v>17</v>
      </c>
      <c r="C23979">
        <v>31</v>
      </c>
      <c r="D23979" t="s">
        <v>76</v>
      </c>
      <c r="E23979" t="s">
        <v>19</v>
      </c>
      <c r="F23979" s="1">
        <v>5</v>
      </c>
      <c r="G23979">
        <v>5.72</v>
      </c>
      <c r="H23979">
        <v>1</v>
      </c>
      <c r="I23979" t="s">
        <v>51</v>
      </c>
      <c r="J23979" t="str">
        <v>9 hours</v>
      </c>
      <c r="K23979" t="s">
        <v>27</v>
      </c>
      <c r="L23979" t="s">
        <v>42</v>
      </c>
      <c r="M23979" t="s">
        <v>24</v>
      </c>
      <c r="N23979" s="2">
        <v>10</v>
      </c>
      <c r="O23979" s="1">
        <v>4</v>
      </c>
      <c r="P23979" t="s">
        <v>24</v>
      </c>
      <c r="Q23979">
        <v>1</v>
      </c>
      <c r="R23979" t="str">
        <f t="shared" si="374"/>
        <v>Yes</v>
      </c>
    </row>
    <row r="23980" spans="1:18">
      <c r="A23980">
        <v>120779</v>
      </c>
      <c r="B23980" t="s">
        <v>25</v>
      </c>
      <c r="C23980">
        <v>31</v>
      </c>
      <c r="D23980" t="s">
        <v>29</v>
      </c>
      <c r="E23980" t="s">
        <v>19</v>
      </c>
      <c r="F23980" s="1">
        <v>5</v>
      </c>
      <c r="G23980">
        <v>9.86</v>
      </c>
      <c r="H23980">
        <v>1</v>
      </c>
      <c r="I23980" t="s">
        <v>30</v>
      </c>
      <c r="J23980" t="str">
        <v>4 hours</v>
      </c>
      <c r="K23980" t="s">
        <v>41</v>
      </c>
      <c r="L23980" t="s">
        <v>67</v>
      </c>
      <c r="M23980" t="s">
        <v>23</v>
      </c>
      <c r="N23980" s="2">
        <v>12</v>
      </c>
      <c r="O23980" s="1">
        <v>3</v>
      </c>
      <c r="P23980" t="s">
        <v>23</v>
      </c>
      <c r="Q23980">
        <v>1</v>
      </c>
      <c r="R23980" t="str">
        <f t="shared" si="374"/>
        <v>Yes</v>
      </c>
    </row>
    <row r="23981" spans="1:18">
      <c r="A23981">
        <v>120780</v>
      </c>
      <c r="B23981" t="s">
        <v>17</v>
      </c>
      <c r="C23981">
        <v>31</v>
      </c>
      <c r="D23981" t="s">
        <v>72</v>
      </c>
      <c r="E23981" t="s">
        <v>19</v>
      </c>
      <c r="F23981" s="1">
        <v>2</v>
      </c>
      <c r="G23981">
        <v>7.51</v>
      </c>
      <c r="H23981">
        <v>3</v>
      </c>
      <c r="I23981" t="s">
        <v>33</v>
      </c>
      <c r="J23981" t="str">
        <v>8 hours</v>
      </c>
      <c r="K23981" t="s">
        <v>21</v>
      </c>
      <c r="L23981" t="s">
        <v>55</v>
      </c>
      <c r="M23981" t="s">
        <v>23</v>
      </c>
      <c r="N23981" s="2">
        <v>10</v>
      </c>
      <c r="O23981" s="1">
        <v>4</v>
      </c>
      <c r="P23981" t="s">
        <v>24</v>
      </c>
      <c r="Q23981">
        <v>1</v>
      </c>
      <c r="R23981" t="str">
        <f t="shared" si="374"/>
        <v>Yes</v>
      </c>
    </row>
    <row r="23982" spans="1:18">
      <c r="A23982">
        <v>120798</v>
      </c>
      <c r="B23982" t="s">
        <v>17</v>
      </c>
      <c r="C23982">
        <v>31</v>
      </c>
      <c r="D23982" t="s">
        <v>32</v>
      </c>
      <c r="E23982" t="s">
        <v>19</v>
      </c>
      <c r="F23982" s="1">
        <v>3</v>
      </c>
      <c r="G23982">
        <v>5.76</v>
      </c>
      <c r="H23982">
        <v>4</v>
      </c>
      <c r="I23982" t="s">
        <v>30</v>
      </c>
      <c r="J23982" t="str">
        <v>4 hours</v>
      </c>
      <c r="K23982" t="s">
        <v>21</v>
      </c>
      <c r="L23982" t="s">
        <v>66</v>
      </c>
      <c r="M23982" t="s">
        <v>23</v>
      </c>
      <c r="N23982" s="2">
        <v>3</v>
      </c>
      <c r="O23982" s="1">
        <v>3</v>
      </c>
      <c r="P23982" t="s">
        <v>23</v>
      </c>
      <c r="Q23982">
        <v>0</v>
      </c>
      <c r="R23982" t="str">
        <f t="shared" si="374"/>
        <v>No</v>
      </c>
    </row>
    <row r="23983" spans="1:18">
      <c r="A23983">
        <v>120800</v>
      </c>
      <c r="B23983" t="s">
        <v>25</v>
      </c>
      <c r="C23983">
        <v>19</v>
      </c>
      <c r="D23983" t="s">
        <v>59</v>
      </c>
      <c r="E23983" t="s">
        <v>19</v>
      </c>
      <c r="F23983" s="1">
        <v>3</v>
      </c>
      <c r="G23983">
        <v>8.63</v>
      </c>
      <c r="H23983">
        <v>4</v>
      </c>
      <c r="I23983" t="s">
        <v>33</v>
      </c>
      <c r="J23983" t="str">
        <v>8 hours</v>
      </c>
      <c r="K23983" t="s">
        <v>27</v>
      </c>
      <c r="L23983" t="s">
        <v>42</v>
      </c>
      <c r="M23983" t="s">
        <v>23</v>
      </c>
      <c r="N23983" s="2">
        <v>11</v>
      </c>
      <c r="O23983" s="1">
        <v>2</v>
      </c>
      <c r="P23983" t="s">
        <v>24</v>
      </c>
      <c r="Q23983">
        <v>0</v>
      </c>
      <c r="R23983" t="str">
        <f t="shared" si="374"/>
        <v>No</v>
      </c>
    </row>
    <row r="23984" spans="1:18">
      <c r="A23984">
        <v>120803</v>
      </c>
      <c r="B23984" t="s">
        <v>25</v>
      </c>
      <c r="C23984">
        <v>21</v>
      </c>
      <c r="D23984" t="s">
        <v>72</v>
      </c>
      <c r="E23984" t="s">
        <v>19</v>
      </c>
      <c r="F23984" s="1">
        <v>3</v>
      </c>
      <c r="G23984">
        <v>7.94</v>
      </c>
      <c r="H23984">
        <v>1</v>
      </c>
      <c r="I23984" t="s">
        <v>20</v>
      </c>
      <c r="J23984" t="str">
        <v>6 hours</v>
      </c>
      <c r="K23984" t="s">
        <v>21</v>
      </c>
      <c r="L23984" t="s">
        <v>55</v>
      </c>
      <c r="M23984" t="s">
        <v>24</v>
      </c>
      <c r="N23984" s="2">
        <v>11</v>
      </c>
      <c r="O23984" s="1">
        <v>1</v>
      </c>
      <c r="P23984" t="s">
        <v>23</v>
      </c>
      <c r="Q23984">
        <v>0</v>
      </c>
      <c r="R23984" t="str">
        <f t="shared" si="374"/>
        <v>No</v>
      </c>
    </row>
    <row r="23985" spans="1:18">
      <c r="A23985">
        <v>120808</v>
      </c>
      <c r="B23985" t="s">
        <v>17</v>
      </c>
      <c r="C23985">
        <v>32</v>
      </c>
      <c r="D23985" t="s">
        <v>37</v>
      </c>
      <c r="E23985" t="s">
        <v>19</v>
      </c>
      <c r="F23985" s="1">
        <v>3</v>
      </c>
      <c r="G23985">
        <v>9.41</v>
      </c>
      <c r="H23985">
        <v>2</v>
      </c>
      <c r="I23985" t="s">
        <v>33</v>
      </c>
      <c r="J23985" t="str">
        <v>8 hours</v>
      </c>
      <c r="K23985" t="s">
        <v>27</v>
      </c>
      <c r="L23985" t="s">
        <v>82</v>
      </c>
      <c r="M23985" t="s">
        <v>23</v>
      </c>
      <c r="N23985" s="2">
        <v>8</v>
      </c>
      <c r="O23985" s="1">
        <v>3</v>
      </c>
      <c r="P23985" t="s">
        <v>23</v>
      </c>
      <c r="Q23985">
        <v>0</v>
      </c>
      <c r="R23985" t="str">
        <f t="shared" si="374"/>
        <v>No</v>
      </c>
    </row>
    <row r="23986" spans="1:18">
      <c r="A23986">
        <v>120813</v>
      </c>
      <c r="B23986" t="s">
        <v>25</v>
      </c>
      <c r="C23986">
        <v>33</v>
      </c>
      <c r="D23986" t="s">
        <v>65</v>
      </c>
      <c r="E23986" t="s">
        <v>19</v>
      </c>
      <c r="F23986" s="1">
        <v>3</v>
      </c>
      <c r="G23986">
        <v>7.77</v>
      </c>
      <c r="H23986">
        <v>2</v>
      </c>
      <c r="I23986" t="s">
        <v>33</v>
      </c>
      <c r="J23986" t="str">
        <v>8 hours</v>
      </c>
      <c r="K23986" t="s">
        <v>27</v>
      </c>
      <c r="L23986" t="s">
        <v>67</v>
      </c>
      <c r="M23986" t="s">
        <v>23</v>
      </c>
      <c r="N23986" s="2">
        <v>10</v>
      </c>
      <c r="O23986" s="1">
        <v>5</v>
      </c>
      <c r="P23986" t="s">
        <v>23</v>
      </c>
      <c r="Q23986">
        <v>1</v>
      </c>
      <c r="R23986" t="str">
        <f t="shared" si="374"/>
        <v>Yes</v>
      </c>
    </row>
    <row r="23987" spans="1:18">
      <c r="A23987">
        <v>120816</v>
      </c>
      <c r="B23987" t="s">
        <v>25</v>
      </c>
      <c r="C23987">
        <v>28</v>
      </c>
      <c r="D23987" t="s">
        <v>69</v>
      </c>
      <c r="E23987" t="s">
        <v>19</v>
      </c>
      <c r="F23987" s="1">
        <v>3</v>
      </c>
      <c r="G23987">
        <v>8.69</v>
      </c>
      <c r="H23987">
        <v>5</v>
      </c>
      <c r="I23987" t="s">
        <v>30</v>
      </c>
      <c r="J23987" t="str">
        <v>4 hours</v>
      </c>
      <c r="K23987" t="s">
        <v>27</v>
      </c>
      <c r="L23987" t="s">
        <v>66</v>
      </c>
      <c r="M23987" t="s">
        <v>23</v>
      </c>
      <c r="N23987" s="2">
        <v>10</v>
      </c>
      <c r="O23987" s="1">
        <v>3</v>
      </c>
      <c r="P23987" t="s">
        <v>24</v>
      </c>
      <c r="Q23987">
        <v>1</v>
      </c>
      <c r="R23987" t="str">
        <f t="shared" si="374"/>
        <v>Yes</v>
      </c>
    </row>
    <row r="23988" spans="1:18">
      <c r="A23988">
        <v>120817</v>
      </c>
      <c r="B23988" t="s">
        <v>17</v>
      </c>
      <c r="C23988">
        <v>33</v>
      </c>
      <c r="D23988" t="s">
        <v>73</v>
      </c>
      <c r="E23988" t="s">
        <v>19</v>
      </c>
      <c r="F23988" s="1">
        <v>2</v>
      </c>
      <c r="G23988">
        <v>8.62</v>
      </c>
      <c r="H23988">
        <v>5</v>
      </c>
      <c r="I23988" t="s">
        <v>51</v>
      </c>
      <c r="J23988" t="str">
        <v>9 hours</v>
      </c>
      <c r="K23988" t="s">
        <v>27</v>
      </c>
      <c r="L23988" t="s">
        <v>81</v>
      </c>
      <c r="M23988" t="s">
        <v>23</v>
      </c>
      <c r="N23988" s="2">
        <v>6</v>
      </c>
      <c r="O23988" s="1">
        <v>2</v>
      </c>
      <c r="P23988" t="s">
        <v>23</v>
      </c>
      <c r="Q23988">
        <v>1</v>
      </c>
      <c r="R23988" t="str">
        <f t="shared" si="374"/>
        <v>Yes</v>
      </c>
    </row>
    <row r="23989" spans="1:18">
      <c r="A23989">
        <v>120819</v>
      </c>
      <c r="B23989" t="s">
        <v>25</v>
      </c>
      <c r="C23989">
        <v>25</v>
      </c>
      <c r="D23989" t="s">
        <v>70</v>
      </c>
      <c r="E23989" t="s">
        <v>19</v>
      </c>
      <c r="F23989" s="1">
        <v>1</v>
      </c>
      <c r="G23989">
        <v>7.1</v>
      </c>
      <c r="H23989">
        <v>2</v>
      </c>
      <c r="I23989" t="s">
        <v>30</v>
      </c>
      <c r="J23989" t="str">
        <v>4 hours</v>
      </c>
      <c r="K23989" t="s">
        <v>27</v>
      </c>
      <c r="L23989" t="s">
        <v>78</v>
      </c>
      <c r="M23989" t="s">
        <v>24</v>
      </c>
      <c r="N23989" s="2">
        <v>9</v>
      </c>
      <c r="O23989" s="1">
        <v>3</v>
      </c>
      <c r="P23989" t="s">
        <v>24</v>
      </c>
      <c r="Q23989">
        <v>0</v>
      </c>
      <c r="R23989" t="str">
        <f t="shared" si="374"/>
        <v>No</v>
      </c>
    </row>
    <row r="23990" spans="1:18">
      <c r="A23990">
        <v>120820</v>
      </c>
      <c r="B23990" t="s">
        <v>17</v>
      </c>
      <c r="C23990">
        <v>18</v>
      </c>
      <c r="D23990" t="s">
        <v>76</v>
      </c>
      <c r="E23990" t="s">
        <v>19</v>
      </c>
      <c r="F23990" s="1">
        <v>2</v>
      </c>
      <c r="G23990">
        <v>7.77</v>
      </c>
      <c r="H23990">
        <v>4</v>
      </c>
      <c r="I23990" t="s">
        <v>20</v>
      </c>
      <c r="J23990" t="str">
        <v>6 hours</v>
      </c>
      <c r="K23990" t="s">
        <v>21</v>
      </c>
      <c r="L23990" t="s">
        <v>42</v>
      </c>
      <c r="M23990" t="s">
        <v>24</v>
      </c>
      <c r="N23990" s="2">
        <v>5</v>
      </c>
      <c r="O23990" s="1">
        <v>1</v>
      </c>
      <c r="P23990" t="s">
        <v>24</v>
      </c>
      <c r="Q23990">
        <v>0</v>
      </c>
      <c r="R23990" t="str">
        <f t="shared" si="374"/>
        <v>No</v>
      </c>
    </row>
    <row r="23991" spans="1:18">
      <c r="A23991">
        <v>120822</v>
      </c>
      <c r="B23991" t="s">
        <v>25</v>
      </c>
      <c r="C23991">
        <v>34</v>
      </c>
      <c r="D23991" t="s">
        <v>73</v>
      </c>
      <c r="E23991" t="s">
        <v>19</v>
      </c>
      <c r="F23991" s="1">
        <v>4</v>
      </c>
      <c r="G23991">
        <v>8.44</v>
      </c>
      <c r="H23991">
        <v>3</v>
      </c>
      <c r="I23991" t="s">
        <v>51</v>
      </c>
      <c r="J23991" t="str">
        <v>9 hours</v>
      </c>
      <c r="K23991" t="s">
        <v>21</v>
      </c>
      <c r="L23991" t="s">
        <v>56</v>
      </c>
      <c r="M23991" t="s">
        <v>24</v>
      </c>
      <c r="N23991" s="2">
        <v>1</v>
      </c>
      <c r="O23991" s="1">
        <v>2</v>
      </c>
      <c r="P23991" t="s">
        <v>23</v>
      </c>
      <c r="Q23991">
        <v>0</v>
      </c>
      <c r="R23991" t="str">
        <f t="shared" si="374"/>
        <v>No</v>
      </c>
    </row>
    <row r="23992" spans="1:18">
      <c r="A23992">
        <v>120826</v>
      </c>
      <c r="B23992" t="s">
        <v>25</v>
      </c>
      <c r="C23992">
        <v>24</v>
      </c>
      <c r="D23992" t="s">
        <v>37</v>
      </c>
      <c r="E23992" t="s">
        <v>19</v>
      </c>
      <c r="F23992" s="1">
        <v>4</v>
      </c>
      <c r="G23992">
        <v>7.49</v>
      </c>
      <c r="H23992">
        <v>2</v>
      </c>
      <c r="I23992" t="s">
        <v>30</v>
      </c>
      <c r="J23992" t="str">
        <v>4 hours</v>
      </c>
      <c r="K23992" t="s">
        <v>41</v>
      </c>
      <c r="L23992" t="s">
        <v>44</v>
      </c>
      <c r="M23992" t="s">
        <v>23</v>
      </c>
      <c r="N23992" s="2">
        <v>2</v>
      </c>
      <c r="O23992" s="1">
        <v>2</v>
      </c>
      <c r="P23992" t="s">
        <v>24</v>
      </c>
      <c r="Q23992">
        <v>0</v>
      </c>
      <c r="R23992" t="str">
        <f t="shared" si="374"/>
        <v>No</v>
      </c>
    </row>
    <row r="23993" spans="1:18">
      <c r="A23993">
        <v>120832</v>
      </c>
      <c r="B23993" t="s">
        <v>25</v>
      </c>
      <c r="C23993">
        <v>32</v>
      </c>
      <c r="D23993" t="s">
        <v>49</v>
      </c>
      <c r="E23993" t="s">
        <v>19</v>
      </c>
      <c r="F23993" s="1">
        <v>1</v>
      </c>
      <c r="G23993">
        <v>5.88</v>
      </c>
      <c r="H23993">
        <v>5</v>
      </c>
      <c r="I23993" t="s">
        <v>30</v>
      </c>
      <c r="J23993" t="str">
        <v>4 hours</v>
      </c>
      <c r="K23993" t="s">
        <v>27</v>
      </c>
      <c r="L23993" t="s">
        <v>71</v>
      </c>
      <c r="M23993" t="s">
        <v>23</v>
      </c>
      <c r="N23993" s="2">
        <v>3</v>
      </c>
      <c r="O23993" s="1">
        <v>4</v>
      </c>
      <c r="P23993" t="s">
        <v>24</v>
      </c>
      <c r="Q23993">
        <v>0</v>
      </c>
      <c r="R23993" t="str">
        <f t="shared" si="374"/>
        <v>No</v>
      </c>
    </row>
    <row r="23994" spans="1:18">
      <c r="A23994">
        <v>120833</v>
      </c>
      <c r="B23994" t="s">
        <v>25</v>
      </c>
      <c r="C23994">
        <v>24</v>
      </c>
      <c r="D23994" t="s">
        <v>75</v>
      </c>
      <c r="E23994" t="s">
        <v>19</v>
      </c>
      <c r="F23994" s="1">
        <v>3</v>
      </c>
      <c r="G23994">
        <v>7.82</v>
      </c>
      <c r="H23994">
        <v>3</v>
      </c>
      <c r="I23994" t="s">
        <v>51</v>
      </c>
      <c r="J23994" t="str">
        <v>9 hours</v>
      </c>
      <c r="K23994" t="s">
        <v>27</v>
      </c>
      <c r="L23994" t="s">
        <v>81</v>
      </c>
      <c r="M23994" t="s">
        <v>23</v>
      </c>
      <c r="N23994" s="2">
        <v>8</v>
      </c>
      <c r="O23994" s="1">
        <v>2</v>
      </c>
      <c r="P23994" t="s">
        <v>23</v>
      </c>
      <c r="Q23994">
        <v>1</v>
      </c>
      <c r="R23994" t="str">
        <f t="shared" si="374"/>
        <v>Yes</v>
      </c>
    </row>
    <row r="23995" spans="1:18">
      <c r="A23995">
        <v>120834</v>
      </c>
      <c r="B23995" t="s">
        <v>25</v>
      </c>
      <c r="C23995">
        <v>19</v>
      </c>
      <c r="D23995" t="s">
        <v>49</v>
      </c>
      <c r="E23995" t="s">
        <v>19</v>
      </c>
      <c r="F23995" s="1">
        <v>3</v>
      </c>
      <c r="G23995">
        <v>7.92</v>
      </c>
      <c r="H23995">
        <v>1</v>
      </c>
      <c r="I23995" t="s">
        <v>30</v>
      </c>
      <c r="J23995" t="str">
        <v>4 hours</v>
      </c>
      <c r="K23995" t="s">
        <v>27</v>
      </c>
      <c r="L23995" t="s">
        <v>42</v>
      </c>
      <c r="M23995" t="s">
        <v>23</v>
      </c>
      <c r="N23995" s="2">
        <v>3</v>
      </c>
      <c r="O23995" s="1">
        <v>5</v>
      </c>
      <c r="P23995" t="s">
        <v>24</v>
      </c>
      <c r="Q23995">
        <v>1</v>
      </c>
      <c r="R23995" t="str">
        <f t="shared" si="374"/>
        <v>Yes</v>
      </c>
    </row>
    <row r="23996" spans="1:18">
      <c r="A23996">
        <v>120838</v>
      </c>
      <c r="B23996" t="s">
        <v>25</v>
      </c>
      <c r="C23996">
        <v>32</v>
      </c>
      <c r="D23996" t="s">
        <v>69</v>
      </c>
      <c r="E23996" t="s">
        <v>19</v>
      </c>
      <c r="F23996" s="1">
        <v>4</v>
      </c>
      <c r="G23996">
        <v>5.6</v>
      </c>
      <c r="H23996">
        <v>4</v>
      </c>
      <c r="I23996" t="s">
        <v>30</v>
      </c>
      <c r="J23996" t="str">
        <v>4 hours</v>
      </c>
      <c r="K23996" t="s">
        <v>41</v>
      </c>
      <c r="L23996" t="s">
        <v>31</v>
      </c>
      <c r="M23996" t="s">
        <v>24</v>
      </c>
      <c r="N23996" s="2">
        <v>7</v>
      </c>
      <c r="O23996" s="1">
        <v>1</v>
      </c>
      <c r="P23996" t="s">
        <v>23</v>
      </c>
      <c r="Q23996">
        <v>0</v>
      </c>
      <c r="R23996" t="str">
        <f t="shared" si="374"/>
        <v>No</v>
      </c>
    </row>
    <row r="23997" spans="1:18">
      <c r="A23997">
        <v>120841</v>
      </c>
      <c r="B23997" t="s">
        <v>17</v>
      </c>
      <c r="C23997">
        <v>27</v>
      </c>
      <c r="D23997" t="s">
        <v>37</v>
      </c>
      <c r="E23997" t="s">
        <v>19</v>
      </c>
      <c r="F23997" s="1">
        <v>4</v>
      </c>
      <c r="G23997">
        <v>5.75</v>
      </c>
      <c r="H23997">
        <v>4</v>
      </c>
      <c r="I23997" t="s">
        <v>30</v>
      </c>
      <c r="J23997" t="str">
        <v>4 hours</v>
      </c>
      <c r="K23997" t="s">
        <v>21</v>
      </c>
      <c r="L23997" t="s">
        <v>66</v>
      </c>
      <c r="M23997" t="s">
        <v>24</v>
      </c>
      <c r="N23997" s="2">
        <v>6</v>
      </c>
      <c r="O23997" s="1">
        <v>5</v>
      </c>
      <c r="P23997" t="s">
        <v>24</v>
      </c>
      <c r="Q23997">
        <v>1</v>
      </c>
      <c r="R23997" t="str">
        <f t="shared" si="374"/>
        <v>Yes</v>
      </c>
    </row>
    <row r="23998" spans="1:18">
      <c r="A23998">
        <v>120846</v>
      </c>
      <c r="B23998" t="s">
        <v>17</v>
      </c>
      <c r="C23998">
        <v>27</v>
      </c>
      <c r="D23998" t="s">
        <v>72</v>
      </c>
      <c r="E23998" t="s">
        <v>19</v>
      </c>
      <c r="F23998" s="1">
        <v>3</v>
      </c>
      <c r="G23998">
        <v>6.1</v>
      </c>
      <c r="H23998">
        <v>4</v>
      </c>
      <c r="I23998" t="s">
        <v>33</v>
      </c>
      <c r="J23998" t="str">
        <v>8 hours</v>
      </c>
      <c r="K23998" t="s">
        <v>41</v>
      </c>
      <c r="L23998" t="s">
        <v>36</v>
      </c>
      <c r="M23998" t="s">
        <v>24</v>
      </c>
      <c r="N23998" s="2">
        <v>10</v>
      </c>
      <c r="O23998" s="1">
        <v>2</v>
      </c>
      <c r="P23998" t="s">
        <v>24</v>
      </c>
      <c r="Q23998">
        <v>0</v>
      </c>
      <c r="R23998" t="str">
        <f t="shared" si="374"/>
        <v>No</v>
      </c>
    </row>
    <row r="23999" spans="1:18">
      <c r="A23999">
        <v>120847</v>
      </c>
      <c r="B23999" t="s">
        <v>25</v>
      </c>
      <c r="C23999">
        <v>32</v>
      </c>
      <c r="D23999" t="s">
        <v>73</v>
      </c>
      <c r="E23999" t="s">
        <v>19</v>
      </c>
      <c r="F23999" s="1">
        <v>1</v>
      </c>
      <c r="G23999">
        <v>9.21</v>
      </c>
      <c r="H23999">
        <v>4</v>
      </c>
      <c r="I23999" t="s">
        <v>51</v>
      </c>
      <c r="J23999" t="str">
        <v>9 hours</v>
      </c>
      <c r="K23999" t="s">
        <v>27</v>
      </c>
      <c r="L23999" t="s">
        <v>46</v>
      </c>
      <c r="M23999" t="s">
        <v>23</v>
      </c>
      <c r="N23999" s="2">
        <v>0</v>
      </c>
      <c r="O23999" s="1">
        <v>5</v>
      </c>
      <c r="P23999" t="s">
        <v>24</v>
      </c>
      <c r="Q23999">
        <v>0</v>
      </c>
      <c r="R23999" t="str">
        <f t="shared" si="374"/>
        <v>No</v>
      </c>
    </row>
    <row r="24000" spans="1:18">
      <c r="A24000">
        <v>120855</v>
      </c>
      <c r="B24000" t="s">
        <v>17</v>
      </c>
      <c r="C24000">
        <v>28</v>
      </c>
      <c r="D24000" t="s">
        <v>39</v>
      </c>
      <c r="E24000" t="s">
        <v>19</v>
      </c>
      <c r="F24000" s="1">
        <v>5</v>
      </c>
      <c r="G24000">
        <v>9.88</v>
      </c>
      <c r="H24000">
        <v>2</v>
      </c>
      <c r="I24000" t="s">
        <v>33</v>
      </c>
      <c r="J24000" t="str">
        <v>8 hours</v>
      </c>
      <c r="K24000" t="s">
        <v>41</v>
      </c>
      <c r="L24000" t="s">
        <v>80</v>
      </c>
      <c r="M24000" t="s">
        <v>23</v>
      </c>
      <c r="N24000" s="2">
        <v>6</v>
      </c>
      <c r="O24000" s="1">
        <v>5</v>
      </c>
      <c r="P24000" t="s">
        <v>24</v>
      </c>
      <c r="Q24000">
        <v>1</v>
      </c>
      <c r="R24000" t="str">
        <f t="shared" si="374"/>
        <v>Yes</v>
      </c>
    </row>
    <row r="24001" spans="1:18">
      <c r="A24001">
        <v>120856</v>
      </c>
      <c r="B24001" t="s">
        <v>17</v>
      </c>
      <c r="C24001">
        <v>25</v>
      </c>
      <c r="D24001" t="s">
        <v>43</v>
      </c>
      <c r="E24001" t="s">
        <v>19</v>
      </c>
      <c r="F24001" s="1">
        <v>4</v>
      </c>
      <c r="G24001">
        <v>5.37</v>
      </c>
      <c r="H24001">
        <v>4</v>
      </c>
      <c r="I24001" t="s">
        <v>30</v>
      </c>
      <c r="J24001" t="str">
        <v>4 hours</v>
      </c>
      <c r="K24001" t="s">
        <v>27</v>
      </c>
      <c r="L24001" t="s">
        <v>82</v>
      </c>
      <c r="M24001" t="s">
        <v>23</v>
      </c>
      <c r="N24001" s="2">
        <v>11</v>
      </c>
      <c r="O24001" s="1">
        <v>5</v>
      </c>
      <c r="P24001" t="s">
        <v>24</v>
      </c>
      <c r="Q24001">
        <v>0</v>
      </c>
      <c r="R24001" t="str">
        <f t="shared" si="374"/>
        <v>No</v>
      </c>
    </row>
    <row r="24002" spans="1:18">
      <c r="A24002">
        <v>120858</v>
      </c>
      <c r="B24002" t="s">
        <v>25</v>
      </c>
      <c r="C24002">
        <v>31</v>
      </c>
      <c r="D24002" t="s">
        <v>26</v>
      </c>
      <c r="E24002" t="s">
        <v>19</v>
      </c>
      <c r="F24002" s="1">
        <v>1</v>
      </c>
      <c r="G24002">
        <v>8.04</v>
      </c>
      <c r="H24002">
        <v>3</v>
      </c>
      <c r="I24002" t="s">
        <v>20</v>
      </c>
      <c r="J24002" t="str">
        <v>6 hours</v>
      </c>
      <c r="K24002" t="s">
        <v>21</v>
      </c>
      <c r="L24002" t="s">
        <v>84</v>
      </c>
      <c r="M24002" t="s">
        <v>24</v>
      </c>
      <c r="N24002" s="2">
        <v>3</v>
      </c>
      <c r="O24002" s="1">
        <v>5</v>
      </c>
      <c r="P24002" t="s">
        <v>24</v>
      </c>
      <c r="Q24002">
        <v>0</v>
      </c>
      <c r="R24002" t="str">
        <f t="shared" si="374"/>
        <v>No</v>
      </c>
    </row>
    <row r="24003" spans="1:18">
      <c r="A24003">
        <v>120861</v>
      </c>
      <c r="B24003" t="s">
        <v>17</v>
      </c>
      <c r="C24003">
        <v>25</v>
      </c>
      <c r="D24003" t="s">
        <v>53</v>
      </c>
      <c r="E24003" t="s">
        <v>19</v>
      </c>
      <c r="F24003" s="1">
        <v>1</v>
      </c>
      <c r="G24003">
        <v>8.04</v>
      </c>
      <c r="H24003">
        <v>4</v>
      </c>
      <c r="I24003" t="s">
        <v>33</v>
      </c>
      <c r="J24003" t="str">
        <v>8 hours</v>
      </c>
      <c r="K24003" t="s">
        <v>41</v>
      </c>
      <c r="L24003" t="s">
        <v>78</v>
      </c>
      <c r="M24003" t="s">
        <v>23</v>
      </c>
      <c r="N24003" s="2">
        <v>6</v>
      </c>
      <c r="O24003" s="1">
        <v>5</v>
      </c>
      <c r="P24003" t="s">
        <v>23</v>
      </c>
      <c r="Q24003">
        <v>0</v>
      </c>
      <c r="R24003" t="str">
        <f t="shared" ref="R24003:R24066" si="375">IF(Q24003=1,"Yes","No")</f>
        <v>No</v>
      </c>
    </row>
    <row r="24004" spans="1:18">
      <c r="A24004">
        <v>120886</v>
      </c>
      <c r="B24004" t="s">
        <v>17</v>
      </c>
      <c r="C24004">
        <v>26</v>
      </c>
      <c r="D24004" t="s">
        <v>59</v>
      </c>
      <c r="E24004" t="s">
        <v>19</v>
      </c>
      <c r="F24004" s="1">
        <v>2</v>
      </c>
      <c r="G24004">
        <v>9.24</v>
      </c>
      <c r="H24004">
        <v>3</v>
      </c>
      <c r="I24004" t="s">
        <v>30</v>
      </c>
      <c r="J24004" t="str">
        <v>4 hours</v>
      </c>
      <c r="K24004" t="s">
        <v>27</v>
      </c>
      <c r="L24004" t="s">
        <v>44</v>
      </c>
      <c r="M24004" t="s">
        <v>23</v>
      </c>
      <c r="N24004" s="2">
        <v>12</v>
      </c>
      <c r="O24004" s="1">
        <v>1</v>
      </c>
      <c r="P24004" t="s">
        <v>24</v>
      </c>
      <c r="Q24004">
        <v>0</v>
      </c>
      <c r="R24004" t="str">
        <f t="shared" si="375"/>
        <v>No</v>
      </c>
    </row>
    <row r="24005" spans="1:18">
      <c r="A24005">
        <v>120895</v>
      </c>
      <c r="B24005" t="s">
        <v>17</v>
      </c>
      <c r="C24005">
        <v>18</v>
      </c>
      <c r="D24005" t="s">
        <v>53</v>
      </c>
      <c r="E24005" t="s">
        <v>19</v>
      </c>
      <c r="F24005" s="1">
        <v>4</v>
      </c>
      <c r="G24005">
        <v>8.81</v>
      </c>
      <c r="H24005">
        <v>4</v>
      </c>
      <c r="I24005" t="s">
        <v>33</v>
      </c>
      <c r="J24005" t="str">
        <v>8 hours</v>
      </c>
      <c r="K24005" t="s">
        <v>41</v>
      </c>
      <c r="L24005" t="s">
        <v>42</v>
      </c>
      <c r="M24005" t="s">
        <v>23</v>
      </c>
      <c r="N24005" s="2">
        <v>7</v>
      </c>
      <c r="O24005" s="1">
        <v>2</v>
      </c>
      <c r="P24005" t="s">
        <v>24</v>
      </c>
      <c r="Q24005">
        <v>1</v>
      </c>
      <c r="R24005" t="str">
        <f t="shared" si="375"/>
        <v>Yes</v>
      </c>
    </row>
    <row r="24006" spans="1:18">
      <c r="A24006">
        <v>120899</v>
      </c>
      <c r="B24006" t="s">
        <v>25</v>
      </c>
      <c r="C24006">
        <v>23</v>
      </c>
      <c r="D24006" t="s">
        <v>73</v>
      </c>
      <c r="E24006" t="s">
        <v>19</v>
      </c>
      <c r="F24006" s="1">
        <v>5</v>
      </c>
      <c r="G24006">
        <v>8.91</v>
      </c>
      <c r="H24006">
        <v>1</v>
      </c>
      <c r="I24006" t="s">
        <v>51</v>
      </c>
      <c r="J24006" t="str">
        <v>9 hours</v>
      </c>
      <c r="K24006" t="s">
        <v>27</v>
      </c>
      <c r="L24006" t="s">
        <v>28</v>
      </c>
      <c r="M24006" t="s">
        <v>23</v>
      </c>
      <c r="N24006" s="2">
        <v>6</v>
      </c>
      <c r="O24006" s="1">
        <v>2</v>
      </c>
      <c r="P24006" t="s">
        <v>24</v>
      </c>
      <c r="Q24006">
        <v>1</v>
      </c>
      <c r="R24006" t="str">
        <f t="shared" si="375"/>
        <v>Yes</v>
      </c>
    </row>
    <row r="24007" spans="1:18">
      <c r="A24007">
        <v>120900</v>
      </c>
      <c r="B24007" t="s">
        <v>17</v>
      </c>
      <c r="C24007">
        <v>33</v>
      </c>
      <c r="D24007" t="s">
        <v>70</v>
      </c>
      <c r="E24007" t="s">
        <v>19</v>
      </c>
      <c r="F24007" s="1">
        <v>5</v>
      </c>
      <c r="G24007">
        <v>7.77</v>
      </c>
      <c r="H24007">
        <v>3</v>
      </c>
      <c r="I24007" t="s">
        <v>20</v>
      </c>
      <c r="J24007" t="str">
        <v>6 hours</v>
      </c>
      <c r="K24007" t="s">
        <v>27</v>
      </c>
      <c r="L24007" t="s">
        <v>31</v>
      </c>
      <c r="M24007" t="s">
        <v>23</v>
      </c>
      <c r="N24007" s="2">
        <v>8</v>
      </c>
      <c r="O24007" s="1">
        <v>5</v>
      </c>
      <c r="P24007" t="s">
        <v>24</v>
      </c>
      <c r="Q24007">
        <v>1</v>
      </c>
      <c r="R24007" t="str">
        <f t="shared" si="375"/>
        <v>Yes</v>
      </c>
    </row>
    <row r="24008" spans="1:18">
      <c r="A24008">
        <v>120902</v>
      </c>
      <c r="B24008" t="s">
        <v>17</v>
      </c>
      <c r="C24008">
        <v>24</v>
      </c>
      <c r="D24008" t="s">
        <v>43</v>
      </c>
      <c r="E24008" t="s">
        <v>19</v>
      </c>
      <c r="F24008" s="1">
        <v>5</v>
      </c>
      <c r="G24008">
        <v>9.02</v>
      </c>
      <c r="H24008">
        <v>2</v>
      </c>
      <c r="I24008" t="s">
        <v>33</v>
      </c>
      <c r="J24008" t="str">
        <v>8 hours</v>
      </c>
      <c r="K24008" t="s">
        <v>41</v>
      </c>
      <c r="L24008" t="s">
        <v>81</v>
      </c>
      <c r="M24008" t="s">
        <v>23</v>
      </c>
      <c r="N24008" s="2">
        <v>8</v>
      </c>
      <c r="O24008" s="1">
        <v>3</v>
      </c>
      <c r="P24008" t="s">
        <v>23</v>
      </c>
      <c r="Q24008">
        <v>1</v>
      </c>
      <c r="R24008" t="str">
        <f t="shared" si="375"/>
        <v>Yes</v>
      </c>
    </row>
    <row r="24009" spans="1:18">
      <c r="A24009">
        <v>120907</v>
      </c>
      <c r="B24009" t="s">
        <v>25</v>
      </c>
      <c r="C24009">
        <v>19</v>
      </c>
      <c r="D24009" t="s">
        <v>37</v>
      </c>
      <c r="E24009" t="s">
        <v>19</v>
      </c>
      <c r="F24009" s="1">
        <v>3</v>
      </c>
      <c r="G24009">
        <v>8.63</v>
      </c>
      <c r="H24009">
        <v>1</v>
      </c>
      <c r="I24009" t="s">
        <v>30</v>
      </c>
      <c r="J24009" t="str">
        <v>4 hours</v>
      </c>
      <c r="K24009" t="s">
        <v>21</v>
      </c>
      <c r="L24009" t="s">
        <v>42</v>
      </c>
      <c r="M24009" t="s">
        <v>23</v>
      </c>
      <c r="N24009" s="2">
        <v>5</v>
      </c>
      <c r="O24009" s="1">
        <v>3</v>
      </c>
      <c r="P24009" t="s">
        <v>23</v>
      </c>
      <c r="Q24009">
        <v>1</v>
      </c>
      <c r="R24009" t="str">
        <f t="shared" si="375"/>
        <v>Yes</v>
      </c>
    </row>
    <row r="24010" spans="1:18">
      <c r="A24010">
        <v>120908</v>
      </c>
      <c r="B24010" t="s">
        <v>25</v>
      </c>
      <c r="C24010">
        <v>29</v>
      </c>
      <c r="D24010" t="s">
        <v>3</v>
      </c>
      <c r="E24010" t="s">
        <v>19</v>
      </c>
      <c r="F24010" s="1">
        <v>3</v>
      </c>
      <c r="G24010">
        <v>8.58</v>
      </c>
      <c r="H24010">
        <v>1</v>
      </c>
      <c r="I24010" t="s">
        <v>30</v>
      </c>
      <c r="J24010" t="str">
        <v>4 hours</v>
      </c>
      <c r="K24010" t="s">
        <v>21</v>
      </c>
      <c r="L24010" t="s">
        <v>80</v>
      </c>
      <c r="M24010" t="s">
        <v>24</v>
      </c>
      <c r="N24010" s="2">
        <v>6</v>
      </c>
      <c r="O24010" s="1">
        <v>2</v>
      </c>
      <c r="P24010" t="s">
        <v>23</v>
      </c>
      <c r="Q24010">
        <v>0</v>
      </c>
      <c r="R24010" t="str">
        <f t="shared" si="375"/>
        <v>No</v>
      </c>
    </row>
    <row r="24011" spans="1:18">
      <c r="A24011">
        <v>120911</v>
      </c>
      <c r="B24011" t="s">
        <v>17</v>
      </c>
      <c r="C24011">
        <v>21</v>
      </c>
      <c r="D24011" t="s">
        <v>73</v>
      </c>
      <c r="E24011" t="s">
        <v>19</v>
      </c>
      <c r="F24011" s="1">
        <v>5</v>
      </c>
      <c r="G24011">
        <v>7.09</v>
      </c>
      <c r="H24011">
        <v>2</v>
      </c>
      <c r="I24011" t="s">
        <v>33</v>
      </c>
      <c r="J24011" t="str">
        <v>8 hours</v>
      </c>
      <c r="K24011" t="s">
        <v>21</v>
      </c>
      <c r="L24011" t="s">
        <v>42</v>
      </c>
      <c r="M24011" t="s">
        <v>23</v>
      </c>
      <c r="N24011" s="2">
        <v>12</v>
      </c>
      <c r="O24011" s="1">
        <v>4</v>
      </c>
      <c r="P24011" t="s">
        <v>23</v>
      </c>
      <c r="Q24011">
        <v>1</v>
      </c>
      <c r="R24011" t="str">
        <f t="shared" si="375"/>
        <v>Yes</v>
      </c>
    </row>
    <row r="24012" spans="1:18">
      <c r="A24012">
        <v>120917</v>
      </c>
      <c r="B24012" t="s">
        <v>25</v>
      </c>
      <c r="C24012">
        <v>18</v>
      </c>
      <c r="D24012" t="s">
        <v>59</v>
      </c>
      <c r="E24012" t="s">
        <v>19</v>
      </c>
      <c r="F24012" s="1">
        <v>3</v>
      </c>
      <c r="G24012">
        <v>6.41</v>
      </c>
      <c r="H24012">
        <v>4</v>
      </c>
      <c r="I24012" t="s">
        <v>30</v>
      </c>
      <c r="J24012" t="str">
        <v>4 hours</v>
      </c>
      <c r="K24012" t="s">
        <v>27</v>
      </c>
      <c r="L24012" t="s">
        <v>42</v>
      </c>
      <c r="M24012" t="s">
        <v>23</v>
      </c>
      <c r="N24012" s="2">
        <v>9</v>
      </c>
      <c r="O24012" s="1">
        <v>4</v>
      </c>
      <c r="P24012" t="s">
        <v>23</v>
      </c>
      <c r="Q24012">
        <v>1</v>
      </c>
      <c r="R24012" t="str">
        <f t="shared" si="375"/>
        <v>Yes</v>
      </c>
    </row>
    <row r="24013" spans="1:18">
      <c r="A24013">
        <v>120925</v>
      </c>
      <c r="B24013" t="s">
        <v>25</v>
      </c>
      <c r="C24013">
        <v>33</v>
      </c>
      <c r="D24013" t="s">
        <v>59</v>
      </c>
      <c r="E24013" t="s">
        <v>19</v>
      </c>
      <c r="F24013" s="1">
        <v>4</v>
      </c>
      <c r="G24013">
        <v>7.72</v>
      </c>
      <c r="H24013">
        <v>3</v>
      </c>
      <c r="I24013" t="s">
        <v>30</v>
      </c>
      <c r="J24013" t="str">
        <v>4 hours</v>
      </c>
      <c r="K24013" t="s">
        <v>21</v>
      </c>
      <c r="L24013" t="s">
        <v>86</v>
      </c>
      <c r="M24013" t="s">
        <v>23</v>
      </c>
      <c r="N24013" s="2">
        <v>6</v>
      </c>
      <c r="O24013" s="1">
        <v>3</v>
      </c>
      <c r="P24013" t="s">
        <v>24</v>
      </c>
      <c r="Q24013">
        <v>0</v>
      </c>
      <c r="R24013" t="str">
        <f t="shared" si="375"/>
        <v>No</v>
      </c>
    </row>
    <row r="24014" spans="1:18">
      <c r="A24014">
        <v>120927</v>
      </c>
      <c r="B24014" t="s">
        <v>25</v>
      </c>
      <c r="C24014">
        <v>20</v>
      </c>
      <c r="D24014" t="s">
        <v>54</v>
      </c>
      <c r="E24014" t="s">
        <v>19</v>
      </c>
      <c r="F24014" s="1">
        <v>1</v>
      </c>
      <c r="G24014">
        <v>8.78</v>
      </c>
      <c r="H24014">
        <v>3</v>
      </c>
      <c r="I24014" t="s">
        <v>33</v>
      </c>
      <c r="J24014" t="str">
        <v>8 hours</v>
      </c>
      <c r="K24014" t="s">
        <v>27</v>
      </c>
      <c r="L24014" t="s">
        <v>42</v>
      </c>
      <c r="M24014" t="s">
        <v>24</v>
      </c>
      <c r="N24014" s="2">
        <v>0</v>
      </c>
      <c r="O24014" s="1">
        <v>5</v>
      </c>
      <c r="P24014" t="s">
        <v>24</v>
      </c>
      <c r="Q24014">
        <v>1</v>
      </c>
      <c r="R24014" t="str">
        <f t="shared" si="375"/>
        <v>Yes</v>
      </c>
    </row>
    <row r="24015" spans="1:18">
      <c r="A24015">
        <v>120929</v>
      </c>
      <c r="B24015" t="s">
        <v>17</v>
      </c>
      <c r="C24015">
        <v>24</v>
      </c>
      <c r="D24015" t="s">
        <v>69</v>
      </c>
      <c r="E24015" t="s">
        <v>19</v>
      </c>
      <c r="F24015" s="1">
        <v>1</v>
      </c>
      <c r="G24015">
        <v>9.41</v>
      </c>
      <c r="H24015">
        <v>4</v>
      </c>
      <c r="I24015" t="s">
        <v>20</v>
      </c>
      <c r="J24015" t="str">
        <v>6 hours</v>
      </c>
      <c r="K24015" t="s">
        <v>27</v>
      </c>
      <c r="L24015" t="s">
        <v>36</v>
      </c>
      <c r="M24015" t="s">
        <v>24</v>
      </c>
      <c r="N24015" s="2">
        <v>4</v>
      </c>
      <c r="O24015" s="1">
        <v>5</v>
      </c>
      <c r="P24015" t="s">
        <v>24</v>
      </c>
      <c r="Q24015">
        <v>0</v>
      </c>
      <c r="R24015" t="str">
        <f t="shared" si="375"/>
        <v>No</v>
      </c>
    </row>
    <row r="24016" spans="1:18">
      <c r="A24016">
        <v>120932</v>
      </c>
      <c r="B24016" t="s">
        <v>17</v>
      </c>
      <c r="C24016">
        <v>23</v>
      </c>
      <c r="D24016" t="s">
        <v>29</v>
      </c>
      <c r="E24016" t="s">
        <v>19</v>
      </c>
      <c r="F24016" s="1">
        <v>5</v>
      </c>
      <c r="G24016">
        <v>5.67</v>
      </c>
      <c r="H24016">
        <v>2</v>
      </c>
      <c r="I24016" t="s">
        <v>51</v>
      </c>
      <c r="J24016" t="str">
        <v>9 hours</v>
      </c>
      <c r="K24016" t="s">
        <v>21</v>
      </c>
      <c r="L24016" t="s">
        <v>44</v>
      </c>
      <c r="M24016" t="s">
        <v>23</v>
      </c>
      <c r="N24016" s="2">
        <v>4</v>
      </c>
      <c r="O24016" s="1">
        <v>3</v>
      </c>
      <c r="P24016" t="s">
        <v>23</v>
      </c>
      <c r="Q24016">
        <v>1</v>
      </c>
      <c r="R24016" t="str">
        <f t="shared" si="375"/>
        <v>Yes</v>
      </c>
    </row>
    <row r="24017" spans="1:18">
      <c r="A24017">
        <v>120938</v>
      </c>
      <c r="B24017" t="s">
        <v>25</v>
      </c>
      <c r="C24017">
        <v>21</v>
      </c>
      <c r="D24017" t="s">
        <v>40</v>
      </c>
      <c r="E24017" t="s">
        <v>19</v>
      </c>
      <c r="F24017" s="1">
        <v>1</v>
      </c>
      <c r="G24017">
        <v>8.91</v>
      </c>
      <c r="H24017">
        <v>4</v>
      </c>
      <c r="I24017" t="s">
        <v>51</v>
      </c>
      <c r="J24017" t="str">
        <v>9 hours</v>
      </c>
      <c r="K24017" t="s">
        <v>41</v>
      </c>
      <c r="L24017" t="s">
        <v>62</v>
      </c>
      <c r="M24017" t="s">
        <v>24</v>
      </c>
      <c r="N24017" s="2">
        <v>12</v>
      </c>
      <c r="O24017" s="1">
        <v>3</v>
      </c>
      <c r="P24017" t="s">
        <v>23</v>
      </c>
      <c r="Q24017">
        <v>0</v>
      </c>
      <c r="R24017" t="str">
        <f t="shared" si="375"/>
        <v>No</v>
      </c>
    </row>
    <row r="24018" spans="1:18">
      <c r="A24018">
        <v>120945</v>
      </c>
      <c r="B24018" t="s">
        <v>17</v>
      </c>
      <c r="C24018">
        <v>19</v>
      </c>
      <c r="D24018" t="s">
        <v>47</v>
      </c>
      <c r="E24018" t="s">
        <v>19</v>
      </c>
      <c r="F24018" s="1">
        <v>2</v>
      </c>
      <c r="G24018">
        <v>8.9</v>
      </c>
      <c r="H24018">
        <v>3</v>
      </c>
      <c r="I24018" t="s">
        <v>20</v>
      </c>
      <c r="J24018" t="str">
        <v>6 hours</v>
      </c>
      <c r="K24018" t="s">
        <v>21</v>
      </c>
      <c r="L24018" t="s">
        <v>42</v>
      </c>
      <c r="M24018" t="s">
        <v>23</v>
      </c>
      <c r="N24018" s="2">
        <v>7</v>
      </c>
      <c r="O24018" s="1">
        <v>2</v>
      </c>
      <c r="P24018" t="s">
        <v>23</v>
      </c>
      <c r="Q24018">
        <v>0</v>
      </c>
      <c r="R24018" t="str">
        <f t="shared" si="375"/>
        <v>No</v>
      </c>
    </row>
    <row r="24019" spans="1:18">
      <c r="A24019">
        <v>120954</v>
      </c>
      <c r="B24019" t="s">
        <v>17</v>
      </c>
      <c r="C24019">
        <v>28</v>
      </c>
      <c r="D24019" t="s">
        <v>32</v>
      </c>
      <c r="E24019" t="s">
        <v>19</v>
      </c>
      <c r="F24019" s="1">
        <v>3</v>
      </c>
      <c r="G24019">
        <v>7.7</v>
      </c>
      <c r="H24019">
        <v>5</v>
      </c>
      <c r="I24019" t="s">
        <v>20</v>
      </c>
      <c r="J24019" t="str">
        <v>6 hours</v>
      </c>
      <c r="K24019" t="s">
        <v>21</v>
      </c>
      <c r="L24019" t="s">
        <v>77</v>
      </c>
      <c r="M24019" t="s">
        <v>23</v>
      </c>
      <c r="N24019" s="2">
        <v>10</v>
      </c>
      <c r="O24019" s="1">
        <v>4</v>
      </c>
      <c r="P24019" t="s">
        <v>24</v>
      </c>
      <c r="Q24019">
        <v>1</v>
      </c>
      <c r="R24019" t="str">
        <f t="shared" si="375"/>
        <v>Yes</v>
      </c>
    </row>
    <row r="24020" spans="1:18">
      <c r="A24020">
        <v>120962</v>
      </c>
      <c r="B24020" t="s">
        <v>17</v>
      </c>
      <c r="C24020">
        <v>18</v>
      </c>
      <c r="D24020" t="s">
        <v>29</v>
      </c>
      <c r="E24020" t="s">
        <v>19</v>
      </c>
      <c r="F24020" s="1">
        <v>5</v>
      </c>
      <c r="G24020">
        <v>9.67</v>
      </c>
      <c r="H24020">
        <v>4</v>
      </c>
      <c r="I24020" t="s">
        <v>30</v>
      </c>
      <c r="J24020" t="str">
        <v>4 hours</v>
      </c>
      <c r="K24020" t="s">
        <v>41</v>
      </c>
      <c r="L24020" t="s">
        <v>42</v>
      </c>
      <c r="M24020" t="s">
        <v>23</v>
      </c>
      <c r="N24020" s="2">
        <v>9</v>
      </c>
      <c r="O24020" s="1">
        <v>4</v>
      </c>
      <c r="P24020" t="s">
        <v>24</v>
      </c>
      <c r="Q24020">
        <v>1</v>
      </c>
      <c r="R24020" t="str">
        <f t="shared" si="375"/>
        <v>Yes</v>
      </c>
    </row>
    <row r="24021" spans="1:18">
      <c r="A24021">
        <v>120963</v>
      </c>
      <c r="B24021" t="s">
        <v>17</v>
      </c>
      <c r="C24021">
        <v>25</v>
      </c>
      <c r="D24021" t="s">
        <v>72</v>
      </c>
      <c r="E24021" t="s">
        <v>19</v>
      </c>
      <c r="F24021" s="1">
        <v>4</v>
      </c>
      <c r="G24021">
        <v>9.6</v>
      </c>
      <c r="H24021">
        <v>2</v>
      </c>
      <c r="I24021" t="s">
        <v>51</v>
      </c>
      <c r="J24021" t="str">
        <v>9 hours</v>
      </c>
      <c r="K24021" t="s">
        <v>41</v>
      </c>
      <c r="L24021" t="s">
        <v>78</v>
      </c>
      <c r="M24021" t="s">
        <v>24</v>
      </c>
      <c r="N24021" s="2">
        <v>12</v>
      </c>
      <c r="O24021" s="1">
        <v>2</v>
      </c>
      <c r="P24021" t="s">
        <v>24</v>
      </c>
      <c r="Q24021">
        <v>1</v>
      </c>
      <c r="R24021" t="str">
        <f t="shared" si="375"/>
        <v>Yes</v>
      </c>
    </row>
    <row r="24022" spans="1:18">
      <c r="A24022">
        <v>120972</v>
      </c>
      <c r="B24022" t="s">
        <v>17</v>
      </c>
      <c r="C24022">
        <v>28</v>
      </c>
      <c r="D24022" t="s">
        <v>47</v>
      </c>
      <c r="E24022" t="s">
        <v>19</v>
      </c>
      <c r="F24022" s="1">
        <v>2</v>
      </c>
      <c r="G24022">
        <v>6.65</v>
      </c>
      <c r="H24022">
        <v>4</v>
      </c>
      <c r="I24022" t="s">
        <v>51</v>
      </c>
      <c r="J24022" t="str">
        <v>9 hours</v>
      </c>
      <c r="K24022" t="s">
        <v>21</v>
      </c>
      <c r="L24022" t="s">
        <v>52</v>
      </c>
      <c r="M24022" t="s">
        <v>24</v>
      </c>
      <c r="N24022" s="2">
        <v>9</v>
      </c>
      <c r="O24022" s="1">
        <v>2</v>
      </c>
      <c r="P24022" t="s">
        <v>23</v>
      </c>
      <c r="Q24022">
        <v>0</v>
      </c>
      <c r="R24022" t="str">
        <f t="shared" si="375"/>
        <v>No</v>
      </c>
    </row>
    <row r="24023" spans="1:18">
      <c r="A24023">
        <v>120981</v>
      </c>
      <c r="B24023" t="s">
        <v>25</v>
      </c>
      <c r="C24023">
        <v>34</v>
      </c>
      <c r="D24023" t="s">
        <v>50</v>
      </c>
      <c r="E24023" t="s">
        <v>19</v>
      </c>
      <c r="F24023" s="1">
        <v>5</v>
      </c>
      <c r="G24023">
        <v>6.16</v>
      </c>
      <c r="H24023">
        <v>4</v>
      </c>
      <c r="I24023" t="s">
        <v>20</v>
      </c>
      <c r="J24023" t="str">
        <v>6 hours</v>
      </c>
      <c r="K24023" t="s">
        <v>21</v>
      </c>
      <c r="L24023" t="s">
        <v>71</v>
      </c>
      <c r="M24023" t="s">
        <v>23</v>
      </c>
      <c r="N24023" s="2">
        <v>11</v>
      </c>
      <c r="O24023" s="1">
        <v>3</v>
      </c>
      <c r="P24023" t="s">
        <v>23</v>
      </c>
      <c r="Q24023">
        <v>1</v>
      </c>
      <c r="R24023" t="str">
        <f t="shared" si="375"/>
        <v>Yes</v>
      </c>
    </row>
    <row r="24024" spans="1:18">
      <c r="A24024">
        <v>120985</v>
      </c>
      <c r="B24024" t="s">
        <v>25</v>
      </c>
      <c r="C24024">
        <v>33</v>
      </c>
      <c r="D24024" t="s">
        <v>54</v>
      </c>
      <c r="E24024" t="s">
        <v>19</v>
      </c>
      <c r="F24024" s="1">
        <v>1</v>
      </c>
      <c r="G24024">
        <v>7.45</v>
      </c>
      <c r="H24024">
        <v>4</v>
      </c>
      <c r="I24024" t="s">
        <v>51</v>
      </c>
      <c r="J24024" t="str">
        <v>9 hours</v>
      </c>
      <c r="K24024" t="s">
        <v>27</v>
      </c>
      <c r="L24024" t="s">
        <v>77</v>
      </c>
      <c r="M24024" t="s">
        <v>24</v>
      </c>
      <c r="N24024" s="2">
        <v>3</v>
      </c>
      <c r="O24024" s="1">
        <v>4</v>
      </c>
      <c r="P24024" t="s">
        <v>24</v>
      </c>
      <c r="Q24024">
        <v>0</v>
      </c>
      <c r="R24024" t="str">
        <f t="shared" si="375"/>
        <v>No</v>
      </c>
    </row>
    <row r="24025" spans="1:18">
      <c r="A24025">
        <v>120993</v>
      </c>
      <c r="B24025" t="s">
        <v>25</v>
      </c>
      <c r="C24025">
        <v>19</v>
      </c>
      <c r="D24025" t="s">
        <v>49</v>
      </c>
      <c r="E24025" t="s">
        <v>19</v>
      </c>
      <c r="F24025" s="1">
        <v>3</v>
      </c>
      <c r="G24025">
        <v>8.65</v>
      </c>
      <c r="H24025">
        <v>5</v>
      </c>
      <c r="I24025" t="s">
        <v>30</v>
      </c>
      <c r="J24025" t="str">
        <v>4 hours</v>
      </c>
      <c r="K24025" t="s">
        <v>27</v>
      </c>
      <c r="L24025" t="s">
        <v>42</v>
      </c>
      <c r="M24025" t="s">
        <v>24</v>
      </c>
      <c r="N24025" s="2">
        <v>10</v>
      </c>
      <c r="O24025" s="1">
        <v>2</v>
      </c>
      <c r="P24025" t="s">
        <v>24</v>
      </c>
      <c r="Q24025">
        <v>0</v>
      </c>
      <c r="R24025" t="str">
        <f t="shared" si="375"/>
        <v>No</v>
      </c>
    </row>
    <row r="24026" spans="1:18">
      <c r="A24026">
        <v>121004</v>
      </c>
      <c r="B24026" t="s">
        <v>17</v>
      </c>
      <c r="C24026">
        <v>28</v>
      </c>
      <c r="D24026" t="s">
        <v>49</v>
      </c>
      <c r="E24026" t="s">
        <v>19</v>
      </c>
      <c r="F24026" s="1">
        <v>3</v>
      </c>
      <c r="G24026">
        <v>7.47</v>
      </c>
      <c r="H24026">
        <v>3</v>
      </c>
      <c r="I24026" t="s">
        <v>30</v>
      </c>
      <c r="J24026" t="str">
        <v>4 hours</v>
      </c>
      <c r="K24026" t="s">
        <v>27</v>
      </c>
      <c r="L24026" t="s">
        <v>77</v>
      </c>
      <c r="M24026" t="s">
        <v>23</v>
      </c>
      <c r="N24026" s="2">
        <v>7</v>
      </c>
      <c r="O24026" s="1">
        <v>4</v>
      </c>
      <c r="P24026" t="s">
        <v>24</v>
      </c>
      <c r="Q24026">
        <v>1</v>
      </c>
      <c r="R24026" t="str">
        <f t="shared" si="375"/>
        <v>Yes</v>
      </c>
    </row>
    <row r="24027" spans="1:18">
      <c r="A24027">
        <v>121005</v>
      </c>
      <c r="B24027" t="s">
        <v>25</v>
      </c>
      <c r="C24027">
        <v>25</v>
      </c>
      <c r="D24027" t="s">
        <v>49</v>
      </c>
      <c r="E24027" t="s">
        <v>19</v>
      </c>
      <c r="F24027" s="1">
        <v>1</v>
      </c>
      <c r="G24027">
        <v>7.77</v>
      </c>
      <c r="H24027">
        <v>3</v>
      </c>
      <c r="I24027" t="s">
        <v>30</v>
      </c>
      <c r="J24027" t="str">
        <v>4 hours</v>
      </c>
      <c r="K24027" t="s">
        <v>41</v>
      </c>
      <c r="L24027" t="s">
        <v>56</v>
      </c>
      <c r="M24027" t="s">
        <v>23</v>
      </c>
      <c r="N24027" s="2">
        <v>10</v>
      </c>
      <c r="O24027" s="1">
        <v>1</v>
      </c>
      <c r="P24027" t="s">
        <v>23</v>
      </c>
      <c r="Q24027">
        <v>1</v>
      </c>
      <c r="R24027" t="str">
        <f t="shared" si="375"/>
        <v>Yes</v>
      </c>
    </row>
    <row r="24028" spans="1:18">
      <c r="A24028">
        <v>121011</v>
      </c>
      <c r="B24028" t="s">
        <v>17</v>
      </c>
      <c r="C24028">
        <v>27</v>
      </c>
      <c r="D24028" t="s">
        <v>64</v>
      </c>
      <c r="E24028" t="s">
        <v>19</v>
      </c>
      <c r="F24028" s="1">
        <v>1</v>
      </c>
      <c r="G24028">
        <v>6.37</v>
      </c>
      <c r="H24028">
        <v>4</v>
      </c>
      <c r="I24028" t="s">
        <v>51</v>
      </c>
      <c r="J24028" t="str">
        <v>9 hours</v>
      </c>
      <c r="K24028" t="s">
        <v>27</v>
      </c>
      <c r="L24028" t="s">
        <v>66</v>
      </c>
      <c r="M24028" t="s">
        <v>24</v>
      </c>
      <c r="N24028" s="2">
        <v>11</v>
      </c>
      <c r="O24028" s="1">
        <v>4</v>
      </c>
      <c r="P24028" t="s">
        <v>24</v>
      </c>
      <c r="Q24028">
        <v>0</v>
      </c>
      <c r="R24028" t="str">
        <f t="shared" si="375"/>
        <v>No</v>
      </c>
    </row>
    <row r="24029" spans="1:18">
      <c r="A24029">
        <v>121012</v>
      </c>
      <c r="B24029" t="s">
        <v>17</v>
      </c>
      <c r="C24029">
        <v>27</v>
      </c>
      <c r="D24029" t="s">
        <v>59</v>
      </c>
      <c r="E24029" t="s">
        <v>19</v>
      </c>
      <c r="F24029" s="1">
        <v>4</v>
      </c>
      <c r="G24029">
        <v>6</v>
      </c>
      <c r="H24029">
        <v>2</v>
      </c>
      <c r="I24029" t="s">
        <v>30</v>
      </c>
      <c r="J24029" t="str">
        <v>4 hours</v>
      </c>
      <c r="K24029" t="s">
        <v>41</v>
      </c>
      <c r="L24029" t="s">
        <v>42</v>
      </c>
      <c r="M24029" t="s">
        <v>23</v>
      </c>
      <c r="N24029" s="2">
        <v>9</v>
      </c>
      <c r="O24029" s="1">
        <v>5</v>
      </c>
      <c r="P24029" t="s">
        <v>24</v>
      </c>
      <c r="Q24029">
        <v>1</v>
      </c>
      <c r="R24029" t="str">
        <f t="shared" si="375"/>
        <v>Yes</v>
      </c>
    </row>
    <row r="24030" spans="1:18">
      <c r="A24030">
        <v>121013</v>
      </c>
      <c r="B24030" t="s">
        <v>17</v>
      </c>
      <c r="C24030">
        <v>29</v>
      </c>
      <c r="D24030" t="s">
        <v>72</v>
      </c>
      <c r="E24030" t="s">
        <v>19</v>
      </c>
      <c r="F24030" s="1">
        <v>3</v>
      </c>
      <c r="G24030">
        <v>6.16</v>
      </c>
      <c r="H24030">
        <v>2</v>
      </c>
      <c r="I24030" t="s">
        <v>33</v>
      </c>
      <c r="J24030" t="str">
        <v>8 hours</v>
      </c>
      <c r="K24030" t="s">
        <v>41</v>
      </c>
      <c r="L24030" t="s">
        <v>52</v>
      </c>
      <c r="M24030" t="s">
        <v>23</v>
      </c>
      <c r="N24030" s="2">
        <v>3</v>
      </c>
      <c r="O24030" s="1">
        <v>4</v>
      </c>
      <c r="P24030" t="s">
        <v>23</v>
      </c>
      <c r="Q24030">
        <v>1</v>
      </c>
      <c r="R24030" t="str">
        <f t="shared" si="375"/>
        <v>Yes</v>
      </c>
    </row>
    <row r="24031" spans="1:18">
      <c r="A24031">
        <v>121015</v>
      </c>
      <c r="B24031" t="s">
        <v>25</v>
      </c>
      <c r="C24031">
        <v>20</v>
      </c>
      <c r="D24031" t="s">
        <v>40</v>
      </c>
      <c r="E24031" t="s">
        <v>19</v>
      </c>
      <c r="F24031" s="1">
        <v>4</v>
      </c>
      <c r="G24031">
        <v>5.59</v>
      </c>
      <c r="H24031">
        <v>4</v>
      </c>
      <c r="I24031" t="s">
        <v>20</v>
      </c>
      <c r="J24031" t="str">
        <v>6 hours</v>
      </c>
      <c r="K24031" t="s">
        <v>27</v>
      </c>
      <c r="L24031" t="s">
        <v>42</v>
      </c>
      <c r="M24031" t="s">
        <v>24</v>
      </c>
      <c r="N24031" s="2">
        <v>4</v>
      </c>
      <c r="O24031" s="1">
        <v>3</v>
      </c>
      <c r="P24031" t="s">
        <v>23</v>
      </c>
      <c r="Q24031">
        <v>1</v>
      </c>
      <c r="R24031" t="str">
        <f t="shared" si="375"/>
        <v>Yes</v>
      </c>
    </row>
    <row r="24032" spans="1:18">
      <c r="A24032">
        <v>121019</v>
      </c>
      <c r="B24032" t="s">
        <v>25</v>
      </c>
      <c r="C24032">
        <v>31</v>
      </c>
      <c r="D24032" t="s">
        <v>76</v>
      </c>
      <c r="E24032" t="s">
        <v>19</v>
      </c>
      <c r="F24032" s="1">
        <v>1</v>
      </c>
      <c r="G24032">
        <v>5.79</v>
      </c>
      <c r="H24032">
        <v>3</v>
      </c>
      <c r="I24032" t="s">
        <v>33</v>
      </c>
      <c r="J24032" t="str">
        <v>8 hours</v>
      </c>
      <c r="K24032" t="s">
        <v>27</v>
      </c>
      <c r="L24032" t="s">
        <v>60</v>
      </c>
      <c r="M24032" t="s">
        <v>23</v>
      </c>
      <c r="N24032" s="2">
        <v>8</v>
      </c>
      <c r="O24032" s="1">
        <v>3</v>
      </c>
      <c r="P24032" t="s">
        <v>23</v>
      </c>
      <c r="Q24032">
        <v>0</v>
      </c>
      <c r="R24032" t="str">
        <f t="shared" si="375"/>
        <v>No</v>
      </c>
    </row>
    <row r="24033" spans="1:18">
      <c r="A24033">
        <v>121023</v>
      </c>
      <c r="B24033" t="s">
        <v>25</v>
      </c>
      <c r="C24033">
        <v>21</v>
      </c>
      <c r="D24033" t="s">
        <v>35</v>
      </c>
      <c r="E24033" t="s">
        <v>19</v>
      </c>
      <c r="F24033" s="1">
        <v>3</v>
      </c>
      <c r="G24033">
        <v>9.96</v>
      </c>
      <c r="H24033">
        <v>1</v>
      </c>
      <c r="I24033" t="s">
        <v>20</v>
      </c>
      <c r="J24033" t="str">
        <v>6 hours</v>
      </c>
      <c r="K24033" t="s">
        <v>27</v>
      </c>
      <c r="L24033" t="s">
        <v>81</v>
      </c>
      <c r="M24033" t="s">
        <v>24</v>
      </c>
      <c r="N24033" s="2">
        <v>12</v>
      </c>
      <c r="O24033" s="1">
        <v>5</v>
      </c>
      <c r="P24033" t="s">
        <v>23</v>
      </c>
      <c r="Q24033">
        <v>0</v>
      </c>
      <c r="R24033" t="str">
        <f t="shared" si="375"/>
        <v>No</v>
      </c>
    </row>
    <row r="24034" spans="1:18">
      <c r="A24034">
        <v>121024</v>
      </c>
      <c r="B24034" t="s">
        <v>25</v>
      </c>
      <c r="C24034">
        <v>24</v>
      </c>
      <c r="D24034" t="s">
        <v>49</v>
      </c>
      <c r="E24034" t="s">
        <v>19</v>
      </c>
      <c r="F24034" s="1">
        <v>1</v>
      </c>
      <c r="G24034">
        <v>6.1</v>
      </c>
      <c r="H24034">
        <v>1</v>
      </c>
      <c r="I24034" t="s">
        <v>30</v>
      </c>
      <c r="J24034" t="str">
        <v>4 hours</v>
      </c>
      <c r="K24034" t="s">
        <v>27</v>
      </c>
      <c r="L24034" t="s">
        <v>28</v>
      </c>
      <c r="M24034" t="s">
        <v>24</v>
      </c>
      <c r="N24034" s="2">
        <v>0</v>
      </c>
      <c r="O24034" s="1">
        <v>3</v>
      </c>
      <c r="P24034" t="s">
        <v>23</v>
      </c>
      <c r="Q24034">
        <v>0</v>
      </c>
      <c r="R24034" t="str">
        <f t="shared" si="375"/>
        <v>No</v>
      </c>
    </row>
    <row r="24035" spans="1:18">
      <c r="A24035">
        <v>121032</v>
      </c>
      <c r="B24035" t="s">
        <v>17</v>
      </c>
      <c r="C24035">
        <v>18</v>
      </c>
      <c r="D24035" t="s">
        <v>43</v>
      </c>
      <c r="E24035" t="s">
        <v>19</v>
      </c>
      <c r="F24035" s="1">
        <v>4</v>
      </c>
      <c r="G24035">
        <v>8.04</v>
      </c>
      <c r="H24035">
        <v>5</v>
      </c>
      <c r="I24035" t="s">
        <v>30</v>
      </c>
      <c r="J24035" t="str">
        <v>4 hours</v>
      </c>
      <c r="K24035" t="s">
        <v>27</v>
      </c>
      <c r="L24035" t="s">
        <v>42</v>
      </c>
      <c r="M24035" t="s">
        <v>24</v>
      </c>
      <c r="N24035" s="2">
        <v>3</v>
      </c>
      <c r="O24035" s="1">
        <v>1</v>
      </c>
      <c r="P24035" t="s">
        <v>23</v>
      </c>
      <c r="Q24035">
        <v>0</v>
      </c>
      <c r="R24035" t="str">
        <f t="shared" si="375"/>
        <v>No</v>
      </c>
    </row>
    <row r="24036" spans="1:18">
      <c r="A24036">
        <v>121036</v>
      </c>
      <c r="B24036" t="s">
        <v>17</v>
      </c>
      <c r="C24036">
        <v>31</v>
      </c>
      <c r="D24036" t="s">
        <v>83</v>
      </c>
      <c r="E24036" t="s">
        <v>19</v>
      </c>
      <c r="F24036" s="1">
        <v>4</v>
      </c>
      <c r="G24036">
        <v>6.42</v>
      </c>
      <c r="H24036">
        <v>5</v>
      </c>
      <c r="I24036" t="s">
        <v>30</v>
      </c>
      <c r="J24036" t="str">
        <v>4 hours</v>
      </c>
      <c r="K24036" t="s">
        <v>41</v>
      </c>
      <c r="L24036" t="s">
        <v>84</v>
      </c>
      <c r="M24036" t="s">
        <v>24</v>
      </c>
      <c r="N24036" s="2">
        <v>9</v>
      </c>
      <c r="O24036" s="1">
        <v>3</v>
      </c>
      <c r="P24036" t="s">
        <v>23</v>
      </c>
      <c r="Q24036">
        <v>0</v>
      </c>
      <c r="R24036" t="str">
        <f t="shared" si="375"/>
        <v>No</v>
      </c>
    </row>
    <row r="24037" spans="1:18">
      <c r="A24037">
        <v>121037</v>
      </c>
      <c r="B24037" t="s">
        <v>17</v>
      </c>
      <c r="C24037">
        <v>28</v>
      </c>
      <c r="D24037" t="s">
        <v>45</v>
      </c>
      <c r="E24037" t="s">
        <v>19</v>
      </c>
      <c r="F24037" s="1">
        <v>3</v>
      </c>
      <c r="G24037">
        <v>9.24</v>
      </c>
      <c r="H24037">
        <v>1</v>
      </c>
      <c r="I24037" t="s">
        <v>30</v>
      </c>
      <c r="J24037" t="str">
        <v>4 hours</v>
      </c>
      <c r="K24037" t="s">
        <v>21</v>
      </c>
      <c r="L24037" t="s">
        <v>44</v>
      </c>
      <c r="M24037" t="s">
        <v>23</v>
      </c>
      <c r="N24037" s="2">
        <v>12</v>
      </c>
      <c r="O24037" s="1">
        <v>3</v>
      </c>
      <c r="P24037" t="s">
        <v>23</v>
      </c>
      <c r="Q24037">
        <v>0</v>
      </c>
      <c r="R24037" t="str">
        <f t="shared" si="375"/>
        <v>No</v>
      </c>
    </row>
    <row r="24038" spans="1:18">
      <c r="A24038">
        <v>121039</v>
      </c>
      <c r="B24038" t="s">
        <v>25</v>
      </c>
      <c r="C24038">
        <v>20</v>
      </c>
      <c r="D24038" t="s">
        <v>49</v>
      </c>
      <c r="E24038" t="s">
        <v>19</v>
      </c>
      <c r="F24038" s="1">
        <v>2</v>
      </c>
      <c r="G24038">
        <v>7.83</v>
      </c>
      <c r="H24038">
        <v>4</v>
      </c>
      <c r="I24038" t="s">
        <v>20</v>
      </c>
      <c r="J24038" t="str">
        <v>6 hours</v>
      </c>
      <c r="K24038" t="s">
        <v>41</v>
      </c>
      <c r="L24038" t="s">
        <v>42</v>
      </c>
      <c r="M24038" t="s">
        <v>23</v>
      </c>
      <c r="N24038" s="2">
        <v>3</v>
      </c>
      <c r="O24038" s="1">
        <v>3</v>
      </c>
      <c r="P24038" t="s">
        <v>24</v>
      </c>
      <c r="Q24038">
        <v>0</v>
      </c>
      <c r="R24038" t="str">
        <f t="shared" si="375"/>
        <v>No</v>
      </c>
    </row>
    <row r="24039" spans="1:18">
      <c r="A24039">
        <v>121040</v>
      </c>
      <c r="B24039" t="s">
        <v>17</v>
      </c>
      <c r="C24039">
        <v>34</v>
      </c>
      <c r="D24039" t="s">
        <v>54</v>
      </c>
      <c r="E24039" t="s">
        <v>19</v>
      </c>
      <c r="F24039" s="1">
        <v>1</v>
      </c>
      <c r="G24039">
        <v>8.7</v>
      </c>
      <c r="H24039">
        <v>4</v>
      </c>
      <c r="I24039" t="s">
        <v>33</v>
      </c>
      <c r="J24039" t="str">
        <v>8 hours</v>
      </c>
      <c r="K24039" t="s">
        <v>27</v>
      </c>
      <c r="L24039" t="s">
        <v>52</v>
      </c>
      <c r="M24039" t="s">
        <v>24</v>
      </c>
      <c r="N24039" s="2">
        <v>3</v>
      </c>
      <c r="O24039" s="1">
        <v>1</v>
      </c>
      <c r="P24039" t="s">
        <v>23</v>
      </c>
      <c r="Q24039">
        <v>0</v>
      </c>
      <c r="R24039" t="str">
        <f t="shared" si="375"/>
        <v>No</v>
      </c>
    </row>
    <row r="24040" spans="1:18">
      <c r="A24040">
        <v>121051</v>
      </c>
      <c r="B24040" t="s">
        <v>17</v>
      </c>
      <c r="C24040">
        <v>22</v>
      </c>
      <c r="D24040" t="s">
        <v>65</v>
      </c>
      <c r="E24040" t="s">
        <v>19</v>
      </c>
      <c r="F24040" s="1">
        <v>2</v>
      </c>
      <c r="G24040">
        <v>8.73</v>
      </c>
      <c r="H24040">
        <v>5</v>
      </c>
      <c r="I24040" t="s">
        <v>33</v>
      </c>
      <c r="J24040" t="str">
        <v>8 hours</v>
      </c>
      <c r="K24040" t="s">
        <v>21</v>
      </c>
      <c r="L24040" t="s">
        <v>66</v>
      </c>
      <c r="M24040" t="s">
        <v>23</v>
      </c>
      <c r="N24040" s="2">
        <v>11</v>
      </c>
      <c r="O24040" s="1">
        <v>4</v>
      </c>
      <c r="P24040" t="s">
        <v>23</v>
      </c>
      <c r="Q24040">
        <v>1</v>
      </c>
      <c r="R24040" t="str">
        <f t="shared" si="375"/>
        <v>Yes</v>
      </c>
    </row>
    <row r="24041" spans="1:18">
      <c r="A24041">
        <v>121055</v>
      </c>
      <c r="B24041" t="s">
        <v>17</v>
      </c>
      <c r="C24041">
        <v>31</v>
      </c>
      <c r="D24041" t="s">
        <v>37</v>
      </c>
      <c r="E24041" t="s">
        <v>19</v>
      </c>
      <c r="F24041" s="1">
        <v>1</v>
      </c>
      <c r="G24041">
        <v>5.37</v>
      </c>
      <c r="H24041">
        <v>3</v>
      </c>
      <c r="I24041" t="s">
        <v>51</v>
      </c>
      <c r="J24041" t="str">
        <v>9 hours</v>
      </c>
      <c r="K24041" t="s">
        <v>27</v>
      </c>
      <c r="L24041" t="s">
        <v>80</v>
      </c>
      <c r="M24041" t="s">
        <v>24</v>
      </c>
      <c r="N24041" s="2">
        <v>1</v>
      </c>
      <c r="O24041" s="1">
        <v>2</v>
      </c>
      <c r="P24041" t="s">
        <v>23</v>
      </c>
      <c r="Q24041">
        <v>0</v>
      </c>
      <c r="R24041" t="str">
        <f t="shared" si="375"/>
        <v>No</v>
      </c>
    </row>
    <row r="24042" spans="1:18">
      <c r="A24042">
        <v>121060</v>
      </c>
      <c r="B24042" t="s">
        <v>25</v>
      </c>
      <c r="C24042">
        <v>24</v>
      </c>
      <c r="D24042" t="s">
        <v>29</v>
      </c>
      <c r="E24042" t="s">
        <v>19</v>
      </c>
      <c r="F24042" s="1">
        <v>5</v>
      </c>
      <c r="G24042">
        <v>8.04</v>
      </c>
      <c r="H24042">
        <v>1</v>
      </c>
      <c r="I24042" t="s">
        <v>20</v>
      </c>
      <c r="J24042" t="str">
        <v>6 hours</v>
      </c>
      <c r="K24042" t="s">
        <v>21</v>
      </c>
      <c r="L24042" t="s">
        <v>81</v>
      </c>
      <c r="M24042" t="s">
        <v>23</v>
      </c>
      <c r="N24042" s="2">
        <v>10</v>
      </c>
      <c r="O24042" s="1">
        <v>5</v>
      </c>
      <c r="P24042" t="s">
        <v>23</v>
      </c>
      <c r="Q24042">
        <v>1</v>
      </c>
      <c r="R24042" t="str">
        <f t="shared" si="375"/>
        <v>Yes</v>
      </c>
    </row>
    <row r="24043" spans="1:18">
      <c r="A24043">
        <v>121068</v>
      </c>
      <c r="B24043" t="s">
        <v>17</v>
      </c>
      <c r="C24043">
        <v>34</v>
      </c>
      <c r="D24043" t="s">
        <v>69</v>
      </c>
      <c r="E24043" t="s">
        <v>19</v>
      </c>
      <c r="F24043" s="1">
        <v>5</v>
      </c>
      <c r="G24043">
        <v>8.24</v>
      </c>
      <c r="H24043">
        <v>2</v>
      </c>
      <c r="I24043" t="s">
        <v>20</v>
      </c>
      <c r="J24043" t="str">
        <v>6 hours</v>
      </c>
      <c r="K24043" t="s">
        <v>27</v>
      </c>
      <c r="L24043" t="s">
        <v>82</v>
      </c>
      <c r="M24043" t="s">
        <v>23</v>
      </c>
      <c r="N24043" s="2">
        <v>10</v>
      </c>
      <c r="O24043" s="1">
        <v>3</v>
      </c>
      <c r="P24043" t="s">
        <v>24</v>
      </c>
      <c r="Q24043">
        <v>1</v>
      </c>
      <c r="R24043" t="str">
        <f t="shared" si="375"/>
        <v>Yes</v>
      </c>
    </row>
    <row r="24044" spans="1:18">
      <c r="A24044">
        <v>121071</v>
      </c>
      <c r="B24044" t="s">
        <v>17</v>
      </c>
      <c r="C24044">
        <v>28</v>
      </c>
      <c r="D24044" t="s">
        <v>70</v>
      </c>
      <c r="E24044" t="s">
        <v>19</v>
      </c>
      <c r="F24044" s="1">
        <v>5</v>
      </c>
      <c r="G24044">
        <v>8.49</v>
      </c>
      <c r="H24044">
        <v>4</v>
      </c>
      <c r="I24044" t="s">
        <v>51</v>
      </c>
      <c r="J24044" t="str">
        <v>9 hours</v>
      </c>
      <c r="K24044" t="s">
        <v>41</v>
      </c>
      <c r="L24044" t="s">
        <v>48</v>
      </c>
      <c r="M24044" t="s">
        <v>23</v>
      </c>
      <c r="N24044" s="2">
        <v>8</v>
      </c>
      <c r="O24044" s="1">
        <v>4</v>
      </c>
      <c r="P24044" t="s">
        <v>24</v>
      </c>
      <c r="Q24044">
        <v>1</v>
      </c>
      <c r="R24044" t="str">
        <f t="shared" si="375"/>
        <v>Yes</v>
      </c>
    </row>
    <row r="24045" spans="1:18">
      <c r="A24045">
        <v>121076</v>
      </c>
      <c r="B24045" t="s">
        <v>17</v>
      </c>
      <c r="C24045">
        <v>28</v>
      </c>
      <c r="D24045" t="s">
        <v>57</v>
      </c>
      <c r="E24045" t="s">
        <v>19</v>
      </c>
      <c r="F24045" s="1">
        <v>1</v>
      </c>
      <c r="G24045">
        <v>6.41</v>
      </c>
      <c r="H24045">
        <v>3</v>
      </c>
      <c r="I24045" t="s">
        <v>30</v>
      </c>
      <c r="J24045" t="str">
        <v>4 hours</v>
      </c>
      <c r="K24045" t="s">
        <v>27</v>
      </c>
      <c r="L24045" t="s">
        <v>28</v>
      </c>
      <c r="M24045" t="s">
        <v>23</v>
      </c>
      <c r="N24045" s="2">
        <v>10</v>
      </c>
      <c r="O24045" s="1">
        <v>5</v>
      </c>
      <c r="P24045" t="s">
        <v>24</v>
      </c>
      <c r="Q24045">
        <v>1</v>
      </c>
      <c r="R24045" t="str">
        <f t="shared" si="375"/>
        <v>Yes</v>
      </c>
    </row>
    <row r="24046" spans="1:18">
      <c r="A24046">
        <v>121082</v>
      </c>
      <c r="B24046" t="s">
        <v>17</v>
      </c>
      <c r="C24046">
        <v>29</v>
      </c>
      <c r="D24046" t="s">
        <v>76</v>
      </c>
      <c r="E24046" t="s">
        <v>19</v>
      </c>
      <c r="F24046" s="1">
        <v>3</v>
      </c>
      <c r="G24046">
        <v>5.32</v>
      </c>
      <c r="H24046">
        <v>1</v>
      </c>
      <c r="I24046" t="s">
        <v>30</v>
      </c>
      <c r="J24046" t="str">
        <v>4 hours</v>
      </c>
      <c r="K24046" t="s">
        <v>41</v>
      </c>
      <c r="L24046" t="s">
        <v>36</v>
      </c>
      <c r="M24046" t="s">
        <v>24</v>
      </c>
      <c r="N24046" s="2">
        <v>12</v>
      </c>
      <c r="O24046" s="1">
        <v>1</v>
      </c>
      <c r="P24046" t="s">
        <v>24</v>
      </c>
      <c r="Q24046">
        <v>1</v>
      </c>
      <c r="R24046" t="str">
        <f t="shared" si="375"/>
        <v>Yes</v>
      </c>
    </row>
    <row r="24047" spans="1:18">
      <c r="A24047">
        <v>121098</v>
      </c>
      <c r="B24047" t="s">
        <v>17</v>
      </c>
      <c r="C24047">
        <v>25</v>
      </c>
      <c r="D24047" t="s">
        <v>83</v>
      </c>
      <c r="E24047" t="s">
        <v>19</v>
      </c>
      <c r="F24047" s="1">
        <v>3</v>
      </c>
      <c r="G24047">
        <v>8.04</v>
      </c>
      <c r="H24047">
        <v>4</v>
      </c>
      <c r="I24047" t="s">
        <v>51</v>
      </c>
      <c r="J24047" t="str">
        <v>9 hours</v>
      </c>
      <c r="K24047" t="s">
        <v>41</v>
      </c>
      <c r="L24047" t="s">
        <v>62</v>
      </c>
      <c r="M24047" t="s">
        <v>23</v>
      </c>
      <c r="N24047" s="2">
        <v>10</v>
      </c>
      <c r="O24047" s="1">
        <v>2</v>
      </c>
      <c r="P24047" t="s">
        <v>24</v>
      </c>
      <c r="Q24047">
        <v>1</v>
      </c>
      <c r="R24047" t="str">
        <f t="shared" si="375"/>
        <v>Yes</v>
      </c>
    </row>
    <row r="24048" spans="1:18">
      <c r="A24048">
        <v>121107</v>
      </c>
      <c r="B24048" t="s">
        <v>17</v>
      </c>
      <c r="C24048">
        <v>19</v>
      </c>
      <c r="D24048" t="s">
        <v>54</v>
      </c>
      <c r="E24048" t="s">
        <v>19</v>
      </c>
      <c r="F24048" s="1">
        <v>4</v>
      </c>
      <c r="G24048">
        <v>9.88</v>
      </c>
      <c r="H24048">
        <v>3</v>
      </c>
      <c r="I24048" t="s">
        <v>30</v>
      </c>
      <c r="J24048" t="str">
        <v>4 hours</v>
      </c>
      <c r="K24048" t="s">
        <v>41</v>
      </c>
      <c r="L24048" t="s">
        <v>42</v>
      </c>
      <c r="M24048" t="s">
        <v>23</v>
      </c>
      <c r="N24048" s="2">
        <v>2</v>
      </c>
      <c r="O24048" s="1">
        <v>4</v>
      </c>
      <c r="P24048" t="s">
        <v>24</v>
      </c>
      <c r="Q24048">
        <v>1</v>
      </c>
      <c r="R24048" t="str">
        <f t="shared" si="375"/>
        <v>Yes</v>
      </c>
    </row>
    <row r="24049" spans="1:18">
      <c r="A24049">
        <v>121110</v>
      </c>
      <c r="B24049" t="s">
        <v>25</v>
      </c>
      <c r="C24049">
        <v>33</v>
      </c>
      <c r="D24049" t="s">
        <v>58</v>
      </c>
      <c r="E24049" t="s">
        <v>19</v>
      </c>
      <c r="F24049" s="1">
        <v>3</v>
      </c>
      <c r="G24049">
        <v>6.73</v>
      </c>
      <c r="H24049">
        <v>1</v>
      </c>
      <c r="I24049" t="s">
        <v>33</v>
      </c>
      <c r="J24049" t="str">
        <v>8 hours</v>
      </c>
      <c r="K24049" t="s">
        <v>41</v>
      </c>
      <c r="L24049" t="s">
        <v>48</v>
      </c>
      <c r="M24049" t="s">
        <v>23</v>
      </c>
      <c r="N24049" s="2">
        <v>6</v>
      </c>
      <c r="O24049" s="1">
        <v>5</v>
      </c>
      <c r="P24049" t="s">
        <v>23</v>
      </c>
      <c r="Q24049">
        <v>1</v>
      </c>
      <c r="R24049" t="str">
        <f t="shared" si="375"/>
        <v>Yes</v>
      </c>
    </row>
    <row r="24050" spans="1:18">
      <c r="A24050">
        <v>121114</v>
      </c>
      <c r="B24050" t="s">
        <v>25</v>
      </c>
      <c r="C24050">
        <v>26</v>
      </c>
      <c r="D24050" t="s">
        <v>54</v>
      </c>
      <c r="E24050" t="s">
        <v>19</v>
      </c>
      <c r="F24050" s="1">
        <v>1</v>
      </c>
      <c r="G24050">
        <v>7.15</v>
      </c>
      <c r="H24050">
        <v>2</v>
      </c>
      <c r="I24050" t="s">
        <v>33</v>
      </c>
      <c r="J24050" t="str">
        <v>8 hours</v>
      </c>
      <c r="K24050" t="s">
        <v>27</v>
      </c>
      <c r="L24050" t="s">
        <v>36</v>
      </c>
      <c r="M24050" t="s">
        <v>24</v>
      </c>
      <c r="N24050" s="2">
        <v>11</v>
      </c>
      <c r="O24050" s="1">
        <v>1</v>
      </c>
      <c r="P24050" t="s">
        <v>23</v>
      </c>
      <c r="Q24050">
        <v>0</v>
      </c>
      <c r="R24050" t="str">
        <f t="shared" si="375"/>
        <v>No</v>
      </c>
    </row>
    <row r="24051" spans="1:18">
      <c r="A24051">
        <v>121119</v>
      </c>
      <c r="B24051" t="s">
        <v>25</v>
      </c>
      <c r="C24051">
        <v>21</v>
      </c>
      <c r="D24051" t="s">
        <v>32</v>
      </c>
      <c r="E24051" t="s">
        <v>19</v>
      </c>
      <c r="F24051" s="1">
        <v>2</v>
      </c>
      <c r="G24051">
        <v>6.63</v>
      </c>
      <c r="H24051">
        <v>4</v>
      </c>
      <c r="I24051" t="s">
        <v>30</v>
      </c>
      <c r="J24051" t="str">
        <v>4 hours</v>
      </c>
      <c r="K24051" t="s">
        <v>41</v>
      </c>
      <c r="L24051" t="s">
        <v>66</v>
      </c>
      <c r="M24051" t="s">
        <v>23</v>
      </c>
      <c r="N24051" s="2">
        <v>10</v>
      </c>
      <c r="O24051" s="1">
        <v>5</v>
      </c>
      <c r="P24051" t="s">
        <v>24</v>
      </c>
      <c r="Q24051">
        <v>1</v>
      </c>
      <c r="R24051" t="str">
        <f t="shared" si="375"/>
        <v>Yes</v>
      </c>
    </row>
    <row r="24052" spans="1:18">
      <c r="A24052">
        <v>121128</v>
      </c>
      <c r="B24052" t="s">
        <v>17</v>
      </c>
      <c r="C24052">
        <v>22</v>
      </c>
      <c r="D24052" t="s">
        <v>18</v>
      </c>
      <c r="E24052" t="s">
        <v>19</v>
      </c>
      <c r="F24052" s="1">
        <v>1</v>
      </c>
      <c r="G24052">
        <v>5.55</v>
      </c>
      <c r="H24052">
        <v>3</v>
      </c>
      <c r="I24052" t="s">
        <v>51</v>
      </c>
      <c r="J24052" t="str">
        <v>9 hours</v>
      </c>
      <c r="K24052" t="s">
        <v>21</v>
      </c>
      <c r="L24052" t="s">
        <v>86</v>
      </c>
      <c r="M24052" t="s">
        <v>24</v>
      </c>
      <c r="N24052" s="2">
        <v>9</v>
      </c>
      <c r="O24052" s="1">
        <v>2</v>
      </c>
      <c r="P24052" t="s">
        <v>24</v>
      </c>
      <c r="Q24052">
        <v>0</v>
      </c>
      <c r="R24052" t="str">
        <f t="shared" si="375"/>
        <v>No</v>
      </c>
    </row>
    <row r="24053" spans="1:18">
      <c r="A24053">
        <v>121129</v>
      </c>
      <c r="B24053" t="s">
        <v>17</v>
      </c>
      <c r="C24053">
        <v>22</v>
      </c>
      <c r="D24053" t="s">
        <v>79</v>
      </c>
      <c r="E24053" t="s">
        <v>19</v>
      </c>
      <c r="F24053" s="1">
        <v>5</v>
      </c>
      <c r="G24053">
        <v>8.39</v>
      </c>
      <c r="H24053">
        <v>2</v>
      </c>
      <c r="I24053" t="s">
        <v>30</v>
      </c>
      <c r="J24053" t="str">
        <v>4 hours</v>
      </c>
      <c r="K24053" t="s">
        <v>41</v>
      </c>
      <c r="L24053" t="s">
        <v>34</v>
      </c>
      <c r="M24053" t="s">
        <v>23</v>
      </c>
      <c r="N24053" s="2">
        <v>10</v>
      </c>
      <c r="O24053" s="1">
        <v>5</v>
      </c>
      <c r="P24053" t="s">
        <v>24</v>
      </c>
      <c r="Q24053">
        <v>1</v>
      </c>
      <c r="R24053" t="str">
        <f t="shared" si="375"/>
        <v>Yes</v>
      </c>
    </row>
    <row r="24054" spans="1:18">
      <c r="A24054">
        <v>121131</v>
      </c>
      <c r="B24054" t="s">
        <v>25</v>
      </c>
      <c r="C24054">
        <v>27</v>
      </c>
      <c r="D24054" t="s">
        <v>43</v>
      </c>
      <c r="E24054" t="s">
        <v>19</v>
      </c>
      <c r="F24054" s="1">
        <v>3</v>
      </c>
      <c r="G24054">
        <v>5.56</v>
      </c>
      <c r="H24054">
        <v>4</v>
      </c>
      <c r="I24054" t="s">
        <v>30</v>
      </c>
      <c r="J24054" t="str">
        <v>4 hours</v>
      </c>
      <c r="K24054" t="s">
        <v>27</v>
      </c>
      <c r="L24054" t="s">
        <v>56</v>
      </c>
      <c r="M24054" t="s">
        <v>23</v>
      </c>
      <c r="N24054" s="2">
        <v>12</v>
      </c>
      <c r="O24054" s="1">
        <v>1</v>
      </c>
      <c r="P24054" t="s">
        <v>24</v>
      </c>
      <c r="Q24054">
        <v>1</v>
      </c>
      <c r="R24054" t="str">
        <f t="shared" si="375"/>
        <v>Yes</v>
      </c>
    </row>
    <row r="24055" spans="1:18">
      <c r="A24055">
        <v>121139</v>
      </c>
      <c r="B24055" t="s">
        <v>25</v>
      </c>
      <c r="C24055">
        <v>34</v>
      </c>
      <c r="D24055" t="s">
        <v>29</v>
      </c>
      <c r="E24055" t="s">
        <v>19</v>
      </c>
      <c r="F24055" s="1">
        <v>5</v>
      </c>
      <c r="G24055">
        <v>9.95</v>
      </c>
      <c r="H24055">
        <v>2</v>
      </c>
      <c r="I24055" t="s">
        <v>20</v>
      </c>
      <c r="J24055" t="str">
        <v>6 hours</v>
      </c>
      <c r="K24055" t="s">
        <v>41</v>
      </c>
      <c r="L24055" t="s">
        <v>81</v>
      </c>
      <c r="M24055" t="s">
        <v>23</v>
      </c>
      <c r="N24055" s="2">
        <v>10</v>
      </c>
      <c r="O24055" s="1">
        <v>2</v>
      </c>
      <c r="P24055" t="s">
        <v>24</v>
      </c>
      <c r="Q24055">
        <v>1</v>
      </c>
      <c r="R24055" t="str">
        <f t="shared" si="375"/>
        <v>Yes</v>
      </c>
    </row>
    <row r="24056" spans="1:18">
      <c r="A24056">
        <v>121140</v>
      </c>
      <c r="B24056" t="s">
        <v>17</v>
      </c>
      <c r="C24056">
        <v>29</v>
      </c>
      <c r="D24056" t="s">
        <v>40</v>
      </c>
      <c r="E24056" t="s">
        <v>19</v>
      </c>
      <c r="F24056" s="1">
        <v>5</v>
      </c>
      <c r="G24056">
        <v>8.58</v>
      </c>
      <c r="H24056">
        <v>4</v>
      </c>
      <c r="I24056" t="s">
        <v>30</v>
      </c>
      <c r="J24056" t="str">
        <v>4 hours</v>
      </c>
      <c r="K24056" t="s">
        <v>41</v>
      </c>
      <c r="L24056" t="s">
        <v>48</v>
      </c>
      <c r="M24056" t="s">
        <v>24</v>
      </c>
      <c r="N24056" s="2">
        <v>9</v>
      </c>
      <c r="O24056" s="1">
        <v>5</v>
      </c>
      <c r="P24056" t="s">
        <v>23</v>
      </c>
      <c r="Q24056">
        <v>1</v>
      </c>
      <c r="R24056" t="str">
        <f t="shared" si="375"/>
        <v>Yes</v>
      </c>
    </row>
    <row r="24057" spans="1:18">
      <c r="A24057">
        <v>121151</v>
      </c>
      <c r="B24057" t="s">
        <v>17</v>
      </c>
      <c r="C24057">
        <v>23</v>
      </c>
      <c r="D24057" t="s">
        <v>49</v>
      </c>
      <c r="E24057" t="s">
        <v>19</v>
      </c>
      <c r="F24057" s="1">
        <v>3</v>
      </c>
      <c r="G24057">
        <v>8.23</v>
      </c>
      <c r="H24057">
        <v>5</v>
      </c>
      <c r="I24057" t="s">
        <v>30</v>
      </c>
      <c r="J24057" t="str">
        <v>4 hours</v>
      </c>
      <c r="K24057" t="s">
        <v>21</v>
      </c>
      <c r="L24057" t="s">
        <v>31</v>
      </c>
      <c r="M24057" t="s">
        <v>23</v>
      </c>
      <c r="N24057" s="2">
        <v>0</v>
      </c>
      <c r="O24057" s="1">
        <v>3</v>
      </c>
      <c r="P24057" t="s">
        <v>24</v>
      </c>
      <c r="Q24057">
        <v>1</v>
      </c>
      <c r="R24057" t="str">
        <f t="shared" si="375"/>
        <v>Yes</v>
      </c>
    </row>
    <row r="24058" spans="1:18">
      <c r="A24058">
        <v>121152</v>
      </c>
      <c r="B24058" t="s">
        <v>25</v>
      </c>
      <c r="C24058">
        <v>34</v>
      </c>
      <c r="D24058" t="s">
        <v>65</v>
      </c>
      <c r="E24058" t="s">
        <v>19</v>
      </c>
      <c r="F24058" s="1">
        <v>2</v>
      </c>
      <c r="G24058">
        <v>9.89</v>
      </c>
      <c r="H24058">
        <v>3</v>
      </c>
      <c r="I24058" t="s">
        <v>51</v>
      </c>
      <c r="J24058" t="str">
        <v>9 hours</v>
      </c>
      <c r="K24058" t="s">
        <v>27</v>
      </c>
      <c r="L24058" t="s">
        <v>44</v>
      </c>
      <c r="M24058" t="s">
        <v>24</v>
      </c>
      <c r="N24058" s="2">
        <v>3</v>
      </c>
      <c r="O24058" s="1">
        <v>1</v>
      </c>
      <c r="P24058" t="s">
        <v>24</v>
      </c>
      <c r="Q24058">
        <v>0</v>
      </c>
      <c r="R24058" t="str">
        <f t="shared" si="375"/>
        <v>No</v>
      </c>
    </row>
    <row r="24059" spans="1:18">
      <c r="A24059">
        <v>121153</v>
      </c>
      <c r="B24059" t="s">
        <v>25</v>
      </c>
      <c r="C24059">
        <v>19</v>
      </c>
      <c r="D24059" t="s">
        <v>75</v>
      </c>
      <c r="E24059" t="s">
        <v>19</v>
      </c>
      <c r="F24059" s="1">
        <v>3</v>
      </c>
      <c r="G24059">
        <v>8.17</v>
      </c>
      <c r="H24059">
        <v>4</v>
      </c>
      <c r="I24059" t="s">
        <v>30</v>
      </c>
      <c r="J24059" t="str">
        <v>4 hours</v>
      </c>
      <c r="K24059" t="s">
        <v>27</v>
      </c>
      <c r="L24059" t="s">
        <v>42</v>
      </c>
      <c r="M24059" t="s">
        <v>23</v>
      </c>
      <c r="N24059" s="2">
        <v>9</v>
      </c>
      <c r="O24059" s="1">
        <v>2</v>
      </c>
      <c r="P24059" t="s">
        <v>24</v>
      </c>
      <c r="Q24059">
        <v>1</v>
      </c>
      <c r="R24059" t="str">
        <f t="shared" si="375"/>
        <v>Yes</v>
      </c>
    </row>
    <row r="24060" spans="1:18">
      <c r="A24060">
        <v>121156</v>
      </c>
      <c r="B24060" t="s">
        <v>17</v>
      </c>
      <c r="C24060">
        <v>29</v>
      </c>
      <c r="D24060" t="s">
        <v>76</v>
      </c>
      <c r="E24060" t="s">
        <v>19</v>
      </c>
      <c r="F24060" s="1">
        <v>2</v>
      </c>
      <c r="G24060">
        <v>5.38</v>
      </c>
      <c r="H24060">
        <v>2</v>
      </c>
      <c r="I24060" t="s">
        <v>51</v>
      </c>
      <c r="J24060" t="str">
        <v>9 hours</v>
      </c>
      <c r="K24060" t="s">
        <v>41</v>
      </c>
      <c r="L24060" t="s">
        <v>74</v>
      </c>
      <c r="M24060" t="s">
        <v>23</v>
      </c>
      <c r="N24060" s="2">
        <v>7</v>
      </c>
      <c r="O24060" s="1">
        <v>5</v>
      </c>
      <c r="P24060" t="s">
        <v>24</v>
      </c>
      <c r="Q24060">
        <v>1</v>
      </c>
      <c r="R24060" t="str">
        <f t="shared" si="375"/>
        <v>Yes</v>
      </c>
    </row>
    <row r="24061" spans="1:18">
      <c r="A24061">
        <v>121162</v>
      </c>
      <c r="B24061" t="s">
        <v>17</v>
      </c>
      <c r="C24061">
        <v>33</v>
      </c>
      <c r="D24061" t="s">
        <v>29</v>
      </c>
      <c r="E24061" t="s">
        <v>19</v>
      </c>
      <c r="F24061" s="1">
        <v>1</v>
      </c>
      <c r="G24061">
        <v>7.88</v>
      </c>
      <c r="H24061">
        <v>3</v>
      </c>
      <c r="I24061" t="s">
        <v>33</v>
      </c>
      <c r="J24061" t="str">
        <v>8 hours</v>
      </c>
      <c r="K24061" t="s">
        <v>27</v>
      </c>
      <c r="L24061" t="s">
        <v>52</v>
      </c>
      <c r="M24061" t="s">
        <v>24</v>
      </c>
      <c r="N24061" s="2">
        <v>5</v>
      </c>
      <c r="O24061" s="1">
        <v>2</v>
      </c>
      <c r="P24061" t="s">
        <v>23</v>
      </c>
      <c r="Q24061">
        <v>0</v>
      </c>
      <c r="R24061" t="str">
        <f t="shared" si="375"/>
        <v>No</v>
      </c>
    </row>
    <row r="24062" spans="1:18">
      <c r="A24062">
        <v>121183</v>
      </c>
      <c r="B24062" t="s">
        <v>25</v>
      </c>
      <c r="C24062">
        <v>29</v>
      </c>
      <c r="D24062" t="s">
        <v>70</v>
      </c>
      <c r="E24062" t="s">
        <v>19</v>
      </c>
      <c r="F24062" s="1">
        <v>2</v>
      </c>
      <c r="G24062">
        <v>5.41</v>
      </c>
      <c r="H24062">
        <v>5</v>
      </c>
      <c r="I24062" t="s">
        <v>30</v>
      </c>
      <c r="J24062" t="str">
        <v>4 hours</v>
      </c>
      <c r="K24062" t="s">
        <v>27</v>
      </c>
      <c r="L24062" t="s">
        <v>22</v>
      </c>
      <c r="M24062" t="s">
        <v>24</v>
      </c>
      <c r="N24062" s="2">
        <v>3</v>
      </c>
      <c r="O24062" s="1">
        <v>1</v>
      </c>
      <c r="P24062" t="s">
        <v>23</v>
      </c>
      <c r="Q24062">
        <v>0</v>
      </c>
      <c r="R24062" t="str">
        <f t="shared" si="375"/>
        <v>No</v>
      </c>
    </row>
    <row r="24063" spans="1:18">
      <c r="A24063">
        <v>121204</v>
      </c>
      <c r="B24063" t="s">
        <v>17</v>
      </c>
      <c r="C24063">
        <v>21</v>
      </c>
      <c r="D24063" t="s">
        <v>49</v>
      </c>
      <c r="E24063" t="s">
        <v>19</v>
      </c>
      <c r="F24063" s="1">
        <v>3</v>
      </c>
      <c r="G24063">
        <v>9.95</v>
      </c>
      <c r="H24063">
        <v>1</v>
      </c>
      <c r="I24063" t="s">
        <v>33</v>
      </c>
      <c r="J24063" t="str">
        <v>8 hours</v>
      </c>
      <c r="K24063" t="s">
        <v>41</v>
      </c>
      <c r="L24063" t="s">
        <v>48</v>
      </c>
      <c r="M24063" t="s">
        <v>24</v>
      </c>
      <c r="N24063" s="2">
        <v>0</v>
      </c>
      <c r="O24063" s="1">
        <v>2</v>
      </c>
      <c r="P24063" t="s">
        <v>23</v>
      </c>
      <c r="Q24063">
        <v>1</v>
      </c>
      <c r="R24063" t="str">
        <f t="shared" si="375"/>
        <v>Yes</v>
      </c>
    </row>
    <row r="24064" spans="1:18">
      <c r="A24064">
        <v>121205</v>
      </c>
      <c r="B24064" t="s">
        <v>25</v>
      </c>
      <c r="C24064">
        <v>33</v>
      </c>
      <c r="D24064" t="s">
        <v>58</v>
      </c>
      <c r="E24064" t="s">
        <v>19</v>
      </c>
      <c r="F24064" s="1">
        <v>1</v>
      </c>
      <c r="G24064">
        <v>6.81</v>
      </c>
      <c r="H24064">
        <v>4</v>
      </c>
      <c r="I24064" t="s">
        <v>20</v>
      </c>
      <c r="J24064" t="str">
        <v>6 hours</v>
      </c>
      <c r="K24064" t="s">
        <v>21</v>
      </c>
      <c r="L24064" t="s">
        <v>80</v>
      </c>
      <c r="M24064" t="s">
        <v>24</v>
      </c>
      <c r="N24064" s="2">
        <v>3</v>
      </c>
      <c r="O24064" s="1">
        <v>1</v>
      </c>
      <c r="P24064" t="s">
        <v>23</v>
      </c>
      <c r="Q24064">
        <v>0</v>
      </c>
      <c r="R24064" t="str">
        <f t="shared" si="375"/>
        <v>No</v>
      </c>
    </row>
    <row r="24065" spans="1:18">
      <c r="A24065">
        <v>121208</v>
      </c>
      <c r="B24065" t="s">
        <v>17</v>
      </c>
      <c r="C24065">
        <v>22</v>
      </c>
      <c r="D24065" t="s">
        <v>69</v>
      </c>
      <c r="E24065" t="s">
        <v>19</v>
      </c>
      <c r="F24065" s="1">
        <v>1</v>
      </c>
      <c r="G24065">
        <v>5.91</v>
      </c>
      <c r="H24065">
        <v>5</v>
      </c>
      <c r="I24065" t="s">
        <v>20</v>
      </c>
      <c r="J24065" t="str">
        <v>6 hours</v>
      </c>
      <c r="K24065" t="s">
        <v>27</v>
      </c>
      <c r="L24065" t="s">
        <v>34</v>
      </c>
      <c r="M24065" t="s">
        <v>23</v>
      </c>
      <c r="N24065" s="2">
        <v>6</v>
      </c>
      <c r="O24065" s="1">
        <v>3</v>
      </c>
      <c r="P24065" t="s">
        <v>24</v>
      </c>
      <c r="Q24065">
        <v>0</v>
      </c>
      <c r="R24065" t="str">
        <f t="shared" si="375"/>
        <v>No</v>
      </c>
    </row>
    <row r="24066" spans="1:18">
      <c r="A24066">
        <v>121218</v>
      </c>
      <c r="B24066" t="s">
        <v>17</v>
      </c>
      <c r="C24066">
        <v>30</v>
      </c>
      <c r="D24066" t="s">
        <v>37</v>
      </c>
      <c r="E24066" t="s">
        <v>19</v>
      </c>
      <c r="F24066" s="1">
        <v>3</v>
      </c>
      <c r="G24066">
        <v>6.51</v>
      </c>
      <c r="H24066">
        <v>3</v>
      </c>
      <c r="I24066" t="s">
        <v>20</v>
      </c>
      <c r="J24066" t="str">
        <v>6 hours</v>
      </c>
      <c r="K24066" t="s">
        <v>41</v>
      </c>
      <c r="L24066" t="s">
        <v>71</v>
      </c>
      <c r="M24066" t="s">
        <v>24</v>
      </c>
      <c r="N24066" s="2">
        <v>9</v>
      </c>
      <c r="O24066" s="1">
        <v>4</v>
      </c>
      <c r="P24066" t="s">
        <v>24</v>
      </c>
      <c r="Q24066">
        <v>0</v>
      </c>
      <c r="R24066" t="str">
        <f t="shared" si="375"/>
        <v>No</v>
      </c>
    </row>
    <row r="24067" spans="1:18">
      <c r="A24067">
        <v>121225</v>
      </c>
      <c r="B24067" t="s">
        <v>25</v>
      </c>
      <c r="C24067">
        <v>20</v>
      </c>
      <c r="D24067" t="s">
        <v>54</v>
      </c>
      <c r="E24067" t="s">
        <v>19</v>
      </c>
      <c r="F24067" s="1">
        <v>5</v>
      </c>
      <c r="G24067">
        <v>6.27</v>
      </c>
      <c r="H24067">
        <v>1</v>
      </c>
      <c r="I24067" t="s">
        <v>51</v>
      </c>
      <c r="J24067" t="str">
        <v>9 hours</v>
      </c>
      <c r="K24067" t="s">
        <v>27</v>
      </c>
      <c r="L24067" t="s">
        <v>42</v>
      </c>
      <c r="M24067" t="s">
        <v>23</v>
      </c>
      <c r="N24067" s="2">
        <v>12</v>
      </c>
      <c r="O24067" s="1">
        <v>2</v>
      </c>
      <c r="P24067" t="s">
        <v>24</v>
      </c>
      <c r="Q24067">
        <v>1</v>
      </c>
      <c r="R24067" t="str">
        <f t="shared" ref="R24067:R24130" si="376">IF(Q24067=1,"Yes","No")</f>
        <v>Yes</v>
      </c>
    </row>
    <row r="24068" spans="1:18">
      <c r="A24068">
        <v>121235</v>
      </c>
      <c r="B24068" t="s">
        <v>17</v>
      </c>
      <c r="C24068">
        <v>33</v>
      </c>
      <c r="D24068" t="s">
        <v>35</v>
      </c>
      <c r="E24068" t="s">
        <v>19</v>
      </c>
      <c r="F24068" s="1">
        <v>4</v>
      </c>
      <c r="G24068">
        <v>7.02</v>
      </c>
      <c r="H24068">
        <v>4</v>
      </c>
      <c r="I24068" t="s">
        <v>30</v>
      </c>
      <c r="J24068" t="str">
        <v>4 hours</v>
      </c>
      <c r="K24068" t="s">
        <v>27</v>
      </c>
      <c r="L24068" t="s">
        <v>81</v>
      </c>
      <c r="M24068" t="s">
        <v>24</v>
      </c>
      <c r="N24068" s="2">
        <v>6</v>
      </c>
      <c r="O24068" s="1">
        <v>4</v>
      </c>
      <c r="P24068" t="s">
        <v>24</v>
      </c>
      <c r="Q24068">
        <v>1</v>
      </c>
      <c r="R24068" t="str">
        <f t="shared" si="376"/>
        <v>Yes</v>
      </c>
    </row>
    <row r="24069" spans="1:18">
      <c r="A24069">
        <v>121236</v>
      </c>
      <c r="B24069" t="s">
        <v>17</v>
      </c>
      <c r="C24069">
        <v>32</v>
      </c>
      <c r="D24069" t="s">
        <v>64</v>
      </c>
      <c r="E24069" t="s">
        <v>19</v>
      </c>
      <c r="F24069" s="1">
        <v>3</v>
      </c>
      <c r="G24069">
        <v>6.38</v>
      </c>
      <c r="H24069">
        <v>4</v>
      </c>
      <c r="I24069" t="s">
        <v>33</v>
      </c>
      <c r="J24069" t="str">
        <v>8 hours</v>
      </c>
      <c r="K24069" t="s">
        <v>21</v>
      </c>
      <c r="L24069" t="s">
        <v>34</v>
      </c>
      <c r="M24069" t="s">
        <v>23</v>
      </c>
      <c r="N24069" s="2">
        <v>5</v>
      </c>
      <c r="O24069" s="1">
        <v>4</v>
      </c>
      <c r="P24069" t="s">
        <v>24</v>
      </c>
      <c r="Q24069">
        <v>0</v>
      </c>
      <c r="R24069" t="str">
        <f t="shared" si="376"/>
        <v>No</v>
      </c>
    </row>
    <row r="24070" spans="1:18">
      <c r="A24070">
        <v>121239</v>
      </c>
      <c r="B24070" t="s">
        <v>17</v>
      </c>
      <c r="C24070">
        <v>30</v>
      </c>
      <c r="D24070" t="s">
        <v>72</v>
      </c>
      <c r="E24070" t="s">
        <v>19</v>
      </c>
      <c r="F24070" s="1">
        <v>3</v>
      </c>
      <c r="G24070">
        <v>9.89</v>
      </c>
      <c r="H24070">
        <v>2</v>
      </c>
      <c r="I24070" t="s">
        <v>51</v>
      </c>
      <c r="J24070" t="str">
        <v>9 hours</v>
      </c>
      <c r="K24070" t="s">
        <v>41</v>
      </c>
      <c r="L24070" t="s">
        <v>52</v>
      </c>
      <c r="M24070" t="s">
        <v>24</v>
      </c>
      <c r="N24070" s="2">
        <v>10</v>
      </c>
      <c r="O24070" s="1">
        <v>3</v>
      </c>
      <c r="P24070" t="s">
        <v>23</v>
      </c>
      <c r="Q24070">
        <v>0</v>
      </c>
      <c r="R24070" t="str">
        <f t="shared" si="376"/>
        <v>No</v>
      </c>
    </row>
    <row r="24071" spans="1:18">
      <c r="A24071">
        <v>121241</v>
      </c>
      <c r="B24071" t="s">
        <v>17</v>
      </c>
      <c r="C24071">
        <v>24</v>
      </c>
      <c r="D24071" t="s">
        <v>18</v>
      </c>
      <c r="E24071" t="s">
        <v>19</v>
      </c>
      <c r="F24071" s="1">
        <v>4</v>
      </c>
      <c r="G24071">
        <v>5.76</v>
      </c>
      <c r="H24071">
        <v>2</v>
      </c>
      <c r="I24071" t="s">
        <v>51</v>
      </c>
      <c r="J24071" t="str">
        <v>9 hours</v>
      </c>
      <c r="K24071" t="s">
        <v>41</v>
      </c>
      <c r="L24071" t="s">
        <v>55</v>
      </c>
      <c r="M24071" t="s">
        <v>23</v>
      </c>
      <c r="N24071" s="2">
        <v>11</v>
      </c>
      <c r="O24071" s="1">
        <v>5</v>
      </c>
      <c r="P24071" t="s">
        <v>24</v>
      </c>
      <c r="Q24071">
        <v>1</v>
      </c>
      <c r="R24071" t="str">
        <f t="shared" si="376"/>
        <v>Yes</v>
      </c>
    </row>
    <row r="24072" spans="1:18">
      <c r="A24072">
        <v>121244</v>
      </c>
      <c r="B24072" t="s">
        <v>17</v>
      </c>
      <c r="C24072">
        <v>28</v>
      </c>
      <c r="D24072" t="s">
        <v>26</v>
      </c>
      <c r="E24072" t="s">
        <v>19</v>
      </c>
      <c r="F24072" s="1">
        <v>3</v>
      </c>
      <c r="G24072">
        <v>6.03</v>
      </c>
      <c r="H24072">
        <v>3</v>
      </c>
      <c r="I24072" t="s">
        <v>20</v>
      </c>
      <c r="J24072" t="str">
        <v>6 hours</v>
      </c>
      <c r="K24072" t="s">
        <v>21</v>
      </c>
      <c r="L24072" t="s">
        <v>48</v>
      </c>
      <c r="M24072" t="s">
        <v>23</v>
      </c>
      <c r="N24072" s="2">
        <v>2</v>
      </c>
      <c r="O24072" s="1">
        <v>1</v>
      </c>
      <c r="P24072" t="s">
        <v>23</v>
      </c>
      <c r="Q24072">
        <v>0</v>
      </c>
      <c r="R24072" t="str">
        <f t="shared" si="376"/>
        <v>No</v>
      </c>
    </row>
    <row r="24073" spans="1:18">
      <c r="A24073">
        <v>121247</v>
      </c>
      <c r="B24073" t="s">
        <v>25</v>
      </c>
      <c r="C24073">
        <v>28</v>
      </c>
      <c r="D24073" t="s">
        <v>39</v>
      </c>
      <c r="E24073" t="s">
        <v>19</v>
      </c>
      <c r="F24073" s="1">
        <v>3</v>
      </c>
      <c r="G24073">
        <v>9.7</v>
      </c>
      <c r="H24073">
        <v>4</v>
      </c>
      <c r="I24073" t="s">
        <v>51</v>
      </c>
      <c r="J24073" t="str">
        <v>9 hours</v>
      </c>
      <c r="K24073" t="s">
        <v>41</v>
      </c>
      <c r="L24073" t="s">
        <v>66</v>
      </c>
      <c r="M24073" t="s">
        <v>24</v>
      </c>
      <c r="N24073" s="2">
        <v>6</v>
      </c>
      <c r="O24073" s="1">
        <v>2</v>
      </c>
      <c r="P24073" t="s">
        <v>23</v>
      </c>
      <c r="Q24073">
        <v>1</v>
      </c>
      <c r="R24073" t="str">
        <f t="shared" si="376"/>
        <v>Yes</v>
      </c>
    </row>
    <row r="24074" spans="1:18">
      <c r="A24074">
        <v>121251</v>
      </c>
      <c r="B24074" t="s">
        <v>25</v>
      </c>
      <c r="C24074">
        <v>34</v>
      </c>
      <c r="D24074" t="s">
        <v>40</v>
      </c>
      <c r="E24074" t="s">
        <v>19</v>
      </c>
      <c r="F24074" s="1">
        <v>1</v>
      </c>
      <c r="G24074">
        <v>5.32</v>
      </c>
      <c r="H24074">
        <v>2</v>
      </c>
      <c r="I24074" t="s">
        <v>51</v>
      </c>
      <c r="J24074" t="str">
        <v>9 hours</v>
      </c>
      <c r="K24074" t="s">
        <v>21</v>
      </c>
      <c r="L24074" t="s">
        <v>82</v>
      </c>
      <c r="M24074" t="s">
        <v>23</v>
      </c>
      <c r="N24074" s="2">
        <v>6</v>
      </c>
      <c r="O24074" s="1">
        <v>5</v>
      </c>
      <c r="P24074" t="s">
        <v>23</v>
      </c>
      <c r="Q24074">
        <v>0</v>
      </c>
      <c r="R24074" t="str">
        <f t="shared" si="376"/>
        <v>No</v>
      </c>
    </row>
    <row r="24075" spans="1:18">
      <c r="A24075">
        <v>121252</v>
      </c>
      <c r="B24075" t="s">
        <v>17</v>
      </c>
      <c r="C24075">
        <v>20</v>
      </c>
      <c r="D24075" t="s">
        <v>65</v>
      </c>
      <c r="E24075" t="s">
        <v>19</v>
      </c>
      <c r="F24075" s="1">
        <v>2</v>
      </c>
      <c r="G24075">
        <v>6.88</v>
      </c>
      <c r="H24075">
        <v>4</v>
      </c>
      <c r="I24075" t="s">
        <v>33</v>
      </c>
      <c r="J24075" t="str">
        <v>8 hours</v>
      </c>
      <c r="K24075" t="s">
        <v>21</v>
      </c>
      <c r="L24075" t="s">
        <v>44</v>
      </c>
      <c r="M24075" t="s">
        <v>24</v>
      </c>
      <c r="N24075" s="2">
        <v>6</v>
      </c>
      <c r="O24075" s="1">
        <v>1</v>
      </c>
      <c r="P24075" t="s">
        <v>24</v>
      </c>
      <c r="Q24075">
        <v>0</v>
      </c>
      <c r="R24075" t="str">
        <f t="shared" si="376"/>
        <v>No</v>
      </c>
    </row>
    <row r="24076" spans="1:18">
      <c r="A24076">
        <v>121267</v>
      </c>
      <c r="B24076" t="s">
        <v>25</v>
      </c>
      <c r="C24076">
        <v>23</v>
      </c>
      <c r="D24076" t="s">
        <v>61</v>
      </c>
      <c r="E24076" t="s">
        <v>19</v>
      </c>
      <c r="F24076" s="1">
        <v>4</v>
      </c>
      <c r="G24076">
        <v>6.5</v>
      </c>
      <c r="H24076">
        <v>2</v>
      </c>
      <c r="I24076" t="s">
        <v>51</v>
      </c>
      <c r="J24076" t="str">
        <v>9 hours</v>
      </c>
      <c r="K24076" t="s">
        <v>21</v>
      </c>
      <c r="L24076" t="s">
        <v>63</v>
      </c>
      <c r="M24076" t="s">
        <v>23</v>
      </c>
      <c r="N24076" s="2">
        <v>0</v>
      </c>
      <c r="O24076" s="1">
        <v>3</v>
      </c>
      <c r="P24076" t="s">
        <v>23</v>
      </c>
      <c r="Q24076">
        <v>1</v>
      </c>
      <c r="R24076" t="str">
        <f t="shared" si="376"/>
        <v>Yes</v>
      </c>
    </row>
    <row r="24077" spans="1:18">
      <c r="A24077">
        <v>121269</v>
      </c>
      <c r="B24077" t="s">
        <v>25</v>
      </c>
      <c r="C24077">
        <v>33</v>
      </c>
      <c r="D24077" t="s">
        <v>45</v>
      </c>
      <c r="E24077" t="s">
        <v>19</v>
      </c>
      <c r="F24077" s="1">
        <v>2</v>
      </c>
      <c r="G24077">
        <v>5.06</v>
      </c>
      <c r="H24077">
        <v>1</v>
      </c>
      <c r="I24077" t="s">
        <v>51</v>
      </c>
      <c r="J24077" t="str">
        <v>9 hours</v>
      </c>
      <c r="K24077" t="s">
        <v>27</v>
      </c>
      <c r="L24077" t="s">
        <v>42</v>
      </c>
      <c r="M24077" t="s">
        <v>24</v>
      </c>
      <c r="N24077" s="2">
        <v>10</v>
      </c>
      <c r="O24077" s="1">
        <v>5</v>
      </c>
      <c r="P24077" t="s">
        <v>24</v>
      </c>
      <c r="Q24077">
        <v>0</v>
      </c>
      <c r="R24077" t="str">
        <f t="shared" si="376"/>
        <v>No</v>
      </c>
    </row>
    <row r="24078" spans="1:18">
      <c r="A24078">
        <v>121275</v>
      </c>
      <c r="B24078" t="s">
        <v>25</v>
      </c>
      <c r="C24078">
        <v>30</v>
      </c>
      <c r="D24078" t="s">
        <v>29</v>
      </c>
      <c r="E24078" t="s">
        <v>19</v>
      </c>
      <c r="F24078" s="1">
        <v>1</v>
      </c>
      <c r="G24078">
        <v>7.51</v>
      </c>
      <c r="H24078">
        <v>2</v>
      </c>
      <c r="I24078" t="s">
        <v>51</v>
      </c>
      <c r="J24078" t="str">
        <v>9 hours</v>
      </c>
      <c r="K24078" t="s">
        <v>41</v>
      </c>
      <c r="L24078" t="s">
        <v>82</v>
      </c>
      <c r="M24078" t="s">
        <v>24</v>
      </c>
      <c r="N24078" s="2">
        <v>12</v>
      </c>
      <c r="O24078" s="1">
        <v>1</v>
      </c>
      <c r="P24078" t="s">
        <v>24</v>
      </c>
      <c r="Q24078">
        <v>0</v>
      </c>
      <c r="R24078" t="str">
        <f t="shared" si="376"/>
        <v>No</v>
      </c>
    </row>
    <row r="24079" spans="1:18">
      <c r="A24079">
        <v>121288</v>
      </c>
      <c r="B24079" t="s">
        <v>17</v>
      </c>
      <c r="C24079">
        <v>19</v>
      </c>
      <c r="D24079" t="s">
        <v>39</v>
      </c>
      <c r="E24079" t="s">
        <v>19</v>
      </c>
      <c r="F24079" s="1">
        <v>2</v>
      </c>
      <c r="G24079">
        <v>5.87</v>
      </c>
      <c r="H24079">
        <v>3</v>
      </c>
      <c r="I24079" t="s">
        <v>20</v>
      </c>
      <c r="J24079" t="str">
        <v>6 hours</v>
      </c>
      <c r="K24079" t="s">
        <v>27</v>
      </c>
      <c r="L24079" t="s">
        <v>42</v>
      </c>
      <c r="M24079" t="s">
        <v>23</v>
      </c>
      <c r="N24079" s="2">
        <v>7</v>
      </c>
      <c r="O24079" s="1">
        <v>3</v>
      </c>
      <c r="P24079" t="s">
        <v>23</v>
      </c>
      <c r="Q24079">
        <v>1</v>
      </c>
      <c r="R24079" t="str">
        <f t="shared" si="376"/>
        <v>Yes</v>
      </c>
    </row>
    <row r="24080" spans="1:18">
      <c r="A24080">
        <v>121292</v>
      </c>
      <c r="B24080" t="s">
        <v>25</v>
      </c>
      <c r="C24080">
        <v>19</v>
      </c>
      <c r="D24080" t="s">
        <v>64</v>
      </c>
      <c r="E24080" t="s">
        <v>19</v>
      </c>
      <c r="F24080" s="1">
        <v>5</v>
      </c>
      <c r="G24080">
        <v>6.33</v>
      </c>
      <c r="H24080">
        <v>4</v>
      </c>
      <c r="I24080" t="s">
        <v>30</v>
      </c>
      <c r="J24080" t="str">
        <v>4 hours</v>
      </c>
      <c r="K24080" t="s">
        <v>27</v>
      </c>
      <c r="L24080" t="s">
        <v>42</v>
      </c>
      <c r="M24080" t="s">
        <v>24</v>
      </c>
      <c r="N24080" s="2">
        <v>2</v>
      </c>
      <c r="O24080" s="1">
        <v>4</v>
      </c>
      <c r="P24080" t="s">
        <v>23</v>
      </c>
      <c r="Q24080">
        <v>1</v>
      </c>
      <c r="R24080" t="str">
        <f t="shared" si="376"/>
        <v>Yes</v>
      </c>
    </row>
    <row r="24081" spans="1:18">
      <c r="A24081">
        <v>121293</v>
      </c>
      <c r="B24081" t="s">
        <v>25</v>
      </c>
      <c r="C24081">
        <v>19</v>
      </c>
      <c r="D24081" t="s">
        <v>72</v>
      </c>
      <c r="E24081" t="s">
        <v>19</v>
      </c>
      <c r="F24081" s="1">
        <v>4</v>
      </c>
      <c r="G24081">
        <v>7.8</v>
      </c>
      <c r="H24081">
        <v>3</v>
      </c>
      <c r="I24081" t="s">
        <v>20</v>
      </c>
      <c r="J24081" t="str">
        <v>6 hours</v>
      </c>
      <c r="K24081" t="s">
        <v>41</v>
      </c>
      <c r="L24081" t="s">
        <v>42</v>
      </c>
      <c r="M24081" t="s">
        <v>23</v>
      </c>
      <c r="N24081" s="2">
        <v>12</v>
      </c>
      <c r="O24081" s="1">
        <v>3</v>
      </c>
      <c r="P24081" t="s">
        <v>23</v>
      </c>
      <c r="Q24081">
        <v>1</v>
      </c>
      <c r="R24081" t="str">
        <f t="shared" si="376"/>
        <v>Yes</v>
      </c>
    </row>
    <row r="24082" spans="1:18">
      <c r="A24082">
        <v>121294</v>
      </c>
      <c r="B24082" t="s">
        <v>17</v>
      </c>
      <c r="C24082">
        <v>19</v>
      </c>
      <c r="D24082" t="s">
        <v>32</v>
      </c>
      <c r="E24082" t="s">
        <v>19</v>
      </c>
      <c r="F24082" s="1">
        <v>2</v>
      </c>
      <c r="G24082">
        <v>8.49</v>
      </c>
      <c r="H24082">
        <v>4</v>
      </c>
      <c r="I24082" t="s">
        <v>33</v>
      </c>
      <c r="J24082" t="str">
        <v>8 hours</v>
      </c>
      <c r="K24082" t="s">
        <v>41</v>
      </c>
      <c r="L24082" t="s">
        <v>42</v>
      </c>
      <c r="M24082" t="s">
        <v>24</v>
      </c>
      <c r="N24082" s="2">
        <v>11</v>
      </c>
      <c r="O24082" s="1">
        <v>2</v>
      </c>
      <c r="P24082" t="s">
        <v>24</v>
      </c>
      <c r="Q24082">
        <v>0</v>
      </c>
      <c r="R24082" t="str">
        <f t="shared" si="376"/>
        <v>No</v>
      </c>
    </row>
    <row r="24083" spans="1:18">
      <c r="A24083">
        <v>121313</v>
      </c>
      <c r="B24083" t="s">
        <v>17</v>
      </c>
      <c r="C24083">
        <v>25</v>
      </c>
      <c r="D24083" t="s">
        <v>64</v>
      </c>
      <c r="E24083" t="s">
        <v>19</v>
      </c>
      <c r="F24083" s="1">
        <v>3</v>
      </c>
      <c r="G24083">
        <v>9.96</v>
      </c>
      <c r="H24083">
        <v>2</v>
      </c>
      <c r="I24083" t="s">
        <v>30</v>
      </c>
      <c r="J24083" t="str">
        <v>4 hours</v>
      </c>
      <c r="K24083" t="s">
        <v>21</v>
      </c>
      <c r="L24083" t="s">
        <v>52</v>
      </c>
      <c r="M24083" t="s">
        <v>24</v>
      </c>
      <c r="N24083" s="2">
        <v>11</v>
      </c>
      <c r="O24083" s="1">
        <v>1</v>
      </c>
      <c r="P24083" t="s">
        <v>24</v>
      </c>
      <c r="Q24083">
        <v>0</v>
      </c>
      <c r="R24083" t="str">
        <f t="shared" si="376"/>
        <v>No</v>
      </c>
    </row>
    <row r="24084" spans="1:18">
      <c r="A24084">
        <v>121316</v>
      </c>
      <c r="B24084" t="s">
        <v>17</v>
      </c>
      <c r="C24084">
        <v>23</v>
      </c>
      <c r="D24084" t="s">
        <v>83</v>
      </c>
      <c r="E24084" t="s">
        <v>19</v>
      </c>
      <c r="F24084" s="1">
        <v>5</v>
      </c>
      <c r="G24084">
        <v>6.89</v>
      </c>
      <c r="H24084">
        <v>2</v>
      </c>
      <c r="I24084" t="s">
        <v>51</v>
      </c>
      <c r="J24084" t="str">
        <v>9 hours</v>
      </c>
      <c r="K24084" t="s">
        <v>27</v>
      </c>
      <c r="L24084" t="s">
        <v>63</v>
      </c>
      <c r="M24084" t="s">
        <v>23</v>
      </c>
      <c r="N24084" s="2">
        <v>8</v>
      </c>
      <c r="O24084" s="1">
        <v>4</v>
      </c>
      <c r="P24084" t="s">
        <v>24</v>
      </c>
      <c r="Q24084">
        <v>1</v>
      </c>
      <c r="R24084" t="str">
        <f t="shared" si="376"/>
        <v>Yes</v>
      </c>
    </row>
    <row r="24085" spans="1:18">
      <c r="A24085">
        <v>121319</v>
      </c>
      <c r="B24085" t="s">
        <v>25</v>
      </c>
      <c r="C24085">
        <v>19</v>
      </c>
      <c r="D24085" t="s">
        <v>83</v>
      </c>
      <c r="E24085" t="s">
        <v>19</v>
      </c>
      <c r="F24085" s="1">
        <v>5</v>
      </c>
      <c r="G24085">
        <v>5.85</v>
      </c>
      <c r="H24085">
        <v>2</v>
      </c>
      <c r="I24085" t="s">
        <v>33</v>
      </c>
      <c r="J24085" t="str">
        <v>8 hours</v>
      </c>
      <c r="K24085" t="s">
        <v>21</v>
      </c>
      <c r="L24085" t="s">
        <v>42</v>
      </c>
      <c r="M24085" t="s">
        <v>23</v>
      </c>
      <c r="N24085" s="2">
        <v>11</v>
      </c>
      <c r="O24085" s="1">
        <v>3</v>
      </c>
      <c r="P24085" t="s">
        <v>24</v>
      </c>
      <c r="Q24085">
        <v>1</v>
      </c>
      <c r="R24085" t="str">
        <f t="shared" si="376"/>
        <v>Yes</v>
      </c>
    </row>
    <row r="24086" spans="1:18">
      <c r="A24086">
        <v>121322</v>
      </c>
      <c r="B24086" t="s">
        <v>25</v>
      </c>
      <c r="C24086">
        <v>28</v>
      </c>
      <c r="D24086" t="s">
        <v>73</v>
      </c>
      <c r="E24086" t="s">
        <v>19</v>
      </c>
      <c r="F24086" s="1">
        <v>3</v>
      </c>
      <c r="G24086">
        <v>5.76</v>
      </c>
      <c r="H24086">
        <v>2</v>
      </c>
      <c r="I24086" t="s">
        <v>51</v>
      </c>
      <c r="J24086" t="str">
        <v>9 hours</v>
      </c>
      <c r="K24086" t="s">
        <v>21</v>
      </c>
      <c r="L24086" t="s">
        <v>66</v>
      </c>
      <c r="M24086" t="s">
        <v>23</v>
      </c>
      <c r="N24086" s="2">
        <v>8</v>
      </c>
      <c r="O24086" s="1">
        <v>3</v>
      </c>
      <c r="P24086" t="s">
        <v>23</v>
      </c>
      <c r="Q24086">
        <v>1</v>
      </c>
      <c r="R24086" t="str">
        <f t="shared" si="376"/>
        <v>Yes</v>
      </c>
    </row>
    <row r="24087" spans="1:18">
      <c r="A24087">
        <v>121329</v>
      </c>
      <c r="B24087" t="s">
        <v>17</v>
      </c>
      <c r="C24087">
        <v>29</v>
      </c>
      <c r="D24087" t="s">
        <v>61</v>
      </c>
      <c r="E24087" t="s">
        <v>19</v>
      </c>
      <c r="F24087" s="1">
        <v>3</v>
      </c>
      <c r="G24087">
        <v>6.19</v>
      </c>
      <c r="H24087">
        <v>5</v>
      </c>
      <c r="I24087" t="s">
        <v>20</v>
      </c>
      <c r="J24087" t="str">
        <v>6 hours</v>
      </c>
      <c r="K24087" t="s">
        <v>27</v>
      </c>
      <c r="L24087" t="s">
        <v>28</v>
      </c>
      <c r="M24087" t="s">
        <v>24</v>
      </c>
      <c r="N24087" s="2">
        <v>11</v>
      </c>
      <c r="O24087" s="1">
        <v>1</v>
      </c>
      <c r="P24087" t="s">
        <v>24</v>
      </c>
      <c r="Q24087">
        <v>0</v>
      </c>
      <c r="R24087" t="str">
        <f t="shared" si="376"/>
        <v>No</v>
      </c>
    </row>
    <row r="24088" spans="1:18">
      <c r="A24088">
        <v>121333</v>
      </c>
      <c r="B24088" t="s">
        <v>17</v>
      </c>
      <c r="C24088">
        <v>24</v>
      </c>
      <c r="D24088" t="s">
        <v>40</v>
      </c>
      <c r="E24088" t="s">
        <v>19</v>
      </c>
      <c r="F24088" s="1">
        <v>5</v>
      </c>
      <c r="G24088">
        <v>9.04</v>
      </c>
      <c r="H24088">
        <v>4</v>
      </c>
      <c r="I24088" t="s">
        <v>33</v>
      </c>
      <c r="J24088" t="str">
        <v>8 hours</v>
      </c>
      <c r="K24088" t="s">
        <v>27</v>
      </c>
      <c r="L24088" t="s">
        <v>52</v>
      </c>
      <c r="M24088" t="s">
        <v>23</v>
      </c>
      <c r="N24088" s="2">
        <v>11</v>
      </c>
      <c r="O24088" s="1">
        <v>3</v>
      </c>
      <c r="P24088" t="s">
        <v>24</v>
      </c>
      <c r="Q24088">
        <v>1</v>
      </c>
      <c r="R24088" t="str">
        <f t="shared" si="376"/>
        <v>Yes</v>
      </c>
    </row>
    <row r="24089" spans="1:18">
      <c r="A24089">
        <v>121337</v>
      </c>
      <c r="B24089" t="s">
        <v>25</v>
      </c>
      <c r="C24089">
        <v>20</v>
      </c>
      <c r="D24089" t="s">
        <v>69</v>
      </c>
      <c r="E24089" t="s">
        <v>19</v>
      </c>
      <c r="F24089" s="1">
        <v>4</v>
      </c>
      <c r="G24089">
        <v>8.35</v>
      </c>
      <c r="H24089">
        <v>1</v>
      </c>
      <c r="I24089" t="s">
        <v>30</v>
      </c>
      <c r="J24089" t="str">
        <v>4 hours</v>
      </c>
      <c r="K24089" t="s">
        <v>21</v>
      </c>
      <c r="L24089" t="s">
        <v>42</v>
      </c>
      <c r="M24089" t="s">
        <v>23</v>
      </c>
      <c r="N24089" s="2">
        <v>12</v>
      </c>
      <c r="O24089" s="1">
        <v>3</v>
      </c>
      <c r="P24089" t="s">
        <v>24</v>
      </c>
      <c r="Q24089">
        <v>1</v>
      </c>
      <c r="R24089" t="str">
        <f t="shared" si="376"/>
        <v>Yes</v>
      </c>
    </row>
    <row r="24090" spans="1:18">
      <c r="A24090">
        <v>121339</v>
      </c>
      <c r="B24090" t="s">
        <v>25</v>
      </c>
      <c r="C24090">
        <v>18</v>
      </c>
      <c r="D24090" t="s">
        <v>40</v>
      </c>
      <c r="E24090" t="s">
        <v>19</v>
      </c>
      <c r="F24090" s="1">
        <v>3</v>
      </c>
      <c r="G24090">
        <v>5.89</v>
      </c>
      <c r="H24090">
        <v>5</v>
      </c>
      <c r="I24090" t="s">
        <v>20</v>
      </c>
      <c r="J24090" t="str">
        <v>6 hours</v>
      </c>
      <c r="K24090" t="s">
        <v>41</v>
      </c>
      <c r="L24090" t="s">
        <v>42</v>
      </c>
      <c r="M24090" t="s">
        <v>23</v>
      </c>
      <c r="N24090" s="2">
        <v>7</v>
      </c>
      <c r="O24090" s="1">
        <v>5</v>
      </c>
      <c r="P24090" t="s">
        <v>24</v>
      </c>
      <c r="Q24090">
        <v>1</v>
      </c>
      <c r="R24090" t="str">
        <f t="shared" si="376"/>
        <v>Yes</v>
      </c>
    </row>
    <row r="24091" spans="1:18">
      <c r="A24091">
        <v>121341</v>
      </c>
      <c r="B24091" t="s">
        <v>17</v>
      </c>
      <c r="C24091">
        <v>27</v>
      </c>
      <c r="D24091" t="s">
        <v>73</v>
      </c>
      <c r="E24091" t="s">
        <v>19</v>
      </c>
      <c r="F24091" s="1">
        <v>5</v>
      </c>
      <c r="G24091">
        <v>5.85</v>
      </c>
      <c r="H24091">
        <v>1</v>
      </c>
      <c r="I24091" t="s">
        <v>30</v>
      </c>
      <c r="J24091" t="str">
        <v>4 hours</v>
      </c>
      <c r="K24091" t="s">
        <v>27</v>
      </c>
      <c r="L24091" t="s">
        <v>44</v>
      </c>
      <c r="M24091" t="s">
        <v>23</v>
      </c>
      <c r="N24091" s="2">
        <v>12</v>
      </c>
      <c r="O24091" s="1">
        <v>5</v>
      </c>
      <c r="P24091" t="s">
        <v>24</v>
      </c>
      <c r="Q24091">
        <v>1</v>
      </c>
      <c r="R24091" t="str">
        <f t="shared" si="376"/>
        <v>Yes</v>
      </c>
    </row>
    <row r="24092" spans="1:18">
      <c r="A24092">
        <v>121342</v>
      </c>
      <c r="B24092" t="s">
        <v>25</v>
      </c>
      <c r="C24092">
        <v>24</v>
      </c>
      <c r="D24092" t="s">
        <v>68</v>
      </c>
      <c r="E24092" t="s">
        <v>19</v>
      </c>
      <c r="F24092" s="1">
        <v>2</v>
      </c>
      <c r="G24092">
        <v>8.91</v>
      </c>
      <c r="H24092">
        <v>2</v>
      </c>
      <c r="I24092" t="s">
        <v>30</v>
      </c>
      <c r="J24092" t="str">
        <v>4 hours</v>
      </c>
      <c r="K24092" t="s">
        <v>27</v>
      </c>
      <c r="L24092" t="s">
        <v>44</v>
      </c>
      <c r="M24092" t="s">
        <v>23</v>
      </c>
      <c r="N24092" s="2">
        <v>6</v>
      </c>
      <c r="O24092" s="1">
        <v>5</v>
      </c>
      <c r="P24092" t="s">
        <v>23</v>
      </c>
      <c r="Q24092">
        <v>1</v>
      </c>
      <c r="R24092" t="str">
        <f t="shared" si="376"/>
        <v>Yes</v>
      </c>
    </row>
    <row r="24093" spans="1:18">
      <c r="A24093">
        <v>121343</v>
      </c>
      <c r="B24093" t="s">
        <v>17</v>
      </c>
      <c r="C24093">
        <v>27</v>
      </c>
      <c r="D24093" t="s">
        <v>69</v>
      </c>
      <c r="E24093" t="s">
        <v>19</v>
      </c>
      <c r="F24093" s="1">
        <v>5</v>
      </c>
      <c r="G24093">
        <v>6.63</v>
      </c>
      <c r="H24093">
        <v>4</v>
      </c>
      <c r="I24093" t="s">
        <v>20</v>
      </c>
      <c r="J24093" t="str">
        <v>6 hours</v>
      </c>
      <c r="K24093" t="s">
        <v>41</v>
      </c>
      <c r="L24093" t="s">
        <v>78</v>
      </c>
      <c r="M24093" t="s">
        <v>23</v>
      </c>
      <c r="N24093" s="2">
        <v>3</v>
      </c>
      <c r="O24093" s="1">
        <v>5</v>
      </c>
      <c r="P24093" t="s">
        <v>23</v>
      </c>
      <c r="Q24093">
        <v>1</v>
      </c>
      <c r="R24093" t="str">
        <f t="shared" si="376"/>
        <v>Yes</v>
      </c>
    </row>
    <row r="24094" spans="1:18">
      <c r="A24094">
        <v>121348</v>
      </c>
      <c r="B24094" t="s">
        <v>25</v>
      </c>
      <c r="C24094">
        <v>33</v>
      </c>
      <c r="D24094" t="s">
        <v>35</v>
      </c>
      <c r="E24094" t="s">
        <v>19</v>
      </c>
      <c r="F24094" s="1">
        <v>1</v>
      </c>
      <c r="G24094">
        <v>5.45</v>
      </c>
      <c r="H24094">
        <v>4</v>
      </c>
      <c r="I24094" t="s">
        <v>20</v>
      </c>
      <c r="J24094" t="str">
        <v>6 hours</v>
      </c>
      <c r="K24094" t="s">
        <v>21</v>
      </c>
      <c r="L24094" t="s">
        <v>48</v>
      </c>
      <c r="M24094" t="s">
        <v>24</v>
      </c>
      <c r="N24094" s="2">
        <v>10</v>
      </c>
      <c r="O24094" s="1">
        <v>2</v>
      </c>
      <c r="P24094" t="s">
        <v>24</v>
      </c>
      <c r="Q24094">
        <v>0</v>
      </c>
      <c r="R24094" t="str">
        <f t="shared" si="376"/>
        <v>No</v>
      </c>
    </row>
    <row r="24095" spans="1:18">
      <c r="A24095">
        <v>121353</v>
      </c>
      <c r="B24095" t="s">
        <v>25</v>
      </c>
      <c r="C24095">
        <v>21</v>
      </c>
      <c r="D24095" t="s">
        <v>69</v>
      </c>
      <c r="E24095" t="s">
        <v>19</v>
      </c>
      <c r="F24095" s="1">
        <v>2</v>
      </c>
      <c r="G24095">
        <v>6.51</v>
      </c>
      <c r="H24095">
        <v>3</v>
      </c>
      <c r="I24095" t="s">
        <v>33</v>
      </c>
      <c r="J24095" t="str">
        <v>8 hours</v>
      </c>
      <c r="K24095" t="s">
        <v>21</v>
      </c>
      <c r="L24095" t="s">
        <v>66</v>
      </c>
      <c r="M24095" t="s">
        <v>24</v>
      </c>
      <c r="N24095" s="2">
        <v>11</v>
      </c>
      <c r="O24095" s="1">
        <v>4</v>
      </c>
      <c r="P24095" t="s">
        <v>23</v>
      </c>
      <c r="Q24095">
        <v>0</v>
      </c>
      <c r="R24095" t="str">
        <f t="shared" si="376"/>
        <v>No</v>
      </c>
    </row>
    <row r="24096" spans="1:18">
      <c r="A24096">
        <v>121354</v>
      </c>
      <c r="B24096" t="s">
        <v>17</v>
      </c>
      <c r="C24096">
        <v>20</v>
      </c>
      <c r="D24096" t="s">
        <v>68</v>
      </c>
      <c r="E24096" t="s">
        <v>19</v>
      </c>
      <c r="F24096" s="1">
        <v>1</v>
      </c>
      <c r="G24096">
        <v>9.03</v>
      </c>
      <c r="H24096">
        <v>5</v>
      </c>
      <c r="I24096" t="s">
        <v>33</v>
      </c>
      <c r="J24096" t="str">
        <v>8 hours</v>
      </c>
      <c r="K24096" t="s">
        <v>41</v>
      </c>
      <c r="L24096" t="s">
        <v>42</v>
      </c>
      <c r="M24096" t="s">
        <v>23</v>
      </c>
      <c r="N24096" s="2">
        <v>10</v>
      </c>
      <c r="O24096" s="1">
        <v>4</v>
      </c>
      <c r="P24096" t="s">
        <v>24</v>
      </c>
      <c r="Q24096">
        <v>1</v>
      </c>
      <c r="R24096" t="str">
        <f t="shared" si="376"/>
        <v>Yes</v>
      </c>
    </row>
    <row r="24097" spans="1:18">
      <c r="A24097">
        <v>121355</v>
      </c>
      <c r="B24097" t="s">
        <v>17</v>
      </c>
      <c r="C24097">
        <v>18</v>
      </c>
      <c r="D24097" t="s">
        <v>64</v>
      </c>
      <c r="E24097" t="s">
        <v>19</v>
      </c>
      <c r="F24097" s="1">
        <v>1</v>
      </c>
      <c r="G24097">
        <v>8.04</v>
      </c>
      <c r="H24097">
        <v>3</v>
      </c>
      <c r="I24097" t="s">
        <v>51</v>
      </c>
      <c r="J24097" t="str">
        <v>9 hours</v>
      </c>
      <c r="K24097" t="s">
        <v>21</v>
      </c>
      <c r="L24097" t="s">
        <v>42</v>
      </c>
      <c r="M24097" t="s">
        <v>24</v>
      </c>
      <c r="N24097" s="2">
        <v>1</v>
      </c>
      <c r="O24097" s="1">
        <v>1</v>
      </c>
      <c r="P24097" t="s">
        <v>24</v>
      </c>
      <c r="Q24097">
        <v>0</v>
      </c>
      <c r="R24097" t="str">
        <f t="shared" si="376"/>
        <v>No</v>
      </c>
    </row>
    <row r="24098" spans="1:18">
      <c r="A24098">
        <v>121362</v>
      </c>
      <c r="B24098" t="s">
        <v>25</v>
      </c>
      <c r="C24098">
        <v>25</v>
      </c>
      <c r="D24098" t="s">
        <v>29</v>
      </c>
      <c r="E24098" t="s">
        <v>19</v>
      </c>
      <c r="F24098" s="1">
        <v>2</v>
      </c>
      <c r="G24098">
        <v>7.26</v>
      </c>
      <c r="H24098">
        <v>3</v>
      </c>
      <c r="I24098" t="s">
        <v>33</v>
      </c>
      <c r="J24098" t="str">
        <v>8 hours</v>
      </c>
      <c r="K24098" t="s">
        <v>27</v>
      </c>
      <c r="L24098" t="s">
        <v>78</v>
      </c>
      <c r="M24098" t="s">
        <v>24</v>
      </c>
      <c r="N24098" s="2">
        <v>12</v>
      </c>
      <c r="O24098" s="1">
        <v>1</v>
      </c>
      <c r="P24098" t="s">
        <v>24</v>
      </c>
      <c r="Q24098">
        <v>0</v>
      </c>
      <c r="R24098" t="str">
        <f t="shared" si="376"/>
        <v>No</v>
      </c>
    </row>
    <row r="24099" spans="1:18">
      <c r="A24099">
        <v>121365</v>
      </c>
      <c r="B24099" t="s">
        <v>25</v>
      </c>
      <c r="C24099">
        <v>32</v>
      </c>
      <c r="D24099" t="s">
        <v>76</v>
      </c>
      <c r="E24099" t="s">
        <v>19</v>
      </c>
      <c r="F24099" s="1">
        <v>1</v>
      </c>
      <c r="G24099">
        <v>8.28</v>
      </c>
      <c r="H24099">
        <v>4</v>
      </c>
      <c r="I24099" t="s">
        <v>51</v>
      </c>
      <c r="J24099" t="str">
        <v>9 hours</v>
      </c>
      <c r="K24099" t="s">
        <v>27</v>
      </c>
      <c r="L24099" t="s">
        <v>36</v>
      </c>
      <c r="M24099" t="s">
        <v>24</v>
      </c>
      <c r="N24099" s="2">
        <v>2</v>
      </c>
      <c r="O24099" s="1">
        <v>1</v>
      </c>
      <c r="P24099" t="s">
        <v>23</v>
      </c>
      <c r="Q24099">
        <v>0</v>
      </c>
      <c r="R24099" t="str">
        <f t="shared" si="376"/>
        <v>No</v>
      </c>
    </row>
    <row r="24100" spans="1:18">
      <c r="A24100">
        <v>121366</v>
      </c>
      <c r="B24100" t="s">
        <v>25</v>
      </c>
      <c r="C24100">
        <v>23</v>
      </c>
      <c r="D24100" t="s">
        <v>65</v>
      </c>
      <c r="E24100" t="s">
        <v>19</v>
      </c>
      <c r="F24100" s="1">
        <v>4</v>
      </c>
      <c r="G24100">
        <v>9.85</v>
      </c>
      <c r="H24100">
        <v>3</v>
      </c>
      <c r="I24100" t="s">
        <v>51</v>
      </c>
      <c r="J24100" t="str">
        <v>9 hours</v>
      </c>
      <c r="K24100" t="s">
        <v>41</v>
      </c>
      <c r="L24100" t="s">
        <v>81</v>
      </c>
      <c r="M24100" t="s">
        <v>23</v>
      </c>
      <c r="N24100" s="2">
        <v>9</v>
      </c>
      <c r="O24100" s="1">
        <v>5</v>
      </c>
      <c r="P24100" t="s">
        <v>23</v>
      </c>
      <c r="Q24100">
        <v>1</v>
      </c>
      <c r="R24100" t="str">
        <f t="shared" si="376"/>
        <v>Yes</v>
      </c>
    </row>
    <row r="24101" spans="1:18">
      <c r="A24101">
        <v>121370</v>
      </c>
      <c r="B24101" t="s">
        <v>17</v>
      </c>
      <c r="C24101">
        <v>33</v>
      </c>
      <c r="D24101" t="s">
        <v>83</v>
      </c>
      <c r="E24101" t="s">
        <v>19</v>
      </c>
      <c r="F24101" s="1">
        <v>4</v>
      </c>
      <c r="G24101">
        <v>5.37</v>
      </c>
      <c r="H24101">
        <v>4</v>
      </c>
      <c r="I24101" t="s">
        <v>33</v>
      </c>
      <c r="J24101" t="str">
        <v>8 hours</v>
      </c>
      <c r="K24101" t="s">
        <v>21</v>
      </c>
      <c r="L24101" t="s">
        <v>82</v>
      </c>
      <c r="M24101" t="s">
        <v>24</v>
      </c>
      <c r="N24101" s="2">
        <v>7</v>
      </c>
      <c r="O24101" s="1">
        <v>4</v>
      </c>
      <c r="P24101" t="s">
        <v>23</v>
      </c>
      <c r="Q24101">
        <v>0</v>
      </c>
      <c r="R24101" t="str">
        <f t="shared" si="376"/>
        <v>No</v>
      </c>
    </row>
    <row r="24102" spans="1:18">
      <c r="A24102">
        <v>121382</v>
      </c>
      <c r="B24102" t="s">
        <v>17</v>
      </c>
      <c r="C24102">
        <v>29</v>
      </c>
      <c r="D24102" t="s">
        <v>70</v>
      </c>
      <c r="E24102" t="s">
        <v>19</v>
      </c>
      <c r="F24102" s="1">
        <v>5</v>
      </c>
      <c r="G24102">
        <v>6.65</v>
      </c>
      <c r="H24102">
        <v>1</v>
      </c>
      <c r="I24102" t="s">
        <v>33</v>
      </c>
      <c r="J24102" t="str">
        <v>8 hours</v>
      </c>
      <c r="K24102" t="s">
        <v>27</v>
      </c>
      <c r="L24102" t="s">
        <v>52</v>
      </c>
      <c r="M24102" t="s">
        <v>23</v>
      </c>
      <c r="N24102" s="2">
        <v>6</v>
      </c>
      <c r="O24102" s="1">
        <v>1</v>
      </c>
      <c r="P24102" t="s">
        <v>24</v>
      </c>
      <c r="Q24102">
        <v>1</v>
      </c>
      <c r="R24102" t="str">
        <f t="shared" si="376"/>
        <v>Yes</v>
      </c>
    </row>
    <row r="24103" spans="1:18">
      <c r="A24103">
        <v>121385</v>
      </c>
      <c r="B24103" t="s">
        <v>25</v>
      </c>
      <c r="C24103">
        <v>26</v>
      </c>
      <c r="D24103" t="s">
        <v>79</v>
      </c>
      <c r="E24103" t="s">
        <v>19</v>
      </c>
      <c r="F24103" s="1">
        <v>4</v>
      </c>
      <c r="G24103">
        <v>8.95</v>
      </c>
      <c r="H24103">
        <v>2</v>
      </c>
      <c r="I24103" t="s">
        <v>30</v>
      </c>
      <c r="J24103" t="str">
        <v>4 hours</v>
      </c>
      <c r="K24103" t="s">
        <v>27</v>
      </c>
      <c r="L24103" t="s">
        <v>42</v>
      </c>
      <c r="M24103" t="s">
        <v>23</v>
      </c>
      <c r="N24103" s="2">
        <v>7</v>
      </c>
      <c r="O24103" s="1">
        <v>5</v>
      </c>
      <c r="P24103" t="s">
        <v>23</v>
      </c>
      <c r="Q24103">
        <v>1</v>
      </c>
      <c r="R24103" t="str">
        <f t="shared" si="376"/>
        <v>Yes</v>
      </c>
    </row>
    <row r="24104" spans="1:18">
      <c r="A24104">
        <v>121387</v>
      </c>
      <c r="B24104" t="s">
        <v>17</v>
      </c>
      <c r="C24104">
        <v>34</v>
      </c>
      <c r="D24104" t="s">
        <v>76</v>
      </c>
      <c r="E24104" t="s">
        <v>19</v>
      </c>
      <c r="F24104" s="1">
        <v>2</v>
      </c>
      <c r="G24104">
        <v>8.47</v>
      </c>
      <c r="H24104">
        <v>5</v>
      </c>
      <c r="I24104" t="s">
        <v>51</v>
      </c>
      <c r="J24104" t="str">
        <v>9 hours</v>
      </c>
      <c r="K24104" t="s">
        <v>27</v>
      </c>
      <c r="L24104" t="s">
        <v>52</v>
      </c>
      <c r="M24104" t="s">
        <v>23</v>
      </c>
      <c r="N24104" s="2">
        <v>1</v>
      </c>
      <c r="O24104" s="1">
        <v>5</v>
      </c>
      <c r="P24104" t="s">
        <v>23</v>
      </c>
      <c r="Q24104">
        <v>0</v>
      </c>
      <c r="R24104" t="str">
        <f t="shared" si="376"/>
        <v>No</v>
      </c>
    </row>
    <row r="24105" spans="1:18">
      <c r="A24105">
        <v>121391</v>
      </c>
      <c r="B24105" t="s">
        <v>17</v>
      </c>
      <c r="C24105">
        <v>24</v>
      </c>
      <c r="D24105" t="s">
        <v>70</v>
      </c>
      <c r="E24105" t="s">
        <v>19</v>
      </c>
      <c r="F24105" s="1">
        <v>3</v>
      </c>
      <c r="G24105">
        <v>8.04</v>
      </c>
      <c r="H24105">
        <v>5</v>
      </c>
      <c r="I24105" t="s">
        <v>33</v>
      </c>
      <c r="J24105" t="str">
        <v>8 hours</v>
      </c>
      <c r="K24105" t="s">
        <v>41</v>
      </c>
      <c r="L24105" t="s">
        <v>81</v>
      </c>
      <c r="M24105" t="s">
        <v>23</v>
      </c>
      <c r="N24105" s="2">
        <v>12</v>
      </c>
      <c r="O24105" s="1">
        <v>5</v>
      </c>
      <c r="P24105" t="s">
        <v>24</v>
      </c>
      <c r="Q24105">
        <v>1</v>
      </c>
      <c r="R24105" t="str">
        <f t="shared" si="376"/>
        <v>Yes</v>
      </c>
    </row>
    <row r="24106" spans="1:18">
      <c r="A24106">
        <v>121393</v>
      </c>
      <c r="B24106" t="s">
        <v>25</v>
      </c>
      <c r="C24106">
        <v>23</v>
      </c>
      <c r="D24106" t="s">
        <v>58</v>
      </c>
      <c r="E24106" t="s">
        <v>19</v>
      </c>
      <c r="F24106" s="1">
        <v>1</v>
      </c>
      <c r="G24106">
        <v>9.36</v>
      </c>
      <c r="H24106">
        <v>3</v>
      </c>
      <c r="I24106" t="s">
        <v>51</v>
      </c>
      <c r="J24106" t="str">
        <v>9 hours</v>
      </c>
      <c r="K24106" t="s">
        <v>41</v>
      </c>
      <c r="L24106" t="s">
        <v>38</v>
      </c>
      <c r="M24106" t="s">
        <v>23</v>
      </c>
      <c r="N24106" s="2">
        <v>12</v>
      </c>
      <c r="O24106" s="1">
        <v>4</v>
      </c>
      <c r="P24106" t="s">
        <v>23</v>
      </c>
      <c r="Q24106">
        <v>1</v>
      </c>
      <c r="R24106" t="str">
        <f t="shared" si="376"/>
        <v>Yes</v>
      </c>
    </row>
    <row r="24107" spans="1:18">
      <c r="A24107">
        <v>121402</v>
      </c>
      <c r="B24107" t="s">
        <v>25</v>
      </c>
      <c r="C24107">
        <v>25</v>
      </c>
      <c r="D24107" t="s">
        <v>29</v>
      </c>
      <c r="E24107" t="s">
        <v>19</v>
      </c>
      <c r="F24107" s="1">
        <v>3</v>
      </c>
      <c r="G24107">
        <v>5.87</v>
      </c>
      <c r="H24107">
        <v>4</v>
      </c>
      <c r="I24107" t="s">
        <v>33</v>
      </c>
      <c r="J24107" t="str">
        <v>8 hours</v>
      </c>
      <c r="K24107" t="s">
        <v>41</v>
      </c>
      <c r="L24107" t="s">
        <v>48</v>
      </c>
      <c r="M24107" t="s">
        <v>23</v>
      </c>
      <c r="N24107" s="2">
        <v>6</v>
      </c>
      <c r="O24107" s="1">
        <v>5</v>
      </c>
      <c r="P24107" t="s">
        <v>24</v>
      </c>
      <c r="Q24107">
        <v>1</v>
      </c>
      <c r="R24107" t="str">
        <f t="shared" si="376"/>
        <v>Yes</v>
      </c>
    </row>
    <row r="24108" spans="1:18">
      <c r="A24108">
        <v>121404</v>
      </c>
      <c r="B24108" t="s">
        <v>17</v>
      </c>
      <c r="C24108">
        <v>32</v>
      </c>
      <c r="D24108" t="s">
        <v>73</v>
      </c>
      <c r="E24108" t="s">
        <v>19</v>
      </c>
      <c r="F24108" s="1">
        <v>5</v>
      </c>
      <c r="G24108">
        <v>8.58</v>
      </c>
      <c r="H24108">
        <v>5</v>
      </c>
      <c r="I24108" t="s">
        <v>30</v>
      </c>
      <c r="J24108" t="str">
        <v>4 hours</v>
      </c>
      <c r="K24108" t="s">
        <v>41</v>
      </c>
      <c r="L24108" t="s">
        <v>84</v>
      </c>
      <c r="M24108" t="s">
        <v>23</v>
      </c>
      <c r="N24108" s="2">
        <v>10</v>
      </c>
      <c r="O24108" s="1">
        <v>2</v>
      </c>
      <c r="P24108" t="s">
        <v>23</v>
      </c>
      <c r="Q24108">
        <v>1</v>
      </c>
      <c r="R24108" t="str">
        <f t="shared" si="376"/>
        <v>Yes</v>
      </c>
    </row>
    <row r="24109" spans="1:18">
      <c r="A24109">
        <v>121406</v>
      </c>
      <c r="B24109" t="s">
        <v>17</v>
      </c>
      <c r="C24109">
        <v>30</v>
      </c>
      <c r="D24109" t="s">
        <v>53</v>
      </c>
      <c r="E24109" t="s">
        <v>19</v>
      </c>
      <c r="F24109" s="1">
        <v>5</v>
      </c>
      <c r="G24109">
        <v>8.43</v>
      </c>
      <c r="H24109">
        <v>2</v>
      </c>
      <c r="I24109" t="s">
        <v>51</v>
      </c>
      <c r="J24109" t="str">
        <v>9 hours</v>
      </c>
      <c r="K24109" t="s">
        <v>41</v>
      </c>
      <c r="L24109" t="s">
        <v>52</v>
      </c>
      <c r="M24109" t="s">
        <v>24</v>
      </c>
      <c r="N24109" s="2">
        <v>3</v>
      </c>
      <c r="O24109" s="1">
        <v>4</v>
      </c>
      <c r="P24109" t="s">
        <v>23</v>
      </c>
      <c r="Q24109">
        <v>1</v>
      </c>
      <c r="R24109" t="str">
        <f t="shared" si="376"/>
        <v>Yes</v>
      </c>
    </row>
    <row r="24110" spans="1:18">
      <c r="A24110">
        <v>121409</v>
      </c>
      <c r="B24110" t="s">
        <v>25</v>
      </c>
      <c r="C24110">
        <v>33</v>
      </c>
      <c r="D24110" t="s">
        <v>58</v>
      </c>
      <c r="E24110" t="s">
        <v>19</v>
      </c>
      <c r="F24110" s="1">
        <v>1</v>
      </c>
      <c r="G24110">
        <v>5.51</v>
      </c>
      <c r="H24110">
        <v>1</v>
      </c>
      <c r="I24110" t="s">
        <v>33</v>
      </c>
      <c r="J24110" t="str">
        <v>8 hours</v>
      </c>
      <c r="K24110" t="s">
        <v>27</v>
      </c>
      <c r="L24110" t="s">
        <v>44</v>
      </c>
      <c r="M24110" t="s">
        <v>23</v>
      </c>
      <c r="N24110" s="2">
        <v>2</v>
      </c>
      <c r="O24110" s="1">
        <v>4</v>
      </c>
      <c r="P24110" t="s">
        <v>23</v>
      </c>
      <c r="Q24110">
        <v>0</v>
      </c>
      <c r="R24110" t="str">
        <f t="shared" si="376"/>
        <v>No</v>
      </c>
    </row>
    <row r="24111" spans="1:18">
      <c r="A24111">
        <v>121422</v>
      </c>
      <c r="B24111" t="s">
        <v>25</v>
      </c>
      <c r="C24111">
        <v>24</v>
      </c>
      <c r="D24111" t="s">
        <v>75</v>
      </c>
      <c r="E24111" t="s">
        <v>19</v>
      </c>
      <c r="F24111" s="1">
        <v>1</v>
      </c>
      <c r="G24111">
        <v>9.84</v>
      </c>
      <c r="H24111">
        <v>1</v>
      </c>
      <c r="I24111" t="s">
        <v>33</v>
      </c>
      <c r="J24111" t="str">
        <v>8 hours</v>
      </c>
      <c r="K24111" t="s">
        <v>41</v>
      </c>
      <c r="L24111" t="s">
        <v>86</v>
      </c>
      <c r="M24111" t="s">
        <v>24</v>
      </c>
      <c r="N24111" s="2">
        <v>7</v>
      </c>
      <c r="O24111" s="1">
        <v>5</v>
      </c>
      <c r="P24111" t="s">
        <v>23</v>
      </c>
      <c r="Q24111">
        <v>0</v>
      </c>
      <c r="R24111" t="str">
        <f t="shared" si="376"/>
        <v>No</v>
      </c>
    </row>
    <row r="24112" spans="1:18">
      <c r="A24112">
        <v>121432</v>
      </c>
      <c r="B24112" t="s">
        <v>25</v>
      </c>
      <c r="C24112">
        <v>31</v>
      </c>
      <c r="D24112" t="s">
        <v>64</v>
      </c>
      <c r="E24112" t="s">
        <v>19</v>
      </c>
      <c r="F24112" s="1">
        <v>2</v>
      </c>
      <c r="G24112">
        <v>9.44</v>
      </c>
      <c r="H24112">
        <v>4</v>
      </c>
      <c r="I24112" t="s">
        <v>30</v>
      </c>
      <c r="J24112" t="str">
        <v>4 hours</v>
      </c>
      <c r="K24112" t="s">
        <v>21</v>
      </c>
      <c r="L24112" t="s">
        <v>44</v>
      </c>
      <c r="M24112" t="s">
        <v>23</v>
      </c>
      <c r="N24112" s="2">
        <v>10</v>
      </c>
      <c r="O24112" s="1">
        <v>5</v>
      </c>
      <c r="P24112" t="s">
        <v>24</v>
      </c>
      <c r="Q24112">
        <v>1</v>
      </c>
      <c r="R24112" t="str">
        <f t="shared" si="376"/>
        <v>Yes</v>
      </c>
    </row>
    <row r="24113" spans="1:18">
      <c r="A24113">
        <v>121436</v>
      </c>
      <c r="B24113" t="s">
        <v>17</v>
      </c>
      <c r="C24113">
        <v>23</v>
      </c>
      <c r="D24113" t="s">
        <v>65</v>
      </c>
      <c r="E24113" t="s">
        <v>19</v>
      </c>
      <c r="F24113" s="1">
        <v>3</v>
      </c>
      <c r="G24113">
        <v>7.28</v>
      </c>
      <c r="H24113">
        <v>2</v>
      </c>
      <c r="I24113" t="s">
        <v>30</v>
      </c>
      <c r="J24113" t="str">
        <v>4 hours</v>
      </c>
      <c r="K24113" t="s">
        <v>41</v>
      </c>
      <c r="L24113" t="s">
        <v>66</v>
      </c>
      <c r="M24113" t="s">
        <v>23</v>
      </c>
      <c r="N24113" s="2">
        <v>6</v>
      </c>
      <c r="O24113" s="1">
        <v>2</v>
      </c>
      <c r="P24113" t="s">
        <v>23</v>
      </c>
      <c r="Q24113">
        <v>1</v>
      </c>
      <c r="R24113" t="str">
        <f t="shared" si="376"/>
        <v>Yes</v>
      </c>
    </row>
    <row r="24114" spans="1:18">
      <c r="A24114">
        <v>121445</v>
      </c>
      <c r="B24114" t="s">
        <v>17</v>
      </c>
      <c r="C24114">
        <v>19</v>
      </c>
      <c r="D24114" t="s">
        <v>58</v>
      </c>
      <c r="E24114" t="s">
        <v>19</v>
      </c>
      <c r="F24114" s="1">
        <v>1</v>
      </c>
      <c r="G24114">
        <v>5.74</v>
      </c>
      <c r="H24114">
        <v>5</v>
      </c>
      <c r="I24114" t="s">
        <v>51</v>
      </c>
      <c r="J24114" t="str">
        <v>9 hours</v>
      </c>
      <c r="K24114" t="s">
        <v>21</v>
      </c>
      <c r="L24114" t="s">
        <v>42</v>
      </c>
      <c r="M24114" t="s">
        <v>24</v>
      </c>
      <c r="N24114" s="2">
        <v>8</v>
      </c>
      <c r="O24114" s="1">
        <v>4</v>
      </c>
      <c r="P24114" t="s">
        <v>23</v>
      </c>
      <c r="Q24114">
        <v>0</v>
      </c>
      <c r="R24114" t="str">
        <f t="shared" si="376"/>
        <v>No</v>
      </c>
    </row>
    <row r="24115" spans="1:18">
      <c r="A24115">
        <v>121447</v>
      </c>
      <c r="B24115" t="s">
        <v>25</v>
      </c>
      <c r="C24115">
        <v>28</v>
      </c>
      <c r="D24115" t="s">
        <v>54</v>
      </c>
      <c r="E24115" t="s">
        <v>19</v>
      </c>
      <c r="F24115" s="1">
        <v>1</v>
      </c>
      <c r="G24115">
        <v>5.74</v>
      </c>
      <c r="H24115">
        <v>2</v>
      </c>
      <c r="I24115" t="s">
        <v>33</v>
      </c>
      <c r="J24115" t="str">
        <v>8 hours</v>
      </c>
      <c r="K24115" t="s">
        <v>21</v>
      </c>
      <c r="L24115" t="s">
        <v>28</v>
      </c>
      <c r="M24115" t="s">
        <v>23</v>
      </c>
      <c r="N24115" s="2">
        <v>8</v>
      </c>
      <c r="O24115" s="1">
        <v>3</v>
      </c>
      <c r="P24115" t="s">
        <v>24</v>
      </c>
      <c r="Q24115">
        <v>1</v>
      </c>
      <c r="R24115" t="str">
        <f t="shared" si="376"/>
        <v>Yes</v>
      </c>
    </row>
    <row r="24116" spans="1:18">
      <c r="A24116">
        <v>121449</v>
      </c>
      <c r="B24116" t="s">
        <v>17</v>
      </c>
      <c r="C24116">
        <v>28</v>
      </c>
      <c r="D24116" t="s">
        <v>40</v>
      </c>
      <c r="E24116" t="s">
        <v>19</v>
      </c>
      <c r="F24116" s="1">
        <v>1</v>
      </c>
      <c r="G24116">
        <v>9.43</v>
      </c>
      <c r="H24116">
        <v>5</v>
      </c>
      <c r="I24116" t="s">
        <v>33</v>
      </c>
      <c r="J24116" t="str">
        <v>8 hours</v>
      </c>
      <c r="K24116" t="s">
        <v>27</v>
      </c>
      <c r="L24116" t="s">
        <v>60</v>
      </c>
      <c r="M24116" t="s">
        <v>24</v>
      </c>
      <c r="N24116" s="2">
        <v>10</v>
      </c>
      <c r="O24116" s="1">
        <v>2</v>
      </c>
      <c r="P24116" t="s">
        <v>24</v>
      </c>
      <c r="Q24116">
        <v>1</v>
      </c>
      <c r="R24116" t="str">
        <f t="shared" si="376"/>
        <v>Yes</v>
      </c>
    </row>
    <row r="24117" spans="1:18">
      <c r="A24117">
        <v>121454</v>
      </c>
      <c r="B24117" t="s">
        <v>17</v>
      </c>
      <c r="C24117">
        <v>20</v>
      </c>
      <c r="D24117" t="s">
        <v>61</v>
      </c>
      <c r="E24117" t="s">
        <v>19</v>
      </c>
      <c r="F24117" s="1">
        <v>1</v>
      </c>
      <c r="G24117">
        <v>9.97</v>
      </c>
      <c r="H24117">
        <v>1</v>
      </c>
      <c r="I24117" t="s">
        <v>33</v>
      </c>
      <c r="J24117" t="str">
        <v>8 hours</v>
      </c>
      <c r="K24117" t="s">
        <v>27</v>
      </c>
      <c r="L24117" t="s">
        <v>42</v>
      </c>
      <c r="M24117" t="s">
        <v>23</v>
      </c>
      <c r="N24117" s="2">
        <v>10</v>
      </c>
      <c r="O24117" s="1">
        <v>3</v>
      </c>
      <c r="P24117" t="s">
        <v>24</v>
      </c>
      <c r="Q24117">
        <v>1</v>
      </c>
      <c r="R24117" t="str">
        <f t="shared" si="376"/>
        <v>Yes</v>
      </c>
    </row>
    <row r="24118" spans="1:18">
      <c r="A24118">
        <v>121456</v>
      </c>
      <c r="B24118" t="s">
        <v>25</v>
      </c>
      <c r="C24118">
        <v>19</v>
      </c>
      <c r="D24118" t="s">
        <v>68</v>
      </c>
      <c r="E24118" t="s">
        <v>19</v>
      </c>
      <c r="F24118" s="1">
        <v>5</v>
      </c>
      <c r="G24118">
        <v>5.99</v>
      </c>
      <c r="H24118">
        <v>2</v>
      </c>
      <c r="I24118" t="s">
        <v>33</v>
      </c>
      <c r="J24118" t="str">
        <v>8 hours</v>
      </c>
      <c r="K24118" t="s">
        <v>27</v>
      </c>
      <c r="L24118" t="s">
        <v>42</v>
      </c>
      <c r="M24118" t="s">
        <v>23</v>
      </c>
      <c r="N24118" s="2">
        <v>8</v>
      </c>
      <c r="O24118" s="1">
        <v>3</v>
      </c>
      <c r="P24118" t="s">
        <v>23</v>
      </c>
      <c r="Q24118">
        <v>1</v>
      </c>
      <c r="R24118" t="str">
        <f t="shared" si="376"/>
        <v>Yes</v>
      </c>
    </row>
    <row r="24119" spans="1:18">
      <c r="A24119">
        <v>121461</v>
      </c>
      <c r="B24119" t="s">
        <v>25</v>
      </c>
      <c r="C24119">
        <v>29</v>
      </c>
      <c r="D24119" t="s">
        <v>54</v>
      </c>
      <c r="E24119" t="s">
        <v>19</v>
      </c>
      <c r="F24119" s="1">
        <v>3</v>
      </c>
      <c r="G24119">
        <v>6.37</v>
      </c>
      <c r="H24119">
        <v>4</v>
      </c>
      <c r="I24119" t="s">
        <v>30</v>
      </c>
      <c r="J24119" t="str">
        <v>4 hours</v>
      </c>
      <c r="K24119" t="s">
        <v>21</v>
      </c>
      <c r="L24119" t="s">
        <v>60</v>
      </c>
      <c r="M24119" t="s">
        <v>23</v>
      </c>
      <c r="N24119" s="2">
        <v>12</v>
      </c>
      <c r="O24119" s="1">
        <v>3</v>
      </c>
      <c r="P24119" t="s">
        <v>24</v>
      </c>
      <c r="Q24119">
        <v>1</v>
      </c>
      <c r="R24119" t="str">
        <f t="shared" si="376"/>
        <v>Yes</v>
      </c>
    </row>
    <row r="24120" spans="1:18">
      <c r="A24120">
        <v>121467</v>
      </c>
      <c r="B24120" t="s">
        <v>25</v>
      </c>
      <c r="C24120">
        <v>18</v>
      </c>
      <c r="D24120" t="s">
        <v>50</v>
      </c>
      <c r="E24120" t="s">
        <v>19</v>
      </c>
      <c r="F24120" s="1">
        <v>5</v>
      </c>
      <c r="G24120">
        <v>9.34</v>
      </c>
      <c r="H24120">
        <v>4</v>
      </c>
      <c r="I24120" t="s">
        <v>30</v>
      </c>
      <c r="J24120" t="str">
        <v>4 hours</v>
      </c>
      <c r="K24120" t="s">
        <v>41</v>
      </c>
      <c r="L24120" t="s">
        <v>42</v>
      </c>
      <c r="M24120" t="s">
        <v>23</v>
      </c>
      <c r="N24120" s="2">
        <v>8</v>
      </c>
      <c r="O24120" s="1">
        <v>5</v>
      </c>
      <c r="P24120" t="s">
        <v>24</v>
      </c>
      <c r="Q24120">
        <v>1</v>
      </c>
      <c r="R24120" t="str">
        <f t="shared" si="376"/>
        <v>Yes</v>
      </c>
    </row>
    <row r="24121" spans="1:18">
      <c r="A24121">
        <v>121469</v>
      </c>
      <c r="B24121" t="s">
        <v>17</v>
      </c>
      <c r="C24121">
        <v>24</v>
      </c>
      <c r="D24121" t="s">
        <v>70</v>
      </c>
      <c r="E24121" t="s">
        <v>19</v>
      </c>
      <c r="F24121" s="1">
        <v>3</v>
      </c>
      <c r="G24121">
        <v>9.74</v>
      </c>
      <c r="H24121">
        <v>4</v>
      </c>
      <c r="I24121" t="s">
        <v>20</v>
      </c>
      <c r="J24121" t="str">
        <v>6 hours</v>
      </c>
      <c r="K24121" t="s">
        <v>21</v>
      </c>
      <c r="L24121" t="s">
        <v>82</v>
      </c>
      <c r="M24121" t="s">
        <v>23</v>
      </c>
      <c r="N24121" s="2">
        <v>11</v>
      </c>
      <c r="O24121" s="1">
        <v>4</v>
      </c>
      <c r="P24121" t="s">
        <v>23</v>
      </c>
      <c r="Q24121">
        <v>1</v>
      </c>
      <c r="R24121" t="str">
        <f t="shared" si="376"/>
        <v>Yes</v>
      </c>
    </row>
    <row r="24122" spans="1:18">
      <c r="A24122">
        <v>121471</v>
      </c>
      <c r="B24122" t="s">
        <v>17</v>
      </c>
      <c r="C24122">
        <v>29</v>
      </c>
      <c r="D24122" t="s">
        <v>35</v>
      </c>
      <c r="E24122" t="s">
        <v>19</v>
      </c>
      <c r="F24122" s="1">
        <v>2</v>
      </c>
      <c r="G24122">
        <v>9.56</v>
      </c>
      <c r="H24122">
        <v>3</v>
      </c>
      <c r="I24122" t="s">
        <v>33</v>
      </c>
      <c r="J24122" t="str">
        <v>8 hours</v>
      </c>
      <c r="K24122" t="s">
        <v>21</v>
      </c>
      <c r="L24122" t="s">
        <v>63</v>
      </c>
      <c r="M24122" t="s">
        <v>23</v>
      </c>
      <c r="N24122" s="2">
        <v>11</v>
      </c>
      <c r="O24122" s="1">
        <v>4</v>
      </c>
      <c r="P24122" t="s">
        <v>23</v>
      </c>
      <c r="Q24122">
        <v>1</v>
      </c>
      <c r="R24122" t="str">
        <f t="shared" si="376"/>
        <v>Yes</v>
      </c>
    </row>
    <row r="24123" spans="1:18">
      <c r="A24123">
        <v>121474</v>
      </c>
      <c r="B24123" t="s">
        <v>17</v>
      </c>
      <c r="C24123">
        <v>27</v>
      </c>
      <c r="D24123" t="s">
        <v>49</v>
      </c>
      <c r="E24123" t="s">
        <v>93</v>
      </c>
      <c r="F24123" s="1">
        <v>3</v>
      </c>
      <c r="G24123">
        <v>5.89</v>
      </c>
      <c r="H24123">
        <v>3</v>
      </c>
      <c r="I24123" t="s">
        <v>30</v>
      </c>
      <c r="J24123" t="str">
        <v>4 hours</v>
      </c>
      <c r="K24123" t="s">
        <v>41</v>
      </c>
      <c r="L24123" t="s">
        <v>55</v>
      </c>
      <c r="M24123" t="s">
        <v>23</v>
      </c>
      <c r="N24123" s="2">
        <v>2</v>
      </c>
      <c r="O24123" s="1">
        <v>5</v>
      </c>
      <c r="P24123" t="s">
        <v>24</v>
      </c>
      <c r="Q24123">
        <v>1</v>
      </c>
      <c r="R24123" t="str">
        <f t="shared" si="376"/>
        <v>Yes</v>
      </c>
    </row>
    <row r="24124" spans="1:18">
      <c r="A24124">
        <v>121475</v>
      </c>
      <c r="B24124" t="s">
        <v>17</v>
      </c>
      <c r="C24124">
        <v>28</v>
      </c>
      <c r="D24124" t="s">
        <v>79</v>
      </c>
      <c r="E24124" t="s">
        <v>19</v>
      </c>
      <c r="F24124" s="1">
        <v>5</v>
      </c>
      <c r="G24124">
        <v>8.91</v>
      </c>
      <c r="H24124">
        <v>2</v>
      </c>
      <c r="I24124" t="s">
        <v>30</v>
      </c>
      <c r="J24124" t="str">
        <v>4 hours</v>
      </c>
      <c r="K24124" t="s">
        <v>41</v>
      </c>
      <c r="L24124" t="s">
        <v>34</v>
      </c>
      <c r="M24124" t="s">
        <v>23</v>
      </c>
      <c r="N24124" s="2">
        <v>7</v>
      </c>
      <c r="O24124" s="1">
        <v>5</v>
      </c>
      <c r="P24124" t="s">
        <v>23</v>
      </c>
      <c r="Q24124">
        <v>1</v>
      </c>
      <c r="R24124" t="str">
        <f t="shared" si="376"/>
        <v>Yes</v>
      </c>
    </row>
    <row r="24125" spans="1:18">
      <c r="A24125">
        <v>121478</v>
      </c>
      <c r="B24125" t="s">
        <v>17</v>
      </c>
      <c r="C24125">
        <v>25</v>
      </c>
      <c r="D24125" t="s">
        <v>29</v>
      </c>
      <c r="E24125" t="s">
        <v>19</v>
      </c>
      <c r="F24125" s="1">
        <v>3</v>
      </c>
      <c r="G24125">
        <v>9.39</v>
      </c>
      <c r="H24125">
        <v>5</v>
      </c>
      <c r="I24125" t="s">
        <v>33</v>
      </c>
      <c r="J24125" t="str">
        <v>8 hours</v>
      </c>
      <c r="K24125" t="s">
        <v>41</v>
      </c>
      <c r="L24125" t="s">
        <v>60</v>
      </c>
      <c r="M24125" t="s">
        <v>23</v>
      </c>
      <c r="N24125" s="2">
        <v>0</v>
      </c>
      <c r="O24125" s="1">
        <v>5</v>
      </c>
      <c r="P24125" t="s">
        <v>24</v>
      </c>
      <c r="Q24125">
        <v>0</v>
      </c>
      <c r="R24125" t="str">
        <f t="shared" si="376"/>
        <v>No</v>
      </c>
    </row>
    <row r="24126" spans="1:18">
      <c r="A24126">
        <v>121479</v>
      </c>
      <c r="B24126" t="s">
        <v>17</v>
      </c>
      <c r="C24126">
        <v>33</v>
      </c>
      <c r="D24126" t="s">
        <v>53</v>
      </c>
      <c r="E24126" t="s">
        <v>19</v>
      </c>
      <c r="F24126" s="1">
        <v>4</v>
      </c>
      <c r="G24126">
        <v>9.89</v>
      </c>
      <c r="H24126">
        <v>5</v>
      </c>
      <c r="I24126" t="s">
        <v>20</v>
      </c>
      <c r="J24126" t="str">
        <v>6 hours</v>
      </c>
      <c r="K24126" t="s">
        <v>27</v>
      </c>
      <c r="L24126" t="s">
        <v>22</v>
      </c>
      <c r="M24126" t="s">
        <v>24</v>
      </c>
      <c r="N24126" s="2">
        <v>8</v>
      </c>
      <c r="O24126" s="1">
        <v>3</v>
      </c>
      <c r="P24126" t="s">
        <v>23</v>
      </c>
      <c r="Q24126">
        <v>0</v>
      </c>
      <c r="R24126" t="str">
        <f t="shared" si="376"/>
        <v>No</v>
      </c>
    </row>
    <row r="24127" spans="1:18">
      <c r="A24127">
        <v>121488</v>
      </c>
      <c r="B24127" t="s">
        <v>17</v>
      </c>
      <c r="C24127">
        <v>26</v>
      </c>
      <c r="D24127" t="s">
        <v>18</v>
      </c>
      <c r="E24127" t="s">
        <v>19</v>
      </c>
      <c r="F24127" s="1">
        <v>2</v>
      </c>
      <c r="G24127">
        <v>5.14</v>
      </c>
      <c r="H24127">
        <v>3</v>
      </c>
      <c r="I24127" t="s">
        <v>30</v>
      </c>
      <c r="J24127" t="str">
        <v>4 hours</v>
      </c>
      <c r="K24127" t="s">
        <v>27</v>
      </c>
      <c r="L24127" t="s">
        <v>62</v>
      </c>
      <c r="M24127" t="s">
        <v>24</v>
      </c>
      <c r="N24127" s="2">
        <v>6</v>
      </c>
      <c r="O24127" s="1">
        <v>4</v>
      </c>
      <c r="P24127" t="s">
        <v>23</v>
      </c>
      <c r="Q24127">
        <v>0</v>
      </c>
      <c r="R24127" t="str">
        <f t="shared" si="376"/>
        <v>No</v>
      </c>
    </row>
    <row r="24128" spans="1:18">
      <c r="A24128">
        <v>121493</v>
      </c>
      <c r="B24128" t="s">
        <v>25</v>
      </c>
      <c r="C24128">
        <v>18</v>
      </c>
      <c r="D24128" t="s">
        <v>32</v>
      </c>
      <c r="E24128" t="s">
        <v>19</v>
      </c>
      <c r="F24128" s="1">
        <v>3</v>
      </c>
      <c r="G24128">
        <v>8.17</v>
      </c>
      <c r="H24128">
        <v>2</v>
      </c>
      <c r="I24128" t="s">
        <v>33</v>
      </c>
      <c r="J24128" t="str">
        <v>8 hours</v>
      </c>
      <c r="K24128" t="s">
        <v>27</v>
      </c>
      <c r="L24128" t="s">
        <v>42</v>
      </c>
      <c r="M24128" t="s">
        <v>23</v>
      </c>
      <c r="N24128" s="2">
        <v>12</v>
      </c>
      <c r="O24128" s="1">
        <v>4</v>
      </c>
      <c r="P24128" t="s">
        <v>23</v>
      </c>
      <c r="Q24128">
        <v>1</v>
      </c>
      <c r="R24128" t="str">
        <f t="shared" si="376"/>
        <v>Yes</v>
      </c>
    </row>
    <row r="24129" spans="1:18">
      <c r="A24129">
        <v>121504</v>
      </c>
      <c r="B24129" t="s">
        <v>25</v>
      </c>
      <c r="C24129">
        <v>24</v>
      </c>
      <c r="D24129" t="s">
        <v>65</v>
      </c>
      <c r="E24129" t="s">
        <v>19</v>
      </c>
      <c r="F24129" s="1">
        <v>2</v>
      </c>
      <c r="G24129">
        <v>9.7</v>
      </c>
      <c r="H24129">
        <v>4</v>
      </c>
      <c r="I24129" t="s">
        <v>33</v>
      </c>
      <c r="J24129" t="str">
        <v>8 hours</v>
      </c>
      <c r="K24129" t="s">
        <v>21</v>
      </c>
      <c r="L24129" t="s">
        <v>28</v>
      </c>
      <c r="M24129" t="s">
        <v>23</v>
      </c>
      <c r="N24129" s="2">
        <v>12</v>
      </c>
      <c r="O24129" s="1">
        <v>5</v>
      </c>
      <c r="P24129" t="s">
        <v>24</v>
      </c>
      <c r="Q24129">
        <v>0</v>
      </c>
      <c r="R24129" t="str">
        <f t="shared" si="376"/>
        <v>No</v>
      </c>
    </row>
    <row r="24130" spans="1:18">
      <c r="A24130">
        <v>121506</v>
      </c>
      <c r="B24130" t="s">
        <v>17</v>
      </c>
      <c r="C24130">
        <v>19</v>
      </c>
      <c r="D24130" t="s">
        <v>53</v>
      </c>
      <c r="E24130" t="s">
        <v>19</v>
      </c>
      <c r="F24130" s="1">
        <v>3</v>
      </c>
      <c r="G24130">
        <v>6.88</v>
      </c>
      <c r="H24130">
        <v>1</v>
      </c>
      <c r="I24130" t="s">
        <v>51</v>
      </c>
      <c r="J24130" t="str">
        <v>9 hours</v>
      </c>
      <c r="K24130" t="s">
        <v>41</v>
      </c>
      <c r="L24130" t="s">
        <v>42</v>
      </c>
      <c r="M24130" t="s">
        <v>23</v>
      </c>
      <c r="N24130" s="2">
        <v>0</v>
      </c>
      <c r="O24130" s="1">
        <v>5</v>
      </c>
      <c r="P24130" t="s">
        <v>24</v>
      </c>
      <c r="Q24130">
        <v>1</v>
      </c>
      <c r="R24130" t="str">
        <f t="shared" si="376"/>
        <v>Yes</v>
      </c>
    </row>
    <row r="24131" spans="1:18">
      <c r="A24131">
        <v>121507</v>
      </c>
      <c r="B24131" t="s">
        <v>25</v>
      </c>
      <c r="C24131">
        <v>28</v>
      </c>
      <c r="D24131" t="s">
        <v>72</v>
      </c>
      <c r="E24131" t="s">
        <v>19</v>
      </c>
      <c r="F24131" s="1">
        <v>4</v>
      </c>
      <c r="G24131">
        <v>9.19</v>
      </c>
      <c r="H24131">
        <v>2</v>
      </c>
      <c r="I24131" t="s">
        <v>20</v>
      </c>
      <c r="J24131" t="str">
        <v>6 hours</v>
      </c>
      <c r="K24131" t="s">
        <v>41</v>
      </c>
      <c r="L24131" t="s">
        <v>34</v>
      </c>
      <c r="M24131" t="s">
        <v>23</v>
      </c>
      <c r="N24131" s="2">
        <v>3</v>
      </c>
      <c r="O24131" s="1">
        <v>4</v>
      </c>
      <c r="P24131" t="s">
        <v>23</v>
      </c>
      <c r="Q24131">
        <v>1</v>
      </c>
      <c r="R24131" t="str">
        <f t="shared" ref="R24131:R24194" si="377">IF(Q24131=1,"Yes","No")</f>
        <v>Yes</v>
      </c>
    </row>
    <row r="24132" spans="1:18">
      <c r="A24132">
        <v>121508</v>
      </c>
      <c r="B24132" t="s">
        <v>17</v>
      </c>
      <c r="C24132">
        <v>25</v>
      </c>
      <c r="D24132" t="s">
        <v>50</v>
      </c>
      <c r="E24132" t="s">
        <v>19</v>
      </c>
      <c r="F24132" s="1">
        <v>3</v>
      </c>
      <c r="G24132">
        <v>7.03</v>
      </c>
      <c r="H24132">
        <v>5</v>
      </c>
      <c r="I24132" t="s">
        <v>51</v>
      </c>
      <c r="J24132" t="str">
        <v>9 hours</v>
      </c>
      <c r="K24132" t="s">
        <v>27</v>
      </c>
      <c r="L24132" t="s">
        <v>82</v>
      </c>
      <c r="M24132" t="s">
        <v>24</v>
      </c>
      <c r="N24132" s="2">
        <v>6</v>
      </c>
      <c r="O24132" s="1">
        <v>4</v>
      </c>
      <c r="P24132" t="s">
        <v>24</v>
      </c>
      <c r="Q24132">
        <v>0</v>
      </c>
      <c r="R24132" t="str">
        <f t="shared" si="377"/>
        <v>No</v>
      </c>
    </row>
    <row r="24133" spans="1:18">
      <c r="A24133">
        <v>121516</v>
      </c>
      <c r="B24133" t="s">
        <v>17</v>
      </c>
      <c r="C24133">
        <v>18</v>
      </c>
      <c r="D24133" t="s">
        <v>39</v>
      </c>
      <c r="E24133" t="s">
        <v>19</v>
      </c>
      <c r="F24133" s="1">
        <v>5</v>
      </c>
      <c r="G24133">
        <v>7.77</v>
      </c>
      <c r="H24133">
        <v>3</v>
      </c>
      <c r="I24133" t="s">
        <v>20</v>
      </c>
      <c r="J24133" t="str">
        <v>6 hours</v>
      </c>
      <c r="K24133" t="s">
        <v>21</v>
      </c>
      <c r="L24133" t="s">
        <v>42</v>
      </c>
      <c r="M24133" t="s">
        <v>23</v>
      </c>
      <c r="N24133" s="2">
        <v>10</v>
      </c>
      <c r="O24133" s="1">
        <v>4</v>
      </c>
      <c r="P24133" t="s">
        <v>23</v>
      </c>
      <c r="Q24133">
        <v>1</v>
      </c>
      <c r="R24133" t="str">
        <f t="shared" si="377"/>
        <v>Yes</v>
      </c>
    </row>
    <row r="24134" spans="1:18">
      <c r="A24134">
        <v>121523</v>
      </c>
      <c r="B24134" t="s">
        <v>17</v>
      </c>
      <c r="C24134">
        <v>20</v>
      </c>
      <c r="D24134" t="s">
        <v>26</v>
      </c>
      <c r="E24134" t="s">
        <v>19</v>
      </c>
      <c r="F24134" s="1">
        <v>2</v>
      </c>
      <c r="G24134">
        <v>6.38</v>
      </c>
      <c r="H24134">
        <v>1</v>
      </c>
      <c r="I24134" t="s">
        <v>30</v>
      </c>
      <c r="J24134" t="str">
        <v>4 hours</v>
      </c>
      <c r="K24134" t="s">
        <v>21</v>
      </c>
      <c r="L24134" t="s">
        <v>42</v>
      </c>
      <c r="M24134" t="s">
        <v>24</v>
      </c>
      <c r="N24134" s="2">
        <v>2</v>
      </c>
      <c r="O24134" s="1">
        <v>2</v>
      </c>
      <c r="P24134" t="s">
        <v>24</v>
      </c>
      <c r="Q24134">
        <v>0</v>
      </c>
      <c r="R24134" t="str">
        <f t="shared" si="377"/>
        <v>No</v>
      </c>
    </row>
    <row r="24135" spans="1:18">
      <c r="A24135">
        <v>121526</v>
      </c>
      <c r="B24135" t="s">
        <v>25</v>
      </c>
      <c r="C24135">
        <v>25</v>
      </c>
      <c r="D24135" t="s">
        <v>83</v>
      </c>
      <c r="E24135" t="s">
        <v>19</v>
      </c>
      <c r="F24135" s="1">
        <v>4</v>
      </c>
      <c r="G24135">
        <v>9.92</v>
      </c>
      <c r="H24135">
        <v>2</v>
      </c>
      <c r="I24135" t="s">
        <v>30</v>
      </c>
      <c r="J24135" t="str">
        <v>4 hours</v>
      </c>
      <c r="K24135" t="s">
        <v>41</v>
      </c>
      <c r="L24135" t="s">
        <v>81</v>
      </c>
      <c r="M24135" t="s">
        <v>23</v>
      </c>
      <c r="N24135" s="2">
        <v>3</v>
      </c>
      <c r="O24135" s="1">
        <v>1</v>
      </c>
      <c r="P24135" t="s">
        <v>24</v>
      </c>
      <c r="Q24135">
        <v>1</v>
      </c>
      <c r="R24135" t="str">
        <f t="shared" si="377"/>
        <v>Yes</v>
      </c>
    </row>
    <row r="24136" spans="1:18">
      <c r="A24136">
        <v>121532</v>
      </c>
      <c r="B24136" t="s">
        <v>17</v>
      </c>
      <c r="C24136">
        <v>23</v>
      </c>
      <c r="D24136" t="s">
        <v>53</v>
      </c>
      <c r="E24136" t="s">
        <v>19</v>
      </c>
      <c r="F24136" s="1">
        <v>4</v>
      </c>
      <c r="G24136">
        <v>6.42</v>
      </c>
      <c r="H24136">
        <v>2</v>
      </c>
      <c r="I24136" t="s">
        <v>30</v>
      </c>
      <c r="J24136" t="str">
        <v>4 hours</v>
      </c>
      <c r="K24136" t="s">
        <v>41</v>
      </c>
      <c r="L24136" t="s">
        <v>48</v>
      </c>
      <c r="M24136" t="s">
        <v>23</v>
      </c>
      <c r="N24136" s="2">
        <v>12</v>
      </c>
      <c r="O24136" s="1">
        <v>1</v>
      </c>
      <c r="P24136" t="s">
        <v>23</v>
      </c>
      <c r="Q24136">
        <v>1</v>
      </c>
      <c r="R24136" t="str">
        <f t="shared" si="377"/>
        <v>Yes</v>
      </c>
    </row>
    <row r="24137" spans="1:18">
      <c r="A24137">
        <v>121535</v>
      </c>
      <c r="B24137" t="s">
        <v>17</v>
      </c>
      <c r="C24137">
        <v>24</v>
      </c>
      <c r="D24137" t="s">
        <v>49</v>
      </c>
      <c r="E24137" t="s">
        <v>19</v>
      </c>
      <c r="F24137" s="1">
        <v>4</v>
      </c>
      <c r="G24137">
        <v>7.39</v>
      </c>
      <c r="H24137">
        <v>1</v>
      </c>
      <c r="I24137" t="s">
        <v>51</v>
      </c>
      <c r="J24137" t="str">
        <v>9 hours</v>
      </c>
      <c r="K24137" t="s">
        <v>41</v>
      </c>
      <c r="L24137" t="s">
        <v>78</v>
      </c>
      <c r="M24137" t="s">
        <v>23</v>
      </c>
      <c r="N24137" s="2">
        <v>5</v>
      </c>
      <c r="O24137" s="1">
        <v>4</v>
      </c>
      <c r="P24137" t="s">
        <v>24</v>
      </c>
      <c r="Q24137">
        <v>1</v>
      </c>
      <c r="R24137" t="str">
        <f t="shared" si="377"/>
        <v>Yes</v>
      </c>
    </row>
    <row r="24138" spans="1:18">
      <c r="A24138">
        <v>121541</v>
      </c>
      <c r="B24138" t="s">
        <v>17</v>
      </c>
      <c r="C24138">
        <v>25</v>
      </c>
      <c r="D24138" t="s">
        <v>58</v>
      </c>
      <c r="E24138" t="s">
        <v>19</v>
      </c>
      <c r="F24138" s="1">
        <v>5</v>
      </c>
      <c r="G24138">
        <v>9.42</v>
      </c>
      <c r="H24138">
        <v>4</v>
      </c>
      <c r="I24138" t="s">
        <v>30</v>
      </c>
      <c r="J24138" t="str">
        <v>4 hours</v>
      </c>
      <c r="K24138" t="s">
        <v>41</v>
      </c>
      <c r="L24138" t="s">
        <v>78</v>
      </c>
      <c r="M24138" t="s">
        <v>23</v>
      </c>
      <c r="N24138" s="2">
        <v>11</v>
      </c>
      <c r="O24138" s="1">
        <v>5</v>
      </c>
      <c r="P24138" t="s">
        <v>24</v>
      </c>
      <c r="Q24138">
        <v>1</v>
      </c>
      <c r="R24138" t="str">
        <f t="shared" si="377"/>
        <v>Yes</v>
      </c>
    </row>
    <row r="24139" spans="1:18">
      <c r="A24139">
        <v>121543</v>
      </c>
      <c r="B24139" t="s">
        <v>17</v>
      </c>
      <c r="C24139">
        <v>30</v>
      </c>
      <c r="D24139" t="s">
        <v>49</v>
      </c>
      <c r="E24139" t="s">
        <v>19</v>
      </c>
      <c r="F24139" s="1">
        <v>3</v>
      </c>
      <c r="G24139">
        <v>8.11</v>
      </c>
      <c r="H24139">
        <v>1</v>
      </c>
      <c r="I24139" t="s">
        <v>20</v>
      </c>
      <c r="J24139" t="str">
        <v>6 hours</v>
      </c>
      <c r="K24139" t="s">
        <v>27</v>
      </c>
      <c r="L24139" t="s">
        <v>71</v>
      </c>
      <c r="M24139" t="s">
        <v>23</v>
      </c>
      <c r="N24139" s="2">
        <v>10</v>
      </c>
      <c r="O24139" s="1">
        <v>4</v>
      </c>
      <c r="P24139" t="s">
        <v>24</v>
      </c>
      <c r="Q24139">
        <v>1</v>
      </c>
      <c r="R24139" t="str">
        <f t="shared" si="377"/>
        <v>Yes</v>
      </c>
    </row>
    <row r="24140" spans="1:18">
      <c r="A24140">
        <v>121546</v>
      </c>
      <c r="B24140" t="s">
        <v>25</v>
      </c>
      <c r="C24140">
        <v>21</v>
      </c>
      <c r="D24140" t="s">
        <v>65</v>
      </c>
      <c r="E24140" t="s">
        <v>19</v>
      </c>
      <c r="F24140" s="1">
        <v>1</v>
      </c>
      <c r="G24140">
        <v>9.31</v>
      </c>
      <c r="H24140">
        <v>5</v>
      </c>
      <c r="I24140" t="s">
        <v>30</v>
      </c>
      <c r="J24140" t="str">
        <v>4 hours</v>
      </c>
      <c r="K24140" t="s">
        <v>21</v>
      </c>
      <c r="L24140" t="s">
        <v>62</v>
      </c>
      <c r="M24140" t="s">
        <v>24</v>
      </c>
      <c r="N24140" s="2">
        <v>4</v>
      </c>
      <c r="O24140" s="1">
        <v>1</v>
      </c>
      <c r="P24140" t="s">
        <v>23</v>
      </c>
      <c r="Q24140">
        <v>0</v>
      </c>
      <c r="R24140" t="str">
        <f t="shared" si="377"/>
        <v>No</v>
      </c>
    </row>
    <row r="24141" spans="1:18">
      <c r="A24141">
        <v>121550</v>
      </c>
      <c r="B24141" t="s">
        <v>17</v>
      </c>
      <c r="C24141">
        <v>26</v>
      </c>
      <c r="D24141" t="s">
        <v>43</v>
      </c>
      <c r="E24141" t="s">
        <v>19</v>
      </c>
      <c r="F24141" s="1">
        <v>5</v>
      </c>
      <c r="G24141">
        <v>9.74</v>
      </c>
      <c r="H24141">
        <v>2</v>
      </c>
      <c r="I24141" t="s">
        <v>30</v>
      </c>
      <c r="J24141" t="str">
        <v>4 hours</v>
      </c>
      <c r="K24141" t="s">
        <v>21</v>
      </c>
      <c r="L24141" t="s">
        <v>56</v>
      </c>
      <c r="M24141" t="s">
        <v>23</v>
      </c>
      <c r="N24141" s="2">
        <v>12</v>
      </c>
      <c r="O24141" s="1">
        <v>3</v>
      </c>
      <c r="P24141" t="s">
        <v>23</v>
      </c>
      <c r="Q24141">
        <v>1</v>
      </c>
      <c r="R24141" t="str">
        <f t="shared" si="377"/>
        <v>Yes</v>
      </c>
    </row>
    <row r="24142" spans="1:18">
      <c r="A24142">
        <v>121552</v>
      </c>
      <c r="B24142" t="s">
        <v>25</v>
      </c>
      <c r="C24142">
        <v>34</v>
      </c>
      <c r="D24142" t="s">
        <v>61</v>
      </c>
      <c r="E24142" t="s">
        <v>19</v>
      </c>
      <c r="F24142" s="1">
        <v>4</v>
      </c>
      <c r="G24142">
        <v>9.78</v>
      </c>
      <c r="H24142">
        <v>4</v>
      </c>
      <c r="I24142" t="s">
        <v>30</v>
      </c>
      <c r="J24142" t="str">
        <v>4 hours</v>
      </c>
      <c r="K24142" t="s">
        <v>41</v>
      </c>
      <c r="L24142" t="s">
        <v>46</v>
      </c>
      <c r="M24142" t="s">
        <v>23</v>
      </c>
      <c r="N24142" s="2">
        <v>12</v>
      </c>
      <c r="O24142" s="1">
        <v>4</v>
      </c>
      <c r="P24142" t="s">
        <v>24</v>
      </c>
      <c r="Q24142">
        <v>0</v>
      </c>
      <c r="R24142" t="str">
        <f t="shared" si="377"/>
        <v>No</v>
      </c>
    </row>
    <row r="24143" spans="1:18">
      <c r="A24143">
        <v>121556</v>
      </c>
      <c r="B24143" t="s">
        <v>25</v>
      </c>
      <c r="C24143">
        <v>28</v>
      </c>
      <c r="D24143" t="s">
        <v>59</v>
      </c>
      <c r="E24143" t="s">
        <v>19</v>
      </c>
      <c r="F24143" s="1">
        <v>1</v>
      </c>
      <c r="G24143">
        <v>9.93</v>
      </c>
      <c r="H24143">
        <v>1</v>
      </c>
      <c r="I24143" t="s">
        <v>20</v>
      </c>
      <c r="J24143" t="str">
        <v>6 hours</v>
      </c>
      <c r="K24143" t="s">
        <v>27</v>
      </c>
      <c r="L24143" t="s">
        <v>34</v>
      </c>
      <c r="M24143" t="s">
        <v>24</v>
      </c>
      <c r="N24143" s="2">
        <v>6</v>
      </c>
      <c r="O24143" s="1">
        <v>4</v>
      </c>
      <c r="P24143" t="s">
        <v>24</v>
      </c>
      <c r="Q24143">
        <v>1</v>
      </c>
      <c r="R24143" t="str">
        <f t="shared" si="377"/>
        <v>Yes</v>
      </c>
    </row>
    <row r="24144" spans="1:18">
      <c r="A24144">
        <v>121558</v>
      </c>
      <c r="B24144" t="s">
        <v>17</v>
      </c>
      <c r="C24144">
        <v>25</v>
      </c>
      <c r="D24144" t="s">
        <v>64</v>
      </c>
      <c r="E24144" t="s">
        <v>19</v>
      </c>
      <c r="F24144" s="1">
        <v>4</v>
      </c>
      <c r="G24144">
        <v>6.56</v>
      </c>
      <c r="H24144">
        <v>3</v>
      </c>
      <c r="I24144" t="s">
        <v>30</v>
      </c>
      <c r="J24144" t="str">
        <v>4 hours</v>
      </c>
      <c r="K24144" t="s">
        <v>41</v>
      </c>
      <c r="L24144" t="s">
        <v>44</v>
      </c>
      <c r="M24144" t="s">
        <v>23</v>
      </c>
      <c r="N24144" s="2">
        <v>0</v>
      </c>
      <c r="O24144" s="1">
        <v>4</v>
      </c>
      <c r="P24144" t="s">
        <v>24</v>
      </c>
      <c r="Q24144">
        <v>1</v>
      </c>
      <c r="R24144" t="str">
        <f t="shared" si="377"/>
        <v>Yes</v>
      </c>
    </row>
    <row r="24145" spans="1:18">
      <c r="A24145">
        <v>121564</v>
      </c>
      <c r="B24145" t="s">
        <v>25</v>
      </c>
      <c r="C24145">
        <v>34</v>
      </c>
      <c r="D24145" t="s">
        <v>65</v>
      </c>
      <c r="E24145" t="s">
        <v>19</v>
      </c>
      <c r="F24145" s="1">
        <v>3</v>
      </c>
      <c r="G24145">
        <v>8.95</v>
      </c>
      <c r="H24145">
        <v>1</v>
      </c>
      <c r="I24145" t="s">
        <v>51</v>
      </c>
      <c r="J24145" t="str">
        <v>9 hours</v>
      </c>
      <c r="K24145" t="s">
        <v>21</v>
      </c>
      <c r="L24145" t="s">
        <v>62</v>
      </c>
      <c r="M24145" t="s">
        <v>23</v>
      </c>
      <c r="N24145" s="2">
        <v>3</v>
      </c>
      <c r="O24145" s="1">
        <v>2</v>
      </c>
      <c r="P24145" t="s">
        <v>23</v>
      </c>
      <c r="Q24145">
        <v>0</v>
      </c>
      <c r="R24145" t="str">
        <f t="shared" si="377"/>
        <v>No</v>
      </c>
    </row>
    <row r="24146" spans="1:18">
      <c r="A24146">
        <v>121568</v>
      </c>
      <c r="B24146" t="s">
        <v>25</v>
      </c>
      <c r="C24146">
        <v>31</v>
      </c>
      <c r="D24146" t="s">
        <v>83</v>
      </c>
      <c r="E24146" t="s">
        <v>19</v>
      </c>
      <c r="F24146" s="1">
        <v>1</v>
      </c>
      <c r="G24146">
        <v>5.16</v>
      </c>
      <c r="H24146">
        <v>4</v>
      </c>
      <c r="I24146" t="s">
        <v>33</v>
      </c>
      <c r="J24146" t="str">
        <v>8 hours</v>
      </c>
      <c r="K24146" t="s">
        <v>27</v>
      </c>
      <c r="L24146" t="s">
        <v>46</v>
      </c>
      <c r="M24146" t="s">
        <v>23</v>
      </c>
      <c r="N24146" s="2">
        <v>7</v>
      </c>
      <c r="O24146" s="1">
        <v>3</v>
      </c>
      <c r="P24146" t="s">
        <v>24</v>
      </c>
      <c r="Q24146">
        <v>0</v>
      </c>
      <c r="R24146" t="str">
        <f t="shared" si="377"/>
        <v>No</v>
      </c>
    </row>
    <row r="24147" spans="1:18">
      <c r="A24147">
        <v>121573</v>
      </c>
      <c r="B24147" t="s">
        <v>17</v>
      </c>
      <c r="C24147">
        <v>20</v>
      </c>
      <c r="D24147" t="s">
        <v>70</v>
      </c>
      <c r="E24147" t="s">
        <v>19</v>
      </c>
      <c r="F24147" s="1">
        <v>3</v>
      </c>
      <c r="G24147">
        <v>8.7</v>
      </c>
      <c r="H24147">
        <v>5</v>
      </c>
      <c r="I24147" t="s">
        <v>51</v>
      </c>
      <c r="J24147" t="str">
        <v>9 hours</v>
      </c>
      <c r="K24147" t="s">
        <v>41</v>
      </c>
      <c r="L24147" t="s">
        <v>42</v>
      </c>
      <c r="M24147" t="s">
        <v>23</v>
      </c>
      <c r="N24147" s="2">
        <v>12</v>
      </c>
      <c r="O24147" s="1">
        <v>5</v>
      </c>
      <c r="P24147" t="s">
        <v>24</v>
      </c>
      <c r="Q24147">
        <v>1</v>
      </c>
      <c r="R24147" t="str">
        <f t="shared" si="377"/>
        <v>Yes</v>
      </c>
    </row>
    <row r="24148" spans="1:18">
      <c r="A24148">
        <v>121578</v>
      </c>
      <c r="B24148" t="s">
        <v>17</v>
      </c>
      <c r="C24148">
        <v>24</v>
      </c>
      <c r="D24148" t="s">
        <v>58</v>
      </c>
      <c r="E24148" t="s">
        <v>19</v>
      </c>
      <c r="F24148" s="1">
        <v>5</v>
      </c>
      <c r="G24148">
        <v>8.74</v>
      </c>
      <c r="H24148">
        <v>1</v>
      </c>
      <c r="I24148" t="s">
        <v>33</v>
      </c>
      <c r="J24148" t="str">
        <v>8 hours</v>
      </c>
      <c r="K24148" t="s">
        <v>21</v>
      </c>
      <c r="L24148" t="s">
        <v>55</v>
      </c>
      <c r="M24148" t="s">
        <v>23</v>
      </c>
      <c r="N24148" s="2">
        <v>10</v>
      </c>
      <c r="O24148" s="1">
        <v>4</v>
      </c>
      <c r="P24148" t="s">
        <v>23</v>
      </c>
      <c r="Q24148">
        <v>1</v>
      </c>
      <c r="R24148" t="str">
        <f t="shared" si="377"/>
        <v>Yes</v>
      </c>
    </row>
    <row r="24149" spans="1:18">
      <c r="A24149">
        <v>121579</v>
      </c>
      <c r="B24149" t="s">
        <v>17</v>
      </c>
      <c r="C24149">
        <v>23</v>
      </c>
      <c r="D24149" t="s">
        <v>18</v>
      </c>
      <c r="E24149" t="s">
        <v>19</v>
      </c>
      <c r="F24149" s="1">
        <v>3</v>
      </c>
      <c r="G24149">
        <v>7.15</v>
      </c>
      <c r="H24149">
        <v>5</v>
      </c>
      <c r="I24149" t="s">
        <v>51</v>
      </c>
      <c r="J24149" t="str">
        <v>9 hours</v>
      </c>
      <c r="K24149" t="s">
        <v>27</v>
      </c>
      <c r="L24149" t="s">
        <v>62</v>
      </c>
      <c r="M24149" t="s">
        <v>24</v>
      </c>
      <c r="N24149" s="2">
        <v>10</v>
      </c>
      <c r="O24149" s="1">
        <v>5</v>
      </c>
      <c r="P24149" t="s">
        <v>24</v>
      </c>
      <c r="Q24149">
        <v>1</v>
      </c>
      <c r="R24149" t="str">
        <f t="shared" si="377"/>
        <v>Yes</v>
      </c>
    </row>
    <row r="24150" spans="1:18">
      <c r="A24150">
        <v>121583</v>
      </c>
      <c r="B24150" t="s">
        <v>17</v>
      </c>
      <c r="C24150">
        <v>31</v>
      </c>
      <c r="D24150" t="s">
        <v>65</v>
      </c>
      <c r="E24150" t="s">
        <v>19</v>
      </c>
      <c r="F24150" s="1">
        <v>1</v>
      </c>
      <c r="G24150">
        <v>7.53</v>
      </c>
      <c r="H24150">
        <v>1</v>
      </c>
      <c r="I24150" t="s">
        <v>30</v>
      </c>
      <c r="J24150" t="str">
        <v>4 hours</v>
      </c>
      <c r="K24150" t="s">
        <v>21</v>
      </c>
      <c r="L24150" t="s">
        <v>56</v>
      </c>
      <c r="M24150" t="s">
        <v>23</v>
      </c>
      <c r="N24150" s="2">
        <v>2</v>
      </c>
      <c r="O24150" s="1">
        <v>2</v>
      </c>
      <c r="P24150" t="s">
        <v>23</v>
      </c>
      <c r="Q24150">
        <v>0</v>
      </c>
      <c r="R24150" t="str">
        <f t="shared" si="377"/>
        <v>No</v>
      </c>
    </row>
    <row r="24151" spans="1:18">
      <c r="A24151">
        <v>121584</v>
      </c>
      <c r="B24151" t="s">
        <v>17</v>
      </c>
      <c r="C24151">
        <v>20</v>
      </c>
      <c r="D24151" t="s">
        <v>49</v>
      </c>
      <c r="E24151" t="s">
        <v>19</v>
      </c>
      <c r="F24151" s="1">
        <v>3</v>
      </c>
      <c r="G24151">
        <v>6.38</v>
      </c>
      <c r="H24151">
        <v>2</v>
      </c>
      <c r="I24151" t="s">
        <v>51</v>
      </c>
      <c r="J24151" t="str">
        <v>9 hours</v>
      </c>
      <c r="K24151" t="s">
        <v>41</v>
      </c>
      <c r="L24151" t="s">
        <v>42</v>
      </c>
      <c r="M24151" t="s">
        <v>24</v>
      </c>
      <c r="N24151" s="2">
        <v>0</v>
      </c>
      <c r="O24151" s="1">
        <v>2</v>
      </c>
      <c r="P24151" t="s">
        <v>24</v>
      </c>
      <c r="Q24151">
        <v>0</v>
      </c>
      <c r="R24151" t="str">
        <f t="shared" si="377"/>
        <v>No</v>
      </c>
    </row>
    <row r="24152" spans="1:18">
      <c r="A24152">
        <v>121588</v>
      </c>
      <c r="B24152" t="s">
        <v>25</v>
      </c>
      <c r="C24152">
        <v>30</v>
      </c>
      <c r="D24152" t="s">
        <v>57</v>
      </c>
      <c r="E24152" t="s">
        <v>19</v>
      </c>
      <c r="F24152" s="1">
        <v>1</v>
      </c>
      <c r="G24152">
        <v>5.99</v>
      </c>
      <c r="H24152">
        <v>3</v>
      </c>
      <c r="I24152" t="s">
        <v>51</v>
      </c>
      <c r="J24152" t="str">
        <v>9 hours</v>
      </c>
      <c r="K24152" t="s">
        <v>41</v>
      </c>
      <c r="L24152" t="s">
        <v>31</v>
      </c>
      <c r="M24152" t="s">
        <v>23</v>
      </c>
      <c r="N24152" s="2">
        <v>10</v>
      </c>
      <c r="O24152" s="1">
        <v>5</v>
      </c>
      <c r="P24152" t="s">
        <v>24</v>
      </c>
      <c r="Q24152">
        <v>1</v>
      </c>
      <c r="R24152" t="str">
        <f t="shared" si="377"/>
        <v>Yes</v>
      </c>
    </row>
    <row r="24153" spans="1:18">
      <c r="A24153">
        <v>121590</v>
      </c>
      <c r="B24153" t="s">
        <v>17</v>
      </c>
      <c r="C24153">
        <v>25</v>
      </c>
      <c r="D24153" t="s">
        <v>61</v>
      </c>
      <c r="E24153" t="s">
        <v>19</v>
      </c>
      <c r="F24153" s="1">
        <v>4</v>
      </c>
      <c r="G24153">
        <v>6.74</v>
      </c>
      <c r="H24153">
        <v>5</v>
      </c>
      <c r="I24153" t="s">
        <v>30</v>
      </c>
      <c r="J24153" t="str">
        <v>4 hours</v>
      </c>
      <c r="K24153" t="s">
        <v>27</v>
      </c>
      <c r="L24153" t="s">
        <v>44</v>
      </c>
      <c r="M24153" t="s">
        <v>23</v>
      </c>
      <c r="N24153" s="2">
        <v>12</v>
      </c>
      <c r="O24153" s="1">
        <v>1</v>
      </c>
      <c r="P24153" t="s">
        <v>23</v>
      </c>
      <c r="Q24153">
        <v>1</v>
      </c>
      <c r="R24153" t="str">
        <f t="shared" si="377"/>
        <v>Yes</v>
      </c>
    </row>
    <row r="24154" spans="1:18">
      <c r="A24154">
        <v>121592</v>
      </c>
      <c r="B24154" t="s">
        <v>25</v>
      </c>
      <c r="C24154">
        <v>18</v>
      </c>
      <c r="D24154" t="s">
        <v>73</v>
      </c>
      <c r="E24154" t="s">
        <v>19</v>
      </c>
      <c r="F24154" s="1">
        <v>2</v>
      </c>
      <c r="G24154">
        <v>5.42</v>
      </c>
      <c r="H24154">
        <v>4</v>
      </c>
      <c r="I24154" t="s">
        <v>20</v>
      </c>
      <c r="J24154" t="str">
        <v>6 hours</v>
      </c>
      <c r="K24154" t="s">
        <v>27</v>
      </c>
      <c r="L24154" t="s">
        <v>42</v>
      </c>
      <c r="M24154" t="s">
        <v>23</v>
      </c>
      <c r="N24154" s="2">
        <v>5</v>
      </c>
      <c r="O24154" s="1">
        <v>5</v>
      </c>
      <c r="P24154" t="s">
        <v>24</v>
      </c>
      <c r="Q24154">
        <v>1</v>
      </c>
      <c r="R24154" t="str">
        <f t="shared" si="377"/>
        <v>Yes</v>
      </c>
    </row>
    <row r="24155" spans="1:18">
      <c r="A24155">
        <v>121600</v>
      </c>
      <c r="B24155" t="s">
        <v>17</v>
      </c>
      <c r="C24155">
        <v>24</v>
      </c>
      <c r="D24155" t="s">
        <v>18</v>
      </c>
      <c r="E24155" t="s">
        <v>19</v>
      </c>
      <c r="F24155" s="1">
        <v>4</v>
      </c>
      <c r="G24155">
        <v>8.25</v>
      </c>
      <c r="H24155">
        <v>3</v>
      </c>
      <c r="I24155" t="s">
        <v>33</v>
      </c>
      <c r="J24155" t="str">
        <v>8 hours</v>
      </c>
      <c r="K24155" t="s">
        <v>41</v>
      </c>
      <c r="L24155" t="s">
        <v>44</v>
      </c>
      <c r="M24155" t="s">
        <v>23</v>
      </c>
      <c r="N24155" s="2">
        <v>9</v>
      </c>
      <c r="O24155" s="1">
        <v>3</v>
      </c>
      <c r="P24155" t="s">
        <v>24</v>
      </c>
      <c r="Q24155">
        <v>1</v>
      </c>
      <c r="R24155" t="str">
        <f t="shared" si="377"/>
        <v>Yes</v>
      </c>
    </row>
    <row r="24156" spans="1:18">
      <c r="A24156">
        <v>121602</v>
      </c>
      <c r="B24156" t="s">
        <v>17</v>
      </c>
      <c r="C24156">
        <v>29</v>
      </c>
      <c r="D24156" t="s">
        <v>72</v>
      </c>
      <c r="E24156" t="s">
        <v>19</v>
      </c>
      <c r="F24156" s="1">
        <v>5</v>
      </c>
      <c r="G24156">
        <v>7.53</v>
      </c>
      <c r="H24156">
        <v>2</v>
      </c>
      <c r="I24156" t="s">
        <v>20</v>
      </c>
      <c r="J24156" t="str">
        <v>6 hours</v>
      </c>
      <c r="K24156" t="s">
        <v>21</v>
      </c>
      <c r="L24156" t="s">
        <v>67</v>
      </c>
      <c r="M24156" t="s">
        <v>23</v>
      </c>
      <c r="N24156" s="2">
        <v>3</v>
      </c>
      <c r="O24156" s="1">
        <v>2</v>
      </c>
      <c r="P24156" t="s">
        <v>23</v>
      </c>
      <c r="Q24156">
        <v>0</v>
      </c>
      <c r="R24156" t="str">
        <f t="shared" si="377"/>
        <v>No</v>
      </c>
    </row>
    <row r="24157" spans="1:18">
      <c r="A24157">
        <v>121605</v>
      </c>
      <c r="B24157" t="s">
        <v>17</v>
      </c>
      <c r="C24157">
        <v>24</v>
      </c>
      <c r="D24157" t="s">
        <v>72</v>
      </c>
      <c r="E24157" t="s">
        <v>19</v>
      </c>
      <c r="F24157" s="1">
        <v>3</v>
      </c>
      <c r="G24157">
        <v>7.88</v>
      </c>
      <c r="H24157">
        <v>5</v>
      </c>
      <c r="I24157" t="s">
        <v>33</v>
      </c>
      <c r="J24157" t="str">
        <v>8 hours</v>
      </c>
      <c r="K24157" t="s">
        <v>41</v>
      </c>
      <c r="L24157" t="s">
        <v>55</v>
      </c>
      <c r="M24157" t="s">
        <v>23</v>
      </c>
      <c r="N24157" s="2">
        <v>4</v>
      </c>
      <c r="O24157" s="1">
        <v>5</v>
      </c>
      <c r="P24157" t="s">
        <v>24</v>
      </c>
      <c r="Q24157">
        <v>1</v>
      </c>
      <c r="R24157" t="str">
        <f t="shared" si="377"/>
        <v>Yes</v>
      </c>
    </row>
    <row r="24158" spans="1:18">
      <c r="A24158">
        <v>121607</v>
      </c>
      <c r="B24158" t="s">
        <v>17</v>
      </c>
      <c r="C24158">
        <v>21</v>
      </c>
      <c r="D24158" t="s">
        <v>35</v>
      </c>
      <c r="E24158" t="s">
        <v>19</v>
      </c>
      <c r="F24158" s="1">
        <v>1</v>
      </c>
      <c r="G24158">
        <v>7.39</v>
      </c>
      <c r="H24158">
        <v>2</v>
      </c>
      <c r="I24158" t="s">
        <v>20</v>
      </c>
      <c r="J24158" t="str">
        <v>6 hours</v>
      </c>
      <c r="K24158" t="s">
        <v>41</v>
      </c>
      <c r="L24158" t="s">
        <v>82</v>
      </c>
      <c r="M24158" t="s">
        <v>23</v>
      </c>
      <c r="N24158" s="2">
        <v>5</v>
      </c>
      <c r="O24158" s="1">
        <v>5</v>
      </c>
      <c r="P24158" t="s">
        <v>23</v>
      </c>
      <c r="Q24158">
        <v>1</v>
      </c>
      <c r="R24158" t="str">
        <f t="shared" si="377"/>
        <v>Yes</v>
      </c>
    </row>
    <row r="24159" spans="1:18">
      <c r="A24159">
        <v>121610</v>
      </c>
      <c r="B24159" t="s">
        <v>17</v>
      </c>
      <c r="C24159">
        <v>24</v>
      </c>
      <c r="D24159" t="s">
        <v>26</v>
      </c>
      <c r="E24159" t="s">
        <v>19</v>
      </c>
      <c r="F24159" s="1">
        <v>2</v>
      </c>
      <c r="G24159">
        <v>7.52</v>
      </c>
      <c r="H24159">
        <v>2</v>
      </c>
      <c r="I24159" t="s">
        <v>30</v>
      </c>
      <c r="J24159" t="str">
        <v>4 hours</v>
      </c>
      <c r="K24159" t="s">
        <v>41</v>
      </c>
      <c r="L24159" t="s">
        <v>44</v>
      </c>
      <c r="M24159" t="s">
        <v>24</v>
      </c>
      <c r="N24159" s="2">
        <v>10</v>
      </c>
      <c r="O24159" s="1">
        <v>4</v>
      </c>
      <c r="P24159" t="s">
        <v>24</v>
      </c>
      <c r="Q24159">
        <v>1</v>
      </c>
      <c r="R24159" t="str">
        <f t="shared" si="377"/>
        <v>Yes</v>
      </c>
    </row>
    <row r="24160" spans="1:18">
      <c r="A24160">
        <v>121615</v>
      </c>
      <c r="B24160" t="s">
        <v>25</v>
      </c>
      <c r="C24160">
        <v>28</v>
      </c>
      <c r="D24160" t="s">
        <v>65</v>
      </c>
      <c r="E24160" t="s">
        <v>19</v>
      </c>
      <c r="F24160" s="1">
        <v>4</v>
      </c>
      <c r="G24160">
        <v>7.91</v>
      </c>
      <c r="H24160">
        <v>3</v>
      </c>
      <c r="I24160" t="s">
        <v>30</v>
      </c>
      <c r="J24160" t="str">
        <v>4 hours</v>
      </c>
      <c r="K24160" t="s">
        <v>41</v>
      </c>
      <c r="L24160" t="s">
        <v>78</v>
      </c>
      <c r="M24160" t="s">
        <v>23</v>
      </c>
      <c r="N24160" s="2">
        <v>11</v>
      </c>
      <c r="O24160" s="1">
        <v>2</v>
      </c>
      <c r="P24160" t="s">
        <v>24</v>
      </c>
      <c r="Q24160">
        <v>1</v>
      </c>
      <c r="R24160" t="str">
        <f t="shared" si="377"/>
        <v>Yes</v>
      </c>
    </row>
    <row r="24161" spans="1:18">
      <c r="A24161">
        <v>121631</v>
      </c>
      <c r="B24161" t="s">
        <v>17</v>
      </c>
      <c r="C24161">
        <v>33</v>
      </c>
      <c r="D24161" t="s">
        <v>65</v>
      </c>
      <c r="E24161" t="s">
        <v>19</v>
      </c>
      <c r="F24161" s="1">
        <v>1</v>
      </c>
      <c r="G24161">
        <v>7.38</v>
      </c>
      <c r="H24161">
        <v>5</v>
      </c>
      <c r="I24161" t="s">
        <v>51</v>
      </c>
      <c r="J24161" t="str">
        <v>9 hours</v>
      </c>
      <c r="K24161" t="s">
        <v>21</v>
      </c>
      <c r="L24161" t="s">
        <v>44</v>
      </c>
      <c r="M24161" t="s">
        <v>24</v>
      </c>
      <c r="N24161" s="2">
        <v>10</v>
      </c>
      <c r="O24161" s="1">
        <v>1</v>
      </c>
      <c r="P24161" t="s">
        <v>24</v>
      </c>
      <c r="Q24161">
        <v>0</v>
      </c>
      <c r="R24161" t="str">
        <f t="shared" si="377"/>
        <v>No</v>
      </c>
    </row>
    <row r="24162" spans="1:18">
      <c r="A24162">
        <v>121636</v>
      </c>
      <c r="B24162" t="s">
        <v>25</v>
      </c>
      <c r="C24162">
        <v>24</v>
      </c>
      <c r="D24162" t="s">
        <v>73</v>
      </c>
      <c r="E24162" t="s">
        <v>19</v>
      </c>
      <c r="F24162" s="1">
        <v>5</v>
      </c>
      <c r="G24162">
        <v>5.12</v>
      </c>
      <c r="H24162">
        <v>5</v>
      </c>
      <c r="I24162" t="s">
        <v>33</v>
      </c>
      <c r="J24162" t="str">
        <v>8 hours</v>
      </c>
      <c r="K24162" t="s">
        <v>21</v>
      </c>
      <c r="L24162" t="s">
        <v>71</v>
      </c>
      <c r="M24162" t="s">
        <v>23</v>
      </c>
      <c r="N24162" s="2">
        <v>11</v>
      </c>
      <c r="O24162" s="1">
        <v>4</v>
      </c>
      <c r="P24162" t="s">
        <v>23</v>
      </c>
      <c r="Q24162">
        <v>1</v>
      </c>
      <c r="R24162" t="str">
        <f t="shared" si="377"/>
        <v>Yes</v>
      </c>
    </row>
    <row r="24163" spans="1:18">
      <c r="A24163">
        <v>121638</v>
      </c>
      <c r="B24163" t="s">
        <v>25</v>
      </c>
      <c r="C24163">
        <v>20</v>
      </c>
      <c r="D24163" t="s">
        <v>29</v>
      </c>
      <c r="E24163" t="s">
        <v>19</v>
      </c>
      <c r="F24163" s="1">
        <v>4</v>
      </c>
      <c r="G24163">
        <v>9.72</v>
      </c>
      <c r="H24163">
        <v>3</v>
      </c>
      <c r="I24163" t="s">
        <v>30</v>
      </c>
      <c r="J24163" t="str">
        <v>4 hours</v>
      </c>
      <c r="K24163" t="s">
        <v>41</v>
      </c>
      <c r="L24163" t="s">
        <v>42</v>
      </c>
      <c r="M24163" t="s">
        <v>23</v>
      </c>
      <c r="N24163" s="2">
        <v>12</v>
      </c>
      <c r="O24163" s="1">
        <v>1</v>
      </c>
      <c r="P24163" t="s">
        <v>23</v>
      </c>
      <c r="Q24163">
        <v>1</v>
      </c>
      <c r="R24163" t="str">
        <f t="shared" si="377"/>
        <v>Yes</v>
      </c>
    </row>
    <row r="24164" spans="1:18">
      <c r="A24164">
        <v>121645</v>
      </c>
      <c r="B24164" t="s">
        <v>25</v>
      </c>
      <c r="C24164">
        <v>20</v>
      </c>
      <c r="D24164" t="s">
        <v>37</v>
      </c>
      <c r="E24164" t="s">
        <v>19</v>
      </c>
      <c r="F24164" s="1">
        <v>5</v>
      </c>
      <c r="G24164">
        <v>5.56</v>
      </c>
      <c r="H24164">
        <v>4</v>
      </c>
      <c r="I24164" t="s">
        <v>33</v>
      </c>
      <c r="J24164" t="str">
        <v>8 hours</v>
      </c>
      <c r="K24164" t="s">
        <v>41</v>
      </c>
      <c r="L24164" t="s">
        <v>42</v>
      </c>
      <c r="M24164" t="s">
        <v>23</v>
      </c>
      <c r="N24164" s="2">
        <v>1</v>
      </c>
      <c r="O24164" s="1">
        <v>3</v>
      </c>
      <c r="P24164" t="s">
        <v>23</v>
      </c>
      <c r="Q24164">
        <v>1</v>
      </c>
      <c r="R24164" t="str">
        <f t="shared" si="377"/>
        <v>Yes</v>
      </c>
    </row>
    <row r="24165" spans="1:18">
      <c r="A24165">
        <v>121653</v>
      </c>
      <c r="B24165" t="s">
        <v>25</v>
      </c>
      <c r="C24165">
        <v>20</v>
      </c>
      <c r="D24165" t="s">
        <v>69</v>
      </c>
      <c r="E24165" t="s">
        <v>19</v>
      </c>
      <c r="F24165" s="1">
        <v>5</v>
      </c>
      <c r="G24165">
        <v>7.09</v>
      </c>
      <c r="H24165">
        <v>2</v>
      </c>
      <c r="I24165" t="s">
        <v>33</v>
      </c>
      <c r="J24165" t="str">
        <v>8 hours</v>
      </c>
      <c r="K24165" t="s">
        <v>41</v>
      </c>
      <c r="L24165" t="s">
        <v>42</v>
      </c>
      <c r="M24165" t="s">
        <v>23</v>
      </c>
      <c r="N24165" s="2">
        <v>8</v>
      </c>
      <c r="O24165" s="1">
        <v>5</v>
      </c>
      <c r="P24165" t="s">
        <v>23</v>
      </c>
      <c r="Q24165">
        <v>1</v>
      </c>
      <c r="R24165" t="str">
        <f t="shared" si="377"/>
        <v>Yes</v>
      </c>
    </row>
    <row r="24166" spans="1:18">
      <c r="A24166">
        <v>121654</v>
      </c>
      <c r="B24166" t="s">
        <v>25</v>
      </c>
      <c r="C24166">
        <v>29</v>
      </c>
      <c r="D24166" t="s">
        <v>76</v>
      </c>
      <c r="E24166" t="s">
        <v>19</v>
      </c>
      <c r="F24166" s="1">
        <v>4</v>
      </c>
      <c r="G24166">
        <v>5.47</v>
      </c>
      <c r="H24166">
        <v>1</v>
      </c>
      <c r="I24166" t="s">
        <v>20</v>
      </c>
      <c r="J24166" t="str">
        <v>6 hours</v>
      </c>
      <c r="K24166" t="s">
        <v>27</v>
      </c>
      <c r="L24166" t="s">
        <v>74</v>
      </c>
      <c r="M24166" t="s">
        <v>24</v>
      </c>
      <c r="N24166" s="2">
        <v>10</v>
      </c>
      <c r="O24166" s="1">
        <v>3</v>
      </c>
      <c r="P24166" t="s">
        <v>23</v>
      </c>
      <c r="Q24166">
        <v>1</v>
      </c>
      <c r="R24166" t="str">
        <f t="shared" si="377"/>
        <v>Yes</v>
      </c>
    </row>
    <row r="24167" spans="1:18">
      <c r="A24167">
        <v>121663</v>
      </c>
      <c r="B24167" t="s">
        <v>17</v>
      </c>
      <c r="C24167">
        <v>28</v>
      </c>
      <c r="D24167" t="s">
        <v>59</v>
      </c>
      <c r="E24167" t="s">
        <v>19</v>
      </c>
      <c r="F24167" s="1">
        <v>5</v>
      </c>
      <c r="G24167">
        <v>6.25</v>
      </c>
      <c r="H24167">
        <v>4</v>
      </c>
      <c r="I24167" t="s">
        <v>51</v>
      </c>
      <c r="J24167" t="str">
        <v>9 hours</v>
      </c>
      <c r="K24167" t="s">
        <v>41</v>
      </c>
      <c r="L24167" t="s">
        <v>38</v>
      </c>
      <c r="M24167" t="s">
        <v>24</v>
      </c>
      <c r="N24167" s="2">
        <v>0</v>
      </c>
      <c r="O24167" s="1">
        <v>2</v>
      </c>
      <c r="P24167" t="s">
        <v>23</v>
      </c>
      <c r="Q24167">
        <v>0</v>
      </c>
      <c r="R24167" t="str">
        <f t="shared" si="377"/>
        <v>No</v>
      </c>
    </row>
    <row r="24168" spans="1:18">
      <c r="A24168">
        <v>121667</v>
      </c>
      <c r="B24168" t="s">
        <v>17</v>
      </c>
      <c r="C24168">
        <v>19</v>
      </c>
      <c r="D24168" t="s">
        <v>53</v>
      </c>
      <c r="E24168" t="s">
        <v>19</v>
      </c>
      <c r="F24168" s="1">
        <v>5</v>
      </c>
      <c r="G24168">
        <v>8.14</v>
      </c>
      <c r="H24168">
        <v>4</v>
      </c>
      <c r="I24168" t="s">
        <v>30</v>
      </c>
      <c r="J24168" t="str">
        <v>4 hours</v>
      </c>
      <c r="K24168" t="s">
        <v>21</v>
      </c>
      <c r="L24168" t="s">
        <v>42</v>
      </c>
      <c r="M24168" t="s">
        <v>23</v>
      </c>
      <c r="N24168" s="2">
        <v>1</v>
      </c>
      <c r="O24168" s="1">
        <v>4</v>
      </c>
      <c r="P24168" t="s">
        <v>24</v>
      </c>
      <c r="Q24168">
        <v>1</v>
      </c>
      <c r="R24168" t="str">
        <f t="shared" si="377"/>
        <v>Yes</v>
      </c>
    </row>
    <row r="24169" spans="1:18">
      <c r="A24169">
        <v>121668</v>
      </c>
      <c r="B24169" t="s">
        <v>25</v>
      </c>
      <c r="C24169">
        <v>24</v>
      </c>
      <c r="D24169" t="s">
        <v>53</v>
      </c>
      <c r="E24169" t="s">
        <v>19</v>
      </c>
      <c r="F24169" s="1">
        <v>5</v>
      </c>
      <c r="G24169">
        <v>8.04</v>
      </c>
      <c r="H24169">
        <v>3</v>
      </c>
      <c r="I24169" t="s">
        <v>51</v>
      </c>
      <c r="J24169" t="str">
        <v>9 hours</v>
      </c>
      <c r="K24169" t="s">
        <v>27</v>
      </c>
      <c r="L24169" t="s">
        <v>82</v>
      </c>
      <c r="M24169" t="s">
        <v>23</v>
      </c>
      <c r="N24169" s="2">
        <v>6</v>
      </c>
      <c r="O24169" s="1">
        <v>5</v>
      </c>
      <c r="P24169" t="s">
        <v>24</v>
      </c>
      <c r="Q24169">
        <v>1</v>
      </c>
      <c r="R24169" t="str">
        <f t="shared" si="377"/>
        <v>Yes</v>
      </c>
    </row>
    <row r="24170" spans="1:18">
      <c r="A24170">
        <v>121674</v>
      </c>
      <c r="B24170" t="s">
        <v>25</v>
      </c>
      <c r="C24170">
        <v>32</v>
      </c>
      <c r="D24170" t="s">
        <v>35</v>
      </c>
      <c r="E24170" t="s">
        <v>19</v>
      </c>
      <c r="F24170" s="1">
        <v>4</v>
      </c>
      <c r="G24170">
        <v>8.83</v>
      </c>
      <c r="H24170">
        <v>5</v>
      </c>
      <c r="I24170" t="s">
        <v>33</v>
      </c>
      <c r="J24170" t="str">
        <v>8 hours</v>
      </c>
      <c r="K24170" t="s">
        <v>41</v>
      </c>
      <c r="L24170" t="s">
        <v>44</v>
      </c>
      <c r="M24170" t="s">
        <v>24</v>
      </c>
      <c r="N24170" s="2">
        <v>10</v>
      </c>
      <c r="O24170" s="1">
        <v>4</v>
      </c>
      <c r="P24170" t="s">
        <v>23</v>
      </c>
      <c r="Q24170">
        <v>0</v>
      </c>
      <c r="R24170" t="str">
        <f t="shared" si="377"/>
        <v>No</v>
      </c>
    </row>
    <row r="24171" spans="1:18">
      <c r="A24171">
        <v>121675</v>
      </c>
      <c r="B24171" t="s">
        <v>25</v>
      </c>
      <c r="C24171">
        <v>20</v>
      </c>
      <c r="D24171" t="s">
        <v>18</v>
      </c>
      <c r="E24171" t="s">
        <v>19</v>
      </c>
      <c r="F24171" s="1">
        <v>2</v>
      </c>
      <c r="G24171">
        <v>5.86</v>
      </c>
      <c r="H24171">
        <v>5</v>
      </c>
      <c r="I24171" t="s">
        <v>51</v>
      </c>
      <c r="J24171" t="str">
        <v>9 hours</v>
      </c>
      <c r="K24171" t="s">
        <v>27</v>
      </c>
      <c r="L24171" t="s">
        <v>42</v>
      </c>
      <c r="M24171" t="s">
        <v>23</v>
      </c>
      <c r="N24171" s="2">
        <v>7</v>
      </c>
      <c r="O24171" s="1">
        <v>2</v>
      </c>
      <c r="P24171" t="s">
        <v>23</v>
      </c>
      <c r="Q24171">
        <v>1</v>
      </c>
      <c r="R24171" t="str">
        <f t="shared" si="377"/>
        <v>Yes</v>
      </c>
    </row>
    <row r="24172" spans="1:18">
      <c r="A24172">
        <v>121678</v>
      </c>
      <c r="B24172" t="s">
        <v>17</v>
      </c>
      <c r="C24172">
        <v>24</v>
      </c>
      <c r="D24172" t="s">
        <v>61</v>
      </c>
      <c r="E24172" t="s">
        <v>19</v>
      </c>
      <c r="F24172" s="1">
        <v>5</v>
      </c>
      <c r="G24172">
        <v>6.35</v>
      </c>
      <c r="H24172">
        <v>4</v>
      </c>
      <c r="I24172" t="s">
        <v>30</v>
      </c>
      <c r="J24172" t="str">
        <v>4 hours</v>
      </c>
      <c r="K24172" t="s">
        <v>27</v>
      </c>
      <c r="L24172" t="s">
        <v>66</v>
      </c>
      <c r="M24172" t="s">
        <v>23</v>
      </c>
      <c r="N24172" s="2">
        <v>12</v>
      </c>
      <c r="O24172" s="1">
        <v>5</v>
      </c>
      <c r="P24172" t="s">
        <v>23</v>
      </c>
      <c r="Q24172">
        <v>1</v>
      </c>
      <c r="R24172" t="str">
        <f t="shared" si="377"/>
        <v>Yes</v>
      </c>
    </row>
    <row r="24173" spans="1:18">
      <c r="A24173">
        <v>121679</v>
      </c>
      <c r="B24173" t="s">
        <v>17</v>
      </c>
      <c r="C24173">
        <v>31</v>
      </c>
      <c r="D24173" t="s">
        <v>32</v>
      </c>
      <c r="E24173" t="s">
        <v>19</v>
      </c>
      <c r="F24173" s="1">
        <v>2</v>
      </c>
      <c r="G24173">
        <v>8.08</v>
      </c>
      <c r="H24173">
        <v>2</v>
      </c>
      <c r="I24173" t="s">
        <v>20</v>
      </c>
      <c r="J24173" t="str">
        <v>6 hours</v>
      </c>
      <c r="K24173" t="s">
        <v>27</v>
      </c>
      <c r="L24173" t="s">
        <v>77</v>
      </c>
      <c r="M24173" t="s">
        <v>24</v>
      </c>
      <c r="N24173" s="2">
        <v>1</v>
      </c>
      <c r="O24173" s="1">
        <v>5</v>
      </c>
      <c r="P24173" t="s">
        <v>24</v>
      </c>
      <c r="Q24173">
        <v>0</v>
      </c>
      <c r="R24173" t="str">
        <f t="shared" si="377"/>
        <v>No</v>
      </c>
    </row>
    <row r="24174" spans="1:18">
      <c r="A24174">
        <v>121681</v>
      </c>
      <c r="B24174" t="s">
        <v>17</v>
      </c>
      <c r="C24174">
        <v>25</v>
      </c>
      <c r="D24174" t="s">
        <v>76</v>
      </c>
      <c r="E24174" t="s">
        <v>19</v>
      </c>
      <c r="F24174" s="1">
        <v>5</v>
      </c>
      <c r="G24174">
        <v>8.74</v>
      </c>
      <c r="H24174">
        <v>1</v>
      </c>
      <c r="I24174" t="s">
        <v>30</v>
      </c>
      <c r="J24174" t="str">
        <v>4 hours</v>
      </c>
      <c r="K24174" t="s">
        <v>27</v>
      </c>
      <c r="L24174" t="s">
        <v>44</v>
      </c>
      <c r="M24174" t="s">
        <v>23</v>
      </c>
      <c r="N24174" s="2">
        <v>12</v>
      </c>
      <c r="O24174" s="1">
        <v>3</v>
      </c>
      <c r="P24174" t="s">
        <v>24</v>
      </c>
      <c r="Q24174">
        <v>1</v>
      </c>
      <c r="R24174" t="str">
        <f t="shared" si="377"/>
        <v>Yes</v>
      </c>
    </row>
    <row r="24175" spans="1:18">
      <c r="A24175">
        <v>121683</v>
      </c>
      <c r="B24175" t="s">
        <v>25</v>
      </c>
      <c r="C24175">
        <v>30</v>
      </c>
      <c r="D24175" t="s">
        <v>47</v>
      </c>
      <c r="E24175" t="s">
        <v>19</v>
      </c>
      <c r="F24175" s="1">
        <v>2</v>
      </c>
      <c r="G24175">
        <v>5.42</v>
      </c>
      <c r="H24175">
        <v>2</v>
      </c>
      <c r="I24175" t="s">
        <v>33</v>
      </c>
      <c r="J24175" t="str">
        <v>8 hours</v>
      </c>
      <c r="K24175" t="s">
        <v>21</v>
      </c>
      <c r="L24175" t="s">
        <v>67</v>
      </c>
      <c r="M24175" t="s">
        <v>23</v>
      </c>
      <c r="N24175" s="2">
        <v>6</v>
      </c>
      <c r="O24175" s="1">
        <v>4</v>
      </c>
      <c r="P24175" t="s">
        <v>24</v>
      </c>
      <c r="Q24175">
        <v>1</v>
      </c>
      <c r="R24175" t="str">
        <f t="shared" si="377"/>
        <v>Yes</v>
      </c>
    </row>
    <row r="24176" spans="1:18">
      <c r="A24176">
        <v>121685</v>
      </c>
      <c r="B24176" t="s">
        <v>25</v>
      </c>
      <c r="C24176">
        <v>18</v>
      </c>
      <c r="D24176" t="s">
        <v>39</v>
      </c>
      <c r="E24176" t="s">
        <v>19</v>
      </c>
      <c r="F24176" s="1">
        <v>2</v>
      </c>
      <c r="G24176">
        <v>6.08</v>
      </c>
      <c r="H24176">
        <v>3</v>
      </c>
      <c r="I24176" t="s">
        <v>20</v>
      </c>
      <c r="J24176" t="str">
        <v>6 hours</v>
      </c>
      <c r="K24176" t="s">
        <v>27</v>
      </c>
      <c r="L24176" t="s">
        <v>42</v>
      </c>
      <c r="M24176" t="s">
        <v>24</v>
      </c>
      <c r="N24176" s="2">
        <v>6</v>
      </c>
      <c r="O24176" s="1">
        <v>4</v>
      </c>
      <c r="P24176" t="s">
        <v>23</v>
      </c>
      <c r="Q24176">
        <v>1</v>
      </c>
      <c r="R24176" t="str">
        <f t="shared" si="377"/>
        <v>Yes</v>
      </c>
    </row>
    <row r="24177" spans="1:18">
      <c r="A24177">
        <v>121686</v>
      </c>
      <c r="B24177" t="s">
        <v>25</v>
      </c>
      <c r="C24177">
        <v>23</v>
      </c>
      <c r="D24177" t="s">
        <v>29</v>
      </c>
      <c r="E24177" t="s">
        <v>19</v>
      </c>
      <c r="F24177" s="1">
        <v>2</v>
      </c>
      <c r="G24177">
        <v>7.21</v>
      </c>
      <c r="H24177">
        <v>3</v>
      </c>
      <c r="I24177" t="s">
        <v>20</v>
      </c>
      <c r="J24177" t="str">
        <v>6 hours</v>
      </c>
      <c r="K24177" t="s">
        <v>41</v>
      </c>
      <c r="L24177" t="s">
        <v>22</v>
      </c>
      <c r="M24177" t="s">
        <v>24</v>
      </c>
      <c r="N24177" s="2">
        <v>2</v>
      </c>
      <c r="O24177" s="1">
        <v>2</v>
      </c>
      <c r="P24177" t="s">
        <v>24</v>
      </c>
      <c r="Q24177">
        <v>0</v>
      </c>
      <c r="R24177" t="str">
        <f t="shared" si="377"/>
        <v>No</v>
      </c>
    </row>
    <row r="24178" spans="1:18">
      <c r="A24178">
        <v>121690</v>
      </c>
      <c r="B24178" t="s">
        <v>17</v>
      </c>
      <c r="C24178">
        <v>26</v>
      </c>
      <c r="D24178" t="s">
        <v>49</v>
      </c>
      <c r="E24178" t="s">
        <v>19</v>
      </c>
      <c r="F24178" s="1">
        <v>3</v>
      </c>
      <c r="G24178">
        <v>7.38</v>
      </c>
      <c r="H24178">
        <v>3</v>
      </c>
      <c r="I24178" t="s">
        <v>51</v>
      </c>
      <c r="J24178" t="str">
        <v>9 hours</v>
      </c>
      <c r="K24178" t="s">
        <v>41</v>
      </c>
      <c r="L24178" t="s">
        <v>52</v>
      </c>
      <c r="M24178" t="s">
        <v>23</v>
      </c>
      <c r="N24178" s="2">
        <v>12</v>
      </c>
      <c r="O24178" s="1">
        <v>5</v>
      </c>
      <c r="P24178" t="s">
        <v>24</v>
      </c>
      <c r="Q24178">
        <v>1</v>
      </c>
      <c r="R24178" t="str">
        <f t="shared" si="377"/>
        <v>Yes</v>
      </c>
    </row>
    <row r="24179" spans="1:18">
      <c r="A24179">
        <v>121694</v>
      </c>
      <c r="B24179" t="s">
        <v>17</v>
      </c>
      <c r="C24179">
        <v>21</v>
      </c>
      <c r="D24179" t="s">
        <v>39</v>
      </c>
      <c r="E24179" t="s">
        <v>19</v>
      </c>
      <c r="F24179" s="1">
        <v>1</v>
      </c>
      <c r="G24179">
        <v>7.77</v>
      </c>
      <c r="H24179">
        <v>5</v>
      </c>
      <c r="I24179" t="s">
        <v>33</v>
      </c>
      <c r="J24179" t="str">
        <v>8 hours</v>
      </c>
      <c r="K24179" t="s">
        <v>27</v>
      </c>
      <c r="L24179" t="s">
        <v>77</v>
      </c>
      <c r="M24179" t="s">
        <v>24</v>
      </c>
      <c r="N24179" s="2">
        <v>12</v>
      </c>
      <c r="O24179" s="1">
        <v>2</v>
      </c>
      <c r="P24179" t="s">
        <v>24</v>
      </c>
      <c r="Q24179">
        <v>0</v>
      </c>
      <c r="R24179" t="str">
        <f t="shared" si="377"/>
        <v>No</v>
      </c>
    </row>
    <row r="24180" spans="1:18">
      <c r="A24180">
        <v>121699</v>
      </c>
      <c r="B24180" t="s">
        <v>25</v>
      </c>
      <c r="C24180">
        <v>32</v>
      </c>
      <c r="D24180" t="s">
        <v>53</v>
      </c>
      <c r="E24180" t="s">
        <v>19</v>
      </c>
      <c r="F24180" s="1">
        <v>5</v>
      </c>
      <c r="G24180">
        <v>6.04</v>
      </c>
      <c r="H24180">
        <v>3</v>
      </c>
      <c r="I24180" t="s">
        <v>33</v>
      </c>
      <c r="J24180" t="str">
        <v>8 hours</v>
      </c>
      <c r="K24180" t="s">
        <v>27</v>
      </c>
      <c r="L24180" t="s">
        <v>36</v>
      </c>
      <c r="M24180" t="s">
        <v>23</v>
      </c>
      <c r="N24180" s="2">
        <v>12</v>
      </c>
      <c r="O24180" s="1">
        <v>5</v>
      </c>
      <c r="P24180" t="s">
        <v>24</v>
      </c>
      <c r="Q24180">
        <v>1</v>
      </c>
      <c r="R24180" t="str">
        <f t="shared" si="377"/>
        <v>Yes</v>
      </c>
    </row>
    <row r="24181" spans="1:18">
      <c r="A24181">
        <v>121703</v>
      </c>
      <c r="B24181" t="s">
        <v>25</v>
      </c>
      <c r="C24181">
        <v>18</v>
      </c>
      <c r="D24181" t="s">
        <v>40</v>
      </c>
      <c r="E24181" t="s">
        <v>19</v>
      </c>
      <c r="F24181" s="1">
        <v>5</v>
      </c>
      <c r="G24181">
        <v>7.25</v>
      </c>
      <c r="H24181">
        <v>1</v>
      </c>
      <c r="I24181" t="s">
        <v>51</v>
      </c>
      <c r="J24181" t="str">
        <v>9 hours</v>
      </c>
      <c r="K24181" t="s">
        <v>27</v>
      </c>
      <c r="L24181" t="s">
        <v>42</v>
      </c>
      <c r="M24181" t="s">
        <v>23</v>
      </c>
      <c r="N24181" s="2">
        <v>5</v>
      </c>
      <c r="O24181" s="1">
        <v>3</v>
      </c>
      <c r="P24181" t="s">
        <v>23</v>
      </c>
      <c r="Q24181">
        <v>1</v>
      </c>
      <c r="R24181" t="str">
        <f t="shared" si="377"/>
        <v>Yes</v>
      </c>
    </row>
    <row r="24182" spans="1:18">
      <c r="A24182">
        <v>121713</v>
      </c>
      <c r="B24182" t="s">
        <v>25</v>
      </c>
      <c r="C24182">
        <v>24</v>
      </c>
      <c r="D24182" t="s">
        <v>18</v>
      </c>
      <c r="E24182" t="s">
        <v>19</v>
      </c>
      <c r="F24182" s="1">
        <v>1</v>
      </c>
      <c r="G24182">
        <v>6.82</v>
      </c>
      <c r="H24182">
        <v>4</v>
      </c>
      <c r="I24182" t="s">
        <v>30</v>
      </c>
      <c r="J24182" t="str">
        <v>4 hours</v>
      </c>
      <c r="K24182" t="s">
        <v>21</v>
      </c>
      <c r="L24182" t="s">
        <v>78</v>
      </c>
      <c r="M24182" t="s">
        <v>23</v>
      </c>
      <c r="N24182" s="2">
        <v>12</v>
      </c>
      <c r="O24182" s="1">
        <v>5</v>
      </c>
      <c r="P24182" t="s">
        <v>24</v>
      </c>
      <c r="Q24182">
        <v>1</v>
      </c>
      <c r="R24182" t="str">
        <f t="shared" si="377"/>
        <v>Yes</v>
      </c>
    </row>
    <row r="24183" spans="1:18">
      <c r="A24183">
        <v>121714</v>
      </c>
      <c r="B24183" t="s">
        <v>17</v>
      </c>
      <c r="C24183">
        <v>26</v>
      </c>
      <c r="D24183" t="s">
        <v>35</v>
      </c>
      <c r="E24183" t="s">
        <v>19</v>
      </c>
      <c r="F24183" s="1">
        <v>4</v>
      </c>
      <c r="G24183">
        <v>8.04</v>
      </c>
      <c r="H24183">
        <v>3</v>
      </c>
      <c r="I24183" t="s">
        <v>30</v>
      </c>
      <c r="J24183" t="str">
        <v>4 hours</v>
      </c>
      <c r="K24183" t="s">
        <v>21</v>
      </c>
      <c r="L24183" t="s">
        <v>34</v>
      </c>
      <c r="M24183" t="s">
        <v>23</v>
      </c>
      <c r="N24183" s="2">
        <v>11</v>
      </c>
      <c r="O24183" s="1">
        <v>4</v>
      </c>
      <c r="P24183" t="s">
        <v>23</v>
      </c>
      <c r="Q24183">
        <v>1</v>
      </c>
      <c r="R24183" t="str">
        <f t="shared" si="377"/>
        <v>Yes</v>
      </c>
    </row>
    <row r="24184" spans="1:18">
      <c r="A24184">
        <v>121715</v>
      </c>
      <c r="B24184" t="s">
        <v>25</v>
      </c>
      <c r="C24184">
        <v>28</v>
      </c>
      <c r="D24184" t="s">
        <v>43</v>
      </c>
      <c r="E24184" t="s">
        <v>19</v>
      </c>
      <c r="F24184" s="1">
        <v>3</v>
      </c>
      <c r="G24184">
        <v>7.1</v>
      </c>
      <c r="H24184">
        <v>3</v>
      </c>
      <c r="I24184" t="s">
        <v>51</v>
      </c>
      <c r="J24184" t="str">
        <v>9 hours</v>
      </c>
      <c r="K24184" t="s">
        <v>21</v>
      </c>
      <c r="L24184" t="s">
        <v>66</v>
      </c>
      <c r="M24184" t="s">
        <v>24</v>
      </c>
      <c r="N24184" s="2">
        <v>4</v>
      </c>
      <c r="O24184" s="1">
        <v>1</v>
      </c>
      <c r="P24184" t="s">
        <v>24</v>
      </c>
      <c r="Q24184">
        <v>0</v>
      </c>
      <c r="R24184" t="str">
        <f t="shared" si="377"/>
        <v>No</v>
      </c>
    </row>
    <row r="24185" spans="1:18">
      <c r="A24185">
        <v>121716</v>
      </c>
      <c r="B24185" t="s">
        <v>25</v>
      </c>
      <c r="C24185">
        <v>33</v>
      </c>
      <c r="D24185" t="s">
        <v>68</v>
      </c>
      <c r="E24185" t="s">
        <v>19</v>
      </c>
      <c r="F24185" s="1">
        <v>2</v>
      </c>
      <c r="G24185">
        <v>5.75</v>
      </c>
      <c r="H24185">
        <v>5</v>
      </c>
      <c r="I24185" t="s">
        <v>33</v>
      </c>
      <c r="J24185" t="str">
        <v>8 hours</v>
      </c>
      <c r="K24185" t="s">
        <v>21</v>
      </c>
      <c r="L24185" t="s">
        <v>63</v>
      </c>
      <c r="M24185" t="s">
        <v>24</v>
      </c>
      <c r="N24185" s="2">
        <v>0</v>
      </c>
      <c r="O24185" s="1">
        <v>2</v>
      </c>
      <c r="P24185" t="s">
        <v>24</v>
      </c>
      <c r="Q24185">
        <v>0</v>
      </c>
      <c r="R24185" t="str">
        <f t="shared" si="377"/>
        <v>No</v>
      </c>
    </row>
    <row r="24186" spans="1:18">
      <c r="A24186">
        <v>121720</v>
      </c>
      <c r="B24186" t="s">
        <v>17</v>
      </c>
      <c r="C24186">
        <v>21</v>
      </c>
      <c r="D24186" t="s">
        <v>32</v>
      </c>
      <c r="E24186" t="s">
        <v>19</v>
      </c>
      <c r="F24186" s="1">
        <v>4</v>
      </c>
      <c r="G24186">
        <v>5.59</v>
      </c>
      <c r="H24186">
        <v>5</v>
      </c>
      <c r="I24186" t="s">
        <v>20</v>
      </c>
      <c r="J24186" t="str">
        <v>6 hours</v>
      </c>
      <c r="K24186" t="s">
        <v>27</v>
      </c>
      <c r="L24186" t="s">
        <v>78</v>
      </c>
      <c r="M24186" t="s">
        <v>23</v>
      </c>
      <c r="N24186" s="2">
        <v>3</v>
      </c>
      <c r="O24186" s="1">
        <v>5</v>
      </c>
      <c r="P24186" t="s">
        <v>24</v>
      </c>
      <c r="Q24186">
        <v>1</v>
      </c>
      <c r="R24186" t="str">
        <f t="shared" si="377"/>
        <v>Yes</v>
      </c>
    </row>
    <row r="24187" spans="1:18">
      <c r="A24187">
        <v>121722</v>
      </c>
      <c r="B24187" t="s">
        <v>17</v>
      </c>
      <c r="C24187">
        <v>34</v>
      </c>
      <c r="D24187" t="s">
        <v>37</v>
      </c>
      <c r="E24187" t="s">
        <v>19</v>
      </c>
      <c r="F24187" s="1">
        <v>4</v>
      </c>
      <c r="G24187">
        <v>9.84</v>
      </c>
      <c r="H24187">
        <v>5</v>
      </c>
      <c r="I24187" t="s">
        <v>51</v>
      </c>
      <c r="J24187" t="str">
        <v>9 hours</v>
      </c>
      <c r="K24187" t="s">
        <v>27</v>
      </c>
      <c r="L24187" t="s">
        <v>81</v>
      </c>
      <c r="M24187" t="s">
        <v>24</v>
      </c>
      <c r="N24187" s="2">
        <v>1</v>
      </c>
      <c r="O24187" s="1">
        <v>1</v>
      </c>
      <c r="P24187" t="s">
        <v>23</v>
      </c>
      <c r="Q24187">
        <v>0</v>
      </c>
      <c r="R24187" t="str">
        <f t="shared" si="377"/>
        <v>No</v>
      </c>
    </row>
    <row r="24188" spans="1:18">
      <c r="A24188">
        <v>121723</v>
      </c>
      <c r="B24188" t="s">
        <v>25</v>
      </c>
      <c r="C24188">
        <v>21</v>
      </c>
      <c r="D24188" t="s">
        <v>79</v>
      </c>
      <c r="E24188" t="s">
        <v>19</v>
      </c>
      <c r="F24188" s="1">
        <v>5</v>
      </c>
      <c r="G24188">
        <v>8.93</v>
      </c>
      <c r="H24188">
        <v>4</v>
      </c>
      <c r="I24188" t="s">
        <v>30</v>
      </c>
      <c r="J24188" t="str">
        <v>4 hours</v>
      </c>
      <c r="K24188" t="s">
        <v>41</v>
      </c>
      <c r="L24188" t="s">
        <v>78</v>
      </c>
      <c r="M24188" t="s">
        <v>23</v>
      </c>
      <c r="N24188" s="2">
        <v>8</v>
      </c>
      <c r="O24188" s="1">
        <v>5</v>
      </c>
      <c r="P24188" t="s">
        <v>24</v>
      </c>
      <c r="Q24188">
        <v>1</v>
      </c>
      <c r="R24188" t="str">
        <f t="shared" si="377"/>
        <v>Yes</v>
      </c>
    </row>
    <row r="24189" spans="1:18">
      <c r="A24189">
        <v>121725</v>
      </c>
      <c r="B24189" t="s">
        <v>25</v>
      </c>
      <c r="C24189">
        <v>29</v>
      </c>
      <c r="D24189" t="s">
        <v>50</v>
      </c>
      <c r="E24189" t="s">
        <v>19</v>
      </c>
      <c r="F24189" s="1">
        <v>3</v>
      </c>
      <c r="G24189">
        <v>5.57</v>
      </c>
      <c r="H24189">
        <v>2</v>
      </c>
      <c r="I24189" t="s">
        <v>20</v>
      </c>
      <c r="J24189" t="str">
        <v>6 hours</v>
      </c>
      <c r="K24189" t="s">
        <v>27</v>
      </c>
      <c r="L24189" t="s">
        <v>31</v>
      </c>
      <c r="M24189" t="s">
        <v>23</v>
      </c>
      <c r="N24189" s="2">
        <v>11</v>
      </c>
      <c r="O24189" s="1">
        <v>1</v>
      </c>
      <c r="P24189" t="s">
        <v>24</v>
      </c>
      <c r="Q24189">
        <v>0</v>
      </c>
      <c r="R24189" t="str">
        <f t="shared" si="377"/>
        <v>No</v>
      </c>
    </row>
    <row r="24190" spans="1:18">
      <c r="A24190">
        <v>121726</v>
      </c>
      <c r="B24190" t="s">
        <v>25</v>
      </c>
      <c r="C24190">
        <v>21</v>
      </c>
      <c r="D24190" t="s">
        <v>35</v>
      </c>
      <c r="E24190" t="s">
        <v>19</v>
      </c>
      <c r="F24190" s="1">
        <v>5</v>
      </c>
      <c r="G24190">
        <v>9.4</v>
      </c>
      <c r="H24190">
        <v>1</v>
      </c>
      <c r="I24190" t="s">
        <v>30</v>
      </c>
      <c r="J24190" t="str">
        <v>4 hours</v>
      </c>
      <c r="K24190" t="s">
        <v>27</v>
      </c>
      <c r="L24190" t="s">
        <v>82</v>
      </c>
      <c r="M24190" t="s">
        <v>23</v>
      </c>
      <c r="N24190" s="2">
        <v>0</v>
      </c>
      <c r="O24190" s="1">
        <v>5</v>
      </c>
      <c r="P24190" t="s">
        <v>23</v>
      </c>
      <c r="Q24190">
        <v>1</v>
      </c>
      <c r="R24190" t="str">
        <f t="shared" si="377"/>
        <v>Yes</v>
      </c>
    </row>
    <row r="24191" spans="1:18">
      <c r="A24191">
        <v>121737</v>
      </c>
      <c r="B24191" t="s">
        <v>25</v>
      </c>
      <c r="C24191">
        <v>27</v>
      </c>
      <c r="D24191" t="s">
        <v>39</v>
      </c>
      <c r="E24191" t="s">
        <v>19</v>
      </c>
      <c r="F24191" s="1">
        <v>3</v>
      </c>
      <c r="G24191">
        <v>8.17</v>
      </c>
      <c r="H24191">
        <v>3</v>
      </c>
      <c r="I24191" t="s">
        <v>30</v>
      </c>
      <c r="J24191" t="str">
        <v>4 hours</v>
      </c>
      <c r="K24191" t="s">
        <v>41</v>
      </c>
      <c r="L24191" t="s">
        <v>67</v>
      </c>
      <c r="M24191" t="s">
        <v>23</v>
      </c>
      <c r="N24191" s="2">
        <v>2</v>
      </c>
      <c r="O24191" s="1">
        <v>5</v>
      </c>
      <c r="P24191" t="s">
        <v>23</v>
      </c>
      <c r="Q24191">
        <v>1</v>
      </c>
      <c r="R24191" t="str">
        <f t="shared" si="377"/>
        <v>Yes</v>
      </c>
    </row>
    <row r="24192" spans="1:18">
      <c r="A24192">
        <v>121752</v>
      </c>
      <c r="B24192" t="s">
        <v>17</v>
      </c>
      <c r="C24192">
        <v>33</v>
      </c>
      <c r="D24192" t="s">
        <v>18</v>
      </c>
      <c r="E24192" t="s">
        <v>19</v>
      </c>
      <c r="F24192" s="1">
        <v>1</v>
      </c>
      <c r="G24192">
        <v>8.9</v>
      </c>
      <c r="H24192">
        <v>5</v>
      </c>
      <c r="I24192" t="s">
        <v>33</v>
      </c>
      <c r="J24192" t="str">
        <v>8 hours</v>
      </c>
      <c r="K24192" t="s">
        <v>21</v>
      </c>
      <c r="L24192" t="s">
        <v>62</v>
      </c>
      <c r="M24192" t="s">
        <v>24</v>
      </c>
      <c r="N24192" s="2">
        <v>2</v>
      </c>
      <c r="O24192" s="1">
        <v>2</v>
      </c>
      <c r="P24192" t="s">
        <v>24</v>
      </c>
      <c r="Q24192">
        <v>0</v>
      </c>
      <c r="R24192" t="str">
        <f t="shared" si="377"/>
        <v>No</v>
      </c>
    </row>
    <row r="24193" spans="1:18">
      <c r="A24193">
        <v>121758</v>
      </c>
      <c r="B24193" t="s">
        <v>17</v>
      </c>
      <c r="C24193">
        <v>23</v>
      </c>
      <c r="D24193" t="s">
        <v>68</v>
      </c>
      <c r="E24193" t="s">
        <v>19</v>
      </c>
      <c r="F24193" s="1">
        <v>1</v>
      </c>
      <c r="G24193">
        <v>5.83</v>
      </c>
      <c r="H24193">
        <v>1</v>
      </c>
      <c r="I24193" t="s">
        <v>51</v>
      </c>
      <c r="J24193" t="str">
        <v>9 hours</v>
      </c>
      <c r="K24193" t="s">
        <v>41</v>
      </c>
      <c r="L24193" t="s">
        <v>63</v>
      </c>
      <c r="M24193" t="s">
        <v>23</v>
      </c>
      <c r="N24193" s="2">
        <v>10</v>
      </c>
      <c r="O24193" s="1">
        <v>3</v>
      </c>
      <c r="P24193" t="s">
        <v>24</v>
      </c>
      <c r="Q24193">
        <v>1</v>
      </c>
      <c r="R24193" t="str">
        <f t="shared" si="377"/>
        <v>Yes</v>
      </c>
    </row>
    <row r="24194" spans="1:18">
      <c r="A24194">
        <v>121759</v>
      </c>
      <c r="B24194" t="s">
        <v>17</v>
      </c>
      <c r="C24194">
        <v>33</v>
      </c>
      <c r="D24194" t="s">
        <v>75</v>
      </c>
      <c r="E24194" t="s">
        <v>19</v>
      </c>
      <c r="F24194" s="1">
        <v>1</v>
      </c>
      <c r="G24194">
        <v>9.39</v>
      </c>
      <c r="H24194">
        <v>3</v>
      </c>
      <c r="I24194" t="s">
        <v>30</v>
      </c>
      <c r="J24194" t="str">
        <v>4 hours</v>
      </c>
      <c r="K24194" t="s">
        <v>21</v>
      </c>
      <c r="L24194" t="s">
        <v>80</v>
      </c>
      <c r="M24194" t="s">
        <v>23</v>
      </c>
      <c r="N24194" s="2">
        <v>9</v>
      </c>
      <c r="O24194" s="1">
        <v>3</v>
      </c>
      <c r="P24194" t="s">
        <v>24</v>
      </c>
      <c r="Q24194">
        <v>0</v>
      </c>
      <c r="R24194" t="str">
        <f t="shared" si="377"/>
        <v>No</v>
      </c>
    </row>
    <row r="24195" spans="1:18">
      <c r="A24195">
        <v>121769</v>
      </c>
      <c r="B24195" t="s">
        <v>17</v>
      </c>
      <c r="C24195">
        <v>22</v>
      </c>
      <c r="D24195" t="s">
        <v>54</v>
      </c>
      <c r="E24195" t="s">
        <v>19</v>
      </c>
      <c r="F24195" s="1">
        <v>5</v>
      </c>
      <c r="G24195">
        <v>10</v>
      </c>
      <c r="H24195">
        <v>3</v>
      </c>
      <c r="I24195" t="s">
        <v>51</v>
      </c>
      <c r="J24195" t="str">
        <v>9 hours</v>
      </c>
      <c r="K24195" t="s">
        <v>27</v>
      </c>
      <c r="L24195" t="s">
        <v>66</v>
      </c>
      <c r="M24195" t="s">
        <v>23</v>
      </c>
      <c r="N24195" s="2">
        <v>8</v>
      </c>
      <c r="O24195" s="1">
        <v>5</v>
      </c>
      <c r="P24195" t="s">
        <v>24</v>
      </c>
      <c r="Q24195">
        <v>1</v>
      </c>
      <c r="R24195" t="str">
        <f t="shared" ref="R24195:R24258" si="378">IF(Q24195=1,"Yes","No")</f>
        <v>Yes</v>
      </c>
    </row>
    <row r="24196" spans="1:18">
      <c r="A24196">
        <v>121772</v>
      </c>
      <c r="B24196" t="s">
        <v>17</v>
      </c>
      <c r="C24196">
        <v>18</v>
      </c>
      <c r="D24196" t="s">
        <v>40</v>
      </c>
      <c r="E24196" t="s">
        <v>19</v>
      </c>
      <c r="F24196" s="1">
        <v>3</v>
      </c>
      <c r="G24196">
        <v>8.35</v>
      </c>
      <c r="H24196">
        <v>5</v>
      </c>
      <c r="I24196" t="s">
        <v>33</v>
      </c>
      <c r="J24196" t="str">
        <v>8 hours</v>
      </c>
      <c r="K24196" t="s">
        <v>27</v>
      </c>
      <c r="L24196" t="s">
        <v>42</v>
      </c>
      <c r="M24196" t="s">
        <v>23</v>
      </c>
      <c r="N24196" s="2">
        <v>2</v>
      </c>
      <c r="O24196" s="1">
        <v>1</v>
      </c>
      <c r="P24196" t="s">
        <v>24</v>
      </c>
      <c r="Q24196">
        <v>1</v>
      </c>
      <c r="R24196" t="str">
        <f t="shared" si="378"/>
        <v>Yes</v>
      </c>
    </row>
    <row r="24197" spans="1:18">
      <c r="A24197">
        <v>121773</v>
      </c>
      <c r="B24197" t="s">
        <v>25</v>
      </c>
      <c r="C24197">
        <v>20</v>
      </c>
      <c r="D24197" t="s">
        <v>59</v>
      </c>
      <c r="E24197" t="s">
        <v>19</v>
      </c>
      <c r="F24197" s="1">
        <v>5</v>
      </c>
      <c r="G24197">
        <v>8.5</v>
      </c>
      <c r="H24197">
        <v>3</v>
      </c>
      <c r="I24197" t="s">
        <v>33</v>
      </c>
      <c r="J24197" t="str">
        <v>8 hours</v>
      </c>
      <c r="K24197" t="s">
        <v>27</v>
      </c>
      <c r="L24197" t="s">
        <v>42</v>
      </c>
      <c r="M24197" t="s">
        <v>23</v>
      </c>
      <c r="N24197" s="2">
        <v>12</v>
      </c>
      <c r="O24197" s="1">
        <v>5</v>
      </c>
      <c r="P24197" t="s">
        <v>23</v>
      </c>
      <c r="Q24197">
        <v>1</v>
      </c>
      <c r="R24197" t="str">
        <f t="shared" si="378"/>
        <v>Yes</v>
      </c>
    </row>
    <row r="24198" spans="1:18">
      <c r="A24198">
        <v>121776</v>
      </c>
      <c r="B24198" t="s">
        <v>17</v>
      </c>
      <c r="C24198">
        <v>28</v>
      </c>
      <c r="D24198" t="s">
        <v>53</v>
      </c>
      <c r="E24198" t="s">
        <v>19</v>
      </c>
      <c r="F24198" s="1">
        <v>4</v>
      </c>
      <c r="G24198">
        <v>8.09</v>
      </c>
      <c r="H24198">
        <v>3</v>
      </c>
      <c r="I24198" t="s">
        <v>30</v>
      </c>
      <c r="J24198" t="str">
        <v>4 hours</v>
      </c>
      <c r="K24198" t="s">
        <v>41</v>
      </c>
      <c r="L24198" t="s">
        <v>52</v>
      </c>
      <c r="M24198" t="s">
        <v>23</v>
      </c>
      <c r="N24198" s="2">
        <v>12</v>
      </c>
      <c r="O24198" s="1">
        <v>5</v>
      </c>
      <c r="P24198" t="s">
        <v>24</v>
      </c>
      <c r="Q24198">
        <v>1</v>
      </c>
      <c r="R24198" t="str">
        <f t="shared" si="378"/>
        <v>Yes</v>
      </c>
    </row>
    <row r="24199" spans="1:18">
      <c r="A24199">
        <v>121782</v>
      </c>
      <c r="B24199" t="s">
        <v>25</v>
      </c>
      <c r="C24199">
        <v>31</v>
      </c>
      <c r="D24199" t="s">
        <v>47</v>
      </c>
      <c r="E24199" t="s">
        <v>19</v>
      </c>
      <c r="F24199" s="1">
        <v>3</v>
      </c>
      <c r="G24199">
        <v>9.87</v>
      </c>
      <c r="H24199">
        <v>3</v>
      </c>
      <c r="I24199" t="s">
        <v>20</v>
      </c>
      <c r="J24199" t="str">
        <v>6 hours</v>
      </c>
      <c r="K24199" t="s">
        <v>27</v>
      </c>
      <c r="L24199" t="s">
        <v>38</v>
      </c>
      <c r="M24199" t="s">
        <v>24</v>
      </c>
      <c r="N24199" s="2">
        <v>9</v>
      </c>
      <c r="O24199" s="1">
        <v>3</v>
      </c>
      <c r="P24199" t="s">
        <v>24</v>
      </c>
      <c r="Q24199">
        <v>0</v>
      </c>
      <c r="R24199" t="str">
        <f t="shared" si="378"/>
        <v>No</v>
      </c>
    </row>
    <row r="24200" spans="1:18">
      <c r="A24200">
        <v>121791</v>
      </c>
      <c r="B24200" t="s">
        <v>17</v>
      </c>
      <c r="C24200">
        <v>24</v>
      </c>
      <c r="D24200" t="s">
        <v>69</v>
      </c>
      <c r="E24200" t="s">
        <v>19</v>
      </c>
      <c r="F24200" s="1">
        <v>5</v>
      </c>
      <c r="G24200">
        <v>5.37</v>
      </c>
      <c r="H24200">
        <v>5</v>
      </c>
      <c r="I24200" t="s">
        <v>30</v>
      </c>
      <c r="J24200" t="str">
        <v>4 hours</v>
      </c>
      <c r="K24200" t="s">
        <v>21</v>
      </c>
      <c r="L24200" t="s">
        <v>81</v>
      </c>
      <c r="M24200" t="s">
        <v>23</v>
      </c>
      <c r="N24200" s="2">
        <v>8</v>
      </c>
      <c r="O24200" s="1">
        <v>4</v>
      </c>
      <c r="P24200" t="s">
        <v>23</v>
      </c>
      <c r="Q24200">
        <v>1</v>
      </c>
      <c r="R24200" t="str">
        <f t="shared" si="378"/>
        <v>Yes</v>
      </c>
    </row>
    <row r="24201" spans="1:18">
      <c r="A24201">
        <v>121793</v>
      </c>
      <c r="B24201" t="s">
        <v>17</v>
      </c>
      <c r="C24201">
        <v>29</v>
      </c>
      <c r="D24201" t="s">
        <v>54</v>
      </c>
      <c r="E24201" t="s">
        <v>19</v>
      </c>
      <c r="F24201" s="1">
        <v>2</v>
      </c>
      <c r="G24201">
        <v>5.85</v>
      </c>
      <c r="H24201">
        <v>2</v>
      </c>
      <c r="I24201" t="s">
        <v>51</v>
      </c>
      <c r="J24201" t="str">
        <v>9 hours</v>
      </c>
      <c r="K24201" t="s">
        <v>21</v>
      </c>
      <c r="L24201" t="s">
        <v>77</v>
      </c>
      <c r="M24201" t="s">
        <v>23</v>
      </c>
      <c r="N24201" s="2">
        <v>0</v>
      </c>
      <c r="O24201" s="1">
        <v>1</v>
      </c>
      <c r="P24201" t="s">
        <v>23</v>
      </c>
      <c r="Q24201">
        <v>0</v>
      </c>
      <c r="R24201" t="str">
        <f t="shared" si="378"/>
        <v>No</v>
      </c>
    </row>
    <row r="24202" spans="1:18">
      <c r="A24202">
        <v>121819</v>
      </c>
      <c r="B24202" t="s">
        <v>25</v>
      </c>
      <c r="C24202">
        <v>22</v>
      </c>
      <c r="D24202" t="s">
        <v>65</v>
      </c>
      <c r="E24202" t="s">
        <v>19</v>
      </c>
      <c r="F24202" s="1">
        <v>3</v>
      </c>
      <c r="G24202">
        <v>9.72</v>
      </c>
      <c r="H24202">
        <v>1</v>
      </c>
      <c r="I24202" t="s">
        <v>20</v>
      </c>
      <c r="J24202" t="str">
        <v>6 hours</v>
      </c>
      <c r="K24202" t="s">
        <v>27</v>
      </c>
      <c r="L24202" t="s">
        <v>48</v>
      </c>
      <c r="M24202" t="s">
        <v>23</v>
      </c>
      <c r="N24202" s="2">
        <v>11</v>
      </c>
      <c r="O24202" s="1">
        <v>4</v>
      </c>
      <c r="P24202" t="s">
        <v>23</v>
      </c>
      <c r="Q24202">
        <v>1</v>
      </c>
      <c r="R24202" t="str">
        <f t="shared" si="378"/>
        <v>Yes</v>
      </c>
    </row>
    <row r="24203" spans="1:18">
      <c r="A24203">
        <v>121823</v>
      </c>
      <c r="B24203" t="s">
        <v>17</v>
      </c>
      <c r="C24203">
        <v>32</v>
      </c>
      <c r="D24203" t="s">
        <v>69</v>
      </c>
      <c r="E24203" t="s">
        <v>19</v>
      </c>
      <c r="F24203" s="1">
        <v>2</v>
      </c>
      <c r="G24203">
        <v>9.29</v>
      </c>
      <c r="H24203">
        <v>5</v>
      </c>
      <c r="I24203" t="s">
        <v>30</v>
      </c>
      <c r="J24203" t="str">
        <v>4 hours</v>
      </c>
      <c r="K24203" t="s">
        <v>41</v>
      </c>
      <c r="L24203" t="s">
        <v>44</v>
      </c>
      <c r="M24203" t="s">
        <v>23</v>
      </c>
      <c r="N24203" s="2">
        <v>7</v>
      </c>
      <c r="O24203" s="1">
        <v>3</v>
      </c>
      <c r="P24203" t="s">
        <v>23</v>
      </c>
      <c r="Q24203">
        <v>1</v>
      </c>
      <c r="R24203" t="str">
        <f t="shared" si="378"/>
        <v>Yes</v>
      </c>
    </row>
    <row r="24204" spans="1:18">
      <c r="A24204">
        <v>121826</v>
      </c>
      <c r="B24204" t="s">
        <v>25</v>
      </c>
      <c r="C24204">
        <v>28</v>
      </c>
      <c r="D24204" t="s">
        <v>43</v>
      </c>
      <c r="E24204" t="s">
        <v>19</v>
      </c>
      <c r="F24204" s="1">
        <v>2</v>
      </c>
      <c r="G24204">
        <v>9.93</v>
      </c>
      <c r="H24204">
        <v>3</v>
      </c>
      <c r="I24204" t="s">
        <v>30</v>
      </c>
      <c r="J24204" t="str">
        <v>4 hours</v>
      </c>
      <c r="K24204" t="s">
        <v>41</v>
      </c>
      <c r="L24204" t="s">
        <v>66</v>
      </c>
      <c r="M24204" t="s">
        <v>24</v>
      </c>
      <c r="N24204" s="2">
        <v>7</v>
      </c>
      <c r="O24204" s="1">
        <v>5</v>
      </c>
      <c r="P24204" t="s">
        <v>23</v>
      </c>
      <c r="Q24204">
        <v>1</v>
      </c>
      <c r="R24204" t="str">
        <f t="shared" si="378"/>
        <v>Yes</v>
      </c>
    </row>
    <row r="24205" spans="1:18">
      <c r="A24205">
        <v>121834</v>
      </c>
      <c r="B24205" t="s">
        <v>17</v>
      </c>
      <c r="C24205">
        <v>28</v>
      </c>
      <c r="D24205" t="s">
        <v>53</v>
      </c>
      <c r="E24205" t="s">
        <v>19</v>
      </c>
      <c r="F24205" s="1">
        <v>4</v>
      </c>
      <c r="G24205">
        <v>7.52</v>
      </c>
      <c r="H24205">
        <v>4</v>
      </c>
      <c r="I24205" t="s">
        <v>30</v>
      </c>
      <c r="J24205" t="str">
        <v>4 hours</v>
      </c>
      <c r="K24205" t="s">
        <v>21</v>
      </c>
      <c r="L24205" t="s">
        <v>63</v>
      </c>
      <c r="M24205" t="s">
        <v>23</v>
      </c>
      <c r="N24205" s="2">
        <v>0</v>
      </c>
      <c r="O24205" s="1">
        <v>1</v>
      </c>
      <c r="P24205" t="s">
        <v>24</v>
      </c>
      <c r="Q24205">
        <v>1</v>
      </c>
      <c r="R24205" t="str">
        <f t="shared" si="378"/>
        <v>Yes</v>
      </c>
    </row>
    <row r="24206" spans="1:18">
      <c r="A24206">
        <v>121838</v>
      </c>
      <c r="B24206" t="s">
        <v>25</v>
      </c>
      <c r="C24206">
        <v>25</v>
      </c>
      <c r="D24206" t="s">
        <v>49</v>
      </c>
      <c r="E24206" t="s">
        <v>19</v>
      </c>
      <c r="F24206" s="1">
        <v>5</v>
      </c>
      <c r="G24206">
        <v>9.91</v>
      </c>
      <c r="H24206">
        <v>1</v>
      </c>
      <c r="I24206" t="s">
        <v>51</v>
      </c>
      <c r="J24206" t="str">
        <v>9 hours</v>
      </c>
      <c r="K24206" t="s">
        <v>41</v>
      </c>
      <c r="L24206" t="s">
        <v>60</v>
      </c>
      <c r="M24206" t="s">
        <v>23</v>
      </c>
      <c r="N24206" s="2">
        <v>5</v>
      </c>
      <c r="O24206" s="1">
        <v>2</v>
      </c>
      <c r="P24206" t="s">
        <v>23</v>
      </c>
      <c r="Q24206">
        <v>1</v>
      </c>
      <c r="R24206" t="str">
        <f t="shared" si="378"/>
        <v>Yes</v>
      </c>
    </row>
    <row r="24207" spans="1:18">
      <c r="A24207">
        <v>121845</v>
      </c>
      <c r="B24207" t="s">
        <v>17</v>
      </c>
      <c r="C24207">
        <v>20</v>
      </c>
      <c r="D24207" t="s">
        <v>29</v>
      </c>
      <c r="E24207" t="s">
        <v>19</v>
      </c>
      <c r="F24207" s="1">
        <v>3</v>
      </c>
      <c r="G24207">
        <v>5.1</v>
      </c>
      <c r="H24207">
        <v>4</v>
      </c>
      <c r="I24207" t="s">
        <v>20</v>
      </c>
      <c r="J24207" t="str">
        <v>6 hours</v>
      </c>
      <c r="K24207" t="s">
        <v>41</v>
      </c>
      <c r="L24207" t="s">
        <v>42</v>
      </c>
      <c r="M24207" t="s">
        <v>23</v>
      </c>
      <c r="N24207" s="2">
        <v>8</v>
      </c>
      <c r="O24207" s="1">
        <v>5</v>
      </c>
      <c r="P24207" t="s">
        <v>24</v>
      </c>
      <c r="Q24207">
        <v>1</v>
      </c>
      <c r="R24207" t="str">
        <f t="shared" si="378"/>
        <v>Yes</v>
      </c>
    </row>
    <row r="24208" spans="1:18">
      <c r="A24208">
        <v>121853</v>
      </c>
      <c r="B24208" t="s">
        <v>25</v>
      </c>
      <c r="C24208">
        <v>21</v>
      </c>
      <c r="D24208" t="s">
        <v>79</v>
      </c>
      <c r="E24208" t="s">
        <v>19</v>
      </c>
      <c r="F24208" s="1">
        <v>3</v>
      </c>
      <c r="G24208">
        <v>6.91</v>
      </c>
      <c r="H24208">
        <v>1</v>
      </c>
      <c r="I24208" t="s">
        <v>33</v>
      </c>
      <c r="J24208" t="str">
        <v>8 hours</v>
      </c>
      <c r="K24208" t="s">
        <v>21</v>
      </c>
      <c r="L24208" t="s">
        <v>34</v>
      </c>
      <c r="M24208" t="s">
        <v>24</v>
      </c>
      <c r="N24208" s="2">
        <v>11</v>
      </c>
      <c r="O24208" s="1">
        <v>4</v>
      </c>
      <c r="P24208" t="s">
        <v>23</v>
      </c>
      <c r="Q24208">
        <v>1</v>
      </c>
      <c r="R24208" t="str">
        <f t="shared" si="378"/>
        <v>Yes</v>
      </c>
    </row>
    <row r="24209" spans="1:18">
      <c r="A24209">
        <v>121861</v>
      </c>
      <c r="B24209" t="s">
        <v>25</v>
      </c>
      <c r="C24209">
        <v>21</v>
      </c>
      <c r="D24209" t="s">
        <v>35</v>
      </c>
      <c r="E24209" t="s">
        <v>19</v>
      </c>
      <c r="F24209" s="1">
        <v>1</v>
      </c>
      <c r="G24209">
        <v>5.32</v>
      </c>
      <c r="H24209">
        <v>1</v>
      </c>
      <c r="I24209" t="s">
        <v>51</v>
      </c>
      <c r="J24209" t="str">
        <v>9 hours</v>
      </c>
      <c r="K24209" t="s">
        <v>21</v>
      </c>
      <c r="L24209" t="s">
        <v>62</v>
      </c>
      <c r="M24209" t="s">
        <v>24</v>
      </c>
      <c r="N24209" s="2">
        <v>2</v>
      </c>
      <c r="O24209" s="1">
        <v>5</v>
      </c>
      <c r="P24209" t="s">
        <v>24</v>
      </c>
      <c r="Q24209">
        <v>0</v>
      </c>
      <c r="R24209" t="str">
        <f t="shared" si="378"/>
        <v>No</v>
      </c>
    </row>
    <row r="24210" spans="1:18">
      <c r="A24210">
        <v>121873</v>
      </c>
      <c r="B24210" t="s">
        <v>17</v>
      </c>
      <c r="C24210">
        <v>34</v>
      </c>
      <c r="D24210" t="s">
        <v>37</v>
      </c>
      <c r="E24210" t="s">
        <v>19</v>
      </c>
      <c r="F24210" s="1">
        <v>3</v>
      </c>
      <c r="G24210">
        <v>5.85</v>
      </c>
      <c r="H24210">
        <v>2</v>
      </c>
      <c r="I24210" t="s">
        <v>30</v>
      </c>
      <c r="J24210" t="str">
        <v>4 hours</v>
      </c>
      <c r="K24210" t="s">
        <v>21</v>
      </c>
      <c r="L24210" t="s">
        <v>42</v>
      </c>
      <c r="M24210" t="s">
        <v>23</v>
      </c>
      <c r="N24210" s="2">
        <v>8</v>
      </c>
      <c r="O24210" s="1">
        <v>1</v>
      </c>
      <c r="P24210" t="s">
        <v>24</v>
      </c>
      <c r="Q24210">
        <v>0</v>
      </c>
      <c r="R24210" t="str">
        <f t="shared" si="378"/>
        <v>No</v>
      </c>
    </row>
    <row r="24211" spans="1:18">
      <c r="A24211">
        <v>121885</v>
      </c>
      <c r="B24211" t="s">
        <v>25</v>
      </c>
      <c r="C24211">
        <v>22</v>
      </c>
      <c r="D24211" t="s">
        <v>18</v>
      </c>
      <c r="E24211" t="s">
        <v>19</v>
      </c>
      <c r="F24211" s="1">
        <v>1</v>
      </c>
      <c r="G24211">
        <v>7.77</v>
      </c>
      <c r="H24211">
        <v>1</v>
      </c>
      <c r="I24211" t="s">
        <v>33</v>
      </c>
      <c r="J24211" t="str">
        <v>8 hours</v>
      </c>
      <c r="K24211" t="s">
        <v>21</v>
      </c>
      <c r="L24211" t="s">
        <v>31</v>
      </c>
      <c r="M24211" t="s">
        <v>23</v>
      </c>
      <c r="N24211" s="2">
        <v>12</v>
      </c>
      <c r="O24211" s="1">
        <v>2</v>
      </c>
      <c r="P24211" t="s">
        <v>24</v>
      </c>
      <c r="Q24211">
        <v>1</v>
      </c>
      <c r="R24211" t="str">
        <f t="shared" si="378"/>
        <v>Yes</v>
      </c>
    </row>
    <row r="24212" spans="1:18">
      <c r="A24212">
        <v>121893</v>
      </c>
      <c r="B24212" t="s">
        <v>17</v>
      </c>
      <c r="C24212">
        <v>20</v>
      </c>
      <c r="D24212" t="s">
        <v>58</v>
      </c>
      <c r="E24212" t="s">
        <v>19</v>
      </c>
      <c r="F24212" s="1">
        <v>3</v>
      </c>
      <c r="G24212">
        <v>9.11</v>
      </c>
      <c r="H24212">
        <v>3</v>
      </c>
      <c r="I24212" t="s">
        <v>30</v>
      </c>
      <c r="J24212" t="str">
        <v>4 hours</v>
      </c>
      <c r="K24212" t="s">
        <v>21</v>
      </c>
      <c r="L24212" t="s">
        <v>42</v>
      </c>
      <c r="M24212" t="s">
        <v>23</v>
      </c>
      <c r="N24212" s="2">
        <v>3</v>
      </c>
      <c r="O24212" s="1">
        <v>5</v>
      </c>
      <c r="P24212" t="s">
        <v>23</v>
      </c>
      <c r="Q24212">
        <v>1</v>
      </c>
      <c r="R24212" t="str">
        <f t="shared" si="378"/>
        <v>Yes</v>
      </c>
    </row>
    <row r="24213" spans="1:18">
      <c r="A24213">
        <v>121895</v>
      </c>
      <c r="B24213" t="s">
        <v>25</v>
      </c>
      <c r="C24213">
        <v>20</v>
      </c>
      <c r="D24213" t="s">
        <v>65</v>
      </c>
      <c r="E24213" t="s">
        <v>19</v>
      </c>
      <c r="F24213" s="1">
        <v>5</v>
      </c>
      <c r="G24213">
        <v>8.91</v>
      </c>
      <c r="H24213">
        <v>1</v>
      </c>
      <c r="I24213" t="s">
        <v>33</v>
      </c>
      <c r="J24213" t="str">
        <v>8 hours</v>
      </c>
      <c r="K24213" t="s">
        <v>41</v>
      </c>
      <c r="L24213" t="s">
        <v>42</v>
      </c>
      <c r="M24213" t="s">
        <v>23</v>
      </c>
      <c r="N24213" s="2">
        <v>7</v>
      </c>
      <c r="O24213" s="1">
        <v>4</v>
      </c>
      <c r="P24213" t="s">
        <v>24</v>
      </c>
      <c r="Q24213">
        <v>1</v>
      </c>
      <c r="R24213" t="str">
        <f t="shared" si="378"/>
        <v>Yes</v>
      </c>
    </row>
    <row r="24214" spans="1:18">
      <c r="A24214">
        <v>121907</v>
      </c>
      <c r="B24214" t="s">
        <v>25</v>
      </c>
      <c r="C24214">
        <v>20</v>
      </c>
      <c r="D24214" t="s">
        <v>29</v>
      </c>
      <c r="E24214" t="s">
        <v>19</v>
      </c>
      <c r="F24214" s="1">
        <v>3</v>
      </c>
      <c r="G24214">
        <v>6.04</v>
      </c>
      <c r="H24214">
        <v>4</v>
      </c>
      <c r="I24214" t="s">
        <v>33</v>
      </c>
      <c r="J24214" t="str">
        <v>8 hours</v>
      </c>
      <c r="K24214" t="s">
        <v>41</v>
      </c>
      <c r="L24214" t="s">
        <v>42</v>
      </c>
      <c r="M24214" t="s">
        <v>24</v>
      </c>
      <c r="N24214" s="2">
        <v>3</v>
      </c>
      <c r="O24214" s="1">
        <v>2</v>
      </c>
      <c r="P24214" t="s">
        <v>23</v>
      </c>
      <c r="Q24214">
        <v>1</v>
      </c>
      <c r="R24214" t="str">
        <f t="shared" si="378"/>
        <v>Yes</v>
      </c>
    </row>
    <row r="24215" spans="1:18">
      <c r="A24215">
        <v>121911</v>
      </c>
      <c r="B24215" t="s">
        <v>25</v>
      </c>
      <c r="C24215">
        <v>31</v>
      </c>
      <c r="D24215" t="s">
        <v>72</v>
      </c>
      <c r="E24215" t="s">
        <v>19</v>
      </c>
      <c r="F24215" s="1">
        <v>1</v>
      </c>
      <c r="G24215">
        <v>9.02</v>
      </c>
      <c r="H24215">
        <v>4</v>
      </c>
      <c r="I24215" t="s">
        <v>51</v>
      </c>
      <c r="J24215" t="str">
        <v>9 hours</v>
      </c>
      <c r="K24215" t="s">
        <v>21</v>
      </c>
      <c r="L24215" t="s">
        <v>55</v>
      </c>
      <c r="M24215" t="s">
        <v>24</v>
      </c>
      <c r="N24215" s="2">
        <v>12</v>
      </c>
      <c r="O24215" s="1">
        <v>3</v>
      </c>
      <c r="P24215" t="s">
        <v>23</v>
      </c>
      <c r="Q24215">
        <v>0</v>
      </c>
      <c r="R24215" t="str">
        <f t="shared" si="378"/>
        <v>No</v>
      </c>
    </row>
    <row r="24216" spans="1:18">
      <c r="A24216">
        <v>121914</v>
      </c>
      <c r="B24216" t="s">
        <v>17</v>
      </c>
      <c r="C24216">
        <v>23</v>
      </c>
      <c r="D24216" t="s">
        <v>29</v>
      </c>
      <c r="E24216" t="s">
        <v>19</v>
      </c>
      <c r="F24216" s="1">
        <v>1</v>
      </c>
      <c r="G24216">
        <v>9.71</v>
      </c>
      <c r="H24216">
        <v>3</v>
      </c>
      <c r="I24216" t="s">
        <v>51</v>
      </c>
      <c r="J24216" t="str">
        <v>9 hours</v>
      </c>
      <c r="K24216" t="s">
        <v>27</v>
      </c>
      <c r="L24216" t="s">
        <v>36</v>
      </c>
      <c r="M24216" t="s">
        <v>24</v>
      </c>
      <c r="N24216" s="2">
        <v>5</v>
      </c>
      <c r="O24216" s="1">
        <v>4</v>
      </c>
      <c r="P24216" t="s">
        <v>24</v>
      </c>
      <c r="Q24216">
        <v>0</v>
      </c>
      <c r="R24216" t="str">
        <f t="shared" si="378"/>
        <v>No</v>
      </c>
    </row>
    <row r="24217" spans="1:18">
      <c r="A24217">
        <v>121920</v>
      </c>
      <c r="B24217" t="s">
        <v>17</v>
      </c>
      <c r="C24217">
        <v>32</v>
      </c>
      <c r="D24217" t="s">
        <v>76</v>
      </c>
      <c r="E24217" t="s">
        <v>19</v>
      </c>
      <c r="F24217" s="1">
        <v>1</v>
      </c>
      <c r="G24217">
        <v>7.21</v>
      </c>
      <c r="H24217">
        <v>1</v>
      </c>
      <c r="I24217" t="s">
        <v>30</v>
      </c>
      <c r="J24217" t="str">
        <v>4 hours</v>
      </c>
      <c r="K24217" t="s">
        <v>27</v>
      </c>
      <c r="L24217" t="s">
        <v>74</v>
      </c>
      <c r="M24217" t="s">
        <v>23</v>
      </c>
      <c r="N24217" s="2">
        <v>5</v>
      </c>
      <c r="O24217" s="1">
        <v>2</v>
      </c>
      <c r="P24217" t="s">
        <v>23</v>
      </c>
      <c r="Q24217">
        <v>0</v>
      </c>
      <c r="R24217" t="str">
        <f t="shared" si="378"/>
        <v>No</v>
      </c>
    </row>
    <row r="24218" spans="1:18">
      <c r="A24218">
        <v>121924</v>
      </c>
      <c r="B24218" t="s">
        <v>25</v>
      </c>
      <c r="C24218">
        <v>20</v>
      </c>
      <c r="D24218" t="s">
        <v>26</v>
      </c>
      <c r="E24218" t="s">
        <v>19</v>
      </c>
      <c r="F24218" s="1">
        <v>5</v>
      </c>
      <c r="G24218">
        <v>6.99</v>
      </c>
      <c r="H24218">
        <v>5</v>
      </c>
      <c r="I24218" t="s">
        <v>51</v>
      </c>
      <c r="J24218" t="str">
        <v>9 hours</v>
      </c>
      <c r="K24218" t="s">
        <v>27</v>
      </c>
      <c r="L24218" t="s">
        <v>42</v>
      </c>
      <c r="M24218" t="s">
        <v>23</v>
      </c>
      <c r="N24218" s="2">
        <v>9</v>
      </c>
      <c r="O24218" s="1">
        <v>5</v>
      </c>
      <c r="P24218" t="s">
        <v>24</v>
      </c>
      <c r="Q24218">
        <v>1</v>
      </c>
      <c r="R24218" t="str">
        <f t="shared" si="378"/>
        <v>Yes</v>
      </c>
    </row>
    <row r="24219" spans="1:18">
      <c r="A24219">
        <v>121934</v>
      </c>
      <c r="B24219" t="s">
        <v>25</v>
      </c>
      <c r="C24219">
        <v>27</v>
      </c>
      <c r="D24219" t="s">
        <v>18</v>
      </c>
      <c r="E24219" t="s">
        <v>19</v>
      </c>
      <c r="F24219" s="1">
        <v>5</v>
      </c>
      <c r="G24219">
        <v>6.76</v>
      </c>
      <c r="H24219">
        <v>2</v>
      </c>
      <c r="I24219" t="s">
        <v>33</v>
      </c>
      <c r="J24219" t="str">
        <v>8 hours</v>
      </c>
      <c r="K24219" t="s">
        <v>41</v>
      </c>
      <c r="L24219" t="s">
        <v>36</v>
      </c>
      <c r="M24219" t="s">
        <v>23</v>
      </c>
      <c r="N24219" s="2">
        <v>10</v>
      </c>
      <c r="O24219" s="1">
        <v>3</v>
      </c>
      <c r="P24219" t="s">
        <v>24</v>
      </c>
      <c r="Q24219">
        <v>1</v>
      </c>
      <c r="R24219" t="str">
        <f t="shared" si="378"/>
        <v>Yes</v>
      </c>
    </row>
    <row r="24220" spans="1:18">
      <c r="A24220">
        <v>121946</v>
      </c>
      <c r="B24220" t="s">
        <v>17</v>
      </c>
      <c r="C24220">
        <v>20</v>
      </c>
      <c r="D24220" t="s">
        <v>59</v>
      </c>
      <c r="E24220" t="s">
        <v>19</v>
      </c>
      <c r="F24220" s="1">
        <v>3</v>
      </c>
      <c r="G24220">
        <v>8.58</v>
      </c>
      <c r="H24220">
        <v>1</v>
      </c>
      <c r="I24220" t="s">
        <v>20</v>
      </c>
      <c r="J24220" t="str">
        <v>6 hours</v>
      </c>
      <c r="K24220" t="s">
        <v>21</v>
      </c>
      <c r="L24220" t="s">
        <v>42</v>
      </c>
      <c r="M24220" t="s">
        <v>23</v>
      </c>
      <c r="N24220" s="2">
        <v>10</v>
      </c>
      <c r="O24220" s="1">
        <v>4</v>
      </c>
      <c r="P24220" t="s">
        <v>24</v>
      </c>
      <c r="Q24220">
        <v>1</v>
      </c>
      <c r="R24220" t="str">
        <f t="shared" si="378"/>
        <v>Yes</v>
      </c>
    </row>
    <row r="24221" spans="1:18">
      <c r="A24221">
        <v>121947</v>
      </c>
      <c r="B24221" t="s">
        <v>25</v>
      </c>
      <c r="C24221">
        <v>27</v>
      </c>
      <c r="D24221" t="s">
        <v>70</v>
      </c>
      <c r="E24221" t="s">
        <v>19</v>
      </c>
      <c r="F24221" s="1">
        <v>4</v>
      </c>
      <c r="G24221">
        <v>9.24</v>
      </c>
      <c r="H24221">
        <v>2</v>
      </c>
      <c r="I24221" t="s">
        <v>30</v>
      </c>
      <c r="J24221" t="str">
        <v>4 hours</v>
      </c>
      <c r="K24221" t="s">
        <v>21</v>
      </c>
      <c r="L24221" t="s">
        <v>80</v>
      </c>
      <c r="M24221" t="s">
        <v>23</v>
      </c>
      <c r="N24221" s="2">
        <v>12</v>
      </c>
      <c r="O24221" s="1">
        <v>2</v>
      </c>
      <c r="P24221" t="s">
        <v>24</v>
      </c>
      <c r="Q24221">
        <v>1</v>
      </c>
      <c r="R24221" t="str">
        <f t="shared" si="378"/>
        <v>Yes</v>
      </c>
    </row>
    <row r="24222" spans="1:18">
      <c r="A24222">
        <v>121950</v>
      </c>
      <c r="B24222" t="s">
        <v>17</v>
      </c>
      <c r="C24222">
        <v>23</v>
      </c>
      <c r="D24222" t="s">
        <v>49</v>
      </c>
      <c r="E24222" t="s">
        <v>19</v>
      </c>
      <c r="F24222" s="1">
        <v>5</v>
      </c>
      <c r="G24222">
        <v>8.95</v>
      </c>
      <c r="H24222">
        <v>5</v>
      </c>
      <c r="I24222" t="s">
        <v>33</v>
      </c>
      <c r="J24222" t="str">
        <v>8 hours</v>
      </c>
      <c r="K24222" t="s">
        <v>27</v>
      </c>
      <c r="L24222" t="s">
        <v>66</v>
      </c>
      <c r="M24222" t="s">
        <v>23</v>
      </c>
      <c r="N24222" s="2">
        <v>6</v>
      </c>
      <c r="O24222" s="1">
        <v>1</v>
      </c>
      <c r="P24222" t="s">
        <v>23</v>
      </c>
      <c r="Q24222">
        <v>1</v>
      </c>
      <c r="R24222" t="str">
        <f t="shared" si="378"/>
        <v>Yes</v>
      </c>
    </row>
    <row r="24223" spans="1:18">
      <c r="A24223">
        <v>121954</v>
      </c>
      <c r="B24223" t="s">
        <v>17</v>
      </c>
      <c r="C24223">
        <v>19</v>
      </c>
      <c r="D24223" t="s">
        <v>68</v>
      </c>
      <c r="E24223" t="s">
        <v>19</v>
      </c>
      <c r="F24223" s="1">
        <v>3</v>
      </c>
      <c r="G24223">
        <v>8.04</v>
      </c>
      <c r="H24223">
        <v>3</v>
      </c>
      <c r="I24223" t="s">
        <v>33</v>
      </c>
      <c r="J24223" t="str">
        <v>8 hours</v>
      </c>
      <c r="K24223" t="s">
        <v>41</v>
      </c>
      <c r="L24223" t="s">
        <v>42</v>
      </c>
      <c r="M24223" t="s">
        <v>23</v>
      </c>
      <c r="N24223" s="2">
        <v>12</v>
      </c>
      <c r="O24223" s="1">
        <v>5</v>
      </c>
      <c r="P24223" t="s">
        <v>23</v>
      </c>
      <c r="Q24223">
        <v>1</v>
      </c>
      <c r="R24223" t="str">
        <f t="shared" si="378"/>
        <v>Yes</v>
      </c>
    </row>
    <row r="24224" spans="1:18">
      <c r="A24224">
        <v>121963</v>
      </c>
      <c r="B24224" t="s">
        <v>17</v>
      </c>
      <c r="C24224">
        <v>24</v>
      </c>
      <c r="D24224" t="s">
        <v>18</v>
      </c>
      <c r="E24224" t="s">
        <v>19</v>
      </c>
      <c r="F24224" s="1">
        <v>3</v>
      </c>
      <c r="G24224">
        <v>6.84</v>
      </c>
      <c r="H24224">
        <v>2</v>
      </c>
      <c r="I24224" t="s">
        <v>20</v>
      </c>
      <c r="J24224" t="str">
        <v>6 hours</v>
      </c>
      <c r="K24224" t="s">
        <v>41</v>
      </c>
      <c r="L24224" t="s">
        <v>36</v>
      </c>
      <c r="M24224" t="s">
        <v>23</v>
      </c>
      <c r="N24224" s="2">
        <v>12</v>
      </c>
      <c r="O24224" s="1">
        <v>5</v>
      </c>
      <c r="P24224" t="s">
        <v>24</v>
      </c>
      <c r="Q24224">
        <v>1</v>
      </c>
      <c r="R24224" t="str">
        <f t="shared" si="378"/>
        <v>Yes</v>
      </c>
    </row>
    <row r="24225" spans="1:18">
      <c r="A24225">
        <v>121966</v>
      </c>
      <c r="B24225" t="s">
        <v>17</v>
      </c>
      <c r="C24225">
        <v>19</v>
      </c>
      <c r="D24225" t="s">
        <v>50</v>
      </c>
      <c r="E24225" t="s">
        <v>19</v>
      </c>
      <c r="F24225" s="1">
        <v>4</v>
      </c>
      <c r="G24225">
        <v>6.1</v>
      </c>
      <c r="H24225">
        <v>3</v>
      </c>
      <c r="I24225" t="s">
        <v>30</v>
      </c>
      <c r="J24225" t="str">
        <v>4 hours</v>
      </c>
      <c r="K24225" t="s">
        <v>27</v>
      </c>
      <c r="L24225" t="s">
        <v>42</v>
      </c>
      <c r="M24225" t="s">
        <v>23</v>
      </c>
      <c r="N24225" s="2">
        <v>8</v>
      </c>
      <c r="O24225" s="1">
        <v>5</v>
      </c>
      <c r="P24225" t="s">
        <v>23</v>
      </c>
      <c r="Q24225">
        <v>1</v>
      </c>
      <c r="R24225" t="str">
        <f t="shared" si="378"/>
        <v>Yes</v>
      </c>
    </row>
    <row r="24226" spans="1:18">
      <c r="A24226">
        <v>121981</v>
      </c>
      <c r="B24226" t="s">
        <v>17</v>
      </c>
      <c r="C24226">
        <v>27</v>
      </c>
      <c r="D24226" t="s">
        <v>35</v>
      </c>
      <c r="E24226" t="s">
        <v>19</v>
      </c>
      <c r="F24226" s="1">
        <v>4</v>
      </c>
      <c r="G24226">
        <v>5.12</v>
      </c>
      <c r="H24226">
        <v>2</v>
      </c>
      <c r="I24226" t="s">
        <v>33</v>
      </c>
      <c r="J24226" t="str">
        <v>8 hours</v>
      </c>
      <c r="K24226" t="s">
        <v>21</v>
      </c>
      <c r="L24226" t="s">
        <v>42</v>
      </c>
      <c r="M24226" t="s">
        <v>23</v>
      </c>
      <c r="N24226" s="2">
        <v>7</v>
      </c>
      <c r="O24226" s="1">
        <v>4</v>
      </c>
      <c r="P24226" t="s">
        <v>24</v>
      </c>
      <c r="Q24226">
        <v>1</v>
      </c>
      <c r="R24226" t="str">
        <f t="shared" si="378"/>
        <v>Yes</v>
      </c>
    </row>
    <row r="24227" spans="1:18">
      <c r="A24227">
        <v>121985</v>
      </c>
      <c r="B24227" t="s">
        <v>17</v>
      </c>
      <c r="C24227">
        <v>18</v>
      </c>
      <c r="D24227" t="s">
        <v>65</v>
      </c>
      <c r="E24227" t="s">
        <v>19</v>
      </c>
      <c r="F24227" s="1">
        <v>3</v>
      </c>
      <c r="G24227">
        <v>7.8</v>
      </c>
      <c r="H24227">
        <v>2</v>
      </c>
      <c r="I24227" t="s">
        <v>51</v>
      </c>
      <c r="J24227" t="str">
        <v>9 hours</v>
      </c>
      <c r="K24227" t="s">
        <v>27</v>
      </c>
      <c r="L24227" t="s">
        <v>42</v>
      </c>
      <c r="M24227" t="s">
        <v>24</v>
      </c>
      <c r="N24227" s="2">
        <v>11</v>
      </c>
      <c r="O24227" s="1">
        <v>3</v>
      </c>
      <c r="P24227" t="s">
        <v>23</v>
      </c>
      <c r="Q24227">
        <v>0</v>
      </c>
      <c r="R24227" t="str">
        <f t="shared" si="378"/>
        <v>No</v>
      </c>
    </row>
    <row r="24228" spans="1:18">
      <c r="A24228">
        <v>121989</v>
      </c>
      <c r="B24228" t="s">
        <v>25</v>
      </c>
      <c r="C24228">
        <v>25</v>
      </c>
      <c r="D24228" t="s">
        <v>65</v>
      </c>
      <c r="E24228" t="s">
        <v>19</v>
      </c>
      <c r="F24228" s="1">
        <v>1</v>
      </c>
      <c r="G24228">
        <v>6.7</v>
      </c>
      <c r="H24228">
        <v>5</v>
      </c>
      <c r="I24228" t="s">
        <v>20</v>
      </c>
      <c r="J24228" t="str">
        <v>6 hours</v>
      </c>
      <c r="K24228" t="s">
        <v>27</v>
      </c>
      <c r="L24228" t="s">
        <v>86</v>
      </c>
      <c r="M24228" t="s">
        <v>24</v>
      </c>
      <c r="N24228" s="2">
        <v>8</v>
      </c>
      <c r="O24228" s="1">
        <v>2</v>
      </c>
      <c r="P24228" t="s">
        <v>23</v>
      </c>
      <c r="Q24228">
        <v>0</v>
      </c>
      <c r="R24228" t="str">
        <f t="shared" si="378"/>
        <v>No</v>
      </c>
    </row>
    <row r="24229" spans="1:18">
      <c r="A24229">
        <v>121997</v>
      </c>
      <c r="B24229" t="s">
        <v>25</v>
      </c>
      <c r="C24229">
        <v>25</v>
      </c>
      <c r="D24229" t="s">
        <v>50</v>
      </c>
      <c r="E24229" t="s">
        <v>19</v>
      </c>
      <c r="F24229" s="1">
        <v>5</v>
      </c>
      <c r="G24229">
        <v>5.11</v>
      </c>
      <c r="H24229">
        <v>3</v>
      </c>
      <c r="I24229" t="s">
        <v>30</v>
      </c>
      <c r="J24229" t="str">
        <v>4 hours</v>
      </c>
      <c r="K24229" t="s">
        <v>21</v>
      </c>
      <c r="L24229" t="s">
        <v>44</v>
      </c>
      <c r="M24229" t="s">
        <v>23</v>
      </c>
      <c r="N24229" s="2">
        <v>12</v>
      </c>
      <c r="O24229" s="1">
        <v>3</v>
      </c>
      <c r="P24229" t="s">
        <v>23</v>
      </c>
      <c r="Q24229">
        <v>1</v>
      </c>
      <c r="R24229" t="str">
        <f t="shared" si="378"/>
        <v>Yes</v>
      </c>
    </row>
    <row r="24230" spans="1:18">
      <c r="A24230">
        <v>121998</v>
      </c>
      <c r="B24230" t="s">
        <v>17</v>
      </c>
      <c r="C24230">
        <v>29</v>
      </c>
      <c r="D24230" t="s">
        <v>57</v>
      </c>
      <c r="E24230" t="s">
        <v>19</v>
      </c>
      <c r="F24230" s="1">
        <v>5</v>
      </c>
      <c r="G24230">
        <v>8.04</v>
      </c>
      <c r="H24230">
        <v>1</v>
      </c>
      <c r="I24230" t="s">
        <v>33</v>
      </c>
      <c r="J24230" t="str">
        <v>8 hours</v>
      </c>
      <c r="K24230" t="s">
        <v>41</v>
      </c>
      <c r="L24230" t="s">
        <v>48</v>
      </c>
      <c r="M24230" t="s">
        <v>23</v>
      </c>
      <c r="N24230" s="2">
        <v>10</v>
      </c>
      <c r="O24230" s="1">
        <v>2</v>
      </c>
      <c r="P24230" t="s">
        <v>24</v>
      </c>
      <c r="Q24230">
        <v>1</v>
      </c>
      <c r="R24230" t="str">
        <f t="shared" si="378"/>
        <v>Yes</v>
      </c>
    </row>
    <row r="24231" spans="1:18">
      <c r="A24231">
        <v>122000</v>
      </c>
      <c r="B24231" t="s">
        <v>25</v>
      </c>
      <c r="C24231">
        <v>28</v>
      </c>
      <c r="D24231" t="s">
        <v>64</v>
      </c>
      <c r="E24231" t="s">
        <v>19</v>
      </c>
      <c r="F24231" s="1">
        <v>5</v>
      </c>
      <c r="G24231">
        <v>7.94</v>
      </c>
      <c r="H24231">
        <v>4</v>
      </c>
      <c r="I24231" t="s">
        <v>51</v>
      </c>
      <c r="J24231" t="str">
        <v>9 hours</v>
      </c>
      <c r="K24231" t="s">
        <v>41</v>
      </c>
      <c r="L24231" t="s">
        <v>84</v>
      </c>
      <c r="M24231" t="s">
        <v>23</v>
      </c>
      <c r="N24231" s="2">
        <v>3</v>
      </c>
      <c r="O24231" s="1">
        <v>5</v>
      </c>
      <c r="P24231" t="s">
        <v>24</v>
      </c>
      <c r="Q24231">
        <v>1</v>
      </c>
      <c r="R24231" t="str">
        <f t="shared" si="378"/>
        <v>Yes</v>
      </c>
    </row>
    <row r="24232" spans="1:18">
      <c r="A24232">
        <v>122005</v>
      </c>
      <c r="B24232" t="s">
        <v>25</v>
      </c>
      <c r="C24232">
        <v>29</v>
      </c>
      <c r="D24232" t="s">
        <v>29</v>
      </c>
      <c r="E24232" t="s">
        <v>19</v>
      </c>
      <c r="F24232" s="1">
        <v>3</v>
      </c>
      <c r="G24232">
        <v>9.96</v>
      </c>
      <c r="H24232">
        <v>2</v>
      </c>
      <c r="I24232" t="s">
        <v>33</v>
      </c>
      <c r="J24232" t="str">
        <v>8 hours</v>
      </c>
      <c r="K24232" t="s">
        <v>21</v>
      </c>
      <c r="L24232" t="s">
        <v>52</v>
      </c>
      <c r="M24232" t="s">
        <v>23</v>
      </c>
      <c r="N24232" s="2">
        <v>4</v>
      </c>
      <c r="O24232" s="1">
        <v>5</v>
      </c>
      <c r="P24232" t="s">
        <v>24</v>
      </c>
      <c r="Q24232">
        <v>1</v>
      </c>
      <c r="R24232" t="str">
        <f t="shared" si="378"/>
        <v>Yes</v>
      </c>
    </row>
    <row r="24233" spans="1:18">
      <c r="A24233">
        <v>122016</v>
      </c>
      <c r="B24233" t="s">
        <v>25</v>
      </c>
      <c r="C24233">
        <v>31</v>
      </c>
      <c r="D24233" t="s">
        <v>59</v>
      </c>
      <c r="E24233" t="s">
        <v>19</v>
      </c>
      <c r="F24233" s="1">
        <v>1</v>
      </c>
      <c r="G24233">
        <v>6.27</v>
      </c>
      <c r="H24233">
        <v>1</v>
      </c>
      <c r="I24233" t="s">
        <v>51</v>
      </c>
      <c r="J24233" t="str">
        <v>9 hours</v>
      </c>
      <c r="K24233" t="s">
        <v>27</v>
      </c>
      <c r="L24233" t="s">
        <v>44</v>
      </c>
      <c r="M24233" t="s">
        <v>23</v>
      </c>
      <c r="N24233" s="2">
        <v>9</v>
      </c>
      <c r="O24233" s="1">
        <v>5</v>
      </c>
      <c r="P24233" t="s">
        <v>24</v>
      </c>
      <c r="Q24233">
        <v>1</v>
      </c>
      <c r="R24233" t="str">
        <f t="shared" si="378"/>
        <v>Yes</v>
      </c>
    </row>
    <row r="24234" spans="1:18">
      <c r="A24234">
        <v>122024</v>
      </c>
      <c r="B24234" t="s">
        <v>25</v>
      </c>
      <c r="C24234">
        <v>28</v>
      </c>
      <c r="D24234" t="s">
        <v>61</v>
      </c>
      <c r="E24234" t="s">
        <v>19</v>
      </c>
      <c r="F24234" s="1">
        <v>5</v>
      </c>
      <c r="G24234">
        <v>7.64</v>
      </c>
      <c r="H24234">
        <v>4</v>
      </c>
      <c r="I24234" t="s">
        <v>30</v>
      </c>
      <c r="J24234" t="str">
        <v>4 hours</v>
      </c>
      <c r="K24234" t="s">
        <v>21</v>
      </c>
      <c r="L24234" t="s">
        <v>71</v>
      </c>
      <c r="M24234" t="s">
        <v>23</v>
      </c>
      <c r="N24234" s="2">
        <v>12</v>
      </c>
      <c r="O24234" s="1">
        <v>5</v>
      </c>
      <c r="P24234" t="s">
        <v>23</v>
      </c>
      <c r="Q24234">
        <v>1</v>
      </c>
      <c r="R24234" t="str">
        <f t="shared" si="378"/>
        <v>Yes</v>
      </c>
    </row>
    <row r="24235" spans="1:18">
      <c r="A24235">
        <v>122034</v>
      </c>
      <c r="B24235" t="s">
        <v>17</v>
      </c>
      <c r="C24235">
        <v>32</v>
      </c>
      <c r="D24235" t="s">
        <v>49</v>
      </c>
      <c r="E24235" t="s">
        <v>19</v>
      </c>
      <c r="F24235" s="1">
        <v>5</v>
      </c>
      <c r="G24235">
        <v>5.88</v>
      </c>
      <c r="H24235">
        <v>1</v>
      </c>
      <c r="I24235" t="s">
        <v>20</v>
      </c>
      <c r="J24235" t="str">
        <v>6 hours</v>
      </c>
      <c r="K24235" t="s">
        <v>27</v>
      </c>
      <c r="L24235" t="s">
        <v>71</v>
      </c>
      <c r="M24235" t="s">
        <v>23</v>
      </c>
      <c r="N24235" s="2">
        <v>9</v>
      </c>
      <c r="O24235" s="1">
        <v>5</v>
      </c>
      <c r="P24235" t="s">
        <v>24</v>
      </c>
      <c r="Q24235">
        <v>1</v>
      </c>
      <c r="R24235" t="str">
        <f t="shared" si="378"/>
        <v>Yes</v>
      </c>
    </row>
    <row r="24236" spans="1:18">
      <c r="A24236">
        <v>122038</v>
      </c>
      <c r="B24236" t="s">
        <v>25</v>
      </c>
      <c r="C24236">
        <v>24</v>
      </c>
      <c r="D24236" t="s">
        <v>65</v>
      </c>
      <c r="E24236" t="s">
        <v>19</v>
      </c>
      <c r="F24236" s="1">
        <v>4</v>
      </c>
      <c r="G24236">
        <v>5.27</v>
      </c>
      <c r="H24236">
        <v>5</v>
      </c>
      <c r="I24236" t="s">
        <v>20</v>
      </c>
      <c r="J24236" t="str">
        <v>6 hours</v>
      </c>
      <c r="K24236" t="s">
        <v>27</v>
      </c>
      <c r="L24236" t="s">
        <v>28</v>
      </c>
      <c r="M24236" t="s">
        <v>23</v>
      </c>
      <c r="N24236" s="2">
        <v>10</v>
      </c>
      <c r="O24236" s="1">
        <v>5</v>
      </c>
      <c r="P24236" t="s">
        <v>23</v>
      </c>
      <c r="Q24236">
        <v>1</v>
      </c>
      <c r="R24236" t="str">
        <f t="shared" si="378"/>
        <v>Yes</v>
      </c>
    </row>
    <row r="24237" spans="1:18">
      <c r="A24237">
        <v>122043</v>
      </c>
      <c r="B24237" t="s">
        <v>25</v>
      </c>
      <c r="C24237">
        <v>19</v>
      </c>
      <c r="D24237" t="s">
        <v>83</v>
      </c>
      <c r="E24237" t="s">
        <v>19</v>
      </c>
      <c r="F24237" s="1">
        <v>3</v>
      </c>
      <c r="G24237">
        <v>5.25</v>
      </c>
      <c r="H24237">
        <v>3</v>
      </c>
      <c r="I24237" t="s">
        <v>30</v>
      </c>
      <c r="J24237" t="str">
        <v>4 hours</v>
      </c>
      <c r="K24237" t="s">
        <v>21</v>
      </c>
      <c r="L24237" t="s">
        <v>42</v>
      </c>
      <c r="M24237" t="s">
        <v>23</v>
      </c>
      <c r="N24237" s="2">
        <v>10</v>
      </c>
      <c r="O24237" s="1">
        <v>3</v>
      </c>
      <c r="P24237" t="s">
        <v>23</v>
      </c>
      <c r="Q24237">
        <v>0</v>
      </c>
      <c r="R24237" t="str">
        <f t="shared" si="378"/>
        <v>No</v>
      </c>
    </row>
    <row r="24238" spans="1:18">
      <c r="A24238">
        <v>122048</v>
      </c>
      <c r="B24238" t="s">
        <v>25</v>
      </c>
      <c r="C24238">
        <v>30</v>
      </c>
      <c r="D24238" t="s">
        <v>65</v>
      </c>
      <c r="E24238" t="s">
        <v>19</v>
      </c>
      <c r="F24238" s="1">
        <v>4</v>
      </c>
      <c r="G24238">
        <v>7.09</v>
      </c>
      <c r="H24238">
        <v>1</v>
      </c>
      <c r="I24238" t="s">
        <v>20</v>
      </c>
      <c r="J24238" t="str">
        <v>6 hours</v>
      </c>
      <c r="K24238" t="s">
        <v>27</v>
      </c>
      <c r="L24238" t="s">
        <v>66</v>
      </c>
      <c r="M24238" t="s">
        <v>23</v>
      </c>
      <c r="N24238" s="2">
        <v>6</v>
      </c>
      <c r="O24238" s="1">
        <v>4</v>
      </c>
      <c r="P24238" t="s">
        <v>23</v>
      </c>
      <c r="Q24238">
        <v>1</v>
      </c>
      <c r="R24238" t="str">
        <f t="shared" si="378"/>
        <v>Yes</v>
      </c>
    </row>
    <row r="24239" spans="1:18">
      <c r="A24239">
        <v>122049</v>
      </c>
      <c r="B24239" t="s">
        <v>17</v>
      </c>
      <c r="C24239">
        <v>20</v>
      </c>
      <c r="D24239" t="s">
        <v>45</v>
      </c>
      <c r="E24239" t="s">
        <v>19</v>
      </c>
      <c r="F24239" s="1">
        <v>5</v>
      </c>
      <c r="G24239">
        <v>5.64</v>
      </c>
      <c r="H24239">
        <v>4</v>
      </c>
      <c r="I24239" t="s">
        <v>51</v>
      </c>
      <c r="J24239" t="str">
        <v>9 hours</v>
      </c>
      <c r="K24239" t="s">
        <v>41</v>
      </c>
      <c r="L24239" t="s">
        <v>42</v>
      </c>
      <c r="M24239" t="s">
        <v>23</v>
      </c>
      <c r="N24239" s="2">
        <v>11</v>
      </c>
      <c r="O24239" s="1">
        <v>4</v>
      </c>
      <c r="P24239" t="s">
        <v>24</v>
      </c>
      <c r="Q24239">
        <v>1</v>
      </c>
      <c r="R24239" t="str">
        <f t="shared" si="378"/>
        <v>Yes</v>
      </c>
    </row>
    <row r="24240" spans="1:18">
      <c r="A24240">
        <v>122051</v>
      </c>
      <c r="B24240" t="s">
        <v>17</v>
      </c>
      <c r="C24240">
        <v>30</v>
      </c>
      <c r="D24240" t="s">
        <v>57</v>
      </c>
      <c r="E24240" t="s">
        <v>19</v>
      </c>
      <c r="F24240" s="1">
        <v>3</v>
      </c>
      <c r="G24240">
        <v>7.09</v>
      </c>
      <c r="H24240">
        <v>3</v>
      </c>
      <c r="I24240" t="s">
        <v>20</v>
      </c>
      <c r="J24240" t="str">
        <v>6 hours</v>
      </c>
      <c r="K24240" t="s">
        <v>27</v>
      </c>
      <c r="L24240" t="s">
        <v>60</v>
      </c>
      <c r="M24240" t="s">
        <v>24</v>
      </c>
      <c r="N24240" s="2">
        <v>10</v>
      </c>
      <c r="O24240" s="1">
        <v>3</v>
      </c>
      <c r="P24240" t="s">
        <v>23</v>
      </c>
      <c r="Q24240">
        <v>0</v>
      </c>
      <c r="R24240" t="str">
        <f t="shared" si="378"/>
        <v>No</v>
      </c>
    </row>
    <row r="24241" spans="1:18">
      <c r="A24241">
        <v>122053</v>
      </c>
      <c r="B24241" t="s">
        <v>17</v>
      </c>
      <c r="C24241">
        <v>25</v>
      </c>
      <c r="D24241" t="s">
        <v>40</v>
      </c>
      <c r="E24241" t="s">
        <v>19</v>
      </c>
      <c r="F24241" s="1">
        <v>3</v>
      </c>
      <c r="G24241">
        <v>7.74</v>
      </c>
      <c r="H24241">
        <v>1</v>
      </c>
      <c r="I24241" t="s">
        <v>51</v>
      </c>
      <c r="J24241" t="str">
        <v>9 hours</v>
      </c>
      <c r="K24241" t="s">
        <v>41</v>
      </c>
      <c r="L24241" t="s">
        <v>86</v>
      </c>
      <c r="M24241" t="s">
        <v>23</v>
      </c>
      <c r="N24241" s="2">
        <v>9</v>
      </c>
      <c r="O24241" s="1">
        <v>2</v>
      </c>
      <c r="P24241" t="s">
        <v>23</v>
      </c>
      <c r="Q24241">
        <v>1</v>
      </c>
      <c r="R24241" t="str">
        <f t="shared" si="378"/>
        <v>Yes</v>
      </c>
    </row>
    <row r="24242" spans="1:18">
      <c r="A24242">
        <v>122054</v>
      </c>
      <c r="B24242" t="s">
        <v>25</v>
      </c>
      <c r="C24242">
        <v>18</v>
      </c>
      <c r="D24242" t="s">
        <v>72</v>
      </c>
      <c r="E24242" t="s">
        <v>19</v>
      </c>
      <c r="F24242" s="1">
        <v>5</v>
      </c>
      <c r="G24242">
        <v>6.46</v>
      </c>
      <c r="H24242">
        <v>3</v>
      </c>
      <c r="I24242" t="s">
        <v>33</v>
      </c>
      <c r="J24242" t="str">
        <v>8 hours</v>
      </c>
      <c r="K24242" t="s">
        <v>21</v>
      </c>
      <c r="L24242" t="s">
        <v>42</v>
      </c>
      <c r="M24242" t="s">
        <v>23</v>
      </c>
      <c r="N24242" s="2">
        <v>7</v>
      </c>
      <c r="O24242" s="1">
        <v>5</v>
      </c>
      <c r="P24242" t="s">
        <v>24</v>
      </c>
      <c r="Q24242">
        <v>1</v>
      </c>
      <c r="R24242" t="str">
        <f t="shared" si="378"/>
        <v>Yes</v>
      </c>
    </row>
    <row r="24243" spans="1:18">
      <c r="A24243">
        <v>122066</v>
      </c>
      <c r="B24243" t="s">
        <v>25</v>
      </c>
      <c r="C24243">
        <v>31</v>
      </c>
      <c r="D24243" t="s">
        <v>37</v>
      </c>
      <c r="E24243" t="s">
        <v>19</v>
      </c>
      <c r="F24243" s="1">
        <v>3</v>
      </c>
      <c r="G24243">
        <v>8.95</v>
      </c>
      <c r="H24243">
        <v>1</v>
      </c>
      <c r="I24243" t="s">
        <v>30</v>
      </c>
      <c r="J24243" t="str">
        <v>4 hours</v>
      </c>
      <c r="K24243" t="s">
        <v>21</v>
      </c>
      <c r="L24243" t="s">
        <v>67</v>
      </c>
      <c r="M24243" t="s">
        <v>24</v>
      </c>
      <c r="N24243" s="2">
        <v>4</v>
      </c>
      <c r="O24243" s="1">
        <v>1</v>
      </c>
      <c r="P24243" t="s">
        <v>24</v>
      </c>
      <c r="Q24243">
        <v>0</v>
      </c>
      <c r="R24243" t="str">
        <f t="shared" si="378"/>
        <v>No</v>
      </c>
    </row>
    <row r="24244" spans="1:18">
      <c r="A24244">
        <v>122074</v>
      </c>
      <c r="B24244" t="s">
        <v>17</v>
      </c>
      <c r="C24244">
        <v>26</v>
      </c>
      <c r="D24244" t="s">
        <v>18</v>
      </c>
      <c r="E24244" t="s">
        <v>19</v>
      </c>
      <c r="F24244" s="1">
        <v>3</v>
      </c>
      <c r="G24244">
        <v>9.74</v>
      </c>
      <c r="H24244">
        <v>3</v>
      </c>
      <c r="I24244" t="s">
        <v>33</v>
      </c>
      <c r="J24244" t="str">
        <v>8 hours</v>
      </c>
      <c r="K24244" t="s">
        <v>21</v>
      </c>
      <c r="L24244" t="s">
        <v>44</v>
      </c>
      <c r="M24244" t="s">
        <v>23</v>
      </c>
      <c r="N24244" s="2">
        <v>10</v>
      </c>
      <c r="O24244" s="1">
        <v>4</v>
      </c>
      <c r="P24244" t="s">
        <v>24</v>
      </c>
      <c r="Q24244">
        <v>1</v>
      </c>
      <c r="R24244" t="str">
        <f t="shared" si="378"/>
        <v>Yes</v>
      </c>
    </row>
    <row r="24245" spans="1:18">
      <c r="A24245">
        <v>122075</v>
      </c>
      <c r="B24245" t="s">
        <v>25</v>
      </c>
      <c r="C24245">
        <v>33</v>
      </c>
      <c r="D24245" t="s">
        <v>73</v>
      </c>
      <c r="E24245" t="s">
        <v>19</v>
      </c>
      <c r="F24245" s="1">
        <v>5</v>
      </c>
      <c r="G24245">
        <v>8</v>
      </c>
      <c r="H24245">
        <v>4</v>
      </c>
      <c r="I24245" t="s">
        <v>30</v>
      </c>
      <c r="J24245" t="str">
        <v>4 hours</v>
      </c>
      <c r="K24245" t="s">
        <v>27</v>
      </c>
      <c r="L24245" t="s">
        <v>62</v>
      </c>
      <c r="M24245" t="s">
        <v>23</v>
      </c>
      <c r="N24245" s="2">
        <v>11</v>
      </c>
      <c r="O24245" s="1">
        <v>3</v>
      </c>
      <c r="P24245" t="s">
        <v>23</v>
      </c>
      <c r="Q24245">
        <v>1</v>
      </c>
      <c r="R24245" t="str">
        <f t="shared" si="378"/>
        <v>Yes</v>
      </c>
    </row>
    <row r="24246" spans="1:18">
      <c r="A24246">
        <v>122081</v>
      </c>
      <c r="B24246" t="s">
        <v>25</v>
      </c>
      <c r="C24246">
        <v>31</v>
      </c>
      <c r="D24246" t="s">
        <v>65</v>
      </c>
      <c r="E24246" t="s">
        <v>19</v>
      </c>
      <c r="F24246" s="1">
        <v>5</v>
      </c>
      <c r="G24246">
        <v>9.21</v>
      </c>
      <c r="H24246">
        <v>1</v>
      </c>
      <c r="I24246" t="s">
        <v>51</v>
      </c>
      <c r="J24246" t="str">
        <v>9 hours</v>
      </c>
      <c r="K24246" t="s">
        <v>21</v>
      </c>
      <c r="L24246" t="s">
        <v>52</v>
      </c>
      <c r="M24246" t="s">
        <v>23</v>
      </c>
      <c r="N24246" s="2">
        <v>4</v>
      </c>
      <c r="O24246" s="1">
        <v>5</v>
      </c>
      <c r="P24246" t="s">
        <v>23</v>
      </c>
      <c r="Q24246">
        <v>1</v>
      </c>
      <c r="R24246" t="str">
        <f t="shared" si="378"/>
        <v>Yes</v>
      </c>
    </row>
    <row r="24247" spans="1:18">
      <c r="A24247">
        <v>122082</v>
      </c>
      <c r="B24247" t="s">
        <v>17</v>
      </c>
      <c r="C24247">
        <v>19</v>
      </c>
      <c r="D24247" t="s">
        <v>83</v>
      </c>
      <c r="E24247" t="s">
        <v>19</v>
      </c>
      <c r="F24247" s="1">
        <v>3</v>
      </c>
      <c r="G24247">
        <v>7.77</v>
      </c>
      <c r="H24247">
        <v>5</v>
      </c>
      <c r="I24247" t="s">
        <v>33</v>
      </c>
      <c r="J24247" t="str">
        <v>8 hours</v>
      </c>
      <c r="K24247" t="s">
        <v>27</v>
      </c>
      <c r="L24247" t="s">
        <v>42</v>
      </c>
      <c r="M24247" t="s">
        <v>23</v>
      </c>
      <c r="N24247" s="2">
        <v>11</v>
      </c>
      <c r="O24247" s="1">
        <v>2</v>
      </c>
      <c r="P24247" t="s">
        <v>23</v>
      </c>
      <c r="Q24247">
        <v>1</v>
      </c>
      <c r="R24247" t="str">
        <f t="shared" si="378"/>
        <v>Yes</v>
      </c>
    </row>
    <row r="24248" spans="1:18">
      <c r="A24248">
        <v>122084</v>
      </c>
      <c r="B24248" t="s">
        <v>17</v>
      </c>
      <c r="C24248">
        <v>23</v>
      </c>
      <c r="D24248" t="s">
        <v>58</v>
      </c>
      <c r="E24248" t="s">
        <v>19</v>
      </c>
      <c r="F24248" s="1">
        <v>4</v>
      </c>
      <c r="G24248">
        <v>5.64</v>
      </c>
      <c r="H24248">
        <v>4</v>
      </c>
      <c r="I24248" t="s">
        <v>20</v>
      </c>
      <c r="J24248" t="str">
        <v>6 hours</v>
      </c>
      <c r="K24248" t="s">
        <v>21</v>
      </c>
      <c r="L24248" t="s">
        <v>56</v>
      </c>
      <c r="M24248" t="s">
        <v>24</v>
      </c>
      <c r="N24248" s="2">
        <v>6</v>
      </c>
      <c r="O24248" s="1">
        <v>2</v>
      </c>
      <c r="P24248" t="s">
        <v>24</v>
      </c>
      <c r="Q24248">
        <v>0</v>
      </c>
      <c r="R24248" t="str">
        <f t="shared" si="378"/>
        <v>No</v>
      </c>
    </row>
    <row r="24249" spans="1:18">
      <c r="A24249">
        <v>122087</v>
      </c>
      <c r="B24249" t="s">
        <v>17</v>
      </c>
      <c r="C24249">
        <v>32</v>
      </c>
      <c r="D24249" t="s">
        <v>72</v>
      </c>
      <c r="E24249" t="s">
        <v>19</v>
      </c>
      <c r="F24249" s="1">
        <v>4</v>
      </c>
      <c r="G24249">
        <v>8.97</v>
      </c>
      <c r="H24249">
        <v>3</v>
      </c>
      <c r="I24249" t="s">
        <v>33</v>
      </c>
      <c r="J24249" t="str">
        <v>8 hours</v>
      </c>
      <c r="K24249" t="s">
        <v>27</v>
      </c>
      <c r="L24249" t="s">
        <v>44</v>
      </c>
      <c r="M24249" t="s">
        <v>23</v>
      </c>
      <c r="N24249" s="2">
        <v>12</v>
      </c>
      <c r="O24249" s="1">
        <v>5</v>
      </c>
      <c r="P24249" t="s">
        <v>24</v>
      </c>
      <c r="Q24249">
        <v>1</v>
      </c>
      <c r="R24249" t="str">
        <f t="shared" si="378"/>
        <v>Yes</v>
      </c>
    </row>
    <row r="24250" spans="1:18">
      <c r="A24250">
        <v>122090</v>
      </c>
      <c r="B24250" t="s">
        <v>25</v>
      </c>
      <c r="C24250">
        <v>24</v>
      </c>
      <c r="D24250" t="s">
        <v>72</v>
      </c>
      <c r="E24250" t="s">
        <v>19</v>
      </c>
      <c r="F24250" s="1">
        <v>1</v>
      </c>
      <c r="G24250">
        <v>9.11</v>
      </c>
      <c r="H24250">
        <v>3</v>
      </c>
      <c r="I24250" t="s">
        <v>51</v>
      </c>
      <c r="J24250" t="str">
        <v>9 hours</v>
      </c>
      <c r="K24250" t="s">
        <v>27</v>
      </c>
      <c r="L24250" t="s">
        <v>66</v>
      </c>
      <c r="M24250" t="s">
        <v>23</v>
      </c>
      <c r="N24250" s="2">
        <v>11</v>
      </c>
      <c r="O24250" s="1">
        <v>3</v>
      </c>
      <c r="P24250" t="s">
        <v>24</v>
      </c>
      <c r="Q24250">
        <v>0</v>
      </c>
      <c r="R24250" t="str">
        <f t="shared" si="378"/>
        <v>No</v>
      </c>
    </row>
    <row r="24251" spans="1:18">
      <c r="A24251">
        <v>122091</v>
      </c>
      <c r="B24251" t="s">
        <v>17</v>
      </c>
      <c r="C24251">
        <v>30</v>
      </c>
      <c r="D24251" t="s">
        <v>54</v>
      </c>
      <c r="E24251" t="s">
        <v>19</v>
      </c>
      <c r="F24251" s="1">
        <v>4</v>
      </c>
      <c r="G24251">
        <v>7.15</v>
      </c>
      <c r="H24251">
        <v>4</v>
      </c>
      <c r="I24251" t="s">
        <v>20</v>
      </c>
      <c r="J24251" t="str">
        <v>6 hours</v>
      </c>
      <c r="K24251" t="s">
        <v>41</v>
      </c>
      <c r="L24251" t="s">
        <v>67</v>
      </c>
      <c r="M24251" t="s">
        <v>23</v>
      </c>
      <c r="N24251" s="2">
        <v>11</v>
      </c>
      <c r="O24251" s="1">
        <v>5</v>
      </c>
      <c r="P24251" t="s">
        <v>24</v>
      </c>
      <c r="Q24251">
        <v>1</v>
      </c>
      <c r="R24251" t="str">
        <f t="shared" si="378"/>
        <v>Yes</v>
      </c>
    </row>
    <row r="24252" spans="1:18">
      <c r="A24252">
        <v>122092</v>
      </c>
      <c r="B24252" t="s">
        <v>17</v>
      </c>
      <c r="C24252">
        <v>20</v>
      </c>
      <c r="D24252" t="s">
        <v>49</v>
      </c>
      <c r="E24252" t="s">
        <v>19</v>
      </c>
      <c r="F24252" s="1">
        <v>3</v>
      </c>
      <c r="G24252">
        <v>8.69</v>
      </c>
      <c r="H24252">
        <v>4</v>
      </c>
      <c r="I24252" t="s">
        <v>33</v>
      </c>
      <c r="J24252" t="str">
        <v>8 hours</v>
      </c>
      <c r="K24252" t="s">
        <v>41</v>
      </c>
      <c r="L24252" t="s">
        <v>42</v>
      </c>
      <c r="M24252" t="s">
        <v>23</v>
      </c>
      <c r="N24252" s="2">
        <v>11</v>
      </c>
      <c r="O24252" s="1">
        <v>5</v>
      </c>
      <c r="P24252" t="s">
        <v>23</v>
      </c>
      <c r="Q24252">
        <v>1</v>
      </c>
      <c r="R24252" t="str">
        <f t="shared" si="378"/>
        <v>Yes</v>
      </c>
    </row>
    <row r="24253" spans="1:18">
      <c r="A24253">
        <v>122099</v>
      </c>
      <c r="B24253" t="s">
        <v>17</v>
      </c>
      <c r="C24253">
        <v>30</v>
      </c>
      <c r="D24253" t="s">
        <v>54</v>
      </c>
      <c r="E24253" t="s">
        <v>19</v>
      </c>
      <c r="F24253" s="1">
        <v>5</v>
      </c>
      <c r="G24253">
        <v>5.59</v>
      </c>
      <c r="H24253">
        <v>1</v>
      </c>
      <c r="I24253" t="s">
        <v>30</v>
      </c>
      <c r="J24253" t="str">
        <v>4 hours</v>
      </c>
      <c r="K24253" t="s">
        <v>41</v>
      </c>
      <c r="L24253" t="s">
        <v>28</v>
      </c>
      <c r="M24253" t="s">
        <v>23</v>
      </c>
      <c r="N24253" s="2">
        <v>2</v>
      </c>
      <c r="O24253" s="1">
        <v>1</v>
      </c>
      <c r="P24253" t="s">
        <v>23</v>
      </c>
      <c r="Q24253">
        <v>1</v>
      </c>
      <c r="R24253" t="str">
        <f t="shared" si="378"/>
        <v>Yes</v>
      </c>
    </row>
    <row r="24254" spans="1:18">
      <c r="A24254">
        <v>122101</v>
      </c>
      <c r="B24254" t="s">
        <v>25</v>
      </c>
      <c r="C24254">
        <v>18</v>
      </c>
      <c r="D24254" t="s">
        <v>47</v>
      </c>
      <c r="E24254" t="s">
        <v>19</v>
      </c>
      <c r="F24254" s="1">
        <v>3</v>
      </c>
      <c r="G24254">
        <v>7.7</v>
      </c>
      <c r="H24254">
        <v>4</v>
      </c>
      <c r="I24254" t="s">
        <v>30</v>
      </c>
      <c r="J24254" t="str">
        <v>4 hours</v>
      </c>
      <c r="K24254" t="s">
        <v>27</v>
      </c>
      <c r="L24254" t="s">
        <v>42</v>
      </c>
      <c r="M24254" t="s">
        <v>23</v>
      </c>
      <c r="N24254" s="2">
        <v>4</v>
      </c>
      <c r="O24254" s="1">
        <v>4</v>
      </c>
      <c r="P24254" t="s">
        <v>24</v>
      </c>
      <c r="Q24254">
        <v>1</v>
      </c>
      <c r="R24254" t="str">
        <f t="shared" si="378"/>
        <v>Yes</v>
      </c>
    </row>
    <row r="24255" spans="1:18">
      <c r="A24255">
        <v>122102</v>
      </c>
      <c r="B24255" t="s">
        <v>17</v>
      </c>
      <c r="C24255">
        <v>33</v>
      </c>
      <c r="D24255" t="s">
        <v>50</v>
      </c>
      <c r="E24255" t="s">
        <v>19</v>
      </c>
      <c r="F24255" s="1">
        <v>4</v>
      </c>
      <c r="G24255">
        <v>9.03</v>
      </c>
      <c r="H24255">
        <v>4</v>
      </c>
      <c r="I24255" t="s">
        <v>20</v>
      </c>
      <c r="J24255" t="str">
        <v>6 hours</v>
      </c>
      <c r="K24255" t="s">
        <v>41</v>
      </c>
      <c r="L24255" t="s">
        <v>34</v>
      </c>
      <c r="M24255" t="s">
        <v>23</v>
      </c>
      <c r="N24255" s="2">
        <v>8</v>
      </c>
      <c r="O24255" s="1">
        <v>2</v>
      </c>
      <c r="P24255" t="s">
        <v>23</v>
      </c>
      <c r="Q24255">
        <v>1</v>
      </c>
      <c r="R24255" t="str">
        <f t="shared" si="378"/>
        <v>Yes</v>
      </c>
    </row>
    <row r="24256" spans="1:18">
      <c r="A24256">
        <v>122104</v>
      </c>
      <c r="B24256" t="s">
        <v>25</v>
      </c>
      <c r="C24256">
        <v>28</v>
      </c>
      <c r="D24256" t="s">
        <v>18</v>
      </c>
      <c r="E24256" t="s">
        <v>19</v>
      </c>
      <c r="F24256" s="1">
        <v>4</v>
      </c>
      <c r="G24256">
        <v>5.86</v>
      </c>
      <c r="H24256">
        <v>3</v>
      </c>
      <c r="I24256" t="s">
        <v>33</v>
      </c>
      <c r="J24256" t="str">
        <v>8 hours</v>
      </c>
      <c r="K24256" t="s">
        <v>41</v>
      </c>
      <c r="L24256" t="s">
        <v>44</v>
      </c>
      <c r="M24256" t="s">
        <v>23</v>
      </c>
      <c r="N24256" s="2">
        <v>8</v>
      </c>
      <c r="O24256" s="1">
        <v>4</v>
      </c>
      <c r="P24256" t="s">
        <v>24</v>
      </c>
      <c r="Q24256">
        <v>1</v>
      </c>
      <c r="R24256" t="str">
        <f t="shared" si="378"/>
        <v>Yes</v>
      </c>
    </row>
    <row r="24257" spans="1:18">
      <c r="A24257">
        <v>122113</v>
      </c>
      <c r="B24257" t="s">
        <v>25</v>
      </c>
      <c r="C24257">
        <v>27</v>
      </c>
      <c r="D24257" t="s">
        <v>70</v>
      </c>
      <c r="E24257" t="s">
        <v>19</v>
      </c>
      <c r="F24257" s="1">
        <v>4</v>
      </c>
      <c r="G24257">
        <v>9.39</v>
      </c>
      <c r="H24257">
        <v>4</v>
      </c>
      <c r="I24257" t="s">
        <v>20</v>
      </c>
      <c r="J24257" t="str">
        <v>6 hours</v>
      </c>
      <c r="K24257" t="s">
        <v>27</v>
      </c>
      <c r="L24257" t="s">
        <v>81</v>
      </c>
      <c r="M24257" t="s">
        <v>23</v>
      </c>
      <c r="N24257" s="2">
        <v>11</v>
      </c>
      <c r="O24257" s="1">
        <v>5</v>
      </c>
      <c r="P24257" t="s">
        <v>23</v>
      </c>
      <c r="Q24257">
        <v>1</v>
      </c>
      <c r="R24257" t="str">
        <f t="shared" si="378"/>
        <v>Yes</v>
      </c>
    </row>
    <row r="24258" spans="1:18">
      <c r="A24258">
        <v>122123</v>
      </c>
      <c r="B24258" t="s">
        <v>17</v>
      </c>
      <c r="C24258">
        <v>27</v>
      </c>
      <c r="D24258" t="s">
        <v>65</v>
      </c>
      <c r="E24258" t="s">
        <v>19</v>
      </c>
      <c r="F24258" s="1">
        <v>5</v>
      </c>
      <c r="G24258">
        <v>5.6</v>
      </c>
      <c r="H24258">
        <v>2</v>
      </c>
      <c r="I24258" t="s">
        <v>33</v>
      </c>
      <c r="J24258" t="str">
        <v>8 hours</v>
      </c>
      <c r="K24258" t="s">
        <v>21</v>
      </c>
      <c r="L24258" t="s">
        <v>74</v>
      </c>
      <c r="M24258" t="s">
        <v>23</v>
      </c>
      <c r="N24258" s="2">
        <v>1</v>
      </c>
      <c r="O24258" s="1">
        <v>3</v>
      </c>
      <c r="P24258" t="s">
        <v>23</v>
      </c>
      <c r="Q24258">
        <v>1</v>
      </c>
      <c r="R24258" t="str">
        <f t="shared" si="378"/>
        <v>Yes</v>
      </c>
    </row>
    <row r="24259" spans="1:18">
      <c r="A24259">
        <v>122130</v>
      </c>
      <c r="B24259" t="s">
        <v>25</v>
      </c>
      <c r="C24259">
        <v>34</v>
      </c>
      <c r="D24259" t="s">
        <v>72</v>
      </c>
      <c r="E24259" t="s">
        <v>19</v>
      </c>
      <c r="F24259" s="1">
        <v>2</v>
      </c>
      <c r="G24259">
        <v>5.99</v>
      </c>
      <c r="H24259">
        <v>5</v>
      </c>
      <c r="I24259" t="s">
        <v>33</v>
      </c>
      <c r="J24259" t="str">
        <v>8 hours</v>
      </c>
      <c r="K24259" t="s">
        <v>27</v>
      </c>
      <c r="L24259" t="s">
        <v>78</v>
      </c>
      <c r="M24259" t="s">
        <v>23</v>
      </c>
      <c r="N24259" s="2">
        <v>1</v>
      </c>
      <c r="O24259" s="1">
        <v>3</v>
      </c>
      <c r="P24259" t="s">
        <v>23</v>
      </c>
      <c r="Q24259">
        <v>0</v>
      </c>
      <c r="R24259" t="str">
        <f t="shared" ref="R24259:R24322" si="379">IF(Q24259=1,"Yes","No")</f>
        <v>No</v>
      </c>
    </row>
    <row r="24260" spans="1:18">
      <c r="A24260">
        <v>122131</v>
      </c>
      <c r="B24260" t="s">
        <v>25</v>
      </c>
      <c r="C24260">
        <v>21</v>
      </c>
      <c r="D24260" t="s">
        <v>72</v>
      </c>
      <c r="E24260" t="s">
        <v>19</v>
      </c>
      <c r="F24260" s="1">
        <v>4</v>
      </c>
      <c r="G24260">
        <v>8.04</v>
      </c>
      <c r="H24260">
        <v>3</v>
      </c>
      <c r="I24260" t="s">
        <v>20</v>
      </c>
      <c r="J24260" t="str">
        <v>6 hours</v>
      </c>
      <c r="K24260" t="s">
        <v>27</v>
      </c>
      <c r="L24260" t="s">
        <v>81</v>
      </c>
      <c r="M24260" t="s">
        <v>23</v>
      </c>
      <c r="N24260" s="2">
        <v>5</v>
      </c>
      <c r="O24260" s="1">
        <v>5</v>
      </c>
      <c r="P24260" t="s">
        <v>24</v>
      </c>
      <c r="Q24260">
        <v>1</v>
      </c>
      <c r="R24260" t="str">
        <f t="shared" si="379"/>
        <v>Yes</v>
      </c>
    </row>
    <row r="24261" spans="1:18">
      <c r="A24261">
        <v>122134</v>
      </c>
      <c r="B24261" t="s">
        <v>25</v>
      </c>
      <c r="C24261">
        <v>28</v>
      </c>
      <c r="D24261" t="s">
        <v>76</v>
      </c>
      <c r="E24261" t="s">
        <v>19</v>
      </c>
      <c r="F24261" s="1">
        <v>5</v>
      </c>
      <c r="G24261">
        <v>5.75</v>
      </c>
      <c r="H24261">
        <v>3</v>
      </c>
      <c r="I24261" t="s">
        <v>51</v>
      </c>
      <c r="J24261" t="str">
        <v>9 hours</v>
      </c>
      <c r="K24261" t="s">
        <v>27</v>
      </c>
      <c r="L24261" t="s">
        <v>74</v>
      </c>
      <c r="M24261" t="s">
        <v>23</v>
      </c>
      <c r="N24261" s="2">
        <v>10</v>
      </c>
      <c r="O24261" s="1">
        <v>5</v>
      </c>
      <c r="P24261" t="s">
        <v>23</v>
      </c>
      <c r="Q24261">
        <v>1</v>
      </c>
      <c r="R24261" t="str">
        <f t="shared" si="379"/>
        <v>Yes</v>
      </c>
    </row>
    <row r="24262" spans="1:18">
      <c r="A24262">
        <v>122140</v>
      </c>
      <c r="B24262" t="s">
        <v>17</v>
      </c>
      <c r="C24262">
        <v>24</v>
      </c>
      <c r="D24262" t="s">
        <v>53</v>
      </c>
      <c r="E24262" t="s">
        <v>19</v>
      </c>
      <c r="F24262" s="1">
        <v>5</v>
      </c>
      <c r="G24262">
        <v>6.08</v>
      </c>
      <c r="H24262">
        <v>2</v>
      </c>
      <c r="I24262" t="s">
        <v>51</v>
      </c>
      <c r="J24262" t="str">
        <v>9 hours</v>
      </c>
      <c r="K24262" t="s">
        <v>41</v>
      </c>
      <c r="L24262" t="s">
        <v>78</v>
      </c>
      <c r="M24262" t="s">
        <v>23</v>
      </c>
      <c r="N24262" s="2">
        <v>3</v>
      </c>
      <c r="O24262" s="1">
        <v>3</v>
      </c>
      <c r="P24262" t="s">
        <v>24</v>
      </c>
      <c r="Q24262">
        <v>1</v>
      </c>
      <c r="R24262" t="str">
        <f t="shared" si="379"/>
        <v>Yes</v>
      </c>
    </row>
    <row r="24263" spans="1:18">
      <c r="A24263">
        <v>122145</v>
      </c>
      <c r="B24263" t="s">
        <v>17</v>
      </c>
      <c r="C24263">
        <v>29</v>
      </c>
      <c r="D24263" t="s">
        <v>79</v>
      </c>
      <c r="E24263" t="s">
        <v>19</v>
      </c>
      <c r="F24263" s="1">
        <v>4</v>
      </c>
      <c r="G24263">
        <v>8.59</v>
      </c>
      <c r="H24263">
        <v>2</v>
      </c>
      <c r="I24263" t="s">
        <v>20</v>
      </c>
      <c r="J24263" t="str">
        <v>6 hours</v>
      </c>
      <c r="K24263" t="s">
        <v>21</v>
      </c>
      <c r="L24263" t="s">
        <v>80</v>
      </c>
      <c r="M24263" t="s">
        <v>23</v>
      </c>
      <c r="N24263" s="2">
        <v>10</v>
      </c>
      <c r="O24263" s="1">
        <v>4</v>
      </c>
      <c r="P24263" t="s">
        <v>23</v>
      </c>
      <c r="Q24263">
        <v>1</v>
      </c>
      <c r="R24263" t="str">
        <f t="shared" si="379"/>
        <v>Yes</v>
      </c>
    </row>
    <row r="24264" spans="1:18">
      <c r="A24264">
        <v>122146</v>
      </c>
      <c r="B24264" t="s">
        <v>17</v>
      </c>
      <c r="C24264">
        <v>25</v>
      </c>
      <c r="D24264" t="s">
        <v>18</v>
      </c>
      <c r="E24264" t="s">
        <v>19</v>
      </c>
      <c r="F24264" s="1">
        <v>1</v>
      </c>
      <c r="G24264">
        <v>9.67</v>
      </c>
      <c r="H24264">
        <v>5</v>
      </c>
      <c r="I24264" t="s">
        <v>20</v>
      </c>
      <c r="J24264" t="str">
        <v>6 hours</v>
      </c>
      <c r="K24264" t="s">
        <v>41</v>
      </c>
      <c r="L24264" t="s">
        <v>36</v>
      </c>
      <c r="M24264" t="s">
        <v>24</v>
      </c>
      <c r="N24264" s="2">
        <v>11</v>
      </c>
      <c r="O24264" s="1">
        <v>1</v>
      </c>
      <c r="P24264" t="s">
        <v>24</v>
      </c>
      <c r="Q24264">
        <v>0</v>
      </c>
      <c r="R24264" t="str">
        <f t="shared" si="379"/>
        <v>No</v>
      </c>
    </row>
    <row r="24265" spans="1:18">
      <c r="A24265">
        <v>122149</v>
      </c>
      <c r="B24265" t="s">
        <v>25</v>
      </c>
      <c r="C24265">
        <v>23</v>
      </c>
      <c r="D24265" t="s">
        <v>35</v>
      </c>
      <c r="E24265" t="s">
        <v>19</v>
      </c>
      <c r="F24265" s="1">
        <v>1</v>
      </c>
      <c r="G24265">
        <v>6.37</v>
      </c>
      <c r="H24265">
        <v>1</v>
      </c>
      <c r="I24265" t="s">
        <v>33</v>
      </c>
      <c r="J24265" t="str">
        <v>8 hours</v>
      </c>
      <c r="K24265" t="s">
        <v>41</v>
      </c>
      <c r="L24265" t="s">
        <v>55</v>
      </c>
      <c r="M24265" t="s">
        <v>23</v>
      </c>
      <c r="N24265" s="2">
        <v>12</v>
      </c>
      <c r="O24265" s="1">
        <v>5</v>
      </c>
      <c r="P24265" t="s">
        <v>24</v>
      </c>
      <c r="Q24265">
        <v>1</v>
      </c>
      <c r="R24265" t="str">
        <f t="shared" si="379"/>
        <v>Yes</v>
      </c>
    </row>
    <row r="24266" spans="1:18">
      <c r="A24266">
        <v>122150</v>
      </c>
      <c r="B24266" t="s">
        <v>17</v>
      </c>
      <c r="C24266">
        <v>30</v>
      </c>
      <c r="D24266" t="s">
        <v>57</v>
      </c>
      <c r="E24266" t="s">
        <v>19</v>
      </c>
      <c r="F24266" s="1">
        <v>2</v>
      </c>
      <c r="G24266">
        <v>8.9</v>
      </c>
      <c r="H24266">
        <v>1</v>
      </c>
      <c r="I24266" t="s">
        <v>30</v>
      </c>
      <c r="J24266" t="str">
        <v>4 hours</v>
      </c>
      <c r="K24266" t="s">
        <v>21</v>
      </c>
      <c r="L24266" t="s">
        <v>60</v>
      </c>
      <c r="M24266" t="s">
        <v>23</v>
      </c>
      <c r="N24266" s="2">
        <v>12</v>
      </c>
      <c r="O24266" s="1">
        <v>5</v>
      </c>
      <c r="P24266" t="s">
        <v>23</v>
      </c>
      <c r="Q24266">
        <v>0</v>
      </c>
      <c r="R24266" t="str">
        <f t="shared" si="379"/>
        <v>No</v>
      </c>
    </row>
    <row r="24267" spans="1:18">
      <c r="A24267">
        <v>122153</v>
      </c>
      <c r="B24267" t="s">
        <v>25</v>
      </c>
      <c r="C24267">
        <v>34</v>
      </c>
      <c r="D24267" t="s">
        <v>37</v>
      </c>
      <c r="E24267" t="s">
        <v>19</v>
      </c>
      <c r="F24267" s="1">
        <v>4</v>
      </c>
      <c r="G24267">
        <v>7.53</v>
      </c>
      <c r="H24267">
        <v>1</v>
      </c>
      <c r="I24267" t="s">
        <v>51</v>
      </c>
      <c r="J24267" t="str">
        <v>9 hours</v>
      </c>
      <c r="K24267" t="s">
        <v>21</v>
      </c>
      <c r="L24267" t="s">
        <v>42</v>
      </c>
      <c r="M24267" t="s">
        <v>23</v>
      </c>
      <c r="N24267" s="2">
        <v>11</v>
      </c>
      <c r="O24267" s="1">
        <v>5</v>
      </c>
      <c r="P24267" t="s">
        <v>23</v>
      </c>
      <c r="Q24267">
        <v>1</v>
      </c>
      <c r="R24267" t="str">
        <f t="shared" si="379"/>
        <v>Yes</v>
      </c>
    </row>
    <row r="24268" spans="1:18">
      <c r="A24268">
        <v>122156</v>
      </c>
      <c r="B24268" t="s">
        <v>25</v>
      </c>
      <c r="C24268">
        <v>19</v>
      </c>
      <c r="D24268" t="s">
        <v>72</v>
      </c>
      <c r="E24268" t="s">
        <v>19</v>
      </c>
      <c r="F24268" s="1">
        <v>4</v>
      </c>
      <c r="G24268">
        <v>7.25</v>
      </c>
      <c r="H24268">
        <v>2</v>
      </c>
      <c r="I24268" t="s">
        <v>20</v>
      </c>
      <c r="J24268" t="str">
        <v>6 hours</v>
      </c>
      <c r="K24268" t="s">
        <v>27</v>
      </c>
      <c r="L24268" t="s">
        <v>42</v>
      </c>
      <c r="M24268" t="s">
        <v>24</v>
      </c>
      <c r="N24268" s="2">
        <v>12</v>
      </c>
      <c r="O24268" s="1">
        <v>1</v>
      </c>
      <c r="P24268" t="s">
        <v>24</v>
      </c>
      <c r="Q24268">
        <v>1</v>
      </c>
      <c r="R24268" t="str">
        <f t="shared" si="379"/>
        <v>Yes</v>
      </c>
    </row>
    <row r="24269" spans="1:18">
      <c r="A24269">
        <v>122157</v>
      </c>
      <c r="B24269" t="s">
        <v>17</v>
      </c>
      <c r="C24269">
        <v>29</v>
      </c>
      <c r="D24269" t="s">
        <v>58</v>
      </c>
      <c r="E24269" t="s">
        <v>19</v>
      </c>
      <c r="F24269" s="1">
        <v>3</v>
      </c>
      <c r="G24269">
        <v>5.74</v>
      </c>
      <c r="H24269">
        <v>2</v>
      </c>
      <c r="I24269" t="s">
        <v>51</v>
      </c>
      <c r="J24269" t="str">
        <v>9 hours</v>
      </c>
      <c r="K24269" t="s">
        <v>41</v>
      </c>
      <c r="L24269" t="s">
        <v>52</v>
      </c>
      <c r="M24269" t="s">
        <v>24</v>
      </c>
      <c r="N24269" s="2">
        <v>2</v>
      </c>
      <c r="O24269" s="1">
        <v>3</v>
      </c>
      <c r="P24269" t="s">
        <v>24</v>
      </c>
      <c r="Q24269">
        <v>0</v>
      </c>
      <c r="R24269" t="str">
        <f t="shared" si="379"/>
        <v>No</v>
      </c>
    </row>
    <row r="24270" spans="1:18">
      <c r="A24270">
        <v>122158</v>
      </c>
      <c r="B24270" t="s">
        <v>17</v>
      </c>
      <c r="C24270">
        <v>31</v>
      </c>
      <c r="D24270" t="s">
        <v>70</v>
      </c>
      <c r="E24270" t="s">
        <v>19</v>
      </c>
      <c r="F24270" s="1">
        <v>3</v>
      </c>
      <c r="G24270">
        <v>6.74</v>
      </c>
      <c r="H24270">
        <v>1</v>
      </c>
      <c r="I24270" t="s">
        <v>20</v>
      </c>
      <c r="J24270" t="str">
        <v>6 hours</v>
      </c>
      <c r="K24270" t="s">
        <v>41</v>
      </c>
      <c r="L24270" t="s">
        <v>46</v>
      </c>
      <c r="M24270" t="s">
        <v>23</v>
      </c>
      <c r="N24270" s="2">
        <v>11</v>
      </c>
      <c r="O24270" s="1">
        <v>4</v>
      </c>
      <c r="P24270" t="s">
        <v>23</v>
      </c>
      <c r="Q24270">
        <v>1</v>
      </c>
      <c r="R24270" t="str">
        <f t="shared" si="379"/>
        <v>Yes</v>
      </c>
    </row>
    <row r="24271" spans="1:18">
      <c r="A24271">
        <v>122168</v>
      </c>
      <c r="B24271" t="s">
        <v>17</v>
      </c>
      <c r="C24271">
        <v>29</v>
      </c>
      <c r="D24271" t="s">
        <v>54</v>
      </c>
      <c r="E24271" t="s">
        <v>19</v>
      </c>
      <c r="F24271" s="1">
        <v>2</v>
      </c>
      <c r="G24271">
        <v>7.88</v>
      </c>
      <c r="H24271">
        <v>3</v>
      </c>
      <c r="I24271" t="s">
        <v>20</v>
      </c>
      <c r="J24271" t="str">
        <v>6 hours</v>
      </c>
      <c r="K24271" t="s">
        <v>41</v>
      </c>
      <c r="L24271" t="s">
        <v>55</v>
      </c>
      <c r="M24271" t="s">
        <v>23</v>
      </c>
      <c r="N24271" s="2">
        <v>4</v>
      </c>
      <c r="O24271" s="1">
        <v>5</v>
      </c>
      <c r="P24271" t="s">
        <v>24</v>
      </c>
      <c r="Q24271">
        <v>1</v>
      </c>
      <c r="R24271" t="str">
        <f t="shared" si="379"/>
        <v>Yes</v>
      </c>
    </row>
    <row r="24272" spans="1:18">
      <c r="A24272">
        <v>122177</v>
      </c>
      <c r="B24272" t="s">
        <v>25</v>
      </c>
      <c r="C24272">
        <v>32</v>
      </c>
      <c r="D24272" t="s">
        <v>61</v>
      </c>
      <c r="E24272" t="s">
        <v>19</v>
      </c>
      <c r="F24272" s="1">
        <v>1</v>
      </c>
      <c r="G24272">
        <v>7.47</v>
      </c>
      <c r="H24272">
        <v>3</v>
      </c>
      <c r="I24272" t="s">
        <v>51</v>
      </c>
      <c r="J24272" t="str">
        <v>9 hours</v>
      </c>
      <c r="K24272" t="s">
        <v>21</v>
      </c>
      <c r="L24272" t="s">
        <v>36</v>
      </c>
      <c r="M24272" t="s">
        <v>24</v>
      </c>
      <c r="N24272" s="2">
        <v>12</v>
      </c>
      <c r="O24272" s="1">
        <v>2</v>
      </c>
      <c r="P24272" t="s">
        <v>24</v>
      </c>
      <c r="Q24272">
        <v>0</v>
      </c>
      <c r="R24272" t="str">
        <f t="shared" si="379"/>
        <v>No</v>
      </c>
    </row>
    <row r="24273" spans="1:18">
      <c r="A24273">
        <v>122181</v>
      </c>
      <c r="B24273" t="s">
        <v>17</v>
      </c>
      <c r="C24273">
        <v>33</v>
      </c>
      <c r="D24273" t="s">
        <v>65</v>
      </c>
      <c r="E24273" t="s">
        <v>19</v>
      </c>
      <c r="F24273" s="1">
        <v>2</v>
      </c>
      <c r="G24273">
        <v>7.94</v>
      </c>
      <c r="H24273">
        <v>4</v>
      </c>
      <c r="I24273" t="s">
        <v>51</v>
      </c>
      <c r="J24273" t="str">
        <v>9 hours</v>
      </c>
      <c r="K24273" t="s">
        <v>27</v>
      </c>
      <c r="L24273" t="s">
        <v>44</v>
      </c>
      <c r="M24273" t="s">
        <v>24</v>
      </c>
      <c r="N24273" s="2">
        <v>6</v>
      </c>
      <c r="O24273" s="1">
        <v>3</v>
      </c>
      <c r="P24273" t="s">
        <v>24</v>
      </c>
      <c r="Q24273">
        <v>0</v>
      </c>
      <c r="R24273" t="str">
        <f t="shared" si="379"/>
        <v>No</v>
      </c>
    </row>
    <row r="24274" spans="1:18">
      <c r="A24274">
        <v>122187</v>
      </c>
      <c r="B24274" t="s">
        <v>25</v>
      </c>
      <c r="C24274">
        <v>31</v>
      </c>
      <c r="D24274" t="s">
        <v>65</v>
      </c>
      <c r="E24274" t="s">
        <v>19</v>
      </c>
      <c r="F24274" s="1">
        <v>3</v>
      </c>
      <c r="G24274">
        <v>8.9</v>
      </c>
      <c r="H24274">
        <v>1</v>
      </c>
      <c r="I24274" t="s">
        <v>51</v>
      </c>
      <c r="J24274" t="str">
        <v>9 hours</v>
      </c>
      <c r="K24274" t="s">
        <v>41</v>
      </c>
      <c r="L24274" t="s">
        <v>44</v>
      </c>
      <c r="M24274" t="s">
        <v>23</v>
      </c>
      <c r="N24274" s="2">
        <v>3</v>
      </c>
      <c r="O24274" s="1">
        <v>5</v>
      </c>
      <c r="P24274" t="s">
        <v>24</v>
      </c>
      <c r="Q24274">
        <v>1</v>
      </c>
      <c r="R24274" t="str">
        <f t="shared" si="379"/>
        <v>Yes</v>
      </c>
    </row>
    <row r="24275" spans="1:18">
      <c r="A24275">
        <v>122195</v>
      </c>
      <c r="B24275" t="s">
        <v>25</v>
      </c>
      <c r="C24275">
        <v>26</v>
      </c>
      <c r="D24275" t="s">
        <v>39</v>
      </c>
      <c r="E24275" t="s">
        <v>19</v>
      </c>
      <c r="F24275" s="1">
        <v>2</v>
      </c>
      <c r="G24275">
        <v>6.83</v>
      </c>
      <c r="H24275">
        <v>1</v>
      </c>
      <c r="I24275" t="s">
        <v>30</v>
      </c>
      <c r="J24275" t="str">
        <v>4 hours</v>
      </c>
      <c r="K24275" t="s">
        <v>27</v>
      </c>
      <c r="L24275" t="s">
        <v>86</v>
      </c>
      <c r="M24275" t="s">
        <v>23</v>
      </c>
      <c r="N24275" s="2">
        <v>0</v>
      </c>
      <c r="O24275" s="1">
        <v>3</v>
      </c>
      <c r="P24275" t="s">
        <v>24</v>
      </c>
      <c r="Q24275">
        <v>0</v>
      </c>
      <c r="R24275" t="str">
        <f t="shared" si="379"/>
        <v>No</v>
      </c>
    </row>
    <row r="24276" spans="1:18">
      <c r="A24276">
        <v>122204</v>
      </c>
      <c r="B24276" t="s">
        <v>17</v>
      </c>
      <c r="C24276">
        <v>20</v>
      </c>
      <c r="D24276" t="s">
        <v>64</v>
      </c>
      <c r="E24276" t="s">
        <v>19</v>
      </c>
      <c r="F24276" s="1">
        <v>1</v>
      </c>
      <c r="G24276">
        <v>5.08</v>
      </c>
      <c r="H24276">
        <v>2</v>
      </c>
      <c r="I24276" t="s">
        <v>51</v>
      </c>
      <c r="J24276" t="str">
        <v>9 hours</v>
      </c>
      <c r="K24276" t="s">
        <v>41</v>
      </c>
      <c r="L24276" t="s">
        <v>42</v>
      </c>
      <c r="M24276" t="s">
        <v>24</v>
      </c>
      <c r="N24276" s="2">
        <v>2</v>
      </c>
      <c r="O24276" s="1">
        <v>3</v>
      </c>
      <c r="P24276" t="s">
        <v>23</v>
      </c>
      <c r="Q24276">
        <v>0</v>
      </c>
      <c r="R24276" t="str">
        <f t="shared" si="379"/>
        <v>No</v>
      </c>
    </row>
    <row r="24277" spans="1:18">
      <c r="A24277">
        <v>122222</v>
      </c>
      <c r="B24277" t="s">
        <v>17</v>
      </c>
      <c r="C24277">
        <v>21</v>
      </c>
      <c r="D24277" t="s">
        <v>49</v>
      </c>
      <c r="E24277" t="s">
        <v>19</v>
      </c>
      <c r="F24277" s="1">
        <v>4</v>
      </c>
      <c r="G24277">
        <v>7.03</v>
      </c>
      <c r="H24277">
        <v>4</v>
      </c>
      <c r="I24277" t="s">
        <v>33</v>
      </c>
      <c r="J24277" t="str">
        <v>8 hours</v>
      </c>
      <c r="K24277" t="s">
        <v>27</v>
      </c>
      <c r="L24277" t="s">
        <v>66</v>
      </c>
      <c r="M24277" t="s">
        <v>23</v>
      </c>
      <c r="N24277" s="2">
        <v>6</v>
      </c>
      <c r="O24277" s="1">
        <v>4</v>
      </c>
      <c r="P24277" t="s">
        <v>24</v>
      </c>
      <c r="Q24277">
        <v>1</v>
      </c>
      <c r="R24277" t="str">
        <f t="shared" si="379"/>
        <v>Yes</v>
      </c>
    </row>
    <row r="24278" spans="1:18">
      <c r="A24278">
        <v>122226</v>
      </c>
      <c r="B24278" t="s">
        <v>17</v>
      </c>
      <c r="C24278">
        <v>33</v>
      </c>
      <c r="D24278" t="s">
        <v>69</v>
      </c>
      <c r="E24278" t="s">
        <v>19</v>
      </c>
      <c r="F24278" s="1">
        <v>4</v>
      </c>
      <c r="G24278">
        <v>7.88</v>
      </c>
      <c r="H24278">
        <v>2</v>
      </c>
      <c r="I24278" t="s">
        <v>51</v>
      </c>
      <c r="J24278" t="str">
        <v>9 hours</v>
      </c>
      <c r="K24278" t="s">
        <v>27</v>
      </c>
      <c r="L24278" t="s">
        <v>34</v>
      </c>
      <c r="M24278" t="s">
        <v>23</v>
      </c>
      <c r="N24278" s="2">
        <v>7</v>
      </c>
      <c r="O24278" s="1">
        <v>5</v>
      </c>
      <c r="P24278" t="s">
        <v>24</v>
      </c>
      <c r="Q24278">
        <v>1</v>
      </c>
      <c r="R24278" t="str">
        <f t="shared" si="379"/>
        <v>Yes</v>
      </c>
    </row>
    <row r="24279" spans="1:18">
      <c r="A24279">
        <v>122230</v>
      </c>
      <c r="B24279" t="s">
        <v>25</v>
      </c>
      <c r="C24279">
        <v>18</v>
      </c>
      <c r="D24279" t="s">
        <v>40</v>
      </c>
      <c r="E24279" t="s">
        <v>19</v>
      </c>
      <c r="F24279" s="1">
        <v>5</v>
      </c>
      <c r="G24279">
        <v>5.74</v>
      </c>
      <c r="H24279">
        <v>5</v>
      </c>
      <c r="I24279" t="s">
        <v>51</v>
      </c>
      <c r="J24279" t="str">
        <v>9 hours</v>
      </c>
      <c r="K24279" t="s">
        <v>27</v>
      </c>
      <c r="L24279" t="s">
        <v>42</v>
      </c>
      <c r="M24279" t="s">
        <v>23</v>
      </c>
      <c r="N24279" s="2">
        <v>10</v>
      </c>
      <c r="O24279" s="1">
        <v>5</v>
      </c>
      <c r="P24279" t="s">
        <v>24</v>
      </c>
      <c r="Q24279">
        <v>1</v>
      </c>
      <c r="R24279" t="str">
        <f t="shared" si="379"/>
        <v>Yes</v>
      </c>
    </row>
    <row r="24280" spans="1:18">
      <c r="A24280">
        <v>122231</v>
      </c>
      <c r="B24280" t="s">
        <v>17</v>
      </c>
      <c r="C24280">
        <v>30</v>
      </c>
      <c r="D24280" t="s">
        <v>69</v>
      </c>
      <c r="E24280" t="s">
        <v>19</v>
      </c>
      <c r="F24280" s="1">
        <v>1</v>
      </c>
      <c r="G24280">
        <v>6.08</v>
      </c>
      <c r="H24280">
        <v>2</v>
      </c>
      <c r="I24280" t="s">
        <v>30</v>
      </c>
      <c r="J24280" t="str">
        <v>4 hours</v>
      </c>
      <c r="K24280" t="s">
        <v>21</v>
      </c>
      <c r="L24280" t="s">
        <v>48</v>
      </c>
      <c r="M24280" t="s">
        <v>24</v>
      </c>
      <c r="N24280" s="2">
        <v>9</v>
      </c>
      <c r="O24280" s="1">
        <v>5</v>
      </c>
      <c r="P24280" t="s">
        <v>23</v>
      </c>
      <c r="Q24280">
        <v>0</v>
      </c>
      <c r="R24280" t="str">
        <f t="shared" si="379"/>
        <v>No</v>
      </c>
    </row>
    <row r="24281" spans="1:18">
      <c r="A24281">
        <v>122232</v>
      </c>
      <c r="B24281" t="s">
        <v>25</v>
      </c>
      <c r="C24281">
        <v>32</v>
      </c>
      <c r="D24281" t="s">
        <v>59</v>
      </c>
      <c r="E24281" t="s">
        <v>19</v>
      </c>
      <c r="F24281" s="1">
        <v>5</v>
      </c>
      <c r="G24281">
        <v>5.76</v>
      </c>
      <c r="H24281">
        <v>4</v>
      </c>
      <c r="I24281" t="s">
        <v>30</v>
      </c>
      <c r="J24281" t="str">
        <v>4 hours</v>
      </c>
      <c r="K24281" t="s">
        <v>27</v>
      </c>
      <c r="L24281" t="s">
        <v>81</v>
      </c>
      <c r="M24281" t="s">
        <v>23</v>
      </c>
      <c r="N24281" s="2">
        <v>5</v>
      </c>
      <c r="O24281" s="1">
        <v>5</v>
      </c>
      <c r="P24281" t="s">
        <v>23</v>
      </c>
      <c r="Q24281">
        <v>1</v>
      </c>
      <c r="R24281" t="str">
        <f t="shared" si="379"/>
        <v>Yes</v>
      </c>
    </row>
    <row r="24282" spans="1:18">
      <c r="A24282">
        <v>122235</v>
      </c>
      <c r="B24282" t="s">
        <v>17</v>
      </c>
      <c r="C24282">
        <v>24</v>
      </c>
      <c r="D24282" t="s">
        <v>83</v>
      </c>
      <c r="E24282" t="s">
        <v>19</v>
      </c>
      <c r="F24282" s="1">
        <v>3</v>
      </c>
      <c r="G24282">
        <v>9.39</v>
      </c>
      <c r="H24282">
        <v>4</v>
      </c>
      <c r="I24282" t="s">
        <v>30</v>
      </c>
      <c r="J24282" t="str">
        <v>4 hours</v>
      </c>
      <c r="K24282" t="s">
        <v>41</v>
      </c>
      <c r="L24282" t="s">
        <v>71</v>
      </c>
      <c r="M24282" t="s">
        <v>24</v>
      </c>
      <c r="N24282" s="2">
        <v>8</v>
      </c>
      <c r="O24282" s="1">
        <v>3</v>
      </c>
      <c r="P24282" t="s">
        <v>23</v>
      </c>
      <c r="Q24282">
        <v>0</v>
      </c>
      <c r="R24282" t="str">
        <f t="shared" si="379"/>
        <v>No</v>
      </c>
    </row>
    <row r="24283" spans="1:18">
      <c r="A24283">
        <v>122237</v>
      </c>
      <c r="B24283" t="s">
        <v>17</v>
      </c>
      <c r="C24283">
        <v>32</v>
      </c>
      <c r="D24283" t="s">
        <v>39</v>
      </c>
      <c r="E24283" t="s">
        <v>19</v>
      </c>
      <c r="F24283" s="1">
        <v>1</v>
      </c>
      <c r="G24283">
        <v>7.88</v>
      </c>
      <c r="H24283">
        <v>4</v>
      </c>
      <c r="I24283" t="s">
        <v>30</v>
      </c>
      <c r="J24283" t="str">
        <v>4 hours</v>
      </c>
      <c r="K24283" t="s">
        <v>27</v>
      </c>
      <c r="L24283" t="s">
        <v>46</v>
      </c>
      <c r="M24283" t="s">
        <v>24</v>
      </c>
      <c r="N24283" s="2">
        <v>0</v>
      </c>
      <c r="O24283" s="1">
        <v>2</v>
      </c>
      <c r="P24283" t="s">
        <v>23</v>
      </c>
      <c r="Q24283">
        <v>0</v>
      </c>
      <c r="R24283" t="str">
        <f t="shared" si="379"/>
        <v>No</v>
      </c>
    </row>
    <row r="24284" spans="1:18">
      <c r="A24284">
        <v>122246</v>
      </c>
      <c r="B24284" t="s">
        <v>25</v>
      </c>
      <c r="C24284">
        <v>24</v>
      </c>
      <c r="D24284" t="s">
        <v>37</v>
      </c>
      <c r="E24284" t="s">
        <v>19</v>
      </c>
      <c r="F24284" s="1">
        <v>2</v>
      </c>
      <c r="G24284">
        <v>6.81</v>
      </c>
      <c r="H24284">
        <v>3</v>
      </c>
      <c r="I24284" t="s">
        <v>30</v>
      </c>
      <c r="J24284" t="str">
        <v>4 hours</v>
      </c>
      <c r="K24284" t="s">
        <v>41</v>
      </c>
      <c r="L24284" t="s">
        <v>74</v>
      </c>
      <c r="M24284" t="s">
        <v>23</v>
      </c>
      <c r="N24284" s="2">
        <v>4</v>
      </c>
      <c r="O24284" s="1">
        <v>5</v>
      </c>
      <c r="P24284" t="s">
        <v>23</v>
      </c>
      <c r="Q24284">
        <v>1</v>
      </c>
      <c r="R24284" t="str">
        <f t="shared" si="379"/>
        <v>Yes</v>
      </c>
    </row>
    <row r="24285" spans="1:18">
      <c r="A24285">
        <v>122248</v>
      </c>
      <c r="B24285" t="s">
        <v>17</v>
      </c>
      <c r="C24285">
        <v>23</v>
      </c>
      <c r="D24285" t="s">
        <v>57</v>
      </c>
      <c r="E24285" t="s">
        <v>19</v>
      </c>
      <c r="F24285" s="1">
        <v>3</v>
      </c>
      <c r="G24285">
        <v>8.58</v>
      </c>
      <c r="H24285">
        <v>4</v>
      </c>
      <c r="I24285" t="s">
        <v>51</v>
      </c>
      <c r="J24285" t="str">
        <v>9 hours</v>
      </c>
      <c r="K24285" t="s">
        <v>21</v>
      </c>
      <c r="L24285" t="s">
        <v>56</v>
      </c>
      <c r="M24285" t="s">
        <v>24</v>
      </c>
      <c r="N24285" s="2">
        <v>7</v>
      </c>
      <c r="O24285" s="1">
        <v>2</v>
      </c>
      <c r="P24285" t="s">
        <v>24</v>
      </c>
      <c r="Q24285">
        <v>0</v>
      </c>
      <c r="R24285" t="str">
        <f t="shared" si="379"/>
        <v>No</v>
      </c>
    </row>
    <row r="24286" spans="1:18">
      <c r="A24286">
        <v>122252</v>
      </c>
      <c r="B24286" t="s">
        <v>25</v>
      </c>
      <c r="C24286">
        <v>19</v>
      </c>
      <c r="D24286" t="s">
        <v>29</v>
      </c>
      <c r="E24286" t="s">
        <v>19</v>
      </c>
      <c r="F24286" s="1">
        <v>4</v>
      </c>
      <c r="G24286">
        <v>8.95</v>
      </c>
      <c r="H24286">
        <v>3</v>
      </c>
      <c r="I24286" t="s">
        <v>20</v>
      </c>
      <c r="J24286" t="str">
        <v>6 hours</v>
      </c>
      <c r="K24286" t="s">
        <v>41</v>
      </c>
      <c r="L24286" t="s">
        <v>42</v>
      </c>
      <c r="M24286" t="s">
        <v>24</v>
      </c>
      <c r="N24286" s="2">
        <v>11</v>
      </c>
      <c r="O24286" s="1">
        <v>4</v>
      </c>
      <c r="P24286" t="s">
        <v>24</v>
      </c>
      <c r="Q24286">
        <v>1</v>
      </c>
      <c r="R24286" t="str">
        <f t="shared" si="379"/>
        <v>Yes</v>
      </c>
    </row>
    <row r="24287" spans="1:18">
      <c r="A24287">
        <v>122257</v>
      </c>
      <c r="B24287" t="s">
        <v>17</v>
      </c>
      <c r="C24287">
        <v>20</v>
      </c>
      <c r="D24287" t="s">
        <v>69</v>
      </c>
      <c r="E24287" t="s">
        <v>19</v>
      </c>
      <c r="F24287" s="1">
        <v>1</v>
      </c>
      <c r="G24287">
        <v>6.17</v>
      </c>
      <c r="H24287">
        <v>4</v>
      </c>
      <c r="I24287" t="s">
        <v>30</v>
      </c>
      <c r="J24287" t="str">
        <v>4 hours</v>
      </c>
      <c r="K24287" t="s">
        <v>41</v>
      </c>
      <c r="L24287" t="s">
        <v>42</v>
      </c>
      <c r="M24287" t="s">
        <v>23</v>
      </c>
      <c r="N24287" s="2">
        <v>11</v>
      </c>
      <c r="O24287" s="1">
        <v>4</v>
      </c>
      <c r="P24287" t="s">
        <v>24</v>
      </c>
      <c r="Q24287">
        <v>1</v>
      </c>
      <c r="R24287" t="str">
        <f t="shared" si="379"/>
        <v>Yes</v>
      </c>
    </row>
    <row r="24288" spans="1:18">
      <c r="A24288">
        <v>122259</v>
      </c>
      <c r="B24288" t="s">
        <v>25</v>
      </c>
      <c r="C24288">
        <v>33</v>
      </c>
      <c r="D24288" t="s">
        <v>58</v>
      </c>
      <c r="E24288" t="s">
        <v>19</v>
      </c>
      <c r="F24288" s="1">
        <v>5</v>
      </c>
      <c r="G24288">
        <v>9.95</v>
      </c>
      <c r="H24288">
        <v>1</v>
      </c>
      <c r="I24288" t="s">
        <v>33</v>
      </c>
      <c r="J24288" t="str">
        <v>8 hours</v>
      </c>
      <c r="K24288" t="s">
        <v>21</v>
      </c>
      <c r="L24288" t="s">
        <v>34</v>
      </c>
      <c r="M24288" t="s">
        <v>23</v>
      </c>
      <c r="N24288" s="2">
        <v>3</v>
      </c>
      <c r="O24288" s="1">
        <v>5</v>
      </c>
      <c r="P24288" t="s">
        <v>23</v>
      </c>
      <c r="Q24288">
        <v>1</v>
      </c>
      <c r="R24288" t="str">
        <f t="shared" si="379"/>
        <v>Yes</v>
      </c>
    </row>
    <row r="24289" spans="1:18">
      <c r="A24289">
        <v>122263</v>
      </c>
      <c r="B24289" t="s">
        <v>25</v>
      </c>
      <c r="C24289">
        <v>25</v>
      </c>
      <c r="D24289" t="s">
        <v>75</v>
      </c>
      <c r="E24289" t="s">
        <v>19</v>
      </c>
      <c r="F24289" s="1">
        <v>4</v>
      </c>
      <c r="G24289">
        <v>6.63</v>
      </c>
      <c r="H24289">
        <v>3</v>
      </c>
      <c r="I24289" t="s">
        <v>33</v>
      </c>
      <c r="J24289" t="str">
        <v>8 hours</v>
      </c>
      <c r="K24289" t="s">
        <v>21</v>
      </c>
      <c r="L24289" t="s">
        <v>42</v>
      </c>
      <c r="M24289" t="s">
        <v>23</v>
      </c>
      <c r="N24289" s="2">
        <v>7</v>
      </c>
      <c r="O24289" s="1">
        <v>1</v>
      </c>
      <c r="P24289" t="s">
        <v>23</v>
      </c>
      <c r="Q24289">
        <v>1</v>
      </c>
      <c r="R24289" t="str">
        <f t="shared" si="379"/>
        <v>Yes</v>
      </c>
    </row>
    <row r="24290" spans="1:18">
      <c r="A24290">
        <v>122265</v>
      </c>
      <c r="B24290" t="s">
        <v>17</v>
      </c>
      <c r="C24290">
        <v>20</v>
      </c>
      <c r="D24290" t="s">
        <v>83</v>
      </c>
      <c r="E24290" t="s">
        <v>19</v>
      </c>
      <c r="F24290" s="1">
        <v>4</v>
      </c>
      <c r="G24290">
        <v>8.54</v>
      </c>
      <c r="H24290">
        <v>3</v>
      </c>
      <c r="I24290" t="s">
        <v>30</v>
      </c>
      <c r="J24290" t="str">
        <v>4 hours</v>
      </c>
      <c r="K24290" t="s">
        <v>21</v>
      </c>
      <c r="L24290" t="s">
        <v>42</v>
      </c>
      <c r="M24290" t="s">
        <v>23</v>
      </c>
      <c r="N24290" s="2">
        <v>0</v>
      </c>
      <c r="O24290" s="1">
        <v>1</v>
      </c>
      <c r="P24290" t="s">
        <v>23</v>
      </c>
      <c r="Q24290">
        <v>1</v>
      </c>
      <c r="R24290" t="str">
        <f t="shared" si="379"/>
        <v>Yes</v>
      </c>
    </row>
    <row r="24291" spans="1:18">
      <c r="A24291">
        <v>122266</v>
      </c>
      <c r="B24291" t="s">
        <v>17</v>
      </c>
      <c r="C24291">
        <v>20</v>
      </c>
      <c r="D24291" t="s">
        <v>39</v>
      </c>
      <c r="E24291" t="s">
        <v>19</v>
      </c>
      <c r="F24291" s="1">
        <v>5</v>
      </c>
      <c r="G24291">
        <v>8.91</v>
      </c>
      <c r="H24291">
        <v>5</v>
      </c>
      <c r="I24291" t="s">
        <v>51</v>
      </c>
      <c r="J24291" t="str">
        <v>9 hours</v>
      </c>
      <c r="K24291" t="s">
        <v>21</v>
      </c>
      <c r="L24291" t="s">
        <v>42</v>
      </c>
      <c r="M24291" t="s">
        <v>23</v>
      </c>
      <c r="N24291" s="2">
        <v>11</v>
      </c>
      <c r="O24291" s="1">
        <v>4</v>
      </c>
      <c r="P24291" t="s">
        <v>24</v>
      </c>
      <c r="Q24291">
        <v>1</v>
      </c>
      <c r="R24291" t="str">
        <f t="shared" si="379"/>
        <v>Yes</v>
      </c>
    </row>
    <row r="24292" spans="1:18">
      <c r="A24292">
        <v>122279</v>
      </c>
      <c r="B24292" t="s">
        <v>17</v>
      </c>
      <c r="C24292">
        <v>21</v>
      </c>
      <c r="D24292" t="s">
        <v>26</v>
      </c>
      <c r="E24292" t="s">
        <v>19</v>
      </c>
      <c r="F24292" s="1">
        <v>5</v>
      </c>
      <c r="G24292">
        <v>8.91</v>
      </c>
      <c r="H24292">
        <v>4</v>
      </c>
      <c r="I24292" t="s">
        <v>33</v>
      </c>
      <c r="J24292" t="str">
        <v>8 hours</v>
      </c>
      <c r="K24292" t="s">
        <v>41</v>
      </c>
      <c r="L24292" t="s">
        <v>42</v>
      </c>
      <c r="M24292" t="s">
        <v>23</v>
      </c>
      <c r="N24292" s="2">
        <v>6</v>
      </c>
      <c r="O24292" s="1">
        <v>5</v>
      </c>
      <c r="P24292" t="s">
        <v>24</v>
      </c>
      <c r="Q24292">
        <v>1</v>
      </c>
      <c r="R24292" t="str">
        <f t="shared" si="379"/>
        <v>Yes</v>
      </c>
    </row>
    <row r="24293" spans="1:18">
      <c r="A24293">
        <v>122283</v>
      </c>
      <c r="B24293" t="s">
        <v>25</v>
      </c>
      <c r="C24293">
        <v>31</v>
      </c>
      <c r="D24293" t="s">
        <v>43</v>
      </c>
      <c r="E24293" t="s">
        <v>19</v>
      </c>
      <c r="F24293" s="1">
        <v>5</v>
      </c>
      <c r="G24293">
        <v>5.42</v>
      </c>
      <c r="H24293">
        <v>3</v>
      </c>
      <c r="I24293" t="s">
        <v>20</v>
      </c>
      <c r="J24293" t="str">
        <v>6 hours</v>
      </c>
      <c r="K24293" t="s">
        <v>27</v>
      </c>
      <c r="L24293" t="s">
        <v>80</v>
      </c>
      <c r="M24293" t="s">
        <v>23</v>
      </c>
      <c r="N24293" s="2">
        <v>7</v>
      </c>
      <c r="O24293" s="1">
        <v>1</v>
      </c>
      <c r="P24293" t="s">
        <v>24</v>
      </c>
      <c r="Q24293">
        <v>1</v>
      </c>
      <c r="R24293" t="str">
        <f t="shared" si="379"/>
        <v>Yes</v>
      </c>
    </row>
    <row r="24294" spans="1:18">
      <c r="A24294">
        <v>122284</v>
      </c>
      <c r="B24294" t="s">
        <v>25</v>
      </c>
      <c r="C24294">
        <v>24</v>
      </c>
      <c r="D24294" t="s">
        <v>49</v>
      </c>
      <c r="E24294" t="s">
        <v>19</v>
      </c>
      <c r="F24294" s="1">
        <v>5</v>
      </c>
      <c r="G24294">
        <v>8.08</v>
      </c>
      <c r="H24294">
        <v>1</v>
      </c>
      <c r="I24294" t="s">
        <v>30</v>
      </c>
      <c r="J24294" t="str">
        <v>4 hours</v>
      </c>
      <c r="K24294" t="s">
        <v>27</v>
      </c>
      <c r="L24294" t="s">
        <v>78</v>
      </c>
      <c r="M24294" t="s">
        <v>23</v>
      </c>
      <c r="N24294" s="2">
        <v>9</v>
      </c>
      <c r="O24294" s="1">
        <v>4</v>
      </c>
      <c r="P24294" t="s">
        <v>24</v>
      </c>
      <c r="Q24294">
        <v>1</v>
      </c>
      <c r="R24294" t="str">
        <f t="shared" si="379"/>
        <v>Yes</v>
      </c>
    </row>
    <row r="24295" spans="1:18">
      <c r="A24295">
        <v>122286</v>
      </c>
      <c r="B24295" t="s">
        <v>25</v>
      </c>
      <c r="C24295">
        <v>25</v>
      </c>
      <c r="D24295" t="s">
        <v>43</v>
      </c>
      <c r="E24295" t="s">
        <v>19</v>
      </c>
      <c r="F24295" s="1">
        <v>5</v>
      </c>
      <c r="G24295">
        <v>9.79</v>
      </c>
      <c r="H24295">
        <v>2</v>
      </c>
      <c r="I24295" t="s">
        <v>51</v>
      </c>
      <c r="J24295" t="str">
        <v>9 hours</v>
      </c>
      <c r="K24295" t="s">
        <v>41</v>
      </c>
      <c r="L24295" t="s">
        <v>82</v>
      </c>
      <c r="M24295" t="s">
        <v>23</v>
      </c>
      <c r="N24295" s="2">
        <v>11</v>
      </c>
      <c r="O24295" s="1">
        <v>3</v>
      </c>
      <c r="P24295" t="s">
        <v>23</v>
      </c>
      <c r="Q24295">
        <v>1</v>
      </c>
      <c r="R24295" t="str">
        <f t="shared" si="379"/>
        <v>Yes</v>
      </c>
    </row>
    <row r="24296" spans="1:18">
      <c r="A24296">
        <v>122287</v>
      </c>
      <c r="B24296" t="s">
        <v>17</v>
      </c>
      <c r="C24296">
        <v>33</v>
      </c>
      <c r="D24296" t="s">
        <v>32</v>
      </c>
      <c r="E24296" t="s">
        <v>19</v>
      </c>
      <c r="F24296" s="1">
        <v>5</v>
      </c>
      <c r="G24296">
        <v>6.81</v>
      </c>
      <c r="H24296">
        <v>4</v>
      </c>
      <c r="I24296" t="s">
        <v>51</v>
      </c>
      <c r="J24296" t="str">
        <v>9 hours</v>
      </c>
      <c r="K24296" t="s">
        <v>21</v>
      </c>
      <c r="L24296" t="s">
        <v>31</v>
      </c>
      <c r="M24296" t="s">
        <v>24</v>
      </c>
      <c r="N24296" s="2">
        <v>0</v>
      </c>
      <c r="O24296" s="1">
        <v>2</v>
      </c>
      <c r="P24296" t="s">
        <v>23</v>
      </c>
      <c r="Q24296">
        <v>0</v>
      </c>
      <c r="R24296" t="str">
        <f t="shared" si="379"/>
        <v>No</v>
      </c>
    </row>
    <row r="24297" spans="1:18">
      <c r="A24297">
        <v>122289</v>
      </c>
      <c r="B24297" t="s">
        <v>25</v>
      </c>
      <c r="C24297">
        <v>19</v>
      </c>
      <c r="D24297" t="s">
        <v>58</v>
      </c>
      <c r="E24297" t="s">
        <v>19</v>
      </c>
      <c r="F24297" s="1">
        <v>4</v>
      </c>
      <c r="G24297">
        <v>7.25</v>
      </c>
      <c r="H24297">
        <v>2</v>
      </c>
      <c r="I24297" t="s">
        <v>30</v>
      </c>
      <c r="J24297" t="str">
        <v>4 hours</v>
      </c>
      <c r="K24297" t="s">
        <v>27</v>
      </c>
      <c r="L24297" t="s">
        <v>42</v>
      </c>
      <c r="M24297" t="s">
        <v>23</v>
      </c>
      <c r="N24297" s="2">
        <v>9</v>
      </c>
      <c r="O24297" s="1">
        <v>3</v>
      </c>
      <c r="P24297" t="s">
        <v>23</v>
      </c>
      <c r="Q24297">
        <v>0</v>
      </c>
      <c r="R24297" t="str">
        <f t="shared" si="379"/>
        <v>No</v>
      </c>
    </row>
    <row r="24298" spans="1:18">
      <c r="A24298">
        <v>122295</v>
      </c>
      <c r="B24298" t="s">
        <v>17</v>
      </c>
      <c r="C24298">
        <v>34</v>
      </c>
      <c r="D24298" t="s">
        <v>54</v>
      </c>
      <c r="E24298" t="s">
        <v>19</v>
      </c>
      <c r="F24298" s="1">
        <v>1</v>
      </c>
      <c r="G24298">
        <v>9.6</v>
      </c>
      <c r="H24298">
        <v>1</v>
      </c>
      <c r="I24298" t="s">
        <v>33</v>
      </c>
      <c r="J24298" t="str">
        <v>8 hours</v>
      </c>
      <c r="K24298" t="s">
        <v>27</v>
      </c>
      <c r="L24298" t="s">
        <v>60</v>
      </c>
      <c r="M24298" t="s">
        <v>24</v>
      </c>
      <c r="N24298" s="2">
        <v>7</v>
      </c>
      <c r="O24298" s="1">
        <v>2</v>
      </c>
      <c r="P24298" t="s">
        <v>24</v>
      </c>
      <c r="Q24298">
        <v>0</v>
      </c>
      <c r="R24298" t="str">
        <f t="shared" si="379"/>
        <v>No</v>
      </c>
    </row>
    <row r="24299" spans="1:18">
      <c r="A24299">
        <v>122298</v>
      </c>
      <c r="B24299" t="s">
        <v>17</v>
      </c>
      <c r="C24299">
        <v>29</v>
      </c>
      <c r="D24299" t="s">
        <v>58</v>
      </c>
      <c r="E24299" t="s">
        <v>19</v>
      </c>
      <c r="F24299" s="1">
        <v>5</v>
      </c>
      <c r="G24299">
        <v>9.72</v>
      </c>
      <c r="H24299">
        <v>3</v>
      </c>
      <c r="I24299" t="s">
        <v>33</v>
      </c>
      <c r="J24299" t="str">
        <v>8 hours</v>
      </c>
      <c r="K24299" t="s">
        <v>41</v>
      </c>
      <c r="L24299" t="s">
        <v>22</v>
      </c>
      <c r="M24299" t="s">
        <v>23</v>
      </c>
      <c r="N24299" s="2">
        <v>9</v>
      </c>
      <c r="O24299" s="1">
        <v>5</v>
      </c>
      <c r="P24299" t="s">
        <v>24</v>
      </c>
      <c r="Q24299">
        <v>1</v>
      </c>
      <c r="R24299" t="str">
        <f t="shared" si="379"/>
        <v>Yes</v>
      </c>
    </row>
    <row r="24300" spans="1:18">
      <c r="A24300">
        <v>122301</v>
      </c>
      <c r="B24300" t="s">
        <v>17</v>
      </c>
      <c r="C24300">
        <v>30</v>
      </c>
      <c r="D24300" t="s">
        <v>54</v>
      </c>
      <c r="E24300" t="s">
        <v>19</v>
      </c>
      <c r="F24300" s="1">
        <v>1</v>
      </c>
      <c r="G24300">
        <v>5.79</v>
      </c>
      <c r="H24300">
        <v>3</v>
      </c>
      <c r="I24300" t="s">
        <v>33</v>
      </c>
      <c r="J24300" t="str">
        <v>8 hours</v>
      </c>
      <c r="K24300" t="s">
        <v>41</v>
      </c>
      <c r="L24300" t="s">
        <v>80</v>
      </c>
      <c r="M24300" t="s">
        <v>24</v>
      </c>
      <c r="N24300" s="2">
        <v>5</v>
      </c>
      <c r="O24300" s="1">
        <v>1</v>
      </c>
      <c r="P24300" t="s">
        <v>24</v>
      </c>
      <c r="Q24300">
        <v>0</v>
      </c>
      <c r="R24300" t="str">
        <f t="shared" si="379"/>
        <v>No</v>
      </c>
    </row>
    <row r="24301" spans="1:18">
      <c r="A24301">
        <v>122304</v>
      </c>
      <c r="B24301" t="s">
        <v>17</v>
      </c>
      <c r="C24301">
        <v>21</v>
      </c>
      <c r="D24301" t="s">
        <v>29</v>
      </c>
      <c r="E24301" t="s">
        <v>19</v>
      </c>
      <c r="F24301" s="1">
        <v>3</v>
      </c>
      <c r="G24301">
        <v>5.76</v>
      </c>
      <c r="H24301">
        <v>3</v>
      </c>
      <c r="I24301" t="s">
        <v>30</v>
      </c>
      <c r="J24301" t="str">
        <v>4 hours</v>
      </c>
      <c r="K24301" t="s">
        <v>41</v>
      </c>
      <c r="L24301" t="s">
        <v>66</v>
      </c>
      <c r="M24301" t="s">
        <v>24</v>
      </c>
      <c r="N24301" s="2">
        <v>2</v>
      </c>
      <c r="O24301" s="1">
        <v>2</v>
      </c>
      <c r="P24301" t="s">
        <v>23</v>
      </c>
      <c r="Q24301">
        <v>0</v>
      </c>
      <c r="R24301" t="str">
        <f t="shared" si="379"/>
        <v>No</v>
      </c>
    </row>
    <row r="24302" spans="1:18">
      <c r="A24302">
        <v>122307</v>
      </c>
      <c r="B24302" t="s">
        <v>25</v>
      </c>
      <c r="C24302">
        <v>27</v>
      </c>
      <c r="D24302" t="s">
        <v>70</v>
      </c>
      <c r="E24302" t="s">
        <v>19</v>
      </c>
      <c r="F24302" s="1">
        <v>1</v>
      </c>
      <c r="G24302">
        <v>5.65</v>
      </c>
      <c r="H24302">
        <v>3</v>
      </c>
      <c r="I24302" t="s">
        <v>20</v>
      </c>
      <c r="J24302" t="str">
        <v>6 hours</v>
      </c>
      <c r="K24302" t="s">
        <v>27</v>
      </c>
      <c r="L24302" t="s">
        <v>36</v>
      </c>
      <c r="M24302" t="s">
        <v>23</v>
      </c>
      <c r="N24302" s="2">
        <v>1</v>
      </c>
      <c r="O24302" s="1">
        <v>1</v>
      </c>
      <c r="P24302" t="s">
        <v>24</v>
      </c>
      <c r="Q24302">
        <v>0</v>
      </c>
      <c r="R24302" t="str">
        <f t="shared" si="379"/>
        <v>No</v>
      </c>
    </row>
    <row r="24303" spans="1:18">
      <c r="A24303">
        <v>122310</v>
      </c>
      <c r="B24303" t="s">
        <v>25</v>
      </c>
      <c r="C24303">
        <v>20</v>
      </c>
      <c r="D24303" t="s">
        <v>37</v>
      </c>
      <c r="E24303" t="s">
        <v>19</v>
      </c>
      <c r="F24303" s="1">
        <v>5</v>
      </c>
      <c r="G24303">
        <v>5.46</v>
      </c>
      <c r="H24303">
        <v>5</v>
      </c>
      <c r="I24303" t="s">
        <v>20</v>
      </c>
      <c r="J24303" t="str">
        <v>6 hours</v>
      </c>
      <c r="K24303" t="s">
        <v>21</v>
      </c>
      <c r="L24303" t="s">
        <v>42</v>
      </c>
      <c r="M24303" t="s">
        <v>24</v>
      </c>
      <c r="N24303" s="2">
        <v>7</v>
      </c>
      <c r="O24303" s="1">
        <v>2</v>
      </c>
      <c r="P24303" t="s">
        <v>23</v>
      </c>
      <c r="Q24303">
        <v>1</v>
      </c>
      <c r="R24303" t="str">
        <f t="shared" si="379"/>
        <v>Yes</v>
      </c>
    </row>
    <row r="24304" spans="1:18">
      <c r="A24304">
        <v>122322</v>
      </c>
      <c r="B24304" t="s">
        <v>25</v>
      </c>
      <c r="C24304">
        <v>20</v>
      </c>
      <c r="D24304" t="s">
        <v>40</v>
      </c>
      <c r="E24304" t="s">
        <v>19</v>
      </c>
      <c r="F24304" s="1">
        <v>4</v>
      </c>
      <c r="G24304">
        <v>8.54</v>
      </c>
      <c r="H24304">
        <v>1</v>
      </c>
      <c r="I24304" t="s">
        <v>33</v>
      </c>
      <c r="J24304" t="str">
        <v>8 hours</v>
      </c>
      <c r="K24304" t="s">
        <v>41</v>
      </c>
      <c r="L24304" t="s">
        <v>42</v>
      </c>
      <c r="M24304" t="s">
        <v>23</v>
      </c>
      <c r="N24304" s="2">
        <v>11</v>
      </c>
      <c r="O24304" s="1">
        <v>2</v>
      </c>
      <c r="P24304" t="s">
        <v>23</v>
      </c>
      <c r="Q24304">
        <v>1</v>
      </c>
      <c r="R24304" t="str">
        <f t="shared" si="379"/>
        <v>Yes</v>
      </c>
    </row>
    <row r="24305" spans="1:18">
      <c r="A24305">
        <v>122330</v>
      </c>
      <c r="B24305" t="s">
        <v>25</v>
      </c>
      <c r="C24305">
        <v>25</v>
      </c>
      <c r="D24305" t="s">
        <v>47</v>
      </c>
      <c r="E24305" t="s">
        <v>19</v>
      </c>
      <c r="F24305" s="1">
        <v>3</v>
      </c>
      <c r="G24305">
        <v>6.41</v>
      </c>
      <c r="H24305">
        <v>5</v>
      </c>
      <c r="I24305" t="s">
        <v>33</v>
      </c>
      <c r="J24305" t="str">
        <v>8 hours</v>
      </c>
      <c r="K24305" t="s">
        <v>21</v>
      </c>
      <c r="L24305" t="s">
        <v>48</v>
      </c>
      <c r="M24305" t="s">
        <v>23</v>
      </c>
      <c r="N24305" s="2">
        <v>3</v>
      </c>
      <c r="O24305" s="1">
        <v>5</v>
      </c>
      <c r="P24305" t="s">
        <v>24</v>
      </c>
      <c r="Q24305">
        <v>1</v>
      </c>
      <c r="R24305" t="str">
        <f t="shared" si="379"/>
        <v>Yes</v>
      </c>
    </row>
    <row r="24306" spans="1:18">
      <c r="A24306">
        <v>122338</v>
      </c>
      <c r="B24306" t="s">
        <v>17</v>
      </c>
      <c r="C24306">
        <v>26</v>
      </c>
      <c r="D24306" t="s">
        <v>75</v>
      </c>
      <c r="E24306" t="s">
        <v>19</v>
      </c>
      <c r="F24306" s="1">
        <v>2</v>
      </c>
      <c r="G24306">
        <v>6.39</v>
      </c>
      <c r="H24306">
        <v>3</v>
      </c>
      <c r="I24306" t="s">
        <v>51</v>
      </c>
      <c r="J24306" t="str">
        <v>9 hours</v>
      </c>
      <c r="K24306" t="s">
        <v>27</v>
      </c>
      <c r="L24306" t="s">
        <v>63</v>
      </c>
      <c r="M24306" t="s">
        <v>24</v>
      </c>
      <c r="N24306" s="2">
        <v>10</v>
      </c>
      <c r="O24306" s="1">
        <v>4</v>
      </c>
      <c r="P24306" t="s">
        <v>24</v>
      </c>
      <c r="Q24306">
        <v>0</v>
      </c>
      <c r="R24306" t="str">
        <f t="shared" si="379"/>
        <v>No</v>
      </c>
    </row>
    <row r="24307" spans="1:18">
      <c r="A24307">
        <v>122346</v>
      </c>
      <c r="B24307" t="s">
        <v>25</v>
      </c>
      <c r="C24307">
        <v>31</v>
      </c>
      <c r="D24307" t="s">
        <v>69</v>
      </c>
      <c r="E24307" t="s">
        <v>19</v>
      </c>
      <c r="F24307" s="1">
        <v>3</v>
      </c>
      <c r="G24307">
        <v>7.71</v>
      </c>
      <c r="H24307">
        <v>5</v>
      </c>
      <c r="I24307" t="s">
        <v>20</v>
      </c>
      <c r="J24307" t="str">
        <v>6 hours</v>
      </c>
      <c r="K24307" t="s">
        <v>27</v>
      </c>
      <c r="L24307" t="s">
        <v>44</v>
      </c>
      <c r="M24307" t="s">
        <v>24</v>
      </c>
      <c r="N24307" s="2">
        <v>5</v>
      </c>
      <c r="O24307" s="1">
        <v>4</v>
      </c>
      <c r="P24307" t="s">
        <v>24</v>
      </c>
      <c r="Q24307">
        <v>0</v>
      </c>
      <c r="R24307" t="str">
        <f t="shared" si="379"/>
        <v>No</v>
      </c>
    </row>
    <row r="24308" spans="1:18">
      <c r="A24308">
        <v>122350</v>
      </c>
      <c r="B24308" t="s">
        <v>17</v>
      </c>
      <c r="C24308">
        <v>31</v>
      </c>
      <c r="D24308" t="s">
        <v>76</v>
      </c>
      <c r="E24308" t="s">
        <v>19</v>
      </c>
      <c r="F24308" s="1">
        <v>3</v>
      </c>
      <c r="G24308">
        <v>8.14</v>
      </c>
      <c r="H24308">
        <v>1</v>
      </c>
      <c r="I24308" t="s">
        <v>30</v>
      </c>
      <c r="J24308" t="str">
        <v>4 hours</v>
      </c>
      <c r="K24308" t="s">
        <v>27</v>
      </c>
      <c r="L24308" t="s">
        <v>60</v>
      </c>
      <c r="M24308" t="s">
        <v>23</v>
      </c>
      <c r="N24308" s="2">
        <v>6</v>
      </c>
      <c r="O24308" s="1">
        <v>5</v>
      </c>
      <c r="P24308" t="s">
        <v>24</v>
      </c>
      <c r="Q24308">
        <v>1</v>
      </c>
      <c r="R24308" t="str">
        <f t="shared" si="379"/>
        <v>Yes</v>
      </c>
    </row>
    <row r="24309" spans="1:18">
      <c r="A24309">
        <v>122358</v>
      </c>
      <c r="B24309" t="s">
        <v>17</v>
      </c>
      <c r="C24309">
        <v>33</v>
      </c>
      <c r="D24309" t="s">
        <v>61</v>
      </c>
      <c r="E24309" t="s">
        <v>19</v>
      </c>
      <c r="F24309" s="1">
        <v>3</v>
      </c>
      <c r="G24309">
        <v>5.67</v>
      </c>
      <c r="H24309">
        <v>5</v>
      </c>
      <c r="I24309" t="s">
        <v>33</v>
      </c>
      <c r="J24309" t="str">
        <v>8 hours</v>
      </c>
      <c r="K24309" t="s">
        <v>41</v>
      </c>
      <c r="L24309" t="s">
        <v>44</v>
      </c>
      <c r="M24309" t="s">
        <v>23</v>
      </c>
      <c r="N24309" s="2">
        <v>2</v>
      </c>
      <c r="O24309" s="1">
        <v>5</v>
      </c>
      <c r="P24309" t="s">
        <v>24</v>
      </c>
      <c r="Q24309">
        <v>1</v>
      </c>
      <c r="R24309" t="str">
        <f t="shared" si="379"/>
        <v>Yes</v>
      </c>
    </row>
    <row r="24310" spans="1:18">
      <c r="A24310">
        <v>122364</v>
      </c>
      <c r="B24310" t="s">
        <v>25</v>
      </c>
      <c r="C24310">
        <v>32</v>
      </c>
      <c r="D24310" t="s">
        <v>64</v>
      </c>
      <c r="E24310" t="s">
        <v>19</v>
      </c>
      <c r="F24310" s="1">
        <v>2</v>
      </c>
      <c r="G24310">
        <v>9.9</v>
      </c>
      <c r="H24310">
        <v>1</v>
      </c>
      <c r="I24310" t="s">
        <v>20</v>
      </c>
      <c r="J24310" t="str">
        <v>6 hours</v>
      </c>
      <c r="K24310" t="s">
        <v>27</v>
      </c>
      <c r="L24310" t="s">
        <v>78</v>
      </c>
      <c r="M24310" t="s">
        <v>24</v>
      </c>
      <c r="N24310" s="2">
        <v>3</v>
      </c>
      <c r="O24310" s="1">
        <v>5</v>
      </c>
      <c r="P24310" t="s">
        <v>24</v>
      </c>
      <c r="Q24310">
        <v>1</v>
      </c>
      <c r="R24310" t="str">
        <f t="shared" si="379"/>
        <v>Yes</v>
      </c>
    </row>
    <row r="24311" spans="1:18">
      <c r="A24311">
        <v>122370</v>
      </c>
      <c r="B24311" t="s">
        <v>25</v>
      </c>
      <c r="C24311">
        <v>24</v>
      </c>
      <c r="D24311" t="s">
        <v>72</v>
      </c>
      <c r="E24311" t="s">
        <v>19</v>
      </c>
      <c r="F24311" s="1">
        <v>3</v>
      </c>
      <c r="G24311">
        <v>9.39</v>
      </c>
      <c r="H24311">
        <v>3</v>
      </c>
      <c r="I24311" t="s">
        <v>33</v>
      </c>
      <c r="J24311" t="str">
        <v>8 hours</v>
      </c>
      <c r="K24311" t="s">
        <v>27</v>
      </c>
      <c r="L24311" t="s">
        <v>56</v>
      </c>
      <c r="M24311" t="s">
        <v>23</v>
      </c>
      <c r="N24311" s="2">
        <v>5</v>
      </c>
      <c r="O24311" s="1">
        <v>2</v>
      </c>
      <c r="P24311" t="s">
        <v>23</v>
      </c>
      <c r="Q24311">
        <v>1</v>
      </c>
      <c r="R24311" t="str">
        <f t="shared" si="379"/>
        <v>Yes</v>
      </c>
    </row>
    <row r="24312" spans="1:18">
      <c r="A24312">
        <v>122371</v>
      </c>
      <c r="B24312" t="s">
        <v>17</v>
      </c>
      <c r="C24312">
        <v>29</v>
      </c>
      <c r="D24312" t="s">
        <v>35</v>
      </c>
      <c r="E24312" t="s">
        <v>19</v>
      </c>
      <c r="F24312" s="1">
        <v>1</v>
      </c>
      <c r="G24312">
        <v>9.79</v>
      </c>
      <c r="H24312">
        <v>3</v>
      </c>
      <c r="I24312" t="s">
        <v>51</v>
      </c>
      <c r="J24312" t="str">
        <v>9 hours</v>
      </c>
      <c r="K24312" t="s">
        <v>41</v>
      </c>
      <c r="L24312" t="s">
        <v>60</v>
      </c>
      <c r="M24312" t="s">
        <v>24</v>
      </c>
      <c r="N24312" s="2">
        <v>10</v>
      </c>
      <c r="O24312" s="1">
        <v>4</v>
      </c>
      <c r="P24312" t="s">
        <v>23</v>
      </c>
      <c r="Q24312">
        <v>0</v>
      </c>
      <c r="R24312" t="str">
        <f t="shared" si="379"/>
        <v>No</v>
      </c>
    </row>
    <row r="24313" spans="1:18">
      <c r="A24313">
        <v>122385</v>
      </c>
      <c r="B24313" t="s">
        <v>25</v>
      </c>
      <c r="C24313">
        <v>27</v>
      </c>
      <c r="D24313" t="s">
        <v>70</v>
      </c>
      <c r="E24313" t="s">
        <v>19</v>
      </c>
      <c r="F24313" s="1">
        <v>3</v>
      </c>
      <c r="G24313">
        <v>5.86</v>
      </c>
      <c r="H24313">
        <v>5</v>
      </c>
      <c r="I24313" t="s">
        <v>33</v>
      </c>
      <c r="J24313" t="str">
        <v>8 hours</v>
      </c>
      <c r="K24313" t="s">
        <v>41</v>
      </c>
      <c r="L24313" t="s">
        <v>71</v>
      </c>
      <c r="M24313" t="s">
        <v>24</v>
      </c>
      <c r="N24313" s="2">
        <v>9</v>
      </c>
      <c r="O24313" s="1">
        <v>3</v>
      </c>
      <c r="P24313" t="s">
        <v>24</v>
      </c>
      <c r="Q24313">
        <v>0</v>
      </c>
      <c r="R24313" t="str">
        <f t="shared" si="379"/>
        <v>No</v>
      </c>
    </row>
    <row r="24314" spans="1:18">
      <c r="A24314">
        <v>122386</v>
      </c>
      <c r="B24314" t="s">
        <v>17</v>
      </c>
      <c r="C24314">
        <v>27</v>
      </c>
      <c r="D24314" t="s">
        <v>18</v>
      </c>
      <c r="E24314" t="s">
        <v>19</v>
      </c>
      <c r="F24314" s="1">
        <v>3</v>
      </c>
      <c r="G24314">
        <v>8.95</v>
      </c>
      <c r="H24314">
        <v>4</v>
      </c>
      <c r="I24314" t="s">
        <v>20</v>
      </c>
      <c r="J24314" t="str">
        <v>6 hours</v>
      </c>
      <c r="K24314" t="s">
        <v>21</v>
      </c>
      <c r="L24314" t="s">
        <v>44</v>
      </c>
      <c r="M24314" t="s">
        <v>24</v>
      </c>
      <c r="N24314" s="2">
        <v>10</v>
      </c>
      <c r="O24314" s="1">
        <v>1</v>
      </c>
      <c r="P24314" t="s">
        <v>23</v>
      </c>
      <c r="Q24314">
        <v>0</v>
      </c>
      <c r="R24314" t="str">
        <f t="shared" si="379"/>
        <v>No</v>
      </c>
    </row>
    <row r="24315" spans="1:18">
      <c r="A24315">
        <v>122400</v>
      </c>
      <c r="B24315" t="s">
        <v>25</v>
      </c>
      <c r="C24315">
        <v>33</v>
      </c>
      <c r="D24315" t="s">
        <v>26</v>
      </c>
      <c r="E24315" t="s">
        <v>19</v>
      </c>
      <c r="F24315" s="1">
        <v>3</v>
      </c>
      <c r="G24315">
        <v>5.72</v>
      </c>
      <c r="H24315">
        <v>5</v>
      </c>
      <c r="I24315" t="s">
        <v>51</v>
      </c>
      <c r="J24315" t="str">
        <v>9 hours</v>
      </c>
      <c r="K24315" t="s">
        <v>21</v>
      </c>
      <c r="L24315" t="s">
        <v>22</v>
      </c>
      <c r="M24315" t="s">
        <v>24</v>
      </c>
      <c r="N24315" s="2">
        <v>10</v>
      </c>
      <c r="O24315" s="1">
        <v>5</v>
      </c>
      <c r="P24315" t="s">
        <v>23</v>
      </c>
      <c r="Q24315">
        <v>1</v>
      </c>
      <c r="R24315" t="str">
        <f t="shared" si="379"/>
        <v>Yes</v>
      </c>
    </row>
    <row r="24316" spans="1:18">
      <c r="A24316">
        <v>122403</v>
      </c>
      <c r="B24316" t="s">
        <v>17</v>
      </c>
      <c r="C24316">
        <v>26</v>
      </c>
      <c r="D24316" t="s">
        <v>32</v>
      </c>
      <c r="E24316" t="s">
        <v>19</v>
      </c>
      <c r="F24316" s="1">
        <v>5</v>
      </c>
      <c r="G24316">
        <v>6.21</v>
      </c>
      <c r="H24316">
        <v>4</v>
      </c>
      <c r="I24316" t="s">
        <v>30</v>
      </c>
      <c r="J24316" t="str">
        <v>4 hours</v>
      </c>
      <c r="K24316" t="s">
        <v>41</v>
      </c>
      <c r="L24316" t="s">
        <v>77</v>
      </c>
      <c r="M24316" t="s">
        <v>23</v>
      </c>
      <c r="N24316" s="2">
        <v>3</v>
      </c>
      <c r="O24316" s="1">
        <v>1</v>
      </c>
      <c r="P24316" t="s">
        <v>23</v>
      </c>
      <c r="Q24316">
        <v>1</v>
      </c>
      <c r="R24316" t="str">
        <f t="shared" si="379"/>
        <v>Yes</v>
      </c>
    </row>
    <row r="24317" spans="1:18">
      <c r="A24317">
        <v>122406</v>
      </c>
      <c r="B24317" t="s">
        <v>25</v>
      </c>
      <c r="C24317">
        <v>28</v>
      </c>
      <c r="D24317" t="s">
        <v>61</v>
      </c>
      <c r="E24317" t="s">
        <v>19</v>
      </c>
      <c r="F24317" s="1">
        <v>3</v>
      </c>
      <c r="G24317">
        <v>8.73</v>
      </c>
      <c r="H24317">
        <v>4</v>
      </c>
      <c r="I24317" t="s">
        <v>20</v>
      </c>
      <c r="J24317" t="str">
        <v>6 hours</v>
      </c>
      <c r="K24317" t="s">
        <v>41</v>
      </c>
      <c r="L24317" t="s">
        <v>55</v>
      </c>
      <c r="M24317" t="s">
        <v>24</v>
      </c>
      <c r="N24317" s="2">
        <v>5</v>
      </c>
      <c r="O24317" s="1">
        <v>5</v>
      </c>
      <c r="P24317" t="s">
        <v>24</v>
      </c>
      <c r="Q24317">
        <v>1</v>
      </c>
      <c r="R24317" t="str">
        <f t="shared" si="379"/>
        <v>Yes</v>
      </c>
    </row>
    <row r="24318" spans="1:18">
      <c r="A24318">
        <v>122416</v>
      </c>
      <c r="B24318" t="s">
        <v>25</v>
      </c>
      <c r="C24318">
        <v>28</v>
      </c>
      <c r="D24318" t="s">
        <v>79</v>
      </c>
      <c r="E24318" t="s">
        <v>19</v>
      </c>
      <c r="F24318" s="1">
        <v>2</v>
      </c>
      <c r="G24318">
        <v>6.37</v>
      </c>
      <c r="H24318">
        <v>4</v>
      </c>
      <c r="I24318" t="s">
        <v>30</v>
      </c>
      <c r="J24318" t="str">
        <v>4 hours</v>
      </c>
      <c r="K24318" t="s">
        <v>41</v>
      </c>
      <c r="L24318" t="s">
        <v>44</v>
      </c>
      <c r="M24318" t="s">
        <v>24</v>
      </c>
      <c r="N24318" s="2">
        <v>6</v>
      </c>
      <c r="O24318" s="1">
        <v>2</v>
      </c>
      <c r="P24318" t="s">
        <v>24</v>
      </c>
      <c r="Q24318">
        <v>0</v>
      </c>
      <c r="R24318" t="str">
        <f t="shared" si="379"/>
        <v>No</v>
      </c>
    </row>
    <row r="24319" spans="1:18">
      <c r="A24319">
        <v>122420</v>
      </c>
      <c r="B24319" t="s">
        <v>17</v>
      </c>
      <c r="C24319">
        <v>33</v>
      </c>
      <c r="D24319" t="s">
        <v>76</v>
      </c>
      <c r="E24319" t="s">
        <v>19</v>
      </c>
      <c r="F24319" s="1">
        <v>5</v>
      </c>
      <c r="G24319">
        <v>9.96</v>
      </c>
      <c r="H24319">
        <v>1</v>
      </c>
      <c r="I24319" t="s">
        <v>30</v>
      </c>
      <c r="J24319" t="str">
        <v>4 hours</v>
      </c>
      <c r="K24319" t="s">
        <v>27</v>
      </c>
      <c r="L24319" t="s">
        <v>44</v>
      </c>
      <c r="M24319" t="s">
        <v>24</v>
      </c>
      <c r="N24319" s="2">
        <v>12</v>
      </c>
      <c r="O24319" s="1">
        <v>1</v>
      </c>
      <c r="P24319" t="s">
        <v>24</v>
      </c>
      <c r="Q24319">
        <v>1</v>
      </c>
      <c r="R24319" t="str">
        <f t="shared" si="379"/>
        <v>Yes</v>
      </c>
    </row>
    <row r="24320" spans="1:18">
      <c r="A24320">
        <v>122423</v>
      </c>
      <c r="B24320" t="s">
        <v>17</v>
      </c>
      <c r="C24320">
        <v>30</v>
      </c>
      <c r="D24320" t="s">
        <v>75</v>
      </c>
      <c r="E24320" t="s">
        <v>19</v>
      </c>
      <c r="F24320" s="1">
        <v>5</v>
      </c>
      <c r="G24320">
        <v>8.52</v>
      </c>
      <c r="H24320">
        <v>2</v>
      </c>
      <c r="I24320" t="s">
        <v>33</v>
      </c>
      <c r="J24320" t="str">
        <v>8 hours</v>
      </c>
      <c r="K24320" t="s">
        <v>27</v>
      </c>
      <c r="L24320" t="s">
        <v>60</v>
      </c>
      <c r="M24320" t="s">
        <v>23</v>
      </c>
      <c r="N24320" s="2">
        <v>5</v>
      </c>
      <c r="O24320" s="1">
        <v>3</v>
      </c>
      <c r="P24320" t="s">
        <v>23</v>
      </c>
      <c r="Q24320">
        <v>1</v>
      </c>
      <c r="R24320" t="str">
        <f t="shared" si="379"/>
        <v>Yes</v>
      </c>
    </row>
    <row r="24321" spans="1:18">
      <c r="A24321">
        <v>122428</v>
      </c>
      <c r="B24321" t="s">
        <v>17</v>
      </c>
      <c r="C24321">
        <v>24</v>
      </c>
      <c r="D24321" t="s">
        <v>64</v>
      </c>
      <c r="E24321" t="s">
        <v>19</v>
      </c>
      <c r="F24321" s="1">
        <v>5</v>
      </c>
      <c r="G24321">
        <v>6.89</v>
      </c>
      <c r="H24321">
        <v>2</v>
      </c>
      <c r="I24321" t="s">
        <v>51</v>
      </c>
      <c r="J24321" t="str">
        <v>9 hours</v>
      </c>
      <c r="K24321" t="s">
        <v>21</v>
      </c>
      <c r="L24321" t="s">
        <v>78</v>
      </c>
      <c r="M24321" t="s">
        <v>23</v>
      </c>
      <c r="N24321" s="2">
        <v>11</v>
      </c>
      <c r="O24321" s="1">
        <v>3</v>
      </c>
      <c r="P24321" t="s">
        <v>24</v>
      </c>
      <c r="Q24321">
        <v>1</v>
      </c>
      <c r="R24321" t="str">
        <f t="shared" si="379"/>
        <v>Yes</v>
      </c>
    </row>
    <row r="24322" spans="1:18">
      <c r="A24322">
        <v>122438</v>
      </c>
      <c r="B24322" t="s">
        <v>25</v>
      </c>
      <c r="C24322">
        <v>25</v>
      </c>
      <c r="D24322" t="s">
        <v>29</v>
      </c>
      <c r="E24322" t="s">
        <v>19</v>
      </c>
      <c r="F24322" s="1">
        <v>3</v>
      </c>
      <c r="G24322">
        <v>7.25</v>
      </c>
      <c r="H24322">
        <v>5</v>
      </c>
      <c r="I24322" t="s">
        <v>33</v>
      </c>
      <c r="J24322" t="str">
        <v>8 hours</v>
      </c>
      <c r="K24322" t="s">
        <v>41</v>
      </c>
      <c r="L24322" t="s">
        <v>48</v>
      </c>
      <c r="M24322" t="s">
        <v>23</v>
      </c>
      <c r="N24322" s="2">
        <v>12</v>
      </c>
      <c r="O24322" s="1">
        <v>4</v>
      </c>
      <c r="P24322" t="s">
        <v>23</v>
      </c>
      <c r="Q24322">
        <v>1</v>
      </c>
      <c r="R24322" t="str">
        <f t="shared" si="379"/>
        <v>Yes</v>
      </c>
    </row>
    <row r="24323" spans="1:18">
      <c r="A24323">
        <v>122445</v>
      </c>
      <c r="B24323" t="s">
        <v>17</v>
      </c>
      <c r="C24323">
        <v>25</v>
      </c>
      <c r="D24323" t="s">
        <v>58</v>
      </c>
      <c r="E24323" t="s">
        <v>19</v>
      </c>
      <c r="F24323" s="1">
        <v>1</v>
      </c>
      <c r="G24323">
        <v>7.45</v>
      </c>
      <c r="H24323">
        <v>4</v>
      </c>
      <c r="I24323" t="s">
        <v>51</v>
      </c>
      <c r="J24323" t="str">
        <v>9 hours</v>
      </c>
      <c r="K24323" t="s">
        <v>41</v>
      </c>
      <c r="L24323" t="s">
        <v>28</v>
      </c>
      <c r="M24323" t="s">
        <v>24</v>
      </c>
      <c r="N24323" s="2">
        <v>9</v>
      </c>
      <c r="O24323" s="1">
        <v>2</v>
      </c>
      <c r="P24323" t="s">
        <v>24</v>
      </c>
      <c r="Q24323">
        <v>0</v>
      </c>
      <c r="R24323" t="str">
        <f t="shared" ref="R24323:R24386" si="380">IF(Q24323=1,"Yes","No")</f>
        <v>No</v>
      </c>
    </row>
    <row r="24324" spans="1:18">
      <c r="A24324">
        <v>122448</v>
      </c>
      <c r="B24324" t="s">
        <v>17</v>
      </c>
      <c r="C24324">
        <v>29</v>
      </c>
      <c r="D24324" t="s">
        <v>32</v>
      </c>
      <c r="E24324" t="s">
        <v>19</v>
      </c>
      <c r="F24324" s="1">
        <v>5</v>
      </c>
      <c r="G24324">
        <v>9.21</v>
      </c>
      <c r="H24324">
        <v>3</v>
      </c>
      <c r="I24324" t="s">
        <v>51</v>
      </c>
      <c r="J24324" t="str">
        <v>9 hours</v>
      </c>
      <c r="K24324" t="s">
        <v>27</v>
      </c>
      <c r="L24324" t="s">
        <v>80</v>
      </c>
      <c r="M24324" t="s">
        <v>23</v>
      </c>
      <c r="N24324" s="2">
        <v>4</v>
      </c>
      <c r="O24324" s="1">
        <v>5</v>
      </c>
      <c r="P24324" t="s">
        <v>24</v>
      </c>
      <c r="Q24324">
        <v>1</v>
      </c>
      <c r="R24324" t="str">
        <f t="shared" si="380"/>
        <v>Yes</v>
      </c>
    </row>
    <row r="24325" spans="1:18">
      <c r="A24325">
        <v>122455</v>
      </c>
      <c r="B24325" t="s">
        <v>25</v>
      </c>
      <c r="C24325">
        <v>23</v>
      </c>
      <c r="D24325" t="s">
        <v>53</v>
      </c>
      <c r="E24325" t="s">
        <v>19</v>
      </c>
      <c r="F24325" s="1">
        <v>5</v>
      </c>
      <c r="G24325">
        <v>8.21</v>
      </c>
      <c r="H24325">
        <v>2</v>
      </c>
      <c r="I24325" t="s">
        <v>51</v>
      </c>
      <c r="J24325" t="str">
        <v>9 hours</v>
      </c>
      <c r="K24325" t="s">
        <v>41</v>
      </c>
      <c r="L24325" t="s">
        <v>82</v>
      </c>
      <c r="M24325" t="s">
        <v>23</v>
      </c>
      <c r="N24325" s="2">
        <v>12</v>
      </c>
      <c r="O24325" s="1">
        <v>5</v>
      </c>
      <c r="P24325" t="s">
        <v>23</v>
      </c>
      <c r="Q24325">
        <v>1</v>
      </c>
      <c r="R24325" t="str">
        <f t="shared" si="380"/>
        <v>Yes</v>
      </c>
    </row>
    <row r="24326" spans="1:18">
      <c r="A24326">
        <v>122457</v>
      </c>
      <c r="B24326" t="s">
        <v>25</v>
      </c>
      <c r="C24326">
        <v>19</v>
      </c>
      <c r="D24326" t="s">
        <v>29</v>
      </c>
      <c r="E24326" t="s">
        <v>19</v>
      </c>
      <c r="F24326" s="1">
        <v>3</v>
      </c>
      <c r="G24326">
        <v>9.1</v>
      </c>
      <c r="H24326">
        <v>4</v>
      </c>
      <c r="I24326" t="s">
        <v>20</v>
      </c>
      <c r="J24326" t="str">
        <v>6 hours</v>
      </c>
      <c r="K24326" t="s">
        <v>27</v>
      </c>
      <c r="L24326" t="s">
        <v>42</v>
      </c>
      <c r="M24326" t="s">
        <v>23</v>
      </c>
      <c r="N24326" s="2">
        <v>2</v>
      </c>
      <c r="O24326" s="1">
        <v>2</v>
      </c>
      <c r="P24326" t="s">
        <v>23</v>
      </c>
      <c r="Q24326">
        <v>1</v>
      </c>
      <c r="R24326" t="str">
        <f t="shared" si="380"/>
        <v>Yes</v>
      </c>
    </row>
    <row r="24327" spans="1:18">
      <c r="A24327">
        <v>122459</v>
      </c>
      <c r="B24327" t="s">
        <v>25</v>
      </c>
      <c r="C24327">
        <v>23</v>
      </c>
      <c r="D24327" t="s">
        <v>45</v>
      </c>
      <c r="E24327" t="s">
        <v>19</v>
      </c>
      <c r="F24327" s="1">
        <v>4</v>
      </c>
      <c r="G24327">
        <v>7.02</v>
      </c>
      <c r="H24327">
        <v>1</v>
      </c>
      <c r="I24327" t="s">
        <v>30</v>
      </c>
      <c r="J24327" t="str">
        <v>4 hours</v>
      </c>
      <c r="K24327" t="s">
        <v>27</v>
      </c>
      <c r="L24327" t="s">
        <v>36</v>
      </c>
      <c r="M24327" t="s">
        <v>24</v>
      </c>
      <c r="N24327" s="2">
        <v>11</v>
      </c>
      <c r="O24327" s="1">
        <v>4</v>
      </c>
      <c r="P24327" t="s">
        <v>23</v>
      </c>
      <c r="Q24327">
        <v>1</v>
      </c>
      <c r="R24327" t="str">
        <f t="shared" si="380"/>
        <v>Yes</v>
      </c>
    </row>
    <row r="24328" spans="1:18">
      <c r="A24328">
        <v>122463</v>
      </c>
      <c r="B24328" t="s">
        <v>17</v>
      </c>
      <c r="C24328">
        <v>18</v>
      </c>
      <c r="D24328" t="s">
        <v>70</v>
      </c>
      <c r="E24328" t="s">
        <v>19</v>
      </c>
      <c r="F24328" s="1">
        <v>1</v>
      </c>
      <c r="G24328">
        <v>8.65</v>
      </c>
      <c r="H24328">
        <v>5</v>
      </c>
      <c r="I24328" t="s">
        <v>33</v>
      </c>
      <c r="J24328" t="str">
        <v>8 hours</v>
      </c>
      <c r="K24328" t="s">
        <v>27</v>
      </c>
      <c r="L24328" t="s">
        <v>42</v>
      </c>
      <c r="M24328" t="s">
        <v>24</v>
      </c>
      <c r="N24328" s="2">
        <v>6</v>
      </c>
      <c r="O24328" s="1">
        <v>3</v>
      </c>
      <c r="P24328" t="s">
        <v>24</v>
      </c>
      <c r="Q24328">
        <v>0</v>
      </c>
      <c r="R24328" t="str">
        <f t="shared" si="380"/>
        <v>No</v>
      </c>
    </row>
    <row r="24329" spans="1:18">
      <c r="A24329">
        <v>122467</v>
      </c>
      <c r="B24329" t="s">
        <v>17</v>
      </c>
      <c r="C24329">
        <v>19</v>
      </c>
      <c r="D24329" t="s">
        <v>69</v>
      </c>
      <c r="E24329" t="s">
        <v>19</v>
      </c>
      <c r="F24329" s="1">
        <v>1</v>
      </c>
      <c r="G24329">
        <v>8.04</v>
      </c>
      <c r="H24329">
        <v>4</v>
      </c>
      <c r="I24329" t="s">
        <v>20</v>
      </c>
      <c r="J24329" t="str">
        <v>6 hours</v>
      </c>
      <c r="K24329" t="s">
        <v>21</v>
      </c>
      <c r="L24329" t="s">
        <v>42</v>
      </c>
      <c r="M24329" t="s">
        <v>24</v>
      </c>
      <c r="N24329" s="2">
        <v>8</v>
      </c>
      <c r="O24329" s="1">
        <v>2</v>
      </c>
      <c r="P24329" t="s">
        <v>23</v>
      </c>
      <c r="Q24329">
        <v>0</v>
      </c>
      <c r="R24329" t="str">
        <f t="shared" si="380"/>
        <v>No</v>
      </c>
    </row>
    <row r="24330" spans="1:18">
      <c r="A24330">
        <v>122469</v>
      </c>
      <c r="B24330" t="s">
        <v>17</v>
      </c>
      <c r="C24330">
        <v>28</v>
      </c>
      <c r="D24330" t="s">
        <v>37</v>
      </c>
      <c r="E24330" t="s">
        <v>19</v>
      </c>
      <c r="F24330" s="1">
        <v>1</v>
      </c>
      <c r="G24330">
        <v>5.64</v>
      </c>
      <c r="H24330">
        <v>1</v>
      </c>
      <c r="I24330" t="s">
        <v>20</v>
      </c>
      <c r="J24330" t="str">
        <v>6 hours</v>
      </c>
      <c r="K24330" t="s">
        <v>41</v>
      </c>
      <c r="L24330" t="s">
        <v>80</v>
      </c>
      <c r="M24330" t="s">
        <v>24</v>
      </c>
      <c r="N24330" s="2">
        <v>7</v>
      </c>
      <c r="O24330" s="1">
        <v>1</v>
      </c>
      <c r="P24330" t="s">
        <v>23</v>
      </c>
      <c r="Q24330">
        <v>0</v>
      </c>
      <c r="R24330" t="str">
        <f t="shared" si="380"/>
        <v>No</v>
      </c>
    </row>
    <row r="24331" spans="1:18">
      <c r="A24331">
        <v>122483</v>
      </c>
      <c r="B24331" t="s">
        <v>17</v>
      </c>
      <c r="C24331">
        <v>19</v>
      </c>
      <c r="D24331" t="s">
        <v>64</v>
      </c>
      <c r="E24331" t="s">
        <v>19</v>
      </c>
      <c r="F24331" s="1">
        <v>2</v>
      </c>
      <c r="G24331">
        <v>6.51</v>
      </c>
      <c r="H24331">
        <v>1</v>
      </c>
      <c r="I24331" t="s">
        <v>30</v>
      </c>
      <c r="J24331" t="str">
        <v>4 hours</v>
      </c>
      <c r="K24331" t="s">
        <v>21</v>
      </c>
      <c r="L24331" t="s">
        <v>42</v>
      </c>
      <c r="M24331" t="s">
        <v>24</v>
      </c>
      <c r="N24331" s="2">
        <v>11</v>
      </c>
      <c r="O24331" s="1">
        <v>3</v>
      </c>
      <c r="P24331" t="s">
        <v>23</v>
      </c>
      <c r="Q24331">
        <v>0</v>
      </c>
      <c r="R24331" t="str">
        <f t="shared" si="380"/>
        <v>No</v>
      </c>
    </row>
    <row r="24332" spans="1:18">
      <c r="A24332">
        <v>122490</v>
      </c>
      <c r="B24332" t="s">
        <v>17</v>
      </c>
      <c r="C24332">
        <v>24</v>
      </c>
      <c r="D24332" t="s">
        <v>65</v>
      </c>
      <c r="E24332" t="s">
        <v>19</v>
      </c>
      <c r="F24332" s="1">
        <v>3</v>
      </c>
      <c r="G24332">
        <v>7.15</v>
      </c>
      <c r="H24332">
        <v>4</v>
      </c>
      <c r="I24332" t="s">
        <v>33</v>
      </c>
      <c r="J24332" t="str">
        <v>8 hours</v>
      </c>
      <c r="K24332" t="s">
        <v>27</v>
      </c>
      <c r="L24332" t="s">
        <v>81</v>
      </c>
      <c r="M24332" t="s">
        <v>24</v>
      </c>
      <c r="N24332" s="2">
        <v>4</v>
      </c>
      <c r="O24332" s="1">
        <v>5</v>
      </c>
      <c r="P24332" t="s">
        <v>24</v>
      </c>
      <c r="Q24332">
        <v>0</v>
      </c>
      <c r="R24332" t="str">
        <f t="shared" si="380"/>
        <v>No</v>
      </c>
    </row>
    <row r="24333" spans="1:18">
      <c r="A24333">
        <v>122494</v>
      </c>
      <c r="B24333" t="s">
        <v>25</v>
      </c>
      <c r="C24333">
        <v>24</v>
      </c>
      <c r="D24333" t="s">
        <v>49</v>
      </c>
      <c r="E24333" t="s">
        <v>19</v>
      </c>
      <c r="F24333" s="1">
        <v>1</v>
      </c>
      <c r="G24333">
        <v>5.16</v>
      </c>
      <c r="H24333">
        <v>1</v>
      </c>
      <c r="I24333" t="s">
        <v>30</v>
      </c>
      <c r="J24333" t="str">
        <v>4 hours</v>
      </c>
      <c r="K24333" t="s">
        <v>21</v>
      </c>
      <c r="L24333" t="s">
        <v>55</v>
      </c>
      <c r="M24333" t="s">
        <v>24</v>
      </c>
      <c r="N24333" s="2">
        <v>0</v>
      </c>
      <c r="O24333" s="1">
        <v>5</v>
      </c>
      <c r="P24333" t="s">
        <v>24</v>
      </c>
      <c r="Q24333">
        <v>0</v>
      </c>
      <c r="R24333" t="str">
        <f t="shared" si="380"/>
        <v>No</v>
      </c>
    </row>
    <row r="24334" spans="1:18">
      <c r="A24334">
        <v>122501</v>
      </c>
      <c r="B24334" t="s">
        <v>17</v>
      </c>
      <c r="C24334">
        <v>34</v>
      </c>
      <c r="D24334" t="s">
        <v>64</v>
      </c>
      <c r="E24334" t="s">
        <v>19</v>
      </c>
      <c r="F24334" s="1">
        <v>1</v>
      </c>
      <c r="G24334">
        <v>7.04</v>
      </c>
      <c r="H24334">
        <v>5</v>
      </c>
      <c r="I24334" t="s">
        <v>20</v>
      </c>
      <c r="J24334" t="str">
        <v>6 hours</v>
      </c>
      <c r="K24334" t="s">
        <v>41</v>
      </c>
      <c r="L24334" t="s">
        <v>80</v>
      </c>
      <c r="M24334" t="s">
        <v>24</v>
      </c>
      <c r="N24334" s="2">
        <v>3</v>
      </c>
      <c r="O24334" s="1">
        <v>2</v>
      </c>
      <c r="P24334" t="s">
        <v>24</v>
      </c>
      <c r="Q24334">
        <v>0</v>
      </c>
      <c r="R24334" t="str">
        <f t="shared" si="380"/>
        <v>No</v>
      </c>
    </row>
    <row r="24335" spans="1:18">
      <c r="A24335">
        <v>122502</v>
      </c>
      <c r="B24335" t="s">
        <v>25</v>
      </c>
      <c r="C24335">
        <v>22</v>
      </c>
      <c r="D24335" t="s">
        <v>18</v>
      </c>
      <c r="E24335" t="s">
        <v>19</v>
      </c>
      <c r="F24335" s="1">
        <v>4</v>
      </c>
      <c r="G24335">
        <v>7.1</v>
      </c>
      <c r="H24335">
        <v>2</v>
      </c>
      <c r="I24335" t="s">
        <v>33</v>
      </c>
      <c r="J24335" t="str">
        <v>8 hours</v>
      </c>
      <c r="K24335" t="s">
        <v>21</v>
      </c>
      <c r="L24335" t="s">
        <v>78</v>
      </c>
      <c r="M24335" t="s">
        <v>23</v>
      </c>
      <c r="N24335" s="2">
        <v>11</v>
      </c>
      <c r="O24335" s="1">
        <v>5</v>
      </c>
      <c r="P24335" t="s">
        <v>24</v>
      </c>
      <c r="Q24335">
        <v>1</v>
      </c>
      <c r="R24335" t="str">
        <f t="shared" si="380"/>
        <v>Yes</v>
      </c>
    </row>
    <row r="24336" spans="1:18">
      <c r="A24336">
        <v>122510</v>
      </c>
      <c r="B24336" t="s">
        <v>25</v>
      </c>
      <c r="C24336">
        <v>31</v>
      </c>
      <c r="D24336" t="s">
        <v>47</v>
      </c>
      <c r="E24336" t="s">
        <v>19</v>
      </c>
      <c r="F24336" s="1">
        <v>4</v>
      </c>
      <c r="G24336">
        <v>5.64</v>
      </c>
      <c r="H24336">
        <v>4</v>
      </c>
      <c r="I24336" t="s">
        <v>30</v>
      </c>
      <c r="J24336" t="str">
        <v>4 hours</v>
      </c>
      <c r="K24336" t="s">
        <v>41</v>
      </c>
      <c r="L24336" t="s">
        <v>80</v>
      </c>
      <c r="M24336" t="s">
        <v>23</v>
      </c>
      <c r="N24336" s="2">
        <v>5</v>
      </c>
      <c r="O24336" s="1">
        <v>5</v>
      </c>
      <c r="P24336" t="s">
        <v>23</v>
      </c>
      <c r="Q24336">
        <v>1</v>
      </c>
      <c r="R24336" t="str">
        <f t="shared" si="380"/>
        <v>Yes</v>
      </c>
    </row>
    <row r="24337" spans="1:18">
      <c r="A24337">
        <v>122511</v>
      </c>
      <c r="B24337" t="s">
        <v>17</v>
      </c>
      <c r="C24337">
        <v>30</v>
      </c>
      <c r="D24337" t="s">
        <v>54</v>
      </c>
      <c r="E24337" t="s">
        <v>19</v>
      </c>
      <c r="F24337" s="1">
        <v>2</v>
      </c>
      <c r="G24337">
        <v>9.71</v>
      </c>
      <c r="H24337">
        <v>4</v>
      </c>
      <c r="I24337" t="s">
        <v>20</v>
      </c>
      <c r="J24337" t="str">
        <v>6 hours</v>
      </c>
      <c r="K24337" t="s">
        <v>21</v>
      </c>
      <c r="L24337" t="s">
        <v>36</v>
      </c>
      <c r="M24337" t="s">
        <v>23</v>
      </c>
      <c r="N24337" s="2">
        <v>7</v>
      </c>
      <c r="O24337" s="1">
        <v>2</v>
      </c>
      <c r="P24337" t="s">
        <v>23</v>
      </c>
      <c r="Q24337">
        <v>0</v>
      </c>
      <c r="R24337" t="str">
        <f t="shared" si="380"/>
        <v>No</v>
      </c>
    </row>
    <row r="24338" spans="1:18">
      <c r="A24338">
        <v>122514</v>
      </c>
      <c r="B24338" t="s">
        <v>25</v>
      </c>
      <c r="C24338">
        <v>30</v>
      </c>
      <c r="D24338" t="s">
        <v>75</v>
      </c>
      <c r="E24338" t="s">
        <v>19</v>
      </c>
      <c r="F24338" s="1">
        <v>3</v>
      </c>
      <c r="G24338">
        <v>8.27</v>
      </c>
      <c r="H24338">
        <v>5</v>
      </c>
      <c r="I24338" t="s">
        <v>51</v>
      </c>
      <c r="J24338" t="str">
        <v>9 hours</v>
      </c>
      <c r="K24338" t="s">
        <v>21</v>
      </c>
      <c r="L24338" t="s">
        <v>28</v>
      </c>
      <c r="M24338" t="s">
        <v>24</v>
      </c>
      <c r="N24338" s="2">
        <v>3</v>
      </c>
      <c r="O24338" s="1">
        <v>2</v>
      </c>
      <c r="P24338" t="s">
        <v>23</v>
      </c>
      <c r="Q24338">
        <v>0</v>
      </c>
      <c r="R24338" t="str">
        <f t="shared" si="380"/>
        <v>No</v>
      </c>
    </row>
    <row r="24339" spans="1:18">
      <c r="A24339">
        <v>122523</v>
      </c>
      <c r="B24339" t="s">
        <v>25</v>
      </c>
      <c r="C24339">
        <v>34</v>
      </c>
      <c r="D24339" t="s">
        <v>73</v>
      </c>
      <c r="E24339" t="s">
        <v>19</v>
      </c>
      <c r="F24339" s="1">
        <v>5</v>
      </c>
      <c r="G24339">
        <v>6.78</v>
      </c>
      <c r="H24339">
        <v>2</v>
      </c>
      <c r="I24339" t="s">
        <v>30</v>
      </c>
      <c r="J24339" t="str">
        <v>4 hours</v>
      </c>
      <c r="K24339" t="s">
        <v>41</v>
      </c>
      <c r="L24339" t="s">
        <v>56</v>
      </c>
      <c r="M24339" t="s">
        <v>24</v>
      </c>
      <c r="N24339" s="2">
        <v>11</v>
      </c>
      <c r="O24339" s="1">
        <v>1</v>
      </c>
      <c r="P24339" t="s">
        <v>23</v>
      </c>
      <c r="Q24339">
        <v>0</v>
      </c>
      <c r="R24339" t="str">
        <f t="shared" si="380"/>
        <v>No</v>
      </c>
    </row>
    <row r="24340" spans="1:18">
      <c r="A24340">
        <v>122535</v>
      </c>
      <c r="B24340" t="s">
        <v>25</v>
      </c>
      <c r="C24340">
        <v>28</v>
      </c>
      <c r="D24340" t="s">
        <v>65</v>
      </c>
      <c r="E24340" t="s">
        <v>19</v>
      </c>
      <c r="F24340" s="1">
        <v>1</v>
      </c>
      <c r="G24340">
        <v>7.22</v>
      </c>
      <c r="H24340">
        <v>1</v>
      </c>
      <c r="I24340" t="s">
        <v>20</v>
      </c>
      <c r="J24340" t="str">
        <v>6 hours</v>
      </c>
      <c r="K24340" t="s">
        <v>27</v>
      </c>
      <c r="L24340" t="s">
        <v>67</v>
      </c>
      <c r="M24340" t="s">
        <v>23</v>
      </c>
      <c r="N24340" s="2">
        <v>2</v>
      </c>
      <c r="O24340" s="1">
        <v>1</v>
      </c>
      <c r="P24340" t="s">
        <v>23</v>
      </c>
      <c r="Q24340">
        <v>0</v>
      </c>
      <c r="R24340" t="str">
        <f t="shared" si="380"/>
        <v>No</v>
      </c>
    </row>
    <row r="24341" spans="1:18">
      <c r="A24341">
        <v>122539</v>
      </c>
      <c r="B24341" t="s">
        <v>25</v>
      </c>
      <c r="C24341">
        <v>29</v>
      </c>
      <c r="D24341" t="s">
        <v>39</v>
      </c>
      <c r="E24341" t="s">
        <v>19</v>
      </c>
      <c r="F24341" s="1">
        <v>4</v>
      </c>
      <c r="G24341">
        <v>7.88</v>
      </c>
      <c r="H24341">
        <v>1</v>
      </c>
      <c r="I24341" t="s">
        <v>20</v>
      </c>
      <c r="J24341" t="str">
        <v>6 hours</v>
      </c>
      <c r="K24341" t="s">
        <v>27</v>
      </c>
      <c r="L24341" t="s">
        <v>60</v>
      </c>
      <c r="M24341" t="s">
        <v>23</v>
      </c>
      <c r="N24341" s="2">
        <v>12</v>
      </c>
      <c r="O24341" s="1">
        <v>5</v>
      </c>
      <c r="P24341" t="s">
        <v>23</v>
      </c>
      <c r="Q24341">
        <v>1</v>
      </c>
      <c r="R24341" t="str">
        <f t="shared" si="380"/>
        <v>Yes</v>
      </c>
    </row>
    <row r="24342" spans="1:18">
      <c r="A24342">
        <v>122542</v>
      </c>
      <c r="B24342" t="s">
        <v>25</v>
      </c>
      <c r="C24342">
        <v>33</v>
      </c>
      <c r="D24342" t="s">
        <v>49</v>
      </c>
      <c r="E24342" t="s">
        <v>19</v>
      </c>
      <c r="F24342" s="1">
        <v>1</v>
      </c>
      <c r="G24342">
        <v>5.81</v>
      </c>
      <c r="H24342">
        <v>2</v>
      </c>
      <c r="I24342" t="s">
        <v>30</v>
      </c>
      <c r="J24342" t="str">
        <v>4 hours</v>
      </c>
      <c r="K24342" t="s">
        <v>27</v>
      </c>
      <c r="L24342" t="s">
        <v>36</v>
      </c>
      <c r="M24342" t="s">
        <v>23</v>
      </c>
      <c r="N24342" s="2">
        <v>4</v>
      </c>
      <c r="O24342" s="1">
        <v>2</v>
      </c>
      <c r="P24342" t="s">
        <v>24</v>
      </c>
      <c r="Q24342">
        <v>0</v>
      </c>
      <c r="R24342" t="str">
        <f t="shared" si="380"/>
        <v>No</v>
      </c>
    </row>
    <row r="24343" spans="1:18">
      <c r="A24343">
        <v>122547</v>
      </c>
      <c r="B24343" t="s">
        <v>17</v>
      </c>
      <c r="C24343">
        <v>23</v>
      </c>
      <c r="D24343" t="s">
        <v>72</v>
      </c>
      <c r="E24343" t="s">
        <v>19</v>
      </c>
      <c r="F24343" s="1">
        <v>2</v>
      </c>
      <c r="G24343">
        <v>5.27</v>
      </c>
      <c r="H24343">
        <v>5</v>
      </c>
      <c r="I24343" t="s">
        <v>33</v>
      </c>
      <c r="J24343" t="str">
        <v>8 hours</v>
      </c>
      <c r="K24343" t="s">
        <v>21</v>
      </c>
      <c r="L24343" t="s">
        <v>55</v>
      </c>
      <c r="M24343" t="s">
        <v>23</v>
      </c>
      <c r="N24343" s="2">
        <v>12</v>
      </c>
      <c r="O24343" s="1">
        <v>1</v>
      </c>
      <c r="P24343" t="s">
        <v>23</v>
      </c>
      <c r="Q24343">
        <v>0</v>
      </c>
      <c r="R24343" t="str">
        <f t="shared" si="380"/>
        <v>No</v>
      </c>
    </row>
    <row r="24344" spans="1:18">
      <c r="A24344">
        <v>122548</v>
      </c>
      <c r="B24344" t="s">
        <v>17</v>
      </c>
      <c r="C24344">
        <v>21</v>
      </c>
      <c r="D24344" t="s">
        <v>45</v>
      </c>
      <c r="E24344" t="s">
        <v>19</v>
      </c>
      <c r="F24344" s="1">
        <v>3</v>
      </c>
      <c r="G24344">
        <v>8.09</v>
      </c>
      <c r="H24344">
        <v>1</v>
      </c>
      <c r="I24344" t="s">
        <v>33</v>
      </c>
      <c r="J24344" t="str">
        <v>8 hours</v>
      </c>
      <c r="K24344" t="s">
        <v>21</v>
      </c>
      <c r="L24344" t="s">
        <v>62</v>
      </c>
      <c r="M24344" t="s">
        <v>23</v>
      </c>
      <c r="N24344" s="2">
        <v>11</v>
      </c>
      <c r="O24344" s="1">
        <v>1</v>
      </c>
      <c r="P24344" t="s">
        <v>23</v>
      </c>
      <c r="Q24344">
        <v>1</v>
      </c>
      <c r="R24344" t="str">
        <f t="shared" si="380"/>
        <v>Yes</v>
      </c>
    </row>
    <row r="24345" spans="1:18">
      <c r="A24345">
        <v>122549</v>
      </c>
      <c r="B24345" t="s">
        <v>17</v>
      </c>
      <c r="C24345">
        <v>19</v>
      </c>
      <c r="D24345" t="s">
        <v>69</v>
      </c>
      <c r="E24345" t="s">
        <v>19</v>
      </c>
      <c r="F24345" s="1">
        <v>5</v>
      </c>
      <c r="G24345">
        <v>7.72</v>
      </c>
      <c r="H24345">
        <v>2</v>
      </c>
      <c r="I24345" t="s">
        <v>20</v>
      </c>
      <c r="J24345" t="str">
        <v>6 hours</v>
      </c>
      <c r="K24345" t="s">
        <v>27</v>
      </c>
      <c r="L24345" t="s">
        <v>42</v>
      </c>
      <c r="M24345" t="s">
        <v>24</v>
      </c>
      <c r="N24345" s="2">
        <v>1</v>
      </c>
      <c r="O24345" s="1">
        <v>1</v>
      </c>
      <c r="P24345" t="s">
        <v>24</v>
      </c>
      <c r="Q24345">
        <v>1</v>
      </c>
      <c r="R24345" t="str">
        <f t="shared" si="380"/>
        <v>Yes</v>
      </c>
    </row>
    <row r="24346" spans="1:18">
      <c r="A24346">
        <v>122550</v>
      </c>
      <c r="B24346" t="s">
        <v>17</v>
      </c>
      <c r="C24346">
        <v>33</v>
      </c>
      <c r="D24346" t="s">
        <v>69</v>
      </c>
      <c r="E24346" t="s">
        <v>19</v>
      </c>
      <c r="F24346" s="1">
        <v>2</v>
      </c>
      <c r="G24346">
        <v>6.89</v>
      </c>
      <c r="H24346">
        <v>5</v>
      </c>
      <c r="I24346" t="s">
        <v>33</v>
      </c>
      <c r="J24346" t="str">
        <v>8 hours</v>
      </c>
      <c r="K24346" t="s">
        <v>41</v>
      </c>
      <c r="L24346" t="s">
        <v>78</v>
      </c>
      <c r="M24346" t="s">
        <v>24</v>
      </c>
      <c r="N24346" s="2">
        <v>0</v>
      </c>
      <c r="O24346" s="1">
        <v>4</v>
      </c>
      <c r="P24346" t="s">
        <v>24</v>
      </c>
      <c r="Q24346">
        <v>0</v>
      </c>
      <c r="R24346" t="str">
        <f t="shared" si="380"/>
        <v>No</v>
      </c>
    </row>
    <row r="24347" spans="1:18">
      <c r="A24347">
        <v>122558</v>
      </c>
      <c r="B24347" t="s">
        <v>25</v>
      </c>
      <c r="C24347">
        <v>31</v>
      </c>
      <c r="D24347" t="s">
        <v>83</v>
      </c>
      <c r="E24347" t="s">
        <v>19</v>
      </c>
      <c r="F24347" s="1">
        <v>5</v>
      </c>
      <c r="G24347">
        <v>9.19</v>
      </c>
      <c r="H24347">
        <v>3</v>
      </c>
      <c r="I24347" t="s">
        <v>20</v>
      </c>
      <c r="J24347" t="str">
        <v>6 hours</v>
      </c>
      <c r="K24347" t="s">
        <v>27</v>
      </c>
      <c r="L24347" t="s">
        <v>82</v>
      </c>
      <c r="M24347" t="s">
        <v>23</v>
      </c>
      <c r="N24347" s="2">
        <v>6</v>
      </c>
      <c r="O24347" s="1">
        <v>5</v>
      </c>
      <c r="P24347" t="s">
        <v>24</v>
      </c>
      <c r="Q24347">
        <v>1</v>
      </c>
      <c r="R24347" t="str">
        <f t="shared" si="380"/>
        <v>Yes</v>
      </c>
    </row>
    <row r="24348" spans="1:18">
      <c r="A24348">
        <v>122560</v>
      </c>
      <c r="B24348" t="s">
        <v>17</v>
      </c>
      <c r="C24348">
        <v>34</v>
      </c>
      <c r="D24348" t="s">
        <v>37</v>
      </c>
      <c r="E24348" t="s">
        <v>19</v>
      </c>
      <c r="F24348" s="1">
        <v>3</v>
      </c>
      <c r="G24348">
        <v>7.43</v>
      </c>
      <c r="H24348">
        <v>2</v>
      </c>
      <c r="I24348" t="s">
        <v>30</v>
      </c>
      <c r="J24348" t="str">
        <v>4 hours</v>
      </c>
      <c r="K24348" t="s">
        <v>27</v>
      </c>
      <c r="L24348" t="s">
        <v>44</v>
      </c>
      <c r="M24348" t="s">
        <v>23</v>
      </c>
      <c r="N24348" s="2">
        <v>3</v>
      </c>
      <c r="O24348" s="1">
        <v>1</v>
      </c>
      <c r="P24348" t="s">
        <v>24</v>
      </c>
      <c r="Q24348">
        <v>0</v>
      </c>
      <c r="R24348" t="str">
        <f t="shared" si="380"/>
        <v>No</v>
      </c>
    </row>
    <row r="24349" spans="1:18">
      <c r="A24349">
        <v>122564</v>
      </c>
      <c r="B24349" t="s">
        <v>17</v>
      </c>
      <c r="C24349">
        <v>24</v>
      </c>
      <c r="D24349" t="s">
        <v>75</v>
      </c>
      <c r="E24349" t="s">
        <v>19</v>
      </c>
      <c r="F24349" s="1">
        <v>3</v>
      </c>
      <c r="G24349">
        <v>7.52</v>
      </c>
      <c r="H24349">
        <v>1</v>
      </c>
      <c r="I24349" t="s">
        <v>30</v>
      </c>
      <c r="J24349" t="str">
        <v>4 hours</v>
      </c>
      <c r="K24349" t="s">
        <v>21</v>
      </c>
      <c r="L24349" t="s">
        <v>42</v>
      </c>
      <c r="M24349" t="s">
        <v>23</v>
      </c>
      <c r="N24349" s="2">
        <v>6</v>
      </c>
      <c r="O24349" s="1">
        <v>3</v>
      </c>
      <c r="P24349" t="s">
        <v>24</v>
      </c>
      <c r="Q24349">
        <v>1</v>
      </c>
      <c r="R24349" t="str">
        <f t="shared" si="380"/>
        <v>Yes</v>
      </c>
    </row>
    <row r="24350" spans="1:18">
      <c r="A24350">
        <v>122567</v>
      </c>
      <c r="B24350" t="s">
        <v>25</v>
      </c>
      <c r="C24350">
        <v>23</v>
      </c>
      <c r="D24350" t="s">
        <v>68</v>
      </c>
      <c r="E24350" t="s">
        <v>19</v>
      </c>
      <c r="F24350" s="1">
        <v>1</v>
      </c>
      <c r="G24350">
        <v>5.77</v>
      </c>
      <c r="H24350">
        <v>1</v>
      </c>
      <c r="I24350" t="s">
        <v>33</v>
      </c>
      <c r="J24350" t="str">
        <v>8 hours</v>
      </c>
      <c r="K24350" t="s">
        <v>41</v>
      </c>
      <c r="L24350" t="s">
        <v>81</v>
      </c>
      <c r="M24350" t="s">
        <v>24</v>
      </c>
      <c r="N24350" s="2">
        <v>1</v>
      </c>
      <c r="O24350" s="1">
        <v>4</v>
      </c>
      <c r="P24350" t="s">
        <v>23</v>
      </c>
      <c r="Q24350">
        <v>0</v>
      </c>
      <c r="R24350" t="str">
        <f t="shared" si="380"/>
        <v>No</v>
      </c>
    </row>
    <row r="24351" spans="1:18">
      <c r="A24351">
        <v>122570</v>
      </c>
      <c r="B24351" t="s">
        <v>17</v>
      </c>
      <c r="C24351">
        <v>30</v>
      </c>
      <c r="D24351" t="s">
        <v>76</v>
      </c>
      <c r="E24351" t="s">
        <v>19</v>
      </c>
      <c r="F24351" s="1">
        <v>4</v>
      </c>
      <c r="G24351">
        <v>9.94</v>
      </c>
      <c r="H24351">
        <v>1</v>
      </c>
      <c r="I24351" t="s">
        <v>33</v>
      </c>
      <c r="J24351" t="str">
        <v>8 hours</v>
      </c>
      <c r="K24351" t="s">
        <v>27</v>
      </c>
      <c r="L24351" t="s">
        <v>34</v>
      </c>
      <c r="M24351" t="s">
        <v>23</v>
      </c>
      <c r="N24351" s="2">
        <v>6</v>
      </c>
      <c r="O24351" s="1">
        <v>3</v>
      </c>
      <c r="P24351" t="s">
        <v>24</v>
      </c>
      <c r="Q24351">
        <v>1</v>
      </c>
      <c r="R24351" t="str">
        <f t="shared" si="380"/>
        <v>Yes</v>
      </c>
    </row>
    <row r="24352" spans="1:18">
      <c r="A24352">
        <v>122573</v>
      </c>
      <c r="B24352" t="s">
        <v>17</v>
      </c>
      <c r="C24352">
        <v>29</v>
      </c>
      <c r="D24352" t="s">
        <v>50</v>
      </c>
      <c r="E24352" t="s">
        <v>19</v>
      </c>
      <c r="F24352" s="1">
        <v>5</v>
      </c>
      <c r="G24352">
        <v>5.35</v>
      </c>
      <c r="H24352">
        <v>4</v>
      </c>
      <c r="I24352" t="s">
        <v>20</v>
      </c>
      <c r="J24352" t="str">
        <v>6 hours</v>
      </c>
      <c r="K24352" t="s">
        <v>21</v>
      </c>
      <c r="L24352" t="s">
        <v>52</v>
      </c>
      <c r="M24352" t="s">
        <v>24</v>
      </c>
      <c r="N24352" s="2">
        <v>6</v>
      </c>
      <c r="O24352" s="1">
        <v>5</v>
      </c>
      <c r="P24352" t="s">
        <v>24</v>
      </c>
      <c r="Q24352">
        <v>1</v>
      </c>
      <c r="R24352" t="str">
        <f t="shared" si="380"/>
        <v>Yes</v>
      </c>
    </row>
    <row r="24353" spans="1:18">
      <c r="A24353">
        <v>122576</v>
      </c>
      <c r="B24353" t="s">
        <v>17</v>
      </c>
      <c r="C24353">
        <v>23</v>
      </c>
      <c r="D24353" t="s">
        <v>54</v>
      </c>
      <c r="E24353" t="s">
        <v>19</v>
      </c>
      <c r="F24353" s="1">
        <v>3</v>
      </c>
      <c r="G24353">
        <v>7.25</v>
      </c>
      <c r="H24353">
        <v>1</v>
      </c>
      <c r="I24353" t="s">
        <v>33</v>
      </c>
      <c r="J24353" t="str">
        <v>8 hours</v>
      </c>
      <c r="K24353" t="s">
        <v>41</v>
      </c>
      <c r="L24353" t="s">
        <v>28</v>
      </c>
      <c r="M24353" t="s">
        <v>23</v>
      </c>
      <c r="N24353" s="2">
        <v>8</v>
      </c>
      <c r="O24353" s="1">
        <v>5</v>
      </c>
      <c r="P24353" t="s">
        <v>23</v>
      </c>
      <c r="Q24353">
        <v>1</v>
      </c>
      <c r="R24353" t="str">
        <f t="shared" si="380"/>
        <v>Yes</v>
      </c>
    </row>
    <row r="24354" spans="1:18">
      <c r="A24354">
        <v>122581</v>
      </c>
      <c r="B24354" t="s">
        <v>17</v>
      </c>
      <c r="C24354">
        <v>20</v>
      </c>
      <c r="D24354" t="s">
        <v>64</v>
      </c>
      <c r="E24354" t="s">
        <v>19</v>
      </c>
      <c r="F24354" s="1">
        <v>5</v>
      </c>
      <c r="G24354">
        <v>6.21</v>
      </c>
      <c r="H24354">
        <v>3</v>
      </c>
      <c r="I24354" t="s">
        <v>20</v>
      </c>
      <c r="J24354" t="str">
        <v>6 hours</v>
      </c>
      <c r="K24354" t="s">
        <v>21</v>
      </c>
      <c r="L24354" t="s">
        <v>42</v>
      </c>
      <c r="M24354" t="s">
        <v>24</v>
      </c>
      <c r="N24354" s="2">
        <v>11</v>
      </c>
      <c r="O24354" s="1">
        <v>3</v>
      </c>
      <c r="P24354" t="s">
        <v>24</v>
      </c>
      <c r="Q24354">
        <v>1</v>
      </c>
      <c r="R24354" t="str">
        <f t="shared" si="380"/>
        <v>Yes</v>
      </c>
    </row>
    <row r="24355" spans="1:18">
      <c r="A24355">
        <v>122582</v>
      </c>
      <c r="B24355" t="s">
        <v>25</v>
      </c>
      <c r="C24355">
        <v>34</v>
      </c>
      <c r="D24355" t="s">
        <v>35</v>
      </c>
      <c r="E24355" t="s">
        <v>19</v>
      </c>
      <c r="F24355" s="1">
        <v>4</v>
      </c>
      <c r="G24355">
        <v>5.46</v>
      </c>
      <c r="H24355">
        <v>4</v>
      </c>
      <c r="I24355" t="s">
        <v>33</v>
      </c>
      <c r="J24355" t="str">
        <v>8 hours</v>
      </c>
      <c r="K24355" t="s">
        <v>21</v>
      </c>
      <c r="L24355" t="s">
        <v>71</v>
      </c>
      <c r="M24355" t="s">
        <v>23</v>
      </c>
      <c r="N24355" s="2">
        <v>6</v>
      </c>
      <c r="O24355" s="1">
        <v>3</v>
      </c>
      <c r="P24355" t="s">
        <v>24</v>
      </c>
      <c r="Q24355">
        <v>0</v>
      </c>
      <c r="R24355" t="str">
        <f t="shared" si="380"/>
        <v>No</v>
      </c>
    </row>
    <row r="24356" spans="1:18">
      <c r="A24356">
        <v>122602</v>
      </c>
      <c r="B24356" t="s">
        <v>17</v>
      </c>
      <c r="C24356">
        <v>29</v>
      </c>
      <c r="D24356" t="s">
        <v>29</v>
      </c>
      <c r="E24356" t="s">
        <v>19</v>
      </c>
      <c r="F24356" s="1">
        <v>3</v>
      </c>
      <c r="G24356">
        <v>7.47</v>
      </c>
      <c r="H24356">
        <v>2</v>
      </c>
      <c r="I24356" t="s">
        <v>33</v>
      </c>
      <c r="J24356" t="str">
        <v>8 hours</v>
      </c>
      <c r="K24356" t="s">
        <v>27</v>
      </c>
      <c r="L24356" t="s">
        <v>81</v>
      </c>
      <c r="M24356" t="s">
        <v>23</v>
      </c>
      <c r="N24356" s="2">
        <v>4</v>
      </c>
      <c r="O24356" s="1">
        <v>4</v>
      </c>
      <c r="P24356" t="s">
        <v>24</v>
      </c>
      <c r="Q24356">
        <v>0</v>
      </c>
      <c r="R24356" t="str">
        <f t="shared" si="380"/>
        <v>No</v>
      </c>
    </row>
    <row r="24357" spans="1:18">
      <c r="A24357">
        <v>122606</v>
      </c>
      <c r="B24357" t="s">
        <v>25</v>
      </c>
      <c r="C24357">
        <v>24</v>
      </c>
      <c r="D24357" t="s">
        <v>39</v>
      </c>
      <c r="E24357" t="s">
        <v>19</v>
      </c>
      <c r="F24357" s="1">
        <v>3</v>
      </c>
      <c r="G24357">
        <v>7.88</v>
      </c>
      <c r="H24357">
        <v>2</v>
      </c>
      <c r="I24357" t="s">
        <v>51</v>
      </c>
      <c r="J24357" t="str">
        <v>9 hours</v>
      </c>
      <c r="K24357" t="s">
        <v>41</v>
      </c>
      <c r="L24357" t="s">
        <v>42</v>
      </c>
      <c r="M24357" t="s">
        <v>23</v>
      </c>
      <c r="N24357" s="2">
        <v>10</v>
      </c>
      <c r="O24357" s="1">
        <v>3</v>
      </c>
      <c r="P24357" t="s">
        <v>24</v>
      </c>
      <c r="Q24357">
        <v>1</v>
      </c>
      <c r="R24357" t="str">
        <f t="shared" si="380"/>
        <v>Yes</v>
      </c>
    </row>
    <row r="24358" spans="1:18">
      <c r="A24358">
        <v>122608</v>
      </c>
      <c r="B24358" t="s">
        <v>17</v>
      </c>
      <c r="C24358">
        <v>31</v>
      </c>
      <c r="D24358" t="s">
        <v>83</v>
      </c>
      <c r="E24358" t="s">
        <v>19</v>
      </c>
      <c r="F24358" s="1">
        <v>5</v>
      </c>
      <c r="G24358">
        <v>8.96</v>
      </c>
      <c r="H24358">
        <v>1</v>
      </c>
      <c r="I24358" t="s">
        <v>20</v>
      </c>
      <c r="J24358" t="str">
        <v>6 hours</v>
      </c>
      <c r="K24358" t="s">
        <v>21</v>
      </c>
      <c r="L24358" t="s">
        <v>52</v>
      </c>
      <c r="M24358" t="s">
        <v>24</v>
      </c>
      <c r="N24358" s="2">
        <v>9</v>
      </c>
      <c r="O24358" s="1">
        <v>5</v>
      </c>
      <c r="P24358" t="s">
        <v>24</v>
      </c>
      <c r="Q24358">
        <v>1</v>
      </c>
      <c r="R24358" t="str">
        <f t="shared" si="380"/>
        <v>Yes</v>
      </c>
    </row>
    <row r="24359" spans="1:18">
      <c r="A24359">
        <v>122618</v>
      </c>
      <c r="B24359" t="s">
        <v>17</v>
      </c>
      <c r="C24359">
        <v>29</v>
      </c>
      <c r="D24359" t="s">
        <v>43</v>
      </c>
      <c r="E24359" t="s">
        <v>19</v>
      </c>
      <c r="F24359" s="1">
        <v>3</v>
      </c>
      <c r="G24359">
        <v>9.19</v>
      </c>
      <c r="H24359">
        <v>5</v>
      </c>
      <c r="I24359" t="s">
        <v>30</v>
      </c>
      <c r="J24359" t="str">
        <v>4 hours</v>
      </c>
      <c r="K24359" t="s">
        <v>41</v>
      </c>
      <c r="L24359" t="s">
        <v>52</v>
      </c>
      <c r="M24359" t="s">
        <v>24</v>
      </c>
      <c r="N24359" s="2">
        <v>7</v>
      </c>
      <c r="O24359" s="1">
        <v>3</v>
      </c>
      <c r="P24359" t="s">
        <v>23</v>
      </c>
      <c r="Q24359">
        <v>0</v>
      </c>
      <c r="R24359" t="str">
        <f t="shared" si="380"/>
        <v>No</v>
      </c>
    </row>
    <row r="24360" spans="1:18">
      <c r="A24360">
        <v>122634</v>
      </c>
      <c r="B24360" t="s">
        <v>17</v>
      </c>
      <c r="C24360">
        <v>20</v>
      </c>
      <c r="D24360" t="s">
        <v>50</v>
      </c>
      <c r="E24360" t="s">
        <v>19</v>
      </c>
      <c r="F24360" s="1">
        <v>3</v>
      </c>
      <c r="G24360">
        <v>8.03</v>
      </c>
      <c r="H24360">
        <v>4</v>
      </c>
      <c r="I24360" t="s">
        <v>51</v>
      </c>
      <c r="J24360" t="str">
        <v>9 hours</v>
      </c>
      <c r="K24360" t="s">
        <v>21</v>
      </c>
      <c r="L24360" t="s">
        <v>42</v>
      </c>
      <c r="M24360" t="s">
        <v>24</v>
      </c>
      <c r="N24360" s="2">
        <v>4</v>
      </c>
      <c r="O24360" s="1">
        <v>2</v>
      </c>
      <c r="P24360" t="s">
        <v>23</v>
      </c>
      <c r="Q24360">
        <v>0</v>
      </c>
      <c r="R24360" t="str">
        <f t="shared" si="380"/>
        <v>No</v>
      </c>
    </row>
    <row r="24361" spans="1:18">
      <c r="A24361">
        <v>122635</v>
      </c>
      <c r="B24361" t="s">
        <v>17</v>
      </c>
      <c r="C24361">
        <v>24</v>
      </c>
      <c r="D24361" t="s">
        <v>73</v>
      </c>
      <c r="E24361" t="s">
        <v>19</v>
      </c>
      <c r="F24361" s="1">
        <v>3</v>
      </c>
      <c r="G24361">
        <v>6.37</v>
      </c>
      <c r="H24361">
        <v>1</v>
      </c>
      <c r="I24361" t="s">
        <v>20</v>
      </c>
      <c r="J24361" t="str">
        <v>6 hours</v>
      </c>
      <c r="K24361" t="s">
        <v>41</v>
      </c>
      <c r="L24361" t="s">
        <v>42</v>
      </c>
      <c r="M24361" t="s">
        <v>23</v>
      </c>
      <c r="N24361" s="2">
        <v>12</v>
      </c>
      <c r="O24361" s="1">
        <v>1</v>
      </c>
      <c r="P24361" t="s">
        <v>24</v>
      </c>
      <c r="Q24361">
        <v>1</v>
      </c>
      <c r="R24361" t="str">
        <f t="shared" si="380"/>
        <v>Yes</v>
      </c>
    </row>
    <row r="24362" spans="1:18">
      <c r="A24362">
        <v>122667</v>
      </c>
      <c r="B24362" t="s">
        <v>17</v>
      </c>
      <c r="C24362">
        <v>21</v>
      </c>
      <c r="D24362" t="s">
        <v>50</v>
      </c>
      <c r="E24362" t="s">
        <v>19</v>
      </c>
      <c r="F24362" s="1">
        <v>2</v>
      </c>
      <c r="G24362">
        <v>5.64</v>
      </c>
      <c r="H24362">
        <v>2</v>
      </c>
      <c r="I24362" t="s">
        <v>33</v>
      </c>
      <c r="J24362" t="str">
        <v>8 hours</v>
      </c>
      <c r="K24362" t="s">
        <v>21</v>
      </c>
      <c r="L24362" t="s">
        <v>82</v>
      </c>
      <c r="M24362" t="s">
        <v>23</v>
      </c>
      <c r="N24362" s="2">
        <v>4</v>
      </c>
      <c r="O24362" s="1">
        <v>3</v>
      </c>
      <c r="P24362" t="s">
        <v>23</v>
      </c>
      <c r="Q24362">
        <v>1</v>
      </c>
      <c r="R24362" t="str">
        <f t="shared" si="380"/>
        <v>Yes</v>
      </c>
    </row>
    <row r="24363" spans="1:18">
      <c r="A24363">
        <v>122670</v>
      </c>
      <c r="B24363" t="s">
        <v>25</v>
      </c>
      <c r="C24363">
        <v>20</v>
      </c>
      <c r="D24363" t="s">
        <v>59</v>
      </c>
      <c r="E24363" t="s">
        <v>19</v>
      </c>
      <c r="F24363" s="1">
        <v>4</v>
      </c>
      <c r="G24363">
        <v>7.1</v>
      </c>
      <c r="H24363">
        <v>4</v>
      </c>
      <c r="I24363" t="s">
        <v>33</v>
      </c>
      <c r="J24363" t="str">
        <v>8 hours</v>
      </c>
      <c r="K24363" t="s">
        <v>41</v>
      </c>
      <c r="L24363" t="s">
        <v>42</v>
      </c>
      <c r="M24363" t="s">
        <v>23</v>
      </c>
      <c r="N24363" s="2">
        <v>10</v>
      </c>
      <c r="O24363" s="1">
        <v>5</v>
      </c>
      <c r="P24363" t="s">
        <v>23</v>
      </c>
      <c r="Q24363">
        <v>1</v>
      </c>
      <c r="R24363" t="str">
        <f t="shared" si="380"/>
        <v>Yes</v>
      </c>
    </row>
    <row r="24364" spans="1:18">
      <c r="A24364">
        <v>122675</v>
      </c>
      <c r="B24364" t="s">
        <v>17</v>
      </c>
      <c r="C24364">
        <v>18</v>
      </c>
      <c r="D24364" t="s">
        <v>26</v>
      </c>
      <c r="E24364" t="s">
        <v>19</v>
      </c>
      <c r="F24364" s="1">
        <v>5</v>
      </c>
      <c r="G24364">
        <v>9.63</v>
      </c>
      <c r="H24364">
        <v>2</v>
      </c>
      <c r="I24364" t="s">
        <v>51</v>
      </c>
      <c r="J24364" t="str">
        <v>9 hours</v>
      </c>
      <c r="K24364" t="s">
        <v>27</v>
      </c>
      <c r="L24364" t="s">
        <v>42</v>
      </c>
      <c r="M24364" t="s">
        <v>23</v>
      </c>
      <c r="N24364" s="2">
        <v>10</v>
      </c>
      <c r="O24364" s="1">
        <v>4</v>
      </c>
      <c r="P24364" t="s">
        <v>23</v>
      </c>
      <c r="Q24364">
        <v>1</v>
      </c>
      <c r="R24364" t="str">
        <f t="shared" si="380"/>
        <v>Yes</v>
      </c>
    </row>
    <row r="24365" spans="1:18">
      <c r="A24365">
        <v>122687</v>
      </c>
      <c r="B24365" t="s">
        <v>17</v>
      </c>
      <c r="C24365">
        <v>19</v>
      </c>
      <c r="D24365" t="s">
        <v>53</v>
      </c>
      <c r="E24365" t="s">
        <v>19</v>
      </c>
      <c r="F24365" s="1">
        <v>5</v>
      </c>
      <c r="G24365">
        <v>7.21</v>
      </c>
      <c r="H24365">
        <v>4</v>
      </c>
      <c r="I24365" t="s">
        <v>20</v>
      </c>
      <c r="J24365" t="str">
        <v>6 hours</v>
      </c>
      <c r="K24365" t="s">
        <v>27</v>
      </c>
      <c r="L24365" t="s">
        <v>42</v>
      </c>
      <c r="M24365" t="s">
        <v>24</v>
      </c>
      <c r="N24365" s="2">
        <v>9</v>
      </c>
      <c r="O24365" s="1">
        <v>5</v>
      </c>
      <c r="P24365" t="s">
        <v>23</v>
      </c>
      <c r="Q24365">
        <v>1</v>
      </c>
      <c r="R24365" t="str">
        <f t="shared" si="380"/>
        <v>Yes</v>
      </c>
    </row>
    <row r="24366" spans="1:18">
      <c r="A24366">
        <v>122689</v>
      </c>
      <c r="B24366" t="s">
        <v>17</v>
      </c>
      <c r="C24366">
        <v>23</v>
      </c>
      <c r="D24366" t="s">
        <v>37</v>
      </c>
      <c r="E24366" t="s">
        <v>19</v>
      </c>
      <c r="F24366" s="1">
        <v>5</v>
      </c>
      <c r="G24366">
        <v>6.78</v>
      </c>
      <c r="H24366">
        <v>4</v>
      </c>
      <c r="I24366" t="s">
        <v>33</v>
      </c>
      <c r="J24366" t="str">
        <v>8 hours</v>
      </c>
      <c r="K24366" t="s">
        <v>27</v>
      </c>
      <c r="L24366" t="s">
        <v>66</v>
      </c>
      <c r="M24366" t="s">
        <v>23</v>
      </c>
      <c r="N24366" s="2">
        <v>10</v>
      </c>
      <c r="O24366" s="1">
        <v>5</v>
      </c>
      <c r="P24366" t="s">
        <v>23</v>
      </c>
      <c r="Q24366">
        <v>1</v>
      </c>
      <c r="R24366" t="str">
        <f t="shared" si="380"/>
        <v>Yes</v>
      </c>
    </row>
    <row r="24367" spans="1:18">
      <c r="A24367">
        <v>122691</v>
      </c>
      <c r="B24367" t="s">
        <v>17</v>
      </c>
      <c r="C24367">
        <v>18</v>
      </c>
      <c r="D24367" t="s">
        <v>61</v>
      </c>
      <c r="E24367" t="s">
        <v>19</v>
      </c>
      <c r="F24367" s="1">
        <v>3</v>
      </c>
      <c r="G24367">
        <v>6.03</v>
      </c>
      <c r="H24367">
        <v>4</v>
      </c>
      <c r="I24367" t="s">
        <v>30</v>
      </c>
      <c r="J24367" t="str">
        <v>4 hours</v>
      </c>
      <c r="K24367" t="s">
        <v>21</v>
      </c>
      <c r="L24367" t="s">
        <v>42</v>
      </c>
      <c r="M24367" t="s">
        <v>23</v>
      </c>
      <c r="N24367" s="2">
        <v>6</v>
      </c>
      <c r="O24367" s="1">
        <v>2</v>
      </c>
      <c r="P24367" t="s">
        <v>24</v>
      </c>
      <c r="Q24367">
        <v>0</v>
      </c>
      <c r="R24367" t="str">
        <f t="shared" si="380"/>
        <v>No</v>
      </c>
    </row>
    <row r="24368" spans="1:18">
      <c r="A24368">
        <v>122692</v>
      </c>
      <c r="B24368" t="s">
        <v>17</v>
      </c>
      <c r="C24368">
        <v>28</v>
      </c>
      <c r="D24368" t="s">
        <v>57</v>
      </c>
      <c r="E24368" t="s">
        <v>19</v>
      </c>
      <c r="F24368" s="1">
        <v>5</v>
      </c>
      <c r="G24368">
        <v>7.88</v>
      </c>
      <c r="H24368">
        <v>4</v>
      </c>
      <c r="I24368" t="s">
        <v>33</v>
      </c>
      <c r="J24368" t="str">
        <v>8 hours</v>
      </c>
      <c r="K24368" t="s">
        <v>41</v>
      </c>
      <c r="L24368" t="s">
        <v>52</v>
      </c>
      <c r="M24368" t="s">
        <v>23</v>
      </c>
      <c r="N24368" s="2">
        <v>8</v>
      </c>
      <c r="O24368" s="1">
        <v>5</v>
      </c>
      <c r="P24368" t="s">
        <v>23</v>
      </c>
      <c r="Q24368">
        <v>1</v>
      </c>
      <c r="R24368" t="str">
        <f t="shared" si="380"/>
        <v>Yes</v>
      </c>
    </row>
    <row r="24369" spans="1:18">
      <c r="A24369">
        <v>122696</v>
      </c>
      <c r="B24369" t="s">
        <v>17</v>
      </c>
      <c r="C24369">
        <v>26</v>
      </c>
      <c r="D24369" t="s">
        <v>18</v>
      </c>
      <c r="E24369" t="s">
        <v>19</v>
      </c>
      <c r="F24369" s="1">
        <v>5</v>
      </c>
      <c r="G24369">
        <v>7.35</v>
      </c>
      <c r="H24369">
        <v>1</v>
      </c>
      <c r="I24369" t="s">
        <v>30</v>
      </c>
      <c r="J24369" t="str">
        <v>4 hours</v>
      </c>
      <c r="K24369" t="s">
        <v>27</v>
      </c>
      <c r="L24369" t="s">
        <v>74</v>
      </c>
      <c r="M24369" t="s">
        <v>23</v>
      </c>
      <c r="N24369" s="2">
        <v>3</v>
      </c>
      <c r="O24369" s="1">
        <v>5</v>
      </c>
      <c r="P24369" t="s">
        <v>24</v>
      </c>
      <c r="Q24369">
        <v>1</v>
      </c>
      <c r="R24369" t="str">
        <f t="shared" si="380"/>
        <v>Yes</v>
      </c>
    </row>
    <row r="24370" spans="1:18">
      <c r="A24370">
        <v>122702</v>
      </c>
      <c r="B24370" t="s">
        <v>25</v>
      </c>
      <c r="C24370">
        <v>19</v>
      </c>
      <c r="D24370" t="s">
        <v>26</v>
      </c>
      <c r="E24370" t="s">
        <v>19</v>
      </c>
      <c r="F24370" s="1">
        <v>1</v>
      </c>
      <c r="G24370">
        <v>7.25</v>
      </c>
      <c r="H24370">
        <v>4</v>
      </c>
      <c r="I24370" t="s">
        <v>51</v>
      </c>
      <c r="J24370" t="str">
        <v>9 hours</v>
      </c>
      <c r="K24370" t="s">
        <v>41</v>
      </c>
      <c r="L24370" t="s">
        <v>42</v>
      </c>
      <c r="M24370" t="s">
        <v>23</v>
      </c>
      <c r="N24370" s="2">
        <v>1</v>
      </c>
      <c r="O24370" s="1">
        <v>1</v>
      </c>
      <c r="P24370" t="s">
        <v>24</v>
      </c>
      <c r="Q24370">
        <v>0</v>
      </c>
      <c r="R24370" t="str">
        <f t="shared" si="380"/>
        <v>No</v>
      </c>
    </row>
    <row r="24371" spans="1:18">
      <c r="A24371">
        <v>122720</v>
      </c>
      <c r="B24371" t="s">
        <v>25</v>
      </c>
      <c r="C24371">
        <v>31</v>
      </c>
      <c r="D24371" t="s">
        <v>18</v>
      </c>
      <c r="E24371" t="s">
        <v>19</v>
      </c>
      <c r="F24371" s="1">
        <v>4</v>
      </c>
      <c r="G24371">
        <v>6.37</v>
      </c>
      <c r="H24371">
        <v>3</v>
      </c>
      <c r="I24371" t="s">
        <v>30</v>
      </c>
      <c r="J24371" t="str">
        <v>4 hours</v>
      </c>
      <c r="K24371" t="s">
        <v>21</v>
      </c>
      <c r="L24371" t="s">
        <v>52</v>
      </c>
      <c r="M24371" t="s">
        <v>23</v>
      </c>
      <c r="N24371" s="2">
        <v>11</v>
      </c>
      <c r="O24371" s="1">
        <v>4</v>
      </c>
      <c r="P24371" t="s">
        <v>23</v>
      </c>
      <c r="Q24371">
        <v>1</v>
      </c>
      <c r="R24371" t="str">
        <f t="shared" si="380"/>
        <v>Yes</v>
      </c>
    </row>
    <row r="24372" spans="1:18">
      <c r="A24372">
        <v>122725</v>
      </c>
      <c r="B24372" t="s">
        <v>25</v>
      </c>
      <c r="C24372">
        <v>18</v>
      </c>
      <c r="D24372" t="s">
        <v>54</v>
      </c>
      <c r="E24372" t="s">
        <v>19</v>
      </c>
      <c r="F24372" s="1">
        <v>1</v>
      </c>
      <c r="G24372">
        <v>5.91</v>
      </c>
      <c r="H24372">
        <v>4</v>
      </c>
      <c r="I24372" t="s">
        <v>33</v>
      </c>
      <c r="J24372" t="str">
        <v>8 hours</v>
      </c>
      <c r="K24372" t="s">
        <v>27</v>
      </c>
      <c r="L24372" t="s">
        <v>42</v>
      </c>
      <c r="M24372" t="s">
        <v>24</v>
      </c>
      <c r="N24372" s="2">
        <v>2</v>
      </c>
      <c r="O24372" s="1">
        <v>1</v>
      </c>
      <c r="P24372" t="s">
        <v>24</v>
      </c>
      <c r="Q24372">
        <v>0</v>
      </c>
      <c r="R24372" t="str">
        <f t="shared" si="380"/>
        <v>No</v>
      </c>
    </row>
    <row r="24373" spans="1:18">
      <c r="A24373">
        <v>122741</v>
      </c>
      <c r="B24373" t="s">
        <v>17</v>
      </c>
      <c r="C24373">
        <v>24</v>
      </c>
      <c r="D24373" t="s">
        <v>49</v>
      </c>
      <c r="E24373" t="s">
        <v>19</v>
      </c>
      <c r="F24373" s="1">
        <v>5</v>
      </c>
      <c r="G24373">
        <v>8.04</v>
      </c>
      <c r="H24373">
        <v>2</v>
      </c>
      <c r="I24373" t="s">
        <v>30</v>
      </c>
      <c r="J24373" t="str">
        <v>4 hours</v>
      </c>
      <c r="K24373" t="s">
        <v>41</v>
      </c>
      <c r="L24373" t="s">
        <v>81</v>
      </c>
      <c r="M24373" t="s">
        <v>23</v>
      </c>
      <c r="N24373" s="2">
        <v>11</v>
      </c>
      <c r="O24373" s="1">
        <v>5</v>
      </c>
      <c r="P24373" t="s">
        <v>23</v>
      </c>
      <c r="Q24373">
        <v>1</v>
      </c>
      <c r="R24373" t="str">
        <f t="shared" si="380"/>
        <v>Yes</v>
      </c>
    </row>
    <row r="24374" spans="1:18">
      <c r="A24374">
        <v>122743</v>
      </c>
      <c r="B24374" t="s">
        <v>17</v>
      </c>
      <c r="C24374">
        <v>28</v>
      </c>
      <c r="D24374" t="s">
        <v>40</v>
      </c>
      <c r="E24374" t="s">
        <v>19</v>
      </c>
      <c r="F24374" s="1">
        <v>2</v>
      </c>
      <c r="G24374">
        <v>8.44</v>
      </c>
      <c r="H24374">
        <v>1</v>
      </c>
      <c r="I24374" t="s">
        <v>30</v>
      </c>
      <c r="J24374" t="str">
        <v>4 hours</v>
      </c>
      <c r="K24374" t="s">
        <v>27</v>
      </c>
      <c r="L24374" t="s">
        <v>48</v>
      </c>
      <c r="M24374" t="s">
        <v>23</v>
      </c>
      <c r="N24374" s="2">
        <v>3</v>
      </c>
      <c r="O24374" s="1">
        <v>4</v>
      </c>
      <c r="P24374" t="s">
        <v>24</v>
      </c>
      <c r="Q24374">
        <v>1</v>
      </c>
      <c r="R24374" t="str">
        <f t="shared" si="380"/>
        <v>Yes</v>
      </c>
    </row>
    <row r="24375" spans="1:18">
      <c r="A24375">
        <v>122746</v>
      </c>
      <c r="B24375" t="s">
        <v>25</v>
      </c>
      <c r="C24375">
        <v>34</v>
      </c>
      <c r="D24375" t="s">
        <v>47</v>
      </c>
      <c r="E24375" t="s">
        <v>19</v>
      </c>
      <c r="F24375" s="1">
        <v>3</v>
      </c>
      <c r="G24375">
        <v>6.78</v>
      </c>
      <c r="H24375">
        <v>4</v>
      </c>
      <c r="I24375" t="s">
        <v>51</v>
      </c>
      <c r="J24375" t="str">
        <v>9 hours</v>
      </c>
      <c r="K24375" t="s">
        <v>27</v>
      </c>
      <c r="L24375" t="s">
        <v>44</v>
      </c>
      <c r="M24375" t="s">
        <v>23</v>
      </c>
      <c r="N24375" s="2">
        <v>12</v>
      </c>
      <c r="O24375" s="1">
        <v>4</v>
      </c>
      <c r="P24375" t="s">
        <v>23</v>
      </c>
      <c r="Q24375">
        <v>1</v>
      </c>
      <c r="R24375" t="str">
        <f t="shared" si="380"/>
        <v>Yes</v>
      </c>
    </row>
    <row r="24376" spans="1:18">
      <c r="A24376">
        <v>122751</v>
      </c>
      <c r="B24376" t="s">
        <v>17</v>
      </c>
      <c r="C24376">
        <v>29</v>
      </c>
      <c r="D24376" t="s">
        <v>64</v>
      </c>
      <c r="E24376" t="s">
        <v>19</v>
      </c>
      <c r="F24376" s="1">
        <v>4</v>
      </c>
      <c r="G24376">
        <v>6.79</v>
      </c>
      <c r="H24376">
        <v>2</v>
      </c>
      <c r="I24376" t="s">
        <v>33</v>
      </c>
      <c r="J24376" t="str">
        <v>8 hours</v>
      </c>
      <c r="K24376" t="s">
        <v>41</v>
      </c>
      <c r="L24376" t="s">
        <v>36</v>
      </c>
      <c r="M24376" t="s">
        <v>23</v>
      </c>
      <c r="N24376" s="2">
        <v>7</v>
      </c>
      <c r="O24376" s="1">
        <v>4</v>
      </c>
      <c r="P24376" t="s">
        <v>23</v>
      </c>
      <c r="Q24376">
        <v>1</v>
      </c>
      <c r="R24376" t="str">
        <f t="shared" si="380"/>
        <v>Yes</v>
      </c>
    </row>
    <row r="24377" spans="1:18">
      <c r="A24377">
        <v>122757</v>
      </c>
      <c r="B24377" t="s">
        <v>25</v>
      </c>
      <c r="C24377">
        <v>29</v>
      </c>
      <c r="D24377" t="s">
        <v>75</v>
      </c>
      <c r="E24377" t="s">
        <v>19</v>
      </c>
      <c r="F24377" s="1">
        <v>3</v>
      </c>
      <c r="G24377">
        <v>7.14</v>
      </c>
      <c r="H24377">
        <v>1</v>
      </c>
      <c r="I24377" t="s">
        <v>33</v>
      </c>
      <c r="J24377" t="str">
        <v>8 hours</v>
      </c>
      <c r="K24377" t="s">
        <v>41</v>
      </c>
      <c r="L24377" t="s">
        <v>42</v>
      </c>
      <c r="M24377" t="s">
        <v>23</v>
      </c>
      <c r="N24377" s="2">
        <v>4</v>
      </c>
      <c r="O24377" s="1">
        <v>2</v>
      </c>
      <c r="P24377" t="s">
        <v>24</v>
      </c>
      <c r="Q24377">
        <v>1</v>
      </c>
      <c r="R24377" t="str">
        <f t="shared" si="380"/>
        <v>Yes</v>
      </c>
    </row>
    <row r="24378" spans="1:18">
      <c r="A24378">
        <v>122768</v>
      </c>
      <c r="B24378" t="s">
        <v>25</v>
      </c>
      <c r="C24378">
        <v>19</v>
      </c>
      <c r="D24378" t="s">
        <v>40</v>
      </c>
      <c r="E24378" t="s">
        <v>19</v>
      </c>
      <c r="F24378" s="1">
        <v>5</v>
      </c>
      <c r="G24378">
        <v>6.63</v>
      </c>
      <c r="H24378">
        <v>2</v>
      </c>
      <c r="I24378" t="s">
        <v>33</v>
      </c>
      <c r="J24378" t="str">
        <v>8 hours</v>
      </c>
      <c r="K24378" t="s">
        <v>41</v>
      </c>
      <c r="L24378" t="s">
        <v>42</v>
      </c>
      <c r="M24378" t="s">
        <v>24</v>
      </c>
      <c r="N24378" s="2">
        <v>1</v>
      </c>
      <c r="O24378" s="1">
        <v>4</v>
      </c>
      <c r="P24378" t="s">
        <v>24</v>
      </c>
      <c r="Q24378">
        <v>1</v>
      </c>
      <c r="R24378" t="str">
        <f t="shared" si="380"/>
        <v>Yes</v>
      </c>
    </row>
    <row r="24379" spans="1:18">
      <c r="A24379">
        <v>122780</v>
      </c>
      <c r="B24379" t="s">
        <v>25</v>
      </c>
      <c r="C24379">
        <v>20</v>
      </c>
      <c r="D24379" t="s">
        <v>29</v>
      </c>
      <c r="E24379" t="s">
        <v>19</v>
      </c>
      <c r="F24379" s="1">
        <v>3</v>
      </c>
      <c r="G24379">
        <v>8.61</v>
      </c>
      <c r="H24379">
        <v>4</v>
      </c>
      <c r="I24379" t="s">
        <v>51</v>
      </c>
      <c r="J24379" t="str">
        <v>9 hours</v>
      </c>
      <c r="K24379" t="s">
        <v>41</v>
      </c>
      <c r="L24379" t="s">
        <v>42</v>
      </c>
      <c r="M24379" t="s">
        <v>23</v>
      </c>
      <c r="N24379" s="2">
        <v>4</v>
      </c>
      <c r="O24379" s="1">
        <v>3</v>
      </c>
      <c r="P24379" t="s">
        <v>24</v>
      </c>
      <c r="Q24379">
        <v>1</v>
      </c>
      <c r="R24379" t="str">
        <f t="shared" si="380"/>
        <v>Yes</v>
      </c>
    </row>
    <row r="24380" spans="1:18">
      <c r="A24380">
        <v>122784</v>
      </c>
      <c r="B24380" t="s">
        <v>17</v>
      </c>
      <c r="C24380">
        <v>19</v>
      </c>
      <c r="D24380" t="s">
        <v>49</v>
      </c>
      <c r="E24380" t="s">
        <v>19</v>
      </c>
      <c r="F24380" s="1">
        <v>5</v>
      </c>
      <c r="G24380">
        <v>6.1</v>
      </c>
      <c r="H24380">
        <v>2</v>
      </c>
      <c r="I24380" t="s">
        <v>30</v>
      </c>
      <c r="J24380" t="str">
        <v>4 hours</v>
      </c>
      <c r="K24380" t="s">
        <v>41</v>
      </c>
      <c r="L24380" t="s">
        <v>42</v>
      </c>
      <c r="M24380" t="s">
        <v>23</v>
      </c>
      <c r="N24380" s="2">
        <v>6</v>
      </c>
      <c r="O24380" s="1">
        <v>3</v>
      </c>
      <c r="P24380" t="s">
        <v>23</v>
      </c>
      <c r="Q24380">
        <v>1</v>
      </c>
      <c r="R24380" t="str">
        <f t="shared" si="380"/>
        <v>Yes</v>
      </c>
    </row>
    <row r="24381" spans="1:18">
      <c r="A24381">
        <v>122789</v>
      </c>
      <c r="B24381" t="s">
        <v>17</v>
      </c>
      <c r="C24381">
        <v>28</v>
      </c>
      <c r="D24381" t="s">
        <v>53</v>
      </c>
      <c r="E24381" t="s">
        <v>19</v>
      </c>
      <c r="F24381" s="1">
        <v>3</v>
      </c>
      <c r="G24381">
        <v>8.59</v>
      </c>
      <c r="H24381">
        <v>1</v>
      </c>
      <c r="I24381" t="s">
        <v>20</v>
      </c>
      <c r="J24381" t="str">
        <v>6 hours</v>
      </c>
      <c r="K24381" t="s">
        <v>27</v>
      </c>
      <c r="L24381" t="s">
        <v>44</v>
      </c>
      <c r="M24381" t="s">
        <v>23</v>
      </c>
      <c r="N24381" s="2">
        <v>10</v>
      </c>
      <c r="O24381" s="1">
        <v>4</v>
      </c>
      <c r="P24381" t="s">
        <v>23</v>
      </c>
      <c r="Q24381">
        <v>1</v>
      </c>
      <c r="R24381" t="str">
        <f t="shared" si="380"/>
        <v>Yes</v>
      </c>
    </row>
    <row r="24382" spans="1:18">
      <c r="A24382">
        <v>122797</v>
      </c>
      <c r="B24382" t="s">
        <v>17</v>
      </c>
      <c r="C24382">
        <v>22</v>
      </c>
      <c r="D24382" t="s">
        <v>29</v>
      </c>
      <c r="E24382" t="s">
        <v>19</v>
      </c>
      <c r="F24382" s="1">
        <v>5</v>
      </c>
      <c r="G24382">
        <v>8.44</v>
      </c>
      <c r="H24382">
        <v>4</v>
      </c>
      <c r="I24382" t="s">
        <v>51</v>
      </c>
      <c r="J24382" t="str">
        <v>9 hours</v>
      </c>
      <c r="K24382" t="s">
        <v>41</v>
      </c>
      <c r="L24382" t="s">
        <v>66</v>
      </c>
      <c r="M24382" t="s">
        <v>23</v>
      </c>
      <c r="N24382" s="2">
        <v>2</v>
      </c>
      <c r="O24382" s="1">
        <v>5</v>
      </c>
      <c r="P24382" t="s">
        <v>23</v>
      </c>
      <c r="Q24382">
        <v>1</v>
      </c>
      <c r="R24382" t="str">
        <f t="shared" si="380"/>
        <v>Yes</v>
      </c>
    </row>
    <row r="24383" spans="1:18">
      <c r="A24383">
        <v>122813</v>
      </c>
      <c r="B24383" t="s">
        <v>25</v>
      </c>
      <c r="C24383">
        <v>29</v>
      </c>
      <c r="D24383" t="s">
        <v>73</v>
      </c>
      <c r="E24383" t="s">
        <v>19</v>
      </c>
      <c r="F24383" s="1">
        <v>2</v>
      </c>
      <c r="G24383">
        <v>6.03</v>
      </c>
      <c r="H24383">
        <v>2</v>
      </c>
      <c r="I24383" t="s">
        <v>51</v>
      </c>
      <c r="J24383" t="str">
        <v>9 hours</v>
      </c>
      <c r="K24383" t="s">
        <v>27</v>
      </c>
      <c r="L24383" t="s">
        <v>82</v>
      </c>
      <c r="M24383" t="s">
        <v>24</v>
      </c>
      <c r="N24383" s="2">
        <v>9</v>
      </c>
      <c r="O24383" s="1">
        <v>2</v>
      </c>
      <c r="P24383" t="s">
        <v>24</v>
      </c>
      <c r="Q24383">
        <v>0</v>
      </c>
      <c r="R24383" t="str">
        <f t="shared" si="380"/>
        <v>No</v>
      </c>
    </row>
    <row r="24384" spans="1:18">
      <c r="A24384">
        <v>122815</v>
      </c>
      <c r="B24384" t="s">
        <v>17</v>
      </c>
      <c r="C24384">
        <v>34</v>
      </c>
      <c r="D24384" t="s">
        <v>54</v>
      </c>
      <c r="E24384" t="s">
        <v>19</v>
      </c>
      <c r="F24384" s="1">
        <v>4</v>
      </c>
      <c r="G24384">
        <v>5.14</v>
      </c>
      <c r="H24384">
        <v>5</v>
      </c>
      <c r="I24384" t="s">
        <v>33</v>
      </c>
      <c r="J24384" t="str">
        <v>8 hours</v>
      </c>
      <c r="K24384" t="s">
        <v>41</v>
      </c>
      <c r="L24384" t="s">
        <v>60</v>
      </c>
      <c r="M24384" t="s">
        <v>24</v>
      </c>
      <c r="N24384" s="2">
        <v>7</v>
      </c>
      <c r="O24384" s="1">
        <v>5</v>
      </c>
      <c r="P24384" t="s">
        <v>24</v>
      </c>
      <c r="Q24384">
        <v>0</v>
      </c>
      <c r="R24384" t="str">
        <f t="shared" si="380"/>
        <v>No</v>
      </c>
    </row>
    <row r="24385" spans="1:18">
      <c r="A24385">
        <v>122824</v>
      </c>
      <c r="B24385" t="s">
        <v>17</v>
      </c>
      <c r="C24385">
        <v>32</v>
      </c>
      <c r="D24385" t="s">
        <v>64</v>
      </c>
      <c r="E24385" t="s">
        <v>19</v>
      </c>
      <c r="F24385" s="1">
        <v>5</v>
      </c>
      <c r="G24385">
        <v>5.83</v>
      </c>
      <c r="H24385">
        <v>2</v>
      </c>
      <c r="I24385" t="s">
        <v>51</v>
      </c>
      <c r="J24385" t="str">
        <v>9 hours</v>
      </c>
      <c r="K24385" t="s">
        <v>27</v>
      </c>
      <c r="L24385" t="s">
        <v>22</v>
      </c>
      <c r="M24385" t="s">
        <v>23</v>
      </c>
      <c r="N24385" s="2">
        <v>8</v>
      </c>
      <c r="O24385" s="1">
        <v>4</v>
      </c>
      <c r="P24385" t="s">
        <v>24</v>
      </c>
      <c r="Q24385">
        <v>1</v>
      </c>
      <c r="R24385" t="str">
        <f t="shared" si="380"/>
        <v>Yes</v>
      </c>
    </row>
    <row r="24386" spans="1:18">
      <c r="A24386">
        <v>122832</v>
      </c>
      <c r="B24386" t="s">
        <v>17</v>
      </c>
      <c r="C24386">
        <v>22</v>
      </c>
      <c r="D24386" t="s">
        <v>53</v>
      </c>
      <c r="E24386" t="s">
        <v>19</v>
      </c>
      <c r="F24386" s="1">
        <v>5</v>
      </c>
      <c r="G24386">
        <v>5.32</v>
      </c>
      <c r="H24386">
        <v>2</v>
      </c>
      <c r="I24386" t="s">
        <v>33</v>
      </c>
      <c r="J24386" t="str">
        <v>8 hours</v>
      </c>
      <c r="K24386" t="s">
        <v>27</v>
      </c>
      <c r="L24386" t="s">
        <v>38</v>
      </c>
      <c r="M24386" t="s">
        <v>23</v>
      </c>
      <c r="N24386" s="2">
        <v>1</v>
      </c>
      <c r="O24386" s="1">
        <v>4</v>
      </c>
      <c r="P24386" t="s">
        <v>23</v>
      </c>
      <c r="Q24386">
        <v>1</v>
      </c>
      <c r="R24386" t="str">
        <f t="shared" si="380"/>
        <v>Yes</v>
      </c>
    </row>
    <row r="24387" spans="1:18">
      <c r="A24387">
        <v>122834</v>
      </c>
      <c r="B24387" t="s">
        <v>25</v>
      </c>
      <c r="C24387">
        <v>24</v>
      </c>
      <c r="D24387" t="s">
        <v>73</v>
      </c>
      <c r="E24387" t="s">
        <v>19</v>
      </c>
      <c r="F24387" s="1">
        <v>2</v>
      </c>
      <c r="G24387">
        <v>6.02</v>
      </c>
      <c r="H24387">
        <v>4</v>
      </c>
      <c r="I24387" t="s">
        <v>33</v>
      </c>
      <c r="J24387" t="str">
        <v>8 hours</v>
      </c>
      <c r="K24387" t="s">
        <v>27</v>
      </c>
      <c r="L24387" t="s">
        <v>63</v>
      </c>
      <c r="M24387" t="s">
        <v>23</v>
      </c>
      <c r="N24387" s="2">
        <v>5</v>
      </c>
      <c r="O24387" s="1">
        <v>5</v>
      </c>
      <c r="P24387" t="s">
        <v>23</v>
      </c>
      <c r="Q24387">
        <v>1</v>
      </c>
      <c r="R24387" t="str">
        <f t="shared" ref="R24387:R24450" si="381">IF(Q24387=1,"Yes","No")</f>
        <v>Yes</v>
      </c>
    </row>
    <row r="24388" spans="1:18">
      <c r="A24388">
        <v>122836</v>
      </c>
      <c r="B24388" t="s">
        <v>25</v>
      </c>
      <c r="C24388">
        <v>34</v>
      </c>
      <c r="D24388" t="s">
        <v>83</v>
      </c>
      <c r="E24388" t="s">
        <v>19</v>
      </c>
      <c r="F24388" s="1">
        <v>2</v>
      </c>
      <c r="G24388">
        <v>5.82</v>
      </c>
      <c r="H24388">
        <v>5</v>
      </c>
      <c r="I24388" t="s">
        <v>30</v>
      </c>
      <c r="J24388" t="str">
        <v>4 hours</v>
      </c>
      <c r="K24388" t="s">
        <v>21</v>
      </c>
      <c r="L24388" t="s">
        <v>28</v>
      </c>
      <c r="M24388" t="s">
        <v>23</v>
      </c>
      <c r="N24388" s="2">
        <v>6</v>
      </c>
      <c r="O24388" s="1">
        <v>1</v>
      </c>
      <c r="P24388" t="s">
        <v>23</v>
      </c>
      <c r="Q24388">
        <v>0</v>
      </c>
      <c r="R24388" t="str">
        <f t="shared" si="381"/>
        <v>No</v>
      </c>
    </row>
    <row r="24389" spans="1:18">
      <c r="A24389">
        <v>122837</v>
      </c>
      <c r="B24389" t="s">
        <v>17</v>
      </c>
      <c r="C24389">
        <v>24</v>
      </c>
      <c r="D24389" t="s">
        <v>53</v>
      </c>
      <c r="E24389" t="s">
        <v>19</v>
      </c>
      <c r="F24389" s="1">
        <v>3</v>
      </c>
      <c r="G24389">
        <v>8.91</v>
      </c>
      <c r="H24389">
        <v>1</v>
      </c>
      <c r="I24389" t="s">
        <v>30</v>
      </c>
      <c r="J24389" t="str">
        <v>4 hours</v>
      </c>
      <c r="K24389" t="s">
        <v>41</v>
      </c>
      <c r="L24389" t="s">
        <v>78</v>
      </c>
      <c r="M24389" t="s">
        <v>23</v>
      </c>
      <c r="N24389" s="2">
        <v>11</v>
      </c>
      <c r="O24389" s="1">
        <v>5</v>
      </c>
      <c r="P24389" t="s">
        <v>24</v>
      </c>
      <c r="Q24389">
        <v>1</v>
      </c>
      <c r="R24389" t="str">
        <f t="shared" si="381"/>
        <v>Yes</v>
      </c>
    </row>
    <row r="24390" spans="1:18">
      <c r="A24390">
        <v>122844</v>
      </c>
      <c r="B24390" t="s">
        <v>17</v>
      </c>
      <c r="C24390">
        <v>18</v>
      </c>
      <c r="D24390" t="s">
        <v>64</v>
      </c>
      <c r="E24390" t="s">
        <v>19</v>
      </c>
      <c r="F24390" s="1">
        <v>2</v>
      </c>
      <c r="G24390">
        <v>5.66</v>
      </c>
      <c r="H24390">
        <v>1</v>
      </c>
      <c r="I24390" t="s">
        <v>20</v>
      </c>
      <c r="J24390" t="str">
        <v>6 hours</v>
      </c>
      <c r="K24390" t="s">
        <v>21</v>
      </c>
      <c r="L24390" t="s">
        <v>42</v>
      </c>
      <c r="M24390" t="s">
        <v>24</v>
      </c>
      <c r="N24390" s="2">
        <v>10</v>
      </c>
      <c r="O24390" s="1">
        <v>3</v>
      </c>
      <c r="P24390" t="s">
        <v>24</v>
      </c>
      <c r="Q24390">
        <v>0</v>
      </c>
      <c r="R24390" t="str">
        <f t="shared" si="381"/>
        <v>No</v>
      </c>
    </row>
    <row r="24391" spans="1:18">
      <c r="A24391">
        <v>122853</v>
      </c>
      <c r="B24391" t="s">
        <v>17</v>
      </c>
      <c r="C24391">
        <v>24</v>
      </c>
      <c r="D24391" t="s">
        <v>26</v>
      </c>
      <c r="E24391" t="s">
        <v>19</v>
      </c>
      <c r="F24391" s="1">
        <v>5</v>
      </c>
      <c r="G24391">
        <v>8.85</v>
      </c>
      <c r="H24391">
        <v>1</v>
      </c>
      <c r="I24391" t="s">
        <v>51</v>
      </c>
      <c r="J24391" t="str">
        <v>9 hours</v>
      </c>
      <c r="K24391" t="s">
        <v>41</v>
      </c>
      <c r="L24391" t="s">
        <v>34</v>
      </c>
      <c r="M24391" t="s">
        <v>24</v>
      </c>
      <c r="N24391" s="2">
        <v>4</v>
      </c>
      <c r="O24391" s="1">
        <v>2</v>
      </c>
      <c r="P24391" t="s">
        <v>24</v>
      </c>
      <c r="Q24391">
        <v>1</v>
      </c>
      <c r="R24391" t="str">
        <f t="shared" si="381"/>
        <v>Yes</v>
      </c>
    </row>
    <row r="24392" spans="1:18">
      <c r="A24392">
        <v>122856</v>
      </c>
      <c r="B24392" t="s">
        <v>25</v>
      </c>
      <c r="C24392">
        <v>28</v>
      </c>
      <c r="D24392" t="s">
        <v>76</v>
      </c>
      <c r="E24392" t="s">
        <v>19</v>
      </c>
      <c r="F24392" s="1">
        <v>3</v>
      </c>
      <c r="G24392">
        <v>6.86</v>
      </c>
      <c r="H24392">
        <v>3</v>
      </c>
      <c r="I24392" t="s">
        <v>30</v>
      </c>
      <c r="J24392" t="str">
        <v>4 hours</v>
      </c>
      <c r="K24392" t="s">
        <v>41</v>
      </c>
      <c r="L24392" t="s">
        <v>74</v>
      </c>
      <c r="M24392" t="s">
        <v>23</v>
      </c>
      <c r="N24392" s="2">
        <v>10</v>
      </c>
      <c r="O24392" s="1">
        <v>3</v>
      </c>
      <c r="P24392" t="s">
        <v>24</v>
      </c>
      <c r="Q24392">
        <v>1</v>
      </c>
      <c r="R24392" t="str">
        <f t="shared" si="381"/>
        <v>Yes</v>
      </c>
    </row>
    <row r="24393" spans="1:18">
      <c r="A24393">
        <v>122871</v>
      </c>
      <c r="B24393" t="s">
        <v>17</v>
      </c>
      <c r="C24393">
        <v>22</v>
      </c>
      <c r="D24393" t="s">
        <v>53</v>
      </c>
      <c r="E24393" t="s">
        <v>19</v>
      </c>
      <c r="F24393" s="1">
        <v>1</v>
      </c>
      <c r="G24393">
        <v>6.38</v>
      </c>
      <c r="H24393">
        <v>5</v>
      </c>
      <c r="I24393" t="s">
        <v>33</v>
      </c>
      <c r="J24393" t="str">
        <v>8 hours</v>
      </c>
      <c r="K24393" t="s">
        <v>41</v>
      </c>
      <c r="L24393" t="s">
        <v>62</v>
      </c>
      <c r="M24393" t="s">
        <v>24</v>
      </c>
      <c r="N24393" s="2">
        <v>7</v>
      </c>
      <c r="O24393" s="1">
        <v>1</v>
      </c>
      <c r="P24393" t="s">
        <v>24</v>
      </c>
      <c r="Q24393">
        <v>0</v>
      </c>
      <c r="R24393" t="str">
        <f t="shared" si="381"/>
        <v>No</v>
      </c>
    </row>
    <row r="24394" spans="1:18">
      <c r="A24394">
        <v>122874</v>
      </c>
      <c r="B24394" t="s">
        <v>25</v>
      </c>
      <c r="C24394">
        <v>30</v>
      </c>
      <c r="D24394" t="s">
        <v>69</v>
      </c>
      <c r="E24394" t="s">
        <v>19</v>
      </c>
      <c r="F24394" s="1">
        <v>3</v>
      </c>
      <c r="G24394">
        <v>8.91</v>
      </c>
      <c r="H24394">
        <v>2</v>
      </c>
      <c r="I24394" t="s">
        <v>30</v>
      </c>
      <c r="J24394" t="str">
        <v>4 hours</v>
      </c>
      <c r="K24394" t="s">
        <v>41</v>
      </c>
      <c r="L24394" t="s">
        <v>22</v>
      </c>
      <c r="M24394" t="s">
        <v>23</v>
      </c>
      <c r="N24394" s="2">
        <v>8</v>
      </c>
      <c r="O24394" s="1">
        <v>3</v>
      </c>
      <c r="P24394" t="s">
        <v>23</v>
      </c>
      <c r="Q24394">
        <v>0</v>
      </c>
      <c r="R24394" t="str">
        <f t="shared" si="381"/>
        <v>No</v>
      </c>
    </row>
    <row r="24395" spans="1:18">
      <c r="A24395">
        <v>122879</v>
      </c>
      <c r="B24395" t="s">
        <v>25</v>
      </c>
      <c r="C24395">
        <v>33</v>
      </c>
      <c r="D24395" t="s">
        <v>73</v>
      </c>
      <c r="E24395" t="s">
        <v>19</v>
      </c>
      <c r="F24395" s="1">
        <v>5</v>
      </c>
      <c r="G24395">
        <v>5.67</v>
      </c>
      <c r="H24395">
        <v>4</v>
      </c>
      <c r="I24395" t="s">
        <v>33</v>
      </c>
      <c r="J24395" t="str">
        <v>8 hours</v>
      </c>
      <c r="K24395" t="s">
        <v>21</v>
      </c>
      <c r="L24395" t="s">
        <v>84</v>
      </c>
      <c r="M24395" t="s">
        <v>23</v>
      </c>
      <c r="N24395" s="2">
        <v>11</v>
      </c>
      <c r="O24395" s="1">
        <v>3</v>
      </c>
      <c r="P24395" t="s">
        <v>24</v>
      </c>
      <c r="Q24395">
        <v>1</v>
      </c>
      <c r="R24395" t="str">
        <f t="shared" si="381"/>
        <v>Yes</v>
      </c>
    </row>
    <row r="24396" spans="1:18">
      <c r="A24396">
        <v>122884</v>
      </c>
      <c r="B24396" t="s">
        <v>25</v>
      </c>
      <c r="C24396">
        <v>31</v>
      </c>
      <c r="D24396" t="s">
        <v>29</v>
      </c>
      <c r="E24396" t="s">
        <v>19</v>
      </c>
      <c r="F24396" s="1">
        <v>2</v>
      </c>
      <c r="G24396">
        <v>7.26</v>
      </c>
      <c r="H24396">
        <v>2</v>
      </c>
      <c r="I24396" t="s">
        <v>51</v>
      </c>
      <c r="J24396" t="str">
        <v>9 hours</v>
      </c>
      <c r="K24396" t="s">
        <v>27</v>
      </c>
      <c r="L24396" t="s">
        <v>74</v>
      </c>
      <c r="M24396" t="s">
        <v>23</v>
      </c>
      <c r="N24396" s="2">
        <v>9</v>
      </c>
      <c r="O24396" s="1">
        <v>4</v>
      </c>
      <c r="P24396" t="s">
        <v>24</v>
      </c>
      <c r="Q24396">
        <v>0</v>
      </c>
      <c r="R24396" t="str">
        <f t="shared" si="381"/>
        <v>No</v>
      </c>
    </row>
    <row r="24397" spans="1:18">
      <c r="A24397">
        <v>122885</v>
      </c>
      <c r="B24397" t="s">
        <v>17</v>
      </c>
      <c r="C24397">
        <v>32</v>
      </c>
      <c r="D24397" t="s">
        <v>18</v>
      </c>
      <c r="E24397" t="s">
        <v>19</v>
      </c>
      <c r="F24397" s="1">
        <v>3</v>
      </c>
      <c r="G24397">
        <v>8.04</v>
      </c>
      <c r="H24397">
        <v>4</v>
      </c>
      <c r="I24397" t="s">
        <v>30</v>
      </c>
      <c r="J24397" t="str">
        <v>4 hours</v>
      </c>
      <c r="K24397" t="s">
        <v>27</v>
      </c>
      <c r="L24397" t="s">
        <v>81</v>
      </c>
      <c r="M24397" t="s">
        <v>23</v>
      </c>
      <c r="N24397" s="2">
        <v>4</v>
      </c>
      <c r="O24397" s="1">
        <v>5</v>
      </c>
      <c r="P24397" t="s">
        <v>23</v>
      </c>
      <c r="Q24397">
        <v>1</v>
      </c>
      <c r="R24397" t="str">
        <f t="shared" si="381"/>
        <v>Yes</v>
      </c>
    </row>
    <row r="24398" spans="1:18">
      <c r="A24398">
        <v>122887</v>
      </c>
      <c r="B24398" t="s">
        <v>17</v>
      </c>
      <c r="C24398">
        <v>24</v>
      </c>
      <c r="D24398" t="s">
        <v>54</v>
      </c>
      <c r="E24398" t="s">
        <v>19</v>
      </c>
      <c r="F24398" s="1">
        <v>3</v>
      </c>
      <c r="G24398">
        <v>5.84</v>
      </c>
      <c r="H24398">
        <v>4</v>
      </c>
      <c r="I24398" t="s">
        <v>33</v>
      </c>
      <c r="J24398" t="str">
        <v>8 hours</v>
      </c>
      <c r="K24398" t="s">
        <v>21</v>
      </c>
      <c r="L24398" t="s">
        <v>44</v>
      </c>
      <c r="M24398" t="s">
        <v>23</v>
      </c>
      <c r="N24398" s="2">
        <v>7</v>
      </c>
      <c r="O24398" s="1">
        <v>3</v>
      </c>
      <c r="P24398" t="s">
        <v>24</v>
      </c>
      <c r="Q24398">
        <v>1</v>
      </c>
      <c r="R24398" t="str">
        <f t="shared" si="381"/>
        <v>Yes</v>
      </c>
    </row>
    <row r="24399" spans="1:18">
      <c r="A24399">
        <v>122893</v>
      </c>
      <c r="B24399" t="s">
        <v>17</v>
      </c>
      <c r="C24399">
        <v>19</v>
      </c>
      <c r="D24399" t="s">
        <v>69</v>
      </c>
      <c r="E24399" t="s">
        <v>19</v>
      </c>
      <c r="F24399" s="1">
        <v>5</v>
      </c>
      <c r="G24399">
        <v>7.12</v>
      </c>
      <c r="H24399">
        <v>3</v>
      </c>
      <c r="I24399" t="s">
        <v>20</v>
      </c>
      <c r="J24399" t="str">
        <v>6 hours</v>
      </c>
      <c r="K24399" t="s">
        <v>41</v>
      </c>
      <c r="L24399" t="s">
        <v>42</v>
      </c>
      <c r="M24399" t="s">
        <v>23</v>
      </c>
      <c r="N24399" s="2">
        <v>2</v>
      </c>
      <c r="O24399" s="1">
        <v>2</v>
      </c>
      <c r="P24399" t="s">
        <v>24</v>
      </c>
      <c r="Q24399">
        <v>1</v>
      </c>
      <c r="R24399" t="str">
        <f t="shared" si="381"/>
        <v>Yes</v>
      </c>
    </row>
    <row r="24400" spans="1:18">
      <c r="A24400">
        <v>122895</v>
      </c>
      <c r="B24400" t="s">
        <v>25</v>
      </c>
      <c r="C24400">
        <v>26</v>
      </c>
      <c r="D24400" t="s">
        <v>18</v>
      </c>
      <c r="E24400" t="s">
        <v>19</v>
      </c>
      <c r="F24400" s="1">
        <v>1</v>
      </c>
      <c r="G24400">
        <v>7.48</v>
      </c>
      <c r="H24400">
        <v>1</v>
      </c>
      <c r="I24400" t="s">
        <v>51</v>
      </c>
      <c r="J24400" t="str">
        <v>9 hours</v>
      </c>
      <c r="K24400" t="s">
        <v>41</v>
      </c>
      <c r="L24400" t="s">
        <v>38</v>
      </c>
      <c r="M24400" t="s">
        <v>23</v>
      </c>
      <c r="N24400" s="2">
        <v>5</v>
      </c>
      <c r="O24400" s="1">
        <v>3</v>
      </c>
      <c r="P24400" t="s">
        <v>24</v>
      </c>
      <c r="Q24400">
        <v>1</v>
      </c>
      <c r="R24400" t="str">
        <f t="shared" si="381"/>
        <v>Yes</v>
      </c>
    </row>
    <row r="24401" spans="1:18">
      <c r="A24401">
        <v>122909</v>
      </c>
      <c r="B24401" t="s">
        <v>17</v>
      </c>
      <c r="C24401">
        <v>30</v>
      </c>
      <c r="D24401" t="s">
        <v>59</v>
      </c>
      <c r="E24401" t="s">
        <v>19</v>
      </c>
      <c r="F24401" s="1">
        <v>3</v>
      </c>
      <c r="G24401">
        <v>7.22</v>
      </c>
      <c r="H24401">
        <v>3</v>
      </c>
      <c r="I24401" t="s">
        <v>20</v>
      </c>
      <c r="J24401" t="str">
        <v>6 hours</v>
      </c>
      <c r="K24401" t="s">
        <v>27</v>
      </c>
      <c r="L24401" t="s">
        <v>22</v>
      </c>
      <c r="M24401" t="s">
        <v>24</v>
      </c>
      <c r="N24401" s="2">
        <v>11</v>
      </c>
      <c r="O24401" s="1">
        <v>1</v>
      </c>
      <c r="P24401" t="s">
        <v>24</v>
      </c>
      <c r="Q24401">
        <v>0</v>
      </c>
      <c r="R24401" t="str">
        <f t="shared" si="381"/>
        <v>No</v>
      </c>
    </row>
    <row r="24402" spans="1:18">
      <c r="A24402">
        <v>122925</v>
      </c>
      <c r="B24402" t="s">
        <v>25</v>
      </c>
      <c r="C24402">
        <v>28</v>
      </c>
      <c r="D24402" t="s">
        <v>18</v>
      </c>
      <c r="E24402" t="s">
        <v>19</v>
      </c>
      <c r="F24402" s="1">
        <v>2</v>
      </c>
      <c r="G24402">
        <v>5.65</v>
      </c>
      <c r="H24402">
        <v>1</v>
      </c>
      <c r="I24402" t="s">
        <v>30</v>
      </c>
      <c r="J24402" t="str">
        <v>4 hours</v>
      </c>
      <c r="K24402" t="s">
        <v>41</v>
      </c>
      <c r="L24402" t="s">
        <v>34</v>
      </c>
      <c r="M24402" t="s">
        <v>23</v>
      </c>
      <c r="N24402" s="2">
        <v>7</v>
      </c>
      <c r="O24402" s="1">
        <v>4</v>
      </c>
      <c r="P24402" t="s">
        <v>23</v>
      </c>
      <c r="Q24402">
        <v>1</v>
      </c>
      <c r="R24402" t="str">
        <f t="shared" si="381"/>
        <v>Yes</v>
      </c>
    </row>
    <row r="24403" spans="1:18">
      <c r="A24403">
        <v>122928</v>
      </c>
      <c r="B24403" t="s">
        <v>17</v>
      </c>
      <c r="C24403">
        <v>27</v>
      </c>
      <c r="D24403" t="s">
        <v>37</v>
      </c>
      <c r="E24403" t="s">
        <v>19</v>
      </c>
      <c r="F24403" s="1">
        <v>4</v>
      </c>
      <c r="G24403">
        <v>7.7</v>
      </c>
      <c r="H24403">
        <v>1</v>
      </c>
      <c r="I24403" t="s">
        <v>51</v>
      </c>
      <c r="J24403" t="str">
        <v>9 hours</v>
      </c>
      <c r="K24403" t="s">
        <v>21</v>
      </c>
      <c r="L24403" t="s">
        <v>74</v>
      </c>
      <c r="M24403" t="s">
        <v>23</v>
      </c>
      <c r="N24403" s="2">
        <v>0</v>
      </c>
      <c r="O24403" s="1">
        <v>5</v>
      </c>
      <c r="P24403" t="s">
        <v>23</v>
      </c>
      <c r="Q24403">
        <v>1</v>
      </c>
      <c r="R24403" t="str">
        <f t="shared" si="381"/>
        <v>Yes</v>
      </c>
    </row>
    <row r="24404" spans="1:18">
      <c r="A24404">
        <v>122929</v>
      </c>
      <c r="B24404" t="s">
        <v>17</v>
      </c>
      <c r="C24404">
        <v>19</v>
      </c>
      <c r="D24404" t="s">
        <v>64</v>
      </c>
      <c r="E24404" t="s">
        <v>19</v>
      </c>
      <c r="F24404" s="1">
        <v>3</v>
      </c>
      <c r="G24404">
        <v>5.67</v>
      </c>
      <c r="H24404">
        <v>2</v>
      </c>
      <c r="I24404" t="s">
        <v>33</v>
      </c>
      <c r="J24404" t="str">
        <v>8 hours</v>
      </c>
      <c r="K24404" t="s">
        <v>21</v>
      </c>
      <c r="L24404" t="s">
        <v>42</v>
      </c>
      <c r="M24404" t="s">
        <v>23</v>
      </c>
      <c r="N24404" s="2">
        <v>5</v>
      </c>
      <c r="O24404" s="1">
        <v>3</v>
      </c>
      <c r="P24404" t="s">
        <v>23</v>
      </c>
      <c r="Q24404">
        <v>1</v>
      </c>
      <c r="R24404" t="str">
        <f t="shared" si="381"/>
        <v>Yes</v>
      </c>
    </row>
    <row r="24405" spans="1:18">
      <c r="A24405">
        <v>122932</v>
      </c>
      <c r="B24405" t="s">
        <v>17</v>
      </c>
      <c r="C24405">
        <v>19</v>
      </c>
      <c r="D24405" t="s">
        <v>26</v>
      </c>
      <c r="E24405" t="s">
        <v>19</v>
      </c>
      <c r="F24405" s="1">
        <v>2</v>
      </c>
      <c r="G24405">
        <v>5.75</v>
      </c>
      <c r="H24405">
        <v>5</v>
      </c>
      <c r="I24405" t="s">
        <v>20</v>
      </c>
      <c r="J24405" t="str">
        <v>6 hours</v>
      </c>
      <c r="K24405" t="s">
        <v>41</v>
      </c>
      <c r="L24405" t="s">
        <v>42</v>
      </c>
      <c r="M24405" t="s">
        <v>23</v>
      </c>
      <c r="N24405" s="2">
        <v>2</v>
      </c>
      <c r="O24405" s="1">
        <v>5</v>
      </c>
      <c r="P24405" t="s">
        <v>24</v>
      </c>
      <c r="Q24405">
        <v>1</v>
      </c>
      <c r="R24405" t="str">
        <f t="shared" si="381"/>
        <v>Yes</v>
      </c>
    </row>
    <row r="24406" spans="1:18">
      <c r="A24406">
        <v>122936</v>
      </c>
      <c r="B24406" t="s">
        <v>17</v>
      </c>
      <c r="C24406">
        <v>34</v>
      </c>
      <c r="D24406" t="s">
        <v>73</v>
      </c>
      <c r="E24406" t="s">
        <v>19</v>
      </c>
      <c r="F24406" s="1">
        <v>3</v>
      </c>
      <c r="G24406">
        <v>6</v>
      </c>
      <c r="H24406">
        <v>2</v>
      </c>
      <c r="I24406" t="s">
        <v>30</v>
      </c>
      <c r="J24406" t="str">
        <v>4 hours</v>
      </c>
      <c r="K24406" t="s">
        <v>41</v>
      </c>
      <c r="L24406" t="s">
        <v>36</v>
      </c>
      <c r="M24406" t="s">
        <v>23</v>
      </c>
      <c r="N24406" s="2">
        <v>5</v>
      </c>
      <c r="O24406" s="1">
        <v>3</v>
      </c>
      <c r="P24406" t="s">
        <v>24</v>
      </c>
      <c r="Q24406">
        <v>1</v>
      </c>
      <c r="R24406" t="str">
        <f t="shared" si="381"/>
        <v>Yes</v>
      </c>
    </row>
    <row r="24407" spans="1:18">
      <c r="A24407">
        <v>122943</v>
      </c>
      <c r="B24407" t="s">
        <v>17</v>
      </c>
      <c r="C24407">
        <v>32</v>
      </c>
      <c r="D24407" t="s">
        <v>61</v>
      </c>
      <c r="E24407" t="s">
        <v>19</v>
      </c>
      <c r="F24407" s="1">
        <v>4</v>
      </c>
      <c r="G24407">
        <v>7.72</v>
      </c>
      <c r="H24407">
        <v>4</v>
      </c>
      <c r="I24407" t="s">
        <v>30</v>
      </c>
      <c r="J24407" t="str">
        <v>4 hours</v>
      </c>
      <c r="K24407" t="s">
        <v>21</v>
      </c>
      <c r="L24407" t="s">
        <v>62</v>
      </c>
      <c r="M24407" t="s">
        <v>23</v>
      </c>
      <c r="N24407" s="2">
        <v>2</v>
      </c>
      <c r="O24407" s="1">
        <v>4</v>
      </c>
      <c r="P24407" t="s">
        <v>24</v>
      </c>
      <c r="Q24407">
        <v>0</v>
      </c>
      <c r="R24407" t="str">
        <f t="shared" si="381"/>
        <v>No</v>
      </c>
    </row>
    <row r="24408" spans="1:18">
      <c r="A24408">
        <v>122945</v>
      </c>
      <c r="B24408" t="s">
        <v>17</v>
      </c>
      <c r="C24408">
        <v>21</v>
      </c>
      <c r="D24408" t="s">
        <v>53</v>
      </c>
      <c r="E24408" t="s">
        <v>19</v>
      </c>
      <c r="F24408" s="1">
        <v>3</v>
      </c>
      <c r="G24408">
        <v>9.6</v>
      </c>
      <c r="H24408">
        <v>1</v>
      </c>
      <c r="I24408" t="s">
        <v>30</v>
      </c>
      <c r="J24408" t="str">
        <v>4 hours</v>
      </c>
      <c r="K24408" t="s">
        <v>21</v>
      </c>
      <c r="L24408" t="s">
        <v>63</v>
      </c>
      <c r="M24408" t="s">
        <v>23</v>
      </c>
      <c r="N24408" s="2">
        <v>9</v>
      </c>
      <c r="O24408" s="1">
        <v>5</v>
      </c>
      <c r="P24408" t="s">
        <v>23</v>
      </c>
      <c r="Q24408">
        <v>1</v>
      </c>
      <c r="R24408" t="str">
        <f t="shared" si="381"/>
        <v>Yes</v>
      </c>
    </row>
    <row r="24409" spans="1:18">
      <c r="A24409">
        <v>122946</v>
      </c>
      <c r="B24409" t="s">
        <v>25</v>
      </c>
      <c r="C24409">
        <v>34</v>
      </c>
      <c r="D24409" t="s">
        <v>35</v>
      </c>
      <c r="E24409" t="s">
        <v>19</v>
      </c>
      <c r="F24409" s="1">
        <v>4</v>
      </c>
      <c r="G24409">
        <v>5.64</v>
      </c>
      <c r="H24409">
        <v>4</v>
      </c>
      <c r="I24409" t="s">
        <v>33</v>
      </c>
      <c r="J24409" t="str">
        <v>8 hours</v>
      </c>
      <c r="K24409" t="s">
        <v>27</v>
      </c>
      <c r="L24409" t="s">
        <v>44</v>
      </c>
      <c r="M24409" t="s">
        <v>24</v>
      </c>
      <c r="N24409" s="2">
        <v>0</v>
      </c>
      <c r="O24409" s="1">
        <v>2</v>
      </c>
      <c r="P24409" t="s">
        <v>24</v>
      </c>
      <c r="Q24409">
        <v>0</v>
      </c>
      <c r="R24409" t="str">
        <f t="shared" si="381"/>
        <v>No</v>
      </c>
    </row>
    <row r="24410" spans="1:18">
      <c r="A24410">
        <v>122953</v>
      </c>
      <c r="B24410" t="s">
        <v>17</v>
      </c>
      <c r="C24410">
        <v>25</v>
      </c>
      <c r="D24410" t="s">
        <v>70</v>
      </c>
      <c r="E24410" t="s">
        <v>19</v>
      </c>
      <c r="F24410" s="1">
        <v>5</v>
      </c>
      <c r="G24410">
        <v>8.04</v>
      </c>
      <c r="H24410">
        <v>3</v>
      </c>
      <c r="I24410" t="s">
        <v>20</v>
      </c>
      <c r="J24410" t="str">
        <v>6 hours</v>
      </c>
      <c r="K24410" t="s">
        <v>41</v>
      </c>
      <c r="L24410" t="s">
        <v>78</v>
      </c>
      <c r="M24410" t="s">
        <v>24</v>
      </c>
      <c r="N24410" s="2">
        <v>8</v>
      </c>
      <c r="O24410" s="1">
        <v>3</v>
      </c>
      <c r="P24410" t="s">
        <v>23</v>
      </c>
      <c r="Q24410">
        <v>1</v>
      </c>
      <c r="R24410" t="str">
        <f t="shared" si="381"/>
        <v>Yes</v>
      </c>
    </row>
    <row r="24411" spans="1:18">
      <c r="A24411">
        <v>122954</v>
      </c>
      <c r="B24411" t="s">
        <v>17</v>
      </c>
      <c r="C24411">
        <v>33</v>
      </c>
      <c r="D24411" t="s">
        <v>43</v>
      </c>
      <c r="E24411" t="s">
        <v>19</v>
      </c>
      <c r="F24411" s="1">
        <v>4</v>
      </c>
      <c r="G24411">
        <v>9.36</v>
      </c>
      <c r="H24411">
        <v>2</v>
      </c>
      <c r="I24411" t="s">
        <v>51</v>
      </c>
      <c r="J24411" t="str">
        <v>9 hours</v>
      </c>
      <c r="K24411" t="s">
        <v>41</v>
      </c>
      <c r="L24411" t="s">
        <v>63</v>
      </c>
      <c r="M24411" t="s">
        <v>23</v>
      </c>
      <c r="N24411" s="2">
        <v>5</v>
      </c>
      <c r="O24411" s="1">
        <v>5</v>
      </c>
      <c r="P24411" t="s">
        <v>23</v>
      </c>
      <c r="Q24411">
        <v>1</v>
      </c>
      <c r="R24411" t="str">
        <f t="shared" si="381"/>
        <v>Yes</v>
      </c>
    </row>
    <row r="24412" spans="1:18">
      <c r="A24412">
        <v>122957</v>
      </c>
      <c r="B24412" t="s">
        <v>17</v>
      </c>
      <c r="C24412">
        <v>33</v>
      </c>
      <c r="D24412" t="s">
        <v>47</v>
      </c>
      <c r="E24412" t="s">
        <v>19</v>
      </c>
      <c r="F24412" s="1">
        <v>3</v>
      </c>
      <c r="G24412">
        <v>5.82</v>
      </c>
      <c r="H24412">
        <v>4</v>
      </c>
      <c r="I24412" t="s">
        <v>33</v>
      </c>
      <c r="J24412" t="str">
        <v>8 hours</v>
      </c>
      <c r="K24412" t="s">
        <v>27</v>
      </c>
      <c r="L24412" t="s">
        <v>78</v>
      </c>
      <c r="M24412" t="s">
        <v>23</v>
      </c>
      <c r="N24412" s="2">
        <v>12</v>
      </c>
      <c r="O24412" s="1">
        <v>5</v>
      </c>
      <c r="P24412" t="s">
        <v>24</v>
      </c>
      <c r="Q24412">
        <v>1</v>
      </c>
      <c r="R24412" t="str">
        <f t="shared" si="381"/>
        <v>Yes</v>
      </c>
    </row>
    <row r="24413" spans="1:18">
      <c r="A24413">
        <v>122959</v>
      </c>
      <c r="B24413" t="s">
        <v>25</v>
      </c>
      <c r="C24413">
        <v>18</v>
      </c>
      <c r="D24413" t="s">
        <v>32</v>
      </c>
      <c r="E24413" t="s">
        <v>19</v>
      </c>
      <c r="F24413" s="1">
        <v>4</v>
      </c>
      <c r="G24413">
        <v>9.95</v>
      </c>
      <c r="H24413">
        <v>5</v>
      </c>
      <c r="I24413" t="s">
        <v>30</v>
      </c>
      <c r="J24413" t="str">
        <v>4 hours</v>
      </c>
      <c r="K24413" t="s">
        <v>21</v>
      </c>
      <c r="L24413" t="s">
        <v>42</v>
      </c>
      <c r="M24413" t="s">
        <v>23</v>
      </c>
      <c r="N24413" s="2">
        <v>10</v>
      </c>
      <c r="O24413" s="1">
        <v>4</v>
      </c>
      <c r="P24413" t="s">
        <v>24</v>
      </c>
      <c r="Q24413">
        <v>1</v>
      </c>
      <c r="R24413" t="str">
        <f t="shared" si="381"/>
        <v>Yes</v>
      </c>
    </row>
    <row r="24414" spans="1:18">
      <c r="A24414">
        <v>122963</v>
      </c>
      <c r="B24414" t="s">
        <v>25</v>
      </c>
      <c r="C24414">
        <v>27</v>
      </c>
      <c r="D24414" t="s">
        <v>54</v>
      </c>
      <c r="E24414" t="s">
        <v>19</v>
      </c>
      <c r="F24414" s="1">
        <v>1</v>
      </c>
      <c r="G24414">
        <v>9.71</v>
      </c>
      <c r="H24414">
        <v>5</v>
      </c>
      <c r="I24414" t="s">
        <v>30</v>
      </c>
      <c r="J24414" t="str">
        <v>4 hours</v>
      </c>
      <c r="K24414" t="s">
        <v>41</v>
      </c>
      <c r="L24414" t="s">
        <v>82</v>
      </c>
      <c r="M24414" t="s">
        <v>23</v>
      </c>
      <c r="N24414" s="2">
        <v>10</v>
      </c>
      <c r="O24414" s="1">
        <v>5</v>
      </c>
      <c r="P24414" t="s">
        <v>24</v>
      </c>
      <c r="Q24414">
        <v>1</v>
      </c>
      <c r="R24414" t="str">
        <f t="shared" si="381"/>
        <v>Yes</v>
      </c>
    </row>
    <row r="24415" spans="1:18">
      <c r="A24415">
        <v>122969</v>
      </c>
      <c r="B24415" t="s">
        <v>25</v>
      </c>
      <c r="C24415">
        <v>29</v>
      </c>
      <c r="D24415" t="s">
        <v>35</v>
      </c>
      <c r="E24415" t="s">
        <v>19</v>
      </c>
      <c r="F24415" s="1">
        <v>2</v>
      </c>
      <c r="G24415">
        <v>5.59</v>
      </c>
      <c r="H24415">
        <v>4</v>
      </c>
      <c r="I24415" t="s">
        <v>33</v>
      </c>
      <c r="J24415" t="str">
        <v>8 hours</v>
      </c>
      <c r="K24415" t="s">
        <v>27</v>
      </c>
      <c r="L24415" t="s">
        <v>84</v>
      </c>
      <c r="M24415" t="s">
        <v>24</v>
      </c>
      <c r="N24415" s="2">
        <v>12</v>
      </c>
      <c r="O24415" s="1">
        <v>1</v>
      </c>
      <c r="P24415" t="s">
        <v>23</v>
      </c>
      <c r="Q24415">
        <v>0</v>
      </c>
      <c r="R24415" t="str">
        <f t="shared" si="381"/>
        <v>No</v>
      </c>
    </row>
    <row r="24416" spans="1:18">
      <c r="A24416">
        <v>122974</v>
      </c>
      <c r="B24416" t="s">
        <v>25</v>
      </c>
      <c r="C24416">
        <v>21</v>
      </c>
      <c r="D24416" t="s">
        <v>39</v>
      </c>
      <c r="E24416" t="s">
        <v>19</v>
      </c>
      <c r="F24416" s="1">
        <v>5</v>
      </c>
      <c r="G24416">
        <v>9.74</v>
      </c>
      <c r="H24416">
        <v>1</v>
      </c>
      <c r="I24416" t="s">
        <v>33</v>
      </c>
      <c r="J24416" t="str">
        <v>8 hours</v>
      </c>
      <c r="K24416" t="s">
        <v>27</v>
      </c>
      <c r="L24416" t="s">
        <v>28</v>
      </c>
      <c r="M24416" t="s">
        <v>24</v>
      </c>
      <c r="N24416" s="2">
        <v>2</v>
      </c>
      <c r="O24416" s="1">
        <v>4</v>
      </c>
      <c r="P24416" t="s">
        <v>24</v>
      </c>
      <c r="Q24416">
        <v>1</v>
      </c>
      <c r="R24416" t="str">
        <f t="shared" si="381"/>
        <v>Yes</v>
      </c>
    </row>
    <row r="24417" spans="1:18">
      <c r="A24417">
        <v>122977</v>
      </c>
      <c r="B24417" t="s">
        <v>25</v>
      </c>
      <c r="C24417">
        <v>24</v>
      </c>
      <c r="D24417" t="s">
        <v>83</v>
      </c>
      <c r="E24417" t="s">
        <v>19</v>
      </c>
      <c r="F24417" s="1">
        <v>5</v>
      </c>
      <c r="G24417">
        <v>7.92</v>
      </c>
      <c r="H24417">
        <v>3</v>
      </c>
      <c r="I24417" t="s">
        <v>51</v>
      </c>
      <c r="J24417" t="str">
        <v>9 hours</v>
      </c>
      <c r="K24417" t="s">
        <v>27</v>
      </c>
      <c r="L24417" t="s">
        <v>44</v>
      </c>
      <c r="M24417" t="s">
        <v>24</v>
      </c>
      <c r="N24417" s="2">
        <v>11</v>
      </c>
      <c r="O24417" s="1">
        <v>3</v>
      </c>
      <c r="P24417" t="s">
        <v>23</v>
      </c>
      <c r="Q24417">
        <v>1</v>
      </c>
      <c r="R24417" t="str">
        <f t="shared" si="381"/>
        <v>Yes</v>
      </c>
    </row>
    <row r="24418" spans="1:18">
      <c r="A24418">
        <v>122981</v>
      </c>
      <c r="B24418" t="s">
        <v>17</v>
      </c>
      <c r="C24418">
        <v>18</v>
      </c>
      <c r="D24418" t="s">
        <v>69</v>
      </c>
      <c r="E24418" t="s">
        <v>19</v>
      </c>
      <c r="F24418" s="1">
        <v>5</v>
      </c>
      <c r="G24418">
        <v>5.82</v>
      </c>
      <c r="H24418">
        <v>5</v>
      </c>
      <c r="I24418" t="s">
        <v>30</v>
      </c>
      <c r="J24418" t="str">
        <v>4 hours</v>
      </c>
      <c r="K24418" t="s">
        <v>41</v>
      </c>
      <c r="L24418" t="s">
        <v>42</v>
      </c>
      <c r="M24418" t="s">
        <v>23</v>
      </c>
      <c r="N24418" s="2">
        <v>9</v>
      </c>
      <c r="O24418" s="1">
        <v>1</v>
      </c>
      <c r="P24418" t="s">
        <v>24</v>
      </c>
      <c r="Q24418">
        <v>1</v>
      </c>
      <c r="R24418" t="str">
        <f t="shared" si="381"/>
        <v>Yes</v>
      </c>
    </row>
    <row r="24419" spans="1:18">
      <c r="A24419">
        <v>122983</v>
      </c>
      <c r="B24419" t="s">
        <v>25</v>
      </c>
      <c r="C24419">
        <v>30</v>
      </c>
      <c r="D24419" t="s">
        <v>70</v>
      </c>
      <c r="E24419" t="s">
        <v>19</v>
      </c>
      <c r="F24419" s="1">
        <v>0</v>
      </c>
      <c r="G24419">
        <v>5.47</v>
      </c>
      <c r="H24419">
        <v>2</v>
      </c>
      <c r="I24419" t="s">
        <v>30</v>
      </c>
      <c r="J24419" t="str">
        <v>4 hours</v>
      </c>
      <c r="K24419" t="s">
        <v>41</v>
      </c>
      <c r="L24419" t="s">
        <v>66</v>
      </c>
      <c r="M24419" t="s">
        <v>23</v>
      </c>
      <c r="N24419" s="2">
        <v>5</v>
      </c>
      <c r="O24419" s="1">
        <v>1</v>
      </c>
      <c r="P24419" t="s">
        <v>24</v>
      </c>
      <c r="Q24419">
        <v>0</v>
      </c>
      <c r="R24419" t="str">
        <f t="shared" si="381"/>
        <v>No</v>
      </c>
    </row>
    <row r="24420" spans="1:18">
      <c r="A24420">
        <v>122998</v>
      </c>
      <c r="B24420" t="s">
        <v>17</v>
      </c>
      <c r="C24420">
        <v>32</v>
      </c>
      <c r="D24420" t="s">
        <v>72</v>
      </c>
      <c r="E24420" t="s">
        <v>19</v>
      </c>
      <c r="F24420" s="1">
        <v>3</v>
      </c>
      <c r="G24420">
        <v>5.82</v>
      </c>
      <c r="H24420">
        <v>4</v>
      </c>
      <c r="I24420" t="s">
        <v>30</v>
      </c>
      <c r="J24420" t="str">
        <v>4 hours</v>
      </c>
      <c r="K24420" t="s">
        <v>21</v>
      </c>
      <c r="L24420" t="s">
        <v>34</v>
      </c>
      <c r="M24420" t="s">
        <v>23</v>
      </c>
      <c r="N24420" s="2">
        <v>12</v>
      </c>
      <c r="O24420" s="1">
        <v>5</v>
      </c>
      <c r="P24420" t="s">
        <v>24</v>
      </c>
      <c r="Q24420">
        <v>1</v>
      </c>
      <c r="R24420" t="str">
        <f t="shared" si="381"/>
        <v>Yes</v>
      </c>
    </row>
    <row r="24421" spans="1:18">
      <c r="A24421">
        <v>122999</v>
      </c>
      <c r="B24421" t="s">
        <v>25</v>
      </c>
      <c r="C24421">
        <v>30</v>
      </c>
      <c r="D24421" t="s">
        <v>43</v>
      </c>
      <c r="E24421" t="s">
        <v>19</v>
      </c>
      <c r="F24421" s="1">
        <v>3</v>
      </c>
      <c r="G24421">
        <v>9.49</v>
      </c>
      <c r="H24421">
        <v>2</v>
      </c>
      <c r="I24421" t="s">
        <v>33</v>
      </c>
      <c r="J24421" t="str">
        <v>8 hours</v>
      </c>
      <c r="K24421" t="s">
        <v>21</v>
      </c>
      <c r="L24421" t="s">
        <v>88</v>
      </c>
      <c r="M24421" t="s">
        <v>23</v>
      </c>
      <c r="N24421" s="2">
        <v>0</v>
      </c>
      <c r="O24421" s="1">
        <v>1</v>
      </c>
      <c r="P24421" t="s">
        <v>23</v>
      </c>
      <c r="Q24421">
        <v>1</v>
      </c>
      <c r="R24421" t="str">
        <f t="shared" si="381"/>
        <v>Yes</v>
      </c>
    </row>
    <row r="24422" spans="1:18">
      <c r="A24422">
        <v>123002</v>
      </c>
      <c r="B24422" t="s">
        <v>25</v>
      </c>
      <c r="C24422">
        <v>25</v>
      </c>
      <c r="D24422" t="s">
        <v>18</v>
      </c>
      <c r="E24422" t="s">
        <v>19</v>
      </c>
      <c r="F24422" s="1">
        <v>4</v>
      </c>
      <c r="G24422">
        <v>8.24</v>
      </c>
      <c r="H24422">
        <v>3</v>
      </c>
      <c r="I24422" t="s">
        <v>51</v>
      </c>
      <c r="J24422" t="str">
        <v>9 hours</v>
      </c>
      <c r="K24422" t="s">
        <v>27</v>
      </c>
      <c r="L24422" t="s">
        <v>38</v>
      </c>
      <c r="M24422" t="s">
        <v>23</v>
      </c>
      <c r="N24422" s="2">
        <v>6</v>
      </c>
      <c r="O24422" s="1">
        <v>2</v>
      </c>
      <c r="P24422" t="s">
        <v>24</v>
      </c>
      <c r="Q24422">
        <v>0</v>
      </c>
      <c r="R24422" t="str">
        <f t="shared" si="381"/>
        <v>No</v>
      </c>
    </row>
    <row r="24423" spans="1:18">
      <c r="A24423">
        <v>123010</v>
      </c>
      <c r="B24423" t="s">
        <v>17</v>
      </c>
      <c r="C24423">
        <v>25</v>
      </c>
      <c r="D24423" t="s">
        <v>58</v>
      </c>
      <c r="E24423" t="s">
        <v>19</v>
      </c>
      <c r="F24423" s="1">
        <v>2</v>
      </c>
      <c r="G24423">
        <v>7.77</v>
      </c>
      <c r="H24423">
        <v>1</v>
      </c>
      <c r="I24423" t="s">
        <v>51</v>
      </c>
      <c r="J24423" t="str">
        <v>9 hours</v>
      </c>
      <c r="K24423" t="s">
        <v>41</v>
      </c>
      <c r="L24423" t="s">
        <v>81</v>
      </c>
      <c r="M24423" t="s">
        <v>24</v>
      </c>
      <c r="N24423" s="2">
        <v>8</v>
      </c>
      <c r="O24423" s="1">
        <v>3</v>
      </c>
      <c r="P24423" t="s">
        <v>24</v>
      </c>
      <c r="Q24423">
        <v>1</v>
      </c>
      <c r="R24423" t="str">
        <f t="shared" si="381"/>
        <v>Yes</v>
      </c>
    </row>
    <row r="24424" spans="1:18">
      <c r="A24424">
        <v>123011</v>
      </c>
      <c r="B24424" t="s">
        <v>17</v>
      </c>
      <c r="C24424">
        <v>34</v>
      </c>
      <c r="D24424" t="s">
        <v>47</v>
      </c>
      <c r="E24424" t="s">
        <v>19</v>
      </c>
      <c r="F24424" s="1">
        <v>2</v>
      </c>
      <c r="G24424">
        <v>5.88</v>
      </c>
      <c r="H24424">
        <v>5</v>
      </c>
      <c r="I24424" t="s">
        <v>33</v>
      </c>
      <c r="J24424" t="str">
        <v>8 hours</v>
      </c>
      <c r="K24424" t="s">
        <v>27</v>
      </c>
      <c r="L24424" t="s">
        <v>66</v>
      </c>
      <c r="M24424" t="s">
        <v>23</v>
      </c>
      <c r="N24424" s="2">
        <v>3</v>
      </c>
      <c r="O24424" s="1">
        <v>3</v>
      </c>
      <c r="P24424" t="s">
        <v>24</v>
      </c>
      <c r="Q24424">
        <v>0</v>
      </c>
      <c r="R24424" t="str">
        <f t="shared" si="381"/>
        <v>No</v>
      </c>
    </row>
    <row r="24425" spans="1:18">
      <c r="A24425">
        <v>123012</v>
      </c>
      <c r="B24425" t="s">
        <v>17</v>
      </c>
      <c r="C24425">
        <v>24</v>
      </c>
      <c r="D24425" t="s">
        <v>79</v>
      </c>
      <c r="E24425" t="s">
        <v>19</v>
      </c>
      <c r="F24425" s="1">
        <v>3</v>
      </c>
      <c r="G24425">
        <v>6.78</v>
      </c>
      <c r="H24425">
        <v>1</v>
      </c>
      <c r="I24425" t="s">
        <v>30</v>
      </c>
      <c r="J24425" t="str">
        <v>4 hours</v>
      </c>
      <c r="K24425" t="s">
        <v>27</v>
      </c>
      <c r="L24425" t="s">
        <v>42</v>
      </c>
      <c r="M24425" t="s">
        <v>23</v>
      </c>
      <c r="N24425" s="2">
        <v>10</v>
      </c>
      <c r="O24425" s="1">
        <v>2</v>
      </c>
      <c r="P24425" t="s">
        <v>23</v>
      </c>
      <c r="Q24425">
        <v>1</v>
      </c>
      <c r="R24425" t="str">
        <f t="shared" si="381"/>
        <v>Yes</v>
      </c>
    </row>
    <row r="24426" spans="1:18">
      <c r="A24426">
        <v>123014</v>
      </c>
      <c r="B24426" t="s">
        <v>17</v>
      </c>
      <c r="C24426">
        <v>20</v>
      </c>
      <c r="D24426" t="s">
        <v>49</v>
      </c>
      <c r="E24426" t="s">
        <v>19</v>
      </c>
      <c r="F24426" s="1">
        <v>3</v>
      </c>
      <c r="G24426">
        <v>8.91</v>
      </c>
      <c r="H24426">
        <v>4</v>
      </c>
      <c r="I24426" t="s">
        <v>20</v>
      </c>
      <c r="J24426" t="str">
        <v>6 hours</v>
      </c>
      <c r="K24426" t="s">
        <v>21</v>
      </c>
      <c r="L24426" t="s">
        <v>42</v>
      </c>
      <c r="M24426" t="s">
        <v>23</v>
      </c>
      <c r="N24426" s="2">
        <v>10</v>
      </c>
      <c r="O24426" s="1">
        <v>5</v>
      </c>
      <c r="P24426" t="s">
        <v>23</v>
      </c>
      <c r="Q24426">
        <v>1</v>
      </c>
      <c r="R24426" t="str">
        <f t="shared" si="381"/>
        <v>Yes</v>
      </c>
    </row>
    <row r="24427" spans="1:18">
      <c r="A24427">
        <v>123023</v>
      </c>
      <c r="B24427" t="s">
        <v>25</v>
      </c>
      <c r="C24427">
        <v>26</v>
      </c>
      <c r="D24427" t="s">
        <v>69</v>
      </c>
      <c r="E24427" t="s">
        <v>19</v>
      </c>
      <c r="F24427" s="1">
        <v>1</v>
      </c>
      <c r="G24427">
        <v>9.72</v>
      </c>
      <c r="H24427">
        <v>1</v>
      </c>
      <c r="I24427" t="s">
        <v>20</v>
      </c>
      <c r="J24427" t="str">
        <v>6 hours</v>
      </c>
      <c r="K24427" t="s">
        <v>27</v>
      </c>
      <c r="L24427" t="s">
        <v>62</v>
      </c>
      <c r="M24427" t="s">
        <v>24</v>
      </c>
      <c r="N24427" s="2">
        <v>10</v>
      </c>
      <c r="O24427" s="1">
        <v>2</v>
      </c>
      <c r="P24427" t="s">
        <v>24</v>
      </c>
      <c r="Q24427">
        <v>0</v>
      </c>
      <c r="R24427" t="str">
        <f t="shared" si="381"/>
        <v>No</v>
      </c>
    </row>
    <row r="24428" spans="1:18">
      <c r="A24428">
        <v>123035</v>
      </c>
      <c r="B24428" t="s">
        <v>25</v>
      </c>
      <c r="C24428">
        <v>27</v>
      </c>
      <c r="D24428" t="s">
        <v>53</v>
      </c>
      <c r="E24428" t="s">
        <v>19</v>
      </c>
      <c r="F24428" s="1">
        <v>1</v>
      </c>
      <c r="G24428">
        <v>5.69</v>
      </c>
      <c r="H24428">
        <v>5</v>
      </c>
      <c r="I24428" t="s">
        <v>33</v>
      </c>
      <c r="J24428" t="str">
        <v>8 hours</v>
      </c>
      <c r="K24428" t="s">
        <v>27</v>
      </c>
      <c r="L24428" t="s">
        <v>46</v>
      </c>
      <c r="M24428" t="s">
        <v>24</v>
      </c>
      <c r="N24428" s="2">
        <v>5</v>
      </c>
      <c r="O24428" s="1">
        <v>2</v>
      </c>
      <c r="P24428" t="s">
        <v>24</v>
      </c>
      <c r="Q24428">
        <v>0</v>
      </c>
      <c r="R24428" t="str">
        <f t="shared" si="381"/>
        <v>No</v>
      </c>
    </row>
    <row r="24429" spans="1:18">
      <c r="A24429">
        <v>123041</v>
      </c>
      <c r="B24429" t="s">
        <v>17</v>
      </c>
      <c r="C24429">
        <v>20</v>
      </c>
      <c r="D24429" t="s">
        <v>57</v>
      </c>
      <c r="E24429" t="s">
        <v>19</v>
      </c>
      <c r="F24429" s="1">
        <v>4</v>
      </c>
      <c r="G24429">
        <v>7.25</v>
      </c>
      <c r="H24429">
        <v>5</v>
      </c>
      <c r="I24429" t="s">
        <v>33</v>
      </c>
      <c r="J24429" t="str">
        <v>8 hours</v>
      </c>
      <c r="K24429" t="s">
        <v>41</v>
      </c>
      <c r="L24429" t="s">
        <v>42</v>
      </c>
      <c r="M24429" t="s">
        <v>23</v>
      </c>
      <c r="N24429" s="2">
        <v>9</v>
      </c>
      <c r="O24429" s="1">
        <v>2</v>
      </c>
      <c r="P24429" t="s">
        <v>24</v>
      </c>
      <c r="Q24429">
        <v>1</v>
      </c>
      <c r="R24429" t="str">
        <f t="shared" si="381"/>
        <v>Yes</v>
      </c>
    </row>
    <row r="24430" spans="1:18">
      <c r="A24430">
        <v>123043</v>
      </c>
      <c r="B24430" t="s">
        <v>17</v>
      </c>
      <c r="C24430">
        <v>32</v>
      </c>
      <c r="D24430" t="s">
        <v>47</v>
      </c>
      <c r="E24430" t="s">
        <v>19</v>
      </c>
      <c r="F24430" s="1">
        <v>3</v>
      </c>
      <c r="G24430">
        <v>9.46</v>
      </c>
      <c r="H24430">
        <v>1</v>
      </c>
      <c r="I24430" t="s">
        <v>51</v>
      </c>
      <c r="J24430" t="str">
        <v>9 hours</v>
      </c>
      <c r="K24430" t="s">
        <v>21</v>
      </c>
      <c r="L24430" t="s">
        <v>80</v>
      </c>
      <c r="M24430" t="s">
        <v>23</v>
      </c>
      <c r="N24430" s="2">
        <v>12</v>
      </c>
      <c r="O24430" s="1">
        <v>3</v>
      </c>
      <c r="P24430" t="s">
        <v>24</v>
      </c>
      <c r="Q24430">
        <v>1</v>
      </c>
      <c r="R24430" t="str">
        <f t="shared" si="381"/>
        <v>Yes</v>
      </c>
    </row>
    <row r="24431" spans="1:18">
      <c r="A24431">
        <v>123044</v>
      </c>
      <c r="B24431" t="s">
        <v>17</v>
      </c>
      <c r="C24431">
        <v>33</v>
      </c>
      <c r="D24431" t="s">
        <v>76</v>
      </c>
      <c r="E24431" t="s">
        <v>19</v>
      </c>
      <c r="F24431" s="1">
        <v>2</v>
      </c>
      <c r="G24431">
        <v>9.6</v>
      </c>
      <c r="H24431">
        <v>1</v>
      </c>
      <c r="I24431" t="s">
        <v>51</v>
      </c>
      <c r="J24431" t="str">
        <v>9 hours</v>
      </c>
      <c r="K24431" t="s">
        <v>27</v>
      </c>
      <c r="L24431" t="s">
        <v>55</v>
      </c>
      <c r="M24431" t="s">
        <v>24</v>
      </c>
      <c r="N24431" s="2">
        <v>0</v>
      </c>
      <c r="O24431" s="1">
        <v>1</v>
      </c>
      <c r="P24431" t="s">
        <v>24</v>
      </c>
      <c r="Q24431">
        <v>0</v>
      </c>
      <c r="R24431" t="str">
        <f t="shared" si="381"/>
        <v>No</v>
      </c>
    </row>
    <row r="24432" spans="1:18">
      <c r="A24432">
        <v>123052</v>
      </c>
      <c r="B24432" t="s">
        <v>25</v>
      </c>
      <c r="C24432">
        <v>18</v>
      </c>
      <c r="D24432" t="s">
        <v>29</v>
      </c>
      <c r="E24432" t="s">
        <v>19</v>
      </c>
      <c r="F24432" s="1">
        <v>2</v>
      </c>
      <c r="G24432">
        <v>6.79</v>
      </c>
      <c r="H24432">
        <v>3</v>
      </c>
      <c r="I24432" t="s">
        <v>20</v>
      </c>
      <c r="J24432" t="str">
        <v>6 hours</v>
      </c>
      <c r="K24432" t="s">
        <v>41</v>
      </c>
      <c r="L24432" t="s">
        <v>42</v>
      </c>
      <c r="M24432" t="s">
        <v>23</v>
      </c>
      <c r="N24432" s="2">
        <v>2</v>
      </c>
      <c r="O24432" s="1">
        <v>5</v>
      </c>
      <c r="P24432" t="s">
        <v>23</v>
      </c>
      <c r="Q24432">
        <v>1</v>
      </c>
      <c r="R24432" t="str">
        <f t="shared" si="381"/>
        <v>Yes</v>
      </c>
    </row>
    <row r="24433" spans="1:18">
      <c r="A24433">
        <v>123057</v>
      </c>
      <c r="B24433" t="s">
        <v>25</v>
      </c>
      <c r="C24433">
        <v>28</v>
      </c>
      <c r="D24433" t="s">
        <v>40</v>
      </c>
      <c r="E24433" t="s">
        <v>19</v>
      </c>
      <c r="F24433" s="1">
        <v>5</v>
      </c>
      <c r="G24433">
        <v>9.24</v>
      </c>
      <c r="H24433">
        <v>2</v>
      </c>
      <c r="I24433" t="s">
        <v>51</v>
      </c>
      <c r="J24433" t="str">
        <v>9 hours</v>
      </c>
      <c r="K24433" t="s">
        <v>41</v>
      </c>
      <c r="L24433" t="s">
        <v>82</v>
      </c>
      <c r="M24433" t="s">
        <v>23</v>
      </c>
      <c r="N24433" s="2">
        <v>10</v>
      </c>
      <c r="O24433" s="1">
        <v>5</v>
      </c>
      <c r="P24433" t="s">
        <v>24</v>
      </c>
      <c r="Q24433">
        <v>1</v>
      </c>
      <c r="R24433" t="str">
        <f t="shared" si="381"/>
        <v>Yes</v>
      </c>
    </row>
    <row r="24434" spans="1:18">
      <c r="A24434">
        <v>123059</v>
      </c>
      <c r="B24434" t="s">
        <v>17</v>
      </c>
      <c r="C24434">
        <v>31</v>
      </c>
      <c r="D24434" t="s">
        <v>68</v>
      </c>
      <c r="E24434" t="s">
        <v>19</v>
      </c>
      <c r="F24434" s="1">
        <v>4</v>
      </c>
      <c r="G24434">
        <v>8.09</v>
      </c>
      <c r="H24434">
        <v>1</v>
      </c>
      <c r="I24434" t="s">
        <v>30</v>
      </c>
      <c r="J24434" t="str">
        <v>4 hours</v>
      </c>
      <c r="K24434" t="s">
        <v>41</v>
      </c>
      <c r="L24434" t="s">
        <v>44</v>
      </c>
      <c r="M24434" t="s">
        <v>23</v>
      </c>
      <c r="N24434" s="2">
        <v>11</v>
      </c>
      <c r="O24434" s="1">
        <v>1</v>
      </c>
      <c r="P24434" t="s">
        <v>23</v>
      </c>
      <c r="Q24434">
        <v>1</v>
      </c>
      <c r="R24434" t="str">
        <f t="shared" si="381"/>
        <v>Yes</v>
      </c>
    </row>
    <row r="24435" spans="1:18">
      <c r="A24435">
        <v>123064</v>
      </c>
      <c r="B24435" t="s">
        <v>25</v>
      </c>
      <c r="C24435">
        <v>34</v>
      </c>
      <c r="D24435" t="s">
        <v>58</v>
      </c>
      <c r="E24435" t="s">
        <v>19</v>
      </c>
      <c r="F24435" s="1">
        <v>3</v>
      </c>
      <c r="G24435">
        <v>5.9</v>
      </c>
      <c r="H24435">
        <v>2</v>
      </c>
      <c r="I24435" t="s">
        <v>33</v>
      </c>
      <c r="J24435" t="str">
        <v>8 hours</v>
      </c>
      <c r="K24435" t="s">
        <v>21</v>
      </c>
      <c r="L24435" t="s">
        <v>44</v>
      </c>
      <c r="M24435" t="s">
        <v>24</v>
      </c>
      <c r="N24435" s="2">
        <v>3</v>
      </c>
      <c r="O24435" s="1">
        <v>1</v>
      </c>
      <c r="P24435" t="s">
        <v>23</v>
      </c>
      <c r="Q24435">
        <v>0</v>
      </c>
      <c r="R24435" t="str">
        <f t="shared" si="381"/>
        <v>No</v>
      </c>
    </row>
    <row r="24436" spans="1:18">
      <c r="A24436">
        <v>123068</v>
      </c>
      <c r="B24436" t="s">
        <v>17</v>
      </c>
      <c r="C24436">
        <v>28</v>
      </c>
      <c r="D24436" t="s">
        <v>58</v>
      </c>
      <c r="E24436" t="s">
        <v>19</v>
      </c>
      <c r="F24436" s="1">
        <v>1</v>
      </c>
      <c r="G24436">
        <v>7.22</v>
      </c>
      <c r="H24436">
        <v>4</v>
      </c>
      <c r="I24436" t="s">
        <v>30</v>
      </c>
      <c r="J24436" t="str">
        <v>4 hours</v>
      </c>
      <c r="K24436" t="s">
        <v>27</v>
      </c>
      <c r="L24436" t="s">
        <v>84</v>
      </c>
      <c r="M24436" t="s">
        <v>23</v>
      </c>
      <c r="N24436" s="2">
        <v>12</v>
      </c>
      <c r="O24436" s="1">
        <v>2</v>
      </c>
      <c r="P24436" t="s">
        <v>23</v>
      </c>
      <c r="Q24436">
        <v>1</v>
      </c>
      <c r="R24436" t="str">
        <f t="shared" si="381"/>
        <v>Yes</v>
      </c>
    </row>
    <row r="24437" spans="1:18">
      <c r="A24437">
        <v>123070</v>
      </c>
      <c r="B24437" t="s">
        <v>17</v>
      </c>
      <c r="C24437">
        <v>29</v>
      </c>
      <c r="D24437" t="s">
        <v>54</v>
      </c>
      <c r="E24437" t="s">
        <v>19</v>
      </c>
      <c r="F24437" s="1">
        <v>4</v>
      </c>
      <c r="G24437">
        <v>6.88</v>
      </c>
      <c r="H24437">
        <v>5</v>
      </c>
      <c r="I24437" t="s">
        <v>30</v>
      </c>
      <c r="J24437" t="str">
        <v>4 hours</v>
      </c>
      <c r="K24437" t="s">
        <v>41</v>
      </c>
      <c r="L24437" t="s">
        <v>66</v>
      </c>
      <c r="M24437" t="s">
        <v>23</v>
      </c>
      <c r="N24437" s="2">
        <v>10</v>
      </c>
      <c r="O24437" s="1">
        <v>4</v>
      </c>
      <c r="P24437" t="s">
        <v>23</v>
      </c>
      <c r="Q24437">
        <v>1</v>
      </c>
      <c r="R24437" t="str">
        <f t="shared" si="381"/>
        <v>Yes</v>
      </c>
    </row>
    <row r="24438" spans="1:18">
      <c r="A24438">
        <v>123073</v>
      </c>
      <c r="B24438" t="s">
        <v>17</v>
      </c>
      <c r="C24438">
        <v>30</v>
      </c>
      <c r="D24438" t="s">
        <v>40</v>
      </c>
      <c r="E24438" t="s">
        <v>19</v>
      </c>
      <c r="F24438" s="1">
        <v>3</v>
      </c>
      <c r="G24438">
        <v>6.75</v>
      </c>
      <c r="H24438">
        <v>4</v>
      </c>
      <c r="I24438" t="s">
        <v>30</v>
      </c>
      <c r="J24438" t="str">
        <v>4 hours</v>
      </c>
      <c r="K24438" t="s">
        <v>41</v>
      </c>
      <c r="L24438" t="s">
        <v>63</v>
      </c>
      <c r="M24438" t="s">
        <v>23</v>
      </c>
      <c r="N24438" s="2">
        <v>11</v>
      </c>
      <c r="O24438" s="1">
        <v>3</v>
      </c>
      <c r="P24438" t="s">
        <v>23</v>
      </c>
      <c r="Q24438">
        <v>1</v>
      </c>
      <c r="R24438" t="str">
        <f t="shared" si="381"/>
        <v>Yes</v>
      </c>
    </row>
    <row r="24439" spans="1:18">
      <c r="A24439">
        <v>123074</v>
      </c>
      <c r="B24439" t="s">
        <v>17</v>
      </c>
      <c r="C24439">
        <v>25</v>
      </c>
      <c r="D24439" t="s">
        <v>54</v>
      </c>
      <c r="E24439" t="s">
        <v>19</v>
      </c>
      <c r="F24439" s="1">
        <v>1</v>
      </c>
      <c r="G24439">
        <v>7.45</v>
      </c>
      <c r="H24439">
        <v>1</v>
      </c>
      <c r="I24439" t="s">
        <v>51</v>
      </c>
      <c r="J24439" t="str">
        <v>9 hours</v>
      </c>
      <c r="K24439" t="s">
        <v>21</v>
      </c>
      <c r="L24439" t="s">
        <v>34</v>
      </c>
      <c r="M24439" t="s">
        <v>24</v>
      </c>
      <c r="N24439" s="2">
        <v>12</v>
      </c>
      <c r="O24439" s="1">
        <v>1</v>
      </c>
      <c r="P24439" t="s">
        <v>23</v>
      </c>
      <c r="Q24439">
        <v>0</v>
      </c>
      <c r="R24439" t="str">
        <f t="shared" si="381"/>
        <v>No</v>
      </c>
    </row>
    <row r="24440" spans="1:18">
      <c r="A24440">
        <v>123078</v>
      </c>
      <c r="B24440" t="s">
        <v>25</v>
      </c>
      <c r="C24440">
        <v>24</v>
      </c>
      <c r="D24440" t="s">
        <v>49</v>
      </c>
      <c r="E24440" t="s">
        <v>19</v>
      </c>
      <c r="F24440" s="1">
        <v>5</v>
      </c>
      <c r="G24440">
        <v>8.58</v>
      </c>
      <c r="H24440">
        <v>4</v>
      </c>
      <c r="I24440" t="s">
        <v>30</v>
      </c>
      <c r="J24440" t="str">
        <v>4 hours</v>
      </c>
      <c r="K24440" t="s">
        <v>41</v>
      </c>
      <c r="L24440" t="s">
        <v>44</v>
      </c>
      <c r="M24440" t="s">
        <v>23</v>
      </c>
      <c r="N24440" s="2">
        <v>10</v>
      </c>
      <c r="O24440" s="1">
        <v>5</v>
      </c>
      <c r="P24440" t="s">
        <v>23</v>
      </c>
      <c r="Q24440">
        <v>1</v>
      </c>
      <c r="R24440" t="str">
        <f t="shared" si="381"/>
        <v>Yes</v>
      </c>
    </row>
    <row r="24441" spans="1:18">
      <c r="A24441">
        <v>123085</v>
      </c>
      <c r="B24441" t="s">
        <v>25</v>
      </c>
      <c r="C24441">
        <v>28</v>
      </c>
      <c r="D24441" t="s">
        <v>70</v>
      </c>
      <c r="E24441" t="s">
        <v>19</v>
      </c>
      <c r="F24441" s="1">
        <v>3</v>
      </c>
      <c r="G24441">
        <v>9.74</v>
      </c>
      <c r="H24441">
        <v>4</v>
      </c>
      <c r="I24441" t="s">
        <v>30</v>
      </c>
      <c r="J24441" t="str">
        <v>4 hours</v>
      </c>
      <c r="K24441" t="s">
        <v>27</v>
      </c>
      <c r="L24441" t="s">
        <v>31</v>
      </c>
      <c r="M24441" t="s">
        <v>24</v>
      </c>
      <c r="N24441" s="2">
        <v>11</v>
      </c>
      <c r="O24441" s="1">
        <v>4</v>
      </c>
      <c r="P24441" t="s">
        <v>24</v>
      </c>
      <c r="Q24441">
        <v>0</v>
      </c>
      <c r="R24441" t="str">
        <f t="shared" si="381"/>
        <v>No</v>
      </c>
    </row>
    <row r="24442" spans="1:18">
      <c r="A24442">
        <v>123089</v>
      </c>
      <c r="B24442" t="s">
        <v>17</v>
      </c>
      <c r="C24442">
        <v>22</v>
      </c>
      <c r="D24442" t="s">
        <v>47</v>
      </c>
      <c r="E24442" t="s">
        <v>19</v>
      </c>
      <c r="F24442" s="1">
        <v>3</v>
      </c>
      <c r="G24442">
        <v>8.78</v>
      </c>
      <c r="H24442">
        <v>5</v>
      </c>
      <c r="I24442" t="s">
        <v>33</v>
      </c>
      <c r="J24442" t="str">
        <v>8 hours</v>
      </c>
      <c r="K24442" t="s">
        <v>41</v>
      </c>
      <c r="L24442" t="s">
        <v>77</v>
      </c>
      <c r="M24442" t="s">
        <v>24</v>
      </c>
      <c r="N24442" s="2">
        <v>3</v>
      </c>
      <c r="O24442" s="1">
        <v>1</v>
      </c>
      <c r="P24442" t="s">
        <v>23</v>
      </c>
      <c r="Q24442">
        <v>0</v>
      </c>
      <c r="R24442" t="str">
        <f t="shared" si="381"/>
        <v>No</v>
      </c>
    </row>
    <row r="24443" spans="1:18">
      <c r="A24443">
        <v>123094</v>
      </c>
      <c r="B24443" t="s">
        <v>17</v>
      </c>
      <c r="C24443">
        <v>19</v>
      </c>
      <c r="D24443" t="s">
        <v>37</v>
      </c>
      <c r="E24443" t="s">
        <v>19</v>
      </c>
      <c r="F24443" s="1">
        <v>1</v>
      </c>
      <c r="G24443">
        <v>8.04</v>
      </c>
      <c r="H24443">
        <v>2</v>
      </c>
      <c r="I24443" t="s">
        <v>51</v>
      </c>
      <c r="J24443" t="str">
        <v>9 hours</v>
      </c>
      <c r="K24443" t="s">
        <v>21</v>
      </c>
      <c r="L24443" t="s">
        <v>42</v>
      </c>
      <c r="M24443" t="s">
        <v>24</v>
      </c>
      <c r="N24443" s="2">
        <v>12</v>
      </c>
      <c r="O24443" s="1">
        <v>1</v>
      </c>
      <c r="P24443" t="s">
        <v>23</v>
      </c>
      <c r="Q24443">
        <v>0</v>
      </c>
      <c r="R24443" t="str">
        <f t="shared" si="381"/>
        <v>No</v>
      </c>
    </row>
    <row r="24444" spans="1:18">
      <c r="A24444">
        <v>123095</v>
      </c>
      <c r="B24444" t="s">
        <v>25</v>
      </c>
      <c r="C24444">
        <v>19</v>
      </c>
      <c r="D24444" t="s">
        <v>18</v>
      </c>
      <c r="E24444" t="s">
        <v>19</v>
      </c>
      <c r="F24444" s="1">
        <v>4</v>
      </c>
      <c r="G24444">
        <v>7.52</v>
      </c>
      <c r="H24444">
        <v>5</v>
      </c>
      <c r="I24444" t="s">
        <v>30</v>
      </c>
      <c r="J24444" t="str">
        <v>4 hours</v>
      </c>
      <c r="K24444" t="s">
        <v>41</v>
      </c>
      <c r="L24444" t="s">
        <v>42</v>
      </c>
      <c r="M24444" t="s">
        <v>23</v>
      </c>
      <c r="N24444" s="2">
        <v>10</v>
      </c>
      <c r="O24444" s="1">
        <v>5</v>
      </c>
      <c r="P24444" t="s">
        <v>23</v>
      </c>
      <c r="Q24444">
        <v>1</v>
      </c>
      <c r="R24444" t="str">
        <f t="shared" si="381"/>
        <v>Yes</v>
      </c>
    </row>
    <row r="24445" spans="1:18">
      <c r="A24445">
        <v>123098</v>
      </c>
      <c r="B24445" t="s">
        <v>17</v>
      </c>
      <c r="C24445">
        <v>20</v>
      </c>
      <c r="D24445" t="s">
        <v>70</v>
      </c>
      <c r="E24445" t="s">
        <v>19</v>
      </c>
      <c r="F24445" s="1">
        <v>5</v>
      </c>
      <c r="G24445">
        <v>6.89</v>
      </c>
      <c r="H24445">
        <v>3</v>
      </c>
      <c r="I24445" t="s">
        <v>30</v>
      </c>
      <c r="J24445" t="str">
        <v>4 hours</v>
      </c>
      <c r="K24445" t="s">
        <v>27</v>
      </c>
      <c r="L24445" t="s">
        <v>42</v>
      </c>
      <c r="M24445" t="s">
        <v>23</v>
      </c>
      <c r="N24445" s="2">
        <v>2</v>
      </c>
      <c r="O24445" s="1">
        <v>5</v>
      </c>
      <c r="P24445" t="s">
        <v>23</v>
      </c>
      <c r="Q24445">
        <v>1</v>
      </c>
      <c r="R24445" t="str">
        <f t="shared" si="381"/>
        <v>Yes</v>
      </c>
    </row>
    <row r="24446" spans="1:18">
      <c r="A24446">
        <v>123103</v>
      </c>
      <c r="B24446" t="s">
        <v>25</v>
      </c>
      <c r="C24446">
        <v>29</v>
      </c>
      <c r="D24446" t="s">
        <v>68</v>
      </c>
      <c r="E24446" t="s">
        <v>19</v>
      </c>
      <c r="F24446" s="1">
        <v>4</v>
      </c>
      <c r="G24446">
        <v>7.02</v>
      </c>
      <c r="H24446">
        <v>3</v>
      </c>
      <c r="I24446" t="s">
        <v>20</v>
      </c>
      <c r="J24446" t="str">
        <v>6 hours</v>
      </c>
      <c r="K24446" t="s">
        <v>27</v>
      </c>
      <c r="L24446" t="s">
        <v>28</v>
      </c>
      <c r="M24446" t="s">
        <v>23</v>
      </c>
      <c r="N24446" s="2">
        <v>6</v>
      </c>
      <c r="O24446" s="1">
        <v>5</v>
      </c>
      <c r="P24446" t="s">
        <v>24</v>
      </c>
      <c r="Q24446">
        <v>1</v>
      </c>
      <c r="R24446" t="str">
        <f t="shared" si="381"/>
        <v>Yes</v>
      </c>
    </row>
    <row r="24447" spans="1:18">
      <c r="A24447">
        <v>123112</v>
      </c>
      <c r="B24447" t="s">
        <v>17</v>
      </c>
      <c r="C24447">
        <v>28</v>
      </c>
      <c r="D24447" t="s">
        <v>57</v>
      </c>
      <c r="E24447" t="s">
        <v>19</v>
      </c>
      <c r="F24447" s="1">
        <v>3</v>
      </c>
      <c r="G24447">
        <v>9.88</v>
      </c>
      <c r="H24447">
        <v>3</v>
      </c>
      <c r="I24447" t="s">
        <v>30</v>
      </c>
      <c r="J24447" t="str">
        <v>4 hours</v>
      </c>
      <c r="K24447" t="s">
        <v>27</v>
      </c>
      <c r="L24447" t="s">
        <v>44</v>
      </c>
      <c r="M24447" t="s">
        <v>24</v>
      </c>
      <c r="N24447" s="2">
        <v>8</v>
      </c>
      <c r="O24447" s="1">
        <v>2</v>
      </c>
      <c r="P24447" t="s">
        <v>24</v>
      </c>
      <c r="Q24447">
        <v>0</v>
      </c>
      <c r="R24447" t="str">
        <f t="shared" si="381"/>
        <v>No</v>
      </c>
    </row>
    <row r="24448" spans="1:18">
      <c r="A24448">
        <v>123132</v>
      </c>
      <c r="B24448" t="s">
        <v>17</v>
      </c>
      <c r="C24448">
        <v>29</v>
      </c>
      <c r="D24448" t="s">
        <v>65</v>
      </c>
      <c r="E24448" t="s">
        <v>19</v>
      </c>
      <c r="F24448" s="1">
        <v>1</v>
      </c>
      <c r="G24448">
        <v>9.72</v>
      </c>
      <c r="H24448">
        <v>4</v>
      </c>
      <c r="I24448" t="s">
        <v>51</v>
      </c>
      <c r="J24448" t="str">
        <v>9 hours</v>
      </c>
      <c r="K24448" t="s">
        <v>21</v>
      </c>
      <c r="L24448" t="s">
        <v>74</v>
      </c>
      <c r="M24448" t="s">
        <v>24</v>
      </c>
      <c r="N24448" s="2">
        <v>4</v>
      </c>
      <c r="O24448" s="1">
        <v>4</v>
      </c>
      <c r="P24448" t="s">
        <v>23</v>
      </c>
      <c r="Q24448">
        <v>0</v>
      </c>
      <c r="R24448" t="str">
        <f t="shared" si="381"/>
        <v>No</v>
      </c>
    </row>
    <row r="24449" spans="1:18">
      <c r="A24449">
        <v>123133</v>
      </c>
      <c r="B24449" t="s">
        <v>25</v>
      </c>
      <c r="C24449">
        <v>30</v>
      </c>
      <c r="D24449" t="s">
        <v>73</v>
      </c>
      <c r="E24449" t="s">
        <v>19</v>
      </c>
      <c r="F24449" s="1">
        <v>3</v>
      </c>
      <c r="G24449">
        <v>5.57</v>
      </c>
      <c r="H24449">
        <v>5</v>
      </c>
      <c r="I24449" t="s">
        <v>33</v>
      </c>
      <c r="J24449" t="str">
        <v>8 hours</v>
      </c>
      <c r="K24449" t="s">
        <v>41</v>
      </c>
      <c r="L24449" t="s">
        <v>56</v>
      </c>
      <c r="M24449" t="s">
        <v>24</v>
      </c>
      <c r="N24449" s="2">
        <v>6</v>
      </c>
      <c r="O24449" s="1">
        <v>1</v>
      </c>
      <c r="P24449" t="s">
        <v>24</v>
      </c>
      <c r="Q24449">
        <v>0</v>
      </c>
      <c r="R24449" t="str">
        <f t="shared" si="381"/>
        <v>No</v>
      </c>
    </row>
    <row r="24450" spans="1:18">
      <c r="A24450">
        <v>123136</v>
      </c>
      <c r="B24450" t="s">
        <v>17</v>
      </c>
      <c r="C24450">
        <v>31</v>
      </c>
      <c r="D24450" t="s">
        <v>35</v>
      </c>
      <c r="E24450" t="s">
        <v>19</v>
      </c>
      <c r="F24450" s="1">
        <v>5</v>
      </c>
      <c r="G24450">
        <v>8.5</v>
      </c>
      <c r="H24450">
        <v>3</v>
      </c>
      <c r="I24450" t="s">
        <v>33</v>
      </c>
      <c r="J24450" t="str">
        <v>8 hours</v>
      </c>
      <c r="K24450" t="s">
        <v>41</v>
      </c>
      <c r="L24450" t="s">
        <v>42</v>
      </c>
      <c r="M24450" t="s">
        <v>23</v>
      </c>
      <c r="N24450" s="2">
        <v>10</v>
      </c>
      <c r="O24450" s="1">
        <v>5</v>
      </c>
      <c r="P24450" t="s">
        <v>24</v>
      </c>
      <c r="Q24450">
        <v>1</v>
      </c>
      <c r="R24450" t="str">
        <f t="shared" si="381"/>
        <v>Yes</v>
      </c>
    </row>
    <row r="24451" spans="1:18">
      <c r="A24451">
        <v>123138</v>
      </c>
      <c r="B24451" t="s">
        <v>17</v>
      </c>
      <c r="C24451">
        <v>27</v>
      </c>
      <c r="D24451" t="s">
        <v>75</v>
      </c>
      <c r="E24451" t="s">
        <v>19</v>
      </c>
      <c r="F24451" s="1">
        <v>2</v>
      </c>
      <c r="G24451">
        <v>6.28</v>
      </c>
      <c r="H24451">
        <v>2</v>
      </c>
      <c r="I24451" t="s">
        <v>30</v>
      </c>
      <c r="J24451" t="str">
        <v>4 hours</v>
      </c>
      <c r="K24451" t="s">
        <v>21</v>
      </c>
      <c r="L24451" t="s">
        <v>62</v>
      </c>
      <c r="M24451" t="s">
        <v>23</v>
      </c>
      <c r="N24451" s="2">
        <v>11</v>
      </c>
      <c r="O24451" s="1">
        <v>1</v>
      </c>
      <c r="P24451" t="s">
        <v>23</v>
      </c>
      <c r="Q24451">
        <v>0</v>
      </c>
      <c r="R24451" t="str">
        <f t="shared" ref="R24451:R24514" si="382">IF(Q24451=1,"Yes","No")</f>
        <v>No</v>
      </c>
    </row>
    <row r="24452" spans="1:18">
      <c r="A24452">
        <v>123139</v>
      </c>
      <c r="B24452" t="s">
        <v>25</v>
      </c>
      <c r="C24452">
        <v>29</v>
      </c>
      <c r="D24452" t="s">
        <v>76</v>
      </c>
      <c r="E24452" t="s">
        <v>19</v>
      </c>
      <c r="F24452" s="1">
        <v>4</v>
      </c>
      <c r="G24452">
        <v>8.47</v>
      </c>
      <c r="H24452">
        <v>2</v>
      </c>
      <c r="I24452" t="s">
        <v>30</v>
      </c>
      <c r="J24452" t="str">
        <v>4 hours</v>
      </c>
      <c r="K24452" t="s">
        <v>41</v>
      </c>
      <c r="L24452" t="s">
        <v>77</v>
      </c>
      <c r="M24452" t="s">
        <v>23</v>
      </c>
      <c r="N24452" s="2">
        <v>0</v>
      </c>
      <c r="O24452" s="1">
        <v>4</v>
      </c>
      <c r="P24452" t="s">
        <v>24</v>
      </c>
      <c r="Q24452">
        <v>1</v>
      </c>
      <c r="R24452" t="str">
        <f t="shared" si="382"/>
        <v>Yes</v>
      </c>
    </row>
    <row r="24453" spans="1:18">
      <c r="A24453">
        <v>123148</v>
      </c>
      <c r="B24453" t="s">
        <v>17</v>
      </c>
      <c r="C24453">
        <v>25</v>
      </c>
      <c r="D24453" t="s">
        <v>49</v>
      </c>
      <c r="E24453" t="s">
        <v>19</v>
      </c>
      <c r="F24453" s="1">
        <v>2</v>
      </c>
      <c r="G24453">
        <v>7.68</v>
      </c>
      <c r="H24453">
        <v>3</v>
      </c>
      <c r="I24453" t="s">
        <v>30</v>
      </c>
      <c r="J24453" t="str">
        <v>4 hours</v>
      </c>
      <c r="K24453" t="s">
        <v>41</v>
      </c>
      <c r="L24453" t="s">
        <v>22</v>
      </c>
      <c r="M24453" t="s">
        <v>24</v>
      </c>
      <c r="N24453" s="2">
        <v>11</v>
      </c>
      <c r="O24453" s="1">
        <v>1</v>
      </c>
      <c r="P24453" t="s">
        <v>23</v>
      </c>
      <c r="Q24453">
        <v>0</v>
      </c>
      <c r="R24453" t="str">
        <f t="shared" si="382"/>
        <v>No</v>
      </c>
    </row>
    <row r="24454" spans="1:18">
      <c r="A24454">
        <v>123149</v>
      </c>
      <c r="B24454" t="s">
        <v>17</v>
      </c>
      <c r="C24454">
        <v>33</v>
      </c>
      <c r="D24454" t="s">
        <v>32</v>
      </c>
      <c r="E24454" t="s">
        <v>19</v>
      </c>
      <c r="F24454" s="1">
        <v>4</v>
      </c>
      <c r="G24454">
        <v>6.89</v>
      </c>
      <c r="H24454">
        <v>4</v>
      </c>
      <c r="I24454" t="s">
        <v>51</v>
      </c>
      <c r="J24454" t="str">
        <v>9 hours</v>
      </c>
      <c r="K24454" t="s">
        <v>21</v>
      </c>
      <c r="L24454" t="s">
        <v>46</v>
      </c>
      <c r="M24454" t="s">
        <v>23</v>
      </c>
      <c r="N24454" s="2">
        <v>10</v>
      </c>
      <c r="O24454" s="1">
        <v>1</v>
      </c>
      <c r="P24454" t="s">
        <v>23</v>
      </c>
      <c r="Q24454">
        <v>0</v>
      </c>
      <c r="R24454" t="str">
        <f t="shared" si="382"/>
        <v>No</v>
      </c>
    </row>
    <row r="24455" spans="1:18">
      <c r="A24455">
        <v>123158</v>
      </c>
      <c r="B24455" t="s">
        <v>17</v>
      </c>
      <c r="C24455">
        <v>24</v>
      </c>
      <c r="D24455" t="s">
        <v>69</v>
      </c>
      <c r="E24455" t="s">
        <v>19</v>
      </c>
      <c r="F24455" s="1">
        <v>2</v>
      </c>
      <c r="G24455">
        <v>6.35</v>
      </c>
      <c r="H24455">
        <v>4</v>
      </c>
      <c r="I24455" t="s">
        <v>30</v>
      </c>
      <c r="J24455" t="str">
        <v>4 hours</v>
      </c>
      <c r="K24455" t="s">
        <v>27</v>
      </c>
      <c r="L24455" t="s">
        <v>74</v>
      </c>
      <c r="M24455" t="s">
        <v>23</v>
      </c>
      <c r="N24455" s="2">
        <v>6</v>
      </c>
      <c r="O24455" s="1">
        <v>4</v>
      </c>
      <c r="P24455" t="s">
        <v>23</v>
      </c>
      <c r="Q24455">
        <v>1</v>
      </c>
      <c r="R24455" t="str">
        <f t="shared" si="382"/>
        <v>Yes</v>
      </c>
    </row>
    <row r="24456" spans="1:18">
      <c r="A24456">
        <v>123163</v>
      </c>
      <c r="B24456" t="s">
        <v>25</v>
      </c>
      <c r="C24456">
        <v>19</v>
      </c>
      <c r="D24456" t="s">
        <v>64</v>
      </c>
      <c r="E24456" t="s">
        <v>19</v>
      </c>
      <c r="F24456" s="1">
        <v>1</v>
      </c>
      <c r="G24456">
        <v>6.99</v>
      </c>
      <c r="H24456">
        <v>5</v>
      </c>
      <c r="I24456" t="s">
        <v>30</v>
      </c>
      <c r="J24456" t="str">
        <v>4 hours</v>
      </c>
      <c r="K24456" t="s">
        <v>21</v>
      </c>
      <c r="L24456" t="s">
        <v>42</v>
      </c>
      <c r="M24456" t="s">
        <v>24</v>
      </c>
      <c r="N24456" s="2">
        <v>2</v>
      </c>
      <c r="O24456" s="1">
        <v>4</v>
      </c>
      <c r="P24456" t="s">
        <v>24</v>
      </c>
      <c r="Q24456">
        <v>0</v>
      </c>
      <c r="R24456" t="str">
        <f t="shared" si="382"/>
        <v>No</v>
      </c>
    </row>
    <row r="24457" spans="1:18">
      <c r="A24457">
        <v>123166</v>
      </c>
      <c r="B24457" t="s">
        <v>25</v>
      </c>
      <c r="C24457">
        <v>29</v>
      </c>
      <c r="D24457" t="s">
        <v>39</v>
      </c>
      <c r="E24457" t="s">
        <v>19</v>
      </c>
      <c r="F24457" s="1">
        <v>4</v>
      </c>
      <c r="G24457">
        <v>9.44</v>
      </c>
      <c r="H24457">
        <v>5</v>
      </c>
      <c r="I24457" t="s">
        <v>20</v>
      </c>
      <c r="J24457" t="str">
        <v>6 hours</v>
      </c>
      <c r="K24457" t="s">
        <v>21</v>
      </c>
      <c r="L24457" t="s">
        <v>44</v>
      </c>
      <c r="M24457" t="s">
        <v>24</v>
      </c>
      <c r="N24457" s="2">
        <v>10</v>
      </c>
      <c r="O24457" s="1">
        <v>4</v>
      </c>
      <c r="P24457" t="s">
        <v>23</v>
      </c>
      <c r="Q24457">
        <v>0</v>
      </c>
      <c r="R24457" t="str">
        <f t="shared" si="382"/>
        <v>No</v>
      </c>
    </row>
    <row r="24458" spans="1:18">
      <c r="A24458">
        <v>123167</v>
      </c>
      <c r="B24458" t="s">
        <v>17</v>
      </c>
      <c r="C24458">
        <v>20</v>
      </c>
      <c r="D24458" t="s">
        <v>50</v>
      </c>
      <c r="E24458" t="s">
        <v>19</v>
      </c>
      <c r="F24458" s="1">
        <v>4</v>
      </c>
      <c r="G24458">
        <v>9.79</v>
      </c>
      <c r="H24458">
        <v>5</v>
      </c>
      <c r="I24458" t="s">
        <v>51</v>
      </c>
      <c r="J24458" t="str">
        <v>9 hours</v>
      </c>
      <c r="K24458" t="s">
        <v>21</v>
      </c>
      <c r="L24458" t="s">
        <v>42</v>
      </c>
      <c r="M24458" t="s">
        <v>23</v>
      </c>
      <c r="N24458" s="2">
        <v>8</v>
      </c>
      <c r="O24458" s="1">
        <v>2</v>
      </c>
      <c r="P24458" t="s">
        <v>23</v>
      </c>
      <c r="Q24458">
        <v>1</v>
      </c>
      <c r="R24458" t="str">
        <f t="shared" si="382"/>
        <v>Yes</v>
      </c>
    </row>
    <row r="24459" spans="1:18">
      <c r="A24459">
        <v>123179</v>
      </c>
      <c r="B24459" t="s">
        <v>25</v>
      </c>
      <c r="C24459">
        <v>34</v>
      </c>
      <c r="D24459" t="s">
        <v>54</v>
      </c>
      <c r="E24459" t="s">
        <v>19</v>
      </c>
      <c r="F24459" s="1">
        <v>2</v>
      </c>
      <c r="G24459">
        <v>5.45</v>
      </c>
      <c r="H24459">
        <v>2</v>
      </c>
      <c r="I24459" t="s">
        <v>51</v>
      </c>
      <c r="J24459" t="str">
        <v>9 hours</v>
      </c>
      <c r="K24459" t="s">
        <v>21</v>
      </c>
      <c r="L24459" t="s">
        <v>66</v>
      </c>
      <c r="M24459" t="s">
        <v>24</v>
      </c>
      <c r="N24459" s="2">
        <v>0</v>
      </c>
      <c r="O24459" s="1">
        <v>1</v>
      </c>
      <c r="P24459" t="s">
        <v>24</v>
      </c>
      <c r="Q24459">
        <v>0</v>
      </c>
      <c r="R24459" t="str">
        <f t="shared" si="382"/>
        <v>No</v>
      </c>
    </row>
    <row r="24460" spans="1:18">
      <c r="A24460">
        <v>123182</v>
      </c>
      <c r="B24460" t="s">
        <v>17</v>
      </c>
      <c r="C24460">
        <v>31</v>
      </c>
      <c r="D24460" t="s">
        <v>68</v>
      </c>
      <c r="E24460" t="s">
        <v>19</v>
      </c>
      <c r="F24460" s="1">
        <v>3</v>
      </c>
      <c r="G24460">
        <v>7.77</v>
      </c>
      <c r="H24460">
        <v>1</v>
      </c>
      <c r="I24460" t="s">
        <v>30</v>
      </c>
      <c r="J24460" t="str">
        <v>4 hours</v>
      </c>
      <c r="K24460" t="s">
        <v>41</v>
      </c>
      <c r="L24460" t="s">
        <v>56</v>
      </c>
      <c r="M24460" t="s">
        <v>23</v>
      </c>
      <c r="N24460" s="2">
        <v>3</v>
      </c>
      <c r="O24460" s="1">
        <v>2</v>
      </c>
      <c r="P24460" t="s">
        <v>24</v>
      </c>
      <c r="Q24460">
        <v>1</v>
      </c>
      <c r="R24460" t="str">
        <f t="shared" si="382"/>
        <v>Yes</v>
      </c>
    </row>
    <row r="24461" spans="1:18">
      <c r="A24461">
        <v>123186</v>
      </c>
      <c r="B24461" t="s">
        <v>17</v>
      </c>
      <c r="C24461">
        <v>21</v>
      </c>
      <c r="D24461" t="s">
        <v>53</v>
      </c>
      <c r="E24461" t="s">
        <v>19</v>
      </c>
      <c r="F24461" s="1">
        <v>5</v>
      </c>
      <c r="G24461">
        <v>5.57</v>
      </c>
      <c r="H24461">
        <v>2</v>
      </c>
      <c r="I24461" t="s">
        <v>33</v>
      </c>
      <c r="J24461" t="str">
        <v>8 hours</v>
      </c>
      <c r="K24461" t="s">
        <v>27</v>
      </c>
      <c r="L24461" t="s">
        <v>34</v>
      </c>
      <c r="M24461" t="s">
        <v>23</v>
      </c>
      <c r="N24461" s="2">
        <v>9</v>
      </c>
      <c r="O24461" s="1">
        <v>4</v>
      </c>
      <c r="P24461" t="s">
        <v>23</v>
      </c>
      <c r="Q24461">
        <v>1</v>
      </c>
      <c r="R24461" t="str">
        <f t="shared" si="382"/>
        <v>Yes</v>
      </c>
    </row>
    <row r="24462" spans="1:18">
      <c r="A24462">
        <v>123190</v>
      </c>
      <c r="B24462" t="s">
        <v>17</v>
      </c>
      <c r="C24462">
        <v>26</v>
      </c>
      <c r="D24462" t="s">
        <v>49</v>
      </c>
      <c r="E24462" t="s">
        <v>19</v>
      </c>
      <c r="F24462" s="1">
        <v>2</v>
      </c>
      <c r="G24462">
        <v>9.42</v>
      </c>
      <c r="H24462">
        <v>5</v>
      </c>
      <c r="I24462" t="s">
        <v>30</v>
      </c>
      <c r="J24462" t="str">
        <v>4 hours</v>
      </c>
      <c r="K24462" t="s">
        <v>27</v>
      </c>
      <c r="L24462" t="s">
        <v>34</v>
      </c>
      <c r="M24462" t="s">
        <v>23</v>
      </c>
      <c r="N24462" s="2">
        <v>8</v>
      </c>
      <c r="O24462" s="1">
        <v>3</v>
      </c>
      <c r="P24462" t="s">
        <v>24</v>
      </c>
      <c r="Q24462">
        <v>1</v>
      </c>
      <c r="R24462" t="str">
        <f t="shared" si="382"/>
        <v>Yes</v>
      </c>
    </row>
    <row r="24463" spans="1:18">
      <c r="A24463">
        <v>123194</v>
      </c>
      <c r="B24463" t="s">
        <v>17</v>
      </c>
      <c r="C24463">
        <v>31</v>
      </c>
      <c r="D24463" t="s">
        <v>35</v>
      </c>
      <c r="E24463" t="s">
        <v>19</v>
      </c>
      <c r="F24463" s="1">
        <v>1</v>
      </c>
      <c r="G24463">
        <v>8.23</v>
      </c>
      <c r="H24463">
        <v>4</v>
      </c>
      <c r="I24463" t="s">
        <v>20</v>
      </c>
      <c r="J24463" t="str">
        <v>6 hours</v>
      </c>
      <c r="K24463" t="s">
        <v>21</v>
      </c>
      <c r="L24463" t="s">
        <v>42</v>
      </c>
      <c r="M24463" t="s">
        <v>23</v>
      </c>
      <c r="N24463" s="2">
        <v>2</v>
      </c>
      <c r="O24463" s="1">
        <v>1</v>
      </c>
      <c r="P24463" t="s">
        <v>23</v>
      </c>
      <c r="Q24463">
        <v>0</v>
      </c>
      <c r="R24463" t="str">
        <f t="shared" si="382"/>
        <v>No</v>
      </c>
    </row>
    <row r="24464" spans="1:18">
      <c r="A24464">
        <v>123195</v>
      </c>
      <c r="B24464" t="s">
        <v>25</v>
      </c>
      <c r="C24464">
        <v>22</v>
      </c>
      <c r="D24464" t="s">
        <v>76</v>
      </c>
      <c r="E24464" t="s">
        <v>19</v>
      </c>
      <c r="F24464" s="1">
        <v>2</v>
      </c>
      <c r="G24464">
        <v>7.74</v>
      </c>
      <c r="H24464">
        <v>5</v>
      </c>
      <c r="I24464" t="s">
        <v>33</v>
      </c>
      <c r="J24464" t="str">
        <v>8 hours</v>
      </c>
      <c r="K24464" t="s">
        <v>41</v>
      </c>
      <c r="L24464" t="s">
        <v>34</v>
      </c>
      <c r="M24464" t="s">
        <v>24</v>
      </c>
      <c r="N24464" s="2">
        <v>9</v>
      </c>
      <c r="O24464" s="1">
        <v>5</v>
      </c>
      <c r="P24464" t="s">
        <v>23</v>
      </c>
      <c r="Q24464">
        <v>0</v>
      </c>
      <c r="R24464" t="str">
        <f t="shared" si="382"/>
        <v>No</v>
      </c>
    </row>
    <row r="24465" spans="1:18">
      <c r="A24465">
        <v>123197</v>
      </c>
      <c r="B24465" t="s">
        <v>25</v>
      </c>
      <c r="C24465">
        <v>29</v>
      </c>
      <c r="D24465" t="s">
        <v>72</v>
      </c>
      <c r="E24465" t="s">
        <v>19</v>
      </c>
      <c r="F24465" s="1">
        <v>3</v>
      </c>
      <c r="G24465">
        <v>6.36</v>
      </c>
      <c r="H24465">
        <v>1</v>
      </c>
      <c r="I24465" t="s">
        <v>30</v>
      </c>
      <c r="J24465" t="str">
        <v>4 hours</v>
      </c>
      <c r="K24465" t="s">
        <v>41</v>
      </c>
      <c r="L24465" t="s">
        <v>52</v>
      </c>
      <c r="M24465" t="s">
        <v>23</v>
      </c>
      <c r="N24465" s="2">
        <v>6</v>
      </c>
      <c r="O24465" s="1">
        <v>4</v>
      </c>
      <c r="P24465" t="s">
        <v>24</v>
      </c>
      <c r="Q24465">
        <v>1</v>
      </c>
      <c r="R24465" t="str">
        <f t="shared" si="382"/>
        <v>Yes</v>
      </c>
    </row>
    <row r="24466" spans="1:18">
      <c r="A24466">
        <v>123198</v>
      </c>
      <c r="B24466" t="s">
        <v>25</v>
      </c>
      <c r="C24466">
        <v>21</v>
      </c>
      <c r="D24466" t="s">
        <v>58</v>
      </c>
      <c r="E24466" t="s">
        <v>19</v>
      </c>
      <c r="F24466" s="1">
        <v>5</v>
      </c>
      <c r="G24466">
        <v>7.74</v>
      </c>
      <c r="H24466">
        <v>5</v>
      </c>
      <c r="I24466" t="s">
        <v>30</v>
      </c>
      <c r="J24466" t="str">
        <v>4 hours</v>
      </c>
      <c r="K24466" t="s">
        <v>27</v>
      </c>
      <c r="L24466" t="s">
        <v>48</v>
      </c>
      <c r="M24466" t="s">
        <v>23</v>
      </c>
      <c r="N24466" s="2">
        <v>9</v>
      </c>
      <c r="O24466" s="1">
        <v>4</v>
      </c>
      <c r="P24466" t="s">
        <v>24</v>
      </c>
      <c r="Q24466">
        <v>1</v>
      </c>
      <c r="R24466" t="str">
        <f t="shared" si="382"/>
        <v>Yes</v>
      </c>
    </row>
    <row r="24467" spans="1:18">
      <c r="A24467">
        <v>123205</v>
      </c>
      <c r="B24467" t="s">
        <v>17</v>
      </c>
      <c r="C24467">
        <v>32</v>
      </c>
      <c r="D24467" t="s">
        <v>75</v>
      </c>
      <c r="E24467" t="s">
        <v>19</v>
      </c>
      <c r="F24467" s="1">
        <v>3</v>
      </c>
      <c r="G24467">
        <v>9.84</v>
      </c>
      <c r="H24467">
        <v>3</v>
      </c>
      <c r="I24467" t="s">
        <v>30</v>
      </c>
      <c r="J24467" t="str">
        <v>4 hours</v>
      </c>
      <c r="K24467" t="s">
        <v>41</v>
      </c>
      <c r="L24467" t="s">
        <v>34</v>
      </c>
      <c r="M24467" t="s">
        <v>23</v>
      </c>
      <c r="N24467" s="2">
        <v>12</v>
      </c>
      <c r="O24467" s="1">
        <v>5</v>
      </c>
      <c r="P24467" t="s">
        <v>23</v>
      </c>
      <c r="Q24467">
        <v>1</v>
      </c>
      <c r="R24467" t="str">
        <f t="shared" si="382"/>
        <v>Yes</v>
      </c>
    </row>
    <row r="24468" spans="1:18">
      <c r="A24468">
        <v>123207</v>
      </c>
      <c r="B24468" t="s">
        <v>25</v>
      </c>
      <c r="C24468">
        <v>25</v>
      </c>
      <c r="D24468" t="s">
        <v>58</v>
      </c>
      <c r="E24468" t="s">
        <v>19</v>
      </c>
      <c r="F24468" s="1">
        <v>1</v>
      </c>
      <c r="G24468">
        <v>7.22</v>
      </c>
      <c r="H24468">
        <v>3</v>
      </c>
      <c r="I24468" t="s">
        <v>30</v>
      </c>
      <c r="J24468" t="str">
        <v>4 hours</v>
      </c>
      <c r="K24468" t="s">
        <v>41</v>
      </c>
      <c r="L24468" t="s">
        <v>52</v>
      </c>
      <c r="M24468" t="s">
        <v>24</v>
      </c>
      <c r="N24468" s="2">
        <v>4</v>
      </c>
      <c r="O24468" s="1">
        <v>4</v>
      </c>
      <c r="P24468" t="s">
        <v>23</v>
      </c>
      <c r="Q24468">
        <v>0</v>
      </c>
      <c r="R24468" t="str">
        <f t="shared" si="382"/>
        <v>No</v>
      </c>
    </row>
    <row r="24469" spans="1:18">
      <c r="A24469">
        <v>123211</v>
      </c>
      <c r="B24469" t="s">
        <v>17</v>
      </c>
      <c r="C24469">
        <v>19</v>
      </c>
      <c r="D24469" t="s">
        <v>61</v>
      </c>
      <c r="E24469" t="s">
        <v>19</v>
      </c>
      <c r="F24469" s="1">
        <v>3</v>
      </c>
      <c r="G24469">
        <v>7.38</v>
      </c>
      <c r="H24469">
        <v>5</v>
      </c>
      <c r="I24469" t="s">
        <v>51</v>
      </c>
      <c r="J24469" t="str">
        <v>9 hours</v>
      </c>
      <c r="K24469" t="s">
        <v>27</v>
      </c>
      <c r="L24469" t="s">
        <v>42</v>
      </c>
      <c r="M24469" t="s">
        <v>24</v>
      </c>
      <c r="N24469" s="2">
        <v>12</v>
      </c>
      <c r="O24469" s="1">
        <v>1</v>
      </c>
      <c r="P24469" t="s">
        <v>23</v>
      </c>
      <c r="Q24469">
        <v>0</v>
      </c>
      <c r="R24469" t="str">
        <f t="shared" si="382"/>
        <v>No</v>
      </c>
    </row>
    <row r="24470" spans="1:18">
      <c r="A24470">
        <v>123212</v>
      </c>
      <c r="B24470" t="s">
        <v>17</v>
      </c>
      <c r="C24470">
        <v>27</v>
      </c>
      <c r="D24470" t="s">
        <v>43</v>
      </c>
      <c r="E24470" t="s">
        <v>19</v>
      </c>
      <c r="F24470" s="1">
        <v>3</v>
      </c>
      <c r="G24470">
        <v>6.38</v>
      </c>
      <c r="H24470">
        <v>1</v>
      </c>
      <c r="I24470" t="s">
        <v>51</v>
      </c>
      <c r="J24470" t="str">
        <v>9 hours</v>
      </c>
      <c r="K24470" t="s">
        <v>21</v>
      </c>
      <c r="L24470" t="s">
        <v>63</v>
      </c>
      <c r="M24470" t="s">
        <v>23</v>
      </c>
      <c r="N24470" s="2">
        <v>0</v>
      </c>
      <c r="O24470" s="1">
        <v>1</v>
      </c>
      <c r="P24470" t="s">
        <v>23</v>
      </c>
      <c r="Q24470">
        <v>0</v>
      </c>
      <c r="R24470" t="str">
        <f t="shared" si="382"/>
        <v>No</v>
      </c>
    </row>
    <row r="24471" spans="1:18">
      <c r="A24471">
        <v>123215</v>
      </c>
      <c r="B24471" t="s">
        <v>17</v>
      </c>
      <c r="C24471">
        <v>23</v>
      </c>
      <c r="D24471" t="s">
        <v>69</v>
      </c>
      <c r="E24471" t="s">
        <v>19</v>
      </c>
      <c r="F24471" s="1">
        <v>1</v>
      </c>
      <c r="G24471">
        <v>7.03</v>
      </c>
      <c r="H24471">
        <v>3</v>
      </c>
      <c r="I24471" t="s">
        <v>30</v>
      </c>
      <c r="J24471" t="str">
        <v>4 hours</v>
      </c>
      <c r="K24471" t="s">
        <v>21</v>
      </c>
      <c r="L24471" t="s">
        <v>77</v>
      </c>
      <c r="M24471" t="s">
        <v>23</v>
      </c>
      <c r="N24471" s="2">
        <v>2</v>
      </c>
      <c r="O24471" s="1">
        <v>1</v>
      </c>
      <c r="P24471" t="s">
        <v>23</v>
      </c>
      <c r="Q24471">
        <v>0</v>
      </c>
      <c r="R24471" t="str">
        <f t="shared" si="382"/>
        <v>No</v>
      </c>
    </row>
    <row r="24472" spans="1:18">
      <c r="A24472">
        <v>123217</v>
      </c>
      <c r="B24472" t="s">
        <v>17</v>
      </c>
      <c r="C24472">
        <v>23</v>
      </c>
      <c r="D24472" t="s">
        <v>65</v>
      </c>
      <c r="E24472" t="s">
        <v>19</v>
      </c>
      <c r="F24472" s="1">
        <v>4</v>
      </c>
      <c r="G24472">
        <v>6.37</v>
      </c>
      <c r="H24472">
        <v>2</v>
      </c>
      <c r="I24472" t="s">
        <v>33</v>
      </c>
      <c r="J24472" t="str">
        <v>8 hours</v>
      </c>
      <c r="K24472" t="s">
        <v>41</v>
      </c>
      <c r="L24472" t="s">
        <v>55</v>
      </c>
      <c r="M24472" t="s">
        <v>23</v>
      </c>
      <c r="N24472" s="2">
        <v>4</v>
      </c>
      <c r="O24472" s="1">
        <v>5</v>
      </c>
      <c r="P24472" t="s">
        <v>24</v>
      </c>
      <c r="Q24472">
        <v>1</v>
      </c>
      <c r="R24472" t="str">
        <f t="shared" si="382"/>
        <v>Yes</v>
      </c>
    </row>
    <row r="24473" spans="1:18">
      <c r="A24473">
        <v>123218</v>
      </c>
      <c r="B24473" t="s">
        <v>17</v>
      </c>
      <c r="C24473">
        <v>19</v>
      </c>
      <c r="D24473" t="s">
        <v>29</v>
      </c>
      <c r="E24473" t="s">
        <v>19</v>
      </c>
      <c r="F24473" s="1">
        <v>3</v>
      </c>
      <c r="G24473">
        <v>7.92</v>
      </c>
      <c r="H24473">
        <v>5</v>
      </c>
      <c r="I24473" t="s">
        <v>30</v>
      </c>
      <c r="J24473" t="str">
        <v>4 hours</v>
      </c>
      <c r="K24473" t="s">
        <v>41</v>
      </c>
      <c r="L24473" t="s">
        <v>42</v>
      </c>
      <c r="M24473" t="s">
        <v>24</v>
      </c>
      <c r="N24473" s="2">
        <v>8</v>
      </c>
      <c r="O24473" s="1">
        <v>5</v>
      </c>
      <c r="P24473" t="s">
        <v>24</v>
      </c>
      <c r="Q24473">
        <v>1</v>
      </c>
      <c r="R24473" t="str">
        <f t="shared" si="382"/>
        <v>Yes</v>
      </c>
    </row>
    <row r="24474" spans="1:18">
      <c r="A24474">
        <v>123222</v>
      </c>
      <c r="B24474" t="s">
        <v>17</v>
      </c>
      <c r="C24474">
        <v>24</v>
      </c>
      <c r="D24474" t="s">
        <v>75</v>
      </c>
      <c r="E24474" t="s">
        <v>19</v>
      </c>
      <c r="F24474" s="1">
        <v>2</v>
      </c>
      <c r="G24474">
        <v>5.84</v>
      </c>
      <c r="H24474">
        <v>2</v>
      </c>
      <c r="I24474" t="s">
        <v>30</v>
      </c>
      <c r="J24474" t="str">
        <v>4 hours</v>
      </c>
      <c r="K24474" t="s">
        <v>21</v>
      </c>
      <c r="L24474" t="s">
        <v>62</v>
      </c>
      <c r="M24474" t="s">
        <v>24</v>
      </c>
      <c r="N24474" s="2">
        <v>1</v>
      </c>
      <c r="O24474" s="1">
        <v>1</v>
      </c>
      <c r="P24474" t="s">
        <v>24</v>
      </c>
      <c r="Q24474">
        <v>0</v>
      </c>
      <c r="R24474" t="str">
        <f t="shared" si="382"/>
        <v>No</v>
      </c>
    </row>
    <row r="24475" spans="1:18">
      <c r="A24475">
        <v>123230</v>
      </c>
      <c r="B24475" t="s">
        <v>25</v>
      </c>
      <c r="C24475">
        <v>33</v>
      </c>
      <c r="D24475" t="s">
        <v>39</v>
      </c>
      <c r="E24475" t="s">
        <v>19</v>
      </c>
      <c r="F24475" s="1">
        <v>2</v>
      </c>
      <c r="G24475">
        <v>6.02</v>
      </c>
      <c r="H24475">
        <v>4</v>
      </c>
      <c r="I24475" t="s">
        <v>20</v>
      </c>
      <c r="J24475" t="str">
        <v>6 hours</v>
      </c>
      <c r="K24475" t="s">
        <v>41</v>
      </c>
      <c r="L24475" t="s">
        <v>55</v>
      </c>
      <c r="M24475" t="s">
        <v>23</v>
      </c>
      <c r="N24475" s="2">
        <v>11</v>
      </c>
      <c r="O24475" s="1">
        <v>5</v>
      </c>
      <c r="P24475" t="s">
        <v>24</v>
      </c>
      <c r="Q24475">
        <v>0</v>
      </c>
      <c r="R24475" t="str">
        <f t="shared" si="382"/>
        <v>No</v>
      </c>
    </row>
    <row r="24476" spans="1:18">
      <c r="A24476">
        <v>123231</v>
      </c>
      <c r="B24476" t="s">
        <v>25</v>
      </c>
      <c r="C24476">
        <v>29</v>
      </c>
      <c r="D24476" t="s">
        <v>29</v>
      </c>
      <c r="E24476" t="s">
        <v>19</v>
      </c>
      <c r="F24476" s="1">
        <v>3</v>
      </c>
      <c r="G24476">
        <v>8.42</v>
      </c>
      <c r="H24476">
        <v>2</v>
      </c>
      <c r="I24476" t="s">
        <v>30</v>
      </c>
      <c r="J24476" t="str">
        <v>4 hours</v>
      </c>
      <c r="K24476" t="s">
        <v>27</v>
      </c>
      <c r="L24476" t="s">
        <v>56</v>
      </c>
      <c r="M24476" t="s">
        <v>24</v>
      </c>
      <c r="N24476" s="2">
        <v>10</v>
      </c>
      <c r="O24476" s="1">
        <v>1</v>
      </c>
      <c r="P24476" t="s">
        <v>24</v>
      </c>
      <c r="Q24476">
        <v>0</v>
      </c>
      <c r="R24476" t="str">
        <f t="shared" si="382"/>
        <v>No</v>
      </c>
    </row>
    <row r="24477" spans="1:18">
      <c r="A24477">
        <v>123233</v>
      </c>
      <c r="B24477" t="s">
        <v>17</v>
      </c>
      <c r="C24477">
        <v>28</v>
      </c>
      <c r="D24477" t="s">
        <v>29</v>
      </c>
      <c r="E24477" t="s">
        <v>19</v>
      </c>
      <c r="F24477" s="1">
        <v>2</v>
      </c>
      <c r="G24477">
        <v>8.21</v>
      </c>
      <c r="H24477">
        <v>3</v>
      </c>
      <c r="I24477" t="s">
        <v>30</v>
      </c>
      <c r="J24477" t="str">
        <v>4 hours</v>
      </c>
      <c r="K24477" t="s">
        <v>27</v>
      </c>
      <c r="L24477" t="s">
        <v>66</v>
      </c>
      <c r="M24477" t="s">
        <v>24</v>
      </c>
      <c r="N24477" s="2">
        <v>5</v>
      </c>
      <c r="O24477" s="1">
        <v>3</v>
      </c>
      <c r="P24477" t="s">
        <v>24</v>
      </c>
      <c r="Q24477">
        <v>0</v>
      </c>
      <c r="R24477" t="str">
        <f t="shared" si="382"/>
        <v>No</v>
      </c>
    </row>
    <row r="24478" spans="1:18">
      <c r="A24478">
        <v>123234</v>
      </c>
      <c r="B24478" t="s">
        <v>25</v>
      </c>
      <c r="C24478">
        <v>28</v>
      </c>
      <c r="D24478" t="s">
        <v>18</v>
      </c>
      <c r="E24478" t="s">
        <v>19</v>
      </c>
      <c r="F24478" s="1">
        <v>1</v>
      </c>
      <c r="G24478">
        <v>9.46</v>
      </c>
      <c r="H24478">
        <v>4</v>
      </c>
      <c r="I24478" t="s">
        <v>33</v>
      </c>
      <c r="J24478" t="str">
        <v>8 hours</v>
      </c>
      <c r="K24478" t="s">
        <v>21</v>
      </c>
      <c r="L24478" t="s">
        <v>62</v>
      </c>
      <c r="M24478" t="s">
        <v>24</v>
      </c>
      <c r="N24478" s="2">
        <v>5</v>
      </c>
      <c r="O24478" s="1">
        <v>1</v>
      </c>
      <c r="P24478" t="s">
        <v>24</v>
      </c>
      <c r="Q24478">
        <v>0</v>
      </c>
      <c r="R24478" t="str">
        <f t="shared" si="382"/>
        <v>No</v>
      </c>
    </row>
    <row r="24479" spans="1:18">
      <c r="A24479">
        <v>123238</v>
      </c>
      <c r="B24479" t="s">
        <v>17</v>
      </c>
      <c r="C24479">
        <v>28</v>
      </c>
      <c r="D24479" t="s">
        <v>47</v>
      </c>
      <c r="E24479" t="s">
        <v>19</v>
      </c>
      <c r="F24479" s="1">
        <v>3</v>
      </c>
      <c r="G24479">
        <v>5.89</v>
      </c>
      <c r="H24479">
        <v>2</v>
      </c>
      <c r="I24479" t="s">
        <v>51</v>
      </c>
      <c r="J24479" t="str">
        <v>9 hours</v>
      </c>
      <c r="K24479" t="s">
        <v>41</v>
      </c>
      <c r="L24479" t="s">
        <v>78</v>
      </c>
      <c r="M24479" t="s">
        <v>23</v>
      </c>
      <c r="N24479" s="2">
        <v>8</v>
      </c>
      <c r="O24479" s="1">
        <v>1</v>
      </c>
      <c r="P24479" t="s">
        <v>24</v>
      </c>
      <c r="Q24479">
        <v>1</v>
      </c>
      <c r="R24479" t="str">
        <f t="shared" si="382"/>
        <v>Yes</v>
      </c>
    </row>
    <row r="24480" spans="1:18">
      <c r="A24480">
        <v>123242</v>
      </c>
      <c r="B24480" t="s">
        <v>17</v>
      </c>
      <c r="C24480">
        <v>20</v>
      </c>
      <c r="D24480" t="s">
        <v>65</v>
      </c>
      <c r="E24480" t="s">
        <v>19</v>
      </c>
      <c r="F24480" s="1">
        <v>4</v>
      </c>
      <c r="G24480">
        <v>8.53</v>
      </c>
      <c r="H24480">
        <v>5</v>
      </c>
      <c r="I24480" t="s">
        <v>33</v>
      </c>
      <c r="J24480" t="str">
        <v>8 hours</v>
      </c>
      <c r="K24480" t="s">
        <v>27</v>
      </c>
      <c r="L24480" t="s">
        <v>42</v>
      </c>
      <c r="M24480" t="s">
        <v>24</v>
      </c>
      <c r="N24480" s="2">
        <v>3</v>
      </c>
      <c r="O24480" s="1">
        <v>4</v>
      </c>
      <c r="P24480" t="s">
        <v>24</v>
      </c>
      <c r="Q24480">
        <v>0</v>
      </c>
      <c r="R24480" t="str">
        <f t="shared" si="382"/>
        <v>No</v>
      </c>
    </row>
    <row r="24481" spans="1:18">
      <c r="A24481">
        <v>123244</v>
      </c>
      <c r="B24481" t="s">
        <v>17</v>
      </c>
      <c r="C24481">
        <v>28</v>
      </c>
      <c r="D24481" t="s">
        <v>68</v>
      </c>
      <c r="E24481" t="s">
        <v>19</v>
      </c>
      <c r="F24481" s="1">
        <v>3</v>
      </c>
      <c r="G24481">
        <v>6.26</v>
      </c>
      <c r="H24481">
        <v>3</v>
      </c>
      <c r="I24481" t="s">
        <v>30</v>
      </c>
      <c r="J24481" t="str">
        <v>4 hours</v>
      </c>
      <c r="K24481" t="s">
        <v>27</v>
      </c>
      <c r="L24481" t="s">
        <v>66</v>
      </c>
      <c r="M24481" t="s">
        <v>24</v>
      </c>
      <c r="N24481" s="2">
        <v>8</v>
      </c>
      <c r="O24481" s="1">
        <v>3</v>
      </c>
      <c r="P24481" t="s">
        <v>24</v>
      </c>
      <c r="Q24481">
        <v>1</v>
      </c>
      <c r="R24481" t="str">
        <f t="shared" si="382"/>
        <v>Yes</v>
      </c>
    </row>
    <row r="24482" spans="1:18">
      <c r="A24482">
        <v>123246</v>
      </c>
      <c r="B24482" t="s">
        <v>17</v>
      </c>
      <c r="C24482">
        <v>33</v>
      </c>
      <c r="D24482" t="s">
        <v>72</v>
      </c>
      <c r="E24482" t="s">
        <v>19</v>
      </c>
      <c r="F24482" s="1">
        <v>5</v>
      </c>
      <c r="G24482">
        <v>7.14</v>
      </c>
      <c r="H24482">
        <v>2</v>
      </c>
      <c r="I24482" t="s">
        <v>51</v>
      </c>
      <c r="J24482" t="str">
        <v>9 hours</v>
      </c>
      <c r="K24482" t="s">
        <v>41</v>
      </c>
      <c r="L24482" t="s">
        <v>44</v>
      </c>
      <c r="M24482" t="s">
        <v>24</v>
      </c>
      <c r="N24482" s="2">
        <v>3</v>
      </c>
      <c r="O24482" s="1">
        <v>3</v>
      </c>
      <c r="P24482" t="s">
        <v>24</v>
      </c>
      <c r="Q24482">
        <v>0</v>
      </c>
      <c r="R24482" t="str">
        <f t="shared" si="382"/>
        <v>No</v>
      </c>
    </row>
    <row r="24483" spans="1:18">
      <c r="A24483">
        <v>123247</v>
      </c>
      <c r="B24483" t="s">
        <v>17</v>
      </c>
      <c r="C24483">
        <v>23</v>
      </c>
      <c r="D24483" t="s">
        <v>61</v>
      </c>
      <c r="E24483" t="s">
        <v>19</v>
      </c>
      <c r="F24483" s="1">
        <v>3</v>
      </c>
      <c r="G24483">
        <v>6.17</v>
      </c>
      <c r="H24483">
        <v>4</v>
      </c>
      <c r="I24483" t="s">
        <v>20</v>
      </c>
      <c r="J24483" t="str">
        <v>6 hours</v>
      </c>
      <c r="K24483" t="s">
        <v>27</v>
      </c>
      <c r="L24483" t="s">
        <v>34</v>
      </c>
      <c r="M24483" t="s">
        <v>23</v>
      </c>
      <c r="N24483" s="2">
        <v>6</v>
      </c>
      <c r="O24483" s="1">
        <v>3</v>
      </c>
      <c r="P24483" t="s">
        <v>23</v>
      </c>
      <c r="Q24483">
        <v>1</v>
      </c>
      <c r="R24483" t="str">
        <f t="shared" si="382"/>
        <v>Yes</v>
      </c>
    </row>
    <row r="24484" spans="1:18">
      <c r="A24484">
        <v>123259</v>
      </c>
      <c r="B24484" t="s">
        <v>17</v>
      </c>
      <c r="C24484">
        <v>23</v>
      </c>
      <c r="D24484" t="s">
        <v>75</v>
      </c>
      <c r="E24484" t="s">
        <v>93</v>
      </c>
      <c r="F24484" s="1">
        <v>3</v>
      </c>
      <c r="G24484">
        <v>5.59</v>
      </c>
      <c r="H24484">
        <v>1</v>
      </c>
      <c r="I24484" t="s">
        <v>51</v>
      </c>
      <c r="J24484" t="str">
        <v>9 hours</v>
      </c>
      <c r="K24484" t="s">
        <v>21</v>
      </c>
      <c r="L24484" t="s">
        <v>34</v>
      </c>
      <c r="M24484" t="s">
        <v>23</v>
      </c>
      <c r="N24484" s="2">
        <v>11</v>
      </c>
      <c r="O24484" s="1">
        <v>4</v>
      </c>
      <c r="P24484" t="s">
        <v>23</v>
      </c>
      <c r="Q24484">
        <v>1</v>
      </c>
      <c r="R24484" t="str">
        <f t="shared" si="382"/>
        <v>Yes</v>
      </c>
    </row>
    <row r="24485" spans="1:18">
      <c r="A24485">
        <v>123272</v>
      </c>
      <c r="B24485" t="s">
        <v>25</v>
      </c>
      <c r="C24485">
        <v>33</v>
      </c>
      <c r="D24485" t="s">
        <v>53</v>
      </c>
      <c r="E24485" t="s">
        <v>19</v>
      </c>
      <c r="F24485" s="1">
        <v>4</v>
      </c>
      <c r="G24485">
        <v>5.79</v>
      </c>
      <c r="H24485">
        <v>4</v>
      </c>
      <c r="I24485" t="s">
        <v>33</v>
      </c>
      <c r="J24485" t="str">
        <v>8 hours</v>
      </c>
      <c r="K24485" t="s">
        <v>41</v>
      </c>
      <c r="L24485" t="s">
        <v>80</v>
      </c>
      <c r="M24485" t="s">
        <v>24</v>
      </c>
      <c r="N24485" s="2">
        <v>9</v>
      </c>
      <c r="O24485" s="1">
        <v>5</v>
      </c>
      <c r="P24485" t="s">
        <v>24</v>
      </c>
      <c r="Q24485">
        <v>1</v>
      </c>
      <c r="R24485" t="str">
        <f t="shared" si="382"/>
        <v>Yes</v>
      </c>
    </row>
    <row r="24486" spans="1:18">
      <c r="A24486">
        <v>123282</v>
      </c>
      <c r="B24486" t="s">
        <v>17</v>
      </c>
      <c r="C24486">
        <v>20</v>
      </c>
      <c r="D24486" t="s">
        <v>39</v>
      </c>
      <c r="E24486" t="s">
        <v>19</v>
      </c>
      <c r="F24486" s="1">
        <v>1</v>
      </c>
      <c r="G24486">
        <v>7.85</v>
      </c>
      <c r="H24486">
        <v>5</v>
      </c>
      <c r="I24486" t="s">
        <v>51</v>
      </c>
      <c r="J24486" t="str">
        <v>9 hours</v>
      </c>
      <c r="K24486" t="s">
        <v>27</v>
      </c>
      <c r="L24486" t="s">
        <v>42</v>
      </c>
      <c r="M24486" t="s">
        <v>24</v>
      </c>
      <c r="N24486" s="2">
        <v>11</v>
      </c>
      <c r="O24486" s="1">
        <v>4</v>
      </c>
      <c r="P24486" t="s">
        <v>24</v>
      </c>
      <c r="Q24486">
        <v>0</v>
      </c>
      <c r="R24486" t="str">
        <f t="shared" si="382"/>
        <v>No</v>
      </c>
    </row>
    <row r="24487" spans="1:18">
      <c r="A24487">
        <v>123293</v>
      </c>
      <c r="B24487" t="s">
        <v>17</v>
      </c>
      <c r="C24487">
        <v>21</v>
      </c>
      <c r="D24487" t="s">
        <v>49</v>
      </c>
      <c r="E24487" t="s">
        <v>19</v>
      </c>
      <c r="F24487" s="1">
        <v>4</v>
      </c>
      <c r="G24487">
        <v>5.16</v>
      </c>
      <c r="H24487">
        <v>1</v>
      </c>
      <c r="I24487" t="s">
        <v>20</v>
      </c>
      <c r="J24487" t="str">
        <v>6 hours</v>
      </c>
      <c r="K24487" t="s">
        <v>27</v>
      </c>
      <c r="L24487" t="s">
        <v>44</v>
      </c>
      <c r="M24487" t="s">
        <v>23</v>
      </c>
      <c r="N24487" s="2">
        <v>10</v>
      </c>
      <c r="O24487" s="1">
        <v>2</v>
      </c>
      <c r="P24487" t="s">
        <v>24</v>
      </c>
      <c r="Q24487">
        <v>1</v>
      </c>
      <c r="R24487" t="str">
        <f t="shared" si="382"/>
        <v>Yes</v>
      </c>
    </row>
    <row r="24488" spans="1:18">
      <c r="A24488">
        <v>123294</v>
      </c>
      <c r="B24488" t="s">
        <v>17</v>
      </c>
      <c r="C24488">
        <v>19</v>
      </c>
      <c r="D24488" t="s">
        <v>79</v>
      </c>
      <c r="E24488" t="s">
        <v>19</v>
      </c>
      <c r="F24488" s="1">
        <v>4</v>
      </c>
      <c r="G24488">
        <v>6.38</v>
      </c>
      <c r="H24488">
        <v>4</v>
      </c>
      <c r="I24488" t="s">
        <v>30</v>
      </c>
      <c r="J24488" t="str">
        <v>4 hours</v>
      </c>
      <c r="K24488" t="s">
        <v>41</v>
      </c>
      <c r="L24488" t="s">
        <v>42</v>
      </c>
      <c r="M24488" t="s">
        <v>23</v>
      </c>
      <c r="N24488" s="2">
        <v>4</v>
      </c>
      <c r="O24488" s="1">
        <v>5</v>
      </c>
      <c r="P24488" t="s">
        <v>23</v>
      </c>
      <c r="Q24488">
        <v>1</v>
      </c>
      <c r="R24488" t="str">
        <f t="shared" si="382"/>
        <v>Yes</v>
      </c>
    </row>
    <row r="24489" spans="1:18">
      <c r="A24489">
        <v>123298</v>
      </c>
      <c r="B24489" t="s">
        <v>25</v>
      </c>
      <c r="C24489">
        <v>31</v>
      </c>
      <c r="D24489" t="s">
        <v>29</v>
      </c>
      <c r="E24489" t="s">
        <v>19</v>
      </c>
      <c r="F24489" s="1">
        <v>4</v>
      </c>
      <c r="G24489">
        <v>5.74</v>
      </c>
      <c r="H24489">
        <v>4</v>
      </c>
      <c r="I24489" t="s">
        <v>30</v>
      </c>
      <c r="J24489" t="str">
        <v>4 hours</v>
      </c>
      <c r="K24489" t="s">
        <v>27</v>
      </c>
      <c r="L24489" t="s">
        <v>66</v>
      </c>
      <c r="M24489" t="s">
        <v>24</v>
      </c>
      <c r="N24489" s="2">
        <v>8</v>
      </c>
      <c r="O24489" s="1">
        <v>1</v>
      </c>
      <c r="P24489" t="s">
        <v>24</v>
      </c>
      <c r="Q24489">
        <v>0</v>
      </c>
      <c r="R24489" t="str">
        <f t="shared" si="382"/>
        <v>No</v>
      </c>
    </row>
    <row r="24490" spans="1:18">
      <c r="A24490">
        <v>123299</v>
      </c>
      <c r="B24490" t="s">
        <v>17</v>
      </c>
      <c r="C24490">
        <v>20</v>
      </c>
      <c r="D24490" t="s">
        <v>64</v>
      </c>
      <c r="E24490" t="s">
        <v>19</v>
      </c>
      <c r="F24490" s="1">
        <v>1</v>
      </c>
      <c r="G24490">
        <v>5.64</v>
      </c>
      <c r="H24490">
        <v>5</v>
      </c>
      <c r="I24490" t="s">
        <v>20</v>
      </c>
      <c r="J24490" t="str">
        <v>6 hours</v>
      </c>
      <c r="K24490" t="s">
        <v>21</v>
      </c>
      <c r="L24490" t="s">
        <v>42</v>
      </c>
      <c r="M24490" t="s">
        <v>24</v>
      </c>
      <c r="N24490" s="2">
        <v>2</v>
      </c>
      <c r="O24490" s="1">
        <v>3</v>
      </c>
      <c r="P24490" t="s">
        <v>24</v>
      </c>
      <c r="Q24490">
        <v>0</v>
      </c>
      <c r="R24490" t="str">
        <f t="shared" si="382"/>
        <v>No</v>
      </c>
    </row>
    <row r="24491" spans="1:18">
      <c r="A24491">
        <v>123305</v>
      </c>
      <c r="B24491" t="s">
        <v>25</v>
      </c>
      <c r="C24491">
        <v>31</v>
      </c>
      <c r="D24491" t="s">
        <v>18</v>
      </c>
      <c r="E24491" t="s">
        <v>19</v>
      </c>
      <c r="F24491" s="1">
        <v>5</v>
      </c>
      <c r="G24491">
        <v>6.63</v>
      </c>
      <c r="H24491">
        <v>4</v>
      </c>
      <c r="I24491" t="s">
        <v>51</v>
      </c>
      <c r="J24491" t="str">
        <v>9 hours</v>
      </c>
      <c r="K24491" t="s">
        <v>41</v>
      </c>
      <c r="L24491" t="s">
        <v>66</v>
      </c>
      <c r="M24491" t="s">
        <v>23</v>
      </c>
      <c r="N24491" s="2">
        <v>0</v>
      </c>
      <c r="O24491" s="1">
        <v>4</v>
      </c>
      <c r="P24491" t="s">
        <v>23</v>
      </c>
      <c r="Q24491">
        <v>1</v>
      </c>
      <c r="R24491" t="str">
        <f t="shared" si="382"/>
        <v>Yes</v>
      </c>
    </row>
    <row r="24492" spans="1:18">
      <c r="A24492">
        <v>123309</v>
      </c>
      <c r="B24492" t="s">
        <v>25</v>
      </c>
      <c r="C24492">
        <v>29</v>
      </c>
      <c r="D24492" t="s">
        <v>32</v>
      </c>
      <c r="E24492" t="s">
        <v>19</v>
      </c>
      <c r="F24492" s="1">
        <v>5</v>
      </c>
      <c r="G24492">
        <v>7.37</v>
      </c>
      <c r="H24492">
        <v>2</v>
      </c>
      <c r="I24492" t="s">
        <v>33</v>
      </c>
      <c r="J24492" t="str">
        <v>8 hours</v>
      </c>
      <c r="K24492" t="s">
        <v>27</v>
      </c>
      <c r="L24492" t="s">
        <v>46</v>
      </c>
      <c r="M24492" t="s">
        <v>23</v>
      </c>
      <c r="N24492" s="2">
        <v>7</v>
      </c>
      <c r="O24492" s="1">
        <v>3</v>
      </c>
      <c r="P24492" t="s">
        <v>24</v>
      </c>
      <c r="Q24492">
        <v>1</v>
      </c>
      <c r="R24492" t="str">
        <f t="shared" si="382"/>
        <v>Yes</v>
      </c>
    </row>
    <row r="24493" spans="1:18">
      <c r="A24493">
        <v>123317</v>
      </c>
      <c r="B24493" t="s">
        <v>17</v>
      </c>
      <c r="C24493">
        <v>32</v>
      </c>
      <c r="D24493" t="s">
        <v>50</v>
      </c>
      <c r="E24493" t="s">
        <v>19</v>
      </c>
      <c r="F24493" s="1">
        <v>3</v>
      </c>
      <c r="G24493">
        <v>7.34</v>
      </c>
      <c r="H24493">
        <v>2</v>
      </c>
      <c r="I24493" t="s">
        <v>51</v>
      </c>
      <c r="J24493" t="str">
        <v>9 hours</v>
      </c>
      <c r="K24493" t="s">
        <v>27</v>
      </c>
      <c r="L24493" t="s">
        <v>82</v>
      </c>
      <c r="M24493" t="s">
        <v>23</v>
      </c>
      <c r="N24493" s="2">
        <v>12</v>
      </c>
      <c r="O24493" s="1">
        <v>3</v>
      </c>
      <c r="P24493" t="s">
        <v>24</v>
      </c>
      <c r="Q24493">
        <v>1</v>
      </c>
      <c r="R24493" t="str">
        <f t="shared" si="382"/>
        <v>Yes</v>
      </c>
    </row>
    <row r="24494" spans="1:18">
      <c r="A24494">
        <v>123319</v>
      </c>
      <c r="B24494" t="s">
        <v>17</v>
      </c>
      <c r="C24494">
        <v>28</v>
      </c>
      <c r="D24494" t="s">
        <v>26</v>
      </c>
      <c r="E24494" t="s">
        <v>19</v>
      </c>
      <c r="F24494" s="1">
        <v>3</v>
      </c>
      <c r="G24494">
        <v>9.84</v>
      </c>
      <c r="H24494">
        <v>2</v>
      </c>
      <c r="I24494" t="s">
        <v>30</v>
      </c>
      <c r="J24494" t="str">
        <v>4 hours</v>
      </c>
      <c r="K24494" t="s">
        <v>27</v>
      </c>
      <c r="L24494" t="s">
        <v>28</v>
      </c>
      <c r="M24494" t="s">
        <v>23</v>
      </c>
      <c r="N24494" s="2">
        <v>12</v>
      </c>
      <c r="O24494" s="1">
        <v>3</v>
      </c>
      <c r="P24494" t="s">
        <v>24</v>
      </c>
      <c r="Q24494">
        <v>1</v>
      </c>
      <c r="R24494" t="str">
        <f t="shared" si="382"/>
        <v>Yes</v>
      </c>
    </row>
    <row r="24495" spans="1:18">
      <c r="A24495">
        <v>123321</v>
      </c>
      <c r="B24495" t="s">
        <v>17</v>
      </c>
      <c r="C24495">
        <v>25</v>
      </c>
      <c r="D24495" t="s">
        <v>29</v>
      </c>
      <c r="E24495" t="s">
        <v>19</v>
      </c>
      <c r="F24495" s="1">
        <v>3</v>
      </c>
      <c r="G24495">
        <v>9.96</v>
      </c>
      <c r="H24495">
        <v>4</v>
      </c>
      <c r="I24495" t="s">
        <v>33</v>
      </c>
      <c r="J24495" t="str">
        <v>8 hours</v>
      </c>
      <c r="K24495" t="s">
        <v>21</v>
      </c>
      <c r="L24495" t="s">
        <v>82</v>
      </c>
      <c r="M24495" t="s">
        <v>23</v>
      </c>
      <c r="N24495" s="2">
        <v>8</v>
      </c>
      <c r="O24495" s="1">
        <v>1</v>
      </c>
      <c r="P24495" t="s">
        <v>23</v>
      </c>
      <c r="Q24495">
        <v>0</v>
      </c>
      <c r="R24495" t="str">
        <f t="shared" si="382"/>
        <v>No</v>
      </c>
    </row>
    <row r="24496" spans="1:18">
      <c r="A24496">
        <v>123337</v>
      </c>
      <c r="B24496" t="s">
        <v>17</v>
      </c>
      <c r="C24496">
        <v>18</v>
      </c>
      <c r="D24496" t="s">
        <v>72</v>
      </c>
      <c r="E24496" t="s">
        <v>19</v>
      </c>
      <c r="F24496" s="1">
        <v>4</v>
      </c>
      <c r="G24496">
        <v>9.91</v>
      </c>
      <c r="H24496">
        <v>2</v>
      </c>
      <c r="I24496" t="s">
        <v>51</v>
      </c>
      <c r="J24496" t="str">
        <v>9 hours</v>
      </c>
      <c r="K24496" t="s">
        <v>21</v>
      </c>
      <c r="L24496" t="s">
        <v>42</v>
      </c>
      <c r="M24496" t="s">
        <v>23</v>
      </c>
      <c r="N24496" s="2">
        <v>1</v>
      </c>
      <c r="O24496" s="1">
        <v>4</v>
      </c>
      <c r="P24496" t="s">
        <v>23</v>
      </c>
      <c r="Q24496">
        <v>0</v>
      </c>
      <c r="R24496" t="str">
        <f t="shared" si="382"/>
        <v>No</v>
      </c>
    </row>
    <row r="24497" spans="1:18">
      <c r="A24497">
        <v>123343</v>
      </c>
      <c r="B24497" t="s">
        <v>25</v>
      </c>
      <c r="C24497">
        <v>30</v>
      </c>
      <c r="D24497" t="s">
        <v>64</v>
      </c>
      <c r="E24497" t="s">
        <v>19</v>
      </c>
      <c r="F24497" s="1">
        <v>3</v>
      </c>
      <c r="G24497">
        <v>5.59</v>
      </c>
      <c r="H24497">
        <v>2</v>
      </c>
      <c r="I24497" t="s">
        <v>33</v>
      </c>
      <c r="J24497" t="str">
        <v>8 hours</v>
      </c>
      <c r="K24497" t="s">
        <v>21</v>
      </c>
      <c r="L24497" t="s">
        <v>48</v>
      </c>
      <c r="M24497" t="s">
        <v>23</v>
      </c>
      <c r="N24497" s="2">
        <v>9</v>
      </c>
      <c r="O24497" s="1">
        <v>5</v>
      </c>
      <c r="P24497" t="s">
        <v>24</v>
      </c>
      <c r="Q24497">
        <v>1</v>
      </c>
      <c r="R24497" t="str">
        <f t="shared" si="382"/>
        <v>Yes</v>
      </c>
    </row>
    <row r="24498" spans="1:18">
      <c r="A24498">
        <v>123345</v>
      </c>
      <c r="B24498" t="s">
        <v>17</v>
      </c>
      <c r="C24498">
        <v>34</v>
      </c>
      <c r="D24498" t="s">
        <v>45</v>
      </c>
      <c r="E24498" t="s">
        <v>19</v>
      </c>
      <c r="F24498" s="1">
        <v>5</v>
      </c>
      <c r="G24498">
        <v>7.71</v>
      </c>
      <c r="H24498">
        <v>3</v>
      </c>
      <c r="I24498" t="s">
        <v>30</v>
      </c>
      <c r="J24498" t="str">
        <v>4 hours</v>
      </c>
      <c r="K24498" t="s">
        <v>41</v>
      </c>
      <c r="L24498" t="s">
        <v>36</v>
      </c>
      <c r="M24498" t="s">
        <v>24</v>
      </c>
      <c r="N24498" s="2">
        <v>10</v>
      </c>
      <c r="O24498" s="1">
        <v>1</v>
      </c>
      <c r="P24498" t="s">
        <v>23</v>
      </c>
      <c r="Q24498">
        <v>1</v>
      </c>
      <c r="R24498" t="str">
        <f t="shared" si="382"/>
        <v>Yes</v>
      </c>
    </row>
    <row r="24499" spans="1:18">
      <c r="A24499">
        <v>123353</v>
      </c>
      <c r="B24499" t="s">
        <v>17</v>
      </c>
      <c r="C24499">
        <v>31</v>
      </c>
      <c r="D24499" t="s">
        <v>47</v>
      </c>
      <c r="E24499" t="s">
        <v>19</v>
      </c>
      <c r="F24499" s="1">
        <v>2</v>
      </c>
      <c r="G24499">
        <v>6.74</v>
      </c>
      <c r="H24499">
        <v>3</v>
      </c>
      <c r="I24499" t="s">
        <v>33</v>
      </c>
      <c r="J24499" t="str">
        <v>8 hours</v>
      </c>
      <c r="K24499" t="s">
        <v>41</v>
      </c>
      <c r="L24499" t="s">
        <v>36</v>
      </c>
      <c r="M24499" t="s">
        <v>24</v>
      </c>
      <c r="N24499" s="2">
        <v>3</v>
      </c>
      <c r="O24499" s="1">
        <v>2</v>
      </c>
      <c r="P24499" t="s">
        <v>23</v>
      </c>
      <c r="Q24499">
        <v>0</v>
      </c>
      <c r="R24499" t="str">
        <f t="shared" si="382"/>
        <v>No</v>
      </c>
    </row>
    <row r="24500" spans="1:18">
      <c r="A24500">
        <v>123354</v>
      </c>
      <c r="B24500" t="s">
        <v>17</v>
      </c>
      <c r="C24500">
        <v>31</v>
      </c>
      <c r="D24500" t="s">
        <v>29</v>
      </c>
      <c r="E24500" t="s">
        <v>19</v>
      </c>
      <c r="F24500" s="1">
        <v>5</v>
      </c>
      <c r="G24500">
        <v>9.21</v>
      </c>
      <c r="H24500">
        <v>4</v>
      </c>
      <c r="I24500" t="s">
        <v>30</v>
      </c>
      <c r="J24500" t="str">
        <v>4 hours</v>
      </c>
      <c r="K24500" t="s">
        <v>41</v>
      </c>
      <c r="L24500" t="s">
        <v>80</v>
      </c>
      <c r="M24500" t="s">
        <v>23</v>
      </c>
      <c r="N24500" s="2">
        <v>6</v>
      </c>
      <c r="O24500" s="1">
        <v>3</v>
      </c>
      <c r="P24500" t="s">
        <v>23</v>
      </c>
      <c r="Q24500">
        <v>1</v>
      </c>
      <c r="R24500" t="str">
        <f t="shared" si="382"/>
        <v>Yes</v>
      </c>
    </row>
    <row r="24501" spans="1:18">
      <c r="A24501">
        <v>123356</v>
      </c>
      <c r="B24501" t="s">
        <v>17</v>
      </c>
      <c r="C24501">
        <v>24</v>
      </c>
      <c r="D24501" t="s">
        <v>83</v>
      </c>
      <c r="E24501" t="s">
        <v>19</v>
      </c>
      <c r="F24501" s="1">
        <v>5</v>
      </c>
      <c r="G24501">
        <v>9.6</v>
      </c>
      <c r="H24501">
        <v>1</v>
      </c>
      <c r="I24501" t="s">
        <v>51</v>
      </c>
      <c r="J24501" t="str">
        <v>9 hours</v>
      </c>
      <c r="K24501" t="s">
        <v>41</v>
      </c>
      <c r="L24501" t="s">
        <v>55</v>
      </c>
      <c r="M24501" t="s">
        <v>23</v>
      </c>
      <c r="N24501" s="2">
        <v>8</v>
      </c>
      <c r="O24501" s="1">
        <v>3</v>
      </c>
      <c r="P24501" t="s">
        <v>23</v>
      </c>
      <c r="Q24501">
        <v>1</v>
      </c>
      <c r="R24501" t="str">
        <f t="shared" si="382"/>
        <v>Yes</v>
      </c>
    </row>
    <row r="24502" spans="1:18">
      <c r="A24502">
        <v>123359</v>
      </c>
      <c r="B24502" t="s">
        <v>25</v>
      </c>
      <c r="C24502">
        <v>33</v>
      </c>
      <c r="D24502" t="s">
        <v>35</v>
      </c>
      <c r="E24502" t="s">
        <v>19</v>
      </c>
      <c r="F24502" s="1">
        <v>1</v>
      </c>
      <c r="G24502">
        <v>6.89</v>
      </c>
      <c r="H24502">
        <v>3</v>
      </c>
      <c r="I24502" t="s">
        <v>20</v>
      </c>
      <c r="J24502" t="str">
        <v>6 hours</v>
      </c>
      <c r="K24502" t="s">
        <v>41</v>
      </c>
      <c r="L24502" t="s">
        <v>63</v>
      </c>
      <c r="M24502" t="s">
        <v>24</v>
      </c>
      <c r="N24502" s="2">
        <v>10</v>
      </c>
      <c r="O24502" s="1">
        <v>4</v>
      </c>
      <c r="P24502" t="s">
        <v>23</v>
      </c>
      <c r="Q24502">
        <v>0</v>
      </c>
      <c r="R24502" t="str">
        <f t="shared" si="382"/>
        <v>No</v>
      </c>
    </row>
    <row r="24503" spans="1:18">
      <c r="A24503">
        <v>123367</v>
      </c>
      <c r="B24503" t="s">
        <v>25</v>
      </c>
      <c r="C24503">
        <v>18</v>
      </c>
      <c r="D24503" t="s">
        <v>45</v>
      </c>
      <c r="E24503" t="s">
        <v>19</v>
      </c>
      <c r="F24503" s="1">
        <v>4</v>
      </c>
      <c r="G24503">
        <v>5.37</v>
      </c>
      <c r="H24503">
        <v>4</v>
      </c>
      <c r="I24503" t="s">
        <v>20</v>
      </c>
      <c r="J24503" t="str">
        <v>6 hours</v>
      </c>
      <c r="K24503" t="s">
        <v>27</v>
      </c>
      <c r="L24503" t="s">
        <v>42</v>
      </c>
      <c r="M24503" t="s">
        <v>23</v>
      </c>
      <c r="N24503" s="2">
        <v>12</v>
      </c>
      <c r="O24503" s="1">
        <v>2</v>
      </c>
      <c r="P24503" t="s">
        <v>23</v>
      </c>
      <c r="Q24503">
        <v>1</v>
      </c>
      <c r="R24503" t="str">
        <f t="shared" si="382"/>
        <v>Yes</v>
      </c>
    </row>
    <row r="24504" spans="1:18">
      <c r="A24504">
        <v>123370</v>
      </c>
      <c r="B24504" t="s">
        <v>17</v>
      </c>
      <c r="C24504">
        <v>33</v>
      </c>
      <c r="D24504" t="s">
        <v>65</v>
      </c>
      <c r="E24504" t="s">
        <v>19</v>
      </c>
      <c r="F24504" s="1">
        <v>5</v>
      </c>
      <c r="G24504">
        <v>5.11</v>
      </c>
      <c r="H24504">
        <v>5</v>
      </c>
      <c r="I24504" t="s">
        <v>51</v>
      </c>
      <c r="J24504" t="str">
        <v>9 hours</v>
      </c>
      <c r="K24504" t="s">
        <v>21</v>
      </c>
      <c r="L24504" t="s">
        <v>38</v>
      </c>
      <c r="M24504" t="s">
        <v>23</v>
      </c>
      <c r="N24504" s="2">
        <v>12</v>
      </c>
      <c r="O24504" s="1">
        <v>5</v>
      </c>
      <c r="P24504" t="s">
        <v>23</v>
      </c>
      <c r="Q24504">
        <v>1</v>
      </c>
      <c r="R24504" t="str">
        <f t="shared" si="382"/>
        <v>Yes</v>
      </c>
    </row>
    <row r="24505" spans="1:18">
      <c r="A24505">
        <v>123382</v>
      </c>
      <c r="B24505" t="s">
        <v>25</v>
      </c>
      <c r="C24505">
        <v>28</v>
      </c>
      <c r="D24505" t="s">
        <v>39</v>
      </c>
      <c r="E24505" t="s">
        <v>19</v>
      </c>
      <c r="F24505" s="1">
        <v>3</v>
      </c>
      <c r="G24505">
        <v>9.96</v>
      </c>
      <c r="H24505">
        <v>3</v>
      </c>
      <c r="I24505" t="s">
        <v>51</v>
      </c>
      <c r="J24505" t="str">
        <v>9 hours</v>
      </c>
      <c r="K24505" t="s">
        <v>41</v>
      </c>
      <c r="L24505" t="s">
        <v>82</v>
      </c>
      <c r="M24505" t="s">
        <v>23</v>
      </c>
      <c r="N24505" s="2">
        <v>9</v>
      </c>
      <c r="O24505" s="1">
        <v>4</v>
      </c>
      <c r="P24505" t="s">
        <v>23</v>
      </c>
      <c r="Q24505">
        <v>1</v>
      </c>
      <c r="R24505" t="str">
        <f t="shared" si="382"/>
        <v>Yes</v>
      </c>
    </row>
    <row r="24506" spans="1:18">
      <c r="A24506">
        <v>123385</v>
      </c>
      <c r="B24506" t="s">
        <v>17</v>
      </c>
      <c r="C24506">
        <v>18</v>
      </c>
      <c r="D24506" t="s">
        <v>68</v>
      </c>
      <c r="E24506" t="s">
        <v>19</v>
      </c>
      <c r="F24506" s="1">
        <v>3</v>
      </c>
      <c r="G24506">
        <v>7.35</v>
      </c>
      <c r="H24506">
        <v>3</v>
      </c>
      <c r="I24506" t="s">
        <v>20</v>
      </c>
      <c r="J24506" t="str">
        <v>6 hours</v>
      </c>
      <c r="K24506" t="s">
        <v>21</v>
      </c>
      <c r="L24506" t="s">
        <v>42</v>
      </c>
      <c r="M24506" t="s">
        <v>24</v>
      </c>
      <c r="N24506" s="2">
        <v>6</v>
      </c>
      <c r="O24506" s="1">
        <v>2</v>
      </c>
      <c r="P24506" t="s">
        <v>23</v>
      </c>
      <c r="Q24506">
        <v>0</v>
      </c>
      <c r="R24506" t="str">
        <f t="shared" si="382"/>
        <v>No</v>
      </c>
    </row>
    <row r="24507" spans="1:18">
      <c r="A24507">
        <v>123396</v>
      </c>
      <c r="B24507" t="s">
        <v>17</v>
      </c>
      <c r="C24507">
        <v>27</v>
      </c>
      <c r="D24507" t="s">
        <v>37</v>
      </c>
      <c r="E24507" t="s">
        <v>19</v>
      </c>
      <c r="F24507" s="1">
        <v>4</v>
      </c>
      <c r="G24507">
        <v>8.04</v>
      </c>
      <c r="H24507">
        <v>1</v>
      </c>
      <c r="I24507" t="s">
        <v>20</v>
      </c>
      <c r="J24507" t="str">
        <v>6 hours</v>
      </c>
      <c r="K24507" t="s">
        <v>41</v>
      </c>
      <c r="L24507" t="s">
        <v>48</v>
      </c>
      <c r="M24507" t="s">
        <v>23</v>
      </c>
      <c r="N24507" s="2">
        <v>0</v>
      </c>
      <c r="O24507" s="1">
        <v>4</v>
      </c>
      <c r="P24507" t="s">
        <v>23</v>
      </c>
      <c r="Q24507">
        <v>1</v>
      </c>
      <c r="R24507" t="str">
        <f t="shared" si="382"/>
        <v>Yes</v>
      </c>
    </row>
    <row r="24508" spans="1:18">
      <c r="A24508">
        <v>123403</v>
      </c>
      <c r="B24508" t="s">
        <v>25</v>
      </c>
      <c r="C24508">
        <v>33</v>
      </c>
      <c r="D24508" t="s">
        <v>40</v>
      </c>
      <c r="E24508" t="s">
        <v>19</v>
      </c>
      <c r="F24508" s="1">
        <v>3</v>
      </c>
      <c r="G24508">
        <v>5.64</v>
      </c>
      <c r="H24508">
        <v>4</v>
      </c>
      <c r="I24508" t="s">
        <v>20</v>
      </c>
      <c r="J24508" t="str">
        <v>6 hours</v>
      </c>
      <c r="K24508" t="s">
        <v>21</v>
      </c>
      <c r="L24508" t="s">
        <v>44</v>
      </c>
      <c r="M24508" t="s">
        <v>24</v>
      </c>
      <c r="N24508" s="2">
        <v>12</v>
      </c>
      <c r="O24508" s="1">
        <v>2</v>
      </c>
      <c r="P24508" t="s">
        <v>24</v>
      </c>
      <c r="Q24508">
        <v>0</v>
      </c>
      <c r="R24508" t="str">
        <f t="shared" si="382"/>
        <v>No</v>
      </c>
    </row>
    <row r="24509" spans="1:18">
      <c r="A24509">
        <v>123410</v>
      </c>
      <c r="B24509" t="s">
        <v>17</v>
      </c>
      <c r="C24509">
        <v>29</v>
      </c>
      <c r="D24509" t="s">
        <v>72</v>
      </c>
      <c r="E24509" t="s">
        <v>19</v>
      </c>
      <c r="F24509" s="1">
        <v>3</v>
      </c>
      <c r="G24509">
        <v>9.54</v>
      </c>
      <c r="H24509">
        <v>4</v>
      </c>
      <c r="I24509" t="s">
        <v>30</v>
      </c>
      <c r="J24509" t="str">
        <v>4 hours</v>
      </c>
      <c r="K24509" t="s">
        <v>41</v>
      </c>
      <c r="L24509" t="s">
        <v>60</v>
      </c>
      <c r="M24509" t="s">
        <v>23</v>
      </c>
      <c r="N24509" s="2">
        <v>6</v>
      </c>
      <c r="O24509" s="1">
        <v>5</v>
      </c>
      <c r="P24509" t="s">
        <v>23</v>
      </c>
      <c r="Q24509">
        <v>1</v>
      </c>
      <c r="R24509" t="str">
        <f t="shared" si="382"/>
        <v>Yes</v>
      </c>
    </row>
    <row r="24510" spans="1:18">
      <c r="A24510">
        <v>123413</v>
      </c>
      <c r="B24510" t="s">
        <v>17</v>
      </c>
      <c r="C24510">
        <v>28</v>
      </c>
      <c r="D24510" t="s">
        <v>70</v>
      </c>
      <c r="E24510" t="s">
        <v>19</v>
      </c>
      <c r="F24510" s="1">
        <v>4</v>
      </c>
      <c r="G24510">
        <v>9.24</v>
      </c>
      <c r="H24510">
        <v>3</v>
      </c>
      <c r="I24510" t="s">
        <v>51</v>
      </c>
      <c r="J24510" t="str">
        <v>9 hours</v>
      </c>
      <c r="K24510" t="s">
        <v>41</v>
      </c>
      <c r="L24510" t="s">
        <v>67</v>
      </c>
      <c r="M24510" t="s">
        <v>23</v>
      </c>
      <c r="N24510" s="2">
        <v>8</v>
      </c>
      <c r="O24510" s="1">
        <v>3</v>
      </c>
      <c r="P24510" t="s">
        <v>23</v>
      </c>
      <c r="Q24510">
        <v>1</v>
      </c>
      <c r="R24510" t="str">
        <f t="shared" si="382"/>
        <v>Yes</v>
      </c>
    </row>
    <row r="24511" spans="1:18">
      <c r="A24511">
        <v>123414</v>
      </c>
      <c r="B24511" t="s">
        <v>25</v>
      </c>
      <c r="C24511">
        <v>19</v>
      </c>
      <c r="D24511" t="s">
        <v>69</v>
      </c>
      <c r="E24511" t="s">
        <v>19</v>
      </c>
      <c r="F24511" s="1">
        <v>2</v>
      </c>
      <c r="G24511">
        <v>5.58</v>
      </c>
      <c r="H24511">
        <v>5</v>
      </c>
      <c r="I24511" t="s">
        <v>20</v>
      </c>
      <c r="J24511" t="str">
        <v>6 hours</v>
      </c>
      <c r="K24511" t="s">
        <v>27</v>
      </c>
      <c r="L24511" t="s">
        <v>42</v>
      </c>
      <c r="M24511" t="s">
        <v>23</v>
      </c>
      <c r="N24511" s="2">
        <v>5</v>
      </c>
      <c r="O24511" s="1">
        <v>4</v>
      </c>
      <c r="P24511" t="s">
        <v>24</v>
      </c>
      <c r="Q24511">
        <v>0</v>
      </c>
      <c r="R24511" t="str">
        <f t="shared" si="382"/>
        <v>No</v>
      </c>
    </row>
    <row r="24512" spans="1:18">
      <c r="A24512">
        <v>123415</v>
      </c>
      <c r="B24512" t="s">
        <v>25</v>
      </c>
      <c r="C24512">
        <v>24</v>
      </c>
      <c r="D24512" t="s">
        <v>59</v>
      </c>
      <c r="E24512" t="s">
        <v>19</v>
      </c>
      <c r="F24512" s="1">
        <v>5</v>
      </c>
      <c r="G24512">
        <v>9.79</v>
      </c>
      <c r="H24512">
        <v>1</v>
      </c>
      <c r="I24512" t="s">
        <v>30</v>
      </c>
      <c r="J24512" t="str">
        <v>4 hours</v>
      </c>
      <c r="K24512" t="s">
        <v>41</v>
      </c>
      <c r="L24512" t="s">
        <v>44</v>
      </c>
      <c r="M24512" t="s">
        <v>23</v>
      </c>
      <c r="N24512" s="2">
        <v>10</v>
      </c>
      <c r="O24512" s="1">
        <v>2</v>
      </c>
      <c r="P24512" t="s">
        <v>23</v>
      </c>
      <c r="Q24512">
        <v>1</v>
      </c>
      <c r="R24512" t="str">
        <f t="shared" si="382"/>
        <v>Yes</v>
      </c>
    </row>
    <row r="24513" spans="1:18">
      <c r="A24513">
        <v>123423</v>
      </c>
      <c r="B24513" t="s">
        <v>17</v>
      </c>
      <c r="C24513">
        <v>26</v>
      </c>
      <c r="D24513" t="s">
        <v>35</v>
      </c>
      <c r="E24513" t="s">
        <v>19</v>
      </c>
      <c r="F24513" s="1">
        <v>4</v>
      </c>
      <c r="G24513">
        <v>7.8</v>
      </c>
      <c r="H24513">
        <v>5</v>
      </c>
      <c r="I24513" t="s">
        <v>30</v>
      </c>
      <c r="J24513" t="str">
        <v>4 hours</v>
      </c>
      <c r="K24513" t="s">
        <v>41</v>
      </c>
      <c r="L24513" t="s">
        <v>44</v>
      </c>
      <c r="M24513" t="s">
        <v>24</v>
      </c>
      <c r="N24513" s="2">
        <v>4</v>
      </c>
      <c r="O24513" s="1">
        <v>1</v>
      </c>
      <c r="P24513" t="s">
        <v>24</v>
      </c>
      <c r="Q24513">
        <v>0</v>
      </c>
      <c r="R24513" t="str">
        <f t="shared" si="382"/>
        <v>No</v>
      </c>
    </row>
    <row r="24514" spans="1:18">
      <c r="A24514">
        <v>123431</v>
      </c>
      <c r="B24514" t="s">
        <v>25</v>
      </c>
      <c r="C24514">
        <v>19</v>
      </c>
      <c r="D24514" t="s">
        <v>26</v>
      </c>
      <c r="E24514" t="s">
        <v>19</v>
      </c>
      <c r="F24514" s="1">
        <v>1</v>
      </c>
      <c r="G24514">
        <v>5.74</v>
      </c>
      <c r="H24514">
        <v>5</v>
      </c>
      <c r="I24514" t="s">
        <v>51</v>
      </c>
      <c r="J24514" t="str">
        <v>9 hours</v>
      </c>
      <c r="K24514" t="s">
        <v>41</v>
      </c>
      <c r="L24514" t="s">
        <v>42</v>
      </c>
      <c r="M24514" t="s">
        <v>23</v>
      </c>
      <c r="N24514" s="2">
        <v>7</v>
      </c>
      <c r="O24514" s="1">
        <v>1</v>
      </c>
      <c r="P24514" t="s">
        <v>24</v>
      </c>
      <c r="Q24514">
        <v>1</v>
      </c>
      <c r="R24514" t="str">
        <f t="shared" si="382"/>
        <v>Yes</v>
      </c>
    </row>
    <row r="24515" spans="1:18">
      <c r="A24515">
        <v>123434</v>
      </c>
      <c r="B24515" t="s">
        <v>17</v>
      </c>
      <c r="C24515">
        <v>25</v>
      </c>
      <c r="D24515" t="s">
        <v>18</v>
      </c>
      <c r="E24515" t="s">
        <v>19</v>
      </c>
      <c r="F24515" s="1">
        <v>1</v>
      </c>
      <c r="G24515">
        <v>9.91</v>
      </c>
      <c r="H24515">
        <v>4</v>
      </c>
      <c r="I24515" t="s">
        <v>33</v>
      </c>
      <c r="J24515" t="str">
        <v>8 hours</v>
      </c>
      <c r="K24515" t="s">
        <v>21</v>
      </c>
      <c r="L24515" t="s">
        <v>42</v>
      </c>
      <c r="M24515" t="s">
        <v>24</v>
      </c>
      <c r="N24515" s="2">
        <v>8</v>
      </c>
      <c r="O24515" s="1">
        <v>1</v>
      </c>
      <c r="P24515" t="s">
        <v>24</v>
      </c>
      <c r="Q24515">
        <v>0</v>
      </c>
      <c r="R24515" t="str">
        <f t="shared" ref="R24515:R24578" si="383">IF(Q24515=1,"Yes","No")</f>
        <v>No</v>
      </c>
    </row>
    <row r="24516" spans="1:18">
      <c r="A24516">
        <v>123443</v>
      </c>
      <c r="B24516" t="s">
        <v>25</v>
      </c>
      <c r="C24516">
        <v>28</v>
      </c>
      <c r="D24516" t="s">
        <v>39</v>
      </c>
      <c r="E24516" t="s">
        <v>19</v>
      </c>
      <c r="F24516" s="1">
        <v>5</v>
      </c>
      <c r="G24516">
        <v>9.94</v>
      </c>
      <c r="H24516">
        <v>5</v>
      </c>
      <c r="I24516" t="s">
        <v>33</v>
      </c>
      <c r="J24516" t="str">
        <v>8 hours</v>
      </c>
      <c r="K24516" t="s">
        <v>41</v>
      </c>
      <c r="L24516" t="s">
        <v>66</v>
      </c>
      <c r="M24516" t="s">
        <v>23</v>
      </c>
      <c r="N24516" s="2">
        <v>10</v>
      </c>
      <c r="O24516" s="1">
        <v>2</v>
      </c>
      <c r="P24516" t="s">
        <v>24</v>
      </c>
      <c r="Q24516">
        <v>1</v>
      </c>
      <c r="R24516" t="str">
        <f t="shared" si="383"/>
        <v>Yes</v>
      </c>
    </row>
    <row r="24517" spans="1:18">
      <c r="A24517">
        <v>123445</v>
      </c>
      <c r="B24517" t="s">
        <v>17</v>
      </c>
      <c r="C24517">
        <v>20</v>
      </c>
      <c r="D24517" t="s">
        <v>65</v>
      </c>
      <c r="E24517" t="s">
        <v>19</v>
      </c>
      <c r="F24517" s="1">
        <v>5</v>
      </c>
      <c r="G24517">
        <v>7.28</v>
      </c>
      <c r="H24517">
        <v>5</v>
      </c>
      <c r="I24517" t="s">
        <v>20</v>
      </c>
      <c r="J24517" t="str">
        <v>6 hours</v>
      </c>
      <c r="K24517" t="s">
        <v>41</v>
      </c>
      <c r="L24517" t="s">
        <v>42</v>
      </c>
      <c r="M24517" t="s">
        <v>23</v>
      </c>
      <c r="N24517" s="2">
        <v>3</v>
      </c>
      <c r="O24517" s="1">
        <v>2</v>
      </c>
      <c r="P24517" t="s">
        <v>23</v>
      </c>
      <c r="Q24517">
        <v>1</v>
      </c>
      <c r="R24517" t="str">
        <f t="shared" si="383"/>
        <v>Yes</v>
      </c>
    </row>
    <row r="24518" spans="1:18">
      <c r="A24518">
        <v>123446</v>
      </c>
      <c r="B24518" t="s">
        <v>17</v>
      </c>
      <c r="C24518">
        <v>22</v>
      </c>
      <c r="D24518" t="s">
        <v>65</v>
      </c>
      <c r="E24518" t="s">
        <v>19</v>
      </c>
      <c r="F24518" s="1">
        <v>3</v>
      </c>
      <c r="G24518">
        <v>8.21</v>
      </c>
      <c r="H24518">
        <v>1</v>
      </c>
      <c r="I24518" t="s">
        <v>30</v>
      </c>
      <c r="J24518" t="str">
        <v>4 hours</v>
      </c>
      <c r="K24518" t="s">
        <v>27</v>
      </c>
      <c r="L24518" t="s">
        <v>62</v>
      </c>
      <c r="M24518" t="s">
        <v>23</v>
      </c>
      <c r="N24518" s="2">
        <v>12</v>
      </c>
      <c r="O24518" s="1">
        <v>5</v>
      </c>
      <c r="P24518" t="s">
        <v>24</v>
      </c>
      <c r="Q24518">
        <v>0</v>
      </c>
      <c r="R24518" t="str">
        <f t="shared" si="383"/>
        <v>No</v>
      </c>
    </row>
    <row r="24519" spans="1:18">
      <c r="A24519">
        <v>123461</v>
      </c>
      <c r="B24519" t="s">
        <v>17</v>
      </c>
      <c r="C24519">
        <v>34</v>
      </c>
      <c r="D24519" t="s">
        <v>49</v>
      </c>
      <c r="E24519" t="s">
        <v>19</v>
      </c>
      <c r="F24519" s="1">
        <v>1</v>
      </c>
      <c r="G24519">
        <v>5.57</v>
      </c>
      <c r="H24519">
        <v>1</v>
      </c>
      <c r="I24519" t="s">
        <v>51</v>
      </c>
      <c r="J24519" t="str">
        <v>9 hours</v>
      </c>
      <c r="K24519" t="s">
        <v>21</v>
      </c>
      <c r="L24519" t="s">
        <v>22</v>
      </c>
      <c r="M24519" t="s">
        <v>24</v>
      </c>
      <c r="N24519" s="2">
        <v>12</v>
      </c>
      <c r="O24519" s="1">
        <v>1</v>
      </c>
      <c r="P24519" t="s">
        <v>23</v>
      </c>
      <c r="Q24519">
        <v>0</v>
      </c>
      <c r="R24519" t="str">
        <f t="shared" si="383"/>
        <v>No</v>
      </c>
    </row>
    <row r="24520" spans="1:18">
      <c r="A24520">
        <v>123467</v>
      </c>
      <c r="B24520" t="s">
        <v>25</v>
      </c>
      <c r="C24520">
        <v>32</v>
      </c>
      <c r="D24520" t="s">
        <v>47</v>
      </c>
      <c r="E24520" t="s">
        <v>19</v>
      </c>
      <c r="F24520" s="1">
        <v>2</v>
      </c>
      <c r="G24520">
        <v>8.24</v>
      </c>
      <c r="H24520">
        <v>5</v>
      </c>
      <c r="I24520" t="s">
        <v>33</v>
      </c>
      <c r="J24520" t="str">
        <v>8 hours</v>
      </c>
      <c r="K24520" t="s">
        <v>41</v>
      </c>
      <c r="L24520" t="s">
        <v>36</v>
      </c>
      <c r="M24520" t="s">
        <v>24</v>
      </c>
      <c r="N24520" s="2">
        <v>7</v>
      </c>
      <c r="O24520" s="1">
        <v>4</v>
      </c>
      <c r="P24520" t="s">
        <v>23</v>
      </c>
      <c r="Q24520">
        <v>0</v>
      </c>
      <c r="R24520" t="str">
        <f t="shared" si="383"/>
        <v>No</v>
      </c>
    </row>
    <row r="24521" spans="1:18">
      <c r="A24521">
        <v>123469</v>
      </c>
      <c r="B24521" t="s">
        <v>17</v>
      </c>
      <c r="C24521">
        <v>19</v>
      </c>
      <c r="D24521" t="s">
        <v>72</v>
      </c>
      <c r="E24521" t="s">
        <v>19</v>
      </c>
      <c r="F24521" s="1">
        <v>4</v>
      </c>
      <c r="G24521">
        <v>5.56</v>
      </c>
      <c r="H24521">
        <v>4</v>
      </c>
      <c r="I24521" t="s">
        <v>30</v>
      </c>
      <c r="J24521" t="str">
        <v>4 hours</v>
      </c>
      <c r="K24521" t="s">
        <v>21</v>
      </c>
      <c r="L24521" t="s">
        <v>42</v>
      </c>
      <c r="M24521" t="s">
        <v>24</v>
      </c>
      <c r="N24521" s="2">
        <v>10</v>
      </c>
      <c r="O24521" s="1">
        <v>1</v>
      </c>
      <c r="P24521" t="s">
        <v>23</v>
      </c>
      <c r="Q24521">
        <v>0</v>
      </c>
      <c r="R24521" t="str">
        <f t="shared" si="383"/>
        <v>No</v>
      </c>
    </row>
    <row r="24522" spans="1:18">
      <c r="A24522">
        <v>123474</v>
      </c>
      <c r="B24522" t="s">
        <v>25</v>
      </c>
      <c r="C24522">
        <v>29</v>
      </c>
      <c r="D24522" t="s">
        <v>73</v>
      </c>
      <c r="E24522" t="s">
        <v>19</v>
      </c>
      <c r="F24522" s="1">
        <v>3</v>
      </c>
      <c r="G24522">
        <v>5.51</v>
      </c>
      <c r="H24522">
        <v>4</v>
      </c>
      <c r="I24522" t="s">
        <v>30</v>
      </c>
      <c r="J24522" t="str">
        <v>4 hours</v>
      </c>
      <c r="K24522" t="s">
        <v>27</v>
      </c>
      <c r="L24522" t="s">
        <v>38</v>
      </c>
      <c r="M24522" t="s">
        <v>24</v>
      </c>
      <c r="N24522" s="2">
        <v>0</v>
      </c>
      <c r="O24522" s="1">
        <v>4</v>
      </c>
      <c r="P24522" t="s">
        <v>24</v>
      </c>
      <c r="Q24522">
        <v>0</v>
      </c>
      <c r="R24522" t="str">
        <f t="shared" si="383"/>
        <v>No</v>
      </c>
    </row>
    <row r="24523" spans="1:18">
      <c r="A24523">
        <v>123478</v>
      </c>
      <c r="B24523" t="s">
        <v>17</v>
      </c>
      <c r="C24523">
        <v>25</v>
      </c>
      <c r="D24523" t="s">
        <v>57</v>
      </c>
      <c r="E24523" t="s">
        <v>19</v>
      </c>
      <c r="F24523" s="1">
        <v>4</v>
      </c>
      <c r="G24523">
        <v>9.7</v>
      </c>
      <c r="H24523">
        <v>3</v>
      </c>
      <c r="I24523" t="s">
        <v>20</v>
      </c>
      <c r="J24523" t="str">
        <v>6 hours</v>
      </c>
      <c r="K24523" t="s">
        <v>21</v>
      </c>
      <c r="L24523" t="s">
        <v>38</v>
      </c>
      <c r="M24523" t="s">
        <v>24</v>
      </c>
      <c r="N24523" s="2">
        <v>6</v>
      </c>
      <c r="O24523" s="1">
        <v>4</v>
      </c>
      <c r="P24523" t="s">
        <v>23</v>
      </c>
      <c r="Q24523">
        <v>0</v>
      </c>
      <c r="R24523" t="str">
        <f t="shared" si="383"/>
        <v>No</v>
      </c>
    </row>
    <row r="24524" spans="1:18">
      <c r="A24524">
        <v>123499</v>
      </c>
      <c r="B24524" t="s">
        <v>17</v>
      </c>
      <c r="C24524">
        <v>18</v>
      </c>
      <c r="D24524" t="s">
        <v>69</v>
      </c>
      <c r="E24524" t="s">
        <v>19</v>
      </c>
      <c r="F24524" s="1">
        <v>4</v>
      </c>
      <c r="G24524">
        <v>8.35</v>
      </c>
      <c r="H24524">
        <v>3</v>
      </c>
      <c r="I24524" t="s">
        <v>51</v>
      </c>
      <c r="J24524" t="str">
        <v>9 hours</v>
      </c>
      <c r="K24524" t="s">
        <v>27</v>
      </c>
      <c r="L24524" t="s">
        <v>42</v>
      </c>
      <c r="M24524" t="s">
        <v>23</v>
      </c>
      <c r="N24524" s="2">
        <v>6</v>
      </c>
      <c r="O24524" s="1">
        <v>1</v>
      </c>
      <c r="P24524" t="s">
        <v>24</v>
      </c>
      <c r="Q24524">
        <v>1</v>
      </c>
      <c r="R24524" t="str">
        <f t="shared" si="383"/>
        <v>Yes</v>
      </c>
    </row>
    <row r="24525" spans="1:18">
      <c r="A24525">
        <v>123502</v>
      </c>
      <c r="B24525" t="s">
        <v>25</v>
      </c>
      <c r="C24525">
        <v>29</v>
      </c>
      <c r="D24525" t="s">
        <v>76</v>
      </c>
      <c r="E24525" t="s">
        <v>19</v>
      </c>
      <c r="F24525" s="1">
        <v>5</v>
      </c>
      <c r="G24525">
        <v>7.02</v>
      </c>
      <c r="H24525">
        <v>1</v>
      </c>
      <c r="I24525" t="s">
        <v>20</v>
      </c>
      <c r="J24525" t="str">
        <v>6 hours</v>
      </c>
      <c r="K24525" t="s">
        <v>41</v>
      </c>
      <c r="L24525" t="s">
        <v>81</v>
      </c>
      <c r="M24525" t="s">
        <v>23</v>
      </c>
      <c r="N24525" s="2">
        <v>12</v>
      </c>
      <c r="O24525" s="1">
        <v>4</v>
      </c>
      <c r="P24525" t="s">
        <v>24</v>
      </c>
      <c r="Q24525">
        <v>1</v>
      </c>
      <c r="R24525" t="str">
        <f t="shared" si="383"/>
        <v>Yes</v>
      </c>
    </row>
    <row r="24526" spans="1:18">
      <c r="A24526">
        <v>123504</v>
      </c>
      <c r="B24526" t="s">
        <v>17</v>
      </c>
      <c r="C24526">
        <v>19</v>
      </c>
      <c r="D24526" t="s">
        <v>47</v>
      </c>
      <c r="E24526" t="s">
        <v>19</v>
      </c>
      <c r="F24526" s="1">
        <v>5</v>
      </c>
      <c r="G24526">
        <v>5.37</v>
      </c>
      <c r="H24526">
        <v>3</v>
      </c>
      <c r="I24526" t="s">
        <v>33</v>
      </c>
      <c r="J24526" t="str">
        <v>8 hours</v>
      </c>
      <c r="K24526" t="s">
        <v>21</v>
      </c>
      <c r="L24526" t="s">
        <v>42</v>
      </c>
      <c r="M24526" t="s">
        <v>23</v>
      </c>
      <c r="N24526" s="2">
        <v>7</v>
      </c>
      <c r="O24526" s="1">
        <v>2</v>
      </c>
      <c r="P24526" t="s">
        <v>23</v>
      </c>
      <c r="Q24526">
        <v>1</v>
      </c>
      <c r="R24526" t="str">
        <f t="shared" si="383"/>
        <v>Yes</v>
      </c>
    </row>
    <row r="24527" spans="1:18">
      <c r="A24527">
        <v>123521</v>
      </c>
      <c r="B24527" t="s">
        <v>17</v>
      </c>
      <c r="C24527">
        <v>25</v>
      </c>
      <c r="D24527" t="s">
        <v>50</v>
      </c>
      <c r="E24527" t="s">
        <v>19</v>
      </c>
      <c r="F24527" s="1">
        <v>2</v>
      </c>
      <c r="G24527">
        <v>9.24</v>
      </c>
      <c r="H24527">
        <v>4</v>
      </c>
      <c r="I24527" t="s">
        <v>20</v>
      </c>
      <c r="J24527" t="str">
        <v>6 hours</v>
      </c>
      <c r="K24527" t="s">
        <v>41</v>
      </c>
      <c r="L24527" t="s">
        <v>44</v>
      </c>
      <c r="M24527" t="s">
        <v>23</v>
      </c>
      <c r="N24527" s="2">
        <v>2</v>
      </c>
      <c r="O24527" s="1">
        <v>4</v>
      </c>
      <c r="P24527" t="s">
        <v>24</v>
      </c>
      <c r="Q24527">
        <v>1</v>
      </c>
      <c r="R24527" t="str">
        <f t="shared" si="383"/>
        <v>Yes</v>
      </c>
    </row>
    <row r="24528" spans="1:18">
      <c r="A24528">
        <v>123529</v>
      </c>
      <c r="B24528" t="s">
        <v>25</v>
      </c>
      <c r="C24528">
        <v>25</v>
      </c>
      <c r="D24528" t="s">
        <v>69</v>
      </c>
      <c r="E24528" t="s">
        <v>19</v>
      </c>
      <c r="F24528" s="1">
        <v>3</v>
      </c>
      <c r="G24528">
        <v>6.05</v>
      </c>
      <c r="H24528">
        <v>2</v>
      </c>
      <c r="I24528" t="s">
        <v>30</v>
      </c>
      <c r="J24528" t="str">
        <v>4 hours</v>
      </c>
      <c r="K24528" t="s">
        <v>27</v>
      </c>
      <c r="L24528" t="s">
        <v>44</v>
      </c>
      <c r="M24528" t="s">
        <v>23</v>
      </c>
      <c r="N24528" s="2">
        <v>8</v>
      </c>
      <c r="O24528" s="1">
        <v>4</v>
      </c>
      <c r="P24528" t="s">
        <v>24</v>
      </c>
      <c r="Q24528">
        <v>1</v>
      </c>
      <c r="R24528" t="str">
        <f t="shared" si="383"/>
        <v>Yes</v>
      </c>
    </row>
    <row r="24529" spans="1:18">
      <c r="A24529">
        <v>123533</v>
      </c>
      <c r="B24529" t="s">
        <v>17</v>
      </c>
      <c r="C24529">
        <v>20</v>
      </c>
      <c r="D24529" t="s">
        <v>72</v>
      </c>
      <c r="E24529" t="s">
        <v>19</v>
      </c>
      <c r="F24529" s="1">
        <v>4</v>
      </c>
      <c r="G24529">
        <v>6.25</v>
      </c>
      <c r="H24529">
        <v>2</v>
      </c>
      <c r="I24529" t="s">
        <v>33</v>
      </c>
      <c r="J24529" t="str">
        <v>8 hours</v>
      </c>
      <c r="K24529" t="s">
        <v>41</v>
      </c>
      <c r="L24529" t="s">
        <v>42</v>
      </c>
      <c r="M24529" t="s">
        <v>23</v>
      </c>
      <c r="N24529" s="2">
        <v>12</v>
      </c>
      <c r="O24529" s="1">
        <v>4</v>
      </c>
      <c r="P24529" t="s">
        <v>24</v>
      </c>
      <c r="Q24529">
        <v>1</v>
      </c>
      <c r="R24529" t="str">
        <f t="shared" si="383"/>
        <v>Yes</v>
      </c>
    </row>
    <row r="24530" spans="1:18">
      <c r="A24530">
        <v>123538</v>
      </c>
      <c r="B24530" t="s">
        <v>17</v>
      </c>
      <c r="C24530">
        <v>28</v>
      </c>
      <c r="D24530" t="s">
        <v>75</v>
      </c>
      <c r="E24530" t="s">
        <v>19</v>
      </c>
      <c r="F24530" s="1">
        <v>2</v>
      </c>
      <c r="G24530">
        <v>5.98</v>
      </c>
      <c r="H24530">
        <v>4</v>
      </c>
      <c r="I24530" t="s">
        <v>30</v>
      </c>
      <c r="J24530" t="str">
        <v>4 hours</v>
      </c>
      <c r="K24530" t="s">
        <v>41</v>
      </c>
      <c r="L24530" t="s">
        <v>22</v>
      </c>
      <c r="M24530" t="s">
        <v>24</v>
      </c>
      <c r="N24530" s="2">
        <v>12</v>
      </c>
      <c r="O24530" s="1">
        <v>2</v>
      </c>
      <c r="P24530" t="s">
        <v>24</v>
      </c>
      <c r="Q24530">
        <v>0</v>
      </c>
      <c r="R24530" t="str">
        <f t="shared" si="383"/>
        <v>No</v>
      </c>
    </row>
    <row r="24531" spans="1:18">
      <c r="A24531">
        <v>123544</v>
      </c>
      <c r="B24531" t="s">
        <v>17</v>
      </c>
      <c r="C24531">
        <v>29</v>
      </c>
      <c r="D24531" t="s">
        <v>61</v>
      </c>
      <c r="E24531" t="s">
        <v>19</v>
      </c>
      <c r="F24531" s="1">
        <v>3</v>
      </c>
      <c r="G24531">
        <v>8.28</v>
      </c>
      <c r="H24531">
        <v>3</v>
      </c>
      <c r="I24531" t="s">
        <v>20</v>
      </c>
      <c r="J24531" t="str">
        <v>6 hours</v>
      </c>
      <c r="K24531" t="s">
        <v>27</v>
      </c>
      <c r="L24531" t="s">
        <v>46</v>
      </c>
      <c r="M24531" t="s">
        <v>23</v>
      </c>
      <c r="N24531" s="2">
        <v>12</v>
      </c>
      <c r="O24531" s="1">
        <v>2</v>
      </c>
      <c r="P24531" t="s">
        <v>24</v>
      </c>
      <c r="Q24531">
        <v>0</v>
      </c>
      <c r="R24531" t="str">
        <f t="shared" si="383"/>
        <v>No</v>
      </c>
    </row>
    <row r="24532" spans="1:18">
      <c r="A24532">
        <v>123552</v>
      </c>
      <c r="B24532" t="s">
        <v>17</v>
      </c>
      <c r="C24532">
        <v>22</v>
      </c>
      <c r="D24532" t="s">
        <v>75</v>
      </c>
      <c r="E24532" t="s">
        <v>19</v>
      </c>
      <c r="F24532" s="1">
        <v>2</v>
      </c>
      <c r="G24532">
        <v>7.47</v>
      </c>
      <c r="H24532">
        <v>1</v>
      </c>
      <c r="I24532" t="s">
        <v>33</v>
      </c>
      <c r="J24532" t="str">
        <v>8 hours</v>
      </c>
      <c r="K24532" t="s">
        <v>41</v>
      </c>
      <c r="L24532" t="s">
        <v>71</v>
      </c>
      <c r="M24532" t="s">
        <v>23</v>
      </c>
      <c r="N24532" s="2">
        <v>1</v>
      </c>
      <c r="O24532" s="1">
        <v>3</v>
      </c>
      <c r="P24532" t="s">
        <v>23</v>
      </c>
      <c r="Q24532">
        <v>1</v>
      </c>
      <c r="R24532" t="str">
        <f t="shared" si="383"/>
        <v>Yes</v>
      </c>
    </row>
    <row r="24533" spans="1:18">
      <c r="A24533">
        <v>123566</v>
      </c>
      <c r="B24533" t="s">
        <v>17</v>
      </c>
      <c r="C24533">
        <v>32</v>
      </c>
      <c r="D24533" t="s">
        <v>35</v>
      </c>
      <c r="E24533" t="s">
        <v>19</v>
      </c>
      <c r="F24533" s="1">
        <v>2</v>
      </c>
      <c r="G24533">
        <v>9.96</v>
      </c>
      <c r="H24533">
        <v>3</v>
      </c>
      <c r="I24533" t="s">
        <v>33</v>
      </c>
      <c r="J24533" t="str">
        <v>8 hours</v>
      </c>
      <c r="K24533" t="s">
        <v>41</v>
      </c>
      <c r="L24533" t="s">
        <v>44</v>
      </c>
      <c r="M24533" t="s">
        <v>23</v>
      </c>
      <c r="N24533" s="2">
        <v>1</v>
      </c>
      <c r="O24533" s="1">
        <v>4</v>
      </c>
      <c r="P24533" t="s">
        <v>23</v>
      </c>
      <c r="Q24533">
        <v>1</v>
      </c>
      <c r="R24533" t="str">
        <f t="shared" si="383"/>
        <v>Yes</v>
      </c>
    </row>
    <row r="24534" spans="1:18">
      <c r="A24534">
        <v>123573</v>
      </c>
      <c r="B24534" t="s">
        <v>25</v>
      </c>
      <c r="C24534">
        <v>23</v>
      </c>
      <c r="D24534" t="s">
        <v>49</v>
      </c>
      <c r="E24534" t="s">
        <v>19</v>
      </c>
      <c r="F24534" s="1">
        <v>3</v>
      </c>
      <c r="G24534">
        <v>5.32</v>
      </c>
      <c r="H24534">
        <v>2</v>
      </c>
      <c r="I24534" t="s">
        <v>30</v>
      </c>
      <c r="J24534" t="str">
        <v>4 hours</v>
      </c>
      <c r="K24534" t="s">
        <v>27</v>
      </c>
      <c r="L24534" t="s">
        <v>66</v>
      </c>
      <c r="M24534" t="s">
        <v>23</v>
      </c>
      <c r="N24534" s="2">
        <v>3</v>
      </c>
      <c r="O24534" s="1">
        <v>2</v>
      </c>
      <c r="P24534" t="s">
        <v>23</v>
      </c>
      <c r="Q24534">
        <v>1</v>
      </c>
      <c r="R24534" t="str">
        <f t="shared" si="383"/>
        <v>Yes</v>
      </c>
    </row>
    <row r="24535" spans="1:18">
      <c r="A24535">
        <v>123581</v>
      </c>
      <c r="B24535" t="s">
        <v>17</v>
      </c>
      <c r="C24535">
        <v>24</v>
      </c>
      <c r="D24535" t="s">
        <v>68</v>
      </c>
      <c r="E24535" t="s">
        <v>19</v>
      </c>
      <c r="F24535" s="1">
        <v>5</v>
      </c>
      <c r="G24535">
        <v>5.66</v>
      </c>
      <c r="H24535">
        <v>4</v>
      </c>
      <c r="I24535" t="s">
        <v>51</v>
      </c>
      <c r="J24535" t="str">
        <v>9 hours</v>
      </c>
      <c r="K24535" t="s">
        <v>41</v>
      </c>
      <c r="L24535" t="s">
        <v>52</v>
      </c>
      <c r="M24535" t="s">
        <v>23</v>
      </c>
      <c r="N24535" s="2">
        <v>8</v>
      </c>
      <c r="O24535" s="1">
        <v>2</v>
      </c>
      <c r="P24535" t="s">
        <v>23</v>
      </c>
      <c r="Q24535">
        <v>1</v>
      </c>
      <c r="R24535" t="str">
        <f t="shared" si="383"/>
        <v>Yes</v>
      </c>
    </row>
    <row r="24536" spans="1:18">
      <c r="A24536">
        <v>123582</v>
      </c>
      <c r="B24536" t="s">
        <v>17</v>
      </c>
      <c r="C24536">
        <v>23</v>
      </c>
      <c r="D24536" t="s">
        <v>18</v>
      </c>
      <c r="E24536" t="s">
        <v>19</v>
      </c>
      <c r="F24536" s="1">
        <v>4</v>
      </c>
      <c r="G24536">
        <v>9.93</v>
      </c>
      <c r="H24536">
        <v>2</v>
      </c>
      <c r="I24536" t="s">
        <v>20</v>
      </c>
      <c r="J24536" t="str">
        <v>6 hours</v>
      </c>
      <c r="K24536" t="s">
        <v>27</v>
      </c>
      <c r="L24536" t="s">
        <v>77</v>
      </c>
      <c r="M24536" t="s">
        <v>23</v>
      </c>
      <c r="N24536" s="2">
        <v>10</v>
      </c>
      <c r="O24536" s="1">
        <v>3</v>
      </c>
      <c r="P24536" t="s">
        <v>23</v>
      </c>
      <c r="Q24536">
        <v>1</v>
      </c>
      <c r="R24536" t="str">
        <f t="shared" si="383"/>
        <v>Yes</v>
      </c>
    </row>
    <row r="24537" spans="1:18">
      <c r="A24537">
        <v>123583</v>
      </c>
      <c r="B24537" t="s">
        <v>25</v>
      </c>
      <c r="C24537">
        <v>33</v>
      </c>
      <c r="D24537" t="s">
        <v>76</v>
      </c>
      <c r="E24537" t="s">
        <v>19</v>
      </c>
      <c r="F24537" s="1">
        <v>4</v>
      </c>
      <c r="G24537">
        <v>9.05</v>
      </c>
      <c r="H24537">
        <v>4</v>
      </c>
      <c r="I24537" t="s">
        <v>30</v>
      </c>
      <c r="J24537" t="str">
        <v>4 hours</v>
      </c>
      <c r="K24537" t="s">
        <v>21</v>
      </c>
      <c r="L24537" t="s">
        <v>77</v>
      </c>
      <c r="M24537" t="s">
        <v>24</v>
      </c>
      <c r="N24537" s="2">
        <v>12</v>
      </c>
      <c r="O24537" s="1">
        <v>4</v>
      </c>
      <c r="P24537" t="s">
        <v>23</v>
      </c>
      <c r="Q24537">
        <v>0</v>
      </c>
      <c r="R24537" t="str">
        <f t="shared" si="383"/>
        <v>No</v>
      </c>
    </row>
    <row r="24538" spans="1:18">
      <c r="A24538">
        <v>123584</v>
      </c>
      <c r="B24538" t="s">
        <v>25</v>
      </c>
      <c r="C24538">
        <v>23</v>
      </c>
      <c r="D24538" t="s">
        <v>76</v>
      </c>
      <c r="E24538" t="s">
        <v>19</v>
      </c>
      <c r="F24538" s="1">
        <v>3</v>
      </c>
      <c r="G24538">
        <v>8.23</v>
      </c>
      <c r="H24538">
        <v>5</v>
      </c>
      <c r="I24538" t="s">
        <v>51</v>
      </c>
      <c r="J24538" t="str">
        <v>9 hours</v>
      </c>
      <c r="K24538" t="s">
        <v>21</v>
      </c>
      <c r="L24538" t="s">
        <v>56</v>
      </c>
      <c r="M24538" t="s">
        <v>23</v>
      </c>
      <c r="N24538" s="2">
        <v>0</v>
      </c>
      <c r="O24538" s="1">
        <v>4</v>
      </c>
      <c r="P24538" t="s">
        <v>23</v>
      </c>
      <c r="Q24538">
        <v>1</v>
      </c>
      <c r="R24538" t="str">
        <f t="shared" si="383"/>
        <v>Yes</v>
      </c>
    </row>
    <row r="24539" spans="1:18">
      <c r="A24539">
        <v>123586</v>
      </c>
      <c r="B24539" t="s">
        <v>25</v>
      </c>
      <c r="C24539">
        <v>31</v>
      </c>
      <c r="D24539" t="s">
        <v>65</v>
      </c>
      <c r="E24539" t="s">
        <v>19</v>
      </c>
      <c r="F24539" s="1">
        <v>4</v>
      </c>
      <c r="G24539">
        <v>7.21</v>
      </c>
      <c r="H24539">
        <v>2</v>
      </c>
      <c r="I24539" t="s">
        <v>33</v>
      </c>
      <c r="J24539" t="str">
        <v>8 hours</v>
      </c>
      <c r="K24539" t="s">
        <v>41</v>
      </c>
      <c r="L24539" t="s">
        <v>77</v>
      </c>
      <c r="M24539" t="s">
        <v>23</v>
      </c>
      <c r="N24539" s="2">
        <v>7</v>
      </c>
      <c r="O24539" s="1">
        <v>4</v>
      </c>
      <c r="P24539" t="s">
        <v>23</v>
      </c>
      <c r="Q24539">
        <v>1</v>
      </c>
      <c r="R24539" t="str">
        <f t="shared" si="383"/>
        <v>Yes</v>
      </c>
    </row>
    <row r="24540" spans="1:18">
      <c r="A24540">
        <v>123588</v>
      </c>
      <c r="B24540" t="s">
        <v>25</v>
      </c>
      <c r="C24540">
        <v>31</v>
      </c>
      <c r="D24540" t="s">
        <v>76</v>
      </c>
      <c r="E24540" t="s">
        <v>19</v>
      </c>
      <c r="F24540" s="1">
        <v>2</v>
      </c>
      <c r="G24540">
        <v>5.11</v>
      </c>
      <c r="H24540">
        <v>3</v>
      </c>
      <c r="I24540" t="s">
        <v>20</v>
      </c>
      <c r="J24540" t="str">
        <v>6 hours</v>
      </c>
      <c r="K24540" t="s">
        <v>27</v>
      </c>
      <c r="L24540" t="s">
        <v>80</v>
      </c>
      <c r="M24540" t="s">
        <v>23</v>
      </c>
      <c r="N24540" s="2">
        <v>1</v>
      </c>
      <c r="O24540" s="1">
        <v>5</v>
      </c>
      <c r="P24540" t="s">
        <v>24</v>
      </c>
      <c r="Q24540">
        <v>1</v>
      </c>
      <c r="R24540" t="str">
        <f t="shared" si="383"/>
        <v>Yes</v>
      </c>
    </row>
    <row r="24541" spans="1:18">
      <c r="A24541">
        <v>123593</v>
      </c>
      <c r="B24541" t="s">
        <v>25</v>
      </c>
      <c r="C24541">
        <v>34</v>
      </c>
      <c r="D24541" t="s">
        <v>18</v>
      </c>
      <c r="E24541" t="s">
        <v>19</v>
      </c>
      <c r="F24541" s="1">
        <v>4</v>
      </c>
      <c r="G24541">
        <v>5.3</v>
      </c>
      <c r="H24541">
        <v>3</v>
      </c>
      <c r="I24541" t="s">
        <v>30</v>
      </c>
      <c r="J24541" t="str">
        <v>4 hours</v>
      </c>
      <c r="K24541" t="s">
        <v>27</v>
      </c>
      <c r="L24541" t="s">
        <v>62</v>
      </c>
      <c r="M24541" t="s">
        <v>23</v>
      </c>
      <c r="N24541" s="2">
        <v>4</v>
      </c>
      <c r="O24541" s="1">
        <v>5</v>
      </c>
      <c r="P24541" t="s">
        <v>23</v>
      </c>
      <c r="Q24541">
        <v>0</v>
      </c>
      <c r="R24541" t="str">
        <f t="shared" si="383"/>
        <v>No</v>
      </c>
    </row>
    <row r="24542" spans="1:18">
      <c r="A24542">
        <v>123596</v>
      </c>
      <c r="B24542" t="s">
        <v>17</v>
      </c>
      <c r="C24542">
        <v>18</v>
      </c>
      <c r="D24542" t="s">
        <v>29</v>
      </c>
      <c r="E24542" t="s">
        <v>19</v>
      </c>
      <c r="F24542" s="1">
        <v>5</v>
      </c>
      <c r="G24542">
        <v>9.87</v>
      </c>
      <c r="H24542">
        <v>3</v>
      </c>
      <c r="I24542" t="s">
        <v>33</v>
      </c>
      <c r="J24542" t="str">
        <v>8 hours</v>
      </c>
      <c r="K24542" t="s">
        <v>27</v>
      </c>
      <c r="L24542" t="s">
        <v>42</v>
      </c>
      <c r="M24542" t="s">
        <v>23</v>
      </c>
      <c r="N24542" s="2">
        <v>3</v>
      </c>
      <c r="O24542" s="1">
        <v>4</v>
      </c>
      <c r="P24542" t="s">
        <v>23</v>
      </c>
      <c r="Q24542">
        <v>1</v>
      </c>
      <c r="R24542" t="str">
        <f t="shared" si="383"/>
        <v>Yes</v>
      </c>
    </row>
    <row r="24543" spans="1:18">
      <c r="A24543">
        <v>123619</v>
      </c>
      <c r="B24543" t="s">
        <v>17</v>
      </c>
      <c r="C24543">
        <v>20</v>
      </c>
      <c r="D24543" t="s">
        <v>83</v>
      </c>
      <c r="E24543" t="s">
        <v>19</v>
      </c>
      <c r="F24543" s="1">
        <v>4</v>
      </c>
      <c r="G24543">
        <v>8.58</v>
      </c>
      <c r="H24543">
        <v>3</v>
      </c>
      <c r="I24543" t="s">
        <v>33</v>
      </c>
      <c r="J24543" t="str">
        <v>8 hours</v>
      </c>
      <c r="K24543" t="s">
        <v>27</v>
      </c>
      <c r="L24543" t="s">
        <v>42</v>
      </c>
      <c r="M24543" t="s">
        <v>24</v>
      </c>
      <c r="N24543" s="2">
        <v>12</v>
      </c>
      <c r="O24543" s="1">
        <v>3</v>
      </c>
      <c r="P24543" t="s">
        <v>23</v>
      </c>
      <c r="Q24543">
        <v>1</v>
      </c>
      <c r="R24543" t="str">
        <f t="shared" si="383"/>
        <v>Yes</v>
      </c>
    </row>
    <row r="24544" spans="1:18">
      <c r="A24544">
        <v>123628</v>
      </c>
      <c r="B24544" t="s">
        <v>17</v>
      </c>
      <c r="C24544">
        <v>34</v>
      </c>
      <c r="D24544" t="s">
        <v>73</v>
      </c>
      <c r="E24544" t="s">
        <v>19</v>
      </c>
      <c r="F24544" s="1">
        <v>1</v>
      </c>
      <c r="G24544">
        <v>7.04</v>
      </c>
      <c r="H24544">
        <v>5</v>
      </c>
      <c r="I24544" t="s">
        <v>30</v>
      </c>
      <c r="J24544" t="str">
        <v>4 hours</v>
      </c>
      <c r="K24544" t="s">
        <v>41</v>
      </c>
      <c r="L24544" t="s">
        <v>62</v>
      </c>
      <c r="M24544" t="s">
        <v>24</v>
      </c>
      <c r="N24544" s="2">
        <v>0</v>
      </c>
      <c r="O24544" s="1">
        <v>3</v>
      </c>
      <c r="P24544" t="s">
        <v>23</v>
      </c>
      <c r="Q24544">
        <v>0</v>
      </c>
      <c r="R24544" t="str">
        <f t="shared" si="383"/>
        <v>No</v>
      </c>
    </row>
    <row r="24545" spans="1:18">
      <c r="A24545">
        <v>123632</v>
      </c>
      <c r="B24545" t="s">
        <v>17</v>
      </c>
      <c r="C24545">
        <v>21</v>
      </c>
      <c r="D24545" t="s">
        <v>50</v>
      </c>
      <c r="E24545" t="s">
        <v>19</v>
      </c>
      <c r="F24545" s="1">
        <v>4</v>
      </c>
      <c r="G24545">
        <v>8.58</v>
      </c>
      <c r="H24545">
        <v>5</v>
      </c>
      <c r="I24545" t="s">
        <v>33</v>
      </c>
      <c r="J24545" t="str">
        <v>8 hours</v>
      </c>
      <c r="K24545" t="s">
        <v>41</v>
      </c>
      <c r="L24545" t="s">
        <v>31</v>
      </c>
      <c r="M24545" t="s">
        <v>24</v>
      </c>
      <c r="N24545" s="2">
        <v>7</v>
      </c>
      <c r="O24545" s="1">
        <v>1</v>
      </c>
      <c r="P24545" t="s">
        <v>23</v>
      </c>
      <c r="Q24545">
        <v>1</v>
      </c>
      <c r="R24545" t="str">
        <f t="shared" si="383"/>
        <v>Yes</v>
      </c>
    </row>
    <row r="24546" spans="1:18">
      <c r="A24546">
        <v>123645</v>
      </c>
      <c r="B24546" t="s">
        <v>25</v>
      </c>
      <c r="C24546">
        <v>34</v>
      </c>
      <c r="D24546" t="s">
        <v>64</v>
      </c>
      <c r="E24546" t="s">
        <v>19</v>
      </c>
      <c r="F24546" s="1">
        <v>4</v>
      </c>
      <c r="G24546">
        <v>8.91</v>
      </c>
      <c r="H24546">
        <v>2</v>
      </c>
      <c r="I24546" t="s">
        <v>20</v>
      </c>
      <c r="J24546" t="str">
        <v>6 hours</v>
      </c>
      <c r="K24546" t="s">
        <v>41</v>
      </c>
      <c r="L24546" t="s">
        <v>42</v>
      </c>
      <c r="M24546" t="s">
        <v>23</v>
      </c>
      <c r="N24546" s="2">
        <v>8</v>
      </c>
      <c r="O24546" s="1">
        <v>5</v>
      </c>
      <c r="P24546" t="s">
        <v>23</v>
      </c>
      <c r="Q24546">
        <v>0</v>
      </c>
      <c r="R24546" t="str">
        <f t="shared" si="383"/>
        <v>No</v>
      </c>
    </row>
    <row r="24547" spans="1:18">
      <c r="A24547">
        <v>123649</v>
      </c>
      <c r="B24547" t="s">
        <v>25</v>
      </c>
      <c r="C24547">
        <v>29</v>
      </c>
      <c r="D24547" t="s">
        <v>69</v>
      </c>
      <c r="E24547" t="s">
        <v>19</v>
      </c>
      <c r="F24547" s="1">
        <v>3</v>
      </c>
      <c r="G24547">
        <v>8.81</v>
      </c>
      <c r="H24547">
        <v>4</v>
      </c>
      <c r="I24547" t="s">
        <v>51</v>
      </c>
      <c r="J24547" t="str">
        <v>9 hours</v>
      </c>
      <c r="K24547" t="s">
        <v>27</v>
      </c>
      <c r="L24547" t="s">
        <v>82</v>
      </c>
      <c r="M24547" t="s">
        <v>24</v>
      </c>
      <c r="N24547" s="2">
        <v>10</v>
      </c>
      <c r="O24547" s="1">
        <v>5</v>
      </c>
      <c r="P24547" t="s">
        <v>24</v>
      </c>
      <c r="Q24547">
        <v>0</v>
      </c>
      <c r="R24547" t="str">
        <f t="shared" si="383"/>
        <v>No</v>
      </c>
    </row>
    <row r="24548" spans="1:18">
      <c r="A24548">
        <v>123650</v>
      </c>
      <c r="B24548" t="s">
        <v>17</v>
      </c>
      <c r="C24548">
        <v>31</v>
      </c>
      <c r="D24548" t="s">
        <v>59</v>
      </c>
      <c r="E24548" t="s">
        <v>19</v>
      </c>
      <c r="F24548" s="1">
        <v>3</v>
      </c>
      <c r="G24548">
        <v>9.19</v>
      </c>
      <c r="H24548">
        <v>1</v>
      </c>
      <c r="I24548" t="s">
        <v>51</v>
      </c>
      <c r="J24548" t="str">
        <v>9 hours</v>
      </c>
      <c r="K24548" t="s">
        <v>27</v>
      </c>
      <c r="L24548" t="s">
        <v>74</v>
      </c>
      <c r="M24548" t="s">
        <v>24</v>
      </c>
      <c r="N24548" s="2">
        <v>10</v>
      </c>
      <c r="O24548" s="1">
        <v>2</v>
      </c>
      <c r="P24548" t="s">
        <v>23</v>
      </c>
      <c r="Q24548">
        <v>0</v>
      </c>
      <c r="R24548" t="str">
        <f t="shared" si="383"/>
        <v>No</v>
      </c>
    </row>
    <row r="24549" spans="1:18">
      <c r="A24549">
        <v>123656</v>
      </c>
      <c r="B24549" t="s">
        <v>17</v>
      </c>
      <c r="C24549">
        <v>33</v>
      </c>
      <c r="D24549" t="s">
        <v>50</v>
      </c>
      <c r="E24549" t="s">
        <v>19</v>
      </c>
      <c r="F24549" s="1">
        <v>2</v>
      </c>
      <c r="G24549">
        <v>8.74</v>
      </c>
      <c r="H24549">
        <v>4</v>
      </c>
      <c r="I24549" t="s">
        <v>20</v>
      </c>
      <c r="J24549" t="str">
        <v>6 hours</v>
      </c>
      <c r="K24549" t="s">
        <v>27</v>
      </c>
      <c r="L24549" t="s">
        <v>81</v>
      </c>
      <c r="M24549" t="s">
        <v>24</v>
      </c>
      <c r="N24549" s="2">
        <v>11</v>
      </c>
      <c r="O24549" s="1">
        <v>3</v>
      </c>
      <c r="P24549" t="s">
        <v>23</v>
      </c>
      <c r="Q24549">
        <v>0</v>
      </c>
      <c r="R24549" t="str">
        <f t="shared" si="383"/>
        <v>No</v>
      </c>
    </row>
    <row r="24550" spans="1:18">
      <c r="A24550">
        <v>123661</v>
      </c>
      <c r="B24550" t="s">
        <v>17</v>
      </c>
      <c r="C24550">
        <v>33</v>
      </c>
      <c r="D24550" t="s">
        <v>58</v>
      </c>
      <c r="E24550" t="s">
        <v>19</v>
      </c>
      <c r="F24550" s="1">
        <v>1</v>
      </c>
      <c r="G24550">
        <v>5.84</v>
      </c>
      <c r="H24550">
        <v>3</v>
      </c>
      <c r="I24550" t="s">
        <v>51</v>
      </c>
      <c r="J24550" t="str">
        <v>9 hours</v>
      </c>
      <c r="K24550" t="s">
        <v>21</v>
      </c>
      <c r="L24550" t="s">
        <v>66</v>
      </c>
      <c r="M24550" t="s">
        <v>24</v>
      </c>
      <c r="N24550" s="2">
        <v>12</v>
      </c>
      <c r="O24550" s="1">
        <v>3</v>
      </c>
      <c r="P24550" t="s">
        <v>24</v>
      </c>
      <c r="Q24550">
        <v>0</v>
      </c>
      <c r="R24550" t="str">
        <f t="shared" si="383"/>
        <v>No</v>
      </c>
    </row>
    <row r="24551" spans="1:18">
      <c r="A24551">
        <v>123662</v>
      </c>
      <c r="B24551" t="s">
        <v>17</v>
      </c>
      <c r="C24551">
        <v>32</v>
      </c>
      <c r="D24551" t="s">
        <v>45</v>
      </c>
      <c r="E24551" t="s">
        <v>19</v>
      </c>
      <c r="F24551" s="1">
        <v>4</v>
      </c>
      <c r="G24551">
        <v>8.09</v>
      </c>
      <c r="H24551">
        <v>2</v>
      </c>
      <c r="I24551" t="s">
        <v>33</v>
      </c>
      <c r="J24551" t="str">
        <v>8 hours</v>
      </c>
      <c r="K24551" t="s">
        <v>41</v>
      </c>
      <c r="L24551" t="s">
        <v>34</v>
      </c>
      <c r="M24551" t="s">
        <v>23</v>
      </c>
      <c r="N24551" s="2">
        <v>11</v>
      </c>
      <c r="O24551" s="1">
        <v>3</v>
      </c>
      <c r="P24551" t="s">
        <v>24</v>
      </c>
      <c r="Q24551">
        <v>1</v>
      </c>
      <c r="R24551" t="str">
        <f t="shared" si="383"/>
        <v>Yes</v>
      </c>
    </row>
    <row r="24552" spans="1:18">
      <c r="A24552">
        <v>123665</v>
      </c>
      <c r="B24552" t="s">
        <v>17</v>
      </c>
      <c r="C24552">
        <v>24</v>
      </c>
      <c r="D24552" t="s">
        <v>18</v>
      </c>
      <c r="E24552" t="s">
        <v>19</v>
      </c>
      <c r="F24552" s="1">
        <v>1</v>
      </c>
      <c r="G24552">
        <v>7.88</v>
      </c>
      <c r="H24552">
        <v>5</v>
      </c>
      <c r="I24552" t="s">
        <v>51</v>
      </c>
      <c r="J24552" t="str">
        <v>9 hours</v>
      </c>
      <c r="K24552" t="s">
        <v>27</v>
      </c>
      <c r="L24552" t="s">
        <v>36</v>
      </c>
      <c r="M24552" t="s">
        <v>24</v>
      </c>
      <c r="N24552" s="2">
        <v>3</v>
      </c>
      <c r="O24552" s="1">
        <v>5</v>
      </c>
      <c r="P24552" t="s">
        <v>24</v>
      </c>
      <c r="Q24552">
        <v>0</v>
      </c>
      <c r="R24552" t="str">
        <f t="shared" si="383"/>
        <v>No</v>
      </c>
    </row>
    <row r="24553" spans="1:18">
      <c r="A24553">
        <v>123666</v>
      </c>
      <c r="B24553" t="s">
        <v>17</v>
      </c>
      <c r="C24553">
        <v>29</v>
      </c>
      <c r="D24553" t="s">
        <v>73</v>
      </c>
      <c r="E24553" t="s">
        <v>19</v>
      </c>
      <c r="F24553" s="1">
        <v>1</v>
      </c>
      <c r="G24553">
        <v>5.85</v>
      </c>
      <c r="H24553">
        <v>5</v>
      </c>
      <c r="I24553" t="s">
        <v>30</v>
      </c>
      <c r="J24553" t="str">
        <v>4 hours</v>
      </c>
      <c r="K24553" t="s">
        <v>21</v>
      </c>
      <c r="L24553" t="s">
        <v>46</v>
      </c>
      <c r="M24553" t="s">
        <v>24</v>
      </c>
      <c r="N24553" s="2">
        <v>5</v>
      </c>
      <c r="O24553" s="1">
        <v>4</v>
      </c>
      <c r="P24553" t="s">
        <v>23</v>
      </c>
      <c r="Q24553">
        <v>0</v>
      </c>
      <c r="R24553" t="str">
        <f t="shared" si="383"/>
        <v>No</v>
      </c>
    </row>
    <row r="24554" spans="1:18">
      <c r="A24554">
        <v>123668</v>
      </c>
      <c r="B24554" t="s">
        <v>17</v>
      </c>
      <c r="C24554">
        <v>34</v>
      </c>
      <c r="D24554" t="s">
        <v>112</v>
      </c>
      <c r="E24554" t="s">
        <v>19</v>
      </c>
      <c r="F24554" s="1">
        <v>3</v>
      </c>
      <c r="G24554">
        <v>9.1</v>
      </c>
      <c r="H24554">
        <v>1</v>
      </c>
      <c r="I24554" t="s">
        <v>30</v>
      </c>
      <c r="J24554" t="str">
        <v>4 hours</v>
      </c>
      <c r="K24554" t="s">
        <v>27</v>
      </c>
      <c r="L24554" t="s">
        <v>44</v>
      </c>
      <c r="M24554" t="s">
        <v>23</v>
      </c>
      <c r="N24554" s="2">
        <v>10</v>
      </c>
      <c r="O24554" s="1">
        <v>3</v>
      </c>
      <c r="P24554" t="s">
        <v>23</v>
      </c>
      <c r="Q24554">
        <v>1</v>
      </c>
      <c r="R24554" t="str">
        <f t="shared" si="383"/>
        <v>Yes</v>
      </c>
    </row>
    <row r="24555" spans="1:18">
      <c r="A24555">
        <v>123675</v>
      </c>
      <c r="B24555" t="s">
        <v>25</v>
      </c>
      <c r="C24555">
        <v>29</v>
      </c>
      <c r="D24555" t="s">
        <v>53</v>
      </c>
      <c r="E24555" t="s">
        <v>19</v>
      </c>
      <c r="F24555" s="1">
        <v>3</v>
      </c>
      <c r="G24555">
        <v>8.49</v>
      </c>
      <c r="H24555">
        <v>4</v>
      </c>
      <c r="I24555" t="s">
        <v>20</v>
      </c>
      <c r="J24555" t="str">
        <v>6 hours</v>
      </c>
      <c r="K24555" t="s">
        <v>21</v>
      </c>
      <c r="L24555" t="s">
        <v>46</v>
      </c>
      <c r="M24555" t="s">
        <v>23</v>
      </c>
      <c r="N24555" s="2">
        <v>12</v>
      </c>
      <c r="O24555" s="1">
        <v>2</v>
      </c>
      <c r="P24555" t="s">
        <v>23</v>
      </c>
      <c r="Q24555">
        <v>0</v>
      </c>
      <c r="R24555" t="str">
        <f t="shared" si="383"/>
        <v>No</v>
      </c>
    </row>
    <row r="24556" spans="1:18">
      <c r="A24556">
        <v>123682</v>
      </c>
      <c r="B24556" t="s">
        <v>17</v>
      </c>
      <c r="C24556">
        <v>29</v>
      </c>
      <c r="D24556" t="s">
        <v>70</v>
      </c>
      <c r="E24556" t="s">
        <v>19</v>
      </c>
      <c r="F24556" s="1">
        <v>5</v>
      </c>
      <c r="G24556">
        <v>7.94</v>
      </c>
      <c r="H24556">
        <v>3</v>
      </c>
      <c r="I24556" t="s">
        <v>51</v>
      </c>
      <c r="J24556" t="str">
        <v>9 hours</v>
      </c>
      <c r="K24556" t="s">
        <v>41</v>
      </c>
      <c r="L24556" t="s">
        <v>48</v>
      </c>
      <c r="M24556" t="s">
        <v>23</v>
      </c>
      <c r="N24556" s="2">
        <v>12</v>
      </c>
      <c r="O24556" s="1">
        <v>5</v>
      </c>
      <c r="P24556" t="s">
        <v>24</v>
      </c>
      <c r="Q24556">
        <v>1</v>
      </c>
      <c r="R24556" t="str">
        <f t="shared" si="383"/>
        <v>Yes</v>
      </c>
    </row>
    <row r="24557" spans="1:18">
      <c r="A24557">
        <v>123687</v>
      </c>
      <c r="B24557" t="s">
        <v>17</v>
      </c>
      <c r="C24557">
        <v>24</v>
      </c>
      <c r="D24557" t="s">
        <v>76</v>
      </c>
      <c r="E24557" t="s">
        <v>19</v>
      </c>
      <c r="F24557" s="1">
        <v>4</v>
      </c>
      <c r="G24557">
        <v>8.38</v>
      </c>
      <c r="H24557">
        <v>1</v>
      </c>
      <c r="I24557" t="s">
        <v>20</v>
      </c>
      <c r="J24557" t="str">
        <v>6 hours</v>
      </c>
      <c r="K24557" t="s">
        <v>21</v>
      </c>
      <c r="L24557" t="s">
        <v>42</v>
      </c>
      <c r="M24557" t="s">
        <v>23</v>
      </c>
      <c r="N24557" s="2">
        <v>12</v>
      </c>
      <c r="O24557" s="1">
        <v>4</v>
      </c>
      <c r="P24557" t="s">
        <v>23</v>
      </c>
      <c r="Q24557">
        <v>1</v>
      </c>
      <c r="R24557" t="str">
        <f t="shared" si="383"/>
        <v>Yes</v>
      </c>
    </row>
    <row r="24558" spans="1:18">
      <c r="A24558">
        <v>123688</v>
      </c>
      <c r="B24558" t="s">
        <v>25</v>
      </c>
      <c r="C24558">
        <v>32</v>
      </c>
      <c r="D24558" t="s">
        <v>53</v>
      </c>
      <c r="E24558" t="s">
        <v>19</v>
      </c>
      <c r="F24558" s="1">
        <v>4</v>
      </c>
      <c r="G24558">
        <v>7.88</v>
      </c>
      <c r="H24558">
        <v>1</v>
      </c>
      <c r="I24558" t="s">
        <v>33</v>
      </c>
      <c r="J24558" t="str">
        <v>8 hours</v>
      </c>
      <c r="K24558" t="s">
        <v>41</v>
      </c>
      <c r="L24558" t="s">
        <v>46</v>
      </c>
      <c r="M24558" t="s">
        <v>24</v>
      </c>
      <c r="N24558" s="2">
        <v>6</v>
      </c>
      <c r="O24558" s="1">
        <v>4</v>
      </c>
      <c r="P24558" t="s">
        <v>23</v>
      </c>
      <c r="Q24558">
        <v>0</v>
      </c>
      <c r="R24558" t="str">
        <f t="shared" si="383"/>
        <v>No</v>
      </c>
    </row>
    <row r="24559" spans="1:18">
      <c r="A24559">
        <v>123693</v>
      </c>
      <c r="B24559" t="s">
        <v>25</v>
      </c>
      <c r="C24559">
        <v>20</v>
      </c>
      <c r="D24559" t="s">
        <v>43</v>
      </c>
      <c r="E24559" t="s">
        <v>19</v>
      </c>
      <c r="F24559" s="1">
        <v>5</v>
      </c>
      <c r="G24559">
        <v>8.39</v>
      </c>
      <c r="H24559">
        <v>4</v>
      </c>
      <c r="I24559" t="s">
        <v>33</v>
      </c>
      <c r="J24559" t="str">
        <v>8 hours</v>
      </c>
      <c r="K24559" t="s">
        <v>21</v>
      </c>
      <c r="L24559" t="s">
        <v>42</v>
      </c>
      <c r="M24559" t="s">
        <v>23</v>
      </c>
      <c r="N24559" s="2">
        <v>8</v>
      </c>
      <c r="O24559" s="1">
        <v>3</v>
      </c>
      <c r="P24559" t="s">
        <v>24</v>
      </c>
      <c r="Q24559">
        <v>1</v>
      </c>
      <c r="R24559" t="str">
        <f t="shared" si="383"/>
        <v>Yes</v>
      </c>
    </row>
    <row r="24560" spans="1:18">
      <c r="A24560">
        <v>123697</v>
      </c>
      <c r="B24560" t="s">
        <v>25</v>
      </c>
      <c r="C24560">
        <v>26</v>
      </c>
      <c r="D24560" t="s">
        <v>61</v>
      </c>
      <c r="E24560" t="s">
        <v>19</v>
      </c>
      <c r="F24560" s="1">
        <v>3</v>
      </c>
      <c r="G24560">
        <v>8.97</v>
      </c>
      <c r="H24560">
        <v>4</v>
      </c>
      <c r="I24560" t="s">
        <v>20</v>
      </c>
      <c r="J24560" t="str">
        <v>6 hours</v>
      </c>
      <c r="K24560" t="s">
        <v>27</v>
      </c>
      <c r="L24560" t="s">
        <v>78</v>
      </c>
      <c r="M24560" t="s">
        <v>24</v>
      </c>
      <c r="N24560" s="2">
        <v>8</v>
      </c>
      <c r="O24560" s="1">
        <v>2</v>
      </c>
      <c r="P24560" t="s">
        <v>23</v>
      </c>
      <c r="Q24560">
        <v>0</v>
      </c>
      <c r="R24560" t="str">
        <f t="shared" si="383"/>
        <v>No</v>
      </c>
    </row>
    <row r="24561" spans="1:18">
      <c r="A24561">
        <v>123701</v>
      </c>
      <c r="B24561" t="s">
        <v>25</v>
      </c>
      <c r="C24561">
        <v>29</v>
      </c>
      <c r="D24561" t="s">
        <v>73</v>
      </c>
      <c r="E24561" t="s">
        <v>19</v>
      </c>
      <c r="F24561" s="1">
        <v>4</v>
      </c>
      <c r="G24561">
        <v>5.58</v>
      </c>
      <c r="H24561">
        <v>2</v>
      </c>
      <c r="I24561" t="s">
        <v>20</v>
      </c>
      <c r="J24561" t="str">
        <v>6 hours</v>
      </c>
      <c r="K24561" t="s">
        <v>27</v>
      </c>
      <c r="L24561" t="s">
        <v>28</v>
      </c>
      <c r="M24561" t="s">
        <v>23</v>
      </c>
      <c r="N24561" s="2">
        <v>1</v>
      </c>
      <c r="O24561" s="1">
        <v>2</v>
      </c>
      <c r="P24561" t="s">
        <v>23</v>
      </c>
      <c r="Q24561">
        <v>0</v>
      </c>
      <c r="R24561" t="str">
        <f t="shared" si="383"/>
        <v>No</v>
      </c>
    </row>
    <row r="24562" spans="1:18">
      <c r="A24562">
        <v>123708</v>
      </c>
      <c r="B24562" t="s">
        <v>25</v>
      </c>
      <c r="C24562">
        <v>24</v>
      </c>
      <c r="D24562" t="s">
        <v>43</v>
      </c>
      <c r="E24562" t="s">
        <v>19</v>
      </c>
      <c r="F24562" s="1">
        <v>5</v>
      </c>
      <c r="G24562">
        <v>8.08</v>
      </c>
      <c r="H24562">
        <v>4</v>
      </c>
      <c r="I24562" t="s">
        <v>51</v>
      </c>
      <c r="J24562" t="str">
        <v>9 hours</v>
      </c>
      <c r="K24562" t="s">
        <v>27</v>
      </c>
      <c r="L24562" t="s">
        <v>82</v>
      </c>
      <c r="M24562" t="s">
        <v>23</v>
      </c>
      <c r="N24562" s="2">
        <v>3</v>
      </c>
      <c r="O24562" s="1">
        <v>2</v>
      </c>
      <c r="P24562" t="s">
        <v>23</v>
      </c>
      <c r="Q24562">
        <v>0</v>
      </c>
      <c r="R24562" t="str">
        <f t="shared" si="383"/>
        <v>No</v>
      </c>
    </row>
    <row r="24563" spans="1:18">
      <c r="A24563">
        <v>123710</v>
      </c>
      <c r="B24563" t="s">
        <v>17</v>
      </c>
      <c r="C24563">
        <v>33</v>
      </c>
      <c r="D24563" t="s">
        <v>50</v>
      </c>
      <c r="E24563" t="s">
        <v>19</v>
      </c>
      <c r="F24563" s="1">
        <v>3</v>
      </c>
      <c r="G24563">
        <v>9.71</v>
      </c>
      <c r="H24563">
        <v>4</v>
      </c>
      <c r="I24563" t="s">
        <v>33</v>
      </c>
      <c r="J24563" t="str">
        <v>8 hours</v>
      </c>
      <c r="K24563" t="s">
        <v>27</v>
      </c>
      <c r="L24563" t="s">
        <v>80</v>
      </c>
      <c r="M24563" t="s">
        <v>23</v>
      </c>
      <c r="N24563" s="2">
        <v>9</v>
      </c>
      <c r="O24563" s="1">
        <v>2</v>
      </c>
      <c r="P24563" t="s">
        <v>24</v>
      </c>
      <c r="Q24563">
        <v>0</v>
      </c>
      <c r="R24563" t="str">
        <f t="shared" si="383"/>
        <v>No</v>
      </c>
    </row>
    <row r="24564" spans="1:18">
      <c r="A24564">
        <v>123716</v>
      </c>
      <c r="B24564" t="s">
        <v>17</v>
      </c>
      <c r="C24564">
        <v>26</v>
      </c>
      <c r="D24564" t="s">
        <v>50</v>
      </c>
      <c r="E24564" t="s">
        <v>19</v>
      </c>
      <c r="F24564" s="1">
        <v>5</v>
      </c>
      <c r="G24564">
        <v>8.92</v>
      </c>
      <c r="H24564">
        <v>2</v>
      </c>
      <c r="I24564" t="s">
        <v>30</v>
      </c>
      <c r="J24564" t="str">
        <v>4 hours</v>
      </c>
      <c r="K24564" t="s">
        <v>27</v>
      </c>
      <c r="L24564" t="s">
        <v>80</v>
      </c>
      <c r="M24564" t="s">
        <v>23</v>
      </c>
      <c r="N24564" s="2">
        <v>3</v>
      </c>
      <c r="O24564" s="1">
        <v>5</v>
      </c>
      <c r="P24564" t="s">
        <v>24</v>
      </c>
      <c r="Q24564">
        <v>1</v>
      </c>
      <c r="R24564" t="str">
        <f t="shared" si="383"/>
        <v>Yes</v>
      </c>
    </row>
    <row r="24565" spans="1:18">
      <c r="A24565">
        <v>123718</v>
      </c>
      <c r="B24565" t="s">
        <v>17</v>
      </c>
      <c r="C24565">
        <v>33</v>
      </c>
      <c r="D24565" t="s">
        <v>37</v>
      </c>
      <c r="E24565" t="s">
        <v>19</v>
      </c>
      <c r="F24565" s="1">
        <v>3</v>
      </c>
      <c r="G24565">
        <v>7.07</v>
      </c>
      <c r="H24565">
        <v>5</v>
      </c>
      <c r="I24565" t="s">
        <v>51</v>
      </c>
      <c r="J24565" t="str">
        <v>9 hours</v>
      </c>
      <c r="K24565" t="s">
        <v>21</v>
      </c>
      <c r="L24565" t="s">
        <v>62</v>
      </c>
      <c r="M24565" t="s">
        <v>23</v>
      </c>
      <c r="N24565" s="2">
        <v>8</v>
      </c>
      <c r="O24565" s="1">
        <v>3</v>
      </c>
      <c r="P24565" t="s">
        <v>23</v>
      </c>
      <c r="Q24565">
        <v>0</v>
      </c>
      <c r="R24565" t="str">
        <f t="shared" si="383"/>
        <v>No</v>
      </c>
    </row>
    <row r="24566" spans="1:18">
      <c r="A24566">
        <v>123734</v>
      </c>
      <c r="B24566" t="s">
        <v>17</v>
      </c>
      <c r="C24566">
        <v>27</v>
      </c>
      <c r="D24566" t="s">
        <v>40</v>
      </c>
      <c r="E24566" t="s">
        <v>19</v>
      </c>
      <c r="F24566" s="1">
        <v>2</v>
      </c>
      <c r="G24566">
        <v>5.7</v>
      </c>
      <c r="H24566">
        <v>2</v>
      </c>
      <c r="I24566" t="s">
        <v>30</v>
      </c>
      <c r="J24566" t="str">
        <v>4 hours</v>
      </c>
      <c r="K24566" t="s">
        <v>21</v>
      </c>
      <c r="L24566" t="s">
        <v>31</v>
      </c>
      <c r="M24566" t="s">
        <v>24</v>
      </c>
      <c r="N24566" s="2">
        <v>4</v>
      </c>
      <c r="O24566" s="1">
        <v>5</v>
      </c>
      <c r="P24566" t="s">
        <v>23</v>
      </c>
      <c r="Q24566">
        <v>0</v>
      </c>
      <c r="R24566" t="str">
        <f t="shared" si="383"/>
        <v>No</v>
      </c>
    </row>
    <row r="24567" spans="1:18">
      <c r="A24567">
        <v>123735</v>
      </c>
      <c r="B24567" t="s">
        <v>25</v>
      </c>
      <c r="C24567">
        <v>29</v>
      </c>
      <c r="D24567" t="s">
        <v>49</v>
      </c>
      <c r="E24567" t="s">
        <v>19</v>
      </c>
      <c r="F24567" s="1">
        <v>5</v>
      </c>
      <c r="G24567">
        <v>7.06</v>
      </c>
      <c r="H24567">
        <v>2</v>
      </c>
      <c r="I24567" t="s">
        <v>30</v>
      </c>
      <c r="J24567" t="str">
        <v>4 hours</v>
      </c>
      <c r="K24567" t="s">
        <v>41</v>
      </c>
      <c r="L24567" t="s">
        <v>52</v>
      </c>
      <c r="M24567" t="s">
        <v>23</v>
      </c>
      <c r="N24567" s="2">
        <v>1</v>
      </c>
      <c r="O24567" s="1">
        <v>4</v>
      </c>
      <c r="P24567" t="s">
        <v>23</v>
      </c>
      <c r="Q24567">
        <v>1</v>
      </c>
      <c r="R24567" t="str">
        <f t="shared" si="383"/>
        <v>Yes</v>
      </c>
    </row>
    <row r="24568" spans="1:18">
      <c r="A24568">
        <v>123748</v>
      </c>
      <c r="B24568" t="s">
        <v>25</v>
      </c>
      <c r="C24568">
        <v>23</v>
      </c>
      <c r="D24568" t="s">
        <v>32</v>
      </c>
      <c r="E24568" t="s">
        <v>19</v>
      </c>
      <c r="F24568" s="1">
        <v>3</v>
      </c>
      <c r="G24568">
        <v>6.81</v>
      </c>
      <c r="H24568">
        <v>1</v>
      </c>
      <c r="I24568" t="s">
        <v>30</v>
      </c>
      <c r="J24568" t="str">
        <v>4 hours</v>
      </c>
      <c r="K24568" t="s">
        <v>27</v>
      </c>
      <c r="L24568" t="s">
        <v>66</v>
      </c>
      <c r="M24568" t="s">
        <v>24</v>
      </c>
      <c r="N24568" s="2">
        <v>10</v>
      </c>
      <c r="O24568" s="1">
        <v>1</v>
      </c>
      <c r="P24568" t="s">
        <v>23</v>
      </c>
      <c r="Q24568">
        <v>0</v>
      </c>
      <c r="R24568" t="str">
        <f t="shared" si="383"/>
        <v>No</v>
      </c>
    </row>
    <row r="24569" spans="1:18">
      <c r="A24569">
        <v>123750</v>
      </c>
      <c r="B24569" t="s">
        <v>17</v>
      </c>
      <c r="C24569">
        <v>20</v>
      </c>
      <c r="D24569" t="s">
        <v>54</v>
      </c>
      <c r="E24569" t="s">
        <v>19</v>
      </c>
      <c r="F24569" s="1">
        <v>5</v>
      </c>
      <c r="G24569">
        <v>8.39</v>
      </c>
      <c r="H24569">
        <v>1</v>
      </c>
      <c r="I24569" t="s">
        <v>30</v>
      </c>
      <c r="J24569" t="str">
        <v>4 hours</v>
      </c>
      <c r="K24569" t="s">
        <v>21</v>
      </c>
      <c r="L24569" t="s">
        <v>42</v>
      </c>
      <c r="M24569" t="s">
        <v>23</v>
      </c>
      <c r="N24569" s="2">
        <v>11</v>
      </c>
      <c r="O24569" s="1">
        <v>4</v>
      </c>
      <c r="P24569" t="s">
        <v>23</v>
      </c>
      <c r="Q24569">
        <v>1</v>
      </c>
      <c r="R24569" t="str">
        <f t="shared" si="383"/>
        <v>Yes</v>
      </c>
    </row>
    <row r="24570" spans="1:18">
      <c r="A24570">
        <v>123751</v>
      </c>
      <c r="B24570" t="s">
        <v>17</v>
      </c>
      <c r="C24570">
        <v>28</v>
      </c>
      <c r="D24570" t="s">
        <v>49</v>
      </c>
      <c r="E24570" t="s">
        <v>19</v>
      </c>
      <c r="F24570" s="1">
        <v>1</v>
      </c>
      <c r="G24570">
        <v>5.27</v>
      </c>
      <c r="H24570">
        <v>3</v>
      </c>
      <c r="I24570" t="s">
        <v>51</v>
      </c>
      <c r="J24570" t="str">
        <v>9 hours</v>
      </c>
      <c r="K24570" t="s">
        <v>27</v>
      </c>
      <c r="L24570" t="s">
        <v>44</v>
      </c>
      <c r="M24570" t="s">
        <v>24</v>
      </c>
      <c r="N24570" s="2">
        <v>6</v>
      </c>
      <c r="O24570" s="1">
        <v>1</v>
      </c>
      <c r="P24570" t="s">
        <v>23</v>
      </c>
      <c r="Q24570">
        <v>0</v>
      </c>
      <c r="R24570" t="str">
        <f t="shared" si="383"/>
        <v>No</v>
      </c>
    </row>
    <row r="24571" spans="1:18">
      <c r="A24571">
        <v>123770</v>
      </c>
      <c r="B24571" t="s">
        <v>25</v>
      </c>
      <c r="C24571">
        <v>32</v>
      </c>
      <c r="D24571" t="s">
        <v>47</v>
      </c>
      <c r="E24571" t="s">
        <v>19</v>
      </c>
      <c r="F24571" s="1">
        <v>4</v>
      </c>
      <c r="G24571">
        <v>9.29</v>
      </c>
      <c r="H24571">
        <v>1</v>
      </c>
      <c r="I24571" t="s">
        <v>20</v>
      </c>
      <c r="J24571" t="str">
        <v>6 hours</v>
      </c>
      <c r="K24571" t="s">
        <v>27</v>
      </c>
      <c r="L24571" t="s">
        <v>31</v>
      </c>
      <c r="M24571" t="s">
        <v>23</v>
      </c>
      <c r="N24571" s="2">
        <v>11</v>
      </c>
      <c r="O24571" s="1">
        <v>4</v>
      </c>
      <c r="P24571" t="s">
        <v>23</v>
      </c>
      <c r="Q24571">
        <v>1</v>
      </c>
      <c r="R24571" t="str">
        <f t="shared" si="383"/>
        <v>Yes</v>
      </c>
    </row>
    <row r="24572" spans="1:18">
      <c r="A24572">
        <v>123774</v>
      </c>
      <c r="B24572" t="s">
        <v>17</v>
      </c>
      <c r="C24572">
        <v>30</v>
      </c>
      <c r="D24572" t="s">
        <v>43</v>
      </c>
      <c r="E24572" t="s">
        <v>19</v>
      </c>
      <c r="F24572" s="1">
        <v>3</v>
      </c>
      <c r="G24572">
        <v>7.94</v>
      </c>
      <c r="H24572">
        <v>5</v>
      </c>
      <c r="I24572" t="s">
        <v>51</v>
      </c>
      <c r="J24572" t="str">
        <v>9 hours</v>
      </c>
      <c r="K24572" t="s">
        <v>27</v>
      </c>
      <c r="L24572" t="s">
        <v>86</v>
      </c>
      <c r="M24572" t="s">
        <v>24</v>
      </c>
      <c r="N24572" s="2">
        <v>2</v>
      </c>
      <c r="O24572" s="1">
        <v>3</v>
      </c>
      <c r="P24572" t="s">
        <v>24</v>
      </c>
      <c r="Q24572">
        <v>0</v>
      </c>
      <c r="R24572" t="str">
        <f t="shared" si="383"/>
        <v>No</v>
      </c>
    </row>
    <row r="24573" spans="1:18">
      <c r="A24573">
        <v>123776</v>
      </c>
      <c r="B24573" t="s">
        <v>17</v>
      </c>
      <c r="C24573">
        <v>32</v>
      </c>
      <c r="D24573" t="s">
        <v>59</v>
      </c>
      <c r="E24573" t="s">
        <v>19</v>
      </c>
      <c r="F24573" s="1">
        <v>1</v>
      </c>
      <c r="G24573">
        <v>6.78</v>
      </c>
      <c r="H24573">
        <v>3</v>
      </c>
      <c r="I24573" t="s">
        <v>20</v>
      </c>
      <c r="J24573" t="str">
        <v>6 hours</v>
      </c>
      <c r="K24573" t="s">
        <v>27</v>
      </c>
      <c r="L24573" t="s">
        <v>81</v>
      </c>
      <c r="M24573" t="s">
        <v>23</v>
      </c>
      <c r="N24573" s="2">
        <v>1</v>
      </c>
      <c r="O24573" s="1">
        <v>5</v>
      </c>
      <c r="P24573" t="s">
        <v>23</v>
      </c>
      <c r="Q24573">
        <v>1</v>
      </c>
      <c r="R24573" t="str">
        <f t="shared" si="383"/>
        <v>Yes</v>
      </c>
    </row>
    <row r="24574" spans="1:18">
      <c r="A24574">
        <v>123780</v>
      </c>
      <c r="B24574" t="s">
        <v>17</v>
      </c>
      <c r="C24574">
        <v>20</v>
      </c>
      <c r="D24574" t="s">
        <v>64</v>
      </c>
      <c r="E24574" t="s">
        <v>19</v>
      </c>
      <c r="F24574" s="1">
        <v>5</v>
      </c>
      <c r="G24574">
        <v>6.41</v>
      </c>
      <c r="H24574">
        <v>1</v>
      </c>
      <c r="I24574" t="s">
        <v>51</v>
      </c>
      <c r="J24574" t="str">
        <v>9 hours</v>
      </c>
      <c r="K24574" t="s">
        <v>21</v>
      </c>
      <c r="L24574" t="s">
        <v>42</v>
      </c>
      <c r="M24574" t="s">
        <v>24</v>
      </c>
      <c r="N24574" s="2">
        <v>3</v>
      </c>
      <c r="O24574" s="1">
        <v>4</v>
      </c>
      <c r="P24574" t="s">
        <v>23</v>
      </c>
      <c r="Q24574">
        <v>1</v>
      </c>
      <c r="R24574" t="str">
        <f t="shared" si="383"/>
        <v>Yes</v>
      </c>
    </row>
    <row r="24575" spans="1:18">
      <c r="A24575">
        <v>123789</v>
      </c>
      <c r="B24575" t="s">
        <v>17</v>
      </c>
      <c r="C24575">
        <v>27</v>
      </c>
      <c r="D24575" t="s">
        <v>72</v>
      </c>
      <c r="E24575" t="s">
        <v>19</v>
      </c>
      <c r="F24575" s="1">
        <v>3</v>
      </c>
      <c r="G24575">
        <v>7.49</v>
      </c>
      <c r="H24575">
        <v>4</v>
      </c>
      <c r="I24575" t="s">
        <v>20</v>
      </c>
      <c r="J24575" t="str">
        <v>6 hours</v>
      </c>
      <c r="K24575" t="s">
        <v>21</v>
      </c>
      <c r="L24575" t="s">
        <v>60</v>
      </c>
      <c r="M24575" t="s">
        <v>24</v>
      </c>
      <c r="N24575" s="2">
        <v>9</v>
      </c>
      <c r="O24575" s="1">
        <v>2</v>
      </c>
      <c r="P24575" t="s">
        <v>23</v>
      </c>
      <c r="Q24575">
        <v>0</v>
      </c>
      <c r="R24575" t="str">
        <f t="shared" si="383"/>
        <v>No</v>
      </c>
    </row>
    <row r="24576" spans="1:18">
      <c r="A24576">
        <v>123791</v>
      </c>
      <c r="B24576" t="s">
        <v>17</v>
      </c>
      <c r="C24576">
        <v>28</v>
      </c>
      <c r="D24576" t="s">
        <v>50</v>
      </c>
      <c r="E24576" t="s">
        <v>19</v>
      </c>
      <c r="F24576" s="1">
        <v>4</v>
      </c>
      <c r="G24576">
        <v>8.42</v>
      </c>
      <c r="H24576">
        <v>2</v>
      </c>
      <c r="I24576" t="s">
        <v>30</v>
      </c>
      <c r="J24576" t="str">
        <v>4 hours</v>
      </c>
      <c r="K24576" t="s">
        <v>41</v>
      </c>
      <c r="L24576" t="s">
        <v>71</v>
      </c>
      <c r="M24576" t="s">
        <v>24</v>
      </c>
      <c r="N24576" s="2">
        <v>12</v>
      </c>
      <c r="O24576" s="1">
        <v>2</v>
      </c>
      <c r="P24576" t="s">
        <v>23</v>
      </c>
      <c r="Q24576">
        <v>1</v>
      </c>
      <c r="R24576" t="str">
        <f t="shared" si="383"/>
        <v>Yes</v>
      </c>
    </row>
    <row r="24577" spans="1:18">
      <c r="A24577">
        <v>123792</v>
      </c>
      <c r="B24577" t="s">
        <v>25</v>
      </c>
      <c r="C24577">
        <v>21</v>
      </c>
      <c r="D24577" t="s">
        <v>65</v>
      </c>
      <c r="E24577" t="s">
        <v>19</v>
      </c>
      <c r="F24577" s="1">
        <v>3</v>
      </c>
      <c r="G24577">
        <v>5.32</v>
      </c>
      <c r="H24577">
        <v>4</v>
      </c>
      <c r="I24577" t="s">
        <v>20</v>
      </c>
      <c r="J24577" t="str">
        <v>6 hours</v>
      </c>
      <c r="K24577" t="s">
        <v>41</v>
      </c>
      <c r="L24577" t="s">
        <v>62</v>
      </c>
      <c r="M24577" t="s">
        <v>23</v>
      </c>
      <c r="N24577" s="2">
        <v>2</v>
      </c>
      <c r="O24577" s="1">
        <v>1</v>
      </c>
      <c r="P24577" t="s">
        <v>23</v>
      </c>
      <c r="Q24577">
        <v>0</v>
      </c>
      <c r="R24577" t="str">
        <f t="shared" si="383"/>
        <v>No</v>
      </c>
    </row>
    <row r="24578" spans="1:18">
      <c r="A24578">
        <v>123796</v>
      </c>
      <c r="B24578" t="s">
        <v>17</v>
      </c>
      <c r="C24578">
        <v>34</v>
      </c>
      <c r="D24578" t="s">
        <v>35</v>
      </c>
      <c r="E24578" t="s">
        <v>19</v>
      </c>
      <c r="F24578" s="1">
        <v>4</v>
      </c>
      <c r="G24578">
        <v>7.88</v>
      </c>
      <c r="H24578">
        <v>5</v>
      </c>
      <c r="I24578" t="s">
        <v>30</v>
      </c>
      <c r="J24578" t="str">
        <v>4 hours</v>
      </c>
      <c r="K24578" t="s">
        <v>41</v>
      </c>
      <c r="L24578" t="s">
        <v>44</v>
      </c>
      <c r="M24578" t="s">
        <v>24</v>
      </c>
      <c r="N24578" s="2">
        <v>6</v>
      </c>
      <c r="O24578" s="1">
        <v>1</v>
      </c>
      <c r="P24578" t="s">
        <v>23</v>
      </c>
      <c r="Q24578">
        <v>0</v>
      </c>
      <c r="R24578" t="str">
        <f t="shared" si="383"/>
        <v>No</v>
      </c>
    </row>
    <row r="24579" spans="1:18">
      <c r="A24579">
        <v>123798</v>
      </c>
      <c r="B24579" t="s">
        <v>17</v>
      </c>
      <c r="C24579">
        <v>25</v>
      </c>
      <c r="D24579" t="s">
        <v>58</v>
      </c>
      <c r="E24579" t="s">
        <v>19</v>
      </c>
      <c r="F24579" s="1">
        <v>1</v>
      </c>
      <c r="G24579">
        <v>9.93</v>
      </c>
      <c r="H24579">
        <v>4</v>
      </c>
      <c r="I24579" t="s">
        <v>20</v>
      </c>
      <c r="J24579" t="str">
        <v>6 hours</v>
      </c>
      <c r="K24579" t="s">
        <v>41</v>
      </c>
      <c r="L24579" t="s">
        <v>66</v>
      </c>
      <c r="M24579" t="s">
        <v>23</v>
      </c>
      <c r="N24579" s="2">
        <v>7</v>
      </c>
      <c r="O24579" s="1">
        <v>3</v>
      </c>
      <c r="P24579" t="s">
        <v>23</v>
      </c>
      <c r="Q24579">
        <v>1</v>
      </c>
      <c r="R24579" t="str">
        <f t="shared" ref="R24579:R24642" si="384">IF(Q24579=1,"Yes","No")</f>
        <v>Yes</v>
      </c>
    </row>
    <row r="24580" spans="1:18">
      <c r="A24580">
        <v>123805</v>
      </c>
      <c r="B24580" t="s">
        <v>17</v>
      </c>
      <c r="C24580">
        <v>18</v>
      </c>
      <c r="D24580" t="s">
        <v>70</v>
      </c>
      <c r="E24580" t="s">
        <v>19</v>
      </c>
      <c r="F24580" s="1">
        <v>1</v>
      </c>
      <c r="G24580">
        <v>9.44</v>
      </c>
      <c r="H24580">
        <v>5</v>
      </c>
      <c r="I24580" t="s">
        <v>30</v>
      </c>
      <c r="J24580" t="str">
        <v>4 hours</v>
      </c>
      <c r="K24580" t="s">
        <v>41</v>
      </c>
      <c r="L24580" t="s">
        <v>42</v>
      </c>
      <c r="M24580" t="s">
        <v>24</v>
      </c>
      <c r="N24580" s="2">
        <v>9</v>
      </c>
      <c r="O24580" s="1">
        <v>1</v>
      </c>
      <c r="P24580" t="s">
        <v>23</v>
      </c>
      <c r="Q24580">
        <v>0</v>
      </c>
      <c r="R24580" t="str">
        <f t="shared" si="384"/>
        <v>No</v>
      </c>
    </row>
    <row r="24581" spans="1:18">
      <c r="A24581">
        <v>123811</v>
      </c>
      <c r="B24581" t="s">
        <v>17</v>
      </c>
      <c r="C24581">
        <v>24</v>
      </c>
      <c r="D24581" t="s">
        <v>79</v>
      </c>
      <c r="E24581" t="s">
        <v>19</v>
      </c>
      <c r="F24581" s="1">
        <v>5</v>
      </c>
      <c r="G24581">
        <v>8.44</v>
      </c>
      <c r="H24581">
        <v>2</v>
      </c>
      <c r="I24581" t="s">
        <v>51</v>
      </c>
      <c r="J24581" t="str">
        <v>9 hours</v>
      </c>
      <c r="K24581" t="s">
        <v>41</v>
      </c>
      <c r="L24581" t="s">
        <v>56</v>
      </c>
      <c r="M24581" t="s">
        <v>24</v>
      </c>
      <c r="N24581" s="2">
        <v>10</v>
      </c>
      <c r="O24581" s="1">
        <v>1</v>
      </c>
      <c r="P24581" t="s">
        <v>24</v>
      </c>
      <c r="Q24581">
        <v>1</v>
      </c>
      <c r="R24581" t="str">
        <f t="shared" si="384"/>
        <v>Yes</v>
      </c>
    </row>
    <row r="24582" spans="1:18">
      <c r="A24582">
        <v>123813</v>
      </c>
      <c r="B24582" t="s">
        <v>25</v>
      </c>
      <c r="C24582">
        <v>24</v>
      </c>
      <c r="D24582" t="s">
        <v>61</v>
      </c>
      <c r="E24582" t="s">
        <v>19</v>
      </c>
      <c r="F24582" s="1">
        <v>2</v>
      </c>
      <c r="G24582">
        <v>8.9</v>
      </c>
      <c r="H24582">
        <v>3</v>
      </c>
      <c r="I24582" t="s">
        <v>51</v>
      </c>
      <c r="J24582" t="str">
        <v>9 hours</v>
      </c>
      <c r="K24582" t="s">
        <v>21</v>
      </c>
      <c r="L24582" t="s">
        <v>22</v>
      </c>
      <c r="M24582" t="s">
        <v>23</v>
      </c>
      <c r="N24582" s="2">
        <v>6</v>
      </c>
      <c r="O24582" s="1">
        <v>3</v>
      </c>
      <c r="P24582" t="s">
        <v>24</v>
      </c>
      <c r="Q24582">
        <v>0</v>
      </c>
      <c r="R24582" t="str">
        <f t="shared" si="384"/>
        <v>No</v>
      </c>
    </row>
    <row r="24583" spans="1:18">
      <c r="A24583">
        <v>123819</v>
      </c>
      <c r="B24583" t="s">
        <v>17</v>
      </c>
      <c r="C24583">
        <v>21</v>
      </c>
      <c r="D24583" t="s">
        <v>64</v>
      </c>
      <c r="E24583" t="s">
        <v>19</v>
      </c>
      <c r="F24583" s="1">
        <v>5</v>
      </c>
      <c r="G24583">
        <v>6.36</v>
      </c>
      <c r="H24583">
        <v>3</v>
      </c>
      <c r="I24583" t="s">
        <v>51</v>
      </c>
      <c r="J24583" t="str">
        <v>9 hours</v>
      </c>
      <c r="K24583" t="s">
        <v>27</v>
      </c>
      <c r="L24583" t="s">
        <v>63</v>
      </c>
      <c r="M24583" t="s">
        <v>24</v>
      </c>
      <c r="N24583" s="2">
        <v>10</v>
      </c>
      <c r="O24583" s="1">
        <v>3</v>
      </c>
      <c r="P24583" t="s">
        <v>23</v>
      </c>
      <c r="Q24583">
        <v>0</v>
      </c>
      <c r="R24583" t="str">
        <f t="shared" si="384"/>
        <v>No</v>
      </c>
    </row>
    <row r="24584" spans="1:18">
      <c r="A24584">
        <v>123840</v>
      </c>
      <c r="B24584" t="s">
        <v>17</v>
      </c>
      <c r="C24584">
        <v>27</v>
      </c>
      <c r="D24584" t="s">
        <v>79</v>
      </c>
      <c r="E24584" t="s">
        <v>19</v>
      </c>
      <c r="F24584" s="1">
        <v>1</v>
      </c>
      <c r="G24584">
        <v>8.78</v>
      </c>
      <c r="H24584">
        <v>1</v>
      </c>
      <c r="I24584" t="s">
        <v>51</v>
      </c>
      <c r="J24584" t="str">
        <v>9 hours</v>
      </c>
      <c r="K24584" t="s">
        <v>21</v>
      </c>
      <c r="L24584" t="s">
        <v>67</v>
      </c>
      <c r="M24584" t="s">
        <v>24</v>
      </c>
      <c r="N24584" s="2">
        <v>10</v>
      </c>
      <c r="O24584" s="1">
        <v>2</v>
      </c>
      <c r="P24584" t="s">
        <v>24</v>
      </c>
      <c r="Q24584">
        <v>0</v>
      </c>
      <c r="R24584" t="str">
        <f t="shared" si="384"/>
        <v>No</v>
      </c>
    </row>
    <row r="24585" spans="1:18">
      <c r="A24585">
        <v>123844</v>
      </c>
      <c r="B24585" t="s">
        <v>17</v>
      </c>
      <c r="C24585">
        <v>34</v>
      </c>
      <c r="D24585" t="s">
        <v>65</v>
      </c>
      <c r="E24585" t="s">
        <v>19</v>
      </c>
      <c r="F24585" s="1">
        <v>1</v>
      </c>
      <c r="G24585">
        <v>7.22</v>
      </c>
      <c r="H24585">
        <v>3</v>
      </c>
      <c r="I24585" t="s">
        <v>30</v>
      </c>
      <c r="J24585" t="str">
        <v>4 hours</v>
      </c>
      <c r="K24585" t="s">
        <v>41</v>
      </c>
      <c r="L24585" t="s">
        <v>67</v>
      </c>
      <c r="M24585" t="s">
        <v>24</v>
      </c>
      <c r="N24585" s="2">
        <v>11</v>
      </c>
      <c r="O24585" s="1">
        <v>5</v>
      </c>
      <c r="P24585" t="s">
        <v>23</v>
      </c>
      <c r="Q24585">
        <v>0</v>
      </c>
      <c r="R24585" t="str">
        <f t="shared" si="384"/>
        <v>No</v>
      </c>
    </row>
    <row r="24586" spans="1:18">
      <c r="A24586">
        <v>123854</v>
      </c>
      <c r="B24586" t="s">
        <v>25</v>
      </c>
      <c r="C24586">
        <v>19</v>
      </c>
      <c r="D24586" t="s">
        <v>37</v>
      </c>
      <c r="E24586" t="s">
        <v>19</v>
      </c>
      <c r="F24586" s="1">
        <v>2</v>
      </c>
      <c r="G24586">
        <v>8.95</v>
      </c>
      <c r="H24586">
        <v>5</v>
      </c>
      <c r="I24586" t="s">
        <v>20</v>
      </c>
      <c r="J24586" t="str">
        <v>6 hours</v>
      </c>
      <c r="K24586" t="s">
        <v>41</v>
      </c>
      <c r="L24586" t="s">
        <v>42</v>
      </c>
      <c r="M24586" t="s">
        <v>23</v>
      </c>
      <c r="N24586" s="2">
        <v>9</v>
      </c>
      <c r="O24586" s="1">
        <v>3</v>
      </c>
      <c r="P24586" t="s">
        <v>24</v>
      </c>
      <c r="Q24586">
        <v>1</v>
      </c>
      <c r="R24586" t="str">
        <f t="shared" si="384"/>
        <v>Yes</v>
      </c>
    </row>
    <row r="24587" spans="1:18">
      <c r="A24587">
        <v>123863</v>
      </c>
      <c r="B24587" t="s">
        <v>17</v>
      </c>
      <c r="C24587">
        <v>33</v>
      </c>
      <c r="D24587" t="s">
        <v>79</v>
      </c>
      <c r="E24587" t="s">
        <v>19</v>
      </c>
      <c r="F24587" s="1">
        <v>3</v>
      </c>
      <c r="G24587">
        <v>6.52</v>
      </c>
      <c r="H24587">
        <v>1</v>
      </c>
      <c r="I24587" t="s">
        <v>30</v>
      </c>
      <c r="J24587" t="str">
        <v>4 hours</v>
      </c>
      <c r="K24587" t="s">
        <v>21</v>
      </c>
      <c r="L24587" t="s">
        <v>44</v>
      </c>
      <c r="M24587" t="s">
        <v>24</v>
      </c>
      <c r="N24587" s="2">
        <v>1</v>
      </c>
      <c r="O24587" s="1">
        <v>3</v>
      </c>
      <c r="P24587" t="s">
        <v>24</v>
      </c>
      <c r="Q24587">
        <v>0</v>
      </c>
      <c r="R24587" t="str">
        <f t="shared" si="384"/>
        <v>No</v>
      </c>
    </row>
    <row r="24588" spans="1:18">
      <c r="A24588">
        <v>123866</v>
      </c>
      <c r="B24588" t="s">
        <v>17</v>
      </c>
      <c r="C24588">
        <v>29</v>
      </c>
      <c r="D24588" t="s">
        <v>72</v>
      </c>
      <c r="E24588" t="s">
        <v>19</v>
      </c>
      <c r="F24588" s="1">
        <v>5</v>
      </c>
      <c r="G24588">
        <v>9.11</v>
      </c>
      <c r="H24588">
        <v>4</v>
      </c>
      <c r="I24588" t="s">
        <v>30</v>
      </c>
      <c r="J24588" t="str">
        <v>4 hours</v>
      </c>
      <c r="K24588" t="s">
        <v>27</v>
      </c>
      <c r="L24588" t="s">
        <v>67</v>
      </c>
      <c r="M24588" t="s">
        <v>24</v>
      </c>
      <c r="N24588" s="2">
        <v>10</v>
      </c>
      <c r="O24588" s="1">
        <v>4</v>
      </c>
      <c r="P24588" t="s">
        <v>24</v>
      </c>
      <c r="Q24588">
        <v>1</v>
      </c>
      <c r="R24588" t="str">
        <f t="shared" si="384"/>
        <v>Yes</v>
      </c>
    </row>
    <row r="24589" spans="1:18">
      <c r="A24589">
        <v>123870</v>
      </c>
      <c r="B24589" t="s">
        <v>17</v>
      </c>
      <c r="C24589">
        <v>24</v>
      </c>
      <c r="D24589" t="s">
        <v>40</v>
      </c>
      <c r="E24589" t="s">
        <v>19</v>
      </c>
      <c r="F24589" s="1">
        <v>5</v>
      </c>
      <c r="G24589">
        <v>9.91</v>
      </c>
      <c r="H24589">
        <v>1</v>
      </c>
      <c r="I24589" t="s">
        <v>30</v>
      </c>
      <c r="J24589" t="str">
        <v>4 hours</v>
      </c>
      <c r="K24589" t="s">
        <v>27</v>
      </c>
      <c r="L24589" t="s">
        <v>60</v>
      </c>
      <c r="M24589" t="s">
        <v>23</v>
      </c>
      <c r="N24589" s="2">
        <v>0</v>
      </c>
      <c r="O24589" s="1">
        <v>2</v>
      </c>
      <c r="P24589" t="s">
        <v>23</v>
      </c>
      <c r="Q24589">
        <v>1</v>
      </c>
      <c r="R24589" t="str">
        <f t="shared" si="384"/>
        <v>Yes</v>
      </c>
    </row>
    <row r="24590" spans="1:18">
      <c r="A24590">
        <v>123871</v>
      </c>
      <c r="B24590" t="s">
        <v>17</v>
      </c>
      <c r="C24590">
        <v>23</v>
      </c>
      <c r="D24590" t="s">
        <v>59</v>
      </c>
      <c r="E24590" t="s">
        <v>19</v>
      </c>
      <c r="F24590" s="1">
        <v>1</v>
      </c>
      <c r="G24590">
        <v>9.97</v>
      </c>
      <c r="H24590">
        <v>3</v>
      </c>
      <c r="I24590" t="s">
        <v>33</v>
      </c>
      <c r="J24590" t="str">
        <v>8 hours</v>
      </c>
      <c r="K24590" t="s">
        <v>41</v>
      </c>
      <c r="L24590" t="s">
        <v>66</v>
      </c>
      <c r="M24590" t="s">
        <v>24</v>
      </c>
      <c r="N24590" s="2">
        <v>6</v>
      </c>
      <c r="O24590" s="1">
        <v>1</v>
      </c>
      <c r="P24590" t="s">
        <v>23</v>
      </c>
      <c r="Q24590">
        <v>0</v>
      </c>
      <c r="R24590" t="str">
        <f t="shared" si="384"/>
        <v>No</v>
      </c>
    </row>
    <row r="24591" spans="1:18">
      <c r="A24591">
        <v>123874</v>
      </c>
      <c r="B24591" t="s">
        <v>17</v>
      </c>
      <c r="C24591">
        <v>28</v>
      </c>
      <c r="D24591" t="s">
        <v>72</v>
      </c>
      <c r="E24591" t="s">
        <v>19</v>
      </c>
      <c r="F24591" s="1">
        <v>2</v>
      </c>
      <c r="G24591">
        <v>9.92</v>
      </c>
      <c r="H24591">
        <v>2</v>
      </c>
      <c r="I24591" t="s">
        <v>51</v>
      </c>
      <c r="J24591" t="str">
        <v>9 hours</v>
      </c>
      <c r="K24591" t="s">
        <v>27</v>
      </c>
      <c r="L24591" t="s">
        <v>34</v>
      </c>
      <c r="M24591" t="s">
        <v>24</v>
      </c>
      <c r="N24591" s="2">
        <v>3</v>
      </c>
      <c r="O24591" s="1">
        <v>2</v>
      </c>
      <c r="P24591" t="s">
        <v>24</v>
      </c>
      <c r="Q24591">
        <v>0</v>
      </c>
      <c r="R24591" t="str">
        <f t="shared" si="384"/>
        <v>No</v>
      </c>
    </row>
    <row r="24592" spans="1:18">
      <c r="A24592">
        <v>123876</v>
      </c>
      <c r="B24592" t="s">
        <v>17</v>
      </c>
      <c r="C24592">
        <v>34</v>
      </c>
      <c r="D24592" t="s">
        <v>64</v>
      </c>
      <c r="E24592" t="s">
        <v>19</v>
      </c>
      <c r="F24592" s="1">
        <v>5</v>
      </c>
      <c r="G24592">
        <v>8.04</v>
      </c>
      <c r="H24592">
        <v>3</v>
      </c>
      <c r="I24592" t="s">
        <v>51</v>
      </c>
      <c r="J24592" t="str">
        <v>9 hours</v>
      </c>
      <c r="K24592" t="s">
        <v>27</v>
      </c>
      <c r="L24592" t="s">
        <v>36</v>
      </c>
      <c r="M24592" t="s">
        <v>23</v>
      </c>
      <c r="N24592" s="2">
        <v>8</v>
      </c>
      <c r="O24592" s="1">
        <v>2</v>
      </c>
      <c r="P24592" t="s">
        <v>23</v>
      </c>
      <c r="Q24592">
        <v>1</v>
      </c>
      <c r="R24592" t="str">
        <f t="shared" si="384"/>
        <v>Yes</v>
      </c>
    </row>
    <row r="24593" spans="1:18">
      <c r="A24593">
        <v>123882</v>
      </c>
      <c r="B24593" t="s">
        <v>25</v>
      </c>
      <c r="C24593">
        <v>26</v>
      </c>
      <c r="D24593" t="s">
        <v>47</v>
      </c>
      <c r="E24593" t="s">
        <v>19</v>
      </c>
      <c r="F24593" s="1">
        <v>5</v>
      </c>
      <c r="G24593">
        <v>5.08</v>
      </c>
      <c r="H24593">
        <v>5</v>
      </c>
      <c r="I24593" t="s">
        <v>30</v>
      </c>
      <c r="J24593" t="str">
        <v>4 hours</v>
      </c>
      <c r="K24593" t="s">
        <v>41</v>
      </c>
      <c r="L24593" t="s">
        <v>66</v>
      </c>
      <c r="M24593" t="s">
        <v>23</v>
      </c>
      <c r="N24593" s="2">
        <v>2</v>
      </c>
      <c r="O24593" s="1">
        <v>5</v>
      </c>
      <c r="P24593" t="s">
        <v>23</v>
      </c>
      <c r="Q24593">
        <v>1</v>
      </c>
      <c r="R24593" t="str">
        <f t="shared" si="384"/>
        <v>Yes</v>
      </c>
    </row>
    <row r="24594" spans="1:18">
      <c r="A24594">
        <v>123889</v>
      </c>
      <c r="B24594" t="s">
        <v>25</v>
      </c>
      <c r="C24594">
        <v>24</v>
      </c>
      <c r="D24594" t="s">
        <v>54</v>
      </c>
      <c r="E24594" t="s">
        <v>19</v>
      </c>
      <c r="F24594" s="1">
        <v>4</v>
      </c>
      <c r="G24594">
        <v>5.58</v>
      </c>
      <c r="H24594">
        <v>1</v>
      </c>
      <c r="I24594" t="s">
        <v>20</v>
      </c>
      <c r="J24594" t="str">
        <v>6 hours</v>
      </c>
      <c r="K24594" t="s">
        <v>21</v>
      </c>
      <c r="L24594" t="s">
        <v>55</v>
      </c>
      <c r="M24594" t="s">
        <v>23</v>
      </c>
      <c r="N24594" s="2">
        <v>12</v>
      </c>
      <c r="O24594" s="1">
        <v>5</v>
      </c>
      <c r="P24594" t="s">
        <v>24</v>
      </c>
      <c r="Q24594">
        <v>1</v>
      </c>
      <c r="R24594" t="str">
        <f t="shared" si="384"/>
        <v>Yes</v>
      </c>
    </row>
    <row r="24595" spans="1:18">
      <c r="A24595">
        <v>123893</v>
      </c>
      <c r="B24595" t="s">
        <v>17</v>
      </c>
      <c r="C24595">
        <v>24</v>
      </c>
      <c r="D24595" t="s">
        <v>49</v>
      </c>
      <c r="E24595" t="s">
        <v>19</v>
      </c>
      <c r="F24595" s="1">
        <v>1</v>
      </c>
      <c r="G24595">
        <v>8.24</v>
      </c>
      <c r="H24595">
        <v>1</v>
      </c>
      <c r="I24595" t="s">
        <v>30</v>
      </c>
      <c r="J24595" t="str">
        <v>4 hours</v>
      </c>
      <c r="K24595" t="s">
        <v>27</v>
      </c>
      <c r="L24595" t="s">
        <v>81</v>
      </c>
      <c r="M24595" t="s">
        <v>23</v>
      </c>
      <c r="N24595" s="2">
        <v>9</v>
      </c>
      <c r="O24595" s="1">
        <v>5</v>
      </c>
      <c r="P24595" t="s">
        <v>24</v>
      </c>
      <c r="Q24595">
        <v>1</v>
      </c>
      <c r="R24595" t="str">
        <f t="shared" si="384"/>
        <v>Yes</v>
      </c>
    </row>
    <row r="24596" spans="1:18">
      <c r="A24596">
        <v>123897</v>
      </c>
      <c r="B24596" t="s">
        <v>17</v>
      </c>
      <c r="C24596">
        <v>26</v>
      </c>
      <c r="D24596" t="s">
        <v>69</v>
      </c>
      <c r="E24596" t="s">
        <v>19</v>
      </c>
      <c r="F24596" s="1">
        <v>3</v>
      </c>
      <c r="G24596">
        <v>6.99</v>
      </c>
      <c r="H24596">
        <v>1</v>
      </c>
      <c r="I24596" t="s">
        <v>30</v>
      </c>
      <c r="J24596" t="str">
        <v>4 hours</v>
      </c>
      <c r="K24596" t="s">
        <v>27</v>
      </c>
      <c r="L24596" t="s">
        <v>66</v>
      </c>
      <c r="M24596" t="s">
        <v>24</v>
      </c>
      <c r="N24596" s="2">
        <v>6</v>
      </c>
      <c r="O24596" s="1">
        <v>3</v>
      </c>
      <c r="P24596" t="s">
        <v>23</v>
      </c>
      <c r="Q24596">
        <v>1</v>
      </c>
      <c r="R24596" t="str">
        <f t="shared" si="384"/>
        <v>Yes</v>
      </c>
    </row>
    <row r="24597" spans="1:18">
      <c r="A24597">
        <v>123910</v>
      </c>
      <c r="B24597" t="s">
        <v>17</v>
      </c>
      <c r="C24597">
        <v>33</v>
      </c>
      <c r="D24597" t="s">
        <v>53</v>
      </c>
      <c r="E24597" t="s">
        <v>19</v>
      </c>
      <c r="F24597" s="1">
        <v>4</v>
      </c>
      <c r="G24597">
        <v>5.84</v>
      </c>
      <c r="H24597">
        <v>3</v>
      </c>
      <c r="I24597" t="s">
        <v>20</v>
      </c>
      <c r="J24597" t="str">
        <v>6 hours</v>
      </c>
      <c r="K24597" t="s">
        <v>27</v>
      </c>
      <c r="L24597" t="s">
        <v>44</v>
      </c>
      <c r="M24597" t="s">
        <v>24</v>
      </c>
      <c r="N24597" s="2">
        <v>4</v>
      </c>
      <c r="O24597" s="1">
        <v>2</v>
      </c>
      <c r="P24597" t="s">
        <v>24</v>
      </c>
      <c r="Q24597">
        <v>1</v>
      </c>
      <c r="R24597" t="str">
        <f t="shared" si="384"/>
        <v>Yes</v>
      </c>
    </row>
    <row r="24598" spans="1:18">
      <c r="A24598">
        <v>123924</v>
      </c>
      <c r="B24598" t="s">
        <v>25</v>
      </c>
      <c r="C24598">
        <v>24</v>
      </c>
      <c r="D24598" t="s">
        <v>61</v>
      </c>
      <c r="E24598" t="s">
        <v>19</v>
      </c>
      <c r="F24598" s="1">
        <v>1</v>
      </c>
      <c r="G24598">
        <v>5.74</v>
      </c>
      <c r="H24598">
        <v>4</v>
      </c>
      <c r="I24598" t="s">
        <v>51</v>
      </c>
      <c r="J24598" t="str">
        <v>9 hours</v>
      </c>
      <c r="K24598" t="s">
        <v>21</v>
      </c>
      <c r="L24598" t="s">
        <v>44</v>
      </c>
      <c r="M24598" t="s">
        <v>24</v>
      </c>
      <c r="N24598" s="2">
        <v>11</v>
      </c>
      <c r="O24598" s="1">
        <v>3</v>
      </c>
      <c r="P24598" t="s">
        <v>24</v>
      </c>
      <c r="Q24598">
        <v>0</v>
      </c>
      <c r="R24598" t="str">
        <f t="shared" si="384"/>
        <v>No</v>
      </c>
    </row>
    <row r="24599" spans="1:18">
      <c r="A24599">
        <v>123936</v>
      </c>
      <c r="B24599" t="s">
        <v>25</v>
      </c>
      <c r="C24599">
        <v>20</v>
      </c>
      <c r="D24599" t="s">
        <v>83</v>
      </c>
      <c r="E24599" t="s">
        <v>19</v>
      </c>
      <c r="F24599" s="1">
        <v>3</v>
      </c>
      <c r="G24599">
        <v>7.83</v>
      </c>
      <c r="H24599">
        <v>1</v>
      </c>
      <c r="I24599" t="s">
        <v>33</v>
      </c>
      <c r="J24599" t="str">
        <v>8 hours</v>
      </c>
      <c r="K24599" t="s">
        <v>21</v>
      </c>
      <c r="L24599" t="s">
        <v>42</v>
      </c>
      <c r="M24599" t="s">
        <v>24</v>
      </c>
      <c r="N24599" s="2">
        <v>8</v>
      </c>
      <c r="O24599" s="1">
        <v>4</v>
      </c>
      <c r="P24599" t="s">
        <v>23</v>
      </c>
      <c r="Q24599">
        <v>0</v>
      </c>
      <c r="R24599" t="str">
        <f t="shared" si="384"/>
        <v>No</v>
      </c>
    </row>
    <row r="24600" spans="1:18">
      <c r="A24600">
        <v>123954</v>
      </c>
      <c r="B24600" t="s">
        <v>25</v>
      </c>
      <c r="C24600">
        <v>21</v>
      </c>
      <c r="D24600" t="s">
        <v>76</v>
      </c>
      <c r="E24600" t="s">
        <v>19</v>
      </c>
      <c r="F24600" s="1">
        <v>5</v>
      </c>
      <c r="G24600">
        <v>9.86</v>
      </c>
      <c r="H24600">
        <v>2</v>
      </c>
      <c r="I24600" t="s">
        <v>30</v>
      </c>
      <c r="J24600" t="str">
        <v>4 hours</v>
      </c>
      <c r="K24600" t="s">
        <v>41</v>
      </c>
      <c r="L24600" t="s">
        <v>42</v>
      </c>
      <c r="M24600" t="s">
        <v>24</v>
      </c>
      <c r="N24600" s="2">
        <v>6</v>
      </c>
      <c r="O24600" s="1">
        <v>5</v>
      </c>
      <c r="P24600" t="s">
        <v>24</v>
      </c>
      <c r="Q24600">
        <v>1</v>
      </c>
      <c r="R24600" t="str">
        <f t="shared" si="384"/>
        <v>Yes</v>
      </c>
    </row>
    <row r="24601" spans="1:18">
      <c r="A24601">
        <v>123958</v>
      </c>
      <c r="B24601" t="s">
        <v>25</v>
      </c>
      <c r="C24601">
        <v>34</v>
      </c>
      <c r="D24601" t="s">
        <v>45</v>
      </c>
      <c r="E24601" t="s">
        <v>19</v>
      </c>
      <c r="F24601" s="1">
        <v>4</v>
      </c>
      <c r="G24601">
        <v>5.89</v>
      </c>
      <c r="H24601">
        <v>2</v>
      </c>
      <c r="I24601" t="s">
        <v>51</v>
      </c>
      <c r="J24601" t="str">
        <v>9 hours</v>
      </c>
      <c r="K24601" t="s">
        <v>21</v>
      </c>
      <c r="L24601" t="s">
        <v>77</v>
      </c>
      <c r="M24601" t="s">
        <v>24</v>
      </c>
      <c r="N24601" s="2">
        <v>4</v>
      </c>
      <c r="O24601" s="1">
        <v>1</v>
      </c>
      <c r="P24601" t="s">
        <v>24</v>
      </c>
      <c r="Q24601">
        <v>0</v>
      </c>
      <c r="R24601" t="str">
        <f t="shared" si="384"/>
        <v>No</v>
      </c>
    </row>
    <row r="24602" spans="1:18">
      <c r="A24602">
        <v>123960</v>
      </c>
      <c r="B24602" t="s">
        <v>17</v>
      </c>
      <c r="C24602">
        <v>30</v>
      </c>
      <c r="D24602" t="s">
        <v>40</v>
      </c>
      <c r="E24602" t="s">
        <v>19</v>
      </c>
      <c r="F24602" s="1">
        <v>5</v>
      </c>
      <c r="G24602">
        <v>8.08</v>
      </c>
      <c r="H24602">
        <v>2</v>
      </c>
      <c r="I24602" t="s">
        <v>20</v>
      </c>
      <c r="J24602" t="str">
        <v>6 hours</v>
      </c>
      <c r="K24602" t="s">
        <v>21</v>
      </c>
      <c r="L24602" t="s">
        <v>31</v>
      </c>
      <c r="M24602" t="s">
        <v>23</v>
      </c>
      <c r="N24602" s="2">
        <v>0</v>
      </c>
      <c r="O24602" s="1">
        <v>3</v>
      </c>
      <c r="P24602" t="s">
        <v>24</v>
      </c>
      <c r="Q24602">
        <v>0</v>
      </c>
      <c r="R24602" t="str">
        <f t="shared" si="384"/>
        <v>No</v>
      </c>
    </row>
    <row r="24603" spans="1:18">
      <c r="A24603">
        <v>123963</v>
      </c>
      <c r="B24603" t="s">
        <v>25</v>
      </c>
      <c r="C24603">
        <v>34</v>
      </c>
      <c r="D24603" t="s">
        <v>64</v>
      </c>
      <c r="E24603" t="s">
        <v>19</v>
      </c>
      <c r="F24603" s="1">
        <v>5</v>
      </c>
      <c r="G24603">
        <v>7.39</v>
      </c>
      <c r="H24603">
        <v>3</v>
      </c>
      <c r="I24603" t="s">
        <v>30</v>
      </c>
      <c r="J24603" t="str">
        <v>4 hours</v>
      </c>
      <c r="K24603" t="s">
        <v>27</v>
      </c>
      <c r="L24603" t="s">
        <v>46</v>
      </c>
      <c r="M24603" t="s">
        <v>23</v>
      </c>
      <c r="N24603" s="2">
        <v>12</v>
      </c>
      <c r="O24603" s="1">
        <v>5</v>
      </c>
      <c r="P24603" t="s">
        <v>24</v>
      </c>
      <c r="Q24603">
        <v>1</v>
      </c>
      <c r="R24603" t="str">
        <f t="shared" si="384"/>
        <v>Yes</v>
      </c>
    </row>
    <row r="24604" spans="1:18">
      <c r="A24604">
        <v>123970</v>
      </c>
      <c r="B24604" t="s">
        <v>17</v>
      </c>
      <c r="C24604">
        <v>31</v>
      </c>
      <c r="D24604" t="s">
        <v>54</v>
      </c>
      <c r="E24604" t="s">
        <v>19</v>
      </c>
      <c r="F24604" s="1">
        <v>5</v>
      </c>
      <c r="G24604">
        <v>5.6</v>
      </c>
      <c r="H24604">
        <v>1</v>
      </c>
      <c r="I24604" t="s">
        <v>30</v>
      </c>
      <c r="J24604" t="str">
        <v>4 hours</v>
      </c>
      <c r="K24604" t="s">
        <v>41</v>
      </c>
      <c r="L24604" t="s">
        <v>74</v>
      </c>
      <c r="M24604" t="s">
        <v>23</v>
      </c>
      <c r="N24604" s="2">
        <v>2</v>
      </c>
      <c r="O24604" s="1">
        <v>1</v>
      </c>
      <c r="P24604" t="s">
        <v>23</v>
      </c>
      <c r="Q24604">
        <v>1</v>
      </c>
      <c r="R24604" t="str">
        <f t="shared" si="384"/>
        <v>Yes</v>
      </c>
    </row>
    <row r="24605" spans="1:18">
      <c r="A24605">
        <v>123971</v>
      </c>
      <c r="B24605" t="s">
        <v>17</v>
      </c>
      <c r="C24605">
        <v>27</v>
      </c>
      <c r="D24605" t="s">
        <v>49</v>
      </c>
      <c r="E24605" t="s">
        <v>19</v>
      </c>
      <c r="F24605" s="1">
        <v>5</v>
      </c>
      <c r="G24605">
        <v>6.03</v>
      </c>
      <c r="H24605">
        <v>3</v>
      </c>
      <c r="I24605" t="s">
        <v>33</v>
      </c>
      <c r="J24605" t="str">
        <v>8 hours</v>
      </c>
      <c r="K24605" t="s">
        <v>41</v>
      </c>
      <c r="L24605" t="s">
        <v>44</v>
      </c>
      <c r="M24605" t="s">
        <v>24</v>
      </c>
      <c r="N24605" s="2">
        <v>9</v>
      </c>
      <c r="O24605" s="1">
        <v>2</v>
      </c>
      <c r="P24605" t="s">
        <v>24</v>
      </c>
      <c r="Q24605">
        <v>1</v>
      </c>
      <c r="R24605" t="str">
        <f t="shared" si="384"/>
        <v>Yes</v>
      </c>
    </row>
    <row r="24606" spans="1:18">
      <c r="A24606">
        <v>123980</v>
      </c>
      <c r="B24606" t="s">
        <v>17</v>
      </c>
      <c r="C24606">
        <v>34</v>
      </c>
      <c r="D24606" t="s">
        <v>29</v>
      </c>
      <c r="E24606" t="s">
        <v>19</v>
      </c>
      <c r="F24606" s="1">
        <v>2</v>
      </c>
      <c r="G24606">
        <v>8.28</v>
      </c>
      <c r="H24606">
        <v>5</v>
      </c>
      <c r="I24606" t="s">
        <v>30</v>
      </c>
      <c r="J24606" t="str">
        <v>4 hours</v>
      </c>
      <c r="K24606" t="s">
        <v>27</v>
      </c>
      <c r="L24606" t="s">
        <v>80</v>
      </c>
      <c r="M24606" t="s">
        <v>24</v>
      </c>
      <c r="N24606" s="2">
        <v>1</v>
      </c>
      <c r="O24606" s="1">
        <v>4</v>
      </c>
      <c r="P24606" t="s">
        <v>24</v>
      </c>
      <c r="Q24606">
        <v>0</v>
      </c>
      <c r="R24606" t="str">
        <f t="shared" si="384"/>
        <v>No</v>
      </c>
    </row>
    <row r="24607" spans="1:18">
      <c r="A24607">
        <v>123988</v>
      </c>
      <c r="B24607" t="s">
        <v>17</v>
      </c>
      <c r="C24607">
        <v>20</v>
      </c>
      <c r="D24607" t="s">
        <v>29</v>
      </c>
      <c r="E24607" t="s">
        <v>19</v>
      </c>
      <c r="F24607" s="1">
        <v>3</v>
      </c>
      <c r="G24607">
        <v>8.09</v>
      </c>
      <c r="H24607">
        <v>4</v>
      </c>
      <c r="I24607" t="s">
        <v>51</v>
      </c>
      <c r="J24607" t="str">
        <v>9 hours</v>
      </c>
      <c r="K24607" t="s">
        <v>21</v>
      </c>
      <c r="L24607" t="s">
        <v>42</v>
      </c>
      <c r="M24607" t="s">
        <v>23</v>
      </c>
      <c r="N24607" s="2">
        <v>11</v>
      </c>
      <c r="O24607" s="1">
        <v>5</v>
      </c>
      <c r="P24607" t="s">
        <v>24</v>
      </c>
      <c r="Q24607">
        <v>1</v>
      </c>
      <c r="R24607" t="str">
        <f t="shared" si="384"/>
        <v>Yes</v>
      </c>
    </row>
    <row r="24608" spans="1:18">
      <c r="A24608">
        <v>123997</v>
      </c>
      <c r="B24608" t="s">
        <v>25</v>
      </c>
      <c r="C24608">
        <v>31</v>
      </c>
      <c r="D24608" t="s">
        <v>39</v>
      </c>
      <c r="E24608" t="s">
        <v>19</v>
      </c>
      <c r="F24608" s="1">
        <v>1</v>
      </c>
      <c r="G24608">
        <v>5.11</v>
      </c>
      <c r="H24608">
        <v>4</v>
      </c>
      <c r="I24608" t="s">
        <v>30</v>
      </c>
      <c r="J24608" t="str">
        <v>4 hours</v>
      </c>
      <c r="K24608" t="s">
        <v>27</v>
      </c>
      <c r="L24608" t="s">
        <v>44</v>
      </c>
      <c r="M24608" t="s">
        <v>24</v>
      </c>
      <c r="N24608" s="2">
        <v>9</v>
      </c>
      <c r="O24608" s="1">
        <v>1</v>
      </c>
      <c r="P24608" t="s">
        <v>24</v>
      </c>
      <c r="Q24608">
        <v>0</v>
      </c>
      <c r="R24608" t="str">
        <f t="shared" si="384"/>
        <v>No</v>
      </c>
    </row>
    <row r="24609" spans="1:18">
      <c r="A24609">
        <v>124000</v>
      </c>
      <c r="B24609" t="s">
        <v>17</v>
      </c>
      <c r="C24609">
        <v>22</v>
      </c>
      <c r="D24609" t="s">
        <v>61</v>
      </c>
      <c r="E24609" t="s">
        <v>19</v>
      </c>
      <c r="F24609" s="1">
        <v>5</v>
      </c>
      <c r="G24609">
        <v>6.69</v>
      </c>
      <c r="H24609">
        <v>2</v>
      </c>
      <c r="I24609" t="s">
        <v>33</v>
      </c>
      <c r="J24609" t="str">
        <v>8 hours</v>
      </c>
      <c r="K24609" t="s">
        <v>41</v>
      </c>
      <c r="L24609" t="s">
        <v>55</v>
      </c>
      <c r="M24609" t="s">
        <v>23</v>
      </c>
      <c r="N24609" s="2">
        <v>6</v>
      </c>
      <c r="O24609" s="1">
        <v>1</v>
      </c>
      <c r="P24609" t="s">
        <v>23</v>
      </c>
      <c r="Q24609">
        <v>1</v>
      </c>
      <c r="R24609" t="str">
        <f t="shared" si="384"/>
        <v>Yes</v>
      </c>
    </row>
    <row r="24610" spans="1:18">
      <c r="A24610">
        <v>124003</v>
      </c>
      <c r="B24610" t="s">
        <v>17</v>
      </c>
      <c r="C24610">
        <v>26</v>
      </c>
      <c r="D24610" t="s">
        <v>83</v>
      </c>
      <c r="E24610" t="s">
        <v>19</v>
      </c>
      <c r="F24610" s="1">
        <v>4</v>
      </c>
      <c r="G24610">
        <v>10</v>
      </c>
      <c r="H24610">
        <v>3</v>
      </c>
      <c r="I24610" t="s">
        <v>51</v>
      </c>
      <c r="J24610" t="str">
        <v>9 hours</v>
      </c>
      <c r="K24610" t="s">
        <v>41</v>
      </c>
      <c r="L24610" t="s">
        <v>56</v>
      </c>
      <c r="M24610" t="s">
        <v>24</v>
      </c>
      <c r="N24610" s="2">
        <v>6</v>
      </c>
      <c r="O24610" s="1">
        <v>1</v>
      </c>
      <c r="P24610" t="s">
        <v>24</v>
      </c>
      <c r="Q24610">
        <v>0</v>
      </c>
      <c r="R24610" t="str">
        <f t="shared" si="384"/>
        <v>No</v>
      </c>
    </row>
    <row r="24611" spans="1:18">
      <c r="A24611">
        <v>124005</v>
      </c>
      <c r="B24611" t="s">
        <v>25</v>
      </c>
      <c r="C24611">
        <v>25</v>
      </c>
      <c r="D24611" t="s">
        <v>69</v>
      </c>
      <c r="E24611" t="s">
        <v>19</v>
      </c>
      <c r="F24611" s="1">
        <v>3</v>
      </c>
      <c r="G24611">
        <v>5.76</v>
      </c>
      <c r="H24611">
        <v>5</v>
      </c>
      <c r="I24611" t="s">
        <v>51</v>
      </c>
      <c r="J24611" t="str">
        <v>9 hours</v>
      </c>
      <c r="K24611" t="s">
        <v>21</v>
      </c>
      <c r="L24611" t="s">
        <v>56</v>
      </c>
      <c r="M24611" t="s">
        <v>24</v>
      </c>
      <c r="N24611" s="2">
        <v>9</v>
      </c>
      <c r="O24611" s="1">
        <v>1</v>
      </c>
      <c r="P24611" t="s">
        <v>24</v>
      </c>
      <c r="Q24611">
        <v>0</v>
      </c>
      <c r="R24611" t="str">
        <f t="shared" si="384"/>
        <v>No</v>
      </c>
    </row>
    <row r="24612" spans="1:18">
      <c r="A24612">
        <v>124010</v>
      </c>
      <c r="B24612" t="s">
        <v>25</v>
      </c>
      <c r="C24612">
        <v>19</v>
      </c>
      <c r="D24612" t="s">
        <v>65</v>
      </c>
      <c r="E24612" t="s">
        <v>19</v>
      </c>
      <c r="F24612" s="1">
        <v>5</v>
      </c>
      <c r="G24612">
        <v>8.04</v>
      </c>
      <c r="H24612">
        <v>1</v>
      </c>
      <c r="I24612" t="s">
        <v>33</v>
      </c>
      <c r="J24612" t="str">
        <v>8 hours</v>
      </c>
      <c r="K24612" t="s">
        <v>41</v>
      </c>
      <c r="L24612" t="s">
        <v>42</v>
      </c>
      <c r="M24612" t="s">
        <v>23</v>
      </c>
      <c r="N24612" s="2">
        <v>2</v>
      </c>
      <c r="O24612" s="1">
        <v>1</v>
      </c>
      <c r="P24612" t="s">
        <v>24</v>
      </c>
      <c r="Q24612">
        <v>1</v>
      </c>
      <c r="R24612" t="str">
        <f t="shared" si="384"/>
        <v>Yes</v>
      </c>
    </row>
    <row r="24613" spans="1:18">
      <c r="A24613">
        <v>124016</v>
      </c>
      <c r="B24613" t="s">
        <v>25</v>
      </c>
      <c r="C24613">
        <v>24</v>
      </c>
      <c r="D24613" t="s">
        <v>68</v>
      </c>
      <c r="E24613" t="s">
        <v>19</v>
      </c>
      <c r="F24613" s="1">
        <v>3</v>
      </c>
      <c r="G24613">
        <v>8.58</v>
      </c>
      <c r="H24613">
        <v>1</v>
      </c>
      <c r="I24613" t="s">
        <v>30</v>
      </c>
      <c r="J24613" t="str">
        <v>4 hours</v>
      </c>
      <c r="K24613" t="s">
        <v>41</v>
      </c>
      <c r="L24613" t="s">
        <v>56</v>
      </c>
      <c r="M24613" t="s">
        <v>24</v>
      </c>
      <c r="N24613" s="2">
        <v>12</v>
      </c>
      <c r="O24613" s="1">
        <v>2</v>
      </c>
      <c r="P24613" t="s">
        <v>23</v>
      </c>
      <c r="Q24613">
        <v>1</v>
      </c>
      <c r="R24613" t="str">
        <f t="shared" si="384"/>
        <v>Yes</v>
      </c>
    </row>
    <row r="24614" spans="1:18">
      <c r="A24614">
        <v>124017</v>
      </c>
      <c r="B24614" t="s">
        <v>25</v>
      </c>
      <c r="C24614">
        <v>18</v>
      </c>
      <c r="D24614" t="s">
        <v>73</v>
      </c>
      <c r="E24614" t="s">
        <v>19</v>
      </c>
      <c r="F24614" s="1">
        <v>4</v>
      </c>
      <c r="G24614">
        <v>5.42</v>
      </c>
      <c r="H24614">
        <v>2</v>
      </c>
      <c r="I24614" t="s">
        <v>33</v>
      </c>
      <c r="J24614" t="str">
        <v>8 hours</v>
      </c>
      <c r="K24614" t="s">
        <v>21</v>
      </c>
      <c r="L24614" t="s">
        <v>42</v>
      </c>
      <c r="M24614" t="s">
        <v>23</v>
      </c>
      <c r="N24614" s="2">
        <v>12</v>
      </c>
      <c r="O24614" s="1">
        <v>4</v>
      </c>
      <c r="P24614" t="s">
        <v>24</v>
      </c>
      <c r="Q24614">
        <v>1</v>
      </c>
      <c r="R24614" t="str">
        <f t="shared" si="384"/>
        <v>Yes</v>
      </c>
    </row>
    <row r="24615" spans="1:18">
      <c r="A24615">
        <v>124018</v>
      </c>
      <c r="B24615" t="s">
        <v>25</v>
      </c>
      <c r="C24615">
        <v>33</v>
      </c>
      <c r="D24615" t="s">
        <v>40</v>
      </c>
      <c r="E24615" t="s">
        <v>19</v>
      </c>
      <c r="F24615" s="1">
        <v>4</v>
      </c>
      <c r="G24615">
        <v>5.88</v>
      </c>
      <c r="H24615">
        <v>1</v>
      </c>
      <c r="I24615" t="s">
        <v>30</v>
      </c>
      <c r="J24615" t="str">
        <v>4 hours</v>
      </c>
      <c r="K24615" t="s">
        <v>21</v>
      </c>
      <c r="L24615" t="s">
        <v>36</v>
      </c>
      <c r="M24615" t="s">
        <v>23</v>
      </c>
      <c r="N24615" s="2">
        <v>8</v>
      </c>
      <c r="O24615" s="1">
        <v>5</v>
      </c>
      <c r="P24615" t="s">
        <v>23</v>
      </c>
      <c r="Q24615">
        <v>1</v>
      </c>
      <c r="R24615" t="str">
        <f t="shared" si="384"/>
        <v>Yes</v>
      </c>
    </row>
    <row r="24616" spans="1:18">
      <c r="A24616">
        <v>124027</v>
      </c>
      <c r="B24616" t="s">
        <v>25</v>
      </c>
      <c r="C24616">
        <v>29</v>
      </c>
      <c r="D24616" t="s">
        <v>43</v>
      </c>
      <c r="E24616" t="s">
        <v>19</v>
      </c>
      <c r="F24616" s="1">
        <v>2</v>
      </c>
      <c r="G24616">
        <v>7.1</v>
      </c>
      <c r="H24616">
        <v>1</v>
      </c>
      <c r="I24616" t="s">
        <v>20</v>
      </c>
      <c r="J24616" t="str">
        <v>6 hours</v>
      </c>
      <c r="K24616" t="s">
        <v>21</v>
      </c>
      <c r="L24616" t="s">
        <v>36</v>
      </c>
      <c r="M24616" t="s">
        <v>24</v>
      </c>
      <c r="N24616" s="2">
        <v>12</v>
      </c>
      <c r="O24616" s="1">
        <v>4</v>
      </c>
      <c r="P24616" t="s">
        <v>24</v>
      </c>
      <c r="Q24616">
        <v>0</v>
      </c>
      <c r="R24616" t="str">
        <f t="shared" si="384"/>
        <v>No</v>
      </c>
    </row>
    <row r="24617" spans="1:18">
      <c r="A24617">
        <v>124032</v>
      </c>
      <c r="B24617" t="s">
        <v>17</v>
      </c>
      <c r="C24617">
        <v>27</v>
      </c>
      <c r="D24617" t="s">
        <v>29</v>
      </c>
      <c r="E24617" t="s">
        <v>19</v>
      </c>
      <c r="F24617" s="1">
        <v>3</v>
      </c>
      <c r="G24617">
        <v>6.51</v>
      </c>
      <c r="H24617">
        <v>4</v>
      </c>
      <c r="I24617" t="s">
        <v>20</v>
      </c>
      <c r="J24617" t="str">
        <v>6 hours</v>
      </c>
      <c r="K24617" t="s">
        <v>41</v>
      </c>
      <c r="L24617" t="s">
        <v>56</v>
      </c>
      <c r="M24617" t="s">
        <v>24</v>
      </c>
      <c r="N24617" s="2">
        <v>9</v>
      </c>
      <c r="O24617" s="1">
        <v>2</v>
      </c>
      <c r="P24617" t="s">
        <v>24</v>
      </c>
      <c r="Q24617">
        <v>0</v>
      </c>
      <c r="R24617" t="str">
        <f t="shared" si="384"/>
        <v>No</v>
      </c>
    </row>
    <row r="24618" spans="1:18">
      <c r="A24618">
        <v>124033</v>
      </c>
      <c r="B24618" t="s">
        <v>25</v>
      </c>
      <c r="C24618">
        <v>32</v>
      </c>
      <c r="D24618" t="s">
        <v>79</v>
      </c>
      <c r="E24618" t="s">
        <v>19</v>
      </c>
      <c r="F24618" s="1">
        <v>3</v>
      </c>
      <c r="G24618">
        <v>7.48</v>
      </c>
      <c r="H24618">
        <v>4</v>
      </c>
      <c r="I24618" t="s">
        <v>51</v>
      </c>
      <c r="J24618" t="str">
        <v>9 hours</v>
      </c>
      <c r="K24618" t="s">
        <v>21</v>
      </c>
      <c r="L24618" t="s">
        <v>77</v>
      </c>
      <c r="M24618" t="s">
        <v>24</v>
      </c>
      <c r="N24618" s="2">
        <v>5</v>
      </c>
      <c r="O24618" s="1">
        <v>4</v>
      </c>
      <c r="P24618" t="s">
        <v>23</v>
      </c>
      <c r="Q24618">
        <v>0</v>
      </c>
      <c r="R24618" t="str">
        <f t="shared" si="384"/>
        <v>No</v>
      </c>
    </row>
    <row r="24619" spans="1:18">
      <c r="A24619">
        <v>124037</v>
      </c>
      <c r="B24619" t="s">
        <v>17</v>
      </c>
      <c r="C24619">
        <v>34</v>
      </c>
      <c r="D24619" t="s">
        <v>61</v>
      </c>
      <c r="E24619" t="s">
        <v>19</v>
      </c>
      <c r="F24619" s="1">
        <v>1</v>
      </c>
      <c r="G24619">
        <v>7.77</v>
      </c>
      <c r="H24619">
        <v>5</v>
      </c>
      <c r="I24619" t="s">
        <v>51</v>
      </c>
      <c r="J24619" t="str">
        <v>9 hours</v>
      </c>
      <c r="K24619" t="s">
        <v>27</v>
      </c>
      <c r="L24619" t="s">
        <v>44</v>
      </c>
      <c r="M24619" t="s">
        <v>24</v>
      </c>
      <c r="N24619" s="2">
        <v>2</v>
      </c>
      <c r="O24619" s="1">
        <v>1</v>
      </c>
      <c r="P24619" t="s">
        <v>23</v>
      </c>
      <c r="Q24619">
        <v>0</v>
      </c>
      <c r="R24619" t="str">
        <f t="shared" si="384"/>
        <v>No</v>
      </c>
    </row>
    <row r="24620" spans="1:18">
      <c r="A24620">
        <v>124038</v>
      </c>
      <c r="B24620" t="s">
        <v>17</v>
      </c>
      <c r="C24620">
        <v>30</v>
      </c>
      <c r="D24620" t="s">
        <v>70</v>
      </c>
      <c r="E24620" t="s">
        <v>19</v>
      </c>
      <c r="F24620" s="1">
        <v>5</v>
      </c>
      <c r="G24620">
        <v>7.47</v>
      </c>
      <c r="H24620">
        <v>3</v>
      </c>
      <c r="I24620" t="s">
        <v>30</v>
      </c>
      <c r="J24620" t="str">
        <v>4 hours</v>
      </c>
      <c r="K24620" t="s">
        <v>27</v>
      </c>
      <c r="L24620" t="s">
        <v>77</v>
      </c>
      <c r="M24620" t="s">
        <v>23</v>
      </c>
      <c r="N24620" s="2">
        <v>10</v>
      </c>
      <c r="O24620" s="1">
        <v>2</v>
      </c>
      <c r="P24620" t="s">
        <v>24</v>
      </c>
      <c r="Q24620">
        <v>1</v>
      </c>
      <c r="R24620" t="str">
        <f t="shared" si="384"/>
        <v>Yes</v>
      </c>
    </row>
    <row r="24621" spans="1:18">
      <c r="A24621">
        <v>124044</v>
      </c>
      <c r="B24621" t="s">
        <v>25</v>
      </c>
      <c r="C24621">
        <v>20</v>
      </c>
      <c r="D24621" t="s">
        <v>70</v>
      </c>
      <c r="E24621" t="s">
        <v>19</v>
      </c>
      <c r="F24621" s="1">
        <v>4</v>
      </c>
      <c r="G24621">
        <v>6.89</v>
      </c>
      <c r="H24621">
        <v>1</v>
      </c>
      <c r="I24621" t="s">
        <v>30</v>
      </c>
      <c r="J24621" t="str">
        <v>4 hours</v>
      </c>
      <c r="K24621" t="s">
        <v>41</v>
      </c>
      <c r="L24621" t="s">
        <v>42</v>
      </c>
      <c r="M24621" t="s">
        <v>23</v>
      </c>
      <c r="N24621" s="2">
        <v>1</v>
      </c>
      <c r="O24621" s="1">
        <v>4</v>
      </c>
      <c r="P24621" t="s">
        <v>23</v>
      </c>
      <c r="Q24621">
        <v>1</v>
      </c>
      <c r="R24621" t="str">
        <f t="shared" si="384"/>
        <v>Yes</v>
      </c>
    </row>
    <row r="24622" spans="1:18">
      <c r="A24622">
        <v>124045</v>
      </c>
      <c r="B24622" t="s">
        <v>17</v>
      </c>
      <c r="C24622">
        <v>21</v>
      </c>
      <c r="D24622" t="s">
        <v>50</v>
      </c>
      <c r="E24622" t="s">
        <v>19</v>
      </c>
      <c r="F24622" s="1">
        <v>3</v>
      </c>
      <c r="G24622">
        <v>9.97</v>
      </c>
      <c r="H24622">
        <v>2</v>
      </c>
      <c r="I24622" t="s">
        <v>51</v>
      </c>
      <c r="J24622" t="str">
        <v>9 hours</v>
      </c>
      <c r="K24622" t="s">
        <v>27</v>
      </c>
      <c r="L24622" t="s">
        <v>34</v>
      </c>
      <c r="M24622" t="s">
        <v>24</v>
      </c>
      <c r="N24622" s="2">
        <v>7</v>
      </c>
      <c r="O24622" s="1">
        <v>5</v>
      </c>
      <c r="P24622" t="s">
        <v>24</v>
      </c>
      <c r="Q24622">
        <v>0</v>
      </c>
      <c r="R24622" t="str">
        <f t="shared" si="384"/>
        <v>No</v>
      </c>
    </row>
    <row r="24623" spans="1:18">
      <c r="A24623">
        <v>124055</v>
      </c>
      <c r="B24623" t="s">
        <v>17</v>
      </c>
      <c r="C24623">
        <v>28</v>
      </c>
      <c r="D24623" t="s">
        <v>45</v>
      </c>
      <c r="E24623" t="s">
        <v>19</v>
      </c>
      <c r="F24623" s="1">
        <v>2</v>
      </c>
      <c r="G24623">
        <v>8.44</v>
      </c>
      <c r="H24623">
        <v>2</v>
      </c>
      <c r="I24623" t="s">
        <v>51</v>
      </c>
      <c r="J24623" t="str">
        <v>9 hours</v>
      </c>
      <c r="K24623" t="s">
        <v>41</v>
      </c>
      <c r="L24623" t="s">
        <v>66</v>
      </c>
      <c r="M24623" t="s">
        <v>24</v>
      </c>
      <c r="N24623" s="2">
        <v>10</v>
      </c>
      <c r="O24623" s="1">
        <v>3</v>
      </c>
      <c r="P24623" t="s">
        <v>24</v>
      </c>
      <c r="Q24623">
        <v>0</v>
      </c>
      <c r="R24623" t="str">
        <f t="shared" si="384"/>
        <v>No</v>
      </c>
    </row>
    <row r="24624" spans="1:18">
      <c r="A24624">
        <v>124060</v>
      </c>
      <c r="B24624" t="s">
        <v>25</v>
      </c>
      <c r="C24624">
        <v>29</v>
      </c>
      <c r="D24624" t="s">
        <v>49</v>
      </c>
      <c r="E24624" t="s">
        <v>19</v>
      </c>
      <c r="F24624" s="1">
        <v>5</v>
      </c>
      <c r="G24624">
        <v>7.94</v>
      </c>
      <c r="H24624">
        <v>1</v>
      </c>
      <c r="I24624" t="s">
        <v>33</v>
      </c>
      <c r="J24624" t="str">
        <v>8 hours</v>
      </c>
      <c r="K24624" t="s">
        <v>41</v>
      </c>
      <c r="L24624" t="s">
        <v>60</v>
      </c>
      <c r="M24624" t="s">
        <v>23</v>
      </c>
      <c r="N24624" s="2">
        <v>9</v>
      </c>
      <c r="O24624" s="1">
        <v>4</v>
      </c>
      <c r="P24624" t="s">
        <v>24</v>
      </c>
      <c r="Q24624">
        <v>1</v>
      </c>
      <c r="R24624" t="str">
        <f t="shared" si="384"/>
        <v>Yes</v>
      </c>
    </row>
    <row r="24625" spans="1:18">
      <c r="A24625">
        <v>124061</v>
      </c>
      <c r="B24625" t="s">
        <v>17</v>
      </c>
      <c r="C24625">
        <v>18</v>
      </c>
      <c r="D24625" t="s">
        <v>26</v>
      </c>
      <c r="E24625" t="s">
        <v>19</v>
      </c>
      <c r="F24625" s="1">
        <v>5</v>
      </c>
      <c r="G24625">
        <v>8.35</v>
      </c>
      <c r="H24625">
        <v>5</v>
      </c>
      <c r="I24625" t="s">
        <v>20</v>
      </c>
      <c r="J24625" t="str">
        <v>6 hours</v>
      </c>
      <c r="K24625" t="s">
        <v>21</v>
      </c>
      <c r="L24625" t="s">
        <v>42</v>
      </c>
      <c r="M24625" t="s">
        <v>24</v>
      </c>
      <c r="N24625" s="2">
        <v>8</v>
      </c>
      <c r="O24625" s="1">
        <v>2</v>
      </c>
      <c r="P24625" t="s">
        <v>24</v>
      </c>
      <c r="Q24625">
        <v>1</v>
      </c>
      <c r="R24625" t="str">
        <f t="shared" si="384"/>
        <v>Yes</v>
      </c>
    </row>
    <row r="24626" spans="1:18">
      <c r="A24626">
        <v>124075</v>
      </c>
      <c r="B24626" t="s">
        <v>25</v>
      </c>
      <c r="C24626">
        <v>34</v>
      </c>
      <c r="D24626" t="s">
        <v>18</v>
      </c>
      <c r="E24626" t="s">
        <v>19</v>
      </c>
      <c r="F24626" s="1">
        <v>1</v>
      </c>
      <c r="G24626">
        <v>5.98</v>
      </c>
      <c r="H24626">
        <v>3</v>
      </c>
      <c r="I24626" t="s">
        <v>51</v>
      </c>
      <c r="J24626" t="str">
        <v>9 hours</v>
      </c>
      <c r="K24626" t="s">
        <v>27</v>
      </c>
      <c r="L24626" t="s">
        <v>81</v>
      </c>
      <c r="M24626" t="s">
        <v>24</v>
      </c>
      <c r="N24626" s="2">
        <v>5</v>
      </c>
      <c r="O24626" s="1">
        <v>1</v>
      </c>
      <c r="P24626" t="s">
        <v>24</v>
      </c>
      <c r="Q24626">
        <v>0</v>
      </c>
      <c r="R24626" t="str">
        <f t="shared" si="384"/>
        <v>No</v>
      </c>
    </row>
    <row r="24627" spans="1:18">
      <c r="A24627">
        <v>124081</v>
      </c>
      <c r="B24627" t="s">
        <v>17</v>
      </c>
      <c r="C24627">
        <v>30</v>
      </c>
      <c r="D24627" t="s">
        <v>76</v>
      </c>
      <c r="E24627" t="s">
        <v>19</v>
      </c>
      <c r="F24627" s="1">
        <v>1</v>
      </c>
      <c r="G24627">
        <v>6.42</v>
      </c>
      <c r="H24627">
        <v>3</v>
      </c>
      <c r="I24627" t="s">
        <v>51</v>
      </c>
      <c r="J24627" t="str">
        <v>9 hours</v>
      </c>
      <c r="K24627" t="s">
        <v>41</v>
      </c>
      <c r="L24627" t="s">
        <v>28</v>
      </c>
      <c r="M24627" t="s">
        <v>23</v>
      </c>
      <c r="N24627" s="2">
        <v>10</v>
      </c>
      <c r="O24627" s="1">
        <v>3</v>
      </c>
      <c r="P24627" t="s">
        <v>24</v>
      </c>
      <c r="Q24627">
        <v>0</v>
      </c>
      <c r="R24627" t="str">
        <f t="shared" si="384"/>
        <v>No</v>
      </c>
    </row>
    <row r="24628" spans="1:18">
      <c r="A24628">
        <v>124091</v>
      </c>
      <c r="B24628" t="s">
        <v>25</v>
      </c>
      <c r="C24628">
        <v>34</v>
      </c>
      <c r="D24628" t="s">
        <v>58</v>
      </c>
      <c r="E24628" t="s">
        <v>19</v>
      </c>
      <c r="F24628" s="1">
        <v>1</v>
      </c>
      <c r="G24628">
        <v>9.06</v>
      </c>
      <c r="H24628">
        <v>2</v>
      </c>
      <c r="I24628" t="s">
        <v>33</v>
      </c>
      <c r="J24628" t="str">
        <v>8 hours</v>
      </c>
      <c r="K24628" t="s">
        <v>27</v>
      </c>
      <c r="L24628" t="s">
        <v>46</v>
      </c>
      <c r="M24628" t="s">
        <v>23</v>
      </c>
      <c r="N24628" s="2">
        <v>9</v>
      </c>
      <c r="O24628" s="1">
        <v>2</v>
      </c>
      <c r="P24628" t="s">
        <v>24</v>
      </c>
      <c r="Q24628">
        <v>0</v>
      </c>
      <c r="R24628" t="str">
        <f t="shared" si="384"/>
        <v>No</v>
      </c>
    </row>
    <row r="24629" spans="1:18">
      <c r="A24629">
        <v>124096</v>
      </c>
      <c r="B24629" t="s">
        <v>17</v>
      </c>
      <c r="C24629">
        <v>27</v>
      </c>
      <c r="D24629" t="s">
        <v>75</v>
      </c>
      <c r="E24629" t="s">
        <v>19</v>
      </c>
      <c r="F24629" s="1">
        <v>5</v>
      </c>
      <c r="G24629">
        <v>9.24</v>
      </c>
      <c r="H24629">
        <v>4</v>
      </c>
      <c r="I24629" t="s">
        <v>20</v>
      </c>
      <c r="J24629" t="str">
        <v>6 hours</v>
      </c>
      <c r="K24629" t="s">
        <v>21</v>
      </c>
      <c r="L24629" t="s">
        <v>55</v>
      </c>
      <c r="M24629" t="s">
        <v>23</v>
      </c>
      <c r="N24629" s="2">
        <v>1</v>
      </c>
      <c r="O24629" s="1">
        <v>5</v>
      </c>
      <c r="P24629" t="s">
        <v>24</v>
      </c>
      <c r="Q24629">
        <v>1</v>
      </c>
      <c r="R24629" t="str">
        <f t="shared" si="384"/>
        <v>Yes</v>
      </c>
    </row>
    <row r="24630" spans="1:18">
      <c r="A24630">
        <v>124101</v>
      </c>
      <c r="B24630" t="s">
        <v>17</v>
      </c>
      <c r="C24630">
        <v>27</v>
      </c>
      <c r="D24630" t="s">
        <v>73</v>
      </c>
      <c r="E24630" t="s">
        <v>19</v>
      </c>
      <c r="F24630" s="1">
        <v>1</v>
      </c>
      <c r="G24630">
        <v>9.24</v>
      </c>
      <c r="H24630">
        <v>4</v>
      </c>
      <c r="I24630" t="s">
        <v>20</v>
      </c>
      <c r="J24630" t="str">
        <v>6 hours</v>
      </c>
      <c r="K24630" t="s">
        <v>27</v>
      </c>
      <c r="L24630" t="s">
        <v>63</v>
      </c>
      <c r="M24630" t="s">
        <v>24</v>
      </c>
      <c r="N24630" s="2">
        <v>7</v>
      </c>
      <c r="O24630" s="1">
        <v>2</v>
      </c>
      <c r="P24630" t="s">
        <v>23</v>
      </c>
      <c r="Q24630">
        <v>0</v>
      </c>
      <c r="R24630" t="str">
        <f t="shared" si="384"/>
        <v>No</v>
      </c>
    </row>
    <row r="24631" spans="1:18">
      <c r="A24631">
        <v>124103</v>
      </c>
      <c r="B24631" t="s">
        <v>25</v>
      </c>
      <c r="C24631">
        <v>33</v>
      </c>
      <c r="D24631" t="s">
        <v>54</v>
      </c>
      <c r="E24631" t="s">
        <v>19</v>
      </c>
      <c r="F24631" s="1">
        <v>4</v>
      </c>
      <c r="G24631">
        <v>9.96</v>
      </c>
      <c r="H24631">
        <v>2</v>
      </c>
      <c r="I24631" t="s">
        <v>51</v>
      </c>
      <c r="J24631" t="str">
        <v>9 hours</v>
      </c>
      <c r="K24631" t="s">
        <v>41</v>
      </c>
      <c r="L24631" t="s">
        <v>46</v>
      </c>
      <c r="M24631" t="s">
        <v>23</v>
      </c>
      <c r="N24631" s="2">
        <v>12</v>
      </c>
      <c r="O24631" s="1">
        <v>5</v>
      </c>
      <c r="P24631" t="s">
        <v>23</v>
      </c>
      <c r="Q24631">
        <v>1</v>
      </c>
      <c r="R24631" t="str">
        <f t="shared" si="384"/>
        <v>Yes</v>
      </c>
    </row>
    <row r="24632" spans="1:18">
      <c r="A24632">
        <v>124104</v>
      </c>
      <c r="B24632" t="s">
        <v>17</v>
      </c>
      <c r="C24632">
        <v>32</v>
      </c>
      <c r="D24632" t="s">
        <v>79</v>
      </c>
      <c r="E24632" t="s">
        <v>19</v>
      </c>
      <c r="F24632" s="1">
        <v>4</v>
      </c>
      <c r="G24632">
        <v>8.28</v>
      </c>
      <c r="H24632">
        <v>3</v>
      </c>
      <c r="I24632" t="s">
        <v>33</v>
      </c>
      <c r="J24632" t="str">
        <v>8 hours</v>
      </c>
      <c r="K24632" t="s">
        <v>21</v>
      </c>
      <c r="L24632" t="s">
        <v>66</v>
      </c>
      <c r="M24632" t="s">
        <v>23</v>
      </c>
      <c r="N24632" s="2">
        <v>10</v>
      </c>
      <c r="O24632" s="1">
        <v>2</v>
      </c>
      <c r="P24632" t="s">
        <v>24</v>
      </c>
      <c r="Q24632">
        <v>1</v>
      </c>
      <c r="R24632" t="str">
        <f t="shared" si="384"/>
        <v>Yes</v>
      </c>
    </row>
    <row r="24633" spans="1:18">
      <c r="A24633">
        <v>124112</v>
      </c>
      <c r="B24633" t="s">
        <v>25</v>
      </c>
      <c r="C24633">
        <v>33</v>
      </c>
      <c r="D24633" t="s">
        <v>18</v>
      </c>
      <c r="E24633" t="s">
        <v>19</v>
      </c>
      <c r="F24633" s="1">
        <v>3</v>
      </c>
      <c r="G24633">
        <v>7.21</v>
      </c>
      <c r="H24633">
        <v>2</v>
      </c>
      <c r="I24633" t="s">
        <v>33</v>
      </c>
      <c r="J24633" t="str">
        <v>8 hours</v>
      </c>
      <c r="K24633" t="s">
        <v>21</v>
      </c>
      <c r="L24633" t="s">
        <v>34</v>
      </c>
      <c r="M24633" t="s">
        <v>24</v>
      </c>
      <c r="N24633" s="2">
        <v>11</v>
      </c>
      <c r="O24633" s="1">
        <v>1</v>
      </c>
      <c r="P24633" t="s">
        <v>23</v>
      </c>
      <c r="Q24633">
        <v>0</v>
      </c>
      <c r="R24633" t="str">
        <f t="shared" si="384"/>
        <v>No</v>
      </c>
    </row>
    <row r="24634" spans="1:18">
      <c r="A24634">
        <v>124126</v>
      </c>
      <c r="B24634" t="s">
        <v>25</v>
      </c>
      <c r="C24634">
        <v>32</v>
      </c>
      <c r="D24634" t="s">
        <v>72</v>
      </c>
      <c r="E24634" t="s">
        <v>19</v>
      </c>
      <c r="F24634" s="1">
        <v>5</v>
      </c>
      <c r="G24634">
        <v>6.16</v>
      </c>
      <c r="H24634">
        <v>4</v>
      </c>
      <c r="I24634" t="s">
        <v>51</v>
      </c>
      <c r="J24634" t="str">
        <v>9 hours</v>
      </c>
      <c r="K24634" t="s">
        <v>21</v>
      </c>
      <c r="L24634" t="s">
        <v>34</v>
      </c>
      <c r="M24634" t="s">
        <v>23</v>
      </c>
      <c r="N24634" s="2">
        <v>5</v>
      </c>
      <c r="O24634" s="1">
        <v>2</v>
      </c>
      <c r="P24634" t="s">
        <v>23</v>
      </c>
      <c r="Q24634">
        <v>1</v>
      </c>
      <c r="R24634" t="str">
        <f t="shared" si="384"/>
        <v>Yes</v>
      </c>
    </row>
    <row r="24635" spans="1:18">
      <c r="A24635">
        <v>124128</v>
      </c>
      <c r="B24635" t="s">
        <v>25</v>
      </c>
      <c r="C24635">
        <v>30</v>
      </c>
      <c r="D24635" t="s">
        <v>54</v>
      </c>
      <c r="E24635" t="s">
        <v>19</v>
      </c>
      <c r="F24635" s="1">
        <v>3</v>
      </c>
      <c r="G24635">
        <v>8.46</v>
      </c>
      <c r="H24635">
        <v>4</v>
      </c>
      <c r="I24635" t="s">
        <v>30</v>
      </c>
      <c r="J24635" t="str">
        <v>4 hours</v>
      </c>
      <c r="K24635" t="s">
        <v>21</v>
      </c>
      <c r="L24635" t="s">
        <v>74</v>
      </c>
      <c r="M24635" t="s">
        <v>24</v>
      </c>
      <c r="N24635" s="2">
        <v>6</v>
      </c>
      <c r="O24635" s="1">
        <v>2</v>
      </c>
      <c r="P24635" t="s">
        <v>24</v>
      </c>
      <c r="Q24635">
        <v>0</v>
      </c>
      <c r="R24635" t="str">
        <f t="shared" si="384"/>
        <v>No</v>
      </c>
    </row>
    <row r="24636" spans="1:18">
      <c r="A24636">
        <v>124132</v>
      </c>
      <c r="B24636" t="s">
        <v>17</v>
      </c>
      <c r="C24636">
        <v>27</v>
      </c>
      <c r="D24636" t="s">
        <v>75</v>
      </c>
      <c r="E24636" t="s">
        <v>19</v>
      </c>
      <c r="F24636" s="1">
        <v>5</v>
      </c>
      <c r="G24636">
        <v>7.92</v>
      </c>
      <c r="H24636">
        <v>2</v>
      </c>
      <c r="I24636" t="s">
        <v>33</v>
      </c>
      <c r="J24636" t="str">
        <v>8 hours</v>
      </c>
      <c r="K24636" t="s">
        <v>27</v>
      </c>
      <c r="L24636" t="s">
        <v>22</v>
      </c>
      <c r="M24636" t="s">
        <v>23</v>
      </c>
      <c r="N24636" s="2">
        <v>4</v>
      </c>
      <c r="O24636" s="1">
        <v>5</v>
      </c>
      <c r="P24636" t="s">
        <v>23</v>
      </c>
      <c r="Q24636">
        <v>1</v>
      </c>
      <c r="R24636" t="str">
        <f t="shared" si="384"/>
        <v>Yes</v>
      </c>
    </row>
    <row r="24637" spans="1:18">
      <c r="A24637">
        <v>124134</v>
      </c>
      <c r="B24637" t="s">
        <v>25</v>
      </c>
      <c r="C24637">
        <v>19</v>
      </c>
      <c r="D24637" t="s">
        <v>70</v>
      </c>
      <c r="E24637" t="s">
        <v>19</v>
      </c>
      <c r="F24637" s="1">
        <v>5</v>
      </c>
      <c r="G24637">
        <v>7.91</v>
      </c>
      <c r="H24637">
        <v>2</v>
      </c>
      <c r="I24637" t="s">
        <v>30</v>
      </c>
      <c r="J24637" t="str">
        <v>4 hours</v>
      </c>
      <c r="K24637" t="s">
        <v>27</v>
      </c>
      <c r="L24637" t="s">
        <v>42</v>
      </c>
      <c r="M24637" t="s">
        <v>23</v>
      </c>
      <c r="N24637" s="2">
        <v>6</v>
      </c>
      <c r="O24637" s="1">
        <v>4</v>
      </c>
      <c r="P24637" t="s">
        <v>23</v>
      </c>
      <c r="Q24637">
        <v>1</v>
      </c>
      <c r="R24637" t="str">
        <f t="shared" si="384"/>
        <v>Yes</v>
      </c>
    </row>
    <row r="24638" spans="1:18">
      <c r="A24638">
        <v>124136</v>
      </c>
      <c r="B24638" t="s">
        <v>17</v>
      </c>
      <c r="C24638">
        <v>22</v>
      </c>
      <c r="D24638" t="s">
        <v>61</v>
      </c>
      <c r="E24638" t="s">
        <v>19</v>
      </c>
      <c r="F24638" s="1">
        <v>5</v>
      </c>
      <c r="G24638">
        <v>7.04</v>
      </c>
      <c r="H24638">
        <v>2</v>
      </c>
      <c r="I24638" t="s">
        <v>33</v>
      </c>
      <c r="J24638" t="str">
        <v>8 hours</v>
      </c>
      <c r="K24638" t="s">
        <v>27</v>
      </c>
      <c r="L24638" t="s">
        <v>55</v>
      </c>
      <c r="M24638" t="s">
        <v>23</v>
      </c>
      <c r="N24638" s="2">
        <v>11</v>
      </c>
      <c r="O24638" s="1">
        <v>2</v>
      </c>
      <c r="P24638" t="s">
        <v>24</v>
      </c>
      <c r="Q24638">
        <v>1</v>
      </c>
      <c r="R24638" t="str">
        <f t="shared" si="384"/>
        <v>Yes</v>
      </c>
    </row>
    <row r="24639" spans="1:18">
      <c r="A24639">
        <v>124141</v>
      </c>
      <c r="B24639" t="s">
        <v>17</v>
      </c>
      <c r="C24639">
        <v>23</v>
      </c>
      <c r="D24639" t="s">
        <v>39</v>
      </c>
      <c r="E24639" t="s">
        <v>19</v>
      </c>
      <c r="F24639" s="1">
        <v>4</v>
      </c>
      <c r="G24639">
        <v>9.79</v>
      </c>
      <c r="H24639">
        <v>1</v>
      </c>
      <c r="I24639" t="s">
        <v>51</v>
      </c>
      <c r="J24639" t="str">
        <v>9 hours</v>
      </c>
      <c r="K24639" t="s">
        <v>27</v>
      </c>
      <c r="L24639" t="s">
        <v>66</v>
      </c>
      <c r="M24639" t="s">
        <v>23</v>
      </c>
      <c r="N24639" s="2">
        <v>1</v>
      </c>
      <c r="O24639" s="1">
        <v>2</v>
      </c>
      <c r="P24639" t="s">
        <v>23</v>
      </c>
      <c r="Q24639">
        <v>1</v>
      </c>
      <c r="R24639" t="str">
        <f t="shared" si="384"/>
        <v>Yes</v>
      </c>
    </row>
    <row r="24640" spans="1:18">
      <c r="A24640">
        <v>124153</v>
      </c>
      <c r="B24640" t="s">
        <v>25</v>
      </c>
      <c r="C24640">
        <v>34</v>
      </c>
      <c r="D24640" t="s">
        <v>57</v>
      </c>
      <c r="E24640" t="s">
        <v>19</v>
      </c>
      <c r="F24640" s="1">
        <v>4</v>
      </c>
      <c r="G24640">
        <v>5.66</v>
      </c>
      <c r="H24640">
        <v>4</v>
      </c>
      <c r="I24640" t="s">
        <v>20</v>
      </c>
      <c r="J24640" t="str">
        <v>6 hours</v>
      </c>
      <c r="K24640" t="s">
        <v>27</v>
      </c>
      <c r="L24640" t="s">
        <v>60</v>
      </c>
      <c r="M24640" t="s">
        <v>24</v>
      </c>
      <c r="N24640" s="2">
        <v>7</v>
      </c>
      <c r="O24640" s="1">
        <v>3</v>
      </c>
      <c r="P24640" t="s">
        <v>24</v>
      </c>
      <c r="Q24640">
        <v>0</v>
      </c>
      <c r="R24640" t="str">
        <f t="shared" si="384"/>
        <v>No</v>
      </c>
    </row>
    <row r="24641" spans="1:18">
      <c r="A24641">
        <v>124168</v>
      </c>
      <c r="B24641" t="s">
        <v>17</v>
      </c>
      <c r="C24641">
        <v>21</v>
      </c>
      <c r="D24641" t="s">
        <v>35</v>
      </c>
      <c r="E24641" t="s">
        <v>19</v>
      </c>
      <c r="F24641" s="1">
        <v>5</v>
      </c>
      <c r="G24641">
        <v>7.22</v>
      </c>
      <c r="H24641">
        <v>2</v>
      </c>
      <c r="I24641" t="s">
        <v>30</v>
      </c>
      <c r="J24641" t="str">
        <v>4 hours</v>
      </c>
      <c r="K24641" t="s">
        <v>41</v>
      </c>
      <c r="L24641" t="s">
        <v>55</v>
      </c>
      <c r="M24641" t="s">
        <v>23</v>
      </c>
      <c r="N24641" s="2">
        <v>10</v>
      </c>
      <c r="O24641" s="1">
        <v>4</v>
      </c>
      <c r="P24641" t="s">
        <v>24</v>
      </c>
      <c r="Q24641">
        <v>1</v>
      </c>
      <c r="R24641" t="str">
        <f t="shared" si="384"/>
        <v>Yes</v>
      </c>
    </row>
    <row r="24642" spans="1:18">
      <c r="A24642">
        <v>124177</v>
      </c>
      <c r="B24642" t="s">
        <v>25</v>
      </c>
      <c r="C24642">
        <v>18</v>
      </c>
      <c r="D24642" t="s">
        <v>64</v>
      </c>
      <c r="E24642" t="s">
        <v>19</v>
      </c>
      <c r="F24642" s="1">
        <v>3</v>
      </c>
      <c r="G24642">
        <v>5.66</v>
      </c>
      <c r="H24642">
        <v>5</v>
      </c>
      <c r="I24642" t="s">
        <v>33</v>
      </c>
      <c r="J24642" t="str">
        <v>8 hours</v>
      </c>
      <c r="K24642" t="s">
        <v>27</v>
      </c>
      <c r="L24642" t="s">
        <v>42</v>
      </c>
      <c r="M24642" t="s">
        <v>23</v>
      </c>
      <c r="N24642" s="2">
        <v>9</v>
      </c>
      <c r="O24642" s="1">
        <v>2</v>
      </c>
      <c r="P24642" t="s">
        <v>24</v>
      </c>
      <c r="Q24642">
        <v>1</v>
      </c>
      <c r="R24642" t="str">
        <f t="shared" si="384"/>
        <v>Yes</v>
      </c>
    </row>
    <row r="24643" spans="1:18">
      <c r="A24643">
        <v>124185</v>
      </c>
      <c r="B24643" t="s">
        <v>17</v>
      </c>
      <c r="C24643">
        <v>24</v>
      </c>
      <c r="D24643" t="s">
        <v>35</v>
      </c>
      <c r="E24643" t="s">
        <v>19</v>
      </c>
      <c r="F24643" s="1">
        <v>2</v>
      </c>
      <c r="G24643">
        <v>8.08</v>
      </c>
      <c r="H24643">
        <v>4</v>
      </c>
      <c r="I24643" t="s">
        <v>33</v>
      </c>
      <c r="J24643" t="str">
        <v>8 hours</v>
      </c>
      <c r="K24643" t="s">
        <v>41</v>
      </c>
      <c r="L24643" t="s">
        <v>34</v>
      </c>
      <c r="M24643" t="s">
        <v>23</v>
      </c>
      <c r="N24643" s="2">
        <v>8</v>
      </c>
      <c r="O24643" s="1">
        <v>4</v>
      </c>
      <c r="P24643" t="s">
        <v>23</v>
      </c>
      <c r="Q24643">
        <v>1</v>
      </c>
      <c r="R24643" t="str">
        <f t="shared" ref="R24643:R24706" si="385">IF(Q24643=1,"Yes","No")</f>
        <v>Yes</v>
      </c>
    </row>
    <row r="24644" spans="1:18">
      <c r="A24644">
        <v>124189</v>
      </c>
      <c r="B24644" t="s">
        <v>17</v>
      </c>
      <c r="C24644">
        <v>19</v>
      </c>
      <c r="D24644" t="s">
        <v>73</v>
      </c>
      <c r="E24644" t="s">
        <v>19</v>
      </c>
      <c r="F24644" s="1">
        <v>1</v>
      </c>
      <c r="G24644">
        <v>9.66</v>
      </c>
      <c r="H24644">
        <v>5</v>
      </c>
      <c r="I24644" t="s">
        <v>33</v>
      </c>
      <c r="J24644" t="str">
        <v>8 hours</v>
      </c>
      <c r="K24644" t="s">
        <v>41</v>
      </c>
      <c r="L24644" t="s">
        <v>42</v>
      </c>
      <c r="M24644" t="s">
        <v>23</v>
      </c>
      <c r="N24644" s="2">
        <v>9</v>
      </c>
      <c r="O24644" s="1">
        <v>2</v>
      </c>
      <c r="P24644" t="s">
        <v>23</v>
      </c>
      <c r="Q24644">
        <v>0</v>
      </c>
      <c r="R24644" t="str">
        <f t="shared" si="385"/>
        <v>No</v>
      </c>
    </row>
    <row r="24645" spans="1:18">
      <c r="A24645">
        <v>124198</v>
      </c>
      <c r="B24645" t="s">
        <v>25</v>
      </c>
      <c r="C24645">
        <v>27</v>
      </c>
      <c r="D24645" t="s">
        <v>64</v>
      </c>
      <c r="E24645" t="s">
        <v>19</v>
      </c>
      <c r="F24645" s="1">
        <v>1</v>
      </c>
      <c r="G24645">
        <v>5.27</v>
      </c>
      <c r="H24645">
        <v>3</v>
      </c>
      <c r="I24645" t="s">
        <v>30</v>
      </c>
      <c r="J24645" t="str">
        <v>4 hours</v>
      </c>
      <c r="K24645" t="s">
        <v>21</v>
      </c>
      <c r="L24645" t="s">
        <v>78</v>
      </c>
      <c r="M24645" t="s">
        <v>23</v>
      </c>
      <c r="N24645" s="2">
        <v>1</v>
      </c>
      <c r="O24645" s="1">
        <v>3</v>
      </c>
      <c r="P24645" t="s">
        <v>24</v>
      </c>
      <c r="Q24645">
        <v>0</v>
      </c>
      <c r="R24645" t="str">
        <f t="shared" si="385"/>
        <v>No</v>
      </c>
    </row>
    <row r="24646" spans="1:18">
      <c r="A24646">
        <v>124202</v>
      </c>
      <c r="B24646" t="s">
        <v>17</v>
      </c>
      <c r="C24646">
        <v>27</v>
      </c>
      <c r="D24646" t="s">
        <v>72</v>
      </c>
      <c r="E24646" t="s">
        <v>19</v>
      </c>
      <c r="F24646" s="1">
        <v>2</v>
      </c>
      <c r="G24646">
        <v>8.95</v>
      </c>
      <c r="H24646">
        <v>5</v>
      </c>
      <c r="I24646" t="s">
        <v>33</v>
      </c>
      <c r="J24646" t="str">
        <v>8 hours</v>
      </c>
      <c r="K24646" t="s">
        <v>41</v>
      </c>
      <c r="L24646" t="s">
        <v>42</v>
      </c>
      <c r="M24646" t="s">
        <v>23</v>
      </c>
      <c r="N24646" s="2">
        <v>6</v>
      </c>
      <c r="O24646" s="1">
        <v>5</v>
      </c>
      <c r="P24646" t="s">
        <v>23</v>
      </c>
      <c r="Q24646">
        <v>1</v>
      </c>
      <c r="R24646" t="str">
        <f t="shared" si="385"/>
        <v>Yes</v>
      </c>
    </row>
    <row r="24647" spans="1:18">
      <c r="A24647">
        <v>124205</v>
      </c>
      <c r="B24647" t="s">
        <v>17</v>
      </c>
      <c r="C24647">
        <v>18</v>
      </c>
      <c r="D24647" t="s">
        <v>26</v>
      </c>
      <c r="E24647" t="s">
        <v>19</v>
      </c>
      <c r="F24647" s="1">
        <v>1</v>
      </c>
      <c r="G24647">
        <v>6.08</v>
      </c>
      <c r="H24647">
        <v>5</v>
      </c>
      <c r="I24647" t="s">
        <v>20</v>
      </c>
      <c r="J24647" t="str">
        <v>6 hours</v>
      </c>
      <c r="K24647" t="s">
        <v>41</v>
      </c>
      <c r="L24647" t="s">
        <v>42</v>
      </c>
      <c r="M24647" t="s">
        <v>24</v>
      </c>
      <c r="N24647" s="2">
        <v>7</v>
      </c>
      <c r="O24647" s="1">
        <v>1</v>
      </c>
      <c r="P24647" t="s">
        <v>23</v>
      </c>
      <c r="Q24647">
        <v>0</v>
      </c>
      <c r="R24647" t="str">
        <f t="shared" si="385"/>
        <v>No</v>
      </c>
    </row>
    <row r="24648" spans="1:18">
      <c r="A24648">
        <v>124209</v>
      </c>
      <c r="B24648" t="s">
        <v>25</v>
      </c>
      <c r="C24648">
        <v>22</v>
      </c>
      <c r="D24648" t="s">
        <v>73</v>
      </c>
      <c r="E24648" t="s">
        <v>19</v>
      </c>
      <c r="F24648" s="1">
        <v>3</v>
      </c>
      <c r="G24648">
        <v>7.1</v>
      </c>
      <c r="H24648">
        <v>1</v>
      </c>
      <c r="I24648" t="s">
        <v>33</v>
      </c>
      <c r="J24648" t="str">
        <v>8 hours</v>
      </c>
      <c r="K24648" t="s">
        <v>21</v>
      </c>
      <c r="L24648" t="s">
        <v>48</v>
      </c>
      <c r="M24648" t="s">
        <v>24</v>
      </c>
      <c r="N24648" s="2">
        <v>12</v>
      </c>
      <c r="O24648" s="1">
        <v>3</v>
      </c>
      <c r="P24648" t="s">
        <v>24</v>
      </c>
      <c r="Q24648">
        <v>0</v>
      </c>
      <c r="R24648" t="str">
        <f t="shared" si="385"/>
        <v>No</v>
      </c>
    </row>
    <row r="24649" spans="1:18">
      <c r="A24649">
        <v>124212</v>
      </c>
      <c r="B24649" t="s">
        <v>25</v>
      </c>
      <c r="C24649">
        <v>18</v>
      </c>
      <c r="D24649" t="s">
        <v>72</v>
      </c>
      <c r="E24649" t="s">
        <v>19</v>
      </c>
      <c r="F24649" s="1">
        <v>5</v>
      </c>
      <c r="G24649">
        <v>9.19</v>
      </c>
      <c r="H24649">
        <v>5</v>
      </c>
      <c r="I24649" t="s">
        <v>33</v>
      </c>
      <c r="J24649" t="str">
        <v>8 hours</v>
      </c>
      <c r="K24649" t="s">
        <v>27</v>
      </c>
      <c r="L24649" t="s">
        <v>42</v>
      </c>
      <c r="M24649" t="s">
        <v>23</v>
      </c>
      <c r="N24649" s="2">
        <v>3</v>
      </c>
      <c r="O24649" s="1">
        <v>5</v>
      </c>
      <c r="P24649" t="s">
        <v>23</v>
      </c>
      <c r="Q24649">
        <v>1</v>
      </c>
      <c r="R24649" t="str">
        <f t="shared" si="385"/>
        <v>Yes</v>
      </c>
    </row>
    <row r="24650" spans="1:18">
      <c r="A24650">
        <v>124219</v>
      </c>
      <c r="B24650" t="s">
        <v>25</v>
      </c>
      <c r="C24650">
        <v>18</v>
      </c>
      <c r="D24650" t="s">
        <v>65</v>
      </c>
      <c r="E24650" t="s">
        <v>19</v>
      </c>
      <c r="F24650" s="1">
        <v>4</v>
      </c>
      <c r="G24650">
        <v>7.46</v>
      </c>
      <c r="H24650">
        <v>5</v>
      </c>
      <c r="I24650" t="s">
        <v>30</v>
      </c>
      <c r="J24650" t="str">
        <v>4 hours</v>
      </c>
      <c r="K24650" t="s">
        <v>27</v>
      </c>
      <c r="L24650" t="s">
        <v>42</v>
      </c>
      <c r="M24650" t="s">
        <v>23</v>
      </c>
      <c r="N24650" s="2">
        <v>10</v>
      </c>
      <c r="O24650" s="1">
        <v>2</v>
      </c>
      <c r="P24650" t="s">
        <v>24</v>
      </c>
      <c r="Q24650">
        <v>1</v>
      </c>
      <c r="R24650" t="str">
        <f t="shared" si="385"/>
        <v>Yes</v>
      </c>
    </row>
    <row r="24651" spans="1:18">
      <c r="A24651">
        <v>124220</v>
      </c>
      <c r="B24651" t="s">
        <v>17</v>
      </c>
      <c r="C24651">
        <v>20</v>
      </c>
      <c r="D24651" t="s">
        <v>54</v>
      </c>
      <c r="E24651" t="s">
        <v>19</v>
      </c>
      <c r="F24651" s="1">
        <v>5</v>
      </c>
      <c r="G24651">
        <v>7.77</v>
      </c>
      <c r="H24651">
        <v>2</v>
      </c>
      <c r="I24651" t="s">
        <v>51</v>
      </c>
      <c r="J24651" t="str">
        <v>9 hours</v>
      </c>
      <c r="K24651" t="s">
        <v>21</v>
      </c>
      <c r="L24651" t="s">
        <v>42</v>
      </c>
      <c r="M24651" t="s">
        <v>23</v>
      </c>
      <c r="N24651" s="2">
        <v>8</v>
      </c>
      <c r="O24651" s="1">
        <v>5</v>
      </c>
      <c r="P24651" t="s">
        <v>24</v>
      </c>
      <c r="Q24651">
        <v>1</v>
      </c>
      <c r="R24651" t="str">
        <f t="shared" si="385"/>
        <v>Yes</v>
      </c>
    </row>
    <row r="24652" spans="1:18">
      <c r="A24652">
        <v>124221</v>
      </c>
      <c r="B24652" t="s">
        <v>17</v>
      </c>
      <c r="C24652">
        <v>29</v>
      </c>
      <c r="D24652" t="s">
        <v>72</v>
      </c>
      <c r="E24652" t="s">
        <v>19</v>
      </c>
      <c r="F24652" s="1">
        <v>3</v>
      </c>
      <c r="G24652">
        <v>5.7</v>
      </c>
      <c r="H24652">
        <v>2</v>
      </c>
      <c r="I24652" t="s">
        <v>30</v>
      </c>
      <c r="J24652" t="str">
        <v>4 hours</v>
      </c>
      <c r="K24652" t="s">
        <v>21</v>
      </c>
      <c r="L24652" t="s">
        <v>46</v>
      </c>
      <c r="M24652" t="s">
        <v>23</v>
      </c>
      <c r="N24652" s="2">
        <v>8</v>
      </c>
      <c r="O24652" s="1">
        <v>5</v>
      </c>
      <c r="P24652" t="s">
        <v>24</v>
      </c>
      <c r="Q24652">
        <v>0</v>
      </c>
      <c r="R24652" t="str">
        <f t="shared" si="385"/>
        <v>No</v>
      </c>
    </row>
    <row r="24653" spans="1:18">
      <c r="A24653">
        <v>124223</v>
      </c>
      <c r="B24653" t="s">
        <v>25</v>
      </c>
      <c r="C24653">
        <v>25</v>
      </c>
      <c r="D24653" t="s">
        <v>73</v>
      </c>
      <c r="E24653" t="s">
        <v>19</v>
      </c>
      <c r="F24653" s="1">
        <v>3</v>
      </c>
      <c r="G24653">
        <v>7.53</v>
      </c>
      <c r="H24653">
        <v>5</v>
      </c>
      <c r="I24653" t="s">
        <v>33</v>
      </c>
      <c r="J24653" t="str">
        <v>8 hours</v>
      </c>
      <c r="K24653" t="s">
        <v>41</v>
      </c>
      <c r="L24653" t="s">
        <v>56</v>
      </c>
      <c r="M24653" t="s">
        <v>24</v>
      </c>
      <c r="N24653" s="2">
        <v>4</v>
      </c>
      <c r="O24653" s="1">
        <v>4</v>
      </c>
      <c r="P24653" t="s">
        <v>23</v>
      </c>
      <c r="Q24653">
        <v>0</v>
      </c>
      <c r="R24653" t="str">
        <f t="shared" si="385"/>
        <v>No</v>
      </c>
    </row>
    <row r="24654" spans="1:18">
      <c r="A24654">
        <v>124230</v>
      </c>
      <c r="B24654" t="s">
        <v>17</v>
      </c>
      <c r="C24654">
        <v>27</v>
      </c>
      <c r="D24654" t="s">
        <v>26</v>
      </c>
      <c r="E24654" t="s">
        <v>19</v>
      </c>
      <c r="F24654" s="1">
        <v>5</v>
      </c>
      <c r="G24654">
        <v>6.04</v>
      </c>
      <c r="H24654">
        <v>2</v>
      </c>
      <c r="I24654" t="s">
        <v>20</v>
      </c>
      <c r="J24654" t="str">
        <v>6 hours</v>
      </c>
      <c r="K24654" t="s">
        <v>21</v>
      </c>
      <c r="L24654" t="s">
        <v>36</v>
      </c>
      <c r="M24654" t="s">
        <v>24</v>
      </c>
      <c r="N24654" s="2">
        <v>0</v>
      </c>
      <c r="O24654" s="1">
        <v>2</v>
      </c>
      <c r="P24654" t="s">
        <v>23</v>
      </c>
      <c r="Q24654">
        <v>0</v>
      </c>
      <c r="R24654" t="str">
        <f t="shared" si="385"/>
        <v>No</v>
      </c>
    </row>
    <row r="24655" spans="1:18">
      <c r="A24655">
        <v>124233</v>
      </c>
      <c r="B24655" t="s">
        <v>25</v>
      </c>
      <c r="C24655">
        <v>28</v>
      </c>
      <c r="D24655" t="s">
        <v>26</v>
      </c>
      <c r="E24655" t="s">
        <v>19</v>
      </c>
      <c r="F24655" s="1">
        <v>2</v>
      </c>
      <c r="G24655">
        <v>6.47</v>
      </c>
      <c r="H24655">
        <v>2</v>
      </c>
      <c r="I24655" t="s">
        <v>51</v>
      </c>
      <c r="J24655" t="str">
        <v>9 hours</v>
      </c>
      <c r="K24655" t="s">
        <v>41</v>
      </c>
      <c r="L24655" t="s">
        <v>66</v>
      </c>
      <c r="M24655" t="s">
        <v>23</v>
      </c>
      <c r="N24655" s="2">
        <v>10</v>
      </c>
      <c r="O24655" s="1">
        <v>5</v>
      </c>
      <c r="P24655" t="s">
        <v>23</v>
      </c>
      <c r="Q24655">
        <v>0</v>
      </c>
      <c r="R24655" t="str">
        <f t="shared" si="385"/>
        <v>No</v>
      </c>
    </row>
    <row r="24656" spans="1:18">
      <c r="A24656">
        <v>124234</v>
      </c>
      <c r="B24656" t="s">
        <v>25</v>
      </c>
      <c r="C24656">
        <v>25</v>
      </c>
      <c r="D24656" t="s">
        <v>18</v>
      </c>
      <c r="E24656" t="s">
        <v>19</v>
      </c>
      <c r="F24656" s="1">
        <v>5</v>
      </c>
      <c r="G24656">
        <v>9.67</v>
      </c>
      <c r="H24656">
        <v>1</v>
      </c>
      <c r="I24656" t="s">
        <v>20</v>
      </c>
      <c r="J24656" t="str">
        <v>6 hours</v>
      </c>
      <c r="K24656" t="s">
        <v>27</v>
      </c>
      <c r="L24656" t="s">
        <v>78</v>
      </c>
      <c r="M24656" t="s">
        <v>24</v>
      </c>
      <c r="N24656" s="2">
        <v>12</v>
      </c>
      <c r="O24656" s="1">
        <v>3</v>
      </c>
      <c r="P24656" t="s">
        <v>24</v>
      </c>
      <c r="Q24656">
        <v>1</v>
      </c>
      <c r="R24656" t="str">
        <f t="shared" si="385"/>
        <v>Yes</v>
      </c>
    </row>
    <row r="24657" spans="1:18">
      <c r="A24657">
        <v>124235</v>
      </c>
      <c r="B24657" t="s">
        <v>17</v>
      </c>
      <c r="C24657">
        <v>23</v>
      </c>
      <c r="D24657" t="s">
        <v>18</v>
      </c>
      <c r="E24657" t="s">
        <v>19</v>
      </c>
      <c r="F24657" s="1">
        <v>2</v>
      </c>
      <c r="G24657">
        <v>9.56</v>
      </c>
      <c r="H24657">
        <v>2</v>
      </c>
      <c r="I24657" t="s">
        <v>20</v>
      </c>
      <c r="J24657" t="str">
        <v>6 hours</v>
      </c>
      <c r="K24657" t="s">
        <v>41</v>
      </c>
      <c r="L24657" t="s">
        <v>55</v>
      </c>
      <c r="M24657" t="s">
        <v>23</v>
      </c>
      <c r="N24657" s="2">
        <v>9</v>
      </c>
      <c r="O24657" s="1">
        <v>4</v>
      </c>
      <c r="P24657" t="s">
        <v>24</v>
      </c>
      <c r="Q24657">
        <v>0</v>
      </c>
      <c r="R24657" t="str">
        <f t="shared" si="385"/>
        <v>No</v>
      </c>
    </row>
    <row r="24658" spans="1:18">
      <c r="A24658">
        <v>124237</v>
      </c>
      <c r="B24658" t="s">
        <v>25</v>
      </c>
      <c r="C24658">
        <v>28</v>
      </c>
      <c r="D24658" t="s">
        <v>35</v>
      </c>
      <c r="E24658" t="s">
        <v>19</v>
      </c>
      <c r="F24658" s="1">
        <v>5</v>
      </c>
      <c r="G24658">
        <v>7.77</v>
      </c>
      <c r="H24658">
        <v>2</v>
      </c>
      <c r="I24658" t="s">
        <v>33</v>
      </c>
      <c r="J24658" t="str">
        <v>8 hours</v>
      </c>
      <c r="K24658" t="s">
        <v>21</v>
      </c>
      <c r="L24658" t="s">
        <v>46</v>
      </c>
      <c r="M24658" t="s">
        <v>24</v>
      </c>
      <c r="N24658" s="2">
        <v>0</v>
      </c>
      <c r="O24658" s="1">
        <v>4</v>
      </c>
      <c r="P24658" t="s">
        <v>24</v>
      </c>
      <c r="Q24658">
        <v>0</v>
      </c>
      <c r="R24658" t="str">
        <f t="shared" si="385"/>
        <v>No</v>
      </c>
    </row>
    <row r="24659" spans="1:18">
      <c r="A24659">
        <v>124241</v>
      </c>
      <c r="B24659" t="s">
        <v>25</v>
      </c>
      <c r="C24659">
        <v>24</v>
      </c>
      <c r="D24659" t="s">
        <v>69</v>
      </c>
      <c r="E24659" t="s">
        <v>19</v>
      </c>
      <c r="F24659" s="1">
        <v>1</v>
      </c>
      <c r="G24659">
        <v>9.11</v>
      </c>
      <c r="H24659">
        <v>5</v>
      </c>
      <c r="I24659" t="s">
        <v>20</v>
      </c>
      <c r="J24659" t="str">
        <v>6 hours</v>
      </c>
      <c r="K24659" t="s">
        <v>27</v>
      </c>
      <c r="L24659" t="s">
        <v>28</v>
      </c>
      <c r="M24659" t="s">
        <v>24</v>
      </c>
      <c r="N24659" s="2">
        <v>9</v>
      </c>
      <c r="O24659" s="1">
        <v>2</v>
      </c>
      <c r="P24659" t="s">
        <v>23</v>
      </c>
      <c r="Q24659">
        <v>0</v>
      </c>
      <c r="R24659" t="str">
        <f t="shared" si="385"/>
        <v>No</v>
      </c>
    </row>
    <row r="24660" spans="1:18">
      <c r="A24660">
        <v>124242</v>
      </c>
      <c r="B24660" t="s">
        <v>25</v>
      </c>
      <c r="C24660">
        <v>22</v>
      </c>
      <c r="D24660" t="s">
        <v>39</v>
      </c>
      <c r="E24660" t="s">
        <v>19</v>
      </c>
      <c r="F24660" s="1">
        <v>5</v>
      </c>
      <c r="G24660">
        <v>7.53</v>
      </c>
      <c r="H24660">
        <v>4</v>
      </c>
      <c r="I24660" t="s">
        <v>30</v>
      </c>
      <c r="J24660" t="str">
        <v>4 hours</v>
      </c>
      <c r="K24660" t="s">
        <v>41</v>
      </c>
      <c r="L24660" t="s">
        <v>56</v>
      </c>
      <c r="M24660" t="s">
        <v>24</v>
      </c>
      <c r="N24660" s="2">
        <v>11</v>
      </c>
      <c r="O24660" s="1">
        <v>3</v>
      </c>
      <c r="P24660" t="s">
        <v>23</v>
      </c>
      <c r="Q24660">
        <v>0</v>
      </c>
      <c r="R24660" t="str">
        <f t="shared" si="385"/>
        <v>No</v>
      </c>
    </row>
    <row r="24661" spans="1:18">
      <c r="A24661">
        <v>124246</v>
      </c>
      <c r="B24661" t="s">
        <v>25</v>
      </c>
      <c r="C24661">
        <v>24</v>
      </c>
      <c r="D24661" t="s">
        <v>73</v>
      </c>
      <c r="E24661" t="s">
        <v>19</v>
      </c>
      <c r="F24661" s="1">
        <v>1</v>
      </c>
      <c r="G24661">
        <v>6.02</v>
      </c>
      <c r="H24661">
        <v>4</v>
      </c>
      <c r="I24661" t="s">
        <v>51</v>
      </c>
      <c r="J24661" t="str">
        <v>9 hours</v>
      </c>
      <c r="K24661" t="s">
        <v>27</v>
      </c>
      <c r="L24661" t="s">
        <v>60</v>
      </c>
      <c r="M24661" t="s">
        <v>24</v>
      </c>
      <c r="N24661" s="2">
        <v>8</v>
      </c>
      <c r="O24661" s="1">
        <v>2</v>
      </c>
      <c r="P24661" t="s">
        <v>24</v>
      </c>
      <c r="Q24661">
        <v>0</v>
      </c>
      <c r="R24661" t="str">
        <f t="shared" si="385"/>
        <v>No</v>
      </c>
    </row>
    <row r="24662" spans="1:18">
      <c r="A24662">
        <v>124248</v>
      </c>
      <c r="B24662" t="s">
        <v>17</v>
      </c>
      <c r="C24662">
        <v>31</v>
      </c>
      <c r="D24662" t="s">
        <v>70</v>
      </c>
      <c r="E24662" t="s">
        <v>19</v>
      </c>
      <c r="F24662" s="1">
        <v>2</v>
      </c>
      <c r="G24662">
        <v>9.21</v>
      </c>
      <c r="H24662">
        <v>2</v>
      </c>
      <c r="I24662" t="s">
        <v>33</v>
      </c>
      <c r="J24662" t="str">
        <v>8 hours</v>
      </c>
      <c r="K24662" t="s">
        <v>41</v>
      </c>
      <c r="L24662" t="s">
        <v>78</v>
      </c>
      <c r="M24662" t="s">
        <v>23</v>
      </c>
      <c r="N24662" s="2">
        <v>3</v>
      </c>
      <c r="O24662" s="1">
        <v>2</v>
      </c>
      <c r="P24662" t="s">
        <v>23</v>
      </c>
      <c r="Q24662">
        <v>0</v>
      </c>
      <c r="R24662" t="str">
        <f t="shared" si="385"/>
        <v>No</v>
      </c>
    </row>
    <row r="24663" spans="1:18">
      <c r="A24663">
        <v>124250</v>
      </c>
      <c r="B24663" t="s">
        <v>25</v>
      </c>
      <c r="C24663">
        <v>34</v>
      </c>
      <c r="D24663" t="s">
        <v>26</v>
      </c>
      <c r="E24663" t="s">
        <v>19</v>
      </c>
      <c r="F24663" s="1">
        <v>3</v>
      </c>
      <c r="G24663">
        <v>8.24</v>
      </c>
      <c r="H24663">
        <v>5</v>
      </c>
      <c r="I24663" t="s">
        <v>30</v>
      </c>
      <c r="J24663" t="str">
        <v>4 hours</v>
      </c>
      <c r="K24663" t="s">
        <v>27</v>
      </c>
      <c r="L24663" t="s">
        <v>44</v>
      </c>
      <c r="M24663" t="s">
        <v>23</v>
      </c>
      <c r="N24663" s="2">
        <v>3</v>
      </c>
      <c r="O24663" s="1">
        <v>2</v>
      </c>
      <c r="P24663" t="s">
        <v>24</v>
      </c>
      <c r="Q24663">
        <v>0</v>
      </c>
      <c r="R24663" t="str">
        <f t="shared" si="385"/>
        <v>No</v>
      </c>
    </row>
    <row r="24664" spans="1:18">
      <c r="A24664">
        <v>124261</v>
      </c>
      <c r="B24664" t="s">
        <v>25</v>
      </c>
      <c r="C24664">
        <v>20</v>
      </c>
      <c r="D24664" t="s">
        <v>83</v>
      </c>
      <c r="E24664" t="s">
        <v>19</v>
      </c>
      <c r="F24664" s="1">
        <v>4</v>
      </c>
      <c r="G24664">
        <v>5.51</v>
      </c>
      <c r="H24664">
        <v>3</v>
      </c>
      <c r="I24664" t="s">
        <v>51</v>
      </c>
      <c r="J24664" t="str">
        <v>9 hours</v>
      </c>
      <c r="K24664" t="s">
        <v>21</v>
      </c>
      <c r="L24664" t="s">
        <v>42</v>
      </c>
      <c r="M24664" t="s">
        <v>23</v>
      </c>
      <c r="N24664" s="2">
        <v>6</v>
      </c>
      <c r="O24664" s="1">
        <v>4</v>
      </c>
      <c r="P24664" t="s">
        <v>24</v>
      </c>
      <c r="Q24664">
        <v>1</v>
      </c>
      <c r="R24664" t="str">
        <f t="shared" si="385"/>
        <v>Yes</v>
      </c>
    </row>
    <row r="24665" spans="1:18">
      <c r="A24665">
        <v>124263</v>
      </c>
      <c r="B24665" t="s">
        <v>25</v>
      </c>
      <c r="C24665">
        <v>21</v>
      </c>
      <c r="D24665" t="s">
        <v>79</v>
      </c>
      <c r="E24665" t="s">
        <v>19</v>
      </c>
      <c r="F24665" s="1">
        <v>1</v>
      </c>
      <c r="G24665">
        <v>9.5</v>
      </c>
      <c r="H24665">
        <v>3</v>
      </c>
      <c r="I24665" t="s">
        <v>30</v>
      </c>
      <c r="J24665" t="str">
        <v>4 hours</v>
      </c>
      <c r="K24665" t="s">
        <v>27</v>
      </c>
      <c r="L24665" t="s">
        <v>28</v>
      </c>
      <c r="M24665" t="s">
        <v>23</v>
      </c>
      <c r="N24665" s="2">
        <v>8</v>
      </c>
      <c r="O24665" s="1">
        <v>1</v>
      </c>
      <c r="P24665" t="s">
        <v>24</v>
      </c>
      <c r="Q24665">
        <v>0</v>
      </c>
      <c r="R24665" t="str">
        <f t="shared" si="385"/>
        <v>No</v>
      </c>
    </row>
    <row r="24666" spans="1:18">
      <c r="A24666">
        <v>124269</v>
      </c>
      <c r="B24666" t="s">
        <v>17</v>
      </c>
      <c r="C24666">
        <v>27</v>
      </c>
      <c r="D24666" t="s">
        <v>32</v>
      </c>
      <c r="E24666" t="s">
        <v>19</v>
      </c>
      <c r="F24666" s="1">
        <v>3</v>
      </c>
      <c r="G24666">
        <v>6.99</v>
      </c>
      <c r="H24666">
        <v>1</v>
      </c>
      <c r="I24666" t="s">
        <v>20</v>
      </c>
      <c r="J24666" t="str">
        <v>6 hours</v>
      </c>
      <c r="K24666" t="s">
        <v>27</v>
      </c>
      <c r="L24666" t="s">
        <v>82</v>
      </c>
      <c r="M24666" t="s">
        <v>23</v>
      </c>
      <c r="N24666" s="2">
        <v>12</v>
      </c>
      <c r="O24666" s="1">
        <v>5</v>
      </c>
      <c r="P24666" t="s">
        <v>23</v>
      </c>
      <c r="Q24666">
        <v>1</v>
      </c>
      <c r="R24666" t="str">
        <f t="shared" si="385"/>
        <v>Yes</v>
      </c>
    </row>
    <row r="24667" spans="1:18">
      <c r="A24667">
        <v>124271</v>
      </c>
      <c r="B24667" t="s">
        <v>25</v>
      </c>
      <c r="C24667">
        <v>21</v>
      </c>
      <c r="D24667" t="s">
        <v>61</v>
      </c>
      <c r="E24667" t="s">
        <v>19</v>
      </c>
      <c r="F24667" s="1">
        <v>1</v>
      </c>
      <c r="G24667">
        <v>9.88</v>
      </c>
      <c r="H24667">
        <v>4</v>
      </c>
      <c r="I24667" t="s">
        <v>20</v>
      </c>
      <c r="J24667" t="str">
        <v>6 hours</v>
      </c>
      <c r="K24667" t="s">
        <v>27</v>
      </c>
      <c r="L24667" t="s">
        <v>78</v>
      </c>
      <c r="M24667" t="s">
        <v>24</v>
      </c>
      <c r="N24667" s="2">
        <v>0</v>
      </c>
      <c r="O24667" s="1">
        <v>2</v>
      </c>
      <c r="P24667" t="s">
        <v>24</v>
      </c>
      <c r="Q24667">
        <v>0</v>
      </c>
      <c r="R24667" t="str">
        <f t="shared" si="385"/>
        <v>No</v>
      </c>
    </row>
    <row r="24668" spans="1:18">
      <c r="A24668">
        <v>124276</v>
      </c>
      <c r="B24668" t="s">
        <v>25</v>
      </c>
      <c r="C24668">
        <v>21</v>
      </c>
      <c r="D24668" t="s">
        <v>18</v>
      </c>
      <c r="E24668" t="s">
        <v>19</v>
      </c>
      <c r="F24668" s="1">
        <v>3</v>
      </c>
      <c r="G24668">
        <v>8.78</v>
      </c>
      <c r="H24668">
        <v>1</v>
      </c>
      <c r="I24668" t="s">
        <v>33</v>
      </c>
      <c r="J24668" t="str">
        <v>8 hours</v>
      </c>
      <c r="K24668" t="s">
        <v>21</v>
      </c>
      <c r="L24668" t="s">
        <v>62</v>
      </c>
      <c r="M24668" t="s">
        <v>24</v>
      </c>
      <c r="N24668" s="2">
        <v>12</v>
      </c>
      <c r="O24668" s="1">
        <v>2</v>
      </c>
      <c r="P24668" t="s">
        <v>24</v>
      </c>
      <c r="Q24668">
        <v>1</v>
      </c>
      <c r="R24668" t="str">
        <f t="shared" si="385"/>
        <v>Yes</v>
      </c>
    </row>
    <row r="24669" spans="1:18">
      <c r="A24669">
        <v>124279</v>
      </c>
      <c r="B24669" t="s">
        <v>25</v>
      </c>
      <c r="C24669">
        <v>25</v>
      </c>
      <c r="D24669" t="s">
        <v>72</v>
      </c>
      <c r="E24669" t="s">
        <v>19</v>
      </c>
      <c r="F24669" s="1">
        <v>2</v>
      </c>
      <c r="G24669">
        <v>8.37</v>
      </c>
      <c r="H24669">
        <v>5</v>
      </c>
      <c r="I24669" t="s">
        <v>51</v>
      </c>
      <c r="J24669" t="str">
        <v>9 hours</v>
      </c>
      <c r="K24669" t="s">
        <v>41</v>
      </c>
      <c r="L24669" t="s">
        <v>77</v>
      </c>
      <c r="M24669" t="s">
        <v>23</v>
      </c>
      <c r="N24669" s="2">
        <v>12</v>
      </c>
      <c r="O24669" s="1">
        <v>4</v>
      </c>
      <c r="P24669" t="s">
        <v>23</v>
      </c>
      <c r="Q24669">
        <v>1</v>
      </c>
      <c r="R24669" t="str">
        <f t="shared" si="385"/>
        <v>Yes</v>
      </c>
    </row>
    <row r="24670" spans="1:18">
      <c r="A24670">
        <v>124280</v>
      </c>
      <c r="B24670" t="s">
        <v>25</v>
      </c>
      <c r="C24670">
        <v>24</v>
      </c>
      <c r="D24670" t="s">
        <v>26</v>
      </c>
      <c r="E24670" t="s">
        <v>19</v>
      </c>
      <c r="F24670" s="1">
        <v>5</v>
      </c>
      <c r="G24670">
        <v>5.76</v>
      </c>
      <c r="H24670">
        <v>1</v>
      </c>
      <c r="I24670" t="s">
        <v>33</v>
      </c>
      <c r="J24670" t="str">
        <v>8 hours</v>
      </c>
      <c r="K24670" t="s">
        <v>41</v>
      </c>
      <c r="L24670" t="s">
        <v>34</v>
      </c>
      <c r="M24670" t="s">
        <v>23</v>
      </c>
      <c r="N24670" s="2">
        <v>6</v>
      </c>
      <c r="O24670" s="1">
        <v>2</v>
      </c>
      <c r="P24670" t="s">
        <v>24</v>
      </c>
      <c r="Q24670">
        <v>1</v>
      </c>
      <c r="R24670" t="str">
        <f t="shared" si="385"/>
        <v>Yes</v>
      </c>
    </row>
    <row r="24671" spans="1:18">
      <c r="A24671">
        <v>124281</v>
      </c>
      <c r="B24671" t="s">
        <v>17</v>
      </c>
      <c r="C24671">
        <v>28</v>
      </c>
      <c r="D24671" t="s">
        <v>35</v>
      </c>
      <c r="E24671" t="s">
        <v>19</v>
      </c>
      <c r="F24671" s="1">
        <v>4</v>
      </c>
      <c r="G24671">
        <v>8.74</v>
      </c>
      <c r="H24671">
        <v>2</v>
      </c>
      <c r="I24671" t="s">
        <v>33</v>
      </c>
      <c r="J24671" t="str">
        <v>8 hours</v>
      </c>
      <c r="K24671" t="s">
        <v>27</v>
      </c>
      <c r="L24671" t="s">
        <v>31</v>
      </c>
      <c r="M24671" t="s">
        <v>23</v>
      </c>
      <c r="N24671" s="2">
        <v>10</v>
      </c>
      <c r="O24671" s="1">
        <v>1</v>
      </c>
      <c r="P24671" t="s">
        <v>23</v>
      </c>
      <c r="Q24671">
        <v>1</v>
      </c>
      <c r="R24671" t="str">
        <f t="shared" si="385"/>
        <v>Yes</v>
      </c>
    </row>
    <row r="24672" spans="1:18">
      <c r="A24672">
        <v>124282</v>
      </c>
      <c r="B24672" t="s">
        <v>17</v>
      </c>
      <c r="C24672">
        <v>29</v>
      </c>
      <c r="D24672" t="s">
        <v>68</v>
      </c>
      <c r="E24672" t="s">
        <v>19</v>
      </c>
      <c r="F24672" s="1">
        <v>4</v>
      </c>
      <c r="G24672">
        <v>5.42</v>
      </c>
      <c r="H24672">
        <v>4</v>
      </c>
      <c r="I24672" t="s">
        <v>30</v>
      </c>
      <c r="J24672" t="str">
        <v>4 hours</v>
      </c>
      <c r="K24672" t="s">
        <v>27</v>
      </c>
      <c r="L24672" t="s">
        <v>60</v>
      </c>
      <c r="M24672" t="s">
        <v>23</v>
      </c>
      <c r="N24672" s="2">
        <v>9</v>
      </c>
      <c r="O24672" s="1">
        <v>5</v>
      </c>
      <c r="P24672" t="s">
        <v>24</v>
      </c>
      <c r="Q24672">
        <v>1</v>
      </c>
      <c r="R24672" t="str">
        <f t="shared" si="385"/>
        <v>Yes</v>
      </c>
    </row>
    <row r="24673" spans="1:18">
      <c r="A24673">
        <v>124285</v>
      </c>
      <c r="B24673" t="s">
        <v>25</v>
      </c>
      <c r="C24673">
        <v>34</v>
      </c>
      <c r="D24673" t="s">
        <v>61</v>
      </c>
      <c r="E24673" t="s">
        <v>19</v>
      </c>
      <c r="F24673" s="1">
        <v>1</v>
      </c>
      <c r="G24673">
        <v>5.27</v>
      </c>
      <c r="H24673">
        <v>4</v>
      </c>
      <c r="I24673" t="s">
        <v>20</v>
      </c>
      <c r="J24673" t="str">
        <v>6 hours</v>
      </c>
      <c r="K24673" t="s">
        <v>27</v>
      </c>
      <c r="L24673" t="s">
        <v>38</v>
      </c>
      <c r="M24673" t="s">
        <v>24</v>
      </c>
      <c r="N24673" s="2">
        <v>0</v>
      </c>
      <c r="O24673" s="1">
        <v>4</v>
      </c>
      <c r="P24673" t="s">
        <v>24</v>
      </c>
      <c r="Q24673">
        <v>0</v>
      </c>
      <c r="R24673" t="str">
        <f t="shared" si="385"/>
        <v>No</v>
      </c>
    </row>
    <row r="24674" spans="1:18">
      <c r="A24674">
        <v>124308</v>
      </c>
      <c r="B24674" t="s">
        <v>17</v>
      </c>
      <c r="C24674">
        <v>20</v>
      </c>
      <c r="D24674" t="s">
        <v>29</v>
      </c>
      <c r="E24674" t="s">
        <v>19</v>
      </c>
      <c r="F24674" s="1">
        <v>3</v>
      </c>
      <c r="G24674">
        <v>6.21</v>
      </c>
      <c r="H24674">
        <v>3</v>
      </c>
      <c r="I24674" t="s">
        <v>30</v>
      </c>
      <c r="J24674" t="str">
        <v>4 hours</v>
      </c>
      <c r="K24674" t="s">
        <v>21</v>
      </c>
      <c r="L24674" t="s">
        <v>42</v>
      </c>
      <c r="M24674" t="s">
        <v>23</v>
      </c>
      <c r="N24674" s="2">
        <v>0</v>
      </c>
      <c r="O24674" s="1">
        <v>1</v>
      </c>
      <c r="P24674" t="s">
        <v>24</v>
      </c>
      <c r="Q24674">
        <v>1</v>
      </c>
      <c r="R24674" t="str">
        <f t="shared" si="385"/>
        <v>Yes</v>
      </c>
    </row>
    <row r="24675" spans="1:18">
      <c r="A24675">
        <v>124309</v>
      </c>
      <c r="B24675" t="s">
        <v>17</v>
      </c>
      <c r="C24675">
        <v>29</v>
      </c>
      <c r="D24675" t="s">
        <v>70</v>
      </c>
      <c r="E24675" t="s">
        <v>19</v>
      </c>
      <c r="F24675" s="1">
        <v>4</v>
      </c>
      <c r="G24675">
        <v>5.75</v>
      </c>
      <c r="H24675">
        <v>2</v>
      </c>
      <c r="I24675" t="s">
        <v>33</v>
      </c>
      <c r="J24675" t="str">
        <v>8 hours</v>
      </c>
      <c r="K24675" t="s">
        <v>41</v>
      </c>
      <c r="L24675" t="s">
        <v>67</v>
      </c>
      <c r="M24675" t="s">
        <v>23</v>
      </c>
      <c r="N24675" s="2">
        <v>4</v>
      </c>
      <c r="O24675" s="1">
        <v>3</v>
      </c>
      <c r="P24675" t="s">
        <v>24</v>
      </c>
      <c r="Q24675">
        <v>1</v>
      </c>
      <c r="R24675" t="str">
        <f t="shared" si="385"/>
        <v>Yes</v>
      </c>
    </row>
    <row r="24676" spans="1:18">
      <c r="A24676">
        <v>124310</v>
      </c>
      <c r="B24676" t="s">
        <v>17</v>
      </c>
      <c r="C24676">
        <v>23</v>
      </c>
      <c r="D24676" t="s">
        <v>72</v>
      </c>
      <c r="E24676" t="s">
        <v>19</v>
      </c>
      <c r="F24676" s="1">
        <v>4</v>
      </c>
      <c r="G24676">
        <v>7.77</v>
      </c>
      <c r="H24676">
        <v>1</v>
      </c>
      <c r="I24676" t="s">
        <v>33</v>
      </c>
      <c r="J24676" t="str">
        <v>8 hours</v>
      </c>
      <c r="K24676" t="s">
        <v>41</v>
      </c>
      <c r="L24676" t="s">
        <v>81</v>
      </c>
      <c r="M24676" t="s">
        <v>23</v>
      </c>
      <c r="N24676" s="2">
        <v>1</v>
      </c>
      <c r="O24676" s="1">
        <v>4</v>
      </c>
      <c r="P24676" t="s">
        <v>24</v>
      </c>
      <c r="Q24676">
        <v>1</v>
      </c>
      <c r="R24676" t="str">
        <f t="shared" si="385"/>
        <v>Yes</v>
      </c>
    </row>
    <row r="24677" spans="1:18">
      <c r="A24677">
        <v>124320</v>
      </c>
      <c r="B24677" t="s">
        <v>25</v>
      </c>
      <c r="C24677">
        <v>30</v>
      </c>
      <c r="D24677" t="s">
        <v>35</v>
      </c>
      <c r="E24677" t="s">
        <v>19</v>
      </c>
      <c r="F24677" s="1">
        <v>1</v>
      </c>
      <c r="G24677">
        <v>5.08</v>
      </c>
      <c r="H24677">
        <v>4</v>
      </c>
      <c r="I24677" t="s">
        <v>51</v>
      </c>
      <c r="J24677" t="str">
        <v>9 hours</v>
      </c>
      <c r="K24677" t="s">
        <v>41</v>
      </c>
      <c r="L24677" t="s">
        <v>46</v>
      </c>
      <c r="M24677" t="s">
        <v>24</v>
      </c>
      <c r="N24677" s="2">
        <v>6</v>
      </c>
      <c r="O24677" s="1">
        <v>4</v>
      </c>
      <c r="P24677" t="s">
        <v>23</v>
      </c>
      <c r="Q24677">
        <v>0</v>
      </c>
      <c r="R24677" t="str">
        <f t="shared" si="385"/>
        <v>No</v>
      </c>
    </row>
    <row r="24678" spans="1:18">
      <c r="A24678">
        <v>124328</v>
      </c>
      <c r="B24678" t="s">
        <v>17</v>
      </c>
      <c r="C24678">
        <v>24</v>
      </c>
      <c r="D24678" t="s">
        <v>39</v>
      </c>
      <c r="E24678" t="s">
        <v>19</v>
      </c>
      <c r="F24678" s="1">
        <v>2</v>
      </c>
      <c r="G24678">
        <v>8.95</v>
      </c>
      <c r="H24678">
        <v>5</v>
      </c>
      <c r="I24678" t="s">
        <v>20</v>
      </c>
      <c r="J24678" t="str">
        <v>6 hours</v>
      </c>
      <c r="K24678" t="s">
        <v>27</v>
      </c>
      <c r="L24678" t="s">
        <v>77</v>
      </c>
      <c r="M24678" t="s">
        <v>23</v>
      </c>
      <c r="N24678" s="2">
        <v>10</v>
      </c>
      <c r="O24678" s="1">
        <v>5</v>
      </c>
      <c r="P24678" t="s">
        <v>24</v>
      </c>
      <c r="Q24678">
        <v>1</v>
      </c>
      <c r="R24678" t="str">
        <f t="shared" si="385"/>
        <v>Yes</v>
      </c>
    </row>
    <row r="24679" spans="1:18">
      <c r="A24679">
        <v>124331</v>
      </c>
      <c r="B24679" t="s">
        <v>17</v>
      </c>
      <c r="C24679">
        <v>28</v>
      </c>
      <c r="D24679" t="s">
        <v>50</v>
      </c>
      <c r="E24679" t="s">
        <v>19</v>
      </c>
      <c r="F24679" s="1">
        <v>5</v>
      </c>
      <c r="G24679">
        <v>8.54</v>
      </c>
      <c r="H24679">
        <v>2</v>
      </c>
      <c r="I24679" t="s">
        <v>30</v>
      </c>
      <c r="J24679" t="str">
        <v>4 hours</v>
      </c>
      <c r="K24679" t="s">
        <v>27</v>
      </c>
      <c r="L24679" t="s">
        <v>62</v>
      </c>
      <c r="M24679" t="s">
        <v>24</v>
      </c>
      <c r="N24679" s="2">
        <v>1</v>
      </c>
      <c r="O24679" s="1">
        <v>4</v>
      </c>
      <c r="P24679" t="s">
        <v>23</v>
      </c>
      <c r="Q24679">
        <v>1</v>
      </c>
      <c r="R24679" t="str">
        <f t="shared" si="385"/>
        <v>Yes</v>
      </c>
    </row>
    <row r="24680" spans="1:18">
      <c r="A24680">
        <v>124334</v>
      </c>
      <c r="B24680" t="s">
        <v>25</v>
      </c>
      <c r="C24680">
        <v>34</v>
      </c>
      <c r="D24680" t="s">
        <v>39</v>
      </c>
      <c r="E24680" t="s">
        <v>19</v>
      </c>
      <c r="F24680" s="1">
        <v>1</v>
      </c>
      <c r="G24680">
        <v>9.39</v>
      </c>
      <c r="H24680">
        <v>1</v>
      </c>
      <c r="I24680" t="s">
        <v>51</v>
      </c>
      <c r="J24680" t="str">
        <v>9 hours</v>
      </c>
      <c r="K24680" t="s">
        <v>21</v>
      </c>
      <c r="L24680" t="s">
        <v>34</v>
      </c>
      <c r="M24680" t="s">
        <v>23</v>
      </c>
      <c r="N24680" s="2">
        <v>4</v>
      </c>
      <c r="O24680" s="1">
        <v>1</v>
      </c>
      <c r="P24680" t="s">
        <v>24</v>
      </c>
      <c r="Q24680">
        <v>0</v>
      </c>
      <c r="R24680" t="str">
        <f t="shared" si="385"/>
        <v>No</v>
      </c>
    </row>
    <row r="24681" spans="1:18">
      <c r="A24681">
        <v>124336</v>
      </c>
      <c r="B24681" t="s">
        <v>17</v>
      </c>
      <c r="C24681">
        <v>28</v>
      </c>
      <c r="D24681" t="s">
        <v>45</v>
      </c>
      <c r="E24681" t="s">
        <v>19</v>
      </c>
      <c r="F24681" s="1">
        <v>2</v>
      </c>
      <c r="G24681">
        <v>9.5</v>
      </c>
      <c r="H24681">
        <v>5</v>
      </c>
      <c r="I24681" t="s">
        <v>30</v>
      </c>
      <c r="J24681" t="str">
        <v>4 hours</v>
      </c>
      <c r="K24681" t="s">
        <v>21</v>
      </c>
      <c r="L24681" t="s">
        <v>28</v>
      </c>
      <c r="M24681" t="s">
        <v>23</v>
      </c>
      <c r="N24681" s="2">
        <v>3</v>
      </c>
      <c r="O24681" s="1">
        <v>1</v>
      </c>
      <c r="P24681" t="s">
        <v>23</v>
      </c>
      <c r="Q24681">
        <v>0</v>
      </c>
      <c r="R24681" t="str">
        <f t="shared" si="385"/>
        <v>No</v>
      </c>
    </row>
    <row r="24682" spans="1:18">
      <c r="A24682">
        <v>124338</v>
      </c>
      <c r="B24682" t="s">
        <v>25</v>
      </c>
      <c r="C24682">
        <v>30</v>
      </c>
      <c r="D24682" t="s">
        <v>39</v>
      </c>
      <c r="E24682" t="s">
        <v>19</v>
      </c>
      <c r="F24682" s="1">
        <v>1</v>
      </c>
      <c r="G24682">
        <v>7.94</v>
      </c>
      <c r="H24682">
        <v>3</v>
      </c>
      <c r="I24682" t="s">
        <v>20</v>
      </c>
      <c r="J24682" t="str">
        <v>6 hours</v>
      </c>
      <c r="K24682" t="s">
        <v>27</v>
      </c>
      <c r="L24682" t="s">
        <v>44</v>
      </c>
      <c r="M24682" t="s">
        <v>24</v>
      </c>
      <c r="N24682" s="2">
        <v>10</v>
      </c>
      <c r="O24682" s="1">
        <v>2</v>
      </c>
      <c r="P24682" t="s">
        <v>23</v>
      </c>
      <c r="Q24682">
        <v>0</v>
      </c>
      <c r="R24682" t="str">
        <f t="shared" si="385"/>
        <v>No</v>
      </c>
    </row>
    <row r="24683" spans="1:18">
      <c r="A24683">
        <v>124346</v>
      </c>
      <c r="B24683" t="s">
        <v>17</v>
      </c>
      <c r="C24683">
        <v>23</v>
      </c>
      <c r="D24683" t="s">
        <v>18</v>
      </c>
      <c r="E24683" t="s">
        <v>19</v>
      </c>
      <c r="F24683" s="1">
        <v>5</v>
      </c>
      <c r="G24683">
        <v>5.59</v>
      </c>
      <c r="H24683">
        <v>5</v>
      </c>
      <c r="I24683" t="s">
        <v>30</v>
      </c>
      <c r="J24683" t="str">
        <v>4 hours</v>
      </c>
      <c r="K24683" t="s">
        <v>41</v>
      </c>
      <c r="L24683" t="s">
        <v>71</v>
      </c>
      <c r="M24683" t="s">
        <v>23</v>
      </c>
      <c r="N24683" s="2">
        <v>9</v>
      </c>
      <c r="O24683" s="1">
        <v>4</v>
      </c>
      <c r="P24683" t="s">
        <v>24</v>
      </c>
      <c r="Q24683">
        <v>1</v>
      </c>
      <c r="R24683" t="str">
        <f t="shared" si="385"/>
        <v>Yes</v>
      </c>
    </row>
    <row r="24684" spans="1:18">
      <c r="A24684">
        <v>124356</v>
      </c>
      <c r="B24684" t="s">
        <v>17</v>
      </c>
      <c r="C24684">
        <v>24</v>
      </c>
      <c r="D24684" t="s">
        <v>18</v>
      </c>
      <c r="E24684" t="s">
        <v>19</v>
      </c>
      <c r="F24684" s="1">
        <v>2</v>
      </c>
      <c r="G24684">
        <v>9.74</v>
      </c>
      <c r="H24684">
        <v>3</v>
      </c>
      <c r="I24684" t="s">
        <v>33</v>
      </c>
      <c r="J24684" t="str">
        <v>8 hours</v>
      </c>
      <c r="K24684" t="s">
        <v>27</v>
      </c>
      <c r="L24684" t="s">
        <v>78</v>
      </c>
      <c r="M24684" t="s">
        <v>23</v>
      </c>
      <c r="N24684" s="2">
        <v>10</v>
      </c>
      <c r="O24684" s="1">
        <v>3</v>
      </c>
      <c r="P24684" t="s">
        <v>24</v>
      </c>
      <c r="Q24684">
        <v>0</v>
      </c>
      <c r="R24684" t="str">
        <f t="shared" si="385"/>
        <v>No</v>
      </c>
    </row>
    <row r="24685" spans="1:18">
      <c r="A24685">
        <v>124359</v>
      </c>
      <c r="B24685" t="s">
        <v>17</v>
      </c>
      <c r="C24685">
        <v>27</v>
      </c>
      <c r="D24685" t="s">
        <v>40</v>
      </c>
      <c r="E24685" t="s">
        <v>19</v>
      </c>
      <c r="F24685" s="1">
        <v>5</v>
      </c>
      <c r="G24685">
        <v>9.74</v>
      </c>
      <c r="H24685">
        <v>5</v>
      </c>
      <c r="I24685" t="s">
        <v>30</v>
      </c>
      <c r="J24685" t="str">
        <v>4 hours</v>
      </c>
      <c r="K24685" t="s">
        <v>21</v>
      </c>
      <c r="L24685" t="s">
        <v>46</v>
      </c>
      <c r="M24685" t="s">
        <v>23</v>
      </c>
      <c r="N24685" s="2">
        <v>8</v>
      </c>
      <c r="O24685" s="1">
        <v>4</v>
      </c>
      <c r="P24685" t="s">
        <v>24</v>
      </c>
      <c r="Q24685">
        <v>0</v>
      </c>
      <c r="R24685" t="str">
        <f t="shared" si="385"/>
        <v>No</v>
      </c>
    </row>
    <row r="24686" spans="1:18">
      <c r="A24686">
        <v>124360</v>
      </c>
      <c r="B24686" t="s">
        <v>25</v>
      </c>
      <c r="C24686">
        <v>33</v>
      </c>
      <c r="D24686" t="s">
        <v>40</v>
      </c>
      <c r="E24686" t="s">
        <v>19</v>
      </c>
      <c r="F24686" s="1">
        <v>5</v>
      </c>
      <c r="G24686">
        <v>8.9</v>
      </c>
      <c r="H24686">
        <v>2</v>
      </c>
      <c r="I24686" t="s">
        <v>30</v>
      </c>
      <c r="J24686" t="str">
        <v>4 hours</v>
      </c>
      <c r="K24686" t="s">
        <v>41</v>
      </c>
      <c r="L24686" t="s">
        <v>55</v>
      </c>
      <c r="M24686" t="s">
        <v>23</v>
      </c>
      <c r="N24686" s="2">
        <v>11</v>
      </c>
      <c r="O24686" s="1">
        <v>1</v>
      </c>
      <c r="P24686" t="s">
        <v>23</v>
      </c>
      <c r="Q24686">
        <v>1</v>
      </c>
      <c r="R24686" t="str">
        <f t="shared" si="385"/>
        <v>Yes</v>
      </c>
    </row>
    <row r="24687" spans="1:18">
      <c r="A24687">
        <v>124361</v>
      </c>
      <c r="B24687" t="s">
        <v>17</v>
      </c>
      <c r="C24687">
        <v>31</v>
      </c>
      <c r="D24687" t="s">
        <v>29</v>
      </c>
      <c r="E24687" t="s">
        <v>19</v>
      </c>
      <c r="F24687" s="1">
        <v>2</v>
      </c>
      <c r="G24687">
        <v>9.97</v>
      </c>
      <c r="H24687">
        <v>2</v>
      </c>
      <c r="I24687" t="s">
        <v>30</v>
      </c>
      <c r="J24687" t="str">
        <v>4 hours</v>
      </c>
      <c r="K24687" t="s">
        <v>27</v>
      </c>
      <c r="L24687" t="s">
        <v>34</v>
      </c>
      <c r="M24687" t="s">
        <v>24</v>
      </c>
      <c r="N24687" s="2">
        <v>4</v>
      </c>
      <c r="O24687" s="1">
        <v>1</v>
      </c>
      <c r="P24687" t="s">
        <v>23</v>
      </c>
      <c r="Q24687">
        <v>0</v>
      </c>
      <c r="R24687" t="str">
        <f t="shared" si="385"/>
        <v>No</v>
      </c>
    </row>
    <row r="24688" spans="1:18">
      <c r="A24688">
        <v>124370</v>
      </c>
      <c r="B24688" t="s">
        <v>25</v>
      </c>
      <c r="C24688">
        <v>22</v>
      </c>
      <c r="D24688" t="s">
        <v>26</v>
      </c>
      <c r="E24688" t="s">
        <v>19</v>
      </c>
      <c r="F24688" s="1">
        <v>5</v>
      </c>
      <c r="G24688">
        <v>5.09</v>
      </c>
      <c r="H24688">
        <v>1</v>
      </c>
      <c r="I24688" t="s">
        <v>51</v>
      </c>
      <c r="J24688" t="str">
        <v>9 hours</v>
      </c>
      <c r="K24688" t="s">
        <v>27</v>
      </c>
      <c r="L24688" t="s">
        <v>44</v>
      </c>
      <c r="M24688" t="s">
        <v>23</v>
      </c>
      <c r="N24688" s="2">
        <v>10</v>
      </c>
      <c r="O24688" s="1">
        <v>4</v>
      </c>
      <c r="P24688" t="s">
        <v>24</v>
      </c>
      <c r="Q24688">
        <v>1</v>
      </c>
      <c r="R24688" t="str">
        <f t="shared" si="385"/>
        <v>Yes</v>
      </c>
    </row>
    <row r="24689" spans="1:18">
      <c r="A24689">
        <v>124373</v>
      </c>
      <c r="B24689" t="s">
        <v>17</v>
      </c>
      <c r="C24689">
        <v>21</v>
      </c>
      <c r="D24689" t="s">
        <v>61</v>
      </c>
      <c r="E24689" t="s">
        <v>19</v>
      </c>
      <c r="F24689" s="1">
        <v>5</v>
      </c>
      <c r="G24689">
        <v>7.46</v>
      </c>
      <c r="H24689">
        <v>4</v>
      </c>
      <c r="I24689" t="s">
        <v>51</v>
      </c>
      <c r="J24689" t="str">
        <v>9 hours</v>
      </c>
      <c r="K24689" t="s">
        <v>41</v>
      </c>
      <c r="L24689" t="s">
        <v>71</v>
      </c>
      <c r="M24689" t="s">
        <v>23</v>
      </c>
      <c r="N24689" s="2">
        <v>12</v>
      </c>
      <c r="O24689" s="1">
        <v>4</v>
      </c>
      <c r="P24689" t="s">
        <v>23</v>
      </c>
      <c r="Q24689">
        <v>1</v>
      </c>
      <c r="R24689" t="str">
        <f t="shared" si="385"/>
        <v>Yes</v>
      </c>
    </row>
    <row r="24690" spans="1:18">
      <c r="A24690">
        <v>124375</v>
      </c>
      <c r="B24690" t="s">
        <v>17</v>
      </c>
      <c r="C24690">
        <v>33</v>
      </c>
      <c r="D24690" t="s">
        <v>76</v>
      </c>
      <c r="E24690" t="s">
        <v>19</v>
      </c>
      <c r="F24690" s="1">
        <v>5</v>
      </c>
      <c r="G24690">
        <v>8.74</v>
      </c>
      <c r="H24690">
        <v>1</v>
      </c>
      <c r="I24690" t="s">
        <v>30</v>
      </c>
      <c r="J24690" t="str">
        <v>4 hours</v>
      </c>
      <c r="K24690" t="s">
        <v>41</v>
      </c>
      <c r="L24690" t="s">
        <v>44</v>
      </c>
      <c r="M24690" t="s">
        <v>23</v>
      </c>
      <c r="N24690" s="2">
        <v>12</v>
      </c>
      <c r="O24690" s="1">
        <v>1</v>
      </c>
      <c r="P24690" t="s">
        <v>24</v>
      </c>
      <c r="Q24690">
        <v>1</v>
      </c>
      <c r="R24690" t="str">
        <f t="shared" si="385"/>
        <v>Yes</v>
      </c>
    </row>
    <row r="24691" spans="1:18">
      <c r="A24691">
        <v>124390</v>
      </c>
      <c r="B24691" t="s">
        <v>17</v>
      </c>
      <c r="C24691">
        <v>21</v>
      </c>
      <c r="D24691" t="s">
        <v>72</v>
      </c>
      <c r="E24691" t="s">
        <v>19</v>
      </c>
      <c r="F24691" s="1">
        <v>4</v>
      </c>
      <c r="G24691">
        <v>8.04</v>
      </c>
      <c r="H24691">
        <v>5</v>
      </c>
      <c r="I24691" t="s">
        <v>30</v>
      </c>
      <c r="J24691" t="str">
        <v>4 hours</v>
      </c>
      <c r="K24691" t="s">
        <v>41</v>
      </c>
      <c r="L24691" t="s">
        <v>66</v>
      </c>
      <c r="M24691" t="s">
        <v>23</v>
      </c>
      <c r="N24691" s="2">
        <v>10</v>
      </c>
      <c r="O24691" s="1">
        <v>5</v>
      </c>
      <c r="P24691" t="s">
        <v>23</v>
      </c>
      <c r="Q24691">
        <v>1</v>
      </c>
      <c r="R24691" t="str">
        <f t="shared" si="385"/>
        <v>Yes</v>
      </c>
    </row>
    <row r="24692" spans="1:18">
      <c r="A24692">
        <v>124391</v>
      </c>
      <c r="B24692" t="s">
        <v>17</v>
      </c>
      <c r="C24692">
        <v>25</v>
      </c>
      <c r="D24692" t="s">
        <v>69</v>
      </c>
      <c r="E24692" t="s">
        <v>19</v>
      </c>
      <c r="F24692" s="1">
        <v>1</v>
      </c>
      <c r="G24692">
        <v>8.74</v>
      </c>
      <c r="H24692">
        <v>2</v>
      </c>
      <c r="I24692" t="s">
        <v>33</v>
      </c>
      <c r="J24692" t="str">
        <v>8 hours</v>
      </c>
      <c r="K24692" t="s">
        <v>41</v>
      </c>
      <c r="L24692" t="s">
        <v>44</v>
      </c>
      <c r="M24692" t="s">
        <v>23</v>
      </c>
      <c r="N24692" s="2">
        <v>8</v>
      </c>
      <c r="O24692" s="1">
        <v>5</v>
      </c>
      <c r="P24692" t="s">
        <v>23</v>
      </c>
      <c r="Q24692">
        <v>1</v>
      </c>
      <c r="R24692" t="str">
        <f t="shared" si="385"/>
        <v>Yes</v>
      </c>
    </row>
    <row r="24693" spans="1:18">
      <c r="A24693">
        <v>124403</v>
      </c>
      <c r="B24693" t="s">
        <v>17</v>
      </c>
      <c r="C24693">
        <v>34</v>
      </c>
      <c r="D24693" t="s">
        <v>73</v>
      </c>
      <c r="E24693" t="s">
        <v>19</v>
      </c>
      <c r="F24693" s="1">
        <v>5</v>
      </c>
      <c r="G24693">
        <v>9.72</v>
      </c>
      <c r="H24693">
        <v>4</v>
      </c>
      <c r="I24693" t="s">
        <v>30</v>
      </c>
      <c r="J24693" t="str">
        <v>4 hours</v>
      </c>
      <c r="K24693" t="s">
        <v>27</v>
      </c>
      <c r="L24693" t="s">
        <v>78</v>
      </c>
      <c r="M24693" t="s">
        <v>24</v>
      </c>
      <c r="N24693" s="2">
        <v>8</v>
      </c>
      <c r="O24693" s="1">
        <v>1</v>
      </c>
      <c r="P24693" t="s">
        <v>23</v>
      </c>
      <c r="Q24693">
        <v>0</v>
      </c>
      <c r="R24693" t="str">
        <f t="shared" si="385"/>
        <v>No</v>
      </c>
    </row>
    <row r="24694" spans="1:18">
      <c r="A24694">
        <v>124408</v>
      </c>
      <c r="B24694" t="s">
        <v>25</v>
      </c>
      <c r="C24694">
        <v>20</v>
      </c>
      <c r="D24694" t="s">
        <v>50</v>
      </c>
      <c r="E24694" t="s">
        <v>19</v>
      </c>
      <c r="F24694" s="1">
        <v>4</v>
      </c>
      <c r="G24694">
        <v>9.5</v>
      </c>
      <c r="H24694">
        <v>3</v>
      </c>
      <c r="I24694" t="s">
        <v>20</v>
      </c>
      <c r="J24694" t="str">
        <v>6 hours</v>
      </c>
      <c r="K24694" t="s">
        <v>21</v>
      </c>
      <c r="L24694" t="s">
        <v>42</v>
      </c>
      <c r="M24694" t="s">
        <v>23</v>
      </c>
      <c r="N24694" s="2">
        <v>12</v>
      </c>
      <c r="O24694" s="1">
        <v>2</v>
      </c>
      <c r="P24694" t="s">
        <v>23</v>
      </c>
      <c r="Q24694">
        <v>1</v>
      </c>
      <c r="R24694" t="str">
        <f t="shared" si="385"/>
        <v>Yes</v>
      </c>
    </row>
    <row r="24695" spans="1:18">
      <c r="A24695">
        <v>124411</v>
      </c>
      <c r="B24695" t="s">
        <v>17</v>
      </c>
      <c r="C24695">
        <v>28</v>
      </c>
      <c r="D24695" t="s">
        <v>73</v>
      </c>
      <c r="E24695" t="s">
        <v>19</v>
      </c>
      <c r="F24695" s="1">
        <v>3</v>
      </c>
      <c r="G24695">
        <v>8.39</v>
      </c>
      <c r="H24695">
        <v>1</v>
      </c>
      <c r="I24695" t="s">
        <v>33</v>
      </c>
      <c r="J24695" t="str">
        <v>8 hours</v>
      </c>
      <c r="K24695" t="s">
        <v>27</v>
      </c>
      <c r="L24695" t="s">
        <v>60</v>
      </c>
      <c r="M24695" t="s">
        <v>24</v>
      </c>
      <c r="N24695" s="2">
        <v>7</v>
      </c>
      <c r="O24695" s="1">
        <v>2</v>
      </c>
      <c r="P24695" t="s">
        <v>23</v>
      </c>
      <c r="Q24695">
        <v>0</v>
      </c>
      <c r="R24695" t="str">
        <f t="shared" si="385"/>
        <v>No</v>
      </c>
    </row>
    <row r="24696" spans="1:18">
      <c r="A24696">
        <v>124414</v>
      </c>
      <c r="B24696" t="s">
        <v>25</v>
      </c>
      <c r="C24696">
        <v>25</v>
      </c>
      <c r="D24696" t="s">
        <v>37</v>
      </c>
      <c r="E24696" t="s">
        <v>19</v>
      </c>
      <c r="F24696" s="1">
        <v>4</v>
      </c>
      <c r="G24696">
        <v>6</v>
      </c>
      <c r="H24696">
        <v>1</v>
      </c>
      <c r="I24696" t="s">
        <v>51</v>
      </c>
      <c r="J24696" t="str">
        <v>9 hours</v>
      </c>
      <c r="K24696" t="s">
        <v>27</v>
      </c>
      <c r="L24696" t="s">
        <v>60</v>
      </c>
      <c r="M24696" t="s">
        <v>23</v>
      </c>
      <c r="N24696" s="2">
        <v>1</v>
      </c>
      <c r="O24696" s="1">
        <v>5</v>
      </c>
      <c r="P24696" t="s">
        <v>24</v>
      </c>
      <c r="Q24696">
        <v>1</v>
      </c>
      <c r="R24696" t="str">
        <f t="shared" si="385"/>
        <v>Yes</v>
      </c>
    </row>
    <row r="24697" spans="1:18">
      <c r="A24697">
        <v>124421</v>
      </c>
      <c r="B24697" t="s">
        <v>25</v>
      </c>
      <c r="C24697">
        <v>21</v>
      </c>
      <c r="D24697" t="s">
        <v>49</v>
      </c>
      <c r="E24697" t="s">
        <v>19</v>
      </c>
      <c r="F24697" s="1">
        <v>1</v>
      </c>
      <c r="G24697">
        <v>7.07</v>
      </c>
      <c r="H24697">
        <v>5</v>
      </c>
      <c r="I24697" t="s">
        <v>30</v>
      </c>
      <c r="J24697" t="str">
        <v>4 hours</v>
      </c>
      <c r="K24697" t="s">
        <v>27</v>
      </c>
      <c r="L24697" t="s">
        <v>78</v>
      </c>
      <c r="M24697" t="s">
        <v>24</v>
      </c>
      <c r="N24697" s="2">
        <v>10</v>
      </c>
      <c r="O24697" s="1">
        <v>4</v>
      </c>
      <c r="P24697" t="s">
        <v>23</v>
      </c>
      <c r="Q24697">
        <v>0</v>
      </c>
      <c r="R24697" t="str">
        <f t="shared" si="385"/>
        <v>No</v>
      </c>
    </row>
    <row r="24698" spans="1:18">
      <c r="A24698">
        <v>124433</v>
      </c>
      <c r="B24698" t="s">
        <v>25</v>
      </c>
      <c r="C24698">
        <v>34</v>
      </c>
      <c r="D24698" t="s">
        <v>58</v>
      </c>
      <c r="E24698" t="s">
        <v>19</v>
      </c>
      <c r="F24698" s="1">
        <v>2</v>
      </c>
      <c r="G24698">
        <v>8.17</v>
      </c>
      <c r="H24698">
        <v>4</v>
      </c>
      <c r="I24698" t="s">
        <v>20</v>
      </c>
      <c r="J24698" t="str">
        <v>6 hours</v>
      </c>
      <c r="K24698" t="s">
        <v>27</v>
      </c>
      <c r="L24698" t="s">
        <v>34</v>
      </c>
      <c r="M24698" t="s">
        <v>24</v>
      </c>
      <c r="N24698" s="2">
        <v>7</v>
      </c>
      <c r="O24698" s="1">
        <v>2</v>
      </c>
      <c r="P24698" t="s">
        <v>23</v>
      </c>
      <c r="Q24698">
        <v>0</v>
      </c>
      <c r="R24698" t="str">
        <f t="shared" si="385"/>
        <v>No</v>
      </c>
    </row>
    <row r="24699" spans="1:18">
      <c r="A24699">
        <v>124434</v>
      </c>
      <c r="B24699" t="s">
        <v>25</v>
      </c>
      <c r="C24699">
        <v>32</v>
      </c>
      <c r="D24699" t="s">
        <v>43</v>
      </c>
      <c r="E24699" t="s">
        <v>19</v>
      </c>
      <c r="F24699" s="1">
        <v>3</v>
      </c>
      <c r="G24699">
        <v>5.25</v>
      </c>
      <c r="H24699">
        <v>4</v>
      </c>
      <c r="I24699" t="s">
        <v>30</v>
      </c>
      <c r="J24699" t="str">
        <v>4 hours</v>
      </c>
      <c r="K24699" t="s">
        <v>27</v>
      </c>
      <c r="L24699" t="s">
        <v>38</v>
      </c>
      <c r="M24699" t="s">
        <v>24</v>
      </c>
      <c r="N24699" s="2">
        <v>8</v>
      </c>
      <c r="O24699" s="1">
        <v>4</v>
      </c>
      <c r="P24699" t="s">
        <v>23</v>
      </c>
      <c r="Q24699">
        <v>0</v>
      </c>
      <c r="R24699" t="str">
        <f t="shared" si="385"/>
        <v>No</v>
      </c>
    </row>
    <row r="24700" spans="1:18">
      <c r="A24700">
        <v>124437</v>
      </c>
      <c r="B24700" t="s">
        <v>25</v>
      </c>
      <c r="C24700">
        <v>32</v>
      </c>
      <c r="D24700" t="s">
        <v>43</v>
      </c>
      <c r="E24700" t="s">
        <v>19</v>
      </c>
      <c r="F24700" s="1">
        <v>1</v>
      </c>
      <c r="G24700">
        <v>7.46</v>
      </c>
      <c r="H24700">
        <v>5</v>
      </c>
      <c r="I24700" t="s">
        <v>30</v>
      </c>
      <c r="J24700" t="str">
        <v>4 hours</v>
      </c>
      <c r="K24700" t="s">
        <v>41</v>
      </c>
      <c r="L24700" t="s">
        <v>44</v>
      </c>
      <c r="M24700" t="s">
        <v>23</v>
      </c>
      <c r="N24700" s="2">
        <v>11</v>
      </c>
      <c r="O24700" s="1">
        <v>1</v>
      </c>
      <c r="P24700" t="s">
        <v>24</v>
      </c>
      <c r="Q24700">
        <v>0</v>
      </c>
      <c r="R24700" t="str">
        <f t="shared" si="385"/>
        <v>No</v>
      </c>
    </row>
    <row r="24701" spans="1:18">
      <c r="A24701">
        <v>124438</v>
      </c>
      <c r="B24701" t="s">
        <v>25</v>
      </c>
      <c r="C24701">
        <v>22</v>
      </c>
      <c r="D24701" t="s">
        <v>65</v>
      </c>
      <c r="E24701" t="s">
        <v>19</v>
      </c>
      <c r="F24701" s="1">
        <v>3</v>
      </c>
      <c r="G24701">
        <v>7.77</v>
      </c>
      <c r="H24701">
        <v>1</v>
      </c>
      <c r="I24701" t="s">
        <v>30</v>
      </c>
      <c r="J24701" t="str">
        <v>4 hours</v>
      </c>
      <c r="K24701" t="s">
        <v>21</v>
      </c>
      <c r="L24701" t="s">
        <v>71</v>
      </c>
      <c r="M24701" t="s">
        <v>23</v>
      </c>
      <c r="N24701" s="2">
        <v>10</v>
      </c>
      <c r="O24701" s="1">
        <v>5</v>
      </c>
      <c r="P24701" t="s">
        <v>23</v>
      </c>
      <c r="Q24701">
        <v>1</v>
      </c>
      <c r="R24701" t="str">
        <f t="shared" si="385"/>
        <v>Yes</v>
      </c>
    </row>
    <row r="24702" spans="1:18">
      <c r="A24702">
        <v>124439</v>
      </c>
      <c r="B24702" t="s">
        <v>25</v>
      </c>
      <c r="C24702">
        <v>20</v>
      </c>
      <c r="D24702" t="s">
        <v>59</v>
      </c>
      <c r="E24702" t="s">
        <v>19</v>
      </c>
      <c r="F24702" s="1">
        <v>4</v>
      </c>
      <c r="G24702">
        <v>5.8</v>
      </c>
      <c r="H24702">
        <v>2</v>
      </c>
      <c r="I24702" t="s">
        <v>33</v>
      </c>
      <c r="J24702" t="str">
        <v>8 hours</v>
      </c>
      <c r="K24702" t="s">
        <v>21</v>
      </c>
      <c r="L24702" t="s">
        <v>42</v>
      </c>
      <c r="M24702" t="s">
        <v>23</v>
      </c>
      <c r="N24702" s="2">
        <v>12</v>
      </c>
      <c r="O24702" s="1">
        <v>4</v>
      </c>
      <c r="P24702" t="s">
        <v>23</v>
      </c>
      <c r="Q24702">
        <v>1</v>
      </c>
      <c r="R24702" t="str">
        <f t="shared" si="385"/>
        <v>Yes</v>
      </c>
    </row>
    <row r="24703" spans="1:18">
      <c r="A24703">
        <v>124442</v>
      </c>
      <c r="B24703" t="s">
        <v>25</v>
      </c>
      <c r="C24703">
        <v>34</v>
      </c>
      <c r="D24703" t="s">
        <v>58</v>
      </c>
      <c r="E24703" t="s">
        <v>19</v>
      </c>
      <c r="F24703" s="1">
        <v>2</v>
      </c>
      <c r="G24703">
        <v>9.93</v>
      </c>
      <c r="H24703">
        <v>1</v>
      </c>
      <c r="I24703" t="s">
        <v>51</v>
      </c>
      <c r="J24703" t="str">
        <v>9 hours</v>
      </c>
      <c r="K24703" t="s">
        <v>27</v>
      </c>
      <c r="L24703" t="s">
        <v>36</v>
      </c>
      <c r="M24703" t="s">
        <v>23</v>
      </c>
      <c r="N24703" s="2">
        <v>11</v>
      </c>
      <c r="O24703" s="1">
        <v>1</v>
      </c>
      <c r="P24703" t="s">
        <v>24</v>
      </c>
      <c r="Q24703">
        <v>0</v>
      </c>
      <c r="R24703" t="str">
        <f t="shared" si="385"/>
        <v>No</v>
      </c>
    </row>
    <row r="24704" spans="1:18">
      <c r="A24704">
        <v>124445</v>
      </c>
      <c r="B24704" t="s">
        <v>17</v>
      </c>
      <c r="C24704">
        <v>29</v>
      </c>
      <c r="D24704" t="s">
        <v>58</v>
      </c>
      <c r="E24704" t="s">
        <v>19</v>
      </c>
      <c r="F24704" s="1">
        <v>4</v>
      </c>
      <c r="G24704">
        <v>5.86</v>
      </c>
      <c r="H24704">
        <v>1</v>
      </c>
      <c r="I24704" t="s">
        <v>20</v>
      </c>
      <c r="J24704" t="str">
        <v>6 hours</v>
      </c>
      <c r="K24704" t="s">
        <v>27</v>
      </c>
      <c r="L24704" t="s">
        <v>22</v>
      </c>
      <c r="M24704" t="s">
        <v>24</v>
      </c>
      <c r="N24704" s="2">
        <v>11</v>
      </c>
      <c r="O24704" s="1">
        <v>3</v>
      </c>
      <c r="P24704" t="s">
        <v>24</v>
      </c>
      <c r="Q24704">
        <v>0</v>
      </c>
      <c r="R24704" t="str">
        <f t="shared" si="385"/>
        <v>No</v>
      </c>
    </row>
    <row r="24705" spans="1:18">
      <c r="A24705">
        <v>124448</v>
      </c>
      <c r="B24705" t="s">
        <v>25</v>
      </c>
      <c r="C24705">
        <v>20</v>
      </c>
      <c r="D24705" t="s">
        <v>32</v>
      </c>
      <c r="E24705" t="s">
        <v>19</v>
      </c>
      <c r="F24705" s="1">
        <v>4</v>
      </c>
      <c r="G24705">
        <v>8.91</v>
      </c>
      <c r="H24705">
        <v>3</v>
      </c>
      <c r="I24705" t="s">
        <v>20</v>
      </c>
      <c r="J24705" t="str">
        <v>6 hours</v>
      </c>
      <c r="K24705" t="s">
        <v>27</v>
      </c>
      <c r="L24705" t="s">
        <v>42</v>
      </c>
      <c r="M24705" t="s">
        <v>23</v>
      </c>
      <c r="N24705" s="2">
        <v>0</v>
      </c>
      <c r="O24705" s="1">
        <v>5</v>
      </c>
      <c r="P24705" t="s">
        <v>23</v>
      </c>
      <c r="Q24705">
        <v>1</v>
      </c>
      <c r="R24705" t="str">
        <f t="shared" si="385"/>
        <v>Yes</v>
      </c>
    </row>
    <row r="24706" spans="1:18">
      <c r="A24706">
        <v>124458</v>
      </c>
      <c r="B24706" t="s">
        <v>17</v>
      </c>
      <c r="C24706">
        <v>21</v>
      </c>
      <c r="D24706" t="s">
        <v>69</v>
      </c>
      <c r="E24706" t="s">
        <v>19</v>
      </c>
      <c r="F24706" s="1">
        <v>3</v>
      </c>
      <c r="G24706">
        <v>7.77</v>
      </c>
      <c r="H24706">
        <v>4</v>
      </c>
      <c r="I24706" t="s">
        <v>33</v>
      </c>
      <c r="J24706" t="str">
        <v>8 hours</v>
      </c>
      <c r="K24706" t="s">
        <v>41</v>
      </c>
      <c r="L24706" t="s">
        <v>66</v>
      </c>
      <c r="M24706" t="s">
        <v>23</v>
      </c>
      <c r="N24706" s="2">
        <v>2</v>
      </c>
      <c r="O24706" s="1">
        <v>5</v>
      </c>
      <c r="P24706" t="s">
        <v>23</v>
      </c>
      <c r="Q24706">
        <v>1</v>
      </c>
      <c r="R24706" t="str">
        <f t="shared" si="385"/>
        <v>Yes</v>
      </c>
    </row>
    <row r="24707" spans="1:18">
      <c r="A24707">
        <v>124462</v>
      </c>
      <c r="B24707" t="s">
        <v>25</v>
      </c>
      <c r="C24707">
        <v>20</v>
      </c>
      <c r="D24707" t="s">
        <v>54</v>
      </c>
      <c r="E24707" t="s">
        <v>19</v>
      </c>
      <c r="F24707" s="1">
        <v>1</v>
      </c>
      <c r="G24707">
        <v>8.04</v>
      </c>
      <c r="H24707">
        <v>4</v>
      </c>
      <c r="I24707" t="s">
        <v>51</v>
      </c>
      <c r="J24707" t="str">
        <v>9 hours</v>
      </c>
      <c r="K24707" t="s">
        <v>27</v>
      </c>
      <c r="L24707" t="s">
        <v>42</v>
      </c>
      <c r="M24707" t="s">
        <v>24</v>
      </c>
      <c r="N24707" s="2">
        <v>2</v>
      </c>
      <c r="O24707" s="1">
        <v>3</v>
      </c>
      <c r="P24707" t="s">
        <v>23</v>
      </c>
      <c r="Q24707">
        <v>0</v>
      </c>
      <c r="R24707" t="str">
        <f t="shared" ref="R24707:R24770" si="386">IF(Q24707=1,"Yes","No")</f>
        <v>No</v>
      </c>
    </row>
    <row r="24708" spans="1:18">
      <c r="A24708">
        <v>124464</v>
      </c>
      <c r="B24708" t="s">
        <v>25</v>
      </c>
      <c r="C24708">
        <v>29</v>
      </c>
      <c r="D24708" t="s">
        <v>32</v>
      </c>
      <c r="E24708" t="s">
        <v>19</v>
      </c>
      <c r="F24708" s="1">
        <v>1</v>
      </c>
      <c r="G24708">
        <v>5.27</v>
      </c>
      <c r="H24708">
        <v>3</v>
      </c>
      <c r="I24708" t="s">
        <v>51</v>
      </c>
      <c r="J24708" t="str">
        <v>9 hours</v>
      </c>
      <c r="K24708" t="s">
        <v>27</v>
      </c>
      <c r="L24708" t="s">
        <v>56</v>
      </c>
      <c r="M24708" t="s">
        <v>24</v>
      </c>
      <c r="N24708" s="2">
        <v>0</v>
      </c>
      <c r="O24708" s="1">
        <v>1</v>
      </c>
      <c r="P24708" t="s">
        <v>24</v>
      </c>
      <c r="Q24708">
        <v>0</v>
      </c>
      <c r="R24708" t="str">
        <f t="shared" si="386"/>
        <v>No</v>
      </c>
    </row>
    <row r="24709" spans="1:18">
      <c r="A24709">
        <v>124474</v>
      </c>
      <c r="B24709" t="s">
        <v>17</v>
      </c>
      <c r="C24709">
        <v>32</v>
      </c>
      <c r="D24709" t="s">
        <v>54</v>
      </c>
      <c r="E24709" t="s">
        <v>19</v>
      </c>
      <c r="F24709" s="1">
        <v>1</v>
      </c>
      <c r="G24709">
        <v>9.85</v>
      </c>
      <c r="H24709">
        <v>3</v>
      </c>
      <c r="I24709" t="s">
        <v>51</v>
      </c>
      <c r="J24709" t="str">
        <v>9 hours</v>
      </c>
      <c r="K24709" t="s">
        <v>27</v>
      </c>
      <c r="L24709" t="s">
        <v>81</v>
      </c>
      <c r="M24709" t="s">
        <v>24</v>
      </c>
      <c r="N24709" s="2">
        <v>0</v>
      </c>
      <c r="O24709" s="1">
        <v>2</v>
      </c>
      <c r="P24709" t="s">
        <v>24</v>
      </c>
      <c r="Q24709">
        <v>0</v>
      </c>
      <c r="R24709" t="str">
        <f t="shared" si="386"/>
        <v>No</v>
      </c>
    </row>
    <row r="24710" spans="1:18">
      <c r="A24710">
        <v>124481</v>
      </c>
      <c r="B24710" t="s">
        <v>25</v>
      </c>
      <c r="C24710">
        <v>20</v>
      </c>
      <c r="D24710" t="s">
        <v>64</v>
      </c>
      <c r="E24710" t="s">
        <v>19</v>
      </c>
      <c r="F24710" s="1">
        <v>2</v>
      </c>
      <c r="G24710">
        <v>6.37</v>
      </c>
      <c r="H24710">
        <v>3</v>
      </c>
      <c r="I24710" t="s">
        <v>33</v>
      </c>
      <c r="J24710" t="str">
        <v>8 hours</v>
      </c>
      <c r="K24710" t="s">
        <v>41</v>
      </c>
      <c r="L24710" t="s">
        <v>42</v>
      </c>
      <c r="M24710" t="s">
        <v>23</v>
      </c>
      <c r="N24710" s="2">
        <v>11</v>
      </c>
      <c r="O24710" s="1">
        <v>5</v>
      </c>
      <c r="P24710" t="s">
        <v>23</v>
      </c>
      <c r="Q24710">
        <v>1</v>
      </c>
      <c r="R24710" t="str">
        <f t="shared" si="386"/>
        <v>Yes</v>
      </c>
    </row>
    <row r="24711" spans="1:18">
      <c r="A24711">
        <v>124482</v>
      </c>
      <c r="B24711" t="s">
        <v>25</v>
      </c>
      <c r="C24711">
        <v>31</v>
      </c>
      <c r="D24711" t="s">
        <v>83</v>
      </c>
      <c r="E24711" t="s">
        <v>19</v>
      </c>
      <c r="F24711" s="1">
        <v>5</v>
      </c>
      <c r="G24711">
        <v>7.17</v>
      </c>
      <c r="H24711">
        <v>3</v>
      </c>
      <c r="I24711" t="s">
        <v>30</v>
      </c>
      <c r="J24711" t="str">
        <v>4 hours</v>
      </c>
      <c r="K24711" t="s">
        <v>27</v>
      </c>
      <c r="L24711" t="s">
        <v>46</v>
      </c>
      <c r="M24711" t="s">
        <v>23</v>
      </c>
      <c r="N24711" s="2">
        <v>6</v>
      </c>
      <c r="O24711" s="1">
        <v>4</v>
      </c>
      <c r="P24711" t="s">
        <v>24</v>
      </c>
      <c r="Q24711">
        <v>1</v>
      </c>
      <c r="R24711" t="str">
        <f t="shared" si="386"/>
        <v>Yes</v>
      </c>
    </row>
    <row r="24712" spans="1:18">
      <c r="A24712">
        <v>124484</v>
      </c>
      <c r="B24712" t="s">
        <v>17</v>
      </c>
      <c r="C24712">
        <v>27</v>
      </c>
      <c r="D24712" t="s">
        <v>39</v>
      </c>
      <c r="E24712" t="s">
        <v>19</v>
      </c>
      <c r="F24712" s="1">
        <v>4</v>
      </c>
      <c r="G24712">
        <v>8.91</v>
      </c>
      <c r="H24712">
        <v>1</v>
      </c>
      <c r="I24712" t="s">
        <v>33</v>
      </c>
      <c r="J24712" t="str">
        <v>8 hours</v>
      </c>
      <c r="K24712" t="s">
        <v>41</v>
      </c>
      <c r="L24712" t="s">
        <v>66</v>
      </c>
      <c r="M24712" t="s">
        <v>24</v>
      </c>
      <c r="N24712" s="2">
        <v>11</v>
      </c>
      <c r="O24712" s="1">
        <v>4</v>
      </c>
      <c r="P24712" t="s">
        <v>23</v>
      </c>
      <c r="Q24712">
        <v>0</v>
      </c>
      <c r="R24712" t="str">
        <f t="shared" si="386"/>
        <v>No</v>
      </c>
    </row>
    <row r="24713" spans="1:18">
      <c r="A24713">
        <v>124497</v>
      </c>
      <c r="B24713" t="s">
        <v>25</v>
      </c>
      <c r="C24713">
        <v>24</v>
      </c>
      <c r="D24713" t="s">
        <v>73</v>
      </c>
      <c r="E24713" t="s">
        <v>19</v>
      </c>
      <c r="F24713" s="1">
        <v>3</v>
      </c>
      <c r="G24713">
        <v>8.62</v>
      </c>
      <c r="H24713">
        <v>2</v>
      </c>
      <c r="I24713" t="s">
        <v>20</v>
      </c>
      <c r="J24713" t="str">
        <v>6 hours</v>
      </c>
      <c r="K24713" t="s">
        <v>21</v>
      </c>
      <c r="L24713" t="s">
        <v>78</v>
      </c>
      <c r="M24713" t="s">
        <v>23</v>
      </c>
      <c r="N24713" s="2">
        <v>10</v>
      </c>
      <c r="O24713" s="1">
        <v>5</v>
      </c>
      <c r="P24713" t="s">
        <v>23</v>
      </c>
      <c r="Q24713">
        <v>1</v>
      </c>
      <c r="R24713" t="str">
        <f t="shared" si="386"/>
        <v>Yes</v>
      </c>
    </row>
    <row r="24714" spans="1:18">
      <c r="A24714">
        <v>124499</v>
      </c>
      <c r="B24714" t="s">
        <v>17</v>
      </c>
      <c r="C24714">
        <v>28</v>
      </c>
      <c r="D24714" t="s">
        <v>65</v>
      </c>
      <c r="E24714" t="s">
        <v>19</v>
      </c>
      <c r="F24714" s="1">
        <v>2</v>
      </c>
      <c r="G24714">
        <v>8.04</v>
      </c>
      <c r="H24714">
        <v>1</v>
      </c>
      <c r="I24714" t="s">
        <v>20</v>
      </c>
      <c r="J24714" t="str">
        <v>6 hours</v>
      </c>
      <c r="K24714" t="s">
        <v>41</v>
      </c>
      <c r="L24714" t="s">
        <v>66</v>
      </c>
      <c r="M24714" t="s">
        <v>24</v>
      </c>
      <c r="N24714" s="2">
        <v>7</v>
      </c>
      <c r="O24714" s="1">
        <v>3</v>
      </c>
      <c r="P24714" t="s">
        <v>24</v>
      </c>
      <c r="Q24714">
        <v>0</v>
      </c>
      <c r="R24714" t="str">
        <f t="shared" si="386"/>
        <v>No</v>
      </c>
    </row>
    <row r="24715" spans="1:18">
      <c r="A24715">
        <v>124503</v>
      </c>
      <c r="B24715" t="s">
        <v>25</v>
      </c>
      <c r="C24715">
        <v>18</v>
      </c>
      <c r="D24715" t="s">
        <v>37</v>
      </c>
      <c r="E24715" t="s">
        <v>19</v>
      </c>
      <c r="F24715" s="1">
        <v>4</v>
      </c>
      <c r="G24715">
        <v>5.37</v>
      </c>
      <c r="H24715">
        <v>1</v>
      </c>
      <c r="I24715" t="s">
        <v>30</v>
      </c>
      <c r="J24715" t="str">
        <v>4 hours</v>
      </c>
      <c r="K24715" t="s">
        <v>27</v>
      </c>
      <c r="L24715" t="s">
        <v>42</v>
      </c>
      <c r="M24715" t="s">
        <v>23</v>
      </c>
      <c r="N24715" s="2">
        <v>8</v>
      </c>
      <c r="O24715" s="1">
        <v>5</v>
      </c>
      <c r="P24715" t="s">
        <v>24</v>
      </c>
      <c r="Q24715">
        <v>1</v>
      </c>
      <c r="R24715" t="str">
        <f t="shared" si="386"/>
        <v>Yes</v>
      </c>
    </row>
    <row r="24716" spans="1:18">
      <c r="A24716">
        <v>124504</v>
      </c>
      <c r="B24716" t="s">
        <v>17</v>
      </c>
      <c r="C24716">
        <v>25</v>
      </c>
      <c r="D24716" t="s">
        <v>47</v>
      </c>
      <c r="E24716" t="s">
        <v>19</v>
      </c>
      <c r="F24716" s="1">
        <v>3</v>
      </c>
      <c r="G24716">
        <v>7.25</v>
      </c>
      <c r="H24716">
        <v>3</v>
      </c>
      <c r="I24716" t="s">
        <v>30</v>
      </c>
      <c r="J24716" t="str">
        <v>4 hours</v>
      </c>
      <c r="K24716" t="s">
        <v>21</v>
      </c>
      <c r="L24716" t="s">
        <v>44</v>
      </c>
      <c r="M24716" t="s">
        <v>23</v>
      </c>
      <c r="N24716" s="2">
        <v>2</v>
      </c>
      <c r="O24716" s="1">
        <v>3</v>
      </c>
      <c r="P24716" t="s">
        <v>23</v>
      </c>
      <c r="Q24716">
        <v>0</v>
      </c>
      <c r="R24716" t="str">
        <f t="shared" si="386"/>
        <v>No</v>
      </c>
    </row>
    <row r="24717" spans="1:18">
      <c r="A24717">
        <v>124510</v>
      </c>
      <c r="B24717" t="s">
        <v>17</v>
      </c>
      <c r="C24717">
        <v>18</v>
      </c>
      <c r="D24717" t="s">
        <v>39</v>
      </c>
      <c r="E24717" t="s">
        <v>19</v>
      </c>
      <c r="F24717" s="1">
        <v>3</v>
      </c>
      <c r="G24717">
        <v>8.7</v>
      </c>
      <c r="H24717">
        <v>4</v>
      </c>
      <c r="I24717" t="s">
        <v>33</v>
      </c>
      <c r="J24717" t="str">
        <v>8 hours</v>
      </c>
      <c r="K24717" t="s">
        <v>21</v>
      </c>
      <c r="L24717" t="s">
        <v>42</v>
      </c>
      <c r="M24717" t="s">
        <v>23</v>
      </c>
      <c r="N24717" s="2">
        <v>11</v>
      </c>
      <c r="O24717" s="1">
        <v>3</v>
      </c>
      <c r="P24717" t="s">
        <v>23</v>
      </c>
      <c r="Q24717">
        <v>1</v>
      </c>
      <c r="R24717" t="str">
        <f t="shared" si="386"/>
        <v>Yes</v>
      </c>
    </row>
    <row r="24718" spans="1:18">
      <c r="A24718">
        <v>124512</v>
      </c>
      <c r="B24718" t="s">
        <v>17</v>
      </c>
      <c r="C24718">
        <v>23</v>
      </c>
      <c r="D24718" t="s">
        <v>18</v>
      </c>
      <c r="E24718" t="s">
        <v>19</v>
      </c>
      <c r="F24718" s="1">
        <v>2</v>
      </c>
      <c r="G24718">
        <v>8.74</v>
      </c>
      <c r="H24718">
        <v>3</v>
      </c>
      <c r="I24718" t="s">
        <v>33</v>
      </c>
      <c r="J24718" t="str">
        <v>8 hours</v>
      </c>
      <c r="K24718" t="s">
        <v>41</v>
      </c>
      <c r="L24718" t="s">
        <v>81</v>
      </c>
      <c r="M24718" t="s">
        <v>23</v>
      </c>
      <c r="N24718" s="2">
        <v>12</v>
      </c>
      <c r="O24718" s="1">
        <v>5</v>
      </c>
      <c r="P24718" t="s">
        <v>23</v>
      </c>
      <c r="Q24718">
        <v>1</v>
      </c>
      <c r="R24718" t="str">
        <f t="shared" si="386"/>
        <v>Yes</v>
      </c>
    </row>
    <row r="24719" spans="1:18">
      <c r="A24719">
        <v>124521</v>
      </c>
      <c r="B24719" t="s">
        <v>17</v>
      </c>
      <c r="C24719">
        <v>23</v>
      </c>
      <c r="D24719" t="s">
        <v>72</v>
      </c>
      <c r="E24719" t="s">
        <v>19</v>
      </c>
      <c r="F24719" s="1">
        <v>1</v>
      </c>
      <c r="G24719">
        <v>8.97</v>
      </c>
      <c r="H24719">
        <v>3</v>
      </c>
      <c r="I24719" t="s">
        <v>33</v>
      </c>
      <c r="J24719" t="str">
        <v>8 hours</v>
      </c>
      <c r="K24719" t="s">
        <v>21</v>
      </c>
      <c r="L24719" t="s">
        <v>81</v>
      </c>
      <c r="M24719" t="s">
        <v>23</v>
      </c>
      <c r="N24719" s="2">
        <v>9</v>
      </c>
      <c r="O24719" s="1">
        <v>5</v>
      </c>
      <c r="P24719" t="s">
        <v>24</v>
      </c>
      <c r="Q24719">
        <v>1</v>
      </c>
      <c r="R24719" t="str">
        <f t="shared" si="386"/>
        <v>Yes</v>
      </c>
    </row>
    <row r="24720" spans="1:18">
      <c r="A24720">
        <v>124524</v>
      </c>
      <c r="B24720" t="s">
        <v>17</v>
      </c>
      <c r="C24720">
        <v>29</v>
      </c>
      <c r="D24720" t="s">
        <v>73</v>
      </c>
      <c r="E24720" t="s">
        <v>19</v>
      </c>
      <c r="F24720" s="1">
        <v>5</v>
      </c>
      <c r="G24720">
        <v>8.5</v>
      </c>
      <c r="H24720">
        <v>4</v>
      </c>
      <c r="I24720" t="s">
        <v>33</v>
      </c>
      <c r="J24720" t="str">
        <v>8 hours</v>
      </c>
      <c r="K24720" t="s">
        <v>41</v>
      </c>
      <c r="L24720" t="s">
        <v>28</v>
      </c>
      <c r="M24720" t="s">
        <v>24</v>
      </c>
      <c r="N24720" s="2">
        <v>5</v>
      </c>
      <c r="O24720" s="1">
        <v>3</v>
      </c>
      <c r="P24720" t="s">
        <v>24</v>
      </c>
      <c r="Q24720">
        <v>1</v>
      </c>
      <c r="R24720" t="str">
        <f t="shared" si="386"/>
        <v>Yes</v>
      </c>
    </row>
    <row r="24721" spans="1:18">
      <c r="A24721">
        <v>124526</v>
      </c>
      <c r="B24721" t="s">
        <v>17</v>
      </c>
      <c r="C24721">
        <v>20</v>
      </c>
      <c r="D24721" t="s">
        <v>29</v>
      </c>
      <c r="E24721" t="s">
        <v>19</v>
      </c>
      <c r="F24721" s="1">
        <v>3</v>
      </c>
      <c r="G24721">
        <v>5.37</v>
      </c>
      <c r="H24721">
        <v>4</v>
      </c>
      <c r="I24721" t="s">
        <v>51</v>
      </c>
      <c r="J24721" t="str">
        <v>9 hours</v>
      </c>
      <c r="K24721" t="s">
        <v>41</v>
      </c>
      <c r="L24721" t="s">
        <v>42</v>
      </c>
      <c r="M24721" t="s">
        <v>23</v>
      </c>
      <c r="N24721" s="2">
        <v>3</v>
      </c>
      <c r="O24721" s="1">
        <v>5</v>
      </c>
      <c r="P24721" t="s">
        <v>23</v>
      </c>
      <c r="Q24721">
        <v>1</v>
      </c>
      <c r="R24721" t="str">
        <f t="shared" si="386"/>
        <v>Yes</v>
      </c>
    </row>
    <row r="24722" spans="1:18">
      <c r="A24722">
        <v>124527</v>
      </c>
      <c r="B24722" t="s">
        <v>25</v>
      </c>
      <c r="C24722">
        <v>29</v>
      </c>
      <c r="D24722" t="s">
        <v>49</v>
      </c>
      <c r="E24722" t="s">
        <v>19</v>
      </c>
      <c r="F24722" s="1">
        <v>3</v>
      </c>
      <c r="G24722">
        <v>5.74</v>
      </c>
      <c r="H24722">
        <v>1</v>
      </c>
      <c r="I24722" t="s">
        <v>20</v>
      </c>
      <c r="J24722" t="str">
        <v>6 hours</v>
      </c>
      <c r="K24722" t="s">
        <v>41</v>
      </c>
      <c r="L24722" t="s">
        <v>52</v>
      </c>
      <c r="M24722" t="s">
        <v>23</v>
      </c>
      <c r="N24722" s="2">
        <v>10</v>
      </c>
      <c r="O24722" s="1">
        <v>5</v>
      </c>
      <c r="P24722" t="s">
        <v>24</v>
      </c>
      <c r="Q24722">
        <v>1</v>
      </c>
      <c r="R24722" t="str">
        <f t="shared" si="386"/>
        <v>Yes</v>
      </c>
    </row>
    <row r="24723" spans="1:18">
      <c r="A24723">
        <v>124538</v>
      </c>
      <c r="B24723" t="s">
        <v>17</v>
      </c>
      <c r="C24723">
        <v>33</v>
      </c>
      <c r="D24723" t="s">
        <v>57</v>
      </c>
      <c r="E24723" t="s">
        <v>19</v>
      </c>
      <c r="F24723" s="1">
        <v>1</v>
      </c>
      <c r="G24723">
        <v>8.91</v>
      </c>
      <c r="H24723">
        <v>5</v>
      </c>
      <c r="I24723" t="s">
        <v>33</v>
      </c>
      <c r="J24723" t="str">
        <v>8 hours</v>
      </c>
      <c r="K24723" t="s">
        <v>41</v>
      </c>
      <c r="L24723" t="s">
        <v>31</v>
      </c>
      <c r="M24723" t="s">
        <v>24</v>
      </c>
      <c r="N24723" s="2">
        <v>10</v>
      </c>
      <c r="O24723" s="1">
        <v>4</v>
      </c>
      <c r="P24723" t="s">
        <v>24</v>
      </c>
      <c r="Q24723">
        <v>0</v>
      </c>
      <c r="R24723" t="str">
        <f t="shared" si="386"/>
        <v>No</v>
      </c>
    </row>
    <row r="24724" spans="1:18">
      <c r="A24724">
        <v>124539</v>
      </c>
      <c r="B24724" t="s">
        <v>25</v>
      </c>
      <c r="C24724">
        <v>27</v>
      </c>
      <c r="D24724" t="s">
        <v>73</v>
      </c>
      <c r="E24724" t="s">
        <v>19</v>
      </c>
      <c r="F24724" s="1">
        <v>5</v>
      </c>
      <c r="G24724">
        <v>8.95</v>
      </c>
      <c r="H24724">
        <v>5</v>
      </c>
      <c r="I24724" t="s">
        <v>30</v>
      </c>
      <c r="J24724" t="str">
        <v>4 hours</v>
      </c>
      <c r="K24724" t="s">
        <v>27</v>
      </c>
      <c r="L24724" t="s">
        <v>46</v>
      </c>
      <c r="M24724" t="s">
        <v>23</v>
      </c>
      <c r="N24724" s="2">
        <v>11</v>
      </c>
      <c r="O24724" s="1">
        <v>5</v>
      </c>
      <c r="P24724" t="s">
        <v>23</v>
      </c>
      <c r="Q24724">
        <v>1</v>
      </c>
      <c r="R24724" t="str">
        <f t="shared" si="386"/>
        <v>Yes</v>
      </c>
    </row>
    <row r="24725" spans="1:18">
      <c r="A24725">
        <v>124542</v>
      </c>
      <c r="B24725" t="s">
        <v>17</v>
      </c>
      <c r="C24725">
        <v>23</v>
      </c>
      <c r="D24725" t="s">
        <v>35</v>
      </c>
      <c r="E24725" t="s">
        <v>19</v>
      </c>
      <c r="F24725" s="1">
        <v>3</v>
      </c>
      <c r="G24725">
        <v>7.88</v>
      </c>
      <c r="H24725">
        <v>4</v>
      </c>
      <c r="I24725" t="s">
        <v>33</v>
      </c>
      <c r="J24725" t="str">
        <v>8 hours</v>
      </c>
      <c r="K24725" t="s">
        <v>41</v>
      </c>
      <c r="L24725" t="s">
        <v>81</v>
      </c>
      <c r="M24725" t="s">
        <v>23</v>
      </c>
      <c r="N24725" s="2">
        <v>3</v>
      </c>
      <c r="O24725" s="1">
        <v>5</v>
      </c>
      <c r="P24725" t="s">
        <v>23</v>
      </c>
      <c r="Q24725">
        <v>1</v>
      </c>
      <c r="R24725" t="str">
        <f t="shared" si="386"/>
        <v>Yes</v>
      </c>
    </row>
    <row r="24726" spans="1:18">
      <c r="A24726">
        <v>124547</v>
      </c>
      <c r="B24726" t="s">
        <v>17</v>
      </c>
      <c r="C24726">
        <v>20</v>
      </c>
      <c r="D24726" t="s">
        <v>40</v>
      </c>
      <c r="E24726" t="s">
        <v>19</v>
      </c>
      <c r="F24726" s="1">
        <v>5</v>
      </c>
      <c r="G24726">
        <v>6.03</v>
      </c>
      <c r="H24726">
        <v>1</v>
      </c>
      <c r="I24726" t="s">
        <v>51</v>
      </c>
      <c r="J24726" t="str">
        <v>9 hours</v>
      </c>
      <c r="K24726" t="s">
        <v>41</v>
      </c>
      <c r="L24726" t="s">
        <v>42</v>
      </c>
      <c r="M24726" t="s">
        <v>24</v>
      </c>
      <c r="N24726" s="2">
        <v>9</v>
      </c>
      <c r="O24726" s="1">
        <v>4</v>
      </c>
      <c r="P24726" t="s">
        <v>24</v>
      </c>
      <c r="Q24726">
        <v>1</v>
      </c>
      <c r="R24726" t="str">
        <f t="shared" si="386"/>
        <v>Yes</v>
      </c>
    </row>
    <row r="24727" spans="1:18">
      <c r="A24727">
        <v>124551</v>
      </c>
      <c r="B24727" t="s">
        <v>17</v>
      </c>
      <c r="C24727">
        <v>32</v>
      </c>
      <c r="D24727" t="s">
        <v>49</v>
      </c>
      <c r="E24727" t="s">
        <v>19</v>
      </c>
      <c r="F24727" s="1">
        <v>3</v>
      </c>
      <c r="G24727">
        <v>7.13</v>
      </c>
      <c r="H24727">
        <v>4</v>
      </c>
      <c r="I24727" t="s">
        <v>33</v>
      </c>
      <c r="J24727" t="str">
        <v>8 hours</v>
      </c>
      <c r="K24727" t="s">
        <v>21</v>
      </c>
      <c r="L24727" t="s">
        <v>48</v>
      </c>
      <c r="M24727" t="s">
        <v>24</v>
      </c>
      <c r="N24727" s="2">
        <v>12</v>
      </c>
      <c r="O24727" s="1">
        <v>3</v>
      </c>
      <c r="P24727" t="s">
        <v>24</v>
      </c>
      <c r="Q24727">
        <v>0</v>
      </c>
      <c r="R24727" t="str">
        <f t="shared" si="386"/>
        <v>No</v>
      </c>
    </row>
    <row r="24728" spans="1:18">
      <c r="A24728">
        <v>124555</v>
      </c>
      <c r="B24728" t="s">
        <v>25</v>
      </c>
      <c r="C24728">
        <v>30</v>
      </c>
      <c r="D24728" t="s">
        <v>39</v>
      </c>
      <c r="E24728" t="s">
        <v>19</v>
      </c>
      <c r="F24728" s="1">
        <v>1</v>
      </c>
      <c r="G24728">
        <v>6.82</v>
      </c>
      <c r="H24728">
        <v>1</v>
      </c>
      <c r="I24728" t="s">
        <v>51</v>
      </c>
      <c r="J24728" t="str">
        <v>9 hours</v>
      </c>
      <c r="K24728" t="s">
        <v>41</v>
      </c>
      <c r="L24728" t="s">
        <v>46</v>
      </c>
      <c r="M24728" t="s">
        <v>23</v>
      </c>
      <c r="N24728" s="2">
        <v>3</v>
      </c>
      <c r="O24728" s="1">
        <v>4</v>
      </c>
      <c r="P24728" t="s">
        <v>24</v>
      </c>
      <c r="Q24728">
        <v>0</v>
      </c>
      <c r="R24728" t="str">
        <f t="shared" si="386"/>
        <v>No</v>
      </c>
    </row>
    <row r="24729" spans="1:18">
      <c r="A24729">
        <v>124558</v>
      </c>
      <c r="B24729" t="s">
        <v>25</v>
      </c>
      <c r="C24729">
        <v>19</v>
      </c>
      <c r="D24729" t="s">
        <v>26</v>
      </c>
      <c r="E24729" t="s">
        <v>19</v>
      </c>
      <c r="F24729" s="1">
        <v>4</v>
      </c>
      <c r="G24729">
        <v>9.97</v>
      </c>
      <c r="H24729">
        <v>3</v>
      </c>
      <c r="I24729" t="s">
        <v>20</v>
      </c>
      <c r="J24729" t="str">
        <v>6 hours</v>
      </c>
      <c r="K24729" t="s">
        <v>21</v>
      </c>
      <c r="L24729" t="s">
        <v>42</v>
      </c>
      <c r="M24729" t="s">
        <v>23</v>
      </c>
      <c r="N24729" s="2">
        <v>6</v>
      </c>
      <c r="O24729" s="1">
        <v>5</v>
      </c>
      <c r="P24729" t="s">
        <v>23</v>
      </c>
      <c r="Q24729">
        <v>1</v>
      </c>
      <c r="R24729" t="str">
        <f t="shared" si="386"/>
        <v>Yes</v>
      </c>
    </row>
    <row r="24730" spans="1:18">
      <c r="A24730">
        <v>124560</v>
      </c>
      <c r="B24730" t="s">
        <v>17</v>
      </c>
      <c r="C24730">
        <v>32</v>
      </c>
      <c r="D24730" t="s">
        <v>70</v>
      </c>
      <c r="E24730" t="s">
        <v>19</v>
      </c>
      <c r="F24730" s="1">
        <v>1</v>
      </c>
      <c r="G24730">
        <v>8.23</v>
      </c>
      <c r="H24730">
        <v>5</v>
      </c>
      <c r="I24730" t="s">
        <v>30</v>
      </c>
      <c r="J24730" t="str">
        <v>4 hours</v>
      </c>
      <c r="K24730" t="s">
        <v>21</v>
      </c>
      <c r="L24730" t="s">
        <v>46</v>
      </c>
      <c r="M24730" t="s">
        <v>23</v>
      </c>
      <c r="N24730" s="2">
        <v>7</v>
      </c>
      <c r="O24730" s="1">
        <v>5</v>
      </c>
      <c r="P24730" t="s">
        <v>23</v>
      </c>
      <c r="Q24730">
        <v>0</v>
      </c>
      <c r="R24730" t="str">
        <f t="shared" si="386"/>
        <v>No</v>
      </c>
    </row>
    <row r="24731" spans="1:18">
      <c r="A24731">
        <v>124564</v>
      </c>
      <c r="B24731" t="s">
        <v>17</v>
      </c>
      <c r="C24731">
        <v>21</v>
      </c>
      <c r="D24731" t="s">
        <v>40</v>
      </c>
      <c r="E24731" t="s">
        <v>19</v>
      </c>
      <c r="F24731" s="1">
        <v>5</v>
      </c>
      <c r="G24731">
        <v>7.99</v>
      </c>
      <c r="H24731">
        <v>1</v>
      </c>
      <c r="I24731" t="s">
        <v>20</v>
      </c>
      <c r="J24731" t="str">
        <v>6 hours</v>
      </c>
      <c r="K24731" t="s">
        <v>41</v>
      </c>
      <c r="L24731" t="s">
        <v>77</v>
      </c>
      <c r="M24731" t="s">
        <v>23</v>
      </c>
      <c r="N24731" s="2">
        <v>7</v>
      </c>
      <c r="O24731" s="1">
        <v>5</v>
      </c>
      <c r="P24731" t="s">
        <v>24</v>
      </c>
      <c r="Q24731">
        <v>1</v>
      </c>
      <c r="R24731" t="str">
        <f t="shared" si="386"/>
        <v>Yes</v>
      </c>
    </row>
    <row r="24732" spans="1:18">
      <c r="A24732">
        <v>124573</v>
      </c>
      <c r="B24732" t="s">
        <v>25</v>
      </c>
      <c r="C24732">
        <v>25</v>
      </c>
      <c r="D24732" t="s">
        <v>49</v>
      </c>
      <c r="E24732" t="s">
        <v>19</v>
      </c>
      <c r="F24732" s="1">
        <v>3</v>
      </c>
      <c r="G24732">
        <v>9.17</v>
      </c>
      <c r="H24732">
        <v>2</v>
      </c>
      <c r="I24732" t="s">
        <v>33</v>
      </c>
      <c r="J24732" t="str">
        <v>8 hours</v>
      </c>
      <c r="K24732" t="s">
        <v>27</v>
      </c>
      <c r="L24732" t="s">
        <v>66</v>
      </c>
      <c r="M24732" t="s">
        <v>23</v>
      </c>
      <c r="N24732" s="2">
        <v>2</v>
      </c>
      <c r="O24732" s="1">
        <v>4</v>
      </c>
      <c r="P24732" t="s">
        <v>23</v>
      </c>
      <c r="Q24732">
        <v>0</v>
      </c>
      <c r="R24732" t="str">
        <f t="shared" si="386"/>
        <v>No</v>
      </c>
    </row>
    <row r="24733" spans="1:18">
      <c r="A24733">
        <v>124576</v>
      </c>
      <c r="B24733" t="s">
        <v>25</v>
      </c>
      <c r="C24733">
        <v>24</v>
      </c>
      <c r="D24733" t="s">
        <v>49</v>
      </c>
      <c r="E24733" t="s">
        <v>19</v>
      </c>
      <c r="F24733" s="1">
        <v>2</v>
      </c>
      <c r="G24733">
        <v>7.38</v>
      </c>
      <c r="H24733">
        <v>4</v>
      </c>
      <c r="I24733" t="s">
        <v>51</v>
      </c>
      <c r="J24733" t="str">
        <v>9 hours</v>
      </c>
      <c r="K24733" t="s">
        <v>21</v>
      </c>
      <c r="L24733" t="s">
        <v>74</v>
      </c>
      <c r="M24733" t="s">
        <v>24</v>
      </c>
      <c r="N24733" s="2">
        <v>1</v>
      </c>
      <c r="O24733" s="1">
        <v>5</v>
      </c>
      <c r="P24733" t="s">
        <v>24</v>
      </c>
      <c r="Q24733">
        <v>0</v>
      </c>
      <c r="R24733" t="str">
        <f t="shared" si="386"/>
        <v>No</v>
      </c>
    </row>
    <row r="24734" spans="1:18">
      <c r="A24734">
        <v>124582</v>
      </c>
      <c r="B24734" t="s">
        <v>17</v>
      </c>
      <c r="C24734">
        <v>32</v>
      </c>
      <c r="D24734" t="s">
        <v>70</v>
      </c>
      <c r="E24734" t="s">
        <v>19</v>
      </c>
      <c r="F24734" s="1">
        <v>5</v>
      </c>
      <c r="G24734">
        <v>7.08</v>
      </c>
      <c r="H24734">
        <v>1</v>
      </c>
      <c r="I24734" t="s">
        <v>30</v>
      </c>
      <c r="J24734" t="str">
        <v>4 hours</v>
      </c>
      <c r="K24734" t="s">
        <v>27</v>
      </c>
      <c r="L24734" t="s">
        <v>78</v>
      </c>
      <c r="M24734" t="s">
        <v>23</v>
      </c>
      <c r="N24734" s="2">
        <v>0</v>
      </c>
      <c r="O24734" s="1">
        <v>5</v>
      </c>
      <c r="P24734" t="s">
        <v>24</v>
      </c>
      <c r="Q24734">
        <v>1</v>
      </c>
      <c r="R24734" t="str">
        <f t="shared" si="386"/>
        <v>Yes</v>
      </c>
    </row>
    <row r="24735" spans="1:18">
      <c r="A24735">
        <v>124592</v>
      </c>
      <c r="B24735" t="s">
        <v>17</v>
      </c>
      <c r="C24735">
        <v>29</v>
      </c>
      <c r="D24735" t="s">
        <v>65</v>
      </c>
      <c r="E24735" t="s">
        <v>19</v>
      </c>
      <c r="F24735" s="1">
        <v>4</v>
      </c>
      <c r="G24735">
        <v>5.11</v>
      </c>
      <c r="H24735">
        <v>1</v>
      </c>
      <c r="I24735" t="s">
        <v>30</v>
      </c>
      <c r="J24735" t="str">
        <v>4 hours</v>
      </c>
      <c r="K24735" t="s">
        <v>27</v>
      </c>
      <c r="L24735" t="s">
        <v>81</v>
      </c>
      <c r="M24735" t="s">
        <v>24</v>
      </c>
      <c r="N24735" s="2">
        <v>0</v>
      </c>
      <c r="O24735" s="1">
        <v>4</v>
      </c>
      <c r="P24735" t="s">
        <v>24</v>
      </c>
      <c r="Q24735">
        <v>1</v>
      </c>
      <c r="R24735" t="str">
        <f t="shared" si="386"/>
        <v>Yes</v>
      </c>
    </row>
    <row r="24736" spans="1:18">
      <c r="A24736">
        <v>124593</v>
      </c>
      <c r="B24736" t="s">
        <v>25</v>
      </c>
      <c r="C24736">
        <v>18</v>
      </c>
      <c r="D24736" t="s">
        <v>70</v>
      </c>
      <c r="E24736" t="s">
        <v>19</v>
      </c>
      <c r="F24736" s="1">
        <v>2</v>
      </c>
      <c r="G24736">
        <v>6.74</v>
      </c>
      <c r="H24736">
        <v>3</v>
      </c>
      <c r="I24736" t="s">
        <v>51</v>
      </c>
      <c r="J24736" t="str">
        <v>9 hours</v>
      </c>
      <c r="K24736" t="s">
        <v>41</v>
      </c>
      <c r="L24736" t="s">
        <v>42</v>
      </c>
      <c r="M24736" t="s">
        <v>24</v>
      </c>
      <c r="N24736" s="2">
        <v>2</v>
      </c>
      <c r="O24736" s="1">
        <v>5</v>
      </c>
      <c r="P24736" t="s">
        <v>23</v>
      </c>
      <c r="Q24736">
        <v>1</v>
      </c>
      <c r="R24736" t="str">
        <f t="shared" si="386"/>
        <v>Yes</v>
      </c>
    </row>
    <row r="24737" spans="1:18">
      <c r="A24737">
        <v>124596</v>
      </c>
      <c r="B24737" t="s">
        <v>17</v>
      </c>
      <c r="C24737">
        <v>26</v>
      </c>
      <c r="D24737" t="s">
        <v>59</v>
      </c>
      <c r="E24737" t="s">
        <v>19</v>
      </c>
      <c r="F24737" s="1">
        <v>3</v>
      </c>
      <c r="G24737">
        <v>7.1</v>
      </c>
      <c r="H24737">
        <v>3</v>
      </c>
      <c r="I24737" t="s">
        <v>33</v>
      </c>
      <c r="J24737" t="str">
        <v>8 hours</v>
      </c>
      <c r="K24737" t="s">
        <v>21</v>
      </c>
      <c r="L24737" t="s">
        <v>34</v>
      </c>
      <c r="M24737" t="s">
        <v>24</v>
      </c>
      <c r="N24737" s="2">
        <v>1</v>
      </c>
      <c r="O24737" s="1">
        <v>1</v>
      </c>
      <c r="P24737" t="s">
        <v>24</v>
      </c>
      <c r="Q24737">
        <v>1</v>
      </c>
      <c r="R24737" t="str">
        <f t="shared" si="386"/>
        <v>Yes</v>
      </c>
    </row>
    <row r="24738" spans="1:18">
      <c r="A24738">
        <v>124598</v>
      </c>
      <c r="B24738" t="s">
        <v>25</v>
      </c>
      <c r="C24738">
        <v>30</v>
      </c>
      <c r="D24738" t="s">
        <v>49</v>
      </c>
      <c r="E24738" t="s">
        <v>19</v>
      </c>
      <c r="F24738" s="1">
        <v>1</v>
      </c>
      <c r="G24738">
        <v>6.05</v>
      </c>
      <c r="H24738">
        <v>1</v>
      </c>
      <c r="I24738" t="s">
        <v>51</v>
      </c>
      <c r="J24738" t="str">
        <v>9 hours</v>
      </c>
      <c r="K24738" t="s">
        <v>21</v>
      </c>
      <c r="L24738" t="s">
        <v>44</v>
      </c>
      <c r="M24738" t="s">
        <v>23</v>
      </c>
      <c r="N24738" s="2">
        <v>0</v>
      </c>
      <c r="O24738" s="1">
        <v>2</v>
      </c>
      <c r="P24738" t="s">
        <v>23</v>
      </c>
      <c r="Q24738">
        <v>0</v>
      </c>
      <c r="R24738" t="str">
        <f t="shared" si="386"/>
        <v>No</v>
      </c>
    </row>
    <row r="24739" spans="1:18">
      <c r="A24739">
        <v>124599</v>
      </c>
      <c r="B24739" t="s">
        <v>17</v>
      </c>
      <c r="C24739">
        <v>32</v>
      </c>
      <c r="D24739" t="s">
        <v>76</v>
      </c>
      <c r="E24739" t="s">
        <v>19</v>
      </c>
      <c r="F24739" s="1">
        <v>4</v>
      </c>
      <c r="G24739">
        <v>7.61</v>
      </c>
      <c r="H24739">
        <v>1</v>
      </c>
      <c r="I24739" t="s">
        <v>30</v>
      </c>
      <c r="J24739" t="str">
        <v>4 hours</v>
      </c>
      <c r="K24739" t="s">
        <v>41</v>
      </c>
      <c r="L24739" t="s">
        <v>46</v>
      </c>
      <c r="M24739" t="s">
        <v>24</v>
      </c>
      <c r="N24739" s="2">
        <v>0</v>
      </c>
      <c r="O24739" s="1">
        <v>5</v>
      </c>
      <c r="P24739" t="s">
        <v>24</v>
      </c>
      <c r="Q24739">
        <v>0</v>
      </c>
      <c r="R24739" t="str">
        <f t="shared" si="386"/>
        <v>No</v>
      </c>
    </row>
    <row r="24740" spans="1:18">
      <c r="A24740">
        <v>124610</v>
      </c>
      <c r="B24740" t="s">
        <v>25</v>
      </c>
      <c r="C24740">
        <v>34</v>
      </c>
      <c r="D24740" t="s">
        <v>32</v>
      </c>
      <c r="E24740" t="s">
        <v>19</v>
      </c>
      <c r="F24740" s="1">
        <v>5</v>
      </c>
      <c r="G24740">
        <v>7.88</v>
      </c>
      <c r="H24740">
        <v>2</v>
      </c>
      <c r="I24740" t="s">
        <v>20</v>
      </c>
      <c r="J24740" t="str">
        <v>6 hours</v>
      </c>
      <c r="K24740" t="s">
        <v>27</v>
      </c>
      <c r="L24740" t="s">
        <v>66</v>
      </c>
      <c r="M24740" t="s">
        <v>23</v>
      </c>
      <c r="N24740" s="2">
        <v>7</v>
      </c>
      <c r="O24740" s="1">
        <v>5</v>
      </c>
      <c r="P24740" t="s">
        <v>24</v>
      </c>
      <c r="Q24740">
        <v>0</v>
      </c>
      <c r="R24740" t="str">
        <f t="shared" si="386"/>
        <v>No</v>
      </c>
    </row>
    <row r="24741" spans="1:18">
      <c r="A24741">
        <v>124612</v>
      </c>
      <c r="B24741" t="s">
        <v>17</v>
      </c>
      <c r="C24741">
        <v>26</v>
      </c>
      <c r="D24741" t="s">
        <v>61</v>
      </c>
      <c r="E24741" t="s">
        <v>19</v>
      </c>
      <c r="F24741" s="1">
        <v>2</v>
      </c>
      <c r="G24741">
        <v>7.8</v>
      </c>
      <c r="H24741">
        <v>4</v>
      </c>
      <c r="I24741" t="s">
        <v>20</v>
      </c>
      <c r="J24741" t="str">
        <v>6 hours</v>
      </c>
      <c r="K24741" t="s">
        <v>21</v>
      </c>
      <c r="L24741" t="s">
        <v>46</v>
      </c>
      <c r="M24741" t="s">
        <v>23</v>
      </c>
      <c r="N24741" s="2">
        <v>10</v>
      </c>
      <c r="O24741" s="1">
        <v>1</v>
      </c>
      <c r="P24741" t="s">
        <v>24</v>
      </c>
      <c r="Q24741">
        <v>1</v>
      </c>
      <c r="R24741" t="str">
        <f t="shared" si="386"/>
        <v>Yes</v>
      </c>
    </row>
    <row r="24742" spans="1:18">
      <c r="A24742">
        <v>124615</v>
      </c>
      <c r="B24742" t="s">
        <v>17</v>
      </c>
      <c r="C24742">
        <v>32</v>
      </c>
      <c r="D24742" t="s">
        <v>73</v>
      </c>
      <c r="E24742" t="s">
        <v>19</v>
      </c>
      <c r="F24742" s="1">
        <v>3</v>
      </c>
      <c r="G24742">
        <v>5.56</v>
      </c>
      <c r="H24742">
        <v>4</v>
      </c>
      <c r="I24742" t="s">
        <v>33</v>
      </c>
      <c r="J24742" t="str">
        <v>8 hours</v>
      </c>
      <c r="K24742" t="s">
        <v>27</v>
      </c>
      <c r="L24742" t="s">
        <v>34</v>
      </c>
      <c r="M24742" t="s">
        <v>23</v>
      </c>
      <c r="N24742" s="2">
        <v>1</v>
      </c>
      <c r="O24742" s="1">
        <v>5</v>
      </c>
      <c r="P24742" t="s">
        <v>23</v>
      </c>
      <c r="Q24742">
        <v>0</v>
      </c>
      <c r="R24742" t="str">
        <f t="shared" si="386"/>
        <v>No</v>
      </c>
    </row>
    <row r="24743" spans="1:18">
      <c r="A24743">
        <v>124616</v>
      </c>
      <c r="B24743" t="s">
        <v>25</v>
      </c>
      <c r="C24743">
        <v>25</v>
      </c>
      <c r="D24743" t="s">
        <v>69</v>
      </c>
      <c r="E24743" t="s">
        <v>19</v>
      </c>
      <c r="F24743" s="1">
        <v>5</v>
      </c>
      <c r="G24743">
        <v>7.22</v>
      </c>
      <c r="H24743">
        <v>3</v>
      </c>
      <c r="I24743" t="s">
        <v>20</v>
      </c>
      <c r="J24743" t="str">
        <v>6 hours</v>
      </c>
      <c r="K24743" t="s">
        <v>27</v>
      </c>
      <c r="L24743" t="s">
        <v>66</v>
      </c>
      <c r="M24743" t="s">
        <v>23</v>
      </c>
      <c r="N24743" s="2">
        <v>10</v>
      </c>
      <c r="O24743" s="1">
        <v>3</v>
      </c>
      <c r="P24743" t="s">
        <v>23</v>
      </c>
      <c r="Q24743">
        <v>1</v>
      </c>
      <c r="R24743" t="str">
        <f t="shared" si="386"/>
        <v>Yes</v>
      </c>
    </row>
    <row r="24744" spans="1:18">
      <c r="A24744">
        <v>124624</v>
      </c>
      <c r="B24744" t="s">
        <v>17</v>
      </c>
      <c r="C24744">
        <v>30</v>
      </c>
      <c r="D24744" t="s">
        <v>65</v>
      </c>
      <c r="E24744" t="s">
        <v>19</v>
      </c>
      <c r="F24744" s="1">
        <v>1</v>
      </c>
      <c r="G24744">
        <v>5.82</v>
      </c>
      <c r="H24744">
        <v>5</v>
      </c>
      <c r="I24744" t="s">
        <v>20</v>
      </c>
      <c r="J24744" t="str">
        <v>6 hours</v>
      </c>
      <c r="K24744" t="s">
        <v>41</v>
      </c>
      <c r="L24744" t="s">
        <v>55</v>
      </c>
      <c r="M24744" t="s">
        <v>24</v>
      </c>
      <c r="N24744" s="2">
        <v>5</v>
      </c>
      <c r="O24744" s="1">
        <v>3</v>
      </c>
      <c r="P24744" t="s">
        <v>23</v>
      </c>
      <c r="Q24744">
        <v>0</v>
      </c>
      <c r="R24744" t="str">
        <f t="shared" si="386"/>
        <v>No</v>
      </c>
    </row>
    <row r="24745" spans="1:18">
      <c r="A24745">
        <v>124631</v>
      </c>
      <c r="B24745" t="s">
        <v>17</v>
      </c>
      <c r="C24745">
        <v>26</v>
      </c>
      <c r="D24745" t="s">
        <v>37</v>
      </c>
      <c r="E24745" t="s">
        <v>19</v>
      </c>
      <c r="F24745" s="1">
        <v>3</v>
      </c>
      <c r="G24745">
        <v>5.85</v>
      </c>
      <c r="H24745">
        <v>2</v>
      </c>
      <c r="I24745" t="s">
        <v>51</v>
      </c>
      <c r="J24745" t="str">
        <v>9 hours</v>
      </c>
      <c r="K24745" t="s">
        <v>21</v>
      </c>
      <c r="L24745" t="s">
        <v>78</v>
      </c>
      <c r="M24745" t="s">
        <v>23</v>
      </c>
      <c r="N24745" s="2">
        <v>6</v>
      </c>
      <c r="O24745" s="1">
        <v>3</v>
      </c>
      <c r="P24745" t="s">
        <v>23</v>
      </c>
      <c r="Q24745">
        <v>1</v>
      </c>
      <c r="R24745" t="str">
        <f t="shared" si="386"/>
        <v>Yes</v>
      </c>
    </row>
    <row r="24746" spans="1:18">
      <c r="A24746">
        <v>124637</v>
      </c>
      <c r="B24746" t="s">
        <v>17</v>
      </c>
      <c r="C24746">
        <v>23</v>
      </c>
      <c r="D24746" t="s">
        <v>113</v>
      </c>
      <c r="E24746" t="s">
        <v>19</v>
      </c>
      <c r="F24746" s="1">
        <v>5</v>
      </c>
      <c r="G24746">
        <v>8.96</v>
      </c>
      <c r="H24746">
        <v>1</v>
      </c>
      <c r="I24746" t="s">
        <v>33</v>
      </c>
      <c r="J24746" t="str">
        <v>8 hours</v>
      </c>
      <c r="K24746" t="s">
        <v>27</v>
      </c>
      <c r="L24746" t="s">
        <v>44</v>
      </c>
      <c r="M24746" t="s">
        <v>23</v>
      </c>
      <c r="N24746" s="2">
        <v>12</v>
      </c>
      <c r="O24746" s="1">
        <v>3</v>
      </c>
      <c r="P24746" t="s">
        <v>24</v>
      </c>
      <c r="Q24746">
        <v>1</v>
      </c>
      <c r="R24746" t="str">
        <f t="shared" si="386"/>
        <v>Yes</v>
      </c>
    </row>
    <row r="24747" spans="1:18">
      <c r="A24747">
        <v>124639</v>
      </c>
      <c r="B24747" t="s">
        <v>25</v>
      </c>
      <c r="C24747">
        <v>18</v>
      </c>
      <c r="D24747" t="s">
        <v>50</v>
      </c>
      <c r="E24747" t="s">
        <v>19</v>
      </c>
      <c r="F24747" s="1">
        <v>3</v>
      </c>
      <c r="G24747">
        <v>5.99</v>
      </c>
      <c r="H24747">
        <v>2</v>
      </c>
      <c r="I24747" t="s">
        <v>33</v>
      </c>
      <c r="J24747" t="str">
        <v>8 hours</v>
      </c>
      <c r="K24747" t="s">
        <v>41</v>
      </c>
      <c r="L24747" t="s">
        <v>42</v>
      </c>
      <c r="M24747" t="s">
        <v>23</v>
      </c>
      <c r="N24747" s="2">
        <v>12</v>
      </c>
      <c r="O24747" s="1">
        <v>3</v>
      </c>
      <c r="P24747" t="s">
        <v>23</v>
      </c>
      <c r="Q24747">
        <v>1</v>
      </c>
      <c r="R24747" t="str">
        <f t="shared" si="386"/>
        <v>Yes</v>
      </c>
    </row>
    <row r="24748" spans="1:18">
      <c r="A24748">
        <v>124640</v>
      </c>
      <c r="B24748" t="s">
        <v>17</v>
      </c>
      <c r="C24748">
        <v>21</v>
      </c>
      <c r="D24748" t="s">
        <v>39</v>
      </c>
      <c r="E24748" t="s">
        <v>19</v>
      </c>
      <c r="F24748" s="1">
        <v>1</v>
      </c>
      <c r="G24748">
        <v>8.65</v>
      </c>
      <c r="H24748">
        <v>5</v>
      </c>
      <c r="I24748" t="s">
        <v>30</v>
      </c>
      <c r="J24748" t="str">
        <v>4 hours</v>
      </c>
      <c r="K24748" t="s">
        <v>21</v>
      </c>
      <c r="L24748" t="s">
        <v>78</v>
      </c>
      <c r="M24748" t="s">
        <v>24</v>
      </c>
      <c r="N24748" s="2">
        <v>9</v>
      </c>
      <c r="O24748" s="1">
        <v>2</v>
      </c>
      <c r="P24748" t="s">
        <v>23</v>
      </c>
      <c r="Q24748">
        <v>0</v>
      </c>
      <c r="R24748" t="str">
        <f t="shared" si="386"/>
        <v>No</v>
      </c>
    </row>
    <row r="24749" spans="1:18">
      <c r="A24749">
        <v>124649</v>
      </c>
      <c r="B24749" t="s">
        <v>17</v>
      </c>
      <c r="C24749">
        <v>34</v>
      </c>
      <c r="D24749" t="s">
        <v>43</v>
      </c>
      <c r="E24749" t="s">
        <v>19</v>
      </c>
      <c r="F24749" s="1">
        <v>2</v>
      </c>
      <c r="G24749">
        <v>9.93</v>
      </c>
      <c r="H24749">
        <v>3</v>
      </c>
      <c r="I24749" t="s">
        <v>30</v>
      </c>
      <c r="J24749" t="str">
        <v>4 hours</v>
      </c>
      <c r="K24749" t="s">
        <v>27</v>
      </c>
      <c r="L24749" t="s">
        <v>44</v>
      </c>
      <c r="M24749" t="s">
        <v>24</v>
      </c>
      <c r="N24749" s="2">
        <v>9</v>
      </c>
      <c r="O24749" s="1">
        <v>1</v>
      </c>
      <c r="P24749" t="s">
        <v>23</v>
      </c>
      <c r="Q24749">
        <v>0</v>
      </c>
      <c r="R24749" t="str">
        <f t="shared" si="386"/>
        <v>No</v>
      </c>
    </row>
    <row r="24750" spans="1:18">
      <c r="A24750">
        <v>124660</v>
      </c>
      <c r="B24750" t="s">
        <v>17</v>
      </c>
      <c r="C24750">
        <v>33</v>
      </c>
      <c r="D24750" t="s">
        <v>79</v>
      </c>
      <c r="E24750" t="s">
        <v>19</v>
      </c>
      <c r="F24750" s="1">
        <v>5</v>
      </c>
      <c r="G24750">
        <v>9.89</v>
      </c>
      <c r="H24750">
        <v>1</v>
      </c>
      <c r="I24750" t="s">
        <v>51</v>
      </c>
      <c r="J24750" t="str">
        <v>9 hours</v>
      </c>
      <c r="K24750" t="s">
        <v>21</v>
      </c>
      <c r="L24750" t="s">
        <v>66</v>
      </c>
      <c r="M24750" t="s">
        <v>23</v>
      </c>
      <c r="N24750" s="2">
        <v>10</v>
      </c>
      <c r="O24750" s="1">
        <v>4</v>
      </c>
      <c r="P24750" t="s">
        <v>23</v>
      </c>
      <c r="Q24750">
        <v>1</v>
      </c>
      <c r="R24750" t="str">
        <f t="shared" si="386"/>
        <v>Yes</v>
      </c>
    </row>
    <row r="24751" spans="1:18">
      <c r="A24751">
        <v>124666</v>
      </c>
      <c r="B24751" t="s">
        <v>25</v>
      </c>
      <c r="C24751">
        <v>18</v>
      </c>
      <c r="D24751" t="s">
        <v>73</v>
      </c>
      <c r="E24751" t="s">
        <v>19</v>
      </c>
      <c r="F24751" s="1">
        <v>4</v>
      </c>
      <c r="G24751">
        <v>6.75</v>
      </c>
      <c r="H24751">
        <v>2</v>
      </c>
      <c r="I24751" t="s">
        <v>51</v>
      </c>
      <c r="J24751" t="str">
        <v>9 hours</v>
      </c>
      <c r="K24751" t="s">
        <v>21</v>
      </c>
      <c r="L24751" t="s">
        <v>42</v>
      </c>
      <c r="M24751" t="s">
        <v>24</v>
      </c>
      <c r="N24751" s="2">
        <v>11</v>
      </c>
      <c r="O24751" s="1">
        <v>5</v>
      </c>
      <c r="P24751" t="s">
        <v>24</v>
      </c>
      <c r="Q24751">
        <v>1</v>
      </c>
      <c r="R24751" t="str">
        <f t="shared" si="386"/>
        <v>Yes</v>
      </c>
    </row>
    <row r="24752" spans="1:18">
      <c r="A24752">
        <v>124667</v>
      </c>
      <c r="B24752" t="s">
        <v>25</v>
      </c>
      <c r="C24752">
        <v>30</v>
      </c>
      <c r="D24752" t="s">
        <v>76</v>
      </c>
      <c r="E24752" t="s">
        <v>19</v>
      </c>
      <c r="F24752" s="1">
        <v>1</v>
      </c>
      <c r="G24752">
        <v>9.5</v>
      </c>
      <c r="H24752">
        <v>5</v>
      </c>
      <c r="I24752" t="s">
        <v>51</v>
      </c>
      <c r="J24752" t="str">
        <v>9 hours</v>
      </c>
      <c r="K24752" t="s">
        <v>41</v>
      </c>
      <c r="L24752" t="s">
        <v>86</v>
      </c>
      <c r="M24752" t="s">
        <v>24</v>
      </c>
      <c r="N24752" s="2">
        <v>9</v>
      </c>
      <c r="O24752" s="1">
        <v>2</v>
      </c>
      <c r="P24752" t="s">
        <v>23</v>
      </c>
      <c r="Q24752">
        <v>1</v>
      </c>
      <c r="R24752" t="str">
        <f t="shared" si="386"/>
        <v>Yes</v>
      </c>
    </row>
    <row r="24753" spans="1:18">
      <c r="A24753">
        <v>124668</v>
      </c>
      <c r="B24753" t="s">
        <v>17</v>
      </c>
      <c r="C24753">
        <v>19</v>
      </c>
      <c r="D24753" t="s">
        <v>73</v>
      </c>
      <c r="E24753" t="s">
        <v>19</v>
      </c>
      <c r="F24753" s="1">
        <v>1</v>
      </c>
      <c r="G24753">
        <v>5.11</v>
      </c>
      <c r="H24753">
        <v>3</v>
      </c>
      <c r="I24753" t="s">
        <v>30</v>
      </c>
      <c r="J24753" t="str">
        <v>4 hours</v>
      </c>
      <c r="K24753" t="s">
        <v>41</v>
      </c>
      <c r="L24753" t="s">
        <v>42</v>
      </c>
      <c r="M24753" t="s">
        <v>24</v>
      </c>
      <c r="N24753" s="2">
        <v>9</v>
      </c>
      <c r="O24753" s="1">
        <v>3</v>
      </c>
      <c r="P24753" t="s">
        <v>24</v>
      </c>
      <c r="Q24753">
        <v>0</v>
      </c>
      <c r="R24753" t="str">
        <f t="shared" si="386"/>
        <v>No</v>
      </c>
    </row>
    <row r="24754" spans="1:18">
      <c r="A24754">
        <v>124677</v>
      </c>
      <c r="B24754" t="s">
        <v>25</v>
      </c>
      <c r="C24754">
        <v>25</v>
      </c>
      <c r="D24754" t="s">
        <v>68</v>
      </c>
      <c r="E24754" t="s">
        <v>19</v>
      </c>
      <c r="F24754" s="1">
        <v>3</v>
      </c>
      <c r="G24754">
        <v>6.41</v>
      </c>
      <c r="H24754">
        <v>5</v>
      </c>
      <c r="I24754" t="s">
        <v>51</v>
      </c>
      <c r="J24754" t="str">
        <v>9 hours</v>
      </c>
      <c r="K24754" t="s">
        <v>21</v>
      </c>
      <c r="L24754" t="s">
        <v>44</v>
      </c>
      <c r="M24754" t="s">
        <v>24</v>
      </c>
      <c r="N24754" s="2">
        <v>8</v>
      </c>
      <c r="O24754" s="1">
        <v>3</v>
      </c>
      <c r="P24754" t="s">
        <v>23</v>
      </c>
      <c r="Q24754">
        <v>0</v>
      </c>
      <c r="R24754" t="str">
        <f t="shared" si="386"/>
        <v>No</v>
      </c>
    </row>
    <row r="24755" spans="1:18">
      <c r="A24755">
        <v>124686</v>
      </c>
      <c r="B24755" t="s">
        <v>17</v>
      </c>
      <c r="C24755">
        <v>29</v>
      </c>
      <c r="D24755" t="s">
        <v>45</v>
      </c>
      <c r="E24755" t="s">
        <v>19</v>
      </c>
      <c r="F24755" s="1">
        <v>4</v>
      </c>
      <c r="G24755">
        <v>7.43</v>
      </c>
      <c r="H24755">
        <v>2</v>
      </c>
      <c r="I24755" t="s">
        <v>30</v>
      </c>
      <c r="J24755" t="str">
        <v>4 hours</v>
      </c>
      <c r="K24755" t="s">
        <v>27</v>
      </c>
      <c r="L24755" t="s">
        <v>44</v>
      </c>
      <c r="M24755" t="s">
        <v>23</v>
      </c>
      <c r="N24755" s="2">
        <v>10</v>
      </c>
      <c r="O24755" s="1">
        <v>4</v>
      </c>
      <c r="P24755" t="s">
        <v>24</v>
      </c>
      <c r="Q24755">
        <v>1</v>
      </c>
      <c r="R24755" t="str">
        <f t="shared" si="386"/>
        <v>Yes</v>
      </c>
    </row>
    <row r="24756" spans="1:18">
      <c r="A24756">
        <v>124688</v>
      </c>
      <c r="B24756" t="s">
        <v>17</v>
      </c>
      <c r="C24756">
        <v>23</v>
      </c>
      <c r="D24756" t="s">
        <v>35</v>
      </c>
      <c r="E24756" t="s">
        <v>19</v>
      </c>
      <c r="F24756" s="1">
        <v>3</v>
      </c>
      <c r="G24756">
        <v>6.81</v>
      </c>
      <c r="H24756">
        <v>5</v>
      </c>
      <c r="I24756" t="s">
        <v>20</v>
      </c>
      <c r="J24756" t="str">
        <v>6 hours</v>
      </c>
      <c r="K24756" t="s">
        <v>27</v>
      </c>
      <c r="L24756" t="s">
        <v>28</v>
      </c>
      <c r="M24756" t="s">
        <v>23</v>
      </c>
      <c r="N24756" s="2">
        <v>8</v>
      </c>
      <c r="O24756" s="1">
        <v>2</v>
      </c>
      <c r="P24756" t="s">
        <v>23</v>
      </c>
      <c r="Q24756">
        <v>1</v>
      </c>
      <c r="R24756" t="str">
        <f t="shared" si="386"/>
        <v>Yes</v>
      </c>
    </row>
    <row r="24757" spans="1:18">
      <c r="A24757">
        <v>124690</v>
      </c>
      <c r="B24757" t="s">
        <v>25</v>
      </c>
      <c r="C24757">
        <v>28</v>
      </c>
      <c r="D24757" t="s">
        <v>32</v>
      </c>
      <c r="E24757" t="s">
        <v>19</v>
      </c>
      <c r="F24757" s="1">
        <v>5</v>
      </c>
      <c r="G24757">
        <v>8.17</v>
      </c>
      <c r="H24757">
        <v>1</v>
      </c>
      <c r="I24757" t="s">
        <v>30</v>
      </c>
      <c r="J24757" t="str">
        <v>4 hours</v>
      </c>
      <c r="K24757" t="s">
        <v>27</v>
      </c>
      <c r="L24757" t="s">
        <v>66</v>
      </c>
      <c r="M24757" t="s">
        <v>23</v>
      </c>
      <c r="N24757" s="2">
        <v>12</v>
      </c>
      <c r="O24757" s="1">
        <v>5</v>
      </c>
      <c r="P24757" t="s">
        <v>24</v>
      </c>
      <c r="Q24757">
        <v>1</v>
      </c>
      <c r="R24757" t="str">
        <f t="shared" si="386"/>
        <v>Yes</v>
      </c>
    </row>
    <row r="24758" spans="1:18">
      <c r="A24758">
        <v>124698</v>
      </c>
      <c r="B24758" t="s">
        <v>17</v>
      </c>
      <c r="C24758">
        <v>19</v>
      </c>
      <c r="D24758" t="s">
        <v>18</v>
      </c>
      <c r="E24758" t="s">
        <v>19</v>
      </c>
      <c r="F24758" s="1">
        <v>5</v>
      </c>
      <c r="G24758">
        <v>8.24</v>
      </c>
      <c r="H24758">
        <v>2</v>
      </c>
      <c r="I24758" t="s">
        <v>30</v>
      </c>
      <c r="J24758" t="str">
        <v>4 hours</v>
      </c>
      <c r="K24758" t="s">
        <v>21</v>
      </c>
      <c r="L24758" t="s">
        <v>42</v>
      </c>
      <c r="M24758" t="s">
        <v>23</v>
      </c>
      <c r="N24758" s="2">
        <v>3</v>
      </c>
      <c r="O24758" s="1">
        <v>4</v>
      </c>
      <c r="P24758" t="s">
        <v>23</v>
      </c>
      <c r="Q24758">
        <v>1</v>
      </c>
      <c r="R24758" t="str">
        <f t="shared" si="386"/>
        <v>Yes</v>
      </c>
    </row>
    <row r="24759" spans="1:18">
      <c r="A24759">
        <v>124705</v>
      </c>
      <c r="B24759" t="s">
        <v>17</v>
      </c>
      <c r="C24759">
        <v>18</v>
      </c>
      <c r="D24759" t="s">
        <v>59</v>
      </c>
      <c r="E24759" t="s">
        <v>19</v>
      </c>
      <c r="F24759" s="1">
        <v>1</v>
      </c>
      <c r="G24759">
        <v>7.25</v>
      </c>
      <c r="H24759">
        <v>4</v>
      </c>
      <c r="I24759" t="s">
        <v>51</v>
      </c>
      <c r="J24759" t="str">
        <v>9 hours</v>
      </c>
      <c r="K24759" t="s">
        <v>21</v>
      </c>
      <c r="L24759" t="s">
        <v>42</v>
      </c>
      <c r="M24759" t="s">
        <v>24</v>
      </c>
      <c r="N24759" s="2">
        <v>9</v>
      </c>
      <c r="O24759" s="1">
        <v>3</v>
      </c>
      <c r="P24759" t="s">
        <v>23</v>
      </c>
      <c r="Q24759">
        <v>0</v>
      </c>
      <c r="R24759" t="str">
        <f t="shared" si="386"/>
        <v>No</v>
      </c>
    </row>
    <row r="24760" spans="1:18">
      <c r="A24760">
        <v>124707</v>
      </c>
      <c r="B24760" t="s">
        <v>17</v>
      </c>
      <c r="C24760">
        <v>33</v>
      </c>
      <c r="D24760" t="s">
        <v>29</v>
      </c>
      <c r="E24760" t="s">
        <v>19</v>
      </c>
      <c r="F24760" s="1">
        <v>4</v>
      </c>
      <c r="G24760">
        <v>9.92</v>
      </c>
      <c r="H24760">
        <v>2</v>
      </c>
      <c r="I24760" t="s">
        <v>20</v>
      </c>
      <c r="J24760" t="str">
        <v>6 hours</v>
      </c>
      <c r="K24760" t="s">
        <v>21</v>
      </c>
      <c r="L24760" t="s">
        <v>62</v>
      </c>
      <c r="M24760" t="s">
        <v>23</v>
      </c>
      <c r="N24760" s="2">
        <v>3</v>
      </c>
      <c r="O24760" s="1">
        <v>3</v>
      </c>
      <c r="P24760" t="s">
        <v>24</v>
      </c>
      <c r="Q24760">
        <v>1</v>
      </c>
      <c r="R24760" t="str">
        <f t="shared" si="386"/>
        <v>Yes</v>
      </c>
    </row>
    <row r="24761" spans="1:18">
      <c r="A24761">
        <v>124727</v>
      </c>
      <c r="B24761" t="s">
        <v>17</v>
      </c>
      <c r="C24761">
        <v>33</v>
      </c>
      <c r="D24761" t="s">
        <v>49</v>
      </c>
      <c r="E24761" t="s">
        <v>19</v>
      </c>
      <c r="F24761" s="1">
        <v>5</v>
      </c>
      <c r="G24761">
        <v>7.06</v>
      </c>
      <c r="H24761">
        <v>1</v>
      </c>
      <c r="I24761" t="s">
        <v>30</v>
      </c>
      <c r="J24761" t="str">
        <v>4 hours</v>
      </c>
      <c r="K24761" t="s">
        <v>27</v>
      </c>
      <c r="L24761" t="s">
        <v>48</v>
      </c>
      <c r="M24761" t="s">
        <v>23</v>
      </c>
      <c r="N24761" s="2">
        <v>12</v>
      </c>
      <c r="O24761" s="1">
        <v>3</v>
      </c>
      <c r="P24761" t="s">
        <v>24</v>
      </c>
      <c r="Q24761">
        <v>1</v>
      </c>
      <c r="R24761" t="str">
        <f t="shared" si="386"/>
        <v>Yes</v>
      </c>
    </row>
    <row r="24762" spans="1:18">
      <c r="A24762">
        <v>124741</v>
      </c>
      <c r="B24762" t="s">
        <v>17</v>
      </c>
      <c r="C24762">
        <v>32</v>
      </c>
      <c r="D24762" t="s">
        <v>59</v>
      </c>
      <c r="E24762" t="s">
        <v>19</v>
      </c>
      <c r="F24762" s="1">
        <v>3</v>
      </c>
      <c r="G24762">
        <v>9.19</v>
      </c>
      <c r="H24762">
        <v>2</v>
      </c>
      <c r="I24762" t="s">
        <v>30</v>
      </c>
      <c r="J24762" t="str">
        <v>4 hours</v>
      </c>
      <c r="K24762" t="s">
        <v>27</v>
      </c>
      <c r="L24762" t="s">
        <v>71</v>
      </c>
      <c r="M24762" t="s">
        <v>23</v>
      </c>
      <c r="N24762" s="2">
        <v>11</v>
      </c>
      <c r="O24762" s="1">
        <v>4</v>
      </c>
      <c r="P24762" t="s">
        <v>23</v>
      </c>
      <c r="Q24762">
        <v>1</v>
      </c>
      <c r="R24762" t="str">
        <f t="shared" si="386"/>
        <v>Yes</v>
      </c>
    </row>
    <row r="24763" spans="1:18">
      <c r="A24763">
        <v>124747</v>
      </c>
      <c r="B24763" t="s">
        <v>17</v>
      </c>
      <c r="C24763">
        <v>33</v>
      </c>
      <c r="D24763" t="s">
        <v>73</v>
      </c>
      <c r="E24763" t="s">
        <v>19</v>
      </c>
      <c r="F24763" s="1">
        <v>5</v>
      </c>
      <c r="G24763">
        <v>9.84</v>
      </c>
      <c r="H24763">
        <v>2</v>
      </c>
      <c r="I24763" t="s">
        <v>51</v>
      </c>
      <c r="J24763" t="str">
        <v>9 hours</v>
      </c>
      <c r="K24763" t="s">
        <v>21</v>
      </c>
      <c r="L24763" t="s">
        <v>81</v>
      </c>
      <c r="M24763" t="s">
        <v>23</v>
      </c>
      <c r="N24763" s="2">
        <v>8</v>
      </c>
      <c r="O24763" s="1">
        <v>3</v>
      </c>
      <c r="P24763" t="s">
        <v>24</v>
      </c>
      <c r="Q24763">
        <v>1</v>
      </c>
      <c r="R24763" t="str">
        <f t="shared" si="386"/>
        <v>Yes</v>
      </c>
    </row>
    <row r="24764" spans="1:18">
      <c r="A24764">
        <v>124753</v>
      </c>
      <c r="B24764" t="s">
        <v>25</v>
      </c>
      <c r="C24764">
        <v>28</v>
      </c>
      <c r="D24764" t="s">
        <v>83</v>
      </c>
      <c r="E24764" t="s">
        <v>19</v>
      </c>
      <c r="F24764" s="1">
        <v>4</v>
      </c>
      <c r="G24764">
        <v>5.57</v>
      </c>
      <c r="H24764">
        <v>5</v>
      </c>
      <c r="I24764" t="s">
        <v>30</v>
      </c>
      <c r="J24764" t="str">
        <v>4 hours</v>
      </c>
      <c r="K24764" t="s">
        <v>21</v>
      </c>
      <c r="L24764" t="s">
        <v>60</v>
      </c>
      <c r="M24764" t="s">
        <v>23</v>
      </c>
      <c r="N24764" s="2">
        <v>0</v>
      </c>
      <c r="O24764" s="1">
        <v>2</v>
      </c>
      <c r="P24764" t="s">
        <v>24</v>
      </c>
      <c r="Q24764">
        <v>0</v>
      </c>
      <c r="R24764" t="str">
        <f t="shared" si="386"/>
        <v>No</v>
      </c>
    </row>
    <row r="24765" spans="1:18">
      <c r="A24765">
        <v>124756</v>
      </c>
      <c r="B24765" t="s">
        <v>17</v>
      </c>
      <c r="C24765">
        <v>28</v>
      </c>
      <c r="D24765" t="s">
        <v>43</v>
      </c>
      <c r="E24765" t="s">
        <v>19</v>
      </c>
      <c r="F24765" s="1">
        <v>3</v>
      </c>
      <c r="G24765">
        <v>7.72</v>
      </c>
      <c r="H24765">
        <v>2</v>
      </c>
      <c r="I24765" t="s">
        <v>30</v>
      </c>
      <c r="J24765" t="str">
        <v>4 hours</v>
      </c>
      <c r="K24765" t="s">
        <v>27</v>
      </c>
      <c r="L24765" t="s">
        <v>22</v>
      </c>
      <c r="M24765" t="s">
        <v>24</v>
      </c>
      <c r="N24765" s="2">
        <v>12</v>
      </c>
      <c r="O24765" s="1">
        <v>2</v>
      </c>
      <c r="P24765" t="s">
        <v>24</v>
      </c>
      <c r="Q24765">
        <v>0</v>
      </c>
      <c r="R24765" t="str">
        <f t="shared" si="386"/>
        <v>No</v>
      </c>
    </row>
    <row r="24766" spans="1:18">
      <c r="A24766">
        <v>124763</v>
      </c>
      <c r="B24766" t="s">
        <v>17</v>
      </c>
      <c r="C24766">
        <v>19</v>
      </c>
      <c r="D24766" t="s">
        <v>73</v>
      </c>
      <c r="E24766" t="s">
        <v>19</v>
      </c>
      <c r="F24766" s="1">
        <v>4</v>
      </c>
      <c r="G24766">
        <v>5.74</v>
      </c>
      <c r="H24766">
        <v>5</v>
      </c>
      <c r="I24766" t="s">
        <v>33</v>
      </c>
      <c r="J24766" t="str">
        <v>8 hours</v>
      </c>
      <c r="K24766" t="s">
        <v>21</v>
      </c>
      <c r="L24766" t="s">
        <v>42</v>
      </c>
      <c r="M24766" t="s">
        <v>24</v>
      </c>
      <c r="N24766" s="2">
        <v>9</v>
      </c>
      <c r="O24766" s="1">
        <v>1</v>
      </c>
      <c r="P24766" t="s">
        <v>24</v>
      </c>
      <c r="Q24766">
        <v>0</v>
      </c>
      <c r="R24766" t="str">
        <f t="shared" si="386"/>
        <v>No</v>
      </c>
    </row>
    <row r="24767" spans="1:18">
      <c r="A24767">
        <v>124766</v>
      </c>
      <c r="B24767" t="s">
        <v>25</v>
      </c>
      <c r="C24767">
        <v>19</v>
      </c>
      <c r="D24767" t="s">
        <v>59</v>
      </c>
      <c r="E24767" t="s">
        <v>19</v>
      </c>
      <c r="F24767" s="1">
        <v>5</v>
      </c>
      <c r="G24767">
        <v>6.83</v>
      </c>
      <c r="H24767">
        <v>1</v>
      </c>
      <c r="I24767" t="s">
        <v>33</v>
      </c>
      <c r="J24767" t="str">
        <v>8 hours</v>
      </c>
      <c r="K24767" t="s">
        <v>41</v>
      </c>
      <c r="L24767" t="s">
        <v>42</v>
      </c>
      <c r="M24767" t="s">
        <v>23</v>
      </c>
      <c r="N24767" s="2">
        <v>11</v>
      </c>
      <c r="O24767" s="1">
        <v>3</v>
      </c>
      <c r="P24767" t="s">
        <v>23</v>
      </c>
      <c r="Q24767">
        <v>1</v>
      </c>
      <c r="R24767" t="str">
        <f t="shared" si="386"/>
        <v>Yes</v>
      </c>
    </row>
    <row r="24768" spans="1:18">
      <c r="A24768">
        <v>124771</v>
      </c>
      <c r="B24768" t="s">
        <v>17</v>
      </c>
      <c r="C24768">
        <v>18</v>
      </c>
      <c r="D24768" t="s">
        <v>53</v>
      </c>
      <c r="E24768" t="s">
        <v>19</v>
      </c>
      <c r="F24768" s="1">
        <v>5</v>
      </c>
      <c r="G24768">
        <v>8.81</v>
      </c>
      <c r="H24768">
        <v>4</v>
      </c>
      <c r="I24768" t="s">
        <v>33</v>
      </c>
      <c r="J24768" t="str">
        <v>8 hours</v>
      </c>
      <c r="K24768" t="s">
        <v>41</v>
      </c>
      <c r="L24768" t="s">
        <v>42</v>
      </c>
      <c r="M24768" t="s">
        <v>23</v>
      </c>
      <c r="N24768" s="2">
        <v>7</v>
      </c>
      <c r="O24768" s="1">
        <v>5</v>
      </c>
      <c r="P24768" t="s">
        <v>23</v>
      </c>
      <c r="Q24768">
        <v>1</v>
      </c>
      <c r="R24768" t="str">
        <f t="shared" si="386"/>
        <v>Yes</v>
      </c>
    </row>
    <row r="24769" spans="1:18">
      <c r="A24769">
        <v>124776</v>
      </c>
      <c r="B24769" t="s">
        <v>17</v>
      </c>
      <c r="C24769">
        <v>18</v>
      </c>
      <c r="D24769" t="s">
        <v>54</v>
      </c>
      <c r="E24769" t="s">
        <v>19</v>
      </c>
      <c r="F24769" s="1">
        <v>3</v>
      </c>
      <c r="G24769">
        <v>5.76</v>
      </c>
      <c r="H24769">
        <v>2</v>
      </c>
      <c r="I24769" t="s">
        <v>33</v>
      </c>
      <c r="J24769" t="str">
        <v>8 hours</v>
      </c>
      <c r="K24769" t="s">
        <v>27</v>
      </c>
      <c r="L24769" t="s">
        <v>42</v>
      </c>
      <c r="M24769" t="s">
        <v>23</v>
      </c>
      <c r="N24769" s="2">
        <v>5</v>
      </c>
      <c r="O24769" s="1">
        <v>5</v>
      </c>
      <c r="P24769" t="s">
        <v>23</v>
      </c>
      <c r="Q24769">
        <v>1</v>
      </c>
      <c r="R24769" t="str">
        <f t="shared" si="386"/>
        <v>Yes</v>
      </c>
    </row>
    <row r="24770" spans="1:18">
      <c r="A24770">
        <v>124788</v>
      </c>
      <c r="B24770" t="s">
        <v>17</v>
      </c>
      <c r="C24770">
        <v>28</v>
      </c>
      <c r="D24770" t="s">
        <v>35</v>
      </c>
      <c r="E24770" t="s">
        <v>19</v>
      </c>
      <c r="F24770" s="1">
        <v>2</v>
      </c>
      <c r="G24770">
        <v>5.57</v>
      </c>
      <c r="H24770">
        <v>5</v>
      </c>
      <c r="I24770" t="s">
        <v>51</v>
      </c>
      <c r="J24770" t="str">
        <v>9 hours</v>
      </c>
      <c r="K24770" t="s">
        <v>27</v>
      </c>
      <c r="L24770" t="s">
        <v>31</v>
      </c>
      <c r="M24770" t="s">
        <v>23</v>
      </c>
      <c r="N24770" s="2">
        <v>3</v>
      </c>
      <c r="O24770" s="1">
        <v>5</v>
      </c>
      <c r="P24770" t="s">
        <v>24</v>
      </c>
      <c r="Q24770">
        <v>1</v>
      </c>
      <c r="R24770" t="str">
        <f t="shared" si="386"/>
        <v>Yes</v>
      </c>
    </row>
    <row r="24771" spans="1:18">
      <c r="A24771">
        <v>124804</v>
      </c>
      <c r="B24771" t="s">
        <v>17</v>
      </c>
      <c r="C24771">
        <v>19</v>
      </c>
      <c r="D24771" t="s">
        <v>61</v>
      </c>
      <c r="E24771" t="s">
        <v>19</v>
      </c>
      <c r="F24771" s="1">
        <v>4</v>
      </c>
      <c r="G24771">
        <v>5.86</v>
      </c>
      <c r="H24771">
        <v>1</v>
      </c>
      <c r="I24771" t="s">
        <v>20</v>
      </c>
      <c r="J24771" t="str">
        <v>6 hours</v>
      </c>
      <c r="K24771" t="s">
        <v>21</v>
      </c>
      <c r="L24771" t="s">
        <v>42</v>
      </c>
      <c r="M24771" t="s">
        <v>23</v>
      </c>
      <c r="N24771" s="2">
        <v>6</v>
      </c>
      <c r="O24771" s="1">
        <v>1</v>
      </c>
      <c r="P24771" t="s">
        <v>23</v>
      </c>
      <c r="Q24771">
        <v>1</v>
      </c>
      <c r="R24771" t="str">
        <f t="shared" ref="R24771:R24834" si="387">IF(Q24771=1,"Yes","No")</f>
        <v>Yes</v>
      </c>
    </row>
    <row r="24772" spans="1:18">
      <c r="A24772">
        <v>124805</v>
      </c>
      <c r="B24772" t="s">
        <v>17</v>
      </c>
      <c r="C24772">
        <v>34</v>
      </c>
      <c r="D24772" t="s">
        <v>58</v>
      </c>
      <c r="E24772" t="s">
        <v>19</v>
      </c>
      <c r="F24772" s="1">
        <v>5</v>
      </c>
      <c r="G24772">
        <v>7.1</v>
      </c>
      <c r="H24772">
        <v>1</v>
      </c>
      <c r="I24772" t="s">
        <v>30</v>
      </c>
      <c r="J24772" t="str">
        <v>4 hours</v>
      </c>
      <c r="K24772" t="s">
        <v>41</v>
      </c>
      <c r="L24772" t="s">
        <v>36</v>
      </c>
      <c r="M24772" t="s">
        <v>24</v>
      </c>
      <c r="N24772" s="2">
        <v>6</v>
      </c>
      <c r="O24772" s="1">
        <v>4</v>
      </c>
      <c r="P24772" t="s">
        <v>24</v>
      </c>
      <c r="Q24772">
        <v>1</v>
      </c>
      <c r="R24772" t="str">
        <f t="shared" si="387"/>
        <v>Yes</v>
      </c>
    </row>
    <row r="24773" spans="1:18">
      <c r="A24773">
        <v>124813</v>
      </c>
      <c r="B24773" t="s">
        <v>17</v>
      </c>
      <c r="C24773">
        <v>23</v>
      </c>
      <c r="D24773" t="s">
        <v>72</v>
      </c>
      <c r="E24773" t="s">
        <v>19</v>
      </c>
      <c r="F24773" s="1">
        <v>4</v>
      </c>
      <c r="G24773">
        <v>8.62</v>
      </c>
      <c r="H24773">
        <v>1</v>
      </c>
      <c r="I24773" t="s">
        <v>30</v>
      </c>
      <c r="J24773" t="str">
        <v>4 hours</v>
      </c>
      <c r="K24773" t="s">
        <v>27</v>
      </c>
      <c r="L24773" t="s">
        <v>66</v>
      </c>
      <c r="M24773" t="s">
        <v>24</v>
      </c>
      <c r="N24773" s="2">
        <v>12</v>
      </c>
      <c r="O24773" s="1">
        <v>2</v>
      </c>
      <c r="P24773" t="s">
        <v>23</v>
      </c>
      <c r="Q24773">
        <v>1</v>
      </c>
      <c r="R24773" t="str">
        <f t="shared" si="387"/>
        <v>Yes</v>
      </c>
    </row>
    <row r="24774" spans="1:18">
      <c r="A24774">
        <v>124817</v>
      </c>
      <c r="B24774" t="s">
        <v>25</v>
      </c>
      <c r="C24774">
        <v>18</v>
      </c>
      <c r="D24774" t="s">
        <v>70</v>
      </c>
      <c r="E24774" t="s">
        <v>19</v>
      </c>
      <c r="F24774" s="1">
        <v>5</v>
      </c>
      <c r="G24774">
        <v>8.91</v>
      </c>
      <c r="H24774">
        <v>1</v>
      </c>
      <c r="I24774" t="s">
        <v>30</v>
      </c>
      <c r="J24774" t="str">
        <v>4 hours</v>
      </c>
      <c r="K24774" t="s">
        <v>21</v>
      </c>
      <c r="L24774" t="s">
        <v>42</v>
      </c>
      <c r="M24774" t="s">
        <v>23</v>
      </c>
      <c r="N24774" s="2">
        <v>10</v>
      </c>
      <c r="O24774" s="1">
        <v>1</v>
      </c>
      <c r="P24774" t="s">
        <v>23</v>
      </c>
      <c r="Q24774">
        <v>1</v>
      </c>
      <c r="R24774" t="str">
        <f t="shared" si="387"/>
        <v>Yes</v>
      </c>
    </row>
    <row r="24775" spans="1:18">
      <c r="A24775">
        <v>124819</v>
      </c>
      <c r="B24775" t="s">
        <v>25</v>
      </c>
      <c r="C24775">
        <v>26</v>
      </c>
      <c r="D24775" t="s">
        <v>29</v>
      </c>
      <c r="E24775" t="s">
        <v>19</v>
      </c>
      <c r="F24775" s="1">
        <v>3</v>
      </c>
      <c r="G24775">
        <v>9.1</v>
      </c>
      <c r="H24775">
        <v>1</v>
      </c>
      <c r="I24775" t="s">
        <v>30</v>
      </c>
      <c r="J24775" t="str">
        <v>4 hours</v>
      </c>
      <c r="K24775" t="s">
        <v>21</v>
      </c>
      <c r="L24775" t="s">
        <v>82</v>
      </c>
      <c r="M24775" t="s">
        <v>23</v>
      </c>
      <c r="N24775" s="2">
        <v>6</v>
      </c>
      <c r="O24775" s="1">
        <v>5</v>
      </c>
      <c r="P24775" t="s">
        <v>24</v>
      </c>
      <c r="Q24775">
        <v>1</v>
      </c>
      <c r="R24775" t="str">
        <f t="shared" si="387"/>
        <v>Yes</v>
      </c>
    </row>
    <row r="24776" spans="1:18">
      <c r="A24776">
        <v>124820</v>
      </c>
      <c r="B24776" t="s">
        <v>17</v>
      </c>
      <c r="C24776">
        <v>21</v>
      </c>
      <c r="D24776" t="s">
        <v>26</v>
      </c>
      <c r="E24776" t="s">
        <v>19</v>
      </c>
      <c r="F24776" s="1">
        <v>3</v>
      </c>
      <c r="G24776">
        <v>7.04</v>
      </c>
      <c r="H24776">
        <v>1</v>
      </c>
      <c r="I24776" t="s">
        <v>51</v>
      </c>
      <c r="J24776" t="str">
        <v>9 hours</v>
      </c>
      <c r="K24776" t="s">
        <v>27</v>
      </c>
      <c r="L24776" t="s">
        <v>55</v>
      </c>
      <c r="M24776" t="s">
        <v>24</v>
      </c>
      <c r="N24776" s="2">
        <v>9</v>
      </c>
      <c r="O24776" s="1">
        <v>3</v>
      </c>
      <c r="P24776" t="s">
        <v>23</v>
      </c>
      <c r="Q24776">
        <v>1</v>
      </c>
      <c r="R24776" t="str">
        <f t="shared" si="387"/>
        <v>Yes</v>
      </c>
    </row>
    <row r="24777" spans="1:18">
      <c r="A24777">
        <v>124821</v>
      </c>
      <c r="B24777" t="s">
        <v>17</v>
      </c>
      <c r="C24777">
        <v>21</v>
      </c>
      <c r="D24777" t="s">
        <v>54</v>
      </c>
      <c r="E24777" t="s">
        <v>19</v>
      </c>
      <c r="F24777" s="1">
        <v>3</v>
      </c>
      <c r="G24777">
        <v>9.98</v>
      </c>
      <c r="H24777">
        <v>2</v>
      </c>
      <c r="I24777" t="s">
        <v>20</v>
      </c>
      <c r="J24777" t="str">
        <v>6 hours</v>
      </c>
      <c r="K24777" t="s">
        <v>27</v>
      </c>
      <c r="L24777" t="s">
        <v>62</v>
      </c>
      <c r="M24777" t="s">
        <v>23</v>
      </c>
      <c r="N24777" s="2">
        <v>6</v>
      </c>
      <c r="O24777" s="1">
        <v>4</v>
      </c>
      <c r="P24777" t="s">
        <v>23</v>
      </c>
      <c r="Q24777">
        <v>1</v>
      </c>
      <c r="R24777" t="str">
        <f t="shared" si="387"/>
        <v>Yes</v>
      </c>
    </row>
    <row r="24778" spans="1:18">
      <c r="A24778">
        <v>124823</v>
      </c>
      <c r="B24778" t="s">
        <v>25</v>
      </c>
      <c r="C24778">
        <v>27</v>
      </c>
      <c r="D24778" t="s">
        <v>68</v>
      </c>
      <c r="E24778" t="s">
        <v>19</v>
      </c>
      <c r="F24778" s="1">
        <v>1</v>
      </c>
      <c r="G24778">
        <v>9.36</v>
      </c>
      <c r="H24778">
        <v>5</v>
      </c>
      <c r="I24778" t="s">
        <v>51</v>
      </c>
      <c r="J24778" t="str">
        <v>9 hours</v>
      </c>
      <c r="K24778" t="s">
        <v>41</v>
      </c>
      <c r="L24778" t="s">
        <v>44</v>
      </c>
      <c r="M24778" t="s">
        <v>24</v>
      </c>
      <c r="N24778" s="2">
        <v>11</v>
      </c>
      <c r="O24778" s="1">
        <v>1</v>
      </c>
      <c r="P24778" t="s">
        <v>23</v>
      </c>
      <c r="Q24778">
        <v>1</v>
      </c>
      <c r="R24778" t="str">
        <f t="shared" si="387"/>
        <v>Yes</v>
      </c>
    </row>
    <row r="24779" spans="1:18">
      <c r="A24779">
        <v>124828</v>
      </c>
      <c r="B24779" t="s">
        <v>17</v>
      </c>
      <c r="C24779">
        <v>20</v>
      </c>
      <c r="D24779" t="s">
        <v>39</v>
      </c>
      <c r="E24779" t="s">
        <v>19</v>
      </c>
      <c r="F24779" s="1">
        <v>5</v>
      </c>
      <c r="G24779">
        <v>6.91</v>
      </c>
      <c r="H24779">
        <v>3</v>
      </c>
      <c r="I24779" t="s">
        <v>33</v>
      </c>
      <c r="J24779" t="str">
        <v>8 hours</v>
      </c>
      <c r="K24779" t="s">
        <v>41</v>
      </c>
      <c r="L24779" t="s">
        <v>42</v>
      </c>
      <c r="M24779" t="s">
        <v>23</v>
      </c>
      <c r="N24779" s="2">
        <v>8</v>
      </c>
      <c r="O24779" s="1">
        <v>2</v>
      </c>
      <c r="P24779" t="s">
        <v>23</v>
      </c>
      <c r="Q24779">
        <v>1</v>
      </c>
      <c r="R24779" t="str">
        <f t="shared" si="387"/>
        <v>Yes</v>
      </c>
    </row>
    <row r="24780" spans="1:18">
      <c r="A24780">
        <v>124829</v>
      </c>
      <c r="B24780" t="s">
        <v>17</v>
      </c>
      <c r="C24780">
        <v>29</v>
      </c>
      <c r="D24780" t="s">
        <v>68</v>
      </c>
      <c r="E24780" t="s">
        <v>19</v>
      </c>
      <c r="F24780" s="1">
        <v>3</v>
      </c>
      <c r="G24780">
        <v>8.21</v>
      </c>
      <c r="H24780">
        <v>3</v>
      </c>
      <c r="I24780" t="s">
        <v>33</v>
      </c>
      <c r="J24780" t="str">
        <v>8 hours</v>
      </c>
      <c r="K24780" t="s">
        <v>41</v>
      </c>
      <c r="L24780" t="s">
        <v>44</v>
      </c>
      <c r="M24780" t="s">
        <v>24</v>
      </c>
      <c r="N24780" s="2">
        <v>11</v>
      </c>
      <c r="O24780" s="1">
        <v>1</v>
      </c>
      <c r="P24780" t="s">
        <v>23</v>
      </c>
      <c r="Q24780">
        <v>0</v>
      </c>
      <c r="R24780" t="str">
        <f t="shared" si="387"/>
        <v>No</v>
      </c>
    </row>
    <row r="24781" spans="1:18">
      <c r="A24781">
        <v>124836</v>
      </c>
      <c r="B24781" t="s">
        <v>25</v>
      </c>
      <c r="C24781">
        <v>34</v>
      </c>
      <c r="D24781" t="s">
        <v>18</v>
      </c>
      <c r="E24781" t="s">
        <v>19</v>
      </c>
      <c r="F24781" s="1">
        <v>2</v>
      </c>
      <c r="G24781">
        <v>8.58</v>
      </c>
      <c r="H24781">
        <v>2</v>
      </c>
      <c r="I24781" t="s">
        <v>30</v>
      </c>
      <c r="J24781" t="str">
        <v>4 hours</v>
      </c>
      <c r="K24781" t="s">
        <v>21</v>
      </c>
      <c r="L24781" t="s">
        <v>62</v>
      </c>
      <c r="M24781" t="s">
        <v>24</v>
      </c>
      <c r="N24781" s="2">
        <v>8</v>
      </c>
      <c r="O24781" s="1">
        <v>5</v>
      </c>
      <c r="P24781" t="s">
        <v>24</v>
      </c>
      <c r="Q24781">
        <v>0</v>
      </c>
      <c r="R24781" t="str">
        <f t="shared" si="387"/>
        <v>No</v>
      </c>
    </row>
    <row r="24782" spans="1:18">
      <c r="A24782">
        <v>124837</v>
      </c>
      <c r="B24782" t="s">
        <v>25</v>
      </c>
      <c r="C24782">
        <v>24</v>
      </c>
      <c r="D24782" t="s">
        <v>54</v>
      </c>
      <c r="E24782" t="s">
        <v>19</v>
      </c>
      <c r="F24782" s="1">
        <v>4</v>
      </c>
      <c r="G24782">
        <v>9.44</v>
      </c>
      <c r="H24782">
        <v>2</v>
      </c>
      <c r="I24782" t="s">
        <v>20</v>
      </c>
      <c r="J24782" t="str">
        <v>6 hours</v>
      </c>
      <c r="K24782" t="s">
        <v>21</v>
      </c>
      <c r="L24782" t="s">
        <v>56</v>
      </c>
      <c r="M24782" t="s">
        <v>23</v>
      </c>
      <c r="N24782" s="2">
        <v>0</v>
      </c>
      <c r="O24782" s="1">
        <v>4</v>
      </c>
      <c r="P24782" t="s">
        <v>24</v>
      </c>
      <c r="Q24782">
        <v>1</v>
      </c>
      <c r="R24782" t="str">
        <f t="shared" si="387"/>
        <v>Yes</v>
      </c>
    </row>
    <row r="24783" spans="1:18">
      <c r="A24783">
        <v>124839</v>
      </c>
      <c r="B24783" t="s">
        <v>17</v>
      </c>
      <c r="C24783">
        <v>20</v>
      </c>
      <c r="D24783" t="s">
        <v>83</v>
      </c>
      <c r="E24783" t="s">
        <v>19</v>
      </c>
      <c r="F24783" s="1">
        <v>4</v>
      </c>
      <c r="G24783">
        <v>8.91</v>
      </c>
      <c r="H24783">
        <v>4</v>
      </c>
      <c r="I24783" t="s">
        <v>33</v>
      </c>
      <c r="J24783" t="str">
        <v>8 hours</v>
      </c>
      <c r="K24783" t="s">
        <v>41</v>
      </c>
      <c r="L24783" t="s">
        <v>42</v>
      </c>
      <c r="M24783" t="s">
        <v>24</v>
      </c>
      <c r="N24783" s="2">
        <v>12</v>
      </c>
      <c r="O24783" s="1">
        <v>4</v>
      </c>
      <c r="P24783" t="s">
        <v>24</v>
      </c>
      <c r="Q24783">
        <v>0</v>
      </c>
      <c r="R24783" t="str">
        <f t="shared" si="387"/>
        <v>No</v>
      </c>
    </row>
    <row r="24784" spans="1:18">
      <c r="A24784">
        <v>124850</v>
      </c>
      <c r="B24784" t="s">
        <v>17</v>
      </c>
      <c r="C24784">
        <v>19</v>
      </c>
      <c r="D24784" t="s">
        <v>29</v>
      </c>
      <c r="E24784" t="s">
        <v>19</v>
      </c>
      <c r="F24784" s="1">
        <v>5</v>
      </c>
      <c r="G24784">
        <v>7.1</v>
      </c>
      <c r="H24784">
        <v>5</v>
      </c>
      <c r="I24784" t="s">
        <v>30</v>
      </c>
      <c r="J24784" t="str">
        <v>4 hours</v>
      </c>
      <c r="K24784" t="s">
        <v>27</v>
      </c>
      <c r="L24784" t="s">
        <v>42</v>
      </c>
      <c r="M24784" t="s">
        <v>23</v>
      </c>
      <c r="N24784" s="2">
        <v>9</v>
      </c>
      <c r="O24784" s="1">
        <v>5</v>
      </c>
      <c r="P24784" t="s">
        <v>24</v>
      </c>
      <c r="Q24784">
        <v>1</v>
      </c>
      <c r="R24784" t="str">
        <f t="shared" si="387"/>
        <v>Yes</v>
      </c>
    </row>
    <row r="24785" spans="1:18">
      <c r="A24785">
        <v>124858</v>
      </c>
      <c r="B24785" t="s">
        <v>17</v>
      </c>
      <c r="C24785">
        <v>19</v>
      </c>
      <c r="D24785" t="s">
        <v>54</v>
      </c>
      <c r="E24785" t="s">
        <v>19</v>
      </c>
      <c r="F24785" s="1">
        <v>4</v>
      </c>
      <c r="G24785">
        <v>8.04</v>
      </c>
      <c r="H24785">
        <v>5</v>
      </c>
      <c r="I24785" t="s">
        <v>33</v>
      </c>
      <c r="J24785" t="str">
        <v>8 hours</v>
      </c>
      <c r="K24785" t="s">
        <v>27</v>
      </c>
      <c r="L24785" t="s">
        <v>42</v>
      </c>
      <c r="M24785" t="s">
        <v>23</v>
      </c>
      <c r="N24785" s="2">
        <v>11</v>
      </c>
      <c r="O24785" s="1">
        <v>3</v>
      </c>
      <c r="P24785" t="s">
        <v>23</v>
      </c>
      <c r="Q24785">
        <v>1</v>
      </c>
      <c r="R24785" t="str">
        <f t="shared" si="387"/>
        <v>Yes</v>
      </c>
    </row>
    <row r="24786" spans="1:18">
      <c r="A24786">
        <v>124878</v>
      </c>
      <c r="B24786" t="s">
        <v>25</v>
      </c>
      <c r="C24786">
        <v>34</v>
      </c>
      <c r="D24786" t="s">
        <v>75</v>
      </c>
      <c r="E24786" t="s">
        <v>19</v>
      </c>
      <c r="F24786" s="1">
        <v>4</v>
      </c>
      <c r="G24786">
        <v>5.08</v>
      </c>
      <c r="H24786">
        <v>4</v>
      </c>
      <c r="I24786" t="s">
        <v>30</v>
      </c>
      <c r="J24786" t="str">
        <v>4 hours</v>
      </c>
      <c r="K24786" t="s">
        <v>21</v>
      </c>
      <c r="L24786" t="s">
        <v>34</v>
      </c>
      <c r="M24786" t="s">
        <v>24</v>
      </c>
      <c r="N24786" s="2">
        <v>5</v>
      </c>
      <c r="O24786" s="1">
        <v>2</v>
      </c>
      <c r="P24786" t="s">
        <v>24</v>
      </c>
      <c r="Q24786">
        <v>0</v>
      </c>
      <c r="R24786" t="str">
        <f t="shared" si="387"/>
        <v>No</v>
      </c>
    </row>
    <row r="24787" spans="1:18">
      <c r="A24787">
        <v>124886</v>
      </c>
      <c r="B24787" t="s">
        <v>25</v>
      </c>
      <c r="C24787">
        <v>19</v>
      </c>
      <c r="D24787" t="s">
        <v>37</v>
      </c>
      <c r="E24787" t="s">
        <v>19</v>
      </c>
      <c r="F24787" s="1">
        <v>4</v>
      </c>
      <c r="G24787">
        <v>7.8</v>
      </c>
      <c r="H24787">
        <v>2</v>
      </c>
      <c r="I24787" t="s">
        <v>51</v>
      </c>
      <c r="J24787" t="str">
        <v>9 hours</v>
      </c>
      <c r="K24787" t="s">
        <v>41</v>
      </c>
      <c r="L24787" t="s">
        <v>42</v>
      </c>
      <c r="M24787" t="s">
        <v>23</v>
      </c>
      <c r="N24787" s="2">
        <v>4</v>
      </c>
      <c r="O24787" s="1">
        <v>2</v>
      </c>
      <c r="P24787" t="s">
        <v>24</v>
      </c>
      <c r="Q24787">
        <v>1</v>
      </c>
      <c r="R24787" t="str">
        <f t="shared" si="387"/>
        <v>Yes</v>
      </c>
    </row>
    <row r="24788" spans="1:18">
      <c r="A24788">
        <v>124890</v>
      </c>
      <c r="B24788" t="s">
        <v>25</v>
      </c>
      <c r="C24788">
        <v>20</v>
      </c>
      <c r="D24788" t="s">
        <v>37</v>
      </c>
      <c r="E24788" t="s">
        <v>19</v>
      </c>
      <c r="F24788" s="1">
        <v>4</v>
      </c>
      <c r="G24788">
        <v>6.16</v>
      </c>
      <c r="H24788">
        <v>5</v>
      </c>
      <c r="I24788" t="s">
        <v>33</v>
      </c>
      <c r="J24788" t="str">
        <v>8 hours</v>
      </c>
      <c r="K24788" t="s">
        <v>21</v>
      </c>
      <c r="L24788" t="s">
        <v>42</v>
      </c>
      <c r="M24788" t="s">
        <v>24</v>
      </c>
      <c r="N24788" s="2">
        <v>0</v>
      </c>
      <c r="O24788" s="1">
        <v>3</v>
      </c>
      <c r="P24788" t="s">
        <v>23</v>
      </c>
      <c r="Q24788">
        <v>1</v>
      </c>
      <c r="R24788" t="str">
        <f t="shared" si="387"/>
        <v>Yes</v>
      </c>
    </row>
    <row r="24789" spans="1:18">
      <c r="A24789">
        <v>124894</v>
      </c>
      <c r="B24789" t="s">
        <v>17</v>
      </c>
      <c r="C24789">
        <v>19</v>
      </c>
      <c r="D24789" t="s">
        <v>18</v>
      </c>
      <c r="E24789" t="s">
        <v>19</v>
      </c>
      <c r="F24789" s="1">
        <v>5</v>
      </c>
      <c r="G24789">
        <v>6.17</v>
      </c>
      <c r="H24789">
        <v>1</v>
      </c>
      <c r="I24789" t="s">
        <v>30</v>
      </c>
      <c r="J24789" t="str">
        <v>4 hours</v>
      </c>
      <c r="K24789" t="s">
        <v>27</v>
      </c>
      <c r="L24789" t="s">
        <v>42</v>
      </c>
      <c r="M24789" t="s">
        <v>23</v>
      </c>
      <c r="N24789" s="2">
        <v>10</v>
      </c>
      <c r="O24789" s="1">
        <v>4</v>
      </c>
      <c r="P24789" t="s">
        <v>23</v>
      </c>
      <c r="Q24789">
        <v>1</v>
      </c>
      <c r="R24789" t="str">
        <f t="shared" si="387"/>
        <v>Yes</v>
      </c>
    </row>
    <row r="24790" spans="1:18">
      <c r="A24790">
        <v>124895</v>
      </c>
      <c r="B24790" t="s">
        <v>17</v>
      </c>
      <c r="C24790">
        <v>33</v>
      </c>
      <c r="D24790" t="s">
        <v>47</v>
      </c>
      <c r="E24790" t="s">
        <v>19</v>
      </c>
      <c r="F24790" s="1">
        <v>2</v>
      </c>
      <c r="G24790">
        <v>9.44</v>
      </c>
      <c r="H24790">
        <v>4</v>
      </c>
      <c r="I24790" t="s">
        <v>51</v>
      </c>
      <c r="J24790" t="str">
        <v>9 hours</v>
      </c>
      <c r="K24790" t="s">
        <v>41</v>
      </c>
      <c r="L24790" t="s">
        <v>52</v>
      </c>
      <c r="M24790" t="s">
        <v>23</v>
      </c>
      <c r="N24790" s="2">
        <v>4</v>
      </c>
      <c r="O24790" s="1">
        <v>5</v>
      </c>
      <c r="P24790" t="s">
        <v>24</v>
      </c>
      <c r="Q24790">
        <v>0</v>
      </c>
      <c r="R24790" t="str">
        <f t="shared" si="387"/>
        <v>No</v>
      </c>
    </row>
    <row r="24791" spans="1:18">
      <c r="A24791">
        <v>124914</v>
      </c>
      <c r="B24791" t="s">
        <v>17</v>
      </c>
      <c r="C24791">
        <v>19</v>
      </c>
      <c r="D24791" t="s">
        <v>64</v>
      </c>
      <c r="E24791" t="s">
        <v>19</v>
      </c>
      <c r="F24791" s="1">
        <v>5</v>
      </c>
      <c r="G24791">
        <v>9.86</v>
      </c>
      <c r="H24791">
        <v>4</v>
      </c>
      <c r="I24791" t="s">
        <v>33</v>
      </c>
      <c r="J24791" t="str">
        <v>8 hours</v>
      </c>
      <c r="K24791" t="s">
        <v>27</v>
      </c>
      <c r="L24791" t="s">
        <v>42</v>
      </c>
      <c r="M24791" t="s">
        <v>23</v>
      </c>
      <c r="N24791" s="2">
        <v>3</v>
      </c>
      <c r="O24791" s="1">
        <v>3</v>
      </c>
      <c r="P24791" t="s">
        <v>23</v>
      </c>
      <c r="Q24791">
        <v>1</v>
      </c>
      <c r="R24791" t="str">
        <f t="shared" si="387"/>
        <v>Yes</v>
      </c>
    </row>
    <row r="24792" spans="1:18">
      <c r="A24792">
        <v>124915</v>
      </c>
      <c r="B24792" t="s">
        <v>25</v>
      </c>
      <c r="C24792">
        <v>20</v>
      </c>
      <c r="D24792" t="s">
        <v>73</v>
      </c>
      <c r="E24792" t="s">
        <v>19</v>
      </c>
      <c r="F24792" s="1">
        <v>5</v>
      </c>
      <c r="G24792">
        <v>5.57</v>
      </c>
      <c r="H24792">
        <v>1</v>
      </c>
      <c r="I24792" t="s">
        <v>30</v>
      </c>
      <c r="J24792" t="str">
        <v>4 hours</v>
      </c>
      <c r="K24792" t="s">
        <v>41</v>
      </c>
      <c r="L24792" t="s">
        <v>42</v>
      </c>
      <c r="M24792" t="s">
        <v>23</v>
      </c>
      <c r="N24792" s="2">
        <v>6</v>
      </c>
      <c r="O24792" s="1">
        <v>3</v>
      </c>
      <c r="P24792" t="s">
        <v>23</v>
      </c>
      <c r="Q24792">
        <v>1</v>
      </c>
      <c r="R24792" t="str">
        <f t="shared" si="387"/>
        <v>Yes</v>
      </c>
    </row>
    <row r="24793" spans="1:18">
      <c r="A24793">
        <v>124918</v>
      </c>
      <c r="B24793" t="s">
        <v>17</v>
      </c>
      <c r="C24793">
        <v>29</v>
      </c>
      <c r="D24793" t="s">
        <v>58</v>
      </c>
      <c r="E24793" t="s">
        <v>19</v>
      </c>
      <c r="F24793" s="1">
        <v>4</v>
      </c>
      <c r="G24793">
        <v>8.7</v>
      </c>
      <c r="H24793">
        <v>1</v>
      </c>
      <c r="I24793" t="s">
        <v>33</v>
      </c>
      <c r="J24793" t="str">
        <v>8 hours</v>
      </c>
      <c r="K24793" t="s">
        <v>21</v>
      </c>
      <c r="L24793" t="s">
        <v>28</v>
      </c>
      <c r="M24793" t="s">
        <v>24</v>
      </c>
      <c r="N24793" s="2">
        <v>3</v>
      </c>
      <c r="O24793" s="1">
        <v>5</v>
      </c>
      <c r="P24793" t="s">
        <v>23</v>
      </c>
      <c r="Q24793">
        <v>1</v>
      </c>
      <c r="R24793" t="str">
        <f t="shared" si="387"/>
        <v>Yes</v>
      </c>
    </row>
    <row r="24794" spans="1:18">
      <c r="A24794">
        <v>124922</v>
      </c>
      <c r="B24794" t="s">
        <v>17</v>
      </c>
      <c r="C24794">
        <v>21</v>
      </c>
      <c r="D24794" t="s">
        <v>65</v>
      </c>
      <c r="E24794" t="s">
        <v>19</v>
      </c>
      <c r="F24794" s="1">
        <v>4</v>
      </c>
      <c r="G24794">
        <v>8.75</v>
      </c>
      <c r="H24794">
        <v>1</v>
      </c>
      <c r="I24794" t="s">
        <v>20</v>
      </c>
      <c r="J24794" t="str">
        <v>6 hours</v>
      </c>
      <c r="K24794" t="s">
        <v>41</v>
      </c>
      <c r="L24794" t="s">
        <v>42</v>
      </c>
      <c r="M24794" t="s">
        <v>23</v>
      </c>
      <c r="N24794" s="2">
        <v>10</v>
      </c>
      <c r="O24794" s="1">
        <v>4</v>
      </c>
      <c r="P24794" t="s">
        <v>24</v>
      </c>
      <c r="Q24794">
        <v>1</v>
      </c>
      <c r="R24794" t="str">
        <f t="shared" si="387"/>
        <v>Yes</v>
      </c>
    </row>
    <row r="24795" spans="1:18">
      <c r="A24795">
        <v>124927</v>
      </c>
      <c r="B24795" t="s">
        <v>17</v>
      </c>
      <c r="C24795">
        <v>21</v>
      </c>
      <c r="D24795" t="s">
        <v>45</v>
      </c>
      <c r="E24795" t="s">
        <v>19</v>
      </c>
      <c r="F24795" s="1">
        <v>1</v>
      </c>
      <c r="G24795">
        <v>9.74</v>
      </c>
      <c r="H24795">
        <v>1</v>
      </c>
      <c r="I24795" t="s">
        <v>30</v>
      </c>
      <c r="J24795" t="str">
        <v>4 hours</v>
      </c>
      <c r="K24795" t="s">
        <v>21</v>
      </c>
      <c r="L24795" t="s">
        <v>44</v>
      </c>
      <c r="M24795" t="s">
        <v>23</v>
      </c>
      <c r="N24795" s="2">
        <v>1</v>
      </c>
      <c r="O24795" s="1">
        <v>5</v>
      </c>
      <c r="P24795" t="s">
        <v>23</v>
      </c>
      <c r="Q24795">
        <v>0</v>
      </c>
      <c r="R24795" t="str">
        <f t="shared" si="387"/>
        <v>No</v>
      </c>
    </row>
    <row r="24796" spans="1:18">
      <c r="A24796">
        <v>124929</v>
      </c>
      <c r="B24796" t="s">
        <v>17</v>
      </c>
      <c r="C24796">
        <v>22</v>
      </c>
      <c r="D24796" t="s">
        <v>18</v>
      </c>
      <c r="E24796" t="s">
        <v>19</v>
      </c>
      <c r="F24796" s="1">
        <v>3</v>
      </c>
      <c r="G24796">
        <v>5.82</v>
      </c>
      <c r="H24796">
        <v>3</v>
      </c>
      <c r="I24796" t="s">
        <v>33</v>
      </c>
      <c r="J24796" t="str">
        <v>8 hours</v>
      </c>
      <c r="K24796" t="s">
        <v>27</v>
      </c>
      <c r="L24796" t="s">
        <v>31</v>
      </c>
      <c r="M24796" t="s">
        <v>24</v>
      </c>
      <c r="N24796" s="2">
        <v>3</v>
      </c>
      <c r="O24796" s="1">
        <v>1</v>
      </c>
      <c r="P24796" t="s">
        <v>24</v>
      </c>
      <c r="Q24796">
        <v>0</v>
      </c>
      <c r="R24796" t="str">
        <f t="shared" si="387"/>
        <v>No</v>
      </c>
    </row>
    <row r="24797" spans="1:18">
      <c r="A24797">
        <v>124930</v>
      </c>
      <c r="B24797" t="s">
        <v>17</v>
      </c>
      <c r="C24797">
        <v>34</v>
      </c>
      <c r="D24797" t="s">
        <v>58</v>
      </c>
      <c r="E24797" t="s">
        <v>19</v>
      </c>
      <c r="F24797" s="1">
        <v>4</v>
      </c>
      <c r="G24797">
        <v>9.43</v>
      </c>
      <c r="H24797">
        <v>3</v>
      </c>
      <c r="I24797" t="s">
        <v>51</v>
      </c>
      <c r="J24797" t="str">
        <v>9 hours</v>
      </c>
      <c r="K24797" t="s">
        <v>41</v>
      </c>
      <c r="L24797" t="s">
        <v>28</v>
      </c>
      <c r="M24797" t="s">
        <v>23</v>
      </c>
      <c r="N24797" s="2">
        <v>9</v>
      </c>
      <c r="O24797" s="1">
        <v>2</v>
      </c>
      <c r="P24797" t="s">
        <v>24</v>
      </c>
      <c r="Q24797">
        <v>1</v>
      </c>
      <c r="R24797" t="str">
        <f t="shared" si="387"/>
        <v>Yes</v>
      </c>
    </row>
    <row r="24798" spans="1:18">
      <c r="A24798">
        <v>124934</v>
      </c>
      <c r="B24798" t="s">
        <v>25</v>
      </c>
      <c r="C24798">
        <v>22</v>
      </c>
      <c r="D24798" t="s">
        <v>39</v>
      </c>
      <c r="E24798" t="s">
        <v>19</v>
      </c>
      <c r="F24798" s="1">
        <v>2</v>
      </c>
      <c r="G24798">
        <v>9.39</v>
      </c>
      <c r="H24798">
        <v>3</v>
      </c>
      <c r="I24798" t="s">
        <v>30</v>
      </c>
      <c r="J24798" t="str">
        <v>4 hours</v>
      </c>
      <c r="K24798" t="s">
        <v>41</v>
      </c>
      <c r="L24798" t="s">
        <v>62</v>
      </c>
      <c r="M24798" t="s">
        <v>23</v>
      </c>
      <c r="N24798" s="2">
        <v>10</v>
      </c>
      <c r="O24798" s="1">
        <v>5</v>
      </c>
      <c r="P24798" t="s">
        <v>24</v>
      </c>
      <c r="Q24798">
        <v>1</v>
      </c>
      <c r="R24798" t="str">
        <f t="shared" si="387"/>
        <v>Yes</v>
      </c>
    </row>
    <row r="24799" spans="1:18">
      <c r="A24799">
        <v>124935</v>
      </c>
      <c r="B24799" t="s">
        <v>25</v>
      </c>
      <c r="C24799">
        <v>20</v>
      </c>
      <c r="D24799" t="s">
        <v>26</v>
      </c>
      <c r="E24799" t="s">
        <v>19</v>
      </c>
      <c r="F24799" s="1">
        <v>3</v>
      </c>
      <c r="G24799">
        <v>7.09</v>
      </c>
      <c r="H24799">
        <v>4</v>
      </c>
      <c r="I24799" t="s">
        <v>30</v>
      </c>
      <c r="J24799" t="str">
        <v>4 hours</v>
      </c>
      <c r="K24799" t="s">
        <v>27</v>
      </c>
      <c r="L24799" t="s">
        <v>42</v>
      </c>
      <c r="M24799" t="s">
        <v>24</v>
      </c>
      <c r="N24799" s="2">
        <v>0</v>
      </c>
      <c r="O24799" s="1">
        <v>3</v>
      </c>
      <c r="P24799" t="s">
        <v>24</v>
      </c>
      <c r="Q24799">
        <v>0</v>
      </c>
      <c r="R24799" t="str">
        <f t="shared" si="387"/>
        <v>No</v>
      </c>
    </row>
    <row r="24800" spans="1:18">
      <c r="A24800">
        <v>124937</v>
      </c>
      <c r="B24800" t="s">
        <v>17</v>
      </c>
      <c r="C24800">
        <v>34</v>
      </c>
      <c r="D24800" t="s">
        <v>29</v>
      </c>
      <c r="E24800" t="s">
        <v>19</v>
      </c>
      <c r="F24800" s="1">
        <v>3</v>
      </c>
      <c r="G24800">
        <v>6.1</v>
      </c>
      <c r="H24800">
        <v>3</v>
      </c>
      <c r="I24800" t="s">
        <v>30</v>
      </c>
      <c r="J24800" t="str">
        <v>4 hours</v>
      </c>
      <c r="K24800" t="s">
        <v>27</v>
      </c>
      <c r="L24800" t="s">
        <v>52</v>
      </c>
      <c r="M24800" t="s">
        <v>23</v>
      </c>
      <c r="N24800" s="2">
        <v>3</v>
      </c>
      <c r="O24800" s="1">
        <v>2</v>
      </c>
      <c r="P24800" t="s">
        <v>23</v>
      </c>
      <c r="Q24800">
        <v>0</v>
      </c>
      <c r="R24800" t="str">
        <f t="shared" si="387"/>
        <v>No</v>
      </c>
    </row>
    <row r="24801" spans="1:18">
      <c r="A24801">
        <v>124938</v>
      </c>
      <c r="B24801" t="s">
        <v>17</v>
      </c>
      <c r="C24801">
        <v>23</v>
      </c>
      <c r="D24801" t="s">
        <v>65</v>
      </c>
      <c r="E24801" t="s">
        <v>19</v>
      </c>
      <c r="F24801" s="1">
        <v>4</v>
      </c>
      <c r="G24801">
        <v>8.24</v>
      </c>
      <c r="H24801">
        <v>1</v>
      </c>
      <c r="I24801" t="s">
        <v>20</v>
      </c>
      <c r="J24801" t="str">
        <v>6 hours</v>
      </c>
      <c r="K24801" t="s">
        <v>27</v>
      </c>
      <c r="L24801" t="s">
        <v>62</v>
      </c>
      <c r="M24801" t="s">
        <v>23</v>
      </c>
      <c r="N24801" s="2">
        <v>4</v>
      </c>
      <c r="O24801" s="1">
        <v>1</v>
      </c>
      <c r="P24801" t="s">
        <v>24</v>
      </c>
      <c r="Q24801">
        <v>1</v>
      </c>
      <c r="R24801" t="str">
        <f t="shared" si="387"/>
        <v>Yes</v>
      </c>
    </row>
    <row r="24802" spans="1:18">
      <c r="A24802">
        <v>124942</v>
      </c>
      <c r="B24802" t="s">
        <v>25</v>
      </c>
      <c r="C24802">
        <v>18</v>
      </c>
      <c r="D24802" t="s">
        <v>75</v>
      </c>
      <c r="E24802" t="s">
        <v>19</v>
      </c>
      <c r="F24802" s="1">
        <v>3</v>
      </c>
      <c r="G24802">
        <v>5.35</v>
      </c>
      <c r="H24802">
        <v>4</v>
      </c>
      <c r="I24802" t="s">
        <v>33</v>
      </c>
      <c r="J24802" t="str">
        <v>8 hours</v>
      </c>
      <c r="K24802" t="s">
        <v>27</v>
      </c>
      <c r="L24802" t="s">
        <v>42</v>
      </c>
      <c r="M24802" t="s">
        <v>23</v>
      </c>
      <c r="N24802" s="2">
        <v>9</v>
      </c>
      <c r="O24802" s="1">
        <v>3</v>
      </c>
      <c r="P24802" t="s">
        <v>23</v>
      </c>
      <c r="Q24802">
        <v>1</v>
      </c>
      <c r="R24802" t="str">
        <f t="shared" si="387"/>
        <v>Yes</v>
      </c>
    </row>
    <row r="24803" spans="1:18">
      <c r="A24803">
        <v>124943</v>
      </c>
      <c r="B24803" t="s">
        <v>25</v>
      </c>
      <c r="C24803">
        <v>29</v>
      </c>
      <c r="D24803" t="s">
        <v>61</v>
      </c>
      <c r="E24803" t="s">
        <v>19</v>
      </c>
      <c r="F24803" s="1">
        <v>2</v>
      </c>
      <c r="G24803">
        <v>9.4</v>
      </c>
      <c r="H24803">
        <v>4</v>
      </c>
      <c r="I24803" t="s">
        <v>20</v>
      </c>
      <c r="J24803" t="str">
        <v>6 hours</v>
      </c>
      <c r="K24803" t="s">
        <v>21</v>
      </c>
      <c r="L24803" t="s">
        <v>52</v>
      </c>
      <c r="M24803" t="s">
        <v>24</v>
      </c>
      <c r="N24803" s="2">
        <v>9</v>
      </c>
      <c r="O24803" s="1">
        <v>2</v>
      </c>
      <c r="P24803" t="s">
        <v>24</v>
      </c>
      <c r="Q24803">
        <v>0</v>
      </c>
      <c r="R24803" t="str">
        <f t="shared" si="387"/>
        <v>No</v>
      </c>
    </row>
    <row r="24804" spans="1:18">
      <c r="A24804">
        <v>124947</v>
      </c>
      <c r="B24804" t="s">
        <v>17</v>
      </c>
      <c r="C24804">
        <v>22</v>
      </c>
      <c r="D24804" t="s">
        <v>49</v>
      </c>
      <c r="E24804" t="s">
        <v>19</v>
      </c>
      <c r="F24804" s="1">
        <v>3</v>
      </c>
      <c r="G24804">
        <v>5.83</v>
      </c>
      <c r="H24804">
        <v>5</v>
      </c>
      <c r="I24804" t="s">
        <v>20</v>
      </c>
      <c r="J24804" t="str">
        <v>6 hours</v>
      </c>
      <c r="K24804" t="s">
        <v>41</v>
      </c>
      <c r="L24804" t="s">
        <v>62</v>
      </c>
      <c r="M24804" t="s">
        <v>23</v>
      </c>
      <c r="N24804" s="2">
        <v>10</v>
      </c>
      <c r="O24804" s="1">
        <v>3</v>
      </c>
      <c r="P24804" t="s">
        <v>24</v>
      </c>
      <c r="Q24804">
        <v>1</v>
      </c>
      <c r="R24804" t="str">
        <f t="shared" si="387"/>
        <v>Yes</v>
      </c>
    </row>
    <row r="24805" spans="1:18">
      <c r="A24805">
        <v>124948</v>
      </c>
      <c r="B24805" t="s">
        <v>17</v>
      </c>
      <c r="C24805">
        <v>20</v>
      </c>
      <c r="D24805" t="s">
        <v>49</v>
      </c>
      <c r="E24805" t="s">
        <v>19</v>
      </c>
      <c r="F24805" s="1">
        <v>4</v>
      </c>
      <c r="G24805">
        <v>9.96</v>
      </c>
      <c r="H24805">
        <v>4</v>
      </c>
      <c r="I24805" t="s">
        <v>51</v>
      </c>
      <c r="J24805" t="str">
        <v>9 hours</v>
      </c>
      <c r="K24805" t="s">
        <v>21</v>
      </c>
      <c r="L24805" t="s">
        <v>42</v>
      </c>
      <c r="M24805" t="s">
        <v>23</v>
      </c>
      <c r="N24805" s="2">
        <v>6</v>
      </c>
      <c r="O24805" s="1">
        <v>3</v>
      </c>
      <c r="P24805" t="s">
        <v>23</v>
      </c>
      <c r="Q24805">
        <v>1</v>
      </c>
      <c r="R24805" t="str">
        <f t="shared" si="387"/>
        <v>Yes</v>
      </c>
    </row>
    <row r="24806" spans="1:18">
      <c r="A24806">
        <v>124952</v>
      </c>
      <c r="B24806" t="s">
        <v>25</v>
      </c>
      <c r="C24806">
        <v>25</v>
      </c>
      <c r="D24806" t="s">
        <v>35</v>
      </c>
      <c r="E24806" t="s">
        <v>19</v>
      </c>
      <c r="F24806" s="1">
        <v>4</v>
      </c>
      <c r="G24806">
        <v>8.04</v>
      </c>
      <c r="H24806">
        <v>2</v>
      </c>
      <c r="I24806" t="s">
        <v>33</v>
      </c>
      <c r="J24806" t="str">
        <v>8 hours</v>
      </c>
      <c r="K24806" t="s">
        <v>41</v>
      </c>
      <c r="L24806" t="s">
        <v>36</v>
      </c>
      <c r="M24806" t="s">
        <v>23</v>
      </c>
      <c r="N24806" s="2">
        <v>2</v>
      </c>
      <c r="O24806" s="1">
        <v>5</v>
      </c>
      <c r="P24806" t="s">
        <v>24</v>
      </c>
      <c r="Q24806">
        <v>1</v>
      </c>
      <c r="R24806" t="str">
        <f t="shared" si="387"/>
        <v>Yes</v>
      </c>
    </row>
    <row r="24807" spans="1:18">
      <c r="A24807">
        <v>124953</v>
      </c>
      <c r="B24807" t="s">
        <v>17</v>
      </c>
      <c r="C24807">
        <v>33</v>
      </c>
      <c r="D24807" t="s">
        <v>49</v>
      </c>
      <c r="E24807" t="s">
        <v>19</v>
      </c>
      <c r="F24807" s="1">
        <v>5</v>
      </c>
      <c r="G24807">
        <v>9.93</v>
      </c>
      <c r="H24807">
        <v>3</v>
      </c>
      <c r="I24807" t="s">
        <v>30</v>
      </c>
      <c r="J24807" t="str">
        <v>4 hours</v>
      </c>
      <c r="K24807" t="s">
        <v>21</v>
      </c>
      <c r="L24807" t="s">
        <v>36</v>
      </c>
      <c r="M24807" t="s">
        <v>23</v>
      </c>
      <c r="N24807" s="2">
        <v>10</v>
      </c>
      <c r="O24807" s="1">
        <v>4</v>
      </c>
      <c r="P24807" t="s">
        <v>24</v>
      </c>
      <c r="Q24807">
        <v>1</v>
      </c>
      <c r="R24807" t="str">
        <f t="shared" si="387"/>
        <v>Yes</v>
      </c>
    </row>
    <row r="24808" spans="1:18">
      <c r="A24808">
        <v>124967</v>
      </c>
      <c r="B24808" t="s">
        <v>25</v>
      </c>
      <c r="C24808">
        <v>33</v>
      </c>
      <c r="D24808" t="s">
        <v>40</v>
      </c>
      <c r="E24808" t="s">
        <v>19</v>
      </c>
      <c r="F24808" s="1">
        <v>1</v>
      </c>
      <c r="G24808">
        <v>5.88</v>
      </c>
      <c r="H24808">
        <v>1</v>
      </c>
      <c r="I24808" t="s">
        <v>20</v>
      </c>
      <c r="J24808" t="str">
        <v>6 hours</v>
      </c>
      <c r="K24808" t="s">
        <v>27</v>
      </c>
      <c r="L24808" t="s">
        <v>67</v>
      </c>
      <c r="M24808" t="s">
        <v>23</v>
      </c>
      <c r="N24808" s="2">
        <v>6</v>
      </c>
      <c r="O24808" s="1">
        <v>3</v>
      </c>
      <c r="P24808" t="s">
        <v>24</v>
      </c>
      <c r="Q24808">
        <v>1</v>
      </c>
      <c r="R24808" t="str">
        <f t="shared" si="387"/>
        <v>Yes</v>
      </c>
    </row>
    <row r="24809" spans="1:18">
      <c r="A24809">
        <v>124969</v>
      </c>
      <c r="B24809" t="s">
        <v>17</v>
      </c>
      <c r="C24809">
        <v>24</v>
      </c>
      <c r="D24809" t="s">
        <v>75</v>
      </c>
      <c r="E24809" t="s">
        <v>19</v>
      </c>
      <c r="F24809" s="1">
        <v>1</v>
      </c>
      <c r="G24809">
        <v>7.47</v>
      </c>
      <c r="H24809">
        <v>3</v>
      </c>
      <c r="I24809" t="s">
        <v>51</v>
      </c>
      <c r="J24809" t="str">
        <v>9 hours</v>
      </c>
      <c r="K24809" t="s">
        <v>41</v>
      </c>
      <c r="L24809" t="s">
        <v>42</v>
      </c>
      <c r="M24809" t="s">
        <v>24</v>
      </c>
      <c r="N24809" s="2">
        <v>7</v>
      </c>
      <c r="O24809" s="1">
        <v>2</v>
      </c>
      <c r="P24809" t="s">
        <v>24</v>
      </c>
      <c r="Q24809">
        <v>0</v>
      </c>
      <c r="R24809" t="str">
        <f t="shared" si="387"/>
        <v>No</v>
      </c>
    </row>
    <row r="24810" spans="1:18">
      <c r="A24810">
        <v>124973</v>
      </c>
      <c r="B24810" t="s">
        <v>17</v>
      </c>
      <c r="C24810">
        <v>29</v>
      </c>
      <c r="D24810" t="s">
        <v>45</v>
      </c>
      <c r="E24810" t="s">
        <v>19</v>
      </c>
      <c r="F24810" s="1">
        <v>3</v>
      </c>
      <c r="G24810">
        <v>5.6</v>
      </c>
      <c r="H24810">
        <v>4</v>
      </c>
      <c r="I24810" t="s">
        <v>20</v>
      </c>
      <c r="J24810" t="str">
        <v>6 hours</v>
      </c>
      <c r="K24810" t="s">
        <v>41</v>
      </c>
      <c r="L24810" t="s">
        <v>81</v>
      </c>
      <c r="M24810" t="s">
        <v>24</v>
      </c>
      <c r="N24810" s="2">
        <v>10</v>
      </c>
      <c r="O24810" s="1">
        <v>1</v>
      </c>
      <c r="P24810" t="s">
        <v>24</v>
      </c>
      <c r="Q24810">
        <v>0</v>
      </c>
      <c r="R24810" t="str">
        <f t="shared" si="387"/>
        <v>No</v>
      </c>
    </row>
    <row r="24811" spans="1:18">
      <c r="A24811">
        <v>124975</v>
      </c>
      <c r="B24811" t="s">
        <v>25</v>
      </c>
      <c r="C24811">
        <v>31</v>
      </c>
      <c r="D24811" t="s">
        <v>53</v>
      </c>
      <c r="E24811" t="s">
        <v>19</v>
      </c>
      <c r="F24811" s="1">
        <v>3</v>
      </c>
      <c r="G24811">
        <v>6.92</v>
      </c>
      <c r="H24811">
        <v>4</v>
      </c>
      <c r="I24811" t="s">
        <v>51</v>
      </c>
      <c r="J24811" t="str">
        <v>9 hours</v>
      </c>
      <c r="K24811" t="s">
        <v>41</v>
      </c>
      <c r="L24811" t="s">
        <v>42</v>
      </c>
      <c r="M24811" t="s">
        <v>23</v>
      </c>
      <c r="N24811" s="2">
        <v>8</v>
      </c>
      <c r="O24811" s="1">
        <v>4</v>
      </c>
      <c r="P24811" t="s">
        <v>23</v>
      </c>
      <c r="Q24811">
        <v>1</v>
      </c>
      <c r="R24811" t="str">
        <f t="shared" si="387"/>
        <v>Yes</v>
      </c>
    </row>
    <row r="24812" spans="1:18">
      <c r="A24812">
        <v>124977</v>
      </c>
      <c r="B24812" t="s">
        <v>17</v>
      </c>
      <c r="C24812">
        <v>24</v>
      </c>
      <c r="D24812" t="s">
        <v>45</v>
      </c>
      <c r="E24812" t="s">
        <v>19</v>
      </c>
      <c r="F24812" s="1">
        <v>2</v>
      </c>
      <c r="G24812">
        <v>8.19</v>
      </c>
      <c r="H24812">
        <v>1</v>
      </c>
      <c r="I24812" t="s">
        <v>51</v>
      </c>
      <c r="J24812" t="str">
        <v>9 hours</v>
      </c>
      <c r="K24812" t="s">
        <v>41</v>
      </c>
      <c r="L24812" t="s">
        <v>36</v>
      </c>
      <c r="M24812" t="s">
        <v>24</v>
      </c>
      <c r="N24812" s="2">
        <v>3</v>
      </c>
      <c r="O24812" s="1">
        <v>4</v>
      </c>
      <c r="P24812" t="s">
        <v>24</v>
      </c>
      <c r="Q24812">
        <v>1</v>
      </c>
      <c r="R24812" t="str">
        <f t="shared" si="387"/>
        <v>Yes</v>
      </c>
    </row>
    <row r="24813" spans="1:18">
      <c r="A24813">
        <v>124985</v>
      </c>
      <c r="B24813" t="s">
        <v>17</v>
      </c>
      <c r="C24813">
        <v>19</v>
      </c>
      <c r="D24813" t="s">
        <v>53</v>
      </c>
      <c r="E24813" t="s">
        <v>19</v>
      </c>
      <c r="F24813" s="1">
        <v>3</v>
      </c>
      <c r="G24813">
        <v>9.39</v>
      </c>
      <c r="H24813">
        <v>3</v>
      </c>
      <c r="I24813" t="s">
        <v>33</v>
      </c>
      <c r="J24813" t="str">
        <v>8 hours</v>
      </c>
      <c r="K24813" t="s">
        <v>27</v>
      </c>
      <c r="L24813" t="s">
        <v>42</v>
      </c>
      <c r="M24813" t="s">
        <v>23</v>
      </c>
      <c r="N24813" s="2">
        <v>12</v>
      </c>
      <c r="O24813" s="1">
        <v>4</v>
      </c>
      <c r="P24813" t="s">
        <v>23</v>
      </c>
      <c r="Q24813">
        <v>1</v>
      </c>
      <c r="R24813" t="str">
        <f t="shared" si="387"/>
        <v>Yes</v>
      </c>
    </row>
    <row r="24814" spans="1:18">
      <c r="A24814">
        <v>124988</v>
      </c>
      <c r="B24814" t="s">
        <v>17</v>
      </c>
      <c r="C24814">
        <v>34</v>
      </c>
      <c r="D24814" t="s">
        <v>72</v>
      </c>
      <c r="E24814" t="s">
        <v>19</v>
      </c>
      <c r="F24814" s="1">
        <v>2</v>
      </c>
      <c r="G24814">
        <v>9.95</v>
      </c>
      <c r="H24814">
        <v>3</v>
      </c>
      <c r="I24814" t="s">
        <v>30</v>
      </c>
      <c r="J24814" t="str">
        <v>4 hours</v>
      </c>
      <c r="K24814" t="s">
        <v>27</v>
      </c>
      <c r="L24814" t="s">
        <v>38</v>
      </c>
      <c r="M24814" t="s">
        <v>24</v>
      </c>
      <c r="N24814" s="2">
        <v>10</v>
      </c>
      <c r="O24814" s="1">
        <v>1</v>
      </c>
      <c r="P24814" t="s">
        <v>23</v>
      </c>
      <c r="Q24814">
        <v>0</v>
      </c>
      <c r="R24814" t="str">
        <f t="shared" si="387"/>
        <v>No</v>
      </c>
    </row>
    <row r="24815" spans="1:18">
      <c r="A24815">
        <v>124992</v>
      </c>
      <c r="B24815" t="s">
        <v>25</v>
      </c>
      <c r="C24815">
        <v>32</v>
      </c>
      <c r="D24815" t="s">
        <v>18</v>
      </c>
      <c r="E24815" t="s">
        <v>19</v>
      </c>
      <c r="F24815" s="1">
        <v>1</v>
      </c>
      <c r="G24815">
        <v>7.3</v>
      </c>
      <c r="H24815">
        <v>5</v>
      </c>
      <c r="I24815" t="s">
        <v>20</v>
      </c>
      <c r="J24815" t="str">
        <v>6 hours</v>
      </c>
      <c r="K24815" t="s">
        <v>21</v>
      </c>
      <c r="L24815" t="s">
        <v>80</v>
      </c>
      <c r="M24815" t="s">
        <v>23</v>
      </c>
      <c r="N24815" s="2">
        <v>1</v>
      </c>
      <c r="O24815" s="1">
        <v>5</v>
      </c>
      <c r="P24815" t="s">
        <v>23</v>
      </c>
      <c r="Q24815">
        <v>0</v>
      </c>
      <c r="R24815" t="str">
        <f t="shared" si="387"/>
        <v>No</v>
      </c>
    </row>
    <row r="24816" spans="1:18">
      <c r="A24816">
        <v>125002</v>
      </c>
      <c r="B24816" t="s">
        <v>17</v>
      </c>
      <c r="C24816">
        <v>33</v>
      </c>
      <c r="D24816" t="s">
        <v>70</v>
      </c>
      <c r="E24816" t="s">
        <v>19</v>
      </c>
      <c r="F24816" s="1">
        <v>5</v>
      </c>
      <c r="G24816">
        <v>5.76</v>
      </c>
      <c r="H24816">
        <v>5</v>
      </c>
      <c r="I24816" t="s">
        <v>20</v>
      </c>
      <c r="J24816" t="str">
        <v>6 hours</v>
      </c>
      <c r="K24816" t="s">
        <v>41</v>
      </c>
      <c r="L24816" t="s">
        <v>55</v>
      </c>
      <c r="M24816" t="s">
        <v>23</v>
      </c>
      <c r="N24816" s="2">
        <v>0</v>
      </c>
      <c r="O24816" s="1">
        <v>3</v>
      </c>
      <c r="P24816" t="s">
        <v>23</v>
      </c>
      <c r="Q24816">
        <v>1</v>
      </c>
      <c r="R24816" t="str">
        <f t="shared" si="387"/>
        <v>Yes</v>
      </c>
    </row>
    <row r="24817" spans="1:18">
      <c r="A24817">
        <v>125003</v>
      </c>
      <c r="B24817" t="s">
        <v>25</v>
      </c>
      <c r="C24817">
        <v>22</v>
      </c>
      <c r="D24817" t="s">
        <v>69</v>
      </c>
      <c r="E24817" t="s">
        <v>19</v>
      </c>
      <c r="F24817" s="1">
        <v>3</v>
      </c>
      <c r="G24817">
        <v>8.04</v>
      </c>
      <c r="H24817">
        <v>4</v>
      </c>
      <c r="I24817" t="s">
        <v>30</v>
      </c>
      <c r="J24817" t="str">
        <v>4 hours</v>
      </c>
      <c r="K24817" t="s">
        <v>41</v>
      </c>
      <c r="L24817" t="s">
        <v>66</v>
      </c>
      <c r="M24817" t="s">
        <v>24</v>
      </c>
      <c r="N24817" s="2">
        <v>7</v>
      </c>
      <c r="O24817" s="1">
        <v>3</v>
      </c>
      <c r="P24817" t="s">
        <v>23</v>
      </c>
      <c r="Q24817">
        <v>1</v>
      </c>
      <c r="R24817" t="str">
        <f t="shared" si="387"/>
        <v>Yes</v>
      </c>
    </row>
    <row r="24818" spans="1:18">
      <c r="A24818">
        <v>125005</v>
      </c>
      <c r="B24818" t="s">
        <v>25</v>
      </c>
      <c r="C24818">
        <v>23</v>
      </c>
      <c r="D24818" t="s">
        <v>61</v>
      </c>
      <c r="E24818" t="s">
        <v>19</v>
      </c>
      <c r="F24818" s="1">
        <v>3</v>
      </c>
      <c r="G24818">
        <v>7.83</v>
      </c>
      <c r="H24818">
        <v>5</v>
      </c>
      <c r="I24818" t="s">
        <v>20</v>
      </c>
      <c r="J24818" t="str">
        <v>6 hours</v>
      </c>
      <c r="K24818" t="s">
        <v>21</v>
      </c>
      <c r="L24818" t="s">
        <v>55</v>
      </c>
      <c r="M24818" t="s">
        <v>23</v>
      </c>
      <c r="N24818" s="2">
        <v>12</v>
      </c>
      <c r="O24818" s="1">
        <v>4</v>
      </c>
      <c r="P24818" t="s">
        <v>23</v>
      </c>
      <c r="Q24818">
        <v>1</v>
      </c>
      <c r="R24818" t="str">
        <f t="shared" si="387"/>
        <v>Yes</v>
      </c>
    </row>
    <row r="24819" spans="1:18">
      <c r="A24819">
        <v>125014</v>
      </c>
      <c r="B24819" t="s">
        <v>25</v>
      </c>
      <c r="C24819">
        <v>27</v>
      </c>
      <c r="D24819" t="s">
        <v>32</v>
      </c>
      <c r="E24819" t="s">
        <v>19</v>
      </c>
      <c r="F24819" s="1">
        <v>2</v>
      </c>
      <c r="G24819">
        <v>5.47</v>
      </c>
      <c r="H24819">
        <v>3</v>
      </c>
      <c r="I24819" t="s">
        <v>20</v>
      </c>
      <c r="J24819" t="str">
        <v>6 hours</v>
      </c>
      <c r="K24819" t="s">
        <v>27</v>
      </c>
      <c r="L24819" t="s">
        <v>56</v>
      </c>
      <c r="M24819" t="s">
        <v>24</v>
      </c>
      <c r="N24819" s="2">
        <v>11</v>
      </c>
      <c r="O24819" s="1">
        <v>4</v>
      </c>
      <c r="P24819" t="s">
        <v>23</v>
      </c>
      <c r="Q24819">
        <v>0</v>
      </c>
      <c r="R24819" t="str">
        <f t="shared" si="387"/>
        <v>No</v>
      </c>
    </row>
    <row r="24820" spans="1:18">
      <c r="A24820">
        <v>125023</v>
      </c>
      <c r="B24820" t="s">
        <v>17</v>
      </c>
      <c r="C24820">
        <v>25</v>
      </c>
      <c r="D24820" t="s">
        <v>58</v>
      </c>
      <c r="E24820" t="s">
        <v>19</v>
      </c>
      <c r="F24820" s="1">
        <v>3</v>
      </c>
      <c r="G24820">
        <v>5.37</v>
      </c>
      <c r="H24820">
        <v>4</v>
      </c>
      <c r="I24820" t="s">
        <v>51</v>
      </c>
      <c r="J24820" t="str">
        <v>9 hours</v>
      </c>
      <c r="K24820" t="s">
        <v>41</v>
      </c>
      <c r="L24820" t="s">
        <v>44</v>
      </c>
      <c r="M24820" t="s">
        <v>23</v>
      </c>
      <c r="N24820" s="2">
        <v>11</v>
      </c>
      <c r="O24820" s="1">
        <v>4</v>
      </c>
      <c r="P24820" t="s">
        <v>23</v>
      </c>
      <c r="Q24820">
        <v>1</v>
      </c>
      <c r="R24820" t="str">
        <f t="shared" si="387"/>
        <v>Yes</v>
      </c>
    </row>
    <row r="24821" spans="1:18">
      <c r="A24821">
        <v>125025</v>
      </c>
      <c r="B24821" t="s">
        <v>17</v>
      </c>
      <c r="C24821">
        <v>18</v>
      </c>
      <c r="D24821" t="s">
        <v>29</v>
      </c>
      <c r="E24821" t="s">
        <v>19</v>
      </c>
      <c r="F24821" s="1">
        <v>3</v>
      </c>
      <c r="G24821">
        <v>7.38</v>
      </c>
      <c r="H24821">
        <v>4</v>
      </c>
      <c r="I24821" t="s">
        <v>30</v>
      </c>
      <c r="J24821" t="str">
        <v>4 hours</v>
      </c>
      <c r="K24821" t="s">
        <v>41</v>
      </c>
      <c r="L24821" t="s">
        <v>42</v>
      </c>
      <c r="M24821" t="s">
        <v>24</v>
      </c>
      <c r="N24821" s="2">
        <v>12</v>
      </c>
      <c r="O24821" s="1">
        <v>3</v>
      </c>
      <c r="P24821" t="s">
        <v>23</v>
      </c>
      <c r="Q24821">
        <v>0</v>
      </c>
      <c r="R24821" t="str">
        <f t="shared" si="387"/>
        <v>No</v>
      </c>
    </row>
    <row r="24822" spans="1:18">
      <c r="A24822">
        <v>125029</v>
      </c>
      <c r="B24822" t="s">
        <v>17</v>
      </c>
      <c r="C24822">
        <v>27</v>
      </c>
      <c r="D24822" t="s">
        <v>58</v>
      </c>
      <c r="E24822" t="s">
        <v>19</v>
      </c>
      <c r="F24822" s="1">
        <v>1</v>
      </c>
      <c r="G24822">
        <v>7.08</v>
      </c>
      <c r="H24822">
        <v>4</v>
      </c>
      <c r="I24822" t="s">
        <v>20</v>
      </c>
      <c r="J24822" t="str">
        <v>6 hours</v>
      </c>
      <c r="K24822" t="s">
        <v>21</v>
      </c>
      <c r="L24822" t="s">
        <v>28</v>
      </c>
      <c r="M24822" t="s">
        <v>24</v>
      </c>
      <c r="N24822" s="2">
        <v>7</v>
      </c>
      <c r="O24822" s="1">
        <v>2</v>
      </c>
      <c r="P24822" t="s">
        <v>23</v>
      </c>
      <c r="Q24822">
        <v>0</v>
      </c>
      <c r="R24822" t="str">
        <f t="shared" si="387"/>
        <v>No</v>
      </c>
    </row>
    <row r="24823" spans="1:18">
      <c r="A24823">
        <v>125035</v>
      </c>
      <c r="B24823" t="s">
        <v>17</v>
      </c>
      <c r="C24823">
        <v>18</v>
      </c>
      <c r="D24823" t="s">
        <v>50</v>
      </c>
      <c r="E24823" t="s">
        <v>19</v>
      </c>
      <c r="F24823" s="1">
        <v>4</v>
      </c>
      <c r="G24823">
        <v>9.21</v>
      </c>
      <c r="H24823">
        <v>4</v>
      </c>
      <c r="I24823" t="s">
        <v>51</v>
      </c>
      <c r="J24823" t="str">
        <v>9 hours</v>
      </c>
      <c r="K24823" t="s">
        <v>41</v>
      </c>
      <c r="L24823" t="s">
        <v>42</v>
      </c>
      <c r="M24823" t="s">
        <v>24</v>
      </c>
      <c r="N24823" s="2">
        <v>0</v>
      </c>
      <c r="O24823" s="1">
        <v>4</v>
      </c>
      <c r="P24823" t="s">
        <v>24</v>
      </c>
      <c r="Q24823">
        <v>1</v>
      </c>
      <c r="R24823" t="str">
        <f t="shared" si="387"/>
        <v>Yes</v>
      </c>
    </row>
    <row r="24824" spans="1:18">
      <c r="A24824">
        <v>125036</v>
      </c>
      <c r="B24824" t="s">
        <v>17</v>
      </c>
      <c r="C24824">
        <v>26</v>
      </c>
      <c r="D24824" t="s">
        <v>53</v>
      </c>
      <c r="E24824" t="s">
        <v>19</v>
      </c>
      <c r="F24824" s="1">
        <v>4</v>
      </c>
      <c r="G24824">
        <v>8.04</v>
      </c>
      <c r="H24824">
        <v>2</v>
      </c>
      <c r="I24824" t="s">
        <v>51</v>
      </c>
      <c r="J24824" t="str">
        <v>9 hours</v>
      </c>
      <c r="K24824" t="s">
        <v>41</v>
      </c>
      <c r="L24824" t="s">
        <v>52</v>
      </c>
      <c r="M24824" t="s">
        <v>23</v>
      </c>
      <c r="N24824" s="2">
        <v>5</v>
      </c>
      <c r="O24824" s="1">
        <v>3</v>
      </c>
      <c r="P24824" t="s">
        <v>24</v>
      </c>
      <c r="Q24824">
        <v>1</v>
      </c>
      <c r="R24824" t="str">
        <f t="shared" si="387"/>
        <v>Yes</v>
      </c>
    </row>
    <row r="24825" spans="1:18">
      <c r="A24825">
        <v>125038</v>
      </c>
      <c r="B24825" t="s">
        <v>25</v>
      </c>
      <c r="C24825">
        <v>18</v>
      </c>
      <c r="D24825" t="s">
        <v>73</v>
      </c>
      <c r="E24825" t="s">
        <v>19</v>
      </c>
      <c r="F24825" s="1">
        <v>1</v>
      </c>
      <c r="G24825">
        <v>9.93</v>
      </c>
      <c r="H24825">
        <v>2</v>
      </c>
      <c r="I24825" t="s">
        <v>33</v>
      </c>
      <c r="J24825" t="str">
        <v>8 hours</v>
      </c>
      <c r="K24825" t="s">
        <v>21</v>
      </c>
      <c r="L24825" t="s">
        <v>42</v>
      </c>
      <c r="M24825" t="s">
        <v>24</v>
      </c>
      <c r="N24825" s="2">
        <v>0</v>
      </c>
      <c r="O24825" s="1">
        <v>2</v>
      </c>
      <c r="P24825" t="s">
        <v>24</v>
      </c>
      <c r="Q24825">
        <v>0</v>
      </c>
      <c r="R24825" t="str">
        <f t="shared" si="387"/>
        <v>No</v>
      </c>
    </row>
    <row r="24826" spans="1:18">
      <c r="A24826">
        <v>125045</v>
      </c>
      <c r="B24826" t="s">
        <v>17</v>
      </c>
      <c r="C24826">
        <v>28</v>
      </c>
      <c r="D24826" t="s">
        <v>59</v>
      </c>
      <c r="E24826" t="s">
        <v>19</v>
      </c>
      <c r="F24826" s="1">
        <v>3</v>
      </c>
      <c r="G24826">
        <v>7.25</v>
      </c>
      <c r="H24826">
        <v>3</v>
      </c>
      <c r="I24826" t="s">
        <v>33</v>
      </c>
      <c r="J24826" t="str">
        <v>8 hours</v>
      </c>
      <c r="K24826" t="s">
        <v>27</v>
      </c>
      <c r="L24826" t="s">
        <v>34</v>
      </c>
      <c r="M24826" t="s">
        <v>24</v>
      </c>
      <c r="N24826" s="2">
        <v>6</v>
      </c>
      <c r="O24826" s="1">
        <v>1</v>
      </c>
      <c r="P24826" t="s">
        <v>23</v>
      </c>
      <c r="Q24826">
        <v>0</v>
      </c>
      <c r="R24826" t="str">
        <f t="shared" si="387"/>
        <v>No</v>
      </c>
    </row>
    <row r="24827" spans="1:18">
      <c r="A24827">
        <v>125046</v>
      </c>
      <c r="B24827" t="s">
        <v>25</v>
      </c>
      <c r="C24827">
        <v>34</v>
      </c>
      <c r="D24827" t="s">
        <v>18</v>
      </c>
      <c r="E24827" t="s">
        <v>19</v>
      </c>
      <c r="F24827" s="1">
        <v>4</v>
      </c>
      <c r="G24827">
        <v>5.06</v>
      </c>
      <c r="H24827">
        <v>1</v>
      </c>
      <c r="I24827" t="s">
        <v>30</v>
      </c>
      <c r="J24827" t="str">
        <v>4 hours</v>
      </c>
      <c r="K24827" t="s">
        <v>27</v>
      </c>
      <c r="L24827" t="s">
        <v>42</v>
      </c>
      <c r="M24827" t="s">
        <v>24</v>
      </c>
      <c r="N24827" s="2">
        <v>8</v>
      </c>
      <c r="O24827" s="1">
        <v>5</v>
      </c>
      <c r="P24827" t="s">
        <v>24</v>
      </c>
      <c r="Q24827">
        <v>1</v>
      </c>
      <c r="R24827" t="str">
        <f t="shared" si="387"/>
        <v>Yes</v>
      </c>
    </row>
    <row r="24828" spans="1:18">
      <c r="A24828">
        <v>125047</v>
      </c>
      <c r="B24828" t="s">
        <v>25</v>
      </c>
      <c r="C24828">
        <v>25</v>
      </c>
      <c r="D24828" t="s">
        <v>58</v>
      </c>
      <c r="E24828" t="s">
        <v>19</v>
      </c>
      <c r="F24828" s="1">
        <v>3</v>
      </c>
      <c r="G24828">
        <v>6.78</v>
      </c>
      <c r="H24828">
        <v>2</v>
      </c>
      <c r="I24828" t="s">
        <v>33</v>
      </c>
      <c r="J24828" t="str">
        <v>8 hours</v>
      </c>
      <c r="K24828" t="s">
        <v>21</v>
      </c>
      <c r="L24828" t="s">
        <v>44</v>
      </c>
      <c r="M24828" t="s">
        <v>23</v>
      </c>
      <c r="N24828" s="2">
        <v>12</v>
      </c>
      <c r="O24828" s="1">
        <v>4</v>
      </c>
      <c r="P24828" t="s">
        <v>24</v>
      </c>
      <c r="Q24828">
        <v>1</v>
      </c>
      <c r="R24828" t="str">
        <f t="shared" si="387"/>
        <v>Yes</v>
      </c>
    </row>
    <row r="24829" spans="1:18">
      <c r="A24829">
        <v>125048</v>
      </c>
      <c r="B24829" t="s">
        <v>17</v>
      </c>
      <c r="C24829">
        <v>31</v>
      </c>
      <c r="D24829" t="s">
        <v>45</v>
      </c>
      <c r="E24829" t="s">
        <v>19</v>
      </c>
      <c r="F24829" s="1">
        <v>3</v>
      </c>
      <c r="G24829">
        <v>9.21</v>
      </c>
      <c r="H24829">
        <v>5</v>
      </c>
      <c r="I24829" t="s">
        <v>33</v>
      </c>
      <c r="J24829" t="str">
        <v>8 hours</v>
      </c>
      <c r="K24829" t="s">
        <v>27</v>
      </c>
      <c r="L24829" t="s">
        <v>48</v>
      </c>
      <c r="M24829" t="s">
        <v>23</v>
      </c>
      <c r="N24829" s="2">
        <v>12</v>
      </c>
      <c r="O24829" s="1">
        <v>3</v>
      </c>
      <c r="P24829" t="s">
        <v>23</v>
      </c>
      <c r="Q24829">
        <v>1</v>
      </c>
      <c r="R24829" t="str">
        <f t="shared" si="387"/>
        <v>Yes</v>
      </c>
    </row>
    <row r="24830" spans="1:18">
      <c r="A24830">
        <v>125051</v>
      </c>
      <c r="B24830" t="s">
        <v>17</v>
      </c>
      <c r="C24830">
        <v>31</v>
      </c>
      <c r="D24830" t="s">
        <v>58</v>
      </c>
      <c r="E24830" t="s">
        <v>19</v>
      </c>
      <c r="F24830" s="1">
        <v>3</v>
      </c>
      <c r="G24830">
        <v>9.59</v>
      </c>
      <c r="H24830">
        <v>1</v>
      </c>
      <c r="I24830" t="s">
        <v>20</v>
      </c>
      <c r="J24830" t="str">
        <v>6 hours</v>
      </c>
      <c r="K24830" t="s">
        <v>21</v>
      </c>
      <c r="L24830" t="s">
        <v>52</v>
      </c>
      <c r="M24830" t="s">
        <v>24</v>
      </c>
      <c r="N24830" s="2">
        <v>4</v>
      </c>
      <c r="O24830" s="1">
        <v>5</v>
      </c>
      <c r="P24830" t="s">
        <v>24</v>
      </c>
      <c r="Q24830">
        <v>1</v>
      </c>
      <c r="R24830" t="str">
        <f t="shared" si="387"/>
        <v>Yes</v>
      </c>
    </row>
    <row r="24831" spans="1:18">
      <c r="A24831">
        <v>125059</v>
      </c>
      <c r="B24831" t="s">
        <v>25</v>
      </c>
      <c r="C24831">
        <v>33</v>
      </c>
      <c r="D24831" t="s">
        <v>69</v>
      </c>
      <c r="E24831" t="s">
        <v>19</v>
      </c>
      <c r="F24831" s="1">
        <v>1</v>
      </c>
      <c r="G24831">
        <v>6.69</v>
      </c>
      <c r="H24831">
        <v>5</v>
      </c>
      <c r="I24831" t="s">
        <v>33</v>
      </c>
      <c r="J24831" t="str">
        <v>8 hours</v>
      </c>
      <c r="K24831" t="s">
        <v>21</v>
      </c>
      <c r="L24831" t="s">
        <v>63</v>
      </c>
      <c r="M24831" t="s">
        <v>23</v>
      </c>
      <c r="N24831" s="2">
        <v>11</v>
      </c>
      <c r="O24831" s="1">
        <v>5</v>
      </c>
      <c r="P24831" t="s">
        <v>24</v>
      </c>
      <c r="Q24831">
        <v>0</v>
      </c>
      <c r="R24831" t="str">
        <f t="shared" si="387"/>
        <v>No</v>
      </c>
    </row>
    <row r="24832" spans="1:18">
      <c r="A24832">
        <v>125063</v>
      </c>
      <c r="B24832" t="s">
        <v>25</v>
      </c>
      <c r="C24832">
        <v>28</v>
      </c>
      <c r="D24832" t="s">
        <v>49</v>
      </c>
      <c r="E24832" t="s">
        <v>19</v>
      </c>
      <c r="F24832" s="1">
        <v>1</v>
      </c>
      <c r="G24832">
        <v>8.04</v>
      </c>
      <c r="H24832">
        <v>5</v>
      </c>
      <c r="I24832" t="s">
        <v>33</v>
      </c>
      <c r="J24832" t="str">
        <v>8 hours</v>
      </c>
      <c r="K24832" t="s">
        <v>21</v>
      </c>
      <c r="L24832" t="s">
        <v>52</v>
      </c>
      <c r="M24832" t="s">
        <v>24</v>
      </c>
      <c r="N24832" s="2">
        <v>6</v>
      </c>
      <c r="O24832" s="1">
        <v>2</v>
      </c>
      <c r="P24832" t="s">
        <v>24</v>
      </c>
      <c r="Q24832">
        <v>0</v>
      </c>
      <c r="R24832" t="str">
        <f t="shared" si="387"/>
        <v>No</v>
      </c>
    </row>
    <row r="24833" spans="1:18">
      <c r="A24833">
        <v>125069</v>
      </c>
      <c r="B24833" t="s">
        <v>25</v>
      </c>
      <c r="C24833">
        <v>24</v>
      </c>
      <c r="D24833" t="s">
        <v>49</v>
      </c>
      <c r="E24833" t="s">
        <v>19</v>
      </c>
      <c r="F24833" s="1">
        <v>1</v>
      </c>
      <c r="G24833">
        <v>7.37</v>
      </c>
      <c r="H24833">
        <v>1</v>
      </c>
      <c r="I24833" t="s">
        <v>51</v>
      </c>
      <c r="J24833" t="str">
        <v>9 hours</v>
      </c>
      <c r="K24833" t="s">
        <v>21</v>
      </c>
      <c r="L24833" t="s">
        <v>28</v>
      </c>
      <c r="M24833" t="s">
        <v>23</v>
      </c>
      <c r="N24833" s="2">
        <v>8</v>
      </c>
      <c r="O24833" s="1">
        <v>5</v>
      </c>
      <c r="P24833" t="s">
        <v>24</v>
      </c>
      <c r="Q24833">
        <v>1</v>
      </c>
      <c r="R24833" t="str">
        <f t="shared" si="387"/>
        <v>Yes</v>
      </c>
    </row>
    <row r="24834" spans="1:18">
      <c r="A24834">
        <v>125073</v>
      </c>
      <c r="B24834" t="s">
        <v>17</v>
      </c>
      <c r="C24834">
        <v>24</v>
      </c>
      <c r="D24834" t="s">
        <v>53</v>
      </c>
      <c r="E24834" t="s">
        <v>19</v>
      </c>
      <c r="F24834" s="1">
        <v>3</v>
      </c>
      <c r="G24834">
        <v>7.13</v>
      </c>
      <c r="H24834">
        <v>2</v>
      </c>
      <c r="I24834" t="s">
        <v>51</v>
      </c>
      <c r="J24834" t="str">
        <v>9 hours</v>
      </c>
      <c r="K24834" t="s">
        <v>27</v>
      </c>
      <c r="L24834" t="s">
        <v>74</v>
      </c>
      <c r="M24834" t="s">
        <v>23</v>
      </c>
      <c r="N24834" s="2">
        <v>0</v>
      </c>
      <c r="O24834" s="1">
        <v>5</v>
      </c>
      <c r="P24834" t="s">
        <v>24</v>
      </c>
      <c r="Q24834">
        <v>1</v>
      </c>
      <c r="R24834" t="str">
        <f t="shared" si="387"/>
        <v>Yes</v>
      </c>
    </row>
    <row r="24835" spans="1:18">
      <c r="A24835">
        <v>125075</v>
      </c>
      <c r="B24835" t="s">
        <v>17</v>
      </c>
      <c r="C24835">
        <v>28</v>
      </c>
      <c r="D24835" t="s">
        <v>29</v>
      </c>
      <c r="E24835" t="s">
        <v>19</v>
      </c>
      <c r="F24835" s="1">
        <v>5</v>
      </c>
      <c r="G24835">
        <v>8.95</v>
      </c>
      <c r="H24835">
        <v>2</v>
      </c>
      <c r="I24835" t="s">
        <v>30</v>
      </c>
      <c r="J24835" t="str">
        <v>4 hours</v>
      </c>
      <c r="K24835" t="s">
        <v>21</v>
      </c>
      <c r="L24835" t="s">
        <v>38</v>
      </c>
      <c r="M24835" t="s">
        <v>23</v>
      </c>
      <c r="N24835" s="2">
        <v>3</v>
      </c>
      <c r="O24835" s="1">
        <v>3</v>
      </c>
      <c r="P24835" t="s">
        <v>24</v>
      </c>
      <c r="Q24835">
        <v>1</v>
      </c>
      <c r="R24835" t="str">
        <f t="shared" ref="R24835:R24898" si="388">IF(Q24835=1,"Yes","No")</f>
        <v>Yes</v>
      </c>
    </row>
    <row r="24836" spans="1:18">
      <c r="A24836">
        <v>125095</v>
      </c>
      <c r="B24836" t="s">
        <v>17</v>
      </c>
      <c r="C24836">
        <v>18</v>
      </c>
      <c r="D24836" t="s">
        <v>69</v>
      </c>
      <c r="E24836" t="s">
        <v>19</v>
      </c>
      <c r="F24836" s="1">
        <v>2</v>
      </c>
      <c r="G24836">
        <v>9.96</v>
      </c>
      <c r="H24836">
        <v>4</v>
      </c>
      <c r="I24836" t="s">
        <v>33</v>
      </c>
      <c r="J24836" t="str">
        <v>8 hours</v>
      </c>
      <c r="K24836" t="s">
        <v>27</v>
      </c>
      <c r="L24836" t="s">
        <v>42</v>
      </c>
      <c r="M24836" t="s">
        <v>23</v>
      </c>
      <c r="N24836" s="2">
        <v>7</v>
      </c>
      <c r="O24836" s="1">
        <v>3</v>
      </c>
      <c r="P24836" t="s">
        <v>23</v>
      </c>
      <c r="Q24836">
        <v>1</v>
      </c>
      <c r="R24836" t="str">
        <f t="shared" si="388"/>
        <v>Yes</v>
      </c>
    </row>
    <row r="24837" spans="1:18">
      <c r="A24837">
        <v>125098</v>
      </c>
      <c r="B24837" t="s">
        <v>17</v>
      </c>
      <c r="C24837">
        <v>20</v>
      </c>
      <c r="D24837" t="s">
        <v>50</v>
      </c>
      <c r="E24837" t="s">
        <v>19</v>
      </c>
      <c r="F24837" s="1">
        <v>4</v>
      </c>
      <c r="G24837">
        <v>6.21</v>
      </c>
      <c r="H24837">
        <v>1</v>
      </c>
      <c r="I24837" t="s">
        <v>51</v>
      </c>
      <c r="J24837" t="str">
        <v>9 hours</v>
      </c>
      <c r="K24837" t="s">
        <v>41</v>
      </c>
      <c r="L24837" t="s">
        <v>42</v>
      </c>
      <c r="M24837" t="s">
        <v>24</v>
      </c>
      <c r="N24837" s="2">
        <v>12</v>
      </c>
      <c r="O24837" s="1">
        <v>4</v>
      </c>
      <c r="P24837" t="s">
        <v>23</v>
      </c>
      <c r="Q24837">
        <v>1</v>
      </c>
      <c r="R24837" t="str">
        <f t="shared" si="388"/>
        <v>Yes</v>
      </c>
    </row>
    <row r="24838" spans="1:18">
      <c r="A24838">
        <v>125105</v>
      </c>
      <c r="B24838" t="s">
        <v>17</v>
      </c>
      <c r="C24838">
        <v>31</v>
      </c>
      <c r="D24838" t="s">
        <v>37</v>
      </c>
      <c r="E24838" t="s">
        <v>19</v>
      </c>
      <c r="F24838" s="1">
        <v>3</v>
      </c>
      <c r="G24838">
        <v>7.52</v>
      </c>
      <c r="H24838">
        <v>5</v>
      </c>
      <c r="I24838" t="s">
        <v>33</v>
      </c>
      <c r="J24838" t="str">
        <v>8 hours</v>
      </c>
      <c r="K24838" t="s">
        <v>21</v>
      </c>
      <c r="L24838" t="s">
        <v>31</v>
      </c>
      <c r="M24838" t="s">
        <v>24</v>
      </c>
      <c r="N24838" s="2">
        <v>2</v>
      </c>
      <c r="O24838" s="1">
        <v>5</v>
      </c>
      <c r="P24838" t="s">
        <v>24</v>
      </c>
      <c r="Q24838">
        <v>0</v>
      </c>
      <c r="R24838" t="str">
        <f t="shared" si="388"/>
        <v>No</v>
      </c>
    </row>
    <row r="24839" spans="1:18">
      <c r="A24839">
        <v>125106</v>
      </c>
      <c r="B24839" t="s">
        <v>17</v>
      </c>
      <c r="C24839">
        <v>29</v>
      </c>
      <c r="D24839" t="s">
        <v>73</v>
      </c>
      <c r="E24839" t="s">
        <v>19</v>
      </c>
      <c r="F24839" s="1">
        <v>3</v>
      </c>
      <c r="G24839">
        <v>7.1</v>
      </c>
      <c r="H24839">
        <v>3</v>
      </c>
      <c r="I24839" t="s">
        <v>33</v>
      </c>
      <c r="J24839" t="str">
        <v>8 hours</v>
      </c>
      <c r="K24839" t="s">
        <v>27</v>
      </c>
      <c r="L24839" t="s">
        <v>46</v>
      </c>
      <c r="M24839" t="s">
        <v>23</v>
      </c>
      <c r="N24839" s="2">
        <v>4</v>
      </c>
      <c r="O24839" s="1">
        <v>3</v>
      </c>
      <c r="P24839" t="s">
        <v>23</v>
      </c>
      <c r="Q24839">
        <v>1</v>
      </c>
      <c r="R24839" t="str">
        <f t="shared" si="388"/>
        <v>Yes</v>
      </c>
    </row>
    <row r="24840" spans="1:18">
      <c r="A24840">
        <v>125112</v>
      </c>
      <c r="B24840" t="s">
        <v>25</v>
      </c>
      <c r="C24840">
        <v>19</v>
      </c>
      <c r="D24840" t="s">
        <v>37</v>
      </c>
      <c r="E24840" t="s">
        <v>19</v>
      </c>
      <c r="F24840" s="1">
        <v>5</v>
      </c>
      <c r="G24840">
        <v>8.04</v>
      </c>
      <c r="H24840">
        <v>2</v>
      </c>
      <c r="I24840" t="s">
        <v>20</v>
      </c>
      <c r="J24840" t="str">
        <v>6 hours</v>
      </c>
      <c r="K24840" t="s">
        <v>41</v>
      </c>
      <c r="L24840" t="s">
        <v>42</v>
      </c>
      <c r="M24840" t="s">
        <v>23</v>
      </c>
      <c r="N24840" s="2">
        <v>5</v>
      </c>
      <c r="O24840" s="1">
        <v>5</v>
      </c>
      <c r="P24840" t="s">
        <v>23</v>
      </c>
      <c r="Q24840">
        <v>1</v>
      </c>
      <c r="R24840" t="str">
        <f t="shared" si="388"/>
        <v>Yes</v>
      </c>
    </row>
    <row r="24841" spans="1:18">
      <c r="A24841">
        <v>125119</v>
      </c>
      <c r="B24841" t="s">
        <v>25</v>
      </c>
      <c r="C24841">
        <v>28</v>
      </c>
      <c r="D24841" t="s">
        <v>65</v>
      </c>
      <c r="E24841" t="s">
        <v>19</v>
      </c>
      <c r="F24841" s="1">
        <v>5</v>
      </c>
      <c r="G24841">
        <v>9.44</v>
      </c>
      <c r="H24841">
        <v>2</v>
      </c>
      <c r="I24841" t="s">
        <v>33</v>
      </c>
      <c r="J24841" t="str">
        <v>8 hours</v>
      </c>
      <c r="K24841" t="s">
        <v>21</v>
      </c>
      <c r="L24841" t="s">
        <v>22</v>
      </c>
      <c r="M24841" t="s">
        <v>24</v>
      </c>
      <c r="N24841" s="2">
        <v>1</v>
      </c>
      <c r="O24841" s="1">
        <v>3</v>
      </c>
      <c r="P24841" t="s">
        <v>24</v>
      </c>
      <c r="Q24841">
        <v>1</v>
      </c>
      <c r="R24841" t="str">
        <f t="shared" si="388"/>
        <v>Yes</v>
      </c>
    </row>
    <row r="24842" spans="1:18">
      <c r="A24842">
        <v>125120</v>
      </c>
      <c r="B24842" t="s">
        <v>17</v>
      </c>
      <c r="C24842">
        <v>21</v>
      </c>
      <c r="D24842" t="s">
        <v>73</v>
      </c>
      <c r="E24842" t="s">
        <v>19</v>
      </c>
      <c r="F24842" s="1">
        <v>1</v>
      </c>
      <c r="G24842">
        <v>7.35</v>
      </c>
      <c r="H24842">
        <v>5</v>
      </c>
      <c r="I24842" t="s">
        <v>20</v>
      </c>
      <c r="J24842" t="str">
        <v>6 hours</v>
      </c>
      <c r="K24842" t="s">
        <v>27</v>
      </c>
      <c r="L24842" t="s">
        <v>52</v>
      </c>
      <c r="M24842" t="s">
        <v>24</v>
      </c>
      <c r="N24842" s="2">
        <v>11</v>
      </c>
      <c r="O24842" s="1">
        <v>1</v>
      </c>
      <c r="P24842" t="s">
        <v>24</v>
      </c>
      <c r="Q24842">
        <v>0</v>
      </c>
      <c r="R24842" t="str">
        <f t="shared" si="388"/>
        <v>No</v>
      </c>
    </row>
    <row r="24843" spans="1:18">
      <c r="A24843">
        <v>125121</v>
      </c>
      <c r="B24843" t="s">
        <v>25</v>
      </c>
      <c r="C24843">
        <v>24</v>
      </c>
      <c r="D24843" t="s">
        <v>57</v>
      </c>
      <c r="E24843" t="s">
        <v>19</v>
      </c>
      <c r="F24843" s="1">
        <v>3</v>
      </c>
      <c r="G24843">
        <v>7.25</v>
      </c>
      <c r="H24843">
        <v>5</v>
      </c>
      <c r="I24843" t="s">
        <v>33</v>
      </c>
      <c r="J24843" t="str">
        <v>8 hours</v>
      </c>
      <c r="K24843" t="s">
        <v>27</v>
      </c>
      <c r="L24843" t="s">
        <v>81</v>
      </c>
      <c r="M24843" t="s">
        <v>23</v>
      </c>
      <c r="N24843" s="2">
        <v>12</v>
      </c>
      <c r="O24843" s="1">
        <v>2</v>
      </c>
      <c r="P24843" t="s">
        <v>23</v>
      </c>
      <c r="Q24843">
        <v>1</v>
      </c>
      <c r="R24843" t="str">
        <f t="shared" si="388"/>
        <v>Yes</v>
      </c>
    </row>
    <row r="24844" spans="1:18">
      <c r="A24844">
        <v>125129</v>
      </c>
      <c r="B24844" t="s">
        <v>17</v>
      </c>
      <c r="C24844">
        <v>25</v>
      </c>
      <c r="D24844" t="s">
        <v>76</v>
      </c>
      <c r="E24844" t="s">
        <v>19</v>
      </c>
      <c r="F24844" s="1">
        <v>3</v>
      </c>
      <c r="G24844">
        <v>9.95</v>
      </c>
      <c r="H24844">
        <v>4</v>
      </c>
      <c r="I24844" t="s">
        <v>30</v>
      </c>
      <c r="J24844" t="str">
        <v>4 hours</v>
      </c>
      <c r="K24844" t="s">
        <v>21</v>
      </c>
      <c r="L24844" t="s">
        <v>44</v>
      </c>
      <c r="M24844" t="s">
        <v>23</v>
      </c>
      <c r="N24844" s="2">
        <v>10</v>
      </c>
      <c r="O24844" s="1">
        <v>2</v>
      </c>
      <c r="P24844" t="s">
        <v>24</v>
      </c>
      <c r="Q24844">
        <v>1</v>
      </c>
      <c r="R24844" t="str">
        <f t="shared" si="388"/>
        <v>Yes</v>
      </c>
    </row>
    <row r="24845" spans="1:18">
      <c r="A24845">
        <v>125138</v>
      </c>
      <c r="B24845" t="s">
        <v>25</v>
      </c>
      <c r="C24845">
        <v>25</v>
      </c>
      <c r="D24845" t="s">
        <v>58</v>
      </c>
      <c r="E24845" t="s">
        <v>19</v>
      </c>
      <c r="F24845" s="1">
        <v>3</v>
      </c>
      <c r="G24845">
        <v>9.41</v>
      </c>
      <c r="H24845">
        <v>2</v>
      </c>
      <c r="I24845" t="s">
        <v>33</v>
      </c>
      <c r="J24845" t="str">
        <v>8 hours</v>
      </c>
      <c r="K24845" t="s">
        <v>27</v>
      </c>
      <c r="L24845" t="s">
        <v>28</v>
      </c>
      <c r="M24845" t="s">
        <v>23</v>
      </c>
      <c r="N24845" s="2">
        <v>11</v>
      </c>
      <c r="O24845" s="1">
        <v>2</v>
      </c>
      <c r="P24845" t="s">
        <v>23</v>
      </c>
      <c r="Q24845">
        <v>1</v>
      </c>
      <c r="R24845" t="str">
        <f t="shared" si="388"/>
        <v>Yes</v>
      </c>
    </row>
    <row r="24846" spans="1:18">
      <c r="A24846">
        <v>125142</v>
      </c>
      <c r="B24846" t="s">
        <v>17</v>
      </c>
      <c r="C24846">
        <v>20</v>
      </c>
      <c r="D24846" t="s">
        <v>64</v>
      </c>
      <c r="E24846" t="s">
        <v>19</v>
      </c>
      <c r="F24846" s="1">
        <v>4</v>
      </c>
      <c r="G24846">
        <v>8.62</v>
      </c>
      <c r="H24846">
        <v>3</v>
      </c>
      <c r="I24846" t="s">
        <v>20</v>
      </c>
      <c r="J24846" t="str">
        <v>6 hours</v>
      </c>
      <c r="K24846" t="s">
        <v>21</v>
      </c>
      <c r="L24846" t="s">
        <v>42</v>
      </c>
      <c r="M24846" t="s">
        <v>23</v>
      </c>
      <c r="N24846" s="2">
        <v>10</v>
      </c>
      <c r="O24846" s="1">
        <v>4</v>
      </c>
      <c r="P24846" t="s">
        <v>23</v>
      </c>
      <c r="Q24846">
        <v>1</v>
      </c>
      <c r="R24846" t="str">
        <f t="shared" si="388"/>
        <v>Yes</v>
      </c>
    </row>
    <row r="24847" spans="1:18">
      <c r="A24847">
        <v>125144</v>
      </c>
      <c r="B24847" t="s">
        <v>25</v>
      </c>
      <c r="C24847">
        <v>28</v>
      </c>
      <c r="D24847" t="s">
        <v>53</v>
      </c>
      <c r="E24847" t="s">
        <v>19</v>
      </c>
      <c r="F24847" s="1">
        <v>5</v>
      </c>
      <c r="G24847">
        <v>5.16</v>
      </c>
      <c r="H24847">
        <v>3</v>
      </c>
      <c r="I24847" t="s">
        <v>30</v>
      </c>
      <c r="J24847" t="str">
        <v>4 hours</v>
      </c>
      <c r="K24847" t="s">
        <v>41</v>
      </c>
      <c r="L24847" t="s">
        <v>42</v>
      </c>
      <c r="M24847" t="s">
        <v>23</v>
      </c>
      <c r="N24847" s="2">
        <v>12</v>
      </c>
      <c r="O24847" s="1">
        <v>4</v>
      </c>
      <c r="P24847" t="s">
        <v>23</v>
      </c>
      <c r="Q24847">
        <v>1</v>
      </c>
      <c r="R24847" t="str">
        <f t="shared" si="388"/>
        <v>Yes</v>
      </c>
    </row>
    <row r="24848" spans="1:18">
      <c r="A24848">
        <v>125151</v>
      </c>
      <c r="B24848" t="s">
        <v>17</v>
      </c>
      <c r="C24848">
        <v>23</v>
      </c>
      <c r="D24848" t="s">
        <v>72</v>
      </c>
      <c r="E24848" t="s">
        <v>19</v>
      </c>
      <c r="F24848" s="1">
        <v>3</v>
      </c>
      <c r="G24848">
        <v>9.93</v>
      </c>
      <c r="H24848">
        <v>1</v>
      </c>
      <c r="I24848" t="s">
        <v>33</v>
      </c>
      <c r="J24848" t="str">
        <v>8 hours</v>
      </c>
      <c r="K24848" t="s">
        <v>41</v>
      </c>
      <c r="L24848" t="s">
        <v>77</v>
      </c>
      <c r="M24848" t="s">
        <v>23</v>
      </c>
      <c r="N24848" s="2">
        <v>8</v>
      </c>
      <c r="O24848" s="1">
        <v>2</v>
      </c>
      <c r="P24848" t="s">
        <v>23</v>
      </c>
      <c r="Q24848">
        <v>1</v>
      </c>
      <c r="R24848" t="str">
        <f t="shared" si="388"/>
        <v>Yes</v>
      </c>
    </row>
    <row r="24849" spans="1:18">
      <c r="A24849">
        <v>125155</v>
      </c>
      <c r="B24849" t="s">
        <v>25</v>
      </c>
      <c r="C24849">
        <v>26</v>
      </c>
      <c r="D24849" t="s">
        <v>75</v>
      </c>
      <c r="E24849" t="s">
        <v>19</v>
      </c>
      <c r="F24849" s="1">
        <v>3</v>
      </c>
      <c r="G24849">
        <v>9.01</v>
      </c>
      <c r="H24849">
        <v>2</v>
      </c>
      <c r="I24849" t="s">
        <v>20</v>
      </c>
      <c r="J24849" t="str">
        <v>6 hours</v>
      </c>
      <c r="K24849" t="s">
        <v>27</v>
      </c>
      <c r="L24849" t="s">
        <v>46</v>
      </c>
      <c r="M24849" t="s">
        <v>23</v>
      </c>
      <c r="N24849" s="2">
        <v>10</v>
      </c>
      <c r="O24849" s="1">
        <v>3</v>
      </c>
      <c r="P24849" t="s">
        <v>24</v>
      </c>
      <c r="Q24849">
        <v>1</v>
      </c>
      <c r="R24849" t="str">
        <f t="shared" si="388"/>
        <v>Yes</v>
      </c>
    </row>
    <row r="24850" spans="1:18">
      <c r="A24850">
        <v>125158</v>
      </c>
      <c r="B24850" t="s">
        <v>25</v>
      </c>
      <c r="C24850">
        <v>20</v>
      </c>
      <c r="D24850" t="s">
        <v>72</v>
      </c>
      <c r="E24850" t="s">
        <v>19</v>
      </c>
      <c r="F24850" s="1">
        <v>3</v>
      </c>
      <c r="G24850">
        <v>8.62</v>
      </c>
      <c r="H24850">
        <v>2</v>
      </c>
      <c r="I24850" t="s">
        <v>51</v>
      </c>
      <c r="J24850" t="str">
        <v>9 hours</v>
      </c>
      <c r="K24850" t="s">
        <v>21</v>
      </c>
      <c r="L24850" t="s">
        <v>42</v>
      </c>
      <c r="M24850" t="s">
        <v>24</v>
      </c>
      <c r="N24850" s="2">
        <v>7</v>
      </c>
      <c r="O24850" s="1">
        <v>4</v>
      </c>
      <c r="P24850" t="s">
        <v>24</v>
      </c>
      <c r="Q24850">
        <v>0</v>
      </c>
      <c r="R24850" t="str">
        <f t="shared" si="388"/>
        <v>No</v>
      </c>
    </row>
    <row r="24851" spans="1:18">
      <c r="A24851">
        <v>125163</v>
      </c>
      <c r="B24851" t="s">
        <v>25</v>
      </c>
      <c r="C24851">
        <v>20</v>
      </c>
      <c r="D24851" t="s">
        <v>40</v>
      </c>
      <c r="E24851" t="s">
        <v>19</v>
      </c>
      <c r="F24851" s="1">
        <v>5</v>
      </c>
      <c r="G24851">
        <v>9.46</v>
      </c>
      <c r="H24851">
        <v>5</v>
      </c>
      <c r="I24851" t="s">
        <v>33</v>
      </c>
      <c r="J24851" t="str">
        <v>8 hours</v>
      </c>
      <c r="K24851" t="s">
        <v>21</v>
      </c>
      <c r="L24851" t="s">
        <v>42</v>
      </c>
      <c r="M24851" t="s">
        <v>23</v>
      </c>
      <c r="N24851" s="2">
        <v>12</v>
      </c>
      <c r="O24851" s="1">
        <v>4</v>
      </c>
      <c r="P24851" t="s">
        <v>24</v>
      </c>
      <c r="Q24851">
        <v>1</v>
      </c>
      <c r="R24851" t="str">
        <f t="shared" si="388"/>
        <v>Yes</v>
      </c>
    </row>
    <row r="24852" spans="1:18">
      <c r="A24852">
        <v>125166</v>
      </c>
      <c r="B24852" t="s">
        <v>17</v>
      </c>
      <c r="C24852">
        <v>20</v>
      </c>
      <c r="D24852" t="s">
        <v>29</v>
      </c>
      <c r="E24852" t="s">
        <v>19</v>
      </c>
      <c r="F24852" s="1">
        <v>1</v>
      </c>
      <c r="G24852">
        <v>8.65</v>
      </c>
      <c r="H24852">
        <v>3</v>
      </c>
      <c r="I24852" t="s">
        <v>30</v>
      </c>
      <c r="J24852" t="str">
        <v>4 hours</v>
      </c>
      <c r="K24852" t="s">
        <v>21</v>
      </c>
      <c r="L24852" t="s">
        <v>42</v>
      </c>
      <c r="M24852" t="s">
        <v>24</v>
      </c>
      <c r="N24852" s="2">
        <v>0</v>
      </c>
      <c r="O24852" s="1">
        <v>2</v>
      </c>
      <c r="P24852" t="s">
        <v>23</v>
      </c>
      <c r="Q24852">
        <v>0</v>
      </c>
      <c r="R24852" t="str">
        <f t="shared" si="388"/>
        <v>No</v>
      </c>
    </row>
    <row r="24853" spans="1:18">
      <c r="A24853">
        <v>125168</v>
      </c>
      <c r="B24853" t="s">
        <v>17</v>
      </c>
      <c r="C24853">
        <v>26</v>
      </c>
      <c r="D24853" t="s">
        <v>83</v>
      </c>
      <c r="E24853" t="s">
        <v>19</v>
      </c>
      <c r="F24853" s="1">
        <v>1</v>
      </c>
      <c r="G24853">
        <v>9.71</v>
      </c>
      <c r="H24853">
        <v>4</v>
      </c>
      <c r="I24853" t="s">
        <v>20</v>
      </c>
      <c r="J24853" t="str">
        <v>6 hours</v>
      </c>
      <c r="K24853" t="s">
        <v>21</v>
      </c>
      <c r="L24853" t="s">
        <v>80</v>
      </c>
      <c r="M24853" t="s">
        <v>24</v>
      </c>
      <c r="N24853" s="2">
        <v>0</v>
      </c>
      <c r="O24853" s="1">
        <v>4</v>
      </c>
      <c r="P24853" t="s">
        <v>23</v>
      </c>
      <c r="Q24853">
        <v>0</v>
      </c>
      <c r="R24853" t="str">
        <f t="shared" si="388"/>
        <v>No</v>
      </c>
    </row>
    <row r="24854" spans="1:18">
      <c r="A24854">
        <v>125169</v>
      </c>
      <c r="B24854" t="s">
        <v>25</v>
      </c>
      <c r="C24854">
        <v>34</v>
      </c>
      <c r="D24854" t="s">
        <v>43</v>
      </c>
      <c r="E24854" t="s">
        <v>19</v>
      </c>
      <c r="F24854" s="1">
        <v>5</v>
      </c>
      <c r="G24854">
        <v>6.1</v>
      </c>
      <c r="H24854">
        <v>1</v>
      </c>
      <c r="I24854" t="s">
        <v>20</v>
      </c>
      <c r="J24854" t="str">
        <v>6 hours</v>
      </c>
      <c r="K24854" t="s">
        <v>27</v>
      </c>
      <c r="L24854" t="s">
        <v>34</v>
      </c>
      <c r="M24854" t="s">
        <v>23</v>
      </c>
      <c r="N24854" s="2">
        <v>3</v>
      </c>
      <c r="O24854" s="1">
        <v>2</v>
      </c>
      <c r="P24854" t="s">
        <v>23</v>
      </c>
      <c r="Q24854">
        <v>1</v>
      </c>
      <c r="R24854" t="str">
        <f t="shared" si="388"/>
        <v>Yes</v>
      </c>
    </row>
    <row r="24855" spans="1:18">
      <c r="A24855">
        <v>125175</v>
      </c>
      <c r="B24855" t="s">
        <v>25</v>
      </c>
      <c r="C24855">
        <v>29</v>
      </c>
      <c r="D24855" t="s">
        <v>73</v>
      </c>
      <c r="E24855" t="s">
        <v>19</v>
      </c>
      <c r="F24855" s="1">
        <v>4</v>
      </c>
      <c r="G24855">
        <v>5.16</v>
      </c>
      <c r="H24855">
        <v>2</v>
      </c>
      <c r="I24855" t="s">
        <v>20</v>
      </c>
      <c r="J24855" t="str">
        <v>6 hours</v>
      </c>
      <c r="K24855" t="s">
        <v>21</v>
      </c>
      <c r="L24855" t="s">
        <v>55</v>
      </c>
      <c r="M24855" t="s">
        <v>23</v>
      </c>
      <c r="N24855" s="2">
        <v>10</v>
      </c>
      <c r="O24855" s="1">
        <v>2</v>
      </c>
      <c r="P24855" t="s">
        <v>24</v>
      </c>
      <c r="Q24855">
        <v>1</v>
      </c>
      <c r="R24855" t="str">
        <f t="shared" si="388"/>
        <v>Yes</v>
      </c>
    </row>
    <row r="24856" spans="1:18">
      <c r="A24856">
        <v>125176</v>
      </c>
      <c r="B24856" t="s">
        <v>17</v>
      </c>
      <c r="C24856">
        <v>19</v>
      </c>
      <c r="D24856" t="s">
        <v>64</v>
      </c>
      <c r="E24856" t="s">
        <v>19</v>
      </c>
      <c r="F24856" s="1">
        <v>5</v>
      </c>
      <c r="G24856">
        <v>8.04</v>
      </c>
      <c r="H24856">
        <v>1</v>
      </c>
      <c r="I24856" t="s">
        <v>51</v>
      </c>
      <c r="J24856" t="str">
        <v>9 hours</v>
      </c>
      <c r="K24856" t="s">
        <v>21</v>
      </c>
      <c r="L24856" t="s">
        <v>42</v>
      </c>
      <c r="M24856" t="s">
        <v>23</v>
      </c>
      <c r="N24856" s="2">
        <v>12</v>
      </c>
      <c r="O24856" s="1">
        <v>3</v>
      </c>
      <c r="P24856" t="s">
        <v>24</v>
      </c>
      <c r="Q24856">
        <v>1</v>
      </c>
      <c r="R24856" t="str">
        <f t="shared" si="388"/>
        <v>Yes</v>
      </c>
    </row>
    <row r="24857" spans="1:18">
      <c r="A24857">
        <v>125178</v>
      </c>
      <c r="B24857" t="s">
        <v>17</v>
      </c>
      <c r="C24857">
        <v>33</v>
      </c>
      <c r="D24857" t="s">
        <v>50</v>
      </c>
      <c r="E24857" t="s">
        <v>19</v>
      </c>
      <c r="F24857" s="1">
        <v>3</v>
      </c>
      <c r="G24857">
        <v>7.88</v>
      </c>
      <c r="H24857">
        <v>5</v>
      </c>
      <c r="I24857" t="s">
        <v>51</v>
      </c>
      <c r="J24857" t="str">
        <v>9 hours</v>
      </c>
      <c r="K24857" t="s">
        <v>21</v>
      </c>
      <c r="L24857" t="s">
        <v>60</v>
      </c>
      <c r="M24857" t="s">
        <v>23</v>
      </c>
      <c r="N24857" s="2">
        <v>5</v>
      </c>
      <c r="O24857" s="1">
        <v>1</v>
      </c>
      <c r="P24857" t="s">
        <v>24</v>
      </c>
      <c r="Q24857">
        <v>1</v>
      </c>
      <c r="R24857" t="str">
        <f t="shared" si="388"/>
        <v>Yes</v>
      </c>
    </row>
    <row r="24858" spans="1:18">
      <c r="A24858">
        <v>125185</v>
      </c>
      <c r="B24858" t="s">
        <v>25</v>
      </c>
      <c r="C24858">
        <v>32</v>
      </c>
      <c r="D24858" t="s">
        <v>68</v>
      </c>
      <c r="E24858" t="s">
        <v>19</v>
      </c>
      <c r="F24858" s="1">
        <v>3</v>
      </c>
      <c r="G24858">
        <v>7.94</v>
      </c>
      <c r="H24858">
        <v>3</v>
      </c>
      <c r="I24858" t="s">
        <v>30</v>
      </c>
      <c r="J24858" t="str">
        <v>4 hours</v>
      </c>
      <c r="K24858" t="s">
        <v>41</v>
      </c>
      <c r="L24858" t="s">
        <v>74</v>
      </c>
      <c r="M24858" t="s">
        <v>23</v>
      </c>
      <c r="N24858" s="2">
        <v>11</v>
      </c>
      <c r="O24858" s="1">
        <v>5</v>
      </c>
      <c r="P24858" t="s">
        <v>23</v>
      </c>
      <c r="Q24858">
        <v>0</v>
      </c>
      <c r="R24858" t="str">
        <f t="shared" si="388"/>
        <v>No</v>
      </c>
    </row>
    <row r="24859" spans="1:18">
      <c r="A24859">
        <v>125199</v>
      </c>
      <c r="B24859" t="s">
        <v>25</v>
      </c>
      <c r="C24859">
        <v>31</v>
      </c>
      <c r="D24859" t="s">
        <v>39</v>
      </c>
      <c r="E24859" t="s">
        <v>19</v>
      </c>
      <c r="F24859" s="1">
        <v>3</v>
      </c>
      <c r="G24859">
        <v>8.96</v>
      </c>
      <c r="H24859">
        <v>2</v>
      </c>
      <c r="I24859" t="s">
        <v>20</v>
      </c>
      <c r="J24859" t="str">
        <v>6 hours</v>
      </c>
      <c r="K24859" t="s">
        <v>27</v>
      </c>
      <c r="L24859" t="s">
        <v>77</v>
      </c>
      <c r="M24859" t="s">
        <v>23</v>
      </c>
      <c r="N24859" s="2">
        <v>3</v>
      </c>
      <c r="O24859" s="1">
        <v>4</v>
      </c>
      <c r="P24859" t="s">
        <v>23</v>
      </c>
      <c r="Q24859">
        <v>1</v>
      </c>
      <c r="R24859" t="str">
        <f t="shared" si="388"/>
        <v>Yes</v>
      </c>
    </row>
    <row r="24860" spans="1:18">
      <c r="A24860">
        <v>125204</v>
      </c>
      <c r="B24860" t="s">
        <v>17</v>
      </c>
      <c r="C24860">
        <v>25</v>
      </c>
      <c r="D24860" t="s">
        <v>70</v>
      </c>
      <c r="E24860" t="s">
        <v>19</v>
      </c>
      <c r="F24860" s="1">
        <v>4</v>
      </c>
      <c r="G24860">
        <v>5.6</v>
      </c>
      <c r="H24860">
        <v>4</v>
      </c>
      <c r="I24860" t="s">
        <v>51</v>
      </c>
      <c r="J24860" t="str">
        <v>9 hours</v>
      </c>
      <c r="K24860" t="s">
        <v>41</v>
      </c>
      <c r="L24860" t="s">
        <v>34</v>
      </c>
      <c r="M24860" t="s">
        <v>24</v>
      </c>
      <c r="N24860" s="2">
        <v>6</v>
      </c>
      <c r="O24860" s="1">
        <v>5</v>
      </c>
      <c r="P24860" t="s">
        <v>23</v>
      </c>
      <c r="Q24860">
        <v>0</v>
      </c>
      <c r="R24860" t="str">
        <f t="shared" si="388"/>
        <v>No</v>
      </c>
    </row>
    <row r="24861" spans="1:18">
      <c r="A24861">
        <v>125211</v>
      </c>
      <c r="B24861" t="s">
        <v>17</v>
      </c>
      <c r="C24861">
        <v>32</v>
      </c>
      <c r="D24861" t="s">
        <v>49</v>
      </c>
      <c r="E24861" t="s">
        <v>19</v>
      </c>
      <c r="F24861" s="1">
        <v>1</v>
      </c>
      <c r="G24861">
        <v>5.82</v>
      </c>
      <c r="H24861">
        <v>2</v>
      </c>
      <c r="I24861" t="s">
        <v>51</v>
      </c>
      <c r="J24861" t="str">
        <v>9 hours</v>
      </c>
      <c r="K24861" t="s">
        <v>21</v>
      </c>
      <c r="L24861" t="s">
        <v>34</v>
      </c>
      <c r="M24861" t="s">
        <v>24</v>
      </c>
      <c r="N24861" s="2">
        <v>10</v>
      </c>
      <c r="O24861" s="1">
        <v>2</v>
      </c>
      <c r="P24861" t="s">
        <v>23</v>
      </c>
      <c r="Q24861">
        <v>0</v>
      </c>
      <c r="R24861" t="str">
        <f t="shared" si="388"/>
        <v>No</v>
      </c>
    </row>
    <row r="24862" spans="1:18">
      <c r="A24862">
        <v>125212</v>
      </c>
      <c r="B24862" t="s">
        <v>17</v>
      </c>
      <c r="C24862">
        <v>20</v>
      </c>
      <c r="D24862" t="s">
        <v>57</v>
      </c>
      <c r="E24862" t="s">
        <v>19</v>
      </c>
      <c r="F24862" s="1">
        <v>4</v>
      </c>
      <c r="G24862">
        <v>5.66</v>
      </c>
      <c r="H24862">
        <v>2</v>
      </c>
      <c r="I24862" t="s">
        <v>30</v>
      </c>
      <c r="J24862" t="str">
        <v>4 hours</v>
      </c>
      <c r="K24862" t="s">
        <v>21</v>
      </c>
      <c r="L24862" t="s">
        <v>42</v>
      </c>
      <c r="M24862" t="s">
        <v>23</v>
      </c>
      <c r="N24862" s="2">
        <v>8</v>
      </c>
      <c r="O24862" s="1">
        <v>5</v>
      </c>
      <c r="P24862" t="s">
        <v>24</v>
      </c>
      <c r="Q24862">
        <v>1</v>
      </c>
      <c r="R24862" t="str">
        <f t="shared" si="388"/>
        <v>Yes</v>
      </c>
    </row>
    <row r="24863" spans="1:18">
      <c r="A24863">
        <v>125217</v>
      </c>
      <c r="B24863" t="s">
        <v>25</v>
      </c>
      <c r="C24863">
        <v>20</v>
      </c>
      <c r="D24863" t="s">
        <v>59</v>
      </c>
      <c r="E24863" t="s">
        <v>19</v>
      </c>
      <c r="F24863" s="1">
        <v>3</v>
      </c>
      <c r="G24863">
        <v>7</v>
      </c>
      <c r="H24863">
        <v>4</v>
      </c>
      <c r="I24863" t="s">
        <v>30</v>
      </c>
      <c r="J24863" t="str">
        <v>4 hours</v>
      </c>
      <c r="K24863" t="s">
        <v>27</v>
      </c>
      <c r="L24863" t="s">
        <v>42</v>
      </c>
      <c r="M24863" t="s">
        <v>23</v>
      </c>
      <c r="N24863" s="2">
        <v>11</v>
      </c>
      <c r="O24863" s="1">
        <v>4</v>
      </c>
      <c r="P24863" t="s">
        <v>24</v>
      </c>
      <c r="Q24863">
        <v>1</v>
      </c>
      <c r="R24863" t="str">
        <f t="shared" si="388"/>
        <v>Yes</v>
      </c>
    </row>
    <row r="24864" spans="1:18">
      <c r="A24864">
        <v>125223</v>
      </c>
      <c r="B24864" t="s">
        <v>17</v>
      </c>
      <c r="C24864">
        <v>28</v>
      </c>
      <c r="D24864" t="s">
        <v>49</v>
      </c>
      <c r="E24864" t="s">
        <v>19</v>
      </c>
      <c r="F24864" s="1">
        <v>4</v>
      </c>
      <c r="G24864">
        <v>5.37</v>
      </c>
      <c r="H24864">
        <v>4</v>
      </c>
      <c r="I24864" t="s">
        <v>20</v>
      </c>
      <c r="J24864" t="str">
        <v>6 hours</v>
      </c>
      <c r="K24864" t="s">
        <v>21</v>
      </c>
      <c r="L24864" t="s">
        <v>62</v>
      </c>
      <c r="M24864" t="s">
        <v>24</v>
      </c>
      <c r="N24864" s="2">
        <v>2</v>
      </c>
      <c r="O24864" s="1">
        <v>1</v>
      </c>
      <c r="P24864" t="s">
        <v>23</v>
      </c>
      <c r="Q24864">
        <v>0</v>
      </c>
      <c r="R24864" t="str">
        <f t="shared" si="388"/>
        <v>No</v>
      </c>
    </row>
    <row r="24865" spans="1:18">
      <c r="A24865">
        <v>125226</v>
      </c>
      <c r="B24865" t="s">
        <v>25</v>
      </c>
      <c r="C24865">
        <v>22</v>
      </c>
      <c r="D24865" t="s">
        <v>83</v>
      </c>
      <c r="E24865" t="s">
        <v>19</v>
      </c>
      <c r="F24865" s="1">
        <v>3</v>
      </c>
      <c r="G24865">
        <v>7.77</v>
      </c>
      <c r="H24865">
        <v>2</v>
      </c>
      <c r="I24865" t="s">
        <v>51</v>
      </c>
      <c r="J24865" t="str">
        <v>9 hours</v>
      </c>
      <c r="K24865" t="s">
        <v>21</v>
      </c>
      <c r="L24865" t="s">
        <v>82</v>
      </c>
      <c r="M24865" t="s">
        <v>24</v>
      </c>
      <c r="N24865" s="2">
        <v>12</v>
      </c>
      <c r="O24865" s="1">
        <v>2</v>
      </c>
      <c r="P24865" t="s">
        <v>24</v>
      </c>
      <c r="Q24865">
        <v>0</v>
      </c>
      <c r="R24865" t="str">
        <f t="shared" si="388"/>
        <v>No</v>
      </c>
    </row>
    <row r="24866" spans="1:18">
      <c r="A24866">
        <v>125228</v>
      </c>
      <c r="B24866" t="s">
        <v>25</v>
      </c>
      <c r="C24866">
        <v>21</v>
      </c>
      <c r="D24866" t="s">
        <v>40</v>
      </c>
      <c r="E24866" t="s">
        <v>19</v>
      </c>
      <c r="F24866" s="1">
        <v>5</v>
      </c>
      <c r="G24866">
        <v>7.75</v>
      </c>
      <c r="H24866">
        <v>5</v>
      </c>
      <c r="I24866" t="s">
        <v>20</v>
      </c>
      <c r="J24866" t="str">
        <v>6 hours</v>
      </c>
      <c r="K24866" t="s">
        <v>27</v>
      </c>
      <c r="L24866" t="s">
        <v>31</v>
      </c>
      <c r="M24866" t="s">
        <v>24</v>
      </c>
      <c r="N24866" s="2">
        <v>12</v>
      </c>
      <c r="O24866" s="1">
        <v>1</v>
      </c>
      <c r="P24866" t="s">
        <v>24</v>
      </c>
      <c r="Q24866">
        <v>0</v>
      </c>
      <c r="R24866" t="str">
        <f t="shared" si="388"/>
        <v>No</v>
      </c>
    </row>
    <row r="24867" spans="1:18">
      <c r="A24867">
        <v>125237</v>
      </c>
      <c r="B24867" t="s">
        <v>17</v>
      </c>
      <c r="C24867">
        <v>25</v>
      </c>
      <c r="D24867" t="s">
        <v>59</v>
      </c>
      <c r="E24867" t="s">
        <v>19</v>
      </c>
      <c r="F24867" s="1">
        <v>5</v>
      </c>
      <c r="G24867">
        <v>9.47</v>
      </c>
      <c r="H24867">
        <v>1</v>
      </c>
      <c r="I24867" t="s">
        <v>51</v>
      </c>
      <c r="J24867" t="str">
        <v>9 hours</v>
      </c>
      <c r="K24867" t="s">
        <v>21</v>
      </c>
      <c r="L24867" t="s">
        <v>28</v>
      </c>
      <c r="M24867" t="s">
        <v>24</v>
      </c>
      <c r="N24867" s="2">
        <v>5</v>
      </c>
      <c r="O24867" s="1">
        <v>3</v>
      </c>
      <c r="P24867" t="s">
        <v>23</v>
      </c>
      <c r="Q24867">
        <v>1</v>
      </c>
      <c r="R24867" t="str">
        <f t="shared" si="388"/>
        <v>Yes</v>
      </c>
    </row>
    <row r="24868" spans="1:18">
      <c r="A24868">
        <v>125255</v>
      </c>
      <c r="B24868" t="s">
        <v>17</v>
      </c>
      <c r="C24868">
        <v>23</v>
      </c>
      <c r="D24868" t="s">
        <v>53</v>
      </c>
      <c r="E24868" t="s">
        <v>19</v>
      </c>
      <c r="F24868" s="1">
        <v>3</v>
      </c>
      <c r="G24868">
        <v>5.75</v>
      </c>
      <c r="H24868">
        <v>5</v>
      </c>
      <c r="I24868" t="s">
        <v>51</v>
      </c>
      <c r="J24868" t="str">
        <v>9 hours</v>
      </c>
      <c r="K24868" t="s">
        <v>27</v>
      </c>
      <c r="L24868" t="s">
        <v>74</v>
      </c>
      <c r="M24868" t="s">
        <v>23</v>
      </c>
      <c r="N24868" s="2">
        <v>12</v>
      </c>
      <c r="O24868" s="1">
        <v>2</v>
      </c>
      <c r="P24868" t="s">
        <v>23</v>
      </c>
      <c r="Q24868">
        <v>1</v>
      </c>
      <c r="R24868" t="str">
        <f t="shared" si="388"/>
        <v>Yes</v>
      </c>
    </row>
    <row r="24869" spans="1:18">
      <c r="A24869">
        <v>125260</v>
      </c>
      <c r="B24869" t="s">
        <v>17</v>
      </c>
      <c r="C24869">
        <v>29</v>
      </c>
      <c r="D24869" t="s">
        <v>50</v>
      </c>
      <c r="E24869" t="s">
        <v>19</v>
      </c>
      <c r="F24869" s="1">
        <v>5</v>
      </c>
      <c r="G24869">
        <v>8.04</v>
      </c>
      <c r="H24869">
        <v>2</v>
      </c>
      <c r="I24869" t="s">
        <v>30</v>
      </c>
      <c r="J24869" t="str">
        <v>4 hours</v>
      </c>
      <c r="K24869" t="s">
        <v>27</v>
      </c>
      <c r="L24869" t="s">
        <v>34</v>
      </c>
      <c r="M24869" t="s">
        <v>23</v>
      </c>
      <c r="N24869" s="2">
        <v>8</v>
      </c>
      <c r="O24869" s="1">
        <v>4</v>
      </c>
      <c r="P24869" t="s">
        <v>24</v>
      </c>
      <c r="Q24869">
        <v>1</v>
      </c>
      <c r="R24869" t="str">
        <f t="shared" si="388"/>
        <v>Yes</v>
      </c>
    </row>
    <row r="24870" spans="1:18">
      <c r="A24870">
        <v>125270</v>
      </c>
      <c r="B24870" t="s">
        <v>17</v>
      </c>
      <c r="C24870">
        <v>18</v>
      </c>
      <c r="D24870" t="s">
        <v>73</v>
      </c>
      <c r="E24870" t="s">
        <v>19</v>
      </c>
      <c r="F24870" s="1">
        <v>5</v>
      </c>
      <c r="G24870">
        <v>9.88</v>
      </c>
      <c r="H24870">
        <v>5</v>
      </c>
      <c r="I24870" t="s">
        <v>20</v>
      </c>
      <c r="J24870" t="str">
        <v>6 hours</v>
      </c>
      <c r="K24870" t="s">
        <v>27</v>
      </c>
      <c r="L24870" t="s">
        <v>42</v>
      </c>
      <c r="M24870" t="s">
        <v>23</v>
      </c>
      <c r="N24870" s="2">
        <v>10</v>
      </c>
      <c r="O24870" s="1">
        <v>2</v>
      </c>
      <c r="P24870" t="s">
        <v>23</v>
      </c>
      <c r="Q24870">
        <v>1</v>
      </c>
      <c r="R24870" t="str">
        <f t="shared" si="388"/>
        <v>Yes</v>
      </c>
    </row>
    <row r="24871" spans="1:18">
      <c r="A24871">
        <v>125274</v>
      </c>
      <c r="B24871" t="s">
        <v>17</v>
      </c>
      <c r="C24871">
        <v>22</v>
      </c>
      <c r="D24871" t="s">
        <v>69</v>
      </c>
      <c r="E24871" t="s">
        <v>19</v>
      </c>
      <c r="F24871" s="1">
        <v>2</v>
      </c>
      <c r="G24871">
        <v>8.16</v>
      </c>
      <c r="H24871">
        <v>4</v>
      </c>
      <c r="I24871" t="s">
        <v>33</v>
      </c>
      <c r="J24871" t="str">
        <v>8 hours</v>
      </c>
      <c r="K24871" t="s">
        <v>21</v>
      </c>
      <c r="L24871" t="s">
        <v>62</v>
      </c>
      <c r="M24871" t="s">
        <v>24</v>
      </c>
      <c r="N24871" s="2">
        <v>11</v>
      </c>
      <c r="O24871" s="1">
        <v>2</v>
      </c>
      <c r="P24871" t="s">
        <v>24</v>
      </c>
      <c r="Q24871">
        <v>0</v>
      </c>
      <c r="R24871" t="str">
        <f t="shared" si="388"/>
        <v>No</v>
      </c>
    </row>
    <row r="24872" spans="1:18">
      <c r="A24872">
        <v>125276</v>
      </c>
      <c r="B24872" t="s">
        <v>17</v>
      </c>
      <c r="C24872">
        <v>25</v>
      </c>
      <c r="D24872" t="s">
        <v>65</v>
      </c>
      <c r="E24872" t="s">
        <v>19</v>
      </c>
      <c r="F24872" s="1">
        <v>3</v>
      </c>
      <c r="G24872">
        <v>8.62</v>
      </c>
      <c r="H24872">
        <v>4</v>
      </c>
      <c r="I24872" t="s">
        <v>51</v>
      </c>
      <c r="J24872" t="str">
        <v>9 hours</v>
      </c>
      <c r="K24872" t="s">
        <v>41</v>
      </c>
      <c r="L24872" t="s">
        <v>86</v>
      </c>
      <c r="M24872" t="s">
        <v>24</v>
      </c>
      <c r="N24872" s="2">
        <v>3</v>
      </c>
      <c r="O24872" s="1">
        <v>5</v>
      </c>
      <c r="P24872" t="s">
        <v>24</v>
      </c>
      <c r="Q24872">
        <v>1</v>
      </c>
      <c r="R24872" t="str">
        <f t="shared" si="388"/>
        <v>Yes</v>
      </c>
    </row>
    <row r="24873" spans="1:18">
      <c r="A24873">
        <v>125281</v>
      </c>
      <c r="B24873" t="s">
        <v>25</v>
      </c>
      <c r="C24873">
        <v>21</v>
      </c>
      <c r="D24873" t="s">
        <v>64</v>
      </c>
      <c r="E24873" t="s">
        <v>19</v>
      </c>
      <c r="F24873" s="1">
        <v>5</v>
      </c>
      <c r="G24873">
        <v>5.74</v>
      </c>
      <c r="H24873">
        <v>3</v>
      </c>
      <c r="I24873" t="s">
        <v>20</v>
      </c>
      <c r="J24873" t="str">
        <v>6 hours</v>
      </c>
      <c r="K24873" t="s">
        <v>21</v>
      </c>
      <c r="L24873" t="s">
        <v>77</v>
      </c>
      <c r="M24873" t="s">
        <v>23</v>
      </c>
      <c r="N24873" s="2">
        <v>11</v>
      </c>
      <c r="O24873" s="1">
        <v>2</v>
      </c>
      <c r="P24873" t="s">
        <v>23</v>
      </c>
      <c r="Q24873">
        <v>1</v>
      </c>
      <c r="R24873" t="str">
        <f t="shared" si="388"/>
        <v>Yes</v>
      </c>
    </row>
    <row r="24874" spans="1:18">
      <c r="A24874">
        <v>125284</v>
      </c>
      <c r="B24874" t="s">
        <v>17</v>
      </c>
      <c r="C24874">
        <v>33</v>
      </c>
      <c r="D24874" t="s">
        <v>53</v>
      </c>
      <c r="E24874" t="s">
        <v>19</v>
      </c>
      <c r="F24874" s="1">
        <v>3</v>
      </c>
      <c r="G24874">
        <v>7.37</v>
      </c>
      <c r="H24874">
        <v>4</v>
      </c>
      <c r="I24874" t="s">
        <v>51</v>
      </c>
      <c r="J24874" t="str">
        <v>9 hours</v>
      </c>
      <c r="K24874" t="s">
        <v>21</v>
      </c>
      <c r="L24874" t="s">
        <v>44</v>
      </c>
      <c r="M24874" t="s">
        <v>24</v>
      </c>
      <c r="N24874" s="2">
        <v>7</v>
      </c>
      <c r="O24874" s="1">
        <v>4</v>
      </c>
      <c r="P24874" t="s">
        <v>24</v>
      </c>
      <c r="Q24874">
        <v>0</v>
      </c>
      <c r="R24874" t="str">
        <f t="shared" si="388"/>
        <v>No</v>
      </c>
    </row>
    <row r="24875" spans="1:18">
      <c r="A24875">
        <v>125286</v>
      </c>
      <c r="B24875" t="s">
        <v>17</v>
      </c>
      <c r="C24875">
        <v>24</v>
      </c>
      <c r="D24875" t="s">
        <v>50</v>
      </c>
      <c r="E24875" t="s">
        <v>19</v>
      </c>
      <c r="F24875" s="1">
        <v>3</v>
      </c>
      <c r="G24875">
        <v>9.39</v>
      </c>
      <c r="H24875">
        <v>4</v>
      </c>
      <c r="I24875" t="s">
        <v>30</v>
      </c>
      <c r="J24875" t="str">
        <v>4 hours</v>
      </c>
      <c r="K24875" t="s">
        <v>41</v>
      </c>
      <c r="L24875" t="s">
        <v>28</v>
      </c>
      <c r="M24875" t="s">
        <v>23</v>
      </c>
      <c r="N24875" s="2">
        <v>8</v>
      </c>
      <c r="O24875" s="1">
        <v>4</v>
      </c>
      <c r="P24875" t="s">
        <v>24</v>
      </c>
      <c r="Q24875">
        <v>1</v>
      </c>
      <c r="R24875" t="str">
        <f t="shared" si="388"/>
        <v>Yes</v>
      </c>
    </row>
    <row r="24876" spans="1:18">
      <c r="A24876">
        <v>125291</v>
      </c>
      <c r="B24876" t="s">
        <v>17</v>
      </c>
      <c r="C24876">
        <v>26</v>
      </c>
      <c r="D24876" t="s">
        <v>26</v>
      </c>
      <c r="E24876" t="s">
        <v>19</v>
      </c>
      <c r="F24876" s="1">
        <v>4</v>
      </c>
      <c r="G24876">
        <v>9.96</v>
      </c>
      <c r="H24876">
        <v>2</v>
      </c>
      <c r="I24876" t="s">
        <v>33</v>
      </c>
      <c r="J24876" t="str">
        <v>8 hours</v>
      </c>
      <c r="K24876" t="s">
        <v>27</v>
      </c>
      <c r="L24876" t="s">
        <v>55</v>
      </c>
      <c r="M24876" t="s">
        <v>23</v>
      </c>
      <c r="N24876" s="2">
        <v>8</v>
      </c>
      <c r="O24876" s="1">
        <v>5</v>
      </c>
      <c r="P24876" t="s">
        <v>24</v>
      </c>
      <c r="Q24876">
        <v>1</v>
      </c>
      <c r="R24876" t="str">
        <f t="shared" si="388"/>
        <v>Yes</v>
      </c>
    </row>
    <row r="24877" spans="1:18">
      <c r="A24877">
        <v>125294</v>
      </c>
      <c r="B24877" t="s">
        <v>17</v>
      </c>
      <c r="C24877">
        <v>33</v>
      </c>
      <c r="D24877" t="s">
        <v>64</v>
      </c>
      <c r="E24877" t="s">
        <v>19</v>
      </c>
      <c r="F24877" s="1">
        <v>2</v>
      </c>
      <c r="G24877">
        <v>5.56</v>
      </c>
      <c r="H24877">
        <v>1</v>
      </c>
      <c r="I24877" t="s">
        <v>33</v>
      </c>
      <c r="J24877" t="str">
        <v>8 hours</v>
      </c>
      <c r="K24877" t="s">
        <v>27</v>
      </c>
      <c r="L24877" t="s">
        <v>52</v>
      </c>
      <c r="M24877" t="s">
        <v>24</v>
      </c>
      <c r="N24877" s="2">
        <v>2</v>
      </c>
      <c r="O24877" s="1">
        <v>2</v>
      </c>
      <c r="P24877" t="s">
        <v>24</v>
      </c>
      <c r="Q24877">
        <v>0</v>
      </c>
      <c r="R24877" t="str">
        <f t="shared" si="388"/>
        <v>No</v>
      </c>
    </row>
    <row r="24878" spans="1:18">
      <c r="A24878">
        <v>125295</v>
      </c>
      <c r="B24878" t="s">
        <v>17</v>
      </c>
      <c r="C24878">
        <v>30</v>
      </c>
      <c r="D24878" t="s">
        <v>18</v>
      </c>
      <c r="E24878" t="s">
        <v>19</v>
      </c>
      <c r="F24878" s="1">
        <v>3</v>
      </c>
      <c r="G24878">
        <v>7.82</v>
      </c>
      <c r="H24878">
        <v>3</v>
      </c>
      <c r="I24878" t="s">
        <v>33</v>
      </c>
      <c r="J24878" t="str">
        <v>8 hours</v>
      </c>
      <c r="K24878" t="s">
        <v>41</v>
      </c>
      <c r="L24878" t="s">
        <v>71</v>
      </c>
      <c r="M24878" t="s">
        <v>23</v>
      </c>
      <c r="N24878" s="2">
        <v>0</v>
      </c>
      <c r="O24878" s="1">
        <v>5</v>
      </c>
      <c r="P24878" t="s">
        <v>23</v>
      </c>
      <c r="Q24878">
        <v>0</v>
      </c>
      <c r="R24878" t="str">
        <f t="shared" si="388"/>
        <v>No</v>
      </c>
    </row>
    <row r="24879" spans="1:18">
      <c r="A24879">
        <v>125296</v>
      </c>
      <c r="B24879" t="s">
        <v>17</v>
      </c>
      <c r="C24879">
        <v>33</v>
      </c>
      <c r="D24879" t="s">
        <v>43</v>
      </c>
      <c r="E24879" t="s">
        <v>19</v>
      </c>
      <c r="F24879" s="1">
        <v>3</v>
      </c>
      <c r="G24879">
        <v>8.91</v>
      </c>
      <c r="H24879">
        <v>1</v>
      </c>
      <c r="I24879" t="s">
        <v>33</v>
      </c>
      <c r="J24879" t="str">
        <v>8 hours</v>
      </c>
      <c r="K24879" t="s">
        <v>21</v>
      </c>
      <c r="L24879" t="s">
        <v>56</v>
      </c>
      <c r="M24879" t="s">
        <v>24</v>
      </c>
      <c r="N24879" s="2">
        <v>9</v>
      </c>
      <c r="O24879" s="1">
        <v>1</v>
      </c>
      <c r="P24879" t="s">
        <v>23</v>
      </c>
      <c r="Q24879">
        <v>0</v>
      </c>
      <c r="R24879" t="str">
        <f t="shared" si="388"/>
        <v>No</v>
      </c>
    </row>
    <row r="24880" spans="1:18">
      <c r="A24880">
        <v>125300</v>
      </c>
      <c r="B24880" t="s">
        <v>17</v>
      </c>
      <c r="C24880">
        <v>34</v>
      </c>
      <c r="D24880" t="s">
        <v>43</v>
      </c>
      <c r="E24880" t="s">
        <v>19</v>
      </c>
      <c r="F24880" s="1">
        <v>4</v>
      </c>
      <c r="G24880">
        <v>5.88</v>
      </c>
      <c r="H24880">
        <v>5</v>
      </c>
      <c r="I24880" t="s">
        <v>33</v>
      </c>
      <c r="J24880" t="str">
        <v>8 hours</v>
      </c>
      <c r="K24880" t="s">
        <v>41</v>
      </c>
      <c r="L24880" t="s">
        <v>28</v>
      </c>
      <c r="M24880" t="s">
        <v>24</v>
      </c>
      <c r="N24880" s="2">
        <v>4</v>
      </c>
      <c r="O24880" s="1">
        <v>1</v>
      </c>
      <c r="P24880" t="s">
        <v>23</v>
      </c>
      <c r="Q24880">
        <v>0</v>
      </c>
      <c r="R24880" t="str">
        <f t="shared" si="388"/>
        <v>No</v>
      </c>
    </row>
    <row r="24881" spans="1:18">
      <c r="A24881">
        <v>125308</v>
      </c>
      <c r="B24881" t="s">
        <v>25</v>
      </c>
      <c r="C24881">
        <v>20</v>
      </c>
      <c r="D24881" t="s">
        <v>49</v>
      </c>
      <c r="E24881" t="s">
        <v>19</v>
      </c>
      <c r="F24881" s="1">
        <v>1</v>
      </c>
      <c r="G24881">
        <v>5.74</v>
      </c>
      <c r="H24881">
        <v>2</v>
      </c>
      <c r="I24881" t="s">
        <v>51</v>
      </c>
      <c r="J24881" t="str">
        <v>9 hours</v>
      </c>
      <c r="K24881" t="s">
        <v>21</v>
      </c>
      <c r="L24881" t="s">
        <v>42</v>
      </c>
      <c r="M24881" t="s">
        <v>24</v>
      </c>
      <c r="N24881" s="2">
        <v>12</v>
      </c>
      <c r="O24881" s="1">
        <v>1</v>
      </c>
      <c r="P24881" t="s">
        <v>23</v>
      </c>
      <c r="Q24881">
        <v>0</v>
      </c>
      <c r="R24881" t="str">
        <f t="shared" si="388"/>
        <v>No</v>
      </c>
    </row>
    <row r="24882" spans="1:18">
      <c r="A24882">
        <v>125315</v>
      </c>
      <c r="B24882" t="s">
        <v>17</v>
      </c>
      <c r="C24882">
        <v>25</v>
      </c>
      <c r="D24882" t="s">
        <v>50</v>
      </c>
      <c r="E24882" t="s">
        <v>19</v>
      </c>
      <c r="F24882" s="1">
        <v>1</v>
      </c>
      <c r="G24882">
        <v>6.1</v>
      </c>
      <c r="H24882">
        <v>4</v>
      </c>
      <c r="I24882" t="s">
        <v>51</v>
      </c>
      <c r="J24882" t="str">
        <v>9 hours</v>
      </c>
      <c r="K24882" t="s">
        <v>27</v>
      </c>
      <c r="L24882" t="s">
        <v>44</v>
      </c>
      <c r="M24882" t="s">
        <v>24</v>
      </c>
      <c r="N24882" s="2">
        <v>6</v>
      </c>
      <c r="O24882" s="1">
        <v>2</v>
      </c>
      <c r="P24882" t="s">
        <v>23</v>
      </c>
      <c r="Q24882">
        <v>0</v>
      </c>
      <c r="R24882" t="str">
        <f t="shared" si="388"/>
        <v>No</v>
      </c>
    </row>
    <row r="24883" spans="1:18">
      <c r="A24883">
        <v>125316</v>
      </c>
      <c r="B24883" t="s">
        <v>17</v>
      </c>
      <c r="C24883">
        <v>21</v>
      </c>
      <c r="D24883" t="s">
        <v>32</v>
      </c>
      <c r="E24883" t="s">
        <v>19</v>
      </c>
      <c r="F24883" s="1">
        <v>3</v>
      </c>
      <c r="G24883">
        <v>9.96</v>
      </c>
      <c r="H24883">
        <v>1</v>
      </c>
      <c r="I24883" t="s">
        <v>30</v>
      </c>
      <c r="J24883" t="str">
        <v>4 hours</v>
      </c>
      <c r="K24883" t="s">
        <v>27</v>
      </c>
      <c r="L24883" t="s">
        <v>66</v>
      </c>
      <c r="M24883" t="s">
        <v>23</v>
      </c>
      <c r="N24883" s="2">
        <v>8</v>
      </c>
      <c r="O24883" s="1">
        <v>5</v>
      </c>
      <c r="P24883" t="s">
        <v>24</v>
      </c>
      <c r="Q24883">
        <v>1</v>
      </c>
      <c r="R24883" t="str">
        <f t="shared" si="388"/>
        <v>Yes</v>
      </c>
    </row>
    <row r="24884" spans="1:18">
      <c r="A24884">
        <v>125319</v>
      </c>
      <c r="B24884" t="s">
        <v>17</v>
      </c>
      <c r="C24884">
        <v>30</v>
      </c>
      <c r="D24884" t="s">
        <v>49</v>
      </c>
      <c r="E24884" t="s">
        <v>19</v>
      </c>
      <c r="F24884" s="1">
        <v>2</v>
      </c>
      <c r="G24884">
        <v>7.82</v>
      </c>
      <c r="H24884">
        <v>1</v>
      </c>
      <c r="I24884" t="s">
        <v>33</v>
      </c>
      <c r="J24884" t="str">
        <v>8 hours</v>
      </c>
      <c r="K24884" t="s">
        <v>27</v>
      </c>
      <c r="L24884" t="s">
        <v>52</v>
      </c>
      <c r="M24884" t="s">
        <v>24</v>
      </c>
      <c r="N24884" s="2">
        <v>10</v>
      </c>
      <c r="O24884" s="1">
        <v>2</v>
      </c>
      <c r="P24884" t="s">
        <v>24</v>
      </c>
      <c r="Q24884">
        <v>0</v>
      </c>
      <c r="R24884" t="str">
        <f t="shared" si="388"/>
        <v>No</v>
      </c>
    </row>
    <row r="24885" spans="1:18">
      <c r="A24885">
        <v>125322</v>
      </c>
      <c r="B24885" t="s">
        <v>17</v>
      </c>
      <c r="C24885">
        <v>19</v>
      </c>
      <c r="D24885" t="s">
        <v>72</v>
      </c>
      <c r="E24885" t="s">
        <v>19</v>
      </c>
      <c r="F24885" s="1">
        <v>3</v>
      </c>
      <c r="G24885">
        <v>8.24</v>
      </c>
      <c r="H24885">
        <v>4</v>
      </c>
      <c r="I24885" t="s">
        <v>30</v>
      </c>
      <c r="J24885" t="str">
        <v>4 hours</v>
      </c>
      <c r="K24885" t="s">
        <v>27</v>
      </c>
      <c r="L24885" t="s">
        <v>42</v>
      </c>
      <c r="M24885" t="s">
        <v>23</v>
      </c>
      <c r="N24885" s="2">
        <v>6</v>
      </c>
      <c r="O24885" s="1">
        <v>2</v>
      </c>
      <c r="P24885" t="s">
        <v>24</v>
      </c>
      <c r="Q24885">
        <v>1</v>
      </c>
      <c r="R24885" t="str">
        <f t="shared" si="388"/>
        <v>Yes</v>
      </c>
    </row>
    <row r="24886" spans="1:18">
      <c r="A24886">
        <v>125323</v>
      </c>
      <c r="B24886" t="s">
        <v>25</v>
      </c>
      <c r="C24886">
        <v>29</v>
      </c>
      <c r="D24886" t="s">
        <v>49</v>
      </c>
      <c r="E24886" t="s">
        <v>19</v>
      </c>
      <c r="F24886" s="1">
        <v>5</v>
      </c>
      <c r="G24886">
        <v>5.57</v>
      </c>
      <c r="H24886">
        <v>2</v>
      </c>
      <c r="I24886" t="s">
        <v>30</v>
      </c>
      <c r="J24886" t="str">
        <v>4 hours</v>
      </c>
      <c r="K24886" t="s">
        <v>41</v>
      </c>
      <c r="L24886" t="s">
        <v>38</v>
      </c>
      <c r="M24886" t="s">
        <v>23</v>
      </c>
      <c r="N24886" s="2">
        <v>8</v>
      </c>
      <c r="O24886" s="1">
        <v>1</v>
      </c>
      <c r="P24886" t="s">
        <v>24</v>
      </c>
      <c r="Q24886">
        <v>1</v>
      </c>
      <c r="R24886" t="str">
        <f t="shared" si="388"/>
        <v>Yes</v>
      </c>
    </row>
    <row r="24887" spans="1:18">
      <c r="A24887">
        <v>125331</v>
      </c>
      <c r="B24887" t="s">
        <v>17</v>
      </c>
      <c r="C24887">
        <v>24</v>
      </c>
      <c r="D24887" t="s">
        <v>76</v>
      </c>
      <c r="E24887" t="s">
        <v>19</v>
      </c>
      <c r="F24887" s="1">
        <v>2</v>
      </c>
      <c r="G24887">
        <v>6.37</v>
      </c>
      <c r="H24887">
        <v>4</v>
      </c>
      <c r="I24887" t="s">
        <v>33</v>
      </c>
      <c r="J24887" t="str">
        <v>8 hours</v>
      </c>
      <c r="K24887" t="s">
        <v>41</v>
      </c>
      <c r="L24887" t="s">
        <v>36</v>
      </c>
      <c r="M24887" t="s">
        <v>23</v>
      </c>
      <c r="N24887" s="2">
        <v>10</v>
      </c>
      <c r="O24887" s="1">
        <v>5</v>
      </c>
      <c r="P24887" t="s">
        <v>23</v>
      </c>
      <c r="Q24887">
        <v>1</v>
      </c>
      <c r="R24887" t="str">
        <f t="shared" si="388"/>
        <v>Yes</v>
      </c>
    </row>
    <row r="24888" spans="1:18">
      <c r="A24888">
        <v>125334</v>
      </c>
      <c r="B24888" t="s">
        <v>17</v>
      </c>
      <c r="C24888">
        <v>25</v>
      </c>
      <c r="D24888" t="s">
        <v>72</v>
      </c>
      <c r="E24888" t="s">
        <v>19</v>
      </c>
      <c r="F24888" s="1">
        <v>4</v>
      </c>
      <c r="G24888">
        <v>8.19</v>
      </c>
      <c r="H24888">
        <v>2</v>
      </c>
      <c r="I24888" t="s">
        <v>51</v>
      </c>
      <c r="J24888" t="str">
        <v>9 hours</v>
      </c>
      <c r="K24888" t="s">
        <v>27</v>
      </c>
      <c r="L24888" t="s">
        <v>38</v>
      </c>
      <c r="M24888" t="s">
        <v>24</v>
      </c>
      <c r="N24888" s="2">
        <v>3</v>
      </c>
      <c r="O24888" s="1">
        <v>2</v>
      </c>
      <c r="P24888" t="s">
        <v>23</v>
      </c>
      <c r="Q24888">
        <v>0</v>
      </c>
      <c r="R24888" t="str">
        <f t="shared" si="388"/>
        <v>No</v>
      </c>
    </row>
    <row r="24889" spans="1:18">
      <c r="A24889">
        <v>125357</v>
      </c>
      <c r="B24889" t="s">
        <v>17</v>
      </c>
      <c r="C24889">
        <v>24</v>
      </c>
      <c r="D24889" t="s">
        <v>73</v>
      </c>
      <c r="E24889" t="s">
        <v>19</v>
      </c>
      <c r="F24889" s="1">
        <v>1</v>
      </c>
      <c r="G24889">
        <v>5.66</v>
      </c>
      <c r="H24889">
        <v>4</v>
      </c>
      <c r="I24889" t="s">
        <v>51</v>
      </c>
      <c r="J24889" t="str">
        <v>9 hours</v>
      </c>
      <c r="K24889" t="s">
        <v>41</v>
      </c>
      <c r="L24889" t="s">
        <v>42</v>
      </c>
      <c r="M24889" t="s">
        <v>24</v>
      </c>
      <c r="N24889" s="2">
        <v>1</v>
      </c>
      <c r="O24889" s="1">
        <v>4</v>
      </c>
      <c r="P24889" t="s">
        <v>24</v>
      </c>
      <c r="Q24889">
        <v>1</v>
      </c>
      <c r="R24889" t="str">
        <f t="shared" si="388"/>
        <v>Yes</v>
      </c>
    </row>
    <row r="24890" spans="1:18">
      <c r="A24890">
        <v>125359</v>
      </c>
      <c r="B24890" t="s">
        <v>25</v>
      </c>
      <c r="C24890">
        <v>23</v>
      </c>
      <c r="D24890" t="s">
        <v>65</v>
      </c>
      <c r="E24890" t="s">
        <v>19</v>
      </c>
      <c r="F24890" s="1">
        <v>3</v>
      </c>
      <c r="G24890">
        <v>7.15</v>
      </c>
      <c r="H24890">
        <v>5</v>
      </c>
      <c r="I24890" t="s">
        <v>33</v>
      </c>
      <c r="J24890" t="str">
        <v>8 hours</v>
      </c>
      <c r="K24890" t="s">
        <v>27</v>
      </c>
      <c r="L24890" t="s">
        <v>62</v>
      </c>
      <c r="M24890" t="s">
        <v>23</v>
      </c>
      <c r="N24890" s="2">
        <v>11</v>
      </c>
      <c r="O24890" s="1">
        <v>2</v>
      </c>
      <c r="P24890" t="s">
        <v>24</v>
      </c>
      <c r="Q24890">
        <v>1</v>
      </c>
      <c r="R24890" t="str">
        <f t="shared" si="388"/>
        <v>Yes</v>
      </c>
    </row>
    <row r="24891" spans="1:18">
      <c r="A24891">
        <v>125368</v>
      </c>
      <c r="B24891" t="s">
        <v>17</v>
      </c>
      <c r="C24891">
        <v>32</v>
      </c>
      <c r="D24891" t="s">
        <v>37</v>
      </c>
      <c r="E24891" t="s">
        <v>19</v>
      </c>
      <c r="F24891" s="1">
        <v>3</v>
      </c>
      <c r="G24891">
        <v>5.64</v>
      </c>
      <c r="H24891">
        <v>2</v>
      </c>
      <c r="I24891" t="s">
        <v>33</v>
      </c>
      <c r="J24891" t="str">
        <v>8 hours</v>
      </c>
      <c r="K24891" t="s">
        <v>27</v>
      </c>
      <c r="L24891" t="s">
        <v>81</v>
      </c>
      <c r="M24891" t="s">
        <v>23</v>
      </c>
      <c r="N24891" s="2">
        <v>10</v>
      </c>
      <c r="O24891" s="1">
        <v>2</v>
      </c>
      <c r="P24891" t="s">
        <v>24</v>
      </c>
      <c r="Q24891">
        <v>0</v>
      </c>
      <c r="R24891" t="str">
        <f t="shared" si="388"/>
        <v>No</v>
      </c>
    </row>
    <row r="24892" spans="1:18">
      <c r="A24892">
        <v>125371</v>
      </c>
      <c r="B24892" t="s">
        <v>17</v>
      </c>
      <c r="C24892">
        <v>33</v>
      </c>
      <c r="D24892" t="s">
        <v>35</v>
      </c>
      <c r="E24892" t="s">
        <v>19</v>
      </c>
      <c r="F24892" s="1">
        <v>4</v>
      </c>
      <c r="G24892">
        <v>6.39</v>
      </c>
      <c r="H24892">
        <v>1</v>
      </c>
      <c r="I24892" t="s">
        <v>30</v>
      </c>
      <c r="J24892" t="str">
        <v>4 hours</v>
      </c>
      <c r="K24892" t="s">
        <v>41</v>
      </c>
      <c r="L24892" t="s">
        <v>62</v>
      </c>
      <c r="M24892" t="s">
        <v>23</v>
      </c>
      <c r="N24892" s="2">
        <v>12</v>
      </c>
      <c r="O24892" s="1">
        <v>4</v>
      </c>
      <c r="P24892" t="s">
        <v>23</v>
      </c>
      <c r="Q24892">
        <v>1</v>
      </c>
      <c r="R24892" t="str">
        <f t="shared" si="388"/>
        <v>Yes</v>
      </c>
    </row>
    <row r="24893" spans="1:18">
      <c r="A24893">
        <v>125373</v>
      </c>
      <c r="B24893" t="s">
        <v>17</v>
      </c>
      <c r="C24893">
        <v>18</v>
      </c>
      <c r="D24893" t="s">
        <v>61</v>
      </c>
      <c r="E24893" t="s">
        <v>19</v>
      </c>
      <c r="F24893" s="1">
        <v>4</v>
      </c>
      <c r="G24893">
        <v>7.5</v>
      </c>
      <c r="H24893">
        <v>2</v>
      </c>
      <c r="I24893" t="s">
        <v>20</v>
      </c>
      <c r="J24893" t="str">
        <v>6 hours</v>
      </c>
      <c r="K24893" t="s">
        <v>27</v>
      </c>
      <c r="L24893" t="s">
        <v>42</v>
      </c>
      <c r="M24893" t="s">
        <v>23</v>
      </c>
      <c r="N24893" s="2">
        <v>6</v>
      </c>
      <c r="O24893" s="1">
        <v>1</v>
      </c>
      <c r="P24893" t="s">
        <v>23</v>
      </c>
      <c r="Q24893">
        <v>1</v>
      </c>
      <c r="R24893" t="str">
        <f t="shared" si="388"/>
        <v>Yes</v>
      </c>
    </row>
    <row r="24894" spans="1:18">
      <c r="A24894">
        <v>125376</v>
      </c>
      <c r="B24894" t="s">
        <v>17</v>
      </c>
      <c r="C24894">
        <v>22</v>
      </c>
      <c r="D24894" t="s">
        <v>65</v>
      </c>
      <c r="E24894" t="s">
        <v>19</v>
      </c>
      <c r="F24894" s="1">
        <v>1</v>
      </c>
      <c r="G24894">
        <v>6.37</v>
      </c>
      <c r="H24894">
        <v>1</v>
      </c>
      <c r="I24894" t="s">
        <v>51</v>
      </c>
      <c r="J24894" t="str">
        <v>9 hours</v>
      </c>
      <c r="K24894" t="s">
        <v>41</v>
      </c>
      <c r="L24894" t="s">
        <v>55</v>
      </c>
      <c r="M24894" t="s">
        <v>23</v>
      </c>
      <c r="N24894" s="2">
        <v>1</v>
      </c>
      <c r="O24894" s="1">
        <v>5</v>
      </c>
      <c r="P24894" t="s">
        <v>23</v>
      </c>
      <c r="Q24894">
        <v>0</v>
      </c>
      <c r="R24894" t="str">
        <f t="shared" si="388"/>
        <v>No</v>
      </c>
    </row>
    <row r="24895" spans="1:18">
      <c r="A24895">
        <v>125379</v>
      </c>
      <c r="B24895" t="s">
        <v>25</v>
      </c>
      <c r="C24895">
        <v>28</v>
      </c>
      <c r="D24895" t="s">
        <v>29</v>
      </c>
      <c r="E24895" t="s">
        <v>19</v>
      </c>
      <c r="F24895" s="1">
        <v>4</v>
      </c>
      <c r="G24895">
        <v>7.53</v>
      </c>
      <c r="H24895">
        <v>1</v>
      </c>
      <c r="I24895" t="s">
        <v>30</v>
      </c>
      <c r="J24895" t="str">
        <v>4 hours</v>
      </c>
      <c r="K24895" t="s">
        <v>41</v>
      </c>
      <c r="L24895" t="s">
        <v>56</v>
      </c>
      <c r="M24895" t="s">
        <v>23</v>
      </c>
      <c r="N24895" s="2">
        <v>7</v>
      </c>
      <c r="O24895" s="1">
        <v>3</v>
      </c>
      <c r="P24895" t="s">
        <v>23</v>
      </c>
      <c r="Q24895">
        <v>1</v>
      </c>
      <c r="R24895" t="str">
        <f t="shared" si="388"/>
        <v>Yes</v>
      </c>
    </row>
    <row r="24896" spans="1:18">
      <c r="A24896">
        <v>125396</v>
      </c>
      <c r="B24896" t="s">
        <v>17</v>
      </c>
      <c r="C24896">
        <v>26</v>
      </c>
      <c r="D24896" t="s">
        <v>18</v>
      </c>
      <c r="E24896" t="s">
        <v>19</v>
      </c>
      <c r="F24896" s="1">
        <v>4</v>
      </c>
      <c r="G24896">
        <v>8.5</v>
      </c>
      <c r="H24896">
        <v>2</v>
      </c>
      <c r="I24896" t="s">
        <v>30</v>
      </c>
      <c r="J24896" t="str">
        <v>4 hours</v>
      </c>
      <c r="K24896" t="s">
        <v>27</v>
      </c>
      <c r="L24896" t="s">
        <v>62</v>
      </c>
      <c r="M24896" t="s">
        <v>23</v>
      </c>
      <c r="N24896" s="2">
        <v>11</v>
      </c>
      <c r="O24896" s="1">
        <v>3</v>
      </c>
      <c r="P24896" t="s">
        <v>24</v>
      </c>
      <c r="Q24896">
        <v>1</v>
      </c>
      <c r="R24896" t="str">
        <f t="shared" si="388"/>
        <v>Yes</v>
      </c>
    </row>
    <row r="24897" spans="1:18">
      <c r="A24897">
        <v>125399</v>
      </c>
      <c r="B24897" t="s">
        <v>17</v>
      </c>
      <c r="C24897">
        <v>30</v>
      </c>
      <c r="D24897" t="s">
        <v>40</v>
      </c>
      <c r="E24897" t="s">
        <v>19</v>
      </c>
      <c r="F24897" s="1">
        <v>3</v>
      </c>
      <c r="G24897">
        <v>5.67</v>
      </c>
      <c r="H24897">
        <v>4</v>
      </c>
      <c r="I24897" t="s">
        <v>33</v>
      </c>
      <c r="J24897" t="str">
        <v>8 hours</v>
      </c>
      <c r="K24897" t="s">
        <v>41</v>
      </c>
      <c r="L24897" t="s">
        <v>71</v>
      </c>
      <c r="M24897" t="s">
        <v>23</v>
      </c>
      <c r="N24897" s="2">
        <v>10</v>
      </c>
      <c r="O24897" s="1">
        <v>5</v>
      </c>
      <c r="P24897" t="s">
        <v>24</v>
      </c>
      <c r="Q24897">
        <v>1</v>
      </c>
      <c r="R24897" t="str">
        <f t="shared" si="388"/>
        <v>Yes</v>
      </c>
    </row>
    <row r="24898" spans="1:18">
      <c r="A24898">
        <v>125404</v>
      </c>
      <c r="B24898" t="s">
        <v>17</v>
      </c>
      <c r="C24898">
        <v>34</v>
      </c>
      <c r="D24898" t="s">
        <v>75</v>
      </c>
      <c r="E24898" t="s">
        <v>19</v>
      </c>
      <c r="F24898" s="1">
        <v>5</v>
      </c>
      <c r="G24898">
        <v>8.59</v>
      </c>
      <c r="H24898">
        <v>4</v>
      </c>
      <c r="I24898" t="s">
        <v>33</v>
      </c>
      <c r="J24898" t="str">
        <v>8 hours</v>
      </c>
      <c r="K24898" t="s">
        <v>27</v>
      </c>
      <c r="L24898" t="s">
        <v>78</v>
      </c>
      <c r="M24898" t="s">
        <v>23</v>
      </c>
      <c r="N24898" s="2">
        <v>2</v>
      </c>
      <c r="O24898" s="1">
        <v>2</v>
      </c>
      <c r="P24898" t="s">
        <v>23</v>
      </c>
      <c r="Q24898">
        <v>0</v>
      </c>
      <c r="R24898" t="str">
        <f t="shared" si="388"/>
        <v>No</v>
      </c>
    </row>
    <row r="24899" spans="1:18">
      <c r="A24899">
        <v>125407</v>
      </c>
      <c r="B24899" t="s">
        <v>25</v>
      </c>
      <c r="C24899">
        <v>34</v>
      </c>
      <c r="D24899" t="s">
        <v>64</v>
      </c>
      <c r="E24899" t="s">
        <v>19</v>
      </c>
      <c r="F24899" s="1">
        <v>2</v>
      </c>
      <c r="G24899">
        <v>5.74</v>
      </c>
      <c r="H24899">
        <v>5</v>
      </c>
      <c r="I24899" t="s">
        <v>20</v>
      </c>
      <c r="J24899" t="str">
        <v>6 hours</v>
      </c>
      <c r="K24899" t="s">
        <v>27</v>
      </c>
      <c r="L24899" t="s">
        <v>74</v>
      </c>
      <c r="M24899" t="s">
        <v>23</v>
      </c>
      <c r="N24899" s="2">
        <v>2</v>
      </c>
      <c r="O24899" s="1">
        <v>2</v>
      </c>
      <c r="P24899" t="s">
        <v>24</v>
      </c>
      <c r="Q24899">
        <v>0</v>
      </c>
      <c r="R24899" t="str">
        <f t="shared" ref="R24899:R24962" si="389">IF(Q24899=1,"Yes","No")</f>
        <v>No</v>
      </c>
    </row>
    <row r="24900" spans="1:18">
      <c r="A24900">
        <v>125412</v>
      </c>
      <c r="B24900" t="s">
        <v>17</v>
      </c>
      <c r="C24900">
        <v>32</v>
      </c>
      <c r="D24900" t="s">
        <v>45</v>
      </c>
      <c r="E24900" t="s">
        <v>19</v>
      </c>
      <c r="F24900" s="1">
        <v>4</v>
      </c>
      <c r="G24900">
        <v>9.96</v>
      </c>
      <c r="H24900">
        <v>2</v>
      </c>
      <c r="I24900" t="s">
        <v>20</v>
      </c>
      <c r="J24900" t="str">
        <v>6 hours</v>
      </c>
      <c r="K24900" t="s">
        <v>27</v>
      </c>
      <c r="L24900" t="s">
        <v>74</v>
      </c>
      <c r="M24900" t="s">
        <v>23</v>
      </c>
      <c r="N24900" s="2">
        <v>12</v>
      </c>
      <c r="O24900" s="1">
        <v>3</v>
      </c>
      <c r="P24900" t="s">
        <v>23</v>
      </c>
      <c r="Q24900">
        <v>1</v>
      </c>
      <c r="R24900" t="str">
        <f t="shared" si="389"/>
        <v>Yes</v>
      </c>
    </row>
    <row r="24901" spans="1:18">
      <c r="A24901">
        <v>125422</v>
      </c>
      <c r="B24901" t="s">
        <v>25</v>
      </c>
      <c r="C24901">
        <v>31</v>
      </c>
      <c r="D24901" t="s">
        <v>79</v>
      </c>
      <c r="E24901" t="s">
        <v>19</v>
      </c>
      <c r="F24901" s="1">
        <v>1</v>
      </c>
      <c r="G24901">
        <v>7.88</v>
      </c>
      <c r="H24901">
        <v>3</v>
      </c>
      <c r="I24901" t="s">
        <v>51</v>
      </c>
      <c r="J24901" t="str">
        <v>9 hours</v>
      </c>
      <c r="K24901" t="s">
        <v>21</v>
      </c>
      <c r="L24901" t="s">
        <v>66</v>
      </c>
      <c r="M24901" t="s">
        <v>24</v>
      </c>
      <c r="N24901" s="2">
        <v>6</v>
      </c>
      <c r="O24901" s="1">
        <v>1</v>
      </c>
      <c r="P24901" t="s">
        <v>24</v>
      </c>
      <c r="Q24901">
        <v>0</v>
      </c>
      <c r="R24901" t="str">
        <f t="shared" si="389"/>
        <v>No</v>
      </c>
    </row>
    <row r="24902" spans="1:18">
      <c r="A24902">
        <v>125431</v>
      </c>
      <c r="B24902" t="s">
        <v>17</v>
      </c>
      <c r="C24902">
        <v>33</v>
      </c>
      <c r="D24902" t="s">
        <v>40</v>
      </c>
      <c r="E24902" t="s">
        <v>19</v>
      </c>
      <c r="F24902" s="1">
        <v>1</v>
      </c>
      <c r="G24902">
        <v>5.74</v>
      </c>
      <c r="H24902">
        <v>3</v>
      </c>
      <c r="I24902" t="s">
        <v>51</v>
      </c>
      <c r="J24902" t="str">
        <v>9 hours</v>
      </c>
      <c r="K24902" t="s">
        <v>21</v>
      </c>
      <c r="L24902" t="s">
        <v>86</v>
      </c>
      <c r="M24902" t="s">
        <v>24</v>
      </c>
      <c r="N24902" s="2">
        <v>8</v>
      </c>
      <c r="O24902" s="1">
        <v>3</v>
      </c>
      <c r="P24902" t="s">
        <v>24</v>
      </c>
      <c r="Q24902">
        <v>1</v>
      </c>
      <c r="R24902" t="str">
        <f t="shared" si="389"/>
        <v>Yes</v>
      </c>
    </row>
    <row r="24903" spans="1:18">
      <c r="A24903">
        <v>125432</v>
      </c>
      <c r="B24903" t="s">
        <v>17</v>
      </c>
      <c r="C24903">
        <v>25</v>
      </c>
      <c r="D24903" t="s">
        <v>69</v>
      </c>
      <c r="E24903" t="s">
        <v>19</v>
      </c>
      <c r="F24903" s="1">
        <v>5</v>
      </c>
      <c r="G24903">
        <v>8.95</v>
      </c>
      <c r="H24903">
        <v>1</v>
      </c>
      <c r="I24903" t="s">
        <v>20</v>
      </c>
      <c r="J24903" t="str">
        <v>6 hours</v>
      </c>
      <c r="K24903" t="s">
        <v>41</v>
      </c>
      <c r="L24903" t="s">
        <v>82</v>
      </c>
      <c r="M24903" t="s">
        <v>23</v>
      </c>
      <c r="N24903" s="2">
        <v>4</v>
      </c>
      <c r="O24903" s="1">
        <v>2</v>
      </c>
      <c r="P24903" t="s">
        <v>23</v>
      </c>
      <c r="Q24903">
        <v>1</v>
      </c>
      <c r="R24903" t="str">
        <f t="shared" si="389"/>
        <v>Yes</v>
      </c>
    </row>
    <row r="24904" spans="1:18">
      <c r="A24904">
        <v>125436</v>
      </c>
      <c r="B24904" t="s">
        <v>25</v>
      </c>
      <c r="C24904">
        <v>29</v>
      </c>
      <c r="D24904" t="s">
        <v>57</v>
      </c>
      <c r="E24904" t="s">
        <v>19</v>
      </c>
      <c r="F24904" s="1">
        <v>5</v>
      </c>
      <c r="G24904">
        <v>6</v>
      </c>
      <c r="H24904">
        <v>2</v>
      </c>
      <c r="I24904" t="s">
        <v>33</v>
      </c>
      <c r="J24904" t="str">
        <v>8 hours</v>
      </c>
      <c r="K24904" t="s">
        <v>27</v>
      </c>
      <c r="L24904" t="s">
        <v>52</v>
      </c>
      <c r="M24904" t="s">
        <v>23</v>
      </c>
      <c r="N24904" s="2">
        <v>10</v>
      </c>
      <c r="O24904" s="1">
        <v>1</v>
      </c>
      <c r="P24904" t="s">
        <v>24</v>
      </c>
      <c r="Q24904">
        <v>1</v>
      </c>
      <c r="R24904" t="str">
        <f t="shared" si="389"/>
        <v>Yes</v>
      </c>
    </row>
    <row r="24905" spans="1:18">
      <c r="A24905">
        <v>125438</v>
      </c>
      <c r="B24905" t="s">
        <v>17</v>
      </c>
      <c r="C24905">
        <v>22</v>
      </c>
      <c r="D24905" t="s">
        <v>26</v>
      </c>
      <c r="E24905" t="s">
        <v>19</v>
      </c>
      <c r="F24905" s="1">
        <v>3</v>
      </c>
      <c r="G24905">
        <v>5.66</v>
      </c>
      <c r="H24905">
        <v>1</v>
      </c>
      <c r="I24905" t="s">
        <v>30</v>
      </c>
      <c r="J24905" t="str">
        <v>4 hours</v>
      </c>
      <c r="K24905" t="s">
        <v>41</v>
      </c>
      <c r="L24905" t="s">
        <v>66</v>
      </c>
      <c r="M24905" t="s">
        <v>23</v>
      </c>
      <c r="N24905" s="2">
        <v>10</v>
      </c>
      <c r="O24905" s="1">
        <v>2</v>
      </c>
      <c r="P24905" t="s">
        <v>24</v>
      </c>
      <c r="Q24905">
        <v>1</v>
      </c>
      <c r="R24905" t="str">
        <f t="shared" si="389"/>
        <v>Yes</v>
      </c>
    </row>
    <row r="24906" spans="1:18">
      <c r="A24906">
        <v>125452</v>
      </c>
      <c r="B24906" t="s">
        <v>25</v>
      </c>
      <c r="C24906">
        <v>27</v>
      </c>
      <c r="D24906" t="s">
        <v>72</v>
      </c>
      <c r="E24906" t="s">
        <v>19</v>
      </c>
      <c r="F24906" s="1">
        <v>2</v>
      </c>
      <c r="G24906">
        <v>8.62</v>
      </c>
      <c r="H24906">
        <v>2</v>
      </c>
      <c r="I24906" t="s">
        <v>33</v>
      </c>
      <c r="J24906" t="str">
        <v>8 hours</v>
      </c>
      <c r="K24906" t="s">
        <v>27</v>
      </c>
      <c r="L24906" t="s">
        <v>82</v>
      </c>
      <c r="M24906" t="s">
        <v>23</v>
      </c>
      <c r="N24906" s="2">
        <v>2</v>
      </c>
      <c r="O24906" s="1">
        <v>2</v>
      </c>
      <c r="P24906" t="s">
        <v>23</v>
      </c>
      <c r="Q24906">
        <v>0</v>
      </c>
      <c r="R24906" t="str">
        <f t="shared" si="389"/>
        <v>No</v>
      </c>
    </row>
    <row r="24907" spans="1:18">
      <c r="A24907">
        <v>125455</v>
      </c>
      <c r="B24907" t="s">
        <v>17</v>
      </c>
      <c r="C24907">
        <v>28</v>
      </c>
      <c r="D24907" t="s">
        <v>64</v>
      </c>
      <c r="E24907" t="s">
        <v>19</v>
      </c>
      <c r="F24907" s="1">
        <v>4</v>
      </c>
      <c r="G24907">
        <v>5.75</v>
      </c>
      <c r="H24907">
        <v>1</v>
      </c>
      <c r="I24907" t="s">
        <v>20</v>
      </c>
      <c r="J24907" t="str">
        <v>6 hours</v>
      </c>
      <c r="K24907" t="s">
        <v>27</v>
      </c>
      <c r="L24907" t="s">
        <v>48</v>
      </c>
      <c r="M24907" t="s">
        <v>23</v>
      </c>
      <c r="N24907" s="2">
        <v>9</v>
      </c>
      <c r="O24907" s="1">
        <v>3</v>
      </c>
      <c r="P24907" t="s">
        <v>24</v>
      </c>
      <c r="Q24907">
        <v>0</v>
      </c>
      <c r="R24907" t="str">
        <f t="shared" si="389"/>
        <v>No</v>
      </c>
    </row>
    <row r="24908" spans="1:18">
      <c r="A24908">
        <v>125465</v>
      </c>
      <c r="B24908" t="s">
        <v>17</v>
      </c>
      <c r="C24908">
        <v>30</v>
      </c>
      <c r="D24908" t="s">
        <v>83</v>
      </c>
      <c r="E24908" t="s">
        <v>19</v>
      </c>
      <c r="F24908" s="1">
        <v>2</v>
      </c>
      <c r="G24908">
        <v>8.59</v>
      </c>
      <c r="H24908">
        <v>4</v>
      </c>
      <c r="I24908" t="s">
        <v>30</v>
      </c>
      <c r="J24908" t="str">
        <v>4 hours</v>
      </c>
      <c r="K24908" t="s">
        <v>21</v>
      </c>
      <c r="L24908" t="s">
        <v>78</v>
      </c>
      <c r="M24908" t="s">
        <v>24</v>
      </c>
      <c r="N24908" s="2">
        <v>11</v>
      </c>
      <c r="O24908" s="1">
        <v>5</v>
      </c>
      <c r="P24908" t="s">
        <v>23</v>
      </c>
      <c r="Q24908">
        <v>0</v>
      </c>
      <c r="R24908" t="str">
        <f t="shared" si="389"/>
        <v>No</v>
      </c>
    </row>
    <row r="24909" spans="1:18">
      <c r="A24909">
        <v>125466</v>
      </c>
      <c r="B24909" t="s">
        <v>25</v>
      </c>
      <c r="C24909">
        <v>24</v>
      </c>
      <c r="D24909" t="s">
        <v>65</v>
      </c>
      <c r="E24909" t="s">
        <v>19</v>
      </c>
      <c r="F24909" s="1">
        <v>2</v>
      </c>
      <c r="G24909">
        <v>5.08</v>
      </c>
      <c r="H24909">
        <v>3</v>
      </c>
      <c r="I24909" t="s">
        <v>30</v>
      </c>
      <c r="J24909" t="str">
        <v>4 hours</v>
      </c>
      <c r="K24909" t="s">
        <v>41</v>
      </c>
      <c r="L24909" t="s">
        <v>44</v>
      </c>
      <c r="M24909" t="s">
        <v>23</v>
      </c>
      <c r="N24909" s="2">
        <v>10</v>
      </c>
      <c r="O24909" s="1">
        <v>3</v>
      </c>
      <c r="P24909" t="s">
        <v>23</v>
      </c>
      <c r="Q24909">
        <v>1</v>
      </c>
      <c r="R24909" t="str">
        <f t="shared" si="389"/>
        <v>Yes</v>
      </c>
    </row>
    <row r="24910" spans="1:18">
      <c r="A24910">
        <v>125467</v>
      </c>
      <c r="B24910" t="s">
        <v>17</v>
      </c>
      <c r="C24910">
        <v>24</v>
      </c>
      <c r="D24910" t="s">
        <v>72</v>
      </c>
      <c r="E24910" t="s">
        <v>19</v>
      </c>
      <c r="F24910" s="1">
        <v>5</v>
      </c>
      <c r="G24910">
        <v>8.77</v>
      </c>
      <c r="H24910">
        <v>1</v>
      </c>
      <c r="I24910" t="s">
        <v>20</v>
      </c>
      <c r="J24910" t="str">
        <v>6 hours</v>
      </c>
      <c r="K24910" t="s">
        <v>41</v>
      </c>
      <c r="L24910" t="s">
        <v>42</v>
      </c>
      <c r="M24910" t="s">
        <v>24</v>
      </c>
      <c r="N24910" s="2">
        <v>7</v>
      </c>
      <c r="O24910" s="1">
        <v>5</v>
      </c>
      <c r="P24910" t="s">
        <v>24</v>
      </c>
      <c r="Q24910">
        <v>1</v>
      </c>
      <c r="R24910" t="str">
        <f t="shared" si="389"/>
        <v>Yes</v>
      </c>
    </row>
    <row r="24911" spans="1:18">
      <c r="A24911">
        <v>125473</v>
      </c>
      <c r="B24911" t="s">
        <v>17</v>
      </c>
      <c r="C24911">
        <v>32</v>
      </c>
      <c r="D24911" t="s">
        <v>50</v>
      </c>
      <c r="E24911" t="s">
        <v>19</v>
      </c>
      <c r="F24911" s="1">
        <v>5</v>
      </c>
      <c r="G24911">
        <v>5.16</v>
      </c>
      <c r="H24911">
        <v>3</v>
      </c>
      <c r="I24911" t="s">
        <v>20</v>
      </c>
      <c r="J24911" t="str">
        <v>6 hours</v>
      </c>
      <c r="K24911" t="s">
        <v>21</v>
      </c>
      <c r="L24911" t="s">
        <v>63</v>
      </c>
      <c r="M24911" t="s">
        <v>23</v>
      </c>
      <c r="N24911" s="2">
        <v>8</v>
      </c>
      <c r="O24911" s="1">
        <v>4</v>
      </c>
      <c r="P24911" t="s">
        <v>24</v>
      </c>
      <c r="Q24911">
        <v>1</v>
      </c>
      <c r="R24911" t="str">
        <f t="shared" si="389"/>
        <v>Yes</v>
      </c>
    </row>
    <row r="24912" spans="1:18">
      <c r="A24912">
        <v>125476</v>
      </c>
      <c r="B24912" t="s">
        <v>25</v>
      </c>
      <c r="C24912">
        <v>31</v>
      </c>
      <c r="D24912" t="s">
        <v>58</v>
      </c>
      <c r="E24912" t="s">
        <v>19</v>
      </c>
      <c r="F24912" s="1">
        <v>5</v>
      </c>
      <c r="G24912">
        <v>8.04</v>
      </c>
      <c r="H24912">
        <v>3</v>
      </c>
      <c r="I24912" t="s">
        <v>33</v>
      </c>
      <c r="J24912" t="str">
        <v>8 hours</v>
      </c>
      <c r="K24912" t="s">
        <v>41</v>
      </c>
      <c r="L24912" t="s">
        <v>44</v>
      </c>
      <c r="M24912" t="s">
        <v>23</v>
      </c>
      <c r="N24912" s="2">
        <v>10</v>
      </c>
      <c r="O24912" s="1">
        <v>2</v>
      </c>
      <c r="P24912" t="s">
        <v>23</v>
      </c>
      <c r="Q24912">
        <v>1</v>
      </c>
      <c r="R24912" t="str">
        <f t="shared" si="389"/>
        <v>Yes</v>
      </c>
    </row>
    <row r="24913" spans="1:18">
      <c r="A24913">
        <v>125479</v>
      </c>
      <c r="B24913" t="s">
        <v>25</v>
      </c>
      <c r="C24913">
        <v>32</v>
      </c>
      <c r="D24913" t="s">
        <v>39</v>
      </c>
      <c r="E24913" t="s">
        <v>19</v>
      </c>
      <c r="F24913" s="1">
        <v>2</v>
      </c>
      <c r="G24913">
        <v>5.67</v>
      </c>
      <c r="H24913">
        <v>5</v>
      </c>
      <c r="I24913" t="s">
        <v>30</v>
      </c>
      <c r="J24913" t="str">
        <v>4 hours</v>
      </c>
      <c r="K24913" t="s">
        <v>41</v>
      </c>
      <c r="L24913" t="s">
        <v>44</v>
      </c>
      <c r="M24913" t="s">
        <v>24</v>
      </c>
      <c r="N24913" s="2">
        <v>8</v>
      </c>
      <c r="O24913" s="1">
        <v>1</v>
      </c>
      <c r="P24913" t="s">
        <v>23</v>
      </c>
      <c r="Q24913">
        <v>0</v>
      </c>
      <c r="R24913" t="str">
        <f t="shared" si="389"/>
        <v>No</v>
      </c>
    </row>
    <row r="24914" spans="1:18">
      <c r="A24914">
        <v>125481</v>
      </c>
      <c r="B24914" t="s">
        <v>25</v>
      </c>
      <c r="C24914">
        <v>20</v>
      </c>
      <c r="D24914" t="s">
        <v>18</v>
      </c>
      <c r="E24914" t="s">
        <v>19</v>
      </c>
      <c r="F24914" s="1">
        <v>3</v>
      </c>
      <c r="G24914">
        <v>9.91</v>
      </c>
      <c r="H24914">
        <v>3</v>
      </c>
      <c r="I24914" t="s">
        <v>20</v>
      </c>
      <c r="J24914" t="str">
        <v>6 hours</v>
      </c>
      <c r="K24914" t="s">
        <v>27</v>
      </c>
      <c r="L24914" t="s">
        <v>42</v>
      </c>
      <c r="M24914" t="s">
        <v>23</v>
      </c>
      <c r="N24914" s="2">
        <v>6</v>
      </c>
      <c r="O24914" s="1">
        <v>4</v>
      </c>
      <c r="P24914" t="s">
        <v>24</v>
      </c>
      <c r="Q24914">
        <v>1</v>
      </c>
      <c r="R24914" t="str">
        <f t="shared" si="389"/>
        <v>Yes</v>
      </c>
    </row>
    <row r="24915" spans="1:18">
      <c r="A24915">
        <v>125482</v>
      </c>
      <c r="B24915" t="s">
        <v>25</v>
      </c>
      <c r="C24915">
        <v>20</v>
      </c>
      <c r="D24915" t="s">
        <v>73</v>
      </c>
      <c r="E24915" t="s">
        <v>19</v>
      </c>
      <c r="F24915" s="1">
        <v>5</v>
      </c>
      <c r="G24915">
        <v>5.78</v>
      </c>
      <c r="H24915">
        <v>5</v>
      </c>
      <c r="I24915" t="s">
        <v>30</v>
      </c>
      <c r="J24915" t="str">
        <v>4 hours</v>
      </c>
      <c r="K24915" t="s">
        <v>21</v>
      </c>
      <c r="L24915" t="s">
        <v>42</v>
      </c>
      <c r="M24915" t="s">
        <v>23</v>
      </c>
      <c r="N24915" s="2">
        <v>0</v>
      </c>
      <c r="O24915" s="1">
        <v>5</v>
      </c>
      <c r="P24915" t="s">
        <v>23</v>
      </c>
      <c r="Q24915">
        <v>1</v>
      </c>
      <c r="R24915" t="str">
        <f t="shared" si="389"/>
        <v>Yes</v>
      </c>
    </row>
    <row r="24916" spans="1:18">
      <c r="A24916">
        <v>125483</v>
      </c>
      <c r="B24916" t="s">
        <v>17</v>
      </c>
      <c r="C24916">
        <v>23</v>
      </c>
      <c r="D24916" t="s">
        <v>26</v>
      </c>
      <c r="E24916" t="s">
        <v>19</v>
      </c>
      <c r="F24916" s="1">
        <v>1</v>
      </c>
      <c r="G24916">
        <v>8.65</v>
      </c>
      <c r="H24916">
        <v>1</v>
      </c>
      <c r="I24916" t="s">
        <v>51</v>
      </c>
      <c r="J24916" t="str">
        <v>9 hours</v>
      </c>
      <c r="K24916" t="s">
        <v>21</v>
      </c>
      <c r="L24916" t="s">
        <v>28</v>
      </c>
      <c r="M24916" t="s">
        <v>24</v>
      </c>
      <c r="N24916" s="2">
        <v>6</v>
      </c>
      <c r="O24916" s="1">
        <v>4</v>
      </c>
      <c r="P24916" t="s">
        <v>24</v>
      </c>
      <c r="Q24916">
        <v>1</v>
      </c>
      <c r="R24916" t="str">
        <f t="shared" si="389"/>
        <v>Yes</v>
      </c>
    </row>
    <row r="24917" spans="1:18">
      <c r="A24917">
        <v>125484</v>
      </c>
      <c r="B24917" t="s">
        <v>25</v>
      </c>
      <c r="C24917">
        <v>25</v>
      </c>
      <c r="D24917" t="s">
        <v>26</v>
      </c>
      <c r="E24917" t="s">
        <v>19</v>
      </c>
      <c r="F24917" s="1">
        <v>1</v>
      </c>
      <c r="G24917">
        <v>5.86</v>
      </c>
      <c r="H24917">
        <v>2</v>
      </c>
      <c r="I24917" t="s">
        <v>51</v>
      </c>
      <c r="J24917" t="str">
        <v>9 hours</v>
      </c>
      <c r="K24917" t="s">
        <v>21</v>
      </c>
      <c r="L24917" t="s">
        <v>78</v>
      </c>
      <c r="M24917" t="s">
        <v>24</v>
      </c>
      <c r="N24917" s="2">
        <v>12</v>
      </c>
      <c r="O24917" s="1">
        <v>3</v>
      </c>
      <c r="P24917" t="s">
        <v>23</v>
      </c>
      <c r="Q24917">
        <v>0</v>
      </c>
      <c r="R24917" t="str">
        <f t="shared" si="389"/>
        <v>No</v>
      </c>
    </row>
    <row r="24918" spans="1:18">
      <c r="A24918">
        <v>125488</v>
      </c>
      <c r="B24918" t="s">
        <v>25</v>
      </c>
      <c r="C24918">
        <v>28</v>
      </c>
      <c r="D24918" t="s">
        <v>49</v>
      </c>
      <c r="E24918" t="s">
        <v>19</v>
      </c>
      <c r="F24918" s="1">
        <v>4</v>
      </c>
      <c r="G24918">
        <v>7.22</v>
      </c>
      <c r="H24918">
        <v>2</v>
      </c>
      <c r="I24918" t="s">
        <v>33</v>
      </c>
      <c r="J24918" t="str">
        <v>8 hours</v>
      </c>
      <c r="K24918" t="s">
        <v>27</v>
      </c>
      <c r="L24918" t="s">
        <v>66</v>
      </c>
      <c r="M24918" t="s">
        <v>23</v>
      </c>
      <c r="N24918" s="2">
        <v>3</v>
      </c>
      <c r="O24918" s="1">
        <v>2</v>
      </c>
      <c r="P24918" t="s">
        <v>24</v>
      </c>
      <c r="Q24918">
        <v>1</v>
      </c>
      <c r="R24918" t="str">
        <f t="shared" si="389"/>
        <v>Yes</v>
      </c>
    </row>
    <row r="24919" spans="1:18">
      <c r="A24919">
        <v>125490</v>
      </c>
      <c r="B24919" t="s">
        <v>17</v>
      </c>
      <c r="C24919">
        <v>29</v>
      </c>
      <c r="D24919" t="s">
        <v>26</v>
      </c>
      <c r="E24919" t="s">
        <v>19</v>
      </c>
      <c r="F24919" s="1">
        <v>2</v>
      </c>
      <c r="G24919">
        <v>7.6</v>
      </c>
      <c r="H24919">
        <v>4</v>
      </c>
      <c r="I24919" t="s">
        <v>51</v>
      </c>
      <c r="J24919" t="str">
        <v>9 hours</v>
      </c>
      <c r="K24919" t="s">
        <v>41</v>
      </c>
      <c r="L24919" t="s">
        <v>60</v>
      </c>
      <c r="M24919" t="s">
        <v>24</v>
      </c>
      <c r="N24919" s="2">
        <v>10</v>
      </c>
      <c r="O24919" s="1">
        <v>4</v>
      </c>
      <c r="P24919" t="s">
        <v>24</v>
      </c>
      <c r="Q24919">
        <v>1</v>
      </c>
      <c r="R24919" t="str">
        <f t="shared" si="389"/>
        <v>Yes</v>
      </c>
    </row>
    <row r="24920" spans="1:18">
      <c r="A24920">
        <v>125492</v>
      </c>
      <c r="B24920" t="s">
        <v>17</v>
      </c>
      <c r="C24920">
        <v>22</v>
      </c>
      <c r="D24920" t="s">
        <v>49</v>
      </c>
      <c r="E24920" t="s">
        <v>19</v>
      </c>
      <c r="F24920" s="1">
        <v>5</v>
      </c>
      <c r="G24920">
        <v>5.75</v>
      </c>
      <c r="H24920">
        <v>1</v>
      </c>
      <c r="I24920" t="s">
        <v>30</v>
      </c>
      <c r="J24920" t="str">
        <v>4 hours</v>
      </c>
      <c r="K24920" t="s">
        <v>41</v>
      </c>
      <c r="L24920" t="s">
        <v>55</v>
      </c>
      <c r="M24920" t="s">
        <v>23</v>
      </c>
      <c r="N24920" s="2">
        <v>10</v>
      </c>
      <c r="O24920" s="1">
        <v>5</v>
      </c>
      <c r="P24920" t="s">
        <v>23</v>
      </c>
      <c r="Q24920">
        <v>1</v>
      </c>
      <c r="R24920" t="str">
        <f t="shared" si="389"/>
        <v>Yes</v>
      </c>
    </row>
    <row r="24921" spans="1:18">
      <c r="A24921">
        <v>125495</v>
      </c>
      <c r="B24921" t="s">
        <v>17</v>
      </c>
      <c r="C24921">
        <v>33</v>
      </c>
      <c r="D24921" t="s">
        <v>68</v>
      </c>
      <c r="E24921" t="s">
        <v>19</v>
      </c>
      <c r="F24921" s="1">
        <v>1</v>
      </c>
      <c r="G24921">
        <v>8.43</v>
      </c>
      <c r="H24921">
        <v>4</v>
      </c>
      <c r="I24921" t="s">
        <v>20</v>
      </c>
      <c r="J24921" t="str">
        <v>6 hours</v>
      </c>
      <c r="K24921" t="s">
        <v>41</v>
      </c>
      <c r="L24921" t="s">
        <v>66</v>
      </c>
      <c r="M24921" t="s">
        <v>24</v>
      </c>
      <c r="N24921" s="2">
        <v>3</v>
      </c>
      <c r="O24921" s="1">
        <v>2</v>
      </c>
      <c r="P24921" t="s">
        <v>24</v>
      </c>
      <c r="Q24921">
        <v>0</v>
      </c>
      <c r="R24921" t="str">
        <f t="shared" si="389"/>
        <v>No</v>
      </c>
    </row>
    <row r="24922" spans="1:18">
      <c r="A24922">
        <v>125503</v>
      </c>
      <c r="B24922" t="s">
        <v>17</v>
      </c>
      <c r="C24922">
        <v>24</v>
      </c>
      <c r="D24922" t="s">
        <v>45</v>
      </c>
      <c r="E24922" t="s">
        <v>19</v>
      </c>
      <c r="F24922" s="1">
        <v>3</v>
      </c>
      <c r="G24922">
        <v>7.64</v>
      </c>
      <c r="H24922">
        <v>2</v>
      </c>
      <c r="I24922" t="s">
        <v>51</v>
      </c>
      <c r="J24922" t="str">
        <v>9 hours</v>
      </c>
      <c r="K24922" t="s">
        <v>21</v>
      </c>
      <c r="L24922" t="s">
        <v>34</v>
      </c>
      <c r="M24922" t="s">
        <v>23</v>
      </c>
      <c r="N24922" s="2">
        <v>12</v>
      </c>
      <c r="O24922" s="1">
        <v>1</v>
      </c>
      <c r="P24922" t="s">
        <v>24</v>
      </c>
      <c r="Q24922">
        <v>1</v>
      </c>
      <c r="R24922" t="str">
        <f t="shared" si="389"/>
        <v>Yes</v>
      </c>
    </row>
    <row r="24923" spans="1:18">
      <c r="A24923">
        <v>125504</v>
      </c>
      <c r="B24923" t="s">
        <v>17</v>
      </c>
      <c r="C24923">
        <v>21</v>
      </c>
      <c r="D24923" t="s">
        <v>18</v>
      </c>
      <c r="E24923" t="s">
        <v>19</v>
      </c>
      <c r="F24923" s="1">
        <v>5</v>
      </c>
      <c r="G24923">
        <v>9.78</v>
      </c>
      <c r="H24923">
        <v>1</v>
      </c>
      <c r="I24923" t="s">
        <v>33</v>
      </c>
      <c r="J24923" t="str">
        <v>8 hours</v>
      </c>
      <c r="K24923" t="s">
        <v>27</v>
      </c>
      <c r="L24923" t="s">
        <v>66</v>
      </c>
      <c r="M24923" t="s">
        <v>23</v>
      </c>
      <c r="N24923" s="2">
        <v>12</v>
      </c>
      <c r="O24923" s="1">
        <v>3</v>
      </c>
      <c r="P24923" t="s">
        <v>24</v>
      </c>
      <c r="Q24923">
        <v>1</v>
      </c>
      <c r="R24923" t="str">
        <f t="shared" si="389"/>
        <v>Yes</v>
      </c>
    </row>
    <row r="24924" spans="1:18">
      <c r="A24924">
        <v>125506</v>
      </c>
      <c r="B24924" t="s">
        <v>17</v>
      </c>
      <c r="C24924">
        <v>25</v>
      </c>
      <c r="D24924" t="s">
        <v>69</v>
      </c>
      <c r="E24924" t="s">
        <v>19</v>
      </c>
      <c r="F24924" s="1">
        <v>1</v>
      </c>
      <c r="G24924">
        <v>9.66</v>
      </c>
      <c r="H24924">
        <v>1</v>
      </c>
      <c r="I24924" t="s">
        <v>51</v>
      </c>
      <c r="J24924" t="str">
        <v>9 hours</v>
      </c>
      <c r="K24924" t="s">
        <v>41</v>
      </c>
      <c r="L24924" t="s">
        <v>71</v>
      </c>
      <c r="M24924" t="s">
        <v>23</v>
      </c>
      <c r="N24924" s="2">
        <v>11</v>
      </c>
      <c r="O24924" s="1">
        <v>3</v>
      </c>
      <c r="P24924" t="s">
        <v>24</v>
      </c>
      <c r="Q24924">
        <v>1</v>
      </c>
      <c r="R24924" t="str">
        <f t="shared" si="389"/>
        <v>Yes</v>
      </c>
    </row>
    <row r="24925" spans="1:18">
      <c r="A24925">
        <v>125509</v>
      </c>
      <c r="B24925" t="s">
        <v>17</v>
      </c>
      <c r="C24925">
        <v>31</v>
      </c>
      <c r="D24925" t="s">
        <v>32</v>
      </c>
      <c r="E24925" t="s">
        <v>19</v>
      </c>
      <c r="F24925" s="1">
        <v>5</v>
      </c>
      <c r="G24925">
        <v>6.51</v>
      </c>
      <c r="H24925">
        <v>1</v>
      </c>
      <c r="I24925" t="s">
        <v>33</v>
      </c>
      <c r="J24925" t="str">
        <v>8 hours</v>
      </c>
      <c r="K24925" t="s">
        <v>27</v>
      </c>
      <c r="L24925" t="s">
        <v>78</v>
      </c>
      <c r="M24925" t="s">
        <v>23</v>
      </c>
      <c r="N24925" s="2">
        <v>8</v>
      </c>
      <c r="O24925" s="1">
        <v>5</v>
      </c>
      <c r="P24925" t="s">
        <v>24</v>
      </c>
      <c r="Q24925">
        <v>1</v>
      </c>
      <c r="R24925" t="str">
        <f t="shared" si="389"/>
        <v>Yes</v>
      </c>
    </row>
    <row r="24926" spans="1:18">
      <c r="A24926">
        <v>125511</v>
      </c>
      <c r="B24926" t="s">
        <v>17</v>
      </c>
      <c r="C24926">
        <v>21</v>
      </c>
      <c r="D24926" t="s">
        <v>64</v>
      </c>
      <c r="E24926" t="s">
        <v>19</v>
      </c>
      <c r="F24926" s="1">
        <v>5</v>
      </c>
      <c r="G24926">
        <v>9.72</v>
      </c>
      <c r="H24926">
        <v>3</v>
      </c>
      <c r="I24926" t="s">
        <v>33</v>
      </c>
      <c r="J24926" t="str">
        <v>8 hours</v>
      </c>
      <c r="K24926" t="s">
        <v>27</v>
      </c>
      <c r="L24926" t="s">
        <v>44</v>
      </c>
      <c r="M24926" t="s">
        <v>23</v>
      </c>
      <c r="N24926" s="2">
        <v>10</v>
      </c>
      <c r="O24926" s="1">
        <v>3</v>
      </c>
      <c r="P24926" t="s">
        <v>23</v>
      </c>
      <c r="Q24926">
        <v>0</v>
      </c>
      <c r="R24926" t="str">
        <f t="shared" si="389"/>
        <v>No</v>
      </c>
    </row>
    <row r="24927" spans="1:18">
      <c r="A24927">
        <v>125514</v>
      </c>
      <c r="B24927" t="s">
        <v>17</v>
      </c>
      <c r="C24927">
        <v>34</v>
      </c>
      <c r="D24927" t="s">
        <v>43</v>
      </c>
      <c r="E24927" t="s">
        <v>19</v>
      </c>
      <c r="F24927" s="1">
        <v>5</v>
      </c>
      <c r="G24927">
        <v>6.27</v>
      </c>
      <c r="H24927">
        <v>4</v>
      </c>
      <c r="I24927" t="s">
        <v>33</v>
      </c>
      <c r="J24927" t="str">
        <v>8 hours</v>
      </c>
      <c r="K24927" t="s">
        <v>41</v>
      </c>
      <c r="L24927" t="s">
        <v>38</v>
      </c>
      <c r="M24927" t="s">
        <v>23</v>
      </c>
      <c r="N24927" s="2">
        <v>4</v>
      </c>
      <c r="O24927" s="1">
        <v>4</v>
      </c>
      <c r="P24927" t="s">
        <v>23</v>
      </c>
      <c r="Q24927">
        <v>1</v>
      </c>
      <c r="R24927" t="str">
        <f t="shared" si="389"/>
        <v>Yes</v>
      </c>
    </row>
    <row r="24928" spans="1:18">
      <c r="A24928">
        <v>125515</v>
      </c>
      <c r="B24928" t="s">
        <v>17</v>
      </c>
      <c r="C24928">
        <v>20</v>
      </c>
      <c r="D24928" t="s">
        <v>61</v>
      </c>
      <c r="E24928" t="s">
        <v>19</v>
      </c>
      <c r="F24928" s="1">
        <v>5</v>
      </c>
      <c r="G24928">
        <v>8.7</v>
      </c>
      <c r="H24928">
        <v>1</v>
      </c>
      <c r="I24928" t="s">
        <v>51</v>
      </c>
      <c r="J24928" t="str">
        <v>9 hours</v>
      </c>
      <c r="K24928" t="s">
        <v>41</v>
      </c>
      <c r="L24928" t="s">
        <v>42</v>
      </c>
      <c r="M24928" t="s">
        <v>23</v>
      </c>
      <c r="N24928" s="2">
        <v>7</v>
      </c>
      <c r="O24928" s="1">
        <v>3</v>
      </c>
      <c r="P24928" t="s">
        <v>24</v>
      </c>
      <c r="Q24928">
        <v>1</v>
      </c>
      <c r="R24928" t="str">
        <f t="shared" si="389"/>
        <v>Yes</v>
      </c>
    </row>
    <row r="24929" spans="1:18">
      <c r="A24929">
        <v>125520</v>
      </c>
      <c r="B24929" t="s">
        <v>17</v>
      </c>
      <c r="C24929">
        <v>28</v>
      </c>
      <c r="D24929" t="s">
        <v>40</v>
      </c>
      <c r="E24929" t="s">
        <v>19</v>
      </c>
      <c r="F24929" s="1">
        <v>3</v>
      </c>
      <c r="G24929">
        <v>7.47</v>
      </c>
      <c r="H24929">
        <v>1</v>
      </c>
      <c r="I24929" t="s">
        <v>33</v>
      </c>
      <c r="J24929" t="str">
        <v>8 hours</v>
      </c>
      <c r="K24929" t="s">
        <v>41</v>
      </c>
      <c r="L24929" t="s">
        <v>44</v>
      </c>
      <c r="M24929" t="s">
        <v>23</v>
      </c>
      <c r="N24929" s="2">
        <v>10</v>
      </c>
      <c r="O24929" s="1">
        <v>5</v>
      </c>
      <c r="P24929" t="s">
        <v>23</v>
      </c>
      <c r="Q24929">
        <v>1</v>
      </c>
      <c r="R24929" t="str">
        <f t="shared" si="389"/>
        <v>Yes</v>
      </c>
    </row>
    <row r="24930" spans="1:18">
      <c r="A24930">
        <v>125528</v>
      </c>
      <c r="B24930" t="s">
        <v>17</v>
      </c>
      <c r="C24930">
        <v>27</v>
      </c>
      <c r="D24930" t="s">
        <v>45</v>
      </c>
      <c r="E24930" t="s">
        <v>19</v>
      </c>
      <c r="F24930" s="1">
        <v>4</v>
      </c>
      <c r="G24930">
        <v>8.14</v>
      </c>
      <c r="H24930">
        <v>4</v>
      </c>
      <c r="I24930" t="s">
        <v>20</v>
      </c>
      <c r="J24930" t="str">
        <v>6 hours</v>
      </c>
      <c r="K24930" t="s">
        <v>41</v>
      </c>
      <c r="L24930" t="s">
        <v>38</v>
      </c>
      <c r="M24930" t="s">
        <v>23</v>
      </c>
      <c r="N24930" s="2">
        <v>12</v>
      </c>
      <c r="O24930" s="1">
        <v>2</v>
      </c>
      <c r="P24930" t="s">
        <v>24</v>
      </c>
      <c r="Q24930">
        <v>1</v>
      </c>
      <c r="R24930" t="str">
        <f t="shared" si="389"/>
        <v>Yes</v>
      </c>
    </row>
    <row r="24931" spans="1:18">
      <c r="A24931">
        <v>125542</v>
      </c>
      <c r="B24931" t="s">
        <v>25</v>
      </c>
      <c r="C24931">
        <v>19</v>
      </c>
      <c r="D24931" t="s">
        <v>61</v>
      </c>
      <c r="E24931" t="s">
        <v>19</v>
      </c>
      <c r="F24931" s="1">
        <v>3</v>
      </c>
      <c r="G24931">
        <v>7.92</v>
      </c>
      <c r="H24931">
        <v>2</v>
      </c>
      <c r="I24931" t="s">
        <v>20</v>
      </c>
      <c r="J24931" t="str">
        <v>6 hours</v>
      </c>
      <c r="K24931" t="s">
        <v>41</v>
      </c>
      <c r="L24931" t="s">
        <v>42</v>
      </c>
      <c r="M24931" t="s">
        <v>23</v>
      </c>
      <c r="N24931" s="2">
        <v>2</v>
      </c>
      <c r="O24931" s="1">
        <v>5</v>
      </c>
      <c r="P24931" t="s">
        <v>24</v>
      </c>
      <c r="Q24931">
        <v>1</v>
      </c>
      <c r="R24931" t="str">
        <f t="shared" si="389"/>
        <v>Yes</v>
      </c>
    </row>
    <row r="24932" spans="1:18">
      <c r="A24932">
        <v>125551</v>
      </c>
      <c r="B24932" t="s">
        <v>25</v>
      </c>
      <c r="C24932">
        <v>29</v>
      </c>
      <c r="D24932" t="s">
        <v>72</v>
      </c>
      <c r="E24932" t="s">
        <v>19</v>
      </c>
      <c r="F24932" s="1">
        <v>5</v>
      </c>
      <c r="G24932">
        <v>9.21</v>
      </c>
      <c r="H24932">
        <v>2</v>
      </c>
      <c r="I24932" t="s">
        <v>33</v>
      </c>
      <c r="J24932" t="str">
        <v>8 hours</v>
      </c>
      <c r="K24932" t="s">
        <v>41</v>
      </c>
      <c r="L24932" t="s">
        <v>60</v>
      </c>
      <c r="M24932" t="s">
        <v>23</v>
      </c>
      <c r="N24932" s="2">
        <v>2</v>
      </c>
      <c r="O24932" s="1">
        <v>5</v>
      </c>
      <c r="P24932" t="s">
        <v>24</v>
      </c>
      <c r="Q24932">
        <v>1</v>
      </c>
      <c r="R24932" t="str">
        <f t="shared" si="389"/>
        <v>Yes</v>
      </c>
    </row>
    <row r="24933" spans="1:18">
      <c r="A24933">
        <v>125556</v>
      </c>
      <c r="B24933" t="s">
        <v>25</v>
      </c>
      <c r="C24933">
        <v>30</v>
      </c>
      <c r="D24933" t="s">
        <v>40</v>
      </c>
      <c r="E24933" t="s">
        <v>19</v>
      </c>
      <c r="F24933" s="1">
        <v>1</v>
      </c>
      <c r="G24933">
        <v>7.35</v>
      </c>
      <c r="H24933">
        <v>1</v>
      </c>
      <c r="I24933" t="s">
        <v>33</v>
      </c>
      <c r="J24933" t="str">
        <v>8 hours</v>
      </c>
      <c r="K24933" t="s">
        <v>27</v>
      </c>
      <c r="L24933" t="s">
        <v>38</v>
      </c>
      <c r="M24933" t="s">
        <v>24</v>
      </c>
      <c r="N24933" s="2">
        <v>2</v>
      </c>
      <c r="O24933" s="1">
        <v>2</v>
      </c>
      <c r="P24933" t="s">
        <v>23</v>
      </c>
      <c r="Q24933">
        <v>0</v>
      </c>
      <c r="R24933" t="str">
        <f t="shared" si="389"/>
        <v>No</v>
      </c>
    </row>
    <row r="24934" spans="1:18">
      <c r="A24934">
        <v>125562</v>
      </c>
      <c r="B24934" t="s">
        <v>17</v>
      </c>
      <c r="C24934">
        <v>24</v>
      </c>
      <c r="D24934" t="s">
        <v>53</v>
      </c>
      <c r="E24934" t="s">
        <v>19</v>
      </c>
      <c r="F24934" s="1">
        <v>5</v>
      </c>
      <c r="G24934">
        <v>7.72</v>
      </c>
      <c r="H24934">
        <v>3</v>
      </c>
      <c r="I24934" t="s">
        <v>30</v>
      </c>
      <c r="J24934" t="str">
        <v>4 hours</v>
      </c>
      <c r="K24934" t="s">
        <v>27</v>
      </c>
      <c r="L24934" t="s">
        <v>28</v>
      </c>
      <c r="M24934" t="s">
        <v>23</v>
      </c>
      <c r="N24934" s="2">
        <v>7</v>
      </c>
      <c r="O24934" s="1">
        <v>5</v>
      </c>
      <c r="P24934" t="s">
        <v>24</v>
      </c>
      <c r="Q24934">
        <v>1</v>
      </c>
      <c r="R24934" t="str">
        <f t="shared" si="389"/>
        <v>Yes</v>
      </c>
    </row>
    <row r="24935" spans="1:18">
      <c r="A24935">
        <v>125567</v>
      </c>
      <c r="B24935" t="s">
        <v>17</v>
      </c>
      <c r="C24935">
        <v>27</v>
      </c>
      <c r="D24935" t="s">
        <v>45</v>
      </c>
      <c r="E24935" t="s">
        <v>19</v>
      </c>
      <c r="F24935" s="1">
        <v>2</v>
      </c>
      <c r="G24935">
        <v>8.95</v>
      </c>
      <c r="H24935">
        <v>3</v>
      </c>
      <c r="I24935" t="s">
        <v>20</v>
      </c>
      <c r="J24935" t="str">
        <v>6 hours</v>
      </c>
      <c r="K24935" t="s">
        <v>21</v>
      </c>
      <c r="L24935" t="s">
        <v>28</v>
      </c>
      <c r="M24935" t="s">
        <v>23</v>
      </c>
      <c r="N24935" s="2">
        <v>6</v>
      </c>
      <c r="O24935" s="1">
        <v>3</v>
      </c>
      <c r="P24935" t="s">
        <v>24</v>
      </c>
      <c r="Q24935">
        <v>0</v>
      </c>
      <c r="R24935" t="str">
        <f t="shared" si="389"/>
        <v>No</v>
      </c>
    </row>
    <row r="24936" spans="1:18">
      <c r="A24936">
        <v>125568</v>
      </c>
      <c r="B24936" t="s">
        <v>17</v>
      </c>
      <c r="C24936">
        <v>27</v>
      </c>
      <c r="D24936" t="s">
        <v>35</v>
      </c>
      <c r="E24936" t="s">
        <v>19</v>
      </c>
      <c r="F24936" s="1">
        <v>2</v>
      </c>
      <c r="G24936">
        <v>5.56</v>
      </c>
      <c r="H24936">
        <v>5</v>
      </c>
      <c r="I24936" t="s">
        <v>30</v>
      </c>
      <c r="J24936" t="str">
        <v>4 hours</v>
      </c>
      <c r="K24936" t="s">
        <v>27</v>
      </c>
      <c r="L24936" t="s">
        <v>66</v>
      </c>
      <c r="M24936" t="s">
        <v>24</v>
      </c>
      <c r="N24936" s="2">
        <v>7</v>
      </c>
      <c r="O24936" s="1">
        <v>3</v>
      </c>
      <c r="P24936" t="s">
        <v>24</v>
      </c>
      <c r="Q24936">
        <v>0</v>
      </c>
      <c r="R24936" t="str">
        <f t="shared" si="389"/>
        <v>No</v>
      </c>
    </row>
    <row r="24937" spans="1:18">
      <c r="A24937">
        <v>125579</v>
      </c>
      <c r="B24937" t="s">
        <v>25</v>
      </c>
      <c r="C24937">
        <v>34</v>
      </c>
      <c r="D24937" t="s">
        <v>32</v>
      </c>
      <c r="E24937" t="s">
        <v>19</v>
      </c>
      <c r="F24937" s="1">
        <v>5</v>
      </c>
      <c r="G24937">
        <v>8.04</v>
      </c>
      <c r="H24937">
        <v>1</v>
      </c>
      <c r="I24937" t="s">
        <v>33</v>
      </c>
      <c r="J24937" t="str">
        <v>8 hours</v>
      </c>
      <c r="K24937" t="s">
        <v>27</v>
      </c>
      <c r="L24937" t="s">
        <v>66</v>
      </c>
      <c r="M24937" t="s">
        <v>24</v>
      </c>
      <c r="N24937" s="2">
        <v>2</v>
      </c>
      <c r="O24937" s="1">
        <v>1</v>
      </c>
      <c r="P24937" t="s">
        <v>24</v>
      </c>
      <c r="Q24937">
        <v>0</v>
      </c>
      <c r="R24937" t="str">
        <f t="shared" si="389"/>
        <v>No</v>
      </c>
    </row>
    <row r="24938" spans="1:18">
      <c r="A24938">
        <v>125584</v>
      </c>
      <c r="B24938" t="s">
        <v>25</v>
      </c>
      <c r="C24938">
        <v>28</v>
      </c>
      <c r="D24938" t="s">
        <v>47</v>
      </c>
      <c r="E24938" t="s">
        <v>19</v>
      </c>
      <c r="F24938" s="1">
        <v>4</v>
      </c>
      <c r="G24938">
        <v>5.97</v>
      </c>
      <c r="H24938">
        <v>2</v>
      </c>
      <c r="I24938" t="s">
        <v>51</v>
      </c>
      <c r="J24938" t="str">
        <v>9 hours</v>
      </c>
      <c r="K24938" t="s">
        <v>21</v>
      </c>
      <c r="L24938" t="s">
        <v>78</v>
      </c>
      <c r="M24938" t="s">
        <v>24</v>
      </c>
      <c r="N24938" s="2">
        <v>0</v>
      </c>
      <c r="O24938" s="1">
        <v>1</v>
      </c>
      <c r="P24938" t="s">
        <v>24</v>
      </c>
      <c r="Q24938">
        <v>0</v>
      </c>
      <c r="R24938" t="str">
        <f t="shared" si="389"/>
        <v>No</v>
      </c>
    </row>
    <row r="24939" spans="1:18">
      <c r="A24939">
        <v>125586</v>
      </c>
      <c r="B24939" t="s">
        <v>17</v>
      </c>
      <c r="C24939">
        <v>28</v>
      </c>
      <c r="D24939" t="s">
        <v>75</v>
      </c>
      <c r="E24939" t="s">
        <v>19</v>
      </c>
      <c r="F24939" s="1">
        <v>3</v>
      </c>
      <c r="G24939">
        <v>5.08</v>
      </c>
      <c r="H24939">
        <v>3</v>
      </c>
      <c r="I24939" t="s">
        <v>33</v>
      </c>
      <c r="J24939" t="str">
        <v>8 hours</v>
      </c>
      <c r="K24939" t="s">
        <v>41</v>
      </c>
      <c r="L24939" t="s">
        <v>55</v>
      </c>
      <c r="M24939" t="s">
        <v>23</v>
      </c>
      <c r="N24939" s="2">
        <v>3</v>
      </c>
      <c r="O24939" s="1">
        <v>2</v>
      </c>
      <c r="P24939" t="s">
        <v>24</v>
      </c>
      <c r="Q24939">
        <v>0</v>
      </c>
      <c r="R24939" t="str">
        <f t="shared" si="389"/>
        <v>No</v>
      </c>
    </row>
    <row r="24940" spans="1:18">
      <c r="A24940">
        <v>125587</v>
      </c>
      <c r="B24940" t="s">
        <v>25</v>
      </c>
      <c r="C24940">
        <v>34</v>
      </c>
      <c r="D24940" t="s">
        <v>54</v>
      </c>
      <c r="E24940" t="s">
        <v>19</v>
      </c>
      <c r="F24940" s="1">
        <v>4</v>
      </c>
      <c r="G24940">
        <v>5.74</v>
      </c>
      <c r="H24940">
        <v>1</v>
      </c>
      <c r="I24940" t="s">
        <v>30</v>
      </c>
      <c r="J24940" t="str">
        <v>4 hours</v>
      </c>
      <c r="K24940" t="s">
        <v>41</v>
      </c>
      <c r="L24940" t="s">
        <v>34</v>
      </c>
      <c r="M24940" t="s">
        <v>24</v>
      </c>
      <c r="N24940" s="2">
        <v>12</v>
      </c>
      <c r="O24940" s="1">
        <v>2</v>
      </c>
      <c r="P24940" t="s">
        <v>24</v>
      </c>
      <c r="Q24940">
        <v>0</v>
      </c>
      <c r="R24940" t="str">
        <f t="shared" si="389"/>
        <v>No</v>
      </c>
    </row>
    <row r="24941" spans="1:18">
      <c r="A24941">
        <v>125597</v>
      </c>
      <c r="B24941" t="s">
        <v>17</v>
      </c>
      <c r="C24941">
        <v>34</v>
      </c>
      <c r="D24941" t="s">
        <v>61</v>
      </c>
      <c r="E24941" t="s">
        <v>19</v>
      </c>
      <c r="F24941" s="1">
        <v>4</v>
      </c>
      <c r="G24941">
        <v>5.85</v>
      </c>
      <c r="H24941">
        <v>2</v>
      </c>
      <c r="I24941" t="s">
        <v>20</v>
      </c>
      <c r="J24941" t="str">
        <v>6 hours</v>
      </c>
      <c r="K24941" t="s">
        <v>41</v>
      </c>
      <c r="L24941" t="s">
        <v>42</v>
      </c>
      <c r="M24941" t="s">
        <v>24</v>
      </c>
      <c r="N24941" s="2">
        <v>0</v>
      </c>
      <c r="O24941" s="1">
        <v>4</v>
      </c>
      <c r="P24941" t="s">
        <v>23</v>
      </c>
      <c r="Q24941">
        <v>0</v>
      </c>
      <c r="R24941" t="str">
        <f t="shared" si="389"/>
        <v>No</v>
      </c>
    </row>
    <row r="24942" spans="1:18">
      <c r="A24942">
        <v>125605</v>
      </c>
      <c r="B24942" t="s">
        <v>25</v>
      </c>
      <c r="C24942">
        <v>24</v>
      </c>
      <c r="D24942" t="s">
        <v>69</v>
      </c>
      <c r="E24942" t="s">
        <v>19</v>
      </c>
      <c r="F24942" s="1">
        <v>1</v>
      </c>
      <c r="G24942">
        <v>6.37</v>
      </c>
      <c r="H24942">
        <v>3</v>
      </c>
      <c r="I24942" t="s">
        <v>51</v>
      </c>
      <c r="J24942" t="str">
        <v>9 hours</v>
      </c>
      <c r="K24942" t="s">
        <v>41</v>
      </c>
      <c r="L24942" t="s">
        <v>34</v>
      </c>
      <c r="M24942" t="s">
        <v>23</v>
      </c>
      <c r="N24942" s="2">
        <v>12</v>
      </c>
      <c r="O24942" s="1">
        <v>2</v>
      </c>
      <c r="P24942" t="s">
        <v>24</v>
      </c>
      <c r="Q24942">
        <v>0</v>
      </c>
      <c r="R24942" t="str">
        <f t="shared" si="389"/>
        <v>No</v>
      </c>
    </row>
    <row r="24943" spans="1:18">
      <c r="A24943">
        <v>125609</v>
      </c>
      <c r="B24943" t="s">
        <v>25</v>
      </c>
      <c r="C24943">
        <v>23</v>
      </c>
      <c r="D24943" t="s">
        <v>57</v>
      </c>
      <c r="E24943" t="s">
        <v>19</v>
      </c>
      <c r="F24943" s="1">
        <v>4</v>
      </c>
      <c r="G24943">
        <v>5.56</v>
      </c>
      <c r="H24943">
        <v>2</v>
      </c>
      <c r="I24943" t="s">
        <v>20</v>
      </c>
      <c r="J24943" t="str">
        <v>6 hours</v>
      </c>
      <c r="K24943" t="s">
        <v>21</v>
      </c>
      <c r="L24943" t="s">
        <v>77</v>
      </c>
      <c r="M24943" t="s">
        <v>23</v>
      </c>
      <c r="N24943" s="2">
        <v>2</v>
      </c>
      <c r="O24943" s="1">
        <v>5</v>
      </c>
      <c r="P24943" t="s">
        <v>24</v>
      </c>
      <c r="Q24943">
        <v>1</v>
      </c>
      <c r="R24943" t="str">
        <f t="shared" si="389"/>
        <v>Yes</v>
      </c>
    </row>
    <row r="24944" spans="1:18">
      <c r="A24944">
        <v>125621</v>
      </c>
      <c r="B24944" t="s">
        <v>17</v>
      </c>
      <c r="C24944">
        <v>23</v>
      </c>
      <c r="D24944" t="s">
        <v>45</v>
      </c>
      <c r="E24944" t="s">
        <v>19</v>
      </c>
      <c r="F24944" s="1">
        <v>1</v>
      </c>
      <c r="G24944">
        <v>7.22</v>
      </c>
      <c r="H24944">
        <v>3</v>
      </c>
      <c r="I24944" t="s">
        <v>30</v>
      </c>
      <c r="J24944" t="str">
        <v>4 hours</v>
      </c>
      <c r="K24944" t="s">
        <v>27</v>
      </c>
      <c r="L24944" t="s">
        <v>55</v>
      </c>
      <c r="M24944" t="s">
        <v>24</v>
      </c>
      <c r="N24944" s="2">
        <v>4</v>
      </c>
      <c r="O24944" s="1">
        <v>5</v>
      </c>
      <c r="P24944" t="s">
        <v>24</v>
      </c>
      <c r="Q24944">
        <v>0</v>
      </c>
      <c r="R24944" t="str">
        <f t="shared" si="389"/>
        <v>No</v>
      </c>
    </row>
    <row r="24945" spans="1:18">
      <c r="A24945">
        <v>125625</v>
      </c>
      <c r="B24945" t="s">
        <v>17</v>
      </c>
      <c r="C24945">
        <v>29</v>
      </c>
      <c r="D24945" t="s">
        <v>76</v>
      </c>
      <c r="E24945" t="s">
        <v>19</v>
      </c>
      <c r="F24945" s="1">
        <v>5</v>
      </c>
      <c r="G24945">
        <v>7.88</v>
      </c>
      <c r="H24945">
        <v>1</v>
      </c>
      <c r="I24945" t="s">
        <v>30</v>
      </c>
      <c r="J24945" t="str">
        <v>4 hours</v>
      </c>
      <c r="K24945" t="s">
        <v>21</v>
      </c>
      <c r="L24945" t="s">
        <v>38</v>
      </c>
      <c r="M24945" t="s">
        <v>23</v>
      </c>
      <c r="N24945" s="2">
        <v>7</v>
      </c>
      <c r="O24945" s="1">
        <v>4</v>
      </c>
      <c r="P24945" t="s">
        <v>23</v>
      </c>
      <c r="Q24945">
        <v>1</v>
      </c>
      <c r="R24945" t="str">
        <f t="shared" si="389"/>
        <v>Yes</v>
      </c>
    </row>
    <row r="24946" spans="1:18">
      <c r="A24946">
        <v>125627</v>
      </c>
      <c r="B24946" t="s">
        <v>17</v>
      </c>
      <c r="C24946">
        <v>19</v>
      </c>
      <c r="D24946" t="s">
        <v>75</v>
      </c>
      <c r="E24946" t="s">
        <v>19</v>
      </c>
      <c r="F24946" s="1">
        <v>2</v>
      </c>
      <c r="G24946">
        <v>9.95</v>
      </c>
      <c r="H24946">
        <v>5</v>
      </c>
      <c r="I24946" t="s">
        <v>30</v>
      </c>
      <c r="J24946" t="str">
        <v>4 hours</v>
      </c>
      <c r="K24946" t="s">
        <v>27</v>
      </c>
      <c r="L24946" t="s">
        <v>42</v>
      </c>
      <c r="M24946" t="s">
        <v>24</v>
      </c>
      <c r="N24946" s="2">
        <v>10</v>
      </c>
      <c r="O24946" s="1">
        <v>2</v>
      </c>
      <c r="P24946" t="s">
        <v>23</v>
      </c>
      <c r="Q24946">
        <v>0</v>
      </c>
      <c r="R24946" t="str">
        <f t="shared" si="389"/>
        <v>No</v>
      </c>
    </row>
    <row r="24947" spans="1:18">
      <c r="A24947">
        <v>125630</v>
      </c>
      <c r="B24947" t="s">
        <v>17</v>
      </c>
      <c r="C24947">
        <v>31</v>
      </c>
      <c r="D24947" t="s">
        <v>35</v>
      </c>
      <c r="E24947" t="s">
        <v>19</v>
      </c>
      <c r="F24947" s="1">
        <v>1</v>
      </c>
      <c r="G24947">
        <v>7.47</v>
      </c>
      <c r="H24947">
        <v>4</v>
      </c>
      <c r="I24947" t="s">
        <v>30</v>
      </c>
      <c r="J24947" t="str">
        <v>4 hours</v>
      </c>
      <c r="K24947" t="s">
        <v>21</v>
      </c>
      <c r="L24947" t="s">
        <v>80</v>
      </c>
      <c r="M24947" t="s">
        <v>24</v>
      </c>
      <c r="N24947" s="2">
        <v>10</v>
      </c>
      <c r="O24947" s="1">
        <v>1</v>
      </c>
      <c r="P24947" t="s">
        <v>23</v>
      </c>
      <c r="Q24947">
        <v>0</v>
      </c>
      <c r="R24947" t="str">
        <f t="shared" si="389"/>
        <v>No</v>
      </c>
    </row>
    <row r="24948" spans="1:18">
      <c r="A24948">
        <v>125632</v>
      </c>
      <c r="B24948" t="s">
        <v>25</v>
      </c>
      <c r="C24948">
        <v>23</v>
      </c>
      <c r="D24948" t="s">
        <v>37</v>
      </c>
      <c r="E24948" t="s">
        <v>19</v>
      </c>
      <c r="F24948" s="1">
        <v>4</v>
      </c>
      <c r="G24948">
        <v>5.7</v>
      </c>
      <c r="H24948">
        <v>1</v>
      </c>
      <c r="I24948" t="s">
        <v>51</v>
      </c>
      <c r="J24948" t="str">
        <v>9 hours</v>
      </c>
      <c r="K24948" t="s">
        <v>21</v>
      </c>
      <c r="L24948" t="s">
        <v>38</v>
      </c>
      <c r="M24948" t="s">
        <v>24</v>
      </c>
      <c r="N24948" s="2">
        <v>10</v>
      </c>
      <c r="O24948" s="1">
        <v>5</v>
      </c>
      <c r="P24948" t="s">
        <v>24</v>
      </c>
      <c r="Q24948">
        <v>0</v>
      </c>
      <c r="R24948" t="str">
        <f t="shared" si="389"/>
        <v>No</v>
      </c>
    </row>
    <row r="24949" spans="1:18">
      <c r="A24949">
        <v>125640</v>
      </c>
      <c r="B24949" t="s">
        <v>25</v>
      </c>
      <c r="C24949">
        <v>21</v>
      </c>
      <c r="D24949" t="s">
        <v>61</v>
      </c>
      <c r="E24949" t="s">
        <v>19</v>
      </c>
      <c r="F24949" s="1">
        <v>4</v>
      </c>
      <c r="G24949">
        <v>5.1</v>
      </c>
      <c r="H24949">
        <v>1</v>
      </c>
      <c r="I24949" t="s">
        <v>33</v>
      </c>
      <c r="J24949" t="str">
        <v>8 hours</v>
      </c>
      <c r="K24949" t="s">
        <v>27</v>
      </c>
      <c r="L24949" t="s">
        <v>78</v>
      </c>
      <c r="M24949" t="s">
        <v>24</v>
      </c>
      <c r="N24949" s="2">
        <v>11</v>
      </c>
      <c r="O24949" s="1">
        <v>5</v>
      </c>
      <c r="P24949" t="s">
        <v>24</v>
      </c>
      <c r="Q24949">
        <v>1</v>
      </c>
      <c r="R24949" t="str">
        <f t="shared" si="389"/>
        <v>Yes</v>
      </c>
    </row>
    <row r="24950" spans="1:18">
      <c r="A24950">
        <v>125647</v>
      </c>
      <c r="B24950" t="s">
        <v>17</v>
      </c>
      <c r="C24950">
        <v>19</v>
      </c>
      <c r="D24950" t="s">
        <v>50</v>
      </c>
      <c r="E24950" t="s">
        <v>19</v>
      </c>
      <c r="F24950" s="1">
        <v>3</v>
      </c>
      <c r="G24950">
        <v>6.21</v>
      </c>
      <c r="H24950">
        <v>5</v>
      </c>
      <c r="I24950" t="s">
        <v>20</v>
      </c>
      <c r="J24950" t="str">
        <v>6 hours</v>
      </c>
      <c r="K24950" t="s">
        <v>21</v>
      </c>
      <c r="L24950" t="s">
        <v>42</v>
      </c>
      <c r="M24950" t="s">
        <v>24</v>
      </c>
      <c r="N24950" s="2">
        <v>5</v>
      </c>
      <c r="O24950" s="1">
        <v>5</v>
      </c>
      <c r="P24950" t="s">
        <v>23</v>
      </c>
      <c r="Q24950">
        <v>0</v>
      </c>
      <c r="R24950" t="str">
        <f t="shared" si="389"/>
        <v>No</v>
      </c>
    </row>
    <row r="24951" spans="1:18">
      <c r="A24951">
        <v>125648</v>
      </c>
      <c r="B24951" t="s">
        <v>25</v>
      </c>
      <c r="C24951">
        <v>33</v>
      </c>
      <c r="D24951" t="s">
        <v>37</v>
      </c>
      <c r="E24951" t="s">
        <v>19</v>
      </c>
      <c r="F24951" s="1">
        <v>1</v>
      </c>
      <c r="G24951">
        <v>9.92</v>
      </c>
      <c r="H24951">
        <v>1</v>
      </c>
      <c r="I24951" t="s">
        <v>30</v>
      </c>
      <c r="J24951" t="str">
        <v>4 hours</v>
      </c>
      <c r="K24951" t="s">
        <v>21</v>
      </c>
      <c r="L24951" t="s">
        <v>22</v>
      </c>
      <c r="M24951" t="s">
        <v>24</v>
      </c>
      <c r="N24951" s="2">
        <v>8</v>
      </c>
      <c r="O24951" s="1">
        <v>5</v>
      </c>
      <c r="P24951" t="s">
        <v>23</v>
      </c>
      <c r="Q24951">
        <v>0</v>
      </c>
      <c r="R24951" t="str">
        <f t="shared" si="389"/>
        <v>No</v>
      </c>
    </row>
    <row r="24952" spans="1:18">
      <c r="A24952">
        <v>125650</v>
      </c>
      <c r="B24952" t="s">
        <v>17</v>
      </c>
      <c r="C24952">
        <v>27</v>
      </c>
      <c r="D24952" t="s">
        <v>29</v>
      </c>
      <c r="E24952" t="s">
        <v>19</v>
      </c>
      <c r="F24952" s="1">
        <v>1</v>
      </c>
      <c r="G24952">
        <v>9.93</v>
      </c>
      <c r="H24952">
        <v>4</v>
      </c>
      <c r="I24952" t="s">
        <v>30</v>
      </c>
      <c r="J24952" t="str">
        <v>4 hours</v>
      </c>
      <c r="K24952" t="s">
        <v>27</v>
      </c>
      <c r="L24952" t="s">
        <v>78</v>
      </c>
      <c r="M24952" t="s">
        <v>23</v>
      </c>
      <c r="N24952" s="2">
        <v>10</v>
      </c>
      <c r="O24952" s="1">
        <v>1</v>
      </c>
      <c r="P24952" t="s">
        <v>23</v>
      </c>
      <c r="Q24952">
        <v>0</v>
      </c>
      <c r="R24952" t="str">
        <f t="shared" si="389"/>
        <v>No</v>
      </c>
    </row>
    <row r="24953" spans="1:18">
      <c r="A24953">
        <v>125653</v>
      </c>
      <c r="B24953" t="s">
        <v>17</v>
      </c>
      <c r="C24953">
        <v>23</v>
      </c>
      <c r="D24953" t="s">
        <v>45</v>
      </c>
      <c r="E24953" t="s">
        <v>19</v>
      </c>
      <c r="F24953" s="1">
        <v>3</v>
      </c>
      <c r="G24953">
        <v>7.74</v>
      </c>
      <c r="H24953">
        <v>3</v>
      </c>
      <c r="I24953" t="s">
        <v>51</v>
      </c>
      <c r="J24953" t="str">
        <v>9 hours</v>
      </c>
      <c r="K24953" t="s">
        <v>41</v>
      </c>
      <c r="L24953" t="s">
        <v>55</v>
      </c>
      <c r="M24953" t="s">
        <v>24</v>
      </c>
      <c r="N24953" s="2">
        <v>10</v>
      </c>
      <c r="O24953" s="1">
        <v>4</v>
      </c>
      <c r="P24953" t="s">
        <v>23</v>
      </c>
      <c r="Q24953">
        <v>0</v>
      </c>
      <c r="R24953" t="str">
        <f t="shared" si="389"/>
        <v>No</v>
      </c>
    </row>
    <row r="24954" spans="1:18">
      <c r="A24954">
        <v>125655</v>
      </c>
      <c r="B24954" t="s">
        <v>17</v>
      </c>
      <c r="C24954">
        <v>23</v>
      </c>
      <c r="D24954" t="s">
        <v>83</v>
      </c>
      <c r="E24954" t="s">
        <v>19</v>
      </c>
      <c r="F24954" s="1">
        <v>3</v>
      </c>
      <c r="G24954">
        <v>5.74</v>
      </c>
      <c r="H24954">
        <v>2</v>
      </c>
      <c r="I24954" t="s">
        <v>30</v>
      </c>
      <c r="J24954" t="str">
        <v>4 hours</v>
      </c>
      <c r="K24954" t="s">
        <v>27</v>
      </c>
      <c r="L24954" t="s">
        <v>81</v>
      </c>
      <c r="M24954" t="s">
        <v>24</v>
      </c>
      <c r="N24954" s="2">
        <v>10</v>
      </c>
      <c r="O24954" s="1">
        <v>1</v>
      </c>
      <c r="P24954" t="s">
        <v>24</v>
      </c>
      <c r="Q24954">
        <v>0</v>
      </c>
      <c r="R24954" t="str">
        <f t="shared" si="389"/>
        <v>No</v>
      </c>
    </row>
    <row r="24955" spans="1:18">
      <c r="A24955">
        <v>125658</v>
      </c>
      <c r="B24955" t="s">
        <v>25</v>
      </c>
      <c r="C24955">
        <v>29</v>
      </c>
      <c r="D24955" t="s">
        <v>57</v>
      </c>
      <c r="E24955" t="s">
        <v>19</v>
      </c>
      <c r="F24955" s="1">
        <v>4</v>
      </c>
      <c r="G24955">
        <v>8.96</v>
      </c>
      <c r="H24955">
        <v>1</v>
      </c>
      <c r="I24955" t="s">
        <v>30</v>
      </c>
      <c r="J24955" t="str">
        <v>4 hours</v>
      </c>
      <c r="K24955" t="s">
        <v>27</v>
      </c>
      <c r="L24955" t="s">
        <v>80</v>
      </c>
      <c r="M24955" t="s">
        <v>23</v>
      </c>
      <c r="N24955" s="2">
        <v>7</v>
      </c>
      <c r="O24955" s="1">
        <v>2</v>
      </c>
      <c r="P24955" t="s">
        <v>23</v>
      </c>
      <c r="Q24955">
        <v>1</v>
      </c>
      <c r="R24955" t="str">
        <f t="shared" si="389"/>
        <v>Yes</v>
      </c>
    </row>
    <row r="24956" spans="1:18">
      <c r="A24956">
        <v>125662</v>
      </c>
      <c r="B24956" t="s">
        <v>25</v>
      </c>
      <c r="C24956">
        <v>31</v>
      </c>
      <c r="D24956" t="s">
        <v>64</v>
      </c>
      <c r="E24956" t="s">
        <v>19</v>
      </c>
      <c r="F24956" s="1">
        <v>1</v>
      </c>
      <c r="G24956">
        <v>9.6</v>
      </c>
      <c r="H24956">
        <v>4</v>
      </c>
      <c r="I24956" t="s">
        <v>20</v>
      </c>
      <c r="J24956" t="str">
        <v>6 hours</v>
      </c>
      <c r="K24956" t="s">
        <v>41</v>
      </c>
      <c r="L24956" t="s">
        <v>36</v>
      </c>
      <c r="M24956" t="s">
        <v>24</v>
      </c>
      <c r="N24956" s="2">
        <v>6</v>
      </c>
      <c r="O24956" s="1">
        <v>4</v>
      </c>
      <c r="P24956" t="s">
        <v>24</v>
      </c>
      <c r="Q24956">
        <v>0</v>
      </c>
      <c r="R24956" t="str">
        <f t="shared" si="389"/>
        <v>No</v>
      </c>
    </row>
    <row r="24957" spans="1:18">
      <c r="A24957">
        <v>125671</v>
      </c>
      <c r="B24957" t="s">
        <v>17</v>
      </c>
      <c r="C24957">
        <v>25</v>
      </c>
      <c r="D24957" t="s">
        <v>57</v>
      </c>
      <c r="E24957" t="s">
        <v>19</v>
      </c>
      <c r="F24957" s="1">
        <v>3</v>
      </c>
      <c r="G24957">
        <v>8.04</v>
      </c>
      <c r="H24957">
        <v>2</v>
      </c>
      <c r="I24957" t="s">
        <v>33</v>
      </c>
      <c r="J24957" t="str">
        <v>8 hours</v>
      </c>
      <c r="K24957" t="s">
        <v>41</v>
      </c>
      <c r="L24957" t="s">
        <v>81</v>
      </c>
      <c r="M24957" t="s">
        <v>24</v>
      </c>
      <c r="N24957" s="2">
        <v>8</v>
      </c>
      <c r="O24957" s="1">
        <v>2</v>
      </c>
      <c r="P24957" t="s">
        <v>24</v>
      </c>
      <c r="Q24957">
        <v>0</v>
      </c>
      <c r="R24957" t="str">
        <f t="shared" si="389"/>
        <v>No</v>
      </c>
    </row>
    <row r="24958" spans="1:18">
      <c r="A24958">
        <v>125678</v>
      </c>
      <c r="B24958" t="s">
        <v>17</v>
      </c>
      <c r="C24958">
        <v>25</v>
      </c>
      <c r="D24958" t="s">
        <v>49</v>
      </c>
      <c r="E24958" t="s">
        <v>19</v>
      </c>
      <c r="F24958" s="1">
        <v>4</v>
      </c>
      <c r="G24958">
        <v>9.86</v>
      </c>
      <c r="H24958">
        <v>1</v>
      </c>
      <c r="I24958" t="s">
        <v>30</v>
      </c>
      <c r="J24958" t="str">
        <v>4 hours</v>
      </c>
      <c r="K24958" t="s">
        <v>41</v>
      </c>
      <c r="L24958" t="s">
        <v>22</v>
      </c>
      <c r="M24958" t="s">
        <v>24</v>
      </c>
      <c r="N24958" s="2">
        <v>11</v>
      </c>
      <c r="O24958" s="1">
        <v>2</v>
      </c>
      <c r="P24958" t="s">
        <v>24</v>
      </c>
      <c r="Q24958">
        <v>1</v>
      </c>
      <c r="R24958" t="str">
        <f t="shared" si="389"/>
        <v>Yes</v>
      </c>
    </row>
    <row r="24959" spans="1:18">
      <c r="A24959">
        <v>125686</v>
      </c>
      <c r="B24959" t="s">
        <v>25</v>
      </c>
      <c r="C24959">
        <v>19</v>
      </c>
      <c r="D24959" t="s">
        <v>59</v>
      </c>
      <c r="E24959" t="s">
        <v>19</v>
      </c>
      <c r="F24959" s="1">
        <v>4</v>
      </c>
      <c r="G24959">
        <v>8.04</v>
      </c>
      <c r="H24959">
        <v>2</v>
      </c>
      <c r="I24959" t="s">
        <v>20</v>
      </c>
      <c r="J24959" t="str">
        <v>6 hours</v>
      </c>
      <c r="K24959" t="s">
        <v>41</v>
      </c>
      <c r="L24959" t="s">
        <v>42</v>
      </c>
      <c r="M24959" t="s">
        <v>24</v>
      </c>
      <c r="N24959" s="2">
        <v>8</v>
      </c>
      <c r="O24959" s="1">
        <v>5</v>
      </c>
      <c r="P24959" t="s">
        <v>23</v>
      </c>
      <c r="Q24959">
        <v>1</v>
      </c>
      <c r="R24959" t="str">
        <f t="shared" si="389"/>
        <v>Yes</v>
      </c>
    </row>
    <row r="24960" spans="1:18">
      <c r="A24960">
        <v>125688</v>
      </c>
      <c r="B24960" t="s">
        <v>17</v>
      </c>
      <c r="C24960">
        <v>20</v>
      </c>
      <c r="D24960" t="s">
        <v>61</v>
      </c>
      <c r="E24960" t="s">
        <v>19</v>
      </c>
      <c r="F24960" s="1">
        <v>3</v>
      </c>
      <c r="G24960">
        <v>9.6</v>
      </c>
      <c r="H24960">
        <v>1</v>
      </c>
      <c r="I24960" t="s">
        <v>51</v>
      </c>
      <c r="J24960" t="str">
        <v>9 hours</v>
      </c>
      <c r="K24960" t="s">
        <v>27</v>
      </c>
      <c r="L24960" t="s">
        <v>42</v>
      </c>
      <c r="M24960" t="s">
        <v>23</v>
      </c>
      <c r="N24960" s="2">
        <v>7</v>
      </c>
      <c r="O24960" s="1">
        <v>4</v>
      </c>
      <c r="P24960" t="s">
        <v>24</v>
      </c>
      <c r="Q24960">
        <v>1</v>
      </c>
      <c r="R24960" t="str">
        <f t="shared" si="389"/>
        <v>Yes</v>
      </c>
    </row>
    <row r="24961" spans="1:18">
      <c r="A24961">
        <v>125709</v>
      </c>
      <c r="B24961" t="s">
        <v>17</v>
      </c>
      <c r="C24961">
        <v>21</v>
      </c>
      <c r="D24961" t="s">
        <v>53</v>
      </c>
      <c r="E24961" t="s">
        <v>19</v>
      </c>
      <c r="F24961" s="1">
        <v>3</v>
      </c>
      <c r="G24961">
        <v>8.69</v>
      </c>
      <c r="H24961">
        <v>2</v>
      </c>
      <c r="I24961" t="s">
        <v>20</v>
      </c>
      <c r="J24961" t="str">
        <v>6 hours</v>
      </c>
      <c r="K24961" t="s">
        <v>27</v>
      </c>
      <c r="L24961" t="s">
        <v>62</v>
      </c>
      <c r="M24961" t="s">
        <v>24</v>
      </c>
      <c r="N24961" s="2">
        <v>1</v>
      </c>
      <c r="O24961" s="1">
        <v>5</v>
      </c>
      <c r="P24961" t="s">
        <v>23</v>
      </c>
      <c r="Q24961">
        <v>0</v>
      </c>
      <c r="R24961" t="str">
        <f t="shared" si="389"/>
        <v>No</v>
      </c>
    </row>
    <row r="24962" spans="1:18">
      <c r="A24962">
        <v>125712</v>
      </c>
      <c r="B24962" t="s">
        <v>25</v>
      </c>
      <c r="C24962">
        <v>27</v>
      </c>
      <c r="D24962" t="s">
        <v>35</v>
      </c>
      <c r="E24962" t="s">
        <v>19</v>
      </c>
      <c r="F24962" s="1">
        <v>4</v>
      </c>
      <c r="G24962">
        <v>7.39</v>
      </c>
      <c r="H24962">
        <v>5</v>
      </c>
      <c r="I24962" t="s">
        <v>33</v>
      </c>
      <c r="J24962" t="str">
        <v>8 hours</v>
      </c>
      <c r="K24962" t="s">
        <v>27</v>
      </c>
      <c r="L24962" t="s">
        <v>60</v>
      </c>
      <c r="M24962" t="s">
        <v>23</v>
      </c>
      <c r="N24962" s="2">
        <v>12</v>
      </c>
      <c r="O24962" s="1">
        <v>4</v>
      </c>
      <c r="P24962" t="s">
        <v>24</v>
      </c>
      <c r="Q24962">
        <v>0</v>
      </c>
      <c r="R24962" t="str">
        <f t="shared" si="389"/>
        <v>No</v>
      </c>
    </row>
    <row r="24963" spans="1:18">
      <c r="A24963">
        <v>125714</v>
      </c>
      <c r="B24963" t="s">
        <v>17</v>
      </c>
      <c r="C24963">
        <v>29</v>
      </c>
      <c r="D24963" t="s">
        <v>26</v>
      </c>
      <c r="E24963" t="s">
        <v>19</v>
      </c>
      <c r="F24963" s="1">
        <v>5</v>
      </c>
      <c r="G24963">
        <v>5.51</v>
      </c>
      <c r="H24963">
        <v>2</v>
      </c>
      <c r="I24963" t="s">
        <v>33</v>
      </c>
      <c r="J24963" t="str">
        <v>8 hours</v>
      </c>
      <c r="K24963" t="s">
        <v>41</v>
      </c>
      <c r="L24963" t="s">
        <v>52</v>
      </c>
      <c r="M24963" t="s">
        <v>23</v>
      </c>
      <c r="N24963" s="2">
        <v>10</v>
      </c>
      <c r="O24963" s="1">
        <v>5</v>
      </c>
      <c r="P24963" t="s">
        <v>23</v>
      </c>
      <c r="Q24963">
        <v>1</v>
      </c>
      <c r="R24963" t="str">
        <f t="shared" ref="R24963:R25026" si="390">IF(Q24963=1,"Yes","No")</f>
        <v>Yes</v>
      </c>
    </row>
    <row r="24964" spans="1:18">
      <c r="A24964">
        <v>125720</v>
      </c>
      <c r="B24964" t="s">
        <v>17</v>
      </c>
      <c r="C24964">
        <v>19</v>
      </c>
      <c r="D24964" t="s">
        <v>79</v>
      </c>
      <c r="E24964" t="s">
        <v>19</v>
      </c>
      <c r="F24964" s="1">
        <v>5</v>
      </c>
      <c r="G24964">
        <v>9.7</v>
      </c>
      <c r="H24964">
        <v>4</v>
      </c>
      <c r="I24964" t="s">
        <v>51</v>
      </c>
      <c r="J24964" t="str">
        <v>9 hours</v>
      </c>
      <c r="K24964" t="s">
        <v>41</v>
      </c>
      <c r="L24964" t="s">
        <v>42</v>
      </c>
      <c r="M24964" t="s">
        <v>24</v>
      </c>
      <c r="N24964" s="2">
        <v>8</v>
      </c>
      <c r="O24964" s="1">
        <v>2</v>
      </c>
      <c r="P24964" t="s">
        <v>23</v>
      </c>
      <c r="Q24964">
        <v>1</v>
      </c>
      <c r="R24964" t="str">
        <f t="shared" si="390"/>
        <v>Yes</v>
      </c>
    </row>
    <row r="24965" spans="1:18">
      <c r="A24965">
        <v>125724</v>
      </c>
      <c r="B24965" t="s">
        <v>25</v>
      </c>
      <c r="C24965">
        <v>18</v>
      </c>
      <c r="D24965" t="s">
        <v>49</v>
      </c>
      <c r="E24965" t="s">
        <v>19</v>
      </c>
      <c r="F24965" s="1">
        <v>3</v>
      </c>
      <c r="G24965">
        <v>8.89</v>
      </c>
      <c r="H24965">
        <v>3</v>
      </c>
      <c r="I24965" t="s">
        <v>33</v>
      </c>
      <c r="J24965" t="str">
        <v>8 hours</v>
      </c>
      <c r="K24965" t="s">
        <v>21</v>
      </c>
      <c r="L24965" t="s">
        <v>42</v>
      </c>
      <c r="M24965" t="s">
        <v>24</v>
      </c>
      <c r="N24965" s="2">
        <v>7</v>
      </c>
      <c r="O24965" s="1">
        <v>2</v>
      </c>
      <c r="P24965" t="s">
        <v>24</v>
      </c>
      <c r="Q24965">
        <v>0</v>
      </c>
      <c r="R24965" t="str">
        <f t="shared" si="390"/>
        <v>No</v>
      </c>
    </row>
    <row r="24966" spans="1:18">
      <c r="A24966">
        <v>125730</v>
      </c>
      <c r="B24966" t="s">
        <v>17</v>
      </c>
      <c r="C24966">
        <v>24</v>
      </c>
      <c r="D24966" t="s">
        <v>73</v>
      </c>
      <c r="E24966" t="s">
        <v>19</v>
      </c>
      <c r="F24966" s="1">
        <v>5</v>
      </c>
      <c r="G24966">
        <v>5.57</v>
      </c>
      <c r="H24966">
        <v>4</v>
      </c>
      <c r="I24966" t="s">
        <v>30</v>
      </c>
      <c r="J24966" t="str">
        <v>4 hours</v>
      </c>
      <c r="K24966" t="s">
        <v>21</v>
      </c>
      <c r="L24966" t="s">
        <v>34</v>
      </c>
      <c r="M24966" t="s">
        <v>23</v>
      </c>
      <c r="N24966" s="2">
        <v>11</v>
      </c>
      <c r="O24966" s="1">
        <v>4</v>
      </c>
      <c r="P24966" t="s">
        <v>23</v>
      </c>
      <c r="Q24966">
        <v>1</v>
      </c>
      <c r="R24966" t="str">
        <f t="shared" si="390"/>
        <v>Yes</v>
      </c>
    </row>
    <row r="24967" spans="1:18">
      <c r="A24967">
        <v>125749</v>
      </c>
      <c r="B24967" t="s">
        <v>25</v>
      </c>
      <c r="C24967">
        <v>29</v>
      </c>
      <c r="D24967" t="s">
        <v>54</v>
      </c>
      <c r="E24967" t="s">
        <v>19</v>
      </c>
      <c r="F24967" s="1">
        <v>3</v>
      </c>
      <c r="G24967">
        <v>8.27</v>
      </c>
      <c r="H24967">
        <v>4</v>
      </c>
      <c r="I24967" t="s">
        <v>20</v>
      </c>
      <c r="J24967" t="str">
        <v>6 hours</v>
      </c>
      <c r="K24967" t="s">
        <v>41</v>
      </c>
      <c r="L24967" t="s">
        <v>34</v>
      </c>
      <c r="M24967" t="s">
        <v>23</v>
      </c>
      <c r="N24967" s="2">
        <v>0</v>
      </c>
      <c r="O24967" s="1">
        <v>1</v>
      </c>
      <c r="P24967" t="s">
        <v>24</v>
      </c>
      <c r="Q24967">
        <v>0</v>
      </c>
      <c r="R24967" t="str">
        <f t="shared" si="390"/>
        <v>No</v>
      </c>
    </row>
    <row r="24968" spans="1:18">
      <c r="A24968">
        <v>125755</v>
      </c>
      <c r="B24968" t="s">
        <v>17</v>
      </c>
      <c r="C24968">
        <v>33</v>
      </c>
      <c r="D24968" t="s">
        <v>64</v>
      </c>
      <c r="E24968" t="s">
        <v>19</v>
      </c>
      <c r="F24968" s="1">
        <v>1</v>
      </c>
      <c r="G24968">
        <v>7.85</v>
      </c>
      <c r="H24968">
        <v>3</v>
      </c>
      <c r="I24968" t="s">
        <v>30</v>
      </c>
      <c r="J24968" t="str">
        <v>4 hours</v>
      </c>
      <c r="K24968" t="s">
        <v>41</v>
      </c>
      <c r="L24968" t="s">
        <v>86</v>
      </c>
      <c r="M24968" t="s">
        <v>24</v>
      </c>
      <c r="N24968" s="2">
        <v>10</v>
      </c>
      <c r="O24968" s="1">
        <v>2</v>
      </c>
      <c r="P24968" t="s">
        <v>24</v>
      </c>
      <c r="Q24968">
        <v>0</v>
      </c>
      <c r="R24968" t="str">
        <f t="shared" si="390"/>
        <v>No</v>
      </c>
    </row>
    <row r="24969" spans="1:18">
      <c r="A24969">
        <v>125773</v>
      </c>
      <c r="B24969" t="s">
        <v>25</v>
      </c>
      <c r="C24969">
        <v>32</v>
      </c>
      <c r="D24969" t="s">
        <v>47</v>
      </c>
      <c r="E24969" t="s">
        <v>19</v>
      </c>
      <c r="F24969" s="1">
        <v>2</v>
      </c>
      <c r="G24969">
        <v>7.53</v>
      </c>
      <c r="H24969">
        <v>2</v>
      </c>
      <c r="I24969" t="s">
        <v>33</v>
      </c>
      <c r="J24969" t="str">
        <v>8 hours</v>
      </c>
      <c r="K24969" t="s">
        <v>41</v>
      </c>
      <c r="L24969" t="s">
        <v>38</v>
      </c>
      <c r="M24969" t="s">
        <v>23</v>
      </c>
      <c r="N24969" s="2">
        <v>10</v>
      </c>
      <c r="O24969" s="1">
        <v>5</v>
      </c>
      <c r="P24969" t="s">
        <v>24</v>
      </c>
      <c r="Q24969">
        <v>1</v>
      </c>
      <c r="R24969" t="str">
        <f t="shared" si="390"/>
        <v>Yes</v>
      </c>
    </row>
    <row r="24970" spans="1:18">
      <c r="A24970">
        <v>125774</v>
      </c>
      <c r="B24970" t="s">
        <v>17</v>
      </c>
      <c r="C24970">
        <v>23</v>
      </c>
      <c r="D24970" t="s">
        <v>40</v>
      </c>
      <c r="E24970" t="s">
        <v>19</v>
      </c>
      <c r="F24970" s="1">
        <v>2</v>
      </c>
      <c r="G24970">
        <v>9.26</v>
      </c>
      <c r="H24970">
        <v>4</v>
      </c>
      <c r="I24970" t="s">
        <v>20</v>
      </c>
      <c r="J24970" t="str">
        <v>6 hours</v>
      </c>
      <c r="K24970" t="s">
        <v>41</v>
      </c>
      <c r="L24970" t="s">
        <v>55</v>
      </c>
      <c r="M24970" t="s">
        <v>23</v>
      </c>
      <c r="N24970" s="2">
        <v>10</v>
      </c>
      <c r="O24970" s="1">
        <v>3</v>
      </c>
      <c r="P24970" t="s">
        <v>23</v>
      </c>
      <c r="Q24970">
        <v>1</v>
      </c>
      <c r="R24970" t="str">
        <f t="shared" si="390"/>
        <v>Yes</v>
      </c>
    </row>
    <row r="24971" spans="1:18">
      <c r="A24971">
        <v>125775</v>
      </c>
      <c r="B24971" t="s">
        <v>25</v>
      </c>
      <c r="C24971">
        <v>20</v>
      </c>
      <c r="D24971" t="s">
        <v>64</v>
      </c>
      <c r="E24971" t="s">
        <v>19</v>
      </c>
      <c r="F24971" s="1">
        <v>5</v>
      </c>
      <c r="G24971">
        <v>6.37</v>
      </c>
      <c r="H24971">
        <v>1</v>
      </c>
      <c r="I24971" t="s">
        <v>33</v>
      </c>
      <c r="J24971" t="str">
        <v>8 hours</v>
      </c>
      <c r="K24971" t="s">
        <v>21</v>
      </c>
      <c r="L24971" t="s">
        <v>42</v>
      </c>
      <c r="M24971" t="s">
        <v>23</v>
      </c>
      <c r="N24971" s="2">
        <v>10</v>
      </c>
      <c r="O24971" s="1">
        <v>5</v>
      </c>
      <c r="P24971" t="s">
        <v>24</v>
      </c>
      <c r="Q24971">
        <v>1</v>
      </c>
      <c r="R24971" t="str">
        <f t="shared" si="390"/>
        <v>Yes</v>
      </c>
    </row>
    <row r="24972" spans="1:18">
      <c r="A24972">
        <v>125780</v>
      </c>
      <c r="B24972" t="s">
        <v>17</v>
      </c>
      <c r="C24972">
        <v>21</v>
      </c>
      <c r="D24972" t="s">
        <v>69</v>
      </c>
      <c r="E24972" t="s">
        <v>19</v>
      </c>
      <c r="F24972" s="1">
        <v>4</v>
      </c>
      <c r="G24972">
        <v>7.92</v>
      </c>
      <c r="H24972">
        <v>4</v>
      </c>
      <c r="I24972" t="s">
        <v>51</v>
      </c>
      <c r="J24972" t="str">
        <v>9 hours</v>
      </c>
      <c r="K24972" t="s">
        <v>41</v>
      </c>
      <c r="L24972" t="s">
        <v>31</v>
      </c>
      <c r="M24972" t="s">
        <v>23</v>
      </c>
      <c r="N24972" s="2">
        <v>12</v>
      </c>
      <c r="O24972" s="1">
        <v>4</v>
      </c>
      <c r="P24972" t="s">
        <v>24</v>
      </c>
      <c r="Q24972">
        <v>1</v>
      </c>
      <c r="R24972" t="str">
        <f t="shared" si="390"/>
        <v>Yes</v>
      </c>
    </row>
    <row r="24973" spans="1:18">
      <c r="A24973">
        <v>125781</v>
      </c>
      <c r="B24973" t="s">
        <v>25</v>
      </c>
      <c r="C24973">
        <v>29</v>
      </c>
      <c r="D24973" t="s">
        <v>35</v>
      </c>
      <c r="E24973" t="s">
        <v>19</v>
      </c>
      <c r="F24973" s="1">
        <v>5</v>
      </c>
      <c r="G24973">
        <v>8.65</v>
      </c>
      <c r="H24973">
        <v>4</v>
      </c>
      <c r="I24973" t="s">
        <v>33</v>
      </c>
      <c r="J24973" t="str">
        <v>8 hours</v>
      </c>
      <c r="K24973" t="s">
        <v>41</v>
      </c>
      <c r="L24973" t="s">
        <v>28</v>
      </c>
      <c r="M24973" t="s">
        <v>23</v>
      </c>
      <c r="N24973" s="2">
        <v>10</v>
      </c>
      <c r="O24973" s="1">
        <v>5</v>
      </c>
      <c r="P24973" t="s">
        <v>23</v>
      </c>
      <c r="Q24973">
        <v>1</v>
      </c>
      <c r="R24973" t="str">
        <f t="shared" si="390"/>
        <v>Yes</v>
      </c>
    </row>
    <row r="24974" spans="1:18">
      <c r="A24974">
        <v>125789</v>
      </c>
      <c r="B24974" t="s">
        <v>17</v>
      </c>
      <c r="C24974">
        <v>28</v>
      </c>
      <c r="D24974" t="s">
        <v>18</v>
      </c>
      <c r="E24974" t="s">
        <v>19</v>
      </c>
      <c r="F24974" s="1">
        <v>3</v>
      </c>
      <c r="G24974">
        <v>8.59</v>
      </c>
      <c r="H24974">
        <v>3</v>
      </c>
      <c r="I24974" t="s">
        <v>20</v>
      </c>
      <c r="J24974" t="str">
        <v>6 hours</v>
      </c>
      <c r="K24974" t="s">
        <v>21</v>
      </c>
      <c r="L24974" t="s">
        <v>28</v>
      </c>
      <c r="M24974" t="s">
        <v>23</v>
      </c>
      <c r="N24974" s="2">
        <v>10</v>
      </c>
      <c r="O24974" s="1">
        <v>2</v>
      </c>
      <c r="P24974" t="s">
        <v>23</v>
      </c>
      <c r="Q24974">
        <v>1</v>
      </c>
      <c r="R24974" t="str">
        <f t="shared" si="390"/>
        <v>Yes</v>
      </c>
    </row>
    <row r="24975" spans="1:18">
      <c r="A24975">
        <v>125793</v>
      </c>
      <c r="B24975" t="s">
        <v>17</v>
      </c>
      <c r="C24975">
        <v>28</v>
      </c>
      <c r="D24975" t="s">
        <v>83</v>
      </c>
      <c r="E24975" t="s">
        <v>19</v>
      </c>
      <c r="F24975" s="1">
        <v>5</v>
      </c>
      <c r="G24975">
        <v>8.04</v>
      </c>
      <c r="H24975">
        <v>1</v>
      </c>
      <c r="I24975" t="s">
        <v>30</v>
      </c>
      <c r="J24975" t="str">
        <v>4 hours</v>
      </c>
      <c r="K24975" t="s">
        <v>41</v>
      </c>
      <c r="L24975" t="s">
        <v>74</v>
      </c>
      <c r="M24975" t="s">
        <v>23</v>
      </c>
      <c r="N24975" s="2">
        <v>3</v>
      </c>
      <c r="O24975" s="1">
        <v>4</v>
      </c>
      <c r="P24975" t="s">
        <v>23</v>
      </c>
      <c r="Q24975">
        <v>1</v>
      </c>
      <c r="R24975" t="str">
        <f t="shared" si="390"/>
        <v>Yes</v>
      </c>
    </row>
    <row r="24976" spans="1:18">
      <c r="A24976">
        <v>125794</v>
      </c>
      <c r="B24976" t="s">
        <v>17</v>
      </c>
      <c r="C24976">
        <v>27</v>
      </c>
      <c r="D24976" t="s">
        <v>72</v>
      </c>
      <c r="E24976" t="s">
        <v>19</v>
      </c>
      <c r="F24976" s="1">
        <v>5</v>
      </c>
      <c r="G24976">
        <v>9.06</v>
      </c>
      <c r="H24976">
        <v>4</v>
      </c>
      <c r="I24976" t="s">
        <v>30</v>
      </c>
      <c r="J24976" t="str">
        <v>4 hours</v>
      </c>
      <c r="K24976" t="s">
        <v>21</v>
      </c>
      <c r="L24976" t="s">
        <v>22</v>
      </c>
      <c r="M24976" t="s">
        <v>24</v>
      </c>
      <c r="N24976" s="2">
        <v>0</v>
      </c>
      <c r="O24976" s="1">
        <v>2</v>
      </c>
      <c r="P24976" t="s">
        <v>23</v>
      </c>
      <c r="Q24976">
        <v>0</v>
      </c>
      <c r="R24976" t="str">
        <f t="shared" si="390"/>
        <v>No</v>
      </c>
    </row>
    <row r="24977" spans="1:18">
      <c r="A24977">
        <v>125795</v>
      </c>
      <c r="B24977" t="s">
        <v>17</v>
      </c>
      <c r="C24977">
        <v>31</v>
      </c>
      <c r="D24977" t="s">
        <v>79</v>
      </c>
      <c r="E24977" t="s">
        <v>19</v>
      </c>
      <c r="F24977" s="1">
        <v>3</v>
      </c>
      <c r="G24977">
        <v>8.08</v>
      </c>
      <c r="H24977">
        <v>4</v>
      </c>
      <c r="I24977" t="s">
        <v>33</v>
      </c>
      <c r="J24977" t="str">
        <v>8 hours</v>
      </c>
      <c r="K24977" t="s">
        <v>21</v>
      </c>
      <c r="L24977" t="s">
        <v>46</v>
      </c>
      <c r="M24977" t="s">
        <v>23</v>
      </c>
      <c r="N24977" s="2">
        <v>12</v>
      </c>
      <c r="O24977" s="1">
        <v>1</v>
      </c>
      <c r="P24977" t="s">
        <v>23</v>
      </c>
      <c r="Q24977">
        <v>0</v>
      </c>
      <c r="R24977" t="str">
        <f t="shared" si="390"/>
        <v>No</v>
      </c>
    </row>
    <row r="24978" spans="1:18">
      <c r="A24978">
        <v>125796</v>
      </c>
      <c r="B24978" t="s">
        <v>25</v>
      </c>
      <c r="C24978">
        <v>34</v>
      </c>
      <c r="D24978" t="s">
        <v>49</v>
      </c>
      <c r="E24978" t="s">
        <v>19</v>
      </c>
      <c r="F24978" s="1">
        <v>4</v>
      </c>
      <c r="G24978">
        <v>8.46</v>
      </c>
      <c r="H24978">
        <v>3</v>
      </c>
      <c r="I24978" t="s">
        <v>30</v>
      </c>
      <c r="J24978" t="str">
        <v>4 hours</v>
      </c>
      <c r="K24978" t="s">
        <v>21</v>
      </c>
      <c r="L24978" t="s">
        <v>80</v>
      </c>
      <c r="M24978" t="s">
        <v>24</v>
      </c>
      <c r="N24978" s="2">
        <v>7</v>
      </c>
      <c r="O24978" s="1">
        <v>1</v>
      </c>
      <c r="P24978" t="s">
        <v>23</v>
      </c>
      <c r="Q24978">
        <v>1</v>
      </c>
      <c r="R24978" t="str">
        <f t="shared" si="390"/>
        <v>Yes</v>
      </c>
    </row>
    <row r="24979" spans="1:18">
      <c r="A24979">
        <v>125799</v>
      </c>
      <c r="B24979" t="s">
        <v>17</v>
      </c>
      <c r="C24979">
        <v>18</v>
      </c>
      <c r="D24979" t="s">
        <v>53</v>
      </c>
      <c r="E24979" t="s">
        <v>19</v>
      </c>
      <c r="F24979" s="1">
        <v>3</v>
      </c>
      <c r="G24979">
        <v>8.64</v>
      </c>
      <c r="H24979">
        <v>5</v>
      </c>
      <c r="I24979" t="s">
        <v>33</v>
      </c>
      <c r="J24979" t="str">
        <v>8 hours</v>
      </c>
      <c r="K24979" t="s">
        <v>41</v>
      </c>
      <c r="L24979" t="s">
        <v>42</v>
      </c>
      <c r="M24979" t="s">
        <v>24</v>
      </c>
      <c r="N24979" s="2">
        <v>9</v>
      </c>
      <c r="O24979" s="1">
        <v>4</v>
      </c>
      <c r="P24979" t="s">
        <v>24</v>
      </c>
      <c r="Q24979">
        <v>0</v>
      </c>
      <c r="R24979" t="str">
        <f t="shared" si="390"/>
        <v>No</v>
      </c>
    </row>
    <row r="24980" spans="1:18">
      <c r="A24980">
        <v>125801</v>
      </c>
      <c r="B24980" t="s">
        <v>17</v>
      </c>
      <c r="C24980">
        <v>30</v>
      </c>
      <c r="D24980" t="s">
        <v>68</v>
      </c>
      <c r="E24980" t="s">
        <v>19</v>
      </c>
      <c r="F24980" s="1">
        <v>3</v>
      </c>
      <c r="G24980">
        <v>6.38</v>
      </c>
      <c r="H24980">
        <v>3</v>
      </c>
      <c r="I24980" t="s">
        <v>30</v>
      </c>
      <c r="J24980" t="str">
        <v>4 hours</v>
      </c>
      <c r="K24980" t="s">
        <v>41</v>
      </c>
      <c r="L24980" t="s">
        <v>22</v>
      </c>
      <c r="M24980" t="s">
        <v>23</v>
      </c>
      <c r="N24980" s="2">
        <v>7</v>
      </c>
      <c r="O24980" s="1">
        <v>5</v>
      </c>
      <c r="P24980" t="s">
        <v>23</v>
      </c>
      <c r="Q24980">
        <v>1</v>
      </c>
      <c r="R24980" t="str">
        <f t="shared" si="390"/>
        <v>Yes</v>
      </c>
    </row>
    <row r="24981" spans="1:18">
      <c r="A24981">
        <v>125811</v>
      </c>
      <c r="B24981" t="s">
        <v>25</v>
      </c>
      <c r="C24981">
        <v>33</v>
      </c>
      <c r="D24981" t="s">
        <v>75</v>
      </c>
      <c r="E24981" t="s">
        <v>19</v>
      </c>
      <c r="F24981" s="1">
        <v>1</v>
      </c>
      <c r="G24981">
        <v>8.44</v>
      </c>
      <c r="H24981">
        <v>3</v>
      </c>
      <c r="I24981" t="s">
        <v>33</v>
      </c>
      <c r="J24981" t="str">
        <v>8 hours</v>
      </c>
      <c r="K24981" t="s">
        <v>21</v>
      </c>
      <c r="L24981" t="s">
        <v>55</v>
      </c>
      <c r="M24981" t="s">
        <v>24</v>
      </c>
      <c r="N24981" s="2">
        <v>2</v>
      </c>
      <c r="O24981" s="1">
        <v>4</v>
      </c>
      <c r="P24981" t="s">
        <v>23</v>
      </c>
      <c r="Q24981">
        <v>0</v>
      </c>
      <c r="R24981" t="str">
        <f t="shared" si="390"/>
        <v>No</v>
      </c>
    </row>
    <row r="24982" spans="1:18">
      <c r="A24982">
        <v>125820</v>
      </c>
      <c r="B24982" t="s">
        <v>25</v>
      </c>
      <c r="C24982">
        <v>20</v>
      </c>
      <c r="D24982" t="s">
        <v>26</v>
      </c>
      <c r="E24982" t="s">
        <v>19</v>
      </c>
      <c r="F24982" s="1">
        <v>4</v>
      </c>
      <c r="G24982">
        <v>8.42</v>
      </c>
      <c r="H24982">
        <v>3</v>
      </c>
      <c r="I24982" t="s">
        <v>30</v>
      </c>
      <c r="J24982" t="str">
        <v>4 hours</v>
      </c>
      <c r="K24982" t="s">
        <v>21</v>
      </c>
      <c r="L24982" t="s">
        <v>42</v>
      </c>
      <c r="M24982" t="s">
        <v>23</v>
      </c>
      <c r="N24982" s="2">
        <v>4</v>
      </c>
      <c r="O24982" s="1">
        <v>2</v>
      </c>
      <c r="P24982" t="s">
        <v>23</v>
      </c>
      <c r="Q24982">
        <v>1</v>
      </c>
      <c r="R24982" t="str">
        <f t="shared" si="390"/>
        <v>Yes</v>
      </c>
    </row>
    <row r="24983" spans="1:18">
      <c r="A24983">
        <v>125828</v>
      </c>
      <c r="B24983" t="s">
        <v>17</v>
      </c>
      <c r="C24983">
        <v>19</v>
      </c>
      <c r="D24983" t="s">
        <v>37</v>
      </c>
      <c r="E24983" t="s">
        <v>19</v>
      </c>
      <c r="F24983" s="1">
        <v>4</v>
      </c>
      <c r="G24983">
        <v>6.47</v>
      </c>
      <c r="H24983">
        <v>3</v>
      </c>
      <c r="I24983" t="s">
        <v>33</v>
      </c>
      <c r="J24983" t="str">
        <v>8 hours</v>
      </c>
      <c r="K24983" t="s">
        <v>41</v>
      </c>
      <c r="L24983" t="s">
        <v>42</v>
      </c>
      <c r="M24983" t="s">
        <v>23</v>
      </c>
      <c r="N24983" s="2">
        <v>4</v>
      </c>
      <c r="O24983" s="1">
        <v>3</v>
      </c>
      <c r="P24983" t="s">
        <v>24</v>
      </c>
      <c r="Q24983">
        <v>1</v>
      </c>
      <c r="R24983" t="str">
        <f t="shared" si="390"/>
        <v>Yes</v>
      </c>
    </row>
    <row r="24984" spans="1:18">
      <c r="A24984">
        <v>125841</v>
      </c>
      <c r="B24984" t="s">
        <v>25</v>
      </c>
      <c r="C24984">
        <v>19</v>
      </c>
      <c r="D24984" t="s">
        <v>69</v>
      </c>
      <c r="E24984" t="s">
        <v>19</v>
      </c>
      <c r="F24984" s="1">
        <v>3</v>
      </c>
      <c r="G24984">
        <v>8.04</v>
      </c>
      <c r="H24984">
        <v>1</v>
      </c>
      <c r="I24984" t="s">
        <v>30</v>
      </c>
      <c r="J24984" t="str">
        <v>4 hours</v>
      </c>
      <c r="K24984" t="s">
        <v>27</v>
      </c>
      <c r="L24984" t="s">
        <v>42</v>
      </c>
      <c r="M24984" t="s">
        <v>23</v>
      </c>
      <c r="N24984" s="2">
        <v>8</v>
      </c>
      <c r="O24984" s="1">
        <v>3</v>
      </c>
      <c r="P24984" t="s">
        <v>24</v>
      </c>
      <c r="Q24984">
        <v>1</v>
      </c>
      <c r="R24984" t="str">
        <f t="shared" si="390"/>
        <v>Yes</v>
      </c>
    </row>
    <row r="24985" spans="1:18">
      <c r="A24985">
        <v>125845</v>
      </c>
      <c r="B24985" t="s">
        <v>17</v>
      </c>
      <c r="C24985">
        <v>25</v>
      </c>
      <c r="D24985" t="s">
        <v>18</v>
      </c>
      <c r="E24985" t="s">
        <v>19</v>
      </c>
      <c r="F24985" s="1">
        <v>5</v>
      </c>
      <c r="G24985">
        <v>8.74</v>
      </c>
      <c r="H24985">
        <v>1</v>
      </c>
      <c r="I24985" t="s">
        <v>33</v>
      </c>
      <c r="J24985" t="str">
        <v>8 hours</v>
      </c>
      <c r="K24985" t="s">
        <v>27</v>
      </c>
      <c r="L24985" t="s">
        <v>44</v>
      </c>
      <c r="M24985" t="s">
        <v>23</v>
      </c>
      <c r="N24985" s="2">
        <v>4</v>
      </c>
      <c r="O24985" s="1">
        <v>3</v>
      </c>
      <c r="P24985" t="s">
        <v>24</v>
      </c>
      <c r="Q24985">
        <v>1</v>
      </c>
      <c r="R24985" t="str">
        <f t="shared" si="390"/>
        <v>Yes</v>
      </c>
    </row>
    <row r="24986" spans="1:18">
      <c r="A24986">
        <v>125848</v>
      </c>
      <c r="B24986" t="s">
        <v>17</v>
      </c>
      <c r="C24986">
        <v>34</v>
      </c>
      <c r="D24986" t="s">
        <v>68</v>
      </c>
      <c r="E24986" t="s">
        <v>19</v>
      </c>
      <c r="F24986" s="1">
        <v>4</v>
      </c>
      <c r="G24986">
        <v>7.12</v>
      </c>
      <c r="H24986">
        <v>5</v>
      </c>
      <c r="I24986" t="s">
        <v>30</v>
      </c>
      <c r="J24986" t="str">
        <v>4 hours</v>
      </c>
      <c r="K24986" t="s">
        <v>27</v>
      </c>
      <c r="L24986" t="s">
        <v>66</v>
      </c>
      <c r="M24986" t="s">
        <v>24</v>
      </c>
      <c r="N24986" s="2">
        <v>5</v>
      </c>
      <c r="O24986" s="1">
        <v>5</v>
      </c>
      <c r="P24986" t="s">
        <v>24</v>
      </c>
      <c r="Q24986">
        <v>0</v>
      </c>
      <c r="R24986" t="str">
        <f t="shared" si="390"/>
        <v>No</v>
      </c>
    </row>
    <row r="24987" spans="1:18">
      <c r="A24987">
        <v>125857</v>
      </c>
      <c r="B24987" t="s">
        <v>25</v>
      </c>
      <c r="C24987">
        <v>28</v>
      </c>
      <c r="D24987" t="s">
        <v>73</v>
      </c>
      <c r="E24987" t="s">
        <v>19</v>
      </c>
      <c r="F24987" s="1">
        <v>4</v>
      </c>
      <c r="G24987">
        <v>8</v>
      </c>
      <c r="H24987">
        <v>4</v>
      </c>
      <c r="I24987" t="s">
        <v>30</v>
      </c>
      <c r="J24987" t="str">
        <v>4 hours</v>
      </c>
      <c r="K24987" t="s">
        <v>41</v>
      </c>
      <c r="L24987" t="s">
        <v>56</v>
      </c>
      <c r="M24987" t="s">
        <v>23</v>
      </c>
      <c r="N24987" s="2">
        <v>11</v>
      </c>
      <c r="O24987" s="1">
        <v>5</v>
      </c>
      <c r="P24987" t="s">
        <v>23</v>
      </c>
      <c r="Q24987">
        <v>1</v>
      </c>
      <c r="R24987" t="str">
        <f t="shared" si="390"/>
        <v>Yes</v>
      </c>
    </row>
    <row r="24988" spans="1:18">
      <c r="A24988">
        <v>125859</v>
      </c>
      <c r="B24988" t="s">
        <v>17</v>
      </c>
      <c r="C24988">
        <v>21</v>
      </c>
      <c r="D24988" t="s">
        <v>65</v>
      </c>
      <c r="E24988" t="s">
        <v>19</v>
      </c>
      <c r="F24988" s="1">
        <v>1</v>
      </c>
      <c r="G24988">
        <v>8.58</v>
      </c>
      <c r="H24988">
        <v>2</v>
      </c>
      <c r="I24988" t="s">
        <v>20</v>
      </c>
      <c r="J24988" t="str">
        <v>6 hours</v>
      </c>
      <c r="K24988" t="s">
        <v>41</v>
      </c>
      <c r="L24988" t="s">
        <v>66</v>
      </c>
      <c r="M24988" t="s">
        <v>23</v>
      </c>
      <c r="N24988" s="2">
        <v>10</v>
      </c>
      <c r="O24988" s="1">
        <v>4</v>
      </c>
      <c r="P24988" t="s">
        <v>24</v>
      </c>
      <c r="Q24988">
        <v>1</v>
      </c>
      <c r="R24988" t="str">
        <f t="shared" si="390"/>
        <v>Yes</v>
      </c>
    </row>
    <row r="24989" spans="1:18">
      <c r="A24989">
        <v>125866</v>
      </c>
      <c r="B24989" t="s">
        <v>25</v>
      </c>
      <c r="C24989">
        <v>24</v>
      </c>
      <c r="D24989" t="s">
        <v>49</v>
      </c>
      <c r="E24989" t="s">
        <v>19</v>
      </c>
      <c r="F24989" s="1">
        <v>2</v>
      </c>
      <c r="G24989">
        <v>5.88</v>
      </c>
      <c r="H24989">
        <v>5</v>
      </c>
      <c r="I24989" t="s">
        <v>33</v>
      </c>
      <c r="J24989" t="str">
        <v>8 hours</v>
      </c>
      <c r="K24989" t="s">
        <v>41</v>
      </c>
      <c r="L24989" t="s">
        <v>36</v>
      </c>
      <c r="M24989" t="s">
        <v>24</v>
      </c>
      <c r="N24989" s="2">
        <v>1</v>
      </c>
      <c r="O24989" s="1">
        <v>4</v>
      </c>
      <c r="P24989" t="s">
        <v>24</v>
      </c>
      <c r="Q24989">
        <v>0</v>
      </c>
      <c r="R24989" t="str">
        <f t="shared" si="390"/>
        <v>No</v>
      </c>
    </row>
    <row r="24990" spans="1:18">
      <c r="A24990">
        <v>125867</v>
      </c>
      <c r="B24990" t="s">
        <v>25</v>
      </c>
      <c r="C24990">
        <v>31</v>
      </c>
      <c r="D24990" t="s">
        <v>49</v>
      </c>
      <c r="E24990" t="s">
        <v>19</v>
      </c>
      <c r="F24990" s="1">
        <v>3</v>
      </c>
      <c r="G24990">
        <v>5.74</v>
      </c>
      <c r="H24990">
        <v>4</v>
      </c>
      <c r="I24990" t="s">
        <v>30</v>
      </c>
      <c r="J24990" t="str">
        <v>4 hours</v>
      </c>
      <c r="K24990" t="s">
        <v>27</v>
      </c>
      <c r="L24990" t="s">
        <v>44</v>
      </c>
      <c r="M24990" t="s">
        <v>24</v>
      </c>
      <c r="N24990" s="2">
        <v>9</v>
      </c>
      <c r="O24990" s="1">
        <v>4</v>
      </c>
      <c r="P24990" t="s">
        <v>24</v>
      </c>
      <c r="Q24990">
        <v>0</v>
      </c>
      <c r="R24990" t="str">
        <f t="shared" si="390"/>
        <v>No</v>
      </c>
    </row>
    <row r="24991" spans="1:18">
      <c r="A24991">
        <v>125882</v>
      </c>
      <c r="B24991" t="s">
        <v>25</v>
      </c>
      <c r="C24991">
        <v>19</v>
      </c>
      <c r="D24991" t="s">
        <v>83</v>
      </c>
      <c r="E24991" t="s">
        <v>19</v>
      </c>
      <c r="F24991" s="1">
        <v>5</v>
      </c>
      <c r="G24991">
        <v>6.17</v>
      </c>
      <c r="H24991">
        <v>3</v>
      </c>
      <c r="I24991" t="s">
        <v>33</v>
      </c>
      <c r="J24991" t="str">
        <v>8 hours</v>
      </c>
      <c r="K24991" t="s">
        <v>21</v>
      </c>
      <c r="L24991" t="s">
        <v>42</v>
      </c>
      <c r="M24991" t="s">
        <v>23</v>
      </c>
      <c r="N24991" s="2">
        <v>7</v>
      </c>
      <c r="O24991" s="1">
        <v>2</v>
      </c>
      <c r="P24991" t="s">
        <v>24</v>
      </c>
      <c r="Q24991">
        <v>1</v>
      </c>
      <c r="R24991" t="str">
        <f t="shared" si="390"/>
        <v>Yes</v>
      </c>
    </row>
    <row r="24992" spans="1:18">
      <c r="A24992">
        <v>125888</v>
      </c>
      <c r="B24992" t="s">
        <v>17</v>
      </c>
      <c r="C24992">
        <v>19</v>
      </c>
      <c r="D24992" t="s">
        <v>54</v>
      </c>
      <c r="E24992" t="s">
        <v>19</v>
      </c>
      <c r="F24992" s="1">
        <v>4</v>
      </c>
      <c r="G24992">
        <v>9.98</v>
      </c>
      <c r="H24992">
        <v>3</v>
      </c>
      <c r="I24992" t="s">
        <v>30</v>
      </c>
      <c r="J24992" t="str">
        <v>4 hours</v>
      </c>
      <c r="K24992" t="s">
        <v>21</v>
      </c>
      <c r="L24992" t="s">
        <v>42</v>
      </c>
      <c r="M24992" t="s">
        <v>24</v>
      </c>
      <c r="N24992" s="2">
        <v>8</v>
      </c>
      <c r="O24992" s="1">
        <v>1</v>
      </c>
      <c r="P24992" t="s">
        <v>24</v>
      </c>
      <c r="Q24992">
        <v>0</v>
      </c>
      <c r="R24992" t="str">
        <f t="shared" si="390"/>
        <v>No</v>
      </c>
    </row>
    <row r="24993" spans="1:18">
      <c r="A24993">
        <v>125890</v>
      </c>
      <c r="B24993" t="s">
        <v>17</v>
      </c>
      <c r="C24993">
        <v>20</v>
      </c>
      <c r="D24993" t="s">
        <v>43</v>
      </c>
      <c r="E24993" t="s">
        <v>19</v>
      </c>
      <c r="F24993" s="1">
        <v>3</v>
      </c>
      <c r="G24993">
        <v>7.09</v>
      </c>
      <c r="H24993">
        <v>4</v>
      </c>
      <c r="I24993" t="s">
        <v>51</v>
      </c>
      <c r="J24993" t="str">
        <v>9 hours</v>
      </c>
      <c r="K24993" t="s">
        <v>41</v>
      </c>
      <c r="L24993" t="s">
        <v>42</v>
      </c>
      <c r="M24993" t="s">
        <v>23</v>
      </c>
      <c r="N24993" s="2">
        <v>10</v>
      </c>
      <c r="O24993" s="1">
        <v>4</v>
      </c>
      <c r="P24993" t="s">
        <v>24</v>
      </c>
      <c r="Q24993">
        <v>1</v>
      </c>
      <c r="R24993" t="str">
        <f t="shared" si="390"/>
        <v>Yes</v>
      </c>
    </row>
    <row r="24994" spans="1:18">
      <c r="A24994">
        <v>125901</v>
      </c>
      <c r="B24994" t="s">
        <v>17</v>
      </c>
      <c r="C24994">
        <v>24</v>
      </c>
      <c r="D24994" t="s">
        <v>50</v>
      </c>
      <c r="E24994" t="s">
        <v>19</v>
      </c>
      <c r="F24994" s="1">
        <v>3</v>
      </c>
      <c r="G24994">
        <v>6.89</v>
      </c>
      <c r="H24994">
        <v>4</v>
      </c>
      <c r="I24994" t="s">
        <v>30</v>
      </c>
      <c r="J24994" t="str">
        <v>4 hours</v>
      </c>
      <c r="K24994" t="s">
        <v>27</v>
      </c>
      <c r="L24994" t="s">
        <v>34</v>
      </c>
      <c r="M24994" t="s">
        <v>23</v>
      </c>
      <c r="N24994" s="2">
        <v>7</v>
      </c>
      <c r="O24994" s="1">
        <v>3</v>
      </c>
      <c r="P24994" t="s">
        <v>23</v>
      </c>
      <c r="Q24994">
        <v>1</v>
      </c>
      <c r="R24994" t="str">
        <f t="shared" si="390"/>
        <v>Yes</v>
      </c>
    </row>
    <row r="24995" spans="1:18">
      <c r="A24995">
        <v>125913</v>
      </c>
      <c r="B24995" t="s">
        <v>25</v>
      </c>
      <c r="C24995">
        <v>28</v>
      </c>
      <c r="D24995" t="s">
        <v>58</v>
      </c>
      <c r="E24995" t="s">
        <v>19</v>
      </c>
      <c r="F24995" s="1">
        <v>3</v>
      </c>
      <c r="G24995">
        <v>5.16</v>
      </c>
      <c r="H24995">
        <v>4</v>
      </c>
      <c r="I24995" t="s">
        <v>33</v>
      </c>
      <c r="J24995" t="str">
        <v>8 hours</v>
      </c>
      <c r="K24995" t="s">
        <v>21</v>
      </c>
      <c r="L24995" t="s">
        <v>74</v>
      </c>
      <c r="M24995" t="s">
        <v>23</v>
      </c>
      <c r="N24995" s="2">
        <v>8</v>
      </c>
      <c r="O24995" s="1">
        <v>3</v>
      </c>
      <c r="P24995" t="s">
        <v>24</v>
      </c>
      <c r="Q24995">
        <v>0</v>
      </c>
      <c r="R24995" t="str">
        <f t="shared" si="390"/>
        <v>No</v>
      </c>
    </row>
    <row r="24996" spans="1:18">
      <c r="A24996">
        <v>125917</v>
      </c>
      <c r="B24996" t="s">
        <v>25</v>
      </c>
      <c r="C24996">
        <v>31</v>
      </c>
      <c r="D24996" t="s">
        <v>59</v>
      </c>
      <c r="E24996" t="s">
        <v>19</v>
      </c>
      <c r="F24996" s="1">
        <v>4</v>
      </c>
      <c r="G24996">
        <v>5.82</v>
      </c>
      <c r="H24996">
        <v>3</v>
      </c>
      <c r="I24996" t="s">
        <v>33</v>
      </c>
      <c r="J24996" t="str">
        <v>8 hours</v>
      </c>
      <c r="K24996" t="s">
        <v>21</v>
      </c>
      <c r="L24996" t="s">
        <v>46</v>
      </c>
      <c r="M24996" t="s">
        <v>23</v>
      </c>
      <c r="N24996" s="2">
        <v>12</v>
      </c>
      <c r="O24996" s="1">
        <v>2</v>
      </c>
      <c r="P24996" t="s">
        <v>24</v>
      </c>
      <c r="Q24996">
        <v>1</v>
      </c>
      <c r="R24996" t="str">
        <f t="shared" si="390"/>
        <v>Yes</v>
      </c>
    </row>
    <row r="24997" spans="1:18">
      <c r="A24997">
        <v>125925</v>
      </c>
      <c r="B24997" t="s">
        <v>17</v>
      </c>
      <c r="C24997">
        <v>25</v>
      </c>
      <c r="D24997" t="s">
        <v>47</v>
      </c>
      <c r="E24997" t="s">
        <v>19</v>
      </c>
      <c r="F24997" s="1">
        <v>3</v>
      </c>
      <c r="G24997">
        <v>6.37</v>
      </c>
      <c r="H24997">
        <v>2</v>
      </c>
      <c r="I24997" t="s">
        <v>33</v>
      </c>
      <c r="J24997" t="str">
        <v>8 hours</v>
      </c>
      <c r="K24997" t="s">
        <v>27</v>
      </c>
      <c r="L24997" t="s">
        <v>78</v>
      </c>
      <c r="M24997" t="s">
        <v>24</v>
      </c>
      <c r="N24997" s="2">
        <v>9</v>
      </c>
      <c r="O24997" s="1">
        <v>1</v>
      </c>
      <c r="P24997" t="s">
        <v>23</v>
      </c>
      <c r="Q24997">
        <v>0</v>
      </c>
      <c r="R24997" t="str">
        <f t="shared" si="390"/>
        <v>No</v>
      </c>
    </row>
    <row r="24998" spans="1:18">
      <c r="A24998">
        <v>125928</v>
      </c>
      <c r="B24998" t="s">
        <v>25</v>
      </c>
      <c r="C24998">
        <v>28</v>
      </c>
      <c r="D24998" t="s">
        <v>50</v>
      </c>
      <c r="E24998" t="s">
        <v>19</v>
      </c>
      <c r="F24998" s="1">
        <v>5</v>
      </c>
      <c r="G24998">
        <v>9.63</v>
      </c>
      <c r="H24998">
        <v>1</v>
      </c>
      <c r="I24998" t="s">
        <v>30</v>
      </c>
      <c r="J24998" t="str">
        <v>4 hours</v>
      </c>
      <c r="K24998" t="s">
        <v>21</v>
      </c>
      <c r="L24998" t="s">
        <v>38</v>
      </c>
      <c r="M24998" t="s">
        <v>23</v>
      </c>
      <c r="N24998" s="2">
        <v>12</v>
      </c>
      <c r="O24998" s="1">
        <v>4</v>
      </c>
      <c r="P24998" t="s">
        <v>23</v>
      </c>
      <c r="Q24998">
        <v>1</v>
      </c>
      <c r="R24998" t="str">
        <f t="shared" si="390"/>
        <v>Yes</v>
      </c>
    </row>
    <row r="24999" spans="1:18">
      <c r="A24999">
        <v>125937</v>
      </c>
      <c r="B24999" t="s">
        <v>17</v>
      </c>
      <c r="C24999">
        <v>21</v>
      </c>
      <c r="D24999" t="s">
        <v>64</v>
      </c>
      <c r="E24999" t="s">
        <v>19</v>
      </c>
      <c r="F24999" s="1">
        <v>5</v>
      </c>
      <c r="G24999">
        <v>5.27</v>
      </c>
      <c r="H24999">
        <v>5</v>
      </c>
      <c r="I24999" t="s">
        <v>30</v>
      </c>
      <c r="J24999" t="str">
        <v>4 hours</v>
      </c>
      <c r="K24999" t="s">
        <v>27</v>
      </c>
      <c r="L24999" t="s">
        <v>42</v>
      </c>
      <c r="M24999" t="s">
        <v>23</v>
      </c>
      <c r="N24999" s="2">
        <v>5</v>
      </c>
      <c r="O24999" s="1">
        <v>5</v>
      </c>
      <c r="P24999" t="s">
        <v>23</v>
      </c>
      <c r="Q24999">
        <v>1</v>
      </c>
      <c r="R24999" t="str">
        <f t="shared" si="390"/>
        <v>Yes</v>
      </c>
    </row>
    <row r="25000" spans="1:18">
      <c r="A25000">
        <v>125939</v>
      </c>
      <c r="B25000" t="s">
        <v>17</v>
      </c>
      <c r="C25000">
        <v>23</v>
      </c>
      <c r="D25000" t="s">
        <v>37</v>
      </c>
      <c r="E25000" t="s">
        <v>19</v>
      </c>
      <c r="F25000" s="1">
        <v>4</v>
      </c>
      <c r="G25000">
        <v>7.04</v>
      </c>
      <c r="H25000">
        <v>5</v>
      </c>
      <c r="I25000" t="s">
        <v>30</v>
      </c>
      <c r="J25000" t="str">
        <v>4 hours</v>
      </c>
      <c r="K25000" t="s">
        <v>27</v>
      </c>
      <c r="L25000" t="s">
        <v>80</v>
      </c>
      <c r="M25000" t="s">
        <v>23</v>
      </c>
      <c r="N25000" s="2">
        <v>12</v>
      </c>
      <c r="O25000" s="1">
        <v>2</v>
      </c>
      <c r="P25000" t="s">
        <v>24</v>
      </c>
      <c r="Q25000">
        <v>1</v>
      </c>
      <c r="R25000" t="str">
        <f t="shared" si="390"/>
        <v>Yes</v>
      </c>
    </row>
    <row r="25001" spans="1:18">
      <c r="A25001">
        <v>125943</v>
      </c>
      <c r="B25001" t="s">
        <v>17</v>
      </c>
      <c r="C25001">
        <v>21</v>
      </c>
      <c r="D25001" t="s">
        <v>70</v>
      </c>
      <c r="E25001" t="s">
        <v>19</v>
      </c>
      <c r="F25001" s="1">
        <v>5</v>
      </c>
      <c r="G25001">
        <v>9.21</v>
      </c>
      <c r="H25001">
        <v>3</v>
      </c>
      <c r="I25001" t="s">
        <v>20</v>
      </c>
      <c r="J25001" t="str">
        <v>6 hours</v>
      </c>
      <c r="K25001" t="s">
        <v>41</v>
      </c>
      <c r="L25001" t="s">
        <v>36</v>
      </c>
      <c r="M25001" t="s">
        <v>24</v>
      </c>
      <c r="N25001" s="2">
        <v>10</v>
      </c>
      <c r="O25001" s="1">
        <v>5</v>
      </c>
      <c r="P25001" t="s">
        <v>24</v>
      </c>
      <c r="Q25001">
        <v>1</v>
      </c>
      <c r="R25001" t="str">
        <f t="shared" si="390"/>
        <v>Yes</v>
      </c>
    </row>
    <row r="25002" spans="1:18">
      <c r="A25002">
        <v>125944</v>
      </c>
      <c r="B25002" t="s">
        <v>25</v>
      </c>
      <c r="C25002">
        <v>25</v>
      </c>
      <c r="D25002" t="s">
        <v>40</v>
      </c>
      <c r="E25002" t="s">
        <v>19</v>
      </c>
      <c r="F25002" s="1">
        <v>2</v>
      </c>
      <c r="G25002">
        <v>8.04</v>
      </c>
      <c r="H25002">
        <v>4</v>
      </c>
      <c r="I25002" t="s">
        <v>33</v>
      </c>
      <c r="J25002" t="str">
        <v>8 hours</v>
      </c>
      <c r="K25002" t="s">
        <v>41</v>
      </c>
      <c r="L25002" t="s">
        <v>78</v>
      </c>
      <c r="M25002" t="s">
        <v>23</v>
      </c>
      <c r="N25002" s="2">
        <v>10</v>
      </c>
      <c r="O25002" s="1">
        <v>4</v>
      </c>
      <c r="P25002" t="s">
        <v>24</v>
      </c>
      <c r="Q25002">
        <v>1</v>
      </c>
      <c r="R25002" t="str">
        <f t="shared" si="390"/>
        <v>Yes</v>
      </c>
    </row>
    <row r="25003" spans="1:18">
      <c r="A25003">
        <v>125954</v>
      </c>
      <c r="B25003" t="s">
        <v>25</v>
      </c>
      <c r="C25003">
        <v>19</v>
      </c>
      <c r="D25003" t="s">
        <v>73</v>
      </c>
      <c r="E25003" t="s">
        <v>19</v>
      </c>
      <c r="F25003" s="1">
        <v>2</v>
      </c>
      <c r="G25003">
        <v>5.12</v>
      </c>
      <c r="H25003">
        <v>3</v>
      </c>
      <c r="I25003" t="s">
        <v>30</v>
      </c>
      <c r="J25003" t="str">
        <v>4 hours</v>
      </c>
      <c r="K25003" t="s">
        <v>21</v>
      </c>
      <c r="L25003" t="s">
        <v>42</v>
      </c>
      <c r="M25003" t="s">
        <v>23</v>
      </c>
      <c r="N25003" s="2">
        <v>0</v>
      </c>
      <c r="O25003" s="1">
        <v>5</v>
      </c>
      <c r="P25003" t="s">
        <v>24</v>
      </c>
      <c r="Q25003">
        <v>1</v>
      </c>
      <c r="R25003" t="str">
        <f t="shared" si="390"/>
        <v>Yes</v>
      </c>
    </row>
    <row r="25004" spans="1:18">
      <c r="A25004">
        <v>125965</v>
      </c>
      <c r="B25004" t="s">
        <v>25</v>
      </c>
      <c r="C25004">
        <v>31</v>
      </c>
      <c r="D25004" t="s">
        <v>59</v>
      </c>
      <c r="E25004" t="s">
        <v>19</v>
      </c>
      <c r="F25004" s="1">
        <v>5</v>
      </c>
      <c r="G25004">
        <v>8.53</v>
      </c>
      <c r="H25004">
        <v>4</v>
      </c>
      <c r="I25004" t="s">
        <v>20</v>
      </c>
      <c r="J25004" t="str">
        <v>6 hours</v>
      </c>
      <c r="K25004" t="s">
        <v>41</v>
      </c>
      <c r="L25004" t="s">
        <v>67</v>
      </c>
      <c r="M25004" t="s">
        <v>23</v>
      </c>
      <c r="N25004" s="2">
        <v>11</v>
      </c>
      <c r="O25004" s="1">
        <v>4</v>
      </c>
      <c r="P25004" t="s">
        <v>23</v>
      </c>
      <c r="Q25004">
        <v>1</v>
      </c>
      <c r="R25004" t="str">
        <f t="shared" si="390"/>
        <v>Yes</v>
      </c>
    </row>
    <row r="25005" spans="1:18">
      <c r="A25005">
        <v>125966</v>
      </c>
      <c r="B25005" t="s">
        <v>25</v>
      </c>
      <c r="C25005">
        <v>18</v>
      </c>
      <c r="D25005" t="s">
        <v>59</v>
      </c>
      <c r="E25005" t="s">
        <v>19</v>
      </c>
      <c r="F25005" s="1">
        <v>4</v>
      </c>
      <c r="G25005">
        <v>6.78</v>
      </c>
      <c r="H25005">
        <v>2</v>
      </c>
      <c r="I25005" t="s">
        <v>33</v>
      </c>
      <c r="J25005" t="str">
        <v>8 hours</v>
      </c>
      <c r="K25005" t="s">
        <v>27</v>
      </c>
      <c r="L25005" t="s">
        <v>42</v>
      </c>
      <c r="M25005" t="s">
        <v>23</v>
      </c>
      <c r="N25005" s="2">
        <v>3</v>
      </c>
      <c r="O25005" s="1">
        <v>5</v>
      </c>
      <c r="P25005" t="s">
        <v>23</v>
      </c>
      <c r="Q25005">
        <v>1</v>
      </c>
      <c r="R25005" t="str">
        <f t="shared" si="390"/>
        <v>Yes</v>
      </c>
    </row>
    <row r="25006" spans="1:18">
      <c r="A25006">
        <v>125968</v>
      </c>
      <c r="B25006" t="s">
        <v>25</v>
      </c>
      <c r="C25006">
        <v>23</v>
      </c>
      <c r="D25006" t="s">
        <v>83</v>
      </c>
      <c r="E25006" t="s">
        <v>19</v>
      </c>
      <c r="F25006" s="1">
        <v>4</v>
      </c>
      <c r="G25006">
        <v>5.32</v>
      </c>
      <c r="H25006">
        <v>2</v>
      </c>
      <c r="I25006" t="s">
        <v>33</v>
      </c>
      <c r="J25006" t="str">
        <v>8 hours</v>
      </c>
      <c r="K25006" t="s">
        <v>27</v>
      </c>
      <c r="L25006" t="s">
        <v>66</v>
      </c>
      <c r="M25006" t="s">
        <v>24</v>
      </c>
      <c r="N25006" s="2">
        <v>10</v>
      </c>
      <c r="O25006" s="1">
        <v>3</v>
      </c>
      <c r="P25006" t="s">
        <v>23</v>
      </c>
      <c r="Q25006">
        <v>1</v>
      </c>
      <c r="R25006" t="str">
        <f t="shared" si="390"/>
        <v>Yes</v>
      </c>
    </row>
    <row r="25007" spans="1:18">
      <c r="A25007">
        <v>125977</v>
      </c>
      <c r="B25007" t="s">
        <v>25</v>
      </c>
      <c r="C25007">
        <v>33</v>
      </c>
      <c r="D25007" t="s">
        <v>18</v>
      </c>
      <c r="E25007" t="s">
        <v>19</v>
      </c>
      <c r="F25007" s="1">
        <v>1</v>
      </c>
      <c r="G25007">
        <v>9.56</v>
      </c>
      <c r="H25007">
        <v>3</v>
      </c>
      <c r="I25007" t="s">
        <v>51</v>
      </c>
      <c r="J25007" t="str">
        <v>9 hours</v>
      </c>
      <c r="K25007" t="s">
        <v>27</v>
      </c>
      <c r="L25007" t="s">
        <v>36</v>
      </c>
      <c r="M25007" t="s">
        <v>24</v>
      </c>
      <c r="N25007" s="2">
        <v>9</v>
      </c>
      <c r="O25007" s="1">
        <v>1</v>
      </c>
      <c r="P25007" t="s">
        <v>24</v>
      </c>
      <c r="Q25007">
        <v>0</v>
      </c>
      <c r="R25007" t="str">
        <f t="shared" si="390"/>
        <v>No</v>
      </c>
    </row>
    <row r="25008" spans="1:18">
      <c r="A25008">
        <v>125978</v>
      </c>
      <c r="B25008" t="s">
        <v>25</v>
      </c>
      <c r="C25008">
        <v>22</v>
      </c>
      <c r="D25008" t="s">
        <v>59</v>
      </c>
      <c r="E25008" t="s">
        <v>19</v>
      </c>
      <c r="F25008" s="1">
        <v>5</v>
      </c>
      <c r="G25008">
        <v>6.99</v>
      </c>
      <c r="H25008">
        <v>1</v>
      </c>
      <c r="I25008" t="s">
        <v>20</v>
      </c>
      <c r="J25008" t="str">
        <v>6 hours</v>
      </c>
      <c r="K25008" t="s">
        <v>27</v>
      </c>
      <c r="L25008" t="s">
        <v>55</v>
      </c>
      <c r="M25008" t="s">
        <v>23</v>
      </c>
      <c r="N25008" s="2">
        <v>6</v>
      </c>
      <c r="O25008" s="1">
        <v>5</v>
      </c>
      <c r="P25008" t="s">
        <v>24</v>
      </c>
      <c r="Q25008">
        <v>1</v>
      </c>
      <c r="R25008" t="str">
        <f t="shared" si="390"/>
        <v>Yes</v>
      </c>
    </row>
    <row r="25009" spans="1:18">
      <c r="A25009">
        <v>125984</v>
      </c>
      <c r="B25009" t="s">
        <v>25</v>
      </c>
      <c r="C25009">
        <v>30</v>
      </c>
      <c r="D25009" t="s">
        <v>29</v>
      </c>
      <c r="E25009" t="s">
        <v>19</v>
      </c>
      <c r="F25009" s="1">
        <v>5</v>
      </c>
      <c r="G25009">
        <v>7.88</v>
      </c>
      <c r="H25009">
        <v>2</v>
      </c>
      <c r="I25009" t="s">
        <v>20</v>
      </c>
      <c r="J25009" t="str">
        <v>6 hours</v>
      </c>
      <c r="K25009" t="s">
        <v>21</v>
      </c>
      <c r="L25009" t="s">
        <v>44</v>
      </c>
      <c r="M25009" t="s">
        <v>23</v>
      </c>
      <c r="N25009" s="2">
        <v>9</v>
      </c>
      <c r="O25009" s="1">
        <v>5</v>
      </c>
      <c r="P25009" t="s">
        <v>23</v>
      </c>
      <c r="Q25009">
        <v>1</v>
      </c>
      <c r="R25009" t="str">
        <f t="shared" si="390"/>
        <v>Yes</v>
      </c>
    </row>
    <row r="25010" spans="1:18">
      <c r="A25010">
        <v>125998</v>
      </c>
      <c r="B25010" t="s">
        <v>17</v>
      </c>
      <c r="C25010">
        <v>31</v>
      </c>
      <c r="D25010" t="s">
        <v>35</v>
      </c>
      <c r="E25010" t="s">
        <v>19</v>
      </c>
      <c r="F25010" s="1">
        <v>2</v>
      </c>
      <c r="G25010">
        <v>6.78</v>
      </c>
      <c r="H25010">
        <v>2</v>
      </c>
      <c r="I25010" t="s">
        <v>33</v>
      </c>
      <c r="J25010" t="str">
        <v>8 hours</v>
      </c>
      <c r="K25010" t="s">
        <v>41</v>
      </c>
      <c r="L25010" t="s">
        <v>80</v>
      </c>
      <c r="M25010" t="s">
        <v>23</v>
      </c>
      <c r="N25010" s="2">
        <v>3</v>
      </c>
      <c r="O25010" s="1">
        <v>1</v>
      </c>
      <c r="P25010" t="s">
        <v>24</v>
      </c>
      <c r="Q25010">
        <v>0</v>
      </c>
      <c r="R25010" t="str">
        <f t="shared" si="390"/>
        <v>No</v>
      </c>
    </row>
    <row r="25011" spans="1:18">
      <c r="A25011">
        <v>126003</v>
      </c>
      <c r="B25011" t="s">
        <v>25</v>
      </c>
      <c r="C25011">
        <v>28</v>
      </c>
      <c r="D25011" t="s">
        <v>35</v>
      </c>
      <c r="E25011" t="s">
        <v>19</v>
      </c>
      <c r="F25011" s="1">
        <v>5</v>
      </c>
      <c r="G25011">
        <v>8.58</v>
      </c>
      <c r="H25011">
        <v>3</v>
      </c>
      <c r="I25011" t="s">
        <v>51</v>
      </c>
      <c r="J25011" t="str">
        <v>9 hours</v>
      </c>
      <c r="K25011" t="s">
        <v>21</v>
      </c>
      <c r="L25011" t="s">
        <v>44</v>
      </c>
      <c r="M25011" t="s">
        <v>23</v>
      </c>
      <c r="N25011" s="2">
        <v>8</v>
      </c>
      <c r="O25011" s="1">
        <v>1</v>
      </c>
      <c r="P25011" t="s">
        <v>23</v>
      </c>
      <c r="Q25011">
        <v>1</v>
      </c>
      <c r="R25011" t="str">
        <f t="shared" si="390"/>
        <v>Yes</v>
      </c>
    </row>
    <row r="25012" spans="1:18">
      <c r="A25012">
        <v>126009</v>
      </c>
      <c r="B25012" t="s">
        <v>17</v>
      </c>
      <c r="C25012">
        <v>21</v>
      </c>
      <c r="D25012" t="s">
        <v>75</v>
      </c>
      <c r="E25012" t="s">
        <v>19</v>
      </c>
      <c r="F25012" s="1">
        <v>3</v>
      </c>
      <c r="G25012">
        <v>5.84</v>
      </c>
      <c r="H25012">
        <v>4</v>
      </c>
      <c r="I25012" t="s">
        <v>33</v>
      </c>
      <c r="J25012" t="str">
        <v>8 hours</v>
      </c>
      <c r="K25012" t="s">
        <v>41</v>
      </c>
      <c r="L25012" t="s">
        <v>34</v>
      </c>
      <c r="M25012" t="s">
        <v>23</v>
      </c>
      <c r="N25012" s="2">
        <v>10</v>
      </c>
      <c r="O25012" s="1">
        <v>3</v>
      </c>
      <c r="P25012" t="s">
        <v>24</v>
      </c>
      <c r="Q25012">
        <v>1</v>
      </c>
      <c r="R25012" t="str">
        <f t="shared" si="390"/>
        <v>Yes</v>
      </c>
    </row>
    <row r="25013" spans="1:18">
      <c r="A25013">
        <v>126011</v>
      </c>
      <c r="B25013" t="s">
        <v>17</v>
      </c>
      <c r="C25013">
        <v>20</v>
      </c>
      <c r="D25013" t="s">
        <v>59</v>
      </c>
      <c r="E25013" t="s">
        <v>19</v>
      </c>
      <c r="F25013" s="1">
        <v>5</v>
      </c>
      <c r="G25013">
        <v>8.95</v>
      </c>
      <c r="H25013">
        <v>1</v>
      </c>
      <c r="I25013" t="s">
        <v>20</v>
      </c>
      <c r="J25013" t="str">
        <v>6 hours</v>
      </c>
      <c r="K25013" t="s">
        <v>41</v>
      </c>
      <c r="L25013" t="s">
        <v>36</v>
      </c>
      <c r="M25013" t="s">
        <v>23</v>
      </c>
      <c r="N25013" s="2">
        <v>7</v>
      </c>
      <c r="O25013" s="1">
        <v>5</v>
      </c>
      <c r="P25013" t="s">
        <v>24</v>
      </c>
      <c r="Q25013">
        <v>1</v>
      </c>
      <c r="R25013" t="str">
        <f t="shared" si="390"/>
        <v>Yes</v>
      </c>
    </row>
    <row r="25014" spans="1:18">
      <c r="A25014">
        <v>126016</v>
      </c>
      <c r="B25014" t="s">
        <v>17</v>
      </c>
      <c r="C25014">
        <v>28</v>
      </c>
      <c r="D25014" t="s">
        <v>18</v>
      </c>
      <c r="E25014" t="s">
        <v>19</v>
      </c>
      <c r="F25014" s="1">
        <v>2</v>
      </c>
      <c r="G25014">
        <v>7.21</v>
      </c>
      <c r="H25014">
        <v>4</v>
      </c>
      <c r="I25014" t="s">
        <v>30</v>
      </c>
      <c r="J25014" t="str">
        <v>4 hours</v>
      </c>
      <c r="K25014" t="s">
        <v>27</v>
      </c>
      <c r="L25014" t="s">
        <v>52</v>
      </c>
      <c r="M25014" t="s">
        <v>23</v>
      </c>
      <c r="N25014" s="2">
        <v>10</v>
      </c>
      <c r="O25014" s="1">
        <v>4</v>
      </c>
      <c r="P25014" t="s">
        <v>24</v>
      </c>
      <c r="Q25014">
        <v>0</v>
      </c>
      <c r="R25014" t="str">
        <f t="shared" si="390"/>
        <v>No</v>
      </c>
    </row>
    <row r="25015" spans="1:18">
      <c r="A25015">
        <v>126018</v>
      </c>
      <c r="B25015" t="s">
        <v>17</v>
      </c>
      <c r="C25015">
        <v>33</v>
      </c>
      <c r="D25015" t="s">
        <v>54</v>
      </c>
      <c r="E25015" t="s">
        <v>19</v>
      </c>
      <c r="F25015" s="1">
        <v>2</v>
      </c>
      <c r="G25015">
        <v>8.69</v>
      </c>
      <c r="H25015">
        <v>5</v>
      </c>
      <c r="I25015" t="s">
        <v>30</v>
      </c>
      <c r="J25015" t="str">
        <v>4 hours</v>
      </c>
      <c r="K25015" t="s">
        <v>27</v>
      </c>
      <c r="L25015" t="s">
        <v>66</v>
      </c>
      <c r="M25015" t="s">
        <v>24</v>
      </c>
      <c r="N25015" s="2">
        <v>7</v>
      </c>
      <c r="O25015" s="1">
        <v>2</v>
      </c>
      <c r="P25015" t="s">
        <v>23</v>
      </c>
      <c r="Q25015">
        <v>0</v>
      </c>
      <c r="R25015" t="str">
        <f t="shared" si="390"/>
        <v>No</v>
      </c>
    </row>
    <row r="25016" spans="1:18">
      <c r="A25016">
        <v>126020</v>
      </c>
      <c r="B25016" t="s">
        <v>25</v>
      </c>
      <c r="C25016">
        <v>27</v>
      </c>
      <c r="D25016" t="s">
        <v>69</v>
      </c>
      <c r="E25016" t="s">
        <v>19</v>
      </c>
      <c r="F25016" s="1">
        <v>3</v>
      </c>
      <c r="G25016">
        <v>6.83</v>
      </c>
      <c r="H25016">
        <v>2</v>
      </c>
      <c r="I25016" t="s">
        <v>33</v>
      </c>
      <c r="J25016" t="str">
        <v>8 hours</v>
      </c>
      <c r="K25016" t="s">
        <v>41</v>
      </c>
      <c r="L25016" t="s">
        <v>71</v>
      </c>
      <c r="M25016" t="s">
        <v>23</v>
      </c>
      <c r="N25016" s="2">
        <v>0</v>
      </c>
      <c r="O25016" s="1">
        <v>4</v>
      </c>
      <c r="P25016" t="s">
        <v>23</v>
      </c>
      <c r="Q25016">
        <v>1</v>
      </c>
      <c r="R25016" t="str">
        <f t="shared" si="390"/>
        <v>Yes</v>
      </c>
    </row>
    <row r="25017" spans="1:18">
      <c r="A25017">
        <v>126022</v>
      </c>
      <c r="B25017" t="s">
        <v>25</v>
      </c>
      <c r="C25017">
        <v>20</v>
      </c>
      <c r="D25017" t="s">
        <v>57</v>
      </c>
      <c r="E25017" t="s">
        <v>19</v>
      </c>
      <c r="F25017" s="1">
        <v>2</v>
      </c>
      <c r="G25017">
        <v>8.81</v>
      </c>
      <c r="H25017">
        <v>4</v>
      </c>
      <c r="I25017" t="s">
        <v>33</v>
      </c>
      <c r="J25017" t="str">
        <v>8 hours</v>
      </c>
      <c r="K25017" t="s">
        <v>21</v>
      </c>
      <c r="L25017" t="s">
        <v>42</v>
      </c>
      <c r="M25017" t="s">
        <v>24</v>
      </c>
      <c r="N25017" s="2">
        <v>12</v>
      </c>
      <c r="O25017" s="1">
        <v>2</v>
      </c>
      <c r="P25017" t="s">
        <v>24</v>
      </c>
      <c r="Q25017">
        <v>0</v>
      </c>
      <c r="R25017" t="str">
        <f t="shared" si="390"/>
        <v>No</v>
      </c>
    </row>
    <row r="25018" spans="1:18">
      <c r="A25018">
        <v>126025</v>
      </c>
      <c r="B25018" t="s">
        <v>17</v>
      </c>
      <c r="C25018">
        <v>18</v>
      </c>
      <c r="D25018" t="s">
        <v>39</v>
      </c>
      <c r="E25018" t="s">
        <v>19</v>
      </c>
      <c r="F25018" s="1">
        <v>4</v>
      </c>
      <c r="G25018">
        <v>8.24</v>
      </c>
      <c r="H25018">
        <v>4</v>
      </c>
      <c r="I25018" t="s">
        <v>30</v>
      </c>
      <c r="J25018" t="str">
        <v>4 hours</v>
      </c>
      <c r="K25018" t="s">
        <v>27</v>
      </c>
      <c r="L25018" t="s">
        <v>42</v>
      </c>
      <c r="M25018" t="s">
        <v>23</v>
      </c>
      <c r="N25018" s="2">
        <v>10</v>
      </c>
      <c r="O25018" s="1">
        <v>1</v>
      </c>
      <c r="P25018" t="s">
        <v>23</v>
      </c>
      <c r="Q25018">
        <v>1</v>
      </c>
      <c r="R25018" t="str">
        <f t="shared" si="390"/>
        <v>Yes</v>
      </c>
    </row>
    <row r="25019" spans="1:18">
      <c r="A25019">
        <v>126026</v>
      </c>
      <c r="B25019" t="s">
        <v>25</v>
      </c>
      <c r="C25019">
        <v>18</v>
      </c>
      <c r="D25019" t="s">
        <v>64</v>
      </c>
      <c r="E25019" t="s">
        <v>19</v>
      </c>
      <c r="F25019" s="1">
        <v>3</v>
      </c>
      <c r="G25019">
        <v>9.21</v>
      </c>
      <c r="H25019">
        <v>2</v>
      </c>
      <c r="I25019" t="s">
        <v>20</v>
      </c>
      <c r="J25019" t="str">
        <v>6 hours</v>
      </c>
      <c r="K25019" t="s">
        <v>27</v>
      </c>
      <c r="L25019" t="s">
        <v>42</v>
      </c>
      <c r="M25019" t="s">
        <v>23</v>
      </c>
      <c r="N25019" s="2">
        <v>10</v>
      </c>
      <c r="O25019" s="1">
        <v>5</v>
      </c>
      <c r="P25019" t="s">
        <v>23</v>
      </c>
      <c r="Q25019">
        <v>1</v>
      </c>
      <c r="R25019" t="str">
        <f t="shared" si="390"/>
        <v>Yes</v>
      </c>
    </row>
    <row r="25020" spans="1:18">
      <c r="A25020">
        <v>126027</v>
      </c>
      <c r="B25020" t="s">
        <v>17</v>
      </c>
      <c r="C25020">
        <v>23</v>
      </c>
      <c r="D25020" t="s">
        <v>37</v>
      </c>
      <c r="E25020" t="s">
        <v>19</v>
      </c>
      <c r="F25020" s="1">
        <v>3</v>
      </c>
      <c r="G25020">
        <v>5.37</v>
      </c>
      <c r="H25020">
        <v>5</v>
      </c>
      <c r="I25020" t="s">
        <v>20</v>
      </c>
      <c r="J25020" t="str">
        <v>6 hours</v>
      </c>
      <c r="K25020" t="s">
        <v>41</v>
      </c>
      <c r="L25020" t="s">
        <v>34</v>
      </c>
      <c r="M25020" t="s">
        <v>24</v>
      </c>
      <c r="N25020" s="2">
        <v>12</v>
      </c>
      <c r="O25020" s="1">
        <v>3</v>
      </c>
      <c r="P25020" t="s">
        <v>23</v>
      </c>
      <c r="Q25020">
        <v>0</v>
      </c>
      <c r="R25020" t="str">
        <f t="shared" si="390"/>
        <v>No</v>
      </c>
    </row>
    <row r="25021" spans="1:18">
      <c r="A25021">
        <v>126040</v>
      </c>
      <c r="B25021" t="s">
        <v>25</v>
      </c>
      <c r="C25021">
        <v>34</v>
      </c>
      <c r="D25021" t="s">
        <v>58</v>
      </c>
      <c r="E25021" t="s">
        <v>19</v>
      </c>
      <c r="F25021" s="1">
        <v>5</v>
      </c>
      <c r="G25021">
        <v>5.9</v>
      </c>
      <c r="H25021">
        <v>1</v>
      </c>
      <c r="I25021" t="s">
        <v>30</v>
      </c>
      <c r="J25021" t="str">
        <v>4 hours</v>
      </c>
      <c r="K25021" t="s">
        <v>41</v>
      </c>
      <c r="L25021" t="s">
        <v>44</v>
      </c>
      <c r="M25021" t="s">
        <v>23</v>
      </c>
      <c r="N25021" s="2">
        <v>10</v>
      </c>
      <c r="O25021" s="1">
        <v>5</v>
      </c>
      <c r="P25021" t="s">
        <v>23</v>
      </c>
      <c r="Q25021">
        <v>1</v>
      </c>
      <c r="R25021" t="str">
        <f t="shared" si="390"/>
        <v>Yes</v>
      </c>
    </row>
    <row r="25022" spans="1:18">
      <c r="A25022">
        <v>126047</v>
      </c>
      <c r="B25022" t="s">
        <v>17</v>
      </c>
      <c r="C25022">
        <v>19</v>
      </c>
      <c r="D25022" t="s">
        <v>18</v>
      </c>
      <c r="E25022" t="s">
        <v>19</v>
      </c>
      <c r="F25022" s="1">
        <v>3</v>
      </c>
      <c r="G25022">
        <v>5.64</v>
      </c>
      <c r="H25022">
        <v>1</v>
      </c>
      <c r="I25022" t="s">
        <v>30</v>
      </c>
      <c r="J25022" t="str">
        <v>4 hours</v>
      </c>
      <c r="K25022" t="s">
        <v>27</v>
      </c>
      <c r="L25022" t="s">
        <v>42</v>
      </c>
      <c r="M25022" t="s">
        <v>23</v>
      </c>
      <c r="N25022" s="2">
        <v>12</v>
      </c>
      <c r="O25022" s="1">
        <v>5</v>
      </c>
      <c r="P25022" t="s">
        <v>23</v>
      </c>
      <c r="Q25022">
        <v>1</v>
      </c>
      <c r="R25022" t="str">
        <f t="shared" si="390"/>
        <v>Yes</v>
      </c>
    </row>
    <row r="25023" spans="1:18">
      <c r="A25023">
        <v>126048</v>
      </c>
      <c r="B25023" t="s">
        <v>17</v>
      </c>
      <c r="C25023">
        <v>28</v>
      </c>
      <c r="D25023" t="s">
        <v>26</v>
      </c>
      <c r="E25023" t="s">
        <v>19</v>
      </c>
      <c r="F25023" s="1">
        <v>5</v>
      </c>
      <c r="G25023">
        <v>7.13</v>
      </c>
      <c r="H25023">
        <v>1</v>
      </c>
      <c r="I25023" t="s">
        <v>51</v>
      </c>
      <c r="J25023" t="str">
        <v>9 hours</v>
      </c>
      <c r="K25023" t="s">
        <v>21</v>
      </c>
      <c r="L25023" t="s">
        <v>71</v>
      </c>
      <c r="M25023" t="s">
        <v>23</v>
      </c>
      <c r="N25023" s="2">
        <v>7</v>
      </c>
      <c r="O25023" s="1">
        <v>1</v>
      </c>
      <c r="P25023" t="s">
        <v>24</v>
      </c>
      <c r="Q25023">
        <v>0</v>
      </c>
      <c r="R25023" t="str">
        <f t="shared" si="390"/>
        <v>No</v>
      </c>
    </row>
    <row r="25024" spans="1:18">
      <c r="A25024">
        <v>126064</v>
      </c>
      <c r="B25024" t="s">
        <v>17</v>
      </c>
      <c r="C25024">
        <v>28</v>
      </c>
      <c r="D25024" t="s">
        <v>32</v>
      </c>
      <c r="E25024" t="s">
        <v>19</v>
      </c>
      <c r="F25024" s="1">
        <v>2</v>
      </c>
      <c r="G25024">
        <v>5.9</v>
      </c>
      <c r="H25024">
        <v>3</v>
      </c>
      <c r="I25024" t="s">
        <v>33</v>
      </c>
      <c r="J25024" t="str">
        <v>8 hours</v>
      </c>
      <c r="K25024" t="s">
        <v>41</v>
      </c>
      <c r="L25024" t="s">
        <v>78</v>
      </c>
      <c r="M25024" t="s">
        <v>24</v>
      </c>
      <c r="N25024" s="2">
        <v>2</v>
      </c>
      <c r="O25024" s="1">
        <v>4</v>
      </c>
      <c r="P25024" t="s">
        <v>23</v>
      </c>
      <c r="Q25024">
        <v>0</v>
      </c>
      <c r="R25024" t="str">
        <f t="shared" si="390"/>
        <v>No</v>
      </c>
    </row>
    <row r="25025" spans="1:18">
      <c r="A25025">
        <v>126066</v>
      </c>
      <c r="B25025" t="s">
        <v>17</v>
      </c>
      <c r="C25025">
        <v>26</v>
      </c>
      <c r="D25025" t="s">
        <v>76</v>
      </c>
      <c r="E25025" t="s">
        <v>19</v>
      </c>
      <c r="F25025" s="1">
        <v>5</v>
      </c>
      <c r="G25025">
        <v>5.85</v>
      </c>
      <c r="H25025">
        <v>3</v>
      </c>
      <c r="I25025" t="s">
        <v>51</v>
      </c>
      <c r="J25025" t="str">
        <v>9 hours</v>
      </c>
      <c r="K25025" t="s">
        <v>41</v>
      </c>
      <c r="L25025" t="s">
        <v>81</v>
      </c>
      <c r="M25025" t="s">
        <v>23</v>
      </c>
      <c r="N25025" s="2">
        <v>8</v>
      </c>
      <c r="O25025" s="1">
        <v>3</v>
      </c>
      <c r="P25025" t="s">
        <v>23</v>
      </c>
      <c r="Q25025">
        <v>1</v>
      </c>
      <c r="R25025" t="str">
        <f t="shared" si="390"/>
        <v>Yes</v>
      </c>
    </row>
    <row r="25026" spans="1:18">
      <c r="A25026">
        <v>126076</v>
      </c>
      <c r="B25026" t="s">
        <v>25</v>
      </c>
      <c r="C25026">
        <v>25</v>
      </c>
      <c r="D25026" t="s">
        <v>69</v>
      </c>
      <c r="E25026" t="s">
        <v>19</v>
      </c>
      <c r="F25026" s="1">
        <v>2</v>
      </c>
      <c r="G25026">
        <v>6</v>
      </c>
      <c r="H25026">
        <v>4</v>
      </c>
      <c r="I25026" t="s">
        <v>30</v>
      </c>
      <c r="J25026" t="str">
        <v>4 hours</v>
      </c>
      <c r="K25026" t="s">
        <v>41</v>
      </c>
      <c r="L25026" t="s">
        <v>62</v>
      </c>
      <c r="M25026" t="s">
        <v>23</v>
      </c>
      <c r="N25026" s="2">
        <v>10</v>
      </c>
      <c r="O25026" s="1">
        <v>4</v>
      </c>
      <c r="P25026" t="s">
        <v>24</v>
      </c>
      <c r="Q25026">
        <v>1</v>
      </c>
      <c r="R25026" t="str">
        <f t="shared" si="390"/>
        <v>Yes</v>
      </c>
    </row>
    <row r="25027" spans="1:18">
      <c r="A25027">
        <v>126079</v>
      </c>
      <c r="B25027" t="s">
        <v>17</v>
      </c>
      <c r="C25027">
        <v>28</v>
      </c>
      <c r="D25027" t="s">
        <v>68</v>
      </c>
      <c r="E25027" t="s">
        <v>19</v>
      </c>
      <c r="F25027" s="1">
        <v>5</v>
      </c>
      <c r="G25027">
        <v>7.09</v>
      </c>
      <c r="H25027">
        <v>4</v>
      </c>
      <c r="I25027" t="s">
        <v>33</v>
      </c>
      <c r="J25027" t="str">
        <v>8 hours</v>
      </c>
      <c r="K25027" t="s">
        <v>21</v>
      </c>
      <c r="L25027" t="s">
        <v>71</v>
      </c>
      <c r="M25027" t="s">
        <v>23</v>
      </c>
      <c r="N25027" s="2">
        <v>6</v>
      </c>
      <c r="O25027" s="1">
        <v>3</v>
      </c>
      <c r="P25027" t="s">
        <v>24</v>
      </c>
      <c r="Q25027">
        <v>0</v>
      </c>
      <c r="R25027" t="str">
        <f t="shared" ref="R25027:R25090" si="391">IF(Q25027=1,"Yes","No")</f>
        <v>No</v>
      </c>
    </row>
    <row r="25028" spans="1:18">
      <c r="A25028">
        <v>126086</v>
      </c>
      <c r="B25028" t="s">
        <v>17</v>
      </c>
      <c r="C25028">
        <v>31</v>
      </c>
      <c r="D25028" t="s">
        <v>79</v>
      </c>
      <c r="E25028" t="s">
        <v>19</v>
      </c>
      <c r="F25028" s="1">
        <v>3</v>
      </c>
      <c r="G25028">
        <v>6.02</v>
      </c>
      <c r="H25028">
        <v>3</v>
      </c>
      <c r="I25028" t="s">
        <v>20</v>
      </c>
      <c r="J25028" t="str">
        <v>6 hours</v>
      </c>
      <c r="K25028" t="s">
        <v>41</v>
      </c>
      <c r="L25028" t="s">
        <v>36</v>
      </c>
      <c r="M25028" t="s">
        <v>23</v>
      </c>
      <c r="N25028" s="2">
        <v>12</v>
      </c>
      <c r="O25028" s="1">
        <v>4</v>
      </c>
      <c r="P25028" t="s">
        <v>23</v>
      </c>
      <c r="Q25028">
        <v>1</v>
      </c>
      <c r="R25028" t="str">
        <f t="shared" si="391"/>
        <v>Yes</v>
      </c>
    </row>
    <row r="25029" spans="1:18">
      <c r="A25029">
        <v>126099</v>
      </c>
      <c r="B25029" t="s">
        <v>25</v>
      </c>
      <c r="C25029">
        <v>30</v>
      </c>
      <c r="D25029" t="s">
        <v>68</v>
      </c>
      <c r="E25029" t="s">
        <v>19</v>
      </c>
      <c r="F25029" s="1">
        <v>5</v>
      </c>
      <c r="G25029">
        <v>9.54</v>
      </c>
      <c r="H25029">
        <v>5</v>
      </c>
      <c r="I25029" t="s">
        <v>51</v>
      </c>
      <c r="J25029" t="str">
        <v>9 hours</v>
      </c>
      <c r="K25029" t="s">
        <v>27</v>
      </c>
      <c r="L25029" t="s">
        <v>86</v>
      </c>
      <c r="M25029" t="s">
        <v>24</v>
      </c>
      <c r="N25029" s="2">
        <v>10</v>
      </c>
      <c r="O25029" s="1">
        <v>3</v>
      </c>
      <c r="P25029" t="s">
        <v>23</v>
      </c>
      <c r="Q25029">
        <v>1</v>
      </c>
      <c r="R25029" t="str">
        <f t="shared" si="391"/>
        <v>Yes</v>
      </c>
    </row>
    <row r="25030" spans="1:18">
      <c r="A25030">
        <v>126100</v>
      </c>
      <c r="B25030" t="s">
        <v>25</v>
      </c>
      <c r="C25030">
        <v>26</v>
      </c>
      <c r="D25030" t="s">
        <v>83</v>
      </c>
      <c r="E25030" t="s">
        <v>19</v>
      </c>
      <c r="F25030" s="1">
        <v>4</v>
      </c>
      <c r="G25030">
        <v>5.12</v>
      </c>
      <c r="H25030">
        <v>3</v>
      </c>
      <c r="I25030" t="s">
        <v>33</v>
      </c>
      <c r="J25030" t="str">
        <v>8 hours</v>
      </c>
      <c r="K25030" t="s">
        <v>21</v>
      </c>
      <c r="L25030" t="s">
        <v>34</v>
      </c>
      <c r="M25030" t="s">
        <v>23</v>
      </c>
      <c r="N25030" s="2">
        <v>10</v>
      </c>
      <c r="O25030" s="1">
        <v>3</v>
      </c>
      <c r="P25030" t="s">
        <v>24</v>
      </c>
      <c r="Q25030">
        <v>0</v>
      </c>
      <c r="R25030" t="str">
        <f t="shared" si="391"/>
        <v>No</v>
      </c>
    </row>
    <row r="25031" spans="1:18">
      <c r="A25031">
        <v>126102</v>
      </c>
      <c r="B25031" t="s">
        <v>17</v>
      </c>
      <c r="C25031">
        <v>32</v>
      </c>
      <c r="D25031" t="s">
        <v>32</v>
      </c>
      <c r="E25031" t="s">
        <v>19</v>
      </c>
      <c r="F25031" s="1">
        <v>3</v>
      </c>
      <c r="G25031">
        <v>8.17</v>
      </c>
      <c r="H25031">
        <v>3</v>
      </c>
      <c r="I25031" t="s">
        <v>33</v>
      </c>
      <c r="J25031" t="str">
        <v>8 hours</v>
      </c>
      <c r="K25031" t="s">
        <v>27</v>
      </c>
      <c r="L25031" t="s">
        <v>81</v>
      </c>
      <c r="M25031" t="s">
        <v>23</v>
      </c>
      <c r="N25031" s="2">
        <v>1</v>
      </c>
      <c r="O25031" s="1">
        <v>4</v>
      </c>
      <c r="P25031" t="s">
        <v>23</v>
      </c>
      <c r="Q25031">
        <v>1</v>
      </c>
      <c r="R25031" t="str">
        <f t="shared" si="391"/>
        <v>Yes</v>
      </c>
    </row>
    <row r="25032" spans="1:18">
      <c r="A25032">
        <v>126104</v>
      </c>
      <c r="B25032" t="s">
        <v>17</v>
      </c>
      <c r="C25032">
        <v>24</v>
      </c>
      <c r="D25032" t="s">
        <v>70</v>
      </c>
      <c r="E25032" t="s">
        <v>19</v>
      </c>
      <c r="F25032" s="1">
        <v>2</v>
      </c>
      <c r="G25032">
        <v>8.59</v>
      </c>
      <c r="H25032">
        <v>4</v>
      </c>
      <c r="I25032" t="s">
        <v>51</v>
      </c>
      <c r="J25032" t="str">
        <v>9 hours</v>
      </c>
      <c r="K25032" t="s">
        <v>21</v>
      </c>
      <c r="L25032" t="s">
        <v>78</v>
      </c>
      <c r="M25032" t="s">
        <v>23</v>
      </c>
      <c r="N25032" s="2">
        <v>6</v>
      </c>
      <c r="O25032" s="1">
        <v>5</v>
      </c>
      <c r="P25032" t="s">
        <v>23</v>
      </c>
      <c r="Q25032">
        <v>1</v>
      </c>
      <c r="R25032" t="str">
        <f t="shared" si="391"/>
        <v>Yes</v>
      </c>
    </row>
    <row r="25033" spans="1:18">
      <c r="A25033">
        <v>126119</v>
      </c>
      <c r="B25033" t="s">
        <v>25</v>
      </c>
      <c r="C25033">
        <v>19</v>
      </c>
      <c r="D25033" t="s">
        <v>50</v>
      </c>
      <c r="E25033" t="s">
        <v>19</v>
      </c>
      <c r="F25033" s="1">
        <v>3</v>
      </c>
      <c r="G25033">
        <v>8.04</v>
      </c>
      <c r="H25033">
        <v>2</v>
      </c>
      <c r="I25033" t="s">
        <v>33</v>
      </c>
      <c r="J25033" t="str">
        <v>8 hours</v>
      </c>
      <c r="K25033" t="s">
        <v>27</v>
      </c>
      <c r="L25033" t="s">
        <v>42</v>
      </c>
      <c r="M25033" t="s">
        <v>23</v>
      </c>
      <c r="N25033" s="2">
        <v>0</v>
      </c>
      <c r="O25033" s="1">
        <v>5</v>
      </c>
      <c r="P25033" t="s">
        <v>23</v>
      </c>
      <c r="Q25033">
        <v>1</v>
      </c>
      <c r="R25033" t="str">
        <f t="shared" si="391"/>
        <v>Yes</v>
      </c>
    </row>
    <row r="25034" spans="1:18">
      <c r="A25034">
        <v>126120</v>
      </c>
      <c r="B25034" t="s">
        <v>25</v>
      </c>
      <c r="C25034">
        <v>20</v>
      </c>
      <c r="D25034" t="s">
        <v>64</v>
      </c>
      <c r="E25034" t="s">
        <v>19</v>
      </c>
      <c r="F25034" s="1">
        <v>3</v>
      </c>
      <c r="G25034">
        <v>5.77</v>
      </c>
      <c r="H25034">
        <v>4</v>
      </c>
      <c r="I25034" t="s">
        <v>33</v>
      </c>
      <c r="J25034" t="str">
        <v>8 hours</v>
      </c>
      <c r="K25034" t="s">
        <v>27</v>
      </c>
      <c r="L25034" t="s">
        <v>42</v>
      </c>
      <c r="M25034" t="s">
        <v>23</v>
      </c>
      <c r="N25034" s="2">
        <v>9</v>
      </c>
      <c r="O25034" s="1">
        <v>2</v>
      </c>
      <c r="P25034" t="s">
        <v>23</v>
      </c>
      <c r="Q25034">
        <v>0</v>
      </c>
      <c r="R25034" t="str">
        <f t="shared" si="391"/>
        <v>No</v>
      </c>
    </row>
    <row r="25035" spans="1:18">
      <c r="A25035">
        <v>126130</v>
      </c>
      <c r="B25035" t="s">
        <v>25</v>
      </c>
      <c r="C25035">
        <v>19</v>
      </c>
      <c r="D25035" t="s">
        <v>35</v>
      </c>
      <c r="E25035" t="s">
        <v>19</v>
      </c>
      <c r="F25035" s="1">
        <v>3</v>
      </c>
      <c r="G25035">
        <v>5.58</v>
      </c>
      <c r="H25035">
        <v>3</v>
      </c>
      <c r="I25035" t="s">
        <v>33</v>
      </c>
      <c r="J25035" t="str">
        <v>8 hours</v>
      </c>
      <c r="K25035" t="s">
        <v>21</v>
      </c>
      <c r="L25035" t="s">
        <v>42</v>
      </c>
      <c r="M25035" t="s">
        <v>23</v>
      </c>
      <c r="N25035" s="2">
        <v>10</v>
      </c>
      <c r="O25035" s="1">
        <v>3</v>
      </c>
      <c r="P25035" t="s">
        <v>23</v>
      </c>
      <c r="Q25035">
        <v>1</v>
      </c>
      <c r="R25035" t="str">
        <f t="shared" si="391"/>
        <v>Yes</v>
      </c>
    </row>
    <row r="25036" spans="1:18">
      <c r="A25036">
        <v>126137</v>
      </c>
      <c r="B25036" t="s">
        <v>25</v>
      </c>
      <c r="C25036">
        <v>30</v>
      </c>
      <c r="D25036" t="s">
        <v>47</v>
      </c>
      <c r="E25036" t="s">
        <v>19</v>
      </c>
      <c r="F25036" s="1">
        <v>3</v>
      </c>
      <c r="G25036">
        <v>7.8</v>
      </c>
      <c r="H25036">
        <v>4</v>
      </c>
      <c r="I25036" t="s">
        <v>51</v>
      </c>
      <c r="J25036" t="str">
        <v>9 hours</v>
      </c>
      <c r="K25036" t="s">
        <v>41</v>
      </c>
      <c r="L25036" t="s">
        <v>31</v>
      </c>
      <c r="M25036" t="s">
        <v>23</v>
      </c>
      <c r="N25036" s="2">
        <v>9</v>
      </c>
      <c r="O25036" s="1">
        <v>5</v>
      </c>
      <c r="P25036" t="s">
        <v>23</v>
      </c>
      <c r="Q25036">
        <v>1</v>
      </c>
      <c r="R25036" t="str">
        <f t="shared" si="391"/>
        <v>Yes</v>
      </c>
    </row>
    <row r="25037" spans="1:18">
      <c r="A25037">
        <v>126139</v>
      </c>
      <c r="B25037" t="s">
        <v>25</v>
      </c>
      <c r="C25037">
        <v>21</v>
      </c>
      <c r="D25037" t="s">
        <v>69</v>
      </c>
      <c r="E25037" t="s">
        <v>19</v>
      </c>
      <c r="F25037" s="1">
        <v>1</v>
      </c>
      <c r="G25037">
        <v>8.88</v>
      </c>
      <c r="H25037">
        <v>2</v>
      </c>
      <c r="I25037" t="s">
        <v>30</v>
      </c>
      <c r="J25037" t="str">
        <v>4 hours</v>
      </c>
      <c r="K25037" t="s">
        <v>41</v>
      </c>
      <c r="L25037" t="s">
        <v>78</v>
      </c>
      <c r="M25037" t="s">
        <v>24</v>
      </c>
      <c r="N25037" s="2">
        <v>0</v>
      </c>
      <c r="O25037" s="1">
        <v>1</v>
      </c>
      <c r="P25037" t="s">
        <v>23</v>
      </c>
      <c r="Q25037">
        <v>1</v>
      </c>
      <c r="R25037" t="str">
        <f t="shared" si="391"/>
        <v>Yes</v>
      </c>
    </row>
    <row r="25038" spans="1:18">
      <c r="A25038">
        <v>126140</v>
      </c>
      <c r="B25038" t="s">
        <v>25</v>
      </c>
      <c r="C25038">
        <v>32</v>
      </c>
      <c r="D25038" t="s">
        <v>35</v>
      </c>
      <c r="E25038" t="s">
        <v>19</v>
      </c>
      <c r="F25038" s="1">
        <v>4</v>
      </c>
      <c r="G25038">
        <v>6.78</v>
      </c>
      <c r="H25038">
        <v>4</v>
      </c>
      <c r="I25038" t="s">
        <v>20</v>
      </c>
      <c r="J25038" t="str">
        <v>6 hours</v>
      </c>
      <c r="K25038" t="s">
        <v>21</v>
      </c>
      <c r="L25038" t="s">
        <v>44</v>
      </c>
      <c r="M25038" t="s">
        <v>23</v>
      </c>
      <c r="N25038" s="2">
        <v>9</v>
      </c>
      <c r="O25038" s="1">
        <v>1</v>
      </c>
      <c r="P25038" t="s">
        <v>23</v>
      </c>
      <c r="Q25038">
        <v>1</v>
      </c>
      <c r="R25038" t="str">
        <f t="shared" si="391"/>
        <v>Yes</v>
      </c>
    </row>
    <row r="25039" spans="1:18">
      <c r="A25039">
        <v>126143</v>
      </c>
      <c r="B25039" t="s">
        <v>25</v>
      </c>
      <c r="C25039">
        <v>34</v>
      </c>
      <c r="D25039" t="s">
        <v>45</v>
      </c>
      <c r="E25039" t="s">
        <v>19</v>
      </c>
      <c r="F25039" s="1">
        <v>3</v>
      </c>
      <c r="G25039">
        <v>5.72</v>
      </c>
      <c r="H25039">
        <v>3</v>
      </c>
      <c r="I25039" t="s">
        <v>30</v>
      </c>
      <c r="J25039" t="str">
        <v>4 hours</v>
      </c>
      <c r="K25039" t="s">
        <v>41</v>
      </c>
      <c r="L25039" t="s">
        <v>66</v>
      </c>
      <c r="M25039" t="s">
        <v>23</v>
      </c>
      <c r="N25039" s="2">
        <v>3</v>
      </c>
      <c r="O25039" s="1">
        <v>3</v>
      </c>
      <c r="P25039" t="s">
        <v>23</v>
      </c>
      <c r="Q25039">
        <v>0</v>
      </c>
      <c r="R25039" t="str">
        <f t="shared" si="391"/>
        <v>No</v>
      </c>
    </row>
    <row r="25040" spans="1:18">
      <c r="A25040">
        <v>126155</v>
      </c>
      <c r="B25040" t="s">
        <v>25</v>
      </c>
      <c r="C25040">
        <v>18</v>
      </c>
      <c r="D25040" t="s">
        <v>37</v>
      </c>
      <c r="E25040" t="s">
        <v>19</v>
      </c>
      <c r="F25040" s="1">
        <v>5</v>
      </c>
      <c r="G25040">
        <v>7.03</v>
      </c>
      <c r="H25040">
        <v>1</v>
      </c>
      <c r="I25040" t="s">
        <v>20</v>
      </c>
      <c r="J25040" t="str">
        <v>6 hours</v>
      </c>
      <c r="K25040" t="s">
        <v>27</v>
      </c>
      <c r="L25040" t="s">
        <v>42</v>
      </c>
      <c r="M25040" t="s">
        <v>23</v>
      </c>
      <c r="N25040" s="2">
        <v>5</v>
      </c>
      <c r="O25040" s="1">
        <v>5</v>
      </c>
      <c r="P25040" t="s">
        <v>24</v>
      </c>
      <c r="Q25040">
        <v>1</v>
      </c>
      <c r="R25040" t="str">
        <f t="shared" si="391"/>
        <v>Yes</v>
      </c>
    </row>
    <row r="25041" spans="1:18">
      <c r="A25041">
        <v>126160</v>
      </c>
      <c r="B25041" t="s">
        <v>17</v>
      </c>
      <c r="C25041">
        <v>33</v>
      </c>
      <c r="D25041" t="s">
        <v>29</v>
      </c>
      <c r="E25041" t="s">
        <v>19</v>
      </c>
      <c r="F25041" s="1">
        <v>1</v>
      </c>
      <c r="G25041">
        <v>5.64</v>
      </c>
      <c r="H25041">
        <v>3</v>
      </c>
      <c r="I25041" t="s">
        <v>30</v>
      </c>
      <c r="J25041" t="str">
        <v>4 hours</v>
      </c>
      <c r="K25041" t="s">
        <v>27</v>
      </c>
      <c r="L25041" t="s">
        <v>44</v>
      </c>
      <c r="M25041" t="s">
        <v>23</v>
      </c>
      <c r="N25041" s="2">
        <v>8</v>
      </c>
      <c r="O25041" s="1">
        <v>2</v>
      </c>
      <c r="P25041" t="s">
        <v>23</v>
      </c>
      <c r="Q25041">
        <v>0</v>
      </c>
      <c r="R25041" t="str">
        <f t="shared" si="391"/>
        <v>No</v>
      </c>
    </row>
    <row r="25042" spans="1:18">
      <c r="A25042">
        <v>126162</v>
      </c>
      <c r="B25042" t="s">
        <v>25</v>
      </c>
      <c r="C25042">
        <v>30</v>
      </c>
      <c r="D25042" t="s">
        <v>43</v>
      </c>
      <c r="E25042" t="s">
        <v>19</v>
      </c>
      <c r="F25042" s="1">
        <v>5</v>
      </c>
      <c r="G25042">
        <v>7.24</v>
      </c>
      <c r="H25042">
        <v>1</v>
      </c>
      <c r="I25042" t="s">
        <v>30</v>
      </c>
      <c r="J25042" t="str">
        <v>4 hours</v>
      </c>
      <c r="K25042" t="s">
        <v>41</v>
      </c>
      <c r="L25042" t="s">
        <v>67</v>
      </c>
      <c r="M25042" t="s">
        <v>23</v>
      </c>
      <c r="N25042" s="2">
        <v>3</v>
      </c>
      <c r="O25042" s="1">
        <v>3</v>
      </c>
      <c r="P25042" t="s">
        <v>23</v>
      </c>
      <c r="Q25042">
        <v>0</v>
      </c>
      <c r="R25042" t="str">
        <f t="shared" si="391"/>
        <v>No</v>
      </c>
    </row>
    <row r="25043" spans="1:18">
      <c r="A25043">
        <v>126163</v>
      </c>
      <c r="B25043" t="s">
        <v>25</v>
      </c>
      <c r="C25043">
        <v>28</v>
      </c>
      <c r="D25043" t="s">
        <v>18</v>
      </c>
      <c r="E25043" t="s">
        <v>19</v>
      </c>
      <c r="F25043" s="1">
        <v>4</v>
      </c>
      <c r="G25043">
        <v>5.57</v>
      </c>
      <c r="H25043">
        <v>1</v>
      </c>
      <c r="I25043" t="s">
        <v>30</v>
      </c>
      <c r="J25043" t="str">
        <v>4 hours</v>
      </c>
      <c r="K25043" t="s">
        <v>21</v>
      </c>
      <c r="L25043" t="s">
        <v>36</v>
      </c>
      <c r="M25043" t="s">
        <v>23</v>
      </c>
      <c r="N25043" s="2">
        <v>2</v>
      </c>
      <c r="O25043" s="1">
        <v>5</v>
      </c>
      <c r="P25043" t="s">
        <v>23</v>
      </c>
      <c r="Q25043">
        <v>1</v>
      </c>
      <c r="R25043" t="str">
        <f t="shared" si="391"/>
        <v>Yes</v>
      </c>
    </row>
    <row r="25044" spans="1:18">
      <c r="A25044">
        <v>126164</v>
      </c>
      <c r="B25044" t="s">
        <v>17</v>
      </c>
      <c r="C25044">
        <v>29</v>
      </c>
      <c r="D25044" t="s">
        <v>72</v>
      </c>
      <c r="E25044" t="s">
        <v>19</v>
      </c>
      <c r="F25044" s="1">
        <v>3</v>
      </c>
      <c r="G25044">
        <v>5.38</v>
      </c>
      <c r="H25044">
        <v>4</v>
      </c>
      <c r="I25044" t="s">
        <v>51</v>
      </c>
      <c r="J25044" t="str">
        <v>9 hours</v>
      </c>
      <c r="K25044" t="s">
        <v>41</v>
      </c>
      <c r="L25044" t="s">
        <v>48</v>
      </c>
      <c r="M25044" t="s">
        <v>23</v>
      </c>
      <c r="N25044" s="2">
        <v>6</v>
      </c>
      <c r="O25044" s="1">
        <v>5</v>
      </c>
      <c r="P25044" t="s">
        <v>24</v>
      </c>
      <c r="Q25044">
        <v>1</v>
      </c>
      <c r="R25044" t="str">
        <f t="shared" si="391"/>
        <v>Yes</v>
      </c>
    </row>
    <row r="25045" spans="1:18">
      <c r="A25045">
        <v>126168</v>
      </c>
      <c r="B25045" t="s">
        <v>17</v>
      </c>
      <c r="C25045">
        <v>26</v>
      </c>
      <c r="D25045" t="s">
        <v>76</v>
      </c>
      <c r="E25045" t="s">
        <v>19</v>
      </c>
      <c r="F25045" s="1">
        <v>4</v>
      </c>
      <c r="G25045">
        <v>6.37</v>
      </c>
      <c r="H25045">
        <v>4</v>
      </c>
      <c r="I25045" t="s">
        <v>20</v>
      </c>
      <c r="J25045" t="str">
        <v>6 hours</v>
      </c>
      <c r="K25045" t="s">
        <v>41</v>
      </c>
      <c r="L25045" t="s">
        <v>77</v>
      </c>
      <c r="M25045" t="s">
        <v>23</v>
      </c>
      <c r="N25045" s="2">
        <v>10</v>
      </c>
      <c r="O25045" s="1">
        <v>3</v>
      </c>
      <c r="P25045" t="s">
        <v>23</v>
      </c>
      <c r="Q25045">
        <v>1</v>
      </c>
      <c r="R25045" t="str">
        <f t="shared" si="391"/>
        <v>Yes</v>
      </c>
    </row>
    <row r="25046" spans="1:18">
      <c r="A25046">
        <v>126170</v>
      </c>
      <c r="B25046" t="s">
        <v>17</v>
      </c>
      <c r="C25046">
        <v>34</v>
      </c>
      <c r="D25046" t="s">
        <v>79</v>
      </c>
      <c r="E25046" t="s">
        <v>19</v>
      </c>
      <c r="F25046" s="1">
        <v>2</v>
      </c>
      <c r="G25046">
        <v>6.86</v>
      </c>
      <c r="H25046">
        <v>5</v>
      </c>
      <c r="I25046" t="s">
        <v>30</v>
      </c>
      <c r="J25046" t="str">
        <v>4 hours</v>
      </c>
      <c r="K25046" t="s">
        <v>41</v>
      </c>
      <c r="L25046" t="s">
        <v>31</v>
      </c>
      <c r="M25046" t="s">
        <v>24</v>
      </c>
      <c r="N25046" s="2">
        <v>11</v>
      </c>
      <c r="O25046" s="1">
        <v>2</v>
      </c>
      <c r="P25046" t="s">
        <v>23</v>
      </c>
      <c r="Q25046">
        <v>0</v>
      </c>
      <c r="R25046" t="str">
        <f t="shared" si="391"/>
        <v>No</v>
      </c>
    </row>
    <row r="25047" spans="1:18">
      <c r="A25047">
        <v>126172</v>
      </c>
      <c r="B25047" t="s">
        <v>17</v>
      </c>
      <c r="C25047">
        <v>22</v>
      </c>
      <c r="D25047" t="s">
        <v>54</v>
      </c>
      <c r="E25047" t="s">
        <v>19</v>
      </c>
      <c r="F25047" s="1">
        <v>1</v>
      </c>
      <c r="G25047">
        <v>7.09</v>
      </c>
      <c r="H25047">
        <v>3</v>
      </c>
      <c r="I25047" t="s">
        <v>30</v>
      </c>
      <c r="J25047" t="str">
        <v>4 hours</v>
      </c>
      <c r="K25047" t="s">
        <v>21</v>
      </c>
      <c r="L25047" t="s">
        <v>78</v>
      </c>
      <c r="M25047" t="s">
        <v>24</v>
      </c>
      <c r="N25047" s="2">
        <v>1</v>
      </c>
      <c r="O25047" s="1">
        <v>1</v>
      </c>
      <c r="P25047" t="s">
        <v>24</v>
      </c>
      <c r="Q25047">
        <v>0</v>
      </c>
      <c r="R25047" t="str">
        <f t="shared" si="391"/>
        <v>No</v>
      </c>
    </row>
    <row r="25048" spans="1:18">
      <c r="A25048">
        <v>126174</v>
      </c>
      <c r="B25048" t="s">
        <v>17</v>
      </c>
      <c r="C25048">
        <v>29</v>
      </c>
      <c r="D25048" t="s">
        <v>49</v>
      </c>
      <c r="E25048" t="s">
        <v>19</v>
      </c>
      <c r="F25048" s="1">
        <v>2</v>
      </c>
      <c r="G25048">
        <v>9.6</v>
      </c>
      <c r="H25048">
        <v>3</v>
      </c>
      <c r="I25048" t="s">
        <v>30</v>
      </c>
      <c r="J25048" t="str">
        <v>4 hours</v>
      </c>
      <c r="K25048" t="s">
        <v>41</v>
      </c>
      <c r="L25048" t="s">
        <v>52</v>
      </c>
      <c r="M25048" t="s">
        <v>24</v>
      </c>
      <c r="N25048" s="2">
        <v>1</v>
      </c>
      <c r="O25048" s="1">
        <v>5</v>
      </c>
      <c r="P25048" t="s">
        <v>23</v>
      </c>
      <c r="Q25048">
        <v>1</v>
      </c>
      <c r="R25048" t="str">
        <f t="shared" si="391"/>
        <v>Yes</v>
      </c>
    </row>
    <row r="25049" spans="1:18">
      <c r="A25049">
        <v>126191</v>
      </c>
      <c r="B25049" t="s">
        <v>17</v>
      </c>
      <c r="C25049">
        <v>30</v>
      </c>
      <c r="D25049" t="s">
        <v>65</v>
      </c>
      <c r="E25049" t="s">
        <v>19</v>
      </c>
      <c r="F25049" s="1">
        <v>2</v>
      </c>
      <c r="G25049">
        <v>9.44</v>
      </c>
      <c r="H25049">
        <v>4</v>
      </c>
      <c r="I25049" t="s">
        <v>51</v>
      </c>
      <c r="J25049" t="str">
        <v>9 hours</v>
      </c>
      <c r="K25049" t="s">
        <v>41</v>
      </c>
      <c r="L25049" t="s">
        <v>62</v>
      </c>
      <c r="M25049" t="s">
        <v>24</v>
      </c>
      <c r="N25049" s="2">
        <v>1</v>
      </c>
      <c r="O25049" s="1">
        <v>2</v>
      </c>
      <c r="P25049" t="s">
        <v>23</v>
      </c>
      <c r="Q25049">
        <v>0</v>
      </c>
      <c r="R25049" t="str">
        <f t="shared" si="391"/>
        <v>No</v>
      </c>
    </row>
    <row r="25050" spans="1:18">
      <c r="A25050">
        <v>126193</v>
      </c>
      <c r="B25050" t="s">
        <v>25</v>
      </c>
      <c r="C25050">
        <v>20</v>
      </c>
      <c r="D25050" t="s">
        <v>73</v>
      </c>
      <c r="E25050" t="s">
        <v>19</v>
      </c>
      <c r="F25050" s="1">
        <v>4</v>
      </c>
      <c r="G25050">
        <v>5.37</v>
      </c>
      <c r="H25050">
        <v>5</v>
      </c>
      <c r="I25050" t="s">
        <v>51</v>
      </c>
      <c r="J25050" t="str">
        <v>9 hours</v>
      </c>
      <c r="K25050" t="s">
        <v>27</v>
      </c>
      <c r="L25050" t="s">
        <v>42</v>
      </c>
      <c r="M25050" t="s">
        <v>23</v>
      </c>
      <c r="N25050" s="2">
        <v>4</v>
      </c>
      <c r="O25050" s="1">
        <v>2</v>
      </c>
      <c r="P25050" t="s">
        <v>23</v>
      </c>
      <c r="Q25050">
        <v>1</v>
      </c>
      <c r="R25050" t="str">
        <f t="shared" si="391"/>
        <v>Yes</v>
      </c>
    </row>
    <row r="25051" spans="1:18">
      <c r="A25051">
        <v>126196</v>
      </c>
      <c r="B25051" t="s">
        <v>17</v>
      </c>
      <c r="C25051">
        <v>21</v>
      </c>
      <c r="D25051" t="s">
        <v>45</v>
      </c>
      <c r="E25051" t="s">
        <v>19</v>
      </c>
      <c r="F25051" s="1">
        <v>4</v>
      </c>
      <c r="G25051">
        <v>9.43</v>
      </c>
      <c r="H25051">
        <v>3</v>
      </c>
      <c r="I25051" t="s">
        <v>33</v>
      </c>
      <c r="J25051" t="str">
        <v>8 hours</v>
      </c>
      <c r="K25051" t="s">
        <v>21</v>
      </c>
      <c r="L25051" t="s">
        <v>52</v>
      </c>
      <c r="M25051" t="s">
        <v>23</v>
      </c>
      <c r="N25051" s="2">
        <v>6</v>
      </c>
      <c r="O25051" s="1">
        <v>2</v>
      </c>
      <c r="P25051" t="s">
        <v>23</v>
      </c>
      <c r="Q25051">
        <v>1</v>
      </c>
      <c r="R25051" t="str">
        <f t="shared" si="391"/>
        <v>Yes</v>
      </c>
    </row>
    <row r="25052" spans="1:18">
      <c r="A25052">
        <v>126197</v>
      </c>
      <c r="B25052" t="s">
        <v>25</v>
      </c>
      <c r="C25052">
        <v>30</v>
      </c>
      <c r="D25052" t="s">
        <v>58</v>
      </c>
      <c r="E25052" t="s">
        <v>19</v>
      </c>
      <c r="F25052" s="1">
        <v>1</v>
      </c>
      <c r="G25052">
        <v>9.44</v>
      </c>
      <c r="H25052">
        <v>2</v>
      </c>
      <c r="I25052" t="s">
        <v>20</v>
      </c>
      <c r="J25052" t="str">
        <v>6 hours</v>
      </c>
      <c r="K25052" t="s">
        <v>41</v>
      </c>
      <c r="L25052" t="s">
        <v>44</v>
      </c>
      <c r="M25052" t="s">
        <v>24</v>
      </c>
      <c r="N25052" s="2">
        <v>2</v>
      </c>
      <c r="O25052" s="1">
        <v>1</v>
      </c>
      <c r="P25052" t="s">
        <v>23</v>
      </c>
      <c r="Q25052">
        <v>0</v>
      </c>
      <c r="R25052" t="str">
        <f t="shared" si="391"/>
        <v>No</v>
      </c>
    </row>
    <row r="25053" spans="1:18">
      <c r="A25053">
        <v>126206</v>
      </c>
      <c r="B25053" t="s">
        <v>25</v>
      </c>
      <c r="C25053">
        <v>26</v>
      </c>
      <c r="D25053" t="s">
        <v>69</v>
      </c>
      <c r="E25053" t="s">
        <v>19</v>
      </c>
      <c r="F25053" s="1">
        <v>3</v>
      </c>
      <c r="G25053">
        <v>8.97</v>
      </c>
      <c r="H25053">
        <v>3</v>
      </c>
      <c r="I25053" t="s">
        <v>20</v>
      </c>
      <c r="J25053" t="str">
        <v>6 hours</v>
      </c>
      <c r="K25053" t="s">
        <v>41</v>
      </c>
      <c r="L25053" t="s">
        <v>67</v>
      </c>
      <c r="M25053" t="s">
        <v>23</v>
      </c>
      <c r="N25053" s="2">
        <v>11</v>
      </c>
      <c r="O25053" s="1">
        <v>5</v>
      </c>
      <c r="P25053" t="s">
        <v>24</v>
      </c>
      <c r="Q25053">
        <v>1</v>
      </c>
      <c r="R25053" t="str">
        <f t="shared" si="391"/>
        <v>Yes</v>
      </c>
    </row>
    <row r="25054" spans="1:18">
      <c r="A25054">
        <v>126211</v>
      </c>
      <c r="B25054" t="s">
        <v>17</v>
      </c>
      <c r="C25054">
        <v>20</v>
      </c>
      <c r="D25054" t="s">
        <v>57</v>
      </c>
      <c r="E25054" t="s">
        <v>19</v>
      </c>
      <c r="F25054" s="1">
        <v>4</v>
      </c>
      <c r="G25054">
        <v>5.74</v>
      </c>
      <c r="H25054">
        <v>1</v>
      </c>
      <c r="I25054" t="s">
        <v>33</v>
      </c>
      <c r="J25054" t="str">
        <v>8 hours</v>
      </c>
      <c r="K25054" t="s">
        <v>41</v>
      </c>
      <c r="L25054" t="s">
        <v>42</v>
      </c>
      <c r="M25054" t="s">
        <v>24</v>
      </c>
      <c r="N25054" s="2">
        <v>9</v>
      </c>
      <c r="O25054" s="1">
        <v>1</v>
      </c>
      <c r="P25054" t="s">
        <v>24</v>
      </c>
      <c r="Q25054">
        <v>0</v>
      </c>
      <c r="R25054" t="str">
        <f t="shared" si="391"/>
        <v>No</v>
      </c>
    </row>
    <row r="25055" spans="1:18">
      <c r="A25055">
        <v>126219</v>
      </c>
      <c r="B25055" t="s">
        <v>17</v>
      </c>
      <c r="C25055">
        <v>23</v>
      </c>
      <c r="D25055" t="s">
        <v>69</v>
      </c>
      <c r="E25055" t="s">
        <v>19</v>
      </c>
      <c r="F25055" s="1">
        <v>2</v>
      </c>
      <c r="G25055">
        <v>5.27</v>
      </c>
      <c r="H25055">
        <v>3</v>
      </c>
      <c r="I25055" t="s">
        <v>33</v>
      </c>
      <c r="J25055" t="str">
        <v>8 hours</v>
      </c>
      <c r="K25055" t="s">
        <v>21</v>
      </c>
      <c r="L25055" t="s">
        <v>48</v>
      </c>
      <c r="M25055" t="s">
        <v>23</v>
      </c>
      <c r="N25055" s="2">
        <v>9</v>
      </c>
      <c r="O25055" s="1">
        <v>5</v>
      </c>
      <c r="P25055" t="s">
        <v>23</v>
      </c>
      <c r="Q25055">
        <v>1</v>
      </c>
      <c r="R25055" t="str">
        <f t="shared" si="391"/>
        <v>Yes</v>
      </c>
    </row>
    <row r="25056" spans="1:18">
      <c r="A25056">
        <v>126224</v>
      </c>
      <c r="B25056" t="s">
        <v>17</v>
      </c>
      <c r="C25056">
        <v>27</v>
      </c>
      <c r="D25056" t="s">
        <v>76</v>
      </c>
      <c r="E25056" t="s">
        <v>19</v>
      </c>
      <c r="F25056" s="1">
        <v>4</v>
      </c>
      <c r="G25056">
        <v>9.44</v>
      </c>
      <c r="H25056">
        <v>1</v>
      </c>
      <c r="I25056" t="s">
        <v>51</v>
      </c>
      <c r="J25056" t="str">
        <v>9 hours</v>
      </c>
      <c r="K25056" t="s">
        <v>41</v>
      </c>
      <c r="L25056" t="s">
        <v>34</v>
      </c>
      <c r="M25056" t="s">
        <v>23</v>
      </c>
      <c r="N25056" s="2">
        <v>6</v>
      </c>
      <c r="O25056" s="1">
        <v>4</v>
      </c>
      <c r="P25056" t="s">
        <v>24</v>
      </c>
      <c r="Q25056">
        <v>1</v>
      </c>
      <c r="R25056" t="str">
        <f t="shared" si="391"/>
        <v>Yes</v>
      </c>
    </row>
    <row r="25057" spans="1:18">
      <c r="A25057">
        <v>126225</v>
      </c>
      <c r="B25057" t="s">
        <v>25</v>
      </c>
      <c r="C25057">
        <v>21</v>
      </c>
      <c r="D25057" t="s">
        <v>49</v>
      </c>
      <c r="E25057" t="s">
        <v>19</v>
      </c>
      <c r="F25057" s="1">
        <v>3</v>
      </c>
      <c r="G25057">
        <v>7.64</v>
      </c>
      <c r="H25057">
        <v>1</v>
      </c>
      <c r="I25057" t="s">
        <v>30</v>
      </c>
      <c r="J25057" t="str">
        <v>4 hours</v>
      </c>
      <c r="K25057" t="s">
        <v>41</v>
      </c>
      <c r="L25057" t="s">
        <v>48</v>
      </c>
      <c r="M25057" t="s">
        <v>23</v>
      </c>
      <c r="N25057" s="2">
        <v>1</v>
      </c>
      <c r="O25057" s="1">
        <v>4</v>
      </c>
      <c r="P25057" t="s">
        <v>24</v>
      </c>
      <c r="Q25057">
        <v>1</v>
      </c>
      <c r="R25057" t="str">
        <f t="shared" si="391"/>
        <v>Yes</v>
      </c>
    </row>
    <row r="25058" spans="1:18">
      <c r="A25058">
        <v>126228</v>
      </c>
      <c r="B25058" t="s">
        <v>17</v>
      </c>
      <c r="C25058">
        <v>20</v>
      </c>
      <c r="D25058" t="s">
        <v>43</v>
      </c>
      <c r="E25058" t="s">
        <v>19</v>
      </c>
      <c r="F25058" s="1">
        <v>4</v>
      </c>
      <c r="G25058">
        <v>6.03</v>
      </c>
      <c r="H25058">
        <v>2</v>
      </c>
      <c r="I25058" t="s">
        <v>30</v>
      </c>
      <c r="J25058" t="str">
        <v>4 hours</v>
      </c>
      <c r="K25058" t="s">
        <v>27</v>
      </c>
      <c r="L25058" t="s">
        <v>42</v>
      </c>
      <c r="M25058" t="s">
        <v>23</v>
      </c>
      <c r="N25058" s="2">
        <v>1</v>
      </c>
      <c r="O25058" s="1">
        <v>4</v>
      </c>
      <c r="P25058" t="s">
        <v>24</v>
      </c>
      <c r="Q25058">
        <v>1</v>
      </c>
      <c r="R25058" t="str">
        <f t="shared" si="391"/>
        <v>Yes</v>
      </c>
    </row>
    <row r="25059" spans="1:18">
      <c r="A25059">
        <v>126232</v>
      </c>
      <c r="B25059" t="s">
        <v>17</v>
      </c>
      <c r="C25059">
        <v>21</v>
      </c>
      <c r="D25059" t="s">
        <v>37</v>
      </c>
      <c r="E25059" t="s">
        <v>19</v>
      </c>
      <c r="F25059" s="1">
        <v>3</v>
      </c>
      <c r="G25059">
        <v>8.29</v>
      </c>
      <c r="H25059">
        <v>4</v>
      </c>
      <c r="I25059" t="s">
        <v>30</v>
      </c>
      <c r="J25059" t="str">
        <v>4 hours</v>
      </c>
      <c r="K25059" t="s">
        <v>21</v>
      </c>
      <c r="L25059" t="s">
        <v>55</v>
      </c>
      <c r="M25059" t="s">
        <v>23</v>
      </c>
      <c r="N25059" s="2">
        <v>10</v>
      </c>
      <c r="O25059" s="1">
        <v>3</v>
      </c>
      <c r="P25059" t="s">
        <v>24</v>
      </c>
      <c r="Q25059">
        <v>1</v>
      </c>
      <c r="R25059" t="str">
        <f t="shared" si="391"/>
        <v>Yes</v>
      </c>
    </row>
    <row r="25060" spans="1:18">
      <c r="A25060">
        <v>126233</v>
      </c>
      <c r="B25060" t="s">
        <v>25</v>
      </c>
      <c r="C25060">
        <v>31</v>
      </c>
      <c r="D25060" t="s">
        <v>68</v>
      </c>
      <c r="E25060" t="s">
        <v>19</v>
      </c>
      <c r="F25060" s="1">
        <v>3</v>
      </c>
      <c r="G25060">
        <v>9.21</v>
      </c>
      <c r="H25060">
        <v>3</v>
      </c>
      <c r="I25060" t="s">
        <v>33</v>
      </c>
      <c r="J25060" t="str">
        <v>8 hours</v>
      </c>
      <c r="K25060" t="s">
        <v>27</v>
      </c>
      <c r="L25060" t="s">
        <v>52</v>
      </c>
      <c r="M25060" t="s">
        <v>23</v>
      </c>
      <c r="N25060" s="2">
        <v>6</v>
      </c>
      <c r="O25060" s="1">
        <v>4</v>
      </c>
      <c r="P25060" t="s">
        <v>24</v>
      </c>
      <c r="Q25060">
        <v>1</v>
      </c>
      <c r="R25060" t="str">
        <f t="shared" si="391"/>
        <v>Yes</v>
      </c>
    </row>
    <row r="25061" spans="1:18">
      <c r="A25061">
        <v>126236</v>
      </c>
      <c r="B25061" t="s">
        <v>17</v>
      </c>
      <c r="C25061">
        <v>31</v>
      </c>
      <c r="D25061" t="s">
        <v>69</v>
      </c>
      <c r="E25061" t="s">
        <v>19</v>
      </c>
      <c r="F25061" s="1">
        <v>2</v>
      </c>
      <c r="G25061">
        <v>5.74</v>
      </c>
      <c r="H25061">
        <v>4</v>
      </c>
      <c r="I25061" t="s">
        <v>33</v>
      </c>
      <c r="J25061" t="str">
        <v>8 hours</v>
      </c>
      <c r="K25061" t="s">
        <v>27</v>
      </c>
      <c r="L25061" t="s">
        <v>31</v>
      </c>
      <c r="M25061" t="s">
        <v>24</v>
      </c>
      <c r="N25061" s="2">
        <v>2</v>
      </c>
      <c r="O25061" s="1">
        <v>3</v>
      </c>
      <c r="P25061" t="s">
        <v>24</v>
      </c>
      <c r="Q25061">
        <v>0</v>
      </c>
      <c r="R25061" t="str">
        <f t="shared" si="391"/>
        <v>No</v>
      </c>
    </row>
    <row r="25062" spans="1:18">
      <c r="A25062">
        <v>126249</v>
      </c>
      <c r="B25062" t="s">
        <v>25</v>
      </c>
      <c r="C25062">
        <v>22</v>
      </c>
      <c r="D25062" t="s">
        <v>65</v>
      </c>
      <c r="E25062" t="s">
        <v>19</v>
      </c>
      <c r="F25062" s="1">
        <v>1</v>
      </c>
      <c r="G25062">
        <v>5.79</v>
      </c>
      <c r="H25062">
        <v>2</v>
      </c>
      <c r="I25062" t="s">
        <v>51</v>
      </c>
      <c r="J25062" t="str">
        <v>9 hours</v>
      </c>
      <c r="K25062" t="s">
        <v>21</v>
      </c>
      <c r="L25062" t="s">
        <v>36</v>
      </c>
      <c r="M25062" t="s">
        <v>24</v>
      </c>
      <c r="N25062" s="2">
        <v>11</v>
      </c>
      <c r="O25062" s="1">
        <v>1</v>
      </c>
      <c r="P25062" t="s">
        <v>24</v>
      </c>
      <c r="Q25062">
        <v>0</v>
      </c>
      <c r="R25062" t="str">
        <f t="shared" si="391"/>
        <v>No</v>
      </c>
    </row>
    <row r="25063" spans="1:18">
      <c r="A25063">
        <v>126253</v>
      </c>
      <c r="B25063" t="s">
        <v>17</v>
      </c>
      <c r="C25063">
        <v>21</v>
      </c>
      <c r="D25063" t="s">
        <v>49</v>
      </c>
      <c r="E25063" t="s">
        <v>19</v>
      </c>
      <c r="F25063" s="1">
        <v>5</v>
      </c>
      <c r="G25063">
        <v>8.62</v>
      </c>
      <c r="H25063">
        <v>1</v>
      </c>
      <c r="I25063" t="s">
        <v>33</v>
      </c>
      <c r="J25063" t="str">
        <v>8 hours</v>
      </c>
      <c r="K25063" t="s">
        <v>41</v>
      </c>
      <c r="L25063" t="s">
        <v>78</v>
      </c>
      <c r="M25063" t="s">
        <v>23</v>
      </c>
      <c r="N25063" s="2">
        <v>8</v>
      </c>
      <c r="O25063" s="1">
        <v>2</v>
      </c>
      <c r="P25063" t="s">
        <v>24</v>
      </c>
      <c r="Q25063">
        <v>1</v>
      </c>
      <c r="R25063" t="str">
        <f t="shared" si="391"/>
        <v>Yes</v>
      </c>
    </row>
    <row r="25064" spans="1:18">
      <c r="A25064">
        <v>126254</v>
      </c>
      <c r="B25064" t="s">
        <v>17</v>
      </c>
      <c r="C25064">
        <v>24</v>
      </c>
      <c r="D25064" t="s">
        <v>59</v>
      </c>
      <c r="E25064" t="s">
        <v>19</v>
      </c>
      <c r="F25064" s="1">
        <v>3</v>
      </c>
      <c r="G25064">
        <v>8.58</v>
      </c>
      <c r="H25064">
        <v>5</v>
      </c>
      <c r="I25064" t="s">
        <v>30</v>
      </c>
      <c r="J25064" t="str">
        <v>4 hours</v>
      </c>
      <c r="K25064" t="s">
        <v>41</v>
      </c>
      <c r="L25064" t="s">
        <v>34</v>
      </c>
      <c r="M25064" t="s">
        <v>23</v>
      </c>
      <c r="N25064" s="2">
        <v>10</v>
      </c>
      <c r="O25064" s="1">
        <v>5</v>
      </c>
      <c r="P25064" t="s">
        <v>24</v>
      </c>
      <c r="Q25064">
        <v>1</v>
      </c>
      <c r="R25064" t="str">
        <f t="shared" si="391"/>
        <v>Yes</v>
      </c>
    </row>
    <row r="25065" spans="1:18">
      <c r="A25065">
        <v>126261</v>
      </c>
      <c r="B25065" t="s">
        <v>25</v>
      </c>
      <c r="C25065">
        <v>26</v>
      </c>
      <c r="D25065" t="s">
        <v>40</v>
      </c>
      <c r="E25065" t="s">
        <v>19</v>
      </c>
      <c r="F25065" s="1">
        <v>4</v>
      </c>
      <c r="G25065">
        <v>6.78</v>
      </c>
      <c r="H25065">
        <v>3</v>
      </c>
      <c r="I25065" t="s">
        <v>33</v>
      </c>
      <c r="J25065" t="str">
        <v>8 hours</v>
      </c>
      <c r="K25065" t="s">
        <v>21</v>
      </c>
      <c r="L25065" t="s">
        <v>55</v>
      </c>
      <c r="M25065" t="s">
        <v>23</v>
      </c>
      <c r="N25065" s="2">
        <v>4</v>
      </c>
      <c r="O25065" s="1">
        <v>1</v>
      </c>
      <c r="P25065" t="s">
        <v>23</v>
      </c>
      <c r="Q25065">
        <v>0</v>
      </c>
      <c r="R25065" t="str">
        <f t="shared" si="391"/>
        <v>No</v>
      </c>
    </row>
    <row r="25066" spans="1:18">
      <c r="A25066">
        <v>126268</v>
      </c>
      <c r="B25066" t="s">
        <v>17</v>
      </c>
      <c r="C25066">
        <v>26</v>
      </c>
      <c r="D25066" t="s">
        <v>39</v>
      </c>
      <c r="E25066" t="s">
        <v>19</v>
      </c>
      <c r="F25066" s="1">
        <v>5</v>
      </c>
      <c r="G25066">
        <v>8.94</v>
      </c>
      <c r="H25066">
        <v>5</v>
      </c>
      <c r="I25066" t="s">
        <v>30</v>
      </c>
      <c r="J25066" t="str">
        <v>4 hours</v>
      </c>
      <c r="K25066" t="s">
        <v>27</v>
      </c>
      <c r="L25066" t="s">
        <v>34</v>
      </c>
      <c r="M25066" t="s">
        <v>23</v>
      </c>
      <c r="N25066" s="2">
        <v>10</v>
      </c>
      <c r="O25066" s="1">
        <v>2</v>
      </c>
      <c r="P25066" t="s">
        <v>24</v>
      </c>
      <c r="Q25066">
        <v>1</v>
      </c>
      <c r="R25066" t="str">
        <f t="shared" si="391"/>
        <v>Yes</v>
      </c>
    </row>
    <row r="25067" spans="1:18">
      <c r="A25067">
        <v>126283</v>
      </c>
      <c r="B25067" t="s">
        <v>17</v>
      </c>
      <c r="C25067">
        <v>33</v>
      </c>
      <c r="D25067" t="s">
        <v>29</v>
      </c>
      <c r="E25067" t="s">
        <v>19</v>
      </c>
      <c r="F25067" s="1">
        <v>1</v>
      </c>
      <c r="G25067">
        <v>9.56</v>
      </c>
      <c r="H25067">
        <v>5</v>
      </c>
      <c r="I25067" t="s">
        <v>30</v>
      </c>
      <c r="J25067" t="str">
        <v>4 hours</v>
      </c>
      <c r="K25067" t="s">
        <v>41</v>
      </c>
      <c r="L25067" t="s">
        <v>80</v>
      </c>
      <c r="M25067" t="s">
        <v>24</v>
      </c>
      <c r="N25067" s="2">
        <v>4</v>
      </c>
      <c r="O25067" s="1">
        <v>1</v>
      </c>
      <c r="P25067" t="s">
        <v>24</v>
      </c>
      <c r="Q25067">
        <v>0</v>
      </c>
      <c r="R25067" t="str">
        <f t="shared" si="391"/>
        <v>No</v>
      </c>
    </row>
    <row r="25068" spans="1:18">
      <c r="A25068">
        <v>126284</v>
      </c>
      <c r="B25068" t="s">
        <v>17</v>
      </c>
      <c r="C25068">
        <v>18</v>
      </c>
      <c r="D25068" t="s">
        <v>73</v>
      </c>
      <c r="E25068" t="s">
        <v>19</v>
      </c>
      <c r="F25068" s="1">
        <v>1</v>
      </c>
      <c r="G25068">
        <v>5.59</v>
      </c>
      <c r="H25068">
        <v>4</v>
      </c>
      <c r="I25068" t="s">
        <v>30</v>
      </c>
      <c r="J25068" t="str">
        <v>4 hours</v>
      </c>
      <c r="K25068" t="s">
        <v>27</v>
      </c>
      <c r="L25068" t="s">
        <v>42</v>
      </c>
      <c r="M25068" t="s">
        <v>24</v>
      </c>
      <c r="N25068" s="2">
        <v>9</v>
      </c>
      <c r="O25068" s="1">
        <v>2</v>
      </c>
      <c r="P25068" t="s">
        <v>23</v>
      </c>
      <c r="Q25068">
        <v>1</v>
      </c>
      <c r="R25068" t="str">
        <f t="shared" si="391"/>
        <v>Yes</v>
      </c>
    </row>
    <row r="25069" spans="1:18">
      <c r="A25069">
        <v>126294</v>
      </c>
      <c r="B25069" t="s">
        <v>25</v>
      </c>
      <c r="C25069">
        <v>18</v>
      </c>
      <c r="D25069" t="s">
        <v>53</v>
      </c>
      <c r="E25069" t="s">
        <v>19</v>
      </c>
      <c r="F25069" s="1">
        <v>4</v>
      </c>
      <c r="G25069">
        <v>5.98</v>
      </c>
      <c r="H25069">
        <v>4</v>
      </c>
      <c r="I25069" t="s">
        <v>20</v>
      </c>
      <c r="J25069" t="str">
        <v>6 hours</v>
      </c>
      <c r="K25069" t="s">
        <v>21</v>
      </c>
      <c r="L25069" t="s">
        <v>42</v>
      </c>
      <c r="M25069" t="s">
        <v>23</v>
      </c>
      <c r="N25069" s="2">
        <v>8</v>
      </c>
      <c r="O25069" s="1">
        <v>3</v>
      </c>
      <c r="P25069" t="s">
        <v>23</v>
      </c>
      <c r="Q25069">
        <v>1</v>
      </c>
      <c r="R25069" t="str">
        <f t="shared" si="391"/>
        <v>Yes</v>
      </c>
    </row>
    <row r="25070" spans="1:18">
      <c r="A25070">
        <v>126295</v>
      </c>
      <c r="B25070" t="s">
        <v>25</v>
      </c>
      <c r="C25070">
        <v>25</v>
      </c>
      <c r="D25070" t="s">
        <v>64</v>
      </c>
      <c r="E25070" t="s">
        <v>19</v>
      </c>
      <c r="F25070" s="1">
        <v>5</v>
      </c>
      <c r="G25070">
        <v>5.32</v>
      </c>
      <c r="H25070">
        <v>1</v>
      </c>
      <c r="I25070" t="s">
        <v>33</v>
      </c>
      <c r="J25070" t="str">
        <v>8 hours</v>
      </c>
      <c r="K25070" t="s">
        <v>27</v>
      </c>
      <c r="L25070" t="s">
        <v>28</v>
      </c>
      <c r="M25070" t="s">
        <v>23</v>
      </c>
      <c r="N25070" s="2">
        <v>9</v>
      </c>
      <c r="O25070" s="1">
        <v>5</v>
      </c>
      <c r="P25070" t="s">
        <v>24</v>
      </c>
      <c r="Q25070">
        <v>1</v>
      </c>
      <c r="R25070" t="str">
        <f t="shared" si="391"/>
        <v>Yes</v>
      </c>
    </row>
    <row r="25071" spans="1:18">
      <c r="A25071">
        <v>126296</v>
      </c>
      <c r="B25071" t="s">
        <v>25</v>
      </c>
      <c r="C25071">
        <v>29</v>
      </c>
      <c r="D25071" t="s">
        <v>39</v>
      </c>
      <c r="E25071" t="s">
        <v>19</v>
      </c>
      <c r="F25071" s="1">
        <v>4</v>
      </c>
      <c r="G25071">
        <v>7.88</v>
      </c>
      <c r="H25071">
        <v>2</v>
      </c>
      <c r="I25071" t="s">
        <v>33</v>
      </c>
      <c r="J25071" t="str">
        <v>8 hours</v>
      </c>
      <c r="K25071" t="s">
        <v>41</v>
      </c>
      <c r="L25071" t="s">
        <v>46</v>
      </c>
      <c r="M25071" t="s">
        <v>23</v>
      </c>
      <c r="N25071" s="2">
        <v>4</v>
      </c>
      <c r="O25071" s="1">
        <v>5</v>
      </c>
      <c r="P25071" t="s">
        <v>23</v>
      </c>
      <c r="Q25071">
        <v>1</v>
      </c>
      <c r="R25071" t="str">
        <f t="shared" si="391"/>
        <v>Yes</v>
      </c>
    </row>
    <row r="25072" spans="1:18">
      <c r="A25072">
        <v>126308</v>
      </c>
      <c r="B25072" t="s">
        <v>17</v>
      </c>
      <c r="C25072">
        <v>34</v>
      </c>
      <c r="D25072" t="s">
        <v>76</v>
      </c>
      <c r="E25072" t="s">
        <v>19</v>
      </c>
      <c r="F25072" s="1">
        <v>3</v>
      </c>
      <c r="G25072">
        <v>9.96</v>
      </c>
      <c r="H25072">
        <v>4</v>
      </c>
      <c r="I25072" t="s">
        <v>30</v>
      </c>
      <c r="J25072" t="str">
        <v>4 hours</v>
      </c>
      <c r="K25072" t="s">
        <v>41</v>
      </c>
      <c r="L25072" t="s">
        <v>22</v>
      </c>
      <c r="M25072" t="s">
        <v>24</v>
      </c>
      <c r="N25072" s="2">
        <v>1</v>
      </c>
      <c r="O25072" s="1">
        <v>5</v>
      </c>
      <c r="P25072" t="s">
        <v>24</v>
      </c>
      <c r="Q25072">
        <v>1</v>
      </c>
      <c r="R25072" t="str">
        <f t="shared" si="391"/>
        <v>Yes</v>
      </c>
    </row>
    <row r="25073" spans="1:18">
      <c r="A25073">
        <v>126310</v>
      </c>
      <c r="B25073" t="s">
        <v>17</v>
      </c>
      <c r="C25073">
        <v>24</v>
      </c>
      <c r="D25073" t="s">
        <v>49</v>
      </c>
      <c r="E25073" t="s">
        <v>19</v>
      </c>
      <c r="F25073" s="1">
        <v>1</v>
      </c>
      <c r="G25073">
        <v>7.94</v>
      </c>
      <c r="H25073">
        <v>3</v>
      </c>
      <c r="I25073" t="s">
        <v>20</v>
      </c>
      <c r="J25073" t="str">
        <v>6 hours</v>
      </c>
      <c r="K25073" t="s">
        <v>41</v>
      </c>
      <c r="L25073" t="s">
        <v>28</v>
      </c>
      <c r="M25073" t="s">
        <v>24</v>
      </c>
      <c r="N25073" s="2">
        <v>1</v>
      </c>
      <c r="O25073" s="1">
        <v>1</v>
      </c>
      <c r="P25073" t="s">
        <v>24</v>
      </c>
      <c r="Q25073">
        <v>0</v>
      </c>
      <c r="R25073" t="str">
        <f t="shared" si="391"/>
        <v>No</v>
      </c>
    </row>
    <row r="25074" spans="1:18">
      <c r="A25074">
        <v>126328</v>
      </c>
      <c r="B25074" t="s">
        <v>25</v>
      </c>
      <c r="C25074">
        <v>18</v>
      </c>
      <c r="D25074" t="s">
        <v>68</v>
      </c>
      <c r="E25074" t="s">
        <v>19</v>
      </c>
      <c r="F25074" s="1">
        <v>5</v>
      </c>
      <c r="G25074">
        <v>8.58</v>
      </c>
      <c r="H25074">
        <v>4</v>
      </c>
      <c r="I25074" t="s">
        <v>51</v>
      </c>
      <c r="J25074" t="str">
        <v>9 hours</v>
      </c>
      <c r="K25074" t="s">
        <v>27</v>
      </c>
      <c r="L25074" t="s">
        <v>42</v>
      </c>
      <c r="M25074" t="s">
        <v>24</v>
      </c>
      <c r="N25074" s="2">
        <v>11</v>
      </c>
      <c r="O25074" s="1">
        <v>5</v>
      </c>
      <c r="P25074" t="s">
        <v>24</v>
      </c>
      <c r="Q25074">
        <v>1</v>
      </c>
      <c r="R25074" t="str">
        <f t="shared" si="391"/>
        <v>Yes</v>
      </c>
    </row>
    <row r="25075" spans="1:18">
      <c r="A25075">
        <v>126330</v>
      </c>
      <c r="B25075" t="s">
        <v>25</v>
      </c>
      <c r="C25075">
        <v>22</v>
      </c>
      <c r="D25075" t="s">
        <v>26</v>
      </c>
      <c r="E25075" t="s">
        <v>19</v>
      </c>
      <c r="F25075" s="1">
        <v>3</v>
      </c>
      <c r="G25075">
        <v>6.82</v>
      </c>
      <c r="H25075">
        <v>2</v>
      </c>
      <c r="I25075" t="s">
        <v>30</v>
      </c>
      <c r="J25075" t="str">
        <v>4 hours</v>
      </c>
      <c r="K25075" t="s">
        <v>41</v>
      </c>
      <c r="L25075" t="s">
        <v>82</v>
      </c>
      <c r="M25075" t="s">
        <v>23</v>
      </c>
      <c r="N25075" s="2">
        <v>7</v>
      </c>
      <c r="O25075" s="1">
        <v>5</v>
      </c>
      <c r="P25075" t="s">
        <v>24</v>
      </c>
      <c r="Q25075">
        <v>1</v>
      </c>
      <c r="R25075" t="str">
        <f t="shared" si="391"/>
        <v>Yes</v>
      </c>
    </row>
    <row r="25076" spans="1:18">
      <c r="A25076">
        <v>126338</v>
      </c>
      <c r="B25076" t="s">
        <v>17</v>
      </c>
      <c r="C25076">
        <v>25</v>
      </c>
      <c r="D25076" t="s">
        <v>39</v>
      </c>
      <c r="E25076" t="s">
        <v>19</v>
      </c>
      <c r="F25076" s="1">
        <v>1</v>
      </c>
      <c r="G25076">
        <v>7.74</v>
      </c>
      <c r="H25076">
        <v>1</v>
      </c>
      <c r="I25076" t="s">
        <v>30</v>
      </c>
      <c r="J25076" t="str">
        <v>4 hours</v>
      </c>
      <c r="K25076" t="s">
        <v>21</v>
      </c>
      <c r="L25076" t="s">
        <v>86</v>
      </c>
      <c r="M25076" t="s">
        <v>23</v>
      </c>
      <c r="N25076" s="2">
        <v>5</v>
      </c>
      <c r="O25076" s="1">
        <v>5</v>
      </c>
      <c r="P25076" t="s">
        <v>24</v>
      </c>
      <c r="Q25076">
        <v>0</v>
      </c>
      <c r="R25076" t="str">
        <f t="shared" si="391"/>
        <v>No</v>
      </c>
    </row>
    <row r="25077" spans="1:18">
      <c r="A25077">
        <v>126340</v>
      </c>
      <c r="B25077" t="s">
        <v>17</v>
      </c>
      <c r="C25077">
        <v>32</v>
      </c>
      <c r="D25077" t="s">
        <v>49</v>
      </c>
      <c r="E25077" t="s">
        <v>19</v>
      </c>
      <c r="F25077" s="1">
        <v>3</v>
      </c>
      <c r="G25077">
        <v>8.25</v>
      </c>
      <c r="H25077">
        <v>5</v>
      </c>
      <c r="I25077" t="s">
        <v>33</v>
      </c>
      <c r="J25077" t="str">
        <v>8 hours</v>
      </c>
      <c r="K25077" t="s">
        <v>41</v>
      </c>
      <c r="L25077" t="s">
        <v>28</v>
      </c>
      <c r="M25077" t="s">
        <v>24</v>
      </c>
      <c r="N25077" s="2">
        <v>11</v>
      </c>
      <c r="O25077" s="1">
        <v>4</v>
      </c>
      <c r="P25077" t="s">
        <v>23</v>
      </c>
      <c r="Q25077">
        <v>0</v>
      </c>
      <c r="R25077" t="str">
        <f t="shared" si="391"/>
        <v>No</v>
      </c>
    </row>
    <row r="25078" spans="1:18">
      <c r="A25078">
        <v>126343</v>
      </c>
      <c r="B25078" t="s">
        <v>25</v>
      </c>
      <c r="C25078">
        <v>34</v>
      </c>
      <c r="D25078" t="s">
        <v>76</v>
      </c>
      <c r="E25078" t="s">
        <v>19</v>
      </c>
      <c r="F25078" s="1">
        <v>5</v>
      </c>
      <c r="G25078">
        <v>5.56</v>
      </c>
      <c r="H25078">
        <v>2</v>
      </c>
      <c r="I25078" t="s">
        <v>30</v>
      </c>
      <c r="J25078" t="str">
        <v>4 hours</v>
      </c>
      <c r="K25078" t="s">
        <v>27</v>
      </c>
      <c r="L25078" t="s">
        <v>42</v>
      </c>
      <c r="M25078" t="s">
        <v>24</v>
      </c>
      <c r="N25078" s="2">
        <v>9</v>
      </c>
      <c r="O25078" s="1">
        <v>5</v>
      </c>
      <c r="P25078" t="s">
        <v>24</v>
      </c>
      <c r="Q25078">
        <v>1</v>
      </c>
      <c r="R25078" t="str">
        <f t="shared" si="391"/>
        <v>Yes</v>
      </c>
    </row>
    <row r="25079" spans="1:18">
      <c r="A25079">
        <v>126347</v>
      </c>
      <c r="B25079" t="s">
        <v>17</v>
      </c>
      <c r="C25079">
        <v>25</v>
      </c>
      <c r="D25079" t="s">
        <v>72</v>
      </c>
      <c r="E25079" t="s">
        <v>19</v>
      </c>
      <c r="F25079" s="1">
        <v>3</v>
      </c>
      <c r="G25079">
        <v>8.39</v>
      </c>
      <c r="H25079">
        <v>4</v>
      </c>
      <c r="I25079" t="s">
        <v>51</v>
      </c>
      <c r="J25079" t="str">
        <v>9 hours</v>
      </c>
      <c r="K25079" t="s">
        <v>41</v>
      </c>
      <c r="L25079" t="s">
        <v>52</v>
      </c>
      <c r="M25079" t="s">
        <v>24</v>
      </c>
      <c r="N25079" s="2">
        <v>11</v>
      </c>
      <c r="O25079" s="1">
        <v>1</v>
      </c>
      <c r="P25079" t="s">
        <v>23</v>
      </c>
      <c r="Q25079">
        <v>0</v>
      </c>
      <c r="R25079" t="str">
        <f t="shared" si="391"/>
        <v>No</v>
      </c>
    </row>
    <row r="25080" spans="1:18">
      <c r="A25080">
        <v>126353</v>
      </c>
      <c r="B25080" t="s">
        <v>17</v>
      </c>
      <c r="C25080">
        <v>25</v>
      </c>
      <c r="D25080" t="s">
        <v>76</v>
      </c>
      <c r="E25080" t="s">
        <v>19</v>
      </c>
      <c r="F25080" s="1">
        <v>3</v>
      </c>
      <c r="G25080">
        <v>8.74</v>
      </c>
      <c r="H25080">
        <v>1</v>
      </c>
      <c r="I25080" t="s">
        <v>33</v>
      </c>
      <c r="J25080" t="str">
        <v>8 hours</v>
      </c>
      <c r="K25080" t="s">
        <v>41</v>
      </c>
      <c r="L25080" t="s">
        <v>44</v>
      </c>
      <c r="M25080" t="s">
        <v>23</v>
      </c>
      <c r="N25080" s="2">
        <v>3</v>
      </c>
      <c r="O25080" s="1">
        <v>5</v>
      </c>
      <c r="P25080" t="s">
        <v>24</v>
      </c>
      <c r="Q25080">
        <v>1</v>
      </c>
      <c r="R25080" t="str">
        <f t="shared" si="391"/>
        <v>Yes</v>
      </c>
    </row>
    <row r="25081" spans="1:18">
      <c r="A25081">
        <v>126369</v>
      </c>
      <c r="B25081" t="s">
        <v>25</v>
      </c>
      <c r="C25081">
        <v>19</v>
      </c>
      <c r="D25081" t="s">
        <v>64</v>
      </c>
      <c r="E25081" t="s">
        <v>19</v>
      </c>
      <c r="F25081" s="1">
        <v>3</v>
      </c>
      <c r="G25081">
        <v>8.96</v>
      </c>
      <c r="H25081">
        <v>1</v>
      </c>
      <c r="I25081" t="s">
        <v>30</v>
      </c>
      <c r="J25081" t="str">
        <v>4 hours</v>
      </c>
      <c r="K25081" t="s">
        <v>41</v>
      </c>
      <c r="L25081" t="s">
        <v>42</v>
      </c>
      <c r="M25081" t="s">
        <v>24</v>
      </c>
      <c r="N25081" s="2">
        <v>10</v>
      </c>
      <c r="O25081" s="1">
        <v>4</v>
      </c>
      <c r="P25081" t="s">
        <v>24</v>
      </c>
      <c r="Q25081">
        <v>1</v>
      </c>
      <c r="R25081" t="str">
        <f t="shared" si="391"/>
        <v>Yes</v>
      </c>
    </row>
    <row r="25082" spans="1:18">
      <c r="A25082">
        <v>126374</v>
      </c>
      <c r="B25082" t="s">
        <v>17</v>
      </c>
      <c r="C25082">
        <v>23</v>
      </c>
      <c r="D25082" t="s">
        <v>26</v>
      </c>
      <c r="E25082" t="s">
        <v>19</v>
      </c>
      <c r="F25082" s="1">
        <v>5</v>
      </c>
      <c r="G25082">
        <v>7.37</v>
      </c>
      <c r="H25082">
        <v>3</v>
      </c>
      <c r="I25082" t="s">
        <v>20</v>
      </c>
      <c r="J25082" t="str">
        <v>6 hours</v>
      </c>
      <c r="K25082" t="s">
        <v>27</v>
      </c>
      <c r="L25082" t="s">
        <v>82</v>
      </c>
      <c r="M25082" t="s">
        <v>23</v>
      </c>
      <c r="N25082" s="2">
        <v>6</v>
      </c>
      <c r="O25082" s="1">
        <v>3</v>
      </c>
      <c r="P25082" t="s">
        <v>24</v>
      </c>
      <c r="Q25082">
        <v>0</v>
      </c>
      <c r="R25082" t="str">
        <f t="shared" si="391"/>
        <v>No</v>
      </c>
    </row>
    <row r="25083" spans="1:18">
      <c r="A25083">
        <v>126377</v>
      </c>
      <c r="B25083" t="s">
        <v>25</v>
      </c>
      <c r="C25083">
        <v>20</v>
      </c>
      <c r="D25083" t="s">
        <v>76</v>
      </c>
      <c r="E25083" t="s">
        <v>19</v>
      </c>
      <c r="F25083" s="1">
        <v>4</v>
      </c>
      <c r="G25083">
        <v>5.25</v>
      </c>
      <c r="H25083">
        <v>3</v>
      </c>
      <c r="I25083" t="s">
        <v>30</v>
      </c>
      <c r="J25083" t="str">
        <v>4 hours</v>
      </c>
      <c r="K25083" t="s">
        <v>27</v>
      </c>
      <c r="L25083" t="s">
        <v>42</v>
      </c>
      <c r="M25083" t="s">
        <v>23</v>
      </c>
      <c r="N25083" s="2">
        <v>8</v>
      </c>
      <c r="O25083" s="1">
        <v>5</v>
      </c>
      <c r="P25083" t="s">
        <v>24</v>
      </c>
      <c r="Q25083">
        <v>1</v>
      </c>
      <c r="R25083" t="str">
        <f t="shared" si="391"/>
        <v>Yes</v>
      </c>
    </row>
    <row r="25084" spans="1:18">
      <c r="A25084">
        <v>126391</v>
      </c>
      <c r="B25084" t="s">
        <v>25</v>
      </c>
      <c r="C25084">
        <v>30</v>
      </c>
      <c r="D25084" t="s">
        <v>39</v>
      </c>
      <c r="E25084" t="s">
        <v>19</v>
      </c>
      <c r="F25084" s="1">
        <v>5</v>
      </c>
      <c r="G25084">
        <v>5.88</v>
      </c>
      <c r="H25084">
        <v>2</v>
      </c>
      <c r="I25084" t="s">
        <v>30</v>
      </c>
      <c r="J25084" t="str">
        <v>4 hours</v>
      </c>
      <c r="K25084" t="s">
        <v>41</v>
      </c>
      <c r="L25084" t="s">
        <v>66</v>
      </c>
      <c r="M25084" t="s">
        <v>23</v>
      </c>
      <c r="N25084" s="2">
        <v>6</v>
      </c>
      <c r="O25084" s="1">
        <v>5</v>
      </c>
      <c r="P25084" t="s">
        <v>24</v>
      </c>
      <c r="Q25084">
        <v>1</v>
      </c>
      <c r="R25084" t="str">
        <f t="shared" si="391"/>
        <v>Yes</v>
      </c>
    </row>
    <row r="25085" spans="1:18">
      <c r="A25085">
        <v>126398</v>
      </c>
      <c r="B25085" t="s">
        <v>17</v>
      </c>
      <c r="C25085">
        <v>24</v>
      </c>
      <c r="D25085" t="s">
        <v>49</v>
      </c>
      <c r="E25085" t="s">
        <v>19</v>
      </c>
      <c r="F25085" s="1">
        <v>5</v>
      </c>
      <c r="G25085">
        <v>7.85</v>
      </c>
      <c r="H25085">
        <v>1</v>
      </c>
      <c r="I25085" t="s">
        <v>30</v>
      </c>
      <c r="J25085" t="str">
        <v>4 hours</v>
      </c>
      <c r="K25085" t="s">
        <v>27</v>
      </c>
      <c r="L25085" t="s">
        <v>66</v>
      </c>
      <c r="M25085" t="s">
        <v>24</v>
      </c>
      <c r="N25085" s="2">
        <v>7</v>
      </c>
      <c r="O25085" s="1">
        <v>4</v>
      </c>
      <c r="P25085" t="s">
        <v>24</v>
      </c>
      <c r="Q25085">
        <v>1</v>
      </c>
      <c r="R25085" t="str">
        <f t="shared" si="391"/>
        <v>Yes</v>
      </c>
    </row>
    <row r="25086" spans="1:18">
      <c r="A25086">
        <v>126400</v>
      </c>
      <c r="B25086" t="s">
        <v>25</v>
      </c>
      <c r="C25086">
        <v>24</v>
      </c>
      <c r="D25086" t="s">
        <v>72</v>
      </c>
      <c r="E25086" t="s">
        <v>19</v>
      </c>
      <c r="F25086" s="1">
        <v>4</v>
      </c>
      <c r="G25086">
        <v>9.4</v>
      </c>
      <c r="H25086">
        <v>4</v>
      </c>
      <c r="I25086" t="s">
        <v>20</v>
      </c>
      <c r="J25086" t="str">
        <v>6 hours</v>
      </c>
      <c r="K25086" t="s">
        <v>21</v>
      </c>
      <c r="L25086" t="s">
        <v>31</v>
      </c>
      <c r="M25086" t="s">
        <v>23</v>
      </c>
      <c r="N25086" s="2">
        <v>10</v>
      </c>
      <c r="O25086" s="1">
        <v>4</v>
      </c>
      <c r="P25086" t="s">
        <v>23</v>
      </c>
      <c r="Q25086">
        <v>1</v>
      </c>
      <c r="R25086" t="str">
        <f t="shared" si="391"/>
        <v>Yes</v>
      </c>
    </row>
    <row r="25087" spans="1:18">
      <c r="A25087">
        <v>126410</v>
      </c>
      <c r="B25087" t="s">
        <v>17</v>
      </c>
      <c r="C25087">
        <v>22</v>
      </c>
      <c r="D25087" t="s">
        <v>32</v>
      </c>
      <c r="E25087" t="s">
        <v>19</v>
      </c>
      <c r="F25087" s="1">
        <v>1</v>
      </c>
      <c r="G25087">
        <v>5.89</v>
      </c>
      <c r="H25087">
        <v>2</v>
      </c>
      <c r="I25087" t="s">
        <v>51</v>
      </c>
      <c r="J25087" t="str">
        <v>9 hours</v>
      </c>
      <c r="K25087" t="s">
        <v>27</v>
      </c>
      <c r="L25087" t="s">
        <v>77</v>
      </c>
      <c r="M25087" t="s">
        <v>24</v>
      </c>
      <c r="N25087" s="2">
        <v>4</v>
      </c>
      <c r="O25087" s="1">
        <v>3</v>
      </c>
      <c r="P25087" t="s">
        <v>24</v>
      </c>
      <c r="Q25087">
        <v>0</v>
      </c>
      <c r="R25087" t="str">
        <f t="shared" si="391"/>
        <v>No</v>
      </c>
    </row>
    <row r="25088" spans="1:18">
      <c r="A25088">
        <v>126411</v>
      </c>
      <c r="B25088" t="s">
        <v>17</v>
      </c>
      <c r="C25088">
        <v>22</v>
      </c>
      <c r="D25088" t="s">
        <v>43</v>
      </c>
      <c r="E25088" t="s">
        <v>19</v>
      </c>
      <c r="F25088" s="1">
        <v>2</v>
      </c>
      <c r="G25088">
        <v>6.51</v>
      </c>
      <c r="H25088">
        <v>4</v>
      </c>
      <c r="I25088" t="s">
        <v>30</v>
      </c>
      <c r="J25088" t="str">
        <v>4 hours</v>
      </c>
      <c r="K25088" t="s">
        <v>21</v>
      </c>
      <c r="L25088" t="s">
        <v>44</v>
      </c>
      <c r="M25088" t="s">
        <v>23</v>
      </c>
      <c r="N25088" s="2">
        <v>11</v>
      </c>
      <c r="O25088" s="1">
        <v>3</v>
      </c>
      <c r="P25088" t="s">
        <v>23</v>
      </c>
      <c r="Q25088">
        <v>1</v>
      </c>
      <c r="R25088" t="str">
        <f t="shared" si="391"/>
        <v>Yes</v>
      </c>
    </row>
    <row r="25089" spans="1:18">
      <c r="A25089">
        <v>126436</v>
      </c>
      <c r="B25089" t="s">
        <v>17</v>
      </c>
      <c r="C25089">
        <v>25</v>
      </c>
      <c r="D25089" t="s">
        <v>83</v>
      </c>
      <c r="E25089" t="s">
        <v>19</v>
      </c>
      <c r="F25089" s="1">
        <v>2</v>
      </c>
      <c r="G25089">
        <v>9.24</v>
      </c>
      <c r="H25089">
        <v>3</v>
      </c>
      <c r="I25089" t="s">
        <v>30</v>
      </c>
      <c r="J25089" t="str">
        <v>4 hours</v>
      </c>
      <c r="K25089" t="s">
        <v>27</v>
      </c>
      <c r="L25089" t="s">
        <v>71</v>
      </c>
      <c r="M25089" t="s">
        <v>24</v>
      </c>
      <c r="N25089" s="2">
        <v>8</v>
      </c>
      <c r="O25089" s="1">
        <v>4</v>
      </c>
      <c r="P25089" t="s">
        <v>24</v>
      </c>
      <c r="Q25089">
        <v>0</v>
      </c>
      <c r="R25089" t="str">
        <f t="shared" si="391"/>
        <v>No</v>
      </c>
    </row>
    <row r="25090" spans="1:18">
      <c r="A25090">
        <v>126437</v>
      </c>
      <c r="B25090" t="s">
        <v>25</v>
      </c>
      <c r="C25090">
        <v>23</v>
      </c>
      <c r="D25090" t="s">
        <v>70</v>
      </c>
      <c r="E25090" t="s">
        <v>19</v>
      </c>
      <c r="F25090" s="1">
        <v>5</v>
      </c>
      <c r="G25090">
        <v>6.37</v>
      </c>
      <c r="H25090">
        <v>4</v>
      </c>
      <c r="I25090" t="s">
        <v>33</v>
      </c>
      <c r="J25090" t="str">
        <v>8 hours</v>
      </c>
      <c r="K25090" t="s">
        <v>27</v>
      </c>
      <c r="L25090" t="s">
        <v>81</v>
      </c>
      <c r="M25090" t="s">
        <v>23</v>
      </c>
      <c r="N25090" s="2">
        <v>9</v>
      </c>
      <c r="O25090" s="1">
        <v>4</v>
      </c>
      <c r="P25090" t="s">
        <v>24</v>
      </c>
      <c r="Q25090">
        <v>1</v>
      </c>
      <c r="R25090" t="str">
        <f t="shared" si="391"/>
        <v>Yes</v>
      </c>
    </row>
    <row r="25091" spans="1:18">
      <c r="A25091">
        <v>126439</v>
      </c>
      <c r="B25091" t="s">
        <v>25</v>
      </c>
      <c r="C25091">
        <v>23</v>
      </c>
      <c r="D25091" t="s">
        <v>39</v>
      </c>
      <c r="E25091" t="s">
        <v>19</v>
      </c>
      <c r="F25091" s="1">
        <v>2</v>
      </c>
      <c r="G25091">
        <v>6.21</v>
      </c>
      <c r="H25091">
        <v>3</v>
      </c>
      <c r="I25091" t="s">
        <v>33</v>
      </c>
      <c r="J25091" t="str">
        <v>8 hours</v>
      </c>
      <c r="K25091" t="s">
        <v>21</v>
      </c>
      <c r="L25091" t="s">
        <v>66</v>
      </c>
      <c r="M25091" t="s">
        <v>24</v>
      </c>
      <c r="N25091" s="2">
        <v>5</v>
      </c>
      <c r="O25091" s="1">
        <v>5</v>
      </c>
      <c r="P25091" t="s">
        <v>24</v>
      </c>
      <c r="Q25091">
        <v>0</v>
      </c>
      <c r="R25091" t="str">
        <f t="shared" ref="R25091:R25154" si="392">IF(Q25091=1,"Yes","No")</f>
        <v>No</v>
      </c>
    </row>
    <row r="25092" spans="1:18">
      <c r="A25092">
        <v>126445</v>
      </c>
      <c r="B25092" t="s">
        <v>25</v>
      </c>
      <c r="C25092">
        <v>22</v>
      </c>
      <c r="D25092" t="s">
        <v>58</v>
      </c>
      <c r="E25092" t="s">
        <v>19</v>
      </c>
      <c r="F25092" s="1">
        <v>2</v>
      </c>
      <c r="G25092">
        <v>5.75</v>
      </c>
      <c r="H25092">
        <v>2</v>
      </c>
      <c r="I25092" t="s">
        <v>51</v>
      </c>
      <c r="J25092" t="str">
        <v>9 hours</v>
      </c>
      <c r="K25092" t="s">
        <v>41</v>
      </c>
      <c r="L25092" t="s">
        <v>66</v>
      </c>
      <c r="M25092" t="s">
        <v>24</v>
      </c>
      <c r="N25092" s="2">
        <v>0</v>
      </c>
      <c r="O25092" s="1">
        <v>2</v>
      </c>
      <c r="P25092" t="s">
        <v>23</v>
      </c>
      <c r="Q25092">
        <v>0</v>
      </c>
      <c r="R25092" t="str">
        <f t="shared" si="392"/>
        <v>No</v>
      </c>
    </row>
    <row r="25093" spans="1:18">
      <c r="A25093">
        <v>126451</v>
      </c>
      <c r="B25093" t="s">
        <v>17</v>
      </c>
      <c r="C25093">
        <v>26</v>
      </c>
      <c r="D25093" t="s">
        <v>18</v>
      </c>
      <c r="E25093" t="s">
        <v>19</v>
      </c>
      <c r="F25093" s="1">
        <v>3</v>
      </c>
      <c r="G25093">
        <v>9.04</v>
      </c>
      <c r="H25093">
        <v>4</v>
      </c>
      <c r="I25093" t="s">
        <v>20</v>
      </c>
      <c r="J25093" t="str">
        <v>6 hours</v>
      </c>
      <c r="K25093" t="s">
        <v>41</v>
      </c>
      <c r="L25093" t="s">
        <v>55</v>
      </c>
      <c r="M25093" t="s">
        <v>23</v>
      </c>
      <c r="N25093" s="2">
        <v>3</v>
      </c>
      <c r="O25093" s="1">
        <v>1</v>
      </c>
      <c r="P25093" t="s">
        <v>24</v>
      </c>
      <c r="Q25093">
        <v>1</v>
      </c>
      <c r="R25093" t="str">
        <f t="shared" si="392"/>
        <v>Yes</v>
      </c>
    </row>
    <row r="25094" spans="1:18">
      <c r="A25094">
        <v>126457</v>
      </c>
      <c r="B25094" t="s">
        <v>25</v>
      </c>
      <c r="C25094">
        <v>32</v>
      </c>
      <c r="D25094" t="s">
        <v>70</v>
      </c>
      <c r="E25094" t="s">
        <v>19</v>
      </c>
      <c r="F25094" s="1">
        <v>5</v>
      </c>
      <c r="G25094">
        <v>5.88</v>
      </c>
      <c r="H25094">
        <v>4</v>
      </c>
      <c r="I25094" t="s">
        <v>30</v>
      </c>
      <c r="J25094" t="str">
        <v>4 hours</v>
      </c>
      <c r="K25094" t="s">
        <v>27</v>
      </c>
      <c r="L25094" t="s">
        <v>78</v>
      </c>
      <c r="M25094" t="s">
        <v>23</v>
      </c>
      <c r="N25094" s="2">
        <v>7</v>
      </c>
      <c r="O25094" s="1">
        <v>1</v>
      </c>
      <c r="P25094" t="s">
        <v>24</v>
      </c>
      <c r="Q25094">
        <v>1</v>
      </c>
      <c r="R25094" t="str">
        <f t="shared" si="392"/>
        <v>Yes</v>
      </c>
    </row>
    <row r="25095" spans="1:18">
      <c r="A25095">
        <v>126459</v>
      </c>
      <c r="B25095" t="s">
        <v>17</v>
      </c>
      <c r="C25095">
        <v>34</v>
      </c>
      <c r="D25095" t="s">
        <v>37</v>
      </c>
      <c r="E25095" t="s">
        <v>19</v>
      </c>
      <c r="F25095" s="1">
        <v>3</v>
      </c>
      <c r="G25095">
        <v>7.43</v>
      </c>
      <c r="H25095">
        <v>1</v>
      </c>
      <c r="I25095" t="s">
        <v>30</v>
      </c>
      <c r="J25095" t="str">
        <v>4 hours</v>
      </c>
      <c r="K25095" t="s">
        <v>27</v>
      </c>
      <c r="L25095" t="s">
        <v>38</v>
      </c>
      <c r="M25095" t="s">
        <v>23</v>
      </c>
      <c r="N25095" s="2">
        <v>9</v>
      </c>
      <c r="O25095" s="1">
        <v>5</v>
      </c>
      <c r="P25095" t="s">
        <v>23</v>
      </c>
      <c r="Q25095">
        <v>1</v>
      </c>
      <c r="R25095" t="str">
        <f t="shared" si="392"/>
        <v>Yes</v>
      </c>
    </row>
    <row r="25096" spans="1:18">
      <c r="A25096">
        <v>126465</v>
      </c>
      <c r="B25096" t="s">
        <v>25</v>
      </c>
      <c r="C25096">
        <v>34</v>
      </c>
      <c r="D25096" t="s">
        <v>26</v>
      </c>
      <c r="E25096" t="s">
        <v>19</v>
      </c>
      <c r="F25096" s="1">
        <v>1</v>
      </c>
      <c r="G25096">
        <v>5.58</v>
      </c>
      <c r="H25096">
        <v>3</v>
      </c>
      <c r="I25096" t="s">
        <v>51</v>
      </c>
      <c r="J25096" t="str">
        <v>9 hours</v>
      </c>
      <c r="K25096" t="s">
        <v>21</v>
      </c>
      <c r="L25096" t="s">
        <v>77</v>
      </c>
      <c r="M25096" t="s">
        <v>24</v>
      </c>
      <c r="N25096" s="2">
        <v>7</v>
      </c>
      <c r="O25096" s="1">
        <v>4</v>
      </c>
      <c r="P25096" t="s">
        <v>24</v>
      </c>
      <c r="Q25096">
        <v>0</v>
      </c>
      <c r="R25096" t="str">
        <f t="shared" si="392"/>
        <v>No</v>
      </c>
    </row>
    <row r="25097" spans="1:18">
      <c r="A25097">
        <v>126470</v>
      </c>
      <c r="B25097" t="s">
        <v>17</v>
      </c>
      <c r="C25097">
        <v>26</v>
      </c>
      <c r="D25097" t="s">
        <v>73</v>
      </c>
      <c r="E25097" t="s">
        <v>19</v>
      </c>
      <c r="F25097" s="1">
        <v>3</v>
      </c>
      <c r="G25097">
        <v>6.51</v>
      </c>
      <c r="H25097">
        <v>2</v>
      </c>
      <c r="I25097" t="s">
        <v>33</v>
      </c>
      <c r="J25097" t="str">
        <v>8 hours</v>
      </c>
      <c r="K25097" t="s">
        <v>41</v>
      </c>
      <c r="L25097" t="s">
        <v>78</v>
      </c>
      <c r="M25097" t="s">
        <v>23</v>
      </c>
      <c r="N25097" s="2">
        <v>11</v>
      </c>
      <c r="O25097" s="1">
        <v>2</v>
      </c>
      <c r="P25097" t="s">
        <v>23</v>
      </c>
      <c r="Q25097">
        <v>1</v>
      </c>
      <c r="R25097" t="str">
        <f t="shared" si="392"/>
        <v>Yes</v>
      </c>
    </row>
    <row r="25098" spans="1:18">
      <c r="A25098">
        <v>126474</v>
      </c>
      <c r="B25098" t="s">
        <v>25</v>
      </c>
      <c r="C25098">
        <v>28</v>
      </c>
      <c r="D25098" t="s">
        <v>47</v>
      </c>
      <c r="E25098" t="s">
        <v>19</v>
      </c>
      <c r="F25098" s="1">
        <v>4</v>
      </c>
      <c r="G25098">
        <v>5.83</v>
      </c>
      <c r="H25098">
        <v>3</v>
      </c>
      <c r="I25098" t="s">
        <v>51</v>
      </c>
      <c r="J25098" t="str">
        <v>9 hours</v>
      </c>
      <c r="K25098" t="s">
        <v>21</v>
      </c>
      <c r="L25098" t="s">
        <v>78</v>
      </c>
      <c r="M25098" t="s">
        <v>24</v>
      </c>
      <c r="N25098" s="2">
        <v>10</v>
      </c>
      <c r="O25098" s="1">
        <v>4</v>
      </c>
      <c r="P25098" t="s">
        <v>24</v>
      </c>
      <c r="Q25098">
        <v>1</v>
      </c>
      <c r="R25098" t="str">
        <f t="shared" si="392"/>
        <v>Yes</v>
      </c>
    </row>
    <row r="25099" spans="1:18">
      <c r="A25099">
        <v>126477</v>
      </c>
      <c r="B25099" t="s">
        <v>25</v>
      </c>
      <c r="C25099">
        <v>28</v>
      </c>
      <c r="D25099" t="s">
        <v>35</v>
      </c>
      <c r="E25099" t="s">
        <v>19</v>
      </c>
      <c r="F25099" s="1">
        <v>4</v>
      </c>
      <c r="G25099">
        <v>9.01</v>
      </c>
      <c r="H25099">
        <v>5</v>
      </c>
      <c r="I25099" t="s">
        <v>30</v>
      </c>
      <c r="J25099" t="str">
        <v>4 hours</v>
      </c>
      <c r="K25099" t="s">
        <v>41</v>
      </c>
      <c r="L25099" t="s">
        <v>38</v>
      </c>
      <c r="M25099" t="s">
        <v>23</v>
      </c>
      <c r="N25099" s="2">
        <v>3</v>
      </c>
      <c r="O25099" s="1">
        <v>1</v>
      </c>
      <c r="P25099" t="s">
        <v>23</v>
      </c>
      <c r="Q25099">
        <v>1</v>
      </c>
      <c r="R25099" t="str">
        <f t="shared" si="392"/>
        <v>Yes</v>
      </c>
    </row>
    <row r="25100" spans="1:18">
      <c r="A25100">
        <v>126479</v>
      </c>
      <c r="B25100" t="s">
        <v>25</v>
      </c>
      <c r="C25100">
        <v>20</v>
      </c>
      <c r="D25100" t="s">
        <v>59</v>
      </c>
      <c r="E25100" t="s">
        <v>19</v>
      </c>
      <c r="F25100" s="1">
        <v>3</v>
      </c>
      <c r="G25100">
        <v>8.92</v>
      </c>
      <c r="H25100">
        <v>3</v>
      </c>
      <c r="I25100" t="s">
        <v>20</v>
      </c>
      <c r="J25100" t="str">
        <v>6 hours</v>
      </c>
      <c r="K25100" t="s">
        <v>21</v>
      </c>
      <c r="L25100" t="s">
        <v>42</v>
      </c>
      <c r="M25100" t="s">
        <v>23</v>
      </c>
      <c r="N25100" s="2">
        <v>11</v>
      </c>
      <c r="O25100" s="1">
        <v>3</v>
      </c>
      <c r="P25100" t="s">
        <v>24</v>
      </c>
      <c r="Q25100">
        <v>0</v>
      </c>
      <c r="R25100" t="str">
        <f t="shared" si="392"/>
        <v>No</v>
      </c>
    </row>
    <row r="25101" spans="1:18">
      <c r="A25101">
        <v>126485</v>
      </c>
      <c r="B25101" t="s">
        <v>17</v>
      </c>
      <c r="C25101">
        <v>20</v>
      </c>
      <c r="D25101" t="s">
        <v>26</v>
      </c>
      <c r="E25101" t="s">
        <v>19</v>
      </c>
      <c r="F25101" s="1">
        <v>3</v>
      </c>
      <c r="G25101">
        <v>9.44</v>
      </c>
      <c r="H25101">
        <v>2</v>
      </c>
      <c r="I25101" t="s">
        <v>20</v>
      </c>
      <c r="J25101" t="str">
        <v>6 hours</v>
      </c>
      <c r="K25101" t="s">
        <v>21</v>
      </c>
      <c r="L25101" t="s">
        <v>42</v>
      </c>
      <c r="M25101" t="s">
        <v>24</v>
      </c>
      <c r="N25101" s="2">
        <v>2</v>
      </c>
      <c r="O25101" s="1">
        <v>4</v>
      </c>
      <c r="P25101" t="s">
        <v>23</v>
      </c>
      <c r="Q25101">
        <v>0</v>
      </c>
      <c r="R25101" t="str">
        <f t="shared" si="392"/>
        <v>No</v>
      </c>
    </row>
    <row r="25102" spans="1:18">
      <c r="A25102">
        <v>126486</v>
      </c>
      <c r="B25102" t="s">
        <v>17</v>
      </c>
      <c r="C25102">
        <v>18</v>
      </c>
      <c r="D25102" t="s">
        <v>65</v>
      </c>
      <c r="E25102" t="s">
        <v>19</v>
      </c>
      <c r="F25102" s="1">
        <v>5</v>
      </c>
      <c r="G25102">
        <v>9.63</v>
      </c>
      <c r="H25102">
        <v>5</v>
      </c>
      <c r="I25102" t="s">
        <v>30</v>
      </c>
      <c r="J25102" t="str">
        <v>4 hours</v>
      </c>
      <c r="K25102" t="s">
        <v>41</v>
      </c>
      <c r="L25102" t="s">
        <v>42</v>
      </c>
      <c r="M25102" t="s">
        <v>23</v>
      </c>
      <c r="N25102" s="2">
        <v>4</v>
      </c>
      <c r="O25102" s="1">
        <v>4</v>
      </c>
      <c r="P25102" t="s">
        <v>24</v>
      </c>
      <c r="Q25102">
        <v>1</v>
      </c>
      <c r="R25102" t="str">
        <f t="shared" si="392"/>
        <v>Yes</v>
      </c>
    </row>
    <row r="25103" spans="1:18">
      <c r="A25103">
        <v>126487</v>
      </c>
      <c r="B25103" t="s">
        <v>25</v>
      </c>
      <c r="C25103">
        <v>19</v>
      </c>
      <c r="D25103" t="s">
        <v>54</v>
      </c>
      <c r="E25103" t="s">
        <v>19</v>
      </c>
      <c r="F25103" s="1">
        <v>5</v>
      </c>
      <c r="G25103">
        <v>7.64</v>
      </c>
      <c r="H25103">
        <v>2</v>
      </c>
      <c r="I25103" t="s">
        <v>30</v>
      </c>
      <c r="J25103" t="str">
        <v>4 hours</v>
      </c>
      <c r="K25103" t="s">
        <v>27</v>
      </c>
      <c r="L25103" t="s">
        <v>42</v>
      </c>
      <c r="M25103" t="s">
        <v>23</v>
      </c>
      <c r="N25103" s="2">
        <v>10</v>
      </c>
      <c r="O25103" s="1">
        <v>4</v>
      </c>
      <c r="P25103" t="s">
        <v>23</v>
      </c>
      <c r="Q25103">
        <v>1</v>
      </c>
      <c r="R25103" t="str">
        <f t="shared" si="392"/>
        <v>Yes</v>
      </c>
    </row>
    <row r="25104" spans="1:18">
      <c r="A25104">
        <v>126495</v>
      </c>
      <c r="B25104" t="s">
        <v>17</v>
      </c>
      <c r="C25104">
        <v>25</v>
      </c>
      <c r="D25104" t="s">
        <v>50</v>
      </c>
      <c r="E25104" t="s">
        <v>19</v>
      </c>
      <c r="F25104" s="1">
        <v>2</v>
      </c>
      <c r="G25104">
        <v>6.99</v>
      </c>
      <c r="H25104">
        <v>3</v>
      </c>
      <c r="I25104" t="s">
        <v>30</v>
      </c>
      <c r="J25104" t="str">
        <v>4 hours</v>
      </c>
      <c r="K25104" t="s">
        <v>27</v>
      </c>
      <c r="L25104" t="s">
        <v>78</v>
      </c>
      <c r="M25104" t="s">
        <v>24</v>
      </c>
      <c r="N25104" s="2">
        <v>6</v>
      </c>
      <c r="O25104" s="1">
        <v>4</v>
      </c>
      <c r="P25104" t="s">
        <v>24</v>
      </c>
      <c r="Q25104">
        <v>0</v>
      </c>
      <c r="R25104" t="str">
        <f t="shared" si="392"/>
        <v>No</v>
      </c>
    </row>
    <row r="25105" spans="1:18">
      <c r="A25105">
        <v>126510</v>
      </c>
      <c r="B25105" t="s">
        <v>25</v>
      </c>
      <c r="C25105">
        <v>24</v>
      </c>
      <c r="D25105" t="s">
        <v>69</v>
      </c>
      <c r="E25105" t="s">
        <v>19</v>
      </c>
      <c r="F25105" s="1">
        <v>1</v>
      </c>
      <c r="G25105">
        <v>5.11</v>
      </c>
      <c r="H25105">
        <v>2</v>
      </c>
      <c r="I25105" t="s">
        <v>51</v>
      </c>
      <c r="J25105" t="str">
        <v>9 hours</v>
      </c>
      <c r="K25105" t="s">
        <v>41</v>
      </c>
      <c r="L25105" t="s">
        <v>74</v>
      </c>
      <c r="M25105" t="s">
        <v>23</v>
      </c>
      <c r="N25105" s="2">
        <v>7</v>
      </c>
      <c r="O25105" s="1">
        <v>2</v>
      </c>
      <c r="P25105" t="s">
        <v>24</v>
      </c>
      <c r="Q25105">
        <v>0</v>
      </c>
      <c r="R25105" t="str">
        <f t="shared" si="392"/>
        <v>No</v>
      </c>
    </row>
    <row r="25106" spans="1:18">
      <c r="A25106">
        <v>126525</v>
      </c>
      <c r="B25106" t="s">
        <v>17</v>
      </c>
      <c r="C25106">
        <v>21</v>
      </c>
      <c r="D25106" t="s">
        <v>65</v>
      </c>
      <c r="E25106" t="s">
        <v>19</v>
      </c>
      <c r="F25106" s="1">
        <v>3</v>
      </c>
      <c r="G25106">
        <v>8.58</v>
      </c>
      <c r="H25106">
        <v>1</v>
      </c>
      <c r="I25106" t="s">
        <v>33</v>
      </c>
      <c r="J25106" t="str">
        <v>8 hours</v>
      </c>
      <c r="K25106" t="s">
        <v>27</v>
      </c>
      <c r="L25106" t="s">
        <v>42</v>
      </c>
      <c r="M25106" t="s">
        <v>23</v>
      </c>
      <c r="N25106" s="2">
        <v>10</v>
      </c>
      <c r="O25106" s="1">
        <v>1</v>
      </c>
      <c r="P25106" t="s">
        <v>23</v>
      </c>
      <c r="Q25106">
        <v>1</v>
      </c>
      <c r="R25106" t="str">
        <f t="shared" si="392"/>
        <v>Yes</v>
      </c>
    </row>
    <row r="25107" spans="1:18">
      <c r="A25107">
        <v>126526</v>
      </c>
      <c r="B25107" t="s">
        <v>25</v>
      </c>
      <c r="C25107">
        <v>24</v>
      </c>
      <c r="D25107" t="s">
        <v>35</v>
      </c>
      <c r="E25107" t="s">
        <v>19</v>
      </c>
      <c r="F25107" s="1">
        <v>1</v>
      </c>
      <c r="G25107">
        <v>9.24</v>
      </c>
      <c r="H25107">
        <v>4</v>
      </c>
      <c r="I25107" t="s">
        <v>20</v>
      </c>
      <c r="J25107" t="str">
        <v>6 hours</v>
      </c>
      <c r="K25107" t="s">
        <v>21</v>
      </c>
      <c r="L25107" t="s">
        <v>66</v>
      </c>
      <c r="M25107" t="s">
        <v>24</v>
      </c>
      <c r="N25107" s="2">
        <v>11</v>
      </c>
      <c r="O25107" s="1">
        <v>5</v>
      </c>
      <c r="P25107" t="s">
        <v>23</v>
      </c>
      <c r="Q25107">
        <v>0</v>
      </c>
      <c r="R25107" t="str">
        <f t="shared" si="392"/>
        <v>No</v>
      </c>
    </row>
    <row r="25108" spans="1:18">
      <c r="A25108">
        <v>126528</v>
      </c>
      <c r="B25108" t="s">
        <v>17</v>
      </c>
      <c r="C25108">
        <v>30</v>
      </c>
      <c r="D25108" t="s">
        <v>83</v>
      </c>
      <c r="E25108" t="s">
        <v>19</v>
      </c>
      <c r="F25108" s="1">
        <v>4</v>
      </c>
      <c r="G25108">
        <v>8.17</v>
      </c>
      <c r="H25108">
        <v>2</v>
      </c>
      <c r="I25108" t="s">
        <v>51</v>
      </c>
      <c r="J25108" t="str">
        <v>9 hours</v>
      </c>
      <c r="K25108" t="s">
        <v>27</v>
      </c>
      <c r="L25108" t="s">
        <v>36</v>
      </c>
      <c r="M25108" t="s">
        <v>23</v>
      </c>
      <c r="N25108" s="2">
        <v>4</v>
      </c>
      <c r="O25108" s="1">
        <v>5</v>
      </c>
      <c r="P25108" t="s">
        <v>24</v>
      </c>
      <c r="Q25108">
        <v>1</v>
      </c>
      <c r="R25108" t="str">
        <f t="shared" si="392"/>
        <v>Yes</v>
      </c>
    </row>
    <row r="25109" spans="1:18">
      <c r="A25109">
        <v>126539</v>
      </c>
      <c r="B25109" t="s">
        <v>17</v>
      </c>
      <c r="C25109">
        <v>31</v>
      </c>
      <c r="D25109" t="s">
        <v>39</v>
      </c>
      <c r="E25109" t="s">
        <v>19</v>
      </c>
      <c r="F25109" s="1">
        <v>3</v>
      </c>
      <c r="G25109">
        <v>7.35</v>
      </c>
      <c r="H25109">
        <v>1</v>
      </c>
      <c r="I25109" t="s">
        <v>20</v>
      </c>
      <c r="J25109" t="str">
        <v>6 hours</v>
      </c>
      <c r="K25109" t="s">
        <v>27</v>
      </c>
      <c r="L25109" t="s">
        <v>22</v>
      </c>
      <c r="M25109" t="s">
        <v>24</v>
      </c>
      <c r="N25109" s="2">
        <v>0</v>
      </c>
      <c r="O25109" s="1">
        <v>3</v>
      </c>
      <c r="P25109" t="s">
        <v>23</v>
      </c>
      <c r="Q25109">
        <v>1</v>
      </c>
      <c r="R25109" t="str">
        <f t="shared" si="392"/>
        <v>Yes</v>
      </c>
    </row>
    <row r="25110" spans="1:18">
      <c r="A25110">
        <v>126540</v>
      </c>
      <c r="B25110" t="s">
        <v>25</v>
      </c>
      <c r="C25110">
        <v>28</v>
      </c>
      <c r="D25110" t="s">
        <v>49</v>
      </c>
      <c r="E25110" t="s">
        <v>19</v>
      </c>
      <c r="F25110" s="1">
        <v>4</v>
      </c>
      <c r="G25110">
        <v>8.24</v>
      </c>
      <c r="H25110">
        <v>5</v>
      </c>
      <c r="I25110" t="s">
        <v>20</v>
      </c>
      <c r="J25110" t="str">
        <v>6 hours</v>
      </c>
      <c r="K25110" t="s">
        <v>41</v>
      </c>
      <c r="L25110" t="s">
        <v>71</v>
      </c>
      <c r="M25110" t="s">
        <v>23</v>
      </c>
      <c r="N25110" s="2">
        <v>12</v>
      </c>
      <c r="O25110" s="1">
        <v>4</v>
      </c>
      <c r="P25110" t="s">
        <v>24</v>
      </c>
      <c r="Q25110">
        <v>0</v>
      </c>
      <c r="R25110" t="str">
        <f t="shared" si="392"/>
        <v>No</v>
      </c>
    </row>
    <row r="25111" spans="1:18">
      <c r="A25111">
        <v>126546</v>
      </c>
      <c r="B25111" t="s">
        <v>17</v>
      </c>
      <c r="C25111">
        <v>27</v>
      </c>
      <c r="D25111" t="s">
        <v>45</v>
      </c>
      <c r="E25111" t="s">
        <v>19</v>
      </c>
      <c r="F25111" s="1">
        <v>5</v>
      </c>
      <c r="G25111">
        <v>8.24</v>
      </c>
      <c r="H25111">
        <v>2</v>
      </c>
      <c r="I25111" t="s">
        <v>51</v>
      </c>
      <c r="J25111" t="str">
        <v>9 hours</v>
      </c>
      <c r="K25111" t="s">
        <v>41</v>
      </c>
      <c r="L25111" t="s">
        <v>28</v>
      </c>
      <c r="M25111" t="s">
        <v>23</v>
      </c>
      <c r="N25111" s="2">
        <v>12</v>
      </c>
      <c r="O25111" s="1">
        <v>2</v>
      </c>
      <c r="P25111" t="s">
        <v>23</v>
      </c>
      <c r="Q25111">
        <v>1</v>
      </c>
      <c r="R25111" t="str">
        <f t="shared" si="392"/>
        <v>Yes</v>
      </c>
    </row>
    <row r="25112" spans="1:18">
      <c r="A25112">
        <v>126547</v>
      </c>
      <c r="B25112" t="s">
        <v>25</v>
      </c>
      <c r="C25112">
        <v>24</v>
      </c>
      <c r="D25112" t="s">
        <v>57</v>
      </c>
      <c r="E25112" t="s">
        <v>19</v>
      </c>
      <c r="F25112" s="1">
        <v>4</v>
      </c>
      <c r="G25112">
        <v>9.4</v>
      </c>
      <c r="H25112">
        <v>4</v>
      </c>
      <c r="I25112" t="s">
        <v>30</v>
      </c>
      <c r="J25112" t="str">
        <v>4 hours</v>
      </c>
      <c r="K25112" t="s">
        <v>21</v>
      </c>
      <c r="L25112" t="s">
        <v>62</v>
      </c>
      <c r="M25112" t="s">
        <v>23</v>
      </c>
      <c r="N25112" s="2">
        <v>7</v>
      </c>
      <c r="O25112" s="1">
        <v>4</v>
      </c>
      <c r="P25112" t="s">
        <v>23</v>
      </c>
      <c r="Q25112">
        <v>1</v>
      </c>
      <c r="R25112" t="str">
        <f t="shared" si="392"/>
        <v>Yes</v>
      </c>
    </row>
    <row r="25113" spans="1:18">
      <c r="A25113">
        <v>126549</v>
      </c>
      <c r="B25113" t="s">
        <v>17</v>
      </c>
      <c r="C25113">
        <v>31</v>
      </c>
      <c r="D25113" t="s">
        <v>70</v>
      </c>
      <c r="E25113" t="s">
        <v>19</v>
      </c>
      <c r="F25113" s="1">
        <v>5</v>
      </c>
      <c r="G25113">
        <v>5.32</v>
      </c>
      <c r="H25113">
        <v>5</v>
      </c>
      <c r="I25113" t="s">
        <v>30</v>
      </c>
      <c r="J25113" t="str">
        <v>4 hours</v>
      </c>
      <c r="K25113" t="s">
        <v>27</v>
      </c>
      <c r="L25113" t="s">
        <v>60</v>
      </c>
      <c r="M25113" t="s">
        <v>23</v>
      </c>
      <c r="N25113" s="2">
        <v>10</v>
      </c>
      <c r="O25113" s="1">
        <v>2</v>
      </c>
      <c r="P25113" t="s">
        <v>24</v>
      </c>
      <c r="Q25113">
        <v>1</v>
      </c>
      <c r="R25113" t="str">
        <f t="shared" si="392"/>
        <v>Yes</v>
      </c>
    </row>
    <row r="25114" spans="1:18">
      <c r="A25114">
        <v>126555</v>
      </c>
      <c r="B25114" t="s">
        <v>25</v>
      </c>
      <c r="C25114">
        <v>30</v>
      </c>
      <c r="D25114" t="s">
        <v>58</v>
      </c>
      <c r="E25114" t="s">
        <v>19</v>
      </c>
      <c r="F25114" s="1">
        <v>5</v>
      </c>
      <c r="G25114">
        <v>6.37</v>
      </c>
      <c r="H25114">
        <v>3</v>
      </c>
      <c r="I25114" t="s">
        <v>33</v>
      </c>
      <c r="J25114" t="str">
        <v>8 hours</v>
      </c>
      <c r="K25114" t="s">
        <v>41</v>
      </c>
      <c r="L25114" t="s">
        <v>42</v>
      </c>
      <c r="M25114" t="s">
        <v>23</v>
      </c>
      <c r="N25114" s="2">
        <v>8</v>
      </c>
      <c r="O25114" s="1">
        <v>3</v>
      </c>
      <c r="P25114" t="s">
        <v>23</v>
      </c>
      <c r="Q25114">
        <v>1</v>
      </c>
      <c r="R25114" t="str">
        <f t="shared" si="392"/>
        <v>Yes</v>
      </c>
    </row>
    <row r="25115" spans="1:18">
      <c r="A25115">
        <v>126569</v>
      </c>
      <c r="B25115" t="s">
        <v>25</v>
      </c>
      <c r="C25115">
        <v>27</v>
      </c>
      <c r="D25115" t="s">
        <v>75</v>
      </c>
      <c r="E25115" t="s">
        <v>19</v>
      </c>
      <c r="F25115" s="1">
        <v>2</v>
      </c>
      <c r="G25115">
        <v>6.02</v>
      </c>
      <c r="H25115">
        <v>4</v>
      </c>
      <c r="I25115" t="s">
        <v>51</v>
      </c>
      <c r="J25115" t="str">
        <v>9 hours</v>
      </c>
      <c r="K25115" t="s">
        <v>27</v>
      </c>
      <c r="L25115" t="s">
        <v>81</v>
      </c>
      <c r="M25115" t="s">
        <v>24</v>
      </c>
      <c r="N25115" s="2">
        <v>8</v>
      </c>
      <c r="O25115" s="1">
        <v>2</v>
      </c>
      <c r="P25115" t="s">
        <v>24</v>
      </c>
      <c r="Q25115">
        <v>0</v>
      </c>
      <c r="R25115" t="str">
        <f t="shared" si="392"/>
        <v>No</v>
      </c>
    </row>
    <row r="25116" spans="1:18">
      <c r="A25116">
        <v>126571</v>
      </c>
      <c r="B25116" t="s">
        <v>17</v>
      </c>
      <c r="C25116">
        <v>31</v>
      </c>
      <c r="D25116" t="s">
        <v>58</v>
      </c>
      <c r="E25116" t="s">
        <v>19</v>
      </c>
      <c r="F25116" s="1">
        <v>1</v>
      </c>
      <c r="G25116">
        <v>8.04</v>
      </c>
      <c r="H25116">
        <v>1</v>
      </c>
      <c r="I25116" t="s">
        <v>33</v>
      </c>
      <c r="J25116" t="str">
        <v>8 hours</v>
      </c>
      <c r="K25116" t="s">
        <v>21</v>
      </c>
      <c r="L25116" t="s">
        <v>74</v>
      </c>
      <c r="M25116" t="s">
        <v>23</v>
      </c>
      <c r="N25116" s="2">
        <v>6</v>
      </c>
      <c r="O25116" s="1">
        <v>2</v>
      </c>
      <c r="P25116" t="s">
        <v>24</v>
      </c>
      <c r="Q25116">
        <v>0</v>
      </c>
      <c r="R25116" t="str">
        <f t="shared" si="392"/>
        <v>No</v>
      </c>
    </row>
    <row r="25117" spans="1:18">
      <c r="A25117">
        <v>126573</v>
      </c>
      <c r="B25117" t="s">
        <v>25</v>
      </c>
      <c r="C25117">
        <v>25</v>
      </c>
      <c r="D25117" t="s">
        <v>73</v>
      </c>
      <c r="E25117" t="s">
        <v>19</v>
      </c>
      <c r="F25117" s="1">
        <v>2</v>
      </c>
      <c r="G25117">
        <v>9.44</v>
      </c>
      <c r="H25117">
        <v>4</v>
      </c>
      <c r="I25117" t="s">
        <v>20</v>
      </c>
      <c r="J25117" t="str">
        <v>6 hours</v>
      </c>
      <c r="K25117" t="s">
        <v>21</v>
      </c>
      <c r="L25117" t="s">
        <v>56</v>
      </c>
      <c r="M25117" t="s">
        <v>23</v>
      </c>
      <c r="N25117" s="2">
        <v>1</v>
      </c>
      <c r="O25117" s="1">
        <v>2</v>
      </c>
      <c r="P25117" t="s">
        <v>24</v>
      </c>
      <c r="Q25117">
        <v>0</v>
      </c>
      <c r="R25117" t="str">
        <f t="shared" si="392"/>
        <v>No</v>
      </c>
    </row>
    <row r="25118" spans="1:18">
      <c r="A25118">
        <v>126576</v>
      </c>
      <c r="B25118" t="s">
        <v>25</v>
      </c>
      <c r="C25118">
        <v>21</v>
      </c>
      <c r="D25118" t="s">
        <v>70</v>
      </c>
      <c r="E25118" t="s">
        <v>19</v>
      </c>
      <c r="F25118" s="1">
        <v>4</v>
      </c>
      <c r="G25118">
        <v>5.85</v>
      </c>
      <c r="H25118">
        <v>5</v>
      </c>
      <c r="I25118" t="s">
        <v>30</v>
      </c>
      <c r="J25118" t="str">
        <v>4 hours</v>
      </c>
      <c r="K25118" t="s">
        <v>41</v>
      </c>
      <c r="L25118" t="s">
        <v>78</v>
      </c>
      <c r="M25118" t="s">
        <v>23</v>
      </c>
      <c r="N25118" s="2">
        <v>11</v>
      </c>
      <c r="O25118" s="1">
        <v>3</v>
      </c>
      <c r="P25118" t="s">
        <v>23</v>
      </c>
      <c r="Q25118">
        <v>1</v>
      </c>
      <c r="R25118" t="str">
        <f t="shared" si="392"/>
        <v>Yes</v>
      </c>
    </row>
    <row r="25119" spans="1:18">
      <c r="A25119">
        <v>126582</v>
      </c>
      <c r="B25119" t="s">
        <v>25</v>
      </c>
      <c r="C25119">
        <v>28</v>
      </c>
      <c r="D25119" t="s">
        <v>26</v>
      </c>
      <c r="E25119" t="s">
        <v>19</v>
      </c>
      <c r="F25119" s="1">
        <v>5</v>
      </c>
      <c r="G25119">
        <v>5.77</v>
      </c>
      <c r="H25119">
        <v>1</v>
      </c>
      <c r="I25119" t="s">
        <v>30</v>
      </c>
      <c r="J25119" t="str">
        <v>4 hours</v>
      </c>
      <c r="K25119" t="s">
        <v>27</v>
      </c>
      <c r="L25119" t="s">
        <v>67</v>
      </c>
      <c r="M25119" t="s">
        <v>23</v>
      </c>
      <c r="N25119" s="2">
        <v>4</v>
      </c>
      <c r="O25119" s="1">
        <v>2</v>
      </c>
      <c r="P25119" t="s">
        <v>23</v>
      </c>
      <c r="Q25119">
        <v>1</v>
      </c>
      <c r="R25119" t="str">
        <f t="shared" si="392"/>
        <v>Yes</v>
      </c>
    </row>
    <row r="25120" spans="1:18">
      <c r="A25120">
        <v>126588</v>
      </c>
      <c r="B25120" t="s">
        <v>17</v>
      </c>
      <c r="C25120">
        <v>24</v>
      </c>
      <c r="D25120" t="s">
        <v>72</v>
      </c>
      <c r="E25120" t="s">
        <v>19</v>
      </c>
      <c r="F25120" s="1">
        <v>1</v>
      </c>
      <c r="G25120">
        <v>5.99</v>
      </c>
      <c r="H25120">
        <v>2</v>
      </c>
      <c r="I25120" t="s">
        <v>20</v>
      </c>
      <c r="J25120" t="str">
        <v>6 hours</v>
      </c>
      <c r="K25120" t="s">
        <v>27</v>
      </c>
      <c r="L25120" t="s">
        <v>67</v>
      </c>
      <c r="M25120" t="s">
        <v>24</v>
      </c>
      <c r="N25120" s="2">
        <v>4</v>
      </c>
      <c r="O25120" s="1">
        <v>1</v>
      </c>
      <c r="P25120" t="s">
        <v>24</v>
      </c>
      <c r="Q25120">
        <v>0</v>
      </c>
      <c r="R25120" t="str">
        <f t="shared" si="392"/>
        <v>No</v>
      </c>
    </row>
    <row r="25121" spans="1:18">
      <c r="A25121">
        <v>126589</v>
      </c>
      <c r="B25121" t="s">
        <v>17</v>
      </c>
      <c r="C25121">
        <v>27</v>
      </c>
      <c r="D25121" t="s">
        <v>43</v>
      </c>
      <c r="E25121" t="s">
        <v>19</v>
      </c>
      <c r="F25121" s="1">
        <v>3</v>
      </c>
      <c r="G25121">
        <v>7.21</v>
      </c>
      <c r="H25121">
        <v>5</v>
      </c>
      <c r="I25121" t="s">
        <v>30</v>
      </c>
      <c r="J25121" t="str">
        <v>4 hours</v>
      </c>
      <c r="K25121" t="s">
        <v>41</v>
      </c>
      <c r="L25121" t="s">
        <v>55</v>
      </c>
      <c r="M25121" t="s">
        <v>23</v>
      </c>
      <c r="N25121" s="2">
        <v>10</v>
      </c>
      <c r="O25121" s="1">
        <v>3</v>
      </c>
      <c r="P25121" t="s">
        <v>24</v>
      </c>
      <c r="Q25121">
        <v>0</v>
      </c>
      <c r="R25121" t="str">
        <f t="shared" si="392"/>
        <v>No</v>
      </c>
    </row>
    <row r="25122" spans="1:18">
      <c r="A25122">
        <v>126598</v>
      </c>
      <c r="B25122" t="s">
        <v>25</v>
      </c>
      <c r="C25122">
        <v>24</v>
      </c>
      <c r="D25122" t="s">
        <v>32</v>
      </c>
      <c r="E25122" t="s">
        <v>19</v>
      </c>
      <c r="F25122" s="1">
        <v>5</v>
      </c>
      <c r="G25122">
        <v>7.09</v>
      </c>
      <c r="H25122">
        <v>1</v>
      </c>
      <c r="I25122" t="s">
        <v>30</v>
      </c>
      <c r="J25122" t="str">
        <v>4 hours</v>
      </c>
      <c r="K25122" t="s">
        <v>41</v>
      </c>
      <c r="L25122" t="s">
        <v>78</v>
      </c>
      <c r="M25122" t="s">
        <v>23</v>
      </c>
      <c r="N25122" s="2">
        <v>8</v>
      </c>
      <c r="O25122" s="1">
        <v>5</v>
      </c>
      <c r="P25122" t="s">
        <v>23</v>
      </c>
      <c r="Q25122">
        <v>1</v>
      </c>
      <c r="R25122" t="str">
        <f t="shared" si="392"/>
        <v>Yes</v>
      </c>
    </row>
    <row r="25123" spans="1:18">
      <c r="A25123">
        <v>126604</v>
      </c>
      <c r="B25123" t="s">
        <v>25</v>
      </c>
      <c r="C25123">
        <v>28</v>
      </c>
      <c r="D25123" t="s">
        <v>49</v>
      </c>
      <c r="E25123" t="s">
        <v>19</v>
      </c>
      <c r="F25123" s="1">
        <v>2</v>
      </c>
      <c r="G25123">
        <v>6.38</v>
      </c>
      <c r="H25123">
        <v>4</v>
      </c>
      <c r="I25123" t="s">
        <v>20</v>
      </c>
      <c r="J25123" t="str">
        <v>6 hours</v>
      </c>
      <c r="K25123" t="s">
        <v>27</v>
      </c>
      <c r="L25123" t="s">
        <v>81</v>
      </c>
      <c r="M25123" t="s">
        <v>23</v>
      </c>
      <c r="N25123" s="2">
        <v>11</v>
      </c>
      <c r="O25123" s="1">
        <v>4</v>
      </c>
      <c r="P25123" t="s">
        <v>24</v>
      </c>
      <c r="Q25123">
        <v>1</v>
      </c>
      <c r="R25123" t="str">
        <f t="shared" si="392"/>
        <v>Yes</v>
      </c>
    </row>
    <row r="25124" spans="1:18">
      <c r="A25124">
        <v>126605</v>
      </c>
      <c r="B25124" t="s">
        <v>25</v>
      </c>
      <c r="C25124">
        <v>19</v>
      </c>
      <c r="D25124" t="s">
        <v>65</v>
      </c>
      <c r="E25124" t="s">
        <v>19</v>
      </c>
      <c r="F25124" s="1">
        <v>3</v>
      </c>
      <c r="G25124">
        <v>8.46</v>
      </c>
      <c r="H25124">
        <v>5</v>
      </c>
      <c r="I25124" t="s">
        <v>33</v>
      </c>
      <c r="J25124" t="str">
        <v>8 hours</v>
      </c>
      <c r="K25124" t="s">
        <v>27</v>
      </c>
      <c r="L25124" t="s">
        <v>42</v>
      </c>
      <c r="M25124" t="s">
        <v>23</v>
      </c>
      <c r="N25124" s="2">
        <v>5</v>
      </c>
      <c r="O25124" s="1">
        <v>5</v>
      </c>
      <c r="P25124" t="s">
        <v>23</v>
      </c>
      <c r="Q25124">
        <v>1</v>
      </c>
      <c r="R25124" t="str">
        <f t="shared" si="392"/>
        <v>Yes</v>
      </c>
    </row>
    <row r="25125" spans="1:18">
      <c r="A25125">
        <v>126613</v>
      </c>
      <c r="B25125" t="s">
        <v>25</v>
      </c>
      <c r="C25125">
        <v>26</v>
      </c>
      <c r="D25125" t="s">
        <v>18</v>
      </c>
      <c r="E25125" t="s">
        <v>19</v>
      </c>
      <c r="F25125" s="1">
        <v>4</v>
      </c>
      <c r="G25125">
        <v>8.24</v>
      </c>
      <c r="H25125">
        <v>4</v>
      </c>
      <c r="I25125" t="s">
        <v>30</v>
      </c>
      <c r="J25125" t="str">
        <v>4 hours</v>
      </c>
      <c r="K25125" t="s">
        <v>41</v>
      </c>
      <c r="L25125" t="s">
        <v>22</v>
      </c>
      <c r="M25125" t="s">
        <v>23</v>
      </c>
      <c r="N25125" s="2">
        <v>9</v>
      </c>
      <c r="O25125" s="1">
        <v>1</v>
      </c>
      <c r="P25125" t="s">
        <v>23</v>
      </c>
      <c r="Q25125">
        <v>1</v>
      </c>
      <c r="R25125" t="str">
        <f t="shared" si="392"/>
        <v>Yes</v>
      </c>
    </row>
    <row r="25126" spans="1:18">
      <c r="A25126">
        <v>126614</v>
      </c>
      <c r="B25126" t="s">
        <v>25</v>
      </c>
      <c r="C25126">
        <v>29</v>
      </c>
      <c r="D25126" t="s">
        <v>54</v>
      </c>
      <c r="E25126" t="s">
        <v>19</v>
      </c>
      <c r="F25126" s="1">
        <v>3</v>
      </c>
      <c r="G25126">
        <v>6.99</v>
      </c>
      <c r="H25126">
        <v>1</v>
      </c>
      <c r="I25126" t="s">
        <v>30</v>
      </c>
      <c r="J25126" t="str">
        <v>4 hours</v>
      </c>
      <c r="K25126" t="s">
        <v>21</v>
      </c>
      <c r="L25126" t="s">
        <v>52</v>
      </c>
      <c r="M25126" t="s">
        <v>23</v>
      </c>
      <c r="N25126" s="2">
        <v>8</v>
      </c>
      <c r="O25126" s="1">
        <v>1</v>
      </c>
      <c r="P25126" t="s">
        <v>23</v>
      </c>
      <c r="Q25126">
        <v>1</v>
      </c>
      <c r="R25126" t="str">
        <f t="shared" si="392"/>
        <v>Yes</v>
      </c>
    </row>
    <row r="25127" spans="1:18">
      <c r="A25127">
        <v>126615</v>
      </c>
      <c r="B25127" t="s">
        <v>17</v>
      </c>
      <c r="C25127">
        <v>33</v>
      </c>
      <c r="D25127" t="s">
        <v>39</v>
      </c>
      <c r="E25127" t="s">
        <v>19</v>
      </c>
      <c r="F25127" s="1">
        <v>1</v>
      </c>
      <c r="G25127">
        <v>7.09</v>
      </c>
      <c r="H25127">
        <v>4</v>
      </c>
      <c r="I25127" t="s">
        <v>20</v>
      </c>
      <c r="J25127" t="str">
        <v>6 hours</v>
      </c>
      <c r="K25127" t="s">
        <v>41</v>
      </c>
      <c r="L25127" t="s">
        <v>60</v>
      </c>
      <c r="M25127" t="s">
        <v>23</v>
      </c>
      <c r="N25127" s="2">
        <v>0</v>
      </c>
      <c r="O25127" s="1">
        <v>3</v>
      </c>
      <c r="P25127" t="s">
        <v>24</v>
      </c>
      <c r="Q25127">
        <v>0</v>
      </c>
      <c r="R25127" t="str">
        <f t="shared" si="392"/>
        <v>No</v>
      </c>
    </row>
    <row r="25128" spans="1:18">
      <c r="A25128">
        <v>126616</v>
      </c>
      <c r="B25128" t="s">
        <v>25</v>
      </c>
      <c r="C25128">
        <v>25</v>
      </c>
      <c r="D25128" t="s">
        <v>29</v>
      </c>
      <c r="E25128" t="s">
        <v>19</v>
      </c>
      <c r="F25128" s="1">
        <v>1</v>
      </c>
      <c r="G25128">
        <v>9.21</v>
      </c>
      <c r="H25128">
        <v>2</v>
      </c>
      <c r="I25128" t="s">
        <v>20</v>
      </c>
      <c r="J25128" t="str">
        <v>6 hours</v>
      </c>
      <c r="K25128" t="s">
        <v>27</v>
      </c>
      <c r="L25128" t="s">
        <v>56</v>
      </c>
      <c r="M25128" t="s">
        <v>23</v>
      </c>
      <c r="N25128" s="2">
        <v>12</v>
      </c>
      <c r="O25128" s="1">
        <v>5</v>
      </c>
      <c r="P25128" t="s">
        <v>24</v>
      </c>
      <c r="Q25128">
        <v>1</v>
      </c>
      <c r="R25128" t="str">
        <f t="shared" si="392"/>
        <v>Yes</v>
      </c>
    </row>
    <row r="25129" spans="1:18">
      <c r="A25129">
        <v>126618</v>
      </c>
      <c r="B25129" t="s">
        <v>17</v>
      </c>
      <c r="C25129">
        <v>31</v>
      </c>
      <c r="D25129" t="s">
        <v>29</v>
      </c>
      <c r="E25129" t="s">
        <v>19</v>
      </c>
      <c r="F25129" s="1">
        <v>5</v>
      </c>
      <c r="G25129">
        <v>8.04</v>
      </c>
      <c r="H25129">
        <v>4</v>
      </c>
      <c r="I25129" t="s">
        <v>20</v>
      </c>
      <c r="J25129" t="str">
        <v>6 hours</v>
      </c>
      <c r="K25129" t="s">
        <v>27</v>
      </c>
      <c r="L25129" t="s">
        <v>84</v>
      </c>
      <c r="M25129" t="s">
        <v>24</v>
      </c>
      <c r="N25129" s="2">
        <v>6</v>
      </c>
      <c r="O25129" s="1">
        <v>1</v>
      </c>
      <c r="P25129" t="s">
        <v>24</v>
      </c>
      <c r="Q25129">
        <v>0</v>
      </c>
      <c r="R25129" t="str">
        <f t="shared" si="392"/>
        <v>No</v>
      </c>
    </row>
    <row r="25130" spans="1:18">
      <c r="A25130">
        <v>126620</v>
      </c>
      <c r="B25130" t="s">
        <v>25</v>
      </c>
      <c r="C25130">
        <v>30</v>
      </c>
      <c r="D25130" t="s">
        <v>58</v>
      </c>
      <c r="E25130" t="s">
        <v>19</v>
      </c>
      <c r="F25130" s="1">
        <v>2</v>
      </c>
      <c r="G25130">
        <v>9.89</v>
      </c>
      <c r="H25130">
        <v>5</v>
      </c>
      <c r="I25130" t="s">
        <v>20</v>
      </c>
      <c r="J25130" t="str">
        <v>6 hours</v>
      </c>
      <c r="K25130" t="s">
        <v>41</v>
      </c>
      <c r="L25130" t="s">
        <v>63</v>
      </c>
      <c r="M25130" t="s">
        <v>23</v>
      </c>
      <c r="N25130" s="2">
        <v>10</v>
      </c>
      <c r="O25130" s="1">
        <v>5</v>
      </c>
      <c r="P25130" t="s">
        <v>24</v>
      </c>
      <c r="Q25130">
        <v>1</v>
      </c>
      <c r="R25130" t="str">
        <f t="shared" si="392"/>
        <v>Yes</v>
      </c>
    </row>
    <row r="25131" spans="1:18">
      <c r="A25131">
        <v>126626</v>
      </c>
      <c r="B25131" t="s">
        <v>25</v>
      </c>
      <c r="C25131">
        <v>20</v>
      </c>
      <c r="D25131" t="s">
        <v>32</v>
      </c>
      <c r="E25131" t="s">
        <v>19</v>
      </c>
      <c r="F25131" s="1">
        <v>1</v>
      </c>
      <c r="G25131">
        <v>9.11</v>
      </c>
      <c r="H25131">
        <v>4</v>
      </c>
      <c r="I25131" t="s">
        <v>51</v>
      </c>
      <c r="J25131" t="str">
        <v>9 hours</v>
      </c>
      <c r="K25131" t="s">
        <v>21</v>
      </c>
      <c r="L25131" t="s">
        <v>28</v>
      </c>
      <c r="M25131" t="s">
        <v>24</v>
      </c>
      <c r="N25131" s="2">
        <v>10</v>
      </c>
      <c r="O25131" s="1">
        <v>5</v>
      </c>
      <c r="P25131" t="s">
        <v>23</v>
      </c>
      <c r="Q25131">
        <v>0</v>
      </c>
      <c r="R25131" t="str">
        <f t="shared" si="392"/>
        <v>No</v>
      </c>
    </row>
    <row r="25132" spans="1:18">
      <c r="A25132">
        <v>126629</v>
      </c>
      <c r="B25132" t="s">
        <v>17</v>
      </c>
      <c r="C25132">
        <v>32</v>
      </c>
      <c r="D25132" t="s">
        <v>64</v>
      </c>
      <c r="E25132" t="s">
        <v>19</v>
      </c>
      <c r="F25132" s="1">
        <v>5</v>
      </c>
      <c r="G25132">
        <v>9.96</v>
      </c>
      <c r="H25132">
        <v>1</v>
      </c>
      <c r="I25132" t="s">
        <v>20</v>
      </c>
      <c r="J25132" t="str">
        <v>6 hours</v>
      </c>
      <c r="K25132" t="s">
        <v>41</v>
      </c>
      <c r="L25132" t="s">
        <v>34</v>
      </c>
      <c r="M25132" t="s">
        <v>23</v>
      </c>
      <c r="N25132" s="2">
        <v>10</v>
      </c>
      <c r="O25132" s="1">
        <v>2</v>
      </c>
      <c r="P25132" t="s">
        <v>23</v>
      </c>
      <c r="Q25132">
        <v>1</v>
      </c>
      <c r="R25132" t="str">
        <f t="shared" si="392"/>
        <v>Yes</v>
      </c>
    </row>
    <row r="25133" spans="1:18">
      <c r="A25133">
        <v>126634</v>
      </c>
      <c r="B25133" t="s">
        <v>25</v>
      </c>
      <c r="C25133">
        <v>30</v>
      </c>
      <c r="D25133" t="s">
        <v>58</v>
      </c>
      <c r="E25133" t="s">
        <v>19</v>
      </c>
      <c r="F25133" s="1">
        <v>5</v>
      </c>
      <c r="G25133">
        <v>9.05</v>
      </c>
      <c r="H25133">
        <v>3</v>
      </c>
      <c r="I25133" t="s">
        <v>33</v>
      </c>
      <c r="J25133" t="str">
        <v>8 hours</v>
      </c>
      <c r="K25133" t="s">
        <v>41</v>
      </c>
      <c r="L25133" t="s">
        <v>44</v>
      </c>
      <c r="M25133" t="s">
        <v>23</v>
      </c>
      <c r="N25133" s="2">
        <v>0</v>
      </c>
      <c r="O25133" s="1">
        <v>4</v>
      </c>
      <c r="P25133" t="s">
        <v>23</v>
      </c>
      <c r="Q25133">
        <v>1</v>
      </c>
      <c r="R25133" t="str">
        <f t="shared" si="392"/>
        <v>Yes</v>
      </c>
    </row>
    <row r="25134" spans="1:18">
      <c r="A25134">
        <v>126637</v>
      </c>
      <c r="B25134" t="s">
        <v>17</v>
      </c>
      <c r="C25134">
        <v>31</v>
      </c>
      <c r="D25134" t="s">
        <v>76</v>
      </c>
      <c r="E25134" t="s">
        <v>19</v>
      </c>
      <c r="F25134" s="1">
        <v>1</v>
      </c>
      <c r="G25134">
        <v>7.39</v>
      </c>
      <c r="H25134">
        <v>5</v>
      </c>
      <c r="I25134" t="s">
        <v>20</v>
      </c>
      <c r="J25134" t="str">
        <v>6 hours</v>
      </c>
      <c r="K25134" t="s">
        <v>41</v>
      </c>
      <c r="L25134" t="s">
        <v>74</v>
      </c>
      <c r="M25134" t="s">
        <v>23</v>
      </c>
      <c r="N25134" s="2">
        <v>7</v>
      </c>
      <c r="O25134" s="1">
        <v>1</v>
      </c>
      <c r="P25134" t="s">
        <v>24</v>
      </c>
      <c r="Q25134">
        <v>0</v>
      </c>
      <c r="R25134" t="str">
        <f t="shared" si="392"/>
        <v>No</v>
      </c>
    </row>
    <row r="25135" spans="1:18">
      <c r="A25135">
        <v>126640</v>
      </c>
      <c r="B25135" t="s">
        <v>17</v>
      </c>
      <c r="C25135">
        <v>29</v>
      </c>
      <c r="D25135" t="s">
        <v>114</v>
      </c>
      <c r="E25135" t="s">
        <v>19</v>
      </c>
      <c r="F25135" s="1">
        <v>1</v>
      </c>
      <c r="G25135">
        <v>6.52</v>
      </c>
      <c r="H25135">
        <v>2</v>
      </c>
      <c r="I25135" t="s">
        <v>20</v>
      </c>
      <c r="J25135" t="str">
        <v>6 hours</v>
      </c>
      <c r="K25135" t="s">
        <v>41</v>
      </c>
      <c r="L25135" t="s">
        <v>55</v>
      </c>
      <c r="M25135" t="s">
        <v>23</v>
      </c>
      <c r="N25135" s="2">
        <v>0</v>
      </c>
      <c r="O25135" s="1">
        <v>2</v>
      </c>
      <c r="P25135" t="s">
        <v>23</v>
      </c>
      <c r="Q25135">
        <v>0</v>
      </c>
      <c r="R25135" t="str">
        <f t="shared" si="392"/>
        <v>No</v>
      </c>
    </row>
    <row r="25136" spans="1:18">
      <c r="A25136">
        <v>126649</v>
      </c>
      <c r="B25136" t="s">
        <v>25</v>
      </c>
      <c r="C25136">
        <v>19</v>
      </c>
      <c r="D25136" t="s">
        <v>53</v>
      </c>
      <c r="E25136" t="s">
        <v>19</v>
      </c>
      <c r="F25136" s="1">
        <v>4</v>
      </c>
      <c r="G25136">
        <v>7.88</v>
      </c>
      <c r="H25136">
        <v>4</v>
      </c>
      <c r="I25136" t="s">
        <v>33</v>
      </c>
      <c r="J25136" t="str">
        <v>8 hours</v>
      </c>
      <c r="K25136" t="s">
        <v>41</v>
      </c>
      <c r="L25136" t="s">
        <v>42</v>
      </c>
      <c r="M25136" t="s">
        <v>23</v>
      </c>
      <c r="N25136" s="2">
        <v>10</v>
      </c>
      <c r="O25136" s="1">
        <v>1</v>
      </c>
      <c r="P25136" t="s">
        <v>24</v>
      </c>
      <c r="Q25136">
        <v>1</v>
      </c>
      <c r="R25136" t="str">
        <f t="shared" si="392"/>
        <v>Yes</v>
      </c>
    </row>
    <row r="25137" spans="1:18">
      <c r="A25137">
        <v>126666</v>
      </c>
      <c r="B25137" t="s">
        <v>17</v>
      </c>
      <c r="C25137">
        <v>27</v>
      </c>
      <c r="D25137" t="s">
        <v>65</v>
      </c>
      <c r="E25137" t="s">
        <v>19</v>
      </c>
      <c r="F25137" s="1">
        <v>3</v>
      </c>
      <c r="G25137">
        <v>5.61</v>
      </c>
      <c r="H25137">
        <v>2</v>
      </c>
      <c r="I25137" t="s">
        <v>20</v>
      </c>
      <c r="J25137" t="str">
        <v>6 hours</v>
      </c>
      <c r="K25137" t="s">
        <v>21</v>
      </c>
      <c r="L25137" t="s">
        <v>48</v>
      </c>
      <c r="M25137" t="s">
        <v>24</v>
      </c>
      <c r="N25137" s="2">
        <v>9</v>
      </c>
      <c r="O25137" s="1">
        <v>5</v>
      </c>
      <c r="P25137" t="s">
        <v>23</v>
      </c>
      <c r="Q25137">
        <v>0</v>
      </c>
      <c r="R25137" t="str">
        <f t="shared" si="392"/>
        <v>No</v>
      </c>
    </row>
    <row r="25138" spans="1:18">
      <c r="A25138">
        <v>126667</v>
      </c>
      <c r="B25138" t="s">
        <v>17</v>
      </c>
      <c r="C25138">
        <v>21</v>
      </c>
      <c r="D25138" t="s">
        <v>32</v>
      </c>
      <c r="E25138" t="s">
        <v>19</v>
      </c>
      <c r="F25138" s="1">
        <v>5</v>
      </c>
      <c r="G25138">
        <v>7.7</v>
      </c>
      <c r="H25138">
        <v>4</v>
      </c>
      <c r="I25138" t="s">
        <v>20</v>
      </c>
      <c r="J25138" t="str">
        <v>6 hours</v>
      </c>
      <c r="K25138" t="s">
        <v>27</v>
      </c>
      <c r="L25138" t="s">
        <v>42</v>
      </c>
      <c r="M25138" t="s">
        <v>24</v>
      </c>
      <c r="N25138" s="2">
        <v>4</v>
      </c>
      <c r="O25138" s="1">
        <v>2</v>
      </c>
      <c r="P25138" t="s">
        <v>23</v>
      </c>
      <c r="Q25138">
        <v>0</v>
      </c>
      <c r="R25138" t="str">
        <f t="shared" si="392"/>
        <v>No</v>
      </c>
    </row>
    <row r="25139" spans="1:18">
      <c r="A25139">
        <v>126668</v>
      </c>
      <c r="B25139" t="s">
        <v>25</v>
      </c>
      <c r="C25139">
        <v>25</v>
      </c>
      <c r="D25139" t="s">
        <v>49</v>
      </c>
      <c r="E25139" t="s">
        <v>19</v>
      </c>
      <c r="F25139" s="1">
        <v>3</v>
      </c>
      <c r="G25139">
        <v>5.6</v>
      </c>
      <c r="H25139">
        <v>3</v>
      </c>
      <c r="I25139" t="s">
        <v>51</v>
      </c>
      <c r="J25139" t="str">
        <v>9 hours</v>
      </c>
      <c r="K25139" t="s">
        <v>41</v>
      </c>
      <c r="L25139" t="s">
        <v>34</v>
      </c>
      <c r="M25139" t="s">
        <v>23</v>
      </c>
      <c r="N25139" s="2">
        <v>11</v>
      </c>
      <c r="O25139" s="1">
        <v>4</v>
      </c>
      <c r="P25139" t="s">
        <v>24</v>
      </c>
      <c r="Q25139">
        <v>1</v>
      </c>
      <c r="R25139" t="str">
        <f t="shared" si="392"/>
        <v>Yes</v>
      </c>
    </row>
    <row r="25140" spans="1:18">
      <c r="A25140">
        <v>126671</v>
      </c>
      <c r="B25140" t="s">
        <v>17</v>
      </c>
      <c r="C25140">
        <v>20</v>
      </c>
      <c r="D25140" t="s">
        <v>53</v>
      </c>
      <c r="E25140" t="s">
        <v>19</v>
      </c>
      <c r="F25140" s="1">
        <v>4</v>
      </c>
      <c r="G25140">
        <v>8.42</v>
      </c>
      <c r="H25140">
        <v>2</v>
      </c>
      <c r="I25140" t="s">
        <v>20</v>
      </c>
      <c r="J25140" t="str">
        <v>6 hours</v>
      </c>
      <c r="K25140" t="s">
        <v>41</v>
      </c>
      <c r="L25140" t="s">
        <v>42</v>
      </c>
      <c r="M25140" t="s">
        <v>23</v>
      </c>
      <c r="N25140" s="2">
        <v>10</v>
      </c>
      <c r="O25140" s="1">
        <v>4</v>
      </c>
      <c r="P25140" t="s">
        <v>23</v>
      </c>
      <c r="Q25140">
        <v>1</v>
      </c>
      <c r="R25140" t="str">
        <f t="shared" si="392"/>
        <v>Yes</v>
      </c>
    </row>
    <row r="25141" spans="1:18">
      <c r="A25141">
        <v>126674</v>
      </c>
      <c r="B25141" t="s">
        <v>17</v>
      </c>
      <c r="C25141">
        <v>21</v>
      </c>
      <c r="D25141" t="s">
        <v>49</v>
      </c>
      <c r="E25141" t="s">
        <v>19</v>
      </c>
      <c r="F25141" s="1">
        <v>4</v>
      </c>
      <c r="G25141">
        <v>9.78</v>
      </c>
      <c r="H25141">
        <v>1</v>
      </c>
      <c r="I25141" t="s">
        <v>51</v>
      </c>
      <c r="J25141" t="str">
        <v>9 hours</v>
      </c>
      <c r="K25141" t="s">
        <v>41</v>
      </c>
      <c r="L25141" t="s">
        <v>66</v>
      </c>
      <c r="M25141" t="s">
        <v>23</v>
      </c>
      <c r="N25141" s="2">
        <v>11</v>
      </c>
      <c r="O25141" s="1">
        <v>3</v>
      </c>
      <c r="P25141" t="s">
        <v>24</v>
      </c>
      <c r="Q25141">
        <v>1</v>
      </c>
      <c r="R25141" t="str">
        <f t="shared" si="392"/>
        <v>Yes</v>
      </c>
    </row>
    <row r="25142" spans="1:18">
      <c r="A25142">
        <v>126677</v>
      </c>
      <c r="B25142" t="s">
        <v>17</v>
      </c>
      <c r="C25142">
        <v>27</v>
      </c>
      <c r="D25142" t="s">
        <v>54</v>
      </c>
      <c r="E25142" t="s">
        <v>19</v>
      </c>
      <c r="F25142" s="1">
        <v>2</v>
      </c>
      <c r="G25142">
        <v>6.05</v>
      </c>
      <c r="H25142">
        <v>4</v>
      </c>
      <c r="I25142" t="s">
        <v>51</v>
      </c>
      <c r="J25142" t="str">
        <v>9 hours</v>
      </c>
      <c r="K25142" t="s">
        <v>21</v>
      </c>
      <c r="L25142" t="s">
        <v>48</v>
      </c>
      <c r="M25142" t="s">
        <v>24</v>
      </c>
      <c r="N25142" s="2">
        <v>10</v>
      </c>
      <c r="O25142" s="1">
        <v>2</v>
      </c>
      <c r="P25142" t="s">
        <v>24</v>
      </c>
      <c r="Q25142">
        <v>0</v>
      </c>
      <c r="R25142" t="str">
        <f t="shared" si="392"/>
        <v>No</v>
      </c>
    </row>
    <row r="25143" spans="1:18">
      <c r="A25143">
        <v>126679</v>
      </c>
      <c r="B25143" t="s">
        <v>17</v>
      </c>
      <c r="C25143">
        <v>24</v>
      </c>
      <c r="D25143" t="s">
        <v>57</v>
      </c>
      <c r="E25143" t="s">
        <v>19</v>
      </c>
      <c r="F25143" s="1">
        <v>1</v>
      </c>
      <c r="G25143">
        <v>5.74</v>
      </c>
      <c r="H25143">
        <v>4</v>
      </c>
      <c r="I25143" t="s">
        <v>33</v>
      </c>
      <c r="J25143" t="str">
        <v>8 hours</v>
      </c>
      <c r="K25143" t="s">
        <v>41</v>
      </c>
      <c r="L25143" t="s">
        <v>81</v>
      </c>
      <c r="M25143" t="s">
        <v>23</v>
      </c>
      <c r="N25143" s="2">
        <v>12</v>
      </c>
      <c r="O25143" s="1">
        <v>5</v>
      </c>
      <c r="P25143" t="s">
        <v>24</v>
      </c>
      <c r="Q25143">
        <v>1</v>
      </c>
      <c r="R25143" t="str">
        <f t="shared" si="392"/>
        <v>Yes</v>
      </c>
    </row>
    <row r="25144" spans="1:18">
      <c r="A25144">
        <v>126690</v>
      </c>
      <c r="B25144" t="s">
        <v>17</v>
      </c>
      <c r="C25144">
        <v>33</v>
      </c>
      <c r="D25144" t="s">
        <v>59</v>
      </c>
      <c r="E25144" t="s">
        <v>19</v>
      </c>
      <c r="F25144" s="1">
        <v>5</v>
      </c>
      <c r="G25144">
        <v>9.71</v>
      </c>
      <c r="H25144">
        <v>1</v>
      </c>
      <c r="I25144" t="s">
        <v>51</v>
      </c>
      <c r="J25144" t="str">
        <v>9 hours</v>
      </c>
      <c r="K25144" t="s">
        <v>21</v>
      </c>
      <c r="L25144" t="s">
        <v>28</v>
      </c>
      <c r="M25144" t="s">
        <v>23</v>
      </c>
      <c r="N25144" s="2">
        <v>7</v>
      </c>
      <c r="O25144" s="1">
        <v>3</v>
      </c>
      <c r="P25144" t="s">
        <v>23</v>
      </c>
      <c r="Q25144">
        <v>1</v>
      </c>
      <c r="R25144" t="str">
        <f t="shared" si="392"/>
        <v>Yes</v>
      </c>
    </row>
    <row r="25145" spans="1:18">
      <c r="A25145">
        <v>126693</v>
      </c>
      <c r="B25145" t="s">
        <v>25</v>
      </c>
      <c r="C25145">
        <v>18</v>
      </c>
      <c r="D25145" t="s">
        <v>39</v>
      </c>
      <c r="E25145" t="s">
        <v>19</v>
      </c>
      <c r="F25145" s="1">
        <v>5</v>
      </c>
      <c r="G25145">
        <v>5.8</v>
      </c>
      <c r="H25145">
        <v>5</v>
      </c>
      <c r="I25145" t="s">
        <v>20</v>
      </c>
      <c r="J25145" t="str">
        <v>6 hours</v>
      </c>
      <c r="K25145" t="s">
        <v>41</v>
      </c>
      <c r="L25145" t="s">
        <v>42</v>
      </c>
      <c r="M25145" t="s">
        <v>23</v>
      </c>
      <c r="N25145" s="2">
        <v>7</v>
      </c>
      <c r="O25145" s="1">
        <v>2</v>
      </c>
      <c r="P25145" t="s">
        <v>24</v>
      </c>
      <c r="Q25145">
        <v>1</v>
      </c>
      <c r="R25145" t="str">
        <f t="shared" si="392"/>
        <v>Yes</v>
      </c>
    </row>
    <row r="25146" spans="1:18">
      <c r="A25146">
        <v>126696</v>
      </c>
      <c r="B25146" t="s">
        <v>17</v>
      </c>
      <c r="C25146">
        <v>32</v>
      </c>
      <c r="D25146" t="s">
        <v>53</v>
      </c>
      <c r="E25146" t="s">
        <v>19</v>
      </c>
      <c r="F25146" s="1">
        <v>2</v>
      </c>
      <c r="G25146">
        <v>5.98</v>
      </c>
      <c r="H25146">
        <v>3</v>
      </c>
      <c r="I25146" t="s">
        <v>33</v>
      </c>
      <c r="J25146" t="str">
        <v>8 hours</v>
      </c>
      <c r="K25146" t="s">
        <v>27</v>
      </c>
      <c r="L25146" t="s">
        <v>81</v>
      </c>
      <c r="M25146" t="s">
        <v>23</v>
      </c>
      <c r="N25146" s="2">
        <v>12</v>
      </c>
      <c r="O25146" s="1">
        <v>4</v>
      </c>
      <c r="P25146" t="s">
        <v>23</v>
      </c>
      <c r="Q25146">
        <v>1</v>
      </c>
      <c r="R25146" t="str">
        <f t="shared" si="392"/>
        <v>Yes</v>
      </c>
    </row>
    <row r="25147" spans="1:18">
      <c r="A25147">
        <v>126698</v>
      </c>
      <c r="B25147" t="s">
        <v>17</v>
      </c>
      <c r="C25147">
        <v>24</v>
      </c>
      <c r="D25147" t="s">
        <v>50</v>
      </c>
      <c r="E25147" t="s">
        <v>19</v>
      </c>
      <c r="F25147" s="1">
        <v>5</v>
      </c>
      <c r="G25147">
        <v>9.11</v>
      </c>
      <c r="H25147">
        <v>4</v>
      </c>
      <c r="I25147" t="s">
        <v>30</v>
      </c>
      <c r="J25147" t="str">
        <v>4 hours</v>
      </c>
      <c r="K25147" t="s">
        <v>21</v>
      </c>
      <c r="L25147" t="s">
        <v>78</v>
      </c>
      <c r="M25147" t="s">
        <v>23</v>
      </c>
      <c r="N25147" s="2">
        <v>9</v>
      </c>
      <c r="O25147" s="1">
        <v>1</v>
      </c>
      <c r="P25147" t="s">
        <v>23</v>
      </c>
      <c r="Q25147">
        <v>1</v>
      </c>
      <c r="R25147" t="str">
        <f t="shared" si="392"/>
        <v>Yes</v>
      </c>
    </row>
    <row r="25148" spans="1:18">
      <c r="A25148">
        <v>126699</v>
      </c>
      <c r="B25148" t="s">
        <v>17</v>
      </c>
      <c r="C25148">
        <v>24</v>
      </c>
      <c r="D25148" t="s">
        <v>68</v>
      </c>
      <c r="E25148" t="s">
        <v>19</v>
      </c>
      <c r="F25148" s="1">
        <v>1</v>
      </c>
      <c r="G25148">
        <v>9.44</v>
      </c>
      <c r="H25148">
        <v>1</v>
      </c>
      <c r="I25148" t="s">
        <v>33</v>
      </c>
      <c r="J25148" t="str">
        <v>8 hours</v>
      </c>
      <c r="K25148" t="s">
        <v>21</v>
      </c>
      <c r="L25148" t="s">
        <v>31</v>
      </c>
      <c r="M25148" t="s">
        <v>23</v>
      </c>
      <c r="N25148" s="2">
        <v>1</v>
      </c>
      <c r="O25148" s="1">
        <v>3</v>
      </c>
      <c r="P25148" t="s">
        <v>23</v>
      </c>
      <c r="Q25148">
        <v>0</v>
      </c>
      <c r="R25148" t="str">
        <f t="shared" si="392"/>
        <v>No</v>
      </c>
    </row>
    <row r="25149" spans="1:18">
      <c r="A25149">
        <v>126701</v>
      </c>
      <c r="B25149" t="s">
        <v>25</v>
      </c>
      <c r="C25149">
        <v>20</v>
      </c>
      <c r="D25149" t="s">
        <v>43</v>
      </c>
      <c r="E25149" t="s">
        <v>19</v>
      </c>
      <c r="F25149" s="1">
        <v>5</v>
      </c>
      <c r="G25149">
        <v>9.96</v>
      </c>
      <c r="H25149">
        <v>2</v>
      </c>
      <c r="I25149" t="s">
        <v>33</v>
      </c>
      <c r="J25149" t="str">
        <v>8 hours</v>
      </c>
      <c r="K25149" t="s">
        <v>41</v>
      </c>
      <c r="L25149" t="s">
        <v>42</v>
      </c>
      <c r="M25149" t="s">
        <v>23</v>
      </c>
      <c r="N25149" s="2">
        <v>8</v>
      </c>
      <c r="O25149" s="1">
        <v>3</v>
      </c>
      <c r="P25149" t="s">
        <v>24</v>
      </c>
      <c r="Q25149">
        <v>1</v>
      </c>
      <c r="R25149" t="str">
        <f t="shared" si="392"/>
        <v>Yes</v>
      </c>
    </row>
    <row r="25150" spans="1:18">
      <c r="A25150">
        <v>126706</v>
      </c>
      <c r="B25150" t="s">
        <v>25</v>
      </c>
      <c r="C25150">
        <v>28</v>
      </c>
      <c r="D25150" t="s">
        <v>73</v>
      </c>
      <c r="E25150" t="s">
        <v>19</v>
      </c>
      <c r="F25150" s="1">
        <v>3</v>
      </c>
      <c r="G25150">
        <v>7.28</v>
      </c>
      <c r="H25150">
        <v>5</v>
      </c>
      <c r="I25150" t="s">
        <v>33</v>
      </c>
      <c r="J25150" t="str">
        <v>8 hours</v>
      </c>
      <c r="K25150" t="s">
        <v>21</v>
      </c>
      <c r="L25150" t="s">
        <v>52</v>
      </c>
      <c r="M25150" t="s">
        <v>23</v>
      </c>
      <c r="N25150" s="2">
        <v>10</v>
      </c>
      <c r="O25150" s="1">
        <v>2</v>
      </c>
      <c r="P25150" t="s">
        <v>23</v>
      </c>
      <c r="Q25150">
        <v>0</v>
      </c>
      <c r="R25150" t="str">
        <f t="shared" si="392"/>
        <v>No</v>
      </c>
    </row>
    <row r="25151" spans="1:18">
      <c r="A25151">
        <v>126711</v>
      </c>
      <c r="B25151" t="s">
        <v>25</v>
      </c>
      <c r="C25151">
        <v>18</v>
      </c>
      <c r="D25151" t="s">
        <v>58</v>
      </c>
      <c r="E25151" t="s">
        <v>19</v>
      </c>
      <c r="F25151" s="1">
        <v>5</v>
      </c>
      <c r="G25151">
        <v>9.93</v>
      </c>
      <c r="H25151">
        <v>4</v>
      </c>
      <c r="I25151" t="s">
        <v>30</v>
      </c>
      <c r="J25151" t="str">
        <v>4 hours</v>
      </c>
      <c r="K25151" t="s">
        <v>27</v>
      </c>
      <c r="L25151" t="s">
        <v>42</v>
      </c>
      <c r="M25151" t="s">
        <v>23</v>
      </c>
      <c r="N25151" s="2">
        <v>12</v>
      </c>
      <c r="O25151" s="1">
        <v>3</v>
      </c>
      <c r="P25151" t="s">
        <v>24</v>
      </c>
      <c r="Q25151">
        <v>1</v>
      </c>
      <c r="R25151" t="str">
        <f t="shared" si="392"/>
        <v>Yes</v>
      </c>
    </row>
    <row r="25152" spans="1:18">
      <c r="A25152">
        <v>126714</v>
      </c>
      <c r="B25152" t="s">
        <v>17</v>
      </c>
      <c r="C25152">
        <v>25</v>
      </c>
      <c r="D25152" t="s">
        <v>72</v>
      </c>
      <c r="E25152" t="s">
        <v>19</v>
      </c>
      <c r="F25152" s="1">
        <v>3</v>
      </c>
      <c r="G25152">
        <v>8.19</v>
      </c>
      <c r="H25152">
        <v>1</v>
      </c>
      <c r="I25152" t="s">
        <v>51</v>
      </c>
      <c r="J25152" t="str">
        <v>9 hours</v>
      </c>
      <c r="K25152" t="s">
        <v>27</v>
      </c>
      <c r="L25152" t="s">
        <v>38</v>
      </c>
      <c r="M25152" t="s">
        <v>24</v>
      </c>
      <c r="N25152" s="2">
        <v>3</v>
      </c>
      <c r="O25152" s="1">
        <v>5</v>
      </c>
      <c r="P25152" t="s">
        <v>23</v>
      </c>
      <c r="Q25152">
        <v>0</v>
      </c>
      <c r="R25152" t="str">
        <f t="shared" si="392"/>
        <v>No</v>
      </c>
    </row>
    <row r="25153" spans="1:18">
      <c r="A25153">
        <v>126724</v>
      </c>
      <c r="B25153" t="s">
        <v>25</v>
      </c>
      <c r="C25153">
        <v>28</v>
      </c>
      <c r="D25153" t="s">
        <v>29</v>
      </c>
      <c r="E25153" t="s">
        <v>19</v>
      </c>
      <c r="F25153" s="1">
        <v>5</v>
      </c>
      <c r="G25153">
        <v>9.44</v>
      </c>
      <c r="H25153">
        <v>4</v>
      </c>
      <c r="I25153" t="s">
        <v>30</v>
      </c>
      <c r="J25153" t="str">
        <v>4 hours</v>
      </c>
      <c r="K25153" t="s">
        <v>41</v>
      </c>
      <c r="L25153" t="s">
        <v>44</v>
      </c>
      <c r="M25153" t="s">
        <v>23</v>
      </c>
      <c r="N25153" s="2">
        <v>2</v>
      </c>
      <c r="O25153" s="1">
        <v>5</v>
      </c>
      <c r="P25153" t="s">
        <v>24</v>
      </c>
      <c r="Q25153">
        <v>1</v>
      </c>
      <c r="R25153" t="str">
        <f t="shared" si="392"/>
        <v>Yes</v>
      </c>
    </row>
    <row r="25154" spans="1:18">
      <c r="A25154">
        <v>126737</v>
      </c>
      <c r="B25154" t="s">
        <v>25</v>
      </c>
      <c r="C25154">
        <v>22</v>
      </c>
      <c r="D25154" t="s">
        <v>37</v>
      </c>
      <c r="E25154" t="s">
        <v>19</v>
      </c>
      <c r="F25154" s="1">
        <v>4</v>
      </c>
      <c r="G25154">
        <v>5.65</v>
      </c>
      <c r="H25154">
        <v>2</v>
      </c>
      <c r="I25154" t="s">
        <v>30</v>
      </c>
      <c r="J25154" t="str">
        <v>4 hours</v>
      </c>
      <c r="K25154" t="s">
        <v>21</v>
      </c>
      <c r="L25154" t="s">
        <v>62</v>
      </c>
      <c r="M25154" t="s">
        <v>23</v>
      </c>
      <c r="N25154" s="2">
        <v>9</v>
      </c>
      <c r="O25154" s="1">
        <v>5</v>
      </c>
      <c r="P25154" t="s">
        <v>23</v>
      </c>
      <c r="Q25154">
        <v>1</v>
      </c>
      <c r="R25154" t="str">
        <f t="shared" si="392"/>
        <v>Yes</v>
      </c>
    </row>
    <row r="25155" spans="1:18">
      <c r="A25155">
        <v>126746</v>
      </c>
      <c r="B25155" t="s">
        <v>25</v>
      </c>
      <c r="C25155">
        <v>18</v>
      </c>
      <c r="D25155" t="s">
        <v>65</v>
      </c>
      <c r="E25155" t="s">
        <v>19</v>
      </c>
      <c r="F25155" s="1">
        <v>3</v>
      </c>
      <c r="G25155">
        <v>8.04</v>
      </c>
      <c r="H25155">
        <v>5</v>
      </c>
      <c r="I25155" t="s">
        <v>33</v>
      </c>
      <c r="J25155" t="str">
        <v>8 hours</v>
      </c>
      <c r="K25155" t="s">
        <v>21</v>
      </c>
      <c r="L25155" t="s">
        <v>42</v>
      </c>
      <c r="M25155" t="s">
        <v>23</v>
      </c>
      <c r="N25155" s="2">
        <v>1</v>
      </c>
      <c r="O25155" s="1">
        <v>3</v>
      </c>
      <c r="P25155" t="s">
        <v>23</v>
      </c>
      <c r="Q25155">
        <v>0</v>
      </c>
      <c r="R25155" t="str">
        <f t="shared" ref="R25155:R25218" si="393">IF(Q25155=1,"Yes","No")</f>
        <v>No</v>
      </c>
    </row>
    <row r="25156" spans="1:18">
      <c r="A25156">
        <v>126752</v>
      </c>
      <c r="B25156" t="s">
        <v>25</v>
      </c>
      <c r="C25156">
        <v>27</v>
      </c>
      <c r="D25156" t="s">
        <v>115</v>
      </c>
      <c r="E25156" t="s">
        <v>19</v>
      </c>
      <c r="F25156" s="1">
        <v>2</v>
      </c>
      <c r="G25156">
        <v>8.17</v>
      </c>
      <c r="H25156">
        <v>4</v>
      </c>
      <c r="I25156" t="s">
        <v>30</v>
      </c>
      <c r="J25156" t="str">
        <v>4 hours</v>
      </c>
      <c r="K25156" t="s">
        <v>41</v>
      </c>
      <c r="L25156" t="s">
        <v>74</v>
      </c>
      <c r="M25156" t="s">
        <v>23</v>
      </c>
      <c r="N25156" s="2">
        <v>7</v>
      </c>
      <c r="O25156" s="1">
        <v>5</v>
      </c>
      <c r="P25156" t="s">
        <v>24</v>
      </c>
      <c r="Q25156">
        <v>1</v>
      </c>
      <c r="R25156" t="str">
        <f t="shared" si="393"/>
        <v>Yes</v>
      </c>
    </row>
    <row r="25157" spans="1:18">
      <c r="A25157">
        <v>126755</v>
      </c>
      <c r="B25157" t="s">
        <v>25</v>
      </c>
      <c r="C25157">
        <v>22</v>
      </c>
      <c r="D25157" t="s">
        <v>76</v>
      </c>
      <c r="E25157" t="s">
        <v>19</v>
      </c>
      <c r="F25157" s="1">
        <v>2</v>
      </c>
      <c r="G25157">
        <v>8.25</v>
      </c>
      <c r="H25157">
        <v>4</v>
      </c>
      <c r="I25157" t="s">
        <v>30</v>
      </c>
      <c r="J25157" t="str">
        <v>4 hours</v>
      </c>
      <c r="K25157" t="s">
        <v>41</v>
      </c>
      <c r="L25157" t="s">
        <v>66</v>
      </c>
      <c r="M25157" t="s">
        <v>23</v>
      </c>
      <c r="N25157" s="2">
        <v>4</v>
      </c>
      <c r="O25157" s="1">
        <v>4</v>
      </c>
      <c r="P25157" t="s">
        <v>24</v>
      </c>
      <c r="Q25157">
        <v>1</v>
      </c>
      <c r="R25157" t="str">
        <f t="shared" si="393"/>
        <v>Yes</v>
      </c>
    </row>
    <row r="25158" spans="1:18">
      <c r="A25158">
        <v>126756</v>
      </c>
      <c r="B25158" t="s">
        <v>17</v>
      </c>
      <c r="C25158">
        <v>25</v>
      </c>
      <c r="D25158" t="s">
        <v>72</v>
      </c>
      <c r="E25158" t="s">
        <v>19</v>
      </c>
      <c r="F25158" s="1">
        <v>2</v>
      </c>
      <c r="G25158">
        <v>8.71</v>
      </c>
      <c r="H25158">
        <v>2</v>
      </c>
      <c r="I25158" t="s">
        <v>20</v>
      </c>
      <c r="J25158" t="str">
        <v>6 hours</v>
      </c>
      <c r="K25158" t="s">
        <v>27</v>
      </c>
      <c r="L25158" t="s">
        <v>78</v>
      </c>
      <c r="M25158" t="s">
        <v>23</v>
      </c>
      <c r="N25158" s="2">
        <v>11</v>
      </c>
      <c r="O25158" s="1">
        <v>5</v>
      </c>
      <c r="P25158" t="s">
        <v>23</v>
      </c>
      <c r="Q25158">
        <v>1</v>
      </c>
      <c r="R25158" t="str">
        <f t="shared" si="393"/>
        <v>Yes</v>
      </c>
    </row>
    <row r="25159" spans="1:18">
      <c r="A25159">
        <v>126760</v>
      </c>
      <c r="B25159" t="s">
        <v>17</v>
      </c>
      <c r="C25159">
        <v>31</v>
      </c>
      <c r="D25159" t="s">
        <v>61</v>
      </c>
      <c r="E25159" t="s">
        <v>19</v>
      </c>
      <c r="F25159" s="1">
        <v>5</v>
      </c>
      <c r="G25159">
        <v>5.88</v>
      </c>
      <c r="H25159">
        <v>2</v>
      </c>
      <c r="I25159" t="s">
        <v>20</v>
      </c>
      <c r="J25159" t="str">
        <v>6 hours</v>
      </c>
      <c r="K25159" t="s">
        <v>21</v>
      </c>
      <c r="L25159" t="s">
        <v>44</v>
      </c>
      <c r="M25159" t="s">
        <v>23</v>
      </c>
      <c r="N25159" s="2">
        <v>12</v>
      </c>
      <c r="O25159" s="1">
        <v>1</v>
      </c>
      <c r="P25159" t="s">
        <v>24</v>
      </c>
      <c r="Q25159">
        <v>1</v>
      </c>
      <c r="R25159" t="str">
        <f t="shared" si="393"/>
        <v>Yes</v>
      </c>
    </row>
    <row r="25160" spans="1:18">
      <c r="A25160">
        <v>126762</v>
      </c>
      <c r="B25160" t="s">
        <v>17</v>
      </c>
      <c r="C25160">
        <v>34</v>
      </c>
      <c r="D25160" t="s">
        <v>18</v>
      </c>
      <c r="E25160" t="s">
        <v>19</v>
      </c>
      <c r="F25160" s="1">
        <v>1</v>
      </c>
      <c r="G25160">
        <v>7.02</v>
      </c>
      <c r="H25160">
        <v>2</v>
      </c>
      <c r="I25160" t="s">
        <v>51</v>
      </c>
      <c r="J25160" t="str">
        <v>9 hours</v>
      </c>
      <c r="K25160" t="s">
        <v>27</v>
      </c>
      <c r="L25160" t="s">
        <v>52</v>
      </c>
      <c r="M25160" t="s">
        <v>23</v>
      </c>
      <c r="N25160" s="2">
        <v>0</v>
      </c>
      <c r="O25160" s="1">
        <v>1</v>
      </c>
      <c r="P25160" t="s">
        <v>23</v>
      </c>
      <c r="Q25160">
        <v>0</v>
      </c>
      <c r="R25160" t="str">
        <f t="shared" si="393"/>
        <v>No</v>
      </c>
    </row>
    <row r="25161" spans="1:18">
      <c r="A25161">
        <v>126765</v>
      </c>
      <c r="B25161" t="s">
        <v>17</v>
      </c>
      <c r="C25161">
        <v>27</v>
      </c>
      <c r="D25161" t="s">
        <v>29</v>
      </c>
      <c r="E25161" t="s">
        <v>19</v>
      </c>
      <c r="F25161" s="1">
        <v>2</v>
      </c>
      <c r="G25161">
        <v>9.89</v>
      </c>
      <c r="H25161">
        <v>3</v>
      </c>
      <c r="I25161" t="s">
        <v>30</v>
      </c>
      <c r="J25161" t="str">
        <v>4 hours</v>
      </c>
      <c r="K25161" t="s">
        <v>41</v>
      </c>
      <c r="L25161" t="s">
        <v>22</v>
      </c>
      <c r="M25161" t="s">
        <v>23</v>
      </c>
      <c r="N25161" s="2">
        <v>5</v>
      </c>
      <c r="O25161" s="1">
        <v>3</v>
      </c>
      <c r="P25161" t="s">
        <v>23</v>
      </c>
      <c r="Q25161">
        <v>1</v>
      </c>
      <c r="R25161" t="str">
        <f t="shared" si="393"/>
        <v>Yes</v>
      </c>
    </row>
    <row r="25162" spans="1:18">
      <c r="A25162">
        <v>126768</v>
      </c>
      <c r="B25162" t="s">
        <v>17</v>
      </c>
      <c r="C25162">
        <v>20</v>
      </c>
      <c r="D25162" t="s">
        <v>26</v>
      </c>
      <c r="E25162" t="s">
        <v>19</v>
      </c>
      <c r="F25162" s="1">
        <v>3</v>
      </c>
      <c r="G25162">
        <v>8.24</v>
      </c>
      <c r="H25162">
        <v>1</v>
      </c>
      <c r="I25162" t="s">
        <v>30</v>
      </c>
      <c r="J25162" t="str">
        <v>4 hours</v>
      </c>
      <c r="K25162" t="s">
        <v>27</v>
      </c>
      <c r="L25162" t="s">
        <v>42</v>
      </c>
      <c r="M25162" t="s">
        <v>24</v>
      </c>
      <c r="N25162" s="2">
        <v>7</v>
      </c>
      <c r="O25162" s="1">
        <v>5</v>
      </c>
      <c r="P25162" t="s">
        <v>23</v>
      </c>
      <c r="Q25162">
        <v>0</v>
      </c>
      <c r="R25162" t="str">
        <f t="shared" si="393"/>
        <v>No</v>
      </c>
    </row>
    <row r="25163" spans="1:18">
      <c r="A25163">
        <v>126777</v>
      </c>
      <c r="B25163" t="s">
        <v>25</v>
      </c>
      <c r="C25163">
        <v>30</v>
      </c>
      <c r="D25163" t="s">
        <v>40</v>
      </c>
      <c r="E25163" t="s">
        <v>19</v>
      </c>
      <c r="F25163" s="1">
        <v>3</v>
      </c>
      <c r="G25163">
        <v>5.86</v>
      </c>
      <c r="H25163">
        <v>3</v>
      </c>
      <c r="I25163" t="s">
        <v>20</v>
      </c>
      <c r="J25163" t="str">
        <v>6 hours</v>
      </c>
      <c r="K25163" t="s">
        <v>27</v>
      </c>
      <c r="L25163" t="s">
        <v>34</v>
      </c>
      <c r="M25163" t="s">
        <v>24</v>
      </c>
      <c r="N25163" s="2">
        <v>12</v>
      </c>
      <c r="O25163" s="1">
        <v>1</v>
      </c>
      <c r="P25163" t="s">
        <v>23</v>
      </c>
      <c r="Q25163">
        <v>0</v>
      </c>
      <c r="R25163" t="str">
        <f t="shared" si="393"/>
        <v>No</v>
      </c>
    </row>
    <row r="25164" spans="1:18">
      <c r="A25164">
        <v>126778</v>
      </c>
      <c r="B25164" t="s">
        <v>17</v>
      </c>
      <c r="C25164">
        <v>28</v>
      </c>
      <c r="D25164" t="s">
        <v>65</v>
      </c>
      <c r="E25164" t="s">
        <v>19</v>
      </c>
      <c r="F25164" s="1">
        <v>3</v>
      </c>
      <c r="G25164">
        <v>7.88</v>
      </c>
      <c r="H25164">
        <v>4</v>
      </c>
      <c r="I25164" t="s">
        <v>20</v>
      </c>
      <c r="J25164" t="str">
        <v>6 hours</v>
      </c>
      <c r="K25164" t="s">
        <v>21</v>
      </c>
      <c r="L25164" t="s">
        <v>74</v>
      </c>
      <c r="M25164" t="s">
        <v>23</v>
      </c>
      <c r="N25164" s="2">
        <v>9</v>
      </c>
      <c r="O25164" s="1">
        <v>2</v>
      </c>
      <c r="P25164" t="s">
        <v>24</v>
      </c>
      <c r="Q25164">
        <v>1</v>
      </c>
      <c r="R25164" t="str">
        <f t="shared" si="393"/>
        <v>Yes</v>
      </c>
    </row>
    <row r="25165" spans="1:18">
      <c r="A25165">
        <v>126781</v>
      </c>
      <c r="B25165" t="s">
        <v>17</v>
      </c>
      <c r="C25165">
        <v>25</v>
      </c>
      <c r="D25165" t="s">
        <v>26</v>
      </c>
      <c r="E25165" t="s">
        <v>19</v>
      </c>
      <c r="F25165" s="1">
        <v>3</v>
      </c>
      <c r="G25165">
        <v>6.16</v>
      </c>
      <c r="H25165">
        <v>4</v>
      </c>
      <c r="I25165" t="s">
        <v>30</v>
      </c>
      <c r="J25165" t="str">
        <v>4 hours</v>
      </c>
      <c r="K25165" t="s">
        <v>21</v>
      </c>
      <c r="L25165" t="s">
        <v>81</v>
      </c>
      <c r="M25165" t="s">
        <v>23</v>
      </c>
      <c r="N25165" s="2">
        <v>6</v>
      </c>
      <c r="O25165" s="1">
        <v>3</v>
      </c>
      <c r="P25165" t="s">
        <v>24</v>
      </c>
      <c r="Q25165">
        <v>0</v>
      </c>
      <c r="R25165" t="str">
        <f t="shared" si="393"/>
        <v>No</v>
      </c>
    </row>
    <row r="25166" spans="1:18">
      <c r="A25166">
        <v>126783</v>
      </c>
      <c r="B25166" t="s">
        <v>17</v>
      </c>
      <c r="C25166">
        <v>24</v>
      </c>
      <c r="D25166" t="s">
        <v>73</v>
      </c>
      <c r="E25166" t="s">
        <v>19</v>
      </c>
      <c r="F25166" s="1">
        <v>1</v>
      </c>
      <c r="G25166">
        <v>8.93</v>
      </c>
      <c r="H25166">
        <v>4</v>
      </c>
      <c r="I25166" t="s">
        <v>51</v>
      </c>
      <c r="J25166" t="str">
        <v>9 hours</v>
      </c>
      <c r="K25166" t="s">
        <v>41</v>
      </c>
      <c r="L25166" t="s">
        <v>82</v>
      </c>
      <c r="M25166" t="s">
        <v>23</v>
      </c>
      <c r="N25166" s="2">
        <v>4</v>
      </c>
      <c r="O25166" s="1">
        <v>2</v>
      </c>
      <c r="P25166" t="s">
        <v>24</v>
      </c>
      <c r="Q25166">
        <v>0</v>
      </c>
      <c r="R25166" t="str">
        <f t="shared" si="393"/>
        <v>No</v>
      </c>
    </row>
    <row r="25167" spans="1:18">
      <c r="A25167">
        <v>126784</v>
      </c>
      <c r="B25167" t="s">
        <v>17</v>
      </c>
      <c r="C25167">
        <v>29</v>
      </c>
      <c r="D25167" t="s">
        <v>72</v>
      </c>
      <c r="E25167" t="s">
        <v>19</v>
      </c>
      <c r="F25167" s="1">
        <v>5</v>
      </c>
      <c r="G25167">
        <v>9.19</v>
      </c>
      <c r="H25167">
        <v>1</v>
      </c>
      <c r="I25167" t="s">
        <v>33</v>
      </c>
      <c r="J25167" t="str">
        <v>8 hours</v>
      </c>
      <c r="K25167" t="s">
        <v>21</v>
      </c>
      <c r="L25167" t="s">
        <v>44</v>
      </c>
      <c r="M25167" t="s">
        <v>23</v>
      </c>
      <c r="N25167" s="2">
        <v>12</v>
      </c>
      <c r="O25167" s="1">
        <v>2</v>
      </c>
      <c r="P25167" t="s">
        <v>23</v>
      </c>
      <c r="Q25167">
        <v>1</v>
      </c>
      <c r="R25167" t="str">
        <f t="shared" si="393"/>
        <v>Yes</v>
      </c>
    </row>
    <row r="25168" spans="1:18">
      <c r="A25168">
        <v>126788</v>
      </c>
      <c r="B25168" t="s">
        <v>25</v>
      </c>
      <c r="C25168">
        <v>31</v>
      </c>
      <c r="D25168" t="s">
        <v>79</v>
      </c>
      <c r="E25168" t="s">
        <v>19</v>
      </c>
      <c r="F25168" s="1">
        <v>3</v>
      </c>
      <c r="G25168">
        <v>9.93</v>
      </c>
      <c r="H25168">
        <v>1</v>
      </c>
      <c r="I25168" t="s">
        <v>20</v>
      </c>
      <c r="J25168" t="str">
        <v>6 hours</v>
      </c>
      <c r="K25168" t="s">
        <v>27</v>
      </c>
      <c r="L25168" t="s">
        <v>63</v>
      </c>
      <c r="M25168" t="s">
        <v>23</v>
      </c>
      <c r="N25168" s="2">
        <v>12</v>
      </c>
      <c r="O25168" s="1">
        <v>1</v>
      </c>
      <c r="P25168" t="s">
        <v>23</v>
      </c>
      <c r="Q25168">
        <v>1</v>
      </c>
      <c r="R25168" t="str">
        <f t="shared" si="393"/>
        <v>Yes</v>
      </c>
    </row>
    <row r="25169" spans="1:18">
      <c r="A25169">
        <v>126791</v>
      </c>
      <c r="B25169" t="s">
        <v>25</v>
      </c>
      <c r="C25169">
        <v>25</v>
      </c>
      <c r="D25169" t="s">
        <v>72</v>
      </c>
      <c r="E25169" t="s">
        <v>19</v>
      </c>
      <c r="F25169" s="1">
        <v>5</v>
      </c>
      <c r="G25169">
        <v>8.54</v>
      </c>
      <c r="H25169">
        <v>2</v>
      </c>
      <c r="I25169" t="s">
        <v>30</v>
      </c>
      <c r="J25169" t="str">
        <v>4 hours</v>
      </c>
      <c r="K25169" t="s">
        <v>41</v>
      </c>
      <c r="L25169" t="s">
        <v>52</v>
      </c>
      <c r="M25169" t="s">
        <v>23</v>
      </c>
      <c r="N25169" s="2">
        <v>9</v>
      </c>
      <c r="O25169" s="1">
        <v>5</v>
      </c>
      <c r="P25169" t="s">
        <v>24</v>
      </c>
      <c r="Q25169">
        <v>1</v>
      </c>
      <c r="R25169" t="str">
        <f t="shared" si="393"/>
        <v>Yes</v>
      </c>
    </row>
    <row r="25170" spans="1:18">
      <c r="A25170">
        <v>126799</v>
      </c>
      <c r="B25170" t="s">
        <v>25</v>
      </c>
      <c r="C25170">
        <v>33</v>
      </c>
      <c r="D25170" t="s">
        <v>75</v>
      </c>
      <c r="E25170" t="s">
        <v>19</v>
      </c>
      <c r="F25170" s="1">
        <v>2</v>
      </c>
      <c r="G25170">
        <v>5.76</v>
      </c>
      <c r="H25170">
        <v>3</v>
      </c>
      <c r="I25170" t="s">
        <v>20</v>
      </c>
      <c r="J25170" t="str">
        <v>6 hours</v>
      </c>
      <c r="K25170" t="s">
        <v>41</v>
      </c>
      <c r="L25170" t="s">
        <v>66</v>
      </c>
      <c r="M25170" t="s">
        <v>24</v>
      </c>
      <c r="N25170" s="2">
        <v>2</v>
      </c>
      <c r="O25170" s="1">
        <v>1</v>
      </c>
      <c r="P25170" t="s">
        <v>23</v>
      </c>
      <c r="Q25170">
        <v>0</v>
      </c>
      <c r="R25170" t="str">
        <f t="shared" si="393"/>
        <v>No</v>
      </c>
    </row>
    <row r="25171" spans="1:18">
      <c r="A25171">
        <v>126800</v>
      </c>
      <c r="B25171" t="s">
        <v>17</v>
      </c>
      <c r="C25171">
        <v>26</v>
      </c>
      <c r="D25171" t="s">
        <v>69</v>
      </c>
      <c r="E25171" t="s">
        <v>19</v>
      </c>
      <c r="F25171" s="1">
        <v>3</v>
      </c>
      <c r="G25171">
        <v>7.68</v>
      </c>
      <c r="H25171">
        <v>4</v>
      </c>
      <c r="I25171" t="s">
        <v>33</v>
      </c>
      <c r="J25171" t="str">
        <v>8 hours</v>
      </c>
      <c r="K25171" t="s">
        <v>27</v>
      </c>
      <c r="L25171" t="s">
        <v>22</v>
      </c>
      <c r="M25171" t="s">
        <v>23</v>
      </c>
      <c r="N25171" s="2">
        <v>12</v>
      </c>
      <c r="O25171" s="1">
        <v>1</v>
      </c>
      <c r="P25171" t="s">
        <v>24</v>
      </c>
      <c r="Q25171">
        <v>0</v>
      </c>
      <c r="R25171" t="str">
        <f t="shared" si="393"/>
        <v>No</v>
      </c>
    </row>
    <row r="25172" spans="1:18">
      <c r="A25172">
        <v>126803</v>
      </c>
      <c r="B25172" t="s">
        <v>17</v>
      </c>
      <c r="C25172">
        <v>21</v>
      </c>
      <c r="D25172" t="s">
        <v>49</v>
      </c>
      <c r="E25172" t="s">
        <v>19</v>
      </c>
      <c r="F25172" s="1">
        <v>1</v>
      </c>
      <c r="G25172">
        <v>9.44</v>
      </c>
      <c r="H25172">
        <v>3</v>
      </c>
      <c r="I25172" t="s">
        <v>51</v>
      </c>
      <c r="J25172" t="str">
        <v>9 hours</v>
      </c>
      <c r="K25172" t="s">
        <v>27</v>
      </c>
      <c r="L25172" t="s">
        <v>78</v>
      </c>
      <c r="M25172" t="s">
        <v>23</v>
      </c>
      <c r="N25172" s="2">
        <v>10</v>
      </c>
      <c r="O25172" s="1">
        <v>1</v>
      </c>
      <c r="P25172" t="s">
        <v>24</v>
      </c>
      <c r="Q25172">
        <v>0</v>
      </c>
      <c r="R25172" t="str">
        <f t="shared" si="393"/>
        <v>No</v>
      </c>
    </row>
    <row r="25173" spans="1:18">
      <c r="A25173">
        <v>126805</v>
      </c>
      <c r="B25173" t="s">
        <v>25</v>
      </c>
      <c r="C25173">
        <v>34</v>
      </c>
      <c r="D25173" t="s">
        <v>75</v>
      </c>
      <c r="E25173" t="s">
        <v>19</v>
      </c>
      <c r="F25173" s="1">
        <v>3</v>
      </c>
      <c r="G25173">
        <v>10</v>
      </c>
      <c r="H25173">
        <v>4</v>
      </c>
      <c r="I25173" t="s">
        <v>20</v>
      </c>
      <c r="J25173" t="str">
        <v>6 hours</v>
      </c>
      <c r="K25173" t="s">
        <v>21</v>
      </c>
      <c r="L25173" t="s">
        <v>34</v>
      </c>
      <c r="M25173" t="s">
        <v>24</v>
      </c>
      <c r="N25173" s="2">
        <v>3</v>
      </c>
      <c r="O25173" s="1">
        <v>1</v>
      </c>
      <c r="P25173" t="s">
        <v>24</v>
      </c>
      <c r="Q25173">
        <v>0</v>
      </c>
      <c r="R25173" t="str">
        <f t="shared" si="393"/>
        <v>No</v>
      </c>
    </row>
    <row r="25174" spans="1:18">
      <c r="A25174">
        <v>126806</v>
      </c>
      <c r="B25174" t="s">
        <v>25</v>
      </c>
      <c r="C25174">
        <v>28</v>
      </c>
      <c r="D25174" t="s">
        <v>61</v>
      </c>
      <c r="E25174" t="s">
        <v>19</v>
      </c>
      <c r="F25174" s="1">
        <v>5</v>
      </c>
      <c r="G25174">
        <v>8.13</v>
      </c>
      <c r="H25174">
        <v>1</v>
      </c>
      <c r="I25174" t="s">
        <v>51</v>
      </c>
      <c r="J25174" t="str">
        <v>9 hours</v>
      </c>
      <c r="K25174" t="s">
        <v>41</v>
      </c>
      <c r="L25174" t="s">
        <v>52</v>
      </c>
      <c r="M25174" t="s">
        <v>23</v>
      </c>
      <c r="N25174" s="2">
        <v>7</v>
      </c>
      <c r="O25174" s="1">
        <v>3</v>
      </c>
      <c r="P25174" t="s">
        <v>23</v>
      </c>
      <c r="Q25174">
        <v>1</v>
      </c>
      <c r="R25174" t="str">
        <f t="shared" si="393"/>
        <v>Yes</v>
      </c>
    </row>
    <row r="25175" spans="1:18">
      <c r="A25175">
        <v>126809</v>
      </c>
      <c r="B25175" t="s">
        <v>25</v>
      </c>
      <c r="C25175">
        <v>28</v>
      </c>
      <c r="D25175" t="s">
        <v>65</v>
      </c>
      <c r="E25175" t="s">
        <v>19</v>
      </c>
      <c r="F25175" s="1">
        <v>3</v>
      </c>
      <c r="G25175">
        <v>8.08</v>
      </c>
      <c r="H25175">
        <v>4</v>
      </c>
      <c r="I25175" t="s">
        <v>30</v>
      </c>
      <c r="J25175" t="str">
        <v>4 hours</v>
      </c>
      <c r="K25175" t="s">
        <v>21</v>
      </c>
      <c r="L25175" t="s">
        <v>63</v>
      </c>
      <c r="M25175" t="s">
        <v>23</v>
      </c>
      <c r="N25175" s="2">
        <v>9</v>
      </c>
      <c r="O25175" s="1">
        <v>5</v>
      </c>
      <c r="P25175" t="s">
        <v>23</v>
      </c>
      <c r="Q25175">
        <v>1</v>
      </c>
      <c r="R25175" t="str">
        <f t="shared" si="393"/>
        <v>Yes</v>
      </c>
    </row>
    <row r="25176" spans="1:18">
      <c r="A25176">
        <v>126811</v>
      </c>
      <c r="B25176" t="s">
        <v>17</v>
      </c>
      <c r="C25176">
        <v>26</v>
      </c>
      <c r="D25176" t="s">
        <v>68</v>
      </c>
      <c r="E25176" t="s">
        <v>19</v>
      </c>
      <c r="F25176" s="1">
        <v>3</v>
      </c>
      <c r="G25176">
        <v>8.7</v>
      </c>
      <c r="H25176">
        <v>2</v>
      </c>
      <c r="I25176" t="s">
        <v>51</v>
      </c>
      <c r="J25176" t="str">
        <v>9 hours</v>
      </c>
      <c r="K25176" t="s">
        <v>27</v>
      </c>
      <c r="L25176" t="s">
        <v>22</v>
      </c>
      <c r="M25176" t="s">
        <v>23</v>
      </c>
      <c r="N25176" s="2">
        <v>11</v>
      </c>
      <c r="O25176" s="1">
        <v>4</v>
      </c>
      <c r="P25176" t="s">
        <v>23</v>
      </c>
      <c r="Q25176">
        <v>1</v>
      </c>
      <c r="R25176" t="str">
        <f t="shared" si="393"/>
        <v>Yes</v>
      </c>
    </row>
    <row r="25177" spans="1:18">
      <c r="A25177">
        <v>126814</v>
      </c>
      <c r="B25177" t="s">
        <v>25</v>
      </c>
      <c r="C25177">
        <v>25</v>
      </c>
      <c r="D25177" t="s">
        <v>58</v>
      </c>
      <c r="E25177" t="s">
        <v>19</v>
      </c>
      <c r="F25177" s="1">
        <v>3</v>
      </c>
      <c r="G25177">
        <v>9.67</v>
      </c>
      <c r="H25177">
        <v>2</v>
      </c>
      <c r="I25177" t="s">
        <v>30</v>
      </c>
      <c r="J25177" t="str">
        <v>4 hours</v>
      </c>
      <c r="K25177" t="s">
        <v>21</v>
      </c>
      <c r="L25177" t="s">
        <v>28</v>
      </c>
      <c r="M25177" t="s">
        <v>24</v>
      </c>
      <c r="N25177" s="2">
        <v>9</v>
      </c>
      <c r="O25177" s="1">
        <v>1</v>
      </c>
      <c r="P25177" t="s">
        <v>23</v>
      </c>
      <c r="Q25177">
        <v>0</v>
      </c>
      <c r="R25177" t="str">
        <f t="shared" si="393"/>
        <v>No</v>
      </c>
    </row>
    <row r="25178" spans="1:18">
      <c r="A25178">
        <v>126820</v>
      </c>
      <c r="B25178" t="s">
        <v>17</v>
      </c>
      <c r="C25178">
        <v>30</v>
      </c>
      <c r="D25178" t="s">
        <v>83</v>
      </c>
      <c r="E25178" t="s">
        <v>19</v>
      </c>
      <c r="F25178" s="1">
        <v>5</v>
      </c>
      <c r="G25178">
        <v>7.08</v>
      </c>
      <c r="H25178">
        <v>3</v>
      </c>
      <c r="I25178" t="s">
        <v>30</v>
      </c>
      <c r="J25178" t="str">
        <v>4 hours</v>
      </c>
      <c r="K25178" t="s">
        <v>27</v>
      </c>
      <c r="L25178" t="s">
        <v>52</v>
      </c>
      <c r="M25178" t="s">
        <v>23</v>
      </c>
      <c r="N25178" s="2">
        <v>2</v>
      </c>
      <c r="O25178" s="1">
        <v>5</v>
      </c>
      <c r="P25178" t="s">
        <v>23</v>
      </c>
      <c r="Q25178">
        <v>1</v>
      </c>
      <c r="R25178" t="str">
        <f t="shared" si="393"/>
        <v>Yes</v>
      </c>
    </row>
    <row r="25179" spans="1:18">
      <c r="A25179">
        <v>126829</v>
      </c>
      <c r="B25179" t="s">
        <v>17</v>
      </c>
      <c r="C25179">
        <v>28</v>
      </c>
      <c r="D25179" t="s">
        <v>49</v>
      </c>
      <c r="E25179" t="s">
        <v>19</v>
      </c>
      <c r="F25179" s="1">
        <v>5</v>
      </c>
      <c r="G25179">
        <v>8.11</v>
      </c>
      <c r="H25179">
        <v>1</v>
      </c>
      <c r="I25179" t="s">
        <v>33</v>
      </c>
      <c r="J25179" t="str">
        <v>8 hours</v>
      </c>
      <c r="K25179" t="s">
        <v>21</v>
      </c>
      <c r="L25179" t="s">
        <v>34</v>
      </c>
      <c r="M25179" t="s">
        <v>23</v>
      </c>
      <c r="N25179" s="2">
        <v>5</v>
      </c>
      <c r="O25179" s="1">
        <v>5</v>
      </c>
      <c r="P25179" t="s">
        <v>24</v>
      </c>
      <c r="Q25179">
        <v>1</v>
      </c>
      <c r="R25179" t="str">
        <f t="shared" si="393"/>
        <v>Yes</v>
      </c>
    </row>
    <row r="25180" spans="1:18">
      <c r="A25180">
        <v>126832</v>
      </c>
      <c r="B25180" t="s">
        <v>25</v>
      </c>
      <c r="C25180">
        <v>23</v>
      </c>
      <c r="D25180" t="s">
        <v>61</v>
      </c>
      <c r="E25180" t="s">
        <v>19</v>
      </c>
      <c r="F25180" s="1">
        <v>4</v>
      </c>
      <c r="G25180">
        <v>9.5</v>
      </c>
      <c r="H25180">
        <v>3</v>
      </c>
      <c r="I25180" t="s">
        <v>33</v>
      </c>
      <c r="J25180" t="str">
        <v>8 hours</v>
      </c>
      <c r="K25180" t="s">
        <v>41</v>
      </c>
      <c r="L25180" t="s">
        <v>36</v>
      </c>
      <c r="M25180" t="s">
        <v>24</v>
      </c>
      <c r="N25180" s="2">
        <v>12</v>
      </c>
      <c r="O25180" s="1">
        <v>5</v>
      </c>
      <c r="P25180" t="s">
        <v>24</v>
      </c>
      <c r="Q25180">
        <v>1</v>
      </c>
      <c r="R25180" t="str">
        <f t="shared" si="393"/>
        <v>Yes</v>
      </c>
    </row>
    <row r="25181" spans="1:18">
      <c r="A25181">
        <v>126838</v>
      </c>
      <c r="B25181" t="s">
        <v>17</v>
      </c>
      <c r="C25181">
        <v>28</v>
      </c>
      <c r="D25181" t="s">
        <v>39</v>
      </c>
      <c r="E25181" t="s">
        <v>19</v>
      </c>
      <c r="F25181" s="1">
        <v>2</v>
      </c>
      <c r="G25181">
        <v>7.26</v>
      </c>
      <c r="H25181">
        <v>5</v>
      </c>
      <c r="I25181" t="s">
        <v>30</v>
      </c>
      <c r="J25181" t="str">
        <v>4 hours</v>
      </c>
      <c r="K25181" t="s">
        <v>27</v>
      </c>
      <c r="L25181" t="s">
        <v>67</v>
      </c>
      <c r="M25181" t="s">
        <v>23</v>
      </c>
      <c r="N25181" s="2">
        <v>10</v>
      </c>
      <c r="O25181" s="1">
        <v>4</v>
      </c>
      <c r="P25181" t="s">
        <v>24</v>
      </c>
      <c r="Q25181">
        <v>1</v>
      </c>
      <c r="R25181" t="str">
        <f t="shared" si="393"/>
        <v>Yes</v>
      </c>
    </row>
    <row r="25182" spans="1:18">
      <c r="A25182">
        <v>126846</v>
      </c>
      <c r="B25182" t="s">
        <v>25</v>
      </c>
      <c r="C25182">
        <v>19</v>
      </c>
      <c r="D25182" t="s">
        <v>29</v>
      </c>
      <c r="E25182" t="s">
        <v>19</v>
      </c>
      <c r="F25182" s="1">
        <v>3</v>
      </c>
      <c r="G25182">
        <v>8.35</v>
      </c>
      <c r="H25182">
        <v>1</v>
      </c>
      <c r="I25182" t="s">
        <v>33</v>
      </c>
      <c r="J25182" t="str">
        <v>8 hours</v>
      </c>
      <c r="K25182" t="s">
        <v>41</v>
      </c>
      <c r="L25182" t="s">
        <v>42</v>
      </c>
      <c r="M25182" t="s">
        <v>23</v>
      </c>
      <c r="N25182" s="2">
        <v>6</v>
      </c>
      <c r="O25182" s="1">
        <v>4</v>
      </c>
      <c r="P25182" t="s">
        <v>23</v>
      </c>
      <c r="Q25182">
        <v>1</v>
      </c>
      <c r="R25182" t="str">
        <f t="shared" si="393"/>
        <v>Yes</v>
      </c>
    </row>
    <row r="25183" spans="1:18">
      <c r="A25183">
        <v>126847</v>
      </c>
      <c r="B25183" t="s">
        <v>17</v>
      </c>
      <c r="C25183">
        <v>22</v>
      </c>
      <c r="D25183" t="s">
        <v>39</v>
      </c>
      <c r="E25183" t="s">
        <v>19</v>
      </c>
      <c r="F25183" s="1">
        <v>4</v>
      </c>
      <c r="G25183">
        <v>9.92</v>
      </c>
      <c r="H25183">
        <v>2</v>
      </c>
      <c r="I25183" t="s">
        <v>33</v>
      </c>
      <c r="J25183" t="str">
        <v>8 hours</v>
      </c>
      <c r="K25183" t="s">
        <v>27</v>
      </c>
      <c r="L25183" t="s">
        <v>82</v>
      </c>
      <c r="M25183" t="s">
        <v>23</v>
      </c>
      <c r="N25183" s="2">
        <v>2</v>
      </c>
      <c r="O25183" s="1">
        <v>4</v>
      </c>
      <c r="P25183" t="s">
        <v>24</v>
      </c>
      <c r="Q25183">
        <v>1</v>
      </c>
      <c r="R25183" t="str">
        <f t="shared" si="393"/>
        <v>Yes</v>
      </c>
    </row>
    <row r="25184" spans="1:18">
      <c r="A25184">
        <v>126866</v>
      </c>
      <c r="B25184" t="s">
        <v>25</v>
      </c>
      <c r="C25184">
        <v>18</v>
      </c>
      <c r="D25184" t="s">
        <v>53</v>
      </c>
      <c r="E25184" t="s">
        <v>19</v>
      </c>
      <c r="F25184" s="1">
        <v>2</v>
      </c>
      <c r="G25184">
        <v>6.75</v>
      </c>
      <c r="H25184">
        <v>3</v>
      </c>
      <c r="I25184" t="s">
        <v>20</v>
      </c>
      <c r="J25184" t="str">
        <v>6 hours</v>
      </c>
      <c r="K25184" t="s">
        <v>41</v>
      </c>
      <c r="L25184" t="s">
        <v>42</v>
      </c>
      <c r="M25184" t="s">
        <v>23</v>
      </c>
      <c r="N25184" s="2">
        <v>7</v>
      </c>
      <c r="O25184" s="1">
        <v>4</v>
      </c>
      <c r="P25184" t="s">
        <v>23</v>
      </c>
      <c r="Q25184">
        <v>1</v>
      </c>
      <c r="R25184" t="str">
        <f t="shared" si="393"/>
        <v>Yes</v>
      </c>
    </row>
    <row r="25185" spans="1:18">
      <c r="A25185">
        <v>126868</v>
      </c>
      <c r="B25185" t="s">
        <v>17</v>
      </c>
      <c r="C25185">
        <v>24</v>
      </c>
      <c r="D25185" t="s">
        <v>69</v>
      </c>
      <c r="E25185" t="s">
        <v>19</v>
      </c>
      <c r="F25185" s="1">
        <v>1</v>
      </c>
      <c r="G25185">
        <v>8.73</v>
      </c>
      <c r="H25185">
        <v>4</v>
      </c>
      <c r="I25185" t="s">
        <v>51</v>
      </c>
      <c r="J25185" t="str">
        <v>9 hours</v>
      </c>
      <c r="K25185" t="s">
        <v>21</v>
      </c>
      <c r="L25185" t="s">
        <v>78</v>
      </c>
      <c r="M25185" t="s">
        <v>23</v>
      </c>
      <c r="N25185" s="2">
        <v>1</v>
      </c>
      <c r="O25185" s="1">
        <v>2</v>
      </c>
      <c r="P25185" t="s">
        <v>24</v>
      </c>
      <c r="Q25185">
        <v>0</v>
      </c>
      <c r="R25185" t="str">
        <f t="shared" si="393"/>
        <v>No</v>
      </c>
    </row>
    <row r="25186" spans="1:18">
      <c r="A25186">
        <v>126870</v>
      </c>
      <c r="B25186" t="s">
        <v>25</v>
      </c>
      <c r="C25186">
        <v>23</v>
      </c>
      <c r="D25186" t="s">
        <v>83</v>
      </c>
      <c r="E25186" t="s">
        <v>19</v>
      </c>
      <c r="F25186" s="1">
        <v>4</v>
      </c>
      <c r="G25186">
        <v>8.74</v>
      </c>
      <c r="H25186">
        <v>3</v>
      </c>
      <c r="I25186" t="s">
        <v>20</v>
      </c>
      <c r="J25186" t="str">
        <v>6 hours</v>
      </c>
      <c r="K25186" t="s">
        <v>41</v>
      </c>
      <c r="L25186" t="s">
        <v>81</v>
      </c>
      <c r="M25186" t="s">
        <v>23</v>
      </c>
      <c r="N25186" s="2">
        <v>10</v>
      </c>
      <c r="O25186" s="1">
        <v>3</v>
      </c>
      <c r="P25186" t="s">
        <v>23</v>
      </c>
      <c r="Q25186">
        <v>1</v>
      </c>
      <c r="R25186" t="str">
        <f t="shared" si="393"/>
        <v>Yes</v>
      </c>
    </row>
    <row r="25187" spans="1:18">
      <c r="A25187">
        <v>126876</v>
      </c>
      <c r="B25187" t="s">
        <v>25</v>
      </c>
      <c r="C25187">
        <v>25</v>
      </c>
      <c r="D25187" t="s">
        <v>49</v>
      </c>
      <c r="E25187" t="s">
        <v>19</v>
      </c>
      <c r="F25187" s="1">
        <v>3</v>
      </c>
      <c r="G25187">
        <v>9.93</v>
      </c>
      <c r="H25187">
        <v>1</v>
      </c>
      <c r="I25187" t="s">
        <v>20</v>
      </c>
      <c r="J25187" t="str">
        <v>6 hours</v>
      </c>
      <c r="K25187" t="s">
        <v>21</v>
      </c>
      <c r="L25187" t="s">
        <v>44</v>
      </c>
      <c r="M25187" t="s">
        <v>23</v>
      </c>
      <c r="N25187" s="2">
        <v>0</v>
      </c>
      <c r="O25187" s="1">
        <v>4</v>
      </c>
      <c r="P25187" t="s">
        <v>24</v>
      </c>
      <c r="Q25187">
        <v>1</v>
      </c>
      <c r="R25187" t="str">
        <f t="shared" si="393"/>
        <v>Yes</v>
      </c>
    </row>
    <row r="25188" spans="1:18">
      <c r="A25188">
        <v>126879</v>
      </c>
      <c r="B25188" t="s">
        <v>25</v>
      </c>
      <c r="C25188">
        <v>33</v>
      </c>
      <c r="D25188" t="s">
        <v>76</v>
      </c>
      <c r="E25188" t="s">
        <v>19</v>
      </c>
      <c r="F25188" s="1">
        <v>4</v>
      </c>
      <c r="G25188">
        <v>8.38</v>
      </c>
      <c r="H25188">
        <v>4</v>
      </c>
      <c r="I25188" t="s">
        <v>30</v>
      </c>
      <c r="J25188" t="str">
        <v>4 hours</v>
      </c>
      <c r="K25188" t="s">
        <v>27</v>
      </c>
      <c r="L25188" t="s">
        <v>22</v>
      </c>
      <c r="M25188" t="s">
        <v>23</v>
      </c>
      <c r="N25188" s="2">
        <v>0</v>
      </c>
      <c r="O25188" s="1">
        <v>4</v>
      </c>
      <c r="P25188" t="s">
        <v>24</v>
      </c>
      <c r="Q25188">
        <v>1</v>
      </c>
      <c r="R25188" t="str">
        <f t="shared" si="393"/>
        <v>Yes</v>
      </c>
    </row>
    <row r="25189" spans="1:18">
      <c r="A25189">
        <v>126880</v>
      </c>
      <c r="B25189" t="s">
        <v>25</v>
      </c>
      <c r="C25189">
        <v>22</v>
      </c>
      <c r="D25189" t="s">
        <v>75</v>
      </c>
      <c r="E25189" t="s">
        <v>19</v>
      </c>
      <c r="F25189" s="1">
        <v>5</v>
      </c>
      <c r="G25189">
        <v>8.95</v>
      </c>
      <c r="H25189">
        <v>1</v>
      </c>
      <c r="I25189" t="s">
        <v>33</v>
      </c>
      <c r="J25189" t="str">
        <v>8 hours</v>
      </c>
      <c r="K25189" t="s">
        <v>27</v>
      </c>
      <c r="L25189" t="s">
        <v>66</v>
      </c>
      <c r="M25189" t="s">
        <v>23</v>
      </c>
      <c r="N25189" s="2">
        <v>4</v>
      </c>
      <c r="O25189" s="1">
        <v>3</v>
      </c>
      <c r="P25189" t="s">
        <v>24</v>
      </c>
      <c r="Q25189">
        <v>1</v>
      </c>
      <c r="R25189" t="str">
        <f t="shared" si="393"/>
        <v>Yes</v>
      </c>
    </row>
    <row r="25190" spans="1:18">
      <c r="A25190">
        <v>126894</v>
      </c>
      <c r="B25190" t="s">
        <v>25</v>
      </c>
      <c r="C25190">
        <v>24</v>
      </c>
      <c r="D25190" t="s">
        <v>54</v>
      </c>
      <c r="E25190" t="s">
        <v>19</v>
      </c>
      <c r="F25190" s="1">
        <v>2</v>
      </c>
      <c r="G25190">
        <v>10</v>
      </c>
      <c r="H25190">
        <v>5</v>
      </c>
      <c r="I25190" t="s">
        <v>30</v>
      </c>
      <c r="J25190" t="str">
        <v>4 hours</v>
      </c>
      <c r="K25190" t="s">
        <v>27</v>
      </c>
      <c r="L25190" t="s">
        <v>44</v>
      </c>
      <c r="M25190" t="s">
        <v>23</v>
      </c>
      <c r="N25190" s="2">
        <v>8</v>
      </c>
      <c r="O25190" s="1">
        <v>2</v>
      </c>
      <c r="P25190" t="s">
        <v>24</v>
      </c>
      <c r="Q25190">
        <v>1</v>
      </c>
      <c r="R25190" t="str">
        <f t="shared" si="393"/>
        <v>Yes</v>
      </c>
    </row>
    <row r="25191" spans="1:18">
      <c r="A25191">
        <v>126898</v>
      </c>
      <c r="B25191" t="s">
        <v>25</v>
      </c>
      <c r="C25191">
        <v>21</v>
      </c>
      <c r="D25191" t="s">
        <v>68</v>
      </c>
      <c r="E25191" t="s">
        <v>19</v>
      </c>
      <c r="F25191" s="1">
        <v>3</v>
      </c>
      <c r="G25191">
        <v>6.83</v>
      </c>
      <c r="H25191">
        <v>1</v>
      </c>
      <c r="I25191" t="s">
        <v>33</v>
      </c>
      <c r="J25191" t="str">
        <v>8 hours</v>
      </c>
      <c r="K25191" t="s">
        <v>27</v>
      </c>
      <c r="L25191" t="s">
        <v>78</v>
      </c>
      <c r="M25191" t="s">
        <v>23</v>
      </c>
      <c r="N25191" s="2">
        <v>8</v>
      </c>
      <c r="O25191" s="1">
        <v>4</v>
      </c>
      <c r="P25191" t="s">
        <v>24</v>
      </c>
      <c r="Q25191">
        <v>1</v>
      </c>
      <c r="R25191" t="str">
        <f t="shared" si="393"/>
        <v>Yes</v>
      </c>
    </row>
    <row r="25192" spans="1:18">
      <c r="A25192">
        <v>126910</v>
      </c>
      <c r="B25192" t="s">
        <v>17</v>
      </c>
      <c r="C25192">
        <v>26</v>
      </c>
      <c r="D25192" t="s">
        <v>40</v>
      </c>
      <c r="E25192" t="s">
        <v>19</v>
      </c>
      <c r="F25192" s="1">
        <v>5</v>
      </c>
      <c r="G25192">
        <v>6.27</v>
      </c>
      <c r="H25192">
        <v>1</v>
      </c>
      <c r="I25192" t="s">
        <v>30</v>
      </c>
      <c r="J25192" t="str">
        <v>4 hours</v>
      </c>
      <c r="K25192" t="s">
        <v>27</v>
      </c>
      <c r="L25192" t="s">
        <v>34</v>
      </c>
      <c r="M25192" t="s">
        <v>23</v>
      </c>
      <c r="N25192" s="2">
        <v>12</v>
      </c>
      <c r="O25192" s="1">
        <v>3</v>
      </c>
      <c r="P25192" t="s">
        <v>23</v>
      </c>
      <c r="Q25192">
        <v>1</v>
      </c>
      <c r="R25192" t="str">
        <f t="shared" si="393"/>
        <v>Yes</v>
      </c>
    </row>
    <row r="25193" spans="1:18">
      <c r="A25193">
        <v>126915</v>
      </c>
      <c r="B25193" t="s">
        <v>25</v>
      </c>
      <c r="C25193">
        <v>30</v>
      </c>
      <c r="D25193" t="s">
        <v>43</v>
      </c>
      <c r="E25193" t="s">
        <v>19</v>
      </c>
      <c r="F25193" s="1">
        <v>2</v>
      </c>
      <c r="G25193">
        <v>7.8</v>
      </c>
      <c r="H25193">
        <v>5</v>
      </c>
      <c r="I25193" t="s">
        <v>30</v>
      </c>
      <c r="J25193" t="str">
        <v>4 hours</v>
      </c>
      <c r="K25193" t="s">
        <v>27</v>
      </c>
      <c r="L25193" t="s">
        <v>77</v>
      </c>
      <c r="M25193" t="s">
        <v>23</v>
      </c>
      <c r="N25193" s="2">
        <v>6</v>
      </c>
      <c r="O25193" s="1">
        <v>2</v>
      </c>
      <c r="P25193" t="s">
        <v>24</v>
      </c>
      <c r="Q25193">
        <v>0</v>
      </c>
      <c r="R25193" t="str">
        <f t="shared" si="393"/>
        <v>No</v>
      </c>
    </row>
    <row r="25194" spans="1:18">
      <c r="A25194">
        <v>126925</v>
      </c>
      <c r="B25194" t="s">
        <v>17</v>
      </c>
      <c r="C25194">
        <v>29</v>
      </c>
      <c r="D25194" t="s">
        <v>57</v>
      </c>
      <c r="E25194" t="s">
        <v>19</v>
      </c>
      <c r="F25194" s="1">
        <v>1</v>
      </c>
      <c r="G25194">
        <v>6.78</v>
      </c>
      <c r="H25194">
        <v>4</v>
      </c>
      <c r="I25194" t="s">
        <v>33</v>
      </c>
      <c r="J25194" t="str">
        <v>8 hours</v>
      </c>
      <c r="K25194" t="s">
        <v>41</v>
      </c>
      <c r="L25194" t="s">
        <v>80</v>
      </c>
      <c r="M25194" t="s">
        <v>23</v>
      </c>
      <c r="N25194" s="2">
        <v>11</v>
      </c>
      <c r="O25194" s="1">
        <v>2</v>
      </c>
      <c r="P25194" t="s">
        <v>23</v>
      </c>
      <c r="Q25194">
        <v>0</v>
      </c>
      <c r="R25194" t="str">
        <f t="shared" si="393"/>
        <v>No</v>
      </c>
    </row>
    <row r="25195" spans="1:18">
      <c r="A25195">
        <v>126926</v>
      </c>
      <c r="B25195" t="s">
        <v>17</v>
      </c>
      <c r="C25195">
        <v>24</v>
      </c>
      <c r="D25195" t="s">
        <v>75</v>
      </c>
      <c r="E25195" t="s">
        <v>19</v>
      </c>
      <c r="F25195" s="1">
        <v>3</v>
      </c>
      <c r="G25195">
        <v>7.8</v>
      </c>
      <c r="H25195">
        <v>2</v>
      </c>
      <c r="I25195" t="s">
        <v>30</v>
      </c>
      <c r="J25195" t="str">
        <v>4 hours</v>
      </c>
      <c r="K25195" t="s">
        <v>41</v>
      </c>
      <c r="L25195" t="s">
        <v>38</v>
      </c>
      <c r="M25195" t="s">
        <v>23</v>
      </c>
      <c r="N25195" s="2">
        <v>0</v>
      </c>
      <c r="O25195" s="1">
        <v>3</v>
      </c>
      <c r="P25195" t="s">
        <v>24</v>
      </c>
      <c r="Q25195">
        <v>0</v>
      </c>
      <c r="R25195" t="str">
        <f t="shared" si="393"/>
        <v>No</v>
      </c>
    </row>
    <row r="25196" spans="1:18">
      <c r="A25196">
        <v>126940</v>
      </c>
      <c r="B25196" t="s">
        <v>25</v>
      </c>
      <c r="C25196">
        <v>29</v>
      </c>
      <c r="D25196" t="s">
        <v>49</v>
      </c>
      <c r="E25196" t="s">
        <v>19</v>
      </c>
      <c r="F25196" s="1">
        <v>3</v>
      </c>
      <c r="G25196">
        <v>5.76</v>
      </c>
      <c r="H25196">
        <v>2</v>
      </c>
      <c r="I25196" t="s">
        <v>30</v>
      </c>
      <c r="J25196" t="str">
        <v>4 hours</v>
      </c>
      <c r="K25196" t="s">
        <v>21</v>
      </c>
      <c r="L25196" t="s">
        <v>77</v>
      </c>
      <c r="M25196" t="s">
        <v>23</v>
      </c>
      <c r="N25196" s="2">
        <v>4</v>
      </c>
      <c r="O25196" s="1">
        <v>4</v>
      </c>
      <c r="P25196" t="s">
        <v>24</v>
      </c>
      <c r="Q25196">
        <v>1</v>
      </c>
      <c r="R25196" t="str">
        <f t="shared" si="393"/>
        <v>Yes</v>
      </c>
    </row>
    <row r="25197" spans="1:18">
      <c r="A25197">
        <v>126941</v>
      </c>
      <c r="B25197" t="s">
        <v>25</v>
      </c>
      <c r="C25197">
        <v>26</v>
      </c>
      <c r="D25197" t="s">
        <v>47</v>
      </c>
      <c r="E25197" t="s">
        <v>19</v>
      </c>
      <c r="F25197" s="1">
        <v>3</v>
      </c>
      <c r="G25197">
        <v>5.6</v>
      </c>
      <c r="H25197">
        <v>4</v>
      </c>
      <c r="I25197" t="s">
        <v>30</v>
      </c>
      <c r="J25197" t="str">
        <v>4 hours</v>
      </c>
      <c r="K25197" t="s">
        <v>27</v>
      </c>
      <c r="L25197" t="s">
        <v>78</v>
      </c>
      <c r="M25197" t="s">
        <v>23</v>
      </c>
      <c r="N25197" s="2">
        <v>4</v>
      </c>
      <c r="O25197" s="1">
        <v>2</v>
      </c>
      <c r="P25197" t="s">
        <v>24</v>
      </c>
      <c r="Q25197">
        <v>1</v>
      </c>
      <c r="R25197" t="str">
        <f t="shared" si="393"/>
        <v>Yes</v>
      </c>
    </row>
    <row r="25198" spans="1:18">
      <c r="A25198">
        <v>126944</v>
      </c>
      <c r="B25198" t="s">
        <v>25</v>
      </c>
      <c r="C25198">
        <v>32</v>
      </c>
      <c r="D25198" t="s">
        <v>64</v>
      </c>
      <c r="E25198" t="s">
        <v>19</v>
      </c>
      <c r="F25198" s="1">
        <v>3</v>
      </c>
      <c r="G25198">
        <v>5.64</v>
      </c>
      <c r="H25198">
        <v>4</v>
      </c>
      <c r="I25198" t="s">
        <v>51</v>
      </c>
      <c r="J25198" t="str">
        <v>9 hours</v>
      </c>
      <c r="K25198" t="s">
        <v>21</v>
      </c>
      <c r="L25198" t="s">
        <v>82</v>
      </c>
      <c r="M25198" t="s">
        <v>24</v>
      </c>
      <c r="N25198" s="2">
        <v>1</v>
      </c>
      <c r="O25198" s="1">
        <v>1</v>
      </c>
      <c r="P25198" t="s">
        <v>24</v>
      </c>
      <c r="Q25198">
        <v>0</v>
      </c>
      <c r="R25198" t="str">
        <f t="shared" si="393"/>
        <v>No</v>
      </c>
    </row>
    <row r="25199" spans="1:18">
      <c r="A25199">
        <v>126949</v>
      </c>
      <c r="B25199" t="s">
        <v>17</v>
      </c>
      <c r="C25199">
        <v>18</v>
      </c>
      <c r="D25199" t="s">
        <v>69</v>
      </c>
      <c r="E25199" t="s">
        <v>19</v>
      </c>
      <c r="F25199" s="1">
        <v>4</v>
      </c>
      <c r="G25199">
        <v>5.32</v>
      </c>
      <c r="H25199">
        <v>1</v>
      </c>
      <c r="I25199" t="s">
        <v>51</v>
      </c>
      <c r="J25199" t="str">
        <v>9 hours</v>
      </c>
      <c r="K25199" t="s">
        <v>41</v>
      </c>
      <c r="L25199" t="s">
        <v>42</v>
      </c>
      <c r="M25199" t="s">
        <v>23</v>
      </c>
      <c r="N25199" s="2">
        <v>11</v>
      </c>
      <c r="O25199" s="1">
        <v>2</v>
      </c>
      <c r="P25199" t="s">
        <v>23</v>
      </c>
      <c r="Q25199">
        <v>1</v>
      </c>
      <c r="R25199" t="str">
        <f t="shared" si="393"/>
        <v>Yes</v>
      </c>
    </row>
    <row r="25200" spans="1:18">
      <c r="A25200">
        <v>126950</v>
      </c>
      <c r="B25200" t="s">
        <v>25</v>
      </c>
      <c r="C25200">
        <v>23</v>
      </c>
      <c r="D25200" t="s">
        <v>26</v>
      </c>
      <c r="E25200" t="s">
        <v>19</v>
      </c>
      <c r="F25200" s="1">
        <v>1</v>
      </c>
      <c r="G25200">
        <v>6.04</v>
      </c>
      <c r="H25200">
        <v>3</v>
      </c>
      <c r="I25200" t="s">
        <v>51</v>
      </c>
      <c r="J25200" t="str">
        <v>9 hours</v>
      </c>
      <c r="K25200" t="s">
        <v>27</v>
      </c>
      <c r="L25200" t="s">
        <v>34</v>
      </c>
      <c r="M25200" t="s">
        <v>24</v>
      </c>
      <c r="N25200" s="2">
        <v>7</v>
      </c>
      <c r="O25200" s="1">
        <v>2</v>
      </c>
      <c r="P25200" t="s">
        <v>23</v>
      </c>
      <c r="Q25200">
        <v>0</v>
      </c>
      <c r="R25200" t="str">
        <f t="shared" si="393"/>
        <v>No</v>
      </c>
    </row>
    <row r="25201" spans="1:18">
      <c r="A25201">
        <v>126954</v>
      </c>
      <c r="B25201" t="s">
        <v>17</v>
      </c>
      <c r="C25201">
        <v>33</v>
      </c>
      <c r="D25201" t="s">
        <v>68</v>
      </c>
      <c r="E25201" t="s">
        <v>19</v>
      </c>
      <c r="F25201" s="1">
        <v>1</v>
      </c>
      <c r="G25201">
        <v>6.84</v>
      </c>
      <c r="H25201">
        <v>5</v>
      </c>
      <c r="I25201" t="s">
        <v>51</v>
      </c>
      <c r="J25201" t="str">
        <v>9 hours</v>
      </c>
      <c r="K25201" t="s">
        <v>21</v>
      </c>
      <c r="L25201" t="s">
        <v>36</v>
      </c>
      <c r="M25201" t="s">
        <v>24</v>
      </c>
      <c r="N25201" s="2">
        <v>7</v>
      </c>
      <c r="O25201" s="1">
        <v>2</v>
      </c>
      <c r="P25201" t="s">
        <v>23</v>
      </c>
      <c r="Q25201">
        <v>0</v>
      </c>
      <c r="R25201" t="str">
        <f t="shared" si="393"/>
        <v>No</v>
      </c>
    </row>
    <row r="25202" spans="1:18">
      <c r="A25202">
        <v>126958</v>
      </c>
      <c r="B25202" t="s">
        <v>17</v>
      </c>
      <c r="C25202">
        <v>31</v>
      </c>
      <c r="D25202" t="s">
        <v>75</v>
      </c>
      <c r="E25202" t="s">
        <v>19</v>
      </c>
      <c r="F25202" s="1">
        <v>2</v>
      </c>
      <c r="G25202">
        <v>5.64</v>
      </c>
      <c r="H25202">
        <v>5</v>
      </c>
      <c r="I25202" t="s">
        <v>33</v>
      </c>
      <c r="J25202" t="str">
        <v>8 hours</v>
      </c>
      <c r="K25202" t="s">
        <v>27</v>
      </c>
      <c r="L25202" t="s">
        <v>52</v>
      </c>
      <c r="M25202" t="s">
        <v>24</v>
      </c>
      <c r="N25202" s="2">
        <v>11</v>
      </c>
      <c r="O25202" s="1">
        <v>4</v>
      </c>
      <c r="P25202" t="s">
        <v>23</v>
      </c>
      <c r="Q25202">
        <v>0</v>
      </c>
      <c r="R25202" t="str">
        <f t="shared" si="393"/>
        <v>No</v>
      </c>
    </row>
    <row r="25203" spans="1:18">
      <c r="A25203">
        <v>126961</v>
      </c>
      <c r="B25203" t="s">
        <v>17</v>
      </c>
      <c r="C25203">
        <v>19</v>
      </c>
      <c r="D25203" t="s">
        <v>53</v>
      </c>
      <c r="E25203" t="s">
        <v>19</v>
      </c>
      <c r="F25203" s="1">
        <v>4</v>
      </c>
      <c r="G25203">
        <v>6.75</v>
      </c>
      <c r="H25203">
        <v>1</v>
      </c>
      <c r="I25203" t="s">
        <v>33</v>
      </c>
      <c r="J25203" t="str">
        <v>8 hours</v>
      </c>
      <c r="K25203" t="s">
        <v>41</v>
      </c>
      <c r="L25203" t="s">
        <v>42</v>
      </c>
      <c r="M25203" t="s">
        <v>23</v>
      </c>
      <c r="N25203" s="2">
        <v>8</v>
      </c>
      <c r="O25203" s="1">
        <v>3</v>
      </c>
      <c r="P25203" t="s">
        <v>23</v>
      </c>
      <c r="Q25203">
        <v>1</v>
      </c>
      <c r="R25203" t="str">
        <f t="shared" si="393"/>
        <v>Yes</v>
      </c>
    </row>
    <row r="25204" spans="1:18">
      <c r="A25204">
        <v>126970</v>
      </c>
      <c r="B25204" t="s">
        <v>25</v>
      </c>
      <c r="C25204">
        <v>48</v>
      </c>
      <c r="D25204" t="s">
        <v>50</v>
      </c>
      <c r="E25204" t="s">
        <v>19</v>
      </c>
      <c r="F25204" s="1">
        <v>3</v>
      </c>
      <c r="G25204">
        <v>5.32</v>
      </c>
      <c r="H25204">
        <v>4</v>
      </c>
      <c r="I25204" t="s">
        <v>33</v>
      </c>
      <c r="J25204" t="str">
        <v>8 hours</v>
      </c>
      <c r="K25204" t="s">
        <v>41</v>
      </c>
      <c r="L25204" t="s">
        <v>42</v>
      </c>
      <c r="M25204" t="s">
        <v>24</v>
      </c>
      <c r="N25204" s="2">
        <v>1</v>
      </c>
      <c r="O25204" s="1">
        <v>4</v>
      </c>
      <c r="P25204" t="s">
        <v>23</v>
      </c>
      <c r="Q25204">
        <v>1</v>
      </c>
      <c r="R25204" t="str">
        <f t="shared" si="393"/>
        <v>Yes</v>
      </c>
    </row>
    <row r="25205" spans="1:18">
      <c r="A25205">
        <v>126971</v>
      </c>
      <c r="B25205" t="s">
        <v>17</v>
      </c>
      <c r="C25205">
        <v>24</v>
      </c>
      <c r="D25205" t="s">
        <v>54</v>
      </c>
      <c r="E25205" t="s">
        <v>19</v>
      </c>
      <c r="F25205" s="1">
        <v>4</v>
      </c>
      <c r="G25205">
        <v>9.78</v>
      </c>
      <c r="H25205">
        <v>2</v>
      </c>
      <c r="I25205" t="s">
        <v>20</v>
      </c>
      <c r="J25205" t="str">
        <v>6 hours</v>
      </c>
      <c r="K25205" t="s">
        <v>41</v>
      </c>
      <c r="L25205" t="s">
        <v>66</v>
      </c>
      <c r="M25205" t="s">
        <v>23</v>
      </c>
      <c r="N25205" s="2">
        <v>8</v>
      </c>
      <c r="O25205" s="1">
        <v>1</v>
      </c>
      <c r="P25205" t="s">
        <v>23</v>
      </c>
      <c r="Q25205">
        <v>1</v>
      </c>
      <c r="R25205" t="str">
        <f t="shared" si="393"/>
        <v>Yes</v>
      </c>
    </row>
    <row r="25206" spans="1:18">
      <c r="A25206">
        <v>126972</v>
      </c>
      <c r="B25206" t="s">
        <v>25</v>
      </c>
      <c r="C25206">
        <v>30</v>
      </c>
      <c r="D25206" t="s">
        <v>83</v>
      </c>
      <c r="E25206" t="s">
        <v>19</v>
      </c>
      <c r="F25206" s="1">
        <v>4</v>
      </c>
      <c r="G25206">
        <v>9.96</v>
      </c>
      <c r="H25206">
        <v>1</v>
      </c>
      <c r="I25206" t="s">
        <v>88</v>
      </c>
      <c r="J25206" t="e">
        <v>#N/A</v>
      </c>
      <c r="K25206" t="s">
        <v>41</v>
      </c>
      <c r="L25206" t="s">
        <v>66</v>
      </c>
      <c r="M25206" t="s">
        <v>23</v>
      </c>
      <c r="N25206" s="2">
        <v>1</v>
      </c>
      <c r="O25206" s="1">
        <v>2</v>
      </c>
      <c r="P25206" t="s">
        <v>23</v>
      </c>
      <c r="Q25206">
        <v>1</v>
      </c>
      <c r="R25206" t="str">
        <f t="shared" si="393"/>
        <v>Yes</v>
      </c>
    </row>
    <row r="25207" spans="1:18">
      <c r="A25207">
        <v>126983</v>
      </c>
      <c r="B25207" t="s">
        <v>17</v>
      </c>
      <c r="C25207">
        <v>26</v>
      </c>
      <c r="D25207" t="s">
        <v>54</v>
      </c>
      <c r="E25207" t="s">
        <v>19</v>
      </c>
      <c r="F25207" s="1">
        <v>1</v>
      </c>
      <c r="G25207">
        <v>8.28</v>
      </c>
      <c r="H25207">
        <v>3</v>
      </c>
      <c r="I25207" t="s">
        <v>51</v>
      </c>
      <c r="J25207" t="str">
        <v>9 hours</v>
      </c>
      <c r="K25207" t="s">
        <v>41</v>
      </c>
      <c r="L25207" t="s">
        <v>34</v>
      </c>
      <c r="M25207" t="s">
        <v>23</v>
      </c>
      <c r="N25207" s="2">
        <v>9</v>
      </c>
      <c r="O25207" s="1">
        <v>4</v>
      </c>
      <c r="P25207" t="s">
        <v>23</v>
      </c>
      <c r="Q25207">
        <v>1</v>
      </c>
      <c r="R25207" t="str">
        <f t="shared" si="393"/>
        <v>Yes</v>
      </c>
    </row>
    <row r="25208" spans="1:18">
      <c r="A25208">
        <v>126992</v>
      </c>
      <c r="B25208" t="s">
        <v>25</v>
      </c>
      <c r="C25208">
        <v>31</v>
      </c>
      <c r="D25208" t="s">
        <v>43</v>
      </c>
      <c r="E25208" t="s">
        <v>19</v>
      </c>
      <c r="F25208" s="1">
        <v>5</v>
      </c>
      <c r="G25208">
        <v>7.7</v>
      </c>
      <c r="H25208">
        <v>1</v>
      </c>
      <c r="I25208" t="s">
        <v>30</v>
      </c>
      <c r="J25208" t="str">
        <v>4 hours</v>
      </c>
      <c r="K25208" t="s">
        <v>41</v>
      </c>
      <c r="L25208" t="s">
        <v>80</v>
      </c>
      <c r="M25208" t="s">
        <v>23</v>
      </c>
      <c r="N25208" s="2">
        <v>10</v>
      </c>
      <c r="O25208" s="1">
        <v>4</v>
      </c>
      <c r="P25208" t="s">
        <v>23</v>
      </c>
      <c r="Q25208">
        <v>1</v>
      </c>
      <c r="R25208" t="str">
        <f t="shared" si="393"/>
        <v>Yes</v>
      </c>
    </row>
    <row r="25209" spans="1:18">
      <c r="A25209">
        <v>127000</v>
      </c>
      <c r="B25209" t="s">
        <v>17</v>
      </c>
      <c r="C25209">
        <v>26</v>
      </c>
      <c r="D25209" t="s">
        <v>72</v>
      </c>
      <c r="E25209" t="s">
        <v>19</v>
      </c>
      <c r="F25209" s="1">
        <v>2</v>
      </c>
      <c r="G25209">
        <v>9.42</v>
      </c>
      <c r="H25209">
        <v>5</v>
      </c>
      <c r="I25209" t="s">
        <v>33</v>
      </c>
      <c r="J25209" t="str">
        <v>8 hours</v>
      </c>
      <c r="K25209" t="s">
        <v>21</v>
      </c>
      <c r="L25209" t="s">
        <v>82</v>
      </c>
      <c r="M25209" t="s">
        <v>24</v>
      </c>
      <c r="N25209" s="2">
        <v>0</v>
      </c>
      <c r="O25209" s="1">
        <v>1</v>
      </c>
      <c r="P25209" t="s">
        <v>23</v>
      </c>
      <c r="Q25209">
        <v>0</v>
      </c>
      <c r="R25209" t="str">
        <f t="shared" si="393"/>
        <v>No</v>
      </c>
    </row>
    <row r="25210" spans="1:18">
      <c r="A25210">
        <v>127002</v>
      </c>
      <c r="B25210" t="s">
        <v>25</v>
      </c>
      <c r="C25210">
        <v>27</v>
      </c>
      <c r="D25210" t="s">
        <v>73</v>
      </c>
      <c r="E25210" t="s">
        <v>19</v>
      </c>
      <c r="F25210" s="1">
        <v>4</v>
      </c>
      <c r="G25210">
        <v>6.56</v>
      </c>
      <c r="H25210">
        <v>5</v>
      </c>
      <c r="I25210" t="s">
        <v>30</v>
      </c>
      <c r="J25210" t="str">
        <v>4 hours</v>
      </c>
      <c r="K25210" t="s">
        <v>41</v>
      </c>
      <c r="L25210" t="s">
        <v>55</v>
      </c>
      <c r="M25210" t="s">
        <v>23</v>
      </c>
      <c r="N25210" s="2">
        <v>2</v>
      </c>
      <c r="O25210" s="1">
        <v>3</v>
      </c>
      <c r="P25210" t="s">
        <v>23</v>
      </c>
      <c r="Q25210">
        <v>1</v>
      </c>
      <c r="R25210" t="str">
        <f t="shared" si="393"/>
        <v>Yes</v>
      </c>
    </row>
    <row r="25211" spans="1:18">
      <c r="A25211">
        <v>127005</v>
      </c>
      <c r="B25211" t="s">
        <v>17</v>
      </c>
      <c r="C25211">
        <v>22</v>
      </c>
      <c r="D25211" t="s">
        <v>69</v>
      </c>
      <c r="E25211" t="s">
        <v>19</v>
      </c>
      <c r="F25211" s="1">
        <v>3</v>
      </c>
      <c r="G25211">
        <v>9.94</v>
      </c>
      <c r="H25211">
        <v>4</v>
      </c>
      <c r="I25211" t="s">
        <v>33</v>
      </c>
      <c r="J25211" t="str">
        <v>8 hours</v>
      </c>
      <c r="K25211" t="s">
        <v>41</v>
      </c>
      <c r="L25211" t="s">
        <v>71</v>
      </c>
      <c r="M25211" t="s">
        <v>23</v>
      </c>
      <c r="N25211" s="2">
        <v>1</v>
      </c>
      <c r="O25211" s="1">
        <v>4</v>
      </c>
      <c r="P25211" t="s">
        <v>23</v>
      </c>
      <c r="Q25211">
        <v>0</v>
      </c>
      <c r="R25211" t="str">
        <f t="shared" si="393"/>
        <v>No</v>
      </c>
    </row>
    <row r="25212" spans="1:18">
      <c r="A25212">
        <v>127017</v>
      </c>
      <c r="B25212" t="s">
        <v>25</v>
      </c>
      <c r="C25212">
        <v>34</v>
      </c>
      <c r="D25212" t="s">
        <v>29</v>
      </c>
      <c r="E25212" t="s">
        <v>19</v>
      </c>
      <c r="F25212" s="1">
        <v>5</v>
      </c>
      <c r="G25212">
        <v>6.91</v>
      </c>
      <c r="H25212">
        <v>2</v>
      </c>
      <c r="I25212" t="s">
        <v>51</v>
      </c>
      <c r="J25212" t="str">
        <v>9 hours</v>
      </c>
      <c r="K25212" t="s">
        <v>27</v>
      </c>
      <c r="L25212" t="s">
        <v>66</v>
      </c>
      <c r="M25212" t="s">
        <v>23</v>
      </c>
      <c r="N25212" s="2">
        <v>10</v>
      </c>
      <c r="O25212" s="1">
        <v>2</v>
      </c>
      <c r="P25212" t="s">
        <v>24</v>
      </c>
      <c r="Q25212">
        <v>1</v>
      </c>
      <c r="R25212" t="str">
        <f t="shared" si="393"/>
        <v>Yes</v>
      </c>
    </row>
    <row r="25213" spans="1:18">
      <c r="A25213">
        <v>127023</v>
      </c>
      <c r="B25213" t="s">
        <v>25</v>
      </c>
      <c r="C25213">
        <v>28</v>
      </c>
      <c r="D25213" t="s">
        <v>39</v>
      </c>
      <c r="E25213" t="s">
        <v>19</v>
      </c>
      <c r="F25213" s="1">
        <v>5</v>
      </c>
      <c r="G25213">
        <v>8.95</v>
      </c>
      <c r="H25213">
        <v>2</v>
      </c>
      <c r="I25213" t="s">
        <v>33</v>
      </c>
      <c r="J25213" t="str">
        <v>8 hours</v>
      </c>
      <c r="K25213" t="s">
        <v>41</v>
      </c>
      <c r="L25213" t="s">
        <v>52</v>
      </c>
      <c r="M25213" t="s">
        <v>23</v>
      </c>
      <c r="N25213" s="2">
        <v>3</v>
      </c>
      <c r="O25213" s="1">
        <v>3</v>
      </c>
      <c r="P25213" t="s">
        <v>23</v>
      </c>
      <c r="Q25213">
        <v>1</v>
      </c>
      <c r="R25213" t="str">
        <f t="shared" si="393"/>
        <v>Yes</v>
      </c>
    </row>
    <row r="25214" spans="1:18">
      <c r="A25214">
        <v>127024</v>
      </c>
      <c r="B25214" t="s">
        <v>25</v>
      </c>
      <c r="C25214">
        <v>34</v>
      </c>
      <c r="D25214" t="s">
        <v>73</v>
      </c>
      <c r="E25214" t="s">
        <v>19</v>
      </c>
      <c r="F25214" s="1">
        <v>3</v>
      </c>
      <c r="G25214">
        <v>6.59</v>
      </c>
      <c r="H25214">
        <v>1</v>
      </c>
      <c r="I25214" t="s">
        <v>20</v>
      </c>
      <c r="J25214" t="str">
        <v>6 hours</v>
      </c>
      <c r="K25214" t="s">
        <v>21</v>
      </c>
      <c r="L25214" t="s">
        <v>44</v>
      </c>
      <c r="M25214" t="s">
        <v>24</v>
      </c>
      <c r="N25214" s="2">
        <v>10</v>
      </c>
      <c r="O25214" s="1">
        <v>2</v>
      </c>
      <c r="P25214" t="s">
        <v>23</v>
      </c>
      <c r="Q25214">
        <v>0</v>
      </c>
      <c r="R25214" t="str">
        <f t="shared" si="393"/>
        <v>No</v>
      </c>
    </row>
    <row r="25215" spans="1:18">
      <c r="A25215">
        <v>127029</v>
      </c>
      <c r="B25215" t="s">
        <v>17</v>
      </c>
      <c r="C25215">
        <v>30</v>
      </c>
      <c r="D25215" t="s">
        <v>53</v>
      </c>
      <c r="E25215" t="s">
        <v>19</v>
      </c>
      <c r="F25215" s="1">
        <v>2</v>
      </c>
      <c r="G25215">
        <v>9.89</v>
      </c>
      <c r="H25215">
        <v>3</v>
      </c>
      <c r="I25215" t="s">
        <v>30</v>
      </c>
      <c r="J25215" t="str">
        <v>4 hours</v>
      </c>
      <c r="K25215" t="s">
        <v>27</v>
      </c>
      <c r="L25215" t="s">
        <v>38</v>
      </c>
      <c r="M25215" t="s">
        <v>24</v>
      </c>
      <c r="N25215" s="2">
        <v>0</v>
      </c>
      <c r="O25215" s="1">
        <v>1</v>
      </c>
      <c r="P25215" t="s">
        <v>23</v>
      </c>
      <c r="Q25215">
        <v>0</v>
      </c>
      <c r="R25215" t="str">
        <f t="shared" si="393"/>
        <v>No</v>
      </c>
    </row>
    <row r="25216" spans="1:18">
      <c r="A25216">
        <v>127042</v>
      </c>
      <c r="B25216" t="s">
        <v>17</v>
      </c>
      <c r="C25216">
        <v>30</v>
      </c>
      <c r="D25216" t="s">
        <v>32</v>
      </c>
      <c r="E25216" t="s">
        <v>19</v>
      </c>
      <c r="F25216" s="1">
        <v>1</v>
      </c>
      <c r="G25216">
        <v>8.09</v>
      </c>
      <c r="H25216">
        <v>4</v>
      </c>
      <c r="I25216" t="s">
        <v>30</v>
      </c>
      <c r="J25216" t="str">
        <v>4 hours</v>
      </c>
      <c r="K25216" t="s">
        <v>21</v>
      </c>
      <c r="L25216" t="s">
        <v>44</v>
      </c>
      <c r="M25216" t="s">
        <v>24</v>
      </c>
      <c r="N25216" s="2">
        <v>3</v>
      </c>
      <c r="O25216" s="1">
        <v>5</v>
      </c>
      <c r="P25216" t="s">
        <v>24</v>
      </c>
      <c r="Q25216">
        <v>0</v>
      </c>
      <c r="R25216" t="str">
        <f t="shared" si="393"/>
        <v>No</v>
      </c>
    </row>
    <row r="25217" spans="1:18">
      <c r="A25217">
        <v>127044</v>
      </c>
      <c r="B25217" t="s">
        <v>17</v>
      </c>
      <c r="C25217">
        <v>31</v>
      </c>
      <c r="D25217" t="s">
        <v>58</v>
      </c>
      <c r="E25217" t="s">
        <v>19</v>
      </c>
      <c r="F25217" s="1">
        <v>3</v>
      </c>
      <c r="G25217">
        <v>7.88</v>
      </c>
      <c r="H25217">
        <v>2</v>
      </c>
      <c r="I25217" t="s">
        <v>20</v>
      </c>
      <c r="J25217" t="str">
        <v>6 hours</v>
      </c>
      <c r="K25217" t="s">
        <v>41</v>
      </c>
      <c r="L25217" t="s">
        <v>36</v>
      </c>
      <c r="M25217" t="s">
        <v>23</v>
      </c>
      <c r="N25217" s="2">
        <v>3</v>
      </c>
      <c r="O25217" s="1">
        <v>5</v>
      </c>
      <c r="P25217" t="s">
        <v>23</v>
      </c>
      <c r="Q25217">
        <v>1</v>
      </c>
      <c r="R25217" t="str">
        <f t="shared" si="393"/>
        <v>Yes</v>
      </c>
    </row>
    <row r="25218" spans="1:18">
      <c r="A25218">
        <v>127048</v>
      </c>
      <c r="B25218" t="s">
        <v>17</v>
      </c>
      <c r="C25218">
        <v>32</v>
      </c>
      <c r="D25218" t="s">
        <v>49</v>
      </c>
      <c r="E25218" t="s">
        <v>19</v>
      </c>
      <c r="F25218" s="1">
        <v>3</v>
      </c>
      <c r="G25218">
        <v>6.02</v>
      </c>
      <c r="H25218">
        <v>3</v>
      </c>
      <c r="I25218" t="s">
        <v>33</v>
      </c>
      <c r="J25218" t="str">
        <v>8 hours</v>
      </c>
      <c r="K25218" t="s">
        <v>21</v>
      </c>
      <c r="L25218" t="s">
        <v>67</v>
      </c>
      <c r="M25218" t="s">
        <v>23</v>
      </c>
      <c r="N25218" s="2">
        <v>6</v>
      </c>
      <c r="O25218" s="1">
        <v>3</v>
      </c>
      <c r="P25218" t="s">
        <v>23</v>
      </c>
      <c r="Q25218">
        <v>0</v>
      </c>
      <c r="R25218" t="str">
        <f t="shared" si="393"/>
        <v>No</v>
      </c>
    </row>
    <row r="25219" spans="1:18">
      <c r="A25219">
        <v>127062</v>
      </c>
      <c r="B25219" t="s">
        <v>25</v>
      </c>
      <c r="C25219">
        <v>22</v>
      </c>
      <c r="D25219" t="s">
        <v>18</v>
      </c>
      <c r="E25219" t="s">
        <v>19</v>
      </c>
      <c r="F25219" s="1">
        <v>5</v>
      </c>
      <c r="G25219">
        <v>5.99</v>
      </c>
      <c r="H25219">
        <v>2</v>
      </c>
      <c r="I25219" t="s">
        <v>20</v>
      </c>
      <c r="J25219" t="str">
        <v>6 hours</v>
      </c>
      <c r="K25219" t="s">
        <v>27</v>
      </c>
      <c r="L25219" t="s">
        <v>62</v>
      </c>
      <c r="M25219" t="s">
        <v>23</v>
      </c>
      <c r="N25219" s="2">
        <v>3</v>
      </c>
      <c r="O25219" s="1">
        <v>5</v>
      </c>
      <c r="P25219" t="s">
        <v>24</v>
      </c>
      <c r="Q25219">
        <v>1</v>
      </c>
      <c r="R25219" t="str">
        <f t="shared" ref="R25219:R25282" si="394">IF(Q25219=1,"Yes","No")</f>
        <v>Yes</v>
      </c>
    </row>
    <row r="25220" spans="1:18">
      <c r="A25220">
        <v>127064</v>
      </c>
      <c r="B25220" t="s">
        <v>25</v>
      </c>
      <c r="C25220">
        <v>29</v>
      </c>
      <c r="D25220" t="s">
        <v>69</v>
      </c>
      <c r="E25220" t="s">
        <v>19</v>
      </c>
      <c r="F25220" s="1">
        <v>5</v>
      </c>
      <c r="G25220">
        <v>8.54</v>
      </c>
      <c r="H25220">
        <v>5</v>
      </c>
      <c r="I25220" t="s">
        <v>30</v>
      </c>
      <c r="J25220" t="str">
        <v>4 hours</v>
      </c>
      <c r="K25220" t="s">
        <v>27</v>
      </c>
      <c r="L25220" t="s">
        <v>34</v>
      </c>
      <c r="M25220" t="s">
        <v>23</v>
      </c>
      <c r="N25220" s="2">
        <v>11</v>
      </c>
      <c r="O25220" s="1">
        <v>4</v>
      </c>
      <c r="P25220" t="s">
        <v>23</v>
      </c>
      <c r="Q25220">
        <v>1</v>
      </c>
      <c r="R25220" t="str">
        <f t="shared" si="394"/>
        <v>Yes</v>
      </c>
    </row>
    <row r="25221" spans="1:18">
      <c r="A25221">
        <v>127070</v>
      </c>
      <c r="B25221" t="s">
        <v>17</v>
      </c>
      <c r="C25221">
        <v>32</v>
      </c>
      <c r="D25221" t="s">
        <v>68</v>
      </c>
      <c r="E25221" t="s">
        <v>116</v>
      </c>
      <c r="F25221" s="1">
        <v>4</v>
      </c>
      <c r="G25221">
        <v>8.54</v>
      </c>
      <c r="H25221">
        <v>1</v>
      </c>
      <c r="I25221" t="s">
        <v>33</v>
      </c>
      <c r="J25221" t="str">
        <v>8 hours</v>
      </c>
      <c r="K25221" t="s">
        <v>41</v>
      </c>
      <c r="L25221" t="s">
        <v>74</v>
      </c>
      <c r="M25221" t="s">
        <v>23</v>
      </c>
      <c r="N25221" s="2">
        <v>2</v>
      </c>
      <c r="O25221" s="1">
        <v>5</v>
      </c>
      <c r="P25221" t="s">
        <v>23</v>
      </c>
      <c r="Q25221">
        <v>1</v>
      </c>
      <c r="R25221" t="str">
        <f t="shared" si="394"/>
        <v>Yes</v>
      </c>
    </row>
    <row r="25222" spans="1:18">
      <c r="A25222">
        <v>127078</v>
      </c>
      <c r="B25222" t="s">
        <v>25</v>
      </c>
      <c r="C25222">
        <v>18</v>
      </c>
      <c r="D25222" t="s">
        <v>83</v>
      </c>
      <c r="E25222" t="s">
        <v>19</v>
      </c>
      <c r="F25222" s="1">
        <v>5</v>
      </c>
      <c r="G25222">
        <v>6.27</v>
      </c>
      <c r="H25222">
        <v>5</v>
      </c>
      <c r="I25222" t="s">
        <v>30</v>
      </c>
      <c r="J25222" t="str">
        <v>4 hours</v>
      </c>
      <c r="K25222" t="s">
        <v>41</v>
      </c>
      <c r="L25222" t="s">
        <v>42</v>
      </c>
      <c r="M25222" t="s">
        <v>23</v>
      </c>
      <c r="N25222" s="2">
        <v>8</v>
      </c>
      <c r="O25222" s="1">
        <v>4</v>
      </c>
      <c r="P25222" t="s">
        <v>23</v>
      </c>
      <c r="Q25222">
        <v>1</v>
      </c>
      <c r="R25222" t="str">
        <f t="shared" si="394"/>
        <v>Yes</v>
      </c>
    </row>
    <row r="25223" spans="1:18">
      <c r="A25223">
        <v>127084</v>
      </c>
      <c r="B25223" t="s">
        <v>17</v>
      </c>
      <c r="C25223">
        <v>30</v>
      </c>
      <c r="D25223" t="s">
        <v>35</v>
      </c>
      <c r="E25223" t="s">
        <v>19</v>
      </c>
      <c r="F25223" s="1">
        <v>4</v>
      </c>
      <c r="G25223">
        <v>9.97</v>
      </c>
      <c r="H25223">
        <v>5</v>
      </c>
      <c r="I25223" t="s">
        <v>33</v>
      </c>
      <c r="J25223" t="str">
        <v>8 hours</v>
      </c>
      <c r="K25223" t="s">
        <v>41</v>
      </c>
      <c r="L25223" t="s">
        <v>52</v>
      </c>
      <c r="M25223" t="s">
        <v>23</v>
      </c>
      <c r="N25223" s="2">
        <v>11</v>
      </c>
      <c r="O25223" s="1">
        <v>4</v>
      </c>
      <c r="P25223" t="s">
        <v>24</v>
      </c>
      <c r="Q25223">
        <v>1</v>
      </c>
      <c r="R25223" t="str">
        <f t="shared" si="394"/>
        <v>Yes</v>
      </c>
    </row>
    <row r="25224" spans="1:18">
      <c r="A25224">
        <v>127090</v>
      </c>
      <c r="B25224" t="s">
        <v>25</v>
      </c>
      <c r="C25224">
        <v>30</v>
      </c>
      <c r="D25224" t="s">
        <v>58</v>
      </c>
      <c r="E25224" t="s">
        <v>19</v>
      </c>
      <c r="F25224" s="1">
        <v>5</v>
      </c>
      <c r="G25224">
        <v>8.93</v>
      </c>
      <c r="H25224">
        <v>2</v>
      </c>
      <c r="I25224" t="s">
        <v>30</v>
      </c>
      <c r="J25224" t="str">
        <v>4 hours</v>
      </c>
      <c r="K25224" t="s">
        <v>41</v>
      </c>
      <c r="L25224" t="s">
        <v>66</v>
      </c>
      <c r="M25224" t="s">
        <v>24</v>
      </c>
      <c r="N25224" s="2">
        <v>6</v>
      </c>
      <c r="O25224" s="1">
        <v>4</v>
      </c>
      <c r="P25224" t="s">
        <v>23</v>
      </c>
      <c r="Q25224">
        <v>1</v>
      </c>
      <c r="R25224" t="str">
        <f t="shared" si="394"/>
        <v>Yes</v>
      </c>
    </row>
    <row r="25225" spans="1:18">
      <c r="A25225">
        <v>127091</v>
      </c>
      <c r="B25225" t="s">
        <v>25</v>
      </c>
      <c r="C25225">
        <v>34</v>
      </c>
      <c r="D25225" t="s">
        <v>68</v>
      </c>
      <c r="E25225" t="s">
        <v>19</v>
      </c>
      <c r="F25225" s="1">
        <v>3</v>
      </c>
      <c r="G25225">
        <v>9.44</v>
      </c>
      <c r="H25225">
        <v>1</v>
      </c>
      <c r="I25225" t="s">
        <v>33</v>
      </c>
      <c r="J25225" t="str">
        <v>8 hours</v>
      </c>
      <c r="K25225" t="s">
        <v>27</v>
      </c>
      <c r="L25225" t="s">
        <v>66</v>
      </c>
      <c r="M25225" t="s">
        <v>23</v>
      </c>
      <c r="N25225" s="2">
        <v>8</v>
      </c>
      <c r="O25225" s="1">
        <v>3</v>
      </c>
      <c r="P25225" t="s">
        <v>24</v>
      </c>
      <c r="Q25225">
        <v>0</v>
      </c>
      <c r="R25225" t="str">
        <f t="shared" si="394"/>
        <v>No</v>
      </c>
    </row>
    <row r="25226" spans="1:18">
      <c r="A25226">
        <v>127100</v>
      </c>
      <c r="B25226" t="s">
        <v>25</v>
      </c>
      <c r="C25226">
        <v>25</v>
      </c>
      <c r="D25226" t="s">
        <v>47</v>
      </c>
      <c r="E25226" t="s">
        <v>19</v>
      </c>
      <c r="F25226" s="1">
        <v>5</v>
      </c>
      <c r="G25226">
        <v>6.38</v>
      </c>
      <c r="H25226">
        <v>1</v>
      </c>
      <c r="I25226" t="s">
        <v>30</v>
      </c>
      <c r="J25226" t="str">
        <v>4 hours</v>
      </c>
      <c r="K25226" t="s">
        <v>21</v>
      </c>
      <c r="L25226" t="s">
        <v>78</v>
      </c>
      <c r="M25226" t="s">
        <v>23</v>
      </c>
      <c r="N25226" s="2">
        <v>2</v>
      </c>
      <c r="O25226" s="1">
        <v>5</v>
      </c>
      <c r="P25226" t="s">
        <v>24</v>
      </c>
      <c r="Q25226">
        <v>0</v>
      </c>
      <c r="R25226" t="str">
        <f t="shared" si="394"/>
        <v>No</v>
      </c>
    </row>
    <row r="25227" spans="1:18">
      <c r="A25227">
        <v>127101</v>
      </c>
      <c r="B25227" t="s">
        <v>17</v>
      </c>
      <c r="C25227">
        <v>18</v>
      </c>
      <c r="D25227" t="s">
        <v>32</v>
      </c>
      <c r="E25227" t="s">
        <v>19</v>
      </c>
      <c r="F25227" s="1">
        <v>1</v>
      </c>
      <c r="G25227">
        <v>9.39</v>
      </c>
      <c r="H25227">
        <v>3</v>
      </c>
      <c r="I25227" t="s">
        <v>51</v>
      </c>
      <c r="J25227" t="str">
        <v>9 hours</v>
      </c>
      <c r="K25227" t="s">
        <v>21</v>
      </c>
      <c r="L25227" t="s">
        <v>42</v>
      </c>
      <c r="M25227" t="s">
        <v>23</v>
      </c>
      <c r="N25227" s="2">
        <v>6</v>
      </c>
      <c r="O25227" s="1">
        <v>3</v>
      </c>
      <c r="P25227" t="s">
        <v>23</v>
      </c>
      <c r="Q25227">
        <v>0</v>
      </c>
      <c r="R25227" t="str">
        <f t="shared" si="394"/>
        <v>No</v>
      </c>
    </row>
    <row r="25228" spans="1:18">
      <c r="A25228">
        <v>127104</v>
      </c>
      <c r="B25228" t="s">
        <v>25</v>
      </c>
      <c r="C25228">
        <v>34</v>
      </c>
      <c r="D25228" t="s">
        <v>73</v>
      </c>
      <c r="E25228" t="s">
        <v>19</v>
      </c>
      <c r="F25228" s="1">
        <v>5</v>
      </c>
      <c r="G25228">
        <v>7.25</v>
      </c>
      <c r="H25228">
        <v>2</v>
      </c>
      <c r="I25228" t="s">
        <v>30</v>
      </c>
      <c r="J25228" t="str">
        <v>4 hours</v>
      </c>
      <c r="K25228" t="s">
        <v>21</v>
      </c>
      <c r="L25228" t="s">
        <v>66</v>
      </c>
      <c r="M25228" t="s">
        <v>23</v>
      </c>
      <c r="N25228" s="2">
        <v>2</v>
      </c>
      <c r="O25228" s="1">
        <v>5</v>
      </c>
      <c r="P25228" t="s">
        <v>23</v>
      </c>
      <c r="Q25228">
        <v>0</v>
      </c>
      <c r="R25228" t="str">
        <f t="shared" si="394"/>
        <v>No</v>
      </c>
    </row>
    <row r="25229" spans="1:18">
      <c r="A25229">
        <v>127109</v>
      </c>
      <c r="B25229" t="s">
        <v>25</v>
      </c>
      <c r="C25229">
        <v>20</v>
      </c>
      <c r="D25229" t="s">
        <v>43</v>
      </c>
      <c r="E25229" t="s">
        <v>19</v>
      </c>
      <c r="F25229" s="1">
        <v>5</v>
      </c>
      <c r="G25229">
        <v>9.79</v>
      </c>
      <c r="H25229">
        <v>4</v>
      </c>
      <c r="I25229" t="s">
        <v>30</v>
      </c>
      <c r="J25229" t="str">
        <v>4 hours</v>
      </c>
      <c r="K25229" t="s">
        <v>21</v>
      </c>
      <c r="L25229" t="s">
        <v>34</v>
      </c>
      <c r="M25229" t="s">
        <v>23</v>
      </c>
      <c r="N25229" s="2">
        <v>9</v>
      </c>
      <c r="O25229" s="1">
        <v>2</v>
      </c>
      <c r="P25229" t="s">
        <v>23</v>
      </c>
      <c r="Q25229">
        <v>1</v>
      </c>
      <c r="R25229" t="str">
        <f t="shared" si="394"/>
        <v>Yes</v>
      </c>
    </row>
    <row r="25230" spans="1:18">
      <c r="A25230">
        <v>127114</v>
      </c>
      <c r="B25230" t="s">
        <v>25</v>
      </c>
      <c r="C25230">
        <v>25</v>
      </c>
      <c r="D25230" t="s">
        <v>58</v>
      </c>
      <c r="E25230" t="s">
        <v>19</v>
      </c>
      <c r="F25230" s="1">
        <v>1</v>
      </c>
      <c r="G25230">
        <v>8.04</v>
      </c>
      <c r="H25230">
        <v>4</v>
      </c>
      <c r="I25230" t="s">
        <v>20</v>
      </c>
      <c r="J25230" t="str">
        <v>6 hours</v>
      </c>
      <c r="K25230" t="s">
        <v>41</v>
      </c>
      <c r="L25230" t="s">
        <v>81</v>
      </c>
      <c r="M25230" t="s">
        <v>23</v>
      </c>
      <c r="N25230" s="2">
        <v>7</v>
      </c>
      <c r="O25230" s="1">
        <v>5</v>
      </c>
      <c r="P25230" t="s">
        <v>24</v>
      </c>
      <c r="Q25230">
        <v>1</v>
      </c>
      <c r="R25230" t="str">
        <f t="shared" si="394"/>
        <v>Yes</v>
      </c>
    </row>
    <row r="25231" spans="1:18">
      <c r="A25231">
        <v>127122</v>
      </c>
      <c r="B25231" t="s">
        <v>25</v>
      </c>
      <c r="C25231">
        <v>23</v>
      </c>
      <c r="D25231" t="s">
        <v>75</v>
      </c>
      <c r="E25231" t="s">
        <v>19</v>
      </c>
      <c r="F25231" s="1">
        <v>5</v>
      </c>
      <c r="G25231">
        <v>7.1</v>
      </c>
      <c r="H25231">
        <v>2</v>
      </c>
      <c r="I25231" t="s">
        <v>33</v>
      </c>
      <c r="J25231" t="str">
        <v>8 hours</v>
      </c>
      <c r="K25231" t="s">
        <v>41</v>
      </c>
      <c r="L25231" t="s">
        <v>66</v>
      </c>
      <c r="M25231" t="s">
        <v>23</v>
      </c>
      <c r="N25231" s="2">
        <v>10</v>
      </c>
      <c r="O25231" s="1">
        <v>3</v>
      </c>
      <c r="P25231" t="s">
        <v>24</v>
      </c>
      <c r="Q25231">
        <v>1</v>
      </c>
      <c r="R25231" t="str">
        <f t="shared" si="394"/>
        <v>Yes</v>
      </c>
    </row>
    <row r="25232" spans="1:18">
      <c r="A25232">
        <v>127123</v>
      </c>
      <c r="B25232" t="s">
        <v>17</v>
      </c>
      <c r="C25232">
        <v>29</v>
      </c>
      <c r="D25232" t="s">
        <v>18</v>
      </c>
      <c r="E25232" t="s">
        <v>19</v>
      </c>
      <c r="F25232" s="1">
        <v>3</v>
      </c>
      <c r="G25232">
        <v>8.14</v>
      </c>
      <c r="H25232">
        <v>4</v>
      </c>
      <c r="I25232" t="s">
        <v>33</v>
      </c>
      <c r="J25232" t="str">
        <v>8 hours</v>
      </c>
      <c r="K25232" t="s">
        <v>27</v>
      </c>
      <c r="L25232" t="s">
        <v>60</v>
      </c>
      <c r="M25232" t="s">
        <v>23</v>
      </c>
      <c r="N25232" s="2">
        <v>1</v>
      </c>
      <c r="O25232" s="1">
        <v>1</v>
      </c>
      <c r="P25232" t="s">
        <v>24</v>
      </c>
      <c r="Q25232">
        <v>0</v>
      </c>
      <c r="R25232" t="str">
        <f t="shared" si="394"/>
        <v>No</v>
      </c>
    </row>
    <row r="25233" spans="1:18">
      <c r="A25233">
        <v>127129</v>
      </c>
      <c r="B25233" t="s">
        <v>17</v>
      </c>
      <c r="C25233">
        <v>23</v>
      </c>
      <c r="D25233" t="s">
        <v>69</v>
      </c>
      <c r="E25233" t="s">
        <v>19</v>
      </c>
      <c r="F25233" s="1">
        <v>1</v>
      </c>
      <c r="G25233">
        <v>6.59</v>
      </c>
      <c r="H25233">
        <v>1</v>
      </c>
      <c r="I25233" t="s">
        <v>30</v>
      </c>
      <c r="J25233" t="str">
        <v>4 hours</v>
      </c>
      <c r="K25233" t="s">
        <v>27</v>
      </c>
      <c r="L25233" t="s">
        <v>55</v>
      </c>
      <c r="M25233" t="s">
        <v>23</v>
      </c>
      <c r="N25233" s="2">
        <v>12</v>
      </c>
      <c r="O25233" s="1">
        <v>5</v>
      </c>
      <c r="P25233" t="s">
        <v>24</v>
      </c>
      <c r="Q25233">
        <v>1</v>
      </c>
      <c r="R25233" t="str">
        <f t="shared" si="394"/>
        <v>Yes</v>
      </c>
    </row>
    <row r="25234" spans="1:18">
      <c r="A25234">
        <v>127132</v>
      </c>
      <c r="B25234" t="s">
        <v>17</v>
      </c>
      <c r="C25234">
        <v>30</v>
      </c>
      <c r="D25234" t="s">
        <v>69</v>
      </c>
      <c r="E25234" t="s">
        <v>19</v>
      </c>
      <c r="F25234" s="1">
        <v>5</v>
      </c>
      <c r="G25234">
        <v>9.96</v>
      </c>
      <c r="H25234">
        <v>4</v>
      </c>
      <c r="I25234" t="s">
        <v>51</v>
      </c>
      <c r="J25234" t="str">
        <v>9 hours</v>
      </c>
      <c r="K25234" t="s">
        <v>27</v>
      </c>
      <c r="L25234" t="s">
        <v>44</v>
      </c>
      <c r="M25234" t="s">
        <v>24</v>
      </c>
      <c r="N25234" s="2">
        <v>0</v>
      </c>
      <c r="O25234" s="1">
        <v>1</v>
      </c>
      <c r="P25234" t="s">
        <v>23</v>
      </c>
      <c r="Q25234">
        <v>0</v>
      </c>
      <c r="R25234" t="str">
        <f t="shared" si="394"/>
        <v>No</v>
      </c>
    </row>
    <row r="25235" spans="1:18">
      <c r="A25235">
        <v>127139</v>
      </c>
      <c r="B25235" t="s">
        <v>17</v>
      </c>
      <c r="C25235">
        <v>33</v>
      </c>
      <c r="D25235" t="s">
        <v>29</v>
      </c>
      <c r="E25235" t="s">
        <v>19</v>
      </c>
      <c r="F25235" s="1">
        <v>3</v>
      </c>
      <c r="G25235">
        <v>8.56</v>
      </c>
      <c r="H25235">
        <v>5</v>
      </c>
      <c r="I25235" t="s">
        <v>51</v>
      </c>
      <c r="J25235" t="str">
        <v>9 hours</v>
      </c>
      <c r="K25235" t="s">
        <v>21</v>
      </c>
      <c r="L25235" t="s">
        <v>52</v>
      </c>
      <c r="M25235" t="s">
        <v>24</v>
      </c>
      <c r="N25235" s="2">
        <v>4</v>
      </c>
      <c r="O25235" s="1">
        <v>1</v>
      </c>
      <c r="P25235" t="s">
        <v>24</v>
      </c>
      <c r="Q25235">
        <v>0</v>
      </c>
      <c r="R25235" t="str">
        <f t="shared" si="394"/>
        <v>No</v>
      </c>
    </row>
    <row r="25236" spans="1:18">
      <c r="A25236">
        <v>127145</v>
      </c>
      <c r="B25236" t="s">
        <v>25</v>
      </c>
      <c r="C25236">
        <v>20</v>
      </c>
      <c r="D25236" t="s">
        <v>53</v>
      </c>
      <c r="E25236" t="s">
        <v>19</v>
      </c>
      <c r="F25236" s="1">
        <v>5</v>
      </c>
      <c r="G25236">
        <v>9.96</v>
      </c>
      <c r="H25236">
        <v>1</v>
      </c>
      <c r="I25236" t="s">
        <v>33</v>
      </c>
      <c r="J25236" t="str">
        <v>8 hours</v>
      </c>
      <c r="K25236" t="s">
        <v>21</v>
      </c>
      <c r="L25236" t="s">
        <v>42</v>
      </c>
      <c r="M25236" t="s">
        <v>23</v>
      </c>
      <c r="N25236" s="2">
        <v>6</v>
      </c>
      <c r="O25236" s="1">
        <v>3</v>
      </c>
      <c r="P25236" t="s">
        <v>24</v>
      </c>
      <c r="Q25236">
        <v>1</v>
      </c>
      <c r="R25236" t="str">
        <f t="shared" si="394"/>
        <v>Yes</v>
      </c>
    </row>
    <row r="25237" spans="1:18">
      <c r="A25237">
        <v>127148</v>
      </c>
      <c r="B25237" t="s">
        <v>17</v>
      </c>
      <c r="C25237">
        <v>23</v>
      </c>
      <c r="D25237" t="s">
        <v>65</v>
      </c>
      <c r="E25237" t="s">
        <v>19</v>
      </c>
      <c r="F25237" s="1">
        <v>1</v>
      </c>
      <c r="G25237">
        <v>9.44</v>
      </c>
      <c r="H25237">
        <v>4</v>
      </c>
      <c r="I25237" t="s">
        <v>20</v>
      </c>
      <c r="J25237" t="str">
        <v>6 hours</v>
      </c>
      <c r="K25237" t="s">
        <v>27</v>
      </c>
      <c r="L25237" t="s">
        <v>36</v>
      </c>
      <c r="M25237" t="s">
        <v>23</v>
      </c>
      <c r="N25237" s="2">
        <v>12</v>
      </c>
      <c r="O25237" s="1">
        <v>5</v>
      </c>
      <c r="P25237" t="s">
        <v>24</v>
      </c>
      <c r="Q25237">
        <v>1</v>
      </c>
      <c r="R25237" t="str">
        <f t="shared" si="394"/>
        <v>Yes</v>
      </c>
    </row>
    <row r="25238" spans="1:18">
      <c r="A25238">
        <v>127153</v>
      </c>
      <c r="B25238" t="s">
        <v>17</v>
      </c>
      <c r="C25238">
        <v>22</v>
      </c>
      <c r="D25238" t="s">
        <v>39</v>
      </c>
      <c r="E25238" t="s">
        <v>19</v>
      </c>
      <c r="F25238" s="1">
        <v>1</v>
      </c>
      <c r="G25238">
        <v>9.41</v>
      </c>
      <c r="H25238">
        <v>4</v>
      </c>
      <c r="I25238" t="s">
        <v>51</v>
      </c>
      <c r="J25238" t="str">
        <v>9 hours</v>
      </c>
      <c r="K25238" t="s">
        <v>27</v>
      </c>
      <c r="L25238" t="s">
        <v>55</v>
      </c>
      <c r="M25238" t="s">
        <v>24</v>
      </c>
      <c r="N25238" s="2">
        <v>0</v>
      </c>
      <c r="O25238" s="1">
        <v>1</v>
      </c>
      <c r="P25238" t="s">
        <v>24</v>
      </c>
      <c r="Q25238">
        <v>0</v>
      </c>
      <c r="R25238" t="str">
        <f t="shared" si="394"/>
        <v>No</v>
      </c>
    </row>
    <row r="25239" spans="1:18">
      <c r="A25239">
        <v>127161</v>
      </c>
      <c r="B25239" t="s">
        <v>17</v>
      </c>
      <c r="C25239">
        <v>33</v>
      </c>
      <c r="D25239" t="s">
        <v>40</v>
      </c>
      <c r="E25239" t="s">
        <v>19</v>
      </c>
      <c r="F25239" s="1">
        <v>5</v>
      </c>
      <c r="G25239">
        <v>7.99</v>
      </c>
      <c r="H25239">
        <v>3</v>
      </c>
      <c r="I25239" t="s">
        <v>20</v>
      </c>
      <c r="J25239" t="str">
        <v>6 hours</v>
      </c>
      <c r="K25239" t="s">
        <v>41</v>
      </c>
      <c r="L25239" t="s">
        <v>44</v>
      </c>
      <c r="M25239" t="s">
        <v>23</v>
      </c>
      <c r="N25239" s="2">
        <v>11</v>
      </c>
      <c r="O25239" s="1">
        <v>4</v>
      </c>
      <c r="P25239" t="s">
        <v>24</v>
      </c>
      <c r="Q25239">
        <v>1</v>
      </c>
      <c r="R25239" t="str">
        <f t="shared" si="394"/>
        <v>Yes</v>
      </c>
    </row>
    <row r="25240" spans="1:18">
      <c r="A25240">
        <v>127163</v>
      </c>
      <c r="B25240" t="s">
        <v>17</v>
      </c>
      <c r="C25240">
        <v>29</v>
      </c>
      <c r="D25240" t="s">
        <v>70</v>
      </c>
      <c r="E25240" t="s">
        <v>19</v>
      </c>
      <c r="F25240" s="1">
        <v>2</v>
      </c>
      <c r="G25240">
        <v>5.74</v>
      </c>
      <c r="H25240">
        <v>3</v>
      </c>
      <c r="I25240" t="s">
        <v>20</v>
      </c>
      <c r="J25240" t="str">
        <v>6 hours</v>
      </c>
      <c r="K25240" t="s">
        <v>21</v>
      </c>
      <c r="L25240" t="s">
        <v>71</v>
      </c>
      <c r="M25240" t="s">
        <v>23</v>
      </c>
      <c r="N25240" s="2">
        <v>9</v>
      </c>
      <c r="O25240" s="1">
        <v>4</v>
      </c>
      <c r="P25240" t="s">
        <v>23</v>
      </c>
      <c r="Q25240">
        <v>0</v>
      </c>
      <c r="R25240" t="str">
        <f t="shared" si="394"/>
        <v>No</v>
      </c>
    </row>
    <row r="25241" spans="1:18">
      <c r="A25241">
        <v>127166</v>
      </c>
      <c r="B25241" t="s">
        <v>17</v>
      </c>
      <c r="C25241">
        <v>19</v>
      </c>
      <c r="D25241" t="s">
        <v>73</v>
      </c>
      <c r="E25241" t="s">
        <v>19</v>
      </c>
      <c r="F25241" s="1">
        <v>2</v>
      </c>
      <c r="G25241">
        <v>8.09</v>
      </c>
      <c r="H25241">
        <v>5</v>
      </c>
      <c r="I25241" t="s">
        <v>51</v>
      </c>
      <c r="J25241" t="str">
        <v>9 hours</v>
      </c>
      <c r="K25241" t="s">
        <v>27</v>
      </c>
      <c r="L25241" t="s">
        <v>42</v>
      </c>
      <c r="M25241" t="s">
        <v>24</v>
      </c>
      <c r="N25241" s="2">
        <v>11</v>
      </c>
      <c r="O25241" s="1">
        <v>2</v>
      </c>
      <c r="P25241" t="s">
        <v>23</v>
      </c>
      <c r="Q25241">
        <v>0</v>
      </c>
      <c r="R25241" t="str">
        <f t="shared" si="394"/>
        <v>No</v>
      </c>
    </row>
    <row r="25242" spans="1:18">
      <c r="A25242">
        <v>127167</v>
      </c>
      <c r="B25242" t="s">
        <v>25</v>
      </c>
      <c r="C25242">
        <v>18</v>
      </c>
      <c r="D25242" t="s">
        <v>29</v>
      </c>
      <c r="E25242" t="s">
        <v>19</v>
      </c>
      <c r="F25242" s="1">
        <v>5</v>
      </c>
      <c r="G25242">
        <v>5.56</v>
      </c>
      <c r="H25242">
        <v>4</v>
      </c>
      <c r="I25242" t="s">
        <v>30</v>
      </c>
      <c r="J25242" t="str">
        <v>4 hours</v>
      </c>
      <c r="K25242" t="s">
        <v>41</v>
      </c>
      <c r="L25242" t="s">
        <v>42</v>
      </c>
      <c r="M25242" t="s">
        <v>23</v>
      </c>
      <c r="N25242" s="2">
        <v>1</v>
      </c>
      <c r="O25242" s="1">
        <v>5</v>
      </c>
      <c r="P25242" t="s">
        <v>23</v>
      </c>
      <c r="Q25242">
        <v>1</v>
      </c>
      <c r="R25242" t="str">
        <f t="shared" si="394"/>
        <v>Yes</v>
      </c>
    </row>
    <row r="25243" spans="1:18">
      <c r="A25243">
        <v>127169</v>
      </c>
      <c r="B25243" t="s">
        <v>17</v>
      </c>
      <c r="C25243">
        <v>20</v>
      </c>
      <c r="D25243" t="s">
        <v>54</v>
      </c>
      <c r="E25243" t="s">
        <v>19</v>
      </c>
      <c r="F25243" s="1">
        <v>4</v>
      </c>
      <c r="G25243">
        <v>8.37</v>
      </c>
      <c r="H25243">
        <v>3</v>
      </c>
      <c r="I25243" t="s">
        <v>30</v>
      </c>
      <c r="J25243" t="str">
        <v>4 hours</v>
      </c>
      <c r="K25243" t="s">
        <v>21</v>
      </c>
      <c r="L25243" t="s">
        <v>42</v>
      </c>
      <c r="M25243" t="s">
        <v>23</v>
      </c>
      <c r="N25243" s="2">
        <v>8</v>
      </c>
      <c r="O25243" s="1">
        <v>1</v>
      </c>
      <c r="P25243" t="s">
        <v>24</v>
      </c>
      <c r="Q25243">
        <v>1</v>
      </c>
      <c r="R25243" t="str">
        <f t="shared" si="394"/>
        <v>Yes</v>
      </c>
    </row>
    <row r="25244" spans="1:18">
      <c r="A25244">
        <v>127170</v>
      </c>
      <c r="B25244" t="s">
        <v>25</v>
      </c>
      <c r="C25244">
        <v>27</v>
      </c>
      <c r="D25244" t="s">
        <v>73</v>
      </c>
      <c r="E25244" t="s">
        <v>19</v>
      </c>
      <c r="F25244" s="1">
        <v>5</v>
      </c>
      <c r="G25244">
        <v>8.91</v>
      </c>
      <c r="H25244">
        <v>4</v>
      </c>
      <c r="I25244" t="s">
        <v>51</v>
      </c>
      <c r="J25244" t="str">
        <v>9 hours</v>
      </c>
      <c r="K25244" t="s">
        <v>41</v>
      </c>
      <c r="L25244" t="s">
        <v>22</v>
      </c>
      <c r="M25244" t="s">
        <v>23</v>
      </c>
      <c r="N25244" s="2">
        <v>8</v>
      </c>
      <c r="O25244" s="1">
        <v>4</v>
      </c>
      <c r="P25244" t="s">
        <v>23</v>
      </c>
      <c r="Q25244">
        <v>1</v>
      </c>
      <c r="R25244" t="str">
        <f t="shared" si="394"/>
        <v>Yes</v>
      </c>
    </row>
    <row r="25245" spans="1:18">
      <c r="A25245">
        <v>127172</v>
      </c>
      <c r="B25245" t="s">
        <v>25</v>
      </c>
      <c r="C25245">
        <v>31</v>
      </c>
      <c r="D25245" t="s">
        <v>72</v>
      </c>
      <c r="E25245" t="s">
        <v>19</v>
      </c>
      <c r="F25245" s="1">
        <v>1</v>
      </c>
      <c r="G25245">
        <v>7.51</v>
      </c>
      <c r="H25245">
        <v>1</v>
      </c>
      <c r="I25245" t="s">
        <v>20</v>
      </c>
      <c r="J25245" t="str">
        <v>6 hours</v>
      </c>
      <c r="K25245" t="s">
        <v>21</v>
      </c>
      <c r="L25245" t="s">
        <v>52</v>
      </c>
      <c r="M25245" t="s">
        <v>23</v>
      </c>
      <c r="N25245" s="2">
        <v>8</v>
      </c>
      <c r="O25245" s="1">
        <v>1</v>
      </c>
      <c r="P25245" t="s">
        <v>23</v>
      </c>
      <c r="Q25245">
        <v>0</v>
      </c>
      <c r="R25245" t="str">
        <f t="shared" si="394"/>
        <v>No</v>
      </c>
    </row>
    <row r="25246" spans="1:18">
      <c r="A25246">
        <v>127173</v>
      </c>
      <c r="B25246" t="s">
        <v>17</v>
      </c>
      <c r="C25246">
        <v>27</v>
      </c>
      <c r="D25246" t="s">
        <v>49</v>
      </c>
      <c r="E25246" t="s">
        <v>19</v>
      </c>
      <c r="F25246" s="1">
        <v>1</v>
      </c>
      <c r="G25246">
        <v>9.96</v>
      </c>
      <c r="H25246">
        <v>1</v>
      </c>
      <c r="I25246" t="s">
        <v>33</v>
      </c>
      <c r="J25246" t="str">
        <v>8 hours</v>
      </c>
      <c r="K25246" t="s">
        <v>27</v>
      </c>
      <c r="L25246" t="s">
        <v>31</v>
      </c>
      <c r="M25246" t="s">
        <v>24</v>
      </c>
      <c r="N25246" s="2">
        <v>3</v>
      </c>
      <c r="O25246" s="1">
        <v>5</v>
      </c>
      <c r="P25246" t="s">
        <v>23</v>
      </c>
      <c r="Q25246">
        <v>1</v>
      </c>
      <c r="R25246" t="str">
        <f t="shared" si="394"/>
        <v>Yes</v>
      </c>
    </row>
    <row r="25247" spans="1:18">
      <c r="A25247">
        <v>127186</v>
      </c>
      <c r="B25247" t="s">
        <v>17</v>
      </c>
      <c r="C25247">
        <v>33</v>
      </c>
      <c r="D25247" t="s">
        <v>76</v>
      </c>
      <c r="E25247" t="s">
        <v>19</v>
      </c>
      <c r="F25247" s="1">
        <v>5</v>
      </c>
      <c r="G25247">
        <v>6.88</v>
      </c>
      <c r="H25247">
        <v>3</v>
      </c>
      <c r="I25247" t="s">
        <v>30</v>
      </c>
      <c r="J25247" t="str">
        <v>4 hours</v>
      </c>
      <c r="K25247" t="s">
        <v>41</v>
      </c>
      <c r="L25247" t="s">
        <v>46</v>
      </c>
      <c r="M25247" t="s">
        <v>23</v>
      </c>
      <c r="N25247" s="2">
        <v>10</v>
      </c>
      <c r="O25247" s="1">
        <v>5</v>
      </c>
      <c r="P25247" t="s">
        <v>23</v>
      </c>
      <c r="Q25247">
        <v>1</v>
      </c>
      <c r="R25247" t="str">
        <f t="shared" si="394"/>
        <v>Yes</v>
      </c>
    </row>
    <row r="25248" spans="1:18">
      <c r="A25248">
        <v>127189</v>
      </c>
      <c r="B25248" t="s">
        <v>17</v>
      </c>
      <c r="C25248">
        <v>32</v>
      </c>
      <c r="D25248" t="s">
        <v>75</v>
      </c>
      <c r="E25248" t="s">
        <v>19</v>
      </c>
      <c r="F25248" s="1">
        <v>4</v>
      </c>
      <c r="G25248">
        <v>9.89</v>
      </c>
      <c r="H25248">
        <v>3</v>
      </c>
      <c r="I25248" t="s">
        <v>20</v>
      </c>
      <c r="J25248" t="str">
        <v>6 hours</v>
      </c>
      <c r="K25248" t="s">
        <v>21</v>
      </c>
      <c r="L25248" t="s">
        <v>81</v>
      </c>
      <c r="M25248" t="s">
        <v>23</v>
      </c>
      <c r="N25248" s="2">
        <v>10</v>
      </c>
      <c r="O25248" s="1">
        <v>3</v>
      </c>
      <c r="P25248" t="s">
        <v>23</v>
      </c>
      <c r="Q25248">
        <v>1</v>
      </c>
      <c r="R25248" t="str">
        <f t="shared" si="394"/>
        <v>Yes</v>
      </c>
    </row>
    <row r="25249" spans="1:18">
      <c r="A25249">
        <v>127206</v>
      </c>
      <c r="B25249" t="s">
        <v>25</v>
      </c>
      <c r="C25249">
        <v>25</v>
      </c>
      <c r="D25249" t="s">
        <v>69</v>
      </c>
      <c r="E25249" t="s">
        <v>19</v>
      </c>
      <c r="F25249" s="1">
        <v>3</v>
      </c>
      <c r="G25249">
        <v>8.21</v>
      </c>
      <c r="H25249">
        <v>4</v>
      </c>
      <c r="I25249" t="s">
        <v>51</v>
      </c>
      <c r="J25249" t="str">
        <v>9 hours</v>
      </c>
      <c r="K25249" t="s">
        <v>27</v>
      </c>
      <c r="L25249" t="s">
        <v>22</v>
      </c>
      <c r="M25249" t="s">
        <v>24</v>
      </c>
      <c r="N25249" s="2">
        <v>0</v>
      </c>
      <c r="O25249" s="1">
        <v>4</v>
      </c>
      <c r="P25249" t="s">
        <v>23</v>
      </c>
      <c r="Q25249">
        <v>0</v>
      </c>
      <c r="R25249" t="str">
        <f t="shared" si="394"/>
        <v>No</v>
      </c>
    </row>
    <row r="25250" spans="1:18">
      <c r="A25250">
        <v>127209</v>
      </c>
      <c r="B25250" t="s">
        <v>17</v>
      </c>
      <c r="C25250">
        <v>33</v>
      </c>
      <c r="D25250" t="s">
        <v>54</v>
      </c>
      <c r="E25250" t="s">
        <v>19</v>
      </c>
      <c r="F25250" s="1">
        <v>1</v>
      </c>
      <c r="G25250">
        <v>7.1</v>
      </c>
      <c r="H25250">
        <v>4</v>
      </c>
      <c r="I25250" t="s">
        <v>20</v>
      </c>
      <c r="J25250" t="str">
        <v>6 hours</v>
      </c>
      <c r="K25250" t="s">
        <v>27</v>
      </c>
      <c r="L25250" t="s">
        <v>55</v>
      </c>
      <c r="M25250" t="s">
        <v>23</v>
      </c>
      <c r="N25250" s="2">
        <v>12</v>
      </c>
      <c r="O25250" s="1">
        <v>3</v>
      </c>
      <c r="P25250" t="s">
        <v>24</v>
      </c>
      <c r="Q25250">
        <v>0</v>
      </c>
      <c r="R25250" t="str">
        <f t="shared" si="394"/>
        <v>No</v>
      </c>
    </row>
    <row r="25251" spans="1:18">
      <c r="A25251">
        <v>127212</v>
      </c>
      <c r="B25251" t="s">
        <v>25</v>
      </c>
      <c r="C25251">
        <v>24</v>
      </c>
      <c r="D25251" t="s">
        <v>39</v>
      </c>
      <c r="E25251" t="s">
        <v>19</v>
      </c>
      <c r="F25251" s="1">
        <v>1</v>
      </c>
      <c r="G25251">
        <v>5.71</v>
      </c>
      <c r="H25251">
        <v>2</v>
      </c>
      <c r="I25251" t="s">
        <v>30</v>
      </c>
      <c r="J25251" t="str">
        <v>4 hours</v>
      </c>
      <c r="K25251" t="s">
        <v>27</v>
      </c>
      <c r="L25251" t="s">
        <v>36</v>
      </c>
      <c r="M25251" t="s">
        <v>23</v>
      </c>
      <c r="N25251" s="2">
        <v>5</v>
      </c>
      <c r="O25251" s="1">
        <v>3</v>
      </c>
      <c r="P25251" t="s">
        <v>24</v>
      </c>
      <c r="Q25251">
        <v>1</v>
      </c>
      <c r="R25251" t="str">
        <f t="shared" si="394"/>
        <v>Yes</v>
      </c>
    </row>
    <row r="25252" spans="1:18">
      <c r="A25252">
        <v>127216</v>
      </c>
      <c r="B25252" t="s">
        <v>17</v>
      </c>
      <c r="C25252">
        <v>18</v>
      </c>
      <c r="D25252" t="s">
        <v>53</v>
      </c>
      <c r="E25252" t="s">
        <v>19</v>
      </c>
      <c r="F25252" s="1">
        <v>3</v>
      </c>
      <c r="G25252">
        <v>5.42</v>
      </c>
      <c r="H25252">
        <v>4</v>
      </c>
      <c r="I25252" t="s">
        <v>30</v>
      </c>
      <c r="J25252" t="str">
        <v>4 hours</v>
      </c>
      <c r="K25252" t="s">
        <v>27</v>
      </c>
      <c r="L25252" t="s">
        <v>42</v>
      </c>
      <c r="M25252" t="s">
        <v>23</v>
      </c>
      <c r="N25252" s="2">
        <v>7</v>
      </c>
      <c r="O25252" s="1">
        <v>4</v>
      </c>
      <c r="P25252" t="s">
        <v>23</v>
      </c>
      <c r="Q25252">
        <v>1</v>
      </c>
      <c r="R25252" t="str">
        <f t="shared" si="394"/>
        <v>Yes</v>
      </c>
    </row>
    <row r="25253" spans="1:18">
      <c r="A25253">
        <v>127236</v>
      </c>
      <c r="B25253" t="s">
        <v>25</v>
      </c>
      <c r="C25253">
        <v>31</v>
      </c>
      <c r="D25253" t="s">
        <v>18</v>
      </c>
      <c r="E25253" t="s">
        <v>19</v>
      </c>
      <c r="F25253" s="1">
        <v>3</v>
      </c>
      <c r="G25253">
        <v>5.42</v>
      </c>
      <c r="H25253">
        <v>1</v>
      </c>
      <c r="I25253" t="s">
        <v>33</v>
      </c>
      <c r="J25253" t="str">
        <v>8 hours</v>
      </c>
      <c r="K25253" t="s">
        <v>27</v>
      </c>
      <c r="L25253" t="s">
        <v>62</v>
      </c>
      <c r="M25253" t="s">
        <v>23</v>
      </c>
      <c r="N25253" s="2">
        <v>10</v>
      </c>
      <c r="O25253" s="1">
        <v>3</v>
      </c>
      <c r="P25253" t="s">
        <v>24</v>
      </c>
      <c r="Q25253">
        <v>1</v>
      </c>
      <c r="R25253" t="str">
        <f t="shared" si="394"/>
        <v>Yes</v>
      </c>
    </row>
    <row r="25254" spans="1:18">
      <c r="A25254">
        <v>127248</v>
      </c>
      <c r="B25254" t="s">
        <v>25</v>
      </c>
      <c r="C25254">
        <v>28</v>
      </c>
      <c r="D25254" t="s">
        <v>73</v>
      </c>
      <c r="E25254" t="s">
        <v>19</v>
      </c>
      <c r="F25254" s="1">
        <v>5</v>
      </c>
      <c r="G25254">
        <v>8.04</v>
      </c>
      <c r="H25254">
        <v>1</v>
      </c>
      <c r="I25254" t="s">
        <v>30</v>
      </c>
      <c r="J25254" t="str">
        <v>4 hours</v>
      </c>
      <c r="K25254" t="s">
        <v>21</v>
      </c>
      <c r="L25254" t="s">
        <v>78</v>
      </c>
      <c r="M25254" t="s">
        <v>23</v>
      </c>
      <c r="N25254" s="2">
        <v>12</v>
      </c>
      <c r="O25254" s="1">
        <v>3</v>
      </c>
      <c r="P25254" t="s">
        <v>23</v>
      </c>
      <c r="Q25254">
        <v>1</v>
      </c>
      <c r="R25254" t="str">
        <f t="shared" si="394"/>
        <v>Yes</v>
      </c>
    </row>
    <row r="25255" spans="1:18">
      <c r="A25255">
        <v>127254</v>
      </c>
      <c r="B25255" t="s">
        <v>25</v>
      </c>
      <c r="C25255">
        <v>19</v>
      </c>
      <c r="D25255" t="s">
        <v>49</v>
      </c>
      <c r="E25255" t="s">
        <v>19</v>
      </c>
      <c r="F25255" s="1">
        <v>4</v>
      </c>
      <c r="G25255">
        <v>5.75</v>
      </c>
      <c r="H25255">
        <v>1</v>
      </c>
      <c r="I25255" t="s">
        <v>51</v>
      </c>
      <c r="J25255" t="str">
        <v>9 hours</v>
      </c>
      <c r="K25255" t="s">
        <v>21</v>
      </c>
      <c r="L25255" t="s">
        <v>42</v>
      </c>
      <c r="M25255" t="s">
        <v>23</v>
      </c>
      <c r="N25255" s="2">
        <v>7</v>
      </c>
      <c r="O25255" s="1">
        <v>5</v>
      </c>
      <c r="P25255" t="s">
        <v>24</v>
      </c>
      <c r="Q25255">
        <v>1</v>
      </c>
      <c r="R25255" t="str">
        <f t="shared" si="394"/>
        <v>Yes</v>
      </c>
    </row>
    <row r="25256" spans="1:18">
      <c r="A25256">
        <v>127257</v>
      </c>
      <c r="B25256" t="s">
        <v>25</v>
      </c>
      <c r="C25256">
        <v>27</v>
      </c>
      <c r="D25256" t="s">
        <v>73</v>
      </c>
      <c r="E25256" t="s">
        <v>19</v>
      </c>
      <c r="F25256" s="1">
        <v>1</v>
      </c>
      <c r="G25256">
        <v>7.38</v>
      </c>
      <c r="H25256">
        <v>3</v>
      </c>
      <c r="I25256" t="s">
        <v>33</v>
      </c>
      <c r="J25256" t="str">
        <v>8 hours</v>
      </c>
      <c r="K25256" t="s">
        <v>41</v>
      </c>
      <c r="L25256" t="s">
        <v>82</v>
      </c>
      <c r="M25256" t="s">
        <v>23</v>
      </c>
      <c r="N25256" s="2">
        <v>0</v>
      </c>
      <c r="O25256" s="1">
        <v>3</v>
      </c>
      <c r="P25256" t="s">
        <v>24</v>
      </c>
      <c r="Q25256">
        <v>1</v>
      </c>
      <c r="R25256" t="str">
        <f t="shared" si="394"/>
        <v>Yes</v>
      </c>
    </row>
    <row r="25257" spans="1:18">
      <c r="A25257">
        <v>127262</v>
      </c>
      <c r="B25257" t="s">
        <v>25</v>
      </c>
      <c r="C25257">
        <v>30</v>
      </c>
      <c r="D25257" t="s">
        <v>49</v>
      </c>
      <c r="E25257" t="s">
        <v>19</v>
      </c>
      <c r="F25257" s="1">
        <v>1</v>
      </c>
      <c r="G25257">
        <v>7.94</v>
      </c>
      <c r="H25257">
        <v>3</v>
      </c>
      <c r="I25257" t="s">
        <v>20</v>
      </c>
      <c r="J25257" t="str">
        <v>6 hours</v>
      </c>
      <c r="K25257" t="s">
        <v>27</v>
      </c>
      <c r="L25257" t="s">
        <v>44</v>
      </c>
      <c r="M25257" t="s">
        <v>24</v>
      </c>
      <c r="N25257" s="2">
        <v>0</v>
      </c>
      <c r="O25257" s="1">
        <v>1</v>
      </c>
      <c r="P25257" t="s">
        <v>24</v>
      </c>
      <c r="Q25257">
        <v>0</v>
      </c>
      <c r="R25257" t="str">
        <f t="shared" si="394"/>
        <v>No</v>
      </c>
    </row>
    <row r="25258" spans="1:18">
      <c r="A25258">
        <v>127265</v>
      </c>
      <c r="B25258" t="s">
        <v>17</v>
      </c>
      <c r="C25258">
        <v>22</v>
      </c>
      <c r="D25258" t="s">
        <v>70</v>
      </c>
      <c r="E25258" t="s">
        <v>19</v>
      </c>
      <c r="F25258" s="1">
        <v>3</v>
      </c>
      <c r="G25258">
        <v>8.58</v>
      </c>
      <c r="H25258">
        <v>4</v>
      </c>
      <c r="I25258" t="s">
        <v>30</v>
      </c>
      <c r="J25258" t="str">
        <v>4 hours</v>
      </c>
      <c r="K25258" t="s">
        <v>27</v>
      </c>
      <c r="L25258" t="s">
        <v>56</v>
      </c>
      <c r="M25258" t="s">
        <v>23</v>
      </c>
      <c r="N25258" s="2">
        <v>4</v>
      </c>
      <c r="O25258" s="1">
        <v>5</v>
      </c>
      <c r="P25258" t="s">
        <v>23</v>
      </c>
      <c r="Q25258">
        <v>0</v>
      </c>
      <c r="R25258" t="str">
        <f t="shared" si="394"/>
        <v>No</v>
      </c>
    </row>
    <row r="25259" spans="1:18">
      <c r="A25259">
        <v>127269</v>
      </c>
      <c r="B25259" t="s">
        <v>25</v>
      </c>
      <c r="C25259">
        <v>29</v>
      </c>
      <c r="D25259" t="s">
        <v>73</v>
      </c>
      <c r="E25259" t="s">
        <v>19</v>
      </c>
      <c r="F25259" s="1">
        <v>3</v>
      </c>
      <c r="G25259">
        <v>6.03</v>
      </c>
      <c r="H25259">
        <v>2</v>
      </c>
      <c r="I25259" t="s">
        <v>30</v>
      </c>
      <c r="J25259" t="str">
        <v>4 hours</v>
      </c>
      <c r="K25259" t="s">
        <v>27</v>
      </c>
      <c r="L25259" t="s">
        <v>81</v>
      </c>
      <c r="M25259" t="s">
        <v>23</v>
      </c>
      <c r="N25259" s="2">
        <v>12</v>
      </c>
      <c r="O25259" s="1">
        <v>5</v>
      </c>
      <c r="P25259" t="s">
        <v>23</v>
      </c>
      <c r="Q25259">
        <v>1</v>
      </c>
      <c r="R25259" t="str">
        <f t="shared" si="394"/>
        <v>Yes</v>
      </c>
    </row>
    <row r="25260" spans="1:18">
      <c r="A25260">
        <v>127270</v>
      </c>
      <c r="B25260" t="s">
        <v>17</v>
      </c>
      <c r="C25260">
        <v>33</v>
      </c>
      <c r="D25260" t="s">
        <v>72</v>
      </c>
      <c r="E25260" t="s">
        <v>19</v>
      </c>
      <c r="F25260" s="1">
        <v>3</v>
      </c>
      <c r="G25260">
        <v>8.14</v>
      </c>
      <c r="H25260">
        <v>3</v>
      </c>
      <c r="I25260" t="s">
        <v>30</v>
      </c>
      <c r="J25260" t="str">
        <v>4 hours</v>
      </c>
      <c r="K25260" t="s">
        <v>41</v>
      </c>
      <c r="L25260" t="s">
        <v>36</v>
      </c>
      <c r="M25260" t="s">
        <v>23</v>
      </c>
      <c r="N25260" s="2">
        <v>10</v>
      </c>
      <c r="O25260" s="1">
        <v>5</v>
      </c>
      <c r="P25260" t="s">
        <v>23</v>
      </c>
      <c r="Q25260">
        <v>1</v>
      </c>
      <c r="R25260" t="str">
        <f t="shared" si="394"/>
        <v>Yes</v>
      </c>
    </row>
    <row r="25261" spans="1:18">
      <c r="A25261">
        <v>127278</v>
      </c>
      <c r="B25261" t="s">
        <v>25</v>
      </c>
      <c r="C25261">
        <v>24</v>
      </c>
      <c r="D25261" t="s">
        <v>79</v>
      </c>
      <c r="E25261" t="s">
        <v>19</v>
      </c>
      <c r="F25261" s="1">
        <v>2</v>
      </c>
      <c r="G25261">
        <v>9.72</v>
      </c>
      <c r="H25261">
        <v>4</v>
      </c>
      <c r="I25261" t="s">
        <v>51</v>
      </c>
      <c r="J25261" t="str">
        <v>9 hours</v>
      </c>
      <c r="K25261" t="s">
        <v>21</v>
      </c>
      <c r="L25261" t="s">
        <v>38</v>
      </c>
      <c r="M25261" t="s">
        <v>24</v>
      </c>
      <c r="N25261" s="2">
        <v>1</v>
      </c>
      <c r="O25261" s="1">
        <v>4</v>
      </c>
      <c r="P25261" t="s">
        <v>24</v>
      </c>
      <c r="Q25261">
        <v>0</v>
      </c>
      <c r="R25261" t="str">
        <f t="shared" si="394"/>
        <v>No</v>
      </c>
    </row>
    <row r="25262" spans="1:18">
      <c r="A25262">
        <v>127280</v>
      </c>
      <c r="B25262" t="s">
        <v>17</v>
      </c>
      <c r="C25262">
        <v>26</v>
      </c>
      <c r="D25262" t="s">
        <v>18</v>
      </c>
      <c r="E25262" t="s">
        <v>19</v>
      </c>
      <c r="F25262" s="1">
        <v>5</v>
      </c>
      <c r="G25262">
        <v>8.04</v>
      </c>
      <c r="H25262">
        <v>4</v>
      </c>
      <c r="I25262" t="s">
        <v>20</v>
      </c>
      <c r="J25262" t="str">
        <v>6 hours</v>
      </c>
      <c r="K25262" t="s">
        <v>41</v>
      </c>
      <c r="L25262" t="s">
        <v>62</v>
      </c>
      <c r="M25262" t="s">
        <v>23</v>
      </c>
      <c r="N25262" s="2">
        <v>10</v>
      </c>
      <c r="O25262" s="1">
        <v>4</v>
      </c>
      <c r="P25262" t="s">
        <v>24</v>
      </c>
      <c r="Q25262">
        <v>1</v>
      </c>
      <c r="R25262" t="str">
        <f t="shared" si="394"/>
        <v>Yes</v>
      </c>
    </row>
    <row r="25263" spans="1:18">
      <c r="A25263">
        <v>127282</v>
      </c>
      <c r="B25263" t="s">
        <v>17</v>
      </c>
      <c r="C25263">
        <v>32</v>
      </c>
      <c r="D25263" t="s">
        <v>37</v>
      </c>
      <c r="E25263" t="s">
        <v>19</v>
      </c>
      <c r="F25263" s="1">
        <v>3</v>
      </c>
      <c r="G25263">
        <v>7.88</v>
      </c>
      <c r="H25263">
        <v>4</v>
      </c>
      <c r="I25263" t="s">
        <v>30</v>
      </c>
      <c r="J25263" t="str">
        <v>4 hours</v>
      </c>
      <c r="K25263" t="s">
        <v>41</v>
      </c>
      <c r="L25263" t="s">
        <v>67</v>
      </c>
      <c r="M25263" t="s">
        <v>24</v>
      </c>
      <c r="N25263" s="2">
        <v>12</v>
      </c>
      <c r="O25263" s="1">
        <v>5</v>
      </c>
      <c r="P25263" t="s">
        <v>23</v>
      </c>
      <c r="Q25263">
        <v>1</v>
      </c>
      <c r="R25263" t="str">
        <f t="shared" si="394"/>
        <v>Yes</v>
      </c>
    </row>
    <row r="25264" spans="1:18">
      <c r="A25264">
        <v>127283</v>
      </c>
      <c r="B25264" t="s">
        <v>17</v>
      </c>
      <c r="C25264">
        <v>30</v>
      </c>
      <c r="D25264" t="s">
        <v>73</v>
      </c>
      <c r="E25264" t="s">
        <v>19</v>
      </c>
      <c r="F25264" s="1">
        <v>3</v>
      </c>
      <c r="G25264">
        <v>9.88</v>
      </c>
      <c r="H25264">
        <v>5</v>
      </c>
      <c r="I25264" t="s">
        <v>33</v>
      </c>
      <c r="J25264" t="str">
        <v>8 hours</v>
      </c>
      <c r="K25264" t="s">
        <v>27</v>
      </c>
      <c r="L25264" t="s">
        <v>56</v>
      </c>
      <c r="M25264" t="s">
        <v>23</v>
      </c>
      <c r="N25264" s="2">
        <v>0</v>
      </c>
      <c r="O25264" s="1">
        <v>5</v>
      </c>
      <c r="P25264" t="s">
        <v>23</v>
      </c>
      <c r="Q25264">
        <v>0</v>
      </c>
      <c r="R25264" t="str">
        <f t="shared" si="394"/>
        <v>No</v>
      </c>
    </row>
    <row r="25265" spans="1:18">
      <c r="A25265">
        <v>127293</v>
      </c>
      <c r="B25265" t="s">
        <v>25</v>
      </c>
      <c r="C25265">
        <v>20</v>
      </c>
      <c r="D25265" t="s">
        <v>61</v>
      </c>
      <c r="E25265" t="s">
        <v>19</v>
      </c>
      <c r="F25265" s="1">
        <v>3</v>
      </c>
      <c r="G25265">
        <v>8.9</v>
      </c>
      <c r="H25265">
        <v>4</v>
      </c>
      <c r="I25265" t="s">
        <v>51</v>
      </c>
      <c r="J25265" t="str">
        <v>9 hours</v>
      </c>
      <c r="K25265" t="s">
        <v>27</v>
      </c>
      <c r="L25265" t="s">
        <v>42</v>
      </c>
      <c r="M25265" t="s">
        <v>23</v>
      </c>
      <c r="N25265" s="2">
        <v>12</v>
      </c>
      <c r="O25265" s="1">
        <v>2</v>
      </c>
      <c r="P25265" t="s">
        <v>24</v>
      </c>
      <c r="Q25265">
        <v>0</v>
      </c>
      <c r="R25265" t="str">
        <f t="shared" si="394"/>
        <v>No</v>
      </c>
    </row>
    <row r="25266" spans="1:18">
      <c r="A25266">
        <v>127298</v>
      </c>
      <c r="B25266" t="s">
        <v>25</v>
      </c>
      <c r="C25266">
        <v>18</v>
      </c>
      <c r="D25266" t="s">
        <v>39</v>
      </c>
      <c r="E25266" t="s">
        <v>19</v>
      </c>
      <c r="F25266" s="1">
        <v>5</v>
      </c>
      <c r="G25266">
        <v>8.08</v>
      </c>
      <c r="H25266">
        <v>2</v>
      </c>
      <c r="I25266" t="s">
        <v>20</v>
      </c>
      <c r="J25266" t="str">
        <v>6 hours</v>
      </c>
      <c r="K25266" t="s">
        <v>41</v>
      </c>
      <c r="L25266" t="s">
        <v>42</v>
      </c>
      <c r="M25266" t="s">
        <v>23</v>
      </c>
      <c r="N25266" s="2">
        <v>2</v>
      </c>
      <c r="O25266" s="1">
        <v>5</v>
      </c>
      <c r="P25266" t="s">
        <v>24</v>
      </c>
      <c r="Q25266">
        <v>1</v>
      </c>
      <c r="R25266" t="str">
        <f t="shared" si="394"/>
        <v>Yes</v>
      </c>
    </row>
    <row r="25267" spans="1:18">
      <c r="A25267">
        <v>127309</v>
      </c>
      <c r="B25267" t="s">
        <v>25</v>
      </c>
      <c r="C25267">
        <v>25</v>
      </c>
      <c r="D25267" t="s">
        <v>76</v>
      </c>
      <c r="E25267" t="s">
        <v>19</v>
      </c>
      <c r="F25267" s="1">
        <v>5</v>
      </c>
      <c r="G25267">
        <v>10</v>
      </c>
      <c r="H25267">
        <v>3</v>
      </c>
      <c r="I25267" t="s">
        <v>20</v>
      </c>
      <c r="J25267" t="str">
        <v>6 hours</v>
      </c>
      <c r="K25267" t="s">
        <v>21</v>
      </c>
      <c r="L25267" t="s">
        <v>80</v>
      </c>
      <c r="M25267" t="s">
        <v>24</v>
      </c>
      <c r="N25267" s="2">
        <v>3</v>
      </c>
      <c r="O25267" s="1">
        <v>4</v>
      </c>
      <c r="P25267" t="s">
        <v>23</v>
      </c>
      <c r="Q25267">
        <v>1</v>
      </c>
      <c r="R25267" t="str">
        <f t="shared" si="394"/>
        <v>Yes</v>
      </c>
    </row>
    <row r="25268" spans="1:18">
      <c r="A25268">
        <v>127323</v>
      </c>
      <c r="B25268" t="s">
        <v>25</v>
      </c>
      <c r="C25268">
        <v>20</v>
      </c>
      <c r="D25268" t="s">
        <v>70</v>
      </c>
      <c r="E25268" t="s">
        <v>19</v>
      </c>
      <c r="F25268" s="1">
        <v>2</v>
      </c>
      <c r="G25268">
        <v>9.89</v>
      </c>
      <c r="H25268">
        <v>3</v>
      </c>
      <c r="I25268" t="s">
        <v>51</v>
      </c>
      <c r="J25268" t="str">
        <v>9 hours</v>
      </c>
      <c r="K25268" t="s">
        <v>41</v>
      </c>
      <c r="L25268" t="s">
        <v>42</v>
      </c>
      <c r="M25268" t="s">
        <v>24</v>
      </c>
      <c r="N25268" s="2">
        <v>2</v>
      </c>
      <c r="O25268" s="1">
        <v>5</v>
      </c>
      <c r="P25268" t="s">
        <v>23</v>
      </c>
      <c r="Q25268">
        <v>1</v>
      </c>
      <c r="R25268" t="str">
        <f t="shared" si="394"/>
        <v>Yes</v>
      </c>
    </row>
    <row r="25269" spans="1:18">
      <c r="A25269">
        <v>127327</v>
      </c>
      <c r="B25269" t="s">
        <v>25</v>
      </c>
      <c r="C25269">
        <v>25</v>
      </c>
      <c r="D25269" t="s">
        <v>18</v>
      </c>
      <c r="E25269" t="s">
        <v>19</v>
      </c>
      <c r="F25269" s="1">
        <v>3</v>
      </c>
      <c r="G25269">
        <v>8.54</v>
      </c>
      <c r="H25269">
        <v>1</v>
      </c>
      <c r="I25269" t="s">
        <v>33</v>
      </c>
      <c r="J25269" t="str">
        <v>8 hours</v>
      </c>
      <c r="K25269" t="s">
        <v>21</v>
      </c>
      <c r="L25269" t="s">
        <v>36</v>
      </c>
      <c r="M25269" t="s">
        <v>23</v>
      </c>
      <c r="N25269" s="2">
        <v>1</v>
      </c>
      <c r="O25269" s="1">
        <v>4</v>
      </c>
      <c r="P25269" t="s">
        <v>23</v>
      </c>
      <c r="Q25269">
        <v>1</v>
      </c>
      <c r="R25269" t="str">
        <f t="shared" si="394"/>
        <v>Yes</v>
      </c>
    </row>
    <row r="25270" spans="1:18">
      <c r="A25270">
        <v>127329</v>
      </c>
      <c r="B25270" t="s">
        <v>17</v>
      </c>
      <c r="C25270">
        <v>27</v>
      </c>
      <c r="D25270" t="s">
        <v>83</v>
      </c>
      <c r="E25270" t="s">
        <v>19</v>
      </c>
      <c r="F25270" s="1">
        <v>5</v>
      </c>
      <c r="G25270">
        <v>5.86</v>
      </c>
      <c r="H25270">
        <v>1</v>
      </c>
      <c r="I25270" t="s">
        <v>20</v>
      </c>
      <c r="J25270" t="str">
        <v>6 hours</v>
      </c>
      <c r="K25270" t="s">
        <v>27</v>
      </c>
      <c r="L25270" t="s">
        <v>56</v>
      </c>
      <c r="M25270" t="s">
        <v>23</v>
      </c>
      <c r="N25270" s="2">
        <v>8</v>
      </c>
      <c r="O25270" s="1">
        <v>1</v>
      </c>
      <c r="P25270" t="s">
        <v>23</v>
      </c>
      <c r="Q25270">
        <v>1</v>
      </c>
      <c r="R25270" t="str">
        <f t="shared" si="394"/>
        <v>Yes</v>
      </c>
    </row>
    <row r="25271" spans="1:18">
      <c r="A25271">
        <v>127340</v>
      </c>
      <c r="B25271" t="s">
        <v>25</v>
      </c>
      <c r="C25271">
        <v>28</v>
      </c>
      <c r="D25271" t="s">
        <v>70</v>
      </c>
      <c r="E25271" t="s">
        <v>19</v>
      </c>
      <c r="F25271" s="1">
        <v>4</v>
      </c>
      <c r="G25271">
        <v>6.78</v>
      </c>
      <c r="H25271">
        <v>4</v>
      </c>
      <c r="I25271" t="s">
        <v>20</v>
      </c>
      <c r="J25271" t="str">
        <v>6 hours</v>
      </c>
      <c r="K25271" t="s">
        <v>41</v>
      </c>
      <c r="L25271" t="s">
        <v>78</v>
      </c>
      <c r="M25271" t="s">
        <v>23</v>
      </c>
      <c r="N25271" s="2">
        <v>11</v>
      </c>
      <c r="O25271" s="1">
        <v>5</v>
      </c>
      <c r="P25271" t="s">
        <v>23</v>
      </c>
      <c r="Q25271">
        <v>1</v>
      </c>
      <c r="R25271" t="str">
        <f t="shared" si="394"/>
        <v>Yes</v>
      </c>
    </row>
    <row r="25272" spans="1:18">
      <c r="A25272">
        <v>127346</v>
      </c>
      <c r="B25272" t="s">
        <v>17</v>
      </c>
      <c r="C25272">
        <v>23</v>
      </c>
      <c r="D25272" t="s">
        <v>75</v>
      </c>
      <c r="E25272" t="s">
        <v>19</v>
      </c>
      <c r="F25272" s="1">
        <v>4</v>
      </c>
      <c r="G25272">
        <v>6.89</v>
      </c>
      <c r="H25272">
        <v>2</v>
      </c>
      <c r="I25272" t="s">
        <v>20</v>
      </c>
      <c r="J25272" t="str">
        <v>6 hours</v>
      </c>
      <c r="K25272" t="s">
        <v>41</v>
      </c>
      <c r="L25272" t="s">
        <v>44</v>
      </c>
      <c r="M25272" t="s">
        <v>23</v>
      </c>
      <c r="N25272" s="2">
        <v>2</v>
      </c>
      <c r="O25272" s="1">
        <v>2</v>
      </c>
      <c r="P25272" t="s">
        <v>23</v>
      </c>
      <c r="Q25272">
        <v>1</v>
      </c>
      <c r="R25272" t="str">
        <f t="shared" si="394"/>
        <v>Yes</v>
      </c>
    </row>
    <row r="25273" spans="1:18">
      <c r="A25273">
        <v>127353</v>
      </c>
      <c r="B25273" t="s">
        <v>25</v>
      </c>
      <c r="C25273">
        <v>33</v>
      </c>
      <c r="D25273" t="s">
        <v>69</v>
      </c>
      <c r="E25273" t="s">
        <v>19</v>
      </c>
      <c r="F25273" s="1">
        <v>5</v>
      </c>
      <c r="G25273">
        <v>5.71</v>
      </c>
      <c r="H25273">
        <v>5</v>
      </c>
      <c r="I25273" t="s">
        <v>20</v>
      </c>
      <c r="J25273" t="str">
        <v>6 hours</v>
      </c>
      <c r="K25273" t="s">
        <v>21</v>
      </c>
      <c r="L25273" t="s">
        <v>82</v>
      </c>
      <c r="M25273" t="s">
        <v>23</v>
      </c>
      <c r="N25273" s="2">
        <v>10</v>
      </c>
      <c r="O25273" s="1">
        <v>4</v>
      </c>
      <c r="P25273" t="s">
        <v>23</v>
      </c>
      <c r="Q25273">
        <v>1</v>
      </c>
      <c r="R25273" t="str">
        <f t="shared" si="394"/>
        <v>Yes</v>
      </c>
    </row>
    <row r="25274" spans="1:18">
      <c r="A25274">
        <v>127360</v>
      </c>
      <c r="B25274" t="s">
        <v>17</v>
      </c>
      <c r="C25274">
        <v>24</v>
      </c>
      <c r="D25274" t="s">
        <v>73</v>
      </c>
      <c r="E25274" t="s">
        <v>19</v>
      </c>
      <c r="F25274" s="1">
        <v>4</v>
      </c>
      <c r="G25274">
        <v>7.09</v>
      </c>
      <c r="H25274">
        <v>4</v>
      </c>
      <c r="I25274" t="s">
        <v>20</v>
      </c>
      <c r="J25274" t="str">
        <v>6 hours</v>
      </c>
      <c r="K25274" t="s">
        <v>21</v>
      </c>
      <c r="L25274" t="s">
        <v>78</v>
      </c>
      <c r="M25274" t="s">
        <v>23</v>
      </c>
      <c r="N25274" s="2">
        <v>10</v>
      </c>
      <c r="O25274" s="1">
        <v>2</v>
      </c>
      <c r="P25274" t="s">
        <v>23</v>
      </c>
      <c r="Q25274">
        <v>0</v>
      </c>
      <c r="R25274" t="str">
        <f t="shared" si="394"/>
        <v>No</v>
      </c>
    </row>
    <row r="25275" spans="1:18">
      <c r="A25275">
        <v>127365</v>
      </c>
      <c r="B25275" t="s">
        <v>25</v>
      </c>
      <c r="C25275">
        <v>24</v>
      </c>
      <c r="D25275" t="s">
        <v>70</v>
      </c>
      <c r="E25275" t="s">
        <v>19</v>
      </c>
      <c r="F25275" s="1">
        <v>2</v>
      </c>
      <c r="G25275">
        <v>6.83</v>
      </c>
      <c r="H25275">
        <v>2</v>
      </c>
      <c r="I25275" t="s">
        <v>30</v>
      </c>
      <c r="J25275" t="str">
        <v>4 hours</v>
      </c>
      <c r="K25275" t="s">
        <v>21</v>
      </c>
      <c r="L25275" t="s">
        <v>78</v>
      </c>
      <c r="M25275" t="s">
        <v>24</v>
      </c>
      <c r="N25275" s="2">
        <v>8</v>
      </c>
      <c r="O25275" s="1">
        <v>5</v>
      </c>
      <c r="P25275" t="s">
        <v>24</v>
      </c>
      <c r="Q25275">
        <v>0</v>
      </c>
      <c r="R25275" t="str">
        <f t="shared" si="394"/>
        <v>No</v>
      </c>
    </row>
    <row r="25276" spans="1:18">
      <c r="A25276">
        <v>127367</v>
      </c>
      <c r="B25276" t="s">
        <v>25</v>
      </c>
      <c r="C25276">
        <v>18</v>
      </c>
      <c r="D25276" t="s">
        <v>79</v>
      </c>
      <c r="E25276" t="s">
        <v>19</v>
      </c>
      <c r="F25276" s="1">
        <v>3</v>
      </c>
      <c r="G25276">
        <v>7.09</v>
      </c>
      <c r="H25276">
        <v>4</v>
      </c>
      <c r="I25276" t="s">
        <v>51</v>
      </c>
      <c r="J25276" t="str">
        <v>9 hours</v>
      </c>
      <c r="K25276" t="s">
        <v>41</v>
      </c>
      <c r="L25276" t="s">
        <v>42</v>
      </c>
      <c r="M25276" t="s">
        <v>24</v>
      </c>
      <c r="N25276" s="2">
        <v>1</v>
      </c>
      <c r="O25276" s="1">
        <v>2</v>
      </c>
      <c r="P25276" t="s">
        <v>23</v>
      </c>
      <c r="Q25276">
        <v>0</v>
      </c>
      <c r="R25276" t="str">
        <f t="shared" si="394"/>
        <v>No</v>
      </c>
    </row>
    <row r="25277" spans="1:18">
      <c r="A25277">
        <v>127381</v>
      </c>
      <c r="B25277" t="s">
        <v>25</v>
      </c>
      <c r="C25277">
        <v>32</v>
      </c>
      <c r="D25277" t="s">
        <v>50</v>
      </c>
      <c r="E25277" t="s">
        <v>19</v>
      </c>
      <c r="F25277" s="1">
        <v>4</v>
      </c>
      <c r="G25277">
        <v>6</v>
      </c>
      <c r="H25277">
        <v>4</v>
      </c>
      <c r="I25277" t="s">
        <v>30</v>
      </c>
      <c r="J25277" t="str">
        <v>4 hours</v>
      </c>
      <c r="K25277" t="s">
        <v>41</v>
      </c>
      <c r="L25277" t="s">
        <v>34</v>
      </c>
      <c r="M25277" t="s">
        <v>23</v>
      </c>
      <c r="N25277" s="2">
        <v>0</v>
      </c>
      <c r="O25277" s="1">
        <v>4</v>
      </c>
      <c r="P25277" t="s">
        <v>23</v>
      </c>
      <c r="Q25277">
        <v>0</v>
      </c>
      <c r="R25277" t="str">
        <f t="shared" si="394"/>
        <v>No</v>
      </c>
    </row>
    <row r="25278" spans="1:18">
      <c r="A25278">
        <v>127393</v>
      </c>
      <c r="B25278" t="s">
        <v>17</v>
      </c>
      <c r="C25278">
        <v>19</v>
      </c>
      <c r="D25278" t="s">
        <v>69</v>
      </c>
      <c r="E25278" t="s">
        <v>19</v>
      </c>
      <c r="F25278" s="1">
        <v>5</v>
      </c>
      <c r="G25278">
        <v>7.25</v>
      </c>
      <c r="H25278">
        <v>5</v>
      </c>
      <c r="I25278" t="s">
        <v>30</v>
      </c>
      <c r="J25278" t="str">
        <v>4 hours</v>
      </c>
      <c r="K25278" t="s">
        <v>41</v>
      </c>
      <c r="L25278" t="s">
        <v>42</v>
      </c>
      <c r="M25278" t="s">
        <v>24</v>
      </c>
      <c r="N25278" s="2">
        <v>12</v>
      </c>
      <c r="O25278" s="1">
        <v>4</v>
      </c>
      <c r="P25278" t="s">
        <v>23</v>
      </c>
      <c r="Q25278">
        <v>1</v>
      </c>
      <c r="R25278" t="str">
        <f t="shared" si="394"/>
        <v>Yes</v>
      </c>
    </row>
    <row r="25279" spans="1:18">
      <c r="A25279">
        <v>127394</v>
      </c>
      <c r="B25279" t="s">
        <v>25</v>
      </c>
      <c r="C25279">
        <v>32</v>
      </c>
      <c r="D25279" t="s">
        <v>83</v>
      </c>
      <c r="E25279" t="s">
        <v>19</v>
      </c>
      <c r="F25279" s="1">
        <v>2</v>
      </c>
      <c r="G25279">
        <v>5.99</v>
      </c>
      <c r="H25279">
        <v>5</v>
      </c>
      <c r="I25279" t="s">
        <v>30</v>
      </c>
      <c r="J25279" t="str">
        <v>4 hours</v>
      </c>
      <c r="K25279" t="s">
        <v>21</v>
      </c>
      <c r="L25279" t="s">
        <v>63</v>
      </c>
      <c r="M25279" t="s">
        <v>23</v>
      </c>
      <c r="N25279" s="2">
        <v>3</v>
      </c>
      <c r="O25279" s="1">
        <v>5</v>
      </c>
      <c r="P25279" t="s">
        <v>24</v>
      </c>
      <c r="Q25279">
        <v>1</v>
      </c>
      <c r="R25279" t="str">
        <f t="shared" si="394"/>
        <v>Yes</v>
      </c>
    </row>
    <row r="25280" spans="1:18">
      <c r="A25280">
        <v>127395</v>
      </c>
      <c r="B25280" t="s">
        <v>17</v>
      </c>
      <c r="C25280">
        <v>25</v>
      </c>
      <c r="D25280" t="s">
        <v>37</v>
      </c>
      <c r="E25280" t="s">
        <v>19</v>
      </c>
      <c r="F25280" s="1">
        <v>1</v>
      </c>
      <c r="G25280">
        <v>8.92</v>
      </c>
      <c r="H25280">
        <v>4</v>
      </c>
      <c r="I25280" t="s">
        <v>20</v>
      </c>
      <c r="J25280" t="str">
        <v>6 hours</v>
      </c>
      <c r="K25280" t="s">
        <v>27</v>
      </c>
      <c r="L25280" t="s">
        <v>62</v>
      </c>
      <c r="M25280" t="s">
        <v>23</v>
      </c>
      <c r="N25280" s="2">
        <v>10</v>
      </c>
      <c r="O25280" s="1">
        <v>1</v>
      </c>
      <c r="P25280" t="s">
        <v>23</v>
      </c>
      <c r="Q25280">
        <v>1</v>
      </c>
      <c r="R25280" t="str">
        <f t="shared" si="394"/>
        <v>Yes</v>
      </c>
    </row>
    <row r="25281" spans="1:18">
      <c r="A25281">
        <v>127398</v>
      </c>
      <c r="B25281" t="s">
        <v>25</v>
      </c>
      <c r="C25281">
        <v>29</v>
      </c>
      <c r="D25281" t="s">
        <v>73</v>
      </c>
      <c r="E25281" t="s">
        <v>19</v>
      </c>
      <c r="F25281" s="1">
        <v>3</v>
      </c>
      <c r="G25281">
        <v>7.03</v>
      </c>
      <c r="H25281">
        <v>3</v>
      </c>
      <c r="I25281" t="s">
        <v>20</v>
      </c>
      <c r="J25281" t="str">
        <v>6 hours</v>
      </c>
      <c r="K25281" t="s">
        <v>27</v>
      </c>
      <c r="L25281" t="s">
        <v>84</v>
      </c>
      <c r="M25281" t="s">
        <v>23</v>
      </c>
      <c r="N25281" s="2">
        <v>10</v>
      </c>
      <c r="O25281" s="1">
        <v>2</v>
      </c>
      <c r="P25281" t="s">
        <v>24</v>
      </c>
      <c r="Q25281">
        <v>1</v>
      </c>
      <c r="R25281" t="str">
        <f t="shared" si="394"/>
        <v>Yes</v>
      </c>
    </row>
    <row r="25282" spans="1:18">
      <c r="A25282">
        <v>127399</v>
      </c>
      <c r="B25282" t="s">
        <v>25</v>
      </c>
      <c r="C25282">
        <v>28</v>
      </c>
      <c r="D25282" t="s">
        <v>32</v>
      </c>
      <c r="E25282" t="s">
        <v>19</v>
      </c>
      <c r="F25282" s="1">
        <v>4</v>
      </c>
      <c r="G25282">
        <v>6.53</v>
      </c>
      <c r="H25282">
        <v>2</v>
      </c>
      <c r="I25282" t="s">
        <v>33</v>
      </c>
      <c r="J25282" t="str">
        <v>8 hours</v>
      </c>
      <c r="K25282" t="s">
        <v>21</v>
      </c>
      <c r="L25282" t="s">
        <v>34</v>
      </c>
      <c r="M25282" t="s">
        <v>24</v>
      </c>
      <c r="N25282" s="2">
        <v>0</v>
      </c>
      <c r="O25282" s="1">
        <v>3</v>
      </c>
      <c r="P25282" t="s">
        <v>24</v>
      </c>
      <c r="Q25282">
        <v>0</v>
      </c>
      <c r="R25282" t="str">
        <f t="shared" si="394"/>
        <v>No</v>
      </c>
    </row>
    <row r="25283" spans="1:18">
      <c r="A25283">
        <v>127402</v>
      </c>
      <c r="B25283" t="s">
        <v>25</v>
      </c>
      <c r="C25283">
        <v>22</v>
      </c>
      <c r="D25283" t="s">
        <v>68</v>
      </c>
      <c r="E25283" t="s">
        <v>19</v>
      </c>
      <c r="F25283" s="1">
        <v>5</v>
      </c>
      <c r="G25283">
        <v>6.78</v>
      </c>
      <c r="H25283">
        <v>5</v>
      </c>
      <c r="I25283" t="s">
        <v>33</v>
      </c>
      <c r="J25283" t="str">
        <v>8 hours</v>
      </c>
      <c r="K25283" t="s">
        <v>21</v>
      </c>
      <c r="L25283" t="s">
        <v>66</v>
      </c>
      <c r="M25283" t="s">
        <v>23</v>
      </c>
      <c r="N25283" s="2">
        <v>2</v>
      </c>
      <c r="O25283" s="1">
        <v>4</v>
      </c>
      <c r="P25283" t="s">
        <v>24</v>
      </c>
      <c r="Q25283">
        <v>0</v>
      </c>
      <c r="R25283" t="str">
        <f t="shared" ref="R25283:R25346" si="395">IF(Q25283=1,"Yes","No")</f>
        <v>No</v>
      </c>
    </row>
    <row r="25284" spans="1:18">
      <c r="A25284">
        <v>127404</v>
      </c>
      <c r="B25284" t="s">
        <v>17</v>
      </c>
      <c r="C25284">
        <v>30</v>
      </c>
      <c r="D25284" t="s">
        <v>53</v>
      </c>
      <c r="E25284" t="s">
        <v>19</v>
      </c>
      <c r="F25284" s="1">
        <v>4</v>
      </c>
      <c r="G25284">
        <v>7.77</v>
      </c>
      <c r="H25284">
        <v>3</v>
      </c>
      <c r="I25284" t="s">
        <v>30</v>
      </c>
      <c r="J25284" t="str">
        <v>4 hours</v>
      </c>
      <c r="K25284" t="s">
        <v>41</v>
      </c>
      <c r="L25284" t="s">
        <v>67</v>
      </c>
      <c r="M25284" t="s">
        <v>23</v>
      </c>
      <c r="N25284" s="2">
        <v>12</v>
      </c>
      <c r="O25284" s="1">
        <v>4</v>
      </c>
      <c r="P25284" t="s">
        <v>23</v>
      </c>
      <c r="Q25284">
        <v>1</v>
      </c>
      <c r="R25284" t="str">
        <f t="shared" si="395"/>
        <v>Yes</v>
      </c>
    </row>
    <row r="25285" spans="1:18">
      <c r="A25285">
        <v>127405</v>
      </c>
      <c r="B25285" t="s">
        <v>25</v>
      </c>
      <c r="C25285">
        <v>20</v>
      </c>
      <c r="D25285" t="s">
        <v>39</v>
      </c>
      <c r="E25285" t="s">
        <v>19</v>
      </c>
      <c r="F25285" s="1">
        <v>3</v>
      </c>
      <c r="G25285">
        <v>5.75</v>
      </c>
      <c r="H25285">
        <v>5</v>
      </c>
      <c r="I25285" t="s">
        <v>30</v>
      </c>
      <c r="J25285" t="str">
        <v>4 hours</v>
      </c>
      <c r="K25285" t="s">
        <v>27</v>
      </c>
      <c r="L25285" t="s">
        <v>42</v>
      </c>
      <c r="M25285" t="s">
        <v>23</v>
      </c>
      <c r="N25285" s="2">
        <v>10</v>
      </c>
      <c r="O25285" s="1">
        <v>5</v>
      </c>
      <c r="P25285" t="s">
        <v>24</v>
      </c>
      <c r="Q25285">
        <v>1</v>
      </c>
      <c r="R25285" t="str">
        <f t="shared" si="395"/>
        <v>Yes</v>
      </c>
    </row>
    <row r="25286" spans="1:18">
      <c r="A25286">
        <v>127412</v>
      </c>
      <c r="B25286" t="s">
        <v>17</v>
      </c>
      <c r="C25286">
        <v>29</v>
      </c>
      <c r="D25286" t="s">
        <v>75</v>
      </c>
      <c r="E25286" t="s">
        <v>19</v>
      </c>
      <c r="F25286" s="1">
        <v>4</v>
      </c>
      <c r="G25286">
        <v>8.24</v>
      </c>
      <c r="H25286">
        <v>4</v>
      </c>
      <c r="I25286" t="s">
        <v>33</v>
      </c>
      <c r="J25286" t="str">
        <v>8 hours</v>
      </c>
      <c r="K25286" t="s">
        <v>41</v>
      </c>
      <c r="L25286" t="s">
        <v>77</v>
      </c>
      <c r="M25286" t="s">
        <v>23</v>
      </c>
      <c r="N25286" s="2">
        <v>10</v>
      </c>
      <c r="O25286" s="1">
        <v>5</v>
      </c>
      <c r="P25286" t="s">
        <v>24</v>
      </c>
      <c r="Q25286">
        <v>1</v>
      </c>
      <c r="R25286" t="str">
        <f t="shared" si="395"/>
        <v>Yes</v>
      </c>
    </row>
    <row r="25287" spans="1:18">
      <c r="A25287">
        <v>127413</v>
      </c>
      <c r="B25287" t="s">
        <v>25</v>
      </c>
      <c r="C25287">
        <v>33</v>
      </c>
      <c r="D25287" t="s">
        <v>65</v>
      </c>
      <c r="E25287" t="s">
        <v>19</v>
      </c>
      <c r="F25287" s="1">
        <v>3</v>
      </c>
      <c r="G25287">
        <v>7.09</v>
      </c>
      <c r="H25287">
        <v>4</v>
      </c>
      <c r="I25287" t="s">
        <v>33</v>
      </c>
      <c r="J25287" t="str">
        <v>8 hours</v>
      </c>
      <c r="K25287" t="s">
        <v>21</v>
      </c>
      <c r="L25287" t="s">
        <v>44</v>
      </c>
      <c r="M25287" t="s">
        <v>23</v>
      </c>
      <c r="N25287" s="2">
        <v>12</v>
      </c>
      <c r="O25287" s="1">
        <v>1</v>
      </c>
      <c r="P25287" t="s">
        <v>24</v>
      </c>
      <c r="Q25287">
        <v>0</v>
      </c>
      <c r="R25287" t="str">
        <f t="shared" si="395"/>
        <v>No</v>
      </c>
    </row>
    <row r="25288" spans="1:18">
      <c r="A25288">
        <v>127419</v>
      </c>
      <c r="B25288" t="s">
        <v>17</v>
      </c>
      <c r="C25288">
        <v>23</v>
      </c>
      <c r="D25288" t="s">
        <v>58</v>
      </c>
      <c r="E25288" t="s">
        <v>19</v>
      </c>
      <c r="F25288" s="1">
        <v>5</v>
      </c>
      <c r="G25288">
        <v>8.17</v>
      </c>
      <c r="H25288">
        <v>5</v>
      </c>
      <c r="I25288" t="s">
        <v>30</v>
      </c>
      <c r="J25288" t="str">
        <v>4 hours</v>
      </c>
      <c r="K25288" t="s">
        <v>27</v>
      </c>
      <c r="L25288" t="s">
        <v>34</v>
      </c>
      <c r="M25288" t="s">
        <v>24</v>
      </c>
      <c r="N25288" s="2">
        <v>10</v>
      </c>
      <c r="O25288" s="1">
        <v>5</v>
      </c>
      <c r="P25288" t="s">
        <v>23</v>
      </c>
      <c r="Q25288">
        <v>0</v>
      </c>
      <c r="R25288" t="str">
        <f t="shared" si="395"/>
        <v>No</v>
      </c>
    </row>
    <row r="25289" spans="1:18">
      <c r="A25289">
        <v>127420</v>
      </c>
      <c r="B25289" t="s">
        <v>17</v>
      </c>
      <c r="C25289">
        <v>24</v>
      </c>
      <c r="D25289" t="s">
        <v>18</v>
      </c>
      <c r="E25289" t="s">
        <v>19</v>
      </c>
      <c r="F25289" s="1">
        <v>3</v>
      </c>
      <c r="G25289">
        <v>9.92</v>
      </c>
      <c r="H25289">
        <v>4</v>
      </c>
      <c r="I25289" t="s">
        <v>51</v>
      </c>
      <c r="J25289" t="str">
        <v>9 hours</v>
      </c>
      <c r="K25289" t="s">
        <v>27</v>
      </c>
      <c r="L25289" t="s">
        <v>66</v>
      </c>
      <c r="M25289" t="s">
        <v>23</v>
      </c>
      <c r="N25289" s="2">
        <v>11</v>
      </c>
      <c r="O25289" s="1">
        <v>5</v>
      </c>
      <c r="P25289" t="s">
        <v>23</v>
      </c>
      <c r="Q25289">
        <v>1</v>
      </c>
      <c r="R25289" t="str">
        <f t="shared" si="395"/>
        <v>Yes</v>
      </c>
    </row>
    <row r="25290" spans="1:18">
      <c r="A25290">
        <v>127422</v>
      </c>
      <c r="B25290" t="s">
        <v>25</v>
      </c>
      <c r="C25290">
        <v>22</v>
      </c>
      <c r="D25290" t="s">
        <v>50</v>
      </c>
      <c r="E25290" t="s">
        <v>19</v>
      </c>
      <c r="F25290" s="1">
        <v>1</v>
      </c>
      <c r="G25290">
        <v>7.88</v>
      </c>
      <c r="H25290">
        <v>4</v>
      </c>
      <c r="I25290" t="s">
        <v>51</v>
      </c>
      <c r="J25290" t="str">
        <v>9 hours</v>
      </c>
      <c r="K25290" t="s">
        <v>41</v>
      </c>
      <c r="L25290" t="s">
        <v>82</v>
      </c>
      <c r="M25290" t="s">
        <v>23</v>
      </c>
      <c r="N25290" s="2">
        <v>11</v>
      </c>
      <c r="O25290" s="1">
        <v>5</v>
      </c>
      <c r="P25290" t="s">
        <v>23</v>
      </c>
      <c r="Q25290">
        <v>1</v>
      </c>
      <c r="R25290" t="str">
        <f t="shared" si="395"/>
        <v>Yes</v>
      </c>
    </row>
    <row r="25291" spans="1:18">
      <c r="A25291">
        <v>127442</v>
      </c>
      <c r="B25291" t="s">
        <v>17</v>
      </c>
      <c r="C25291">
        <v>26</v>
      </c>
      <c r="D25291" t="s">
        <v>57</v>
      </c>
      <c r="E25291" t="s">
        <v>19</v>
      </c>
      <c r="F25291" s="1">
        <v>5</v>
      </c>
      <c r="G25291">
        <v>5.88</v>
      </c>
      <c r="H25291">
        <v>5</v>
      </c>
      <c r="I25291" t="s">
        <v>30</v>
      </c>
      <c r="J25291" t="str">
        <v>4 hours</v>
      </c>
      <c r="K25291" t="s">
        <v>21</v>
      </c>
      <c r="L25291" t="s">
        <v>80</v>
      </c>
      <c r="M25291" t="s">
        <v>23</v>
      </c>
      <c r="N25291" s="2">
        <v>4</v>
      </c>
      <c r="O25291" s="1">
        <v>1</v>
      </c>
      <c r="P25291" t="s">
        <v>24</v>
      </c>
      <c r="Q25291">
        <v>1</v>
      </c>
      <c r="R25291" t="str">
        <f t="shared" si="395"/>
        <v>Yes</v>
      </c>
    </row>
    <row r="25292" spans="1:18">
      <c r="A25292">
        <v>127448</v>
      </c>
      <c r="B25292" t="s">
        <v>17</v>
      </c>
      <c r="C25292">
        <v>28</v>
      </c>
      <c r="D25292" t="s">
        <v>57</v>
      </c>
      <c r="E25292" t="s">
        <v>19</v>
      </c>
      <c r="F25292" s="1">
        <v>3</v>
      </c>
      <c r="G25292">
        <v>9.87</v>
      </c>
      <c r="H25292">
        <v>2</v>
      </c>
      <c r="I25292" t="s">
        <v>30</v>
      </c>
      <c r="J25292" t="str">
        <v>4 hours</v>
      </c>
      <c r="K25292" t="s">
        <v>27</v>
      </c>
      <c r="L25292" t="s">
        <v>66</v>
      </c>
      <c r="M25292" t="s">
        <v>24</v>
      </c>
      <c r="N25292" s="2">
        <v>9</v>
      </c>
      <c r="O25292" s="1">
        <v>3</v>
      </c>
      <c r="P25292" t="s">
        <v>23</v>
      </c>
      <c r="Q25292">
        <v>0</v>
      </c>
      <c r="R25292" t="str">
        <f t="shared" si="395"/>
        <v>No</v>
      </c>
    </row>
    <row r="25293" spans="1:18">
      <c r="A25293">
        <v>127456</v>
      </c>
      <c r="B25293" t="s">
        <v>25</v>
      </c>
      <c r="C25293">
        <v>27</v>
      </c>
      <c r="D25293" t="s">
        <v>68</v>
      </c>
      <c r="E25293" t="s">
        <v>19</v>
      </c>
      <c r="F25293" s="1">
        <v>5</v>
      </c>
      <c r="G25293">
        <v>8.74</v>
      </c>
      <c r="H25293">
        <v>2</v>
      </c>
      <c r="I25293" t="s">
        <v>33</v>
      </c>
      <c r="J25293" t="str">
        <v>8 hours</v>
      </c>
      <c r="K25293" t="s">
        <v>21</v>
      </c>
      <c r="L25293" t="s">
        <v>81</v>
      </c>
      <c r="M25293" t="s">
        <v>24</v>
      </c>
      <c r="N25293" s="2">
        <v>6</v>
      </c>
      <c r="O25293" s="1">
        <v>4</v>
      </c>
      <c r="P25293" t="s">
        <v>24</v>
      </c>
      <c r="Q25293">
        <v>0</v>
      </c>
      <c r="R25293" t="str">
        <f t="shared" si="395"/>
        <v>No</v>
      </c>
    </row>
    <row r="25294" spans="1:18">
      <c r="A25294">
        <v>127457</v>
      </c>
      <c r="B25294" t="s">
        <v>17</v>
      </c>
      <c r="C25294">
        <v>30</v>
      </c>
      <c r="D25294" t="s">
        <v>79</v>
      </c>
      <c r="E25294" t="s">
        <v>19</v>
      </c>
      <c r="F25294" s="1">
        <v>3</v>
      </c>
      <c r="G25294">
        <v>9.91</v>
      </c>
      <c r="H25294">
        <v>1</v>
      </c>
      <c r="I25294" t="s">
        <v>33</v>
      </c>
      <c r="J25294" t="str">
        <v>8 hours</v>
      </c>
      <c r="K25294" t="s">
        <v>41</v>
      </c>
      <c r="L25294" t="s">
        <v>22</v>
      </c>
      <c r="M25294" t="s">
        <v>23</v>
      </c>
      <c r="N25294" s="2">
        <v>10</v>
      </c>
      <c r="O25294" s="1">
        <v>5</v>
      </c>
      <c r="P25294" t="s">
        <v>24</v>
      </c>
      <c r="Q25294">
        <v>1</v>
      </c>
      <c r="R25294" t="str">
        <f t="shared" si="395"/>
        <v>Yes</v>
      </c>
    </row>
    <row r="25295" spans="1:18">
      <c r="A25295">
        <v>127459</v>
      </c>
      <c r="B25295" t="s">
        <v>25</v>
      </c>
      <c r="C25295">
        <v>20</v>
      </c>
      <c r="D25295" t="s">
        <v>57</v>
      </c>
      <c r="E25295" t="s">
        <v>19</v>
      </c>
      <c r="F25295" s="1">
        <v>3</v>
      </c>
      <c r="G25295">
        <v>7.14</v>
      </c>
      <c r="H25295">
        <v>4</v>
      </c>
      <c r="I25295" t="s">
        <v>51</v>
      </c>
      <c r="J25295" t="str">
        <v>9 hours</v>
      </c>
      <c r="K25295" t="s">
        <v>41</v>
      </c>
      <c r="L25295" t="s">
        <v>42</v>
      </c>
      <c r="M25295" t="s">
        <v>24</v>
      </c>
      <c r="N25295" s="2">
        <v>7</v>
      </c>
      <c r="O25295" s="1">
        <v>2</v>
      </c>
      <c r="P25295" t="s">
        <v>24</v>
      </c>
      <c r="Q25295">
        <v>0</v>
      </c>
      <c r="R25295" t="str">
        <f t="shared" si="395"/>
        <v>No</v>
      </c>
    </row>
    <row r="25296" spans="1:18">
      <c r="A25296">
        <v>127460</v>
      </c>
      <c r="B25296" t="s">
        <v>17</v>
      </c>
      <c r="C25296">
        <v>34</v>
      </c>
      <c r="D25296" t="s">
        <v>64</v>
      </c>
      <c r="E25296" t="s">
        <v>19</v>
      </c>
      <c r="F25296" s="1">
        <v>2</v>
      </c>
      <c r="G25296">
        <v>9.26</v>
      </c>
      <c r="H25296">
        <v>3</v>
      </c>
      <c r="I25296" t="s">
        <v>20</v>
      </c>
      <c r="J25296" t="str">
        <v>6 hours</v>
      </c>
      <c r="K25296" t="s">
        <v>21</v>
      </c>
      <c r="L25296" t="s">
        <v>56</v>
      </c>
      <c r="M25296" t="s">
        <v>24</v>
      </c>
      <c r="N25296" s="2">
        <v>8</v>
      </c>
      <c r="O25296" s="1">
        <v>4</v>
      </c>
      <c r="P25296" t="s">
        <v>24</v>
      </c>
      <c r="Q25296">
        <v>0</v>
      </c>
      <c r="R25296" t="str">
        <f t="shared" si="395"/>
        <v>No</v>
      </c>
    </row>
    <row r="25297" spans="1:18">
      <c r="A25297">
        <v>127462</v>
      </c>
      <c r="B25297" t="s">
        <v>25</v>
      </c>
      <c r="C25297">
        <v>19</v>
      </c>
      <c r="D25297" t="s">
        <v>73</v>
      </c>
      <c r="E25297" t="s">
        <v>19</v>
      </c>
      <c r="F25297" s="1">
        <v>5</v>
      </c>
      <c r="G25297">
        <v>5.56</v>
      </c>
      <c r="H25297">
        <v>2</v>
      </c>
      <c r="I25297" t="s">
        <v>33</v>
      </c>
      <c r="J25297" t="str">
        <v>8 hours</v>
      </c>
      <c r="K25297" t="s">
        <v>41</v>
      </c>
      <c r="L25297" t="s">
        <v>42</v>
      </c>
      <c r="M25297" t="s">
        <v>23</v>
      </c>
      <c r="N25297" s="2">
        <v>6</v>
      </c>
      <c r="O25297" s="1">
        <v>5</v>
      </c>
      <c r="P25297" t="s">
        <v>24</v>
      </c>
      <c r="Q25297">
        <v>1</v>
      </c>
      <c r="R25297" t="str">
        <f t="shared" si="395"/>
        <v>Yes</v>
      </c>
    </row>
    <row r="25298" spans="1:18">
      <c r="A25298">
        <v>127464</v>
      </c>
      <c r="B25298" t="s">
        <v>25</v>
      </c>
      <c r="C25298">
        <v>23</v>
      </c>
      <c r="D25298" t="s">
        <v>47</v>
      </c>
      <c r="E25298" t="s">
        <v>19</v>
      </c>
      <c r="F25298" s="1">
        <v>1</v>
      </c>
      <c r="G25298">
        <v>5.42</v>
      </c>
      <c r="H25298">
        <v>4</v>
      </c>
      <c r="I25298" t="s">
        <v>20</v>
      </c>
      <c r="J25298" t="str">
        <v>6 hours</v>
      </c>
      <c r="K25298" t="s">
        <v>41</v>
      </c>
      <c r="L25298" t="s">
        <v>28</v>
      </c>
      <c r="M25298" t="s">
        <v>24</v>
      </c>
      <c r="N25298" s="2">
        <v>2</v>
      </c>
      <c r="O25298" s="1">
        <v>1</v>
      </c>
      <c r="P25298" t="s">
        <v>24</v>
      </c>
      <c r="Q25298">
        <v>0</v>
      </c>
      <c r="R25298" t="str">
        <f t="shared" si="395"/>
        <v>No</v>
      </c>
    </row>
    <row r="25299" spans="1:18">
      <c r="A25299">
        <v>127477</v>
      </c>
      <c r="B25299" t="s">
        <v>25</v>
      </c>
      <c r="C25299">
        <v>31</v>
      </c>
      <c r="D25299" t="s">
        <v>26</v>
      </c>
      <c r="E25299" t="s">
        <v>19</v>
      </c>
      <c r="F25299" s="1">
        <v>1</v>
      </c>
      <c r="G25299">
        <v>9.96</v>
      </c>
      <c r="H25299">
        <v>3</v>
      </c>
      <c r="I25299" t="s">
        <v>33</v>
      </c>
      <c r="J25299" t="str">
        <v>8 hours</v>
      </c>
      <c r="K25299" t="s">
        <v>27</v>
      </c>
      <c r="L25299" t="s">
        <v>66</v>
      </c>
      <c r="M25299" t="s">
        <v>24</v>
      </c>
      <c r="N25299" s="2">
        <v>9</v>
      </c>
      <c r="O25299" s="1">
        <v>3</v>
      </c>
      <c r="P25299" t="s">
        <v>24</v>
      </c>
      <c r="Q25299">
        <v>0</v>
      </c>
      <c r="R25299" t="str">
        <f t="shared" si="395"/>
        <v>No</v>
      </c>
    </row>
    <row r="25300" spans="1:18">
      <c r="A25300">
        <v>127489</v>
      </c>
      <c r="B25300" t="s">
        <v>17</v>
      </c>
      <c r="C25300">
        <v>27</v>
      </c>
      <c r="D25300" t="s">
        <v>64</v>
      </c>
      <c r="E25300" t="s">
        <v>19</v>
      </c>
      <c r="F25300" s="1">
        <v>3</v>
      </c>
      <c r="G25300">
        <v>6.59</v>
      </c>
      <c r="H25300">
        <v>5</v>
      </c>
      <c r="I25300" t="s">
        <v>30</v>
      </c>
      <c r="J25300" t="str">
        <v>4 hours</v>
      </c>
      <c r="K25300" t="s">
        <v>21</v>
      </c>
      <c r="L25300" t="s">
        <v>66</v>
      </c>
      <c r="M25300" t="s">
        <v>23</v>
      </c>
      <c r="N25300" s="2">
        <v>9</v>
      </c>
      <c r="O25300" s="1">
        <v>5</v>
      </c>
      <c r="P25300" t="s">
        <v>23</v>
      </c>
      <c r="Q25300">
        <v>1</v>
      </c>
      <c r="R25300" t="str">
        <f t="shared" si="395"/>
        <v>Yes</v>
      </c>
    </row>
    <row r="25301" spans="1:18">
      <c r="A25301">
        <v>127491</v>
      </c>
      <c r="B25301" t="s">
        <v>17</v>
      </c>
      <c r="C25301">
        <v>23</v>
      </c>
      <c r="D25301" t="s">
        <v>69</v>
      </c>
      <c r="E25301" t="s">
        <v>19</v>
      </c>
      <c r="F25301" s="1">
        <v>1</v>
      </c>
      <c r="G25301">
        <v>9.71</v>
      </c>
      <c r="H25301">
        <v>2</v>
      </c>
      <c r="I25301" t="s">
        <v>33</v>
      </c>
      <c r="J25301" t="str">
        <v>8 hours</v>
      </c>
      <c r="K25301" t="s">
        <v>21</v>
      </c>
      <c r="L25301" t="s">
        <v>81</v>
      </c>
      <c r="M25301" t="s">
        <v>23</v>
      </c>
      <c r="N25301" s="2">
        <v>10</v>
      </c>
      <c r="O25301" s="1">
        <v>3</v>
      </c>
      <c r="P25301" t="s">
        <v>23</v>
      </c>
      <c r="Q25301">
        <v>1</v>
      </c>
      <c r="R25301" t="str">
        <f t="shared" si="395"/>
        <v>Yes</v>
      </c>
    </row>
    <row r="25302" spans="1:18">
      <c r="A25302">
        <v>127492</v>
      </c>
      <c r="B25302" t="s">
        <v>25</v>
      </c>
      <c r="C25302">
        <v>19</v>
      </c>
      <c r="D25302" t="s">
        <v>18</v>
      </c>
      <c r="E25302" t="s">
        <v>19</v>
      </c>
      <c r="F25302" s="1">
        <v>3</v>
      </c>
      <c r="G25302">
        <v>5.16</v>
      </c>
      <c r="H25302">
        <v>1</v>
      </c>
      <c r="I25302" t="s">
        <v>33</v>
      </c>
      <c r="J25302" t="str">
        <v>8 hours</v>
      </c>
      <c r="K25302" t="s">
        <v>21</v>
      </c>
      <c r="L25302" t="s">
        <v>42</v>
      </c>
      <c r="M25302" t="s">
        <v>23</v>
      </c>
      <c r="N25302" s="2">
        <v>11</v>
      </c>
      <c r="O25302" s="1">
        <v>4</v>
      </c>
      <c r="P25302" t="s">
        <v>24</v>
      </c>
      <c r="Q25302">
        <v>1</v>
      </c>
      <c r="R25302" t="str">
        <f t="shared" si="395"/>
        <v>Yes</v>
      </c>
    </row>
    <row r="25303" spans="1:18">
      <c r="A25303">
        <v>127493</v>
      </c>
      <c r="B25303" t="s">
        <v>25</v>
      </c>
      <c r="C25303">
        <v>26</v>
      </c>
      <c r="D25303" t="s">
        <v>72</v>
      </c>
      <c r="E25303" t="s">
        <v>19</v>
      </c>
      <c r="F25303" s="1">
        <v>4</v>
      </c>
      <c r="G25303">
        <v>7.14</v>
      </c>
      <c r="H25303">
        <v>3</v>
      </c>
      <c r="I25303" t="s">
        <v>30</v>
      </c>
      <c r="J25303" t="str">
        <v>4 hours</v>
      </c>
      <c r="K25303" t="s">
        <v>21</v>
      </c>
      <c r="L25303" t="s">
        <v>62</v>
      </c>
      <c r="M25303" t="s">
        <v>24</v>
      </c>
      <c r="N25303" s="2">
        <v>6</v>
      </c>
      <c r="O25303" s="1">
        <v>2</v>
      </c>
      <c r="P25303" t="s">
        <v>24</v>
      </c>
      <c r="Q25303">
        <v>0</v>
      </c>
      <c r="R25303" t="str">
        <f t="shared" si="395"/>
        <v>No</v>
      </c>
    </row>
    <row r="25304" spans="1:18">
      <c r="A25304">
        <v>127499</v>
      </c>
      <c r="B25304" t="s">
        <v>17</v>
      </c>
      <c r="C25304">
        <v>32</v>
      </c>
      <c r="D25304" t="s">
        <v>69</v>
      </c>
      <c r="E25304" t="s">
        <v>19</v>
      </c>
      <c r="F25304" s="1">
        <v>4</v>
      </c>
      <c r="G25304">
        <v>6</v>
      </c>
      <c r="H25304">
        <v>5</v>
      </c>
      <c r="I25304" t="s">
        <v>33</v>
      </c>
      <c r="J25304" t="str">
        <v>8 hours</v>
      </c>
      <c r="K25304" t="s">
        <v>27</v>
      </c>
      <c r="L25304" t="s">
        <v>62</v>
      </c>
      <c r="M25304" t="s">
        <v>23</v>
      </c>
      <c r="N25304" s="2">
        <v>10</v>
      </c>
      <c r="O25304" s="1">
        <v>3</v>
      </c>
      <c r="P25304" t="s">
        <v>24</v>
      </c>
      <c r="Q25304">
        <v>1</v>
      </c>
      <c r="R25304" t="str">
        <f t="shared" si="395"/>
        <v>Yes</v>
      </c>
    </row>
    <row r="25305" spans="1:18">
      <c r="A25305">
        <v>127500</v>
      </c>
      <c r="B25305" t="s">
        <v>25</v>
      </c>
      <c r="C25305">
        <v>33</v>
      </c>
      <c r="D25305" t="s">
        <v>40</v>
      </c>
      <c r="E25305" t="s">
        <v>19</v>
      </c>
      <c r="F25305" s="1">
        <v>1</v>
      </c>
      <c r="G25305">
        <v>5.56</v>
      </c>
      <c r="H25305">
        <v>4</v>
      </c>
      <c r="I25305" t="s">
        <v>51</v>
      </c>
      <c r="J25305" t="str">
        <v>9 hours</v>
      </c>
      <c r="K25305" t="s">
        <v>41</v>
      </c>
      <c r="L25305" t="s">
        <v>86</v>
      </c>
      <c r="M25305" t="s">
        <v>24</v>
      </c>
      <c r="N25305" s="2">
        <v>0</v>
      </c>
      <c r="O25305" s="1">
        <v>3</v>
      </c>
      <c r="P25305" t="s">
        <v>23</v>
      </c>
      <c r="Q25305">
        <v>0</v>
      </c>
      <c r="R25305" t="str">
        <f t="shared" si="395"/>
        <v>No</v>
      </c>
    </row>
    <row r="25306" spans="1:18">
      <c r="A25306">
        <v>127510</v>
      </c>
      <c r="B25306" t="s">
        <v>17</v>
      </c>
      <c r="C25306">
        <v>22</v>
      </c>
      <c r="D25306" t="s">
        <v>53</v>
      </c>
      <c r="E25306" t="s">
        <v>19</v>
      </c>
      <c r="F25306" s="1">
        <v>3</v>
      </c>
      <c r="G25306">
        <v>9.86</v>
      </c>
      <c r="H25306">
        <v>2</v>
      </c>
      <c r="I25306" t="s">
        <v>30</v>
      </c>
      <c r="J25306" t="str">
        <v>4 hours</v>
      </c>
      <c r="K25306" t="s">
        <v>21</v>
      </c>
      <c r="L25306" t="s">
        <v>34</v>
      </c>
      <c r="M25306" t="s">
        <v>23</v>
      </c>
      <c r="N25306" s="2">
        <v>12</v>
      </c>
      <c r="O25306" s="1">
        <v>3</v>
      </c>
      <c r="P25306" t="s">
        <v>24</v>
      </c>
      <c r="Q25306">
        <v>1</v>
      </c>
      <c r="R25306" t="str">
        <f t="shared" si="395"/>
        <v>Yes</v>
      </c>
    </row>
    <row r="25307" spans="1:18">
      <c r="A25307">
        <v>127513</v>
      </c>
      <c r="B25307" t="s">
        <v>17</v>
      </c>
      <c r="C25307">
        <v>22</v>
      </c>
      <c r="D25307" t="s">
        <v>40</v>
      </c>
      <c r="E25307" t="s">
        <v>19</v>
      </c>
      <c r="F25307" s="1">
        <v>1</v>
      </c>
      <c r="G25307">
        <v>9.39</v>
      </c>
      <c r="H25307">
        <v>1</v>
      </c>
      <c r="I25307" t="s">
        <v>30</v>
      </c>
      <c r="J25307" t="str">
        <v>4 hours</v>
      </c>
      <c r="K25307" t="s">
        <v>41</v>
      </c>
      <c r="L25307" t="s">
        <v>34</v>
      </c>
      <c r="M25307" t="s">
        <v>23</v>
      </c>
      <c r="N25307" s="2">
        <v>10</v>
      </c>
      <c r="O25307" s="1">
        <v>5</v>
      </c>
      <c r="P25307" t="s">
        <v>23</v>
      </c>
      <c r="Q25307">
        <v>1</v>
      </c>
      <c r="R25307" t="str">
        <f t="shared" si="395"/>
        <v>Yes</v>
      </c>
    </row>
    <row r="25308" spans="1:18">
      <c r="A25308">
        <v>127519</v>
      </c>
      <c r="B25308" t="s">
        <v>17</v>
      </c>
      <c r="C25308">
        <v>18</v>
      </c>
      <c r="D25308" t="s">
        <v>61</v>
      </c>
      <c r="E25308" t="s">
        <v>19</v>
      </c>
      <c r="F25308" s="1">
        <v>3</v>
      </c>
      <c r="G25308">
        <v>9.44</v>
      </c>
      <c r="H25308">
        <v>2</v>
      </c>
      <c r="I25308" t="s">
        <v>30</v>
      </c>
      <c r="J25308" t="str">
        <v>4 hours</v>
      </c>
      <c r="K25308" t="s">
        <v>21</v>
      </c>
      <c r="L25308" t="s">
        <v>42</v>
      </c>
      <c r="M25308" t="s">
        <v>24</v>
      </c>
      <c r="N25308" s="2">
        <v>2</v>
      </c>
      <c r="O25308" s="1">
        <v>1</v>
      </c>
      <c r="P25308" t="s">
        <v>23</v>
      </c>
      <c r="Q25308">
        <v>1</v>
      </c>
      <c r="R25308" t="str">
        <f t="shared" si="395"/>
        <v>Yes</v>
      </c>
    </row>
    <row r="25309" spans="1:18">
      <c r="A25309">
        <v>127527</v>
      </c>
      <c r="B25309" t="s">
        <v>25</v>
      </c>
      <c r="C25309">
        <v>31</v>
      </c>
      <c r="D25309" t="s">
        <v>70</v>
      </c>
      <c r="E25309" t="s">
        <v>19</v>
      </c>
      <c r="F25309" s="1">
        <v>3</v>
      </c>
      <c r="G25309">
        <v>7.32</v>
      </c>
      <c r="H25309">
        <v>3</v>
      </c>
      <c r="I25309" t="s">
        <v>51</v>
      </c>
      <c r="J25309" t="str">
        <v>9 hours</v>
      </c>
      <c r="K25309" t="s">
        <v>27</v>
      </c>
      <c r="L25309" t="s">
        <v>38</v>
      </c>
      <c r="M25309" t="s">
        <v>24</v>
      </c>
      <c r="N25309" s="2">
        <v>7</v>
      </c>
      <c r="O25309" s="1">
        <v>4</v>
      </c>
      <c r="P25309" t="s">
        <v>24</v>
      </c>
      <c r="Q25309">
        <v>0</v>
      </c>
      <c r="R25309" t="str">
        <f t="shared" si="395"/>
        <v>No</v>
      </c>
    </row>
    <row r="25310" spans="1:18">
      <c r="A25310">
        <v>127531</v>
      </c>
      <c r="B25310" t="s">
        <v>25</v>
      </c>
      <c r="C25310">
        <v>23</v>
      </c>
      <c r="D25310" t="s">
        <v>64</v>
      </c>
      <c r="E25310" t="s">
        <v>19</v>
      </c>
      <c r="F25310" s="1">
        <v>1</v>
      </c>
      <c r="G25310">
        <v>7.92</v>
      </c>
      <c r="H25310">
        <v>5</v>
      </c>
      <c r="I25310" t="s">
        <v>20</v>
      </c>
      <c r="J25310" t="str">
        <v>6 hours</v>
      </c>
      <c r="K25310" t="s">
        <v>27</v>
      </c>
      <c r="L25310" t="s">
        <v>28</v>
      </c>
      <c r="M25310" t="s">
        <v>24</v>
      </c>
      <c r="N25310" s="2">
        <v>8</v>
      </c>
      <c r="O25310" s="1">
        <v>1</v>
      </c>
      <c r="P25310" t="s">
        <v>23</v>
      </c>
      <c r="Q25310">
        <v>0</v>
      </c>
      <c r="R25310" t="str">
        <f t="shared" si="395"/>
        <v>No</v>
      </c>
    </row>
    <row r="25311" spans="1:18">
      <c r="A25311">
        <v>127539</v>
      </c>
      <c r="B25311" t="s">
        <v>17</v>
      </c>
      <c r="C25311">
        <v>19</v>
      </c>
      <c r="D25311" t="s">
        <v>26</v>
      </c>
      <c r="E25311" t="s">
        <v>19</v>
      </c>
      <c r="F25311" s="1">
        <v>3</v>
      </c>
      <c r="G25311">
        <v>9.05</v>
      </c>
      <c r="H25311">
        <v>5</v>
      </c>
      <c r="I25311" t="s">
        <v>51</v>
      </c>
      <c r="J25311" t="str">
        <v>9 hours</v>
      </c>
      <c r="K25311" t="s">
        <v>41</v>
      </c>
      <c r="L25311" t="s">
        <v>42</v>
      </c>
      <c r="M25311" t="s">
        <v>23</v>
      </c>
      <c r="N25311" s="2">
        <v>4</v>
      </c>
      <c r="O25311" s="1">
        <v>5</v>
      </c>
      <c r="P25311" t="s">
        <v>24</v>
      </c>
      <c r="Q25311">
        <v>1</v>
      </c>
      <c r="R25311" t="str">
        <f t="shared" si="395"/>
        <v>Yes</v>
      </c>
    </row>
    <row r="25312" spans="1:18">
      <c r="A25312">
        <v>127540</v>
      </c>
      <c r="B25312" t="s">
        <v>17</v>
      </c>
      <c r="C25312">
        <v>18</v>
      </c>
      <c r="D25312" t="s">
        <v>59</v>
      </c>
      <c r="E25312" t="s">
        <v>19</v>
      </c>
      <c r="F25312" s="1">
        <v>4</v>
      </c>
      <c r="G25312">
        <v>9.96</v>
      </c>
      <c r="H25312">
        <v>2</v>
      </c>
      <c r="I25312" t="s">
        <v>20</v>
      </c>
      <c r="J25312" t="str">
        <v>6 hours</v>
      </c>
      <c r="K25312" t="s">
        <v>41</v>
      </c>
      <c r="L25312" t="s">
        <v>42</v>
      </c>
      <c r="M25312" t="s">
        <v>23</v>
      </c>
      <c r="N25312" s="2">
        <v>2</v>
      </c>
      <c r="O25312" s="1">
        <v>5</v>
      </c>
      <c r="P25312" t="s">
        <v>24</v>
      </c>
      <c r="Q25312">
        <v>1</v>
      </c>
      <c r="R25312" t="str">
        <f t="shared" si="395"/>
        <v>Yes</v>
      </c>
    </row>
    <row r="25313" spans="1:18">
      <c r="A25313">
        <v>127544</v>
      </c>
      <c r="B25313" t="s">
        <v>17</v>
      </c>
      <c r="C25313">
        <v>20</v>
      </c>
      <c r="D25313" t="s">
        <v>83</v>
      </c>
      <c r="E25313" t="s">
        <v>19</v>
      </c>
      <c r="F25313" s="1">
        <v>4</v>
      </c>
      <c r="G25313">
        <v>6.16</v>
      </c>
      <c r="H25313">
        <v>2</v>
      </c>
      <c r="I25313" t="s">
        <v>51</v>
      </c>
      <c r="J25313" t="str">
        <v>9 hours</v>
      </c>
      <c r="K25313" t="s">
        <v>21</v>
      </c>
      <c r="L25313" t="s">
        <v>42</v>
      </c>
      <c r="M25313" t="s">
        <v>24</v>
      </c>
      <c r="N25313" s="2">
        <v>2</v>
      </c>
      <c r="O25313" s="1">
        <v>2</v>
      </c>
      <c r="P25313" t="s">
        <v>24</v>
      </c>
      <c r="Q25313">
        <v>0</v>
      </c>
      <c r="R25313" t="str">
        <f t="shared" si="395"/>
        <v>No</v>
      </c>
    </row>
    <row r="25314" spans="1:18">
      <c r="A25314">
        <v>127553</v>
      </c>
      <c r="B25314" t="s">
        <v>25</v>
      </c>
      <c r="C25314">
        <v>25</v>
      </c>
      <c r="D25314" t="s">
        <v>18</v>
      </c>
      <c r="E25314" t="s">
        <v>19</v>
      </c>
      <c r="F25314" s="1">
        <v>1</v>
      </c>
      <c r="G25314">
        <v>7.09</v>
      </c>
      <c r="H25314">
        <v>5</v>
      </c>
      <c r="I25314" t="s">
        <v>20</v>
      </c>
      <c r="J25314" t="str">
        <v>6 hours</v>
      </c>
      <c r="K25314" t="s">
        <v>41</v>
      </c>
      <c r="L25314" t="s">
        <v>71</v>
      </c>
      <c r="M25314" t="s">
        <v>23</v>
      </c>
      <c r="N25314" s="2">
        <v>12</v>
      </c>
      <c r="O25314" s="1">
        <v>4</v>
      </c>
      <c r="P25314" t="s">
        <v>23</v>
      </c>
      <c r="Q25314">
        <v>1</v>
      </c>
      <c r="R25314" t="str">
        <f t="shared" si="395"/>
        <v>Yes</v>
      </c>
    </row>
    <row r="25315" spans="1:18">
      <c r="A25315">
        <v>127555</v>
      </c>
      <c r="B25315" t="s">
        <v>25</v>
      </c>
      <c r="C25315">
        <v>19</v>
      </c>
      <c r="D25315" t="s">
        <v>65</v>
      </c>
      <c r="E25315" t="s">
        <v>19</v>
      </c>
      <c r="F25315" s="1">
        <v>3</v>
      </c>
      <c r="G25315">
        <v>8.04</v>
      </c>
      <c r="H25315">
        <v>4</v>
      </c>
      <c r="I25315" t="s">
        <v>33</v>
      </c>
      <c r="J25315" t="str">
        <v>8 hours</v>
      </c>
      <c r="K25315" t="s">
        <v>27</v>
      </c>
      <c r="L25315" t="s">
        <v>42</v>
      </c>
      <c r="M25315" t="s">
        <v>23</v>
      </c>
      <c r="N25315" s="2">
        <v>11</v>
      </c>
      <c r="O25315" s="1">
        <v>2</v>
      </c>
      <c r="P25315" t="s">
        <v>24</v>
      </c>
      <c r="Q25315">
        <v>1</v>
      </c>
      <c r="R25315" t="str">
        <f t="shared" si="395"/>
        <v>Yes</v>
      </c>
    </row>
    <row r="25316" spans="1:18">
      <c r="A25316">
        <v>127560</v>
      </c>
      <c r="B25316" t="s">
        <v>17</v>
      </c>
      <c r="C25316">
        <v>25</v>
      </c>
      <c r="D25316" t="s">
        <v>57</v>
      </c>
      <c r="E25316" t="s">
        <v>19</v>
      </c>
      <c r="F25316" s="1">
        <v>1</v>
      </c>
      <c r="G25316">
        <v>8.74</v>
      </c>
      <c r="H25316">
        <v>3</v>
      </c>
      <c r="I25316" t="s">
        <v>20</v>
      </c>
      <c r="J25316" t="str">
        <v>6 hours</v>
      </c>
      <c r="K25316" t="s">
        <v>41</v>
      </c>
      <c r="L25316" t="s">
        <v>44</v>
      </c>
      <c r="M25316" t="s">
        <v>24</v>
      </c>
      <c r="N25316" s="2">
        <v>1</v>
      </c>
      <c r="O25316" s="1">
        <v>2</v>
      </c>
      <c r="P25316" t="s">
        <v>23</v>
      </c>
      <c r="Q25316">
        <v>0</v>
      </c>
      <c r="R25316" t="str">
        <f t="shared" si="395"/>
        <v>No</v>
      </c>
    </row>
    <row r="25317" spans="1:18">
      <c r="A25317">
        <v>127563</v>
      </c>
      <c r="B25317" t="s">
        <v>17</v>
      </c>
      <c r="C25317">
        <v>23</v>
      </c>
      <c r="D25317" t="s">
        <v>69</v>
      </c>
      <c r="E25317" t="s">
        <v>19</v>
      </c>
      <c r="F25317" s="1">
        <v>1</v>
      </c>
      <c r="G25317">
        <v>6.76</v>
      </c>
      <c r="H25317">
        <v>1</v>
      </c>
      <c r="I25317" t="s">
        <v>51</v>
      </c>
      <c r="J25317" t="str">
        <v>9 hours</v>
      </c>
      <c r="K25317" t="s">
        <v>21</v>
      </c>
      <c r="L25317" t="s">
        <v>81</v>
      </c>
      <c r="M25317" t="s">
        <v>24</v>
      </c>
      <c r="N25317" s="2">
        <v>6</v>
      </c>
      <c r="O25317" s="1">
        <v>3</v>
      </c>
      <c r="P25317" t="s">
        <v>23</v>
      </c>
      <c r="Q25317">
        <v>0</v>
      </c>
      <c r="R25317" t="str">
        <f t="shared" si="395"/>
        <v>No</v>
      </c>
    </row>
    <row r="25318" spans="1:18">
      <c r="A25318">
        <v>127566</v>
      </c>
      <c r="B25318" t="s">
        <v>25</v>
      </c>
      <c r="C25318">
        <v>33</v>
      </c>
      <c r="D25318" t="s">
        <v>68</v>
      </c>
      <c r="E25318" t="s">
        <v>19</v>
      </c>
      <c r="F25318" s="1">
        <v>4</v>
      </c>
      <c r="G25318">
        <v>9.86</v>
      </c>
      <c r="H25318">
        <v>2</v>
      </c>
      <c r="I25318" t="s">
        <v>33</v>
      </c>
      <c r="J25318" t="str">
        <v>8 hours</v>
      </c>
      <c r="K25318" t="s">
        <v>41</v>
      </c>
      <c r="L25318" t="s">
        <v>44</v>
      </c>
      <c r="M25318" t="s">
        <v>23</v>
      </c>
      <c r="N25318" s="2">
        <v>2</v>
      </c>
      <c r="O25318" s="1">
        <v>1</v>
      </c>
      <c r="P25318" t="s">
        <v>23</v>
      </c>
      <c r="Q25318">
        <v>1</v>
      </c>
      <c r="R25318" t="str">
        <f t="shared" si="395"/>
        <v>Yes</v>
      </c>
    </row>
    <row r="25319" spans="1:18">
      <c r="A25319">
        <v>127572</v>
      </c>
      <c r="B25319" t="s">
        <v>25</v>
      </c>
      <c r="C25319">
        <v>22</v>
      </c>
      <c r="D25319" t="s">
        <v>61</v>
      </c>
      <c r="E25319" t="s">
        <v>19</v>
      </c>
      <c r="F25319" s="1">
        <v>5</v>
      </c>
      <c r="G25319">
        <v>5.47</v>
      </c>
      <c r="H25319">
        <v>5</v>
      </c>
      <c r="I25319" t="s">
        <v>33</v>
      </c>
      <c r="J25319" t="str">
        <v>8 hours</v>
      </c>
      <c r="K25319" t="s">
        <v>41</v>
      </c>
      <c r="L25319" t="s">
        <v>44</v>
      </c>
      <c r="M25319" t="s">
        <v>23</v>
      </c>
      <c r="N25319" s="2">
        <v>11</v>
      </c>
      <c r="O25319" s="1">
        <v>1</v>
      </c>
      <c r="P25319" t="s">
        <v>23</v>
      </c>
      <c r="Q25319">
        <v>1</v>
      </c>
      <c r="R25319" t="str">
        <f t="shared" si="395"/>
        <v>Yes</v>
      </c>
    </row>
    <row r="25320" spans="1:18">
      <c r="A25320">
        <v>127574</v>
      </c>
      <c r="B25320" t="s">
        <v>17</v>
      </c>
      <c r="C25320">
        <v>26</v>
      </c>
      <c r="D25320" t="s">
        <v>49</v>
      </c>
      <c r="E25320" t="s">
        <v>19</v>
      </c>
      <c r="F25320" s="1">
        <v>5</v>
      </c>
      <c r="G25320">
        <v>9.9</v>
      </c>
      <c r="H25320">
        <v>4</v>
      </c>
      <c r="I25320" t="s">
        <v>51</v>
      </c>
      <c r="J25320" t="str">
        <v>9 hours</v>
      </c>
      <c r="K25320" t="s">
        <v>41</v>
      </c>
      <c r="L25320" t="s">
        <v>36</v>
      </c>
      <c r="M25320" t="s">
        <v>23</v>
      </c>
      <c r="N25320" s="2">
        <v>11</v>
      </c>
      <c r="O25320" s="1">
        <v>4</v>
      </c>
      <c r="P25320" t="s">
        <v>23</v>
      </c>
      <c r="Q25320">
        <v>1</v>
      </c>
      <c r="R25320" t="str">
        <f t="shared" si="395"/>
        <v>Yes</v>
      </c>
    </row>
    <row r="25321" spans="1:18">
      <c r="A25321">
        <v>127576</v>
      </c>
      <c r="B25321" t="s">
        <v>17</v>
      </c>
      <c r="C25321">
        <v>27</v>
      </c>
      <c r="D25321" t="s">
        <v>64</v>
      </c>
      <c r="E25321" t="s">
        <v>19</v>
      </c>
      <c r="F25321" s="1">
        <v>3</v>
      </c>
      <c r="G25321">
        <v>8.04</v>
      </c>
      <c r="H25321">
        <v>2</v>
      </c>
      <c r="I25321" t="s">
        <v>51</v>
      </c>
      <c r="J25321" t="str">
        <v>9 hours</v>
      </c>
      <c r="K25321" t="s">
        <v>27</v>
      </c>
      <c r="L25321" t="s">
        <v>48</v>
      </c>
      <c r="M25321" t="s">
        <v>24</v>
      </c>
      <c r="N25321" s="2">
        <v>10</v>
      </c>
      <c r="O25321" s="1">
        <v>1</v>
      </c>
      <c r="P25321" t="s">
        <v>24</v>
      </c>
      <c r="Q25321">
        <v>0</v>
      </c>
      <c r="R25321" t="str">
        <f t="shared" si="395"/>
        <v>No</v>
      </c>
    </row>
    <row r="25322" spans="1:18">
      <c r="A25322">
        <v>127591</v>
      </c>
      <c r="B25322" t="s">
        <v>25</v>
      </c>
      <c r="C25322">
        <v>27</v>
      </c>
      <c r="D25322" t="s">
        <v>50</v>
      </c>
      <c r="E25322" t="s">
        <v>19</v>
      </c>
      <c r="F25322" s="1">
        <v>3</v>
      </c>
      <c r="G25322">
        <v>5.55</v>
      </c>
      <c r="H25322">
        <v>4</v>
      </c>
      <c r="I25322" t="s">
        <v>20</v>
      </c>
      <c r="J25322" t="str">
        <v>6 hours</v>
      </c>
      <c r="K25322" t="s">
        <v>27</v>
      </c>
      <c r="L25322" t="s">
        <v>44</v>
      </c>
      <c r="M25322" t="s">
        <v>24</v>
      </c>
      <c r="N25322" s="2">
        <v>6</v>
      </c>
      <c r="O25322" s="1">
        <v>4</v>
      </c>
      <c r="P25322" t="s">
        <v>23</v>
      </c>
      <c r="Q25322">
        <v>1</v>
      </c>
      <c r="R25322" t="str">
        <f t="shared" si="395"/>
        <v>Yes</v>
      </c>
    </row>
    <row r="25323" spans="1:18">
      <c r="A25323">
        <v>127592</v>
      </c>
      <c r="B25323" t="s">
        <v>25</v>
      </c>
      <c r="C25323">
        <v>32</v>
      </c>
      <c r="D25323" t="s">
        <v>64</v>
      </c>
      <c r="E25323" t="s">
        <v>19</v>
      </c>
      <c r="F25323" s="1">
        <v>5</v>
      </c>
      <c r="G25323">
        <v>5.74</v>
      </c>
      <c r="H25323">
        <v>3</v>
      </c>
      <c r="I25323" t="s">
        <v>30</v>
      </c>
      <c r="J25323" t="str">
        <v>4 hours</v>
      </c>
      <c r="K25323" t="s">
        <v>21</v>
      </c>
      <c r="L25323" t="s">
        <v>74</v>
      </c>
      <c r="M25323" t="s">
        <v>23</v>
      </c>
      <c r="N25323" s="2">
        <v>10</v>
      </c>
      <c r="O25323" s="1">
        <v>3</v>
      </c>
      <c r="P25323" t="s">
        <v>23</v>
      </c>
      <c r="Q25323">
        <v>1</v>
      </c>
      <c r="R25323" t="str">
        <f t="shared" si="395"/>
        <v>Yes</v>
      </c>
    </row>
    <row r="25324" spans="1:18">
      <c r="A25324">
        <v>127593</v>
      </c>
      <c r="B25324" t="s">
        <v>25</v>
      </c>
      <c r="C25324">
        <v>26</v>
      </c>
      <c r="D25324" t="s">
        <v>39</v>
      </c>
      <c r="E25324" t="s">
        <v>19</v>
      </c>
      <c r="F25324" s="1">
        <v>5</v>
      </c>
      <c r="G25324">
        <v>7.94</v>
      </c>
      <c r="H25324">
        <v>4</v>
      </c>
      <c r="I25324" t="s">
        <v>51</v>
      </c>
      <c r="J25324" t="str">
        <v>9 hours</v>
      </c>
      <c r="K25324" t="s">
        <v>41</v>
      </c>
      <c r="L25324" t="s">
        <v>82</v>
      </c>
      <c r="M25324" t="s">
        <v>24</v>
      </c>
      <c r="N25324" s="2">
        <v>11</v>
      </c>
      <c r="O25324" s="1">
        <v>5</v>
      </c>
      <c r="P25324" t="s">
        <v>24</v>
      </c>
      <c r="Q25324">
        <v>1</v>
      </c>
      <c r="R25324" t="str">
        <f t="shared" si="395"/>
        <v>Yes</v>
      </c>
    </row>
    <row r="25325" spans="1:18">
      <c r="A25325">
        <v>127594</v>
      </c>
      <c r="B25325" t="s">
        <v>17</v>
      </c>
      <c r="C25325">
        <v>29</v>
      </c>
      <c r="D25325" t="s">
        <v>83</v>
      </c>
      <c r="E25325" t="s">
        <v>19</v>
      </c>
      <c r="F25325" s="1">
        <v>4</v>
      </c>
      <c r="G25325">
        <v>9.63</v>
      </c>
      <c r="H25325">
        <v>5</v>
      </c>
      <c r="I25325" t="s">
        <v>20</v>
      </c>
      <c r="J25325" t="str">
        <v>6 hours</v>
      </c>
      <c r="K25325" t="s">
        <v>21</v>
      </c>
      <c r="L25325" t="s">
        <v>55</v>
      </c>
      <c r="M25325" t="s">
        <v>24</v>
      </c>
      <c r="N25325" s="2">
        <v>1</v>
      </c>
      <c r="O25325" s="1">
        <v>1</v>
      </c>
      <c r="P25325" t="s">
        <v>23</v>
      </c>
      <c r="Q25325">
        <v>0</v>
      </c>
      <c r="R25325" t="str">
        <f t="shared" si="395"/>
        <v>No</v>
      </c>
    </row>
    <row r="25326" spans="1:18">
      <c r="A25326">
        <v>127596</v>
      </c>
      <c r="B25326" t="s">
        <v>25</v>
      </c>
      <c r="C25326">
        <v>29</v>
      </c>
      <c r="D25326" t="s">
        <v>68</v>
      </c>
      <c r="E25326" t="s">
        <v>19</v>
      </c>
      <c r="F25326" s="1">
        <v>3</v>
      </c>
      <c r="G25326">
        <v>8.81</v>
      </c>
      <c r="H25326">
        <v>2</v>
      </c>
      <c r="I25326" t="s">
        <v>33</v>
      </c>
      <c r="J25326" t="str">
        <v>8 hours</v>
      </c>
      <c r="K25326" t="s">
        <v>41</v>
      </c>
      <c r="L25326" t="s">
        <v>52</v>
      </c>
      <c r="M25326" t="s">
        <v>23</v>
      </c>
      <c r="N25326" s="2">
        <v>6</v>
      </c>
      <c r="O25326" s="1">
        <v>5</v>
      </c>
      <c r="P25326" t="s">
        <v>23</v>
      </c>
      <c r="Q25326">
        <v>1</v>
      </c>
      <c r="R25326" t="str">
        <f t="shared" si="395"/>
        <v>Yes</v>
      </c>
    </row>
    <row r="25327" spans="1:18">
      <c r="A25327">
        <v>127603</v>
      </c>
      <c r="B25327" t="s">
        <v>17</v>
      </c>
      <c r="C25327">
        <v>20</v>
      </c>
      <c r="D25327" t="s">
        <v>65</v>
      </c>
      <c r="E25327" t="s">
        <v>19</v>
      </c>
      <c r="F25327" s="1">
        <v>3</v>
      </c>
      <c r="G25327">
        <v>8.61</v>
      </c>
      <c r="H25327">
        <v>1</v>
      </c>
      <c r="I25327" t="s">
        <v>51</v>
      </c>
      <c r="J25327" t="str">
        <v>9 hours</v>
      </c>
      <c r="K25327" t="s">
        <v>27</v>
      </c>
      <c r="L25327" t="s">
        <v>42</v>
      </c>
      <c r="M25327" t="s">
        <v>23</v>
      </c>
      <c r="N25327" s="2">
        <v>3</v>
      </c>
      <c r="O25327" s="1">
        <v>4</v>
      </c>
      <c r="P25327" t="s">
        <v>24</v>
      </c>
      <c r="Q25327">
        <v>1</v>
      </c>
      <c r="R25327" t="str">
        <f t="shared" si="395"/>
        <v>Yes</v>
      </c>
    </row>
    <row r="25328" spans="1:18">
      <c r="A25328">
        <v>127605</v>
      </c>
      <c r="B25328" t="s">
        <v>17</v>
      </c>
      <c r="C25328">
        <v>19</v>
      </c>
      <c r="D25328" t="s">
        <v>70</v>
      </c>
      <c r="E25328" t="s">
        <v>19</v>
      </c>
      <c r="F25328" s="1">
        <v>1</v>
      </c>
      <c r="G25328">
        <v>9.5</v>
      </c>
      <c r="H25328">
        <v>1</v>
      </c>
      <c r="I25328" t="s">
        <v>30</v>
      </c>
      <c r="J25328" t="str">
        <v>4 hours</v>
      </c>
      <c r="K25328" t="s">
        <v>27</v>
      </c>
      <c r="L25328" t="s">
        <v>42</v>
      </c>
      <c r="M25328" t="s">
        <v>24</v>
      </c>
      <c r="N25328" s="2">
        <v>9</v>
      </c>
      <c r="O25328" s="1">
        <v>5</v>
      </c>
      <c r="P25328" t="s">
        <v>23</v>
      </c>
      <c r="Q25328">
        <v>0</v>
      </c>
      <c r="R25328" t="str">
        <f t="shared" si="395"/>
        <v>No</v>
      </c>
    </row>
    <row r="25329" spans="1:18">
      <c r="A25329">
        <v>127610</v>
      </c>
      <c r="B25329" t="s">
        <v>25</v>
      </c>
      <c r="C25329">
        <v>21</v>
      </c>
      <c r="D25329" t="s">
        <v>83</v>
      </c>
      <c r="E25329" t="s">
        <v>19</v>
      </c>
      <c r="F25329" s="1">
        <v>5</v>
      </c>
      <c r="G25329">
        <v>8.27</v>
      </c>
      <c r="H25329">
        <v>4</v>
      </c>
      <c r="I25329" t="s">
        <v>51</v>
      </c>
      <c r="J25329" t="str">
        <v>9 hours</v>
      </c>
      <c r="K25329" t="s">
        <v>21</v>
      </c>
      <c r="L25329" t="s">
        <v>48</v>
      </c>
      <c r="M25329" t="s">
        <v>23</v>
      </c>
      <c r="N25329" s="2">
        <v>3</v>
      </c>
      <c r="O25329" s="1">
        <v>3</v>
      </c>
      <c r="P25329" t="s">
        <v>24</v>
      </c>
      <c r="Q25329">
        <v>1</v>
      </c>
      <c r="R25329" t="str">
        <f t="shared" si="395"/>
        <v>Yes</v>
      </c>
    </row>
    <row r="25330" spans="1:18">
      <c r="A25330">
        <v>127614</v>
      </c>
      <c r="B25330" t="s">
        <v>25</v>
      </c>
      <c r="C25330">
        <v>25</v>
      </c>
      <c r="D25330" t="s">
        <v>35</v>
      </c>
      <c r="E25330" t="s">
        <v>19</v>
      </c>
      <c r="F25330" s="1">
        <v>5</v>
      </c>
      <c r="G25330">
        <v>6.51</v>
      </c>
      <c r="H25330">
        <v>2</v>
      </c>
      <c r="I25330" t="s">
        <v>33</v>
      </c>
      <c r="J25330" t="str">
        <v>8 hours</v>
      </c>
      <c r="K25330" t="s">
        <v>41</v>
      </c>
      <c r="L25330" t="s">
        <v>81</v>
      </c>
      <c r="M25330" t="s">
        <v>23</v>
      </c>
      <c r="N25330" s="2">
        <v>0</v>
      </c>
      <c r="O25330" s="1">
        <v>5</v>
      </c>
      <c r="P25330" t="s">
        <v>23</v>
      </c>
      <c r="Q25330">
        <v>1</v>
      </c>
      <c r="R25330" t="str">
        <f t="shared" si="395"/>
        <v>Yes</v>
      </c>
    </row>
    <row r="25331" spans="1:18">
      <c r="A25331">
        <v>127619</v>
      </c>
      <c r="B25331" t="s">
        <v>17</v>
      </c>
      <c r="C25331">
        <v>34</v>
      </c>
      <c r="D25331" t="s">
        <v>61</v>
      </c>
      <c r="E25331" t="s">
        <v>19</v>
      </c>
      <c r="F25331" s="1">
        <v>3</v>
      </c>
      <c r="G25331">
        <v>8.91</v>
      </c>
      <c r="H25331">
        <v>2</v>
      </c>
      <c r="I25331" t="s">
        <v>20</v>
      </c>
      <c r="J25331" t="str">
        <v>6 hours</v>
      </c>
      <c r="K25331" t="s">
        <v>41</v>
      </c>
      <c r="L25331" t="s">
        <v>34</v>
      </c>
      <c r="M25331" t="s">
        <v>23</v>
      </c>
      <c r="N25331" s="2">
        <v>12</v>
      </c>
      <c r="O25331" s="1">
        <v>2</v>
      </c>
      <c r="P25331" t="s">
        <v>23</v>
      </c>
      <c r="Q25331">
        <v>0</v>
      </c>
      <c r="R25331" t="str">
        <f t="shared" si="395"/>
        <v>No</v>
      </c>
    </row>
    <row r="25332" spans="1:18">
      <c r="A25332">
        <v>127621</v>
      </c>
      <c r="B25332" t="s">
        <v>17</v>
      </c>
      <c r="C25332">
        <v>22</v>
      </c>
      <c r="D25332" t="s">
        <v>18</v>
      </c>
      <c r="E25332" t="s">
        <v>19</v>
      </c>
      <c r="F25332" s="1">
        <v>3</v>
      </c>
      <c r="G25332">
        <v>5.76</v>
      </c>
      <c r="H25332">
        <v>1</v>
      </c>
      <c r="I25332" t="s">
        <v>51</v>
      </c>
      <c r="J25332" t="str">
        <v>9 hours</v>
      </c>
      <c r="K25332" t="s">
        <v>41</v>
      </c>
      <c r="L25332" t="s">
        <v>62</v>
      </c>
      <c r="M25332" t="s">
        <v>23</v>
      </c>
      <c r="N25332" s="2">
        <v>8</v>
      </c>
      <c r="O25332" s="1">
        <v>5</v>
      </c>
      <c r="P25332" t="s">
        <v>23</v>
      </c>
      <c r="Q25332">
        <v>1</v>
      </c>
      <c r="R25332" t="str">
        <f t="shared" si="395"/>
        <v>Yes</v>
      </c>
    </row>
    <row r="25333" spans="1:18">
      <c r="A25333">
        <v>127629</v>
      </c>
      <c r="B25333" t="s">
        <v>25</v>
      </c>
      <c r="C25333">
        <v>19</v>
      </c>
      <c r="D25333" t="s">
        <v>49</v>
      </c>
      <c r="E25333" t="s">
        <v>19</v>
      </c>
      <c r="F25333" s="1">
        <v>4</v>
      </c>
      <c r="G25333">
        <v>9.1</v>
      </c>
      <c r="H25333">
        <v>5</v>
      </c>
      <c r="I25333" t="s">
        <v>51</v>
      </c>
      <c r="J25333" t="str">
        <v>9 hours</v>
      </c>
      <c r="K25333" t="s">
        <v>27</v>
      </c>
      <c r="L25333" t="s">
        <v>42</v>
      </c>
      <c r="M25333" t="s">
        <v>23</v>
      </c>
      <c r="N25333" s="2">
        <v>11</v>
      </c>
      <c r="O25333" s="1">
        <v>5</v>
      </c>
      <c r="P25333" t="s">
        <v>23</v>
      </c>
      <c r="Q25333">
        <v>1</v>
      </c>
      <c r="R25333" t="str">
        <f t="shared" si="395"/>
        <v>Yes</v>
      </c>
    </row>
    <row r="25334" spans="1:18">
      <c r="A25334">
        <v>127630</v>
      </c>
      <c r="B25334" t="s">
        <v>17</v>
      </c>
      <c r="C25334">
        <v>28</v>
      </c>
      <c r="D25334" t="s">
        <v>70</v>
      </c>
      <c r="E25334" t="s">
        <v>19</v>
      </c>
      <c r="F25334" s="1">
        <v>3</v>
      </c>
      <c r="G25334">
        <v>7.02</v>
      </c>
      <c r="H25334">
        <v>3</v>
      </c>
      <c r="I25334" t="s">
        <v>30</v>
      </c>
      <c r="J25334" t="str">
        <v>4 hours</v>
      </c>
      <c r="K25334" t="s">
        <v>21</v>
      </c>
      <c r="L25334" t="s">
        <v>84</v>
      </c>
      <c r="M25334" t="s">
        <v>24</v>
      </c>
      <c r="N25334" s="2">
        <v>0</v>
      </c>
      <c r="O25334" s="1">
        <v>1</v>
      </c>
      <c r="P25334" t="s">
        <v>23</v>
      </c>
      <c r="Q25334">
        <v>0</v>
      </c>
      <c r="R25334" t="str">
        <f t="shared" si="395"/>
        <v>No</v>
      </c>
    </row>
    <row r="25335" spans="1:18">
      <c r="A25335">
        <v>127634</v>
      </c>
      <c r="B25335" t="s">
        <v>25</v>
      </c>
      <c r="C25335">
        <v>28</v>
      </c>
      <c r="D25335" t="s">
        <v>29</v>
      </c>
      <c r="E25335" t="s">
        <v>19</v>
      </c>
      <c r="F25335" s="1">
        <v>4</v>
      </c>
      <c r="G25335">
        <v>7.25</v>
      </c>
      <c r="H25335">
        <v>2</v>
      </c>
      <c r="I25335" t="s">
        <v>30</v>
      </c>
      <c r="J25335" t="str">
        <v>4 hours</v>
      </c>
      <c r="K25335" t="s">
        <v>27</v>
      </c>
      <c r="L25335" t="s">
        <v>34</v>
      </c>
      <c r="M25335" t="s">
        <v>23</v>
      </c>
      <c r="N25335" s="2">
        <v>10</v>
      </c>
      <c r="O25335" s="1">
        <v>5</v>
      </c>
      <c r="P25335" t="s">
        <v>23</v>
      </c>
      <c r="Q25335">
        <v>1</v>
      </c>
      <c r="R25335" t="str">
        <f t="shared" si="395"/>
        <v>Yes</v>
      </c>
    </row>
    <row r="25336" spans="1:18">
      <c r="A25336">
        <v>127635</v>
      </c>
      <c r="B25336" t="s">
        <v>17</v>
      </c>
      <c r="C25336">
        <v>21</v>
      </c>
      <c r="D25336" t="s">
        <v>39</v>
      </c>
      <c r="E25336" t="s">
        <v>19</v>
      </c>
      <c r="F25336" s="1">
        <v>1</v>
      </c>
      <c r="G25336">
        <v>7.77</v>
      </c>
      <c r="H25336">
        <v>1</v>
      </c>
      <c r="I25336" t="s">
        <v>51</v>
      </c>
      <c r="J25336" t="str">
        <v>9 hours</v>
      </c>
      <c r="K25336" t="s">
        <v>27</v>
      </c>
      <c r="L25336" t="s">
        <v>44</v>
      </c>
      <c r="M25336" t="s">
        <v>23</v>
      </c>
      <c r="N25336" s="2">
        <v>1</v>
      </c>
      <c r="O25336" s="1">
        <v>2</v>
      </c>
      <c r="P25336" t="s">
        <v>24</v>
      </c>
      <c r="Q25336">
        <v>0</v>
      </c>
      <c r="R25336" t="str">
        <f t="shared" si="395"/>
        <v>No</v>
      </c>
    </row>
    <row r="25337" spans="1:18">
      <c r="A25337">
        <v>127637</v>
      </c>
      <c r="B25337" t="s">
        <v>25</v>
      </c>
      <c r="C25337">
        <v>25</v>
      </c>
      <c r="D25337" t="s">
        <v>83</v>
      </c>
      <c r="E25337" t="s">
        <v>87</v>
      </c>
      <c r="F25337" s="1">
        <v>5</v>
      </c>
      <c r="G25337">
        <v>8.98</v>
      </c>
      <c r="H25337">
        <v>3</v>
      </c>
      <c r="I25337" t="s">
        <v>51</v>
      </c>
      <c r="J25337" t="str">
        <v>9 hours</v>
      </c>
      <c r="K25337" t="s">
        <v>21</v>
      </c>
      <c r="L25337" t="s">
        <v>78</v>
      </c>
      <c r="M25337" t="s">
        <v>23</v>
      </c>
      <c r="N25337" s="2">
        <v>5</v>
      </c>
      <c r="O25337" s="1">
        <v>5</v>
      </c>
      <c r="P25337" t="s">
        <v>24</v>
      </c>
      <c r="Q25337">
        <v>1</v>
      </c>
      <c r="R25337" t="str">
        <f t="shared" si="395"/>
        <v>Yes</v>
      </c>
    </row>
    <row r="25338" spans="1:18">
      <c r="A25338">
        <v>127638</v>
      </c>
      <c r="B25338" t="s">
        <v>25</v>
      </c>
      <c r="C25338">
        <v>30</v>
      </c>
      <c r="D25338" t="s">
        <v>61</v>
      </c>
      <c r="E25338" t="s">
        <v>19</v>
      </c>
      <c r="F25338" s="1">
        <v>3</v>
      </c>
      <c r="G25338">
        <v>7.28</v>
      </c>
      <c r="H25338">
        <v>4</v>
      </c>
      <c r="I25338" t="s">
        <v>20</v>
      </c>
      <c r="J25338" t="str">
        <v>6 hours</v>
      </c>
      <c r="K25338" t="s">
        <v>21</v>
      </c>
      <c r="L25338" t="s">
        <v>46</v>
      </c>
      <c r="M25338" t="s">
        <v>23</v>
      </c>
      <c r="N25338" s="2">
        <v>12</v>
      </c>
      <c r="O25338" s="1">
        <v>5</v>
      </c>
      <c r="P25338" t="s">
        <v>24</v>
      </c>
      <c r="Q25338">
        <v>0</v>
      </c>
      <c r="R25338" t="str">
        <f t="shared" si="395"/>
        <v>No</v>
      </c>
    </row>
    <row r="25339" spans="1:18">
      <c r="A25339">
        <v>127641</v>
      </c>
      <c r="B25339" t="s">
        <v>17</v>
      </c>
      <c r="C25339">
        <v>29</v>
      </c>
      <c r="D25339" t="s">
        <v>59</v>
      </c>
      <c r="E25339" t="s">
        <v>19</v>
      </c>
      <c r="F25339" s="1">
        <v>4</v>
      </c>
      <c r="G25339">
        <v>10</v>
      </c>
      <c r="H25339">
        <v>4</v>
      </c>
      <c r="I25339" t="s">
        <v>30</v>
      </c>
      <c r="J25339" t="str">
        <v>4 hours</v>
      </c>
      <c r="K25339" t="s">
        <v>41</v>
      </c>
      <c r="L25339" t="s">
        <v>34</v>
      </c>
      <c r="M25339" t="s">
        <v>23</v>
      </c>
      <c r="N25339" s="2">
        <v>11</v>
      </c>
      <c r="O25339" s="1">
        <v>2</v>
      </c>
      <c r="P25339" t="s">
        <v>23</v>
      </c>
      <c r="Q25339">
        <v>1</v>
      </c>
      <c r="R25339" t="str">
        <f t="shared" si="395"/>
        <v>Yes</v>
      </c>
    </row>
    <row r="25340" spans="1:18">
      <c r="A25340">
        <v>127646</v>
      </c>
      <c r="B25340" t="s">
        <v>25</v>
      </c>
      <c r="C25340">
        <v>21</v>
      </c>
      <c r="D25340" t="s">
        <v>59</v>
      </c>
      <c r="E25340" t="s">
        <v>19</v>
      </c>
      <c r="F25340" s="1">
        <v>5</v>
      </c>
      <c r="G25340">
        <v>7.38</v>
      </c>
      <c r="H25340">
        <v>4</v>
      </c>
      <c r="I25340" t="s">
        <v>33</v>
      </c>
      <c r="J25340" t="str">
        <v>8 hours</v>
      </c>
      <c r="K25340" t="s">
        <v>41</v>
      </c>
      <c r="L25340" t="s">
        <v>66</v>
      </c>
      <c r="M25340" t="s">
        <v>23</v>
      </c>
      <c r="N25340" s="2">
        <v>4</v>
      </c>
      <c r="O25340" s="1">
        <v>4</v>
      </c>
      <c r="P25340" t="s">
        <v>23</v>
      </c>
      <c r="Q25340">
        <v>1</v>
      </c>
      <c r="R25340" t="str">
        <f t="shared" si="395"/>
        <v>Yes</v>
      </c>
    </row>
    <row r="25341" spans="1:18">
      <c r="A25341">
        <v>127651</v>
      </c>
      <c r="B25341" t="s">
        <v>17</v>
      </c>
      <c r="C25341">
        <v>34</v>
      </c>
      <c r="D25341" t="s">
        <v>72</v>
      </c>
      <c r="E25341" t="s">
        <v>19</v>
      </c>
      <c r="F25341" s="1">
        <v>2</v>
      </c>
      <c r="G25341">
        <v>8.58</v>
      </c>
      <c r="H25341">
        <v>4</v>
      </c>
      <c r="I25341" t="s">
        <v>30</v>
      </c>
      <c r="J25341" t="str">
        <v>4 hours</v>
      </c>
      <c r="K25341" t="s">
        <v>27</v>
      </c>
      <c r="L25341" t="s">
        <v>36</v>
      </c>
      <c r="M25341" t="s">
        <v>24</v>
      </c>
      <c r="N25341" s="2">
        <v>11</v>
      </c>
      <c r="O25341" s="1">
        <v>1</v>
      </c>
      <c r="P25341" t="s">
        <v>24</v>
      </c>
      <c r="Q25341">
        <v>0</v>
      </c>
      <c r="R25341" t="str">
        <f t="shared" si="395"/>
        <v>No</v>
      </c>
    </row>
    <row r="25342" spans="1:18">
      <c r="A25342">
        <v>127658</v>
      </c>
      <c r="B25342" t="s">
        <v>25</v>
      </c>
      <c r="C25342">
        <v>31</v>
      </c>
      <c r="D25342" t="s">
        <v>72</v>
      </c>
      <c r="E25342" t="s">
        <v>19</v>
      </c>
      <c r="F25342" s="1">
        <v>3</v>
      </c>
      <c r="G25342">
        <v>5.72</v>
      </c>
      <c r="H25342">
        <v>4</v>
      </c>
      <c r="I25342" t="s">
        <v>33</v>
      </c>
      <c r="J25342" t="str">
        <v>8 hours</v>
      </c>
      <c r="K25342" t="s">
        <v>27</v>
      </c>
      <c r="L25342" t="s">
        <v>80</v>
      </c>
      <c r="M25342" t="s">
        <v>24</v>
      </c>
      <c r="N25342" s="2">
        <v>12</v>
      </c>
      <c r="O25342" s="1">
        <v>1</v>
      </c>
      <c r="P25342" t="s">
        <v>23</v>
      </c>
      <c r="Q25342">
        <v>0</v>
      </c>
      <c r="R25342" t="str">
        <f t="shared" si="395"/>
        <v>No</v>
      </c>
    </row>
    <row r="25343" spans="1:18">
      <c r="A25343">
        <v>127659</v>
      </c>
      <c r="B25343" t="s">
        <v>25</v>
      </c>
      <c r="C25343">
        <v>25</v>
      </c>
      <c r="D25343" t="s">
        <v>58</v>
      </c>
      <c r="E25343" t="s">
        <v>19</v>
      </c>
      <c r="F25343" s="1">
        <v>4</v>
      </c>
      <c r="G25343">
        <v>8.7</v>
      </c>
      <c r="H25343">
        <v>2</v>
      </c>
      <c r="I25343" t="s">
        <v>20</v>
      </c>
      <c r="J25343" t="str">
        <v>6 hours</v>
      </c>
      <c r="K25343" t="s">
        <v>21</v>
      </c>
      <c r="L25343" t="s">
        <v>44</v>
      </c>
      <c r="M25343" t="s">
        <v>23</v>
      </c>
      <c r="N25343" s="2">
        <v>12</v>
      </c>
      <c r="O25343" s="1">
        <v>2</v>
      </c>
      <c r="P25343" t="s">
        <v>24</v>
      </c>
      <c r="Q25343">
        <v>1</v>
      </c>
      <c r="R25343" t="str">
        <f t="shared" si="395"/>
        <v>Yes</v>
      </c>
    </row>
    <row r="25344" spans="1:18">
      <c r="A25344">
        <v>127661</v>
      </c>
      <c r="B25344" t="s">
        <v>17</v>
      </c>
      <c r="C25344">
        <v>23</v>
      </c>
      <c r="D25344" t="s">
        <v>64</v>
      </c>
      <c r="E25344" t="s">
        <v>19</v>
      </c>
      <c r="F25344" s="1">
        <v>5</v>
      </c>
      <c r="G25344">
        <v>8.04</v>
      </c>
      <c r="H25344">
        <v>4</v>
      </c>
      <c r="I25344" t="s">
        <v>30</v>
      </c>
      <c r="J25344" t="str">
        <v>4 hours</v>
      </c>
      <c r="K25344" t="s">
        <v>41</v>
      </c>
      <c r="L25344" t="s">
        <v>44</v>
      </c>
      <c r="M25344" t="s">
        <v>23</v>
      </c>
      <c r="N25344" s="2">
        <v>10</v>
      </c>
      <c r="O25344" s="1">
        <v>5</v>
      </c>
      <c r="P25344" t="s">
        <v>24</v>
      </c>
      <c r="Q25344">
        <v>1</v>
      </c>
      <c r="R25344" t="str">
        <f t="shared" si="395"/>
        <v>Yes</v>
      </c>
    </row>
    <row r="25345" spans="1:18">
      <c r="A25345">
        <v>127662</v>
      </c>
      <c r="B25345" t="s">
        <v>25</v>
      </c>
      <c r="C25345">
        <v>33</v>
      </c>
      <c r="D25345" t="s">
        <v>49</v>
      </c>
      <c r="E25345" t="s">
        <v>19</v>
      </c>
      <c r="F25345" s="1">
        <v>3</v>
      </c>
      <c r="G25345">
        <v>8.97</v>
      </c>
      <c r="H25345">
        <v>3</v>
      </c>
      <c r="I25345" t="s">
        <v>51</v>
      </c>
      <c r="J25345" t="str">
        <v>9 hours</v>
      </c>
      <c r="K25345" t="s">
        <v>27</v>
      </c>
      <c r="L25345" t="s">
        <v>52</v>
      </c>
      <c r="M25345" t="s">
        <v>24</v>
      </c>
      <c r="N25345" s="2">
        <v>0</v>
      </c>
      <c r="O25345" s="1">
        <v>1</v>
      </c>
      <c r="P25345" t="s">
        <v>23</v>
      </c>
      <c r="Q25345">
        <v>0</v>
      </c>
      <c r="R25345" t="str">
        <f t="shared" si="395"/>
        <v>No</v>
      </c>
    </row>
    <row r="25346" spans="1:18">
      <c r="A25346">
        <v>127664</v>
      </c>
      <c r="B25346" t="s">
        <v>25</v>
      </c>
      <c r="C25346">
        <v>20</v>
      </c>
      <c r="D25346" t="s">
        <v>58</v>
      </c>
      <c r="E25346" t="s">
        <v>19</v>
      </c>
      <c r="F25346" s="1">
        <v>2</v>
      </c>
      <c r="G25346">
        <v>5.82</v>
      </c>
      <c r="H25346">
        <v>5</v>
      </c>
      <c r="I25346" t="s">
        <v>33</v>
      </c>
      <c r="J25346" t="str">
        <v>8 hours</v>
      </c>
      <c r="K25346" t="s">
        <v>27</v>
      </c>
      <c r="L25346" t="s">
        <v>42</v>
      </c>
      <c r="M25346" t="s">
        <v>24</v>
      </c>
      <c r="N25346" s="2">
        <v>1</v>
      </c>
      <c r="O25346" s="1">
        <v>1</v>
      </c>
      <c r="P25346" t="s">
        <v>24</v>
      </c>
      <c r="Q25346">
        <v>0</v>
      </c>
      <c r="R25346" t="str">
        <f t="shared" si="395"/>
        <v>No</v>
      </c>
    </row>
    <row r="25347" spans="1:18">
      <c r="A25347">
        <v>127691</v>
      </c>
      <c r="B25347" t="s">
        <v>17</v>
      </c>
      <c r="C25347">
        <v>30</v>
      </c>
      <c r="D25347" t="s">
        <v>69</v>
      </c>
      <c r="E25347" t="s">
        <v>19</v>
      </c>
      <c r="F25347" s="1">
        <v>2</v>
      </c>
      <c r="G25347">
        <v>9.94</v>
      </c>
      <c r="H25347">
        <v>5</v>
      </c>
      <c r="I25347" t="s">
        <v>20</v>
      </c>
      <c r="J25347" t="str">
        <v>6 hours</v>
      </c>
      <c r="K25347" t="s">
        <v>21</v>
      </c>
      <c r="L25347" t="s">
        <v>44</v>
      </c>
      <c r="M25347" t="s">
        <v>23</v>
      </c>
      <c r="N25347" s="2">
        <v>11</v>
      </c>
      <c r="O25347" s="1">
        <v>1</v>
      </c>
      <c r="P25347" t="s">
        <v>23</v>
      </c>
      <c r="Q25347">
        <v>0</v>
      </c>
      <c r="R25347" t="str">
        <f t="shared" ref="R25347:R25410" si="396">IF(Q25347=1,"Yes","No")</f>
        <v>No</v>
      </c>
    </row>
    <row r="25348" spans="1:18">
      <c r="A25348">
        <v>127693</v>
      </c>
      <c r="B25348" t="s">
        <v>17</v>
      </c>
      <c r="C25348">
        <v>23</v>
      </c>
      <c r="D25348" t="s">
        <v>68</v>
      </c>
      <c r="E25348" t="s">
        <v>19</v>
      </c>
      <c r="F25348" s="1">
        <v>5</v>
      </c>
      <c r="G25348">
        <v>8.75</v>
      </c>
      <c r="H25348">
        <v>4</v>
      </c>
      <c r="I25348" t="s">
        <v>20</v>
      </c>
      <c r="J25348" t="str">
        <v>6 hours</v>
      </c>
      <c r="K25348" t="s">
        <v>41</v>
      </c>
      <c r="L25348" t="s">
        <v>81</v>
      </c>
      <c r="M25348" t="s">
        <v>24</v>
      </c>
      <c r="N25348" s="2">
        <v>0</v>
      </c>
      <c r="O25348" s="1">
        <v>2</v>
      </c>
      <c r="P25348" t="s">
        <v>24</v>
      </c>
      <c r="Q25348">
        <v>1</v>
      </c>
      <c r="R25348" t="str">
        <f t="shared" si="396"/>
        <v>Yes</v>
      </c>
    </row>
    <row r="25349" spans="1:18">
      <c r="A25349">
        <v>127697</v>
      </c>
      <c r="B25349" t="s">
        <v>17</v>
      </c>
      <c r="C25349">
        <v>28</v>
      </c>
      <c r="D25349" t="s">
        <v>76</v>
      </c>
      <c r="E25349" t="s">
        <v>19</v>
      </c>
      <c r="F25349" s="1">
        <v>5</v>
      </c>
      <c r="G25349">
        <v>6.78</v>
      </c>
      <c r="H25349">
        <v>2</v>
      </c>
      <c r="I25349" t="s">
        <v>30</v>
      </c>
      <c r="J25349" t="str">
        <v>4 hours</v>
      </c>
      <c r="K25349" t="s">
        <v>41</v>
      </c>
      <c r="L25349" t="s">
        <v>81</v>
      </c>
      <c r="M25349" t="s">
        <v>23</v>
      </c>
      <c r="N25349" s="2">
        <v>10</v>
      </c>
      <c r="O25349" s="1">
        <v>1</v>
      </c>
      <c r="P25349" t="s">
        <v>23</v>
      </c>
      <c r="Q25349">
        <v>1</v>
      </c>
      <c r="R25349" t="str">
        <f t="shared" si="396"/>
        <v>Yes</v>
      </c>
    </row>
    <row r="25350" spans="1:18">
      <c r="A25350">
        <v>127698</v>
      </c>
      <c r="B25350" t="s">
        <v>25</v>
      </c>
      <c r="C25350">
        <v>31</v>
      </c>
      <c r="D25350" t="s">
        <v>29</v>
      </c>
      <c r="E25350" t="s">
        <v>19</v>
      </c>
      <c r="F25350" s="1">
        <v>4</v>
      </c>
      <c r="G25350">
        <v>8.59</v>
      </c>
      <c r="H25350">
        <v>3</v>
      </c>
      <c r="I25350" t="s">
        <v>20</v>
      </c>
      <c r="J25350" t="str">
        <v>6 hours</v>
      </c>
      <c r="K25350" t="s">
        <v>41</v>
      </c>
      <c r="L25350" t="s">
        <v>56</v>
      </c>
      <c r="M25350" t="s">
        <v>23</v>
      </c>
      <c r="N25350" s="2">
        <v>8</v>
      </c>
      <c r="O25350" s="1">
        <v>3</v>
      </c>
      <c r="P25350" t="s">
        <v>24</v>
      </c>
      <c r="Q25350">
        <v>0</v>
      </c>
      <c r="R25350" t="str">
        <f t="shared" si="396"/>
        <v>No</v>
      </c>
    </row>
    <row r="25351" spans="1:18">
      <c r="A25351">
        <v>127700</v>
      </c>
      <c r="B25351" t="s">
        <v>17</v>
      </c>
      <c r="C25351">
        <v>34</v>
      </c>
      <c r="D25351" t="s">
        <v>79</v>
      </c>
      <c r="E25351" t="s">
        <v>19</v>
      </c>
      <c r="F25351" s="1">
        <v>4</v>
      </c>
      <c r="G25351">
        <v>7.09</v>
      </c>
      <c r="H25351">
        <v>5</v>
      </c>
      <c r="I25351" t="s">
        <v>33</v>
      </c>
      <c r="J25351" t="str">
        <v>8 hours</v>
      </c>
      <c r="K25351" t="s">
        <v>41</v>
      </c>
      <c r="L25351" t="s">
        <v>36</v>
      </c>
      <c r="M25351" t="s">
        <v>23</v>
      </c>
      <c r="N25351" s="2">
        <v>8</v>
      </c>
      <c r="O25351" s="1">
        <v>3</v>
      </c>
      <c r="P25351" t="s">
        <v>24</v>
      </c>
      <c r="Q25351">
        <v>1</v>
      </c>
      <c r="R25351" t="str">
        <f t="shared" si="396"/>
        <v>Yes</v>
      </c>
    </row>
    <row r="25352" spans="1:18">
      <c r="A25352">
        <v>127709</v>
      </c>
      <c r="B25352" t="s">
        <v>17</v>
      </c>
      <c r="C25352">
        <v>21</v>
      </c>
      <c r="D25352" t="s">
        <v>43</v>
      </c>
      <c r="E25352" t="s">
        <v>19</v>
      </c>
      <c r="F25352" s="1">
        <v>2</v>
      </c>
      <c r="G25352">
        <v>5.3</v>
      </c>
      <c r="H25352">
        <v>3</v>
      </c>
      <c r="I25352" t="s">
        <v>33</v>
      </c>
      <c r="J25352" t="str">
        <v>8 hours</v>
      </c>
      <c r="K25352" t="s">
        <v>27</v>
      </c>
      <c r="L25352" t="s">
        <v>42</v>
      </c>
      <c r="M25352" t="s">
        <v>23</v>
      </c>
      <c r="N25352" s="2">
        <v>12</v>
      </c>
      <c r="O25352" s="1">
        <v>4</v>
      </c>
      <c r="P25352" t="s">
        <v>24</v>
      </c>
      <c r="Q25352">
        <v>1</v>
      </c>
      <c r="R25352" t="str">
        <f t="shared" si="396"/>
        <v>Yes</v>
      </c>
    </row>
    <row r="25353" spans="1:18">
      <c r="A25353">
        <v>127712</v>
      </c>
      <c r="B25353" t="s">
        <v>17</v>
      </c>
      <c r="C25353">
        <v>29</v>
      </c>
      <c r="D25353" t="s">
        <v>54</v>
      </c>
      <c r="E25353" t="s">
        <v>19</v>
      </c>
      <c r="F25353" s="1">
        <v>5</v>
      </c>
      <c r="G25353">
        <v>9.98</v>
      </c>
      <c r="H25353">
        <v>2</v>
      </c>
      <c r="I25353" t="s">
        <v>51</v>
      </c>
      <c r="J25353" t="str">
        <v>9 hours</v>
      </c>
      <c r="K25353" t="s">
        <v>41</v>
      </c>
      <c r="L25353" t="s">
        <v>80</v>
      </c>
      <c r="M25353" t="s">
        <v>24</v>
      </c>
      <c r="N25353" s="2">
        <v>1</v>
      </c>
      <c r="O25353" s="1">
        <v>1</v>
      </c>
      <c r="P25353" t="s">
        <v>24</v>
      </c>
      <c r="Q25353">
        <v>1</v>
      </c>
      <c r="R25353" t="str">
        <f t="shared" si="396"/>
        <v>Yes</v>
      </c>
    </row>
    <row r="25354" spans="1:18">
      <c r="A25354">
        <v>127722</v>
      </c>
      <c r="B25354" t="s">
        <v>17</v>
      </c>
      <c r="C25354">
        <v>29</v>
      </c>
      <c r="D25354" t="s">
        <v>40</v>
      </c>
      <c r="E25354" t="s">
        <v>19</v>
      </c>
      <c r="F25354" s="1">
        <v>3</v>
      </c>
      <c r="G25354">
        <v>8.91</v>
      </c>
      <c r="H25354">
        <v>1</v>
      </c>
      <c r="I25354" t="s">
        <v>20</v>
      </c>
      <c r="J25354" t="str">
        <v>6 hours</v>
      </c>
      <c r="K25354" t="s">
        <v>21</v>
      </c>
      <c r="L25354" t="s">
        <v>71</v>
      </c>
      <c r="M25354" t="s">
        <v>24</v>
      </c>
      <c r="N25354" s="2">
        <v>10</v>
      </c>
      <c r="O25354" s="1">
        <v>4</v>
      </c>
      <c r="P25354" t="s">
        <v>24</v>
      </c>
      <c r="Q25354">
        <v>1</v>
      </c>
      <c r="R25354" t="str">
        <f t="shared" si="396"/>
        <v>Yes</v>
      </c>
    </row>
    <row r="25355" spans="1:18">
      <c r="A25355">
        <v>127728</v>
      </c>
      <c r="B25355" t="s">
        <v>25</v>
      </c>
      <c r="C25355">
        <v>20</v>
      </c>
      <c r="D25355" t="s">
        <v>72</v>
      </c>
      <c r="E25355" t="s">
        <v>19</v>
      </c>
      <c r="F25355" s="1">
        <v>3</v>
      </c>
      <c r="G25355">
        <v>6.16</v>
      </c>
      <c r="H25355">
        <v>5</v>
      </c>
      <c r="I25355" t="s">
        <v>51</v>
      </c>
      <c r="J25355" t="str">
        <v>9 hours</v>
      </c>
      <c r="K25355" t="s">
        <v>27</v>
      </c>
      <c r="L25355" t="s">
        <v>42</v>
      </c>
      <c r="M25355" t="s">
        <v>24</v>
      </c>
      <c r="N25355" s="2">
        <v>2</v>
      </c>
      <c r="O25355" s="1">
        <v>4</v>
      </c>
      <c r="P25355" t="s">
        <v>23</v>
      </c>
      <c r="Q25355">
        <v>0</v>
      </c>
      <c r="R25355" t="str">
        <f t="shared" si="396"/>
        <v>No</v>
      </c>
    </row>
    <row r="25356" spans="1:18">
      <c r="A25356">
        <v>127731</v>
      </c>
      <c r="B25356" t="s">
        <v>25</v>
      </c>
      <c r="C25356">
        <v>28</v>
      </c>
      <c r="D25356" t="s">
        <v>73</v>
      </c>
      <c r="E25356" t="s">
        <v>19</v>
      </c>
      <c r="F25356" s="1">
        <v>5</v>
      </c>
      <c r="G25356">
        <v>6.47</v>
      </c>
      <c r="H25356">
        <v>4</v>
      </c>
      <c r="I25356" t="s">
        <v>33</v>
      </c>
      <c r="J25356" t="str">
        <v>8 hours</v>
      </c>
      <c r="K25356" t="s">
        <v>27</v>
      </c>
      <c r="L25356" t="s">
        <v>66</v>
      </c>
      <c r="M25356" t="s">
        <v>23</v>
      </c>
      <c r="N25356" s="2">
        <v>10</v>
      </c>
      <c r="O25356" s="1">
        <v>2</v>
      </c>
      <c r="P25356" t="s">
        <v>23</v>
      </c>
      <c r="Q25356">
        <v>1</v>
      </c>
      <c r="R25356" t="str">
        <f t="shared" si="396"/>
        <v>Yes</v>
      </c>
    </row>
    <row r="25357" spans="1:18">
      <c r="A25357">
        <v>127735</v>
      </c>
      <c r="B25357" t="s">
        <v>17</v>
      </c>
      <c r="C25357">
        <v>33</v>
      </c>
      <c r="D25357" t="s">
        <v>61</v>
      </c>
      <c r="E25357" t="s">
        <v>19</v>
      </c>
      <c r="F25357" s="1">
        <v>3</v>
      </c>
      <c r="G25357">
        <v>7.26</v>
      </c>
      <c r="H25357">
        <v>2</v>
      </c>
      <c r="I25357" t="s">
        <v>33</v>
      </c>
      <c r="J25357" t="str">
        <v>8 hours</v>
      </c>
      <c r="K25357" t="s">
        <v>41</v>
      </c>
      <c r="L25357" t="s">
        <v>62</v>
      </c>
      <c r="M25357" t="s">
        <v>23</v>
      </c>
      <c r="N25357" s="2">
        <v>12</v>
      </c>
      <c r="O25357" s="1">
        <v>5</v>
      </c>
      <c r="P25357" t="s">
        <v>23</v>
      </c>
      <c r="Q25357">
        <v>1</v>
      </c>
      <c r="R25357" t="str">
        <f t="shared" si="396"/>
        <v>Yes</v>
      </c>
    </row>
    <row r="25358" spans="1:18">
      <c r="A25358">
        <v>127739</v>
      </c>
      <c r="B25358" t="s">
        <v>17</v>
      </c>
      <c r="C25358">
        <v>30</v>
      </c>
      <c r="D25358" t="s">
        <v>79</v>
      </c>
      <c r="E25358" t="s">
        <v>19</v>
      </c>
      <c r="F25358" s="1">
        <v>3</v>
      </c>
      <c r="G25358">
        <v>8.62</v>
      </c>
      <c r="H25358">
        <v>2</v>
      </c>
      <c r="I25358" t="s">
        <v>33</v>
      </c>
      <c r="J25358" t="str">
        <v>8 hours</v>
      </c>
      <c r="K25358" t="s">
        <v>41</v>
      </c>
      <c r="L25358" t="s">
        <v>86</v>
      </c>
      <c r="M25358" t="s">
        <v>23</v>
      </c>
      <c r="N25358" s="2">
        <v>11</v>
      </c>
      <c r="O25358" s="1">
        <v>4</v>
      </c>
      <c r="P25358" t="s">
        <v>23</v>
      </c>
      <c r="Q25358">
        <v>1</v>
      </c>
      <c r="R25358" t="str">
        <f t="shared" si="396"/>
        <v>Yes</v>
      </c>
    </row>
    <row r="25359" spans="1:18">
      <c r="A25359">
        <v>127741</v>
      </c>
      <c r="B25359" t="s">
        <v>25</v>
      </c>
      <c r="C25359">
        <v>24</v>
      </c>
      <c r="D25359" t="s">
        <v>61</v>
      </c>
      <c r="E25359" t="s">
        <v>19</v>
      </c>
      <c r="F25359" s="1">
        <v>5</v>
      </c>
      <c r="G25359">
        <v>9.29</v>
      </c>
      <c r="H25359">
        <v>4</v>
      </c>
      <c r="I25359" t="s">
        <v>33</v>
      </c>
      <c r="J25359" t="str">
        <v>8 hours</v>
      </c>
      <c r="K25359" t="s">
        <v>41</v>
      </c>
      <c r="L25359" t="s">
        <v>22</v>
      </c>
      <c r="M25359" t="s">
        <v>24</v>
      </c>
      <c r="N25359" s="2">
        <v>7</v>
      </c>
      <c r="O25359" s="1">
        <v>3</v>
      </c>
      <c r="P25359" t="s">
        <v>24</v>
      </c>
      <c r="Q25359">
        <v>1</v>
      </c>
      <c r="R25359" t="str">
        <f t="shared" si="396"/>
        <v>Yes</v>
      </c>
    </row>
    <row r="25360" spans="1:18">
      <c r="A25360">
        <v>127742</v>
      </c>
      <c r="B25360" t="s">
        <v>25</v>
      </c>
      <c r="C25360">
        <v>33</v>
      </c>
      <c r="D25360" t="s">
        <v>43</v>
      </c>
      <c r="E25360" t="s">
        <v>19</v>
      </c>
      <c r="F25360" s="1">
        <v>2</v>
      </c>
      <c r="G25360">
        <v>6.17</v>
      </c>
      <c r="H25360">
        <v>1</v>
      </c>
      <c r="I25360" t="s">
        <v>51</v>
      </c>
      <c r="J25360" t="str">
        <v>9 hours</v>
      </c>
      <c r="K25360" t="s">
        <v>27</v>
      </c>
      <c r="L25360" t="s">
        <v>56</v>
      </c>
      <c r="M25360" t="s">
        <v>23</v>
      </c>
      <c r="N25360" s="2">
        <v>9</v>
      </c>
      <c r="O25360" s="1">
        <v>3</v>
      </c>
      <c r="P25360" t="s">
        <v>23</v>
      </c>
      <c r="Q25360">
        <v>1</v>
      </c>
      <c r="R25360" t="str">
        <f t="shared" si="396"/>
        <v>Yes</v>
      </c>
    </row>
    <row r="25361" spans="1:18">
      <c r="A25361">
        <v>127744</v>
      </c>
      <c r="B25361" t="s">
        <v>17</v>
      </c>
      <c r="C25361">
        <v>34</v>
      </c>
      <c r="D25361" t="s">
        <v>58</v>
      </c>
      <c r="E25361" t="s">
        <v>19</v>
      </c>
      <c r="F25361" s="1">
        <v>2</v>
      </c>
      <c r="G25361">
        <v>9.66</v>
      </c>
      <c r="H25361">
        <v>2</v>
      </c>
      <c r="I25361" t="s">
        <v>20</v>
      </c>
      <c r="J25361" t="str">
        <v>6 hours</v>
      </c>
      <c r="K25361" t="s">
        <v>21</v>
      </c>
      <c r="L25361" t="s">
        <v>66</v>
      </c>
      <c r="M25361" t="s">
        <v>24</v>
      </c>
      <c r="N25361" s="2">
        <v>3</v>
      </c>
      <c r="O25361" s="1">
        <v>1</v>
      </c>
      <c r="P25361" t="s">
        <v>24</v>
      </c>
      <c r="Q25361">
        <v>0</v>
      </c>
      <c r="R25361" t="str">
        <f t="shared" si="396"/>
        <v>No</v>
      </c>
    </row>
    <row r="25362" spans="1:18">
      <c r="A25362">
        <v>127746</v>
      </c>
      <c r="B25362" t="s">
        <v>25</v>
      </c>
      <c r="C25362">
        <v>20</v>
      </c>
      <c r="D25362" t="s">
        <v>54</v>
      </c>
      <c r="E25362" t="s">
        <v>19</v>
      </c>
      <c r="F25362" s="1">
        <v>5</v>
      </c>
      <c r="G25362">
        <v>5.76</v>
      </c>
      <c r="H25362">
        <v>1</v>
      </c>
      <c r="I25362" t="s">
        <v>30</v>
      </c>
      <c r="J25362" t="str">
        <v>4 hours</v>
      </c>
      <c r="K25362" t="s">
        <v>21</v>
      </c>
      <c r="L25362" t="s">
        <v>42</v>
      </c>
      <c r="M25362" t="s">
        <v>23</v>
      </c>
      <c r="N25362" s="2">
        <v>2</v>
      </c>
      <c r="O25362" s="1">
        <v>1</v>
      </c>
      <c r="P25362" t="s">
        <v>24</v>
      </c>
      <c r="Q25362">
        <v>1</v>
      </c>
      <c r="R25362" t="str">
        <f t="shared" si="396"/>
        <v>Yes</v>
      </c>
    </row>
    <row r="25363" spans="1:18">
      <c r="A25363">
        <v>127752</v>
      </c>
      <c r="B25363" t="s">
        <v>25</v>
      </c>
      <c r="C25363">
        <v>20</v>
      </c>
      <c r="D25363" t="s">
        <v>50</v>
      </c>
      <c r="E25363" t="s">
        <v>19</v>
      </c>
      <c r="F25363" s="1">
        <v>5</v>
      </c>
      <c r="G25363">
        <v>5.74</v>
      </c>
      <c r="H25363">
        <v>2</v>
      </c>
      <c r="I25363" t="s">
        <v>33</v>
      </c>
      <c r="J25363" t="str">
        <v>8 hours</v>
      </c>
      <c r="K25363" t="s">
        <v>27</v>
      </c>
      <c r="L25363" t="s">
        <v>42</v>
      </c>
      <c r="M25363" t="s">
        <v>23</v>
      </c>
      <c r="N25363" s="2">
        <v>9</v>
      </c>
      <c r="O25363" s="1">
        <v>5</v>
      </c>
      <c r="P25363" t="s">
        <v>24</v>
      </c>
      <c r="Q25363">
        <v>1</v>
      </c>
      <c r="R25363" t="str">
        <f t="shared" si="396"/>
        <v>Yes</v>
      </c>
    </row>
    <row r="25364" spans="1:18">
      <c r="A25364">
        <v>127755</v>
      </c>
      <c r="B25364" t="s">
        <v>25</v>
      </c>
      <c r="C25364">
        <v>30</v>
      </c>
      <c r="D25364" t="s">
        <v>76</v>
      </c>
      <c r="E25364" t="s">
        <v>19</v>
      </c>
      <c r="F25364" s="1">
        <v>5</v>
      </c>
      <c r="G25364">
        <v>8.58</v>
      </c>
      <c r="H25364">
        <v>2</v>
      </c>
      <c r="I25364" t="s">
        <v>33</v>
      </c>
      <c r="J25364" t="str">
        <v>8 hours</v>
      </c>
      <c r="K25364" t="s">
        <v>21</v>
      </c>
      <c r="L25364" t="s">
        <v>55</v>
      </c>
      <c r="M25364" t="s">
        <v>23</v>
      </c>
      <c r="N25364" s="2">
        <v>5</v>
      </c>
      <c r="O25364" s="1">
        <v>3</v>
      </c>
      <c r="P25364" t="s">
        <v>23</v>
      </c>
      <c r="Q25364">
        <v>1</v>
      </c>
      <c r="R25364" t="str">
        <f t="shared" si="396"/>
        <v>Yes</v>
      </c>
    </row>
    <row r="25365" spans="1:18">
      <c r="A25365">
        <v>127756</v>
      </c>
      <c r="B25365" t="s">
        <v>25</v>
      </c>
      <c r="C25365">
        <v>32</v>
      </c>
      <c r="D25365" t="s">
        <v>29</v>
      </c>
      <c r="E25365" t="s">
        <v>19</v>
      </c>
      <c r="F25365" s="1">
        <v>5</v>
      </c>
      <c r="G25365">
        <v>5.45</v>
      </c>
      <c r="H25365">
        <v>1</v>
      </c>
      <c r="I25365" t="s">
        <v>51</v>
      </c>
      <c r="J25365" t="str">
        <v>9 hours</v>
      </c>
      <c r="K25365" t="s">
        <v>21</v>
      </c>
      <c r="L25365" t="s">
        <v>36</v>
      </c>
      <c r="M25365" t="s">
        <v>23</v>
      </c>
      <c r="N25365" s="2">
        <v>10</v>
      </c>
      <c r="O25365" s="1">
        <v>5</v>
      </c>
      <c r="P25365" t="s">
        <v>23</v>
      </c>
      <c r="Q25365">
        <v>1</v>
      </c>
      <c r="R25365" t="str">
        <f t="shared" si="396"/>
        <v>Yes</v>
      </c>
    </row>
    <row r="25366" spans="1:18">
      <c r="A25366">
        <v>127762</v>
      </c>
      <c r="B25366" t="s">
        <v>25</v>
      </c>
      <c r="C25366">
        <v>20</v>
      </c>
      <c r="D25366" t="s">
        <v>40</v>
      </c>
      <c r="E25366" t="s">
        <v>19</v>
      </c>
      <c r="F25366" s="1">
        <v>4</v>
      </c>
      <c r="G25366">
        <v>6.25</v>
      </c>
      <c r="H25366">
        <v>1</v>
      </c>
      <c r="I25366" t="s">
        <v>51</v>
      </c>
      <c r="J25366" t="str">
        <v>9 hours</v>
      </c>
      <c r="K25366" t="s">
        <v>21</v>
      </c>
      <c r="L25366" t="s">
        <v>42</v>
      </c>
      <c r="M25366" t="s">
        <v>23</v>
      </c>
      <c r="N25366" s="2">
        <v>8</v>
      </c>
      <c r="O25366" s="1">
        <v>4</v>
      </c>
      <c r="P25366" t="s">
        <v>23</v>
      </c>
      <c r="Q25366">
        <v>1</v>
      </c>
      <c r="R25366" t="str">
        <f t="shared" si="396"/>
        <v>Yes</v>
      </c>
    </row>
    <row r="25367" spans="1:18">
      <c r="A25367">
        <v>127771</v>
      </c>
      <c r="B25367" t="s">
        <v>25</v>
      </c>
      <c r="C25367">
        <v>20</v>
      </c>
      <c r="D25367" t="s">
        <v>58</v>
      </c>
      <c r="E25367" t="s">
        <v>19</v>
      </c>
      <c r="F25367" s="1">
        <v>1</v>
      </c>
      <c r="G25367">
        <v>9.24</v>
      </c>
      <c r="H25367">
        <v>2</v>
      </c>
      <c r="I25367" t="s">
        <v>33</v>
      </c>
      <c r="J25367" t="str">
        <v>8 hours</v>
      </c>
      <c r="K25367" t="s">
        <v>41</v>
      </c>
      <c r="L25367" t="s">
        <v>42</v>
      </c>
      <c r="M25367" t="s">
        <v>24</v>
      </c>
      <c r="N25367" s="2">
        <v>6</v>
      </c>
      <c r="O25367" s="1">
        <v>4</v>
      </c>
      <c r="P25367" t="s">
        <v>23</v>
      </c>
      <c r="Q25367">
        <v>0</v>
      </c>
      <c r="R25367" t="str">
        <f t="shared" si="396"/>
        <v>No</v>
      </c>
    </row>
    <row r="25368" spans="1:18">
      <c r="A25368">
        <v>127775</v>
      </c>
      <c r="B25368" t="s">
        <v>17</v>
      </c>
      <c r="C25368">
        <v>29</v>
      </c>
      <c r="D25368" t="s">
        <v>76</v>
      </c>
      <c r="E25368" t="s">
        <v>19</v>
      </c>
      <c r="F25368" s="1">
        <v>1</v>
      </c>
      <c r="G25368">
        <v>8.14</v>
      </c>
      <c r="H25368">
        <v>2</v>
      </c>
      <c r="I25368" t="s">
        <v>20</v>
      </c>
      <c r="J25368" t="str">
        <v>6 hours</v>
      </c>
      <c r="K25368" t="s">
        <v>21</v>
      </c>
      <c r="L25368" t="s">
        <v>77</v>
      </c>
      <c r="M25368" t="s">
        <v>23</v>
      </c>
      <c r="N25368" s="2">
        <v>11</v>
      </c>
      <c r="O25368" s="1">
        <v>3</v>
      </c>
      <c r="P25368" t="s">
        <v>24</v>
      </c>
      <c r="Q25368">
        <v>0</v>
      </c>
      <c r="R25368" t="str">
        <f t="shared" si="396"/>
        <v>No</v>
      </c>
    </row>
    <row r="25369" spans="1:18">
      <c r="A25369">
        <v>127780</v>
      </c>
      <c r="B25369" t="s">
        <v>17</v>
      </c>
      <c r="C25369">
        <v>24</v>
      </c>
      <c r="D25369" t="s">
        <v>65</v>
      </c>
      <c r="E25369" t="s">
        <v>19</v>
      </c>
      <c r="F25369" s="1">
        <v>2</v>
      </c>
      <c r="G25369">
        <v>6.37</v>
      </c>
      <c r="H25369">
        <v>1</v>
      </c>
      <c r="I25369" t="s">
        <v>30</v>
      </c>
      <c r="J25369" t="str">
        <v>4 hours</v>
      </c>
      <c r="K25369" t="s">
        <v>27</v>
      </c>
      <c r="L25369" t="s">
        <v>55</v>
      </c>
      <c r="M25369" t="s">
        <v>23</v>
      </c>
      <c r="N25369" s="2">
        <v>6</v>
      </c>
      <c r="O25369" s="1">
        <v>3</v>
      </c>
      <c r="P25369" t="s">
        <v>23</v>
      </c>
      <c r="Q25369">
        <v>1</v>
      </c>
      <c r="R25369" t="str">
        <f t="shared" si="396"/>
        <v>Yes</v>
      </c>
    </row>
    <row r="25370" spans="1:18">
      <c r="A25370">
        <v>127783</v>
      </c>
      <c r="B25370" t="s">
        <v>17</v>
      </c>
      <c r="C25370">
        <v>33</v>
      </c>
      <c r="D25370" t="s">
        <v>76</v>
      </c>
      <c r="E25370" t="s">
        <v>19</v>
      </c>
      <c r="F25370" s="1">
        <v>2</v>
      </c>
      <c r="G25370">
        <v>7.82</v>
      </c>
      <c r="H25370">
        <v>4</v>
      </c>
      <c r="I25370" t="s">
        <v>30</v>
      </c>
      <c r="J25370" t="str">
        <v>4 hours</v>
      </c>
      <c r="K25370" t="s">
        <v>21</v>
      </c>
      <c r="L25370" t="s">
        <v>52</v>
      </c>
      <c r="M25370" t="s">
        <v>24</v>
      </c>
      <c r="N25370" s="2">
        <v>1</v>
      </c>
      <c r="O25370" s="1">
        <v>1</v>
      </c>
      <c r="P25370" t="s">
        <v>23</v>
      </c>
      <c r="Q25370">
        <v>0</v>
      </c>
      <c r="R25370" t="str">
        <f t="shared" si="396"/>
        <v>No</v>
      </c>
    </row>
    <row r="25371" spans="1:18">
      <c r="A25371">
        <v>127785</v>
      </c>
      <c r="B25371" t="s">
        <v>25</v>
      </c>
      <c r="C25371">
        <v>32</v>
      </c>
      <c r="D25371" t="s">
        <v>61</v>
      </c>
      <c r="E25371" t="s">
        <v>19</v>
      </c>
      <c r="F25371" s="1">
        <v>2</v>
      </c>
      <c r="G25371">
        <v>5.66</v>
      </c>
      <c r="H25371">
        <v>1</v>
      </c>
      <c r="I25371" t="s">
        <v>33</v>
      </c>
      <c r="J25371" t="str">
        <v>8 hours</v>
      </c>
      <c r="K25371" t="s">
        <v>21</v>
      </c>
      <c r="L25371" t="s">
        <v>74</v>
      </c>
      <c r="M25371" t="s">
        <v>24</v>
      </c>
      <c r="N25371" s="2">
        <v>2</v>
      </c>
      <c r="O25371" s="1">
        <v>1</v>
      </c>
      <c r="P25371" t="s">
        <v>24</v>
      </c>
      <c r="Q25371">
        <v>0</v>
      </c>
      <c r="R25371" t="str">
        <f t="shared" si="396"/>
        <v>No</v>
      </c>
    </row>
    <row r="25372" spans="1:18">
      <c r="A25372">
        <v>127791</v>
      </c>
      <c r="B25372" t="s">
        <v>17</v>
      </c>
      <c r="C25372">
        <v>34</v>
      </c>
      <c r="D25372" t="s">
        <v>61</v>
      </c>
      <c r="E25372" t="s">
        <v>19</v>
      </c>
      <c r="F25372" s="1">
        <v>1</v>
      </c>
      <c r="G25372">
        <v>6.84</v>
      </c>
      <c r="H25372">
        <v>4</v>
      </c>
      <c r="I25372" t="s">
        <v>33</v>
      </c>
      <c r="J25372" t="str">
        <v>8 hours</v>
      </c>
      <c r="K25372" t="s">
        <v>21</v>
      </c>
      <c r="L25372" t="s">
        <v>22</v>
      </c>
      <c r="M25372" t="s">
        <v>23</v>
      </c>
      <c r="N25372" s="2">
        <v>10</v>
      </c>
      <c r="O25372" s="1">
        <v>4</v>
      </c>
      <c r="P25372" t="s">
        <v>23</v>
      </c>
      <c r="Q25372">
        <v>0</v>
      </c>
      <c r="R25372" t="str">
        <f t="shared" si="396"/>
        <v>No</v>
      </c>
    </row>
    <row r="25373" spans="1:18">
      <c r="A25373">
        <v>127792</v>
      </c>
      <c r="B25373" t="s">
        <v>17</v>
      </c>
      <c r="C25373">
        <v>20</v>
      </c>
      <c r="D25373" t="s">
        <v>53</v>
      </c>
      <c r="E25373" t="s">
        <v>19</v>
      </c>
      <c r="F25373" s="1">
        <v>4</v>
      </c>
      <c r="G25373">
        <v>8.35</v>
      </c>
      <c r="H25373">
        <v>2</v>
      </c>
      <c r="I25373" t="s">
        <v>51</v>
      </c>
      <c r="J25373" t="str">
        <v>9 hours</v>
      </c>
      <c r="K25373" t="s">
        <v>41</v>
      </c>
      <c r="L25373" t="s">
        <v>42</v>
      </c>
      <c r="M25373" t="s">
        <v>24</v>
      </c>
      <c r="N25373" s="2">
        <v>9</v>
      </c>
      <c r="O25373" s="1">
        <v>2</v>
      </c>
      <c r="P25373" t="s">
        <v>23</v>
      </c>
      <c r="Q25373">
        <v>1</v>
      </c>
      <c r="R25373" t="str">
        <f t="shared" si="396"/>
        <v>Yes</v>
      </c>
    </row>
    <row r="25374" spans="1:18">
      <c r="A25374">
        <v>127796</v>
      </c>
      <c r="B25374" t="s">
        <v>17</v>
      </c>
      <c r="C25374">
        <v>34</v>
      </c>
      <c r="D25374" t="s">
        <v>65</v>
      </c>
      <c r="E25374" t="s">
        <v>19</v>
      </c>
      <c r="F25374" s="1">
        <v>1</v>
      </c>
      <c r="G25374">
        <v>5.86</v>
      </c>
      <c r="H25374">
        <v>5</v>
      </c>
      <c r="I25374" t="s">
        <v>20</v>
      </c>
      <c r="J25374" t="str">
        <v>6 hours</v>
      </c>
      <c r="K25374" t="s">
        <v>27</v>
      </c>
      <c r="L25374" t="s">
        <v>36</v>
      </c>
      <c r="M25374" t="s">
        <v>24</v>
      </c>
      <c r="N25374" s="2">
        <v>8</v>
      </c>
      <c r="O25374" s="1">
        <v>1</v>
      </c>
      <c r="P25374" t="s">
        <v>24</v>
      </c>
      <c r="Q25374">
        <v>0</v>
      </c>
      <c r="R25374" t="str">
        <f t="shared" si="396"/>
        <v>No</v>
      </c>
    </row>
    <row r="25375" spans="1:18">
      <c r="A25375">
        <v>127797</v>
      </c>
      <c r="B25375" t="s">
        <v>25</v>
      </c>
      <c r="C25375">
        <v>34</v>
      </c>
      <c r="D25375" t="s">
        <v>26</v>
      </c>
      <c r="E25375" t="s">
        <v>19</v>
      </c>
      <c r="F25375" s="1">
        <v>3</v>
      </c>
      <c r="G25375">
        <v>6.26</v>
      </c>
      <c r="H25375">
        <v>2</v>
      </c>
      <c r="I25375" t="s">
        <v>33</v>
      </c>
      <c r="J25375" t="str">
        <v>8 hours</v>
      </c>
      <c r="K25375" t="s">
        <v>41</v>
      </c>
      <c r="L25375" t="s">
        <v>67</v>
      </c>
      <c r="M25375" t="s">
        <v>23</v>
      </c>
      <c r="N25375" s="2">
        <v>9</v>
      </c>
      <c r="O25375" s="1">
        <v>2</v>
      </c>
      <c r="P25375" t="s">
        <v>24</v>
      </c>
      <c r="Q25375">
        <v>1</v>
      </c>
      <c r="R25375" t="str">
        <f t="shared" si="396"/>
        <v>Yes</v>
      </c>
    </row>
    <row r="25376" spans="1:18">
      <c r="A25376">
        <v>127807</v>
      </c>
      <c r="B25376" t="s">
        <v>17</v>
      </c>
      <c r="C25376">
        <v>25</v>
      </c>
      <c r="D25376" t="s">
        <v>45</v>
      </c>
      <c r="E25376" t="s">
        <v>19</v>
      </c>
      <c r="F25376" s="1">
        <v>1</v>
      </c>
      <c r="G25376">
        <v>9.5</v>
      </c>
      <c r="H25376">
        <v>1</v>
      </c>
      <c r="I25376" t="s">
        <v>20</v>
      </c>
      <c r="J25376" t="str">
        <v>6 hours</v>
      </c>
      <c r="K25376" t="s">
        <v>41</v>
      </c>
      <c r="L25376" t="s">
        <v>67</v>
      </c>
      <c r="M25376" t="s">
        <v>24</v>
      </c>
      <c r="N25376" s="2">
        <v>10</v>
      </c>
      <c r="O25376" s="1">
        <v>2</v>
      </c>
      <c r="P25376" t="s">
        <v>24</v>
      </c>
      <c r="Q25376">
        <v>1</v>
      </c>
      <c r="R25376" t="str">
        <f t="shared" si="396"/>
        <v>Yes</v>
      </c>
    </row>
    <row r="25377" spans="1:18">
      <c r="A25377">
        <v>127808</v>
      </c>
      <c r="B25377" t="s">
        <v>25</v>
      </c>
      <c r="C25377">
        <v>28</v>
      </c>
      <c r="D25377" t="s">
        <v>76</v>
      </c>
      <c r="E25377" t="s">
        <v>19</v>
      </c>
      <c r="F25377" s="1">
        <v>5</v>
      </c>
      <c r="G25377">
        <v>5.74</v>
      </c>
      <c r="H25377">
        <v>3</v>
      </c>
      <c r="I25377" t="s">
        <v>33</v>
      </c>
      <c r="J25377" t="str">
        <v>8 hours</v>
      </c>
      <c r="K25377" t="s">
        <v>41</v>
      </c>
      <c r="L25377" t="s">
        <v>52</v>
      </c>
      <c r="M25377" t="s">
        <v>23</v>
      </c>
      <c r="N25377" s="2">
        <v>7</v>
      </c>
      <c r="O25377" s="1">
        <v>3</v>
      </c>
      <c r="P25377" t="s">
        <v>24</v>
      </c>
      <c r="Q25377">
        <v>1</v>
      </c>
      <c r="R25377" t="str">
        <f t="shared" si="396"/>
        <v>Yes</v>
      </c>
    </row>
    <row r="25378" spans="1:18">
      <c r="A25378">
        <v>127811</v>
      </c>
      <c r="B25378" t="s">
        <v>17</v>
      </c>
      <c r="C25378">
        <v>29</v>
      </c>
      <c r="D25378" t="s">
        <v>64</v>
      </c>
      <c r="E25378" t="s">
        <v>19</v>
      </c>
      <c r="F25378" s="1">
        <v>4</v>
      </c>
      <c r="G25378">
        <v>8.04</v>
      </c>
      <c r="H25378">
        <v>2</v>
      </c>
      <c r="I25378" t="s">
        <v>51</v>
      </c>
      <c r="J25378" t="str">
        <v>9 hours</v>
      </c>
      <c r="K25378" t="s">
        <v>27</v>
      </c>
      <c r="L25378" t="s">
        <v>78</v>
      </c>
      <c r="M25378" t="s">
        <v>24</v>
      </c>
      <c r="N25378" s="2">
        <v>0</v>
      </c>
      <c r="O25378" s="1">
        <v>4</v>
      </c>
      <c r="P25378" t="s">
        <v>23</v>
      </c>
      <c r="Q25378">
        <v>1</v>
      </c>
      <c r="R25378" t="str">
        <f t="shared" si="396"/>
        <v>Yes</v>
      </c>
    </row>
    <row r="25379" spans="1:18">
      <c r="A25379">
        <v>127814</v>
      </c>
      <c r="B25379" t="s">
        <v>17</v>
      </c>
      <c r="C25379">
        <v>19</v>
      </c>
      <c r="D25379" t="s">
        <v>64</v>
      </c>
      <c r="E25379" t="s">
        <v>19</v>
      </c>
      <c r="F25379" s="1">
        <v>1</v>
      </c>
      <c r="G25379">
        <v>7.13</v>
      </c>
      <c r="H25379">
        <v>5</v>
      </c>
      <c r="I25379" t="s">
        <v>51</v>
      </c>
      <c r="J25379" t="str">
        <v>9 hours</v>
      </c>
      <c r="K25379" t="s">
        <v>21</v>
      </c>
      <c r="L25379" t="s">
        <v>42</v>
      </c>
      <c r="M25379" t="s">
        <v>23</v>
      </c>
      <c r="N25379" s="2">
        <v>0</v>
      </c>
      <c r="O25379" s="1">
        <v>3</v>
      </c>
      <c r="P25379" t="s">
        <v>24</v>
      </c>
      <c r="Q25379">
        <v>0</v>
      </c>
      <c r="R25379" t="str">
        <f t="shared" si="396"/>
        <v>No</v>
      </c>
    </row>
    <row r="25380" spans="1:18">
      <c r="A25380">
        <v>127831</v>
      </c>
      <c r="B25380" t="s">
        <v>17</v>
      </c>
      <c r="C25380">
        <v>27</v>
      </c>
      <c r="D25380" t="s">
        <v>75</v>
      </c>
      <c r="E25380" t="s">
        <v>19</v>
      </c>
      <c r="F25380" s="1">
        <v>4</v>
      </c>
      <c r="G25380">
        <v>7.8</v>
      </c>
      <c r="H25380">
        <v>1</v>
      </c>
      <c r="I25380" t="s">
        <v>33</v>
      </c>
      <c r="J25380" t="str">
        <v>8 hours</v>
      </c>
      <c r="K25380" t="s">
        <v>41</v>
      </c>
      <c r="L25380" t="s">
        <v>46</v>
      </c>
      <c r="M25380" t="s">
        <v>23</v>
      </c>
      <c r="N25380" s="2">
        <v>0</v>
      </c>
      <c r="O25380" s="1">
        <v>5</v>
      </c>
      <c r="P25380" t="s">
        <v>23</v>
      </c>
      <c r="Q25380">
        <v>1</v>
      </c>
      <c r="R25380" t="str">
        <f t="shared" si="396"/>
        <v>Yes</v>
      </c>
    </row>
    <row r="25381" spans="1:18">
      <c r="A25381">
        <v>127836</v>
      </c>
      <c r="B25381" t="s">
        <v>25</v>
      </c>
      <c r="C25381">
        <v>20</v>
      </c>
      <c r="D25381" t="s">
        <v>57</v>
      </c>
      <c r="E25381" t="s">
        <v>19</v>
      </c>
      <c r="F25381" s="1">
        <v>4</v>
      </c>
      <c r="G25381">
        <v>5.74</v>
      </c>
      <c r="H25381">
        <v>5</v>
      </c>
      <c r="I25381" t="s">
        <v>30</v>
      </c>
      <c r="J25381" t="str">
        <v>4 hours</v>
      </c>
      <c r="K25381" t="s">
        <v>21</v>
      </c>
      <c r="L25381" t="s">
        <v>42</v>
      </c>
      <c r="M25381" t="s">
        <v>23</v>
      </c>
      <c r="N25381" s="2">
        <v>6</v>
      </c>
      <c r="O25381" s="1">
        <v>5</v>
      </c>
      <c r="P25381" t="s">
        <v>23</v>
      </c>
      <c r="Q25381">
        <v>1</v>
      </c>
      <c r="R25381" t="str">
        <f t="shared" si="396"/>
        <v>Yes</v>
      </c>
    </row>
    <row r="25382" spans="1:18">
      <c r="A25382">
        <v>127841</v>
      </c>
      <c r="B25382" t="s">
        <v>17</v>
      </c>
      <c r="C25382">
        <v>18</v>
      </c>
      <c r="D25382" t="s">
        <v>73</v>
      </c>
      <c r="E25382" t="s">
        <v>19</v>
      </c>
      <c r="F25382" s="1">
        <v>3</v>
      </c>
      <c r="G25382">
        <v>7.51</v>
      </c>
      <c r="H25382">
        <v>5</v>
      </c>
      <c r="I25382" t="s">
        <v>51</v>
      </c>
      <c r="J25382" t="str">
        <v>9 hours</v>
      </c>
      <c r="K25382" t="s">
        <v>41</v>
      </c>
      <c r="L25382" t="s">
        <v>42</v>
      </c>
      <c r="M25382" t="s">
        <v>23</v>
      </c>
      <c r="N25382" s="2">
        <v>2</v>
      </c>
      <c r="O25382" s="1">
        <v>2</v>
      </c>
      <c r="P25382" t="s">
        <v>24</v>
      </c>
      <c r="Q25382">
        <v>0</v>
      </c>
      <c r="R25382" t="str">
        <f t="shared" si="396"/>
        <v>No</v>
      </c>
    </row>
    <row r="25383" spans="1:18">
      <c r="A25383">
        <v>127842</v>
      </c>
      <c r="B25383" t="s">
        <v>17</v>
      </c>
      <c r="C25383">
        <v>33</v>
      </c>
      <c r="D25383" t="s">
        <v>61</v>
      </c>
      <c r="E25383" t="s">
        <v>19</v>
      </c>
      <c r="F25383" s="1">
        <v>2</v>
      </c>
      <c r="G25383">
        <v>5.57</v>
      </c>
      <c r="H25383">
        <v>5</v>
      </c>
      <c r="I25383" t="s">
        <v>33</v>
      </c>
      <c r="J25383" t="str">
        <v>8 hours</v>
      </c>
      <c r="K25383" t="s">
        <v>27</v>
      </c>
      <c r="L25383" t="s">
        <v>46</v>
      </c>
      <c r="M25383" t="s">
        <v>24</v>
      </c>
      <c r="N25383" s="2">
        <v>8</v>
      </c>
      <c r="O25383" s="1">
        <v>5</v>
      </c>
      <c r="P25383" t="s">
        <v>24</v>
      </c>
      <c r="Q25383">
        <v>0</v>
      </c>
      <c r="R25383" t="str">
        <f t="shared" si="396"/>
        <v>No</v>
      </c>
    </row>
    <row r="25384" spans="1:18">
      <c r="A25384">
        <v>127852</v>
      </c>
      <c r="B25384" t="s">
        <v>17</v>
      </c>
      <c r="C25384">
        <v>21</v>
      </c>
      <c r="D25384" t="s">
        <v>57</v>
      </c>
      <c r="E25384" t="s">
        <v>19</v>
      </c>
      <c r="F25384" s="1">
        <v>2</v>
      </c>
      <c r="G25384">
        <v>5.6</v>
      </c>
      <c r="H25384">
        <v>2</v>
      </c>
      <c r="I25384" t="s">
        <v>51</v>
      </c>
      <c r="J25384" t="str">
        <v>9 hours</v>
      </c>
      <c r="K25384" t="s">
        <v>41</v>
      </c>
      <c r="L25384" t="s">
        <v>62</v>
      </c>
      <c r="M25384" t="s">
        <v>23</v>
      </c>
      <c r="N25384" s="2">
        <v>6</v>
      </c>
      <c r="O25384" s="1">
        <v>3</v>
      </c>
      <c r="P25384" t="s">
        <v>23</v>
      </c>
      <c r="Q25384">
        <v>1</v>
      </c>
      <c r="R25384" t="str">
        <f t="shared" si="396"/>
        <v>Yes</v>
      </c>
    </row>
    <row r="25385" spans="1:18">
      <c r="A25385">
        <v>127865</v>
      </c>
      <c r="B25385" t="s">
        <v>25</v>
      </c>
      <c r="C25385">
        <v>27</v>
      </c>
      <c r="D25385" t="s">
        <v>47</v>
      </c>
      <c r="E25385" t="s">
        <v>19</v>
      </c>
      <c r="F25385" s="1">
        <v>1</v>
      </c>
      <c r="G25385">
        <v>5.87</v>
      </c>
      <c r="H25385">
        <v>3</v>
      </c>
      <c r="I25385" t="s">
        <v>33</v>
      </c>
      <c r="J25385" t="str">
        <v>8 hours</v>
      </c>
      <c r="K25385" t="s">
        <v>41</v>
      </c>
      <c r="L25385" t="s">
        <v>56</v>
      </c>
      <c r="M25385" t="s">
        <v>24</v>
      </c>
      <c r="N25385" s="2">
        <v>11</v>
      </c>
      <c r="O25385" s="1">
        <v>1</v>
      </c>
      <c r="P25385" t="s">
        <v>24</v>
      </c>
      <c r="Q25385">
        <v>0</v>
      </c>
      <c r="R25385" t="str">
        <f t="shared" si="396"/>
        <v>No</v>
      </c>
    </row>
    <row r="25386" spans="1:18">
      <c r="A25386">
        <v>127869</v>
      </c>
      <c r="B25386" t="s">
        <v>25</v>
      </c>
      <c r="C25386">
        <v>18</v>
      </c>
      <c r="D25386" t="s">
        <v>76</v>
      </c>
      <c r="E25386" t="s">
        <v>19</v>
      </c>
      <c r="F25386" s="1">
        <v>4</v>
      </c>
      <c r="G25386">
        <v>6.17</v>
      </c>
      <c r="H25386">
        <v>5</v>
      </c>
      <c r="I25386" t="s">
        <v>51</v>
      </c>
      <c r="J25386" t="str">
        <v>9 hours</v>
      </c>
      <c r="K25386" t="s">
        <v>41</v>
      </c>
      <c r="L25386" t="s">
        <v>42</v>
      </c>
      <c r="M25386" t="s">
        <v>24</v>
      </c>
      <c r="N25386" s="2">
        <v>4</v>
      </c>
      <c r="O25386" s="1">
        <v>1</v>
      </c>
      <c r="P25386" t="s">
        <v>24</v>
      </c>
      <c r="Q25386">
        <v>0</v>
      </c>
      <c r="R25386" t="str">
        <f t="shared" si="396"/>
        <v>No</v>
      </c>
    </row>
    <row r="25387" spans="1:18">
      <c r="A25387">
        <v>127870</v>
      </c>
      <c r="B25387" t="s">
        <v>17</v>
      </c>
      <c r="C25387">
        <v>31</v>
      </c>
      <c r="D25387" t="s">
        <v>58</v>
      </c>
      <c r="E25387" t="s">
        <v>19</v>
      </c>
      <c r="F25387" s="1">
        <v>2</v>
      </c>
      <c r="G25387">
        <v>9.93</v>
      </c>
      <c r="H25387">
        <v>1</v>
      </c>
      <c r="I25387" t="s">
        <v>20</v>
      </c>
      <c r="J25387" t="str">
        <v>6 hours</v>
      </c>
      <c r="K25387" t="s">
        <v>21</v>
      </c>
      <c r="L25387" t="s">
        <v>67</v>
      </c>
      <c r="M25387" t="s">
        <v>23</v>
      </c>
      <c r="N25387" s="2">
        <v>11</v>
      </c>
      <c r="O25387" s="1">
        <v>3</v>
      </c>
      <c r="P25387" t="s">
        <v>23</v>
      </c>
      <c r="Q25387">
        <v>1</v>
      </c>
      <c r="R25387" t="str">
        <f t="shared" si="396"/>
        <v>Yes</v>
      </c>
    </row>
    <row r="25388" spans="1:18">
      <c r="A25388">
        <v>127875</v>
      </c>
      <c r="B25388" t="s">
        <v>17</v>
      </c>
      <c r="C25388">
        <v>21</v>
      </c>
      <c r="D25388" t="s">
        <v>69</v>
      </c>
      <c r="E25388" t="s">
        <v>19</v>
      </c>
      <c r="F25388" s="1">
        <v>4</v>
      </c>
      <c r="G25388">
        <v>9.21</v>
      </c>
      <c r="H25388">
        <v>2</v>
      </c>
      <c r="I25388" t="s">
        <v>33</v>
      </c>
      <c r="J25388" t="str">
        <v>8 hours</v>
      </c>
      <c r="K25388" t="s">
        <v>41</v>
      </c>
      <c r="L25388" t="s">
        <v>78</v>
      </c>
      <c r="M25388" t="s">
        <v>23</v>
      </c>
      <c r="N25388" s="2">
        <v>2</v>
      </c>
      <c r="O25388" s="1">
        <v>5</v>
      </c>
      <c r="P25388" t="s">
        <v>24</v>
      </c>
      <c r="Q25388">
        <v>1</v>
      </c>
      <c r="R25388" t="str">
        <f t="shared" si="396"/>
        <v>Yes</v>
      </c>
    </row>
    <row r="25389" spans="1:18">
      <c r="A25389">
        <v>127880</v>
      </c>
      <c r="B25389" t="s">
        <v>25</v>
      </c>
      <c r="C25389">
        <v>20</v>
      </c>
      <c r="D25389" t="s">
        <v>64</v>
      </c>
      <c r="E25389" t="s">
        <v>19</v>
      </c>
      <c r="F25389" s="1">
        <v>5</v>
      </c>
      <c r="G25389">
        <v>6.99</v>
      </c>
      <c r="H25389">
        <v>1</v>
      </c>
      <c r="I25389" t="s">
        <v>30</v>
      </c>
      <c r="J25389" t="str">
        <v>4 hours</v>
      </c>
      <c r="K25389" t="s">
        <v>27</v>
      </c>
      <c r="L25389" t="s">
        <v>42</v>
      </c>
      <c r="M25389" t="s">
        <v>23</v>
      </c>
      <c r="N25389" s="2">
        <v>3</v>
      </c>
      <c r="O25389" s="1">
        <v>1</v>
      </c>
      <c r="P25389" t="s">
        <v>24</v>
      </c>
      <c r="Q25389">
        <v>1</v>
      </c>
      <c r="R25389" t="str">
        <f t="shared" si="396"/>
        <v>Yes</v>
      </c>
    </row>
    <row r="25390" spans="1:18">
      <c r="A25390">
        <v>127898</v>
      </c>
      <c r="B25390" t="s">
        <v>25</v>
      </c>
      <c r="C25390">
        <v>27</v>
      </c>
      <c r="D25390" t="s">
        <v>59</v>
      </c>
      <c r="E25390" t="s">
        <v>19</v>
      </c>
      <c r="F25390" s="1">
        <v>3</v>
      </c>
      <c r="G25390">
        <v>5.65</v>
      </c>
      <c r="H25390">
        <v>4</v>
      </c>
      <c r="I25390" t="s">
        <v>20</v>
      </c>
      <c r="J25390" t="str">
        <v>6 hours</v>
      </c>
      <c r="K25390" t="s">
        <v>21</v>
      </c>
      <c r="L25390" t="s">
        <v>56</v>
      </c>
      <c r="M25390" t="s">
        <v>23</v>
      </c>
      <c r="N25390" s="2">
        <v>7</v>
      </c>
      <c r="O25390" s="1">
        <v>3</v>
      </c>
      <c r="P25390" t="s">
        <v>24</v>
      </c>
      <c r="Q25390">
        <v>0</v>
      </c>
      <c r="R25390" t="str">
        <f t="shared" si="396"/>
        <v>No</v>
      </c>
    </row>
    <row r="25391" spans="1:18">
      <c r="A25391">
        <v>127901</v>
      </c>
      <c r="B25391" t="s">
        <v>25</v>
      </c>
      <c r="C25391">
        <v>23</v>
      </c>
      <c r="D25391" t="s">
        <v>18</v>
      </c>
      <c r="E25391" t="s">
        <v>19</v>
      </c>
      <c r="F25391" s="1">
        <v>3</v>
      </c>
      <c r="G25391">
        <v>6.37</v>
      </c>
      <c r="H25391">
        <v>1</v>
      </c>
      <c r="I25391" t="s">
        <v>20</v>
      </c>
      <c r="J25391" t="str">
        <v>6 hours</v>
      </c>
      <c r="K25391" t="s">
        <v>27</v>
      </c>
      <c r="L25391" t="s">
        <v>28</v>
      </c>
      <c r="M25391" t="s">
        <v>23</v>
      </c>
      <c r="N25391" s="2">
        <v>10</v>
      </c>
      <c r="O25391" s="1">
        <v>4</v>
      </c>
      <c r="P25391" t="s">
        <v>24</v>
      </c>
      <c r="Q25391">
        <v>1</v>
      </c>
      <c r="R25391" t="str">
        <f t="shared" si="396"/>
        <v>Yes</v>
      </c>
    </row>
    <row r="25392" spans="1:18">
      <c r="A25392">
        <v>127905</v>
      </c>
      <c r="B25392" t="s">
        <v>17</v>
      </c>
      <c r="C25392">
        <v>33</v>
      </c>
      <c r="D25392" t="s">
        <v>76</v>
      </c>
      <c r="E25392" t="s">
        <v>19</v>
      </c>
      <c r="F25392" s="1">
        <v>3</v>
      </c>
      <c r="G25392">
        <v>9.94</v>
      </c>
      <c r="H25392">
        <v>1</v>
      </c>
      <c r="I25392" t="s">
        <v>20</v>
      </c>
      <c r="J25392" t="str">
        <v>6 hours</v>
      </c>
      <c r="K25392" t="s">
        <v>27</v>
      </c>
      <c r="L25392" t="s">
        <v>48</v>
      </c>
      <c r="M25392" t="s">
        <v>23</v>
      </c>
      <c r="N25392" s="2">
        <v>12</v>
      </c>
      <c r="O25392" s="1">
        <v>3</v>
      </c>
      <c r="P25392" t="s">
        <v>23</v>
      </c>
      <c r="Q25392">
        <v>1</v>
      </c>
      <c r="R25392" t="str">
        <f t="shared" si="396"/>
        <v>Yes</v>
      </c>
    </row>
    <row r="25393" spans="1:18">
      <c r="A25393">
        <v>127915</v>
      </c>
      <c r="B25393" t="s">
        <v>17</v>
      </c>
      <c r="C25393">
        <v>28</v>
      </c>
      <c r="D25393" t="s">
        <v>73</v>
      </c>
      <c r="E25393" t="s">
        <v>19</v>
      </c>
      <c r="F25393" s="1">
        <v>4</v>
      </c>
      <c r="G25393">
        <v>6.03</v>
      </c>
      <c r="H25393">
        <v>3</v>
      </c>
      <c r="I25393" t="s">
        <v>33</v>
      </c>
      <c r="J25393" t="str">
        <v>8 hours</v>
      </c>
      <c r="K25393" t="s">
        <v>41</v>
      </c>
      <c r="L25393" t="s">
        <v>34</v>
      </c>
      <c r="M25393" t="s">
        <v>24</v>
      </c>
      <c r="N25393" s="2">
        <v>11</v>
      </c>
      <c r="O25393" s="1">
        <v>4</v>
      </c>
      <c r="P25393" t="s">
        <v>23</v>
      </c>
      <c r="Q25393">
        <v>1</v>
      </c>
      <c r="R25393" t="str">
        <f t="shared" si="396"/>
        <v>Yes</v>
      </c>
    </row>
    <row r="25394" spans="1:18">
      <c r="A25394">
        <v>127921</v>
      </c>
      <c r="B25394" t="s">
        <v>17</v>
      </c>
      <c r="C25394">
        <v>25</v>
      </c>
      <c r="D25394" t="s">
        <v>47</v>
      </c>
      <c r="E25394" t="s">
        <v>19</v>
      </c>
      <c r="F25394" s="1">
        <v>5</v>
      </c>
      <c r="G25394">
        <v>5.67</v>
      </c>
      <c r="H25394">
        <v>1</v>
      </c>
      <c r="I25394" t="s">
        <v>30</v>
      </c>
      <c r="J25394" t="str">
        <v>4 hours</v>
      </c>
      <c r="K25394" t="s">
        <v>27</v>
      </c>
      <c r="L25394" t="s">
        <v>71</v>
      </c>
      <c r="M25394" t="s">
        <v>23</v>
      </c>
      <c r="N25394" s="2">
        <v>1</v>
      </c>
      <c r="O25394" s="1">
        <v>5</v>
      </c>
      <c r="P25394" t="s">
        <v>23</v>
      </c>
      <c r="Q25394">
        <v>1</v>
      </c>
      <c r="R25394" t="str">
        <f t="shared" si="396"/>
        <v>Yes</v>
      </c>
    </row>
    <row r="25395" spans="1:18">
      <c r="A25395">
        <v>127922</v>
      </c>
      <c r="B25395" t="s">
        <v>17</v>
      </c>
      <c r="C25395">
        <v>29</v>
      </c>
      <c r="D25395" t="s">
        <v>70</v>
      </c>
      <c r="E25395" t="s">
        <v>19</v>
      </c>
      <c r="F25395" s="1">
        <v>2</v>
      </c>
      <c r="G25395">
        <v>9.21</v>
      </c>
      <c r="H25395">
        <v>3</v>
      </c>
      <c r="I25395" t="s">
        <v>33</v>
      </c>
      <c r="J25395" t="str">
        <v>8 hours</v>
      </c>
      <c r="K25395" t="s">
        <v>27</v>
      </c>
      <c r="L25395" t="s">
        <v>67</v>
      </c>
      <c r="M25395" t="s">
        <v>23</v>
      </c>
      <c r="N25395" s="2">
        <v>2</v>
      </c>
      <c r="O25395" s="1">
        <v>3</v>
      </c>
      <c r="P25395" t="s">
        <v>24</v>
      </c>
      <c r="Q25395">
        <v>1</v>
      </c>
      <c r="R25395" t="str">
        <f t="shared" si="396"/>
        <v>Yes</v>
      </c>
    </row>
    <row r="25396" spans="1:18">
      <c r="A25396">
        <v>127928</v>
      </c>
      <c r="B25396" t="s">
        <v>25</v>
      </c>
      <c r="C25396">
        <v>28</v>
      </c>
      <c r="D25396" t="s">
        <v>49</v>
      </c>
      <c r="E25396" t="s">
        <v>19</v>
      </c>
      <c r="F25396" s="1">
        <v>3</v>
      </c>
      <c r="G25396">
        <v>6.16</v>
      </c>
      <c r="H25396">
        <v>4</v>
      </c>
      <c r="I25396" t="s">
        <v>33</v>
      </c>
      <c r="J25396" t="str">
        <v>8 hours</v>
      </c>
      <c r="K25396" t="s">
        <v>41</v>
      </c>
      <c r="L25396" t="s">
        <v>77</v>
      </c>
      <c r="M25396" t="s">
        <v>24</v>
      </c>
      <c r="N25396" s="2">
        <v>8</v>
      </c>
      <c r="O25396" s="1">
        <v>1</v>
      </c>
      <c r="P25396" t="s">
        <v>24</v>
      </c>
      <c r="Q25396">
        <v>0</v>
      </c>
      <c r="R25396" t="str">
        <f t="shared" si="396"/>
        <v>No</v>
      </c>
    </row>
    <row r="25397" spans="1:18">
      <c r="A25397">
        <v>127932</v>
      </c>
      <c r="B25397" t="s">
        <v>25</v>
      </c>
      <c r="C25397">
        <v>25</v>
      </c>
      <c r="D25397" t="s">
        <v>58</v>
      </c>
      <c r="E25397" t="s">
        <v>19</v>
      </c>
      <c r="F25397" s="1">
        <v>3</v>
      </c>
      <c r="G25397">
        <v>9.96</v>
      </c>
      <c r="H25397">
        <v>2</v>
      </c>
      <c r="I25397" t="s">
        <v>33</v>
      </c>
      <c r="J25397" t="str">
        <v>8 hours</v>
      </c>
      <c r="K25397" t="s">
        <v>41</v>
      </c>
      <c r="L25397" t="s">
        <v>36</v>
      </c>
      <c r="M25397" t="s">
        <v>23</v>
      </c>
      <c r="N25397" s="2">
        <v>1</v>
      </c>
      <c r="O25397" s="1">
        <v>4</v>
      </c>
      <c r="P25397" t="s">
        <v>23</v>
      </c>
      <c r="Q25397">
        <v>1</v>
      </c>
      <c r="R25397" t="str">
        <f t="shared" si="396"/>
        <v>Yes</v>
      </c>
    </row>
    <row r="25398" spans="1:18">
      <c r="A25398">
        <v>127938</v>
      </c>
      <c r="B25398" t="s">
        <v>17</v>
      </c>
      <c r="C25398">
        <v>28</v>
      </c>
      <c r="D25398" t="s">
        <v>49</v>
      </c>
      <c r="E25398" t="s">
        <v>19</v>
      </c>
      <c r="F25398" s="1">
        <v>2</v>
      </c>
      <c r="G25398">
        <v>7.1</v>
      </c>
      <c r="H25398">
        <v>1</v>
      </c>
      <c r="I25398" t="s">
        <v>30</v>
      </c>
      <c r="J25398" t="str">
        <v>4 hours</v>
      </c>
      <c r="K25398" t="s">
        <v>27</v>
      </c>
      <c r="L25398" t="s">
        <v>34</v>
      </c>
      <c r="M25398" t="s">
        <v>24</v>
      </c>
      <c r="N25398" s="2">
        <v>5</v>
      </c>
      <c r="O25398" s="1">
        <v>3</v>
      </c>
      <c r="P25398" t="s">
        <v>24</v>
      </c>
      <c r="Q25398">
        <v>0</v>
      </c>
      <c r="R25398" t="str">
        <f t="shared" si="396"/>
        <v>No</v>
      </c>
    </row>
    <row r="25399" spans="1:18">
      <c r="A25399">
        <v>127947</v>
      </c>
      <c r="B25399" t="s">
        <v>25</v>
      </c>
      <c r="C25399">
        <v>30</v>
      </c>
      <c r="D25399" t="s">
        <v>76</v>
      </c>
      <c r="E25399" t="s">
        <v>19</v>
      </c>
      <c r="F25399" s="1">
        <v>3</v>
      </c>
      <c r="G25399">
        <v>6.88</v>
      </c>
      <c r="H25399">
        <v>5</v>
      </c>
      <c r="I25399" t="s">
        <v>30</v>
      </c>
      <c r="J25399" t="str">
        <v>4 hours</v>
      </c>
      <c r="K25399" t="s">
        <v>21</v>
      </c>
      <c r="L25399" t="s">
        <v>56</v>
      </c>
      <c r="M25399" t="s">
        <v>23</v>
      </c>
      <c r="N25399" s="2">
        <v>5</v>
      </c>
      <c r="O25399" s="1">
        <v>1</v>
      </c>
      <c r="P25399" t="s">
        <v>24</v>
      </c>
      <c r="Q25399">
        <v>0</v>
      </c>
      <c r="R25399" t="str">
        <f t="shared" si="396"/>
        <v>No</v>
      </c>
    </row>
    <row r="25400" spans="1:18">
      <c r="A25400">
        <v>127950</v>
      </c>
      <c r="B25400" t="s">
        <v>25</v>
      </c>
      <c r="C25400">
        <v>25</v>
      </c>
      <c r="D25400" t="s">
        <v>68</v>
      </c>
      <c r="E25400" t="s">
        <v>19</v>
      </c>
      <c r="F25400" s="1">
        <v>1</v>
      </c>
      <c r="G25400">
        <v>7.72</v>
      </c>
      <c r="H25400">
        <v>5</v>
      </c>
      <c r="I25400" t="s">
        <v>30</v>
      </c>
      <c r="J25400" t="str">
        <v>4 hours</v>
      </c>
      <c r="K25400" t="s">
        <v>27</v>
      </c>
      <c r="L25400" t="s">
        <v>86</v>
      </c>
      <c r="M25400" t="s">
        <v>23</v>
      </c>
      <c r="N25400" s="2">
        <v>4</v>
      </c>
      <c r="O25400" s="1">
        <v>4</v>
      </c>
      <c r="P25400" t="s">
        <v>24</v>
      </c>
      <c r="Q25400">
        <v>0</v>
      </c>
      <c r="R25400" t="str">
        <f t="shared" si="396"/>
        <v>No</v>
      </c>
    </row>
    <row r="25401" spans="1:18">
      <c r="A25401">
        <v>127959</v>
      </c>
      <c r="B25401" t="s">
        <v>17</v>
      </c>
      <c r="C25401">
        <v>28</v>
      </c>
      <c r="D25401" t="s">
        <v>26</v>
      </c>
      <c r="E25401" t="s">
        <v>19</v>
      </c>
      <c r="F25401" s="1">
        <v>5</v>
      </c>
      <c r="G25401">
        <v>6.65</v>
      </c>
      <c r="H25401">
        <v>5</v>
      </c>
      <c r="I25401" t="s">
        <v>30</v>
      </c>
      <c r="J25401" t="str">
        <v>4 hours</v>
      </c>
      <c r="K25401" t="s">
        <v>27</v>
      </c>
      <c r="L25401" t="s">
        <v>42</v>
      </c>
      <c r="M25401" t="s">
        <v>23</v>
      </c>
      <c r="N25401" s="2">
        <v>10</v>
      </c>
      <c r="O25401" s="1">
        <v>5</v>
      </c>
      <c r="P25401" t="s">
        <v>23</v>
      </c>
      <c r="Q25401">
        <v>1</v>
      </c>
      <c r="R25401" t="str">
        <f t="shared" si="396"/>
        <v>Yes</v>
      </c>
    </row>
    <row r="25402" spans="1:18">
      <c r="A25402">
        <v>127977</v>
      </c>
      <c r="B25402" t="s">
        <v>25</v>
      </c>
      <c r="C25402">
        <v>30</v>
      </c>
      <c r="D25402" t="s">
        <v>32</v>
      </c>
      <c r="E25402" t="s">
        <v>19</v>
      </c>
      <c r="F25402" s="1">
        <v>3</v>
      </c>
      <c r="G25402">
        <v>8.17</v>
      </c>
      <c r="H25402">
        <v>1</v>
      </c>
      <c r="I25402" t="s">
        <v>20</v>
      </c>
      <c r="J25402" t="str">
        <v>6 hours</v>
      </c>
      <c r="K25402" t="s">
        <v>27</v>
      </c>
      <c r="L25402" t="s">
        <v>82</v>
      </c>
      <c r="M25402" t="s">
        <v>23</v>
      </c>
      <c r="N25402" s="2">
        <v>10</v>
      </c>
      <c r="O25402" s="1">
        <v>3</v>
      </c>
      <c r="P25402" t="s">
        <v>24</v>
      </c>
      <c r="Q25402">
        <v>1</v>
      </c>
      <c r="R25402" t="str">
        <f t="shared" si="396"/>
        <v>Yes</v>
      </c>
    </row>
    <row r="25403" spans="1:18">
      <c r="A25403">
        <v>127981</v>
      </c>
      <c r="B25403" t="s">
        <v>17</v>
      </c>
      <c r="C25403">
        <v>26</v>
      </c>
      <c r="D25403" t="s">
        <v>18</v>
      </c>
      <c r="E25403" t="s">
        <v>19</v>
      </c>
      <c r="F25403" s="1">
        <v>4</v>
      </c>
      <c r="G25403">
        <v>10</v>
      </c>
      <c r="H25403">
        <v>1</v>
      </c>
      <c r="I25403" t="s">
        <v>51</v>
      </c>
      <c r="J25403" t="str">
        <v>9 hours</v>
      </c>
      <c r="K25403" t="s">
        <v>41</v>
      </c>
      <c r="L25403" t="s">
        <v>56</v>
      </c>
      <c r="M25403" t="s">
        <v>23</v>
      </c>
      <c r="N25403" s="2">
        <v>9</v>
      </c>
      <c r="O25403" s="1">
        <v>5</v>
      </c>
      <c r="P25403" t="s">
        <v>24</v>
      </c>
      <c r="Q25403">
        <v>1</v>
      </c>
      <c r="R25403" t="str">
        <f t="shared" si="396"/>
        <v>Yes</v>
      </c>
    </row>
    <row r="25404" spans="1:18">
      <c r="A25404">
        <v>127983</v>
      </c>
      <c r="B25404" t="s">
        <v>25</v>
      </c>
      <c r="C25404">
        <v>19</v>
      </c>
      <c r="D25404" t="s">
        <v>37</v>
      </c>
      <c r="E25404" t="s">
        <v>19</v>
      </c>
      <c r="F25404" s="1">
        <v>3</v>
      </c>
      <c r="G25404">
        <v>6.99</v>
      </c>
      <c r="H25404">
        <v>2</v>
      </c>
      <c r="I25404" t="s">
        <v>33</v>
      </c>
      <c r="J25404" t="str">
        <v>8 hours</v>
      </c>
      <c r="K25404" t="s">
        <v>41</v>
      </c>
      <c r="L25404" t="s">
        <v>42</v>
      </c>
      <c r="M25404" t="s">
        <v>23</v>
      </c>
      <c r="N25404" s="2">
        <v>10</v>
      </c>
      <c r="O25404" s="1">
        <v>5</v>
      </c>
      <c r="P25404" t="s">
        <v>24</v>
      </c>
      <c r="Q25404">
        <v>1</v>
      </c>
      <c r="R25404" t="str">
        <f t="shared" si="396"/>
        <v>Yes</v>
      </c>
    </row>
    <row r="25405" spans="1:18">
      <c r="A25405">
        <v>127984</v>
      </c>
      <c r="B25405" t="s">
        <v>17</v>
      </c>
      <c r="C25405">
        <v>21</v>
      </c>
      <c r="D25405" t="s">
        <v>29</v>
      </c>
      <c r="E25405" t="s">
        <v>19</v>
      </c>
      <c r="F25405" s="1">
        <v>2</v>
      </c>
      <c r="G25405">
        <v>8.46</v>
      </c>
      <c r="H25405">
        <v>2</v>
      </c>
      <c r="I25405" t="s">
        <v>51</v>
      </c>
      <c r="J25405" t="str">
        <v>9 hours</v>
      </c>
      <c r="K25405" t="s">
        <v>41</v>
      </c>
      <c r="L25405" t="s">
        <v>34</v>
      </c>
      <c r="M25405" t="s">
        <v>24</v>
      </c>
      <c r="N25405" s="2">
        <v>8</v>
      </c>
      <c r="O25405" s="1">
        <v>5</v>
      </c>
      <c r="P25405" t="s">
        <v>24</v>
      </c>
      <c r="Q25405">
        <v>1</v>
      </c>
      <c r="R25405" t="str">
        <f t="shared" si="396"/>
        <v>Yes</v>
      </c>
    </row>
    <row r="25406" spans="1:18">
      <c r="A25406">
        <v>127985</v>
      </c>
      <c r="B25406" t="s">
        <v>17</v>
      </c>
      <c r="C25406">
        <v>34</v>
      </c>
      <c r="D25406" t="s">
        <v>76</v>
      </c>
      <c r="E25406" t="s">
        <v>19</v>
      </c>
      <c r="F25406" s="1">
        <v>5</v>
      </c>
      <c r="G25406">
        <v>6.86</v>
      </c>
      <c r="H25406">
        <v>2</v>
      </c>
      <c r="I25406" t="s">
        <v>20</v>
      </c>
      <c r="J25406" t="str">
        <v>6 hours</v>
      </c>
      <c r="K25406" t="s">
        <v>27</v>
      </c>
      <c r="L25406" t="s">
        <v>74</v>
      </c>
      <c r="M25406" t="s">
        <v>23</v>
      </c>
      <c r="N25406" s="2">
        <v>12</v>
      </c>
      <c r="O25406" s="1">
        <v>5</v>
      </c>
      <c r="P25406" t="s">
        <v>24</v>
      </c>
      <c r="Q25406">
        <v>1</v>
      </c>
      <c r="R25406" t="str">
        <f t="shared" si="396"/>
        <v>Yes</v>
      </c>
    </row>
    <row r="25407" spans="1:18">
      <c r="A25407">
        <v>127992</v>
      </c>
      <c r="B25407" t="s">
        <v>17</v>
      </c>
      <c r="C25407">
        <v>33</v>
      </c>
      <c r="D25407" t="s">
        <v>29</v>
      </c>
      <c r="E25407" t="s">
        <v>19</v>
      </c>
      <c r="F25407" s="1">
        <v>2</v>
      </c>
      <c r="G25407">
        <v>7.88</v>
      </c>
      <c r="H25407">
        <v>4</v>
      </c>
      <c r="I25407" t="s">
        <v>33</v>
      </c>
      <c r="J25407" t="str">
        <v>8 hours</v>
      </c>
      <c r="K25407" t="s">
        <v>27</v>
      </c>
      <c r="L25407" t="s">
        <v>52</v>
      </c>
      <c r="M25407" t="s">
        <v>24</v>
      </c>
      <c r="N25407" s="2">
        <v>4</v>
      </c>
      <c r="O25407" s="1">
        <v>1</v>
      </c>
      <c r="P25407" t="s">
        <v>24</v>
      </c>
      <c r="Q25407">
        <v>0</v>
      </c>
      <c r="R25407" t="str">
        <f t="shared" si="396"/>
        <v>No</v>
      </c>
    </row>
    <row r="25408" spans="1:18">
      <c r="A25408">
        <v>128005</v>
      </c>
      <c r="B25408" t="s">
        <v>17</v>
      </c>
      <c r="C25408">
        <v>30</v>
      </c>
      <c r="D25408" t="s">
        <v>54</v>
      </c>
      <c r="E25408" t="s">
        <v>19</v>
      </c>
      <c r="F25408" s="1">
        <v>4</v>
      </c>
      <c r="G25408">
        <v>9.21</v>
      </c>
      <c r="H25408">
        <v>3</v>
      </c>
      <c r="I25408" t="s">
        <v>33</v>
      </c>
      <c r="J25408" t="str">
        <v>8 hours</v>
      </c>
      <c r="K25408" t="s">
        <v>41</v>
      </c>
      <c r="L25408" t="s">
        <v>22</v>
      </c>
      <c r="M25408" t="s">
        <v>23</v>
      </c>
      <c r="N25408" s="2">
        <v>6</v>
      </c>
      <c r="O25408" s="1">
        <v>1</v>
      </c>
      <c r="P25408" t="s">
        <v>24</v>
      </c>
      <c r="Q25408">
        <v>0</v>
      </c>
      <c r="R25408" t="str">
        <f t="shared" si="396"/>
        <v>No</v>
      </c>
    </row>
    <row r="25409" spans="1:18">
      <c r="A25409">
        <v>128009</v>
      </c>
      <c r="B25409" t="s">
        <v>17</v>
      </c>
      <c r="C25409">
        <v>24</v>
      </c>
      <c r="D25409" t="s">
        <v>72</v>
      </c>
      <c r="E25409" t="s">
        <v>19</v>
      </c>
      <c r="F25409" s="1">
        <v>5</v>
      </c>
      <c r="G25409">
        <v>6.61</v>
      </c>
      <c r="H25409">
        <v>1</v>
      </c>
      <c r="I25409" t="s">
        <v>51</v>
      </c>
      <c r="J25409" t="str">
        <v>9 hours</v>
      </c>
      <c r="K25409" t="s">
        <v>27</v>
      </c>
      <c r="L25409" t="s">
        <v>78</v>
      </c>
      <c r="M25409" t="s">
        <v>23</v>
      </c>
      <c r="N25409" s="2">
        <v>11</v>
      </c>
      <c r="O25409" s="1">
        <v>3</v>
      </c>
      <c r="P25409" t="s">
        <v>23</v>
      </c>
      <c r="Q25409">
        <v>1</v>
      </c>
      <c r="R25409" t="str">
        <f t="shared" si="396"/>
        <v>Yes</v>
      </c>
    </row>
    <row r="25410" spans="1:18">
      <c r="A25410">
        <v>128011</v>
      </c>
      <c r="B25410" t="s">
        <v>17</v>
      </c>
      <c r="C25410">
        <v>23</v>
      </c>
      <c r="D25410" t="s">
        <v>59</v>
      </c>
      <c r="E25410" t="s">
        <v>19</v>
      </c>
      <c r="F25410" s="1">
        <v>5</v>
      </c>
      <c r="G25410">
        <v>5.77</v>
      </c>
      <c r="H25410">
        <v>2</v>
      </c>
      <c r="I25410" t="s">
        <v>30</v>
      </c>
      <c r="J25410" t="str">
        <v>4 hours</v>
      </c>
      <c r="K25410" t="s">
        <v>41</v>
      </c>
      <c r="L25410" t="s">
        <v>66</v>
      </c>
      <c r="M25410" t="s">
        <v>23</v>
      </c>
      <c r="N25410" s="2">
        <v>6</v>
      </c>
      <c r="O25410" s="1">
        <v>5</v>
      </c>
      <c r="P25410" t="s">
        <v>23</v>
      </c>
      <c r="Q25410">
        <v>1</v>
      </c>
      <c r="R25410" t="str">
        <f t="shared" si="396"/>
        <v>Yes</v>
      </c>
    </row>
    <row r="25411" spans="1:18">
      <c r="A25411">
        <v>128017</v>
      </c>
      <c r="B25411" t="s">
        <v>25</v>
      </c>
      <c r="C25411">
        <v>31</v>
      </c>
      <c r="D25411" t="s">
        <v>39</v>
      </c>
      <c r="E25411" t="s">
        <v>19</v>
      </c>
      <c r="F25411" s="1">
        <v>1</v>
      </c>
      <c r="G25411">
        <v>9.39</v>
      </c>
      <c r="H25411">
        <v>2</v>
      </c>
      <c r="I25411" t="s">
        <v>20</v>
      </c>
      <c r="J25411" t="str">
        <v>6 hours</v>
      </c>
      <c r="K25411" t="s">
        <v>21</v>
      </c>
      <c r="L25411" t="s">
        <v>36</v>
      </c>
      <c r="M25411" t="s">
        <v>24</v>
      </c>
      <c r="N25411" s="2">
        <v>3</v>
      </c>
      <c r="O25411" s="1">
        <v>4</v>
      </c>
      <c r="P25411" t="s">
        <v>24</v>
      </c>
      <c r="Q25411">
        <v>0</v>
      </c>
      <c r="R25411" t="str">
        <f t="shared" ref="R25411:R25474" si="397">IF(Q25411=1,"Yes","No")</f>
        <v>No</v>
      </c>
    </row>
    <row r="25412" spans="1:18">
      <c r="A25412">
        <v>128022</v>
      </c>
      <c r="B25412" t="s">
        <v>25</v>
      </c>
      <c r="C25412">
        <v>23</v>
      </c>
      <c r="D25412" t="s">
        <v>69</v>
      </c>
      <c r="E25412" t="s">
        <v>19</v>
      </c>
      <c r="F25412" s="1">
        <v>4</v>
      </c>
      <c r="G25412">
        <v>5.71</v>
      </c>
      <c r="H25412">
        <v>4</v>
      </c>
      <c r="I25412" t="s">
        <v>20</v>
      </c>
      <c r="J25412" t="str">
        <v>6 hours</v>
      </c>
      <c r="K25412" t="s">
        <v>27</v>
      </c>
      <c r="L25412" t="s">
        <v>81</v>
      </c>
      <c r="M25412" t="s">
        <v>23</v>
      </c>
      <c r="N25412" s="2">
        <v>7</v>
      </c>
      <c r="O25412" s="1">
        <v>2</v>
      </c>
      <c r="P25412" t="s">
        <v>24</v>
      </c>
      <c r="Q25412">
        <v>0</v>
      </c>
      <c r="R25412" t="str">
        <f t="shared" si="397"/>
        <v>No</v>
      </c>
    </row>
    <row r="25413" spans="1:18">
      <c r="A25413">
        <v>128029</v>
      </c>
      <c r="B25413" t="s">
        <v>17</v>
      </c>
      <c r="C25413">
        <v>32</v>
      </c>
      <c r="D25413" t="s">
        <v>40</v>
      </c>
      <c r="E25413" t="s">
        <v>19</v>
      </c>
      <c r="F25413" s="1">
        <v>1</v>
      </c>
      <c r="G25413">
        <v>7.48</v>
      </c>
      <c r="H25413">
        <v>4</v>
      </c>
      <c r="I25413" t="s">
        <v>33</v>
      </c>
      <c r="J25413" t="str">
        <v>8 hours</v>
      </c>
      <c r="K25413" t="s">
        <v>21</v>
      </c>
      <c r="L25413" t="s">
        <v>66</v>
      </c>
      <c r="M25413" t="s">
        <v>24</v>
      </c>
      <c r="N25413" s="2">
        <v>6</v>
      </c>
      <c r="O25413" s="1">
        <v>3</v>
      </c>
      <c r="P25413" t="s">
        <v>24</v>
      </c>
      <c r="Q25413">
        <v>0</v>
      </c>
      <c r="R25413" t="str">
        <f t="shared" si="397"/>
        <v>No</v>
      </c>
    </row>
    <row r="25414" spans="1:18">
      <c r="A25414">
        <v>128031</v>
      </c>
      <c r="B25414" t="s">
        <v>17</v>
      </c>
      <c r="C25414">
        <v>27</v>
      </c>
      <c r="D25414" t="s">
        <v>70</v>
      </c>
      <c r="E25414" t="s">
        <v>19</v>
      </c>
      <c r="F25414" s="1">
        <v>2</v>
      </c>
      <c r="G25414">
        <v>7.88</v>
      </c>
      <c r="H25414">
        <v>5</v>
      </c>
      <c r="I25414" t="s">
        <v>51</v>
      </c>
      <c r="J25414" t="str">
        <v>9 hours</v>
      </c>
      <c r="K25414" t="s">
        <v>27</v>
      </c>
      <c r="L25414" t="s">
        <v>66</v>
      </c>
      <c r="M25414" t="s">
        <v>24</v>
      </c>
      <c r="N25414" s="2">
        <v>2</v>
      </c>
      <c r="O25414" s="1">
        <v>1</v>
      </c>
      <c r="P25414" t="s">
        <v>24</v>
      </c>
      <c r="Q25414">
        <v>0</v>
      </c>
      <c r="R25414" t="str">
        <f t="shared" si="397"/>
        <v>No</v>
      </c>
    </row>
    <row r="25415" spans="1:18">
      <c r="A25415">
        <v>128035</v>
      </c>
      <c r="B25415" t="s">
        <v>25</v>
      </c>
      <c r="C25415">
        <v>28</v>
      </c>
      <c r="D25415" t="s">
        <v>39</v>
      </c>
      <c r="E25415" t="s">
        <v>19</v>
      </c>
      <c r="F25415" s="1">
        <v>3</v>
      </c>
      <c r="G25415">
        <v>6.16</v>
      </c>
      <c r="H25415">
        <v>1</v>
      </c>
      <c r="I25415" t="s">
        <v>20</v>
      </c>
      <c r="J25415" t="str">
        <v>6 hours</v>
      </c>
      <c r="K25415" t="s">
        <v>27</v>
      </c>
      <c r="L25415" t="s">
        <v>44</v>
      </c>
      <c r="M25415" t="s">
        <v>24</v>
      </c>
      <c r="N25415" s="2">
        <v>1</v>
      </c>
      <c r="O25415" s="1">
        <v>2</v>
      </c>
      <c r="P25415" t="s">
        <v>24</v>
      </c>
      <c r="Q25415">
        <v>0</v>
      </c>
      <c r="R25415" t="str">
        <f t="shared" si="397"/>
        <v>No</v>
      </c>
    </row>
    <row r="25416" spans="1:18">
      <c r="A25416">
        <v>128039</v>
      </c>
      <c r="B25416" t="s">
        <v>17</v>
      </c>
      <c r="C25416">
        <v>27</v>
      </c>
      <c r="D25416" t="s">
        <v>61</v>
      </c>
      <c r="E25416" t="s">
        <v>19</v>
      </c>
      <c r="F25416" s="1">
        <v>3</v>
      </c>
      <c r="G25416">
        <v>5.66</v>
      </c>
      <c r="H25416">
        <v>1</v>
      </c>
      <c r="I25416" t="s">
        <v>30</v>
      </c>
      <c r="J25416" t="str">
        <v>4 hours</v>
      </c>
      <c r="K25416" t="s">
        <v>41</v>
      </c>
      <c r="L25416" t="s">
        <v>60</v>
      </c>
      <c r="M25416" t="s">
        <v>23</v>
      </c>
      <c r="N25416" s="2">
        <v>10</v>
      </c>
      <c r="O25416" s="1">
        <v>2</v>
      </c>
      <c r="P25416" t="s">
        <v>24</v>
      </c>
      <c r="Q25416">
        <v>1</v>
      </c>
      <c r="R25416" t="str">
        <f t="shared" si="397"/>
        <v>Yes</v>
      </c>
    </row>
    <row r="25417" spans="1:18">
      <c r="A25417">
        <v>128049</v>
      </c>
      <c r="B25417" t="s">
        <v>25</v>
      </c>
      <c r="C25417">
        <v>30</v>
      </c>
      <c r="D25417" t="s">
        <v>65</v>
      </c>
      <c r="E25417" t="s">
        <v>19</v>
      </c>
      <c r="F25417" s="1">
        <v>3</v>
      </c>
      <c r="G25417">
        <v>9.21</v>
      </c>
      <c r="H25417">
        <v>5</v>
      </c>
      <c r="I25417" t="s">
        <v>51</v>
      </c>
      <c r="J25417" t="str">
        <v>9 hours</v>
      </c>
      <c r="K25417" t="s">
        <v>21</v>
      </c>
      <c r="L25417" t="s">
        <v>60</v>
      </c>
      <c r="M25417" t="s">
        <v>24</v>
      </c>
      <c r="N25417" s="2">
        <v>4</v>
      </c>
      <c r="O25417" s="1">
        <v>2</v>
      </c>
      <c r="P25417" t="s">
        <v>23</v>
      </c>
      <c r="Q25417">
        <v>0</v>
      </c>
      <c r="R25417" t="str">
        <f t="shared" si="397"/>
        <v>No</v>
      </c>
    </row>
    <row r="25418" spans="1:18">
      <c r="A25418">
        <v>128052</v>
      </c>
      <c r="B25418" t="s">
        <v>25</v>
      </c>
      <c r="C25418">
        <v>18</v>
      </c>
      <c r="D25418" t="s">
        <v>58</v>
      </c>
      <c r="E25418" t="s">
        <v>19</v>
      </c>
      <c r="F25418" s="1">
        <v>3</v>
      </c>
      <c r="G25418">
        <v>8.04</v>
      </c>
      <c r="H25418">
        <v>5</v>
      </c>
      <c r="I25418" t="s">
        <v>30</v>
      </c>
      <c r="J25418" t="str">
        <v>4 hours</v>
      </c>
      <c r="K25418" t="s">
        <v>21</v>
      </c>
      <c r="L25418" t="s">
        <v>42</v>
      </c>
      <c r="M25418" t="s">
        <v>23</v>
      </c>
      <c r="N25418" s="2">
        <v>11</v>
      </c>
      <c r="O25418" s="1">
        <v>5</v>
      </c>
      <c r="P25418" t="s">
        <v>24</v>
      </c>
      <c r="Q25418">
        <v>1</v>
      </c>
      <c r="R25418" t="str">
        <f t="shared" si="397"/>
        <v>Yes</v>
      </c>
    </row>
    <row r="25419" spans="1:18">
      <c r="A25419">
        <v>128057</v>
      </c>
      <c r="B25419" t="s">
        <v>17</v>
      </c>
      <c r="C25419">
        <v>32</v>
      </c>
      <c r="D25419" t="s">
        <v>26</v>
      </c>
      <c r="E25419" t="s">
        <v>19</v>
      </c>
      <c r="F25419" s="1">
        <v>3</v>
      </c>
      <c r="G25419">
        <v>5.7</v>
      </c>
      <c r="H25419">
        <v>2</v>
      </c>
      <c r="I25419" t="s">
        <v>30</v>
      </c>
      <c r="J25419" t="str">
        <v>4 hours</v>
      </c>
      <c r="K25419" t="s">
        <v>21</v>
      </c>
      <c r="L25419" t="s">
        <v>67</v>
      </c>
      <c r="M25419" t="s">
        <v>23</v>
      </c>
      <c r="N25419" s="2">
        <v>10</v>
      </c>
      <c r="O25419" s="1">
        <v>5</v>
      </c>
      <c r="P25419" t="s">
        <v>24</v>
      </c>
      <c r="Q25419">
        <v>1</v>
      </c>
      <c r="R25419" t="str">
        <f t="shared" si="397"/>
        <v>Yes</v>
      </c>
    </row>
    <row r="25420" spans="1:18">
      <c r="A25420">
        <v>128073</v>
      </c>
      <c r="B25420" t="s">
        <v>25</v>
      </c>
      <c r="C25420">
        <v>28</v>
      </c>
      <c r="D25420" t="s">
        <v>57</v>
      </c>
      <c r="E25420" t="s">
        <v>19</v>
      </c>
      <c r="F25420" s="1">
        <v>4</v>
      </c>
      <c r="G25420">
        <v>8.04</v>
      </c>
      <c r="H25420">
        <v>1</v>
      </c>
      <c r="I25420" t="s">
        <v>30</v>
      </c>
      <c r="J25420" t="str">
        <v>4 hours</v>
      </c>
      <c r="K25420" t="s">
        <v>21</v>
      </c>
      <c r="L25420" t="s">
        <v>34</v>
      </c>
      <c r="M25420" t="s">
        <v>23</v>
      </c>
      <c r="N25420" s="2">
        <v>10</v>
      </c>
      <c r="O25420" s="1">
        <v>3</v>
      </c>
      <c r="P25420" t="s">
        <v>23</v>
      </c>
      <c r="Q25420">
        <v>1</v>
      </c>
      <c r="R25420" t="str">
        <f t="shared" si="397"/>
        <v>Yes</v>
      </c>
    </row>
    <row r="25421" spans="1:18">
      <c r="A25421">
        <v>128077</v>
      </c>
      <c r="B25421" t="s">
        <v>17</v>
      </c>
      <c r="C25421">
        <v>24</v>
      </c>
      <c r="D25421" t="s">
        <v>39</v>
      </c>
      <c r="E25421" t="s">
        <v>19</v>
      </c>
      <c r="F25421" s="1">
        <v>3</v>
      </c>
      <c r="G25421">
        <v>8.95</v>
      </c>
      <c r="H25421">
        <v>4</v>
      </c>
      <c r="I25421" t="s">
        <v>20</v>
      </c>
      <c r="J25421" t="str">
        <v>6 hours</v>
      </c>
      <c r="K25421" t="s">
        <v>41</v>
      </c>
      <c r="L25421" t="s">
        <v>22</v>
      </c>
      <c r="M25421" t="s">
        <v>23</v>
      </c>
      <c r="N25421" s="2">
        <v>8</v>
      </c>
      <c r="O25421" s="1">
        <v>2</v>
      </c>
      <c r="P25421" t="s">
        <v>23</v>
      </c>
      <c r="Q25421">
        <v>0</v>
      </c>
      <c r="R25421" t="str">
        <f t="shared" si="397"/>
        <v>No</v>
      </c>
    </row>
    <row r="25422" spans="1:18">
      <c r="A25422">
        <v>128095</v>
      </c>
      <c r="B25422" t="s">
        <v>17</v>
      </c>
      <c r="C25422">
        <v>34</v>
      </c>
      <c r="D25422" t="s">
        <v>45</v>
      </c>
      <c r="E25422" t="s">
        <v>19</v>
      </c>
      <c r="F25422" s="1">
        <v>2</v>
      </c>
      <c r="G25422">
        <v>5.32</v>
      </c>
      <c r="H25422">
        <v>1</v>
      </c>
      <c r="I25422" t="s">
        <v>20</v>
      </c>
      <c r="J25422" t="str">
        <v>6 hours</v>
      </c>
      <c r="K25422" t="s">
        <v>21</v>
      </c>
      <c r="L25422" t="s">
        <v>42</v>
      </c>
      <c r="M25422" t="s">
        <v>24</v>
      </c>
      <c r="N25422" s="2">
        <v>7</v>
      </c>
      <c r="O25422" s="1">
        <v>3</v>
      </c>
      <c r="P25422" t="s">
        <v>24</v>
      </c>
      <c r="Q25422">
        <v>0</v>
      </c>
      <c r="R25422" t="str">
        <f t="shared" si="397"/>
        <v>No</v>
      </c>
    </row>
    <row r="25423" spans="1:18">
      <c r="A25423">
        <v>128096</v>
      </c>
      <c r="B25423" t="s">
        <v>25</v>
      </c>
      <c r="C25423">
        <v>24</v>
      </c>
      <c r="D25423" t="s">
        <v>65</v>
      </c>
      <c r="E25423" t="s">
        <v>19</v>
      </c>
      <c r="F25423" s="1">
        <v>3</v>
      </c>
      <c r="G25423">
        <v>8.95</v>
      </c>
      <c r="H25423">
        <v>4</v>
      </c>
      <c r="I25423" t="s">
        <v>33</v>
      </c>
      <c r="J25423" t="str">
        <v>8 hours</v>
      </c>
      <c r="K25423" t="s">
        <v>27</v>
      </c>
      <c r="L25423" t="s">
        <v>81</v>
      </c>
      <c r="M25423" t="s">
        <v>23</v>
      </c>
      <c r="N25423" s="2">
        <v>5</v>
      </c>
      <c r="O25423" s="1">
        <v>5</v>
      </c>
      <c r="P25423" t="s">
        <v>24</v>
      </c>
      <c r="Q25423">
        <v>1</v>
      </c>
      <c r="R25423" t="str">
        <f t="shared" si="397"/>
        <v>Yes</v>
      </c>
    </row>
    <row r="25424" spans="1:18">
      <c r="A25424">
        <v>128102</v>
      </c>
      <c r="B25424" t="s">
        <v>17</v>
      </c>
      <c r="C25424">
        <v>27</v>
      </c>
      <c r="D25424" t="s">
        <v>26</v>
      </c>
      <c r="E25424" t="s">
        <v>19</v>
      </c>
      <c r="F25424" s="1">
        <v>3</v>
      </c>
      <c r="G25424">
        <v>7.85</v>
      </c>
      <c r="H25424">
        <v>2</v>
      </c>
      <c r="I25424" t="s">
        <v>51</v>
      </c>
      <c r="J25424" t="str">
        <v>9 hours</v>
      </c>
      <c r="K25424" t="s">
        <v>27</v>
      </c>
      <c r="L25424" t="s">
        <v>46</v>
      </c>
      <c r="M25424" t="s">
        <v>23</v>
      </c>
      <c r="N25424" s="2">
        <v>2</v>
      </c>
      <c r="O25424" s="1">
        <v>2</v>
      </c>
      <c r="P25424" t="s">
        <v>23</v>
      </c>
      <c r="Q25424">
        <v>1</v>
      </c>
      <c r="R25424" t="str">
        <f t="shared" si="397"/>
        <v>Yes</v>
      </c>
    </row>
    <row r="25425" spans="1:18">
      <c r="A25425">
        <v>128105</v>
      </c>
      <c r="B25425" t="s">
        <v>17</v>
      </c>
      <c r="C25425">
        <v>23</v>
      </c>
      <c r="D25425" t="s">
        <v>50</v>
      </c>
      <c r="E25425" t="s">
        <v>19</v>
      </c>
      <c r="F25425" s="1">
        <v>4</v>
      </c>
      <c r="G25425">
        <v>8.04</v>
      </c>
      <c r="H25425">
        <v>4</v>
      </c>
      <c r="I25425" t="s">
        <v>20</v>
      </c>
      <c r="J25425" t="str">
        <v>6 hours</v>
      </c>
      <c r="K25425" t="s">
        <v>27</v>
      </c>
      <c r="L25425" t="s">
        <v>66</v>
      </c>
      <c r="M25425" t="s">
        <v>23</v>
      </c>
      <c r="N25425" s="2">
        <v>7</v>
      </c>
      <c r="O25425" s="1">
        <v>4</v>
      </c>
      <c r="P25425" t="s">
        <v>23</v>
      </c>
      <c r="Q25425">
        <v>1</v>
      </c>
      <c r="R25425" t="str">
        <f t="shared" si="397"/>
        <v>Yes</v>
      </c>
    </row>
    <row r="25426" spans="1:18">
      <c r="A25426">
        <v>128110</v>
      </c>
      <c r="B25426" t="s">
        <v>25</v>
      </c>
      <c r="C25426">
        <v>29</v>
      </c>
      <c r="D25426" t="s">
        <v>65</v>
      </c>
      <c r="E25426" t="s">
        <v>19</v>
      </c>
      <c r="F25426" s="1">
        <v>3</v>
      </c>
      <c r="G25426">
        <v>9.86</v>
      </c>
      <c r="H25426">
        <v>3</v>
      </c>
      <c r="I25426" t="s">
        <v>51</v>
      </c>
      <c r="J25426" t="str">
        <v>9 hours</v>
      </c>
      <c r="K25426" t="s">
        <v>27</v>
      </c>
      <c r="L25426" t="s">
        <v>77</v>
      </c>
      <c r="M25426" t="s">
        <v>24</v>
      </c>
      <c r="N25426" s="2">
        <v>5</v>
      </c>
      <c r="O25426" s="1">
        <v>2</v>
      </c>
      <c r="P25426" t="s">
        <v>23</v>
      </c>
      <c r="Q25426">
        <v>0</v>
      </c>
      <c r="R25426" t="str">
        <f t="shared" si="397"/>
        <v>No</v>
      </c>
    </row>
    <row r="25427" spans="1:18">
      <c r="A25427">
        <v>128114</v>
      </c>
      <c r="B25427" t="s">
        <v>17</v>
      </c>
      <c r="C25427">
        <v>22</v>
      </c>
      <c r="D25427" t="s">
        <v>76</v>
      </c>
      <c r="E25427" t="s">
        <v>19</v>
      </c>
      <c r="F25427" s="1">
        <v>4</v>
      </c>
      <c r="G25427">
        <v>5.75</v>
      </c>
      <c r="H25427">
        <v>2</v>
      </c>
      <c r="I25427" t="s">
        <v>20</v>
      </c>
      <c r="J25427" t="str">
        <v>6 hours</v>
      </c>
      <c r="K25427" t="s">
        <v>41</v>
      </c>
      <c r="L25427" t="s">
        <v>66</v>
      </c>
      <c r="M25427" t="s">
        <v>23</v>
      </c>
      <c r="N25427" s="2">
        <v>12</v>
      </c>
      <c r="O25427" s="1">
        <v>4</v>
      </c>
      <c r="P25427" t="s">
        <v>24</v>
      </c>
      <c r="Q25427">
        <v>1</v>
      </c>
      <c r="R25427" t="str">
        <f t="shared" si="397"/>
        <v>Yes</v>
      </c>
    </row>
    <row r="25428" spans="1:18">
      <c r="A25428">
        <v>128116</v>
      </c>
      <c r="B25428" t="s">
        <v>17</v>
      </c>
      <c r="C25428">
        <v>32</v>
      </c>
      <c r="D25428" t="s">
        <v>69</v>
      </c>
      <c r="E25428" t="s">
        <v>19</v>
      </c>
      <c r="F25428" s="1">
        <v>4</v>
      </c>
      <c r="G25428">
        <v>9.24</v>
      </c>
      <c r="H25428">
        <v>3</v>
      </c>
      <c r="I25428" t="s">
        <v>33</v>
      </c>
      <c r="J25428" t="str">
        <v>8 hours</v>
      </c>
      <c r="K25428" t="s">
        <v>41</v>
      </c>
      <c r="L25428" t="s">
        <v>71</v>
      </c>
      <c r="M25428" t="s">
        <v>24</v>
      </c>
      <c r="N25428" s="2">
        <v>4</v>
      </c>
      <c r="O25428" s="1">
        <v>4</v>
      </c>
      <c r="P25428" t="s">
        <v>24</v>
      </c>
      <c r="Q25428">
        <v>0</v>
      </c>
      <c r="R25428" t="str">
        <f t="shared" si="397"/>
        <v>No</v>
      </c>
    </row>
    <row r="25429" spans="1:18">
      <c r="A25429">
        <v>128118</v>
      </c>
      <c r="B25429" t="s">
        <v>17</v>
      </c>
      <c r="C25429">
        <v>25</v>
      </c>
      <c r="D25429" t="s">
        <v>68</v>
      </c>
      <c r="E25429" t="s">
        <v>19</v>
      </c>
      <c r="F25429" s="1">
        <v>5</v>
      </c>
      <c r="G25429">
        <v>9.21</v>
      </c>
      <c r="H25429">
        <v>3</v>
      </c>
      <c r="I25429" t="s">
        <v>33</v>
      </c>
      <c r="J25429" t="str">
        <v>8 hours</v>
      </c>
      <c r="K25429" t="s">
        <v>27</v>
      </c>
      <c r="L25429" t="s">
        <v>38</v>
      </c>
      <c r="M25429" t="s">
        <v>24</v>
      </c>
      <c r="N25429" s="2">
        <v>8</v>
      </c>
      <c r="O25429" s="1">
        <v>2</v>
      </c>
      <c r="P25429" t="s">
        <v>24</v>
      </c>
      <c r="Q25429">
        <v>0</v>
      </c>
      <c r="R25429" t="str">
        <f t="shared" si="397"/>
        <v>No</v>
      </c>
    </row>
    <row r="25430" spans="1:18">
      <c r="A25430">
        <v>128122</v>
      </c>
      <c r="B25430" t="s">
        <v>25</v>
      </c>
      <c r="C25430">
        <v>24</v>
      </c>
      <c r="D25430" t="s">
        <v>61</v>
      </c>
      <c r="E25430" t="s">
        <v>19</v>
      </c>
      <c r="F25430" s="1">
        <v>5</v>
      </c>
      <c r="G25430">
        <v>5.9</v>
      </c>
      <c r="H25430">
        <v>3</v>
      </c>
      <c r="I25430" t="s">
        <v>30</v>
      </c>
      <c r="J25430" t="str">
        <v>4 hours</v>
      </c>
      <c r="K25430" t="s">
        <v>41</v>
      </c>
      <c r="L25430" t="s">
        <v>44</v>
      </c>
      <c r="M25430" t="s">
        <v>23</v>
      </c>
      <c r="N25430" s="2">
        <v>0</v>
      </c>
      <c r="O25430" s="1">
        <v>5</v>
      </c>
      <c r="P25430" t="s">
        <v>23</v>
      </c>
      <c r="Q25430">
        <v>1</v>
      </c>
      <c r="R25430" t="str">
        <f t="shared" si="397"/>
        <v>Yes</v>
      </c>
    </row>
    <row r="25431" spans="1:18">
      <c r="A25431">
        <v>128133</v>
      </c>
      <c r="B25431" t="s">
        <v>17</v>
      </c>
      <c r="C25431">
        <v>27</v>
      </c>
      <c r="D25431" t="s">
        <v>49</v>
      </c>
      <c r="E25431" t="s">
        <v>19</v>
      </c>
      <c r="F25431" s="1">
        <v>2</v>
      </c>
      <c r="G25431">
        <v>9.11</v>
      </c>
      <c r="H25431">
        <v>4</v>
      </c>
      <c r="I25431" t="s">
        <v>20</v>
      </c>
      <c r="J25431" t="str">
        <v>6 hours</v>
      </c>
      <c r="K25431" t="s">
        <v>21</v>
      </c>
      <c r="L25431" t="s">
        <v>44</v>
      </c>
      <c r="M25431" t="s">
        <v>24</v>
      </c>
      <c r="N25431" s="2">
        <v>1</v>
      </c>
      <c r="O25431" s="1">
        <v>2</v>
      </c>
      <c r="P25431" t="s">
        <v>24</v>
      </c>
      <c r="Q25431">
        <v>0</v>
      </c>
      <c r="R25431" t="str">
        <f t="shared" si="397"/>
        <v>No</v>
      </c>
    </row>
    <row r="25432" spans="1:18">
      <c r="A25432">
        <v>128135</v>
      </c>
      <c r="B25432" t="s">
        <v>17</v>
      </c>
      <c r="C25432">
        <v>33</v>
      </c>
      <c r="D25432" t="s">
        <v>68</v>
      </c>
      <c r="E25432" t="s">
        <v>19</v>
      </c>
      <c r="F25432" s="1">
        <v>1</v>
      </c>
      <c r="G25432">
        <v>5.79</v>
      </c>
      <c r="H25432">
        <v>2</v>
      </c>
      <c r="I25432" t="s">
        <v>30</v>
      </c>
      <c r="J25432" t="str">
        <v>4 hours</v>
      </c>
      <c r="K25432" t="s">
        <v>27</v>
      </c>
      <c r="L25432" t="s">
        <v>67</v>
      </c>
      <c r="M25432" t="s">
        <v>24</v>
      </c>
      <c r="N25432" s="2">
        <v>8</v>
      </c>
      <c r="O25432" s="1">
        <v>1</v>
      </c>
      <c r="P25432" t="s">
        <v>24</v>
      </c>
      <c r="Q25432">
        <v>0</v>
      </c>
      <c r="R25432" t="str">
        <f t="shared" si="397"/>
        <v>No</v>
      </c>
    </row>
    <row r="25433" spans="1:18">
      <c r="A25433">
        <v>128141</v>
      </c>
      <c r="B25433" t="s">
        <v>17</v>
      </c>
      <c r="C25433">
        <v>25</v>
      </c>
      <c r="D25433" t="s">
        <v>61</v>
      </c>
      <c r="E25433" t="s">
        <v>19</v>
      </c>
      <c r="F25433" s="1">
        <v>3</v>
      </c>
      <c r="G25433">
        <v>8.14</v>
      </c>
      <c r="H25433">
        <v>4</v>
      </c>
      <c r="I25433" t="s">
        <v>33</v>
      </c>
      <c r="J25433" t="str">
        <v>8 hours</v>
      </c>
      <c r="K25433" t="s">
        <v>27</v>
      </c>
      <c r="L25433" t="s">
        <v>22</v>
      </c>
      <c r="M25433" t="s">
        <v>24</v>
      </c>
      <c r="N25433" s="2">
        <v>1</v>
      </c>
      <c r="O25433" s="1">
        <v>5</v>
      </c>
      <c r="P25433" t="s">
        <v>24</v>
      </c>
      <c r="Q25433">
        <v>1</v>
      </c>
      <c r="R25433" t="str">
        <f t="shared" si="397"/>
        <v>Yes</v>
      </c>
    </row>
    <row r="25434" spans="1:18">
      <c r="A25434">
        <v>128150</v>
      </c>
      <c r="B25434" t="s">
        <v>25</v>
      </c>
      <c r="C25434">
        <v>30</v>
      </c>
      <c r="D25434" t="s">
        <v>35</v>
      </c>
      <c r="E25434" t="s">
        <v>19</v>
      </c>
      <c r="F25434" s="1">
        <v>5</v>
      </c>
      <c r="G25434">
        <v>9.96</v>
      </c>
      <c r="H25434">
        <v>1</v>
      </c>
      <c r="I25434" t="s">
        <v>30</v>
      </c>
      <c r="J25434" t="str">
        <v>4 hours</v>
      </c>
      <c r="K25434" t="s">
        <v>41</v>
      </c>
      <c r="L25434" t="s">
        <v>55</v>
      </c>
      <c r="M25434" t="s">
        <v>23</v>
      </c>
      <c r="N25434" s="2">
        <v>0</v>
      </c>
      <c r="O25434" s="1">
        <v>2</v>
      </c>
      <c r="P25434" t="s">
        <v>23</v>
      </c>
      <c r="Q25434">
        <v>1</v>
      </c>
      <c r="R25434" t="str">
        <f t="shared" si="397"/>
        <v>Yes</v>
      </c>
    </row>
    <row r="25435" spans="1:18">
      <c r="A25435">
        <v>128152</v>
      </c>
      <c r="B25435" t="s">
        <v>25</v>
      </c>
      <c r="C25435">
        <v>20</v>
      </c>
      <c r="D25435" t="s">
        <v>64</v>
      </c>
      <c r="E25435" t="s">
        <v>19</v>
      </c>
      <c r="F25435" s="1">
        <v>5</v>
      </c>
      <c r="G25435">
        <v>9.19</v>
      </c>
      <c r="H25435">
        <v>2</v>
      </c>
      <c r="I25435" t="s">
        <v>20</v>
      </c>
      <c r="J25435" t="str">
        <v>6 hours</v>
      </c>
      <c r="K25435" t="s">
        <v>41</v>
      </c>
      <c r="L25435" t="s">
        <v>42</v>
      </c>
      <c r="M25435" t="s">
        <v>23</v>
      </c>
      <c r="N25435" s="2">
        <v>7</v>
      </c>
      <c r="O25435" s="1">
        <v>5</v>
      </c>
      <c r="P25435" t="s">
        <v>23</v>
      </c>
      <c r="Q25435">
        <v>1</v>
      </c>
      <c r="R25435" t="str">
        <f t="shared" si="397"/>
        <v>Yes</v>
      </c>
    </row>
    <row r="25436" spans="1:18">
      <c r="A25436">
        <v>128174</v>
      </c>
      <c r="B25436" t="s">
        <v>25</v>
      </c>
      <c r="C25436">
        <v>32</v>
      </c>
      <c r="D25436" t="s">
        <v>72</v>
      </c>
      <c r="E25436" t="s">
        <v>19</v>
      </c>
      <c r="F25436" s="1">
        <v>5</v>
      </c>
      <c r="G25436">
        <v>7.14</v>
      </c>
      <c r="H25436">
        <v>3</v>
      </c>
      <c r="I25436" t="s">
        <v>30</v>
      </c>
      <c r="J25436" t="str">
        <v>4 hours</v>
      </c>
      <c r="K25436" t="s">
        <v>27</v>
      </c>
      <c r="L25436" t="s">
        <v>74</v>
      </c>
      <c r="M25436" t="s">
        <v>23</v>
      </c>
      <c r="N25436" s="2">
        <v>11</v>
      </c>
      <c r="O25436" s="1">
        <v>1</v>
      </c>
      <c r="P25436" t="s">
        <v>24</v>
      </c>
      <c r="Q25436">
        <v>1</v>
      </c>
      <c r="R25436" t="str">
        <f t="shared" si="397"/>
        <v>Yes</v>
      </c>
    </row>
    <row r="25437" spans="1:18">
      <c r="A25437">
        <v>128182</v>
      </c>
      <c r="B25437" t="s">
        <v>17</v>
      </c>
      <c r="C25437">
        <v>27</v>
      </c>
      <c r="D25437" t="s">
        <v>73</v>
      </c>
      <c r="E25437" t="s">
        <v>19</v>
      </c>
      <c r="F25437" s="1">
        <v>5</v>
      </c>
      <c r="G25437">
        <v>8.52</v>
      </c>
      <c r="H25437">
        <v>2</v>
      </c>
      <c r="I25437" t="s">
        <v>20</v>
      </c>
      <c r="J25437" t="str">
        <v>6 hours</v>
      </c>
      <c r="K25437" t="s">
        <v>41</v>
      </c>
      <c r="L25437" t="s">
        <v>71</v>
      </c>
      <c r="M25437" t="s">
        <v>23</v>
      </c>
      <c r="N25437" s="2">
        <v>12</v>
      </c>
      <c r="O25437" s="1">
        <v>1</v>
      </c>
      <c r="P25437" t="s">
        <v>23</v>
      </c>
      <c r="Q25437">
        <v>1</v>
      </c>
      <c r="R25437" t="str">
        <f t="shared" si="397"/>
        <v>Yes</v>
      </c>
    </row>
    <row r="25438" spans="1:18">
      <c r="A25438">
        <v>128183</v>
      </c>
      <c r="B25438" t="s">
        <v>25</v>
      </c>
      <c r="C25438">
        <v>24</v>
      </c>
      <c r="D25438" t="s">
        <v>59</v>
      </c>
      <c r="E25438" t="s">
        <v>19</v>
      </c>
      <c r="F25438" s="1">
        <v>4</v>
      </c>
      <c r="G25438">
        <v>8.62</v>
      </c>
      <c r="H25438">
        <v>1</v>
      </c>
      <c r="I25438" t="s">
        <v>33</v>
      </c>
      <c r="J25438" t="str">
        <v>8 hours</v>
      </c>
      <c r="K25438" t="s">
        <v>41</v>
      </c>
      <c r="L25438" t="s">
        <v>77</v>
      </c>
      <c r="M25438" t="s">
        <v>23</v>
      </c>
      <c r="N25438" s="2">
        <v>8</v>
      </c>
      <c r="O25438" s="1">
        <v>1</v>
      </c>
      <c r="P25438" t="s">
        <v>23</v>
      </c>
      <c r="Q25438">
        <v>1</v>
      </c>
      <c r="R25438" t="str">
        <f t="shared" si="397"/>
        <v>Yes</v>
      </c>
    </row>
    <row r="25439" spans="1:18">
      <c r="A25439">
        <v>128189</v>
      </c>
      <c r="B25439" t="s">
        <v>25</v>
      </c>
      <c r="C25439">
        <v>18</v>
      </c>
      <c r="D25439" t="s">
        <v>61</v>
      </c>
      <c r="E25439" t="s">
        <v>19</v>
      </c>
      <c r="F25439" s="1">
        <v>4</v>
      </c>
      <c r="G25439">
        <v>8.7</v>
      </c>
      <c r="H25439">
        <v>2</v>
      </c>
      <c r="I25439" t="s">
        <v>51</v>
      </c>
      <c r="J25439" t="str">
        <v>9 hours</v>
      </c>
      <c r="K25439" t="s">
        <v>21</v>
      </c>
      <c r="L25439" t="s">
        <v>42</v>
      </c>
      <c r="M25439" t="s">
        <v>23</v>
      </c>
      <c r="N25439" s="2">
        <v>12</v>
      </c>
      <c r="O25439" s="1">
        <v>3</v>
      </c>
      <c r="P25439" t="s">
        <v>23</v>
      </c>
      <c r="Q25439">
        <v>1</v>
      </c>
      <c r="R25439" t="str">
        <f t="shared" si="397"/>
        <v>Yes</v>
      </c>
    </row>
    <row r="25440" spans="1:18">
      <c r="A25440">
        <v>128190</v>
      </c>
      <c r="B25440" t="s">
        <v>25</v>
      </c>
      <c r="C25440">
        <v>22</v>
      </c>
      <c r="D25440" t="s">
        <v>73</v>
      </c>
      <c r="E25440" t="s">
        <v>19</v>
      </c>
      <c r="F25440" s="1">
        <v>1</v>
      </c>
      <c r="G25440">
        <v>8.95</v>
      </c>
      <c r="H25440">
        <v>4</v>
      </c>
      <c r="I25440" t="s">
        <v>20</v>
      </c>
      <c r="J25440" t="str">
        <v>6 hours</v>
      </c>
      <c r="K25440" t="s">
        <v>21</v>
      </c>
      <c r="L25440" t="s">
        <v>62</v>
      </c>
      <c r="M25440" t="s">
        <v>24</v>
      </c>
      <c r="N25440" s="2">
        <v>3</v>
      </c>
      <c r="O25440" s="1">
        <v>5</v>
      </c>
      <c r="P25440" t="s">
        <v>23</v>
      </c>
      <c r="Q25440">
        <v>0</v>
      </c>
      <c r="R25440" t="str">
        <f t="shared" si="397"/>
        <v>No</v>
      </c>
    </row>
    <row r="25441" spans="1:18">
      <c r="A25441">
        <v>128193</v>
      </c>
      <c r="B25441" t="s">
        <v>25</v>
      </c>
      <c r="C25441">
        <v>24</v>
      </c>
      <c r="D25441" t="s">
        <v>40</v>
      </c>
      <c r="E25441" t="s">
        <v>19</v>
      </c>
      <c r="F25441" s="1">
        <v>2</v>
      </c>
      <c r="G25441">
        <v>8.9</v>
      </c>
      <c r="H25441">
        <v>4</v>
      </c>
      <c r="I25441" t="s">
        <v>33</v>
      </c>
      <c r="J25441" t="str">
        <v>8 hours</v>
      </c>
      <c r="K25441" t="s">
        <v>21</v>
      </c>
      <c r="L25441" t="s">
        <v>71</v>
      </c>
      <c r="M25441" t="s">
        <v>23</v>
      </c>
      <c r="N25441" s="2">
        <v>5</v>
      </c>
      <c r="O25441" s="1">
        <v>5</v>
      </c>
      <c r="P25441" t="s">
        <v>24</v>
      </c>
      <c r="Q25441">
        <v>1</v>
      </c>
      <c r="R25441" t="str">
        <f t="shared" si="397"/>
        <v>Yes</v>
      </c>
    </row>
    <row r="25442" spans="1:18">
      <c r="A25442">
        <v>128194</v>
      </c>
      <c r="B25442" t="s">
        <v>17</v>
      </c>
      <c r="C25442">
        <v>21</v>
      </c>
      <c r="D25442" t="s">
        <v>83</v>
      </c>
      <c r="E25442" t="s">
        <v>19</v>
      </c>
      <c r="F25442" s="1">
        <v>3</v>
      </c>
      <c r="G25442">
        <v>7.08</v>
      </c>
      <c r="H25442">
        <v>4</v>
      </c>
      <c r="I25442" t="s">
        <v>20</v>
      </c>
      <c r="J25442" t="str">
        <v>6 hours</v>
      </c>
      <c r="K25442" t="s">
        <v>41</v>
      </c>
      <c r="L25442" t="s">
        <v>55</v>
      </c>
      <c r="M25442" t="s">
        <v>23</v>
      </c>
      <c r="N25442" s="2">
        <v>0</v>
      </c>
      <c r="O25442" s="1">
        <v>5</v>
      </c>
      <c r="P25442" t="s">
        <v>23</v>
      </c>
      <c r="Q25442">
        <v>1</v>
      </c>
      <c r="R25442" t="str">
        <f t="shared" si="397"/>
        <v>Yes</v>
      </c>
    </row>
    <row r="25443" spans="1:18">
      <c r="A25443">
        <v>128202</v>
      </c>
      <c r="B25443" t="s">
        <v>25</v>
      </c>
      <c r="C25443">
        <v>23</v>
      </c>
      <c r="D25443" t="s">
        <v>54</v>
      </c>
      <c r="E25443" t="s">
        <v>19</v>
      </c>
      <c r="F25443" s="1">
        <v>2</v>
      </c>
      <c r="G25443">
        <v>8.77</v>
      </c>
      <c r="H25443">
        <v>4</v>
      </c>
      <c r="I25443" t="s">
        <v>20</v>
      </c>
      <c r="J25443" t="str">
        <v>6 hours</v>
      </c>
      <c r="K25443" t="s">
        <v>21</v>
      </c>
      <c r="L25443" t="s">
        <v>82</v>
      </c>
      <c r="M25443" t="s">
        <v>24</v>
      </c>
      <c r="N25443" s="2">
        <v>1</v>
      </c>
      <c r="O25443" s="1">
        <v>2</v>
      </c>
      <c r="P25443" t="s">
        <v>24</v>
      </c>
      <c r="Q25443">
        <v>0</v>
      </c>
      <c r="R25443" t="str">
        <f t="shared" si="397"/>
        <v>No</v>
      </c>
    </row>
    <row r="25444" spans="1:18">
      <c r="A25444">
        <v>128211</v>
      </c>
      <c r="B25444" t="s">
        <v>17</v>
      </c>
      <c r="C25444">
        <v>20</v>
      </c>
      <c r="D25444" t="s">
        <v>72</v>
      </c>
      <c r="E25444" t="s">
        <v>19</v>
      </c>
      <c r="F25444" s="1">
        <v>4</v>
      </c>
      <c r="G25444">
        <v>8.71</v>
      </c>
      <c r="H25444">
        <v>4</v>
      </c>
      <c r="I25444" t="s">
        <v>30</v>
      </c>
      <c r="J25444" t="str">
        <v>4 hours</v>
      </c>
      <c r="K25444" t="s">
        <v>41</v>
      </c>
      <c r="L25444" t="s">
        <v>42</v>
      </c>
      <c r="M25444" t="s">
        <v>23</v>
      </c>
      <c r="N25444" s="2">
        <v>2</v>
      </c>
      <c r="O25444" s="1">
        <v>1</v>
      </c>
      <c r="P25444" t="s">
        <v>23</v>
      </c>
      <c r="Q25444">
        <v>1</v>
      </c>
      <c r="R25444" t="str">
        <f t="shared" si="397"/>
        <v>Yes</v>
      </c>
    </row>
    <row r="25445" spans="1:18">
      <c r="A25445">
        <v>128229</v>
      </c>
      <c r="B25445" t="s">
        <v>25</v>
      </c>
      <c r="C25445">
        <v>29</v>
      </c>
      <c r="D25445" t="s">
        <v>40</v>
      </c>
      <c r="E25445" t="s">
        <v>19</v>
      </c>
      <c r="F25445" s="1">
        <v>1</v>
      </c>
      <c r="G25445">
        <v>6.37</v>
      </c>
      <c r="H25445">
        <v>3</v>
      </c>
      <c r="I25445" t="s">
        <v>30</v>
      </c>
      <c r="J25445" t="str">
        <v>4 hours</v>
      </c>
      <c r="K25445" t="s">
        <v>21</v>
      </c>
      <c r="L25445" t="s">
        <v>46</v>
      </c>
      <c r="M25445" t="s">
        <v>23</v>
      </c>
      <c r="N25445" s="2">
        <v>12</v>
      </c>
      <c r="O25445" s="1">
        <v>3</v>
      </c>
      <c r="P25445" t="s">
        <v>24</v>
      </c>
      <c r="Q25445">
        <v>0</v>
      </c>
      <c r="R25445" t="str">
        <f t="shared" si="397"/>
        <v>No</v>
      </c>
    </row>
    <row r="25446" spans="1:18">
      <c r="A25446">
        <v>128237</v>
      </c>
      <c r="B25446" t="s">
        <v>17</v>
      </c>
      <c r="C25446">
        <v>30</v>
      </c>
      <c r="D25446" t="s">
        <v>49</v>
      </c>
      <c r="E25446" t="s">
        <v>19</v>
      </c>
      <c r="F25446" s="1">
        <v>3</v>
      </c>
      <c r="G25446">
        <v>5.79</v>
      </c>
      <c r="H25446">
        <v>2</v>
      </c>
      <c r="I25446" t="s">
        <v>33</v>
      </c>
      <c r="J25446" t="str">
        <v>8 hours</v>
      </c>
      <c r="K25446" t="s">
        <v>27</v>
      </c>
      <c r="L25446" t="s">
        <v>62</v>
      </c>
      <c r="M25446" t="s">
        <v>24</v>
      </c>
      <c r="N25446" s="2">
        <v>12</v>
      </c>
      <c r="O25446" s="1">
        <v>2</v>
      </c>
      <c r="P25446" t="s">
        <v>23</v>
      </c>
      <c r="Q25446">
        <v>0</v>
      </c>
      <c r="R25446" t="str">
        <f t="shared" si="397"/>
        <v>No</v>
      </c>
    </row>
    <row r="25447" spans="1:18">
      <c r="A25447">
        <v>128245</v>
      </c>
      <c r="B25447" t="s">
        <v>17</v>
      </c>
      <c r="C25447">
        <v>34</v>
      </c>
      <c r="D25447" t="s">
        <v>37</v>
      </c>
      <c r="E25447" t="s">
        <v>19</v>
      </c>
      <c r="F25447" s="1">
        <v>1</v>
      </c>
      <c r="G25447">
        <v>7.45</v>
      </c>
      <c r="H25447">
        <v>3</v>
      </c>
      <c r="I25447" t="s">
        <v>30</v>
      </c>
      <c r="J25447" t="str">
        <v>4 hours</v>
      </c>
      <c r="K25447" t="s">
        <v>41</v>
      </c>
      <c r="L25447" t="s">
        <v>74</v>
      </c>
      <c r="M25447" t="s">
        <v>24</v>
      </c>
      <c r="N25447" s="2">
        <v>8</v>
      </c>
      <c r="O25447" s="1">
        <v>1</v>
      </c>
      <c r="P25447" t="s">
        <v>23</v>
      </c>
      <c r="Q25447">
        <v>0</v>
      </c>
      <c r="R25447" t="str">
        <f t="shared" si="397"/>
        <v>No</v>
      </c>
    </row>
    <row r="25448" spans="1:18">
      <c r="A25448">
        <v>128253</v>
      </c>
      <c r="B25448" t="s">
        <v>17</v>
      </c>
      <c r="C25448">
        <v>24</v>
      </c>
      <c r="D25448" t="s">
        <v>49</v>
      </c>
      <c r="E25448" t="s">
        <v>19</v>
      </c>
      <c r="F25448" s="1">
        <v>5</v>
      </c>
      <c r="G25448">
        <v>7.77</v>
      </c>
      <c r="H25448">
        <v>1</v>
      </c>
      <c r="I25448" t="s">
        <v>30</v>
      </c>
      <c r="J25448" t="str">
        <v>4 hours</v>
      </c>
      <c r="K25448" t="s">
        <v>27</v>
      </c>
      <c r="L25448" t="s">
        <v>36</v>
      </c>
      <c r="M25448" t="s">
        <v>23</v>
      </c>
      <c r="N25448" s="2">
        <v>12</v>
      </c>
      <c r="O25448" s="1">
        <v>3</v>
      </c>
      <c r="P25448" t="s">
        <v>24</v>
      </c>
      <c r="Q25448">
        <v>1</v>
      </c>
      <c r="R25448" t="str">
        <f t="shared" si="397"/>
        <v>Yes</v>
      </c>
    </row>
    <row r="25449" spans="1:18">
      <c r="A25449">
        <v>128256</v>
      </c>
      <c r="B25449" t="s">
        <v>17</v>
      </c>
      <c r="C25449">
        <v>25</v>
      </c>
      <c r="D25449" t="s">
        <v>47</v>
      </c>
      <c r="E25449" t="s">
        <v>19</v>
      </c>
      <c r="F25449" s="1">
        <v>5</v>
      </c>
      <c r="G25449">
        <v>9.21</v>
      </c>
      <c r="H25449">
        <v>3</v>
      </c>
      <c r="I25449" t="s">
        <v>30</v>
      </c>
      <c r="J25449" t="str">
        <v>4 hours</v>
      </c>
      <c r="K25449" t="s">
        <v>21</v>
      </c>
      <c r="L25449" t="s">
        <v>42</v>
      </c>
      <c r="M25449" t="s">
        <v>24</v>
      </c>
      <c r="N25449" s="2">
        <v>2</v>
      </c>
      <c r="O25449" s="1">
        <v>1</v>
      </c>
      <c r="P25449" t="s">
        <v>24</v>
      </c>
      <c r="Q25449">
        <v>0</v>
      </c>
      <c r="R25449" t="str">
        <f t="shared" si="397"/>
        <v>No</v>
      </c>
    </row>
    <row r="25450" spans="1:18">
      <c r="A25450">
        <v>128268</v>
      </c>
      <c r="B25450" t="s">
        <v>25</v>
      </c>
      <c r="C25450">
        <v>21</v>
      </c>
      <c r="D25450" t="s">
        <v>26</v>
      </c>
      <c r="E25450" t="s">
        <v>19</v>
      </c>
      <c r="F25450" s="1">
        <v>1</v>
      </c>
      <c r="G25450">
        <v>7.47</v>
      </c>
      <c r="H25450">
        <v>1</v>
      </c>
      <c r="I25450" t="s">
        <v>33</v>
      </c>
      <c r="J25450" t="str">
        <v>8 hours</v>
      </c>
      <c r="K25450" t="s">
        <v>21</v>
      </c>
      <c r="L25450" t="s">
        <v>62</v>
      </c>
      <c r="M25450" t="s">
        <v>23</v>
      </c>
      <c r="N25450" s="2">
        <v>10</v>
      </c>
      <c r="O25450" s="1">
        <v>2</v>
      </c>
      <c r="P25450" t="s">
        <v>24</v>
      </c>
      <c r="Q25450">
        <v>0</v>
      </c>
      <c r="R25450" t="str">
        <f t="shared" si="397"/>
        <v>No</v>
      </c>
    </row>
    <row r="25451" spans="1:18">
      <c r="A25451">
        <v>128277</v>
      </c>
      <c r="B25451" t="s">
        <v>17</v>
      </c>
      <c r="C25451">
        <v>32</v>
      </c>
      <c r="D25451" t="s">
        <v>18</v>
      </c>
      <c r="E25451" t="s">
        <v>19</v>
      </c>
      <c r="F25451" s="1">
        <v>5</v>
      </c>
      <c r="G25451">
        <v>8.97</v>
      </c>
      <c r="H25451">
        <v>4</v>
      </c>
      <c r="I25451" t="s">
        <v>51</v>
      </c>
      <c r="J25451" t="str">
        <v>9 hours</v>
      </c>
      <c r="K25451" t="s">
        <v>27</v>
      </c>
      <c r="L25451" t="s">
        <v>22</v>
      </c>
      <c r="M25451" t="s">
        <v>23</v>
      </c>
      <c r="N25451" s="2">
        <v>6</v>
      </c>
      <c r="O25451" s="1">
        <v>5</v>
      </c>
      <c r="P25451" t="s">
        <v>23</v>
      </c>
      <c r="Q25451">
        <v>1</v>
      </c>
      <c r="R25451" t="str">
        <f t="shared" si="397"/>
        <v>Yes</v>
      </c>
    </row>
    <row r="25452" spans="1:18">
      <c r="A25452">
        <v>128288</v>
      </c>
      <c r="B25452" t="s">
        <v>17</v>
      </c>
      <c r="C25452">
        <v>24</v>
      </c>
      <c r="D25452" t="s">
        <v>32</v>
      </c>
      <c r="E25452" t="s">
        <v>19</v>
      </c>
      <c r="F25452" s="1">
        <v>1</v>
      </c>
      <c r="G25452">
        <v>9.49</v>
      </c>
      <c r="H25452">
        <v>3</v>
      </c>
      <c r="I25452" t="s">
        <v>20</v>
      </c>
      <c r="J25452" t="str">
        <v>6 hours</v>
      </c>
      <c r="K25452" t="s">
        <v>21</v>
      </c>
      <c r="L25452" t="s">
        <v>46</v>
      </c>
      <c r="M25452" t="s">
        <v>24</v>
      </c>
      <c r="N25452" s="2">
        <v>10</v>
      </c>
      <c r="O25452" s="1">
        <v>3</v>
      </c>
      <c r="P25452" t="s">
        <v>24</v>
      </c>
      <c r="Q25452">
        <v>0</v>
      </c>
      <c r="R25452" t="str">
        <f t="shared" si="397"/>
        <v>No</v>
      </c>
    </row>
    <row r="25453" spans="1:18">
      <c r="A25453">
        <v>128296</v>
      </c>
      <c r="B25453" t="s">
        <v>25</v>
      </c>
      <c r="C25453">
        <v>23</v>
      </c>
      <c r="D25453" t="s">
        <v>35</v>
      </c>
      <c r="E25453" t="s">
        <v>19</v>
      </c>
      <c r="F25453" s="1">
        <v>3</v>
      </c>
      <c r="G25453">
        <v>8.69</v>
      </c>
      <c r="H25453">
        <v>4</v>
      </c>
      <c r="I25453" t="s">
        <v>51</v>
      </c>
      <c r="J25453" t="str">
        <v>9 hours</v>
      </c>
      <c r="K25453" t="s">
        <v>27</v>
      </c>
      <c r="L25453" t="s">
        <v>62</v>
      </c>
      <c r="M25453" t="s">
        <v>23</v>
      </c>
      <c r="N25453" s="2">
        <v>12</v>
      </c>
      <c r="O25453" s="1">
        <v>4</v>
      </c>
      <c r="P25453" t="s">
        <v>23</v>
      </c>
      <c r="Q25453">
        <v>1</v>
      </c>
      <c r="R25453" t="str">
        <f t="shared" si="397"/>
        <v>Yes</v>
      </c>
    </row>
    <row r="25454" spans="1:18">
      <c r="A25454">
        <v>128298</v>
      </c>
      <c r="B25454" t="s">
        <v>17</v>
      </c>
      <c r="C25454">
        <v>26</v>
      </c>
      <c r="D25454" t="s">
        <v>65</v>
      </c>
      <c r="E25454" t="s">
        <v>19</v>
      </c>
      <c r="F25454" s="1">
        <v>4</v>
      </c>
      <c r="G25454">
        <v>9.95</v>
      </c>
      <c r="H25454">
        <v>4</v>
      </c>
      <c r="I25454" t="s">
        <v>33</v>
      </c>
      <c r="J25454" t="str">
        <v>8 hours</v>
      </c>
      <c r="K25454" t="s">
        <v>21</v>
      </c>
      <c r="L25454" t="s">
        <v>66</v>
      </c>
      <c r="M25454" t="s">
        <v>23</v>
      </c>
      <c r="N25454" s="2">
        <v>2</v>
      </c>
      <c r="O25454" s="1">
        <v>2</v>
      </c>
      <c r="P25454" t="s">
        <v>24</v>
      </c>
      <c r="Q25454">
        <v>1</v>
      </c>
      <c r="R25454" t="str">
        <f t="shared" si="397"/>
        <v>Yes</v>
      </c>
    </row>
    <row r="25455" spans="1:18">
      <c r="A25455">
        <v>128314</v>
      </c>
      <c r="B25455" t="s">
        <v>25</v>
      </c>
      <c r="C25455">
        <v>27</v>
      </c>
      <c r="D25455" t="s">
        <v>29</v>
      </c>
      <c r="E25455" t="s">
        <v>19</v>
      </c>
      <c r="F25455" s="1">
        <v>3</v>
      </c>
      <c r="G25455">
        <v>9.96</v>
      </c>
      <c r="H25455">
        <v>3</v>
      </c>
      <c r="I25455" t="s">
        <v>30</v>
      </c>
      <c r="J25455" t="str">
        <v>4 hours</v>
      </c>
      <c r="K25455" t="s">
        <v>41</v>
      </c>
      <c r="L25455" t="s">
        <v>62</v>
      </c>
      <c r="M25455" t="s">
        <v>23</v>
      </c>
      <c r="N25455" s="2">
        <v>0</v>
      </c>
      <c r="O25455" s="1">
        <v>3</v>
      </c>
      <c r="P25455" t="s">
        <v>23</v>
      </c>
      <c r="Q25455">
        <v>1</v>
      </c>
      <c r="R25455" t="str">
        <f t="shared" si="397"/>
        <v>Yes</v>
      </c>
    </row>
    <row r="25456" spans="1:18">
      <c r="A25456">
        <v>128321</v>
      </c>
      <c r="B25456" t="s">
        <v>17</v>
      </c>
      <c r="C25456">
        <v>24</v>
      </c>
      <c r="D25456" t="s">
        <v>40</v>
      </c>
      <c r="E25456" t="s">
        <v>19</v>
      </c>
      <c r="F25456" s="1">
        <v>5</v>
      </c>
      <c r="G25456">
        <v>7.53</v>
      </c>
      <c r="H25456">
        <v>5</v>
      </c>
      <c r="I25456" t="s">
        <v>30</v>
      </c>
      <c r="J25456" t="str">
        <v>4 hours</v>
      </c>
      <c r="K25456" t="s">
        <v>21</v>
      </c>
      <c r="L25456" t="s">
        <v>74</v>
      </c>
      <c r="M25456" t="s">
        <v>23</v>
      </c>
      <c r="N25456" s="2">
        <v>8</v>
      </c>
      <c r="O25456" s="1">
        <v>3</v>
      </c>
      <c r="P25456" t="s">
        <v>24</v>
      </c>
      <c r="Q25456">
        <v>1</v>
      </c>
      <c r="R25456" t="str">
        <f t="shared" si="397"/>
        <v>Yes</v>
      </c>
    </row>
    <row r="25457" spans="1:18">
      <c r="A25457">
        <v>128323</v>
      </c>
      <c r="B25457" t="s">
        <v>17</v>
      </c>
      <c r="C25457">
        <v>25</v>
      </c>
      <c r="D25457" t="s">
        <v>26</v>
      </c>
      <c r="E25457" t="s">
        <v>19</v>
      </c>
      <c r="F25457" s="1">
        <v>4</v>
      </c>
      <c r="G25457">
        <v>8.03</v>
      </c>
      <c r="H25457">
        <v>2</v>
      </c>
      <c r="I25457" t="s">
        <v>33</v>
      </c>
      <c r="J25457" t="str">
        <v>8 hours</v>
      </c>
      <c r="K25457" t="s">
        <v>27</v>
      </c>
      <c r="L25457" t="s">
        <v>81</v>
      </c>
      <c r="M25457" t="s">
        <v>23</v>
      </c>
      <c r="N25457" s="2">
        <v>12</v>
      </c>
      <c r="O25457" s="1">
        <v>4</v>
      </c>
      <c r="P25457" t="s">
        <v>23</v>
      </c>
      <c r="Q25457">
        <v>1</v>
      </c>
      <c r="R25457" t="str">
        <f t="shared" si="397"/>
        <v>Yes</v>
      </c>
    </row>
    <row r="25458" spans="1:18">
      <c r="A25458">
        <v>128325</v>
      </c>
      <c r="B25458" t="s">
        <v>17</v>
      </c>
      <c r="C25458">
        <v>28</v>
      </c>
      <c r="D25458" t="s">
        <v>69</v>
      </c>
      <c r="E25458" t="s">
        <v>19</v>
      </c>
      <c r="F25458" s="1">
        <v>5</v>
      </c>
      <c r="G25458">
        <v>6.25</v>
      </c>
      <c r="H25458">
        <v>1</v>
      </c>
      <c r="I25458" t="s">
        <v>33</v>
      </c>
      <c r="J25458" t="str">
        <v>8 hours</v>
      </c>
      <c r="K25458" t="s">
        <v>21</v>
      </c>
      <c r="L25458" t="s">
        <v>44</v>
      </c>
      <c r="M25458" t="s">
        <v>23</v>
      </c>
      <c r="N25458" s="2">
        <v>8</v>
      </c>
      <c r="O25458" s="1">
        <v>4</v>
      </c>
      <c r="P25458" t="s">
        <v>24</v>
      </c>
      <c r="Q25458">
        <v>1</v>
      </c>
      <c r="R25458" t="str">
        <f t="shared" si="397"/>
        <v>Yes</v>
      </c>
    </row>
    <row r="25459" spans="1:18">
      <c r="A25459">
        <v>128329</v>
      </c>
      <c r="B25459" t="s">
        <v>25</v>
      </c>
      <c r="C25459">
        <v>22</v>
      </c>
      <c r="D25459" t="s">
        <v>73</v>
      </c>
      <c r="E25459" t="s">
        <v>19</v>
      </c>
      <c r="F25459" s="1">
        <v>4</v>
      </c>
      <c r="G25459">
        <v>9.21</v>
      </c>
      <c r="H25459">
        <v>2</v>
      </c>
      <c r="I25459" t="s">
        <v>33</v>
      </c>
      <c r="J25459" t="str">
        <v>8 hours</v>
      </c>
      <c r="K25459" t="s">
        <v>41</v>
      </c>
      <c r="L25459" t="s">
        <v>34</v>
      </c>
      <c r="M25459" t="s">
        <v>23</v>
      </c>
      <c r="N25459" s="2">
        <v>8</v>
      </c>
      <c r="O25459" s="1">
        <v>5</v>
      </c>
      <c r="P25459" t="s">
        <v>24</v>
      </c>
      <c r="Q25459">
        <v>1</v>
      </c>
      <c r="R25459" t="str">
        <f t="shared" si="397"/>
        <v>Yes</v>
      </c>
    </row>
    <row r="25460" spans="1:18">
      <c r="A25460">
        <v>128337</v>
      </c>
      <c r="B25460" t="s">
        <v>17</v>
      </c>
      <c r="C25460">
        <v>24</v>
      </c>
      <c r="D25460" t="s">
        <v>39</v>
      </c>
      <c r="E25460" t="s">
        <v>19</v>
      </c>
      <c r="F25460" s="1">
        <v>5</v>
      </c>
      <c r="G25460">
        <v>6.38</v>
      </c>
      <c r="H25460">
        <v>5</v>
      </c>
      <c r="I25460" t="s">
        <v>51</v>
      </c>
      <c r="J25460" t="str">
        <v>9 hours</v>
      </c>
      <c r="K25460" t="s">
        <v>27</v>
      </c>
      <c r="L25460" t="s">
        <v>74</v>
      </c>
      <c r="M25460" t="s">
        <v>23</v>
      </c>
      <c r="N25460" s="2">
        <v>12</v>
      </c>
      <c r="O25460" s="1">
        <v>5</v>
      </c>
      <c r="P25460" t="s">
        <v>24</v>
      </c>
      <c r="Q25460">
        <v>1</v>
      </c>
      <c r="R25460" t="str">
        <f t="shared" si="397"/>
        <v>Yes</v>
      </c>
    </row>
    <row r="25461" spans="1:18">
      <c r="A25461">
        <v>128339</v>
      </c>
      <c r="B25461" t="s">
        <v>25</v>
      </c>
      <c r="C25461">
        <v>24</v>
      </c>
      <c r="D25461" t="s">
        <v>72</v>
      </c>
      <c r="E25461" t="s">
        <v>19</v>
      </c>
      <c r="F25461" s="1">
        <v>3</v>
      </c>
      <c r="G25461">
        <v>5.99</v>
      </c>
      <c r="H25461">
        <v>3</v>
      </c>
      <c r="I25461" t="s">
        <v>51</v>
      </c>
      <c r="J25461" t="str">
        <v>9 hours</v>
      </c>
      <c r="K25461" t="s">
        <v>41</v>
      </c>
      <c r="L25461" t="s">
        <v>82</v>
      </c>
      <c r="M25461" t="s">
        <v>23</v>
      </c>
      <c r="N25461" s="2">
        <v>0</v>
      </c>
      <c r="O25461" s="1">
        <v>1</v>
      </c>
      <c r="P25461" t="s">
        <v>24</v>
      </c>
      <c r="Q25461">
        <v>1</v>
      </c>
      <c r="R25461" t="str">
        <f t="shared" si="397"/>
        <v>Yes</v>
      </c>
    </row>
    <row r="25462" spans="1:18">
      <c r="A25462">
        <v>128344</v>
      </c>
      <c r="B25462" t="s">
        <v>17</v>
      </c>
      <c r="C25462">
        <v>27</v>
      </c>
      <c r="D25462" t="s">
        <v>40</v>
      </c>
      <c r="E25462" t="s">
        <v>19</v>
      </c>
      <c r="F25462" s="1">
        <v>2</v>
      </c>
      <c r="G25462">
        <v>8.89</v>
      </c>
      <c r="H25462">
        <v>3</v>
      </c>
      <c r="I25462" t="s">
        <v>30</v>
      </c>
      <c r="J25462" t="str">
        <v>4 hours</v>
      </c>
      <c r="K25462" t="s">
        <v>41</v>
      </c>
      <c r="L25462" t="s">
        <v>52</v>
      </c>
      <c r="M25462" t="s">
        <v>23</v>
      </c>
      <c r="N25462" s="2">
        <v>0</v>
      </c>
      <c r="O25462" s="1">
        <v>3</v>
      </c>
      <c r="P25462" t="s">
        <v>24</v>
      </c>
      <c r="Q25462">
        <v>1</v>
      </c>
      <c r="R25462" t="str">
        <f t="shared" si="397"/>
        <v>Yes</v>
      </c>
    </row>
    <row r="25463" spans="1:18">
      <c r="A25463">
        <v>128346</v>
      </c>
      <c r="B25463" t="s">
        <v>25</v>
      </c>
      <c r="C25463">
        <v>32</v>
      </c>
      <c r="D25463" t="s">
        <v>73</v>
      </c>
      <c r="E25463" t="s">
        <v>19</v>
      </c>
      <c r="F25463" s="1">
        <v>4</v>
      </c>
      <c r="G25463">
        <v>9.21</v>
      </c>
      <c r="H25463">
        <v>3</v>
      </c>
      <c r="I25463" t="s">
        <v>20</v>
      </c>
      <c r="J25463" t="str">
        <v>6 hours</v>
      </c>
      <c r="K25463" t="s">
        <v>21</v>
      </c>
      <c r="L25463" t="s">
        <v>44</v>
      </c>
      <c r="M25463" t="s">
        <v>24</v>
      </c>
      <c r="N25463" s="2">
        <v>11</v>
      </c>
      <c r="O25463" s="1">
        <v>1</v>
      </c>
      <c r="P25463" t="s">
        <v>24</v>
      </c>
      <c r="Q25463">
        <v>0</v>
      </c>
      <c r="R25463" t="str">
        <f t="shared" si="397"/>
        <v>No</v>
      </c>
    </row>
    <row r="25464" spans="1:18">
      <c r="A25464">
        <v>128359</v>
      </c>
      <c r="B25464" t="s">
        <v>17</v>
      </c>
      <c r="C25464">
        <v>28</v>
      </c>
      <c r="D25464" t="s">
        <v>69</v>
      </c>
      <c r="E25464" t="s">
        <v>19</v>
      </c>
      <c r="F25464" s="1">
        <v>4</v>
      </c>
      <c r="G25464">
        <v>8.21</v>
      </c>
      <c r="H25464">
        <v>2</v>
      </c>
      <c r="I25464" t="s">
        <v>30</v>
      </c>
      <c r="J25464" t="str">
        <v>4 hours</v>
      </c>
      <c r="K25464" t="s">
        <v>21</v>
      </c>
      <c r="L25464" t="s">
        <v>63</v>
      </c>
      <c r="M25464" t="s">
        <v>23</v>
      </c>
      <c r="N25464" s="2">
        <v>9</v>
      </c>
      <c r="O25464" s="1">
        <v>4</v>
      </c>
      <c r="P25464" t="s">
        <v>24</v>
      </c>
      <c r="Q25464">
        <v>1</v>
      </c>
      <c r="R25464" t="str">
        <f t="shared" si="397"/>
        <v>Yes</v>
      </c>
    </row>
    <row r="25465" spans="1:18">
      <c r="A25465">
        <v>128369</v>
      </c>
      <c r="B25465" t="s">
        <v>17</v>
      </c>
      <c r="C25465">
        <v>25</v>
      </c>
      <c r="D25465" t="s">
        <v>35</v>
      </c>
      <c r="E25465" t="s">
        <v>19</v>
      </c>
      <c r="F25465" s="1">
        <v>3</v>
      </c>
      <c r="G25465">
        <v>6.83</v>
      </c>
      <c r="H25465">
        <v>3</v>
      </c>
      <c r="I25465" t="s">
        <v>51</v>
      </c>
      <c r="J25465" t="str">
        <v>9 hours</v>
      </c>
      <c r="K25465" t="s">
        <v>41</v>
      </c>
      <c r="L25465" t="s">
        <v>71</v>
      </c>
      <c r="M25465" t="s">
        <v>23</v>
      </c>
      <c r="N25465" s="2">
        <v>11</v>
      </c>
      <c r="O25465" s="1">
        <v>2</v>
      </c>
      <c r="P25465" t="s">
        <v>23</v>
      </c>
      <c r="Q25465">
        <v>1</v>
      </c>
      <c r="R25465" t="str">
        <f t="shared" si="397"/>
        <v>Yes</v>
      </c>
    </row>
    <row r="25466" spans="1:18">
      <c r="A25466">
        <v>128370</v>
      </c>
      <c r="B25466" t="s">
        <v>25</v>
      </c>
      <c r="C25466">
        <v>21</v>
      </c>
      <c r="D25466" t="s">
        <v>58</v>
      </c>
      <c r="E25466" t="s">
        <v>19</v>
      </c>
      <c r="F25466" s="1">
        <v>2</v>
      </c>
      <c r="G25466">
        <v>8.97</v>
      </c>
      <c r="H25466">
        <v>3</v>
      </c>
      <c r="I25466" t="s">
        <v>20</v>
      </c>
      <c r="J25466" t="str">
        <v>6 hours</v>
      </c>
      <c r="K25466" t="s">
        <v>41</v>
      </c>
      <c r="L25466" t="s">
        <v>55</v>
      </c>
      <c r="M25466" t="s">
        <v>24</v>
      </c>
      <c r="N25466" s="2">
        <v>4</v>
      </c>
      <c r="O25466" s="1">
        <v>2</v>
      </c>
      <c r="P25466" t="s">
        <v>23</v>
      </c>
      <c r="Q25466">
        <v>0</v>
      </c>
      <c r="R25466" t="str">
        <f t="shared" si="397"/>
        <v>No</v>
      </c>
    </row>
    <row r="25467" spans="1:18">
      <c r="A25467">
        <v>128373</v>
      </c>
      <c r="B25467" t="s">
        <v>17</v>
      </c>
      <c r="C25467">
        <v>19</v>
      </c>
      <c r="D25467" t="s">
        <v>29</v>
      </c>
      <c r="E25467" t="s">
        <v>19</v>
      </c>
      <c r="F25467" s="1">
        <v>5</v>
      </c>
      <c r="G25467">
        <v>6.99</v>
      </c>
      <c r="H25467">
        <v>5</v>
      </c>
      <c r="I25467" t="s">
        <v>30</v>
      </c>
      <c r="J25467" t="str">
        <v>4 hours</v>
      </c>
      <c r="K25467" t="s">
        <v>41</v>
      </c>
      <c r="L25467" t="s">
        <v>42</v>
      </c>
      <c r="M25467" t="s">
        <v>24</v>
      </c>
      <c r="N25467" s="2">
        <v>12</v>
      </c>
      <c r="O25467" s="1">
        <v>4</v>
      </c>
      <c r="P25467" t="s">
        <v>24</v>
      </c>
      <c r="Q25467">
        <v>1</v>
      </c>
      <c r="R25467" t="str">
        <f t="shared" si="397"/>
        <v>Yes</v>
      </c>
    </row>
    <row r="25468" spans="1:18">
      <c r="A25468">
        <v>128390</v>
      </c>
      <c r="B25468" t="s">
        <v>25</v>
      </c>
      <c r="C25468">
        <v>27</v>
      </c>
      <c r="D25468" t="s">
        <v>76</v>
      </c>
      <c r="E25468" t="s">
        <v>19</v>
      </c>
      <c r="F25468" s="1">
        <v>1</v>
      </c>
      <c r="G25468">
        <v>6.37</v>
      </c>
      <c r="H25468">
        <v>4</v>
      </c>
      <c r="I25468" t="s">
        <v>30</v>
      </c>
      <c r="J25468" t="str">
        <v>4 hours</v>
      </c>
      <c r="K25468" t="s">
        <v>27</v>
      </c>
      <c r="L25468" t="s">
        <v>82</v>
      </c>
      <c r="M25468" t="s">
        <v>24</v>
      </c>
      <c r="N25468" s="2">
        <v>12</v>
      </c>
      <c r="O25468" s="1">
        <v>1</v>
      </c>
      <c r="P25468" t="s">
        <v>24</v>
      </c>
      <c r="Q25468">
        <v>0</v>
      </c>
      <c r="R25468" t="str">
        <f t="shared" si="397"/>
        <v>No</v>
      </c>
    </row>
    <row r="25469" spans="1:18">
      <c r="A25469">
        <v>128395</v>
      </c>
      <c r="B25469" t="s">
        <v>17</v>
      </c>
      <c r="C25469">
        <v>24</v>
      </c>
      <c r="D25469" t="s">
        <v>83</v>
      </c>
      <c r="E25469" t="s">
        <v>19</v>
      </c>
      <c r="F25469" s="1">
        <v>3</v>
      </c>
      <c r="G25469">
        <v>9.6</v>
      </c>
      <c r="H25469">
        <v>2</v>
      </c>
      <c r="I25469" t="s">
        <v>30</v>
      </c>
      <c r="J25469" t="str">
        <v>4 hours</v>
      </c>
      <c r="K25469" t="s">
        <v>27</v>
      </c>
      <c r="L25469" t="s">
        <v>56</v>
      </c>
      <c r="M25469" t="s">
        <v>24</v>
      </c>
      <c r="N25469" s="2">
        <v>4</v>
      </c>
      <c r="O25469" s="1">
        <v>2</v>
      </c>
      <c r="P25469" t="s">
        <v>24</v>
      </c>
      <c r="Q25469">
        <v>0</v>
      </c>
      <c r="R25469" t="str">
        <f t="shared" si="397"/>
        <v>No</v>
      </c>
    </row>
    <row r="25470" spans="1:18">
      <c r="A25470">
        <v>128404</v>
      </c>
      <c r="B25470" t="s">
        <v>17</v>
      </c>
      <c r="C25470">
        <v>19</v>
      </c>
      <c r="D25470" t="s">
        <v>61</v>
      </c>
      <c r="E25470" t="s">
        <v>19</v>
      </c>
      <c r="F25470" s="1">
        <v>2</v>
      </c>
      <c r="G25470">
        <v>9.96</v>
      </c>
      <c r="H25470">
        <v>1</v>
      </c>
      <c r="I25470" t="s">
        <v>30</v>
      </c>
      <c r="J25470" t="str">
        <v>4 hours</v>
      </c>
      <c r="K25470" t="s">
        <v>41</v>
      </c>
      <c r="L25470" t="s">
        <v>42</v>
      </c>
      <c r="M25470" t="s">
        <v>23</v>
      </c>
      <c r="N25470" s="2">
        <v>10</v>
      </c>
      <c r="O25470" s="1">
        <v>5</v>
      </c>
      <c r="P25470" t="s">
        <v>24</v>
      </c>
      <c r="Q25470">
        <v>1</v>
      </c>
      <c r="R25470" t="str">
        <f t="shared" si="397"/>
        <v>Yes</v>
      </c>
    </row>
    <row r="25471" spans="1:18">
      <c r="A25471">
        <v>128409</v>
      </c>
      <c r="B25471" t="s">
        <v>17</v>
      </c>
      <c r="C25471">
        <v>27</v>
      </c>
      <c r="D25471" t="s">
        <v>59</v>
      </c>
      <c r="E25471" t="s">
        <v>19</v>
      </c>
      <c r="F25471" s="1">
        <v>1</v>
      </c>
      <c r="G25471">
        <v>8.47</v>
      </c>
      <c r="H25471">
        <v>5</v>
      </c>
      <c r="I25471" t="s">
        <v>51</v>
      </c>
      <c r="J25471" t="str">
        <v>9 hours</v>
      </c>
      <c r="K25471" t="s">
        <v>41</v>
      </c>
      <c r="L25471" t="s">
        <v>81</v>
      </c>
      <c r="M25471" t="s">
        <v>23</v>
      </c>
      <c r="N25471" s="2">
        <v>3</v>
      </c>
      <c r="O25471" s="1">
        <v>2</v>
      </c>
      <c r="P25471" t="s">
        <v>24</v>
      </c>
      <c r="Q25471">
        <v>0</v>
      </c>
      <c r="R25471" t="str">
        <f t="shared" si="397"/>
        <v>No</v>
      </c>
    </row>
    <row r="25472" spans="1:18">
      <c r="A25472">
        <v>128412</v>
      </c>
      <c r="B25472" t="s">
        <v>17</v>
      </c>
      <c r="C25472">
        <v>21</v>
      </c>
      <c r="D25472" t="s">
        <v>37</v>
      </c>
      <c r="E25472" t="s">
        <v>19</v>
      </c>
      <c r="F25472" s="1">
        <v>1</v>
      </c>
      <c r="G25472">
        <v>9.21</v>
      </c>
      <c r="H25472">
        <v>3</v>
      </c>
      <c r="I25472" t="s">
        <v>20</v>
      </c>
      <c r="J25472" t="str">
        <v>6 hours</v>
      </c>
      <c r="K25472" t="s">
        <v>27</v>
      </c>
      <c r="L25472" t="s">
        <v>77</v>
      </c>
      <c r="M25472" t="s">
        <v>23</v>
      </c>
      <c r="N25472" s="2">
        <v>0</v>
      </c>
      <c r="O25472" s="1">
        <v>1</v>
      </c>
      <c r="P25472" t="s">
        <v>23</v>
      </c>
      <c r="Q25472">
        <v>0</v>
      </c>
      <c r="R25472" t="str">
        <f t="shared" si="397"/>
        <v>No</v>
      </c>
    </row>
    <row r="25473" spans="1:18">
      <c r="A25473">
        <v>128414</v>
      </c>
      <c r="B25473" t="s">
        <v>25</v>
      </c>
      <c r="C25473">
        <v>18</v>
      </c>
      <c r="D25473" t="s">
        <v>32</v>
      </c>
      <c r="E25473" t="s">
        <v>19</v>
      </c>
      <c r="F25473" s="1">
        <v>3</v>
      </c>
      <c r="G25473">
        <v>6.5</v>
      </c>
      <c r="H25473">
        <v>4</v>
      </c>
      <c r="I25473" t="s">
        <v>51</v>
      </c>
      <c r="J25473" t="str">
        <v>9 hours</v>
      </c>
      <c r="K25473" t="s">
        <v>21</v>
      </c>
      <c r="L25473" t="s">
        <v>42</v>
      </c>
      <c r="M25473" t="s">
        <v>23</v>
      </c>
      <c r="N25473" s="2">
        <v>7</v>
      </c>
      <c r="O25473" s="1">
        <v>1</v>
      </c>
      <c r="P25473" t="s">
        <v>23</v>
      </c>
      <c r="Q25473">
        <v>0</v>
      </c>
      <c r="R25473" t="str">
        <f t="shared" si="397"/>
        <v>No</v>
      </c>
    </row>
    <row r="25474" spans="1:18">
      <c r="A25474">
        <v>128425</v>
      </c>
      <c r="B25474" t="s">
        <v>25</v>
      </c>
      <c r="C25474">
        <v>24</v>
      </c>
      <c r="D25474" t="s">
        <v>49</v>
      </c>
      <c r="E25474" t="s">
        <v>19</v>
      </c>
      <c r="F25474" s="1">
        <v>2</v>
      </c>
      <c r="G25474">
        <v>6.38</v>
      </c>
      <c r="H25474">
        <v>2</v>
      </c>
      <c r="I25474" t="s">
        <v>30</v>
      </c>
      <c r="J25474" t="str">
        <v>4 hours</v>
      </c>
      <c r="K25474" t="s">
        <v>41</v>
      </c>
      <c r="L25474" t="s">
        <v>44</v>
      </c>
      <c r="M25474" t="s">
        <v>23</v>
      </c>
      <c r="N25474" s="2">
        <v>10</v>
      </c>
      <c r="O25474" s="1">
        <v>2</v>
      </c>
      <c r="P25474" t="s">
        <v>24</v>
      </c>
      <c r="Q25474">
        <v>1</v>
      </c>
      <c r="R25474" t="str">
        <f t="shared" si="397"/>
        <v>Yes</v>
      </c>
    </row>
    <row r="25475" spans="1:18">
      <c r="A25475">
        <v>128426</v>
      </c>
      <c r="B25475" t="s">
        <v>17</v>
      </c>
      <c r="C25475">
        <v>27</v>
      </c>
      <c r="D25475" t="s">
        <v>53</v>
      </c>
      <c r="E25475" t="s">
        <v>19</v>
      </c>
      <c r="F25475" s="1">
        <v>5</v>
      </c>
      <c r="G25475">
        <v>8.73</v>
      </c>
      <c r="H25475">
        <v>4</v>
      </c>
      <c r="I25475" t="s">
        <v>33</v>
      </c>
      <c r="J25475" t="str">
        <v>8 hours</v>
      </c>
      <c r="K25475" t="s">
        <v>27</v>
      </c>
      <c r="L25475" t="s">
        <v>44</v>
      </c>
      <c r="M25475" t="s">
        <v>23</v>
      </c>
      <c r="N25475" s="2">
        <v>10</v>
      </c>
      <c r="O25475" s="1">
        <v>4</v>
      </c>
      <c r="P25475" t="s">
        <v>23</v>
      </c>
      <c r="Q25475">
        <v>1</v>
      </c>
      <c r="R25475" t="str">
        <f t="shared" ref="R25475:R25538" si="398">IF(Q25475=1,"Yes","No")</f>
        <v>Yes</v>
      </c>
    </row>
    <row r="25476" spans="1:18">
      <c r="A25476">
        <v>128427</v>
      </c>
      <c r="B25476" t="s">
        <v>17</v>
      </c>
      <c r="C25476">
        <v>28</v>
      </c>
      <c r="D25476" t="s">
        <v>57</v>
      </c>
      <c r="E25476" t="s">
        <v>19</v>
      </c>
      <c r="F25476" s="1">
        <v>2</v>
      </c>
      <c r="G25476">
        <v>9.72</v>
      </c>
      <c r="H25476">
        <v>2</v>
      </c>
      <c r="I25476" t="s">
        <v>30</v>
      </c>
      <c r="J25476" t="str">
        <v>4 hours</v>
      </c>
      <c r="K25476" t="s">
        <v>27</v>
      </c>
      <c r="L25476" t="s">
        <v>82</v>
      </c>
      <c r="M25476" t="s">
        <v>24</v>
      </c>
      <c r="N25476" s="2">
        <v>7</v>
      </c>
      <c r="O25476" s="1">
        <v>2</v>
      </c>
      <c r="P25476" t="s">
        <v>24</v>
      </c>
      <c r="Q25476">
        <v>1</v>
      </c>
      <c r="R25476" t="str">
        <f t="shared" si="398"/>
        <v>Yes</v>
      </c>
    </row>
    <row r="25477" spans="1:18">
      <c r="A25477">
        <v>128430</v>
      </c>
      <c r="B25477" t="s">
        <v>17</v>
      </c>
      <c r="C25477">
        <v>31</v>
      </c>
      <c r="D25477" t="s">
        <v>58</v>
      </c>
      <c r="E25477" t="s">
        <v>19</v>
      </c>
      <c r="F25477" s="1">
        <v>1</v>
      </c>
      <c r="G25477">
        <v>6.86</v>
      </c>
      <c r="H25477">
        <v>2</v>
      </c>
      <c r="I25477" t="s">
        <v>51</v>
      </c>
      <c r="J25477" t="str">
        <v>9 hours</v>
      </c>
      <c r="K25477" t="s">
        <v>41</v>
      </c>
      <c r="L25477" t="s">
        <v>44</v>
      </c>
      <c r="M25477" t="s">
        <v>24</v>
      </c>
      <c r="N25477" s="2">
        <v>6</v>
      </c>
      <c r="O25477" s="1">
        <v>3</v>
      </c>
      <c r="P25477" t="s">
        <v>23</v>
      </c>
      <c r="Q25477">
        <v>0</v>
      </c>
      <c r="R25477" t="str">
        <f t="shared" si="398"/>
        <v>No</v>
      </c>
    </row>
    <row r="25478" spans="1:18">
      <c r="A25478">
        <v>128431</v>
      </c>
      <c r="B25478" t="s">
        <v>17</v>
      </c>
      <c r="C25478">
        <v>34</v>
      </c>
      <c r="D25478" t="s">
        <v>54</v>
      </c>
      <c r="E25478" t="s">
        <v>19</v>
      </c>
      <c r="F25478" s="1">
        <v>1</v>
      </c>
      <c r="G25478">
        <v>9.01</v>
      </c>
      <c r="H25478">
        <v>3</v>
      </c>
      <c r="I25478" t="s">
        <v>33</v>
      </c>
      <c r="J25478" t="str">
        <v>8 hours</v>
      </c>
      <c r="K25478" t="s">
        <v>21</v>
      </c>
      <c r="L25478" t="s">
        <v>60</v>
      </c>
      <c r="M25478" t="s">
        <v>24</v>
      </c>
      <c r="N25478" s="2">
        <v>2</v>
      </c>
      <c r="O25478" s="1">
        <v>3</v>
      </c>
      <c r="P25478" t="s">
        <v>23</v>
      </c>
      <c r="Q25478">
        <v>0</v>
      </c>
      <c r="R25478" t="str">
        <f t="shared" si="398"/>
        <v>No</v>
      </c>
    </row>
    <row r="25479" spans="1:18">
      <c r="A25479">
        <v>128435</v>
      </c>
      <c r="B25479" t="s">
        <v>17</v>
      </c>
      <c r="C25479">
        <v>26</v>
      </c>
      <c r="D25479" t="s">
        <v>75</v>
      </c>
      <c r="E25479" t="s">
        <v>19</v>
      </c>
      <c r="F25479" s="1">
        <v>3</v>
      </c>
      <c r="G25479">
        <v>8.91</v>
      </c>
      <c r="H25479">
        <v>5</v>
      </c>
      <c r="I25479" t="s">
        <v>30</v>
      </c>
      <c r="J25479" t="str">
        <v>4 hours</v>
      </c>
      <c r="K25479" t="s">
        <v>21</v>
      </c>
      <c r="L25479" t="s">
        <v>56</v>
      </c>
      <c r="M25479" t="s">
        <v>23</v>
      </c>
      <c r="N25479" s="2">
        <v>3</v>
      </c>
      <c r="O25479" s="1">
        <v>5</v>
      </c>
      <c r="P25479" t="s">
        <v>24</v>
      </c>
      <c r="Q25479">
        <v>1</v>
      </c>
      <c r="R25479" t="str">
        <f t="shared" si="398"/>
        <v>Yes</v>
      </c>
    </row>
    <row r="25480" spans="1:18">
      <c r="A25480">
        <v>128441</v>
      </c>
      <c r="B25480" t="s">
        <v>17</v>
      </c>
      <c r="C25480">
        <v>32</v>
      </c>
      <c r="D25480" t="s">
        <v>64</v>
      </c>
      <c r="E25480" t="s">
        <v>19</v>
      </c>
      <c r="F25480" s="1">
        <v>3</v>
      </c>
      <c r="G25480">
        <v>8.04</v>
      </c>
      <c r="H25480">
        <v>1</v>
      </c>
      <c r="I25480" t="s">
        <v>30</v>
      </c>
      <c r="J25480" t="str">
        <v>4 hours</v>
      </c>
      <c r="K25480" t="s">
        <v>41</v>
      </c>
      <c r="L25480" t="s">
        <v>62</v>
      </c>
      <c r="M25480" t="s">
        <v>23</v>
      </c>
      <c r="N25480" s="2">
        <v>8</v>
      </c>
      <c r="O25480" s="1">
        <v>5</v>
      </c>
      <c r="P25480" t="s">
        <v>23</v>
      </c>
      <c r="Q25480">
        <v>1</v>
      </c>
      <c r="R25480" t="str">
        <f t="shared" si="398"/>
        <v>Yes</v>
      </c>
    </row>
    <row r="25481" spans="1:18">
      <c r="A25481">
        <v>128442</v>
      </c>
      <c r="B25481" t="s">
        <v>25</v>
      </c>
      <c r="C25481">
        <v>21</v>
      </c>
      <c r="D25481" t="s">
        <v>64</v>
      </c>
      <c r="E25481" t="s">
        <v>19</v>
      </c>
      <c r="F25481" s="1">
        <v>1</v>
      </c>
      <c r="G25481">
        <v>9.93</v>
      </c>
      <c r="H25481">
        <v>1</v>
      </c>
      <c r="I25481" t="s">
        <v>20</v>
      </c>
      <c r="J25481" t="str">
        <v>6 hours</v>
      </c>
      <c r="K25481" t="s">
        <v>21</v>
      </c>
      <c r="L25481" t="s">
        <v>34</v>
      </c>
      <c r="M25481" t="s">
        <v>24</v>
      </c>
      <c r="N25481" s="2">
        <v>10</v>
      </c>
      <c r="O25481" s="1">
        <v>1</v>
      </c>
      <c r="P25481" t="s">
        <v>23</v>
      </c>
      <c r="Q25481">
        <v>0</v>
      </c>
      <c r="R25481" t="str">
        <f t="shared" si="398"/>
        <v>No</v>
      </c>
    </row>
    <row r="25482" spans="1:18">
      <c r="A25482">
        <v>128451</v>
      </c>
      <c r="B25482" t="s">
        <v>17</v>
      </c>
      <c r="C25482">
        <v>27</v>
      </c>
      <c r="D25482" t="s">
        <v>79</v>
      </c>
      <c r="E25482" t="s">
        <v>19</v>
      </c>
      <c r="F25482" s="1">
        <v>3</v>
      </c>
      <c r="G25482">
        <v>8.44</v>
      </c>
      <c r="H25482">
        <v>4</v>
      </c>
      <c r="I25482" t="s">
        <v>51</v>
      </c>
      <c r="J25482" t="str">
        <v>9 hours</v>
      </c>
      <c r="K25482" t="s">
        <v>41</v>
      </c>
      <c r="L25482" t="s">
        <v>42</v>
      </c>
      <c r="M25482" t="s">
        <v>23</v>
      </c>
      <c r="N25482" s="2">
        <v>8</v>
      </c>
      <c r="O25482" s="1">
        <v>5</v>
      </c>
      <c r="P25482" t="s">
        <v>24</v>
      </c>
      <c r="Q25482">
        <v>1</v>
      </c>
      <c r="R25482" t="str">
        <f t="shared" si="398"/>
        <v>Yes</v>
      </c>
    </row>
    <row r="25483" spans="1:18">
      <c r="A25483">
        <v>128453</v>
      </c>
      <c r="B25483" t="s">
        <v>17</v>
      </c>
      <c r="C25483">
        <v>28</v>
      </c>
      <c r="D25483" t="s">
        <v>65</v>
      </c>
      <c r="E25483" t="s">
        <v>19</v>
      </c>
      <c r="F25483" s="1">
        <v>5</v>
      </c>
      <c r="G25483">
        <v>8.04</v>
      </c>
      <c r="H25483">
        <v>4</v>
      </c>
      <c r="I25483" t="s">
        <v>33</v>
      </c>
      <c r="J25483" t="str">
        <v>8 hours</v>
      </c>
      <c r="K25483" t="s">
        <v>27</v>
      </c>
      <c r="L25483" t="s">
        <v>22</v>
      </c>
      <c r="M25483" t="s">
        <v>23</v>
      </c>
      <c r="N25483" s="2">
        <v>9</v>
      </c>
      <c r="O25483" s="1">
        <v>4</v>
      </c>
      <c r="P25483" t="s">
        <v>23</v>
      </c>
      <c r="Q25483">
        <v>1</v>
      </c>
      <c r="R25483" t="str">
        <f t="shared" si="398"/>
        <v>Yes</v>
      </c>
    </row>
    <row r="25484" spans="1:18">
      <c r="A25484">
        <v>128454</v>
      </c>
      <c r="B25484" t="s">
        <v>25</v>
      </c>
      <c r="C25484">
        <v>33</v>
      </c>
      <c r="D25484" t="s">
        <v>79</v>
      </c>
      <c r="E25484" t="s">
        <v>19</v>
      </c>
      <c r="F25484" s="1">
        <v>3</v>
      </c>
      <c r="G25484">
        <v>9.44</v>
      </c>
      <c r="H25484">
        <v>1</v>
      </c>
      <c r="I25484" t="s">
        <v>30</v>
      </c>
      <c r="J25484" t="str">
        <v>4 hours</v>
      </c>
      <c r="K25484" t="s">
        <v>41</v>
      </c>
      <c r="L25484" t="s">
        <v>28</v>
      </c>
      <c r="M25484" t="s">
        <v>24</v>
      </c>
      <c r="N25484" s="2">
        <v>7</v>
      </c>
      <c r="O25484" s="1">
        <v>5</v>
      </c>
      <c r="P25484" t="s">
        <v>24</v>
      </c>
      <c r="Q25484">
        <v>0</v>
      </c>
      <c r="R25484" t="str">
        <f t="shared" si="398"/>
        <v>No</v>
      </c>
    </row>
    <row r="25485" spans="1:18">
      <c r="A25485">
        <v>128459</v>
      </c>
      <c r="B25485" t="s">
        <v>17</v>
      </c>
      <c r="C25485">
        <v>27</v>
      </c>
      <c r="D25485" t="s">
        <v>18</v>
      </c>
      <c r="E25485" t="s">
        <v>19</v>
      </c>
      <c r="F25485" s="1">
        <v>2</v>
      </c>
      <c r="G25485">
        <v>7.53</v>
      </c>
      <c r="H25485">
        <v>4</v>
      </c>
      <c r="I25485" t="s">
        <v>20</v>
      </c>
      <c r="J25485" t="str">
        <v>6 hours</v>
      </c>
      <c r="K25485" t="s">
        <v>21</v>
      </c>
      <c r="L25485" t="s">
        <v>28</v>
      </c>
      <c r="M25485" t="s">
        <v>23</v>
      </c>
      <c r="N25485" s="2">
        <v>5</v>
      </c>
      <c r="O25485" s="1">
        <v>1</v>
      </c>
      <c r="P25485" t="s">
        <v>24</v>
      </c>
      <c r="Q25485">
        <v>0</v>
      </c>
      <c r="R25485" t="str">
        <f t="shared" si="398"/>
        <v>No</v>
      </c>
    </row>
    <row r="25486" spans="1:18">
      <c r="A25486">
        <v>128460</v>
      </c>
      <c r="B25486" t="s">
        <v>17</v>
      </c>
      <c r="C25486">
        <v>23</v>
      </c>
      <c r="D25486" t="s">
        <v>35</v>
      </c>
      <c r="E25486" t="s">
        <v>19</v>
      </c>
      <c r="F25486" s="1">
        <v>4</v>
      </c>
      <c r="G25486">
        <v>5.88</v>
      </c>
      <c r="H25486">
        <v>1</v>
      </c>
      <c r="I25486" t="s">
        <v>30</v>
      </c>
      <c r="J25486" t="str">
        <v>4 hours</v>
      </c>
      <c r="K25486" t="s">
        <v>41</v>
      </c>
      <c r="L25486" t="s">
        <v>56</v>
      </c>
      <c r="M25486" t="s">
        <v>23</v>
      </c>
      <c r="N25486" s="2">
        <v>1</v>
      </c>
      <c r="O25486" s="1">
        <v>5</v>
      </c>
      <c r="P25486" t="s">
        <v>24</v>
      </c>
      <c r="Q25486">
        <v>1</v>
      </c>
      <c r="R25486" t="str">
        <f t="shared" si="398"/>
        <v>Yes</v>
      </c>
    </row>
    <row r="25487" spans="1:18">
      <c r="A25487">
        <v>128463</v>
      </c>
      <c r="B25487" t="s">
        <v>25</v>
      </c>
      <c r="C25487">
        <v>28</v>
      </c>
      <c r="D25487" t="s">
        <v>58</v>
      </c>
      <c r="E25487" t="s">
        <v>19</v>
      </c>
      <c r="F25487" s="1">
        <v>3</v>
      </c>
      <c r="G25487">
        <v>5.32</v>
      </c>
      <c r="H25487">
        <v>4</v>
      </c>
      <c r="I25487" t="s">
        <v>20</v>
      </c>
      <c r="J25487" t="str">
        <v>6 hours</v>
      </c>
      <c r="K25487" t="s">
        <v>41</v>
      </c>
      <c r="L25487" t="s">
        <v>48</v>
      </c>
      <c r="M25487" t="s">
        <v>23</v>
      </c>
      <c r="N25487" s="2">
        <v>12</v>
      </c>
      <c r="O25487" s="1">
        <v>2</v>
      </c>
      <c r="P25487" t="s">
        <v>24</v>
      </c>
      <c r="Q25487">
        <v>1</v>
      </c>
      <c r="R25487" t="str">
        <f t="shared" si="398"/>
        <v>Yes</v>
      </c>
    </row>
    <row r="25488" spans="1:18">
      <c r="A25488">
        <v>128491</v>
      </c>
      <c r="B25488" t="s">
        <v>25</v>
      </c>
      <c r="C25488">
        <v>33</v>
      </c>
      <c r="D25488" t="s">
        <v>68</v>
      </c>
      <c r="E25488" t="s">
        <v>19</v>
      </c>
      <c r="F25488" s="1">
        <v>5</v>
      </c>
      <c r="G25488">
        <v>6.02</v>
      </c>
      <c r="H25488">
        <v>1</v>
      </c>
      <c r="I25488" t="s">
        <v>20</v>
      </c>
      <c r="J25488" t="str">
        <v>6 hours</v>
      </c>
      <c r="K25488" t="s">
        <v>27</v>
      </c>
      <c r="L25488" t="s">
        <v>55</v>
      </c>
      <c r="M25488" t="s">
        <v>23</v>
      </c>
      <c r="N25488" s="2">
        <v>7</v>
      </c>
      <c r="O25488" s="1">
        <v>4</v>
      </c>
      <c r="P25488" t="s">
        <v>23</v>
      </c>
      <c r="Q25488">
        <v>1</v>
      </c>
      <c r="R25488" t="str">
        <f t="shared" si="398"/>
        <v>Yes</v>
      </c>
    </row>
    <row r="25489" spans="1:18">
      <c r="A25489">
        <v>128498</v>
      </c>
      <c r="B25489" t="s">
        <v>17</v>
      </c>
      <c r="C25489">
        <v>31</v>
      </c>
      <c r="D25489" t="s">
        <v>29</v>
      </c>
      <c r="E25489" t="s">
        <v>19</v>
      </c>
      <c r="F25489" s="1">
        <v>5</v>
      </c>
      <c r="G25489">
        <v>9.95</v>
      </c>
      <c r="H25489">
        <v>5</v>
      </c>
      <c r="I25489" t="s">
        <v>51</v>
      </c>
      <c r="J25489" t="str">
        <v>9 hours</v>
      </c>
      <c r="K25489" t="s">
        <v>21</v>
      </c>
      <c r="L25489" t="s">
        <v>31</v>
      </c>
      <c r="M25489" t="s">
        <v>24</v>
      </c>
      <c r="N25489" s="2">
        <v>11</v>
      </c>
      <c r="O25489" s="1">
        <v>3</v>
      </c>
      <c r="P25489" t="s">
        <v>24</v>
      </c>
      <c r="Q25489">
        <v>1</v>
      </c>
      <c r="R25489" t="str">
        <f t="shared" si="398"/>
        <v>Yes</v>
      </c>
    </row>
    <row r="25490" spans="1:18">
      <c r="A25490">
        <v>128501</v>
      </c>
      <c r="B25490" t="s">
        <v>25</v>
      </c>
      <c r="C25490">
        <v>33</v>
      </c>
      <c r="D25490" t="s">
        <v>40</v>
      </c>
      <c r="E25490" t="s">
        <v>19</v>
      </c>
      <c r="F25490" s="1">
        <v>1</v>
      </c>
      <c r="G25490">
        <v>8.37</v>
      </c>
      <c r="H25490">
        <v>2</v>
      </c>
      <c r="I25490" t="s">
        <v>51</v>
      </c>
      <c r="J25490" t="str">
        <v>9 hours</v>
      </c>
      <c r="K25490" t="s">
        <v>21</v>
      </c>
      <c r="L25490" t="s">
        <v>60</v>
      </c>
      <c r="M25490" t="s">
        <v>23</v>
      </c>
      <c r="N25490" s="2">
        <v>0</v>
      </c>
      <c r="O25490" s="1">
        <v>4</v>
      </c>
      <c r="P25490" t="s">
        <v>24</v>
      </c>
      <c r="Q25490">
        <v>0</v>
      </c>
      <c r="R25490" t="str">
        <f t="shared" si="398"/>
        <v>No</v>
      </c>
    </row>
    <row r="25491" spans="1:18">
      <c r="A25491">
        <v>128503</v>
      </c>
      <c r="B25491" t="s">
        <v>17</v>
      </c>
      <c r="C25491">
        <v>21</v>
      </c>
      <c r="D25491" t="s">
        <v>61</v>
      </c>
      <c r="E25491" t="s">
        <v>19</v>
      </c>
      <c r="F25491" s="1">
        <v>5</v>
      </c>
      <c r="G25491">
        <v>5.6</v>
      </c>
      <c r="H25491">
        <v>1</v>
      </c>
      <c r="I25491" t="s">
        <v>30</v>
      </c>
      <c r="J25491" t="str">
        <v>4 hours</v>
      </c>
      <c r="K25491" t="s">
        <v>21</v>
      </c>
      <c r="L25491" t="s">
        <v>78</v>
      </c>
      <c r="M25491" t="s">
        <v>23</v>
      </c>
      <c r="N25491" s="2">
        <v>4</v>
      </c>
      <c r="O25491" s="1">
        <v>2</v>
      </c>
      <c r="P25491" t="s">
        <v>23</v>
      </c>
      <c r="Q25491">
        <v>1</v>
      </c>
      <c r="R25491" t="str">
        <f t="shared" si="398"/>
        <v>Yes</v>
      </c>
    </row>
    <row r="25492" spans="1:18">
      <c r="A25492">
        <v>128506</v>
      </c>
      <c r="B25492" t="s">
        <v>17</v>
      </c>
      <c r="C25492">
        <v>34</v>
      </c>
      <c r="D25492" t="s">
        <v>64</v>
      </c>
      <c r="E25492" t="s">
        <v>19</v>
      </c>
      <c r="F25492" s="1">
        <v>4</v>
      </c>
      <c r="G25492">
        <v>7.22</v>
      </c>
      <c r="H25492">
        <v>5</v>
      </c>
      <c r="I25492" t="s">
        <v>20</v>
      </c>
      <c r="J25492" t="str">
        <v>6 hours</v>
      </c>
      <c r="K25492" t="s">
        <v>27</v>
      </c>
      <c r="L25492" t="s">
        <v>34</v>
      </c>
      <c r="M25492" t="s">
        <v>23</v>
      </c>
      <c r="N25492" s="2">
        <v>5</v>
      </c>
      <c r="O25492" s="1">
        <v>2</v>
      </c>
      <c r="P25492" t="s">
        <v>23</v>
      </c>
      <c r="Q25492">
        <v>0</v>
      </c>
      <c r="R25492" t="str">
        <f t="shared" si="398"/>
        <v>No</v>
      </c>
    </row>
    <row r="25493" spans="1:18">
      <c r="A25493">
        <v>128523</v>
      </c>
      <c r="B25493" t="s">
        <v>17</v>
      </c>
      <c r="C25493">
        <v>20</v>
      </c>
      <c r="D25493" t="s">
        <v>59</v>
      </c>
      <c r="E25493" t="s">
        <v>19</v>
      </c>
      <c r="F25493" s="1">
        <v>2</v>
      </c>
      <c r="G25493">
        <v>6.25</v>
      </c>
      <c r="H25493">
        <v>2</v>
      </c>
      <c r="I25493" t="s">
        <v>30</v>
      </c>
      <c r="J25493" t="str">
        <v>4 hours</v>
      </c>
      <c r="K25493" t="s">
        <v>21</v>
      </c>
      <c r="L25493" t="s">
        <v>42</v>
      </c>
      <c r="M25493" t="s">
        <v>24</v>
      </c>
      <c r="N25493" s="2">
        <v>7</v>
      </c>
      <c r="O25493" s="1">
        <v>2</v>
      </c>
      <c r="P25493" t="s">
        <v>24</v>
      </c>
      <c r="Q25493">
        <v>0</v>
      </c>
      <c r="R25493" t="str">
        <f t="shared" si="398"/>
        <v>No</v>
      </c>
    </row>
    <row r="25494" spans="1:18">
      <c r="A25494">
        <v>128537</v>
      </c>
      <c r="B25494" t="s">
        <v>17</v>
      </c>
      <c r="C25494">
        <v>20</v>
      </c>
      <c r="D25494" t="s">
        <v>57</v>
      </c>
      <c r="E25494" t="s">
        <v>19</v>
      </c>
      <c r="F25494" s="1">
        <v>3</v>
      </c>
      <c r="G25494">
        <v>7.77</v>
      </c>
      <c r="H25494">
        <v>4</v>
      </c>
      <c r="I25494" t="s">
        <v>33</v>
      </c>
      <c r="J25494" t="str">
        <v>8 hours</v>
      </c>
      <c r="K25494" t="s">
        <v>41</v>
      </c>
      <c r="L25494" t="s">
        <v>42</v>
      </c>
      <c r="M25494" t="s">
        <v>23</v>
      </c>
      <c r="N25494" s="2">
        <v>10</v>
      </c>
      <c r="O25494" s="1">
        <v>5</v>
      </c>
      <c r="P25494" t="s">
        <v>24</v>
      </c>
      <c r="Q25494">
        <v>1</v>
      </c>
      <c r="R25494" t="str">
        <f t="shared" si="398"/>
        <v>Yes</v>
      </c>
    </row>
    <row r="25495" spans="1:18">
      <c r="A25495">
        <v>128544</v>
      </c>
      <c r="B25495" t="s">
        <v>17</v>
      </c>
      <c r="C25495">
        <v>22</v>
      </c>
      <c r="D25495" t="s">
        <v>61</v>
      </c>
      <c r="E25495" t="s">
        <v>19</v>
      </c>
      <c r="F25495" s="1">
        <v>3</v>
      </c>
      <c r="G25495">
        <v>7.02</v>
      </c>
      <c r="H25495">
        <v>5</v>
      </c>
      <c r="I25495" t="s">
        <v>33</v>
      </c>
      <c r="J25495" t="str">
        <v>8 hours</v>
      </c>
      <c r="K25495" t="s">
        <v>21</v>
      </c>
      <c r="L25495" t="s">
        <v>55</v>
      </c>
      <c r="M25495" t="s">
        <v>23</v>
      </c>
      <c r="N25495" s="2">
        <v>10</v>
      </c>
      <c r="O25495" s="1">
        <v>4</v>
      </c>
      <c r="P25495" t="s">
        <v>24</v>
      </c>
      <c r="Q25495">
        <v>1</v>
      </c>
      <c r="R25495" t="str">
        <f t="shared" si="398"/>
        <v>Yes</v>
      </c>
    </row>
    <row r="25496" spans="1:18">
      <c r="A25496">
        <v>128548</v>
      </c>
      <c r="B25496" t="s">
        <v>17</v>
      </c>
      <c r="C25496">
        <v>34</v>
      </c>
      <c r="D25496" t="s">
        <v>40</v>
      </c>
      <c r="E25496" t="s">
        <v>19</v>
      </c>
      <c r="F25496" s="1">
        <v>1</v>
      </c>
      <c r="G25496">
        <v>9.44</v>
      </c>
      <c r="H25496">
        <v>3</v>
      </c>
      <c r="I25496" t="s">
        <v>51</v>
      </c>
      <c r="J25496" t="str">
        <v>9 hours</v>
      </c>
      <c r="K25496" t="s">
        <v>21</v>
      </c>
      <c r="L25496" t="s">
        <v>78</v>
      </c>
      <c r="M25496" t="s">
        <v>24</v>
      </c>
      <c r="N25496" s="2">
        <v>4</v>
      </c>
      <c r="O25496" s="1">
        <v>3</v>
      </c>
      <c r="P25496" t="s">
        <v>24</v>
      </c>
      <c r="Q25496">
        <v>1</v>
      </c>
      <c r="R25496" t="str">
        <f t="shared" si="398"/>
        <v>Yes</v>
      </c>
    </row>
    <row r="25497" spans="1:18">
      <c r="A25497">
        <v>128551</v>
      </c>
      <c r="B25497" t="s">
        <v>17</v>
      </c>
      <c r="C25497">
        <v>23</v>
      </c>
      <c r="D25497" t="s">
        <v>69</v>
      </c>
      <c r="E25497" t="s">
        <v>19</v>
      </c>
      <c r="F25497" s="1">
        <v>3</v>
      </c>
      <c r="G25497">
        <v>7.53</v>
      </c>
      <c r="H25497">
        <v>2</v>
      </c>
      <c r="I25497" t="s">
        <v>20</v>
      </c>
      <c r="J25497" t="str">
        <v>6 hours</v>
      </c>
      <c r="K25497" t="s">
        <v>41</v>
      </c>
      <c r="L25497" t="s">
        <v>78</v>
      </c>
      <c r="M25497" t="s">
        <v>23</v>
      </c>
      <c r="N25497" s="2">
        <v>12</v>
      </c>
      <c r="O25497" s="1">
        <v>5</v>
      </c>
      <c r="P25497" t="s">
        <v>23</v>
      </c>
      <c r="Q25497">
        <v>1</v>
      </c>
      <c r="R25497" t="str">
        <f t="shared" si="398"/>
        <v>Yes</v>
      </c>
    </row>
    <row r="25498" spans="1:18">
      <c r="A25498">
        <v>128555</v>
      </c>
      <c r="B25498" t="s">
        <v>17</v>
      </c>
      <c r="C25498">
        <v>20</v>
      </c>
      <c r="D25498" t="s">
        <v>40</v>
      </c>
      <c r="E25498" t="s">
        <v>19</v>
      </c>
      <c r="F25498" s="1">
        <v>5</v>
      </c>
      <c r="G25498">
        <v>7.99</v>
      </c>
      <c r="H25498">
        <v>5</v>
      </c>
      <c r="I25498" t="s">
        <v>20</v>
      </c>
      <c r="J25498" t="str">
        <v>6 hours</v>
      </c>
      <c r="K25498" t="s">
        <v>21</v>
      </c>
      <c r="L25498" t="s">
        <v>42</v>
      </c>
      <c r="M25498" t="s">
        <v>24</v>
      </c>
      <c r="N25498" s="2">
        <v>8</v>
      </c>
      <c r="O25498" s="1">
        <v>1</v>
      </c>
      <c r="P25498" t="s">
        <v>23</v>
      </c>
      <c r="Q25498">
        <v>0</v>
      </c>
      <c r="R25498" t="str">
        <f t="shared" si="398"/>
        <v>No</v>
      </c>
    </row>
    <row r="25499" spans="1:18">
      <c r="A25499">
        <v>128563</v>
      </c>
      <c r="B25499" t="s">
        <v>25</v>
      </c>
      <c r="C25499">
        <v>25</v>
      </c>
      <c r="D25499" t="s">
        <v>35</v>
      </c>
      <c r="E25499" t="s">
        <v>19</v>
      </c>
      <c r="F25499" s="1">
        <v>4</v>
      </c>
      <c r="G25499">
        <v>8.08</v>
      </c>
      <c r="H25499">
        <v>2</v>
      </c>
      <c r="I25499" t="s">
        <v>20</v>
      </c>
      <c r="J25499" t="str">
        <v>6 hours</v>
      </c>
      <c r="K25499" t="s">
        <v>41</v>
      </c>
      <c r="L25499" t="s">
        <v>71</v>
      </c>
      <c r="M25499" t="s">
        <v>23</v>
      </c>
      <c r="N25499" s="2">
        <v>8</v>
      </c>
      <c r="O25499" s="1">
        <v>4</v>
      </c>
      <c r="P25499" t="s">
        <v>24</v>
      </c>
      <c r="Q25499">
        <v>1</v>
      </c>
      <c r="R25499" t="str">
        <f t="shared" si="398"/>
        <v>Yes</v>
      </c>
    </row>
    <row r="25500" spans="1:18">
      <c r="A25500">
        <v>128567</v>
      </c>
      <c r="B25500" t="s">
        <v>17</v>
      </c>
      <c r="C25500">
        <v>19</v>
      </c>
      <c r="D25500" t="s">
        <v>73</v>
      </c>
      <c r="E25500" t="s">
        <v>19</v>
      </c>
      <c r="F25500" s="1">
        <v>3</v>
      </c>
      <c r="G25500">
        <v>7.88</v>
      </c>
      <c r="H25500">
        <v>4</v>
      </c>
      <c r="I25500" t="s">
        <v>20</v>
      </c>
      <c r="J25500" t="str">
        <v>6 hours</v>
      </c>
      <c r="K25500" t="s">
        <v>27</v>
      </c>
      <c r="L25500" t="s">
        <v>42</v>
      </c>
      <c r="M25500" t="s">
        <v>23</v>
      </c>
      <c r="N25500" s="2">
        <v>11</v>
      </c>
      <c r="O25500" s="1">
        <v>2</v>
      </c>
      <c r="P25500" t="s">
        <v>23</v>
      </c>
      <c r="Q25500">
        <v>1</v>
      </c>
      <c r="R25500" t="str">
        <f t="shared" si="398"/>
        <v>Yes</v>
      </c>
    </row>
    <row r="25501" spans="1:18">
      <c r="A25501">
        <v>128572</v>
      </c>
      <c r="B25501" t="s">
        <v>17</v>
      </c>
      <c r="C25501">
        <v>19</v>
      </c>
      <c r="D25501" t="s">
        <v>83</v>
      </c>
      <c r="E25501" t="s">
        <v>19</v>
      </c>
      <c r="F25501" s="1">
        <v>1</v>
      </c>
      <c r="G25501">
        <v>9.47</v>
      </c>
      <c r="H25501">
        <v>3</v>
      </c>
      <c r="I25501" t="s">
        <v>33</v>
      </c>
      <c r="J25501" t="str">
        <v>8 hours</v>
      </c>
      <c r="K25501" t="s">
        <v>41</v>
      </c>
      <c r="L25501" t="s">
        <v>42</v>
      </c>
      <c r="M25501" t="s">
        <v>24</v>
      </c>
      <c r="N25501" s="2">
        <v>2</v>
      </c>
      <c r="O25501" s="1">
        <v>3</v>
      </c>
      <c r="P25501" t="s">
        <v>23</v>
      </c>
      <c r="Q25501">
        <v>0</v>
      </c>
      <c r="R25501" t="str">
        <f t="shared" si="398"/>
        <v>No</v>
      </c>
    </row>
    <row r="25502" spans="1:18">
      <c r="A25502">
        <v>128581</v>
      </c>
      <c r="B25502" t="s">
        <v>25</v>
      </c>
      <c r="C25502">
        <v>26</v>
      </c>
      <c r="D25502" t="s">
        <v>73</v>
      </c>
      <c r="E25502" t="s">
        <v>19</v>
      </c>
      <c r="F25502" s="1">
        <v>3</v>
      </c>
      <c r="G25502">
        <v>5.65</v>
      </c>
      <c r="H25502">
        <v>4</v>
      </c>
      <c r="I25502" t="s">
        <v>30</v>
      </c>
      <c r="J25502" t="str">
        <v>4 hours</v>
      </c>
      <c r="K25502" t="s">
        <v>27</v>
      </c>
      <c r="L25502" t="s">
        <v>66</v>
      </c>
      <c r="M25502" t="s">
        <v>23</v>
      </c>
      <c r="N25502" s="2">
        <v>6</v>
      </c>
      <c r="O25502" s="1">
        <v>5</v>
      </c>
      <c r="P25502" t="s">
        <v>23</v>
      </c>
      <c r="Q25502">
        <v>1</v>
      </c>
      <c r="R25502" t="str">
        <f t="shared" si="398"/>
        <v>Yes</v>
      </c>
    </row>
    <row r="25503" spans="1:18">
      <c r="A25503">
        <v>128599</v>
      </c>
      <c r="B25503" t="s">
        <v>25</v>
      </c>
      <c r="C25503">
        <v>24</v>
      </c>
      <c r="D25503" t="s">
        <v>64</v>
      </c>
      <c r="E25503" t="s">
        <v>19</v>
      </c>
      <c r="F25503" s="1">
        <v>5</v>
      </c>
      <c r="G25503">
        <v>5.57</v>
      </c>
      <c r="H25503">
        <v>2</v>
      </c>
      <c r="I25503" t="s">
        <v>33</v>
      </c>
      <c r="J25503" t="str">
        <v>8 hours</v>
      </c>
      <c r="K25503" t="s">
        <v>27</v>
      </c>
      <c r="L25503" t="s">
        <v>77</v>
      </c>
      <c r="M25503" t="s">
        <v>23</v>
      </c>
      <c r="N25503" s="2">
        <v>10</v>
      </c>
      <c r="O25503" s="1">
        <v>5</v>
      </c>
      <c r="P25503" t="s">
        <v>23</v>
      </c>
      <c r="Q25503">
        <v>1</v>
      </c>
      <c r="R25503" t="str">
        <f t="shared" si="398"/>
        <v>Yes</v>
      </c>
    </row>
    <row r="25504" spans="1:18">
      <c r="A25504">
        <v>128604</v>
      </c>
      <c r="B25504" t="s">
        <v>17</v>
      </c>
      <c r="C25504">
        <v>29</v>
      </c>
      <c r="D25504" t="s">
        <v>43</v>
      </c>
      <c r="E25504" t="s">
        <v>19</v>
      </c>
      <c r="F25504" s="1">
        <v>5</v>
      </c>
      <c r="G25504">
        <v>5.32</v>
      </c>
      <c r="H25504">
        <v>5</v>
      </c>
      <c r="I25504" t="s">
        <v>30</v>
      </c>
      <c r="J25504" t="str">
        <v>4 hours</v>
      </c>
      <c r="K25504" t="s">
        <v>41</v>
      </c>
      <c r="L25504" t="s">
        <v>78</v>
      </c>
      <c r="M25504" t="s">
        <v>24</v>
      </c>
      <c r="N25504" s="2">
        <v>0</v>
      </c>
      <c r="O25504" s="1">
        <v>5</v>
      </c>
      <c r="P25504" t="s">
        <v>23</v>
      </c>
      <c r="Q25504">
        <v>1</v>
      </c>
      <c r="R25504" t="str">
        <f t="shared" si="398"/>
        <v>Yes</v>
      </c>
    </row>
    <row r="25505" spans="1:18">
      <c r="A25505">
        <v>128605</v>
      </c>
      <c r="B25505" t="s">
        <v>17</v>
      </c>
      <c r="C25505">
        <v>25</v>
      </c>
      <c r="D25505" t="s">
        <v>83</v>
      </c>
      <c r="E25505" t="s">
        <v>19</v>
      </c>
      <c r="F25505" s="1">
        <v>3</v>
      </c>
      <c r="G25505">
        <v>9.84</v>
      </c>
      <c r="H25505">
        <v>3</v>
      </c>
      <c r="I25505" t="s">
        <v>33</v>
      </c>
      <c r="J25505" t="str">
        <v>8 hours</v>
      </c>
      <c r="K25505" t="s">
        <v>41</v>
      </c>
      <c r="L25505" t="s">
        <v>80</v>
      </c>
      <c r="M25505" t="s">
        <v>24</v>
      </c>
      <c r="N25505" s="2">
        <v>11</v>
      </c>
      <c r="O25505" s="1">
        <v>3</v>
      </c>
      <c r="P25505" t="s">
        <v>24</v>
      </c>
      <c r="Q25505">
        <v>0</v>
      </c>
      <c r="R25505" t="str">
        <f t="shared" si="398"/>
        <v>No</v>
      </c>
    </row>
    <row r="25506" spans="1:18">
      <c r="A25506">
        <v>128607</v>
      </c>
      <c r="B25506" t="s">
        <v>17</v>
      </c>
      <c r="C25506">
        <v>19</v>
      </c>
      <c r="D25506" t="s">
        <v>53</v>
      </c>
      <c r="E25506" t="s">
        <v>19</v>
      </c>
      <c r="F25506" s="1">
        <v>4</v>
      </c>
      <c r="G25506">
        <v>6.61</v>
      </c>
      <c r="H25506">
        <v>2</v>
      </c>
      <c r="I25506" t="s">
        <v>30</v>
      </c>
      <c r="J25506" t="str">
        <v>4 hours</v>
      </c>
      <c r="K25506" t="s">
        <v>41</v>
      </c>
      <c r="L25506" t="s">
        <v>42</v>
      </c>
      <c r="M25506" t="s">
        <v>23</v>
      </c>
      <c r="N25506" s="2">
        <v>7</v>
      </c>
      <c r="O25506" s="1">
        <v>2</v>
      </c>
      <c r="P25506" t="s">
        <v>23</v>
      </c>
      <c r="Q25506">
        <v>1</v>
      </c>
      <c r="R25506" t="str">
        <f t="shared" si="398"/>
        <v>Yes</v>
      </c>
    </row>
    <row r="25507" spans="1:18">
      <c r="A25507">
        <v>128612</v>
      </c>
      <c r="B25507" t="s">
        <v>17</v>
      </c>
      <c r="C25507">
        <v>33</v>
      </c>
      <c r="D25507" t="s">
        <v>45</v>
      </c>
      <c r="E25507" t="s">
        <v>19</v>
      </c>
      <c r="F25507" s="1">
        <v>1</v>
      </c>
      <c r="G25507">
        <v>9.21</v>
      </c>
      <c r="H25507">
        <v>3</v>
      </c>
      <c r="I25507" t="s">
        <v>51</v>
      </c>
      <c r="J25507" t="str">
        <v>9 hours</v>
      </c>
      <c r="K25507" t="s">
        <v>21</v>
      </c>
      <c r="L25507" t="s">
        <v>34</v>
      </c>
      <c r="M25507" t="s">
        <v>23</v>
      </c>
      <c r="N25507" s="2">
        <v>9</v>
      </c>
      <c r="O25507" s="1">
        <v>2</v>
      </c>
      <c r="P25507" t="s">
        <v>24</v>
      </c>
      <c r="Q25507">
        <v>0</v>
      </c>
      <c r="R25507" t="str">
        <f t="shared" si="398"/>
        <v>No</v>
      </c>
    </row>
    <row r="25508" spans="1:18">
      <c r="A25508">
        <v>128613</v>
      </c>
      <c r="B25508" t="s">
        <v>25</v>
      </c>
      <c r="C25508">
        <v>19</v>
      </c>
      <c r="D25508" t="s">
        <v>61</v>
      </c>
      <c r="E25508" t="s">
        <v>19</v>
      </c>
      <c r="F25508" s="1">
        <v>3</v>
      </c>
      <c r="G25508">
        <v>6.78</v>
      </c>
      <c r="H25508">
        <v>4</v>
      </c>
      <c r="I25508" t="s">
        <v>30</v>
      </c>
      <c r="J25508" t="str">
        <v>4 hours</v>
      </c>
      <c r="K25508" t="s">
        <v>41</v>
      </c>
      <c r="L25508" t="s">
        <v>42</v>
      </c>
      <c r="M25508" t="s">
        <v>23</v>
      </c>
      <c r="N25508" s="2">
        <v>3</v>
      </c>
      <c r="O25508" s="1">
        <v>5</v>
      </c>
      <c r="P25508" t="s">
        <v>24</v>
      </c>
      <c r="Q25508">
        <v>1</v>
      </c>
      <c r="R25508" t="str">
        <f t="shared" si="398"/>
        <v>Yes</v>
      </c>
    </row>
    <row r="25509" spans="1:18">
      <c r="A25509">
        <v>128622</v>
      </c>
      <c r="B25509" t="s">
        <v>17</v>
      </c>
      <c r="C25509">
        <v>28</v>
      </c>
      <c r="D25509" t="s">
        <v>47</v>
      </c>
      <c r="E25509" t="s">
        <v>19</v>
      </c>
      <c r="F25509" s="1">
        <v>4</v>
      </c>
      <c r="G25509">
        <v>6.37</v>
      </c>
      <c r="H25509">
        <v>2</v>
      </c>
      <c r="I25509" t="s">
        <v>33</v>
      </c>
      <c r="J25509" t="str">
        <v>8 hours</v>
      </c>
      <c r="K25509" t="s">
        <v>27</v>
      </c>
      <c r="L25509" t="s">
        <v>78</v>
      </c>
      <c r="M25509" t="s">
        <v>23</v>
      </c>
      <c r="N25509" s="2">
        <v>2</v>
      </c>
      <c r="O25509" s="1">
        <v>5</v>
      </c>
      <c r="P25509" t="s">
        <v>24</v>
      </c>
      <c r="Q25509">
        <v>1</v>
      </c>
      <c r="R25509" t="str">
        <f t="shared" si="398"/>
        <v>Yes</v>
      </c>
    </row>
    <row r="25510" spans="1:18">
      <c r="A25510">
        <v>128628</v>
      </c>
      <c r="B25510" t="s">
        <v>25</v>
      </c>
      <c r="C25510">
        <v>24</v>
      </c>
      <c r="D25510" t="s">
        <v>61</v>
      </c>
      <c r="E25510" t="s">
        <v>19</v>
      </c>
      <c r="F25510" s="1">
        <v>2</v>
      </c>
      <c r="G25510">
        <v>7.25</v>
      </c>
      <c r="H25510">
        <v>4</v>
      </c>
      <c r="I25510" t="s">
        <v>30</v>
      </c>
      <c r="J25510" t="str">
        <v>4 hours</v>
      </c>
      <c r="K25510" t="s">
        <v>27</v>
      </c>
      <c r="L25510" t="s">
        <v>74</v>
      </c>
      <c r="M25510" t="s">
        <v>23</v>
      </c>
      <c r="N25510" s="2">
        <v>10</v>
      </c>
      <c r="O25510" s="1">
        <v>5</v>
      </c>
      <c r="P25510" t="s">
        <v>23</v>
      </c>
      <c r="Q25510">
        <v>1</v>
      </c>
      <c r="R25510" t="str">
        <f t="shared" si="398"/>
        <v>Yes</v>
      </c>
    </row>
    <row r="25511" spans="1:18">
      <c r="A25511">
        <v>128629</v>
      </c>
      <c r="B25511" t="s">
        <v>17</v>
      </c>
      <c r="C25511">
        <v>24</v>
      </c>
      <c r="D25511" t="s">
        <v>35</v>
      </c>
      <c r="E25511" t="s">
        <v>19</v>
      </c>
      <c r="F25511" s="1">
        <v>1</v>
      </c>
      <c r="G25511">
        <v>9.04</v>
      </c>
      <c r="H25511">
        <v>2</v>
      </c>
      <c r="I25511" t="s">
        <v>51</v>
      </c>
      <c r="J25511" t="str">
        <v>9 hours</v>
      </c>
      <c r="K25511" t="s">
        <v>41</v>
      </c>
      <c r="L25511" t="s">
        <v>28</v>
      </c>
      <c r="M25511" t="s">
        <v>24</v>
      </c>
      <c r="N25511" s="2">
        <v>12</v>
      </c>
      <c r="O25511" s="1">
        <v>5</v>
      </c>
      <c r="P25511" t="s">
        <v>23</v>
      </c>
      <c r="Q25511">
        <v>1</v>
      </c>
      <c r="R25511" t="str">
        <f t="shared" si="398"/>
        <v>Yes</v>
      </c>
    </row>
    <row r="25512" spans="1:18">
      <c r="A25512">
        <v>128631</v>
      </c>
      <c r="B25512" t="s">
        <v>17</v>
      </c>
      <c r="C25512">
        <v>21</v>
      </c>
      <c r="D25512" t="s">
        <v>35</v>
      </c>
      <c r="E25512" t="s">
        <v>19</v>
      </c>
      <c r="F25512" s="1">
        <v>1</v>
      </c>
      <c r="G25512">
        <v>7.77</v>
      </c>
      <c r="H25512">
        <v>3</v>
      </c>
      <c r="I25512" t="s">
        <v>30</v>
      </c>
      <c r="J25512" t="str">
        <v>4 hours</v>
      </c>
      <c r="K25512" t="s">
        <v>41</v>
      </c>
      <c r="L25512" t="s">
        <v>28</v>
      </c>
      <c r="M25512" t="s">
        <v>23</v>
      </c>
      <c r="N25512" s="2">
        <v>5</v>
      </c>
      <c r="O25512" s="1">
        <v>1</v>
      </c>
      <c r="P25512" t="s">
        <v>23</v>
      </c>
      <c r="Q25512">
        <v>1</v>
      </c>
      <c r="R25512" t="str">
        <f t="shared" si="398"/>
        <v>Yes</v>
      </c>
    </row>
    <row r="25513" spans="1:18">
      <c r="A25513">
        <v>128640</v>
      </c>
      <c r="B25513" t="s">
        <v>25</v>
      </c>
      <c r="C25513">
        <v>30</v>
      </c>
      <c r="D25513" t="s">
        <v>59</v>
      </c>
      <c r="E25513" t="s">
        <v>19</v>
      </c>
      <c r="F25513" s="1">
        <v>5</v>
      </c>
      <c r="G25513">
        <v>9.12</v>
      </c>
      <c r="H25513">
        <v>4</v>
      </c>
      <c r="I25513" t="s">
        <v>20</v>
      </c>
      <c r="J25513" t="str">
        <v>6 hours</v>
      </c>
      <c r="K25513" t="s">
        <v>21</v>
      </c>
      <c r="L25513" t="s">
        <v>28</v>
      </c>
      <c r="M25513" t="s">
        <v>23</v>
      </c>
      <c r="N25513" s="2">
        <v>0</v>
      </c>
      <c r="O25513" s="1">
        <v>1</v>
      </c>
      <c r="P25513" t="s">
        <v>23</v>
      </c>
      <c r="Q25513">
        <v>0</v>
      </c>
      <c r="R25513" t="str">
        <f t="shared" si="398"/>
        <v>No</v>
      </c>
    </row>
    <row r="25514" spans="1:18">
      <c r="A25514">
        <v>128646</v>
      </c>
      <c r="B25514" t="s">
        <v>25</v>
      </c>
      <c r="C25514">
        <v>23</v>
      </c>
      <c r="D25514" t="s">
        <v>73</v>
      </c>
      <c r="E25514" t="s">
        <v>19</v>
      </c>
      <c r="F25514" s="1">
        <v>3</v>
      </c>
      <c r="G25514">
        <v>8.98</v>
      </c>
      <c r="H25514">
        <v>4</v>
      </c>
      <c r="I25514" t="s">
        <v>33</v>
      </c>
      <c r="J25514" t="str">
        <v>8 hours</v>
      </c>
      <c r="K25514" t="s">
        <v>21</v>
      </c>
      <c r="L25514" t="s">
        <v>56</v>
      </c>
      <c r="M25514" t="s">
        <v>23</v>
      </c>
      <c r="N25514" s="2">
        <v>5</v>
      </c>
      <c r="O25514" s="1">
        <v>3</v>
      </c>
      <c r="P25514" t="s">
        <v>23</v>
      </c>
      <c r="Q25514">
        <v>1</v>
      </c>
      <c r="R25514" t="str">
        <f t="shared" si="398"/>
        <v>Yes</v>
      </c>
    </row>
    <row r="25515" spans="1:18">
      <c r="A25515">
        <v>128650</v>
      </c>
      <c r="B25515" t="s">
        <v>25</v>
      </c>
      <c r="C25515">
        <v>26</v>
      </c>
      <c r="D25515" t="s">
        <v>26</v>
      </c>
      <c r="E25515" t="s">
        <v>19</v>
      </c>
      <c r="F25515" s="1">
        <v>2</v>
      </c>
      <c r="G25515">
        <v>8.04</v>
      </c>
      <c r="H25515">
        <v>4</v>
      </c>
      <c r="I25515" t="s">
        <v>51</v>
      </c>
      <c r="J25515" t="str">
        <v>9 hours</v>
      </c>
      <c r="K25515" t="s">
        <v>27</v>
      </c>
      <c r="L25515" t="s">
        <v>66</v>
      </c>
      <c r="M25515" t="s">
        <v>24</v>
      </c>
      <c r="N25515" s="2">
        <v>12</v>
      </c>
      <c r="O25515" s="1">
        <v>2</v>
      </c>
      <c r="P25515" t="s">
        <v>24</v>
      </c>
      <c r="Q25515">
        <v>0</v>
      </c>
      <c r="R25515" t="str">
        <f t="shared" si="398"/>
        <v>No</v>
      </c>
    </row>
    <row r="25516" spans="1:18">
      <c r="A25516">
        <v>128651</v>
      </c>
      <c r="B25516" t="s">
        <v>17</v>
      </c>
      <c r="C25516">
        <v>18</v>
      </c>
      <c r="D25516" t="s">
        <v>53</v>
      </c>
      <c r="E25516" t="s">
        <v>19</v>
      </c>
      <c r="F25516" s="1">
        <v>5</v>
      </c>
      <c r="G25516">
        <v>7.9</v>
      </c>
      <c r="H25516">
        <v>2</v>
      </c>
      <c r="I25516" t="s">
        <v>33</v>
      </c>
      <c r="J25516" t="str">
        <v>8 hours</v>
      </c>
      <c r="K25516" t="s">
        <v>21</v>
      </c>
      <c r="L25516" t="s">
        <v>42</v>
      </c>
      <c r="M25516" t="s">
        <v>23</v>
      </c>
      <c r="N25516" s="2">
        <v>10</v>
      </c>
      <c r="O25516" s="1">
        <v>5</v>
      </c>
      <c r="P25516" t="s">
        <v>24</v>
      </c>
      <c r="Q25516">
        <v>1</v>
      </c>
      <c r="R25516" t="str">
        <f t="shared" si="398"/>
        <v>Yes</v>
      </c>
    </row>
    <row r="25517" spans="1:18">
      <c r="A25517">
        <v>128654</v>
      </c>
      <c r="B25517" t="s">
        <v>17</v>
      </c>
      <c r="C25517">
        <v>25</v>
      </c>
      <c r="D25517" t="s">
        <v>43</v>
      </c>
      <c r="E25517" t="s">
        <v>19</v>
      </c>
      <c r="F25517" s="1">
        <v>5</v>
      </c>
      <c r="G25517">
        <v>9.31</v>
      </c>
      <c r="H25517">
        <v>5</v>
      </c>
      <c r="I25517" t="s">
        <v>20</v>
      </c>
      <c r="J25517" t="str">
        <v>6 hours</v>
      </c>
      <c r="K25517" t="s">
        <v>21</v>
      </c>
      <c r="L25517" t="s">
        <v>81</v>
      </c>
      <c r="M25517" t="s">
        <v>23</v>
      </c>
      <c r="N25517" s="2">
        <v>6</v>
      </c>
      <c r="O25517" s="1">
        <v>5</v>
      </c>
      <c r="P25517" t="s">
        <v>23</v>
      </c>
      <c r="Q25517">
        <v>1</v>
      </c>
      <c r="R25517" t="str">
        <f t="shared" si="398"/>
        <v>Yes</v>
      </c>
    </row>
    <row r="25518" spans="1:18">
      <c r="A25518">
        <v>128669</v>
      </c>
      <c r="B25518" t="s">
        <v>17</v>
      </c>
      <c r="C25518">
        <v>23</v>
      </c>
      <c r="D25518" t="s">
        <v>35</v>
      </c>
      <c r="E25518" t="s">
        <v>19</v>
      </c>
      <c r="F25518" s="1">
        <v>3</v>
      </c>
      <c r="G25518">
        <v>6.17</v>
      </c>
      <c r="H25518">
        <v>1</v>
      </c>
      <c r="I25518" t="s">
        <v>30</v>
      </c>
      <c r="J25518" t="str">
        <v>4 hours</v>
      </c>
      <c r="K25518" t="s">
        <v>21</v>
      </c>
      <c r="L25518" t="s">
        <v>28</v>
      </c>
      <c r="M25518" t="s">
        <v>24</v>
      </c>
      <c r="N25518" s="2">
        <v>9</v>
      </c>
      <c r="O25518" s="1">
        <v>3</v>
      </c>
      <c r="P25518" t="s">
        <v>23</v>
      </c>
      <c r="Q25518">
        <v>0</v>
      </c>
      <c r="R25518" t="str">
        <f t="shared" si="398"/>
        <v>No</v>
      </c>
    </row>
    <row r="25519" spans="1:18">
      <c r="A25519">
        <v>128672</v>
      </c>
      <c r="B25519" t="s">
        <v>17</v>
      </c>
      <c r="C25519">
        <v>19</v>
      </c>
      <c r="D25519" t="s">
        <v>64</v>
      </c>
      <c r="E25519" t="s">
        <v>19</v>
      </c>
      <c r="F25519" s="1">
        <v>5</v>
      </c>
      <c r="G25519">
        <v>9.96</v>
      </c>
      <c r="H25519">
        <v>1</v>
      </c>
      <c r="I25519" t="s">
        <v>33</v>
      </c>
      <c r="J25519" t="str">
        <v>8 hours</v>
      </c>
      <c r="K25519" t="s">
        <v>41</v>
      </c>
      <c r="L25519" t="s">
        <v>42</v>
      </c>
      <c r="M25519" t="s">
        <v>23</v>
      </c>
      <c r="N25519" s="2">
        <v>5</v>
      </c>
      <c r="O25519" s="1">
        <v>3</v>
      </c>
      <c r="P25519" t="s">
        <v>24</v>
      </c>
      <c r="Q25519">
        <v>1</v>
      </c>
      <c r="R25519" t="str">
        <f t="shared" si="398"/>
        <v>Yes</v>
      </c>
    </row>
    <row r="25520" spans="1:18">
      <c r="A25520">
        <v>128674</v>
      </c>
      <c r="B25520" t="s">
        <v>17</v>
      </c>
      <c r="C25520">
        <v>29</v>
      </c>
      <c r="D25520" t="s">
        <v>70</v>
      </c>
      <c r="E25520" t="s">
        <v>19</v>
      </c>
      <c r="F25520" s="1">
        <v>3</v>
      </c>
      <c r="G25520">
        <v>8.04</v>
      </c>
      <c r="H25520">
        <v>4</v>
      </c>
      <c r="I25520" t="s">
        <v>51</v>
      </c>
      <c r="J25520" t="str">
        <v>9 hours</v>
      </c>
      <c r="K25520" t="s">
        <v>27</v>
      </c>
      <c r="L25520" t="s">
        <v>62</v>
      </c>
      <c r="M25520" t="s">
        <v>23</v>
      </c>
      <c r="N25520" s="2">
        <v>5</v>
      </c>
      <c r="O25520" s="1">
        <v>4</v>
      </c>
      <c r="P25520" t="s">
        <v>24</v>
      </c>
      <c r="Q25520">
        <v>0</v>
      </c>
      <c r="R25520" t="str">
        <f t="shared" si="398"/>
        <v>No</v>
      </c>
    </row>
    <row r="25521" spans="1:18">
      <c r="A25521">
        <v>128680</v>
      </c>
      <c r="B25521" t="s">
        <v>17</v>
      </c>
      <c r="C25521">
        <v>31</v>
      </c>
      <c r="D25521" t="s">
        <v>29</v>
      </c>
      <c r="E25521" t="s">
        <v>19</v>
      </c>
      <c r="F25521" s="1">
        <v>2</v>
      </c>
      <c r="G25521">
        <v>9.93</v>
      </c>
      <c r="H25521">
        <v>3</v>
      </c>
      <c r="I25521" t="s">
        <v>20</v>
      </c>
      <c r="J25521" t="str">
        <v>6 hours</v>
      </c>
      <c r="K25521" t="s">
        <v>41</v>
      </c>
      <c r="L25521" t="s">
        <v>22</v>
      </c>
      <c r="M25521" t="s">
        <v>24</v>
      </c>
      <c r="N25521" s="2">
        <v>0</v>
      </c>
      <c r="O25521" s="1">
        <v>2</v>
      </c>
      <c r="P25521" t="s">
        <v>23</v>
      </c>
      <c r="Q25521">
        <v>0</v>
      </c>
      <c r="R25521" t="str">
        <f t="shared" si="398"/>
        <v>No</v>
      </c>
    </row>
    <row r="25522" spans="1:18">
      <c r="A25522">
        <v>128684</v>
      </c>
      <c r="B25522" t="s">
        <v>25</v>
      </c>
      <c r="C25522">
        <v>19</v>
      </c>
      <c r="D25522" t="s">
        <v>76</v>
      </c>
      <c r="E25522" t="s">
        <v>19</v>
      </c>
      <c r="F25522" s="1">
        <v>4</v>
      </c>
      <c r="G25522">
        <v>8.73</v>
      </c>
      <c r="H25522">
        <v>4</v>
      </c>
      <c r="I25522" t="s">
        <v>33</v>
      </c>
      <c r="J25522" t="str">
        <v>8 hours</v>
      </c>
      <c r="K25522" t="s">
        <v>21</v>
      </c>
      <c r="L25522" t="s">
        <v>42</v>
      </c>
      <c r="M25522" t="s">
        <v>23</v>
      </c>
      <c r="N25522" s="2">
        <v>11</v>
      </c>
      <c r="O25522" s="1">
        <v>4</v>
      </c>
      <c r="P25522" t="s">
        <v>23</v>
      </c>
      <c r="Q25522">
        <v>1</v>
      </c>
      <c r="R25522" t="str">
        <f t="shared" si="398"/>
        <v>Yes</v>
      </c>
    </row>
    <row r="25523" spans="1:18">
      <c r="A25523">
        <v>128685</v>
      </c>
      <c r="B25523" t="s">
        <v>25</v>
      </c>
      <c r="C25523">
        <v>20</v>
      </c>
      <c r="D25523" t="s">
        <v>54</v>
      </c>
      <c r="E25523" t="s">
        <v>19</v>
      </c>
      <c r="F25523" s="1">
        <v>4</v>
      </c>
      <c r="G25523">
        <v>8.69</v>
      </c>
      <c r="H25523">
        <v>2</v>
      </c>
      <c r="I25523" t="s">
        <v>20</v>
      </c>
      <c r="J25523" t="str">
        <v>6 hours</v>
      </c>
      <c r="K25523" t="s">
        <v>21</v>
      </c>
      <c r="L25523" t="s">
        <v>42</v>
      </c>
      <c r="M25523" t="s">
        <v>23</v>
      </c>
      <c r="N25523" s="2">
        <v>3</v>
      </c>
      <c r="O25523" s="1">
        <v>5</v>
      </c>
      <c r="P25523" t="s">
        <v>23</v>
      </c>
      <c r="Q25523">
        <v>1</v>
      </c>
      <c r="R25523" t="str">
        <f t="shared" si="398"/>
        <v>Yes</v>
      </c>
    </row>
    <row r="25524" spans="1:18">
      <c r="A25524">
        <v>128696</v>
      </c>
      <c r="B25524" t="s">
        <v>25</v>
      </c>
      <c r="C25524">
        <v>29</v>
      </c>
      <c r="D25524" t="s">
        <v>58</v>
      </c>
      <c r="E25524" t="s">
        <v>19</v>
      </c>
      <c r="F25524" s="1">
        <v>5</v>
      </c>
      <c r="G25524">
        <v>8.74</v>
      </c>
      <c r="H25524">
        <v>2</v>
      </c>
      <c r="I25524" t="s">
        <v>20</v>
      </c>
      <c r="J25524" t="str">
        <v>6 hours</v>
      </c>
      <c r="K25524" t="s">
        <v>27</v>
      </c>
      <c r="L25524" t="s">
        <v>52</v>
      </c>
      <c r="M25524" t="s">
        <v>23</v>
      </c>
      <c r="N25524" s="2">
        <v>12</v>
      </c>
      <c r="O25524" s="1">
        <v>4</v>
      </c>
      <c r="P25524" t="s">
        <v>24</v>
      </c>
      <c r="Q25524">
        <v>1</v>
      </c>
      <c r="R25524" t="str">
        <f t="shared" si="398"/>
        <v>Yes</v>
      </c>
    </row>
    <row r="25525" spans="1:18">
      <c r="A25525">
        <v>128703</v>
      </c>
      <c r="B25525" t="s">
        <v>17</v>
      </c>
      <c r="C25525">
        <v>18</v>
      </c>
      <c r="D25525" t="s">
        <v>49</v>
      </c>
      <c r="E25525" t="s">
        <v>19</v>
      </c>
      <c r="F25525" s="1">
        <v>3</v>
      </c>
      <c r="G25525">
        <v>8.04</v>
      </c>
      <c r="H25525">
        <v>2</v>
      </c>
      <c r="I25525" t="s">
        <v>33</v>
      </c>
      <c r="J25525" t="str">
        <v>8 hours</v>
      </c>
      <c r="K25525" t="s">
        <v>41</v>
      </c>
      <c r="L25525" t="s">
        <v>42</v>
      </c>
      <c r="M25525" t="s">
        <v>23</v>
      </c>
      <c r="N25525" s="2">
        <v>6</v>
      </c>
      <c r="O25525" s="1">
        <v>3</v>
      </c>
      <c r="P25525" t="s">
        <v>24</v>
      </c>
      <c r="Q25525">
        <v>1</v>
      </c>
      <c r="R25525" t="str">
        <f t="shared" si="398"/>
        <v>Yes</v>
      </c>
    </row>
    <row r="25526" spans="1:18">
      <c r="A25526">
        <v>128704</v>
      </c>
      <c r="B25526" t="s">
        <v>25</v>
      </c>
      <c r="C25526">
        <v>20</v>
      </c>
      <c r="D25526" t="s">
        <v>39</v>
      </c>
      <c r="E25526" t="s">
        <v>19</v>
      </c>
      <c r="F25526" s="1">
        <v>4</v>
      </c>
      <c r="G25526">
        <v>9.97</v>
      </c>
      <c r="H25526">
        <v>4</v>
      </c>
      <c r="I25526" t="s">
        <v>30</v>
      </c>
      <c r="J25526" t="str">
        <v>4 hours</v>
      </c>
      <c r="K25526" t="s">
        <v>27</v>
      </c>
      <c r="L25526" t="s">
        <v>42</v>
      </c>
      <c r="M25526" t="s">
        <v>23</v>
      </c>
      <c r="N25526" s="2">
        <v>12</v>
      </c>
      <c r="O25526" s="1">
        <v>5</v>
      </c>
      <c r="P25526" t="s">
        <v>24</v>
      </c>
      <c r="Q25526">
        <v>1</v>
      </c>
      <c r="R25526" t="str">
        <f t="shared" si="398"/>
        <v>Yes</v>
      </c>
    </row>
    <row r="25527" spans="1:18">
      <c r="A25527">
        <v>128705</v>
      </c>
      <c r="B25527" t="s">
        <v>17</v>
      </c>
      <c r="C25527">
        <v>23</v>
      </c>
      <c r="D25527" t="s">
        <v>69</v>
      </c>
      <c r="E25527" t="s">
        <v>19</v>
      </c>
      <c r="F25527" s="1">
        <v>3</v>
      </c>
      <c r="G25527">
        <v>8.24</v>
      </c>
      <c r="H25527">
        <v>4</v>
      </c>
      <c r="I25527" t="s">
        <v>30</v>
      </c>
      <c r="J25527" t="str">
        <v>4 hours</v>
      </c>
      <c r="K25527" t="s">
        <v>27</v>
      </c>
      <c r="L25527" t="s">
        <v>81</v>
      </c>
      <c r="M25527" t="s">
        <v>23</v>
      </c>
      <c r="N25527" s="2">
        <v>9</v>
      </c>
      <c r="O25527" s="1">
        <v>5</v>
      </c>
      <c r="P25527" t="s">
        <v>23</v>
      </c>
      <c r="Q25527">
        <v>1</v>
      </c>
      <c r="R25527" t="str">
        <f t="shared" si="398"/>
        <v>Yes</v>
      </c>
    </row>
    <row r="25528" spans="1:18">
      <c r="A25528">
        <v>128709</v>
      </c>
      <c r="B25528" t="s">
        <v>17</v>
      </c>
      <c r="C25528">
        <v>34</v>
      </c>
      <c r="D25528" t="s">
        <v>69</v>
      </c>
      <c r="E25528" t="s">
        <v>19</v>
      </c>
      <c r="F25528" s="1">
        <v>3</v>
      </c>
      <c r="G25528">
        <v>9.39</v>
      </c>
      <c r="H25528">
        <v>4</v>
      </c>
      <c r="I25528" t="s">
        <v>30</v>
      </c>
      <c r="J25528" t="str">
        <v>4 hours</v>
      </c>
      <c r="K25528" t="s">
        <v>21</v>
      </c>
      <c r="L25528" t="s">
        <v>62</v>
      </c>
      <c r="M25528" t="s">
        <v>24</v>
      </c>
      <c r="N25528" s="2">
        <v>6</v>
      </c>
      <c r="O25528" s="1">
        <v>1</v>
      </c>
      <c r="P25528" t="s">
        <v>23</v>
      </c>
      <c r="Q25528">
        <v>0</v>
      </c>
      <c r="R25528" t="str">
        <f t="shared" si="398"/>
        <v>No</v>
      </c>
    </row>
    <row r="25529" spans="1:18">
      <c r="A25529">
        <v>128718</v>
      </c>
      <c r="B25529" t="s">
        <v>25</v>
      </c>
      <c r="C25529">
        <v>33</v>
      </c>
      <c r="D25529" t="s">
        <v>53</v>
      </c>
      <c r="E25529" t="s">
        <v>19</v>
      </c>
      <c r="F25529" s="1">
        <v>1</v>
      </c>
      <c r="G25529">
        <v>6.39</v>
      </c>
      <c r="H25529">
        <v>4</v>
      </c>
      <c r="I25529" t="s">
        <v>33</v>
      </c>
      <c r="J25529" t="str">
        <v>8 hours</v>
      </c>
      <c r="K25529" t="s">
        <v>41</v>
      </c>
      <c r="L25529" t="s">
        <v>67</v>
      </c>
      <c r="M25529" t="s">
        <v>24</v>
      </c>
      <c r="N25529" s="2">
        <v>4</v>
      </c>
      <c r="O25529" s="1">
        <v>1</v>
      </c>
      <c r="P25529" t="s">
        <v>23</v>
      </c>
      <c r="Q25529">
        <v>0</v>
      </c>
      <c r="R25529" t="str">
        <f t="shared" si="398"/>
        <v>No</v>
      </c>
    </row>
    <row r="25530" spans="1:18">
      <c r="A25530">
        <v>128724</v>
      </c>
      <c r="B25530" t="s">
        <v>25</v>
      </c>
      <c r="C25530">
        <v>22</v>
      </c>
      <c r="D25530" t="s">
        <v>64</v>
      </c>
      <c r="E25530" t="s">
        <v>19</v>
      </c>
      <c r="F25530" s="1">
        <v>1</v>
      </c>
      <c r="G25530">
        <v>6.37</v>
      </c>
      <c r="H25530">
        <v>2</v>
      </c>
      <c r="I25530" t="s">
        <v>51</v>
      </c>
      <c r="J25530" t="str">
        <v>9 hours</v>
      </c>
      <c r="K25530" t="s">
        <v>27</v>
      </c>
      <c r="L25530" t="s">
        <v>34</v>
      </c>
      <c r="M25530" t="s">
        <v>23</v>
      </c>
      <c r="N25530" s="2">
        <v>9</v>
      </c>
      <c r="O25530" s="1">
        <v>4</v>
      </c>
      <c r="P25530" t="s">
        <v>23</v>
      </c>
      <c r="Q25530">
        <v>0</v>
      </c>
      <c r="R25530" t="str">
        <f t="shared" si="398"/>
        <v>No</v>
      </c>
    </row>
    <row r="25531" spans="1:18">
      <c r="A25531">
        <v>128726</v>
      </c>
      <c r="B25531" t="s">
        <v>17</v>
      </c>
      <c r="C25531">
        <v>20</v>
      </c>
      <c r="D25531" t="s">
        <v>83</v>
      </c>
      <c r="E25531" t="s">
        <v>19</v>
      </c>
      <c r="F25531" s="1">
        <v>4</v>
      </c>
      <c r="G25531">
        <v>8.44</v>
      </c>
      <c r="H25531">
        <v>5</v>
      </c>
      <c r="I25531" t="s">
        <v>30</v>
      </c>
      <c r="J25531" t="str">
        <v>4 hours</v>
      </c>
      <c r="K25531" t="s">
        <v>27</v>
      </c>
      <c r="L25531" t="s">
        <v>42</v>
      </c>
      <c r="M25531" t="s">
        <v>24</v>
      </c>
      <c r="N25531" s="2">
        <v>1</v>
      </c>
      <c r="O25531" s="1">
        <v>4</v>
      </c>
      <c r="P25531" t="s">
        <v>23</v>
      </c>
      <c r="Q25531">
        <v>0</v>
      </c>
      <c r="R25531" t="str">
        <f t="shared" si="398"/>
        <v>No</v>
      </c>
    </row>
    <row r="25532" spans="1:18">
      <c r="A25532">
        <v>128731</v>
      </c>
      <c r="B25532" t="s">
        <v>25</v>
      </c>
      <c r="C25532">
        <v>21</v>
      </c>
      <c r="D25532" t="s">
        <v>40</v>
      </c>
      <c r="E25532" t="s">
        <v>19</v>
      </c>
      <c r="F25532" s="1">
        <v>3</v>
      </c>
      <c r="G25532">
        <v>5.86</v>
      </c>
      <c r="H25532">
        <v>5</v>
      </c>
      <c r="I25532" t="s">
        <v>33</v>
      </c>
      <c r="J25532" t="str">
        <v>8 hours</v>
      </c>
      <c r="K25532" t="s">
        <v>21</v>
      </c>
      <c r="L25532" t="s">
        <v>55</v>
      </c>
      <c r="M25532" t="s">
        <v>23</v>
      </c>
      <c r="N25532" s="2">
        <v>12</v>
      </c>
      <c r="O25532" s="1">
        <v>3</v>
      </c>
      <c r="P25532" t="s">
        <v>23</v>
      </c>
      <c r="Q25532">
        <v>0</v>
      </c>
      <c r="R25532" t="str">
        <f t="shared" si="398"/>
        <v>No</v>
      </c>
    </row>
    <row r="25533" spans="1:18">
      <c r="A25533">
        <v>128732</v>
      </c>
      <c r="B25533" t="s">
        <v>25</v>
      </c>
      <c r="C25533">
        <v>26</v>
      </c>
      <c r="D25533" t="s">
        <v>39</v>
      </c>
      <c r="E25533" t="s">
        <v>19</v>
      </c>
      <c r="F25533" s="1">
        <v>1</v>
      </c>
      <c r="G25533">
        <v>8.78</v>
      </c>
      <c r="H25533">
        <v>3</v>
      </c>
      <c r="I25533" t="s">
        <v>30</v>
      </c>
      <c r="J25533" t="str">
        <v>4 hours</v>
      </c>
      <c r="K25533" t="s">
        <v>21</v>
      </c>
      <c r="L25533" t="s">
        <v>82</v>
      </c>
      <c r="M25533" t="s">
        <v>24</v>
      </c>
      <c r="N25533" s="2">
        <v>12</v>
      </c>
      <c r="O25533" s="1">
        <v>1</v>
      </c>
      <c r="P25533" t="s">
        <v>24</v>
      </c>
      <c r="Q25533">
        <v>0</v>
      </c>
      <c r="R25533" t="str">
        <f t="shared" si="398"/>
        <v>No</v>
      </c>
    </row>
    <row r="25534" spans="1:18">
      <c r="A25534">
        <v>128735</v>
      </c>
      <c r="B25534" t="s">
        <v>17</v>
      </c>
      <c r="C25534">
        <v>22</v>
      </c>
      <c r="D25534" t="s">
        <v>68</v>
      </c>
      <c r="E25534" t="s">
        <v>19</v>
      </c>
      <c r="F25534" s="1">
        <v>5</v>
      </c>
      <c r="G25534">
        <v>8.54</v>
      </c>
      <c r="H25534">
        <v>2</v>
      </c>
      <c r="I25534" t="s">
        <v>30</v>
      </c>
      <c r="J25534" t="str">
        <v>4 hours</v>
      </c>
      <c r="K25534" t="s">
        <v>41</v>
      </c>
      <c r="L25534" t="s">
        <v>34</v>
      </c>
      <c r="M25534" t="s">
        <v>23</v>
      </c>
      <c r="N25534" s="2">
        <v>7</v>
      </c>
      <c r="O25534" s="1">
        <v>5</v>
      </c>
      <c r="P25534" t="s">
        <v>23</v>
      </c>
      <c r="Q25534">
        <v>1</v>
      </c>
      <c r="R25534" t="str">
        <f t="shared" si="398"/>
        <v>Yes</v>
      </c>
    </row>
    <row r="25535" spans="1:18">
      <c r="A25535">
        <v>128738</v>
      </c>
      <c r="B25535" t="s">
        <v>17</v>
      </c>
      <c r="C25535">
        <v>24</v>
      </c>
      <c r="D25535" t="s">
        <v>58</v>
      </c>
      <c r="E25535" t="s">
        <v>19</v>
      </c>
      <c r="F25535" s="1">
        <v>5</v>
      </c>
      <c r="G25535">
        <v>5.41</v>
      </c>
      <c r="H25535">
        <v>4</v>
      </c>
      <c r="I25535" t="s">
        <v>20</v>
      </c>
      <c r="J25535" t="str">
        <v>6 hours</v>
      </c>
      <c r="K25535" t="s">
        <v>41</v>
      </c>
      <c r="L25535" t="s">
        <v>86</v>
      </c>
      <c r="M25535" t="s">
        <v>24</v>
      </c>
      <c r="N25535" s="2">
        <v>6</v>
      </c>
      <c r="O25535" s="1">
        <v>1</v>
      </c>
      <c r="P25535" t="s">
        <v>24</v>
      </c>
      <c r="Q25535">
        <v>0</v>
      </c>
      <c r="R25535" t="str">
        <f t="shared" si="398"/>
        <v>No</v>
      </c>
    </row>
    <row r="25536" spans="1:18">
      <c r="A25536">
        <v>128745</v>
      </c>
      <c r="B25536" t="s">
        <v>17</v>
      </c>
      <c r="C25536">
        <v>28</v>
      </c>
      <c r="D25536" t="s">
        <v>18</v>
      </c>
      <c r="E25536" t="s">
        <v>19</v>
      </c>
      <c r="F25536" s="1">
        <v>5</v>
      </c>
      <c r="G25536">
        <v>5.47</v>
      </c>
      <c r="H25536">
        <v>4</v>
      </c>
      <c r="I25536" t="s">
        <v>30</v>
      </c>
      <c r="J25536" t="str">
        <v>4 hours</v>
      </c>
      <c r="K25536" t="s">
        <v>27</v>
      </c>
      <c r="L25536" t="s">
        <v>36</v>
      </c>
      <c r="M25536" t="s">
        <v>23</v>
      </c>
      <c r="N25536" s="2">
        <v>10</v>
      </c>
      <c r="O25536" s="1">
        <v>3</v>
      </c>
      <c r="P25536" t="s">
        <v>23</v>
      </c>
      <c r="Q25536">
        <v>1</v>
      </c>
      <c r="R25536" t="str">
        <f t="shared" si="398"/>
        <v>Yes</v>
      </c>
    </row>
    <row r="25537" spans="1:18">
      <c r="A25537">
        <v>128755</v>
      </c>
      <c r="B25537" t="s">
        <v>25</v>
      </c>
      <c r="C25537">
        <v>21</v>
      </c>
      <c r="D25537" t="s">
        <v>49</v>
      </c>
      <c r="E25537" t="s">
        <v>19</v>
      </c>
      <c r="F25537" s="1">
        <v>4</v>
      </c>
      <c r="G25537">
        <v>8.52</v>
      </c>
      <c r="H25537">
        <v>4</v>
      </c>
      <c r="I25537" t="s">
        <v>30</v>
      </c>
      <c r="J25537" t="str">
        <v>4 hours</v>
      </c>
      <c r="K25537" t="s">
        <v>41</v>
      </c>
      <c r="L25537" t="s">
        <v>34</v>
      </c>
      <c r="M25537" t="s">
        <v>23</v>
      </c>
      <c r="N25537" s="2">
        <v>11</v>
      </c>
      <c r="O25537" s="1">
        <v>2</v>
      </c>
      <c r="P25537" t="s">
        <v>23</v>
      </c>
      <c r="Q25537">
        <v>1</v>
      </c>
      <c r="R25537" t="str">
        <f t="shared" si="398"/>
        <v>Yes</v>
      </c>
    </row>
    <row r="25538" spans="1:18">
      <c r="A25538">
        <v>128760</v>
      </c>
      <c r="B25538" t="s">
        <v>25</v>
      </c>
      <c r="C25538">
        <v>31</v>
      </c>
      <c r="D25538" t="s">
        <v>18</v>
      </c>
      <c r="E25538" t="s">
        <v>19</v>
      </c>
      <c r="F25538" s="1">
        <v>1</v>
      </c>
      <c r="G25538">
        <v>7.7</v>
      </c>
      <c r="H25538">
        <v>3</v>
      </c>
      <c r="I25538" t="s">
        <v>30</v>
      </c>
      <c r="J25538" t="str">
        <v>4 hours</v>
      </c>
      <c r="K25538" t="s">
        <v>27</v>
      </c>
      <c r="L25538" t="s">
        <v>52</v>
      </c>
      <c r="M25538" t="s">
        <v>24</v>
      </c>
      <c r="N25538" s="2">
        <v>5</v>
      </c>
      <c r="O25538" s="1">
        <v>4</v>
      </c>
      <c r="P25538" t="s">
        <v>23</v>
      </c>
      <c r="Q25538">
        <v>0</v>
      </c>
      <c r="R25538" t="str">
        <f t="shared" si="398"/>
        <v>No</v>
      </c>
    </row>
    <row r="25539" spans="1:18">
      <c r="A25539">
        <v>128784</v>
      </c>
      <c r="B25539" t="s">
        <v>25</v>
      </c>
      <c r="C25539">
        <v>34</v>
      </c>
      <c r="D25539" t="s">
        <v>47</v>
      </c>
      <c r="E25539" t="s">
        <v>19</v>
      </c>
      <c r="F25539" s="1">
        <v>3</v>
      </c>
      <c r="G25539">
        <v>6.99</v>
      </c>
      <c r="H25539">
        <v>4</v>
      </c>
      <c r="I25539" t="s">
        <v>51</v>
      </c>
      <c r="J25539" t="str">
        <v>9 hours</v>
      </c>
      <c r="K25539" t="s">
        <v>27</v>
      </c>
      <c r="L25539" t="s">
        <v>44</v>
      </c>
      <c r="M25539" t="s">
        <v>24</v>
      </c>
      <c r="N25539" s="2">
        <v>8</v>
      </c>
      <c r="O25539" s="1">
        <v>1</v>
      </c>
      <c r="P25539" t="s">
        <v>23</v>
      </c>
      <c r="Q25539">
        <v>0</v>
      </c>
      <c r="R25539" t="str">
        <f t="shared" ref="R25539:R25602" si="399">IF(Q25539=1,"Yes","No")</f>
        <v>No</v>
      </c>
    </row>
    <row r="25540" spans="1:18">
      <c r="A25540">
        <v>128785</v>
      </c>
      <c r="B25540" t="s">
        <v>17</v>
      </c>
      <c r="C25540">
        <v>20</v>
      </c>
      <c r="D25540" t="s">
        <v>72</v>
      </c>
      <c r="E25540" t="s">
        <v>19</v>
      </c>
      <c r="F25540" s="1">
        <v>5</v>
      </c>
      <c r="G25540">
        <v>8.09</v>
      </c>
      <c r="H25540">
        <v>3</v>
      </c>
      <c r="I25540" t="s">
        <v>51</v>
      </c>
      <c r="J25540" t="str">
        <v>9 hours</v>
      </c>
      <c r="K25540" t="s">
        <v>27</v>
      </c>
      <c r="L25540" t="s">
        <v>42</v>
      </c>
      <c r="M25540" t="s">
        <v>23</v>
      </c>
      <c r="N25540" s="2">
        <v>9</v>
      </c>
      <c r="O25540" s="1">
        <v>1</v>
      </c>
      <c r="P25540" t="s">
        <v>24</v>
      </c>
      <c r="Q25540">
        <v>1</v>
      </c>
      <c r="R25540" t="str">
        <f t="shared" si="399"/>
        <v>Yes</v>
      </c>
    </row>
    <row r="25541" spans="1:18">
      <c r="A25541">
        <v>128789</v>
      </c>
      <c r="B25541" t="s">
        <v>25</v>
      </c>
      <c r="C25541">
        <v>33</v>
      </c>
      <c r="D25541" t="s">
        <v>39</v>
      </c>
      <c r="E25541" t="s">
        <v>19</v>
      </c>
      <c r="F25541" s="1">
        <v>4</v>
      </c>
      <c r="G25541">
        <v>7.53</v>
      </c>
      <c r="H25541">
        <v>3</v>
      </c>
      <c r="I25541" t="s">
        <v>20</v>
      </c>
      <c r="J25541" t="str">
        <v>6 hours</v>
      </c>
      <c r="K25541" t="s">
        <v>41</v>
      </c>
      <c r="L25541" t="s">
        <v>74</v>
      </c>
      <c r="M25541" t="s">
        <v>23</v>
      </c>
      <c r="N25541" s="2">
        <v>7</v>
      </c>
      <c r="O25541" s="1">
        <v>3</v>
      </c>
      <c r="P25541" t="s">
        <v>23</v>
      </c>
      <c r="Q25541">
        <v>1</v>
      </c>
      <c r="R25541" t="str">
        <f t="shared" si="399"/>
        <v>Yes</v>
      </c>
    </row>
    <row r="25542" spans="1:18">
      <c r="A25542">
        <v>128797</v>
      </c>
      <c r="B25542" t="s">
        <v>17</v>
      </c>
      <c r="C25542">
        <v>25</v>
      </c>
      <c r="D25542" t="s">
        <v>35</v>
      </c>
      <c r="E25542" t="s">
        <v>19</v>
      </c>
      <c r="F25542" s="1">
        <v>1</v>
      </c>
      <c r="G25542">
        <v>9.69</v>
      </c>
      <c r="H25542">
        <v>3</v>
      </c>
      <c r="I25542" t="s">
        <v>20</v>
      </c>
      <c r="J25542" t="str">
        <v>6 hours</v>
      </c>
      <c r="K25542" t="s">
        <v>27</v>
      </c>
      <c r="L25542" t="s">
        <v>66</v>
      </c>
      <c r="M25542" t="s">
        <v>24</v>
      </c>
      <c r="N25542" s="2">
        <v>5</v>
      </c>
      <c r="O25542" s="1">
        <v>4</v>
      </c>
      <c r="P25542" t="s">
        <v>24</v>
      </c>
      <c r="Q25542">
        <v>0</v>
      </c>
      <c r="R25542" t="str">
        <f t="shared" si="399"/>
        <v>No</v>
      </c>
    </row>
    <row r="25543" spans="1:18">
      <c r="A25543">
        <v>128799</v>
      </c>
      <c r="B25543" t="s">
        <v>17</v>
      </c>
      <c r="C25543">
        <v>25</v>
      </c>
      <c r="D25543" t="s">
        <v>65</v>
      </c>
      <c r="E25543" t="s">
        <v>19</v>
      </c>
      <c r="F25543" s="1">
        <v>3</v>
      </c>
      <c r="G25543">
        <v>6.89</v>
      </c>
      <c r="H25543">
        <v>3</v>
      </c>
      <c r="I25543" t="s">
        <v>30</v>
      </c>
      <c r="J25543" t="str">
        <v>4 hours</v>
      </c>
      <c r="K25543" t="s">
        <v>27</v>
      </c>
      <c r="L25543" t="s">
        <v>46</v>
      </c>
      <c r="M25543" t="s">
        <v>23</v>
      </c>
      <c r="N25543" s="2">
        <v>11</v>
      </c>
      <c r="O25543" s="1">
        <v>4</v>
      </c>
      <c r="P25543" t="s">
        <v>24</v>
      </c>
      <c r="Q25543">
        <v>1</v>
      </c>
      <c r="R25543" t="str">
        <f t="shared" si="399"/>
        <v>Yes</v>
      </c>
    </row>
    <row r="25544" spans="1:18">
      <c r="A25544">
        <v>128800</v>
      </c>
      <c r="B25544" t="s">
        <v>17</v>
      </c>
      <c r="C25544">
        <v>34</v>
      </c>
      <c r="D25544" t="s">
        <v>26</v>
      </c>
      <c r="E25544" t="s">
        <v>19</v>
      </c>
      <c r="F25544" s="1">
        <v>3</v>
      </c>
      <c r="G25544">
        <v>7.48</v>
      </c>
      <c r="H25544">
        <v>3</v>
      </c>
      <c r="I25544" t="s">
        <v>20</v>
      </c>
      <c r="J25544" t="str">
        <v>6 hours</v>
      </c>
      <c r="K25544" t="s">
        <v>21</v>
      </c>
      <c r="L25544" t="s">
        <v>62</v>
      </c>
      <c r="M25544" t="s">
        <v>24</v>
      </c>
      <c r="N25544" s="2">
        <v>10</v>
      </c>
      <c r="O25544" s="1">
        <v>3</v>
      </c>
      <c r="P25544" t="s">
        <v>23</v>
      </c>
      <c r="Q25544">
        <v>0</v>
      </c>
      <c r="R25544" t="str">
        <f t="shared" si="399"/>
        <v>No</v>
      </c>
    </row>
    <row r="25545" spans="1:18">
      <c r="A25545">
        <v>128805</v>
      </c>
      <c r="B25545" t="s">
        <v>17</v>
      </c>
      <c r="C25545">
        <v>19</v>
      </c>
      <c r="D25545" t="s">
        <v>49</v>
      </c>
      <c r="E25545" t="s">
        <v>19</v>
      </c>
      <c r="F25545" s="1">
        <v>4</v>
      </c>
      <c r="G25545">
        <v>7.34</v>
      </c>
      <c r="H25545">
        <v>2</v>
      </c>
      <c r="I25545" t="s">
        <v>51</v>
      </c>
      <c r="J25545" t="str">
        <v>9 hours</v>
      </c>
      <c r="K25545" t="s">
        <v>41</v>
      </c>
      <c r="L25545" t="s">
        <v>42</v>
      </c>
      <c r="M25545" t="s">
        <v>23</v>
      </c>
      <c r="N25545" s="2">
        <v>10</v>
      </c>
      <c r="O25545" s="1">
        <v>2</v>
      </c>
      <c r="P25545" t="s">
        <v>24</v>
      </c>
      <c r="Q25545">
        <v>0</v>
      </c>
      <c r="R25545" t="str">
        <f t="shared" si="399"/>
        <v>No</v>
      </c>
    </row>
    <row r="25546" spans="1:18">
      <c r="A25546">
        <v>128807</v>
      </c>
      <c r="B25546" t="s">
        <v>17</v>
      </c>
      <c r="C25546">
        <v>23</v>
      </c>
      <c r="D25546" t="s">
        <v>76</v>
      </c>
      <c r="E25546" t="s">
        <v>19</v>
      </c>
      <c r="F25546" s="1">
        <v>5</v>
      </c>
      <c r="G25546">
        <v>5.74</v>
      </c>
      <c r="H25546">
        <v>3</v>
      </c>
      <c r="I25546" t="s">
        <v>51</v>
      </c>
      <c r="J25546" t="str">
        <v>9 hours</v>
      </c>
      <c r="K25546" t="s">
        <v>41</v>
      </c>
      <c r="L25546" t="s">
        <v>63</v>
      </c>
      <c r="M25546" t="s">
        <v>23</v>
      </c>
      <c r="N25546" s="2">
        <v>5</v>
      </c>
      <c r="O25546" s="1">
        <v>4</v>
      </c>
      <c r="P25546" t="s">
        <v>23</v>
      </c>
      <c r="Q25546">
        <v>1</v>
      </c>
      <c r="R25546" t="str">
        <f t="shared" si="399"/>
        <v>Yes</v>
      </c>
    </row>
    <row r="25547" spans="1:18">
      <c r="A25547">
        <v>128814</v>
      </c>
      <c r="B25547" t="s">
        <v>17</v>
      </c>
      <c r="C25547">
        <v>33</v>
      </c>
      <c r="D25547" t="s">
        <v>73</v>
      </c>
      <c r="E25547" t="s">
        <v>19</v>
      </c>
      <c r="F25547" s="1">
        <v>4</v>
      </c>
      <c r="G25547">
        <v>5.88</v>
      </c>
      <c r="H25547">
        <v>3</v>
      </c>
      <c r="I25547" t="s">
        <v>33</v>
      </c>
      <c r="J25547" t="str">
        <v>8 hours</v>
      </c>
      <c r="K25547" t="s">
        <v>41</v>
      </c>
      <c r="L25547" t="s">
        <v>34</v>
      </c>
      <c r="M25547" t="s">
        <v>23</v>
      </c>
      <c r="N25547" s="2">
        <v>10</v>
      </c>
      <c r="O25547" s="1">
        <v>1</v>
      </c>
      <c r="P25547" t="s">
        <v>23</v>
      </c>
      <c r="Q25547">
        <v>1</v>
      </c>
      <c r="R25547" t="str">
        <f t="shared" si="399"/>
        <v>Yes</v>
      </c>
    </row>
    <row r="25548" spans="1:18">
      <c r="A25548">
        <v>128815</v>
      </c>
      <c r="B25548" t="s">
        <v>25</v>
      </c>
      <c r="C25548">
        <v>32</v>
      </c>
      <c r="D25548" t="s">
        <v>47</v>
      </c>
      <c r="E25548" t="s">
        <v>19</v>
      </c>
      <c r="F25548" s="1">
        <v>4</v>
      </c>
      <c r="G25548">
        <v>8.93</v>
      </c>
      <c r="H25548">
        <v>2</v>
      </c>
      <c r="I25548" t="s">
        <v>51</v>
      </c>
      <c r="J25548" t="str">
        <v>9 hours</v>
      </c>
      <c r="K25548" t="s">
        <v>21</v>
      </c>
      <c r="L25548" t="s">
        <v>38</v>
      </c>
      <c r="M25548" t="s">
        <v>24</v>
      </c>
      <c r="N25548" s="2">
        <v>10</v>
      </c>
      <c r="O25548" s="1">
        <v>5</v>
      </c>
      <c r="P25548" t="s">
        <v>24</v>
      </c>
      <c r="Q25548">
        <v>0</v>
      </c>
      <c r="R25548" t="str">
        <f t="shared" si="399"/>
        <v>No</v>
      </c>
    </row>
    <row r="25549" spans="1:18">
      <c r="A25549">
        <v>128816</v>
      </c>
      <c r="B25549" t="s">
        <v>17</v>
      </c>
      <c r="C25549">
        <v>34</v>
      </c>
      <c r="D25549" t="s">
        <v>68</v>
      </c>
      <c r="E25549" t="s">
        <v>19</v>
      </c>
      <c r="F25549" s="1">
        <v>4</v>
      </c>
      <c r="G25549">
        <v>5.88</v>
      </c>
      <c r="H25549">
        <v>4</v>
      </c>
      <c r="I25549" t="s">
        <v>33</v>
      </c>
      <c r="J25549" t="str">
        <v>8 hours</v>
      </c>
      <c r="K25549" t="s">
        <v>27</v>
      </c>
      <c r="L25549" t="s">
        <v>55</v>
      </c>
      <c r="M25549" t="s">
        <v>23</v>
      </c>
      <c r="N25549" s="2">
        <v>10</v>
      </c>
      <c r="O25549" s="1">
        <v>4</v>
      </c>
      <c r="P25549" t="s">
        <v>23</v>
      </c>
      <c r="Q25549">
        <v>1</v>
      </c>
      <c r="R25549" t="str">
        <f t="shared" si="399"/>
        <v>Yes</v>
      </c>
    </row>
    <row r="25550" spans="1:18">
      <c r="A25550">
        <v>128820</v>
      </c>
      <c r="B25550" t="s">
        <v>25</v>
      </c>
      <c r="C25550">
        <v>33</v>
      </c>
      <c r="D25550" t="s">
        <v>29</v>
      </c>
      <c r="E25550" t="s">
        <v>19</v>
      </c>
      <c r="F25550" s="1">
        <v>3</v>
      </c>
      <c r="G25550">
        <v>7.7</v>
      </c>
      <c r="H25550">
        <v>5</v>
      </c>
      <c r="I25550" t="s">
        <v>30</v>
      </c>
      <c r="J25550" t="str">
        <v>4 hours</v>
      </c>
      <c r="K25550" t="s">
        <v>41</v>
      </c>
      <c r="L25550" t="s">
        <v>44</v>
      </c>
      <c r="M25550" t="s">
        <v>23</v>
      </c>
      <c r="N25550" s="2">
        <v>12</v>
      </c>
      <c r="O25550" s="1">
        <v>3</v>
      </c>
      <c r="P25550" t="s">
        <v>23</v>
      </c>
      <c r="Q25550">
        <v>1</v>
      </c>
      <c r="R25550" t="str">
        <f t="shared" si="399"/>
        <v>Yes</v>
      </c>
    </row>
    <row r="25551" spans="1:18">
      <c r="A25551">
        <v>128822</v>
      </c>
      <c r="B25551" t="s">
        <v>17</v>
      </c>
      <c r="C25551">
        <v>21</v>
      </c>
      <c r="D25551" t="s">
        <v>61</v>
      </c>
      <c r="E25551" t="s">
        <v>19</v>
      </c>
      <c r="F25551" s="1">
        <v>1</v>
      </c>
      <c r="G25551">
        <v>9.97</v>
      </c>
      <c r="H25551">
        <v>5</v>
      </c>
      <c r="I25551" t="s">
        <v>30</v>
      </c>
      <c r="J25551" t="str">
        <v>4 hours</v>
      </c>
      <c r="K25551" t="s">
        <v>27</v>
      </c>
      <c r="L25551" t="s">
        <v>42</v>
      </c>
      <c r="M25551" t="s">
        <v>24</v>
      </c>
      <c r="N25551" s="2">
        <v>12</v>
      </c>
      <c r="O25551" s="1">
        <v>1</v>
      </c>
      <c r="P25551" t="s">
        <v>24</v>
      </c>
      <c r="Q25551">
        <v>0</v>
      </c>
      <c r="R25551" t="str">
        <f t="shared" si="399"/>
        <v>No</v>
      </c>
    </row>
    <row r="25552" spans="1:18">
      <c r="A25552">
        <v>128826</v>
      </c>
      <c r="B25552" t="s">
        <v>25</v>
      </c>
      <c r="C25552">
        <v>20</v>
      </c>
      <c r="D25552" t="s">
        <v>37</v>
      </c>
      <c r="E25552" t="s">
        <v>19</v>
      </c>
      <c r="F25552" s="1">
        <v>1</v>
      </c>
      <c r="G25552">
        <v>6.78</v>
      </c>
      <c r="H25552">
        <v>2</v>
      </c>
      <c r="I25552" t="s">
        <v>33</v>
      </c>
      <c r="J25552" t="str">
        <v>8 hours</v>
      </c>
      <c r="K25552" t="s">
        <v>41</v>
      </c>
      <c r="L25552" t="s">
        <v>42</v>
      </c>
      <c r="M25552" t="s">
        <v>23</v>
      </c>
      <c r="N25552" s="2">
        <v>10</v>
      </c>
      <c r="O25552" s="1">
        <v>5</v>
      </c>
      <c r="P25552" t="s">
        <v>24</v>
      </c>
      <c r="Q25552">
        <v>1</v>
      </c>
      <c r="R25552" t="str">
        <f t="shared" si="399"/>
        <v>Yes</v>
      </c>
    </row>
    <row r="25553" spans="1:18">
      <c r="A25553">
        <v>128837</v>
      </c>
      <c r="B25553" t="s">
        <v>25</v>
      </c>
      <c r="C25553">
        <v>24</v>
      </c>
      <c r="D25553" t="s">
        <v>39</v>
      </c>
      <c r="E25553" t="s">
        <v>19</v>
      </c>
      <c r="F25553" s="1">
        <v>5</v>
      </c>
      <c r="G25553">
        <v>7.15</v>
      </c>
      <c r="H25553">
        <v>2</v>
      </c>
      <c r="I25553" t="s">
        <v>20</v>
      </c>
      <c r="J25553" t="str">
        <v>6 hours</v>
      </c>
      <c r="K25553" t="s">
        <v>41</v>
      </c>
      <c r="L25553" t="s">
        <v>78</v>
      </c>
      <c r="M25553" t="s">
        <v>23</v>
      </c>
      <c r="N25553" s="2">
        <v>9</v>
      </c>
      <c r="O25553" s="1">
        <v>3</v>
      </c>
      <c r="P25553" t="s">
        <v>24</v>
      </c>
      <c r="Q25553">
        <v>1</v>
      </c>
      <c r="R25553" t="str">
        <f t="shared" si="399"/>
        <v>Yes</v>
      </c>
    </row>
    <row r="25554" spans="1:18">
      <c r="A25554">
        <v>128850</v>
      </c>
      <c r="B25554" t="s">
        <v>17</v>
      </c>
      <c r="C25554">
        <v>31</v>
      </c>
      <c r="D25554" t="s">
        <v>65</v>
      </c>
      <c r="E25554" t="s">
        <v>19</v>
      </c>
      <c r="F25554" s="1">
        <v>1</v>
      </c>
      <c r="G25554">
        <v>5.75</v>
      </c>
      <c r="H25554">
        <v>1</v>
      </c>
      <c r="I25554" t="s">
        <v>51</v>
      </c>
      <c r="J25554" t="str">
        <v>9 hours</v>
      </c>
      <c r="K25554" t="s">
        <v>21</v>
      </c>
      <c r="L25554" t="s">
        <v>60</v>
      </c>
      <c r="M25554" t="s">
        <v>24</v>
      </c>
      <c r="N25554" s="2">
        <v>6</v>
      </c>
      <c r="O25554" s="1">
        <v>2</v>
      </c>
      <c r="P25554" t="s">
        <v>23</v>
      </c>
      <c r="Q25554">
        <v>0</v>
      </c>
      <c r="R25554" t="str">
        <f t="shared" si="399"/>
        <v>No</v>
      </c>
    </row>
    <row r="25555" spans="1:18">
      <c r="A25555">
        <v>128862</v>
      </c>
      <c r="B25555" t="s">
        <v>17</v>
      </c>
      <c r="C25555">
        <v>20</v>
      </c>
      <c r="D25555" t="s">
        <v>79</v>
      </c>
      <c r="E25555" t="s">
        <v>19</v>
      </c>
      <c r="F25555" s="1">
        <v>5</v>
      </c>
      <c r="G25555">
        <v>5.76</v>
      </c>
      <c r="H25555">
        <v>3</v>
      </c>
      <c r="I25555" t="s">
        <v>33</v>
      </c>
      <c r="J25555" t="str">
        <v>8 hours</v>
      </c>
      <c r="K25555" t="s">
        <v>27</v>
      </c>
      <c r="L25555" t="s">
        <v>42</v>
      </c>
      <c r="M25555" t="s">
        <v>23</v>
      </c>
      <c r="N25555" s="2">
        <v>12</v>
      </c>
      <c r="O25555" s="1">
        <v>3</v>
      </c>
      <c r="P25555" t="s">
        <v>24</v>
      </c>
      <c r="Q25555">
        <v>1</v>
      </c>
      <c r="R25555" t="str">
        <f t="shared" si="399"/>
        <v>Yes</v>
      </c>
    </row>
    <row r="25556" spans="1:18">
      <c r="A25556">
        <v>128864</v>
      </c>
      <c r="B25556" t="s">
        <v>25</v>
      </c>
      <c r="C25556">
        <v>25</v>
      </c>
      <c r="D25556" t="s">
        <v>75</v>
      </c>
      <c r="E25556" t="s">
        <v>19</v>
      </c>
      <c r="F25556" s="1">
        <v>3</v>
      </c>
      <c r="G25556">
        <v>9.42</v>
      </c>
      <c r="H25556">
        <v>1</v>
      </c>
      <c r="I25556" t="s">
        <v>51</v>
      </c>
      <c r="J25556" t="str">
        <v>9 hours</v>
      </c>
      <c r="K25556" t="s">
        <v>27</v>
      </c>
      <c r="L25556" t="s">
        <v>56</v>
      </c>
      <c r="M25556" t="s">
        <v>23</v>
      </c>
      <c r="N25556" s="2">
        <v>0</v>
      </c>
      <c r="O25556" s="1">
        <v>3</v>
      </c>
      <c r="P25556" t="s">
        <v>23</v>
      </c>
      <c r="Q25556">
        <v>1</v>
      </c>
      <c r="R25556" t="str">
        <f t="shared" si="399"/>
        <v>Yes</v>
      </c>
    </row>
    <row r="25557" spans="1:18">
      <c r="A25557">
        <v>128865</v>
      </c>
      <c r="B25557" t="s">
        <v>25</v>
      </c>
      <c r="C25557">
        <v>29</v>
      </c>
      <c r="D25557" t="s">
        <v>49</v>
      </c>
      <c r="E25557" t="s">
        <v>19</v>
      </c>
      <c r="F25557" s="1">
        <v>3</v>
      </c>
      <c r="G25557">
        <v>9.42</v>
      </c>
      <c r="H25557">
        <v>5</v>
      </c>
      <c r="I25557" t="s">
        <v>30</v>
      </c>
      <c r="J25557" t="str">
        <v>4 hours</v>
      </c>
      <c r="K25557" t="s">
        <v>21</v>
      </c>
      <c r="L25557" t="s">
        <v>71</v>
      </c>
      <c r="M25557" t="s">
        <v>24</v>
      </c>
      <c r="N25557" s="2">
        <v>4</v>
      </c>
      <c r="O25557" s="1">
        <v>2</v>
      </c>
      <c r="P25557" t="s">
        <v>24</v>
      </c>
      <c r="Q25557">
        <v>0</v>
      </c>
      <c r="R25557" t="str">
        <f t="shared" si="399"/>
        <v>No</v>
      </c>
    </row>
    <row r="25558" spans="1:18">
      <c r="A25558">
        <v>128866</v>
      </c>
      <c r="B25558" t="s">
        <v>17</v>
      </c>
      <c r="C25558">
        <v>30</v>
      </c>
      <c r="D25558" t="s">
        <v>18</v>
      </c>
      <c r="E25558" t="s">
        <v>19</v>
      </c>
      <c r="F25558" s="1">
        <v>1</v>
      </c>
      <c r="G25558">
        <v>9.88</v>
      </c>
      <c r="H25558">
        <v>3</v>
      </c>
      <c r="I25558" t="s">
        <v>20</v>
      </c>
      <c r="J25558" t="str">
        <v>6 hours</v>
      </c>
      <c r="K25558" t="s">
        <v>21</v>
      </c>
      <c r="L25558" t="s">
        <v>67</v>
      </c>
      <c r="M25558" t="s">
        <v>23</v>
      </c>
      <c r="N25558" s="2">
        <v>2</v>
      </c>
      <c r="O25558" s="1">
        <v>1</v>
      </c>
      <c r="P25558" t="s">
        <v>24</v>
      </c>
      <c r="Q25558">
        <v>0</v>
      </c>
      <c r="R25558" t="str">
        <f t="shared" si="399"/>
        <v>No</v>
      </c>
    </row>
    <row r="25559" spans="1:18">
      <c r="A25559">
        <v>128871</v>
      </c>
      <c r="B25559" t="s">
        <v>17</v>
      </c>
      <c r="C25559">
        <v>19</v>
      </c>
      <c r="D25559" t="s">
        <v>69</v>
      </c>
      <c r="E25559" t="s">
        <v>19</v>
      </c>
      <c r="F25559" s="1">
        <v>5</v>
      </c>
      <c r="G25559">
        <v>8.04</v>
      </c>
      <c r="H25559">
        <v>2</v>
      </c>
      <c r="I25559" t="s">
        <v>51</v>
      </c>
      <c r="J25559" t="str">
        <v>9 hours</v>
      </c>
      <c r="K25559" t="s">
        <v>27</v>
      </c>
      <c r="L25559" t="s">
        <v>42</v>
      </c>
      <c r="M25559" t="s">
        <v>23</v>
      </c>
      <c r="N25559" s="2">
        <v>12</v>
      </c>
      <c r="O25559" s="1">
        <v>2</v>
      </c>
      <c r="P25559" t="s">
        <v>24</v>
      </c>
      <c r="Q25559">
        <v>1</v>
      </c>
      <c r="R25559" t="str">
        <f t="shared" si="399"/>
        <v>Yes</v>
      </c>
    </row>
    <row r="25560" spans="1:18">
      <c r="A25560">
        <v>128874</v>
      </c>
      <c r="B25560" t="s">
        <v>17</v>
      </c>
      <c r="C25560">
        <v>18</v>
      </c>
      <c r="D25560" t="s">
        <v>75</v>
      </c>
      <c r="E25560" t="s">
        <v>19</v>
      </c>
      <c r="F25560" s="1">
        <v>4</v>
      </c>
      <c r="G25560">
        <v>8.91</v>
      </c>
      <c r="H25560">
        <v>4</v>
      </c>
      <c r="I25560" t="s">
        <v>51</v>
      </c>
      <c r="J25560" t="str">
        <v>9 hours</v>
      </c>
      <c r="K25560" t="s">
        <v>21</v>
      </c>
      <c r="L25560" t="s">
        <v>42</v>
      </c>
      <c r="M25560" t="s">
        <v>24</v>
      </c>
      <c r="N25560" s="2">
        <v>11</v>
      </c>
      <c r="O25560" s="1">
        <v>4</v>
      </c>
      <c r="P25560" t="s">
        <v>23</v>
      </c>
      <c r="Q25560">
        <v>1</v>
      </c>
      <c r="R25560" t="str">
        <f t="shared" si="399"/>
        <v>Yes</v>
      </c>
    </row>
    <row r="25561" spans="1:18">
      <c r="A25561">
        <v>128878</v>
      </c>
      <c r="B25561" t="s">
        <v>17</v>
      </c>
      <c r="C25561">
        <v>31</v>
      </c>
      <c r="D25561" t="s">
        <v>50</v>
      </c>
      <c r="E25561" t="s">
        <v>19</v>
      </c>
      <c r="F25561" s="1">
        <v>5</v>
      </c>
      <c r="G25561">
        <v>9.21</v>
      </c>
      <c r="H25561">
        <v>2</v>
      </c>
      <c r="I25561" t="s">
        <v>33</v>
      </c>
      <c r="J25561" t="str">
        <v>8 hours</v>
      </c>
      <c r="K25561" t="s">
        <v>27</v>
      </c>
      <c r="L25561" t="s">
        <v>44</v>
      </c>
      <c r="M25561" t="s">
        <v>23</v>
      </c>
      <c r="N25561" s="2">
        <v>2</v>
      </c>
      <c r="O25561" s="1">
        <v>4</v>
      </c>
      <c r="P25561" t="s">
        <v>24</v>
      </c>
      <c r="Q25561">
        <v>1</v>
      </c>
      <c r="R25561" t="str">
        <f t="shared" si="399"/>
        <v>Yes</v>
      </c>
    </row>
    <row r="25562" spans="1:18">
      <c r="A25562">
        <v>128879</v>
      </c>
      <c r="B25562" t="s">
        <v>17</v>
      </c>
      <c r="C25562">
        <v>26</v>
      </c>
      <c r="D25562" t="s">
        <v>69</v>
      </c>
      <c r="E25562" t="s">
        <v>19</v>
      </c>
      <c r="F25562" s="1">
        <v>1</v>
      </c>
      <c r="G25562">
        <v>7.24</v>
      </c>
      <c r="H25562">
        <v>4</v>
      </c>
      <c r="I25562" t="s">
        <v>30</v>
      </c>
      <c r="J25562" t="str">
        <v>4 hours</v>
      </c>
      <c r="K25562" t="s">
        <v>21</v>
      </c>
      <c r="L25562" t="s">
        <v>46</v>
      </c>
      <c r="M25562" t="s">
        <v>23</v>
      </c>
      <c r="N25562" s="2">
        <v>8</v>
      </c>
      <c r="O25562" s="1">
        <v>1</v>
      </c>
      <c r="P25562" t="s">
        <v>23</v>
      </c>
      <c r="Q25562">
        <v>0</v>
      </c>
      <c r="R25562" t="str">
        <f t="shared" si="399"/>
        <v>No</v>
      </c>
    </row>
    <row r="25563" spans="1:18">
      <c r="A25563">
        <v>128881</v>
      </c>
      <c r="B25563" t="s">
        <v>25</v>
      </c>
      <c r="C25563">
        <v>29</v>
      </c>
      <c r="D25563" t="s">
        <v>29</v>
      </c>
      <c r="E25563" t="s">
        <v>19</v>
      </c>
      <c r="F25563" s="1">
        <v>2</v>
      </c>
      <c r="G25563">
        <v>6.95</v>
      </c>
      <c r="H25563">
        <v>5</v>
      </c>
      <c r="I25563" t="s">
        <v>51</v>
      </c>
      <c r="J25563" t="str">
        <v>9 hours</v>
      </c>
      <c r="K25563" t="s">
        <v>41</v>
      </c>
      <c r="L25563" t="s">
        <v>66</v>
      </c>
      <c r="M25563" t="s">
        <v>24</v>
      </c>
      <c r="N25563" s="2">
        <v>1</v>
      </c>
      <c r="O25563" s="1">
        <v>1</v>
      </c>
      <c r="P25563" t="s">
        <v>23</v>
      </c>
      <c r="Q25563">
        <v>0</v>
      </c>
      <c r="R25563" t="str">
        <f t="shared" si="399"/>
        <v>No</v>
      </c>
    </row>
    <row r="25564" spans="1:18">
      <c r="A25564">
        <v>128883</v>
      </c>
      <c r="B25564" t="s">
        <v>25</v>
      </c>
      <c r="C25564">
        <v>20</v>
      </c>
      <c r="D25564" t="s">
        <v>40</v>
      </c>
      <c r="E25564" t="s">
        <v>19</v>
      </c>
      <c r="F25564" s="1">
        <v>4</v>
      </c>
      <c r="G25564">
        <v>6.08</v>
      </c>
      <c r="H25564">
        <v>4</v>
      </c>
      <c r="I25564" t="s">
        <v>33</v>
      </c>
      <c r="J25564" t="str">
        <v>8 hours</v>
      </c>
      <c r="K25564" t="s">
        <v>41</v>
      </c>
      <c r="L25564" t="s">
        <v>42</v>
      </c>
      <c r="M25564" t="s">
        <v>23</v>
      </c>
      <c r="N25564" s="2">
        <v>5</v>
      </c>
      <c r="O25564" s="1">
        <v>4</v>
      </c>
      <c r="P25564" t="s">
        <v>23</v>
      </c>
      <c r="Q25564">
        <v>1</v>
      </c>
      <c r="R25564" t="str">
        <f t="shared" si="399"/>
        <v>Yes</v>
      </c>
    </row>
    <row r="25565" spans="1:18">
      <c r="A25565">
        <v>128888</v>
      </c>
      <c r="B25565" t="s">
        <v>25</v>
      </c>
      <c r="C25565">
        <v>20</v>
      </c>
      <c r="D25565" t="s">
        <v>39</v>
      </c>
      <c r="E25565" t="s">
        <v>19</v>
      </c>
      <c r="F25565" s="1">
        <v>4</v>
      </c>
      <c r="G25565">
        <v>6.23</v>
      </c>
      <c r="H25565">
        <v>5</v>
      </c>
      <c r="I25565" t="s">
        <v>30</v>
      </c>
      <c r="J25565" t="str">
        <v>4 hours</v>
      </c>
      <c r="K25565" t="s">
        <v>41</v>
      </c>
      <c r="L25565" t="s">
        <v>42</v>
      </c>
      <c r="M25565" t="s">
        <v>23</v>
      </c>
      <c r="N25565" s="2">
        <v>2</v>
      </c>
      <c r="O25565" s="1">
        <v>4</v>
      </c>
      <c r="P25565" t="s">
        <v>24</v>
      </c>
      <c r="Q25565">
        <v>1</v>
      </c>
      <c r="R25565" t="str">
        <f t="shared" si="399"/>
        <v>Yes</v>
      </c>
    </row>
    <row r="25566" spans="1:18">
      <c r="A25566">
        <v>128889</v>
      </c>
      <c r="B25566" t="s">
        <v>25</v>
      </c>
      <c r="C25566">
        <v>28</v>
      </c>
      <c r="D25566" t="s">
        <v>18</v>
      </c>
      <c r="E25566" t="s">
        <v>19</v>
      </c>
      <c r="F25566" s="1">
        <v>1</v>
      </c>
      <c r="G25566">
        <v>7.68</v>
      </c>
      <c r="H25566">
        <v>5</v>
      </c>
      <c r="I25566" t="s">
        <v>20</v>
      </c>
      <c r="J25566" t="str">
        <v>6 hours</v>
      </c>
      <c r="K25566" t="s">
        <v>21</v>
      </c>
      <c r="L25566" t="s">
        <v>34</v>
      </c>
      <c r="M25566" t="s">
        <v>23</v>
      </c>
      <c r="N25566" s="2">
        <v>7</v>
      </c>
      <c r="O25566" s="1">
        <v>5</v>
      </c>
      <c r="P25566" t="s">
        <v>23</v>
      </c>
      <c r="Q25566">
        <v>1</v>
      </c>
      <c r="R25566" t="str">
        <f t="shared" si="399"/>
        <v>Yes</v>
      </c>
    </row>
    <row r="25567" spans="1:18">
      <c r="A25567">
        <v>128900</v>
      </c>
      <c r="B25567" t="s">
        <v>17</v>
      </c>
      <c r="C25567">
        <v>22</v>
      </c>
      <c r="D25567" t="s">
        <v>29</v>
      </c>
      <c r="E25567" t="s">
        <v>19</v>
      </c>
      <c r="F25567" s="1">
        <v>4</v>
      </c>
      <c r="G25567">
        <v>5.89</v>
      </c>
      <c r="H25567">
        <v>3</v>
      </c>
      <c r="I25567" t="s">
        <v>20</v>
      </c>
      <c r="J25567" t="str">
        <v>6 hours</v>
      </c>
      <c r="K25567" t="s">
        <v>27</v>
      </c>
      <c r="L25567" t="s">
        <v>66</v>
      </c>
      <c r="M25567" t="s">
        <v>24</v>
      </c>
      <c r="N25567" s="2">
        <v>10</v>
      </c>
      <c r="O25567" s="1">
        <v>2</v>
      </c>
      <c r="P25567" t="s">
        <v>24</v>
      </c>
      <c r="Q25567">
        <v>0</v>
      </c>
      <c r="R25567" t="str">
        <f t="shared" si="399"/>
        <v>No</v>
      </c>
    </row>
    <row r="25568" spans="1:18">
      <c r="A25568">
        <v>128902</v>
      </c>
      <c r="B25568" t="s">
        <v>17</v>
      </c>
      <c r="C25568">
        <v>23</v>
      </c>
      <c r="D25568" t="s">
        <v>18</v>
      </c>
      <c r="E25568" t="s">
        <v>19</v>
      </c>
      <c r="F25568" s="1">
        <v>3</v>
      </c>
      <c r="G25568">
        <v>8.74</v>
      </c>
      <c r="H25568">
        <v>5</v>
      </c>
      <c r="I25568" t="s">
        <v>20</v>
      </c>
      <c r="J25568" t="str">
        <v>6 hours</v>
      </c>
      <c r="K25568" t="s">
        <v>41</v>
      </c>
      <c r="L25568" t="s">
        <v>55</v>
      </c>
      <c r="M25568" t="s">
        <v>24</v>
      </c>
      <c r="N25568" s="2">
        <v>6</v>
      </c>
      <c r="O25568" s="1">
        <v>2</v>
      </c>
      <c r="P25568" t="s">
        <v>23</v>
      </c>
      <c r="Q25568">
        <v>0</v>
      </c>
      <c r="R25568" t="str">
        <f t="shared" si="399"/>
        <v>No</v>
      </c>
    </row>
    <row r="25569" spans="1:18">
      <c r="A25569">
        <v>128907</v>
      </c>
      <c r="B25569" t="s">
        <v>17</v>
      </c>
      <c r="C25569">
        <v>20</v>
      </c>
      <c r="D25569" t="s">
        <v>58</v>
      </c>
      <c r="E25569" t="s">
        <v>19</v>
      </c>
      <c r="F25569" s="1">
        <v>3</v>
      </c>
      <c r="G25569">
        <v>5.11</v>
      </c>
      <c r="H25569">
        <v>3</v>
      </c>
      <c r="I25569" t="s">
        <v>30</v>
      </c>
      <c r="J25569" t="str">
        <v>4 hours</v>
      </c>
      <c r="K25569" t="s">
        <v>41</v>
      </c>
      <c r="L25569" t="s">
        <v>42</v>
      </c>
      <c r="M25569" t="s">
        <v>24</v>
      </c>
      <c r="N25569" s="2">
        <v>6</v>
      </c>
      <c r="O25569" s="1">
        <v>1</v>
      </c>
      <c r="P25569" t="s">
        <v>24</v>
      </c>
      <c r="Q25569">
        <v>0</v>
      </c>
      <c r="R25569" t="str">
        <f t="shared" si="399"/>
        <v>No</v>
      </c>
    </row>
    <row r="25570" spans="1:18">
      <c r="A25570">
        <v>128908</v>
      </c>
      <c r="B25570" t="s">
        <v>25</v>
      </c>
      <c r="C25570">
        <v>33</v>
      </c>
      <c r="D25570" t="s">
        <v>68</v>
      </c>
      <c r="E25570" t="s">
        <v>19</v>
      </c>
      <c r="F25570" s="1">
        <v>2</v>
      </c>
      <c r="G25570">
        <v>7.09</v>
      </c>
      <c r="H25570">
        <v>4</v>
      </c>
      <c r="I25570" t="s">
        <v>33</v>
      </c>
      <c r="J25570" t="str">
        <v>8 hours</v>
      </c>
      <c r="K25570" t="s">
        <v>27</v>
      </c>
      <c r="L25570" t="s">
        <v>81</v>
      </c>
      <c r="M25570" t="s">
        <v>23</v>
      </c>
      <c r="N25570" s="2">
        <v>0</v>
      </c>
      <c r="O25570" s="1">
        <v>2</v>
      </c>
      <c r="P25570" t="s">
        <v>24</v>
      </c>
      <c r="Q25570">
        <v>0</v>
      </c>
      <c r="R25570" t="str">
        <f t="shared" si="399"/>
        <v>No</v>
      </c>
    </row>
    <row r="25571" spans="1:18">
      <c r="A25571">
        <v>128913</v>
      </c>
      <c r="B25571" t="s">
        <v>25</v>
      </c>
      <c r="C25571">
        <v>29</v>
      </c>
      <c r="D25571" t="s">
        <v>39</v>
      </c>
      <c r="E25571" t="s">
        <v>19</v>
      </c>
      <c r="F25571" s="1">
        <v>4</v>
      </c>
      <c r="G25571">
        <v>9.63</v>
      </c>
      <c r="H25571">
        <v>3</v>
      </c>
      <c r="I25571" t="s">
        <v>33</v>
      </c>
      <c r="J25571" t="str">
        <v>8 hours</v>
      </c>
      <c r="K25571" t="s">
        <v>41</v>
      </c>
      <c r="L25571" t="s">
        <v>46</v>
      </c>
      <c r="M25571" t="s">
        <v>23</v>
      </c>
      <c r="N25571" s="2">
        <v>11</v>
      </c>
      <c r="O25571" s="1">
        <v>2</v>
      </c>
      <c r="P25571" t="s">
        <v>23</v>
      </c>
      <c r="Q25571">
        <v>1</v>
      </c>
      <c r="R25571" t="str">
        <f t="shared" si="399"/>
        <v>Yes</v>
      </c>
    </row>
    <row r="25572" spans="1:18">
      <c r="A25572">
        <v>128917</v>
      </c>
      <c r="B25572" t="s">
        <v>17</v>
      </c>
      <c r="C25572">
        <v>33</v>
      </c>
      <c r="D25572" t="s">
        <v>49</v>
      </c>
      <c r="E25572" t="s">
        <v>19</v>
      </c>
      <c r="F25572" s="1">
        <v>3</v>
      </c>
      <c r="G25572">
        <v>8.58</v>
      </c>
      <c r="H25572">
        <v>5</v>
      </c>
      <c r="I25572" t="s">
        <v>51</v>
      </c>
      <c r="J25572" t="str">
        <v>9 hours</v>
      </c>
      <c r="K25572" t="s">
        <v>27</v>
      </c>
      <c r="L25572" t="s">
        <v>63</v>
      </c>
      <c r="M25572" t="s">
        <v>23</v>
      </c>
      <c r="N25572" s="2">
        <v>9</v>
      </c>
      <c r="O25572" s="1">
        <v>4</v>
      </c>
      <c r="P25572" t="s">
        <v>24</v>
      </c>
      <c r="Q25572">
        <v>0</v>
      </c>
      <c r="R25572" t="str">
        <f t="shared" si="399"/>
        <v>No</v>
      </c>
    </row>
    <row r="25573" spans="1:18">
      <c r="A25573">
        <v>128919</v>
      </c>
      <c r="B25573" t="s">
        <v>17</v>
      </c>
      <c r="C25573">
        <v>19</v>
      </c>
      <c r="D25573" t="s">
        <v>53</v>
      </c>
      <c r="E25573" t="s">
        <v>19</v>
      </c>
      <c r="F25573" s="1">
        <v>3</v>
      </c>
      <c r="G25573">
        <v>5.6</v>
      </c>
      <c r="H25573">
        <v>5</v>
      </c>
      <c r="I25573" t="s">
        <v>33</v>
      </c>
      <c r="J25573" t="str">
        <v>8 hours</v>
      </c>
      <c r="K25573" t="s">
        <v>41</v>
      </c>
      <c r="L25573" t="s">
        <v>42</v>
      </c>
      <c r="M25573" t="s">
        <v>23</v>
      </c>
      <c r="N25573" s="2">
        <v>6</v>
      </c>
      <c r="O25573" s="1">
        <v>5</v>
      </c>
      <c r="P25573" t="s">
        <v>24</v>
      </c>
      <c r="Q25573">
        <v>1</v>
      </c>
      <c r="R25573" t="str">
        <f t="shared" si="399"/>
        <v>Yes</v>
      </c>
    </row>
    <row r="25574" spans="1:18">
      <c r="A25574">
        <v>128926</v>
      </c>
      <c r="B25574" t="s">
        <v>17</v>
      </c>
      <c r="C25574">
        <v>33</v>
      </c>
      <c r="D25574" t="s">
        <v>47</v>
      </c>
      <c r="E25574" t="s">
        <v>19</v>
      </c>
      <c r="F25574" s="1">
        <v>1</v>
      </c>
      <c r="G25574">
        <v>8.74</v>
      </c>
      <c r="H25574">
        <v>2</v>
      </c>
      <c r="I25574" t="s">
        <v>51</v>
      </c>
      <c r="J25574" t="str">
        <v>9 hours</v>
      </c>
      <c r="K25574" t="s">
        <v>21</v>
      </c>
      <c r="L25574" t="s">
        <v>74</v>
      </c>
      <c r="M25574" t="s">
        <v>24</v>
      </c>
      <c r="N25574" s="2">
        <v>0</v>
      </c>
      <c r="O25574" s="1">
        <v>3</v>
      </c>
      <c r="P25574" t="s">
        <v>24</v>
      </c>
      <c r="Q25574">
        <v>0</v>
      </c>
      <c r="R25574" t="str">
        <f t="shared" si="399"/>
        <v>No</v>
      </c>
    </row>
    <row r="25575" spans="1:18">
      <c r="A25575">
        <v>128929</v>
      </c>
      <c r="B25575" t="s">
        <v>17</v>
      </c>
      <c r="C25575">
        <v>32</v>
      </c>
      <c r="D25575" t="s">
        <v>50</v>
      </c>
      <c r="E25575" t="s">
        <v>19</v>
      </c>
      <c r="F25575" s="1">
        <v>4</v>
      </c>
      <c r="G25575">
        <v>7.39</v>
      </c>
      <c r="H25575">
        <v>2</v>
      </c>
      <c r="I25575" t="s">
        <v>30</v>
      </c>
      <c r="J25575" t="str">
        <v>4 hours</v>
      </c>
      <c r="K25575" t="s">
        <v>21</v>
      </c>
      <c r="L25575" t="s">
        <v>42</v>
      </c>
      <c r="M25575" t="s">
        <v>23</v>
      </c>
      <c r="N25575" s="2">
        <v>6</v>
      </c>
      <c r="O25575" s="1">
        <v>4</v>
      </c>
      <c r="P25575" t="s">
        <v>24</v>
      </c>
      <c r="Q25575">
        <v>1</v>
      </c>
      <c r="R25575" t="str">
        <f t="shared" si="399"/>
        <v>Yes</v>
      </c>
    </row>
    <row r="25576" spans="1:18">
      <c r="A25576">
        <v>128938</v>
      </c>
      <c r="B25576" t="s">
        <v>17</v>
      </c>
      <c r="C25576">
        <v>20</v>
      </c>
      <c r="D25576" t="s">
        <v>29</v>
      </c>
      <c r="E25576" t="s">
        <v>19</v>
      </c>
      <c r="F25576" s="1">
        <v>1</v>
      </c>
      <c r="G25576">
        <v>6.69</v>
      </c>
      <c r="H25576">
        <v>2</v>
      </c>
      <c r="I25576" t="s">
        <v>20</v>
      </c>
      <c r="J25576" t="str">
        <v>6 hours</v>
      </c>
      <c r="K25576" t="s">
        <v>27</v>
      </c>
      <c r="L25576" t="s">
        <v>42</v>
      </c>
      <c r="M25576" t="s">
        <v>24</v>
      </c>
      <c r="N25576" s="2">
        <v>3</v>
      </c>
      <c r="O25576" s="1">
        <v>2</v>
      </c>
      <c r="P25576" t="s">
        <v>23</v>
      </c>
      <c r="Q25576">
        <v>0</v>
      </c>
      <c r="R25576" t="str">
        <f t="shared" si="399"/>
        <v>No</v>
      </c>
    </row>
    <row r="25577" spans="1:18">
      <c r="A25577">
        <v>128940</v>
      </c>
      <c r="B25577" t="s">
        <v>17</v>
      </c>
      <c r="C25577">
        <v>29</v>
      </c>
      <c r="D25577" t="s">
        <v>69</v>
      </c>
      <c r="E25577" t="s">
        <v>19</v>
      </c>
      <c r="F25577" s="1">
        <v>5</v>
      </c>
      <c r="G25577">
        <v>9.84</v>
      </c>
      <c r="H25577">
        <v>3</v>
      </c>
      <c r="I25577" t="s">
        <v>51</v>
      </c>
      <c r="J25577" t="str">
        <v>9 hours</v>
      </c>
      <c r="K25577" t="s">
        <v>41</v>
      </c>
      <c r="L25577" t="s">
        <v>48</v>
      </c>
      <c r="M25577" t="s">
        <v>23</v>
      </c>
      <c r="N25577" s="2">
        <v>4</v>
      </c>
      <c r="O25577" s="1">
        <v>3</v>
      </c>
      <c r="P25577" t="s">
        <v>23</v>
      </c>
      <c r="Q25577">
        <v>1</v>
      </c>
      <c r="R25577" t="str">
        <f t="shared" si="399"/>
        <v>Yes</v>
      </c>
    </row>
    <row r="25578" spans="1:18">
      <c r="A25578">
        <v>128945</v>
      </c>
      <c r="B25578" t="s">
        <v>17</v>
      </c>
      <c r="C25578">
        <v>27</v>
      </c>
      <c r="D25578" t="s">
        <v>35</v>
      </c>
      <c r="E25578" t="s">
        <v>19</v>
      </c>
      <c r="F25578" s="1">
        <v>2</v>
      </c>
      <c r="G25578">
        <v>5.51</v>
      </c>
      <c r="H25578">
        <v>2</v>
      </c>
      <c r="I25578" t="s">
        <v>30</v>
      </c>
      <c r="J25578" t="str">
        <v>4 hours</v>
      </c>
      <c r="K25578" t="s">
        <v>27</v>
      </c>
      <c r="L25578" t="s">
        <v>55</v>
      </c>
      <c r="M25578" t="s">
        <v>23</v>
      </c>
      <c r="N25578" s="2">
        <v>8</v>
      </c>
      <c r="O25578" s="1">
        <v>5</v>
      </c>
      <c r="P25578" t="s">
        <v>23</v>
      </c>
      <c r="Q25578">
        <v>1</v>
      </c>
      <c r="R25578" t="str">
        <f t="shared" si="399"/>
        <v>Yes</v>
      </c>
    </row>
    <row r="25579" spans="1:18">
      <c r="A25579">
        <v>128949</v>
      </c>
      <c r="B25579" t="s">
        <v>17</v>
      </c>
      <c r="C25579">
        <v>25</v>
      </c>
      <c r="D25579" t="s">
        <v>53</v>
      </c>
      <c r="E25579" t="s">
        <v>19</v>
      </c>
      <c r="F25579" s="1">
        <v>1</v>
      </c>
      <c r="G25579">
        <v>9.59</v>
      </c>
      <c r="H25579">
        <v>1</v>
      </c>
      <c r="I25579" t="s">
        <v>30</v>
      </c>
      <c r="J25579" t="str">
        <v>4 hours</v>
      </c>
      <c r="K25579" t="s">
        <v>27</v>
      </c>
      <c r="L25579" t="s">
        <v>28</v>
      </c>
      <c r="M25579" t="s">
        <v>23</v>
      </c>
      <c r="N25579" s="2">
        <v>7</v>
      </c>
      <c r="O25579" s="1">
        <v>1</v>
      </c>
      <c r="P25579" t="s">
        <v>23</v>
      </c>
      <c r="Q25579">
        <v>0</v>
      </c>
      <c r="R25579" t="str">
        <f t="shared" si="399"/>
        <v>No</v>
      </c>
    </row>
    <row r="25580" spans="1:18">
      <c r="A25580">
        <v>128950</v>
      </c>
      <c r="B25580" t="s">
        <v>25</v>
      </c>
      <c r="C25580">
        <v>29</v>
      </c>
      <c r="D25580" t="s">
        <v>72</v>
      </c>
      <c r="E25580" t="s">
        <v>19</v>
      </c>
      <c r="F25580" s="1">
        <v>5</v>
      </c>
      <c r="G25580">
        <v>9.05</v>
      </c>
      <c r="H25580">
        <v>4</v>
      </c>
      <c r="I25580" t="s">
        <v>51</v>
      </c>
      <c r="J25580" t="str">
        <v>9 hours</v>
      </c>
      <c r="K25580" t="s">
        <v>41</v>
      </c>
      <c r="L25580" t="s">
        <v>46</v>
      </c>
      <c r="M25580" t="s">
        <v>23</v>
      </c>
      <c r="N25580" s="2">
        <v>4</v>
      </c>
      <c r="O25580" s="1">
        <v>5</v>
      </c>
      <c r="P25580" t="s">
        <v>24</v>
      </c>
      <c r="Q25580">
        <v>1</v>
      </c>
      <c r="R25580" t="str">
        <f t="shared" si="399"/>
        <v>Yes</v>
      </c>
    </row>
    <row r="25581" spans="1:18">
      <c r="A25581">
        <v>128959</v>
      </c>
      <c r="B25581" t="s">
        <v>25</v>
      </c>
      <c r="C25581">
        <v>33</v>
      </c>
      <c r="D25581" t="s">
        <v>68</v>
      </c>
      <c r="E25581" t="s">
        <v>19</v>
      </c>
      <c r="F25581" s="1">
        <v>2</v>
      </c>
      <c r="G25581">
        <v>7.88</v>
      </c>
      <c r="H25581">
        <v>3</v>
      </c>
      <c r="I25581" t="s">
        <v>30</v>
      </c>
      <c r="J25581" t="str">
        <v>4 hours</v>
      </c>
      <c r="K25581" t="s">
        <v>27</v>
      </c>
      <c r="L25581" t="s">
        <v>66</v>
      </c>
      <c r="M25581" t="s">
        <v>23</v>
      </c>
      <c r="N25581" s="2">
        <v>10</v>
      </c>
      <c r="O25581" s="1">
        <v>3</v>
      </c>
      <c r="P25581" t="s">
        <v>24</v>
      </c>
      <c r="Q25581">
        <v>1</v>
      </c>
      <c r="R25581" t="str">
        <f t="shared" si="399"/>
        <v>Yes</v>
      </c>
    </row>
    <row r="25582" spans="1:18">
      <c r="A25582">
        <v>128967</v>
      </c>
      <c r="B25582" t="s">
        <v>17</v>
      </c>
      <c r="C25582">
        <v>24</v>
      </c>
      <c r="D25582" t="s">
        <v>39</v>
      </c>
      <c r="E25582" t="s">
        <v>19</v>
      </c>
      <c r="F25582" s="1">
        <v>5</v>
      </c>
      <c r="G25582">
        <v>9.06</v>
      </c>
      <c r="H25582">
        <v>1</v>
      </c>
      <c r="I25582" t="s">
        <v>20</v>
      </c>
      <c r="J25582" t="str">
        <v>6 hours</v>
      </c>
      <c r="K25582" t="s">
        <v>27</v>
      </c>
      <c r="L25582" t="s">
        <v>44</v>
      </c>
      <c r="M25582" t="s">
        <v>23</v>
      </c>
      <c r="N25582" s="2">
        <v>8</v>
      </c>
      <c r="O25582" s="1">
        <v>4</v>
      </c>
      <c r="P25582" t="s">
        <v>23</v>
      </c>
      <c r="Q25582">
        <v>1</v>
      </c>
      <c r="R25582" t="str">
        <f t="shared" si="399"/>
        <v>Yes</v>
      </c>
    </row>
    <row r="25583" spans="1:18">
      <c r="A25583">
        <v>128977</v>
      </c>
      <c r="B25583" t="s">
        <v>25</v>
      </c>
      <c r="C25583">
        <v>23</v>
      </c>
      <c r="D25583" t="s">
        <v>18</v>
      </c>
      <c r="E25583" t="s">
        <v>19</v>
      </c>
      <c r="F25583" s="1">
        <v>4</v>
      </c>
      <c r="G25583">
        <v>6.37</v>
      </c>
      <c r="H25583">
        <v>4</v>
      </c>
      <c r="I25583" t="s">
        <v>30</v>
      </c>
      <c r="J25583" t="str">
        <v>4 hours</v>
      </c>
      <c r="K25583" t="s">
        <v>21</v>
      </c>
      <c r="L25583" t="s">
        <v>62</v>
      </c>
      <c r="M25583" t="s">
        <v>23</v>
      </c>
      <c r="N25583" s="2">
        <v>2</v>
      </c>
      <c r="O25583" s="1">
        <v>2</v>
      </c>
      <c r="P25583" t="s">
        <v>23</v>
      </c>
      <c r="Q25583">
        <v>1</v>
      </c>
      <c r="R25583" t="str">
        <f t="shared" si="399"/>
        <v>Yes</v>
      </c>
    </row>
    <row r="25584" spans="1:18">
      <c r="A25584">
        <v>128984</v>
      </c>
      <c r="B25584" t="s">
        <v>17</v>
      </c>
      <c r="C25584">
        <v>21</v>
      </c>
      <c r="D25584" t="s">
        <v>49</v>
      </c>
      <c r="E25584" t="s">
        <v>19</v>
      </c>
      <c r="F25584" s="1">
        <v>1</v>
      </c>
      <c r="G25584">
        <v>7.77</v>
      </c>
      <c r="H25584">
        <v>3</v>
      </c>
      <c r="I25584" t="s">
        <v>30</v>
      </c>
      <c r="J25584" t="str">
        <v>4 hours</v>
      </c>
      <c r="K25584" t="s">
        <v>21</v>
      </c>
      <c r="L25584" t="s">
        <v>44</v>
      </c>
      <c r="M25584" t="s">
        <v>23</v>
      </c>
      <c r="N25584" s="2">
        <v>2</v>
      </c>
      <c r="O25584" s="1">
        <v>5</v>
      </c>
      <c r="P25584" t="s">
        <v>23</v>
      </c>
      <c r="Q25584">
        <v>0</v>
      </c>
      <c r="R25584" t="str">
        <f t="shared" si="399"/>
        <v>No</v>
      </c>
    </row>
    <row r="25585" spans="1:18">
      <c r="A25585">
        <v>128986</v>
      </c>
      <c r="B25585" t="s">
        <v>17</v>
      </c>
      <c r="C25585">
        <v>24</v>
      </c>
      <c r="D25585" t="s">
        <v>58</v>
      </c>
      <c r="E25585" t="s">
        <v>19</v>
      </c>
      <c r="F25585" s="1">
        <v>3</v>
      </c>
      <c r="G25585">
        <v>5.88</v>
      </c>
      <c r="H25585">
        <v>2</v>
      </c>
      <c r="I25585" t="s">
        <v>30</v>
      </c>
      <c r="J25585" t="str">
        <v>4 hours</v>
      </c>
      <c r="K25585" t="s">
        <v>27</v>
      </c>
      <c r="L25585" t="s">
        <v>66</v>
      </c>
      <c r="M25585" t="s">
        <v>23</v>
      </c>
      <c r="N25585" s="2">
        <v>8</v>
      </c>
      <c r="O25585" s="1">
        <v>4</v>
      </c>
      <c r="P25585" t="s">
        <v>24</v>
      </c>
      <c r="Q25585">
        <v>1</v>
      </c>
      <c r="R25585" t="str">
        <f t="shared" si="399"/>
        <v>Yes</v>
      </c>
    </row>
    <row r="25586" spans="1:18">
      <c r="A25586">
        <v>128992</v>
      </c>
      <c r="B25586" t="s">
        <v>17</v>
      </c>
      <c r="C25586">
        <v>20</v>
      </c>
      <c r="D25586" t="s">
        <v>57</v>
      </c>
      <c r="E25586" t="s">
        <v>19</v>
      </c>
      <c r="F25586" s="1">
        <v>3</v>
      </c>
      <c r="G25586">
        <v>9.05</v>
      </c>
      <c r="H25586">
        <v>3</v>
      </c>
      <c r="I25586" t="s">
        <v>20</v>
      </c>
      <c r="J25586" t="str">
        <v>6 hours</v>
      </c>
      <c r="K25586" t="s">
        <v>21</v>
      </c>
      <c r="L25586" t="s">
        <v>42</v>
      </c>
      <c r="M25586" t="s">
        <v>23</v>
      </c>
      <c r="N25586" s="2">
        <v>9</v>
      </c>
      <c r="O25586" s="1">
        <v>1</v>
      </c>
      <c r="P25586" t="s">
        <v>23</v>
      </c>
      <c r="Q25586">
        <v>1</v>
      </c>
      <c r="R25586" t="str">
        <f t="shared" si="399"/>
        <v>Yes</v>
      </c>
    </row>
    <row r="25587" spans="1:18">
      <c r="A25587">
        <v>128993</v>
      </c>
      <c r="B25587" t="s">
        <v>25</v>
      </c>
      <c r="C25587">
        <v>19</v>
      </c>
      <c r="D25587" t="s">
        <v>49</v>
      </c>
      <c r="E25587" t="s">
        <v>19</v>
      </c>
      <c r="F25587" s="1">
        <v>2</v>
      </c>
      <c r="G25587">
        <v>5.89</v>
      </c>
      <c r="H25587">
        <v>4</v>
      </c>
      <c r="I25587" t="s">
        <v>33</v>
      </c>
      <c r="J25587" t="str">
        <v>8 hours</v>
      </c>
      <c r="K25587" t="s">
        <v>41</v>
      </c>
      <c r="L25587" t="s">
        <v>42</v>
      </c>
      <c r="M25587" t="s">
        <v>23</v>
      </c>
      <c r="N25587" s="2">
        <v>8</v>
      </c>
      <c r="O25587" s="1">
        <v>4</v>
      </c>
      <c r="P25587" t="s">
        <v>24</v>
      </c>
      <c r="Q25587">
        <v>1</v>
      </c>
      <c r="R25587" t="str">
        <f t="shared" si="399"/>
        <v>Yes</v>
      </c>
    </row>
    <row r="25588" spans="1:18">
      <c r="A25588">
        <v>128994</v>
      </c>
      <c r="B25588" t="s">
        <v>17</v>
      </c>
      <c r="C25588">
        <v>24</v>
      </c>
      <c r="D25588" t="s">
        <v>29</v>
      </c>
      <c r="E25588" t="s">
        <v>19</v>
      </c>
      <c r="F25588" s="1">
        <v>4</v>
      </c>
      <c r="G25588">
        <v>8.14</v>
      </c>
      <c r="H25588">
        <v>3</v>
      </c>
      <c r="I25588" t="s">
        <v>33</v>
      </c>
      <c r="J25588" t="str">
        <v>8 hours</v>
      </c>
      <c r="K25588" t="s">
        <v>41</v>
      </c>
      <c r="L25588" t="s">
        <v>36</v>
      </c>
      <c r="M25588" t="s">
        <v>23</v>
      </c>
      <c r="N25588" s="2">
        <v>10</v>
      </c>
      <c r="O25588" s="1">
        <v>4</v>
      </c>
      <c r="P25588" t="s">
        <v>24</v>
      </c>
      <c r="Q25588">
        <v>1</v>
      </c>
      <c r="R25588" t="str">
        <f t="shared" si="399"/>
        <v>Yes</v>
      </c>
    </row>
    <row r="25589" spans="1:18">
      <c r="A25589">
        <v>129004</v>
      </c>
      <c r="B25589" t="s">
        <v>17</v>
      </c>
      <c r="C25589">
        <v>25</v>
      </c>
      <c r="D25589" t="s">
        <v>68</v>
      </c>
      <c r="E25589" t="s">
        <v>19</v>
      </c>
      <c r="F25589" s="1">
        <v>4</v>
      </c>
      <c r="G25589">
        <v>7.02</v>
      </c>
      <c r="H25589">
        <v>3</v>
      </c>
      <c r="I25589" t="s">
        <v>20</v>
      </c>
      <c r="J25589" t="str">
        <v>6 hours</v>
      </c>
      <c r="K25589" t="s">
        <v>27</v>
      </c>
      <c r="L25589" t="s">
        <v>44</v>
      </c>
      <c r="M25589" t="s">
        <v>23</v>
      </c>
      <c r="N25589" s="2">
        <v>8</v>
      </c>
      <c r="O25589" s="1">
        <v>4</v>
      </c>
      <c r="P25589" t="s">
        <v>23</v>
      </c>
      <c r="Q25589">
        <v>1</v>
      </c>
      <c r="R25589" t="str">
        <f t="shared" si="399"/>
        <v>Yes</v>
      </c>
    </row>
    <row r="25590" spans="1:18">
      <c r="A25590">
        <v>129010</v>
      </c>
      <c r="B25590" t="s">
        <v>17</v>
      </c>
      <c r="C25590">
        <v>32</v>
      </c>
      <c r="D25590" t="s">
        <v>35</v>
      </c>
      <c r="E25590" t="s">
        <v>19</v>
      </c>
      <c r="F25590" s="1">
        <v>4</v>
      </c>
      <c r="G25590">
        <v>8.39</v>
      </c>
      <c r="H25590">
        <v>4</v>
      </c>
      <c r="I25590" t="s">
        <v>20</v>
      </c>
      <c r="J25590" t="str">
        <v>6 hours</v>
      </c>
      <c r="K25590" t="s">
        <v>27</v>
      </c>
      <c r="L25590" t="s">
        <v>74</v>
      </c>
      <c r="M25590" t="s">
        <v>23</v>
      </c>
      <c r="N25590" s="2">
        <v>10</v>
      </c>
      <c r="O25590" s="1">
        <v>5</v>
      </c>
      <c r="P25590" t="s">
        <v>24</v>
      </c>
      <c r="Q25590">
        <v>1</v>
      </c>
      <c r="R25590" t="str">
        <f t="shared" si="399"/>
        <v>Yes</v>
      </c>
    </row>
    <row r="25591" spans="1:18">
      <c r="A25591">
        <v>129011</v>
      </c>
      <c r="B25591" t="s">
        <v>17</v>
      </c>
      <c r="C25591">
        <v>24</v>
      </c>
      <c r="D25591" t="s">
        <v>29</v>
      </c>
      <c r="E25591" t="s">
        <v>19</v>
      </c>
      <c r="F25591" s="1">
        <v>3</v>
      </c>
      <c r="G25591">
        <v>6.53</v>
      </c>
      <c r="H25591">
        <v>2</v>
      </c>
      <c r="I25591" t="s">
        <v>20</v>
      </c>
      <c r="J25591" t="str">
        <v>6 hours</v>
      </c>
      <c r="K25591" t="s">
        <v>27</v>
      </c>
      <c r="L25591" t="s">
        <v>42</v>
      </c>
      <c r="M25591" t="s">
        <v>23</v>
      </c>
      <c r="N25591" s="2">
        <v>11</v>
      </c>
      <c r="O25591" s="1">
        <v>5</v>
      </c>
      <c r="P25591" t="s">
        <v>23</v>
      </c>
      <c r="Q25591">
        <v>1</v>
      </c>
      <c r="R25591" t="str">
        <f t="shared" si="399"/>
        <v>Yes</v>
      </c>
    </row>
    <row r="25592" spans="1:18">
      <c r="A25592">
        <v>129018</v>
      </c>
      <c r="B25592" t="s">
        <v>25</v>
      </c>
      <c r="C25592">
        <v>34</v>
      </c>
      <c r="D25592" t="s">
        <v>58</v>
      </c>
      <c r="E25592" t="s">
        <v>19</v>
      </c>
      <c r="F25592" s="1">
        <v>2</v>
      </c>
      <c r="G25592">
        <v>9.41</v>
      </c>
      <c r="H25592">
        <v>2</v>
      </c>
      <c r="I25592" t="s">
        <v>20</v>
      </c>
      <c r="J25592" t="str">
        <v>6 hours</v>
      </c>
      <c r="K25592" t="s">
        <v>21</v>
      </c>
      <c r="L25592" t="s">
        <v>66</v>
      </c>
      <c r="M25592" t="s">
        <v>23</v>
      </c>
      <c r="N25592" s="2">
        <v>7</v>
      </c>
      <c r="O25592" s="1">
        <v>5</v>
      </c>
      <c r="P25592" t="s">
        <v>23</v>
      </c>
      <c r="Q25592">
        <v>0</v>
      </c>
      <c r="R25592" t="str">
        <f t="shared" si="399"/>
        <v>No</v>
      </c>
    </row>
    <row r="25593" spans="1:18">
      <c r="A25593">
        <v>129030</v>
      </c>
      <c r="B25593" t="s">
        <v>25</v>
      </c>
      <c r="C25593">
        <v>33</v>
      </c>
      <c r="D25593" t="s">
        <v>26</v>
      </c>
      <c r="E25593" t="s">
        <v>19</v>
      </c>
      <c r="F25593" s="1">
        <v>4</v>
      </c>
      <c r="G25593">
        <v>8.78</v>
      </c>
      <c r="H25593">
        <v>3</v>
      </c>
      <c r="I25593" t="s">
        <v>20</v>
      </c>
      <c r="J25593" t="str">
        <v>6 hours</v>
      </c>
      <c r="K25593" t="s">
        <v>41</v>
      </c>
      <c r="L25593" t="s">
        <v>67</v>
      </c>
      <c r="M25593" t="s">
        <v>24</v>
      </c>
      <c r="N25593" s="2">
        <v>7</v>
      </c>
      <c r="O25593" s="1">
        <v>2</v>
      </c>
      <c r="P25593" t="s">
        <v>23</v>
      </c>
      <c r="Q25593">
        <v>0</v>
      </c>
      <c r="R25593" t="str">
        <f t="shared" si="399"/>
        <v>No</v>
      </c>
    </row>
    <row r="25594" spans="1:18">
      <c r="A25594">
        <v>129040</v>
      </c>
      <c r="B25594" t="s">
        <v>17</v>
      </c>
      <c r="C25594">
        <v>31</v>
      </c>
      <c r="D25594" t="s">
        <v>76</v>
      </c>
      <c r="E25594" t="s">
        <v>19</v>
      </c>
      <c r="F25594" s="1">
        <v>5</v>
      </c>
      <c r="G25594">
        <v>8.9</v>
      </c>
      <c r="H25594">
        <v>3</v>
      </c>
      <c r="I25594" t="s">
        <v>30</v>
      </c>
      <c r="J25594" t="str">
        <v>4 hours</v>
      </c>
      <c r="K25594" t="s">
        <v>21</v>
      </c>
      <c r="L25594" t="s">
        <v>42</v>
      </c>
      <c r="M25594" t="s">
        <v>23</v>
      </c>
      <c r="N25594" s="2">
        <v>12</v>
      </c>
      <c r="O25594" s="1">
        <v>5</v>
      </c>
      <c r="P25594" t="s">
        <v>23</v>
      </c>
      <c r="Q25594">
        <v>1</v>
      </c>
      <c r="R25594" t="str">
        <f t="shared" si="399"/>
        <v>Yes</v>
      </c>
    </row>
    <row r="25595" spans="1:18">
      <c r="A25595">
        <v>129041</v>
      </c>
      <c r="B25595" t="s">
        <v>25</v>
      </c>
      <c r="C25595">
        <v>18</v>
      </c>
      <c r="D25595" t="s">
        <v>69</v>
      </c>
      <c r="E25595" t="s">
        <v>19</v>
      </c>
      <c r="F25595" s="1">
        <v>1</v>
      </c>
      <c r="G25595">
        <v>7.22</v>
      </c>
      <c r="H25595">
        <v>3</v>
      </c>
      <c r="I25595" t="s">
        <v>20</v>
      </c>
      <c r="J25595" t="str">
        <v>6 hours</v>
      </c>
      <c r="K25595" t="s">
        <v>21</v>
      </c>
      <c r="L25595" t="s">
        <v>42</v>
      </c>
      <c r="M25595" t="s">
        <v>23</v>
      </c>
      <c r="N25595" s="2">
        <v>8</v>
      </c>
      <c r="O25595" s="1">
        <v>3</v>
      </c>
      <c r="P25595" t="s">
        <v>24</v>
      </c>
      <c r="Q25595">
        <v>1</v>
      </c>
      <c r="R25595" t="str">
        <f t="shared" si="399"/>
        <v>Yes</v>
      </c>
    </row>
    <row r="25596" spans="1:18">
      <c r="A25596">
        <v>129044</v>
      </c>
      <c r="B25596" t="s">
        <v>25</v>
      </c>
      <c r="C25596">
        <v>34</v>
      </c>
      <c r="D25596" t="s">
        <v>72</v>
      </c>
      <c r="E25596" t="s">
        <v>19</v>
      </c>
      <c r="F25596" s="1">
        <v>1</v>
      </c>
      <c r="G25596">
        <v>8.29</v>
      </c>
      <c r="H25596">
        <v>5</v>
      </c>
      <c r="I25596" t="s">
        <v>30</v>
      </c>
      <c r="J25596" t="str">
        <v>4 hours</v>
      </c>
      <c r="K25596" t="s">
        <v>21</v>
      </c>
      <c r="L25596" t="s">
        <v>36</v>
      </c>
      <c r="M25596" t="s">
        <v>24</v>
      </c>
      <c r="N25596" s="2">
        <v>2</v>
      </c>
      <c r="O25596" s="1">
        <v>1</v>
      </c>
      <c r="P25596" t="s">
        <v>24</v>
      </c>
      <c r="Q25596">
        <v>0</v>
      </c>
      <c r="R25596" t="str">
        <f t="shared" si="399"/>
        <v>No</v>
      </c>
    </row>
    <row r="25597" spans="1:18">
      <c r="A25597">
        <v>129045</v>
      </c>
      <c r="B25597" t="s">
        <v>25</v>
      </c>
      <c r="C25597">
        <v>24</v>
      </c>
      <c r="D25597" t="s">
        <v>72</v>
      </c>
      <c r="E25597" t="s">
        <v>19</v>
      </c>
      <c r="F25597" s="1">
        <v>3</v>
      </c>
      <c r="G25597">
        <v>6.99</v>
      </c>
      <c r="H25597">
        <v>4</v>
      </c>
      <c r="I25597" t="s">
        <v>33</v>
      </c>
      <c r="J25597" t="str">
        <v>8 hours</v>
      </c>
      <c r="K25597" t="s">
        <v>41</v>
      </c>
      <c r="L25597" t="s">
        <v>44</v>
      </c>
      <c r="M25597" t="s">
        <v>23</v>
      </c>
      <c r="N25597" s="2">
        <v>10</v>
      </c>
      <c r="O25597" s="1">
        <v>2</v>
      </c>
      <c r="P25597" t="s">
        <v>24</v>
      </c>
      <c r="Q25597">
        <v>1</v>
      </c>
      <c r="R25597" t="str">
        <f t="shared" si="399"/>
        <v>Yes</v>
      </c>
    </row>
    <row r="25598" spans="1:18">
      <c r="A25598">
        <v>129046</v>
      </c>
      <c r="B25598" t="s">
        <v>25</v>
      </c>
      <c r="C25598">
        <v>23</v>
      </c>
      <c r="D25598" t="s">
        <v>49</v>
      </c>
      <c r="E25598" t="s">
        <v>19</v>
      </c>
      <c r="F25598" s="1">
        <v>1</v>
      </c>
      <c r="G25598">
        <v>7.25</v>
      </c>
      <c r="H25598">
        <v>4</v>
      </c>
      <c r="I25598" t="s">
        <v>33</v>
      </c>
      <c r="J25598" t="str">
        <v>8 hours</v>
      </c>
      <c r="K25598" t="s">
        <v>41</v>
      </c>
      <c r="L25598" t="s">
        <v>52</v>
      </c>
      <c r="M25598" t="s">
        <v>23</v>
      </c>
      <c r="N25598" s="2">
        <v>0</v>
      </c>
      <c r="O25598" s="1">
        <v>1</v>
      </c>
      <c r="P25598" t="s">
        <v>23</v>
      </c>
      <c r="Q25598">
        <v>0</v>
      </c>
      <c r="R25598" t="str">
        <f t="shared" si="399"/>
        <v>No</v>
      </c>
    </row>
    <row r="25599" spans="1:18">
      <c r="A25599">
        <v>129048</v>
      </c>
      <c r="B25599" t="s">
        <v>25</v>
      </c>
      <c r="C25599">
        <v>23</v>
      </c>
      <c r="D25599" t="s">
        <v>61</v>
      </c>
      <c r="E25599" t="s">
        <v>19</v>
      </c>
      <c r="F25599" s="1">
        <v>3</v>
      </c>
      <c r="G25599">
        <v>9.44</v>
      </c>
      <c r="H25599">
        <v>2</v>
      </c>
      <c r="I25599" t="s">
        <v>20</v>
      </c>
      <c r="J25599" t="str">
        <v>6 hours</v>
      </c>
      <c r="K25599" t="s">
        <v>21</v>
      </c>
      <c r="L25599" t="s">
        <v>55</v>
      </c>
      <c r="M25599" t="s">
        <v>24</v>
      </c>
      <c r="N25599" s="2">
        <v>9</v>
      </c>
      <c r="O25599" s="1">
        <v>2</v>
      </c>
      <c r="P25599" t="s">
        <v>24</v>
      </c>
      <c r="Q25599">
        <v>0</v>
      </c>
      <c r="R25599" t="str">
        <f t="shared" si="399"/>
        <v>No</v>
      </c>
    </row>
    <row r="25600" spans="1:18">
      <c r="A25600">
        <v>129050</v>
      </c>
      <c r="B25600" t="s">
        <v>25</v>
      </c>
      <c r="C25600">
        <v>20</v>
      </c>
      <c r="D25600" t="s">
        <v>64</v>
      </c>
      <c r="E25600" t="s">
        <v>19</v>
      </c>
      <c r="F25600" s="1">
        <v>3</v>
      </c>
      <c r="G25600">
        <v>9.88</v>
      </c>
      <c r="H25600">
        <v>3</v>
      </c>
      <c r="I25600" t="s">
        <v>30</v>
      </c>
      <c r="J25600" t="str">
        <v>4 hours</v>
      </c>
      <c r="K25600" t="s">
        <v>27</v>
      </c>
      <c r="L25600" t="s">
        <v>42</v>
      </c>
      <c r="M25600" t="s">
        <v>23</v>
      </c>
      <c r="N25600" s="2">
        <v>10</v>
      </c>
      <c r="O25600" s="1">
        <v>4</v>
      </c>
      <c r="P25600" t="s">
        <v>24</v>
      </c>
      <c r="Q25600">
        <v>1</v>
      </c>
      <c r="R25600" t="str">
        <f t="shared" si="399"/>
        <v>Yes</v>
      </c>
    </row>
    <row r="25601" spans="1:18">
      <c r="A25601">
        <v>129055</v>
      </c>
      <c r="B25601" t="s">
        <v>17</v>
      </c>
      <c r="C25601">
        <v>24</v>
      </c>
      <c r="D25601" t="s">
        <v>83</v>
      </c>
      <c r="E25601" t="s">
        <v>19</v>
      </c>
      <c r="F25601" s="1">
        <v>2</v>
      </c>
      <c r="G25601">
        <v>5.26</v>
      </c>
      <c r="H25601">
        <v>5</v>
      </c>
      <c r="I25601" t="s">
        <v>33</v>
      </c>
      <c r="J25601" t="str">
        <v>8 hours</v>
      </c>
      <c r="K25601" t="s">
        <v>41</v>
      </c>
      <c r="L25601" t="s">
        <v>28</v>
      </c>
      <c r="M25601" t="s">
        <v>23</v>
      </c>
      <c r="N25601" s="2">
        <v>7</v>
      </c>
      <c r="O25601" s="1">
        <v>4</v>
      </c>
      <c r="P25601" t="s">
        <v>24</v>
      </c>
      <c r="Q25601">
        <v>1</v>
      </c>
      <c r="R25601" t="str">
        <f t="shared" si="399"/>
        <v>Yes</v>
      </c>
    </row>
    <row r="25602" spans="1:18">
      <c r="A25602">
        <v>129057</v>
      </c>
      <c r="B25602" t="s">
        <v>25</v>
      </c>
      <c r="C25602">
        <v>24</v>
      </c>
      <c r="D25602" t="s">
        <v>49</v>
      </c>
      <c r="E25602" t="s">
        <v>19</v>
      </c>
      <c r="F25602" s="1">
        <v>2</v>
      </c>
      <c r="G25602">
        <v>5.16</v>
      </c>
      <c r="H25602">
        <v>1</v>
      </c>
      <c r="I25602" t="s">
        <v>30</v>
      </c>
      <c r="J25602" t="str">
        <v>4 hours</v>
      </c>
      <c r="K25602" t="s">
        <v>27</v>
      </c>
      <c r="L25602" t="s">
        <v>28</v>
      </c>
      <c r="M25602" t="s">
        <v>23</v>
      </c>
      <c r="N25602" s="2">
        <v>12</v>
      </c>
      <c r="O25602" s="1">
        <v>5</v>
      </c>
      <c r="P25602" t="s">
        <v>24</v>
      </c>
      <c r="Q25602">
        <v>1</v>
      </c>
      <c r="R25602" t="str">
        <f t="shared" si="399"/>
        <v>Yes</v>
      </c>
    </row>
    <row r="25603" spans="1:18">
      <c r="A25603">
        <v>129060</v>
      </c>
      <c r="B25603" t="s">
        <v>17</v>
      </c>
      <c r="C25603">
        <v>18</v>
      </c>
      <c r="D25603" t="s">
        <v>61</v>
      </c>
      <c r="E25603" t="s">
        <v>19</v>
      </c>
      <c r="F25603" s="1">
        <v>4</v>
      </c>
      <c r="G25603">
        <v>7.8</v>
      </c>
      <c r="H25603">
        <v>2</v>
      </c>
      <c r="I25603" t="s">
        <v>30</v>
      </c>
      <c r="J25603" t="str">
        <v>4 hours</v>
      </c>
      <c r="K25603" t="s">
        <v>27</v>
      </c>
      <c r="L25603" t="s">
        <v>42</v>
      </c>
      <c r="M25603" t="s">
        <v>23</v>
      </c>
      <c r="N25603" s="2">
        <v>9</v>
      </c>
      <c r="O25603" s="1">
        <v>5</v>
      </c>
      <c r="P25603" t="s">
        <v>23</v>
      </c>
      <c r="Q25603">
        <v>1</v>
      </c>
      <c r="R25603" t="str">
        <f t="shared" ref="R25603:R25666" si="400">IF(Q25603=1,"Yes","No")</f>
        <v>Yes</v>
      </c>
    </row>
    <row r="25604" spans="1:18">
      <c r="A25604">
        <v>129062</v>
      </c>
      <c r="B25604" t="s">
        <v>17</v>
      </c>
      <c r="C25604">
        <v>18</v>
      </c>
      <c r="D25604" t="s">
        <v>54</v>
      </c>
      <c r="E25604" t="s">
        <v>19</v>
      </c>
      <c r="F25604" s="1">
        <v>4</v>
      </c>
      <c r="G25604">
        <v>7</v>
      </c>
      <c r="H25604">
        <v>1</v>
      </c>
      <c r="I25604" t="s">
        <v>20</v>
      </c>
      <c r="J25604" t="str">
        <v>6 hours</v>
      </c>
      <c r="K25604" t="s">
        <v>27</v>
      </c>
      <c r="L25604" t="s">
        <v>42</v>
      </c>
      <c r="M25604" t="s">
        <v>23</v>
      </c>
      <c r="N25604" s="2">
        <v>9</v>
      </c>
      <c r="O25604" s="1">
        <v>2</v>
      </c>
      <c r="P25604" t="s">
        <v>23</v>
      </c>
      <c r="Q25604">
        <v>1</v>
      </c>
      <c r="R25604" t="str">
        <f t="shared" si="400"/>
        <v>Yes</v>
      </c>
    </row>
    <row r="25605" spans="1:18">
      <c r="A25605">
        <v>129064</v>
      </c>
      <c r="B25605" t="s">
        <v>25</v>
      </c>
      <c r="C25605">
        <v>23</v>
      </c>
      <c r="D25605" t="s">
        <v>61</v>
      </c>
      <c r="E25605" t="s">
        <v>19</v>
      </c>
      <c r="F25605" s="1">
        <v>1</v>
      </c>
      <c r="G25605">
        <v>6.37</v>
      </c>
      <c r="H25605">
        <v>3</v>
      </c>
      <c r="I25605" t="s">
        <v>33</v>
      </c>
      <c r="J25605" t="str">
        <v>8 hours</v>
      </c>
      <c r="K25605" t="s">
        <v>41</v>
      </c>
      <c r="L25605" t="s">
        <v>31</v>
      </c>
      <c r="M25605" t="s">
        <v>23</v>
      </c>
      <c r="N25605" s="2">
        <v>8</v>
      </c>
      <c r="O25605" s="1">
        <v>4</v>
      </c>
      <c r="P25605" t="s">
        <v>23</v>
      </c>
      <c r="Q25605">
        <v>1</v>
      </c>
      <c r="R25605" t="str">
        <f t="shared" si="400"/>
        <v>Yes</v>
      </c>
    </row>
    <row r="25606" spans="1:18">
      <c r="A25606">
        <v>129065</v>
      </c>
      <c r="B25606" t="s">
        <v>25</v>
      </c>
      <c r="C25606">
        <v>21</v>
      </c>
      <c r="D25606" t="s">
        <v>43</v>
      </c>
      <c r="E25606" t="s">
        <v>19</v>
      </c>
      <c r="F25606" s="1">
        <v>3</v>
      </c>
      <c r="G25606">
        <v>5.1</v>
      </c>
      <c r="H25606">
        <v>4</v>
      </c>
      <c r="I25606" t="s">
        <v>20</v>
      </c>
      <c r="J25606" t="str">
        <v>6 hours</v>
      </c>
      <c r="K25606" t="s">
        <v>41</v>
      </c>
      <c r="L25606" t="s">
        <v>62</v>
      </c>
      <c r="M25606" t="s">
        <v>24</v>
      </c>
      <c r="N25606" s="2">
        <v>6</v>
      </c>
      <c r="O25606" s="1">
        <v>3</v>
      </c>
      <c r="P25606" t="s">
        <v>23</v>
      </c>
      <c r="Q25606">
        <v>0</v>
      </c>
      <c r="R25606" t="str">
        <f t="shared" si="400"/>
        <v>No</v>
      </c>
    </row>
    <row r="25607" spans="1:18">
      <c r="A25607">
        <v>129072</v>
      </c>
      <c r="B25607" t="s">
        <v>17</v>
      </c>
      <c r="C25607">
        <v>34</v>
      </c>
      <c r="D25607" t="s">
        <v>68</v>
      </c>
      <c r="E25607" t="s">
        <v>19</v>
      </c>
      <c r="F25607" s="1">
        <v>2</v>
      </c>
      <c r="G25607">
        <v>7.1</v>
      </c>
      <c r="H25607">
        <v>2</v>
      </c>
      <c r="I25607" t="s">
        <v>33</v>
      </c>
      <c r="J25607" t="str">
        <v>8 hours</v>
      </c>
      <c r="K25607" t="s">
        <v>41</v>
      </c>
      <c r="L25607" t="s">
        <v>81</v>
      </c>
      <c r="M25607" t="s">
        <v>24</v>
      </c>
      <c r="N25607" s="2">
        <v>12</v>
      </c>
      <c r="O25607" s="1">
        <v>2</v>
      </c>
      <c r="P25607" t="s">
        <v>24</v>
      </c>
      <c r="Q25607">
        <v>0</v>
      </c>
      <c r="R25607" t="str">
        <f t="shared" si="400"/>
        <v>No</v>
      </c>
    </row>
    <row r="25608" spans="1:18">
      <c r="A25608">
        <v>129076</v>
      </c>
      <c r="B25608" t="s">
        <v>25</v>
      </c>
      <c r="C25608">
        <v>27</v>
      </c>
      <c r="D25608" t="s">
        <v>76</v>
      </c>
      <c r="E25608" t="s">
        <v>19</v>
      </c>
      <c r="F25608" s="1">
        <v>5</v>
      </c>
      <c r="G25608">
        <v>9.4</v>
      </c>
      <c r="H25608">
        <v>2</v>
      </c>
      <c r="I25608" t="s">
        <v>30</v>
      </c>
      <c r="J25608" t="str">
        <v>4 hours</v>
      </c>
      <c r="K25608" t="s">
        <v>21</v>
      </c>
      <c r="L25608" t="s">
        <v>56</v>
      </c>
      <c r="M25608" t="s">
        <v>24</v>
      </c>
      <c r="N25608" s="2">
        <v>8</v>
      </c>
      <c r="O25608" s="1">
        <v>3</v>
      </c>
      <c r="P25608" t="s">
        <v>23</v>
      </c>
      <c r="Q25608">
        <v>1</v>
      </c>
      <c r="R25608" t="str">
        <f t="shared" si="400"/>
        <v>Yes</v>
      </c>
    </row>
    <row r="25609" spans="1:18">
      <c r="A25609">
        <v>129077</v>
      </c>
      <c r="B25609" t="s">
        <v>25</v>
      </c>
      <c r="C25609">
        <v>27</v>
      </c>
      <c r="D25609" t="s">
        <v>29</v>
      </c>
      <c r="E25609" t="s">
        <v>19</v>
      </c>
      <c r="F25609" s="1">
        <v>3</v>
      </c>
      <c r="G25609">
        <v>8.95</v>
      </c>
      <c r="H25609">
        <v>3</v>
      </c>
      <c r="I25609" t="s">
        <v>20</v>
      </c>
      <c r="J25609" t="str">
        <v>6 hours</v>
      </c>
      <c r="K25609" t="s">
        <v>27</v>
      </c>
      <c r="L25609" t="s">
        <v>46</v>
      </c>
      <c r="M25609" t="s">
        <v>24</v>
      </c>
      <c r="N25609" s="2">
        <v>5</v>
      </c>
      <c r="O25609" s="1">
        <v>1</v>
      </c>
      <c r="P25609" t="s">
        <v>23</v>
      </c>
      <c r="Q25609">
        <v>0</v>
      </c>
      <c r="R25609" t="str">
        <f t="shared" si="400"/>
        <v>No</v>
      </c>
    </row>
    <row r="25610" spans="1:18">
      <c r="A25610">
        <v>129081</v>
      </c>
      <c r="B25610" t="s">
        <v>17</v>
      </c>
      <c r="C25610">
        <v>23</v>
      </c>
      <c r="D25610" t="s">
        <v>61</v>
      </c>
      <c r="E25610" t="s">
        <v>19</v>
      </c>
      <c r="F25610" s="1">
        <v>2</v>
      </c>
      <c r="G25610">
        <v>7.85</v>
      </c>
      <c r="H25610">
        <v>4</v>
      </c>
      <c r="I25610" t="s">
        <v>30</v>
      </c>
      <c r="J25610" t="str">
        <v>4 hours</v>
      </c>
      <c r="K25610" t="s">
        <v>21</v>
      </c>
      <c r="L25610" t="s">
        <v>66</v>
      </c>
      <c r="M25610" t="s">
        <v>23</v>
      </c>
      <c r="N25610" s="2">
        <v>6</v>
      </c>
      <c r="O25610" s="1">
        <v>3</v>
      </c>
      <c r="P25610" t="s">
        <v>23</v>
      </c>
      <c r="Q25610">
        <v>1</v>
      </c>
      <c r="R25610" t="str">
        <f t="shared" si="400"/>
        <v>Yes</v>
      </c>
    </row>
    <row r="25611" spans="1:18">
      <c r="A25611">
        <v>129083</v>
      </c>
      <c r="B25611" t="s">
        <v>25</v>
      </c>
      <c r="C25611">
        <v>21</v>
      </c>
      <c r="D25611" t="s">
        <v>26</v>
      </c>
      <c r="E25611" t="s">
        <v>19</v>
      </c>
      <c r="F25611" s="1">
        <v>1</v>
      </c>
      <c r="G25611">
        <v>9.88</v>
      </c>
      <c r="H25611">
        <v>3</v>
      </c>
      <c r="I25611" t="s">
        <v>20</v>
      </c>
      <c r="J25611" t="str">
        <v>6 hours</v>
      </c>
      <c r="K25611" t="s">
        <v>41</v>
      </c>
      <c r="L25611" t="s">
        <v>82</v>
      </c>
      <c r="M25611" t="s">
        <v>24</v>
      </c>
      <c r="N25611" s="2">
        <v>2</v>
      </c>
      <c r="O25611" s="1">
        <v>2</v>
      </c>
      <c r="P25611" t="s">
        <v>23</v>
      </c>
      <c r="Q25611">
        <v>0</v>
      </c>
      <c r="R25611" t="str">
        <f t="shared" si="400"/>
        <v>No</v>
      </c>
    </row>
    <row r="25612" spans="1:18">
      <c r="A25612">
        <v>129086</v>
      </c>
      <c r="B25612" t="s">
        <v>25</v>
      </c>
      <c r="C25612">
        <v>33</v>
      </c>
      <c r="D25612" t="s">
        <v>65</v>
      </c>
      <c r="E25612" t="s">
        <v>19</v>
      </c>
      <c r="F25612" s="1">
        <v>2</v>
      </c>
      <c r="G25612">
        <v>9.44</v>
      </c>
      <c r="H25612">
        <v>4</v>
      </c>
      <c r="I25612" t="s">
        <v>33</v>
      </c>
      <c r="J25612" t="str">
        <v>8 hours</v>
      </c>
      <c r="K25612" t="s">
        <v>41</v>
      </c>
      <c r="L25612" t="s">
        <v>77</v>
      </c>
      <c r="M25612" t="s">
        <v>23</v>
      </c>
      <c r="N25612" s="2">
        <v>0</v>
      </c>
      <c r="O25612" s="1">
        <v>2</v>
      </c>
      <c r="P25612" t="s">
        <v>23</v>
      </c>
      <c r="Q25612">
        <v>0</v>
      </c>
      <c r="R25612" t="str">
        <f t="shared" si="400"/>
        <v>No</v>
      </c>
    </row>
    <row r="25613" spans="1:18">
      <c r="A25613">
        <v>129094</v>
      </c>
      <c r="B25613" t="s">
        <v>25</v>
      </c>
      <c r="C25613">
        <v>28</v>
      </c>
      <c r="D25613" t="s">
        <v>32</v>
      </c>
      <c r="E25613" t="s">
        <v>19</v>
      </c>
      <c r="F25613" s="1">
        <v>3</v>
      </c>
      <c r="G25613">
        <v>5.56</v>
      </c>
      <c r="H25613">
        <v>5</v>
      </c>
      <c r="I25613" t="s">
        <v>20</v>
      </c>
      <c r="J25613" t="str">
        <v>6 hours</v>
      </c>
      <c r="K25613" t="s">
        <v>27</v>
      </c>
      <c r="L25613" t="s">
        <v>34</v>
      </c>
      <c r="M25613" t="s">
        <v>24</v>
      </c>
      <c r="N25613" s="2">
        <v>4</v>
      </c>
      <c r="O25613" s="1">
        <v>2</v>
      </c>
      <c r="P25613" t="s">
        <v>24</v>
      </c>
      <c r="Q25613">
        <v>0</v>
      </c>
      <c r="R25613" t="str">
        <f t="shared" si="400"/>
        <v>No</v>
      </c>
    </row>
    <row r="25614" spans="1:18">
      <c r="A25614">
        <v>129096</v>
      </c>
      <c r="B25614" t="s">
        <v>17</v>
      </c>
      <c r="C25614">
        <v>34</v>
      </c>
      <c r="D25614" t="s">
        <v>49</v>
      </c>
      <c r="E25614" t="s">
        <v>19</v>
      </c>
      <c r="F25614" s="1">
        <v>3</v>
      </c>
      <c r="G25614">
        <v>9.11</v>
      </c>
      <c r="H25614">
        <v>4</v>
      </c>
      <c r="I25614" t="s">
        <v>30</v>
      </c>
      <c r="J25614" t="str">
        <v>4 hours</v>
      </c>
      <c r="K25614" t="s">
        <v>27</v>
      </c>
      <c r="L25614" t="s">
        <v>77</v>
      </c>
      <c r="M25614" t="s">
        <v>24</v>
      </c>
      <c r="N25614" s="2">
        <v>0</v>
      </c>
      <c r="O25614" s="1">
        <v>3</v>
      </c>
      <c r="P25614" t="s">
        <v>24</v>
      </c>
      <c r="Q25614">
        <v>0</v>
      </c>
      <c r="R25614" t="str">
        <f t="shared" si="400"/>
        <v>No</v>
      </c>
    </row>
    <row r="25615" spans="1:18">
      <c r="A25615">
        <v>129100</v>
      </c>
      <c r="B25615" t="s">
        <v>17</v>
      </c>
      <c r="C25615">
        <v>31</v>
      </c>
      <c r="D25615" t="s">
        <v>73</v>
      </c>
      <c r="E25615" t="s">
        <v>19</v>
      </c>
      <c r="F25615" s="1">
        <v>4</v>
      </c>
      <c r="G25615">
        <v>8.24</v>
      </c>
      <c r="H25615">
        <v>4</v>
      </c>
      <c r="I25615" t="s">
        <v>33</v>
      </c>
      <c r="J25615" t="str">
        <v>8 hours</v>
      </c>
      <c r="K25615" t="s">
        <v>21</v>
      </c>
      <c r="L25615" t="s">
        <v>63</v>
      </c>
      <c r="M25615" t="s">
        <v>23</v>
      </c>
      <c r="N25615" s="2">
        <v>7</v>
      </c>
      <c r="O25615" s="1">
        <v>3</v>
      </c>
      <c r="P25615" t="s">
        <v>23</v>
      </c>
      <c r="Q25615">
        <v>0</v>
      </c>
      <c r="R25615" t="str">
        <f t="shared" si="400"/>
        <v>No</v>
      </c>
    </row>
    <row r="25616" spans="1:18">
      <c r="A25616">
        <v>129104</v>
      </c>
      <c r="B25616" t="s">
        <v>17</v>
      </c>
      <c r="C25616">
        <v>25</v>
      </c>
      <c r="D25616" t="s">
        <v>39</v>
      </c>
      <c r="E25616" t="s">
        <v>19</v>
      </c>
      <c r="F25616" s="1">
        <v>5</v>
      </c>
      <c r="G25616">
        <v>7.71</v>
      </c>
      <c r="H25616">
        <v>5</v>
      </c>
      <c r="I25616" t="s">
        <v>51</v>
      </c>
      <c r="J25616" t="str">
        <v>9 hours</v>
      </c>
      <c r="K25616" t="s">
        <v>21</v>
      </c>
      <c r="L25616" t="s">
        <v>81</v>
      </c>
      <c r="M25616" t="s">
        <v>24</v>
      </c>
      <c r="N25616" s="2">
        <v>6</v>
      </c>
      <c r="O25616" s="1">
        <v>2</v>
      </c>
      <c r="P25616" t="s">
        <v>24</v>
      </c>
      <c r="Q25616">
        <v>0</v>
      </c>
      <c r="R25616" t="str">
        <f t="shared" si="400"/>
        <v>No</v>
      </c>
    </row>
    <row r="25617" spans="1:18">
      <c r="A25617">
        <v>129113</v>
      </c>
      <c r="B25617" t="s">
        <v>25</v>
      </c>
      <c r="C25617">
        <v>31</v>
      </c>
      <c r="D25617" t="s">
        <v>68</v>
      </c>
      <c r="E25617" t="s">
        <v>19</v>
      </c>
      <c r="F25617" s="1">
        <v>3</v>
      </c>
      <c r="G25617">
        <v>9.42</v>
      </c>
      <c r="H25617">
        <v>2</v>
      </c>
      <c r="I25617" t="s">
        <v>33</v>
      </c>
      <c r="J25617" t="str">
        <v>8 hours</v>
      </c>
      <c r="K25617" t="s">
        <v>27</v>
      </c>
      <c r="L25617" t="s">
        <v>52</v>
      </c>
      <c r="M25617" t="s">
        <v>23</v>
      </c>
      <c r="N25617" s="2">
        <v>10</v>
      </c>
      <c r="O25617" s="1">
        <v>3</v>
      </c>
      <c r="P25617" t="s">
        <v>23</v>
      </c>
      <c r="Q25617">
        <v>1</v>
      </c>
      <c r="R25617" t="str">
        <f t="shared" si="400"/>
        <v>Yes</v>
      </c>
    </row>
    <row r="25618" spans="1:18">
      <c r="A25618">
        <v>129119</v>
      </c>
      <c r="B25618" t="s">
        <v>25</v>
      </c>
      <c r="C25618">
        <v>34</v>
      </c>
      <c r="D25618" t="s">
        <v>32</v>
      </c>
      <c r="E25618" t="s">
        <v>19</v>
      </c>
      <c r="F25618" s="1">
        <v>2</v>
      </c>
      <c r="G25618">
        <v>7.82</v>
      </c>
      <c r="H25618">
        <v>5</v>
      </c>
      <c r="I25618" t="s">
        <v>20</v>
      </c>
      <c r="J25618" t="str">
        <v>6 hours</v>
      </c>
      <c r="K25618" t="s">
        <v>21</v>
      </c>
      <c r="L25618" t="s">
        <v>56</v>
      </c>
      <c r="M25618" t="s">
        <v>24</v>
      </c>
      <c r="N25618" s="2">
        <v>4</v>
      </c>
      <c r="O25618" s="1">
        <v>5</v>
      </c>
      <c r="P25618" t="s">
        <v>24</v>
      </c>
      <c r="Q25618">
        <v>0</v>
      </c>
      <c r="R25618" t="str">
        <f t="shared" si="400"/>
        <v>No</v>
      </c>
    </row>
    <row r="25619" spans="1:18">
      <c r="A25619">
        <v>129120</v>
      </c>
      <c r="B25619" t="s">
        <v>17</v>
      </c>
      <c r="C25619">
        <v>30</v>
      </c>
      <c r="D25619" t="s">
        <v>32</v>
      </c>
      <c r="E25619" t="s">
        <v>19</v>
      </c>
      <c r="F25619" s="1">
        <v>4</v>
      </c>
      <c r="G25619">
        <v>8.17</v>
      </c>
      <c r="H25619">
        <v>2</v>
      </c>
      <c r="I25619" t="s">
        <v>30</v>
      </c>
      <c r="J25619" t="str">
        <v>4 hours</v>
      </c>
      <c r="K25619" t="s">
        <v>21</v>
      </c>
      <c r="L25619" t="s">
        <v>55</v>
      </c>
      <c r="M25619" t="s">
        <v>24</v>
      </c>
      <c r="N25619" s="2">
        <v>6</v>
      </c>
      <c r="O25619" s="1">
        <v>1</v>
      </c>
      <c r="P25619" t="s">
        <v>24</v>
      </c>
      <c r="Q25619">
        <v>1</v>
      </c>
      <c r="R25619" t="str">
        <f t="shared" si="400"/>
        <v>Yes</v>
      </c>
    </row>
    <row r="25620" spans="1:18">
      <c r="A25620">
        <v>129124</v>
      </c>
      <c r="B25620" t="s">
        <v>25</v>
      </c>
      <c r="C25620">
        <v>23</v>
      </c>
      <c r="D25620" t="s">
        <v>49</v>
      </c>
      <c r="E25620" t="s">
        <v>19</v>
      </c>
      <c r="F25620" s="1">
        <v>4</v>
      </c>
      <c r="G25620">
        <v>8.81</v>
      </c>
      <c r="H25620">
        <v>3</v>
      </c>
      <c r="I25620" t="s">
        <v>20</v>
      </c>
      <c r="J25620" t="str">
        <v>6 hours</v>
      </c>
      <c r="K25620" t="s">
        <v>21</v>
      </c>
      <c r="L25620" t="s">
        <v>55</v>
      </c>
      <c r="M25620" t="s">
        <v>23</v>
      </c>
      <c r="N25620" s="2">
        <v>8</v>
      </c>
      <c r="O25620" s="1">
        <v>4</v>
      </c>
      <c r="P25620" t="s">
        <v>23</v>
      </c>
      <c r="Q25620">
        <v>1</v>
      </c>
      <c r="R25620" t="str">
        <f t="shared" si="400"/>
        <v>Yes</v>
      </c>
    </row>
    <row r="25621" spans="1:18">
      <c r="A25621">
        <v>129125</v>
      </c>
      <c r="B25621" t="s">
        <v>17</v>
      </c>
      <c r="C25621">
        <v>20</v>
      </c>
      <c r="D25621" t="s">
        <v>68</v>
      </c>
      <c r="E25621" t="s">
        <v>19</v>
      </c>
      <c r="F25621" s="1">
        <v>5</v>
      </c>
      <c r="G25621">
        <v>5.67</v>
      </c>
      <c r="H25621">
        <v>2</v>
      </c>
      <c r="I25621" t="s">
        <v>30</v>
      </c>
      <c r="J25621" t="str">
        <v>4 hours</v>
      </c>
      <c r="K25621" t="s">
        <v>41</v>
      </c>
      <c r="L25621" t="s">
        <v>42</v>
      </c>
      <c r="M25621" t="s">
        <v>23</v>
      </c>
      <c r="N25621" s="2">
        <v>8</v>
      </c>
      <c r="O25621" s="1">
        <v>5</v>
      </c>
      <c r="P25621" t="s">
        <v>23</v>
      </c>
      <c r="Q25621">
        <v>1</v>
      </c>
      <c r="R25621" t="str">
        <f t="shared" si="400"/>
        <v>Yes</v>
      </c>
    </row>
    <row r="25622" spans="1:18">
      <c r="A25622">
        <v>129127</v>
      </c>
      <c r="B25622" t="s">
        <v>17</v>
      </c>
      <c r="C25622">
        <v>31</v>
      </c>
      <c r="D25622" t="s">
        <v>35</v>
      </c>
      <c r="E25622" t="s">
        <v>19</v>
      </c>
      <c r="F25622" s="1">
        <v>3</v>
      </c>
      <c r="G25622">
        <v>7.1</v>
      </c>
      <c r="H25622">
        <v>2</v>
      </c>
      <c r="I25622" t="s">
        <v>51</v>
      </c>
      <c r="J25622" t="str">
        <v>9 hours</v>
      </c>
      <c r="K25622" t="s">
        <v>27</v>
      </c>
      <c r="L25622" t="s">
        <v>80</v>
      </c>
      <c r="M25622" t="s">
        <v>24</v>
      </c>
      <c r="N25622" s="2">
        <v>1</v>
      </c>
      <c r="O25622" s="1">
        <v>1</v>
      </c>
      <c r="P25622" t="s">
        <v>23</v>
      </c>
      <c r="Q25622">
        <v>0</v>
      </c>
      <c r="R25622" t="str">
        <f t="shared" si="400"/>
        <v>No</v>
      </c>
    </row>
    <row r="25623" spans="1:18">
      <c r="A25623">
        <v>129128</v>
      </c>
      <c r="B25623" t="s">
        <v>17</v>
      </c>
      <c r="C25623">
        <v>34</v>
      </c>
      <c r="D25623" t="s">
        <v>29</v>
      </c>
      <c r="E25623" t="s">
        <v>19</v>
      </c>
      <c r="F25623" s="1">
        <v>3</v>
      </c>
      <c r="G25623">
        <v>7.07</v>
      </c>
      <c r="H25623">
        <v>5</v>
      </c>
      <c r="I25623" t="s">
        <v>33</v>
      </c>
      <c r="J25623" t="str">
        <v>8 hours</v>
      </c>
      <c r="K25623" t="s">
        <v>21</v>
      </c>
      <c r="L25623" t="s">
        <v>38</v>
      </c>
      <c r="M25623" t="s">
        <v>23</v>
      </c>
      <c r="N25623" s="2">
        <v>3</v>
      </c>
      <c r="O25623" s="1">
        <v>4</v>
      </c>
      <c r="P25623" t="s">
        <v>24</v>
      </c>
      <c r="Q25623">
        <v>0</v>
      </c>
      <c r="R25623" t="str">
        <f t="shared" si="400"/>
        <v>No</v>
      </c>
    </row>
    <row r="25624" spans="1:18">
      <c r="A25624">
        <v>129129</v>
      </c>
      <c r="B25624" t="s">
        <v>17</v>
      </c>
      <c r="C25624">
        <v>27</v>
      </c>
      <c r="D25624" t="s">
        <v>57</v>
      </c>
      <c r="E25624" t="s">
        <v>19</v>
      </c>
      <c r="F25624" s="1">
        <v>2</v>
      </c>
      <c r="G25624">
        <v>9.98</v>
      </c>
      <c r="H25624">
        <v>4</v>
      </c>
      <c r="I25624" t="s">
        <v>30</v>
      </c>
      <c r="J25624" t="str">
        <v>4 hours</v>
      </c>
      <c r="K25624" t="s">
        <v>21</v>
      </c>
      <c r="L25624" t="s">
        <v>42</v>
      </c>
      <c r="M25624" t="s">
        <v>24</v>
      </c>
      <c r="N25624" s="2">
        <v>8</v>
      </c>
      <c r="O25624" s="1">
        <v>5</v>
      </c>
      <c r="P25624" t="s">
        <v>24</v>
      </c>
      <c r="Q25624">
        <v>1</v>
      </c>
      <c r="R25624" t="str">
        <f t="shared" si="400"/>
        <v>Yes</v>
      </c>
    </row>
    <row r="25625" spans="1:18">
      <c r="A25625">
        <v>129130</v>
      </c>
      <c r="B25625" t="s">
        <v>17</v>
      </c>
      <c r="C25625">
        <v>23</v>
      </c>
      <c r="D25625" t="s">
        <v>57</v>
      </c>
      <c r="E25625" t="s">
        <v>19</v>
      </c>
      <c r="F25625" s="1">
        <v>1</v>
      </c>
      <c r="G25625">
        <v>8.29</v>
      </c>
      <c r="H25625">
        <v>2</v>
      </c>
      <c r="I25625" t="s">
        <v>33</v>
      </c>
      <c r="J25625" t="str">
        <v>8 hours</v>
      </c>
      <c r="K25625" t="s">
        <v>27</v>
      </c>
      <c r="L25625" t="s">
        <v>67</v>
      </c>
      <c r="M25625" t="s">
        <v>23</v>
      </c>
      <c r="N25625" s="2">
        <v>9</v>
      </c>
      <c r="O25625" s="1">
        <v>2</v>
      </c>
      <c r="P25625" t="s">
        <v>24</v>
      </c>
      <c r="Q25625">
        <v>0</v>
      </c>
      <c r="R25625" t="str">
        <f t="shared" si="400"/>
        <v>No</v>
      </c>
    </row>
    <row r="25626" spans="1:18">
      <c r="A25626">
        <v>129133</v>
      </c>
      <c r="B25626" t="s">
        <v>17</v>
      </c>
      <c r="C25626">
        <v>33</v>
      </c>
      <c r="D25626" t="s">
        <v>61</v>
      </c>
      <c r="E25626" t="s">
        <v>19</v>
      </c>
      <c r="F25626" s="1">
        <v>1</v>
      </c>
      <c r="G25626">
        <v>7.91</v>
      </c>
      <c r="H25626">
        <v>4</v>
      </c>
      <c r="I25626" t="s">
        <v>30</v>
      </c>
      <c r="J25626" t="str">
        <v>4 hours</v>
      </c>
      <c r="K25626" t="s">
        <v>27</v>
      </c>
      <c r="L25626" t="s">
        <v>22</v>
      </c>
      <c r="M25626" t="s">
        <v>23</v>
      </c>
      <c r="N25626" s="2">
        <v>9</v>
      </c>
      <c r="O25626" s="1">
        <v>4</v>
      </c>
      <c r="P25626" t="s">
        <v>23</v>
      </c>
      <c r="Q25626">
        <v>0</v>
      </c>
      <c r="R25626" t="str">
        <f t="shared" si="400"/>
        <v>No</v>
      </c>
    </row>
    <row r="25627" spans="1:18">
      <c r="A25627">
        <v>129134</v>
      </c>
      <c r="B25627" t="s">
        <v>17</v>
      </c>
      <c r="C25627">
        <v>31</v>
      </c>
      <c r="D25627" t="s">
        <v>29</v>
      </c>
      <c r="E25627" t="s">
        <v>19</v>
      </c>
      <c r="F25627" s="1">
        <v>3</v>
      </c>
      <c r="G25627">
        <v>7.46</v>
      </c>
      <c r="H25627">
        <v>2</v>
      </c>
      <c r="I25627" t="s">
        <v>51</v>
      </c>
      <c r="J25627" t="str">
        <v>9 hours</v>
      </c>
      <c r="K25627" t="s">
        <v>27</v>
      </c>
      <c r="L25627" t="s">
        <v>22</v>
      </c>
      <c r="M25627" t="s">
        <v>23</v>
      </c>
      <c r="N25627" s="2">
        <v>0</v>
      </c>
      <c r="O25627" s="1">
        <v>4</v>
      </c>
      <c r="P25627" t="s">
        <v>24</v>
      </c>
      <c r="Q25627">
        <v>0</v>
      </c>
      <c r="R25627" t="str">
        <f t="shared" si="400"/>
        <v>No</v>
      </c>
    </row>
    <row r="25628" spans="1:18">
      <c r="A25628">
        <v>129143</v>
      </c>
      <c r="B25628" t="s">
        <v>17</v>
      </c>
      <c r="C25628">
        <v>20</v>
      </c>
      <c r="D25628" t="s">
        <v>73</v>
      </c>
      <c r="E25628" t="s">
        <v>19</v>
      </c>
      <c r="F25628" s="1">
        <v>3</v>
      </c>
      <c r="G25628">
        <v>8.56</v>
      </c>
      <c r="H25628">
        <v>3</v>
      </c>
      <c r="I25628" t="s">
        <v>33</v>
      </c>
      <c r="J25628" t="str">
        <v>8 hours</v>
      </c>
      <c r="K25628" t="s">
        <v>41</v>
      </c>
      <c r="L25628" t="s">
        <v>42</v>
      </c>
      <c r="M25628" t="s">
        <v>24</v>
      </c>
      <c r="N25628" s="2">
        <v>9</v>
      </c>
      <c r="O25628" s="1">
        <v>3</v>
      </c>
      <c r="P25628" t="s">
        <v>23</v>
      </c>
      <c r="Q25628">
        <v>0</v>
      </c>
      <c r="R25628" t="str">
        <f t="shared" si="400"/>
        <v>No</v>
      </c>
    </row>
    <row r="25629" spans="1:18">
      <c r="A25629">
        <v>129149</v>
      </c>
      <c r="B25629" t="s">
        <v>17</v>
      </c>
      <c r="C25629">
        <v>23</v>
      </c>
      <c r="D25629" t="s">
        <v>76</v>
      </c>
      <c r="E25629" t="s">
        <v>19</v>
      </c>
      <c r="F25629" s="1">
        <v>2</v>
      </c>
      <c r="G25629">
        <v>9.88</v>
      </c>
      <c r="H25629">
        <v>4</v>
      </c>
      <c r="I25629" t="s">
        <v>33</v>
      </c>
      <c r="J25629" t="str">
        <v>8 hours</v>
      </c>
      <c r="K25629" t="s">
        <v>21</v>
      </c>
      <c r="L25629" t="s">
        <v>36</v>
      </c>
      <c r="M25629" t="s">
        <v>23</v>
      </c>
      <c r="N25629" s="2">
        <v>8</v>
      </c>
      <c r="O25629" s="1">
        <v>2</v>
      </c>
      <c r="P25629" t="s">
        <v>23</v>
      </c>
      <c r="Q25629">
        <v>1</v>
      </c>
      <c r="R25629" t="str">
        <f t="shared" si="400"/>
        <v>Yes</v>
      </c>
    </row>
    <row r="25630" spans="1:18">
      <c r="A25630">
        <v>129150</v>
      </c>
      <c r="B25630" t="s">
        <v>17</v>
      </c>
      <c r="C25630">
        <v>33</v>
      </c>
      <c r="D25630" t="s">
        <v>76</v>
      </c>
      <c r="E25630" t="s">
        <v>19</v>
      </c>
      <c r="F25630" s="1">
        <v>1</v>
      </c>
      <c r="G25630">
        <v>5.11</v>
      </c>
      <c r="H25630">
        <v>3</v>
      </c>
      <c r="I25630" t="s">
        <v>20</v>
      </c>
      <c r="J25630" t="str">
        <v>6 hours</v>
      </c>
      <c r="K25630" t="s">
        <v>41</v>
      </c>
      <c r="L25630" t="s">
        <v>36</v>
      </c>
      <c r="M25630" t="s">
        <v>23</v>
      </c>
      <c r="N25630" s="2">
        <v>10</v>
      </c>
      <c r="O25630" s="1">
        <v>5</v>
      </c>
      <c r="P25630" t="s">
        <v>23</v>
      </c>
      <c r="Q25630">
        <v>1</v>
      </c>
      <c r="R25630" t="str">
        <f t="shared" si="400"/>
        <v>Yes</v>
      </c>
    </row>
    <row r="25631" spans="1:18">
      <c r="A25631">
        <v>129159</v>
      </c>
      <c r="B25631" t="s">
        <v>17</v>
      </c>
      <c r="C25631">
        <v>27</v>
      </c>
      <c r="D25631" t="s">
        <v>54</v>
      </c>
      <c r="E25631" t="s">
        <v>19</v>
      </c>
      <c r="F25631" s="1">
        <v>2</v>
      </c>
      <c r="G25631">
        <v>8.89</v>
      </c>
      <c r="H25631">
        <v>4</v>
      </c>
      <c r="I25631" t="s">
        <v>51</v>
      </c>
      <c r="J25631" t="str">
        <v>9 hours</v>
      </c>
      <c r="K25631" t="s">
        <v>27</v>
      </c>
      <c r="L25631" t="s">
        <v>22</v>
      </c>
      <c r="M25631" t="s">
        <v>24</v>
      </c>
      <c r="N25631" s="2">
        <v>7</v>
      </c>
      <c r="O25631" s="1">
        <v>4</v>
      </c>
      <c r="P25631" t="s">
        <v>23</v>
      </c>
      <c r="Q25631">
        <v>0</v>
      </c>
      <c r="R25631" t="str">
        <f t="shared" si="400"/>
        <v>No</v>
      </c>
    </row>
    <row r="25632" spans="1:18">
      <c r="A25632">
        <v>129173</v>
      </c>
      <c r="B25632" t="s">
        <v>25</v>
      </c>
      <c r="C25632">
        <v>24</v>
      </c>
      <c r="D25632" t="s">
        <v>70</v>
      </c>
      <c r="E25632" t="s">
        <v>19</v>
      </c>
      <c r="F25632" s="1">
        <v>1</v>
      </c>
      <c r="G25632">
        <v>6.75</v>
      </c>
      <c r="H25632">
        <v>5</v>
      </c>
      <c r="I25632" t="s">
        <v>20</v>
      </c>
      <c r="J25632" t="str">
        <v>6 hours</v>
      </c>
      <c r="K25632" t="s">
        <v>27</v>
      </c>
      <c r="L25632" t="s">
        <v>74</v>
      </c>
      <c r="M25632" t="s">
        <v>23</v>
      </c>
      <c r="N25632" s="2">
        <v>12</v>
      </c>
      <c r="O25632" s="1">
        <v>3</v>
      </c>
      <c r="P25632" t="s">
        <v>24</v>
      </c>
      <c r="Q25632">
        <v>0</v>
      </c>
      <c r="R25632" t="str">
        <f t="shared" si="400"/>
        <v>No</v>
      </c>
    </row>
    <row r="25633" spans="1:18">
      <c r="A25633">
        <v>129175</v>
      </c>
      <c r="B25633" t="s">
        <v>17</v>
      </c>
      <c r="C25633">
        <v>27</v>
      </c>
      <c r="D25633" t="s">
        <v>29</v>
      </c>
      <c r="E25633" t="s">
        <v>19</v>
      </c>
      <c r="F25633" s="1">
        <v>5</v>
      </c>
      <c r="G25633">
        <v>8.95</v>
      </c>
      <c r="H25633">
        <v>1</v>
      </c>
      <c r="I25633" t="s">
        <v>30</v>
      </c>
      <c r="J25633" t="str">
        <v>4 hours</v>
      </c>
      <c r="K25633" t="s">
        <v>21</v>
      </c>
      <c r="L25633" t="s">
        <v>22</v>
      </c>
      <c r="M25633" t="s">
        <v>23</v>
      </c>
      <c r="N25633" s="2">
        <v>10</v>
      </c>
      <c r="O25633" s="1">
        <v>4</v>
      </c>
      <c r="P25633" t="s">
        <v>24</v>
      </c>
      <c r="Q25633">
        <v>0</v>
      </c>
      <c r="R25633" t="str">
        <f t="shared" si="400"/>
        <v>No</v>
      </c>
    </row>
    <row r="25634" spans="1:18">
      <c r="A25634">
        <v>129185</v>
      </c>
      <c r="B25634" t="s">
        <v>25</v>
      </c>
      <c r="C25634">
        <v>29</v>
      </c>
      <c r="D25634" t="s">
        <v>54</v>
      </c>
      <c r="E25634" t="s">
        <v>19</v>
      </c>
      <c r="F25634" s="1">
        <v>5</v>
      </c>
      <c r="G25634">
        <v>9.44</v>
      </c>
      <c r="H25634">
        <v>1</v>
      </c>
      <c r="I25634" t="s">
        <v>20</v>
      </c>
      <c r="J25634" t="str">
        <v>6 hours</v>
      </c>
      <c r="K25634" t="s">
        <v>27</v>
      </c>
      <c r="L25634" t="s">
        <v>34</v>
      </c>
      <c r="M25634" t="s">
        <v>23</v>
      </c>
      <c r="N25634" s="2">
        <v>7</v>
      </c>
      <c r="O25634" s="1">
        <v>1</v>
      </c>
      <c r="P25634" t="s">
        <v>23</v>
      </c>
      <c r="Q25634">
        <v>1</v>
      </c>
      <c r="R25634" t="str">
        <f t="shared" si="400"/>
        <v>Yes</v>
      </c>
    </row>
    <row r="25635" spans="1:18">
      <c r="A25635">
        <v>129192</v>
      </c>
      <c r="B25635" t="s">
        <v>17</v>
      </c>
      <c r="C25635">
        <v>28</v>
      </c>
      <c r="D25635" t="s">
        <v>18</v>
      </c>
      <c r="E25635" t="s">
        <v>19</v>
      </c>
      <c r="F25635" s="1">
        <v>1</v>
      </c>
      <c r="G25635">
        <v>5.26</v>
      </c>
      <c r="H25635">
        <v>3</v>
      </c>
      <c r="I25635" t="s">
        <v>20</v>
      </c>
      <c r="J25635" t="str">
        <v>6 hours</v>
      </c>
      <c r="K25635" t="s">
        <v>21</v>
      </c>
      <c r="L25635" t="s">
        <v>28</v>
      </c>
      <c r="M25635" t="s">
        <v>24</v>
      </c>
      <c r="N25635" s="2">
        <v>8</v>
      </c>
      <c r="O25635" s="1">
        <v>3</v>
      </c>
      <c r="P25635" t="s">
        <v>24</v>
      </c>
      <c r="Q25635">
        <v>0</v>
      </c>
      <c r="R25635" t="str">
        <f t="shared" si="400"/>
        <v>No</v>
      </c>
    </row>
    <row r="25636" spans="1:18">
      <c r="A25636">
        <v>129196</v>
      </c>
      <c r="B25636" t="s">
        <v>17</v>
      </c>
      <c r="C25636">
        <v>18</v>
      </c>
      <c r="D25636" t="s">
        <v>50</v>
      </c>
      <c r="E25636" t="s">
        <v>19</v>
      </c>
      <c r="F25636" s="1">
        <v>2</v>
      </c>
      <c r="G25636">
        <v>8.58</v>
      </c>
      <c r="H25636">
        <v>3</v>
      </c>
      <c r="I25636" t="s">
        <v>33</v>
      </c>
      <c r="J25636" t="str">
        <v>8 hours</v>
      </c>
      <c r="K25636" t="s">
        <v>27</v>
      </c>
      <c r="L25636" t="s">
        <v>42</v>
      </c>
      <c r="M25636" t="s">
        <v>23</v>
      </c>
      <c r="N25636" s="2">
        <v>8</v>
      </c>
      <c r="O25636" s="1">
        <v>3</v>
      </c>
      <c r="P25636" t="s">
        <v>24</v>
      </c>
      <c r="Q25636">
        <v>1</v>
      </c>
      <c r="R25636" t="str">
        <f t="shared" si="400"/>
        <v>Yes</v>
      </c>
    </row>
    <row r="25637" spans="1:18">
      <c r="A25637">
        <v>129205</v>
      </c>
      <c r="B25637" t="s">
        <v>25</v>
      </c>
      <c r="C25637">
        <v>30</v>
      </c>
      <c r="D25637" t="s">
        <v>43</v>
      </c>
      <c r="E25637" t="s">
        <v>19</v>
      </c>
      <c r="F25637" s="1">
        <v>3</v>
      </c>
      <c r="G25637">
        <v>7.09</v>
      </c>
      <c r="H25637">
        <v>5</v>
      </c>
      <c r="I25637" t="s">
        <v>33</v>
      </c>
      <c r="J25637" t="str">
        <v>8 hours</v>
      </c>
      <c r="K25637" t="s">
        <v>21</v>
      </c>
      <c r="L25637" t="s">
        <v>63</v>
      </c>
      <c r="M25637" t="s">
        <v>24</v>
      </c>
      <c r="N25637" s="2">
        <v>3</v>
      </c>
      <c r="O25637" s="1">
        <v>2</v>
      </c>
      <c r="P25637" t="s">
        <v>24</v>
      </c>
      <c r="Q25637">
        <v>0</v>
      </c>
      <c r="R25637" t="str">
        <f t="shared" si="400"/>
        <v>No</v>
      </c>
    </row>
    <row r="25638" spans="1:18">
      <c r="A25638">
        <v>129211</v>
      </c>
      <c r="B25638" t="s">
        <v>17</v>
      </c>
      <c r="C25638">
        <v>29</v>
      </c>
      <c r="D25638" t="s">
        <v>58</v>
      </c>
      <c r="E25638" t="s">
        <v>19</v>
      </c>
      <c r="F25638" s="1">
        <v>1</v>
      </c>
      <c r="G25638">
        <v>5.74</v>
      </c>
      <c r="H25638">
        <v>1</v>
      </c>
      <c r="I25638" t="s">
        <v>20</v>
      </c>
      <c r="J25638" t="str">
        <v>6 hours</v>
      </c>
      <c r="K25638" t="s">
        <v>27</v>
      </c>
      <c r="L25638" t="s">
        <v>28</v>
      </c>
      <c r="M25638" t="s">
        <v>24</v>
      </c>
      <c r="N25638" s="2">
        <v>0</v>
      </c>
      <c r="O25638" s="1">
        <v>1</v>
      </c>
      <c r="P25638" t="s">
        <v>23</v>
      </c>
      <c r="Q25638">
        <v>0</v>
      </c>
      <c r="R25638" t="str">
        <f t="shared" si="400"/>
        <v>No</v>
      </c>
    </row>
    <row r="25639" spans="1:18">
      <c r="A25639">
        <v>129221</v>
      </c>
      <c r="B25639" t="s">
        <v>17</v>
      </c>
      <c r="C25639">
        <v>29</v>
      </c>
      <c r="D25639" t="s">
        <v>76</v>
      </c>
      <c r="E25639" t="s">
        <v>19</v>
      </c>
      <c r="F25639" s="1">
        <v>5</v>
      </c>
      <c r="G25639">
        <v>9.72</v>
      </c>
      <c r="H25639">
        <v>5</v>
      </c>
      <c r="I25639" t="s">
        <v>20</v>
      </c>
      <c r="J25639" t="str">
        <v>6 hours</v>
      </c>
      <c r="K25639" t="s">
        <v>21</v>
      </c>
      <c r="L25639" t="s">
        <v>81</v>
      </c>
      <c r="M25639" t="s">
        <v>23</v>
      </c>
      <c r="N25639" s="2">
        <v>10</v>
      </c>
      <c r="O25639" s="1">
        <v>4</v>
      </c>
      <c r="P25639" t="s">
        <v>24</v>
      </c>
      <c r="Q25639">
        <v>1</v>
      </c>
      <c r="R25639" t="str">
        <f t="shared" si="400"/>
        <v>Yes</v>
      </c>
    </row>
    <row r="25640" spans="1:18">
      <c r="A25640">
        <v>129232</v>
      </c>
      <c r="B25640" t="s">
        <v>17</v>
      </c>
      <c r="C25640">
        <v>34</v>
      </c>
      <c r="D25640" t="s">
        <v>35</v>
      </c>
      <c r="E25640" t="s">
        <v>19</v>
      </c>
      <c r="F25640" s="1">
        <v>4</v>
      </c>
      <c r="G25640">
        <v>5.32</v>
      </c>
      <c r="H25640">
        <v>4</v>
      </c>
      <c r="I25640" t="s">
        <v>30</v>
      </c>
      <c r="J25640" t="str">
        <v>4 hours</v>
      </c>
      <c r="K25640" t="s">
        <v>41</v>
      </c>
      <c r="L25640" t="s">
        <v>60</v>
      </c>
      <c r="M25640" t="s">
        <v>24</v>
      </c>
      <c r="N25640" s="2">
        <v>12</v>
      </c>
      <c r="O25640" s="1">
        <v>3</v>
      </c>
      <c r="P25640" t="s">
        <v>24</v>
      </c>
      <c r="Q25640">
        <v>1</v>
      </c>
      <c r="R25640" t="str">
        <f t="shared" si="400"/>
        <v>Yes</v>
      </c>
    </row>
    <row r="25641" spans="1:18">
      <c r="A25641">
        <v>129234</v>
      </c>
      <c r="B25641" t="s">
        <v>25</v>
      </c>
      <c r="C25641">
        <v>34</v>
      </c>
      <c r="D25641" t="s">
        <v>72</v>
      </c>
      <c r="E25641" t="s">
        <v>19</v>
      </c>
      <c r="F25641" s="1">
        <v>4</v>
      </c>
      <c r="G25641">
        <v>8.29</v>
      </c>
      <c r="H25641">
        <v>4</v>
      </c>
      <c r="I25641" t="s">
        <v>20</v>
      </c>
      <c r="J25641" t="str">
        <v>6 hours</v>
      </c>
      <c r="K25641" t="s">
        <v>21</v>
      </c>
      <c r="L25641" t="s">
        <v>34</v>
      </c>
      <c r="M25641" t="s">
        <v>24</v>
      </c>
      <c r="N25641" s="2">
        <v>0</v>
      </c>
      <c r="O25641" s="1">
        <v>2</v>
      </c>
      <c r="P25641" t="s">
        <v>23</v>
      </c>
      <c r="Q25641">
        <v>0</v>
      </c>
      <c r="R25641" t="str">
        <f t="shared" si="400"/>
        <v>No</v>
      </c>
    </row>
    <row r="25642" spans="1:18">
      <c r="A25642">
        <v>129245</v>
      </c>
      <c r="B25642" t="s">
        <v>25</v>
      </c>
      <c r="C25642">
        <v>20</v>
      </c>
      <c r="D25642" t="s">
        <v>64</v>
      </c>
      <c r="E25642" t="s">
        <v>19</v>
      </c>
      <c r="F25642" s="1">
        <v>3</v>
      </c>
      <c r="G25642">
        <v>6.23</v>
      </c>
      <c r="H25642">
        <v>5</v>
      </c>
      <c r="I25642" t="s">
        <v>20</v>
      </c>
      <c r="J25642" t="str">
        <v>6 hours</v>
      </c>
      <c r="K25642" t="s">
        <v>21</v>
      </c>
      <c r="L25642" t="s">
        <v>42</v>
      </c>
      <c r="M25642" t="s">
        <v>23</v>
      </c>
      <c r="N25642" s="2">
        <v>8</v>
      </c>
      <c r="O25642" s="1">
        <v>1</v>
      </c>
      <c r="P25642" t="s">
        <v>23</v>
      </c>
      <c r="Q25642">
        <v>1</v>
      </c>
      <c r="R25642" t="str">
        <f t="shared" si="400"/>
        <v>Yes</v>
      </c>
    </row>
    <row r="25643" spans="1:18">
      <c r="A25643">
        <v>129247</v>
      </c>
      <c r="B25643" t="s">
        <v>17</v>
      </c>
      <c r="C25643">
        <v>34</v>
      </c>
      <c r="D25643" t="s">
        <v>47</v>
      </c>
      <c r="E25643" t="s">
        <v>19</v>
      </c>
      <c r="F25643" s="1">
        <v>3</v>
      </c>
      <c r="G25643">
        <v>5.46</v>
      </c>
      <c r="H25643">
        <v>5</v>
      </c>
      <c r="I25643" t="s">
        <v>30</v>
      </c>
      <c r="J25643" t="str">
        <v>4 hours</v>
      </c>
      <c r="K25643" t="s">
        <v>41</v>
      </c>
      <c r="L25643" t="s">
        <v>60</v>
      </c>
      <c r="M25643" t="s">
        <v>23</v>
      </c>
      <c r="N25643" s="2">
        <v>7</v>
      </c>
      <c r="O25643" s="1">
        <v>3</v>
      </c>
      <c r="P25643" t="s">
        <v>23</v>
      </c>
      <c r="Q25643">
        <v>0</v>
      </c>
      <c r="R25643" t="str">
        <f t="shared" si="400"/>
        <v>No</v>
      </c>
    </row>
    <row r="25644" spans="1:18">
      <c r="A25644">
        <v>129254</v>
      </c>
      <c r="B25644" t="s">
        <v>25</v>
      </c>
      <c r="C25644">
        <v>18</v>
      </c>
      <c r="D25644" t="s">
        <v>69</v>
      </c>
      <c r="E25644" t="s">
        <v>19</v>
      </c>
      <c r="F25644" s="1">
        <v>5</v>
      </c>
      <c r="G25644">
        <v>9.97</v>
      </c>
      <c r="H25644">
        <v>3</v>
      </c>
      <c r="I25644" t="s">
        <v>20</v>
      </c>
      <c r="J25644" t="str">
        <v>6 hours</v>
      </c>
      <c r="K25644" t="s">
        <v>41</v>
      </c>
      <c r="L25644" t="s">
        <v>42</v>
      </c>
      <c r="M25644" t="s">
        <v>23</v>
      </c>
      <c r="N25644" s="2">
        <v>6</v>
      </c>
      <c r="O25644" s="1">
        <v>1</v>
      </c>
      <c r="P25644" t="s">
        <v>23</v>
      </c>
      <c r="Q25644">
        <v>1</v>
      </c>
      <c r="R25644" t="str">
        <f t="shared" si="400"/>
        <v>Yes</v>
      </c>
    </row>
    <row r="25645" spans="1:18">
      <c r="A25645">
        <v>129257</v>
      </c>
      <c r="B25645" t="s">
        <v>17</v>
      </c>
      <c r="C25645">
        <v>24</v>
      </c>
      <c r="D25645" t="s">
        <v>65</v>
      </c>
      <c r="E25645" t="s">
        <v>19</v>
      </c>
      <c r="F25645" s="1">
        <v>4</v>
      </c>
      <c r="G25645">
        <v>5.88</v>
      </c>
      <c r="H25645">
        <v>5</v>
      </c>
      <c r="I25645" t="s">
        <v>33</v>
      </c>
      <c r="J25645" t="str">
        <v>8 hours</v>
      </c>
      <c r="K25645" t="s">
        <v>41</v>
      </c>
      <c r="L25645" t="s">
        <v>80</v>
      </c>
      <c r="M25645" t="s">
        <v>24</v>
      </c>
      <c r="N25645" s="2">
        <v>12</v>
      </c>
      <c r="O25645" s="1">
        <v>3</v>
      </c>
      <c r="P25645" t="s">
        <v>23</v>
      </c>
      <c r="Q25645">
        <v>1</v>
      </c>
      <c r="R25645" t="str">
        <f t="shared" si="400"/>
        <v>Yes</v>
      </c>
    </row>
    <row r="25646" spans="1:18">
      <c r="A25646">
        <v>129260</v>
      </c>
      <c r="B25646" t="s">
        <v>17</v>
      </c>
      <c r="C25646">
        <v>31</v>
      </c>
      <c r="D25646" t="s">
        <v>72</v>
      </c>
      <c r="E25646" t="s">
        <v>19</v>
      </c>
      <c r="F25646" s="1">
        <v>3</v>
      </c>
      <c r="G25646">
        <v>7.1</v>
      </c>
      <c r="H25646">
        <v>2</v>
      </c>
      <c r="I25646" t="s">
        <v>30</v>
      </c>
      <c r="J25646" t="str">
        <v>4 hours</v>
      </c>
      <c r="K25646" t="s">
        <v>21</v>
      </c>
      <c r="L25646" t="s">
        <v>52</v>
      </c>
      <c r="M25646" t="s">
        <v>23</v>
      </c>
      <c r="N25646" s="2">
        <v>10</v>
      </c>
      <c r="O25646" s="1">
        <v>5</v>
      </c>
      <c r="P25646" t="s">
        <v>23</v>
      </c>
      <c r="Q25646">
        <v>1</v>
      </c>
      <c r="R25646" t="str">
        <f t="shared" si="400"/>
        <v>Yes</v>
      </c>
    </row>
    <row r="25647" spans="1:18">
      <c r="A25647">
        <v>129263</v>
      </c>
      <c r="B25647" t="s">
        <v>17</v>
      </c>
      <c r="C25647">
        <v>32</v>
      </c>
      <c r="D25647" t="s">
        <v>76</v>
      </c>
      <c r="E25647" t="s">
        <v>19</v>
      </c>
      <c r="F25647" s="1">
        <v>5</v>
      </c>
      <c r="G25647">
        <v>9.93</v>
      </c>
      <c r="H25647">
        <v>2</v>
      </c>
      <c r="I25647" t="s">
        <v>20</v>
      </c>
      <c r="J25647" t="str">
        <v>6 hours</v>
      </c>
      <c r="K25647" t="s">
        <v>27</v>
      </c>
      <c r="L25647" t="s">
        <v>22</v>
      </c>
      <c r="M25647" t="s">
        <v>23</v>
      </c>
      <c r="N25647" s="2">
        <v>4</v>
      </c>
      <c r="O25647" s="1">
        <v>2</v>
      </c>
      <c r="P25647" t="s">
        <v>23</v>
      </c>
      <c r="Q25647">
        <v>1</v>
      </c>
      <c r="R25647" t="str">
        <f t="shared" si="400"/>
        <v>Yes</v>
      </c>
    </row>
    <row r="25648" spans="1:18">
      <c r="A25648">
        <v>129268</v>
      </c>
      <c r="B25648" t="s">
        <v>17</v>
      </c>
      <c r="C25648">
        <v>31</v>
      </c>
      <c r="D25648" t="s">
        <v>29</v>
      </c>
      <c r="E25648" t="s">
        <v>19</v>
      </c>
      <c r="F25648" s="1">
        <v>1</v>
      </c>
      <c r="G25648">
        <v>9.21</v>
      </c>
      <c r="H25648">
        <v>2</v>
      </c>
      <c r="I25648" t="s">
        <v>51</v>
      </c>
      <c r="J25648" t="str">
        <v>9 hours</v>
      </c>
      <c r="K25648" t="s">
        <v>21</v>
      </c>
      <c r="L25648" t="s">
        <v>52</v>
      </c>
      <c r="M25648" t="s">
        <v>24</v>
      </c>
      <c r="N25648" s="2">
        <v>4</v>
      </c>
      <c r="O25648" s="1">
        <v>3</v>
      </c>
      <c r="P25648" t="s">
        <v>24</v>
      </c>
      <c r="Q25648">
        <v>0</v>
      </c>
      <c r="R25648" t="str">
        <f t="shared" si="400"/>
        <v>No</v>
      </c>
    </row>
    <row r="25649" spans="1:18">
      <c r="A25649">
        <v>129271</v>
      </c>
      <c r="B25649" t="s">
        <v>17</v>
      </c>
      <c r="C25649">
        <v>24</v>
      </c>
      <c r="D25649" t="s">
        <v>47</v>
      </c>
      <c r="E25649" t="s">
        <v>19</v>
      </c>
      <c r="F25649" s="1">
        <v>1</v>
      </c>
      <c r="G25649">
        <v>9.19</v>
      </c>
      <c r="H25649">
        <v>3</v>
      </c>
      <c r="I25649" t="s">
        <v>33</v>
      </c>
      <c r="J25649" t="str">
        <v>8 hours</v>
      </c>
      <c r="K25649" t="s">
        <v>21</v>
      </c>
      <c r="L25649" t="s">
        <v>44</v>
      </c>
      <c r="M25649" t="s">
        <v>24</v>
      </c>
      <c r="N25649" s="2">
        <v>1</v>
      </c>
      <c r="O25649" s="1">
        <v>2</v>
      </c>
      <c r="P25649" t="s">
        <v>23</v>
      </c>
      <c r="Q25649">
        <v>0</v>
      </c>
      <c r="R25649" t="str">
        <f t="shared" si="400"/>
        <v>No</v>
      </c>
    </row>
    <row r="25650" spans="1:18">
      <c r="A25650">
        <v>129280</v>
      </c>
      <c r="B25650" t="s">
        <v>25</v>
      </c>
      <c r="C25650">
        <v>33</v>
      </c>
      <c r="D25650" t="s">
        <v>68</v>
      </c>
      <c r="E25650" t="s">
        <v>19</v>
      </c>
      <c r="F25650" s="1">
        <v>2</v>
      </c>
      <c r="G25650">
        <v>9.72</v>
      </c>
      <c r="H25650">
        <v>3</v>
      </c>
      <c r="I25650" t="s">
        <v>51</v>
      </c>
      <c r="J25650" t="str">
        <v>9 hours</v>
      </c>
      <c r="K25650" t="s">
        <v>27</v>
      </c>
      <c r="L25650" t="s">
        <v>62</v>
      </c>
      <c r="M25650" t="s">
        <v>24</v>
      </c>
      <c r="N25650" s="2">
        <v>4</v>
      </c>
      <c r="O25650" s="1">
        <v>1</v>
      </c>
      <c r="P25650" t="s">
        <v>24</v>
      </c>
      <c r="Q25650">
        <v>0</v>
      </c>
      <c r="R25650" t="str">
        <f t="shared" si="400"/>
        <v>No</v>
      </c>
    </row>
    <row r="25651" spans="1:18">
      <c r="A25651">
        <v>129281</v>
      </c>
      <c r="B25651" t="s">
        <v>17</v>
      </c>
      <c r="C25651">
        <v>23</v>
      </c>
      <c r="D25651" t="s">
        <v>35</v>
      </c>
      <c r="E25651" t="s">
        <v>19</v>
      </c>
      <c r="F25651" s="1">
        <v>5</v>
      </c>
      <c r="G25651">
        <v>7.1</v>
      </c>
      <c r="H25651">
        <v>2</v>
      </c>
      <c r="I25651" t="s">
        <v>30</v>
      </c>
      <c r="J25651" t="str">
        <v>4 hours</v>
      </c>
      <c r="K25651" t="s">
        <v>41</v>
      </c>
      <c r="L25651" t="s">
        <v>81</v>
      </c>
      <c r="M25651" t="s">
        <v>23</v>
      </c>
      <c r="N25651" s="2">
        <v>9</v>
      </c>
      <c r="O25651" s="1">
        <v>1</v>
      </c>
      <c r="P25651" t="s">
        <v>24</v>
      </c>
      <c r="Q25651">
        <v>1</v>
      </c>
      <c r="R25651" t="str">
        <f t="shared" si="400"/>
        <v>Yes</v>
      </c>
    </row>
    <row r="25652" spans="1:18">
      <c r="A25652">
        <v>129289</v>
      </c>
      <c r="B25652" t="s">
        <v>17</v>
      </c>
      <c r="C25652">
        <v>34</v>
      </c>
      <c r="D25652" t="s">
        <v>59</v>
      </c>
      <c r="E25652" t="s">
        <v>19</v>
      </c>
      <c r="F25652" s="1">
        <v>3</v>
      </c>
      <c r="G25652">
        <v>6.25</v>
      </c>
      <c r="H25652">
        <v>4</v>
      </c>
      <c r="I25652" t="s">
        <v>33</v>
      </c>
      <c r="J25652" t="str">
        <v>8 hours</v>
      </c>
      <c r="K25652" t="s">
        <v>41</v>
      </c>
      <c r="L25652" t="s">
        <v>22</v>
      </c>
      <c r="M25652" t="s">
        <v>23</v>
      </c>
      <c r="N25652" s="2">
        <v>7</v>
      </c>
      <c r="O25652" s="1">
        <v>5</v>
      </c>
      <c r="P25652" t="s">
        <v>23</v>
      </c>
      <c r="Q25652">
        <v>1</v>
      </c>
      <c r="R25652" t="str">
        <f t="shared" si="400"/>
        <v>Yes</v>
      </c>
    </row>
    <row r="25653" spans="1:18">
      <c r="A25653">
        <v>129292</v>
      </c>
      <c r="B25653" t="s">
        <v>17</v>
      </c>
      <c r="C25653">
        <v>22</v>
      </c>
      <c r="D25653" t="s">
        <v>49</v>
      </c>
      <c r="E25653" t="s">
        <v>19</v>
      </c>
      <c r="F25653" s="1">
        <v>2</v>
      </c>
      <c r="G25653">
        <v>7.77</v>
      </c>
      <c r="H25653">
        <v>4</v>
      </c>
      <c r="I25653" t="s">
        <v>51</v>
      </c>
      <c r="J25653" t="str">
        <v>9 hours</v>
      </c>
      <c r="K25653" t="s">
        <v>27</v>
      </c>
      <c r="L25653" t="s">
        <v>28</v>
      </c>
      <c r="M25653" t="s">
        <v>23</v>
      </c>
      <c r="N25653" s="2">
        <v>10</v>
      </c>
      <c r="O25653" s="1">
        <v>5</v>
      </c>
      <c r="P25653" t="s">
        <v>23</v>
      </c>
      <c r="Q25653">
        <v>1</v>
      </c>
      <c r="R25653" t="str">
        <f t="shared" si="400"/>
        <v>Yes</v>
      </c>
    </row>
    <row r="25654" spans="1:18">
      <c r="A25654">
        <v>129296</v>
      </c>
      <c r="B25654" t="s">
        <v>17</v>
      </c>
      <c r="C25654">
        <v>33</v>
      </c>
      <c r="D25654" t="s">
        <v>65</v>
      </c>
      <c r="E25654" t="s">
        <v>19</v>
      </c>
      <c r="F25654" s="1">
        <v>1</v>
      </c>
      <c r="G25654">
        <v>7.85</v>
      </c>
      <c r="H25654">
        <v>4</v>
      </c>
      <c r="I25654" t="s">
        <v>30</v>
      </c>
      <c r="J25654" t="str">
        <v>4 hours</v>
      </c>
      <c r="K25654" t="s">
        <v>41</v>
      </c>
      <c r="L25654" t="s">
        <v>60</v>
      </c>
      <c r="M25654" t="s">
        <v>24</v>
      </c>
      <c r="N25654" s="2">
        <v>0</v>
      </c>
      <c r="O25654" s="1">
        <v>1</v>
      </c>
      <c r="P25654" t="s">
        <v>24</v>
      </c>
      <c r="Q25654">
        <v>0</v>
      </c>
      <c r="R25654" t="str">
        <f t="shared" si="400"/>
        <v>No</v>
      </c>
    </row>
    <row r="25655" spans="1:18">
      <c r="A25655">
        <v>129302</v>
      </c>
      <c r="B25655" t="s">
        <v>17</v>
      </c>
      <c r="C25655">
        <v>21</v>
      </c>
      <c r="D25655" t="s">
        <v>61</v>
      </c>
      <c r="E25655" t="s">
        <v>19</v>
      </c>
      <c r="F25655" s="1">
        <v>2</v>
      </c>
      <c r="G25655">
        <v>7.68</v>
      </c>
      <c r="H25655">
        <v>5</v>
      </c>
      <c r="I25655" t="s">
        <v>51</v>
      </c>
      <c r="J25655" t="str">
        <v>9 hours</v>
      </c>
      <c r="K25655" t="s">
        <v>27</v>
      </c>
      <c r="L25655" t="s">
        <v>55</v>
      </c>
      <c r="M25655" t="s">
        <v>23</v>
      </c>
      <c r="N25655" s="2">
        <v>3</v>
      </c>
      <c r="O25655" s="1">
        <v>2</v>
      </c>
      <c r="P25655" t="s">
        <v>23</v>
      </c>
      <c r="Q25655">
        <v>0</v>
      </c>
      <c r="R25655" t="str">
        <f t="shared" si="400"/>
        <v>No</v>
      </c>
    </row>
    <row r="25656" spans="1:18">
      <c r="A25656">
        <v>129309</v>
      </c>
      <c r="B25656" t="s">
        <v>17</v>
      </c>
      <c r="C25656">
        <v>28</v>
      </c>
      <c r="D25656" t="s">
        <v>39</v>
      </c>
      <c r="E25656" t="s">
        <v>19</v>
      </c>
      <c r="F25656" s="1">
        <v>3</v>
      </c>
      <c r="G25656">
        <v>5.58</v>
      </c>
      <c r="H25656">
        <v>4</v>
      </c>
      <c r="I25656" t="s">
        <v>30</v>
      </c>
      <c r="J25656" t="str">
        <v>4 hours</v>
      </c>
      <c r="K25656" t="s">
        <v>41</v>
      </c>
      <c r="L25656" t="s">
        <v>36</v>
      </c>
      <c r="M25656" t="s">
        <v>23</v>
      </c>
      <c r="N25656" s="2">
        <v>10</v>
      </c>
      <c r="O25656" s="1">
        <v>4</v>
      </c>
      <c r="P25656" t="s">
        <v>23</v>
      </c>
      <c r="Q25656">
        <v>1</v>
      </c>
      <c r="R25656" t="str">
        <f t="shared" si="400"/>
        <v>Yes</v>
      </c>
    </row>
    <row r="25657" spans="1:18">
      <c r="A25657">
        <v>129316</v>
      </c>
      <c r="B25657" t="s">
        <v>25</v>
      </c>
      <c r="C25657">
        <v>19</v>
      </c>
      <c r="D25657" t="s">
        <v>64</v>
      </c>
      <c r="E25657" t="s">
        <v>19</v>
      </c>
      <c r="F25657" s="1">
        <v>1</v>
      </c>
      <c r="G25657">
        <v>8.04</v>
      </c>
      <c r="H25657">
        <v>4</v>
      </c>
      <c r="I25657" t="s">
        <v>30</v>
      </c>
      <c r="J25657" t="str">
        <v>4 hours</v>
      </c>
      <c r="K25657" t="s">
        <v>21</v>
      </c>
      <c r="L25657" t="s">
        <v>42</v>
      </c>
      <c r="M25657" t="s">
        <v>23</v>
      </c>
      <c r="N25657" s="2">
        <v>3</v>
      </c>
      <c r="O25657" s="1">
        <v>2</v>
      </c>
      <c r="P25657" t="s">
        <v>24</v>
      </c>
      <c r="Q25657">
        <v>1</v>
      </c>
      <c r="R25657" t="str">
        <f t="shared" si="400"/>
        <v>Yes</v>
      </c>
    </row>
    <row r="25658" spans="1:18">
      <c r="A25658">
        <v>129318</v>
      </c>
      <c r="B25658" t="s">
        <v>17</v>
      </c>
      <c r="C25658">
        <v>18</v>
      </c>
      <c r="D25658" t="s">
        <v>47</v>
      </c>
      <c r="E25658" t="s">
        <v>19</v>
      </c>
      <c r="F25658" s="1">
        <v>5</v>
      </c>
      <c r="G25658">
        <v>9.6</v>
      </c>
      <c r="H25658">
        <v>4</v>
      </c>
      <c r="I25658" t="s">
        <v>30</v>
      </c>
      <c r="J25658" t="str">
        <v>4 hours</v>
      </c>
      <c r="K25658" t="s">
        <v>41</v>
      </c>
      <c r="L25658" t="s">
        <v>42</v>
      </c>
      <c r="M25658" t="s">
        <v>23</v>
      </c>
      <c r="N25658" s="2">
        <v>10</v>
      </c>
      <c r="O25658" s="1">
        <v>2</v>
      </c>
      <c r="P25658" t="s">
        <v>24</v>
      </c>
      <c r="Q25658">
        <v>1</v>
      </c>
      <c r="R25658" t="str">
        <f t="shared" si="400"/>
        <v>Yes</v>
      </c>
    </row>
    <row r="25659" spans="1:18">
      <c r="A25659">
        <v>129321</v>
      </c>
      <c r="B25659" t="s">
        <v>17</v>
      </c>
      <c r="C25659">
        <v>24</v>
      </c>
      <c r="D25659" t="s">
        <v>39</v>
      </c>
      <c r="E25659" t="s">
        <v>19</v>
      </c>
      <c r="F25659" s="1">
        <v>5</v>
      </c>
      <c r="G25659">
        <v>9.44</v>
      </c>
      <c r="H25659">
        <v>2</v>
      </c>
      <c r="I25659" t="s">
        <v>33</v>
      </c>
      <c r="J25659" t="str">
        <v>8 hours</v>
      </c>
      <c r="K25659" t="s">
        <v>27</v>
      </c>
      <c r="L25659" t="s">
        <v>74</v>
      </c>
      <c r="M25659" t="s">
        <v>23</v>
      </c>
      <c r="N25659" s="2">
        <v>12</v>
      </c>
      <c r="O25659" s="1">
        <v>4</v>
      </c>
      <c r="P25659" t="s">
        <v>23</v>
      </c>
      <c r="Q25659">
        <v>1</v>
      </c>
      <c r="R25659" t="str">
        <f t="shared" si="400"/>
        <v>Yes</v>
      </c>
    </row>
    <row r="25660" spans="1:18">
      <c r="A25660">
        <v>129325</v>
      </c>
      <c r="B25660" t="s">
        <v>17</v>
      </c>
      <c r="C25660">
        <v>20</v>
      </c>
      <c r="D25660" t="s">
        <v>75</v>
      </c>
      <c r="E25660" t="s">
        <v>19</v>
      </c>
      <c r="F25660" s="1">
        <v>2</v>
      </c>
      <c r="G25660">
        <v>7.47</v>
      </c>
      <c r="H25660">
        <v>1</v>
      </c>
      <c r="I25660" t="s">
        <v>51</v>
      </c>
      <c r="J25660" t="str">
        <v>9 hours</v>
      </c>
      <c r="K25660" t="s">
        <v>41</v>
      </c>
      <c r="L25660" t="s">
        <v>42</v>
      </c>
      <c r="M25660" t="s">
        <v>23</v>
      </c>
      <c r="N25660" s="2">
        <v>4</v>
      </c>
      <c r="O25660" s="1">
        <v>3</v>
      </c>
      <c r="P25660" t="s">
        <v>24</v>
      </c>
      <c r="Q25660">
        <v>1</v>
      </c>
      <c r="R25660" t="str">
        <f t="shared" si="400"/>
        <v>Yes</v>
      </c>
    </row>
    <row r="25661" spans="1:18">
      <c r="A25661">
        <v>129332</v>
      </c>
      <c r="B25661" t="s">
        <v>17</v>
      </c>
      <c r="C25661">
        <v>18</v>
      </c>
      <c r="D25661" t="s">
        <v>65</v>
      </c>
      <c r="E25661" t="s">
        <v>19</v>
      </c>
      <c r="F25661" s="1">
        <v>3</v>
      </c>
      <c r="G25661">
        <v>9.04</v>
      </c>
      <c r="H25661">
        <v>1</v>
      </c>
      <c r="I25661" t="s">
        <v>20</v>
      </c>
      <c r="J25661" t="str">
        <v>6 hours</v>
      </c>
      <c r="K25661" t="s">
        <v>41</v>
      </c>
      <c r="L25661" t="s">
        <v>42</v>
      </c>
      <c r="M25661" t="s">
        <v>24</v>
      </c>
      <c r="N25661" s="2">
        <v>2</v>
      </c>
      <c r="O25661" s="1">
        <v>4</v>
      </c>
      <c r="P25661" t="s">
        <v>24</v>
      </c>
      <c r="Q25661">
        <v>0</v>
      </c>
      <c r="R25661" t="str">
        <f t="shared" si="400"/>
        <v>No</v>
      </c>
    </row>
    <row r="25662" spans="1:18">
      <c r="A25662">
        <v>129338</v>
      </c>
      <c r="B25662" t="s">
        <v>17</v>
      </c>
      <c r="C25662">
        <v>26</v>
      </c>
      <c r="D25662" t="s">
        <v>37</v>
      </c>
      <c r="E25662" t="s">
        <v>19</v>
      </c>
      <c r="F25662" s="1">
        <v>1</v>
      </c>
      <c r="G25662">
        <v>8.54</v>
      </c>
      <c r="H25662">
        <v>2</v>
      </c>
      <c r="I25662" t="s">
        <v>51</v>
      </c>
      <c r="J25662" t="str">
        <v>9 hours</v>
      </c>
      <c r="K25662" t="s">
        <v>21</v>
      </c>
      <c r="L25662" t="s">
        <v>56</v>
      </c>
      <c r="M25662" t="s">
        <v>23</v>
      </c>
      <c r="N25662" s="2">
        <v>10</v>
      </c>
      <c r="O25662" s="1">
        <v>5</v>
      </c>
      <c r="P25662" t="s">
        <v>24</v>
      </c>
      <c r="Q25662">
        <v>1</v>
      </c>
      <c r="R25662" t="str">
        <f t="shared" si="400"/>
        <v>Yes</v>
      </c>
    </row>
    <row r="25663" spans="1:18">
      <c r="A25663">
        <v>129351</v>
      </c>
      <c r="B25663" t="s">
        <v>17</v>
      </c>
      <c r="C25663">
        <v>26</v>
      </c>
      <c r="D25663" t="s">
        <v>73</v>
      </c>
      <c r="E25663" t="s">
        <v>19</v>
      </c>
      <c r="F25663" s="1">
        <v>5</v>
      </c>
      <c r="G25663">
        <v>5.26</v>
      </c>
      <c r="H25663">
        <v>2</v>
      </c>
      <c r="I25663" t="s">
        <v>51</v>
      </c>
      <c r="J25663" t="str">
        <v>9 hours</v>
      </c>
      <c r="K25663" t="s">
        <v>21</v>
      </c>
      <c r="L25663" t="s">
        <v>78</v>
      </c>
      <c r="M25663" t="s">
        <v>24</v>
      </c>
      <c r="N25663" s="2">
        <v>7</v>
      </c>
      <c r="O25663" s="1">
        <v>1</v>
      </c>
      <c r="P25663" t="s">
        <v>24</v>
      </c>
      <c r="Q25663">
        <v>0</v>
      </c>
      <c r="R25663" t="str">
        <f t="shared" si="400"/>
        <v>No</v>
      </c>
    </row>
    <row r="25664" spans="1:18">
      <c r="A25664">
        <v>129352</v>
      </c>
      <c r="B25664" t="s">
        <v>25</v>
      </c>
      <c r="C25664">
        <v>33</v>
      </c>
      <c r="D25664" t="s">
        <v>59</v>
      </c>
      <c r="E25664" t="s">
        <v>19</v>
      </c>
      <c r="F25664" s="1">
        <v>3</v>
      </c>
      <c r="G25664">
        <v>7.04</v>
      </c>
      <c r="H25664">
        <v>1</v>
      </c>
      <c r="I25664" t="s">
        <v>33</v>
      </c>
      <c r="J25664" t="str">
        <v>8 hours</v>
      </c>
      <c r="K25664" t="s">
        <v>27</v>
      </c>
      <c r="L25664" t="s">
        <v>60</v>
      </c>
      <c r="M25664" t="s">
        <v>24</v>
      </c>
      <c r="N25664" s="2">
        <v>3</v>
      </c>
      <c r="O25664" s="1">
        <v>2</v>
      </c>
      <c r="P25664" t="s">
        <v>23</v>
      </c>
      <c r="Q25664">
        <v>0</v>
      </c>
      <c r="R25664" t="str">
        <f t="shared" si="400"/>
        <v>No</v>
      </c>
    </row>
    <row r="25665" spans="1:18">
      <c r="A25665">
        <v>129360</v>
      </c>
      <c r="B25665" t="s">
        <v>17</v>
      </c>
      <c r="C25665">
        <v>28</v>
      </c>
      <c r="D25665" t="s">
        <v>72</v>
      </c>
      <c r="E25665" t="s">
        <v>19</v>
      </c>
      <c r="F25665" s="1">
        <v>4</v>
      </c>
      <c r="G25665">
        <v>8.77</v>
      </c>
      <c r="H25665">
        <v>3</v>
      </c>
      <c r="I25665" t="s">
        <v>20</v>
      </c>
      <c r="J25665" t="str">
        <v>6 hours</v>
      </c>
      <c r="K25665" t="s">
        <v>27</v>
      </c>
      <c r="L25665" t="s">
        <v>77</v>
      </c>
      <c r="M25665" t="s">
        <v>23</v>
      </c>
      <c r="N25665" s="2">
        <v>12</v>
      </c>
      <c r="O25665" s="1">
        <v>2</v>
      </c>
      <c r="P25665" t="s">
        <v>23</v>
      </c>
      <c r="Q25665">
        <v>1</v>
      </c>
      <c r="R25665" t="str">
        <f t="shared" si="400"/>
        <v>Yes</v>
      </c>
    </row>
    <row r="25666" spans="1:18">
      <c r="A25666">
        <v>129364</v>
      </c>
      <c r="B25666" t="s">
        <v>25</v>
      </c>
      <c r="C25666">
        <v>28</v>
      </c>
      <c r="D25666" t="s">
        <v>49</v>
      </c>
      <c r="E25666" t="s">
        <v>19</v>
      </c>
      <c r="F25666" s="1">
        <v>5</v>
      </c>
      <c r="G25666">
        <v>5.74</v>
      </c>
      <c r="H25666">
        <v>1</v>
      </c>
      <c r="I25666" t="s">
        <v>33</v>
      </c>
      <c r="J25666" t="str">
        <v>8 hours</v>
      </c>
      <c r="K25666" t="s">
        <v>41</v>
      </c>
      <c r="L25666" t="s">
        <v>74</v>
      </c>
      <c r="M25666" t="s">
        <v>23</v>
      </c>
      <c r="N25666" s="2">
        <v>6</v>
      </c>
      <c r="O25666" s="1">
        <v>3</v>
      </c>
      <c r="P25666" t="s">
        <v>23</v>
      </c>
      <c r="Q25666">
        <v>1</v>
      </c>
      <c r="R25666" t="str">
        <f t="shared" si="400"/>
        <v>Yes</v>
      </c>
    </row>
    <row r="25667" spans="1:18">
      <c r="A25667">
        <v>129367</v>
      </c>
      <c r="B25667" t="s">
        <v>17</v>
      </c>
      <c r="C25667">
        <v>26</v>
      </c>
      <c r="D25667" t="s">
        <v>53</v>
      </c>
      <c r="E25667" t="s">
        <v>19</v>
      </c>
      <c r="F25667" s="1">
        <v>1</v>
      </c>
      <c r="G25667">
        <v>7.25</v>
      </c>
      <c r="H25667">
        <v>5</v>
      </c>
      <c r="I25667" t="s">
        <v>33</v>
      </c>
      <c r="J25667" t="str">
        <v>8 hours</v>
      </c>
      <c r="K25667" t="s">
        <v>41</v>
      </c>
      <c r="L25667" t="s">
        <v>44</v>
      </c>
      <c r="M25667" t="s">
        <v>24</v>
      </c>
      <c r="N25667" s="2">
        <v>0</v>
      </c>
      <c r="O25667" s="1">
        <v>1</v>
      </c>
      <c r="P25667" t="s">
        <v>24</v>
      </c>
      <c r="Q25667">
        <v>0</v>
      </c>
      <c r="R25667" t="str">
        <f t="shared" ref="R25667:R25730" si="401">IF(Q25667=1,"Yes","No")</f>
        <v>No</v>
      </c>
    </row>
    <row r="25668" spans="1:18">
      <c r="A25668">
        <v>129370</v>
      </c>
      <c r="B25668" t="s">
        <v>25</v>
      </c>
      <c r="C25668">
        <v>18</v>
      </c>
      <c r="D25668" t="s">
        <v>32</v>
      </c>
      <c r="E25668" t="s">
        <v>19</v>
      </c>
      <c r="F25668" s="1">
        <v>3</v>
      </c>
      <c r="G25668">
        <v>8.5</v>
      </c>
      <c r="H25668">
        <v>3</v>
      </c>
      <c r="I25668" t="s">
        <v>20</v>
      </c>
      <c r="J25668" t="str">
        <v>6 hours</v>
      </c>
      <c r="K25668" t="s">
        <v>21</v>
      </c>
      <c r="L25668" t="s">
        <v>42</v>
      </c>
      <c r="M25668" t="s">
        <v>23</v>
      </c>
      <c r="N25668" s="2">
        <v>1</v>
      </c>
      <c r="O25668" s="1">
        <v>1</v>
      </c>
      <c r="P25668" t="s">
        <v>23</v>
      </c>
      <c r="Q25668">
        <v>1</v>
      </c>
      <c r="R25668" t="str">
        <f t="shared" si="401"/>
        <v>Yes</v>
      </c>
    </row>
    <row r="25669" spans="1:18">
      <c r="A25669">
        <v>129377</v>
      </c>
      <c r="B25669" t="s">
        <v>17</v>
      </c>
      <c r="C25669">
        <v>32</v>
      </c>
      <c r="D25669" t="s">
        <v>69</v>
      </c>
      <c r="E25669" t="s">
        <v>19</v>
      </c>
      <c r="F25669" s="1">
        <v>2</v>
      </c>
      <c r="G25669">
        <v>8.91</v>
      </c>
      <c r="H25669">
        <v>1</v>
      </c>
      <c r="I25669" t="s">
        <v>51</v>
      </c>
      <c r="J25669" t="str">
        <v>9 hours</v>
      </c>
      <c r="K25669" t="s">
        <v>27</v>
      </c>
      <c r="L25669" t="s">
        <v>56</v>
      </c>
      <c r="M25669" t="s">
        <v>24</v>
      </c>
      <c r="N25669" s="2">
        <v>0</v>
      </c>
      <c r="O25669" s="1">
        <v>2</v>
      </c>
      <c r="P25669" t="s">
        <v>24</v>
      </c>
      <c r="Q25669">
        <v>0</v>
      </c>
      <c r="R25669" t="str">
        <f t="shared" si="401"/>
        <v>No</v>
      </c>
    </row>
    <row r="25670" spans="1:18">
      <c r="A25670">
        <v>129378</v>
      </c>
      <c r="B25670" t="s">
        <v>25</v>
      </c>
      <c r="C25670">
        <v>28</v>
      </c>
      <c r="D25670" t="s">
        <v>26</v>
      </c>
      <c r="E25670" t="s">
        <v>19</v>
      </c>
      <c r="F25670" s="1">
        <v>4</v>
      </c>
      <c r="G25670">
        <v>8.21</v>
      </c>
      <c r="H25670">
        <v>2</v>
      </c>
      <c r="I25670" t="s">
        <v>20</v>
      </c>
      <c r="J25670" t="str">
        <v>6 hours</v>
      </c>
      <c r="K25670" t="s">
        <v>41</v>
      </c>
      <c r="L25670" t="s">
        <v>67</v>
      </c>
      <c r="M25670" t="s">
        <v>23</v>
      </c>
      <c r="N25670" s="2">
        <v>2</v>
      </c>
      <c r="O25670" s="1">
        <v>5</v>
      </c>
      <c r="P25670" t="s">
        <v>24</v>
      </c>
      <c r="Q25670">
        <v>1</v>
      </c>
      <c r="R25670" t="str">
        <f t="shared" si="401"/>
        <v>Yes</v>
      </c>
    </row>
    <row r="25671" spans="1:18">
      <c r="A25671">
        <v>129380</v>
      </c>
      <c r="B25671" t="s">
        <v>25</v>
      </c>
      <c r="C25671">
        <v>19</v>
      </c>
      <c r="D25671" t="s">
        <v>53</v>
      </c>
      <c r="E25671" t="s">
        <v>19</v>
      </c>
      <c r="F25671" s="1">
        <v>3</v>
      </c>
      <c r="G25671">
        <v>7.91</v>
      </c>
      <c r="H25671">
        <v>1</v>
      </c>
      <c r="I25671" t="s">
        <v>33</v>
      </c>
      <c r="J25671" t="str">
        <v>8 hours</v>
      </c>
      <c r="K25671" t="s">
        <v>21</v>
      </c>
      <c r="L25671" t="s">
        <v>42</v>
      </c>
      <c r="M25671" t="s">
        <v>23</v>
      </c>
      <c r="N25671" s="2">
        <v>7</v>
      </c>
      <c r="O25671" s="1">
        <v>4</v>
      </c>
      <c r="P25671" t="s">
        <v>23</v>
      </c>
      <c r="Q25671">
        <v>1</v>
      </c>
      <c r="R25671" t="str">
        <f t="shared" si="401"/>
        <v>Yes</v>
      </c>
    </row>
    <row r="25672" spans="1:18">
      <c r="A25672">
        <v>129405</v>
      </c>
      <c r="B25672" t="s">
        <v>17</v>
      </c>
      <c r="C25672">
        <v>28</v>
      </c>
      <c r="D25672" t="s">
        <v>32</v>
      </c>
      <c r="E25672" t="s">
        <v>19</v>
      </c>
      <c r="F25672" s="1">
        <v>2</v>
      </c>
      <c r="G25672">
        <v>7.53</v>
      </c>
      <c r="H25672">
        <v>1</v>
      </c>
      <c r="I25672" t="s">
        <v>30</v>
      </c>
      <c r="J25672" t="str">
        <v>4 hours</v>
      </c>
      <c r="K25672" t="s">
        <v>27</v>
      </c>
      <c r="L25672" t="s">
        <v>77</v>
      </c>
      <c r="M25672" t="s">
        <v>24</v>
      </c>
      <c r="N25672" s="2">
        <v>7</v>
      </c>
      <c r="O25672" s="1">
        <v>5</v>
      </c>
      <c r="P25672" t="s">
        <v>23</v>
      </c>
      <c r="Q25672">
        <v>1</v>
      </c>
      <c r="R25672" t="str">
        <f t="shared" si="401"/>
        <v>Yes</v>
      </c>
    </row>
    <row r="25673" spans="1:18">
      <c r="A25673">
        <v>129412</v>
      </c>
      <c r="B25673" t="s">
        <v>17</v>
      </c>
      <c r="C25673">
        <v>23</v>
      </c>
      <c r="D25673" t="s">
        <v>76</v>
      </c>
      <c r="E25673" t="s">
        <v>19</v>
      </c>
      <c r="F25673" s="1">
        <v>4</v>
      </c>
      <c r="G25673">
        <v>8.44</v>
      </c>
      <c r="H25673">
        <v>5</v>
      </c>
      <c r="I25673" t="s">
        <v>33</v>
      </c>
      <c r="J25673" t="str">
        <v>8 hours</v>
      </c>
      <c r="K25673" t="s">
        <v>41</v>
      </c>
      <c r="L25673" t="s">
        <v>28</v>
      </c>
      <c r="M25673" t="s">
        <v>23</v>
      </c>
      <c r="N25673" s="2">
        <v>10</v>
      </c>
      <c r="O25673" s="1">
        <v>5</v>
      </c>
      <c r="P25673" t="s">
        <v>24</v>
      </c>
      <c r="Q25673">
        <v>1</v>
      </c>
      <c r="R25673" t="str">
        <f t="shared" si="401"/>
        <v>Yes</v>
      </c>
    </row>
    <row r="25674" spans="1:18">
      <c r="A25674">
        <v>129422</v>
      </c>
      <c r="B25674" t="s">
        <v>25</v>
      </c>
      <c r="C25674">
        <v>30</v>
      </c>
      <c r="D25674" t="s">
        <v>53</v>
      </c>
      <c r="E25674" t="s">
        <v>19</v>
      </c>
      <c r="F25674" s="1">
        <v>2</v>
      </c>
      <c r="G25674">
        <v>5.99</v>
      </c>
      <c r="H25674">
        <v>4</v>
      </c>
      <c r="I25674" t="s">
        <v>20</v>
      </c>
      <c r="J25674" t="str">
        <v>6 hours</v>
      </c>
      <c r="K25674" t="s">
        <v>27</v>
      </c>
      <c r="L25674" t="s">
        <v>56</v>
      </c>
      <c r="M25674" t="s">
        <v>24</v>
      </c>
      <c r="N25674" s="2">
        <v>11</v>
      </c>
      <c r="O25674" s="1">
        <v>1</v>
      </c>
      <c r="P25674" t="s">
        <v>23</v>
      </c>
      <c r="Q25674">
        <v>0</v>
      </c>
      <c r="R25674" t="str">
        <f t="shared" si="401"/>
        <v>No</v>
      </c>
    </row>
    <row r="25675" spans="1:18">
      <c r="A25675">
        <v>129428</v>
      </c>
      <c r="B25675" t="s">
        <v>17</v>
      </c>
      <c r="C25675">
        <v>25</v>
      </c>
      <c r="D25675" t="s">
        <v>69</v>
      </c>
      <c r="E25675" t="s">
        <v>19</v>
      </c>
      <c r="F25675" s="1">
        <v>5</v>
      </c>
      <c r="G25675">
        <v>8.24</v>
      </c>
      <c r="H25675">
        <v>1</v>
      </c>
      <c r="I25675" t="s">
        <v>33</v>
      </c>
      <c r="J25675" t="str">
        <v>8 hours</v>
      </c>
      <c r="K25675" t="s">
        <v>21</v>
      </c>
      <c r="L25675" t="s">
        <v>28</v>
      </c>
      <c r="M25675" t="s">
        <v>23</v>
      </c>
      <c r="N25675" s="2">
        <v>12</v>
      </c>
      <c r="O25675" s="1">
        <v>3</v>
      </c>
      <c r="P25675" t="s">
        <v>24</v>
      </c>
      <c r="Q25675">
        <v>1</v>
      </c>
      <c r="R25675" t="str">
        <f t="shared" si="401"/>
        <v>Yes</v>
      </c>
    </row>
    <row r="25676" spans="1:18">
      <c r="A25676">
        <v>129437</v>
      </c>
      <c r="B25676" t="s">
        <v>25</v>
      </c>
      <c r="C25676">
        <v>24</v>
      </c>
      <c r="D25676" t="s">
        <v>70</v>
      </c>
      <c r="E25676" t="s">
        <v>19</v>
      </c>
      <c r="F25676" s="1">
        <v>5</v>
      </c>
      <c r="G25676">
        <v>5.76</v>
      </c>
      <c r="H25676">
        <v>4</v>
      </c>
      <c r="I25676" t="s">
        <v>51</v>
      </c>
      <c r="J25676" t="str">
        <v>9 hours</v>
      </c>
      <c r="K25676" t="s">
        <v>41</v>
      </c>
      <c r="L25676" t="s">
        <v>66</v>
      </c>
      <c r="M25676" t="s">
        <v>23</v>
      </c>
      <c r="N25676" s="2">
        <v>12</v>
      </c>
      <c r="O25676" s="1">
        <v>5</v>
      </c>
      <c r="P25676" t="s">
        <v>23</v>
      </c>
      <c r="Q25676">
        <v>1</v>
      </c>
      <c r="R25676" t="str">
        <f t="shared" si="401"/>
        <v>Yes</v>
      </c>
    </row>
    <row r="25677" spans="1:18">
      <c r="A25677">
        <v>129441</v>
      </c>
      <c r="B25677" t="s">
        <v>25</v>
      </c>
      <c r="C25677">
        <v>26</v>
      </c>
      <c r="D25677" t="s">
        <v>39</v>
      </c>
      <c r="E25677" t="s">
        <v>19</v>
      </c>
      <c r="F25677" s="1">
        <v>3</v>
      </c>
      <c r="G25677">
        <v>9.04</v>
      </c>
      <c r="H25677">
        <v>2</v>
      </c>
      <c r="I25677" t="s">
        <v>51</v>
      </c>
      <c r="J25677" t="str">
        <v>9 hours</v>
      </c>
      <c r="K25677" t="s">
        <v>27</v>
      </c>
      <c r="L25677" t="s">
        <v>34</v>
      </c>
      <c r="M25677" t="s">
        <v>23</v>
      </c>
      <c r="N25677" s="2">
        <v>10</v>
      </c>
      <c r="O25677" s="1">
        <v>1</v>
      </c>
      <c r="P25677" t="s">
        <v>24</v>
      </c>
      <c r="Q25677">
        <v>1</v>
      </c>
      <c r="R25677" t="str">
        <f t="shared" si="401"/>
        <v>Yes</v>
      </c>
    </row>
    <row r="25678" spans="1:18">
      <c r="A25678">
        <v>129447</v>
      </c>
      <c r="B25678" t="s">
        <v>25</v>
      </c>
      <c r="C25678">
        <v>20</v>
      </c>
      <c r="D25678" t="s">
        <v>70</v>
      </c>
      <c r="E25678" t="s">
        <v>19</v>
      </c>
      <c r="F25678" s="1">
        <v>5</v>
      </c>
      <c r="G25678">
        <v>6.86</v>
      </c>
      <c r="H25678">
        <v>5</v>
      </c>
      <c r="I25678" t="s">
        <v>33</v>
      </c>
      <c r="J25678" t="str">
        <v>8 hours</v>
      </c>
      <c r="K25678" t="s">
        <v>21</v>
      </c>
      <c r="L25678" t="s">
        <v>42</v>
      </c>
      <c r="M25678" t="s">
        <v>23</v>
      </c>
      <c r="N25678" s="2">
        <v>4</v>
      </c>
      <c r="O25678" s="1">
        <v>3</v>
      </c>
      <c r="P25678" t="s">
        <v>24</v>
      </c>
      <c r="Q25678">
        <v>1</v>
      </c>
      <c r="R25678" t="str">
        <f t="shared" si="401"/>
        <v>Yes</v>
      </c>
    </row>
    <row r="25679" spans="1:18">
      <c r="A25679">
        <v>129453</v>
      </c>
      <c r="B25679" t="s">
        <v>17</v>
      </c>
      <c r="C25679">
        <v>24</v>
      </c>
      <c r="D25679" t="s">
        <v>54</v>
      </c>
      <c r="E25679" t="s">
        <v>19</v>
      </c>
      <c r="F25679" s="1">
        <v>3</v>
      </c>
      <c r="G25679">
        <v>5.56</v>
      </c>
      <c r="H25679">
        <v>5</v>
      </c>
      <c r="I25679" t="s">
        <v>33</v>
      </c>
      <c r="J25679" t="str">
        <v>8 hours</v>
      </c>
      <c r="K25679" t="s">
        <v>41</v>
      </c>
      <c r="L25679" t="s">
        <v>74</v>
      </c>
      <c r="M25679" t="s">
        <v>23</v>
      </c>
      <c r="N25679" s="2">
        <v>12</v>
      </c>
      <c r="O25679" s="1">
        <v>5</v>
      </c>
      <c r="P25679" t="s">
        <v>24</v>
      </c>
      <c r="Q25679">
        <v>1</v>
      </c>
      <c r="R25679" t="str">
        <f t="shared" si="401"/>
        <v>Yes</v>
      </c>
    </row>
    <row r="25680" spans="1:18">
      <c r="A25680">
        <v>129460</v>
      </c>
      <c r="B25680" t="s">
        <v>17</v>
      </c>
      <c r="C25680">
        <v>25</v>
      </c>
      <c r="D25680" t="s">
        <v>47</v>
      </c>
      <c r="E25680" t="s">
        <v>19</v>
      </c>
      <c r="F25680" s="1">
        <v>2</v>
      </c>
      <c r="G25680">
        <v>7.09</v>
      </c>
      <c r="H25680">
        <v>1</v>
      </c>
      <c r="I25680" t="s">
        <v>20</v>
      </c>
      <c r="J25680" t="str">
        <v>6 hours</v>
      </c>
      <c r="K25680" t="s">
        <v>27</v>
      </c>
      <c r="L25680" t="s">
        <v>63</v>
      </c>
      <c r="M25680" t="s">
        <v>23</v>
      </c>
      <c r="N25680" s="2">
        <v>7</v>
      </c>
      <c r="O25680" s="1">
        <v>5</v>
      </c>
      <c r="P25680" t="s">
        <v>24</v>
      </c>
      <c r="Q25680">
        <v>1</v>
      </c>
      <c r="R25680" t="str">
        <f t="shared" si="401"/>
        <v>Yes</v>
      </c>
    </row>
    <row r="25681" spans="1:18">
      <c r="A25681">
        <v>129462</v>
      </c>
      <c r="B25681" t="s">
        <v>25</v>
      </c>
      <c r="C25681">
        <v>31</v>
      </c>
      <c r="D25681" t="s">
        <v>37</v>
      </c>
      <c r="E25681" t="s">
        <v>19</v>
      </c>
      <c r="F25681" s="1">
        <v>1</v>
      </c>
      <c r="G25681">
        <v>7.92</v>
      </c>
      <c r="H25681">
        <v>4</v>
      </c>
      <c r="I25681" t="s">
        <v>51</v>
      </c>
      <c r="J25681" t="str">
        <v>9 hours</v>
      </c>
      <c r="K25681" t="s">
        <v>27</v>
      </c>
      <c r="L25681" t="s">
        <v>44</v>
      </c>
      <c r="M25681" t="s">
        <v>23</v>
      </c>
      <c r="N25681" s="2">
        <v>10</v>
      </c>
      <c r="O25681" s="1">
        <v>3</v>
      </c>
      <c r="P25681" t="s">
        <v>24</v>
      </c>
      <c r="Q25681">
        <v>0</v>
      </c>
      <c r="R25681" t="str">
        <f t="shared" si="401"/>
        <v>No</v>
      </c>
    </row>
    <row r="25682" spans="1:18">
      <c r="A25682">
        <v>129464</v>
      </c>
      <c r="B25682" t="s">
        <v>25</v>
      </c>
      <c r="C25682">
        <v>21</v>
      </c>
      <c r="D25682" t="s">
        <v>61</v>
      </c>
      <c r="E25682" t="s">
        <v>19</v>
      </c>
      <c r="F25682" s="1">
        <v>1</v>
      </c>
      <c r="G25682">
        <v>7.47</v>
      </c>
      <c r="H25682">
        <v>2</v>
      </c>
      <c r="I25682" t="s">
        <v>51</v>
      </c>
      <c r="J25682" t="str">
        <v>9 hours</v>
      </c>
      <c r="K25682" t="s">
        <v>41</v>
      </c>
      <c r="L25682" t="s">
        <v>66</v>
      </c>
      <c r="M25682" t="s">
        <v>23</v>
      </c>
      <c r="N25682" s="2">
        <v>8</v>
      </c>
      <c r="O25682" s="1">
        <v>3</v>
      </c>
      <c r="P25682" t="s">
        <v>23</v>
      </c>
      <c r="Q25682">
        <v>1</v>
      </c>
      <c r="R25682" t="str">
        <f t="shared" si="401"/>
        <v>Yes</v>
      </c>
    </row>
    <row r="25683" spans="1:18">
      <c r="A25683">
        <v>129466</v>
      </c>
      <c r="B25683" t="s">
        <v>25</v>
      </c>
      <c r="C25683">
        <v>26</v>
      </c>
      <c r="D25683" t="s">
        <v>35</v>
      </c>
      <c r="E25683" t="s">
        <v>19</v>
      </c>
      <c r="F25683" s="1">
        <v>1</v>
      </c>
      <c r="G25683">
        <v>5.56</v>
      </c>
      <c r="H25683">
        <v>1</v>
      </c>
      <c r="I25683" t="s">
        <v>30</v>
      </c>
      <c r="J25683" t="str">
        <v>4 hours</v>
      </c>
      <c r="K25683" t="s">
        <v>21</v>
      </c>
      <c r="L25683" t="s">
        <v>62</v>
      </c>
      <c r="M25683" t="s">
        <v>24</v>
      </c>
      <c r="N25683" s="2">
        <v>1</v>
      </c>
      <c r="O25683" s="1">
        <v>1</v>
      </c>
      <c r="P25683" t="s">
        <v>23</v>
      </c>
      <c r="Q25683">
        <v>0</v>
      </c>
      <c r="R25683" t="str">
        <f t="shared" si="401"/>
        <v>No</v>
      </c>
    </row>
    <row r="25684" spans="1:18">
      <c r="A25684">
        <v>129469</v>
      </c>
      <c r="B25684" t="s">
        <v>17</v>
      </c>
      <c r="C25684">
        <v>25</v>
      </c>
      <c r="D25684" t="s">
        <v>18</v>
      </c>
      <c r="E25684" t="s">
        <v>19</v>
      </c>
      <c r="F25684" s="1">
        <v>5</v>
      </c>
      <c r="G25684">
        <v>9.89</v>
      </c>
      <c r="H25684">
        <v>2</v>
      </c>
      <c r="I25684" t="s">
        <v>33</v>
      </c>
      <c r="J25684" t="str">
        <v>8 hours</v>
      </c>
      <c r="K25684" t="s">
        <v>27</v>
      </c>
      <c r="L25684" t="s">
        <v>44</v>
      </c>
      <c r="M25684" t="s">
        <v>23</v>
      </c>
      <c r="N25684" s="2">
        <v>10</v>
      </c>
      <c r="O25684" s="1">
        <v>2</v>
      </c>
      <c r="P25684" t="s">
        <v>24</v>
      </c>
      <c r="Q25684">
        <v>1</v>
      </c>
      <c r="R25684" t="str">
        <f t="shared" si="401"/>
        <v>Yes</v>
      </c>
    </row>
    <row r="25685" spans="1:18">
      <c r="A25685">
        <v>129477</v>
      </c>
      <c r="B25685" t="s">
        <v>25</v>
      </c>
      <c r="C25685">
        <v>21</v>
      </c>
      <c r="D25685" t="s">
        <v>83</v>
      </c>
      <c r="E25685" t="s">
        <v>19</v>
      </c>
      <c r="F25685" s="1">
        <v>3</v>
      </c>
      <c r="G25685">
        <v>6.27</v>
      </c>
      <c r="H25685">
        <v>2</v>
      </c>
      <c r="I25685" t="s">
        <v>33</v>
      </c>
      <c r="J25685" t="str">
        <v>8 hours</v>
      </c>
      <c r="K25685" t="s">
        <v>21</v>
      </c>
      <c r="L25685" t="s">
        <v>36</v>
      </c>
      <c r="M25685" t="s">
        <v>23</v>
      </c>
      <c r="N25685" s="2">
        <v>9</v>
      </c>
      <c r="O25685" s="1">
        <v>3</v>
      </c>
      <c r="P25685" t="s">
        <v>24</v>
      </c>
      <c r="Q25685">
        <v>1</v>
      </c>
      <c r="R25685" t="str">
        <f t="shared" si="401"/>
        <v>Yes</v>
      </c>
    </row>
    <row r="25686" spans="1:18">
      <c r="A25686">
        <v>129478</v>
      </c>
      <c r="B25686" t="s">
        <v>17</v>
      </c>
      <c r="C25686">
        <v>34</v>
      </c>
      <c r="D25686" t="s">
        <v>64</v>
      </c>
      <c r="E25686" t="s">
        <v>19</v>
      </c>
      <c r="F25686" s="1">
        <v>4</v>
      </c>
      <c r="G25686">
        <v>9.6</v>
      </c>
      <c r="H25686">
        <v>3</v>
      </c>
      <c r="I25686" t="s">
        <v>30</v>
      </c>
      <c r="J25686" t="str">
        <v>4 hours</v>
      </c>
      <c r="K25686" t="s">
        <v>41</v>
      </c>
      <c r="L25686" t="s">
        <v>36</v>
      </c>
      <c r="M25686" t="s">
        <v>23</v>
      </c>
      <c r="N25686" s="2">
        <v>5</v>
      </c>
      <c r="O25686" s="1">
        <v>5</v>
      </c>
      <c r="P25686" t="s">
        <v>23</v>
      </c>
      <c r="Q25686">
        <v>1</v>
      </c>
      <c r="R25686" t="str">
        <f t="shared" si="401"/>
        <v>Yes</v>
      </c>
    </row>
    <row r="25687" spans="1:18">
      <c r="A25687">
        <v>129483</v>
      </c>
      <c r="B25687" t="s">
        <v>25</v>
      </c>
      <c r="C25687">
        <v>25</v>
      </c>
      <c r="D25687" t="s">
        <v>69</v>
      </c>
      <c r="E25687" t="s">
        <v>19</v>
      </c>
      <c r="F25687" s="1">
        <v>4</v>
      </c>
      <c r="G25687">
        <v>6.46</v>
      </c>
      <c r="H25687">
        <v>5</v>
      </c>
      <c r="I25687" t="s">
        <v>30</v>
      </c>
      <c r="J25687" t="str">
        <v>4 hours</v>
      </c>
      <c r="K25687" t="s">
        <v>27</v>
      </c>
      <c r="L25687" t="s">
        <v>86</v>
      </c>
      <c r="M25687" t="s">
        <v>24</v>
      </c>
      <c r="N25687" s="2">
        <v>12</v>
      </c>
      <c r="O25687" s="1">
        <v>3</v>
      </c>
      <c r="P25687" t="s">
        <v>23</v>
      </c>
      <c r="Q25687">
        <v>0</v>
      </c>
      <c r="R25687" t="str">
        <f t="shared" si="401"/>
        <v>No</v>
      </c>
    </row>
    <row r="25688" spans="1:18">
      <c r="A25688">
        <v>129484</v>
      </c>
      <c r="B25688" t="s">
        <v>25</v>
      </c>
      <c r="C25688">
        <v>22</v>
      </c>
      <c r="D25688" t="s">
        <v>76</v>
      </c>
      <c r="E25688" t="s">
        <v>19</v>
      </c>
      <c r="F25688" s="1">
        <v>5</v>
      </c>
      <c r="G25688">
        <v>8.91</v>
      </c>
      <c r="H25688">
        <v>1</v>
      </c>
      <c r="I25688" t="s">
        <v>30</v>
      </c>
      <c r="J25688" t="str">
        <v>4 hours</v>
      </c>
      <c r="K25688" t="s">
        <v>27</v>
      </c>
      <c r="L25688" t="s">
        <v>66</v>
      </c>
      <c r="M25688" t="s">
        <v>23</v>
      </c>
      <c r="N25688" s="2">
        <v>8</v>
      </c>
      <c r="O25688" s="1">
        <v>2</v>
      </c>
      <c r="P25688" t="s">
        <v>23</v>
      </c>
      <c r="Q25688">
        <v>1</v>
      </c>
      <c r="R25688" t="str">
        <f t="shared" si="401"/>
        <v>Yes</v>
      </c>
    </row>
    <row r="25689" spans="1:18">
      <c r="A25689">
        <v>129487</v>
      </c>
      <c r="B25689" t="s">
        <v>25</v>
      </c>
      <c r="C25689">
        <v>20</v>
      </c>
      <c r="D25689" t="s">
        <v>73</v>
      </c>
      <c r="E25689" t="s">
        <v>19</v>
      </c>
      <c r="F25689" s="1">
        <v>3</v>
      </c>
      <c r="G25689">
        <v>9.89</v>
      </c>
      <c r="H25689">
        <v>3</v>
      </c>
      <c r="I25689" t="s">
        <v>33</v>
      </c>
      <c r="J25689" t="str">
        <v>8 hours</v>
      </c>
      <c r="K25689" t="s">
        <v>41</v>
      </c>
      <c r="L25689" t="s">
        <v>42</v>
      </c>
      <c r="M25689" t="s">
        <v>23</v>
      </c>
      <c r="N25689" s="2">
        <v>6</v>
      </c>
      <c r="O25689" s="1">
        <v>5</v>
      </c>
      <c r="P25689" t="s">
        <v>24</v>
      </c>
      <c r="Q25689">
        <v>1</v>
      </c>
      <c r="R25689" t="str">
        <f t="shared" si="401"/>
        <v>Yes</v>
      </c>
    </row>
    <row r="25690" spans="1:18">
      <c r="A25690">
        <v>129490</v>
      </c>
      <c r="B25690" t="s">
        <v>17</v>
      </c>
      <c r="C25690">
        <v>33</v>
      </c>
      <c r="D25690" t="s">
        <v>57</v>
      </c>
      <c r="E25690" t="s">
        <v>19</v>
      </c>
      <c r="F25690" s="1">
        <v>5</v>
      </c>
      <c r="G25690">
        <v>8.74</v>
      </c>
      <c r="H25690">
        <v>3</v>
      </c>
      <c r="I25690" t="s">
        <v>30</v>
      </c>
      <c r="J25690" t="str">
        <v>4 hours</v>
      </c>
      <c r="K25690" t="s">
        <v>41</v>
      </c>
      <c r="L25690" t="s">
        <v>56</v>
      </c>
      <c r="M25690" t="s">
        <v>23</v>
      </c>
      <c r="N25690" s="2">
        <v>6</v>
      </c>
      <c r="O25690" s="1">
        <v>1</v>
      </c>
      <c r="P25690" t="s">
        <v>24</v>
      </c>
      <c r="Q25690">
        <v>1</v>
      </c>
      <c r="R25690" t="str">
        <f t="shared" si="401"/>
        <v>Yes</v>
      </c>
    </row>
    <row r="25691" spans="1:18">
      <c r="A25691">
        <v>129499</v>
      </c>
      <c r="B25691" t="s">
        <v>25</v>
      </c>
      <c r="C25691">
        <v>21</v>
      </c>
      <c r="D25691" t="s">
        <v>49</v>
      </c>
      <c r="E25691" t="s">
        <v>90</v>
      </c>
      <c r="F25691" s="1">
        <v>5</v>
      </c>
      <c r="G25691">
        <v>6.91</v>
      </c>
      <c r="H25691">
        <v>4</v>
      </c>
      <c r="I25691" t="s">
        <v>30</v>
      </c>
      <c r="J25691" t="str">
        <v>4 hours</v>
      </c>
      <c r="K25691" t="s">
        <v>27</v>
      </c>
      <c r="L25691" t="s">
        <v>77</v>
      </c>
      <c r="M25691" t="s">
        <v>24</v>
      </c>
      <c r="N25691" s="2">
        <v>10</v>
      </c>
      <c r="O25691" s="1">
        <v>5</v>
      </c>
      <c r="P25691" t="s">
        <v>24</v>
      </c>
      <c r="Q25691">
        <v>1</v>
      </c>
      <c r="R25691" t="str">
        <f t="shared" si="401"/>
        <v>Yes</v>
      </c>
    </row>
    <row r="25692" spans="1:18">
      <c r="A25692">
        <v>129502</v>
      </c>
      <c r="B25692" t="s">
        <v>17</v>
      </c>
      <c r="C25692">
        <v>28</v>
      </c>
      <c r="D25692" t="s">
        <v>54</v>
      </c>
      <c r="E25692" t="s">
        <v>19</v>
      </c>
      <c r="F25692" s="1">
        <v>1</v>
      </c>
      <c r="G25692">
        <v>9.54</v>
      </c>
      <c r="H25692">
        <v>3</v>
      </c>
      <c r="I25692" t="s">
        <v>30</v>
      </c>
      <c r="J25692" t="str">
        <v>4 hours</v>
      </c>
      <c r="K25692" t="s">
        <v>41</v>
      </c>
      <c r="L25692" t="s">
        <v>36</v>
      </c>
      <c r="M25692" t="s">
        <v>23</v>
      </c>
      <c r="N25692" s="2">
        <v>4</v>
      </c>
      <c r="O25692" s="1">
        <v>1</v>
      </c>
      <c r="P25692" t="s">
        <v>23</v>
      </c>
      <c r="Q25692">
        <v>0</v>
      </c>
      <c r="R25692" t="str">
        <f t="shared" si="401"/>
        <v>No</v>
      </c>
    </row>
    <row r="25693" spans="1:18">
      <c r="A25693">
        <v>129507</v>
      </c>
      <c r="B25693" t="s">
        <v>17</v>
      </c>
      <c r="C25693">
        <v>23</v>
      </c>
      <c r="D25693" t="s">
        <v>76</v>
      </c>
      <c r="E25693" t="s">
        <v>19</v>
      </c>
      <c r="F25693" s="1">
        <v>4</v>
      </c>
      <c r="G25693">
        <v>10</v>
      </c>
      <c r="H25693">
        <v>3</v>
      </c>
      <c r="I25693" t="s">
        <v>30</v>
      </c>
      <c r="J25693" t="str">
        <v>4 hours</v>
      </c>
      <c r="K25693" t="s">
        <v>27</v>
      </c>
      <c r="L25693" t="s">
        <v>28</v>
      </c>
      <c r="M25693" t="s">
        <v>23</v>
      </c>
      <c r="N25693" s="2">
        <v>10</v>
      </c>
      <c r="O25693" s="1">
        <v>3</v>
      </c>
      <c r="P25693" t="s">
        <v>23</v>
      </c>
      <c r="Q25693">
        <v>1</v>
      </c>
      <c r="R25693" t="str">
        <f t="shared" si="401"/>
        <v>Yes</v>
      </c>
    </row>
    <row r="25694" spans="1:18">
      <c r="A25694">
        <v>129508</v>
      </c>
      <c r="B25694" t="s">
        <v>17</v>
      </c>
      <c r="C25694">
        <v>29</v>
      </c>
      <c r="D25694" t="s">
        <v>43</v>
      </c>
      <c r="E25694" t="s">
        <v>19</v>
      </c>
      <c r="F25694" s="1">
        <v>4</v>
      </c>
      <c r="G25694">
        <v>8.95</v>
      </c>
      <c r="H25694">
        <v>1</v>
      </c>
      <c r="I25694" t="s">
        <v>30</v>
      </c>
      <c r="J25694" t="str">
        <v>4 hours</v>
      </c>
      <c r="K25694" t="s">
        <v>41</v>
      </c>
      <c r="L25694" t="s">
        <v>74</v>
      </c>
      <c r="M25694" t="s">
        <v>24</v>
      </c>
      <c r="N25694" s="2">
        <v>8</v>
      </c>
      <c r="O25694" s="1">
        <v>3</v>
      </c>
      <c r="P25694" t="s">
        <v>23</v>
      </c>
      <c r="Q25694">
        <v>1</v>
      </c>
      <c r="R25694" t="str">
        <f t="shared" si="401"/>
        <v>Yes</v>
      </c>
    </row>
    <row r="25695" spans="1:18">
      <c r="A25695">
        <v>129511</v>
      </c>
      <c r="B25695" t="s">
        <v>25</v>
      </c>
      <c r="C25695">
        <v>21</v>
      </c>
      <c r="D25695" t="s">
        <v>35</v>
      </c>
      <c r="E25695" t="s">
        <v>19</v>
      </c>
      <c r="F25695" s="1">
        <v>5</v>
      </c>
      <c r="G25695">
        <v>6.86</v>
      </c>
      <c r="H25695">
        <v>1</v>
      </c>
      <c r="I25695" t="s">
        <v>51</v>
      </c>
      <c r="J25695" t="str">
        <v>9 hours</v>
      </c>
      <c r="K25695" t="s">
        <v>41</v>
      </c>
      <c r="L25695" t="s">
        <v>62</v>
      </c>
      <c r="M25695" t="s">
        <v>23</v>
      </c>
      <c r="N25695" s="2">
        <v>6</v>
      </c>
      <c r="O25695" s="1">
        <v>5</v>
      </c>
      <c r="P25695" t="s">
        <v>24</v>
      </c>
      <c r="Q25695">
        <v>1</v>
      </c>
      <c r="R25695" t="str">
        <f t="shared" si="401"/>
        <v>Yes</v>
      </c>
    </row>
    <row r="25696" spans="1:18">
      <c r="A25696">
        <v>129516</v>
      </c>
      <c r="B25696" t="s">
        <v>25</v>
      </c>
      <c r="C25696">
        <v>24</v>
      </c>
      <c r="D25696" t="s">
        <v>47</v>
      </c>
      <c r="E25696" t="s">
        <v>19</v>
      </c>
      <c r="F25696" s="1">
        <v>2</v>
      </c>
      <c r="G25696">
        <v>9.63</v>
      </c>
      <c r="H25696">
        <v>5</v>
      </c>
      <c r="I25696" t="s">
        <v>51</v>
      </c>
      <c r="J25696" t="str">
        <v>9 hours</v>
      </c>
      <c r="K25696" t="s">
        <v>41</v>
      </c>
      <c r="L25696" t="s">
        <v>78</v>
      </c>
      <c r="M25696" t="s">
        <v>23</v>
      </c>
      <c r="N25696" s="2">
        <v>6</v>
      </c>
      <c r="O25696" s="1">
        <v>2</v>
      </c>
      <c r="P25696" t="s">
        <v>23</v>
      </c>
      <c r="Q25696">
        <v>1</v>
      </c>
      <c r="R25696" t="str">
        <f t="shared" si="401"/>
        <v>Yes</v>
      </c>
    </row>
    <row r="25697" spans="1:18">
      <c r="A25697">
        <v>129520</v>
      </c>
      <c r="B25697" t="s">
        <v>17</v>
      </c>
      <c r="C25697">
        <v>33</v>
      </c>
      <c r="D25697" t="s">
        <v>29</v>
      </c>
      <c r="E25697" t="s">
        <v>19</v>
      </c>
      <c r="F25697" s="1">
        <v>1</v>
      </c>
      <c r="G25697">
        <v>9.63</v>
      </c>
      <c r="H25697">
        <v>2</v>
      </c>
      <c r="I25697" t="s">
        <v>51</v>
      </c>
      <c r="J25697" t="str">
        <v>9 hours</v>
      </c>
      <c r="K25697" t="s">
        <v>27</v>
      </c>
      <c r="L25697" t="s">
        <v>44</v>
      </c>
      <c r="M25697" t="s">
        <v>23</v>
      </c>
      <c r="N25697" s="2">
        <v>8</v>
      </c>
      <c r="O25697" s="1">
        <v>1</v>
      </c>
      <c r="P25697" t="s">
        <v>24</v>
      </c>
      <c r="Q25697">
        <v>0</v>
      </c>
      <c r="R25697" t="str">
        <f t="shared" si="401"/>
        <v>No</v>
      </c>
    </row>
    <row r="25698" spans="1:18">
      <c r="A25698">
        <v>129525</v>
      </c>
      <c r="B25698" t="s">
        <v>25</v>
      </c>
      <c r="C25698">
        <v>25</v>
      </c>
      <c r="D25698" t="s">
        <v>83</v>
      </c>
      <c r="E25698" t="s">
        <v>19</v>
      </c>
      <c r="F25698" s="1">
        <v>5</v>
      </c>
      <c r="G25698">
        <v>5.48</v>
      </c>
      <c r="H25698">
        <v>3</v>
      </c>
      <c r="I25698" t="s">
        <v>33</v>
      </c>
      <c r="J25698" t="str">
        <v>8 hours</v>
      </c>
      <c r="K25698" t="s">
        <v>41</v>
      </c>
      <c r="L25698" t="s">
        <v>56</v>
      </c>
      <c r="M25698" t="s">
        <v>24</v>
      </c>
      <c r="N25698" s="2">
        <v>8</v>
      </c>
      <c r="O25698" s="1">
        <v>3</v>
      </c>
      <c r="P25698" t="s">
        <v>23</v>
      </c>
      <c r="Q25698">
        <v>1</v>
      </c>
      <c r="R25698" t="str">
        <f t="shared" si="401"/>
        <v>Yes</v>
      </c>
    </row>
    <row r="25699" spans="1:18">
      <c r="A25699">
        <v>129526</v>
      </c>
      <c r="B25699" t="s">
        <v>17</v>
      </c>
      <c r="C25699">
        <v>20</v>
      </c>
      <c r="D25699" t="s">
        <v>58</v>
      </c>
      <c r="E25699" t="s">
        <v>19</v>
      </c>
      <c r="F25699" s="1">
        <v>3</v>
      </c>
      <c r="G25699">
        <v>8.81</v>
      </c>
      <c r="H25699">
        <v>4</v>
      </c>
      <c r="I25699" t="s">
        <v>51</v>
      </c>
      <c r="J25699" t="str">
        <v>9 hours</v>
      </c>
      <c r="K25699" t="s">
        <v>21</v>
      </c>
      <c r="L25699" t="s">
        <v>42</v>
      </c>
      <c r="M25699" t="s">
        <v>24</v>
      </c>
      <c r="N25699" s="2">
        <v>1</v>
      </c>
      <c r="O25699" s="1">
        <v>1</v>
      </c>
      <c r="P25699" t="s">
        <v>23</v>
      </c>
      <c r="Q25699">
        <v>0</v>
      </c>
      <c r="R25699" t="str">
        <f t="shared" si="401"/>
        <v>No</v>
      </c>
    </row>
    <row r="25700" spans="1:18">
      <c r="A25700">
        <v>129527</v>
      </c>
      <c r="B25700" t="s">
        <v>25</v>
      </c>
      <c r="C25700">
        <v>32</v>
      </c>
      <c r="D25700" t="s">
        <v>64</v>
      </c>
      <c r="E25700" t="s">
        <v>19</v>
      </c>
      <c r="F25700" s="1">
        <v>5</v>
      </c>
      <c r="G25700">
        <v>7.52</v>
      </c>
      <c r="H25700">
        <v>2</v>
      </c>
      <c r="I25700" t="s">
        <v>51</v>
      </c>
      <c r="J25700" t="str">
        <v>9 hours</v>
      </c>
      <c r="K25700" t="s">
        <v>21</v>
      </c>
      <c r="L25700" t="s">
        <v>46</v>
      </c>
      <c r="M25700" t="s">
        <v>24</v>
      </c>
      <c r="N25700" s="2">
        <v>3</v>
      </c>
      <c r="O25700" s="1">
        <v>3</v>
      </c>
      <c r="P25700" t="s">
        <v>23</v>
      </c>
      <c r="Q25700">
        <v>0</v>
      </c>
      <c r="R25700" t="str">
        <f t="shared" si="401"/>
        <v>No</v>
      </c>
    </row>
    <row r="25701" spans="1:18">
      <c r="A25701">
        <v>129530</v>
      </c>
      <c r="B25701" t="s">
        <v>17</v>
      </c>
      <c r="C25701">
        <v>18</v>
      </c>
      <c r="D25701" t="s">
        <v>39</v>
      </c>
      <c r="E25701" t="s">
        <v>19</v>
      </c>
      <c r="F25701" s="1">
        <v>2</v>
      </c>
      <c r="G25701">
        <v>7.47</v>
      </c>
      <c r="H25701">
        <v>4</v>
      </c>
      <c r="I25701" t="s">
        <v>51</v>
      </c>
      <c r="J25701" t="str">
        <v>9 hours</v>
      </c>
      <c r="K25701" t="s">
        <v>41</v>
      </c>
      <c r="L25701" t="s">
        <v>42</v>
      </c>
      <c r="M25701" t="s">
        <v>24</v>
      </c>
      <c r="N25701" s="2">
        <v>10</v>
      </c>
      <c r="O25701" s="1">
        <v>5</v>
      </c>
      <c r="P25701" t="s">
        <v>24</v>
      </c>
      <c r="Q25701">
        <v>1</v>
      </c>
      <c r="R25701" t="str">
        <f t="shared" si="401"/>
        <v>Yes</v>
      </c>
    </row>
    <row r="25702" spans="1:18">
      <c r="A25702">
        <v>129534</v>
      </c>
      <c r="B25702" t="s">
        <v>17</v>
      </c>
      <c r="C25702">
        <v>20</v>
      </c>
      <c r="D25702" t="s">
        <v>49</v>
      </c>
      <c r="E25702" t="s">
        <v>19</v>
      </c>
      <c r="F25702" s="1">
        <v>3</v>
      </c>
      <c r="G25702">
        <v>8.95</v>
      </c>
      <c r="H25702">
        <v>1</v>
      </c>
      <c r="I25702" t="s">
        <v>20</v>
      </c>
      <c r="J25702" t="str">
        <v>6 hours</v>
      </c>
      <c r="K25702" t="s">
        <v>41</v>
      </c>
      <c r="L25702" t="s">
        <v>42</v>
      </c>
      <c r="M25702" t="s">
        <v>24</v>
      </c>
      <c r="N25702" s="2">
        <v>7</v>
      </c>
      <c r="O25702" s="1">
        <v>3</v>
      </c>
      <c r="P25702" t="s">
        <v>23</v>
      </c>
      <c r="Q25702">
        <v>1</v>
      </c>
      <c r="R25702" t="str">
        <f t="shared" si="401"/>
        <v>Yes</v>
      </c>
    </row>
    <row r="25703" spans="1:18">
      <c r="A25703">
        <v>129535</v>
      </c>
      <c r="B25703" t="s">
        <v>25</v>
      </c>
      <c r="C25703">
        <v>21</v>
      </c>
      <c r="D25703" t="s">
        <v>58</v>
      </c>
      <c r="E25703" t="s">
        <v>19</v>
      </c>
      <c r="F25703" s="1">
        <v>2</v>
      </c>
      <c r="G25703">
        <v>9.84</v>
      </c>
      <c r="H25703">
        <v>3</v>
      </c>
      <c r="I25703" t="s">
        <v>33</v>
      </c>
      <c r="J25703" t="str">
        <v>8 hours</v>
      </c>
      <c r="K25703" t="s">
        <v>21</v>
      </c>
      <c r="L25703" t="s">
        <v>78</v>
      </c>
      <c r="M25703" t="s">
        <v>24</v>
      </c>
      <c r="N25703" s="2">
        <v>11</v>
      </c>
      <c r="O25703" s="1">
        <v>1</v>
      </c>
      <c r="P25703" t="s">
        <v>24</v>
      </c>
      <c r="Q25703">
        <v>0</v>
      </c>
      <c r="R25703" t="str">
        <f t="shared" si="401"/>
        <v>No</v>
      </c>
    </row>
    <row r="25704" spans="1:18">
      <c r="A25704">
        <v>129553</v>
      </c>
      <c r="B25704" t="s">
        <v>25</v>
      </c>
      <c r="C25704">
        <v>19</v>
      </c>
      <c r="D25704" t="s">
        <v>26</v>
      </c>
      <c r="E25704" t="s">
        <v>19</v>
      </c>
      <c r="F25704" s="1">
        <v>4</v>
      </c>
      <c r="G25704">
        <v>6.17</v>
      </c>
      <c r="H25704">
        <v>2</v>
      </c>
      <c r="I25704" t="s">
        <v>20</v>
      </c>
      <c r="J25704" t="str">
        <v>6 hours</v>
      </c>
      <c r="K25704" t="s">
        <v>21</v>
      </c>
      <c r="L25704" t="s">
        <v>42</v>
      </c>
      <c r="M25704" t="s">
        <v>23</v>
      </c>
      <c r="N25704" s="2">
        <v>3</v>
      </c>
      <c r="O25704" s="1">
        <v>4</v>
      </c>
      <c r="P25704" t="s">
        <v>23</v>
      </c>
      <c r="Q25704">
        <v>1</v>
      </c>
      <c r="R25704" t="str">
        <f t="shared" si="401"/>
        <v>Yes</v>
      </c>
    </row>
    <row r="25705" spans="1:18">
      <c r="A25705">
        <v>129554</v>
      </c>
      <c r="B25705" t="s">
        <v>17</v>
      </c>
      <c r="C25705">
        <v>33</v>
      </c>
      <c r="D25705" t="s">
        <v>59</v>
      </c>
      <c r="E25705" t="s">
        <v>19</v>
      </c>
      <c r="F25705" s="1">
        <v>2</v>
      </c>
      <c r="G25705">
        <v>7.39</v>
      </c>
      <c r="H25705">
        <v>4</v>
      </c>
      <c r="I25705" t="s">
        <v>51</v>
      </c>
      <c r="J25705" t="str">
        <v>9 hours</v>
      </c>
      <c r="K25705" t="s">
        <v>41</v>
      </c>
      <c r="L25705" t="s">
        <v>63</v>
      </c>
      <c r="M25705" t="s">
        <v>24</v>
      </c>
      <c r="N25705" s="2">
        <v>9</v>
      </c>
      <c r="O25705" s="1">
        <v>1</v>
      </c>
      <c r="P25705" t="s">
        <v>24</v>
      </c>
      <c r="Q25705">
        <v>0</v>
      </c>
      <c r="R25705" t="str">
        <f t="shared" si="401"/>
        <v>No</v>
      </c>
    </row>
    <row r="25706" spans="1:18">
      <c r="A25706">
        <v>129558</v>
      </c>
      <c r="B25706" t="s">
        <v>17</v>
      </c>
      <c r="C25706">
        <v>26</v>
      </c>
      <c r="D25706" t="s">
        <v>61</v>
      </c>
      <c r="E25706" t="s">
        <v>19</v>
      </c>
      <c r="F25706" s="1">
        <v>1</v>
      </c>
      <c r="G25706">
        <v>5.16</v>
      </c>
      <c r="H25706">
        <v>4</v>
      </c>
      <c r="I25706" t="s">
        <v>51</v>
      </c>
      <c r="J25706" t="str">
        <v>9 hours</v>
      </c>
      <c r="K25706" t="s">
        <v>41</v>
      </c>
      <c r="L25706" t="s">
        <v>60</v>
      </c>
      <c r="M25706" t="s">
        <v>23</v>
      </c>
      <c r="N25706" s="2">
        <v>9</v>
      </c>
      <c r="O25706" s="1">
        <v>2</v>
      </c>
      <c r="P25706" t="s">
        <v>24</v>
      </c>
      <c r="Q25706">
        <v>0</v>
      </c>
      <c r="R25706" t="str">
        <f t="shared" si="401"/>
        <v>No</v>
      </c>
    </row>
    <row r="25707" spans="1:18">
      <c r="A25707">
        <v>129559</v>
      </c>
      <c r="B25707" t="s">
        <v>17</v>
      </c>
      <c r="C25707">
        <v>38</v>
      </c>
      <c r="D25707" t="s">
        <v>68</v>
      </c>
      <c r="E25707" t="s">
        <v>19</v>
      </c>
      <c r="F25707" s="1">
        <v>2</v>
      </c>
      <c r="G25707">
        <v>7.71</v>
      </c>
      <c r="H25707">
        <v>1</v>
      </c>
      <c r="I25707" t="s">
        <v>20</v>
      </c>
      <c r="J25707" t="str">
        <v>6 hours</v>
      </c>
      <c r="K25707" t="s">
        <v>27</v>
      </c>
      <c r="L25707" t="s">
        <v>74</v>
      </c>
      <c r="M25707" t="s">
        <v>24</v>
      </c>
      <c r="N25707" s="2">
        <v>2</v>
      </c>
      <c r="O25707" s="1">
        <v>5</v>
      </c>
      <c r="P25707" t="s">
        <v>23</v>
      </c>
      <c r="Q25707">
        <v>0</v>
      </c>
      <c r="R25707" t="str">
        <f t="shared" si="401"/>
        <v>No</v>
      </c>
    </row>
    <row r="25708" spans="1:18">
      <c r="A25708">
        <v>129569</v>
      </c>
      <c r="B25708" t="s">
        <v>25</v>
      </c>
      <c r="C25708">
        <v>27</v>
      </c>
      <c r="D25708" t="s">
        <v>76</v>
      </c>
      <c r="E25708" t="s">
        <v>19</v>
      </c>
      <c r="F25708" s="1">
        <v>3</v>
      </c>
      <c r="G25708">
        <v>6.89</v>
      </c>
      <c r="H25708">
        <v>3</v>
      </c>
      <c r="I25708" t="s">
        <v>20</v>
      </c>
      <c r="J25708" t="str">
        <v>6 hours</v>
      </c>
      <c r="K25708" t="s">
        <v>41</v>
      </c>
      <c r="L25708" t="s">
        <v>28</v>
      </c>
      <c r="M25708" t="s">
        <v>23</v>
      </c>
      <c r="N25708" s="2">
        <v>3</v>
      </c>
      <c r="O25708" s="1">
        <v>5</v>
      </c>
      <c r="P25708" t="s">
        <v>23</v>
      </c>
      <c r="Q25708">
        <v>1</v>
      </c>
      <c r="R25708" t="str">
        <f t="shared" si="401"/>
        <v>Yes</v>
      </c>
    </row>
    <row r="25709" spans="1:18">
      <c r="A25709">
        <v>129571</v>
      </c>
      <c r="B25709" t="s">
        <v>25</v>
      </c>
      <c r="C25709">
        <v>28</v>
      </c>
      <c r="D25709" t="s">
        <v>73</v>
      </c>
      <c r="E25709" t="s">
        <v>19</v>
      </c>
      <c r="F25709" s="1">
        <v>1</v>
      </c>
      <c r="G25709">
        <v>7.09</v>
      </c>
      <c r="H25709">
        <v>2</v>
      </c>
      <c r="I25709" t="s">
        <v>51</v>
      </c>
      <c r="J25709" t="str">
        <v>9 hours</v>
      </c>
      <c r="K25709" t="s">
        <v>41</v>
      </c>
      <c r="L25709" t="s">
        <v>22</v>
      </c>
      <c r="M25709" t="s">
        <v>24</v>
      </c>
      <c r="N25709" s="2">
        <v>12</v>
      </c>
      <c r="O25709" s="1">
        <v>2</v>
      </c>
      <c r="P25709" t="s">
        <v>24</v>
      </c>
      <c r="Q25709">
        <v>0</v>
      </c>
      <c r="R25709" t="str">
        <f t="shared" si="401"/>
        <v>No</v>
      </c>
    </row>
    <row r="25710" spans="1:18">
      <c r="A25710">
        <v>129574</v>
      </c>
      <c r="B25710" t="s">
        <v>25</v>
      </c>
      <c r="C25710">
        <v>29</v>
      </c>
      <c r="D25710" t="s">
        <v>61</v>
      </c>
      <c r="E25710" t="s">
        <v>19</v>
      </c>
      <c r="F25710" s="1">
        <v>5</v>
      </c>
      <c r="G25710">
        <v>8.73</v>
      </c>
      <c r="H25710">
        <v>3</v>
      </c>
      <c r="I25710" t="s">
        <v>20</v>
      </c>
      <c r="J25710" t="str">
        <v>6 hours</v>
      </c>
      <c r="K25710" t="s">
        <v>41</v>
      </c>
      <c r="L25710" t="s">
        <v>48</v>
      </c>
      <c r="M25710" t="s">
        <v>23</v>
      </c>
      <c r="N25710" s="2">
        <v>12</v>
      </c>
      <c r="O25710" s="1">
        <v>2</v>
      </c>
      <c r="P25710" t="s">
        <v>23</v>
      </c>
      <c r="Q25710">
        <v>1</v>
      </c>
      <c r="R25710" t="str">
        <f t="shared" si="401"/>
        <v>Yes</v>
      </c>
    </row>
    <row r="25711" spans="1:18">
      <c r="A25711">
        <v>129577</v>
      </c>
      <c r="B25711" t="s">
        <v>25</v>
      </c>
      <c r="C25711">
        <v>27</v>
      </c>
      <c r="D25711" t="s">
        <v>79</v>
      </c>
      <c r="E25711" t="s">
        <v>19</v>
      </c>
      <c r="F25711" s="1">
        <v>3</v>
      </c>
      <c r="G25711">
        <v>8.93</v>
      </c>
      <c r="H25711">
        <v>3</v>
      </c>
      <c r="I25711" t="s">
        <v>30</v>
      </c>
      <c r="J25711" t="str">
        <v>4 hours</v>
      </c>
      <c r="K25711" t="s">
        <v>41</v>
      </c>
      <c r="L25711" t="s">
        <v>55</v>
      </c>
      <c r="M25711" t="s">
        <v>23</v>
      </c>
      <c r="N25711" s="2">
        <v>4</v>
      </c>
      <c r="O25711" s="1">
        <v>1</v>
      </c>
      <c r="P25711" t="s">
        <v>24</v>
      </c>
      <c r="Q25711">
        <v>1</v>
      </c>
      <c r="R25711" t="str">
        <f t="shared" si="401"/>
        <v>Yes</v>
      </c>
    </row>
    <row r="25712" spans="1:18">
      <c r="A25712">
        <v>129578</v>
      </c>
      <c r="B25712" t="s">
        <v>17</v>
      </c>
      <c r="C25712">
        <v>34</v>
      </c>
      <c r="D25712" t="s">
        <v>72</v>
      </c>
      <c r="E25712" t="s">
        <v>19</v>
      </c>
      <c r="F25712" s="1">
        <v>1</v>
      </c>
      <c r="G25712">
        <v>7.48</v>
      </c>
      <c r="H25712">
        <v>5</v>
      </c>
      <c r="I25712" t="s">
        <v>33</v>
      </c>
      <c r="J25712" t="str">
        <v>8 hours</v>
      </c>
      <c r="K25712" t="s">
        <v>21</v>
      </c>
      <c r="L25712" t="s">
        <v>62</v>
      </c>
      <c r="M25712" t="s">
        <v>24</v>
      </c>
      <c r="N25712" s="2">
        <v>7</v>
      </c>
      <c r="O25712" s="1">
        <v>2</v>
      </c>
      <c r="P25712" t="s">
        <v>24</v>
      </c>
      <c r="Q25712">
        <v>0</v>
      </c>
      <c r="R25712" t="str">
        <f t="shared" si="401"/>
        <v>No</v>
      </c>
    </row>
    <row r="25713" spans="1:18">
      <c r="A25713">
        <v>129580</v>
      </c>
      <c r="B25713" t="s">
        <v>17</v>
      </c>
      <c r="C25713">
        <v>21</v>
      </c>
      <c r="D25713" t="s">
        <v>37</v>
      </c>
      <c r="E25713" t="s">
        <v>19</v>
      </c>
      <c r="F25713" s="1">
        <v>5</v>
      </c>
      <c r="G25713">
        <v>8.42</v>
      </c>
      <c r="H25713">
        <v>4</v>
      </c>
      <c r="I25713" t="s">
        <v>33</v>
      </c>
      <c r="J25713" t="str">
        <v>8 hours</v>
      </c>
      <c r="K25713" t="s">
        <v>41</v>
      </c>
      <c r="L25713" t="s">
        <v>67</v>
      </c>
      <c r="M25713" t="s">
        <v>23</v>
      </c>
      <c r="N25713" s="2">
        <v>12</v>
      </c>
      <c r="O25713" s="1">
        <v>4</v>
      </c>
      <c r="P25713" t="s">
        <v>24</v>
      </c>
      <c r="Q25713">
        <v>1</v>
      </c>
      <c r="R25713" t="str">
        <f t="shared" si="401"/>
        <v>Yes</v>
      </c>
    </row>
    <row r="25714" spans="1:18">
      <c r="A25714">
        <v>129584</v>
      </c>
      <c r="B25714" t="s">
        <v>25</v>
      </c>
      <c r="C25714">
        <v>19</v>
      </c>
      <c r="D25714" t="s">
        <v>26</v>
      </c>
      <c r="E25714" t="s">
        <v>19</v>
      </c>
      <c r="F25714" s="1">
        <v>2</v>
      </c>
      <c r="G25714">
        <v>5.45</v>
      </c>
      <c r="H25714">
        <v>5</v>
      </c>
      <c r="I25714" t="s">
        <v>51</v>
      </c>
      <c r="J25714" t="str">
        <v>9 hours</v>
      </c>
      <c r="K25714" t="s">
        <v>41</v>
      </c>
      <c r="L25714" t="s">
        <v>42</v>
      </c>
      <c r="M25714" t="s">
        <v>23</v>
      </c>
      <c r="N25714" s="2">
        <v>12</v>
      </c>
      <c r="O25714" s="1">
        <v>4</v>
      </c>
      <c r="P25714" t="s">
        <v>24</v>
      </c>
      <c r="Q25714">
        <v>1</v>
      </c>
      <c r="R25714" t="str">
        <f t="shared" si="401"/>
        <v>Yes</v>
      </c>
    </row>
    <row r="25715" spans="1:18">
      <c r="A25715">
        <v>129599</v>
      </c>
      <c r="B25715" t="s">
        <v>17</v>
      </c>
      <c r="C25715">
        <v>20</v>
      </c>
      <c r="D25715" t="s">
        <v>35</v>
      </c>
      <c r="E25715" t="s">
        <v>19</v>
      </c>
      <c r="F25715" s="1">
        <v>1</v>
      </c>
      <c r="G25715">
        <v>8.04</v>
      </c>
      <c r="H25715">
        <v>2</v>
      </c>
      <c r="I25715" t="s">
        <v>30</v>
      </c>
      <c r="J25715" t="str">
        <v>4 hours</v>
      </c>
      <c r="K25715" t="s">
        <v>41</v>
      </c>
      <c r="L25715" t="s">
        <v>42</v>
      </c>
      <c r="M25715" t="s">
        <v>23</v>
      </c>
      <c r="N25715" s="2">
        <v>2</v>
      </c>
      <c r="O25715" s="1">
        <v>5</v>
      </c>
      <c r="P25715" t="s">
        <v>23</v>
      </c>
      <c r="Q25715">
        <v>1</v>
      </c>
      <c r="R25715" t="str">
        <f t="shared" si="401"/>
        <v>Yes</v>
      </c>
    </row>
    <row r="25716" spans="1:18">
      <c r="A25716">
        <v>129609</v>
      </c>
      <c r="B25716" t="s">
        <v>17</v>
      </c>
      <c r="C25716">
        <v>23</v>
      </c>
      <c r="D25716" t="s">
        <v>49</v>
      </c>
      <c r="E25716" t="s">
        <v>19</v>
      </c>
      <c r="F25716" s="1">
        <v>1</v>
      </c>
      <c r="G25716">
        <v>9.91</v>
      </c>
      <c r="H25716">
        <v>1</v>
      </c>
      <c r="I25716" t="s">
        <v>51</v>
      </c>
      <c r="J25716" t="str">
        <v>9 hours</v>
      </c>
      <c r="K25716" t="s">
        <v>21</v>
      </c>
      <c r="L25716" t="s">
        <v>55</v>
      </c>
      <c r="M25716" t="s">
        <v>23</v>
      </c>
      <c r="N25716" s="2">
        <v>10</v>
      </c>
      <c r="O25716" s="1">
        <v>2</v>
      </c>
      <c r="P25716" t="s">
        <v>23</v>
      </c>
      <c r="Q25716">
        <v>1</v>
      </c>
      <c r="R25716" t="str">
        <f t="shared" si="401"/>
        <v>Yes</v>
      </c>
    </row>
    <row r="25717" spans="1:18">
      <c r="A25717">
        <v>129610</v>
      </c>
      <c r="B25717" t="s">
        <v>17</v>
      </c>
      <c r="C25717">
        <v>33</v>
      </c>
      <c r="D25717" t="s">
        <v>76</v>
      </c>
      <c r="E25717" t="s">
        <v>19</v>
      </c>
      <c r="F25717" s="1">
        <v>4</v>
      </c>
      <c r="G25717">
        <v>6.75</v>
      </c>
      <c r="H25717">
        <v>1</v>
      </c>
      <c r="I25717" t="s">
        <v>20</v>
      </c>
      <c r="J25717" t="str">
        <v>6 hours</v>
      </c>
      <c r="K25717" t="s">
        <v>27</v>
      </c>
      <c r="L25717" t="s">
        <v>31</v>
      </c>
      <c r="M25717" t="s">
        <v>23</v>
      </c>
      <c r="N25717" s="2">
        <v>10</v>
      </c>
      <c r="O25717" s="1">
        <v>5</v>
      </c>
      <c r="P25717" t="s">
        <v>23</v>
      </c>
      <c r="Q25717">
        <v>1</v>
      </c>
      <c r="R25717" t="str">
        <f t="shared" si="401"/>
        <v>Yes</v>
      </c>
    </row>
    <row r="25718" spans="1:18">
      <c r="A25718">
        <v>129625</v>
      </c>
      <c r="B25718" t="s">
        <v>25</v>
      </c>
      <c r="C25718">
        <v>19</v>
      </c>
      <c r="D25718" t="s">
        <v>61</v>
      </c>
      <c r="E25718" t="s">
        <v>19</v>
      </c>
      <c r="F25718" s="1">
        <v>5</v>
      </c>
      <c r="G25718">
        <v>8.09</v>
      </c>
      <c r="H25718">
        <v>4</v>
      </c>
      <c r="I25718" t="s">
        <v>20</v>
      </c>
      <c r="J25718" t="str">
        <v>6 hours</v>
      </c>
      <c r="K25718" t="s">
        <v>41</v>
      </c>
      <c r="L25718" t="s">
        <v>42</v>
      </c>
      <c r="M25718" t="s">
        <v>24</v>
      </c>
      <c r="N25718" s="2">
        <v>12</v>
      </c>
      <c r="O25718" s="1">
        <v>3</v>
      </c>
      <c r="P25718" t="s">
        <v>24</v>
      </c>
      <c r="Q25718">
        <v>1</v>
      </c>
      <c r="R25718" t="str">
        <f t="shared" si="401"/>
        <v>Yes</v>
      </c>
    </row>
    <row r="25719" spans="1:18">
      <c r="A25719">
        <v>129629</v>
      </c>
      <c r="B25719" t="s">
        <v>17</v>
      </c>
      <c r="C25719">
        <v>22</v>
      </c>
      <c r="D25719" t="s">
        <v>65</v>
      </c>
      <c r="E25719" t="s">
        <v>19</v>
      </c>
      <c r="F25719" s="1">
        <v>1</v>
      </c>
      <c r="G25719">
        <v>5.71</v>
      </c>
      <c r="H25719">
        <v>3</v>
      </c>
      <c r="I25719" t="s">
        <v>20</v>
      </c>
      <c r="J25719" t="str">
        <v>6 hours</v>
      </c>
      <c r="K25719" t="s">
        <v>41</v>
      </c>
      <c r="L25719" t="s">
        <v>77</v>
      </c>
      <c r="M25719" t="s">
        <v>24</v>
      </c>
      <c r="N25719" s="2">
        <v>8</v>
      </c>
      <c r="O25719" s="1">
        <v>4</v>
      </c>
      <c r="P25719" t="s">
        <v>24</v>
      </c>
      <c r="Q25719">
        <v>1</v>
      </c>
      <c r="R25719" t="str">
        <f t="shared" si="401"/>
        <v>Yes</v>
      </c>
    </row>
    <row r="25720" spans="1:18">
      <c r="A25720">
        <v>129632</v>
      </c>
      <c r="B25720" t="s">
        <v>25</v>
      </c>
      <c r="C25720">
        <v>33</v>
      </c>
      <c r="D25720" t="s">
        <v>54</v>
      </c>
      <c r="E25720" t="s">
        <v>19</v>
      </c>
      <c r="F25720" s="1">
        <v>5</v>
      </c>
      <c r="G25720">
        <v>8.94</v>
      </c>
      <c r="H25720">
        <v>1</v>
      </c>
      <c r="I25720" t="s">
        <v>20</v>
      </c>
      <c r="J25720" t="str">
        <v>6 hours</v>
      </c>
      <c r="K25720" t="s">
        <v>21</v>
      </c>
      <c r="L25720" t="s">
        <v>84</v>
      </c>
      <c r="M25720" t="s">
        <v>23</v>
      </c>
      <c r="N25720" s="2">
        <v>9</v>
      </c>
      <c r="O25720" s="1">
        <v>4</v>
      </c>
      <c r="P25720" t="s">
        <v>23</v>
      </c>
      <c r="Q25720">
        <v>1</v>
      </c>
      <c r="R25720" t="str">
        <f t="shared" si="401"/>
        <v>Yes</v>
      </c>
    </row>
    <row r="25721" spans="1:18">
      <c r="A25721">
        <v>129635</v>
      </c>
      <c r="B25721" t="s">
        <v>17</v>
      </c>
      <c r="C25721">
        <v>28</v>
      </c>
      <c r="D25721" t="s">
        <v>37</v>
      </c>
      <c r="E25721" t="s">
        <v>19</v>
      </c>
      <c r="F25721" s="1">
        <v>2</v>
      </c>
      <c r="G25721">
        <v>9.13</v>
      </c>
      <c r="H25721">
        <v>4</v>
      </c>
      <c r="I25721" t="s">
        <v>51</v>
      </c>
      <c r="J25721" t="str">
        <v>9 hours</v>
      </c>
      <c r="K25721" t="s">
        <v>41</v>
      </c>
      <c r="L25721" t="s">
        <v>46</v>
      </c>
      <c r="M25721" t="s">
        <v>24</v>
      </c>
      <c r="N25721" s="2">
        <v>3</v>
      </c>
      <c r="O25721" s="1">
        <v>1</v>
      </c>
      <c r="P25721" t="s">
        <v>24</v>
      </c>
      <c r="Q25721">
        <v>0</v>
      </c>
      <c r="R25721" t="str">
        <f t="shared" si="401"/>
        <v>No</v>
      </c>
    </row>
    <row r="25722" spans="1:18">
      <c r="A25722">
        <v>129639</v>
      </c>
      <c r="B25722" t="s">
        <v>17</v>
      </c>
      <c r="C25722">
        <v>19</v>
      </c>
      <c r="D25722" t="s">
        <v>49</v>
      </c>
      <c r="E25722" t="s">
        <v>19</v>
      </c>
      <c r="F25722" s="1">
        <v>3</v>
      </c>
      <c r="G25722">
        <v>8.24</v>
      </c>
      <c r="H25722">
        <v>2</v>
      </c>
      <c r="I25722" t="s">
        <v>51</v>
      </c>
      <c r="J25722" t="str">
        <v>9 hours</v>
      </c>
      <c r="K25722" t="s">
        <v>41</v>
      </c>
      <c r="L25722" t="s">
        <v>42</v>
      </c>
      <c r="M25722" t="s">
        <v>24</v>
      </c>
      <c r="N25722" s="2">
        <v>12</v>
      </c>
      <c r="O25722" s="1">
        <v>3</v>
      </c>
      <c r="P25722" t="s">
        <v>23</v>
      </c>
      <c r="Q25722">
        <v>0</v>
      </c>
      <c r="R25722" t="str">
        <f t="shared" si="401"/>
        <v>No</v>
      </c>
    </row>
    <row r="25723" spans="1:18">
      <c r="A25723">
        <v>129640</v>
      </c>
      <c r="B25723" t="s">
        <v>25</v>
      </c>
      <c r="C25723">
        <v>24</v>
      </c>
      <c r="D25723" t="s">
        <v>49</v>
      </c>
      <c r="E25723" t="s">
        <v>19</v>
      </c>
      <c r="F25723" s="1">
        <v>3</v>
      </c>
      <c r="G25723">
        <v>7.88</v>
      </c>
      <c r="H25723">
        <v>4</v>
      </c>
      <c r="I25723" t="s">
        <v>20</v>
      </c>
      <c r="J25723" t="str">
        <v>6 hours</v>
      </c>
      <c r="K25723" t="s">
        <v>21</v>
      </c>
      <c r="L25723" t="s">
        <v>74</v>
      </c>
      <c r="M25723" t="s">
        <v>24</v>
      </c>
      <c r="N25723" s="2">
        <v>6</v>
      </c>
      <c r="O25723" s="1">
        <v>2</v>
      </c>
      <c r="P25723" t="s">
        <v>23</v>
      </c>
      <c r="Q25723">
        <v>0</v>
      </c>
      <c r="R25723" t="str">
        <f t="shared" si="401"/>
        <v>No</v>
      </c>
    </row>
    <row r="25724" spans="1:18">
      <c r="A25724">
        <v>129649</v>
      </c>
      <c r="B25724" t="s">
        <v>17</v>
      </c>
      <c r="C25724">
        <v>31</v>
      </c>
      <c r="D25724" t="s">
        <v>29</v>
      </c>
      <c r="E25724" t="s">
        <v>19</v>
      </c>
      <c r="F25724" s="1">
        <v>5</v>
      </c>
      <c r="G25724">
        <v>8.46</v>
      </c>
      <c r="H25724">
        <v>5</v>
      </c>
      <c r="I25724" t="s">
        <v>33</v>
      </c>
      <c r="J25724" t="str">
        <v>8 hours</v>
      </c>
      <c r="K25724" t="s">
        <v>41</v>
      </c>
      <c r="L25724" t="s">
        <v>81</v>
      </c>
      <c r="M25724" t="s">
        <v>24</v>
      </c>
      <c r="N25724" s="2">
        <v>6</v>
      </c>
      <c r="O25724" s="1">
        <v>3</v>
      </c>
      <c r="P25724" t="s">
        <v>24</v>
      </c>
      <c r="Q25724">
        <v>0</v>
      </c>
      <c r="R25724" t="str">
        <f t="shared" si="401"/>
        <v>No</v>
      </c>
    </row>
    <row r="25725" spans="1:18">
      <c r="A25725">
        <v>129659</v>
      </c>
      <c r="B25725" t="s">
        <v>17</v>
      </c>
      <c r="C25725">
        <v>18</v>
      </c>
      <c r="D25725" t="s">
        <v>68</v>
      </c>
      <c r="E25725" t="s">
        <v>19</v>
      </c>
      <c r="F25725" s="1">
        <v>5</v>
      </c>
      <c r="G25725">
        <v>8.97</v>
      </c>
      <c r="H25725">
        <v>2</v>
      </c>
      <c r="I25725" t="s">
        <v>30</v>
      </c>
      <c r="J25725" t="str">
        <v>4 hours</v>
      </c>
      <c r="K25725" t="s">
        <v>27</v>
      </c>
      <c r="L25725" t="s">
        <v>42</v>
      </c>
      <c r="M25725" t="s">
        <v>23</v>
      </c>
      <c r="N25725" s="2">
        <v>10</v>
      </c>
      <c r="O25725" s="1">
        <v>3</v>
      </c>
      <c r="P25725" t="s">
        <v>23</v>
      </c>
      <c r="Q25725">
        <v>1</v>
      </c>
      <c r="R25725" t="str">
        <f t="shared" si="401"/>
        <v>Yes</v>
      </c>
    </row>
    <row r="25726" spans="1:18">
      <c r="A25726">
        <v>129663</v>
      </c>
      <c r="B25726" t="s">
        <v>25</v>
      </c>
      <c r="C25726">
        <v>20</v>
      </c>
      <c r="D25726" t="s">
        <v>53</v>
      </c>
      <c r="E25726" t="s">
        <v>19</v>
      </c>
      <c r="F25726" s="1">
        <v>4</v>
      </c>
      <c r="G25726">
        <v>6.99</v>
      </c>
      <c r="H25726">
        <v>2</v>
      </c>
      <c r="I25726" t="s">
        <v>33</v>
      </c>
      <c r="J25726" t="str">
        <v>8 hours</v>
      </c>
      <c r="K25726" t="s">
        <v>27</v>
      </c>
      <c r="L25726" t="s">
        <v>42</v>
      </c>
      <c r="M25726" t="s">
        <v>23</v>
      </c>
      <c r="N25726" s="2">
        <v>7</v>
      </c>
      <c r="O25726" s="1">
        <v>3</v>
      </c>
      <c r="P25726" t="s">
        <v>24</v>
      </c>
      <c r="Q25726">
        <v>0</v>
      </c>
      <c r="R25726" t="str">
        <f t="shared" si="401"/>
        <v>No</v>
      </c>
    </row>
    <row r="25727" spans="1:18">
      <c r="A25727">
        <v>129666</v>
      </c>
      <c r="B25727" t="s">
        <v>17</v>
      </c>
      <c r="C25727">
        <v>29</v>
      </c>
      <c r="D25727" t="s">
        <v>49</v>
      </c>
      <c r="E25727" t="s">
        <v>19</v>
      </c>
      <c r="F25727" s="1">
        <v>5</v>
      </c>
      <c r="G25727">
        <v>5.74</v>
      </c>
      <c r="H25727">
        <v>4</v>
      </c>
      <c r="I25727" t="s">
        <v>30</v>
      </c>
      <c r="J25727" t="str">
        <v>4 hours</v>
      </c>
      <c r="K25727" t="s">
        <v>41</v>
      </c>
      <c r="L25727" t="s">
        <v>60</v>
      </c>
      <c r="M25727" t="s">
        <v>24</v>
      </c>
      <c r="N25727" s="2">
        <v>8</v>
      </c>
      <c r="O25727" s="1">
        <v>2</v>
      </c>
      <c r="P25727" t="s">
        <v>24</v>
      </c>
      <c r="Q25727">
        <v>1</v>
      </c>
      <c r="R25727" t="str">
        <f t="shared" si="401"/>
        <v>Yes</v>
      </c>
    </row>
    <row r="25728" spans="1:18">
      <c r="A25728">
        <v>129668</v>
      </c>
      <c r="B25728" t="s">
        <v>25</v>
      </c>
      <c r="C25728">
        <v>24</v>
      </c>
      <c r="D25728" t="s">
        <v>54</v>
      </c>
      <c r="E25728" t="s">
        <v>19</v>
      </c>
      <c r="F25728" s="1">
        <v>2</v>
      </c>
      <c r="G25728">
        <v>8.04</v>
      </c>
      <c r="H25728">
        <v>5</v>
      </c>
      <c r="I25728" t="s">
        <v>20</v>
      </c>
      <c r="J25728" t="str">
        <v>6 hours</v>
      </c>
      <c r="K25728" t="s">
        <v>27</v>
      </c>
      <c r="L25728" t="s">
        <v>78</v>
      </c>
      <c r="M25728" t="s">
        <v>24</v>
      </c>
      <c r="N25728" s="2">
        <v>6</v>
      </c>
      <c r="O25728" s="1">
        <v>3</v>
      </c>
      <c r="P25728" t="s">
        <v>23</v>
      </c>
      <c r="Q25728">
        <v>0</v>
      </c>
      <c r="R25728" t="str">
        <f t="shared" si="401"/>
        <v>No</v>
      </c>
    </row>
    <row r="25729" spans="1:18">
      <c r="A25729">
        <v>129669</v>
      </c>
      <c r="B25729" t="s">
        <v>25</v>
      </c>
      <c r="C25729">
        <v>20</v>
      </c>
      <c r="D25729" t="s">
        <v>29</v>
      </c>
      <c r="E25729" t="s">
        <v>19</v>
      </c>
      <c r="F25729" s="1">
        <v>5</v>
      </c>
      <c r="G25729">
        <v>8.17</v>
      </c>
      <c r="H25729">
        <v>1</v>
      </c>
      <c r="I25729" t="s">
        <v>20</v>
      </c>
      <c r="J25729" t="str">
        <v>6 hours</v>
      </c>
      <c r="K25729" t="s">
        <v>21</v>
      </c>
      <c r="L25729" t="s">
        <v>42</v>
      </c>
      <c r="M25729" t="s">
        <v>23</v>
      </c>
      <c r="N25729" s="2">
        <v>10</v>
      </c>
      <c r="O25729" s="1">
        <v>5</v>
      </c>
      <c r="P25729" t="s">
        <v>23</v>
      </c>
      <c r="Q25729">
        <v>1</v>
      </c>
      <c r="R25729" t="str">
        <f t="shared" si="401"/>
        <v>Yes</v>
      </c>
    </row>
    <row r="25730" spans="1:18">
      <c r="A25730">
        <v>129674</v>
      </c>
      <c r="B25730" t="s">
        <v>25</v>
      </c>
      <c r="C25730">
        <v>18</v>
      </c>
      <c r="D25730" t="s">
        <v>59</v>
      </c>
      <c r="E25730" t="s">
        <v>19</v>
      </c>
      <c r="F25730" s="1">
        <v>4</v>
      </c>
      <c r="G25730">
        <v>6.88</v>
      </c>
      <c r="H25730">
        <v>4</v>
      </c>
      <c r="I25730" t="s">
        <v>51</v>
      </c>
      <c r="J25730" t="str">
        <v>9 hours</v>
      </c>
      <c r="K25730" t="s">
        <v>41</v>
      </c>
      <c r="L25730" t="s">
        <v>42</v>
      </c>
      <c r="M25730" t="s">
        <v>23</v>
      </c>
      <c r="N25730" s="2">
        <v>12</v>
      </c>
      <c r="O25730" s="1">
        <v>4</v>
      </c>
      <c r="P25730" t="s">
        <v>24</v>
      </c>
      <c r="Q25730">
        <v>1</v>
      </c>
      <c r="R25730" t="str">
        <f t="shared" si="401"/>
        <v>Yes</v>
      </c>
    </row>
    <row r="25731" spans="1:18">
      <c r="A25731">
        <v>129679</v>
      </c>
      <c r="B25731" t="s">
        <v>17</v>
      </c>
      <c r="C25731">
        <v>20</v>
      </c>
      <c r="D25731" t="s">
        <v>53</v>
      </c>
      <c r="E25731" t="s">
        <v>19</v>
      </c>
      <c r="F25731" s="1">
        <v>1</v>
      </c>
      <c r="G25731">
        <v>6.88</v>
      </c>
      <c r="H25731">
        <v>5</v>
      </c>
      <c r="I25731" t="s">
        <v>30</v>
      </c>
      <c r="J25731" t="str">
        <v>4 hours</v>
      </c>
      <c r="K25731" t="s">
        <v>21</v>
      </c>
      <c r="L25731" t="s">
        <v>42</v>
      </c>
      <c r="M25731" t="s">
        <v>23</v>
      </c>
      <c r="N25731" s="2">
        <v>4</v>
      </c>
      <c r="O25731" s="1">
        <v>5</v>
      </c>
      <c r="P25731" t="s">
        <v>24</v>
      </c>
      <c r="Q25731">
        <v>0</v>
      </c>
      <c r="R25731" t="str">
        <f t="shared" ref="R25731:R25794" si="402">IF(Q25731=1,"Yes","No")</f>
        <v>No</v>
      </c>
    </row>
    <row r="25732" spans="1:18">
      <c r="A25732">
        <v>129686</v>
      </c>
      <c r="B25732" t="s">
        <v>25</v>
      </c>
      <c r="C25732">
        <v>23</v>
      </c>
      <c r="D25732" t="s">
        <v>37</v>
      </c>
      <c r="E25732" t="s">
        <v>19</v>
      </c>
      <c r="F25732" s="1">
        <v>1</v>
      </c>
      <c r="G25732">
        <v>6.16</v>
      </c>
      <c r="H25732">
        <v>4</v>
      </c>
      <c r="I25732" t="s">
        <v>20</v>
      </c>
      <c r="J25732" t="str">
        <v>6 hours</v>
      </c>
      <c r="K25732" t="s">
        <v>27</v>
      </c>
      <c r="L25732" t="s">
        <v>55</v>
      </c>
      <c r="M25732" t="s">
        <v>23</v>
      </c>
      <c r="N25732" s="2">
        <v>3</v>
      </c>
      <c r="O25732" s="1">
        <v>3</v>
      </c>
      <c r="P25732" t="s">
        <v>24</v>
      </c>
      <c r="Q25732">
        <v>0</v>
      </c>
      <c r="R25732" t="str">
        <f t="shared" si="402"/>
        <v>No</v>
      </c>
    </row>
    <row r="25733" spans="1:18">
      <c r="A25733">
        <v>129690</v>
      </c>
      <c r="B25733" t="s">
        <v>25</v>
      </c>
      <c r="C25733">
        <v>21</v>
      </c>
      <c r="D25733" t="s">
        <v>29</v>
      </c>
      <c r="E25733" t="s">
        <v>19</v>
      </c>
      <c r="F25733" s="1">
        <v>4</v>
      </c>
      <c r="G25733">
        <v>8.65</v>
      </c>
      <c r="H25733">
        <v>4</v>
      </c>
      <c r="I25733" t="s">
        <v>30</v>
      </c>
      <c r="J25733" t="str">
        <v>4 hours</v>
      </c>
      <c r="K25733" t="s">
        <v>41</v>
      </c>
      <c r="L25733" t="s">
        <v>62</v>
      </c>
      <c r="M25733" t="s">
        <v>23</v>
      </c>
      <c r="N25733" s="2">
        <v>10</v>
      </c>
      <c r="O25733" s="1">
        <v>5</v>
      </c>
      <c r="P25733" t="s">
        <v>23</v>
      </c>
      <c r="Q25733">
        <v>1</v>
      </c>
      <c r="R25733" t="str">
        <f t="shared" si="402"/>
        <v>Yes</v>
      </c>
    </row>
    <row r="25734" spans="1:18">
      <c r="A25734">
        <v>129695</v>
      </c>
      <c r="B25734" t="s">
        <v>25</v>
      </c>
      <c r="C25734">
        <v>29</v>
      </c>
      <c r="D25734" t="s">
        <v>37</v>
      </c>
      <c r="E25734" t="s">
        <v>19</v>
      </c>
      <c r="F25734" s="1">
        <v>2</v>
      </c>
      <c r="G25734">
        <v>6.33</v>
      </c>
      <c r="H25734">
        <v>1</v>
      </c>
      <c r="I25734" t="s">
        <v>20</v>
      </c>
      <c r="J25734" t="str">
        <v>6 hours</v>
      </c>
      <c r="K25734" t="s">
        <v>27</v>
      </c>
      <c r="L25734" t="s">
        <v>78</v>
      </c>
      <c r="M25734" t="s">
        <v>23</v>
      </c>
      <c r="N25734" s="2">
        <v>5</v>
      </c>
      <c r="O25734" s="1">
        <v>3</v>
      </c>
      <c r="P25734" t="s">
        <v>24</v>
      </c>
      <c r="Q25734">
        <v>0</v>
      </c>
      <c r="R25734" t="str">
        <f t="shared" si="402"/>
        <v>No</v>
      </c>
    </row>
    <row r="25735" spans="1:18">
      <c r="A25735">
        <v>129698</v>
      </c>
      <c r="B25735" t="s">
        <v>25</v>
      </c>
      <c r="C25735">
        <v>19</v>
      </c>
      <c r="D25735" t="s">
        <v>54</v>
      </c>
      <c r="E25735" t="s">
        <v>19</v>
      </c>
      <c r="F25735" s="1">
        <v>4</v>
      </c>
      <c r="G25735">
        <v>9.96</v>
      </c>
      <c r="H25735">
        <v>3</v>
      </c>
      <c r="I25735" t="s">
        <v>20</v>
      </c>
      <c r="J25735" t="str">
        <v>6 hours</v>
      </c>
      <c r="K25735" t="s">
        <v>27</v>
      </c>
      <c r="L25735" t="s">
        <v>42</v>
      </c>
      <c r="M25735" t="s">
        <v>23</v>
      </c>
      <c r="N25735" s="2">
        <v>6</v>
      </c>
      <c r="O25735" s="1">
        <v>2</v>
      </c>
      <c r="P25735" t="s">
        <v>24</v>
      </c>
      <c r="Q25735">
        <v>1</v>
      </c>
      <c r="R25735" t="str">
        <f t="shared" si="402"/>
        <v>Yes</v>
      </c>
    </row>
    <row r="25736" spans="1:18">
      <c r="A25736">
        <v>129701</v>
      </c>
      <c r="B25736" t="s">
        <v>17</v>
      </c>
      <c r="C25736">
        <v>28</v>
      </c>
      <c r="D25736" t="s">
        <v>54</v>
      </c>
      <c r="E25736" t="s">
        <v>19</v>
      </c>
      <c r="F25736" s="1">
        <v>1</v>
      </c>
      <c r="G25736">
        <v>5.46</v>
      </c>
      <c r="H25736">
        <v>2</v>
      </c>
      <c r="I25736" t="s">
        <v>20</v>
      </c>
      <c r="J25736" t="str">
        <v>6 hours</v>
      </c>
      <c r="K25736" t="s">
        <v>27</v>
      </c>
      <c r="L25736" t="s">
        <v>22</v>
      </c>
      <c r="M25736" t="s">
        <v>24</v>
      </c>
      <c r="N25736" s="2">
        <v>6</v>
      </c>
      <c r="O25736" s="1">
        <v>2</v>
      </c>
      <c r="P25736" t="s">
        <v>23</v>
      </c>
      <c r="Q25736">
        <v>0</v>
      </c>
      <c r="R25736" t="str">
        <f t="shared" si="402"/>
        <v>No</v>
      </c>
    </row>
    <row r="25737" spans="1:18">
      <c r="A25737">
        <v>129710</v>
      </c>
      <c r="B25737" t="s">
        <v>25</v>
      </c>
      <c r="C25737">
        <v>28</v>
      </c>
      <c r="D25737" t="s">
        <v>49</v>
      </c>
      <c r="E25737" t="s">
        <v>19</v>
      </c>
      <c r="F25737" s="1">
        <v>2</v>
      </c>
      <c r="G25737">
        <v>5.64</v>
      </c>
      <c r="H25737">
        <v>5</v>
      </c>
      <c r="I25737" t="s">
        <v>30</v>
      </c>
      <c r="J25737" t="str">
        <v>4 hours</v>
      </c>
      <c r="K25737" t="s">
        <v>41</v>
      </c>
      <c r="L25737" t="s">
        <v>52</v>
      </c>
      <c r="M25737" t="s">
        <v>23</v>
      </c>
      <c r="N25737" s="2">
        <v>10</v>
      </c>
      <c r="O25737" s="1">
        <v>5</v>
      </c>
      <c r="P25737" t="s">
        <v>23</v>
      </c>
      <c r="Q25737">
        <v>1</v>
      </c>
      <c r="R25737" t="str">
        <f t="shared" si="402"/>
        <v>Yes</v>
      </c>
    </row>
    <row r="25738" spans="1:18">
      <c r="A25738">
        <v>129711</v>
      </c>
      <c r="B25738" t="s">
        <v>25</v>
      </c>
      <c r="C25738">
        <v>34</v>
      </c>
      <c r="D25738" t="s">
        <v>79</v>
      </c>
      <c r="E25738" t="s">
        <v>19</v>
      </c>
      <c r="F25738" s="1">
        <v>2</v>
      </c>
      <c r="G25738">
        <v>9.49</v>
      </c>
      <c r="H25738">
        <v>5</v>
      </c>
      <c r="I25738" t="s">
        <v>51</v>
      </c>
      <c r="J25738" t="str">
        <v>9 hours</v>
      </c>
      <c r="K25738" t="s">
        <v>27</v>
      </c>
      <c r="L25738" t="s">
        <v>48</v>
      </c>
      <c r="M25738" t="s">
        <v>23</v>
      </c>
      <c r="N25738" s="2">
        <v>1</v>
      </c>
      <c r="O25738" s="1">
        <v>5</v>
      </c>
      <c r="P25738" t="s">
        <v>24</v>
      </c>
      <c r="Q25738">
        <v>1</v>
      </c>
      <c r="R25738" t="str">
        <f t="shared" si="402"/>
        <v>Yes</v>
      </c>
    </row>
    <row r="25739" spans="1:18">
      <c r="A25739">
        <v>129714</v>
      </c>
      <c r="B25739" t="s">
        <v>25</v>
      </c>
      <c r="C25739">
        <v>22</v>
      </c>
      <c r="D25739" t="s">
        <v>76</v>
      </c>
      <c r="E25739" t="s">
        <v>19</v>
      </c>
      <c r="F25739" s="1">
        <v>3</v>
      </c>
      <c r="G25739">
        <v>8.46</v>
      </c>
      <c r="H25739">
        <v>4</v>
      </c>
      <c r="I25739" t="s">
        <v>20</v>
      </c>
      <c r="J25739" t="str">
        <v>6 hours</v>
      </c>
      <c r="K25739" t="s">
        <v>27</v>
      </c>
      <c r="L25739" t="s">
        <v>78</v>
      </c>
      <c r="M25739" t="s">
        <v>23</v>
      </c>
      <c r="N25739" s="2">
        <v>6</v>
      </c>
      <c r="O25739" s="1">
        <v>3</v>
      </c>
      <c r="P25739" t="s">
        <v>24</v>
      </c>
      <c r="Q25739">
        <v>1</v>
      </c>
      <c r="R25739" t="str">
        <f t="shared" si="402"/>
        <v>Yes</v>
      </c>
    </row>
    <row r="25740" spans="1:18">
      <c r="A25740">
        <v>129728</v>
      </c>
      <c r="B25740" t="s">
        <v>25</v>
      </c>
      <c r="C25740">
        <v>23</v>
      </c>
      <c r="D25740" t="s">
        <v>65</v>
      </c>
      <c r="E25740" t="s">
        <v>19</v>
      </c>
      <c r="F25740" s="1">
        <v>5</v>
      </c>
      <c r="G25740">
        <v>8.14</v>
      </c>
      <c r="H25740">
        <v>3</v>
      </c>
      <c r="I25740" t="s">
        <v>51</v>
      </c>
      <c r="J25740" t="str">
        <v>9 hours</v>
      </c>
      <c r="K25740" t="s">
        <v>27</v>
      </c>
      <c r="L25740" t="s">
        <v>56</v>
      </c>
      <c r="M25740" t="s">
        <v>23</v>
      </c>
      <c r="N25740" s="2">
        <v>5</v>
      </c>
      <c r="O25740" s="1">
        <v>4</v>
      </c>
      <c r="P25740" t="s">
        <v>24</v>
      </c>
      <c r="Q25740">
        <v>1</v>
      </c>
      <c r="R25740" t="str">
        <f t="shared" si="402"/>
        <v>Yes</v>
      </c>
    </row>
    <row r="25741" spans="1:18">
      <c r="A25741">
        <v>129733</v>
      </c>
      <c r="B25741" t="s">
        <v>25</v>
      </c>
      <c r="C25741">
        <v>28</v>
      </c>
      <c r="D25741" t="s">
        <v>61</v>
      </c>
      <c r="E25741" t="s">
        <v>19</v>
      </c>
      <c r="F25741" s="1">
        <v>3</v>
      </c>
      <c r="G25741">
        <v>5.08</v>
      </c>
      <c r="H25741">
        <v>2</v>
      </c>
      <c r="I25741" t="s">
        <v>33</v>
      </c>
      <c r="J25741" t="str">
        <v>8 hours</v>
      </c>
      <c r="K25741" t="s">
        <v>41</v>
      </c>
      <c r="L25741" t="s">
        <v>56</v>
      </c>
      <c r="M25741" t="s">
        <v>23</v>
      </c>
      <c r="N25741" s="2">
        <v>12</v>
      </c>
      <c r="O25741" s="1">
        <v>3</v>
      </c>
      <c r="P25741" t="s">
        <v>23</v>
      </c>
      <c r="Q25741">
        <v>0</v>
      </c>
      <c r="R25741" t="str">
        <f t="shared" si="402"/>
        <v>No</v>
      </c>
    </row>
    <row r="25742" spans="1:18">
      <c r="A25742">
        <v>129735</v>
      </c>
      <c r="B25742" t="s">
        <v>25</v>
      </c>
      <c r="C25742">
        <v>28</v>
      </c>
      <c r="D25742" t="s">
        <v>53</v>
      </c>
      <c r="E25742" t="s">
        <v>19</v>
      </c>
      <c r="F25742" s="1">
        <v>2</v>
      </c>
      <c r="G25742">
        <v>7.94</v>
      </c>
      <c r="H25742">
        <v>2</v>
      </c>
      <c r="I25742" t="s">
        <v>20</v>
      </c>
      <c r="J25742" t="str">
        <v>6 hours</v>
      </c>
      <c r="K25742" t="s">
        <v>21</v>
      </c>
      <c r="L25742" t="s">
        <v>56</v>
      </c>
      <c r="M25742" t="s">
        <v>23</v>
      </c>
      <c r="N25742" s="2">
        <v>12</v>
      </c>
      <c r="O25742" s="1">
        <v>5</v>
      </c>
      <c r="P25742" t="s">
        <v>23</v>
      </c>
      <c r="Q25742">
        <v>1</v>
      </c>
      <c r="R25742" t="str">
        <f t="shared" si="402"/>
        <v>Yes</v>
      </c>
    </row>
    <row r="25743" spans="1:18">
      <c r="A25743">
        <v>129737</v>
      </c>
      <c r="B25743" t="s">
        <v>25</v>
      </c>
      <c r="C25743">
        <v>25</v>
      </c>
      <c r="D25743" t="s">
        <v>58</v>
      </c>
      <c r="E25743" t="s">
        <v>19</v>
      </c>
      <c r="F25743" s="1">
        <v>5</v>
      </c>
      <c r="G25743">
        <v>8.96</v>
      </c>
      <c r="H25743">
        <v>2</v>
      </c>
      <c r="I25743" t="s">
        <v>33</v>
      </c>
      <c r="J25743" t="str">
        <v>8 hours</v>
      </c>
      <c r="K25743" t="s">
        <v>41</v>
      </c>
      <c r="L25743" t="s">
        <v>38</v>
      </c>
      <c r="M25743" t="s">
        <v>24</v>
      </c>
      <c r="N25743" s="2">
        <v>11</v>
      </c>
      <c r="O25743" s="1">
        <v>4</v>
      </c>
      <c r="P25743" t="s">
        <v>24</v>
      </c>
      <c r="Q25743">
        <v>1</v>
      </c>
      <c r="R25743" t="str">
        <f t="shared" si="402"/>
        <v>Yes</v>
      </c>
    </row>
    <row r="25744" spans="1:18">
      <c r="A25744">
        <v>129741</v>
      </c>
      <c r="B25744" t="s">
        <v>25</v>
      </c>
      <c r="C25744">
        <v>27</v>
      </c>
      <c r="D25744" t="s">
        <v>40</v>
      </c>
      <c r="E25744" t="s">
        <v>19</v>
      </c>
      <c r="F25744" s="1">
        <v>4</v>
      </c>
      <c r="G25744">
        <v>7.88</v>
      </c>
      <c r="H25744">
        <v>1</v>
      </c>
      <c r="I25744" t="s">
        <v>51</v>
      </c>
      <c r="J25744" t="str">
        <v>9 hours</v>
      </c>
      <c r="K25744" t="s">
        <v>27</v>
      </c>
      <c r="L25744" t="s">
        <v>82</v>
      </c>
      <c r="M25744" t="s">
        <v>23</v>
      </c>
      <c r="N25744" s="2">
        <v>10</v>
      </c>
      <c r="O25744" s="1">
        <v>1</v>
      </c>
      <c r="P25744" t="s">
        <v>24</v>
      </c>
      <c r="Q25744">
        <v>0</v>
      </c>
      <c r="R25744" t="str">
        <f t="shared" si="402"/>
        <v>No</v>
      </c>
    </row>
    <row r="25745" spans="1:18">
      <c r="A25745">
        <v>129743</v>
      </c>
      <c r="B25745" t="s">
        <v>17</v>
      </c>
      <c r="C25745">
        <v>27</v>
      </c>
      <c r="D25745" t="s">
        <v>83</v>
      </c>
      <c r="E25745" t="s">
        <v>19</v>
      </c>
      <c r="F25745" s="1">
        <v>4</v>
      </c>
      <c r="G25745">
        <v>6.27</v>
      </c>
      <c r="H25745">
        <v>4</v>
      </c>
      <c r="I25745" t="s">
        <v>30</v>
      </c>
      <c r="J25745" t="str">
        <v>4 hours</v>
      </c>
      <c r="K25745" t="s">
        <v>41</v>
      </c>
      <c r="L25745" t="s">
        <v>22</v>
      </c>
      <c r="M25745" t="s">
        <v>24</v>
      </c>
      <c r="N25745" s="2">
        <v>0</v>
      </c>
      <c r="O25745" s="1">
        <v>5</v>
      </c>
      <c r="P25745" t="s">
        <v>23</v>
      </c>
      <c r="Q25745">
        <v>0</v>
      </c>
      <c r="R25745" t="str">
        <f t="shared" si="402"/>
        <v>No</v>
      </c>
    </row>
    <row r="25746" spans="1:18">
      <c r="A25746">
        <v>129746</v>
      </c>
      <c r="B25746" t="s">
        <v>17</v>
      </c>
      <c r="C25746">
        <v>26</v>
      </c>
      <c r="D25746" t="s">
        <v>29</v>
      </c>
      <c r="E25746" t="s">
        <v>19</v>
      </c>
      <c r="F25746" s="1">
        <v>5</v>
      </c>
      <c r="G25746">
        <v>7.22</v>
      </c>
      <c r="H25746">
        <v>2</v>
      </c>
      <c r="I25746" t="s">
        <v>30</v>
      </c>
      <c r="J25746" t="str">
        <v>4 hours</v>
      </c>
      <c r="K25746" t="s">
        <v>27</v>
      </c>
      <c r="L25746" t="s">
        <v>48</v>
      </c>
      <c r="M25746" t="s">
        <v>23</v>
      </c>
      <c r="N25746" s="2">
        <v>1</v>
      </c>
      <c r="O25746" s="1">
        <v>4</v>
      </c>
      <c r="P25746" t="s">
        <v>23</v>
      </c>
      <c r="Q25746">
        <v>1</v>
      </c>
      <c r="R25746" t="str">
        <f t="shared" si="402"/>
        <v>Yes</v>
      </c>
    </row>
    <row r="25747" spans="1:18">
      <c r="A25747">
        <v>129749</v>
      </c>
      <c r="B25747" t="s">
        <v>17</v>
      </c>
      <c r="C25747">
        <v>31</v>
      </c>
      <c r="D25747" t="s">
        <v>75</v>
      </c>
      <c r="E25747" t="s">
        <v>19</v>
      </c>
      <c r="F25747" s="1">
        <v>4</v>
      </c>
      <c r="G25747">
        <v>7.21</v>
      </c>
      <c r="H25747">
        <v>3</v>
      </c>
      <c r="I25747" t="s">
        <v>20</v>
      </c>
      <c r="J25747" t="str">
        <v>6 hours</v>
      </c>
      <c r="K25747" t="s">
        <v>41</v>
      </c>
      <c r="L25747" t="s">
        <v>52</v>
      </c>
      <c r="M25747" t="s">
        <v>24</v>
      </c>
      <c r="N25747" s="2">
        <v>11</v>
      </c>
      <c r="O25747" s="1">
        <v>2</v>
      </c>
      <c r="P25747" t="s">
        <v>23</v>
      </c>
      <c r="Q25747">
        <v>0</v>
      </c>
      <c r="R25747" t="str">
        <f t="shared" si="402"/>
        <v>No</v>
      </c>
    </row>
    <row r="25748" spans="1:18">
      <c r="A25748">
        <v>129756</v>
      </c>
      <c r="B25748" t="s">
        <v>17</v>
      </c>
      <c r="C25748">
        <v>18</v>
      </c>
      <c r="D25748" t="s">
        <v>50</v>
      </c>
      <c r="E25748" t="s">
        <v>19</v>
      </c>
      <c r="F25748" s="1">
        <v>0</v>
      </c>
      <c r="G25748">
        <v>0</v>
      </c>
      <c r="H25748">
        <v>0</v>
      </c>
      <c r="I25748" t="s">
        <v>33</v>
      </c>
      <c r="J25748" t="str">
        <v>8 hours</v>
      </c>
      <c r="K25748" t="s">
        <v>27</v>
      </c>
      <c r="L25748" t="s">
        <v>42</v>
      </c>
      <c r="M25748" t="s">
        <v>23</v>
      </c>
      <c r="N25748" s="2">
        <v>9</v>
      </c>
      <c r="O25748" s="1">
        <v>4</v>
      </c>
      <c r="P25748" t="s">
        <v>24</v>
      </c>
      <c r="Q25748">
        <v>1</v>
      </c>
      <c r="R25748" t="str">
        <f t="shared" si="402"/>
        <v>Yes</v>
      </c>
    </row>
    <row r="25749" spans="1:18">
      <c r="A25749">
        <v>129762</v>
      </c>
      <c r="B25749" t="s">
        <v>25</v>
      </c>
      <c r="C25749">
        <v>31</v>
      </c>
      <c r="D25749" t="s">
        <v>58</v>
      </c>
      <c r="E25749" t="s">
        <v>19</v>
      </c>
      <c r="F25749" s="1">
        <v>2</v>
      </c>
      <c r="G25749">
        <v>5.85</v>
      </c>
      <c r="H25749">
        <v>3</v>
      </c>
      <c r="I25749" t="s">
        <v>30</v>
      </c>
      <c r="J25749" t="str">
        <v>4 hours</v>
      </c>
      <c r="K25749" t="s">
        <v>27</v>
      </c>
      <c r="L25749" t="s">
        <v>44</v>
      </c>
      <c r="M25749" t="s">
        <v>24</v>
      </c>
      <c r="N25749" s="2">
        <v>4</v>
      </c>
      <c r="O25749" s="1">
        <v>3</v>
      </c>
      <c r="P25749" t="s">
        <v>23</v>
      </c>
      <c r="Q25749">
        <v>0</v>
      </c>
      <c r="R25749" t="str">
        <f t="shared" si="402"/>
        <v>No</v>
      </c>
    </row>
    <row r="25750" spans="1:18">
      <c r="A25750">
        <v>129768</v>
      </c>
      <c r="B25750" t="s">
        <v>17</v>
      </c>
      <c r="C25750">
        <v>30</v>
      </c>
      <c r="D25750" t="s">
        <v>39</v>
      </c>
      <c r="E25750" t="s">
        <v>19</v>
      </c>
      <c r="F25750" s="1">
        <v>3</v>
      </c>
      <c r="G25750">
        <v>6.78</v>
      </c>
      <c r="H25750">
        <v>5</v>
      </c>
      <c r="I25750" t="s">
        <v>33</v>
      </c>
      <c r="J25750" t="str">
        <v>8 hours</v>
      </c>
      <c r="K25750" t="s">
        <v>27</v>
      </c>
      <c r="L25750" t="s">
        <v>81</v>
      </c>
      <c r="M25750" t="s">
        <v>23</v>
      </c>
      <c r="N25750" s="2">
        <v>10</v>
      </c>
      <c r="O25750" s="1">
        <v>2</v>
      </c>
      <c r="P25750" t="s">
        <v>24</v>
      </c>
      <c r="Q25750">
        <v>0</v>
      </c>
      <c r="R25750" t="str">
        <f t="shared" si="402"/>
        <v>No</v>
      </c>
    </row>
    <row r="25751" spans="1:18">
      <c r="A25751">
        <v>129769</v>
      </c>
      <c r="B25751" t="s">
        <v>17</v>
      </c>
      <c r="C25751">
        <v>24</v>
      </c>
      <c r="D25751" t="s">
        <v>49</v>
      </c>
      <c r="E25751" t="s">
        <v>19</v>
      </c>
      <c r="F25751" s="1">
        <v>3</v>
      </c>
      <c r="G25751">
        <v>7.52</v>
      </c>
      <c r="H25751">
        <v>1</v>
      </c>
      <c r="I25751" t="s">
        <v>20</v>
      </c>
      <c r="J25751" t="str">
        <v>6 hours</v>
      </c>
      <c r="K25751" t="s">
        <v>41</v>
      </c>
      <c r="L25751" t="s">
        <v>66</v>
      </c>
      <c r="M25751" t="s">
        <v>23</v>
      </c>
      <c r="N25751" s="2">
        <v>10</v>
      </c>
      <c r="O25751" s="1">
        <v>4</v>
      </c>
      <c r="P25751" t="s">
        <v>24</v>
      </c>
      <c r="Q25751">
        <v>1</v>
      </c>
      <c r="R25751" t="str">
        <f t="shared" si="402"/>
        <v>Yes</v>
      </c>
    </row>
    <row r="25752" spans="1:18">
      <c r="A25752">
        <v>129783</v>
      </c>
      <c r="B25752" t="s">
        <v>25</v>
      </c>
      <c r="C25752">
        <v>22</v>
      </c>
      <c r="D25752" t="s">
        <v>45</v>
      </c>
      <c r="E25752" t="s">
        <v>19</v>
      </c>
      <c r="F25752" s="1">
        <v>2</v>
      </c>
      <c r="G25752">
        <v>6.83</v>
      </c>
      <c r="H25752">
        <v>4</v>
      </c>
      <c r="I25752" t="s">
        <v>30</v>
      </c>
      <c r="J25752" t="str">
        <v>4 hours</v>
      </c>
      <c r="K25752" t="s">
        <v>41</v>
      </c>
      <c r="L25752" t="s">
        <v>44</v>
      </c>
      <c r="M25752" t="s">
        <v>23</v>
      </c>
      <c r="N25752" s="2">
        <v>0</v>
      </c>
      <c r="O25752" s="1">
        <v>2</v>
      </c>
      <c r="P25752" t="s">
        <v>23</v>
      </c>
      <c r="Q25752">
        <v>0</v>
      </c>
      <c r="R25752" t="str">
        <f t="shared" si="402"/>
        <v>No</v>
      </c>
    </row>
    <row r="25753" spans="1:18">
      <c r="A25753">
        <v>129784</v>
      </c>
      <c r="B25753" t="s">
        <v>17</v>
      </c>
      <c r="C25753">
        <v>24</v>
      </c>
      <c r="D25753" t="s">
        <v>73</v>
      </c>
      <c r="E25753" t="s">
        <v>19</v>
      </c>
      <c r="F25753" s="1">
        <v>2</v>
      </c>
      <c r="G25753">
        <v>6.37</v>
      </c>
      <c r="H25753">
        <v>2</v>
      </c>
      <c r="I25753" t="s">
        <v>20</v>
      </c>
      <c r="J25753" t="str">
        <v>6 hours</v>
      </c>
      <c r="K25753" t="s">
        <v>27</v>
      </c>
      <c r="L25753" t="s">
        <v>78</v>
      </c>
      <c r="M25753" t="s">
        <v>23</v>
      </c>
      <c r="N25753" s="2">
        <v>10</v>
      </c>
      <c r="O25753" s="1">
        <v>2</v>
      </c>
      <c r="P25753" t="s">
        <v>24</v>
      </c>
      <c r="Q25753">
        <v>0</v>
      </c>
      <c r="R25753" t="str">
        <f t="shared" si="402"/>
        <v>No</v>
      </c>
    </row>
    <row r="25754" spans="1:18">
      <c r="A25754">
        <v>129785</v>
      </c>
      <c r="B25754" t="s">
        <v>17</v>
      </c>
      <c r="C25754">
        <v>19</v>
      </c>
      <c r="D25754" t="s">
        <v>49</v>
      </c>
      <c r="E25754" t="s">
        <v>19</v>
      </c>
      <c r="F25754" s="1">
        <v>4</v>
      </c>
      <c r="G25754">
        <v>6.21</v>
      </c>
      <c r="H25754">
        <v>1</v>
      </c>
      <c r="I25754" t="s">
        <v>30</v>
      </c>
      <c r="J25754" t="str">
        <v>4 hours</v>
      </c>
      <c r="K25754" t="s">
        <v>41</v>
      </c>
      <c r="L25754" t="s">
        <v>42</v>
      </c>
      <c r="M25754" t="s">
        <v>24</v>
      </c>
      <c r="N25754" s="2">
        <v>7</v>
      </c>
      <c r="O25754" s="1">
        <v>5</v>
      </c>
      <c r="P25754" t="s">
        <v>24</v>
      </c>
      <c r="Q25754">
        <v>1</v>
      </c>
      <c r="R25754" t="str">
        <f t="shared" si="402"/>
        <v>Yes</v>
      </c>
    </row>
    <row r="25755" spans="1:18">
      <c r="A25755">
        <v>129791</v>
      </c>
      <c r="B25755" t="s">
        <v>17</v>
      </c>
      <c r="C25755">
        <v>29</v>
      </c>
      <c r="D25755" t="s">
        <v>35</v>
      </c>
      <c r="E25755" t="s">
        <v>19</v>
      </c>
      <c r="F25755" s="1">
        <v>1</v>
      </c>
      <c r="G25755">
        <v>6.52</v>
      </c>
      <c r="H25755">
        <v>2</v>
      </c>
      <c r="I25755" t="s">
        <v>30</v>
      </c>
      <c r="J25755" t="str">
        <v>4 hours</v>
      </c>
      <c r="K25755" t="s">
        <v>41</v>
      </c>
      <c r="L25755" t="s">
        <v>82</v>
      </c>
      <c r="M25755" t="s">
        <v>24</v>
      </c>
      <c r="N25755" s="2">
        <v>6</v>
      </c>
      <c r="O25755" s="1">
        <v>3</v>
      </c>
      <c r="P25755" t="s">
        <v>24</v>
      </c>
      <c r="Q25755">
        <v>0</v>
      </c>
      <c r="R25755" t="str">
        <f t="shared" si="402"/>
        <v>No</v>
      </c>
    </row>
    <row r="25756" spans="1:18">
      <c r="A25756">
        <v>129803</v>
      </c>
      <c r="B25756" t="s">
        <v>25</v>
      </c>
      <c r="C25756">
        <v>27</v>
      </c>
      <c r="D25756" t="s">
        <v>39</v>
      </c>
      <c r="E25756" t="s">
        <v>19</v>
      </c>
      <c r="F25756" s="1">
        <v>4</v>
      </c>
      <c r="G25756">
        <v>6.76</v>
      </c>
      <c r="H25756">
        <v>2</v>
      </c>
      <c r="I25756" t="s">
        <v>51</v>
      </c>
      <c r="J25756" t="str">
        <v>9 hours</v>
      </c>
      <c r="K25756" t="s">
        <v>41</v>
      </c>
      <c r="L25756" t="s">
        <v>28</v>
      </c>
      <c r="M25756" t="s">
        <v>23</v>
      </c>
      <c r="N25756" s="2">
        <v>7</v>
      </c>
      <c r="O25756" s="1">
        <v>5</v>
      </c>
      <c r="P25756" t="s">
        <v>23</v>
      </c>
      <c r="Q25756">
        <v>1</v>
      </c>
      <c r="R25756" t="str">
        <f t="shared" si="402"/>
        <v>Yes</v>
      </c>
    </row>
    <row r="25757" spans="1:18">
      <c r="A25757">
        <v>129813</v>
      </c>
      <c r="B25757" t="s">
        <v>25</v>
      </c>
      <c r="C25757">
        <v>31</v>
      </c>
      <c r="D25757" t="s">
        <v>49</v>
      </c>
      <c r="E25757" t="s">
        <v>19</v>
      </c>
      <c r="F25757" s="1">
        <v>1</v>
      </c>
      <c r="G25757">
        <v>9.92</v>
      </c>
      <c r="H25757">
        <v>4</v>
      </c>
      <c r="I25757" t="s">
        <v>51</v>
      </c>
      <c r="J25757" t="str">
        <v>9 hours</v>
      </c>
      <c r="K25757" t="s">
        <v>41</v>
      </c>
      <c r="L25757" t="s">
        <v>46</v>
      </c>
      <c r="M25757" t="s">
        <v>23</v>
      </c>
      <c r="N25757" s="2">
        <v>4</v>
      </c>
      <c r="O25757" s="1">
        <v>2</v>
      </c>
      <c r="P25757" t="s">
        <v>24</v>
      </c>
      <c r="Q25757">
        <v>0</v>
      </c>
      <c r="R25757" t="str">
        <f t="shared" si="402"/>
        <v>No</v>
      </c>
    </row>
    <row r="25758" spans="1:18">
      <c r="A25758">
        <v>129824</v>
      </c>
      <c r="B25758" t="s">
        <v>17</v>
      </c>
      <c r="C25758">
        <v>26</v>
      </c>
      <c r="D25758" t="s">
        <v>75</v>
      </c>
      <c r="E25758" t="s">
        <v>19</v>
      </c>
      <c r="F25758" s="1">
        <v>4</v>
      </c>
      <c r="G25758">
        <v>5.27</v>
      </c>
      <c r="H25758">
        <v>3</v>
      </c>
      <c r="I25758" t="s">
        <v>30</v>
      </c>
      <c r="J25758" t="str">
        <v>4 hours</v>
      </c>
      <c r="K25758" t="s">
        <v>27</v>
      </c>
      <c r="L25758" t="s">
        <v>42</v>
      </c>
      <c r="M25758" t="s">
        <v>23</v>
      </c>
      <c r="N25758" s="2">
        <v>6</v>
      </c>
      <c r="O25758" s="1">
        <v>3</v>
      </c>
      <c r="P25758" t="s">
        <v>23</v>
      </c>
      <c r="Q25758">
        <v>1</v>
      </c>
      <c r="R25758" t="str">
        <f t="shared" si="402"/>
        <v>Yes</v>
      </c>
    </row>
    <row r="25759" spans="1:18">
      <c r="A25759">
        <v>129825</v>
      </c>
      <c r="B25759" t="s">
        <v>25</v>
      </c>
      <c r="C25759">
        <v>33</v>
      </c>
      <c r="D25759" t="s">
        <v>45</v>
      </c>
      <c r="E25759" t="s">
        <v>19</v>
      </c>
      <c r="F25759" s="1">
        <v>1</v>
      </c>
      <c r="G25759">
        <v>8.96</v>
      </c>
      <c r="H25759">
        <v>3</v>
      </c>
      <c r="I25759" t="s">
        <v>20</v>
      </c>
      <c r="J25759" t="str">
        <v>6 hours</v>
      </c>
      <c r="K25759" t="s">
        <v>27</v>
      </c>
      <c r="L25759" t="s">
        <v>56</v>
      </c>
      <c r="M25759" t="s">
        <v>23</v>
      </c>
      <c r="N25759" s="2">
        <v>3</v>
      </c>
      <c r="O25759" s="1">
        <v>4</v>
      </c>
      <c r="P25759" t="s">
        <v>24</v>
      </c>
      <c r="Q25759">
        <v>0</v>
      </c>
      <c r="R25759" t="str">
        <f t="shared" si="402"/>
        <v>No</v>
      </c>
    </row>
    <row r="25760" spans="1:18">
      <c r="A25760">
        <v>129834</v>
      </c>
      <c r="B25760" t="s">
        <v>17</v>
      </c>
      <c r="C25760">
        <v>20</v>
      </c>
      <c r="D25760" t="s">
        <v>83</v>
      </c>
      <c r="E25760" t="s">
        <v>19</v>
      </c>
      <c r="F25760" s="1">
        <v>3</v>
      </c>
      <c r="G25760">
        <v>8.59</v>
      </c>
      <c r="H25760">
        <v>4</v>
      </c>
      <c r="I25760" t="s">
        <v>51</v>
      </c>
      <c r="J25760" t="str">
        <v>9 hours</v>
      </c>
      <c r="K25760" t="s">
        <v>41</v>
      </c>
      <c r="L25760" t="s">
        <v>42</v>
      </c>
      <c r="M25760" t="s">
        <v>24</v>
      </c>
      <c r="N25760" s="2">
        <v>6</v>
      </c>
      <c r="O25760" s="1">
        <v>2</v>
      </c>
      <c r="P25760" t="s">
        <v>23</v>
      </c>
      <c r="Q25760">
        <v>0</v>
      </c>
      <c r="R25760" t="str">
        <f t="shared" si="402"/>
        <v>No</v>
      </c>
    </row>
    <row r="25761" spans="1:18">
      <c r="A25761">
        <v>129837</v>
      </c>
      <c r="B25761" t="s">
        <v>17</v>
      </c>
      <c r="C25761">
        <v>26</v>
      </c>
      <c r="D25761" t="s">
        <v>50</v>
      </c>
      <c r="E25761" t="s">
        <v>19</v>
      </c>
      <c r="F25761" s="1">
        <v>3</v>
      </c>
      <c r="G25761">
        <v>5.56</v>
      </c>
      <c r="H25761">
        <v>4</v>
      </c>
      <c r="I25761" t="s">
        <v>51</v>
      </c>
      <c r="J25761" t="str">
        <v>9 hours</v>
      </c>
      <c r="K25761" t="s">
        <v>41</v>
      </c>
      <c r="L25761" t="s">
        <v>62</v>
      </c>
      <c r="M25761" t="s">
        <v>24</v>
      </c>
      <c r="N25761" s="2">
        <v>12</v>
      </c>
      <c r="O25761" s="1">
        <v>4</v>
      </c>
      <c r="P25761" t="s">
        <v>24</v>
      </c>
      <c r="Q25761">
        <v>0</v>
      </c>
      <c r="R25761" t="str">
        <f t="shared" si="402"/>
        <v>No</v>
      </c>
    </row>
    <row r="25762" spans="1:18">
      <c r="A25762">
        <v>129841</v>
      </c>
      <c r="B25762" t="s">
        <v>25</v>
      </c>
      <c r="C25762">
        <v>21</v>
      </c>
      <c r="D25762" t="s">
        <v>64</v>
      </c>
      <c r="E25762" t="s">
        <v>19</v>
      </c>
      <c r="F25762" s="1">
        <v>1</v>
      </c>
      <c r="G25762">
        <v>6.25</v>
      </c>
      <c r="H25762">
        <v>4</v>
      </c>
      <c r="I25762" t="s">
        <v>51</v>
      </c>
      <c r="J25762" t="str">
        <v>9 hours</v>
      </c>
      <c r="K25762" t="s">
        <v>41</v>
      </c>
      <c r="L25762" t="s">
        <v>77</v>
      </c>
      <c r="M25762" t="s">
        <v>23</v>
      </c>
      <c r="N25762" s="2">
        <v>9</v>
      </c>
      <c r="O25762" s="1">
        <v>3</v>
      </c>
      <c r="P25762" t="s">
        <v>24</v>
      </c>
      <c r="Q25762">
        <v>0</v>
      </c>
      <c r="R25762" t="str">
        <f t="shared" si="402"/>
        <v>No</v>
      </c>
    </row>
    <row r="25763" spans="1:18">
      <c r="A25763">
        <v>129845</v>
      </c>
      <c r="B25763" t="s">
        <v>25</v>
      </c>
      <c r="C25763">
        <v>25</v>
      </c>
      <c r="D25763" t="s">
        <v>39</v>
      </c>
      <c r="E25763" t="s">
        <v>19</v>
      </c>
      <c r="F25763" s="1">
        <v>2</v>
      </c>
      <c r="G25763">
        <v>8.28</v>
      </c>
      <c r="H25763">
        <v>5</v>
      </c>
      <c r="I25763" t="s">
        <v>30</v>
      </c>
      <c r="J25763" t="str">
        <v>4 hours</v>
      </c>
      <c r="K25763" t="s">
        <v>41</v>
      </c>
      <c r="L25763" t="s">
        <v>31</v>
      </c>
      <c r="M25763" t="s">
        <v>23</v>
      </c>
      <c r="N25763" s="2">
        <v>7</v>
      </c>
      <c r="O25763" s="1">
        <v>3</v>
      </c>
      <c r="P25763" t="s">
        <v>23</v>
      </c>
      <c r="Q25763">
        <v>1</v>
      </c>
      <c r="R25763" t="str">
        <f t="shared" si="402"/>
        <v>Yes</v>
      </c>
    </row>
    <row r="25764" spans="1:18">
      <c r="A25764">
        <v>129847</v>
      </c>
      <c r="B25764" t="s">
        <v>25</v>
      </c>
      <c r="C25764">
        <v>18</v>
      </c>
      <c r="D25764" t="s">
        <v>59</v>
      </c>
      <c r="E25764" t="s">
        <v>19</v>
      </c>
      <c r="F25764" s="1">
        <v>4</v>
      </c>
      <c r="G25764">
        <v>8.74</v>
      </c>
      <c r="H25764">
        <v>4</v>
      </c>
      <c r="I25764" t="s">
        <v>51</v>
      </c>
      <c r="J25764" t="str">
        <v>9 hours</v>
      </c>
      <c r="K25764" t="s">
        <v>27</v>
      </c>
      <c r="L25764" t="s">
        <v>42</v>
      </c>
      <c r="M25764" t="s">
        <v>23</v>
      </c>
      <c r="N25764" s="2">
        <v>10</v>
      </c>
      <c r="O25764" s="1">
        <v>5</v>
      </c>
      <c r="P25764" t="s">
        <v>23</v>
      </c>
      <c r="Q25764">
        <v>1</v>
      </c>
      <c r="R25764" t="str">
        <f t="shared" si="402"/>
        <v>Yes</v>
      </c>
    </row>
    <row r="25765" spans="1:18">
      <c r="A25765">
        <v>129850</v>
      </c>
      <c r="B25765" t="s">
        <v>25</v>
      </c>
      <c r="C25765">
        <v>25</v>
      </c>
      <c r="D25765" t="s">
        <v>50</v>
      </c>
      <c r="E25765" t="s">
        <v>19</v>
      </c>
      <c r="F25765" s="1">
        <v>5</v>
      </c>
      <c r="G25765">
        <v>5.74</v>
      </c>
      <c r="H25765">
        <v>4</v>
      </c>
      <c r="I25765" t="s">
        <v>30</v>
      </c>
      <c r="J25765" t="str">
        <v>4 hours</v>
      </c>
      <c r="K25765" t="s">
        <v>27</v>
      </c>
      <c r="L25765" t="s">
        <v>44</v>
      </c>
      <c r="M25765" t="s">
        <v>23</v>
      </c>
      <c r="N25765" s="2">
        <v>7</v>
      </c>
      <c r="O25765" s="1">
        <v>5</v>
      </c>
      <c r="P25765" t="s">
        <v>23</v>
      </c>
      <c r="Q25765">
        <v>1</v>
      </c>
      <c r="R25765" t="str">
        <f t="shared" si="402"/>
        <v>Yes</v>
      </c>
    </row>
    <row r="25766" spans="1:18">
      <c r="A25766">
        <v>129864</v>
      </c>
      <c r="B25766" t="s">
        <v>25</v>
      </c>
      <c r="C25766">
        <v>22</v>
      </c>
      <c r="D25766" t="s">
        <v>69</v>
      </c>
      <c r="E25766" t="s">
        <v>19</v>
      </c>
      <c r="F25766" s="1">
        <v>1</v>
      </c>
      <c r="G25766">
        <v>5.58</v>
      </c>
      <c r="H25766">
        <v>5</v>
      </c>
      <c r="I25766" t="s">
        <v>33</v>
      </c>
      <c r="J25766" t="str">
        <v>8 hours</v>
      </c>
      <c r="K25766" t="s">
        <v>21</v>
      </c>
      <c r="L25766" t="s">
        <v>31</v>
      </c>
      <c r="M25766" t="s">
        <v>23</v>
      </c>
      <c r="N25766" s="2">
        <v>0</v>
      </c>
      <c r="O25766" s="1">
        <v>4</v>
      </c>
      <c r="P25766" t="s">
        <v>24</v>
      </c>
      <c r="Q25766">
        <v>0</v>
      </c>
      <c r="R25766" t="str">
        <f t="shared" si="402"/>
        <v>No</v>
      </c>
    </row>
    <row r="25767" spans="1:18">
      <c r="A25767">
        <v>129872</v>
      </c>
      <c r="B25767" t="s">
        <v>17</v>
      </c>
      <c r="C25767">
        <v>27</v>
      </c>
      <c r="D25767" t="s">
        <v>35</v>
      </c>
      <c r="E25767" t="s">
        <v>19</v>
      </c>
      <c r="F25767" s="1">
        <v>1</v>
      </c>
      <c r="G25767">
        <v>6.81</v>
      </c>
      <c r="H25767">
        <v>2</v>
      </c>
      <c r="I25767" t="s">
        <v>33</v>
      </c>
      <c r="J25767" t="str">
        <v>8 hours</v>
      </c>
      <c r="K25767" t="s">
        <v>41</v>
      </c>
      <c r="L25767" t="s">
        <v>78</v>
      </c>
      <c r="M25767" t="s">
        <v>23</v>
      </c>
      <c r="N25767" s="2">
        <v>10</v>
      </c>
      <c r="O25767" s="1">
        <v>3</v>
      </c>
      <c r="P25767" t="s">
        <v>24</v>
      </c>
      <c r="Q25767">
        <v>0</v>
      </c>
      <c r="R25767" t="str">
        <f t="shared" si="402"/>
        <v>No</v>
      </c>
    </row>
    <row r="25768" spans="1:18">
      <c r="A25768">
        <v>129877</v>
      </c>
      <c r="B25768" t="s">
        <v>17</v>
      </c>
      <c r="C25768">
        <v>33</v>
      </c>
      <c r="D25768" t="s">
        <v>37</v>
      </c>
      <c r="E25768" t="s">
        <v>19</v>
      </c>
      <c r="F25768" s="1">
        <v>3</v>
      </c>
      <c r="G25768">
        <v>7.43</v>
      </c>
      <c r="H25768">
        <v>1</v>
      </c>
      <c r="I25768" t="s">
        <v>30</v>
      </c>
      <c r="J25768" t="str">
        <v>4 hours</v>
      </c>
      <c r="K25768" t="s">
        <v>27</v>
      </c>
      <c r="L25768" t="s">
        <v>36</v>
      </c>
      <c r="M25768" t="s">
        <v>23</v>
      </c>
      <c r="N25768" s="2">
        <v>9</v>
      </c>
      <c r="O25768" s="1">
        <v>4</v>
      </c>
      <c r="P25768" t="s">
        <v>23</v>
      </c>
      <c r="Q25768">
        <v>1</v>
      </c>
      <c r="R25768" t="str">
        <f t="shared" si="402"/>
        <v>Yes</v>
      </c>
    </row>
    <row r="25769" spans="1:18">
      <c r="A25769">
        <v>129878</v>
      </c>
      <c r="B25769" t="s">
        <v>25</v>
      </c>
      <c r="C25769">
        <v>20</v>
      </c>
      <c r="D25769" t="s">
        <v>53</v>
      </c>
      <c r="E25769" t="s">
        <v>19</v>
      </c>
      <c r="F25769" s="1">
        <v>2</v>
      </c>
      <c r="G25769">
        <v>7.08</v>
      </c>
      <c r="H25769">
        <v>3</v>
      </c>
      <c r="I25769" t="s">
        <v>51</v>
      </c>
      <c r="J25769" t="str">
        <v>9 hours</v>
      </c>
      <c r="K25769" t="s">
        <v>41</v>
      </c>
      <c r="L25769" t="s">
        <v>42</v>
      </c>
      <c r="M25769" t="s">
        <v>23</v>
      </c>
      <c r="N25769" s="2">
        <v>10</v>
      </c>
      <c r="O25769" s="1">
        <v>2</v>
      </c>
      <c r="P25769" t="s">
        <v>24</v>
      </c>
      <c r="Q25769">
        <v>1</v>
      </c>
      <c r="R25769" t="str">
        <f t="shared" si="402"/>
        <v>Yes</v>
      </c>
    </row>
    <row r="25770" spans="1:18">
      <c r="A25770">
        <v>129882</v>
      </c>
      <c r="B25770" t="s">
        <v>25</v>
      </c>
      <c r="C25770">
        <v>34</v>
      </c>
      <c r="D25770" t="s">
        <v>54</v>
      </c>
      <c r="E25770" t="s">
        <v>19</v>
      </c>
      <c r="F25770" s="1">
        <v>3</v>
      </c>
      <c r="G25770">
        <v>6.5</v>
      </c>
      <c r="H25770">
        <v>3</v>
      </c>
      <c r="I25770" t="s">
        <v>33</v>
      </c>
      <c r="J25770" t="str">
        <v>8 hours</v>
      </c>
      <c r="K25770" t="s">
        <v>21</v>
      </c>
      <c r="L25770" t="s">
        <v>42</v>
      </c>
      <c r="M25770" t="s">
        <v>24</v>
      </c>
      <c r="N25770" s="2">
        <v>7</v>
      </c>
      <c r="O25770" s="1">
        <v>3</v>
      </c>
      <c r="P25770" t="s">
        <v>24</v>
      </c>
      <c r="Q25770">
        <v>0</v>
      </c>
      <c r="R25770" t="str">
        <f t="shared" si="402"/>
        <v>No</v>
      </c>
    </row>
    <row r="25771" spans="1:18">
      <c r="A25771">
        <v>129884</v>
      </c>
      <c r="B25771" t="s">
        <v>25</v>
      </c>
      <c r="C25771">
        <v>25</v>
      </c>
      <c r="D25771" t="s">
        <v>50</v>
      </c>
      <c r="E25771" t="s">
        <v>19</v>
      </c>
      <c r="F25771" s="1">
        <v>5</v>
      </c>
      <c r="G25771">
        <v>8.35</v>
      </c>
      <c r="H25771">
        <v>4</v>
      </c>
      <c r="I25771" t="s">
        <v>30</v>
      </c>
      <c r="J25771" t="str">
        <v>4 hours</v>
      </c>
      <c r="K25771" t="s">
        <v>41</v>
      </c>
      <c r="L25771" t="s">
        <v>78</v>
      </c>
      <c r="M25771" t="s">
        <v>23</v>
      </c>
      <c r="N25771" s="2">
        <v>5</v>
      </c>
      <c r="O25771" s="1">
        <v>3</v>
      </c>
      <c r="P25771" t="s">
        <v>23</v>
      </c>
      <c r="Q25771">
        <v>1</v>
      </c>
      <c r="R25771" t="str">
        <f t="shared" si="402"/>
        <v>Yes</v>
      </c>
    </row>
    <row r="25772" spans="1:18">
      <c r="A25772">
        <v>129896</v>
      </c>
      <c r="B25772" t="s">
        <v>17</v>
      </c>
      <c r="C25772">
        <v>31</v>
      </c>
      <c r="D25772" t="s">
        <v>18</v>
      </c>
      <c r="E25772" t="s">
        <v>19</v>
      </c>
      <c r="F25772" s="1">
        <v>1</v>
      </c>
      <c r="G25772">
        <v>9.21</v>
      </c>
      <c r="H25772">
        <v>1</v>
      </c>
      <c r="I25772" t="s">
        <v>20</v>
      </c>
      <c r="J25772" t="str">
        <v>6 hours</v>
      </c>
      <c r="K25772" t="s">
        <v>27</v>
      </c>
      <c r="L25772" t="s">
        <v>44</v>
      </c>
      <c r="M25772" t="s">
        <v>23</v>
      </c>
      <c r="N25772" s="2">
        <v>7</v>
      </c>
      <c r="O25772" s="1">
        <v>2</v>
      </c>
      <c r="P25772" t="s">
        <v>23</v>
      </c>
      <c r="Q25772">
        <v>0</v>
      </c>
      <c r="R25772" t="str">
        <f t="shared" si="402"/>
        <v>No</v>
      </c>
    </row>
    <row r="25773" spans="1:18">
      <c r="A25773">
        <v>129897</v>
      </c>
      <c r="B25773" t="s">
        <v>17</v>
      </c>
      <c r="C25773">
        <v>32</v>
      </c>
      <c r="D25773" t="s">
        <v>37</v>
      </c>
      <c r="E25773" t="s">
        <v>19</v>
      </c>
      <c r="F25773" s="1">
        <v>3</v>
      </c>
      <c r="G25773">
        <v>8.83</v>
      </c>
      <c r="H25773">
        <v>1</v>
      </c>
      <c r="I25773" t="s">
        <v>51</v>
      </c>
      <c r="J25773" t="str">
        <v>9 hours</v>
      </c>
      <c r="K25773" t="s">
        <v>27</v>
      </c>
      <c r="L25773" t="s">
        <v>71</v>
      </c>
      <c r="M25773" t="s">
        <v>23</v>
      </c>
      <c r="N25773" s="2">
        <v>12</v>
      </c>
      <c r="O25773" s="1">
        <v>4</v>
      </c>
      <c r="P25773" t="s">
        <v>24</v>
      </c>
      <c r="Q25773">
        <v>1</v>
      </c>
      <c r="R25773" t="str">
        <f t="shared" si="402"/>
        <v>Yes</v>
      </c>
    </row>
    <row r="25774" spans="1:18">
      <c r="A25774">
        <v>129898</v>
      </c>
      <c r="B25774" t="s">
        <v>25</v>
      </c>
      <c r="C25774">
        <v>28</v>
      </c>
      <c r="D25774" t="s">
        <v>64</v>
      </c>
      <c r="E25774" t="s">
        <v>19</v>
      </c>
      <c r="F25774" s="1">
        <v>3</v>
      </c>
      <c r="G25774">
        <v>8.7</v>
      </c>
      <c r="H25774">
        <v>4</v>
      </c>
      <c r="I25774" t="s">
        <v>51</v>
      </c>
      <c r="J25774" t="str">
        <v>9 hours</v>
      </c>
      <c r="K25774" t="s">
        <v>27</v>
      </c>
      <c r="L25774" t="s">
        <v>56</v>
      </c>
      <c r="M25774" t="s">
        <v>23</v>
      </c>
      <c r="N25774" s="2">
        <v>6</v>
      </c>
      <c r="O25774" s="1">
        <v>1</v>
      </c>
      <c r="P25774" t="s">
        <v>23</v>
      </c>
      <c r="Q25774">
        <v>0</v>
      </c>
      <c r="R25774" t="str">
        <f t="shared" si="402"/>
        <v>No</v>
      </c>
    </row>
    <row r="25775" spans="1:18">
      <c r="A25775">
        <v>129903</v>
      </c>
      <c r="B25775" t="s">
        <v>25</v>
      </c>
      <c r="C25775">
        <v>23</v>
      </c>
      <c r="D25775" t="s">
        <v>54</v>
      </c>
      <c r="E25775" t="s">
        <v>19</v>
      </c>
      <c r="F25775" s="1">
        <v>3</v>
      </c>
      <c r="G25775">
        <v>8.92</v>
      </c>
      <c r="H25775">
        <v>5</v>
      </c>
      <c r="I25775" t="s">
        <v>20</v>
      </c>
      <c r="J25775" t="str">
        <v>6 hours</v>
      </c>
      <c r="K25775" t="s">
        <v>27</v>
      </c>
      <c r="L25775" t="s">
        <v>31</v>
      </c>
      <c r="M25775" t="s">
        <v>24</v>
      </c>
      <c r="N25775" s="2">
        <v>10</v>
      </c>
      <c r="O25775" s="1">
        <v>4</v>
      </c>
      <c r="P25775" t="s">
        <v>24</v>
      </c>
      <c r="Q25775">
        <v>0</v>
      </c>
      <c r="R25775" t="str">
        <f t="shared" si="402"/>
        <v>No</v>
      </c>
    </row>
    <row r="25776" spans="1:18">
      <c r="A25776">
        <v>129914</v>
      </c>
      <c r="B25776" t="s">
        <v>25</v>
      </c>
      <c r="C25776">
        <v>28</v>
      </c>
      <c r="D25776" t="s">
        <v>58</v>
      </c>
      <c r="E25776" t="s">
        <v>19</v>
      </c>
      <c r="F25776" s="1">
        <v>4</v>
      </c>
      <c r="G25776">
        <v>5.57</v>
      </c>
      <c r="H25776">
        <v>3</v>
      </c>
      <c r="I25776" t="s">
        <v>33</v>
      </c>
      <c r="J25776" t="str">
        <v>8 hours</v>
      </c>
      <c r="K25776" t="s">
        <v>21</v>
      </c>
      <c r="L25776" t="s">
        <v>34</v>
      </c>
      <c r="M25776" t="s">
        <v>23</v>
      </c>
      <c r="N25776" s="2">
        <v>0</v>
      </c>
      <c r="O25776" s="1">
        <v>2</v>
      </c>
      <c r="P25776" t="s">
        <v>23</v>
      </c>
      <c r="Q25776">
        <v>0</v>
      </c>
      <c r="R25776" t="str">
        <f t="shared" si="402"/>
        <v>No</v>
      </c>
    </row>
    <row r="25777" spans="1:18">
      <c r="A25777">
        <v>129915</v>
      </c>
      <c r="B25777" t="s">
        <v>25</v>
      </c>
      <c r="C25777">
        <v>18</v>
      </c>
      <c r="D25777" t="s">
        <v>61</v>
      </c>
      <c r="E25777" t="s">
        <v>19</v>
      </c>
      <c r="F25777" s="1">
        <v>5</v>
      </c>
      <c r="G25777">
        <v>6.27</v>
      </c>
      <c r="H25777">
        <v>5</v>
      </c>
      <c r="I25777" t="s">
        <v>33</v>
      </c>
      <c r="J25777" t="str">
        <v>8 hours</v>
      </c>
      <c r="K25777" t="s">
        <v>27</v>
      </c>
      <c r="L25777" t="s">
        <v>42</v>
      </c>
      <c r="M25777" t="s">
        <v>23</v>
      </c>
      <c r="N25777" s="2">
        <v>10</v>
      </c>
      <c r="O25777" s="1">
        <v>4</v>
      </c>
      <c r="P25777" t="s">
        <v>23</v>
      </c>
      <c r="Q25777">
        <v>1</v>
      </c>
      <c r="R25777" t="str">
        <f t="shared" si="402"/>
        <v>Yes</v>
      </c>
    </row>
    <row r="25778" spans="1:18">
      <c r="A25778">
        <v>129916</v>
      </c>
      <c r="B25778" t="s">
        <v>25</v>
      </c>
      <c r="C25778">
        <v>20</v>
      </c>
      <c r="D25778" t="s">
        <v>53</v>
      </c>
      <c r="E25778" t="s">
        <v>19</v>
      </c>
      <c r="F25778" s="1">
        <v>5</v>
      </c>
      <c r="G25778">
        <v>9.93</v>
      </c>
      <c r="H25778">
        <v>2</v>
      </c>
      <c r="I25778" t="s">
        <v>30</v>
      </c>
      <c r="J25778" t="str">
        <v>4 hours</v>
      </c>
      <c r="K25778" t="s">
        <v>27</v>
      </c>
      <c r="L25778" t="s">
        <v>42</v>
      </c>
      <c r="M25778" t="s">
        <v>23</v>
      </c>
      <c r="N25778" s="2">
        <v>6</v>
      </c>
      <c r="O25778" s="1">
        <v>4</v>
      </c>
      <c r="P25778" t="s">
        <v>24</v>
      </c>
      <c r="Q25778">
        <v>1</v>
      </c>
      <c r="R25778" t="str">
        <f t="shared" si="402"/>
        <v>Yes</v>
      </c>
    </row>
    <row r="25779" spans="1:18">
      <c r="A25779">
        <v>129918</v>
      </c>
      <c r="B25779" t="s">
        <v>17</v>
      </c>
      <c r="C25779">
        <v>27</v>
      </c>
      <c r="D25779" t="s">
        <v>49</v>
      </c>
      <c r="E25779" t="s">
        <v>19</v>
      </c>
      <c r="F25779" s="1">
        <v>2</v>
      </c>
      <c r="G25779">
        <v>9.21</v>
      </c>
      <c r="H25779">
        <v>5</v>
      </c>
      <c r="I25779" t="s">
        <v>20</v>
      </c>
      <c r="J25779" t="str">
        <v>6 hours</v>
      </c>
      <c r="K25779" t="s">
        <v>27</v>
      </c>
      <c r="L25779" t="s">
        <v>80</v>
      </c>
      <c r="M25779" t="s">
        <v>24</v>
      </c>
      <c r="N25779" s="2">
        <v>1</v>
      </c>
      <c r="O25779" s="1">
        <v>1</v>
      </c>
      <c r="P25779" t="s">
        <v>24</v>
      </c>
      <c r="Q25779">
        <v>0</v>
      </c>
      <c r="R25779" t="str">
        <f t="shared" si="402"/>
        <v>No</v>
      </c>
    </row>
    <row r="25780" spans="1:18">
      <c r="A25780">
        <v>129923</v>
      </c>
      <c r="B25780" t="s">
        <v>17</v>
      </c>
      <c r="C25780">
        <v>19</v>
      </c>
      <c r="D25780" t="s">
        <v>43</v>
      </c>
      <c r="E25780" t="s">
        <v>19</v>
      </c>
      <c r="F25780" s="1">
        <v>4</v>
      </c>
      <c r="G25780">
        <v>9.41</v>
      </c>
      <c r="H25780">
        <v>5</v>
      </c>
      <c r="I25780" t="s">
        <v>51</v>
      </c>
      <c r="J25780" t="str">
        <v>9 hours</v>
      </c>
      <c r="K25780" t="s">
        <v>27</v>
      </c>
      <c r="L25780" t="s">
        <v>42</v>
      </c>
      <c r="M25780" t="s">
        <v>23</v>
      </c>
      <c r="N25780" s="2">
        <v>2</v>
      </c>
      <c r="O25780" s="1">
        <v>1</v>
      </c>
      <c r="P25780" t="s">
        <v>24</v>
      </c>
      <c r="Q25780">
        <v>1</v>
      </c>
      <c r="R25780" t="str">
        <f t="shared" si="402"/>
        <v>Yes</v>
      </c>
    </row>
    <row r="25781" spans="1:18">
      <c r="A25781">
        <v>129925</v>
      </c>
      <c r="B25781" t="s">
        <v>17</v>
      </c>
      <c r="C25781">
        <v>34</v>
      </c>
      <c r="D25781" t="s">
        <v>29</v>
      </c>
      <c r="E25781" t="s">
        <v>19</v>
      </c>
      <c r="F25781" s="1">
        <v>4</v>
      </c>
      <c r="G25781">
        <v>6.37</v>
      </c>
      <c r="H25781">
        <v>2</v>
      </c>
      <c r="I25781" t="s">
        <v>33</v>
      </c>
      <c r="J25781" t="str">
        <v>8 hours</v>
      </c>
      <c r="K25781" t="s">
        <v>27</v>
      </c>
      <c r="L25781" t="s">
        <v>78</v>
      </c>
      <c r="M25781" t="s">
        <v>24</v>
      </c>
      <c r="N25781" s="2">
        <v>2</v>
      </c>
      <c r="O25781" s="1">
        <v>5</v>
      </c>
      <c r="P25781" t="s">
        <v>24</v>
      </c>
      <c r="Q25781">
        <v>0</v>
      </c>
      <c r="R25781" t="str">
        <f t="shared" si="402"/>
        <v>No</v>
      </c>
    </row>
    <row r="25782" spans="1:18">
      <c r="A25782">
        <v>129927</v>
      </c>
      <c r="B25782" t="s">
        <v>17</v>
      </c>
      <c r="C25782">
        <v>30</v>
      </c>
      <c r="D25782" t="s">
        <v>76</v>
      </c>
      <c r="E25782" t="s">
        <v>19</v>
      </c>
      <c r="F25782" s="1">
        <v>5</v>
      </c>
      <c r="G25782">
        <v>8.52</v>
      </c>
      <c r="H25782">
        <v>1</v>
      </c>
      <c r="I25782" t="s">
        <v>20</v>
      </c>
      <c r="J25782" t="str">
        <v>6 hours</v>
      </c>
      <c r="K25782" t="s">
        <v>27</v>
      </c>
      <c r="L25782" t="s">
        <v>34</v>
      </c>
      <c r="M25782" t="s">
        <v>24</v>
      </c>
      <c r="N25782" s="2">
        <v>3</v>
      </c>
      <c r="O25782" s="1">
        <v>5</v>
      </c>
      <c r="P25782" t="s">
        <v>24</v>
      </c>
      <c r="Q25782">
        <v>1</v>
      </c>
      <c r="R25782" t="str">
        <f t="shared" si="402"/>
        <v>Yes</v>
      </c>
    </row>
    <row r="25783" spans="1:18">
      <c r="A25783">
        <v>129931</v>
      </c>
      <c r="B25783" t="s">
        <v>17</v>
      </c>
      <c r="C25783">
        <v>20</v>
      </c>
      <c r="D25783" t="s">
        <v>29</v>
      </c>
      <c r="E25783" t="s">
        <v>19</v>
      </c>
      <c r="F25783" s="1">
        <v>1</v>
      </c>
      <c r="G25783">
        <v>6.17</v>
      </c>
      <c r="H25783">
        <v>2</v>
      </c>
      <c r="I25783" t="s">
        <v>51</v>
      </c>
      <c r="J25783" t="str">
        <v>9 hours</v>
      </c>
      <c r="K25783" t="s">
        <v>41</v>
      </c>
      <c r="L25783" t="s">
        <v>42</v>
      </c>
      <c r="M25783" t="s">
        <v>23</v>
      </c>
      <c r="N25783" s="2">
        <v>10</v>
      </c>
      <c r="O25783" s="1">
        <v>5</v>
      </c>
      <c r="P25783" t="s">
        <v>24</v>
      </c>
      <c r="Q25783">
        <v>1</v>
      </c>
      <c r="R25783" t="str">
        <f t="shared" si="402"/>
        <v>Yes</v>
      </c>
    </row>
    <row r="25784" spans="1:18">
      <c r="A25784">
        <v>129940</v>
      </c>
      <c r="B25784" t="s">
        <v>17</v>
      </c>
      <c r="C25784">
        <v>33</v>
      </c>
      <c r="D25784" t="s">
        <v>72</v>
      </c>
      <c r="E25784" t="s">
        <v>19</v>
      </c>
      <c r="F25784" s="1">
        <v>3</v>
      </c>
      <c r="G25784">
        <v>8.04</v>
      </c>
      <c r="H25784">
        <v>5</v>
      </c>
      <c r="I25784" t="s">
        <v>20</v>
      </c>
      <c r="J25784" t="str">
        <v>6 hours</v>
      </c>
      <c r="K25784" t="s">
        <v>41</v>
      </c>
      <c r="L25784" t="s">
        <v>52</v>
      </c>
      <c r="M25784" t="s">
        <v>24</v>
      </c>
      <c r="N25784" s="2">
        <v>7</v>
      </c>
      <c r="O25784" s="1">
        <v>1</v>
      </c>
      <c r="P25784" t="s">
        <v>24</v>
      </c>
      <c r="Q25784">
        <v>0</v>
      </c>
      <c r="R25784" t="str">
        <f t="shared" si="402"/>
        <v>No</v>
      </c>
    </row>
    <row r="25785" spans="1:18">
      <c r="A25785">
        <v>129946</v>
      </c>
      <c r="B25785" t="s">
        <v>25</v>
      </c>
      <c r="C25785">
        <v>27</v>
      </c>
      <c r="D25785" t="s">
        <v>73</v>
      </c>
      <c r="E25785" t="s">
        <v>19</v>
      </c>
      <c r="F25785" s="1">
        <v>3</v>
      </c>
      <c r="G25785">
        <v>6.61</v>
      </c>
      <c r="H25785">
        <v>3</v>
      </c>
      <c r="I25785" t="s">
        <v>30</v>
      </c>
      <c r="J25785" t="str">
        <v>4 hours</v>
      </c>
      <c r="K25785" t="s">
        <v>27</v>
      </c>
      <c r="L25785" t="s">
        <v>66</v>
      </c>
      <c r="M25785" t="s">
        <v>23</v>
      </c>
      <c r="N25785" s="2">
        <v>10</v>
      </c>
      <c r="O25785" s="1">
        <v>5</v>
      </c>
      <c r="P25785" t="s">
        <v>24</v>
      </c>
      <c r="Q25785">
        <v>1</v>
      </c>
      <c r="R25785" t="str">
        <f t="shared" si="402"/>
        <v>Yes</v>
      </c>
    </row>
    <row r="25786" spans="1:18">
      <c r="A25786">
        <v>129950</v>
      </c>
      <c r="B25786" t="s">
        <v>25</v>
      </c>
      <c r="C25786">
        <v>21</v>
      </c>
      <c r="D25786" t="s">
        <v>18</v>
      </c>
      <c r="E25786" t="s">
        <v>19</v>
      </c>
      <c r="F25786" s="1">
        <v>4</v>
      </c>
      <c r="G25786">
        <v>6.86</v>
      </c>
      <c r="H25786">
        <v>2</v>
      </c>
      <c r="I25786" t="s">
        <v>51</v>
      </c>
      <c r="J25786" t="str">
        <v>9 hours</v>
      </c>
      <c r="K25786" t="s">
        <v>41</v>
      </c>
      <c r="L25786" t="s">
        <v>62</v>
      </c>
      <c r="M25786" t="s">
        <v>23</v>
      </c>
      <c r="N25786" s="2">
        <v>12</v>
      </c>
      <c r="O25786" s="1">
        <v>5</v>
      </c>
      <c r="P25786" t="s">
        <v>24</v>
      </c>
      <c r="Q25786">
        <v>1</v>
      </c>
      <c r="R25786" t="str">
        <f t="shared" si="402"/>
        <v>Yes</v>
      </c>
    </row>
    <row r="25787" spans="1:18">
      <c r="A25787">
        <v>129951</v>
      </c>
      <c r="B25787" t="s">
        <v>17</v>
      </c>
      <c r="C25787">
        <v>32</v>
      </c>
      <c r="D25787" t="s">
        <v>18</v>
      </c>
      <c r="E25787" t="s">
        <v>19</v>
      </c>
      <c r="F25787" s="1">
        <v>2</v>
      </c>
      <c r="G25787">
        <v>9.29</v>
      </c>
      <c r="H25787">
        <v>3</v>
      </c>
      <c r="I25787" t="s">
        <v>51</v>
      </c>
      <c r="J25787" t="str">
        <v>9 hours</v>
      </c>
      <c r="K25787" t="s">
        <v>41</v>
      </c>
      <c r="L25787" t="s">
        <v>44</v>
      </c>
      <c r="M25787" t="s">
        <v>23</v>
      </c>
      <c r="N25787" s="2">
        <v>0</v>
      </c>
      <c r="O25787" s="1">
        <v>1</v>
      </c>
      <c r="P25787" t="s">
        <v>24</v>
      </c>
      <c r="Q25787">
        <v>0</v>
      </c>
      <c r="R25787" t="str">
        <f t="shared" si="402"/>
        <v>No</v>
      </c>
    </row>
    <row r="25788" spans="1:18">
      <c r="A25788">
        <v>129956</v>
      </c>
      <c r="B25788" t="s">
        <v>17</v>
      </c>
      <c r="C25788">
        <v>34</v>
      </c>
      <c r="D25788" t="s">
        <v>53</v>
      </c>
      <c r="E25788" t="s">
        <v>19</v>
      </c>
      <c r="F25788" s="1">
        <v>4</v>
      </c>
      <c r="G25788">
        <v>8.7</v>
      </c>
      <c r="H25788">
        <v>4</v>
      </c>
      <c r="I25788" t="s">
        <v>33</v>
      </c>
      <c r="J25788" t="str">
        <v>8 hours</v>
      </c>
      <c r="K25788" t="s">
        <v>41</v>
      </c>
      <c r="L25788" t="s">
        <v>44</v>
      </c>
      <c r="M25788" t="s">
        <v>23</v>
      </c>
      <c r="N25788" s="2">
        <v>8</v>
      </c>
      <c r="O25788" s="1">
        <v>3</v>
      </c>
      <c r="P25788" t="s">
        <v>23</v>
      </c>
      <c r="Q25788">
        <v>1</v>
      </c>
      <c r="R25788" t="str">
        <f t="shared" si="402"/>
        <v>Yes</v>
      </c>
    </row>
    <row r="25789" spans="1:18">
      <c r="A25789">
        <v>129969</v>
      </c>
      <c r="B25789" t="s">
        <v>25</v>
      </c>
      <c r="C25789">
        <v>25</v>
      </c>
      <c r="D25789" t="s">
        <v>18</v>
      </c>
      <c r="E25789" t="s">
        <v>19</v>
      </c>
      <c r="F25789" s="1">
        <v>3</v>
      </c>
      <c r="G25789">
        <v>8.04</v>
      </c>
      <c r="H25789">
        <v>4</v>
      </c>
      <c r="I25789" t="s">
        <v>33</v>
      </c>
      <c r="J25789" t="str">
        <v>8 hours</v>
      </c>
      <c r="K25789" t="s">
        <v>41</v>
      </c>
      <c r="L25789" t="s">
        <v>77</v>
      </c>
      <c r="M25789" t="s">
        <v>23</v>
      </c>
      <c r="N25789" s="2">
        <v>10</v>
      </c>
      <c r="O25789" s="1">
        <v>5</v>
      </c>
      <c r="P25789" t="s">
        <v>23</v>
      </c>
      <c r="Q25789">
        <v>1</v>
      </c>
      <c r="R25789" t="str">
        <f t="shared" si="402"/>
        <v>Yes</v>
      </c>
    </row>
    <row r="25790" spans="1:18">
      <c r="A25790">
        <v>129973</v>
      </c>
      <c r="B25790" t="s">
        <v>17</v>
      </c>
      <c r="C25790">
        <v>21</v>
      </c>
      <c r="D25790" t="s">
        <v>76</v>
      </c>
      <c r="E25790" t="s">
        <v>19</v>
      </c>
      <c r="F25790" s="1">
        <v>1</v>
      </c>
      <c r="G25790">
        <v>6.1</v>
      </c>
      <c r="H25790">
        <v>4</v>
      </c>
      <c r="I25790" t="s">
        <v>20</v>
      </c>
      <c r="J25790" t="str">
        <v>6 hours</v>
      </c>
      <c r="K25790" t="s">
        <v>41</v>
      </c>
      <c r="L25790" t="s">
        <v>34</v>
      </c>
      <c r="M25790" t="s">
        <v>23</v>
      </c>
      <c r="N25790" s="2">
        <v>11</v>
      </c>
      <c r="O25790" s="1">
        <v>2</v>
      </c>
      <c r="P25790" t="s">
        <v>24</v>
      </c>
      <c r="Q25790">
        <v>1</v>
      </c>
      <c r="R25790" t="str">
        <f t="shared" si="402"/>
        <v>Yes</v>
      </c>
    </row>
    <row r="25791" spans="1:18">
      <c r="A25791">
        <v>129974</v>
      </c>
      <c r="B25791" t="s">
        <v>25</v>
      </c>
      <c r="C25791">
        <v>31</v>
      </c>
      <c r="D25791" t="s">
        <v>70</v>
      </c>
      <c r="E25791" t="s">
        <v>19</v>
      </c>
      <c r="F25791" s="1">
        <v>5</v>
      </c>
      <c r="G25791">
        <v>7.1</v>
      </c>
      <c r="H25791">
        <v>4</v>
      </c>
      <c r="I25791" t="s">
        <v>51</v>
      </c>
      <c r="J25791" t="str">
        <v>9 hours</v>
      </c>
      <c r="K25791" t="s">
        <v>27</v>
      </c>
      <c r="L25791" t="s">
        <v>62</v>
      </c>
      <c r="M25791" t="s">
        <v>23</v>
      </c>
      <c r="N25791" s="2">
        <v>10</v>
      </c>
      <c r="O25791" s="1">
        <v>5</v>
      </c>
      <c r="P25791" t="s">
        <v>23</v>
      </c>
      <c r="Q25791">
        <v>1</v>
      </c>
      <c r="R25791" t="str">
        <f t="shared" si="402"/>
        <v>Yes</v>
      </c>
    </row>
    <row r="25792" spans="1:18">
      <c r="A25792">
        <v>129975</v>
      </c>
      <c r="B25792" t="s">
        <v>17</v>
      </c>
      <c r="C25792">
        <v>30</v>
      </c>
      <c r="D25792" t="s">
        <v>68</v>
      </c>
      <c r="E25792" t="s">
        <v>19</v>
      </c>
      <c r="F25792" s="1">
        <v>4</v>
      </c>
      <c r="G25792">
        <v>7.06</v>
      </c>
      <c r="H25792">
        <v>2</v>
      </c>
      <c r="I25792" t="s">
        <v>30</v>
      </c>
      <c r="J25792" t="str">
        <v>4 hours</v>
      </c>
      <c r="K25792" t="s">
        <v>41</v>
      </c>
      <c r="L25792" t="s">
        <v>67</v>
      </c>
      <c r="M25792" t="s">
        <v>24</v>
      </c>
      <c r="N25792" s="2">
        <v>0</v>
      </c>
      <c r="O25792" s="1">
        <v>2</v>
      </c>
      <c r="P25792" t="s">
        <v>24</v>
      </c>
      <c r="Q25792">
        <v>0</v>
      </c>
      <c r="R25792" t="str">
        <f t="shared" si="402"/>
        <v>No</v>
      </c>
    </row>
    <row r="25793" spans="1:18">
      <c r="A25793">
        <v>129977</v>
      </c>
      <c r="B25793" t="s">
        <v>25</v>
      </c>
      <c r="C25793">
        <v>24</v>
      </c>
      <c r="D25793" t="s">
        <v>73</v>
      </c>
      <c r="E25793" t="s">
        <v>19</v>
      </c>
      <c r="F25793" s="1">
        <v>2</v>
      </c>
      <c r="G25793">
        <v>8.21</v>
      </c>
      <c r="H25793">
        <v>3</v>
      </c>
      <c r="I25793" t="s">
        <v>33</v>
      </c>
      <c r="J25793" t="str">
        <v>8 hours</v>
      </c>
      <c r="K25793" t="s">
        <v>41</v>
      </c>
      <c r="L25793" t="s">
        <v>74</v>
      </c>
      <c r="M25793" t="s">
        <v>23</v>
      </c>
      <c r="N25793" s="2">
        <v>5</v>
      </c>
      <c r="O25793" s="1">
        <v>1</v>
      </c>
      <c r="P25793" t="s">
        <v>24</v>
      </c>
      <c r="Q25793">
        <v>1</v>
      </c>
      <c r="R25793" t="str">
        <f t="shared" si="402"/>
        <v>Yes</v>
      </c>
    </row>
    <row r="25794" spans="1:18">
      <c r="A25794">
        <v>129984</v>
      </c>
      <c r="B25794" t="s">
        <v>25</v>
      </c>
      <c r="C25794">
        <v>20</v>
      </c>
      <c r="D25794" t="s">
        <v>26</v>
      </c>
      <c r="E25794" t="s">
        <v>19</v>
      </c>
      <c r="F25794" s="1">
        <v>5</v>
      </c>
      <c r="G25794">
        <v>9.72</v>
      </c>
      <c r="H25794">
        <v>2</v>
      </c>
      <c r="I25794" t="s">
        <v>20</v>
      </c>
      <c r="J25794" t="str">
        <v>6 hours</v>
      </c>
      <c r="K25794" t="s">
        <v>27</v>
      </c>
      <c r="L25794" t="s">
        <v>66</v>
      </c>
      <c r="M25794" t="s">
        <v>23</v>
      </c>
      <c r="N25794" s="2">
        <v>12</v>
      </c>
      <c r="O25794" s="1">
        <v>5</v>
      </c>
      <c r="P25794" t="s">
        <v>24</v>
      </c>
      <c r="Q25794">
        <v>1</v>
      </c>
      <c r="R25794" t="str">
        <f t="shared" si="402"/>
        <v>Yes</v>
      </c>
    </row>
    <row r="25795" spans="1:18">
      <c r="A25795">
        <v>129988</v>
      </c>
      <c r="B25795" t="s">
        <v>25</v>
      </c>
      <c r="C25795">
        <v>18</v>
      </c>
      <c r="D25795" t="s">
        <v>40</v>
      </c>
      <c r="E25795" t="s">
        <v>19</v>
      </c>
      <c r="F25795" s="1">
        <v>3</v>
      </c>
      <c r="G25795">
        <v>6.37</v>
      </c>
      <c r="H25795">
        <v>4</v>
      </c>
      <c r="I25795" t="s">
        <v>20</v>
      </c>
      <c r="J25795" t="str">
        <v>6 hours</v>
      </c>
      <c r="K25795" t="s">
        <v>41</v>
      </c>
      <c r="L25795" t="s">
        <v>42</v>
      </c>
      <c r="M25795" t="s">
        <v>23</v>
      </c>
      <c r="N25795" s="2">
        <v>7</v>
      </c>
      <c r="O25795" s="1">
        <v>4</v>
      </c>
      <c r="P25795" t="s">
        <v>23</v>
      </c>
      <c r="Q25795">
        <v>1</v>
      </c>
      <c r="R25795" t="str">
        <f t="shared" ref="R25795:R25858" si="403">IF(Q25795=1,"Yes","No")</f>
        <v>Yes</v>
      </c>
    </row>
    <row r="25796" spans="1:18">
      <c r="A25796">
        <v>129989</v>
      </c>
      <c r="B25796" t="s">
        <v>17</v>
      </c>
      <c r="C25796">
        <v>19</v>
      </c>
      <c r="D25796" t="s">
        <v>29</v>
      </c>
      <c r="E25796" t="s">
        <v>19</v>
      </c>
      <c r="F25796" s="1">
        <v>3</v>
      </c>
      <c r="G25796">
        <v>6.02</v>
      </c>
      <c r="H25796">
        <v>4</v>
      </c>
      <c r="I25796" t="s">
        <v>30</v>
      </c>
      <c r="J25796" t="str">
        <v>4 hours</v>
      </c>
      <c r="K25796" t="s">
        <v>27</v>
      </c>
      <c r="L25796" t="s">
        <v>42</v>
      </c>
      <c r="M25796" t="s">
        <v>24</v>
      </c>
      <c r="N25796" s="2">
        <v>10</v>
      </c>
      <c r="O25796" s="1">
        <v>3</v>
      </c>
      <c r="P25796" t="s">
        <v>23</v>
      </c>
      <c r="Q25796">
        <v>1</v>
      </c>
      <c r="R25796" t="str">
        <f t="shared" si="403"/>
        <v>Yes</v>
      </c>
    </row>
    <row r="25797" spans="1:18">
      <c r="A25797">
        <v>129998</v>
      </c>
      <c r="B25797" t="s">
        <v>17</v>
      </c>
      <c r="C25797">
        <v>32</v>
      </c>
      <c r="D25797" t="s">
        <v>76</v>
      </c>
      <c r="E25797" t="s">
        <v>19</v>
      </c>
      <c r="F25797" s="1">
        <v>4</v>
      </c>
      <c r="G25797">
        <v>7.71</v>
      </c>
      <c r="H25797">
        <v>5</v>
      </c>
      <c r="I25797" t="s">
        <v>20</v>
      </c>
      <c r="J25797" t="str">
        <v>6 hours</v>
      </c>
      <c r="K25797" t="s">
        <v>27</v>
      </c>
      <c r="L25797" t="s">
        <v>77</v>
      </c>
      <c r="M25797" t="s">
        <v>23</v>
      </c>
      <c r="N25797" s="2">
        <v>10</v>
      </c>
      <c r="O25797" s="1">
        <v>1</v>
      </c>
      <c r="P25797" t="s">
        <v>24</v>
      </c>
      <c r="Q25797">
        <v>1</v>
      </c>
      <c r="R25797" t="str">
        <f t="shared" si="403"/>
        <v>Yes</v>
      </c>
    </row>
    <row r="25798" spans="1:18">
      <c r="A25798">
        <v>130002</v>
      </c>
      <c r="B25798" t="s">
        <v>17</v>
      </c>
      <c r="C25798">
        <v>25</v>
      </c>
      <c r="D25798" t="s">
        <v>29</v>
      </c>
      <c r="E25798" t="s">
        <v>19</v>
      </c>
      <c r="F25798" s="1">
        <v>3</v>
      </c>
      <c r="G25798">
        <v>6.35</v>
      </c>
      <c r="H25798">
        <v>2</v>
      </c>
      <c r="I25798" t="s">
        <v>30</v>
      </c>
      <c r="J25798" t="str">
        <v>4 hours</v>
      </c>
      <c r="K25798" t="s">
        <v>27</v>
      </c>
      <c r="L25798" t="s">
        <v>22</v>
      </c>
      <c r="M25798" t="s">
        <v>23</v>
      </c>
      <c r="N25798" s="2">
        <v>0</v>
      </c>
      <c r="O25798" s="1">
        <v>4</v>
      </c>
      <c r="P25798" t="s">
        <v>23</v>
      </c>
      <c r="Q25798">
        <v>1</v>
      </c>
      <c r="R25798" t="str">
        <f t="shared" si="403"/>
        <v>Yes</v>
      </c>
    </row>
    <row r="25799" spans="1:18">
      <c r="A25799">
        <v>130003</v>
      </c>
      <c r="B25799" t="s">
        <v>25</v>
      </c>
      <c r="C25799">
        <v>18</v>
      </c>
      <c r="D25799" t="s">
        <v>47</v>
      </c>
      <c r="E25799" t="s">
        <v>19</v>
      </c>
      <c r="F25799" s="1">
        <v>1</v>
      </c>
      <c r="G25799">
        <v>5.42</v>
      </c>
      <c r="H25799">
        <v>3</v>
      </c>
      <c r="I25799" t="s">
        <v>20</v>
      </c>
      <c r="J25799" t="str">
        <v>6 hours</v>
      </c>
      <c r="K25799" t="s">
        <v>27</v>
      </c>
      <c r="L25799" t="s">
        <v>42</v>
      </c>
      <c r="M25799" t="s">
        <v>24</v>
      </c>
      <c r="N25799" s="2">
        <v>2</v>
      </c>
      <c r="O25799" s="1">
        <v>2</v>
      </c>
      <c r="P25799" t="s">
        <v>24</v>
      </c>
      <c r="Q25799">
        <v>0</v>
      </c>
      <c r="R25799" t="str">
        <f t="shared" si="403"/>
        <v>No</v>
      </c>
    </row>
    <row r="25800" spans="1:18">
      <c r="A25800">
        <v>130006</v>
      </c>
      <c r="B25800" t="s">
        <v>25</v>
      </c>
      <c r="C25800">
        <v>23</v>
      </c>
      <c r="D25800" t="s">
        <v>29</v>
      </c>
      <c r="E25800" t="s">
        <v>19</v>
      </c>
      <c r="F25800" s="1">
        <v>3</v>
      </c>
      <c r="G25800">
        <v>9.49</v>
      </c>
      <c r="H25800">
        <v>1</v>
      </c>
      <c r="I25800" t="s">
        <v>33</v>
      </c>
      <c r="J25800" t="str">
        <v>8 hours</v>
      </c>
      <c r="K25800" t="s">
        <v>21</v>
      </c>
      <c r="L25800" t="s">
        <v>48</v>
      </c>
      <c r="M25800" t="s">
        <v>23</v>
      </c>
      <c r="N25800" s="2">
        <v>8</v>
      </c>
      <c r="O25800" s="1">
        <v>5</v>
      </c>
      <c r="P25800" t="s">
        <v>24</v>
      </c>
      <c r="Q25800">
        <v>1</v>
      </c>
      <c r="R25800" t="str">
        <f t="shared" si="403"/>
        <v>Yes</v>
      </c>
    </row>
    <row r="25801" spans="1:18">
      <c r="A25801">
        <v>130009</v>
      </c>
      <c r="B25801" t="s">
        <v>17</v>
      </c>
      <c r="C25801">
        <v>32</v>
      </c>
      <c r="D25801" t="s">
        <v>73</v>
      </c>
      <c r="E25801" t="s">
        <v>19</v>
      </c>
      <c r="F25801" s="1">
        <v>4</v>
      </c>
      <c r="G25801">
        <v>8.58</v>
      </c>
      <c r="H25801">
        <v>3</v>
      </c>
      <c r="I25801" t="s">
        <v>20</v>
      </c>
      <c r="J25801" t="str">
        <v>6 hours</v>
      </c>
      <c r="K25801" t="s">
        <v>27</v>
      </c>
      <c r="L25801" t="s">
        <v>81</v>
      </c>
      <c r="M25801" t="s">
        <v>23</v>
      </c>
      <c r="N25801" s="2">
        <v>11</v>
      </c>
      <c r="O25801" s="1">
        <v>5</v>
      </c>
      <c r="P25801" t="s">
        <v>23</v>
      </c>
      <c r="Q25801">
        <v>1</v>
      </c>
      <c r="R25801" t="str">
        <f t="shared" si="403"/>
        <v>Yes</v>
      </c>
    </row>
    <row r="25802" spans="1:18">
      <c r="A25802">
        <v>130017</v>
      </c>
      <c r="B25802" t="s">
        <v>17</v>
      </c>
      <c r="C25802">
        <v>32</v>
      </c>
      <c r="D25802" t="s">
        <v>83</v>
      </c>
      <c r="E25802" t="s">
        <v>19</v>
      </c>
      <c r="F25802" s="1">
        <v>4</v>
      </c>
      <c r="G25802">
        <v>8.04</v>
      </c>
      <c r="H25802">
        <v>2</v>
      </c>
      <c r="I25802" t="s">
        <v>33</v>
      </c>
      <c r="J25802" t="str">
        <v>8 hours</v>
      </c>
      <c r="K25802" t="s">
        <v>27</v>
      </c>
      <c r="L25802" t="s">
        <v>81</v>
      </c>
      <c r="M25802" t="s">
        <v>23</v>
      </c>
      <c r="N25802" s="2">
        <v>8</v>
      </c>
      <c r="O25802" s="1">
        <v>2</v>
      </c>
      <c r="P25802" t="s">
        <v>23</v>
      </c>
      <c r="Q25802">
        <v>0</v>
      </c>
      <c r="R25802" t="str">
        <f t="shared" si="403"/>
        <v>No</v>
      </c>
    </row>
    <row r="25803" spans="1:18">
      <c r="A25803">
        <v>130020</v>
      </c>
      <c r="B25803" t="s">
        <v>25</v>
      </c>
      <c r="C25803">
        <v>27</v>
      </c>
      <c r="D25803" t="s">
        <v>35</v>
      </c>
      <c r="E25803" t="s">
        <v>19</v>
      </c>
      <c r="F25803" s="1">
        <v>5</v>
      </c>
      <c r="G25803">
        <v>8.58</v>
      </c>
      <c r="H25803">
        <v>4</v>
      </c>
      <c r="I25803" t="s">
        <v>30</v>
      </c>
      <c r="J25803" t="str">
        <v>4 hours</v>
      </c>
      <c r="K25803" t="s">
        <v>41</v>
      </c>
      <c r="L25803" t="s">
        <v>81</v>
      </c>
      <c r="M25803" t="s">
        <v>23</v>
      </c>
      <c r="N25803" s="2">
        <v>9</v>
      </c>
      <c r="O25803" s="1">
        <v>3</v>
      </c>
      <c r="P25803" t="s">
        <v>23</v>
      </c>
      <c r="Q25803">
        <v>1</v>
      </c>
      <c r="R25803" t="str">
        <f t="shared" si="403"/>
        <v>Yes</v>
      </c>
    </row>
    <row r="25804" spans="1:18">
      <c r="A25804">
        <v>130036</v>
      </c>
      <c r="B25804" t="s">
        <v>25</v>
      </c>
      <c r="C25804">
        <v>20</v>
      </c>
      <c r="D25804" t="s">
        <v>83</v>
      </c>
      <c r="E25804" t="s">
        <v>19</v>
      </c>
      <c r="F25804" s="1">
        <v>4</v>
      </c>
      <c r="G25804">
        <v>7.75</v>
      </c>
      <c r="H25804">
        <v>5</v>
      </c>
      <c r="I25804" t="s">
        <v>33</v>
      </c>
      <c r="J25804" t="str">
        <v>8 hours</v>
      </c>
      <c r="K25804" t="s">
        <v>41</v>
      </c>
      <c r="L25804" t="s">
        <v>42</v>
      </c>
      <c r="M25804" t="s">
        <v>23</v>
      </c>
      <c r="N25804" s="2">
        <v>10</v>
      </c>
      <c r="O25804" s="1">
        <v>5</v>
      </c>
      <c r="P25804" t="s">
        <v>23</v>
      </c>
      <c r="Q25804">
        <v>1</v>
      </c>
      <c r="R25804" t="str">
        <f t="shared" si="403"/>
        <v>Yes</v>
      </c>
    </row>
    <row r="25805" spans="1:18">
      <c r="A25805">
        <v>130039</v>
      </c>
      <c r="B25805" t="s">
        <v>25</v>
      </c>
      <c r="C25805">
        <v>25</v>
      </c>
      <c r="D25805" t="s">
        <v>75</v>
      </c>
      <c r="E25805" t="s">
        <v>19</v>
      </c>
      <c r="F25805" s="1">
        <v>3</v>
      </c>
      <c r="G25805">
        <v>5.59</v>
      </c>
      <c r="H25805">
        <v>2</v>
      </c>
      <c r="I25805" t="s">
        <v>30</v>
      </c>
      <c r="J25805" t="str">
        <v>4 hours</v>
      </c>
      <c r="K25805" t="s">
        <v>27</v>
      </c>
      <c r="L25805" t="s">
        <v>46</v>
      </c>
      <c r="M25805" t="s">
        <v>23</v>
      </c>
      <c r="N25805" s="2">
        <v>11</v>
      </c>
      <c r="O25805" s="1">
        <v>2</v>
      </c>
      <c r="P25805" t="s">
        <v>23</v>
      </c>
      <c r="Q25805">
        <v>1</v>
      </c>
      <c r="R25805" t="str">
        <f t="shared" si="403"/>
        <v>Yes</v>
      </c>
    </row>
    <row r="25806" spans="1:18">
      <c r="A25806">
        <v>130043</v>
      </c>
      <c r="B25806" t="s">
        <v>25</v>
      </c>
      <c r="C25806">
        <v>23</v>
      </c>
      <c r="D25806" t="s">
        <v>43</v>
      </c>
      <c r="E25806" t="s">
        <v>19</v>
      </c>
      <c r="F25806" s="1">
        <v>2</v>
      </c>
      <c r="G25806">
        <v>5.99</v>
      </c>
      <c r="H25806">
        <v>4</v>
      </c>
      <c r="I25806" t="s">
        <v>33</v>
      </c>
      <c r="J25806" t="str">
        <v>8 hours</v>
      </c>
      <c r="K25806" t="s">
        <v>27</v>
      </c>
      <c r="L25806" t="s">
        <v>28</v>
      </c>
      <c r="M25806" t="s">
        <v>24</v>
      </c>
      <c r="N25806" s="2">
        <v>11</v>
      </c>
      <c r="O25806" s="1">
        <v>3</v>
      </c>
      <c r="P25806" t="s">
        <v>24</v>
      </c>
      <c r="Q25806">
        <v>0</v>
      </c>
      <c r="R25806" t="str">
        <f t="shared" si="403"/>
        <v>No</v>
      </c>
    </row>
    <row r="25807" spans="1:18">
      <c r="A25807">
        <v>130044</v>
      </c>
      <c r="B25807" t="s">
        <v>25</v>
      </c>
      <c r="C25807">
        <v>30</v>
      </c>
      <c r="D25807" t="s">
        <v>68</v>
      </c>
      <c r="E25807" t="s">
        <v>19</v>
      </c>
      <c r="F25807" s="1">
        <v>4</v>
      </c>
      <c r="G25807">
        <v>9.21</v>
      </c>
      <c r="H25807">
        <v>1</v>
      </c>
      <c r="I25807" t="s">
        <v>30</v>
      </c>
      <c r="J25807" t="str">
        <v>4 hours</v>
      </c>
      <c r="K25807" t="s">
        <v>21</v>
      </c>
      <c r="L25807" t="s">
        <v>44</v>
      </c>
      <c r="M25807" t="s">
        <v>23</v>
      </c>
      <c r="N25807" s="2">
        <v>6</v>
      </c>
      <c r="O25807" s="1">
        <v>3</v>
      </c>
      <c r="P25807" t="s">
        <v>24</v>
      </c>
      <c r="Q25807">
        <v>1</v>
      </c>
      <c r="R25807" t="str">
        <f t="shared" si="403"/>
        <v>Yes</v>
      </c>
    </row>
    <row r="25808" spans="1:18">
      <c r="A25808">
        <v>130051</v>
      </c>
      <c r="B25808" t="s">
        <v>17</v>
      </c>
      <c r="C25808">
        <v>27</v>
      </c>
      <c r="D25808" t="s">
        <v>32</v>
      </c>
      <c r="E25808" t="s">
        <v>19</v>
      </c>
      <c r="F25808" s="1">
        <v>5</v>
      </c>
      <c r="G25808">
        <v>5.66</v>
      </c>
      <c r="H25808">
        <v>3</v>
      </c>
      <c r="I25808" t="s">
        <v>33</v>
      </c>
      <c r="J25808" t="str">
        <v>8 hours</v>
      </c>
      <c r="K25808" t="s">
        <v>41</v>
      </c>
      <c r="L25808" t="s">
        <v>22</v>
      </c>
      <c r="M25808" t="s">
        <v>24</v>
      </c>
      <c r="N25808" s="2">
        <v>3</v>
      </c>
      <c r="O25808" s="1">
        <v>1</v>
      </c>
      <c r="P25808" t="s">
        <v>24</v>
      </c>
      <c r="Q25808">
        <v>0</v>
      </c>
      <c r="R25808" t="str">
        <f t="shared" si="403"/>
        <v>No</v>
      </c>
    </row>
    <row r="25809" spans="1:18">
      <c r="A25809">
        <v>130053</v>
      </c>
      <c r="B25809" t="s">
        <v>25</v>
      </c>
      <c r="C25809">
        <v>25</v>
      </c>
      <c r="D25809" t="s">
        <v>73</v>
      </c>
      <c r="E25809" t="s">
        <v>19</v>
      </c>
      <c r="F25809" s="1">
        <v>2</v>
      </c>
      <c r="G25809">
        <v>8.73</v>
      </c>
      <c r="H25809">
        <v>2</v>
      </c>
      <c r="I25809" t="s">
        <v>51</v>
      </c>
      <c r="J25809" t="str">
        <v>9 hours</v>
      </c>
      <c r="K25809" t="s">
        <v>41</v>
      </c>
      <c r="L25809" t="s">
        <v>56</v>
      </c>
      <c r="M25809" t="s">
        <v>24</v>
      </c>
      <c r="N25809" s="2">
        <v>0</v>
      </c>
      <c r="O25809" s="1">
        <v>1</v>
      </c>
      <c r="P25809" t="s">
        <v>24</v>
      </c>
      <c r="Q25809">
        <v>0</v>
      </c>
      <c r="R25809" t="str">
        <f t="shared" si="403"/>
        <v>No</v>
      </c>
    </row>
    <row r="25810" spans="1:18">
      <c r="A25810">
        <v>130055</v>
      </c>
      <c r="B25810" t="s">
        <v>17</v>
      </c>
      <c r="C25810">
        <v>25</v>
      </c>
      <c r="D25810" t="s">
        <v>69</v>
      </c>
      <c r="E25810" t="s">
        <v>19</v>
      </c>
      <c r="F25810" s="1">
        <v>2</v>
      </c>
      <c r="G25810">
        <v>9.44</v>
      </c>
      <c r="H25810">
        <v>4</v>
      </c>
      <c r="I25810" t="s">
        <v>33</v>
      </c>
      <c r="J25810" t="str">
        <v>8 hours</v>
      </c>
      <c r="K25810" t="s">
        <v>41</v>
      </c>
      <c r="L25810" t="s">
        <v>86</v>
      </c>
      <c r="M25810" t="s">
        <v>23</v>
      </c>
      <c r="N25810" s="2">
        <v>10</v>
      </c>
      <c r="O25810" s="1">
        <v>4</v>
      </c>
      <c r="P25810" t="s">
        <v>23</v>
      </c>
      <c r="Q25810">
        <v>1</v>
      </c>
      <c r="R25810" t="str">
        <f t="shared" si="403"/>
        <v>Yes</v>
      </c>
    </row>
    <row r="25811" spans="1:18">
      <c r="A25811">
        <v>130057</v>
      </c>
      <c r="B25811" t="s">
        <v>17</v>
      </c>
      <c r="C25811">
        <v>23</v>
      </c>
      <c r="D25811" t="s">
        <v>50</v>
      </c>
      <c r="E25811" t="s">
        <v>19</v>
      </c>
      <c r="F25811" s="1">
        <v>5</v>
      </c>
      <c r="G25811">
        <v>7.39</v>
      </c>
      <c r="H25811">
        <v>2</v>
      </c>
      <c r="I25811" t="s">
        <v>33</v>
      </c>
      <c r="J25811" t="str">
        <v>8 hours</v>
      </c>
      <c r="K25811" t="s">
        <v>27</v>
      </c>
      <c r="L25811" t="s">
        <v>81</v>
      </c>
      <c r="M25811" t="s">
        <v>23</v>
      </c>
      <c r="N25811" s="2">
        <v>10</v>
      </c>
      <c r="O25811" s="1">
        <v>1</v>
      </c>
      <c r="P25811" t="s">
        <v>23</v>
      </c>
      <c r="Q25811">
        <v>1</v>
      </c>
      <c r="R25811" t="str">
        <f t="shared" si="403"/>
        <v>Yes</v>
      </c>
    </row>
    <row r="25812" spans="1:18">
      <c r="A25812">
        <v>130068</v>
      </c>
      <c r="B25812" t="s">
        <v>25</v>
      </c>
      <c r="C25812">
        <v>31</v>
      </c>
      <c r="D25812" t="s">
        <v>40</v>
      </c>
      <c r="E25812" t="s">
        <v>19</v>
      </c>
      <c r="F25812" s="1">
        <v>4</v>
      </c>
      <c r="G25812">
        <v>5.8</v>
      </c>
      <c r="H25812">
        <v>4</v>
      </c>
      <c r="I25812" t="s">
        <v>20</v>
      </c>
      <c r="J25812" t="str">
        <v>6 hours</v>
      </c>
      <c r="K25812" t="s">
        <v>27</v>
      </c>
      <c r="L25812" t="s">
        <v>42</v>
      </c>
      <c r="M25812" t="s">
        <v>23</v>
      </c>
      <c r="N25812" s="2">
        <v>0</v>
      </c>
      <c r="O25812" s="1">
        <v>4</v>
      </c>
      <c r="P25812" t="s">
        <v>24</v>
      </c>
      <c r="Q25812">
        <v>1</v>
      </c>
      <c r="R25812" t="str">
        <f t="shared" si="403"/>
        <v>Yes</v>
      </c>
    </row>
    <row r="25813" spans="1:18">
      <c r="A25813">
        <v>130074</v>
      </c>
      <c r="B25813" t="s">
        <v>17</v>
      </c>
      <c r="C25813">
        <v>27</v>
      </c>
      <c r="D25813" t="s">
        <v>72</v>
      </c>
      <c r="E25813" t="s">
        <v>19</v>
      </c>
      <c r="F25813" s="1">
        <v>4</v>
      </c>
      <c r="G25813">
        <v>5.12</v>
      </c>
      <c r="H25813">
        <v>3</v>
      </c>
      <c r="I25813" t="s">
        <v>33</v>
      </c>
      <c r="J25813" t="str">
        <v>8 hours</v>
      </c>
      <c r="K25813" t="s">
        <v>41</v>
      </c>
      <c r="L25813" t="s">
        <v>55</v>
      </c>
      <c r="M25813" t="s">
        <v>23</v>
      </c>
      <c r="N25813" s="2">
        <v>5</v>
      </c>
      <c r="O25813" s="1">
        <v>1</v>
      </c>
      <c r="P25813" t="s">
        <v>23</v>
      </c>
      <c r="Q25813">
        <v>1</v>
      </c>
      <c r="R25813" t="str">
        <f t="shared" si="403"/>
        <v>Yes</v>
      </c>
    </row>
    <row r="25814" spans="1:18">
      <c r="A25814">
        <v>130075</v>
      </c>
      <c r="B25814" t="s">
        <v>25</v>
      </c>
      <c r="C25814">
        <v>33</v>
      </c>
      <c r="D25814" t="s">
        <v>76</v>
      </c>
      <c r="E25814" t="s">
        <v>19</v>
      </c>
      <c r="F25814" s="1">
        <v>3</v>
      </c>
      <c r="G25814">
        <v>5.16</v>
      </c>
      <c r="H25814">
        <v>5</v>
      </c>
      <c r="I25814" t="s">
        <v>20</v>
      </c>
      <c r="J25814" t="str">
        <v>6 hours</v>
      </c>
      <c r="K25814" t="s">
        <v>27</v>
      </c>
      <c r="L25814" t="s">
        <v>44</v>
      </c>
      <c r="M25814" t="s">
        <v>23</v>
      </c>
      <c r="N25814" s="2">
        <v>7</v>
      </c>
      <c r="O25814" s="1">
        <v>5</v>
      </c>
      <c r="P25814" t="s">
        <v>23</v>
      </c>
      <c r="Q25814">
        <v>1</v>
      </c>
      <c r="R25814" t="str">
        <f t="shared" si="403"/>
        <v>Yes</v>
      </c>
    </row>
    <row r="25815" spans="1:18">
      <c r="A25815">
        <v>130078</v>
      </c>
      <c r="B25815" t="s">
        <v>25</v>
      </c>
      <c r="C25815">
        <v>25</v>
      </c>
      <c r="D25815" t="s">
        <v>35</v>
      </c>
      <c r="E25815" t="s">
        <v>19</v>
      </c>
      <c r="F25815" s="1">
        <v>4</v>
      </c>
      <c r="G25815">
        <v>8.04</v>
      </c>
      <c r="H25815">
        <v>4</v>
      </c>
      <c r="I25815" t="s">
        <v>33</v>
      </c>
      <c r="J25815" t="str">
        <v>8 hours</v>
      </c>
      <c r="K25815" t="s">
        <v>27</v>
      </c>
      <c r="L25815" t="s">
        <v>56</v>
      </c>
      <c r="M25815" t="s">
        <v>23</v>
      </c>
      <c r="N25815" s="2">
        <v>8</v>
      </c>
      <c r="O25815" s="1">
        <v>2</v>
      </c>
      <c r="P25815" t="s">
        <v>23</v>
      </c>
      <c r="Q25815">
        <v>1</v>
      </c>
      <c r="R25815" t="str">
        <f t="shared" si="403"/>
        <v>Yes</v>
      </c>
    </row>
    <row r="25816" spans="1:18">
      <c r="A25816">
        <v>130084</v>
      </c>
      <c r="B25816" t="s">
        <v>25</v>
      </c>
      <c r="C25816">
        <v>21</v>
      </c>
      <c r="D25816" t="s">
        <v>58</v>
      </c>
      <c r="E25816" t="s">
        <v>19</v>
      </c>
      <c r="F25816" s="1">
        <v>5</v>
      </c>
      <c r="G25816">
        <v>8.64</v>
      </c>
      <c r="H25816">
        <v>2</v>
      </c>
      <c r="I25816" t="s">
        <v>33</v>
      </c>
      <c r="J25816" t="str">
        <v>8 hours</v>
      </c>
      <c r="K25816" t="s">
        <v>41</v>
      </c>
      <c r="L25816" t="s">
        <v>78</v>
      </c>
      <c r="M25816" t="s">
        <v>24</v>
      </c>
      <c r="N25816" s="2">
        <v>3</v>
      </c>
      <c r="O25816" s="1">
        <v>3</v>
      </c>
      <c r="P25816" t="s">
        <v>24</v>
      </c>
      <c r="Q25816">
        <v>1</v>
      </c>
      <c r="R25816" t="str">
        <f t="shared" si="403"/>
        <v>Yes</v>
      </c>
    </row>
    <row r="25817" spans="1:18">
      <c r="A25817">
        <v>130088</v>
      </c>
      <c r="B25817" t="s">
        <v>17</v>
      </c>
      <c r="C25817">
        <v>19</v>
      </c>
      <c r="D25817" t="s">
        <v>69</v>
      </c>
      <c r="E25817" t="s">
        <v>19</v>
      </c>
      <c r="F25817" s="1">
        <v>1</v>
      </c>
      <c r="G25817">
        <v>7.49</v>
      </c>
      <c r="H25817">
        <v>1</v>
      </c>
      <c r="I25817" t="s">
        <v>30</v>
      </c>
      <c r="J25817" t="str">
        <v>4 hours</v>
      </c>
      <c r="K25817" t="s">
        <v>21</v>
      </c>
      <c r="L25817" t="s">
        <v>42</v>
      </c>
      <c r="M25817" t="s">
        <v>24</v>
      </c>
      <c r="N25817" s="2">
        <v>7</v>
      </c>
      <c r="O25817" s="1">
        <v>2</v>
      </c>
      <c r="P25817" t="s">
        <v>23</v>
      </c>
      <c r="Q25817">
        <v>0</v>
      </c>
      <c r="R25817" t="str">
        <f t="shared" si="403"/>
        <v>No</v>
      </c>
    </row>
    <row r="25818" spans="1:18">
      <c r="A25818">
        <v>130089</v>
      </c>
      <c r="B25818" t="s">
        <v>17</v>
      </c>
      <c r="C25818">
        <v>27</v>
      </c>
      <c r="D25818" t="s">
        <v>29</v>
      </c>
      <c r="E25818" t="s">
        <v>19</v>
      </c>
      <c r="F25818" s="1">
        <v>5</v>
      </c>
      <c r="G25818">
        <v>7.53</v>
      </c>
      <c r="H25818">
        <v>3</v>
      </c>
      <c r="I25818" t="s">
        <v>30</v>
      </c>
      <c r="J25818" t="str">
        <v>4 hours</v>
      </c>
      <c r="K25818" t="s">
        <v>27</v>
      </c>
      <c r="L25818" t="s">
        <v>82</v>
      </c>
      <c r="M25818" t="s">
        <v>23</v>
      </c>
      <c r="N25818" s="2">
        <v>4</v>
      </c>
      <c r="O25818" s="1">
        <v>3</v>
      </c>
      <c r="P25818" t="s">
        <v>23</v>
      </c>
      <c r="Q25818">
        <v>1</v>
      </c>
      <c r="R25818" t="str">
        <f t="shared" si="403"/>
        <v>Yes</v>
      </c>
    </row>
    <row r="25819" spans="1:18">
      <c r="A25819">
        <v>130093</v>
      </c>
      <c r="B25819" t="s">
        <v>25</v>
      </c>
      <c r="C25819">
        <v>28</v>
      </c>
      <c r="D25819" t="s">
        <v>73</v>
      </c>
      <c r="E25819" t="s">
        <v>19</v>
      </c>
      <c r="F25819" s="1">
        <v>3</v>
      </c>
      <c r="G25819">
        <v>9.1</v>
      </c>
      <c r="H25819">
        <v>4</v>
      </c>
      <c r="I25819" t="s">
        <v>30</v>
      </c>
      <c r="J25819" t="str">
        <v>4 hours</v>
      </c>
      <c r="K25819" t="s">
        <v>21</v>
      </c>
      <c r="L25819" t="s">
        <v>42</v>
      </c>
      <c r="M25819" t="s">
        <v>23</v>
      </c>
      <c r="N25819" s="2">
        <v>10</v>
      </c>
      <c r="O25819" s="1">
        <v>5</v>
      </c>
      <c r="P25819" t="s">
        <v>23</v>
      </c>
      <c r="Q25819">
        <v>0</v>
      </c>
      <c r="R25819" t="str">
        <f t="shared" si="403"/>
        <v>No</v>
      </c>
    </row>
    <row r="25820" spans="1:18">
      <c r="A25820">
        <v>130098</v>
      </c>
      <c r="B25820" t="s">
        <v>17</v>
      </c>
      <c r="C25820">
        <v>27</v>
      </c>
      <c r="D25820" t="s">
        <v>73</v>
      </c>
      <c r="E25820" t="s">
        <v>19</v>
      </c>
      <c r="F25820" s="1">
        <v>4</v>
      </c>
      <c r="G25820">
        <v>7.08</v>
      </c>
      <c r="H25820">
        <v>4</v>
      </c>
      <c r="I25820" t="s">
        <v>51</v>
      </c>
      <c r="J25820" t="str">
        <v>9 hours</v>
      </c>
      <c r="K25820" t="s">
        <v>21</v>
      </c>
      <c r="L25820" t="s">
        <v>46</v>
      </c>
      <c r="M25820" t="s">
        <v>23</v>
      </c>
      <c r="N25820" s="2">
        <v>1</v>
      </c>
      <c r="O25820" s="1">
        <v>5</v>
      </c>
      <c r="P25820" t="s">
        <v>23</v>
      </c>
      <c r="Q25820">
        <v>1</v>
      </c>
      <c r="R25820" t="str">
        <f t="shared" si="403"/>
        <v>Yes</v>
      </c>
    </row>
    <row r="25821" spans="1:18">
      <c r="A25821">
        <v>130105</v>
      </c>
      <c r="B25821" t="s">
        <v>17</v>
      </c>
      <c r="C25821">
        <v>32</v>
      </c>
      <c r="D25821" t="s">
        <v>54</v>
      </c>
      <c r="E25821" t="s">
        <v>19</v>
      </c>
      <c r="F25821" s="1">
        <v>4</v>
      </c>
      <c r="G25821">
        <v>8.92</v>
      </c>
      <c r="H25821">
        <v>5</v>
      </c>
      <c r="I25821" t="s">
        <v>20</v>
      </c>
      <c r="J25821" t="str">
        <v>6 hours</v>
      </c>
      <c r="K25821" t="s">
        <v>21</v>
      </c>
      <c r="L25821" t="s">
        <v>36</v>
      </c>
      <c r="M25821" t="s">
        <v>23</v>
      </c>
      <c r="N25821" s="2">
        <v>6</v>
      </c>
      <c r="O25821" s="1">
        <v>2</v>
      </c>
      <c r="P25821" t="s">
        <v>24</v>
      </c>
      <c r="Q25821">
        <v>0</v>
      </c>
      <c r="R25821" t="str">
        <f t="shared" si="403"/>
        <v>No</v>
      </c>
    </row>
    <row r="25822" spans="1:18">
      <c r="A25822">
        <v>130110</v>
      </c>
      <c r="B25822" t="s">
        <v>17</v>
      </c>
      <c r="C25822">
        <v>25</v>
      </c>
      <c r="D25822" t="s">
        <v>73</v>
      </c>
      <c r="E25822" t="s">
        <v>19</v>
      </c>
      <c r="F25822" s="1">
        <v>3</v>
      </c>
      <c r="G25822">
        <v>9.96</v>
      </c>
      <c r="H25822">
        <v>3</v>
      </c>
      <c r="I25822" t="s">
        <v>20</v>
      </c>
      <c r="J25822" t="str">
        <v>6 hours</v>
      </c>
      <c r="K25822" t="s">
        <v>41</v>
      </c>
      <c r="L25822" t="s">
        <v>66</v>
      </c>
      <c r="M25822" t="s">
        <v>23</v>
      </c>
      <c r="N25822" s="2">
        <v>0</v>
      </c>
      <c r="O25822" s="1">
        <v>4</v>
      </c>
      <c r="P25822" t="s">
        <v>23</v>
      </c>
      <c r="Q25822">
        <v>1</v>
      </c>
      <c r="R25822" t="str">
        <f t="shared" si="403"/>
        <v>Yes</v>
      </c>
    </row>
    <row r="25823" spans="1:18">
      <c r="A25823">
        <v>130111</v>
      </c>
      <c r="B25823" t="s">
        <v>25</v>
      </c>
      <c r="C25823">
        <v>25</v>
      </c>
      <c r="D25823" t="s">
        <v>45</v>
      </c>
      <c r="E25823" t="s">
        <v>19</v>
      </c>
      <c r="F25823" s="1">
        <v>5</v>
      </c>
      <c r="G25823">
        <v>5.82</v>
      </c>
      <c r="H25823">
        <v>1</v>
      </c>
      <c r="I25823" t="s">
        <v>33</v>
      </c>
      <c r="J25823" t="str">
        <v>8 hours</v>
      </c>
      <c r="K25823" t="s">
        <v>41</v>
      </c>
      <c r="L25823" t="s">
        <v>44</v>
      </c>
      <c r="M25823" t="s">
        <v>23</v>
      </c>
      <c r="N25823" s="2">
        <v>0</v>
      </c>
      <c r="O25823" s="1">
        <v>3</v>
      </c>
      <c r="P25823" t="s">
        <v>24</v>
      </c>
      <c r="Q25823">
        <v>1</v>
      </c>
      <c r="R25823" t="str">
        <f t="shared" si="403"/>
        <v>Yes</v>
      </c>
    </row>
    <row r="25824" spans="1:18">
      <c r="A25824">
        <v>130113</v>
      </c>
      <c r="B25824" t="s">
        <v>25</v>
      </c>
      <c r="C25824">
        <v>20</v>
      </c>
      <c r="D25824" t="s">
        <v>29</v>
      </c>
      <c r="E25824" t="s">
        <v>19</v>
      </c>
      <c r="F25824" s="1">
        <v>2</v>
      </c>
      <c r="G25824">
        <v>9.91</v>
      </c>
      <c r="H25824">
        <v>4</v>
      </c>
      <c r="I25824" t="s">
        <v>51</v>
      </c>
      <c r="J25824" t="str">
        <v>9 hours</v>
      </c>
      <c r="K25824" t="s">
        <v>21</v>
      </c>
      <c r="L25824" t="s">
        <v>42</v>
      </c>
      <c r="M25824" t="s">
        <v>24</v>
      </c>
      <c r="N25824" s="2">
        <v>7</v>
      </c>
      <c r="O25824" s="1">
        <v>4</v>
      </c>
      <c r="P25824" t="s">
        <v>23</v>
      </c>
      <c r="Q25824">
        <v>0</v>
      </c>
      <c r="R25824" t="str">
        <f t="shared" si="403"/>
        <v>No</v>
      </c>
    </row>
    <row r="25825" spans="1:18">
      <c r="A25825">
        <v>130114</v>
      </c>
      <c r="B25825" t="s">
        <v>17</v>
      </c>
      <c r="C25825">
        <v>30</v>
      </c>
      <c r="D25825" t="s">
        <v>61</v>
      </c>
      <c r="E25825" t="s">
        <v>19</v>
      </c>
      <c r="F25825" s="1">
        <v>5</v>
      </c>
      <c r="G25825">
        <v>9.93</v>
      </c>
      <c r="H25825">
        <v>1</v>
      </c>
      <c r="I25825" t="s">
        <v>30</v>
      </c>
      <c r="J25825" t="str">
        <v>4 hours</v>
      </c>
      <c r="K25825" t="s">
        <v>27</v>
      </c>
      <c r="L25825" t="s">
        <v>22</v>
      </c>
      <c r="M25825" t="s">
        <v>24</v>
      </c>
      <c r="N25825" s="2">
        <v>8</v>
      </c>
      <c r="O25825" s="1">
        <v>3</v>
      </c>
      <c r="P25825" t="s">
        <v>24</v>
      </c>
      <c r="Q25825">
        <v>0</v>
      </c>
      <c r="R25825" t="str">
        <f t="shared" si="403"/>
        <v>No</v>
      </c>
    </row>
    <row r="25826" spans="1:18">
      <c r="A25826">
        <v>130117</v>
      </c>
      <c r="B25826" t="s">
        <v>17</v>
      </c>
      <c r="C25826">
        <v>29</v>
      </c>
      <c r="D25826" t="s">
        <v>70</v>
      </c>
      <c r="E25826" t="s">
        <v>19</v>
      </c>
      <c r="F25826" s="1">
        <v>5</v>
      </c>
      <c r="G25826">
        <v>5.69</v>
      </c>
      <c r="H25826">
        <v>5</v>
      </c>
      <c r="I25826" t="s">
        <v>20</v>
      </c>
      <c r="J25826" t="str">
        <v>6 hours</v>
      </c>
      <c r="K25826" t="s">
        <v>27</v>
      </c>
      <c r="L25826" t="s">
        <v>22</v>
      </c>
      <c r="M25826" t="s">
        <v>23</v>
      </c>
      <c r="N25826" s="2">
        <v>10</v>
      </c>
      <c r="O25826" s="1">
        <v>1</v>
      </c>
      <c r="P25826" t="s">
        <v>23</v>
      </c>
      <c r="Q25826">
        <v>1</v>
      </c>
      <c r="R25826" t="str">
        <f t="shared" si="403"/>
        <v>Yes</v>
      </c>
    </row>
    <row r="25827" spans="1:18">
      <c r="A25827">
        <v>130122</v>
      </c>
      <c r="B25827" t="s">
        <v>17</v>
      </c>
      <c r="C25827">
        <v>28</v>
      </c>
      <c r="D25827" t="s">
        <v>49</v>
      </c>
      <c r="E25827" t="s">
        <v>19</v>
      </c>
      <c r="F25827" s="1">
        <v>3</v>
      </c>
      <c r="G25827">
        <v>7.49</v>
      </c>
      <c r="H25827">
        <v>3</v>
      </c>
      <c r="I25827" t="s">
        <v>20</v>
      </c>
      <c r="J25827" t="str">
        <v>6 hours</v>
      </c>
      <c r="K25827" t="s">
        <v>21</v>
      </c>
      <c r="L25827" t="s">
        <v>22</v>
      </c>
      <c r="M25827" t="s">
        <v>23</v>
      </c>
      <c r="N25827" s="2">
        <v>12</v>
      </c>
      <c r="O25827" s="1">
        <v>5</v>
      </c>
      <c r="P25827" t="s">
        <v>23</v>
      </c>
      <c r="Q25827">
        <v>1</v>
      </c>
      <c r="R25827" t="str">
        <f t="shared" si="403"/>
        <v>Yes</v>
      </c>
    </row>
    <row r="25828" spans="1:18">
      <c r="A25828">
        <v>130126</v>
      </c>
      <c r="B25828" t="s">
        <v>25</v>
      </c>
      <c r="C25828">
        <v>29</v>
      </c>
      <c r="D25828" t="s">
        <v>68</v>
      </c>
      <c r="E25828" t="s">
        <v>19</v>
      </c>
      <c r="F25828" s="1">
        <v>1</v>
      </c>
      <c r="G25828">
        <v>6.75</v>
      </c>
      <c r="H25828">
        <v>1</v>
      </c>
      <c r="I25828" t="s">
        <v>30</v>
      </c>
      <c r="J25828" t="str">
        <v>4 hours</v>
      </c>
      <c r="K25828" t="s">
        <v>21</v>
      </c>
      <c r="L25828" t="s">
        <v>42</v>
      </c>
      <c r="M25828" t="s">
        <v>23</v>
      </c>
      <c r="N25828" s="2">
        <v>2</v>
      </c>
      <c r="O25828" s="1">
        <v>4</v>
      </c>
      <c r="P25828" t="s">
        <v>23</v>
      </c>
      <c r="Q25828">
        <v>1</v>
      </c>
      <c r="R25828" t="str">
        <f t="shared" si="403"/>
        <v>Yes</v>
      </c>
    </row>
    <row r="25829" spans="1:18">
      <c r="A25829">
        <v>130127</v>
      </c>
      <c r="B25829" t="s">
        <v>17</v>
      </c>
      <c r="C25829">
        <v>18</v>
      </c>
      <c r="D25829" t="s">
        <v>53</v>
      </c>
      <c r="E25829" t="s">
        <v>19</v>
      </c>
      <c r="F25829" s="1">
        <v>3</v>
      </c>
      <c r="G25829">
        <v>9.44</v>
      </c>
      <c r="H25829">
        <v>4</v>
      </c>
      <c r="I25829" t="s">
        <v>33</v>
      </c>
      <c r="J25829" t="str">
        <v>8 hours</v>
      </c>
      <c r="K25829" t="s">
        <v>27</v>
      </c>
      <c r="L25829" t="s">
        <v>42</v>
      </c>
      <c r="M25829" t="s">
        <v>23</v>
      </c>
      <c r="N25829" s="2">
        <v>12</v>
      </c>
      <c r="O25829" s="1">
        <v>2</v>
      </c>
      <c r="P25829" t="s">
        <v>23</v>
      </c>
      <c r="Q25829">
        <v>1</v>
      </c>
      <c r="R25829" t="str">
        <f t="shared" si="403"/>
        <v>Yes</v>
      </c>
    </row>
    <row r="25830" spans="1:18">
      <c r="A25830">
        <v>130129</v>
      </c>
      <c r="B25830" t="s">
        <v>17</v>
      </c>
      <c r="C25830">
        <v>28</v>
      </c>
      <c r="D25830" t="s">
        <v>73</v>
      </c>
      <c r="E25830" t="s">
        <v>19</v>
      </c>
      <c r="F25830" s="1">
        <v>1</v>
      </c>
      <c r="G25830">
        <v>6.36</v>
      </c>
      <c r="H25830">
        <v>5</v>
      </c>
      <c r="I25830" t="s">
        <v>30</v>
      </c>
      <c r="J25830" t="str">
        <v>4 hours</v>
      </c>
      <c r="K25830" t="s">
        <v>21</v>
      </c>
      <c r="L25830" t="s">
        <v>60</v>
      </c>
      <c r="M25830" t="s">
        <v>24</v>
      </c>
      <c r="N25830" s="2">
        <v>10</v>
      </c>
      <c r="O25830" s="1">
        <v>5</v>
      </c>
      <c r="P25830" t="s">
        <v>24</v>
      </c>
      <c r="Q25830">
        <v>1</v>
      </c>
      <c r="R25830" t="str">
        <f t="shared" si="403"/>
        <v>Yes</v>
      </c>
    </row>
    <row r="25831" spans="1:18">
      <c r="A25831">
        <v>130130</v>
      </c>
      <c r="B25831" t="s">
        <v>25</v>
      </c>
      <c r="C25831">
        <v>31</v>
      </c>
      <c r="D25831" t="s">
        <v>72</v>
      </c>
      <c r="E25831" t="s">
        <v>19</v>
      </c>
      <c r="F25831" s="1">
        <v>5</v>
      </c>
      <c r="G25831">
        <v>8.7</v>
      </c>
      <c r="H25831">
        <v>1</v>
      </c>
      <c r="I25831" t="s">
        <v>51</v>
      </c>
      <c r="J25831" t="str">
        <v>9 hours</v>
      </c>
      <c r="K25831" t="s">
        <v>21</v>
      </c>
      <c r="L25831" t="s">
        <v>44</v>
      </c>
      <c r="M25831" t="s">
        <v>23</v>
      </c>
      <c r="N25831" s="2">
        <v>12</v>
      </c>
      <c r="O25831" s="1">
        <v>3</v>
      </c>
      <c r="P25831" t="s">
        <v>24</v>
      </c>
      <c r="Q25831">
        <v>1</v>
      </c>
      <c r="R25831" t="str">
        <f t="shared" si="403"/>
        <v>Yes</v>
      </c>
    </row>
    <row r="25832" spans="1:18">
      <c r="A25832">
        <v>130137</v>
      </c>
      <c r="B25832" t="s">
        <v>17</v>
      </c>
      <c r="C25832">
        <v>25</v>
      </c>
      <c r="D25832" t="s">
        <v>76</v>
      </c>
      <c r="E25832" t="s">
        <v>19</v>
      </c>
      <c r="F25832" s="1">
        <v>3</v>
      </c>
      <c r="G25832">
        <v>8.19</v>
      </c>
      <c r="H25832">
        <v>5</v>
      </c>
      <c r="I25832" t="s">
        <v>30</v>
      </c>
      <c r="J25832" t="str">
        <v>4 hours</v>
      </c>
      <c r="K25832" t="s">
        <v>27</v>
      </c>
      <c r="L25832" t="s">
        <v>48</v>
      </c>
      <c r="M25832" t="s">
        <v>23</v>
      </c>
      <c r="N25832" s="2">
        <v>12</v>
      </c>
      <c r="O25832" s="1">
        <v>4</v>
      </c>
      <c r="P25832" t="s">
        <v>23</v>
      </c>
      <c r="Q25832">
        <v>1</v>
      </c>
      <c r="R25832" t="str">
        <f t="shared" si="403"/>
        <v>Yes</v>
      </c>
    </row>
    <row r="25833" spans="1:18">
      <c r="A25833">
        <v>130138</v>
      </c>
      <c r="B25833" t="s">
        <v>17</v>
      </c>
      <c r="C25833">
        <v>27</v>
      </c>
      <c r="D25833" t="s">
        <v>43</v>
      </c>
      <c r="E25833" t="s">
        <v>19</v>
      </c>
      <c r="F25833" s="1">
        <v>3</v>
      </c>
      <c r="G25833">
        <v>8.91</v>
      </c>
      <c r="H25833">
        <v>4</v>
      </c>
      <c r="I25833" t="s">
        <v>33</v>
      </c>
      <c r="J25833" t="str">
        <v>8 hours</v>
      </c>
      <c r="K25833" t="s">
        <v>27</v>
      </c>
      <c r="L25833" t="s">
        <v>34</v>
      </c>
      <c r="M25833" t="s">
        <v>23</v>
      </c>
      <c r="N25833" s="2">
        <v>6</v>
      </c>
      <c r="O25833" s="1">
        <v>3</v>
      </c>
      <c r="P25833" t="s">
        <v>24</v>
      </c>
      <c r="Q25833">
        <v>1</v>
      </c>
      <c r="R25833" t="str">
        <f t="shared" si="403"/>
        <v>Yes</v>
      </c>
    </row>
    <row r="25834" spans="1:18">
      <c r="A25834">
        <v>130139</v>
      </c>
      <c r="B25834" t="s">
        <v>17</v>
      </c>
      <c r="C25834">
        <v>18</v>
      </c>
      <c r="D25834" t="s">
        <v>39</v>
      </c>
      <c r="E25834" t="s">
        <v>19</v>
      </c>
      <c r="F25834" s="1">
        <v>3</v>
      </c>
      <c r="G25834">
        <v>8.61</v>
      </c>
      <c r="H25834">
        <v>2</v>
      </c>
      <c r="I25834" t="s">
        <v>33</v>
      </c>
      <c r="J25834" t="str">
        <v>8 hours</v>
      </c>
      <c r="K25834" t="s">
        <v>41</v>
      </c>
      <c r="L25834" t="s">
        <v>42</v>
      </c>
      <c r="M25834" t="s">
        <v>23</v>
      </c>
      <c r="N25834" s="2">
        <v>0</v>
      </c>
      <c r="O25834" s="1">
        <v>5</v>
      </c>
      <c r="P25834" t="s">
        <v>24</v>
      </c>
      <c r="Q25834">
        <v>1</v>
      </c>
      <c r="R25834" t="str">
        <f t="shared" si="403"/>
        <v>Yes</v>
      </c>
    </row>
    <row r="25835" spans="1:18">
      <c r="A25835">
        <v>130140</v>
      </c>
      <c r="B25835" t="s">
        <v>25</v>
      </c>
      <c r="C25835">
        <v>28</v>
      </c>
      <c r="D25835" t="s">
        <v>29</v>
      </c>
      <c r="E25835" t="s">
        <v>19</v>
      </c>
      <c r="F25835" s="1">
        <v>3</v>
      </c>
      <c r="G25835">
        <v>8.65</v>
      </c>
      <c r="H25835">
        <v>3</v>
      </c>
      <c r="I25835" t="s">
        <v>30</v>
      </c>
      <c r="J25835" t="str">
        <v>4 hours</v>
      </c>
      <c r="K25835" t="s">
        <v>41</v>
      </c>
      <c r="L25835" t="s">
        <v>74</v>
      </c>
      <c r="M25835" t="s">
        <v>23</v>
      </c>
      <c r="N25835" s="2">
        <v>9</v>
      </c>
      <c r="O25835" s="1">
        <v>2</v>
      </c>
      <c r="P25835" t="s">
        <v>23</v>
      </c>
      <c r="Q25835">
        <v>1</v>
      </c>
      <c r="R25835" t="str">
        <f t="shared" si="403"/>
        <v>Yes</v>
      </c>
    </row>
    <row r="25836" spans="1:18">
      <c r="A25836">
        <v>130141</v>
      </c>
      <c r="B25836" t="s">
        <v>17</v>
      </c>
      <c r="C25836">
        <v>33</v>
      </c>
      <c r="D25836" t="s">
        <v>37</v>
      </c>
      <c r="E25836" t="s">
        <v>19</v>
      </c>
      <c r="F25836" s="1">
        <v>1</v>
      </c>
      <c r="G25836">
        <v>9.29</v>
      </c>
      <c r="H25836">
        <v>1</v>
      </c>
      <c r="I25836" t="s">
        <v>30</v>
      </c>
      <c r="J25836" t="str">
        <v>4 hours</v>
      </c>
      <c r="K25836" t="s">
        <v>41</v>
      </c>
      <c r="L25836" t="s">
        <v>52</v>
      </c>
      <c r="M25836" t="s">
        <v>24</v>
      </c>
      <c r="N25836" s="2">
        <v>9</v>
      </c>
      <c r="O25836" s="1">
        <v>4</v>
      </c>
      <c r="P25836" t="s">
        <v>24</v>
      </c>
      <c r="Q25836">
        <v>0</v>
      </c>
      <c r="R25836" t="str">
        <f t="shared" si="403"/>
        <v>No</v>
      </c>
    </row>
    <row r="25837" spans="1:18">
      <c r="A25837">
        <v>130148</v>
      </c>
      <c r="B25837" t="s">
        <v>25</v>
      </c>
      <c r="C25837">
        <v>24</v>
      </c>
      <c r="D25837" t="s">
        <v>64</v>
      </c>
      <c r="E25837" t="s">
        <v>19</v>
      </c>
      <c r="F25837" s="1">
        <v>4</v>
      </c>
      <c r="G25837">
        <v>7.68</v>
      </c>
      <c r="H25837">
        <v>4</v>
      </c>
      <c r="I25837" t="s">
        <v>20</v>
      </c>
      <c r="J25837" t="str">
        <v>6 hours</v>
      </c>
      <c r="K25837" t="s">
        <v>21</v>
      </c>
      <c r="L25837" t="s">
        <v>46</v>
      </c>
      <c r="M25837" t="s">
        <v>23</v>
      </c>
      <c r="N25837" s="2">
        <v>11</v>
      </c>
      <c r="O25837" s="1">
        <v>5</v>
      </c>
      <c r="P25837" t="s">
        <v>23</v>
      </c>
      <c r="Q25837">
        <v>1</v>
      </c>
      <c r="R25837" t="str">
        <f t="shared" si="403"/>
        <v>Yes</v>
      </c>
    </row>
    <row r="25838" spans="1:18">
      <c r="A25838">
        <v>130151</v>
      </c>
      <c r="B25838" t="s">
        <v>17</v>
      </c>
      <c r="C25838">
        <v>25</v>
      </c>
      <c r="D25838" t="s">
        <v>26</v>
      </c>
      <c r="E25838" t="s">
        <v>19</v>
      </c>
      <c r="F25838" s="1">
        <v>2</v>
      </c>
      <c r="G25838">
        <v>9.79</v>
      </c>
      <c r="H25838">
        <v>1</v>
      </c>
      <c r="I25838" t="s">
        <v>51</v>
      </c>
      <c r="J25838" t="str">
        <v>9 hours</v>
      </c>
      <c r="K25838" t="s">
        <v>41</v>
      </c>
      <c r="L25838" t="s">
        <v>44</v>
      </c>
      <c r="M25838" t="s">
        <v>23</v>
      </c>
      <c r="N25838" s="2">
        <v>10</v>
      </c>
      <c r="O25838" s="1">
        <v>3</v>
      </c>
      <c r="P25838" t="s">
        <v>24</v>
      </c>
      <c r="Q25838">
        <v>1</v>
      </c>
      <c r="R25838" t="str">
        <f t="shared" si="403"/>
        <v>Yes</v>
      </c>
    </row>
    <row r="25839" spans="1:18">
      <c r="A25839">
        <v>130153</v>
      </c>
      <c r="B25839" t="s">
        <v>17</v>
      </c>
      <c r="C25839">
        <v>30</v>
      </c>
      <c r="D25839" t="s">
        <v>79</v>
      </c>
      <c r="E25839" t="s">
        <v>19</v>
      </c>
      <c r="F25839" s="1">
        <v>5</v>
      </c>
      <c r="G25839">
        <v>9.69</v>
      </c>
      <c r="H25839">
        <v>1</v>
      </c>
      <c r="I25839" t="s">
        <v>51</v>
      </c>
      <c r="J25839" t="str">
        <v>9 hours</v>
      </c>
      <c r="K25839" t="s">
        <v>41</v>
      </c>
      <c r="L25839" t="s">
        <v>38</v>
      </c>
      <c r="M25839" t="s">
        <v>24</v>
      </c>
      <c r="N25839" s="2">
        <v>0</v>
      </c>
      <c r="O25839" s="1">
        <v>1</v>
      </c>
      <c r="P25839" t="s">
        <v>24</v>
      </c>
      <c r="Q25839">
        <v>0</v>
      </c>
      <c r="R25839" t="str">
        <f t="shared" si="403"/>
        <v>No</v>
      </c>
    </row>
    <row r="25840" spans="1:18">
      <c r="A25840">
        <v>130159</v>
      </c>
      <c r="B25840" t="s">
        <v>17</v>
      </c>
      <c r="C25840">
        <v>28</v>
      </c>
      <c r="D25840" t="s">
        <v>47</v>
      </c>
      <c r="E25840" t="s">
        <v>19</v>
      </c>
      <c r="F25840" s="1">
        <v>3</v>
      </c>
      <c r="G25840">
        <v>8.04</v>
      </c>
      <c r="H25840">
        <v>1</v>
      </c>
      <c r="I25840" t="s">
        <v>20</v>
      </c>
      <c r="J25840" t="str">
        <v>6 hours</v>
      </c>
      <c r="K25840" t="s">
        <v>27</v>
      </c>
      <c r="L25840" t="s">
        <v>77</v>
      </c>
      <c r="M25840" t="s">
        <v>23</v>
      </c>
      <c r="N25840" s="2">
        <v>10</v>
      </c>
      <c r="O25840" s="1">
        <v>4</v>
      </c>
      <c r="P25840" t="s">
        <v>23</v>
      </c>
      <c r="Q25840">
        <v>1</v>
      </c>
      <c r="R25840" t="str">
        <f t="shared" si="403"/>
        <v>Yes</v>
      </c>
    </row>
    <row r="25841" spans="1:18">
      <c r="A25841">
        <v>130161</v>
      </c>
      <c r="B25841" t="s">
        <v>17</v>
      </c>
      <c r="C25841">
        <v>19</v>
      </c>
      <c r="D25841" t="s">
        <v>72</v>
      </c>
      <c r="E25841" t="s">
        <v>19</v>
      </c>
      <c r="F25841" s="1">
        <v>5</v>
      </c>
      <c r="G25841">
        <v>5.59</v>
      </c>
      <c r="H25841">
        <v>2</v>
      </c>
      <c r="I25841" t="s">
        <v>30</v>
      </c>
      <c r="J25841" t="str">
        <v>4 hours</v>
      </c>
      <c r="K25841" t="s">
        <v>41</v>
      </c>
      <c r="L25841" t="s">
        <v>42</v>
      </c>
      <c r="M25841" t="s">
        <v>23</v>
      </c>
      <c r="N25841" s="2">
        <v>12</v>
      </c>
      <c r="O25841" s="1">
        <v>4</v>
      </c>
      <c r="P25841" t="s">
        <v>24</v>
      </c>
      <c r="Q25841">
        <v>1</v>
      </c>
      <c r="R25841" t="str">
        <f t="shared" si="403"/>
        <v>Yes</v>
      </c>
    </row>
    <row r="25842" spans="1:18">
      <c r="A25842">
        <v>130164</v>
      </c>
      <c r="B25842" t="s">
        <v>25</v>
      </c>
      <c r="C25842">
        <v>33</v>
      </c>
      <c r="D25842" t="s">
        <v>35</v>
      </c>
      <c r="E25842" t="s">
        <v>19</v>
      </c>
      <c r="F25842" s="1">
        <v>3</v>
      </c>
      <c r="G25842">
        <v>9.39</v>
      </c>
      <c r="H25842">
        <v>4</v>
      </c>
      <c r="I25842" t="s">
        <v>33</v>
      </c>
      <c r="J25842" t="str">
        <v>8 hours</v>
      </c>
      <c r="K25842" t="s">
        <v>21</v>
      </c>
      <c r="L25842" t="s">
        <v>84</v>
      </c>
      <c r="M25842" t="s">
        <v>23</v>
      </c>
      <c r="N25842" s="2">
        <v>2</v>
      </c>
      <c r="O25842" s="1">
        <v>3</v>
      </c>
      <c r="P25842" t="s">
        <v>23</v>
      </c>
      <c r="Q25842">
        <v>1</v>
      </c>
      <c r="R25842" t="str">
        <f t="shared" si="403"/>
        <v>Yes</v>
      </c>
    </row>
    <row r="25843" spans="1:18">
      <c r="A25843">
        <v>130166</v>
      </c>
      <c r="B25843" t="s">
        <v>17</v>
      </c>
      <c r="C25843">
        <v>18</v>
      </c>
      <c r="D25843" t="s">
        <v>37</v>
      </c>
      <c r="E25843" t="s">
        <v>19</v>
      </c>
      <c r="F25843" s="1">
        <v>2</v>
      </c>
      <c r="G25843">
        <v>8.96</v>
      </c>
      <c r="H25843">
        <v>5</v>
      </c>
      <c r="I25843" t="s">
        <v>30</v>
      </c>
      <c r="J25843" t="str">
        <v>4 hours</v>
      </c>
      <c r="K25843" t="s">
        <v>27</v>
      </c>
      <c r="L25843" t="s">
        <v>42</v>
      </c>
      <c r="M25843" t="s">
        <v>24</v>
      </c>
      <c r="N25843" s="2">
        <v>0</v>
      </c>
      <c r="O25843" s="1">
        <v>2</v>
      </c>
      <c r="P25843" t="s">
        <v>23</v>
      </c>
      <c r="Q25843">
        <v>0</v>
      </c>
      <c r="R25843" t="str">
        <f t="shared" si="403"/>
        <v>No</v>
      </c>
    </row>
    <row r="25844" spans="1:18">
      <c r="A25844">
        <v>130169</v>
      </c>
      <c r="B25844" t="s">
        <v>17</v>
      </c>
      <c r="C25844">
        <v>31</v>
      </c>
      <c r="D25844" t="s">
        <v>65</v>
      </c>
      <c r="E25844" t="s">
        <v>19</v>
      </c>
      <c r="F25844" s="1">
        <v>3</v>
      </c>
      <c r="G25844">
        <v>9.31</v>
      </c>
      <c r="H25844">
        <v>1</v>
      </c>
      <c r="I25844" t="s">
        <v>20</v>
      </c>
      <c r="J25844" t="str">
        <v>6 hours</v>
      </c>
      <c r="K25844" t="s">
        <v>21</v>
      </c>
      <c r="L25844" t="s">
        <v>67</v>
      </c>
      <c r="M25844" t="s">
        <v>24</v>
      </c>
      <c r="N25844" s="2">
        <v>3</v>
      </c>
      <c r="O25844" s="1">
        <v>2</v>
      </c>
      <c r="P25844" t="s">
        <v>24</v>
      </c>
      <c r="Q25844">
        <v>1</v>
      </c>
      <c r="R25844" t="str">
        <f t="shared" si="403"/>
        <v>Yes</v>
      </c>
    </row>
    <row r="25845" spans="1:18">
      <c r="A25845">
        <v>130170</v>
      </c>
      <c r="B25845" t="s">
        <v>17</v>
      </c>
      <c r="C25845">
        <v>27</v>
      </c>
      <c r="D25845" t="s">
        <v>61</v>
      </c>
      <c r="E25845" t="s">
        <v>19</v>
      </c>
      <c r="F25845" s="1">
        <v>5</v>
      </c>
      <c r="G25845">
        <v>7.5</v>
      </c>
      <c r="H25845">
        <v>4</v>
      </c>
      <c r="I25845" t="s">
        <v>20</v>
      </c>
      <c r="J25845" t="str">
        <v>6 hours</v>
      </c>
      <c r="K25845" t="s">
        <v>21</v>
      </c>
      <c r="L25845" t="s">
        <v>60</v>
      </c>
      <c r="M25845" t="s">
        <v>23</v>
      </c>
      <c r="N25845" s="2">
        <v>12</v>
      </c>
      <c r="O25845" s="1">
        <v>3</v>
      </c>
      <c r="P25845" t="s">
        <v>23</v>
      </c>
      <c r="Q25845">
        <v>1</v>
      </c>
      <c r="R25845" t="str">
        <f t="shared" si="403"/>
        <v>Yes</v>
      </c>
    </row>
    <row r="25846" spans="1:18">
      <c r="A25846">
        <v>130172</v>
      </c>
      <c r="B25846" t="s">
        <v>17</v>
      </c>
      <c r="C25846">
        <v>20</v>
      </c>
      <c r="D25846" t="s">
        <v>29</v>
      </c>
      <c r="E25846" t="s">
        <v>19</v>
      </c>
      <c r="F25846" s="1">
        <v>5</v>
      </c>
      <c r="G25846">
        <v>8.61</v>
      </c>
      <c r="H25846">
        <v>2</v>
      </c>
      <c r="I25846" t="s">
        <v>51</v>
      </c>
      <c r="J25846" t="str">
        <v>9 hours</v>
      </c>
      <c r="K25846" t="s">
        <v>41</v>
      </c>
      <c r="L25846" t="s">
        <v>42</v>
      </c>
      <c r="M25846" t="s">
        <v>23</v>
      </c>
      <c r="N25846" s="2">
        <v>4</v>
      </c>
      <c r="O25846" s="1">
        <v>1</v>
      </c>
      <c r="P25846" t="s">
        <v>23</v>
      </c>
      <c r="Q25846">
        <v>1</v>
      </c>
      <c r="R25846" t="str">
        <f t="shared" si="403"/>
        <v>Yes</v>
      </c>
    </row>
    <row r="25847" spans="1:18">
      <c r="A25847">
        <v>130185</v>
      </c>
      <c r="B25847" t="s">
        <v>17</v>
      </c>
      <c r="C25847">
        <v>18</v>
      </c>
      <c r="D25847" t="s">
        <v>83</v>
      </c>
      <c r="E25847" t="s">
        <v>19</v>
      </c>
      <c r="F25847" s="1">
        <v>5</v>
      </c>
      <c r="G25847">
        <v>5.84</v>
      </c>
      <c r="H25847">
        <v>2</v>
      </c>
      <c r="I25847" t="s">
        <v>30</v>
      </c>
      <c r="J25847" t="str">
        <v>4 hours</v>
      </c>
      <c r="K25847" t="s">
        <v>41</v>
      </c>
      <c r="L25847" t="s">
        <v>42</v>
      </c>
      <c r="M25847" t="s">
        <v>23</v>
      </c>
      <c r="N25847" s="2">
        <v>11</v>
      </c>
      <c r="O25847" s="1">
        <v>4</v>
      </c>
      <c r="P25847" t="s">
        <v>24</v>
      </c>
      <c r="Q25847">
        <v>1</v>
      </c>
      <c r="R25847" t="str">
        <f t="shared" si="403"/>
        <v>Yes</v>
      </c>
    </row>
    <row r="25848" spans="1:18">
      <c r="A25848">
        <v>130190</v>
      </c>
      <c r="B25848" t="s">
        <v>17</v>
      </c>
      <c r="C25848">
        <v>28</v>
      </c>
      <c r="D25848" t="s">
        <v>37</v>
      </c>
      <c r="E25848" t="s">
        <v>19</v>
      </c>
      <c r="F25848" s="1">
        <v>4</v>
      </c>
      <c r="G25848">
        <v>9.96</v>
      </c>
      <c r="H25848">
        <v>2</v>
      </c>
      <c r="I25848" t="s">
        <v>51</v>
      </c>
      <c r="J25848" t="str">
        <v>9 hours</v>
      </c>
      <c r="K25848" t="s">
        <v>27</v>
      </c>
      <c r="L25848" t="s">
        <v>34</v>
      </c>
      <c r="M25848" t="s">
        <v>24</v>
      </c>
      <c r="N25848" s="2">
        <v>4</v>
      </c>
      <c r="O25848" s="1">
        <v>4</v>
      </c>
      <c r="P25848" t="s">
        <v>24</v>
      </c>
      <c r="Q25848">
        <v>1</v>
      </c>
      <c r="R25848" t="str">
        <f t="shared" si="403"/>
        <v>Yes</v>
      </c>
    </row>
    <row r="25849" spans="1:18">
      <c r="A25849">
        <v>130194</v>
      </c>
      <c r="B25849" t="s">
        <v>17</v>
      </c>
      <c r="C25849">
        <v>24</v>
      </c>
      <c r="D25849" t="s">
        <v>49</v>
      </c>
      <c r="E25849" t="s">
        <v>19</v>
      </c>
      <c r="F25849" s="1">
        <v>5</v>
      </c>
      <c r="G25849">
        <v>7.83</v>
      </c>
      <c r="H25849">
        <v>1</v>
      </c>
      <c r="I25849" t="s">
        <v>51</v>
      </c>
      <c r="J25849" t="str">
        <v>9 hours</v>
      </c>
      <c r="K25849" t="s">
        <v>27</v>
      </c>
      <c r="L25849" t="s">
        <v>74</v>
      </c>
      <c r="M25849" t="s">
        <v>23</v>
      </c>
      <c r="N25849" s="2">
        <v>12</v>
      </c>
      <c r="O25849" s="1">
        <v>5</v>
      </c>
      <c r="P25849" t="s">
        <v>23</v>
      </c>
      <c r="Q25849">
        <v>1</v>
      </c>
      <c r="R25849" t="str">
        <f t="shared" si="403"/>
        <v>Yes</v>
      </c>
    </row>
    <row r="25850" spans="1:18">
      <c r="A25850">
        <v>130199</v>
      </c>
      <c r="B25850" t="s">
        <v>17</v>
      </c>
      <c r="C25850">
        <v>24</v>
      </c>
      <c r="D25850" t="s">
        <v>49</v>
      </c>
      <c r="E25850" t="s">
        <v>19</v>
      </c>
      <c r="F25850" s="1">
        <v>3</v>
      </c>
      <c r="G25850">
        <v>7.8</v>
      </c>
      <c r="H25850">
        <v>3</v>
      </c>
      <c r="I25850" t="s">
        <v>51</v>
      </c>
      <c r="J25850" t="str">
        <v>9 hours</v>
      </c>
      <c r="K25850" t="s">
        <v>41</v>
      </c>
      <c r="L25850" t="s">
        <v>60</v>
      </c>
      <c r="M25850" t="s">
        <v>24</v>
      </c>
      <c r="N25850" s="2">
        <v>12</v>
      </c>
      <c r="O25850" s="1">
        <v>2</v>
      </c>
      <c r="P25850" t="s">
        <v>23</v>
      </c>
      <c r="Q25850">
        <v>0</v>
      </c>
      <c r="R25850" t="str">
        <f t="shared" si="403"/>
        <v>No</v>
      </c>
    </row>
    <row r="25851" spans="1:18">
      <c r="A25851">
        <v>130220</v>
      </c>
      <c r="B25851" t="s">
        <v>25</v>
      </c>
      <c r="C25851">
        <v>23</v>
      </c>
      <c r="D25851" t="s">
        <v>40</v>
      </c>
      <c r="E25851" t="s">
        <v>19</v>
      </c>
      <c r="F25851" s="1">
        <v>1</v>
      </c>
      <c r="G25851">
        <v>9.96</v>
      </c>
      <c r="H25851">
        <v>4</v>
      </c>
      <c r="I25851" t="s">
        <v>20</v>
      </c>
      <c r="J25851" t="str">
        <v>6 hours</v>
      </c>
      <c r="K25851" t="s">
        <v>41</v>
      </c>
      <c r="L25851" t="s">
        <v>22</v>
      </c>
      <c r="M25851" t="s">
        <v>23</v>
      </c>
      <c r="N25851" s="2">
        <v>10</v>
      </c>
      <c r="O25851" s="1">
        <v>5</v>
      </c>
      <c r="P25851" t="s">
        <v>23</v>
      </c>
      <c r="Q25851">
        <v>1</v>
      </c>
      <c r="R25851" t="str">
        <f t="shared" si="403"/>
        <v>Yes</v>
      </c>
    </row>
    <row r="25852" spans="1:18">
      <c r="A25852">
        <v>130223</v>
      </c>
      <c r="B25852" t="s">
        <v>17</v>
      </c>
      <c r="C25852">
        <v>31</v>
      </c>
      <c r="D25852" t="s">
        <v>58</v>
      </c>
      <c r="E25852" t="s">
        <v>19</v>
      </c>
      <c r="F25852" s="1">
        <v>1</v>
      </c>
      <c r="G25852">
        <v>8.74</v>
      </c>
      <c r="H25852">
        <v>3</v>
      </c>
      <c r="I25852" t="s">
        <v>30</v>
      </c>
      <c r="J25852" t="str">
        <v>4 hours</v>
      </c>
      <c r="K25852" t="s">
        <v>41</v>
      </c>
      <c r="L25852" t="s">
        <v>44</v>
      </c>
      <c r="M25852" t="s">
        <v>23</v>
      </c>
      <c r="N25852" s="2">
        <v>9</v>
      </c>
      <c r="O25852" s="1">
        <v>5</v>
      </c>
      <c r="P25852" t="s">
        <v>24</v>
      </c>
      <c r="Q25852">
        <v>0</v>
      </c>
      <c r="R25852" t="str">
        <f t="shared" si="403"/>
        <v>No</v>
      </c>
    </row>
    <row r="25853" spans="1:18">
      <c r="A25853">
        <v>130225</v>
      </c>
      <c r="B25853" t="s">
        <v>17</v>
      </c>
      <c r="C25853">
        <v>24</v>
      </c>
      <c r="D25853" t="s">
        <v>37</v>
      </c>
      <c r="E25853" t="s">
        <v>19</v>
      </c>
      <c r="F25853" s="1">
        <v>5</v>
      </c>
      <c r="G25853">
        <v>5.37</v>
      </c>
      <c r="H25853">
        <v>2</v>
      </c>
      <c r="I25853" t="s">
        <v>33</v>
      </c>
      <c r="J25853" t="str">
        <v>8 hours</v>
      </c>
      <c r="K25853" t="s">
        <v>27</v>
      </c>
      <c r="L25853" t="s">
        <v>42</v>
      </c>
      <c r="M25853" t="s">
        <v>23</v>
      </c>
      <c r="N25853" s="2">
        <v>12</v>
      </c>
      <c r="O25853" s="1">
        <v>5</v>
      </c>
      <c r="P25853" t="s">
        <v>23</v>
      </c>
      <c r="Q25853">
        <v>1</v>
      </c>
      <c r="R25853" t="str">
        <f t="shared" si="403"/>
        <v>Yes</v>
      </c>
    </row>
    <row r="25854" spans="1:18">
      <c r="A25854">
        <v>130230</v>
      </c>
      <c r="B25854" t="s">
        <v>17</v>
      </c>
      <c r="C25854">
        <v>22</v>
      </c>
      <c r="D25854" t="s">
        <v>39</v>
      </c>
      <c r="E25854" t="s">
        <v>19</v>
      </c>
      <c r="F25854" s="1">
        <v>5</v>
      </c>
      <c r="G25854">
        <v>5.77</v>
      </c>
      <c r="H25854">
        <v>4</v>
      </c>
      <c r="I25854" t="s">
        <v>33</v>
      </c>
      <c r="J25854" t="str">
        <v>8 hours</v>
      </c>
      <c r="K25854" t="s">
        <v>41</v>
      </c>
      <c r="L25854" t="s">
        <v>78</v>
      </c>
      <c r="M25854" t="s">
        <v>23</v>
      </c>
      <c r="N25854" s="2">
        <v>8</v>
      </c>
      <c r="O25854" s="1">
        <v>1</v>
      </c>
      <c r="P25854" t="s">
        <v>24</v>
      </c>
      <c r="Q25854">
        <v>1</v>
      </c>
      <c r="R25854" t="str">
        <f t="shared" si="403"/>
        <v>Yes</v>
      </c>
    </row>
    <row r="25855" spans="1:18">
      <c r="A25855">
        <v>130232</v>
      </c>
      <c r="B25855" t="s">
        <v>17</v>
      </c>
      <c r="C25855">
        <v>22</v>
      </c>
      <c r="D25855" t="s">
        <v>75</v>
      </c>
      <c r="E25855" t="s">
        <v>19</v>
      </c>
      <c r="F25855" s="1">
        <v>3</v>
      </c>
      <c r="G25855">
        <v>6.63</v>
      </c>
      <c r="H25855">
        <v>4</v>
      </c>
      <c r="I25855" t="s">
        <v>33</v>
      </c>
      <c r="J25855" t="str">
        <v>8 hours</v>
      </c>
      <c r="K25855" t="s">
        <v>41</v>
      </c>
      <c r="L25855" t="s">
        <v>56</v>
      </c>
      <c r="M25855" t="s">
        <v>23</v>
      </c>
      <c r="N25855" s="2">
        <v>10</v>
      </c>
      <c r="O25855" s="1">
        <v>4</v>
      </c>
      <c r="P25855" t="s">
        <v>24</v>
      </c>
      <c r="Q25855">
        <v>1</v>
      </c>
      <c r="R25855" t="str">
        <f t="shared" si="403"/>
        <v>Yes</v>
      </c>
    </row>
    <row r="25856" spans="1:18">
      <c r="A25856">
        <v>130237</v>
      </c>
      <c r="B25856" t="s">
        <v>25</v>
      </c>
      <c r="C25856">
        <v>30</v>
      </c>
      <c r="D25856" t="s">
        <v>39</v>
      </c>
      <c r="E25856" t="s">
        <v>19</v>
      </c>
      <c r="F25856" s="1">
        <v>1</v>
      </c>
      <c r="G25856">
        <v>7.22</v>
      </c>
      <c r="H25856">
        <v>4</v>
      </c>
      <c r="I25856" t="s">
        <v>51</v>
      </c>
      <c r="J25856" t="str">
        <v>9 hours</v>
      </c>
      <c r="K25856" t="s">
        <v>41</v>
      </c>
      <c r="L25856" t="s">
        <v>77</v>
      </c>
      <c r="M25856" t="s">
        <v>24</v>
      </c>
      <c r="N25856" s="2">
        <v>2</v>
      </c>
      <c r="O25856" s="1">
        <v>3</v>
      </c>
      <c r="P25856" t="s">
        <v>23</v>
      </c>
      <c r="Q25856">
        <v>0</v>
      </c>
      <c r="R25856" t="str">
        <f t="shared" si="403"/>
        <v>No</v>
      </c>
    </row>
    <row r="25857" spans="1:18">
      <c r="A25857">
        <v>130241</v>
      </c>
      <c r="B25857" t="s">
        <v>17</v>
      </c>
      <c r="C25857">
        <v>21</v>
      </c>
      <c r="D25857" t="s">
        <v>76</v>
      </c>
      <c r="E25857" t="s">
        <v>19</v>
      </c>
      <c r="F25857" s="1">
        <v>3</v>
      </c>
      <c r="G25857">
        <v>6.75</v>
      </c>
      <c r="H25857">
        <v>3</v>
      </c>
      <c r="I25857" t="s">
        <v>51</v>
      </c>
      <c r="J25857" t="str">
        <v>9 hours</v>
      </c>
      <c r="K25857" t="s">
        <v>27</v>
      </c>
      <c r="L25857" t="s">
        <v>44</v>
      </c>
      <c r="M25857" t="s">
        <v>23</v>
      </c>
      <c r="N25857" s="2">
        <v>6</v>
      </c>
      <c r="O25857" s="1">
        <v>3</v>
      </c>
      <c r="P25857" t="s">
        <v>23</v>
      </c>
      <c r="Q25857">
        <v>1</v>
      </c>
      <c r="R25857" t="str">
        <f t="shared" si="403"/>
        <v>Yes</v>
      </c>
    </row>
    <row r="25858" spans="1:18">
      <c r="A25858">
        <v>130251</v>
      </c>
      <c r="B25858" t="s">
        <v>17</v>
      </c>
      <c r="C25858">
        <v>33</v>
      </c>
      <c r="D25858" t="s">
        <v>50</v>
      </c>
      <c r="E25858" t="s">
        <v>19</v>
      </c>
      <c r="F25858" s="1">
        <v>4</v>
      </c>
      <c r="G25858">
        <v>5.37</v>
      </c>
      <c r="H25858">
        <v>5</v>
      </c>
      <c r="I25858" t="s">
        <v>51</v>
      </c>
      <c r="J25858" t="str">
        <v>9 hours</v>
      </c>
      <c r="K25858" t="s">
        <v>27</v>
      </c>
      <c r="L25858" t="s">
        <v>66</v>
      </c>
      <c r="M25858" t="s">
        <v>24</v>
      </c>
      <c r="N25858" s="2">
        <v>1</v>
      </c>
      <c r="O25858" s="1">
        <v>1</v>
      </c>
      <c r="P25858" t="s">
        <v>24</v>
      </c>
      <c r="Q25858">
        <v>0</v>
      </c>
      <c r="R25858" t="str">
        <f t="shared" si="403"/>
        <v>No</v>
      </c>
    </row>
    <row r="25859" spans="1:18">
      <c r="A25859">
        <v>130253</v>
      </c>
      <c r="B25859" t="s">
        <v>17</v>
      </c>
      <c r="C25859">
        <v>33</v>
      </c>
      <c r="D25859" t="s">
        <v>43</v>
      </c>
      <c r="E25859" t="s">
        <v>19</v>
      </c>
      <c r="F25859" s="1">
        <v>5</v>
      </c>
      <c r="G25859">
        <v>5.74</v>
      </c>
      <c r="H25859">
        <v>3</v>
      </c>
      <c r="I25859" t="s">
        <v>20</v>
      </c>
      <c r="J25859" t="str">
        <v>6 hours</v>
      </c>
      <c r="K25859" t="s">
        <v>41</v>
      </c>
      <c r="L25859" t="s">
        <v>44</v>
      </c>
      <c r="M25859" t="s">
        <v>23</v>
      </c>
      <c r="N25859" s="2">
        <v>10</v>
      </c>
      <c r="O25859" s="1">
        <v>3</v>
      </c>
      <c r="P25859" t="s">
        <v>24</v>
      </c>
      <c r="Q25859">
        <v>1</v>
      </c>
      <c r="R25859" t="str">
        <f t="shared" ref="R25859:R25922" si="404">IF(Q25859=1,"Yes","No")</f>
        <v>Yes</v>
      </c>
    </row>
    <row r="25860" spans="1:18">
      <c r="A25860">
        <v>130273</v>
      </c>
      <c r="B25860" t="s">
        <v>25</v>
      </c>
      <c r="C25860">
        <v>29</v>
      </c>
      <c r="D25860" t="s">
        <v>40</v>
      </c>
      <c r="E25860" t="s">
        <v>19</v>
      </c>
      <c r="F25860" s="1">
        <v>5</v>
      </c>
      <c r="G25860">
        <v>9.71</v>
      </c>
      <c r="H25860">
        <v>4</v>
      </c>
      <c r="I25860" t="s">
        <v>30</v>
      </c>
      <c r="J25860" t="str">
        <v>4 hours</v>
      </c>
      <c r="K25860" t="s">
        <v>27</v>
      </c>
      <c r="L25860" t="s">
        <v>36</v>
      </c>
      <c r="M25860" t="s">
        <v>23</v>
      </c>
      <c r="N25860" s="2">
        <v>9</v>
      </c>
      <c r="O25860" s="1">
        <v>4</v>
      </c>
      <c r="P25860" t="s">
        <v>24</v>
      </c>
      <c r="Q25860">
        <v>1</v>
      </c>
      <c r="R25860" t="str">
        <f t="shared" si="404"/>
        <v>Yes</v>
      </c>
    </row>
    <row r="25861" spans="1:18">
      <c r="A25861">
        <v>130292</v>
      </c>
      <c r="B25861" t="s">
        <v>17</v>
      </c>
      <c r="C25861">
        <v>23</v>
      </c>
      <c r="D25861" t="s">
        <v>57</v>
      </c>
      <c r="E25861" t="s">
        <v>19</v>
      </c>
      <c r="F25861" s="1">
        <v>2</v>
      </c>
      <c r="G25861">
        <v>9.72</v>
      </c>
      <c r="H25861">
        <v>4</v>
      </c>
      <c r="I25861" t="s">
        <v>51</v>
      </c>
      <c r="J25861" t="str">
        <v>9 hours</v>
      </c>
      <c r="K25861" t="s">
        <v>21</v>
      </c>
      <c r="L25861" t="s">
        <v>34</v>
      </c>
      <c r="M25861" t="s">
        <v>24</v>
      </c>
      <c r="N25861" s="2">
        <v>11</v>
      </c>
      <c r="O25861" s="1">
        <v>2</v>
      </c>
      <c r="P25861" t="s">
        <v>24</v>
      </c>
      <c r="Q25861">
        <v>0</v>
      </c>
      <c r="R25861" t="str">
        <f t="shared" si="404"/>
        <v>No</v>
      </c>
    </row>
    <row r="25862" spans="1:18">
      <c r="A25862">
        <v>130295</v>
      </c>
      <c r="B25862" t="s">
        <v>25</v>
      </c>
      <c r="C25862">
        <v>33</v>
      </c>
      <c r="D25862" t="s">
        <v>65</v>
      </c>
      <c r="E25862" t="s">
        <v>19</v>
      </c>
      <c r="F25862" s="1">
        <v>1</v>
      </c>
      <c r="G25862">
        <v>7.85</v>
      </c>
      <c r="H25862">
        <v>3</v>
      </c>
      <c r="I25862" t="s">
        <v>33</v>
      </c>
      <c r="J25862" t="str">
        <v>8 hours</v>
      </c>
      <c r="K25862" t="s">
        <v>21</v>
      </c>
      <c r="L25862" t="s">
        <v>88</v>
      </c>
      <c r="M25862" t="s">
        <v>23</v>
      </c>
      <c r="N25862" s="2">
        <v>7</v>
      </c>
      <c r="O25862" s="1">
        <v>2</v>
      </c>
      <c r="P25862" t="s">
        <v>24</v>
      </c>
      <c r="Q25862">
        <v>1</v>
      </c>
      <c r="R25862" t="str">
        <f t="shared" si="404"/>
        <v>Yes</v>
      </c>
    </row>
    <row r="25863" spans="1:18">
      <c r="A25863">
        <v>130297</v>
      </c>
      <c r="B25863" t="s">
        <v>17</v>
      </c>
      <c r="C25863">
        <v>34</v>
      </c>
      <c r="D25863" t="s">
        <v>43</v>
      </c>
      <c r="E25863" t="s">
        <v>19</v>
      </c>
      <c r="F25863" s="1">
        <v>1</v>
      </c>
      <c r="G25863">
        <v>6.99</v>
      </c>
      <c r="H25863">
        <v>2</v>
      </c>
      <c r="I25863" t="s">
        <v>30</v>
      </c>
      <c r="J25863" t="str">
        <v>4 hours</v>
      </c>
      <c r="K25863" t="s">
        <v>27</v>
      </c>
      <c r="L25863" t="s">
        <v>36</v>
      </c>
      <c r="M25863" t="s">
        <v>23</v>
      </c>
      <c r="N25863" s="2">
        <v>7</v>
      </c>
      <c r="O25863" s="1">
        <v>2</v>
      </c>
      <c r="P25863" t="s">
        <v>24</v>
      </c>
      <c r="Q25863">
        <v>0</v>
      </c>
      <c r="R25863" t="str">
        <f t="shared" si="404"/>
        <v>No</v>
      </c>
    </row>
    <row r="25864" spans="1:18">
      <c r="A25864">
        <v>130299</v>
      </c>
      <c r="B25864" t="s">
        <v>17</v>
      </c>
      <c r="C25864">
        <v>18</v>
      </c>
      <c r="D25864" t="s">
        <v>73</v>
      </c>
      <c r="E25864" t="s">
        <v>19</v>
      </c>
      <c r="F25864" s="1">
        <v>1</v>
      </c>
      <c r="G25864">
        <v>9.72</v>
      </c>
      <c r="H25864">
        <v>4</v>
      </c>
      <c r="I25864" t="s">
        <v>33</v>
      </c>
      <c r="J25864" t="str">
        <v>8 hours</v>
      </c>
      <c r="K25864" t="s">
        <v>21</v>
      </c>
      <c r="L25864" t="s">
        <v>42</v>
      </c>
      <c r="M25864" t="s">
        <v>24</v>
      </c>
      <c r="N25864" s="2">
        <v>1</v>
      </c>
      <c r="O25864" s="1">
        <v>5</v>
      </c>
      <c r="P25864" t="s">
        <v>23</v>
      </c>
      <c r="Q25864">
        <v>0</v>
      </c>
      <c r="R25864" t="str">
        <f t="shared" si="404"/>
        <v>No</v>
      </c>
    </row>
    <row r="25865" spans="1:18">
      <c r="A25865">
        <v>130303</v>
      </c>
      <c r="B25865" t="s">
        <v>17</v>
      </c>
      <c r="C25865">
        <v>19</v>
      </c>
      <c r="D25865" t="s">
        <v>73</v>
      </c>
      <c r="E25865" t="s">
        <v>19</v>
      </c>
      <c r="F25865" s="1">
        <v>2</v>
      </c>
      <c r="G25865">
        <v>6.37</v>
      </c>
      <c r="H25865">
        <v>2</v>
      </c>
      <c r="I25865" t="s">
        <v>20</v>
      </c>
      <c r="J25865" t="str">
        <v>6 hours</v>
      </c>
      <c r="K25865" t="s">
        <v>27</v>
      </c>
      <c r="L25865" t="s">
        <v>42</v>
      </c>
      <c r="M25865" t="s">
        <v>24</v>
      </c>
      <c r="N25865" s="2">
        <v>7</v>
      </c>
      <c r="O25865" s="1">
        <v>5</v>
      </c>
      <c r="P25865" t="s">
        <v>24</v>
      </c>
      <c r="Q25865">
        <v>0</v>
      </c>
      <c r="R25865" t="str">
        <f t="shared" si="404"/>
        <v>No</v>
      </c>
    </row>
    <row r="25866" spans="1:18">
      <c r="A25866">
        <v>130305</v>
      </c>
      <c r="B25866" t="s">
        <v>25</v>
      </c>
      <c r="C25866">
        <v>21</v>
      </c>
      <c r="D25866" t="s">
        <v>65</v>
      </c>
      <c r="E25866" t="s">
        <v>19</v>
      </c>
      <c r="F25866" s="1">
        <v>5</v>
      </c>
      <c r="G25866">
        <v>9.54</v>
      </c>
      <c r="H25866">
        <v>2</v>
      </c>
      <c r="I25866" t="s">
        <v>51</v>
      </c>
      <c r="J25866" t="str">
        <v>9 hours</v>
      </c>
      <c r="K25866" t="s">
        <v>41</v>
      </c>
      <c r="L25866" t="s">
        <v>78</v>
      </c>
      <c r="M25866" t="s">
        <v>23</v>
      </c>
      <c r="N25866" s="2">
        <v>8</v>
      </c>
      <c r="O25866" s="1">
        <v>2</v>
      </c>
      <c r="P25866" t="s">
        <v>23</v>
      </c>
      <c r="Q25866">
        <v>1</v>
      </c>
      <c r="R25866" t="str">
        <f t="shared" si="404"/>
        <v>Yes</v>
      </c>
    </row>
    <row r="25867" spans="1:18">
      <c r="A25867">
        <v>130315</v>
      </c>
      <c r="B25867" t="s">
        <v>17</v>
      </c>
      <c r="C25867">
        <v>19</v>
      </c>
      <c r="D25867" t="s">
        <v>53</v>
      </c>
      <c r="E25867" t="s">
        <v>19</v>
      </c>
      <c r="F25867" s="1">
        <v>5</v>
      </c>
      <c r="G25867">
        <v>9.11</v>
      </c>
      <c r="H25867">
        <v>4</v>
      </c>
      <c r="I25867" t="s">
        <v>30</v>
      </c>
      <c r="J25867" t="str">
        <v>4 hours</v>
      </c>
      <c r="K25867" t="s">
        <v>41</v>
      </c>
      <c r="L25867" t="s">
        <v>42</v>
      </c>
      <c r="M25867" t="s">
        <v>23</v>
      </c>
      <c r="N25867" s="2">
        <v>9</v>
      </c>
      <c r="O25867" s="1">
        <v>5</v>
      </c>
      <c r="P25867" t="s">
        <v>24</v>
      </c>
      <c r="Q25867">
        <v>1</v>
      </c>
      <c r="R25867" t="str">
        <f t="shared" si="404"/>
        <v>Yes</v>
      </c>
    </row>
    <row r="25868" spans="1:18">
      <c r="A25868">
        <v>130321</v>
      </c>
      <c r="B25868" t="s">
        <v>17</v>
      </c>
      <c r="C25868">
        <v>18</v>
      </c>
      <c r="D25868" t="s">
        <v>68</v>
      </c>
      <c r="E25868" t="s">
        <v>19</v>
      </c>
      <c r="F25868" s="1">
        <v>5</v>
      </c>
      <c r="G25868">
        <v>5.42</v>
      </c>
      <c r="H25868">
        <v>1</v>
      </c>
      <c r="I25868" t="s">
        <v>33</v>
      </c>
      <c r="J25868" t="str">
        <v>8 hours</v>
      </c>
      <c r="K25868" t="s">
        <v>27</v>
      </c>
      <c r="L25868" t="s">
        <v>42</v>
      </c>
      <c r="M25868" t="s">
        <v>24</v>
      </c>
      <c r="N25868" s="2">
        <v>4</v>
      </c>
      <c r="O25868" s="1">
        <v>2</v>
      </c>
      <c r="P25868" t="s">
        <v>24</v>
      </c>
      <c r="Q25868">
        <v>1</v>
      </c>
      <c r="R25868" t="str">
        <f t="shared" si="404"/>
        <v>Yes</v>
      </c>
    </row>
    <row r="25869" spans="1:18">
      <c r="A25869">
        <v>130324</v>
      </c>
      <c r="B25869" t="s">
        <v>17</v>
      </c>
      <c r="C25869">
        <v>30</v>
      </c>
      <c r="D25869" t="s">
        <v>68</v>
      </c>
      <c r="E25869" t="s">
        <v>19</v>
      </c>
      <c r="F25869" s="1">
        <v>3</v>
      </c>
      <c r="G25869">
        <v>5.77</v>
      </c>
      <c r="H25869">
        <v>4</v>
      </c>
      <c r="I25869" t="s">
        <v>51</v>
      </c>
      <c r="J25869" t="str">
        <v>9 hours</v>
      </c>
      <c r="K25869" t="s">
        <v>27</v>
      </c>
      <c r="L25869" t="s">
        <v>34</v>
      </c>
      <c r="M25869" t="s">
        <v>23</v>
      </c>
      <c r="N25869" s="2">
        <v>12</v>
      </c>
      <c r="O25869" s="1">
        <v>3</v>
      </c>
      <c r="P25869" t="s">
        <v>23</v>
      </c>
      <c r="Q25869">
        <v>1</v>
      </c>
      <c r="R25869" t="str">
        <f t="shared" si="404"/>
        <v>Yes</v>
      </c>
    </row>
    <row r="25870" spans="1:18">
      <c r="A25870">
        <v>130325</v>
      </c>
      <c r="B25870" t="s">
        <v>17</v>
      </c>
      <c r="C25870">
        <v>23</v>
      </c>
      <c r="D25870" t="s">
        <v>68</v>
      </c>
      <c r="E25870" t="s">
        <v>19</v>
      </c>
      <c r="F25870" s="1">
        <v>2</v>
      </c>
      <c r="G25870">
        <v>6.78</v>
      </c>
      <c r="H25870">
        <v>1</v>
      </c>
      <c r="I25870" t="s">
        <v>30</v>
      </c>
      <c r="J25870" t="str">
        <v>4 hours</v>
      </c>
      <c r="K25870" t="s">
        <v>41</v>
      </c>
      <c r="L25870" t="s">
        <v>81</v>
      </c>
      <c r="M25870" t="s">
        <v>23</v>
      </c>
      <c r="N25870" s="2">
        <v>4</v>
      </c>
      <c r="O25870" s="1">
        <v>3</v>
      </c>
      <c r="P25870" t="s">
        <v>23</v>
      </c>
      <c r="Q25870">
        <v>1</v>
      </c>
      <c r="R25870" t="str">
        <f t="shared" si="404"/>
        <v>Yes</v>
      </c>
    </row>
    <row r="25871" spans="1:18">
      <c r="A25871">
        <v>130326</v>
      </c>
      <c r="B25871" t="s">
        <v>25</v>
      </c>
      <c r="C25871">
        <v>23</v>
      </c>
      <c r="D25871" t="s">
        <v>37</v>
      </c>
      <c r="E25871" t="s">
        <v>19</v>
      </c>
      <c r="F25871" s="1">
        <v>2</v>
      </c>
      <c r="G25871">
        <v>9.41</v>
      </c>
      <c r="H25871">
        <v>1</v>
      </c>
      <c r="I25871" t="s">
        <v>51</v>
      </c>
      <c r="J25871" t="str">
        <v>9 hours</v>
      </c>
      <c r="K25871" t="s">
        <v>27</v>
      </c>
      <c r="L25871" t="s">
        <v>55</v>
      </c>
      <c r="M25871" t="s">
        <v>23</v>
      </c>
      <c r="N25871" s="2">
        <v>10</v>
      </c>
      <c r="O25871" s="1">
        <v>2</v>
      </c>
      <c r="P25871" t="s">
        <v>23</v>
      </c>
      <c r="Q25871">
        <v>0</v>
      </c>
      <c r="R25871" t="str">
        <f t="shared" si="404"/>
        <v>No</v>
      </c>
    </row>
    <row r="25872" spans="1:18">
      <c r="A25872">
        <v>130338</v>
      </c>
      <c r="B25872" t="s">
        <v>17</v>
      </c>
      <c r="C25872">
        <v>23</v>
      </c>
      <c r="D25872" t="s">
        <v>50</v>
      </c>
      <c r="E25872" t="s">
        <v>19</v>
      </c>
      <c r="F25872" s="1">
        <v>4</v>
      </c>
      <c r="G25872">
        <v>7.08</v>
      </c>
      <c r="H25872">
        <v>2</v>
      </c>
      <c r="I25872" t="s">
        <v>51</v>
      </c>
      <c r="J25872" t="str">
        <v>9 hours</v>
      </c>
      <c r="K25872" t="s">
        <v>21</v>
      </c>
      <c r="L25872" t="s">
        <v>66</v>
      </c>
      <c r="M25872" t="s">
        <v>24</v>
      </c>
      <c r="N25872" s="2">
        <v>6</v>
      </c>
      <c r="O25872" s="1">
        <v>1</v>
      </c>
      <c r="P25872" t="s">
        <v>24</v>
      </c>
      <c r="Q25872">
        <v>0</v>
      </c>
      <c r="R25872" t="str">
        <f t="shared" si="404"/>
        <v>No</v>
      </c>
    </row>
    <row r="25873" spans="1:18">
      <c r="A25873">
        <v>130340</v>
      </c>
      <c r="B25873" t="s">
        <v>25</v>
      </c>
      <c r="C25873">
        <v>29</v>
      </c>
      <c r="D25873" t="s">
        <v>58</v>
      </c>
      <c r="E25873" t="s">
        <v>19</v>
      </c>
      <c r="F25873" s="1">
        <v>5</v>
      </c>
      <c r="G25873">
        <v>8.62</v>
      </c>
      <c r="H25873">
        <v>1</v>
      </c>
      <c r="I25873" t="s">
        <v>51</v>
      </c>
      <c r="J25873" t="str">
        <v>9 hours</v>
      </c>
      <c r="K25873" t="s">
        <v>41</v>
      </c>
      <c r="L25873" t="s">
        <v>67</v>
      </c>
      <c r="M25873" t="s">
        <v>23</v>
      </c>
      <c r="N25873" s="2">
        <v>12</v>
      </c>
      <c r="O25873" s="1">
        <v>5</v>
      </c>
      <c r="P25873" t="s">
        <v>23</v>
      </c>
      <c r="Q25873">
        <v>1</v>
      </c>
      <c r="R25873" t="str">
        <f t="shared" si="404"/>
        <v>Yes</v>
      </c>
    </row>
    <row r="25874" spans="1:18">
      <c r="A25874">
        <v>130342</v>
      </c>
      <c r="B25874" t="s">
        <v>25</v>
      </c>
      <c r="C25874">
        <v>20</v>
      </c>
      <c r="D25874" t="s">
        <v>35</v>
      </c>
      <c r="E25874" t="s">
        <v>19</v>
      </c>
      <c r="F25874" s="1">
        <v>4</v>
      </c>
      <c r="G25874">
        <v>7.25</v>
      </c>
      <c r="H25874">
        <v>5</v>
      </c>
      <c r="I25874" t="s">
        <v>30</v>
      </c>
      <c r="J25874" t="str">
        <v>4 hours</v>
      </c>
      <c r="K25874" t="s">
        <v>27</v>
      </c>
      <c r="L25874" t="s">
        <v>42</v>
      </c>
      <c r="M25874" t="s">
        <v>23</v>
      </c>
      <c r="N25874" s="2">
        <v>2</v>
      </c>
      <c r="O25874" s="1">
        <v>3</v>
      </c>
      <c r="P25874" t="s">
        <v>24</v>
      </c>
      <c r="Q25874">
        <v>1</v>
      </c>
      <c r="R25874" t="str">
        <f t="shared" si="404"/>
        <v>Yes</v>
      </c>
    </row>
    <row r="25875" spans="1:18">
      <c r="A25875">
        <v>130346</v>
      </c>
      <c r="B25875" t="s">
        <v>17</v>
      </c>
      <c r="C25875">
        <v>33</v>
      </c>
      <c r="D25875" t="s">
        <v>29</v>
      </c>
      <c r="E25875" t="s">
        <v>19</v>
      </c>
      <c r="F25875" s="1">
        <v>1</v>
      </c>
      <c r="G25875">
        <v>7.9</v>
      </c>
      <c r="H25875">
        <v>1</v>
      </c>
      <c r="I25875" t="s">
        <v>33</v>
      </c>
      <c r="J25875" t="str">
        <v>8 hours</v>
      </c>
      <c r="K25875" t="s">
        <v>21</v>
      </c>
      <c r="L25875" t="s">
        <v>86</v>
      </c>
      <c r="M25875" t="s">
        <v>24</v>
      </c>
      <c r="N25875" s="2">
        <v>2</v>
      </c>
      <c r="O25875" s="1">
        <v>4</v>
      </c>
      <c r="P25875" t="s">
        <v>23</v>
      </c>
      <c r="Q25875">
        <v>0</v>
      </c>
      <c r="R25875" t="str">
        <f t="shared" si="404"/>
        <v>No</v>
      </c>
    </row>
    <row r="25876" spans="1:18">
      <c r="A25876">
        <v>130350</v>
      </c>
      <c r="B25876" t="s">
        <v>17</v>
      </c>
      <c r="C25876">
        <v>25</v>
      </c>
      <c r="D25876" t="s">
        <v>75</v>
      </c>
      <c r="E25876" t="s">
        <v>19</v>
      </c>
      <c r="F25876" s="1">
        <v>2</v>
      </c>
      <c r="G25876">
        <v>9.63</v>
      </c>
      <c r="H25876">
        <v>4</v>
      </c>
      <c r="I25876" t="s">
        <v>33</v>
      </c>
      <c r="J25876" t="str">
        <v>8 hours</v>
      </c>
      <c r="K25876" t="s">
        <v>41</v>
      </c>
      <c r="L25876" t="s">
        <v>62</v>
      </c>
      <c r="M25876" t="s">
        <v>23</v>
      </c>
      <c r="N25876" s="2">
        <v>10</v>
      </c>
      <c r="O25876" s="1">
        <v>5</v>
      </c>
      <c r="P25876" t="s">
        <v>24</v>
      </c>
      <c r="Q25876">
        <v>1</v>
      </c>
      <c r="R25876" t="str">
        <f t="shared" si="404"/>
        <v>Yes</v>
      </c>
    </row>
    <row r="25877" spans="1:18">
      <c r="A25877">
        <v>130356</v>
      </c>
      <c r="B25877" t="s">
        <v>25</v>
      </c>
      <c r="C25877">
        <v>33</v>
      </c>
      <c r="D25877" t="s">
        <v>59</v>
      </c>
      <c r="E25877" t="s">
        <v>19</v>
      </c>
      <c r="F25877" s="1">
        <v>2</v>
      </c>
      <c r="G25877">
        <v>7.72</v>
      </c>
      <c r="H25877">
        <v>4</v>
      </c>
      <c r="I25877" t="s">
        <v>33</v>
      </c>
      <c r="J25877" t="str">
        <v>8 hours</v>
      </c>
      <c r="K25877" t="s">
        <v>27</v>
      </c>
      <c r="L25877" t="s">
        <v>86</v>
      </c>
      <c r="M25877" t="s">
        <v>24</v>
      </c>
      <c r="N25877" s="2">
        <v>4</v>
      </c>
      <c r="O25877" s="1">
        <v>3</v>
      </c>
      <c r="P25877" t="s">
        <v>24</v>
      </c>
      <c r="Q25877">
        <v>0</v>
      </c>
      <c r="R25877" t="str">
        <f t="shared" si="404"/>
        <v>No</v>
      </c>
    </row>
    <row r="25878" spans="1:18">
      <c r="A25878">
        <v>130361</v>
      </c>
      <c r="B25878" t="s">
        <v>25</v>
      </c>
      <c r="C25878">
        <v>25</v>
      </c>
      <c r="D25878" t="s">
        <v>72</v>
      </c>
      <c r="E25878" t="s">
        <v>19</v>
      </c>
      <c r="F25878" s="1">
        <v>4</v>
      </c>
      <c r="G25878">
        <v>9.39</v>
      </c>
      <c r="H25878">
        <v>2</v>
      </c>
      <c r="I25878" t="s">
        <v>33</v>
      </c>
      <c r="J25878" t="str">
        <v>8 hours</v>
      </c>
      <c r="K25878" t="s">
        <v>41</v>
      </c>
      <c r="L25878" t="s">
        <v>38</v>
      </c>
      <c r="M25878" t="s">
        <v>23</v>
      </c>
      <c r="N25878" s="2">
        <v>12</v>
      </c>
      <c r="O25878" s="1">
        <v>5</v>
      </c>
      <c r="P25878" t="s">
        <v>23</v>
      </c>
      <c r="Q25878">
        <v>1</v>
      </c>
      <c r="R25878" t="str">
        <f t="shared" si="404"/>
        <v>Yes</v>
      </c>
    </row>
    <row r="25879" spans="1:18">
      <c r="A25879">
        <v>130363</v>
      </c>
      <c r="B25879" t="s">
        <v>17</v>
      </c>
      <c r="C25879">
        <v>23</v>
      </c>
      <c r="D25879" t="s">
        <v>53</v>
      </c>
      <c r="E25879" t="s">
        <v>19</v>
      </c>
      <c r="F25879" s="1">
        <v>2</v>
      </c>
      <c r="G25879">
        <v>9.33</v>
      </c>
      <c r="H25879">
        <v>2</v>
      </c>
      <c r="I25879" t="s">
        <v>20</v>
      </c>
      <c r="J25879" t="str">
        <v>6 hours</v>
      </c>
      <c r="K25879" t="s">
        <v>21</v>
      </c>
      <c r="L25879" t="s">
        <v>81</v>
      </c>
      <c r="M25879" t="s">
        <v>23</v>
      </c>
      <c r="N25879" s="2">
        <v>10</v>
      </c>
      <c r="O25879" s="1">
        <v>5</v>
      </c>
      <c r="P25879" t="s">
        <v>23</v>
      </c>
      <c r="Q25879">
        <v>1</v>
      </c>
      <c r="R25879" t="str">
        <f t="shared" si="404"/>
        <v>Yes</v>
      </c>
    </row>
    <row r="25880" spans="1:18">
      <c r="A25880">
        <v>130370</v>
      </c>
      <c r="B25880" t="s">
        <v>17</v>
      </c>
      <c r="C25880">
        <v>34</v>
      </c>
      <c r="D25880" t="s">
        <v>35</v>
      </c>
      <c r="E25880" t="s">
        <v>19</v>
      </c>
      <c r="F25880" s="1">
        <v>3</v>
      </c>
      <c r="G25880">
        <v>5.1</v>
      </c>
      <c r="H25880">
        <v>3</v>
      </c>
      <c r="I25880" t="s">
        <v>33</v>
      </c>
      <c r="J25880" t="str">
        <v>8 hours</v>
      </c>
      <c r="K25880" t="s">
        <v>21</v>
      </c>
      <c r="L25880" t="s">
        <v>78</v>
      </c>
      <c r="M25880" t="s">
        <v>23</v>
      </c>
      <c r="N25880" s="2">
        <v>7</v>
      </c>
      <c r="O25880" s="1">
        <v>1</v>
      </c>
      <c r="P25880" t="s">
        <v>23</v>
      </c>
      <c r="Q25880">
        <v>1</v>
      </c>
      <c r="R25880" t="str">
        <f t="shared" si="404"/>
        <v>Yes</v>
      </c>
    </row>
    <row r="25881" spans="1:18">
      <c r="A25881">
        <v>130373</v>
      </c>
      <c r="B25881" t="s">
        <v>17</v>
      </c>
      <c r="C25881">
        <v>28</v>
      </c>
      <c r="D25881" t="s">
        <v>32</v>
      </c>
      <c r="E25881" t="s">
        <v>19</v>
      </c>
      <c r="F25881" s="1">
        <v>3</v>
      </c>
      <c r="G25881">
        <v>9.4</v>
      </c>
      <c r="H25881">
        <v>2</v>
      </c>
      <c r="I25881" t="s">
        <v>30</v>
      </c>
      <c r="J25881" t="str">
        <v>4 hours</v>
      </c>
      <c r="K25881" t="s">
        <v>21</v>
      </c>
      <c r="L25881" t="s">
        <v>48</v>
      </c>
      <c r="M25881" t="s">
        <v>24</v>
      </c>
      <c r="N25881" s="2">
        <v>7</v>
      </c>
      <c r="O25881" s="1">
        <v>3</v>
      </c>
      <c r="P25881" t="s">
        <v>24</v>
      </c>
      <c r="Q25881">
        <v>1</v>
      </c>
      <c r="R25881" t="str">
        <f t="shared" si="404"/>
        <v>Yes</v>
      </c>
    </row>
    <row r="25882" spans="1:18">
      <c r="A25882">
        <v>130376</v>
      </c>
      <c r="B25882" t="s">
        <v>17</v>
      </c>
      <c r="C25882">
        <v>21</v>
      </c>
      <c r="D25882" t="s">
        <v>50</v>
      </c>
      <c r="E25882" t="s">
        <v>19</v>
      </c>
      <c r="F25882" s="1">
        <v>5</v>
      </c>
      <c r="G25882">
        <v>8.95</v>
      </c>
      <c r="H25882">
        <v>2</v>
      </c>
      <c r="I25882" t="s">
        <v>30</v>
      </c>
      <c r="J25882" t="str">
        <v>4 hours</v>
      </c>
      <c r="K25882" t="s">
        <v>41</v>
      </c>
      <c r="L25882" t="s">
        <v>52</v>
      </c>
      <c r="M25882" t="s">
        <v>23</v>
      </c>
      <c r="N25882" s="2">
        <v>7</v>
      </c>
      <c r="O25882" s="1">
        <v>4</v>
      </c>
      <c r="P25882" t="s">
        <v>23</v>
      </c>
      <c r="Q25882">
        <v>1</v>
      </c>
      <c r="R25882" t="str">
        <f t="shared" si="404"/>
        <v>Yes</v>
      </c>
    </row>
    <row r="25883" spans="1:18">
      <c r="A25883">
        <v>130382</v>
      </c>
      <c r="B25883" t="s">
        <v>25</v>
      </c>
      <c r="C25883">
        <v>20</v>
      </c>
      <c r="D25883" t="s">
        <v>72</v>
      </c>
      <c r="E25883" t="s">
        <v>19</v>
      </c>
      <c r="F25883" s="1">
        <v>4</v>
      </c>
      <c r="G25883">
        <v>5.46</v>
      </c>
      <c r="H25883">
        <v>1</v>
      </c>
      <c r="I25883" t="s">
        <v>30</v>
      </c>
      <c r="J25883" t="str">
        <v>4 hours</v>
      </c>
      <c r="K25883" t="s">
        <v>21</v>
      </c>
      <c r="L25883" t="s">
        <v>42</v>
      </c>
      <c r="M25883" t="s">
        <v>23</v>
      </c>
      <c r="N25883" s="2">
        <v>11</v>
      </c>
      <c r="O25883" s="1">
        <v>5</v>
      </c>
      <c r="P25883" t="s">
        <v>24</v>
      </c>
      <c r="Q25883">
        <v>1</v>
      </c>
      <c r="R25883" t="str">
        <f t="shared" si="404"/>
        <v>Yes</v>
      </c>
    </row>
    <row r="25884" spans="1:18">
      <c r="A25884">
        <v>130385</v>
      </c>
      <c r="B25884" t="s">
        <v>17</v>
      </c>
      <c r="C25884">
        <v>18</v>
      </c>
      <c r="D25884" t="s">
        <v>59</v>
      </c>
      <c r="E25884" t="s">
        <v>19</v>
      </c>
      <c r="F25884" s="1">
        <v>4</v>
      </c>
      <c r="G25884">
        <v>7.85</v>
      </c>
      <c r="H25884">
        <v>5</v>
      </c>
      <c r="I25884" t="s">
        <v>20</v>
      </c>
      <c r="J25884" t="str">
        <v>6 hours</v>
      </c>
      <c r="K25884" t="s">
        <v>41</v>
      </c>
      <c r="L25884" t="s">
        <v>42</v>
      </c>
      <c r="M25884" t="s">
        <v>23</v>
      </c>
      <c r="N25884" s="2">
        <v>1</v>
      </c>
      <c r="O25884" s="1">
        <v>5</v>
      </c>
      <c r="P25884" t="s">
        <v>24</v>
      </c>
      <c r="Q25884">
        <v>1</v>
      </c>
      <c r="R25884" t="str">
        <f t="shared" si="404"/>
        <v>Yes</v>
      </c>
    </row>
    <row r="25885" spans="1:18">
      <c r="A25885">
        <v>130387</v>
      </c>
      <c r="B25885" t="s">
        <v>25</v>
      </c>
      <c r="C25885">
        <v>33</v>
      </c>
      <c r="D25885" t="s">
        <v>37</v>
      </c>
      <c r="E25885" t="s">
        <v>19</v>
      </c>
      <c r="F25885" s="1">
        <v>3</v>
      </c>
      <c r="G25885">
        <v>6.76</v>
      </c>
      <c r="H25885">
        <v>2</v>
      </c>
      <c r="I25885" t="s">
        <v>33</v>
      </c>
      <c r="J25885" t="str">
        <v>8 hours</v>
      </c>
      <c r="K25885" t="s">
        <v>21</v>
      </c>
      <c r="L25885" t="s">
        <v>66</v>
      </c>
      <c r="M25885" t="s">
        <v>24</v>
      </c>
      <c r="N25885" s="2">
        <v>6</v>
      </c>
      <c r="O25885" s="1">
        <v>5</v>
      </c>
      <c r="P25885" t="s">
        <v>23</v>
      </c>
      <c r="Q25885">
        <v>0</v>
      </c>
      <c r="R25885" t="str">
        <f t="shared" si="404"/>
        <v>No</v>
      </c>
    </row>
    <row r="25886" spans="1:18">
      <c r="A25886">
        <v>130392</v>
      </c>
      <c r="B25886" t="s">
        <v>25</v>
      </c>
      <c r="C25886">
        <v>33</v>
      </c>
      <c r="D25886" t="s">
        <v>29</v>
      </c>
      <c r="E25886" t="s">
        <v>19</v>
      </c>
      <c r="F25886" s="1">
        <v>1</v>
      </c>
      <c r="G25886">
        <v>8.35</v>
      </c>
      <c r="H25886">
        <v>3</v>
      </c>
      <c r="I25886" t="s">
        <v>33</v>
      </c>
      <c r="J25886" t="str">
        <v>8 hours</v>
      </c>
      <c r="K25886" t="s">
        <v>27</v>
      </c>
      <c r="L25886" t="s">
        <v>28</v>
      </c>
      <c r="M25886" t="s">
        <v>24</v>
      </c>
      <c r="N25886" s="2">
        <v>3</v>
      </c>
      <c r="O25886" s="1">
        <v>3</v>
      </c>
      <c r="P25886" t="s">
        <v>24</v>
      </c>
      <c r="Q25886">
        <v>0</v>
      </c>
      <c r="R25886" t="str">
        <f t="shared" si="404"/>
        <v>No</v>
      </c>
    </row>
    <row r="25887" spans="1:18">
      <c r="A25887">
        <v>130393</v>
      </c>
      <c r="B25887" t="s">
        <v>17</v>
      </c>
      <c r="C25887">
        <v>20</v>
      </c>
      <c r="D25887" t="s">
        <v>54</v>
      </c>
      <c r="E25887" t="s">
        <v>19</v>
      </c>
      <c r="F25887" s="1">
        <v>5</v>
      </c>
      <c r="G25887">
        <v>9.67</v>
      </c>
      <c r="H25887">
        <v>2</v>
      </c>
      <c r="I25887" t="s">
        <v>33</v>
      </c>
      <c r="J25887" t="str">
        <v>8 hours</v>
      </c>
      <c r="K25887" t="s">
        <v>41</v>
      </c>
      <c r="L25887" t="s">
        <v>42</v>
      </c>
      <c r="M25887" t="s">
        <v>23</v>
      </c>
      <c r="N25887" s="2">
        <v>4</v>
      </c>
      <c r="O25887" s="1">
        <v>5</v>
      </c>
      <c r="P25887" t="s">
        <v>23</v>
      </c>
      <c r="Q25887">
        <v>1</v>
      </c>
      <c r="R25887" t="str">
        <f t="shared" si="404"/>
        <v>Yes</v>
      </c>
    </row>
    <row r="25888" spans="1:18">
      <c r="A25888">
        <v>130395</v>
      </c>
      <c r="B25888" t="s">
        <v>25</v>
      </c>
      <c r="C25888">
        <v>33</v>
      </c>
      <c r="D25888" t="s">
        <v>73</v>
      </c>
      <c r="E25888" t="s">
        <v>19</v>
      </c>
      <c r="F25888" s="1">
        <v>3</v>
      </c>
      <c r="G25888">
        <v>8</v>
      </c>
      <c r="H25888">
        <v>2</v>
      </c>
      <c r="I25888" t="s">
        <v>51</v>
      </c>
      <c r="J25888" t="str">
        <v>9 hours</v>
      </c>
      <c r="K25888" t="s">
        <v>41</v>
      </c>
      <c r="L25888" t="s">
        <v>52</v>
      </c>
      <c r="M25888" t="s">
        <v>23</v>
      </c>
      <c r="N25888" s="2">
        <v>10</v>
      </c>
      <c r="O25888" s="1">
        <v>5</v>
      </c>
      <c r="P25888" t="s">
        <v>23</v>
      </c>
      <c r="Q25888">
        <v>1</v>
      </c>
      <c r="R25888" t="str">
        <f t="shared" si="404"/>
        <v>Yes</v>
      </c>
    </row>
    <row r="25889" spans="1:18">
      <c r="A25889">
        <v>130401</v>
      </c>
      <c r="B25889" t="s">
        <v>17</v>
      </c>
      <c r="C25889">
        <v>28</v>
      </c>
      <c r="D25889" t="s">
        <v>72</v>
      </c>
      <c r="E25889" t="s">
        <v>19</v>
      </c>
      <c r="F25889" s="1">
        <v>4</v>
      </c>
      <c r="G25889">
        <v>9.06</v>
      </c>
      <c r="H25889">
        <v>2</v>
      </c>
      <c r="I25889" t="s">
        <v>51</v>
      </c>
      <c r="J25889" t="str">
        <v>9 hours</v>
      </c>
      <c r="K25889" t="s">
        <v>27</v>
      </c>
      <c r="L25889" t="s">
        <v>67</v>
      </c>
      <c r="M25889" t="s">
        <v>23</v>
      </c>
      <c r="N25889" s="2">
        <v>2</v>
      </c>
      <c r="O25889" s="1">
        <v>5</v>
      </c>
      <c r="P25889" t="s">
        <v>24</v>
      </c>
      <c r="Q25889">
        <v>1</v>
      </c>
      <c r="R25889" t="str">
        <f t="shared" si="404"/>
        <v>Yes</v>
      </c>
    </row>
    <row r="25890" spans="1:18">
      <c r="A25890">
        <v>130402</v>
      </c>
      <c r="B25890" t="s">
        <v>17</v>
      </c>
      <c r="C25890">
        <v>19</v>
      </c>
      <c r="D25890" t="s">
        <v>49</v>
      </c>
      <c r="E25890" t="s">
        <v>19</v>
      </c>
      <c r="F25890" s="1">
        <v>1</v>
      </c>
      <c r="G25890">
        <v>9.96</v>
      </c>
      <c r="H25890">
        <v>4</v>
      </c>
      <c r="I25890" t="s">
        <v>33</v>
      </c>
      <c r="J25890" t="str">
        <v>8 hours</v>
      </c>
      <c r="K25890" t="s">
        <v>21</v>
      </c>
      <c r="L25890" t="s">
        <v>42</v>
      </c>
      <c r="M25890" t="s">
        <v>23</v>
      </c>
      <c r="N25890" s="2">
        <v>12</v>
      </c>
      <c r="O25890" s="1">
        <v>1</v>
      </c>
      <c r="P25890" t="s">
        <v>24</v>
      </c>
      <c r="Q25890">
        <v>0</v>
      </c>
      <c r="R25890" t="str">
        <f t="shared" si="404"/>
        <v>No</v>
      </c>
    </row>
    <row r="25891" spans="1:18">
      <c r="A25891">
        <v>130415</v>
      </c>
      <c r="B25891" t="s">
        <v>25</v>
      </c>
      <c r="C25891">
        <v>22</v>
      </c>
      <c r="D25891" t="s">
        <v>43</v>
      </c>
      <c r="E25891" t="s">
        <v>19</v>
      </c>
      <c r="F25891" s="1">
        <v>4</v>
      </c>
      <c r="G25891">
        <v>5.47</v>
      </c>
      <c r="H25891">
        <v>3</v>
      </c>
      <c r="I25891" t="s">
        <v>33</v>
      </c>
      <c r="J25891" t="str">
        <v>8 hours</v>
      </c>
      <c r="K25891" t="s">
        <v>41</v>
      </c>
      <c r="L25891" t="s">
        <v>71</v>
      </c>
      <c r="M25891" t="s">
        <v>23</v>
      </c>
      <c r="N25891" s="2">
        <v>10</v>
      </c>
      <c r="O25891" s="1">
        <v>5</v>
      </c>
      <c r="P25891" t="s">
        <v>24</v>
      </c>
      <c r="Q25891">
        <v>1</v>
      </c>
      <c r="R25891" t="str">
        <f t="shared" si="404"/>
        <v>Yes</v>
      </c>
    </row>
    <row r="25892" spans="1:18">
      <c r="A25892">
        <v>130416</v>
      </c>
      <c r="B25892" t="s">
        <v>17</v>
      </c>
      <c r="C25892">
        <v>18</v>
      </c>
      <c r="D25892" t="s">
        <v>64</v>
      </c>
      <c r="E25892" t="s">
        <v>19</v>
      </c>
      <c r="F25892" s="1">
        <v>1</v>
      </c>
      <c r="G25892">
        <v>7.53</v>
      </c>
      <c r="H25892">
        <v>1</v>
      </c>
      <c r="I25892" t="s">
        <v>30</v>
      </c>
      <c r="J25892" t="str">
        <v>4 hours</v>
      </c>
      <c r="K25892" t="s">
        <v>27</v>
      </c>
      <c r="L25892" t="s">
        <v>42</v>
      </c>
      <c r="M25892" t="s">
        <v>24</v>
      </c>
      <c r="N25892" s="2">
        <v>9</v>
      </c>
      <c r="O25892" s="1">
        <v>1</v>
      </c>
      <c r="P25892" t="s">
        <v>23</v>
      </c>
      <c r="Q25892">
        <v>0</v>
      </c>
      <c r="R25892" t="str">
        <f t="shared" si="404"/>
        <v>No</v>
      </c>
    </row>
    <row r="25893" spans="1:18">
      <c r="A25893">
        <v>130427</v>
      </c>
      <c r="B25893" t="s">
        <v>17</v>
      </c>
      <c r="C25893">
        <v>33</v>
      </c>
      <c r="D25893" t="s">
        <v>18</v>
      </c>
      <c r="E25893" t="s">
        <v>19</v>
      </c>
      <c r="F25893" s="1">
        <v>5</v>
      </c>
      <c r="G25893">
        <v>8.14</v>
      </c>
      <c r="H25893">
        <v>2</v>
      </c>
      <c r="I25893" t="s">
        <v>30</v>
      </c>
      <c r="J25893" t="str">
        <v>4 hours</v>
      </c>
      <c r="K25893" t="s">
        <v>27</v>
      </c>
      <c r="L25893" t="s">
        <v>22</v>
      </c>
      <c r="M25893" t="s">
        <v>23</v>
      </c>
      <c r="N25893" s="2">
        <v>9</v>
      </c>
      <c r="O25893" s="1">
        <v>4</v>
      </c>
      <c r="P25893" t="s">
        <v>23</v>
      </c>
      <c r="Q25893">
        <v>1</v>
      </c>
      <c r="R25893" t="str">
        <f t="shared" si="404"/>
        <v>Yes</v>
      </c>
    </row>
    <row r="25894" spans="1:18">
      <c r="A25894">
        <v>130435</v>
      </c>
      <c r="B25894" t="s">
        <v>25</v>
      </c>
      <c r="C25894">
        <v>29</v>
      </c>
      <c r="D25894" t="s">
        <v>29</v>
      </c>
      <c r="E25894" t="s">
        <v>19</v>
      </c>
      <c r="F25894" s="1">
        <v>1</v>
      </c>
      <c r="G25894">
        <v>9.21</v>
      </c>
      <c r="H25894">
        <v>1</v>
      </c>
      <c r="I25894" t="s">
        <v>30</v>
      </c>
      <c r="J25894" t="str">
        <v>4 hours</v>
      </c>
      <c r="K25894" t="s">
        <v>27</v>
      </c>
      <c r="L25894" t="s">
        <v>62</v>
      </c>
      <c r="M25894" t="s">
        <v>23</v>
      </c>
      <c r="N25894" s="2">
        <v>11</v>
      </c>
      <c r="O25894" s="1">
        <v>2</v>
      </c>
      <c r="P25894" t="s">
        <v>24</v>
      </c>
      <c r="Q25894">
        <v>0</v>
      </c>
      <c r="R25894" t="str">
        <f t="shared" si="404"/>
        <v>No</v>
      </c>
    </row>
    <row r="25895" spans="1:18">
      <c r="A25895">
        <v>130445</v>
      </c>
      <c r="B25895" t="s">
        <v>25</v>
      </c>
      <c r="C25895">
        <v>28</v>
      </c>
      <c r="D25895" t="s">
        <v>49</v>
      </c>
      <c r="E25895" t="s">
        <v>19</v>
      </c>
      <c r="F25895" s="1">
        <v>5</v>
      </c>
      <c r="G25895">
        <v>5.81</v>
      </c>
      <c r="H25895">
        <v>1</v>
      </c>
      <c r="I25895" t="s">
        <v>33</v>
      </c>
      <c r="J25895" t="str">
        <v>8 hours</v>
      </c>
      <c r="K25895" t="s">
        <v>21</v>
      </c>
      <c r="L25895" t="s">
        <v>44</v>
      </c>
      <c r="M25895" t="s">
        <v>23</v>
      </c>
      <c r="N25895" s="2">
        <v>0</v>
      </c>
      <c r="O25895" s="1">
        <v>2</v>
      </c>
      <c r="P25895" t="s">
        <v>24</v>
      </c>
      <c r="Q25895">
        <v>1</v>
      </c>
      <c r="R25895" t="str">
        <f t="shared" si="404"/>
        <v>Yes</v>
      </c>
    </row>
    <row r="25896" spans="1:18">
      <c r="A25896">
        <v>130448</v>
      </c>
      <c r="B25896" t="s">
        <v>25</v>
      </c>
      <c r="C25896">
        <v>32</v>
      </c>
      <c r="D25896" t="s">
        <v>18</v>
      </c>
      <c r="E25896" t="s">
        <v>19</v>
      </c>
      <c r="F25896" s="1">
        <v>3</v>
      </c>
      <c r="G25896">
        <v>6.76</v>
      </c>
      <c r="H25896">
        <v>1</v>
      </c>
      <c r="I25896" t="s">
        <v>20</v>
      </c>
      <c r="J25896" t="str">
        <v>6 hours</v>
      </c>
      <c r="K25896" t="s">
        <v>21</v>
      </c>
      <c r="L25896" t="s">
        <v>84</v>
      </c>
      <c r="M25896" t="s">
        <v>23</v>
      </c>
      <c r="N25896" s="2">
        <v>12</v>
      </c>
      <c r="O25896" s="1">
        <v>1</v>
      </c>
      <c r="P25896" t="s">
        <v>23</v>
      </c>
      <c r="Q25896">
        <v>1</v>
      </c>
      <c r="R25896" t="str">
        <f t="shared" si="404"/>
        <v>Yes</v>
      </c>
    </row>
    <row r="25897" spans="1:18">
      <c r="A25897">
        <v>130460</v>
      </c>
      <c r="B25897" t="s">
        <v>17</v>
      </c>
      <c r="C25897">
        <v>31</v>
      </c>
      <c r="D25897" t="s">
        <v>72</v>
      </c>
      <c r="E25897" t="s">
        <v>19</v>
      </c>
      <c r="F25897" s="1">
        <v>2</v>
      </c>
      <c r="G25897">
        <v>5.11</v>
      </c>
      <c r="H25897">
        <v>5</v>
      </c>
      <c r="I25897" t="s">
        <v>30</v>
      </c>
      <c r="J25897" t="str">
        <v>4 hours</v>
      </c>
      <c r="K25897" t="s">
        <v>27</v>
      </c>
      <c r="L25897" t="s">
        <v>52</v>
      </c>
      <c r="M25897" t="s">
        <v>24</v>
      </c>
      <c r="N25897" s="2">
        <v>8</v>
      </c>
      <c r="O25897" s="1">
        <v>1</v>
      </c>
      <c r="P25897" t="s">
        <v>24</v>
      </c>
      <c r="Q25897">
        <v>0</v>
      </c>
      <c r="R25897" t="str">
        <f t="shared" si="404"/>
        <v>No</v>
      </c>
    </row>
    <row r="25898" spans="1:18">
      <c r="A25898">
        <v>130461</v>
      </c>
      <c r="B25898" t="s">
        <v>25</v>
      </c>
      <c r="C25898">
        <v>20</v>
      </c>
      <c r="D25898" t="s">
        <v>70</v>
      </c>
      <c r="E25898" t="s">
        <v>19</v>
      </c>
      <c r="F25898" s="1">
        <v>5</v>
      </c>
      <c r="G25898">
        <v>6.46</v>
      </c>
      <c r="H25898">
        <v>4</v>
      </c>
      <c r="I25898" t="s">
        <v>51</v>
      </c>
      <c r="J25898" t="str">
        <v>9 hours</v>
      </c>
      <c r="K25898" t="s">
        <v>41</v>
      </c>
      <c r="L25898" t="s">
        <v>42</v>
      </c>
      <c r="M25898" t="s">
        <v>23</v>
      </c>
      <c r="N25898" s="2">
        <v>6</v>
      </c>
      <c r="O25898" s="1">
        <v>4</v>
      </c>
      <c r="P25898" t="s">
        <v>24</v>
      </c>
      <c r="Q25898">
        <v>1</v>
      </c>
      <c r="R25898" t="str">
        <f t="shared" si="404"/>
        <v>Yes</v>
      </c>
    </row>
    <row r="25899" spans="1:18">
      <c r="A25899">
        <v>130462</v>
      </c>
      <c r="B25899" t="s">
        <v>17</v>
      </c>
      <c r="C25899">
        <v>20</v>
      </c>
      <c r="D25899" t="s">
        <v>35</v>
      </c>
      <c r="E25899" t="s">
        <v>19</v>
      </c>
      <c r="F25899" s="1">
        <v>4</v>
      </c>
      <c r="G25899">
        <v>9.44</v>
      </c>
      <c r="H25899">
        <v>4</v>
      </c>
      <c r="I25899" t="s">
        <v>20</v>
      </c>
      <c r="J25899" t="str">
        <v>6 hours</v>
      </c>
      <c r="K25899" t="s">
        <v>27</v>
      </c>
      <c r="L25899" t="s">
        <v>42</v>
      </c>
      <c r="M25899" t="s">
        <v>24</v>
      </c>
      <c r="N25899" s="2">
        <v>7</v>
      </c>
      <c r="O25899" s="1">
        <v>4</v>
      </c>
      <c r="P25899" t="s">
        <v>24</v>
      </c>
      <c r="Q25899">
        <v>0</v>
      </c>
      <c r="R25899" t="str">
        <f t="shared" si="404"/>
        <v>No</v>
      </c>
    </row>
    <row r="25900" spans="1:18">
      <c r="A25900">
        <v>130470</v>
      </c>
      <c r="B25900" t="s">
        <v>17</v>
      </c>
      <c r="C25900">
        <v>18</v>
      </c>
      <c r="D25900" t="s">
        <v>40</v>
      </c>
      <c r="E25900" t="s">
        <v>19</v>
      </c>
      <c r="F25900" s="1">
        <v>3</v>
      </c>
      <c r="G25900">
        <v>5.75</v>
      </c>
      <c r="H25900">
        <v>2</v>
      </c>
      <c r="I25900" t="s">
        <v>51</v>
      </c>
      <c r="J25900" t="str">
        <v>9 hours</v>
      </c>
      <c r="K25900" t="s">
        <v>21</v>
      </c>
      <c r="L25900" t="s">
        <v>42</v>
      </c>
      <c r="M25900" t="s">
        <v>23</v>
      </c>
      <c r="N25900" s="2">
        <v>12</v>
      </c>
      <c r="O25900" s="1">
        <v>4</v>
      </c>
      <c r="P25900" t="s">
        <v>23</v>
      </c>
      <c r="Q25900">
        <v>1</v>
      </c>
      <c r="R25900" t="str">
        <f t="shared" si="404"/>
        <v>Yes</v>
      </c>
    </row>
    <row r="25901" spans="1:18">
      <c r="A25901">
        <v>130472</v>
      </c>
      <c r="B25901" t="s">
        <v>25</v>
      </c>
      <c r="C25901">
        <v>25</v>
      </c>
      <c r="D25901" t="s">
        <v>37</v>
      </c>
      <c r="E25901" t="s">
        <v>19</v>
      </c>
      <c r="F25901" s="1">
        <v>5</v>
      </c>
      <c r="G25901">
        <v>5.87</v>
      </c>
      <c r="H25901">
        <v>4</v>
      </c>
      <c r="I25901" t="s">
        <v>30</v>
      </c>
      <c r="J25901" t="str">
        <v>4 hours</v>
      </c>
      <c r="K25901" t="s">
        <v>41</v>
      </c>
      <c r="L25901" t="s">
        <v>62</v>
      </c>
      <c r="M25901" t="s">
        <v>23</v>
      </c>
      <c r="N25901" s="2">
        <v>9</v>
      </c>
      <c r="O25901" s="1">
        <v>2</v>
      </c>
      <c r="P25901" t="s">
        <v>24</v>
      </c>
      <c r="Q25901">
        <v>1</v>
      </c>
      <c r="R25901" t="str">
        <f t="shared" si="404"/>
        <v>Yes</v>
      </c>
    </row>
    <row r="25902" spans="1:18">
      <c r="A25902">
        <v>130484</v>
      </c>
      <c r="B25902" t="s">
        <v>17</v>
      </c>
      <c r="C25902">
        <v>29</v>
      </c>
      <c r="D25902" t="s">
        <v>35</v>
      </c>
      <c r="E25902" t="s">
        <v>19</v>
      </c>
      <c r="F25902" s="1">
        <v>4</v>
      </c>
      <c r="G25902">
        <v>9.56</v>
      </c>
      <c r="H25902">
        <v>5</v>
      </c>
      <c r="I25902" t="s">
        <v>20</v>
      </c>
      <c r="J25902" t="str">
        <v>6 hours</v>
      </c>
      <c r="K25902" t="s">
        <v>41</v>
      </c>
      <c r="L25902" t="s">
        <v>42</v>
      </c>
      <c r="M25902" t="s">
        <v>24</v>
      </c>
      <c r="N25902" s="2">
        <v>5</v>
      </c>
      <c r="O25902" s="1">
        <v>3</v>
      </c>
      <c r="P25902" t="s">
        <v>24</v>
      </c>
      <c r="Q25902">
        <v>0</v>
      </c>
      <c r="R25902" t="str">
        <f t="shared" si="404"/>
        <v>No</v>
      </c>
    </row>
    <row r="25903" spans="1:18">
      <c r="A25903">
        <v>130485</v>
      </c>
      <c r="B25903" t="s">
        <v>25</v>
      </c>
      <c r="C25903">
        <v>21</v>
      </c>
      <c r="D25903" t="s">
        <v>73</v>
      </c>
      <c r="E25903" t="s">
        <v>19</v>
      </c>
      <c r="F25903" s="1">
        <v>5</v>
      </c>
      <c r="G25903">
        <v>7.38</v>
      </c>
      <c r="H25903">
        <v>3</v>
      </c>
      <c r="I25903" t="s">
        <v>30</v>
      </c>
      <c r="J25903" t="str">
        <v>4 hours</v>
      </c>
      <c r="K25903" t="s">
        <v>27</v>
      </c>
      <c r="L25903" t="s">
        <v>71</v>
      </c>
      <c r="M25903" t="s">
        <v>23</v>
      </c>
      <c r="N25903" s="2">
        <v>3</v>
      </c>
      <c r="O25903" s="1">
        <v>5</v>
      </c>
      <c r="P25903" t="s">
        <v>23</v>
      </c>
      <c r="Q25903">
        <v>1</v>
      </c>
      <c r="R25903" t="str">
        <f t="shared" si="404"/>
        <v>Yes</v>
      </c>
    </row>
    <row r="25904" spans="1:18">
      <c r="A25904">
        <v>130488</v>
      </c>
      <c r="B25904" t="s">
        <v>17</v>
      </c>
      <c r="C25904">
        <v>28</v>
      </c>
      <c r="D25904" t="s">
        <v>83</v>
      </c>
      <c r="E25904" t="s">
        <v>19</v>
      </c>
      <c r="F25904" s="1">
        <v>5</v>
      </c>
      <c r="G25904">
        <v>9.72</v>
      </c>
      <c r="H25904">
        <v>2</v>
      </c>
      <c r="I25904" t="s">
        <v>30</v>
      </c>
      <c r="J25904" t="str">
        <v>4 hours</v>
      </c>
      <c r="K25904" t="s">
        <v>41</v>
      </c>
      <c r="L25904" t="s">
        <v>46</v>
      </c>
      <c r="M25904" t="s">
        <v>23</v>
      </c>
      <c r="N25904" s="2">
        <v>4</v>
      </c>
      <c r="O25904" s="1">
        <v>4</v>
      </c>
      <c r="P25904" t="s">
        <v>24</v>
      </c>
      <c r="Q25904">
        <v>1</v>
      </c>
      <c r="R25904" t="str">
        <f t="shared" si="404"/>
        <v>Yes</v>
      </c>
    </row>
    <row r="25905" spans="1:18">
      <c r="A25905">
        <v>130495</v>
      </c>
      <c r="B25905" t="s">
        <v>17</v>
      </c>
      <c r="C25905">
        <v>33</v>
      </c>
      <c r="D25905" t="s">
        <v>72</v>
      </c>
      <c r="E25905" t="s">
        <v>19</v>
      </c>
      <c r="F25905" s="1">
        <v>4</v>
      </c>
      <c r="G25905">
        <v>5.56</v>
      </c>
      <c r="H25905">
        <v>1</v>
      </c>
      <c r="I25905" t="s">
        <v>33</v>
      </c>
      <c r="J25905" t="str">
        <v>8 hours</v>
      </c>
      <c r="K25905" t="s">
        <v>41</v>
      </c>
      <c r="L25905" t="s">
        <v>34</v>
      </c>
      <c r="M25905" t="s">
        <v>23</v>
      </c>
      <c r="N25905" s="2">
        <v>7</v>
      </c>
      <c r="O25905" s="1">
        <v>2</v>
      </c>
      <c r="P25905" t="s">
        <v>24</v>
      </c>
      <c r="Q25905">
        <v>1</v>
      </c>
      <c r="R25905" t="str">
        <f t="shared" si="404"/>
        <v>Yes</v>
      </c>
    </row>
    <row r="25906" spans="1:18">
      <c r="A25906">
        <v>130497</v>
      </c>
      <c r="B25906" t="s">
        <v>17</v>
      </c>
      <c r="C25906">
        <v>27</v>
      </c>
      <c r="D25906" t="s">
        <v>70</v>
      </c>
      <c r="E25906" t="s">
        <v>19</v>
      </c>
      <c r="F25906" s="1">
        <v>2</v>
      </c>
      <c r="G25906">
        <v>7.13</v>
      </c>
      <c r="H25906">
        <v>5</v>
      </c>
      <c r="I25906" t="s">
        <v>51</v>
      </c>
      <c r="J25906" t="str">
        <v>9 hours</v>
      </c>
      <c r="K25906" t="s">
        <v>27</v>
      </c>
      <c r="L25906" t="s">
        <v>78</v>
      </c>
      <c r="M25906" t="s">
        <v>23</v>
      </c>
      <c r="N25906" s="2">
        <v>10</v>
      </c>
      <c r="O25906" s="1">
        <v>1</v>
      </c>
      <c r="P25906" t="s">
        <v>24</v>
      </c>
      <c r="Q25906">
        <v>0</v>
      </c>
      <c r="R25906" t="str">
        <f t="shared" si="404"/>
        <v>No</v>
      </c>
    </row>
    <row r="25907" spans="1:18">
      <c r="A25907">
        <v>130508</v>
      </c>
      <c r="B25907" t="s">
        <v>25</v>
      </c>
      <c r="C25907">
        <v>27</v>
      </c>
      <c r="D25907" t="s">
        <v>57</v>
      </c>
      <c r="E25907" t="s">
        <v>19</v>
      </c>
      <c r="F25907" s="1">
        <v>2</v>
      </c>
      <c r="G25907">
        <v>9.44</v>
      </c>
      <c r="H25907">
        <v>1</v>
      </c>
      <c r="I25907" t="s">
        <v>30</v>
      </c>
      <c r="J25907" t="str">
        <v>4 hours</v>
      </c>
      <c r="K25907" t="s">
        <v>27</v>
      </c>
      <c r="L25907" t="s">
        <v>82</v>
      </c>
      <c r="M25907" t="s">
        <v>23</v>
      </c>
      <c r="N25907" s="2">
        <v>9</v>
      </c>
      <c r="O25907" s="1">
        <v>1</v>
      </c>
      <c r="P25907" t="s">
        <v>24</v>
      </c>
      <c r="Q25907">
        <v>1</v>
      </c>
      <c r="R25907" t="str">
        <f t="shared" si="404"/>
        <v>Yes</v>
      </c>
    </row>
    <row r="25908" spans="1:18">
      <c r="A25908">
        <v>130517</v>
      </c>
      <c r="B25908" t="s">
        <v>17</v>
      </c>
      <c r="C25908">
        <v>19</v>
      </c>
      <c r="D25908" t="s">
        <v>57</v>
      </c>
      <c r="E25908" t="s">
        <v>19</v>
      </c>
      <c r="F25908" s="1">
        <v>5</v>
      </c>
      <c r="G25908">
        <v>6.75</v>
      </c>
      <c r="H25908">
        <v>5</v>
      </c>
      <c r="I25908" t="s">
        <v>30</v>
      </c>
      <c r="J25908" t="str">
        <v>4 hours</v>
      </c>
      <c r="K25908" t="s">
        <v>41</v>
      </c>
      <c r="L25908" t="s">
        <v>42</v>
      </c>
      <c r="M25908" t="s">
        <v>23</v>
      </c>
      <c r="N25908" s="2">
        <v>9</v>
      </c>
      <c r="O25908" s="1">
        <v>2</v>
      </c>
      <c r="P25908" t="s">
        <v>24</v>
      </c>
      <c r="Q25908">
        <v>1</v>
      </c>
      <c r="R25908" t="str">
        <f t="shared" si="404"/>
        <v>Yes</v>
      </c>
    </row>
    <row r="25909" spans="1:18">
      <c r="A25909">
        <v>130522</v>
      </c>
      <c r="B25909" t="s">
        <v>17</v>
      </c>
      <c r="C25909">
        <v>31</v>
      </c>
      <c r="D25909" t="s">
        <v>72</v>
      </c>
      <c r="E25909" t="s">
        <v>19</v>
      </c>
      <c r="F25909" s="1">
        <v>2</v>
      </c>
      <c r="G25909">
        <v>9.21</v>
      </c>
      <c r="H25909">
        <v>2</v>
      </c>
      <c r="I25909" t="s">
        <v>20</v>
      </c>
      <c r="J25909" t="str">
        <v>6 hours</v>
      </c>
      <c r="K25909" t="s">
        <v>41</v>
      </c>
      <c r="L25909" t="s">
        <v>52</v>
      </c>
      <c r="M25909" t="s">
        <v>23</v>
      </c>
      <c r="N25909" s="2">
        <v>8</v>
      </c>
      <c r="O25909" s="1">
        <v>5</v>
      </c>
      <c r="P25909" t="s">
        <v>24</v>
      </c>
      <c r="Q25909">
        <v>1</v>
      </c>
      <c r="R25909" t="str">
        <f t="shared" si="404"/>
        <v>Yes</v>
      </c>
    </row>
    <row r="25910" spans="1:18">
      <c r="A25910">
        <v>130529</v>
      </c>
      <c r="B25910" t="s">
        <v>25</v>
      </c>
      <c r="C25910">
        <v>22</v>
      </c>
      <c r="D25910" t="s">
        <v>69</v>
      </c>
      <c r="E25910" t="s">
        <v>19</v>
      </c>
      <c r="F25910" s="1">
        <v>3</v>
      </c>
      <c r="G25910">
        <v>7.5</v>
      </c>
      <c r="H25910">
        <v>1</v>
      </c>
      <c r="I25910" t="s">
        <v>33</v>
      </c>
      <c r="J25910" t="str">
        <v>8 hours</v>
      </c>
      <c r="K25910" t="s">
        <v>21</v>
      </c>
      <c r="L25910" t="s">
        <v>66</v>
      </c>
      <c r="M25910" t="s">
        <v>23</v>
      </c>
      <c r="N25910" s="2">
        <v>6</v>
      </c>
      <c r="O25910" s="1">
        <v>4</v>
      </c>
      <c r="P25910" t="s">
        <v>24</v>
      </c>
      <c r="Q25910">
        <v>1</v>
      </c>
      <c r="R25910" t="str">
        <f t="shared" si="404"/>
        <v>Yes</v>
      </c>
    </row>
    <row r="25911" spans="1:18">
      <c r="A25911">
        <v>130541</v>
      </c>
      <c r="B25911" t="s">
        <v>25</v>
      </c>
      <c r="C25911">
        <v>27</v>
      </c>
      <c r="D25911" t="s">
        <v>49</v>
      </c>
      <c r="E25911" t="s">
        <v>19</v>
      </c>
      <c r="F25911" s="1">
        <v>2</v>
      </c>
      <c r="G25911">
        <v>8.04</v>
      </c>
      <c r="H25911">
        <v>4</v>
      </c>
      <c r="I25911" t="s">
        <v>20</v>
      </c>
      <c r="J25911" t="str">
        <v>6 hours</v>
      </c>
      <c r="K25911" t="s">
        <v>27</v>
      </c>
      <c r="L25911" t="s">
        <v>44</v>
      </c>
      <c r="M25911" t="s">
        <v>24</v>
      </c>
      <c r="N25911" s="2">
        <v>3</v>
      </c>
      <c r="O25911" s="1">
        <v>1</v>
      </c>
      <c r="P25911" t="s">
        <v>23</v>
      </c>
      <c r="Q25911">
        <v>0</v>
      </c>
      <c r="R25911" t="str">
        <f t="shared" si="404"/>
        <v>No</v>
      </c>
    </row>
    <row r="25912" spans="1:18">
      <c r="A25912">
        <v>130555</v>
      </c>
      <c r="B25912" t="s">
        <v>17</v>
      </c>
      <c r="C25912">
        <v>18</v>
      </c>
      <c r="D25912" t="s">
        <v>83</v>
      </c>
      <c r="E25912" t="s">
        <v>19</v>
      </c>
      <c r="F25912" s="1">
        <v>5</v>
      </c>
      <c r="G25912">
        <v>5.89</v>
      </c>
      <c r="H25912">
        <v>2</v>
      </c>
      <c r="I25912" t="s">
        <v>33</v>
      </c>
      <c r="J25912" t="str">
        <v>8 hours</v>
      </c>
      <c r="K25912" t="s">
        <v>21</v>
      </c>
      <c r="L25912" t="s">
        <v>42</v>
      </c>
      <c r="M25912" t="s">
        <v>24</v>
      </c>
      <c r="N25912" s="2">
        <v>9</v>
      </c>
      <c r="O25912" s="1">
        <v>5</v>
      </c>
      <c r="P25912" t="s">
        <v>24</v>
      </c>
      <c r="Q25912">
        <v>1</v>
      </c>
      <c r="R25912" t="str">
        <f t="shared" si="404"/>
        <v>Yes</v>
      </c>
    </row>
    <row r="25913" spans="1:18">
      <c r="A25913">
        <v>130556</v>
      </c>
      <c r="B25913" t="s">
        <v>25</v>
      </c>
      <c r="C25913">
        <v>18</v>
      </c>
      <c r="D25913" t="s">
        <v>35</v>
      </c>
      <c r="E25913" t="s">
        <v>19</v>
      </c>
      <c r="F25913" s="1">
        <v>5</v>
      </c>
      <c r="G25913">
        <v>7.08</v>
      </c>
      <c r="H25913">
        <v>4</v>
      </c>
      <c r="I25913" t="s">
        <v>30</v>
      </c>
      <c r="J25913" t="str">
        <v>4 hours</v>
      </c>
      <c r="K25913" t="s">
        <v>41</v>
      </c>
      <c r="L25913" t="s">
        <v>42</v>
      </c>
      <c r="M25913" t="s">
        <v>23</v>
      </c>
      <c r="N25913" s="2">
        <v>12</v>
      </c>
      <c r="O25913" s="1">
        <v>1</v>
      </c>
      <c r="P25913" t="s">
        <v>23</v>
      </c>
      <c r="Q25913">
        <v>1</v>
      </c>
      <c r="R25913" t="str">
        <f t="shared" si="404"/>
        <v>Yes</v>
      </c>
    </row>
    <row r="25914" spans="1:18">
      <c r="A25914">
        <v>130566</v>
      </c>
      <c r="B25914" t="s">
        <v>17</v>
      </c>
      <c r="C25914">
        <v>31</v>
      </c>
      <c r="D25914" t="s">
        <v>79</v>
      </c>
      <c r="E25914" t="s">
        <v>19</v>
      </c>
      <c r="F25914" s="1">
        <v>3</v>
      </c>
      <c r="G25914">
        <v>8.08</v>
      </c>
      <c r="H25914">
        <v>4</v>
      </c>
      <c r="I25914" t="s">
        <v>51</v>
      </c>
      <c r="J25914" t="str">
        <v>9 hours</v>
      </c>
      <c r="K25914" t="s">
        <v>41</v>
      </c>
      <c r="L25914" t="s">
        <v>28</v>
      </c>
      <c r="M25914" t="s">
        <v>23</v>
      </c>
      <c r="N25914" s="2">
        <v>7</v>
      </c>
      <c r="O25914" s="1">
        <v>1</v>
      </c>
      <c r="P25914" t="s">
        <v>24</v>
      </c>
      <c r="Q25914">
        <v>1</v>
      </c>
      <c r="R25914" t="str">
        <f t="shared" si="404"/>
        <v>Yes</v>
      </c>
    </row>
    <row r="25915" spans="1:18">
      <c r="A25915">
        <v>130584</v>
      </c>
      <c r="B25915" t="s">
        <v>17</v>
      </c>
      <c r="C25915">
        <v>27</v>
      </c>
      <c r="D25915" t="s">
        <v>29</v>
      </c>
      <c r="E25915" t="s">
        <v>19</v>
      </c>
      <c r="F25915" s="1">
        <v>5</v>
      </c>
      <c r="G25915">
        <v>9.74</v>
      </c>
      <c r="H25915">
        <v>2</v>
      </c>
      <c r="I25915" t="s">
        <v>20</v>
      </c>
      <c r="J25915" t="str">
        <v>6 hours</v>
      </c>
      <c r="K25915" t="s">
        <v>27</v>
      </c>
      <c r="L25915" t="s">
        <v>44</v>
      </c>
      <c r="M25915" t="s">
        <v>23</v>
      </c>
      <c r="N25915" s="2">
        <v>3</v>
      </c>
      <c r="O25915" s="1">
        <v>5</v>
      </c>
      <c r="P25915" t="s">
        <v>24</v>
      </c>
      <c r="Q25915">
        <v>1</v>
      </c>
      <c r="R25915" t="str">
        <f t="shared" si="404"/>
        <v>Yes</v>
      </c>
    </row>
    <row r="25916" spans="1:18">
      <c r="A25916">
        <v>130592</v>
      </c>
      <c r="B25916" t="s">
        <v>17</v>
      </c>
      <c r="C25916">
        <v>19</v>
      </c>
      <c r="D25916" t="s">
        <v>50</v>
      </c>
      <c r="E25916" t="s">
        <v>19</v>
      </c>
      <c r="F25916" s="1">
        <v>4</v>
      </c>
      <c r="G25916">
        <v>7.83</v>
      </c>
      <c r="H25916">
        <v>3</v>
      </c>
      <c r="I25916" t="s">
        <v>30</v>
      </c>
      <c r="J25916" t="str">
        <v>4 hours</v>
      </c>
      <c r="K25916" t="s">
        <v>41</v>
      </c>
      <c r="L25916" t="s">
        <v>42</v>
      </c>
      <c r="M25916" t="s">
        <v>23</v>
      </c>
      <c r="N25916" s="2">
        <v>0</v>
      </c>
      <c r="O25916" s="1">
        <v>3</v>
      </c>
      <c r="P25916" t="s">
        <v>23</v>
      </c>
      <c r="Q25916">
        <v>1</v>
      </c>
      <c r="R25916" t="str">
        <f t="shared" si="404"/>
        <v>Yes</v>
      </c>
    </row>
    <row r="25917" spans="1:18">
      <c r="A25917">
        <v>130600</v>
      </c>
      <c r="B25917" t="s">
        <v>17</v>
      </c>
      <c r="C25917">
        <v>26</v>
      </c>
      <c r="D25917" t="s">
        <v>18</v>
      </c>
      <c r="E25917" t="s">
        <v>19</v>
      </c>
      <c r="F25917" s="1">
        <v>2</v>
      </c>
      <c r="G25917">
        <v>9.67</v>
      </c>
      <c r="H25917">
        <v>3</v>
      </c>
      <c r="I25917" t="s">
        <v>33</v>
      </c>
      <c r="J25917" t="str">
        <v>8 hours</v>
      </c>
      <c r="K25917" t="s">
        <v>41</v>
      </c>
      <c r="L25917" t="s">
        <v>28</v>
      </c>
      <c r="M25917" t="s">
        <v>24</v>
      </c>
      <c r="N25917" s="2">
        <v>2</v>
      </c>
      <c r="O25917" s="1">
        <v>5</v>
      </c>
      <c r="P25917" t="s">
        <v>24</v>
      </c>
      <c r="Q25917">
        <v>0</v>
      </c>
      <c r="R25917" t="str">
        <f t="shared" si="404"/>
        <v>No</v>
      </c>
    </row>
    <row r="25918" spans="1:18">
      <c r="A25918">
        <v>130601</v>
      </c>
      <c r="B25918" t="s">
        <v>17</v>
      </c>
      <c r="C25918">
        <v>23</v>
      </c>
      <c r="D25918" t="s">
        <v>26</v>
      </c>
      <c r="E25918" t="s">
        <v>19</v>
      </c>
      <c r="F25918" s="1">
        <v>4</v>
      </c>
      <c r="G25918">
        <v>5.42</v>
      </c>
      <c r="H25918">
        <v>1</v>
      </c>
      <c r="I25918" t="s">
        <v>30</v>
      </c>
      <c r="J25918" t="str">
        <v>4 hours</v>
      </c>
      <c r="K25918" t="s">
        <v>21</v>
      </c>
      <c r="L25918" t="s">
        <v>66</v>
      </c>
      <c r="M25918" t="s">
        <v>23</v>
      </c>
      <c r="N25918" s="2">
        <v>4</v>
      </c>
      <c r="O25918" s="1">
        <v>5</v>
      </c>
      <c r="P25918" t="s">
        <v>24</v>
      </c>
      <c r="Q25918">
        <v>0</v>
      </c>
      <c r="R25918" t="str">
        <f t="shared" si="404"/>
        <v>No</v>
      </c>
    </row>
    <row r="25919" spans="1:18">
      <c r="A25919">
        <v>130602</v>
      </c>
      <c r="B25919" t="s">
        <v>17</v>
      </c>
      <c r="C25919">
        <v>27</v>
      </c>
      <c r="D25919" t="s">
        <v>53</v>
      </c>
      <c r="E25919" t="s">
        <v>19</v>
      </c>
      <c r="F25919" s="1">
        <v>4</v>
      </c>
      <c r="G25919">
        <v>6.82</v>
      </c>
      <c r="H25919">
        <v>1</v>
      </c>
      <c r="I25919" t="s">
        <v>51</v>
      </c>
      <c r="J25919" t="str">
        <v>9 hours</v>
      </c>
      <c r="K25919" t="s">
        <v>41</v>
      </c>
      <c r="L25919" t="s">
        <v>81</v>
      </c>
      <c r="M25919" t="s">
        <v>23</v>
      </c>
      <c r="N25919" s="2">
        <v>2</v>
      </c>
      <c r="O25919" s="1">
        <v>2</v>
      </c>
      <c r="P25919" t="s">
        <v>24</v>
      </c>
      <c r="Q25919">
        <v>1</v>
      </c>
      <c r="R25919" t="str">
        <f t="shared" si="404"/>
        <v>Yes</v>
      </c>
    </row>
    <row r="25920" spans="1:18">
      <c r="A25920">
        <v>130628</v>
      </c>
      <c r="B25920" t="s">
        <v>17</v>
      </c>
      <c r="C25920">
        <v>33</v>
      </c>
      <c r="D25920" t="s">
        <v>26</v>
      </c>
      <c r="E25920" t="s">
        <v>19</v>
      </c>
      <c r="F25920" s="1">
        <v>3</v>
      </c>
      <c r="G25920">
        <v>6.03</v>
      </c>
      <c r="H25920">
        <v>2</v>
      </c>
      <c r="I25920" t="s">
        <v>33</v>
      </c>
      <c r="J25920" t="str">
        <v>8 hours</v>
      </c>
      <c r="K25920" t="s">
        <v>21</v>
      </c>
      <c r="L25920" t="s">
        <v>63</v>
      </c>
      <c r="M25920" t="s">
        <v>23</v>
      </c>
      <c r="N25920" s="2">
        <v>12</v>
      </c>
      <c r="O25920" s="1">
        <v>2</v>
      </c>
      <c r="P25920" t="s">
        <v>24</v>
      </c>
      <c r="Q25920">
        <v>0</v>
      </c>
      <c r="R25920" t="str">
        <f t="shared" si="404"/>
        <v>No</v>
      </c>
    </row>
    <row r="25921" spans="1:18">
      <c r="A25921">
        <v>130635</v>
      </c>
      <c r="B25921" t="s">
        <v>25</v>
      </c>
      <c r="C25921">
        <v>18</v>
      </c>
      <c r="D25921" t="s">
        <v>53</v>
      </c>
      <c r="E25921" t="s">
        <v>19</v>
      </c>
      <c r="F25921" s="1">
        <v>3</v>
      </c>
      <c r="G25921">
        <v>8.71</v>
      </c>
      <c r="H25921">
        <v>4</v>
      </c>
      <c r="I25921" t="s">
        <v>20</v>
      </c>
      <c r="J25921" t="str">
        <v>6 hours</v>
      </c>
      <c r="K25921" t="s">
        <v>27</v>
      </c>
      <c r="L25921" t="s">
        <v>42</v>
      </c>
      <c r="M25921" t="s">
        <v>23</v>
      </c>
      <c r="N25921" s="2">
        <v>11</v>
      </c>
      <c r="O25921" s="1">
        <v>4</v>
      </c>
      <c r="P25921" t="s">
        <v>24</v>
      </c>
      <c r="Q25921">
        <v>1</v>
      </c>
      <c r="R25921" t="str">
        <f t="shared" si="404"/>
        <v>Yes</v>
      </c>
    </row>
    <row r="25922" spans="1:18">
      <c r="A25922">
        <v>130646</v>
      </c>
      <c r="B25922" t="s">
        <v>25</v>
      </c>
      <c r="C25922">
        <v>21</v>
      </c>
      <c r="D25922" t="s">
        <v>49</v>
      </c>
      <c r="E25922" t="s">
        <v>19</v>
      </c>
      <c r="F25922" s="1">
        <v>5</v>
      </c>
      <c r="G25922">
        <v>9.21</v>
      </c>
      <c r="H25922">
        <v>2</v>
      </c>
      <c r="I25922" t="s">
        <v>20</v>
      </c>
      <c r="J25922" t="str">
        <v>6 hours</v>
      </c>
      <c r="K25922" t="s">
        <v>41</v>
      </c>
      <c r="L25922" t="s">
        <v>34</v>
      </c>
      <c r="M25922" t="s">
        <v>23</v>
      </c>
      <c r="N25922" s="2">
        <v>6</v>
      </c>
      <c r="O25922" s="1">
        <v>4</v>
      </c>
      <c r="P25922" t="s">
        <v>23</v>
      </c>
      <c r="Q25922">
        <v>1</v>
      </c>
      <c r="R25922" t="str">
        <f t="shared" si="404"/>
        <v>Yes</v>
      </c>
    </row>
    <row r="25923" spans="1:18">
      <c r="A25923">
        <v>130649</v>
      </c>
      <c r="B25923" t="s">
        <v>17</v>
      </c>
      <c r="C25923">
        <v>23</v>
      </c>
      <c r="D25923" t="s">
        <v>18</v>
      </c>
      <c r="E25923" t="s">
        <v>19</v>
      </c>
      <c r="F25923" s="1">
        <v>1</v>
      </c>
      <c r="G25923">
        <v>8.13</v>
      </c>
      <c r="H25923">
        <v>4</v>
      </c>
      <c r="I25923" t="s">
        <v>20</v>
      </c>
      <c r="J25923" t="str">
        <v>6 hours</v>
      </c>
      <c r="K25923" t="s">
        <v>27</v>
      </c>
      <c r="L25923" t="s">
        <v>66</v>
      </c>
      <c r="M25923" t="s">
        <v>24</v>
      </c>
      <c r="N25923" s="2">
        <v>8</v>
      </c>
      <c r="O25923" s="1">
        <v>3</v>
      </c>
      <c r="P25923" t="s">
        <v>23</v>
      </c>
      <c r="Q25923">
        <v>0</v>
      </c>
      <c r="R25923" t="str">
        <f t="shared" ref="R25923:R25986" si="405">IF(Q25923=1,"Yes","No")</f>
        <v>No</v>
      </c>
    </row>
    <row r="25924" spans="1:18">
      <c r="A25924">
        <v>130652</v>
      </c>
      <c r="B25924" t="s">
        <v>25</v>
      </c>
      <c r="C25924">
        <v>21</v>
      </c>
      <c r="D25924" t="s">
        <v>58</v>
      </c>
      <c r="E25924" t="s">
        <v>19</v>
      </c>
      <c r="F25924" s="1">
        <v>1</v>
      </c>
      <c r="G25924">
        <v>7.83</v>
      </c>
      <c r="H25924">
        <v>1</v>
      </c>
      <c r="I25924" t="s">
        <v>30</v>
      </c>
      <c r="J25924" t="str">
        <v>4 hours</v>
      </c>
      <c r="K25924" t="s">
        <v>27</v>
      </c>
      <c r="L25924" t="s">
        <v>78</v>
      </c>
      <c r="M25924" t="s">
        <v>24</v>
      </c>
      <c r="N25924" s="2">
        <v>0</v>
      </c>
      <c r="O25924" s="1">
        <v>1</v>
      </c>
      <c r="P25924" t="s">
        <v>24</v>
      </c>
      <c r="Q25924">
        <v>0</v>
      </c>
      <c r="R25924" t="str">
        <f t="shared" si="405"/>
        <v>No</v>
      </c>
    </row>
    <row r="25925" spans="1:18">
      <c r="A25925">
        <v>130660</v>
      </c>
      <c r="B25925" t="s">
        <v>17</v>
      </c>
      <c r="C25925">
        <v>20</v>
      </c>
      <c r="D25925" t="s">
        <v>53</v>
      </c>
      <c r="E25925" t="s">
        <v>19</v>
      </c>
      <c r="F25925" s="1">
        <v>3</v>
      </c>
      <c r="G25925">
        <v>8.42</v>
      </c>
      <c r="H25925">
        <v>3</v>
      </c>
      <c r="I25925" t="s">
        <v>51</v>
      </c>
      <c r="J25925" t="str">
        <v>9 hours</v>
      </c>
      <c r="K25925" t="s">
        <v>41</v>
      </c>
      <c r="L25925" t="s">
        <v>42</v>
      </c>
      <c r="M25925" t="s">
        <v>23</v>
      </c>
      <c r="N25925" s="2">
        <v>8</v>
      </c>
      <c r="O25925" s="1">
        <v>1</v>
      </c>
      <c r="P25925" t="s">
        <v>23</v>
      </c>
      <c r="Q25925">
        <v>1</v>
      </c>
      <c r="R25925" t="str">
        <f t="shared" si="405"/>
        <v>Yes</v>
      </c>
    </row>
    <row r="25926" spans="1:18">
      <c r="A25926">
        <v>130664</v>
      </c>
      <c r="B25926" t="s">
        <v>17</v>
      </c>
      <c r="C25926">
        <v>28</v>
      </c>
      <c r="D25926" t="s">
        <v>45</v>
      </c>
      <c r="E25926" t="s">
        <v>19</v>
      </c>
      <c r="F25926" s="1">
        <v>1</v>
      </c>
      <c r="G25926">
        <v>6</v>
      </c>
      <c r="H25926">
        <v>4</v>
      </c>
      <c r="I25926" t="s">
        <v>51</v>
      </c>
      <c r="J25926" t="str">
        <v>9 hours</v>
      </c>
      <c r="K25926" t="s">
        <v>41</v>
      </c>
      <c r="L25926" t="s">
        <v>66</v>
      </c>
      <c r="M25926" t="s">
        <v>24</v>
      </c>
      <c r="N25926" s="2">
        <v>8</v>
      </c>
      <c r="O25926" s="1">
        <v>2</v>
      </c>
      <c r="P25926" t="s">
        <v>24</v>
      </c>
      <c r="Q25926">
        <v>0</v>
      </c>
      <c r="R25926" t="str">
        <f t="shared" si="405"/>
        <v>No</v>
      </c>
    </row>
    <row r="25927" spans="1:18">
      <c r="A25927">
        <v>130665</v>
      </c>
      <c r="B25927" t="s">
        <v>17</v>
      </c>
      <c r="C25927">
        <v>28</v>
      </c>
      <c r="D25927" t="s">
        <v>58</v>
      </c>
      <c r="E25927" t="s">
        <v>19</v>
      </c>
      <c r="F25927" s="1">
        <v>4</v>
      </c>
      <c r="G25927">
        <v>5.12</v>
      </c>
      <c r="H25927">
        <v>2</v>
      </c>
      <c r="I25927" t="s">
        <v>51</v>
      </c>
      <c r="J25927" t="str">
        <v>9 hours</v>
      </c>
      <c r="K25927" t="s">
        <v>21</v>
      </c>
      <c r="L25927" t="s">
        <v>63</v>
      </c>
      <c r="M25927" t="s">
        <v>23</v>
      </c>
      <c r="N25927" s="2">
        <v>4</v>
      </c>
      <c r="O25927" s="1">
        <v>5</v>
      </c>
      <c r="P25927" t="s">
        <v>23</v>
      </c>
      <c r="Q25927">
        <v>1</v>
      </c>
      <c r="R25927" t="str">
        <f t="shared" si="405"/>
        <v>Yes</v>
      </c>
    </row>
    <row r="25928" spans="1:18">
      <c r="A25928">
        <v>130667</v>
      </c>
      <c r="B25928" t="s">
        <v>17</v>
      </c>
      <c r="C25928">
        <v>20</v>
      </c>
      <c r="D25928" t="s">
        <v>59</v>
      </c>
      <c r="E25928" t="s">
        <v>19</v>
      </c>
      <c r="F25928" s="1">
        <v>1</v>
      </c>
      <c r="G25928">
        <v>8.89</v>
      </c>
      <c r="H25928">
        <v>4</v>
      </c>
      <c r="I25928" t="s">
        <v>30</v>
      </c>
      <c r="J25928" t="str">
        <v>4 hours</v>
      </c>
      <c r="K25928" t="s">
        <v>41</v>
      </c>
      <c r="L25928" t="s">
        <v>42</v>
      </c>
      <c r="M25928" t="s">
        <v>23</v>
      </c>
      <c r="N25928" s="2">
        <v>10</v>
      </c>
      <c r="O25928" s="1">
        <v>2</v>
      </c>
      <c r="P25928" t="s">
        <v>23</v>
      </c>
      <c r="Q25928">
        <v>1</v>
      </c>
      <c r="R25928" t="str">
        <f t="shared" si="405"/>
        <v>Yes</v>
      </c>
    </row>
    <row r="25929" spans="1:18">
      <c r="A25929">
        <v>130673</v>
      </c>
      <c r="B25929" t="s">
        <v>17</v>
      </c>
      <c r="C25929">
        <v>32</v>
      </c>
      <c r="D25929" t="s">
        <v>29</v>
      </c>
      <c r="E25929" t="s">
        <v>19</v>
      </c>
      <c r="F25929" s="1">
        <v>3</v>
      </c>
      <c r="G25929">
        <v>6.83</v>
      </c>
      <c r="H25929">
        <v>2</v>
      </c>
      <c r="I25929" t="s">
        <v>51</v>
      </c>
      <c r="J25929" t="str">
        <v>9 hours</v>
      </c>
      <c r="K25929" t="s">
        <v>21</v>
      </c>
      <c r="L25929" t="s">
        <v>55</v>
      </c>
      <c r="M25929" t="s">
        <v>23</v>
      </c>
      <c r="N25929" s="2">
        <v>5</v>
      </c>
      <c r="O25929" s="1">
        <v>4</v>
      </c>
      <c r="P25929" t="s">
        <v>23</v>
      </c>
      <c r="Q25929">
        <v>1</v>
      </c>
      <c r="R25929" t="str">
        <f t="shared" si="405"/>
        <v>Yes</v>
      </c>
    </row>
    <row r="25930" spans="1:18">
      <c r="A25930">
        <v>130683</v>
      </c>
      <c r="B25930" t="s">
        <v>17</v>
      </c>
      <c r="C25930">
        <v>33</v>
      </c>
      <c r="D25930" t="s">
        <v>39</v>
      </c>
      <c r="E25930" t="s">
        <v>19</v>
      </c>
      <c r="F25930" s="1">
        <v>4</v>
      </c>
      <c r="G25930">
        <v>6.27</v>
      </c>
      <c r="H25930">
        <v>2</v>
      </c>
      <c r="I25930" t="s">
        <v>33</v>
      </c>
      <c r="J25930" t="str">
        <v>8 hours</v>
      </c>
      <c r="K25930" t="s">
        <v>41</v>
      </c>
      <c r="L25930" t="s">
        <v>55</v>
      </c>
      <c r="M25930" t="s">
        <v>23</v>
      </c>
      <c r="N25930" s="2">
        <v>11</v>
      </c>
      <c r="O25930" s="1">
        <v>1</v>
      </c>
      <c r="P25930" t="s">
        <v>23</v>
      </c>
      <c r="Q25930">
        <v>1</v>
      </c>
      <c r="R25930" t="str">
        <f t="shared" si="405"/>
        <v>Yes</v>
      </c>
    </row>
    <row r="25931" spans="1:18">
      <c r="A25931">
        <v>130691</v>
      </c>
      <c r="B25931" t="s">
        <v>17</v>
      </c>
      <c r="C25931">
        <v>23</v>
      </c>
      <c r="D25931" t="s">
        <v>54</v>
      </c>
      <c r="E25931" t="s">
        <v>19</v>
      </c>
      <c r="F25931" s="1">
        <v>5</v>
      </c>
      <c r="G25931">
        <v>6.17</v>
      </c>
      <c r="H25931">
        <v>1</v>
      </c>
      <c r="I25931" t="s">
        <v>20</v>
      </c>
      <c r="J25931" t="str">
        <v>6 hours</v>
      </c>
      <c r="K25931" t="s">
        <v>27</v>
      </c>
      <c r="L25931" t="s">
        <v>52</v>
      </c>
      <c r="M25931" t="s">
        <v>23</v>
      </c>
      <c r="N25931" s="2">
        <v>12</v>
      </c>
      <c r="O25931" s="1">
        <v>4</v>
      </c>
      <c r="P25931" t="s">
        <v>23</v>
      </c>
      <c r="Q25931">
        <v>1</v>
      </c>
      <c r="R25931" t="str">
        <f t="shared" si="405"/>
        <v>Yes</v>
      </c>
    </row>
    <row r="25932" spans="1:18">
      <c r="A25932">
        <v>130696</v>
      </c>
      <c r="B25932" t="s">
        <v>17</v>
      </c>
      <c r="C25932">
        <v>25</v>
      </c>
      <c r="D25932" t="s">
        <v>35</v>
      </c>
      <c r="E25932" t="s">
        <v>19</v>
      </c>
      <c r="F25932" s="1">
        <v>5</v>
      </c>
      <c r="G25932">
        <v>8.74</v>
      </c>
      <c r="H25932">
        <v>1</v>
      </c>
      <c r="I25932" t="s">
        <v>30</v>
      </c>
      <c r="J25932" t="str">
        <v>4 hours</v>
      </c>
      <c r="K25932" t="s">
        <v>21</v>
      </c>
      <c r="L25932" t="s">
        <v>44</v>
      </c>
      <c r="M25932" t="s">
        <v>23</v>
      </c>
      <c r="N25932" s="2">
        <v>12</v>
      </c>
      <c r="O25932" s="1">
        <v>5</v>
      </c>
      <c r="P25932" t="s">
        <v>23</v>
      </c>
      <c r="Q25932">
        <v>1</v>
      </c>
      <c r="R25932" t="str">
        <f t="shared" si="405"/>
        <v>Yes</v>
      </c>
    </row>
    <row r="25933" spans="1:18">
      <c r="A25933">
        <v>130697</v>
      </c>
      <c r="B25933" t="s">
        <v>17</v>
      </c>
      <c r="C25933">
        <v>26</v>
      </c>
      <c r="D25933" t="s">
        <v>39</v>
      </c>
      <c r="E25933" t="s">
        <v>19</v>
      </c>
      <c r="F25933" s="1">
        <v>1</v>
      </c>
      <c r="G25933">
        <v>7.8</v>
      </c>
      <c r="H25933">
        <v>1</v>
      </c>
      <c r="I25933" t="s">
        <v>30</v>
      </c>
      <c r="J25933" t="str">
        <v>4 hours</v>
      </c>
      <c r="K25933" t="s">
        <v>27</v>
      </c>
      <c r="L25933" t="s">
        <v>55</v>
      </c>
      <c r="M25933" t="s">
        <v>24</v>
      </c>
      <c r="N25933" s="2">
        <v>11</v>
      </c>
      <c r="O25933" s="1">
        <v>3</v>
      </c>
      <c r="P25933" t="s">
        <v>23</v>
      </c>
      <c r="Q25933">
        <v>0</v>
      </c>
      <c r="R25933" t="str">
        <f t="shared" si="405"/>
        <v>No</v>
      </c>
    </row>
    <row r="25934" spans="1:18">
      <c r="A25934">
        <v>130698</v>
      </c>
      <c r="B25934" t="s">
        <v>25</v>
      </c>
      <c r="C25934">
        <v>23</v>
      </c>
      <c r="D25934" t="s">
        <v>61</v>
      </c>
      <c r="E25934" t="s">
        <v>19</v>
      </c>
      <c r="F25934" s="1">
        <v>5</v>
      </c>
      <c r="G25934">
        <v>7.04</v>
      </c>
      <c r="H25934">
        <v>3</v>
      </c>
      <c r="I25934" t="s">
        <v>33</v>
      </c>
      <c r="J25934" t="str">
        <v>8 hours</v>
      </c>
      <c r="K25934" t="s">
        <v>41</v>
      </c>
      <c r="L25934" t="s">
        <v>52</v>
      </c>
      <c r="M25934" t="s">
        <v>23</v>
      </c>
      <c r="N25934" s="2">
        <v>4</v>
      </c>
      <c r="O25934" s="1">
        <v>3</v>
      </c>
      <c r="P25934" t="s">
        <v>23</v>
      </c>
      <c r="Q25934">
        <v>1</v>
      </c>
      <c r="R25934" t="str">
        <f t="shared" si="405"/>
        <v>Yes</v>
      </c>
    </row>
    <row r="25935" spans="1:18">
      <c r="A25935">
        <v>130708</v>
      </c>
      <c r="B25935" t="s">
        <v>25</v>
      </c>
      <c r="C25935">
        <v>29</v>
      </c>
      <c r="D25935" t="s">
        <v>45</v>
      </c>
      <c r="E25935" t="s">
        <v>19</v>
      </c>
      <c r="F25935" s="1">
        <v>2</v>
      </c>
      <c r="G25935">
        <v>8.04</v>
      </c>
      <c r="H25935">
        <v>4</v>
      </c>
      <c r="I25935" t="s">
        <v>30</v>
      </c>
      <c r="J25935" t="str">
        <v>4 hours</v>
      </c>
      <c r="K25935" t="s">
        <v>41</v>
      </c>
      <c r="L25935" t="s">
        <v>55</v>
      </c>
      <c r="M25935" t="s">
        <v>23</v>
      </c>
      <c r="N25935" s="2">
        <v>6</v>
      </c>
      <c r="O25935" s="1">
        <v>3</v>
      </c>
      <c r="P25935" t="s">
        <v>23</v>
      </c>
      <c r="Q25935">
        <v>1</v>
      </c>
      <c r="R25935" t="str">
        <f t="shared" si="405"/>
        <v>Yes</v>
      </c>
    </row>
    <row r="25936" spans="1:18">
      <c r="A25936">
        <v>130709</v>
      </c>
      <c r="B25936" t="s">
        <v>17</v>
      </c>
      <c r="C25936">
        <v>21</v>
      </c>
      <c r="D25936" t="s">
        <v>65</v>
      </c>
      <c r="E25936" t="s">
        <v>19</v>
      </c>
      <c r="F25936" s="1">
        <v>3</v>
      </c>
      <c r="G25936">
        <v>5.99</v>
      </c>
      <c r="H25936">
        <v>1</v>
      </c>
      <c r="I25936" t="s">
        <v>30</v>
      </c>
      <c r="J25936" t="str">
        <v>4 hours</v>
      </c>
      <c r="K25936" t="s">
        <v>27</v>
      </c>
      <c r="L25936" t="s">
        <v>63</v>
      </c>
      <c r="M25936" t="s">
        <v>23</v>
      </c>
      <c r="N25936" s="2">
        <v>4</v>
      </c>
      <c r="O25936" s="1">
        <v>3</v>
      </c>
      <c r="P25936" t="s">
        <v>24</v>
      </c>
      <c r="Q25936">
        <v>1</v>
      </c>
      <c r="R25936" t="str">
        <f t="shared" si="405"/>
        <v>Yes</v>
      </c>
    </row>
    <row r="25937" spans="1:18">
      <c r="A25937">
        <v>130715</v>
      </c>
      <c r="B25937" t="s">
        <v>17</v>
      </c>
      <c r="C25937">
        <v>34</v>
      </c>
      <c r="D25937" t="s">
        <v>29</v>
      </c>
      <c r="E25937" t="s">
        <v>19</v>
      </c>
      <c r="F25937" s="1">
        <v>4</v>
      </c>
      <c r="G25937">
        <v>7.94</v>
      </c>
      <c r="H25937">
        <v>2</v>
      </c>
      <c r="I25937" t="s">
        <v>30</v>
      </c>
      <c r="J25937" t="str">
        <v>4 hours</v>
      </c>
      <c r="K25937" t="s">
        <v>21</v>
      </c>
      <c r="L25937" t="s">
        <v>66</v>
      </c>
      <c r="M25937" t="s">
        <v>23</v>
      </c>
      <c r="N25937" s="2">
        <v>10</v>
      </c>
      <c r="O25937" s="1">
        <v>2</v>
      </c>
      <c r="P25937" t="s">
        <v>23</v>
      </c>
      <c r="Q25937">
        <v>0</v>
      </c>
      <c r="R25937" t="str">
        <f t="shared" si="405"/>
        <v>No</v>
      </c>
    </row>
    <row r="25938" spans="1:18">
      <c r="A25938">
        <v>130719</v>
      </c>
      <c r="B25938" t="s">
        <v>25</v>
      </c>
      <c r="C25938">
        <v>24</v>
      </c>
      <c r="D25938" t="s">
        <v>58</v>
      </c>
      <c r="E25938" t="s">
        <v>19</v>
      </c>
      <c r="F25938" s="1">
        <v>4</v>
      </c>
      <c r="G25938">
        <v>5.82</v>
      </c>
      <c r="H25938">
        <v>3</v>
      </c>
      <c r="I25938" t="s">
        <v>51</v>
      </c>
      <c r="J25938" t="str">
        <v>9 hours</v>
      </c>
      <c r="K25938" t="s">
        <v>41</v>
      </c>
      <c r="L25938" t="s">
        <v>28</v>
      </c>
      <c r="M25938" t="s">
        <v>23</v>
      </c>
      <c r="N25938" s="2">
        <v>12</v>
      </c>
      <c r="O25938" s="1">
        <v>5</v>
      </c>
      <c r="P25938" t="s">
        <v>23</v>
      </c>
      <c r="Q25938">
        <v>1</v>
      </c>
      <c r="R25938" t="str">
        <f t="shared" si="405"/>
        <v>Yes</v>
      </c>
    </row>
    <row r="25939" spans="1:18">
      <c r="A25939">
        <v>130722</v>
      </c>
      <c r="B25939" t="s">
        <v>17</v>
      </c>
      <c r="C25939">
        <v>31</v>
      </c>
      <c r="D25939" t="s">
        <v>53</v>
      </c>
      <c r="E25939" t="s">
        <v>19</v>
      </c>
      <c r="F25939" s="1">
        <v>3</v>
      </c>
      <c r="G25939">
        <v>7.38</v>
      </c>
      <c r="H25939">
        <v>4</v>
      </c>
      <c r="I25939" t="s">
        <v>33</v>
      </c>
      <c r="J25939" t="str">
        <v>8 hours</v>
      </c>
      <c r="K25939" t="s">
        <v>27</v>
      </c>
      <c r="L25939" t="s">
        <v>77</v>
      </c>
      <c r="M25939" t="s">
        <v>23</v>
      </c>
      <c r="N25939" s="2">
        <v>11</v>
      </c>
      <c r="O25939" s="1">
        <v>5</v>
      </c>
      <c r="P25939" t="s">
        <v>24</v>
      </c>
      <c r="Q25939">
        <v>1</v>
      </c>
      <c r="R25939" t="str">
        <f t="shared" si="405"/>
        <v>Yes</v>
      </c>
    </row>
    <row r="25940" spans="1:18">
      <c r="A25940">
        <v>130732</v>
      </c>
      <c r="B25940" t="s">
        <v>17</v>
      </c>
      <c r="C25940">
        <v>28</v>
      </c>
      <c r="D25940" t="s">
        <v>76</v>
      </c>
      <c r="E25940" t="s">
        <v>19</v>
      </c>
      <c r="F25940" s="1">
        <v>4</v>
      </c>
      <c r="G25940">
        <v>8.97</v>
      </c>
      <c r="H25940">
        <v>2</v>
      </c>
      <c r="I25940" t="s">
        <v>51</v>
      </c>
      <c r="J25940" t="str">
        <v>9 hours</v>
      </c>
      <c r="K25940" t="s">
        <v>21</v>
      </c>
      <c r="L25940" t="s">
        <v>55</v>
      </c>
      <c r="M25940" t="s">
        <v>24</v>
      </c>
      <c r="N25940" s="2">
        <v>7</v>
      </c>
      <c r="O25940" s="1">
        <v>1</v>
      </c>
      <c r="P25940" t="s">
        <v>24</v>
      </c>
      <c r="Q25940">
        <v>0</v>
      </c>
      <c r="R25940" t="str">
        <f t="shared" si="405"/>
        <v>No</v>
      </c>
    </row>
    <row r="25941" spans="1:18">
      <c r="A25941">
        <v>130737</v>
      </c>
      <c r="B25941" t="s">
        <v>17</v>
      </c>
      <c r="C25941">
        <v>19</v>
      </c>
      <c r="D25941" t="s">
        <v>37</v>
      </c>
      <c r="E25941" t="s">
        <v>19</v>
      </c>
      <c r="F25941" s="1">
        <v>3</v>
      </c>
      <c r="G25941">
        <v>6.1</v>
      </c>
      <c r="H25941">
        <v>5</v>
      </c>
      <c r="I25941" t="s">
        <v>20</v>
      </c>
      <c r="J25941" t="str">
        <v>6 hours</v>
      </c>
      <c r="K25941" t="s">
        <v>27</v>
      </c>
      <c r="L25941" t="s">
        <v>42</v>
      </c>
      <c r="M25941" t="s">
        <v>24</v>
      </c>
      <c r="N25941" s="2">
        <v>12</v>
      </c>
      <c r="O25941" s="1">
        <v>2</v>
      </c>
      <c r="P25941" t="s">
        <v>23</v>
      </c>
      <c r="Q25941">
        <v>0</v>
      </c>
      <c r="R25941" t="str">
        <f t="shared" si="405"/>
        <v>No</v>
      </c>
    </row>
    <row r="25942" spans="1:18">
      <c r="A25942">
        <v>130742</v>
      </c>
      <c r="B25942" t="s">
        <v>17</v>
      </c>
      <c r="C25942">
        <v>30</v>
      </c>
      <c r="D25942" t="s">
        <v>68</v>
      </c>
      <c r="E25942" t="s">
        <v>19</v>
      </c>
      <c r="F25942" s="1">
        <v>1</v>
      </c>
      <c r="G25942">
        <v>7.71</v>
      </c>
      <c r="H25942">
        <v>4</v>
      </c>
      <c r="I25942" t="s">
        <v>30</v>
      </c>
      <c r="J25942" t="str">
        <v>4 hours</v>
      </c>
      <c r="K25942" t="s">
        <v>27</v>
      </c>
      <c r="L25942" t="s">
        <v>67</v>
      </c>
      <c r="M25942" t="s">
        <v>24</v>
      </c>
      <c r="N25942" s="2">
        <v>5</v>
      </c>
      <c r="O25942" s="1">
        <v>2</v>
      </c>
      <c r="P25942" t="s">
        <v>24</v>
      </c>
      <c r="Q25942">
        <v>0</v>
      </c>
      <c r="R25942" t="str">
        <f t="shared" si="405"/>
        <v>No</v>
      </c>
    </row>
    <row r="25943" spans="1:18">
      <c r="A25943">
        <v>130743</v>
      </c>
      <c r="B25943" t="s">
        <v>25</v>
      </c>
      <c r="C25943">
        <v>29</v>
      </c>
      <c r="D25943" t="s">
        <v>73</v>
      </c>
      <c r="E25943" t="s">
        <v>19</v>
      </c>
      <c r="F25943" s="1">
        <v>2</v>
      </c>
      <c r="G25943">
        <v>9.6</v>
      </c>
      <c r="H25943">
        <v>2</v>
      </c>
      <c r="I25943" t="s">
        <v>20</v>
      </c>
      <c r="J25943" t="str">
        <v>6 hours</v>
      </c>
      <c r="K25943" t="s">
        <v>27</v>
      </c>
      <c r="L25943" t="s">
        <v>31</v>
      </c>
      <c r="M25943" t="s">
        <v>24</v>
      </c>
      <c r="N25943" s="2">
        <v>12</v>
      </c>
      <c r="O25943" s="1">
        <v>3</v>
      </c>
      <c r="P25943" t="s">
        <v>23</v>
      </c>
      <c r="Q25943">
        <v>0</v>
      </c>
      <c r="R25943" t="str">
        <f t="shared" si="405"/>
        <v>No</v>
      </c>
    </row>
    <row r="25944" spans="1:18">
      <c r="A25944">
        <v>130752</v>
      </c>
      <c r="B25944" t="s">
        <v>25</v>
      </c>
      <c r="C25944">
        <v>20</v>
      </c>
      <c r="D25944" t="s">
        <v>76</v>
      </c>
      <c r="E25944" t="s">
        <v>19</v>
      </c>
      <c r="F25944" s="1">
        <v>1</v>
      </c>
      <c r="G25944">
        <v>9.95</v>
      </c>
      <c r="H25944">
        <v>1</v>
      </c>
      <c r="I25944" t="s">
        <v>51</v>
      </c>
      <c r="J25944" t="str">
        <v>9 hours</v>
      </c>
      <c r="K25944" t="s">
        <v>41</v>
      </c>
      <c r="L25944" t="s">
        <v>42</v>
      </c>
      <c r="M25944" t="s">
        <v>24</v>
      </c>
      <c r="N25944" s="2">
        <v>4</v>
      </c>
      <c r="O25944" s="1">
        <v>4</v>
      </c>
      <c r="P25944" t="s">
        <v>24</v>
      </c>
      <c r="Q25944">
        <v>0</v>
      </c>
      <c r="R25944" t="str">
        <f t="shared" si="405"/>
        <v>No</v>
      </c>
    </row>
    <row r="25945" spans="1:18">
      <c r="A25945">
        <v>130753</v>
      </c>
      <c r="B25945" t="s">
        <v>17</v>
      </c>
      <c r="C25945">
        <v>28</v>
      </c>
      <c r="D25945" t="s">
        <v>76</v>
      </c>
      <c r="E25945" t="s">
        <v>19</v>
      </c>
      <c r="F25945" s="1">
        <v>3</v>
      </c>
      <c r="G25945">
        <v>8.39</v>
      </c>
      <c r="H25945">
        <v>1</v>
      </c>
      <c r="I25945" t="s">
        <v>30</v>
      </c>
      <c r="J25945" t="str">
        <v>4 hours</v>
      </c>
      <c r="K25945" t="s">
        <v>21</v>
      </c>
      <c r="L25945" t="s">
        <v>34</v>
      </c>
      <c r="M25945" t="s">
        <v>24</v>
      </c>
      <c r="N25945" s="2">
        <v>10</v>
      </c>
      <c r="O25945" s="1">
        <v>1</v>
      </c>
      <c r="P25945" t="s">
        <v>24</v>
      </c>
      <c r="Q25945">
        <v>0</v>
      </c>
      <c r="R25945" t="str">
        <f t="shared" si="405"/>
        <v>No</v>
      </c>
    </row>
    <row r="25946" spans="1:18">
      <c r="A25946">
        <v>130754</v>
      </c>
      <c r="B25946" t="s">
        <v>25</v>
      </c>
      <c r="C25946">
        <v>23</v>
      </c>
      <c r="D25946" t="s">
        <v>37</v>
      </c>
      <c r="E25946" t="s">
        <v>19</v>
      </c>
      <c r="F25946" s="1">
        <v>4</v>
      </c>
      <c r="G25946">
        <v>5.75</v>
      </c>
      <c r="H25946">
        <v>1</v>
      </c>
      <c r="I25946" t="s">
        <v>33</v>
      </c>
      <c r="J25946" t="str">
        <v>8 hours</v>
      </c>
      <c r="K25946" t="s">
        <v>27</v>
      </c>
      <c r="L25946" t="s">
        <v>55</v>
      </c>
      <c r="M25946" t="s">
        <v>23</v>
      </c>
      <c r="N25946" s="2">
        <v>12</v>
      </c>
      <c r="O25946" s="1">
        <v>3</v>
      </c>
      <c r="P25946" t="s">
        <v>23</v>
      </c>
      <c r="Q25946">
        <v>1</v>
      </c>
      <c r="R25946" t="str">
        <f t="shared" si="405"/>
        <v>Yes</v>
      </c>
    </row>
    <row r="25947" spans="1:18">
      <c r="A25947">
        <v>130764</v>
      </c>
      <c r="B25947" t="s">
        <v>17</v>
      </c>
      <c r="C25947">
        <v>19</v>
      </c>
      <c r="D25947" t="s">
        <v>43</v>
      </c>
      <c r="E25947" t="s">
        <v>19</v>
      </c>
      <c r="F25947" s="1">
        <v>3</v>
      </c>
      <c r="G25947">
        <v>8.95</v>
      </c>
      <c r="H25947">
        <v>2</v>
      </c>
      <c r="I25947" t="s">
        <v>30</v>
      </c>
      <c r="J25947" t="str">
        <v>4 hours</v>
      </c>
      <c r="K25947" t="s">
        <v>41</v>
      </c>
      <c r="L25947" t="s">
        <v>42</v>
      </c>
      <c r="M25947" t="s">
        <v>23</v>
      </c>
      <c r="N25947" s="2">
        <v>2</v>
      </c>
      <c r="O25947" s="1">
        <v>5</v>
      </c>
      <c r="P25947" t="s">
        <v>23</v>
      </c>
      <c r="Q25947">
        <v>1</v>
      </c>
      <c r="R25947" t="str">
        <f t="shared" si="405"/>
        <v>Yes</v>
      </c>
    </row>
    <row r="25948" spans="1:18">
      <c r="A25948">
        <v>130770</v>
      </c>
      <c r="B25948" t="s">
        <v>17</v>
      </c>
      <c r="C25948">
        <v>23</v>
      </c>
      <c r="D25948" t="s">
        <v>75</v>
      </c>
      <c r="E25948" t="s">
        <v>19</v>
      </c>
      <c r="F25948" s="1">
        <v>3</v>
      </c>
      <c r="G25948">
        <v>5.86</v>
      </c>
      <c r="H25948">
        <v>4</v>
      </c>
      <c r="I25948" t="s">
        <v>30</v>
      </c>
      <c r="J25948" t="str">
        <v>4 hours</v>
      </c>
      <c r="K25948" t="s">
        <v>21</v>
      </c>
      <c r="L25948" t="s">
        <v>44</v>
      </c>
      <c r="M25948" t="s">
        <v>23</v>
      </c>
      <c r="N25948" s="2">
        <v>7</v>
      </c>
      <c r="O25948" s="1">
        <v>5</v>
      </c>
      <c r="P25948" t="s">
        <v>24</v>
      </c>
      <c r="Q25948">
        <v>1</v>
      </c>
      <c r="R25948" t="str">
        <f t="shared" si="405"/>
        <v>Yes</v>
      </c>
    </row>
    <row r="25949" spans="1:18">
      <c r="A25949">
        <v>130776</v>
      </c>
      <c r="B25949" t="s">
        <v>25</v>
      </c>
      <c r="C25949">
        <v>29</v>
      </c>
      <c r="D25949" t="s">
        <v>18</v>
      </c>
      <c r="E25949" t="s">
        <v>19</v>
      </c>
      <c r="F25949" s="1">
        <v>2</v>
      </c>
      <c r="G25949">
        <v>7.02</v>
      </c>
      <c r="H25949">
        <v>1</v>
      </c>
      <c r="I25949" t="s">
        <v>33</v>
      </c>
      <c r="J25949" t="str">
        <v>8 hours</v>
      </c>
      <c r="K25949" t="s">
        <v>41</v>
      </c>
      <c r="L25949" t="s">
        <v>34</v>
      </c>
      <c r="M25949" t="s">
        <v>23</v>
      </c>
      <c r="N25949" s="2">
        <v>8</v>
      </c>
      <c r="O25949" s="1">
        <v>5</v>
      </c>
      <c r="P25949" t="s">
        <v>23</v>
      </c>
      <c r="Q25949">
        <v>1</v>
      </c>
      <c r="R25949" t="str">
        <f t="shared" si="405"/>
        <v>Yes</v>
      </c>
    </row>
    <row r="25950" spans="1:18">
      <c r="A25950">
        <v>130783</v>
      </c>
      <c r="B25950" t="s">
        <v>25</v>
      </c>
      <c r="C25950">
        <v>29</v>
      </c>
      <c r="D25950" t="s">
        <v>35</v>
      </c>
      <c r="E25950" t="s">
        <v>19</v>
      </c>
      <c r="F25950" s="1">
        <v>2</v>
      </c>
      <c r="G25950">
        <v>7.88</v>
      </c>
      <c r="H25950">
        <v>5</v>
      </c>
      <c r="I25950" t="s">
        <v>30</v>
      </c>
      <c r="J25950" t="str">
        <v>4 hours</v>
      </c>
      <c r="K25950" t="s">
        <v>21</v>
      </c>
      <c r="L25950" t="s">
        <v>22</v>
      </c>
      <c r="M25950" t="s">
        <v>23</v>
      </c>
      <c r="N25950" s="2">
        <v>2</v>
      </c>
      <c r="O25950" s="1">
        <v>3</v>
      </c>
      <c r="P25950" t="s">
        <v>24</v>
      </c>
      <c r="Q25950">
        <v>0</v>
      </c>
      <c r="R25950" t="str">
        <f t="shared" si="405"/>
        <v>No</v>
      </c>
    </row>
    <row r="25951" spans="1:18">
      <c r="A25951">
        <v>130792</v>
      </c>
      <c r="B25951" t="s">
        <v>25</v>
      </c>
      <c r="C25951">
        <v>28</v>
      </c>
      <c r="D25951" t="s">
        <v>73</v>
      </c>
      <c r="E25951" t="s">
        <v>19</v>
      </c>
      <c r="F25951" s="1">
        <v>5</v>
      </c>
      <c r="G25951">
        <v>5.12</v>
      </c>
      <c r="H25951">
        <v>3</v>
      </c>
      <c r="I25951" t="s">
        <v>51</v>
      </c>
      <c r="J25951" t="str">
        <v>9 hours</v>
      </c>
      <c r="K25951" t="s">
        <v>21</v>
      </c>
      <c r="L25951" t="s">
        <v>81</v>
      </c>
      <c r="M25951" t="s">
        <v>23</v>
      </c>
      <c r="N25951" s="2">
        <v>10</v>
      </c>
      <c r="O25951" s="1">
        <v>1</v>
      </c>
      <c r="P25951" t="s">
        <v>24</v>
      </c>
      <c r="Q25951">
        <v>1</v>
      </c>
      <c r="R25951" t="str">
        <f t="shared" si="405"/>
        <v>Yes</v>
      </c>
    </row>
    <row r="25952" spans="1:18">
      <c r="A25952">
        <v>130794</v>
      </c>
      <c r="B25952" t="s">
        <v>25</v>
      </c>
      <c r="C25952">
        <v>28</v>
      </c>
      <c r="D25952" t="s">
        <v>70</v>
      </c>
      <c r="E25952" t="s">
        <v>19</v>
      </c>
      <c r="F25952" s="1">
        <v>5</v>
      </c>
      <c r="G25952">
        <v>6.51</v>
      </c>
      <c r="H25952">
        <v>2</v>
      </c>
      <c r="I25952" t="s">
        <v>30</v>
      </c>
      <c r="J25952" t="str">
        <v>4 hours</v>
      </c>
      <c r="K25952" t="s">
        <v>27</v>
      </c>
      <c r="L25952" t="s">
        <v>46</v>
      </c>
      <c r="M25952" t="s">
        <v>23</v>
      </c>
      <c r="N25952" s="2">
        <v>10</v>
      </c>
      <c r="O25952" s="1">
        <v>5</v>
      </c>
      <c r="P25952" t="s">
        <v>23</v>
      </c>
      <c r="Q25952">
        <v>1</v>
      </c>
      <c r="R25952" t="str">
        <f t="shared" si="405"/>
        <v>Yes</v>
      </c>
    </row>
    <row r="25953" spans="1:18">
      <c r="A25953">
        <v>130803</v>
      </c>
      <c r="B25953" t="s">
        <v>17</v>
      </c>
      <c r="C25953">
        <v>25</v>
      </c>
      <c r="D25953" t="s">
        <v>70</v>
      </c>
      <c r="E25953" t="s">
        <v>19</v>
      </c>
      <c r="F25953" s="1">
        <v>3</v>
      </c>
      <c r="G25953">
        <v>8.62</v>
      </c>
      <c r="H25953">
        <v>1</v>
      </c>
      <c r="I25953" t="s">
        <v>33</v>
      </c>
      <c r="J25953" t="str">
        <v>8 hours</v>
      </c>
      <c r="K25953" t="s">
        <v>41</v>
      </c>
      <c r="L25953" t="s">
        <v>78</v>
      </c>
      <c r="M25953" t="s">
        <v>23</v>
      </c>
      <c r="N25953" s="2">
        <v>10</v>
      </c>
      <c r="O25953" s="1">
        <v>3</v>
      </c>
      <c r="P25953" t="s">
        <v>24</v>
      </c>
      <c r="Q25953">
        <v>1</v>
      </c>
      <c r="R25953" t="str">
        <f t="shared" si="405"/>
        <v>Yes</v>
      </c>
    </row>
    <row r="25954" spans="1:18">
      <c r="A25954">
        <v>130806</v>
      </c>
      <c r="B25954" t="s">
        <v>25</v>
      </c>
      <c r="C25954">
        <v>29</v>
      </c>
      <c r="D25954" t="s">
        <v>73</v>
      </c>
      <c r="E25954" t="s">
        <v>19</v>
      </c>
      <c r="F25954" s="1">
        <v>1</v>
      </c>
      <c r="G25954">
        <v>9.42</v>
      </c>
      <c r="H25954">
        <v>4</v>
      </c>
      <c r="I25954" t="s">
        <v>51</v>
      </c>
      <c r="J25954" t="str">
        <v>9 hours</v>
      </c>
      <c r="K25954" t="s">
        <v>27</v>
      </c>
      <c r="L25954" t="s">
        <v>60</v>
      </c>
      <c r="M25954" t="s">
        <v>24</v>
      </c>
      <c r="N25954" s="2">
        <v>3</v>
      </c>
      <c r="O25954" s="1">
        <v>1</v>
      </c>
      <c r="P25954" t="s">
        <v>24</v>
      </c>
      <c r="Q25954">
        <v>0</v>
      </c>
      <c r="R25954" t="str">
        <f t="shared" si="405"/>
        <v>No</v>
      </c>
    </row>
    <row r="25955" spans="1:18">
      <c r="A25955">
        <v>130809</v>
      </c>
      <c r="B25955" t="s">
        <v>25</v>
      </c>
      <c r="C25955">
        <v>31</v>
      </c>
      <c r="D25955" t="s">
        <v>73</v>
      </c>
      <c r="E25955" t="s">
        <v>19</v>
      </c>
      <c r="F25955" s="1">
        <v>5</v>
      </c>
      <c r="G25955">
        <v>7.24</v>
      </c>
      <c r="H25955">
        <v>2</v>
      </c>
      <c r="I25955" t="s">
        <v>30</v>
      </c>
      <c r="J25955" t="str">
        <v>4 hours</v>
      </c>
      <c r="K25955" t="s">
        <v>41</v>
      </c>
      <c r="L25955" t="s">
        <v>31</v>
      </c>
      <c r="M25955" t="s">
        <v>23</v>
      </c>
      <c r="N25955" s="2">
        <v>10</v>
      </c>
      <c r="O25955" s="1">
        <v>1</v>
      </c>
      <c r="P25955" t="s">
        <v>24</v>
      </c>
      <c r="Q25955">
        <v>1</v>
      </c>
      <c r="R25955" t="str">
        <f t="shared" si="405"/>
        <v>Yes</v>
      </c>
    </row>
    <row r="25956" spans="1:18">
      <c r="A25956">
        <v>130810</v>
      </c>
      <c r="B25956" t="s">
        <v>17</v>
      </c>
      <c r="C25956">
        <v>21</v>
      </c>
      <c r="D25956" t="s">
        <v>37</v>
      </c>
      <c r="E25956" t="s">
        <v>19</v>
      </c>
      <c r="F25956" s="1">
        <v>1</v>
      </c>
      <c r="G25956">
        <v>9.97</v>
      </c>
      <c r="H25956">
        <v>3</v>
      </c>
      <c r="I25956" t="s">
        <v>33</v>
      </c>
      <c r="J25956" t="str">
        <v>8 hours</v>
      </c>
      <c r="K25956" t="s">
        <v>27</v>
      </c>
      <c r="L25956" t="s">
        <v>67</v>
      </c>
      <c r="M25956" t="s">
        <v>24</v>
      </c>
      <c r="N25956" s="2">
        <v>6</v>
      </c>
      <c r="O25956" s="1">
        <v>1</v>
      </c>
      <c r="P25956" t="s">
        <v>24</v>
      </c>
      <c r="Q25956">
        <v>0</v>
      </c>
      <c r="R25956" t="str">
        <f t="shared" si="405"/>
        <v>No</v>
      </c>
    </row>
    <row r="25957" spans="1:18">
      <c r="A25957">
        <v>130815</v>
      </c>
      <c r="B25957" t="s">
        <v>25</v>
      </c>
      <c r="C25957">
        <v>26</v>
      </c>
      <c r="D25957" t="s">
        <v>35</v>
      </c>
      <c r="E25957" t="s">
        <v>19</v>
      </c>
      <c r="F25957" s="1">
        <v>4</v>
      </c>
      <c r="G25957">
        <v>6.25</v>
      </c>
      <c r="H25957">
        <v>4</v>
      </c>
      <c r="I25957" t="s">
        <v>51</v>
      </c>
      <c r="J25957" t="str">
        <v>9 hours</v>
      </c>
      <c r="K25957" t="s">
        <v>21</v>
      </c>
      <c r="L25957" t="s">
        <v>34</v>
      </c>
      <c r="M25957" t="s">
        <v>23</v>
      </c>
      <c r="N25957" s="2">
        <v>10</v>
      </c>
      <c r="O25957" s="1">
        <v>4</v>
      </c>
      <c r="P25957" t="s">
        <v>23</v>
      </c>
      <c r="Q25957">
        <v>1</v>
      </c>
      <c r="R25957" t="str">
        <f t="shared" si="405"/>
        <v>Yes</v>
      </c>
    </row>
    <row r="25958" spans="1:18">
      <c r="A25958">
        <v>130819</v>
      </c>
      <c r="B25958" t="s">
        <v>25</v>
      </c>
      <c r="C25958">
        <v>34</v>
      </c>
      <c r="D25958" t="s">
        <v>47</v>
      </c>
      <c r="E25958" t="s">
        <v>19</v>
      </c>
      <c r="F25958" s="1">
        <v>3</v>
      </c>
      <c r="G25958">
        <v>5.9</v>
      </c>
      <c r="H25958">
        <v>5</v>
      </c>
      <c r="I25958" t="s">
        <v>20</v>
      </c>
      <c r="J25958" t="str">
        <v>6 hours</v>
      </c>
      <c r="K25958" t="s">
        <v>27</v>
      </c>
      <c r="L25958" t="s">
        <v>48</v>
      </c>
      <c r="M25958" t="s">
        <v>24</v>
      </c>
      <c r="N25958" s="2">
        <v>0</v>
      </c>
      <c r="O25958" s="1">
        <v>1</v>
      </c>
      <c r="P25958" t="s">
        <v>23</v>
      </c>
      <c r="Q25958">
        <v>0</v>
      </c>
      <c r="R25958" t="str">
        <f t="shared" si="405"/>
        <v>No</v>
      </c>
    </row>
    <row r="25959" spans="1:18">
      <c r="A25959">
        <v>130823</v>
      </c>
      <c r="B25959" t="s">
        <v>17</v>
      </c>
      <c r="C25959">
        <v>19</v>
      </c>
      <c r="D25959" t="s">
        <v>69</v>
      </c>
      <c r="E25959" t="s">
        <v>19</v>
      </c>
      <c r="F25959" s="1">
        <v>1</v>
      </c>
      <c r="G25959">
        <v>8.09</v>
      </c>
      <c r="H25959">
        <v>3</v>
      </c>
      <c r="I25959" t="s">
        <v>51</v>
      </c>
      <c r="J25959" t="str">
        <v>9 hours</v>
      </c>
      <c r="K25959" t="s">
        <v>21</v>
      </c>
      <c r="L25959" t="s">
        <v>42</v>
      </c>
      <c r="M25959" t="s">
        <v>23</v>
      </c>
      <c r="N25959" s="2">
        <v>3</v>
      </c>
      <c r="O25959" s="1">
        <v>2</v>
      </c>
      <c r="P25959" t="s">
        <v>24</v>
      </c>
      <c r="Q25959">
        <v>0</v>
      </c>
      <c r="R25959" t="str">
        <f t="shared" si="405"/>
        <v>No</v>
      </c>
    </row>
    <row r="25960" spans="1:18">
      <c r="A25960">
        <v>130824</v>
      </c>
      <c r="B25960" t="s">
        <v>17</v>
      </c>
      <c r="C25960">
        <v>24</v>
      </c>
      <c r="D25960" t="s">
        <v>26</v>
      </c>
      <c r="E25960" t="s">
        <v>19</v>
      </c>
      <c r="F25960" s="1">
        <v>2</v>
      </c>
      <c r="G25960">
        <v>7.38</v>
      </c>
      <c r="H25960">
        <v>5</v>
      </c>
      <c r="I25960" t="s">
        <v>20</v>
      </c>
      <c r="J25960" t="str">
        <v>6 hours</v>
      </c>
      <c r="K25960" t="s">
        <v>21</v>
      </c>
      <c r="L25960" t="s">
        <v>81</v>
      </c>
      <c r="M25960" t="s">
        <v>23</v>
      </c>
      <c r="N25960" s="2">
        <v>11</v>
      </c>
      <c r="O25960" s="1">
        <v>4</v>
      </c>
      <c r="P25960" t="s">
        <v>23</v>
      </c>
      <c r="Q25960">
        <v>1</v>
      </c>
      <c r="R25960" t="str">
        <f t="shared" si="405"/>
        <v>Yes</v>
      </c>
    </row>
    <row r="25961" spans="1:18">
      <c r="A25961">
        <v>130831</v>
      </c>
      <c r="B25961" t="s">
        <v>17</v>
      </c>
      <c r="C25961">
        <v>18</v>
      </c>
      <c r="D25961" t="s">
        <v>45</v>
      </c>
      <c r="E25961" t="s">
        <v>19</v>
      </c>
      <c r="F25961" s="1">
        <v>4</v>
      </c>
      <c r="G25961">
        <v>8.71</v>
      </c>
      <c r="H25961">
        <v>2</v>
      </c>
      <c r="I25961" t="s">
        <v>30</v>
      </c>
      <c r="J25961" t="str">
        <v>4 hours</v>
      </c>
      <c r="K25961" t="s">
        <v>27</v>
      </c>
      <c r="L25961" t="s">
        <v>42</v>
      </c>
      <c r="M25961" t="s">
        <v>23</v>
      </c>
      <c r="N25961" s="2">
        <v>6</v>
      </c>
      <c r="O25961" s="1">
        <v>4</v>
      </c>
      <c r="P25961" t="s">
        <v>23</v>
      </c>
      <c r="Q25961">
        <v>1</v>
      </c>
      <c r="R25961" t="str">
        <f t="shared" si="405"/>
        <v>Yes</v>
      </c>
    </row>
    <row r="25962" spans="1:18">
      <c r="A25962">
        <v>130833</v>
      </c>
      <c r="B25962" t="s">
        <v>17</v>
      </c>
      <c r="C25962">
        <v>25</v>
      </c>
      <c r="D25962" t="s">
        <v>45</v>
      </c>
      <c r="E25962" t="s">
        <v>19</v>
      </c>
      <c r="F25962" s="1">
        <v>2</v>
      </c>
      <c r="G25962">
        <v>6.75</v>
      </c>
      <c r="H25962">
        <v>3</v>
      </c>
      <c r="I25962" t="s">
        <v>20</v>
      </c>
      <c r="J25962" t="str">
        <v>6 hours</v>
      </c>
      <c r="K25962" t="s">
        <v>41</v>
      </c>
      <c r="L25962" t="s">
        <v>78</v>
      </c>
      <c r="M25962" t="s">
        <v>23</v>
      </c>
      <c r="N25962" s="2">
        <v>0</v>
      </c>
      <c r="O25962" s="1">
        <v>3</v>
      </c>
      <c r="P25962" t="s">
        <v>24</v>
      </c>
      <c r="Q25962">
        <v>0</v>
      </c>
      <c r="R25962" t="str">
        <f t="shared" si="405"/>
        <v>No</v>
      </c>
    </row>
    <row r="25963" spans="1:18">
      <c r="A25963">
        <v>130834</v>
      </c>
      <c r="B25963" t="s">
        <v>17</v>
      </c>
      <c r="C25963">
        <v>33</v>
      </c>
      <c r="D25963" t="s">
        <v>18</v>
      </c>
      <c r="E25963" t="s">
        <v>19</v>
      </c>
      <c r="F25963" s="1">
        <v>5</v>
      </c>
      <c r="G25963">
        <v>9.93</v>
      </c>
      <c r="H25963">
        <v>5</v>
      </c>
      <c r="I25963" t="s">
        <v>30</v>
      </c>
      <c r="J25963" t="str">
        <v>4 hours</v>
      </c>
      <c r="K25963" t="s">
        <v>27</v>
      </c>
      <c r="L25963" t="s">
        <v>22</v>
      </c>
      <c r="M25963" t="s">
        <v>23</v>
      </c>
      <c r="N25963" s="2">
        <v>12</v>
      </c>
      <c r="O25963" s="1">
        <v>5</v>
      </c>
      <c r="P25963" t="s">
        <v>23</v>
      </c>
      <c r="Q25963">
        <v>1</v>
      </c>
      <c r="R25963" t="str">
        <f t="shared" si="405"/>
        <v>Yes</v>
      </c>
    </row>
    <row r="25964" spans="1:18">
      <c r="A25964">
        <v>130838</v>
      </c>
      <c r="B25964" t="s">
        <v>17</v>
      </c>
      <c r="C25964">
        <v>22</v>
      </c>
      <c r="D25964" t="s">
        <v>69</v>
      </c>
      <c r="E25964" t="s">
        <v>19</v>
      </c>
      <c r="F25964" s="1">
        <v>4</v>
      </c>
      <c r="G25964">
        <v>5.86</v>
      </c>
      <c r="H25964">
        <v>4</v>
      </c>
      <c r="I25964" t="s">
        <v>30</v>
      </c>
      <c r="J25964" t="str">
        <v>4 hours</v>
      </c>
      <c r="K25964" t="s">
        <v>21</v>
      </c>
      <c r="L25964" t="s">
        <v>82</v>
      </c>
      <c r="M25964" t="s">
        <v>23</v>
      </c>
      <c r="N25964" s="2">
        <v>5</v>
      </c>
      <c r="O25964" s="1">
        <v>4</v>
      </c>
      <c r="P25964" t="s">
        <v>24</v>
      </c>
      <c r="Q25964">
        <v>1</v>
      </c>
      <c r="R25964" t="str">
        <f t="shared" si="405"/>
        <v>Yes</v>
      </c>
    </row>
    <row r="25965" spans="1:18">
      <c r="A25965">
        <v>130842</v>
      </c>
      <c r="B25965" t="s">
        <v>25</v>
      </c>
      <c r="C25965">
        <v>29</v>
      </c>
      <c r="D25965" t="s">
        <v>61</v>
      </c>
      <c r="E25965" t="s">
        <v>19</v>
      </c>
      <c r="F25965" s="1">
        <v>3</v>
      </c>
      <c r="G25965">
        <v>9.19</v>
      </c>
      <c r="H25965">
        <v>4</v>
      </c>
      <c r="I25965" t="s">
        <v>51</v>
      </c>
      <c r="J25965" t="str">
        <v>9 hours</v>
      </c>
      <c r="K25965" t="s">
        <v>27</v>
      </c>
      <c r="L25965" t="s">
        <v>46</v>
      </c>
      <c r="M25965" t="s">
        <v>23</v>
      </c>
      <c r="N25965" s="2">
        <v>12</v>
      </c>
      <c r="O25965" s="1">
        <v>2</v>
      </c>
      <c r="P25965" t="s">
        <v>23</v>
      </c>
      <c r="Q25965">
        <v>1</v>
      </c>
      <c r="R25965" t="str">
        <f t="shared" si="405"/>
        <v>Yes</v>
      </c>
    </row>
    <row r="25966" spans="1:18">
      <c r="A25966">
        <v>130853</v>
      </c>
      <c r="B25966" t="s">
        <v>17</v>
      </c>
      <c r="C25966">
        <v>23</v>
      </c>
      <c r="D25966" t="s">
        <v>45</v>
      </c>
      <c r="E25966" t="s">
        <v>19</v>
      </c>
      <c r="F25966" s="1">
        <v>4</v>
      </c>
      <c r="G25966">
        <v>7.85</v>
      </c>
      <c r="H25966">
        <v>4</v>
      </c>
      <c r="I25966" t="s">
        <v>20</v>
      </c>
      <c r="J25966" t="str">
        <v>6 hours</v>
      </c>
      <c r="K25966" t="s">
        <v>21</v>
      </c>
      <c r="L25966" t="s">
        <v>44</v>
      </c>
      <c r="M25966" t="s">
        <v>24</v>
      </c>
      <c r="N25966" s="2">
        <v>12</v>
      </c>
      <c r="O25966" s="1">
        <v>2</v>
      </c>
      <c r="P25966" t="s">
        <v>23</v>
      </c>
      <c r="Q25966">
        <v>1</v>
      </c>
      <c r="R25966" t="str">
        <f t="shared" si="405"/>
        <v>Yes</v>
      </c>
    </row>
    <row r="25967" spans="1:18">
      <c r="A25967">
        <v>130855</v>
      </c>
      <c r="B25967" t="s">
        <v>17</v>
      </c>
      <c r="C25967">
        <v>23</v>
      </c>
      <c r="D25967" t="s">
        <v>37</v>
      </c>
      <c r="E25967" t="s">
        <v>19</v>
      </c>
      <c r="F25967" s="1">
        <v>4</v>
      </c>
      <c r="G25967">
        <v>6.16</v>
      </c>
      <c r="H25967">
        <v>3</v>
      </c>
      <c r="I25967" t="s">
        <v>20</v>
      </c>
      <c r="J25967" t="str">
        <v>6 hours</v>
      </c>
      <c r="K25967" t="s">
        <v>41</v>
      </c>
      <c r="L25967" t="s">
        <v>81</v>
      </c>
      <c r="M25967" t="s">
        <v>23</v>
      </c>
      <c r="N25967" s="2">
        <v>4</v>
      </c>
      <c r="O25967" s="1">
        <v>5</v>
      </c>
      <c r="P25967" t="s">
        <v>23</v>
      </c>
      <c r="Q25967">
        <v>1</v>
      </c>
      <c r="R25967" t="str">
        <f t="shared" si="405"/>
        <v>Yes</v>
      </c>
    </row>
    <row r="25968" spans="1:18">
      <c r="A25968">
        <v>130856</v>
      </c>
      <c r="B25968" t="s">
        <v>25</v>
      </c>
      <c r="C25968">
        <v>24</v>
      </c>
      <c r="D25968" t="s">
        <v>72</v>
      </c>
      <c r="E25968" t="s">
        <v>19</v>
      </c>
      <c r="F25968" s="1">
        <v>4</v>
      </c>
      <c r="G25968">
        <v>9.91</v>
      </c>
      <c r="H25968">
        <v>1</v>
      </c>
      <c r="I25968" t="s">
        <v>20</v>
      </c>
      <c r="J25968" t="str">
        <v>6 hours</v>
      </c>
      <c r="K25968" t="s">
        <v>27</v>
      </c>
      <c r="L25968" t="s">
        <v>22</v>
      </c>
      <c r="M25968" t="s">
        <v>23</v>
      </c>
      <c r="N25968" s="2">
        <v>10</v>
      </c>
      <c r="O25968" s="1">
        <v>3</v>
      </c>
      <c r="P25968" t="s">
        <v>24</v>
      </c>
      <c r="Q25968">
        <v>1</v>
      </c>
      <c r="R25968" t="str">
        <f t="shared" si="405"/>
        <v>Yes</v>
      </c>
    </row>
    <row r="25969" spans="1:18">
      <c r="A25969">
        <v>130862</v>
      </c>
      <c r="B25969" t="s">
        <v>17</v>
      </c>
      <c r="C25969">
        <v>29</v>
      </c>
      <c r="D25969" t="s">
        <v>76</v>
      </c>
      <c r="E25969" t="s">
        <v>19</v>
      </c>
      <c r="F25969" s="1">
        <v>3</v>
      </c>
      <c r="G25969">
        <v>7.08</v>
      </c>
      <c r="H25969">
        <v>4</v>
      </c>
      <c r="I25969" t="s">
        <v>20</v>
      </c>
      <c r="J25969" t="str">
        <v>6 hours</v>
      </c>
      <c r="K25969" t="s">
        <v>27</v>
      </c>
      <c r="L25969" t="s">
        <v>60</v>
      </c>
      <c r="M25969" t="s">
        <v>23</v>
      </c>
      <c r="N25969" s="2">
        <v>10</v>
      </c>
      <c r="O25969" s="1">
        <v>2</v>
      </c>
      <c r="P25969" t="s">
        <v>24</v>
      </c>
      <c r="Q25969">
        <v>1</v>
      </c>
      <c r="R25969" t="str">
        <f t="shared" si="405"/>
        <v>Yes</v>
      </c>
    </row>
    <row r="25970" spans="1:18">
      <c r="A25970">
        <v>130866</v>
      </c>
      <c r="B25970" t="s">
        <v>17</v>
      </c>
      <c r="C25970">
        <v>29</v>
      </c>
      <c r="D25970" t="s">
        <v>83</v>
      </c>
      <c r="E25970" t="s">
        <v>19</v>
      </c>
      <c r="F25970" s="1">
        <v>4</v>
      </c>
      <c r="G25970">
        <v>7.99</v>
      </c>
      <c r="H25970">
        <v>1</v>
      </c>
      <c r="I25970" t="s">
        <v>30</v>
      </c>
      <c r="J25970" t="str">
        <v>4 hours</v>
      </c>
      <c r="K25970" t="s">
        <v>41</v>
      </c>
      <c r="L25970" t="s">
        <v>86</v>
      </c>
      <c r="M25970" t="s">
        <v>23</v>
      </c>
      <c r="N25970" s="2">
        <v>12</v>
      </c>
      <c r="O25970" s="1">
        <v>3</v>
      </c>
      <c r="P25970" t="s">
        <v>24</v>
      </c>
      <c r="Q25970">
        <v>1</v>
      </c>
      <c r="R25970" t="str">
        <f t="shared" si="405"/>
        <v>Yes</v>
      </c>
    </row>
    <row r="25971" spans="1:18">
      <c r="A25971">
        <v>130879</v>
      </c>
      <c r="B25971" t="s">
        <v>17</v>
      </c>
      <c r="C25971">
        <v>20</v>
      </c>
      <c r="D25971" t="s">
        <v>54</v>
      </c>
      <c r="E25971" t="s">
        <v>19</v>
      </c>
      <c r="F25971" s="1">
        <v>5</v>
      </c>
      <c r="G25971">
        <v>6.16</v>
      </c>
      <c r="H25971">
        <v>2</v>
      </c>
      <c r="I25971" t="s">
        <v>33</v>
      </c>
      <c r="J25971" t="str">
        <v>8 hours</v>
      </c>
      <c r="K25971" t="s">
        <v>41</v>
      </c>
      <c r="L25971" t="s">
        <v>42</v>
      </c>
      <c r="M25971" t="s">
        <v>23</v>
      </c>
      <c r="N25971" s="2">
        <v>10</v>
      </c>
      <c r="O25971" s="1">
        <v>3</v>
      </c>
      <c r="P25971" t="s">
        <v>24</v>
      </c>
      <c r="Q25971">
        <v>1</v>
      </c>
      <c r="R25971" t="str">
        <f t="shared" si="405"/>
        <v>Yes</v>
      </c>
    </row>
    <row r="25972" spans="1:18">
      <c r="A25972">
        <v>130880</v>
      </c>
      <c r="B25972" t="s">
        <v>25</v>
      </c>
      <c r="C25972">
        <v>29</v>
      </c>
      <c r="D25972" t="s">
        <v>54</v>
      </c>
      <c r="E25972" t="s">
        <v>19</v>
      </c>
      <c r="F25972" s="1">
        <v>3</v>
      </c>
      <c r="G25972">
        <v>8.47</v>
      </c>
      <c r="H25972">
        <v>3</v>
      </c>
      <c r="I25972" t="s">
        <v>33</v>
      </c>
      <c r="J25972" t="str">
        <v>8 hours</v>
      </c>
      <c r="K25972" t="s">
        <v>41</v>
      </c>
      <c r="L25972" t="s">
        <v>74</v>
      </c>
      <c r="M25972" t="s">
        <v>23</v>
      </c>
      <c r="N25972" s="2">
        <v>12</v>
      </c>
      <c r="O25972" s="1">
        <v>1</v>
      </c>
      <c r="P25972" t="s">
        <v>23</v>
      </c>
      <c r="Q25972">
        <v>1</v>
      </c>
      <c r="R25972" t="str">
        <f t="shared" si="405"/>
        <v>Yes</v>
      </c>
    </row>
    <row r="25973" spans="1:18">
      <c r="A25973">
        <v>130881</v>
      </c>
      <c r="B25973" t="s">
        <v>17</v>
      </c>
      <c r="C25973">
        <v>31</v>
      </c>
      <c r="D25973" t="s">
        <v>37</v>
      </c>
      <c r="E25973" t="s">
        <v>19</v>
      </c>
      <c r="F25973" s="1">
        <v>3</v>
      </c>
      <c r="G25973">
        <v>8.04</v>
      </c>
      <c r="H25973">
        <v>4</v>
      </c>
      <c r="I25973" t="s">
        <v>30</v>
      </c>
      <c r="J25973" t="str">
        <v>4 hours</v>
      </c>
      <c r="K25973" t="s">
        <v>41</v>
      </c>
      <c r="L25973" t="s">
        <v>81</v>
      </c>
      <c r="M25973" t="s">
        <v>23</v>
      </c>
      <c r="N25973" s="2">
        <v>11</v>
      </c>
      <c r="O25973" s="1">
        <v>1</v>
      </c>
      <c r="P25973" t="s">
        <v>24</v>
      </c>
      <c r="Q25973">
        <v>1</v>
      </c>
      <c r="R25973" t="str">
        <f t="shared" si="405"/>
        <v>Yes</v>
      </c>
    </row>
    <row r="25974" spans="1:18">
      <c r="A25974">
        <v>130890</v>
      </c>
      <c r="B25974" t="s">
        <v>17</v>
      </c>
      <c r="C25974">
        <v>25</v>
      </c>
      <c r="D25974" t="s">
        <v>69</v>
      </c>
      <c r="E25974" t="s">
        <v>19</v>
      </c>
      <c r="F25974" s="1">
        <v>2</v>
      </c>
      <c r="G25974">
        <v>9.72</v>
      </c>
      <c r="H25974">
        <v>2</v>
      </c>
      <c r="I25974" t="s">
        <v>33</v>
      </c>
      <c r="J25974" t="str">
        <v>8 hours</v>
      </c>
      <c r="K25974" t="s">
        <v>41</v>
      </c>
      <c r="L25974" t="s">
        <v>22</v>
      </c>
      <c r="M25974" t="s">
        <v>23</v>
      </c>
      <c r="N25974" s="2">
        <v>2</v>
      </c>
      <c r="O25974" s="1">
        <v>4</v>
      </c>
      <c r="P25974" t="s">
        <v>23</v>
      </c>
      <c r="Q25974">
        <v>1</v>
      </c>
      <c r="R25974" t="str">
        <f t="shared" si="405"/>
        <v>Yes</v>
      </c>
    </row>
    <row r="25975" spans="1:18">
      <c r="A25975">
        <v>130891</v>
      </c>
      <c r="B25975" t="s">
        <v>17</v>
      </c>
      <c r="C25975">
        <v>27</v>
      </c>
      <c r="D25975" t="s">
        <v>29</v>
      </c>
      <c r="E25975" t="s">
        <v>19</v>
      </c>
      <c r="F25975" s="1">
        <v>1</v>
      </c>
      <c r="G25975">
        <v>7.49</v>
      </c>
      <c r="H25975">
        <v>3</v>
      </c>
      <c r="I25975" t="s">
        <v>33</v>
      </c>
      <c r="J25975" t="str">
        <v>8 hours</v>
      </c>
      <c r="K25975" t="s">
        <v>21</v>
      </c>
      <c r="L25975" t="s">
        <v>46</v>
      </c>
      <c r="M25975" t="s">
        <v>23</v>
      </c>
      <c r="N25975" s="2">
        <v>7</v>
      </c>
      <c r="O25975" s="1">
        <v>3</v>
      </c>
      <c r="P25975" t="s">
        <v>24</v>
      </c>
      <c r="Q25975">
        <v>1</v>
      </c>
      <c r="R25975" t="str">
        <f t="shared" si="405"/>
        <v>Yes</v>
      </c>
    </row>
    <row r="25976" spans="1:18">
      <c r="A25976">
        <v>130893</v>
      </c>
      <c r="B25976" t="s">
        <v>17</v>
      </c>
      <c r="C25976">
        <v>41</v>
      </c>
      <c r="D25976" t="s">
        <v>76</v>
      </c>
      <c r="E25976" t="s">
        <v>19</v>
      </c>
      <c r="F25976" s="1">
        <v>3</v>
      </c>
      <c r="G25976">
        <v>5.85</v>
      </c>
      <c r="H25976">
        <v>1</v>
      </c>
      <c r="I25976" t="s">
        <v>20</v>
      </c>
      <c r="J25976" t="str">
        <v>6 hours</v>
      </c>
      <c r="K25976" t="s">
        <v>27</v>
      </c>
      <c r="L25976" t="s">
        <v>42</v>
      </c>
      <c r="M25976" t="s">
        <v>24</v>
      </c>
      <c r="N25976" s="2">
        <v>11</v>
      </c>
      <c r="O25976" s="1">
        <v>5</v>
      </c>
      <c r="P25976" t="s">
        <v>23</v>
      </c>
      <c r="Q25976">
        <v>1</v>
      </c>
      <c r="R25976" t="str">
        <f t="shared" si="405"/>
        <v>Yes</v>
      </c>
    </row>
    <row r="25977" spans="1:18">
      <c r="A25977">
        <v>130899</v>
      </c>
      <c r="B25977" t="s">
        <v>25</v>
      </c>
      <c r="C25977">
        <v>28</v>
      </c>
      <c r="D25977" t="s">
        <v>39</v>
      </c>
      <c r="E25977" t="s">
        <v>19</v>
      </c>
      <c r="F25977" s="1">
        <v>5</v>
      </c>
      <c r="G25977">
        <v>9.4</v>
      </c>
      <c r="H25977">
        <v>5</v>
      </c>
      <c r="I25977" t="s">
        <v>20</v>
      </c>
      <c r="J25977" t="str">
        <v>6 hours</v>
      </c>
      <c r="K25977" t="s">
        <v>41</v>
      </c>
      <c r="L25977" t="s">
        <v>34</v>
      </c>
      <c r="M25977" t="s">
        <v>23</v>
      </c>
      <c r="N25977" s="2">
        <v>3</v>
      </c>
      <c r="O25977" s="1">
        <v>4</v>
      </c>
      <c r="P25977" t="s">
        <v>23</v>
      </c>
      <c r="Q25977">
        <v>1</v>
      </c>
      <c r="R25977" t="str">
        <f t="shared" si="405"/>
        <v>Yes</v>
      </c>
    </row>
    <row r="25978" spans="1:18">
      <c r="A25978">
        <v>130903</v>
      </c>
      <c r="B25978" t="s">
        <v>17</v>
      </c>
      <c r="C25978">
        <v>28</v>
      </c>
      <c r="D25978" t="s">
        <v>75</v>
      </c>
      <c r="E25978" t="s">
        <v>19</v>
      </c>
      <c r="F25978" s="1">
        <v>2</v>
      </c>
      <c r="G25978">
        <v>7.03</v>
      </c>
      <c r="H25978">
        <v>5</v>
      </c>
      <c r="I25978" t="s">
        <v>20</v>
      </c>
      <c r="J25978" t="str">
        <v>6 hours</v>
      </c>
      <c r="K25978" t="s">
        <v>21</v>
      </c>
      <c r="L25978" t="s">
        <v>84</v>
      </c>
      <c r="M25978" t="s">
        <v>23</v>
      </c>
      <c r="N25978" s="2">
        <v>10</v>
      </c>
      <c r="O25978" s="1">
        <v>3</v>
      </c>
      <c r="P25978" t="s">
        <v>24</v>
      </c>
      <c r="Q25978">
        <v>1</v>
      </c>
      <c r="R25978" t="str">
        <f t="shared" si="405"/>
        <v>Yes</v>
      </c>
    </row>
    <row r="25979" spans="1:18">
      <c r="A25979">
        <v>130908</v>
      </c>
      <c r="B25979" t="s">
        <v>17</v>
      </c>
      <c r="C25979">
        <v>26</v>
      </c>
      <c r="D25979" t="s">
        <v>54</v>
      </c>
      <c r="E25979" t="s">
        <v>19</v>
      </c>
      <c r="F25979" s="1">
        <v>3</v>
      </c>
      <c r="G25979">
        <v>9.54</v>
      </c>
      <c r="H25979">
        <v>3</v>
      </c>
      <c r="I25979" t="s">
        <v>20</v>
      </c>
      <c r="J25979" t="str">
        <v>6 hours</v>
      </c>
      <c r="K25979" t="s">
        <v>41</v>
      </c>
      <c r="L25979" t="s">
        <v>22</v>
      </c>
      <c r="M25979" t="s">
        <v>23</v>
      </c>
      <c r="N25979" s="2">
        <v>6</v>
      </c>
      <c r="O25979" s="1">
        <v>5</v>
      </c>
      <c r="P25979" t="s">
        <v>24</v>
      </c>
      <c r="Q25979">
        <v>1</v>
      </c>
      <c r="R25979" t="str">
        <f t="shared" si="405"/>
        <v>Yes</v>
      </c>
    </row>
    <row r="25980" spans="1:18">
      <c r="A25980">
        <v>130909</v>
      </c>
      <c r="B25980" t="s">
        <v>25</v>
      </c>
      <c r="C25980">
        <v>33</v>
      </c>
      <c r="D25980" t="s">
        <v>83</v>
      </c>
      <c r="E25980" t="s">
        <v>19</v>
      </c>
      <c r="F25980" s="1">
        <v>1</v>
      </c>
      <c r="G25980">
        <v>7.94</v>
      </c>
      <c r="H25980">
        <v>4</v>
      </c>
      <c r="I25980" t="s">
        <v>33</v>
      </c>
      <c r="J25980" t="str">
        <v>8 hours</v>
      </c>
      <c r="K25980" t="s">
        <v>21</v>
      </c>
      <c r="L25980" t="s">
        <v>44</v>
      </c>
      <c r="M25980" t="s">
        <v>24</v>
      </c>
      <c r="N25980" s="2">
        <v>9</v>
      </c>
      <c r="O25980" s="1">
        <v>4</v>
      </c>
      <c r="P25980" t="s">
        <v>23</v>
      </c>
      <c r="Q25980">
        <v>0</v>
      </c>
      <c r="R25980" t="str">
        <f t="shared" si="405"/>
        <v>No</v>
      </c>
    </row>
    <row r="25981" spans="1:18">
      <c r="A25981">
        <v>130916</v>
      </c>
      <c r="B25981" t="s">
        <v>25</v>
      </c>
      <c r="C25981">
        <v>25</v>
      </c>
      <c r="D25981" t="s">
        <v>39</v>
      </c>
      <c r="E25981" t="s">
        <v>19</v>
      </c>
      <c r="F25981" s="1">
        <v>3</v>
      </c>
      <c r="G25981">
        <v>6.02</v>
      </c>
      <c r="H25981">
        <v>1</v>
      </c>
      <c r="I25981" t="s">
        <v>33</v>
      </c>
      <c r="J25981" t="str">
        <v>8 hours</v>
      </c>
      <c r="K25981" t="s">
        <v>41</v>
      </c>
      <c r="L25981" t="s">
        <v>78</v>
      </c>
      <c r="M25981" t="s">
        <v>23</v>
      </c>
      <c r="N25981" s="2">
        <v>12</v>
      </c>
      <c r="O25981" s="1">
        <v>5</v>
      </c>
      <c r="P25981" t="s">
        <v>24</v>
      </c>
      <c r="Q25981">
        <v>1</v>
      </c>
      <c r="R25981" t="str">
        <f t="shared" si="405"/>
        <v>Yes</v>
      </c>
    </row>
    <row r="25982" spans="1:18">
      <c r="A25982">
        <v>130921</v>
      </c>
      <c r="B25982" t="s">
        <v>17</v>
      </c>
      <c r="C25982">
        <v>28</v>
      </c>
      <c r="D25982" t="s">
        <v>70</v>
      </c>
      <c r="E25982" t="s">
        <v>19</v>
      </c>
      <c r="F25982" s="1">
        <v>5</v>
      </c>
      <c r="G25982">
        <v>8.44</v>
      </c>
      <c r="H25982">
        <v>3</v>
      </c>
      <c r="I25982" t="s">
        <v>20</v>
      </c>
      <c r="J25982" t="str">
        <v>6 hours</v>
      </c>
      <c r="K25982" t="s">
        <v>41</v>
      </c>
      <c r="L25982" t="s">
        <v>46</v>
      </c>
      <c r="M25982" t="s">
        <v>24</v>
      </c>
      <c r="N25982" s="2">
        <v>6</v>
      </c>
      <c r="O25982" s="1">
        <v>4</v>
      </c>
      <c r="P25982" t="s">
        <v>24</v>
      </c>
      <c r="Q25982">
        <v>1</v>
      </c>
      <c r="R25982" t="str">
        <f t="shared" si="405"/>
        <v>Yes</v>
      </c>
    </row>
    <row r="25983" spans="1:18">
      <c r="A25983">
        <v>130924</v>
      </c>
      <c r="B25983" t="s">
        <v>25</v>
      </c>
      <c r="C25983">
        <v>31</v>
      </c>
      <c r="D25983" t="s">
        <v>64</v>
      </c>
      <c r="E25983" t="s">
        <v>19</v>
      </c>
      <c r="F25983" s="1">
        <v>5</v>
      </c>
      <c r="G25983">
        <v>9.21</v>
      </c>
      <c r="H25983">
        <v>4</v>
      </c>
      <c r="I25983" t="s">
        <v>20</v>
      </c>
      <c r="J25983" t="str">
        <v>6 hours</v>
      </c>
      <c r="K25983" t="s">
        <v>41</v>
      </c>
      <c r="L25983" t="s">
        <v>66</v>
      </c>
      <c r="M25983" t="s">
        <v>23</v>
      </c>
      <c r="N25983" s="2">
        <v>6</v>
      </c>
      <c r="O25983" s="1">
        <v>4</v>
      </c>
      <c r="P25983" t="s">
        <v>24</v>
      </c>
      <c r="Q25983">
        <v>1</v>
      </c>
      <c r="R25983" t="str">
        <f t="shared" si="405"/>
        <v>Yes</v>
      </c>
    </row>
    <row r="25984" spans="1:18">
      <c r="A25984">
        <v>130933</v>
      </c>
      <c r="B25984" t="s">
        <v>25</v>
      </c>
      <c r="C25984">
        <v>25</v>
      </c>
      <c r="D25984" t="s">
        <v>57</v>
      </c>
      <c r="E25984" t="s">
        <v>19</v>
      </c>
      <c r="F25984" s="1">
        <v>4</v>
      </c>
      <c r="G25984">
        <v>7.3</v>
      </c>
      <c r="H25984">
        <v>3</v>
      </c>
      <c r="I25984" t="s">
        <v>51</v>
      </c>
      <c r="J25984" t="str">
        <v>9 hours</v>
      </c>
      <c r="K25984" t="s">
        <v>27</v>
      </c>
      <c r="L25984" t="s">
        <v>63</v>
      </c>
      <c r="M25984" t="s">
        <v>23</v>
      </c>
      <c r="N25984" s="2">
        <v>3</v>
      </c>
      <c r="O25984" s="1">
        <v>5</v>
      </c>
      <c r="P25984" t="s">
        <v>24</v>
      </c>
      <c r="Q25984">
        <v>1</v>
      </c>
      <c r="R25984" t="str">
        <f t="shared" si="405"/>
        <v>Yes</v>
      </c>
    </row>
    <row r="25985" spans="1:18">
      <c r="A25985">
        <v>130935</v>
      </c>
      <c r="B25985" t="s">
        <v>17</v>
      </c>
      <c r="C25985">
        <v>21</v>
      </c>
      <c r="D25985" t="s">
        <v>49</v>
      </c>
      <c r="E25985" t="s">
        <v>19</v>
      </c>
      <c r="F25985" s="1">
        <v>1</v>
      </c>
      <c r="G25985">
        <v>7.85</v>
      </c>
      <c r="H25985">
        <v>2</v>
      </c>
      <c r="I25985" t="s">
        <v>51</v>
      </c>
      <c r="J25985" t="str">
        <v>9 hours</v>
      </c>
      <c r="K25985" t="s">
        <v>41</v>
      </c>
      <c r="L25985" t="s">
        <v>62</v>
      </c>
      <c r="M25985" t="s">
        <v>24</v>
      </c>
      <c r="N25985" s="2">
        <v>3</v>
      </c>
      <c r="O25985" s="1">
        <v>2</v>
      </c>
      <c r="P25985" t="s">
        <v>23</v>
      </c>
      <c r="Q25985">
        <v>0</v>
      </c>
      <c r="R25985" t="str">
        <f t="shared" si="405"/>
        <v>No</v>
      </c>
    </row>
    <row r="25986" spans="1:18">
      <c r="A25986">
        <v>130942</v>
      </c>
      <c r="B25986" t="s">
        <v>17</v>
      </c>
      <c r="C25986">
        <v>22</v>
      </c>
      <c r="D25986" t="s">
        <v>49</v>
      </c>
      <c r="E25986" t="s">
        <v>19</v>
      </c>
      <c r="F25986" s="1">
        <v>3</v>
      </c>
      <c r="G25986">
        <v>7.09</v>
      </c>
      <c r="H25986">
        <v>2</v>
      </c>
      <c r="I25986" t="s">
        <v>33</v>
      </c>
      <c r="J25986" t="str">
        <v>8 hours</v>
      </c>
      <c r="K25986" t="s">
        <v>27</v>
      </c>
      <c r="L25986" t="s">
        <v>28</v>
      </c>
      <c r="M25986" t="s">
        <v>23</v>
      </c>
      <c r="N25986" s="2">
        <v>8</v>
      </c>
      <c r="O25986" s="1">
        <v>5</v>
      </c>
      <c r="P25986" t="s">
        <v>24</v>
      </c>
      <c r="Q25986">
        <v>1</v>
      </c>
      <c r="R25986" t="str">
        <f t="shared" si="405"/>
        <v>Yes</v>
      </c>
    </row>
    <row r="25987" spans="1:18">
      <c r="A25987">
        <v>130955</v>
      </c>
      <c r="B25987" t="s">
        <v>25</v>
      </c>
      <c r="C25987">
        <v>27</v>
      </c>
      <c r="D25987" t="s">
        <v>69</v>
      </c>
      <c r="E25987" t="s">
        <v>19</v>
      </c>
      <c r="F25987" s="1">
        <v>4</v>
      </c>
      <c r="G25987">
        <v>6</v>
      </c>
      <c r="H25987">
        <v>4</v>
      </c>
      <c r="I25987" t="s">
        <v>30</v>
      </c>
      <c r="J25987" t="str">
        <v>4 hours</v>
      </c>
      <c r="K25987" t="s">
        <v>21</v>
      </c>
      <c r="L25987" t="s">
        <v>71</v>
      </c>
      <c r="M25987" t="s">
        <v>24</v>
      </c>
      <c r="N25987" s="2">
        <v>0</v>
      </c>
      <c r="O25987" s="1">
        <v>1</v>
      </c>
      <c r="P25987" t="s">
        <v>24</v>
      </c>
      <c r="Q25987">
        <v>0</v>
      </c>
      <c r="R25987" t="str">
        <f t="shared" ref="R25987:R26050" si="406">IF(Q25987=1,"Yes","No")</f>
        <v>No</v>
      </c>
    </row>
    <row r="25988" spans="1:18">
      <c r="A25988">
        <v>130969</v>
      </c>
      <c r="B25988" t="s">
        <v>25</v>
      </c>
      <c r="C25988">
        <v>29</v>
      </c>
      <c r="D25988" t="s">
        <v>72</v>
      </c>
      <c r="E25988" t="s">
        <v>19</v>
      </c>
      <c r="F25988" s="1">
        <v>3</v>
      </c>
      <c r="G25988">
        <v>8.54</v>
      </c>
      <c r="H25988">
        <v>4</v>
      </c>
      <c r="I25988" t="s">
        <v>30</v>
      </c>
      <c r="J25988" t="str">
        <v>4 hours</v>
      </c>
      <c r="K25988" t="s">
        <v>41</v>
      </c>
      <c r="L25988" t="s">
        <v>55</v>
      </c>
      <c r="M25988" t="s">
        <v>23</v>
      </c>
      <c r="N25988" s="2">
        <v>7</v>
      </c>
      <c r="O25988" s="1">
        <v>5</v>
      </c>
      <c r="P25988" t="s">
        <v>24</v>
      </c>
      <c r="Q25988">
        <v>1</v>
      </c>
      <c r="R25988" t="str">
        <f t="shared" si="406"/>
        <v>Yes</v>
      </c>
    </row>
    <row r="25989" spans="1:18">
      <c r="A25989">
        <v>130971</v>
      </c>
      <c r="B25989" t="s">
        <v>25</v>
      </c>
      <c r="C25989">
        <v>21</v>
      </c>
      <c r="D25989" t="s">
        <v>45</v>
      </c>
      <c r="E25989" t="s">
        <v>19</v>
      </c>
      <c r="F25989" s="1">
        <v>1</v>
      </c>
      <c r="G25989">
        <v>9.67</v>
      </c>
      <c r="H25989">
        <v>4</v>
      </c>
      <c r="I25989" t="s">
        <v>51</v>
      </c>
      <c r="J25989" t="str">
        <v>9 hours</v>
      </c>
      <c r="K25989" t="s">
        <v>27</v>
      </c>
      <c r="L25989" t="s">
        <v>81</v>
      </c>
      <c r="M25989" t="s">
        <v>24</v>
      </c>
      <c r="N25989" s="2">
        <v>8</v>
      </c>
      <c r="O25989" s="1">
        <v>2</v>
      </c>
      <c r="P25989" t="s">
        <v>24</v>
      </c>
      <c r="Q25989">
        <v>0</v>
      </c>
      <c r="R25989" t="str">
        <f t="shared" si="406"/>
        <v>No</v>
      </c>
    </row>
    <row r="25990" spans="1:18">
      <c r="A25990">
        <v>130974</v>
      </c>
      <c r="B25990" t="s">
        <v>25</v>
      </c>
      <c r="C25990">
        <v>27</v>
      </c>
      <c r="D25990" t="s">
        <v>47</v>
      </c>
      <c r="E25990" t="s">
        <v>19</v>
      </c>
      <c r="F25990" s="1">
        <v>1</v>
      </c>
      <c r="G25990">
        <v>9.63</v>
      </c>
      <c r="H25990">
        <v>4</v>
      </c>
      <c r="I25990" t="s">
        <v>30</v>
      </c>
      <c r="J25990" t="str">
        <v>4 hours</v>
      </c>
      <c r="K25990" t="s">
        <v>41</v>
      </c>
      <c r="L25990" t="s">
        <v>42</v>
      </c>
      <c r="M25990" t="s">
        <v>24</v>
      </c>
      <c r="N25990" s="2">
        <v>7</v>
      </c>
      <c r="O25990" s="1">
        <v>1</v>
      </c>
      <c r="P25990" t="s">
        <v>23</v>
      </c>
      <c r="Q25990">
        <v>0</v>
      </c>
      <c r="R25990" t="str">
        <f t="shared" si="406"/>
        <v>No</v>
      </c>
    </row>
    <row r="25991" spans="1:18">
      <c r="A25991">
        <v>130975</v>
      </c>
      <c r="B25991" t="s">
        <v>17</v>
      </c>
      <c r="C25991">
        <v>21</v>
      </c>
      <c r="D25991" t="s">
        <v>53</v>
      </c>
      <c r="E25991" t="s">
        <v>19</v>
      </c>
      <c r="F25991" s="1">
        <v>1</v>
      </c>
      <c r="G25991">
        <v>8.09</v>
      </c>
      <c r="H25991">
        <v>1</v>
      </c>
      <c r="I25991" t="s">
        <v>33</v>
      </c>
      <c r="J25991" t="str">
        <v>8 hours</v>
      </c>
      <c r="K25991" t="s">
        <v>21</v>
      </c>
      <c r="L25991" t="s">
        <v>78</v>
      </c>
      <c r="M25991" t="s">
        <v>23</v>
      </c>
      <c r="N25991" s="2">
        <v>8</v>
      </c>
      <c r="O25991" s="1">
        <v>4</v>
      </c>
      <c r="P25991" t="s">
        <v>23</v>
      </c>
      <c r="Q25991">
        <v>1</v>
      </c>
      <c r="R25991" t="str">
        <f t="shared" si="406"/>
        <v>Yes</v>
      </c>
    </row>
    <row r="25992" spans="1:18">
      <c r="A25992">
        <v>130980</v>
      </c>
      <c r="B25992" t="s">
        <v>25</v>
      </c>
      <c r="C25992">
        <v>34</v>
      </c>
      <c r="D25992" t="s">
        <v>65</v>
      </c>
      <c r="E25992" t="s">
        <v>19</v>
      </c>
      <c r="F25992" s="1">
        <v>2</v>
      </c>
      <c r="G25992">
        <v>8.46</v>
      </c>
      <c r="H25992">
        <v>4</v>
      </c>
      <c r="I25992" t="s">
        <v>33</v>
      </c>
      <c r="J25992" t="str">
        <v>8 hours</v>
      </c>
      <c r="K25992" t="s">
        <v>27</v>
      </c>
      <c r="L25992" t="s">
        <v>44</v>
      </c>
      <c r="M25992" t="s">
        <v>24</v>
      </c>
      <c r="N25992" s="2">
        <v>9</v>
      </c>
      <c r="O25992" s="1">
        <v>1</v>
      </c>
      <c r="P25992" t="s">
        <v>23</v>
      </c>
      <c r="Q25992">
        <v>0</v>
      </c>
      <c r="R25992" t="str">
        <f t="shared" si="406"/>
        <v>No</v>
      </c>
    </row>
    <row r="25993" spans="1:18">
      <c r="A25993">
        <v>130984</v>
      </c>
      <c r="B25993" t="s">
        <v>25</v>
      </c>
      <c r="C25993">
        <v>33</v>
      </c>
      <c r="D25993" t="s">
        <v>73</v>
      </c>
      <c r="E25993" t="s">
        <v>19</v>
      </c>
      <c r="F25993" s="1">
        <v>3</v>
      </c>
      <c r="G25993">
        <v>6.39</v>
      </c>
      <c r="H25993">
        <v>1</v>
      </c>
      <c r="I25993" t="s">
        <v>30</v>
      </c>
      <c r="J25993" t="str">
        <v>4 hours</v>
      </c>
      <c r="K25993" t="s">
        <v>41</v>
      </c>
      <c r="L25993" t="s">
        <v>77</v>
      </c>
      <c r="M25993" t="s">
        <v>23</v>
      </c>
      <c r="N25993" s="2">
        <v>8</v>
      </c>
      <c r="O25993" s="1">
        <v>4</v>
      </c>
      <c r="P25993" t="s">
        <v>24</v>
      </c>
      <c r="Q25993">
        <v>1</v>
      </c>
      <c r="R25993" t="str">
        <f t="shared" si="406"/>
        <v>Yes</v>
      </c>
    </row>
    <row r="25994" spans="1:18">
      <c r="A25994">
        <v>130985</v>
      </c>
      <c r="B25994" t="s">
        <v>17</v>
      </c>
      <c r="C25994">
        <v>30</v>
      </c>
      <c r="D25994" t="s">
        <v>49</v>
      </c>
      <c r="E25994" t="s">
        <v>19</v>
      </c>
      <c r="F25994" s="1">
        <v>2</v>
      </c>
      <c r="G25994">
        <v>5.32</v>
      </c>
      <c r="H25994">
        <v>1</v>
      </c>
      <c r="I25994" t="s">
        <v>30</v>
      </c>
      <c r="J25994" t="str">
        <v>4 hours</v>
      </c>
      <c r="K25994" t="s">
        <v>41</v>
      </c>
      <c r="L25994" t="s">
        <v>28</v>
      </c>
      <c r="M25994" t="s">
        <v>24</v>
      </c>
      <c r="N25994" s="2">
        <v>12</v>
      </c>
      <c r="O25994" s="1">
        <v>1</v>
      </c>
      <c r="P25994" t="s">
        <v>23</v>
      </c>
      <c r="Q25994">
        <v>0</v>
      </c>
      <c r="R25994" t="str">
        <f t="shared" si="406"/>
        <v>No</v>
      </c>
    </row>
    <row r="25995" spans="1:18">
      <c r="A25995">
        <v>130986</v>
      </c>
      <c r="B25995" t="s">
        <v>17</v>
      </c>
      <c r="C25995">
        <v>20</v>
      </c>
      <c r="D25995" t="s">
        <v>68</v>
      </c>
      <c r="E25995" t="s">
        <v>19</v>
      </c>
      <c r="F25995" s="1">
        <v>4</v>
      </c>
      <c r="G25995">
        <v>9.21</v>
      </c>
      <c r="H25995">
        <v>1</v>
      </c>
      <c r="I25995" t="s">
        <v>30</v>
      </c>
      <c r="J25995" t="str">
        <v>4 hours</v>
      </c>
      <c r="K25995" t="s">
        <v>27</v>
      </c>
      <c r="L25995" t="s">
        <v>42</v>
      </c>
      <c r="M25995" t="s">
        <v>24</v>
      </c>
      <c r="N25995" s="2">
        <v>7</v>
      </c>
      <c r="O25995" s="1">
        <v>4</v>
      </c>
      <c r="P25995" t="s">
        <v>24</v>
      </c>
      <c r="Q25995">
        <v>1</v>
      </c>
      <c r="R25995" t="str">
        <f t="shared" si="406"/>
        <v>Yes</v>
      </c>
    </row>
    <row r="25996" spans="1:18">
      <c r="A25996">
        <v>130989</v>
      </c>
      <c r="B25996" t="s">
        <v>25</v>
      </c>
      <c r="C25996">
        <v>30</v>
      </c>
      <c r="D25996" t="s">
        <v>73</v>
      </c>
      <c r="E25996" t="s">
        <v>19</v>
      </c>
      <c r="F25996" s="1">
        <v>1</v>
      </c>
      <c r="G25996">
        <v>7.77</v>
      </c>
      <c r="H25996">
        <v>5</v>
      </c>
      <c r="I25996" t="s">
        <v>33</v>
      </c>
      <c r="J25996" t="str">
        <v>8 hours</v>
      </c>
      <c r="K25996" t="s">
        <v>41</v>
      </c>
      <c r="L25996" t="s">
        <v>38</v>
      </c>
      <c r="M25996" t="s">
        <v>24</v>
      </c>
      <c r="N25996" s="2">
        <v>11</v>
      </c>
      <c r="O25996" s="1">
        <v>4</v>
      </c>
      <c r="P25996" t="s">
        <v>24</v>
      </c>
      <c r="Q25996">
        <v>0</v>
      </c>
      <c r="R25996" t="str">
        <f t="shared" si="406"/>
        <v>No</v>
      </c>
    </row>
    <row r="25997" spans="1:18">
      <c r="A25997">
        <v>130991</v>
      </c>
      <c r="B25997" t="s">
        <v>17</v>
      </c>
      <c r="C25997">
        <v>20</v>
      </c>
      <c r="D25997" t="s">
        <v>83</v>
      </c>
      <c r="E25997" t="s">
        <v>19</v>
      </c>
      <c r="F25997" s="1">
        <v>1</v>
      </c>
      <c r="G25997">
        <v>8.59</v>
      </c>
      <c r="H25997">
        <v>3</v>
      </c>
      <c r="I25997" t="s">
        <v>51</v>
      </c>
      <c r="J25997" t="str">
        <v>9 hours</v>
      </c>
      <c r="K25997" t="s">
        <v>27</v>
      </c>
      <c r="L25997" t="s">
        <v>42</v>
      </c>
      <c r="M25997" t="s">
        <v>23</v>
      </c>
      <c r="N25997" s="2">
        <v>9</v>
      </c>
      <c r="O25997" s="1">
        <v>5</v>
      </c>
      <c r="P25997" t="s">
        <v>23</v>
      </c>
      <c r="Q25997">
        <v>1</v>
      </c>
      <c r="R25997" t="str">
        <f t="shared" si="406"/>
        <v>Yes</v>
      </c>
    </row>
    <row r="25998" spans="1:18">
      <c r="A25998">
        <v>130992</v>
      </c>
      <c r="B25998" t="s">
        <v>25</v>
      </c>
      <c r="C25998">
        <v>22</v>
      </c>
      <c r="D25998" t="s">
        <v>73</v>
      </c>
      <c r="E25998" t="s">
        <v>19</v>
      </c>
      <c r="F25998" s="1">
        <v>1</v>
      </c>
      <c r="G25998">
        <v>8.04</v>
      </c>
      <c r="H25998">
        <v>2</v>
      </c>
      <c r="I25998" t="s">
        <v>20</v>
      </c>
      <c r="J25998" t="str">
        <v>6 hours</v>
      </c>
      <c r="K25998" t="s">
        <v>41</v>
      </c>
      <c r="L25998" t="s">
        <v>62</v>
      </c>
      <c r="M25998" t="s">
        <v>24</v>
      </c>
      <c r="N25998" s="2">
        <v>10</v>
      </c>
      <c r="O25998" s="1">
        <v>5</v>
      </c>
      <c r="P25998" t="s">
        <v>24</v>
      </c>
      <c r="Q25998">
        <v>1</v>
      </c>
      <c r="R25998" t="str">
        <f t="shared" si="406"/>
        <v>Yes</v>
      </c>
    </row>
    <row r="25999" spans="1:18">
      <c r="A25999">
        <v>130995</v>
      </c>
      <c r="B25999" t="s">
        <v>17</v>
      </c>
      <c r="C25999">
        <v>23</v>
      </c>
      <c r="D25999" t="s">
        <v>18</v>
      </c>
      <c r="E25999" t="s">
        <v>19</v>
      </c>
      <c r="F25999" s="1">
        <v>4</v>
      </c>
      <c r="G25999">
        <v>8.14</v>
      </c>
      <c r="H25999">
        <v>3</v>
      </c>
      <c r="I25999" t="s">
        <v>33</v>
      </c>
      <c r="J25999" t="str">
        <v>8 hours</v>
      </c>
      <c r="K25999" t="s">
        <v>27</v>
      </c>
      <c r="L25999" t="s">
        <v>62</v>
      </c>
      <c r="M25999" t="s">
        <v>23</v>
      </c>
      <c r="N25999" s="2">
        <v>5</v>
      </c>
      <c r="O25999" s="1">
        <v>5</v>
      </c>
      <c r="P25999" t="s">
        <v>24</v>
      </c>
      <c r="Q25999">
        <v>1</v>
      </c>
      <c r="R25999" t="str">
        <f t="shared" si="406"/>
        <v>Yes</v>
      </c>
    </row>
    <row r="26000" spans="1:18">
      <c r="A26000">
        <v>130997</v>
      </c>
      <c r="B26000" t="s">
        <v>17</v>
      </c>
      <c r="C26000">
        <v>27</v>
      </c>
      <c r="D26000" t="s">
        <v>58</v>
      </c>
      <c r="E26000" t="s">
        <v>19</v>
      </c>
      <c r="F26000" s="1">
        <v>5</v>
      </c>
      <c r="G26000">
        <v>5.74</v>
      </c>
      <c r="H26000">
        <v>1</v>
      </c>
      <c r="I26000" t="s">
        <v>51</v>
      </c>
      <c r="J26000" t="str">
        <v>9 hours</v>
      </c>
      <c r="K26000" t="s">
        <v>41</v>
      </c>
      <c r="L26000" t="s">
        <v>56</v>
      </c>
      <c r="M26000" t="s">
        <v>23</v>
      </c>
      <c r="N26000" s="2">
        <v>7</v>
      </c>
      <c r="O26000" s="1">
        <v>4</v>
      </c>
      <c r="P26000" t="s">
        <v>23</v>
      </c>
      <c r="Q26000">
        <v>1</v>
      </c>
      <c r="R26000" t="str">
        <f t="shared" si="406"/>
        <v>Yes</v>
      </c>
    </row>
    <row r="26001" spans="1:18">
      <c r="A26001">
        <v>131001</v>
      </c>
      <c r="B26001" t="s">
        <v>17</v>
      </c>
      <c r="C26001">
        <v>33</v>
      </c>
      <c r="D26001" t="s">
        <v>64</v>
      </c>
      <c r="E26001" t="s">
        <v>19</v>
      </c>
      <c r="F26001" s="1">
        <v>2</v>
      </c>
      <c r="G26001">
        <v>7.88</v>
      </c>
      <c r="H26001">
        <v>4</v>
      </c>
      <c r="I26001" t="s">
        <v>20</v>
      </c>
      <c r="J26001" t="str">
        <v>6 hours</v>
      </c>
      <c r="K26001" t="s">
        <v>41</v>
      </c>
      <c r="L26001" t="s">
        <v>36</v>
      </c>
      <c r="M26001" t="s">
        <v>23</v>
      </c>
      <c r="N26001" s="2">
        <v>11</v>
      </c>
      <c r="O26001" s="1">
        <v>4</v>
      </c>
      <c r="P26001" t="s">
        <v>24</v>
      </c>
      <c r="Q26001">
        <v>1</v>
      </c>
      <c r="R26001" t="str">
        <f t="shared" si="406"/>
        <v>Yes</v>
      </c>
    </row>
    <row r="26002" spans="1:18">
      <c r="A26002">
        <v>131020</v>
      </c>
      <c r="B26002" t="s">
        <v>17</v>
      </c>
      <c r="C26002">
        <v>33</v>
      </c>
      <c r="D26002" t="s">
        <v>58</v>
      </c>
      <c r="E26002" t="s">
        <v>19</v>
      </c>
      <c r="F26002" s="1">
        <v>3</v>
      </c>
      <c r="G26002">
        <v>5.24</v>
      </c>
      <c r="H26002">
        <v>1</v>
      </c>
      <c r="I26002" t="s">
        <v>33</v>
      </c>
      <c r="J26002" t="str">
        <v>8 hours</v>
      </c>
      <c r="K26002" t="s">
        <v>21</v>
      </c>
      <c r="L26002" t="s">
        <v>78</v>
      </c>
      <c r="M26002" t="s">
        <v>23</v>
      </c>
      <c r="N26002" s="2">
        <v>8</v>
      </c>
      <c r="O26002" s="1">
        <v>4</v>
      </c>
      <c r="P26002" t="s">
        <v>23</v>
      </c>
      <c r="Q26002">
        <v>1</v>
      </c>
      <c r="R26002" t="str">
        <f t="shared" si="406"/>
        <v>Yes</v>
      </c>
    </row>
    <row r="26003" spans="1:18">
      <c r="A26003">
        <v>131028</v>
      </c>
      <c r="B26003" t="s">
        <v>17</v>
      </c>
      <c r="C26003">
        <v>26</v>
      </c>
      <c r="D26003" t="s">
        <v>49</v>
      </c>
      <c r="E26003" t="s">
        <v>19</v>
      </c>
      <c r="F26003" s="1">
        <v>1</v>
      </c>
      <c r="G26003">
        <v>7.3</v>
      </c>
      <c r="H26003">
        <v>3</v>
      </c>
      <c r="I26003" t="s">
        <v>30</v>
      </c>
      <c r="J26003" t="str">
        <v>4 hours</v>
      </c>
      <c r="K26003" t="s">
        <v>21</v>
      </c>
      <c r="L26003" t="s">
        <v>63</v>
      </c>
      <c r="M26003" t="s">
        <v>24</v>
      </c>
      <c r="N26003" s="2">
        <v>0</v>
      </c>
      <c r="O26003" s="1">
        <v>4</v>
      </c>
      <c r="P26003" t="s">
        <v>24</v>
      </c>
      <c r="Q26003">
        <v>0</v>
      </c>
      <c r="R26003" t="str">
        <f t="shared" si="406"/>
        <v>No</v>
      </c>
    </row>
    <row r="26004" spans="1:18">
      <c r="A26004">
        <v>131030</v>
      </c>
      <c r="B26004" t="s">
        <v>25</v>
      </c>
      <c r="C26004">
        <v>21</v>
      </c>
      <c r="D26004" t="s">
        <v>76</v>
      </c>
      <c r="E26004" t="s">
        <v>19</v>
      </c>
      <c r="F26004" s="1">
        <v>5</v>
      </c>
      <c r="G26004">
        <v>6.61</v>
      </c>
      <c r="H26004">
        <v>5</v>
      </c>
      <c r="I26004" t="s">
        <v>20</v>
      </c>
      <c r="J26004" t="str">
        <v>6 hours</v>
      </c>
      <c r="K26004" t="s">
        <v>27</v>
      </c>
      <c r="L26004" t="s">
        <v>34</v>
      </c>
      <c r="M26004" t="s">
        <v>23</v>
      </c>
      <c r="N26004" s="2">
        <v>0</v>
      </c>
      <c r="O26004" s="1">
        <v>5</v>
      </c>
      <c r="P26004" t="s">
        <v>24</v>
      </c>
      <c r="Q26004">
        <v>1</v>
      </c>
      <c r="R26004" t="str">
        <f t="shared" si="406"/>
        <v>Yes</v>
      </c>
    </row>
    <row r="26005" spans="1:18">
      <c r="A26005">
        <v>131034</v>
      </c>
      <c r="B26005" t="s">
        <v>25</v>
      </c>
      <c r="C26005">
        <v>23</v>
      </c>
      <c r="D26005" t="s">
        <v>29</v>
      </c>
      <c r="E26005" t="s">
        <v>19</v>
      </c>
      <c r="F26005" s="1">
        <v>4</v>
      </c>
      <c r="G26005">
        <v>5.87</v>
      </c>
      <c r="H26005">
        <v>2</v>
      </c>
      <c r="I26005" t="s">
        <v>33</v>
      </c>
      <c r="J26005" t="str">
        <v>8 hours</v>
      </c>
      <c r="K26005" t="s">
        <v>41</v>
      </c>
      <c r="L26005" t="s">
        <v>63</v>
      </c>
      <c r="M26005" t="s">
        <v>24</v>
      </c>
      <c r="N26005" s="2">
        <v>12</v>
      </c>
      <c r="O26005" s="1">
        <v>1</v>
      </c>
      <c r="P26005" t="s">
        <v>23</v>
      </c>
      <c r="Q26005">
        <v>1</v>
      </c>
      <c r="R26005" t="str">
        <f t="shared" si="406"/>
        <v>Yes</v>
      </c>
    </row>
    <row r="26006" spans="1:18">
      <c r="A26006">
        <v>131036</v>
      </c>
      <c r="B26006" t="s">
        <v>17</v>
      </c>
      <c r="C26006">
        <v>27</v>
      </c>
      <c r="D26006" t="s">
        <v>54</v>
      </c>
      <c r="E26006" t="s">
        <v>19</v>
      </c>
      <c r="F26006" s="1">
        <v>2</v>
      </c>
      <c r="G26006">
        <v>8.63</v>
      </c>
      <c r="H26006">
        <v>3</v>
      </c>
      <c r="I26006" t="s">
        <v>33</v>
      </c>
      <c r="J26006" t="str">
        <v>8 hours</v>
      </c>
      <c r="K26006" t="s">
        <v>27</v>
      </c>
      <c r="L26006" t="s">
        <v>74</v>
      </c>
      <c r="M26006" t="s">
        <v>23</v>
      </c>
      <c r="N26006" s="2">
        <v>10</v>
      </c>
      <c r="O26006" s="1">
        <v>3</v>
      </c>
      <c r="P26006" t="s">
        <v>24</v>
      </c>
      <c r="Q26006">
        <v>1</v>
      </c>
      <c r="R26006" t="str">
        <f t="shared" si="406"/>
        <v>Yes</v>
      </c>
    </row>
    <row r="26007" spans="1:18">
      <c r="A26007">
        <v>131037</v>
      </c>
      <c r="B26007" t="s">
        <v>17</v>
      </c>
      <c r="C26007">
        <v>19</v>
      </c>
      <c r="D26007" t="s">
        <v>32</v>
      </c>
      <c r="E26007" t="s">
        <v>19</v>
      </c>
      <c r="F26007" s="1">
        <v>3</v>
      </c>
      <c r="G26007">
        <v>8.52</v>
      </c>
      <c r="H26007">
        <v>2</v>
      </c>
      <c r="I26007" t="s">
        <v>30</v>
      </c>
      <c r="J26007" t="str">
        <v>4 hours</v>
      </c>
      <c r="K26007" t="s">
        <v>41</v>
      </c>
      <c r="L26007" t="s">
        <v>42</v>
      </c>
      <c r="M26007" t="s">
        <v>24</v>
      </c>
      <c r="N26007" s="2">
        <v>9</v>
      </c>
      <c r="O26007" s="1">
        <v>5</v>
      </c>
      <c r="P26007" t="s">
        <v>23</v>
      </c>
      <c r="Q26007">
        <v>1</v>
      </c>
      <c r="R26007" t="str">
        <f t="shared" si="406"/>
        <v>Yes</v>
      </c>
    </row>
    <row r="26008" spans="1:18">
      <c r="A26008">
        <v>131038</v>
      </c>
      <c r="B26008" t="s">
        <v>17</v>
      </c>
      <c r="C26008">
        <v>27</v>
      </c>
      <c r="D26008" t="s">
        <v>57</v>
      </c>
      <c r="E26008" t="s">
        <v>19</v>
      </c>
      <c r="F26008" s="1">
        <v>2</v>
      </c>
      <c r="G26008">
        <v>7.1</v>
      </c>
      <c r="H26008">
        <v>3</v>
      </c>
      <c r="I26008" t="s">
        <v>30</v>
      </c>
      <c r="J26008" t="str">
        <v>4 hours</v>
      </c>
      <c r="K26008" t="s">
        <v>27</v>
      </c>
      <c r="L26008" t="s">
        <v>67</v>
      </c>
      <c r="M26008" t="s">
        <v>24</v>
      </c>
      <c r="N26008" s="2">
        <v>4</v>
      </c>
      <c r="O26008" s="1">
        <v>4</v>
      </c>
      <c r="P26008" t="s">
        <v>24</v>
      </c>
      <c r="Q26008">
        <v>0</v>
      </c>
      <c r="R26008" t="str">
        <f t="shared" si="406"/>
        <v>No</v>
      </c>
    </row>
    <row r="26009" spans="1:18">
      <c r="A26009">
        <v>131046</v>
      </c>
      <c r="B26009" t="s">
        <v>17</v>
      </c>
      <c r="C26009">
        <v>27</v>
      </c>
      <c r="D26009" t="s">
        <v>64</v>
      </c>
      <c r="E26009" t="s">
        <v>19</v>
      </c>
      <c r="F26009" s="1">
        <v>1</v>
      </c>
      <c r="G26009">
        <v>6.27</v>
      </c>
      <c r="H26009">
        <v>4</v>
      </c>
      <c r="I26009" t="s">
        <v>33</v>
      </c>
      <c r="J26009" t="str">
        <v>8 hours</v>
      </c>
      <c r="K26009" t="s">
        <v>21</v>
      </c>
      <c r="L26009" t="s">
        <v>38</v>
      </c>
      <c r="M26009" t="s">
        <v>24</v>
      </c>
      <c r="N26009" s="2">
        <v>3</v>
      </c>
      <c r="O26009" s="1">
        <v>1</v>
      </c>
      <c r="P26009" t="s">
        <v>24</v>
      </c>
      <c r="Q26009">
        <v>0</v>
      </c>
      <c r="R26009" t="str">
        <f t="shared" si="406"/>
        <v>No</v>
      </c>
    </row>
    <row r="26010" spans="1:18">
      <c r="A26010">
        <v>131053</v>
      </c>
      <c r="B26010" t="s">
        <v>17</v>
      </c>
      <c r="C26010">
        <v>21</v>
      </c>
      <c r="D26010" t="s">
        <v>54</v>
      </c>
      <c r="E26010" t="s">
        <v>19</v>
      </c>
      <c r="F26010" s="1">
        <v>4</v>
      </c>
      <c r="G26010">
        <v>5.25</v>
      </c>
      <c r="H26010">
        <v>2</v>
      </c>
      <c r="I26010" t="s">
        <v>33</v>
      </c>
      <c r="J26010" t="str">
        <v>8 hours</v>
      </c>
      <c r="K26010" t="s">
        <v>41</v>
      </c>
      <c r="L26010" t="s">
        <v>55</v>
      </c>
      <c r="M26010" t="s">
        <v>23</v>
      </c>
      <c r="N26010" s="2">
        <v>11</v>
      </c>
      <c r="O26010" s="1">
        <v>2</v>
      </c>
      <c r="P26010" t="s">
        <v>23</v>
      </c>
      <c r="Q26010">
        <v>1</v>
      </c>
      <c r="R26010" t="str">
        <f t="shared" si="406"/>
        <v>Yes</v>
      </c>
    </row>
    <row r="26011" spans="1:18">
      <c r="A26011">
        <v>131058</v>
      </c>
      <c r="B26011" t="s">
        <v>17</v>
      </c>
      <c r="C26011">
        <v>20</v>
      </c>
      <c r="D26011" t="s">
        <v>26</v>
      </c>
      <c r="E26011" t="s">
        <v>19</v>
      </c>
      <c r="F26011" s="1">
        <v>2</v>
      </c>
      <c r="G26011">
        <v>8.59</v>
      </c>
      <c r="H26011">
        <v>1</v>
      </c>
      <c r="I26011" t="s">
        <v>33</v>
      </c>
      <c r="J26011" t="str">
        <v>8 hours</v>
      </c>
      <c r="K26011" t="s">
        <v>41</v>
      </c>
      <c r="L26011" t="s">
        <v>42</v>
      </c>
      <c r="M26011" t="s">
        <v>23</v>
      </c>
      <c r="N26011" s="2">
        <v>6</v>
      </c>
      <c r="O26011" s="1">
        <v>3</v>
      </c>
      <c r="P26011" t="s">
        <v>23</v>
      </c>
      <c r="Q26011">
        <v>1</v>
      </c>
      <c r="R26011" t="str">
        <f t="shared" si="406"/>
        <v>Yes</v>
      </c>
    </row>
    <row r="26012" spans="1:18">
      <c r="A26012">
        <v>131072</v>
      </c>
      <c r="B26012" t="s">
        <v>17</v>
      </c>
      <c r="C26012">
        <v>23</v>
      </c>
      <c r="D26012" t="s">
        <v>29</v>
      </c>
      <c r="E26012" t="s">
        <v>19</v>
      </c>
      <c r="F26012" s="1">
        <v>1</v>
      </c>
      <c r="G26012">
        <v>8.46</v>
      </c>
      <c r="H26012">
        <v>2</v>
      </c>
      <c r="I26012" t="s">
        <v>33</v>
      </c>
      <c r="J26012" t="str">
        <v>8 hours</v>
      </c>
      <c r="K26012" t="s">
        <v>27</v>
      </c>
      <c r="L26012" t="s">
        <v>34</v>
      </c>
      <c r="M26012" t="s">
        <v>24</v>
      </c>
      <c r="N26012" s="2">
        <v>8</v>
      </c>
      <c r="O26012" s="1">
        <v>5</v>
      </c>
      <c r="P26012" t="s">
        <v>24</v>
      </c>
      <c r="Q26012">
        <v>0</v>
      </c>
      <c r="R26012" t="str">
        <f t="shared" si="406"/>
        <v>No</v>
      </c>
    </row>
    <row r="26013" spans="1:18">
      <c r="A26013">
        <v>131074</v>
      </c>
      <c r="B26013" t="s">
        <v>17</v>
      </c>
      <c r="C26013">
        <v>34</v>
      </c>
      <c r="D26013" t="s">
        <v>69</v>
      </c>
      <c r="E26013" t="s">
        <v>19</v>
      </c>
      <c r="F26013" s="1">
        <v>4</v>
      </c>
      <c r="G26013">
        <v>5.52</v>
      </c>
      <c r="H26013">
        <v>2</v>
      </c>
      <c r="I26013" t="s">
        <v>20</v>
      </c>
      <c r="J26013" t="str">
        <v>6 hours</v>
      </c>
      <c r="K26013" t="s">
        <v>41</v>
      </c>
      <c r="L26013" t="s">
        <v>34</v>
      </c>
      <c r="M26013" t="s">
        <v>23</v>
      </c>
      <c r="N26013" s="2">
        <v>12</v>
      </c>
      <c r="O26013" s="1">
        <v>5</v>
      </c>
      <c r="P26013" t="s">
        <v>24</v>
      </c>
      <c r="Q26013">
        <v>1</v>
      </c>
      <c r="R26013" t="str">
        <f t="shared" si="406"/>
        <v>Yes</v>
      </c>
    </row>
    <row r="26014" spans="1:18">
      <c r="A26014">
        <v>131076</v>
      </c>
      <c r="B26014" t="s">
        <v>17</v>
      </c>
      <c r="C26014">
        <v>24</v>
      </c>
      <c r="D26014" t="s">
        <v>72</v>
      </c>
      <c r="E26014" t="s">
        <v>19</v>
      </c>
      <c r="F26014" s="1">
        <v>2</v>
      </c>
      <c r="G26014">
        <v>7.77</v>
      </c>
      <c r="H26014">
        <v>3</v>
      </c>
      <c r="I26014" t="s">
        <v>20</v>
      </c>
      <c r="J26014" t="str">
        <v>6 hours</v>
      </c>
      <c r="K26014" t="s">
        <v>41</v>
      </c>
      <c r="L26014" t="s">
        <v>78</v>
      </c>
      <c r="M26014" t="s">
        <v>23</v>
      </c>
      <c r="N26014" s="2">
        <v>10</v>
      </c>
      <c r="O26014" s="1">
        <v>4</v>
      </c>
      <c r="P26014" t="s">
        <v>24</v>
      </c>
      <c r="Q26014">
        <v>1</v>
      </c>
      <c r="R26014" t="str">
        <f t="shared" si="406"/>
        <v>Yes</v>
      </c>
    </row>
    <row r="26015" spans="1:18">
      <c r="A26015">
        <v>131083</v>
      </c>
      <c r="B26015" t="s">
        <v>17</v>
      </c>
      <c r="C26015">
        <v>18</v>
      </c>
      <c r="D26015" t="s">
        <v>49</v>
      </c>
      <c r="E26015" t="s">
        <v>19</v>
      </c>
      <c r="F26015" s="1">
        <v>4</v>
      </c>
      <c r="G26015">
        <v>7.26</v>
      </c>
      <c r="H26015">
        <v>2</v>
      </c>
      <c r="I26015" t="s">
        <v>51</v>
      </c>
      <c r="J26015" t="str">
        <v>9 hours</v>
      </c>
      <c r="K26015" t="s">
        <v>27</v>
      </c>
      <c r="L26015" t="s">
        <v>42</v>
      </c>
      <c r="M26015" t="s">
        <v>23</v>
      </c>
      <c r="N26015" s="2">
        <v>12</v>
      </c>
      <c r="O26015" s="1">
        <v>4</v>
      </c>
      <c r="P26015" t="s">
        <v>24</v>
      </c>
      <c r="Q26015">
        <v>1</v>
      </c>
      <c r="R26015" t="str">
        <f t="shared" si="406"/>
        <v>Yes</v>
      </c>
    </row>
    <row r="26016" spans="1:18">
      <c r="A26016">
        <v>131089</v>
      </c>
      <c r="B26016" t="s">
        <v>25</v>
      </c>
      <c r="C26016">
        <v>32</v>
      </c>
      <c r="D26016" t="s">
        <v>79</v>
      </c>
      <c r="E26016" t="s">
        <v>19</v>
      </c>
      <c r="F26016" s="1">
        <v>5</v>
      </c>
      <c r="G26016">
        <v>5.64</v>
      </c>
      <c r="H26016">
        <v>1</v>
      </c>
      <c r="I26016" t="s">
        <v>30</v>
      </c>
      <c r="J26016" t="str">
        <v>4 hours</v>
      </c>
      <c r="K26016" t="s">
        <v>27</v>
      </c>
      <c r="L26016" t="s">
        <v>74</v>
      </c>
      <c r="M26016" t="s">
        <v>24</v>
      </c>
      <c r="N26016" s="2">
        <v>6</v>
      </c>
      <c r="O26016" s="1">
        <v>5</v>
      </c>
      <c r="P26016" t="s">
        <v>24</v>
      </c>
      <c r="Q26016">
        <v>1</v>
      </c>
      <c r="R26016" t="str">
        <f t="shared" si="406"/>
        <v>Yes</v>
      </c>
    </row>
    <row r="26017" spans="1:18">
      <c r="A26017">
        <v>131104</v>
      </c>
      <c r="B26017" t="s">
        <v>25</v>
      </c>
      <c r="C26017">
        <v>33</v>
      </c>
      <c r="D26017" t="s">
        <v>72</v>
      </c>
      <c r="E26017" t="s">
        <v>19</v>
      </c>
      <c r="F26017" s="1">
        <v>3</v>
      </c>
      <c r="G26017">
        <v>9.93</v>
      </c>
      <c r="H26017">
        <v>3</v>
      </c>
      <c r="I26017" t="s">
        <v>30</v>
      </c>
      <c r="J26017" t="str">
        <v>4 hours</v>
      </c>
      <c r="K26017" t="s">
        <v>21</v>
      </c>
      <c r="L26017" t="s">
        <v>38</v>
      </c>
      <c r="M26017" t="s">
        <v>23</v>
      </c>
      <c r="N26017" s="2">
        <v>8</v>
      </c>
      <c r="O26017" s="1">
        <v>4</v>
      </c>
      <c r="P26017" t="s">
        <v>23</v>
      </c>
      <c r="Q26017">
        <v>1</v>
      </c>
      <c r="R26017" t="str">
        <f t="shared" si="406"/>
        <v>Yes</v>
      </c>
    </row>
    <row r="26018" spans="1:18">
      <c r="A26018">
        <v>131105</v>
      </c>
      <c r="B26018" t="s">
        <v>17</v>
      </c>
      <c r="C26018">
        <v>21</v>
      </c>
      <c r="D26018" t="s">
        <v>59</v>
      </c>
      <c r="E26018" t="s">
        <v>19</v>
      </c>
      <c r="F26018" s="1">
        <v>2</v>
      </c>
      <c r="G26018">
        <v>7.25</v>
      </c>
      <c r="H26018">
        <v>3</v>
      </c>
      <c r="I26018" t="s">
        <v>20</v>
      </c>
      <c r="J26018" t="str">
        <v>6 hours</v>
      </c>
      <c r="K26018" t="s">
        <v>27</v>
      </c>
      <c r="L26018" t="s">
        <v>31</v>
      </c>
      <c r="M26018" t="s">
        <v>24</v>
      </c>
      <c r="N26018" s="2">
        <v>11</v>
      </c>
      <c r="O26018" s="1">
        <v>5</v>
      </c>
      <c r="P26018" t="s">
        <v>24</v>
      </c>
      <c r="Q26018">
        <v>0</v>
      </c>
      <c r="R26018" t="str">
        <f t="shared" si="406"/>
        <v>No</v>
      </c>
    </row>
    <row r="26019" spans="1:18">
      <c r="A26019">
        <v>131107</v>
      </c>
      <c r="B26019" t="s">
        <v>25</v>
      </c>
      <c r="C26019">
        <v>20</v>
      </c>
      <c r="D26019" t="s">
        <v>83</v>
      </c>
      <c r="E26019" t="s">
        <v>19</v>
      </c>
      <c r="F26019" s="1">
        <v>4</v>
      </c>
      <c r="G26019">
        <v>8.27</v>
      </c>
      <c r="H26019">
        <v>5</v>
      </c>
      <c r="I26019" t="s">
        <v>30</v>
      </c>
      <c r="J26019" t="str">
        <v>4 hours</v>
      </c>
      <c r="K26019" t="s">
        <v>41</v>
      </c>
      <c r="L26019" t="s">
        <v>42</v>
      </c>
      <c r="M26019" t="s">
        <v>23</v>
      </c>
      <c r="N26019" s="2">
        <v>6</v>
      </c>
      <c r="O26019" s="1">
        <v>5</v>
      </c>
      <c r="P26019" t="s">
        <v>24</v>
      </c>
      <c r="Q26019">
        <v>1</v>
      </c>
      <c r="R26019" t="str">
        <f t="shared" si="406"/>
        <v>Yes</v>
      </c>
    </row>
    <row r="26020" spans="1:18">
      <c r="A26020">
        <v>131110</v>
      </c>
      <c r="B26020" t="s">
        <v>17</v>
      </c>
      <c r="C26020">
        <v>26</v>
      </c>
      <c r="D26020" t="s">
        <v>73</v>
      </c>
      <c r="E26020" t="s">
        <v>19</v>
      </c>
      <c r="F26020" s="1">
        <v>4</v>
      </c>
      <c r="G26020">
        <v>8.21</v>
      </c>
      <c r="H26020">
        <v>3</v>
      </c>
      <c r="I26020" t="s">
        <v>30</v>
      </c>
      <c r="J26020" t="str">
        <v>4 hours</v>
      </c>
      <c r="K26020" t="s">
        <v>27</v>
      </c>
      <c r="L26020" t="s">
        <v>38</v>
      </c>
      <c r="M26020" t="s">
        <v>24</v>
      </c>
      <c r="N26020" s="2">
        <v>2</v>
      </c>
      <c r="O26020" s="1">
        <v>3</v>
      </c>
      <c r="P26020" t="s">
        <v>24</v>
      </c>
      <c r="Q26020">
        <v>0</v>
      </c>
      <c r="R26020" t="str">
        <f t="shared" si="406"/>
        <v>No</v>
      </c>
    </row>
    <row r="26021" spans="1:18">
      <c r="A26021">
        <v>131111</v>
      </c>
      <c r="B26021" t="s">
        <v>17</v>
      </c>
      <c r="C26021">
        <v>32</v>
      </c>
      <c r="D26021" t="s">
        <v>54</v>
      </c>
      <c r="E26021" t="s">
        <v>19</v>
      </c>
      <c r="F26021" s="1">
        <v>5</v>
      </c>
      <c r="G26021">
        <v>7.77</v>
      </c>
      <c r="H26021">
        <v>2</v>
      </c>
      <c r="I26021" t="s">
        <v>51</v>
      </c>
      <c r="J26021" t="str">
        <v>9 hours</v>
      </c>
      <c r="K26021" t="s">
        <v>27</v>
      </c>
      <c r="L26021" t="s">
        <v>81</v>
      </c>
      <c r="M26021" t="s">
        <v>23</v>
      </c>
      <c r="N26021" s="2">
        <v>12</v>
      </c>
      <c r="O26021" s="1">
        <v>2</v>
      </c>
      <c r="P26021" t="s">
        <v>24</v>
      </c>
      <c r="Q26021">
        <v>1</v>
      </c>
      <c r="R26021" t="str">
        <f t="shared" si="406"/>
        <v>Yes</v>
      </c>
    </row>
    <row r="26022" spans="1:18">
      <c r="A26022">
        <v>131113</v>
      </c>
      <c r="B26022" t="s">
        <v>25</v>
      </c>
      <c r="C26022">
        <v>29</v>
      </c>
      <c r="D26022" t="s">
        <v>65</v>
      </c>
      <c r="E26022" t="s">
        <v>19</v>
      </c>
      <c r="F26022" s="1">
        <v>1</v>
      </c>
      <c r="G26022">
        <v>5.32</v>
      </c>
      <c r="H26022">
        <v>2</v>
      </c>
      <c r="I26022" t="s">
        <v>51</v>
      </c>
      <c r="J26022" t="str">
        <v>9 hours</v>
      </c>
      <c r="K26022" t="s">
        <v>21</v>
      </c>
      <c r="L26022" t="s">
        <v>77</v>
      </c>
      <c r="M26022" t="s">
        <v>24</v>
      </c>
      <c r="N26022" s="2">
        <v>7</v>
      </c>
      <c r="O26022" s="1">
        <v>2</v>
      </c>
      <c r="P26022" t="s">
        <v>24</v>
      </c>
      <c r="Q26022">
        <v>0</v>
      </c>
      <c r="R26022" t="str">
        <f t="shared" si="406"/>
        <v>No</v>
      </c>
    </row>
    <row r="26023" spans="1:18">
      <c r="A26023">
        <v>131122</v>
      </c>
      <c r="B26023" t="s">
        <v>17</v>
      </c>
      <c r="C26023">
        <v>28</v>
      </c>
      <c r="D26023" t="s">
        <v>58</v>
      </c>
      <c r="E26023" t="s">
        <v>19</v>
      </c>
      <c r="F26023" s="1">
        <v>5</v>
      </c>
      <c r="G26023">
        <v>6.1</v>
      </c>
      <c r="H26023">
        <v>3</v>
      </c>
      <c r="I26023" t="s">
        <v>30</v>
      </c>
      <c r="J26023" t="str">
        <v>4 hours</v>
      </c>
      <c r="K26023" t="s">
        <v>21</v>
      </c>
      <c r="L26023" t="s">
        <v>34</v>
      </c>
      <c r="M26023" t="s">
        <v>23</v>
      </c>
      <c r="N26023" s="2">
        <v>10</v>
      </c>
      <c r="O26023" s="1">
        <v>4</v>
      </c>
      <c r="P26023" t="s">
        <v>23</v>
      </c>
      <c r="Q26023">
        <v>1</v>
      </c>
      <c r="R26023" t="str">
        <f t="shared" si="406"/>
        <v>Yes</v>
      </c>
    </row>
    <row r="26024" spans="1:18">
      <c r="A26024">
        <v>131126</v>
      </c>
      <c r="B26024" t="s">
        <v>17</v>
      </c>
      <c r="C26024">
        <v>26</v>
      </c>
      <c r="D26024" t="s">
        <v>18</v>
      </c>
      <c r="E26024" t="s">
        <v>19</v>
      </c>
      <c r="F26024" s="1">
        <v>1</v>
      </c>
      <c r="G26024">
        <v>9.37</v>
      </c>
      <c r="H26024">
        <v>1</v>
      </c>
      <c r="I26024" t="s">
        <v>33</v>
      </c>
      <c r="J26024" t="str">
        <v>8 hours</v>
      </c>
      <c r="K26024" t="s">
        <v>41</v>
      </c>
      <c r="L26024" t="s">
        <v>28</v>
      </c>
      <c r="M26024" t="s">
        <v>23</v>
      </c>
      <c r="N26024" s="2">
        <v>3</v>
      </c>
      <c r="O26024" s="1">
        <v>2</v>
      </c>
      <c r="P26024" t="s">
        <v>23</v>
      </c>
      <c r="Q26024">
        <v>0</v>
      </c>
      <c r="R26024" t="str">
        <f t="shared" si="406"/>
        <v>No</v>
      </c>
    </row>
    <row r="26025" spans="1:18">
      <c r="A26025">
        <v>131132</v>
      </c>
      <c r="B26025" t="s">
        <v>17</v>
      </c>
      <c r="C26025">
        <v>19</v>
      </c>
      <c r="D26025" t="s">
        <v>76</v>
      </c>
      <c r="E26025" t="s">
        <v>19</v>
      </c>
      <c r="F26025" s="1">
        <v>4</v>
      </c>
      <c r="G26025">
        <v>6.73</v>
      </c>
      <c r="H26025">
        <v>5</v>
      </c>
      <c r="I26025" t="s">
        <v>51</v>
      </c>
      <c r="J26025" t="str">
        <v>9 hours</v>
      </c>
      <c r="K26025" t="s">
        <v>27</v>
      </c>
      <c r="L26025" t="s">
        <v>42</v>
      </c>
      <c r="M26025" t="s">
        <v>23</v>
      </c>
      <c r="N26025" s="2">
        <v>10</v>
      </c>
      <c r="O26025" s="1">
        <v>3</v>
      </c>
      <c r="P26025" t="s">
        <v>23</v>
      </c>
      <c r="Q26025">
        <v>1</v>
      </c>
      <c r="R26025" t="str">
        <f t="shared" si="406"/>
        <v>Yes</v>
      </c>
    </row>
    <row r="26026" spans="1:18">
      <c r="A26026">
        <v>131133</v>
      </c>
      <c r="B26026" t="s">
        <v>17</v>
      </c>
      <c r="C26026">
        <v>18</v>
      </c>
      <c r="D26026" t="s">
        <v>39</v>
      </c>
      <c r="E26026" t="s">
        <v>19</v>
      </c>
      <c r="F26026" s="1">
        <v>5</v>
      </c>
      <c r="G26026">
        <v>6.83</v>
      </c>
      <c r="H26026">
        <v>3</v>
      </c>
      <c r="I26026" t="s">
        <v>33</v>
      </c>
      <c r="J26026" t="str">
        <v>8 hours</v>
      </c>
      <c r="K26026" t="s">
        <v>27</v>
      </c>
      <c r="L26026" t="s">
        <v>42</v>
      </c>
      <c r="M26026" t="s">
        <v>23</v>
      </c>
      <c r="N26026" s="2">
        <v>4</v>
      </c>
      <c r="O26026" s="1">
        <v>5</v>
      </c>
      <c r="P26026" t="s">
        <v>23</v>
      </c>
      <c r="Q26026">
        <v>1</v>
      </c>
      <c r="R26026" t="str">
        <f t="shared" si="406"/>
        <v>Yes</v>
      </c>
    </row>
    <row r="26027" spans="1:18">
      <c r="A26027">
        <v>131140</v>
      </c>
      <c r="B26027" t="s">
        <v>17</v>
      </c>
      <c r="C26027">
        <v>32</v>
      </c>
      <c r="D26027" t="s">
        <v>49</v>
      </c>
      <c r="E26027" t="s">
        <v>19</v>
      </c>
      <c r="F26027" s="1">
        <v>5</v>
      </c>
      <c r="G26027">
        <v>8.91</v>
      </c>
      <c r="H26027">
        <v>1</v>
      </c>
      <c r="I26027" t="s">
        <v>51</v>
      </c>
      <c r="J26027" t="str">
        <v>9 hours</v>
      </c>
      <c r="K26027" t="s">
        <v>27</v>
      </c>
      <c r="L26027" t="s">
        <v>74</v>
      </c>
      <c r="M26027" t="s">
        <v>23</v>
      </c>
      <c r="N26027" s="2">
        <v>3</v>
      </c>
      <c r="O26027" s="1">
        <v>3</v>
      </c>
      <c r="P26027" t="s">
        <v>24</v>
      </c>
      <c r="Q26027">
        <v>1</v>
      </c>
      <c r="R26027" t="str">
        <f t="shared" si="406"/>
        <v>Yes</v>
      </c>
    </row>
    <row r="26028" spans="1:18">
      <c r="A26028">
        <v>131141</v>
      </c>
      <c r="B26028" t="s">
        <v>25</v>
      </c>
      <c r="C26028">
        <v>24</v>
      </c>
      <c r="D26028" t="s">
        <v>69</v>
      </c>
      <c r="E26028" t="s">
        <v>19</v>
      </c>
      <c r="F26028" s="1">
        <v>3</v>
      </c>
      <c r="G26028">
        <v>9.02</v>
      </c>
      <c r="H26028">
        <v>1</v>
      </c>
      <c r="I26028" t="s">
        <v>51</v>
      </c>
      <c r="J26028" t="str">
        <v>9 hours</v>
      </c>
      <c r="K26028" t="s">
        <v>27</v>
      </c>
      <c r="L26028" t="s">
        <v>22</v>
      </c>
      <c r="M26028" t="s">
        <v>23</v>
      </c>
      <c r="N26028" s="2">
        <v>0</v>
      </c>
      <c r="O26028" s="1">
        <v>4</v>
      </c>
      <c r="P26028" t="s">
        <v>24</v>
      </c>
      <c r="Q26028">
        <v>1</v>
      </c>
      <c r="R26028" t="str">
        <f t="shared" si="406"/>
        <v>Yes</v>
      </c>
    </row>
    <row r="26029" spans="1:18">
      <c r="A26029">
        <v>131142</v>
      </c>
      <c r="B26029" t="s">
        <v>17</v>
      </c>
      <c r="C26029">
        <v>34</v>
      </c>
      <c r="D26029" t="s">
        <v>64</v>
      </c>
      <c r="E26029" t="s">
        <v>19</v>
      </c>
      <c r="F26029" s="1">
        <v>1</v>
      </c>
      <c r="G26029">
        <v>8.09</v>
      </c>
      <c r="H26029">
        <v>5</v>
      </c>
      <c r="I26029" t="s">
        <v>20</v>
      </c>
      <c r="J26029" t="str">
        <v>6 hours</v>
      </c>
      <c r="K26029" t="s">
        <v>27</v>
      </c>
      <c r="L26029" t="s">
        <v>55</v>
      </c>
      <c r="M26029" t="s">
        <v>24</v>
      </c>
      <c r="N26029" s="2">
        <v>11</v>
      </c>
      <c r="O26029" s="1">
        <v>3</v>
      </c>
      <c r="P26029" t="s">
        <v>24</v>
      </c>
      <c r="Q26029">
        <v>0</v>
      </c>
      <c r="R26029" t="str">
        <f t="shared" si="406"/>
        <v>No</v>
      </c>
    </row>
    <row r="26030" spans="1:18">
      <c r="A26030">
        <v>131151</v>
      </c>
      <c r="B26030" t="s">
        <v>17</v>
      </c>
      <c r="C26030">
        <v>23</v>
      </c>
      <c r="D26030" t="s">
        <v>64</v>
      </c>
      <c r="E26030" t="s">
        <v>19</v>
      </c>
      <c r="F26030" s="1">
        <v>1</v>
      </c>
      <c r="G26030">
        <v>6.38</v>
      </c>
      <c r="H26030">
        <v>4</v>
      </c>
      <c r="I26030" t="s">
        <v>51</v>
      </c>
      <c r="J26030" t="str">
        <v>9 hours</v>
      </c>
      <c r="K26030" t="s">
        <v>27</v>
      </c>
      <c r="L26030" t="s">
        <v>62</v>
      </c>
      <c r="M26030" t="s">
        <v>23</v>
      </c>
      <c r="N26030" s="2">
        <v>4</v>
      </c>
      <c r="O26030" s="1">
        <v>3</v>
      </c>
      <c r="P26030" t="s">
        <v>23</v>
      </c>
      <c r="Q26030">
        <v>0</v>
      </c>
      <c r="R26030" t="str">
        <f t="shared" si="406"/>
        <v>No</v>
      </c>
    </row>
    <row r="26031" spans="1:18">
      <c r="A26031">
        <v>131152</v>
      </c>
      <c r="B26031" t="s">
        <v>25</v>
      </c>
      <c r="C26031">
        <v>18</v>
      </c>
      <c r="D26031" t="s">
        <v>70</v>
      </c>
      <c r="E26031" t="s">
        <v>19</v>
      </c>
      <c r="F26031" s="1">
        <v>5</v>
      </c>
      <c r="G26031">
        <v>8.59</v>
      </c>
      <c r="H26031">
        <v>3</v>
      </c>
      <c r="I26031" t="s">
        <v>20</v>
      </c>
      <c r="J26031" t="str">
        <v>6 hours</v>
      </c>
      <c r="K26031" t="s">
        <v>21</v>
      </c>
      <c r="L26031" t="s">
        <v>42</v>
      </c>
      <c r="M26031" t="s">
        <v>23</v>
      </c>
      <c r="N26031" s="2">
        <v>11</v>
      </c>
      <c r="O26031" s="1">
        <v>4</v>
      </c>
      <c r="P26031" t="s">
        <v>24</v>
      </c>
      <c r="Q26031">
        <v>1</v>
      </c>
      <c r="R26031" t="str">
        <f t="shared" si="406"/>
        <v>Yes</v>
      </c>
    </row>
    <row r="26032" spans="1:18">
      <c r="A26032">
        <v>131154</v>
      </c>
      <c r="B26032" t="s">
        <v>17</v>
      </c>
      <c r="C26032">
        <v>33</v>
      </c>
      <c r="D26032" t="s">
        <v>76</v>
      </c>
      <c r="E26032" t="s">
        <v>19</v>
      </c>
      <c r="F26032" s="1">
        <v>4</v>
      </c>
      <c r="G26032">
        <v>9.94</v>
      </c>
      <c r="H26032">
        <v>1</v>
      </c>
      <c r="I26032" t="s">
        <v>20</v>
      </c>
      <c r="J26032" t="str">
        <v>6 hours</v>
      </c>
      <c r="K26032" t="s">
        <v>27</v>
      </c>
      <c r="L26032" t="s">
        <v>55</v>
      </c>
      <c r="M26032" t="s">
        <v>23</v>
      </c>
      <c r="N26032" s="2">
        <v>10</v>
      </c>
      <c r="O26032" s="1">
        <v>5</v>
      </c>
      <c r="P26032" t="s">
        <v>24</v>
      </c>
      <c r="Q26032">
        <v>1</v>
      </c>
      <c r="R26032" t="str">
        <f t="shared" si="406"/>
        <v>Yes</v>
      </c>
    </row>
    <row r="26033" spans="1:18">
      <c r="A26033">
        <v>131173</v>
      </c>
      <c r="B26033" t="s">
        <v>25</v>
      </c>
      <c r="C26033">
        <v>24</v>
      </c>
      <c r="D26033" t="s">
        <v>57</v>
      </c>
      <c r="E26033" t="s">
        <v>19</v>
      </c>
      <c r="F26033" s="1">
        <v>4</v>
      </c>
      <c r="G26033">
        <v>6.7</v>
      </c>
      <c r="H26033">
        <v>2</v>
      </c>
      <c r="I26033" t="s">
        <v>33</v>
      </c>
      <c r="J26033" t="str">
        <v>8 hours</v>
      </c>
      <c r="K26033" t="s">
        <v>21</v>
      </c>
      <c r="L26033" t="s">
        <v>31</v>
      </c>
      <c r="M26033" t="s">
        <v>24</v>
      </c>
      <c r="N26033" s="2">
        <v>8</v>
      </c>
      <c r="O26033" s="1">
        <v>4</v>
      </c>
      <c r="P26033" t="s">
        <v>23</v>
      </c>
      <c r="Q26033">
        <v>0</v>
      </c>
      <c r="R26033" t="str">
        <f t="shared" si="406"/>
        <v>No</v>
      </c>
    </row>
    <row r="26034" spans="1:18">
      <c r="A26034">
        <v>131175</v>
      </c>
      <c r="B26034" t="s">
        <v>17</v>
      </c>
      <c r="C26034">
        <v>33</v>
      </c>
      <c r="D26034" t="s">
        <v>35</v>
      </c>
      <c r="E26034" t="s">
        <v>19</v>
      </c>
      <c r="F26034" s="1">
        <v>2</v>
      </c>
      <c r="G26034">
        <v>8.96</v>
      </c>
      <c r="H26034">
        <v>3</v>
      </c>
      <c r="I26034" t="s">
        <v>30</v>
      </c>
      <c r="J26034" t="str">
        <v>4 hours</v>
      </c>
      <c r="K26034" t="s">
        <v>21</v>
      </c>
      <c r="L26034" t="s">
        <v>46</v>
      </c>
      <c r="M26034" t="s">
        <v>24</v>
      </c>
      <c r="N26034" s="2">
        <v>10</v>
      </c>
      <c r="O26034" s="1">
        <v>2</v>
      </c>
      <c r="P26034" t="s">
        <v>23</v>
      </c>
      <c r="Q26034">
        <v>0</v>
      </c>
      <c r="R26034" t="str">
        <f t="shared" si="406"/>
        <v>No</v>
      </c>
    </row>
    <row r="26035" spans="1:18">
      <c r="A26035">
        <v>131176</v>
      </c>
      <c r="B26035" t="s">
        <v>25</v>
      </c>
      <c r="C26035">
        <v>23</v>
      </c>
      <c r="D26035" t="s">
        <v>49</v>
      </c>
      <c r="E26035" t="s">
        <v>19</v>
      </c>
      <c r="F26035" s="1">
        <v>1</v>
      </c>
      <c r="G26035">
        <v>5.32</v>
      </c>
      <c r="H26035">
        <v>1</v>
      </c>
      <c r="I26035" t="s">
        <v>20</v>
      </c>
      <c r="J26035" t="str">
        <v>6 hours</v>
      </c>
      <c r="K26035" t="s">
        <v>21</v>
      </c>
      <c r="L26035" t="s">
        <v>28</v>
      </c>
      <c r="M26035" t="s">
        <v>24</v>
      </c>
      <c r="N26035" s="2">
        <v>8</v>
      </c>
      <c r="O26035" s="1">
        <v>4</v>
      </c>
      <c r="P26035" t="s">
        <v>24</v>
      </c>
      <c r="Q26035">
        <v>0</v>
      </c>
      <c r="R26035" t="str">
        <f t="shared" si="406"/>
        <v>No</v>
      </c>
    </row>
    <row r="26036" spans="1:18">
      <c r="A26036">
        <v>131178</v>
      </c>
      <c r="B26036" t="s">
        <v>17</v>
      </c>
      <c r="C26036">
        <v>22</v>
      </c>
      <c r="D26036" t="s">
        <v>76</v>
      </c>
      <c r="E26036" t="s">
        <v>19</v>
      </c>
      <c r="F26036" s="1">
        <v>4</v>
      </c>
      <c r="G26036">
        <v>7.88</v>
      </c>
      <c r="H26036">
        <v>1</v>
      </c>
      <c r="I26036" t="s">
        <v>33</v>
      </c>
      <c r="J26036" t="str">
        <v>8 hours</v>
      </c>
      <c r="K26036" t="s">
        <v>27</v>
      </c>
      <c r="L26036" t="s">
        <v>63</v>
      </c>
      <c r="M26036" t="s">
        <v>24</v>
      </c>
      <c r="N26036" s="2">
        <v>11</v>
      </c>
      <c r="O26036" s="1">
        <v>5</v>
      </c>
      <c r="P26036" t="s">
        <v>24</v>
      </c>
      <c r="Q26036">
        <v>1</v>
      </c>
      <c r="R26036" t="str">
        <f t="shared" si="406"/>
        <v>Yes</v>
      </c>
    </row>
    <row r="26037" spans="1:18">
      <c r="A26037">
        <v>131179</v>
      </c>
      <c r="B26037" t="s">
        <v>17</v>
      </c>
      <c r="C26037">
        <v>21</v>
      </c>
      <c r="D26037" t="s">
        <v>69</v>
      </c>
      <c r="E26037" t="s">
        <v>19</v>
      </c>
      <c r="F26037" s="1">
        <v>1</v>
      </c>
      <c r="G26037">
        <v>9.19</v>
      </c>
      <c r="H26037">
        <v>1</v>
      </c>
      <c r="I26037" t="s">
        <v>20</v>
      </c>
      <c r="J26037" t="str">
        <v>6 hours</v>
      </c>
      <c r="K26037" t="s">
        <v>41</v>
      </c>
      <c r="L26037" t="s">
        <v>62</v>
      </c>
      <c r="M26037" t="s">
        <v>24</v>
      </c>
      <c r="N26037" s="2">
        <v>10</v>
      </c>
      <c r="O26037" s="1">
        <v>2</v>
      </c>
      <c r="P26037" t="s">
        <v>24</v>
      </c>
      <c r="Q26037">
        <v>0</v>
      </c>
      <c r="R26037" t="str">
        <f t="shared" si="406"/>
        <v>No</v>
      </c>
    </row>
    <row r="26038" spans="1:18">
      <c r="A26038">
        <v>131183</v>
      </c>
      <c r="B26038" t="s">
        <v>25</v>
      </c>
      <c r="C26038">
        <v>33</v>
      </c>
      <c r="D26038" t="s">
        <v>83</v>
      </c>
      <c r="E26038" t="s">
        <v>19</v>
      </c>
      <c r="F26038" s="1">
        <v>2</v>
      </c>
      <c r="G26038">
        <v>5.58</v>
      </c>
      <c r="H26038">
        <v>4</v>
      </c>
      <c r="I26038" t="s">
        <v>51</v>
      </c>
      <c r="J26038" t="str">
        <v>9 hours</v>
      </c>
      <c r="K26038" t="s">
        <v>41</v>
      </c>
      <c r="L26038" t="s">
        <v>34</v>
      </c>
      <c r="M26038" t="s">
        <v>24</v>
      </c>
      <c r="N26038" s="2">
        <v>1</v>
      </c>
      <c r="O26038" s="1">
        <v>4</v>
      </c>
      <c r="P26038" t="s">
        <v>24</v>
      </c>
      <c r="Q26038">
        <v>0</v>
      </c>
      <c r="R26038" t="str">
        <f t="shared" si="406"/>
        <v>No</v>
      </c>
    </row>
    <row r="26039" spans="1:18">
      <c r="A26039">
        <v>131184</v>
      </c>
      <c r="B26039" t="s">
        <v>17</v>
      </c>
      <c r="C26039">
        <v>24</v>
      </c>
      <c r="D26039" t="s">
        <v>72</v>
      </c>
      <c r="E26039" t="s">
        <v>19</v>
      </c>
      <c r="F26039" s="1">
        <v>5</v>
      </c>
      <c r="G26039">
        <v>6.78</v>
      </c>
      <c r="H26039">
        <v>3</v>
      </c>
      <c r="I26039" t="s">
        <v>33</v>
      </c>
      <c r="J26039" t="str">
        <v>8 hours</v>
      </c>
      <c r="K26039" t="s">
        <v>41</v>
      </c>
      <c r="L26039" t="s">
        <v>44</v>
      </c>
      <c r="M26039" t="s">
        <v>23</v>
      </c>
      <c r="N26039" s="2">
        <v>12</v>
      </c>
      <c r="O26039" s="1">
        <v>2</v>
      </c>
      <c r="P26039" t="s">
        <v>24</v>
      </c>
      <c r="Q26039">
        <v>1</v>
      </c>
      <c r="R26039" t="str">
        <f t="shared" si="406"/>
        <v>Yes</v>
      </c>
    </row>
    <row r="26040" spans="1:18">
      <c r="A26040">
        <v>131193</v>
      </c>
      <c r="B26040" t="s">
        <v>25</v>
      </c>
      <c r="C26040">
        <v>23</v>
      </c>
      <c r="D26040" t="s">
        <v>59</v>
      </c>
      <c r="E26040" t="s">
        <v>19</v>
      </c>
      <c r="F26040" s="1">
        <v>2</v>
      </c>
      <c r="G26040">
        <v>7.15</v>
      </c>
      <c r="H26040">
        <v>4</v>
      </c>
      <c r="I26040" t="s">
        <v>33</v>
      </c>
      <c r="J26040" t="str">
        <v>8 hours</v>
      </c>
      <c r="K26040" t="s">
        <v>27</v>
      </c>
      <c r="L26040" t="s">
        <v>81</v>
      </c>
      <c r="M26040" t="s">
        <v>23</v>
      </c>
      <c r="N26040" s="2">
        <v>10</v>
      </c>
      <c r="O26040" s="1">
        <v>2</v>
      </c>
      <c r="P26040" t="s">
        <v>23</v>
      </c>
      <c r="Q26040">
        <v>0</v>
      </c>
      <c r="R26040" t="str">
        <f t="shared" si="406"/>
        <v>No</v>
      </c>
    </row>
    <row r="26041" spans="1:18">
      <c r="A26041">
        <v>131209</v>
      </c>
      <c r="B26041" t="s">
        <v>17</v>
      </c>
      <c r="C26041">
        <v>21</v>
      </c>
      <c r="D26041" t="s">
        <v>64</v>
      </c>
      <c r="E26041" t="s">
        <v>19</v>
      </c>
      <c r="F26041" s="1">
        <v>1</v>
      </c>
      <c r="G26041">
        <v>7.25</v>
      </c>
      <c r="H26041">
        <v>3</v>
      </c>
      <c r="I26041" t="s">
        <v>30</v>
      </c>
      <c r="J26041" t="str">
        <v>4 hours</v>
      </c>
      <c r="K26041" t="s">
        <v>41</v>
      </c>
      <c r="L26041" t="s">
        <v>44</v>
      </c>
      <c r="M26041" t="s">
        <v>24</v>
      </c>
      <c r="N26041" s="2">
        <v>2</v>
      </c>
      <c r="O26041" s="1">
        <v>1</v>
      </c>
      <c r="P26041" t="s">
        <v>23</v>
      </c>
      <c r="Q26041">
        <v>0</v>
      </c>
      <c r="R26041" t="str">
        <f t="shared" si="406"/>
        <v>No</v>
      </c>
    </row>
    <row r="26042" spans="1:18">
      <c r="A26042">
        <v>131210</v>
      </c>
      <c r="B26042" t="s">
        <v>25</v>
      </c>
      <c r="C26042">
        <v>18</v>
      </c>
      <c r="D26042" t="s">
        <v>68</v>
      </c>
      <c r="E26042" t="s">
        <v>19</v>
      </c>
      <c r="F26042" s="1">
        <v>3</v>
      </c>
      <c r="G26042">
        <v>5.1</v>
      </c>
      <c r="H26042">
        <v>3</v>
      </c>
      <c r="I26042" t="s">
        <v>51</v>
      </c>
      <c r="J26042" t="str">
        <v>9 hours</v>
      </c>
      <c r="K26042" t="s">
        <v>21</v>
      </c>
      <c r="L26042" t="s">
        <v>42</v>
      </c>
      <c r="M26042" t="s">
        <v>23</v>
      </c>
      <c r="N26042" s="2">
        <v>10</v>
      </c>
      <c r="O26042" s="1">
        <v>4</v>
      </c>
      <c r="P26042" t="s">
        <v>24</v>
      </c>
      <c r="Q26042">
        <v>1</v>
      </c>
      <c r="R26042" t="str">
        <f t="shared" si="406"/>
        <v>Yes</v>
      </c>
    </row>
    <row r="26043" spans="1:18">
      <c r="A26043">
        <v>131215</v>
      </c>
      <c r="B26043" t="s">
        <v>25</v>
      </c>
      <c r="C26043">
        <v>18</v>
      </c>
      <c r="D26043" t="s">
        <v>64</v>
      </c>
      <c r="E26043" t="s">
        <v>19</v>
      </c>
      <c r="F26043" s="1">
        <v>3</v>
      </c>
      <c r="G26043">
        <v>5.25</v>
      </c>
      <c r="H26043">
        <v>4</v>
      </c>
      <c r="I26043" t="s">
        <v>20</v>
      </c>
      <c r="J26043" t="str">
        <v>6 hours</v>
      </c>
      <c r="K26043" t="s">
        <v>21</v>
      </c>
      <c r="L26043" t="s">
        <v>42</v>
      </c>
      <c r="M26043" t="s">
        <v>24</v>
      </c>
      <c r="N26043" s="2">
        <v>10</v>
      </c>
      <c r="O26043" s="1">
        <v>4</v>
      </c>
      <c r="P26043" t="s">
        <v>23</v>
      </c>
      <c r="Q26043">
        <v>1</v>
      </c>
      <c r="R26043" t="str">
        <f t="shared" si="406"/>
        <v>Yes</v>
      </c>
    </row>
    <row r="26044" spans="1:18">
      <c r="A26044">
        <v>131227</v>
      </c>
      <c r="B26044" t="s">
        <v>17</v>
      </c>
      <c r="C26044">
        <v>29</v>
      </c>
      <c r="D26044" t="s">
        <v>43</v>
      </c>
      <c r="E26044" t="s">
        <v>19</v>
      </c>
      <c r="F26044" s="1">
        <v>3</v>
      </c>
      <c r="G26044">
        <v>8.85</v>
      </c>
      <c r="H26044">
        <v>2</v>
      </c>
      <c r="I26044" t="s">
        <v>20</v>
      </c>
      <c r="J26044" t="str">
        <v>6 hours</v>
      </c>
      <c r="K26044" t="s">
        <v>41</v>
      </c>
      <c r="L26044" t="s">
        <v>34</v>
      </c>
      <c r="M26044" t="s">
        <v>23</v>
      </c>
      <c r="N26044" s="2">
        <v>10</v>
      </c>
      <c r="O26044" s="1">
        <v>5</v>
      </c>
      <c r="P26044" t="s">
        <v>24</v>
      </c>
      <c r="Q26044">
        <v>1</v>
      </c>
      <c r="R26044" t="str">
        <f t="shared" si="406"/>
        <v>Yes</v>
      </c>
    </row>
    <row r="26045" spans="1:18">
      <c r="A26045">
        <v>131233</v>
      </c>
      <c r="B26045" t="s">
        <v>17</v>
      </c>
      <c r="C26045">
        <v>23</v>
      </c>
      <c r="D26045" t="s">
        <v>35</v>
      </c>
      <c r="E26045" t="s">
        <v>19</v>
      </c>
      <c r="F26045" s="1">
        <v>1</v>
      </c>
      <c r="G26045">
        <v>9.56</v>
      </c>
      <c r="H26045">
        <v>1</v>
      </c>
      <c r="I26045" t="s">
        <v>20</v>
      </c>
      <c r="J26045" t="str">
        <v>6 hours</v>
      </c>
      <c r="K26045" t="s">
        <v>21</v>
      </c>
      <c r="L26045" t="s">
        <v>55</v>
      </c>
      <c r="M26045" t="s">
        <v>24</v>
      </c>
      <c r="N26045" s="2">
        <v>5</v>
      </c>
      <c r="O26045" s="1">
        <v>5</v>
      </c>
      <c r="P26045" t="s">
        <v>24</v>
      </c>
      <c r="Q26045">
        <v>0</v>
      </c>
      <c r="R26045" t="str">
        <f t="shared" si="406"/>
        <v>No</v>
      </c>
    </row>
    <row r="26046" spans="1:18">
      <c r="A26046">
        <v>131234</v>
      </c>
      <c r="B26046" t="s">
        <v>25</v>
      </c>
      <c r="C26046">
        <v>29</v>
      </c>
      <c r="D26046" t="s">
        <v>73</v>
      </c>
      <c r="E26046" t="s">
        <v>19</v>
      </c>
      <c r="F26046" s="1">
        <v>4</v>
      </c>
      <c r="G26046">
        <v>5.85</v>
      </c>
      <c r="H26046">
        <v>4</v>
      </c>
      <c r="I26046" t="s">
        <v>30</v>
      </c>
      <c r="J26046" t="str">
        <v>4 hours</v>
      </c>
      <c r="K26046" t="s">
        <v>41</v>
      </c>
      <c r="L26046" t="s">
        <v>56</v>
      </c>
      <c r="M26046" t="s">
        <v>23</v>
      </c>
      <c r="N26046" s="2">
        <v>4</v>
      </c>
      <c r="O26046" s="1">
        <v>2</v>
      </c>
      <c r="P26046" t="s">
        <v>24</v>
      </c>
      <c r="Q26046">
        <v>1</v>
      </c>
      <c r="R26046" t="str">
        <f t="shared" si="406"/>
        <v>Yes</v>
      </c>
    </row>
    <row r="26047" spans="1:18">
      <c r="A26047">
        <v>131240</v>
      </c>
      <c r="B26047" t="s">
        <v>17</v>
      </c>
      <c r="C26047">
        <v>19</v>
      </c>
      <c r="D26047" t="s">
        <v>32</v>
      </c>
      <c r="E26047" t="s">
        <v>19</v>
      </c>
      <c r="F26047" s="1">
        <v>1</v>
      </c>
      <c r="G26047">
        <v>5.44</v>
      </c>
      <c r="H26047">
        <v>4</v>
      </c>
      <c r="I26047" t="s">
        <v>33</v>
      </c>
      <c r="J26047" t="str">
        <v>8 hours</v>
      </c>
      <c r="K26047" t="s">
        <v>27</v>
      </c>
      <c r="L26047" t="s">
        <v>42</v>
      </c>
      <c r="M26047" t="s">
        <v>24</v>
      </c>
      <c r="N26047" s="2">
        <v>3</v>
      </c>
      <c r="O26047" s="1">
        <v>3</v>
      </c>
      <c r="P26047" t="s">
        <v>23</v>
      </c>
      <c r="Q26047">
        <v>0</v>
      </c>
      <c r="R26047" t="str">
        <f t="shared" si="406"/>
        <v>No</v>
      </c>
    </row>
    <row r="26048" spans="1:18">
      <c r="A26048">
        <v>131247</v>
      </c>
      <c r="B26048" t="s">
        <v>25</v>
      </c>
      <c r="C26048">
        <v>19</v>
      </c>
      <c r="D26048" t="s">
        <v>83</v>
      </c>
      <c r="E26048" t="s">
        <v>19</v>
      </c>
      <c r="F26048" s="1">
        <v>4</v>
      </c>
      <c r="G26048">
        <v>8.49</v>
      </c>
      <c r="H26048">
        <v>4</v>
      </c>
      <c r="I26048" t="s">
        <v>51</v>
      </c>
      <c r="J26048" t="str">
        <v>9 hours</v>
      </c>
      <c r="K26048" t="s">
        <v>41</v>
      </c>
      <c r="L26048" t="s">
        <v>42</v>
      </c>
      <c r="M26048" t="s">
        <v>23</v>
      </c>
      <c r="N26048" s="2">
        <v>5</v>
      </c>
      <c r="O26048" s="1">
        <v>1</v>
      </c>
      <c r="P26048" t="s">
        <v>23</v>
      </c>
      <c r="Q26048">
        <v>1</v>
      </c>
      <c r="R26048" t="str">
        <f t="shared" si="406"/>
        <v>Yes</v>
      </c>
    </row>
    <row r="26049" spans="1:18">
      <c r="A26049">
        <v>131252</v>
      </c>
      <c r="B26049" t="s">
        <v>17</v>
      </c>
      <c r="C26049">
        <v>32</v>
      </c>
      <c r="D26049" t="s">
        <v>32</v>
      </c>
      <c r="E26049" t="s">
        <v>19</v>
      </c>
      <c r="F26049" s="1">
        <v>1</v>
      </c>
      <c r="G26049">
        <v>5.85</v>
      </c>
      <c r="H26049">
        <v>2</v>
      </c>
      <c r="I26049" t="s">
        <v>51</v>
      </c>
      <c r="J26049" t="str">
        <v>9 hours</v>
      </c>
      <c r="K26049" t="s">
        <v>21</v>
      </c>
      <c r="L26049" t="s">
        <v>55</v>
      </c>
      <c r="M26049" t="s">
        <v>23</v>
      </c>
      <c r="N26049" s="2">
        <v>6</v>
      </c>
      <c r="O26049" s="1">
        <v>5</v>
      </c>
      <c r="P26049" t="s">
        <v>23</v>
      </c>
      <c r="Q26049">
        <v>0</v>
      </c>
      <c r="R26049" t="str">
        <f t="shared" si="406"/>
        <v>No</v>
      </c>
    </row>
    <row r="26050" spans="1:18">
      <c r="A26050">
        <v>131260</v>
      </c>
      <c r="B26050" t="s">
        <v>17</v>
      </c>
      <c r="C26050">
        <v>29</v>
      </c>
      <c r="D26050" t="s">
        <v>75</v>
      </c>
      <c r="E26050" t="s">
        <v>19</v>
      </c>
      <c r="F26050" s="1">
        <v>2</v>
      </c>
      <c r="G26050">
        <v>7.47</v>
      </c>
      <c r="H26050">
        <v>5</v>
      </c>
      <c r="I26050" t="s">
        <v>20</v>
      </c>
      <c r="J26050" t="str">
        <v>6 hours</v>
      </c>
      <c r="K26050" t="s">
        <v>21</v>
      </c>
      <c r="L26050" t="s">
        <v>42</v>
      </c>
      <c r="M26050" t="s">
        <v>23</v>
      </c>
      <c r="N26050" s="2">
        <v>8</v>
      </c>
      <c r="O26050" s="1">
        <v>1</v>
      </c>
      <c r="P26050" t="s">
        <v>24</v>
      </c>
      <c r="Q26050">
        <v>0</v>
      </c>
      <c r="R26050" t="str">
        <f t="shared" si="406"/>
        <v>No</v>
      </c>
    </row>
    <row r="26051" spans="1:18">
      <c r="A26051">
        <v>131266</v>
      </c>
      <c r="B26051" t="s">
        <v>17</v>
      </c>
      <c r="C26051">
        <v>34</v>
      </c>
      <c r="D26051" t="s">
        <v>29</v>
      </c>
      <c r="E26051" t="s">
        <v>19</v>
      </c>
      <c r="F26051" s="1">
        <v>2</v>
      </c>
      <c r="G26051">
        <v>8.17</v>
      </c>
      <c r="H26051">
        <v>4</v>
      </c>
      <c r="I26051" t="s">
        <v>30</v>
      </c>
      <c r="J26051" t="str">
        <v>4 hours</v>
      </c>
      <c r="K26051" t="s">
        <v>21</v>
      </c>
      <c r="L26051" t="s">
        <v>67</v>
      </c>
      <c r="M26051" t="s">
        <v>24</v>
      </c>
      <c r="N26051" s="2">
        <v>9</v>
      </c>
      <c r="O26051" s="1">
        <v>1</v>
      </c>
      <c r="P26051" t="s">
        <v>24</v>
      </c>
      <c r="Q26051">
        <v>0</v>
      </c>
      <c r="R26051" t="str">
        <f t="shared" ref="R26051:R26114" si="407">IF(Q26051=1,"Yes","No")</f>
        <v>No</v>
      </c>
    </row>
    <row r="26052" spans="1:18">
      <c r="A26052">
        <v>131275</v>
      </c>
      <c r="B26052" t="s">
        <v>25</v>
      </c>
      <c r="C26052">
        <v>30</v>
      </c>
      <c r="D26052" t="s">
        <v>68</v>
      </c>
      <c r="E26052" t="s">
        <v>19</v>
      </c>
      <c r="F26052" s="1">
        <v>3</v>
      </c>
      <c r="G26052">
        <v>9.43</v>
      </c>
      <c r="H26052">
        <v>2</v>
      </c>
      <c r="I26052" t="s">
        <v>20</v>
      </c>
      <c r="J26052" t="str">
        <v>6 hours</v>
      </c>
      <c r="K26052" t="s">
        <v>41</v>
      </c>
      <c r="L26052" t="s">
        <v>77</v>
      </c>
      <c r="M26052" t="s">
        <v>23</v>
      </c>
      <c r="N26052" s="2">
        <v>1</v>
      </c>
      <c r="O26052" s="1">
        <v>3</v>
      </c>
      <c r="P26052" t="s">
        <v>24</v>
      </c>
      <c r="Q26052">
        <v>0</v>
      </c>
      <c r="R26052" t="str">
        <f t="shared" si="407"/>
        <v>No</v>
      </c>
    </row>
    <row r="26053" spans="1:18">
      <c r="A26053">
        <v>131286</v>
      </c>
      <c r="B26053" t="s">
        <v>25</v>
      </c>
      <c r="C26053">
        <v>21</v>
      </c>
      <c r="D26053" t="s">
        <v>49</v>
      </c>
      <c r="E26053" t="s">
        <v>19</v>
      </c>
      <c r="F26053" s="1">
        <v>5</v>
      </c>
      <c r="G26053">
        <v>7.87</v>
      </c>
      <c r="H26053">
        <v>2</v>
      </c>
      <c r="I26053" t="s">
        <v>33</v>
      </c>
      <c r="J26053" t="str">
        <v>8 hours</v>
      </c>
      <c r="K26053" t="s">
        <v>21</v>
      </c>
      <c r="L26053" t="s">
        <v>52</v>
      </c>
      <c r="M26053" t="s">
        <v>23</v>
      </c>
      <c r="N26053" s="2">
        <v>8</v>
      </c>
      <c r="O26053" s="1">
        <v>4</v>
      </c>
      <c r="P26053" t="s">
        <v>24</v>
      </c>
      <c r="Q26053">
        <v>1</v>
      </c>
      <c r="R26053" t="str">
        <f t="shared" si="407"/>
        <v>Yes</v>
      </c>
    </row>
    <row r="26054" spans="1:18">
      <c r="A26054">
        <v>131288</v>
      </c>
      <c r="B26054" t="s">
        <v>17</v>
      </c>
      <c r="C26054">
        <v>26</v>
      </c>
      <c r="D26054" t="s">
        <v>61</v>
      </c>
      <c r="E26054" t="s">
        <v>19</v>
      </c>
      <c r="F26054" s="1">
        <v>4</v>
      </c>
      <c r="G26054">
        <v>6.75</v>
      </c>
      <c r="H26054">
        <v>3</v>
      </c>
      <c r="I26054" t="s">
        <v>33</v>
      </c>
      <c r="J26054" t="str">
        <v>8 hours</v>
      </c>
      <c r="K26054" t="s">
        <v>41</v>
      </c>
      <c r="L26054" t="s">
        <v>78</v>
      </c>
      <c r="M26054" t="s">
        <v>23</v>
      </c>
      <c r="N26054" s="2">
        <v>10</v>
      </c>
      <c r="O26054" s="1">
        <v>5</v>
      </c>
      <c r="P26054" t="s">
        <v>23</v>
      </c>
      <c r="Q26054">
        <v>1</v>
      </c>
      <c r="R26054" t="str">
        <f t="shared" si="407"/>
        <v>Yes</v>
      </c>
    </row>
    <row r="26055" spans="1:18">
      <c r="A26055">
        <v>131304</v>
      </c>
      <c r="B26055" t="s">
        <v>25</v>
      </c>
      <c r="C26055">
        <v>34</v>
      </c>
      <c r="D26055" t="s">
        <v>79</v>
      </c>
      <c r="E26055" t="s">
        <v>19</v>
      </c>
      <c r="F26055" s="1">
        <v>4</v>
      </c>
      <c r="G26055">
        <v>8.59</v>
      </c>
      <c r="H26055">
        <v>2</v>
      </c>
      <c r="I26055" t="s">
        <v>20</v>
      </c>
      <c r="J26055" t="str">
        <v>6 hours</v>
      </c>
      <c r="K26055" t="s">
        <v>21</v>
      </c>
      <c r="L26055" t="s">
        <v>80</v>
      </c>
      <c r="M26055" t="s">
        <v>24</v>
      </c>
      <c r="N26055" s="2">
        <v>9</v>
      </c>
      <c r="O26055" s="1">
        <v>2</v>
      </c>
      <c r="P26055" t="s">
        <v>23</v>
      </c>
      <c r="Q26055">
        <v>0</v>
      </c>
      <c r="R26055" t="str">
        <f t="shared" si="407"/>
        <v>No</v>
      </c>
    </row>
    <row r="26056" spans="1:18">
      <c r="A26056">
        <v>131305</v>
      </c>
      <c r="B26056" t="s">
        <v>17</v>
      </c>
      <c r="C26056">
        <v>21</v>
      </c>
      <c r="D26056" t="s">
        <v>35</v>
      </c>
      <c r="E26056" t="s">
        <v>19</v>
      </c>
      <c r="F26056" s="1">
        <v>4</v>
      </c>
      <c r="G26056">
        <v>7.25</v>
      </c>
      <c r="H26056">
        <v>5</v>
      </c>
      <c r="I26056" t="s">
        <v>33</v>
      </c>
      <c r="J26056" t="str">
        <v>8 hours</v>
      </c>
      <c r="K26056" t="s">
        <v>41</v>
      </c>
      <c r="L26056" t="s">
        <v>34</v>
      </c>
      <c r="M26056" t="s">
        <v>23</v>
      </c>
      <c r="N26056" s="2">
        <v>8</v>
      </c>
      <c r="O26056" s="1">
        <v>5</v>
      </c>
      <c r="P26056" t="s">
        <v>24</v>
      </c>
      <c r="Q26056">
        <v>1</v>
      </c>
      <c r="R26056" t="str">
        <f t="shared" si="407"/>
        <v>Yes</v>
      </c>
    </row>
    <row r="26057" spans="1:18">
      <c r="A26057">
        <v>131306</v>
      </c>
      <c r="B26057" t="s">
        <v>17</v>
      </c>
      <c r="C26057">
        <v>18</v>
      </c>
      <c r="D26057" t="s">
        <v>53</v>
      </c>
      <c r="E26057" t="s">
        <v>19</v>
      </c>
      <c r="F26057" s="1">
        <v>3</v>
      </c>
      <c r="G26057">
        <v>5.39</v>
      </c>
      <c r="H26057">
        <v>1</v>
      </c>
      <c r="I26057" t="s">
        <v>33</v>
      </c>
      <c r="J26057" t="str">
        <v>8 hours</v>
      </c>
      <c r="K26057" t="s">
        <v>27</v>
      </c>
      <c r="L26057" t="s">
        <v>42</v>
      </c>
      <c r="M26057" t="s">
        <v>23</v>
      </c>
      <c r="N26057" s="2">
        <v>11</v>
      </c>
      <c r="O26057" s="1">
        <v>4</v>
      </c>
      <c r="P26057" t="s">
        <v>24</v>
      </c>
      <c r="Q26057">
        <v>1</v>
      </c>
      <c r="R26057" t="str">
        <f t="shared" si="407"/>
        <v>Yes</v>
      </c>
    </row>
    <row r="26058" spans="1:18">
      <c r="A26058">
        <v>131321</v>
      </c>
      <c r="B26058" t="s">
        <v>25</v>
      </c>
      <c r="C26058">
        <v>19</v>
      </c>
      <c r="D26058" t="s">
        <v>73</v>
      </c>
      <c r="E26058" t="s">
        <v>19</v>
      </c>
      <c r="F26058" s="1">
        <v>4</v>
      </c>
      <c r="G26058">
        <v>8.96</v>
      </c>
      <c r="H26058">
        <v>3</v>
      </c>
      <c r="I26058" t="s">
        <v>33</v>
      </c>
      <c r="J26058" t="str">
        <v>8 hours</v>
      </c>
      <c r="K26058" t="s">
        <v>21</v>
      </c>
      <c r="L26058" t="s">
        <v>42</v>
      </c>
      <c r="M26058" t="s">
        <v>23</v>
      </c>
      <c r="N26058" s="2">
        <v>7</v>
      </c>
      <c r="O26058" s="1">
        <v>5</v>
      </c>
      <c r="P26058" t="s">
        <v>23</v>
      </c>
      <c r="Q26058">
        <v>0</v>
      </c>
      <c r="R26058" t="str">
        <f t="shared" si="407"/>
        <v>No</v>
      </c>
    </row>
    <row r="26059" spans="1:18">
      <c r="A26059">
        <v>131326</v>
      </c>
      <c r="B26059" t="s">
        <v>25</v>
      </c>
      <c r="C26059">
        <v>24</v>
      </c>
      <c r="D26059" t="s">
        <v>75</v>
      </c>
      <c r="E26059" t="s">
        <v>19</v>
      </c>
      <c r="F26059" s="1">
        <v>3</v>
      </c>
      <c r="G26059">
        <v>6.76</v>
      </c>
      <c r="H26059">
        <v>4</v>
      </c>
      <c r="I26059" t="s">
        <v>30</v>
      </c>
      <c r="J26059" t="str">
        <v>4 hours</v>
      </c>
      <c r="K26059" t="s">
        <v>41</v>
      </c>
      <c r="L26059" t="s">
        <v>36</v>
      </c>
      <c r="M26059" t="s">
        <v>24</v>
      </c>
      <c r="N26059" s="2">
        <v>3</v>
      </c>
      <c r="O26059" s="1">
        <v>4</v>
      </c>
      <c r="P26059" t="s">
        <v>23</v>
      </c>
      <c r="Q26059">
        <v>1</v>
      </c>
      <c r="R26059" t="str">
        <f t="shared" si="407"/>
        <v>Yes</v>
      </c>
    </row>
    <row r="26060" spans="1:18">
      <c r="A26060">
        <v>131334</v>
      </c>
      <c r="B26060" t="s">
        <v>25</v>
      </c>
      <c r="C26060">
        <v>18</v>
      </c>
      <c r="D26060" t="s">
        <v>72</v>
      </c>
      <c r="E26060" t="s">
        <v>19</v>
      </c>
      <c r="F26060" s="1">
        <v>3</v>
      </c>
      <c r="G26060">
        <v>7.53</v>
      </c>
      <c r="H26060">
        <v>4</v>
      </c>
      <c r="I26060" t="s">
        <v>33</v>
      </c>
      <c r="J26060" t="str">
        <v>8 hours</v>
      </c>
      <c r="K26060" t="s">
        <v>41</v>
      </c>
      <c r="L26060" t="s">
        <v>42</v>
      </c>
      <c r="M26060" t="s">
        <v>23</v>
      </c>
      <c r="N26060" s="2">
        <v>12</v>
      </c>
      <c r="O26060" s="1">
        <v>4</v>
      </c>
      <c r="P26060" t="s">
        <v>24</v>
      </c>
      <c r="Q26060">
        <v>1</v>
      </c>
      <c r="R26060" t="str">
        <f t="shared" si="407"/>
        <v>Yes</v>
      </c>
    </row>
    <row r="26061" spans="1:18">
      <c r="A26061">
        <v>131340</v>
      </c>
      <c r="B26061" t="s">
        <v>25</v>
      </c>
      <c r="C26061">
        <v>31</v>
      </c>
      <c r="D26061" t="s">
        <v>72</v>
      </c>
      <c r="E26061" t="s">
        <v>19</v>
      </c>
      <c r="F26061" s="1">
        <v>2</v>
      </c>
      <c r="G26061">
        <v>8.29</v>
      </c>
      <c r="H26061">
        <v>4</v>
      </c>
      <c r="I26061" t="s">
        <v>20</v>
      </c>
      <c r="J26061" t="str">
        <v>6 hours</v>
      </c>
      <c r="K26061" t="s">
        <v>27</v>
      </c>
      <c r="L26061" t="s">
        <v>77</v>
      </c>
      <c r="M26061" t="s">
        <v>23</v>
      </c>
      <c r="N26061" s="2">
        <v>10</v>
      </c>
      <c r="O26061" s="1">
        <v>2</v>
      </c>
      <c r="P26061" t="s">
        <v>24</v>
      </c>
      <c r="Q26061">
        <v>1</v>
      </c>
      <c r="R26061" t="str">
        <f t="shared" si="407"/>
        <v>Yes</v>
      </c>
    </row>
    <row r="26062" spans="1:18">
      <c r="A26062">
        <v>131341</v>
      </c>
      <c r="B26062" t="s">
        <v>17</v>
      </c>
      <c r="C26062">
        <v>26</v>
      </c>
      <c r="D26062" t="s">
        <v>47</v>
      </c>
      <c r="E26062" t="s">
        <v>19</v>
      </c>
      <c r="F26062" s="1">
        <v>3</v>
      </c>
      <c r="G26062">
        <v>9.67</v>
      </c>
      <c r="H26062">
        <v>4</v>
      </c>
      <c r="I26062" t="s">
        <v>33</v>
      </c>
      <c r="J26062" t="str">
        <v>8 hours</v>
      </c>
      <c r="K26062" t="s">
        <v>21</v>
      </c>
      <c r="L26062" t="s">
        <v>44</v>
      </c>
      <c r="M26062" t="s">
        <v>24</v>
      </c>
      <c r="N26062" s="2">
        <v>0</v>
      </c>
      <c r="O26062" s="1">
        <v>2</v>
      </c>
      <c r="P26062" t="s">
        <v>24</v>
      </c>
      <c r="Q26062">
        <v>0</v>
      </c>
      <c r="R26062" t="str">
        <f t="shared" si="407"/>
        <v>No</v>
      </c>
    </row>
    <row r="26063" spans="1:18">
      <c r="A26063">
        <v>131345</v>
      </c>
      <c r="B26063" t="s">
        <v>17</v>
      </c>
      <c r="C26063">
        <v>25</v>
      </c>
      <c r="D26063" t="s">
        <v>73</v>
      </c>
      <c r="E26063" t="s">
        <v>19</v>
      </c>
      <c r="F26063" s="1">
        <v>3</v>
      </c>
      <c r="G26063">
        <v>5.6</v>
      </c>
      <c r="H26063">
        <v>3</v>
      </c>
      <c r="I26063" t="s">
        <v>30</v>
      </c>
      <c r="J26063" t="str">
        <v>4 hours</v>
      </c>
      <c r="K26063" t="s">
        <v>88</v>
      </c>
      <c r="L26063" t="s">
        <v>34</v>
      </c>
      <c r="M26063" t="s">
        <v>23</v>
      </c>
      <c r="N26063" s="2">
        <v>2</v>
      </c>
      <c r="O26063" s="1">
        <v>1</v>
      </c>
      <c r="P26063" t="s">
        <v>24</v>
      </c>
      <c r="Q26063">
        <v>0</v>
      </c>
      <c r="R26063" t="str">
        <f t="shared" si="407"/>
        <v>No</v>
      </c>
    </row>
    <row r="26064" spans="1:18">
      <c r="A26064">
        <v>131347</v>
      </c>
      <c r="B26064" t="s">
        <v>25</v>
      </c>
      <c r="C26064">
        <v>28</v>
      </c>
      <c r="D26064" t="s">
        <v>29</v>
      </c>
      <c r="E26064" t="s">
        <v>19</v>
      </c>
      <c r="F26064" s="1">
        <v>2</v>
      </c>
      <c r="G26064">
        <v>7.15</v>
      </c>
      <c r="H26064">
        <v>5</v>
      </c>
      <c r="I26064" t="s">
        <v>33</v>
      </c>
      <c r="J26064" t="str">
        <v>8 hours</v>
      </c>
      <c r="K26064" t="s">
        <v>27</v>
      </c>
      <c r="L26064" t="s">
        <v>78</v>
      </c>
      <c r="M26064" t="s">
        <v>24</v>
      </c>
      <c r="N26064" s="2">
        <v>11</v>
      </c>
      <c r="O26064" s="1">
        <v>3</v>
      </c>
      <c r="P26064" t="s">
        <v>23</v>
      </c>
      <c r="Q26064">
        <v>0</v>
      </c>
      <c r="R26064" t="str">
        <f t="shared" si="407"/>
        <v>No</v>
      </c>
    </row>
    <row r="26065" spans="1:18">
      <c r="A26065">
        <v>131350</v>
      </c>
      <c r="B26065" t="s">
        <v>17</v>
      </c>
      <c r="C26065">
        <v>18</v>
      </c>
      <c r="D26065" t="s">
        <v>53</v>
      </c>
      <c r="E26065" t="s">
        <v>19</v>
      </c>
      <c r="F26065" s="1">
        <v>2</v>
      </c>
      <c r="G26065">
        <v>6.21</v>
      </c>
      <c r="H26065">
        <v>4</v>
      </c>
      <c r="I26065" t="s">
        <v>30</v>
      </c>
      <c r="J26065" t="str">
        <v>4 hours</v>
      </c>
      <c r="K26065" t="s">
        <v>27</v>
      </c>
      <c r="L26065" t="s">
        <v>42</v>
      </c>
      <c r="M26065" t="s">
        <v>23</v>
      </c>
      <c r="N26065" s="2">
        <v>12</v>
      </c>
      <c r="O26065" s="1">
        <v>4</v>
      </c>
      <c r="P26065" t="s">
        <v>24</v>
      </c>
      <c r="Q26065">
        <v>1</v>
      </c>
      <c r="R26065" t="str">
        <f t="shared" si="407"/>
        <v>Yes</v>
      </c>
    </row>
    <row r="26066" spans="1:18">
      <c r="A26066">
        <v>131360</v>
      </c>
      <c r="B26066" t="s">
        <v>25</v>
      </c>
      <c r="C26066">
        <v>25</v>
      </c>
      <c r="D26066" t="s">
        <v>58</v>
      </c>
      <c r="E26066" t="s">
        <v>19</v>
      </c>
      <c r="F26066" s="1">
        <v>4</v>
      </c>
      <c r="G26066">
        <v>8.44</v>
      </c>
      <c r="H26066">
        <v>1</v>
      </c>
      <c r="I26066" t="s">
        <v>51</v>
      </c>
      <c r="J26066" t="str">
        <v>9 hours</v>
      </c>
      <c r="K26066" t="s">
        <v>21</v>
      </c>
      <c r="L26066" t="s">
        <v>44</v>
      </c>
      <c r="M26066" t="s">
        <v>23</v>
      </c>
      <c r="N26066" s="2">
        <v>4</v>
      </c>
      <c r="O26066" s="1">
        <v>5</v>
      </c>
      <c r="P26066" t="s">
        <v>23</v>
      </c>
      <c r="Q26066">
        <v>1</v>
      </c>
      <c r="R26066" t="str">
        <f t="shared" si="407"/>
        <v>Yes</v>
      </c>
    </row>
    <row r="26067" spans="1:18">
      <c r="A26067">
        <v>131363</v>
      </c>
      <c r="B26067" t="s">
        <v>25</v>
      </c>
      <c r="C26067">
        <v>31</v>
      </c>
      <c r="D26067" t="s">
        <v>43</v>
      </c>
      <c r="E26067" t="s">
        <v>19</v>
      </c>
      <c r="F26067" s="1">
        <v>1</v>
      </c>
      <c r="G26067">
        <v>8.39</v>
      </c>
      <c r="H26067">
        <v>1</v>
      </c>
      <c r="I26067" t="s">
        <v>20</v>
      </c>
      <c r="J26067" t="str">
        <v>6 hours</v>
      </c>
      <c r="K26067" t="s">
        <v>41</v>
      </c>
      <c r="L26067" t="s">
        <v>36</v>
      </c>
      <c r="M26067" t="s">
        <v>23</v>
      </c>
      <c r="N26067" s="2">
        <v>2</v>
      </c>
      <c r="O26067" s="1">
        <v>1</v>
      </c>
      <c r="P26067" t="s">
        <v>24</v>
      </c>
      <c r="Q26067">
        <v>0</v>
      </c>
      <c r="R26067" t="str">
        <f t="shared" si="407"/>
        <v>No</v>
      </c>
    </row>
    <row r="26068" spans="1:18">
      <c r="A26068">
        <v>131370</v>
      </c>
      <c r="B26068" t="s">
        <v>17</v>
      </c>
      <c r="C26068">
        <v>29</v>
      </c>
      <c r="D26068" t="s">
        <v>50</v>
      </c>
      <c r="E26068" t="s">
        <v>19</v>
      </c>
      <c r="F26068" s="1">
        <v>3</v>
      </c>
      <c r="G26068">
        <v>8.89</v>
      </c>
      <c r="H26068">
        <v>3</v>
      </c>
      <c r="I26068" t="s">
        <v>33</v>
      </c>
      <c r="J26068" t="str">
        <v>8 hours</v>
      </c>
      <c r="K26068" t="s">
        <v>27</v>
      </c>
      <c r="L26068" t="s">
        <v>34</v>
      </c>
      <c r="M26068" t="s">
        <v>23</v>
      </c>
      <c r="N26068" s="2">
        <v>12</v>
      </c>
      <c r="O26068" s="1">
        <v>2</v>
      </c>
      <c r="P26068" t="s">
        <v>24</v>
      </c>
      <c r="Q26068">
        <v>1</v>
      </c>
      <c r="R26068" t="str">
        <f t="shared" si="407"/>
        <v>Yes</v>
      </c>
    </row>
    <row r="26069" spans="1:18">
      <c r="A26069">
        <v>131371</v>
      </c>
      <c r="B26069" t="s">
        <v>25</v>
      </c>
      <c r="C26069">
        <v>20</v>
      </c>
      <c r="D26069" t="s">
        <v>50</v>
      </c>
      <c r="E26069" t="s">
        <v>19</v>
      </c>
      <c r="F26069" s="1">
        <v>3</v>
      </c>
      <c r="G26069">
        <v>9.93</v>
      </c>
      <c r="H26069">
        <v>4</v>
      </c>
      <c r="I26069" t="s">
        <v>33</v>
      </c>
      <c r="J26069" t="str">
        <v>8 hours</v>
      </c>
      <c r="K26069" t="s">
        <v>27</v>
      </c>
      <c r="L26069" t="s">
        <v>42</v>
      </c>
      <c r="M26069" t="s">
        <v>23</v>
      </c>
      <c r="N26069" s="2">
        <v>10</v>
      </c>
      <c r="O26069" s="1">
        <v>4</v>
      </c>
      <c r="P26069" t="s">
        <v>23</v>
      </c>
      <c r="Q26069">
        <v>1</v>
      </c>
      <c r="R26069" t="str">
        <f t="shared" si="407"/>
        <v>Yes</v>
      </c>
    </row>
    <row r="26070" spans="1:18">
      <c r="A26070">
        <v>131375</v>
      </c>
      <c r="B26070" t="s">
        <v>25</v>
      </c>
      <c r="C26070">
        <v>34</v>
      </c>
      <c r="D26070" t="s">
        <v>43</v>
      </c>
      <c r="E26070" t="s">
        <v>19</v>
      </c>
      <c r="F26070" s="1">
        <v>4</v>
      </c>
      <c r="G26070">
        <v>8.04</v>
      </c>
      <c r="H26070">
        <v>5</v>
      </c>
      <c r="I26070" t="s">
        <v>51</v>
      </c>
      <c r="J26070" t="str">
        <v>9 hours</v>
      </c>
      <c r="K26070" t="s">
        <v>21</v>
      </c>
      <c r="L26070" t="s">
        <v>48</v>
      </c>
      <c r="M26070" t="s">
        <v>23</v>
      </c>
      <c r="N26070" s="2">
        <v>9</v>
      </c>
      <c r="O26070" s="1">
        <v>2</v>
      </c>
      <c r="P26070" t="s">
        <v>24</v>
      </c>
      <c r="Q26070">
        <v>1</v>
      </c>
      <c r="R26070" t="str">
        <f t="shared" si="407"/>
        <v>Yes</v>
      </c>
    </row>
    <row r="26071" spans="1:18">
      <c r="A26071">
        <v>131376</v>
      </c>
      <c r="B26071" t="s">
        <v>17</v>
      </c>
      <c r="C26071">
        <v>30</v>
      </c>
      <c r="D26071" t="s">
        <v>58</v>
      </c>
      <c r="E26071" t="s">
        <v>19</v>
      </c>
      <c r="F26071" s="1">
        <v>2</v>
      </c>
      <c r="G26071">
        <v>7.74</v>
      </c>
      <c r="H26071">
        <v>2</v>
      </c>
      <c r="I26071" t="s">
        <v>30</v>
      </c>
      <c r="J26071" t="str">
        <v>4 hours</v>
      </c>
      <c r="K26071" t="s">
        <v>27</v>
      </c>
      <c r="L26071" t="s">
        <v>63</v>
      </c>
      <c r="M26071" t="s">
        <v>24</v>
      </c>
      <c r="N26071" s="2">
        <v>4</v>
      </c>
      <c r="O26071" s="1">
        <v>2</v>
      </c>
      <c r="P26071" t="s">
        <v>23</v>
      </c>
      <c r="Q26071">
        <v>0</v>
      </c>
      <c r="R26071" t="str">
        <f t="shared" si="407"/>
        <v>No</v>
      </c>
    </row>
    <row r="26072" spans="1:18">
      <c r="A26072">
        <v>131378</v>
      </c>
      <c r="B26072" t="s">
        <v>17</v>
      </c>
      <c r="C26072">
        <v>25</v>
      </c>
      <c r="D26072" t="s">
        <v>18</v>
      </c>
      <c r="E26072" t="s">
        <v>19</v>
      </c>
      <c r="F26072" s="1">
        <v>5</v>
      </c>
      <c r="G26072">
        <v>9.21</v>
      </c>
      <c r="H26072">
        <v>4</v>
      </c>
      <c r="I26072" t="s">
        <v>20</v>
      </c>
      <c r="J26072" t="str">
        <v>6 hours</v>
      </c>
      <c r="K26072" t="s">
        <v>41</v>
      </c>
      <c r="L26072" t="s">
        <v>60</v>
      </c>
      <c r="M26072" t="s">
        <v>23</v>
      </c>
      <c r="N26072" s="2">
        <v>5</v>
      </c>
      <c r="O26072" s="1">
        <v>5</v>
      </c>
      <c r="P26072" t="s">
        <v>24</v>
      </c>
      <c r="Q26072">
        <v>1</v>
      </c>
      <c r="R26072" t="str">
        <f t="shared" si="407"/>
        <v>Yes</v>
      </c>
    </row>
    <row r="26073" spans="1:18">
      <c r="A26073">
        <v>131383</v>
      </c>
      <c r="B26073" t="s">
        <v>25</v>
      </c>
      <c r="C26073">
        <v>29</v>
      </c>
      <c r="D26073" t="s">
        <v>57</v>
      </c>
      <c r="E26073" t="s">
        <v>19</v>
      </c>
      <c r="F26073" s="1">
        <v>4</v>
      </c>
      <c r="G26073">
        <v>6.02</v>
      </c>
      <c r="H26073">
        <v>1</v>
      </c>
      <c r="I26073" t="s">
        <v>20</v>
      </c>
      <c r="J26073" t="str">
        <v>6 hours</v>
      </c>
      <c r="K26073" t="s">
        <v>21</v>
      </c>
      <c r="L26073" t="s">
        <v>52</v>
      </c>
      <c r="M26073" t="s">
        <v>23</v>
      </c>
      <c r="N26073" s="2">
        <v>7</v>
      </c>
      <c r="O26073" s="1">
        <v>2</v>
      </c>
      <c r="P26073" t="s">
        <v>23</v>
      </c>
      <c r="Q26073">
        <v>1</v>
      </c>
      <c r="R26073" t="str">
        <f t="shared" si="407"/>
        <v>Yes</v>
      </c>
    </row>
    <row r="26074" spans="1:18">
      <c r="A26074">
        <v>131384</v>
      </c>
      <c r="B26074" t="s">
        <v>17</v>
      </c>
      <c r="C26074">
        <v>30</v>
      </c>
      <c r="D26074" t="s">
        <v>70</v>
      </c>
      <c r="E26074" t="s">
        <v>19</v>
      </c>
      <c r="F26074" s="1">
        <v>5</v>
      </c>
      <c r="G26074">
        <v>8.39</v>
      </c>
      <c r="H26074">
        <v>3</v>
      </c>
      <c r="I26074" t="s">
        <v>20</v>
      </c>
      <c r="J26074" t="str">
        <v>6 hours</v>
      </c>
      <c r="K26074" t="s">
        <v>21</v>
      </c>
      <c r="L26074" t="s">
        <v>60</v>
      </c>
      <c r="M26074" t="s">
        <v>23</v>
      </c>
      <c r="N26074" s="2">
        <v>5</v>
      </c>
      <c r="O26074" s="1">
        <v>4</v>
      </c>
      <c r="P26074" t="s">
        <v>23</v>
      </c>
      <c r="Q26074">
        <v>1</v>
      </c>
      <c r="R26074" t="str">
        <f t="shared" si="407"/>
        <v>Yes</v>
      </c>
    </row>
    <row r="26075" spans="1:18">
      <c r="A26075">
        <v>131388</v>
      </c>
      <c r="B26075" t="s">
        <v>25</v>
      </c>
      <c r="C26075">
        <v>33</v>
      </c>
      <c r="D26075" t="s">
        <v>73</v>
      </c>
      <c r="E26075" t="s">
        <v>19</v>
      </c>
      <c r="F26075" s="1">
        <v>5</v>
      </c>
      <c r="G26075">
        <v>5.64</v>
      </c>
      <c r="H26075">
        <v>3</v>
      </c>
      <c r="I26075" t="s">
        <v>51</v>
      </c>
      <c r="J26075" t="str">
        <v>9 hours</v>
      </c>
      <c r="K26075" t="s">
        <v>21</v>
      </c>
      <c r="L26075" t="s">
        <v>66</v>
      </c>
      <c r="M26075" t="s">
        <v>24</v>
      </c>
      <c r="N26075" s="2">
        <v>0</v>
      </c>
      <c r="O26075" s="1">
        <v>3</v>
      </c>
      <c r="P26075" t="s">
        <v>24</v>
      </c>
      <c r="Q26075">
        <v>0</v>
      </c>
      <c r="R26075" t="str">
        <f t="shared" si="407"/>
        <v>No</v>
      </c>
    </row>
    <row r="26076" spans="1:18">
      <c r="A26076">
        <v>131390</v>
      </c>
      <c r="B26076" t="s">
        <v>25</v>
      </c>
      <c r="C26076">
        <v>31</v>
      </c>
      <c r="D26076" t="s">
        <v>54</v>
      </c>
      <c r="E26076" t="s">
        <v>19</v>
      </c>
      <c r="F26076" s="1">
        <v>2</v>
      </c>
      <c r="G26076">
        <v>9.24</v>
      </c>
      <c r="H26076">
        <v>1</v>
      </c>
      <c r="I26076" t="s">
        <v>33</v>
      </c>
      <c r="J26076" t="str">
        <v>8 hours</v>
      </c>
      <c r="K26076" t="s">
        <v>27</v>
      </c>
      <c r="L26076" t="s">
        <v>77</v>
      </c>
      <c r="M26076" t="s">
        <v>24</v>
      </c>
      <c r="N26076" s="2">
        <v>10</v>
      </c>
      <c r="O26076" s="1">
        <v>1</v>
      </c>
      <c r="P26076" t="s">
        <v>23</v>
      </c>
      <c r="Q26076">
        <v>0</v>
      </c>
      <c r="R26076" t="str">
        <f t="shared" si="407"/>
        <v>No</v>
      </c>
    </row>
    <row r="26077" spans="1:18">
      <c r="A26077">
        <v>131401</v>
      </c>
      <c r="B26077" t="s">
        <v>17</v>
      </c>
      <c r="C26077">
        <v>21</v>
      </c>
      <c r="D26077" t="s">
        <v>49</v>
      </c>
      <c r="E26077" t="s">
        <v>19</v>
      </c>
      <c r="F26077" s="1">
        <v>5</v>
      </c>
      <c r="G26077">
        <v>7.85</v>
      </c>
      <c r="H26077">
        <v>5</v>
      </c>
      <c r="I26077" t="s">
        <v>33</v>
      </c>
      <c r="J26077" t="str">
        <v>8 hours</v>
      </c>
      <c r="K26077" t="s">
        <v>41</v>
      </c>
      <c r="L26077" t="s">
        <v>77</v>
      </c>
      <c r="M26077" t="s">
        <v>24</v>
      </c>
      <c r="N26077" s="2">
        <v>11</v>
      </c>
      <c r="O26077" s="1">
        <v>1</v>
      </c>
      <c r="P26077" t="s">
        <v>24</v>
      </c>
      <c r="Q26077">
        <v>0</v>
      </c>
      <c r="R26077" t="str">
        <f t="shared" si="407"/>
        <v>No</v>
      </c>
    </row>
    <row r="26078" spans="1:18">
      <c r="A26078">
        <v>131405</v>
      </c>
      <c r="B26078" t="s">
        <v>25</v>
      </c>
      <c r="C26078">
        <v>31</v>
      </c>
      <c r="D26078" t="s">
        <v>50</v>
      </c>
      <c r="E26078" t="s">
        <v>19</v>
      </c>
      <c r="F26078" s="1">
        <v>5</v>
      </c>
      <c r="G26078">
        <v>9.01</v>
      </c>
      <c r="H26078">
        <v>3</v>
      </c>
      <c r="I26078" t="s">
        <v>20</v>
      </c>
      <c r="J26078" t="str">
        <v>6 hours</v>
      </c>
      <c r="K26078" t="s">
        <v>21</v>
      </c>
      <c r="L26078" t="s">
        <v>71</v>
      </c>
      <c r="M26078" t="s">
        <v>23</v>
      </c>
      <c r="N26078" s="2">
        <v>1</v>
      </c>
      <c r="O26078" s="1">
        <v>5</v>
      </c>
      <c r="P26078" t="s">
        <v>24</v>
      </c>
      <c r="Q26078">
        <v>1</v>
      </c>
      <c r="R26078" t="str">
        <f t="shared" si="407"/>
        <v>Yes</v>
      </c>
    </row>
    <row r="26079" spans="1:18">
      <c r="A26079">
        <v>131420</v>
      </c>
      <c r="B26079" t="s">
        <v>25</v>
      </c>
      <c r="C26079">
        <v>30</v>
      </c>
      <c r="D26079" t="s">
        <v>26</v>
      </c>
      <c r="E26079" t="s">
        <v>19</v>
      </c>
      <c r="F26079" s="1">
        <v>3</v>
      </c>
      <c r="G26079">
        <v>5.74</v>
      </c>
      <c r="H26079">
        <v>2</v>
      </c>
      <c r="I26079" t="s">
        <v>30</v>
      </c>
      <c r="J26079" t="str">
        <v>4 hours</v>
      </c>
      <c r="K26079" t="s">
        <v>41</v>
      </c>
      <c r="L26079" t="s">
        <v>66</v>
      </c>
      <c r="M26079" t="s">
        <v>23</v>
      </c>
      <c r="N26079" s="2">
        <v>6</v>
      </c>
      <c r="O26079" s="1">
        <v>1</v>
      </c>
      <c r="P26079" t="s">
        <v>23</v>
      </c>
      <c r="Q26079">
        <v>1</v>
      </c>
      <c r="R26079" t="str">
        <f t="shared" si="407"/>
        <v>Yes</v>
      </c>
    </row>
    <row r="26080" spans="1:18">
      <c r="A26080">
        <v>131430</v>
      </c>
      <c r="B26080" t="s">
        <v>17</v>
      </c>
      <c r="C26080">
        <v>24</v>
      </c>
      <c r="D26080" t="s">
        <v>50</v>
      </c>
      <c r="E26080" t="s">
        <v>19</v>
      </c>
      <c r="F26080" s="1">
        <v>4</v>
      </c>
      <c r="G26080">
        <v>9.72</v>
      </c>
      <c r="H26080">
        <v>1</v>
      </c>
      <c r="I26080" t="s">
        <v>51</v>
      </c>
      <c r="J26080" t="str">
        <v>9 hours</v>
      </c>
      <c r="K26080" t="s">
        <v>41</v>
      </c>
      <c r="L26080" t="s">
        <v>42</v>
      </c>
      <c r="M26080" t="s">
        <v>23</v>
      </c>
      <c r="N26080" s="2">
        <v>10</v>
      </c>
      <c r="O26080" s="1">
        <v>3</v>
      </c>
      <c r="P26080" t="s">
        <v>23</v>
      </c>
      <c r="Q26080">
        <v>1</v>
      </c>
      <c r="R26080" t="str">
        <f t="shared" si="407"/>
        <v>Yes</v>
      </c>
    </row>
    <row r="26081" spans="1:18">
      <c r="A26081">
        <v>131433</v>
      </c>
      <c r="B26081" t="s">
        <v>17</v>
      </c>
      <c r="C26081">
        <v>24</v>
      </c>
      <c r="D26081" t="s">
        <v>76</v>
      </c>
      <c r="E26081" t="s">
        <v>19</v>
      </c>
      <c r="F26081" s="1">
        <v>3</v>
      </c>
      <c r="G26081">
        <v>5.65</v>
      </c>
      <c r="H26081">
        <v>2</v>
      </c>
      <c r="I26081" t="s">
        <v>30</v>
      </c>
      <c r="J26081" t="str">
        <v>4 hours</v>
      </c>
      <c r="K26081" t="s">
        <v>41</v>
      </c>
      <c r="L26081" t="s">
        <v>66</v>
      </c>
      <c r="M26081" t="s">
        <v>24</v>
      </c>
      <c r="N26081" s="2">
        <v>12</v>
      </c>
      <c r="O26081" s="1">
        <v>1</v>
      </c>
      <c r="P26081" t="s">
        <v>23</v>
      </c>
      <c r="Q26081">
        <v>0</v>
      </c>
      <c r="R26081" t="str">
        <f t="shared" si="407"/>
        <v>No</v>
      </c>
    </row>
    <row r="26082" spans="1:18">
      <c r="A26082">
        <v>131437</v>
      </c>
      <c r="B26082" t="s">
        <v>25</v>
      </c>
      <c r="C26082">
        <v>27</v>
      </c>
      <c r="D26082" t="s">
        <v>40</v>
      </c>
      <c r="E26082" t="s">
        <v>19</v>
      </c>
      <c r="F26082" s="1">
        <v>4</v>
      </c>
      <c r="G26082">
        <v>8.58</v>
      </c>
      <c r="H26082">
        <v>3</v>
      </c>
      <c r="I26082" t="s">
        <v>20</v>
      </c>
      <c r="J26082" t="str">
        <v>6 hours</v>
      </c>
      <c r="K26082" t="s">
        <v>27</v>
      </c>
      <c r="L26082" t="s">
        <v>42</v>
      </c>
      <c r="M26082" t="s">
        <v>23</v>
      </c>
      <c r="N26082" s="2">
        <v>2</v>
      </c>
      <c r="O26082" s="1">
        <v>4</v>
      </c>
      <c r="P26082" t="s">
        <v>23</v>
      </c>
      <c r="Q26082">
        <v>0</v>
      </c>
      <c r="R26082" t="str">
        <f t="shared" si="407"/>
        <v>No</v>
      </c>
    </row>
    <row r="26083" spans="1:18">
      <c r="A26083">
        <v>131440</v>
      </c>
      <c r="B26083" t="s">
        <v>17</v>
      </c>
      <c r="C26083">
        <v>18</v>
      </c>
      <c r="D26083" t="s">
        <v>83</v>
      </c>
      <c r="E26083" t="s">
        <v>19</v>
      </c>
      <c r="F26083" s="1">
        <v>3</v>
      </c>
      <c r="G26083">
        <v>5.81</v>
      </c>
      <c r="H26083">
        <v>4</v>
      </c>
      <c r="I26083" t="s">
        <v>51</v>
      </c>
      <c r="J26083" t="str">
        <v>9 hours</v>
      </c>
      <c r="K26083" t="s">
        <v>27</v>
      </c>
      <c r="L26083" t="s">
        <v>42</v>
      </c>
      <c r="M26083" t="s">
        <v>24</v>
      </c>
      <c r="N26083" s="2">
        <v>7</v>
      </c>
      <c r="O26083" s="1">
        <v>4</v>
      </c>
      <c r="P26083" t="s">
        <v>24</v>
      </c>
      <c r="Q26083">
        <v>0</v>
      </c>
      <c r="R26083" t="str">
        <f t="shared" si="407"/>
        <v>No</v>
      </c>
    </row>
    <row r="26084" spans="1:18">
      <c r="A26084">
        <v>131444</v>
      </c>
      <c r="B26084" t="s">
        <v>25</v>
      </c>
      <c r="C26084">
        <v>32</v>
      </c>
      <c r="D26084" t="s">
        <v>40</v>
      </c>
      <c r="E26084" t="s">
        <v>19</v>
      </c>
      <c r="F26084" s="1">
        <v>4</v>
      </c>
      <c r="G26084">
        <v>7.72</v>
      </c>
      <c r="H26084">
        <v>1</v>
      </c>
      <c r="I26084" t="s">
        <v>33</v>
      </c>
      <c r="J26084" t="str">
        <v>8 hours</v>
      </c>
      <c r="K26084" t="s">
        <v>41</v>
      </c>
      <c r="L26084" t="s">
        <v>67</v>
      </c>
      <c r="M26084" t="s">
        <v>23</v>
      </c>
      <c r="N26084" s="2">
        <v>4</v>
      </c>
      <c r="O26084" s="1">
        <v>5</v>
      </c>
      <c r="P26084" t="s">
        <v>24</v>
      </c>
      <c r="Q26084">
        <v>0</v>
      </c>
      <c r="R26084" t="str">
        <f t="shared" si="407"/>
        <v>No</v>
      </c>
    </row>
    <row r="26085" spans="1:18">
      <c r="A26085">
        <v>131447</v>
      </c>
      <c r="B26085" t="s">
        <v>25</v>
      </c>
      <c r="C26085">
        <v>24</v>
      </c>
      <c r="D26085" t="s">
        <v>54</v>
      </c>
      <c r="E26085" t="s">
        <v>19</v>
      </c>
      <c r="F26085" s="1">
        <v>2</v>
      </c>
      <c r="G26085">
        <v>9.39</v>
      </c>
      <c r="H26085">
        <v>5</v>
      </c>
      <c r="I26085" t="s">
        <v>30</v>
      </c>
      <c r="J26085" t="str">
        <v>4 hours</v>
      </c>
      <c r="K26085" t="s">
        <v>41</v>
      </c>
      <c r="L26085" t="s">
        <v>28</v>
      </c>
      <c r="M26085" t="s">
        <v>23</v>
      </c>
      <c r="N26085" s="2">
        <v>9</v>
      </c>
      <c r="O26085" s="1">
        <v>5</v>
      </c>
      <c r="P26085" t="s">
        <v>23</v>
      </c>
      <c r="Q26085">
        <v>1</v>
      </c>
      <c r="R26085" t="str">
        <f t="shared" si="407"/>
        <v>Yes</v>
      </c>
    </row>
    <row r="26086" spans="1:18">
      <c r="A26086">
        <v>131473</v>
      </c>
      <c r="B26086" t="s">
        <v>17</v>
      </c>
      <c r="C26086">
        <v>32</v>
      </c>
      <c r="D26086" t="s">
        <v>83</v>
      </c>
      <c r="E26086" t="s">
        <v>19</v>
      </c>
      <c r="F26086" s="1">
        <v>4</v>
      </c>
      <c r="G26086">
        <v>9.74</v>
      </c>
      <c r="H26086">
        <v>3</v>
      </c>
      <c r="I26086" t="s">
        <v>51</v>
      </c>
      <c r="J26086" t="str">
        <v>9 hours</v>
      </c>
      <c r="K26086" t="s">
        <v>27</v>
      </c>
      <c r="L26086" t="s">
        <v>22</v>
      </c>
      <c r="M26086" t="s">
        <v>24</v>
      </c>
      <c r="N26086" s="2">
        <v>7</v>
      </c>
      <c r="O26086" s="1">
        <v>2</v>
      </c>
      <c r="P26086" t="s">
        <v>24</v>
      </c>
      <c r="Q26086">
        <v>1</v>
      </c>
      <c r="R26086" t="str">
        <f t="shared" si="407"/>
        <v>Yes</v>
      </c>
    </row>
    <row r="26087" spans="1:18">
      <c r="A26087">
        <v>131475</v>
      </c>
      <c r="B26087" t="s">
        <v>17</v>
      </c>
      <c r="C26087">
        <v>34</v>
      </c>
      <c r="D26087" t="s">
        <v>64</v>
      </c>
      <c r="E26087" t="s">
        <v>19</v>
      </c>
      <c r="F26087" s="1">
        <v>3</v>
      </c>
      <c r="G26087">
        <v>9.44</v>
      </c>
      <c r="H26087">
        <v>2</v>
      </c>
      <c r="I26087" t="s">
        <v>33</v>
      </c>
      <c r="J26087" t="str">
        <v>8 hours</v>
      </c>
      <c r="K26087" t="s">
        <v>27</v>
      </c>
      <c r="L26087" t="s">
        <v>74</v>
      </c>
      <c r="M26087" t="s">
        <v>24</v>
      </c>
      <c r="N26087" s="2">
        <v>0</v>
      </c>
      <c r="O26087" s="1">
        <v>3</v>
      </c>
      <c r="P26087" t="s">
        <v>23</v>
      </c>
      <c r="Q26087">
        <v>0</v>
      </c>
      <c r="R26087" t="str">
        <f t="shared" si="407"/>
        <v>No</v>
      </c>
    </row>
    <row r="26088" spans="1:18">
      <c r="A26088">
        <v>131483</v>
      </c>
      <c r="B26088" t="s">
        <v>17</v>
      </c>
      <c r="C26088">
        <v>33</v>
      </c>
      <c r="D26088" t="s">
        <v>54</v>
      </c>
      <c r="E26088" t="s">
        <v>19</v>
      </c>
      <c r="F26088" s="1">
        <v>1</v>
      </c>
      <c r="G26088">
        <v>9.6</v>
      </c>
      <c r="H26088">
        <v>4</v>
      </c>
      <c r="I26088" t="s">
        <v>33</v>
      </c>
      <c r="J26088" t="str">
        <v>8 hours</v>
      </c>
      <c r="K26088" t="s">
        <v>27</v>
      </c>
      <c r="L26088" t="s">
        <v>55</v>
      </c>
      <c r="M26088" t="s">
        <v>24</v>
      </c>
      <c r="N26088" s="2">
        <v>5</v>
      </c>
      <c r="O26088" s="1">
        <v>1</v>
      </c>
      <c r="P26088" t="s">
        <v>24</v>
      </c>
      <c r="Q26088">
        <v>0</v>
      </c>
      <c r="R26088" t="str">
        <f t="shared" si="407"/>
        <v>No</v>
      </c>
    </row>
    <row r="26089" spans="1:18">
      <c r="A26089">
        <v>131490</v>
      </c>
      <c r="B26089" t="s">
        <v>17</v>
      </c>
      <c r="C26089">
        <v>27</v>
      </c>
      <c r="D26089" t="s">
        <v>54</v>
      </c>
      <c r="E26089" t="s">
        <v>19</v>
      </c>
      <c r="F26089" s="1">
        <v>5</v>
      </c>
      <c r="G26089">
        <v>8.69</v>
      </c>
      <c r="H26089">
        <v>4</v>
      </c>
      <c r="I26089" t="s">
        <v>20</v>
      </c>
      <c r="J26089" t="str">
        <v>6 hours</v>
      </c>
      <c r="K26089" t="s">
        <v>27</v>
      </c>
      <c r="L26089" t="s">
        <v>66</v>
      </c>
      <c r="M26089" t="s">
        <v>23</v>
      </c>
      <c r="N26089" s="2">
        <v>8</v>
      </c>
      <c r="O26089" s="1">
        <v>5</v>
      </c>
      <c r="P26089" t="s">
        <v>24</v>
      </c>
      <c r="Q26089">
        <v>1</v>
      </c>
      <c r="R26089" t="str">
        <f t="shared" si="407"/>
        <v>Yes</v>
      </c>
    </row>
    <row r="26090" spans="1:18">
      <c r="A26090">
        <v>131499</v>
      </c>
      <c r="B26090" t="s">
        <v>25</v>
      </c>
      <c r="C26090">
        <v>20</v>
      </c>
      <c r="D26090" t="s">
        <v>32</v>
      </c>
      <c r="E26090" t="s">
        <v>19</v>
      </c>
      <c r="F26090" s="1">
        <v>4</v>
      </c>
      <c r="G26090">
        <v>8.47</v>
      </c>
      <c r="H26090">
        <v>5</v>
      </c>
      <c r="I26090" t="s">
        <v>30</v>
      </c>
      <c r="J26090" t="str">
        <v>4 hours</v>
      </c>
      <c r="K26090" t="s">
        <v>41</v>
      </c>
      <c r="L26090" t="s">
        <v>42</v>
      </c>
      <c r="M26090" t="s">
        <v>23</v>
      </c>
      <c r="N26090" s="2">
        <v>6</v>
      </c>
      <c r="O26090" s="1">
        <v>4</v>
      </c>
      <c r="P26090" t="s">
        <v>24</v>
      </c>
      <c r="Q26090">
        <v>1</v>
      </c>
      <c r="R26090" t="str">
        <f t="shared" si="407"/>
        <v>Yes</v>
      </c>
    </row>
    <row r="26091" spans="1:18">
      <c r="A26091">
        <v>131504</v>
      </c>
      <c r="B26091" t="s">
        <v>17</v>
      </c>
      <c r="C26091">
        <v>34</v>
      </c>
      <c r="D26091" t="s">
        <v>75</v>
      </c>
      <c r="E26091" t="s">
        <v>19</v>
      </c>
      <c r="F26091" s="1">
        <v>3</v>
      </c>
      <c r="G26091">
        <v>6.27</v>
      </c>
      <c r="H26091">
        <v>3</v>
      </c>
      <c r="I26091" t="s">
        <v>30</v>
      </c>
      <c r="J26091" t="str">
        <v>4 hours</v>
      </c>
      <c r="K26091" t="s">
        <v>21</v>
      </c>
      <c r="L26091" t="s">
        <v>44</v>
      </c>
      <c r="M26091" t="s">
        <v>23</v>
      </c>
      <c r="N26091" s="2">
        <v>10</v>
      </c>
      <c r="O26091" s="1">
        <v>2</v>
      </c>
      <c r="P26091" t="s">
        <v>24</v>
      </c>
      <c r="Q26091">
        <v>1</v>
      </c>
      <c r="R26091" t="str">
        <f t="shared" si="407"/>
        <v>Yes</v>
      </c>
    </row>
    <row r="26092" spans="1:18">
      <c r="A26092">
        <v>131516</v>
      </c>
      <c r="B26092" t="s">
        <v>17</v>
      </c>
      <c r="C26092">
        <v>24</v>
      </c>
      <c r="D26092" t="s">
        <v>70</v>
      </c>
      <c r="E26092" t="s">
        <v>19</v>
      </c>
      <c r="F26092" s="1">
        <v>4</v>
      </c>
      <c r="G26092">
        <v>8.59</v>
      </c>
      <c r="H26092">
        <v>2</v>
      </c>
      <c r="I26092" t="s">
        <v>51</v>
      </c>
      <c r="J26092" t="str">
        <v>9 hours</v>
      </c>
      <c r="K26092" t="s">
        <v>27</v>
      </c>
      <c r="L26092" t="s">
        <v>42</v>
      </c>
      <c r="M26092" t="s">
        <v>23</v>
      </c>
      <c r="N26092" s="2">
        <v>9</v>
      </c>
      <c r="O26092" s="1">
        <v>5</v>
      </c>
      <c r="P26092" t="s">
        <v>23</v>
      </c>
      <c r="Q26092">
        <v>1</v>
      </c>
      <c r="R26092" t="str">
        <f t="shared" si="407"/>
        <v>Yes</v>
      </c>
    </row>
    <row r="26093" spans="1:18">
      <c r="A26093">
        <v>131526</v>
      </c>
      <c r="B26093" t="s">
        <v>25</v>
      </c>
      <c r="C26093">
        <v>28</v>
      </c>
      <c r="D26093" t="s">
        <v>58</v>
      </c>
      <c r="E26093" t="s">
        <v>19</v>
      </c>
      <c r="F26093" s="1">
        <v>3</v>
      </c>
      <c r="G26093">
        <v>5.88</v>
      </c>
      <c r="H26093">
        <v>3</v>
      </c>
      <c r="I26093" t="s">
        <v>33</v>
      </c>
      <c r="J26093" t="str">
        <v>8 hours</v>
      </c>
      <c r="K26093" t="s">
        <v>27</v>
      </c>
      <c r="L26093" t="s">
        <v>66</v>
      </c>
      <c r="M26093" t="s">
        <v>23</v>
      </c>
      <c r="N26093" s="2">
        <v>1</v>
      </c>
      <c r="O26093" s="1">
        <v>1</v>
      </c>
      <c r="P26093" t="s">
        <v>24</v>
      </c>
      <c r="Q26093">
        <v>0</v>
      </c>
      <c r="R26093" t="str">
        <f t="shared" si="407"/>
        <v>No</v>
      </c>
    </row>
    <row r="26094" spans="1:18">
      <c r="A26094">
        <v>131537</v>
      </c>
      <c r="B26094" t="s">
        <v>17</v>
      </c>
      <c r="C26094">
        <v>30</v>
      </c>
      <c r="D26094" t="s">
        <v>43</v>
      </c>
      <c r="E26094" t="s">
        <v>19</v>
      </c>
      <c r="F26094" s="1">
        <v>5</v>
      </c>
      <c r="G26094">
        <v>7.8</v>
      </c>
      <c r="H26094">
        <v>4</v>
      </c>
      <c r="I26094" t="s">
        <v>30</v>
      </c>
      <c r="J26094" t="str">
        <v>4 hours</v>
      </c>
      <c r="K26094" t="s">
        <v>41</v>
      </c>
      <c r="L26094" t="s">
        <v>77</v>
      </c>
      <c r="M26094" t="s">
        <v>23</v>
      </c>
      <c r="N26094" s="2">
        <v>9</v>
      </c>
      <c r="O26094" s="1">
        <v>2</v>
      </c>
      <c r="P26094" t="s">
        <v>23</v>
      </c>
      <c r="Q26094">
        <v>1</v>
      </c>
      <c r="R26094" t="str">
        <f t="shared" si="407"/>
        <v>Yes</v>
      </c>
    </row>
    <row r="26095" spans="1:18">
      <c r="A26095">
        <v>131555</v>
      </c>
      <c r="B26095" t="s">
        <v>17</v>
      </c>
      <c r="C26095">
        <v>27</v>
      </c>
      <c r="D26095" t="s">
        <v>53</v>
      </c>
      <c r="E26095" t="s">
        <v>19</v>
      </c>
      <c r="F26095" s="1">
        <v>4</v>
      </c>
      <c r="G26095">
        <v>8.62</v>
      </c>
      <c r="H26095">
        <v>1</v>
      </c>
      <c r="I26095" t="s">
        <v>30</v>
      </c>
      <c r="J26095" t="str">
        <v>4 hours</v>
      </c>
      <c r="K26095" t="s">
        <v>41</v>
      </c>
      <c r="L26095" t="s">
        <v>44</v>
      </c>
      <c r="M26095" t="s">
        <v>23</v>
      </c>
      <c r="N26095" s="2">
        <v>11</v>
      </c>
      <c r="O26095" s="1">
        <v>4</v>
      </c>
      <c r="P26095" t="s">
        <v>24</v>
      </c>
      <c r="Q26095">
        <v>1</v>
      </c>
      <c r="R26095" t="str">
        <f t="shared" si="407"/>
        <v>Yes</v>
      </c>
    </row>
    <row r="26096" spans="1:18">
      <c r="A26096">
        <v>131558</v>
      </c>
      <c r="B26096" t="s">
        <v>17</v>
      </c>
      <c r="C26096">
        <v>21</v>
      </c>
      <c r="D26096" t="s">
        <v>59</v>
      </c>
      <c r="E26096" t="s">
        <v>19</v>
      </c>
      <c r="F26096" s="1">
        <v>5</v>
      </c>
      <c r="G26096">
        <v>8.14</v>
      </c>
      <c r="H26096">
        <v>1</v>
      </c>
      <c r="I26096" t="s">
        <v>33</v>
      </c>
      <c r="J26096" t="str">
        <v>8 hours</v>
      </c>
      <c r="K26096" t="s">
        <v>21</v>
      </c>
      <c r="L26096" t="s">
        <v>81</v>
      </c>
      <c r="M26096" t="s">
        <v>24</v>
      </c>
      <c r="N26096" s="2">
        <v>12</v>
      </c>
      <c r="O26096" s="1">
        <v>4</v>
      </c>
      <c r="P26096" t="s">
        <v>24</v>
      </c>
      <c r="Q26096">
        <v>1</v>
      </c>
      <c r="R26096" t="str">
        <f t="shared" si="407"/>
        <v>Yes</v>
      </c>
    </row>
    <row r="26097" spans="1:18">
      <c r="A26097">
        <v>131578</v>
      </c>
      <c r="B26097" t="s">
        <v>17</v>
      </c>
      <c r="C26097">
        <v>20</v>
      </c>
      <c r="D26097" t="s">
        <v>43</v>
      </c>
      <c r="E26097" t="s">
        <v>19</v>
      </c>
      <c r="F26097" s="1">
        <v>4</v>
      </c>
      <c r="G26097">
        <v>5.74</v>
      </c>
      <c r="H26097">
        <v>5</v>
      </c>
      <c r="I26097" t="s">
        <v>33</v>
      </c>
      <c r="J26097" t="str">
        <v>8 hours</v>
      </c>
      <c r="K26097" t="s">
        <v>27</v>
      </c>
      <c r="L26097" t="s">
        <v>42</v>
      </c>
      <c r="M26097" t="s">
        <v>23</v>
      </c>
      <c r="N26097" s="2">
        <v>10</v>
      </c>
      <c r="O26097" s="1">
        <v>5</v>
      </c>
      <c r="P26097" t="s">
        <v>23</v>
      </c>
      <c r="Q26097">
        <v>1</v>
      </c>
      <c r="R26097" t="str">
        <f t="shared" si="407"/>
        <v>Yes</v>
      </c>
    </row>
    <row r="26098" spans="1:18">
      <c r="A26098">
        <v>131582</v>
      </c>
      <c r="B26098" t="s">
        <v>17</v>
      </c>
      <c r="C26098">
        <v>21</v>
      </c>
      <c r="D26098" t="s">
        <v>37</v>
      </c>
      <c r="E26098" t="s">
        <v>19</v>
      </c>
      <c r="F26098" s="1">
        <v>1</v>
      </c>
      <c r="G26098">
        <v>9.34</v>
      </c>
      <c r="H26098">
        <v>5</v>
      </c>
      <c r="I26098" t="s">
        <v>51</v>
      </c>
      <c r="J26098" t="str">
        <v>9 hours</v>
      </c>
      <c r="K26098" t="s">
        <v>27</v>
      </c>
      <c r="L26098" t="s">
        <v>52</v>
      </c>
      <c r="M26098" t="s">
        <v>23</v>
      </c>
      <c r="N26098" s="2">
        <v>3</v>
      </c>
      <c r="O26098" s="1">
        <v>5</v>
      </c>
      <c r="P26098" t="s">
        <v>23</v>
      </c>
      <c r="Q26098">
        <v>1</v>
      </c>
      <c r="R26098" t="str">
        <f t="shared" si="407"/>
        <v>Yes</v>
      </c>
    </row>
    <row r="26099" spans="1:18">
      <c r="A26099">
        <v>131586</v>
      </c>
      <c r="B26099" t="s">
        <v>25</v>
      </c>
      <c r="C26099">
        <v>32</v>
      </c>
      <c r="D26099" t="s">
        <v>39</v>
      </c>
      <c r="E26099" t="s">
        <v>19</v>
      </c>
      <c r="F26099" s="1">
        <v>3</v>
      </c>
      <c r="G26099">
        <v>7.39</v>
      </c>
      <c r="H26099">
        <v>3</v>
      </c>
      <c r="I26099" t="s">
        <v>33</v>
      </c>
      <c r="J26099" t="str">
        <v>8 hours</v>
      </c>
      <c r="K26099" t="s">
        <v>27</v>
      </c>
      <c r="L26099" t="s">
        <v>46</v>
      </c>
      <c r="M26099" t="s">
        <v>24</v>
      </c>
      <c r="N26099" s="2">
        <v>10</v>
      </c>
      <c r="O26099" s="1">
        <v>2</v>
      </c>
      <c r="P26099" t="s">
        <v>24</v>
      </c>
      <c r="Q26099">
        <v>0</v>
      </c>
      <c r="R26099" t="str">
        <f t="shared" si="407"/>
        <v>No</v>
      </c>
    </row>
    <row r="26100" spans="1:18">
      <c r="A26100">
        <v>131587</v>
      </c>
      <c r="B26100" t="s">
        <v>25</v>
      </c>
      <c r="C26100">
        <v>32</v>
      </c>
      <c r="D26100" t="s">
        <v>45</v>
      </c>
      <c r="E26100" t="s">
        <v>19</v>
      </c>
      <c r="F26100" s="1">
        <v>1</v>
      </c>
      <c r="G26100">
        <v>7.72</v>
      </c>
      <c r="H26100">
        <v>1</v>
      </c>
      <c r="I26100" t="s">
        <v>30</v>
      </c>
      <c r="J26100" t="str">
        <v>4 hours</v>
      </c>
      <c r="K26100" t="s">
        <v>27</v>
      </c>
      <c r="L26100" t="s">
        <v>55</v>
      </c>
      <c r="M26100" t="s">
        <v>23</v>
      </c>
      <c r="N26100" s="2">
        <v>10</v>
      </c>
      <c r="O26100" s="1">
        <v>1</v>
      </c>
      <c r="P26100" t="s">
        <v>23</v>
      </c>
      <c r="Q26100">
        <v>0</v>
      </c>
      <c r="R26100" t="str">
        <f t="shared" si="407"/>
        <v>No</v>
      </c>
    </row>
    <row r="26101" spans="1:18">
      <c r="A26101">
        <v>131589</v>
      </c>
      <c r="B26101" t="s">
        <v>17</v>
      </c>
      <c r="C26101">
        <v>29</v>
      </c>
      <c r="D26101" t="s">
        <v>61</v>
      </c>
      <c r="E26101" t="s">
        <v>19</v>
      </c>
      <c r="F26101" s="1">
        <v>3</v>
      </c>
      <c r="G26101">
        <v>8.25</v>
      </c>
      <c r="H26101">
        <v>5</v>
      </c>
      <c r="I26101" t="s">
        <v>51</v>
      </c>
      <c r="J26101" t="str">
        <v>9 hours</v>
      </c>
      <c r="K26101" t="s">
        <v>41</v>
      </c>
      <c r="L26101" t="s">
        <v>66</v>
      </c>
      <c r="M26101" t="s">
        <v>24</v>
      </c>
      <c r="N26101" s="2">
        <v>8</v>
      </c>
      <c r="O26101" s="1">
        <v>1</v>
      </c>
      <c r="P26101" t="s">
        <v>24</v>
      </c>
      <c r="Q26101">
        <v>0</v>
      </c>
      <c r="R26101" t="str">
        <f t="shared" si="407"/>
        <v>No</v>
      </c>
    </row>
    <row r="26102" spans="1:18">
      <c r="A26102">
        <v>131598</v>
      </c>
      <c r="B26102" t="s">
        <v>17</v>
      </c>
      <c r="C26102">
        <v>34</v>
      </c>
      <c r="D26102" t="s">
        <v>54</v>
      </c>
      <c r="E26102" t="s">
        <v>19</v>
      </c>
      <c r="F26102" s="1">
        <v>3</v>
      </c>
      <c r="G26102">
        <v>6.41</v>
      </c>
      <c r="H26102">
        <v>1</v>
      </c>
      <c r="I26102" t="s">
        <v>33</v>
      </c>
      <c r="J26102" t="str">
        <v>8 hours</v>
      </c>
      <c r="K26102" t="s">
        <v>27</v>
      </c>
      <c r="L26102" t="s">
        <v>62</v>
      </c>
      <c r="M26102" t="s">
        <v>23</v>
      </c>
      <c r="N26102" s="2">
        <v>6</v>
      </c>
      <c r="O26102" s="1">
        <v>4</v>
      </c>
      <c r="P26102" t="s">
        <v>23</v>
      </c>
      <c r="Q26102">
        <v>0</v>
      </c>
      <c r="R26102" t="str">
        <f t="shared" si="407"/>
        <v>No</v>
      </c>
    </row>
    <row r="26103" spans="1:18">
      <c r="A26103">
        <v>131619</v>
      </c>
      <c r="B26103" t="s">
        <v>17</v>
      </c>
      <c r="C26103">
        <v>29</v>
      </c>
      <c r="D26103" t="s">
        <v>39</v>
      </c>
      <c r="E26103" t="s">
        <v>19</v>
      </c>
      <c r="F26103" s="1">
        <v>3</v>
      </c>
      <c r="G26103">
        <v>8.96</v>
      </c>
      <c r="H26103">
        <v>2</v>
      </c>
      <c r="I26103" t="s">
        <v>33</v>
      </c>
      <c r="J26103" t="str">
        <v>8 hours</v>
      </c>
      <c r="K26103" t="s">
        <v>41</v>
      </c>
      <c r="L26103" t="s">
        <v>42</v>
      </c>
      <c r="M26103" t="s">
        <v>23</v>
      </c>
      <c r="N26103" s="2">
        <v>10</v>
      </c>
      <c r="O26103" s="1">
        <v>5</v>
      </c>
      <c r="P26103" t="s">
        <v>23</v>
      </c>
      <c r="Q26103">
        <v>1</v>
      </c>
      <c r="R26103" t="str">
        <f t="shared" si="407"/>
        <v>Yes</v>
      </c>
    </row>
    <row r="26104" spans="1:18">
      <c r="A26104">
        <v>131623</v>
      </c>
      <c r="B26104" t="s">
        <v>25</v>
      </c>
      <c r="C26104">
        <v>24</v>
      </c>
      <c r="D26104" t="s">
        <v>68</v>
      </c>
      <c r="E26104" t="s">
        <v>19</v>
      </c>
      <c r="F26104" s="1">
        <v>2</v>
      </c>
      <c r="G26104">
        <v>5.76</v>
      </c>
      <c r="H26104">
        <v>3</v>
      </c>
      <c r="I26104" t="s">
        <v>51</v>
      </c>
      <c r="J26104" t="str">
        <v>9 hours</v>
      </c>
      <c r="K26104" t="s">
        <v>21</v>
      </c>
      <c r="L26104" t="s">
        <v>66</v>
      </c>
      <c r="M26104" t="s">
        <v>23</v>
      </c>
      <c r="N26104" s="2">
        <v>0</v>
      </c>
      <c r="O26104" s="1">
        <v>2</v>
      </c>
      <c r="P26104" t="s">
        <v>24</v>
      </c>
      <c r="Q26104">
        <v>0</v>
      </c>
      <c r="R26104" t="str">
        <f t="shared" si="407"/>
        <v>No</v>
      </c>
    </row>
    <row r="26105" spans="1:18">
      <c r="A26105">
        <v>131629</v>
      </c>
      <c r="B26105" t="s">
        <v>25</v>
      </c>
      <c r="C26105">
        <v>24</v>
      </c>
      <c r="D26105" t="s">
        <v>45</v>
      </c>
      <c r="E26105" t="s">
        <v>19</v>
      </c>
      <c r="F26105" s="1">
        <v>5</v>
      </c>
      <c r="G26105">
        <v>6.08</v>
      </c>
      <c r="H26105">
        <v>3</v>
      </c>
      <c r="I26105" t="s">
        <v>33</v>
      </c>
      <c r="J26105" t="str">
        <v>8 hours</v>
      </c>
      <c r="K26105" t="s">
        <v>21</v>
      </c>
      <c r="L26105" t="s">
        <v>71</v>
      </c>
      <c r="M26105" t="s">
        <v>23</v>
      </c>
      <c r="N26105" s="2">
        <v>12</v>
      </c>
      <c r="O26105" s="1">
        <v>5</v>
      </c>
      <c r="P26105" t="s">
        <v>24</v>
      </c>
      <c r="Q26105">
        <v>1</v>
      </c>
      <c r="R26105" t="str">
        <f t="shared" si="407"/>
        <v>Yes</v>
      </c>
    </row>
    <row r="26106" spans="1:18">
      <c r="A26106">
        <v>131634</v>
      </c>
      <c r="B26106" t="s">
        <v>17</v>
      </c>
      <c r="C26106">
        <v>28</v>
      </c>
      <c r="D26106" t="s">
        <v>43</v>
      </c>
      <c r="E26106" t="s">
        <v>19</v>
      </c>
      <c r="F26106" s="1">
        <v>4</v>
      </c>
      <c r="G26106">
        <v>5.08</v>
      </c>
      <c r="H26106">
        <v>1</v>
      </c>
      <c r="I26106" t="s">
        <v>30</v>
      </c>
      <c r="J26106" t="str">
        <v>4 hours</v>
      </c>
      <c r="K26106" t="s">
        <v>27</v>
      </c>
      <c r="L26106" t="s">
        <v>22</v>
      </c>
      <c r="M26106" t="s">
        <v>23</v>
      </c>
      <c r="N26106" s="2">
        <v>9</v>
      </c>
      <c r="O26106" s="1">
        <v>4</v>
      </c>
      <c r="P26106" t="s">
        <v>24</v>
      </c>
      <c r="Q26106">
        <v>1</v>
      </c>
      <c r="R26106" t="str">
        <f t="shared" si="407"/>
        <v>Yes</v>
      </c>
    </row>
    <row r="26107" spans="1:18">
      <c r="A26107">
        <v>131642</v>
      </c>
      <c r="B26107" t="s">
        <v>17</v>
      </c>
      <c r="C26107">
        <v>34</v>
      </c>
      <c r="D26107" t="s">
        <v>68</v>
      </c>
      <c r="E26107" t="s">
        <v>19</v>
      </c>
      <c r="F26107" s="1">
        <v>3</v>
      </c>
      <c r="G26107">
        <v>9.05</v>
      </c>
      <c r="H26107">
        <v>2</v>
      </c>
      <c r="I26107" t="s">
        <v>33</v>
      </c>
      <c r="J26107" t="str">
        <v>8 hours</v>
      </c>
      <c r="K26107" t="s">
        <v>27</v>
      </c>
      <c r="L26107" t="s">
        <v>28</v>
      </c>
      <c r="M26107" t="s">
        <v>24</v>
      </c>
      <c r="N26107" s="2">
        <v>0</v>
      </c>
      <c r="O26107" s="1">
        <v>3</v>
      </c>
      <c r="P26107" t="s">
        <v>23</v>
      </c>
      <c r="Q26107">
        <v>0</v>
      </c>
      <c r="R26107" t="str">
        <f t="shared" si="407"/>
        <v>No</v>
      </c>
    </row>
    <row r="26108" spans="1:18">
      <c r="A26108">
        <v>131644</v>
      </c>
      <c r="B26108" t="s">
        <v>17</v>
      </c>
      <c r="C26108">
        <v>28</v>
      </c>
      <c r="D26108" t="s">
        <v>72</v>
      </c>
      <c r="E26108" t="s">
        <v>19</v>
      </c>
      <c r="F26108" s="1">
        <v>3</v>
      </c>
      <c r="G26108">
        <v>7.94</v>
      </c>
      <c r="H26108">
        <v>5</v>
      </c>
      <c r="I26108" t="s">
        <v>30</v>
      </c>
      <c r="J26108" t="str">
        <v>4 hours</v>
      </c>
      <c r="K26108" t="s">
        <v>41</v>
      </c>
      <c r="L26108" t="s">
        <v>60</v>
      </c>
      <c r="M26108" t="s">
        <v>23</v>
      </c>
      <c r="N26108" s="2">
        <v>10</v>
      </c>
      <c r="O26108" s="1">
        <v>5</v>
      </c>
      <c r="P26108" t="s">
        <v>24</v>
      </c>
      <c r="Q26108">
        <v>1</v>
      </c>
      <c r="R26108" t="str">
        <f t="shared" si="407"/>
        <v>Yes</v>
      </c>
    </row>
    <row r="26109" spans="1:18">
      <c r="A26109">
        <v>131651</v>
      </c>
      <c r="B26109" t="s">
        <v>17</v>
      </c>
      <c r="C26109">
        <v>19</v>
      </c>
      <c r="D26109" t="s">
        <v>59</v>
      </c>
      <c r="E26109" t="s">
        <v>19</v>
      </c>
      <c r="F26109" s="1">
        <v>5</v>
      </c>
      <c r="G26109">
        <v>8.54</v>
      </c>
      <c r="H26109">
        <v>3</v>
      </c>
      <c r="I26109" t="s">
        <v>20</v>
      </c>
      <c r="J26109" t="str">
        <v>6 hours</v>
      </c>
      <c r="K26109" t="s">
        <v>41</v>
      </c>
      <c r="L26109" t="s">
        <v>42</v>
      </c>
      <c r="M26109" t="s">
        <v>23</v>
      </c>
      <c r="N26109" s="2">
        <v>6</v>
      </c>
      <c r="O26109" s="1">
        <v>4</v>
      </c>
      <c r="P26109" t="s">
        <v>24</v>
      </c>
      <c r="Q26109">
        <v>1</v>
      </c>
      <c r="R26109" t="str">
        <f t="shared" si="407"/>
        <v>Yes</v>
      </c>
    </row>
    <row r="26110" spans="1:18">
      <c r="A26110">
        <v>131660</v>
      </c>
      <c r="B26110" t="s">
        <v>17</v>
      </c>
      <c r="C26110">
        <v>24</v>
      </c>
      <c r="D26110" t="s">
        <v>26</v>
      </c>
      <c r="E26110" t="s">
        <v>19</v>
      </c>
      <c r="F26110" s="1">
        <v>4</v>
      </c>
      <c r="G26110">
        <v>8.52</v>
      </c>
      <c r="H26110">
        <v>3</v>
      </c>
      <c r="I26110" t="s">
        <v>20</v>
      </c>
      <c r="J26110" t="str">
        <v>6 hours</v>
      </c>
      <c r="K26110" t="s">
        <v>41</v>
      </c>
      <c r="L26110" t="s">
        <v>22</v>
      </c>
      <c r="M26110" t="s">
        <v>23</v>
      </c>
      <c r="N26110" s="2">
        <v>6</v>
      </c>
      <c r="O26110" s="1">
        <v>4</v>
      </c>
      <c r="P26110" t="s">
        <v>24</v>
      </c>
      <c r="Q26110">
        <v>1</v>
      </c>
      <c r="R26110" t="str">
        <f t="shared" si="407"/>
        <v>Yes</v>
      </c>
    </row>
    <row r="26111" spans="1:18">
      <c r="A26111">
        <v>131665</v>
      </c>
      <c r="B26111" t="s">
        <v>17</v>
      </c>
      <c r="C26111">
        <v>28</v>
      </c>
      <c r="D26111" t="s">
        <v>29</v>
      </c>
      <c r="E26111" t="s">
        <v>19</v>
      </c>
      <c r="F26111" s="1">
        <v>3</v>
      </c>
      <c r="G26111">
        <v>6.75</v>
      </c>
      <c r="H26111">
        <v>5</v>
      </c>
      <c r="I26111" t="s">
        <v>20</v>
      </c>
      <c r="J26111" t="str">
        <v>6 hours</v>
      </c>
      <c r="K26111" t="s">
        <v>41</v>
      </c>
      <c r="L26111" t="s">
        <v>46</v>
      </c>
      <c r="M26111" t="s">
        <v>23</v>
      </c>
      <c r="N26111" s="2">
        <v>7</v>
      </c>
      <c r="O26111" s="1">
        <v>3</v>
      </c>
      <c r="P26111" t="s">
        <v>24</v>
      </c>
      <c r="Q26111">
        <v>1</v>
      </c>
      <c r="R26111" t="str">
        <f t="shared" si="407"/>
        <v>Yes</v>
      </c>
    </row>
    <row r="26112" spans="1:18">
      <c r="A26112">
        <v>131680</v>
      </c>
      <c r="B26112" t="s">
        <v>17</v>
      </c>
      <c r="C26112">
        <v>20</v>
      </c>
      <c r="D26112" t="s">
        <v>59</v>
      </c>
      <c r="E26112" t="s">
        <v>19</v>
      </c>
      <c r="F26112" s="1">
        <v>5</v>
      </c>
      <c r="G26112">
        <v>6.1</v>
      </c>
      <c r="H26112">
        <v>5</v>
      </c>
      <c r="I26112" t="s">
        <v>51</v>
      </c>
      <c r="J26112" t="str">
        <v>9 hours</v>
      </c>
      <c r="K26112" t="s">
        <v>27</v>
      </c>
      <c r="L26112" t="s">
        <v>42</v>
      </c>
      <c r="M26112" t="s">
        <v>23</v>
      </c>
      <c r="N26112" s="2">
        <v>8</v>
      </c>
      <c r="O26112" s="1">
        <v>4</v>
      </c>
      <c r="P26112" t="s">
        <v>24</v>
      </c>
      <c r="Q26112">
        <v>1</v>
      </c>
      <c r="R26112" t="str">
        <f t="shared" si="407"/>
        <v>Yes</v>
      </c>
    </row>
    <row r="26113" spans="1:18">
      <c r="A26113">
        <v>131682</v>
      </c>
      <c r="B26113" t="s">
        <v>17</v>
      </c>
      <c r="C26113">
        <v>30</v>
      </c>
      <c r="D26113" t="s">
        <v>39</v>
      </c>
      <c r="E26113" t="s">
        <v>19</v>
      </c>
      <c r="F26113" s="1">
        <v>4</v>
      </c>
      <c r="G26113">
        <v>9.96</v>
      </c>
      <c r="H26113">
        <v>2</v>
      </c>
      <c r="I26113" t="s">
        <v>30</v>
      </c>
      <c r="J26113" t="str">
        <v>4 hours</v>
      </c>
      <c r="K26113" t="s">
        <v>41</v>
      </c>
      <c r="L26113" t="s">
        <v>36</v>
      </c>
      <c r="M26113" t="s">
        <v>23</v>
      </c>
      <c r="N26113" s="2">
        <v>10</v>
      </c>
      <c r="O26113" s="1">
        <v>4</v>
      </c>
      <c r="P26113" t="s">
        <v>23</v>
      </c>
      <c r="Q26113">
        <v>1</v>
      </c>
      <c r="R26113" t="str">
        <f t="shared" si="407"/>
        <v>Yes</v>
      </c>
    </row>
    <row r="26114" spans="1:18">
      <c r="A26114">
        <v>131692</v>
      </c>
      <c r="B26114" t="s">
        <v>25</v>
      </c>
      <c r="C26114">
        <v>33</v>
      </c>
      <c r="D26114" t="s">
        <v>72</v>
      </c>
      <c r="E26114" t="s">
        <v>19</v>
      </c>
      <c r="F26114" s="1">
        <v>4</v>
      </c>
      <c r="G26114">
        <v>9.59</v>
      </c>
      <c r="H26114">
        <v>1</v>
      </c>
      <c r="I26114" t="s">
        <v>30</v>
      </c>
      <c r="J26114" t="str">
        <v>4 hours</v>
      </c>
      <c r="K26114" t="s">
        <v>21</v>
      </c>
      <c r="L26114" t="s">
        <v>38</v>
      </c>
      <c r="M26114" t="s">
        <v>23</v>
      </c>
      <c r="N26114" s="2">
        <v>7</v>
      </c>
      <c r="O26114" s="1">
        <v>4</v>
      </c>
      <c r="P26114" t="s">
        <v>24</v>
      </c>
      <c r="Q26114">
        <v>1</v>
      </c>
      <c r="R26114" t="str">
        <f t="shared" si="407"/>
        <v>Yes</v>
      </c>
    </row>
    <row r="26115" spans="1:18">
      <c r="A26115">
        <v>131693</v>
      </c>
      <c r="B26115" t="s">
        <v>25</v>
      </c>
      <c r="C26115">
        <v>22</v>
      </c>
      <c r="D26115" t="s">
        <v>54</v>
      </c>
      <c r="E26115" t="s">
        <v>19</v>
      </c>
      <c r="F26115" s="1">
        <v>5</v>
      </c>
      <c r="G26115">
        <v>5.09</v>
      </c>
      <c r="H26115">
        <v>1</v>
      </c>
      <c r="I26115" t="s">
        <v>51</v>
      </c>
      <c r="J26115" t="str">
        <v>9 hours</v>
      </c>
      <c r="K26115" t="s">
        <v>21</v>
      </c>
      <c r="L26115" t="s">
        <v>82</v>
      </c>
      <c r="M26115" t="s">
        <v>23</v>
      </c>
      <c r="N26115" s="2">
        <v>7</v>
      </c>
      <c r="O26115" s="1">
        <v>4</v>
      </c>
      <c r="P26115" t="s">
        <v>23</v>
      </c>
      <c r="Q26115">
        <v>1</v>
      </c>
      <c r="R26115" t="str">
        <f t="shared" ref="R26115:R26178" si="408">IF(Q26115=1,"Yes","No")</f>
        <v>Yes</v>
      </c>
    </row>
    <row r="26116" spans="1:18">
      <c r="A26116">
        <v>131697</v>
      </c>
      <c r="B26116" t="s">
        <v>17</v>
      </c>
      <c r="C26116">
        <v>21</v>
      </c>
      <c r="D26116" t="s">
        <v>75</v>
      </c>
      <c r="E26116" t="s">
        <v>19</v>
      </c>
      <c r="F26116" s="1">
        <v>5</v>
      </c>
      <c r="G26116">
        <v>9.74</v>
      </c>
      <c r="H26116">
        <v>2</v>
      </c>
      <c r="I26116" t="s">
        <v>33</v>
      </c>
      <c r="J26116" t="str">
        <v>8 hours</v>
      </c>
      <c r="K26116" t="s">
        <v>21</v>
      </c>
      <c r="L26116" t="s">
        <v>62</v>
      </c>
      <c r="M26116" t="s">
        <v>23</v>
      </c>
      <c r="N26116" s="2">
        <v>10</v>
      </c>
      <c r="O26116" s="1">
        <v>5</v>
      </c>
      <c r="P26116" t="s">
        <v>23</v>
      </c>
      <c r="Q26116">
        <v>1</v>
      </c>
      <c r="R26116" t="str">
        <f t="shared" si="408"/>
        <v>Yes</v>
      </c>
    </row>
    <row r="26117" spans="1:18">
      <c r="A26117">
        <v>131708</v>
      </c>
      <c r="B26117" t="s">
        <v>25</v>
      </c>
      <c r="C26117">
        <v>24</v>
      </c>
      <c r="D26117" t="s">
        <v>26</v>
      </c>
      <c r="E26117" t="s">
        <v>19</v>
      </c>
      <c r="F26117" s="1">
        <v>1</v>
      </c>
      <c r="G26117">
        <v>9.79</v>
      </c>
      <c r="H26117">
        <v>3</v>
      </c>
      <c r="I26117" t="s">
        <v>51</v>
      </c>
      <c r="J26117" t="str">
        <v>9 hours</v>
      </c>
      <c r="K26117" t="s">
        <v>27</v>
      </c>
      <c r="L26117" t="s">
        <v>44</v>
      </c>
      <c r="M26117" t="s">
        <v>24</v>
      </c>
      <c r="N26117" s="2">
        <v>3</v>
      </c>
      <c r="O26117" s="1">
        <v>5</v>
      </c>
      <c r="P26117" t="s">
        <v>23</v>
      </c>
      <c r="Q26117">
        <v>1</v>
      </c>
      <c r="R26117" t="str">
        <f t="shared" si="408"/>
        <v>Yes</v>
      </c>
    </row>
    <row r="26118" spans="1:18">
      <c r="A26118">
        <v>131711</v>
      </c>
      <c r="B26118" t="s">
        <v>17</v>
      </c>
      <c r="C26118">
        <v>26</v>
      </c>
      <c r="D26118" t="s">
        <v>37</v>
      </c>
      <c r="E26118" t="s">
        <v>19</v>
      </c>
      <c r="F26118" s="1">
        <v>4</v>
      </c>
      <c r="G26118">
        <v>9.74</v>
      </c>
      <c r="H26118">
        <v>3</v>
      </c>
      <c r="I26118" t="s">
        <v>33</v>
      </c>
      <c r="J26118" t="str">
        <v>8 hours</v>
      </c>
      <c r="K26118" t="s">
        <v>21</v>
      </c>
      <c r="L26118" t="s">
        <v>82</v>
      </c>
      <c r="M26118" t="s">
        <v>23</v>
      </c>
      <c r="N26118" s="2">
        <v>6</v>
      </c>
      <c r="O26118" s="1">
        <v>4</v>
      </c>
      <c r="P26118" t="s">
        <v>24</v>
      </c>
      <c r="Q26118">
        <v>1</v>
      </c>
      <c r="R26118" t="str">
        <f t="shared" si="408"/>
        <v>Yes</v>
      </c>
    </row>
    <row r="26119" spans="1:18">
      <c r="A26119">
        <v>131713</v>
      </c>
      <c r="B26119" t="s">
        <v>17</v>
      </c>
      <c r="C26119">
        <v>31</v>
      </c>
      <c r="D26119" t="s">
        <v>76</v>
      </c>
      <c r="E26119" t="s">
        <v>19</v>
      </c>
      <c r="F26119" s="1">
        <v>2</v>
      </c>
      <c r="G26119">
        <v>9.63</v>
      </c>
      <c r="H26119">
        <v>1</v>
      </c>
      <c r="I26119" t="s">
        <v>30</v>
      </c>
      <c r="J26119" t="str">
        <v>4 hours</v>
      </c>
      <c r="K26119" t="s">
        <v>27</v>
      </c>
      <c r="L26119" t="s">
        <v>42</v>
      </c>
      <c r="M26119" t="s">
        <v>24</v>
      </c>
      <c r="N26119" s="2">
        <v>6</v>
      </c>
      <c r="O26119" s="1">
        <v>1</v>
      </c>
      <c r="P26119" t="s">
        <v>23</v>
      </c>
      <c r="Q26119">
        <v>0</v>
      </c>
      <c r="R26119" t="str">
        <f t="shared" si="408"/>
        <v>No</v>
      </c>
    </row>
    <row r="26120" spans="1:18">
      <c r="A26120">
        <v>131717</v>
      </c>
      <c r="B26120" t="s">
        <v>25</v>
      </c>
      <c r="C26120">
        <v>34</v>
      </c>
      <c r="D26120" t="s">
        <v>53</v>
      </c>
      <c r="E26120" t="s">
        <v>19</v>
      </c>
      <c r="F26120" s="1">
        <v>4</v>
      </c>
      <c r="G26120">
        <v>8.95</v>
      </c>
      <c r="H26120">
        <v>4</v>
      </c>
      <c r="I26120" t="s">
        <v>20</v>
      </c>
      <c r="J26120" t="str">
        <v>6 hours</v>
      </c>
      <c r="K26120" t="s">
        <v>27</v>
      </c>
      <c r="L26120" t="s">
        <v>31</v>
      </c>
      <c r="M26120" t="s">
        <v>23</v>
      </c>
      <c r="N26120" s="2">
        <v>8</v>
      </c>
      <c r="O26120" s="1">
        <v>5</v>
      </c>
      <c r="P26120" t="s">
        <v>23</v>
      </c>
      <c r="Q26120">
        <v>1</v>
      </c>
      <c r="R26120" t="str">
        <f t="shared" si="408"/>
        <v>Yes</v>
      </c>
    </row>
    <row r="26121" spans="1:18">
      <c r="A26121">
        <v>131734</v>
      </c>
      <c r="B26121" t="s">
        <v>25</v>
      </c>
      <c r="C26121">
        <v>20</v>
      </c>
      <c r="D26121" t="s">
        <v>68</v>
      </c>
      <c r="E26121" t="s">
        <v>19</v>
      </c>
      <c r="F26121" s="1">
        <v>3</v>
      </c>
      <c r="G26121">
        <v>6.99</v>
      </c>
      <c r="H26121">
        <v>4</v>
      </c>
      <c r="I26121" t="s">
        <v>33</v>
      </c>
      <c r="J26121" t="str">
        <v>8 hours</v>
      </c>
      <c r="K26121" t="s">
        <v>21</v>
      </c>
      <c r="L26121" t="s">
        <v>42</v>
      </c>
      <c r="M26121" t="s">
        <v>23</v>
      </c>
      <c r="N26121" s="2">
        <v>8</v>
      </c>
      <c r="O26121" s="1">
        <v>3</v>
      </c>
      <c r="P26121" t="s">
        <v>23</v>
      </c>
      <c r="Q26121">
        <v>1</v>
      </c>
      <c r="R26121" t="str">
        <f t="shared" si="408"/>
        <v>Yes</v>
      </c>
    </row>
    <row r="26122" spans="1:18">
      <c r="A26122">
        <v>131736</v>
      </c>
      <c r="B26122" t="s">
        <v>25</v>
      </c>
      <c r="C26122">
        <v>18</v>
      </c>
      <c r="D26122" t="s">
        <v>47</v>
      </c>
      <c r="E26122" t="s">
        <v>19</v>
      </c>
      <c r="F26122" s="1">
        <v>4</v>
      </c>
      <c r="G26122">
        <v>9.95</v>
      </c>
      <c r="H26122">
        <v>3</v>
      </c>
      <c r="I26122" t="s">
        <v>30</v>
      </c>
      <c r="J26122" t="str">
        <v>4 hours</v>
      </c>
      <c r="K26122" t="s">
        <v>27</v>
      </c>
      <c r="L26122" t="s">
        <v>42</v>
      </c>
      <c r="M26122" t="s">
        <v>23</v>
      </c>
      <c r="N26122" s="2">
        <v>3</v>
      </c>
      <c r="O26122" s="1">
        <v>5</v>
      </c>
      <c r="P26122" t="s">
        <v>23</v>
      </c>
      <c r="Q26122">
        <v>1</v>
      </c>
      <c r="R26122" t="str">
        <f t="shared" si="408"/>
        <v>Yes</v>
      </c>
    </row>
    <row r="26123" spans="1:18">
      <c r="A26123">
        <v>131754</v>
      </c>
      <c r="B26123" t="s">
        <v>25</v>
      </c>
      <c r="C26123">
        <v>28</v>
      </c>
      <c r="D26123" t="s">
        <v>64</v>
      </c>
      <c r="E26123" t="s">
        <v>19</v>
      </c>
      <c r="F26123" s="1">
        <v>2</v>
      </c>
      <c r="G26123">
        <v>5.64</v>
      </c>
      <c r="H26123">
        <v>2</v>
      </c>
      <c r="I26123" t="s">
        <v>20</v>
      </c>
      <c r="J26123" t="str">
        <v>6 hours</v>
      </c>
      <c r="K26123" t="s">
        <v>21</v>
      </c>
      <c r="L26123" t="s">
        <v>82</v>
      </c>
      <c r="M26123" t="s">
        <v>24</v>
      </c>
      <c r="N26123" s="2">
        <v>8</v>
      </c>
      <c r="O26123" s="1">
        <v>3</v>
      </c>
      <c r="P26123" t="s">
        <v>23</v>
      </c>
      <c r="Q26123">
        <v>0</v>
      </c>
      <c r="R26123" t="str">
        <f t="shared" si="408"/>
        <v>No</v>
      </c>
    </row>
    <row r="26124" spans="1:18">
      <c r="A26124">
        <v>131756</v>
      </c>
      <c r="B26124" t="s">
        <v>25</v>
      </c>
      <c r="C26124">
        <v>32</v>
      </c>
      <c r="D26124" t="s">
        <v>65</v>
      </c>
      <c r="E26124" t="s">
        <v>19</v>
      </c>
      <c r="F26124" s="1">
        <v>1</v>
      </c>
      <c r="G26124">
        <v>7.68</v>
      </c>
      <c r="H26124">
        <v>5</v>
      </c>
      <c r="I26124" t="s">
        <v>51</v>
      </c>
      <c r="J26124" t="str">
        <v>9 hours</v>
      </c>
      <c r="K26124" t="s">
        <v>27</v>
      </c>
      <c r="L26124" t="s">
        <v>38</v>
      </c>
      <c r="M26124" t="s">
        <v>24</v>
      </c>
      <c r="N26124" s="2">
        <v>10</v>
      </c>
      <c r="O26124" s="1">
        <v>4</v>
      </c>
      <c r="P26124" t="s">
        <v>23</v>
      </c>
      <c r="Q26124">
        <v>0</v>
      </c>
      <c r="R26124" t="str">
        <f t="shared" si="408"/>
        <v>No</v>
      </c>
    </row>
    <row r="26125" spans="1:18">
      <c r="A26125">
        <v>131761</v>
      </c>
      <c r="B26125" t="s">
        <v>25</v>
      </c>
      <c r="C26125">
        <v>23</v>
      </c>
      <c r="D26125" t="s">
        <v>58</v>
      </c>
      <c r="E26125" t="s">
        <v>19</v>
      </c>
      <c r="F26125" s="1">
        <v>4</v>
      </c>
      <c r="G26125">
        <v>6.04</v>
      </c>
      <c r="H26125">
        <v>4</v>
      </c>
      <c r="I26125" t="s">
        <v>30</v>
      </c>
      <c r="J26125" t="str">
        <v>4 hours</v>
      </c>
      <c r="K26125" t="s">
        <v>27</v>
      </c>
      <c r="L26125" t="s">
        <v>34</v>
      </c>
      <c r="M26125" t="s">
        <v>23</v>
      </c>
      <c r="N26125" s="2">
        <v>12</v>
      </c>
      <c r="O26125" s="1">
        <v>3</v>
      </c>
      <c r="P26125" t="s">
        <v>24</v>
      </c>
      <c r="Q26125">
        <v>1</v>
      </c>
      <c r="R26125" t="str">
        <f t="shared" si="408"/>
        <v>Yes</v>
      </c>
    </row>
    <row r="26126" spans="1:18">
      <c r="A26126">
        <v>131762</v>
      </c>
      <c r="B26126" t="s">
        <v>25</v>
      </c>
      <c r="C26126">
        <v>21</v>
      </c>
      <c r="D26126" t="s">
        <v>64</v>
      </c>
      <c r="E26126" t="s">
        <v>19</v>
      </c>
      <c r="F26126" s="1">
        <v>4</v>
      </c>
      <c r="G26126">
        <v>9.91</v>
      </c>
      <c r="H26126">
        <v>3</v>
      </c>
      <c r="I26126" t="s">
        <v>30</v>
      </c>
      <c r="J26126" t="str">
        <v>4 hours</v>
      </c>
      <c r="K26126" t="s">
        <v>41</v>
      </c>
      <c r="L26126" t="s">
        <v>56</v>
      </c>
      <c r="M26126" t="s">
        <v>23</v>
      </c>
      <c r="N26126" s="2">
        <v>7</v>
      </c>
      <c r="O26126" s="1">
        <v>5</v>
      </c>
      <c r="P26126" t="s">
        <v>23</v>
      </c>
      <c r="Q26126">
        <v>1</v>
      </c>
      <c r="R26126" t="str">
        <f t="shared" si="408"/>
        <v>Yes</v>
      </c>
    </row>
    <row r="26127" spans="1:18">
      <c r="A26127">
        <v>131766</v>
      </c>
      <c r="B26127" t="s">
        <v>25</v>
      </c>
      <c r="C26127">
        <v>27</v>
      </c>
      <c r="D26127" t="s">
        <v>65</v>
      </c>
      <c r="E26127" t="s">
        <v>19</v>
      </c>
      <c r="F26127" s="1">
        <v>1</v>
      </c>
      <c r="G26127">
        <v>6</v>
      </c>
      <c r="H26127">
        <v>4</v>
      </c>
      <c r="I26127" t="s">
        <v>20</v>
      </c>
      <c r="J26127" t="str">
        <v>6 hours</v>
      </c>
      <c r="K26127" t="s">
        <v>27</v>
      </c>
      <c r="L26127" t="s">
        <v>56</v>
      </c>
      <c r="M26127" t="s">
        <v>24</v>
      </c>
      <c r="N26127" s="2">
        <v>11</v>
      </c>
      <c r="O26127" s="1">
        <v>4</v>
      </c>
      <c r="P26127" t="s">
        <v>23</v>
      </c>
      <c r="Q26127">
        <v>0</v>
      </c>
      <c r="R26127" t="str">
        <f t="shared" si="408"/>
        <v>No</v>
      </c>
    </row>
    <row r="26128" spans="1:18">
      <c r="A26128">
        <v>131769</v>
      </c>
      <c r="B26128" t="s">
        <v>17</v>
      </c>
      <c r="C26128">
        <v>31</v>
      </c>
      <c r="D26128" t="s">
        <v>45</v>
      </c>
      <c r="E26128" t="s">
        <v>19</v>
      </c>
      <c r="F26128" s="1">
        <v>2</v>
      </c>
      <c r="G26128">
        <v>7.09</v>
      </c>
      <c r="H26128">
        <v>1</v>
      </c>
      <c r="I26128" t="s">
        <v>30</v>
      </c>
      <c r="J26128" t="str">
        <v>4 hours</v>
      </c>
      <c r="K26128" t="s">
        <v>21</v>
      </c>
      <c r="L26128" t="s">
        <v>44</v>
      </c>
      <c r="M26128" t="s">
        <v>23</v>
      </c>
      <c r="N26128" s="2">
        <v>0</v>
      </c>
      <c r="O26128" s="1">
        <v>1</v>
      </c>
      <c r="P26128" t="s">
        <v>24</v>
      </c>
      <c r="Q26128">
        <v>0</v>
      </c>
      <c r="R26128" t="str">
        <f t="shared" si="408"/>
        <v>No</v>
      </c>
    </row>
    <row r="26129" spans="1:18">
      <c r="A26129">
        <v>131771</v>
      </c>
      <c r="B26129" t="s">
        <v>25</v>
      </c>
      <c r="C26129">
        <v>20</v>
      </c>
      <c r="D26129" t="s">
        <v>65</v>
      </c>
      <c r="E26129" t="s">
        <v>19</v>
      </c>
      <c r="F26129" s="1">
        <v>4</v>
      </c>
      <c r="G26129">
        <v>9.25</v>
      </c>
      <c r="H26129">
        <v>1</v>
      </c>
      <c r="I26129" t="s">
        <v>51</v>
      </c>
      <c r="J26129" t="str">
        <v>9 hours</v>
      </c>
      <c r="K26129" t="s">
        <v>27</v>
      </c>
      <c r="L26129" t="s">
        <v>42</v>
      </c>
      <c r="M26129" t="s">
        <v>23</v>
      </c>
      <c r="N26129" s="2">
        <v>4</v>
      </c>
      <c r="O26129" s="1">
        <v>3</v>
      </c>
      <c r="P26129" t="s">
        <v>24</v>
      </c>
      <c r="Q26129">
        <v>1</v>
      </c>
      <c r="R26129" t="str">
        <f t="shared" si="408"/>
        <v>Yes</v>
      </c>
    </row>
    <row r="26130" spans="1:18">
      <c r="A26130">
        <v>131772</v>
      </c>
      <c r="B26130" t="s">
        <v>25</v>
      </c>
      <c r="C26130">
        <v>27</v>
      </c>
      <c r="D26130" t="s">
        <v>49</v>
      </c>
      <c r="E26130" t="s">
        <v>19</v>
      </c>
      <c r="F26130" s="1">
        <v>5</v>
      </c>
      <c r="G26130">
        <v>7.47</v>
      </c>
      <c r="H26130">
        <v>3</v>
      </c>
      <c r="I26130" t="s">
        <v>51</v>
      </c>
      <c r="J26130" t="str">
        <v>9 hours</v>
      </c>
      <c r="K26130" t="s">
        <v>41</v>
      </c>
      <c r="L26130" t="s">
        <v>63</v>
      </c>
      <c r="M26130" t="s">
        <v>23</v>
      </c>
      <c r="N26130" s="2">
        <v>10</v>
      </c>
      <c r="O26130" s="1">
        <v>2</v>
      </c>
      <c r="P26130" t="s">
        <v>23</v>
      </c>
      <c r="Q26130">
        <v>1</v>
      </c>
      <c r="R26130" t="str">
        <f t="shared" si="408"/>
        <v>Yes</v>
      </c>
    </row>
    <row r="26131" spans="1:18">
      <c r="A26131">
        <v>131773</v>
      </c>
      <c r="B26131" t="s">
        <v>17</v>
      </c>
      <c r="C26131">
        <v>20</v>
      </c>
      <c r="D26131" t="s">
        <v>54</v>
      </c>
      <c r="E26131" t="s">
        <v>19</v>
      </c>
      <c r="F26131" s="1">
        <v>1</v>
      </c>
      <c r="G26131">
        <v>5.89</v>
      </c>
      <c r="H26131">
        <v>4</v>
      </c>
      <c r="I26131" t="s">
        <v>20</v>
      </c>
      <c r="J26131" t="str">
        <v>6 hours</v>
      </c>
      <c r="K26131" t="s">
        <v>27</v>
      </c>
      <c r="L26131" t="s">
        <v>42</v>
      </c>
      <c r="M26131" t="s">
        <v>24</v>
      </c>
      <c r="N26131" s="2">
        <v>5</v>
      </c>
      <c r="O26131" s="1">
        <v>2</v>
      </c>
      <c r="P26131" t="s">
        <v>24</v>
      </c>
      <c r="Q26131">
        <v>0</v>
      </c>
      <c r="R26131" t="str">
        <f t="shared" si="408"/>
        <v>No</v>
      </c>
    </row>
    <row r="26132" spans="1:18">
      <c r="A26132">
        <v>131778</v>
      </c>
      <c r="B26132" t="s">
        <v>25</v>
      </c>
      <c r="C26132">
        <v>30</v>
      </c>
      <c r="D26132" t="s">
        <v>61</v>
      </c>
      <c r="E26132" t="s">
        <v>19</v>
      </c>
      <c r="F26132" s="1">
        <v>1</v>
      </c>
      <c r="G26132">
        <v>8.09</v>
      </c>
      <c r="H26132">
        <v>3</v>
      </c>
      <c r="I26132" t="s">
        <v>33</v>
      </c>
      <c r="J26132" t="str">
        <v>8 hours</v>
      </c>
      <c r="K26132" t="s">
        <v>27</v>
      </c>
      <c r="L26132" t="s">
        <v>66</v>
      </c>
      <c r="M26132" t="s">
        <v>23</v>
      </c>
      <c r="N26132" s="2">
        <v>10</v>
      </c>
      <c r="O26132" s="1">
        <v>3</v>
      </c>
      <c r="P26132" t="s">
        <v>24</v>
      </c>
      <c r="Q26132">
        <v>0</v>
      </c>
      <c r="R26132" t="str">
        <f t="shared" si="408"/>
        <v>No</v>
      </c>
    </row>
    <row r="26133" spans="1:18">
      <c r="A26133">
        <v>131780</v>
      </c>
      <c r="B26133" t="s">
        <v>17</v>
      </c>
      <c r="C26133">
        <v>32</v>
      </c>
      <c r="D26133" t="s">
        <v>45</v>
      </c>
      <c r="E26133" t="s">
        <v>19</v>
      </c>
      <c r="F26133" s="1">
        <v>1</v>
      </c>
      <c r="G26133">
        <v>8.04</v>
      </c>
      <c r="H26133">
        <v>4</v>
      </c>
      <c r="I26133" t="s">
        <v>51</v>
      </c>
      <c r="J26133" t="str">
        <v>9 hours</v>
      </c>
      <c r="K26133" t="s">
        <v>21</v>
      </c>
      <c r="L26133" t="s">
        <v>34</v>
      </c>
      <c r="M26133" t="s">
        <v>23</v>
      </c>
      <c r="N26133" s="2">
        <v>10</v>
      </c>
      <c r="O26133" s="1">
        <v>1</v>
      </c>
      <c r="P26133" t="s">
        <v>24</v>
      </c>
      <c r="Q26133">
        <v>0</v>
      </c>
      <c r="R26133" t="str">
        <f t="shared" si="408"/>
        <v>No</v>
      </c>
    </row>
    <row r="26134" spans="1:18">
      <c r="A26134">
        <v>131781</v>
      </c>
      <c r="B26134" t="s">
        <v>17</v>
      </c>
      <c r="C26134">
        <v>22</v>
      </c>
      <c r="D26134" t="s">
        <v>37</v>
      </c>
      <c r="E26134" t="s">
        <v>19</v>
      </c>
      <c r="F26134" s="1">
        <v>2</v>
      </c>
      <c r="G26134">
        <v>8.5</v>
      </c>
      <c r="H26134">
        <v>4</v>
      </c>
      <c r="I26134" t="s">
        <v>20</v>
      </c>
      <c r="J26134" t="str">
        <v>6 hours</v>
      </c>
      <c r="K26134" t="s">
        <v>27</v>
      </c>
      <c r="L26134" t="s">
        <v>56</v>
      </c>
      <c r="M26134" t="s">
        <v>23</v>
      </c>
      <c r="N26134" s="2">
        <v>9</v>
      </c>
      <c r="O26134" s="1">
        <v>1</v>
      </c>
      <c r="P26134" t="s">
        <v>24</v>
      </c>
      <c r="Q26134">
        <v>0</v>
      </c>
      <c r="R26134" t="str">
        <f t="shared" si="408"/>
        <v>No</v>
      </c>
    </row>
    <row r="26135" spans="1:18">
      <c r="A26135">
        <v>131785</v>
      </c>
      <c r="B26135" t="s">
        <v>17</v>
      </c>
      <c r="C26135">
        <v>29</v>
      </c>
      <c r="D26135" t="s">
        <v>64</v>
      </c>
      <c r="E26135" t="s">
        <v>19</v>
      </c>
      <c r="F26135" s="1">
        <v>1</v>
      </c>
      <c r="G26135">
        <v>5.39</v>
      </c>
      <c r="H26135">
        <v>1</v>
      </c>
      <c r="I26135" t="s">
        <v>20</v>
      </c>
      <c r="J26135" t="str">
        <v>6 hours</v>
      </c>
      <c r="K26135" t="s">
        <v>41</v>
      </c>
      <c r="L26135" t="s">
        <v>74</v>
      </c>
      <c r="M26135" t="s">
        <v>24</v>
      </c>
      <c r="N26135" s="2">
        <v>11</v>
      </c>
      <c r="O26135" s="1">
        <v>5</v>
      </c>
      <c r="P26135" t="s">
        <v>24</v>
      </c>
      <c r="Q26135">
        <v>1</v>
      </c>
      <c r="R26135" t="str">
        <f t="shared" si="408"/>
        <v>Yes</v>
      </c>
    </row>
    <row r="26136" spans="1:18">
      <c r="A26136">
        <v>131796</v>
      </c>
      <c r="B26136" t="s">
        <v>17</v>
      </c>
      <c r="C26136">
        <v>32</v>
      </c>
      <c r="D26136" t="s">
        <v>61</v>
      </c>
      <c r="E26136" t="s">
        <v>19</v>
      </c>
      <c r="F26136" s="1">
        <v>3</v>
      </c>
      <c r="G26136">
        <v>6.47</v>
      </c>
      <c r="H26136">
        <v>4</v>
      </c>
      <c r="I26136" t="s">
        <v>30</v>
      </c>
      <c r="J26136" t="str">
        <v>4 hours</v>
      </c>
      <c r="K26136" t="s">
        <v>21</v>
      </c>
      <c r="L26136" t="s">
        <v>52</v>
      </c>
      <c r="M26136" t="s">
        <v>23</v>
      </c>
      <c r="N26136" s="2">
        <v>3</v>
      </c>
      <c r="O26136" s="1">
        <v>4</v>
      </c>
      <c r="P26136" t="s">
        <v>24</v>
      </c>
      <c r="Q26136">
        <v>1</v>
      </c>
      <c r="R26136" t="str">
        <f t="shared" si="408"/>
        <v>Yes</v>
      </c>
    </row>
    <row r="26137" spans="1:18">
      <c r="A26137">
        <v>131798</v>
      </c>
      <c r="B26137" t="s">
        <v>17</v>
      </c>
      <c r="C26137">
        <v>27</v>
      </c>
      <c r="D26137" t="s">
        <v>72</v>
      </c>
      <c r="E26137" t="s">
        <v>19</v>
      </c>
      <c r="F26137" s="1">
        <v>3</v>
      </c>
      <c r="G26137">
        <v>9.21</v>
      </c>
      <c r="H26137">
        <v>3</v>
      </c>
      <c r="I26137" t="s">
        <v>33</v>
      </c>
      <c r="J26137" t="str">
        <v>8 hours</v>
      </c>
      <c r="K26137" t="s">
        <v>27</v>
      </c>
      <c r="L26137" t="s">
        <v>52</v>
      </c>
      <c r="M26137" t="s">
        <v>23</v>
      </c>
      <c r="N26137" s="2">
        <v>7</v>
      </c>
      <c r="O26137" s="1">
        <v>4</v>
      </c>
      <c r="P26137" t="s">
        <v>23</v>
      </c>
      <c r="Q26137">
        <v>1</v>
      </c>
      <c r="R26137" t="str">
        <f t="shared" si="408"/>
        <v>Yes</v>
      </c>
    </row>
    <row r="26138" spans="1:18">
      <c r="A26138">
        <v>131800</v>
      </c>
      <c r="B26138" t="s">
        <v>17</v>
      </c>
      <c r="C26138">
        <v>33</v>
      </c>
      <c r="D26138" t="s">
        <v>43</v>
      </c>
      <c r="E26138" t="s">
        <v>19</v>
      </c>
      <c r="F26138" s="1">
        <v>3</v>
      </c>
      <c r="G26138">
        <v>5.57</v>
      </c>
      <c r="H26138">
        <v>4</v>
      </c>
      <c r="I26138" t="s">
        <v>51</v>
      </c>
      <c r="J26138" t="str">
        <v>9 hours</v>
      </c>
      <c r="K26138" t="s">
        <v>21</v>
      </c>
      <c r="L26138" t="s">
        <v>34</v>
      </c>
      <c r="M26138" t="s">
        <v>24</v>
      </c>
      <c r="N26138" s="2">
        <v>6</v>
      </c>
      <c r="O26138" s="1">
        <v>1</v>
      </c>
      <c r="P26138" t="s">
        <v>23</v>
      </c>
      <c r="Q26138">
        <v>0</v>
      </c>
      <c r="R26138" t="str">
        <f t="shared" si="408"/>
        <v>No</v>
      </c>
    </row>
    <row r="26139" spans="1:18">
      <c r="A26139">
        <v>131801</v>
      </c>
      <c r="B26139" t="s">
        <v>25</v>
      </c>
      <c r="C26139">
        <v>18</v>
      </c>
      <c r="D26139" t="s">
        <v>72</v>
      </c>
      <c r="E26139" t="s">
        <v>19</v>
      </c>
      <c r="F26139" s="1">
        <v>3</v>
      </c>
      <c r="G26139">
        <v>5.42</v>
      </c>
      <c r="H26139">
        <v>4</v>
      </c>
      <c r="I26139" t="s">
        <v>20</v>
      </c>
      <c r="J26139" t="str">
        <v>6 hours</v>
      </c>
      <c r="K26139" t="s">
        <v>27</v>
      </c>
      <c r="L26139" t="s">
        <v>42</v>
      </c>
      <c r="M26139" t="s">
        <v>23</v>
      </c>
      <c r="N26139" s="2">
        <v>12</v>
      </c>
      <c r="O26139" s="1">
        <v>4</v>
      </c>
      <c r="P26139" t="s">
        <v>23</v>
      </c>
      <c r="Q26139">
        <v>1</v>
      </c>
      <c r="R26139" t="str">
        <f t="shared" si="408"/>
        <v>Yes</v>
      </c>
    </row>
    <row r="26140" spans="1:18">
      <c r="A26140">
        <v>131804</v>
      </c>
      <c r="B26140" t="s">
        <v>25</v>
      </c>
      <c r="C26140">
        <v>29</v>
      </c>
      <c r="D26140" t="s">
        <v>76</v>
      </c>
      <c r="E26140" t="s">
        <v>19</v>
      </c>
      <c r="F26140" s="1">
        <v>1</v>
      </c>
      <c r="G26140">
        <v>5.75</v>
      </c>
      <c r="H26140">
        <v>3</v>
      </c>
      <c r="I26140" t="s">
        <v>51</v>
      </c>
      <c r="J26140" t="str">
        <v>9 hours</v>
      </c>
      <c r="K26140" t="s">
        <v>27</v>
      </c>
      <c r="L26140" t="s">
        <v>60</v>
      </c>
      <c r="M26140" t="s">
        <v>24</v>
      </c>
      <c r="N26140" s="2">
        <v>6</v>
      </c>
      <c r="O26140" s="1">
        <v>3</v>
      </c>
      <c r="P26140" t="s">
        <v>23</v>
      </c>
      <c r="Q26140">
        <v>0</v>
      </c>
      <c r="R26140" t="str">
        <f t="shared" si="408"/>
        <v>No</v>
      </c>
    </row>
    <row r="26141" spans="1:18">
      <c r="A26141">
        <v>131819</v>
      </c>
      <c r="B26141" t="s">
        <v>17</v>
      </c>
      <c r="C26141">
        <v>31</v>
      </c>
      <c r="D26141" t="s">
        <v>32</v>
      </c>
      <c r="E26141" t="s">
        <v>19</v>
      </c>
      <c r="F26141" s="1">
        <v>5</v>
      </c>
      <c r="G26141">
        <v>9.11</v>
      </c>
      <c r="H26141">
        <v>2</v>
      </c>
      <c r="I26141" t="s">
        <v>30</v>
      </c>
      <c r="J26141" t="str">
        <v>4 hours</v>
      </c>
      <c r="K26141" t="s">
        <v>41</v>
      </c>
      <c r="L26141" t="s">
        <v>77</v>
      </c>
      <c r="M26141" t="s">
        <v>23</v>
      </c>
      <c r="N26141" s="2">
        <v>3</v>
      </c>
      <c r="O26141" s="1">
        <v>4</v>
      </c>
      <c r="P26141" t="s">
        <v>23</v>
      </c>
      <c r="Q26141">
        <v>1</v>
      </c>
      <c r="R26141" t="str">
        <f t="shared" si="408"/>
        <v>Yes</v>
      </c>
    </row>
    <row r="26142" spans="1:18">
      <c r="A26142">
        <v>131820</v>
      </c>
      <c r="B26142" t="s">
        <v>25</v>
      </c>
      <c r="C26142">
        <v>22</v>
      </c>
      <c r="D26142" t="s">
        <v>35</v>
      </c>
      <c r="E26142" t="s">
        <v>19</v>
      </c>
      <c r="F26142" s="1">
        <v>1</v>
      </c>
      <c r="G26142">
        <v>6.37</v>
      </c>
      <c r="H26142">
        <v>5</v>
      </c>
      <c r="I26142" t="s">
        <v>33</v>
      </c>
      <c r="J26142" t="str">
        <v>8 hours</v>
      </c>
      <c r="K26142" t="s">
        <v>41</v>
      </c>
      <c r="L26142" t="s">
        <v>44</v>
      </c>
      <c r="M26142" t="s">
        <v>23</v>
      </c>
      <c r="N26142" s="2">
        <v>8</v>
      </c>
      <c r="O26142" s="1">
        <v>4</v>
      </c>
      <c r="P26142" t="s">
        <v>23</v>
      </c>
      <c r="Q26142">
        <v>1</v>
      </c>
      <c r="R26142" t="str">
        <f t="shared" si="408"/>
        <v>Yes</v>
      </c>
    </row>
    <row r="26143" spans="1:18">
      <c r="A26143">
        <v>131823</v>
      </c>
      <c r="B26143" t="s">
        <v>25</v>
      </c>
      <c r="C26143">
        <v>34</v>
      </c>
      <c r="D26143" t="s">
        <v>26</v>
      </c>
      <c r="E26143" t="s">
        <v>19</v>
      </c>
      <c r="F26143" s="1">
        <v>2</v>
      </c>
      <c r="G26143">
        <v>5.3</v>
      </c>
      <c r="H26143">
        <v>4</v>
      </c>
      <c r="I26143" t="s">
        <v>20</v>
      </c>
      <c r="J26143" t="str">
        <v>6 hours</v>
      </c>
      <c r="K26143" t="s">
        <v>21</v>
      </c>
      <c r="L26143" t="s">
        <v>36</v>
      </c>
      <c r="M26143" t="s">
        <v>23</v>
      </c>
      <c r="N26143" s="2">
        <v>12</v>
      </c>
      <c r="O26143" s="1">
        <v>1</v>
      </c>
      <c r="P26143" t="s">
        <v>24</v>
      </c>
      <c r="Q26143">
        <v>0</v>
      </c>
      <c r="R26143" t="str">
        <f t="shared" si="408"/>
        <v>No</v>
      </c>
    </row>
    <row r="26144" spans="1:18">
      <c r="A26144">
        <v>131826</v>
      </c>
      <c r="B26144" t="s">
        <v>17</v>
      </c>
      <c r="C26144">
        <v>32</v>
      </c>
      <c r="D26144" t="s">
        <v>76</v>
      </c>
      <c r="E26144" t="s">
        <v>19</v>
      </c>
      <c r="F26144" s="1">
        <v>1</v>
      </c>
      <c r="G26144">
        <v>9.78</v>
      </c>
      <c r="H26144">
        <v>3</v>
      </c>
      <c r="I26144" t="s">
        <v>51</v>
      </c>
      <c r="J26144" t="str">
        <v>9 hours</v>
      </c>
      <c r="K26144" t="s">
        <v>21</v>
      </c>
      <c r="L26144" t="s">
        <v>77</v>
      </c>
      <c r="M26144" t="s">
        <v>23</v>
      </c>
      <c r="N26144" s="2">
        <v>11</v>
      </c>
      <c r="O26144" s="1">
        <v>1</v>
      </c>
      <c r="P26144" t="s">
        <v>23</v>
      </c>
      <c r="Q26144">
        <v>0</v>
      </c>
      <c r="R26144" t="str">
        <f t="shared" si="408"/>
        <v>No</v>
      </c>
    </row>
    <row r="26145" spans="1:18">
      <c r="A26145">
        <v>131829</v>
      </c>
      <c r="B26145" t="s">
        <v>25</v>
      </c>
      <c r="C26145">
        <v>34</v>
      </c>
      <c r="D26145" t="s">
        <v>40</v>
      </c>
      <c r="E26145" t="s">
        <v>19</v>
      </c>
      <c r="F26145" s="1">
        <v>3</v>
      </c>
      <c r="G26145">
        <v>7.52</v>
      </c>
      <c r="H26145">
        <v>1</v>
      </c>
      <c r="I26145" t="s">
        <v>30</v>
      </c>
      <c r="J26145" t="str">
        <v>4 hours</v>
      </c>
      <c r="K26145" t="s">
        <v>27</v>
      </c>
      <c r="L26145" t="s">
        <v>63</v>
      </c>
      <c r="M26145" t="s">
        <v>24</v>
      </c>
      <c r="N26145" s="2">
        <v>6</v>
      </c>
      <c r="O26145" s="1">
        <v>1</v>
      </c>
      <c r="P26145" t="s">
        <v>23</v>
      </c>
      <c r="Q26145">
        <v>1</v>
      </c>
      <c r="R26145" t="str">
        <f t="shared" si="408"/>
        <v>Yes</v>
      </c>
    </row>
    <row r="26146" spans="1:18">
      <c r="A26146">
        <v>131835</v>
      </c>
      <c r="B26146" t="s">
        <v>17</v>
      </c>
      <c r="C26146">
        <v>19</v>
      </c>
      <c r="D26146" t="s">
        <v>43</v>
      </c>
      <c r="E26146" t="s">
        <v>19</v>
      </c>
      <c r="F26146" s="1">
        <v>1</v>
      </c>
      <c r="G26146">
        <v>6.08</v>
      </c>
      <c r="H26146">
        <v>2</v>
      </c>
      <c r="I26146" t="s">
        <v>51</v>
      </c>
      <c r="J26146" t="str">
        <v>9 hours</v>
      </c>
      <c r="K26146" t="s">
        <v>27</v>
      </c>
      <c r="L26146" t="s">
        <v>42</v>
      </c>
      <c r="M26146" t="s">
        <v>24</v>
      </c>
      <c r="N26146" s="2">
        <v>8</v>
      </c>
      <c r="O26146" s="1">
        <v>1</v>
      </c>
      <c r="P26146" t="s">
        <v>24</v>
      </c>
      <c r="Q26146">
        <v>0</v>
      </c>
      <c r="R26146" t="str">
        <f t="shared" si="408"/>
        <v>No</v>
      </c>
    </row>
    <row r="26147" spans="1:18">
      <c r="A26147">
        <v>131836</v>
      </c>
      <c r="B26147" t="s">
        <v>17</v>
      </c>
      <c r="C26147">
        <v>34</v>
      </c>
      <c r="D26147" t="s">
        <v>73</v>
      </c>
      <c r="E26147" t="s">
        <v>19</v>
      </c>
      <c r="F26147" s="1">
        <v>3</v>
      </c>
      <c r="G26147">
        <v>8.7</v>
      </c>
      <c r="H26147">
        <v>1</v>
      </c>
      <c r="I26147" t="s">
        <v>20</v>
      </c>
      <c r="J26147" t="str">
        <v>6 hours</v>
      </c>
      <c r="K26147" t="s">
        <v>41</v>
      </c>
      <c r="L26147" t="s">
        <v>31</v>
      </c>
      <c r="M26147" t="s">
        <v>23</v>
      </c>
      <c r="N26147" s="2">
        <v>10</v>
      </c>
      <c r="O26147" s="1">
        <v>3</v>
      </c>
      <c r="P26147" t="s">
        <v>24</v>
      </c>
      <c r="Q26147">
        <v>1</v>
      </c>
      <c r="R26147" t="str">
        <f t="shared" si="408"/>
        <v>Yes</v>
      </c>
    </row>
    <row r="26148" spans="1:18">
      <c r="A26148">
        <v>131853</v>
      </c>
      <c r="B26148" t="s">
        <v>17</v>
      </c>
      <c r="C26148">
        <v>32</v>
      </c>
      <c r="D26148" t="s">
        <v>58</v>
      </c>
      <c r="E26148" t="s">
        <v>19</v>
      </c>
      <c r="F26148" s="1">
        <v>4</v>
      </c>
      <c r="G26148">
        <v>7.25</v>
      </c>
      <c r="H26148">
        <v>3</v>
      </c>
      <c r="I26148" t="s">
        <v>30</v>
      </c>
      <c r="J26148" t="str">
        <v>4 hours</v>
      </c>
      <c r="K26148" t="s">
        <v>27</v>
      </c>
      <c r="L26148" t="s">
        <v>62</v>
      </c>
      <c r="M26148" t="s">
        <v>23</v>
      </c>
      <c r="N26148" s="2">
        <v>9</v>
      </c>
      <c r="O26148" s="1">
        <v>5</v>
      </c>
      <c r="P26148" t="s">
        <v>24</v>
      </c>
      <c r="Q26148">
        <v>0</v>
      </c>
      <c r="R26148" t="str">
        <f t="shared" si="408"/>
        <v>No</v>
      </c>
    </row>
    <row r="26149" spans="1:18">
      <c r="A26149">
        <v>131857</v>
      </c>
      <c r="B26149" t="s">
        <v>17</v>
      </c>
      <c r="C26149">
        <v>23</v>
      </c>
      <c r="D26149" t="s">
        <v>39</v>
      </c>
      <c r="E26149" t="s">
        <v>19</v>
      </c>
      <c r="F26149" s="1">
        <v>3</v>
      </c>
      <c r="G26149">
        <v>5.65</v>
      </c>
      <c r="H26149">
        <v>3</v>
      </c>
      <c r="I26149" t="s">
        <v>20</v>
      </c>
      <c r="J26149" t="str">
        <v>6 hours</v>
      </c>
      <c r="K26149" t="s">
        <v>27</v>
      </c>
      <c r="L26149" t="s">
        <v>66</v>
      </c>
      <c r="M26149" t="s">
        <v>23</v>
      </c>
      <c r="N26149" s="2">
        <v>10</v>
      </c>
      <c r="O26149" s="1">
        <v>5</v>
      </c>
      <c r="P26149" t="s">
        <v>24</v>
      </c>
      <c r="Q26149">
        <v>1</v>
      </c>
      <c r="R26149" t="str">
        <f t="shared" si="408"/>
        <v>Yes</v>
      </c>
    </row>
    <row r="26150" spans="1:18">
      <c r="A26150">
        <v>131862</v>
      </c>
      <c r="B26150" t="s">
        <v>25</v>
      </c>
      <c r="C26150">
        <v>33</v>
      </c>
      <c r="D26150" t="s">
        <v>58</v>
      </c>
      <c r="E26150" t="s">
        <v>19</v>
      </c>
      <c r="F26150" s="1">
        <v>2</v>
      </c>
      <c r="G26150">
        <v>9.34</v>
      </c>
      <c r="H26150">
        <v>5</v>
      </c>
      <c r="I26150" t="s">
        <v>30</v>
      </c>
      <c r="J26150" t="str">
        <v>4 hours</v>
      </c>
      <c r="K26150" t="s">
        <v>27</v>
      </c>
      <c r="L26150" t="s">
        <v>62</v>
      </c>
      <c r="M26150" t="s">
        <v>24</v>
      </c>
      <c r="N26150" s="2">
        <v>12</v>
      </c>
      <c r="O26150" s="1">
        <v>1</v>
      </c>
      <c r="P26150" t="s">
        <v>23</v>
      </c>
      <c r="Q26150">
        <v>0</v>
      </c>
      <c r="R26150" t="str">
        <f t="shared" si="408"/>
        <v>No</v>
      </c>
    </row>
    <row r="26151" spans="1:18">
      <c r="A26151">
        <v>131871</v>
      </c>
      <c r="B26151" t="s">
        <v>25</v>
      </c>
      <c r="C26151">
        <v>30</v>
      </c>
      <c r="D26151" t="s">
        <v>43</v>
      </c>
      <c r="E26151" t="s">
        <v>19</v>
      </c>
      <c r="F26151" s="1">
        <v>4</v>
      </c>
      <c r="G26151">
        <v>8.11</v>
      </c>
      <c r="H26151">
        <v>1</v>
      </c>
      <c r="I26151" t="s">
        <v>51</v>
      </c>
      <c r="J26151" t="str">
        <v>9 hours</v>
      </c>
      <c r="K26151" t="s">
        <v>21</v>
      </c>
      <c r="L26151" t="s">
        <v>80</v>
      </c>
      <c r="M26151" t="s">
        <v>24</v>
      </c>
      <c r="N26151" s="2">
        <v>7</v>
      </c>
      <c r="O26151" s="1">
        <v>5</v>
      </c>
      <c r="P26151" t="s">
        <v>24</v>
      </c>
      <c r="Q26151">
        <v>1</v>
      </c>
      <c r="R26151" t="str">
        <f t="shared" si="408"/>
        <v>Yes</v>
      </c>
    </row>
    <row r="26152" spans="1:18">
      <c r="A26152">
        <v>131874</v>
      </c>
      <c r="B26152" t="s">
        <v>17</v>
      </c>
      <c r="C26152">
        <v>24</v>
      </c>
      <c r="D26152" t="s">
        <v>72</v>
      </c>
      <c r="E26152" t="s">
        <v>19</v>
      </c>
      <c r="F26152" s="1">
        <v>2</v>
      </c>
      <c r="G26152">
        <v>6.78</v>
      </c>
      <c r="H26152">
        <v>4</v>
      </c>
      <c r="I26152" t="s">
        <v>30</v>
      </c>
      <c r="J26152" t="str">
        <v>4 hours</v>
      </c>
      <c r="K26152" t="s">
        <v>21</v>
      </c>
      <c r="L26152" t="s">
        <v>66</v>
      </c>
      <c r="M26152" t="s">
        <v>23</v>
      </c>
      <c r="N26152" s="2">
        <v>8</v>
      </c>
      <c r="O26152" s="1">
        <v>4</v>
      </c>
      <c r="P26152" t="s">
        <v>24</v>
      </c>
      <c r="Q26152">
        <v>1</v>
      </c>
      <c r="R26152" t="str">
        <f t="shared" si="408"/>
        <v>Yes</v>
      </c>
    </row>
    <row r="26153" spans="1:18">
      <c r="A26153">
        <v>131879</v>
      </c>
      <c r="B26153" t="s">
        <v>17</v>
      </c>
      <c r="C26153">
        <v>24</v>
      </c>
      <c r="D26153" t="s">
        <v>53</v>
      </c>
      <c r="E26153" t="s">
        <v>19</v>
      </c>
      <c r="F26153" s="1">
        <v>4</v>
      </c>
      <c r="G26153">
        <v>8.21</v>
      </c>
      <c r="H26153">
        <v>4</v>
      </c>
      <c r="I26153" t="s">
        <v>51</v>
      </c>
      <c r="J26153" t="str">
        <v>9 hours</v>
      </c>
      <c r="K26153" t="s">
        <v>41</v>
      </c>
      <c r="L26153" t="s">
        <v>44</v>
      </c>
      <c r="M26153" t="s">
        <v>23</v>
      </c>
      <c r="N26153" s="2">
        <v>7</v>
      </c>
      <c r="O26153" s="1">
        <v>5</v>
      </c>
      <c r="P26153" t="s">
        <v>23</v>
      </c>
      <c r="Q26153">
        <v>1</v>
      </c>
      <c r="R26153" t="str">
        <f t="shared" si="408"/>
        <v>Yes</v>
      </c>
    </row>
    <row r="26154" spans="1:18">
      <c r="A26154">
        <v>131891</v>
      </c>
      <c r="B26154" t="s">
        <v>25</v>
      </c>
      <c r="C26154">
        <v>23</v>
      </c>
      <c r="D26154" t="s">
        <v>37</v>
      </c>
      <c r="E26154" t="s">
        <v>19</v>
      </c>
      <c r="F26154" s="1">
        <v>1</v>
      </c>
      <c r="G26154">
        <v>6.83</v>
      </c>
      <c r="H26154">
        <v>3</v>
      </c>
      <c r="I26154" t="s">
        <v>33</v>
      </c>
      <c r="J26154" t="str">
        <v>8 hours</v>
      </c>
      <c r="K26154" t="s">
        <v>21</v>
      </c>
      <c r="L26154" t="s">
        <v>66</v>
      </c>
      <c r="M26154" t="s">
        <v>24</v>
      </c>
      <c r="N26154" s="2">
        <v>5</v>
      </c>
      <c r="O26154" s="1">
        <v>2</v>
      </c>
      <c r="P26154" t="s">
        <v>24</v>
      </c>
      <c r="Q26154">
        <v>0</v>
      </c>
      <c r="R26154" t="str">
        <f t="shared" si="408"/>
        <v>No</v>
      </c>
    </row>
    <row r="26155" spans="1:18">
      <c r="A26155">
        <v>131893</v>
      </c>
      <c r="B26155" t="s">
        <v>17</v>
      </c>
      <c r="C26155">
        <v>18</v>
      </c>
      <c r="D26155" t="s">
        <v>64</v>
      </c>
      <c r="E26155" t="s">
        <v>19</v>
      </c>
      <c r="F26155" s="1">
        <v>4</v>
      </c>
      <c r="G26155">
        <v>8.79</v>
      </c>
      <c r="H26155">
        <v>5</v>
      </c>
      <c r="I26155" t="s">
        <v>20</v>
      </c>
      <c r="J26155" t="str">
        <v>6 hours</v>
      </c>
      <c r="K26155" t="s">
        <v>27</v>
      </c>
      <c r="L26155" t="s">
        <v>42</v>
      </c>
      <c r="M26155" t="s">
        <v>23</v>
      </c>
      <c r="N26155" s="2">
        <v>9</v>
      </c>
      <c r="O26155" s="1">
        <v>4</v>
      </c>
      <c r="P26155" t="s">
        <v>23</v>
      </c>
      <c r="Q26155">
        <v>1</v>
      </c>
      <c r="R26155" t="str">
        <f t="shared" si="408"/>
        <v>Yes</v>
      </c>
    </row>
    <row r="26156" spans="1:18">
      <c r="A26156">
        <v>131896</v>
      </c>
      <c r="B26156" t="s">
        <v>25</v>
      </c>
      <c r="C26156">
        <v>24</v>
      </c>
      <c r="D26156" t="s">
        <v>29</v>
      </c>
      <c r="E26156" t="s">
        <v>19</v>
      </c>
      <c r="F26156" s="1">
        <v>3</v>
      </c>
      <c r="G26156">
        <v>9.41</v>
      </c>
      <c r="H26156">
        <v>2</v>
      </c>
      <c r="I26156" t="s">
        <v>33</v>
      </c>
      <c r="J26156" t="str">
        <v>8 hours</v>
      </c>
      <c r="K26156" t="s">
        <v>27</v>
      </c>
      <c r="L26156" t="s">
        <v>38</v>
      </c>
      <c r="M26156" t="s">
        <v>23</v>
      </c>
      <c r="N26156" s="2">
        <v>0</v>
      </c>
      <c r="O26156" s="1">
        <v>1</v>
      </c>
      <c r="P26156" t="s">
        <v>23</v>
      </c>
      <c r="Q26156">
        <v>0</v>
      </c>
      <c r="R26156" t="str">
        <f t="shared" si="408"/>
        <v>No</v>
      </c>
    </row>
    <row r="26157" spans="1:18">
      <c r="A26157">
        <v>131901</v>
      </c>
      <c r="B26157" t="s">
        <v>25</v>
      </c>
      <c r="C26157">
        <v>27</v>
      </c>
      <c r="D26157" t="s">
        <v>65</v>
      </c>
      <c r="E26157" t="s">
        <v>19</v>
      </c>
      <c r="F26157" s="1">
        <v>5</v>
      </c>
      <c r="G26157">
        <v>8.79</v>
      </c>
      <c r="H26157">
        <v>5</v>
      </c>
      <c r="I26157" t="s">
        <v>30</v>
      </c>
      <c r="J26157" t="str">
        <v>4 hours</v>
      </c>
      <c r="K26157" t="s">
        <v>41</v>
      </c>
      <c r="L26157" t="s">
        <v>63</v>
      </c>
      <c r="M26157" t="s">
        <v>23</v>
      </c>
      <c r="N26157" s="2">
        <v>11</v>
      </c>
      <c r="O26157" s="1">
        <v>3</v>
      </c>
      <c r="P26157" t="s">
        <v>24</v>
      </c>
      <c r="Q26157">
        <v>1</v>
      </c>
      <c r="R26157" t="str">
        <f t="shared" si="408"/>
        <v>Yes</v>
      </c>
    </row>
    <row r="26158" spans="1:18">
      <c r="A26158">
        <v>131906</v>
      </c>
      <c r="B26158" t="s">
        <v>17</v>
      </c>
      <c r="C26158">
        <v>25</v>
      </c>
      <c r="D26158" t="s">
        <v>53</v>
      </c>
      <c r="E26158" t="s">
        <v>19</v>
      </c>
      <c r="F26158" s="1">
        <v>3</v>
      </c>
      <c r="G26158">
        <v>8.04</v>
      </c>
      <c r="H26158">
        <v>2</v>
      </c>
      <c r="I26158" t="s">
        <v>20</v>
      </c>
      <c r="J26158" t="str">
        <v>6 hours</v>
      </c>
      <c r="K26158" t="s">
        <v>41</v>
      </c>
      <c r="L26158" t="s">
        <v>81</v>
      </c>
      <c r="M26158" t="s">
        <v>23</v>
      </c>
      <c r="N26158" s="2">
        <v>10</v>
      </c>
      <c r="O26158" s="1">
        <v>3</v>
      </c>
      <c r="P26158" t="s">
        <v>24</v>
      </c>
      <c r="Q26158">
        <v>1</v>
      </c>
      <c r="R26158" t="str">
        <f t="shared" si="408"/>
        <v>Yes</v>
      </c>
    </row>
    <row r="26159" spans="1:18">
      <c r="A26159">
        <v>131911</v>
      </c>
      <c r="B26159" t="s">
        <v>25</v>
      </c>
      <c r="C26159">
        <v>18</v>
      </c>
      <c r="D26159" t="s">
        <v>39</v>
      </c>
      <c r="E26159" t="s">
        <v>19</v>
      </c>
      <c r="F26159" s="1">
        <v>5</v>
      </c>
      <c r="G26159">
        <v>8.04</v>
      </c>
      <c r="H26159">
        <v>1</v>
      </c>
      <c r="I26159" t="s">
        <v>20</v>
      </c>
      <c r="J26159" t="str">
        <v>6 hours</v>
      </c>
      <c r="K26159" t="s">
        <v>21</v>
      </c>
      <c r="L26159" t="s">
        <v>42</v>
      </c>
      <c r="M26159" t="s">
        <v>24</v>
      </c>
      <c r="N26159" s="2">
        <v>5</v>
      </c>
      <c r="O26159" s="1">
        <v>3</v>
      </c>
      <c r="P26159" t="s">
        <v>23</v>
      </c>
      <c r="Q26159">
        <v>0</v>
      </c>
      <c r="R26159" t="str">
        <f t="shared" si="408"/>
        <v>No</v>
      </c>
    </row>
    <row r="26160" spans="1:18">
      <c r="A26160">
        <v>131922</v>
      </c>
      <c r="B26160" t="s">
        <v>25</v>
      </c>
      <c r="C26160">
        <v>19</v>
      </c>
      <c r="D26160" t="s">
        <v>29</v>
      </c>
      <c r="E26160" t="s">
        <v>19</v>
      </c>
      <c r="F26160" s="1">
        <v>5</v>
      </c>
      <c r="G26160">
        <v>9.86</v>
      </c>
      <c r="H26160">
        <v>5</v>
      </c>
      <c r="I26160" t="s">
        <v>51</v>
      </c>
      <c r="J26160" t="str">
        <v>9 hours</v>
      </c>
      <c r="K26160" t="s">
        <v>41</v>
      </c>
      <c r="L26160" t="s">
        <v>42</v>
      </c>
      <c r="M26160" t="s">
        <v>24</v>
      </c>
      <c r="N26160" s="2">
        <v>2</v>
      </c>
      <c r="O26160" s="1">
        <v>3</v>
      </c>
      <c r="P26160" t="s">
        <v>24</v>
      </c>
      <c r="Q26160">
        <v>0</v>
      </c>
      <c r="R26160" t="str">
        <f t="shared" si="408"/>
        <v>No</v>
      </c>
    </row>
    <row r="26161" spans="1:18">
      <c r="A26161">
        <v>131940</v>
      </c>
      <c r="B26161" t="s">
        <v>25</v>
      </c>
      <c r="C26161">
        <v>29</v>
      </c>
      <c r="D26161" t="s">
        <v>75</v>
      </c>
      <c r="E26161" t="s">
        <v>19</v>
      </c>
      <c r="F26161" s="1">
        <v>1</v>
      </c>
      <c r="G26161">
        <v>9.56</v>
      </c>
      <c r="H26161">
        <v>4</v>
      </c>
      <c r="I26161" t="s">
        <v>51</v>
      </c>
      <c r="J26161" t="str">
        <v>9 hours</v>
      </c>
      <c r="K26161" t="s">
        <v>41</v>
      </c>
      <c r="L26161" t="s">
        <v>44</v>
      </c>
      <c r="M26161" t="s">
        <v>24</v>
      </c>
      <c r="N26161" s="2">
        <v>7</v>
      </c>
      <c r="O26161" s="1">
        <v>3</v>
      </c>
      <c r="P26161" t="s">
        <v>23</v>
      </c>
      <c r="Q26161">
        <v>0</v>
      </c>
      <c r="R26161" t="str">
        <f t="shared" si="408"/>
        <v>No</v>
      </c>
    </row>
    <row r="26162" spans="1:18">
      <c r="A26162">
        <v>131942</v>
      </c>
      <c r="B26162" t="s">
        <v>25</v>
      </c>
      <c r="C26162">
        <v>28</v>
      </c>
      <c r="D26162" t="s">
        <v>32</v>
      </c>
      <c r="E26162" t="s">
        <v>19</v>
      </c>
      <c r="F26162" s="1">
        <v>1</v>
      </c>
      <c r="G26162">
        <v>6.92</v>
      </c>
      <c r="H26162">
        <v>5</v>
      </c>
      <c r="I26162" t="s">
        <v>51</v>
      </c>
      <c r="J26162" t="str">
        <v>9 hours</v>
      </c>
      <c r="K26162" t="s">
        <v>27</v>
      </c>
      <c r="L26162" t="s">
        <v>78</v>
      </c>
      <c r="M26162" t="s">
        <v>23</v>
      </c>
      <c r="N26162" s="2">
        <v>12</v>
      </c>
      <c r="O26162" s="1">
        <v>3</v>
      </c>
      <c r="P26162" t="s">
        <v>23</v>
      </c>
      <c r="Q26162">
        <v>0</v>
      </c>
      <c r="R26162" t="str">
        <f t="shared" si="408"/>
        <v>No</v>
      </c>
    </row>
    <row r="26163" spans="1:18">
      <c r="A26163">
        <v>131943</v>
      </c>
      <c r="B26163" t="s">
        <v>17</v>
      </c>
      <c r="C26163">
        <v>32</v>
      </c>
      <c r="D26163" t="s">
        <v>65</v>
      </c>
      <c r="E26163" t="s">
        <v>19</v>
      </c>
      <c r="F26163" s="1">
        <v>3</v>
      </c>
      <c r="G26163">
        <v>9.86</v>
      </c>
      <c r="H26163">
        <v>3</v>
      </c>
      <c r="I26163" t="s">
        <v>30</v>
      </c>
      <c r="J26163" t="str">
        <v>4 hours</v>
      </c>
      <c r="K26163" t="s">
        <v>21</v>
      </c>
      <c r="L26163" t="s">
        <v>44</v>
      </c>
      <c r="M26163" t="s">
        <v>24</v>
      </c>
      <c r="N26163" s="2">
        <v>9</v>
      </c>
      <c r="O26163" s="1">
        <v>3</v>
      </c>
      <c r="P26163" t="s">
        <v>23</v>
      </c>
      <c r="Q26163">
        <v>0</v>
      </c>
      <c r="R26163" t="str">
        <f t="shared" si="408"/>
        <v>No</v>
      </c>
    </row>
    <row r="26164" spans="1:18">
      <c r="A26164">
        <v>131946</v>
      </c>
      <c r="B26164" t="s">
        <v>17</v>
      </c>
      <c r="C26164">
        <v>19</v>
      </c>
      <c r="D26164" t="s">
        <v>58</v>
      </c>
      <c r="E26164" t="s">
        <v>19</v>
      </c>
      <c r="F26164" s="1">
        <v>3</v>
      </c>
      <c r="G26164">
        <v>7.53</v>
      </c>
      <c r="H26164">
        <v>5</v>
      </c>
      <c r="I26164" t="s">
        <v>20</v>
      </c>
      <c r="J26164" t="str">
        <v>6 hours</v>
      </c>
      <c r="K26164" t="s">
        <v>41</v>
      </c>
      <c r="L26164" t="s">
        <v>42</v>
      </c>
      <c r="M26164" t="s">
        <v>24</v>
      </c>
      <c r="N26164" s="2">
        <v>2</v>
      </c>
      <c r="O26164" s="1">
        <v>2</v>
      </c>
      <c r="P26164" t="s">
        <v>23</v>
      </c>
      <c r="Q26164">
        <v>0</v>
      </c>
      <c r="R26164" t="str">
        <f t="shared" si="408"/>
        <v>No</v>
      </c>
    </row>
    <row r="26165" spans="1:18">
      <c r="A26165">
        <v>131949</v>
      </c>
      <c r="B26165" t="s">
        <v>25</v>
      </c>
      <c r="C26165">
        <v>28</v>
      </c>
      <c r="D26165" t="s">
        <v>54</v>
      </c>
      <c r="E26165" t="s">
        <v>19</v>
      </c>
      <c r="F26165" s="1">
        <v>1</v>
      </c>
      <c r="G26165">
        <v>7.38</v>
      </c>
      <c r="H26165">
        <v>4</v>
      </c>
      <c r="I26165" t="s">
        <v>51</v>
      </c>
      <c r="J26165" t="str">
        <v>9 hours</v>
      </c>
      <c r="K26165" t="s">
        <v>27</v>
      </c>
      <c r="L26165" t="s">
        <v>22</v>
      </c>
      <c r="M26165" t="s">
        <v>24</v>
      </c>
      <c r="N26165" s="2">
        <v>7</v>
      </c>
      <c r="O26165" s="1">
        <v>2</v>
      </c>
      <c r="P26165" t="s">
        <v>23</v>
      </c>
      <c r="Q26165">
        <v>0</v>
      </c>
      <c r="R26165" t="str">
        <f t="shared" si="408"/>
        <v>No</v>
      </c>
    </row>
    <row r="26166" spans="1:18">
      <c r="A26166">
        <v>131962</v>
      </c>
      <c r="B26166" t="s">
        <v>17</v>
      </c>
      <c r="C26166">
        <v>31</v>
      </c>
      <c r="D26166" t="s">
        <v>59</v>
      </c>
      <c r="E26166" t="s">
        <v>19</v>
      </c>
      <c r="F26166" s="1">
        <v>3</v>
      </c>
      <c r="G26166">
        <v>9.25</v>
      </c>
      <c r="H26166">
        <v>1</v>
      </c>
      <c r="I26166" t="s">
        <v>20</v>
      </c>
      <c r="J26166" t="str">
        <v>6 hours</v>
      </c>
      <c r="K26166" t="s">
        <v>41</v>
      </c>
      <c r="L26166" t="s">
        <v>31</v>
      </c>
      <c r="M26166" t="s">
        <v>23</v>
      </c>
      <c r="N26166" s="2">
        <v>5</v>
      </c>
      <c r="O26166" s="1">
        <v>4</v>
      </c>
      <c r="P26166" t="s">
        <v>24</v>
      </c>
      <c r="Q26166">
        <v>1</v>
      </c>
      <c r="R26166" t="str">
        <f t="shared" si="408"/>
        <v>Yes</v>
      </c>
    </row>
    <row r="26167" spans="1:18">
      <c r="A26167">
        <v>131965</v>
      </c>
      <c r="B26167" t="s">
        <v>17</v>
      </c>
      <c r="C26167">
        <v>28</v>
      </c>
      <c r="D26167" t="s">
        <v>32</v>
      </c>
      <c r="E26167" t="s">
        <v>19</v>
      </c>
      <c r="F26167" s="1">
        <v>3</v>
      </c>
      <c r="G26167">
        <v>8.17</v>
      </c>
      <c r="H26167">
        <v>4</v>
      </c>
      <c r="I26167" t="s">
        <v>51</v>
      </c>
      <c r="J26167" t="str">
        <v>9 hours</v>
      </c>
      <c r="K26167" t="s">
        <v>21</v>
      </c>
      <c r="L26167" t="s">
        <v>48</v>
      </c>
      <c r="M26167" t="s">
        <v>24</v>
      </c>
      <c r="N26167" s="2">
        <v>0</v>
      </c>
      <c r="O26167" s="1">
        <v>1</v>
      </c>
      <c r="P26167" t="s">
        <v>23</v>
      </c>
      <c r="Q26167">
        <v>0</v>
      </c>
      <c r="R26167" t="str">
        <f t="shared" si="408"/>
        <v>No</v>
      </c>
    </row>
    <row r="26168" spans="1:18">
      <c r="A26168">
        <v>131971</v>
      </c>
      <c r="B26168" t="s">
        <v>17</v>
      </c>
      <c r="C26168">
        <v>20</v>
      </c>
      <c r="D26168" t="s">
        <v>29</v>
      </c>
      <c r="E26168" t="s">
        <v>19</v>
      </c>
      <c r="F26168" s="1">
        <v>1</v>
      </c>
      <c r="G26168">
        <v>9.47</v>
      </c>
      <c r="H26168">
        <v>4</v>
      </c>
      <c r="I26168" t="s">
        <v>33</v>
      </c>
      <c r="J26168" t="str">
        <v>8 hours</v>
      </c>
      <c r="K26168" t="s">
        <v>21</v>
      </c>
      <c r="L26168" t="s">
        <v>42</v>
      </c>
      <c r="M26168" t="s">
        <v>24</v>
      </c>
      <c r="N26168" s="2">
        <v>2</v>
      </c>
      <c r="O26168" s="1">
        <v>2</v>
      </c>
      <c r="P26168" t="s">
        <v>24</v>
      </c>
      <c r="Q26168">
        <v>0</v>
      </c>
      <c r="R26168" t="str">
        <f t="shared" si="408"/>
        <v>No</v>
      </c>
    </row>
    <row r="26169" spans="1:18">
      <c r="A26169">
        <v>131977</v>
      </c>
      <c r="B26169" t="s">
        <v>25</v>
      </c>
      <c r="C26169">
        <v>20</v>
      </c>
      <c r="D26169" t="s">
        <v>37</v>
      </c>
      <c r="E26169" t="s">
        <v>19</v>
      </c>
      <c r="F26169" s="1">
        <v>3</v>
      </c>
      <c r="G26169">
        <v>9.93</v>
      </c>
      <c r="H26169">
        <v>1</v>
      </c>
      <c r="I26169" t="s">
        <v>51</v>
      </c>
      <c r="J26169" t="str">
        <v>9 hours</v>
      </c>
      <c r="K26169" t="s">
        <v>41</v>
      </c>
      <c r="L26169" t="s">
        <v>42</v>
      </c>
      <c r="M26169" t="s">
        <v>23</v>
      </c>
      <c r="N26169" s="2">
        <v>8</v>
      </c>
      <c r="O26169" s="1">
        <v>5</v>
      </c>
      <c r="P26169" t="s">
        <v>24</v>
      </c>
      <c r="Q26169">
        <v>1</v>
      </c>
      <c r="R26169" t="str">
        <f t="shared" si="408"/>
        <v>Yes</v>
      </c>
    </row>
    <row r="26170" spans="1:18">
      <c r="A26170">
        <v>131979</v>
      </c>
      <c r="B26170" t="s">
        <v>17</v>
      </c>
      <c r="C26170">
        <v>24</v>
      </c>
      <c r="D26170" t="s">
        <v>26</v>
      </c>
      <c r="E26170" t="s">
        <v>19</v>
      </c>
      <c r="F26170" s="1">
        <v>4</v>
      </c>
      <c r="G26170">
        <v>7.88</v>
      </c>
      <c r="H26170">
        <v>2</v>
      </c>
      <c r="I26170" t="s">
        <v>20</v>
      </c>
      <c r="J26170" t="str">
        <v>6 hours</v>
      </c>
      <c r="K26170" t="s">
        <v>41</v>
      </c>
      <c r="L26170" t="s">
        <v>78</v>
      </c>
      <c r="M26170" t="s">
        <v>23</v>
      </c>
      <c r="N26170" s="2">
        <v>11</v>
      </c>
      <c r="O26170" s="1">
        <v>5</v>
      </c>
      <c r="P26170" t="s">
        <v>24</v>
      </c>
      <c r="Q26170">
        <v>1</v>
      </c>
      <c r="R26170" t="str">
        <f t="shared" si="408"/>
        <v>Yes</v>
      </c>
    </row>
    <row r="26171" spans="1:18">
      <c r="A26171">
        <v>131984</v>
      </c>
      <c r="B26171" t="s">
        <v>25</v>
      </c>
      <c r="C26171">
        <v>28</v>
      </c>
      <c r="D26171" t="s">
        <v>18</v>
      </c>
      <c r="E26171" t="s">
        <v>19</v>
      </c>
      <c r="F26171" s="1">
        <v>3</v>
      </c>
      <c r="G26171">
        <v>5.24</v>
      </c>
      <c r="H26171">
        <v>5</v>
      </c>
      <c r="I26171" t="s">
        <v>33</v>
      </c>
      <c r="J26171" t="str">
        <v>8 hours</v>
      </c>
      <c r="K26171" t="s">
        <v>21</v>
      </c>
      <c r="L26171" t="s">
        <v>62</v>
      </c>
      <c r="M26171" t="s">
        <v>23</v>
      </c>
      <c r="N26171" s="2">
        <v>6</v>
      </c>
      <c r="O26171" s="1">
        <v>5</v>
      </c>
      <c r="P26171" t="s">
        <v>23</v>
      </c>
      <c r="Q26171">
        <v>1</v>
      </c>
      <c r="R26171" t="str">
        <f t="shared" si="408"/>
        <v>Yes</v>
      </c>
    </row>
    <row r="26172" spans="1:18">
      <c r="A26172">
        <v>131988</v>
      </c>
      <c r="B26172" t="s">
        <v>25</v>
      </c>
      <c r="C26172">
        <v>27</v>
      </c>
      <c r="D26172" t="s">
        <v>35</v>
      </c>
      <c r="E26172" t="s">
        <v>19</v>
      </c>
      <c r="F26172" s="1">
        <v>3</v>
      </c>
      <c r="G26172">
        <v>9.13</v>
      </c>
      <c r="H26172">
        <v>1</v>
      </c>
      <c r="I26172" t="s">
        <v>33</v>
      </c>
      <c r="J26172" t="str">
        <v>8 hours</v>
      </c>
      <c r="K26172" t="s">
        <v>41</v>
      </c>
      <c r="L26172" t="s">
        <v>63</v>
      </c>
      <c r="M26172" t="s">
        <v>24</v>
      </c>
      <c r="N26172" s="2">
        <v>7</v>
      </c>
      <c r="O26172" s="1">
        <v>2</v>
      </c>
      <c r="P26172" t="s">
        <v>24</v>
      </c>
      <c r="Q26172">
        <v>0</v>
      </c>
      <c r="R26172" t="str">
        <f t="shared" si="408"/>
        <v>No</v>
      </c>
    </row>
    <row r="26173" spans="1:18">
      <c r="A26173">
        <v>131991</v>
      </c>
      <c r="B26173" t="s">
        <v>25</v>
      </c>
      <c r="C26173">
        <v>18</v>
      </c>
      <c r="D26173" t="s">
        <v>59</v>
      </c>
      <c r="E26173" t="s">
        <v>19</v>
      </c>
      <c r="F26173" s="1">
        <v>4</v>
      </c>
      <c r="G26173">
        <v>6.88</v>
      </c>
      <c r="H26173">
        <v>3</v>
      </c>
      <c r="I26173" t="s">
        <v>20</v>
      </c>
      <c r="J26173" t="str">
        <v>6 hours</v>
      </c>
      <c r="K26173" t="s">
        <v>41</v>
      </c>
      <c r="L26173" t="s">
        <v>42</v>
      </c>
      <c r="M26173" t="s">
        <v>23</v>
      </c>
      <c r="N26173" s="2">
        <v>12</v>
      </c>
      <c r="O26173" s="1">
        <v>2</v>
      </c>
      <c r="P26173" t="s">
        <v>23</v>
      </c>
      <c r="Q26173">
        <v>1</v>
      </c>
      <c r="R26173" t="str">
        <f t="shared" si="408"/>
        <v>Yes</v>
      </c>
    </row>
    <row r="26174" spans="1:18">
      <c r="A26174">
        <v>131992</v>
      </c>
      <c r="B26174" t="s">
        <v>25</v>
      </c>
      <c r="C26174">
        <v>18</v>
      </c>
      <c r="D26174" t="s">
        <v>73</v>
      </c>
      <c r="E26174" t="s">
        <v>19</v>
      </c>
      <c r="F26174" s="1">
        <v>2</v>
      </c>
      <c r="G26174">
        <v>5.32</v>
      </c>
      <c r="H26174">
        <v>5</v>
      </c>
      <c r="I26174" t="s">
        <v>51</v>
      </c>
      <c r="J26174" t="str">
        <v>9 hours</v>
      </c>
      <c r="K26174" t="s">
        <v>41</v>
      </c>
      <c r="L26174" t="s">
        <v>42</v>
      </c>
      <c r="M26174" t="s">
        <v>23</v>
      </c>
      <c r="N26174" s="2">
        <v>4</v>
      </c>
      <c r="O26174" s="1">
        <v>4</v>
      </c>
      <c r="P26174" t="s">
        <v>24</v>
      </c>
      <c r="Q26174">
        <v>0</v>
      </c>
      <c r="R26174" t="str">
        <f t="shared" si="408"/>
        <v>No</v>
      </c>
    </row>
    <row r="26175" spans="1:18">
      <c r="A26175">
        <v>131993</v>
      </c>
      <c r="B26175" t="s">
        <v>17</v>
      </c>
      <c r="C26175">
        <v>21</v>
      </c>
      <c r="D26175" t="s">
        <v>29</v>
      </c>
      <c r="E26175" t="s">
        <v>19</v>
      </c>
      <c r="F26175" s="1">
        <v>3</v>
      </c>
      <c r="G26175">
        <v>7.25</v>
      </c>
      <c r="H26175">
        <v>3</v>
      </c>
      <c r="I26175" t="s">
        <v>30</v>
      </c>
      <c r="J26175" t="str">
        <v>4 hours</v>
      </c>
      <c r="K26175" t="s">
        <v>21</v>
      </c>
      <c r="L26175" t="s">
        <v>44</v>
      </c>
      <c r="M26175" t="s">
        <v>23</v>
      </c>
      <c r="N26175" s="2">
        <v>11</v>
      </c>
      <c r="O26175" s="1">
        <v>5</v>
      </c>
      <c r="P26175" t="s">
        <v>24</v>
      </c>
      <c r="Q26175">
        <v>1</v>
      </c>
      <c r="R26175" t="str">
        <f t="shared" si="408"/>
        <v>Yes</v>
      </c>
    </row>
    <row r="26176" spans="1:18">
      <c r="A26176">
        <v>131997</v>
      </c>
      <c r="B26176" t="s">
        <v>25</v>
      </c>
      <c r="C26176">
        <v>19</v>
      </c>
      <c r="D26176" t="s">
        <v>72</v>
      </c>
      <c r="E26176" t="s">
        <v>19</v>
      </c>
      <c r="F26176" s="1">
        <v>2</v>
      </c>
      <c r="G26176">
        <v>8.5</v>
      </c>
      <c r="H26176">
        <v>3</v>
      </c>
      <c r="I26176" t="s">
        <v>51</v>
      </c>
      <c r="J26176" t="str">
        <v>9 hours</v>
      </c>
      <c r="K26176" t="s">
        <v>21</v>
      </c>
      <c r="L26176" t="s">
        <v>42</v>
      </c>
      <c r="M26176" t="s">
        <v>23</v>
      </c>
      <c r="N26176" s="2">
        <v>9</v>
      </c>
      <c r="O26176" s="1">
        <v>3</v>
      </c>
      <c r="P26176" t="s">
        <v>24</v>
      </c>
      <c r="Q26176">
        <v>1</v>
      </c>
      <c r="R26176" t="str">
        <f t="shared" si="408"/>
        <v>Yes</v>
      </c>
    </row>
    <row r="26177" spans="1:18">
      <c r="A26177">
        <v>131999</v>
      </c>
      <c r="B26177" t="s">
        <v>25</v>
      </c>
      <c r="C26177">
        <v>25</v>
      </c>
      <c r="D26177" t="s">
        <v>70</v>
      </c>
      <c r="E26177" t="s">
        <v>19</v>
      </c>
      <c r="F26177" s="1">
        <v>3</v>
      </c>
      <c r="G26177">
        <v>5.56</v>
      </c>
      <c r="H26177">
        <v>5</v>
      </c>
      <c r="I26177" t="s">
        <v>30</v>
      </c>
      <c r="J26177" t="str">
        <v>4 hours</v>
      </c>
      <c r="K26177" t="s">
        <v>27</v>
      </c>
      <c r="L26177" t="s">
        <v>44</v>
      </c>
      <c r="M26177" t="s">
        <v>24</v>
      </c>
      <c r="N26177" s="2">
        <v>9</v>
      </c>
      <c r="O26177" s="1">
        <v>1</v>
      </c>
      <c r="P26177" t="s">
        <v>24</v>
      </c>
      <c r="Q26177">
        <v>0</v>
      </c>
      <c r="R26177" t="str">
        <f t="shared" si="408"/>
        <v>No</v>
      </c>
    </row>
    <row r="26178" spans="1:18">
      <c r="A26178">
        <v>132000</v>
      </c>
      <c r="B26178" t="s">
        <v>17</v>
      </c>
      <c r="C26178">
        <v>23</v>
      </c>
      <c r="D26178" t="s">
        <v>58</v>
      </c>
      <c r="E26178" t="s">
        <v>19</v>
      </c>
      <c r="F26178" s="1">
        <v>5</v>
      </c>
      <c r="G26178">
        <v>6.78</v>
      </c>
      <c r="H26178">
        <v>1</v>
      </c>
      <c r="I26178" t="s">
        <v>30</v>
      </c>
      <c r="J26178" t="str">
        <v>4 hours</v>
      </c>
      <c r="K26178" t="s">
        <v>27</v>
      </c>
      <c r="L26178" t="s">
        <v>80</v>
      </c>
      <c r="M26178" t="s">
        <v>23</v>
      </c>
      <c r="N26178" s="2">
        <v>7</v>
      </c>
      <c r="O26178" s="1">
        <v>3</v>
      </c>
      <c r="P26178" t="s">
        <v>23</v>
      </c>
      <c r="Q26178">
        <v>1</v>
      </c>
      <c r="R26178" t="str">
        <f t="shared" si="408"/>
        <v>Yes</v>
      </c>
    </row>
    <row r="26179" spans="1:18">
      <c r="A26179">
        <v>132001</v>
      </c>
      <c r="B26179" t="s">
        <v>17</v>
      </c>
      <c r="C26179">
        <v>32</v>
      </c>
      <c r="D26179" t="s">
        <v>47</v>
      </c>
      <c r="E26179" t="s">
        <v>19</v>
      </c>
      <c r="F26179" s="1">
        <v>4</v>
      </c>
      <c r="G26179">
        <v>5.7</v>
      </c>
      <c r="H26179">
        <v>2</v>
      </c>
      <c r="I26179" t="s">
        <v>30</v>
      </c>
      <c r="J26179" t="str">
        <v>4 hours</v>
      </c>
      <c r="K26179" t="s">
        <v>21</v>
      </c>
      <c r="L26179" t="s">
        <v>52</v>
      </c>
      <c r="M26179" t="s">
        <v>24</v>
      </c>
      <c r="N26179" s="2">
        <v>12</v>
      </c>
      <c r="O26179" s="1">
        <v>5</v>
      </c>
      <c r="P26179" t="s">
        <v>24</v>
      </c>
      <c r="Q26179">
        <v>1</v>
      </c>
      <c r="R26179" t="str">
        <f t="shared" ref="R26179:R26242" si="409">IF(Q26179=1,"Yes","No")</f>
        <v>Yes</v>
      </c>
    </row>
    <row r="26180" spans="1:18">
      <c r="A26180">
        <v>132009</v>
      </c>
      <c r="B26180" t="s">
        <v>17</v>
      </c>
      <c r="C26180">
        <v>25</v>
      </c>
      <c r="D26180" t="s">
        <v>54</v>
      </c>
      <c r="E26180" t="s">
        <v>19</v>
      </c>
      <c r="F26180" s="1">
        <v>5</v>
      </c>
      <c r="G26180">
        <v>8.25</v>
      </c>
      <c r="H26180">
        <v>3</v>
      </c>
      <c r="I26180" t="s">
        <v>30</v>
      </c>
      <c r="J26180" t="str">
        <v>4 hours</v>
      </c>
      <c r="K26180" t="s">
        <v>21</v>
      </c>
      <c r="L26180" t="s">
        <v>77</v>
      </c>
      <c r="M26180" t="s">
        <v>24</v>
      </c>
      <c r="N26180" s="2">
        <v>10</v>
      </c>
      <c r="O26180" s="1">
        <v>3</v>
      </c>
      <c r="P26180" t="s">
        <v>24</v>
      </c>
      <c r="Q26180">
        <v>1</v>
      </c>
      <c r="R26180" t="str">
        <f t="shared" si="409"/>
        <v>Yes</v>
      </c>
    </row>
    <row r="26181" spans="1:18">
      <c r="A26181">
        <v>132012</v>
      </c>
      <c r="B26181" t="s">
        <v>25</v>
      </c>
      <c r="C26181">
        <v>21</v>
      </c>
      <c r="D26181" t="s">
        <v>39</v>
      </c>
      <c r="E26181" t="s">
        <v>19</v>
      </c>
      <c r="F26181" s="1">
        <v>3</v>
      </c>
      <c r="G26181">
        <v>5.79</v>
      </c>
      <c r="H26181">
        <v>2</v>
      </c>
      <c r="I26181" t="s">
        <v>30</v>
      </c>
      <c r="J26181" t="str">
        <v>4 hours</v>
      </c>
      <c r="K26181" t="s">
        <v>27</v>
      </c>
      <c r="L26181" t="s">
        <v>62</v>
      </c>
      <c r="M26181" t="s">
        <v>23</v>
      </c>
      <c r="N26181" s="2">
        <v>9</v>
      </c>
      <c r="O26181" s="1">
        <v>2</v>
      </c>
      <c r="P26181" t="s">
        <v>24</v>
      </c>
      <c r="Q26181">
        <v>1</v>
      </c>
      <c r="R26181" t="str">
        <f t="shared" si="409"/>
        <v>Yes</v>
      </c>
    </row>
    <row r="26182" spans="1:18">
      <c r="A26182">
        <v>132013</v>
      </c>
      <c r="B26182" t="s">
        <v>17</v>
      </c>
      <c r="C26182">
        <v>33</v>
      </c>
      <c r="D26182" t="s">
        <v>75</v>
      </c>
      <c r="E26182" t="s">
        <v>19</v>
      </c>
      <c r="F26182" s="1">
        <v>5</v>
      </c>
      <c r="G26182">
        <v>9.93</v>
      </c>
      <c r="H26182">
        <v>4</v>
      </c>
      <c r="I26182" t="s">
        <v>30</v>
      </c>
      <c r="J26182" t="str">
        <v>4 hours</v>
      </c>
      <c r="K26182" t="s">
        <v>41</v>
      </c>
      <c r="L26182" t="s">
        <v>78</v>
      </c>
      <c r="M26182" t="s">
        <v>23</v>
      </c>
      <c r="N26182" s="2">
        <v>0</v>
      </c>
      <c r="O26182" s="1">
        <v>3</v>
      </c>
      <c r="P26182" t="s">
        <v>24</v>
      </c>
      <c r="Q26182">
        <v>1</v>
      </c>
      <c r="R26182" t="str">
        <f t="shared" si="409"/>
        <v>Yes</v>
      </c>
    </row>
    <row r="26183" spans="1:18">
      <c r="A26183">
        <v>132017</v>
      </c>
      <c r="B26183" t="s">
        <v>17</v>
      </c>
      <c r="C26183">
        <v>33</v>
      </c>
      <c r="D26183" t="s">
        <v>54</v>
      </c>
      <c r="E26183" t="s">
        <v>19</v>
      </c>
      <c r="F26183" s="1">
        <v>3</v>
      </c>
      <c r="G26183">
        <v>6.42</v>
      </c>
      <c r="H26183">
        <v>1</v>
      </c>
      <c r="I26183" t="s">
        <v>30</v>
      </c>
      <c r="J26183" t="str">
        <v>4 hours</v>
      </c>
      <c r="K26183" t="s">
        <v>27</v>
      </c>
      <c r="L26183" t="s">
        <v>22</v>
      </c>
      <c r="M26183" t="s">
        <v>24</v>
      </c>
      <c r="N26183" s="2">
        <v>12</v>
      </c>
      <c r="O26183" s="1">
        <v>3</v>
      </c>
      <c r="P26183" t="s">
        <v>24</v>
      </c>
      <c r="Q26183">
        <v>0</v>
      </c>
      <c r="R26183" t="str">
        <f t="shared" si="409"/>
        <v>No</v>
      </c>
    </row>
    <row r="26184" spans="1:18">
      <c r="A26184">
        <v>132019</v>
      </c>
      <c r="B26184" t="s">
        <v>17</v>
      </c>
      <c r="C26184">
        <v>23</v>
      </c>
      <c r="D26184" t="s">
        <v>61</v>
      </c>
      <c r="E26184" t="s">
        <v>19</v>
      </c>
      <c r="F26184" s="1">
        <v>3</v>
      </c>
      <c r="G26184">
        <v>5.85</v>
      </c>
      <c r="H26184">
        <v>2</v>
      </c>
      <c r="I26184" t="s">
        <v>33</v>
      </c>
      <c r="J26184" t="str">
        <v>8 hours</v>
      </c>
      <c r="K26184" t="s">
        <v>41</v>
      </c>
      <c r="L26184" t="s">
        <v>34</v>
      </c>
      <c r="M26184" t="s">
        <v>23</v>
      </c>
      <c r="N26184" s="2">
        <v>10</v>
      </c>
      <c r="O26184" s="1">
        <v>5</v>
      </c>
      <c r="P26184" t="s">
        <v>23</v>
      </c>
      <c r="Q26184">
        <v>1</v>
      </c>
      <c r="R26184" t="str">
        <f t="shared" si="409"/>
        <v>Yes</v>
      </c>
    </row>
    <row r="26185" spans="1:18">
      <c r="A26185">
        <v>132036</v>
      </c>
      <c r="B26185" t="s">
        <v>25</v>
      </c>
      <c r="C26185">
        <v>28</v>
      </c>
      <c r="D26185" t="s">
        <v>76</v>
      </c>
      <c r="E26185" t="s">
        <v>19</v>
      </c>
      <c r="F26185" s="1">
        <v>2</v>
      </c>
      <c r="G26185">
        <v>5.74</v>
      </c>
      <c r="H26185">
        <v>4</v>
      </c>
      <c r="I26185" t="s">
        <v>33</v>
      </c>
      <c r="J26185" t="str">
        <v>8 hours</v>
      </c>
      <c r="K26185" t="s">
        <v>27</v>
      </c>
      <c r="L26185" t="s">
        <v>44</v>
      </c>
      <c r="M26185" t="s">
        <v>24</v>
      </c>
      <c r="N26185" s="2">
        <v>9</v>
      </c>
      <c r="O26185" s="1">
        <v>4</v>
      </c>
      <c r="P26185" t="s">
        <v>24</v>
      </c>
      <c r="Q26185">
        <v>0</v>
      </c>
      <c r="R26185" t="str">
        <f t="shared" si="409"/>
        <v>No</v>
      </c>
    </row>
    <row r="26186" spans="1:18">
      <c r="A26186">
        <v>132038</v>
      </c>
      <c r="B26186" t="s">
        <v>25</v>
      </c>
      <c r="C26186">
        <v>22</v>
      </c>
      <c r="D26186" t="s">
        <v>49</v>
      </c>
      <c r="E26186" t="s">
        <v>19</v>
      </c>
      <c r="F26186" s="1">
        <v>3</v>
      </c>
      <c r="G26186">
        <v>8.9</v>
      </c>
      <c r="H26186">
        <v>3</v>
      </c>
      <c r="I26186" t="s">
        <v>30</v>
      </c>
      <c r="J26186" t="str">
        <v>4 hours</v>
      </c>
      <c r="K26186" t="s">
        <v>21</v>
      </c>
      <c r="L26186" t="s">
        <v>74</v>
      </c>
      <c r="M26186" t="s">
        <v>23</v>
      </c>
      <c r="N26186" s="2">
        <v>10</v>
      </c>
      <c r="O26186" s="1">
        <v>4</v>
      </c>
      <c r="P26186" t="s">
        <v>23</v>
      </c>
      <c r="Q26186">
        <v>1</v>
      </c>
      <c r="R26186" t="str">
        <f t="shared" si="409"/>
        <v>Yes</v>
      </c>
    </row>
    <row r="26187" spans="1:18">
      <c r="A26187">
        <v>132042</v>
      </c>
      <c r="B26187" t="s">
        <v>25</v>
      </c>
      <c r="C26187">
        <v>32</v>
      </c>
      <c r="D26187" t="s">
        <v>68</v>
      </c>
      <c r="E26187" t="s">
        <v>19</v>
      </c>
      <c r="F26187" s="1">
        <v>2</v>
      </c>
      <c r="G26187">
        <v>5.84</v>
      </c>
      <c r="H26187">
        <v>4</v>
      </c>
      <c r="I26187" t="s">
        <v>51</v>
      </c>
      <c r="J26187" t="str">
        <v>9 hours</v>
      </c>
      <c r="K26187" t="s">
        <v>41</v>
      </c>
      <c r="L26187" t="s">
        <v>36</v>
      </c>
      <c r="M26187" t="s">
        <v>23</v>
      </c>
      <c r="N26187" s="2">
        <v>7</v>
      </c>
      <c r="O26187" s="1">
        <v>1</v>
      </c>
      <c r="P26187" t="s">
        <v>23</v>
      </c>
      <c r="Q26187">
        <v>0</v>
      </c>
      <c r="R26187" t="str">
        <f t="shared" si="409"/>
        <v>No</v>
      </c>
    </row>
    <row r="26188" spans="1:18">
      <c r="A26188">
        <v>132044</v>
      </c>
      <c r="B26188" t="s">
        <v>17</v>
      </c>
      <c r="C26188">
        <v>31</v>
      </c>
      <c r="D26188" t="s">
        <v>73</v>
      </c>
      <c r="E26188" t="s">
        <v>19</v>
      </c>
      <c r="F26188" s="1">
        <v>4</v>
      </c>
      <c r="G26188">
        <v>6.47</v>
      </c>
      <c r="H26188">
        <v>5</v>
      </c>
      <c r="I26188" t="s">
        <v>30</v>
      </c>
      <c r="J26188" t="str">
        <v>4 hours</v>
      </c>
      <c r="K26188" t="s">
        <v>21</v>
      </c>
      <c r="L26188" t="s">
        <v>48</v>
      </c>
      <c r="M26188" t="s">
        <v>23</v>
      </c>
      <c r="N26188" s="2">
        <v>8</v>
      </c>
      <c r="O26188" s="1">
        <v>1</v>
      </c>
      <c r="P26188" t="s">
        <v>23</v>
      </c>
      <c r="Q26188">
        <v>1</v>
      </c>
      <c r="R26188" t="str">
        <f t="shared" si="409"/>
        <v>Yes</v>
      </c>
    </row>
    <row r="26189" spans="1:18">
      <c r="A26189">
        <v>132048</v>
      </c>
      <c r="B26189" t="s">
        <v>17</v>
      </c>
      <c r="C26189">
        <v>29</v>
      </c>
      <c r="D26189" t="s">
        <v>40</v>
      </c>
      <c r="E26189" t="s">
        <v>19</v>
      </c>
      <c r="F26189" s="1">
        <v>4</v>
      </c>
      <c r="G26189">
        <v>7.77</v>
      </c>
      <c r="H26189">
        <v>4</v>
      </c>
      <c r="I26189" t="s">
        <v>20</v>
      </c>
      <c r="J26189" t="str">
        <v>6 hours</v>
      </c>
      <c r="K26189" t="s">
        <v>27</v>
      </c>
      <c r="L26189" t="s">
        <v>60</v>
      </c>
      <c r="M26189" t="s">
        <v>23</v>
      </c>
      <c r="N26189" s="2">
        <v>3</v>
      </c>
      <c r="O26189" s="1">
        <v>5</v>
      </c>
      <c r="P26189" t="s">
        <v>23</v>
      </c>
      <c r="Q26189">
        <v>1</v>
      </c>
      <c r="R26189" t="str">
        <f t="shared" si="409"/>
        <v>Yes</v>
      </c>
    </row>
    <row r="26190" spans="1:18">
      <c r="A26190">
        <v>132049</v>
      </c>
      <c r="B26190" t="s">
        <v>25</v>
      </c>
      <c r="C26190">
        <v>25</v>
      </c>
      <c r="D26190" t="s">
        <v>64</v>
      </c>
      <c r="E26190" t="s">
        <v>19</v>
      </c>
      <c r="F26190" s="1">
        <v>5</v>
      </c>
      <c r="G26190">
        <v>9.05</v>
      </c>
      <c r="H26190">
        <v>4</v>
      </c>
      <c r="I26190" t="s">
        <v>30</v>
      </c>
      <c r="J26190" t="str">
        <v>4 hours</v>
      </c>
      <c r="K26190" t="s">
        <v>41</v>
      </c>
      <c r="L26190" t="s">
        <v>60</v>
      </c>
      <c r="M26190" t="s">
        <v>23</v>
      </c>
      <c r="N26190" s="2">
        <v>10</v>
      </c>
      <c r="O26190" s="1">
        <v>1</v>
      </c>
      <c r="P26190" t="s">
        <v>24</v>
      </c>
      <c r="Q26190">
        <v>1</v>
      </c>
      <c r="R26190" t="str">
        <f t="shared" si="409"/>
        <v>Yes</v>
      </c>
    </row>
    <row r="26191" spans="1:18">
      <c r="A26191">
        <v>132063</v>
      </c>
      <c r="B26191" t="s">
        <v>17</v>
      </c>
      <c r="C26191">
        <v>20</v>
      </c>
      <c r="D26191" t="s">
        <v>61</v>
      </c>
      <c r="E26191" t="s">
        <v>19</v>
      </c>
      <c r="F26191" s="1">
        <v>3</v>
      </c>
      <c r="G26191">
        <v>5.16</v>
      </c>
      <c r="H26191">
        <v>4</v>
      </c>
      <c r="I26191" t="s">
        <v>30</v>
      </c>
      <c r="J26191" t="str">
        <v>4 hours</v>
      </c>
      <c r="K26191" t="s">
        <v>27</v>
      </c>
      <c r="L26191" t="s">
        <v>42</v>
      </c>
      <c r="M26191" t="s">
        <v>23</v>
      </c>
      <c r="N26191" s="2">
        <v>12</v>
      </c>
      <c r="O26191" s="1">
        <v>4</v>
      </c>
      <c r="P26191" t="s">
        <v>24</v>
      </c>
      <c r="Q26191">
        <v>1</v>
      </c>
      <c r="R26191" t="str">
        <f t="shared" si="409"/>
        <v>Yes</v>
      </c>
    </row>
    <row r="26192" spans="1:18">
      <c r="A26192">
        <v>132065</v>
      </c>
      <c r="B26192" t="s">
        <v>25</v>
      </c>
      <c r="C26192">
        <v>20</v>
      </c>
      <c r="D26192" t="s">
        <v>57</v>
      </c>
      <c r="E26192" t="s">
        <v>19</v>
      </c>
      <c r="F26192" s="1">
        <v>3</v>
      </c>
      <c r="G26192">
        <v>5.85</v>
      </c>
      <c r="H26192">
        <v>5</v>
      </c>
      <c r="I26192" t="s">
        <v>51</v>
      </c>
      <c r="J26192" t="str">
        <v>9 hours</v>
      </c>
      <c r="K26192" t="s">
        <v>21</v>
      </c>
      <c r="L26192" t="s">
        <v>42</v>
      </c>
      <c r="M26192" t="s">
        <v>24</v>
      </c>
      <c r="N26192" s="2">
        <v>5</v>
      </c>
      <c r="O26192" s="1">
        <v>3</v>
      </c>
      <c r="P26192" t="s">
        <v>23</v>
      </c>
      <c r="Q26192">
        <v>0</v>
      </c>
      <c r="R26192" t="str">
        <f t="shared" si="409"/>
        <v>No</v>
      </c>
    </row>
    <row r="26193" spans="1:18">
      <c r="A26193">
        <v>132067</v>
      </c>
      <c r="B26193" t="s">
        <v>25</v>
      </c>
      <c r="C26193">
        <v>20</v>
      </c>
      <c r="D26193" t="s">
        <v>39</v>
      </c>
      <c r="E26193" t="s">
        <v>19</v>
      </c>
      <c r="F26193" s="1">
        <v>4</v>
      </c>
      <c r="G26193">
        <v>5.64</v>
      </c>
      <c r="H26193">
        <v>2</v>
      </c>
      <c r="I26193" t="s">
        <v>30</v>
      </c>
      <c r="J26193" t="str">
        <v>4 hours</v>
      </c>
      <c r="K26193" t="s">
        <v>21</v>
      </c>
      <c r="L26193" t="s">
        <v>42</v>
      </c>
      <c r="M26193" t="s">
        <v>23</v>
      </c>
      <c r="N26193" s="2">
        <v>8</v>
      </c>
      <c r="O26193" s="1">
        <v>4</v>
      </c>
      <c r="P26193" t="s">
        <v>24</v>
      </c>
      <c r="Q26193">
        <v>1</v>
      </c>
      <c r="R26193" t="str">
        <f t="shared" si="409"/>
        <v>Yes</v>
      </c>
    </row>
    <row r="26194" spans="1:18">
      <c r="A26194">
        <v>132070</v>
      </c>
      <c r="B26194" t="s">
        <v>17</v>
      </c>
      <c r="C26194">
        <v>20</v>
      </c>
      <c r="D26194" t="s">
        <v>58</v>
      </c>
      <c r="E26194" t="s">
        <v>19</v>
      </c>
      <c r="F26194" s="1">
        <v>2</v>
      </c>
      <c r="G26194">
        <v>5.88</v>
      </c>
      <c r="H26194">
        <v>5</v>
      </c>
      <c r="I26194" t="s">
        <v>33</v>
      </c>
      <c r="J26194" t="str">
        <v>8 hours</v>
      </c>
      <c r="K26194" t="s">
        <v>21</v>
      </c>
      <c r="L26194" t="s">
        <v>42</v>
      </c>
      <c r="M26194" t="s">
        <v>24</v>
      </c>
      <c r="N26194" s="2">
        <v>2</v>
      </c>
      <c r="O26194" s="1">
        <v>2</v>
      </c>
      <c r="P26194" t="s">
        <v>24</v>
      </c>
      <c r="Q26194">
        <v>0</v>
      </c>
      <c r="R26194" t="str">
        <f t="shared" si="409"/>
        <v>No</v>
      </c>
    </row>
    <row r="26195" spans="1:18">
      <c r="A26195">
        <v>132072</v>
      </c>
      <c r="B26195" t="s">
        <v>17</v>
      </c>
      <c r="C26195">
        <v>23</v>
      </c>
      <c r="D26195" t="s">
        <v>72</v>
      </c>
      <c r="E26195" t="s">
        <v>19</v>
      </c>
      <c r="F26195" s="1">
        <v>1</v>
      </c>
      <c r="G26195">
        <v>9.37</v>
      </c>
      <c r="H26195">
        <v>1</v>
      </c>
      <c r="I26195" t="s">
        <v>33</v>
      </c>
      <c r="J26195" t="str">
        <v>8 hours</v>
      </c>
      <c r="K26195" t="s">
        <v>21</v>
      </c>
      <c r="L26195" t="s">
        <v>34</v>
      </c>
      <c r="M26195" t="s">
        <v>23</v>
      </c>
      <c r="N26195" s="2">
        <v>12</v>
      </c>
      <c r="O26195" s="1">
        <v>4</v>
      </c>
      <c r="P26195" t="s">
        <v>23</v>
      </c>
      <c r="Q26195">
        <v>1</v>
      </c>
      <c r="R26195" t="str">
        <f t="shared" si="409"/>
        <v>Yes</v>
      </c>
    </row>
    <row r="26196" spans="1:18">
      <c r="A26196">
        <v>132074</v>
      </c>
      <c r="B26196" t="s">
        <v>25</v>
      </c>
      <c r="C26196">
        <v>34</v>
      </c>
      <c r="D26196" t="s">
        <v>65</v>
      </c>
      <c r="E26196" t="s">
        <v>19</v>
      </c>
      <c r="F26196" s="1">
        <v>2</v>
      </c>
      <c r="G26196">
        <v>7.38</v>
      </c>
      <c r="H26196">
        <v>4</v>
      </c>
      <c r="I26196" t="s">
        <v>30</v>
      </c>
      <c r="J26196" t="str">
        <v>4 hours</v>
      </c>
      <c r="K26196" t="s">
        <v>41</v>
      </c>
      <c r="L26196" t="s">
        <v>74</v>
      </c>
      <c r="M26196" t="s">
        <v>24</v>
      </c>
      <c r="N26196" s="2">
        <v>12</v>
      </c>
      <c r="O26196" s="1">
        <v>2</v>
      </c>
      <c r="P26196" t="s">
        <v>23</v>
      </c>
      <c r="Q26196">
        <v>0</v>
      </c>
      <c r="R26196" t="str">
        <f t="shared" si="409"/>
        <v>No</v>
      </c>
    </row>
    <row r="26197" spans="1:18">
      <c r="A26197">
        <v>132083</v>
      </c>
      <c r="B26197" t="s">
        <v>25</v>
      </c>
      <c r="C26197">
        <v>31</v>
      </c>
      <c r="D26197" t="s">
        <v>57</v>
      </c>
      <c r="E26197" t="s">
        <v>19</v>
      </c>
      <c r="F26197" s="1">
        <v>1</v>
      </c>
      <c r="G26197">
        <v>9.44</v>
      </c>
      <c r="H26197">
        <v>2</v>
      </c>
      <c r="I26197" t="s">
        <v>51</v>
      </c>
      <c r="J26197" t="str">
        <v>9 hours</v>
      </c>
      <c r="K26197" t="s">
        <v>27</v>
      </c>
      <c r="L26197" t="s">
        <v>80</v>
      </c>
      <c r="M26197" t="s">
        <v>24</v>
      </c>
      <c r="N26197" s="2">
        <v>2</v>
      </c>
      <c r="O26197" s="1">
        <v>2</v>
      </c>
      <c r="P26197" t="s">
        <v>24</v>
      </c>
      <c r="Q26197">
        <v>0</v>
      </c>
      <c r="R26197" t="str">
        <f t="shared" si="409"/>
        <v>No</v>
      </c>
    </row>
    <row r="26198" spans="1:18">
      <c r="A26198">
        <v>132084</v>
      </c>
      <c r="B26198" t="s">
        <v>17</v>
      </c>
      <c r="C26198">
        <v>21</v>
      </c>
      <c r="D26198" t="s">
        <v>73</v>
      </c>
      <c r="E26198" t="s">
        <v>19</v>
      </c>
      <c r="F26198" s="1">
        <v>1</v>
      </c>
      <c r="G26198">
        <v>9.63</v>
      </c>
      <c r="H26198">
        <v>3</v>
      </c>
      <c r="I26198" t="s">
        <v>51</v>
      </c>
      <c r="J26198" t="str">
        <v>9 hours</v>
      </c>
      <c r="K26198" t="s">
        <v>27</v>
      </c>
      <c r="L26198" t="s">
        <v>78</v>
      </c>
      <c r="M26198" t="s">
        <v>23</v>
      </c>
      <c r="N26198" s="2">
        <v>1</v>
      </c>
      <c r="O26198" s="1">
        <v>2</v>
      </c>
      <c r="P26198" t="s">
        <v>23</v>
      </c>
      <c r="Q26198">
        <v>0</v>
      </c>
      <c r="R26198" t="str">
        <f t="shared" si="409"/>
        <v>No</v>
      </c>
    </row>
    <row r="26199" spans="1:18">
      <c r="A26199">
        <v>132088</v>
      </c>
      <c r="B26199" t="s">
        <v>17</v>
      </c>
      <c r="C26199">
        <v>33</v>
      </c>
      <c r="D26199" t="s">
        <v>18</v>
      </c>
      <c r="E26199" t="s">
        <v>19</v>
      </c>
      <c r="F26199" s="1">
        <v>4</v>
      </c>
      <c r="G26199">
        <v>5.27</v>
      </c>
      <c r="H26199">
        <v>4</v>
      </c>
      <c r="I26199" t="s">
        <v>33</v>
      </c>
      <c r="J26199" t="str">
        <v>8 hours</v>
      </c>
      <c r="K26199" t="s">
        <v>41</v>
      </c>
      <c r="L26199" t="s">
        <v>42</v>
      </c>
      <c r="M26199" t="s">
        <v>23</v>
      </c>
      <c r="N26199" s="2">
        <v>9</v>
      </c>
      <c r="O26199" s="1">
        <v>3</v>
      </c>
      <c r="P26199" t="s">
        <v>23</v>
      </c>
      <c r="Q26199">
        <v>1</v>
      </c>
      <c r="R26199" t="str">
        <f t="shared" si="409"/>
        <v>Yes</v>
      </c>
    </row>
    <row r="26200" spans="1:18">
      <c r="A26200">
        <v>132089</v>
      </c>
      <c r="B26200" t="s">
        <v>17</v>
      </c>
      <c r="C26200">
        <v>19</v>
      </c>
      <c r="D26200" t="s">
        <v>64</v>
      </c>
      <c r="E26200" t="s">
        <v>19</v>
      </c>
      <c r="F26200" s="1">
        <v>4</v>
      </c>
      <c r="G26200">
        <v>8.04</v>
      </c>
      <c r="H26200">
        <v>1</v>
      </c>
      <c r="I26200" t="s">
        <v>33</v>
      </c>
      <c r="J26200" t="str">
        <v>8 hours</v>
      </c>
      <c r="K26200" t="s">
        <v>27</v>
      </c>
      <c r="L26200" t="s">
        <v>42</v>
      </c>
      <c r="M26200" t="s">
        <v>23</v>
      </c>
      <c r="N26200" s="2">
        <v>10</v>
      </c>
      <c r="O26200" s="1">
        <v>2</v>
      </c>
      <c r="P26200" t="s">
        <v>24</v>
      </c>
      <c r="Q26200">
        <v>1</v>
      </c>
      <c r="R26200" t="str">
        <f t="shared" si="409"/>
        <v>Yes</v>
      </c>
    </row>
    <row r="26201" spans="1:18">
      <c r="A26201">
        <v>132094</v>
      </c>
      <c r="B26201" t="s">
        <v>25</v>
      </c>
      <c r="C26201">
        <v>20</v>
      </c>
      <c r="D26201" t="s">
        <v>83</v>
      </c>
      <c r="E26201" t="s">
        <v>19</v>
      </c>
      <c r="F26201" s="1">
        <v>2</v>
      </c>
      <c r="G26201">
        <v>7.77</v>
      </c>
      <c r="H26201">
        <v>4</v>
      </c>
      <c r="I26201" t="s">
        <v>20</v>
      </c>
      <c r="J26201" t="str">
        <v>6 hours</v>
      </c>
      <c r="K26201" t="s">
        <v>27</v>
      </c>
      <c r="L26201" t="s">
        <v>42</v>
      </c>
      <c r="M26201" t="s">
        <v>23</v>
      </c>
      <c r="N26201" s="2">
        <v>9</v>
      </c>
      <c r="O26201" s="1">
        <v>5</v>
      </c>
      <c r="P26201" t="s">
        <v>23</v>
      </c>
      <c r="Q26201">
        <v>1</v>
      </c>
      <c r="R26201" t="str">
        <f t="shared" si="409"/>
        <v>Yes</v>
      </c>
    </row>
    <row r="26202" spans="1:18">
      <c r="A26202">
        <v>132095</v>
      </c>
      <c r="B26202" t="s">
        <v>17</v>
      </c>
      <c r="C26202">
        <v>21</v>
      </c>
      <c r="D26202" t="s">
        <v>83</v>
      </c>
      <c r="E26202" t="s">
        <v>19</v>
      </c>
      <c r="F26202" s="1">
        <v>3</v>
      </c>
      <c r="G26202">
        <v>6.83</v>
      </c>
      <c r="H26202">
        <v>5</v>
      </c>
      <c r="I26202" t="s">
        <v>51</v>
      </c>
      <c r="J26202" t="str">
        <v>9 hours</v>
      </c>
      <c r="K26202" t="s">
        <v>41</v>
      </c>
      <c r="L26202" t="s">
        <v>44</v>
      </c>
      <c r="M26202" t="s">
        <v>24</v>
      </c>
      <c r="N26202" s="2">
        <v>11</v>
      </c>
      <c r="O26202" s="1">
        <v>3</v>
      </c>
      <c r="P26202" t="s">
        <v>24</v>
      </c>
      <c r="Q26202">
        <v>1</v>
      </c>
      <c r="R26202" t="str">
        <f t="shared" si="409"/>
        <v>Yes</v>
      </c>
    </row>
    <row r="26203" spans="1:18">
      <c r="A26203">
        <v>132103</v>
      </c>
      <c r="B26203" t="s">
        <v>17</v>
      </c>
      <c r="C26203">
        <v>31</v>
      </c>
      <c r="D26203" t="s">
        <v>40</v>
      </c>
      <c r="E26203" t="s">
        <v>19</v>
      </c>
      <c r="F26203" s="1">
        <v>5</v>
      </c>
      <c r="G26203">
        <v>5.1</v>
      </c>
      <c r="H26203">
        <v>4</v>
      </c>
      <c r="I26203" t="s">
        <v>20</v>
      </c>
      <c r="J26203" t="str">
        <v>6 hours</v>
      </c>
      <c r="K26203" t="s">
        <v>41</v>
      </c>
      <c r="L26203" t="s">
        <v>80</v>
      </c>
      <c r="M26203" t="s">
        <v>23</v>
      </c>
      <c r="N26203" s="2">
        <v>5</v>
      </c>
      <c r="O26203" s="1">
        <v>3</v>
      </c>
      <c r="P26203" t="s">
        <v>23</v>
      </c>
      <c r="Q26203">
        <v>1</v>
      </c>
      <c r="R26203" t="str">
        <f t="shared" si="409"/>
        <v>Yes</v>
      </c>
    </row>
    <row r="26204" spans="1:18">
      <c r="A26204">
        <v>132104</v>
      </c>
      <c r="B26204" t="s">
        <v>17</v>
      </c>
      <c r="C26204">
        <v>34</v>
      </c>
      <c r="D26204" t="s">
        <v>53</v>
      </c>
      <c r="E26204" t="s">
        <v>19</v>
      </c>
      <c r="F26204" s="1">
        <v>4</v>
      </c>
      <c r="G26204">
        <v>9.42</v>
      </c>
      <c r="H26204">
        <v>2</v>
      </c>
      <c r="I26204" t="s">
        <v>30</v>
      </c>
      <c r="J26204" t="str">
        <v>4 hours</v>
      </c>
      <c r="K26204" t="s">
        <v>21</v>
      </c>
      <c r="L26204" t="s">
        <v>81</v>
      </c>
      <c r="M26204" t="s">
        <v>24</v>
      </c>
      <c r="N26204" s="2">
        <v>12</v>
      </c>
      <c r="O26204" s="1">
        <v>4</v>
      </c>
      <c r="P26204" t="s">
        <v>23</v>
      </c>
      <c r="Q26204">
        <v>0</v>
      </c>
      <c r="R26204" t="str">
        <f t="shared" si="409"/>
        <v>No</v>
      </c>
    </row>
    <row r="26205" spans="1:18">
      <c r="A26205">
        <v>132106</v>
      </c>
      <c r="B26205" t="s">
        <v>25</v>
      </c>
      <c r="C26205">
        <v>31</v>
      </c>
      <c r="D26205" t="s">
        <v>68</v>
      </c>
      <c r="E26205" t="s">
        <v>19</v>
      </c>
      <c r="F26205" s="1">
        <v>1</v>
      </c>
      <c r="G26205">
        <v>6.75</v>
      </c>
      <c r="H26205">
        <v>5</v>
      </c>
      <c r="I26205" t="s">
        <v>33</v>
      </c>
      <c r="J26205" t="str">
        <v>8 hours</v>
      </c>
      <c r="K26205" t="s">
        <v>27</v>
      </c>
      <c r="L26205" t="s">
        <v>84</v>
      </c>
      <c r="M26205" t="s">
        <v>24</v>
      </c>
      <c r="N26205" s="2">
        <v>7</v>
      </c>
      <c r="O26205" s="1">
        <v>3</v>
      </c>
      <c r="P26205" t="s">
        <v>24</v>
      </c>
      <c r="Q26205">
        <v>0</v>
      </c>
      <c r="R26205" t="str">
        <f t="shared" si="409"/>
        <v>No</v>
      </c>
    </row>
    <row r="26206" spans="1:18">
      <c r="A26206">
        <v>132108</v>
      </c>
      <c r="B26206" t="s">
        <v>25</v>
      </c>
      <c r="C26206">
        <v>28</v>
      </c>
      <c r="D26206" t="s">
        <v>76</v>
      </c>
      <c r="E26206" t="s">
        <v>19</v>
      </c>
      <c r="F26206" s="1">
        <v>3</v>
      </c>
      <c r="G26206">
        <v>7.3</v>
      </c>
      <c r="H26206">
        <v>3</v>
      </c>
      <c r="I26206" t="s">
        <v>33</v>
      </c>
      <c r="J26206" t="str">
        <v>8 hours</v>
      </c>
      <c r="K26206" t="s">
        <v>41</v>
      </c>
      <c r="L26206" t="s">
        <v>66</v>
      </c>
      <c r="M26206" t="s">
        <v>23</v>
      </c>
      <c r="N26206" s="2">
        <v>2</v>
      </c>
      <c r="O26206" s="1">
        <v>4</v>
      </c>
      <c r="P26206" t="s">
        <v>23</v>
      </c>
      <c r="Q26206">
        <v>1</v>
      </c>
      <c r="R26206" t="str">
        <f t="shared" si="409"/>
        <v>Yes</v>
      </c>
    </row>
    <row r="26207" spans="1:18">
      <c r="A26207">
        <v>132109</v>
      </c>
      <c r="B26207" t="s">
        <v>17</v>
      </c>
      <c r="C26207">
        <v>27</v>
      </c>
      <c r="D26207" t="s">
        <v>29</v>
      </c>
      <c r="E26207" t="s">
        <v>19</v>
      </c>
      <c r="F26207" s="1">
        <v>3</v>
      </c>
      <c r="G26207">
        <v>7.52</v>
      </c>
      <c r="H26207">
        <v>5</v>
      </c>
      <c r="I26207" t="s">
        <v>30</v>
      </c>
      <c r="J26207" t="str">
        <v>4 hours</v>
      </c>
      <c r="K26207" t="s">
        <v>27</v>
      </c>
      <c r="L26207" t="s">
        <v>46</v>
      </c>
      <c r="M26207" t="s">
        <v>23</v>
      </c>
      <c r="N26207" s="2">
        <v>2</v>
      </c>
      <c r="O26207" s="1">
        <v>5</v>
      </c>
      <c r="P26207" t="s">
        <v>23</v>
      </c>
      <c r="Q26207">
        <v>1</v>
      </c>
      <c r="R26207" t="str">
        <f t="shared" si="409"/>
        <v>Yes</v>
      </c>
    </row>
    <row r="26208" spans="1:18">
      <c r="A26208">
        <v>132111</v>
      </c>
      <c r="B26208" t="s">
        <v>25</v>
      </c>
      <c r="C26208">
        <v>28</v>
      </c>
      <c r="D26208" t="s">
        <v>39</v>
      </c>
      <c r="E26208" t="s">
        <v>19</v>
      </c>
      <c r="F26208" s="1">
        <v>5</v>
      </c>
      <c r="G26208">
        <v>5.98</v>
      </c>
      <c r="H26208">
        <v>5</v>
      </c>
      <c r="I26208" t="s">
        <v>20</v>
      </c>
      <c r="J26208" t="str">
        <v>6 hours</v>
      </c>
      <c r="K26208" t="s">
        <v>27</v>
      </c>
      <c r="L26208" t="s">
        <v>77</v>
      </c>
      <c r="M26208" t="s">
        <v>23</v>
      </c>
      <c r="N26208" s="2">
        <v>2</v>
      </c>
      <c r="O26208" s="1">
        <v>1</v>
      </c>
      <c r="P26208" t="s">
        <v>23</v>
      </c>
      <c r="Q26208">
        <v>1</v>
      </c>
      <c r="R26208" t="str">
        <f t="shared" si="409"/>
        <v>Yes</v>
      </c>
    </row>
    <row r="26209" spans="1:18">
      <c r="A26209">
        <v>132118</v>
      </c>
      <c r="B26209" t="s">
        <v>17</v>
      </c>
      <c r="C26209">
        <v>32</v>
      </c>
      <c r="D26209" t="s">
        <v>54</v>
      </c>
      <c r="E26209" t="s">
        <v>19</v>
      </c>
      <c r="F26209" s="1">
        <v>5</v>
      </c>
      <c r="G26209">
        <v>6.04</v>
      </c>
      <c r="H26209">
        <v>3</v>
      </c>
      <c r="I26209" t="s">
        <v>20</v>
      </c>
      <c r="J26209" t="str">
        <v>6 hours</v>
      </c>
      <c r="K26209" t="s">
        <v>27</v>
      </c>
      <c r="L26209" t="s">
        <v>38</v>
      </c>
      <c r="M26209" t="s">
        <v>23</v>
      </c>
      <c r="N26209" s="2">
        <v>4</v>
      </c>
      <c r="O26209" s="1">
        <v>3</v>
      </c>
      <c r="P26209" t="s">
        <v>23</v>
      </c>
      <c r="Q26209">
        <v>1</v>
      </c>
      <c r="R26209" t="str">
        <f t="shared" si="409"/>
        <v>Yes</v>
      </c>
    </row>
    <row r="26210" spans="1:18">
      <c r="A26210">
        <v>132131</v>
      </c>
      <c r="B26210" t="s">
        <v>17</v>
      </c>
      <c r="C26210">
        <v>27</v>
      </c>
      <c r="D26210" t="s">
        <v>70</v>
      </c>
      <c r="E26210" t="s">
        <v>19</v>
      </c>
      <c r="F26210" s="1">
        <v>2</v>
      </c>
      <c r="G26210">
        <v>6.83</v>
      </c>
      <c r="H26210">
        <v>4</v>
      </c>
      <c r="I26210" t="s">
        <v>33</v>
      </c>
      <c r="J26210" t="str">
        <v>8 hours</v>
      </c>
      <c r="K26210" t="s">
        <v>27</v>
      </c>
      <c r="L26210" t="s">
        <v>44</v>
      </c>
      <c r="M26210" t="s">
        <v>24</v>
      </c>
      <c r="N26210" s="2">
        <v>1</v>
      </c>
      <c r="O26210" s="1">
        <v>1</v>
      </c>
      <c r="P26210" t="s">
        <v>24</v>
      </c>
      <c r="Q26210">
        <v>0</v>
      </c>
      <c r="R26210" t="str">
        <f t="shared" si="409"/>
        <v>No</v>
      </c>
    </row>
    <row r="26211" spans="1:18">
      <c r="A26211">
        <v>132132</v>
      </c>
      <c r="B26211" t="s">
        <v>17</v>
      </c>
      <c r="C26211">
        <v>24</v>
      </c>
      <c r="D26211" t="s">
        <v>49</v>
      </c>
      <c r="E26211" t="s">
        <v>19</v>
      </c>
      <c r="F26211" s="1">
        <v>4</v>
      </c>
      <c r="G26211">
        <v>5.83</v>
      </c>
      <c r="H26211">
        <v>3</v>
      </c>
      <c r="I26211" t="s">
        <v>20</v>
      </c>
      <c r="J26211" t="str">
        <v>6 hours</v>
      </c>
      <c r="K26211" t="s">
        <v>27</v>
      </c>
      <c r="L26211" t="s">
        <v>44</v>
      </c>
      <c r="M26211" t="s">
        <v>23</v>
      </c>
      <c r="N26211" s="2">
        <v>10</v>
      </c>
      <c r="O26211" s="1">
        <v>4</v>
      </c>
      <c r="P26211" t="s">
        <v>24</v>
      </c>
      <c r="Q26211">
        <v>1</v>
      </c>
      <c r="R26211" t="str">
        <f t="shared" si="409"/>
        <v>Yes</v>
      </c>
    </row>
    <row r="26212" spans="1:18">
      <c r="A26212">
        <v>132133</v>
      </c>
      <c r="B26212" t="s">
        <v>25</v>
      </c>
      <c r="C26212">
        <v>21</v>
      </c>
      <c r="D26212" t="s">
        <v>70</v>
      </c>
      <c r="E26212" t="s">
        <v>19</v>
      </c>
      <c r="F26212" s="1">
        <v>5</v>
      </c>
      <c r="G26212">
        <v>5.38</v>
      </c>
      <c r="H26212">
        <v>1</v>
      </c>
      <c r="I26212" t="s">
        <v>33</v>
      </c>
      <c r="J26212" t="str">
        <v>8 hours</v>
      </c>
      <c r="K26212" t="s">
        <v>41</v>
      </c>
      <c r="L26212" t="s">
        <v>78</v>
      </c>
      <c r="M26212" t="s">
        <v>23</v>
      </c>
      <c r="N26212" s="2">
        <v>7</v>
      </c>
      <c r="O26212" s="1">
        <v>1</v>
      </c>
      <c r="P26212" t="s">
        <v>23</v>
      </c>
      <c r="Q26212">
        <v>1</v>
      </c>
      <c r="R26212" t="str">
        <f t="shared" si="409"/>
        <v>Yes</v>
      </c>
    </row>
    <row r="26213" spans="1:18">
      <c r="A26213">
        <v>132134</v>
      </c>
      <c r="B26213" t="s">
        <v>25</v>
      </c>
      <c r="C26213">
        <v>18</v>
      </c>
      <c r="D26213" t="s">
        <v>61</v>
      </c>
      <c r="E26213" t="s">
        <v>19</v>
      </c>
      <c r="F26213" s="1">
        <v>4</v>
      </c>
      <c r="G26213">
        <v>8.9</v>
      </c>
      <c r="H26213">
        <v>3</v>
      </c>
      <c r="I26213" t="s">
        <v>33</v>
      </c>
      <c r="J26213" t="str">
        <v>8 hours</v>
      </c>
      <c r="K26213" t="s">
        <v>21</v>
      </c>
      <c r="L26213" t="s">
        <v>42</v>
      </c>
      <c r="M26213" t="s">
        <v>23</v>
      </c>
      <c r="N26213" s="2">
        <v>12</v>
      </c>
      <c r="O26213" s="1">
        <v>5</v>
      </c>
      <c r="P26213" t="s">
        <v>23</v>
      </c>
      <c r="Q26213">
        <v>1</v>
      </c>
      <c r="R26213" t="str">
        <f t="shared" si="409"/>
        <v>Yes</v>
      </c>
    </row>
    <row r="26214" spans="1:18">
      <c r="A26214">
        <v>132145</v>
      </c>
      <c r="B26214" t="s">
        <v>17</v>
      </c>
      <c r="C26214">
        <v>29</v>
      </c>
      <c r="D26214" t="s">
        <v>49</v>
      </c>
      <c r="E26214" t="s">
        <v>19</v>
      </c>
      <c r="F26214" s="1">
        <v>4</v>
      </c>
      <c r="G26214">
        <v>9.42</v>
      </c>
      <c r="H26214">
        <v>2</v>
      </c>
      <c r="I26214" t="s">
        <v>33</v>
      </c>
      <c r="J26214" t="str">
        <v>8 hours</v>
      </c>
      <c r="K26214" t="s">
        <v>27</v>
      </c>
      <c r="L26214" t="s">
        <v>31</v>
      </c>
      <c r="M26214" t="s">
        <v>24</v>
      </c>
      <c r="N26214" s="2">
        <v>8</v>
      </c>
      <c r="O26214" s="1">
        <v>5</v>
      </c>
      <c r="P26214" t="s">
        <v>24</v>
      </c>
      <c r="Q26214">
        <v>1</v>
      </c>
      <c r="R26214" t="str">
        <f t="shared" si="409"/>
        <v>Yes</v>
      </c>
    </row>
    <row r="26215" spans="1:18">
      <c r="A26215">
        <v>132146</v>
      </c>
      <c r="B26215" t="s">
        <v>17</v>
      </c>
      <c r="C26215">
        <v>32</v>
      </c>
      <c r="D26215" t="s">
        <v>72</v>
      </c>
      <c r="E26215" t="s">
        <v>19</v>
      </c>
      <c r="F26215" s="1">
        <v>1</v>
      </c>
      <c r="G26215">
        <v>8.09</v>
      </c>
      <c r="H26215">
        <v>1</v>
      </c>
      <c r="I26215" t="s">
        <v>51</v>
      </c>
      <c r="J26215" t="str">
        <v>9 hours</v>
      </c>
      <c r="K26215" t="s">
        <v>21</v>
      </c>
      <c r="L26215" t="s">
        <v>78</v>
      </c>
      <c r="M26215" t="s">
        <v>24</v>
      </c>
      <c r="N26215" s="2">
        <v>7</v>
      </c>
      <c r="O26215" s="1">
        <v>1</v>
      </c>
      <c r="P26215" t="s">
        <v>23</v>
      </c>
      <c r="Q26215">
        <v>0</v>
      </c>
      <c r="R26215" t="str">
        <f t="shared" si="409"/>
        <v>No</v>
      </c>
    </row>
    <row r="26216" spans="1:18">
      <c r="A26216">
        <v>132152</v>
      </c>
      <c r="B26216" t="s">
        <v>17</v>
      </c>
      <c r="C26216">
        <v>33</v>
      </c>
      <c r="D26216" t="s">
        <v>73</v>
      </c>
      <c r="E26216" t="s">
        <v>19</v>
      </c>
      <c r="F26216" s="1">
        <v>2</v>
      </c>
      <c r="G26216">
        <v>6.76</v>
      </c>
      <c r="H26216">
        <v>3</v>
      </c>
      <c r="I26216" t="s">
        <v>20</v>
      </c>
      <c r="J26216" t="str">
        <v>6 hours</v>
      </c>
      <c r="K26216" t="s">
        <v>21</v>
      </c>
      <c r="L26216" t="s">
        <v>60</v>
      </c>
      <c r="M26216" t="s">
        <v>24</v>
      </c>
      <c r="N26216" s="2">
        <v>3</v>
      </c>
      <c r="O26216" s="1">
        <v>4</v>
      </c>
      <c r="P26216" t="s">
        <v>24</v>
      </c>
      <c r="Q26216">
        <v>0</v>
      </c>
      <c r="R26216" t="str">
        <f t="shared" si="409"/>
        <v>No</v>
      </c>
    </row>
    <row r="26217" spans="1:18">
      <c r="A26217">
        <v>132156</v>
      </c>
      <c r="B26217" t="s">
        <v>25</v>
      </c>
      <c r="C26217">
        <v>28</v>
      </c>
      <c r="D26217" t="s">
        <v>39</v>
      </c>
      <c r="E26217" t="s">
        <v>19</v>
      </c>
      <c r="F26217" s="1">
        <v>4</v>
      </c>
      <c r="G26217">
        <v>9.72</v>
      </c>
      <c r="H26217">
        <v>1</v>
      </c>
      <c r="I26217" t="s">
        <v>20</v>
      </c>
      <c r="J26217" t="str">
        <v>6 hours</v>
      </c>
      <c r="K26217" t="s">
        <v>21</v>
      </c>
      <c r="L26217" t="s">
        <v>28</v>
      </c>
      <c r="M26217" t="s">
        <v>23</v>
      </c>
      <c r="N26217" s="2">
        <v>5</v>
      </c>
      <c r="O26217" s="1">
        <v>4</v>
      </c>
      <c r="P26217" t="s">
        <v>23</v>
      </c>
      <c r="Q26217">
        <v>1</v>
      </c>
      <c r="R26217" t="str">
        <f t="shared" si="409"/>
        <v>Yes</v>
      </c>
    </row>
    <row r="26218" spans="1:18">
      <c r="A26218">
        <v>132158</v>
      </c>
      <c r="B26218" t="s">
        <v>17</v>
      </c>
      <c r="C26218">
        <v>28</v>
      </c>
      <c r="D26218" t="s">
        <v>69</v>
      </c>
      <c r="E26218" t="s">
        <v>19</v>
      </c>
      <c r="F26218" s="1">
        <v>2</v>
      </c>
      <c r="G26218">
        <v>8.16</v>
      </c>
      <c r="H26218">
        <v>1</v>
      </c>
      <c r="I26218" t="s">
        <v>20</v>
      </c>
      <c r="J26218" t="str">
        <v>6 hours</v>
      </c>
      <c r="K26218" t="s">
        <v>41</v>
      </c>
      <c r="L26218" t="s">
        <v>42</v>
      </c>
      <c r="M26218" t="s">
        <v>24</v>
      </c>
      <c r="N26218" s="2">
        <v>8</v>
      </c>
      <c r="O26218" s="1">
        <v>4</v>
      </c>
      <c r="P26218" t="s">
        <v>23</v>
      </c>
      <c r="Q26218">
        <v>0</v>
      </c>
      <c r="R26218" t="str">
        <f t="shared" si="409"/>
        <v>No</v>
      </c>
    </row>
    <row r="26219" spans="1:18">
      <c r="A26219">
        <v>132159</v>
      </c>
      <c r="B26219" t="s">
        <v>25</v>
      </c>
      <c r="C26219">
        <v>20</v>
      </c>
      <c r="D26219" t="s">
        <v>64</v>
      </c>
      <c r="E26219" t="s">
        <v>19</v>
      </c>
      <c r="F26219" s="1">
        <v>5</v>
      </c>
      <c r="G26219">
        <v>5.48</v>
      </c>
      <c r="H26219">
        <v>2</v>
      </c>
      <c r="I26219" t="s">
        <v>33</v>
      </c>
      <c r="J26219" t="str">
        <v>8 hours</v>
      </c>
      <c r="K26219" t="s">
        <v>27</v>
      </c>
      <c r="L26219" t="s">
        <v>42</v>
      </c>
      <c r="M26219" t="s">
        <v>23</v>
      </c>
      <c r="N26219" s="2">
        <v>11</v>
      </c>
      <c r="O26219" s="1">
        <v>2</v>
      </c>
      <c r="P26219" t="s">
        <v>24</v>
      </c>
      <c r="Q26219">
        <v>1</v>
      </c>
      <c r="R26219" t="str">
        <f t="shared" si="409"/>
        <v>Yes</v>
      </c>
    </row>
    <row r="26220" spans="1:18">
      <c r="A26220">
        <v>132166</v>
      </c>
      <c r="B26220" t="s">
        <v>17</v>
      </c>
      <c r="C26220">
        <v>32</v>
      </c>
      <c r="D26220" t="s">
        <v>72</v>
      </c>
      <c r="E26220" t="s">
        <v>19</v>
      </c>
      <c r="F26220" s="1">
        <v>5</v>
      </c>
      <c r="G26220">
        <v>8.17</v>
      </c>
      <c r="H26220">
        <v>5</v>
      </c>
      <c r="I26220" t="s">
        <v>33</v>
      </c>
      <c r="J26220" t="str">
        <v>8 hours</v>
      </c>
      <c r="K26220" t="s">
        <v>41</v>
      </c>
      <c r="L26220" t="s">
        <v>34</v>
      </c>
      <c r="M26220" t="s">
        <v>23</v>
      </c>
      <c r="N26220" s="2">
        <v>12</v>
      </c>
      <c r="O26220" s="1">
        <v>2</v>
      </c>
      <c r="P26220" t="s">
        <v>23</v>
      </c>
      <c r="Q26220">
        <v>1</v>
      </c>
      <c r="R26220" t="str">
        <f t="shared" si="409"/>
        <v>Yes</v>
      </c>
    </row>
    <row r="26221" spans="1:18">
      <c r="A26221">
        <v>132168</v>
      </c>
      <c r="B26221" t="s">
        <v>17</v>
      </c>
      <c r="C26221">
        <v>28</v>
      </c>
      <c r="D26221" t="s">
        <v>65</v>
      </c>
      <c r="E26221" t="s">
        <v>19</v>
      </c>
      <c r="F26221" s="1">
        <v>5</v>
      </c>
      <c r="G26221">
        <v>6.99</v>
      </c>
      <c r="H26221">
        <v>2</v>
      </c>
      <c r="I26221" t="s">
        <v>33</v>
      </c>
      <c r="J26221" t="str">
        <v>8 hours</v>
      </c>
      <c r="K26221" t="s">
        <v>27</v>
      </c>
      <c r="L26221" t="s">
        <v>22</v>
      </c>
      <c r="M26221" t="s">
        <v>24</v>
      </c>
      <c r="N26221" s="2">
        <v>11</v>
      </c>
      <c r="O26221" s="1">
        <v>1</v>
      </c>
      <c r="P26221" t="s">
        <v>23</v>
      </c>
      <c r="Q26221">
        <v>0</v>
      </c>
      <c r="R26221" t="str">
        <f t="shared" si="409"/>
        <v>No</v>
      </c>
    </row>
    <row r="26222" spans="1:18">
      <c r="A26222">
        <v>132169</v>
      </c>
      <c r="B26222" t="s">
        <v>25</v>
      </c>
      <c r="C26222">
        <v>31</v>
      </c>
      <c r="D26222" t="s">
        <v>26</v>
      </c>
      <c r="E26222" t="s">
        <v>19</v>
      </c>
      <c r="F26222" s="1">
        <v>2</v>
      </c>
      <c r="G26222">
        <v>7.48</v>
      </c>
      <c r="H26222">
        <v>1</v>
      </c>
      <c r="I26222" t="s">
        <v>33</v>
      </c>
      <c r="J26222" t="str">
        <v>8 hours</v>
      </c>
      <c r="K26222" t="s">
        <v>27</v>
      </c>
      <c r="L26222" t="s">
        <v>44</v>
      </c>
      <c r="M26222" t="s">
        <v>23</v>
      </c>
      <c r="N26222" s="2">
        <v>9</v>
      </c>
      <c r="O26222" s="1">
        <v>3</v>
      </c>
      <c r="P26222" t="s">
        <v>23</v>
      </c>
      <c r="Q26222">
        <v>1</v>
      </c>
      <c r="R26222" t="str">
        <f t="shared" si="409"/>
        <v>Yes</v>
      </c>
    </row>
    <row r="26223" spans="1:18">
      <c r="A26223">
        <v>132172</v>
      </c>
      <c r="B26223" t="s">
        <v>17</v>
      </c>
      <c r="C26223">
        <v>24</v>
      </c>
      <c r="D26223" t="s">
        <v>35</v>
      </c>
      <c r="E26223" t="s">
        <v>19</v>
      </c>
      <c r="F26223" s="1">
        <v>3</v>
      </c>
      <c r="G26223">
        <v>7.09</v>
      </c>
      <c r="H26223">
        <v>4</v>
      </c>
      <c r="I26223" t="s">
        <v>33</v>
      </c>
      <c r="J26223" t="str">
        <v>8 hours</v>
      </c>
      <c r="K26223" t="s">
        <v>41</v>
      </c>
      <c r="L26223" t="s">
        <v>42</v>
      </c>
      <c r="M26223" t="s">
        <v>23</v>
      </c>
      <c r="N26223" s="2">
        <v>12</v>
      </c>
      <c r="O26223" s="1">
        <v>5</v>
      </c>
      <c r="P26223" t="s">
        <v>23</v>
      </c>
      <c r="Q26223">
        <v>1</v>
      </c>
      <c r="R26223" t="str">
        <f t="shared" si="409"/>
        <v>Yes</v>
      </c>
    </row>
    <row r="26224" spans="1:18">
      <c r="A26224">
        <v>132191</v>
      </c>
      <c r="B26224" t="s">
        <v>25</v>
      </c>
      <c r="C26224">
        <v>33</v>
      </c>
      <c r="D26224" t="s">
        <v>64</v>
      </c>
      <c r="E26224" t="s">
        <v>19</v>
      </c>
      <c r="F26224" s="1">
        <v>4</v>
      </c>
      <c r="G26224">
        <v>6.78</v>
      </c>
      <c r="H26224">
        <v>3</v>
      </c>
      <c r="I26224" t="s">
        <v>51</v>
      </c>
      <c r="J26224" t="str">
        <v>9 hours</v>
      </c>
      <c r="K26224" t="s">
        <v>41</v>
      </c>
      <c r="L26224" t="s">
        <v>28</v>
      </c>
      <c r="M26224" t="s">
        <v>23</v>
      </c>
      <c r="N26224" s="2">
        <v>2</v>
      </c>
      <c r="O26224" s="1">
        <v>5</v>
      </c>
      <c r="P26224" t="s">
        <v>24</v>
      </c>
      <c r="Q26224">
        <v>1</v>
      </c>
      <c r="R26224" t="str">
        <f t="shared" si="409"/>
        <v>Yes</v>
      </c>
    </row>
    <row r="26225" spans="1:18">
      <c r="A26225">
        <v>132194</v>
      </c>
      <c r="B26225" t="s">
        <v>25</v>
      </c>
      <c r="C26225">
        <v>34</v>
      </c>
      <c r="D26225" t="s">
        <v>54</v>
      </c>
      <c r="E26225" t="s">
        <v>19</v>
      </c>
      <c r="F26225" s="1">
        <v>3</v>
      </c>
      <c r="G26225">
        <v>6.02</v>
      </c>
      <c r="H26225">
        <v>3</v>
      </c>
      <c r="I26225" t="s">
        <v>51</v>
      </c>
      <c r="J26225" t="str">
        <v>9 hours</v>
      </c>
      <c r="K26225" t="s">
        <v>27</v>
      </c>
      <c r="L26225" t="s">
        <v>74</v>
      </c>
      <c r="M26225" t="s">
        <v>24</v>
      </c>
      <c r="N26225" s="2">
        <v>9</v>
      </c>
      <c r="O26225" s="1">
        <v>1</v>
      </c>
      <c r="P26225" t="s">
        <v>23</v>
      </c>
      <c r="Q26225">
        <v>0</v>
      </c>
      <c r="R26225" t="str">
        <f t="shared" si="409"/>
        <v>No</v>
      </c>
    </row>
    <row r="26226" spans="1:18">
      <c r="A26226">
        <v>132199</v>
      </c>
      <c r="B26226" t="s">
        <v>17</v>
      </c>
      <c r="C26226">
        <v>20</v>
      </c>
      <c r="D26226" t="s">
        <v>65</v>
      </c>
      <c r="E26226" t="s">
        <v>19</v>
      </c>
      <c r="F26226" s="1">
        <v>4</v>
      </c>
      <c r="G26226">
        <v>9.72</v>
      </c>
      <c r="H26226">
        <v>3</v>
      </c>
      <c r="I26226" t="s">
        <v>20</v>
      </c>
      <c r="J26226" t="str">
        <v>6 hours</v>
      </c>
      <c r="K26226" t="s">
        <v>27</v>
      </c>
      <c r="L26226" t="s">
        <v>42</v>
      </c>
      <c r="M26226" t="s">
        <v>23</v>
      </c>
      <c r="N26226" s="2">
        <v>11</v>
      </c>
      <c r="O26226" s="1">
        <v>4</v>
      </c>
      <c r="P26226" t="s">
        <v>24</v>
      </c>
      <c r="Q26226">
        <v>1</v>
      </c>
      <c r="R26226" t="str">
        <f t="shared" si="409"/>
        <v>Yes</v>
      </c>
    </row>
    <row r="26227" spans="1:18">
      <c r="A26227">
        <v>132201</v>
      </c>
      <c r="B26227" t="s">
        <v>25</v>
      </c>
      <c r="C26227">
        <v>28</v>
      </c>
      <c r="D26227" t="s">
        <v>49</v>
      </c>
      <c r="E26227" t="s">
        <v>19</v>
      </c>
      <c r="F26227" s="1">
        <v>3</v>
      </c>
      <c r="G26227">
        <v>5.76</v>
      </c>
      <c r="H26227">
        <v>4</v>
      </c>
      <c r="I26227" t="s">
        <v>33</v>
      </c>
      <c r="J26227" t="str">
        <v>8 hours</v>
      </c>
      <c r="K26227" t="s">
        <v>21</v>
      </c>
      <c r="L26227" t="s">
        <v>34</v>
      </c>
      <c r="M26227" t="s">
        <v>24</v>
      </c>
      <c r="N26227" s="2">
        <v>11</v>
      </c>
      <c r="O26227" s="1">
        <v>5</v>
      </c>
      <c r="P26227" t="s">
        <v>23</v>
      </c>
      <c r="Q26227">
        <v>1</v>
      </c>
      <c r="R26227" t="str">
        <f t="shared" si="409"/>
        <v>Yes</v>
      </c>
    </row>
    <row r="26228" spans="1:18">
      <c r="A26228">
        <v>132202</v>
      </c>
      <c r="B26228" t="s">
        <v>25</v>
      </c>
      <c r="C26228">
        <v>34</v>
      </c>
      <c r="D26228" t="s">
        <v>64</v>
      </c>
      <c r="E26228" t="s">
        <v>19</v>
      </c>
      <c r="F26228" s="1">
        <v>3</v>
      </c>
      <c r="G26228">
        <v>5.46</v>
      </c>
      <c r="H26228">
        <v>2</v>
      </c>
      <c r="I26228" t="s">
        <v>33</v>
      </c>
      <c r="J26228" t="str">
        <v>8 hours</v>
      </c>
      <c r="K26228" t="s">
        <v>21</v>
      </c>
      <c r="L26228" t="s">
        <v>67</v>
      </c>
      <c r="M26228" t="s">
        <v>23</v>
      </c>
      <c r="N26228" s="2">
        <v>8</v>
      </c>
      <c r="O26228" s="1">
        <v>1</v>
      </c>
      <c r="P26228" t="s">
        <v>23</v>
      </c>
      <c r="Q26228">
        <v>0</v>
      </c>
      <c r="R26228" t="str">
        <f t="shared" si="409"/>
        <v>No</v>
      </c>
    </row>
    <row r="26229" spans="1:18">
      <c r="A26229">
        <v>132208</v>
      </c>
      <c r="B26229" t="s">
        <v>17</v>
      </c>
      <c r="C26229">
        <v>19</v>
      </c>
      <c r="D26229" t="s">
        <v>53</v>
      </c>
      <c r="E26229" t="s">
        <v>19</v>
      </c>
      <c r="F26229" s="1">
        <v>5</v>
      </c>
      <c r="G26229">
        <v>5.99</v>
      </c>
      <c r="H26229">
        <v>3</v>
      </c>
      <c r="I26229" t="s">
        <v>20</v>
      </c>
      <c r="J26229" t="str">
        <v>6 hours</v>
      </c>
      <c r="K26229" t="s">
        <v>27</v>
      </c>
      <c r="L26229" t="s">
        <v>42</v>
      </c>
      <c r="M26229" t="s">
        <v>23</v>
      </c>
      <c r="N26229" s="2">
        <v>10</v>
      </c>
      <c r="O26229" s="1">
        <v>2</v>
      </c>
      <c r="P26229" t="s">
        <v>23</v>
      </c>
      <c r="Q26229">
        <v>1</v>
      </c>
      <c r="R26229" t="str">
        <f t="shared" si="409"/>
        <v>Yes</v>
      </c>
    </row>
    <row r="26230" spans="1:18">
      <c r="A26230">
        <v>132218</v>
      </c>
      <c r="B26230" t="s">
        <v>25</v>
      </c>
      <c r="C26230">
        <v>24</v>
      </c>
      <c r="D26230" t="s">
        <v>18</v>
      </c>
      <c r="E26230" t="s">
        <v>19</v>
      </c>
      <c r="F26230" s="1">
        <v>3</v>
      </c>
      <c r="G26230">
        <v>6.03</v>
      </c>
      <c r="H26230">
        <v>2</v>
      </c>
      <c r="I26230" t="s">
        <v>51</v>
      </c>
      <c r="J26230" t="str">
        <v>9 hours</v>
      </c>
      <c r="K26230" t="s">
        <v>41</v>
      </c>
      <c r="L26230" t="s">
        <v>81</v>
      </c>
      <c r="M26230" t="s">
        <v>24</v>
      </c>
      <c r="N26230" s="2">
        <v>8</v>
      </c>
      <c r="O26230" s="1">
        <v>1</v>
      </c>
      <c r="P26230" t="s">
        <v>23</v>
      </c>
      <c r="Q26230">
        <v>0</v>
      </c>
      <c r="R26230" t="str">
        <f t="shared" si="409"/>
        <v>No</v>
      </c>
    </row>
    <row r="26231" spans="1:18">
      <c r="A26231">
        <v>132225</v>
      </c>
      <c r="B26231" t="s">
        <v>17</v>
      </c>
      <c r="C26231">
        <v>23</v>
      </c>
      <c r="D26231" t="s">
        <v>59</v>
      </c>
      <c r="E26231" t="s">
        <v>19</v>
      </c>
      <c r="F26231" s="1">
        <v>1</v>
      </c>
      <c r="G26231">
        <v>9.96</v>
      </c>
      <c r="H26231">
        <v>1</v>
      </c>
      <c r="I26231" t="s">
        <v>33</v>
      </c>
      <c r="J26231" t="str">
        <v>8 hours</v>
      </c>
      <c r="K26231" t="s">
        <v>21</v>
      </c>
      <c r="L26231" t="s">
        <v>36</v>
      </c>
      <c r="M26231" t="s">
        <v>24</v>
      </c>
      <c r="N26231" s="2">
        <v>4</v>
      </c>
      <c r="O26231" s="1">
        <v>5</v>
      </c>
      <c r="P26231" t="s">
        <v>24</v>
      </c>
      <c r="Q26231">
        <v>0</v>
      </c>
      <c r="R26231" t="str">
        <f t="shared" si="409"/>
        <v>No</v>
      </c>
    </row>
    <row r="26232" spans="1:18">
      <c r="A26232">
        <v>132228</v>
      </c>
      <c r="B26232" t="s">
        <v>17</v>
      </c>
      <c r="C26232">
        <v>33</v>
      </c>
      <c r="D26232" t="s">
        <v>50</v>
      </c>
      <c r="E26232" t="s">
        <v>19</v>
      </c>
      <c r="F26232" s="1">
        <v>1</v>
      </c>
      <c r="G26232">
        <v>9.98</v>
      </c>
      <c r="H26232">
        <v>3</v>
      </c>
      <c r="I26232" t="s">
        <v>33</v>
      </c>
      <c r="J26232" t="str">
        <v>8 hours</v>
      </c>
      <c r="K26232" t="s">
        <v>41</v>
      </c>
      <c r="L26232" t="s">
        <v>82</v>
      </c>
      <c r="M26232" t="s">
        <v>24</v>
      </c>
      <c r="N26232" s="2">
        <v>0</v>
      </c>
      <c r="O26232" s="1">
        <v>4</v>
      </c>
      <c r="P26232" t="s">
        <v>23</v>
      </c>
      <c r="Q26232">
        <v>0</v>
      </c>
      <c r="R26232" t="str">
        <f t="shared" si="409"/>
        <v>No</v>
      </c>
    </row>
    <row r="26233" spans="1:18">
      <c r="A26233">
        <v>132229</v>
      </c>
      <c r="B26233" t="s">
        <v>25</v>
      </c>
      <c r="C26233">
        <v>21</v>
      </c>
      <c r="D26233" t="s">
        <v>35</v>
      </c>
      <c r="E26233" t="s">
        <v>19</v>
      </c>
      <c r="F26233" s="1">
        <v>4</v>
      </c>
      <c r="G26233">
        <v>6.69</v>
      </c>
      <c r="H26233">
        <v>2</v>
      </c>
      <c r="I26233" t="s">
        <v>30</v>
      </c>
      <c r="J26233" t="str">
        <v>4 hours</v>
      </c>
      <c r="K26233" t="s">
        <v>27</v>
      </c>
      <c r="L26233" t="s">
        <v>78</v>
      </c>
      <c r="M26233" t="s">
        <v>24</v>
      </c>
      <c r="N26233" s="2">
        <v>6</v>
      </c>
      <c r="O26233" s="1">
        <v>2</v>
      </c>
      <c r="P26233" t="s">
        <v>23</v>
      </c>
      <c r="Q26233">
        <v>1</v>
      </c>
      <c r="R26233" t="str">
        <f t="shared" si="409"/>
        <v>Yes</v>
      </c>
    </row>
    <row r="26234" spans="1:18">
      <c r="A26234">
        <v>132230</v>
      </c>
      <c r="B26234" t="s">
        <v>17</v>
      </c>
      <c r="C26234">
        <v>33</v>
      </c>
      <c r="D26234" t="s">
        <v>37</v>
      </c>
      <c r="E26234" t="s">
        <v>19</v>
      </c>
      <c r="F26234" s="1">
        <v>2</v>
      </c>
      <c r="G26234">
        <v>7.88</v>
      </c>
      <c r="H26234">
        <v>4</v>
      </c>
      <c r="I26234" t="s">
        <v>51</v>
      </c>
      <c r="J26234" t="str">
        <v>9 hours</v>
      </c>
      <c r="K26234" t="s">
        <v>27</v>
      </c>
      <c r="L26234" t="s">
        <v>62</v>
      </c>
      <c r="M26234" t="s">
        <v>24</v>
      </c>
      <c r="N26234" s="2">
        <v>0</v>
      </c>
      <c r="O26234" s="1">
        <v>1</v>
      </c>
      <c r="P26234" t="s">
        <v>24</v>
      </c>
      <c r="Q26234">
        <v>0</v>
      </c>
      <c r="R26234" t="str">
        <f t="shared" si="409"/>
        <v>No</v>
      </c>
    </row>
    <row r="26235" spans="1:18">
      <c r="A26235">
        <v>132236</v>
      </c>
      <c r="B26235" t="s">
        <v>25</v>
      </c>
      <c r="C26235">
        <v>29</v>
      </c>
      <c r="D26235" t="s">
        <v>35</v>
      </c>
      <c r="E26235" t="s">
        <v>19</v>
      </c>
      <c r="F26235" s="1">
        <v>3</v>
      </c>
      <c r="G26235">
        <v>8.28</v>
      </c>
      <c r="H26235">
        <v>1</v>
      </c>
      <c r="I26235" t="s">
        <v>51</v>
      </c>
      <c r="J26235" t="str">
        <v>9 hours</v>
      </c>
      <c r="K26235" t="s">
        <v>41</v>
      </c>
      <c r="L26235" t="s">
        <v>74</v>
      </c>
      <c r="M26235" t="s">
        <v>24</v>
      </c>
      <c r="N26235" s="2">
        <v>10</v>
      </c>
      <c r="O26235" s="1">
        <v>2</v>
      </c>
      <c r="P26235" t="s">
        <v>23</v>
      </c>
      <c r="Q26235">
        <v>0</v>
      </c>
      <c r="R26235" t="str">
        <f t="shared" si="409"/>
        <v>No</v>
      </c>
    </row>
    <row r="26236" spans="1:18">
      <c r="A26236">
        <v>132237</v>
      </c>
      <c r="B26236" t="s">
        <v>25</v>
      </c>
      <c r="C26236">
        <v>18</v>
      </c>
      <c r="D26236" t="s">
        <v>53</v>
      </c>
      <c r="E26236" t="s">
        <v>19</v>
      </c>
      <c r="F26236" s="1">
        <v>3</v>
      </c>
      <c r="G26236">
        <v>9.88</v>
      </c>
      <c r="H26236">
        <v>2</v>
      </c>
      <c r="I26236" t="s">
        <v>33</v>
      </c>
      <c r="J26236" t="str">
        <v>8 hours</v>
      </c>
      <c r="K26236" t="s">
        <v>27</v>
      </c>
      <c r="L26236" t="s">
        <v>42</v>
      </c>
      <c r="M26236" t="s">
        <v>23</v>
      </c>
      <c r="N26236" s="2">
        <v>8</v>
      </c>
      <c r="O26236" s="1">
        <v>5</v>
      </c>
      <c r="P26236" t="s">
        <v>24</v>
      </c>
      <c r="Q26236">
        <v>1</v>
      </c>
      <c r="R26236" t="str">
        <f t="shared" si="409"/>
        <v>Yes</v>
      </c>
    </row>
    <row r="26237" spans="1:18">
      <c r="A26237">
        <v>132239</v>
      </c>
      <c r="B26237" t="s">
        <v>17</v>
      </c>
      <c r="C26237">
        <v>20</v>
      </c>
      <c r="D26237" t="s">
        <v>40</v>
      </c>
      <c r="E26237" t="s">
        <v>19</v>
      </c>
      <c r="F26237" s="1">
        <v>5</v>
      </c>
      <c r="G26237">
        <v>8.58</v>
      </c>
      <c r="H26237">
        <v>3</v>
      </c>
      <c r="I26237" t="s">
        <v>20</v>
      </c>
      <c r="J26237" t="str">
        <v>6 hours</v>
      </c>
      <c r="K26237" t="s">
        <v>27</v>
      </c>
      <c r="L26237" t="s">
        <v>42</v>
      </c>
      <c r="M26237" t="s">
        <v>24</v>
      </c>
      <c r="N26237" s="2">
        <v>12</v>
      </c>
      <c r="O26237" s="1">
        <v>3</v>
      </c>
      <c r="P26237" t="s">
        <v>23</v>
      </c>
      <c r="Q26237">
        <v>1</v>
      </c>
      <c r="R26237" t="str">
        <f t="shared" si="409"/>
        <v>Yes</v>
      </c>
    </row>
    <row r="26238" spans="1:18">
      <c r="A26238">
        <v>132240</v>
      </c>
      <c r="B26238" t="s">
        <v>25</v>
      </c>
      <c r="C26238">
        <v>18</v>
      </c>
      <c r="D26238" t="s">
        <v>59</v>
      </c>
      <c r="E26238" t="s">
        <v>19</v>
      </c>
      <c r="F26238" s="1">
        <v>3</v>
      </c>
      <c r="G26238">
        <v>7.52</v>
      </c>
      <c r="H26238">
        <v>2</v>
      </c>
      <c r="I26238" t="s">
        <v>33</v>
      </c>
      <c r="J26238" t="str">
        <v>8 hours</v>
      </c>
      <c r="K26238" t="s">
        <v>41</v>
      </c>
      <c r="L26238" t="s">
        <v>42</v>
      </c>
      <c r="M26238" t="s">
        <v>23</v>
      </c>
      <c r="N26238" s="2">
        <v>8</v>
      </c>
      <c r="O26238" s="1">
        <v>2</v>
      </c>
      <c r="P26238" t="s">
        <v>24</v>
      </c>
      <c r="Q26238">
        <v>0</v>
      </c>
      <c r="R26238" t="str">
        <f t="shared" si="409"/>
        <v>No</v>
      </c>
    </row>
    <row r="26239" spans="1:18">
      <c r="A26239">
        <v>132248</v>
      </c>
      <c r="B26239" t="s">
        <v>25</v>
      </c>
      <c r="C26239">
        <v>24</v>
      </c>
      <c r="D26239" t="s">
        <v>73</v>
      </c>
      <c r="E26239" t="s">
        <v>19</v>
      </c>
      <c r="F26239" s="1">
        <v>2</v>
      </c>
      <c r="G26239">
        <v>7.08</v>
      </c>
      <c r="H26239">
        <v>2</v>
      </c>
      <c r="I26239" t="s">
        <v>30</v>
      </c>
      <c r="J26239" t="str">
        <v>4 hours</v>
      </c>
      <c r="K26239" t="s">
        <v>21</v>
      </c>
      <c r="L26239" t="s">
        <v>78</v>
      </c>
      <c r="M26239" t="s">
        <v>23</v>
      </c>
      <c r="N26239" s="2">
        <v>12</v>
      </c>
      <c r="O26239" s="1">
        <v>1</v>
      </c>
      <c r="P26239" t="s">
        <v>23</v>
      </c>
      <c r="Q26239">
        <v>1</v>
      </c>
      <c r="R26239" t="str">
        <f t="shared" si="409"/>
        <v>Yes</v>
      </c>
    </row>
    <row r="26240" spans="1:18">
      <c r="A26240">
        <v>132249</v>
      </c>
      <c r="B26240" t="s">
        <v>25</v>
      </c>
      <c r="C26240">
        <v>29</v>
      </c>
      <c r="D26240" t="s">
        <v>65</v>
      </c>
      <c r="E26240" t="s">
        <v>19</v>
      </c>
      <c r="F26240" s="1">
        <v>4</v>
      </c>
      <c r="G26240">
        <v>6.86</v>
      </c>
      <c r="H26240">
        <v>1</v>
      </c>
      <c r="I26240" t="s">
        <v>30</v>
      </c>
      <c r="J26240" t="str">
        <v>4 hours</v>
      </c>
      <c r="K26240" t="s">
        <v>27</v>
      </c>
      <c r="L26240" t="s">
        <v>63</v>
      </c>
      <c r="M26240" t="s">
        <v>23</v>
      </c>
      <c r="N26240" s="2">
        <v>7</v>
      </c>
      <c r="O26240" s="1">
        <v>5</v>
      </c>
      <c r="P26240" t="s">
        <v>24</v>
      </c>
      <c r="Q26240">
        <v>1</v>
      </c>
      <c r="R26240" t="str">
        <f t="shared" si="409"/>
        <v>Yes</v>
      </c>
    </row>
    <row r="26241" spans="1:18">
      <c r="A26241">
        <v>132250</v>
      </c>
      <c r="B26241" t="s">
        <v>17</v>
      </c>
      <c r="C26241">
        <v>21</v>
      </c>
      <c r="D26241" t="s">
        <v>39</v>
      </c>
      <c r="E26241" t="s">
        <v>19</v>
      </c>
      <c r="F26241" s="1">
        <v>1</v>
      </c>
      <c r="G26241">
        <v>8.43</v>
      </c>
      <c r="H26241">
        <v>5</v>
      </c>
      <c r="I26241" t="s">
        <v>33</v>
      </c>
      <c r="J26241" t="str">
        <v>8 hours</v>
      </c>
      <c r="K26241" t="s">
        <v>41</v>
      </c>
      <c r="L26241" t="s">
        <v>56</v>
      </c>
      <c r="M26241" t="s">
        <v>24</v>
      </c>
      <c r="N26241" s="2">
        <v>7</v>
      </c>
      <c r="O26241" s="1">
        <v>2</v>
      </c>
      <c r="P26241" t="s">
        <v>24</v>
      </c>
      <c r="Q26241">
        <v>0</v>
      </c>
      <c r="R26241" t="str">
        <f t="shared" si="409"/>
        <v>No</v>
      </c>
    </row>
    <row r="26242" spans="1:18">
      <c r="A26242">
        <v>132253</v>
      </c>
      <c r="B26242" t="s">
        <v>17</v>
      </c>
      <c r="C26242">
        <v>33</v>
      </c>
      <c r="D26242" t="s">
        <v>37</v>
      </c>
      <c r="E26242" t="s">
        <v>19</v>
      </c>
      <c r="F26242" s="1">
        <v>1</v>
      </c>
      <c r="G26242">
        <v>7.04</v>
      </c>
      <c r="H26242">
        <v>5</v>
      </c>
      <c r="I26242" t="s">
        <v>51</v>
      </c>
      <c r="J26242" t="str">
        <v>9 hours</v>
      </c>
      <c r="K26242" t="s">
        <v>21</v>
      </c>
      <c r="L26242" t="s">
        <v>48</v>
      </c>
      <c r="M26242" t="s">
        <v>24</v>
      </c>
      <c r="N26242" s="2">
        <v>10</v>
      </c>
      <c r="O26242" s="1">
        <v>1</v>
      </c>
      <c r="P26242" t="s">
        <v>24</v>
      </c>
      <c r="Q26242">
        <v>0</v>
      </c>
      <c r="R26242" t="str">
        <f t="shared" si="409"/>
        <v>No</v>
      </c>
    </row>
    <row r="26243" spans="1:18">
      <c r="A26243">
        <v>132262</v>
      </c>
      <c r="B26243" t="s">
        <v>25</v>
      </c>
      <c r="C26243">
        <v>30</v>
      </c>
      <c r="D26243" t="s">
        <v>32</v>
      </c>
      <c r="E26243" t="s">
        <v>19</v>
      </c>
      <c r="F26243" s="1">
        <v>5</v>
      </c>
      <c r="G26243">
        <v>5.56</v>
      </c>
      <c r="H26243">
        <v>1</v>
      </c>
      <c r="I26243" t="s">
        <v>30</v>
      </c>
      <c r="J26243" t="str">
        <v>4 hours</v>
      </c>
      <c r="K26243" t="s">
        <v>41</v>
      </c>
      <c r="L26243" t="s">
        <v>56</v>
      </c>
      <c r="M26243" t="s">
        <v>23</v>
      </c>
      <c r="N26243" s="2">
        <v>5</v>
      </c>
      <c r="O26243" s="1">
        <v>5</v>
      </c>
      <c r="P26243" t="s">
        <v>24</v>
      </c>
      <c r="Q26243">
        <v>1</v>
      </c>
      <c r="R26243" t="str">
        <f t="shared" ref="R26243:R26306" si="410">IF(Q26243=1,"Yes","No")</f>
        <v>Yes</v>
      </c>
    </row>
    <row r="26244" spans="1:18">
      <c r="A26244">
        <v>132266</v>
      </c>
      <c r="B26244" t="s">
        <v>17</v>
      </c>
      <c r="C26244">
        <v>21</v>
      </c>
      <c r="D26244" t="s">
        <v>72</v>
      </c>
      <c r="E26244" t="s">
        <v>19</v>
      </c>
      <c r="F26244" s="1">
        <v>5</v>
      </c>
      <c r="G26244">
        <v>8.74</v>
      </c>
      <c r="H26244">
        <v>2</v>
      </c>
      <c r="I26244" t="s">
        <v>20</v>
      </c>
      <c r="J26244" t="str">
        <v>6 hours</v>
      </c>
      <c r="K26244" t="s">
        <v>41</v>
      </c>
      <c r="L26244" t="s">
        <v>78</v>
      </c>
      <c r="M26244" t="s">
        <v>23</v>
      </c>
      <c r="N26244" s="2">
        <v>8</v>
      </c>
      <c r="O26244" s="1">
        <v>3</v>
      </c>
      <c r="P26244" t="s">
        <v>24</v>
      </c>
      <c r="Q26244">
        <v>1</v>
      </c>
      <c r="R26244" t="str">
        <f t="shared" si="410"/>
        <v>Yes</v>
      </c>
    </row>
    <row r="26245" spans="1:18">
      <c r="A26245">
        <v>132273</v>
      </c>
      <c r="B26245" t="s">
        <v>25</v>
      </c>
      <c r="C26245">
        <v>31</v>
      </c>
      <c r="D26245" t="s">
        <v>47</v>
      </c>
      <c r="E26245" t="s">
        <v>19</v>
      </c>
      <c r="F26245" s="1">
        <v>5</v>
      </c>
      <c r="G26245">
        <v>6.25</v>
      </c>
      <c r="H26245">
        <v>2</v>
      </c>
      <c r="I26245" t="s">
        <v>30</v>
      </c>
      <c r="J26245" t="str">
        <v>4 hours</v>
      </c>
      <c r="K26245" t="s">
        <v>27</v>
      </c>
      <c r="L26245" t="s">
        <v>42</v>
      </c>
      <c r="M26245" t="s">
        <v>23</v>
      </c>
      <c r="N26245" s="2">
        <v>10</v>
      </c>
      <c r="O26245" s="1">
        <v>3</v>
      </c>
      <c r="P26245" t="s">
        <v>24</v>
      </c>
      <c r="Q26245">
        <v>1</v>
      </c>
      <c r="R26245" t="str">
        <f t="shared" si="410"/>
        <v>Yes</v>
      </c>
    </row>
    <row r="26246" spans="1:18">
      <c r="A26246">
        <v>132283</v>
      </c>
      <c r="B26246" t="s">
        <v>25</v>
      </c>
      <c r="C26246">
        <v>27</v>
      </c>
      <c r="D26246" t="s">
        <v>39</v>
      </c>
      <c r="E26246" t="s">
        <v>19</v>
      </c>
      <c r="F26246" s="1">
        <v>2</v>
      </c>
      <c r="G26246">
        <v>5.32</v>
      </c>
      <c r="H26246">
        <v>4</v>
      </c>
      <c r="I26246" t="s">
        <v>51</v>
      </c>
      <c r="J26246" t="str">
        <v>9 hours</v>
      </c>
      <c r="K26246" t="s">
        <v>27</v>
      </c>
      <c r="L26246" t="s">
        <v>44</v>
      </c>
      <c r="M26246" t="s">
        <v>24</v>
      </c>
      <c r="N26246" s="2">
        <v>10</v>
      </c>
      <c r="O26246" s="1">
        <v>2</v>
      </c>
      <c r="P26246" t="s">
        <v>23</v>
      </c>
      <c r="Q26246">
        <v>0</v>
      </c>
      <c r="R26246" t="str">
        <f t="shared" si="410"/>
        <v>No</v>
      </c>
    </row>
    <row r="26247" spans="1:18">
      <c r="A26247">
        <v>132287</v>
      </c>
      <c r="B26247" t="s">
        <v>25</v>
      </c>
      <c r="C26247">
        <v>24</v>
      </c>
      <c r="D26247" t="s">
        <v>35</v>
      </c>
      <c r="E26247" t="s">
        <v>19</v>
      </c>
      <c r="F26247" s="1">
        <v>2</v>
      </c>
      <c r="G26247">
        <v>8.96</v>
      </c>
      <c r="H26247">
        <v>4</v>
      </c>
      <c r="I26247" t="s">
        <v>33</v>
      </c>
      <c r="J26247" t="str">
        <v>8 hours</v>
      </c>
      <c r="K26247" t="s">
        <v>27</v>
      </c>
      <c r="L26247" t="s">
        <v>81</v>
      </c>
      <c r="M26247" t="s">
        <v>24</v>
      </c>
      <c r="N26247" s="2">
        <v>10</v>
      </c>
      <c r="O26247" s="1">
        <v>1</v>
      </c>
      <c r="P26247" t="s">
        <v>24</v>
      </c>
      <c r="Q26247">
        <v>0</v>
      </c>
      <c r="R26247" t="str">
        <f t="shared" si="410"/>
        <v>No</v>
      </c>
    </row>
    <row r="26248" spans="1:18">
      <c r="A26248">
        <v>132301</v>
      </c>
      <c r="B26248" t="s">
        <v>17</v>
      </c>
      <c r="C26248">
        <v>18</v>
      </c>
      <c r="D26248" t="s">
        <v>49</v>
      </c>
      <c r="E26248" t="s">
        <v>19</v>
      </c>
      <c r="F26248" s="1">
        <v>5</v>
      </c>
      <c r="G26248">
        <v>7.88</v>
      </c>
      <c r="H26248">
        <v>5</v>
      </c>
      <c r="I26248" t="s">
        <v>51</v>
      </c>
      <c r="J26248" t="str">
        <v>9 hours</v>
      </c>
      <c r="K26248" t="s">
        <v>41</v>
      </c>
      <c r="L26248" t="s">
        <v>42</v>
      </c>
      <c r="M26248" t="s">
        <v>23</v>
      </c>
      <c r="N26248" s="2">
        <v>10</v>
      </c>
      <c r="O26248" s="1">
        <v>5</v>
      </c>
      <c r="P26248" t="s">
        <v>23</v>
      </c>
      <c r="Q26248">
        <v>1</v>
      </c>
      <c r="R26248" t="str">
        <f t="shared" si="410"/>
        <v>Yes</v>
      </c>
    </row>
    <row r="26249" spans="1:18">
      <c r="A26249">
        <v>132308</v>
      </c>
      <c r="B26249" t="s">
        <v>25</v>
      </c>
      <c r="C26249">
        <v>26</v>
      </c>
      <c r="D26249" t="s">
        <v>76</v>
      </c>
      <c r="E26249" t="s">
        <v>19</v>
      </c>
      <c r="F26249" s="1">
        <v>4</v>
      </c>
      <c r="G26249">
        <v>6.42</v>
      </c>
      <c r="H26249">
        <v>2</v>
      </c>
      <c r="I26249" t="s">
        <v>20</v>
      </c>
      <c r="J26249" t="str">
        <v>6 hours</v>
      </c>
      <c r="K26249" t="s">
        <v>41</v>
      </c>
      <c r="L26249" t="s">
        <v>62</v>
      </c>
      <c r="M26249" t="s">
        <v>23</v>
      </c>
      <c r="N26249" s="2">
        <v>1</v>
      </c>
      <c r="O26249" s="1">
        <v>3</v>
      </c>
      <c r="P26249" t="s">
        <v>24</v>
      </c>
      <c r="Q26249">
        <v>1</v>
      </c>
      <c r="R26249" t="str">
        <f t="shared" si="410"/>
        <v>Yes</v>
      </c>
    </row>
    <row r="26250" spans="1:18">
      <c r="A26250">
        <v>132311</v>
      </c>
      <c r="B26250" t="s">
        <v>17</v>
      </c>
      <c r="C26250">
        <v>33</v>
      </c>
      <c r="D26250" t="s">
        <v>45</v>
      </c>
      <c r="E26250" t="s">
        <v>19</v>
      </c>
      <c r="F26250" s="1">
        <v>1</v>
      </c>
      <c r="G26250">
        <v>8.95</v>
      </c>
      <c r="H26250">
        <v>2</v>
      </c>
      <c r="I26250" t="s">
        <v>30</v>
      </c>
      <c r="J26250" t="str">
        <v>4 hours</v>
      </c>
      <c r="K26250" t="s">
        <v>27</v>
      </c>
      <c r="L26250" t="s">
        <v>55</v>
      </c>
      <c r="M26250" t="s">
        <v>24</v>
      </c>
      <c r="N26250" s="2">
        <v>3</v>
      </c>
      <c r="O26250" s="1">
        <v>2</v>
      </c>
      <c r="P26250" t="s">
        <v>24</v>
      </c>
      <c r="Q26250">
        <v>0</v>
      </c>
      <c r="R26250" t="str">
        <f t="shared" si="410"/>
        <v>No</v>
      </c>
    </row>
    <row r="26251" spans="1:18">
      <c r="A26251">
        <v>132317</v>
      </c>
      <c r="B26251" t="s">
        <v>25</v>
      </c>
      <c r="C26251">
        <v>23</v>
      </c>
      <c r="D26251" t="s">
        <v>69</v>
      </c>
      <c r="E26251" t="s">
        <v>19</v>
      </c>
      <c r="F26251" s="1">
        <v>1</v>
      </c>
      <c r="G26251">
        <v>9.39</v>
      </c>
      <c r="H26251">
        <v>3</v>
      </c>
      <c r="I26251" t="s">
        <v>30</v>
      </c>
      <c r="J26251" t="str">
        <v>4 hours</v>
      </c>
      <c r="K26251" t="s">
        <v>41</v>
      </c>
      <c r="L26251" t="s">
        <v>62</v>
      </c>
      <c r="M26251" t="s">
        <v>24</v>
      </c>
      <c r="N26251" s="2">
        <v>3</v>
      </c>
      <c r="O26251" s="1">
        <v>1</v>
      </c>
      <c r="P26251" t="s">
        <v>24</v>
      </c>
      <c r="Q26251">
        <v>0</v>
      </c>
      <c r="R26251" t="str">
        <f t="shared" si="410"/>
        <v>No</v>
      </c>
    </row>
    <row r="26252" spans="1:18">
      <c r="A26252">
        <v>132319</v>
      </c>
      <c r="B26252" t="s">
        <v>17</v>
      </c>
      <c r="C26252">
        <v>20</v>
      </c>
      <c r="D26252" t="s">
        <v>37</v>
      </c>
      <c r="E26252" t="s">
        <v>19</v>
      </c>
      <c r="F26252" s="1">
        <v>3</v>
      </c>
      <c r="G26252">
        <v>8.56</v>
      </c>
      <c r="H26252">
        <v>2</v>
      </c>
      <c r="I26252" t="s">
        <v>51</v>
      </c>
      <c r="J26252" t="str">
        <v>9 hours</v>
      </c>
      <c r="K26252" t="s">
        <v>27</v>
      </c>
      <c r="L26252" t="s">
        <v>42</v>
      </c>
      <c r="M26252" t="s">
        <v>24</v>
      </c>
      <c r="N26252" s="2">
        <v>4</v>
      </c>
      <c r="O26252" s="1">
        <v>3</v>
      </c>
      <c r="P26252" t="s">
        <v>24</v>
      </c>
      <c r="Q26252">
        <v>0</v>
      </c>
      <c r="R26252" t="str">
        <f t="shared" si="410"/>
        <v>No</v>
      </c>
    </row>
    <row r="26253" spans="1:18">
      <c r="A26253">
        <v>132336</v>
      </c>
      <c r="B26253" t="s">
        <v>17</v>
      </c>
      <c r="C26253">
        <v>20</v>
      </c>
      <c r="D26253" t="s">
        <v>73</v>
      </c>
      <c r="E26253" t="s">
        <v>19</v>
      </c>
      <c r="F26253" s="1">
        <v>3</v>
      </c>
      <c r="G26253">
        <v>8.04</v>
      </c>
      <c r="H26253">
        <v>4</v>
      </c>
      <c r="I26253" t="s">
        <v>20</v>
      </c>
      <c r="J26253" t="str">
        <v>6 hours</v>
      </c>
      <c r="K26253" t="s">
        <v>41</v>
      </c>
      <c r="L26253" t="s">
        <v>42</v>
      </c>
      <c r="M26253" t="s">
        <v>23</v>
      </c>
      <c r="N26253" s="2">
        <v>5</v>
      </c>
      <c r="O26253" s="1">
        <v>2</v>
      </c>
      <c r="P26253" t="s">
        <v>23</v>
      </c>
      <c r="Q26253">
        <v>1</v>
      </c>
      <c r="R26253" t="str">
        <f t="shared" si="410"/>
        <v>Yes</v>
      </c>
    </row>
    <row r="26254" spans="1:18">
      <c r="A26254">
        <v>132341</v>
      </c>
      <c r="B26254" t="s">
        <v>25</v>
      </c>
      <c r="C26254">
        <v>19</v>
      </c>
      <c r="D26254" t="s">
        <v>29</v>
      </c>
      <c r="E26254" t="s">
        <v>19</v>
      </c>
      <c r="F26254" s="1">
        <v>4</v>
      </c>
      <c r="G26254">
        <v>6.21</v>
      </c>
      <c r="H26254">
        <v>3</v>
      </c>
      <c r="I26254" t="s">
        <v>30</v>
      </c>
      <c r="J26254" t="str">
        <v>4 hours</v>
      </c>
      <c r="K26254" t="s">
        <v>21</v>
      </c>
      <c r="L26254" t="s">
        <v>42</v>
      </c>
      <c r="M26254" t="s">
        <v>23</v>
      </c>
      <c r="N26254" s="2">
        <v>6</v>
      </c>
      <c r="O26254" s="1">
        <v>4</v>
      </c>
      <c r="P26254" t="s">
        <v>24</v>
      </c>
      <c r="Q26254">
        <v>1</v>
      </c>
      <c r="R26254" t="str">
        <f t="shared" si="410"/>
        <v>Yes</v>
      </c>
    </row>
    <row r="26255" spans="1:18">
      <c r="A26255">
        <v>132345</v>
      </c>
      <c r="B26255" t="s">
        <v>17</v>
      </c>
      <c r="C26255">
        <v>33</v>
      </c>
      <c r="D26255" t="s">
        <v>49</v>
      </c>
      <c r="E26255" t="s">
        <v>19</v>
      </c>
      <c r="F26255" s="1">
        <v>2</v>
      </c>
      <c r="G26255">
        <v>8.5</v>
      </c>
      <c r="H26255">
        <v>2</v>
      </c>
      <c r="I26255" t="s">
        <v>20</v>
      </c>
      <c r="J26255" t="str">
        <v>6 hours</v>
      </c>
      <c r="K26255" t="s">
        <v>21</v>
      </c>
      <c r="L26255" t="s">
        <v>38</v>
      </c>
      <c r="M26255" t="s">
        <v>23</v>
      </c>
      <c r="N26255" s="2">
        <v>6</v>
      </c>
      <c r="O26255" s="1">
        <v>2</v>
      </c>
      <c r="P26255" t="s">
        <v>24</v>
      </c>
      <c r="Q26255">
        <v>1</v>
      </c>
      <c r="R26255" t="str">
        <f t="shared" si="410"/>
        <v>Yes</v>
      </c>
    </row>
    <row r="26256" spans="1:18">
      <c r="A26256">
        <v>132347</v>
      </c>
      <c r="B26256" t="s">
        <v>17</v>
      </c>
      <c r="C26256">
        <v>26</v>
      </c>
      <c r="D26256" t="s">
        <v>57</v>
      </c>
      <c r="E26256" t="s">
        <v>19</v>
      </c>
      <c r="F26256" s="1">
        <v>3</v>
      </c>
      <c r="G26256">
        <v>6.33</v>
      </c>
      <c r="H26256">
        <v>3</v>
      </c>
      <c r="I26256" t="s">
        <v>30</v>
      </c>
      <c r="J26256" t="str">
        <v>4 hours</v>
      </c>
      <c r="K26256" t="s">
        <v>21</v>
      </c>
      <c r="L26256" t="s">
        <v>82</v>
      </c>
      <c r="M26256" t="s">
        <v>24</v>
      </c>
      <c r="N26256" s="2">
        <v>10</v>
      </c>
      <c r="O26256" s="1">
        <v>5</v>
      </c>
      <c r="P26256" t="s">
        <v>23</v>
      </c>
      <c r="Q26256">
        <v>0</v>
      </c>
      <c r="R26256" t="str">
        <f t="shared" si="410"/>
        <v>No</v>
      </c>
    </row>
    <row r="26257" spans="1:18">
      <c r="A26257">
        <v>132349</v>
      </c>
      <c r="B26257" t="s">
        <v>25</v>
      </c>
      <c r="C26257">
        <v>32</v>
      </c>
      <c r="D26257" t="s">
        <v>70</v>
      </c>
      <c r="E26257" t="s">
        <v>19</v>
      </c>
      <c r="F26257" s="1">
        <v>4</v>
      </c>
      <c r="G26257">
        <v>5.39</v>
      </c>
      <c r="H26257">
        <v>4</v>
      </c>
      <c r="I26257" t="s">
        <v>33</v>
      </c>
      <c r="J26257" t="str">
        <v>8 hours</v>
      </c>
      <c r="K26257" t="s">
        <v>21</v>
      </c>
      <c r="L26257" t="s">
        <v>60</v>
      </c>
      <c r="M26257" t="s">
        <v>24</v>
      </c>
      <c r="N26257" s="2">
        <v>7</v>
      </c>
      <c r="O26257" s="1">
        <v>1</v>
      </c>
      <c r="P26257" t="s">
        <v>23</v>
      </c>
      <c r="Q26257">
        <v>0</v>
      </c>
      <c r="R26257" t="str">
        <f t="shared" si="410"/>
        <v>No</v>
      </c>
    </row>
    <row r="26258" spans="1:18">
      <c r="A26258">
        <v>132357</v>
      </c>
      <c r="B26258" t="s">
        <v>25</v>
      </c>
      <c r="C26258">
        <v>30</v>
      </c>
      <c r="D26258" t="s">
        <v>58</v>
      </c>
      <c r="E26258" t="s">
        <v>19</v>
      </c>
      <c r="F26258" s="1">
        <v>5</v>
      </c>
      <c r="G26258">
        <v>8.59</v>
      </c>
      <c r="H26258">
        <v>3</v>
      </c>
      <c r="I26258" t="s">
        <v>33</v>
      </c>
      <c r="J26258" t="str">
        <v>8 hours</v>
      </c>
      <c r="K26258" t="s">
        <v>41</v>
      </c>
      <c r="L26258" t="s">
        <v>34</v>
      </c>
      <c r="M26258" t="s">
        <v>23</v>
      </c>
      <c r="N26258" s="2">
        <v>10</v>
      </c>
      <c r="O26258" s="1">
        <v>5</v>
      </c>
      <c r="P26258" t="s">
        <v>24</v>
      </c>
      <c r="Q26258">
        <v>1</v>
      </c>
      <c r="R26258" t="str">
        <f t="shared" si="410"/>
        <v>Yes</v>
      </c>
    </row>
    <row r="26259" spans="1:18">
      <c r="A26259">
        <v>132366</v>
      </c>
      <c r="B26259" t="s">
        <v>17</v>
      </c>
      <c r="C26259">
        <v>28</v>
      </c>
      <c r="D26259" t="s">
        <v>35</v>
      </c>
      <c r="E26259" t="s">
        <v>19</v>
      </c>
      <c r="F26259" s="1">
        <v>5</v>
      </c>
      <c r="G26259">
        <v>5.74</v>
      </c>
      <c r="H26259">
        <v>2</v>
      </c>
      <c r="I26259" t="s">
        <v>33</v>
      </c>
      <c r="J26259" t="str">
        <v>8 hours</v>
      </c>
      <c r="K26259" t="s">
        <v>27</v>
      </c>
      <c r="L26259" t="s">
        <v>52</v>
      </c>
      <c r="M26259" t="s">
        <v>24</v>
      </c>
      <c r="N26259" s="2">
        <v>2</v>
      </c>
      <c r="O26259" s="1">
        <v>2</v>
      </c>
      <c r="P26259" t="s">
        <v>24</v>
      </c>
      <c r="Q26259">
        <v>0</v>
      </c>
      <c r="R26259" t="str">
        <f t="shared" si="410"/>
        <v>No</v>
      </c>
    </row>
    <row r="26260" spans="1:18">
      <c r="A26260">
        <v>132367</v>
      </c>
      <c r="B26260" t="s">
        <v>17</v>
      </c>
      <c r="C26260">
        <v>24</v>
      </c>
      <c r="D26260" t="s">
        <v>45</v>
      </c>
      <c r="E26260" t="s">
        <v>19</v>
      </c>
      <c r="F26260" s="1">
        <v>3</v>
      </c>
      <c r="G26260">
        <v>9.63</v>
      </c>
      <c r="H26260">
        <v>1</v>
      </c>
      <c r="I26260" t="s">
        <v>33</v>
      </c>
      <c r="J26260" t="str">
        <v>8 hours</v>
      </c>
      <c r="K26260" t="s">
        <v>21</v>
      </c>
      <c r="L26260" t="s">
        <v>74</v>
      </c>
      <c r="M26260" t="s">
        <v>24</v>
      </c>
      <c r="N26260" s="2">
        <v>2</v>
      </c>
      <c r="O26260" s="1">
        <v>5</v>
      </c>
      <c r="P26260" t="s">
        <v>24</v>
      </c>
      <c r="Q26260">
        <v>1</v>
      </c>
      <c r="R26260" t="str">
        <f t="shared" si="410"/>
        <v>Yes</v>
      </c>
    </row>
    <row r="26261" spans="1:18">
      <c r="A26261">
        <v>132375</v>
      </c>
      <c r="B26261" t="s">
        <v>17</v>
      </c>
      <c r="C26261">
        <v>28</v>
      </c>
      <c r="D26261" t="s">
        <v>59</v>
      </c>
      <c r="E26261" t="s">
        <v>19</v>
      </c>
      <c r="F26261" s="1">
        <v>5</v>
      </c>
      <c r="G26261">
        <v>7.88</v>
      </c>
      <c r="H26261">
        <v>5</v>
      </c>
      <c r="I26261" t="s">
        <v>20</v>
      </c>
      <c r="J26261" t="str">
        <v>6 hours</v>
      </c>
      <c r="K26261" t="s">
        <v>27</v>
      </c>
      <c r="L26261" t="s">
        <v>52</v>
      </c>
      <c r="M26261" t="s">
        <v>23</v>
      </c>
      <c r="N26261" s="2">
        <v>7</v>
      </c>
      <c r="O26261" s="1">
        <v>5</v>
      </c>
      <c r="P26261" t="s">
        <v>24</v>
      </c>
      <c r="Q26261">
        <v>1</v>
      </c>
      <c r="R26261" t="str">
        <f t="shared" si="410"/>
        <v>Yes</v>
      </c>
    </row>
    <row r="26262" spans="1:18">
      <c r="A26262">
        <v>132376</v>
      </c>
      <c r="B26262" t="s">
        <v>25</v>
      </c>
      <c r="C26262">
        <v>34</v>
      </c>
      <c r="D26262" t="s">
        <v>53</v>
      </c>
      <c r="E26262" t="s">
        <v>19</v>
      </c>
      <c r="F26262" s="1">
        <v>1</v>
      </c>
      <c r="G26262">
        <v>8.08</v>
      </c>
      <c r="H26262">
        <v>1</v>
      </c>
      <c r="I26262" t="s">
        <v>33</v>
      </c>
      <c r="J26262" t="str">
        <v>8 hours</v>
      </c>
      <c r="K26262" t="s">
        <v>27</v>
      </c>
      <c r="L26262" t="s">
        <v>56</v>
      </c>
      <c r="M26262" t="s">
        <v>23</v>
      </c>
      <c r="N26262" s="2">
        <v>12</v>
      </c>
      <c r="O26262" s="1">
        <v>3</v>
      </c>
      <c r="P26262" t="s">
        <v>23</v>
      </c>
      <c r="Q26262">
        <v>1</v>
      </c>
      <c r="R26262" t="str">
        <f t="shared" si="410"/>
        <v>Yes</v>
      </c>
    </row>
    <row r="26263" spans="1:18">
      <c r="A26263">
        <v>132386</v>
      </c>
      <c r="B26263" t="s">
        <v>25</v>
      </c>
      <c r="C26263">
        <v>29</v>
      </c>
      <c r="D26263" t="s">
        <v>53</v>
      </c>
      <c r="E26263" t="s">
        <v>19</v>
      </c>
      <c r="F26263" s="1">
        <v>1</v>
      </c>
      <c r="G26263">
        <v>6.08</v>
      </c>
      <c r="H26263">
        <v>3</v>
      </c>
      <c r="I26263" t="s">
        <v>30</v>
      </c>
      <c r="J26263" t="str">
        <v>4 hours</v>
      </c>
      <c r="K26263" t="s">
        <v>41</v>
      </c>
      <c r="L26263" t="s">
        <v>31</v>
      </c>
      <c r="M26263" t="s">
        <v>23</v>
      </c>
      <c r="N26263" s="2">
        <v>11</v>
      </c>
      <c r="O26263" s="1">
        <v>4</v>
      </c>
      <c r="P26263" t="s">
        <v>23</v>
      </c>
      <c r="Q26263">
        <v>1</v>
      </c>
      <c r="R26263" t="str">
        <f t="shared" si="410"/>
        <v>Yes</v>
      </c>
    </row>
    <row r="26264" spans="1:18">
      <c r="A26264">
        <v>132387</v>
      </c>
      <c r="B26264" t="s">
        <v>17</v>
      </c>
      <c r="C26264">
        <v>27</v>
      </c>
      <c r="D26264" t="s">
        <v>68</v>
      </c>
      <c r="E26264" t="s">
        <v>19</v>
      </c>
      <c r="F26264" s="1">
        <v>3</v>
      </c>
      <c r="G26264">
        <v>9.54</v>
      </c>
      <c r="H26264">
        <v>2</v>
      </c>
      <c r="I26264" t="s">
        <v>20</v>
      </c>
      <c r="J26264" t="str">
        <v>6 hours</v>
      </c>
      <c r="K26264" t="s">
        <v>21</v>
      </c>
      <c r="L26264" t="s">
        <v>71</v>
      </c>
      <c r="M26264" t="s">
        <v>23</v>
      </c>
      <c r="N26264" s="2">
        <v>11</v>
      </c>
      <c r="O26264" s="1">
        <v>5</v>
      </c>
      <c r="P26264" t="s">
        <v>23</v>
      </c>
      <c r="Q26264">
        <v>1</v>
      </c>
      <c r="R26264" t="str">
        <f t="shared" si="410"/>
        <v>Yes</v>
      </c>
    </row>
    <row r="26265" spans="1:18">
      <c r="A26265">
        <v>132402</v>
      </c>
      <c r="B26265" t="s">
        <v>17</v>
      </c>
      <c r="C26265">
        <v>29</v>
      </c>
      <c r="D26265" t="s">
        <v>83</v>
      </c>
      <c r="E26265" t="s">
        <v>19</v>
      </c>
      <c r="F26265" s="1">
        <v>5</v>
      </c>
      <c r="G26265">
        <v>5.74</v>
      </c>
      <c r="H26265">
        <v>2</v>
      </c>
      <c r="I26265" t="s">
        <v>30</v>
      </c>
      <c r="J26265" t="str">
        <v>4 hours</v>
      </c>
      <c r="K26265" t="s">
        <v>41</v>
      </c>
      <c r="L26265" t="s">
        <v>22</v>
      </c>
      <c r="M26265" t="s">
        <v>23</v>
      </c>
      <c r="N26265" s="2">
        <v>7</v>
      </c>
      <c r="O26265" s="1">
        <v>1</v>
      </c>
      <c r="P26265" t="s">
        <v>23</v>
      </c>
      <c r="Q26265">
        <v>1</v>
      </c>
      <c r="R26265" t="str">
        <f t="shared" si="410"/>
        <v>Yes</v>
      </c>
    </row>
    <row r="26266" spans="1:18">
      <c r="A26266">
        <v>132407</v>
      </c>
      <c r="B26266" t="s">
        <v>25</v>
      </c>
      <c r="C26266">
        <v>33</v>
      </c>
      <c r="D26266" t="s">
        <v>69</v>
      </c>
      <c r="E26266" t="s">
        <v>19</v>
      </c>
      <c r="F26266" s="1">
        <v>3</v>
      </c>
      <c r="G26266">
        <v>7.06</v>
      </c>
      <c r="H26266">
        <v>1</v>
      </c>
      <c r="I26266" t="s">
        <v>51</v>
      </c>
      <c r="J26266" t="str">
        <v>9 hours</v>
      </c>
      <c r="K26266" t="s">
        <v>21</v>
      </c>
      <c r="L26266" t="s">
        <v>55</v>
      </c>
      <c r="M26266" t="s">
        <v>23</v>
      </c>
      <c r="N26266" s="2">
        <v>8</v>
      </c>
      <c r="O26266" s="1">
        <v>5</v>
      </c>
      <c r="P26266" t="s">
        <v>23</v>
      </c>
      <c r="Q26266">
        <v>1</v>
      </c>
      <c r="R26266" t="str">
        <f t="shared" si="410"/>
        <v>Yes</v>
      </c>
    </row>
    <row r="26267" spans="1:18">
      <c r="A26267">
        <v>132414</v>
      </c>
      <c r="B26267" t="s">
        <v>25</v>
      </c>
      <c r="C26267">
        <v>18</v>
      </c>
      <c r="D26267" t="s">
        <v>37</v>
      </c>
      <c r="E26267" t="s">
        <v>19</v>
      </c>
      <c r="F26267" s="1">
        <v>5</v>
      </c>
      <c r="G26267">
        <v>7.3</v>
      </c>
      <c r="H26267">
        <v>5</v>
      </c>
      <c r="I26267" t="s">
        <v>20</v>
      </c>
      <c r="J26267" t="str">
        <v>6 hours</v>
      </c>
      <c r="K26267" t="s">
        <v>41</v>
      </c>
      <c r="L26267" t="s">
        <v>42</v>
      </c>
      <c r="M26267" t="s">
        <v>23</v>
      </c>
      <c r="N26267" s="2">
        <v>8</v>
      </c>
      <c r="O26267" s="1">
        <v>3</v>
      </c>
      <c r="P26267" t="s">
        <v>24</v>
      </c>
      <c r="Q26267">
        <v>1</v>
      </c>
      <c r="R26267" t="str">
        <f t="shared" si="410"/>
        <v>Yes</v>
      </c>
    </row>
    <row r="26268" spans="1:18">
      <c r="A26268">
        <v>132419</v>
      </c>
      <c r="B26268" t="s">
        <v>25</v>
      </c>
      <c r="C26268">
        <v>19</v>
      </c>
      <c r="D26268" t="s">
        <v>79</v>
      </c>
      <c r="E26268" t="s">
        <v>19</v>
      </c>
      <c r="F26268" s="1">
        <v>1</v>
      </c>
      <c r="G26268">
        <v>9.1</v>
      </c>
      <c r="H26268">
        <v>5</v>
      </c>
      <c r="I26268" t="s">
        <v>51</v>
      </c>
      <c r="J26268" t="str">
        <v>9 hours</v>
      </c>
      <c r="K26268" t="s">
        <v>21</v>
      </c>
      <c r="L26268" t="s">
        <v>42</v>
      </c>
      <c r="M26268" t="s">
        <v>23</v>
      </c>
      <c r="N26268" s="2">
        <v>4</v>
      </c>
      <c r="O26268" s="1">
        <v>3</v>
      </c>
      <c r="P26268" t="s">
        <v>24</v>
      </c>
      <c r="Q26268">
        <v>0</v>
      </c>
      <c r="R26268" t="str">
        <f t="shared" si="410"/>
        <v>No</v>
      </c>
    </row>
    <row r="26269" spans="1:18">
      <c r="A26269">
        <v>132426</v>
      </c>
      <c r="B26269" t="s">
        <v>17</v>
      </c>
      <c r="C26269">
        <v>20</v>
      </c>
      <c r="D26269" t="s">
        <v>50</v>
      </c>
      <c r="E26269" t="s">
        <v>19</v>
      </c>
      <c r="F26269" s="1">
        <v>5</v>
      </c>
      <c r="G26269">
        <v>6.51</v>
      </c>
      <c r="H26269">
        <v>4</v>
      </c>
      <c r="I26269" t="s">
        <v>33</v>
      </c>
      <c r="J26269" t="str">
        <v>8 hours</v>
      </c>
      <c r="K26269" t="s">
        <v>41</v>
      </c>
      <c r="L26269" t="s">
        <v>42</v>
      </c>
      <c r="M26269" t="s">
        <v>23</v>
      </c>
      <c r="N26269" s="2">
        <v>2</v>
      </c>
      <c r="O26269" s="1">
        <v>4</v>
      </c>
      <c r="P26269" t="s">
        <v>23</v>
      </c>
      <c r="Q26269">
        <v>1</v>
      </c>
      <c r="R26269" t="str">
        <f t="shared" si="410"/>
        <v>Yes</v>
      </c>
    </row>
    <row r="26270" spans="1:18">
      <c r="A26270">
        <v>132432</v>
      </c>
      <c r="B26270" t="s">
        <v>17</v>
      </c>
      <c r="C26270">
        <v>31</v>
      </c>
      <c r="D26270" t="s">
        <v>73</v>
      </c>
      <c r="E26270" t="s">
        <v>19</v>
      </c>
      <c r="F26270" s="1">
        <v>4</v>
      </c>
      <c r="G26270">
        <v>5.46</v>
      </c>
      <c r="H26270">
        <v>5</v>
      </c>
      <c r="I26270" t="s">
        <v>30</v>
      </c>
      <c r="J26270" t="str">
        <v>4 hours</v>
      </c>
      <c r="K26270" t="s">
        <v>27</v>
      </c>
      <c r="L26270" t="s">
        <v>80</v>
      </c>
      <c r="M26270" t="s">
        <v>24</v>
      </c>
      <c r="N26270" s="2">
        <v>4</v>
      </c>
      <c r="O26270" s="1">
        <v>4</v>
      </c>
      <c r="P26270" t="s">
        <v>24</v>
      </c>
      <c r="Q26270">
        <v>1</v>
      </c>
      <c r="R26270" t="str">
        <f t="shared" si="410"/>
        <v>Yes</v>
      </c>
    </row>
    <row r="26271" spans="1:18">
      <c r="A26271">
        <v>132433</v>
      </c>
      <c r="B26271" t="s">
        <v>17</v>
      </c>
      <c r="C26271">
        <v>29</v>
      </c>
      <c r="D26271" t="s">
        <v>32</v>
      </c>
      <c r="E26271" t="s">
        <v>19</v>
      </c>
      <c r="F26271" s="1">
        <v>3</v>
      </c>
      <c r="G26271">
        <v>7.85</v>
      </c>
      <c r="H26271">
        <v>1</v>
      </c>
      <c r="I26271" t="s">
        <v>30</v>
      </c>
      <c r="J26271" t="str">
        <v>4 hours</v>
      </c>
      <c r="K26271" t="s">
        <v>41</v>
      </c>
      <c r="L26271" t="s">
        <v>46</v>
      </c>
      <c r="M26271" t="s">
        <v>24</v>
      </c>
      <c r="N26271" s="2">
        <v>12</v>
      </c>
      <c r="O26271" s="1">
        <v>4</v>
      </c>
      <c r="P26271" t="s">
        <v>24</v>
      </c>
      <c r="Q26271">
        <v>0</v>
      </c>
      <c r="R26271" t="str">
        <f t="shared" si="410"/>
        <v>No</v>
      </c>
    </row>
    <row r="26272" spans="1:18">
      <c r="A26272">
        <v>132434</v>
      </c>
      <c r="B26272" t="s">
        <v>25</v>
      </c>
      <c r="C26272">
        <v>18</v>
      </c>
      <c r="D26272" t="s">
        <v>39</v>
      </c>
      <c r="E26272" t="s">
        <v>19</v>
      </c>
      <c r="F26272" s="1">
        <v>5</v>
      </c>
      <c r="G26272">
        <v>8.47</v>
      </c>
      <c r="H26272">
        <v>1</v>
      </c>
      <c r="I26272" t="s">
        <v>33</v>
      </c>
      <c r="J26272" t="str">
        <v>8 hours</v>
      </c>
      <c r="K26272" t="s">
        <v>41</v>
      </c>
      <c r="L26272" t="s">
        <v>42</v>
      </c>
      <c r="M26272" t="s">
        <v>23</v>
      </c>
      <c r="N26272" s="2">
        <v>9</v>
      </c>
      <c r="O26272" s="1">
        <v>4</v>
      </c>
      <c r="P26272" t="s">
        <v>24</v>
      </c>
      <c r="Q26272">
        <v>1</v>
      </c>
      <c r="R26272" t="str">
        <f t="shared" si="410"/>
        <v>Yes</v>
      </c>
    </row>
    <row r="26273" spans="1:18">
      <c r="A26273">
        <v>132439</v>
      </c>
      <c r="B26273" t="s">
        <v>17</v>
      </c>
      <c r="C26273">
        <v>25</v>
      </c>
      <c r="D26273" t="s">
        <v>29</v>
      </c>
      <c r="E26273" t="s">
        <v>19</v>
      </c>
      <c r="F26273" s="1">
        <v>2</v>
      </c>
      <c r="G26273">
        <v>9.66</v>
      </c>
      <c r="H26273">
        <v>3</v>
      </c>
      <c r="I26273" t="s">
        <v>51</v>
      </c>
      <c r="J26273" t="str">
        <v>9 hours</v>
      </c>
      <c r="K26273" t="s">
        <v>41</v>
      </c>
      <c r="L26273" t="s">
        <v>78</v>
      </c>
      <c r="M26273" t="s">
        <v>24</v>
      </c>
      <c r="N26273" s="2">
        <v>12</v>
      </c>
      <c r="O26273" s="1">
        <v>1</v>
      </c>
      <c r="P26273" t="s">
        <v>23</v>
      </c>
      <c r="Q26273">
        <v>0</v>
      </c>
      <c r="R26273" t="str">
        <f t="shared" si="410"/>
        <v>No</v>
      </c>
    </row>
    <row r="26274" spans="1:18">
      <c r="A26274">
        <v>132447</v>
      </c>
      <c r="B26274" t="s">
        <v>25</v>
      </c>
      <c r="C26274">
        <v>21</v>
      </c>
      <c r="D26274" t="s">
        <v>72</v>
      </c>
      <c r="E26274" t="s">
        <v>19</v>
      </c>
      <c r="F26274" s="1">
        <v>3</v>
      </c>
      <c r="G26274">
        <v>8.91</v>
      </c>
      <c r="H26274">
        <v>4</v>
      </c>
      <c r="I26274" t="s">
        <v>51</v>
      </c>
      <c r="J26274" t="str">
        <v>9 hours</v>
      </c>
      <c r="K26274" t="s">
        <v>27</v>
      </c>
      <c r="L26274" t="s">
        <v>78</v>
      </c>
      <c r="M26274" t="s">
        <v>23</v>
      </c>
      <c r="N26274" s="2">
        <v>7</v>
      </c>
      <c r="O26274" s="1">
        <v>5</v>
      </c>
      <c r="P26274" t="s">
        <v>23</v>
      </c>
      <c r="Q26274">
        <v>1</v>
      </c>
      <c r="R26274" t="str">
        <f t="shared" si="410"/>
        <v>Yes</v>
      </c>
    </row>
    <row r="26275" spans="1:18">
      <c r="A26275">
        <v>132451</v>
      </c>
      <c r="B26275" t="s">
        <v>17</v>
      </c>
      <c r="C26275">
        <v>27</v>
      </c>
      <c r="D26275" t="s">
        <v>58</v>
      </c>
      <c r="E26275" t="s">
        <v>19</v>
      </c>
      <c r="F26275" s="1">
        <v>5</v>
      </c>
      <c r="G26275">
        <v>5.46</v>
      </c>
      <c r="H26275">
        <v>1</v>
      </c>
      <c r="I26275" t="s">
        <v>33</v>
      </c>
      <c r="J26275" t="str">
        <v>8 hours</v>
      </c>
      <c r="K26275" t="s">
        <v>27</v>
      </c>
      <c r="L26275" t="s">
        <v>28</v>
      </c>
      <c r="M26275" t="s">
        <v>23</v>
      </c>
      <c r="N26275" s="2">
        <v>2</v>
      </c>
      <c r="O26275" s="1">
        <v>5</v>
      </c>
      <c r="P26275" t="s">
        <v>24</v>
      </c>
      <c r="Q26275">
        <v>1</v>
      </c>
      <c r="R26275" t="str">
        <f t="shared" si="410"/>
        <v>Yes</v>
      </c>
    </row>
    <row r="26276" spans="1:18">
      <c r="A26276">
        <v>132452</v>
      </c>
      <c r="B26276" t="s">
        <v>17</v>
      </c>
      <c r="C26276">
        <v>29</v>
      </c>
      <c r="D26276" t="s">
        <v>32</v>
      </c>
      <c r="E26276" t="s">
        <v>19</v>
      </c>
      <c r="F26276" s="1">
        <v>1</v>
      </c>
      <c r="G26276">
        <v>6.47</v>
      </c>
      <c r="H26276">
        <v>3</v>
      </c>
      <c r="I26276" t="s">
        <v>30</v>
      </c>
      <c r="J26276" t="str">
        <v>4 hours</v>
      </c>
      <c r="K26276" t="s">
        <v>21</v>
      </c>
      <c r="L26276" t="s">
        <v>81</v>
      </c>
      <c r="M26276" t="s">
        <v>23</v>
      </c>
      <c r="N26276" s="2">
        <v>10</v>
      </c>
      <c r="O26276" s="1">
        <v>1</v>
      </c>
      <c r="P26276" t="s">
        <v>23</v>
      </c>
      <c r="Q26276">
        <v>0</v>
      </c>
      <c r="R26276" t="str">
        <f t="shared" si="410"/>
        <v>No</v>
      </c>
    </row>
    <row r="26277" spans="1:18">
      <c r="A26277">
        <v>132456</v>
      </c>
      <c r="B26277" t="s">
        <v>17</v>
      </c>
      <c r="C26277">
        <v>28</v>
      </c>
      <c r="D26277" t="s">
        <v>32</v>
      </c>
      <c r="E26277" t="s">
        <v>19</v>
      </c>
      <c r="F26277" s="1">
        <v>2</v>
      </c>
      <c r="G26277">
        <v>8.17</v>
      </c>
      <c r="H26277">
        <v>5</v>
      </c>
      <c r="I26277" t="s">
        <v>20</v>
      </c>
      <c r="J26277" t="str">
        <v>6 hours</v>
      </c>
      <c r="K26277" t="s">
        <v>27</v>
      </c>
      <c r="L26277" t="s">
        <v>31</v>
      </c>
      <c r="M26277" t="s">
        <v>23</v>
      </c>
      <c r="N26277" s="2">
        <v>6</v>
      </c>
      <c r="O26277" s="1">
        <v>3</v>
      </c>
      <c r="P26277" t="s">
        <v>23</v>
      </c>
      <c r="Q26277">
        <v>0</v>
      </c>
      <c r="R26277" t="str">
        <f t="shared" si="410"/>
        <v>No</v>
      </c>
    </row>
    <row r="26278" spans="1:18">
      <c r="A26278">
        <v>132467</v>
      </c>
      <c r="B26278" t="s">
        <v>25</v>
      </c>
      <c r="C26278">
        <v>18</v>
      </c>
      <c r="D26278" t="s">
        <v>50</v>
      </c>
      <c r="E26278" t="s">
        <v>19</v>
      </c>
      <c r="F26278" s="1">
        <v>4</v>
      </c>
      <c r="G26278">
        <v>6.78</v>
      </c>
      <c r="H26278">
        <v>3</v>
      </c>
      <c r="I26278" t="s">
        <v>33</v>
      </c>
      <c r="J26278" t="str">
        <v>8 hours</v>
      </c>
      <c r="K26278" t="s">
        <v>41</v>
      </c>
      <c r="L26278" t="s">
        <v>42</v>
      </c>
      <c r="M26278" t="s">
        <v>23</v>
      </c>
      <c r="N26278" s="2">
        <v>7</v>
      </c>
      <c r="O26278" s="1">
        <v>1</v>
      </c>
      <c r="P26278" t="s">
        <v>23</v>
      </c>
      <c r="Q26278">
        <v>1</v>
      </c>
      <c r="R26278" t="str">
        <f t="shared" si="410"/>
        <v>Yes</v>
      </c>
    </row>
    <row r="26279" spans="1:18">
      <c r="A26279">
        <v>132478</v>
      </c>
      <c r="B26279" t="s">
        <v>17</v>
      </c>
      <c r="C26279">
        <v>26</v>
      </c>
      <c r="D26279" t="s">
        <v>37</v>
      </c>
      <c r="E26279" t="s">
        <v>19</v>
      </c>
      <c r="F26279" s="1">
        <v>5</v>
      </c>
      <c r="G26279">
        <v>9.6</v>
      </c>
      <c r="H26279">
        <v>3</v>
      </c>
      <c r="I26279" t="s">
        <v>33</v>
      </c>
      <c r="J26279" t="str">
        <v>8 hours</v>
      </c>
      <c r="K26279" t="s">
        <v>27</v>
      </c>
      <c r="L26279" t="s">
        <v>48</v>
      </c>
      <c r="M26279" t="s">
        <v>23</v>
      </c>
      <c r="N26279" s="2">
        <v>7</v>
      </c>
      <c r="O26279" s="1">
        <v>5</v>
      </c>
      <c r="P26279" t="s">
        <v>24</v>
      </c>
      <c r="Q26279">
        <v>1</v>
      </c>
      <c r="R26279" t="str">
        <f t="shared" si="410"/>
        <v>Yes</v>
      </c>
    </row>
    <row r="26280" spans="1:18">
      <c r="A26280">
        <v>132481</v>
      </c>
      <c r="B26280" t="s">
        <v>25</v>
      </c>
      <c r="C26280">
        <v>23</v>
      </c>
      <c r="D26280" t="s">
        <v>50</v>
      </c>
      <c r="E26280" t="s">
        <v>19</v>
      </c>
      <c r="F26280" s="1">
        <v>3</v>
      </c>
      <c r="G26280">
        <v>6.02</v>
      </c>
      <c r="H26280">
        <v>4</v>
      </c>
      <c r="I26280" t="s">
        <v>33</v>
      </c>
      <c r="J26280" t="str">
        <v>8 hours</v>
      </c>
      <c r="K26280" t="s">
        <v>21</v>
      </c>
      <c r="L26280" t="s">
        <v>66</v>
      </c>
      <c r="M26280" t="s">
        <v>24</v>
      </c>
      <c r="N26280" s="2">
        <v>0</v>
      </c>
      <c r="O26280" s="1">
        <v>2</v>
      </c>
      <c r="P26280" t="s">
        <v>23</v>
      </c>
      <c r="Q26280">
        <v>0</v>
      </c>
      <c r="R26280" t="str">
        <f t="shared" si="410"/>
        <v>No</v>
      </c>
    </row>
    <row r="26281" spans="1:18">
      <c r="A26281">
        <v>132482</v>
      </c>
      <c r="B26281" t="s">
        <v>25</v>
      </c>
      <c r="C26281">
        <v>23</v>
      </c>
      <c r="D26281" t="s">
        <v>73</v>
      </c>
      <c r="E26281" t="s">
        <v>19</v>
      </c>
      <c r="F26281" s="1">
        <v>1</v>
      </c>
      <c r="G26281">
        <v>9.54</v>
      </c>
      <c r="H26281">
        <v>1</v>
      </c>
      <c r="I26281" t="s">
        <v>33</v>
      </c>
      <c r="J26281" t="str">
        <v>8 hours</v>
      </c>
      <c r="K26281" t="s">
        <v>41</v>
      </c>
      <c r="L26281" t="s">
        <v>66</v>
      </c>
      <c r="M26281" t="s">
        <v>23</v>
      </c>
      <c r="N26281" s="2">
        <v>10</v>
      </c>
      <c r="O26281" s="1">
        <v>5</v>
      </c>
      <c r="P26281" t="s">
        <v>23</v>
      </c>
      <c r="Q26281">
        <v>1</v>
      </c>
      <c r="R26281" t="str">
        <f t="shared" si="410"/>
        <v>Yes</v>
      </c>
    </row>
    <row r="26282" spans="1:18">
      <c r="A26282">
        <v>132483</v>
      </c>
      <c r="B26282" t="s">
        <v>17</v>
      </c>
      <c r="C26282">
        <v>33</v>
      </c>
      <c r="D26282" t="s">
        <v>54</v>
      </c>
      <c r="E26282" t="s">
        <v>19</v>
      </c>
      <c r="F26282" s="1">
        <v>5</v>
      </c>
      <c r="G26282">
        <v>7.88</v>
      </c>
      <c r="H26282">
        <v>5</v>
      </c>
      <c r="I26282" t="s">
        <v>51</v>
      </c>
      <c r="J26282" t="str">
        <v>9 hours</v>
      </c>
      <c r="K26282" t="s">
        <v>41</v>
      </c>
      <c r="L26282" t="s">
        <v>55</v>
      </c>
      <c r="M26282" t="s">
        <v>23</v>
      </c>
      <c r="N26282" s="2">
        <v>11</v>
      </c>
      <c r="O26282" s="1">
        <v>3</v>
      </c>
      <c r="P26282" t="s">
        <v>23</v>
      </c>
      <c r="Q26282">
        <v>1</v>
      </c>
      <c r="R26282" t="str">
        <f t="shared" si="410"/>
        <v>Yes</v>
      </c>
    </row>
    <row r="26283" spans="1:18">
      <c r="A26283">
        <v>132490</v>
      </c>
      <c r="B26283" t="s">
        <v>25</v>
      </c>
      <c r="C26283">
        <v>18</v>
      </c>
      <c r="D26283" t="s">
        <v>83</v>
      </c>
      <c r="E26283" t="s">
        <v>19</v>
      </c>
      <c r="F26283" s="1">
        <v>5</v>
      </c>
      <c r="G26283">
        <v>7.02</v>
      </c>
      <c r="H26283">
        <v>1</v>
      </c>
      <c r="I26283" t="s">
        <v>30</v>
      </c>
      <c r="J26283" t="str">
        <v>4 hours</v>
      </c>
      <c r="K26283" t="s">
        <v>41</v>
      </c>
      <c r="L26283" t="s">
        <v>42</v>
      </c>
      <c r="M26283" t="s">
        <v>23</v>
      </c>
      <c r="N26283" s="2">
        <v>12</v>
      </c>
      <c r="O26283" s="1">
        <v>3</v>
      </c>
      <c r="P26283" t="s">
        <v>24</v>
      </c>
      <c r="Q26283">
        <v>1</v>
      </c>
      <c r="R26283" t="str">
        <f t="shared" si="410"/>
        <v>Yes</v>
      </c>
    </row>
    <row r="26284" spans="1:18">
      <c r="A26284">
        <v>132493</v>
      </c>
      <c r="B26284" t="s">
        <v>25</v>
      </c>
      <c r="C26284">
        <v>29</v>
      </c>
      <c r="D26284" t="s">
        <v>72</v>
      </c>
      <c r="E26284" t="s">
        <v>19</v>
      </c>
      <c r="F26284" s="1">
        <v>5</v>
      </c>
      <c r="G26284">
        <v>6.99</v>
      </c>
      <c r="H26284">
        <v>1</v>
      </c>
      <c r="I26284" t="s">
        <v>20</v>
      </c>
      <c r="J26284" t="str">
        <v>6 hours</v>
      </c>
      <c r="K26284" t="s">
        <v>27</v>
      </c>
      <c r="L26284" t="s">
        <v>67</v>
      </c>
      <c r="M26284" t="s">
        <v>23</v>
      </c>
      <c r="N26284" s="2">
        <v>7</v>
      </c>
      <c r="O26284" s="1">
        <v>2</v>
      </c>
      <c r="P26284" t="s">
        <v>24</v>
      </c>
      <c r="Q26284">
        <v>1</v>
      </c>
      <c r="R26284" t="str">
        <f t="shared" si="410"/>
        <v>Yes</v>
      </c>
    </row>
    <row r="26285" spans="1:18">
      <c r="A26285">
        <v>132497</v>
      </c>
      <c r="B26285" t="s">
        <v>17</v>
      </c>
      <c r="C26285">
        <v>28</v>
      </c>
      <c r="D26285" t="s">
        <v>61</v>
      </c>
      <c r="E26285" t="s">
        <v>19</v>
      </c>
      <c r="F26285" s="1">
        <v>3</v>
      </c>
      <c r="G26285">
        <v>8.11</v>
      </c>
      <c r="H26285">
        <v>1</v>
      </c>
      <c r="I26285" t="s">
        <v>33</v>
      </c>
      <c r="J26285" t="str">
        <v>8 hours</v>
      </c>
      <c r="K26285" t="s">
        <v>41</v>
      </c>
      <c r="L26285" t="s">
        <v>71</v>
      </c>
      <c r="M26285" t="s">
        <v>23</v>
      </c>
      <c r="N26285" s="2">
        <v>12</v>
      </c>
      <c r="O26285" s="1">
        <v>1</v>
      </c>
      <c r="P26285" t="s">
        <v>24</v>
      </c>
      <c r="Q26285">
        <v>1</v>
      </c>
      <c r="R26285" t="str">
        <f t="shared" si="410"/>
        <v>Yes</v>
      </c>
    </row>
    <row r="26286" spans="1:18">
      <c r="A26286">
        <v>132508</v>
      </c>
      <c r="B26286" t="s">
        <v>25</v>
      </c>
      <c r="C26286">
        <v>27</v>
      </c>
      <c r="D26286" t="s">
        <v>68</v>
      </c>
      <c r="E26286" t="s">
        <v>19</v>
      </c>
      <c r="F26286" s="1">
        <v>5</v>
      </c>
      <c r="G26286">
        <v>9.19</v>
      </c>
      <c r="H26286">
        <v>1</v>
      </c>
      <c r="I26286" t="s">
        <v>33</v>
      </c>
      <c r="J26286" t="str">
        <v>8 hours</v>
      </c>
      <c r="K26286" t="s">
        <v>21</v>
      </c>
      <c r="L26286" t="s">
        <v>71</v>
      </c>
      <c r="M26286" t="s">
        <v>23</v>
      </c>
      <c r="N26286" s="2">
        <v>9</v>
      </c>
      <c r="O26286" s="1">
        <v>3</v>
      </c>
      <c r="P26286" t="s">
        <v>24</v>
      </c>
      <c r="Q26286">
        <v>1</v>
      </c>
      <c r="R26286" t="str">
        <f t="shared" si="410"/>
        <v>Yes</v>
      </c>
    </row>
    <row r="26287" spans="1:18">
      <c r="A26287">
        <v>132512</v>
      </c>
      <c r="B26287" t="s">
        <v>17</v>
      </c>
      <c r="C26287">
        <v>19</v>
      </c>
      <c r="D26287" t="s">
        <v>59</v>
      </c>
      <c r="E26287" t="s">
        <v>19</v>
      </c>
      <c r="F26287" s="1">
        <v>1</v>
      </c>
      <c r="G26287">
        <v>8.7</v>
      </c>
      <c r="H26287">
        <v>1</v>
      </c>
      <c r="I26287" t="s">
        <v>20</v>
      </c>
      <c r="J26287" t="str">
        <v>6 hours</v>
      </c>
      <c r="K26287" t="s">
        <v>27</v>
      </c>
      <c r="L26287" t="s">
        <v>42</v>
      </c>
      <c r="M26287" t="s">
        <v>24</v>
      </c>
      <c r="N26287" s="2">
        <v>10</v>
      </c>
      <c r="O26287" s="1">
        <v>5</v>
      </c>
      <c r="P26287" t="s">
        <v>23</v>
      </c>
      <c r="Q26287">
        <v>1</v>
      </c>
      <c r="R26287" t="str">
        <f t="shared" si="410"/>
        <v>Yes</v>
      </c>
    </row>
    <row r="26288" spans="1:18">
      <c r="A26288">
        <v>132522</v>
      </c>
      <c r="B26288" t="s">
        <v>17</v>
      </c>
      <c r="C26288">
        <v>25</v>
      </c>
      <c r="D26288" t="s">
        <v>61</v>
      </c>
      <c r="E26288" t="s">
        <v>19</v>
      </c>
      <c r="F26288" s="1">
        <v>3</v>
      </c>
      <c r="G26288">
        <v>9.49</v>
      </c>
      <c r="H26288">
        <v>1</v>
      </c>
      <c r="I26288" t="s">
        <v>33</v>
      </c>
      <c r="J26288" t="str">
        <v>8 hours</v>
      </c>
      <c r="K26288" t="s">
        <v>27</v>
      </c>
      <c r="L26288" t="s">
        <v>48</v>
      </c>
      <c r="M26288" t="s">
        <v>23</v>
      </c>
      <c r="N26288" s="2">
        <v>12</v>
      </c>
      <c r="O26288" s="1">
        <v>4</v>
      </c>
      <c r="P26288" t="s">
        <v>24</v>
      </c>
      <c r="Q26288">
        <v>1</v>
      </c>
      <c r="R26288" t="str">
        <f t="shared" si="410"/>
        <v>Yes</v>
      </c>
    </row>
    <row r="26289" spans="1:18">
      <c r="A26289">
        <v>132524</v>
      </c>
      <c r="B26289" t="s">
        <v>17</v>
      </c>
      <c r="C26289">
        <v>26</v>
      </c>
      <c r="D26289" t="s">
        <v>76</v>
      </c>
      <c r="E26289" t="s">
        <v>19</v>
      </c>
      <c r="F26289" s="1">
        <v>1</v>
      </c>
      <c r="G26289">
        <v>9.11</v>
      </c>
      <c r="H26289">
        <v>5</v>
      </c>
      <c r="I26289" t="s">
        <v>30</v>
      </c>
      <c r="J26289" t="str">
        <v>4 hours</v>
      </c>
      <c r="K26289" t="s">
        <v>41</v>
      </c>
      <c r="L26289" t="s">
        <v>34</v>
      </c>
      <c r="M26289" t="s">
        <v>23</v>
      </c>
      <c r="N26289" s="2">
        <v>7</v>
      </c>
      <c r="O26289" s="1">
        <v>1</v>
      </c>
      <c r="P26289" t="s">
        <v>23</v>
      </c>
      <c r="Q26289">
        <v>0</v>
      </c>
      <c r="R26289" t="str">
        <f t="shared" si="410"/>
        <v>No</v>
      </c>
    </row>
    <row r="26290" spans="1:18">
      <c r="A26290">
        <v>132546</v>
      </c>
      <c r="B26290" t="s">
        <v>17</v>
      </c>
      <c r="C26290">
        <v>32</v>
      </c>
      <c r="D26290" t="s">
        <v>29</v>
      </c>
      <c r="E26290" t="s">
        <v>19</v>
      </c>
      <c r="F26290" s="1">
        <v>4</v>
      </c>
      <c r="G26290">
        <v>6.16</v>
      </c>
      <c r="H26290">
        <v>4</v>
      </c>
      <c r="I26290" t="s">
        <v>30</v>
      </c>
      <c r="J26290" t="str">
        <v>4 hours</v>
      </c>
      <c r="K26290" t="s">
        <v>21</v>
      </c>
      <c r="L26290" t="s">
        <v>36</v>
      </c>
      <c r="M26290" t="s">
        <v>23</v>
      </c>
      <c r="N26290" s="2">
        <v>11</v>
      </c>
      <c r="O26290" s="1">
        <v>3</v>
      </c>
      <c r="P26290" t="s">
        <v>24</v>
      </c>
      <c r="Q26290">
        <v>1</v>
      </c>
      <c r="R26290" t="str">
        <f t="shared" si="410"/>
        <v>Yes</v>
      </c>
    </row>
    <row r="26291" spans="1:18">
      <c r="A26291">
        <v>132550</v>
      </c>
      <c r="B26291" t="s">
        <v>17</v>
      </c>
      <c r="C26291">
        <v>25</v>
      </c>
      <c r="D26291" t="s">
        <v>18</v>
      </c>
      <c r="E26291" t="s">
        <v>93</v>
      </c>
      <c r="F26291" s="1">
        <v>5</v>
      </c>
      <c r="G26291">
        <v>7.25</v>
      </c>
      <c r="H26291">
        <v>1</v>
      </c>
      <c r="I26291" t="s">
        <v>33</v>
      </c>
      <c r="J26291" t="str">
        <v>8 hours</v>
      </c>
      <c r="K26291" t="s">
        <v>41</v>
      </c>
      <c r="L26291" t="s">
        <v>44</v>
      </c>
      <c r="M26291" t="s">
        <v>23</v>
      </c>
      <c r="N26291" s="2">
        <v>1</v>
      </c>
      <c r="O26291" s="1">
        <v>1</v>
      </c>
      <c r="P26291" t="s">
        <v>23</v>
      </c>
      <c r="Q26291">
        <v>1</v>
      </c>
      <c r="R26291" t="str">
        <f t="shared" si="410"/>
        <v>Yes</v>
      </c>
    </row>
    <row r="26292" spans="1:18">
      <c r="A26292">
        <v>132564</v>
      </c>
      <c r="B26292" t="s">
        <v>17</v>
      </c>
      <c r="C26292">
        <v>18</v>
      </c>
      <c r="D26292" t="s">
        <v>39</v>
      </c>
      <c r="E26292" t="s">
        <v>19</v>
      </c>
      <c r="F26292" s="1">
        <v>5</v>
      </c>
      <c r="G26292">
        <v>6.38</v>
      </c>
      <c r="H26292">
        <v>4</v>
      </c>
      <c r="I26292" t="s">
        <v>33</v>
      </c>
      <c r="J26292" t="str">
        <v>8 hours</v>
      </c>
      <c r="K26292" t="s">
        <v>41</v>
      </c>
      <c r="L26292" t="s">
        <v>42</v>
      </c>
      <c r="M26292" t="s">
        <v>23</v>
      </c>
      <c r="N26292" s="2">
        <v>11</v>
      </c>
      <c r="O26292" s="1">
        <v>3</v>
      </c>
      <c r="P26292" t="s">
        <v>24</v>
      </c>
      <c r="Q26292">
        <v>1</v>
      </c>
      <c r="R26292" t="str">
        <f t="shared" si="410"/>
        <v>Yes</v>
      </c>
    </row>
    <row r="26293" spans="1:18">
      <c r="A26293">
        <v>132567</v>
      </c>
      <c r="B26293" t="s">
        <v>25</v>
      </c>
      <c r="C26293">
        <v>28</v>
      </c>
      <c r="D26293" t="s">
        <v>40</v>
      </c>
      <c r="E26293" t="s">
        <v>19</v>
      </c>
      <c r="F26293" s="1">
        <v>3</v>
      </c>
      <c r="G26293">
        <v>5.85</v>
      </c>
      <c r="H26293">
        <v>3</v>
      </c>
      <c r="I26293" t="s">
        <v>30</v>
      </c>
      <c r="J26293" t="str">
        <v>4 hours</v>
      </c>
      <c r="K26293" t="s">
        <v>21</v>
      </c>
      <c r="L26293" t="s">
        <v>56</v>
      </c>
      <c r="M26293" t="s">
        <v>24</v>
      </c>
      <c r="N26293" s="2">
        <v>10</v>
      </c>
      <c r="O26293" s="1">
        <v>2</v>
      </c>
      <c r="P26293" t="s">
        <v>23</v>
      </c>
      <c r="Q26293">
        <v>0</v>
      </c>
      <c r="R26293" t="str">
        <f t="shared" si="410"/>
        <v>No</v>
      </c>
    </row>
    <row r="26294" spans="1:18">
      <c r="A26294">
        <v>132572</v>
      </c>
      <c r="B26294" t="s">
        <v>17</v>
      </c>
      <c r="C26294">
        <v>20</v>
      </c>
      <c r="D26294" t="s">
        <v>53</v>
      </c>
      <c r="E26294" t="s">
        <v>19</v>
      </c>
      <c r="F26294" s="1">
        <v>3</v>
      </c>
      <c r="G26294">
        <v>6.16</v>
      </c>
      <c r="H26294">
        <v>2</v>
      </c>
      <c r="I26294" t="s">
        <v>51</v>
      </c>
      <c r="J26294" t="str">
        <v>9 hours</v>
      </c>
      <c r="K26294" t="s">
        <v>27</v>
      </c>
      <c r="L26294" t="s">
        <v>42</v>
      </c>
      <c r="M26294" t="s">
        <v>23</v>
      </c>
      <c r="N26294" s="2">
        <v>10</v>
      </c>
      <c r="O26294" s="1">
        <v>5</v>
      </c>
      <c r="P26294" t="s">
        <v>23</v>
      </c>
      <c r="Q26294">
        <v>1</v>
      </c>
      <c r="R26294" t="str">
        <f t="shared" si="410"/>
        <v>Yes</v>
      </c>
    </row>
    <row r="26295" spans="1:18">
      <c r="A26295">
        <v>132580</v>
      </c>
      <c r="B26295" t="s">
        <v>25</v>
      </c>
      <c r="C26295">
        <v>34</v>
      </c>
      <c r="D26295" t="s">
        <v>68</v>
      </c>
      <c r="E26295" t="s">
        <v>19</v>
      </c>
      <c r="F26295" s="1">
        <v>5</v>
      </c>
      <c r="G26295">
        <v>8.21</v>
      </c>
      <c r="H26295">
        <v>3</v>
      </c>
      <c r="I26295" t="s">
        <v>51</v>
      </c>
      <c r="J26295" t="str">
        <v>9 hours</v>
      </c>
      <c r="K26295" t="s">
        <v>21</v>
      </c>
      <c r="L26295" t="s">
        <v>34</v>
      </c>
      <c r="M26295" t="s">
        <v>23</v>
      </c>
      <c r="N26295" s="2">
        <v>0</v>
      </c>
      <c r="O26295" s="1">
        <v>2</v>
      </c>
      <c r="P26295" t="s">
        <v>23</v>
      </c>
      <c r="Q26295">
        <v>1</v>
      </c>
      <c r="R26295" t="str">
        <f t="shared" si="410"/>
        <v>Yes</v>
      </c>
    </row>
    <row r="26296" spans="1:18">
      <c r="A26296">
        <v>132594</v>
      </c>
      <c r="B26296" t="s">
        <v>17</v>
      </c>
      <c r="C26296">
        <v>19</v>
      </c>
      <c r="D26296" t="s">
        <v>76</v>
      </c>
      <c r="E26296" t="s">
        <v>19</v>
      </c>
      <c r="F26296" s="1">
        <v>4</v>
      </c>
      <c r="G26296">
        <v>8.08</v>
      </c>
      <c r="H26296">
        <v>1</v>
      </c>
      <c r="I26296" t="s">
        <v>20</v>
      </c>
      <c r="J26296" t="str">
        <v>6 hours</v>
      </c>
      <c r="K26296" t="s">
        <v>27</v>
      </c>
      <c r="L26296" t="s">
        <v>42</v>
      </c>
      <c r="M26296" t="s">
        <v>23</v>
      </c>
      <c r="N26296" s="2">
        <v>12</v>
      </c>
      <c r="O26296" s="1">
        <v>5</v>
      </c>
      <c r="P26296" t="s">
        <v>23</v>
      </c>
      <c r="Q26296">
        <v>1</v>
      </c>
      <c r="R26296" t="str">
        <f t="shared" si="410"/>
        <v>Yes</v>
      </c>
    </row>
    <row r="26297" spans="1:18">
      <c r="A26297">
        <v>132604</v>
      </c>
      <c r="B26297" t="s">
        <v>17</v>
      </c>
      <c r="C26297">
        <v>31</v>
      </c>
      <c r="D26297" t="s">
        <v>49</v>
      </c>
      <c r="E26297" t="s">
        <v>19</v>
      </c>
      <c r="F26297" s="1">
        <v>5</v>
      </c>
      <c r="G26297">
        <v>8.09</v>
      </c>
      <c r="H26297">
        <v>2</v>
      </c>
      <c r="I26297" t="s">
        <v>51</v>
      </c>
      <c r="J26297" t="str">
        <v>9 hours</v>
      </c>
      <c r="K26297" t="s">
        <v>41</v>
      </c>
      <c r="L26297" t="s">
        <v>74</v>
      </c>
      <c r="M26297" t="s">
        <v>24</v>
      </c>
      <c r="N26297" s="2">
        <v>6</v>
      </c>
      <c r="O26297" s="1">
        <v>3</v>
      </c>
      <c r="P26297" t="s">
        <v>24</v>
      </c>
      <c r="Q26297">
        <v>0</v>
      </c>
      <c r="R26297" t="str">
        <f t="shared" si="410"/>
        <v>No</v>
      </c>
    </row>
    <row r="26298" spans="1:18">
      <c r="A26298">
        <v>132612</v>
      </c>
      <c r="B26298" t="s">
        <v>25</v>
      </c>
      <c r="C26298">
        <v>25</v>
      </c>
      <c r="D26298" t="s">
        <v>40</v>
      </c>
      <c r="E26298" t="s">
        <v>19</v>
      </c>
      <c r="F26298" s="1">
        <v>2</v>
      </c>
      <c r="G26298">
        <v>9.95</v>
      </c>
      <c r="H26298">
        <v>5</v>
      </c>
      <c r="I26298" t="s">
        <v>33</v>
      </c>
      <c r="J26298" t="str">
        <v>8 hours</v>
      </c>
      <c r="K26298" t="s">
        <v>27</v>
      </c>
      <c r="L26298" t="s">
        <v>78</v>
      </c>
      <c r="M26298" t="s">
        <v>23</v>
      </c>
      <c r="N26298" s="2">
        <v>11</v>
      </c>
      <c r="O26298" s="1">
        <v>1</v>
      </c>
      <c r="P26298" t="s">
        <v>23</v>
      </c>
      <c r="Q26298">
        <v>0</v>
      </c>
      <c r="R26298" t="str">
        <f t="shared" si="410"/>
        <v>No</v>
      </c>
    </row>
    <row r="26299" spans="1:18">
      <c r="A26299">
        <v>132613</v>
      </c>
      <c r="B26299" t="s">
        <v>25</v>
      </c>
      <c r="C26299">
        <v>24</v>
      </c>
      <c r="D26299" t="s">
        <v>37</v>
      </c>
      <c r="E26299" t="s">
        <v>19</v>
      </c>
      <c r="F26299" s="1">
        <v>4</v>
      </c>
      <c r="G26299">
        <v>9.56</v>
      </c>
      <c r="H26299">
        <v>3</v>
      </c>
      <c r="I26299" t="s">
        <v>30</v>
      </c>
      <c r="J26299" t="str">
        <v>4 hours</v>
      </c>
      <c r="K26299" t="s">
        <v>41</v>
      </c>
      <c r="L26299" t="s">
        <v>28</v>
      </c>
      <c r="M26299" t="s">
        <v>23</v>
      </c>
      <c r="N26299" s="2">
        <v>6</v>
      </c>
      <c r="O26299" s="1">
        <v>2</v>
      </c>
      <c r="P26299" t="s">
        <v>24</v>
      </c>
      <c r="Q26299">
        <v>1</v>
      </c>
      <c r="R26299" t="str">
        <f t="shared" si="410"/>
        <v>Yes</v>
      </c>
    </row>
    <row r="26300" spans="1:18">
      <c r="A26300">
        <v>132614</v>
      </c>
      <c r="B26300" t="s">
        <v>17</v>
      </c>
      <c r="C26300">
        <v>20</v>
      </c>
      <c r="D26300" t="s">
        <v>40</v>
      </c>
      <c r="E26300" t="s">
        <v>19</v>
      </c>
      <c r="F26300" s="1">
        <v>2</v>
      </c>
      <c r="G26300">
        <v>7.83</v>
      </c>
      <c r="H26300">
        <v>5</v>
      </c>
      <c r="I26300" t="s">
        <v>33</v>
      </c>
      <c r="J26300" t="str">
        <v>8 hours</v>
      </c>
      <c r="K26300" t="s">
        <v>41</v>
      </c>
      <c r="L26300" t="s">
        <v>42</v>
      </c>
      <c r="M26300" t="s">
        <v>24</v>
      </c>
      <c r="N26300" s="2">
        <v>10</v>
      </c>
      <c r="O26300" s="1">
        <v>5</v>
      </c>
      <c r="P26300" t="s">
        <v>23</v>
      </c>
      <c r="Q26300">
        <v>1</v>
      </c>
      <c r="R26300" t="str">
        <f t="shared" si="410"/>
        <v>Yes</v>
      </c>
    </row>
    <row r="26301" spans="1:18">
      <c r="A26301">
        <v>132615</v>
      </c>
      <c r="B26301" t="s">
        <v>17</v>
      </c>
      <c r="C26301">
        <v>23</v>
      </c>
      <c r="D26301" t="s">
        <v>50</v>
      </c>
      <c r="E26301" t="s">
        <v>19</v>
      </c>
      <c r="F26301" s="1">
        <v>4</v>
      </c>
      <c r="G26301">
        <v>8.14</v>
      </c>
      <c r="H26301">
        <v>5</v>
      </c>
      <c r="I26301" t="s">
        <v>51</v>
      </c>
      <c r="J26301" t="str">
        <v>9 hours</v>
      </c>
      <c r="K26301" t="s">
        <v>41</v>
      </c>
      <c r="L26301" t="s">
        <v>36</v>
      </c>
      <c r="M26301" t="s">
        <v>24</v>
      </c>
      <c r="N26301" s="2">
        <v>4</v>
      </c>
      <c r="O26301" s="1">
        <v>4</v>
      </c>
      <c r="P26301" t="s">
        <v>24</v>
      </c>
      <c r="Q26301">
        <v>0</v>
      </c>
      <c r="R26301" t="str">
        <f t="shared" si="410"/>
        <v>No</v>
      </c>
    </row>
    <row r="26302" spans="1:18">
      <c r="A26302">
        <v>132619</v>
      </c>
      <c r="B26302" t="s">
        <v>17</v>
      </c>
      <c r="C26302">
        <v>21</v>
      </c>
      <c r="D26302" t="s">
        <v>72</v>
      </c>
      <c r="E26302" t="s">
        <v>19</v>
      </c>
      <c r="F26302" s="1">
        <v>5</v>
      </c>
      <c r="G26302">
        <v>9.04</v>
      </c>
      <c r="H26302">
        <v>2</v>
      </c>
      <c r="I26302" t="s">
        <v>30</v>
      </c>
      <c r="J26302" t="str">
        <v>4 hours</v>
      </c>
      <c r="K26302" t="s">
        <v>27</v>
      </c>
      <c r="L26302" t="s">
        <v>81</v>
      </c>
      <c r="M26302" t="s">
        <v>23</v>
      </c>
      <c r="N26302" s="2">
        <v>4</v>
      </c>
      <c r="O26302" s="1">
        <v>4</v>
      </c>
      <c r="P26302" t="s">
        <v>23</v>
      </c>
      <c r="Q26302">
        <v>1</v>
      </c>
      <c r="R26302" t="str">
        <f t="shared" si="410"/>
        <v>Yes</v>
      </c>
    </row>
    <row r="26303" spans="1:18">
      <c r="A26303">
        <v>132621</v>
      </c>
      <c r="B26303" t="s">
        <v>17</v>
      </c>
      <c r="C26303">
        <v>29</v>
      </c>
      <c r="D26303" t="s">
        <v>37</v>
      </c>
      <c r="E26303" t="s">
        <v>19</v>
      </c>
      <c r="F26303" s="1">
        <v>5</v>
      </c>
      <c r="G26303">
        <v>6.89</v>
      </c>
      <c r="H26303">
        <v>4</v>
      </c>
      <c r="I26303" t="s">
        <v>33</v>
      </c>
      <c r="J26303" t="str">
        <v>8 hours</v>
      </c>
      <c r="K26303" t="s">
        <v>21</v>
      </c>
      <c r="L26303" t="s">
        <v>84</v>
      </c>
      <c r="M26303" t="s">
        <v>23</v>
      </c>
      <c r="N26303" s="2">
        <v>2</v>
      </c>
      <c r="O26303" s="1">
        <v>2</v>
      </c>
      <c r="P26303" t="s">
        <v>23</v>
      </c>
      <c r="Q26303">
        <v>1</v>
      </c>
      <c r="R26303" t="str">
        <f t="shared" si="410"/>
        <v>Yes</v>
      </c>
    </row>
    <row r="26304" spans="1:18">
      <c r="A26304">
        <v>132628</v>
      </c>
      <c r="B26304" t="s">
        <v>25</v>
      </c>
      <c r="C26304">
        <v>33</v>
      </c>
      <c r="D26304" t="s">
        <v>37</v>
      </c>
      <c r="E26304" t="s">
        <v>19</v>
      </c>
      <c r="F26304" s="1">
        <v>3</v>
      </c>
      <c r="G26304">
        <v>7.72</v>
      </c>
      <c r="H26304">
        <v>4</v>
      </c>
      <c r="I26304" t="s">
        <v>30</v>
      </c>
      <c r="J26304" t="str">
        <v>4 hours</v>
      </c>
      <c r="K26304" t="s">
        <v>27</v>
      </c>
      <c r="L26304" t="s">
        <v>38</v>
      </c>
      <c r="M26304" t="s">
        <v>23</v>
      </c>
      <c r="N26304" s="2">
        <v>6</v>
      </c>
      <c r="O26304" s="1">
        <v>5</v>
      </c>
      <c r="P26304" t="s">
        <v>23</v>
      </c>
      <c r="Q26304">
        <v>1</v>
      </c>
      <c r="R26304" t="str">
        <f t="shared" si="410"/>
        <v>Yes</v>
      </c>
    </row>
    <row r="26305" spans="1:18">
      <c r="A26305">
        <v>132632</v>
      </c>
      <c r="B26305" t="s">
        <v>17</v>
      </c>
      <c r="C26305">
        <v>30</v>
      </c>
      <c r="D26305" t="s">
        <v>29</v>
      </c>
      <c r="E26305" t="s">
        <v>19</v>
      </c>
      <c r="F26305" s="1">
        <v>1</v>
      </c>
      <c r="G26305">
        <v>9.44</v>
      </c>
      <c r="H26305">
        <v>4</v>
      </c>
      <c r="I26305" t="s">
        <v>51</v>
      </c>
      <c r="J26305" t="str">
        <v>9 hours</v>
      </c>
      <c r="K26305" t="s">
        <v>41</v>
      </c>
      <c r="L26305" t="s">
        <v>63</v>
      </c>
      <c r="M26305" t="s">
        <v>23</v>
      </c>
      <c r="N26305" s="2">
        <v>6</v>
      </c>
      <c r="O26305" s="1">
        <v>5</v>
      </c>
      <c r="P26305" t="s">
        <v>24</v>
      </c>
      <c r="Q26305">
        <v>0</v>
      </c>
      <c r="R26305" t="str">
        <f t="shared" si="410"/>
        <v>No</v>
      </c>
    </row>
    <row r="26306" spans="1:18">
      <c r="A26306">
        <v>132633</v>
      </c>
      <c r="B26306" t="s">
        <v>17</v>
      </c>
      <c r="C26306">
        <v>29</v>
      </c>
      <c r="D26306" t="s">
        <v>26</v>
      </c>
      <c r="E26306" t="s">
        <v>19</v>
      </c>
      <c r="F26306" s="1">
        <v>2</v>
      </c>
      <c r="G26306">
        <v>8.94</v>
      </c>
      <c r="H26306">
        <v>3</v>
      </c>
      <c r="I26306" t="s">
        <v>30</v>
      </c>
      <c r="J26306" t="str">
        <v>4 hours</v>
      </c>
      <c r="K26306" t="s">
        <v>41</v>
      </c>
      <c r="L26306" t="s">
        <v>82</v>
      </c>
      <c r="M26306" t="s">
        <v>24</v>
      </c>
      <c r="N26306" s="2">
        <v>4</v>
      </c>
      <c r="O26306" s="1">
        <v>1</v>
      </c>
      <c r="P26306" t="s">
        <v>23</v>
      </c>
      <c r="Q26306">
        <v>0</v>
      </c>
      <c r="R26306" t="str">
        <f t="shared" si="410"/>
        <v>No</v>
      </c>
    </row>
    <row r="26307" spans="1:18">
      <c r="A26307">
        <v>132643</v>
      </c>
      <c r="B26307" t="s">
        <v>25</v>
      </c>
      <c r="C26307">
        <v>27</v>
      </c>
      <c r="D26307" t="s">
        <v>35</v>
      </c>
      <c r="E26307" t="s">
        <v>19</v>
      </c>
      <c r="F26307" s="1">
        <v>4</v>
      </c>
      <c r="G26307">
        <v>9.86</v>
      </c>
      <c r="H26307">
        <v>1</v>
      </c>
      <c r="I26307" t="s">
        <v>33</v>
      </c>
      <c r="J26307" t="str">
        <v>8 hours</v>
      </c>
      <c r="K26307" t="s">
        <v>21</v>
      </c>
      <c r="L26307" t="s">
        <v>31</v>
      </c>
      <c r="M26307" t="s">
        <v>23</v>
      </c>
      <c r="N26307" s="2">
        <v>12</v>
      </c>
      <c r="O26307" s="1">
        <v>3</v>
      </c>
      <c r="P26307" t="s">
        <v>24</v>
      </c>
      <c r="Q26307">
        <v>1</v>
      </c>
      <c r="R26307" t="str">
        <f t="shared" ref="R26307:R26370" si="411">IF(Q26307=1,"Yes","No")</f>
        <v>Yes</v>
      </c>
    </row>
    <row r="26308" spans="1:18">
      <c r="A26308">
        <v>132650</v>
      </c>
      <c r="B26308" t="s">
        <v>17</v>
      </c>
      <c r="C26308">
        <v>24</v>
      </c>
      <c r="D26308" t="s">
        <v>29</v>
      </c>
      <c r="E26308" t="s">
        <v>19</v>
      </c>
      <c r="F26308" s="1">
        <v>5</v>
      </c>
      <c r="G26308">
        <v>7.1</v>
      </c>
      <c r="H26308">
        <v>2</v>
      </c>
      <c r="I26308" t="s">
        <v>33</v>
      </c>
      <c r="J26308" t="str">
        <v>8 hours</v>
      </c>
      <c r="K26308" t="s">
        <v>27</v>
      </c>
      <c r="L26308" t="s">
        <v>31</v>
      </c>
      <c r="M26308" t="s">
        <v>24</v>
      </c>
      <c r="N26308" s="2">
        <v>7</v>
      </c>
      <c r="O26308" s="1">
        <v>4</v>
      </c>
      <c r="P26308" t="s">
        <v>24</v>
      </c>
      <c r="Q26308">
        <v>1</v>
      </c>
      <c r="R26308" t="str">
        <f t="shared" si="411"/>
        <v>Yes</v>
      </c>
    </row>
    <row r="26309" spans="1:18">
      <c r="A26309">
        <v>132655</v>
      </c>
      <c r="B26309" t="s">
        <v>17</v>
      </c>
      <c r="C26309">
        <v>24</v>
      </c>
      <c r="D26309" t="s">
        <v>61</v>
      </c>
      <c r="E26309" t="s">
        <v>19</v>
      </c>
      <c r="F26309" s="1">
        <v>3</v>
      </c>
      <c r="G26309">
        <v>7.09</v>
      </c>
      <c r="H26309">
        <v>5</v>
      </c>
      <c r="I26309" t="s">
        <v>30</v>
      </c>
      <c r="J26309" t="str">
        <v>4 hours</v>
      </c>
      <c r="K26309" t="s">
        <v>21</v>
      </c>
      <c r="L26309" t="s">
        <v>74</v>
      </c>
      <c r="M26309" t="s">
        <v>24</v>
      </c>
      <c r="N26309" s="2">
        <v>6</v>
      </c>
      <c r="O26309" s="1">
        <v>5</v>
      </c>
      <c r="P26309" t="s">
        <v>23</v>
      </c>
      <c r="Q26309">
        <v>1</v>
      </c>
      <c r="R26309" t="str">
        <f t="shared" si="411"/>
        <v>Yes</v>
      </c>
    </row>
    <row r="26310" spans="1:18">
      <c r="A26310">
        <v>132660</v>
      </c>
      <c r="B26310" t="s">
        <v>25</v>
      </c>
      <c r="C26310">
        <v>34</v>
      </c>
      <c r="D26310" t="s">
        <v>79</v>
      </c>
      <c r="E26310" t="s">
        <v>19</v>
      </c>
      <c r="F26310" s="1">
        <v>4</v>
      </c>
      <c r="G26310">
        <v>5.6</v>
      </c>
      <c r="H26310">
        <v>2</v>
      </c>
      <c r="I26310" t="s">
        <v>51</v>
      </c>
      <c r="J26310" t="str">
        <v>9 hours</v>
      </c>
      <c r="K26310" t="s">
        <v>21</v>
      </c>
      <c r="L26310" t="s">
        <v>78</v>
      </c>
      <c r="M26310" t="s">
        <v>23</v>
      </c>
      <c r="N26310" s="2">
        <v>4</v>
      </c>
      <c r="O26310" s="1">
        <v>5</v>
      </c>
      <c r="P26310" t="s">
        <v>24</v>
      </c>
      <c r="Q26310">
        <v>1</v>
      </c>
      <c r="R26310" t="str">
        <f t="shared" si="411"/>
        <v>Yes</v>
      </c>
    </row>
    <row r="26311" spans="1:18">
      <c r="A26311">
        <v>132665</v>
      </c>
      <c r="B26311" t="s">
        <v>17</v>
      </c>
      <c r="C26311">
        <v>25</v>
      </c>
      <c r="D26311" t="s">
        <v>43</v>
      </c>
      <c r="E26311" t="s">
        <v>19</v>
      </c>
      <c r="F26311" s="1">
        <v>3</v>
      </c>
      <c r="G26311">
        <v>6.1</v>
      </c>
      <c r="H26311">
        <v>3</v>
      </c>
      <c r="I26311" t="s">
        <v>51</v>
      </c>
      <c r="J26311" t="str">
        <v>9 hours</v>
      </c>
      <c r="K26311" t="s">
        <v>21</v>
      </c>
      <c r="L26311" t="s">
        <v>84</v>
      </c>
      <c r="M26311" t="s">
        <v>23</v>
      </c>
      <c r="N26311" s="2">
        <v>0</v>
      </c>
      <c r="O26311" s="1">
        <v>5</v>
      </c>
      <c r="P26311" t="s">
        <v>24</v>
      </c>
      <c r="Q26311">
        <v>0</v>
      </c>
      <c r="R26311" t="str">
        <f t="shared" si="411"/>
        <v>No</v>
      </c>
    </row>
    <row r="26312" spans="1:18">
      <c r="A26312">
        <v>132673</v>
      </c>
      <c r="B26312" t="s">
        <v>17</v>
      </c>
      <c r="C26312">
        <v>28</v>
      </c>
      <c r="D26312" t="s">
        <v>72</v>
      </c>
      <c r="E26312" t="s">
        <v>19</v>
      </c>
      <c r="F26312" s="1">
        <v>4</v>
      </c>
      <c r="G26312">
        <v>8.58</v>
      </c>
      <c r="H26312">
        <v>2</v>
      </c>
      <c r="I26312" t="s">
        <v>30</v>
      </c>
      <c r="J26312" t="str">
        <v>4 hours</v>
      </c>
      <c r="K26312" t="s">
        <v>41</v>
      </c>
      <c r="L26312" t="s">
        <v>67</v>
      </c>
      <c r="M26312" t="s">
        <v>24</v>
      </c>
      <c r="N26312" s="2">
        <v>11</v>
      </c>
      <c r="O26312" s="1">
        <v>3</v>
      </c>
      <c r="P26312" t="s">
        <v>23</v>
      </c>
      <c r="Q26312">
        <v>1</v>
      </c>
      <c r="R26312" t="str">
        <f t="shared" si="411"/>
        <v>Yes</v>
      </c>
    </row>
    <row r="26313" spans="1:18">
      <c r="A26313">
        <v>132680</v>
      </c>
      <c r="B26313" t="s">
        <v>25</v>
      </c>
      <c r="C26313">
        <v>24</v>
      </c>
      <c r="D26313" t="s">
        <v>61</v>
      </c>
      <c r="E26313" t="s">
        <v>19</v>
      </c>
      <c r="F26313" s="1">
        <v>5</v>
      </c>
      <c r="G26313">
        <v>6.41</v>
      </c>
      <c r="H26313">
        <v>1</v>
      </c>
      <c r="I26313" t="s">
        <v>20</v>
      </c>
      <c r="J26313" t="str">
        <v>6 hours</v>
      </c>
      <c r="K26313" t="s">
        <v>21</v>
      </c>
      <c r="L26313" t="s">
        <v>22</v>
      </c>
      <c r="M26313" t="s">
        <v>24</v>
      </c>
      <c r="N26313" s="2">
        <v>10</v>
      </c>
      <c r="O26313" s="1">
        <v>3</v>
      </c>
      <c r="P26313" t="s">
        <v>24</v>
      </c>
      <c r="Q26313">
        <v>1</v>
      </c>
      <c r="R26313" t="str">
        <f t="shared" si="411"/>
        <v>Yes</v>
      </c>
    </row>
    <row r="26314" spans="1:18">
      <c r="A26314">
        <v>132692</v>
      </c>
      <c r="B26314" t="s">
        <v>25</v>
      </c>
      <c r="C26314">
        <v>28</v>
      </c>
      <c r="D26314" t="s">
        <v>45</v>
      </c>
      <c r="E26314" t="s">
        <v>19</v>
      </c>
      <c r="F26314" s="1">
        <v>1</v>
      </c>
      <c r="G26314">
        <v>7.04</v>
      </c>
      <c r="H26314">
        <v>5</v>
      </c>
      <c r="I26314" t="s">
        <v>33</v>
      </c>
      <c r="J26314" t="str">
        <v>8 hours</v>
      </c>
      <c r="K26314" t="s">
        <v>27</v>
      </c>
      <c r="L26314" t="s">
        <v>74</v>
      </c>
      <c r="M26314" t="s">
        <v>23</v>
      </c>
      <c r="N26314" s="2">
        <v>5</v>
      </c>
      <c r="O26314" s="1">
        <v>5</v>
      </c>
      <c r="P26314" t="s">
        <v>24</v>
      </c>
      <c r="Q26314">
        <v>1</v>
      </c>
      <c r="R26314" t="str">
        <f t="shared" si="411"/>
        <v>Yes</v>
      </c>
    </row>
    <row r="26315" spans="1:18">
      <c r="A26315">
        <v>132706</v>
      </c>
      <c r="B26315" t="s">
        <v>17</v>
      </c>
      <c r="C26315">
        <v>23</v>
      </c>
      <c r="D26315" t="s">
        <v>69</v>
      </c>
      <c r="E26315" t="s">
        <v>19</v>
      </c>
      <c r="F26315" s="1">
        <v>3</v>
      </c>
      <c r="G26315">
        <v>8.74</v>
      </c>
      <c r="H26315">
        <v>2</v>
      </c>
      <c r="I26315" t="s">
        <v>30</v>
      </c>
      <c r="J26315" t="str">
        <v>4 hours</v>
      </c>
      <c r="K26315" t="s">
        <v>27</v>
      </c>
      <c r="L26315" t="s">
        <v>78</v>
      </c>
      <c r="M26315" t="s">
        <v>23</v>
      </c>
      <c r="N26315" s="2">
        <v>10</v>
      </c>
      <c r="O26315" s="1">
        <v>2</v>
      </c>
      <c r="P26315" t="s">
        <v>24</v>
      </c>
      <c r="Q26315">
        <v>1</v>
      </c>
      <c r="R26315" t="str">
        <f t="shared" si="411"/>
        <v>Yes</v>
      </c>
    </row>
    <row r="26316" spans="1:18">
      <c r="A26316">
        <v>132709</v>
      </c>
      <c r="B26316" t="s">
        <v>25</v>
      </c>
      <c r="C26316">
        <v>32</v>
      </c>
      <c r="D26316" t="s">
        <v>58</v>
      </c>
      <c r="E26316" t="s">
        <v>19</v>
      </c>
      <c r="F26316" s="1">
        <v>3</v>
      </c>
      <c r="G26316">
        <v>9.69</v>
      </c>
      <c r="H26316">
        <v>5</v>
      </c>
      <c r="I26316" t="s">
        <v>30</v>
      </c>
      <c r="J26316" t="str">
        <v>4 hours</v>
      </c>
      <c r="K26316" t="s">
        <v>27</v>
      </c>
      <c r="L26316" t="s">
        <v>44</v>
      </c>
      <c r="M26316" t="s">
        <v>24</v>
      </c>
      <c r="N26316" s="2">
        <v>5</v>
      </c>
      <c r="O26316" s="1">
        <v>1</v>
      </c>
      <c r="P26316" t="s">
        <v>24</v>
      </c>
      <c r="Q26316">
        <v>0</v>
      </c>
      <c r="R26316" t="str">
        <f t="shared" si="411"/>
        <v>No</v>
      </c>
    </row>
    <row r="26317" spans="1:18">
      <c r="A26317">
        <v>132710</v>
      </c>
      <c r="B26317" t="s">
        <v>17</v>
      </c>
      <c r="C26317">
        <v>34</v>
      </c>
      <c r="D26317" t="s">
        <v>45</v>
      </c>
      <c r="E26317" t="s">
        <v>19</v>
      </c>
      <c r="F26317" s="1">
        <v>4</v>
      </c>
      <c r="G26317">
        <v>8.24</v>
      </c>
      <c r="H26317">
        <v>5</v>
      </c>
      <c r="I26317" t="s">
        <v>20</v>
      </c>
      <c r="J26317" t="str">
        <v>6 hours</v>
      </c>
      <c r="K26317" t="s">
        <v>41</v>
      </c>
      <c r="L26317" t="s">
        <v>86</v>
      </c>
      <c r="M26317" t="s">
        <v>23</v>
      </c>
      <c r="N26317" s="2">
        <v>4</v>
      </c>
      <c r="O26317" s="1">
        <v>5</v>
      </c>
      <c r="P26317" t="s">
        <v>23</v>
      </c>
      <c r="Q26317">
        <v>0</v>
      </c>
      <c r="R26317" t="str">
        <f t="shared" si="411"/>
        <v>No</v>
      </c>
    </row>
    <row r="26318" spans="1:18">
      <c r="A26318">
        <v>132723</v>
      </c>
      <c r="B26318" t="s">
        <v>25</v>
      </c>
      <c r="C26318">
        <v>30</v>
      </c>
      <c r="D26318" t="s">
        <v>29</v>
      </c>
      <c r="E26318" t="s">
        <v>19</v>
      </c>
      <c r="F26318" s="1">
        <v>2</v>
      </c>
      <c r="G26318">
        <v>5.6</v>
      </c>
      <c r="H26318">
        <v>5</v>
      </c>
      <c r="I26318" t="s">
        <v>51</v>
      </c>
      <c r="J26318" t="str">
        <v>9 hours</v>
      </c>
      <c r="K26318" t="s">
        <v>27</v>
      </c>
      <c r="L26318" t="s">
        <v>28</v>
      </c>
      <c r="M26318" t="s">
        <v>24</v>
      </c>
      <c r="N26318" s="2">
        <v>3</v>
      </c>
      <c r="O26318" s="1">
        <v>1</v>
      </c>
      <c r="P26318" t="s">
        <v>24</v>
      </c>
      <c r="Q26318">
        <v>0</v>
      </c>
      <c r="R26318" t="str">
        <f t="shared" si="411"/>
        <v>No</v>
      </c>
    </row>
    <row r="26319" spans="1:18">
      <c r="A26319">
        <v>132726</v>
      </c>
      <c r="B26319" t="s">
        <v>17</v>
      </c>
      <c r="C26319">
        <v>29</v>
      </c>
      <c r="D26319" t="s">
        <v>94</v>
      </c>
      <c r="E26319" t="s">
        <v>19</v>
      </c>
      <c r="F26319" s="1">
        <v>4</v>
      </c>
      <c r="G26319">
        <v>7.83</v>
      </c>
      <c r="H26319">
        <v>2</v>
      </c>
      <c r="I26319" t="s">
        <v>20</v>
      </c>
      <c r="J26319" t="str">
        <v>6 hours</v>
      </c>
      <c r="K26319" t="s">
        <v>41</v>
      </c>
      <c r="L26319" t="s">
        <v>48</v>
      </c>
      <c r="M26319" t="s">
        <v>24</v>
      </c>
      <c r="N26319" s="2">
        <v>2</v>
      </c>
      <c r="O26319" s="1">
        <v>5</v>
      </c>
      <c r="P26319" t="s">
        <v>24</v>
      </c>
      <c r="Q26319">
        <v>1</v>
      </c>
      <c r="R26319" t="str">
        <f t="shared" si="411"/>
        <v>Yes</v>
      </c>
    </row>
    <row r="26320" spans="1:18">
      <c r="A26320">
        <v>132733</v>
      </c>
      <c r="B26320" t="s">
        <v>17</v>
      </c>
      <c r="C26320">
        <v>18</v>
      </c>
      <c r="D26320" t="s">
        <v>61</v>
      </c>
      <c r="E26320" t="s">
        <v>19</v>
      </c>
      <c r="F26320" s="1">
        <v>5</v>
      </c>
      <c r="G26320">
        <v>7.83</v>
      </c>
      <c r="H26320">
        <v>5</v>
      </c>
      <c r="I26320" t="s">
        <v>51</v>
      </c>
      <c r="J26320" t="str">
        <v>9 hours</v>
      </c>
      <c r="K26320" t="s">
        <v>27</v>
      </c>
      <c r="L26320" t="s">
        <v>42</v>
      </c>
      <c r="M26320" t="s">
        <v>23</v>
      </c>
      <c r="N26320" s="2">
        <v>8</v>
      </c>
      <c r="O26320" s="1">
        <v>5</v>
      </c>
      <c r="P26320" t="s">
        <v>23</v>
      </c>
      <c r="Q26320">
        <v>1</v>
      </c>
      <c r="R26320" t="str">
        <f t="shared" si="411"/>
        <v>Yes</v>
      </c>
    </row>
    <row r="26321" spans="1:18">
      <c r="A26321">
        <v>132736</v>
      </c>
      <c r="B26321" t="s">
        <v>17</v>
      </c>
      <c r="C26321">
        <v>30</v>
      </c>
      <c r="D26321" t="s">
        <v>40</v>
      </c>
      <c r="E26321" t="s">
        <v>19</v>
      </c>
      <c r="F26321" s="1">
        <v>4</v>
      </c>
      <c r="G26321">
        <v>6.73</v>
      </c>
      <c r="H26321">
        <v>1</v>
      </c>
      <c r="I26321" t="s">
        <v>30</v>
      </c>
      <c r="J26321" t="str">
        <v>4 hours</v>
      </c>
      <c r="K26321" t="s">
        <v>27</v>
      </c>
      <c r="L26321" t="s">
        <v>77</v>
      </c>
      <c r="M26321" t="s">
        <v>23</v>
      </c>
      <c r="N26321" s="2">
        <v>7</v>
      </c>
      <c r="O26321" s="1">
        <v>3</v>
      </c>
      <c r="P26321" t="s">
        <v>23</v>
      </c>
      <c r="Q26321">
        <v>1</v>
      </c>
      <c r="R26321" t="str">
        <f t="shared" si="411"/>
        <v>Yes</v>
      </c>
    </row>
    <row r="26322" spans="1:18">
      <c r="A26322">
        <v>132740</v>
      </c>
      <c r="B26322" t="s">
        <v>25</v>
      </c>
      <c r="C26322">
        <v>18</v>
      </c>
      <c r="D26322" t="s">
        <v>50</v>
      </c>
      <c r="E26322" t="s">
        <v>19</v>
      </c>
      <c r="F26322" s="1">
        <v>5</v>
      </c>
      <c r="G26322">
        <v>8.91</v>
      </c>
      <c r="H26322">
        <v>3</v>
      </c>
      <c r="I26322" t="s">
        <v>20</v>
      </c>
      <c r="J26322" t="str">
        <v>6 hours</v>
      </c>
      <c r="K26322" t="s">
        <v>41</v>
      </c>
      <c r="L26322" t="s">
        <v>42</v>
      </c>
      <c r="M26322" t="s">
        <v>23</v>
      </c>
      <c r="N26322" s="2">
        <v>10</v>
      </c>
      <c r="O26322" s="1">
        <v>2</v>
      </c>
      <c r="P26322" t="s">
        <v>23</v>
      </c>
      <c r="Q26322">
        <v>1</v>
      </c>
      <c r="R26322" t="str">
        <f t="shared" si="411"/>
        <v>Yes</v>
      </c>
    </row>
    <row r="26323" spans="1:18">
      <c r="A26323">
        <v>132742</v>
      </c>
      <c r="B26323" t="s">
        <v>17</v>
      </c>
      <c r="C26323">
        <v>21</v>
      </c>
      <c r="D26323" t="s">
        <v>72</v>
      </c>
      <c r="E26323" t="s">
        <v>19</v>
      </c>
      <c r="F26323" s="1">
        <v>1</v>
      </c>
      <c r="G26323">
        <v>6.16</v>
      </c>
      <c r="H26323">
        <v>5</v>
      </c>
      <c r="I26323" t="s">
        <v>30</v>
      </c>
      <c r="J26323" t="str">
        <v>4 hours</v>
      </c>
      <c r="K26323" t="s">
        <v>27</v>
      </c>
      <c r="L26323" t="s">
        <v>78</v>
      </c>
      <c r="M26323" t="s">
        <v>24</v>
      </c>
      <c r="N26323" s="2">
        <v>0</v>
      </c>
      <c r="O26323" s="1">
        <v>2</v>
      </c>
      <c r="P26323" t="s">
        <v>23</v>
      </c>
      <c r="Q26323">
        <v>0</v>
      </c>
      <c r="R26323" t="str">
        <f t="shared" si="411"/>
        <v>No</v>
      </c>
    </row>
    <row r="26324" spans="1:18">
      <c r="A26324">
        <v>132743</v>
      </c>
      <c r="B26324" t="s">
        <v>17</v>
      </c>
      <c r="C26324">
        <v>29</v>
      </c>
      <c r="D26324" t="s">
        <v>43</v>
      </c>
      <c r="E26324" t="s">
        <v>19</v>
      </c>
      <c r="F26324" s="1">
        <v>3</v>
      </c>
      <c r="G26324">
        <v>9.16</v>
      </c>
      <c r="H26324">
        <v>2</v>
      </c>
      <c r="I26324" t="s">
        <v>30</v>
      </c>
      <c r="J26324" t="str">
        <v>4 hours</v>
      </c>
      <c r="K26324" t="s">
        <v>41</v>
      </c>
      <c r="L26324" t="s">
        <v>80</v>
      </c>
      <c r="M26324" t="s">
        <v>23</v>
      </c>
      <c r="N26324" s="2">
        <v>10</v>
      </c>
      <c r="O26324" s="1">
        <v>5</v>
      </c>
      <c r="P26324" t="s">
        <v>23</v>
      </c>
      <c r="Q26324">
        <v>1</v>
      </c>
      <c r="R26324" t="str">
        <f t="shared" si="411"/>
        <v>Yes</v>
      </c>
    </row>
    <row r="26325" spans="1:18">
      <c r="A26325">
        <v>132750</v>
      </c>
      <c r="B26325" t="s">
        <v>17</v>
      </c>
      <c r="C26325">
        <v>32</v>
      </c>
      <c r="D26325" t="s">
        <v>47</v>
      </c>
      <c r="E26325" t="s">
        <v>19</v>
      </c>
      <c r="F26325" s="1">
        <v>4</v>
      </c>
      <c r="G26325">
        <v>8.95</v>
      </c>
      <c r="H26325">
        <v>2</v>
      </c>
      <c r="I26325" t="s">
        <v>51</v>
      </c>
      <c r="J26325" t="str">
        <v>9 hours</v>
      </c>
      <c r="K26325" t="s">
        <v>27</v>
      </c>
      <c r="L26325" t="s">
        <v>84</v>
      </c>
      <c r="M26325" t="s">
        <v>23</v>
      </c>
      <c r="N26325" s="2">
        <v>0</v>
      </c>
      <c r="O26325" s="1">
        <v>3</v>
      </c>
      <c r="P26325" t="s">
        <v>23</v>
      </c>
      <c r="Q26325">
        <v>1</v>
      </c>
      <c r="R26325" t="str">
        <f t="shared" si="411"/>
        <v>Yes</v>
      </c>
    </row>
    <row r="26326" spans="1:18">
      <c r="A26326">
        <v>132754</v>
      </c>
      <c r="B26326" t="s">
        <v>25</v>
      </c>
      <c r="C26326">
        <v>31</v>
      </c>
      <c r="D26326" t="s">
        <v>72</v>
      </c>
      <c r="E26326" t="s">
        <v>19</v>
      </c>
      <c r="F26326" s="1">
        <v>3</v>
      </c>
      <c r="G26326">
        <v>8.96</v>
      </c>
      <c r="H26326">
        <v>4</v>
      </c>
      <c r="I26326" t="s">
        <v>20</v>
      </c>
      <c r="J26326" t="str">
        <v>6 hours</v>
      </c>
      <c r="K26326" t="s">
        <v>27</v>
      </c>
      <c r="L26326" t="s">
        <v>77</v>
      </c>
      <c r="M26326" t="s">
        <v>23</v>
      </c>
      <c r="N26326" s="2">
        <v>10</v>
      </c>
      <c r="O26326" s="1">
        <v>1</v>
      </c>
      <c r="P26326" t="s">
        <v>23</v>
      </c>
      <c r="Q26326">
        <v>1</v>
      </c>
      <c r="R26326" t="str">
        <f t="shared" si="411"/>
        <v>Yes</v>
      </c>
    </row>
    <row r="26327" spans="1:18">
      <c r="A26327">
        <v>132760</v>
      </c>
      <c r="B26327" t="s">
        <v>17</v>
      </c>
      <c r="C26327">
        <v>30</v>
      </c>
      <c r="D26327" t="s">
        <v>32</v>
      </c>
      <c r="E26327" t="s">
        <v>19</v>
      </c>
      <c r="F26327" s="1">
        <v>5</v>
      </c>
      <c r="G26327">
        <v>6.35</v>
      </c>
      <c r="H26327">
        <v>2</v>
      </c>
      <c r="I26327" t="s">
        <v>20</v>
      </c>
      <c r="J26327" t="str">
        <v>6 hours</v>
      </c>
      <c r="K26327" t="s">
        <v>27</v>
      </c>
      <c r="L26327" t="s">
        <v>42</v>
      </c>
      <c r="M26327" t="s">
        <v>23</v>
      </c>
      <c r="N26327" s="2">
        <v>9</v>
      </c>
      <c r="O26327" s="1">
        <v>3</v>
      </c>
      <c r="P26327" t="s">
        <v>24</v>
      </c>
      <c r="Q26327">
        <v>1</v>
      </c>
      <c r="R26327" t="str">
        <f t="shared" si="411"/>
        <v>Yes</v>
      </c>
    </row>
    <row r="26328" spans="1:18">
      <c r="A26328">
        <v>132762</v>
      </c>
      <c r="B26328" t="s">
        <v>17</v>
      </c>
      <c r="C26328">
        <v>22</v>
      </c>
      <c r="D26328" t="s">
        <v>39</v>
      </c>
      <c r="E26328" t="s">
        <v>19</v>
      </c>
      <c r="F26328" s="1">
        <v>5</v>
      </c>
      <c r="G26328">
        <v>8.29</v>
      </c>
      <c r="H26328">
        <v>4</v>
      </c>
      <c r="I26328" t="s">
        <v>30</v>
      </c>
      <c r="J26328" t="str">
        <v>4 hours</v>
      </c>
      <c r="K26328" t="s">
        <v>41</v>
      </c>
      <c r="L26328" t="s">
        <v>34</v>
      </c>
      <c r="M26328" t="s">
        <v>23</v>
      </c>
      <c r="N26328" s="2">
        <v>11</v>
      </c>
      <c r="O26328" s="1">
        <v>5</v>
      </c>
      <c r="P26328" t="s">
        <v>23</v>
      </c>
      <c r="Q26328">
        <v>1</v>
      </c>
      <c r="R26328" t="str">
        <f t="shared" si="411"/>
        <v>Yes</v>
      </c>
    </row>
    <row r="26329" spans="1:18">
      <c r="A26329">
        <v>132772</v>
      </c>
      <c r="B26329" t="s">
        <v>25</v>
      </c>
      <c r="C26329">
        <v>24</v>
      </c>
      <c r="D26329" t="s">
        <v>49</v>
      </c>
      <c r="E26329" t="s">
        <v>19</v>
      </c>
      <c r="F26329" s="1">
        <v>2</v>
      </c>
      <c r="G26329">
        <v>9.44</v>
      </c>
      <c r="H26329">
        <v>4</v>
      </c>
      <c r="I26329" t="s">
        <v>20</v>
      </c>
      <c r="J26329" t="str">
        <v>6 hours</v>
      </c>
      <c r="K26329" t="s">
        <v>21</v>
      </c>
      <c r="L26329" t="s">
        <v>31</v>
      </c>
      <c r="M26329" t="s">
        <v>23</v>
      </c>
      <c r="N26329" s="2">
        <v>12</v>
      </c>
      <c r="O26329" s="1">
        <v>2</v>
      </c>
      <c r="P26329" t="s">
        <v>24</v>
      </c>
      <c r="Q26329">
        <v>1</v>
      </c>
      <c r="R26329" t="str">
        <f t="shared" si="411"/>
        <v>Yes</v>
      </c>
    </row>
    <row r="26330" spans="1:18">
      <c r="A26330">
        <v>132781</v>
      </c>
      <c r="B26330" t="s">
        <v>17</v>
      </c>
      <c r="C26330">
        <v>24</v>
      </c>
      <c r="D26330" t="s">
        <v>76</v>
      </c>
      <c r="E26330" t="s">
        <v>19</v>
      </c>
      <c r="F26330" s="1">
        <v>5</v>
      </c>
      <c r="G26330">
        <v>8.04</v>
      </c>
      <c r="H26330">
        <v>4</v>
      </c>
      <c r="I26330" t="s">
        <v>20</v>
      </c>
      <c r="J26330" t="str">
        <v>6 hours</v>
      </c>
      <c r="K26330" t="s">
        <v>21</v>
      </c>
      <c r="L26330" t="s">
        <v>81</v>
      </c>
      <c r="M26330" t="s">
        <v>23</v>
      </c>
      <c r="N26330" s="2">
        <v>12</v>
      </c>
      <c r="O26330" s="1">
        <v>4</v>
      </c>
      <c r="P26330" t="s">
        <v>24</v>
      </c>
      <c r="Q26330">
        <v>1</v>
      </c>
      <c r="R26330" t="str">
        <f t="shared" si="411"/>
        <v>Yes</v>
      </c>
    </row>
    <row r="26331" spans="1:18">
      <c r="A26331">
        <v>132782</v>
      </c>
      <c r="B26331" t="s">
        <v>17</v>
      </c>
      <c r="C26331">
        <v>31</v>
      </c>
      <c r="D26331" t="s">
        <v>61</v>
      </c>
      <c r="E26331" t="s">
        <v>19</v>
      </c>
      <c r="F26331" s="1">
        <v>3</v>
      </c>
      <c r="G26331">
        <v>9.96</v>
      </c>
      <c r="H26331">
        <v>3</v>
      </c>
      <c r="I26331" t="s">
        <v>20</v>
      </c>
      <c r="J26331" t="str">
        <v>6 hours</v>
      </c>
      <c r="K26331" t="s">
        <v>41</v>
      </c>
      <c r="L26331" t="s">
        <v>56</v>
      </c>
      <c r="M26331" t="s">
        <v>23</v>
      </c>
      <c r="N26331" s="2">
        <v>11</v>
      </c>
      <c r="O26331" s="1">
        <v>5</v>
      </c>
      <c r="P26331" t="s">
        <v>23</v>
      </c>
      <c r="Q26331">
        <v>1</v>
      </c>
      <c r="R26331" t="str">
        <f t="shared" si="411"/>
        <v>Yes</v>
      </c>
    </row>
    <row r="26332" spans="1:18">
      <c r="A26332">
        <v>132785</v>
      </c>
      <c r="B26332" t="s">
        <v>17</v>
      </c>
      <c r="C26332">
        <v>25</v>
      </c>
      <c r="D26332" t="s">
        <v>83</v>
      </c>
      <c r="E26332" t="s">
        <v>19</v>
      </c>
      <c r="F26332" s="1">
        <v>3</v>
      </c>
      <c r="G26332">
        <v>8.62</v>
      </c>
      <c r="H26332">
        <v>1</v>
      </c>
      <c r="I26332" t="s">
        <v>30</v>
      </c>
      <c r="J26332" t="str">
        <v>4 hours</v>
      </c>
      <c r="K26332" t="s">
        <v>27</v>
      </c>
      <c r="L26332" t="s">
        <v>60</v>
      </c>
      <c r="M26332" t="s">
        <v>23</v>
      </c>
      <c r="N26332" s="2">
        <v>11</v>
      </c>
      <c r="O26332" s="1">
        <v>4</v>
      </c>
      <c r="P26332" t="s">
        <v>24</v>
      </c>
      <c r="Q26332">
        <v>1</v>
      </c>
      <c r="R26332" t="str">
        <f t="shared" si="411"/>
        <v>Yes</v>
      </c>
    </row>
    <row r="26333" spans="1:18">
      <c r="A26333">
        <v>132786</v>
      </c>
      <c r="B26333" t="s">
        <v>25</v>
      </c>
      <c r="C26333">
        <v>33</v>
      </c>
      <c r="D26333" t="s">
        <v>43</v>
      </c>
      <c r="E26333" t="s">
        <v>19</v>
      </c>
      <c r="F26333" s="1">
        <v>4</v>
      </c>
      <c r="G26333">
        <v>6.37</v>
      </c>
      <c r="H26333">
        <v>5</v>
      </c>
      <c r="I26333" t="s">
        <v>33</v>
      </c>
      <c r="J26333" t="str">
        <v>8 hours</v>
      </c>
      <c r="K26333" t="s">
        <v>41</v>
      </c>
      <c r="L26333" t="s">
        <v>34</v>
      </c>
      <c r="M26333" t="s">
        <v>23</v>
      </c>
      <c r="N26333" s="2">
        <v>10</v>
      </c>
      <c r="O26333" s="1">
        <v>3</v>
      </c>
      <c r="P26333" t="s">
        <v>23</v>
      </c>
      <c r="Q26333">
        <v>1</v>
      </c>
      <c r="R26333" t="str">
        <f t="shared" si="411"/>
        <v>Yes</v>
      </c>
    </row>
    <row r="26334" spans="1:18">
      <c r="A26334">
        <v>132787</v>
      </c>
      <c r="B26334" t="s">
        <v>17</v>
      </c>
      <c r="C26334">
        <v>21</v>
      </c>
      <c r="D26334" t="s">
        <v>70</v>
      </c>
      <c r="E26334" t="s">
        <v>19</v>
      </c>
      <c r="F26334" s="1">
        <v>3</v>
      </c>
      <c r="G26334">
        <v>5.77</v>
      </c>
      <c r="H26334">
        <v>3</v>
      </c>
      <c r="I26334" t="s">
        <v>33</v>
      </c>
      <c r="J26334" t="str">
        <v>8 hours</v>
      </c>
      <c r="K26334" t="s">
        <v>41</v>
      </c>
      <c r="L26334" t="s">
        <v>78</v>
      </c>
      <c r="M26334" t="s">
        <v>24</v>
      </c>
      <c r="N26334" s="2">
        <v>0</v>
      </c>
      <c r="O26334" s="1">
        <v>3</v>
      </c>
      <c r="P26334" t="s">
        <v>24</v>
      </c>
      <c r="Q26334">
        <v>0</v>
      </c>
      <c r="R26334" t="str">
        <f t="shared" si="411"/>
        <v>No</v>
      </c>
    </row>
    <row r="26335" spans="1:18">
      <c r="A26335">
        <v>132794</v>
      </c>
      <c r="B26335" t="s">
        <v>17</v>
      </c>
      <c r="C26335">
        <v>33</v>
      </c>
      <c r="D26335" t="s">
        <v>49</v>
      </c>
      <c r="E26335" t="s">
        <v>19</v>
      </c>
      <c r="F26335" s="1">
        <v>3</v>
      </c>
      <c r="G26335">
        <v>7.52</v>
      </c>
      <c r="H26335">
        <v>5</v>
      </c>
      <c r="I26335" t="s">
        <v>30</v>
      </c>
      <c r="J26335" t="str">
        <v>4 hours</v>
      </c>
      <c r="K26335" t="s">
        <v>21</v>
      </c>
      <c r="L26335" t="s">
        <v>38</v>
      </c>
      <c r="M26335" t="s">
        <v>24</v>
      </c>
      <c r="N26335" s="2">
        <v>10</v>
      </c>
      <c r="O26335" s="1">
        <v>4</v>
      </c>
      <c r="P26335" t="s">
        <v>23</v>
      </c>
      <c r="Q26335">
        <v>1</v>
      </c>
      <c r="R26335" t="str">
        <f t="shared" si="411"/>
        <v>Yes</v>
      </c>
    </row>
    <row r="26336" spans="1:18">
      <c r="A26336">
        <v>132800</v>
      </c>
      <c r="B26336" t="s">
        <v>25</v>
      </c>
      <c r="C26336">
        <v>25</v>
      </c>
      <c r="D26336" t="s">
        <v>59</v>
      </c>
      <c r="E26336" t="s">
        <v>19</v>
      </c>
      <c r="F26336" s="1">
        <v>4</v>
      </c>
      <c r="G26336">
        <v>5.79</v>
      </c>
      <c r="H26336">
        <v>1</v>
      </c>
      <c r="I26336" t="s">
        <v>30</v>
      </c>
      <c r="J26336" t="str">
        <v>4 hours</v>
      </c>
      <c r="K26336" t="s">
        <v>27</v>
      </c>
      <c r="L26336" t="s">
        <v>78</v>
      </c>
      <c r="M26336" t="s">
        <v>24</v>
      </c>
      <c r="N26336" s="2">
        <v>11</v>
      </c>
      <c r="O26336" s="1">
        <v>5</v>
      </c>
      <c r="P26336" t="s">
        <v>24</v>
      </c>
      <c r="Q26336">
        <v>1</v>
      </c>
      <c r="R26336" t="str">
        <f t="shared" si="411"/>
        <v>Yes</v>
      </c>
    </row>
    <row r="26337" spans="1:18">
      <c r="A26337">
        <v>132801</v>
      </c>
      <c r="B26337" t="s">
        <v>25</v>
      </c>
      <c r="C26337">
        <v>18</v>
      </c>
      <c r="D26337" t="s">
        <v>69</v>
      </c>
      <c r="E26337" t="s">
        <v>19</v>
      </c>
      <c r="F26337" s="1">
        <v>3</v>
      </c>
      <c r="G26337">
        <v>7.25</v>
      </c>
      <c r="H26337">
        <v>4</v>
      </c>
      <c r="I26337" t="s">
        <v>20</v>
      </c>
      <c r="J26337" t="str">
        <v>6 hours</v>
      </c>
      <c r="K26337" t="s">
        <v>41</v>
      </c>
      <c r="L26337" t="s">
        <v>42</v>
      </c>
      <c r="M26337" t="s">
        <v>23</v>
      </c>
      <c r="N26337" s="2">
        <v>11</v>
      </c>
      <c r="O26337" s="1">
        <v>3</v>
      </c>
      <c r="P26337" t="s">
        <v>23</v>
      </c>
      <c r="Q26337">
        <v>1</v>
      </c>
      <c r="R26337" t="str">
        <f t="shared" si="411"/>
        <v>Yes</v>
      </c>
    </row>
    <row r="26338" spans="1:18">
      <c r="A26338">
        <v>132810</v>
      </c>
      <c r="B26338" t="s">
        <v>25</v>
      </c>
      <c r="C26338">
        <v>34</v>
      </c>
      <c r="D26338" t="s">
        <v>39</v>
      </c>
      <c r="E26338" t="s">
        <v>19</v>
      </c>
      <c r="F26338" s="1">
        <v>1</v>
      </c>
      <c r="G26338">
        <v>9.02</v>
      </c>
      <c r="H26338">
        <v>3</v>
      </c>
      <c r="I26338" t="s">
        <v>51</v>
      </c>
      <c r="J26338" t="str">
        <v>9 hours</v>
      </c>
      <c r="K26338" t="s">
        <v>21</v>
      </c>
      <c r="L26338" t="s">
        <v>44</v>
      </c>
      <c r="M26338" t="s">
        <v>23</v>
      </c>
      <c r="N26338" s="2">
        <v>8</v>
      </c>
      <c r="O26338" s="1">
        <v>1</v>
      </c>
      <c r="P26338" t="s">
        <v>23</v>
      </c>
      <c r="Q26338">
        <v>0</v>
      </c>
      <c r="R26338" t="str">
        <f t="shared" si="411"/>
        <v>No</v>
      </c>
    </row>
    <row r="26339" spans="1:18">
      <c r="A26339">
        <v>132815</v>
      </c>
      <c r="B26339" t="s">
        <v>25</v>
      </c>
      <c r="C26339">
        <v>19</v>
      </c>
      <c r="D26339" t="s">
        <v>70</v>
      </c>
      <c r="E26339" t="s">
        <v>19</v>
      </c>
      <c r="F26339" s="1">
        <v>4</v>
      </c>
      <c r="G26339">
        <v>8.5</v>
      </c>
      <c r="H26339">
        <v>3</v>
      </c>
      <c r="I26339" t="s">
        <v>51</v>
      </c>
      <c r="J26339" t="str">
        <v>9 hours</v>
      </c>
      <c r="K26339" t="s">
        <v>21</v>
      </c>
      <c r="L26339" t="s">
        <v>42</v>
      </c>
      <c r="M26339" t="s">
        <v>24</v>
      </c>
      <c r="N26339" s="2">
        <v>2</v>
      </c>
      <c r="O26339" s="1">
        <v>3</v>
      </c>
      <c r="P26339" t="s">
        <v>24</v>
      </c>
      <c r="Q26339">
        <v>0</v>
      </c>
      <c r="R26339" t="str">
        <f t="shared" si="411"/>
        <v>No</v>
      </c>
    </row>
    <row r="26340" spans="1:18">
      <c r="A26340">
        <v>132817</v>
      </c>
      <c r="B26340" t="s">
        <v>25</v>
      </c>
      <c r="C26340">
        <v>28</v>
      </c>
      <c r="D26340" t="s">
        <v>40</v>
      </c>
      <c r="E26340" t="s">
        <v>19</v>
      </c>
      <c r="F26340" s="1">
        <v>3</v>
      </c>
      <c r="G26340">
        <v>9.91</v>
      </c>
      <c r="H26340">
        <v>4</v>
      </c>
      <c r="I26340" t="s">
        <v>33</v>
      </c>
      <c r="J26340" t="str">
        <v>8 hours</v>
      </c>
      <c r="K26340" t="s">
        <v>41</v>
      </c>
      <c r="L26340" t="s">
        <v>80</v>
      </c>
      <c r="M26340" t="s">
        <v>23</v>
      </c>
      <c r="N26340" s="2">
        <v>1</v>
      </c>
      <c r="O26340" s="1">
        <v>3</v>
      </c>
      <c r="P26340" t="s">
        <v>23</v>
      </c>
      <c r="Q26340">
        <v>0</v>
      </c>
      <c r="R26340" t="str">
        <f t="shared" si="411"/>
        <v>No</v>
      </c>
    </row>
    <row r="26341" spans="1:18">
      <c r="A26341">
        <v>132824</v>
      </c>
      <c r="B26341" t="s">
        <v>25</v>
      </c>
      <c r="C26341">
        <v>30</v>
      </c>
      <c r="D26341" t="s">
        <v>54</v>
      </c>
      <c r="E26341" t="s">
        <v>19</v>
      </c>
      <c r="F26341" s="1">
        <v>2</v>
      </c>
      <c r="G26341">
        <v>7.21</v>
      </c>
      <c r="H26341">
        <v>3</v>
      </c>
      <c r="I26341" t="s">
        <v>20</v>
      </c>
      <c r="J26341" t="str">
        <v>6 hours</v>
      </c>
      <c r="K26341" t="s">
        <v>27</v>
      </c>
      <c r="L26341" t="s">
        <v>66</v>
      </c>
      <c r="M26341" t="s">
        <v>24</v>
      </c>
      <c r="N26341" s="2">
        <v>2</v>
      </c>
      <c r="O26341" s="1">
        <v>2</v>
      </c>
      <c r="P26341" t="s">
        <v>24</v>
      </c>
      <c r="Q26341">
        <v>0</v>
      </c>
      <c r="R26341" t="str">
        <f t="shared" si="411"/>
        <v>No</v>
      </c>
    </row>
    <row r="26342" spans="1:18">
      <c r="A26342">
        <v>132827</v>
      </c>
      <c r="B26342" t="s">
        <v>25</v>
      </c>
      <c r="C26342">
        <v>19</v>
      </c>
      <c r="D26342" t="s">
        <v>53</v>
      </c>
      <c r="E26342" t="s">
        <v>19</v>
      </c>
      <c r="F26342" s="1">
        <v>3</v>
      </c>
      <c r="G26342">
        <v>6.28</v>
      </c>
      <c r="H26342">
        <v>4</v>
      </c>
      <c r="I26342" t="s">
        <v>30</v>
      </c>
      <c r="J26342" t="str">
        <v>4 hours</v>
      </c>
      <c r="K26342" t="s">
        <v>41</v>
      </c>
      <c r="L26342" t="s">
        <v>42</v>
      </c>
      <c r="M26342" t="s">
        <v>23</v>
      </c>
      <c r="N26342" s="2">
        <v>11</v>
      </c>
      <c r="O26342" s="1">
        <v>4</v>
      </c>
      <c r="P26342" t="s">
        <v>24</v>
      </c>
      <c r="Q26342">
        <v>1</v>
      </c>
      <c r="R26342" t="str">
        <f t="shared" si="411"/>
        <v>Yes</v>
      </c>
    </row>
    <row r="26343" spans="1:18">
      <c r="A26343">
        <v>132834</v>
      </c>
      <c r="B26343" t="s">
        <v>17</v>
      </c>
      <c r="C26343">
        <v>28</v>
      </c>
      <c r="D26343" t="s">
        <v>29</v>
      </c>
      <c r="E26343" t="s">
        <v>19</v>
      </c>
      <c r="F26343" s="1">
        <v>1</v>
      </c>
      <c r="G26343">
        <v>9.63</v>
      </c>
      <c r="H26343">
        <v>2</v>
      </c>
      <c r="I26343" t="s">
        <v>51</v>
      </c>
      <c r="J26343" t="str">
        <v>9 hours</v>
      </c>
      <c r="K26343" t="s">
        <v>41</v>
      </c>
      <c r="L26343" t="s">
        <v>71</v>
      </c>
      <c r="M26343" t="s">
        <v>24</v>
      </c>
      <c r="N26343" s="2">
        <v>1</v>
      </c>
      <c r="O26343" s="1">
        <v>2</v>
      </c>
      <c r="P26343" t="s">
        <v>24</v>
      </c>
      <c r="Q26343">
        <v>0</v>
      </c>
      <c r="R26343" t="str">
        <f t="shared" si="411"/>
        <v>No</v>
      </c>
    </row>
    <row r="26344" spans="1:18">
      <c r="A26344">
        <v>132840</v>
      </c>
      <c r="B26344" t="s">
        <v>17</v>
      </c>
      <c r="C26344">
        <v>21</v>
      </c>
      <c r="D26344" t="s">
        <v>49</v>
      </c>
      <c r="E26344" t="s">
        <v>19</v>
      </c>
      <c r="F26344" s="1">
        <v>2</v>
      </c>
      <c r="G26344">
        <v>5.88</v>
      </c>
      <c r="H26344">
        <v>1</v>
      </c>
      <c r="I26344" t="s">
        <v>20</v>
      </c>
      <c r="J26344" t="str">
        <v>6 hours</v>
      </c>
      <c r="K26344" t="s">
        <v>41</v>
      </c>
      <c r="L26344" t="s">
        <v>28</v>
      </c>
      <c r="M26344" t="s">
        <v>23</v>
      </c>
      <c r="N26344" s="2">
        <v>11</v>
      </c>
      <c r="O26344" s="1">
        <v>4</v>
      </c>
      <c r="P26344" t="s">
        <v>23</v>
      </c>
      <c r="Q26344">
        <v>1</v>
      </c>
      <c r="R26344" t="str">
        <f t="shared" si="411"/>
        <v>Yes</v>
      </c>
    </row>
    <row r="26345" spans="1:18">
      <c r="A26345">
        <v>132841</v>
      </c>
      <c r="B26345" t="s">
        <v>17</v>
      </c>
      <c r="C26345">
        <v>33</v>
      </c>
      <c r="D26345" t="s">
        <v>39</v>
      </c>
      <c r="E26345" t="s">
        <v>19</v>
      </c>
      <c r="F26345" s="1">
        <v>4</v>
      </c>
      <c r="G26345">
        <v>6.03</v>
      </c>
      <c r="H26345">
        <v>3</v>
      </c>
      <c r="I26345" t="s">
        <v>33</v>
      </c>
      <c r="J26345" t="str">
        <v>8 hours</v>
      </c>
      <c r="K26345" t="s">
        <v>21</v>
      </c>
      <c r="L26345" t="s">
        <v>42</v>
      </c>
      <c r="M26345" t="s">
        <v>23</v>
      </c>
      <c r="N26345" s="2">
        <v>3</v>
      </c>
      <c r="O26345" s="1">
        <v>2</v>
      </c>
      <c r="P26345" t="s">
        <v>23</v>
      </c>
      <c r="Q26345">
        <v>0</v>
      </c>
      <c r="R26345" t="str">
        <f t="shared" si="411"/>
        <v>No</v>
      </c>
    </row>
    <row r="26346" spans="1:18">
      <c r="A26346">
        <v>132847</v>
      </c>
      <c r="B26346" t="s">
        <v>25</v>
      </c>
      <c r="C26346">
        <v>33</v>
      </c>
      <c r="D26346" t="s">
        <v>32</v>
      </c>
      <c r="E26346" t="s">
        <v>19</v>
      </c>
      <c r="F26346" s="1">
        <v>3</v>
      </c>
      <c r="G26346">
        <v>7.64</v>
      </c>
      <c r="H26346">
        <v>3</v>
      </c>
      <c r="I26346" t="s">
        <v>33</v>
      </c>
      <c r="J26346" t="str">
        <v>8 hours</v>
      </c>
      <c r="K26346" t="s">
        <v>21</v>
      </c>
      <c r="L26346" t="s">
        <v>46</v>
      </c>
      <c r="M26346" t="s">
        <v>24</v>
      </c>
      <c r="N26346" s="2">
        <v>12</v>
      </c>
      <c r="O26346" s="1">
        <v>2</v>
      </c>
      <c r="P26346" t="s">
        <v>23</v>
      </c>
      <c r="Q26346">
        <v>0</v>
      </c>
      <c r="R26346" t="str">
        <f t="shared" si="411"/>
        <v>No</v>
      </c>
    </row>
    <row r="26347" spans="1:18">
      <c r="A26347">
        <v>132850</v>
      </c>
      <c r="B26347" t="s">
        <v>25</v>
      </c>
      <c r="C26347">
        <v>31</v>
      </c>
      <c r="D26347" t="s">
        <v>18</v>
      </c>
      <c r="E26347" t="s">
        <v>19</v>
      </c>
      <c r="F26347" s="1">
        <v>4</v>
      </c>
      <c r="G26347">
        <v>8.14</v>
      </c>
      <c r="H26347">
        <v>1</v>
      </c>
      <c r="I26347" t="s">
        <v>33</v>
      </c>
      <c r="J26347" t="str">
        <v>8 hours</v>
      </c>
      <c r="K26347" t="s">
        <v>41</v>
      </c>
      <c r="L26347" t="s">
        <v>62</v>
      </c>
      <c r="M26347" t="s">
        <v>23</v>
      </c>
      <c r="N26347" s="2">
        <v>7</v>
      </c>
      <c r="O26347" s="1">
        <v>5</v>
      </c>
      <c r="P26347" t="s">
        <v>23</v>
      </c>
      <c r="Q26347">
        <v>1</v>
      </c>
      <c r="R26347" t="str">
        <f t="shared" si="411"/>
        <v>Yes</v>
      </c>
    </row>
    <row r="26348" spans="1:18">
      <c r="A26348">
        <v>132866</v>
      </c>
      <c r="B26348" t="s">
        <v>17</v>
      </c>
      <c r="C26348">
        <v>27</v>
      </c>
      <c r="D26348" t="s">
        <v>69</v>
      </c>
      <c r="E26348" t="s">
        <v>19</v>
      </c>
      <c r="F26348" s="1">
        <v>1</v>
      </c>
      <c r="G26348">
        <v>5.79</v>
      </c>
      <c r="H26348">
        <v>3</v>
      </c>
      <c r="I26348" t="s">
        <v>20</v>
      </c>
      <c r="J26348" t="str">
        <v>6 hours</v>
      </c>
      <c r="K26348" t="s">
        <v>27</v>
      </c>
      <c r="L26348" t="s">
        <v>22</v>
      </c>
      <c r="M26348" t="s">
        <v>24</v>
      </c>
      <c r="N26348" s="2">
        <v>0</v>
      </c>
      <c r="O26348" s="1">
        <v>2</v>
      </c>
      <c r="P26348" t="s">
        <v>24</v>
      </c>
      <c r="Q26348">
        <v>0</v>
      </c>
      <c r="R26348" t="str">
        <f t="shared" si="411"/>
        <v>No</v>
      </c>
    </row>
    <row r="26349" spans="1:18">
      <c r="A26349">
        <v>132867</v>
      </c>
      <c r="B26349" t="s">
        <v>17</v>
      </c>
      <c r="C26349">
        <v>18</v>
      </c>
      <c r="D26349" t="s">
        <v>26</v>
      </c>
      <c r="E26349" t="s">
        <v>19</v>
      </c>
      <c r="F26349" s="1">
        <v>4</v>
      </c>
      <c r="G26349">
        <v>5.66</v>
      </c>
      <c r="H26349">
        <v>5</v>
      </c>
      <c r="I26349" t="s">
        <v>30</v>
      </c>
      <c r="J26349" t="str">
        <v>4 hours</v>
      </c>
      <c r="K26349" t="s">
        <v>27</v>
      </c>
      <c r="L26349" t="s">
        <v>42</v>
      </c>
      <c r="M26349" t="s">
        <v>23</v>
      </c>
      <c r="N26349" s="2">
        <v>4</v>
      </c>
      <c r="O26349" s="1">
        <v>2</v>
      </c>
      <c r="P26349" t="s">
        <v>24</v>
      </c>
      <c r="Q26349">
        <v>0</v>
      </c>
      <c r="R26349" t="str">
        <f t="shared" si="411"/>
        <v>No</v>
      </c>
    </row>
    <row r="26350" spans="1:18">
      <c r="A26350">
        <v>132891</v>
      </c>
      <c r="B26350" t="s">
        <v>25</v>
      </c>
      <c r="C26350">
        <v>22</v>
      </c>
      <c r="D26350" t="s">
        <v>49</v>
      </c>
      <c r="E26350" t="s">
        <v>19</v>
      </c>
      <c r="F26350" s="1">
        <v>2</v>
      </c>
      <c r="G26350">
        <v>9.54</v>
      </c>
      <c r="H26350">
        <v>5</v>
      </c>
      <c r="I26350" t="s">
        <v>30</v>
      </c>
      <c r="J26350" t="str">
        <v>4 hours</v>
      </c>
      <c r="K26350" t="s">
        <v>27</v>
      </c>
      <c r="L26350" t="s">
        <v>56</v>
      </c>
      <c r="M26350" t="s">
        <v>24</v>
      </c>
      <c r="N26350" s="2">
        <v>11</v>
      </c>
      <c r="O26350" s="1">
        <v>1</v>
      </c>
      <c r="P26350" t="s">
        <v>24</v>
      </c>
      <c r="Q26350">
        <v>0</v>
      </c>
      <c r="R26350" t="str">
        <f t="shared" si="411"/>
        <v>No</v>
      </c>
    </row>
    <row r="26351" spans="1:18">
      <c r="A26351">
        <v>132892</v>
      </c>
      <c r="B26351" t="s">
        <v>17</v>
      </c>
      <c r="C26351">
        <v>25</v>
      </c>
      <c r="D26351" t="s">
        <v>26</v>
      </c>
      <c r="E26351" t="s">
        <v>19</v>
      </c>
      <c r="F26351" s="1">
        <v>3</v>
      </c>
      <c r="G26351">
        <v>7.77</v>
      </c>
      <c r="H26351">
        <v>5</v>
      </c>
      <c r="I26351" t="s">
        <v>33</v>
      </c>
      <c r="J26351" t="str">
        <v>8 hours</v>
      </c>
      <c r="K26351" t="s">
        <v>27</v>
      </c>
      <c r="L26351" t="s">
        <v>81</v>
      </c>
      <c r="M26351" t="s">
        <v>23</v>
      </c>
      <c r="N26351" s="2">
        <v>11</v>
      </c>
      <c r="O26351" s="1">
        <v>3</v>
      </c>
      <c r="P26351" t="s">
        <v>24</v>
      </c>
      <c r="Q26351">
        <v>1</v>
      </c>
      <c r="R26351" t="str">
        <f t="shared" si="411"/>
        <v>Yes</v>
      </c>
    </row>
    <row r="26352" spans="1:18">
      <c r="A26352">
        <v>132901</v>
      </c>
      <c r="B26352" t="s">
        <v>25</v>
      </c>
      <c r="C26352">
        <v>18</v>
      </c>
      <c r="D26352" t="s">
        <v>65</v>
      </c>
      <c r="E26352" t="s">
        <v>19</v>
      </c>
      <c r="F26352" s="1">
        <v>3</v>
      </c>
      <c r="G26352">
        <v>8.91</v>
      </c>
      <c r="H26352">
        <v>4</v>
      </c>
      <c r="I26352" t="s">
        <v>20</v>
      </c>
      <c r="J26352" t="str">
        <v>6 hours</v>
      </c>
      <c r="K26352" t="s">
        <v>27</v>
      </c>
      <c r="L26352" t="s">
        <v>42</v>
      </c>
      <c r="M26352" t="s">
        <v>23</v>
      </c>
      <c r="N26352" s="2">
        <v>11</v>
      </c>
      <c r="O26352" s="1">
        <v>5</v>
      </c>
      <c r="P26352" t="s">
        <v>24</v>
      </c>
      <c r="Q26352">
        <v>1</v>
      </c>
      <c r="R26352" t="str">
        <f t="shared" si="411"/>
        <v>Yes</v>
      </c>
    </row>
    <row r="26353" spans="1:18">
      <c r="A26353">
        <v>132904</v>
      </c>
      <c r="B26353" t="s">
        <v>25</v>
      </c>
      <c r="C26353">
        <v>21</v>
      </c>
      <c r="D26353" t="s">
        <v>73</v>
      </c>
      <c r="E26353" t="s">
        <v>19</v>
      </c>
      <c r="F26353" s="1">
        <v>4</v>
      </c>
      <c r="G26353">
        <v>8.95</v>
      </c>
      <c r="H26353">
        <v>4</v>
      </c>
      <c r="I26353" t="s">
        <v>20</v>
      </c>
      <c r="J26353" t="str">
        <v>6 hours</v>
      </c>
      <c r="K26353" t="s">
        <v>27</v>
      </c>
      <c r="L26353" t="s">
        <v>42</v>
      </c>
      <c r="M26353" t="s">
        <v>24</v>
      </c>
      <c r="N26353" s="2">
        <v>11</v>
      </c>
      <c r="O26353" s="1">
        <v>2</v>
      </c>
      <c r="P26353" t="s">
        <v>24</v>
      </c>
      <c r="Q26353">
        <v>1</v>
      </c>
      <c r="R26353" t="str">
        <f t="shared" si="411"/>
        <v>Yes</v>
      </c>
    </row>
    <row r="26354" spans="1:18">
      <c r="A26354">
        <v>132920</v>
      </c>
      <c r="B26354" t="s">
        <v>25</v>
      </c>
      <c r="C26354">
        <v>33</v>
      </c>
      <c r="D26354" t="s">
        <v>45</v>
      </c>
      <c r="E26354" t="s">
        <v>19</v>
      </c>
      <c r="F26354" s="1">
        <v>4</v>
      </c>
      <c r="G26354">
        <v>8.91</v>
      </c>
      <c r="H26354">
        <v>3</v>
      </c>
      <c r="I26354" t="s">
        <v>51</v>
      </c>
      <c r="J26354" t="str">
        <v>9 hours</v>
      </c>
      <c r="K26354" t="s">
        <v>27</v>
      </c>
      <c r="L26354" t="s">
        <v>22</v>
      </c>
      <c r="M26354" t="s">
        <v>24</v>
      </c>
      <c r="N26354" s="2">
        <v>12</v>
      </c>
      <c r="O26354" s="1">
        <v>1</v>
      </c>
      <c r="P26354" t="s">
        <v>23</v>
      </c>
      <c r="Q26354">
        <v>0</v>
      </c>
      <c r="R26354" t="str">
        <f t="shared" si="411"/>
        <v>No</v>
      </c>
    </row>
    <row r="26355" spans="1:18">
      <c r="A26355">
        <v>132934</v>
      </c>
      <c r="B26355" t="s">
        <v>25</v>
      </c>
      <c r="C26355">
        <v>26</v>
      </c>
      <c r="D26355" t="s">
        <v>65</v>
      </c>
      <c r="E26355" t="s">
        <v>19</v>
      </c>
      <c r="F26355" s="1">
        <v>2</v>
      </c>
      <c r="G26355">
        <v>7.11</v>
      </c>
      <c r="H26355">
        <v>1</v>
      </c>
      <c r="I26355" t="s">
        <v>51</v>
      </c>
      <c r="J26355" t="str">
        <v>9 hours</v>
      </c>
      <c r="K26355" t="s">
        <v>41</v>
      </c>
      <c r="L26355" t="s">
        <v>60</v>
      </c>
      <c r="M26355" t="s">
        <v>23</v>
      </c>
      <c r="N26355" s="2">
        <v>8</v>
      </c>
      <c r="O26355" s="1">
        <v>1</v>
      </c>
      <c r="P26355" t="s">
        <v>23</v>
      </c>
      <c r="Q26355">
        <v>0</v>
      </c>
      <c r="R26355" t="str">
        <f t="shared" si="411"/>
        <v>No</v>
      </c>
    </row>
    <row r="26356" spans="1:18">
      <c r="A26356">
        <v>132945</v>
      </c>
      <c r="B26356" t="s">
        <v>17</v>
      </c>
      <c r="C26356">
        <v>26</v>
      </c>
      <c r="D26356" t="s">
        <v>50</v>
      </c>
      <c r="E26356" t="s">
        <v>19</v>
      </c>
      <c r="F26356" s="1">
        <v>2</v>
      </c>
      <c r="G26356">
        <v>8.38</v>
      </c>
      <c r="H26356">
        <v>4</v>
      </c>
      <c r="I26356" t="s">
        <v>20</v>
      </c>
      <c r="J26356" t="str">
        <v>6 hours</v>
      </c>
      <c r="K26356" t="s">
        <v>41</v>
      </c>
      <c r="L26356" t="s">
        <v>42</v>
      </c>
      <c r="M26356" t="s">
        <v>23</v>
      </c>
      <c r="N26356" s="2">
        <v>12</v>
      </c>
      <c r="O26356" s="1">
        <v>4</v>
      </c>
      <c r="P26356" t="s">
        <v>23</v>
      </c>
      <c r="Q26356">
        <v>1</v>
      </c>
      <c r="R26356" t="str">
        <f t="shared" si="411"/>
        <v>Yes</v>
      </c>
    </row>
    <row r="26357" spans="1:18">
      <c r="A26357">
        <v>132948</v>
      </c>
      <c r="B26357" t="s">
        <v>25</v>
      </c>
      <c r="C26357">
        <v>28</v>
      </c>
      <c r="D26357" t="s">
        <v>43</v>
      </c>
      <c r="E26357" t="s">
        <v>19</v>
      </c>
      <c r="F26357" s="1">
        <v>5</v>
      </c>
      <c r="G26357">
        <v>7.5</v>
      </c>
      <c r="H26357">
        <v>2</v>
      </c>
      <c r="I26357" t="s">
        <v>20</v>
      </c>
      <c r="J26357" t="str">
        <v>6 hours</v>
      </c>
      <c r="K26357" t="s">
        <v>21</v>
      </c>
      <c r="L26357" t="s">
        <v>80</v>
      </c>
      <c r="M26357" t="s">
        <v>23</v>
      </c>
      <c r="N26357" s="2">
        <v>4</v>
      </c>
      <c r="O26357" s="1">
        <v>4</v>
      </c>
      <c r="P26357" t="s">
        <v>24</v>
      </c>
      <c r="Q26357">
        <v>1</v>
      </c>
      <c r="R26357" t="str">
        <f t="shared" si="411"/>
        <v>Yes</v>
      </c>
    </row>
    <row r="26358" spans="1:18">
      <c r="A26358">
        <v>132949</v>
      </c>
      <c r="B26358" t="s">
        <v>25</v>
      </c>
      <c r="C26358">
        <v>26</v>
      </c>
      <c r="D26358" t="s">
        <v>50</v>
      </c>
      <c r="E26358" t="s">
        <v>19</v>
      </c>
      <c r="F26358" s="1">
        <v>5</v>
      </c>
      <c r="G26358">
        <v>5.69</v>
      </c>
      <c r="H26358">
        <v>4</v>
      </c>
      <c r="I26358" t="s">
        <v>51</v>
      </c>
      <c r="J26358" t="str">
        <v>9 hours</v>
      </c>
      <c r="K26358" t="s">
        <v>27</v>
      </c>
      <c r="L26358" t="s">
        <v>84</v>
      </c>
      <c r="M26358" t="s">
        <v>23</v>
      </c>
      <c r="N26358" s="2">
        <v>6</v>
      </c>
      <c r="O26358" s="1">
        <v>3</v>
      </c>
      <c r="P26358" t="s">
        <v>23</v>
      </c>
      <c r="Q26358">
        <v>1</v>
      </c>
      <c r="R26358" t="str">
        <f t="shared" si="411"/>
        <v>Yes</v>
      </c>
    </row>
    <row r="26359" spans="1:18">
      <c r="A26359">
        <v>132958</v>
      </c>
      <c r="B26359" t="s">
        <v>17</v>
      </c>
      <c r="C26359">
        <v>18</v>
      </c>
      <c r="D26359" t="s">
        <v>76</v>
      </c>
      <c r="E26359" t="s">
        <v>19</v>
      </c>
      <c r="F26359" s="1">
        <v>3</v>
      </c>
      <c r="G26359">
        <v>8.52</v>
      </c>
      <c r="H26359">
        <v>2</v>
      </c>
      <c r="I26359" t="s">
        <v>20</v>
      </c>
      <c r="J26359" t="str">
        <v>6 hours</v>
      </c>
      <c r="K26359" t="s">
        <v>27</v>
      </c>
      <c r="L26359" t="s">
        <v>42</v>
      </c>
      <c r="M26359" t="s">
        <v>24</v>
      </c>
      <c r="N26359" s="2">
        <v>8</v>
      </c>
      <c r="O26359" s="1">
        <v>3</v>
      </c>
      <c r="P26359" t="s">
        <v>24</v>
      </c>
      <c r="Q26359">
        <v>1</v>
      </c>
      <c r="R26359" t="str">
        <f t="shared" si="411"/>
        <v>Yes</v>
      </c>
    </row>
    <row r="26360" spans="1:18">
      <c r="A26360">
        <v>132959</v>
      </c>
      <c r="B26360" t="s">
        <v>25</v>
      </c>
      <c r="C26360">
        <v>32</v>
      </c>
      <c r="D26360" t="s">
        <v>76</v>
      </c>
      <c r="E26360" t="s">
        <v>19</v>
      </c>
      <c r="F26360" s="1">
        <v>3</v>
      </c>
      <c r="G26360">
        <v>5.75</v>
      </c>
      <c r="H26360">
        <v>3</v>
      </c>
      <c r="I26360" t="s">
        <v>30</v>
      </c>
      <c r="J26360" t="str">
        <v>4 hours</v>
      </c>
      <c r="K26360" t="s">
        <v>41</v>
      </c>
      <c r="L26360" t="s">
        <v>74</v>
      </c>
      <c r="M26360" t="s">
        <v>24</v>
      </c>
      <c r="N26360" s="2">
        <v>6</v>
      </c>
      <c r="O26360" s="1">
        <v>5</v>
      </c>
      <c r="P26360" t="s">
        <v>24</v>
      </c>
      <c r="Q26360">
        <v>1</v>
      </c>
      <c r="R26360" t="str">
        <f t="shared" si="411"/>
        <v>Yes</v>
      </c>
    </row>
    <row r="26361" spans="1:18">
      <c r="A26361">
        <v>132967</v>
      </c>
      <c r="B26361" t="s">
        <v>17</v>
      </c>
      <c r="C26361">
        <v>32</v>
      </c>
      <c r="D26361" t="s">
        <v>32</v>
      </c>
      <c r="E26361" t="s">
        <v>19</v>
      </c>
      <c r="F26361" s="1">
        <v>3</v>
      </c>
      <c r="G26361">
        <v>7.22</v>
      </c>
      <c r="H26361">
        <v>1</v>
      </c>
      <c r="I26361" t="s">
        <v>30</v>
      </c>
      <c r="J26361" t="str">
        <v>4 hours</v>
      </c>
      <c r="K26361" t="s">
        <v>27</v>
      </c>
      <c r="L26361" t="s">
        <v>66</v>
      </c>
      <c r="M26361" t="s">
        <v>23</v>
      </c>
      <c r="N26361" s="2">
        <v>3</v>
      </c>
      <c r="O26361" s="1">
        <v>3</v>
      </c>
      <c r="P26361" t="s">
        <v>23</v>
      </c>
      <c r="Q26361">
        <v>0</v>
      </c>
      <c r="R26361" t="str">
        <f t="shared" si="411"/>
        <v>No</v>
      </c>
    </row>
    <row r="26362" spans="1:18">
      <c r="A26362">
        <v>132968</v>
      </c>
      <c r="B26362" t="s">
        <v>25</v>
      </c>
      <c r="C26362">
        <v>24</v>
      </c>
      <c r="D26362" t="s">
        <v>32</v>
      </c>
      <c r="E26362" t="s">
        <v>19</v>
      </c>
      <c r="F26362" s="1">
        <v>5</v>
      </c>
      <c r="G26362">
        <v>5.41</v>
      </c>
      <c r="H26362">
        <v>1</v>
      </c>
      <c r="I26362" t="s">
        <v>51</v>
      </c>
      <c r="J26362" t="str">
        <v>9 hours</v>
      </c>
      <c r="K26362" t="s">
        <v>27</v>
      </c>
      <c r="L26362" t="s">
        <v>62</v>
      </c>
      <c r="M26362" t="s">
        <v>23</v>
      </c>
      <c r="N26362" s="2">
        <v>2</v>
      </c>
      <c r="O26362" s="1">
        <v>4</v>
      </c>
      <c r="P26362" t="s">
        <v>24</v>
      </c>
      <c r="Q26362">
        <v>1</v>
      </c>
      <c r="R26362" t="str">
        <f t="shared" si="411"/>
        <v>Yes</v>
      </c>
    </row>
    <row r="26363" spans="1:18">
      <c r="A26363">
        <v>132969</v>
      </c>
      <c r="B26363" t="s">
        <v>17</v>
      </c>
      <c r="C26363">
        <v>20</v>
      </c>
      <c r="D26363" t="s">
        <v>58</v>
      </c>
      <c r="E26363" t="s">
        <v>19</v>
      </c>
      <c r="F26363" s="1">
        <v>5</v>
      </c>
      <c r="G26363">
        <v>5.32</v>
      </c>
      <c r="H26363">
        <v>5</v>
      </c>
      <c r="I26363" t="s">
        <v>30</v>
      </c>
      <c r="J26363" t="str">
        <v>4 hours</v>
      </c>
      <c r="K26363" t="s">
        <v>41</v>
      </c>
      <c r="L26363" t="s">
        <v>42</v>
      </c>
      <c r="M26363" t="s">
        <v>23</v>
      </c>
      <c r="N26363" s="2">
        <v>10</v>
      </c>
      <c r="O26363" s="1">
        <v>5</v>
      </c>
      <c r="P26363" t="s">
        <v>24</v>
      </c>
      <c r="Q26363">
        <v>1</v>
      </c>
      <c r="R26363" t="str">
        <f t="shared" si="411"/>
        <v>Yes</v>
      </c>
    </row>
    <row r="26364" spans="1:18">
      <c r="A26364">
        <v>132972</v>
      </c>
      <c r="B26364" t="s">
        <v>25</v>
      </c>
      <c r="C26364">
        <v>20</v>
      </c>
      <c r="D26364" t="s">
        <v>64</v>
      </c>
      <c r="E26364" t="s">
        <v>19</v>
      </c>
      <c r="F26364" s="1">
        <v>2</v>
      </c>
      <c r="G26364">
        <v>5.91</v>
      </c>
      <c r="H26364">
        <v>4</v>
      </c>
      <c r="I26364" t="s">
        <v>20</v>
      </c>
      <c r="J26364" t="str">
        <v>6 hours</v>
      </c>
      <c r="K26364" t="s">
        <v>21</v>
      </c>
      <c r="L26364" t="s">
        <v>42</v>
      </c>
      <c r="M26364" t="s">
        <v>24</v>
      </c>
      <c r="N26364" s="2">
        <v>8</v>
      </c>
      <c r="O26364" s="1">
        <v>2</v>
      </c>
      <c r="P26364" t="s">
        <v>24</v>
      </c>
      <c r="Q26364">
        <v>0</v>
      </c>
      <c r="R26364" t="str">
        <f t="shared" si="411"/>
        <v>No</v>
      </c>
    </row>
    <row r="26365" spans="1:18">
      <c r="A26365">
        <v>132979</v>
      </c>
      <c r="B26365" t="s">
        <v>17</v>
      </c>
      <c r="C26365">
        <v>26</v>
      </c>
      <c r="D26365" t="s">
        <v>69</v>
      </c>
      <c r="E26365" t="s">
        <v>19</v>
      </c>
      <c r="F26365" s="1">
        <v>1</v>
      </c>
      <c r="G26365">
        <v>7.14</v>
      </c>
      <c r="H26365">
        <v>1</v>
      </c>
      <c r="I26365" t="s">
        <v>20</v>
      </c>
      <c r="J26365" t="str">
        <v>6 hours</v>
      </c>
      <c r="K26365" t="s">
        <v>21</v>
      </c>
      <c r="L26365" t="s">
        <v>34</v>
      </c>
      <c r="M26365" t="s">
        <v>24</v>
      </c>
      <c r="N26365" s="2">
        <v>1</v>
      </c>
      <c r="O26365" s="1">
        <v>1</v>
      </c>
      <c r="P26365" t="s">
        <v>23</v>
      </c>
      <c r="Q26365">
        <v>0</v>
      </c>
      <c r="R26365" t="str">
        <f t="shared" si="411"/>
        <v>No</v>
      </c>
    </row>
    <row r="26366" spans="1:18">
      <c r="A26366">
        <v>132980</v>
      </c>
      <c r="B26366" t="s">
        <v>17</v>
      </c>
      <c r="C26366">
        <v>20</v>
      </c>
      <c r="D26366" t="s">
        <v>58</v>
      </c>
      <c r="E26366" t="s">
        <v>19</v>
      </c>
      <c r="F26366" s="1">
        <v>3</v>
      </c>
      <c r="G26366">
        <v>6.39</v>
      </c>
      <c r="H26366">
        <v>1</v>
      </c>
      <c r="I26366" t="s">
        <v>30</v>
      </c>
      <c r="J26366" t="str">
        <v>4 hours</v>
      </c>
      <c r="K26366" t="s">
        <v>41</v>
      </c>
      <c r="L26366" t="s">
        <v>42</v>
      </c>
      <c r="M26366" t="s">
        <v>24</v>
      </c>
      <c r="N26366" s="2">
        <v>1</v>
      </c>
      <c r="O26366" s="1">
        <v>3</v>
      </c>
      <c r="P26366" t="s">
        <v>24</v>
      </c>
      <c r="Q26366">
        <v>1</v>
      </c>
      <c r="R26366" t="str">
        <f t="shared" si="411"/>
        <v>Yes</v>
      </c>
    </row>
    <row r="26367" spans="1:18">
      <c r="A26367">
        <v>132996</v>
      </c>
      <c r="B26367" t="s">
        <v>17</v>
      </c>
      <c r="C26367">
        <v>19</v>
      </c>
      <c r="D26367" t="s">
        <v>26</v>
      </c>
      <c r="E26367" t="s">
        <v>19</v>
      </c>
      <c r="F26367" s="1">
        <v>1</v>
      </c>
      <c r="G26367">
        <v>7.77</v>
      </c>
      <c r="H26367">
        <v>2</v>
      </c>
      <c r="I26367" t="s">
        <v>51</v>
      </c>
      <c r="J26367" t="str">
        <v>9 hours</v>
      </c>
      <c r="K26367" t="s">
        <v>27</v>
      </c>
      <c r="L26367" t="s">
        <v>42</v>
      </c>
      <c r="M26367" t="s">
        <v>23</v>
      </c>
      <c r="N26367" s="2">
        <v>3</v>
      </c>
      <c r="O26367" s="1">
        <v>2</v>
      </c>
      <c r="P26367" t="s">
        <v>24</v>
      </c>
      <c r="Q26367">
        <v>0</v>
      </c>
      <c r="R26367" t="str">
        <f t="shared" si="411"/>
        <v>No</v>
      </c>
    </row>
    <row r="26368" spans="1:18">
      <c r="A26368">
        <v>133009</v>
      </c>
      <c r="B26368" t="s">
        <v>17</v>
      </c>
      <c r="C26368">
        <v>26</v>
      </c>
      <c r="D26368" t="s">
        <v>49</v>
      </c>
      <c r="E26368" t="s">
        <v>19</v>
      </c>
      <c r="F26368" s="1">
        <v>5</v>
      </c>
      <c r="G26368">
        <v>8.46</v>
      </c>
      <c r="H26368">
        <v>3</v>
      </c>
      <c r="I26368" t="s">
        <v>33</v>
      </c>
      <c r="J26368" t="str">
        <v>8 hours</v>
      </c>
      <c r="K26368" t="s">
        <v>41</v>
      </c>
      <c r="L26368" t="s">
        <v>60</v>
      </c>
      <c r="M26368" t="s">
        <v>23</v>
      </c>
      <c r="N26368" s="2">
        <v>11</v>
      </c>
      <c r="O26368" s="1">
        <v>3</v>
      </c>
      <c r="P26368" t="s">
        <v>24</v>
      </c>
      <c r="Q26368">
        <v>1</v>
      </c>
      <c r="R26368" t="str">
        <f t="shared" si="411"/>
        <v>Yes</v>
      </c>
    </row>
    <row r="26369" spans="1:18">
      <c r="A26369">
        <v>133016</v>
      </c>
      <c r="B26369" t="s">
        <v>25</v>
      </c>
      <c r="C26369">
        <v>25</v>
      </c>
      <c r="D26369" t="s">
        <v>75</v>
      </c>
      <c r="E26369" t="s">
        <v>19</v>
      </c>
      <c r="F26369" s="1">
        <v>4</v>
      </c>
      <c r="G26369">
        <v>5.08</v>
      </c>
      <c r="H26369">
        <v>2</v>
      </c>
      <c r="I26369" t="s">
        <v>33</v>
      </c>
      <c r="J26369" t="str">
        <v>8 hours</v>
      </c>
      <c r="K26369" t="s">
        <v>41</v>
      </c>
      <c r="L26369" t="s">
        <v>34</v>
      </c>
      <c r="M26369" t="s">
        <v>24</v>
      </c>
      <c r="N26369" s="2">
        <v>11</v>
      </c>
      <c r="O26369" s="1">
        <v>5</v>
      </c>
      <c r="P26369" t="s">
        <v>24</v>
      </c>
      <c r="Q26369">
        <v>1</v>
      </c>
      <c r="R26369" t="str">
        <f t="shared" si="411"/>
        <v>Yes</v>
      </c>
    </row>
    <row r="26370" spans="1:18">
      <c r="A26370">
        <v>133030</v>
      </c>
      <c r="B26370" t="s">
        <v>17</v>
      </c>
      <c r="C26370">
        <v>26</v>
      </c>
      <c r="D26370" t="s">
        <v>35</v>
      </c>
      <c r="E26370" t="s">
        <v>19</v>
      </c>
      <c r="F26370" s="1">
        <v>1</v>
      </c>
      <c r="G26370">
        <v>9.56</v>
      </c>
      <c r="H26370">
        <v>5</v>
      </c>
      <c r="I26370" t="s">
        <v>30</v>
      </c>
      <c r="J26370" t="str">
        <v>4 hours</v>
      </c>
      <c r="K26370" t="s">
        <v>21</v>
      </c>
      <c r="L26370" t="s">
        <v>44</v>
      </c>
      <c r="M26370" t="s">
        <v>23</v>
      </c>
      <c r="N26370" s="2">
        <v>4</v>
      </c>
      <c r="O26370" s="1">
        <v>1</v>
      </c>
      <c r="P26370" t="s">
        <v>23</v>
      </c>
      <c r="Q26370">
        <v>0</v>
      </c>
      <c r="R26370" t="str">
        <f t="shared" si="411"/>
        <v>No</v>
      </c>
    </row>
    <row r="26371" spans="1:18">
      <c r="A26371">
        <v>133040</v>
      </c>
      <c r="B26371" t="s">
        <v>25</v>
      </c>
      <c r="C26371">
        <v>19</v>
      </c>
      <c r="D26371" t="s">
        <v>58</v>
      </c>
      <c r="E26371" t="s">
        <v>19</v>
      </c>
      <c r="F26371" s="1">
        <v>1</v>
      </c>
      <c r="G26371">
        <v>8.63</v>
      </c>
      <c r="H26371">
        <v>4</v>
      </c>
      <c r="I26371" t="s">
        <v>30</v>
      </c>
      <c r="J26371" t="str">
        <v>4 hours</v>
      </c>
      <c r="K26371" t="s">
        <v>41</v>
      </c>
      <c r="L26371" t="s">
        <v>42</v>
      </c>
      <c r="M26371" t="s">
        <v>24</v>
      </c>
      <c r="N26371" s="2">
        <v>12</v>
      </c>
      <c r="O26371" s="1">
        <v>2</v>
      </c>
      <c r="P26371" t="s">
        <v>23</v>
      </c>
      <c r="Q26371">
        <v>0</v>
      </c>
      <c r="R26371" t="str">
        <f t="shared" ref="R26371:R26434" si="412">IF(Q26371=1,"Yes","No")</f>
        <v>No</v>
      </c>
    </row>
    <row r="26372" spans="1:18">
      <c r="A26372">
        <v>133047</v>
      </c>
      <c r="B26372" t="s">
        <v>17</v>
      </c>
      <c r="C26372">
        <v>18</v>
      </c>
      <c r="D26372" t="s">
        <v>54</v>
      </c>
      <c r="E26372" t="s">
        <v>19</v>
      </c>
      <c r="F26372" s="1">
        <v>5</v>
      </c>
      <c r="G26372">
        <v>8.58</v>
      </c>
      <c r="H26372">
        <v>5</v>
      </c>
      <c r="I26372" t="s">
        <v>20</v>
      </c>
      <c r="J26372" t="str">
        <v>6 hours</v>
      </c>
      <c r="K26372" t="s">
        <v>21</v>
      </c>
      <c r="L26372" t="s">
        <v>42</v>
      </c>
      <c r="M26372" t="s">
        <v>23</v>
      </c>
      <c r="N26372" s="2">
        <v>12</v>
      </c>
      <c r="O26372" s="1">
        <v>3</v>
      </c>
      <c r="P26372" t="s">
        <v>24</v>
      </c>
      <c r="Q26372">
        <v>1</v>
      </c>
      <c r="R26372" t="str">
        <f t="shared" si="412"/>
        <v>Yes</v>
      </c>
    </row>
    <row r="26373" spans="1:18">
      <c r="A26373">
        <v>133048</v>
      </c>
      <c r="B26373" t="s">
        <v>25</v>
      </c>
      <c r="C26373">
        <v>22</v>
      </c>
      <c r="D26373" t="s">
        <v>35</v>
      </c>
      <c r="E26373" t="s">
        <v>19</v>
      </c>
      <c r="F26373" s="1">
        <v>2</v>
      </c>
      <c r="G26373">
        <v>8.35</v>
      </c>
      <c r="H26373">
        <v>3</v>
      </c>
      <c r="I26373" t="s">
        <v>33</v>
      </c>
      <c r="J26373" t="str">
        <v>8 hours</v>
      </c>
      <c r="K26373" t="s">
        <v>41</v>
      </c>
      <c r="L26373" t="s">
        <v>36</v>
      </c>
      <c r="M26373" t="s">
        <v>23</v>
      </c>
      <c r="N26373" s="2">
        <v>11</v>
      </c>
      <c r="O26373" s="1">
        <v>1</v>
      </c>
      <c r="P26373" t="s">
        <v>23</v>
      </c>
      <c r="Q26373">
        <v>1</v>
      </c>
      <c r="R26373" t="str">
        <f t="shared" si="412"/>
        <v>Yes</v>
      </c>
    </row>
    <row r="26374" spans="1:18">
      <c r="A26374">
        <v>133050</v>
      </c>
      <c r="B26374" t="s">
        <v>17</v>
      </c>
      <c r="C26374">
        <v>19</v>
      </c>
      <c r="D26374" t="s">
        <v>47</v>
      </c>
      <c r="E26374" t="s">
        <v>19</v>
      </c>
      <c r="F26374" s="1">
        <v>5</v>
      </c>
      <c r="G26374">
        <v>5.74</v>
      </c>
      <c r="H26374">
        <v>4</v>
      </c>
      <c r="I26374" t="s">
        <v>30</v>
      </c>
      <c r="J26374" t="str">
        <v>4 hours</v>
      </c>
      <c r="K26374" t="s">
        <v>21</v>
      </c>
      <c r="L26374" t="s">
        <v>42</v>
      </c>
      <c r="M26374" t="s">
        <v>23</v>
      </c>
      <c r="N26374" s="2">
        <v>6</v>
      </c>
      <c r="O26374" s="1">
        <v>5</v>
      </c>
      <c r="P26374" t="s">
        <v>24</v>
      </c>
      <c r="Q26374">
        <v>1</v>
      </c>
      <c r="R26374" t="str">
        <f t="shared" si="412"/>
        <v>Yes</v>
      </c>
    </row>
    <row r="26375" spans="1:18">
      <c r="A26375">
        <v>133053</v>
      </c>
      <c r="B26375" t="s">
        <v>17</v>
      </c>
      <c r="C26375">
        <v>31</v>
      </c>
      <c r="D26375" t="s">
        <v>49</v>
      </c>
      <c r="E26375" t="s">
        <v>19</v>
      </c>
      <c r="F26375" s="1">
        <v>1</v>
      </c>
      <c r="G26375">
        <v>6.16</v>
      </c>
      <c r="H26375">
        <v>4</v>
      </c>
      <c r="I26375" t="s">
        <v>51</v>
      </c>
      <c r="J26375" t="str">
        <v>9 hours</v>
      </c>
      <c r="K26375" t="s">
        <v>21</v>
      </c>
      <c r="L26375" t="s">
        <v>84</v>
      </c>
      <c r="M26375" t="s">
        <v>23</v>
      </c>
      <c r="N26375" s="2">
        <v>7</v>
      </c>
      <c r="O26375" s="1">
        <v>1</v>
      </c>
      <c r="P26375" t="s">
        <v>23</v>
      </c>
      <c r="Q26375">
        <v>0</v>
      </c>
      <c r="R26375" t="str">
        <f t="shared" si="412"/>
        <v>No</v>
      </c>
    </row>
    <row r="26376" spans="1:18">
      <c r="A26376">
        <v>133054</v>
      </c>
      <c r="B26376" t="s">
        <v>25</v>
      </c>
      <c r="C26376">
        <v>20</v>
      </c>
      <c r="D26376" t="s">
        <v>64</v>
      </c>
      <c r="E26376" t="s">
        <v>19</v>
      </c>
      <c r="F26376" s="1">
        <v>5</v>
      </c>
      <c r="G26376">
        <v>5.65</v>
      </c>
      <c r="H26376">
        <v>1</v>
      </c>
      <c r="I26376" t="s">
        <v>51</v>
      </c>
      <c r="J26376" t="str">
        <v>9 hours</v>
      </c>
      <c r="K26376" t="s">
        <v>27</v>
      </c>
      <c r="L26376" t="s">
        <v>42</v>
      </c>
      <c r="M26376" t="s">
        <v>23</v>
      </c>
      <c r="N26376" s="2">
        <v>3</v>
      </c>
      <c r="O26376" s="1">
        <v>5</v>
      </c>
      <c r="P26376" t="s">
        <v>24</v>
      </c>
      <c r="Q26376">
        <v>1</v>
      </c>
      <c r="R26376" t="str">
        <f t="shared" si="412"/>
        <v>Yes</v>
      </c>
    </row>
    <row r="26377" spans="1:18">
      <c r="A26377">
        <v>133057</v>
      </c>
      <c r="B26377" t="s">
        <v>17</v>
      </c>
      <c r="C26377">
        <v>18</v>
      </c>
      <c r="D26377" t="s">
        <v>29</v>
      </c>
      <c r="E26377" t="s">
        <v>19</v>
      </c>
      <c r="F26377" s="1">
        <v>2</v>
      </c>
      <c r="G26377">
        <v>5.57</v>
      </c>
      <c r="H26377">
        <v>2</v>
      </c>
      <c r="I26377" t="s">
        <v>51</v>
      </c>
      <c r="J26377" t="str">
        <v>9 hours</v>
      </c>
      <c r="K26377" t="s">
        <v>27</v>
      </c>
      <c r="L26377" t="s">
        <v>42</v>
      </c>
      <c r="M26377" t="s">
        <v>24</v>
      </c>
      <c r="N26377" s="2">
        <v>8</v>
      </c>
      <c r="O26377" s="1">
        <v>4</v>
      </c>
      <c r="P26377" t="s">
        <v>24</v>
      </c>
      <c r="Q26377">
        <v>1</v>
      </c>
      <c r="R26377" t="str">
        <f t="shared" si="412"/>
        <v>Yes</v>
      </c>
    </row>
    <row r="26378" spans="1:18">
      <c r="A26378">
        <v>133059</v>
      </c>
      <c r="B26378" t="s">
        <v>17</v>
      </c>
      <c r="C26378">
        <v>30</v>
      </c>
      <c r="D26378" t="s">
        <v>37</v>
      </c>
      <c r="E26378" t="s">
        <v>19</v>
      </c>
      <c r="F26378" s="1">
        <v>1</v>
      </c>
      <c r="G26378">
        <v>5.66</v>
      </c>
      <c r="H26378">
        <v>4</v>
      </c>
      <c r="I26378" t="s">
        <v>30</v>
      </c>
      <c r="J26378" t="str">
        <v>4 hours</v>
      </c>
      <c r="K26378" t="s">
        <v>21</v>
      </c>
      <c r="L26378" t="s">
        <v>34</v>
      </c>
      <c r="M26378" t="s">
        <v>24</v>
      </c>
      <c r="N26378" s="2">
        <v>0</v>
      </c>
      <c r="O26378" s="1">
        <v>4</v>
      </c>
      <c r="P26378" t="s">
        <v>24</v>
      </c>
      <c r="Q26378">
        <v>0</v>
      </c>
      <c r="R26378" t="str">
        <f t="shared" si="412"/>
        <v>No</v>
      </c>
    </row>
    <row r="26379" spans="1:18">
      <c r="A26379">
        <v>133067</v>
      </c>
      <c r="B26379" t="s">
        <v>25</v>
      </c>
      <c r="C26379">
        <v>29</v>
      </c>
      <c r="D26379" t="s">
        <v>57</v>
      </c>
      <c r="E26379" t="s">
        <v>19</v>
      </c>
      <c r="F26379" s="1">
        <v>3</v>
      </c>
      <c r="G26379">
        <v>8.58</v>
      </c>
      <c r="H26379">
        <v>5</v>
      </c>
      <c r="I26379" t="s">
        <v>51</v>
      </c>
      <c r="J26379" t="str">
        <v>9 hours</v>
      </c>
      <c r="K26379" t="s">
        <v>27</v>
      </c>
      <c r="L26379" t="s">
        <v>31</v>
      </c>
      <c r="M26379" t="s">
        <v>24</v>
      </c>
      <c r="N26379" s="2">
        <v>8</v>
      </c>
      <c r="O26379" s="1">
        <v>2</v>
      </c>
      <c r="P26379" t="s">
        <v>23</v>
      </c>
      <c r="Q26379">
        <v>0</v>
      </c>
      <c r="R26379" t="str">
        <f t="shared" si="412"/>
        <v>No</v>
      </c>
    </row>
    <row r="26380" spans="1:18">
      <c r="A26380">
        <v>133089</v>
      </c>
      <c r="B26380" t="s">
        <v>25</v>
      </c>
      <c r="C26380">
        <v>30</v>
      </c>
      <c r="D26380" t="s">
        <v>43</v>
      </c>
      <c r="E26380" t="s">
        <v>19</v>
      </c>
      <c r="F26380" s="1">
        <v>4</v>
      </c>
      <c r="G26380">
        <v>7.5</v>
      </c>
      <c r="H26380">
        <v>2</v>
      </c>
      <c r="I26380" t="s">
        <v>51</v>
      </c>
      <c r="J26380" t="str">
        <v>9 hours</v>
      </c>
      <c r="K26380" t="s">
        <v>41</v>
      </c>
      <c r="L26380" t="s">
        <v>38</v>
      </c>
      <c r="M26380" t="s">
        <v>23</v>
      </c>
      <c r="N26380" s="2">
        <v>10</v>
      </c>
      <c r="O26380" s="1">
        <v>3</v>
      </c>
      <c r="P26380" t="s">
        <v>23</v>
      </c>
      <c r="Q26380">
        <v>1</v>
      </c>
      <c r="R26380" t="str">
        <f t="shared" si="412"/>
        <v>Yes</v>
      </c>
    </row>
    <row r="26381" spans="1:18">
      <c r="A26381">
        <v>133091</v>
      </c>
      <c r="B26381" t="s">
        <v>17</v>
      </c>
      <c r="C26381">
        <v>27</v>
      </c>
      <c r="D26381" t="s">
        <v>73</v>
      </c>
      <c r="E26381" t="s">
        <v>19</v>
      </c>
      <c r="F26381" s="1">
        <v>3</v>
      </c>
      <c r="G26381">
        <v>5.58</v>
      </c>
      <c r="H26381">
        <v>4</v>
      </c>
      <c r="I26381" t="s">
        <v>30</v>
      </c>
      <c r="J26381" t="str">
        <v>4 hours</v>
      </c>
      <c r="K26381" t="s">
        <v>41</v>
      </c>
      <c r="L26381" t="s">
        <v>78</v>
      </c>
      <c r="M26381" t="s">
        <v>23</v>
      </c>
      <c r="N26381" s="2">
        <v>10</v>
      </c>
      <c r="O26381" s="1">
        <v>1</v>
      </c>
      <c r="P26381" t="s">
        <v>23</v>
      </c>
      <c r="Q26381">
        <v>1</v>
      </c>
      <c r="R26381" t="str">
        <f t="shared" si="412"/>
        <v>Yes</v>
      </c>
    </row>
    <row r="26382" spans="1:18">
      <c r="A26382">
        <v>133095</v>
      </c>
      <c r="B26382" t="s">
        <v>25</v>
      </c>
      <c r="C26382">
        <v>29</v>
      </c>
      <c r="D26382" t="s">
        <v>50</v>
      </c>
      <c r="E26382" t="s">
        <v>19</v>
      </c>
      <c r="F26382" s="1">
        <v>1</v>
      </c>
      <c r="G26382">
        <v>7.25</v>
      </c>
      <c r="H26382">
        <v>4</v>
      </c>
      <c r="I26382" t="s">
        <v>33</v>
      </c>
      <c r="J26382" t="str">
        <v>8 hours</v>
      </c>
      <c r="K26382" t="s">
        <v>27</v>
      </c>
      <c r="L26382" t="s">
        <v>44</v>
      </c>
      <c r="M26382" t="s">
        <v>24</v>
      </c>
      <c r="N26382" s="2">
        <v>6</v>
      </c>
      <c r="O26382" s="1">
        <v>4</v>
      </c>
      <c r="P26382" t="s">
        <v>23</v>
      </c>
      <c r="Q26382">
        <v>1</v>
      </c>
      <c r="R26382" t="str">
        <f t="shared" si="412"/>
        <v>Yes</v>
      </c>
    </row>
    <row r="26383" spans="1:18">
      <c r="A26383">
        <v>133098</v>
      </c>
      <c r="B26383" t="s">
        <v>17</v>
      </c>
      <c r="C26383">
        <v>29</v>
      </c>
      <c r="D26383" t="s">
        <v>72</v>
      </c>
      <c r="E26383" t="s">
        <v>19</v>
      </c>
      <c r="F26383" s="1">
        <v>4</v>
      </c>
      <c r="G26383">
        <v>7.09</v>
      </c>
      <c r="H26383">
        <v>3</v>
      </c>
      <c r="I26383" t="s">
        <v>20</v>
      </c>
      <c r="J26383" t="str">
        <v>6 hours</v>
      </c>
      <c r="K26383" t="s">
        <v>41</v>
      </c>
      <c r="L26383" t="s">
        <v>60</v>
      </c>
      <c r="M26383" t="s">
        <v>23</v>
      </c>
      <c r="N26383" s="2">
        <v>8</v>
      </c>
      <c r="O26383" s="1">
        <v>3</v>
      </c>
      <c r="P26383" t="s">
        <v>23</v>
      </c>
      <c r="Q26383">
        <v>1</v>
      </c>
      <c r="R26383" t="str">
        <f t="shared" si="412"/>
        <v>Yes</v>
      </c>
    </row>
    <row r="26384" spans="1:18">
      <c r="A26384">
        <v>133103</v>
      </c>
      <c r="B26384" t="s">
        <v>25</v>
      </c>
      <c r="C26384">
        <v>22</v>
      </c>
      <c r="D26384" t="s">
        <v>43</v>
      </c>
      <c r="E26384" t="s">
        <v>19</v>
      </c>
      <c r="F26384" s="1">
        <v>1</v>
      </c>
      <c r="G26384">
        <v>9.93</v>
      </c>
      <c r="H26384">
        <v>5</v>
      </c>
      <c r="I26384" t="s">
        <v>30</v>
      </c>
      <c r="J26384" t="str">
        <v>4 hours</v>
      </c>
      <c r="K26384" t="s">
        <v>27</v>
      </c>
      <c r="L26384" t="s">
        <v>66</v>
      </c>
      <c r="M26384" t="s">
        <v>24</v>
      </c>
      <c r="N26384" s="2">
        <v>8</v>
      </c>
      <c r="O26384" s="1">
        <v>1</v>
      </c>
      <c r="P26384" t="s">
        <v>23</v>
      </c>
      <c r="Q26384">
        <v>0</v>
      </c>
      <c r="R26384" t="str">
        <f t="shared" si="412"/>
        <v>No</v>
      </c>
    </row>
    <row r="26385" spans="1:18">
      <c r="A26385">
        <v>133115</v>
      </c>
      <c r="B26385" t="s">
        <v>17</v>
      </c>
      <c r="C26385">
        <v>18</v>
      </c>
      <c r="D26385" t="s">
        <v>50</v>
      </c>
      <c r="E26385" t="s">
        <v>19</v>
      </c>
      <c r="F26385" s="1">
        <v>4</v>
      </c>
      <c r="G26385">
        <v>5.79</v>
      </c>
      <c r="H26385">
        <v>1</v>
      </c>
      <c r="I26385" t="s">
        <v>30</v>
      </c>
      <c r="J26385" t="str">
        <v>4 hours</v>
      </c>
      <c r="K26385" t="s">
        <v>41</v>
      </c>
      <c r="L26385" t="s">
        <v>42</v>
      </c>
      <c r="M26385" t="s">
        <v>24</v>
      </c>
      <c r="N26385" s="2">
        <v>6</v>
      </c>
      <c r="O26385" s="1">
        <v>5</v>
      </c>
      <c r="P26385" t="s">
        <v>24</v>
      </c>
      <c r="Q26385">
        <v>1</v>
      </c>
      <c r="R26385" t="str">
        <f t="shared" si="412"/>
        <v>Yes</v>
      </c>
    </row>
    <row r="26386" spans="1:18">
      <c r="A26386">
        <v>133121</v>
      </c>
      <c r="B26386" t="s">
        <v>17</v>
      </c>
      <c r="C26386">
        <v>29</v>
      </c>
      <c r="D26386" t="s">
        <v>58</v>
      </c>
      <c r="E26386" t="s">
        <v>19</v>
      </c>
      <c r="F26386" s="1">
        <v>3</v>
      </c>
      <c r="G26386">
        <v>5.74</v>
      </c>
      <c r="H26386">
        <v>4</v>
      </c>
      <c r="I26386" t="s">
        <v>30</v>
      </c>
      <c r="J26386" t="str">
        <v>4 hours</v>
      </c>
      <c r="K26386" t="s">
        <v>27</v>
      </c>
      <c r="L26386" t="s">
        <v>66</v>
      </c>
      <c r="M26386" t="s">
        <v>24</v>
      </c>
      <c r="N26386" s="2">
        <v>11</v>
      </c>
      <c r="O26386" s="1">
        <v>2</v>
      </c>
      <c r="P26386" t="s">
        <v>24</v>
      </c>
      <c r="Q26386">
        <v>0</v>
      </c>
      <c r="R26386" t="str">
        <f t="shared" si="412"/>
        <v>No</v>
      </c>
    </row>
    <row r="26387" spans="1:18">
      <c r="A26387">
        <v>133122</v>
      </c>
      <c r="B26387" t="s">
        <v>25</v>
      </c>
      <c r="C26387">
        <v>22</v>
      </c>
      <c r="D26387" t="s">
        <v>39</v>
      </c>
      <c r="E26387" t="s">
        <v>19</v>
      </c>
      <c r="F26387" s="1">
        <v>1</v>
      </c>
      <c r="G26387">
        <v>6.74</v>
      </c>
      <c r="H26387">
        <v>3</v>
      </c>
      <c r="I26387" t="s">
        <v>20</v>
      </c>
      <c r="J26387" t="str">
        <v>6 hours</v>
      </c>
      <c r="K26387" t="s">
        <v>21</v>
      </c>
      <c r="L26387" t="s">
        <v>56</v>
      </c>
      <c r="M26387" t="s">
        <v>24</v>
      </c>
      <c r="N26387" s="2">
        <v>12</v>
      </c>
      <c r="O26387" s="1">
        <v>1</v>
      </c>
      <c r="P26387" t="s">
        <v>24</v>
      </c>
      <c r="Q26387">
        <v>0</v>
      </c>
      <c r="R26387" t="str">
        <f t="shared" si="412"/>
        <v>No</v>
      </c>
    </row>
    <row r="26388" spans="1:18">
      <c r="A26388">
        <v>133130</v>
      </c>
      <c r="B26388" t="s">
        <v>17</v>
      </c>
      <c r="C26388">
        <v>34</v>
      </c>
      <c r="D26388" t="s">
        <v>54</v>
      </c>
      <c r="E26388" t="s">
        <v>19</v>
      </c>
      <c r="F26388" s="1">
        <v>3</v>
      </c>
      <c r="G26388">
        <v>9.01</v>
      </c>
      <c r="H26388">
        <v>1</v>
      </c>
      <c r="I26388" t="s">
        <v>30</v>
      </c>
      <c r="J26388" t="str">
        <v>4 hours</v>
      </c>
      <c r="K26388" t="s">
        <v>27</v>
      </c>
      <c r="L26388" t="s">
        <v>80</v>
      </c>
      <c r="M26388" t="s">
        <v>23</v>
      </c>
      <c r="N26388" s="2">
        <v>1</v>
      </c>
      <c r="O26388" s="1">
        <v>3</v>
      </c>
      <c r="P26388" t="s">
        <v>23</v>
      </c>
      <c r="Q26388">
        <v>1</v>
      </c>
      <c r="R26388" t="str">
        <f t="shared" si="412"/>
        <v>Yes</v>
      </c>
    </row>
    <row r="26389" spans="1:18">
      <c r="A26389">
        <v>133131</v>
      </c>
      <c r="B26389" t="s">
        <v>17</v>
      </c>
      <c r="C26389">
        <v>24</v>
      </c>
      <c r="D26389" t="s">
        <v>72</v>
      </c>
      <c r="E26389" t="s">
        <v>19</v>
      </c>
      <c r="F26389" s="1">
        <v>2</v>
      </c>
      <c r="G26389">
        <v>9.24</v>
      </c>
      <c r="H26389">
        <v>5</v>
      </c>
      <c r="I26389" t="s">
        <v>30</v>
      </c>
      <c r="J26389" t="str">
        <v>4 hours</v>
      </c>
      <c r="K26389" t="s">
        <v>21</v>
      </c>
      <c r="L26389" t="s">
        <v>42</v>
      </c>
      <c r="M26389" t="s">
        <v>24</v>
      </c>
      <c r="N26389" s="2">
        <v>11</v>
      </c>
      <c r="O26389" s="1">
        <v>4</v>
      </c>
      <c r="P26389" t="s">
        <v>23</v>
      </c>
      <c r="Q26389">
        <v>0</v>
      </c>
      <c r="R26389" t="str">
        <f t="shared" si="412"/>
        <v>No</v>
      </c>
    </row>
    <row r="26390" spans="1:18">
      <c r="A26390">
        <v>133132</v>
      </c>
      <c r="B26390" t="s">
        <v>25</v>
      </c>
      <c r="C26390">
        <v>23</v>
      </c>
      <c r="D26390" t="s">
        <v>64</v>
      </c>
      <c r="E26390" t="s">
        <v>19</v>
      </c>
      <c r="F26390" s="1">
        <v>2</v>
      </c>
      <c r="G26390">
        <v>6.1</v>
      </c>
      <c r="H26390">
        <v>3</v>
      </c>
      <c r="I26390" t="s">
        <v>30</v>
      </c>
      <c r="J26390" t="str">
        <v>4 hours</v>
      </c>
      <c r="K26390" t="s">
        <v>21</v>
      </c>
      <c r="L26390" t="s">
        <v>82</v>
      </c>
      <c r="M26390" t="s">
        <v>24</v>
      </c>
      <c r="N26390" s="2">
        <v>6</v>
      </c>
      <c r="O26390" s="1">
        <v>1</v>
      </c>
      <c r="P26390" t="s">
        <v>24</v>
      </c>
      <c r="Q26390">
        <v>0</v>
      </c>
      <c r="R26390" t="str">
        <f t="shared" si="412"/>
        <v>No</v>
      </c>
    </row>
    <row r="26391" spans="1:18">
      <c r="A26391">
        <v>133139</v>
      </c>
      <c r="B26391" t="s">
        <v>25</v>
      </c>
      <c r="C26391">
        <v>26</v>
      </c>
      <c r="D26391" t="s">
        <v>40</v>
      </c>
      <c r="E26391" t="s">
        <v>19</v>
      </c>
      <c r="F26391" s="1">
        <v>4</v>
      </c>
      <c r="G26391">
        <v>8.9</v>
      </c>
      <c r="H26391">
        <v>4</v>
      </c>
      <c r="I26391" t="s">
        <v>51</v>
      </c>
      <c r="J26391" t="str">
        <v>9 hours</v>
      </c>
      <c r="K26391" t="s">
        <v>21</v>
      </c>
      <c r="L26391" t="s">
        <v>60</v>
      </c>
      <c r="M26391" t="s">
        <v>24</v>
      </c>
      <c r="N26391" s="2">
        <v>2</v>
      </c>
      <c r="O26391" s="1">
        <v>3</v>
      </c>
      <c r="P26391" t="s">
        <v>24</v>
      </c>
      <c r="Q26391">
        <v>0</v>
      </c>
      <c r="R26391" t="str">
        <f t="shared" si="412"/>
        <v>No</v>
      </c>
    </row>
    <row r="26392" spans="1:18">
      <c r="A26392">
        <v>133141</v>
      </c>
      <c r="B26392" t="s">
        <v>25</v>
      </c>
      <c r="C26392">
        <v>32</v>
      </c>
      <c r="D26392" t="s">
        <v>32</v>
      </c>
      <c r="E26392" t="s">
        <v>19</v>
      </c>
      <c r="F26392" s="1">
        <v>4</v>
      </c>
      <c r="G26392">
        <v>5.32</v>
      </c>
      <c r="H26392">
        <v>4</v>
      </c>
      <c r="I26392" t="s">
        <v>33</v>
      </c>
      <c r="J26392" t="str">
        <v>8 hours</v>
      </c>
      <c r="K26392" t="s">
        <v>41</v>
      </c>
      <c r="L26392" t="s">
        <v>36</v>
      </c>
      <c r="M26392" t="s">
        <v>23</v>
      </c>
      <c r="N26392" s="2">
        <v>10</v>
      </c>
      <c r="O26392" s="1">
        <v>4</v>
      </c>
      <c r="P26392" t="s">
        <v>23</v>
      </c>
      <c r="Q26392">
        <v>1</v>
      </c>
      <c r="R26392" t="str">
        <f t="shared" si="412"/>
        <v>Yes</v>
      </c>
    </row>
    <row r="26393" spans="1:18">
      <c r="A26393">
        <v>133147</v>
      </c>
      <c r="B26393" t="s">
        <v>25</v>
      </c>
      <c r="C26393">
        <v>22</v>
      </c>
      <c r="D26393" t="s">
        <v>75</v>
      </c>
      <c r="E26393" t="s">
        <v>19</v>
      </c>
      <c r="F26393" s="1">
        <v>5</v>
      </c>
      <c r="G26393">
        <v>6.78</v>
      </c>
      <c r="H26393">
        <v>4</v>
      </c>
      <c r="I26393" t="s">
        <v>51</v>
      </c>
      <c r="J26393" t="str">
        <v>9 hours</v>
      </c>
      <c r="K26393" t="s">
        <v>41</v>
      </c>
      <c r="L26393" t="s">
        <v>66</v>
      </c>
      <c r="M26393" t="s">
        <v>24</v>
      </c>
      <c r="N26393" s="2">
        <v>12</v>
      </c>
      <c r="O26393" s="1">
        <v>1</v>
      </c>
      <c r="P26393" t="s">
        <v>24</v>
      </c>
      <c r="Q26393">
        <v>0</v>
      </c>
      <c r="R26393" t="str">
        <f t="shared" si="412"/>
        <v>No</v>
      </c>
    </row>
    <row r="26394" spans="1:18">
      <c r="A26394">
        <v>133149</v>
      </c>
      <c r="B26394" t="s">
        <v>17</v>
      </c>
      <c r="C26394">
        <v>18</v>
      </c>
      <c r="D26394" t="s">
        <v>72</v>
      </c>
      <c r="E26394" t="s">
        <v>19</v>
      </c>
      <c r="F26394" s="1">
        <v>2</v>
      </c>
      <c r="G26394">
        <v>7.28</v>
      </c>
      <c r="H26394">
        <v>4</v>
      </c>
      <c r="I26394" t="s">
        <v>30</v>
      </c>
      <c r="J26394" t="str">
        <v>4 hours</v>
      </c>
      <c r="K26394" t="s">
        <v>27</v>
      </c>
      <c r="L26394" t="s">
        <v>42</v>
      </c>
      <c r="M26394" t="s">
        <v>23</v>
      </c>
      <c r="N26394" s="2">
        <v>9</v>
      </c>
      <c r="O26394" s="1">
        <v>5</v>
      </c>
      <c r="P26394" t="s">
        <v>24</v>
      </c>
      <c r="Q26394">
        <v>1</v>
      </c>
      <c r="R26394" t="str">
        <f t="shared" si="412"/>
        <v>Yes</v>
      </c>
    </row>
    <row r="26395" spans="1:18">
      <c r="A26395">
        <v>133151</v>
      </c>
      <c r="B26395" t="s">
        <v>17</v>
      </c>
      <c r="C26395">
        <v>34</v>
      </c>
      <c r="D26395" t="s">
        <v>54</v>
      </c>
      <c r="E26395" t="s">
        <v>19</v>
      </c>
      <c r="F26395" s="1">
        <v>3</v>
      </c>
      <c r="G26395">
        <v>7.51</v>
      </c>
      <c r="H26395">
        <v>1</v>
      </c>
      <c r="I26395" t="s">
        <v>20</v>
      </c>
      <c r="J26395" t="str">
        <v>6 hours</v>
      </c>
      <c r="K26395" t="s">
        <v>27</v>
      </c>
      <c r="L26395" t="s">
        <v>55</v>
      </c>
      <c r="M26395" t="s">
        <v>23</v>
      </c>
      <c r="N26395" s="2">
        <v>4</v>
      </c>
      <c r="O26395" s="1">
        <v>3</v>
      </c>
      <c r="P26395" t="s">
        <v>24</v>
      </c>
      <c r="Q26395">
        <v>0</v>
      </c>
      <c r="R26395" t="str">
        <f t="shared" si="412"/>
        <v>No</v>
      </c>
    </row>
    <row r="26396" spans="1:18">
      <c r="A26396">
        <v>133152</v>
      </c>
      <c r="B26396" t="s">
        <v>25</v>
      </c>
      <c r="C26396">
        <v>33</v>
      </c>
      <c r="D26396" t="s">
        <v>58</v>
      </c>
      <c r="E26396" t="s">
        <v>19</v>
      </c>
      <c r="F26396" s="1">
        <v>1</v>
      </c>
      <c r="G26396">
        <v>5.57</v>
      </c>
      <c r="H26396">
        <v>2</v>
      </c>
      <c r="I26396" t="s">
        <v>30</v>
      </c>
      <c r="J26396" t="str">
        <v>4 hours</v>
      </c>
      <c r="K26396" t="s">
        <v>21</v>
      </c>
      <c r="L26396" t="s">
        <v>34</v>
      </c>
      <c r="M26396" t="s">
        <v>24</v>
      </c>
      <c r="N26396" s="2">
        <v>10</v>
      </c>
      <c r="O26396" s="1">
        <v>1</v>
      </c>
      <c r="P26396" t="s">
        <v>23</v>
      </c>
      <c r="Q26396">
        <v>0</v>
      </c>
      <c r="R26396" t="str">
        <f t="shared" si="412"/>
        <v>No</v>
      </c>
    </row>
    <row r="26397" spans="1:18">
      <c r="A26397">
        <v>133154</v>
      </c>
      <c r="B26397" t="s">
        <v>17</v>
      </c>
      <c r="C26397">
        <v>20</v>
      </c>
      <c r="D26397" t="s">
        <v>54</v>
      </c>
      <c r="E26397" t="s">
        <v>19</v>
      </c>
      <c r="F26397" s="1">
        <v>4</v>
      </c>
      <c r="G26397">
        <v>9.39</v>
      </c>
      <c r="H26397">
        <v>3</v>
      </c>
      <c r="I26397" t="s">
        <v>33</v>
      </c>
      <c r="J26397" t="str">
        <v>8 hours</v>
      </c>
      <c r="K26397" t="s">
        <v>41</v>
      </c>
      <c r="L26397" t="s">
        <v>42</v>
      </c>
      <c r="M26397" t="s">
        <v>23</v>
      </c>
      <c r="N26397" s="2">
        <v>10</v>
      </c>
      <c r="O26397" s="1">
        <v>5</v>
      </c>
      <c r="P26397" t="s">
        <v>24</v>
      </c>
      <c r="Q26397">
        <v>1</v>
      </c>
      <c r="R26397" t="str">
        <f t="shared" si="412"/>
        <v>Yes</v>
      </c>
    </row>
    <row r="26398" spans="1:18">
      <c r="A26398">
        <v>133157</v>
      </c>
      <c r="B26398" t="s">
        <v>17</v>
      </c>
      <c r="C26398">
        <v>20</v>
      </c>
      <c r="D26398" t="s">
        <v>72</v>
      </c>
      <c r="E26398" t="s">
        <v>19</v>
      </c>
      <c r="F26398" s="1">
        <v>5</v>
      </c>
      <c r="G26398">
        <v>7.3</v>
      </c>
      <c r="H26398">
        <v>5</v>
      </c>
      <c r="I26398" t="s">
        <v>51</v>
      </c>
      <c r="J26398" t="str">
        <v>9 hours</v>
      </c>
      <c r="K26398" t="s">
        <v>41</v>
      </c>
      <c r="L26398" t="s">
        <v>42</v>
      </c>
      <c r="M26398" t="s">
        <v>23</v>
      </c>
      <c r="N26398" s="2">
        <v>10</v>
      </c>
      <c r="O26398" s="1">
        <v>3</v>
      </c>
      <c r="P26398" t="s">
        <v>24</v>
      </c>
      <c r="Q26398">
        <v>1</v>
      </c>
      <c r="R26398" t="str">
        <f t="shared" si="412"/>
        <v>Yes</v>
      </c>
    </row>
    <row r="26399" spans="1:18">
      <c r="A26399">
        <v>133160</v>
      </c>
      <c r="B26399" t="s">
        <v>25</v>
      </c>
      <c r="C26399">
        <v>33</v>
      </c>
      <c r="D26399" t="s">
        <v>68</v>
      </c>
      <c r="E26399" t="s">
        <v>19</v>
      </c>
      <c r="F26399" s="1">
        <v>3</v>
      </c>
      <c r="G26399">
        <v>8.95</v>
      </c>
      <c r="H26399">
        <v>5</v>
      </c>
      <c r="I26399" t="s">
        <v>33</v>
      </c>
      <c r="J26399" t="str">
        <v>8 hours</v>
      </c>
      <c r="K26399" t="s">
        <v>27</v>
      </c>
      <c r="L26399" t="s">
        <v>36</v>
      </c>
      <c r="M26399" t="s">
        <v>23</v>
      </c>
      <c r="N26399" s="2">
        <v>9</v>
      </c>
      <c r="O26399" s="1">
        <v>2</v>
      </c>
      <c r="P26399" t="s">
        <v>23</v>
      </c>
      <c r="Q26399">
        <v>1</v>
      </c>
      <c r="R26399" t="str">
        <f t="shared" si="412"/>
        <v>Yes</v>
      </c>
    </row>
    <row r="26400" spans="1:18">
      <c r="A26400">
        <v>133165</v>
      </c>
      <c r="B26400" t="s">
        <v>17</v>
      </c>
      <c r="C26400">
        <v>27</v>
      </c>
      <c r="D26400" t="s">
        <v>61</v>
      </c>
      <c r="E26400" t="s">
        <v>19</v>
      </c>
      <c r="F26400" s="1">
        <v>3</v>
      </c>
      <c r="G26400">
        <v>5.16</v>
      </c>
      <c r="H26400">
        <v>5</v>
      </c>
      <c r="I26400" t="s">
        <v>20</v>
      </c>
      <c r="J26400" t="str">
        <v>6 hours</v>
      </c>
      <c r="K26400" t="s">
        <v>21</v>
      </c>
      <c r="L26400" t="s">
        <v>55</v>
      </c>
      <c r="M26400" t="s">
        <v>24</v>
      </c>
      <c r="N26400" s="2">
        <v>8</v>
      </c>
      <c r="O26400" s="1">
        <v>5</v>
      </c>
      <c r="P26400" t="s">
        <v>24</v>
      </c>
      <c r="Q26400">
        <v>0</v>
      </c>
      <c r="R26400" t="str">
        <f t="shared" si="412"/>
        <v>No</v>
      </c>
    </row>
    <row r="26401" spans="1:18">
      <c r="A26401">
        <v>133167</v>
      </c>
      <c r="B26401" t="s">
        <v>17</v>
      </c>
      <c r="C26401">
        <v>21</v>
      </c>
      <c r="D26401" t="s">
        <v>69</v>
      </c>
      <c r="E26401" t="s">
        <v>19</v>
      </c>
      <c r="F26401" s="1">
        <v>5</v>
      </c>
      <c r="G26401">
        <v>5.56</v>
      </c>
      <c r="H26401">
        <v>4</v>
      </c>
      <c r="I26401" t="s">
        <v>30</v>
      </c>
      <c r="J26401" t="str">
        <v>4 hours</v>
      </c>
      <c r="K26401" t="s">
        <v>21</v>
      </c>
      <c r="L26401" t="s">
        <v>44</v>
      </c>
      <c r="M26401" t="s">
        <v>23</v>
      </c>
      <c r="N26401" s="2">
        <v>12</v>
      </c>
      <c r="O26401" s="1">
        <v>2</v>
      </c>
      <c r="P26401" t="s">
        <v>24</v>
      </c>
      <c r="Q26401">
        <v>1</v>
      </c>
      <c r="R26401" t="str">
        <f t="shared" si="412"/>
        <v>Yes</v>
      </c>
    </row>
    <row r="26402" spans="1:18">
      <c r="A26402">
        <v>133173</v>
      </c>
      <c r="B26402" t="s">
        <v>17</v>
      </c>
      <c r="C26402">
        <v>21</v>
      </c>
      <c r="D26402" t="s">
        <v>75</v>
      </c>
      <c r="E26402" t="s">
        <v>19</v>
      </c>
      <c r="F26402" s="1">
        <v>5</v>
      </c>
      <c r="G26402">
        <v>7.77</v>
      </c>
      <c r="H26402">
        <v>3</v>
      </c>
      <c r="I26402" t="s">
        <v>30</v>
      </c>
      <c r="J26402" t="str">
        <v>4 hours</v>
      </c>
      <c r="K26402" t="s">
        <v>27</v>
      </c>
      <c r="L26402" t="s">
        <v>66</v>
      </c>
      <c r="M26402" t="s">
        <v>23</v>
      </c>
      <c r="N26402" s="2">
        <v>11</v>
      </c>
      <c r="O26402" s="1">
        <v>5</v>
      </c>
      <c r="P26402" t="s">
        <v>24</v>
      </c>
      <c r="Q26402">
        <v>1</v>
      </c>
      <c r="R26402" t="str">
        <f t="shared" si="412"/>
        <v>Yes</v>
      </c>
    </row>
    <row r="26403" spans="1:18">
      <c r="A26403">
        <v>133184</v>
      </c>
      <c r="B26403" t="s">
        <v>17</v>
      </c>
      <c r="C26403">
        <v>28</v>
      </c>
      <c r="D26403" t="s">
        <v>57</v>
      </c>
      <c r="E26403" t="s">
        <v>19</v>
      </c>
      <c r="F26403" s="1">
        <v>2</v>
      </c>
      <c r="G26403">
        <v>9.44</v>
      </c>
      <c r="H26403">
        <v>4</v>
      </c>
      <c r="I26403" t="s">
        <v>20</v>
      </c>
      <c r="J26403" t="str">
        <v>6 hours</v>
      </c>
      <c r="K26403" t="s">
        <v>27</v>
      </c>
      <c r="L26403" t="s">
        <v>74</v>
      </c>
      <c r="M26403" t="s">
        <v>24</v>
      </c>
      <c r="N26403" s="2">
        <v>8</v>
      </c>
      <c r="O26403" s="1">
        <v>3</v>
      </c>
      <c r="P26403" t="s">
        <v>23</v>
      </c>
      <c r="Q26403">
        <v>0</v>
      </c>
      <c r="R26403" t="str">
        <f t="shared" si="412"/>
        <v>No</v>
      </c>
    </row>
    <row r="26404" spans="1:18">
      <c r="A26404">
        <v>133186</v>
      </c>
      <c r="B26404" t="s">
        <v>17</v>
      </c>
      <c r="C26404">
        <v>28</v>
      </c>
      <c r="D26404" t="s">
        <v>40</v>
      </c>
      <c r="E26404" t="s">
        <v>19</v>
      </c>
      <c r="F26404" s="1">
        <v>5</v>
      </c>
      <c r="G26404">
        <v>9.37</v>
      </c>
      <c r="H26404">
        <v>3</v>
      </c>
      <c r="I26404" t="s">
        <v>33</v>
      </c>
      <c r="J26404" t="str">
        <v>8 hours</v>
      </c>
      <c r="K26404" t="s">
        <v>41</v>
      </c>
      <c r="L26404" t="s">
        <v>36</v>
      </c>
      <c r="M26404" t="s">
        <v>23</v>
      </c>
      <c r="N26404" s="2">
        <v>10</v>
      </c>
      <c r="O26404" s="1">
        <v>5</v>
      </c>
      <c r="P26404" t="s">
        <v>24</v>
      </c>
      <c r="Q26404">
        <v>1</v>
      </c>
      <c r="R26404" t="str">
        <f t="shared" si="412"/>
        <v>Yes</v>
      </c>
    </row>
    <row r="26405" spans="1:18">
      <c r="A26405">
        <v>133194</v>
      </c>
      <c r="B26405" t="s">
        <v>17</v>
      </c>
      <c r="C26405">
        <v>22</v>
      </c>
      <c r="D26405" t="s">
        <v>76</v>
      </c>
      <c r="E26405" t="s">
        <v>19</v>
      </c>
      <c r="F26405" s="1">
        <v>3</v>
      </c>
      <c r="G26405">
        <v>7.08</v>
      </c>
      <c r="H26405">
        <v>3</v>
      </c>
      <c r="I26405" t="s">
        <v>20</v>
      </c>
      <c r="J26405" t="str">
        <v>6 hours</v>
      </c>
      <c r="K26405" t="s">
        <v>41</v>
      </c>
      <c r="L26405" t="s">
        <v>77</v>
      </c>
      <c r="M26405" t="s">
        <v>23</v>
      </c>
      <c r="N26405" s="2">
        <v>1</v>
      </c>
      <c r="O26405" s="1">
        <v>5</v>
      </c>
      <c r="P26405" t="s">
        <v>23</v>
      </c>
      <c r="Q26405">
        <v>1</v>
      </c>
      <c r="R26405" t="str">
        <f t="shared" si="412"/>
        <v>Yes</v>
      </c>
    </row>
    <row r="26406" spans="1:18">
      <c r="A26406">
        <v>133198</v>
      </c>
      <c r="B26406" t="s">
        <v>17</v>
      </c>
      <c r="C26406">
        <v>21</v>
      </c>
      <c r="D26406" t="s">
        <v>76</v>
      </c>
      <c r="E26406" t="s">
        <v>19</v>
      </c>
      <c r="F26406" s="1">
        <v>5</v>
      </c>
      <c r="G26406">
        <v>8.04</v>
      </c>
      <c r="H26406">
        <v>1</v>
      </c>
      <c r="I26406" t="s">
        <v>33</v>
      </c>
      <c r="J26406" t="str">
        <v>8 hours</v>
      </c>
      <c r="K26406" t="s">
        <v>27</v>
      </c>
      <c r="L26406" t="s">
        <v>78</v>
      </c>
      <c r="M26406" t="s">
        <v>23</v>
      </c>
      <c r="N26406" s="2">
        <v>8</v>
      </c>
      <c r="O26406" s="1">
        <v>3</v>
      </c>
      <c r="P26406" t="s">
        <v>24</v>
      </c>
      <c r="Q26406">
        <v>1</v>
      </c>
      <c r="R26406" t="str">
        <f t="shared" si="412"/>
        <v>Yes</v>
      </c>
    </row>
    <row r="26407" spans="1:18">
      <c r="A26407">
        <v>133199</v>
      </c>
      <c r="B26407" t="s">
        <v>17</v>
      </c>
      <c r="C26407">
        <v>33</v>
      </c>
      <c r="D26407" t="s">
        <v>29</v>
      </c>
      <c r="E26407" t="s">
        <v>19</v>
      </c>
      <c r="F26407" s="1">
        <v>2</v>
      </c>
      <c r="G26407">
        <v>8.78</v>
      </c>
      <c r="H26407">
        <v>3</v>
      </c>
      <c r="I26407" t="s">
        <v>30</v>
      </c>
      <c r="J26407" t="str">
        <v>4 hours</v>
      </c>
      <c r="K26407" t="s">
        <v>21</v>
      </c>
      <c r="L26407" t="s">
        <v>38</v>
      </c>
      <c r="M26407" t="s">
        <v>23</v>
      </c>
      <c r="N26407" s="2">
        <v>12</v>
      </c>
      <c r="O26407" s="1">
        <v>1</v>
      </c>
      <c r="P26407" t="s">
        <v>23</v>
      </c>
      <c r="Q26407">
        <v>0</v>
      </c>
      <c r="R26407" t="str">
        <f t="shared" si="412"/>
        <v>No</v>
      </c>
    </row>
    <row r="26408" spans="1:18">
      <c r="A26408">
        <v>133210</v>
      </c>
      <c r="B26408" t="s">
        <v>17</v>
      </c>
      <c r="C26408">
        <v>32</v>
      </c>
      <c r="D26408" t="s">
        <v>43</v>
      </c>
      <c r="E26408" t="s">
        <v>19</v>
      </c>
      <c r="F26408" s="1">
        <v>4</v>
      </c>
      <c r="G26408">
        <v>5.37</v>
      </c>
      <c r="H26408">
        <v>3</v>
      </c>
      <c r="I26408" t="s">
        <v>33</v>
      </c>
      <c r="J26408" t="str">
        <v>8 hours</v>
      </c>
      <c r="K26408" t="s">
        <v>27</v>
      </c>
      <c r="L26408" t="s">
        <v>42</v>
      </c>
      <c r="M26408" t="s">
        <v>23</v>
      </c>
      <c r="N26408" s="2">
        <v>9</v>
      </c>
      <c r="O26408" s="1">
        <v>5</v>
      </c>
      <c r="P26408" t="s">
        <v>23</v>
      </c>
      <c r="Q26408">
        <v>1</v>
      </c>
      <c r="R26408" t="str">
        <f t="shared" si="412"/>
        <v>Yes</v>
      </c>
    </row>
    <row r="26409" spans="1:18">
      <c r="A26409">
        <v>133211</v>
      </c>
      <c r="B26409" t="s">
        <v>25</v>
      </c>
      <c r="C26409">
        <v>27</v>
      </c>
      <c r="D26409" t="s">
        <v>49</v>
      </c>
      <c r="E26409" t="s">
        <v>19</v>
      </c>
      <c r="F26409" s="1">
        <v>4</v>
      </c>
      <c r="G26409">
        <v>5.76</v>
      </c>
      <c r="H26409">
        <v>5</v>
      </c>
      <c r="I26409" t="s">
        <v>51</v>
      </c>
      <c r="J26409" t="str">
        <v>9 hours</v>
      </c>
      <c r="K26409" t="s">
        <v>41</v>
      </c>
      <c r="L26409" t="s">
        <v>34</v>
      </c>
      <c r="M26409" t="s">
        <v>23</v>
      </c>
      <c r="N26409" s="2">
        <v>10</v>
      </c>
      <c r="O26409" s="1">
        <v>5</v>
      </c>
      <c r="P26409" t="s">
        <v>23</v>
      </c>
      <c r="Q26409">
        <v>1</v>
      </c>
      <c r="R26409" t="str">
        <f t="shared" si="412"/>
        <v>Yes</v>
      </c>
    </row>
    <row r="26410" spans="1:18">
      <c r="A26410">
        <v>133212</v>
      </c>
      <c r="B26410" t="s">
        <v>17</v>
      </c>
      <c r="C26410">
        <v>21</v>
      </c>
      <c r="D26410" t="s">
        <v>83</v>
      </c>
      <c r="E26410" t="s">
        <v>19</v>
      </c>
      <c r="F26410" s="1">
        <v>4</v>
      </c>
      <c r="G26410">
        <v>5.85</v>
      </c>
      <c r="H26410">
        <v>3</v>
      </c>
      <c r="I26410" t="s">
        <v>33</v>
      </c>
      <c r="J26410" t="str">
        <v>8 hours</v>
      </c>
      <c r="K26410" t="s">
        <v>41</v>
      </c>
      <c r="L26410" t="s">
        <v>81</v>
      </c>
      <c r="M26410" t="s">
        <v>24</v>
      </c>
      <c r="N26410" s="2">
        <v>3</v>
      </c>
      <c r="O26410" s="1">
        <v>1</v>
      </c>
      <c r="P26410" t="s">
        <v>23</v>
      </c>
      <c r="Q26410">
        <v>0</v>
      </c>
      <c r="R26410" t="str">
        <f t="shared" si="412"/>
        <v>No</v>
      </c>
    </row>
    <row r="26411" spans="1:18">
      <c r="A26411">
        <v>133215</v>
      </c>
      <c r="B26411" t="s">
        <v>17</v>
      </c>
      <c r="C26411">
        <v>22</v>
      </c>
      <c r="D26411" t="s">
        <v>29</v>
      </c>
      <c r="E26411" t="s">
        <v>19</v>
      </c>
      <c r="F26411" s="1">
        <v>4</v>
      </c>
      <c r="G26411">
        <v>6.21</v>
      </c>
      <c r="H26411">
        <v>1</v>
      </c>
      <c r="I26411" t="s">
        <v>33</v>
      </c>
      <c r="J26411" t="str">
        <v>8 hours</v>
      </c>
      <c r="K26411" t="s">
        <v>41</v>
      </c>
      <c r="L26411" t="s">
        <v>34</v>
      </c>
      <c r="M26411" t="s">
        <v>23</v>
      </c>
      <c r="N26411" s="2">
        <v>7</v>
      </c>
      <c r="O26411" s="1">
        <v>2</v>
      </c>
      <c r="P26411" t="s">
        <v>23</v>
      </c>
      <c r="Q26411">
        <v>1</v>
      </c>
      <c r="R26411" t="str">
        <f t="shared" si="412"/>
        <v>Yes</v>
      </c>
    </row>
    <row r="26412" spans="1:18">
      <c r="A26412">
        <v>133224</v>
      </c>
      <c r="B26412" t="s">
        <v>17</v>
      </c>
      <c r="C26412">
        <v>26</v>
      </c>
      <c r="D26412" t="s">
        <v>54</v>
      </c>
      <c r="E26412" t="s">
        <v>19</v>
      </c>
      <c r="F26412" s="1">
        <v>3</v>
      </c>
      <c r="G26412">
        <v>6.03</v>
      </c>
      <c r="H26412">
        <v>4</v>
      </c>
      <c r="I26412" t="s">
        <v>51</v>
      </c>
      <c r="J26412" t="str">
        <v>9 hours</v>
      </c>
      <c r="K26412" t="s">
        <v>41</v>
      </c>
      <c r="L26412" t="s">
        <v>80</v>
      </c>
      <c r="M26412" t="s">
        <v>23</v>
      </c>
      <c r="N26412" s="2">
        <v>3</v>
      </c>
      <c r="O26412" s="1">
        <v>3</v>
      </c>
      <c r="P26412" t="s">
        <v>23</v>
      </c>
      <c r="Q26412">
        <v>1</v>
      </c>
      <c r="R26412" t="str">
        <f t="shared" si="412"/>
        <v>Yes</v>
      </c>
    </row>
    <row r="26413" spans="1:18">
      <c r="A26413">
        <v>133229</v>
      </c>
      <c r="B26413" t="s">
        <v>17</v>
      </c>
      <c r="C26413">
        <v>22</v>
      </c>
      <c r="D26413" t="s">
        <v>35</v>
      </c>
      <c r="E26413" t="s">
        <v>19</v>
      </c>
      <c r="F26413" s="1">
        <v>4</v>
      </c>
      <c r="G26413">
        <v>5.77</v>
      </c>
      <c r="H26413">
        <v>1</v>
      </c>
      <c r="I26413" t="s">
        <v>20</v>
      </c>
      <c r="J26413" t="str">
        <v>6 hours</v>
      </c>
      <c r="K26413" t="s">
        <v>27</v>
      </c>
      <c r="L26413" t="s">
        <v>34</v>
      </c>
      <c r="M26413" t="s">
        <v>23</v>
      </c>
      <c r="N26413" s="2">
        <v>10</v>
      </c>
      <c r="O26413" s="1">
        <v>2</v>
      </c>
      <c r="P26413" t="s">
        <v>23</v>
      </c>
      <c r="Q26413">
        <v>0</v>
      </c>
      <c r="R26413" t="str">
        <f t="shared" si="412"/>
        <v>No</v>
      </c>
    </row>
    <row r="26414" spans="1:18">
      <c r="A26414">
        <v>133232</v>
      </c>
      <c r="B26414" t="s">
        <v>17</v>
      </c>
      <c r="C26414">
        <v>31</v>
      </c>
      <c r="D26414" t="s">
        <v>61</v>
      </c>
      <c r="E26414" t="s">
        <v>19</v>
      </c>
      <c r="F26414" s="1">
        <v>2</v>
      </c>
      <c r="G26414">
        <v>5.56</v>
      </c>
      <c r="H26414">
        <v>3</v>
      </c>
      <c r="I26414" t="s">
        <v>20</v>
      </c>
      <c r="J26414" t="str">
        <v>6 hours</v>
      </c>
      <c r="K26414" t="s">
        <v>27</v>
      </c>
      <c r="L26414" t="s">
        <v>82</v>
      </c>
      <c r="M26414" t="s">
        <v>24</v>
      </c>
      <c r="N26414" s="2">
        <v>0</v>
      </c>
      <c r="O26414" s="1">
        <v>3</v>
      </c>
      <c r="P26414" t="s">
        <v>23</v>
      </c>
      <c r="Q26414">
        <v>1</v>
      </c>
      <c r="R26414" t="str">
        <f t="shared" si="412"/>
        <v>Yes</v>
      </c>
    </row>
    <row r="26415" spans="1:18">
      <c r="A26415">
        <v>133233</v>
      </c>
      <c r="B26415" t="s">
        <v>17</v>
      </c>
      <c r="C26415">
        <v>26</v>
      </c>
      <c r="D26415" t="s">
        <v>64</v>
      </c>
      <c r="E26415" t="s">
        <v>19</v>
      </c>
      <c r="F26415" s="1">
        <v>3</v>
      </c>
      <c r="G26415">
        <v>8.46</v>
      </c>
      <c r="H26415">
        <v>3</v>
      </c>
      <c r="I26415" t="s">
        <v>33</v>
      </c>
      <c r="J26415" t="str">
        <v>8 hours</v>
      </c>
      <c r="K26415" t="s">
        <v>41</v>
      </c>
      <c r="L26415" t="s">
        <v>22</v>
      </c>
      <c r="M26415" t="s">
        <v>23</v>
      </c>
      <c r="N26415" s="2">
        <v>5</v>
      </c>
      <c r="O26415" s="1">
        <v>3</v>
      </c>
      <c r="P26415" t="s">
        <v>23</v>
      </c>
      <c r="Q26415">
        <v>1</v>
      </c>
      <c r="R26415" t="str">
        <f t="shared" si="412"/>
        <v>Yes</v>
      </c>
    </row>
    <row r="26416" spans="1:18">
      <c r="A26416">
        <v>133235</v>
      </c>
      <c r="B26416" t="s">
        <v>17</v>
      </c>
      <c r="C26416">
        <v>20</v>
      </c>
      <c r="D26416" t="s">
        <v>57</v>
      </c>
      <c r="E26416" t="s">
        <v>19</v>
      </c>
      <c r="F26416" s="1">
        <v>5</v>
      </c>
      <c r="G26416">
        <v>9.69</v>
      </c>
      <c r="H26416">
        <v>4</v>
      </c>
      <c r="I26416" t="s">
        <v>30</v>
      </c>
      <c r="J26416" t="str">
        <v>4 hours</v>
      </c>
      <c r="K26416" t="s">
        <v>41</v>
      </c>
      <c r="L26416" t="s">
        <v>42</v>
      </c>
      <c r="M26416" t="s">
        <v>23</v>
      </c>
      <c r="N26416" s="2">
        <v>5</v>
      </c>
      <c r="O26416" s="1">
        <v>5</v>
      </c>
      <c r="P26416" t="s">
        <v>23</v>
      </c>
      <c r="Q26416">
        <v>1</v>
      </c>
      <c r="R26416" t="str">
        <f t="shared" si="412"/>
        <v>Yes</v>
      </c>
    </row>
    <row r="26417" spans="1:18">
      <c r="A26417">
        <v>133239</v>
      </c>
      <c r="B26417" t="s">
        <v>17</v>
      </c>
      <c r="C26417">
        <v>25</v>
      </c>
      <c r="D26417" t="s">
        <v>73</v>
      </c>
      <c r="E26417" t="s">
        <v>19</v>
      </c>
      <c r="F26417" s="1">
        <v>3</v>
      </c>
      <c r="G26417">
        <v>5.57</v>
      </c>
      <c r="H26417">
        <v>5</v>
      </c>
      <c r="I26417" t="s">
        <v>33</v>
      </c>
      <c r="J26417" t="str">
        <v>8 hours</v>
      </c>
      <c r="K26417" t="s">
        <v>41</v>
      </c>
      <c r="L26417" t="s">
        <v>78</v>
      </c>
      <c r="M26417" t="s">
        <v>23</v>
      </c>
      <c r="N26417" s="2">
        <v>9</v>
      </c>
      <c r="O26417" s="1">
        <v>1</v>
      </c>
      <c r="P26417" t="s">
        <v>24</v>
      </c>
      <c r="Q26417">
        <v>0</v>
      </c>
      <c r="R26417" t="str">
        <f t="shared" si="412"/>
        <v>No</v>
      </c>
    </row>
    <row r="26418" spans="1:18">
      <c r="A26418">
        <v>133244</v>
      </c>
      <c r="B26418" t="s">
        <v>25</v>
      </c>
      <c r="C26418">
        <v>31</v>
      </c>
      <c r="D26418" t="s">
        <v>39</v>
      </c>
      <c r="E26418" t="s">
        <v>19</v>
      </c>
      <c r="F26418" s="1">
        <v>1</v>
      </c>
      <c r="G26418">
        <v>9.21</v>
      </c>
      <c r="H26418">
        <v>3</v>
      </c>
      <c r="I26418" t="s">
        <v>20</v>
      </c>
      <c r="J26418" t="str">
        <v>6 hours</v>
      </c>
      <c r="K26418" t="s">
        <v>27</v>
      </c>
      <c r="L26418" t="s">
        <v>52</v>
      </c>
      <c r="M26418" t="s">
        <v>24</v>
      </c>
      <c r="N26418" s="2">
        <v>0</v>
      </c>
      <c r="O26418" s="1">
        <v>5</v>
      </c>
      <c r="P26418" t="s">
        <v>24</v>
      </c>
      <c r="Q26418">
        <v>0</v>
      </c>
      <c r="R26418" t="str">
        <f t="shared" si="412"/>
        <v>No</v>
      </c>
    </row>
    <row r="26419" spans="1:18">
      <c r="A26419">
        <v>133249</v>
      </c>
      <c r="B26419" t="s">
        <v>25</v>
      </c>
      <c r="C26419">
        <v>26</v>
      </c>
      <c r="D26419" t="s">
        <v>76</v>
      </c>
      <c r="E26419" t="s">
        <v>19</v>
      </c>
      <c r="F26419" s="1">
        <v>3</v>
      </c>
      <c r="G26419">
        <v>9.5</v>
      </c>
      <c r="H26419">
        <v>2</v>
      </c>
      <c r="I26419" t="s">
        <v>30</v>
      </c>
      <c r="J26419" t="str">
        <v>4 hours</v>
      </c>
      <c r="K26419" t="s">
        <v>41</v>
      </c>
      <c r="L26419" t="s">
        <v>62</v>
      </c>
      <c r="M26419" t="s">
        <v>24</v>
      </c>
      <c r="N26419" s="2">
        <v>0</v>
      </c>
      <c r="O26419" s="1">
        <v>3</v>
      </c>
      <c r="P26419" t="s">
        <v>24</v>
      </c>
      <c r="Q26419">
        <v>0</v>
      </c>
      <c r="R26419" t="str">
        <f t="shared" si="412"/>
        <v>No</v>
      </c>
    </row>
    <row r="26420" spans="1:18">
      <c r="A26420">
        <v>133254</v>
      </c>
      <c r="B26420" t="s">
        <v>17</v>
      </c>
      <c r="C26420">
        <v>33</v>
      </c>
      <c r="D26420" t="s">
        <v>32</v>
      </c>
      <c r="E26420" t="s">
        <v>19</v>
      </c>
      <c r="F26420" s="1">
        <v>1</v>
      </c>
      <c r="G26420">
        <v>6.47</v>
      </c>
      <c r="H26420">
        <v>1</v>
      </c>
      <c r="I26420" t="s">
        <v>33</v>
      </c>
      <c r="J26420" t="str">
        <v>8 hours</v>
      </c>
      <c r="K26420" t="s">
        <v>21</v>
      </c>
      <c r="L26420" t="s">
        <v>56</v>
      </c>
      <c r="M26420" t="s">
        <v>24</v>
      </c>
      <c r="N26420" s="2">
        <v>9</v>
      </c>
      <c r="O26420" s="1">
        <v>5</v>
      </c>
      <c r="P26420" t="s">
        <v>23</v>
      </c>
      <c r="Q26420">
        <v>0</v>
      </c>
      <c r="R26420" t="str">
        <f t="shared" si="412"/>
        <v>No</v>
      </c>
    </row>
    <row r="26421" spans="1:18">
      <c r="A26421">
        <v>133268</v>
      </c>
      <c r="B26421" t="s">
        <v>25</v>
      </c>
      <c r="C26421">
        <v>33</v>
      </c>
      <c r="D26421" t="s">
        <v>26</v>
      </c>
      <c r="E26421" t="s">
        <v>19</v>
      </c>
      <c r="F26421" s="1">
        <v>5</v>
      </c>
      <c r="G26421">
        <v>5.85</v>
      </c>
      <c r="H26421">
        <v>4</v>
      </c>
      <c r="I26421" t="s">
        <v>51</v>
      </c>
      <c r="J26421" t="str">
        <v>9 hours</v>
      </c>
      <c r="K26421" t="s">
        <v>27</v>
      </c>
      <c r="L26421" t="s">
        <v>55</v>
      </c>
      <c r="M26421" t="s">
        <v>24</v>
      </c>
      <c r="N26421" s="2">
        <v>10</v>
      </c>
      <c r="O26421" s="1">
        <v>5</v>
      </c>
      <c r="P26421" t="s">
        <v>23</v>
      </c>
      <c r="Q26421">
        <v>1</v>
      </c>
      <c r="R26421" t="str">
        <f t="shared" si="412"/>
        <v>Yes</v>
      </c>
    </row>
    <row r="26422" spans="1:18">
      <c r="A26422">
        <v>133279</v>
      </c>
      <c r="B26422" t="s">
        <v>17</v>
      </c>
      <c r="C26422">
        <v>32</v>
      </c>
      <c r="D26422" t="s">
        <v>69</v>
      </c>
      <c r="E26422" t="s">
        <v>19</v>
      </c>
      <c r="F26422" s="1">
        <v>3</v>
      </c>
      <c r="G26422">
        <v>8.23</v>
      </c>
      <c r="H26422">
        <v>3</v>
      </c>
      <c r="I26422" t="s">
        <v>30</v>
      </c>
      <c r="J26422" t="str">
        <v>4 hours</v>
      </c>
      <c r="K26422" t="s">
        <v>27</v>
      </c>
      <c r="L26422" t="s">
        <v>46</v>
      </c>
      <c r="M26422" t="s">
        <v>24</v>
      </c>
      <c r="N26422" s="2">
        <v>7</v>
      </c>
      <c r="O26422" s="1">
        <v>1</v>
      </c>
      <c r="P26422" t="s">
        <v>23</v>
      </c>
      <c r="Q26422">
        <v>0</v>
      </c>
      <c r="R26422" t="str">
        <f t="shared" si="412"/>
        <v>No</v>
      </c>
    </row>
    <row r="26423" spans="1:18">
      <c r="A26423">
        <v>133294</v>
      </c>
      <c r="B26423" t="s">
        <v>25</v>
      </c>
      <c r="C26423">
        <v>22</v>
      </c>
      <c r="D26423" t="s">
        <v>39</v>
      </c>
      <c r="E26423" t="s">
        <v>19</v>
      </c>
      <c r="F26423" s="1">
        <v>2</v>
      </c>
      <c r="G26423">
        <v>5.56</v>
      </c>
      <c r="H26423">
        <v>5</v>
      </c>
      <c r="I26423" t="s">
        <v>30</v>
      </c>
      <c r="J26423" t="str">
        <v>4 hours</v>
      </c>
      <c r="K26423" t="s">
        <v>27</v>
      </c>
      <c r="L26423" t="s">
        <v>62</v>
      </c>
      <c r="M26423" t="s">
        <v>23</v>
      </c>
      <c r="N26423" s="2">
        <v>3</v>
      </c>
      <c r="O26423" s="1">
        <v>2</v>
      </c>
      <c r="P26423" t="s">
        <v>23</v>
      </c>
      <c r="Q26423">
        <v>0</v>
      </c>
      <c r="R26423" t="str">
        <f t="shared" si="412"/>
        <v>No</v>
      </c>
    </row>
    <row r="26424" spans="1:18">
      <c r="A26424">
        <v>133295</v>
      </c>
      <c r="B26424" t="s">
        <v>17</v>
      </c>
      <c r="C26424">
        <v>27</v>
      </c>
      <c r="D26424" t="s">
        <v>61</v>
      </c>
      <c r="E26424" t="s">
        <v>19</v>
      </c>
      <c r="F26424" s="1">
        <v>5</v>
      </c>
      <c r="G26424">
        <v>6.69</v>
      </c>
      <c r="H26424">
        <v>2</v>
      </c>
      <c r="I26424" t="s">
        <v>51</v>
      </c>
      <c r="J26424" t="str">
        <v>9 hours</v>
      </c>
      <c r="K26424" t="s">
        <v>41</v>
      </c>
      <c r="L26424" t="s">
        <v>84</v>
      </c>
      <c r="M26424" t="s">
        <v>23</v>
      </c>
      <c r="N26424" s="2">
        <v>10</v>
      </c>
      <c r="O26424" s="1">
        <v>4</v>
      </c>
      <c r="P26424" t="s">
        <v>24</v>
      </c>
      <c r="Q26424">
        <v>1</v>
      </c>
      <c r="R26424" t="str">
        <f t="shared" si="412"/>
        <v>Yes</v>
      </c>
    </row>
    <row r="26425" spans="1:18">
      <c r="A26425">
        <v>133304</v>
      </c>
      <c r="B26425" t="s">
        <v>25</v>
      </c>
      <c r="C26425">
        <v>34</v>
      </c>
      <c r="D26425" t="s">
        <v>83</v>
      </c>
      <c r="E26425" t="s">
        <v>19</v>
      </c>
      <c r="F26425" s="1">
        <v>4</v>
      </c>
      <c r="G26425">
        <v>5.12</v>
      </c>
      <c r="H26425">
        <v>3</v>
      </c>
      <c r="I26425" t="s">
        <v>20</v>
      </c>
      <c r="J26425" t="str">
        <v>6 hours</v>
      </c>
      <c r="K26425" t="s">
        <v>41</v>
      </c>
      <c r="L26425" t="s">
        <v>56</v>
      </c>
      <c r="M26425" t="s">
        <v>23</v>
      </c>
      <c r="N26425" s="2">
        <v>4</v>
      </c>
      <c r="O26425" s="1">
        <v>5</v>
      </c>
      <c r="P26425" t="s">
        <v>23</v>
      </c>
      <c r="Q26425">
        <v>1</v>
      </c>
      <c r="R26425" t="str">
        <f t="shared" si="412"/>
        <v>Yes</v>
      </c>
    </row>
    <row r="26426" spans="1:18">
      <c r="A26426">
        <v>133309</v>
      </c>
      <c r="B26426" t="s">
        <v>25</v>
      </c>
      <c r="C26426">
        <v>31</v>
      </c>
      <c r="D26426" t="s">
        <v>72</v>
      </c>
      <c r="E26426" t="s">
        <v>19</v>
      </c>
      <c r="F26426" s="1">
        <v>4</v>
      </c>
      <c r="G26426">
        <v>6.75</v>
      </c>
      <c r="H26426">
        <v>2</v>
      </c>
      <c r="I26426" t="s">
        <v>51</v>
      </c>
      <c r="J26426" t="str">
        <v>9 hours</v>
      </c>
      <c r="K26426" t="s">
        <v>27</v>
      </c>
      <c r="L26426" t="s">
        <v>44</v>
      </c>
      <c r="M26426" t="s">
        <v>23</v>
      </c>
      <c r="N26426" s="2">
        <v>1</v>
      </c>
      <c r="O26426" s="1">
        <v>5</v>
      </c>
      <c r="P26426" t="s">
        <v>24</v>
      </c>
      <c r="Q26426">
        <v>1</v>
      </c>
      <c r="R26426" t="str">
        <f t="shared" si="412"/>
        <v>Yes</v>
      </c>
    </row>
    <row r="26427" spans="1:18">
      <c r="A26427">
        <v>133312</v>
      </c>
      <c r="B26427" t="s">
        <v>25</v>
      </c>
      <c r="C26427">
        <v>21</v>
      </c>
      <c r="D26427" t="s">
        <v>73</v>
      </c>
      <c r="E26427" t="s">
        <v>19</v>
      </c>
      <c r="F26427" s="1">
        <v>2</v>
      </c>
      <c r="G26427">
        <v>6.25</v>
      </c>
      <c r="H26427">
        <v>1</v>
      </c>
      <c r="I26427" t="s">
        <v>51</v>
      </c>
      <c r="J26427" t="str">
        <v>9 hours</v>
      </c>
      <c r="K26427" t="s">
        <v>41</v>
      </c>
      <c r="L26427" t="s">
        <v>42</v>
      </c>
      <c r="M26427" t="s">
        <v>23</v>
      </c>
      <c r="N26427" s="2">
        <v>4</v>
      </c>
      <c r="O26427" s="1">
        <v>4</v>
      </c>
      <c r="P26427" t="s">
        <v>24</v>
      </c>
      <c r="Q26427">
        <v>1</v>
      </c>
      <c r="R26427" t="str">
        <f t="shared" si="412"/>
        <v>Yes</v>
      </c>
    </row>
    <row r="26428" spans="1:18">
      <c r="A26428">
        <v>133325</v>
      </c>
      <c r="B26428" t="s">
        <v>17</v>
      </c>
      <c r="C26428">
        <v>24</v>
      </c>
      <c r="D26428" t="s">
        <v>37</v>
      </c>
      <c r="E26428" t="s">
        <v>19</v>
      </c>
      <c r="F26428" s="1">
        <v>3</v>
      </c>
      <c r="G26428">
        <v>6.21</v>
      </c>
      <c r="H26428">
        <v>4</v>
      </c>
      <c r="I26428" t="s">
        <v>51</v>
      </c>
      <c r="J26428" t="str">
        <v>9 hours</v>
      </c>
      <c r="K26428" t="s">
        <v>41</v>
      </c>
      <c r="L26428" t="s">
        <v>42</v>
      </c>
      <c r="M26428" t="s">
        <v>24</v>
      </c>
      <c r="N26428" s="2">
        <v>0</v>
      </c>
      <c r="O26428" s="1">
        <v>1</v>
      </c>
      <c r="P26428" t="s">
        <v>24</v>
      </c>
      <c r="Q26428">
        <v>0</v>
      </c>
      <c r="R26428" t="str">
        <f t="shared" si="412"/>
        <v>No</v>
      </c>
    </row>
    <row r="26429" spans="1:18">
      <c r="A26429">
        <v>133327</v>
      </c>
      <c r="B26429" t="s">
        <v>17</v>
      </c>
      <c r="C26429">
        <v>18</v>
      </c>
      <c r="D26429" t="s">
        <v>70</v>
      </c>
      <c r="E26429" t="s">
        <v>19</v>
      </c>
      <c r="F26429" s="1">
        <v>4</v>
      </c>
      <c r="G26429">
        <v>7.77</v>
      </c>
      <c r="H26429">
        <v>4</v>
      </c>
      <c r="I26429" t="s">
        <v>20</v>
      </c>
      <c r="J26429" t="str">
        <v>6 hours</v>
      </c>
      <c r="K26429" t="s">
        <v>21</v>
      </c>
      <c r="L26429" t="s">
        <v>42</v>
      </c>
      <c r="M26429" t="s">
        <v>23</v>
      </c>
      <c r="N26429" s="2">
        <v>11</v>
      </c>
      <c r="O26429" s="1">
        <v>4</v>
      </c>
      <c r="P26429" t="s">
        <v>24</v>
      </c>
      <c r="Q26429">
        <v>1</v>
      </c>
      <c r="R26429" t="str">
        <f t="shared" si="412"/>
        <v>Yes</v>
      </c>
    </row>
    <row r="26430" spans="1:18">
      <c r="A26430">
        <v>133331</v>
      </c>
      <c r="B26430" t="s">
        <v>17</v>
      </c>
      <c r="C26430">
        <v>32</v>
      </c>
      <c r="D26430" t="s">
        <v>75</v>
      </c>
      <c r="E26430" t="s">
        <v>19</v>
      </c>
      <c r="F26430" s="1">
        <v>1</v>
      </c>
      <c r="G26430">
        <v>8.59</v>
      </c>
      <c r="H26430">
        <v>1</v>
      </c>
      <c r="I26430" t="s">
        <v>30</v>
      </c>
      <c r="J26430" t="str">
        <v>4 hours</v>
      </c>
      <c r="K26430" t="s">
        <v>21</v>
      </c>
      <c r="L26430" t="s">
        <v>67</v>
      </c>
      <c r="M26430" t="s">
        <v>23</v>
      </c>
      <c r="N26430" s="2">
        <v>0</v>
      </c>
      <c r="O26430" s="1">
        <v>1</v>
      </c>
      <c r="P26430" t="s">
        <v>24</v>
      </c>
      <c r="Q26430">
        <v>0</v>
      </c>
      <c r="R26430" t="str">
        <f t="shared" si="412"/>
        <v>No</v>
      </c>
    </row>
    <row r="26431" spans="1:18">
      <c r="A26431">
        <v>133338</v>
      </c>
      <c r="B26431" t="s">
        <v>25</v>
      </c>
      <c r="C26431">
        <v>27</v>
      </c>
      <c r="D26431" t="s">
        <v>32</v>
      </c>
      <c r="E26431" t="s">
        <v>19</v>
      </c>
      <c r="F26431" s="1">
        <v>5</v>
      </c>
      <c r="G26431">
        <v>6.16</v>
      </c>
      <c r="H26431">
        <v>2</v>
      </c>
      <c r="I26431" t="s">
        <v>33</v>
      </c>
      <c r="J26431" t="str">
        <v>8 hours</v>
      </c>
      <c r="K26431" t="s">
        <v>41</v>
      </c>
      <c r="L26431" t="s">
        <v>82</v>
      </c>
      <c r="M26431" t="s">
        <v>23</v>
      </c>
      <c r="N26431" s="2">
        <v>12</v>
      </c>
      <c r="O26431" s="1">
        <v>5</v>
      </c>
      <c r="P26431" t="s">
        <v>24</v>
      </c>
      <c r="Q26431">
        <v>1</v>
      </c>
      <c r="R26431" t="str">
        <f t="shared" si="412"/>
        <v>Yes</v>
      </c>
    </row>
    <row r="26432" spans="1:18">
      <c r="A26432">
        <v>133341</v>
      </c>
      <c r="B26432" t="s">
        <v>17</v>
      </c>
      <c r="C26432">
        <v>24</v>
      </c>
      <c r="D26432" t="s">
        <v>79</v>
      </c>
      <c r="E26432" t="s">
        <v>19</v>
      </c>
      <c r="F26432" s="1">
        <v>3</v>
      </c>
      <c r="G26432">
        <v>8.5</v>
      </c>
      <c r="H26432">
        <v>1</v>
      </c>
      <c r="I26432" t="s">
        <v>20</v>
      </c>
      <c r="J26432" t="str">
        <v>6 hours</v>
      </c>
      <c r="K26432" t="s">
        <v>27</v>
      </c>
      <c r="L26432" t="s">
        <v>66</v>
      </c>
      <c r="M26432" t="s">
        <v>23</v>
      </c>
      <c r="N26432" s="2">
        <v>11</v>
      </c>
      <c r="O26432" s="1">
        <v>2</v>
      </c>
      <c r="P26432" t="s">
        <v>23</v>
      </c>
      <c r="Q26432">
        <v>1</v>
      </c>
      <c r="R26432" t="str">
        <f t="shared" si="412"/>
        <v>Yes</v>
      </c>
    </row>
    <row r="26433" spans="1:18">
      <c r="A26433">
        <v>133343</v>
      </c>
      <c r="B26433" t="s">
        <v>25</v>
      </c>
      <c r="C26433">
        <v>31</v>
      </c>
      <c r="D26433" t="s">
        <v>53</v>
      </c>
      <c r="E26433" t="s">
        <v>19</v>
      </c>
      <c r="F26433" s="1">
        <v>3</v>
      </c>
      <c r="G26433">
        <v>8.98</v>
      </c>
      <c r="H26433">
        <v>2</v>
      </c>
      <c r="I26433" t="s">
        <v>33</v>
      </c>
      <c r="J26433" t="str">
        <v>8 hours</v>
      </c>
      <c r="K26433" t="s">
        <v>41</v>
      </c>
      <c r="L26433" t="s">
        <v>42</v>
      </c>
      <c r="M26433" t="s">
        <v>23</v>
      </c>
      <c r="N26433" s="2">
        <v>2</v>
      </c>
      <c r="O26433" s="1">
        <v>4</v>
      </c>
      <c r="P26433" t="s">
        <v>23</v>
      </c>
      <c r="Q26433">
        <v>1</v>
      </c>
      <c r="R26433" t="str">
        <f t="shared" si="412"/>
        <v>Yes</v>
      </c>
    </row>
    <row r="26434" spans="1:18">
      <c r="A26434">
        <v>133354</v>
      </c>
      <c r="B26434" t="s">
        <v>25</v>
      </c>
      <c r="C26434">
        <v>29</v>
      </c>
      <c r="D26434" t="s">
        <v>79</v>
      </c>
      <c r="E26434" t="s">
        <v>19</v>
      </c>
      <c r="F26434" s="1">
        <v>4</v>
      </c>
      <c r="G26434">
        <v>9.96</v>
      </c>
      <c r="H26434">
        <v>2</v>
      </c>
      <c r="I26434" t="s">
        <v>30</v>
      </c>
      <c r="J26434" t="str">
        <v>4 hours</v>
      </c>
      <c r="K26434" t="s">
        <v>41</v>
      </c>
      <c r="L26434" t="s">
        <v>56</v>
      </c>
      <c r="M26434" t="s">
        <v>23</v>
      </c>
      <c r="N26434" s="2">
        <v>8</v>
      </c>
      <c r="O26434" s="1">
        <v>4</v>
      </c>
      <c r="P26434" t="s">
        <v>23</v>
      </c>
      <c r="Q26434">
        <v>1</v>
      </c>
      <c r="R26434" t="str">
        <f t="shared" si="412"/>
        <v>Yes</v>
      </c>
    </row>
    <row r="26435" spans="1:18">
      <c r="A26435">
        <v>133357</v>
      </c>
      <c r="B26435" t="s">
        <v>17</v>
      </c>
      <c r="C26435">
        <v>32</v>
      </c>
      <c r="D26435" t="s">
        <v>37</v>
      </c>
      <c r="E26435" t="s">
        <v>19</v>
      </c>
      <c r="F26435" s="1">
        <v>5</v>
      </c>
      <c r="G26435">
        <v>8.38</v>
      </c>
      <c r="H26435">
        <v>3</v>
      </c>
      <c r="I26435" t="s">
        <v>20</v>
      </c>
      <c r="J26435" t="str">
        <v>6 hours</v>
      </c>
      <c r="K26435" t="s">
        <v>27</v>
      </c>
      <c r="L26435" t="s">
        <v>42</v>
      </c>
      <c r="M26435" t="s">
        <v>23</v>
      </c>
      <c r="N26435" s="2">
        <v>10</v>
      </c>
      <c r="O26435" s="1">
        <v>5</v>
      </c>
      <c r="P26435" t="s">
        <v>23</v>
      </c>
      <c r="Q26435">
        <v>1</v>
      </c>
      <c r="R26435" t="str">
        <f t="shared" ref="R26435:R26498" si="413">IF(Q26435=1,"Yes","No")</f>
        <v>Yes</v>
      </c>
    </row>
    <row r="26436" spans="1:18">
      <c r="A26436">
        <v>133360</v>
      </c>
      <c r="B26436" t="s">
        <v>25</v>
      </c>
      <c r="C26436">
        <v>30</v>
      </c>
      <c r="D26436" t="s">
        <v>61</v>
      </c>
      <c r="E26436" t="s">
        <v>19</v>
      </c>
      <c r="F26436" s="1">
        <v>1</v>
      </c>
      <c r="G26436">
        <v>7.83</v>
      </c>
      <c r="H26436">
        <v>1</v>
      </c>
      <c r="I26436" t="s">
        <v>51</v>
      </c>
      <c r="J26436" t="str">
        <v>9 hours</v>
      </c>
      <c r="K26436" t="s">
        <v>21</v>
      </c>
      <c r="L26436" t="s">
        <v>55</v>
      </c>
      <c r="M26436" t="s">
        <v>24</v>
      </c>
      <c r="N26436" s="2">
        <v>0</v>
      </c>
      <c r="O26436" s="1">
        <v>3</v>
      </c>
      <c r="P26436" t="s">
        <v>23</v>
      </c>
      <c r="Q26436">
        <v>0</v>
      </c>
      <c r="R26436" t="str">
        <f t="shared" si="413"/>
        <v>No</v>
      </c>
    </row>
    <row r="26437" spans="1:18">
      <c r="A26437">
        <v>133364</v>
      </c>
      <c r="B26437" t="s">
        <v>25</v>
      </c>
      <c r="C26437">
        <v>27</v>
      </c>
      <c r="D26437" t="s">
        <v>65</v>
      </c>
      <c r="E26437" t="s">
        <v>19</v>
      </c>
      <c r="F26437" s="1">
        <v>3</v>
      </c>
      <c r="G26437">
        <v>5.41</v>
      </c>
      <c r="H26437">
        <v>3</v>
      </c>
      <c r="I26437" t="s">
        <v>20</v>
      </c>
      <c r="J26437" t="str">
        <v>6 hours</v>
      </c>
      <c r="K26437" t="s">
        <v>27</v>
      </c>
      <c r="L26437" t="s">
        <v>34</v>
      </c>
      <c r="M26437" t="s">
        <v>23</v>
      </c>
      <c r="N26437" s="2">
        <v>12</v>
      </c>
      <c r="O26437" s="1">
        <v>2</v>
      </c>
      <c r="P26437" t="s">
        <v>23</v>
      </c>
      <c r="Q26437">
        <v>0</v>
      </c>
      <c r="R26437" t="str">
        <f t="shared" si="413"/>
        <v>No</v>
      </c>
    </row>
    <row r="26438" spans="1:18">
      <c r="A26438">
        <v>133367</v>
      </c>
      <c r="B26438" t="s">
        <v>25</v>
      </c>
      <c r="C26438">
        <v>23</v>
      </c>
      <c r="D26438" t="s">
        <v>26</v>
      </c>
      <c r="E26438" t="s">
        <v>19</v>
      </c>
      <c r="F26438" s="1">
        <v>2</v>
      </c>
      <c r="G26438">
        <v>8.17</v>
      </c>
      <c r="H26438">
        <v>2</v>
      </c>
      <c r="I26438" t="s">
        <v>30</v>
      </c>
      <c r="J26438" t="str">
        <v>4 hours</v>
      </c>
      <c r="K26438" t="s">
        <v>27</v>
      </c>
      <c r="L26438" t="s">
        <v>66</v>
      </c>
      <c r="M26438" t="s">
        <v>24</v>
      </c>
      <c r="N26438" s="2">
        <v>0</v>
      </c>
      <c r="O26438" s="1">
        <v>1</v>
      </c>
      <c r="P26438" t="s">
        <v>23</v>
      </c>
      <c r="Q26438">
        <v>0</v>
      </c>
      <c r="R26438" t="str">
        <f t="shared" si="413"/>
        <v>No</v>
      </c>
    </row>
    <row r="26439" spans="1:18">
      <c r="A26439">
        <v>133375</v>
      </c>
      <c r="B26439" t="s">
        <v>17</v>
      </c>
      <c r="C26439">
        <v>30</v>
      </c>
      <c r="D26439" t="s">
        <v>76</v>
      </c>
      <c r="E26439" t="s">
        <v>19</v>
      </c>
      <c r="F26439" s="1">
        <v>5</v>
      </c>
      <c r="G26439">
        <v>5.75</v>
      </c>
      <c r="H26439">
        <v>1</v>
      </c>
      <c r="I26439" t="s">
        <v>33</v>
      </c>
      <c r="J26439" t="str">
        <v>8 hours</v>
      </c>
      <c r="K26439" t="s">
        <v>41</v>
      </c>
      <c r="L26439" t="s">
        <v>22</v>
      </c>
      <c r="M26439" t="s">
        <v>23</v>
      </c>
      <c r="N26439" s="2">
        <v>6</v>
      </c>
      <c r="O26439" s="1">
        <v>2</v>
      </c>
      <c r="P26439" t="s">
        <v>24</v>
      </c>
      <c r="Q26439">
        <v>1</v>
      </c>
      <c r="R26439" t="str">
        <f t="shared" si="413"/>
        <v>Yes</v>
      </c>
    </row>
    <row r="26440" spans="1:18">
      <c r="A26440">
        <v>133377</v>
      </c>
      <c r="B26440" t="s">
        <v>25</v>
      </c>
      <c r="C26440">
        <v>21</v>
      </c>
      <c r="D26440" t="s">
        <v>39</v>
      </c>
      <c r="E26440" t="s">
        <v>19</v>
      </c>
      <c r="F26440" s="1">
        <v>2</v>
      </c>
      <c r="G26440">
        <v>8.58</v>
      </c>
      <c r="H26440">
        <v>3</v>
      </c>
      <c r="I26440" t="s">
        <v>33</v>
      </c>
      <c r="J26440" t="str">
        <v>8 hours</v>
      </c>
      <c r="K26440" t="s">
        <v>41</v>
      </c>
      <c r="L26440" t="s">
        <v>34</v>
      </c>
      <c r="M26440" t="s">
        <v>24</v>
      </c>
      <c r="N26440" s="2">
        <v>9</v>
      </c>
      <c r="O26440" s="1">
        <v>2</v>
      </c>
      <c r="P26440" t="s">
        <v>24</v>
      </c>
      <c r="Q26440">
        <v>0</v>
      </c>
      <c r="R26440" t="str">
        <f t="shared" si="413"/>
        <v>No</v>
      </c>
    </row>
    <row r="26441" spans="1:18">
      <c r="A26441">
        <v>133378</v>
      </c>
      <c r="B26441" t="s">
        <v>25</v>
      </c>
      <c r="C26441">
        <v>24</v>
      </c>
      <c r="D26441" t="s">
        <v>39</v>
      </c>
      <c r="E26441" t="s">
        <v>19</v>
      </c>
      <c r="F26441" s="1">
        <v>5</v>
      </c>
      <c r="G26441">
        <v>7.88</v>
      </c>
      <c r="H26441">
        <v>4</v>
      </c>
      <c r="I26441" t="s">
        <v>30</v>
      </c>
      <c r="J26441" t="str">
        <v>4 hours</v>
      </c>
      <c r="K26441" t="s">
        <v>27</v>
      </c>
      <c r="L26441" t="s">
        <v>22</v>
      </c>
      <c r="M26441" t="s">
        <v>24</v>
      </c>
      <c r="N26441" s="2">
        <v>0</v>
      </c>
      <c r="O26441" s="1">
        <v>2</v>
      </c>
      <c r="P26441" t="s">
        <v>23</v>
      </c>
      <c r="Q26441">
        <v>1</v>
      </c>
      <c r="R26441" t="str">
        <f t="shared" si="413"/>
        <v>Yes</v>
      </c>
    </row>
    <row r="26442" spans="1:18">
      <c r="A26442">
        <v>133379</v>
      </c>
      <c r="B26442" t="s">
        <v>25</v>
      </c>
      <c r="C26442">
        <v>27</v>
      </c>
      <c r="D26442" t="s">
        <v>79</v>
      </c>
      <c r="E26442" t="s">
        <v>19</v>
      </c>
      <c r="F26442" s="1">
        <v>3</v>
      </c>
      <c r="G26442">
        <v>5.87</v>
      </c>
      <c r="H26442">
        <v>3</v>
      </c>
      <c r="I26442" t="s">
        <v>20</v>
      </c>
      <c r="J26442" t="str">
        <v>6 hours</v>
      </c>
      <c r="K26442" t="s">
        <v>41</v>
      </c>
      <c r="L26442" t="s">
        <v>31</v>
      </c>
      <c r="M26442" t="s">
        <v>24</v>
      </c>
      <c r="N26442" s="2">
        <v>7</v>
      </c>
      <c r="O26442" s="1">
        <v>1</v>
      </c>
      <c r="P26442" t="s">
        <v>24</v>
      </c>
      <c r="Q26442">
        <v>0</v>
      </c>
      <c r="R26442" t="str">
        <f t="shared" si="413"/>
        <v>No</v>
      </c>
    </row>
    <row r="26443" spans="1:18">
      <c r="A26443">
        <v>133383</v>
      </c>
      <c r="B26443" t="s">
        <v>17</v>
      </c>
      <c r="C26443">
        <v>27</v>
      </c>
      <c r="D26443" t="s">
        <v>65</v>
      </c>
      <c r="E26443" t="s">
        <v>19</v>
      </c>
      <c r="F26443" s="1">
        <v>1</v>
      </c>
      <c r="G26443">
        <v>9.21</v>
      </c>
      <c r="H26443">
        <v>1</v>
      </c>
      <c r="I26443" t="s">
        <v>51</v>
      </c>
      <c r="J26443" t="str">
        <v>9 hours</v>
      </c>
      <c r="K26443" t="s">
        <v>27</v>
      </c>
      <c r="L26443" t="s">
        <v>60</v>
      </c>
      <c r="M26443" t="s">
        <v>23</v>
      </c>
      <c r="N26443" s="2">
        <v>5</v>
      </c>
      <c r="O26443" s="1">
        <v>3</v>
      </c>
      <c r="P26443" t="s">
        <v>23</v>
      </c>
      <c r="Q26443">
        <v>1</v>
      </c>
      <c r="R26443" t="str">
        <f t="shared" si="413"/>
        <v>Yes</v>
      </c>
    </row>
    <row r="26444" spans="1:18">
      <c r="A26444">
        <v>133386</v>
      </c>
      <c r="B26444" t="s">
        <v>25</v>
      </c>
      <c r="C26444">
        <v>20</v>
      </c>
      <c r="D26444" t="s">
        <v>83</v>
      </c>
      <c r="E26444" t="s">
        <v>19</v>
      </c>
      <c r="F26444" s="1">
        <v>4</v>
      </c>
      <c r="G26444">
        <v>9.39</v>
      </c>
      <c r="H26444">
        <v>4</v>
      </c>
      <c r="I26444" t="s">
        <v>33</v>
      </c>
      <c r="J26444" t="str">
        <v>8 hours</v>
      </c>
      <c r="K26444" t="s">
        <v>41</v>
      </c>
      <c r="L26444" t="s">
        <v>42</v>
      </c>
      <c r="M26444" t="s">
        <v>24</v>
      </c>
      <c r="N26444" s="2">
        <v>2</v>
      </c>
      <c r="O26444" s="1">
        <v>5</v>
      </c>
      <c r="P26444" t="s">
        <v>24</v>
      </c>
      <c r="Q26444">
        <v>1</v>
      </c>
      <c r="R26444" t="str">
        <f t="shared" si="413"/>
        <v>Yes</v>
      </c>
    </row>
    <row r="26445" spans="1:18">
      <c r="A26445">
        <v>133387</v>
      </c>
      <c r="B26445" t="s">
        <v>17</v>
      </c>
      <c r="C26445">
        <v>25</v>
      </c>
      <c r="D26445" t="s">
        <v>65</v>
      </c>
      <c r="E26445" t="s">
        <v>19</v>
      </c>
      <c r="F26445" s="1">
        <v>5</v>
      </c>
      <c r="G26445">
        <v>6.7</v>
      </c>
      <c r="H26445">
        <v>1</v>
      </c>
      <c r="I26445" t="s">
        <v>33</v>
      </c>
      <c r="J26445" t="str">
        <v>8 hours</v>
      </c>
      <c r="K26445" t="s">
        <v>27</v>
      </c>
      <c r="L26445" t="s">
        <v>38</v>
      </c>
      <c r="M26445" t="s">
        <v>24</v>
      </c>
      <c r="N26445" s="2">
        <v>2</v>
      </c>
      <c r="O26445" s="1">
        <v>5</v>
      </c>
      <c r="P26445" t="s">
        <v>23</v>
      </c>
      <c r="Q26445">
        <v>1</v>
      </c>
      <c r="R26445" t="str">
        <f t="shared" si="413"/>
        <v>Yes</v>
      </c>
    </row>
    <row r="26446" spans="1:18">
      <c r="A26446">
        <v>133398</v>
      </c>
      <c r="B26446" t="s">
        <v>25</v>
      </c>
      <c r="C26446">
        <v>29</v>
      </c>
      <c r="D26446" t="s">
        <v>40</v>
      </c>
      <c r="E26446" t="s">
        <v>19</v>
      </c>
      <c r="F26446" s="1">
        <v>1</v>
      </c>
      <c r="G26446">
        <v>5.65</v>
      </c>
      <c r="H26446">
        <v>1</v>
      </c>
      <c r="I26446" t="s">
        <v>30</v>
      </c>
      <c r="J26446" t="str">
        <v>4 hours</v>
      </c>
      <c r="K26446" t="s">
        <v>27</v>
      </c>
      <c r="L26446" t="s">
        <v>82</v>
      </c>
      <c r="M26446" t="s">
        <v>23</v>
      </c>
      <c r="N26446" s="2">
        <v>12</v>
      </c>
      <c r="O26446" s="1">
        <v>2</v>
      </c>
      <c r="P26446" t="s">
        <v>24</v>
      </c>
      <c r="Q26446">
        <v>0</v>
      </c>
      <c r="R26446" t="str">
        <f t="shared" si="413"/>
        <v>No</v>
      </c>
    </row>
    <row r="26447" spans="1:18">
      <c r="A26447">
        <v>133399</v>
      </c>
      <c r="B26447" t="s">
        <v>25</v>
      </c>
      <c r="C26447">
        <v>25</v>
      </c>
      <c r="D26447" t="s">
        <v>72</v>
      </c>
      <c r="E26447" t="s">
        <v>19</v>
      </c>
      <c r="F26447" s="1">
        <v>3</v>
      </c>
      <c r="G26447">
        <v>8.97</v>
      </c>
      <c r="H26447">
        <v>4</v>
      </c>
      <c r="I26447" t="s">
        <v>33</v>
      </c>
      <c r="J26447" t="str">
        <v>8 hours</v>
      </c>
      <c r="K26447" t="s">
        <v>21</v>
      </c>
      <c r="L26447" t="s">
        <v>52</v>
      </c>
      <c r="M26447" t="s">
        <v>23</v>
      </c>
      <c r="N26447" s="2">
        <v>10</v>
      </c>
      <c r="O26447" s="1">
        <v>3</v>
      </c>
      <c r="P26447" t="s">
        <v>24</v>
      </c>
      <c r="Q26447">
        <v>1</v>
      </c>
      <c r="R26447" t="str">
        <f t="shared" si="413"/>
        <v>Yes</v>
      </c>
    </row>
    <row r="26448" spans="1:18">
      <c r="A26448">
        <v>133407</v>
      </c>
      <c r="B26448" t="s">
        <v>17</v>
      </c>
      <c r="C26448">
        <v>23</v>
      </c>
      <c r="D26448" t="s">
        <v>35</v>
      </c>
      <c r="E26448" t="s">
        <v>19</v>
      </c>
      <c r="F26448" s="1">
        <v>4</v>
      </c>
      <c r="G26448">
        <v>5.27</v>
      </c>
      <c r="H26448">
        <v>5</v>
      </c>
      <c r="I26448" t="s">
        <v>51</v>
      </c>
      <c r="J26448" t="str">
        <v>9 hours</v>
      </c>
      <c r="K26448" t="s">
        <v>21</v>
      </c>
      <c r="L26448" t="s">
        <v>66</v>
      </c>
      <c r="M26448" t="s">
        <v>24</v>
      </c>
      <c r="N26448" s="2">
        <v>9</v>
      </c>
      <c r="O26448" s="1">
        <v>4</v>
      </c>
      <c r="P26448" t="s">
        <v>23</v>
      </c>
      <c r="Q26448">
        <v>0</v>
      </c>
      <c r="R26448" t="str">
        <f t="shared" si="413"/>
        <v>No</v>
      </c>
    </row>
    <row r="26449" spans="1:18">
      <c r="A26449">
        <v>133415</v>
      </c>
      <c r="B26449" t="s">
        <v>25</v>
      </c>
      <c r="C26449">
        <v>23</v>
      </c>
      <c r="D26449" t="s">
        <v>49</v>
      </c>
      <c r="E26449" t="s">
        <v>19</v>
      </c>
      <c r="F26449" s="1">
        <v>1</v>
      </c>
      <c r="G26449">
        <v>5.32</v>
      </c>
      <c r="H26449">
        <v>1</v>
      </c>
      <c r="I26449" t="s">
        <v>51</v>
      </c>
      <c r="J26449" t="str">
        <v>9 hours</v>
      </c>
      <c r="K26449" t="s">
        <v>21</v>
      </c>
      <c r="L26449" t="s">
        <v>28</v>
      </c>
      <c r="M26449" t="s">
        <v>23</v>
      </c>
      <c r="N26449" s="2">
        <v>8</v>
      </c>
      <c r="O26449" s="1">
        <v>4</v>
      </c>
      <c r="P26449" t="s">
        <v>24</v>
      </c>
      <c r="Q26449">
        <v>0</v>
      </c>
      <c r="R26449" t="str">
        <f t="shared" si="413"/>
        <v>No</v>
      </c>
    </row>
    <row r="26450" spans="1:18">
      <c r="A26450">
        <v>133421</v>
      </c>
      <c r="B26450" t="s">
        <v>25</v>
      </c>
      <c r="C26450">
        <v>24</v>
      </c>
      <c r="D26450" t="s">
        <v>61</v>
      </c>
      <c r="E26450" t="s">
        <v>19</v>
      </c>
      <c r="F26450" s="1">
        <v>2</v>
      </c>
      <c r="G26450">
        <v>9.5</v>
      </c>
      <c r="H26450">
        <v>5</v>
      </c>
      <c r="I26450" t="s">
        <v>33</v>
      </c>
      <c r="J26450" t="str">
        <v>8 hours</v>
      </c>
      <c r="K26450" t="s">
        <v>21</v>
      </c>
      <c r="L26450" t="s">
        <v>28</v>
      </c>
      <c r="M26450" t="s">
        <v>24</v>
      </c>
      <c r="N26450" s="2">
        <v>0</v>
      </c>
      <c r="O26450" s="1">
        <v>5</v>
      </c>
      <c r="P26450" t="s">
        <v>23</v>
      </c>
      <c r="Q26450">
        <v>0</v>
      </c>
      <c r="R26450" t="str">
        <f t="shared" si="413"/>
        <v>No</v>
      </c>
    </row>
    <row r="26451" spans="1:18">
      <c r="A26451">
        <v>133422</v>
      </c>
      <c r="B26451" t="s">
        <v>25</v>
      </c>
      <c r="C26451">
        <v>22</v>
      </c>
      <c r="D26451" t="s">
        <v>72</v>
      </c>
      <c r="E26451" t="s">
        <v>19</v>
      </c>
      <c r="F26451" s="1">
        <v>4</v>
      </c>
      <c r="G26451">
        <v>5.91</v>
      </c>
      <c r="H26451">
        <v>1</v>
      </c>
      <c r="I26451" t="s">
        <v>30</v>
      </c>
      <c r="J26451" t="str">
        <v>4 hours</v>
      </c>
      <c r="K26451" t="s">
        <v>21</v>
      </c>
      <c r="L26451" t="s">
        <v>71</v>
      </c>
      <c r="M26451" t="s">
        <v>24</v>
      </c>
      <c r="N26451" s="2">
        <v>7</v>
      </c>
      <c r="O26451" s="1">
        <v>1</v>
      </c>
      <c r="P26451" t="s">
        <v>23</v>
      </c>
      <c r="Q26451">
        <v>0</v>
      </c>
      <c r="R26451" t="str">
        <f t="shared" si="413"/>
        <v>No</v>
      </c>
    </row>
    <row r="26452" spans="1:18">
      <c r="A26452">
        <v>133425</v>
      </c>
      <c r="B26452" t="s">
        <v>25</v>
      </c>
      <c r="C26452">
        <v>22</v>
      </c>
      <c r="D26452" t="s">
        <v>69</v>
      </c>
      <c r="E26452" t="s">
        <v>19</v>
      </c>
      <c r="F26452" s="1">
        <v>4</v>
      </c>
      <c r="G26452">
        <v>8.04</v>
      </c>
      <c r="H26452">
        <v>2</v>
      </c>
      <c r="I26452" t="s">
        <v>30</v>
      </c>
      <c r="J26452" t="str">
        <v>4 hours</v>
      </c>
      <c r="K26452" t="s">
        <v>41</v>
      </c>
      <c r="L26452" t="s">
        <v>31</v>
      </c>
      <c r="M26452" t="s">
        <v>23</v>
      </c>
      <c r="N26452" s="2">
        <v>11</v>
      </c>
      <c r="O26452" s="1">
        <v>1</v>
      </c>
      <c r="P26452" t="s">
        <v>23</v>
      </c>
      <c r="Q26452">
        <v>1</v>
      </c>
      <c r="R26452" t="str">
        <f t="shared" si="413"/>
        <v>Yes</v>
      </c>
    </row>
    <row r="26453" spans="1:18">
      <c r="A26453">
        <v>133430</v>
      </c>
      <c r="B26453" t="s">
        <v>25</v>
      </c>
      <c r="C26453">
        <v>20</v>
      </c>
      <c r="D26453" t="s">
        <v>29</v>
      </c>
      <c r="E26453" t="s">
        <v>19</v>
      </c>
      <c r="F26453" s="1">
        <v>3</v>
      </c>
      <c r="G26453">
        <v>9.13</v>
      </c>
      <c r="H26453">
        <v>4</v>
      </c>
      <c r="I26453" t="s">
        <v>51</v>
      </c>
      <c r="J26453" t="str">
        <v>9 hours</v>
      </c>
      <c r="K26453" t="s">
        <v>41</v>
      </c>
      <c r="L26453" t="s">
        <v>42</v>
      </c>
      <c r="M26453" t="s">
        <v>23</v>
      </c>
      <c r="N26453" s="2">
        <v>6</v>
      </c>
      <c r="O26453" s="1">
        <v>3</v>
      </c>
      <c r="P26453" t="s">
        <v>23</v>
      </c>
      <c r="Q26453">
        <v>1</v>
      </c>
      <c r="R26453" t="str">
        <f t="shared" si="413"/>
        <v>Yes</v>
      </c>
    </row>
    <row r="26454" spans="1:18">
      <c r="A26454">
        <v>133431</v>
      </c>
      <c r="B26454" t="s">
        <v>17</v>
      </c>
      <c r="C26454">
        <v>19</v>
      </c>
      <c r="D26454" t="s">
        <v>40</v>
      </c>
      <c r="E26454" t="s">
        <v>19</v>
      </c>
      <c r="F26454" s="1">
        <v>4</v>
      </c>
      <c r="G26454">
        <v>9.42</v>
      </c>
      <c r="H26454">
        <v>3</v>
      </c>
      <c r="I26454" t="s">
        <v>51</v>
      </c>
      <c r="J26454" t="str">
        <v>9 hours</v>
      </c>
      <c r="K26454" t="s">
        <v>41</v>
      </c>
      <c r="L26454" t="s">
        <v>42</v>
      </c>
      <c r="M26454" t="s">
        <v>24</v>
      </c>
      <c r="N26454" s="2">
        <v>11</v>
      </c>
      <c r="O26454" s="1">
        <v>2</v>
      </c>
      <c r="P26454" t="s">
        <v>24</v>
      </c>
      <c r="Q26454">
        <v>0</v>
      </c>
      <c r="R26454" t="str">
        <f t="shared" si="413"/>
        <v>No</v>
      </c>
    </row>
    <row r="26455" spans="1:18">
      <c r="A26455">
        <v>133433</v>
      </c>
      <c r="B26455" t="s">
        <v>17</v>
      </c>
      <c r="C26455">
        <v>25</v>
      </c>
      <c r="D26455" t="s">
        <v>61</v>
      </c>
      <c r="E26455" t="s">
        <v>19</v>
      </c>
      <c r="F26455" s="1">
        <v>3</v>
      </c>
      <c r="G26455">
        <v>7.11</v>
      </c>
      <c r="H26455">
        <v>3</v>
      </c>
      <c r="I26455" t="s">
        <v>33</v>
      </c>
      <c r="J26455" t="str">
        <v>8 hours</v>
      </c>
      <c r="K26455" t="s">
        <v>41</v>
      </c>
      <c r="L26455" t="s">
        <v>22</v>
      </c>
      <c r="M26455" t="s">
        <v>23</v>
      </c>
      <c r="N26455" s="2">
        <v>6</v>
      </c>
      <c r="O26455" s="1">
        <v>5</v>
      </c>
      <c r="P26455" t="s">
        <v>24</v>
      </c>
      <c r="Q26455">
        <v>1</v>
      </c>
      <c r="R26455" t="str">
        <f t="shared" si="413"/>
        <v>Yes</v>
      </c>
    </row>
    <row r="26456" spans="1:18">
      <c r="A26456">
        <v>133435</v>
      </c>
      <c r="B26456" t="s">
        <v>17</v>
      </c>
      <c r="C26456">
        <v>34</v>
      </c>
      <c r="D26456" t="s">
        <v>61</v>
      </c>
      <c r="E26456" t="s">
        <v>19</v>
      </c>
      <c r="F26456" s="1">
        <v>3</v>
      </c>
      <c r="G26456">
        <v>8.75</v>
      </c>
      <c r="H26456">
        <v>3</v>
      </c>
      <c r="I26456" t="s">
        <v>51</v>
      </c>
      <c r="J26456" t="str">
        <v>9 hours</v>
      </c>
      <c r="K26456" t="s">
        <v>41</v>
      </c>
      <c r="L26456" t="s">
        <v>81</v>
      </c>
      <c r="M26456" t="s">
        <v>23</v>
      </c>
      <c r="N26456" s="2">
        <v>9</v>
      </c>
      <c r="O26456" s="1">
        <v>1</v>
      </c>
      <c r="P26456" t="s">
        <v>23</v>
      </c>
      <c r="Q26456">
        <v>0</v>
      </c>
      <c r="R26456" t="str">
        <f t="shared" si="413"/>
        <v>No</v>
      </c>
    </row>
    <row r="26457" spans="1:18">
      <c r="A26457">
        <v>133437</v>
      </c>
      <c r="B26457" t="s">
        <v>25</v>
      </c>
      <c r="C26457">
        <v>31</v>
      </c>
      <c r="D26457" t="s">
        <v>18</v>
      </c>
      <c r="E26457" t="s">
        <v>19</v>
      </c>
      <c r="F26457" s="1">
        <v>3</v>
      </c>
      <c r="G26457">
        <v>9.21</v>
      </c>
      <c r="H26457">
        <v>3</v>
      </c>
      <c r="I26457" t="s">
        <v>30</v>
      </c>
      <c r="J26457" t="str">
        <v>4 hours</v>
      </c>
      <c r="K26457" t="s">
        <v>41</v>
      </c>
      <c r="L26457" t="s">
        <v>62</v>
      </c>
      <c r="M26457" t="s">
        <v>23</v>
      </c>
      <c r="N26457" s="2">
        <v>10</v>
      </c>
      <c r="O26457" s="1">
        <v>5</v>
      </c>
      <c r="P26457" t="s">
        <v>23</v>
      </c>
      <c r="Q26457">
        <v>1</v>
      </c>
      <c r="R26457" t="str">
        <f t="shared" si="413"/>
        <v>Yes</v>
      </c>
    </row>
    <row r="26458" spans="1:18">
      <c r="A26458">
        <v>133442</v>
      </c>
      <c r="B26458" t="s">
        <v>17</v>
      </c>
      <c r="C26458">
        <v>28</v>
      </c>
      <c r="D26458" t="s">
        <v>64</v>
      </c>
      <c r="E26458" t="s">
        <v>19</v>
      </c>
      <c r="F26458" s="1">
        <v>5</v>
      </c>
      <c r="G26458">
        <v>9.86</v>
      </c>
      <c r="H26458">
        <v>4</v>
      </c>
      <c r="I26458" t="s">
        <v>30</v>
      </c>
      <c r="J26458" t="str">
        <v>4 hours</v>
      </c>
      <c r="K26458" t="s">
        <v>21</v>
      </c>
      <c r="L26458" t="s">
        <v>31</v>
      </c>
      <c r="M26458" t="s">
        <v>24</v>
      </c>
      <c r="N26458" s="2">
        <v>10</v>
      </c>
      <c r="O26458" s="1">
        <v>4</v>
      </c>
      <c r="P26458" t="s">
        <v>24</v>
      </c>
      <c r="Q26458">
        <v>0</v>
      </c>
      <c r="R26458" t="str">
        <f t="shared" si="413"/>
        <v>No</v>
      </c>
    </row>
    <row r="26459" spans="1:18">
      <c r="A26459">
        <v>133450</v>
      </c>
      <c r="B26459" t="s">
        <v>17</v>
      </c>
      <c r="C26459">
        <v>20</v>
      </c>
      <c r="D26459" t="s">
        <v>59</v>
      </c>
      <c r="E26459" t="s">
        <v>19</v>
      </c>
      <c r="F26459" s="1">
        <v>4</v>
      </c>
      <c r="G26459">
        <v>8.04</v>
      </c>
      <c r="H26459">
        <v>1</v>
      </c>
      <c r="I26459" t="s">
        <v>20</v>
      </c>
      <c r="J26459" t="str">
        <v>6 hours</v>
      </c>
      <c r="K26459" t="s">
        <v>27</v>
      </c>
      <c r="L26459" t="s">
        <v>42</v>
      </c>
      <c r="M26459" t="s">
        <v>24</v>
      </c>
      <c r="N26459" s="2">
        <v>12</v>
      </c>
      <c r="O26459" s="1">
        <v>3</v>
      </c>
      <c r="P26459" t="s">
        <v>23</v>
      </c>
      <c r="Q26459">
        <v>1</v>
      </c>
      <c r="R26459" t="str">
        <f t="shared" si="413"/>
        <v>Yes</v>
      </c>
    </row>
    <row r="26460" spans="1:18">
      <c r="A26460">
        <v>133454</v>
      </c>
      <c r="B26460" t="s">
        <v>25</v>
      </c>
      <c r="C26460">
        <v>28</v>
      </c>
      <c r="D26460" t="s">
        <v>39</v>
      </c>
      <c r="E26460" t="s">
        <v>19</v>
      </c>
      <c r="F26460" s="1">
        <v>4</v>
      </c>
      <c r="G26460">
        <v>8.04</v>
      </c>
      <c r="H26460">
        <v>4</v>
      </c>
      <c r="I26460" t="s">
        <v>30</v>
      </c>
      <c r="J26460" t="str">
        <v>4 hours</v>
      </c>
      <c r="K26460" t="s">
        <v>27</v>
      </c>
      <c r="L26460" t="s">
        <v>78</v>
      </c>
      <c r="M26460" t="s">
        <v>23</v>
      </c>
      <c r="N26460" s="2">
        <v>6</v>
      </c>
      <c r="O26460" s="1">
        <v>1</v>
      </c>
      <c r="P26460" t="s">
        <v>24</v>
      </c>
      <c r="Q26460">
        <v>1</v>
      </c>
      <c r="R26460" t="str">
        <f t="shared" si="413"/>
        <v>Yes</v>
      </c>
    </row>
    <row r="26461" spans="1:18">
      <c r="A26461">
        <v>133462</v>
      </c>
      <c r="B26461" t="s">
        <v>25</v>
      </c>
      <c r="C26461">
        <v>26</v>
      </c>
      <c r="D26461" t="s">
        <v>43</v>
      </c>
      <c r="E26461" t="s">
        <v>19</v>
      </c>
      <c r="F26461" s="1">
        <v>2</v>
      </c>
      <c r="G26461">
        <v>5.74</v>
      </c>
      <c r="H26461">
        <v>4</v>
      </c>
      <c r="I26461" t="s">
        <v>30</v>
      </c>
      <c r="J26461" t="str">
        <v>4 hours</v>
      </c>
      <c r="K26461" t="s">
        <v>21</v>
      </c>
      <c r="L26461" t="s">
        <v>48</v>
      </c>
      <c r="M26461" t="s">
        <v>23</v>
      </c>
      <c r="N26461" s="2">
        <v>1</v>
      </c>
      <c r="O26461" s="1">
        <v>5</v>
      </c>
      <c r="P26461" t="s">
        <v>24</v>
      </c>
      <c r="Q26461">
        <v>0</v>
      </c>
      <c r="R26461" t="str">
        <f t="shared" si="413"/>
        <v>No</v>
      </c>
    </row>
    <row r="26462" spans="1:18">
      <c r="A26462">
        <v>133465</v>
      </c>
      <c r="B26462" t="s">
        <v>25</v>
      </c>
      <c r="C26462">
        <v>22</v>
      </c>
      <c r="D26462" t="s">
        <v>64</v>
      </c>
      <c r="E26462" t="s">
        <v>19</v>
      </c>
      <c r="F26462" s="1">
        <v>2</v>
      </c>
      <c r="G26462">
        <v>7.52</v>
      </c>
      <c r="H26462">
        <v>1</v>
      </c>
      <c r="I26462" t="s">
        <v>20</v>
      </c>
      <c r="J26462" t="str">
        <v>6 hours</v>
      </c>
      <c r="K26462" t="s">
        <v>41</v>
      </c>
      <c r="L26462" t="s">
        <v>82</v>
      </c>
      <c r="M26462" t="s">
        <v>23</v>
      </c>
      <c r="N26462" s="2">
        <v>2</v>
      </c>
      <c r="O26462" s="1">
        <v>5</v>
      </c>
      <c r="P26462" t="s">
        <v>24</v>
      </c>
      <c r="Q26462">
        <v>1</v>
      </c>
      <c r="R26462" t="str">
        <f t="shared" si="413"/>
        <v>Yes</v>
      </c>
    </row>
    <row r="26463" spans="1:18">
      <c r="A26463">
        <v>133469</v>
      </c>
      <c r="B26463" t="s">
        <v>17</v>
      </c>
      <c r="C26463">
        <v>25</v>
      </c>
      <c r="D26463" t="s">
        <v>72</v>
      </c>
      <c r="E26463" t="s">
        <v>19</v>
      </c>
      <c r="F26463" s="1">
        <v>4</v>
      </c>
      <c r="G26463">
        <v>8.74</v>
      </c>
      <c r="H26463">
        <v>2</v>
      </c>
      <c r="I26463" t="s">
        <v>33</v>
      </c>
      <c r="J26463" t="str">
        <v>8 hours</v>
      </c>
      <c r="K26463" t="s">
        <v>41</v>
      </c>
      <c r="L26463" t="s">
        <v>44</v>
      </c>
      <c r="M26463" t="s">
        <v>23</v>
      </c>
      <c r="N26463" s="2">
        <v>4</v>
      </c>
      <c r="O26463" s="1">
        <v>3</v>
      </c>
      <c r="P26463" t="s">
        <v>24</v>
      </c>
      <c r="Q26463">
        <v>1</v>
      </c>
      <c r="R26463" t="str">
        <f t="shared" si="413"/>
        <v>Yes</v>
      </c>
    </row>
    <row r="26464" spans="1:18">
      <c r="A26464">
        <v>133472</v>
      </c>
      <c r="B26464" t="s">
        <v>25</v>
      </c>
      <c r="C26464">
        <v>34</v>
      </c>
      <c r="D26464" t="s">
        <v>73</v>
      </c>
      <c r="E26464" t="s">
        <v>19</v>
      </c>
      <c r="F26464" s="1">
        <v>3</v>
      </c>
      <c r="G26464">
        <v>8.29</v>
      </c>
      <c r="H26464">
        <v>4</v>
      </c>
      <c r="I26464" t="s">
        <v>30</v>
      </c>
      <c r="J26464" t="str">
        <v>4 hours</v>
      </c>
      <c r="K26464" t="s">
        <v>21</v>
      </c>
      <c r="L26464" t="s">
        <v>34</v>
      </c>
      <c r="M26464" t="s">
        <v>24</v>
      </c>
      <c r="N26464" s="2">
        <v>5</v>
      </c>
      <c r="O26464" s="1">
        <v>2</v>
      </c>
      <c r="P26464" t="s">
        <v>24</v>
      </c>
      <c r="Q26464">
        <v>0</v>
      </c>
      <c r="R26464" t="str">
        <f t="shared" si="413"/>
        <v>No</v>
      </c>
    </row>
    <row r="26465" spans="1:18">
      <c r="A26465">
        <v>133478</v>
      </c>
      <c r="B26465" t="s">
        <v>25</v>
      </c>
      <c r="C26465">
        <v>29</v>
      </c>
      <c r="D26465" t="s">
        <v>39</v>
      </c>
      <c r="E26465" t="s">
        <v>19</v>
      </c>
      <c r="F26465" s="1">
        <v>1</v>
      </c>
      <c r="G26465">
        <v>8.95</v>
      </c>
      <c r="H26465">
        <v>2</v>
      </c>
      <c r="I26465" t="s">
        <v>33</v>
      </c>
      <c r="J26465" t="str">
        <v>8 hours</v>
      </c>
      <c r="K26465" t="s">
        <v>27</v>
      </c>
      <c r="L26465" t="s">
        <v>52</v>
      </c>
      <c r="M26465" t="s">
        <v>24</v>
      </c>
      <c r="N26465" s="2">
        <v>7</v>
      </c>
      <c r="O26465" s="1">
        <v>2</v>
      </c>
      <c r="P26465" t="s">
        <v>24</v>
      </c>
      <c r="Q26465">
        <v>0</v>
      </c>
      <c r="R26465" t="str">
        <f t="shared" si="413"/>
        <v>No</v>
      </c>
    </row>
    <row r="26466" spans="1:18">
      <c r="A26466">
        <v>133480</v>
      </c>
      <c r="B26466" t="s">
        <v>25</v>
      </c>
      <c r="C26466">
        <v>23</v>
      </c>
      <c r="D26466" t="s">
        <v>26</v>
      </c>
      <c r="E26466" t="s">
        <v>19</v>
      </c>
      <c r="F26466" s="1">
        <v>2</v>
      </c>
      <c r="G26466">
        <v>5.68</v>
      </c>
      <c r="H26466">
        <v>2</v>
      </c>
      <c r="I26466" t="s">
        <v>30</v>
      </c>
      <c r="J26466" t="str">
        <v>4 hours</v>
      </c>
      <c r="K26466" t="s">
        <v>27</v>
      </c>
      <c r="L26466" t="s">
        <v>28</v>
      </c>
      <c r="M26466" t="s">
        <v>23</v>
      </c>
      <c r="N26466" s="2">
        <v>11</v>
      </c>
      <c r="O26466" s="1">
        <v>3</v>
      </c>
      <c r="P26466" t="s">
        <v>24</v>
      </c>
      <c r="Q26466">
        <v>1</v>
      </c>
      <c r="R26466" t="str">
        <f t="shared" si="413"/>
        <v>Yes</v>
      </c>
    </row>
    <row r="26467" spans="1:18">
      <c r="A26467">
        <v>133481</v>
      </c>
      <c r="B26467" t="s">
        <v>25</v>
      </c>
      <c r="C26467">
        <v>28</v>
      </c>
      <c r="D26467" t="s">
        <v>64</v>
      </c>
      <c r="E26467" t="s">
        <v>19</v>
      </c>
      <c r="F26467" s="1">
        <v>2</v>
      </c>
      <c r="G26467">
        <v>5.32</v>
      </c>
      <c r="H26467">
        <v>2</v>
      </c>
      <c r="I26467" t="s">
        <v>20</v>
      </c>
      <c r="J26467" t="str">
        <v>6 hours</v>
      </c>
      <c r="K26467" t="s">
        <v>21</v>
      </c>
      <c r="L26467" t="s">
        <v>82</v>
      </c>
      <c r="M26467" t="s">
        <v>24</v>
      </c>
      <c r="N26467" s="2">
        <v>10</v>
      </c>
      <c r="O26467" s="1">
        <v>5</v>
      </c>
      <c r="P26467" t="s">
        <v>24</v>
      </c>
      <c r="Q26467">
        <v>1</v>
      </c>
      <c r="R26467" t="str">
        <f t="shared" si="413"/>
        <v>Yes</v>
      </c>
    </row>
    <row r="26468" spans="1:18">
      <c r="A26468">
        <v>133491</v>
      </c>
      <c r="B26468" t="s">
        <v>17</v>
      </c>
      <c r="C26468">
        <v>18</v>
      </c>
      <c r="D26468" t="s">
        <v>58</v>
      </c>
      <c r="E26468" t="s">
        <v>19</v>
      </c>
      <c r="F26468" s="1">
        <v>5</v>
      </c>
      <c r="G26468">
        <v>7.25</v>
      </c>
      <c r="H26468">
        <v>1</v>
      </c>
      <c r="I26468" t="s">
        <v>20</v>
      </c>
      <c r="J26468" t="str">
        <v>6 hours</v>
      </c>
      <c r="K26468" t="s">
        <v>21</v>
      </c>
      <c r="L26468" t="s">
        <v>42</v>
      </c>
      <c r="M26468" t="s">
        <v>24</v>
      </c>
      <c r="N26468" s="2">
        <v>9</v>
      </c>
      <c r="O26468" s="1">
        <v>4</v>
      </c>
      <c r="P26468" t="s">
        <v>23</v>
      </c>
      <c r="Q26468">
        <v>1</v>
      </c>
      <c r="R26468" t="str">
        <f t="shared" si="413"/>
        <v>Yes</v>
      </c>
    </row>
    <row r="26469" spans="1:18">
      <c r="A26469">
        <v>133493</v>
      </c>
      <c r="B26469" t="s">
        <v>17</v>
      </c>
      <c r="C26469">
        <v>18</v>
      </c>
      <c r="D26469" t="s">
        <v>58</v>
      </c>
      <c r="E26469" t="s">
        <v>19</v>
      </c>
      <c r="F26469" s="1">
        <v>2</v>
      </c>
      <c r="G26469">
        <v>8.04</v>
      </c>
      <c r="H26469">
        <v>4</v>
      </c>
      <c r="I26469" t="s">
        <v>51</v>
      </c>
      <c r="J26469" t="str">
        <v>9 hours</v>
      </c>
      <c r="K26469" t="s">
        <v>41</v>
      </c>
      <c r="L26469" t="s">
        <v>42</v>
      </c>
      <c r="M26469" t="s">
        <v>23</v>
      </c>
      <c r="N26469" s="2">
        <v>11</v>
      </c>
      <c r="O26469" s="1">
        <v>2</v>
      </c>
      <c r="P26469" t="s">
        <v>24</v>
      </c>
      <c r="Q26469">
        <v>0</v>
      </c>
      <c r="R26469" t="str">
        <f t="shared" si="413"/>
        <v>No</v>
      </c>
    </row>
    <row r="26470" spans="1:18">
      <c r="A26470">
        <v>133497</v>
      </c>
      <c r="B26470" t="s">
        <v>17</v>
      </c>
      <c r="C26470">
        <v>18</v>
      </c>
      <c r="D26470" t="s">
        <v>65</v>
      </c>
      <c r="E26470" t="s">
        <v>19</v>
      </c>
      <c r="F26470" s="1">
        <v>3</v>
      </c>
      <c r="G26470">
        <v>9.86</v>
      </c>
      <c r="H26470">
        <v>3</v>
      </c>
      <c r="I26470" t="s">
        <v>33</v>
      </c>
      <c r="J26470" t="str">
        <v>8 hours</v>
      </c>
      <c r="K26470" t="s">
        <v>41</v>
      </c>
      <c r="L26470" t="s">
        <v>42</v>
      </c>
      <c r="M26470" t="s">
        <v>24</v>
      </c>
      <c r="N26470" s="2">
        <v>10</v>
      </c>
      <c r="O26470" s="1">
        <v>4</v>
      </c>
      <c r="P26470" t="s">
        <v>23</v>
      </c>
      <c r="Q26470">
        <v>1</v>
      </c>
      <c r="R26470" t="str">
        <f t="shared" si="413"/>
        <v>Yes</v>
      </c>
    </row>
    <row r="26471" spans="1:18">
      <c r="A26471">
        <v>133501</v>
      </c>
      <c r="B26471" t="s">
        <v>25</v>
      </c>
      <c r="C26471">
        <v>29</v>
      </c>
      <c r="D26471" t="s">
        <v>61</v>
      </c>
      <c r="E26471" t="s">
        <v>19</v>
      </c>
      <c r="F26471" s="1">
        <v>2</v>
      </c>
      <c r="G26471">
        <v>7.53</v>
      </c>
      <c r="H26471">
        <v>5</v>
      </c>
      <c r="I26471" t="s">
        <v>20</v>
      </c>
      <c r="J26471" t="str">
        <v>6 hours</v>
      </c>
      <c r="K26471" t="s">
        <v>27</v>
      </c>
      <c r="L26471" t="s">
        <v>46</v>
      </c>
      <c r="M26471" t="s">
        <v>23</v>
      </c>
      <c r="N26471" s="2">
        <v>11</v>
      </c>
      <c r="O26471" s="1">
        <v>4</v>
      </c>
      <c r="P26471" t="s">
        <v>23</v>
      </c>
      <c r="Q26471">
        <v>0</v>
      </c>
      <c r="R26471" t="str">
        <f t="shared" si="413"/>
        <v>No</v>
      </c>
    </row>
    <row r="26472" spans="1:18">
      <c r="A26472">
        <v>133510</v>
      </c>
      <c r="B26472" t="s">
        <v>17</v>
      </c>
      <c r="C26472">
        <v>23</v>
      </c>
      <c r="D26472" t="s">
        <v>49</v>
      </c>
      <c r="E26472" t="s">
        <v>19</v>
      </c>
      <c r="F26472" s="1">
        <v>5</v>
      </c>
      <c r="G26472">
        <v>8.85</v>
      </c>
      <c r="H26472">
        <v>1</v>
      </c>
      <c r="I26472" t="s">
        <v>30</v>
      </c>
      <c r="J26472" t="str">
        <v>4 hours</v>
      </c>
      <c r="K26472" t="s">
        <v>21</v>
      </c>
      <c r="L26472" t="s">
        <v>36</v>
      </c>
      <c r="M26472" t="s">
        <v>24</v>
      </c>
      <c r="N26472" s="2">
        <v>4</v>
      </c>
      <c r="O26472" s="1">
        <v>3</v>
      </c>
      <c r="P26472" t="s">
        <v>23</v>
      </c>
      <c r="Q26472">
        <v>1</v>
      </c>
      <c r="R26472" t="str">
        <f t="shared" si="413"/>
        <v>Yes</v>
      </c>
    </row>
    <row r="26473" spans="1:18">
      <c r="A26473">
        <v>133513</v>
      </c>
      <c r="B26473" t="s">
        <v>17</v>
      </c>
      <c r="C26473">
        <v>25</v>
      </c>
      <c r="D26473" t="s">
        <v>68</v>
      </c>
      <c r="E26473" t="s">
        <v>19</v>
      </c>
      <c r="F26473" s="1">
        <v>5</v>
      </c>
      <c r="G26473">
        <v>9.54</v>
      </c>
      <c r="H26473">
        <v>1</v>
      </c>
      <c r="I26473" t="s">
        <v>30</v>
      </c>
      <c r="J26473" t="str">
        <v>4 hours</v>
      </c>
      <c r="K26473" t="s">
        <v>27</v>
      </c>
      <c r="L26473" t="s">
        <v>34</v>
      </c>
      <c r="M26473" t="s">
        <v>23</v>
      </c>
      <c r="N26473" s="2">
        <v>2</v>
      </c>
      <c r="O26473" s="1">
        <v>5</v>
      </c>
      <c r="P26473" t="s">
        <v>24</v>
      </c>
      <c r="Q26473">
        <v>1</v>
      </c>
      <c r="R26473" t="str">
        <f t="shared" si="413"/>
        <v>Yes</v>
      </c>
    </row>
    <row r="26474" spans="1:18">
      <c r="A26474">
        <v>133516</v>
      </c>
      <c r="B26474" t="s">
        <v>17</v>
      </c>
      <c r="C26474">
        <v>28</v>
      </c>
      <c r="D26474" t="s">
        <v>57</v>
      </c>
      <c r="E26474" t="s">
        <v>19</v>
      </c>
      <c r="F26474" s="1">
        <v>3</v>
      </c>
      <c r="G26474">
        <v>5.64</v>
      </c>
      <c r="H26474">
        <v>3</v>
      </c>
      <c r="I26474" t="s">
        <v>33</v>
      </c>
      <c r="J26474" t="str">
        <v>8 hours</v>
      </c>
      <c r="K26474" t="s">
        <v>21</v>
      </c>
      <c r="L26474" t="s">
        <v>60</v>
      </c>
      <c r="M26474" t="s">
        <v>23</v>
      </c>
      <c r="N26474" s="2">
        <v>8</v>
      </c>
      <c r="O26474" s="1">
        <v>3</v>
      </c>
      <c r="P26474" t="s">
        <v>23</v>
      </c>
      <c r="Q26474">
        <v>0</v>
      </c>
      <c r="R26474" t="str">
        <f t="shared" si="413"/>
        <v>No</v>
      </c>
    </row>
    <row r="26475" spans="1:18">
      <c r="A26475">
        <v>133520</v>
      </c>
      <c r="B26475" t="s">
        <v>17</v>
      </c>
      <c r="C26475">
        <v>21</v>
      </c>
      <c r="D26475" t="s">
        <v>18</v>
      </c>
      <c r="E26475" t="s">
        <v>19</v>
      </c>
      <c r="F26475" s="1">
        <v>3</v>
      </c>
      <c r="G26475">
        <v>7.88</v>
      </c>
      <c r="H26475">
        <v>1</v>
      </c>
      <c r="I26475" t="s">
        <v>20</v>
      </c>
      <c r="J26475" t="str">
        <v>6 hours</v>
      </c>
      <c r="K26475" t="s">
        <v>41</v>
      </c>
      <c r="L26475" t="s">
        <v>44</v>
      </c>
      <c r="M26475" t="s">
        <v>23</v>
      </c>
      <c r="N26475" s="2">
        <v>6</v>
      </c>
      <c r="O26475" s="1">
        <v>4</v>
      </c>
      <c r="P26475" t="s">
        <v>23</v>
      </c>
      <c r="Q26475">
        <v>1</v>
      </c>
      <c r="R26475" t="str">
        <f t="shared" si="413"/>
        <v>Yes</v>
      </c>
    </row>
    <row r="26476" spans="1:18">
      <c r="A26476">
        <v>133528</v>
      </c>
      <c r="B26476" t="s">
        <v>17</v>
      </c>
      <c r="C26476">
        <v>19</v>
      </c>
      <c r="D26476" t="s">
        <v>64</v>
      </c>
      <c r="E26476" t="s">
        <v>19</v>
      </c>
      <c r="F26476" s="1">
        <v>2</v>
      </c>
      <c r="G26476">
        <v>5.82</v>
      </c>
      <c r="H26476">
        <v>4</v>
      </c>
      <c r="I26476" t="s">
        <v>51</v>
      </c>
      <c r="J26476" t="str">
        <v>9 hours</v>
      </c>
      <c r="K26476" t="s">
        <v>21</v>
      </c>
      <c r="L26476" t="s">
        <v>42</v>
      </c>
      <c r="M26476" t="s">
        <v>23</v>
      </c>
      <c r="N26476" s="2">
        <v>6</v>
      </c>
      <c r="O26476" s="1">
        <v>4</v>
      </c>
      <c r="P26476" t="s">
        <v>24</v>
      </c>
      <c r="Q26476">
        <v>1</v>
      </c>
      <c r="R26476" t="str">
        <f t="shared" si="413"/>
        <v>Yes</v>
      </c>
    </row>
    <row r="26477" spans="1:18">
      <c r="A26477">
        <v>133529</v>
      </c>
      <c r="B26477" t="s">
        <v>25</v>
      </c>
      <c r="C26477">
        <v>29</v>
      </c>
      <c r="D26477" t="s">
        <v>68</v>
      </c>
      <c r="E26477" t="s">
        <v>19</v>
      </c>
      <c r="F26477" s="1">
        <v>1</v>
      </c>
      <c r="G26477">
        <v>9.63</v>
      </c>
      <c r="H26477">
        <v>2</v>
      </c>
      <c r="I26477" t="s">
        <v>20</v>
      </c>
      <c r="J26477" t="str">
        <v>6 hours</v>
      </c>
      <c r="K26477" t="s">
        <v>41</v>
      </c>
      <c r="L26477" t="s">
        <v>62</v>
      </c>
      <c r="M26477" t="s">
        <v>24</v>
      </c>
      <c r="N26477" s="2">
        <v>9</v>
      </c>
      <c r="O26477" s="1">
        <v>4</v>
      </c>
      <c r="P26477" t="s">
        <v>24</v>
      </c>
      <c r="Q26477">
        <v>0</v>
      </c>
      <c r="R26477" t="str">
        <f t="shared" si="413"/>
        <v>No</v>
      </c>
    </row>
    <row r="26478" spans="1:18">
      <c r="A26478">
        <v>133534</v>
      </c>
      <c r="B26478" t="s">
        <v>25</v>
      </c>
      <c r="C26478">
        <v>32</v>
      </c>
      <c r="D26478" t="s">
        <v>37</v>
      </c>
      <c r="E26478" t="s">
        <v>19</v>
      </c>
      <c r="F26478" s="1">
        <v>3</v>
      </c>
      <c r="G26478">
        <v>6.38</v>
      </c>
      <c r="H26478">
        <v>3</v>
      </c>
      <c r="I26478" t="s">
        <v>20</v>
      </c>
      <c r="J26478" t="str">
        <v>6 hours</v>
      </c>
      <c r="K26478" t="s">
        <v>27</v>
      </c>
      <c r="L26478" t="s">
        <v>82</v>
      </c>
      <c r="M26478" t="s">
        <v>23</v>
      </c>
      <c r="N26478" s="2">
        <v>7</v>
      </c>
      <c r="O26478" s="1">
        <v>1</v>
      </c>
      <c r="P26478" t="s">
        <v>24</v>
      </c>
      <c r="Q26478">
        <v>1</v>
      </c>
      <c r="R26478" t="str">
        <f t="shared" si="413"/>
        <v>Yes</v>
      </c>
    </row>
    <row r="26479" spans="1:18">
      <c r="A26479">
        <v>133550</v>
      </c>
      <c r="B26479" t="s">
        <v>25</v>
      </c>
      <c r="C26479">
        <v>31</v>
      </c>
      <c r="D26479" t="s">
        <v>29</v>
      </c>
      <c r="E26479" t="s">
        <v>19</v>
      </c>
      <c r="F26479" s="1">
        <v>3</v>
      </c>
      <c r="G26479">
        <v>6.42</v>
      </c>
      <c r="H26479">
        <v>2</v>
      </c>
      <c r="I26479" t="s">
        <v>30</v>
      </c>
      <c r="J26479" t="str">
        <v>4 hours</v>
      </c>
      <c r="K26479" t="s">
        <v>21</v>
      </c>
      <c r="L26479" t="s">
        <v>55</v>
      </c>
      <c r="M26479" t="s">
        <v>23</v>
      </c>
      <c r="N26479" s="2">
        <v>1</v>
      </c>
      <c r="O26479" s="1">
        <v>5</v>
      </c>
      <c r="P26479" t="s">
        <v>23</v>
      </c>
      <c r="Q26479">
        <v>1</v>
      </c>
      <c r="R26479" t="str">
        <f t="shared" si="413"/>
        <v>Yes</v>
      </c>
    </row>
    <row r="26480" spans="1:18">
      <c r="A26480">
        <v>133556</v>
      </c>
      <c r="B26480" t="s">
        <v>25</v>
      </c>
      <c r="C26480">
        <v>25</v>
      </c>
      <c r="D26480" t="s">
        <v>65</v>
      </c>
      <c r="E26480" t="s">
        <v>19</v>
      </c>
      <c r="F26480" s="1">
        <v>4</v>
      </c>
      <c r="G26480">
        <v>9.96</v>
      </c>
      <c r="H26480">
        <v>1</v>
      </c>
      <c r="I26480" t="s">
        <v>30</v>
      </c>
      <c r="J26480" t="str">
        <v>4 hours</v>
      </c>
      <c r="K26480" t="s">
        <v>21</v>
      </c>
      <c r="L26480" t="s">
        <v>63</v>
      </c>
      <c r="M26480" t="s">
        <v>24</v>
      </c>
      <c r="N26480" s="2">
        <v>9</v>
      </c>
      <c r="O26480" s="1">
        <v>4</v>
      </c>
      <c r="P26480" t="s">
        <v>23</v>
      </c>
      <c r="Q26480">
        <v>1</v>
      </c>
      <c r="R26480" t="str">
        <f t="shared" si="413"/>
        <v>Yes</v>
      </c>
    </row>
    <row r="26481" spans="1:18">
      <c r="A26481">
        <v>133559</v>
      </c>
      <c r="B26481" t="s">
        <v>25</v>
      </c>
      <c r="C26481">
        <v>18</v>
      </c>
      <c r="D26481" t="s">
        <v>40</v>
      </c>
      <c r="E26481" t="s">
        <v>19</v>
      </c>
      <c r="F26481" s="1">
        <v>4</v>
      </c>
      <c r="G26481">
        <v>7.15</v>
      </c>
      <c r="H26481">
        <v>2</v>
      </c>
      <c r="I26481" t="s">
        <v>30</v>
      </c>
      <c r="J26481" t="str">
        <v>4 hours</v>
      </c>
      <c r="K26481" t="s">
        <v>27</v>
      </c>
      <c r="L26481" t="s">
        <v>42</v>
      </c>
      <c r="M26481" t="s">
        <v>23</v>
      </c>
      <c r="N26481" s="2">
        <v>11</v>
      </c>
      <c r="O26481" s="1">
        <v>4</v>
      </c>
      <c r="P26481" t="s">
        <v>23</v>
      </c>
      <c r="Q26481">
        <v>1</v>
      </c>
      <c r="R26481" t="str">
        <f t="shared" si="413"/>
        <v>Yes</v>
      </c>
    </row>
    <row r="26482" spans="1:18">
      <c r="A26482">
        <v>133565</v>
      </c>
      <c r="B26482" t="s">
        <v>25</v>
      </c>
      <c r="C26482">
        <v>34</v>
      </c>
      <c r="D26482" t="s">
        <v>61</v>
      </c>
      <c r="E26482" t="s">
        <v>19</v>
      </c>
      <c r="F26482" s="1">
        <v>1</v>
      </c>
      <c r="G26482">
        <v>5.45</v>
      </c>
      <c r="H26482">
        <v>5</v>
      </c>
      <c r="I26482" t="s">
        <v>30</v>
      </c>
      <c r="J26482" t="str">
        <v>4 hours</v>
      </c>
      <c r="K26482" t="s">
        <v>27</v>
      </c>
      <c r="L26482" t="s">
        <v>78</v>
      </c>
      <c r="M26482" t="s">
        <v>23</v>
      </c>
      <c r="N26482" s="2">
        <v>11</v>
      </c>
      <c r="O26482" s="1">
        <v>4</v>
      </c>
      <c r="P26482" t="s">
        <v>24</v>
      </c>
      <c r="Q26482">
        <v>0</v>
      </c>
      <c r="R26482" t="str">
        <f t="shared" si="413"/>
        <v>No</v>
      </c>
    </row>
    <row r="26483" spans="1:18">
      <c r="A26483">
        <v>133566</v>
      </c>
      <c r="B26483" t="s">
        <v>17</v>
      </c>
      <c r="C26483">
        <v>18</v>
      </c>
      <c r="D26483" t="s">
        <v>39</v>
      </c>
      <c r="E26483" t="s">
        <v>19</v>
      </c>
      <c r="F26483" s="1">
        <v>2</v>
      </c>
      <c r="G26483">
        <v>9.5</v>
      </c>
      <c r="H26483">
        <v>4</v>
      </c>
      <c r="I26483" t="s">
        <v>33</v>
      </c>
      <c r="J26483" t="str">
        <v>8 hours</v>
      </c>
      <c r="K26483" t="s">
        <v>41</v>
      </c>
      <c r="L26483" t="s">
        <v>42</v>
      </c>
      <c r="M26483" t="s">
        <v>23</v>
      </c>
      <c r="N26483" s="2">
        <v>6</v>
      </c>
      <c r="O26483" s="1">
        <v>5</v>
      </c>
      <c r="P26483" t="s">
        <v>23</v>
      </c>
      <c r="Q26483">
        <v>1</v>
      </c>
      <c r="R26483" t="str">
        <f t="shared" si="413"/>
        <v>Yes</v>
      </c>
    </row>
    <row r="26484" spans="1:18">
      <c r="A26484">
        <v>133571</v>
      </c>
      <c r="B26484" t="s">
        <v>25</v>
      </c>
      <c r="C26484">
        <v>30</v>
      </c>
      <c r="D26484" t="s">
        <v>64</v>
      </c>
      <c r="E26484" t="s">
        <v>19</v>
      </c>
      <c r="F26484" s="1">
        <v>3</v>
      </c>
      <c r="G26484">
        <v>9.96</v>
      </c>
      <c r="H26484">
        <v>5</v>
      </c>
      <c r="I26484" t="s">
        <v>33</v>
      </c>
      <c r="J26484" t="str">
        <v>8 hours</v>
      </c>
      <c r="K26484" t="s">
        <v>27</v>
      </c>
      <c r="L26484" t="s">
        <v>67</v>
      </c>
      <c r="M26484" t="s">
        <v>24</v>
      </c>
      <c r="N26484" s="2">
        <v>10</v>
      </c>
      <c r="O26484" s="1">
        <v>4</v>
      </c>
      <c r="P26484" t="s">
        <v>24</v>
      </c>
      <c r="Q26484">
        <v>0</v>
      </c>
      <c r="R26484" t="str">
        <f t="shared" si="413"/>
        <v>No</v>
      </c>
    </row>
    <row r="26485" spans="1:18">
      <c r="A26485">
        <v>133576</v>
      </c>
      <c r="B26485" t="s">
        <v>17</v>
      </c>
      <c r="C26485">
        <v>19</v>
      </c>
      <c r="D26485" t="s">
        <v>69</v>
      </c>
      <c r="E26485" t="s">
        <v>19</v>
      </c>
      <c r="F26485" s="1">
        <v>5</v>
      </c>
      <c r="G26485">
        <v>7.03</v>
      </c>
      <c r="H26485">
        <v>2</v>
      </c>
      <c r="I26485" t="s">
        <v>33</v>
      </c>
      <c r="J26485" t="str">
        <v>8 hours</v>
      </c>
      <c r="K26485" t="s">
        <v>27</v>
      </c>
      <c r="L26485" t="s">
        <v>42</v>
      </c>
      <c r="M26485" t="s">
        <v>23</v>
      </c>
      <c r="N26485" s="2">
        <v>7</v>
      </c>
      <c r="O26485" s="1">
        <v>5</v>
      </c>
      <c r="P26485" t="s">
        <v>23</v>
      </c>
      <c r="Q26485">
        <v>1</v>
      </c>
      <c r="R26485" t="str">
        <f t="shared" si="413"/>
        <v>Yes</v>
      </c>
    </row>
    <row r="26486" spans="1:18">
      <c r="A26486">
        <v>133578</v>
      </c>
      <c r="B26486" t="s">
        <v>25</v>
      </c>
      <c r="C26486">
        <v>25</v>
      </c>
      <c r="D26486" t="s">
        <v>68</v>
      </c>
      <c r="E26486" t="s">
        <v>19</v>
      </c>
      <c r="F26486" s="1">
        <v>3</v>
      </c>
      <c r="G26486">
        <v>8.04</v>
      </c>
      <c r="H26486">
        <v>2</v>
      </c>
      <c r="I26486" t="s">
        <v>30</v>
      </c>
      <c r="J26486" t="str">
        <v>4 hours</v>
      </c>
      <c r="K26486" t="s">
        <v>41</v>
      </c>
      <c r="L26486" t="s">
        <v>44</v>
      </c>
      <c r="M26486" t="s">
        <v>23</v>
      </c>
      <c r="N26486" s="2">
        <v>10</v>
      </c>
      <c r="O26486" s="1">
        <v>5</v>
      </c>
      <c r="P26486" t="s">
        <v>24</v>
      </c>
      <c r="Q26486">
        <v>1</v>
      </c>
      <c r="R26486" t="str">
        <f t="shared" si="413"/>
        <v>Yes</v>
      </c>
    </row>
    <row r="26487" spans="1:18">
      <c r="A26487">
        <v>133580</v>
      </c>
      <c r="B26487" t="s">
        <v>25</v>
      </c>
      <c r="C26487">
        <v>20</v>
      </c>
      <c r="D26487" t="s">
        <v>59</v>
      </c>
      <c r="E26487" t="s">
        <v>19</v>
      </c>
      <c r="F26487" s="1">
        <v>3</v>
      </c>
      <c r="G26487">
        <v>7.34</v>
      </c>
      <c r="H26487">
        <v>2</v>
      </c>
      <c r="I26487" t="s">
        <v>51</v>
      </c>
      <c r="J26487" t="str">
        <v>9 hours</v>
      </c>
      <c r="K26487" t="s">
        <v>27</v>
      </c>
      <c r="L26487" t="s">
        <v>42</v>
      </c>
      <c r="M26487" t="s">
        <v>23</v>
      </c>
      <c r="N26487" s="2">
        <v>2</v>
      </c>
      <c r="O26487" s="1">
        <v>2</v>
      </c>
      <c r="P26487" t="s">
        <v>24</v>
      </c>
      <c r="Q26487">
        <v>1</v>
      </c>
      <c r="R26487" t="str">
        <f t="shared" si="413"/>
        <v>Yes</v>
      </c>
    </row>
    <row r="26488" spans="1:18">
      <c r="A26488">
        <v>133584</v>
      </c>
      <c r="B26488" t="s">
        <v>17</v>
      </c>
      <c r="C26488">
        <v>33</v>
      </c>
      <c r="D26488" t="s">
        <v>35</v>
      </c>
      <c r="E26488" t="s">
        <v>19</v>
      </c>
      <c r="F26488" s="1">
        <v>2</v>
      </c>
      <c r="G26488">
        <v>9.97</v>
      </c>
      <c r="H26488">
        <v>4</v>
      </c>
      <c r="I26488" t="s">
        <v>20</v>
      </c>
      <c r="J26488" t="str">
        <v>6 hours</v>
      </c>
      <c r="K26488" t="s">
        <v>21</v>
      </c>
      <c r="L26488" t="s">
        <v>36</v>
      </c>
      <c r="M26488" t="s">
        <v>24</v>
      </c>
      <c r="N26488" s="2">
        <v>6</v>
      </c>
      <c r="O26488" s="1">
        <v>2</v>
      </c>
      <c r="P26488" t="s">
        <v>24</v>
      </c>
      <c r="Q26488">
        <v>0</v>
      </c>
      <c r="R26488" t="str">
        <f t="shared" si="413"/>
        <v>No</v>
      </c>
    </row>
    <row r="26489" spans="1:18">
      <c r="A26489">
        <v>133587</v>
      </c>
      <c r="B26489" t="s">
        <v>17</v>
      </c>
      <c r="C26489">
        <v>21</v>
      </c>
      <c r="D26489" t="s">
        <v>40</v>
      </c>
      <c r="E26489" t="s">
        <v>19</v>
      </c>
      <c r="F26489" s="1">
        <v>3</v>
      </c>
      <c r="G26489">
        <v>8.79</v>
      </c>
      <c r="H26489">
        <v>1</v>
      </c>
      <c r="I26489" t="s">
        <v>30</v>
      </c>
      <c r="J26489" t="str">
        <v>4 hours</v>
      </c>
      <c r="K26489" t="s">
        <v>41</v>
      </c>
      <c r="L26489" t="s">
        <v>66</v>
      </c>
      <c r="M26489" t="s">
        <v>23</v>
      </c>
      <c r="N26489" s="2">
        <v>7</v>
      </c>
      <c r="O26489" s="1">
        <v>4</v>
      </c>
      <c r="P26489" t="s">
        <v>23</v>
      </c>
      <c r="Q26489">
        <v>1</v>
      </c>
      <c r="R26489" t="str">
        <f t="shared" si="413"/>
        <v>Yes</v>
      </c>
    </row>
    <row r="26490" spans="1:18">
      <c r="A26490">
        <v>133588</v>
      </c>
      <c r="B26490" t="s">
        <v>25</v>
      </c>
      <c r="C26490">
        <v>20</v>
      </c>
      <c r="D26490" t="s">
        <v>76</v>
      </c>
      <c r="E26490" t="s">
        <v>19</v>
      </c>
      <c r="F26490" s="1">
        <v>2</v>
      </c>
      <c r="G26490">
        <v>9.95</v>
      </c>
      <c r="H26490">
        <v>5</v>
      </c>
      <c r="I26490" t="s">
        <v>30</v>
      </c>
      <c r="J26490" t="str">
        <v>4 hours</v>
      </c>
      <c r="K26490" t="s">
        <v>41</v>
      </c>
      <c r="L26490" t="s">
        <v>42</v>
      </c>
      <c r="M26490" t="s">
        <v>23</v>
      </c>
      <c r="N26490" s="2">
        <v>6</v>
      </c>
      <c r="O26490" s="1">
        <v>2</v>
      </c>
      <c r="P26490" t="s">
        <v>24</v>
      </c>
      <c r="Q26490">
        <v>0</v>
      </c>
      <c r="R26490" t="str">
        <f t="shared" si="413"/>
        <v>No</v>
      </c>
    </row>
    <row r="26491" spans="1:18">
      <c r="A26491">
        <v>133596</v>
      </c>
      <c r="B26491" t="s">
        <v>17</v>
      </c>
      <c r="C26491">
        <v>24</v>
      </c>
      <c r="D26491" t="s">
        <v>58</v>
      </c>
      <c r="E26491" t="s">
        <v>19</v>
      </c>
      <c r="F26491" s="1">
        <v>5</v>
      </c>
      <c r="G26491">
        <v>5.74</v>
      </c>
      <c r="H26491">
        <v>5</v>
      </c>
      <c r="I26491" t="s">
        <v>51</v>
      </c>
      <c r="J26491" t="str">
        <v>9 hours</v>
      </c>
      <c r="K26491" t="s">
        <v>41</v>
      </c>
      <c r="L26491" t="s">
        <v>74</v>
      </c>
      <c r="M26491" t="s">
        <v>24</v>
      </c>
      <c r="N26491" s="2">
        <v>0</v>
      </c>
      <c r="O26491" s="1">
        <v>5</v>
      </c>
      <c r="P26491" t="s">
        <v>24</v>
      </c>
      <c r="Q26491">
        <v>0</v>
      </c>
      <c r="R26491" t="str">
        <f t="shared" si="413"/>
        <v>No</v>
      </c>
    </row>
    <row r="26492" spans="1:18">
      <c r="A26492">
        <v>133597</v>
      </c>
      <c r="B26492" t="s">
        <v>17</v>
      </c>
      <c r="C26492">
        <v>24</v>
      </c>
      <c r="D26492" t="s">
        <v>72</v>
      </c>
      <c r="E26492" t="s">
        <v>19</v>
      </c>
      <c r="F26492" s="1">
        <v>3</v>
      </c>
      <c r="G26492">
        <v>6.63</v>
      </c>
      <c r="H26492">
        <v>2</v>
      </c>
      <c r="I26492" t="s">
        <v>51</v>
      </c>
      <c r="J26492" t="str">
        <v>9 hours</v>
      </c>
      <c r="K26492" t="s">
        <v>21</v>
      </c>
      <c r="L26492" t="s">
        <v>60</v>
      </c>
      <c r="M26492" t="s">
        <v>23</v>
      </c>
      <c r="N26492" s="2">
        <v>7</v>
      </c>
      <c r="O26492" s="1">
        <v>5</v>
      </c>
      <c r="P26492" t="s">
        <v>24</v>
      </c>
      <c r="Q26492">
        <v>1</v>
      </c>
      <c r="R26492" t="str">
        <f t="shared" si="413"/>
        <v>Yes</v>
      </c>
    </row>
    <row r="26493" spans="1:18">
      <c r="A26493">
        <v>133601</v>
      </c>
      <c r="B26493" t="s">
        <v>17</v>
      </c>
      <c r="C26493">
        <v>25</v>
      </c>
      <c r="D26493" t="s">
        <v>76</v>
      </c>
      <c r="E26493" t="s">
        <v>19</v>
      </c>
      <c r="F26493" s="1">
        <v>5</v>
      </c>
      <c r="G26493">
        <v>9.42</v>
      </c>
      <c r="H26493">
        <v>5</v>
      </c>
      <c r="I26493" t="s">
        <v>20</v>
      </c>
      <c r="J26493" t="str">
        <v>6 hours</v>
      </c>
      <c r="K26493" t="s">
        <v>27</v>
      </c>
      <c r="L26493" t="s">
        <v>46</v>
      </c>
      <c r="M26493" t="s">
        <v>24</v>
      </c>
      <c r="N26493" s="2">
        <v>11</v>
      </c>
      <c r="O26493" s="1">
        <v>4</v>
      </c>
      <c r="P26493" t="s">
        <v>24</v>
      </c>
      <c r="Q26493">
        <v>1</v>
      </c>
      <c r="R26493" t="str">
        <f t="shared" si="413"/>
        <v>Yes</v>
      </c>
    </row>
    <row r="26494" spans="1:18">
      <c r="A26494">
        <v>133602</v>
      </c>
      <c r="B26494" t="s">
        <v>17</v>
      </c>
      <c r="C26494">
        <v>26</v>
      </c>
      <c r="D26494" t="s">
        <v>76</v>
      </c>
      <c r="E26494" t="s">
        <v>19</v>
      </c>
      <c r="F26494" s="1">
        <v>5</v>
      </c>
      <c r="G26494">
        <v>5.74</v>
      </c>
      <c r="H26494">
        <v>2</v>
      </c>
      <c r="I26494" t="s">
        <v>30</v>
      </c>
      <c r="J26494" t="str">
        <v>4 hours</v>
      </c>
      <c r="K26494" t="s">
        <v>41</v>
      </c>
      <c r="L26494" t="s">
        <v>52</v>
      </c>
      <c r="M26494" t="s">
        <v>23</v>
      </c>
      <c r="N26494" s="2">
        <v>10</v>
      </c>
      <c r="O26494" s="1">
        <v>5</v>
      </c>
      <c r="P26494" t="s">
        <v>24</v>
      </c>
      <c r="Q26494">
        <v>1</v>
      </c>
      <c r="R26494" t="str">
        <f t="shared" si="413"/>
        <v>Yes</v>
      </c>
    </row>
    <row r="26495" spans="1:18">
      <c r="A26495">
        <v>133604</v>
      </c>
      <c r="B26495" t="s">
        <v>25</v>
      </c>
      <c r="C26495">
        <v>32</v>
      </c>
      <c r="D26495" t="s">
        <v>39</v>
      </c>
      <c r="E26495" t="s">
        <v>19</v>
      </c>
      <c r="F26495" s="1">
        <v>5</v>
      </c>
      <c r="G26495">
        <v>7.21</v>
      </c>
      <c r="H26495">
        <v>2</v>
      </c>
      <c r="I26495" t="s">
        <v>30</v>
      </c>
      <c r="J26495" t="str">
        <v>4 hours</v>
      </c>
      <c r="K26495" t="s">
        <v>27</v>
      </c>
      <c r="L26495" t="s">
        <v>52</v>
      </c>
      <c r="M26495" t="s">
        <v>23</v>
      </c>
      <c r="N26495" s="2">
        <v>4</v>
      </c>
      <c r="O26495" s="1">
        <v>4</v>
      </c>
      <c r="P26495" t="s">
        <v>24</v>
      </c>
      <c r="Q26495">
        <v>1</v>
      </c>
      <c r="R26495" t="str">
        <f t="shared" si="413"/>
        <v>Yes</v>
      </c>
    </row>
    <row r="26496" spans="1:18">
      <c r="A26496">
        <v>133611</v>
      </c>
      <c r="B26496" t="s">
        <v>17</v>
      </c>
      <c r="C26496">
        <v>28</v>
      </c>
      <c r="D26496" t="s">
        <v>35</v>
      </c>
      <c r="E26496" t="s">
        <v>19</v>
      </c>
      <c r="F26496" s="1">
        <v>1</v>
      </c>
      <c r="G26496">
        <v>9.72</v>
      </c>
      <c r="H26496">
        <v>2</v>
      </c>
      <c r="I26496" t="s">
        <v>30</v>
      </c>
      <c r="J26496" t="str">
        <v>4 hours</v>
      </c>
      <c r="K26496" t="s">
        <v>41</v>
      </c>
      <c r="L26496" t="s">
        <v>78</v>
      </c>
      <c r="M26496" t="s">
        <v>24</v>
      </c>
      <c r="N26496" s="2">
        <v>9</v>
      </c>
      <c r="O26496" s="1">
        <v>1</v>
      </c>
      <c r="P26496" t="s">
        <v>23</v>
      </c>
      <c r="Q26496">
        <v>0</v>
      </c>
      <c r="R26496" t="str">
        <f t="shared" si="413"/>
        <v>No</v>
      </c>
    </row>
    <row r="26497" spans="1:18">
      <c r="A26497">
        <v>133613</v>
      </c>
      <c r="B26497" t="s">
        <v>17</v>
      </c>
      <c r="C26497">
        <v>28</v>
      </c>
      <c r="D26497" t="s">
        <v>39</v>
      </c>
      <c r="E26497" t="s">
        <v>19</v>
      </c>
      <c r="F26497" s="1">
        <v>4</v>
      </c>
      <c r="G26497">
        <v>6.37</v>
      </c>
      <c r="H26497">
        <v>5</v>
      </c>
      <c r="I26497" t="s">
        <v>30</v>
      </c>
      <c r="J26497" t="str">
        <v>4 hours</v>
      </c>
      <c r="K26497" t="s">
        <v>41</v>
      </c>
      <c r="L26497" t="s">
        <v>55</v>
      </c>
      <c r="M26497" t="s">
        <v>23</v>
      </c>
      <c r="N26497" s="2">
        <v>8</v>
      </c>
      <c r="O26497" s="1">
        <v>4</v>
      </c>
      <c r="P26497" t="s">
        <v>23</v>
      </c>
      <c r="Q26497">
        <v>0</v>
      </c>
      <c r="R26497" t="str">
        <f t="shared" si="413"/>
        <v>No</v>
      </c>
    </row>
    <row r="26498" spans="1:18">
      <c r="A26498">
        <v>133626</v>
      </c>
      <c r="B26498" t="s">
        <v>17</v>
      </c>
      <c r="C26498">
        <v>29</v>
      </c>
      <c r="D26498" t="s">
        <v>69</v>
      </c>
      <c r="E26498" t="s">
        <v>19</v>
      </c>
      <c r="F26498" s="1">
        <v>3</v>
      </c>
      <c r="G26498">
        <v>7.1</v>
      </c>
      <c r="H26498">
        <v>5</v>
      </c>
      <c r="I26498" t="s">
        <v>20</v>
      </c>
      <c r="J26498" t="str">
        <v>6 hours</v>
      </c>
      <c r="K26498" t="s">
        <v>21</v>
      </c>
      <c r="L26498" t="s">
        <v>84</v>
      </c>
      <c r="M26498" t="s">
        <v>23</v>
      </c>
      <c r="N26498" s="2">
        <v>1</v>
      </c>
      <c r="O26498" s="1">
        <v>4</v>
      </c>
      <c r="P26498" t="s">
        <v>23</v>
      </c>
      <c r="Q26498">
        <v>1</v>
      </c>
      <c r="R26498" t="str">
        <f t="shared" si="413"/>
        <v>Yes</v>
      </c>
    </row>
    <row r="26499" spans="1:18">
      <c r="A26499">
        <v>133631</v>
      </c>
      <c r="B26499" t="s">
        <v>17</v>
      </c>
      <c r="C26499">
        <v>30</v>
      </c>
      <c r="D26499" t="s">
        <v>18</v>
      </c>
      <c r="E26499" t="s">
        <v>19</v>
      </c>
      <c r="F26499" s="1">
        <v>3</v>
      </c>
      <c r="G26499">
        <v>7.94</v>
      </c>
      <c r="H26499">
        <v>3</v>
      </c>
      <c r="I26499" t="s">
        <v>20</v>
      </c>
      <c r="J26499" t="str">
        <v>6 hours</v>
      </c>
      <c r="K26499" t="s">
        <v>21</v>
      </c>
      <c r="L26499" t="s">
        <v>44</v>
      </c>
      <c r="M26499" t="s">
        <v>24</v>
      </c>
      <c r="N26499" s="2">
        <v>10</v>
      </c>
      <c r="O26499" s="1">
        <v>2</v>
      </c>
      <c r="P26499" t="s">
        <v>24</v>
      </c>
      <c r="Q26499">
        <v>0</v>
      </c>
      <c r="R26499" t="str">
        <f t="shared" ref="R26499:R26562" si="414">IF(Q26499=1,"Yes","No")</f>
        <v>No</v>
      </c>
    </row>
    <row r="26500" spans="1:18">
      <c r="A26500">
        <v>133634</v>
      </c>
      <c r="B26500" t="s">
        <v>25</v>
      </c>
      <c r="C26500">
        <v>30</v>
      </c>
      <c r="D26500" t="s">
        <v>35</v>
      </c>
      <c r="E26500" t="s">
        <v>19</v>
      </c>
      <c r="F26500" s="1">
        <v>3</v>
      </c>
      <c r="G26500">
        <v>6.75</v>
      </c>
      <c r="H26500">
        <v>1</v>
      </c>
      <c r="I26500" t="s">
        <v>30</v>
      </c>
      <c r="J26500" t="str">
        <v>4 hours</v>
      </c>
      <c r="K26500" t="s">
        <v>41</v>
      </c>
      <c r="L26500" t="s">
        <v>82</v>
      </c>
      <c r="M26500" t="s">
        <v>23</v>
      </c>
      <c r="N26500" s="2">
        <v>11</v>
      </c>
      <c r="O26500" s="1">
        <v>2</v>
      </c>
      <c r="P26500" t="s">
        <v>23</v>
      </c>
      <c r="Q26500">
        <v>1</v>
      </c>
      <c r="R26500" t="str">
        <f t="shared" si="414"/>
        <v>Yes</v>
      </c>
    </row>
    <row r="26501" spans="1:18">
      <c r="A26501">
        <v>133635</v>
      </c>
      <c r="B26501" t="s">
        <v>17</v>
      </c>
      <c r="C26501">
        <v>33</v>
      </c>
      <c r="D26501" t="s">
        <v>59</v>
      </c>
      <c r="E26501" t="s">
        <v>19</v>
      </c>
      <c r="F26501" s="1">
        <v>4</v>
      </c>
      <c r="G26501">
        <v>5.6</v>
      </c>
      <c r="H26501">
        <v>1</v>
      </c>
      <c r="I26501" t="s">
        <v>30</v>
      </c>
      <c r="J26501" t="str">
        <v>4 hours</v>
      </c>
      <c r="K26501" t="s">
        <v>41</v>
      </c>
      <c r="L26501" t="s">
        <v>78</v>
      </c>
      <c r="M26501" t="s">
        <v>23</v>
      </c>
      <c r="N26501" s="2">
        <v>10</v>
      </c>
      <c r="O26501" s="1">
        <v>3</v>
      </c>
      <c r="P26501" t="s">
        <v>23</v>
      </c>
      <c r="Q26501">
        <v>1</v>
      </c>
      <c r="R26501" t="str">
        <f t="shared" si="414"/>
        <v>Yes</v>
      </c>
    </row>
    <row r="26502" spans="1:18">
      <c r="A26502">
        <v>133640</v>
      </c>
      <c r="B26502" t="s">
        <v>25</v>
      </c>
      <c r="C26502">
        <v>18</v>
      </c>
      <c r="D26502" t="s">
        <v>54</v>
      </c>
      <c r="E26502" t="s">
        <v>19</v>
      </c>
      <c r="F26502" s="1">
        <v>5</v>
      </c>
      <c r="G26502">
        <v>7.77</v>
      </c>
      <c r="H26502">
        <v>5</v>
      </c>
      <c r="I26502" t="s">
        <v>33</v>
      </c>
      <c r="J26502" t="str">
        <v>8 hours</v>
      </c>
      <c r="K26502" t="s">
        <v>41</v>
      </c>
      <c r="L26502" t="s">
        <v>55</v>
      </c>
      <c r="M26502" t="s">
        <v>23</v>
      </c>
      <c r="N26502" s="2">
        <v>8</v>
      </c>
      <c r="O26502" s="1">
        <v>1</v>
      </c>
      <c r="P26502" t="s">
        <v>24</v>
      </c>
      <c r="Q26502">
        <v>0</v>
      </c>
      <c r="R26502" t="str">
        <f t="shared" si="414"/>
        <v>No</v>
      </c>
    </row>
    <row r="26503" spans="1:18">
      <c r="A26503">
        <v>133648</v>
      </c>
      <c r="B26503" t="s">
        <v>17</v>
      </c>
      <c r="C26503">
        <v>25</v>
      </c>
      <c r="D26503" t="s">
        <v>72</v>
      </c>
      <c r="E26503" t="s">
        <v>19</v>
      </c>
      <c r="F26503" s="1">
        <v>1</v>
      </c>
      <c r="G26503">
        <v>9.72</v>
      </c>
      <c r="H26503">
        <v>2</v>
      </c>
      <c r="I26503" t="s">
        <v>30</v>
      </c>
      <c r="J26503" t="str">
        <v>4 hours</v>
      </c>
      <c r="K26503" t="s">
        <v>27</v>
      </c>
      <c r="L26503" t="s">
        <v>78</v>
      </c>
      <c r="M26503" t="s">
        <v>23</v>
      </c>
      <c r="N26503" s="2">
        <v>11</v>
      </c>
      <c r="O26503" s="1">
        <v>2</v>
      </c>
      <c r="P26503" t="s">
        <v>24</v>
      </c>
      <c r="Q26503">
        <v>0</v>
      </c>
      <c r="R26503" t="str">
        <f t="shared" si="414"/>
        <v>No</v>
      </c>
    </row>
    <row r="26504" spans="1:18">
      <c r="A26504">
        <v>133654</v>
      </c>
      <c r="B26504" t="s">
        <v>25</v>
      </c>
      <c r="C26504">
        <v>20</v>
      </c>
      <c r="D26504" t="s">
        <v>50</v>
      </c>
      <c r="E26504" t="s">
        <v>19</v>
      </c>
      <c r="F26504" s="1">
        <v>5</v>
      </c>
      <c r="G26504">
        <v>5.91</v>
      </c>
      <c r="H26504">
        <v>3</v>
      </c>
      <c r="I26504" t="s">
        <v>30</v>
      </c>
      <c r="J26504" t="str">
        <v>4 hours</v>
      </c>
      <c r="K26504" t="s">
        <v>27</v>
      </c>
      <c r="L26504" t="s">
        <v>42</v>
      </c>
      <c r="M26504" t="s">
        <v>23</v>
      </c>
      <c r="N26504" s="2">
        <v>6</v>
      </c>
      <c r="O26504" s="1">
        <v>1</v>
      </c>
      <c r="P26504" t="s">
        <v>24</v>
      </c>
      <c r="Q26504">
        <v>1</v>
      </c>
      <c r="R26504" t="str">
        <f t="shared" si="414"/>
        <v>Yes</v>
      </c>
    </row>
    <row r="26505" spans="1:18">
      <c r="A26505">
        <v>133668</v>
      </c>
      <c r="B26505" t="s">
        <v>25</v>
      </c>
      <c r="C26505">
        <v>24</v>
      </c>
      <c r="D26505" t="s">
        <v>47</v>
      </c>
      <c r="E26505" t="s">
        <v>19</v>
      </c>
      <c r="F26505" s="1">
        <v>3</v>
      </c>
      <c r="G26505">
        <v>8.29</v>
      </c>
      <c r="H26505">
        <v>3</v>
      </c>
      <c r="I26505" t="s">
        <v>33</v>
      </c>
      <c r="J26505" t="str">
        <v>8 hours</v>
      </c>
      <c r="K26505" t="s">
        <v>27</v>
      </c>
      <c r="L26505" t="s">
        <v>46</v>
      </c>
      <c r="M26505" t="s">
        <v>23</v>
      </c>
      <c r="N26505" s="2">
        <v>0</v>
      </c>
      <c r="O26505" s="1">
        <v>3</v>
      </c>
      <c r="P26505" t="s">
        <v>23</v>
      </c>
      <c r="Q26505">
        <v>0</v>
      </c>
      <c r="R26505" t="str">
        <f t="shared" si="414"/>
        <v>No</v>
      </c>
    </row>
    <row r="26506" spans="1:18">
      <c r="A26506">
        <v>133676</v>
      </c>
      <c r="B26506" t="s">
        <v>25</v>
      </c>
      <c r="C26506">
        <v>30</v>
      </c>
      <c r="D26506" t="s">
        <v>64</v>
      </c>
      <c r="E26506" t="s">
        <v>19</v>
      </c>
      <c r="F26506" s="1">
        <v>3</v>
      </c>
      <c r="G26506">
        <v>7.11</v>
      </c>
      <c r="H26506">
        <v>2</v>
      </c>
      <c r="I26506" t="s">
        <v>20</v>
      </c>
      <c r="J26506" t="str">
        <v>6 hours</v>
      </c>
      <c r="K26506" t="s">
        <v>41</v>
      </c>
      <c r="L26506" t="s">
        <v>31</v>
      </c>
      <c r="M26506" t="s">
        <v>24</v>
      </c>
      <c r="N26506" s="2">
        <v>9</v>
      </c>
      <c r="O26506" s="1">
        <v>2</v>
      </c>
      <c r="P26506" t="s">
        <v>24</v>
      </c>
      <c r="Q26506">
        <v>0</v>
      </c>
      <c r="R26506" t="str">
        <f t="shared" si="414"/>
        <v>No</v>
      </c>
    </row>
    <row r="26507" spans="1:18">
      <c r="A26507">
        <v>133677</v>
      </c>
      <c r="B26507" t="s">
        <v>25</v>
      </c>
      <c r="C26507">
        <v>20</v>
      </c>
      <c r="D26507" t="s">
        <v>29</v>
      </c>
      <c r="E26507" t="s">
        <v>19</v>
      </c>
      <c r="F26507" s="1">
        <v>4</v>
      </c>
      <c r="G26507">
        <v>6.78</v>
      </c>
      <c r="H26507">
        <v>4</v>
      </c>
      <c r="I26507" t="s">
        <v>51</v>
      </c>
      <c r="J26507" t="str">
        <v>9 hours</v>
      </c>
      <c r="K26507" t="s">
        <v>41</v>
      </c>
      <c r="L26507" t="s">
        <v>42</v>
      </c>
      <c r="M26507" t="s">
        <v>24</v>
      </c>
      <c r="N26507" s="2">
        <v>0</v>
      </c>
      <c r="O26507" s="1">
        <v>2</v>
      </c>
      <c r="P26507" t="s">
        <v>23</v>
      </c>
      <c r="Q26507">
        <v>0</v>
      </c>
      <c r="R26507" t="str">
        <f t="shared" si="414"/>
        <v>No</v>
      </c>
    </row>
    <row r="26508" spans="1:18">
      <c r="A26508">
        <v>133679</v>
      </c>
      <c r="B26508" t="s">
        <v>17</v>
      </c>
      <c r="C26508">
        <v>33</v>
      </c>
      <c r="D26508" t="s">
        <v>29</v>
      </c>
      <c r="E26508" t="s">
        <v>19</v>
      </c>
      <c r="F26508" s="1">
        <v>3</v>
      </c>
      <c r="G26508">
        <v>7.26</v>
      </c>
      <c r="H26508">
        <v>4</v>
      </c>
      <c r="I26508" t="s">
        <v>30</v>
      </c>
      <c r="J26508" t="str">
        <v>4 hours</v>
      </c>
      <c r="K26508" t="s">
        <v>27</v>
      </c>
      <c r="L26508" t="s">
        <v>62</v>
      </c>
      <c r="M26508" t="s">
        <v>23</v>
      </c>
      <c r="N26508" s="2">
        <v>10</v>
      </c>
      <c r="O26508" s="1">
        <v>4</v>
      </c>
      <c r="P26508" t="s">
        <v>24</v>
      </c>
      <c r="Q26508">
        <v>1</v>
      </c>
      <c r="R26508" t="str">
        <f t="shared" si="414"/>
        <v>Yes</v>
      </c>
    </row>
    <row r="26509" spans="1:18">
      <c r="A26509">
        <v>133681</v>
      </c>
      <c r="B26509" t="s">
        <v>25</v>
      </c>
      <c r="C26509">
        <v>25</v>
      </c>
      <c r="D26509" t="s">
        <v>29</v>
      </c>
      <c r="E26509" t="s">
        <v>19</v>
      </c>
      <c r="F26509" s="1">
        <v>4</v>
      </c>
      <c r="G26509">
        <v>8.74</v>
      </c>
      <c r="H26509">
        <v>2</v>
      </c>
      <c r="I26509" t="s">
        <v>51</v>
      </c>
      <c r="J26509" t="str">
        <v>9 hours</v>
      </c>
      <c r="K26509" t="s">
        <v>27</v>
      </c>
      <c r="L26509" t="s">
        <v>42</v>
      </c>
      <c r="M26509" t="s">
        <v>23</v>
      </c>
      <c r="N26509" s="2">
        <v>12</v>
      </c>
      <c r="O26509" s="1">
        <v>4</v>
      </c>
      <c r="P26509" t="s">
        <v>23</v>
      </c>
      <c r="Q26509">
        <v>0</v>
      </c>
      <c r="R26509" t="str">
        <f t="shared" si="414"/>
        <v>No</v>
      </c>
    </row>
    <row r="26510" spans="1:18">
      <c r="A26510">
        <v>133682</v>
      </c>
      <c r="B26510" t="s">
        <v>17</v>
      </c>
      <c r="C26510">
        <v>34</v>
      </c>
      <c r="D26510" t="s">
        <v>47</v>
      </c>
      <c r="E26510" t="s">
        <v>19</v>
      </c>
      <c r="F26510" s="1">
        <v>1</v>
      </c>
      <c r="G26510">
        <v>5.8</v>
      </c>
      <c r="H26510">
        <v>4</v>
      </c>
      <c r="I26510" t="s">
        <v>20</v>
      </c>
      <c r="J26510" t="str">
        <v>6 hours</v>
      </c>
      <c r="K26510" t="s">
        <v>41</v>
      </c>
      <c r="L26510" t="s">
        <v>67</v>
      </c>
      <c r="M26510" t="s">
        <v>24</v>
      </c>
      <c r="N26510" s="2">
        <v>1</v>
      </c>
      <c r="O26510" s="1">
        <v>3</v>
      </c>
      <c r="P26510" t="s">
        <v>23</v>
      </c>
      <c r="Q26510">
        <v>0</v>
      </c>
      <c r="R26510" t="str">
        <f t="shared" si="414"/>
        <v>No</v>
      </c>
    </row>
    <row r="26511" spans="1:18">
      <c r="A26511">
        <v>133683</v>
      </c>
      <c r="B26511" t="s">
        <v>25</v>
      </c>
      <c r="C26511">
        <v>30</v>
      </c>
      <c r="D26511" t="s">
        <v>68</v>
      </c>
      <c r="E26511" t="s">
        <v>19</v>
      </c>
      <c r="F26511" s="1">
        <v>3</v>
      </c>
      <c r="G26511">
        <v>9.21</v>
      </c>
      <c r="H26511">
        <v>5</v>
      </c>
      <c r="I26511" t="s">
        <v>20</v>
      </c>
      <c r="J26511" t="str">
        <v>6 hours</v>
      </c>
      <c r="K26511" t="s">
        <v>21</v>
      </c>
      <c r="L26511" t="s">
        <v>67</v>
      </c>
      <c r="M26511" t="s">
        <v>24</v>
      </c>
      <c r="N26511" s="2">
        <v>10</v>
      </c>
      <c r="O26511" s="1">
        <v>3</v>
      </c>
      <c r="P26511" t="s">
        <v>24</v>
      </c>
      <c r="Q26511">
        <v>0</v>
      </c>
      <c r="R26511" t="str">
        <f t="shared" si="414"/>
        <v>No</v>
      </c>
    </row>
    <row r="26512" spans="1:18">
      <c r="A26512">
        <v>133690</v>
      </c>
      <c r="B26512" t="s">
        <v>25</v>
      </c>
      <c r="C26512">
        <v>19</v>
      </c>
      <c r="D26512" t="s">
        <v>76</v>
      </c>
      <c r="E26512" t="s">
        <v>19</v>
      </c>
      <c r="F26512" s="1">
        <v>3</v>
      </c>
      <c r="G26512">
        <v>5.74</v>
      </c>
      <c r="H26512">
        <v>5</v>
      </c>
      <c r="I26512" t="s">
        <v>51</v>
      </c>
      <c r="J26512" t="str">
        <v>9 hours</v>
      </c>
      <c r="K26512" t="s">
        <v>21</v>
      </c>
      <c r="L26512" t="s">
        <v>42</v>
      </c>
      <c r="M26512" t="s">
        <v>23</v>
      </c>
      <c r="N26512" s="2">
        <v>9</v>
      </c>
      <c r="O26512" s="1">
        <v>4</v>
      </c>
      <c r="P26512" t="s">
        <v>24</v>
      </c>
      <c r="Q26512">
        <v>1</v>
      </c>
      <c r="R26512" t="str">
        <f t="shared" si="414"/>
        <v>Yes</v>
      </c>
    </row>
    <row r="26513" spans="1:18">
      <c r="A26513">
        <v>133696</v>
      </c>
      <c r="B26513" t="s">
        <v>25</v>
      </c>
      <c r="C26513">
        <v>18</v>
      </c>
      <c r="D26513" t="s">
        <v>39</v>
      </c>
      <c r="E26513" t="s">
        <v>19</v>
      </c>
      <c r="F26513" s="1">
        <v>5</v>
      </c>
      <c r="G26513">
        <v>7.47</v>
      </c>
      <c r="H26513">
        <v>1</v>
      </c>
      <c r="I26513" t="s">
        <v>20</v>
      </c>
      <c r="J26513" t="str">
        <v>6 hours</v>
      </c>
      <c r="K26513" t="s">
        <v>27</v>
      </c>
      <c r="L26513" t="s">
        <v>42</v>
      </c>
      <c r="M26513" t="s">
        <v>23</v>
      </c>
      <c r="N26513" s="2">
        <v>1</v>
      </c>
      <c r="O26513" s="1">
        <v>5</v>
      </c>
      <c r="P26513" t="s">
        <v>23</v>
      </c>
      <c r="Q26513">
        <v>1</v>
      </c>
      <c r="R26513" t="str">
        <f t="shared" si="414"/>
        <v>Yes</v>
      </c>
    </row>
    <row r="26514" spans="1:18">
      <c r="A26514">
        <v>133698</v>
      </c>
      <c r="B26514" t="s">
        <v>25</v>
      </c>
      <c r="C26514">
        <v>21</v>
      </c>
      <c r="D26514" t="s">
        <v>47</v>
      </c>
      <c r="E26514" t="s">
        <v>19</v>
      </c>
      <c r="F26514" s="1">
        <v>5</v>
      </c>
      <c r="G26514">
        <v>7.8</v>
      </c>
      <c r="H26514">
        <v>1</v>
      </c>
      <c r="I26514" t="s">
        <v>51</v>
      </c>
      <c r="J26514" t="str">
        <v>9 hours</v>
      </c>
      <c r="K26514" t="s">
        <v>41</v>
      </c>
      <c r="L26514" t="s">
        <v>77</v>
      </c>
      <c r="M26514" t="s">
        <v>23</v>
      </c>
      <c r="N26514" s="2">
        <v>12</v>
      </c>
      <c r="O26514" s="1">
        <v>4</v>
      </c>
      <c r="P26514" t="s">
        <v>23</v>
      </c>
      <c r="Q26514">
        <v>1</v>
      </c>
      <c r="R26514" t="str">
        <f t="shared" si="414"/>
        <v>Yes</v>
      </c>
    </row>
    <row r="26515" spans="1:18">
      <c r="A26515">
        <v>133705</v>
      </c>
      <c r="B26515" t="s">
        <v>17</v>
      </c>
      <c r="C26515">
        <v>33</v>
      </c>
      <c r="D26515" t="s">
        <v>76</v>
      </c>
      <c r="E26515" t="s">
        <v>19</v>
      </c>
      <c r="F26515" s="1">
        <v>5</v>
      </c>
      <c r="G26515">
        <v>9.39</v>
      </c>
      <c r="H26515">
        <v>5</v>
      </c>
      <c r="I26515" t="s">
        <v>51</v>
      </c>
      <c r="J26515" t="str">
        <v>9 hours</v>
      </c>
      <c r="K26515" t="s">
        <v>41</v>
      </c>
      <c r="L26515" t="s">
        <v>63</v>
      </c>
      <c r="M26515" t="s">
        <v>23</v>
      </c>
      <c r="N26515" s="2">
        <v>8</v>
      </c>
      <c r="O26515" s="1">
        <v>4</v>
      </c>
      <c r="P26515" t="s">
        <v>24</v>
      </c>
      <c r="Q26515">
        <v>0</v>
      </c>
      <c r="R26515" t="str">
        <f t="shared" si="414"/>
        <v>No</v>
      </c>
    </row>
    <row r="26516" spans="1:18">
      <c r="A26516">
        <v>133710</v>
      </c>
      <c r="B26516" t="s">
        <v>17</v>
      </c>
      <c r="C26516">
        <v>33</v>
      </c>
      <c r="D26516" t="s">
        <v>69</v>
      </c>
      <c r="E26516" t="s">
        <v>19</v>
      </c>
      <c r="F26516" s="1">
        <v>1</v>
      </c>
      <c r="G26516">
        <v>6.89</v>
      </c>
      <c r="H26516">
        <v>4</v>
      </c>
      <c r="I26516" t="s">
        <v>51</v>
      </c>
      <c r="J26516" t="str">
        <v>9 hours</v>
      </c>
      <c r="K26516" t="s">
        <v>21</v>
      </c>
      <c r="L26516" t="s">
        <v>78</v>
      </c>
      <c r="M26516" t="s">
        <v>24</v>
      </c>
      <c r="N26516" s="2">
        <v>8</v>
      </c>
      <c r="O26516" s="1">
        <v>3</v>
      </c>
      <c r="P26516" t="s">
        <v>23</v>
      </c>
      <c r="Q26516">
        <v>0</v>
      </c>
      <c r="R26516" t="str">
        <f t="shared" si="414"/>
        <v>No</v>
      </c>
    </row>
    <row r="26517" spans="1:18">
      <c r="A26517">
        <v>133711</v>
      </c>
      <c r="B26517" t="s">
        <v>17</v>
      </c>
      <c r="C26517">
        <v>18</v>
      </c>
      <c r="D26517" t="s">
        <v>69</v>
      </c>
      <c r="E26517" t="s">
        <v>19</v>
      </c>
      <c r="F26517" s="1">
        <v>5</v>
      </c>
      <c r="G26517">
        <v>8.95</v>
      </c>
      <c r="H26517">
        <v>1</v>
      </c>
      <c r="I26517" t="s">
        <v>20</v>
      </c>
      <c r="J26517" t="str">
        <v>6 hours</v>
      </c>
      <c r="K26517" t="s">
        <v>27</v>
      </c>
      <c r="L26517" t="s">
        <v>42</v>
      </c>
      <c r="M26517" t="s">
        <v>24</v>
      </c>
      <c r="N26517" s="2">
        <v>10</v>
      </c>
      <c r="O26517" s="1">
        <v>5</v>
      </c>
      <c r="P26517" t="s">
        <v>24</v>
      </c>
      <c r="Q26517">
        <v>1</v>
      </c>
      <c r="R26517" t="str">
        <f t="shared" si="414"/>
        <v>Yes</v>
      </c>
    </row>
    <row r="26518" spans="1:18">
      <c r="A26518">
        <v>133714</v>
      </c>
      <c r="B26518" t="s">
        <v>17</v>
      </c>
      <c r="C26518">
        <v>29</v>
      </c>
      <c r="D26518" t="s">
        <v>49</v>
      </c>
      <c r="E26518" t="s">
        <v>19</v>
      </c>
      <c r="F26518" s="1">
        <v>1</v>
      </c>
      <c r="G26518">
        <v>7.75</v>
      </c>
      <c r="H26518">
        <v>3</v>
      </c>
      <c r="I26518" t="s">
        <v>20</v>
      </c>
      <c r="J26518" t="str">
        <v>6 hours</v>
      </c>
      <c r="K26518" t="s">
        <v>27</v>
      </c>
      <c r="L26518" t="s">
        <v>31</v>
      </c>
      <c r="M26518" t="s">
        <v>23</v>
      </c>
      <c r="N26518" s="2">
        <v>11</v>
      </c>
      <c r="O26518" s="1">
        <v>2</v>
      </c>
      <c r="P26518" t="s">
        <v>24</v>
      </c>
      <c r="Q26518">
        <v>0</v>
      </c>
      <c r="R26518" t="str">
        <f t="shared" si="414"/>
        <v>No</v>
      </c>
    </row>
    <row r="26519" spans="1:18">
      <c r="A26519">
        <v>133718</v>
      </c>
      <c r="B26519" t="s">
        <v>25</v>
      </c>
      <c r="C26519">
        <v>28</v>
      </c>
      <c r="D26519" t="s">
        <v>43</v>
      </c>
      <c r="E26519" t="s">
        <v>19</v>
      </c>
      <c r="F26519" s="1">
        <v>5</v>
      </c>
      <c r="G26519">
        <v>8.04</v>
      </c>
      <c r="H26519">
        <v>1</v>
      </c>
      <c r="I26519" t="s">
        <v>33</v>
      </c>
      <c r="J26519" t="str">
        <v>8 hours</v>
      </c>
      <c r="K26519" t="s">
        <v>41</v>
      </c>
      <c r="L26519" t="s">
        <v>60</v>
      </c>
      <c r="M26519" t="s">
        <v>23</v>
      </c>
      <c r="N26519" s="2">
        <v>7</v>
      </c>
      <c r="O26519" s="1">
        <v>1</v>
      </c>
      <c r="P26519" t="s">
        <v>24</v>
      </c>
      <c r="Q26519">
        <v>1</v>
      </c>
      <c r="R26519" t="str">
        <f t="shared" si="414"/>
        <v>Yes</v>
      </c>
    </row>
    <row r="26520" spans="1:18">
      <c r="A26520">
        <v>133721</v>
      </c>
      <c r="B26520" t="s">
        <v>25</v>
      </c>
      <c r="C26520">
        <v>27</v>
      </c>
      <c r="D26520" t="s">
        <v>40</v>
      </c>
      <c r="E26520" t="s">
        <v>19</v>
      </c>
      <c r="F26520" s="1">
        <v>5</v>
      </c>
      <c r="G26520">
        <v>6.02</v>
      </c>
      <c r="H26520">
        <v>5</v>
      </c>
      <c r="I26520" t="s">
        <v>20</v>
      </c>
      <c r="J26520" t="str">
        <v>6 hours</v>
      </c>
      <c r="K26520" t="s">
        <v>41</v>
      </c>
      <c r="L26520" t="s">
        <v>28</v>
      </c>
      <c r="M26520" t="s">
        <v>24</v>
      </c>
      <c r="N26520" s="2">
        <v>7</v>
      </c>
      <c r="O26520" s="1">
        <v>5</v>
      </c>
      <c r="P26520" t="s">
        <v>24</v>
      </c>
      <c r="Q26520">
        <v>1</v>
      </c>
      <c r="R26520" t="str">
        <f t="shared" si="414"/>
        <v>Yes</v>
      </c>
    </row>
    <row r="26521" spans="1:18">
      <c r="A26521">
        <v>133729</v>
      </c>
      <c r="B26521" t="s">
        <v>17</v>
      </c>
      <c r="C26521">
        <v>21</v>
      </c>
      <c r="D26521" t="s">
        <v>43</v>
      </c>
      <c r="E26521" t="s">
        <v>19</v>
      </c>
      <c r="F26521" s="1">
        <v>5</v>
      </c>
      <c r="G26521">
        <v>6.89</v>
      </c>
      <c r="H26521">
        <v>4</v>
      </c>
      <c r="I26521" t="s">
        <v>30</v>
      </c>
      <c r="J26521" t="str">
        <v>4 hours</v>
      </c>
      <c r="K26521" t="s">
        <v>21</v>
      </c>
      <c r="L26521" t="s">
        <v>44</v>
      </c>
      <c r="M26521" t="s">
        <v>23</v>
      </c>
      <c r="N26521" s="2">
        <v>10</v>
      </c>
      <c r="O26521" s="1">
        <v>4</v>
      </c>
      <c r="P26521" t="s">
        <v>24</v>
      </c>
      <c r="Q26521">
        <v>1</v>
      </c>
      <c r="R26521" t="str">
        <f t="shared" si="414"/>
        <v>Yes</v>
      </c>
    </row>
    <row r="26522" spans="1:18">
      <c r="A26522">
        <v>133730</v>
      </c>
      <c r="B26522" t="s">
        <v>17</v>
      </c>
      <c r="C26522">
        <v>23</v>
      </c>
      <c r="D26522" t="s">
        <v>35</v>
      </c>
      <c r="E26522" t="s">
        <v>19</v>
      </c>
      <c r="F26522" s="1">
        <v>3</v>
      </c>
      <c r="G26522">
        <v>9.93</v>
      </c>
      <c r="H26522">
        <v>2</v>
      </c>
      <c r="I26522" t="s">
        <v>30</v>
      </c>
      <c r="J26522" t="str">
        <v>4 hours</v>
      </c>
      <c r="K26522" t="s">
        <v>27</v>
      </c>
      <c r="L26522" t="s">
        <v>81</v>
      </c>
      <c r="M26522" t="s">
        <v>23</v>
      </c>
      <c r="N26522" s="2">
        <v>12</v>
      </c>
      <c r="O26522" s="1">
        <v>3</v>
      </c>
      <c r="P26522" t="s">
        <v>24</v>
      </c>
      <c r="Q26522">
        <v>1</v>
      </c>
      <c r="R26522" t="str">
        <f t="shared" si="414"/>
        <v>Yes</v>
      </c>
    </row>
    <row r="26523" spans="1:18">
      <c r="A26523">
        <v>133732</v>
      </c>
      <c r="B26523" t="s">
        <v>25</v>
      </c>
      <c r="C26523">
        <v>24</v>
      </c>
      <c r="D26523" t="s">
        <v>65</v>
      </c>
      <c r="E26523" t="s">
        <v>19</v>
      </c>
      <c r="F26523" s="1">
        <v>3</v>
      </c>
      <c r="G26523">
        <v>8.95</v>
      </c>
      <c r="H26523">
        <v>1</v>
      </c>
      <c r="I26523" t="s">
        <v>33</v>
      </c>
      <c r="J26523" t="str">
        <v>8 hours</v>
      </c>
      <c r="K26523" t="s">
        <v>27</v>
      </c>
      <c r="L26523" t="s">
        <v>62</v>
      </c>
      <c r="M26523" t="s">
        <v>23</v>
      </c>
      <c r="N26523" s="2">
        <v>6</v>
      </c>
      <c r="O26523" s="1">
        <v>5</v>
      </c>
      <c r="P26523" t="s">
        <v>24</v>
      </c>
      <c r="Q26523">
        <v>1</v>
      </c>
      <c r="R26523" t="str">
        <f t="shared" si="414"/>
        <v>Yes</v>
      </c>
    </row>
    <row r="26524" spans="1:18">
      <c r="A26524">
        <v>133733</v>
      </c>
      <c r="B26524" t="s">
        <v>25</v>
      </c>
      <c r="C26524">
        <v>22</v>
      </c>
      <c r="D26524" t="s">
        <v>53</v>
      </c>
      <c r="E26524" t="s">
        <v>19</v>
      </c>
      <c r="F26524" s="1">
        <v>1</v>
      </c>
      <c r="G26524">
        <v>6.16</v>
      </c>
      <c r="H26524">
        <v>3</v>
      </c>
      <c r="I26524" t="s">
        <v>33</v>
      </c>
      <c r="J26524" t="str">
        <v>8 hours</v>
      </c>
      <c r="K26524" t="s">
        <v>41</v>
      </c>
      <c r="L26524" t="s">
        <v>34</v>
      </c>
      <c r="M26524" t="s">
        <v>24</v>
      </c>
      <c r="N26524" s="2">
        <v>7</v>
      </c>
      <c r="O26524" s="1">
        <v>2</v>
      </c>
      <c r="P26524" t="s">
        <v>24</v>
      </c>
      <c r="Q26524">
        <v>0</v>
      </c>
      <c r="R26524" t="str">
        <f t="shared" si="414"/>
        <v>No</v>
      </c>
    </row>
    <row r="26525" spans="1:18">
      <c r="A26525">
        <v>133755</v>
      </c>
      <c r="B26525" t="s">
        <v>25</v>
      </c>
      <c r="C26525">
        <v>28</v>
      </c>
      <c r="D26525" t="s">
        <v>26</v>
      </c>
      <c r="E26525" t="s">
        <v>19</v>
      </c>
      <c r="F26525" s="1">
        <v>3</v>
      </c>
      <c r="G26525">
        <v>5.86</v>
      </c>
      <c r="H26525">
        <v>2</v>
      </c>
      <c r="I26525" t="s">
        <v>51</v>
      </c>
      <c r="J26525" t="str">
        <v>9 hours</v>
      </c>
      <c r="K26525" t="s">
        <v>27</v>
      </c>
      <c r="L26525" t="s">
        <v>71</v>
      </c>
      <c r="M26525" t="s">
        <v>23</v>
      </c>
      <c r="N26525" s="2">
        <v>6</v>
      </c>
      <c r="O26525" s="1">
        <v>5</v>
      </c>
      <c r="P26525" t="s">
        <v>23</v>
      </c>
      <c r="Q26525">
        <v>1</v>
      </c>
      <c r="R26525" t="str">
        <f t="shared" si="414"/>
        <v>Yes</v>
      </c>
    </row>
    <row r="26526" spans="1:18">
      <c r="A26526">
        <v>133761</v>
      </c>
      <c r="B26526" t="s">
        <v>25</v>
      </c>
      <c r="C26526">
        <v>21</v>
      </c>
      <c r="D26526" t="s">
        <v>53</v>
      </c>
      <c r="E26526" t="s">
        <v>19</v>
      </c>
      <c r="F26526" s="1">
        <v>2</v>
      </c>
      <c r="G26526">
        <v>5.46</v>
      </c>
      <c r="H26526">
        <v>4</v>
      </c>
      <c r="I26526" t="s">
        <v>20</v>
      </c>
      <c r="J26526" t="str">
        <v>6 hours</v>
      </c>
      <c r="K26526" t="s">
        <v>27</v>
      </c>
      <c r="L26526" t="s">
        <v>77</v>
      </c>
      <c r="M26526" t="s">
        <v>24</v>
      </c>
      <c r="N26526" s="2">
        <v>11</v>
      </c>
      <c r="O26526" s="1">
        <v>5</v>
      </c>
      <c r="P26526" t="s">
        <v>23</v>
      </c>
      <c r="Q26526">
        <v>0</v>
      </c>
      <c r="R26526" t="str">
        <f t="shared" si="414"/>
        <v>No</v>
      </c>
    </row>
    <row r="26527" spans="1:18">
      <c r="A26527">
        <v>133767</v>
      </c>
      <c r="B26527" t="s">
        <v>17</v>
      </c>
      <c r="C26527">
        <v>31</v>
      </c>
      <c r="D26527" t="s">
        <v>75</v>
      </c>
      <c r="E26527" t="s">
        <v>19</v>
      </c>
      <c r="F26527" s="1">
        <v>4</v>
      </c>
      <c r="G26527">
        <v>8.91</v>
      </c>
      <c r="H26527">
        <v>1</v>
      </c>
      <c r="I26527" t="s">
        <v>30</v>
      </c>
      <c r="J26527" t="str">
        <v>4 hours</v>
      </c>
      <c r="K26527" t="s">
        <v>21</v>
      </c>
      <c r="L26527" t="s">
        <v>81</v>
      </c>
      <c r="M26527" t="s">
        <v>24</v>
      </c>
      <c r="N26527" s="2">
        <v>9</v>
      </c>
      <c r="O26527" s="1">
        <v>1</v>
      </c>
      <c r="P26527" t="s">
        <v>24</v>
      </c>
      <c r="Q26527">
        <v>1</v>
      </c>
      <c r="R26527" t="str">
        <f t="shared" si="414"/>
        <v>Yes</v>
      </c>
    </row>
    <row r="26528" spans="1:18">
      <c r="A26528">
        <v>133768</v>
      </c>
      <c r="B26528" t="s">
        <v>17</v>
      </c>
      <c r="C26528">
        <v>18</v>
      </c>
      <c r="D26528" t="s">
        <v>64</v>
      </c>
      <c r="E26528" t="s">
        <v>19</v>
      </c>
      <c r="F26528" s="1">
        <v>3</v>
      </c>
      <c r="G26528">
        <v>9.84</v>
      </c>
      <c r="H26528">
        <v>2</v>
      </c>
      <c r="I26528" t="s">
        <v>20</v>
      </c>
      <c r="J26528" t="str">
        <v>6 hours</v>
      </c>
      <c r="K26528" t="s">
        <v>41</v>
      </c>
      <c r="L26528" t="s">
        <v>42</v>
      </c>
      <c r="M26528" t="s">
        <v>23</v>
      </c>
      <c r="N26528" s="2">
        <v>6</v>
      </c>
      <c r="O26528" s="1">
        <v>1</v>
      </c>
      <c r="P26528" t="s">
        <v>24</v>
      </c>
      <c r="Q26528">
        <v>1</v>
      </c>
      <c r="R26528" t="str">
        <f t="shared" si="414"/>
        <v>Yes</v>
      </c>
    </row>
    <row r="26529" spans="1:18">
      <c r="A26529">
        <v>133773</v>
      </c>
      <c r="B26529" t="s">
        <v>25</v>
      </c>
      <c r="C26529">
        <v>25</v>
      </c>
      <c r="D26529" t="s">
        <v>58</v>
      </c>
      <c r="E26529" t="s">
        <v>19</v>
      </c>
      <c r="F26529" s="1">
        <v>3</v>
      </c>
      <c r="G26529">
        <v>8.46</v>
      </c>
      <c r="H26529">
        <v>5</v>
      </c>
      <c r="I26529" t="s">
        <v>51</v>
      </c>
      <c r="J26529" t="str">
        <v>9 hours</v>
      </c>
      <c r="K26529" t="s">
        <v>27</v>
      </c>
      <c r="L26529" t="s">
        <v>44</v>
      </c>
      <c r="M26529" t="s">
        <v>24</v>
      </c>
      <c r="N26529" s="2">
        <v>8</v>
      </c>
      <c r="O26529" s="1">
        <v>5</v>
      </c>
      <c r="P26529" t="s">
        <v>24</v>
      </c>
      <c r="Q26529">
        <v>1</v>
      </c>
      <c r="R26529" t="str">
        <f t="shared" si="414"/>
        <v>Yes</v>
      </c>
    </row>
    <row r="26530" spans="1:18">
      <c r="A26530">
        <v>133784</v>
      </c>
      <c r="B26530" t="s">
        <v>25</v>
      </c>
      <c r="C26530">
        <v>27</v>
      </c>
      <c r="D26530" t="s">
        <v>35</v>
      </c>
      <c r="E26530" t="s">
        <v>19</v>
      </c>
      <c r="F26530" s="1">
        <v>5</v>
      </c>
      <c r="G26530">
        <v>9.74</v>
      </c>
      <c r="H26530">
        <v>3</v>
      </c>
      <c r="I26530" t="s">
        <v>51</v>
      </c>
      <c r="J26530" t="str">
        <v>9 hours</v>
      </c>
      <c r="K26530" t="s">
        <v>21</v>
      </c>
      <c r="L26530" t="s">
        <v>34</v>
      </c>
      <c r="M26530" t="s">
        <v>23</v>
      </c>
      <c r="N26530" s="2">
        <v>10</v>
      </c>
      <c r="O26530" s="1">
        <v>4</v>
      </c>
      <c r="P26530" t="s">
        <v>23</v>
      </c>
      <c r="Q26530">
        <v>1</v>
      </c>
      <c r="R26530" t="str">
        <f t="shared" si="414"/>
        <v>Yes</v>
      </c>
    </row>
    <row r="26531" spans="1:18">
      <c r="A26531">
        <v>133787</v>
      </c>
      <c r="B26531" t="s">
        <v>25</v>
      </c>
      <c r="C26531">
        <v>24</v>
      </c>
      <c r="D26531" t="s">
        <v>32</v>
      </c>
      <c r="E26531" t="s">
        <v>19</v>
      </c>
      <c r="F26531" s="1">
        <v>4</v>
      </c>
      <c r="G26531">
        <v>8.74</v>
      </c>
      <c r="H26531">
        <v>4</v>
      </c>
      <c r="I26531" t="s">
        <v>20</v>
      </c>
      <c r="J26531" t="str">
        <v>6 hours</v>
      </c>
      <c r="K26531" t="s">
        <v>27</v>
      </c>
      <c r="L26531" t="s">
        <v>74</v>
      </c>
      <c r="M26531" t="s">
        <v>23</v>
      </c>
      <c r="N26531" s="2">
        <v>2</v>
      </c>
      <c r="O26531" s="1">
        <v>2</v>
      </c>
      <c r="P26531" t="s">
        <v>23</v>
      </c>
      <c r="Q26531">
        <v>1</v>
      </c>
      <c r="R26531" t="str">
        <f t="shared" si="414"/>
        <v>Yes</v>
      </c>
    </row>
    <row r="26532" spans="1:18">
      <c r="A26532">
        <v>133796</v>
      </c>
      <c r="B26532" t="s">
        <v>17</v>
      </c>
      <c r="C26532">
        <v>30</v>
      </c>
      <c r="D26532" t="s">
        <v>58</v>
      </c>
      <c r="E26532" t="s">
        <v>19</v>
      </c>
      <c r="F26532" s="1">
        <v>4</v>
      </c>
      <c r="G26532">
        <v>9.94</v>
      </c>
      <c r="H26532">
        <v>1</v>
      </c>
      <c r="I26532" t="s">
        <v>33</v>
      </c>
      <c r="J26532" t="str">
        <v>8 hours</v>
      </c>
      <c r="K26532" t="s">
        <v>27</v>
      </c>
      <c r="L26532" t="s">
        <v>44</v>
      </c>
      <c r="M26532" t="s">
        <v>23</v>
      </c>
      <c r="N26532" s="2">
        <v>10</v>
      </c>
      <c r="O26532" s="1">
        <v>4</v>
      </c>
      <c r="P26532" t="s">
        <v>24</v>
      </c>
      <c r="Q26532">
        <v>1</v>
      </c>
      <c r="R26532" t="str">
        <f t="shared" si="414"/>
        <v>Yes</v>
      </c>
    </row>
    <row r="26533" spans="1:18">
      <c r="A26533">
        <v>133800</v>
      </c>
      <c r="B26533" t="s">
        <v>25</v>
      </c>
      <c r="C26533">
        <v>24</v>
      </c>
      <c r="D26533" t="s">
        <v>50</v>
      </c>
      <c r="E26533" t="s">
        <v>19</v>
      </c>
      <c r="F26533" s="1">
        <v>5</v>
      </c>
      <c r="G26533">
        <v>6.73</v>
      </c>
      <c r="H26533">
        <v>4</v>
      </c>
      <c r="I26533" t="s">
        <v>51</v>
      </c>
      <c r="J26533" t="str">
        <v>9 hours</v>
      </c>
      <c r="K26533" t="s">
        <v>21</v>
      </c>
      <c r="L26533" t="s">
        <v>48</v>
      </c>
      <c r="M26533" t="s">
        <v>24</v>
      </c>
      <c r="N26533" s="2">
        <v>8</v>
      </c>
      <c r="O26533" s="1">
        <v>3</v>
      </c>
      <c r="P26533" t="s">
        <v>23</v>
      </c>
      <c r="Q26533">
        <v>0</v>
      </c>
      <c r="R26533" t="str">
        <f t="shared" si="414"/>
        <v>No</v>
      </c>
    </row>
    <row r="26534" spans="1:18">
      <c r="A26534">
        <v>133805</v>
      </c>
      <c r="B26534" t="s">
        <v>17</v>
      </c>
      <c r="C26534">
        <v>23</v>
      </c>
      <c r="D26534" t="s">
        <v>76</v>
      </c>
      <c r="E26534" t="s">
        <v>19</v>
      </c>
      <c r="F26534" s="1">
        <v>4</v>
      </c>
      <c r="G26534">
        <v>6.37</v>
      </c>
      <c r="H26534">
        <v>3</v>
      </c>
      <c r="I26534" t="s">
        <v>20</v>
      </c>
      <c r="J26534" t="str">
        <v>6 hours</v>
      </c>
      <c r="K26534" t="s">
        <v>41</v>
      </c>
      <c r="L26534" t="s">
        <v>28</v>
      </c>
      <c r="M26534" t="s">
        <v>23</v>
      </c>
      <c r="N26534" s="2">
        <v>8</v>
      </c>
      <c r="O26534" s="1">
        <v>5</v>
      </c>
      <c r="P26534" t="s">
        <v>23</v>
      </c>
      <c r="Q26534">
        <v>1</v>
      </c>
      <c r="R26534" t="str">
        <f t="shared" si="414"/>
        <v>Yes</v>
      </c>
    </row>
    <row r="26535" spans="1:18">
      <c r="A26535">
        <v>133817</v>
      </c>
      <c r="B26535" t="s">
        <v>25</v>
      </c>
      <c r="C26535">
        <v>31</v>
      </c>
      <c r="D26535" t="s">
        <v>54</v>
      </c>
      <c r="E26535" t="s">
        <v>19</v>
      </c>
      <c r="F26535" s="1">
        <v>2</v>
      </c>
      <c r="G26535">
        <v>9.86</v>
      </c>
      <c r="H26535">
        <v>4</v>
      </c>
      <c r="I26535" t="s">
        <v>30</v>
      </c>
      <c r="J26535" t="str">
        <v>4 hours</v>
      </c>
      <c r="K26535" t="s">
        <v>21</v>
      </c>
      <c r="L26535" t="s">
        <v>67</v>
      </c>
      <c r="M26535" t="s">
        <v>23</v>
      </c>
      <c r="N26535" s="2">
        <v>9</v>
      </c>
      <c r="O26535" s="1">
        <v>3</v>
      </c>
      <c r="P26535" t="s">
        <v>23</v>
      </c>
      <c r="Q26535">
        <v>0</v>
      </c>
      <c r="R26535" t="str">
        <f t="shared" si="414"/>
        <v>No</v>
      </c>
    </row>
    <row r="26536" spans="1:18">
      <c r="A26536">
        <v>133819</v>
      </c>
      <c r="B26536" t="s">
        <v>25</v>
      </c>
      <c r="C26536">
        <v>28</v>
      </c>
      <c r="D26536" t="s">
        <v>83</v>
      </c>
      <c r="E26536" t="s">
        <v>19</v>
      </c>
      <c r="F26536" s="1">
        <v>5</v>
      </c>
      <c r="G26536">
        <v>9.24</v>
      </c>
      <c r="H26536">
        <v>1</v>
      </c>
      <c r="I26536" t="s">
        <v>20</v>
      </c>
      <c r="J26536" t="str">
        <v>6 hours</v>
      </c>
      <c r="K26536" t="s">
        <v>41</v>
      </c>
      <c r="L26536" t="s">
        <v>56</v>
      </c>
      <c r="M26536" t="s">
        <v>23</v>
      </c>
      <c r="N26536" s="2">
        <v>12</v>
      </c>
      <c r="O26536" s="1">
        <v>2</v>
      </c>
      <c r="P26536" t="s">
        <v>24</v>
      </c>
      <c r="Q26536">
        <v>1</v>
      </c>
      <c r="R26536" t="str">
        <f t="shared" si="414"/>
        <v>Yes</v>
      </c>
    </row>
    <row r="26537" spans="1:18">
      <c r="A26537">
        <v>133826</v>
      </c>
      <c r="B26537" t="s">
        <v>17</v>
      </c>
      <c r="C26537">
        <v>21</v>
      </c>
      <c r="D26537" t="s">
        <v>83</v>
      </c>
      <c r="E26537" t="s">
        <v>19</v>
      </c>
      <c r="F26537" s="1">
        <v>5</v>
      </c>
      <c r="G26537">
        <v>8.73</v>
      </c>
      <c r="H26537">
        <v>2</v>
      </c>
      <c r="I26537" t="s">
        <v>30</v>
      </c>
      <c r="J26537" t="str">
        <v>4 hours</v>
      </c>
      <c r="K26537" t="s">
        <v>27</v>
      </c>
      <c r="L26537" t="s">
        <v>44</v>
      </c>
      <c r="M26537" t="s">
        <v>23</v>
      </c>
      <c r="N26537" s="2">
        <v>6</v>
      </c>
      <c r="O26537" s="1">
        <v>5</v>
      </c>
      <c r="P26537" t="s">
        <v>24</v>
      </c>
      <c r="Q26537">
        <v>1</v>
      </c>
      <c r="R26537" t="str">
        <f t="shared" si="414"/>
        <v>Yes</v>
      </c>
    </row>
    <row r="26538" spans="1:18">
      <c r="A26538">
        <v>133836</v>
      </c>
      <c r="B26538" t="s">
        <v>17</v>
      </c>
      <c r="C26538">
        <v>28</v>
      </c>
      <c r="D26538" t="s">
        <v>18</v>
      </c>
      <c r="E26538" t="s">
        <v>19</v>
      </c>
      <c r="F26538" s="1">
        <v>1</v>
      </c>
      <c r="G26538">
        <v>7.68</v>
      </c>
      <c r="H26538">
        <v>5</v>
      </c>
      <c r="I26538" t="s">
        <v>33</v>
      </c>
      <c r="J26538" t="str">
        <v>8 hours</v>
      </c>
      <c r="K26538" t="s">
        <v>41</v>
      </c>
      <c r="L26538" t="s">
        <v>71</v>
      </c>
      <c r="M26538" t="s">
        <v>23</v>
      </c>
      <c r="N26538" s="2">
        <v>7</v>
      </c>
      <c r="O26538" s="1">
        <v>1</v>
      </c>
      <c r="P26538" t="s">
        <v>24</v>
      </c>
      <c r="Q26538">
        <v>0</v>
      </c>
      <c r="R26538" t="str">
        <f t="shared" si="414"/>
        <v>No</v>
      </c>
    </row>
    <row r="26539" spans="1:18">
      <c r="A26539">
        <v>133844</v>
      </c>
      <c r="B26539" t="s">
        <v>17</v>
      </c>
      <c r="C26539">
        <v>27</v>
      </c>
      <c r="D26539" t="s">
        <v>39</v>
      </c>
      <c r="E26539" t="s">
        <v>19</v>
      </c>
      <c r="F26539" s="1">
        <v>5</v>
      </c>
      <c r="G26539">
        <v>9.91</v>
      </c>
      <c r="H26539">
        <v>3</v>
      </c>
      <c r="I26539" t="s">
        <v>30</v>
      </c>
      <c r="J26539" t="str">
        <v>4 hours</v>
      </c>
      <c r="K26539" t="s">
        <v>41</v>
      </c>
      <c r="L26539" t="s">
        <v>63</v>
      </c>
      <c r="M26539" t="s">
        <v>23</v>
      </c>
      <c r="N26539" s="2">
        <v>11</v>
      </c>
      <c r="O26539" s="1">
        <v>5</v>
      </c>
      <c r="P26539" t="s">
        <v>24</v>
      </c>
      <c r="Q26539">
        <v>1</v>
      </c>
      <c r="R26539" t="str">
        <f t="shared" si="414"/>
        <v>Yes</v>
      </c>
    </row>
    <row r="26540" spans="1:18">
      <c r="A26540">
        <v>133846</v>
      </c>
      <c r="B26540" t="s">
        <v>17</v>
      </c>
      <c r="C26540">
        <v>20</v>
      </c>
      <c r="D26540" t="s">
        <v>26</v>
      </c>
      <c r="E26540" t="s">
        <v>19</v>
      </c>
      <c r="F26540" s="1">
        <v>2</v>
      </c>
      <c r="G26540">
        <v>8.58</v>
      </c>
      <c r="H26540">
        <v>4</v>
      </c>
      <c r="I26540" t="s">
        <v>20</v>
      </c>
      <c r="J26540" t="str">
        <v>6 hours</v>
      </c>
      <c r="K26540" t="s">
        <v>27</v>
      </c>
      <c r="L26540" t="s">
        <v>42</v>
      </c>
      <c r="M26540" t="s">
        <v>24</v>
      </c>
      <c r="N26540" s="2">
        <v>3</v>
      </c>
      <c r="O26540" s="1">
        <v>3</v>
      </c>
      <c r="P26540" t="s">
        <v>23</v>
      </c>
      <c r="Q26540">
        <v>0</v>
      </c>
      <c r="R26540" t="str">
        <f t="shared" si="414"/>
        <v>No</v>
      </c>
    </row>
    <row r="26541" spans="1:18">
      <c r="A26541">
        <v>133865</v>
      </c>
      <c r="B26541" t="s">
        <v>25</v>
      </c>
      <c r="C26541">
        <v>34</v>
      </c>
      <c r="D26541" t="s">
        <v>58</v>
      </c>
      <c r="E26541" t="s">
        <v>19</v>
      </c>
      <c r="F26541" s="1">
        <v>2</v>
      </c>
      <c r="G26541">
        <v>9.56</v>
      </c>
      <c r="H26541">
        <v>1</v>
      </c>
      <c r="I26541" t="s">
        <v>33</v>
      </c>
      <c r="J26541" t="str">
        <v>8 hours</v>
      </c>
      <c r="K26541" t="s">
        <v>21</v>
      </c>
      <c r="L26541" t="s">
        <v>34</v>
      </c>
      <c r="M26541" t="s">
        <v>24</v>
      </c>
      <c r="N26541" s="2">
        <v>2</v>
      </c>
      <c r="O26541" s="1">
        <v>5</v>
      </c>
      <c r="P26541" t="s">
        <v>23</v>
      </c>
      <c r="Q26541">
        <v>0</v>
      </c>
      <c r="R26541" t="str">
        <f t="shared" si="414"/>
        <v>No</v>
      </c>
    </row>
    <row r="26542" spans="1:18">
      <c r="A26542">
        <v>133866</v>
      </c>
      <c r="B26542" t="s">
        <v>17</v>
      </c>
      <c r="C26542">
        <v>30</v>
      </c>
      <c r="D26542" t="s">
        <v>37</v>
      </c>
      <c r="E26542" t="s">
        <v>19</v>
      </c>
      <c r="F26542" s="1">
        <v>1</v>
      </c>
      <c r="G26542">
        <v>7.48</v>
      </c>
      <c r="H26542">
        <v>4</v>
      </c>
      <c r="I26542" t="s">
        <v>33</v>
      </c>
      <c r="J26542" t="str">
        <v>8 hours</v>
      </c>
      <c r="K26542" t="s">
        <v>41</v>
      </c>
      <c r="L26542" t="s">
        <v>81</v>
      </c>
      <c r="M26542" t="s">
        <v>23</v>
      </c>
      <c r="N26542" s="2">
        <v>5</v>
      </c>
      <c r="O26542" s="1">
        <v>5</v>
      </c>
      <c r="P26542" t="s">
        <v>23</v>
      </c>
      <c r="Q26542">
        <v>0</v>
      </c>
      <c r="R26542" t="str">
        <f t="shared" si="414"/>
        <v>No</v>
      </c>
    </row>
    <row r="26543" spans="1:18">
      <c r="A26543">
        <v>133870</v>
      </c>
      <c r="B26543" t="s">
        <v>25</v>
      </c>
      <c r="C26543">
        <v>23</v>
      </c>
      <c r="D26543" t="s">
        <v>76</v>
      </c>
      <c r="E26543" t="s">
        <v>19</v>
      </c>
      <c r="F26543" s="1">
        <v>4</v>
      </c>
      <c r="G26543">
        <v>7.27</v>
      </c>
      <c r="H26543">
        <v>5</v>
      </c>
      <c r="I26543" t="s">
        <v>33</v>
      </c>
      <c r="J26543" t="str">
        <v>8 hours</v>
      </c>
      <c r="K26543" t="s">
        <v>27</v>
      </c>
      <c r="L26543" t="s">
        <v>78</v>
      </c>
      <c r="M26543" t="s">
        <v>23</v>
      </c>
      <c r="N26543" s="2">
        <v>12</v>
      </c>
      <c r="O26543" s="1">
        <v>2</v>
      </c>
      <c r="P26543" t="s">
        <v>24</v>
      </c>
      <c r="Q26543">
        <v>1</v>
      </c>
      <c r="R26543" t="str">
        <f t="shared" si="414"/>
        <v>Yes</v>
      </c>
    </row>
    <row r="26544" spans="1:18">
      <c r="A26544">
        <v>133871</v>
      </c>
      <c r="B26544" t="s">
        <v>25</v>
      </c>
      <c r="C26544">
        <v>23</v>
      </c>
      <c r="D26544" t="s">
        <v>69</v>
      </c>
      <c r="E26544" t="s">
        <v>19</v>
      </c>
      <c r="F26544" s="1">
        <v>5</v>
      </c>
      <c r="G26544">
        <v>5.37</v>
      </c>
      <c r="H26544">
        <v>1</v>
      </c>
      <c r="I26544" t="s">
        <v>30</v>
      </c>
      <c r="J26544" t="str">
        <v>4 hours</v>
      </c>
      <c r="K26544" t="s">
        <v>21</v>
      </c>
      <c r="L26544" t="s">
        <v>52</v>
      </c>
      <c r="M26544" t="s">
        <v>23</v>
      </c>
      <c r="N26544" s="2">
        <v>11</v>
      </c>
      <c r="O26544" s="1">
        <v>5</v>
      </c>
      <c r="P26544" t="s">
        <v>23</v>
      </c>
      <c r="Q26544">
        <v>1</v>
      </c>
      <c r="R26544" t="str">
        <f t="shared" si="414"/>
        <v>Yes</v>
      </c>
    </row>
    <row r="26545" spans="1:18">
      <c r="A26545">
        <v>133878</v>
      </c>
      <c r="B26545" t="s">
        <v>17</v>
      </c>
      <c r="C26545">
        <v>31</v>
      </c>
      <c r="D26545" t="s">
        <v>70</v>
      </c>
      <c r="E26545" t="s">
        <v>19</v>
      </c>
      <c r="F26545" s="1">
        <v>2</v>
      </c>
      <c r="G26545">
        <v>6.16</v>
      </c>
      <c r="H26545">
        <v>4</v>
      </c>
      <c r="I26545" t="s">
        <v>30</v>
      </c>
      <c r="J26545" t="str">
        <v>4 hours</v>
      </c>
      <c r="K26545" t="s">
        <v>41</v>
      </c>
      <c r="L26545" t="s">
        <v>36</v>
      </c>
      <c r="M26545" t="s">
        <v>23</v>
      </c>
      <c r="N26545" s="2">
        <v>10</v>
      </c>
      <c r="O26545" s="1">
        <v>5</v>
      </c>
      <c r="P26545" t="s">
        <v>24</v>
      </c>
      <c r="Q26545">
        <v>1</v>
      </c>
      <c r="R26545" t="str">
        <f t="shared" si="414"/>
        <v>Yes</v>
      </c>
    </row>
    <row r="26546" spans="1:18">
      <c r="A26546">
        <v>133886</v>
      </c>
      <c r="B26546" t="s">
        <v>17</v>
      </c>
      <c r="C26546">
        <v>29</v>
      </c>
      <c r="D26546" t="s">
        <v>50</v>
      </c>
      <c r="E26546" t="s">
        <v>19</v>
      </c>
      <c r="F26546" s="1">
        <v>4</v>
      </c>
      <c r="G26546">
        <v>8.04</v>
      </c>
      <c r="H26546">
        <v>4</v>
      </c>
      <c r="I26546" t="s">
        <v>30</v>
      </c>
      <c r="J26546" t="str">
        <v>4 hours</v>
      </c>
      <c r="K26546" t="s">
        <v>27</v>
      </c>
      <c r="L26546" t="s">
        <v>34</v>
      </c>
      <c r="M26546" t="s">
        <v>24</v>
      </c>
      <c r="N26546" s="2">
        <v>2</v>
      </c>
      <c r="O26546" s="1">
        <v>1</v>
      </c>
      <c r="P26546" t="s">
        <v>23</v>
      </c>
      <c r="Q26546">
        <v>0</v>
      </c>
      <c r="R26546" t="str">
        <f t="shared" si="414"/>
        <v>No</v>
      </c>
    </row>
    <row r="26547" spans="1:18">
      <c r="A26547">
        <v>133889</v>
      </c>
      <c r="B26547" t="s">
        <v>17</v>
      </c>
      <c r="C26547">
        <v>29</v>
      </c>
      <c r="D26547" t="s">
        <v>58</v>
      </c>
      <c r="E26547" t="s">
        <v>19</v>
      </c>
      <c r="F26547" s="1">
        <v>4</v>
      </c>
      <c r="G26547">
        <v>7.72</v>
      </c>
      <c r="H26547">
        <v>2</v>
      </c>
      <c r="I26547" t="s">
        <v>30</v>
      </c>
      <c r="J26547" t="str">
        <v>4 hours</v>
      </c>
      <c r="K26547" t="s">
        <v>41</v>
      </c>
      <c r="L26547" t="s">
        <v>31</v>
      </c>
      <c r="M26547" t="s">
        <v>24</v>
      </c>
      <c r="N26547" s="2">
        <v>10</v>
      </c>
      <c r="O26547" s="1">
        <v>4</v>
      </c>
      <c r="P26547" t="s">
        <v>24</v>
      </c>
      <c r="Q26547">
        <v>1</v>
      </c>
      <c r="R26547" t="str">
        <f t="shared" si="414"/>
        <v>Yes</v>
      </c>
    </row>
    <row r="26548" spans="1:18">
      <c r="A26548">
        <v>133891</v>
      </c>
      <c r="B26548" t="s">
        <v>17</v>
      </c>
      <c r="C26548">
        <v>27</v>
      </c>
      <c r="D26548" t="s">
        <v>58</v>
      </c>
      <c r="E26548" t="s">
        <v>19</v>
      </c>
      <c r="F26548" s="1">
        <v>2</v>
      </c>
      <c r="G26548">
        <v>5.68</v>
      </c>
      <c r="H26548">
        <v>3</v>
      </c>
      <c r="I26548" t="s">
        <v>20</v>
      </c>
      <c r="J26548" t="str">
        <v>6 hours</v>
      </c>
      <c r="K26548" t="s">
        <v>21</v>
      </c>
      <c r="L26548" t="s">
        <v>44</v>
      </c>
      <c r="M26548" t="s">
        <v>23</v>
      </c>
      <c r="N26548" s="2">
        <v>9</v>
      </c>
      <c r="O26548" s="1">
        <v>3</v>
      </c>
      <c r="P26548" t="s">
        <v>24</v>
      </c>
      <c r="Q26548">
        <v>1</v>
      </c>
      <c r="R26548" t="str">
        <f t="shared" si="414"/>
        <v>Yes</v>
      </c>
    </row>
    <row r="26549" spans="1:18">
      <c r="A26549">
        <v>133894</v>
      </c>
      <c r="B26549" t="s">
        <v>17</v>
      </c>
      <c r="C26549">
        <v>32</v>
      </c>
      <c r="D26549" t="s">
        <v>39</v>
      </c>
      <c r="E26549" t="s">
        <v>19</v>
      </c>
      <c r="F26549" s="1">
        <v>3</v>
      </c>
      <c r="G26549">
        <v>7.53</v>
      </c>
      <c r="H26549">
        <v>2</v>
      </c>
      <c r="I26549" t="s">
        <v>30</v>
      </c>
      <c r="J26549" t="str">
        <v>4 hours</v>
      </c>
      <c r="K26549" t="s">
        <v>27</v>
      </c>
      <c r="L26549" t="s">
        <v>80</v>
      </c>
      <c r="M26549" t="s">
        <v>24</v>
      </c>
      <c r="N26549" s="2">
        <v>3</v>
      </c>
      <c r="O26549" s="1">
        <v>1</v>
      </c>
      <c r="P26549" t="s">
        <v>23</v>
      </c>
      <c r="Q26549">
        <v>0</v>
      </c>
      <c r="R26549" t="str">
        <f t="shared" si="414"/>
        <v>No</v>
      </c>
    </row>
    <row r="26550" spans="1:18">
      <c r="A26550">
        <v>133899</v>
      </c>
      <c r="B26550" t="s">
        <v>25</v>
      </c>
      <c r="C26550">
        <v>29</v>
      </c>
      <c r="D26550" t="s">
        <v>64</v>
      </c>
      <c r="E26550" t="s">
        <v>19</v>
      </c>
      <c r="F26550" s="1">
        <v>1</v>
      </c>
      <c r="G26550">
        <v>5.1</v>
      </c>
      <c r="H26550">
        <v>4</v>
      </c>
      <c r="I26550" t="s">
        <v>51</v>
      </c>
      <c r="J26550" t="str">
        <v>9 hours</v>
      </c>
      <c r="K26550" t="s">
        <v>27</v>
      </c>
      <c r="L26550" t="s">
        <v>42</v>
      </c>
      <c r="M26550" t="s">
        <v>24</v>
      </c>
      <c r="N26550" s="2">
        <v>2</v>
      </c>
      <c r="O26550" s="1">
        <v>4</v>
      </c>
      <c r="P26550" t="s">
        <v>23</v>
      </c>
      <c r="Q26550">
        <v>0</v>
      </c>
      <c r="R26550" t="str">
        <f t="shared" si="414"/>
        <v>No</v>
      </c>
    </row>
    <row r="26551" spans="1:18">
      <c r="A26551">
        <v>133909</v>
      </c>
      <c r="B26551" t="s">
        <v>17</v>
      </c>
      <c r="C26551">
        <v>33</v>
      </c>
      <c r="D26551" t="s">
        <v>26</v>
      </c>
      <c r="E26551" t="s">
        <v>19</v>
      </c>
      <c r="F26551" s="1">
        <v>2</v>
      </c>
      <c r="G26551">
        <v>8.59</v>
      </c>
      <c r="H26551">
        <v>3</v>
      </c>
      <c r="I26551" t="s">
        <v>33</v>
      </c>
      <c r="J26551" t="str">
        <v>8 hours</v>
      </c>
      <c r="K26551" t="s">
        <v>41</v>
      </c>
      <c r="L26551" t="s">
        <v>48</v>
      </c>
      <c r="M26551" t="s">
        <v>24</v>
      </c>
      <c r="N26551" s="2">
        <v>12</v>
      </c>
      <c r="O26551" s="1">
        <v>1</v>
      </c>
      <c r="P26551" t="s">
        <v>23</v>
      </c>
      <c r="Q26551">
        <v>0</v>
      </c>
      <c r="R26551" t="str">
        <f t="shared" si="414"/>
        <v>No</v>
      </c>
    </row>
    <row r="26552" spans="1:18">
      <c r="A26552">
        <v>133913</v>
      </c>
      <c r="B26552" t="s">
        <v>25</v>
      </c>
      <c r="C26552">
        <v>22</v>
      </c>
      <c r="D26552" t="s">
        <v>49</v>
      </c>
      <c r="E26552" t="s">
        <v>19</v>
      </c>
      <c r="F26552" s="1">
        <v>3</v>
      </c>
      <c r="G26552">
        <v>8.59</v>
      </c>
      <c r="H26552">
        <v>3</v>
      </c>
      <c r="I26552" t="s">
        <v>33</v>
      </c>
      <c r="J26552" t="str">
        <v>8 hours</v>
      </c>
      <c r="K26552" t="s">
        <v>21</v>
      </c>
      <c r="L26552" t="s">
        <v>62</v>
      </c>
      <c r="M26552" t="s">
        <v>23</v>
      </c>
      <c r="N26552" s="2">
        <v>9</v>
      </c>
      <c r="O26552" s="1">
        <v>4</v>
      </c>
      <c r="P26552" t="s">
        <v>24</v>
      </c>
      <c r="Q26552">
        <v>1</v>
      </c>
      <c r="R26552" t="str">
        <f t="shared" si="414"/>
        <v>Yes</v>
      </c>
    </row>
    <row r="26553" spans="1:18">
      <c r="A26553">
        <v>133915</v>
      </c>
      <c r="B26553" t="s">
        <v>17</v>
      </c>
      <c r="C26553">
        <v>32</v>
      </c>
      <c r="D26553" t="s">
        <v>43</v>
      </c>
      <c r="E26553" t="s">
        <v>19</v>
      </c>
      <c r="F26553" s="1">
        <v>4</v>
      </c>
      <c r="G26553">
        <v>9.93</v>
      </c>
      <c r="H26553">
        <v>1</v>
      </c>
      <c r="I26553" t="s">
        <v>20</v>
      </c>
      <c r="J26553" t="str">
        <v>6 hours</v>
      </c>
      <c r="K26553" t="s">
        <v>21</v>
      </c>
      <c r="L26553" t="s">
        <v>63</v>
      </c>
      <c r="M26553" t="s">
        <v>23</v>
      </c>
      <c r="N26553" s="2">
        <v>7</v>
      </c>
      <c r="O26553" s="1">
        <v>1</v>
      </c>
      <c r="P26553" t="s">
        <v>24</v>
      </c>
      <c r="Q26553">
        <v>1</v>
      </c>
      <c r="R26553" t="str">
        <f t="shared" si="414"/>
        <v>Yes</v>
      </c>
    </row>
    <row r="26554" spans="1:18">
      <c r="A26554">
        <v>133917</v>
      </c>
      <c r="B26554" t="s">
        <v>25</v>
      </c>
      <c r="C26554">
        <v>23</v>
      </c>
      <c r="D26554" t="s">
        <v>65</v>
      </c>
      <c r="E26554" t="s">
        <v>19</v>
      </c>
      <c r="F26554" s="1">
        <v>3</v>
      </c>
      <c r="G26554">
        <v>6.16</v>
      </c>
      <c r="H26554">
        <v>4</v>
      </c>
      <c r="I26554" t="s">
        <v>51</v>
      </c>
      <c r="J26554" t="str">
        <v>9 hours</v>
      </c>
      <c r="K26554" t="s">
        <v>27</v>
      </c>
      <c r="L26554" t="s">
        <v>36</v>
      </c>
      <c r="M26554" t="s">
        <v>23</v>
      </c>
      <c r="N26554" s="2">
        <v>12</v>
      </c>
      <c r="O26554" s="1">
        <v>5</v>
      </c>
      <c r="P26554" t="s">
        <v>24</v>
      </c>
      <c r="Q26554">
        <v>1</v>
      </c>
      <c r="R26554" t="str">
        <f t="shared" si="414"/>
        <v>Yes</v>
      </c>
    </row>
    <row r="26555" spans="1:18">
      <c r="A26555">
        <v>133918</v>
      </c>
      <c r="B26555" t="s">
        <v>17</v>
      </c>
      <c r="C26555">
        <v>23</v>
      </c>
      <c r="D26555" t="s">
        <v>54</v>
      </c>
      <c r="E26555" t="s">
        <v>19</v>
      </c>
      <c r="F26555" s="1">
        <v>1</v>
      </c>
      <c r="G26555">
        <v>5.58</v>
      </c>
      <c r="H26555">
        <v>1</v>
      </c>
      <c r="I26555" t="s">
        <v>51</v>
      </c>
      <c r="J26555" t="str">
        <v>9 hours</v>
      </c>
      <c r="K26555" t="s">
        <v>41</v>
      </c>
      <c r="L26555" t="s">
        <v>56</v>
      </c>
      <c r="M26555" t="s">
        <v>24</v>
      </c>
      <c r="N26555" s="2">
        <v>12</v>
      </c>
      <c r="O26555" s="1">
        <v>3</v>
      </c>
      <c r="P26555" t="s">
        <v>24</v>
      </c>
      <c r="Q26555">
        <v>0</v>
      </c>
      <c r="R26555" t="str">
        <f t="shared" si="414"/>
        <v>No</v>
      </c>
    </row>
    <row r="26556" spans="1:18">
      <c r="A26556">
        <v>133920</v>
      </c>
      <c r="B26556" t="s">
        <v>17</v>
      </c>
      <c r="C26556">
        <v>29</v>
      </c>
      <c r="D26556" t="s">
        <v>58</v>
      </c>
      <c r="E26556" t="s">
        <v>19</v>
      </c>
      <c r="F26556" s="1">
        <v>5</v>
      </c>
      <c r="G26556">
        <v>6.78</v>
      </c>
      <c r="H26556">
        <v>3</v>
      </c>
      <c r="I26556" t="s">
        <v>30</v>
      </c>
      <c r="J26556" t="str">
        <v>4 hours</v>
      </c>
      <c r="K26556" t="s">
        <v>41</v>
      </c>
      <c r="L26556" t="s">
        <v>71</v>
      </c>
      <c r="M26556" t="s">
        <v>23</v>
      </c>
      <c r="N26556" s="2">
        <v>10</v>
      </c>
      <c r="O26556" s="1">
        <v>2</v>
      </c>
      <c r="P26556" t="s">
        <v>23</v>
      </c>
      <c r="Q26556">
        <v>1</v>
      </c>
      <c r="R26556" t="str">
        <f t="shared" si="414"/>
        <v>Yes</v>
      </c>
    </row>
    <row r="26557" spans="1:18">
      <c r="A26557">
        <v>133922</v>
      </c>
      <c r="B26557" t="s">
        <v>17</v>
      </c>
      <c r="C26557">
        <v>29</v>
      </c>
      <c r="D26557" t="s">
        <v>73</v>
      </c>
      <c r="E26557" t="s">
        <v>19</v>
      </c>
      <c r="F26557" s="1">
        <v>3</v>
      </c>
      <c r="G26557">
        <v>5.82</v>
      </c>
      <c r="H26557">
        <v>1</v>
      </c>
      <c r="I26557" t="s">
        <v>33</v>
      </c>
      <c r="J26557" t="str">
        <v>8 hours</v>
      </c>
      <c r="K26557" t="s">
        <v>41</v>
      </c>
      <c r="L26557" t="s">
        <v>82</v>
      </c>
      <c r="M26557" t="s">
        <v>23</v>
      </c>
      <c r="N26557" s="2">
        <v>12</v>
      </c>
      <c r="O26557" s="1">
        <v>3</v>
      </c>
      <c r="P26557" t="s">
        <v>24</v>
      </c>
      <c r="Q26557">
        <v>1</v>
      </c>
      <c r="R26557" t="str">
        <f t="shared" si="414"/>
        <v>Yes</v>
      </c>
    </row>
    <row r="26558" spans="1:18">
      <c r="A26558">
        <v>133936</v>
      </c>
      <c r="B26558" t="s">
        <v>25</v>
      </c>
      <c r="C26558">
        <v>33</v>
      </c>
      <c r="D26558" t="s">
        <v>40</v>
      </c>
      <c r="E26558" t="s">
        <v>19</v>
      </c>
      <c r="F26558" s="1">
        <v>3</v>
      </c>
      <c r="G26558">
        <v>6.37</v>
      </c>
      <c r="H26558">
        <v>3</v>
      </c>
      <c r="I26558" t="s">
        <v>30</v>
      </c>
      <c r="J26558" t="str">
        <v>4 hours</v>
      </c>
      <c r="K26558" t="s">
        <v>21</v>
      </c>
      <c r="L26558" t="s">
        <v>66</v>
      </c>
      <c r="M26558" t="s">
        <v>23</v>
      </c>
      <c r="N26558" s="2">
        <v>6</v>
      </c>
      <c r="O26558" s="1">
        <v>1</v>
      </c>
      <c r="P26558" t="s">
        <v>23</v>
      </c>
      <c r="Q26558">
        <v>1</v>
      </c>
      <c r="R26558" t="str">
        <f t="shared" si="414"/>
        <v>Yes</v>
      </c>
    </row>
    <row r="26559" spans="1:18">
      <c r="A26559">
        <v>133938</v>
      </c>
      <c r="B26559" t="s">
        <v>25</v>
      </c>
      <c r="C26559">
        <v>33</v>
      </c>
      <c r="D26559" t="s">
        <v>69</v>
      </c>
      <c r="E26559" t="s">
        <v>19</v>
      </c>
      <c r="F26559" s="1">
        <v>3</v>
      </c>
      <c r="G26559">
        <v>9.67</v>
      </c>
      <c r="H26559">
        <v>2</v>
      </c>
      <c r="I26559" t="s">
        <v>20</v>
      </c>
      <c r="J26559" t="str">
        <v>6 hours</v>
      </c>
      <c r="K26559" t="s">
        <v>21</v>
      </c>
      <c r="L26559" t="s">
        <v>52</v>
      </c>
      <c r="M26559" t="s">
        <v>23</v>
      </c>
      <c r="N26559" s="2">
        <v>12</v>
      </c>
      <c r="O26559" s="1">
        <v>2</v>
      </c>
      <c r="P26559" t="s">
        <v>23</v>
      </c>
      <c r="Q26559">
        <v>1</v>
      </c>
      <c r="R26559" t="str">
        <f t="shared" si="414"/>
        <v>Yes</v>
      </c>
    </row>
    <row r="26560" spans="1:18">
      <c r="A26560">
        <v>133939</v>
      </c>
      <c r="B26560" t="s">
        <v>25</v>
      </c>
      <c r="C26560">
        <v>34</v>
      </c>
      <c r="D26560" t="s">
        <v>39</v>
      </c>
      <c r="E26560" t="s">
        <v>19</v>
      </c>
      <c r="F26560" s="1">
        <v>3</v>
      </c>
      <c r="G26560">
        <v>5.81</v>
      </c>
      <c r="H26560">
        <v>3</v>
      </c>
      <c r="I26560" t="s">
        <v>30</v>
      </c>
      <c r="J26560" t="str">
        <v>4 hours</v>
      </c>
      <c r="K26560" t="s">
        <v>21</v>
      </c>
      <c r="L26560" t="s">
        <v>80</v>
      </c>
      <c r="M26560" t="s">
        <v>24</v>
      </c>
      <c r="N26560" s="2">
        <v>12</v>
      </c>
      <c r="O26560" s="1">
        <v>1</v>
      </c>
      <c r="P26560" t="s">
        <v>23</v>
      </c>
      <c r="Q26560">
        <v>0</v>
      </c>
      <c r="R26560" t="str">
        <f t="shared" si="414"/>
        <v>No</v>
      </c>
    </row>
    <row r="26561" spans="1:18">
      <c r="A26561">
        <v>133946</v>
      </c>
      <c r="B26561" t="s">
        <v>17</v>
      </c>
      <c r="C26561">
        <v>25</v>
      </c>
      <c r="D26561" t="s">
        <v>79</v>
      </c>
      <c r="E26561" t="s">
        <v>19</v>
      </c>
      <c r="F26561" s="1">
        <v>5</v>
      </c>
      <c r="G26561">
        <v>9.72</v>
      </c>
      <c r="H26561">
        <v>4</v>
      </c>
      <c r="I26561" t="s">
        <v>30</v>
      </c>
      <c r="J26561" t="str">
        <v>4 hours</v>
      </c>
      <c r="K26561" t="s">
        <v>41</v>
      </c>
      <c r="L26561" t="s">
        <v>71</v>
      </c>
      <c r="M26561" t="s">
        <v>23</v>
      </c>
      <c r="N26561" s="2">
        <v>11</v>
      </c>
      <c r="O26561" s="1">
        <v>5</v>
      </c>
      <c r="P26561" t="s">
        <v>24</v>
      </c>
      <c r="Q26561">
        <v>1</v>
      </c>
      <c r="R26561" t="str">
        <f t="shared" si="414"/>
        <v>Yes</v>
      </c>
    </row>
    <row r="26562" spans="1:18">
      <c r="A26562">
        <v>133962</v>
      </c>
      <c r="B26562" t="s">
        <v>25</v>
      </c>
      <c r="C26562">
        <v>21</v>
      </c>
      <c r="D26562" t="s">
        <v>49</v>
      </c>
      <c r="E26562" t="s">
        <v>19</v>
      </c>
      <c r="F26562" s="1">
        <v>3</v>
      </c>
      <c r="G26562">
        <v>8.91</v>
      </c>
      <c r="H26562">
        <v>3</v>
      </c>
      <c r="I26562" t="s">
        <v>33</v>
      </c>
      <c r="J26562" t="str">
        <v>8 hours</v>
      </c>
      <c r="K26562" t="s">
        <v>41</v>
      </c>
      <c r="L26562" t="s">
        <v>78</v>
      </c>
      <c r="M26562" t="s">
        <v>23</v>
      </c>
      <c r="N26562" s="2">
        <v>8</v>
      </c>
      <c r="O26562" s="1">
        <v>3</v>
      </c>
      <c r="P26562" t="s">
        <v>23</v>
      </c>
      <c r="Q26562">
        <v>1</v>
      </c>
      <c r="R26562" t="str">
        <f t="shared" si="414"/>
        <v>Yes</v>
      </c>
    </row>
    <row r="26563" spans="1:18">
      <c r="A26563">
        <v>133968</v>
      </c>
      <c r="B26563" t="s">
        <v>17</v>
      </c>
      <c r="C26563">
        <v>33</v>
      </c>
      <c r="D26563" t="s">
        <v>50</v>
      </c>
      <c r="E26563" t="s">
        <v>19</v>
      </c>
      <c r="F26563" s="1">
        <v>4</v>
      </c>
      <c r="G26563">
        <v>9.21</v>
      </c>
      <c r="H26563">
        <v>2</v>
      </c>
      <c r="I26563" t="s">
        <v>30</v>
      </c>
      <c r="J26563" t="str">
        <v>4 hours</v>
      </c>
      <c r="K26563" t="s">
        <v>21</v>
      </c>
      <c r="L26563" t="s">
        <v>77</v>
      </c>
      <c r="M26563" t="s">
        <v>24</v>
      </c>
      <c r="N26563" s="2">
        <v>9</v>
      </c>
      <c r="O26563" s="1">
        <v>1</v>
      </c>
      <c r="P26563" t="s">
        <v>24</v>
      </c>
      <c r="Q26563">
        <v>0</v>
      </c>
      <c r="R26563" t="str">
        <f t="shared" ref="R26563:R26626" si="415">IF(Q26563=1,"Yes","No")</f>
        <v>No</v>
      </c>
    </row>
    <row r="26564" spans="1:18">
      <c r="A26564">
        <v>133977</v>
      </c>
      <c r="B26564" t="s">
        <v>17</v>
      </c>
      <c r="C26564">
        <v>33</v>
      </c>
      <c r="D26564" t="s">
        <v>43</v>
      </c>
      <c r="E26564" t="s">
        <v>19</v>
      </c>
      <c r="F26564" s="1">
        <v>3</v>
      </c>
      <c r="G26564">
        <v>6.89</v>
      </c>
      <c r="H26564">
        <v>4</v>
      </c>
      <c r="I26564" t="s">
        <v>51</v>
      </c>
      <c r="J26564" t="str">
        <v>9 hours</v>
      </c>
      <c r="K26564" t="s">
        <v>41</v>
      </c>
      <c r="L26564" t="s">
        <v>44</v>
      </c>
      <c r="M26564" t="s">
        <v>24</v>
      </c>
      <c r="N26564" s="2">
        <v>6</v>
      </c>
      <c r="O26564" s="1">
        <v>2</v>
      </c>
      <c r="P26564" t="s">
        <v>24</v>
      </c>
      <c r="Q26564">
        <v>0</v>
      </c>
      <c r="R26564" t="str">
        <f t="shared" si="415"/>
        <v>No</v>
      </c>
    </row>
    <row r="26565" spans="1:18">
      <c r="A26565">
        <v>133978</v>
      </c>
      <c r="B26565" t="s">
        <v>25</v>
      </c>
      <c r="C26565">
        <v>26</v>
      </c>
      <c r="D26565" t="s">
        <v>53</v>
      </c>
      <c r="E26565" t="s">
        <v>19</v>
      </c>
      <c r="F26565" s="1">
        <v>4</v>
      </c>
      <c r="G26565">
        <v>5.58</v>
      </c>
      <c r="H26565">
        <v>4</v>
      </c>
      <c r="I26565" t="s">
        <v>20</v>
      </c>
      <c r="J26565" t="str">
        <v>6 hours</v>
      </c>
      <c r="K26565" t="s">
        <v>21</v>
      </c>
      <c r="L26565" t="s">
        <v>55</v>
      </c>
      <c r="M26565" t="s">
        <v>24</v>
      </c>
      <c r="N26565" s="2">
        <v>6</v>
      </c>
      <c r="O26565" s="1">
        <v>3</v>
      </c>
      <c r="P26565" t="s">
        <v>24</v>
      </c>
      <c r="Q26565">
        <v>0</v>
      </c>
      <c r="R26565" t="str">
        <f t="shared" si="415"/>
        <v>No</v>
      </c>
    </row>
    <row r="26566" spans="1:18">
      <c r="A26566">
        <v>133987</v>
      </c>
      <c r="B26566" t="s">
        <v>17</v>
      </c>
      <c r="C26566">
        <v>19</v>
      </c>
      <c r="D26566" t="s">
        <v>57</v>
      </c>
      <c r="E26566" t="s">
        <v>19</v>
      </c>
      <c r="F26566" s="1">
        <v>1</v>
      </c>
      <c r="G26566">
        <v>7.99</v>
      </c>
      <c r="H26566">
        <v>2</v>
      </c>
      <c r="I26566" t="s">
        <v>30</v>
      </c>
      <c r="J26566" t="str">
        <v>4 hours</v>
      </c>
      <c r="K26566" t="s">
        <v>27</v>
      </c>
      <c r="L26566" t="s">
        <v>42</v>
      </c>
      <c r="M26566" t="s">
        <v>24</v>
      </c>
      <c r="N26566" s="2">
        <v>7</v>
      </c>
      <c r="O26566" s="1">
        <v>4</v>
      </c>
      <c r="P26566" t="s">
        <v>23</v>
      </c>
      <c r="Q26566">
        <v>0</v>
      </c>
      <c r="R26566" t="str">
        <f t="shared" si="415"/>
        <v>No</v>
      </c>
    </row>
    <row r="26567" spans="1:18">
      <c r="A26567">
        <v>133991</v>
      </c>
      <c r="B26567" t="s">
        <v>25</v>
      </c>
      <c r="C26567">
        <v>34</v>
      </c>
      <c r="D26567" t="s">
        <v>29</v>
      </c>
      <c r="E26567" t="s">
        <v>19</v>
      </c>
      <c r="F26567" s="1">
        <v>4</v>
      </c>
      <c r="G26567">
        <v>9.21</v>
      </c>
      <c r="H26567">
        <v>1</v>
      </c>
      <c r="I26567" t="s">
        <v>30</v>
      </c>
      <c r="J26567" t="str">
        <v>4 hours</v>
      </c>
      <c r="K26567" t="s">
        <v>21</v>
      </c>
      <c r="L26567" t="s">
        <v>78</v>
      </c>
      <c r="M26567" t="s">
        <v>23</v>
      </c>
      <c r="N26567" s="2">
        <v>8</v>
      </c>
      <c r="O26567" s="1">
        <v>4</v>
      </c>
      <c r="P26567" t="s">
        <v>23</v>
      </c>
      <c r="Q26567">
        <v>1</v>
      </c>
      <c r="R26567" t="str">
        <f t="shared" si="415"/>
        <v>Yes</v>
      </c>
    </row>
    <row r="26568" spans="1:18">
      <c r="A26568">
        <v>133992</v>
      </c>
      <c r="B26568" t="s">
        <v>25</v>
      </c>
      <c r="C26568">
        <v>25</v>
      </c>
      <c r="D26568" t="s">
        <v>47</v>
      </c>
      <c r="E26568" t="s">
        <v>19</v>
      </c>
      <c r="F26568" s="1">
        <v>4</v>
      </c>
      <c r="G26568">
        <v>8.58</v>
      </c>
      <c r="H26568">
        <v>3</v>
      </c>
      <c r="I26568" t="s">
        <v>20</v>
      </c>
      <c r="J26568" t="str">
        <v>6 hours</v>
      </c>
      <c r="K26568" t="s">
        <v>21</v>
      </c>
      <c r="L26568" t="s">
        <v>28</v>
      </c>
      <c r="M26568" t="s">
        <v>23</v>
      </c>
      <c r="N26568" s="2">
        <v>8</v>
      </c>
      <c r="O26568" s="1">
        <v>1</v>
      </c>
      <c r="P26568" t="s">
        <v>24</v>
      </c>
      <c r="Q26568">
        <v>1</v>
      </c>
      <c r="R26568" t="str">
        <f t="shared" si="415"/>
        <v>Yes</v>
      </c>
    </row>
    <row r="26569" spans="1:18">
      <c r="A26569">
        <v>134000</v>
      </c>
      <c r="B26569" t="s">
        <v>25</v>
      </c>
      <c r="C26569">
        <v>27</v>
      </c>
      <c r="D26569" t="s">
        <v>47</v>
      </c>
      <c r="E26569" t="s">
        <v>19</v>
      </c>
      <c r="F26569" s="1">
        <v>2</v>
      </c>
      <c r="G26569">
        <v>7.77</v>
      </c>
      <c r="H26569">
        <v>5</v>
      </c>
      <c r="I26569" t="s">
        <v>33</v>
      </c>
      <c r="J26569" t="str">
        <v>8 hours</v>
      </c>
      <c r="K26569" t="s">
        <v>41</v>
      </c>
      <c r="L26569" t="s">
        <v>62</v>
      </c>
      <c r="M26569" t="s">
        <v>23</v>
      </c>
      <c r="N26569" s="2">
        <v>0</v>
      </c>
      <c r="O26569" s="1">
        <v>4</v>
      </c>
      <c r="P26569" t="s">
        <v>24</v>
      </c>
      <c r="Q26569">
        <v>1</v>
      </c>
      <c r="R26569" t="str">
        <f t="shared" si="415"/>
        <v>Yes</v>
      </c>
    </row>
    <row r="26570" spans="1:18">
      <c r="A26570">
        <v>134002</v>
      </c>
      <c r="B26570" t="s">
        <v>25</v>
      </c>
      <c r="C26570">
        <v>18</v>
      </c>
      <c r="D26570" t="s">
        <v>47</v>
      </c>
      <c r="E26570" t="s">
        <v>19</v>
      </c>
      <c r="F26570" s="1">
        <v>3</v>
      </c>
      <c r="G26570">
        <v>8.95</v>
      </c>
      <c r="H26570">
        <v>5</v>
      </c>
      <c r="I26570" t="s">
        <v>20</v>
      </c>
      <c r="J26570" t="str">
        <v>6 hours</v>
      </c>
      <c r="K26570" t="s">
        <v>41</v>
      </c>
      <c r="L26570" t="s">
        <v>42</v>
      </c>
      <c r="M26570" t="s">
        <v>23</v>
      </c>
      <c r="N26570" s="2">
        <v>10</v>
      </c>
      <c r="O26570" s="1">
        <v>4</v>
      </c>
      <c r="P26570" t="s">
        <v>23</v>
      </c>
      <c r="Q26570">
        <v>1</v>
      </c>
      <c r="R26570" t="str">
        <f t="shared" si="415"/>
        <v>Yes</v>
      </c>
    </row>
    <row r="26571" spans="1:18">
      <c r="A26571">
        <v>134014</v>
      </c>
      <c r="B26571" t="s">
        <v>25</v>
      </c>
      <c r="C26571">
        <v>33</v>
      </c>
      <c r="D26571" t="s">
        <v>18</v>
      </c>
      <c r="E26571" t="s">
        <v>19</v>
      </c>
      <c r="F26571" s="1">
        <v>3</v>
      </c>
      <c r="G26571">
        <v>8.62</v>
      </c>
      <c r="H26571">
        <v>1</v>
      </c>
      <c r="I26571" t="s">
        <v>30</v>
      </c>
      <c r="J26571" t="str">
        <v>4 hours</v>
      </c>
      <c r="K26571" t="s">
        <v>27</v>
      </c>
      <c r="L26571" t="s">
        <v>78</v>
      </c>
      <c r="M26571" t="s">
        <v>24</v>
      </c>
      <c r="N26571" s="2">
        <v>12</v>
      </c>
      <c r="O26571" s="1">
        <v>3</v>
      </c>
      <c r="P26571" t="s">
        <v>24</v>
      </c>
      <c r="Q26571">
        <v>0</v>
      </c>
      <c r="R26571" t="str">
        <f t="shared" si="415"/>
        <v>No</v>
      </c>
    </row>
    <row r="26572" spans="1:18">
      <c r="A26572">
        <v>134015</v>
      </c>
      <c r="B26572" t="s">
        <v>17</v>
      </c>
      <c r="C26572">
        <v>23</v>
      </c>
      <c r="D26572" t="s">
        <v>47</v>
      </c>
      <c r="E26572" t="s">
        <v>19</v>
      </c>
      <c r="F26572" s="1">
        <v>1</v>
      </c>
      <c r="G26572">
        <v>7.03</v>
      </c>
      <c r="H26572">
        <v>1</v>
      </c>
      <c r="I26572" t="s">
        <v>20</v>
      </c>
      <c r="J26572" t="str">
        <v>6 hours</v>
      </c>
      <c r="K26572" t="s">
        <v>21</v>
      </c>
      <c r="L26572" t="s">
        <v>77</v>
      </c>
      <c r="M26572" t="s">
        <v>23</v>
      </c>
      <c r="N26572" s="2">
        <v>2</v>
      </c>
      <c r="O26572" s="1">
        <v>3</v>
      </c>
      <c r="P26572" t="s">
        <v>24</v>
      </c>
      <c r="Q26572">
        <v>0</v>
      </c>
      <c r="R26572" t="str">
        <f t="shared" si="415"/>
        <v>No</v>
      </c>
    </row>
    <row r="26573" spans="1:18">
      <c r="A26573">
        <v>134016</v>
      </c>
      <c r="B26573" t="s">
        <v>17</v>
      </c>
      <c r="C26573">
        <v>33</v>
      </c>
      <c r="D26573" t="s">
        <v>49</v>
      </c>
      <c r="E26573" t="s">
        <v>19</v>
      </c>
      <c r="F26573" s="1">
        <v>3</v>
      </c>
      <c r="G26573">
        <v>7.11</v>
      </c>
      <c r="H26573">
        <v>4</v>
      </c>
      <c r="I26573" t="s">
        <v>33</v>
      </c>
      <c r="J26573" t="str">
        <v>8 hours</v>
      </c>
      <c r="K26573" t="s">
        <v>41</v>
      </c>
      <c r="L26573" t="s">
        <v>82</v>
      </c>
      <c r="M26573" t="s">
        <v>23</v>
      </c>
      <c r="N26573" s="2">
        <v>8</v>
      </c>
      <c r="O26573" s="1">
        <v>5</v>
      </c>
      <c r="P26573" t="s">
        <v>23</v>
      </c>
      <c r="Q26573">
        <v>1</v>
      </c>
      <c r="R26573" t="str">
        <f t="shared" si="415"/>
        <v>Yes</v>
      </c>
    </row>
    <row r="26574" spans="1:18">
      <c r="A26574">
        <v>134023</v>
      </c>
      <c r="B26574" t="s">
        <v>25</v>
      </c>
      <c r="C26574">
        <v>23</v>
      </c>
      <c r="D26574" t="s">
        <v>61</v>
      </c>
      <c r="E26574" t="s">
        <v>19</v>
      </c>
      <c r="F26574" s="1">
        <v>1</v>
      </c>
      <c r="G26574">
        <v>9.92</v>
      </c>
      <c r="H26574">
        <v>1</v>
      </c>
      <c r="I26574" t="s">
        <v>33</v>
      </c>
      <c r="J26574" t="str">
        <v>8 hours</v>
      </c>
      <c r="K26574" t="s">
        <v>41</v>
      </c>
      <c r="L26574" t="s">
        <v>66</v>
      </c>
      <c r="M26574" t="s">
        <v>23</v>
      </c>
      <c r="N26574" s="2">
        <v>3</v>
      </c>
      <c r="O26574" s="1">
        <v>5</v>
      </c>
      <c r="P26574" t="s">
        <v>24</v>
      </c>
      <c r="Q26574">
        <v>1</v>
      </c>
      <c r="R26574" t="str">
        <f t="shared" si="415"/>
        <v>Yes</v>
      </c>
    </row>
    <row r="26575" spans="1:18">
      <c r="A26575">
        <v>134045</v>
      </c>
      <c r="B26575" t="s">
        <v>17</v>
      </c>
      <c r="C26575">
        <v>23</v>
      </c>
      <c r="D26575" t="s">
        <v>65</v>
      </c>
      <c r="E26575" t="s">
        <v>19</v>
      </c>
      <c r="F26575" s="1">
        <v>5</v>
      </c>
      <c r="G26575">
        <v>7.88</v>
      </c>
      <c r="H26575">
        <v>3</v>
      </c>
      <c r="I26575" t="s">
        <v>20</v>
      </c>
      <c r="J26575" t="str">
        <v>6 hours</v>
      </c>
      <c r="K26575" t="s">
        <v>21</v>
      </c>
      <c r="L26575" t="s">
        <v>44</v>
      </c>
      <c r="M26575" t="s">
        <v>23</v>
      </c>
      <c r="N26575" s="2">
        <v>7</v>
      </c>
      <c r="O26575" s="1">
        <v>4</v>
      </c>
      <c r="P26575" t="s">
        <v>23</v>
      </c>
      <c r="Q26575">
        <v>1</v>
      </c>
      <c r="R26575" t="str">
        <f t="shared" si="415"/>
        <v>Yes</v>
      </c>
    </row>
    <row r="26576" spans="1:18">
      <c r="A26576">
        <v>134067</v>
      </c>
      <c r="B26576" t="s">
        <v>17</v>
      </c>
      <c r="C26576">
        <v>24</v>
      </c>
      <c r="D26576" t="s">
        <v>26</v>
      </c>
      <c r="E26576" t="s">
        <v>19</v>
      </c>
      <c r="F26576" s="1">
        <v>4</v>
      </c>
      <c r="G26576">
        <v>7.21</v>
      </c>
      <c r="H26576">
        <v>1</v>
      </c>
      <c r="I26576" t="s">
        <v>33</v>
      </c>
      <c r="J26576" t="str">
        <v>8 hours</v>
      </c>
      <c r="K26576" t="s">
        <v>41</v>
      </c>
      <c r="L26576" t="s">
        <v>78</v>
      </c>
      <c r="M26576" t="s">
        <v>23</v>
      </c>
      <c r="N26576" s="2">
        <v>7</v>
      </c>
      <c r="O26576" s="1">
        <v>4</v>
      </c>
      <c r="P26576" t="s">
        <v>24</v>
      </c>
      <c r="Q26576">
        <v>1</v>
      </c>
      <c r="R26576" t="str">
        <f t="shared" si="415"/>
        <v>Yes</v>
      </c>
    </row>
    <row r="26577" spans="1:18">
      <c r="A26577">
        <v>134074</v>
      </c>
      <c r="B26577" t="s">
        <v>17</v>
      </c>
      <c r="C26577">
        <v>18</v>
      </c>
      <c r="D26577" t="s">
        <v>54</v>
      </c>
      <c r="E26577" t="s">
        <v>19</v>
      </c>
      <c r="F26577" s="1">
        <v>4</v>
      </c>
      <c r="G26577">
        <v>7.99</v>
      </c>
      <c r="H26577">
        <v>3</v>
      </c>
      <c r="I26577" t="s">
        <v>20</v>
      </c>
      <c r="J26577" t="str">
        <v>6 hours</v>
      </c>
      <c r="K26577" t="s">
        <v>41</v>
      </c>
      <c r="L26577" t="s">
        <v>42</v>
      </c>
      <c r="M26577" t="s">
        <v>23</v>
      </c>
      <c r="N26577" s="2">
        <v>10</v>
      </c>
      <c r="O26577" s="1">
        <v>5</v>
      </c>
      <c r="P26577" t="s">
        <v>24</v>
      </c>
      <c r="Q26577">
        <v>1</v>
      </c>
      <c r="R26577" t="str">
        <f t="shared" si="415"/>
        <v>Yes</v>
      </c>
    </row>
    <row r="26578" spans="1:18">
      <c r="A26578">
        <v>134075</v>
      </c>
      <c r="B26578" t="s">
        <v>17</v>
      </c>
      <c r="C26578">
        <v>28</v>
      </c>
      <c r="D26578" t="s">
        <v>39</v>
      </c>
      <c r="E26578" t="s">
        <v>19</v>
      </c>
      <c r="F26578" s="1">
        <v>3</v>
      </c>
      <c r="G26578">
        <v>8.13</v>
      </c>
      <c r="H26578">
        <v>1</v>
      </c>
      <c r="I26578" t="s">
        <v>33</v>
      </c>
      <c r="J26578" t="str">
        <v>8 hours</v>
      </c>
      <c r="K26578" t="s">
        <v>21</v>
      </c>
      <c r="L26578" t="s">
        <v>56</v>
      </c>
      <c r="M26578" t="s">
        <v>24</v>
      </c>
      <c r="N26578" s="2">
        <v>10</v>
      </c>
      <c r="O26578" s="1">
        <v>4</v>
      </c>
      <c r="P26578" t="s">
        <v>23</v>
      </c>
      <c r="Q26578">
        <v>1</v>
      </c>
      <c r="R26578" t="str">
        <f t="shared" si="415"/>
        <v>Yes</v>
      </c>
    </row>
    <row r="26579" spans="1:18">
      <c r="A26579">
        <v>134088</v>
      </c>
      <c r="B26579" t="s">
        <v>17</v>
      </c>
      <c r="C26579">
        <v>28</v>
      </c>
      <c r="D26579" t="s">
        <v>37</v>
      </c>
      <c r="E26579" t="s">
        <v>19</v>
      </c>
      <c r="F26579" s="1">
        <v>3</v>
      </c>
      <c r="G26579">
        <v>6.46</v>
      </c>
      <c r="H26579">
        <v>4</v>
      </c>
      <c r="I26579" t="s">
        <v>51</v>
      </c>
      <c r="J26579" t="str">
        <v>9 hours</v>
      </c>
      <c r="K26579" t="s">
        <v>21</v>
      </c>
      <c r="L26579" t="s">
        <v>48</v>
      </c>
      <c r="M26579" t="s">
        <v>24</v>
      </c>
      <c r="N26579" s="2">
        <v>12</v>
      </c>
      <c r="O26579" s="1">
        <v>3</v>
      </c>
      <c r="P26579" t="s">
        <v>23</v>
      </c>
      <c r="Q26579">
        <v>1</v>
      </c>
      <c r="R26579" t="str">
        <f t="shared" si="415"/>
        <v>Yes</v>
      </c>
    </row>
    <row r="26580" spans="1:18">
      <c r="A26580">
        <v>134089</v>
      </c>
      <c r="B26580" t="s">
        <v>17</v>
      </c>
      <c r="C26580">
        <v>31</v>
      </c>
      <c r="D26580" t="s">
        <v>29</v>
      </c>
      <c r="E26580" t="s">
        <v>19</v>
      </c>
      <c r="F26580" s="1">
        <v>1</v>
      </c>
      <c r="G26580">
        <v>5.75</v>
      </c>
      <c r="H26580">
        <v>3</v>
      </c>
      <c r="I26580" t="s">
        <v>33</v>
      </c>
      <c r="J26580" t="str">
        <v>8 hours</v>
      </c>
      <c r="K26580" t="s">
        <v>21</v>
      </c>
      <c r="L26580" t="s">
        <v>62</v>
      </c>
      <c r="M26580" t="s">
        <v>23</v>
      </c>
      <c r="N26580" s="2">
        <v>0</v>
      </c>
      <c r="O26580" s="1">
        <v>2</v>
      </c>
      <c r="P26580" t="s">
        <v>23</v>
      </c>
      <c r="Q26580">
        <v>0</v>
      </c>
      <c r="R26580" t="str">
        <f t="shared" si="415"/>
        <v>No</v>
      </c>
    </row>
    <row r="26581" spans="1:18">
      <c r="A26581">
        <v>134093</v>
      </c>
      <c r="B26581" t="s">
        <v>17</v>
      </c>
      <c r="C26581">
        <v>24</v>
      </c>
      <c r="D26581" t="s">
        <v>49</v>
      </c>
      <c r="E26581" t="s">
        <v>19</v>
      </c>
      <c r="F26581" s="1">
        <v>4</v>
      </c>
      <c r="G26581">
        <v>6.74</v>
      </c>
      <c r="H26581">
        <v>4</v>
      </c>
      <c r="I26581" t="s">
        <v>30</v>
      </c>
      <c r="J26581" t="str">
        <v>4 hours</v>
      </c>
      <c r="K26581" t="s">
        <v>41</v>
      </c>
      <c r="L26581" t="s">
        <v>28</v>
      </c>
      <c r="M26581" t="s">
        <v>23</v>
      </c>
      <c r="N26581" s="2">
        <v>8</v>
      </c>
      <c r="O26581" s="1">
        <v>5</v>
      </c>
      <c r="P26581" t="s">
        <v>24</v>
      </c>
      <c r="Q26581">
        <v>1</v>
      </c>
      <c r="R26581" t="str">
        <f t="shared" si="415"/>
        <v>Yes</v>
      </c>
    </row>
    <row r="26582" spans="1:18">
      <c r="A26582">
        <v>134095</v>
      </c>
      <c r="B26582" t="s">
        <v>17</v>
      </c>
      <c r="C26582">
        <v>30</v>
      </c>
      <c r="D26582" t="s">
        <v>54</v>
      </c>
      <c r="E26582" t="s">
        <v>19</v>
      </c>
      <c r="F26582" s="1">
        <v>1</v>
      </c>
      <c r="G26582">
        <v>9.79</v>
      </c>
      <c r="H26582">
        <v>2</v>
      </c>
      <c r="I26582" t="s">
        <v>51</v>
      </c>
      <c r="J26582" t="str">
        <v>9 hours</v>
      </c>
      <c r="K26582" t="s">
        <v>27</v>
      </c>
      <c r="L26582" t="s">
        <v>81</v>
      </c>
      <c r="M26582" t="s">
        <v>24</v>
      </c>
      <c r="N26582" s="2">
        <v>2</v>
      </c>
      <c r="O26582" s="1">
        <v>3</v>
      </c>
      <c r="P26582" t="s">
        <v>24</v>
      </c>
      <c r="Q26582">
        <v>0</v>
      </c>
      <c r="R26582" t="str">
        <f t="shared" si="415"/>
        <v>No</v>
      </c>
    </row>
    <row r="26583" spans="1:18">
      <c r="A26583">
        <v>134107</v>
      </c>
      <c r="B26583" t="s">
        <v>17</v>
      </c>
      <c r="C26583">
        <v>33</v>
      </c>
      <c r="D26583" t="s">
        <v>68</v>
      </c>
      <c r="E26583" t="s">
        <v>19</v>
      </c>
      <c r="F26583" s="1">
        <v>5</v>
      </c>
      <c r="G26583">
        <v>5.64</v>
      </c>
      <c r="H26583">
        <v>2</v>
      </c>
      <c r="I26583" t="s">
        <v>30</v>
      </c>
      <c r="J26583" t="str">
        <v>4 hours</v>
      </c>
      <c r="K26583" t="s">
        <v>27</v>
      </c>
      <c r="L26583" t="s">
        <v>44</v>
      </c>
      <c r="M26583" t="s">
        <v>23</v>
      </c>
      <c r="N26583" s="2">
        <v>8</v>
      </c>
      <c r="O26583" s="1">
        <v>4</v>
      </c>
      <c r="P26583" t="s">
        <v>24</v>
      </c>
      <c r="Q26583">
        <v>1</v>
      </c>
      <c r="R26583" t="str">
        <f t="shared" si="415"/>
        <v>Yes</v>
      </c>
    </row>
    <row r="26584" spans="1:18">
      <c r="A26584">
        <v>134111</v>
      </c>
      <c r="B26584" t="s">
        <v>25</v>
      </c>
      <c r="C26584">
        <v>29</v>
      </c>
      <c r="D26584" t="s">
        <v>61</v>
      </c>
      <c r="E26584" t="s">
        <v>19</v>
      </c>
      <c r="F26584" s="1">
        <v>3</v>
      </c>
      <c r="G26584">
        <v>8.9</v>
      </c>
      <c r="H26584">
        <v>2</v>
      </c>
      <c r="I26584" t="s">
        <v>20</v>
      </c>
      <c r="J26584" t="str">
        <v>6 hours</v>
      </c>
      <c r="K26584" t="s">
        <v>27</v>
      </c>
      <c r="L26584" t="s">
        <v>46</v>
      </c>
      <c r="M26584" t="s">
        <v>24</v>
      </c>
      <c r="N26584" s="2">
        <v>0</v>
      </c>
      <c r="O26584" s="1">
        <v>1</v>
      </c>
      <c r="P26584" t="s">
        <v>24</v>
      </c>
      <c r="Q26584">
        <v>0</v>
      </c>
      <c r="R26584" t="str">
        <f t="shared" si="415"/>
        <v>No</v>
      </c>
    </row>
    <row r="26585" spans="1:18">
      <c r="A26585">
        <v>134115</v>
      </c>
      <c r="B26585" t="s">
        <v>25</v>
      </c>
      <c r="C26585">
        <v>27</v>
      </c>
      <c r="D26585" t="s">
        <v>47</v>
      </c>
      <c r="E26585" t="s">
        <v>19</v>
      </c>
      <c r="F26585" s="1">
        <v>4</v>
      </c>
      <c r="G26585">
        <v>5.87</v>
      </c>
      <c r="H26585">
        <v>3</v>
      </c>
      <c r="I26585" t="s">
        <v>20</v>
      </c>
      <c r="J26585" t="str">
        <v>6 hours</v>
      </c>
      <c r="K26585" t="s">
        <v>41</v>
      </c>
      <c r="L26585" t="s">
        <v>56</v>
      </c>
      <c r="M26585" t="s">
        <v>23</v>
      </c>
      <c r="N26585" s="2">
        <v>11</v>
      </c>
      <c r="O26585" s="1">
        <v>2</v>
      </c>
      <c r="P26585" t="s">
        <v>23</v>
      </c>
      <c r="Q26585">
        <v>1</v>
      </c>
      <c r="R26585" t="str">
        <f t="shared" si="415"/>
        <v>Yes</v>
      </c>
    </row>
    <row r="26586" spans="1:18">
      <c r="A26586">
        <v>134118</v>
      </c>
      <c r="B26586" t="s">
        <v>17</v>
      </c>
      <c r="C26586">
        <v>20</v>
      </c>
      <c r="D26586" t="s">
        <v>59</v>
      </c>
      <c r="E26586" t="s">
        <v>19</v>
      </c>
      <c r="F26586" s="1">
        <v>1</v>
      </c>
      <c r="G26586">
        <v>8.62</v>
      </c>
      <c r="H26586">
        <v>4</v>
      </c>
      <c r="I26586" t="s">
        <v>30</v>
      </c>
      <c r="J26586" t="str">
        <v>4 hours</v>
      </c>
      <c r="K26586" t="s">
        <v>21</v>
      </c>
      <c r="L26586" t="s">
        <v>42</v>
      </c>
      <c r="M26586" t="s">
        <v>24</v>
      </c>
      <c r="N26586" s="2">
        <v>4</v>
      </c>
      <c r="O26586" s="1">
        <v>3</v>
      </c>
      <c r="P26586" t="s">
        <v>23</v>
      </c>
      <c r="Q26586">
        <v>0</v>
      </c>
      <c r="R26586" t="str">
        <f t="shared" si="415"/>
        <v>No</v>
      </c>
    </row>
    <row r="26587" spans="1:18">
      <c r="A26587">
        <v>134119</v>
      </c>
      <c r="B26587" t="s">
        <v>17</v>
      </c>
      <c r="C26587">
        <v>25</v>
      </c>
      <c r="D26587" t="s">
        <v>53</v>
      </c>
      <c r="E26587" t="s">
        <v>19</v>
      </c>
      <c r="F26587" s="1">
        <v>5</v>
      </c>
      <c r="G26587">
        <v>6.99</v>
      </c>
      <c r="H26587">
        <v>2</v>
      </c>
      <c r="I26587" t="s">
        <v>51</v>
      </c>
      <c r="J26587" t="str">
        <v>9 hours</v>
      </c>
      <c r="K26587" t="s">
        <v>21</v>
      </c>
      <c r="L26587" t="s">
        <v>78</v>
      </c>
      <c r="M26587" t="s">
        <v>23</v>
      </c>
      <c r="N26587" s="2">
        <v>11</v>
      </c>
      <c r="O26587" s="1">
        <v>5</v>
      </c>
      <c r="P26587" t="s">
        <v>23</v>
      </c>
      <c r="Q26587">
        <v>1</v>
      </c>
      <c r="R26587" t="str">
        <f t="shared" si="415"/>
        <v>Yes</v>
      </c>
    </row>
    <row r="26588" spans="1:18">
      <c r="A26588">
        <v>134122</v>
      </c>
      <c r="B26588" t="s">
        <v>17</v>
      </c>
      <c r="C26588">
        <v>32</v>
      </c>
      <c r="D26588" t="s">
        <v>70</v>
      </c>
      <c r="E26588" t="s">
        <v>19</v>
      </c>
      <c r="F26588" s="1">
        <v>4</v>
      </c>
      <c r="G26588">
        <v>6.78</v>
      </c>
      <c r="H26588">
        <v>3</v>
      </c>
      <c r="I26588" t="s">
        <v>30</v>
      </c>
      <c r="J26588" t="str">
        <v>4 hours</v>
      </c>
      <c r="K26588" t="s">
        <v>41</v>
      </c>
      <c r="L26588" t="s">
        <v>74</v>
      </c>
      <c r="M26588" t="s">
        <v>23</v>
      </c>
      <c r="N26588" s="2">
        <v>10</v>
      </c>
      <c r="O26588" s="1">
        <v>5</v>
      </c>
      <c r="P26588" t="s">
        <v>24</v>
      </c>
      <c r="Q26588">
        <v>1</v>
      </c>
      <c r="R26588" t="str">
        <f t="shared" si="415"/>
        <v>Yes</v>
      </c>
    </row>
    <row r="26589" spans="1:18">
      <c r="A26589">
        <v>134125</v>
      </c>
      <c r="B26589" t="s">
        <v>25</v>
      </c>
      <c r="C26589">
        <v>34</v>
      </c>
      <c r="D26589" t="s">
        <v>79</v>
      </c>
      <c r="E26589" t="s">
        <v>19</v>
      </c>
      <c r="F26589" s="1">
        <v>4</v>
      </c>
      <c r="G26589">
        <v>7.5</v>
      </c>
      <c r="H26589">
        <v>3</v>
      </c>
      <c r="I26589" t="s">
        <v>51</v>
      </c>
      <c r="J26589" t="str">
        <v>9 hours</v>
      </c>
      <c r="K26589" t="s">
        <v>41</v>
      </c>
      <c r="L26589" t="s">
        <v>62</v>
      </c>
      <c r="M26589" t="s">
        <v>23</v>
      </c>
      <c r="N26589" s="2">
        <v>6</v>
      </c>
      <c r="O26589" s="1">
        <v>2</v>
      </c>
      <c r="P26589" t="s">
        <v>23</v>
      </c>
      <c r="Q26589">
        <v>1</v>
      </c>
      <c r="R26589" t="str">
        <f t="shared" si="415"/>
        <v>Yes</v>
      </c>
    </row>
    <row r="26590" spans="1:18">
      <c r="A26590">
        <v>134130</v>
      </c>
      <c r="B26590" t="s">
        <v>25</v>
      </c>
      <c r="C26590">
        <v>27</v>
      </c>
      <c r="D26590" t="s">
        <v>49</v>
      </c>
      <c r="E26590" t="s">
        <v>19</v>
      </c>
      <c r="F26590" s="1">
        <v>2</v>
      </c>
      <c r="G26590">
        <v>5.56</v>
      </c>
      <c r="H26590">
        <v>5</v>
      </c>
      <c r="I26590" t="s">
        <v>30</v>
      </c>
      <c r="J26590" t="str">
        <v>4 hours</v>
      </c>
      <c r="K26590" t="s">
        <v>41</v>
      </c>
      <c r="L26590" t="s">
        <v>56</v>
      </c>
      <c r="M26590" t="s">
        <v>24</v>
      </c>
      <c r="N26590" s="2">
        <v>1</v>
      </c>
      <c r="O26590" s="1">
        <v>1</v>
      </c>
      <c r="P26590" t="s">
        <v>24</v>
      </c>
      <c r="Q26590">
        <v>0</v>
      </c>
      <c r="R26590" t="str">
        <f t="shared" si="415"/>
        <v>No</v>
      </c>
    </row>
    <row r="26591" spans="1:18">
      <c r="A26591">
        <v>134134</v>
      </c>
      <c r="B26591" t="s">
        <v>17</v>
      </c>
      <c r="C26591">
        <v>21</v>
      </c>
      <c r="D26591" t="s">
        <v>68</v>
      </c>
      <c r="E26591" t="s">
        <v>19</v>
      </c>
      <c r="F26591" s="1">
        <v>3</v>
      </c>
      <c r="G26591">
        <v>7.53</v>
      </c>
      <c r="H26591">
        <v>4</v>
      </c>
      <c r="I26591" t="s">
        <v>30</v>
      </c>
      <c r="J26591" t="str">
        <v>4 hours</v>
      </c>
      <c r="K26591" t="s">
        <v>21</v>
      </c>
      <c r="L26591" t="s">
        <v>36</v>
      </c>
      <c r="M26591" t="s">
        <v>23</v>
      </c>
      <c r="N26591" s="2">
        <v>12</v>
      </c>
      <c r="O26591" s="1">
        <v>4</v>
      </c>
      <c r="P26591" t="s">
        <v>23</v>
      </c>
      <c r="Q26591">
        <v>1</v>
      </c>
      <c r="R26591" t="str">
        <f t="shared" si="415"/>
        <v>Yes</v>
      </c>
    </row>
    <row r="26592" spans="1:18">
      <c r="A26592">
        <v>134150</v>
      </c>
      <c r="B26592" t="s">
        <v>17</v>
      </c>
      <c r="C26592">
        <v>20</v>
      </c>
      <c r="D26592" t="s">
        <v>54</v>
      </c>
      <c r="E26592" t="s">
        <v>19</v>
      </c>
      <c r="F26592" s="1">
        <v>2</v>
      </c>
      <c r="G26592">
        <v>7.25</v>
      </c>
      <c r="H26592">
        <v>3</v>
      </c>
      <c r="I26592" t="s">
        <v>30</v>
      </c>
      <c r="J26592" t="str">
        <v>4 hours</v>
      </c>
      <c r="K26592" t="s">
        <v>41</v>
      </c>
      <c r="L26592" t="s">
        <v>42</v>
      </c>
      <c r="M26592" t="s">
        <v>24</v>
      </c>
      <c r="N26592" s="2">
        <v>0</v>
      </c>
      <c r="O26592" s="1">
        <v>4</v>
      </c>
      <c r="P26592" t="s">
        <v>24</v>
      </c>
      <c r="Q26592">
        <v>0</v>
      </c>
      <c r="R26592" t="str">
        <f t="shared" si="415"/>
        <v>No</v>
      </c>
    </row>
    <row r="26593" spans="1:18">
      <c r="A26593">
        <v>134156</v>
      </c>
      <c r="B26593" t="s">
        <v>25</v>
      </c>
      <c r="C26593">
        <v>20</v>
      </c>
      <c r="D26593" t="s">
        <v>26</v>
      </c>
      <c r="E26593" t="s">
        <v>19</v>
      </c>
      <c r="F26593" s="1">
        <v>5</v>
      </c>
      <c r="G26593">
        <v>8.58</v>
      </c>
      <c r="H26593">
        <v>2</v>
      </c>
      <c r="I26593" t="s">
        <v>30</v>
      </c>
      <c r="J26593" t="str">
        <v>4 hours</v>
      </c>
      <c r="K26593" t="s">
        <v>27</v>
      </c>
      <c r="L26593" t="s">
        <v>42</v>
      </c>
      <c r="M26593" t="s">
        <v>23</v>
      </c>
      <c r="N26593" s="2">
        <v>0</v>
      </c>
      <c r="O26593" s="1">
        <v>1</v>
      </c>
      <c r="P26593" t="s">
        <v>24</v>
      </c>
      <c r="Q26593">
        <v>0</v>
      </c>
      <c r="R26593" t="str">
        <f t="shared" si="415"/>
        <v>No</v>
      </c>
    </row>
    <row r="26594" spans="1:18">
      <c r="A26594">
        <v>134157</v>
      </c>
      <c r="B26594" t="s">
        <v>17</v>
      </c>
      <c r="C26594">
        <v>24</v>
      </c>
      <c r="D26594" t="s">
        <v>39</v>
      </c>
      <c r="E26594" t="s">
        <v>19</v>
      </c>
      <c r="F26594" s="1">
        <v>3</v>
      </c>
      <c r="G26594">
        <v>7.09</v>
      </c>
      <c r="H26594">
        <v>3</v>
      </c>
      <c r="I26594" t="s">
        <v>30</v>
      </c>
      <c r="J26594" t="str">
        <v>4 hours</v>
      </c>
      <c r="K26594" t="s">
        <v>27</v>
      </c>
      <c r="L26594" t="s">
        <v>63</v>
      </c>
      <c r="M26594" t="s">
        <v>24</v>
      </c>
      <c r="N26594" s="2">
        <v>3</v>
      </c>
      <c r="O26594" s="1">
        <v>5</v>
      </c>
      <c r="P26594" t="s">
        <v>24</v>
      </c>
      <c r="Q26594">
        <v>0</v>
      </c>
      <c r="R26594" t="str">
        <f t="shared" si="415"/>
        <v>No</v>
      </c>
    </row>
    <row r="26595" spans="1:18">
      <c r="A26595">
        <v>134161</v>
      </c>
      <c r="B26595" t="s">
        <v>17</v>
      </c>
      <c r="C26595">
        <v>24</v>
      </c>
      <c r="D26595" t="s">
        <v>29</v>
      </c>
      <c r="E26595" t="s">
        <v>19</v>
      </c>
      <c r="F26595" s="1">
        <v>3</v>
      </c>
      <c r="G26595">
        <v>7.77</v>
      </c>
      <c r="H26595">
        <v>3</v>
      </c>
      <c r="I26595" t="s">
        <v>51</v>
      </c>
      <c r="J26595" t="str">
        <v>9 hours</v>
      </c>
      <c r="K26595" t="s">
        <v>21</v>
      </c>
      <c r="L26595" t="s">
        <v>42</v>
      </c>
      <c r="M26595" t="s">
        <v>23</v>
      </c>
      <c r="N26595" s="2">
        <v>9</v>
      </c>
      <c r="O26595" s="1">
        <v>5</v>
      </c>
      <c r="P26595" t="s">
        <v>23</v>
      </c>
      <c r="Q26595">
        <v>1</v>
      </c>
      <c r="R26595" t="str">
        <f t="shared" si="415"/>
        <v>Yes</v>
      </c>
    </row>
    <row r="26596" spans="1:18">
      <c r="A26596">
        <v>134168</v>
      </c>
      <c r="B26596" t="s">
        <v>25</v>
      </c>
      <c r="C26596">
        <v>22</v>
      </c>
      <c r="D26596" t="s">
        <v>73</v>
      </c>
      <c r="E26596" t="s">
        <v>19</v>
      </c>
      <c r="F26596" s="1">
        <v>3</v>
      </c>
      <c r="G26596">
        <v>7.09</v>
      </c>
      <c r="H26596">
        <v>4</v>
      </c>
      <c r="I26596" t="s">
        <v>20</v>
      </c>
      <c r="J26596" t="str">
        <v>6 hours</v>
      </c>
      <c r="K26596" t="s">
        <v>21</v>
      </c>
      <c r="L26596" t="s">
        <v>71</v>
      </c>
      <c r="M26596" t="s">
        <v>23</v>
      </c>
      <c r="N26596" s="2">
        <v>10</v>
      </c>
      <c r="O26596" s="1">
        <v>5</v>
      </c>
      <c r="P26596" t="s">
        <v>24</v>
      </c>
      <c r="Q26596">
        <v>1</v>
      </c>
      <c r="R26596" t="str">
        <f t="shared" si="415"/>
        <v>Yes</v>
      </c>
    </row>
    <row r="26597" spans="1:18">
      <c r="A26597">
        <v>134169</v>
      </c>
      <c r="B26597" t="s">
        <v>25</v>
      </c>
      <c r="C26597">
        <v>23</v>
      </c>
      <c r="D26597" t="s">
        <v>79</v>
      </c>
      <c r="E26597" t="s">
        <v>19</v>
      </c>
      <c r="F26597" s="1">
        <v>2</v>
      </c>
      <c r="G26597">
        <v>8.44</v>
      </c>
      <c r="H26597">
        <v>2</v>
      </c>
      <c r="I26597" t="s">
        <v>20</v>
      </c>
      <c r="J26597" t="str">
        <v>6 hours</v>
      </c>
      <c r="K26597" t="s">
        <v>21</v>
      </c>
      <c r="L26597" t="s">
        <v>82</v>
      </c>
      <c r="M26597" t="s">
        <v>24</v>
      </c>
      <c r="N26597" s="2">
        <v>0</v>
      </c>
      <c r="O26597" s="1">
        <v>3</v>
      </c>
      <c r="P26597" t="s">
        <v>23</v>
      </c>
      <c r="Q26597">
        <v>1</v>
      </c>
      <c r="R26597" t="str">
        <f t="shared" si="415"/>
        <v>Yes</v>
      </c>
    </row>
    <row r="26598" spans="1:18">
      <c r="A26598">
        <v>134170</v>
      </c>
      <c r="B26598" t="s">
        <v>25</v>
      </c>
      <c r="C26598">
        <v>28</v>
      </c>
      <c r="D26598" t="s">
        <v>69</v>
      </c>
      <c r="E26598" t="s">
        <v>19</v>
      </c>
      <c r="F26598" s="1">
        <v>5</v>
      </c>
      <c r="G26598">
        <v>9.84</v>
      </c>
      <c r="H26598">
        <v>5</v>
      </c>
      <c r="I26598" t="s">
        <v>20</v>
      </c>
      <c r="J26598" t="str">
        <v>6 hours</v>
      </c>
      <c r="K26598" t="s">
        <v>27</v>
      </c>
      <c r="L26598" t="s">
        <v>78</v>
      </c>
      <c r="M26598" t="s">
        <v>23</v>
      </c>
      <c r="N26598" s="2">
        <v>8</v>
      </c>
      <c r="O26598" s="1">
        <v>5</v>
      </c>
      <c r="P26598" t="s">
        <v>24</v>
      </c>
      <c r="Q26598">
        <v>1</v>
      </c>
      <c r="R26598" t="str">
        <f t="shared" si="415"/>
        <v>Yes</v>
      </c>
    </row>
    <row r="26599" spans="1:18">
      <c r="A26599">
        <v>134171</v>
      </c>
      <c r="B26599" t="s">
        <v>25</v>
      </c>
      <c r="C26599">
        <v>31</v>
      </c>
      <c r="D26599" t="s">
        <v>83</v>
      </c>
      <c r="E26599" t="s">
        <v>19</v>
      </c>
      <c r="F26599" s="1">
        <v>4</v>
      </c>
      <c r="G26599">
        <v>9.71</v>
      </c>
      <c r="H26599">
        <v>2</v>
      </c>
      <c r="I26599" t="s">
        <v>51</v>
      </c>
      <c r="J26599" t="str">
        <v>9 hours</v>
      </c>
      <c r="K26599" t="s">
        <v>27</v>
      </c>
      <c r="L26599" t="s">
        <v>56</v>
      </c>
      <c r="M26599" t="s">
        <v>23</v>
      </c>
      <c r="N26599" s="2">
        <v>0</v>
      </c>
      <c r="O26599" s="1">
        <v>5</v>
      </c>
      <c r="P26599" t="s">
        <v>24</v>
      </c>
      <c r="Q26599">
        <v>0</v>
      </c>
      <c r="R26599" t="str">
        <f t="shared" si="415"/>
        <v>No</v>
      </c>
    </row>
    <row r="26600" spans="1:18">
      <c r="A26600">
        <v>134173</v>
      </c>
      <c r="B26600" t="s">
        <v>25</v>
      </c>
      <c r="C26600">
        <v>23</v>
      </c>
      <c r="D26600" t="s">
        <v>73</v>
      </c>
      <c r="E26600" t="s">
        <v>19</v>
      </c>
      <c r="F26600" s="1">
        <v>5</v>
      </c>
      <c r="G26600">
        <v>9.33</v>
      </c>
      <c r="H26600">
        <v>3</v>
      </c>
      <c r="I26600" t="s">
        <v>20</v>
      </c>
      <c r="J26600" t="str">
        <v>6 hours</v>
      </c>
      <c r="K26600" t="s">
        <v>41</v>
      </c>
      <c r="L26600" t="s">
        <v>56</v>
      </c>
      <c r="M26600" t="s">
        <v>24</v>
      </c>
      <c r="N26600" s="2">
        <v>12</v>
      </c>
      <c r="O26600" s="1">
        <v>5</v>
      </c>
      <c r="P26600" t="s">
        <v>23</v>
      </c>
      <c r="Q26600">
        <v>1</v>
      </c>
      <c r="R26600" t="str">
        <f t="shared" si="415"/>
        <v>Yes</v>
      </c>
    </row>
    <row r="26601" spans="1:18">
      <c r="A26601">
        <v>134179</v>
      </c>
      <c r="B26601" t="s">
        <v>25</v>
      </c>
      <c r="C26601">
        <v>21</v>
      </c>
      <c r="D26601" t="s">
        <v>18</v>
      </c>
      <c r="E26601" t="s">
        <v>19</v>
      </c>
      <c r="F26601" s="1">
        <v>5</v>
      </c>
      <c r="G26601">
        <v>9.21</v>
      </c>
      <c r="H26601">
        <v>1</v>
      </c>
      <c r="I26601" t="s">
        <v>51</v>
      </c>
      <c r="J26601" t="str">
        <v>9 hours</v>
      </c>
      <c r="K26601" t="s">
        <v>27</v>
      </c>
      <c r="L26601" t="s">
        <v>62</v>
      </c>
      <c r="M26601" t="s">
        <v>23</v>
      </c>
      <c r="N26601" s="2">
        <v>9</v>
      </c>
      <c r="O26601" s="1">
        <v>5</v>
      </c>
      <c r="P26601" t="s">
        <v>24</v>
      </c>
      <c r="Q26601">
        <v>1</v>
      </c>
      <c r="R26601" t="str">
        <f t="shared" si="415"/>
        <v>Yes</v>
      </c>
    </row>
    <row r="26602" spans="1:18">
      <c r="A26602">
        <v>134182</v>
      </c>
      <c r="B26602" t="s">
        <v>25</v>
      </c>
      <c r="C26602">
        <v>19</v>
      </c>
      <c r="D26602" t="s">
        <v>54</v>
      </c>
      <c r="E26602" t="s">
        <v>19</v>
      </c>
      <c r="F26602" s="1">
        <v>3</v>
      </c>
      <c r="G26602">
        <v>6.82</v>
      </c>
      <c r="H26602">
        <v>2</v>
      </c>
      <c r="I26602" t="s">
        <v>33</v>
      </c>
      <c r="J26602" t="str">
        <v>8 hours</v>
      </c>
      <c r="K26602" t="s">
        <v>27</v>
      </c>
      <c r="L26602" t="s">
        <v>42</v>
      </c>
      <c r="M26602" t="s">
        <v>24</v>
      </c>
      <c r="N26602" s="2">
        <v>6</v>
      </c>
      <c r="O26602" s="1">
        <v>5</v>
      </c>
      <c r="P26602" t="s">
        <v>24</v>
      </c>
      <c r="Q26602">
        <v>1</v>
      </c>
      <c r="R26602" t="str">
        <f t="shared" si="415"/>
        <v>Yes</v>
      </c>
    </row>
    <row r="26603" spans="1:18">
      <c r="A26603">
        <v>134184</v>
      </c>
      <c r="B26603" t="s">
        <v>25</v>
      </c>
      <c r="C26603">
        <v>32</v>
      </c>
      <c r="D26603" t="s">
        <v>61</v>
      </c>
      <c r="E26603" t="s">
        <v>19</v>
      </c>
      <c r="F26603" s="1">
        <v>2</v>
      </c>
      <c r="G26603">
        <v>7.24</v>
      </c>
      <c r="H26603">
        <v>1</v>
      </c>
      <c r="I26603" t="s">
        <v>20</v>
      </c>
      <c r="J26603" t="str">
        <v>6 hours</v>
      </c>
      <c r="K26603" t="s">
        <v>27</v>
      </c>
      <c r="L26603" t="s">
        <v>66</v>
      </c>
      <c r="M26603" t="s">
        <v>24</v>
      </c>
      <c r="N26603" s="2">
        <v>9</v>
      </c>
      <c r="O26603" s="1">
        <v>2</v>
      </c>
      <c r="P26603" t="s">
        <v>24</v>
      </c>
      <c r="Q26603">
        <v>0</v>
      </c>
      <c r="R26603" t="str">
        <f t="shared" si="415"/>
        <v>No</v>
      </c>
    </row>
    <row r="26604" spans="1:18">
      <c r="A26604">
        <v>134185</v>
      </c>
      <c r="B26604" t="s">
        <v>17</v>
      </c>
      <c r="C26604">
        <v>31</v>
      </c>
      <c r="D26604" t="s">
        <v>54</v>
      </c>
      <c r="E26604" t="s">
        <v>19</v>
      </c>
      <c r="F26604" s="1">
        <v>2</v>
      </c>
      <c r="G26604">
        <v>9.01</v>
      </c>
      <c r="H26604">
        <v>1</v>
      </c>
      <c r="I26604" t="s">
        <v>20</v>
      </c>
      <c r="J26604" t="str">
        <v>6 hours</v>
      </c>
      <c r="K26604" t="s">
        <v>21</v>
      </c>
      <c r="L26604" t="s">
        <v>36</v>
      </c>
      <c r="M26604" t="s">
        <v>24</v>
      </c>
      <c r="N26604" s="2">
        <v>12</v>
      </c>
      <c r="O26604" s="1">
        <v>5</v>
      </c>
      <c r="P26604" t="s">
        <v>24</v>
      </c>
      <c r="Q26604">
        <v>1</v>
      </c>
      <c r="R26604" t="str">
        <f t="shared" si="415"/>
        <v>Yes</v>
      </c>
    </row>
    <row r="26605" spans="1:18">
      <c r="A26605">
        <v>134187</v>
      </c>
      <c r="B26605" t="s">
        <v>17</v>
      </c>
      <c r="C26605">
        <v>33</v>
      </c>
      <c r="D26605" t="s">
        <v>73</v>
      </c>
      <c r="E26605" t="s">
        <v>19</v>
      </c>
      <c r="F26605" s="1">
        <v>3</v>
      </c>
      <c r="G26605">
        <v>8.95</v>
      </c>
      <c r="H26605">
        <v>3</v>
      </c>
      <c r="I26605" t="s">
        <v>33</v>
      </c>
      <c r="J26605" t="str">
        <v>8 hours</v>
      </c>
      <c r="K26605" t="s">
        <v>41</v>
      </c>
      <c r="L26605" t="s">
        <v>62</v>
      </c>
      <c r="M26605" t="s">
        <v>23</v>
      </c>
      <c r="N26605" s="2">
        <v>12</v>
      </c>
      <c r="O26605" s="1">
        <v>4</v>
      </c>
      <c r="P26605" t="s">
        <v>24</v>
      </c>
      <c r="Q26605">
        <v>1</v>
      </c>
      <c r="R26605" t="str">
        <f t="shared" si="415"/>
        <v>Yes</v>
      </c>
    </row>
    <row r="26606" spans="1:18">
      <c r="A26606">
        <v>134192</v>
      </c>
      <c r="B26606" t="s">
        <v>25</v>
      </c>
      <c r="C26606">
        <v>33</v>
      </c>
      <c r="D26606" t="s">
        <v>50</v>
      </c>
      <c r="E26606" t="s">
        <v>19</v>
      </c>
      <c r="F26606" s="1">
        <v>5</v>
      </c>
      <c r="G26606">
        <v>8.59</v>
      </c>
      <c r="H26606">
        <v>3</v>
      </c>
      <c r="I26606" t="s">
        <v>33</v>
      </c>
      <c r="J26606" t="str">
        <v>8 hours</v>
      </c>
      <c r="K26606" t="s">
        <v>41</v>
      </c>
      <c r="L26606" t="s">
        <v>56</v>
      </c>
      <c r="M26606" t="s">
        <v>24</v>
      </c>
      <c r="N26606" s="2">
        <v>9</v>
      </c>
      <c r="O26606" s="1">
        <v>2</v>
      </c>
      <c r="P26606" t="s">
        <v>24</v>
      </c>
      <c r="Q26606">
        <v>1</v>
      </c>
      <c r="R26606" t="str">
        <f t="shared" si="415"/>
        <v>Yes</v>
      </c>
    </row>
    <row r="26607" spans="1:18">
      <c r="A26607">
        <v>134198</v>
      </c>
      <c r="B26607" t="s">
        <v>17</v>
      </c>
      <c r="C26607">
        <v>20</v>
      </c>
      <c r="D26607" t="s">
        <v>45</v>
      </c>
      <c r="E26607" t="s">
        <v>19</v>
      </c>
      <c r="F26607" s="1">
        <v>1</v>
      </c>
      <c r="G26607">
        <v>7.88</v>
      </c>
      <c r="H26607">
        <v>3</v>
      </c>
      <c r="I26607" t="s">
        <v>20</v>
      </c>
      <c r="J26607" t="str">
        <v>6 hours</v>
      </c>
      <c r="K26607" t="s">
        <v>21</v>
      </c>
      <c r="L26607" t="s">
        <v>42</v>
      </c>
      <c r="M26607" t="s">
        <v>24</v>
      </c>
      <c r="N26607" s="2">
        <v>0</v>
      </c>
      <c r="O26607" s="1">
        <v>2</v>
      </c>
      <c r="P26607" t="s">
        <v>24</v>
      </c>
      <c r="Q26607">
        <v>0</v>
      </c>
      <c r="R26607" t="str">
        <f t="shared" si="415"/>
        <v>No</v>
      </c>
    </row>
    <row r="26608" spans="1:18">
      <c r="A26608">
        <v>134200</v>
      </c>
      <c r="B26608" t="s">
        <v>17</v>
      </c>
      <c r="C26608">
        <v>34</v>
      </c>
      <c r="D26608" t="s">
        <v>45</v>
      </c>
      <c r="E26608" t="s">
        <v>19</v>
      </c>
      <c r="F26608" s="1">
        <v>3</v>
      </c>
      <c r="G26608">
        <v>8.53</v>
      </c>
      <c r="H26608">
        <v>4</v>
      </c>
      <c r="I26608" t="s">
        <v>30</v>
      </c>
      <c r="J26608" t="str">
        <v>4 hours</v>
      </c>
      <c r="K26608" t="s">
        <v>41</v>
      </c>
      <c r="L26608" t="s">
        <v>34</v>
      </c>
      <c r="M26608" t="s">
        <v>23</v>
      </c>
      <c r="N26608" s="2">
        <v>11</v>
      </c>
      <c r="O26608" s="1">
        <v>3</v>
      </c>
      <c r="P26608" t="s">
        <v>24</v>
      </c>
      <c r="Q26608">
        <v>1</v>
      </c>
      <c r="R26608" t="str">
        <f t="shared" si="415"/>
        <v>Yes</v>
      </c>
    </row>
    <row r="26609" spans="1:18">
      <c r="A26609">
        <v>134208</v>
      </c>
      <c r="B26609" t="s">
        <v>17</v>
      </c>
      <c r="C26609">
        <v>28</v>
      </c>
      <c r="D26609" t="s">
        <v>49</v>
      </c>
      <c r="E26609" t="s">
        <v>19</v>
      </c>
      <c r="F26609" s="1">
        <v>3</v>
      </c>
      <c r="G26609">
        <v>6.89</v>
      </c>
      <c r="H26609">
        <v>4</v>
      </c>
      <c r="I26609" t="s">
        <v>30</v>
      </c>
      <c r="J26609" t="str">
        <v>4 hours</v>
      </c>
      <c r="K26609" t="s">
        <v>27</v>
      </c>
      <c r="L26609" t="s">
        <v>62</v>
      </c>
      <c r="M26609" t="s">
        <v>23</v>
      </c>
      <c r="N26609" s="2">
        <v>12</v>
      </c>
      <c r="O26609" s="1">
        <v>3</v>
      </c>
      <c r="P26609" t="s">
        <v>24</v>
      </c>
      <c r="Q26609">
        <v>1</v>
      </c>
      <c r="R26609" t="str">
        <f t="shared" si="415"/>
        <v>Yes</v>
      </c>
    </row>
    <row r="26610" spans="1:18">
      <c r="A26610">
        <v>134227</v>
      </c>
      <c r="B26610" t="s">
        <v>25</v>
      </c>
      <c r="C26610">
        <v>31</v>
      </c>
      <c r="D26610" t="s">
        <v>72</v>
      </c>
      <c r="E26610" t="s">
        <v>19</v>
      </c>
      <c r="F26610" s="1">
        <v>3</v>
      </c>
      <c r="G26610">
        <v>5.66</v>
      </c>
      <c r="H26610">
        <v>5</v>
      </c>
      <c r="I26610" t="s">
        <v>51</v>
      </c>
      <c r="J26610" t="str">
        <v>9 hours</v>
      </c>
      <c r="K26610" t="s">
        <v>21</v>
      </c>
      <c r="L26610" t="s">
        <v>52</v>
      </c>
      <c r="M26610" t="s">
        <v>23</v>
      </c>
      <c r="N26610" s="2">
        <v>3</v>
      </c>
      <c r="O26610" s="1">
        <v>3</v>
      </c>
      <c r="P26610" t="s">
        <v>23</v>
      </c>
      <c r="Q26610">
        <v>0</v>
      </c>
      <c r="R26610" t="str">
        <f t="shared" si="415"/>
        <v>No</v>
      </c>
    </row>
    <row r="26611" spans="1:18">
      <c r="A26611">
        <v>134229</v>
      </c>
      <c r="B26611" t="s">
        <v>17</v>
      </c>
      <c r="C26611">
        <v>26</v>
      </c>
      <c r="D26611" t="s">
        <v>76</v>
      </c>
      <c r="E26611" t="s">
        <v>19</v>
      </c>
      <c r="F26611" s="1">
        <v>3</v>
      </c>
      <c r="G26611">
        <v>9.47</v>
      </c>
      <c r="H26611">
        <v>3</v>
      </c>
      <c r="I26611" t="s">
        <v>33</v>
      </c>
      <c r="J26611" t="str">
        <v>8 hours</v>
      </c>
      <c r="K26611" t="s">
        <v>41</v>
      </c>
      <c r="L26611" t="s">
        <v>38</v>
      </c>
      <c r="M26611" t="s">
        <v>23</v>
      </c>
      <c r="N26611" s="2">
        <v>5</v>
      </c>
      <c r="O26611" s="1">
        <v>2</v>
      </c>
      <c r="P26611" t="s">
        <v>24</v>
      </c>
      <c r="Q26611">
        <v>1</v>
      </c>
      <c r="R26611" t="str">
        <f t="shared" si="415"/>
        <v>Yes</v>
      </c>
    </row>
    <row r="26612" spans="1:18">
      <c r="A26612">
        <v>134232</v>
      </c>
      <c r="B26612" t="s">
        <v>25</v>
      </c>
      <c r="C26612">
        <v>21</v>
      </c>
      <c r="D26612" t="s">
        <v>72</v>
      </c>
      <c r="E26612" t="s">
        <v>19</v>
      </c>
      <c r="F26612" s="1">
        <v>1</v>
      </c>
      <c r="G26612">
        <v>5.66</v>
      </c>
      <c r="H26612">
        <v>3</v>
      </c>
      <c r="I26612" t="s">
        <v>20</v>
      </c>
      <c r="J26612" t="str">
        <v>6 hours</v>
      </c>
      <c r="K26612" t="s">
        <v>27</v>
      </c>
      <c r="L26612" t="s">
        <v>78</v>
      </c>
      <c r="M26612" t="s">
        <v>24</v>
      </c>
      <c r="N26612" s="2">
        <v>12</v>
      </c>
      <c r="O26612" s="1">
        <v>3</v>
      </c>
      <c r="P26612" t="s">
        <v>24</v>
      </c>
      <c r="Q26612">
        <v>0</v>
      </c>
      <c r="R26612" t="str">
        <f t="shared" si="415"/>
        <v>No</v>
      </c>
    </row>
    <row r="26613" spans="1:18">
      <c r="A26613">
        <v>134235</v>
      </c>
      <c r="B26613" t="s">
        <v>25</v>
      </c>
      <c r="C26613">
        <v>18</v>
      </c>
      <c r="D26613" t="s">
        <v>65</v>
      </c>
      <c r="E26613" t="s">
        <v>19</v>
      </c>
      <c r="F26613" s="1">
        <v>5</v>
      </c>
      <c r="G26613">
        <v>6</v>
      </c>
      <c r="H26613">
        <v>5</v>
      </c>
      <c r="I26613" t="s">
        <v>51</v>
      </c>
      <c r="J26613" t="str">
        <v>9 hours</v>
      </c>
      <c r="K26613" t="s">
        <v>41</v>
      </c>
      <c r="L26613" t="s">
        <v>42</v>
      </c>
      <c r="M26613" t="s">
        <v>23</v>
      </c>
      <c r="N26613" s="2">
        <v>9</v>
      </c>
      <c r="O26613" s="1">
        <v>5</v>
      </c>
      <c r="P26613" t="s">
        <v>23</v>
      </c>
      <c r="Q26613">
        <v>1</v>
      </c>
      <c r="R26613" t="str">
        <f t="shared" si="415"/>
        <v>Yes</v>
      </c>
    </row>
    <row r="26614" spans="1:18">
      <c r="A26614">
        <v>134242</v>
      </c>
      <c r="B26614" t="s">
        <v>25</v>
      </c>
      <c r="C26614">
        <v>30</v>
      </c>
      <c r="D26614" t="s">
        <v>50</v>
      </c>
      <c r="E26614" t="s">
        <v>19</v>
      </c>
      <c r="F26614" s="1">
        <v>1</v>
      </c>
      <c r="G26614">
        <v>9.44</v>
      </c>
      <c r="H26614">
        <v>5</v>
      </c>
      <c r="I26614" t="s">
        <v>51</v>
      </c>
      <c r="J26614" t="str">
        <v>9 hours</v>
      </c>
      <c r="K26614" t="s">
        <v>27</v>
      </c>
      <c r="L26614" t="s">
        <v>55</v>
      </c>
      <c r="M26614" t="s">
        <v>24</v>
      </c>
      <c r="N26614" s="2">
        <v>10</v>
      </c>
      <c r="O26614" s="1">
        <v>2</v>
      </c>
      <c r="P26614" t="s">
        <v>24</v>
      </c>
      <c r="Q26614">
        <v>0</v>
      </c>
      <c r="R26614" t="str">
        <f t="shared" si="415"/>
        <v>No</v>
      </c>
    </row>
    <row r="26615" spans="1:18">
      <c r="A26615">
        <v>134249</v>
      </c>
      <c r="B26615" t="s">
        <v>25</v>
      </c>
      <c r="C26615">
        <v>20</v>
      </c>
      <c r="D26615" t="s">
        <v>69</v>
      </c>
      <c r="E26615" t="s">
        <v>19</v>
      </c>
      <c r="F26615" s="1">
        <v>2</v>
      </c>
      <c r="G26615">
        <v>7.52</v>
      </c>
      <c r="H26615">
        <v>4</v>
      </c>
      <c r="I26615" t="s">
        <v>30</v>
      </c>
      <c r="J26615" t="str">
        <v>4 hours</v>
      </c>
      <c r="K26615" t="s">
        <v>41</v>
      </c>
      <c r="L26615" t="s">
        <v>42</v>
      </c>
      <c r="M26615" t="s">
        <v>23</v>
      </c>
      <c r="N26615" s="2">
        <v>6</v>
      </c>
      <c r="O26615" s="1">
        <v>5</v>
      </c>
      <c r="P26615" t="s">
        <v>23</v>
      </c>
      <c r="Q26615">
        <v>1</v>
      </c>
      <c r="R26615" t="str">
        <f t="shared" si="415"/>
        <v>Yes</v>
      </c>
    </row>
    <row r="26616" spans="1:18">
      <c r="A26616">
        <v>134251</v>
      </c>
      <c r="B26616" t="s">
        <v>25</v>
      </c>
      <c r="C26616">
        <v>33</v>
      </c>
      <c r="D26616" t="s">
        <v>18</v>
      </c>
      <c r="E26616" t="s">
        <v>19</v>
      </c>
      <c r="F26616" s="1">
        <v>3</v>
      </c>
      <c r="G26616">
        <v>5.82</v>
      </c>
      <c r="H26616">
        <v>1</v>
      </c>
      <c r="I26616" t="s">
        <v>33</v>
      </c>
      <c r="J26616" t="str">
        <v>8 hours</v>
      </c>
      <c r="K26616" t="s">
        <v>41</v>
      </c>
      <c r="L26616" t="s">
        <v>56</v>
      </c>
      <c r="M26616" t="s">
        <v>23</v>
      </c>
      <c r="N26616" s="2">
        <v>2</v>
      </c>
      <c r="O26616" s="1">
        <v>1</v>
      </c>
      <c r="P26616" t="s">
        <v>23</v>
      </c>
      <c r="Q26616">
        <v>0</v>
      </c>
      <c r="R26616" t="str">
        <f t="shared" si="415"/>
        <v>No</v>
      </c>
    </row>
    <row r="26617" spans="1:18">
      <c r="A26617">
        <v>134252</v>
      </c>
      <c r="B26617" t="s">
        <v>25</v>
      </c>
      <c r="C26617">
        <v>19</v>
      </c>
      <c r="D26617" t="s">
        <v>32</v>
      </c>
      <c r="E26617" t="s">
        <v>19</v>
      </c>
      <c r="F26617" s="1">
        <v>4</v>
      </c>
      <c r="G26617">
        <v>8.17</v>
      </c>
      <c r="H26617">
        <v>2</v>
      </c>
      <c r="I26617" t="s">
        <v>33</v>
      </c>
      <c r="J26617" t="str">
        <v>8 hours</v>
      </c>
      <c r="K26617" t="s">
        <v>41</v>
      </c>
      <c r="L26617" t="s">
        <v>42</v>
      </c>
      <c r="M26617" t="s">
        <v>23</v>
      </c>
      <c r="N26617" s="2">
        <v>7</v>
      </c>
      <c r="O26617" s="1">
        <v>5</v>
      </c>
      <c r="P26617" t="s">
        <v>24</v>
      </c>
      <c r="Q26617">
        <v>1</v>
      </c>
      <c r="R26617" t="str">
        <f t="shared" si="415"/>
        <v>Yes</v>
      </c>
    </row>
    <row r="26618" spans="1:18">
      <c r="A26618">
        <v>134254</v>
      </c>
      <c r="B26618" t="s">
        <v>25</v>
      </c>
      <c r="C26618">
        <v>28</v>
      </c>
      <c r="D26618" t="s">
        <v>73</v>
      </c>
      <c r="E26618" t="s">
        <v>19</v>
      </c>
      <c r="F26618" s="1">
        <v>3</v>
      </c>
      <c r="G26618">
        <v>7.88</v>
      </c>
      <c r="H26618">
        <v>4</v>
      </c>
      <c r="I26618" t="s">
        <v>30</v>
      </c>
      <c r="J26618" t="str">
        <v>4 hours</v>
      </c>
      <c r="K26618" t="s">
        <v>21</v>
      </c>
      <c r="L26618" t="s">
        <v>56</v>
      </c>
      <c r="M26618" t="s">
        <v>23</v>
      </c>
      <c r="N26618" s="2">
        <v>9</v>
      </c>
      <c r="O26618" s="1">
        <v>3</v>
      </c>
      <c r="P26618" t="s">
        <v>23</v>
      </c>
      <c r="Q26618">
        <v>1</v>
      </c>
      <c r="R26618" t="str">
        <f t="shared" si="415"/>
        <v>Yes</v>
      </c>
    </row>
    <row r="26619" spans="1:18">
      <c r="A26619">
        <v>134256</v>
      </c>
      <c r="B26619" t="s">
        <v>17</v>
      </c>
      <c r="C26619">
        <v>34</v>
      </c>
      <c r="D26619" t="s">
        <v>61</v>
      </c>
      <c r="E26619" t="s">
        <v>19</v>
      </c>
      <c r="F26619" s="1">
        <v>2</v>
      </c>
      <c r="G26619">
        <v>8.7</v>
      </c>
      <c r="H26619">
        <v>3</v>
      </c>
      <c r="I26619" t="s">
        <v>51</v>
      </c>
      <c r="J26619" t="str">
        <v>9 hours</v>
      </c>
      <c r="K26619" t="s">
        <v>41</v>
      </c>
      <c r="L26619" t="s">
        <v>67</v>
      </c>
      <c r="M26619" t="s">
        <v>23</v>
      </c>
      <c r="N26619" s="2">
        <v>7</v>
      </c>
      <c r="O26619" s="1">
        <v>5</v>
      </c>
      <c r="P26619" t="s">
        <v>23</v>
      </c>
      <c r="Q26619">
        <v>1</v>
      </c>
      <c r="R26619" t="str">
        <f t="shared" si="415"/>
        <v>Yes</v>
      </c>
    </row>
    <row r="26620" spans="1:18">
      <c r="A26620">
        <v>134257</v>
      </c>
      <c r="B26620" t="s">
        <v>17</v>
      </c>
      <c r="C26620">
        <v>28</v>
      </c>
      <c r="D26620" t="s">
        <v>79</v>
      </c>
      <c r="E26620" t="s">
        <v>19</v>
      </c>
      <c r="F26620" s="1">
        <v>5</v>
      </c>
      <c r="G26620">
        <v>6.83</v>
      </c>
      <c r="H26620">
        <v>5</v>
      </c>
      <c r="I26620" t="s">
        <v>33</v>
      </c>
      <c r="J26620" t="str">
        <v>8 hours</v>
      </c>
      <c r="K26620" t="s">
        <v>41</v>
      </c>
      <c r="L26620" t="s">
        <v>67</v>
      </c>
      <c r="M26620" t="s">
        <v>23</v>
      </c>
      <c r="N26620" s="2">
        <v>11</v>
      </c>
      <c r="O26620" s="1">
        <v>1</v>
      </c>
      <c r="P26620" t="s">
        <v>24</v>
      </c>
      <c r="Q26620">
        <v>1</v>
      </c>
      <c r="R26620" t="str">
        <f t="shared" si="415"/>
        <v>Yes</v>
      </c>
    </row>
    <row r="26621" spans="1:18">
      <c r="A26621">
        <v>134261</v>
      </c>
      <c r="B26621" t="s">
        <v>25</v>
      </c>
      <c r="C26621">
        <v>20</v>
      </c>
      <c r="D26621" t="s">
        <v>59</v>
      </c>
      <c r="E26621" t="s">
        <v>19</v>
      </c>
      <c r="F26621" s="1">
        <v>5</v>
      </c>
      <c r="G26621">
        <v>5.47</v>
      </c>
      <c r="H26621">
        <v>3</v>
      </c>
      <c r="I26621" t="s">
        <v>30</v>
      </c>
      <c r="J26621" t="str">
        <v>4 hours</v>
      </c>
      <c r="K26621" t="s">
        <v>27</v>
      </c>
      <c r="L26621" t="s">
        <v>42</v>
      </c>
      <c r="M26621" t="s">
        <v>23</v>
      </c>
      <c r="N26621" s="2">
        <v>9</v>
      </c>
      <c r="O26621" s="1">
        <v>5</v>
      </c>
      <c r="P26621" t="s">
        <v>23</v>
      </c>
      <c r="Q26621">
        <v>1</v>
      </c>
      <c r="R26621" t="str">
        <f t="shared" si="415"/>
        <v>Yes</v>
      </c>
    </row>
    <row r="26622" spans="1:18">
      <c r="A26622">
        <v>134269</v>
      </c>
      <c r="B26622" t="s">
        <v>17</v>
      </c>
      <c r="C26622">
        <v>20</v>
      </c>
      <c r="D26622" t="s">
        <v>83</v>
      </c>
      <c r="E26622" t="s">
        <v>19</v>
      </c>
      <c r="F26622" s="1">
        <v>1</v>
      </c>
      <c r="G26622">
        <v>9.21</v>
      </c>
      <c r="H26622">
        <v>1</v>
      </c>
      <c r="I26622" t="s">
        <v>20</v>
      </c>
      <c r="J26622" t="str">
        <v>6 hours</v>
      </c>
      <c r="K26622" t="s">
        <v>27</v>
      </c>
      <c r="L26622" t="s">
        <v>42</v>
      </c>
      <c r="M26622" t="s">
        <v>24</v>
      </c>
      <c r="N26622" s="2">
        <v>1</v>
      </c>
      <c r="O26622" s="1">
        <v>1</v>
      </c>
      <c r="P26622" t="s">
        <v>24</v>
      </c>
      <c r="Q26622">
        <v>0</v>
      </c>
      <c r="R26622" t="str">
        <f t="shared" si="415"/>
        <v>No</v>
      </c>
    </row>
    <row r="26623" spans="1:18">
      <c r="A26623">
        <v>134277</v>
      </c>
      <c r="B26623" t="s">
        <v>25</v>
      </c>
      <c r="C26623">
        <v>28</v>
      </c>
      <c r="D26623" t="s">
        <v>53</v>
      </c>
      <c r="E26623" t="s">
        <v>19</v>
      </c>
      <c r="F26623" s="1">
        <v>3</v>
      </c>
      <c r="G26623">
        <v>6.27</v>
      </c>
      <c r="H26623">
        <v>2</v>
      </c>
      <c r="I26623" t="s">
        <v>33</v>
      </c>
      <c r="J26623" t="str">
        <v>8 hours</v>
      </c>
      <c r="K26623" t="s">
        <v>41</v>
      </c>
      <c r="L26623" t="s">
        <v>66</v>
      </c>
      <c r="M26623" t="s">
        <v>24</v>
      </c>
      <c r="N26623" s="2">
        <v>10</v>
      </c>
      <c r="O26623" s="1">
        <v>3</v>
      </c>
      <c r="P26623" t="s">
        <v>23</v>
      </c>
      <c r="Q26623">
        <v>1</v>
      </c>
      <c r="R26623" t="str">
        <f t="shared" si="415"/>
        <v>Yes</v>
      </c>
    </row>
    <row r="26624" spans="1:18">
      <c r="A26624">
        <v>134279</v>
      </c>
      <c r="B26624" t="s">
        <v>17</v>
      </c>
      <c r="C26624">
        <v>34</v>
      </c>
      <c r="D26624" t="s">
        <v>32</v>
      </c>
      <c r="E26624" t="s">
        <v>19</v>
      </c>
      <c r="F26624" s="1">
        <v>1</v>
      </c>
      <c r="G26624">
        <v>9.67</v>
      </c>
      <c r="H26624">
        <v>2</v>
      </c>
      <c r="I26624" t="s">
        <v>33</v>
      </c>
      <c r="J26624" t="str">
        <v>8 hours</v>
      </c>
      <c r="K26624" t="s">
        <v>27</v>
      </c>
      <c r="L26624" t="s">
        <v>66</v>
      </c>
      <c r="M26624" t="s">
        <v>23</v>
      </c>
      <c r="N26624" s="2">
        <v>9</v>
      </c>
      <c r="O26624" s="1">
        <v>3</v>
      </c>
      <c r="P26624" t="s">
        <v>23</v>
      </c>
      <c r="Q26624">
        <v>0</v>
      </c>
      <c r="R26624" t="str">
        <f t="shared" si="415"/>
        <v>No</v>
      </c>
    </row>
    <row r="26625" spans="1:18">
      <c r="A26625">
        <v>134280</v>
      </c>
      <c r="B26625" t="s">
        <v>17</v>
      </c>
      <c r="C26625">
        <v>23</v>
      </c>
      <c r="D26625" t="s">
        <v>64</v>
      </c>
      <c r="E26625" t="s">
        <v>19</v>
      </c>
      <c r="F26625" s="1">
        <v>5</v>
      </c>
      <c r="G26625">
        <v>7.72</v>
      </c>
      <c r="H26625">
        <v>1</v>
      </c>
      <c r="I26625" t="s">
        <v>30</v>
      </c>
      <c r="J26625" t="str">
        <v>4 hours</v>
      </c>
      <c r="K26625" t="s">
        <v>21</v>
      </c>
      <c r="L26625" t="s">
        <v>81</v>
      </c>
      <c r="M26625" t="s">
        <v>23</v>
      </c>
      <c r="N26625" s="2">
        <v>10</v>
      </c>
      <c r="O26625" s="1">
        <v>2</v>
      </c>
      <c r="P26625" t="s">
        <v>24</v>
      </c>
      <c r="Q26625">
        <v>1</v>
      </c>
      <c r="R26625" t="str">
        <f t="shared" si="415"/>
        <v>Yes</v>
      </c>
    </row>
    <row r="26626" spans="1:18">
      <c r="A26626">
        <v>134292</v>
      </c>
      <c r="B26626" t="s">
        <v>25</v>
      </c>
      <c r="C26626">
        <v>24</v>
      </c>
      <c r="D26626" t="s">
        <v>70</v>
      </c>
      <c r="E26626" t="s">
        <v>19</v>
      </c>
      <c r="F26626" s="1">
        <v>1</v>
      </c>
      <c r="G26626">
        <v>7.47</v>
      </c>
      <c r="H26626">
        <v>4</v>
      </c>
      <c r="I26626" t="s">
        <v>33</v>
      </c>
      <c r="J26626" t="str">
        <v>8 hours</v>
      </c>
      <c r="K26626" t="s">
        <v>27</v>
      </c>
      <c r="L26626" t="s">
        <v>74</v>
      </c>
      <c r="M26626" t="s">
        <v>24</v>
      </c>
      <c r="N26626" s="2">
        <v>4</v>
      </c>
      <c r="O26626" s="1">
        <v>1</v>
      </c>
      <c r="P26626" t="s">
        <v>23</v>
      </c>
      <c r="Q26626">
        <v>0</v>
      </c>
      <c r="R26626" t="str">
        <f t="shared" si="415"/>
        <v>No</v>
      </c>
    </row>
    <row r="26627" spans="1:18">
      <c r="A26627">
        <v>134296</v>
      </c>
      <c r="B26627" t="s">
        <v>17</v>
      </c>
      <c r="C26627">
        <v>23</v>
      </c>
      <c r="D26627" t="s">
        <v>49</v>
      </c>
      <c r="E26627" t="s">
        <v>19</v>
      </c>
      <c r="F26627" s="1">
        <v>5</v>
      </c>
      <c r="G26627">
        <v>7.37</v>
      </c>
      <c r="H26627">
        <v>1</v>
      </c>
      <c r="I26627" t="s">
        <v>30</v>
      </c>
      <c r="J26627" t="str">
        <v>4 hours</v>
      </c>
      <c r="K26627" t="s">
        <v>21</v>
      </c>
      <c r="L26627" t="s">
        <v>55</v>
      </c>
      <c r="M26627" t="s">
        <v>23</v>
      </c>
      <c r="N26627" s="2">
        <v>4</v>
      </c>
      <c r="O26627" s="1">
        <v>5</v>
      </c>
      <c r="P26627" t="s">
        <v>24</v>
      </c>
      <c r="Q26627">
        <v>1</v>
      </c>
      <c r="R26627" t="str">
        <f t="shared" ref="R26627:R26690" si="416">IF(Q26627=1,"Yes","No")</f>
        <v>Yes</v>
      </c>
    </row>
    <row r="26628" spans="1:18">
      <c r="A26628">
        <v>134304</v>
      </c>
      <c r="B26628" t="s">
        <v>17</v>
      </c>
      <c r="C26628">
        <v>25</v>
      </c>
      <c r="D26628" t="s">
        <v>64</v>
      </c>
      <c r="E26628" t="s">
        <v>19</v>
      </c>
      <c r="F26628" s="1">
        <v>5</v>
      </c>
      <c r="G26628">
        <v>5.74</v>
      </c>
      <c r="H26628">
        <v>1</v>
      </c>
      <c r="I26628" t="s">
        <v>51</v>
      </c>
      <c r="J26628" t="str">
        <v>9 hours</v>
      </c>
      <c r="K26628" t="s">
        <v>21</v>
      </c>
      <c r="L26628" t="s">
        <v>36</v>
      </c>
      <c r="M26628" t="s">
        <v>23</v>
      </c>
      <c r="N26628" s="2">
        <v>12</v>
      </c>
      <c r="O26628" s="1">
        <v>5</v>
      </c>
      <c r="P26628" t="s">
        <v>23</v>
      </c>
      <c r="Q26628">
        <v>1</v>
      </c>
      <c r="R26628" t="str">
        <f t="shared" si="416"/>
        <v>Yes</v>
      </c>
    </row>
    <row r="26629" spans="1:18">
      <c r="A26629">
        <v>134305</v>
      </c>
      <c r="B26629" t="s">
        <v>17</v>
      </c>
      <c r="C26629">
        <v>34</v>
      </c>
      <c r="D26629" t="s">
        <v>75</v>
      </c>
      <c r="E26629" t="s">
        <v>19</v>
      </c>
      <c r="F26629" s="1">
        <v>2</v>
      </c>
      <c r="G26629">
        <v>7.85</v>
      </c>
      <c r="H26629">
        <v>5</v>
      </c>
      <c r="I26629" t="s">
        <v>51</v>
      </c>
      <c r="J26629" t="str">
        <v>9 hours</v>
      </c>
      <c r="K26629" t="s">
        <v>21</v>
      </c>
      <c r="L26629" t="s">
        <v>42</v>
      </c>
      <c r="M26629" t="s">
        <v>23</v>
      </c>
      <c r="N26629" s="2">
        <v>8</v>
      </c>
      <c r="O26629" s="1">
        <v>1</v>
      </c>
      <c r="P26629" t="s">
        <v>23</v>
      </c>
      <c r="Q26629">
        <v>0</v>
      </c>
      <c r="R26629" t="str">
        <f t="shared" si="416"/>
        <v>No</v>
      </c>
    </row>
    <row r="26630" spans="1:18">
      <c r="A26630">
        <v>134316</v>
      </c>
      <c r="B26630" t="s">
        <v>17</v>
      </c>
      <c r="C26630">
        <v>24</v>
      </c>
      <c r="D26630" t="s">
        <v>43</v>
      </c>
      <c r="E26630" t="s">
        <v>19</v>
      </c>
      <c r="F26630" s="1">
        <v>4</v>
      </c>
      <c r="G26630">
        <v>6.83</v>
      </c>
      <c r="H26630">
        <v>4</v>
      </c>
      <c r="I26630" t="s">
        <v>33</v>
      </c>
      <c r="J26630" t="str">
        <v>8 hours</v>
      </c>
      <c r="K26630" t="s">
        <v>27</v>
      </c>
      <c r="L26630" t="s">
        <v>44</v>
      </c>
      <c r="M26630" t="s">
        <v>24</v>
      </c>
      <c r="N26630" s="2">
        <v>5</v>
      </c>
      <c r="O26630" s="1">
        <v>5</v>
      </c>
      <c r="P26630" t="s">
        <v>23</v>
      </c>
      <c r="Q26630">
        <v>1</v>
      </c>
      <c r="R26630" t="str">
        <f t="shared" si="416"/>
        <v>Yes</v>
      </c>
    </row>
    <row r="26631" spans="1:18">
      <c r="A26631">
        <v>134326</v>
      </c>
      <c r="B26631" t="s">
        <v>17</v>
      </c>
      <c r="C26631">
        <v>33</v>
      </c>
      <c r="D26631" t="s">
        <v>49</v>
      </c>
      <c r="E26631" t="s">
        <v>19</v>
      </c>
      <c r="F26631" s="1">
        <v>5</v>
      </c>
      <c r="G26631">
        <v>6.99</v>
      </c>
      <c r="H26631">
        <v>3</v>
      </c>
      <c r="I26631" t="s">
        <v>33</v>
      </c>
      <c r="J26631" t="str">
        <v>8 hours</v>
      </c>
      <c r="K26631" t="s">
        <v>21</v>
      </c>
      <c r="L26631" t="s">
        <v>48</v>
      </c>
      <c r="M26631" t="s">
        <v>23</v>
      </c>
      <c r="N26631" s="2">
        <v>8</v>
      </c>
      <c r="O26631" s="1">
        <v>5</v>
      </c>
      <c r="P26631" t="s">
        <v>23</v>
      </c>
      <c r="Q26631">
        <v>1</v>
      </c>
      <c r="R26631" t="str">
        <f t="shared" si="416"/>
        <v>Yes</v>
      </c>
    </row>
    <row r="26632" spans="1:18">
      <c r="A26632">
        <v>134328</v>
      </c>
      <c r="B26632" t="s">
        <v>25</v>
      </c>
      <c r="C26632">
        <v>20</v>
      </c>
      <c r="D26632" t="s">
        <v>54</v>
      </c>
      <c r="E26632" t="s">
        <v>19</v>
      </c>
      <c r="F26632" s="1">
        <v>4</v>
      </c>
      <c r="G26632">
        <v>8.04</v>
      </c>
      <c r="H26632">
        <v>4</v>
      </c>
      <c r="I26632" t="s">
        <v>30</v>
      </c>
      <c r="J26632" t="str">
        <v>4 hours</v>
      </c>
      <c r="K26632" t="s">
        <v>41</v>
      </c>
      <c r="L26632" t="s">
        <v>42</v>
      </c>
      <c r="M26632" t="s">
        <v>23</v>
      </c>
      <c r="N26632" s="2">
        <v>10</v>
      </c>
      <c r="O26632" s="1">
        <v>5</v>
      </c>
      <c r="P26632" t="s">
        <v>23</v>
      </c>
      <c r="Q26632">
        <v>1</v>
      </c>
      <c r="R26632" t="str">
        <f t="shared" si="416"/>
        <v>Yes</v>
      </c>
    </row>
    <row r="26633" spans="1:18">
      <c r="A26633">
        <v>134346</v>
      </c>
      <c r="B26633" t="s">
        <v>25</v>
      </c>
      <c r="C26633">
        <v>31</v>
      </c>
      <c r="D26633" t="s">
        <v>49</v>
      </c>
      <c r="E26633" t="s">
        <v>19</v>
      </c>
      <c r="F26633" s="1">
        <v>3</v>
      </c>
      <c r="G26633">
        <v>9.11</v>
      </c>
      <c r="H26633">
        <v>4</v>
      </c>
      <c r="I26633" t="s">
        <v>20</v>
      </c>
      <c r="J26633" t="str">
        <v>6 hours</v>
      </c>
      <c r="K26633" t="s">
        <v>21</v>
      </c>
      <c r="L26633" t="s">
        <v>52</v>
      </c>
      <c r="M26633" t="s">
        <v>24</v>
      </c>
      <c r="N26633" s="2">
        <v>11</v>
      </c>
      <c r="O26633" s="1">
        <v>1</v>
      </c>
      <c r="P26633" t="s">
        <v>24</v>
      </c>
      <c r="Q26633">
        <v>0</v>
      </c>
      <c r="R26633" t="str">
        <f t="shared" si="416"/>
        <v>No</v>
      </c>
    </row>
    <row r="26634" spans="1:18">
      <c r="A26634">
        <v>134347</v>
      </c>
      <c r="B26634" t="s">
        <v>17</v>
      </c>
      <c r="C26634">
        <v>33</v>
      </c>
      <c r="D26634" t="s">
        <v>50</v>
      </c>
      <c r="E26634" t="s">
        <v>19</v>
      </c>
      <c r="F26634" s="1">
        <v>3</v>
      </c>
      <c r="G26634">
        <v>8.54</v>
      </c>
      <c r="H26634">
        <v>2</v>
      </c>
      <c r="I26634" t="s">
        <v>33</v>
      </c>
      <c r="J26634" t="str">
        <v>8 hours</v>
      </c>
      <c r="K26634" t="s">
        <v>41</v>
      </c>
      <c r="L26634" t="s">
        <v>55</v>
      </c>
      <c r="M26634" t="s">
        <v>23</v>
      </c>
      <c r="N26634" s="2">
        <v>6</v>
      </c>
      <c r="O26634" s="1">
        <v>4</v>
      </c>
      <c r="P26634" t="s">
        <v>24</v>
      </c>
      <c r="Q26634">
        <v>1</v>
      </c>
      <c r="R26634" t="str">
        <f t="shared" si="416"/>
        <v>Yes</v>
      </c>
    </row>
    <row r="26635" spans="1:18">
      <c r="A26635">
        <v>134349</v>
      </c>
      <c r="B26635" t="s">
        <v>25</v>
      </c>
      <c r="C26635">
        <v>25</v>
      </c>
      <c r="D26635" t="s">
        <v>72</v>
      </c>
      <c r="E26635" t="s">
        <v>19</v>
      </c>
      <c r="F26635" s="1">
        <v>3</v>
      </c>
      <c r="G26635">
        <v>9.93</v>
      </c>
      <c r="H26635">
        <v>2</v>
      </c>
      <c r="I26635" t="s">
        <v>51</v>
      </c>
      <c r="J26635" t="str">
        <v>9 hours</v>
      </c>
      <c r="K26635" t="s">
        <v>41</v>
      </c>
      <c r="L26635" t="s">
        <v>44</v>
      </c>
      <c r="M26635" t="s">
        <v>24</v>
      </c>
      <c r="N26635" s="2">
        <v>1</v>
      </c>
      <c r="O26635" s="1">
        <v>5</v>
      </c>
      <c r="P26635" t="s">
        <v>24</v>
      </c>
      <c r="Q26635">
        <v>0</v>
      </c>
      <c r="R26635" t="str">
        <f t="shared" si="416"/>
        <v>No</v>
      </c>
    </row>
    <row r="26636" spans="1:18">
      <c r="A26636">
        <v>134365</v>
      </c>
      <c r="B26636" t="s">
        <v>17</v>
      </c>
      <c r="C26636">
        <v>23</v>
      </c>
      <c r="D26636" t="s">
        <v>69</v>
      </c>
      <c r="E26636" t="s">
        <v>19</v>
      </c>
      <c r="F26636" s="1">
        <v>1</v>
      </c>
      <c r="G26636">
        <v>6.99</v>
      </c>
      <c r="H26636">
        <v>3</v>
      </c>
      <c r="I26636" t="s">
        <v>20</v>
      </c>
      <c r="J26636" t="str">
        <v>6 hours</v>
      </c>
      <c r="K26636" t="s">
        <v>21</v>
      </c>
      <c r="L26636" t="s">
        <v>81</v>
      </c>
      <c r="M26636" t="s">
        <v>23</v>
      </c>
      <c r="N26636" s="2">
        <v>8</v>
      </c>
      <c r="O26636" s="1">
        <v>3</v>
      </c>
      <c r="P26636" t="s">
        <v>24</v>
      </c>
      <c r="Q26636">
        <v>0</v>
      </c>
      <c r="R26636" t="str">
        <f t="shared" si="416"/>
        <v>No</v>
      </c>
    </row>
    <row r="26637" spans="1:18">
      <c r="A26637">
        <v>134379</v>
      </c>
      <c r="B26637" t="s">
        <v>25</v>
      </c>
      <c r="C26637">
        <v>32</v>
      </c>
      <c r="D26637" t="s">
        <v>75</v>
      </c>
      <c r="E26637" t="s">
        <v>19</v>
      </c>
      <c r="F26637" s="1">
        <v>1</v>
      </c>
      <c r="G26637">
        <v>9.86</v>
      </c>
      <c r="H26637">
        <v>1</v>
      </c>
      <c r="I26637" t="s">
        <v>30</v>
      </c>
      <c r="J26637" t="str">
        <v>4 hours</v>
      </c>
      <c r="K26637" t="s">
        <v>41</v>
      </c>
      <c r="L26637" t="s">
        <v>48</v>
      </c>
      <c r="M26637" t="s">
        <v>24</v>
      </c>
      <c r="N26637" s="2">
        <v>4</v>
      </c>
      <c r="O26637" s="1">
        <v>5</v>
      </c>
      <c r="P26637" t="s">
        <v>23</v>
      </c>
      <c r="Q26637">
        <v>0</v>
      </c>
      <c r="R26637" t="str">
        <f t="shared" si="416"/>
        <v>No</v>
      </c>
    </row>
    <row r="26638" spans="1:18">
      <c r="A26638">
        <v>134387</v>
      </c>
      <c r="B26638" t="s">
        <v>25</v>
      </c>
      <c r="C26638">
        <v>33</v>
      </c>
      <c r="D26638" t="s">
        <v>37</v>
      </c>
      <c r="E26638" t="s">
        <v>19</v>
      </c>
      <c r="F26638" s="1">
        <v>3</v>
      </c>
      <c r="G26638">
        <v>5.26</v>
      </c>
      <c r="H26638">
        <v>4</v>
      </c>
      <c r="I26638" t="s">
        <v>33</v>
      </c>
      <c r="J26638" t="str">
        <v>8 hours</v>
      </c>
      <c r="K26638" t="s">
        <v>21</v>
      </c>
      <c r="L26638" t="s">
        <v>34</v>
      </c>
      <c r="M26638" t="s">
        <v>23</v>
      </c>
      <c r="N26638" s="2">
        <v>6</v>
      </c>
      <c r="O26638" s="1">
        <v>3</v>
      </c>
      <c r="P26638" t="s">
        <v>23</v>
      </c>
      <c r="Q26638">
        <v>0</v>
      </c>
      <c r="R26638" t="str">
        <f t="shared" si="416"/>
        <v>No</v>
      </c>
    </row>
    <row r="26639" spans="1:18">
      <c r="A26639">
        <v>134389</v>
      </c>
      <c r="B26639" t="s">
        <v>17</v>
      </c>
      <c r="C26639">
        <v>20</v>
      </c>
      <c r="D26639" t="s">
        <v>26</v>
      </c>
      <c r="E26639" t="s">
        <v>19</v>
      </c>
      <c r="F26639" s="1">
        <v>3</v>
      </c>
      <c r="G26639">
        <v>7.52</v>
      </c>
      <c r="H26639">
        <v>5</v>
      </c>
      <c r="I26639" t="s">
        <v>20</v>
      </c>
      <c r="J26639" t="str">
        <v>6 hours</v>
      </c>
      <c r="K26639" t="s">
        <v>27</v>
      </c>
      <c r="L26639" t="s">
        <v>42</v>
      </c>
      <c r="M26639" t="s">
        <v>23</v>
      </c>
      <c r="N26639" s="2">
        <v>10</v>
      </c>
      <c r="O26639" s="1">
        <v>4</v>
      </c>
      <c r="P26639" t="s">
        <v>23</v>
      </c>
      <c r="Q26639">
        <v>1</v>
      </c>
      <c r="R26639" t="str">
        <f t="shared" si="416"/>
        <v>Yes</v>
      </c>
    </row>
    <row r="26640" spans="1:18">
      <c r="A26640">
        <v>134394</v>
      </c>
      <c r="B26640" t="s">
        <v>17</v>
      </c>
      <c r="C26640">
        <v>23</v>
      </c>
      <c r="D26640" t="s">
        <v>61</v>
      </c>
      <c r="E26640" t="s">
        <v>19</v>
      </c>
      <c r="F26640" s="1">
        <v>3</v>
      </c>
      <c r="G26640">
        <v>7.02</v>
      </c>
      <c r="H26640">
        <v>4</v>
      </c>
      <c r="I26640" t="s">
        <v>51</v>
      </c>
      <c r="J26640" t="str">
        <v>9 hours</v>
      </c>
      <c r="K26640" t="s">
        <v>41</v>
      </c>
      <c r="L26640" t="s">
        <v>31</v>
      </c>
      <c r="M26640" t="s">
        <v>24</v>
      </c>
      <c r="N26640" s="2">
        <v>4</v>
      </c>
      <c r="O26640" s="1">
        <v>1</v>
      </c>
      <c r="P26640" t="s">
        <v>23</v>
      </c>
      <c r="Q26640">
        <v>0</v>
      </c>
      <c r="R26640" t="str">
        <f t="shared" si="416"/>
        <v>No</v>
      </c>
    </row>
    <row r="26641" spans="1:18">
      <c r="A26641">
        <v>134395</v>
      </c>
      <c r="B26641" t="s">
        <v>25</v>
      </c>
      <c r="C26641">
        <v>23</v>
      </c>
      <c r="D26641" t="s">
        <v>64</v>
      </c>
      <c r="E26641" t="s">
        <v>19</v>
      </c>
      <c r="F26641" s="1">
        <v>4</v>
      </c>
      <c r="G26641">
        <v>6.69</v>
      </c>
      <c r="H26641">
        <v>3</v>
      </c>
      <c r="I26641" t="s">
        <v>51</v>
      </c>
      <c r="J26641" t="str">
        <v>9 hours</v>
      </c>
      <c r="K26641" t="s">
        <v>21</v>
      </c>
      <c r="L26641" t="s">
        <v>62</v>
      </c>
      <c r="M26641" t="s">
        <v>24</v>
      </c>
      <c r="N26641" s="2">
        <v>7</v>
      </c>
      <c r="O26641" s="1">
        <v>5</v>
      </c>
      <c r="P26641" t="s">
        <v>24</v>
      </c>
      <c r="Q26641">
        <v>0</v>
      </c>
      <c r="R26641" t="str">
        <f t="shared" si="416"/>
        <v>No</v>
      </c>
    </row>
    <row r="26642" spans="1:18">
      <c r="A26642">
        <v>134396</v>
      </c>
      <c r="B26642" t="s">
        <v>17</v>
      </c>
      <c r="C26642">
        <v>29</v>
      </c>
      <c r="D26642" t="s">
        <v>61</v>
      </c>
      <c r="E26642" t="s">
        <v>19</v>
      </c>
      <c r="F26642" s="1">
        <v>1</v>
      </c>
      <c r="G26642">
        <v>9.44</v>
      </c>
      <c r="H26642">
        <v>4</v>
      </c>
      <c r="I26642" t="s">
        <v>30</v>
      </c>
      <c r="J26642" t="str">
        <v>4 hours</v>
      </c>
      <c r="K26642" t="s">
        <v>21</v>
      </c>
      <c r="L26642" t="s">
        <v>77</v>
      </c>
      <c r="M26642" t="s">
        <v>24</v>
      </c>
      <c r="N26642" s="2">
        <v>9</v>
      </c>
      <c r="O26642" s="1">
        <v>1</v>
      </c>
      <c r="P26642" t="s">
        <v>24</v>
      </c>
      <c r="Q26642">
        <v>0</v>
      </c>
      <c r="R26642" t="str">
        <f t="shared" si="416"/>
        <v>No</v>
      </c>
    </row>
    <row r="26643" spans="1:18">
      <c r="A26643">
        <v>134399</v>
      </c>
      <c r="B26643" t="s">
        <v>17</v>
      </c>
      <c r="C26643">
        <v>34</v>
      </c>
      <c r="D26643" t="s">
        <v>49</v>
      </c>
      <c r="E26643" t="s">
        <v>19</v>
      </c>
      <c r="F26643" s="1">
        <v>3</v>
      </c>
      <c r="G26643">
        <v>8.59</v>
      </c>
      <c r="H26643">
        <v>1</v>
      </c>
      <c r="I26643" t="s">
        <v>51</v>
      </c>
      <c r="J26643" t="str">
        <v>9 hours</v>
      </c>
      <c r="K26643" t="s">
        <v>27</v>
      </c>
      <c r="L26643" t="s">
        <v>77</v>
      </c>
      <c r="M26643" t="s">
        <v>24</v>
      </c>
      <c r="N26643" s="2">
        <v>10</v>
      </c>
      <c r="O26643" s="1">
        <v>1</v>
      </c>
      <c r="P26643" t="s">
        <v>24</v>
      </c>
      <c r="Q26643">
        <v>0</v>
      </c>
      <c r="R26643" t="str">
        <f t="shared" si="416"/>
        <v>No</v>
      </c>
    </row>
    <row r="26644" spans="1:18">
      <c r="A26644">
        <v>134403</v>
      </c>
      <c r="B26644" t="s">
        <v>17</v>
      </c>
      <c r="C26644">
        <v>34</v>
      </c>
      <c r="D26644" t="s">
        <v>39</v>
      </c>
      <c r="E26644" t="s">
        <v>19</v>
      </c>
      <c r="F26644" s="1">
        <v>3</v>
      </c>
      <c r="G26644">
        <v>7.71</v>
      </c>
      <c r="H26644">
        <v>4</v>
      </c>
      <c r="I26644" t="s">
        <v>20</v>
      </c>
      <c r="J26644" t="str">
        <v>6 hours</v>
      </c>
      <c r="K26644" t="s">
        <v>21</v>
      </c>
      <c r="L26644" t="s">
        <v>81</v>
      </c>
      <c r="M26644" t="s">
        <v>24</v>
      </c>
      <c r="N26644" s="2">
        <v>4</v>
      </c>
      <c r="O26644" s="1">
        <v>2</v>
      </c>
      <c r="P26644" t="s">
        <v>24</v>
      </c>
      <c r="Q26644">
        <v>0</v>
      </c>
      <c r="R26644" t="str">
        <f t="shared" si="416"/>
        <v>No</v>
      </c>
    </row>
    <row r="26645" spans="1:18">
      <c r="A26645">
        <v>134404</v>
      </c>
      <c r="B26645" t="s">
        <v>17</v>
      </c>
      <c r="C26645">
        <v>21</v>
      </c>
      <c r="D26645" t="s">
        <v>75</v>
      </c>
      <c r="E26645" t="s">
        <v>19</v>
      </c>
      <c r="F26645" s="1">
        <v>5</v>
      </c>
      <c r="G26645">
        <v>6.51</v>
      </c>
      <c r="H26645">
        <v>1</v>
      </c>
      <c r="I26645" t="s">
        <v>20</v>
      </c>
      <c r="J26645" t="str">
        <v>6 hours</v>
      </c>
      <c r="K26645" t="s">
        <v>21</v>
      </c>
      <c r="L26645" t="s">
        <v>63</v>
      </c>
      <c r="M26645" t="s">
        <v>23</v>
      </c>
      <c r="N26645" s="2">
        <v>8</v>
      </c>
      <c r="O26645" s="1">
        <v>5</v>
      </c>
      <c r="P26645" t="s">
        <v>23</v>
      </c>
      <c r="Q26645">
        <v>1</v>
      </c>
      <c r="R26645" t="str">
        <f t="shared" si="416"/>
        <v>Yes</v>
      </c>
    </row>
    <row r="26646" spans="1:18">
      <c r="A26646">
        <v>134408</v>
      </c>
      <c r="B26646" t="s">
        <v>25</v>
      </c>
      <c r="C26646">
        <v>29</v>
      </c>
      <c r="D26646" t="s">
        <v>32</v>
      </c>
      <c r="E26646" t="s">
        <v>19</v>
      </c>
      <c r="F26646" s="1">
        <v>3</v>
      </c>
      <c r="G26646">
        <v>9.84</v>
      </c>
      <c r="H26646">
        <v>3</v>
      </c>
      <c r="I26646" t="s">
        <v>33</v>
      </c>
      <c r="J26646" t="str">
        <v>8 hours</v>
      </c>
      <c r="K26646" t="s">
        <v>21</v>
      </c>
      <c r="L26646" t="s">
        <v>44</v>
      </c>
      <c r="M26646" t="s">
        <v>23</v>
      </c>
      <c r="N26646" s="2">
        <v>7</v>
      </c>
      <c r="O26646" s="1">
        <v>3</v>
      </c>
      <c r="P26646" t="s">
        <v>24</v>
      </c>
      <c r="Q26646">
        <v>1</v>
      </c>
      <c r="R26646" t="str">
        <f t="shared" si="416"/>
        <v>Yes</v>
      </c>
    </row>
    <row r="26647" spans="1:18">
      <c r="A26647">
        <v>134409</v>
      </c>
      <c r="B26647" t="s">
        <v>17</v>
      </c>
      <c r="C26647">
        <v>19</v>
      </c>
      <c r="D26647" t="s">
        <v>61</v>
      </c>
      <c r="E26647" t="s">
        <v>19</v>
      </c>
      <c r="F26647" s="1">
        <v>1</v>
      </c>
      <c r="G26647">
        <v>8.04</v>
      </c>
      <c r="H26647">
        <v>2</v>
      </c>
      <c r="I26647" t="s">
        <v>20</v>
      </c>
      <c r="J26647" t="str">
        <v>6 hours</v>
      </c>
      <c r="K26647" t="s">
        <v>21</v>
      </c>
      <c r="L26647" t="s">
        <v>42</v>
      </c>
      <c r="M26647" t="s">
        <v>24</v>
      </c>
      <c r="N26647" s="2">
        <v>0</v>
      </c>
      <c r="O26647" s="1">
        <v>1</v>
      </c>
      <c r="P26647" t="s">
        <v>23</v>
      </c>
      <c r="Q26647">
        <v>0</v>
      </c>
      <c r="R26647" t="str">
        <f t="shared" si="416"/>
        <v>No</v>
      </c>
    </row>
    <row r="26648" spans="1:18">
      <c r="A26648">
        <v>134411</v>
      </c>
      <c r="B26648" t="s">
        <v>17</v>
      </c>
      <c r="C26648">
        <v>18</v>
      </c>
      <c r="D26648" t="s">
        <v>64</v>
      </c>
      <c r="E26648" t="s">
        <v>19</v>
      </c>
      <c r="F26648" s="1">
        <v>3</v>
      </c>
      <c r="G26648">
        <v>6.16</v>
      </c>
      <c r="H26648">
        <v>4</v>
      </c>
      <c r="I26648" t="s">
        <v>33</v>
      </c>
      <c r="J26648" t="str">
        <v>8 hours</v>
      </c>
      <c r="K26648" t="s">
        <v>41</v>
      </c>
      <c r="L26648" t="s">
        <v>42</v>
      </c>
      <c r="M26648" t="s">
        <v>23</v>
      </c>
      <c r="N26648" s="2">
        <v>11</v>
      </c>
      <c r="O26648" s="1">
        <v>5</v>
      </c>
      <c r="P26648" t="s">
        <v>23</v>
      </c>
      <c r="Q26648">
        <v>1</v>
      </c>
      <c r="R26648" t="str">
        <f t="shared" si="416"/>
        <v>Yes</v>
      </c>
    </row>
    <row r="26649" spans="1:18">
      <c r="A26649">
        <v>134413</v>
      </c>
      <c r="B26649" t="s">
        <v>17</v>
      </c>
      <c r="C26649">
        <v>29</v>
      </c>
      <c r="D26649" t="s">
        <v>72</v>
      </c>
      <c r="E26649" t="s">
        <v>19</v>
      </c>
      <c r="F26649" s="1">
        <v>5</v>
      </c>
      <c r="G26649">
        <v>6.03</v>
      </c>
      <c r="H26649">
        <v>2</v>
      </c>
      <c r="I26649" t="s">
        <v>30</v>
      </c>
      <c r="J26649" t="str">
        <v>4 hours</v>
      </c>
      <c r="K26649" t="s">
        <v>41</v>
      </c>
      <c r="L26649" t="s">
        <v>78</v>
      </c>
      <c r="M26649" t="s">
        <v>23</v>
      </c>
      <c r="N26649" s="2">
        <v>7</v>
      </c>
      <c r="O26649" s="1">
        <v>4</v>
      </c>
      <c r="P26649" t="s">
        <v>23</v>
      </c>
      <c r="Q26649">
        <v>1</v>
      </c>
      <c r="R26649" t="str">
        <f t="shared" si="416"/>
        <v>Yes</v>
      </c>
    </row>
    <row r="26650" spans="1:18">
      <c r="A26650">
        <v>134421</v>
      </c>
      <c r="B26650" t="s">
        <v>25</v>
      </c>
      <c r="C26650">
        <v>29</v>
      </c>
      <c r="D26650" t="s">
        <v>64</v>
      </c>
      <c r="E26650" t="s">
        <v>19</v>
      </c>
      <c r="F26650" s="1">
        <v>3</v>
      </c>
      <c r="G26650">
        <v>9.44</v>
      </c>
      <c r="H26650">
        <v>1</v>
      </c>
      <c r="I26650" t="s">
        <v>33</v>
      </c>
      <c r="J26650" t="str">
        <v>8 hours</v>
      </c>
      <c r="K26650" t="s">
        <v>21</v>
      </c>
      <c r="L26650" t="s">
        <v>63</v>
      </c>
      <c r="M26650" t="s">
        <v>24</v>
      </c>
      <c r="N26650" s="2">
        <v>2</v>
      </c>
      <c r="O26650" s="1">
        <v>4</v>
      </c>
      <c r="P26650" t="s">
        <v>24</v>
      </c>
      <c r="Q26650">
        <v>0</v>
      </c>
      <c r="R26650" t="str">
        <f t="shared" si="416"/>
        <v>No</v>
      </c>
    </row>
    <row r="26651" spans="1:18">
      <c r="A26651">
        <v>134432</v>
      </c>
      <c r="B26651" t="s">
        <v>17</v>
      </c>
      <c r="C26651">
        <v>29</v>
      </c>
      <c r="D26651" t="s">
        <v>69</v>
      </c>
      <c r="E26651" t="s">
        <v>19</v>
      </c>
      <c r="F26651" s="1">
        <v>3</v>
      </c>
      <c r="G26651">
        <v>6.78</v>
      </c>
      <c r="H26651">
        <v>3</v>
      </c>
      <c r="I26651" t="s">
        <v>30</v>
      </c>
      <c r="J26651" t="str">
        <v>4 hours</v>
      </c>
      <c r="K26651" t="s">
        <v>41</v>
      </c>
      <c r="L26651" t="s">
        <v>67</v>
      </c>
      <c r="M26651" t="s">
        <v>23</v>
      </c>
      <c r="N26651" s="2">
        <v>3</v>
      </c>
      <c r="O26651" s="1">
        <v>2</v>
      </c>
      <c r="P26651" t="s">
        <v>23</v>
      </c>
      <c r="Q26651">
        <v>1</v>
      </c>
      <c r="R26651" t="str">
        <f t="shared" si="416"/>
        <v>Yes</v>
      </c>
    </row>
    <row r="26652" spans="1:18">
      <c r="A26652">
        <v>134434</v>
      </c>
      <c r="B26652" t="s">
        <v>25</v>
      </c>
      <c r="C26652">
        <v>22</v>
      </c>
      <c r="D26652" t="s">
        <v>43</v>
      </c>
      <c r="E26652" t="s">
        <v>19</v>
      </c>
      <c r="F26652" s="1">
        <v>4</v>
      </c>
      <c r="G26652">
        <v>8.7</v>
      </c>
      <c r="H26652">
        <v>2</v>
      </c>
      <c r="I26652" t="s">
        <v>30</v>
      </c>
      <c r="J26652" t="str">
        <v>4 hours</v>
      </c>
      <c r="K26652" t="s">
        <v>41</v>
      </c>
      <c r="L26652" t="s">
        <v>34</v>
      </c>
      <c r="M26652" t="s">
        <v>23</v>
      </c>
      <c r="N26652" s="2">
        <v>10</v>
      </c>
      <c r="O26652" s="1">
        <v>5</v>
      </c>
      <c r="P26652" t="s">
        <v>23</v>
      </c>
      <c r="Q26652">
        <v>1</v>
      </c>
      <c r="R26652" t="str">
        <f t="shared" si="416"/>
        <v>Yes</v>
      </c>
    </row>
    <row r="26653" spans="1:18">
      <c r="A26653">
        <v>134437</v>
      </c>
      <c r="B26653" t="s">
        <v>25</v>
      </c>
      <c r="C26653">
        <v>28</v>
      </c>
      <c r="D26653" t="s">
        <v>47</v>
      </c>
      <c r="E26653" t="s">
        <v>19</v>
      </c>
      <c r="F26653" s="1">
        <v>1</v>
      </c>
      <c r="G26653">
        <v>5.68</v>
      </c>
      <c r="H26653">
        <v>1</v>
      </c>
      <c r="I26653" t="s">
        <v>30</v>
      </c>
      <c r="J26653" t="str">
        <v>4 hours</v>
      </c>
      <c r="K26653" t="s">
        <v>27</v>
      </c>
      <c r="L26653" t="s">
        <v>56</v>
      </c>
      <c r="M26653" t="s">
        <v>24</v>
      </c>
      <c r="N26653" s="2">
        <v>9</v>
      </c>
      <c r="O26653" s="1">
        <v>2</v>
      </c>
      <c r="P26653" t="s">
        <v>23</v>
      </c>
      <c r="Q26653">
        <v>0</v>
      </c>
      <c r="R26653" t="str">
        <f t="shared" si="416"/>
        <v>No</v>
      </c>
    </row>
    <row r="26654" spans="1:18">
      <c r="A26654">
        <v>134438</v>
      </c>
      <c r="B26654" t="s">
        <v>17</v>
      </c>
      <c r="C26654">
        <v>22</v>
      </c>
      <c r="D26654" t="s">
        <v>49</v>
      </c>
      <c r="E26654" t="s">
        <v>19</v>
      </c>
      <c r="F26654" s="1">
        <v>2</v>
      </c>
      <c r="G26654">
        <v>8.7</v>
      </c>
      <c r="H26654">
        <v>3</v>
      </c>
      <c r="I26654" t="s">
        <v>30</v>
      </c>
      <c r="J26654" t="str">
        <v>4 hours</v>
      </c>
      <c r="K26654" t="s">
        <v>41</v>
      </c>
      <c r="L26654" t="s">
        <v>77</v>
      </c>
      <c r="M26654" t="s">
        <v>23</v>
      </c>
      <c r="N26654" s="2">
        <v>12</v>
      </c>
      <c r="O26654" s="1">
        <v>2</v>
      </c>
      <c r="P26654" t="s">
        <v>23</v>
      </c>
      <c r="Q26654">
        <v>1</v>
      </c>
      <c r="R26654" t="str">
        <f t="shared" si="416"/>
        <v>Yes</v>
      </c>
    </row>
    <row r="26655" spans="1:18">
      <c r="A26655">
        <v>134445</v>
      </c>
      <c r="B26655" t="s">
        <v>17</v>
      </c>
      <c r="C26655">
        <v>34</v>
      </c>
      <c r="D26655" t="s">
        <v>58</v>
      </c>
      <c r="E26655" t="s">
        <v>19</v>
      </c>
      <c r="F26655" s="1">
        <v>1</v>
      </c>
      <c r="G26655">
        <v>8.93</v>
      </c>
      <c r="H26655">
        <v>3</v>
      </c>
      <c r="I26655" t="s">
        <v>30</v>
      </c>
      <c r="J26655" t="str">
        <v>4 hours</v>
      </c>
      <c r="K26655" t="s">
        <v>27</v>
      </c>
      <c r="L26655" t="s">
        <v>48</v>
      </c>
      <c r="M26655" t="s">
        <v>23</v>
      </c>
      <c r="N26655" s="2">
        <v>8</v>
      </c>
      <c r="O26655" s="1">
        <v>1</v>
      </c>
      <c r="P26655" t="s">
        <v>24</v>
      </c>
      <c r="Q26655">
        <v>0</v>
      </c>
      <c r="R26655" t="str">
        <f t="shared" si="416"/>
        <v>No</v>
      </c>
    </row>
    <row r="26656" spans="1:18">
      <c r="A26656">
        <v>134450</v>
      </c>
      <c r="B26656" t="s">
        <v>25</v>
      </c>
      <c r="C26656">
        <v>34</v>
      </c>
      <c r="D26656" t="s">
        <v>29</v>
      </c>
      <c r="E26656" t="s">
        <v>19</v>
      </c>
      <c r="F26656" s="1">
        <v>3</v>
      </c>
      <c r="G26656">
        <v>6.82</v>
      </c>
      <c r="H26656">
        <v>4</v>
      </c>
      <c r="I26656" t="s">
        <v>20</v>
      </c>
      <c r="J26656" t="str">
        <v>6 hours</v>
      </c>
      <c r="K26656" t="s">
        <v>27</v>
      </c>
      <c r="L26656" t="s">
        <v>55</v>
      </c>
      <c r="M26656" t="s">
        <v>24</v>
      </c>
      <c r="N26656" s="2">
        <v>11</v>
      </c>
      <c r="O26656" s="1">
        <v>1</v>
      </c>
      <c r="P26656" t="s">
        <v>24</v>
      </c>
      <c r="Q26656">
        <v>0</v>
      </c>
      <c r="R26656" t="str">
        <f t="shared" si="416"/>
        <v>No</v>
      </c>
    </row>
    <row r="26657" spans="1:18">
      <c r="A26657">
        <v>134464</v>
      </c>
      <c r="B26657" t="s">
        <v>25</v>
      </c>
      <c r="C26657">
        <v>22</v>
      </c>
      <c r="D26657" t="s">
        <v>58</v>
      </c>
      <c r="E26657" t="s">
        <v>19</v>
      </c>
      <c r="F26657" s="1">
        <v>1</v>
      </c>
      <c r="G26657">
        <v>7.49</v>
      </c>
      <c r="H26657">
        <v>1</v>
      </c>
      <c r="I26657" t="s">
        <v>30</v>
      </c>
      <c r="J26657" t="str">
        <v>4 hours</v>
      </c>
      <c r="K26657" t="s">
        <v>21</v>
      </c>
      <c r="L26657" t="s">
        <v>34</v>
      </c>
      <c r="M26657" t="s">
        <v>24</v>
      </c>
      <c r="N26657" s="2">
        <v>5</v>
      </c>
      <c r="O26657" s="1">
        <v>2</v>
      </c>
      <c r="P26657" t="s">
        <v>23</v>
      </c>
      <c r="Q26657">
        <v>0</v>
      </c>
      <c r="R26657" t="str">
        <f t="shared" si="416"/>
        <v>No</v>
      </c>
    </row>
    <row r="26658" spans="1:18">
      <c r="A26658">
        <v>134472</v>
      </c>
      <c r="B26658" t="s">
        <v>25</v>
      </c>
      <c r="C26658">
        <v>19</v>
      </c>
      <c r="D26658" t="s">
        <v>47</v>
      </c>
      <c r="E26658" t="s">
        <v>19</v>
      </c>
      <c r="F26658" s="1">
        <v>4</v>
      </c>
      <c r="G26658">
        <v>7.1</v>
      </c>
      <c r="H26658">
        <v>5</v>
      </c>
      <c r="I26658" t="s">
        <v>51</v>
      </c>
      <c r="J26658" t="str">
        <v>9 hours</v>
      </c>
      <c r="K26658" t="s">
        <v>27</v>
      </c>
      <c r="L26658" t="s">
        <v>42</v>
      </c>
      <c r="M26658" t="s">
        <v>23</v>
      </c>
      <c r="N26658" s="2">
        <v>12</v>
      </c>
      <c r="O26658" s="1">
        <v>2</v>
      </c>
      <c r="P26658" t="s">
        <v>23</v>
      </c>
      <c r="Q26658">
        <v>1</v>
      </c>
      <c r="R26658" t="str">
        <f t="shared" si="416"/>
        <v>Yes</v>
      </c>
    </row>
    <row r="26659" spans="1:18">
      <c r="A26659">
        <v>134473</v>
      </c>
      <c r="B26659" t="s">
        <v>25</v>
      </c>
      <c r="C26659">
        <v>21</v>
      </c>
      <c r="D26659" t="s">
        <v>61</v>
      </c>
      <c r="E26659" t="s">
        <v>19</v>
      </c>
      <c r="F26659" s="1">
        <v>4</v>
      </c>
      <c r="G26659">
        <v>9.94</v>
      </c>
      <c r="H26659">
        <v>3</v>
      </c>
      <c r="I26659" t="s">
        <v>20</v>
      </c>
      <c r="J26659" t="str">
        <v>6 hours</v>
      </c>
      <c r="K26659" t="s">
        <v>27</v>
      </c>
      <c r="L26659" t="s">
        <v>66</v>
      </c>
      <c r="M26659" t="s">
        <v>23</v>
      </c>
      <c r="N26659" s="2">
        <v>10</v>
      </c>
      <c r="O26659" s="1">
        <v>3</v>
      </c>
      <c r="P26659" t="s">
        <v>23</v>
      </c>
      <c r="Q26659">
        <v>0</v>
      </c>
      <c r="R26659" t="str">
        <f t="shared" si="416"/>
        <v>No</v>
      </c>
    </row>
    <row r="26660" spans="1:18">
      <c r="A26660">
        <v>134488</v>
      </c>
      <c r="B26660" t="s">
        <v>25</v>
      </c>
      <c r="C26660">
        <v>28</v>
      </c>
      <c r="D26660" t="s">
        <v>32</v>
      </c>
      <c r="E26660" t="s">
        <v>19</v>
      </c>
      <c r="F26660" s="1">
        <v>5</v>
      </c>
      <c r="G26660">
        <v>7.09</v>
      </c>
      <c r="H26660">
        <v>3</v>
      </c>
      <c r="I26660" t="s">
        <v>51</v>
      </c>
      <c r="J26660" t="str">
        <v>9 hours</v>
      </c>
      <c r="K26660" t="s">
        <v>21</v>
      </c>
      <c r="L26660" t="s">
        <v>71</v>
      </c>
      <c r="M26660" t="s">
        <v>23</v>
      </c>
      <c r="N26660" s="2">
        <v>3</v>
      </c>
      <c r="O26660" s="1">
        <v>2</v>
      </c>
      <c r="P26660" t="s">
        <v>23</v>
      </c>
      <c r="Q26660">
        <v>0</v>
      </c>
      <c r="R26660" t="str">
        <f t="shared" si="416"/>
        <v>No</v>
      </c>
    </row>
    <row r="26661" spans="1:18">
      <c r="A26661">
        <v>134490</v>
      </c>
      <c r="B26661" t="s">
        <v>17</v>
      </c>
      <c r="C26661">
        <v>32</v>
      </c>
      <c r="D26661" t="s">
        <v>49</v>
      </c>
      <c r="E26661" t="s">
        <v>19</v>
      </c>
      <c r="F26661" s="1">
        <v>4</v>
      </c>
      <c r="G26661">
        <v>5.85</v>
      </c>
      <c r="H26661">
        <v>5</v>
      </c>
      <c r="I26661" t="s">
        <v>20</v>
      </c>
      <c r="J26661" t="str">
        <v>6 hours</v>
      </c>
      <c r="K26661" t="s">
        <v>41</v>
      </c>
      <c r="L26661" t="s">
        <v>34</v>
      </c>
      <c r="M26661" t="s">
        <v>23</v>
      </c>
      <c r="N26661" s="2">
        <v>4</v>
      </c>
      <c r="O26661" s="1">
        <v>3</v>
      </c>
      <c r="P26661" t="s">
        <v>23</v>
      </c>
      <c r="Q26661">
        <v>1</v>
      </c>
      <c r="R26661" t="str">
        <f t="shared" si="416"/>
        <v>Yes</v>
      </c>
    </row>
    <row r="26662" spans="1:18">
      <c r="A26662">
        <v>134492</v>
      </c>
      <c r="B26662" t="s">
        <v>17</v>
      </c>
      <c r="C26662">
        <v>32</v>
      </c>
      <c r="D26662" t="s">
        <v>79</v>
      </c>
      <c r="E26662" t="s">
        <v>19</v>
      </c>
      <c r="F26662" s="1">
        <v>4</v>
      </c>
      <c r="G26662">
        <v>8.73</v>
      </c>
      <c r="H26662">
        <v>4</v>
      </c>
      <c r="I26662" t="s">
        <v>33</v>
      </c>
      <c r="J26662" t="str">
        <v>8 hours</v>
      </c>
      <c r="K26662" t="s">
        <v>27</v>
      </c>
      <c r="L26662" t="s">
        <v>77</v>
      </c>
      <c r="M26662" t="s">
        <v>23</v>
      </c>
      <c r="N26662" s="2">
        <v>5</v>
      </c>
      <c r="O26662" s="1">
        <v>1</v>
      </c>
      <c r="P26662" t="s">
        <v>24</v>
      </c>
      <c r="Q26662">
        <v>1</v>
      </c>
      <c r="R26662" t="str">
        <f t="shared" si="416"/>
        <v>Yes</v>
      </c>
    </row>
    <row r="26663" spans="1:18">
      <c r="A26663">
        <v>134495</v>
      </c>
      <c r="B26663" t="s">
        <v>17</v>
      </c>
      <c r="C26663">
        <v>26</v>
      </c>
      <c r="D26663" t="s">
        <v>65</v>
      </c>
      <c r="E26663" t="s">
        <v>19</v>
      </c>
      <c r="F26663" s="1">
        <v>4</v>
      </c>
      <c r="G26663">
        <v>8.95</v>
      </c>
      <c r="H26663">
        <v>5</v>
      </c>
      <c r="I26663" t="s">
        <v>30</v>
      </c>
      <c r="J26663" t="str">
        <v>4 hours</v>
      </c>
      <c r="K26663" t="s">
        <v>27</v>
      </c>
      <c r="L26663" t="s">
        <v>55</v>
      </c>
      <c r="M26663" t="s">
        <v>23</v>
      </c>
      <c r="N26663" s="2">
        <v>6</v>
      </c>
      <c r="O26663" s="1">
        <v>5</v>
      </c>
      <c r="P26663" t="s">
        <v>24</v>
      </c>
      <c r="Q26663">
        <v>1</v>
      </c>
      <c r="R26663" t="str">
        <f t="shared" si="416"/>
        <v>Yes</v>
      </c>
    </row>
    <row r="26664" spans="1:18">
      <c r="A26664">
        <v>134497</v>
      </c>
      <c r="B26664" t="s">
        <v>25</v>
      </c>
      <c r="C26664">
        <v>20</v>
      </c>
      <c r="D26664" t="s">
        <v>26</v>
      </c>
      <c r="E26664" t="s">
        <v>19</v>
      </c>
      <c r="F26664" s="1">
        <v>3</v>
      </c>
      <c r="G26664">
        <v>7</v>
      </c>
      <c r="H26664">
        <v>3</v>
      </c>
      <c r="I26664" t="s">
        <v>20</v>
      </c>
      <c r="J26664" t="str">
        <v>6 hours</v>
      </c>
      <c r="K26664" t="s">
        <v>21</v>
      </c>
      <c r="L26664" t="s">
        <v>42</v>
      </c>
      <c r="M26664" t="s">
        <v>23</v>
      </c>
      <c r="N26664" s="2">
        <v>12</v>
      </c>
      <c r="O26664" s="1">
        <v>3</v>
      </c>
      <c r="P26664" t="s">
        <v>24</v>
      </c>
      <c r="Q26664">
        <v>0</v>
      </c>
      <c r="R26664" t="str">
        <f t="shared" si="416"/>
        <v>No</v>
      </c>
    </row>
    <row r="26665" spans="1:18">
      <c r="A26665">
        <v>134503</v>
      </c>
      <c r="B26665" t="s">
        <v>25</v>
      </c>
      <c r="C26665">
        <v>21</v>
      </c>
      <c r="D26665" t="s">
        <v>47</v>
      </c>
      <c r="E26665" t="s">
        <v>19</v>
      </c>
      <c r="F26665" s="1">
        <v>3</v>
      </c>
      <c r="G26665">
        <v>5.97</v>
      </c>
      <c r="H26665">
        <v>3</v>
      </c>
      <c r="I26665" t="s">
        <v>20</v>
      </c>
      <c r="J26665" t="str">
        <v>6 hours</v>
      </c>
      <c r="K26665" t="s">
        <v>21</v>
      </c>
      <c r="L26665" t="s">
        <v>78</v>
      </c>
      <c r="M26665" t="s">
        <v>23</v>
      </c>
      <c r="N26665" s="2">
        <v>12</v>
      </c>
      <c r="O26665" s="1">
        <v>5</v>
      </c>
      <c r="P26665" t="s">
        <v>23</v>
      </c>
      <c r="Q26665">
        <v>1</v>
      </c>
      <c r="R26665" t="str">
        <f t="shared" si="416"/>
        <v>Yes</v>
      </c>
    </row>
    <row r="26666" spans="1:18">
      <c r="A26666">
        <v>134505</v>
      </c>
      <c r="B26666" t="s">
        <v>25</v>
      </c>
      <c r="C26666">
        <v>18</v>
      </c>
      <c r="D26666" t="s">
        <v>76</v>
      </c>
      <c r="E26666" t="s">
        <v>19</v>
      </c>
      <c r="F26666" s="1">
        <v>4</v>
      </c>
      <c r="G26666">
        <v>8.27</v>
      </c>
      <c r="H26666">
        <v>3</v>
      </c>
      <c r="I26666" t="s">
        <v>33</v>
      </c>
      <c r="J26666" t="str">
        <v>8 hours</v>
      </c>
      <c r="K26666" t="s">
        <v>27</v>
      </c>
      <c r="L26666" t="s">
        <v>42</v>
      </c>
      <c r="M26666" t="s">
        <v>23</v>
      </c>
      <c r="N26666" s="2">
        <v>10</v>
      </c>
      <c r="O26666" s="1">
        <v>5</v>
      </c>
      <c r="P26666" t="s">
        <v>24</v>
      </c>
      <c r="Q26666">
        <v>1</v>
      </c>
      <c r="R26666" t="str">
        <f t="shared" si="416"/>
        <v>Yes</v>
      </c>
    </row>
    <row r="26667" spans="1:18">
      <c r="A26667">
        <v>134514</v>
      </c>
      <c r="B26667" t="s">
        <v>25</v>
      </c>
      <c r="C26667">
        <v>34</v>
      </c>
      <c r="D26667" t="s">
        <v>65</v>
      </c>
      <c r="E26667" t="s">
        <v>19</v>
      </c>
      <c r="F26667" s="1">
        <v>5</v>
      </c>
      <c r="G26667">
        <v>9.96</v>
      </c>
      <c r="H26667">
        <v>1</v>
      </c>
      <c r="I26667" t="s">
        <v>33</v>
      </c>
      <c r="J26667" t="str">
        <v>8 hours</v>
      </c>
      <c r="K26667" t="s">
        <v>41</v>
      </c>
      <c r="L26667" t="s">
        <v>55</v>
      </c>
      <c r="M26667" t="s">
        <v>23</v>
      </c>
      <c r="N26667" s="2">
        <v>3</v>
      </c>
      <c r="O26667" s="1">
        <v>2</v>
      </c>
      <c r="P26667" t="s">
        <v>24</v>
      </c>
      <c r="Q26667">
        <v>0</v>
      </c>
      <c r="R26667" t="str">
        <f t="shared" si="416"/>
        <v>No</v>
      </c>
    </row>
    <row r="26668" spans="1:18">
      <c r="A26668">
        <v>134526</v>
      </c>
      <c r="B26668" t="s">
        <v>17</v>
      </c>
      <c r="C26668">
        <v>19</v>
      </c>
      <c r="D26668" t="s">
        <v>54</v>
      </c>
      <c r="E26668" t="s">
        <v>19</v>
      </c>
      <c r="F26668" s="1">
        <v>3</v>
      </c>
      <c r="G26668">
        <v>7.43</v>
      </c>
      <c r="H26668">
        <v>3</v>
      </c>
      <c r="I26668" t="s">
        <v>51</v>
      </c>
      <c r="J26668" t="str">
        <v>9 hours</v>
      </c>
      <c r="K26668" t="s">
        <v>27</v>
      </c>
      <c r="L26668" t="s">
        <v>42</v>
      </c>
      <c r="M26668" t="s">
        <v>23</v>
      </c>
      <c r="N26668" s="2">
        <v>11</v>
      </c>
      <c r="O26668" s="1">
        <v>5</v>
      </c>
      <c r="P26668" t="s">
        <v>24</v>
      </c>
      <c r="Q26668">
        <v>1</v>
      </c>
      <c r="R26668" t="str">
        <f t="shared" si="416"/>
        <v>Yes</v>
      </c>
    </row>
    <row r="26669" spans="1:18">
      <c r="A26669">
        <v>134527</v>
      </c>
      <c r="B26669" t="s">
        <v>17</v>
      </c>
      <c r="C26669">
        <v>19</v>
      </c>
      <c r="D26669" t="s">
        <v>18</v>
      </c>
      <c r="E26669" t="s">
        <v>19</v>
      </c>
      <c r="F26669" s="1">
        <v>1</v>
      </c>
      <c r="G26669">
        <v>7.25</v>
      </c>
      <c r="H26669">
        <v>4</v>
      </c>
      <c r="I26669" t="s">
        <v>30</v>
      </c>
      <c r="J26669" t="str">
        <v>4 hours</v>
      </c>
      <c r="K26669" t="s">
        <v>41</v>
      </c>
      <c r="L26669" t="s">
        <v>42</v>
      </c>
      <c r="M26669" t="s">
        <v>23</v>
      </c>
      <c r="N26669" s="2">
        <v>12</v>
      </c>
      <c r="O26669" s="1">
        <v>5</v>
      </c>
      <c r="P26669" t="s">
        <v>23</v>
      </c>
      <c r="Q26669">
        <v>1</v>
      </c>
      <c r="R26669" t="str">
        <f t="shared" si="416"/>
        <v>Yes</v>
      </c>
    </row>
    <row r="26670" spans="1:18">
      <c r="A26670">
        <v>134556</v>
      </c>
      <c r="B26670" t="s">
        <v>25</v>
      </c>
      <c r="C26670">
        <v>21</v>
      </c>
      <c r="D26670" t="s">
        <v>69</v>
      </c>
      <c r="E26670" t="s">
        <v>19</v>
      </c>
      <c r="F26670" s="1">
        <v>5</v>
      </c>
      <c r="G26670">
        <v>7.25</v>
      </c>
      <c r="H26670">
        <v>3</v>
      </c>
      <c r="I26670" t="s">
        <v>33</v>
      </c>
      <c r="J26670" t="str">
        <v>8 hours</v>
      </c>
      <c r="K26670" t="s">
        <v>27</v>
      </c>
      <c r="L26670" t="s">
        <v>44</v>
      </c>
      <c r="M26670" t="s">
        <v>23</v>
      </c>
      <c r="N26670" s="2">
        <v>6</v>
      </c>
      <c r="O26670" s="1">
        <v>4</v>
      </c>
      <c r="P26670" t="s">
        <v>23</v>
      </c>
      <c r="Q26670">
        <v>1</v>
      </c>
      <c r="R26670" t="str">
        <f t="shared" si="416"/>
        <v>Yes</v>
      </c>
    </row>
    <row r="26671" spans="1:18">
      <c r="A26671">
        <v>134571</v>
      </c>
      <c r="B26671" t="s">
        <v>17</v>
      </c>
      <c r="C26671">
        <v>32</v>
      </c>
      <c r="D26671" t="s">
        <v>37</v>
      </c>
      <c r="E26671" t="s">
        <v>19</v>
      </c>
      <c r="F26671" s="1">
        <v>5</v>
      </c>
      <c r="G26671">
        <v>8.35</v>
      </c>
      <c r="H26671">
        <v>1</v>
      </c>
      <c r="I26671" t="s">
        <v>30</v>
      </c>
      <c r="J26671" t="str">
        <v>4 hours</v>
      </c>
      <c r="K26671" t="s">
        <v>41</v>
      </c>
      <c r="L26671" t="s">
        <v>38</v>
      </c>
      <c r="M26671" t="s">
        <v>23</v>
      </c>
      <c r="N26671" s="2">
        <v>4</v>
      </c>
      <c r="O26671" s="1">
        <v>2</v>
      </c>
      <c r="P26671" t="s">
        <v>23</v>
      </c>
      <c r="Q26671">
        <v>1</v>
      </c>
      <c r="R26671" t="str">
        <f t="shared" si="416"/>
        <v>Yes</v>
      </c>
    </row>
    <row r="26672" spans="1:18">
      <c r="A26672">
        <v>134573</v>
      </c>
      <c r="B26672" t="s">
        <v>25</v>
      </c>
      <c r="C26672">
        <v>32</v>
      </c>
      <c r="D26672" t="s">
        <v>72</v>
      </c>
      <c r="E26672" t="s">
        <v>19</v>
      </c>
      <c r="F26672" s="1">
        <v>4</v>
      </c>
      <c r="G26672">
        <v>8.59</v>
      </c>
      <c r="H26672">
        <v>3</v>
      </c>
      <c r="I26672" t="s">
        <v>30</v>
      </c>
      <c r="J26672" t="str">
        <v>4 hours</v>
      </c>
      <c r="K26672" t="s">
        <v>41</v>
      </c>
      <c r="L26672" t="s">
        <v>46</v>
      </c>
      <c r="M26672" t="s">
        <v>23</v>
      </c>
      <c r="N26672" s="2">
        <v>9</v>
      </c>
      <c r="O26672" s="1">
        <v>1</v>
      </c>
      <c r="P26672" t="s">
        <v>23</v>
      </c>
      <c r="Q26672">
        <v>1</v>
      </c>
      <c r="R26672" t="str">
        <f t="shared" si="416"/>
        <v>Yes</v>
      </c>
    </row>
    <row r="26673" spans="1:18">
      <c r="A26673">
        <v>134576</v>
      </c>
      <c r="B26673" t="s">
        <v>17</v>
      </c>
      <c r="C26673">
        <v>28</v>
      </c>
      <c r="D26673" t="s">
        <v>64</v>
      </c>
      <c r="E26673" t="s">
        <v>19</v>
      </c>
      <c r="F26673" s="1">
        <v>5</v>
      </c>
      <c r="G26673">
        <v>9.97</v>
      </c>
      <c r="H26673">
        <v>1</v>
      </c>
      <c r="I26673" t="s">
        <v>30</v>
      </c>
      <c r="J26673" t="str">
        <v>4 hours</v>
      </c>
      <c r="K26673" t="s">
        <v>41</v>
      </c>
      <c r="L26673" t="s">
        <v>55</v>
      </c>
      <c r="M26673" t="s">
        <v>23</v>
      </c>
      <c r="N26673" s="2">
        <v>11</v>
      </c>
      <c r="O26673" s="1">
        <v>4</v>
      </c>
      <c r="P26673" t="s">
        <v>24</v>
      </c>
      <c r="Q26673">
        <v>1</v>
      </c>
      <c r="R26673" t="str">
        <f t="shared" si="416"/>
        <v>Yes</v>
      </c>
    </row>
    <row r="26674" spans="1:18">
      <c r="A26674">
        <v>134578</v>
      </c>
      <c r="B26674" t="s">
        <v>25</v>
      </c>
      <c r="C26674">
        <v>20</v>
      </c>
      <c r="D26674" t="s">
        <v>53</v>
      </c>
      <c r="E26674" t="s">
        <v>19</v>
      </c>
      <c r="F26674" s="1">
        <v>4</v>
      </c>
      <c r="G26674">
        <v>9.92</v>
      </c>
      <c r="H26674">
        <v>3</v>
      </c>
      <c r="I26674" t="s">
        <v>20</v>
      </c>
      <c r="J26674" t="str">
        <v>6 hours</v>
      </c>
      <c r="K26674" t="s">
        <v>27</v>
      </c>
      <c r="L26674" t="s">
        <v>42</v>
      </c>
      <c r="M26674" t="s">
        <v>23</v>
      </c>
      <c r="N26674" s="2">
        <v>2</v>
      </c>
      <c r="O26674" s="1">
        <v>4</v>
      </c>
      <c r="P26674" t="s">
        <v>24</v>
      </c>
      <c r="Q26674">
        <v>1</v>
      </c>
      <c r="R26674" t="str">
        <f t="shared" si="416"/>
        <v>Yes</v>
      </c>
    </row>
    <row r="26675" spans="1:18">
      <c r="A26675">
        <v>134579</v>
      </c>
      <c r="B26675" t="s">
        <v>25</v>
      </c>
      <c r="C26675">
        <v>20</v>
      </c>
      <c r="D26675" t="s">
        <v>65</v>
      </c>
      <c r="E26675" t="s">
        <v>19</v>
      </c>
      <c r="F26675" s="1">
        <v>3</v>
      </c>
      <c r="G26675">
        <v>8.91</v>
      </c>
      <c r="H26675">
        <v>4</v>
      </c>
      <c r="I26675" t="s">
        <v>20</v>
      </c>
      <c r="J26675" t="str">
        <v>6 hours</v>
      </c>
      <c r="K26675" t="s">
        <v>41</v>
      </c>
      <c r="L26675" t="s">
        <v>42</v>
      </c>
      <c r="M26675" t="s">
        <v>24</v>
      </c>
      <c r="N26675" s="2">
        <v>2</v>
      </c>
      <c r="O26675" s="1">
        <v>1</v>
      </c>
      <c r="P26675" t="s">
        <v>24</v>
      </c>
      <c r="Q26675">
        <v>0</v>
      </c>
      <c r="R26675" t="str">
        <f t="shared" si="416"/>
        <v>No</v>
      </c>
    </row>
    <row r="26676" spans="1:18">
      <c r="A26676">
        <v>134586</v>
      </c>
      <c r="B26676" t="s">
        <v>17</v>
      </c>
      <c r="C26676">
        <v>19</v>
      </c>
      <c r="D26676" t="s">
        <v>72</v>
      </c>
      <c r="E26676" t="s">
        <v>19</v>
      </c>
      <c r="F26676" s="1">
        <v>5</v>
      </c>
      <c r="G26676">
        <v>7.77</v>
      </c>
      <c r="H26676">
        <v>1</v>
      </c>
      <c r="I26676" t="s">
        <v>33</v>
      </c>
      <c r="J26676" t="str">
        <v>8 hours</v>
      </c>
      <c r="K26676" t="s">
        <v>41</v>
      </c>
      <c r="L26676" t="s">
        <v>42</v>
      </c>
      <c r="M26676" t="s">
        <v>23</v>
      </c>
      <c r="N26676" s="2">
        <v>5</v>
      </c>
      <c r="O26676" s="1">
        <v>4</v>
      </c>
      <c r="P26676" t="s">
        <v>24</v>
      </c>
      <c r="Q26676">
        <v>1</v>
      </c>
      <c r="R26676" t="str">
        <f t="shared" si="416"/>
        <v>Yes</v>
      </c>
    </row>
    <row r="26677" spans="1:18">
      <c r="A26677">
        <v>134588</v>
      </c>
      <c r="B26677" t="s">
        <v>25</v>
      </c>
      <c r="C26677">
        <v>32</v>
      </c>
      <c r="D26677" t="s">
        <v>29</v>
      </c>
      <c r="E26677" t="s">
        <v>19</v>
      </c>
      <c r="F26677" s="1">
        <v>4</v>
      </c>
      <c r="G26677">
        <v>5.16</v>
      </c>
      <c r="H26677">
        <v>5</v>
      </c>
      <c r="I26677" t="s">
        <v>20</v>
      </c>
      <c r="J26677" t="str">
        <v>6 hours</v>
      </c>
      <c r="K26677" t="s">
        <v>21</v>
      </c>
      <c r="L26677" t="s">
        <v>67</v>
      </c>
      <c r="M26677" t="s">
        <v>24</v>
      </c>
      <c r="N26677" s="2">
        <v>7</v>
      </c>
      <c r="O26677" s="1">
        <v>2</v>
      </c>
      <c r="P26677" t="s">
        <v>24</v>
      </c>
      <c r="Q26677">
        <v>0</v>
      </c>
      <c r="R26677" t="str">
        <f t="shared" si="416"/>
        <v>No</v>
      </c>
    </row>
    <row r="26678" spans="1:18">
      <c r="A26678">
        <v>134595</v>
      </c>
      <c r="B26678" t="s">
        <v>17</v>
      </c>
      <c r="C26678">
        <v>20</v>
      </c>
      <c r="D26678" t="s">
        <v>61</v>
      </c>
      <c r="E26678" t="s">
        <v>19</v>
      </c>
      <c r="F26678" s="1">
        <v>3</v>
      </c>
      <c r="G26678">
        <v>6</v>
      </c>
      <c r="H26678">
        <v>4</v>
      </c>
      <c r="I26678" t="s">
        <v>20</v>
      </c>
      <c r="J26678" t="str">
        <v>6 hours</v>
      </c>
      <c r="K26678" t="s">
        <v>41</v>
      </c>
      <c r="L26678" t="s">
        <v>42</v>
      </c>
      <c r="M26678" t="s">
        <v>24</v>
      </c>
      <c r="N26678" s="2">
        <v>1</v>
      </c>
      <c r="O26678" s="1">
        <v>1</v>
      </c>
      <c r="P26678" t="s">
        <v>24</v>
      </c>
      <c r="Q26678">
        <v>0</v>
      </c>
      <c r="R26678" t="str">
        <f t="shared" si="416"/>
        <v>No</v>
      </c>
    </row>
    <row r="26679" spans="1:18">
      <c r="A26679">
        <v>134607</v>
      </c>
      <c r="B26679" t="s">
        <v>17</v>
      </c>
      <c r="C26679">
        <v>31</v>
      </c>
      <c r="D26679" t="s">
        <v>73</v>
      </c>
      <c r="E26679" t="s">
        <v>19</v>
      </c>
      <c r="F26679" s="1">
        <v>3</v>
      </c>
      <c r="G26679">
        <v>9.84</v>
      </c>
      <c r="H26679">
        <v>5</v>
      </c>
      <c r="I26679" t="s">
        <v>33</v>
      </c>
      <c r="J26679" t="str">
        <v>8 hours</v>
      </c>
      <c r="K26679" t="s">
        <v>21</v>
      </c>
      <c r="L26679" t="s">
        <v>67</v>
      </c>
      <c r="M26679" t="s">
        <v>24</v>
      </c>
      <c r="N26679" s="2">
        <v>4</v>
      </c>
      <c r="O26679" s="1">
        <v>3</v>
      </c>
      <c r="P26679" t="s">
        <v>23</v>
      </c>
      <c r="Q26679">
        <v>0</v>
      </c>
      <c r="R26679" t="str">
        <f t="shared" si="416"/>
        <v>No</v>
      </c>
    </row>
    <row r="26680" spans="1:18">
      <c r="A26680">
        <v>134627</v>
      </c>
      <c r="B26680" t="s">
        <v>17</v>
      </c>
      <c r="C26680">
        <v>20</v>
      </c>
      <c r="D26680" t="s">
        <v>57</v>
      </c>
      <c r="E26680" t="s">
        <v>19</v>
      </c>
      <c r="F26680" s="1">
        <v>3</v>
      </c>
      <c r="G26680">
        <v>8.32</v>
      </c>
      <c r="H26680">
        <v>4</v>
      </c>
      <c r="I26680" t="s">
        <v>33</v>
      </c>
      <c r="J26680" t="str">
        <v>8 hours</v>
      </c>
      <c r="K26680" t="s">
        <v>41</v>
      </c>
      <c r="L26680" t="s">
        <v>42</v>
      </c>
      <c r="M26680" t="s">
        <v>23</v>
      </c>
      <c r="N26680" s="2">
        <v>8</v>
      </c>
      <c r="O26680" s="1">
        <v>5</v>
      </c>
      <c r="P26680" t="s">
        <v>24</v>
      </c>
      <c r="Q26680">
        <v>1</v>
      </c>
      <c r="R26680" t="str">
        <f t="shared" si="416"/>
        <v>Yes</v>
      </c>
    </row>
    <row r="26681" spans="1:18">
      <c r="A26681">
        <v>134628</v>
      </c>
      <c r="B26681" t="s">
        <v>25</v>
      </c>
      <c r="C26681">
        <v>29</v>
      </c>
      <c r="D26681" t="s">
        <v>49</v>
      </c>
      <c r="E26681" t="s">
        <v>19</v>
      </c>
      <c r="F26681" s="1">
        <v>5</v>
      </c>
      <c r="G26681">
        <v>9.5</v>
      </c>
      <c r="H26681">
        <v>1</v>
      </c>
      <c r="I26681" t="s">
        <v>30</v>
      </c>
      <c r="J26681" t="str">
        <v>4 hours</v>
      </c>
      <c r="K26681" t="s">
        <v>27</v>
      </c>
      <c r="L26681" t="s">
        <v>74</v>
      </c>
      <c r="M26681" t="s">
        <v>23</v>
      </c>
      <c r="N26681" s="2">
        <v>12</v>
      </c>
      <c r="O26681" s="1">
        <v>5</v>
      </c>
      <c r="P26681" t="s">
        <v>23</v>
      </c>
      <c r="Q26681">
        <v>1</v>
      </c>
      <c r="R26681" t="str">
        <f t="shared" si="416"/>
        <v>Yes</v>
      </c>
    </row>
    <row r="26682" spans="1:18">
      <c r="A26682">
        <v>134637</v>
      </c>
      <c r="B26682" t="s">
        <v>25</v>
      </c>
      <c r="C26682">
        <v>29</v>
      </c>
      <c r="D26682" t="s">
        <v>65</v>
      </c>
      <c r="E26682" t="s">
        <v>19</v>
      </c>
      <c r="F26682" s="1">
        <v>3</v>
      </c>
      <c r="G26682">
        <v>6.52</v>
      </c>
      <c r="H26682">
        <v>4</v>
      </c>
      <c r="I26682" t="s">
        <v>51</v>
      </c>
      <c r="J26682" t="str">
        <v>9 hours</v>
      </c>
      <c r="K26682" t="s">
        <v>21</v>
      </c>
      <c r="L26682" t="s">
        <v>80</v>
      </c>
      <c r="M26682" t="s">
        <v>23</v>
      </c>
      <c r="N26682" s="2">
        <v>2</v>
      </c>
      <c r="O26682" s="1">
        <v>4</v>
      </c>
      <c r="P26682" t="s">
        <v>24</v>
      </c>
      <c r="Q26682">
        <v>1</v>
      </c>
      <c r="R26682" t="str">
        <f t="shared" si="416"/>
        <v>Yes</v>
      </c>
    </row>
    <row r="26683" spans="1:18">
      <c r="A26683">
        <v>134644</v>
      </c>
      <c r="B26683" t="s">
        <v>25</v>
      </c>
      <c r="C26683">
        <v>25</v>
      </c>
      <c r="D26683" t="s">
        <v>18</v>
      </c>
      <c r="E26683" t="s">
        <v>19</v>
      </c>
      <c r="F26683" s="1">
        <v>5</v>
      </c>
      <c r="G26683">
        <v>9.21</v>
      </c>
      <c r="H26683">
        <v>3</v>
      </c>
      <c r="I26683" t="s">
        <v>33</v>
      </c>
      <c r="J26683" t="str">
        <v>8 hours</v>
      </c>
      <c r="K26683" t="s">
        <v>21</v>
      </c>
      <c r="L26683" t="s">
        <v>36</v>
      </c>
      <c r="M26683" t="s">
        <v>23</v>
      </c>
      <c r="N26683" s="2">
        <v>6</v>
      </c>
      <c r="O26683" s="1">
        <v>3</v>
      </c>
      <c r="P26683" t="s">
        <v>23</v>
      </c>
      <c r="Q26683">
        <v>1</v>
      </c>
      <c r="R26683" t="str">
        <f t="shared" si="416"/>
        <v>Yes</v>
      </c>
    </row>
    <row r="26684" spans="1:18">
      <c r="A26684">
        <v>134645</v>
      </c>
      <c r="B26684" t="s">
        <v>25</v>
      </c>
      <c r="C26684">
        <v>27</v>
      </c>
      <c r="D26684" t="s">
        <v>53</v>
      </c>
      <c r="E26684" t="s">
        <v>19</v>
      </c>
      <c r="F26684" s="1">
        <v>5</v>
      </c>
      <c r="G26684">
        <v>5.12</v>
      </c>
      <c r="H26684">
        <v>2</v>
      </c>
      <c r="I26684" t="s">
        <v>33</v>
      </c>
      <c r="J26684" t="str">
        <v>8 hours</v>
      </c>
      <c r="K26684" t="s">
        <v>41</v>
      </c>
      <c r="L26684" t="s">
        <v>78</v>
      </c>
      <c r="M26684" t="s">
        <v>23</v>
      </c>
      <c r="N26684" s="2">
        <v>11</v>
      </c>
      <c r="O26684" s="1">
        <v>4</v>
      </c>
      <c r="P26684" t="s">
        <v>23</v>
      </c>
      <c r="Q26684">
        <v>1</v>
      </c>
      <c r="R26684" t="str">
        <f t="shared" si="416"/>
        <v>Yes</v>
      </c>
    </row>
    <row r="26685" spans="1:18">
      <c r="A26685">
        <v>134649</v>
      </c>
      <c r="B26685" t="s">
        <v>25</v>
      </c>
      <c r="C26685">
        <v>33</v>
      </c>
      <c r="D26685" t="s">
        <v>18</v>
      </c>
      <c r="E26685" t="s">
        <v>19</v>
      </c>
      <c r="F26685" s="1">
        <v>5</v>
      </c>
      <c r="G26685">
        <v>5.74</v>
      </c>
      <c r="H26685">
        <v>2</v>
      </c>
      <c r="I26685" t="s">
        <v>30</v>
      </c>
      <c r="J26685" t="str">
        <v>4 hours</v>
      </c>
      <c r="K26685" t="s">
        <v>21</v>
      </c>
      <c r="L26685" t="s">
        <v>56</v>
      </c>
      <c r="M26685" t="s">
        <v>24</v>
      </c>
      <c r="N26685" s="2">
        <v>9</v>
      </c>
      <c r="O26685" s="1">
        <v>1</v>
      </c>
      <c r="P26685" t="s">
        <v>23</v>
      </c>
      <c r="Q26685">
        <v>1</v>
      </c>
      <c r="R26685" t="str">
        <f t="shared" si="416"/>
        <v>Yes</v>
      </c>
    </row>
    <row r="26686" spans="1:18">
      <c r="A26686">
        <v>134654</v>
      </c>
      <c r="B26686" t="s">
        <v>25</v>
      </c>
      <c r="C26686">
        <v>21</v>
      </c>
      <c r="D26686" t="s">
        <v>37</v>
      </c>
      <c r="E26686" t="s">
        <v>19</v>
      </c>
      <c r="F26686" s="1">
        <v>3</v>
      </c>
      <c r="G26686">
        <v>6.47</v>
      </c>
      <c r="H26686">
        <v>3</v>
      </c>
      <c r="I26686" t="s">
        <v>33</v>
      </c>
      <c r="J26686" t="str">
        <v>8 hours</v>
      </c>
      <c r="K26686" t="s">
        <v>41</v>
      </c>
      <c r="L26686" t="s">
        <v>28</v>
      </c>
      <c r="M26686" t="s">
        <v>23</v>
      </c>
      <c r="N26686" s="2">
        <v>5</v>
      </c>
      <c r="O26686" s="1">
        <v>5</v>
      </c>
      <c r="P26686" t="s">
        <v>24</v>
      </c>
      <c r="Q26686">
        <v>0</v>
      </c>
      <c r="R26686" t="str">
        <f t="shared" si="416"/>
        <v>No</v>
      </c>
    </row>
    <row r="26687" spans="1:18">
      <c r="A26687">
        <v>134655</v>
      </c>
      <c r="B26687" t="s">
        <v>25</v>
      </c>
      <c r="C26687">
        <v>19</v>
      </c>
      <c r="D26687" t="s">
        <v>26</v>
      </c>
      <c r="E26687" t="s">
        <v>19</v>
      </c>
      <c r="F26687" s="1">
        <v>1</v>
      </c>
      <c r="G26687">
        <v>5.32</v>
      </c>
      <c r="H26687">
        <v>2</v>
      </c>
      <c r="I26687" t="s">
        <v>30</v>
      </c>
      <c r="J26687" t="str">
        <v>4 hours</v>
      </c>
      <c r="K26687" t="s">
        <v>27</v>
      </c>
      <c r="L26687" t="s">
        <v>42</v>
      </c>
      <c r="M26687" t="s">
        <v>24</v>
      </c>
      <c r="N26687" s="2">
        <v>3</v>
      </c>
      <c r="O26687" s="1">
        <v>2</v>
      </c>
      <c r="P26687" t="s">
        <v>23</v>
      </c>
      <c r="Q26687">
        <v>0</v>
      </c>
      <c r="R26687" t="str">
        <f t="shared" si="416"/>
        <v>No</v>
      </c>
    </row>
    <row r="26688" spans="1:18">
      <c r="A26688">
        <v>134658</v>
      </c>
      <c r="B26688" t="s">
        <v>17</v>
      </c>
      <c r="C26688">
        <v>18</v>
      </c>
      <c r="D26688" t="s">
        <v>35</v>
      </c>
      <c r="E26688" t="s">
        <v>19</v>
      </c>
      <c r="F26688" s="1">
        <v>4</v>
      </c>
      <c r="G26688">
        <v>8.04</v>
      </c>
      <c r="H26688">
        <v>5</v>
      </c>
      <c r="I26688" t="s">
        <v>30</v>
      </c>
      <c r="J26688" t="str">
        <v>4 hours</v>
      </c>
      <c r="K26688" t="s">
        <v>27</v>
      </c>
      <c r="L26688" t="s">
        <v>42</v>
      </c>
      <c r="M26688" t="s">
        <v>24</v>
      </c>
      <c r="N26688" s="2">
        <v>5</v>
      </c>
      <c r="O26688" s="1">
        <v>2</v>
      </c>
      <c r="P26688" t="s">
        <v>24</v>
      </c>
      <c r="Q26688">
        <v>0</v>
      </c>
      <c r="R26688" t="str">
        <f t="shared" si="416"/>
        <v>No</v>
      </c>
    </row>
    <row r="26689" spans="1:18">
      <c r="A26689">
        <v>134660</v>
      </c>
      <c r="B26689" t="s">
        <v>17</v>
      </c>
      <c r="C26689">
        <v>29</v>
      </c>
      <c r="D26689" t="s">
        <v>53</v>
      </c>
      <c r="E26689" t="s">
        <v>19</v>
      </c>
      <c r="F26689" s="1">
        <v>3</v>
      </c>
      <c r="G26689">
        <v>6.99</v>
      </c>
      <c r="H26689">
        <v>4</v>
      </c>
      <c r="I26689" t="s">
        <v>30</v>
      </c>
      <c r="J26689" t="str">
        <v>4 hours</v>
      </c>
      <c r="K26689" t="s">
        <v>21</v>
      </c>
      <c r="L26689" t="s">
        <v>80</v>
      </c>
      <c r="M26689" t="s">
        <v>23</v>
      </c>
      <c r="N26689" s="2">
        <v>10</v>
      </c>
      <c r="O26689" s="1">
        <v>3</v>
      </c>
      <c r="P26689" t="s">
        <v>23</v>
      </c>
      <c r="Q26689">
        <v>1</v>
      </c>
      <c r="R26689" t="str">
        <f t="shared" si="416"/>
        <v>Yes</v>
      </c>
    </row>
    <row r="26690" spans="1:18">
      <c r="A26690">
        <v>134676</v>
      </c>
      <c r="B26690" t="s">
        <v>17</v>
      </c>
      <c r="C26690">
        <v>21</v>
      </c>
      <c r="D26690" t="s">
        <v>58</v>
      </c>
      <c r="E26690" t="s">
        <v>19</v>
      </c>
      <c r="F26690" s="1">
        <v>1</v>
      </c>
      <c r="G26690">
        <v>5.46</v>
      </c>
      <c r="H26690">
        <v>1</v>
      </c>
      <c r="I26690" t="s">
        <v>51</v>
      </c>
      <c r="J26690" t="str">
        <v>9 hours</v>
      </c>
      <c r="K26690" t="s">
        <v>41</v>
      </c>
      <c r="L26690" t="s">
        <v>62</v>
      </c>
      <c r="M26690" t="s">
        <v>24</v>
      </c>
      <c r="N26690" s="2">
        <v>0</v>
      </c>
      <c r="O26690" s="1">
        <v>5</v>
      </c>
      <c r="P26690" t="s">
        <v>23</v>
      </c>
      <c r="Q26690">
        <v>0</v>
      </c>
      <c r="R26690" t="str">
        <f t="shared" si="416"/>
        <v>No</v>
      </c>
    </row>
    <row r="26691" spans="1:18">
      <c r="A26691">
        <v>134680</v>
      </c>
      <c r="B26691" t="s">
        <v>17</v>
      </c>
      <c r="C26691">
        <v>20</v>
      </c>
      <c r="D26691" t="s">
        <v>37</v>
      </c>
      <c r="E26691" t="s">
        <v>19</v>
      </c>
      <c r="F26691" s="1">
        <v>3</v>
      </c>
      <c r="G26691">
        <v>5.74</v>
      </c>
      <c r="H26691">
        <v>3</v>
      </c>
      <c r="I26691" t="s">
        <v>30</v>
      </c>
      <c r="J26691" t="str">
        <v>4 hours</v>
      </c>
      <c r="K26691" t="s">
        <v>41</v>
      </c>
      <c r="L26691" t="s">
        <v>42</v>
      </c>
      <c r="M26691" t="s">
        <v>24</v>
      </c>
      <c r="N26691" s="2">
        <v>12</v>
      </c>
      <c r="O26691" s="1">
        <v>3</v>
      </c>
      <c r="P26691" t="s">
        <v>23</v>
      </c>
      <c r="Q26691">
        <v>1</v>
      </c>
      <c r="R26691" t="str">
        <f t="shared" ref="R26691:R26754" si="417">IF(Q26691=1,"Yes","No")</f>
        <v>Yes</v>
      </c>
    </row>
    <row r="26692" spans="1:18">
      <c r="A26692">
        <v>134682</v>
      </c>
      <c r="B26692" t="s">
        <v>17</v>
      </c>
      <c r="C26692">
        <v>34</v>
      </c>
      <c r="D26692" t="s">
        <v>26</v>
      </c>
      <c r="E26692" t="s">
        <v>19</v>
      </c>
      <c r="F26692" s="1">
        <v>3</v>
      </c>
      <c r="G26692">
        <v>8.28</v>
      </c>
      <c r="H26692">
        <v>5</v>
      </c>
      <c r="I26692" t="s">
        <v>33</v>
      </c>
      <c r="J26692" t="str">
        <v>8 hours</v>
      </c>
      <c r="K26692" t="s">
        <v>27</v>
      </c>
      <c r="L26692" t="s">
        <v>46</v>
      </c>
      <c r="M26692" t="s">
        <v>23</v>
      </c>
      <c r="N26692" s="2">
        <v>10</v>
      </c>
      <c r="O26692" s="1">
        <v>1</v>
      </c>
      <c r="P26692" t="s">
        <v>24</v>
      </c>
      <c r="Q26692">
        <v>0</v>
      </c>
      <c r="R26692" t="str">
        <f t="shared" si="417"/>
        <v>No</v>
      </c>
    </row>
    <row r="26693" spans="1:18">
      <c r="A26693">
        <v>134685</v>
      </c>
      <c r="B26693" t="s">
        <v>17</v>
      </c>
      <c r="C26693">
        <v>22</v>
      </c>
      <c r="D26693" t="s">
        <v>58</v>
      </c>
      <c r="E26693" t="s">
        <v>19</v>
      </c>
      <c r="F26693" s="1">
        <v>4</v>
      </c>
      <c r="G26693">
        <v>6.37</v>
      </c>
      <c r="H26693">
        <v>4</v>
      </c>
      <c r="I26693" t="s">
        <v>33</v>
      </c>
      <c r="J26693" t="str">
        <v>8 hours</v>
      </c>
      <c r="K26693" t="s">
        <v>21</v>
      </c>
      <c r="L26693" t="s">
        <v>28</v>
      </c>
      <c r="M26693" t="s">
        <v>23</v>
      </c>
      <c r="N26693" s="2">
        <v>2</v>
      </c>
      <c r="O26693" s="1">
        <v>5</v>
      </c>
      <c r="P26693" t="s">
        <v>24</v>
      </c>
      <c r="Q26693">
        <v>1</v>
      </c>
      <c r="R26693" t="str">
        <f t="shared" si="417"/>
        <v>Yes</v>
      </c>
    </row>
    <row r="26694" spans="1:18">
      <c r="A26694">
        <v>134694</v>
      </c>
      <c r="B26694" t="s">
        <v>17</v>
      </c>
      <c r="C26694">
        <v>33</v>
      </c>
      <c r="D26694" t="s">
        <v>69</v>
      </c>
      <c r="E26694" t="s">
        <v>19</v>
      </c>
      <c r="F26694" s="1">
        <v>1</v>
      </c>
      <c r="G26694">
        <v>8.24</v>
      </c>
      <c r="H26694">
        <v>1</v>
      </c>
      <c r="I26694" t="s">
        <v>51</v>
      </c>
      <c r="J26694" t="str">
        <v>9 hours</v>
      </c>
      <c r="K26694" t="s">
        <v>21</v>
      </c>
      <c r="L26694" t="s">
        <v>66</v>
      </c>
      <c r="M26694" t="s">
        <v>24</v>
      </c>
      <c r="N26694" s="2">
        <v>8</v>
      </c>
      <c r="O26694" s="1">
        <v>4</v>
      </c>
      <c r="P26694" t="s">
        <v>24</v>
      </c>
      <c r="Q26694">
        <v>0</v>
      </c>
      <c r="R26694" t="str">
        <f t="shared" si="417"/>
        <v>No</v>
      </c>
    </row>
    <row r="26695" spans="1:18">
      <c r="A26695">
        <v>134698</v>
      </c>
      <c r="B26695" t="s">
        <v>17</v>
      </c>
      <c r="C26695">
        <v>18</v>
      </c>
      <c r="D26695" t="s">
        <v>64</v>
      </c>
      <c r="E26695" t="s">
        <v>19</v>
      </c>
      <c r="F26695" s="1">
        <v>3</v>
      </c>
      <c r="G26695">
        <v>8.79</v>
      </c>
      <c r="H26695">
        <v>5</v>
      </c>
      <c r="I26695" t="s">
        <v>33</v>
      </c>
      <c r="J26695" t="str">
        <v>8 hours</v>
      </c>
      <c r="K26695" t="s">
        <v>41</v>
      </c>
      <c r="L26695" t="s">
        <v>42</v>
      </c>
      <c r="M26695" t="s">
        <v>23</v>
      </c>
      <c r="N26695" s="2">
        <v>6</v>
      </c>
      <c r="O26695" s="1">
        <v>5</v>
      </c>
      <c r="P26695" t="s">
        <v>23</v>
      </c>
      <c r="Q26695">
        <v>1</v>
      </c>
      <c r="R26695" t="str">
        <f t="shared" si="417"/>
        <v>Yes</v>
      </c>
    </row>
    <row r="26696" spans="1:18">
      <c r="A26696">
        <v>134700</v>
      </c>
      <c r="B26696" t="s">
        <v>17</v>
      </c>
      <c r="C26696">
        <v>27</v>
      </c>
      <c r="D26696" t="s">
        <v>53</v>
      </c>
      <c r="E26696" t="s">
        <v>19</v>
      </c>
      <c r="F26696" s="1">
        <v>4</v>
      </c>
      <c r="G26696">
        <v>9.44</v>
      </c>
      <c r="H26696">
        <v>3</v>
      </c>
      <c r="I26696" t="s">
        <v>20</v>
      </c>
      <c r="J26696" t="str">
        <v>6 hours</v>
      </c>
      <c r="K26696" t="s">
        <v>41</v>
      </c>
      <c r="L26696" t="s">
        <v>48</v>
      </c>
      <c r="M26696" t="s">
        <v>23</v>
      </c>
      <c r="N26696" s="2">
        <v>9</v>
      </c>
      <c r="O26696" s="1">
        <v>4</v>
      </c>
      <c r="P26696" t="s">
        <v>24</v>
      </c>
      <c r="Q26696">
        <v>1</v>
      </c>
      <c r="R26696" t="str">
        <f t="shared" si="417"/>
        <v>Yes</v>
      </c>
    </row>
    <row r="26697" spans="1:18">
      <c r="A26697">
        <v>134707</v>
      </c>
      <c r="B26697" t="s">
        <v>25</v>
      </c>
      <c r="C26697">
        <v>28</v>
      </c>
      <c r="D26697" t="s">
        <v>69</v>
      </c>
      <c r="E26697" t="s">
        <v>19</v>
      </c>
      <c r="F26697" s="1">
        <v>4</v>
      </c>
      <c r="G26697">
        <v>5.56</v>
      </c>
      <c r="H26697">
        <v>4</v>
      </c>
      <c r="I26697" t="s">
        <v>51</v>
      </c>
      <c r="J26697" t="str">
        <v>9 hours</v>
      </c>
      <c r="K26697" t="s">
        <v>41</v>
      </c>
      <c r="L26697" t="s">
        <v>82</v>
      </c>
      <c r="M26697" t="s">
        <v>24</v>
      </c>
      <c r="N26697" s="2">
        <v>9</v>
      </c>
      <c r="O26697" s="1">
        <v>2</v>
      </c>
      <c r="P26697" t="s">
        <v>23</v>
      </c>
      <c r="Q26697">
        <v>1</v>
      </c>
      <c r="R26697" t="str">
        <f t="shared" si="417"/>
        <v>Yes</v>
      </c>
    </row>
    <row r="26698" spans="1:18">
      <c r="A26698">
        <v>134725</v>
      </c>
      <c r="B26698" t="s">
        <v>25</v>
      </c>
      <c r="C26698">
        <v>27</v>
      </c>
      <c r="D26698" t="s">
        <v>29</v>
      </c>
      <c r="E26698" t="s">
        <v>19</v>
      </c>
      <c r="F26698" s="1">
        <v>4</v>
      </c>
      <c r="G26698">
        <v>9.13</v>
      </c>
      <c r="H26698">
        <v>3</v>
      </c>
      <c r="I26698" t="s">
        <v>20</v>
      </c>
      <c r="J26698" t="str">
        <v>6 hours</v>
      </c>
      <c r="K26698" t="s">
        <v>21</v>
      </c>
      <c r="L26698" t="s">
        <v>63</v>
      </c>
      <c r="M26698" t="s">
        <v>23</v>
      </c>
      <c r="N26698" s="2">
        <v>12</v>
      </c>
      <c r="O26698" s="1">
        <v>4</v>
      </c>
      <c r="P26698" t="s">
        <v>23</v>
      </c>
      <c r="Q26698">
        <v>1</v>
      </c>
      <c r="R26698" t="str">
        <f t="shared" si="417"/>
        <v>Yes</v>
      </c>
    </row>
    <row r="26699" spans="1:18">
      <c r="A26699">
        <v>134726</v>
      </c>
      <c r="B26699" t="s">
        <v>17</v>
      </c>
      <c r="C26699">
        <v>18</v>
      </c>
      <c r="D26699" t="s">
        <v>35</v>
      </c>
      <c r="E26699" t="s">
        <v>19</v>
      </c>
      <c r="F26699" s="1">
        <v>1</v>
      </c>
      <c r="G26699">
        <v>5.75</v>
      </c>
      <c r="H26699">
        <v>2</v>
      </c>
      <c r="I26699" t="s">
        <v>20</v>
      </c>
      <c r="J26699" t="str">
        <v>6 hours</v>
      </c>
      <c r="K26699" t="s">
        <v>41</v>
      </c>
      <c r="L26699" t="s">
        <v>42</v>
      </c>
      <c r="M26699" t="s">
        <v>24</v>
      </c>
      <c r="N26699" s="2">
        <v>12</v>
      </c>
      <c r="O26699" s="1">
        <v>5</v>
      </c>
      <c r="P26699" t="s">
        <v>23</v>
      </c>
      <c r="Q26699">
        <v>1</v>
      </c>
      <c r="R26699" t="str">
        <f t="shared" si="417"/>
        <v>Yes</v>
      </c>
    </row>
    <row r="26700" spans="1:18">
      <c r="A26700">
        <v>134728</v>
      </c>
      <c r="B26700" t="s">
        <v>17</v>
      </c>
      <c r="C26700">
        <v>19</v>
      </c>
      <c r="D26700" t="s">
        <v>49</v>
      </c>
      <c r="E26700" t="s">
        <v>19</v>
      </c>
      <c r="F26700" s="1">
        <v>3</v>
      </c>
      <c r="G26700">
        <v>9.54</v>
      </c>
      <c r="H26700">
        <v>2</v>
      </c>
      <c r="I26700" t="s">
        <v>20</v>
      </c>
      <c r="J26700" t="str">
        <v>6 hours</v>
      </c>
      <c r="K26700" t="s">
        <v>27</v>
      </c>
      <c r="L26700" t="s">
        <v>42</v>
      </c>
      <c r="M26700" t="s">
        <v>24</v>
      </c>
      <c r="N26700" s="2">
        <v>11</v>
      </c>
      <c r="O26700" s="1">
        <v>5</v>
      </c>
      <c r="P26700" t="s">
        <v>23</v>
      </c>
      <c r="Q26700">
        <v>1</v>
      </c>
      <c r="R26700" t="str">
        <f t="shared" si="417"/>
        <v>Yes</v>
      </c>
    </row>
    <row r="26701" spans="1:18">
      <c r="A26701">
        <v>134733</v>
      </c>
      <c r="B26701" t="s">
        <v>25</v>
      </c>
      <c r="C26701">
        <v>22</v>
      </c>
      <c r="D26701" t="s">
        <v>37</v>
      </c>
      <c r="E26701" t="s">
        <v>19</v>
      </c>
      <c r="F26701" s="1">
        <v>5</v>
      </c>
      <c r="G26701">
        <v>5.98</v>
      </c>
      <c r="H26701">
        <v>1</v>
      </c>
      <c r="I26701" t="s">
        <v>20</v>
      </c>
      <c r="J26701" t="str">
        <v>6 hours</v>
      </c>
      <c r="K26701" t="s">
        <v>27</v>
      </c>
      <c r="L26701" t="s">
        <v>44</v>
      </c>
      <c r="M26701" t="s">
        <v>23</v>
      </c>
      <c r="N26701" s="2">
        <v>12</v>
      </c>
      <c r="O26701" s="1">
        <v>2</v>
      </c>
      <c r="P26701" t="s">
        <v>24</v>
      </c>
      <c r="Q26701">
        <v>1</v>
      </c>
      <c r="R26701" t="str">
        <f t="shared" si="417"/>
        <v>Yes</v>
      </c>
    </row>
    <row r="26702" spans="1:18">
      <c r="A26702">
        <v>134736</v>
      </c>
      <c r="B26702" t="s">
        <v>25</v>
      </c>
      <c r="C26702">
        <v>29</v>
      </c>
      <c r="D26702" t="s">
        <v>32</v>
      </c>
      <c r="E26702" t="s">
        <v>19</v>
      </c>
      <c r="F26702" s="1">
        <v>4</v>
      </c>
      <c r="G26702">
        <v>9.96</v>
      </c>
      <c r="H26702">
        <v>1</v>
      </c>
      <c r="I26702" t="s">
        <v>33</v>
      </c>
      <c r="J26702" t="str">
        <v>8 hours</v>
      </c>
      <c r="K26702" t="s">
        <v>27</v>
      </c>
      <c r="L26702" t="s">
        <v>44</v>
      </c>
      <c r="M26702" t="s">
        <v>23</v>
      </c>
      <c r="N26702" s="2">
        <v>9</v>
      </c>
      <c r="O26702" s="1">
        <v>3</v>
      </c>
      <c r="P26702" t="s">
        <v>23</v>
      </c>
      <c r="Q26702">
        <v>1</v>
      </c>
      <c r="R26702" t="str">
        <f t="shared" si="417"/>
        <v>Yes</v>
      </c>
    </row>
    <row r="26703" spans="1:18">
      <c r="A26703">
        <v>134737</v>
      </c>
      <c r="B26703" t="s">
        <v>17</v>
      </c>
      <c r="C26703">
        <v>24</v>
      </c>
      <c r="D26703" t="s">
        <v>75</v>
      </c>
      <c r="E26703" t="s">
        <v>19</v>
      </c>
      <c r="F26703" s="1">
        <v>2</v>
      </c>
      <c r="G26703">
        <v>9.02</v>
      </c>
      <c r="H26703">
        <v>2</v>
      </c>
      <c r="I26703" t="s">
        <v>51</v>
      </c>
      <c r="J26703" t="str">
        <v>9 hours</v>
      </c>
      <c r="K26703" t="s">
        <v>27</v>
      </c>
      <c r="L26703" t="s">
        <v>28</v>
      </c>
      <c r="M26703" t="s">
        <v>23</v>
      </c>
      <c r="N26703" s="2">
        <v>2</v>
      </c>
      <c r="O26703" s="1">
        <v>3</v>
      </c>
      <c r="P26703" t="s">
        <v>24</v>
      </c>
      <c r="Q26703">
        <v>1</v>
      </c>
      <c r="R26703" t="str">
        <f t="shared" si="417"/>
        <v>Yes</v>
      </c>
    </row>
    <row r="26704" spans="1:18">
      <c r="A26704">
        <v>134740</v>
      </c>
      <c r="B26704" t="s">
        <v>17</v>
      </c>
      <c r="C26704">
        <v>32</v>
      </c>
      <c r="D26704" t="s">
        <v>49</v>
      </c>
      <c r="E26704" t="s">
        <v>19</v>
      </c>
      <c r="F26704" s="1">
        <v>4</v>
      </c>
      <c r="G26704">
        <v>8.32</v>
      </c>
      <c r="H26704">
        <v>1</v>
      </c>
      <c r="I26704" t="s">
        <v>33</v>
      </c>
      <c r="J26704" t="str">
        <v>8 hours</v>
      </c>
      <c r="K26704" t="s">
        <v>27</v>
      </c>
      <c r="L26704" t="s">
        <v>71</v>
      </c>
      <c r="M26704" t="s">
        <v>23</v>
      </c>
      <c r="N26704" s="2">
        <v>6</v>
      </c>
      <c r="O26704" s="1">
        <v>3</v>
      </c>
      <c r="P26704" t="s">
        <v>24</v>
      </c>
      <c r="Q26704">
        <v>1</v>
      </c>
      <c r="R26704" t="str">
        <f t="shared" si="417"/>
        <v>Yes</v>
      </c>
    </row>
    <row r="26705" spans="1:18">
      <c r="A26705">
        <v>134745</v>
      </c>
      <c r="B26705" t="s">
        <v>25</v>
      </c>
      <c r="C26705">
        <v>19</v>
      </c>
      <c r="D26705" t="s">
        <v>18</v>
      </c>
      <c r="E26705" t="s">
        <v>19</v>
      </c>
      <c r="F26705" s="1">
        <v>3</v>
      </c>
      <c r="G26705">
        <v>5.85</v>
      </c>
      <c r="H26705">
        <v>5</v>
      </c>
      <c r="I26705" t="s">
        <v>20</v>
      </c>
      <c r="J26705" t="str">
        <v>6 hours</v>
      </c>
      <c r="K26705" t="s">
        <v>21</v>
      </c>
      <c r="L26705" t="s">
        <v>42</v>
      </c>
      <c r="M26705" t="s">
        <v>24</v>
      </c>
      <c r="N26705" s="2">
        <v>2</v>
      </c>
      <c r="O26705" s="1">
        <v>2</v>
      </c>
      <c r="P26705" t="s">
        <v>23</v>
      </c>
      <c r="Q26705">
        <v>0</v>
      </c>
      <c r="R26705" t="str">
        <f t="shared" si="417"/>
        <v>No</v>
      </c>
    </row>
    <row r="26706" spans="1:18">
      <c r="A26706">
        <v>134752</v>
      </c>
      <c r="B26706" t="s">
        <v>17</v>
      </c>
      <c r="C26706">
        <v>29</v>
      </c>
      <c r="D26706" t="s">
        <v>68</v>
      </c>
      <c r="E26706" t="s">
        <v>19</v>
      </c>
      <c r="F26706" s="1">
        <v>4</v>
      </c>
      <c r="G26706">
        <v>7.21</v>
      </c>
      <c r="H26706">
        <v>1</v>
      </c>
      <c r="I26706" t="s">
        <v>30</v>
      </c>
      <c r="J26706" t="str">
        <v>4 hours</v>
      </c>
      <c r="K26706" t="s">
        <v>21</v>
      </c>
      <c r="L26706" t="s">
        <v>84</v>
      </c>
      <c r="M26706" t="s">
        <v>24</v>
      </c>
      <c r="N26706" s="2">
        <v>12</v>
      </c>
      <c r="O26706" s="1">
        <v>5</v>
      </c>
      <c r="P26706" t="s">
        <v>23</v>
      </c>
      <c r="Q26706">
        <v>0</v>
      </c>
      <c r="R26706" t="str">
        <f t="shared" si="417"/>
        <v>No</v>
      </c>
    </row>
    <row r="26707" spans="1:18">
      <c r="A26707">
        <v>134753</v>
      </c>
      <c r="B26707" t="s">
        <v>25</v>
      </c>
      <c r="C26707">
        <v>30</v>
      </c>
      <c r="D26707" t="s">
        <v>29</v>
      </c>
      <c r="E26707" t="s">
        <v>19</v>
      </c>
      <c r="F26707" s="1">
        <v>1</v>
      </c>
      <c r="G26707">
        <v>9.54</v>
      </c>
      <c r="H26707">
        <v>3</v>
      </c>
      <c r="I26707" t="s">
        <v>33</v>
      </c>
      <c r="J26707" t="str">
        <v>8 hours</v>
      </c>
      <c r="K26707" t="s">
        <v>27</v>
      </c>
      <c r="L26707" t="s">
        <v>44</v>
      </c>
      <c r="M26707" t="s">
        <v>23</v>
      </c>
      <c r="N26707" s="2">
        <v>7</v>
      </c>
      <c r="O26707" s="1">
        <v>2</v>
      </c>
      <c r="P26707" t="s">
        <v>23</v>
      </c>
      <c r="Q26707">
        <v>0</v>
      </c>
      <c r="R26707" t="str">
        <f t="shared" si="417"/>
        <v>No</v>
      </c>
    </row>
    <row r="26708" spans="1:18">
      <c r="A26708">
        <v>134765</v>
      </c>
      <c r="B26708" t="s">
        <v>25</v>
      </c>
      <c r="C26708">
        <v>25</v>
      </c>
      <c r="D26708" t="s">
        <v>49</v>
      </c>
      <c r="E26708" t="s">
        <v>19</v>
      </c>
      <c r="F26708" s="1">
        <v>5</v>
      </c>
      <c r="G26708">
        <v>8.04</v>
      </c>
      <c r="H26708">
        <v>4</v>
      </c>
      <c r="I26708" t="s">
        <v>33</v>
      </c>
      <c r="J26708" t="str">
        <v>8 hours</v>
      </c>
      <c r="K26708" t="s">
        <v>41</v>
      </c>
      <c r="L26708" t="s">
        <v>56</v>
      </c>
      <c r="M26708" t="s">
        <v>23</v>
      </c>
      <c r="N26708" s="2">
        <v>10</v>
      </c>
      <c r="O26708" s="1">
        <v>5</v>
      </c>
      <c r="P26708" t="s">
        <v>23</v>
      </c>
      <c r="Q26708">
        <v>1</v>
      </c>
      <c r="R26708" t="str">
        <f t="shared" si="417"/>
        <v>Yes</v>
      </c>
    </row>
    <row r="26709" spans="1:18">
      <c r="A26709">
        <v>134768</v>
      </c>
      <c r="B26709" t="s">
        <v>25</v>
      </c>
      <c r="C26709">
        <v>28</v>
      </c>
      <c r="D26709" t="s">
        <v>69</v>
      </c>
      <c r="E26709" t="s">
        <v>19</v>
      </c>
      <c r="F26709" s="1">
        <v>5</v>
      </c>
      <c r="G26709">
        <v>9.54</v>
      </c>
      <c r="H26709">
        <v>5</v>
      </c>
      <c r="I26709" t="s">
        <v>51</v>
      </c>
      <c r="J26709" t="str">
        <v>9 hours</v>
      </c>
      <c r="K26709" t="s">
        <v>41</v>
      </c>
      <c r="L26709" t="s">
        <v>66</v>
      </c>
      <c r="M26709" t="s">
        <v>23</v>
      </c>
      <c r="N26709" s="2">
        <v>8</v>
      </c>
      <c r="O26709" s="1">
        <v>3</v>
      </c>
      <c r="P26709" t="s">
        <v>23</v>
      </c>
      <c r="Q26709">
        <v>1</v>
      </c>
      <c r="R26709" t="str">
        <f t="shared" si="417"/>
        <v>Yes</v>
      </c>
    </row>
    <row r="26710" spans="1:18">
      <c r="A26710">
        <v>134769</v>
      </c>
      <c r="B26710" t="s">
        <v>17</v>
      </c>
      <c r="C26710">
        <v>20</v>
      </c>
      <c r="D26710" t="s">
        <v>68</v>
      </c>
      <c r="E26710" t="s">
        <v>19</v>
      </c>
      <c r="F26710" s="1">
        <v>5</v>
      </c>
      <c r="G26710">
        <v>7.25</v>
      </c>
      <c r="H26710">
        <v>5</v>
      </c>
      <c r="I26710" t="s">
        <v>30</v>
      </c>
      <c r="J26710" t="str">
        <v>4 hours</v>
      </c>
      <c r="K26710" t="s">
        <v>27</v>
      </c>
      <c r="L26710" t="s">
        <v>42</v>
      </c>
      <c r="M26710" t="s">
        <v>23</v>
      </c>
      <c r="N26710" s="2">
        <v>12</v>
      </c>
      <c r="O26710" s="1">
        <v>3</v>
      </c>
      <c r="P26710" t="s">
        <v>24</v>
      </c>
      <c r="Q26710">
        <v>1</v>
      </c>
      <c r="R26710" t="str">
        <f t="shared" si="417"/>
        <v>Yes</v>
      </c>
    </row>
    <row r="26711" spans="1:18">
      <c r="A26711">
        <v>134770</v>
      </c>
      <c r="B26711" t="s">
        <v>25</v>
      </c>
      <c r="C26711">
        <v>28</v>
      </c>
      <c r="D26711" t="s">
        <v>47</v>
      </c>
      <c r="E26711" t="s">
        <v>19</v>
      </c>
      <c r="F26711" s="1">
        <v>2</v>
      </c>
      <c r="G26711">
        <v>6</v>
      </c>
      <c r="H26711">
        <v>4</v>
      </c>
      <c r="I26711" t="s">
        <v>33</v>
      </c>
      <c r="J26711" t="str">
        <v>8 hours</v>
      </c>
      <c r="K26711" t="s">
        <v>27</v>
      </c>
      <c r="L26711" t="s">
        <v>78</v>
      </c>
      <c r="M26711" t="s">
        <v>24</v>
      </c>
      <c r="N26711" s="2">
        <v>8</v>
      </c>
      <c r="O26711" s="1">
        <v>3</v>
      </c>
      <c r="P26711" t="s">
        <v>24</v>
      </c>
      <c r="Q26711">
        <v>0</v>
      </c>
      <c r="R26711" t="str">
        <f t="shared" si="417"/>
        <v>No</v>
      </c>
    </row>
    <row r="26712" spans="1:18">
      <c r="A26712">
        <v>134775</v>
      </c>
      <c r="B26712" t="s">
        <v>25</v>
      </c>
      <c r="C26712">
        <v>30</v>
      </c>
      <c r="D26712" t="s">
        <v>68</v>
      </c>
      <c r="E26712" t="s">
        <v>19</v>
      </c>
      <c r="F26712" s="1">
        <v>1</v>
      </c>
      <c r="G26712">
        <v>5.42</v>
      </c>
      <c r="H26712">
        <v>2</v>
      </c>
      <c r="I26712" t="s">
        <v>20</v>
      </c>
      <c r="J26712" t="str">
        <v>6 hours</v>
      </c>
      <c r="K26712" t="s">
        <v>21</v>
      </c>
      <c r="L26712" t="s">
        <v>44</v>
      </c>
      <c r="M26712" t="s">
        <v>24</v>
      </c>
      <c r="N26712" s="2">
        <v>2</v>
      </c>
      <c r="O26712" s="1">
        <v>1</v>
      </c>
      <c r="P26712" t="s">
        <v>23</v>
      </c>
      <c r="Q26712">
        <v>0</v>
      </c>
      <c r="R26712" t="str">
        <f t="shared" si="417"/>
        <v>No</v>
      </c>
    </row>
    <row r="26713" spans="1:18">
      <c r="A26713">
        <v>134784</v>
      </c>
      <c r="B26713" t="s">
        <v>17</v>
      </c>
      <c r="C26713">
        <v>32</v>
      </c>
      <c r="D26713" t="s">
        <v>43</v>
      </c>
      <c r="E26713" t="s">
        <v>19</v>
      </c>
      <c r="F26713" s="1">
        <v>5</v>
      </c>
      <c r="G26713">
        <v>8.04</v>
      </c>
      <c r="H26713">
        <v>1</v>
      </c>
      <c r="I26713" t="s">
        <v>30</v>
      </c>
      <c r="J26713" t="str">
        <v>4 hours</v>
      </c>
      <c r="K26713" t="s">
        <v>27</v>
      </c>
      <c r="L26713" t="s">
        <v>66</v>
      </c>
      <c r="M26713" t="s">
        <v>23</v>
      </c>
      <c r="N26713" s="2">
        <v>12</v>
      </c>
      <c r="O26713" s="1">
        <v>4</v>
      </c>
      <c r="P26713" t="s">
        <v>23</v>
      </c>
      <c r="Q26713">
        <v>0</v>
      </c>
      <c r="R26713" t="str">
        <f t="shared" si="417"/>
        <v>No</v>
      </c>
    </row>
    <row r="26714" spans="1:18">
      <c r="A26714">
        <v>134790</v>
      </c>
      <c r="B26714" t="s">
        <v>25</v>
      </c>
      <c r="C26714">
        <v>21</v>
      </c>
      <c r="D26714" t="s">
        <v>49</v>
      </c>
      <c r="E26714" t="s">
        <v>19</v>
      </c>
      <c r="F26714" s="1">
        <v>2</v>
      </c>
      <c r="G26714">
        <v>9.24</v>
      </c>
      <c r="H26714">
        <v>1</v>
      </c>
      <c r="I26714" t="s">
        <v>30</v>
      </c>
      <c r="J26714" t="str">
        <v>4 hours</v>
      </c>
      <c r="K26714" t="s">
        <v>21</v>
      </c>
      <c r="L26714" t="s">
        <v>62</v>
      </c>
      <c r="M26714" t="s">
        <v>24</v>
      </c>
      <c r="N26714" s="2">
        <v>1</v>
      </c>
      <c r="O26714" s="1">
        <v>4</v>
      </c>
      <c r="P26714" t="s">
        <v>24</v>
      </c>
      <c r="Q26714">
        <v>0</v>
      </c>
      <c r="R26714" t="str">
        <f t="shared" si="417"/>
        <v>No</v>
      </c>
    </row>
    <row r="26715" spans="1:18">
      <c r="A26715">
        <v>134792</v>
      </c>
      <c r="B26715" t="s">
        <v>17</v>
      </c>
      <c r="C26715">
        <v>24</v>
      </c>
      <c r="D26715" t="s">
        <v>49</v>
      </c>
      <c r="E26715" t="s">
        <v>19</v>
      </c>
      <c r="F26715" s="1">
        <v>2</v>
      </c>
      <c r="G26715">
        <v>8.04</v>
      </c>
      <c r="H26715">
        <v>4</v>
      </c>
      <c r="I26715" t="s">
        <v>33</v>
      </c>
      <c r="J26715" t="str">
        <v>8 hours</v>
      </c>
      <c r="K26715" t="s">
        <v>41</v>
      </c>
      <c r="L26715" t="s">
        <v>34</v>
      </c>
      <c r="M26715" t="s">
        <v>24</v>
      </c>
      <c r="N26715" s="2">
        <v>12</v>
      </c>
      <c r="O26715" s="1">
        <v>4</v>
      </c>
      <c r="P26715" t="s">
        <v>24</v>
      </c>
      <c r="Q26715">
        <v>1</v>
      </c>
      <c r="R26715" t="str">
        <f t="shared" si="417"/>
        <v>Yes</v>
      </c>
    </row>
    <row r="26716" spans="1:18">
      <c r="A26716">
        <v>134799</v>
      </c>
      <c r="B26716" t="s">
        <v>17</v>
      </c>
      <c r="C26716">
        <v>24</v>
      </c>
      <c r="D26716" t="s">
        <v>69</v>
      </c>
      <c r="E26716" t="s">
        <v>19</v>
      </c>
      <c r="F26716" s="1">
        <v>1</v>
      </c>
      <c r="G26716">
        <v>9.24</v>
      </c>
      <c r="H26716">
        <v>2</v>
      </c>
      <c r="I26716" t="s">
        <v>20</v>
      </c>
      <c r="J26716" t="str">
        <v>6 hours</v>
      </c>
      <c r="K26716" t="s">
        <v>27</v>
      </c>
      <c r="L26716" t="s">
        <v>22</v>
      </c>
      <c r="M26716" t="s">
        <v>23</v>
      </c>
      <c r="N26716" s="2">
        <v>2</v>
      </c>
      <c r="O26716" s="1">
        <v>1</v>
      </c>
      <c r="P26716" t="s">
        <v>23</v>
      </c>
      <c r="Q26716">
        <v>0</v>
      </c>
      <c r="R26716" t="str">
        <f t="shared" si="417"/>
        <v>No</v>
      </c>
    </row>
    <row r="26717" spans="1:18">
      <c r="A26717">
        <v>134802</v>
      </c>
      <c r="B26717" t="s">
        <v>25</v>
      </c>
      <c r="C26717">
        <v>25</v>
      </c>
      <c r="D26717" t="s">
        <v>73</v>
      </c>
      <c r="E26717" t="s">
        <v>19</v>
      </c>
      <c r="F26717" s="1">
        <v>2</v>
      </c>
      <c r="G26717">
        <v>7.25</v>
      </c>
      <c r="H26717">
        <v>1</v>
      </c>
      <c r="I26717" t="s">
        <v>33</v>
      </c>
      <c r="J26717" t="str">
        <v>8 hours</v>
      </c>
      <c r="K26717" t="s">
        <v>27</v>
      </c>
      <c r="L26717" t="s">
        <v>28</v>
      </c>
      <c r="M26717" t="s">
        <v>24</v>
      </c>
      <c r="N26717" s="2">
        <v>1</v>
      </c>
      <c r="O26717" s="1">
        <v>2</v>
      </c>
      <c r="P26717" t="s">
        <v>23</v>
      </c>
      <c r="Q26717">
        <v>0</v>
      </c>
      <c r="R26717" t="str">
        <f t="shared" si="417"/>
        <v>No</v>
      </c>
    </row>
    <row r="26718" spans="1:18">
      <c r="A26718">
        <v>134804</v>
      </c>
      <c r="B26718" t="s">
        <v>17</v>
      </c>
      <c r="C26718">
        <v>28</v>
      </c>
      <c r="D26718" t="s">
        <v>35</v>
      </c>
      <c r="E26718" t="s">
        <v>19</v>
      </c>
      <c r="F26718" s="1">
        <v>1</v>
      </c>
      <c r="G26718">
        <v>9.93</v>
      </c>
      <c r="H26718">
        <v>4</v>
      </c>
      <c r="I26718" t="s">
        <v>33</v>
      </c>
      <c r="J26718" t="str">
        <v>8 hours</v>
      </c>
      <c r="K26718" t="s">
        <v>27</v>
      </c>
      <c r="L26718" t="s">
        <v>63</v>
      </c>
      <c r="M26718" t="s">
        <v>24</v>
      </c>
      <c r="N26718" s="2">
        <v>4</v>
      </c>
      <c r="O26718" s="1">
        <v>2</v>
      </c>
      <c r="P26718" t="s">
        <v>23</v>
      </c>
      <c r="Q26718">
        <v>0</v>
      </c>
      <c r="R26718" t="str">
        <f t="shared" si="417"/>
        <v>No</v>
      </c>
    </row>
    <row r="26719" spans="1:18">
      <c r="A26719">
        <v>134810</v>
      </c>
      <c r="B26719" t="s">
        <v>17</v>
      </c>
      <c r="C26719">
        <v>24</v>
      </c>
      <c r="D26719" t="s">
        <v>70</v>
      </c>
      <c r="E26719" t="s">
        <v>19</v>
      </c>
      <c r="F26719" s="1">
        <v>1</v>
      </c>
      <c r="G26719">
        <v>9.88</v>
      </c>
      <c r="H26719">
        <v>4</v>
      </c>
      <c r="I26719" t="s">
        <v>51</v>
      </c>
      <c r="J26719" t="str">
        <v>9 hours</v>
      </c>
      <c r="K26719" t="s">
        <v>27</v>
      </c>
      <c r="L26719" t="s">
        <v>48</v>
      </c>
      <c r="M26719" t="s">
        <v>24</v>
      </c>
      <c r="N26719" s="2">
        <v>7</v>
      </c>
      <c r="O26719" s="1">
        <v>1</v>
      </c>
      <c r="P26719" t="s">
        <v>23</v>
      </c>
      <c r="Q26719">
        <v>0</v>
      </c>
      <c r="R26719" t="str">
        <f t="shared" si="417"/>
        <v>No</v>
      </c>
    </row>
    <row r="26720" spans="1:18">
      <c r="A26720">
        <v>134811</v>
      </c>
      <c r="B26720" t="s">
        <v>17</v>
      </c>
      <c r="C26720">
        <v>30</v>
      </c>
      <c r="D26720" t="s">
        <v>57</v>
      </c>
      <c r="E26720" t="s">
        <v>19</v>
      </c>
      <c r="F26720" s="1">
        <v>3</v>
      </c>
      <c r="G26720">
        <v>7.1</v>
      </c>
      <c r="H26720">
        <v>2</v>
      </c>
      <c r="I26720" t="s">
        <v>30</v>
      </c>
      <c r="J26720" t="str">
        <v>4 hours</v>
      </c>
      <c r="K26720" t="s">
        <v>27</v>
      </c>
      <c r="L26720" t="s">
        <v>46</v>
      </c>
      <c r="M26720" t="s">
        <v>23</v>
      </c>
      <c r="N26720" s="2">
        <v>2</v>
      </c>
      <c r="O26720" s="1">
        <v>2</v>
      </c>
      <c r="P26720" t="s">
        <v>24</v>
      </c>
      <c r="Q26720">
        <v>0</v>
      </c>
      <c r="R26720" t="str">
        <f t="shared" si="417"/>
        <v>No</v>
      </c>
    </row>
    <row r="26721" spans="1:18">
      <c r="A26721">
        <v>134830</v>
      </c>
      <c r="B26721" t="s">
        <v>25</v>
      </c>
      <c r="C26721">
        <v>24</v>
      </c>
      <c r="D26721" t="s">
        <v>68</v>
      </c>
      <c r="E26721" t="s">
        <v>19</v>
      </c>
      <c r="F26721" s="1">
        <v>0</v>
      </c>
      <c r="G26721">
        <v>0</v>
      </c>
      <c r="H26721">
        <v>0</v>
      </c>
      <c r="I26721" t="s">
        <v>51</v>
      </c>
      <c r="J26721" t="str">
        <v>9 hours</v>
      </c>
      <c r="K26721" t="s">
        <v>41</v>
      </c>
      <c r="L26721" t="s">
        <v>42</v>
      </c>
      <c r="M26721" t="s">
        <v>24</v>
      </c>
      <c r="N26721" s="2">
        <v>0</v>
      </c>
      <c r="O26721" s="1">
        <v>5</v>
      </c>
      <c r="P26721" t="s">
        <v>24</v>
      </c>
      <c r="Q26721">
        <v>0</v>
      </c>
      <c r="R26721" t="str">
        <f t="shared" si="417"/>
        <v>No</v>
      </c>
    </row>
    <row r="26722" spans="1:18">
      <c r="A26722">
        <v>134831</v>
      </c>
      <c r="B26722" t="s">
        <v>25</v>
      </c>
      <c r="C26722">
        <v>27</v>
      </c>
      <c r="D26722" t="s">
        <v>50</v>
      </c>
      <c r="E26722" t="s">
        <v>19</v>
      </c>
      <c r="F26722" s="1">
        <v>3</v>
      </c>
      <c r="G26722">
        <v>8.23</v>
      </c>
      <c r="H26722">
        <v>4</v>
      </c>
      <c r="I26722" t="s">
        <v>30</v>
      </c>
      <c r="J26722" t="str">
        <v>4 hours</v>
      </c>
      <c r="K26722" t="s">
        <v>27</v>
      </c>
      <c r="L26722" t="s">
        <v>36</v>
      </c>
      <c r="M26722" t="s">
        <v>24</v>
      </c>
      <c r="N26722" s="2">
        <v>12</v>
      </c>
      <c r="O26722" s="1">
        <v>2</v>
      </c>
      <c r="P26722" t="s">
        <v>23</v>
      </c>
      <c r="Q26722">
        <v>0</v>
      </c>
      <c r="R26722" t="str">
        <f t="shared" si="417"/>
        <v>No</v>
      </c>
    </row>
    <row r="26723" spans="1:18">
      <c r="A26723">
        <v>134836</v>
      </c>
      <c r="B26723" t="s">
        <v>17</v>
      </c>
      <c r="C26723">
        <v>32</v>
      </c>
      <c r="D26723" t="s">
        <v>29</v>
      </c>
      <c r="E26723" t="s">
        <v>19</v>
      </c>
      <c r="F26723" s="1">
        <v>1</v>
      </c>
      <c r="G26723">
        <v>7.27</v>
      </c>
      <c r="H26723">
        <v>4</v>
      </c>
      <c r="I26723" t="s">
        <v>20</v>
      </c>
      <c r="J26723" t="str">
        <v>6 hours</v>
      </c>
      <c r="K26723" t="s">
        <v>21</v>
      </c>
      <c r="L26723" t="s">
        <v>71</v>
      </c>
      <c r="M26723" t="s">
        <v>24</v>
      </c>
      <c r="N26723" s="2">
        <v>12</v>
      </c>
      <c r="O26723" s="1">
        <v>1</v>
      </c>
      <c r="P26723" t="s">
        <v>24</v>
      </c>
      <c r="Q26723">
        <v>0</v>
      </c>
      <c r="R26723" t="str">
        <f t="shared" si="417"/>
        <v>No</v>
      </c>
    </row>
    <row r="26724" spans="1:18">
      <c r="A26724">
        <v>134841</v>
      </c>
      <c r="B26724" t="s">
        <v>17</v>
      </c>
      <c r="C26724">
        <v>23</v>
      </c>
      <c r="D26724" t="s">
        <v>54</v>
      </c>
      <c r="E26724" t="s">
        <v>19</v>
      </c>
      <c r="F26724" s="1">
        <v>4</v>
      </c>
      <c r="G26724">
        <v>5.74</v>
      </c>
      <c r="H26724">
        <v>5</v>
      </c>
      <c r="I26724" t="s">
        <v>33</v>
      </c>
      <c r="J26724" t="str">
        <v>8 hours</v>
      </c>
      <c r="K26724" t="s">
        <v>21</v>
      </c>
      <c r="L26724" t="s">
        <v>36</v>
      </c>
      <c r="M26724" t="s">
        <v>23</v>
      </c>
      <c r="N26724" s="2">
        <v>8</v>
      </c>
      <c r="O26724" s="1">
        <v>5</v>
      </c>
      <c r="P26724" t="s">
        <v>23</v>
      </c>
      <c r="Q26724">
        <v>1</v>
      </c>
      <c r="R26724" t="str">
        <f t="shared" si="417"/>
        <v>Yes</v>
      </c>
    </row>
    <row r="26725" spans="1:18">
      <c r="A26725">
        <v>134851</v>
      </c>
      <c r="B26725" t="s">
        <v>17</v>
      </c>
      <c r="C26725">
        <v>29</v>
      </c>
      <c r="D26725" t="s">
        <v>73</v>
      </c>
      <c r="E26725" t="s">
        <v>19</v>
      </c>
      <c r="F26725" s="1">
        <v>1</v>
      </c>
      <c r="G26725">
        <v>5.56</v>
      </c>
      <c r="H26725">
        <v>1</v>
      </c>
      <c r="I26725" t="s">
        <v>33</v>
      </c>
      <c r="J26725" t="str">
        <v>8 hours</v>
      </c>
      <c r="K26725" t="s">
        <v>41</v>
      </c>
      <c r="L26725" t="s">
        <v>22</v>
      </c>
      <c r="M26725" t="s">
        <v>24</v>
      </c>
      <c r="N26725" s="2">
        <v>3</v>
      </c>
      <c r="O26725" s="1">
        <v>3</v>
      </c>
      <c r="P26725" t="s">
        <v>24</v>
      </c>
      <c r="Q26725">
        <v>0</v>
      </c>
      <c r="R26725" t="str">
        <f t="shared" si="417"/>
        <v>No</v>
      </c>
    </row>
    <row r="26726" spans="1:18">
      <c r="A26726">
        <v>134857</v>
      </c>
      <c r="B26726" t="s">
        <v>25</v>
      </c>
      <c r="C26726">
        <v>19</v>
      </c>
      <c r="D26726" t="s">
        <v>40</v>
      </c>
      <c r="E26726" t="s">
        <v>19</v>
      </c>
      <c r="F26726" s="1">
        <v>5</v>
      </c>
      <c r="G26726">
        <v>9.86</v>
      </c>
      <c r="H26726">
        <v>1</v>
      </c>
      <c r="I26726" t="s">
        <v>33</v>
      </c>
      <c r="J26726" t="str">
        <v>8 hours</v>
      </c>
      <c r="K26726" t="s">
        <v>21</v>
      </c>
      <c r="L26726" t="s">
        <v>42</v>
      </c>
      <c r="M26726" t="s">
        <v>24</v>
      </c>
      <c r="N26726" s="2">
        <v>12</v>
      </c>
      <c r="O26726" s="1">
        <v>2</v>
      </c>
      <c r="P26726" t="s">
        <v>24</v>
      </c>
      <c r="Q26726">
        <v>1</v>
      </c>
      <c r="R26726" t="str">
        <f t="shared" si="417"/>
        <v>Yes</v>
      </c>
    </row>
    <row r="26727" spans="1:18">
      <c r="A26727">
        <v>134858</v>
      </c>
      <c r="B26727" t="s">
        <v>17</v>
      </c>
      <c r="C26727">
        <v>26</v>
      </c>
      <c r="D26727" t="s">
        <v>32</v>
      </c>
      <c r="E26727" t="s">
        <v>19</v>
      </c>
      <c r="F26727" s="1">
        <v>4</v>
      </c>
      <c r="G26727">
        <v>7.09</v>
      </c>
      <c r="H26727">
        <v>1</v>
      </c>
      <c r="I26727" t="s">
        <v>51</v>
      </c>
      <c r="J26727" t="str">
        <v>9 hours</v>
      </c>
      <c r="K26727" t="s">
        <v>41</v>
      </c>
      <c r="L26727" t="s">
        <v>34</v>
      </c>
      <c r="M26727" t="s">
        <v>24</v>
      </c>
      <c r="N26727" s="2">
        <v>7</v>
      </c>
      <c r="O26727" s="1">
        <v>2</v>
      </c>
      <c r="P26727" t="s">
        <v>24</v>
      </c>
      <c r="Q26727">
        <v>0</v>
      </c>
      <c r="R26727" t="str">
        <f t="shared" si="417"/>
        <v>No</v>
      </c>
    </row>
    <row r="26728" spans="1:18">
      <c r="A26728">
        <v>134870</v>
      </c>
      <c r="B26728" t="s">
        <v>17</v>
      </c>
      <c r="C26728">
        <v>22</v>
      </c>
      <c r="D26728" t="s">
        <v>47</v>
      </c>
      <c r="E26728" t="s">
        <v>19</v>
      </c>
      <c r="F26728" s="1">
        <v>2</v>
      </c>
      <c r="G26728">
        <v>8.04</v>
      </c>
      <c r="H26728">
        <v>5</v>
      </c>
      <c r="I26728" t="s">
        <v>20</v>
      </c>
      <c r="J26728" t="str">
        <v>6 hours</v>
      </c>
      <c r="K26728" t="s">
        <v>27</v>
      </c>
      <c r="L26728" t="s">
        <v>78</v>
      </c>
      <c r="M26728" t="s">
        <v>23</v>
      </c>
      <c r="N26728" s="2">
        <v>10</v>
      </c>
      <c r="O26728" s="1">
        <v>3</v>
      </c>
      <c r="P26728" t="s">
        <v>23</v>
      </c>
      <c r="Q26728">
        <v>1</v>
      </c>
      <c r="R26728" t="str">
        <f t="shared" si="417"/>
        <v>Yes</v>
      </c>
    </row>
    <row r="26729" spans="1:18">
      <c r="A26729">
        <v>134871</v>
      </c>
      <c r="B26729" t="s">
        <v>25</v>
      </c>
      <c r="C26729">
        <v>25</v>
      </c>
      <c r="D26729" t="s">
        <v>58</v>
      </c>
      <c r="E26729" t="s">
        <v>19</v>
      </c>
      <c r="F26729" s="1">
        <v>4</v>
      </c>
      <c r="G26729">
        <v>6.78</v>
      </c>
      <c r="H26729">
        <v>3</v>
      </c>
      <c r="I26729" t="s">
        <v>51</v>
      </c>
      <c r="J26729" t="str">
        <v>9 hours</v>
      </c>
      <c r="K26729" t="s">
        <v>21</v>
      </c>
      <c r="L26729" t="s">
        <v>44</v>
      </c>
      <c r="M26729" t="s">
        <v>24</v>
      </c>
      <c r="N26729" s="2">
        <v>0</v>
      </c>
      <c r="O26729" s="1">
        <v>1</v>
      </c>
      <c r="P26729" t="s">
        <v>23</v>
      </c>
      <c r="Q26729">
        <v>0</v>
      </c>
      <c r="R26729" t="str">
        <f t="shared" si="417"/>
        <v>No</v>
      </c>
    </row>
    <row r="26730" spans="1:18">
      <c r="A26730">
        <v>134874</v>
      </c>
      <c r="B26730" t="s">
        <v>17</v>
      </c>
      <c r="C26730">
        <v>32</v>
      </c>
      <c r="D26730" t="s">
        <v>32</v>
      </c>
      <c r="E26730" t="s">
        <v>19</v>
      </c>
      <c r="F26730" s="1">
        <v>3</v>
      </c>
      <c r="G26730">
        <v>5.16</v>
      </c>
      <c r="H26730">
        <v>1</v>
      </c>
      <c r="I26730" t="s">
        <v>51</v>
      </c>
      <c r="J26730" t="str">
        <v>9 hours</v>
      </c>
      <c r="K26730" t="s">
        <v>41</v>
      </c>
      <c r="L26730" t="s">
        <v>78</v>
      </c>
      <c r="M26730" t="s">
        <v>23</v>
      </c>
      <c r="N26730" s="2">
        <v>0</v>
      </c>
      <c r="O26730" s="1">
        <v>4</v>
      </c>
      <c r="P26730" t="s">
        <v>23</v>
      </c>
      <c r="Q26730">
        <v>0</v>
      </c>
      <c r="R26730" t="str">
        <f t="shared" si="417"/>
        <v>No</v>
      </c>
    </row>
    <row r="26731" spans="1:18">
      <c r="A26731">
        <v>134876</v>
      </c>
      <c r="B26731" t="s">
        <v>25</v>
      </c>
      <c r="C26731">
        <v>28</v>
      </c>
      <c r="D26731" t="s">
        <v>72</v>
      </c>
      <c r="E26731" t="s">
        <v>19</v>
      </c>
      <c r="F26731" s="1">
        <v>4</v>
      </c>
      <c r="G26731">
        <v>8.37</v>
      </c>
      <c r="H26731">
        <v>3</v>
      </c>
      <c r="I26731" t="s">
        <v>20</v>
      </c>
      <c r="J26731" t="str">
        <v>6 hours</v>
      </c>
      <c r="K26731" t="s">
        <v>21</v>
      </c>
      <c r="L26731" t="s">
        <v>67</v>
      </c>
      <c r="M26731" t="s">
        <v>23</v>
      </c>
      <c r="N26731" s="2">
        <v>9</v>
      </c>
      <c r="O26731" s="1">
        <v>3</v>
      </c>
      <c r="P26731" t="s">
        <v>23</v>
      </c>
      <c r="Q26731">
        <v>1</v>
      </c>
      <c r="R26731" t="str">
        <f t="shared" si="417"/>
        <v>Yes</v>
      </c>
    </row>
    <row r="26732" spans="1:18">
      <c r="A26732">
        <v>134882</v>
      </c>
      <c r="B26732" t="s">
        <v>25</v>
      </c>
      <c r="C26732">
        <v>21</v>
      </c>
      <c r="D26732" t="s">
        <v>18</v>
      </c>
      <c r="E26732" t="s">
        <v>19</v>
      </c>
      <c r="F26732" s="1">
        <v>3</v>
      </c>
      <c r="G26732">
        <v>5.9</v>
      </c>
      <c r="H26732">
        <v>5</v>
      </c>
      <c r="I26732" t="s">
        <v>33</v>
      </c>
      <c r="J26732" t="str">
        <v>8 hours</v>
      </c>
      <c r="K26732" t="s">
        <v>21</v>
      </c>
      <c r="L26732" t="s">
        <v>62</v>
      </c>
      <c r="M26732" t="s">
        <v>24</v>
      </c>
      <c r="N26732" s="2">
        <v>1</v>
      </c>
      <c r="O26732" s="1">
        <v>3</v>
      </c>
      <c r="P26732" t="s">
        <v>24</v>
      </c>
      <c r="Q26732">
        <v>0</v>
      </c>
      <c r="R26732" t="str">
        <f t="shared" si="417"/>
        <v>No</v>
      </c>
    </row>
    <row r="26733" spans="1:18">
      <c r="A26733">
        <v>134884</v>
      </c>
      <c r="B26733" t="s">
        <v>17</v>
      </c>
      <c r="C26733">
        <v>24</v>
      </c>
      <c r="D26733" t="s">
        <v>32</v>
      </c>
      <c r="E26733" t="s">
        <v>19</v>
      </c>
      <c r="F26733" s="1">
        <v>5</v>
      </c>
      <c r="G26733">
        <v>6.81</v>
      </c>
      <c r="H26733">
        <v>1</v>
      </c>
      <c r="I26733" t="s">
        <v>33</v>
      </c>
      <c r="J26733" t="str">
        <v>8 hours</v>
      </c>
      <c r="K26733" t="s">
        <v>41</v>
      </c>
      <c r="L26733" t="s">
        <v>31</v>
      </c>
      <c r="M26733" t="s">
        <v>23</v>
      </c>
      <c r="N26733" s="2">
        <v>12</v>
      </c>
      <c r="O26733" s="1">
        <v>5</v>
      </c>
      <c r="P26733" t="s">
        <v>24</v>
      </c>
      <c r="Q26733">
        <v>1</v>
      </c>
      <c r="R26733" t="str">
        <f t="shared" si="417"/>
        <v>Yes</v>
      </c>
    </row>
    <row r="26734" spans="1:18">
      <c r="A26734">
        <v>134891</v>
      </c>
      <c r="B26734" t="s">
        <v>25</v>
      </c>
      <c r="C26734">
        <v>23</v>
      </c>
      <c r="D26734" t="s">
        <v>26</v>
      </c>
      <c r="E26734" t="s">
        <v>19</v>
      </c>
      <c r="F26734" s="1">
        <v>3</v>
      </c>
      <c r="G26734">
        <v>8.91</v>
      </c>
      <c r="H26734">
        <v>1</v>
      </c>
      <c r="I26734" t="s">
        <v>51</v>
      </c>
      <c r="J26734" t="str">
        <v>9 hours</v>
      </c>
      <c r="K26734" t="s">
        <v>41</v>
      </c>
      <c r="L26734" t="s">
        <v>22</v>
      </c>
      <c r="M26734" t="s">
        <v>23</v>
      </c>
      <c r="N26734" s="2">
        <v>1</v>
      </c>
      <c r="O26734" s="1">
        <v>5</v>
      </c>
      <c r="P26734" t="s">
        <v>24</v>
      </c>
      <c r="Q26734">
        <v>1</v>
      </c>
      <c r="R26734" t="str">
        <f t="shared" si="417"/>
        <v>Yes</v>
      </c>
    </row>
    <row r="26735" spans="1:18">
      <c r="A26735">
        <v>134892</v>
      </c>
      <c r="B26735" t="s">
        <v>17</v>
      </c>
      <c r="C26735">
        <v>26</v>
      </c>
      <c r="D26735" t="s">
        <v>32</v>
      </c>
      <c r="E26735" t="s">
        <v>19</v>
      </c>
      <c r="F26735" s="1">
        <v>2</v>
      </c>
      <c r="G26735">
        <v>8.17</v>
      </c>
      <c r="H26735">
        <v>4</v>
      </c>
      <c r="I26735" t="s">
        <v>51</v>
      </c>
      <c r="J26735" t="str">
        <v>9 hours</v>
      </c>
      <c r="K26735" t="s">
        <v>21</v>
      </c>
      <c r="L26735" t="s">
        <v>77</v>
      </c>
      <c r="M26735" t="s">
        <v>24</v>
      </c>
      <c r="N26735" s="2">
        <v>3</v>
      </c>
      <c r="O26735" s="1">
        <v>4</v>
      </c>
      <c r="P26735" t="s">
        <v>24</v>
      </c>
      <c r="Q26735">
        <v>0</v>
      </c>
      <c r="R26735" t="str">
        <f t="shared" si="417"/>
        <v>No</v>
      </c>
    </row>
    <row r="26736" spans="1:18">
      <c r="A26736">
        <v>134893</v>
      </c>
      <c r="B26736" t="s">
        <v>17</v>
      </c>
      <c r="C26736">
        <v>33</v>
      </c>
      <c r="D26736" t="s">
        <v>68</v>
      </c>
      <c r="E26736" t="s">
        <v>19</v>
      </c>
      <c r="F26736" s="1">
        <v>5</v>
      </c>
      <c r="G26736">
        <v>5.26</v>
      </c>
      <c r="H26736">
        <v>1</v>
      </c>
      <c r="I26736" t="s">
        <v>30</v>
      </c>
      <c r="J26736" t="str">
        <v>4 hours</v>
      </c>
      <c r="K26736" t="s">
        <v>27</v>
      </c>
      <c r="L26736" t="s">
        <v>66</v>
      </c>
      <c r="M26736" t="s">
        <v>23</v>
      </c>
      <c r="N26736" s="2">
        <v>10</v>
      </c>
      <c r="O26736" s="1">
        <v>2</v>
      </c>
      <c r="P26736" t="s">
        <v>23</v>
      </c>
      <c r="Q26736">
        <v>1</v>
      </c>
      <c r="R26736" t="str">
        <f t="shared" si="417"/>
        <v>Yes</v>
      </c>
    </row>
    <row r="26737" spans="1:18">
      <c r="A26737">
        <v>134897</v>
      </c>
      <c r="B26737" t="s">
        <v>25</v>
      </c>
      <c r="C26737">
        <v>34</v>
      </c>
      <c r="D26737" t="s">
        <v>57</v>
      </c>
      <c r="E26737" t="s">
        <v>19</v>
      </c>
      <c r="F26737" s="1">
        <v>3</v>
      </c>
      <c r="G26737">
        <v>8.04</v>
      </c>
      <c r="H26737">
        <v>3</v>
      </c>
      <c r="I26737" t="s">
        <v>51</v>
      </c>
      <c r="J26737" t="str">
        <v>9 hours</v>
      </c>
      <c r="K26737" t="s">
        <v>21</v>
      </c>
      <c r="L26737" t="s">
        <v>82</v>
      </c>
      <c r="M26737" t="s">
        <v>24</v>
      </c>
      <c r="N26737" s="2">
        <v>6</v>
      </c>
      <c r="O26737" s="1">
        <v>3</v>
      </c>
      <c r="P26737" t="s">
        <v>24</v>
      </c>
      <c r="Q26737">
        <v>0</v>
      </c>
      <c r="R26737" t="str">
        <f t="shared" si="417"/>
        <v>No</v>
      </c>
    </row>
    <row r="26738" spans="1:18">
      <c r="A26738">
        <v>134898</v>
      </c>
      <c r="B26738" t="s">
        <v>25</v>
      </c>
      <c r="C26738">
        <v>28</v>
      </c>
      <c r="D26738" t="s">
        <v>76</v>
      </c>
      <c r="E26738" t="s">
        <v>19</v>
      </c>
      <c r="F26738" s="1">
        <v>2</v>
      </c>
      <c r="G26738">
        <v>8.91</v>
      </c>
      <c r="H26738">
        <v>3</v>
      </c>
      <c r="I26738" t="s">
        <v>20</v>
      </c>
      <c r="J26738" t="str">
        <v>6 hours</v>
      </c>
      <c r="K26738" t="s">
        <v>27</v>
      </c>
      <c r="L26738" t="s">
        <v>44</v>
      </c>
      <c r="M26738" t="s">
        <v>23</v>
      </c>
      <c r="N26738" s="2">
        <v>11</v>
      </c>
      <c r="O26738" s="1">
        <v>3</v>
      </c>
      <c r="P26738" t="s">
        <v>24</v>
      </c>
      <c r="Q26738">
        <v>1</v>
      </c>
      <c r="R26738" t="str">
        <f t="shared" si="417"/>
        <v>Yes</v>
      </c>
    </row>
    <row r="26739" spans="1:18">
      <c r="A26739">
        <v>134902</v>
      </c>
      <c r="B26739" t="s">
        <v>25</v>
      </c>
      <c r="C26739">
        <v>33</v>
      </c>
      <c r="D26739" t="s">
        <v>35</v>
      </c>
      <c r="E26739" t="s">
        <v>19</v>
      </c>
      <c r="F26739" s="1">
        <v>3</v>
      </c>
      <c r="G26739">
        <v>9.36</v>
      </c>
      <c r="H26739">
        <v>5</v>
      </c>
      <c r="I26739" t="s">
        <v>33</v>
      </c>
      <c r="J26739" t="str">
        <v>8 hours</v>
      </c>
      <c r="K26739" t="s">
        <v>27</v>
      </c>
      <c r="L26739" t="s">
        <v>81</v>
      </c>
      <c r="M26739" t="s">
        <v>24</v>
      </c>
      <c r="N26739" s="2">
        <v>3</v>
      </c>
      <c r="O26739" s="1">
        <v>4</v>
      </c>
      <c r="P26739" t="s">
        <v>23</v>
      </c>
      <c r="Q26739">
        <v>0</v>
      </c>
      <c r="R26739" t="str">
        <f t="shared" si="417"/>
        <v>No</v>
      </c>
    </row>
    <row r="26740" spans="1:18">
      <c r="A26740">
        <v>134916</v>
      </c>
      <c r="B26740" t="s">
        <v>17</v>
      </c>
      <c r="C26740">
        <v>25</v>
      </c>
      <c r="D26740" t="s">
        <v>57</v>
      </c>
      <c r="E26740" t="s">
        <v>19</v>
      </c>
      <c r="F26740" s="1">
        <v>4</v>
      </c>
      <c r="G26740">
        <v>8.28</v>
      </c>
      <c r="H26740">
        <v>3</v>
      </c>
      <c r="I26740" t="s">
        <v>33</v>
      </c>
      <c r="J26740" t="str">
        <v>8 hours</v>
      </c>
      <c r="K26740" t="s">
        <v>41</v>
      </c>
      <c r="L26740" t="s">
        <v>63</v>
      </c>
      <c r="M26740" t="s">
        <v>23</v>
      </c>
      <c r="N26740" s="2">
        <v>2</v>
      </c>
      <c r="O26740" s="1">
        <v>4</v>
      </c>
      <c r="P26740" t="s">
        <v>24</v>
      </c>
      <c r="Q26740">
        <v>1</v>
      </c>
      <c r="R26740" t="str">
        <f t="shared" si="417"/>
        <v>Yes</v>
      </c>
    </row>
    <row r="26741" spans="1:18">
      <c r="A26741">
        <v>134923</v>
      </c>
      <c r="B26741" t="s">
        <v>25</v>
      </c>
      <c r="C26741">
        <v>24</v>
      </c>
      <c r="D26741" t="s">
        <v>69</v>
      </c>
      <c r="E26741" t="s">
        <v>19</v>
      </c>
      <c r="F26741" s="1">
        <v>5</v>
      </c>
      <c r="G26741">
        <v>6.85</v>
      </c>
      <c r="H26741">
        <v>3</v>
      </c>
      <c r="I26741" t="s">
        <v>20</v>
      </c>
      <c r="J26741" t="str">
        <v>6 hours</v>
      </c>
      <c r="K26741" t="s">
        <v>27</v>
      </c>
      <c r="L26741" t="s">
        <v>80</v>
      </c>
      <c r="M26741" t="s">
        <v>23</v>
      </c>
      <c r="N26741" s="2">
        <v>3</v>
      </c>
      <c r="O26741" s="1">
        <v>4</v>
      </c>
      <c r="P26741" t="s">
        <v>24</v>
      </c>
      <c r="Q26741">
        <v>1</v>
      </c>
      <c r="R26741" t="str">
        <f t="shared" si="417"/>
        <v>Yes</v>
      </c>
    </row>
    <row r="26742" spans="1:18">
      <c r="A26742">
        <v>134926</v>
      </c>
      <c r="B26742" t="s">
        <v>17</v>
      </c>
      <c r="C26742">
        <v>27</v>
      </c>
      <c r="D26742" t="s">
        <v>43</v>
      </c>
      <c r="E26742" t="s">
        <v>19</v>
      </c>
      <c r="F26742" s="1">
        <v>5</v>
      </c>
      <c r="G26742">
        <v>6.73</v>
      </c>
      <c r="H26742">
        <v>4</v>
      </c>
      <c r="I26742" t="s">
        <v>20</v>
      </c>
      <c r="J26742" t="str">
        <v>6 hours</v>
      </c>
      <c r="K26742" t="s">
        <v>27</v>
      </c>
      <c r="L26742" t="s">
        <v>38</v>
      </c>
      <c r="M26742" t="s">
        <v>24</v>
      </c>
      <c r="N26742" s="2">
        <v>3</v>
      </c>
      <c r="O26742" s="1">
        <v>2</v>
      </c>
      <c r="P26742" t="s">
        <v>24</v>
      </c>
      <c r="Q26742">
        <v>0</v>
      </c>
      <c r="R26742" t="str">
        <f t="shared" si="417"/>
        <v>No</v>
      </c>
    </row>
    <row r="26743" spans="1:18">
      <c r="A26743">
        <v>134929</v>
      </c>
      <c r="B26743" t="s">
        <v>17</v>
      </c>
      <c r="C26743">
        <v>19</v>
      </c>
      <c r="D26743" t="s">
        <v>54</v>
      </c>
      <c r="E26743" t="s">
        <v>19</v>
      </c>
      <c r="F26743" s="1">
        <v>3</v>
      </c>
      <c r="G26743">
        <v>5.57</v>
      </c>
      <c r="H26743">
        <v>4</v>
      </c>
      <c r="I26743" t="s">
        <v>33</v>
      </c>
      <c r="J26743" t="str">
        <v>8 hours</v>
      </c>
      <c r="K26743" t="s">
        <v>41</v>
      </c>
      <c r="L26743" t="s">
        <v>42</v>
      </c>
      <c r="M26743" t="s">
        <v>24</v>
      </c>
      <c r="N26743" s="2">
        <v>10</v>
      </c>
      <c r="O26743" s="1">
        <v>4</v>
      </c>
      <c r="P26743" t="s">
        <v>23</v>
      </c>
      <c r="Q26743">
        <v>1</v>
      </c>
      <c r="R26743" t="str">
        <f t="shared" si="417"/>
        <v>Yes</v>
      </c>
    </row>
    <row r="26744" spans="1:18">
      <c r="A26744">
        <v>134938</v>
      </c>
      <c r="B26744" t="s">
        <v>17</v>
      </c>
      <c r="C26744">
        <v>32</v>
      </c>
      <c r="D26744" t="s">
        <v>57</v>
      </c>
      <c r="E26744" t="s">
        <v>19</v>
      </c>
      <c r="F26744" s="1">
        <v>2</v>
      </c>
      <c r="G26744">
        <v>5.45</v>
      </c>
      <c r="H26744">
        <v>3</v>
      </c>
      <c r="I26744" t="s">
        <v>51</v>
      </c>
      <c r="J26744" t="str">
        <v>9 hours</v>
      </c>
      <c r="K26744" t="s">
        <v>41</v>
      </c>
      <c r="L26744" t="s">
        <v>88</v>
      </c>
      <c r="M26744" t="s">
        <v>23</v>
      </c>
      <c r="N26744" s="2">
        <v>5</v>
      </c>
      <c r="O26744" s="1">
        <v>5</v>
      </c>
      <c r="P26744" t="s">
        <v>23</v>
      </c>
      <c r="Q26744">
        <v>0</v>
      </c>
      <c r="R26744" t="str">
        <f t="shared" si="417"/>
        <v>No</v>
      </c>
    </row>
    <row r="26745" spans="1:18">
      <c r="A26745">
        <v>134940</v>
      </c>
      <c r="B26745" t="s">
        <v>25</v>
      </c>
      <c r="C26745">
        <v>27</v>
      </c>
      <c r="D26745" t="s">
        <v>35</v>
      </c>
      <c r="E26745" t="s">
        <v>19</v>
      </c>
      <c r="F26745" s="1">
        <v>5</v>
      </c>
      <c r="G26745">
        <v>5.76</v>
      </c>
      <c r="H26745">
        <v>4</v>
      </c>
      <c r="I26745" t="s">
        <v>20</v>
      </c>
      <c r="J26745" t="str">
        <v>6 hours</v>
      </c>
      <c r="K26745" t="s">
        <v>27</v>
      </c>
      <c r="L26745" t="s">
        <v>44</v>
      </c>
      <c r="M26745" t="s">
        <v>23</v>
      </c>
      <c r="N26745" s="2">
        <v>6</v>
      </c>
      <c r="O26745" s="1">
        <v>5</v>
      </c>
      <c r="P26745" t="s">
        <v>23</v>
      </c>
      <c r="Q26745">
        <v>1</v>
      </c>
      <c r="R26745" t="str">
        <f t="shared" si="417"/>
        <v>Yes</v>
      </c>
    </row>
    <row r="26746" spans="1:18">
      <c r="A26746">
        <v>134949</v>
      </c>
      <c r="B26746" t="s">
        <v>25</v>
      </c>
      <c r="C26746">
        <v>29</v>
      </c>
      <c r="D26746" t="s">
        <v>18</v>
      </c>
      <c r="E26746" t="s">
        <v>19</v>
      </c>
      <c r="F26746" s="1">
        <v>2</v>
      </c>
      <c r="G26746">
        <v>5.47</v>
      </c>
      <c r="H26746">
        <v>4</v>
      </c>
      <c r="I26746" t="s">
        <v>51</v>
      </c>
      <c r="J26746" t="str">
        <v>9 hours</v>
      </c>
      <c r="K26746" t="s">
        <v>27</v>
      </c>
      <c r="L26746" t="s">
        <v>66</v>
      </c>
      <c r="M26746" t="s">
        <v>23</v>
      </c>
      <c r="N26746" s="2">
        <v>0</v>
      </c>
      <c r="O26746" s="1">
        <v>1</v>
      </c>
      <c r="P26746" t="s">
        <v>24</v>
      </c>
      <c r="Q26746">
        <v>0</v>
      </c>
      <c r="R26746" t="str">
        <f t="shared" si="417"/>
        <v>No</v>
      </c>
    </row>
    <row r="26747" spans="1:18">
      <c r="A26747">
        <v>134956</v>
      </c>
      <c r="B26747" t="s">
        <v>17</v>
      </c>
      <c r="C26747">
        <v>32</v>
      </c>
      <c r="D26747" t="s">
        <v>68</v>
      </c>
      <c r="E26747" t="s">
        <v>19</v>
      </c>
      <c r="F26747" s="1">
        <v>5</v>
      </c>
      <c r="G26747">
        <v>9.95</v>
      </c>
      <c r="H26747">
        <v>4</v>
      </c>
      <c r="I26747" t="s">
        <v>33</v>
      </c>
      <c r="J26747" t="str">
        <v>8 hours</v>
      </c>
      <c r="K26747" t="s">
        <v>41</v>
      </c>
      <c r="L26747" t="s">
        <v>36</v>
      </c>
      <c r="M26747" t="s">
        <v>23</v>
      </c>
      <c r="N26747" s="2">
        <v>11</v>
      </c>
      <c r="O26747" s="1">
        <v>1</v>
      </c>
      <c r="P26747" t="s">
        <v>23</v>
      </c>
      <c r="Q26747">
        <v>1</v>
      </c>
      <c r="R26747" t="str">
        <f t="shared" si="417"/>
        <v>Yes</v>
      </c>
    </row>
    <row r="26748" spans="1:18">
      <c r="A26748">
        <v>134961</v>
      </c>
      <c r="B26748" t="s">
        <v>17</v>
      </c>
      <c r="C26748">
        <v>31</v>
      </c>
      <c r="D26748" t="s">
        <v>54</v>
      </c>
      <c r="E26748" t="s">
        <v>19</v>
      </c>
      <c r="F26748" s="1">
        <v>1</v>
      </c>
      <c r="G26748">
        <v>7.51</v>
      </c>
      <c r="H26748">
        <v>1</v>
      </c>
      <c r="I26748" t="s">
        <v>33</v>
      </c>
      <c r="J26748" t="str">
        <v>8 hours</v>
      </c>
      <c r="K26748" t="s">
        <v>41</v>
      </c>
      <c r="L26748" t="s">
        <v>55</v>
      </c>
      <c r="M26748" t="s">
        <v>24</v>
      </c>
      <c r="N26748" s="2">
        <v>11</v>
      </c>
      <c r="O26748" s="1">
        <v>1</v>
      </c>
      <c r="P26748" t="s">
        <v>24</v>
      </c>
      <c r="Q26748">
        <v>0</v>
      </c>
      <c r="R26748" t="str">
        <f t="shared" si="417"/>
        <v>No</v>
      </c>
    </row>
    <row r="26749" spans="1:18">
      <c r="A26749">
        <v>134963</v>
      </c>
      <c r="B26749" t="s">
        <v>25</v>
      </c>
      <c r="C26749">
        <v>27</v>
      </c>
      <c r="D26749" t="s">
        <v>72</v>
      </c>
      <c r="E26749" t="s">
        <v>19</v>
      </c>
      <c r="F26749" s="1">
        <v>4</v>
      </c>
      <c r="G26749">
        <v>6.73</v>
      </c>
      <c r="H26749">
        <v>2</v>
      </c>
      <c r="I26749" t="s">
        <v>20</v>
      </c>
      <c r="J26749" t="str">
        <v>6 hours</v>
      </c>
      <c r="K26749" t="s">
        <v>41</v>
      </c>
      <c r="L26749" t="s">
        <v>62</v>
      </c>
      <c r="M26749" t="s">
        <v>24</v>
      </c>
      <c r="N26749" s="2">
        <v>7</v>
      </c>
      <c r="O26749" s="1">
        <v>1</v>
      </c>
      <c r="P26749" t="s">
        <v>23</v>
      </c>
      <c r="Q26749">
        <v>0</v>
      </c>
      <c r="R26749" t="str">
        <f t="shared" si="417"/>
        <v>No</v>
      </c>
    </row>
    <row r="26750" spans="1:18">
      <c r="A26750">
        <v>134964</v>
      </c>
      <c r="B26750" t="s">
        <v>25</v>
      </c>
      <c r="C26750">
        <v>29</v>
      </c>
      <c r="D26750" t="s">
        <v>59</v>
      </c>
      <c r="E26750" t="s">
        <v>19</v>
      </c>
      <c r="F26750" s="1">
        <v>2</v>
      </c>
      <c r="G26750">
        <v>5.76</v>
      </c>
      <c r="H26750">
        <v>3</v>
      </c>
      <c r="I26750" t="s">
        <v>51</v>
      </c>
      <c r="J26750" t="str">
        <v>9 hours</v>
      </c>
      <c r="K26750" t="s">
        <v>27</v>
      </c>
      <c r="L26750" t="s">
        <v>78</v>
      </c>
      <c r="M26750" t="s">
        <v>24</v>
      </c>
      <c r="N26750" s="2">
        <v>0</v>
      </c>
      <c r="O26750" s="1">
        <v>1</v>
      </c>
      <c r="P26750" t="s">
        <v>23</v>
      </c>
      <c r="Q26750">
        <v>0</v>
      </c>
      <c r="R26750" t="str">
        <f t="shared" si="417"/>
        <v>No</v>
      </c>
    </row>
    <row r="26751" spans="1:18">
      <c r="A26751">
        <v>134966</v>
      </c>
      <c r="B26751" t="s">
        <v>25</v>
      </c>
      <c r="C26751">
        <v>33</v>
      </c>
      <c r="D26751" t="s">
        <v>49</v>
      </c>
      <c r="E26751" t="s">
        <v>19</v>
      </c>
      <c r="F26751" s="1">
        <v>2</v>
      </c>
      <c r="G26751">
        <v>5.76</v>
      </c>
      <c r="H26751">
        <v>2</v>
      </c>
      <c r="I26751" t="s">
        <v>20</v>
      </c>
      <c r="J26751" t="str">
        <v>6 hours</v>
      </c>
      <c r="K26751" t="s">
        <v>27</v>
      </c>
      <c r="L26751" t="s">
        <v>81</v>
      </c>
      <c r="M26751" t="s">
        <v>23</v>
      </c>
      <c r="N26751" s="2">
        <v>12</v>
      </c>
      <c r="O26751" s="1">
        <v>5</v>
      </c>
      <c r="P26751" t="s">
        <v>24</v>
      </c>
      <c r="Q26751">
        <v>0</v>
      </c>
      <c r="R26751" t="str">
        <f t="shared" si="417"/>
        <v>No</v>
      </c>
    </row>
    <row r="26752" spans="1:18">
      <c r="A26752">
        <v>134979</v>
      </c>
      <c r="B26752" t="s">
        <v>25</v>
      </c>
      <c r="C26752">
        <v>31</v>
      </c>
      <c r="D26752" t="s">
        <v>49</v>
      </c>
      <c r="E26752" t="s">
        <v>19</v>
      </c>
      <c r="F26752" s="1">
        <v>3</v>
      </c>
      <c r="G26752">
        <v>5.88</v>
      </c>
      <c r="H26752">
        <v>1</v>
      </c>
      <c r="I26752" t="s">
        <v>30</v>
      </c>
      <c r="J26752" t="str">
        <v>4 hours</v>
      </c>
      <c r="K26752" t="s">
        <v>27</v>
      </c>
      <c r="L26752" t="s">
        <v>52</v>
      </c>
      <c r="M26752" t="s">
        <v>24</v>
      </c>
      <c r="N26752" s="2">
        <v>2</v>
      </c>
      <c r="O26752" s="1">
        <v>2</v>
      </c>
      <c r="P26752" t="s">
        <v>23</v>
      </c>
      <c r="Q26752">
        <v>0</v>
      </c>
      <c r="R26752" t="str">
        <f t="shared" si="417"/>
        <v>No</v>
      </c>
    </row>
    <row r="26753" spans="1:18">
      <c r="A26753">
        <v>134981</v>
      </c>
      <c r="B26753" t="s">
        <v>17</v>
      </c>
      <c r="C26753">
        <v>18</v>
      </c>
      <c r="D26753" t="s">
        <v>40</v>
      </c>
      <c r="E26753" t="s">
        <v>19</v>
      </c>
      <c r="F26753" s="1">
        <v>3</v>
      </c>
      <c r="G26753">
        <v>5.85</v>
      </c>
      <c r="H26753">
        <v>5</v>
      </c>
      <c r="I26753" t="s">
        <v>20</v>
      </c>
      <c r="J26753" t="str">
        <v>6 hours</v>
      </c>
      <c r="K26753" t="s">
        <v>41</v>
      </c>
      <c r="L26753" t="s">
        <v>42</v>
      </c>
      <c r="M26753" t="s">
        <v>23</v>
      </c>
      <c r="N26753" s="2">
        <v>7</v>
      </c>
      <c r="O26753" s="1">
        <v>3</v>
      </c>
      <c r="P26753" t="s">
        <v>24</v>
      </c>
      <c r="Q26753">
        <v>1</v>
      </c>
      <c r="R26753" t="str">
        <f t="shared" si="417"/>
        <v>Yes</v>
      </c>
    </row>
    <row r="26754" spans="1:18">
      <c r="A26754">
        <v>134987</v>
      </c>
      <c r="B26754" t="s">
        <v>25</v>
      </c>
      <c r="C26754">
        <v>33</v>
      </c>
      <c r="D26754" t="s">
        <v>39</v>
      </c>
      <c r="E26754" t="s">
        <v>19</v>
      </c>
      <c r="F26754" s="1">
        <v>4</v>
      </c>
      <c r="G26754">
        <v>6.75</v>
      </c>
      <c r="H26754">
        <v>2</v>
      </c>
      <c r="I26754" t="s">
        <v>30</v>
      </c>
      <c r="J26754" t="str">
        <v>4 hours</v>
      </c>
      <c r="K26754" t="s">
        <v>21</v>
      </c>
      <c r="L26754" t="s">
        <v>62</v>
      </c>
      <c r="M26754" t="s">
        <v>23</v>
      </c>
      <c r="N26754" s="2">
        <v>11</v>
      </c>
      <c r="O26754" s="1">
        <v>4</v>
      </c>
      <c r="P26754" t="s">
        <v>24</v>
      </c>
      <c r="Q26754">
        <v>1</v>
      </c>
      <c r="R26754" t="str">
        <f t="shared" si="417"/>
        <v>Yes</v>
      </c>
    </row>
    <row r="26755" spans="1:18">
      <c r="A26755">
        <v>134989</v>
      </c>
      <c r="B26755" t="s">
        <v>17</v>
      </c>
      <c r="C26755">
        <v>33</v>
      </c>
      <c r="D26755" t="s">
        <v>65</v>
      </c>
      <c r="E26755" t="s">
        <v>19</v>
      </c>
      <c r="F26755" s="1">
        <v>1</v>
      </c>
      <c r="G26755">
        <v>9.39</v>
      </c>
      <c r="H26755">
        <v>4</v>
      </c>
      <c r="I26755" t="s">
        <v>20</v>
      </c>
      <c r="J26755" t="str">
        <v>6 hours</v>
      </c>
      <c r="K26755" t="s">
        <v>41</v>
      </c>
      <c r="L26755" t="s">
        <v>31</v>
      </c>
      <c r="M26755" t="s">
        <v>24</v>
      </c>
      <c r="N26755" s="2">
        <v>4</v>
      </c>
      <c r="O26755" s="1">
        <v>3</v>
      </c>
      <c r="P26755" t="s">
        <v>23</v>
      </c>
      <c r="Q26755">
        <v>0</v>
      </c>
      <c r="R26755" t="str">
        <f t="shared" ref="R26755:R26818" si="418">IF(Q26755=1,"Yes","No")</f>
        <v>No</v>
      </c>
    </row>
    <row r="26756" spans="1:18">
      <c r="A26756">
        <v>134990</v>
      </c>
      <c r="B26756" t="s">
        <v>17</v>
      </c>
      <c r="C26756">
        <v>21</v>
      </c>
      <c r="D26756" t="s">
        <v>45</v>
      </c>
      <c r="E26756" t="s">
        <v>19</v>
      </c>
      <c r="F26756" s="1">
        <v>3</v>
      </c>
      <c r="G26756">
        <v>9.63</v>
      </c>
      <c r="H26756">
        <v>4</v>
      </c>
      <c r="I26756" t="s">
        <v>33</v>
      </c>
      <c r="J26756" t="str">
        <v>8 hours</v>
      </c>
      <c r="K26756" t="s">
        <v>21</v>
      </c>
      <c r="L26756" t="s">
        <v>63</v>
      </c>
      <c r="M26756" t="s">
        <v>23</v>
      </c>
      <c r="N26756" s="2">
        <v>11</v>
      </c>
      <c r="O26756" s="1">
        <v>4</v>
      </c>
      <c r="P26756" t="s">
        <v>24</v>
      </c>
      <c r="Q26756">
        <v>1</v>
      </c>
      <c r="R26756" t="str">
        <f t="shared" si="418"/>
        <v>Yes</v>
      </c>
    </row>
    <row r="26757" spans="1:18">
      <c r="A26757">
        <v>134991</v>
      </c>
      <c r="B26757" t="s">
        <v>25</v>
      </c>
      <c r="C26757">
        <v>28</v>
      </c>
      <c r="D26757" t="s">
        <v>57</v>
      </c>
      <c r="E26757" t="s">
        <v>19</v>
      </c>
      <c r="F26757" s="1">
        <v>5</v>
      </c>
      <c r="G26757">
        <v>9.56</v>
      </c>
      <c r="H26757">
        <v>2</v>
      </c>
      <c r="I26757" t="s">
        <v>33</v>
      </c>
      <c r="J26757" t="str">
        <v>8 hours</v>
      </c>
      <c r="K26757" t="s">
        <v>41</v>
      </c>
      <c r="L26757" t="s">
        <v>55</v>
      </c>
      <c r="M26757" t="s">
        <v>23</v>
      </c>
      <c r="N26757" s="2">
        <v>7</v>
      </c>
      <c r="O26757" s="1">
        <v>5</v>
      </c>
      <c r="P26757" t="s">
        <v>24</v>
      </c>
      <c r="Q26757">
        <v>1</v>
      </c>
      <c r="R26757" t="str">
        <f t="shared" si="418"/>
        <v>Yes</v>
      </c>
    </row>
    <row r="26758" spans="1:18">
      <c r="A26758">
        <v>134997</v>
      </c>
      <c r="B26758" t="s">
        <v>25</v>
      </c>
      <c r="C26758">
        <v>18</v>
      </c>
      <c r="D26758" t="s">
        <v>32</v>
      </c>
      <c r="E26758" t="s">
        <v>19</v>
      </c>
      <c r="F26758" s="1">
        <v>5</v>
      </c>
      <c r="G26758">
        <v>7.5</v>
      </c>
      <c r="H26758">
        <v>2</v>
      </c>
      <c r="I26758" t="s">
        <v>33</v>
      </c>
      <c r="J26758" t="str">
        <v>8 hours</v>
      </c>
      <c r="K26758" t="s">
        <v>21</v>
      </c>
      <c r="L26758" t="s">
        <v>42</v>
      </c>
      <c r="M26758" t="s">
        <v>23</v>
      </c>
      <c r="N26758" s="2">
        <v>12</v>
      </c>
      <c r="O26758" s="1">
        <v>2</v>
      </c>
      <c r="P26758" t="s">
        <v>24</v>
      </c>
      <c r="Q26758">
        <v>1</v>
      </c>
      <c r="R26758" t="str">
        <f t="shared" si="418"/>
        <v>Yes</v>
      </c>
    </row>
    <row r="26759" spans="1:18">
      <c r="A26759">
        <v>134999</v>
      </c>
      <c r="B26759" t="s">
        <v>25</v>
      </c>
      <c r="C26759">
        <v>29</v>
      </c>
      <c r="D26759" t="s">
        <v>61</v>
      </c>
      <c r="E26759" t="s">
        <v>19</v>
      </c>
      <c r="F26759" s="1">
        <v>1</v>
      </c>
      <c r="G26759">
        <v>7.64</v>
      </c>
      <c r="H26759">
        <v>2</v>
      </c>
      <c r="I26759" t="s">
        <v>30</v>
      </c>
      <c r="J26759" t="str">
        <v>4 hours</v>
      </c>
      <c r="K26759" t="s">
        <v>41</v>
      </c>
      <c r="L26759" t="s">
        <v>38</v>
      </c>
      <c r="M26759" t="s">
        <v>23</v>
      </c>
      <c r="N26759" s="2">
        <v>12</v>
      </c>
      <c r="O26759" s="1">
        <v>1</v>
      </c>
      <c r="P26759" t="s">
        <v>24</v>
      </c>
      <c r="Q26759">
        <v>0</v>
      </c>
      <c r="R26759" t="str">
        <f t="shared" si="418"/>
        <v>No</v>
      </c>
    </row>
    <row r="26760" spans="1:18">
      <c r="A26760">
        <v>135005</v>
      </c>
      <c r="B26760" t="s">
        <v>17</v>
      </c>
      <c r="C26760">
        <v>24</v>
      </c>
      <c r="D26760" t="s">
        <v>69</v>
      </c>
      <c r="E26760" t="s">
        <v>19</v>
      </c>
      <c r="F26760" s="1">
        <v>3</v>
      </c>
      <c r="G26760">
        <v>7.25</v>
      </c>
      <c r="H26760">
        <v>1</v>
      </c>
      <c r="I26760" t="s">
        <v>51</v>
      </c>
      <c r="J26760" t="str">
        <v>9 hours</v>
      </c>
      <c r="K26760" t="s">
        <v>41</v>
      </c>
      <c r="L26760" t="s">
        <v>81</v>
      </c>
      <c r="M26760" t="s">
        <v>23</v>
      </c>
      <c r="N26760" s="2">
        <v>7</v>
      </c>
      <c r="O26760" s="1">
        <v>5</v>
      </c>
      <c r="P26760" t="s">
        <v>24</v>
      </c>
      <c r="Q26760">
        <v>1</v>
      </c>
      <c r="R26760" t="str">
        <f t="shared" si="418"/>
        <v>Yes</v>
      </c>
    </row>
    <row r="26761" spans="1:18">
      <c r="A26761">
        <v>135010</v>
      </c>
      <c r="B26761" t="s">
        <v>25</v>
      </c>
      <c r="C26761">
        <v>31</v>
      </c>
      <c r="D26761" t="s">
        <v>68</v>
      </c>
      <c r="E26761" t="s">
        <v>19</v>
      </c>
      <c r="F26761" s="1">
        <v>5</v>
      </c>
      <c r="G26761">
        <v>9.96</v>
      </c>
      <c r="H26761">
        <v>1</v>
      </c>
      <c r="I26761" t="s">
        <v>51</v>
      </c>
      <c r="J26761" t="str">
        <v>9 hours</v>
      </c>
      <c r="K26761" t="s">
        <v>27</v>
      </c>
      <c r="L26761" t="s">
        <v>46</v>
      </c>
      <c r="M26761" t="s">
        <v>23</v>
      </c>
      <c r="N26761" s="2">
        <v>8</v>
      </c>
      <c r="O26761" s="1">
        <v>5</v>
      </c>
      <c r="P26761" t="s">
        <v>24</v>
      </c>
      <c r="Q26761">
        <v>1</v>
      </c>
      <c r="R26761" t="str">
        <f t="shared" si="418"/>
        <v>Yes</v>
      </c>
    </row>
    <row r="26762" spans="1:18">
      <c r="A26762">
        <v>135022</v>
      </c>
      <c r="B26762" t="s">
        <v>17</v>
      </c>
      <c r="C26762">
        <v>28</v>
      </c>
      <c r="D26762" t="s">
        <v>73</v>
      </c>
      <c r="E26762" t="s">
        <v>19</v>
      </c>
      <c r="F26762" s="1">
        <v>1</v>
      </c>
      <c r="G26762">
        <v>8.28</v>
      </c>
      <c r="H26762">
        <v>1</v>
      </c>
      <c r="I26762" t="s">
        <v>30</v>
      </c>
      <c r="J26762" t="str">
        <v>4 hours</v>
      </c>
      <c r="K26762" t="s">
        <v>21</v>
      </c>
      <c r="L26762" t="s">
        <v>56</v>
      </c>
      <c r="M26762" t="s">
        <v>23</v>
      </c>
      <c r="N26762" s="2">
        <v>7</v>
      </c>
      <c r="O26762" s="1">
        <v>2</v>
      </c>
      <c r="P26762" t="s">
        <v>23</v>
      </c>
      <c r="Q26762">
        <v>1</v>
      </c>
      <c r="R26762" t="str">
        <f t="shared" si="418"/>
        <v>Yes</v>
      </c>
    </row>
    <row r="26763" spans="1:18">
      <c r="A26763">
        <v>135031</v>
      </c>
      <c r="B26763" t="s">
        <v>17</v>
      </c>
      <c r="C26763">
        <v>27</v>
      </c>
      <c r="D26763" t="s">
        <v>79</v>
      </c>
      <c r="E26763" t="s">
        <v>19</v>
      </c>
      <c r="F26763" s="1">
        <v>1</v>
      </c>
      <c r="G26763">
        <v>8.78</v>
      </c>
      <c r="H26763">
        <v>2</v>
      </c>
      <c r="I26763" t="s">
        <v>30</v>
      </c>
      <c r="J26763" t="str">
        <v>4 hours</v>
      </c>
      <c r="K26763" t="s">
        <v>27</v>
      </c>
      <c r="L26763" t="s">
        <v>67</v>
      </c>
      <c r="M26763" t="s">
        <v>24</v>
      </c>
      <c r="N26763" s="2">
        <v>12</v>
      </c>
      <c r="O26763" s="1">
        <v>3</v>
      </c>
      <c r="P26763" t="s">
        <v>24</v>
      </c>
      <c r="Q26763">
        <v>0</v>
      </c>
      <c r="R26763" t="str">
        <f t="shared" si="418"/>
        <v>No</v>
      </c>
    </row>
    <row r="26764" spans="1:18">
      <c r="A26764">
        <v>135035</v>
      </c>
      <c r="B26764" t="s">
        <v>17</v>
      </c>
      <c r="C26764">
        <v>29</v>
      </c>
      <c r="D26764" t="s">
        <v>68</v>
      </c>
      <c r="E26764" t="s">
        <v>19</v>
      </c>
      <c r="F26764" s="1">
        <v>3</v>
      </c>
      <c r="G26764">
        <v>7.09</v>
      </c>
      <c r="H26764">
        <v>3</v>
      </c>
      <c r="I26764" t="s">
        <v>30</v>
      </c>
      <c r="J26764" t="str">
        <v>4 hours</v>
      </c>
      <c r="K26764" t="s">
        <v>41</v>
      </c>
      <c r="L26764" t="s">
        <v>67</v>
      </c>
      <c r="M26764" t="s">
        <v>23</v>
      </c>
      <c r="N26764" s="2">
        <v>3</v>
      </c>
      <c r="O26764" s="1">
        <v>5</v>
      </c>
      <c r="P26764" t="s">
        <v>23</v>
      </c>
      <c r="Q26764">
        <v>1</v>
      </c>
      <c r="R26764" t="str">
        <f t="shared" si="418"/>
        <v>Yes</v>
      </c>
    </row>
    <row r="26765" spans="1:18">
      <c r="A26765">
        <v>135043</v>
      </c>
      <c r="B26765" t="s">
        <v>25</v>
      </c>
      <c r="C26765">
        <v>23</v>
      </c>
      <c r="D26765" t="s">
        <v>61</v>
      </c>
      <c r="E26765" t="s">
        <v>19</v>
      </c>
      <c r="F26765" s="1">
        <v>2</v>
      </c>
      <c r="G26765">
        <v>7.83</v>
      </c>
      <c r="H26765">
        <v>3</v>
      </c>
      <c r="I26765" t="s">
        <v>51</v>
      </c>
      <c r="J26765" t="str">
        <v>9 hours</v>
      </c>
      <c r="K26765" t="s">
        <v>21</v>
      </c>
      <c r="L26765" t="s">
        <v>28</v>
      </c>
      <c r="M26765" t="s">
        <v>24</v>
      </c>
      <c r="N26765" s="2">
        <v>11</v>
      </c>
      <c r="O26765" s="1">
        <v>1</v>
      </c>
      <c r="P26765" t="s">
        <v>24</v>
      </c>
      <c r="Q26765">
        <v>0</v>
      </c>
      <c r="R26765" t="str">
        <f t="shared" si="418"/>
        <v>No</v>
      </c>
    </row>
    <row r="26766" spans="1:18">
      <c r="A26766">
        <v>135049</v>
      </c>
      <c r="B26766" t="s">
        <v>17</v>
      </c>
      <c r="C26766">
        <v>21</v>
      </c>
      <c r="D26766" t="s">
        <v>37</v>
      </c>
      <c r="E26766" t="s">
        <v>19</v>
      </c>
      <c r="F26766" s="1">
        <v>5</v>
      </c>
      <c r="G26766">
        <v>9.01</v>
      </c>
      <c r="H26766">
        <v>1</v>
      </c>
      <c r="I26766" t="s">
        <v>33</v>
      </c>
      <c r="J26766" t="str">
        <v>8 hours</v>
      </c>
      <c r="K26766" t="s">
        <v>21</v>
      </c>
      <c r="L26766" t="s">
        <v>77</v>
      </c>
      <c r="M26766" t="s">
        <v>24</v>
      </c>
      <c r="N26766" s="2">
        <v>8</v>
      </c>
      <c r="O26766" s="1">
        <v>4</v>
      </c>
      <c r="P26766" t="s">
        <v>23</v>
      </c>
      <c r="Q26766">
        <v>0</v>
      </c>
      <c r="R26766" t="str">
        <f t="shared" si="418"/>
        <v>No</v>
      </c>
    </row>
    <row r="26767" spans="1:18">
      <c r="A26767">
        <v>135054</v>
      </c>
      <c r="B26767" t="s">
        <v>17</v>
      </c>
      <c r="C26767">
        <v>20</v>
      </c>
      <c r="D26767" t="s">
        <v>72</v>
      </c>
      <c r="E26767" t="s">
        <v>19</v>
      </c>
      <c r="F26767" s="1">
        <v>2</v>
      </c>
      <c r="G26767">
        <v>8.71</v>
      </c>
      <c r="H26767">
        <v>4</v>
      </c>
      <c r="I26767" t="s">
        <v>51</v>
      </c>
      <c r="J26767" t="str">
        <v>9 hours</v>
      </c>
      <c r="K26767" t="s">
        <v>27</v>
      </c>
      <c r="L26767" t="s">
        <v>62</v>
      </c>
      <c r="M26767" t="s">
        <v>23</v>
      </c>
      <c r="N26767" s="2">
        <v>3</v>
      </c>
      <c r="O26767" s="1">
        <v>2</v>
      </c>
      <c r="P26767" t="s">
        <v>24</v>
      </c>
      <c r="Q26767">
        <v>0</v>
      </c>
      <c r="R26767" t="str">
        <f t="shared" si="418"/>
        <v>No</v>
      </c>
    </row>
    <row r="26768" spans="1:18">
      <c r="A26768">
        <v>135056</v>
      </c>
      <c r="B26768" t="s">
        <v>17</v>
      </c>
      <c r="C26768">
        <v>26</v>
      </c>
      <c r="D26768" t="s">
        <v>50</v>
      </c>
      <c r="E26768" t="s">
        <v>19</v>
      </c>
      <c r="F26768" s="1">
        <v>5</v>
      </c>
      <c r="G26768">
        <v>5.56</v>
      </c>
      <c r="H26768">
        <v>2</v>
      </c>
      <c r="I26768" t="s">
        <v>20</v>
      </c>
      <c r="J26768" t="str">
        <v>6 hours</v>
      </c>
      <c r="K26768" t="s">
        <v>21</v>
      </c>
      <c r="L26768" t="s">
        <v>34</v>
      </c>
      <c r="M26768" t="s">
        <v>23</v>
      </c>
      <c r="N26768" s="2">
        <v>11</v>
      </c>
      <c r="O26768" s="1">
        <v>4</v>
      </c>
      <c r="P26768" t="s">
        <v>23</v>
      </c>
      <c r="Q26768">
        <v>1</v>
      </c>
      <c r="R26768" t="str">
        <f t="shared" si="418"/>
        <v>Yes</v>
      </c>
    </row>
    <row r="26769" spans="1:18">
      <c r="A26769">
        <v>135057</v>
      </c>
      <c r="B26769" t="s">
        <v>17</v>
      </c>
      <c r="C26769">
        <v>27</v>
      </c>
      <c r="D26769" t="s">
        <v>57</v>
      </c>
      <c r="E26769" t="s">
        <v>19</v>
      </c>
      <c r="F26769" s="1">
        <v>1</v>
      </c>
      <c r="G26769">
        <v>6.28</v>
      </c>
      <c r="H26769">
        <v>3</v>
      </c>
      <c r="I26769" t="s">
        <v>51</v>
      </c>
      <c r="J26769" t="str">
        <v>9 hours</v>
      </c>
      <c r="K26769" t="s">
        <v>21</v>
      </c>
      <c r="L26769" t="s">
        <v>82</v>
      </c>
      <c r="M26769" t="s">
        <v>24</v>
      </c>
      <c r="N26769" s="2">
        <v>8</v>
      </c>
      <c r="O26769" s="1">
        <v>1</v>
      </c>
      <c r="P26769" t="s">
        <v>23</v>
      </c>
      <c r="Q26769">
        <v>0</v>
      </c>
      <c r="R26769" t="str">
        <f t="shared" si="418"/>
        <v>No</v>
      </c>
    </row>
    <row r="26770" spans="1:18">
      <c r="A26770">
        <v>135059</v>
      </c>
      <c r="B26770" t="s">
        <v>17</v>
      </c>
      <c r="C26770">
        <v>34</v>
      </c>
      <c r="D26770" t="s">
        <v>72</v>
      </c>
      <c r="E26770" t="s">
        <v>19</v>
      </c>
      <c r="F26770" s="1">
        <v>1</v>
      </c>
      <c r="G26770">
        <v>9.54</v>
      </c>
      <c r="H26770">
        <v>4</v>
      </c>
      <c r="I26770" t="s">
        <v>33</v>
      </c>
      <c r="J26770" t="str">
        <v>8 hours</v>
      </c>
      <c r="K26770" t="s">
        <v>21</v>
      </c>
      <c r="L26770" t="s">
        <v>66</v>
      </c>
      <c r="M26770" t="s">
        <v>23</v>
      </c>
      <c r="N26770" s="2">
        <v>10</v>
      </c>
      <c r="O26770" s="1">
        <v>2</v>
      </c>
      <c r="P26770" t="s">
        <v>23</v>
      </c>
      <c r="Q26770">
        <v>0</v>
      </c>
      <c r="R26770" t="str">
        <f t="shared" si="418"/>
        <v>No</v>
      </c>
    </row>
    <row r="26771" spans="1:18">
      <c r="A26771">
        <v>135061</v>
      </c>
      <c r="B26771" t="s">
        <v>17</v>
      </c>
      <c r="C26771">
        <v>26</v>
      </c>
      <c r="D26771" t="s">
        <v>50</v>
      </c>
      <c r="E26771" t="s">
        <v>19</v>
      </c>
      <c r="F26771" s="1">
        <v>2</v>
      </c>
      <c r="G26771">
        <v>9.72</v>
      </c>
      <c r="H26771">
        <v>5</v>
      </c>
      <c r="I26771" t="s">
        <v>30</v>
      </c>
      <c r="J26771" t="str">
        <v>4 hours</v>
      </c>
      <c r="K26771" t="s">
        <v>41</v>
      </c>
      <c r="L26771" t="s">
        <v>82</v>
      </c>
      <c r="M26771" t="s">
        <v>24</v>
      </c>
      <c r="N26771" s="2">
        <v>7</v>
      </c>
      <c r="O26771" s="1">
        <v>1</v>
      </c>
      <c r="P26771" t="s">
        <v>24</v>
      </c>
      <c r="Q26771">
        <v>0</v>
      </c>
      <c r="R26771" t="str">
        <f t="shared" si="418"/>
        <v>No</v>
      </c>
    </row>
    <row r="26772" spans="1:18">
      <c r="A26772">
        <v>135064</v>
      </c>
      <c r="B26772" t="s">
        <v>25</v>
      </c>
      <c r="C26772">
        <v>20</v>
      </c>
      <c r="D26772" t="s">
        <v>68</v>
      </c>
      <c r="E26772" t="s">
        <v>19</v>
      </c>
      <c r="F26772" s="1">
        <v>4</v>
      </c>
      <c r="G26772">
        <v>9.96</v>
      </c>
      <c r="H26772">
        <v>3</v>
      </c>
      <c r="I26772" t="s">
        <v>20</v>
      </c>
      <c r="J26772" t="str">
        <v>6 hours</v>
      </c>
      <c r="K26772" t="s">
        <v>41</v>
      </c>
      <c r="L26772" t="s">
        <v>42</v>
      </c>
      <c r="M26772" t="s">
        <v>23</v>
      </c>
      <c r="N26772" s="2">
        <v>11</v>
      </c>
      <c r="O26772" s="1">
        <v>4</v>
      </c>
      <c r="P26772" t="s">
        <v>24</v>
      </c>
      <c r="Q26772">
        <v>1</v>
      </c>
      <c r="R26772" t="str">
        <f t="shared" si="418"/>
        <v>Yes</v>
      </c>
    </row>
    <row r="26773" spans="1:18">
      <c r="A26773">
        <v>135069</v>
      </c>
      <c r="B26773" t="s">
        <v>25</v>
      </c>
      <c r="C26773">
        <v>27</v>
      </c>
      <c r="D26773" t="s">
        <v>40</v>
      </c>
      <c r="E26773" t="s">
        <v>19</v>
      </c>
      <c r="F26773" s="1">
        <v>2</v>
      </c>
      <c r="G26773">
        <v>5.57</v>
      </c>
      <c r="H26773">
        <v>5</v>
      </c>
      <c r="I26773" t="s">
        <v>30</v>
      </c>
      <c r="J26773" t="str">
        <v>4 hours</v>
      </c>
      <c r="K26773" t="s">
        <v>27</v>
      </c>
      <c r="L26773" t="s">
        <v>66</v>
      </c>
      <c r="M26773" t="s">
        <v>24</v>
      </c>
      <c r="N26773" s="2">
        <v>10</v>
      </c>
      <c r="O26773" s="1">
        <v>1</v>
      </c>
      <c r="P26773" t="s">
        <v>23</v>
      </c>
      <c r="Q26773">
        <v>0</v>
      </c>
      <c r="R26773" t="str">
        <f t="shared" si="418"/>
        <v>No</v>
      </c>
    </row>
    <row r="26774" spans="1:18">
      <c r="A26774">
        <v>135084</v>
      </c>
      <c r="B26774" t="s">
        <v>25</v>
      </c>
      <c r="C26774">
        <v>33</v>
      </c>
      <c r="D26774" t="s">
        <v>45</v>
      </c>
      <c r="E26774" t="s">
        <v>19</v>
      </c>
      <c r="F26774" s="1">
        <v>2</v>
      </c>
      <c r="G26774">
        <v>6.73</v>
      </c>
      <c r="H26774">
        <v>2</v>
      </c>
      <c r="I26774" t="s">
        <v>51</v>
      </c>
      <c r="J26774" t="str">
        <v>9 hours</v>
      </c>
      <c r="K26774" t="s">
        <v>27</v>
      </c>
      <c r="L26774" t="s">
        <v>46</v>
      </c>
      <c r="M26774" t="s">
        <v>24</v>
      </c>
      <c r="N26774" s="2">
        <v>10</v>
      </c>
      <c r="O26774" s="1">
        <v>3</v>
      </c>
      <c r="P26774" t="s">
        <v>24</v>
      </c>
      <c r="Q26774">
        <v>1</v>
      </c>
      <c r="R26774" t="str">
        <f t="shared" si="418"/>
        <v>Yes</v>
      </c>
    </row>
    <row r="26775" spans="1:18">
      <c r="A26775">
        <v>135089</v>
      </c>
      <c r="B26775" t="s">
        <v>17</v>
      </c>
      <c r="C26775">
        <v>27</v>
      </c>
      <c r="D26775" t="s">
        <v>73</v>
      </c>
      <c r="E26775" t="s">
        <v>19</v>
      </c>
      <c r="F26775" s="1">
        <v>2</v>
      </c>
      <c r="G26775">
        <v>9.39</v>
      </c>
      <c r="H26775">
        <v>2</v>
      </c>
      <c r="I26775" t="s">
        <v>20</v>
      </c>
      <c r="J26775" t="str">
        <v>6 hours</v>
      </c>
      <c r="K26775" t="s">
        <v>27</v>
      </c>
      <c r="L26775" t="s">
        <v>28</v>
      </c>
      <c r="M26775" t="s">
        <v>24</v>
      </c>
      <c r="N26775" s="2">
        <v>12</v>
      </c>
      <c r="O26775" s="1">
        <v>1</v>
      </c>
      <c r="P26775" t="s">
        <v>24</v>
      </c>
      <c r="Q26775">
        <v>0</v>
      </c>
      <c r="R26775" t="str">
        <f t="shared" si="418"/>
        <v>No</v>
      </c>
    </row>
    <row r="26776" spans="1:18">
      <c r="A26776">
        <v>135092</v>
      </c>
      <c r="B26776" t="s">
        <v>25</v>
      </c>
      <c r="C26776">
        <v>33</v>
      </c>
      <c r="D26776" t="s">
        <v>61</v>
      </c>
      <c r="E26776" t="s">
        <v>19</v>
      </c>
      <c r="F26776" s="1">
        <v>3</v>
      </c>
      <c r="G26776">
        <v>5.1</v>
      </c>
      <c r="H26776">
        <v>4</v>
      </c>
      <c r="I26776" t="s">
        <v>33</v>
      </c>
      <c r="J26776" t="str">
        <v>8 hours</v>
      </c>
      <c r="K26776" t="s">
        <v>27</v>
      </c>
      <c r="L26776" t="s">
        <v>78</v>
      </c>
      <c r="M26776" t="s">
        <v>23</v>
      </c>
      <c r="N26776" s="2">
        <v>0</v>
      </c>
      <c r="O26776" s="1">
        <v>4</v>
      </c>
      <c r="P26776" t="s">
        <v>23</v>
      </c>
      <c r="Q26776">
        <v>1</v>
      </c>
      <c r="R26776" t="str">
        <f t="shared" si="418"/>
        <v>Yes</v>
      </c>
    </row>
    <row r="26777" spans="1:18">
      <c r="A26777">
        <v>135097</v>
      </c>
      <c r="B26777" t="s">
        <v>25</v>
      </c>
      <c r="C26777">
        <v>33</v>
      </c>
      <c r="D26777" t="s">
        <v>49</v>
      </c>
      <c r="E26777" t="s">
        <v>19</v>
      </c>
      <c r="F26777" s="1">
        <v>1</v>
      </c>
      <c r="G26777">
        <v>6.42</v>
      </c>
      <c r="H26777">
        <v>4</v>
      </c>
      <c r="I26777" t="s">
        <v>30</v>
      </c>
      <c r="J26777" t="str">
        <v>4 hours</v>
      </c>
      <c r="K26777" t="s">
        <v>21</v>
      </c>
      <c r="L26777" t="s">
        <v>62</v>
      </c>
      <c r="M26777" t="s">
        <v>24</v>
      </c>
      <c r="N26777" s="2">
        <v>10</v>
      </c>
      <c r="O26777" s="1">
        <v>1</v>
      </c>
      <c r="P26777" t="s">
        <v>24</v>
      </c>
      <c r="Q26777">
        <v>0</v>
      </c>
      <c r="R26777" t="str">
        <f t="shared" si="418"/>
        <v>No</v>
      </c>
    </row>
    <row r="26778" spans="1:18">
      <c r="A26778">
        <v>135104</v>
      </c>
      <c r="B26778" t="s">
        <v>17</v>
      </c>
      <c r="C26778">
        <v>33</v>
      </c>
      <c r="D26778" t="s">
        <v>70</v>
      </c>
      <c r="E26778" t="s">
        <v>19</v>
      </c>
      <c r="F26778" s="1">
        <v>4</v>
      </c>
      <c r="G26778">
        <v>5.77</v>
      </c>
      <c r="H26778">
        <v>2</v>
      </c>
      <c r="I26778" t="s">
        <v>51</v>
      </c>
      <c r="J26778" t="str">
        <v>9 hours</v>
      </c>
      <c r="K26778" t="s">
        <v>27</v>
      </c>
      <c r="L26778" t="s">
        <v>60</v>
      </c>
      <c r="M26778" t="s">
        <v>24</v>
      </c>
      <c r="N26778" s="2">
        <v>2</v>
      </c>
      <c r="O26778" s="1">
        <v>1</v>
      </c>
      <c r="P26778" t="s">
        <v>24</v>
      </c>
      <c r="Q26778">
        <v>0</v>
      </c>
      <c r="R26778" t="str">
        <f t="shared" si="418"/>
        <v>No</v>
      </c>
    </row>
    <row r="26779" spans="1:18">
      <c r="A26779">
        <v>135105</v>
      </c>
      <c r="B26779" t="s">
        <v>25</v>
      </c>
      <c r="C26779">
        <v>25</v>
      </c>
      <c r="D26779" t="s">
        <v>65</v>
      </c>
      <c r="E26779" t="s">
        <v>19</v>
      </c>
      <c r="F26779" s="1">
        <v>2</v>
      </c>
      <c r="G26779">
        <v>5.86</v>
      </c>
      <c r="H26779">
        <v>2</v>
      </c>
      <c r="I26779" t="s">
        <v>51</v>
      </c>
      <c r="J26779" t="str">
        <v>9 hours</v>
      </c>
      <c r="K26779" t="s">
        <v>27</v>
      </c>
      <c r="L26779" t="s">
        <v>22</v>
      </c>
      <c r="M26779" t="s">
        <v>23</v>
      </c>
      <c r="N26779" s="2">
        <v>6</v>
      </c>
      <c r="O26779" s="1">
        <v>3</v>
      </c>
      <c r="P26779" t="s">
        <v>24</v>
      </c>
      <c r="Q26779">
        <v>0</v>
      </c>
      <c r="R26779" t="str">
        <f t="shared" si="418"/>
        <v>No</v>
      </c>
    </row>
    <row r="26780" spans="1:18">
      <c r="A26780">
        <v>135107</v>
      </c>
      <c r="B26780" t="s">
        <v>17</v>
      </c>
      <c r="C26780">
        <v>20</v>
      </c>
      <c r="D26780" t="s">
        <v>68</v>
      </c>
      <c r="E26780" t="s">
        <v>19</v>
      </c>
      <c r="F26780" s="1">
        <v>4</v>
      </c>
      <c r="G26780">
        <v>5.74</v>
      </c>
      <c r="H26780">
        <v>4</v>
      </c>
      <c r="I26780" t="s">
        <v>51</v>
      </c>
      <c r="J26780" t="str">
        <v>9 hours</v>
      </c>
      <c r="K26780" t="s">
        <v>41</v>
      </c>
      <c r="L26780" t="s">
        <v>52</v>
      </c>
      <c r="M26780" t="s">
        <v>23</v>
      </c>
      <c r="N26780" s="2">
        <v>10</v>
      </c>
      <c r="O26780" s="1">
        <v>1</v>
      </c>
      <c r="P26780" t="s">
        <v>24</v>
      </c>
      <c r="Q26780">
        <v>1</v>
      </c>
      <c r="R26780" t="str">
        <f t="shared" si="418"/>
        <v>Yes</v>
      </c>
    </row>
    <row r="26781" spans="1:18">
      <c r="A26781">
        <v>135117</v>
      </c>
      <c r="B26781" t="s">
        <v>25</v>
      </c>
      <c r="C26781">
        <v>33</v>
      </c>
      <c r="D26781" t="s">
        <v>32</v>
      </c>
      <c r="E26781" t="s">
        <v>19</v>
      </c>
      <c r="F26781" s="1">
        <v>4</v>
      </c>
      <c r="G26781">
        <v>8.29</v>
      </c>
      <c r="H26781">
        <v>4</v>
      </c>
      <c r="I26781" t="s">
        <v>20</v>
      </c>
      <c r="J26781" t="str">
        <v>6 hours</v>
      </c>
      <c r="K26781" t="s">
        <v>21</v>
      </c>
      <c r="L26781" t="s">
        <v>34</v>
      </c>
      <c r="M26781" t="s">
        <v>24</v>
      </c>
      <c r="N26781" s="2">
        <v>2</v>
      </c>
      <c r="O26781" s="1">
        <v>4</v>
      </c>
      <c r="P26781" t="s">
        <v>24</v>
      </c>
      <c r="Q26781">
        <v>0</v>
      </c>
      <c r="R26781" t="str">
        <f t="shared" si="418"/>
        <v>No</v>
      </c>
    </row>
    <row r="26782" spans="1:18">
      <c r="A26782">
        <v>135125</v>
      </c>
      <c r="B26782" t="s">
        <v>25</v>
      </c>
      <c r="C26782">
        <v>28</v>
      </c>
      <c r="D26782" t="s">
        <v>54</v>
      </c>
      <c r="E26782" t="s">
        <v>19</v>
      </c>
      <c r="F26782" s="1">
        <v>5</v>
      </c>
      <c r="G26782">
        <v>6.51</v>
      </c>
      <c r="H26782">
        <v>2</v>
      </c>
      <c r="I26782" t="s">
        <v>33</v>
      </c>
      <c r="J26782" t="str">
        <v>8 hours</v>
      </c>
      <c r="K26782" t="s">
        <v>41</v>
      </c>
      <c r="L26782" t="s">
        <v>48</v>
      </c>
      <c r="M26782" t="s">
        <v>24</v>
      </c>
      <c r="N26782" s="2">
        <v>6</v>
      </c>
      <c r="O26782" s="1">
        <v>5</v>
      </c>
      <c r="P26782" t="s">
        <v>24</v>
      </c>
      <c r="Q26782">
        <v>1</v>
      </c>
      <c r="R26782" t="str">
        <f t="shared" si="418"/>
        <v>Yes</v>
      </c>
    </row>
    <row r="26783" spans="1:18">
      <c r="A26783">
        <v>135129</v>
      </c>
      <c r="B26783" t="s">
        <v>25</v>
      </c>
      <c r="C26783">
        <v>30</v>
      </c>
      <c r="D26783" t="s">
        <v>68</v>
      </c>
      <c r="E26783" t="s">
        <v>19</v>
      </c>
      <c r="F26783" s="1">
        <v>2</v>
      </c>
      <c r="G26783">
        <v>9.05</v>
      </c>
      <c r="H26783">
        <v>5</v>
      </c>
      <c r="I26783" t="s">
        <v>30</v>
      </c>
      <c r="J26783" t="str">
        <v>4 hours</v>
      </c>
      <c r="K26783" t="s">
        <v>21</v>
      </c>
      <c r="L26783" t="s">
        <v>77</v>
      </c>
      <c r="M26783" t="s">
        <v>24</v>
      </c>
      <c r="N26783" s="2">
        <v>12</v>
      </c>
      <c r="O26783" s="1">
        <v>3</v>
      </c>
      <c r="P26783" t="s">
        <v>23</v>
      </c>
      <c r="Q26783">
        <v>0</v>
      </c>
      <c r="R26783" t="str">
        <f t="shared" si="418"/>
        <v>No</v>
      </c>
    </row>
    <row r="26784" spans="1:18">
      <c r="A26784">
        <v>135134</v>
      </c>
      <c r="B26784" t="s">
        <v>25</v>
      </c>
      <c r="C26784">
        <v>29</v>
      </c>
      <c r="D26784" t="s">
        <v>18</v>
      </c>
      <c r="E26784" t="s">
        <v>19</v>
      </c>
      <c r="F26784" s="1">
        <v>3</v>
      </c>
      <c r="G26784">
        <v>5.51</v>
      </c>
      <c r="H26784">
        <v>5</v>
      </c>
      <c r="I26784" t="s">
        <v>20</v>
      </c>
      <c r="J26784" t="str">
        <v>6 hours</v>
      </c>
      <c r="K26784" t="s">
        <v>21</v>
      </c>
      <c r="L26784" t="s">
        <v>48</v>
      </c>
      <c r="M26784" t="s">
        <v>24</v>
      </c>
      <c r="N26784" s="2">
        <v>6</v>
      </c>
      <c r="O26784" s="1">
        <v>1</v>
      </c>
      <c r="P26784" t="s">
        <v>23</v>
      </c>
      <c r="Q26784">
        <v>0</v>
      </c>
      <c r="R26784" t="str">
        <f t="shared" si="418"/>
        <v>No</v>
      </c>
    </row>
    <row r="26785" spans="1:18">
      <c r="A26785">
        <v>135135</v>
      </c>
      <c r="B26785" t="s">
        <v>25</v>
      </c>
      <c r="C26785">
        <v>32</v>
      </c>
      <c r="D26785" t="s">
        <v>68</v>
      </c>
      <c r="E26785" t="s">
        <v>19</v>
      </c>
      <c r="F26785" s="1">
        <v>1</v>
      </c>
      <c r="G26785">
        <v>5.99</v>
      </c>
      <c r="H26785">
        <v>3</v>
      </c>
      <c r="I26785" t="s">
        <v>51</v>
      </c>
      <c r="J26785" t="str">
        <v>9 hours</v>
      </c>
      <c r="K26785" t="s">
        <v>27</v>
      </c>
      <c r="L26785" t="s">
        <v>42</v>
      </c>
      <c r="M26785" t="s">
        <v>24</v>
      </c>
      <c r="N26785" s="2">
        <v>3</v>
      </c>
      <c r="O26785" s="1">
        <v>1</v>
      </c>
      <c r="P26785" t="s">
        <v>23</v>
      </c>
      <c r="Q26785">
        <v>0</v>
      </c>
      <c r="R26785" t="str">
        <f t="shared" si="418"/>
        <v>No</v>
      </c>
    </row>
    <row r="26786" spans="1:18">
      <c r="A26786">
        <v>135140</v>
      </c>
      <c r="B26786" t="s">
        <v>17</v>
      </c>
      <c r="C26786">
        <v>28</v>
      </c>
      <c r="D26786" t="s">
        <v>83</v>
      </c>
      <c r="E26786" t="s">
        <v>19</v>
      </c>
      <c r="F26786" s="1">
        <v>4</v>
      </c>
      <c r="G26786">
        <v>6.1</v>
      </c>
      <c r="H26786">
        <v>4</v>
      </c>
      <c r="I26786" t="s">
        <v>51</v>
      </c>
      <c r="J26786" t="str">
        <v>9 hours</v>
      </c>
      <c r="K26786" t="s">
        <v>21</v>
      </c>
      <c r="L26786" t="s">
        <v>56</v>
      </c>
      <c r="M26786" t="s">
        <v>23</v>
      </c>
      <c r="N26786" s="2">
        <v>10</v>
      </c>
      <c r="O26786" s="1">
        <v>5</v>
      </c>
      <c r="P26786" t="s">
        <v>24</v>
      </c>
      <c r="Q26786">
        <v>1</v>
      </c>
      <c r="R26786" t="str">
        <f t="shared" si="418"/>
        <v>Yes</v>
      </c>
    </row>
    <row r="26787" spans="1:18">
      <c r="A26787">
        <v>135146</v>
      </c>
      <c r="B26787" t="s">
        <v>25</v>
      </c>
      <c r="C26787">
        <v>25</v>
      </c>
      <c r="D26787" t="s">
        <v>35</v>
      </c>
      <c r="E26787" t="s">
        <v>19</v>
      </c>
      <c r="F26787" s="1">
        <v>5</v>
      </c>
      <c r="G26787">
        <v>9.88</v>
      </c>
      <c r="H26787">
        <v>2</v>
      </c>
      <c r="I26787" t="s">
        <v>30</v>
      </c>
      <c r="J26787" t="str">
        <v>4 hours</v>
      </c>
      <c r="K26787" t="s">
        <v>41</v>
      </c>
      <c r="L26787" t="s">
        <v>78</v>
      </c>
      <c r="M26787" t="s">
        <v>23</v>
      </c>
      <c r="N26787" s="2">
        <v>8</v>
      </c>
      <c r="O26787" s="1">
        <v>3</v>
      </c>
      <c r="P26787" t="s">
        <v>24</v>
      </c>
      <c r="Q26787">
        <v>1</v>
      </c>
      <c r="R26787" t="str">
        <f t="shared" si="418"/>
        <v>Yes</v>
      </c>
    </row>
    <row r="26788" spans="1:18">
      <c r="A26788">
        <v>135150</v>
      </c>
      <c r="B26788" t="s">
        <v>17</v>
      </c>
      <c r="C26788">
        <v>18</v>
      </c>
      <c r="D26788" t="s">
        <v>50</v>
      </c>
      <c r="E26788" t="s">
        <v>19</v>
      </c>
      <c r="F26788" s="1">
        <v>4</v>
      </c>
      <c r="G26788">
        <v>8.74</v>
      </c>
      <c r="H26788">
        <v>2</v>
      </c>
      <c r="I26788" t="s">
        <v>30</v>
      </c>
      <c r="J26788" t="str">
        <v>4 hours</v>
      </c>
      <c r="K26788" t="s">
        <v>41</v>
      </c>
      <c r="L26788" t="s">
        <v>42</v>
      </c>
      <c r="M26788" t="s">
        <v>23</v>
      </c>
      <c r="N26788" s="2">
        <v>10</v>
      </c>
      <c r="O26788" s="1">
        <v>3</v>
      </c>
      <c r="P26788" t="s">
        <v>23</v>
      </c>
      <c r="Q26788">
        <v>1</v>
      </c>
      <c r="R26788" t="str">
        <f t="shared" si="418"/>
        <v>Yes</v>
      </c>
    </row>
    <row r="26789" spans="1:18">
      <c r="A26789">
        <v>135169</v>
      </c>
      <c r="B26789" t="s">
        <v>17</v>
      </c>
      <c r="C26789">
        <v>33</v>
      </c>
      <c r="D26789" t="s">
        <v>54</v>
      </c>
      <c r="E26789" t="s">
        <v>19</v>
      </c>
      <c r="F26789" s="1">
        <v>2</v>
      </c>
      <c r="G26789">
        <v>7.88</v>
      </c>
      <c r="H26789">
        <v>2</v>
      </c>
      <c r="I26789" t="s">
        <v>51</v>
      </c>
      <c r="J26789" t="str">
        <v>9 hours</v>
      </c>
      <c r="K26789" t="s">
        <v>41</v>
      </c>
      <c r="L26789" t="s">
        <v>48</v>
      </c>
      <c r="M26789" t="s">
        <v>23</v>
      </c>
      <c r="N26789" s="2">
        <v>11</v>
      </c>
      <c r="O26789" s="1">
        <v>5</v>
      </c>
      <c r="P26789" t="s">
        <v>24</v>
      </c>
      <c r="Q26789">
        <v>1</v>
      </c>
      <c r="R26789" t="str">
        <f t="shared" si="418"/>
        <v>Yes</v>
      </c>
    </row>
    <row r="26790" spans="1:18">
      <c r="A26790">
        <v>135180</v>
      </c>
      <c r="B26790" t="s">
        <v>25</v>
      </c>
      <c r="C26790">
        <v>33</v>
      </c>
      <c r="D26790" t="s">
        <v>26</v>
      </c>
      <c r="E26790" t="s">
        <v>19</v>
      </c>
      <c r="F26790" s="1">
        <v>2</v>
      </c>
      <c r="G26790">
        <v>8.91</v>
      </c>
      <c r="H26790">
        <v>3</v>
      </c>
      <c r="I26790" t="s">
        <v>30</v>
      </c>
      <c r="J26790" t="str">
        <v>4 hours</v>
      </c>
      <c r="K26790" t="s">
        <v>27</v>
      </c>
      <c r="L26790" t="s">
        <v>55</v>
      </c>
      <c r="M26790" t="s">
        <v>24</v>
      </c>
      <c r="N26790" s="2">
        <v>2</v>
      </c>
      <c r="O26790" s="1">
        <v>1</v>
      </c>
      <c r="P26790" t="s">
        <v>24</v>
      </c>
      <c r="Q26790">
        <v>0</v>
      </c>
      <c r="R26790" t="str">
        <f t="shared" si="418"/>
        <v>No</v>
      </c>
    </row>
    <row r="26791" spans="1:18">
      <c r="A26791">
        <v>135181</v>
      </c>
      <c r="B26791" t="s">
        <v>17</v>
      </c>
      <c r="C26791">
        <v>32</v>
      </c>
      <c r="D26791" t="s">
        <v>72</v>
      </c>
      <c r="E26791" t="s">
        <v>19</v>
      </c>
      <c r="F26791" s="1">
        <v>2</v>
      </c>
      <c r="G26791">
        <v>9.41</v>
      </c>
      <c r="H26791">
        <v>4</v>
      </c>
      <c r="I26791" t="s">
        <v>51</v>
      </c>
      <c r="J26791" t="str">
        <v>9 hours</v>
      </c>
      <c r="K26791" t="s">
        <v>21</v>
      </c>
      <c r="L26791" t="s">
        <v>71</v>
      </c>
      <c r="M26791" t="s">
        <v>24</v>
      </c>
      <c r="N26791" s="2">
        <v>7</v>
      </c>
      <c r="O26791" s="1">
        <v>4</v>
      </c>
      <c r="P26791" t="s">
        <v>23</v>
      </c>
      <c r="Q26791">
        <v>0</v>
      </c>
      <c r="R26791" t="str">
        <f t="shared" si="418"/>
        <v>No</v>
      </c>
    </row>
    <row r="26792" spans="1:18">
      <c r="A26792">
        <v>135183</v>
      </c>
      <c r="B26792" t="s">
        <v>17</v>
      </c>
      <c r="C26792">
        <v>31</v>
      </c>
      <c r="D26792" t="s">
        <v>58</v>
      </c>
      <c r="E26792" t="s">
        <v>19</v>
      </c>
      <c r="F26792" s="1">
        <v>5</v>
      </c>
      <c r="G26792">
        <v>9.24</v>
      </c>
      <c r="H26792">
        <v>3</v>
      </c>
      <c r="I26792" t="s">
        <v>30</v>
      </c>
      <c r="J26792" t="str">
        <v>4 hours</v>
      </c>
      <c r="K26792" t="s">
        <v>27</v>
      </c>
      <c r="L26792" t="s">
        <v>81</v>
      </c>
      <c r="M26792" t="s">
        <v>23</v>
      </c>
      <c r="N26792" s="2">
        <v>9</v>
      </c>
      <c r="O26792" s="1">
        <v>4</v>
      </c>
      <c r="P26792" t="s">
        <v>24</v>
      </c>
      <c r="Q26792">
        <v>1</v>
      </c>
      <c r="R26792" t="str">
        <f t="shared" si="418"/>
        <v>Yes</v>
      </c>
    </row>
    <row r="26793" spans="1:18">
      <c r="A26793">
        <v>135190</v>
      </c>
      <c r="B26793" t="s">
        <v>17</v>
      </c>
      <c r="C26793">
        <v>34</v>
      </c>
      <c r="D26793" t="s">
        <v>43</v>
      </c>
      <c r="E26793" t="s">
        <v>19</v>
      </c>
      <c r="F26793" s="1">
        <v>4</v>
      </c>
      <c r="G26793">
        <v>9.49</v>
      </c>
      <c r="H26793">
        <v>4</v>
      </c>
      <c r="I26793" t="s">
        <v>20</v>
      </c>
      <c r="J26793" t="str">
        <v>6 hours</v>
      </c>
      <c r="K26793" t="s">
        <v>27</v>
      </c>
      <c r="L26793" t="s">
        <v>56</v>
      </c>
      <c r="M26793" t="s">
        <v>23</v>
      </c>
      <c r="N26793" s="2">
        <v>6</v>
      </c>
      <c r="O26793" s="1">
        <v>1</v>
      </c>
      <c r="P26793" t="s">
        <v>23</v>
      </c>
      <c r="Q26793">
        <v>0</v>
      </c>
      <c r="R26793" t="str">
        <f t="shared" si="418"/>
        <v>No</v>
      </c>
    </row>
    <row r="26794" spans="1:18">
      <c r="A26794">
        <v>135199</v>
      </c>
      <c r="B26794" t="s">
        <v>17</v>
      </c>
      <c r="C26794">
        <v>23</v>
      </c>
      <c r="D26794" t="s">
        <v>79</v>
      </c>
      <c r="E26794" t="s">
        <v>19</v>
      </c>
      <c r="F26794" s="1">
        <v>1</v>
      </c>
      <c r="G26794">
        <v>7.11</v>
      </c>
      <c r="H26794">
        <v>2</v>
      </c>
      <c r="I26794" t="s">
        <v>30</v>
      </c>
      <c r="J26794" t="str">
        <v>4 hours</v>
      </c>
      <c r="K26794" t="s">
        <v>41</v>
      </c>
      <c r="L26794" t="s">
        <v>81</v>
      </c>
      <c r="M26794" t="s">
        <v>23</v>
      </c>
      <c r="N26794" s="2">
        <v>12</v>
      </c>
      <c r="O26794" s="1">
        <v>5</v>
      </c>
      <c r="P26794" t="s">
        <v>23</v>
      </c>
      <c r="Q26794">
        <v>1</v>
      </c>
      <c r="R26794" t="str">
        <f t="shared" si="418"/>
        <v>Yes</v>
      </c>
    </row>
    <row r="26795" spans="1:18">
      <c r="A26795">
        <v>135200</v>
      </c>
      <c r="B26795" t="s">
        <v>17</v>
      </c>
      <c r="C26795">
        <v>26</v>
      </c>
      <c r="D26795" t="s">
        <v>18</v>
      </c>
      <c r="E26795" t="s">
        <v>19</v>
      </c>
      <c r="F26795" s="1">
        <v>4</v>
      </c>
      <c r="G26795">
        <v>7.77</v>
      </c>
      <c r="H26795">
        <v>1</v>
      </c>
      <c r="I26795" t="s">
        <v>33</v>
      </c>
      <c r="J26795" t="str">
        <v>8 hours</v>
      </c>
      <c r="K26795" t="s">
        <v>27</v>
      </c>
      <c r="L26795" t="s">
        <v>82</v>
      </c>
      <c r="M26795" t="s">
        <v>23</v>
      </c>
      <c r="N26795" s="2">
        <v>11</v>
      </c>
      <c r="O26795" s="1">
        <v>2</v>
      </c>
      <c r="P26795" t="s">
        <v>24</v>
      </c>
      <c r="Q26795">
        <v>1</v>
      </c>
      <c r="R26795" t="str">
        <f t="shared" si="418"/>
        <v>Yes</v>
      </c>
    </row>
    <row r="26796" spans="1:18">
      <c r="A26796">
        <v>135210</v>
      </c>
      <c r="B26796" t="s">
        <v>25</v>
      </c>
      <c r="C26796">
        <v>30</v>
      </c>
      <c r="D26796" t="s">
        <v>26</v>
      </c>
      <c r="E26796" t="s">
        <v>19</v>
      </c>
      <c r="F26796" s="1">
        <v>5</v>
      </c>
      <c r="G26796">
        <v>8.59</v>
      </c>
      <c r="H26796">
        <v>2</v>
      </c>
      <c r="I26796" t="s">
        <v>51</v>
      </c>
      <c r="J26796" t="str">
        <v>9 hours</v>
      </c>
      <c r="K26796" t="s">
        <v>27</v>
      </c>
      <c r="L26796" t="s">
        <v>48</v>
      </c>
      <c r="M26796" t="s">
        <v>23</v>
      </c>
      <c r="N26796" s="2">
        <v>0</v>
      </c>
      <c r="O26796" s="1">
        <v>5</v>
      </c>
      <c r="P26796" t="s">
        <v>23</v>
      </c>
      <c r="Q26796">
        <v>1</v>
      </c>
      <c r="R26796" t="str">
        <f t="shared" si="418"/>
        <v>Yes</v>
      </c>
    </row>
    <row r="26797" spans="1:18">
      <c r="A26797">
        <v>135214</v>
      </c>
      <c r="B26797" t="s">
        <v>25</v>
      </c>
      <c r="C26797">
        <v>27</v>
      </c>
      <c r="D26797" t="s">
        <v>53</v>
      </c>
      <c r="E26797" t="s">
        <v>19</v>
      </c>
      <c r="F26797" s="1">
        <v>2</v>
      </c>
      <c r="G26797">
        <v>5.45</v>
      </c>
      <c r="H26797">
        <v>4</v>
      </c>
      <c r="I26797" t="s">
        <v>33</v>
      </c>
      <c r="J26797" t="str">
        <v>8 hours</v>
      </c>
      <c r="K26797" t="s">
        <v>41</v>
      </c>
      <c r="L26797" t="s">
        <v>36</v>
      </c>
      <c r="M26797" t="s">
        <v>23</v>
      </c>
      <c r="N26797" s="2">
        <v>9</v>
      </c>
      <c r="O26797" s="1">
        <v>3</v>
      </c>
      <c r="P26797" t="s">
        <v>24</v>
      </c>
      <c r="Q26797">
        <v>1</v>
      </c>
      <c r="R26797" t="str">
        <f t="shared" si="418"/>
        <v>Yes</v>
      </c>
    </row>
    <row r="26798" spans="1:18">
      <c r="A26798">
        <v>135218</v>
      </c>
      <c r="B26798" t="s">
        <v>17</v>
      </c>
      <c r="C26798">
        <v>20</v>
      </c>
      <c r="D26798" t="s">
        <v>83</v>
      </c>
      <c r="E26798" t="s">
        <v>19</v>
      </c>
      <c r="F26798" s="1">
        <v>3</v>
      </c>
      <c r="G26798">
        <v>5.51</v>
      </c>
      <c r="H26798">
        <v>3</v>
      </c>
      <c r="I26798" t="s">
        <v>51</v>
      </c>
      <c r="J26798" t="str">
        <v>9 hours</v>
      </c>
      <c r="K26798" t="s">
        <v>41</v>
      </c>
      <c r="L26798" t="s">
        <v>42</v>
      </c>
      <c r="M26798" t="s">
        <v>23</v>
      </c>
      <c r="N26798" s="2">
        <v>7</v>
      </c>
      <c r="O26798" s="1">
        <v>3</v>
      </c>
      <c r="P26798" t="s">
        <v>23</v>
      </c>
      <c r="Q26798">
        <v>1</v>
      </c>
      <c r="R26798" t="str">
        <f t="shared" si="418"/>
        <v>Yes</v>
      </c>
    </row>
    <row r="26799" spans="1:18">
      <c r="A26799">
        <v>135220</v>
      </c>
      <c r="B26799" t="s">
        <v>17</v>
      </c>
      <c r="C26799">
        <v>19</v>
      </c>
      <c r="D26799" t="s">
        <v>59</v>
      </c>
      <c r="E26799" t="s">
        <v>19</v>
      </c>
      <c r="F26799" s="1">
        <v>1</v>
      </c>
      <c r="G26799">
        <v>7.12</v>
      </c>
      <c r="H26799">
        <v>1</v>
      </c>
      <c r="I26799" t="s">
        <v>51</v>
      </c>
      <c r="J26799" t="str">
        <v>9 hours</v>
      </c>
      <c r="K26799" t="s">
        <v>21</v>
      </c>
      <c r="L26799" t="s">
        <v>42</v>
      </c>
      <c r="M26799" t="s">
        <v>23</v>
      </c>
      <c r="N26799" s="2">
        <v>3</v>
      </c>
      <c r="O26799" s="1">
        <v>4</v>
      </c>
      <c r="P26799" t="s">
        <v>24</v>
      </c>
      <c r="Q26799">
        <v>0</v>
      </c>
      <c r="R26799" t="str">
        <f t="shared" si="418"/>
        <v>No</v>
      </c>
    </row>
    <row r="26800" spans="1:18">
      <c r="A26800">
        <v>135225</v>
      </c>
      <c r="B26800" t="s">
        <v>17</v>
      </c>
      <c r="C26800">
        <v>27</v>
      </c>
      <c r="D26800" t="s">
        <v>53</v>
      </c>
      <c r="E26800" t="s">
        <v>19</v>
      </c>
      <c r="F26800" s="1">
        <v>3</v>
      </c>
      <c r="G26800">
        <v>6.38</v>
      </c>
      <c r="H26800">
        <v>4</v>
      </c>
      <c r="I26800" t="s">
        <v>33</v>
      </c>
      <c r="J26800" t="str">
        <v>8 hours</v>
      </c>
      <c r="K26800" t="s">
        <v>41</v>
      </c>
      <c r="L26800" t="s">
        <v>38</v>
      </c>
      <c r="M26800" t="s">
        <v>23</v>
      </c>
      <c r="N26800" s="2">
        <v>9</v>
      </c>
      <c r="O26800" s="1">
        <v>5</v>
      </c>
      <c r="P26800" t="s">
        <v>23</v>
      </c>
      <c r="Q26800">
        <v>1</v>
      </c>
      <c r="R26800" t="str">
        <f t="shared" si="418"/>
        <v>Yes</v>
      </c>
    </row>
    <row r="26801" spans="1:18">
      <c r="A26801">
        <v>135232</v>
      </c>
      <c r="B26801" t="s">
        <v>25</v>
      </c>
      <c r="C26801">
        <v>23</v>
      </c>
      <c r="D26801" t="s">
        <v>76</v>
      </c>
      <c r="E26801" t="s">
        <v>19</v>
      </c>
      <c r="F26801" s="1">
        <v>5</v>
      </c>
      <c r="G26801">
        <v>5.99</v>
      </c>
      <c r="H26801">
        <v>3</v>
      </c>
      <c r="I26801" t="s">
        <v>33</v>
      </c>
      <c r="J26801" t="str">
        <v>8 hours</v>
      </c>
      <c r="K26801" t="s">
        <v>41</v>
      </c>
      <c r="L26801" t="s">
        <v>22</v>
      </c>
      <c r="M26801" t="s">
        <v>23</v>
      </c>
      <c r="N26801" s="2">
        <v>2</v>
      </c>
      <c r="O26801" s="1">
        <v>4</v>
      </c>
      <c r="P26801" t="s">
        <v>24</v>
      </c>
      <c r="Q26801">
        <v>1</v>
      </c>
      <c r="R26801" t="str">
        <f t="shared" si="418"/>
        <v>Yes</v>
      </c>
    </row>
    <row r="26802" spans="1:18">
      <c r="A26802">
        <v>135234</v>
      </c>
      <c r="B26802" t="s">
        <v>25</v>
      </c>
      <c r="C26802">
        <v>20</v>
      </c>
      <c r="D26802" t="s">
        <v>50</v>
      </c>
      <c r="E26802" t="s">
        <v>19</v>
      </c>
      <c r="F26802" s="1">
        <v>2</v>
      </c>
      <c r="G26802">
        <v>9.21</v>
      </c>
      <c r="H26802">
        <v>3</v>
      </c>
      <c r="I26802" t="s">
        <v>20</v>
      </c>
      <c r="J26802" t="str">
        <v>6 hours</v>
      </c>
      <c r="K26802" t="s">
        <v>41</v>
      </c>
      <c r="L26802" t="s">
        <v>42</v>
      </c>
      <c r="M26802" t="s">
        <v>23</v>
      </c>
      <c r="N26802" s="2">
        <v>0</v>
      </c>
      <c r="O26802" s="1">
        <v>2</v>
      </c>
      <c r="P26802" t="s">
        <v>24</v>
      </c>
      <c r="Q26802">
        <v>1</v>
      </c>
      <c r="R26802" t="str">
        <f t="shared" si="418"/>
        <v>Yes</v>
      </c>
    </row>
    <row r="26803" spans="1:18">
      <c r="A26803">
        <v>135235</v>
      </c>
      <c r="B26803" t="s">
        <v>25</v>
      </c>
      <c r="C26803">
        <v>26</v>
      </c>
      <c r="D26803" t="s">
        <v>18</v>
      </c>
      <c r="E26803" t="s">
        <v>19</v>
      </c>
      <c r="F26803" s="1">
        <v>2</v>
      </c>
      <c r="G26803">
        <v>9.42</v>
      </c>
      <c r="H26803">
        <v>4</v>
      </c>
      <c r="I26803" t="s">
        <v>20</v>
      </c>
      <c r="J26803" t="str">
        <v>6 hours</v>
      </c>
      <c r="K26803" t="s">
        <v>41</v>
      </c>
      <c r="L26803" t="s">
        <v>60</v>
      </c>
      <c r="M26803" t="s">
        <v>24</v>
      </c>
      <c r="N26803" s="2">
        <v>10</v>
      </c>
      <c r="O26803" s="1">
        <v>4</v>
      </c>
      <c r="P26803" t="s">
        <v>24</v>
      </c>
      <c r="Q26803">
        <v>0</v>
      </c>
      <c r="R26803" t="str">
        <f t="shared" si="418"/>
        <v>No</v>
      </c>
    </row>
    <row r="26804" spans="1:18">
      <c r="A26804">
        <v>135243</v>
      </c>
      <c r="B26804" t="s">
        <v>25</v>
      </c>
      <c r="C26804">
        <v>20</v>
      </c>
      <c r="D26804" t="s">
        <v>69</v>
      </c>
      <c r="E26804" t="s">
        <v>19</v>
      </c>
      <c r="F26804" s="1">
        <v>3</v>
      </c>
      <c r="G26804">
        <v>8.95</v>
      </c>
      <c r="H26804">
        <v>2</v>
      </c>
      <c r="I26804" t="s">
        <v>30</v>
      </c>
      <c r="J26804" t="str">
        <v>4 hours</v>
      </c>
      <c r="K26804" t="s">
        <v>27</v>
      </c>
      <c r="L26804" t="s">
        <v>42</v>
      </c>
      <c r="M26804" t="s">
        <v>24</v>
      </c>
      <c r="N26804" s="2">
        <v>2</v>
      </c>
      <c r="O26804" s="1">
        <v>3</v>
      </c>
      <c r="P26804" t="s">
        <v>23</v>
      </c>
      <c r="Q26804">
        <v>1</v>
      </c>
      <c r="R26804" t="str">
        <f t="shared" si="418"/>
        <v>Yes</v>
      </c>
    </row>
    <row r="26805" spans="1:18">
      <c r="A26805">
        <v>135247</v>
      </c>
      <c r="B26805" t="s">
        <v>25</v>
      </c>
      <c r="C26805">
        <v>25</v>
      </c>
      <c r="D26805" t="s">
        <v>72</v>
      </c>
      <c r="E26805" t="s">
        <v>19</v>
      </c>
      <c r="F26805" s="1">
        <v>5</v>
      </c>
      <c r="G26805">
        <v>9.5</v>
      </c>
      <c r="H26805">
        <v>4</v>
      </c>
      <c r="I26805" t="s">
        <v>30</v>
      </c>
      <c r="J26805" t="str">
        <v>4 hours</v>
      </c>
      <c r="K26805" t="s">
        <v>21</v>
      </c>
      <c r="L26805" t="s">
        <v>60</v>
      </c>
      <c r="M26805" t="s">
        <v>23</v>
      </c>
      <c r="N26805" s="2">
        <v>7</v>
      </c>
      <c r="O26805" s="1">
        <v>3</v>
      </c>
      <c r="P26805" t="s">
        <v>23</v>
      </c>
      <c r="Q26805">
        <v>0</v>
      </c>
      <c r="R26805" t="str">
        <f t="shared" si="418"/>
        <v>No</v>
      </c>
    </row>
    <row r="26806" spans="1:18">
      <c r="A26806">
        <v>135248</v>
      </c>
      <c r="B26806" t="s">
        <v>25</v>
      </c>
      <c r="C26806">
        <v>29</v>
      </c>
      <c r="D26806" t="s">
        <v>61</v>
      </c>
      <c r="E26806" t="s">
        <v>19</v>
      </c>
      <c r="F26806" s="1">
        <v>1</v>
      </c>
      <c r="G26806">
        <v>8.04</v>
      </c>
      <c r="H26806">
        <v>3</v>
      </c>
      <c r="I26806" t="s">
        <v>33</v>
      </c>
      <c r="J26806" t="str">
        <v>8 hours</v>
      </c>
      <c r="K26806" t="s">
        <v>27</v>
      </c>
      <c r="L26806" t="s">
        <v>66</v>
      </c>
      <c r="M26806" t="s">
        <v>23</v>
      </c>
      <c r="N26806" s="2">
        <v>6</v>
      </c>
      <c r="O26806" s="1">
        <v>2</v>
      </c>
      <c r="P26806" t="s">
        <v>23</v>
      </c>
      <c r="Q26806">
        <v>0</v>
      </c>
      <c r="R26806" t="str">
        <f t="shared" si="418"/>
        <v>No</v>
      </c>
    </row>
    <row r="26807" spans="1:18">
      <c r="A26807">
        <v>135249</v>
      </c>
      <c r="B26807" t="s">
        <v>17</v>
      </c>
      <c r="C26807">
        <v>30</v>
      </c>
      <c r="D26807" t="s">
        <v>75</v>
      </c>
      <c r="E26807" t="s">
        <v>19</v>
      </c>
      <c r="F26807" s="1">
        <v>1</v>
      </c>
      <c r="G26807">
        <v>9.03</v>
      </c>
      <c r="H26807">
        <v>3</v>
      </c>
      <c r="I26807" t="s">
        <v>33</v>
      </c>
      <c r="J26807" t="str">
        <v>8 hours</v>
      </c>
      <c r="K26807" t="s">
        <v>21</v>
      </c>
      <c r="L26807" t="s">
        <v>81</v>
      </c>
      <c r="M26807" t="s">
        <v>23</v>
      </c>
      <c r="N26807" s="2">
        <v>5</v>
      </c>
      <c r="O26807" s="1">
        <v>4</v>
      </c>
      <c r="P26807" t="s">
        <v>24</v>
      </c>
      <c r="Q26807">
        <v>0</v>
      </c>
      <c r="R26807" t="str">
        <f t="shared" si="418"/>
        <v>No</v>
      </c>
    </row>
    <row r="26808" spans="1:18">
      <c r="A26808">
        <v>135251</v>
      </c>
      <c r="B26808" t="s">
        <v>25</v>
      </c>
      <c r="C26808">
        <v>18</v>
      </c>
      <c r="D26808" t="s">
        <v>54</v>
      </c>
      <c r="E26808" t="s">
        <v>19</v>
      </c>
      <c r="F26808" s="1">
        <v>3</v>
      </c>
      <c r="G26808">
        <v>6.28</v>
      </c>
      <c r="H26808">
        <v>4</v>
      </c>
      <c r="I26808" t="s">
        <v>51</v>
      </c>
      <c r="J26808" t="str">
        <v>9 hours</v>
      </c>
      <c r="K26808" t="s">
        <v>21</v>
      </c>
      <c r="L26808" t="s">
        <v>42</v>
      </c>
      <c r="M26808" t="s">
        <v>24</v>
      </c>
      <c r="N26808" s="2">
        <v>8</v>
      </c>
      <c r="O26808" s="1">
        <v>2</v>
      </c>
      <c r="P26808" t="s">
        <v>23</v>
      </c>
      <c r="Q26808">
        <v>0</v>
      </c>
      <c r="R26808" t="str">
        <f t="shared" si="418"/>
        <v>No</v>
      </c>
    </row>
    <row r="26809" spans="1:18">
      <c r="A26809">
        <v>135255</v>
      </c>
      <c r="B26809" t="s">
        <v>17</v>
      </c>
      <c r="C26809">
        <v>20</v>
      </c>
      <c r="D26809" t="s">
        <v>72</v>
      </c>
      <c r="E26809" t="s">
        <v>19</v>
      </c>
      <c r="F26809" s="1">
        <v>4</v>
      </c>
      <c r="G26809">
        <v>9.46</v>
      </c>
      <c r="H26809">
        <v>3</v>
      </c>
      <c r="I26809" t="s">
        <v>30</v>
      </c>
      <c r="J26809" t="str">
        <v>4 hours</v>
      </c>
      <c r="K26809" t="s">
        <v>27</v>
      </c>
      <c r="L26809" t="s">
        <v>42</v>
      </c>
      <c r="M26809" t="s">
        <v>23</v>
      </c>
      <c r="N26809" s="2">
        <v>2</v>
      </c>
      <c r="O26809" s="1">
        <v>3</v>
      </c>
      <c r="P26809" t="s">
        <v>23</v>
      </c>
      <c r="Q26809">
        <v>1</v>
      </c>
      <c r="R26809" t="str">
        <f t="shared" si="418"/>
        <v>Yes</v>
      </c>
    </row>
    <row r="26810" spans="1:18">
      <c r="A26810">
        <v>135256</v>
      </c>
      <c r="B26810" t="s">
        <v>17</v>
      </c>
      <c r="C26810">
        <v>25</v>
      </c>
      <c r="D26810" t="s">
        <v>72</v>
      </c>
      <c r="E26810" t="s">
        <v>19</v>
      </c>
      <c r="F26810" s="1">
        <v>5</v>
      </c>
      <c r="G26810">
        <v>9.21</v>
      </c>
      <c r="H26810">
        <v>2</v>
      </c>
      <c r="I26810" t="s">
        <v>20</v>
      </c>
      <c r="J26810" t="str">
        <v>6 hours</v>
      </c>
      <c r="K26810" t="s">
        <v>27</v>
      </c>
      <c r="L26810" t="s">
        <v>78</v>
      </c>
      <c r="M26810" t="s">
        <v>23</v>
      </c>
      <c r="N26810" s="2">
        <v>2</v>
      </c>
      <c r="O26810" s="1">
        <v>5</v>
      </c>
      <c r="P26810" t="s">
        <v>23</v>
      </c>
      <c r="Q26810">
        <v>1</v>
      </c>
      <c r="R26810" t="str">
        <f t="shared" si="418"/>
        <v>Yes</v>
      </c>
    </row>
    <row r="26811" spans="1:18">
      <c r="A26811">
        <v>135258</v>
      </c>
      <c r="B26811" t="s">
        <v>25</v>
      </c>
      <c r="C26811">
        <v>19</v>
      </c>
      <c r="D26811" t="s">
        <v>43</v>
      </c>
      <c r="E26811" t="s">
        <v>19</v>
      </c>
      <c r="F26811" s="1">
        <v>4</v>
      </c>
      <c r="G26811">
        <v>8.04</v>
      </c>
      <c r="H26811">
        <v>2</v>
      </c>
      <c r="I26811" t="s">
        <v>33</v>
      </c>
      <c r="J26811" t="str">
        <v>8 hours</v>
      </c>
      <c r="K26811" t="s">
        <v>21</v>
      </c>
      <c r="L26811" t="s">
        <v>42</v>
      </c>
      <c r="M26811" t="s">
        <v>23</v>
      </c>
      <c r="N26811" s="2">
        <v>10</v>
      </c>
      <c r="O26811" s="1">
        <v>5</v>
      </c>
      <c r="P26811" t="s">
        <v>24</v>
      </c>
      <c r="Q26811">
        <v>1</v>
      </c>
      <c r="R26811" t="str">
        <f t="shared" si="418"/>
        <v>Yes</v>
      </c>
    </row>
    <row r="26812" spans="1:18">
      <c r="A26812">
        <v>135262</v>
      </c>
      <c r="B26812" t="s">
        <v>25</v>
      </c>
      <c r="C26812">
        <v>26</v>
      </c>
      <c r="D26812" t="s">
        <v>61</v>
      </c>
      <c r="E26812" t="s">
        <v>19</v>
      </c>
      <c r="F26812" s="1">
        <v>3</v>
      </c>
      <c r="G26812">
        <v>7.09</v>
      </c>
      <c r="H26812">
        <v>3</v>
      </c>
      <c r="I26812" t="s">
        <v>33</v>
      </c>
      <c r="J26812" t="str">
        <v>8 hours</v>
      </c>
      <c r="K26812" t="s">
        <v>21</v>
      </c>
      <c r="L26812" t="s">
        <v>78</v>
      </c>
      <c r="M26812" t="s">
        <v>23</v>
      </c>
      <c r="N26812" s="2">
        <v>10</v>
      </c>
      <c r="O26812" s="1">
        <v>5</v>
      </c>
      <c r="P26812" t="s">
        <v>24</v>
      </c>
      <c r="Q26812">
        <v>1</v>
      </c>
      <c r="R26812" t="str">
        <f t="shared" si="418"/>
        <v>Yes</v>
      </c>
    </row>
    <row r="26813" spans="1:18">
      <c r="A26813">
        <v>135264</v>
      </c>
      <c r="B26813" t="s">
        <v>17</v>
      </c>
      <c r="C26813">
        <v>30</v>
      </c>
      <c r="D26813" t="s">
        <v>53</v>
      </c>
      <c r="E26813" t="s">
        <v>19</v>
      </c>
      <c r="F26813" s="1">
        <v>2</v>
      </c>
      <c r="G26813">
        <v>6.37</v>
      </c>
      <c r="H26813">
        <v>2</v>
      </c>
      <c r="I26813" t="s">
        <v>33</v>
      </c>
      <c r="J26813" t="str">
        <v>8 hours</v>
      </c>
      <c r="K26813" t="s">
        <v>41</v>
      </c>
      <c r="L26813" t="s">
        <v>60</v>
      </c>
      <c r="M26813" t="s">
        <v>24</v>
      </c>
      <c r="N26813" s="2">
        <v>0</v>
      </c>
      <c r="O26813" s="1">
        <v>4</v>
      </c>
      <c r="P26813" t="s">
        <v>24</v>
      </c>
      <c r="Q26813">
        <v>0</v>
      </c>
      <c r="R26813" t="str">
        <f t="shared" si="418"/>
        <v>No</v>
      </c>
    </row>
    <row r="26814" spans="1:18">
      <c r="A26814">
        <v>135267</v>
      </c>
      <c r="B26814" t="s">
        <v>25</v>
      </c>
      <c r="C26814">
        <v>28</v>
      </c>
      <c r="D26814" t="s">
        <v>72</v>
      </c>
      <c r="E26814" t="s">
        <v>19</v>
      </c>
      <c r="F26814" s="1">
        <v>3</v>
      </c>
      <c r="G26814">
        <v>5.41</v>
      </c>
      <c r="H26814">
        <v>3</v>
      </c>
      <c r="I26814" t="s">
        <v>20</v>
      </c>
      <c r="J26814" t="str">
        <v>6 hours</v>
      </c>
      <c r="K26814" t="s">
        <v>27</v>
      </c>
      <c r="L26814" t="s">
        <v>82</v>
      </c>
      <c r="M26814" t="s">
        <v>23</v>
      </c>
      <c r="N26814" s="2">
        <v>10</v>
      </c>
      <c r="O26814" s="1">
        <v>3</v>
      </c>
      <c r="P26814" t="s">
        <v>24</v>
      </c>
      <c r="Q26814">
        <v>0</v>
      </c>
      <c r="R26814" t="str">
        <f t="shared" si="418"/>
        <v>No</v>
      </c>
    </row>
    <row r="26815" spans="1:18">
      <c r="A26815">
        <v>135269</v>
      </c>
      <c r="B26815" t="s">
        <v>17</v>
      </c>
      <c r="C26815">
        <v>23</v>
      </c>
      <c r="D26815" t="s">
        <v>49</v>
      </c>
      <c r="E26815" t="s">
        <v>19</v>
      </c>
      <c r="F26815" s="1">
        <v>1</v>
      </c>
      <c r="G26815">
        <v>9.21</v>
      </c>
      <c r="H26815">
        <v>3</v>
      </c>
      <c r="I26815" t="s">
        <v>33</v>
      </c>
      <c r="J26815" t="str">
        <v>8 hours</v>
      </c>
      <c r="K26815" t="s">
        <v>41</v>
      </c>
      <c r="L26815" t="s">
        <v>44</v>
      </c>
      <c r="M26815" t="s">
        <v>24</v>
      </c>
      <c r="N26815" s="2">
        <v>9</v>
      </c>
      <c r="O26815" s="1">
        <v>4</v>
      </c>
      <c r="P26815" t="s">
        <v>23</v>
      </c>
      <c r="Q26815">
        <v>1</v>
      </c>
      <c r="R26815" t="str">
        <f t="shared" si="418"/>
        <v>Yes</v>
      </c>
    </row>
    <row r="26816" spans="1:18">
      <c r="A26816">
        <v>135274</v>
      </c>
      <c r="B26816" t="s">
        <v>25</v>
      </c>
      <c r="C26816">
        <v>32</v>
      </c>
      <c r="D26816" t="s">
        <v>59</v>
      </c>
      <c r="E26816" t="s">
        <v>19</v>
      </c>
      <c r="F26816" s="1">
        <v>3</v>
      </c>
      <c r="G26816">
        <v>7.25</v>
      </c>
      <c r="H26816">
        <v>5</v>
      </c>
      <c r="I26816" t="s">
        <v>20</v>
      </c>
      <c r="J26816" t="str">
        <v>6 hours</v>
      </c>
      <c r="K26816" t="s">
        <v>41</v>
      </c>
      <c r="L26816" t="s">
        <v>38</v>
      </c>
      <c r="M26816" t="s">
        <v>23</v>
      </c>
      <c r="N26816" s="2">
        <v>8</v>
      </c>
      <c r="O26816" s="1">
        <v>5</v>
      </c>
      <c r="P26816" t="s">
        <v>23</v>
      </c>
      <c r="Q26816">
        <v>0</v>
      </c>
      <c r="R26816" t="str">
        <f t="shared" si="418"/>
        <v>No</v>
      </c>
    </row>
    <row r="26817" spans="1:18">
      <c r="A26817">
        <v>135287</v>
      </c>
      <c r="B26817" t="s">
        <v>17</v>
      </c>
      <c r="C26817">
        <v>24</v>
      </c>
      <c r="D26817" t="s">
        <v>76</v>
      </c>
      <c r="E26817" t="s">
        <v>19</v>
      </c>
      <c r="F26817" s="1">
        <v>5</v>
      </c>
      <c r="G26817">
        <v>5.32</v>
      </c>
      <c r="H26817">
        <v>2</v>
      </c>
      <c r="I26817" t="s">
        <v>51</v>
      </c>
      <c r="J26817" t="str">
        <v>9 hours</v>
      </c>
      <c r="K26817" t="s">
        <v>41</v>
      </c>
      <c r="L26817" t="s">
        <v>62</v>
      </c>
      <c r="M26817" t="s">
        <v>23</v>
      </c>
      <c r="N26817" s="2">
        <v>8</v>
      </c>
      <c r="O26817" s="1">
        <v>3</v>
      </c>
      <c r="P26817" t="s">
        <v>24</v>
      </c>
      <c r="Q26817">
        <v>1</v>
      </c>
      <c r="R26817" t="str">
        <f t="shared" si="418"/>
        <v>Yes</v>
      </c>
    </row>
    <row r="26818" spans="1:18">
      <c r="A26818">
        <v>135305</v>
      </c>
      <c r="B26818" t="s">
        <v>17</v>
      </c>
      <c r="C26818">
        <v>32</v>
      </c>
      <c r="D26818" t="s">
        <v>39</v>
      </c>
      <c r="E26818" t="s">
        <v>19</v>
      </c>
      <c r="F26818" s="1">
        <v>3</v>
      </c>
      <c r="G26818">
        <v>7.85</v>
      </c>
      <c r="H26818">
        <v>4</v>
      </c>
      <c r="I26818" t="s">
        <v>20</v>
      </c>
      <c r="J26818" t="str">
        <v>6 hours</v>
      </c>
      <c r="K26818" t="s">
        <v>27</v>
      </c>
      <c r="L26818" t="s">
        <v>60</v>
      </c>
      <c r="M26818" t="s">
        <v>23</v>
      </c>
      <c r="N26818" s="2">
        <v>9</v>
      </c>
      <c r="O26818" s="1">
        <v>1</v>
      </c>
      <c r="P26818" t="s">
        <v>24</v>
      </c>
      <c r="Q26818">
        <v>0</v>
      </c>
      <c r="R26818" t="str">
        <f t="shared" si="418"/>
        <v>No</v>
      </c>
    </row>
    <row r="26819" spans="1:18">
      <c r="A26819">
        <v>135318</v>
      </c>
      <c r="B26819" t="s">
        <v>17</v>
      </c>
      <c r="C26819">
        <v>28</v>
      </c>
      <c r="D26819" t="s">
        <v>72</v>
      </c>
      <c r="E26819" t="s">
        <v>19</v>
      </c>
      <c r="F26819" s="1">
        <v>5</v>
      </c>
      <c r="G26819">
        <v>9.72</v>
      </c>
      <c r="H26819">
        <v>2</v>
      </c>
      <c r="I26819" t="s">
        <v>30</v>
      </c>
      <c r="J26819" t="str">
        <v>4 hours</v>
      </c>
      <c r="K26819" t="s">
        <v>41</v>
      </c>
      <c r="L26819" t="s">
        <v>52</v>
      </c>
      <c r="M26819" t="s">
        <v>23</v>
      </c>
      <c r="N26819" s="2">
        <v>8</v>
      </c>
      <c r="O26819" s="1">
        <v>3</v>
      </c>
      <c r="P26819" t="s">
        <v>24</v>
      </c>
      <c r="Q26819">
        <v>1</v>
      </c>
      <c r="R26819" t="str">
        <f t="shared" ref="R26819:R26882" si="419">IF(Q26819=1,"Yes","No")</f>
        <v>Yes</v>
      </c>
    </row>
    <row r="26820" spans="1:18">
      <c r="A26820">
        <v>135319</v>
      </c>
      <c r="B26820" t="s">
        <v>25</v>
      </c>
      <c r="C26820">
        <v>24</v>
      </c>
      <c r="D26820" t="s">
        <v>70</v>
      </c>
      <c r="E26820" t="s">
        <v>19</v>
      </c>
      <c r="F26820" s="1">
        <v>3</v>
      </c>
      <c r="G26820">
        <v>6.83</v>
      </c>
      <c r="H26820">
        <v>1</v>
      </c>
      <c r="I26820" t="s">
        <v>20</v>
      </c>
      <c r="J26820" t="str">
        <v>6 hours</v>
      </c>
      <c r="K26820" t="s">
        <v>41</v>
      </c>
      <c r="L26820" t="s">
        <v>78</v>
      </c>
      <c r="M26820" t="s">
        <v>24</v>
      </c>
      <c r="N26820" s="2">
        <v>4</v>
      </c>
      <c r="O26820" s="1">
        <v>1</v>
      </c>
      <c r="P26820" t="s">
        <v>23</v>
      </c>
      <c r="Q26820">
        <v>1</v>
      </c>
      <c r="R26820" t="str">
        <f t="shared" si="419"/>
        <v>Yes</v>
      </c>
    </row>
    <row r="26821" spans="1:18">
      <c r="A26821">
        <v>135320</v>
      </c>
      <c r="B26821" t="s">
        <v>25</v>
      </c>
      <c r="C26821">
        <v>21</v>
      </c>
      <c r="D26821" t="s">
        <v>68</v>
      </c>
      <c r="E26821" t="s">
        <v>19</v>
      </c>
      <c r="F26821" s="1">
        <v>1</v>
      </c>
      <c r="G26821">
        <v>9.24</v>
      </c>
      <c r="H26821">
        <v>4</v>
      </c>
      <c r="I26821" t="s">
        <v>30</v>
      </c>
      <c r="J26821" t="str">
        <v>4 hours</v>
      </c>
      <c r="K26821" t="s">
        <v>21</v>
      </c>
      <c r="L26821" t="s">
        <v>36</v>
      </c>
      <c r="M26821" t="s">
        <v>23</v>
      </c>
      <c r="N26821" s="2">
        <v>9</v>
      </c>
      <c r="O26821" s="1">
        <v>3</v>
      </c>
      <c r="P26821" t="s">
        <v>23</v>
      </c>
      <c r="Q26821">
        <v>1</v>
      </c>
      <c r="R26821" t="str">
        <f t="shared" si="419"/>
        <v>Yes</v>
      </c>
    </row>
    <row r="26822" spans="1:18">
      <c r="A26822">
        <v>135325</v>
      </c>
      <c r="B26822" t="s">
        <v>17</v>
      </c>
      <c r="C26822">
        <v>22</v>
      </c>
      <c r="D26822" t="s">
        <v>69</v>
      </c>
      <c r="E26822" t="s">
        <v>19</v>
      </c>
      <c r="F26822" s="1">
        <v>4</v>
      </c>
      <c r="G26822">
        <v>7.38</v>
      </c>
      <c r="H26822">
        <v>3</v>
      </c>
      <c r="I26822" t="s">
        <v>30</v>
      </c>
      <c r="J26822" t="str">
        <v>4 hours</v>
      </c>
      <c r="K26822" t="s">
        <v>27</v>
      </c>
      <c r="L26822" t="s">
        <v>34</v>
      </c>
      <c r="M26822" t="s">
        <v>23</v>
      </c>
      <c r="N26822" s="2">
        <v>10</v>
      </c>
      <c r="O26822" s="1">
        <v>2</v>
      </c>
      <c r="P26822" t="s">
        <v>23</v>
      </c>
      <c r="Q26822">
        <v>1</v>
      </c>
      <c r="R26822" t="str">
        <f t="shared" si="419"/>
        <v>Yes</v>
      </c>
    </row>
    <row r="26823" spans="1:18">
      <c r="A26823">
        <v>135326</v>
      </c>
      <c r="B26823" t="s">
        <v>17</v>
      </c>
      <c r="C26823">
        <v>30</v>
      </c>
      <c r="D26823" t="s">
        <v>49</v>
      </c>
      <c r="E26823" t="s">
        <v>19</v>
      </c>
      <c r="F26823" s="1">
        <v>1</v>
      </c>
      <c r="G26823">
        <v>8.62</v>
      </c>
      <c r="H26823">
        <v>2</v>
      </c>
      <c r="I26823" t="s">
        <v>20</v>
      </c>
      <c r="J26823" t="str">
        <v>6 hours</v>
      </c>
      <c r="K26823" t="s">
        <v>41</v>
      </c>
      <c r="L26823" t="s">
        <v>48</v>
      </c>
      <c r="M26823" t="s">
        <v>24</v>
      </c>
      <c r="N26823" s="2">
        <v>7</v>
      </c>
      <c r="O26823" s="1">
        <v>3</v>
      </c>
      <c r="P26823" t="s">
        <v>23</v>
      </c>
      <c r="Q26823">
        <v>0</v>
      </c>
      <c r="R26823" t="str">
        <f t="shared" si="419"/>
        <v>No</v>
      </c>
    </row>
    <row r="26824" spans="1:18">
      <c r="A26824">
        <v>135327</v>
      </c>
      <c r="B26824" t="s">
        <v>17</v>
      </c>
      <c r="C26824">
        <v>25</v>
      </c>
      <c r="D26824" t="s">
        <v>68</v>
      </c>
      <c r="E26824" t="s">
        <v>19</v>
      </c>
      <c r="F26824" s="1">
        <v>3</v>
      </c>
      <c r="G26824">
        <v>6.29</v>
      </c>
      <c r="H26824">
        <v>1</v>
      </c>
      <c r="I26824" t="s">
        <v>30</v>
      </c>
      <c r="J26824" t="str">
        <v>4 hours</v>
      </c>
      <c r="K26824" t="s">
        <v>21</v>
      </c>
      <c r="L26824" t="s">
        <v>81</v>
      </c>
      <c r="M26824" t="s">
        <v>23</v>
      </c>
      <c r="N26824" s="2">
        <v>10</v>
      </c>
      <c r="O26824" s="1">
        <v>2</v>
      </c>
      <c r="P26824" t="s">
        <v>23</v>
      </c>
      <c r="Q26824">
        <v>1</v>
      </c>
      <c r="R26824" t="str">
        <f t="shared" si="419"/>
        <v>Yes</v>
      </c>
    </row>
    <row r="26825" spans="1:18">
      <c r="A26825">
        <v>135328</v>
      </c>
      <c r="B26825" t="s">
        <v>17</v>
      </c>
      <c r="C26825">
        <v>27</v>
      </c>
      <c r="D26825" t="s">
        <v>54</v>
      </c>
      <c r="E26825" t="s">
        <v>19</v>
      </c>
      <c r="F26825" s="1">
        <v>4</v>
      </c>
      <c r="G26825">
        <v>8.74</v>
      </c>
      <c r="H26825">
        <v>4</v>
      </c>
      <c r="I26825" t="s">
        <v>51</v>
      </c>
      <c r="J26825" t="str">
        <v>9 hours</v>
      </c>
      <c r="K26825" t="s">
        <v>27</v>
      </c>
      <c r="L26825" t="s">
        <v>44</v>
      </c>
      <c r="M26825" t="s">
        <v>23</v>
      </c>
      <c r="N26825" s="2">
        <v>9</v>
      </c>
      <c r="O26825" s="1">
        <v>3</v>
      </c>
      <c r="P26825" t="s">
        <v>23</v>
      </c>
      <c r="Q26825">
        <v>1</v>
      </c>
      <c r="R26825" t="str">
        <f t="shared" si="419"/>
        <v>Yes</v>
      </c>
    </row>
    <row r="26826" spans="1:18">
      <c r="A26826">
        <v>135340</v>
      </c>
      <c r="B26826" t="s">
        <v>17</v>
      </c>
      <c r="C26826">
        <v>33</v>
      </c>
      <c r="D26826" t="s">
        <v>45</v>
      </c>
      <c r="E26826" t="s">
        <v>19</v>
      </c>
      <c r="F26826" s="1">
        <v>3</v>
      </c>
      <c r="G26826">
        <v>7.26</v>
      </c>
      <c r="H26826">
        <v>2</v>
      </c>
      <c r="I26826" t="s">
        <v>30</v>
      </c>
      <c r="J26826" t="str">
        <v>4 hours</v>
      </c>
      <c r="K26826" t="s">
        <v>41</v>
      </c>
      <c r="L26826" t="s">
        <v>52</v>
      </c>
      <c r="M26826" t="s">
        <v>23</v>
      </c>
      <c r="N26826" s="2">
        <v>10</v>
      </c>
      <c r="O26826" s="1">
        <v>3</v>
      </c>
      <c r="P26826" t="s">
        <v>23</v>
      </c>
      <c r="Q26826">
        <v>1</v>
      </c>
      <c r="R26826" t="str">
        <f t="shared" si="419"/>
        <v>Yes</v>
      </c>
    </row>
    <row r="26827" spans="1:18">
      <c r="A26827">
        <v>135345</v>
      </c>
      <c r="B26827" t="s">
        <v>25</v>
      </c>
      <c r="C26827">
        <v>28</v>
      </c>
      <c r="D26827" t="s">
        <v>73</v>
      </c>
      <c r="E26827" t="s">
        <v>19</v>
      </c>
      <c r="F26827" s="1">
        <v>3</v>
      </c>
      <c r="G26827">
        <v>8.64</v>
      </c>
      <c r="H26827">
        <v>4</v>
      </c>
      <c r="I26827" t="s">
        <v>20</v>
      </c>
      <c r="J26827" t="str">
        <v>6 hours</v>
      </c>
      <c r="K26827" t="s">
        <v>21</v>
      </c>
      <c r="L26827" t="s">
        <v>42</v>
      </c>
      <c r="M26827" t="s">
        <v>23</v>
      </c>
      <c r="N26827" s="2">
        <v>10</v>
      </c>
      <c r="O26827" s="1">
        <v>2</v>
      </c>
      <c r="P26827" t="s">
        <v>24</v>
      </c>
      <c r="Q26827">
        <v>0</v>
      </c>
      <c r="R26827" t="str">
        <f t="shared" si="419"/>
        <v>No</v>
      </c>
    </row>
    <row r="26828" spans="1:18">
      <c r="A26828">
        <v>135346</v>
      </c>
      <c r="B26828" t="s">
        <v>17</v>
      </c>
      <c r="C26828">
        <v>31</v>
      </c>
      <c r="D26828" t="s">
        <v>29</v>
      </c>
      <c r="E26828" t="s">
        <v>19</v>
      </c>
      <c r="F26828" s="1">
        <v>5</v>
      </c>
      <c r="G26828">
        <v>9.96</v>
      </c>
      <c r="H26828">
        <v>1</v>
      </c>
      <c r="I26828" t="s">
        <v>20</v>
      </c>
      <c r="J26828" t="str">
        <v>6 hours</v>
      </c>
      <c r="K26828" t="s">
        <v>21</v>
      </c>
      <c r="L26828" t="s">
        <v>63</v>
      </c>
      <c r="M26828" t="s">
        <v>23</v>
      </c>
      <c r="N26828" s="2">
        <v>12</v>
      </c>
      <c r="O26828" s="1">
        <v>2</v>
      </c>
      <c r="P26828" t="s">
        <v>24</v>
      </c>
      <c r="Q26828">
        <v>1</v>
      </c>
      <c r="R26828" t="str">
        <f t="shared" si="419"/>
        <v>Yes</v>
      </c>
    </row>
    <row r="26829" spans="1:18">
      <c r="A26829">
        <v>135353</v>
      </c>
      <c r="B26829" t="s">
        <v>25</v>
      </c>
      <c r="C26829">
        <v>19</v>
      </c>
      <c r="D26829" t="s">
        <v>37</v>
      </c>
      <c r="E26829" t="s">
        <v>19</v>
      </c>
      <c r="F26829" s="1">
        <v>4</v>
      </c>
      <c r="G26829">
        <v>8.04</v>
      </c>
      <c r="H26829">
        <v>2</v>
      </c>
      <c r="I26829" t="s">
        <v>20</v>
      </c>
      <c r="J26829" t="str">
        <v>6 hours</v>
      </c>
      <c r="K26829" t="s">
        <v>41</v>
      </c>
      <c r="L26829" t="s">
        <v>42</v>
      </c>
      <c r="M26829" t="s">
        <v>23</v>
      </c>
      <c r="N26829" s="2">
        <v>12</v>
      </c>
      <c r="O26829" s="1">
        <v>3</v>
      </c>
      <c r="P26829" t="s">
        <v>23</v>
      </c>
      <c r="Q26829">
        <v>1</v>
      </c>
      <c r="R26829" t="str">
        <f t="shared" si="419"/>
        <v>Yes</v>
      </c>
    </row>
    <row r="26830" spans="1:18">
      <c r="A26830">
        <v>135354</v>
      </c>
      <c r="B26830" t="s">
        <v>17</v>
      </c>
      <c r="C26830">
        <v>21</v>
      </c>
      <c r="D26830" t="s">
        <v>54</v>
      </c>
      <c r="E26830" t="s">
        <v>19</v>
      </c>
      <c r="F26830" s="1">
        <v>1</v>
      </c>
      <c r="G26830">
        <v>5.85</v>
      </c>
      <c r="H26830">
        <v>4</v>
      </c>
      <c r="I26830" t="s">
        <v>30</v>
      </c>
      <c r="J26830" t="str">
        <v>4 hours</v>
      </c>
      <c r="K26830" t="s">
        <v>27</v>
      </c>
      <c r="L26830" t="s">
        <v>63</v>
      </c>
      <c r="M26830" t="s">
        <v>24</v>
      </c>
      <c r="N26830" s="2">
        <v>4</v>
      </c>
      <c r="O26830" s="1">
        <v>2</v>
      </c>
      <c r="P26830" t="s">
        <v>24</v>
      </c>
      <c r="Q26830">
        <v>0</v>
      </c>
      <c r="R26830" t="str">
        <f t="shared" si="419"/>
        <v>No</v>
      </c>
    </row>
    <row r="26831" spans="1:18">
      <c r="A26831">
        <v>135355</v>
      </c>
      <c r="B26831" t="s">
        <v>25</v>
      </c>
      <c r="C26831">
        <v>22</v>
      </c>
      <c r="D26831" t="s">
        <v>70</v>
      </c>
      <c r="E26831" t="s">
        <v>19</v>
      </c>
      <c r="F26831" s="1">
        <v>5</v>
      </c>
      <c r="G26831">
        <v>7.48</v>
      </c>
      <c r="H26831">
        <v>2</v>
      </c>
      <c r="I26831" t="s">
        <v>30</v>
      </c>
      <c r="J26831" t="str">
        <v>4 hours</v>
      </c>
      <c r="K26831" t="s">
        <v>27</v>
      </c>
      <c r="L26831" t="s">
        <v>77</v>
      </c>
      <c r="M26831" t="s">
        <v>23</v>
      </c>
      <c r="N26831" s="2">
        <v>8</v>
      </c>
      <c r="O26831" s="1">
        <v>4</v>
      </c>
      <c r="P26831" t="s">
        <v>23</v>
      </c>
      <c r="Q26831">
        <v>1</v>
      </c>
      <c r="R26831" t="str">
        <f t="shared" si="419"/>
        <v>Yes</v>
      </c>
    </row>
    <row r="26832" spans="1:18">
      <c r="A26832">
        <v>135356</v>
      </c>
      <c r="B26832" t="s">
        <v>17</v>
      </c>
      <c r="C26832">
        <v>32</v>
      </c>
      <c r="D26832" t="s">
        <v>43</v>
      </c>
      <c r="E26832" t="s">
        <v>19</v>
      </c>
      <c r="F26832" s="1">
        <v>3</v>
      </c>
      <c r="G26832">
        <v>8.74</v>
      </c>
      <c r="H26832">
        <v>3</v>
      </c>
      <c r="I26832" t="s">
        <v>30</v>
      </c>
      <c r="J26832" t="str">
        <v>4 hours</v>
      </c>
      <c r="K26832" t="s">
        <v>41</v>
      </c>
      <c r="L26832" t="s">
        <v>44</v>
      </c>
      <c r="M26832" t="s">
        <v>23</v>
      </c>
      <c r="N26832" s="2">
        <v>7</v>
      </c>
      <c r="O26832" s="1">
        <v>5</v>
      </c>
      <c r="P26832" t="s">
        <v>23</v>
      </c>
      <c r="Q26832">
        <v>1</v>
      </c>
      <c r="R26832" t="str">
        <f t="shared" si="419"/>
        <v>Yes</v>
      </c>
    </row>
    <row r="26833" spans="1:18">
      <c r="A26833">
        <v>135358</v>
      </c>
      <c r="B26833" t="s">
        <v>25</v>
      </c>
      <c r="C26833">
        <v>27</v>
      </c>
      <c r="D26833" t="s">
        <v>64</v>
      </c>
      <c r="E26833" t="s">
        <v>19</v>
      </c>
      <c r="F26833" s="1">
        <v>2</v>
      </c>
      <c r="G26833">
        <v>5.88</v>
      </c>
      <c r="H26833">
        <v>5</v>
      </c>
      <c r="I26833" t="s">
        <v>20</v>
      </c>
      <c r="J26833" t="str">
        <v>6 hours</v>
      </c>
      <c r="K26833" t="s">
        <v>21</v>
      </c>
      <c r="L26833" t="s">
        <v>82</v>
      </c>
      <c r="M26833" t="s">
        <v>23</v>
      </c>
      <c r="N26833" s="2">
        <v>3</v>
      </c>
      <c r="O26833" s="1">
        <v>5</v>
      </c>
      <c r="P26833" t="s">
        <v>23</v>
      </c>
      <c r="Q26833">
        <v>0</v>
      </c>
      <c r="R26833" t="str">
        <f t="shared" si="419"/>
        <v>No</v>
      </c>
    </row>
    <row r="26834" spans="1:18">
      <c r="A26834">
        <v>135360</v>
      </c>
      <c r="B26834" t="s">
        <v>25</v>
      </c>
      <c r="C26834">
        <v>29</v>
      </c>
      <c r="D26834" t="s">
        <v>37</v>
      </c>
      <c r="E26834" t="s">
        <v>19</v>
      </c>
      <c r="F26834" s="1">
        <v>3</v>
      </c>
      <c r="G26834">
        <v>9.24</v>
      </c>
      <c r="H26834">
        <v>3</v>
      </c>
      <c r="I26834" t="s">
        <v>33</v>
      </c>
      <c r="J26834" t="str">
        <v>8 hours</v>
      </c>
      <c r="K26834" t="s">
        <v>27</v>
      </c>
      <c r="L26834" t="s">
        <v>34</v>
      </c>
      <c r="M26834" t="s">
        <v>23</v>
      </c>
      <c r="N26834" s="2">
        <v>2</v>
      </c>
      <c r="O26834" s="1">
        <v>2</v>
      </c>
      <c r="P26834" t="s">
        <v>23</v>
      </c>
      <c r="Q26834">
        <v>0</v>
      </c>
      <c r="R26834" t="str">
        <f t="shared" si="419"/>
        <v>No</v>
      </c>
    </row>
    <row r="26835" spans="1:18">
      <c r="A26835">
        <v>135361</v>
      </c>
      <c r="B26835" t="s">
        <v>25</v>
      </c>
      <c r="C26835">
        <v>24</v>
      </c>
      <c r="D26835" t="s">
        <v>61</v>
      </c>
      <c r="E26835" t="s">
        <v>19</v>
      </c>
      <c r="F26835" s="1">
        <v>5</v>
      </c>
      <c r="G26835">
        <v>8.9</v>
      </c>
      <c r="H26835">
        <v>2</v>
      </c>
      <c r="I26835" t="s">
        <v>20</v>
      </c>
      <c r="J26835" t="str">
        <v>6 hours</v>
      </c>
      <c r="K26835" t="s">
        <v>27</v>
      </c>
      <c r="L26835" t="s">
        <v>71</v>
      </c>
      <c r="M26835" t="s">
        <v>23</v>
      </c>
      <c r="N26835" s="2">
        <v>0</v>
      </c>
      <c r="O26835" s="1">
        <v>2</v>
      </c>
      <c r="P26835" t="s">
        <v>23</v>
      </c>
      <c r="Q26835">
        <v>1</v>
      </c>
      <c r="R26835" t="str">
        <f t="shared" si="419"/>
        <v>Yes</v>
      </c>
    </row>
    <row r="26836" spans="1:18">
      <c r="A26836">
        <v>135362</v>
      </c>
      <c r="B26836" t="s">
        <v>25</v>
      </c>
      <c r="C26836">
        <v>28</v>
      </c>
      <c r="D26836" t="s">
        <v>61</v>
      </c>
      <c r="E26836" t="s">
        <v>19</v>
      </c>
      <c r="F26836" s="1">
        <v>5</v>
      </c>
      <c r="G26836">
        <v>6.76</v>
      </c>
      <c r="H26836">
        <v>2</v>
      </c>
      <c r="I26836" t="s">
        <v>20</v>
      </c>
      <c r="J26836" t="str">
        <v>6 hours</v>
      </c>
      <c r="K26836" t="s">
        <v>41</v>
      </c>
      <c r="L26836" t="s">
        <v>36</v>
      </c>
      <c r="M26836" t="s">
        <v>23</v>
      </c>
      <c r="N26836" s="2">
        <v>10</v>
      </c>
      <c r="O26836" s="1">
        <v>3</v>
      </c>
      <c r="P26836" t="s">
        <v>24</v>
      </c>
      <c r="Q26836">
        <v>1</v>
      </c>
      <c r="R26836" t="str">
        <f t="shared" si="419"/>
        <v>Yes</v>
      </c>
    </row>
    <row r="26837" spans="1:18">
      <c r="A26837">
        <v>135363</v>
      </c>
      <c r="B26837" t="s">
        <v>17</v>
      </c>
      <c r="C26837">
        <v>20</v>
      </c>
      <c r="D26837" t="s">
        <v>32</v>
      </c>
      <c r="E26837" t="s">
        <v>19</v>
      </c>
      <c r="F26837" s="1">
        <v>4</v>
      </c>
      <c r="G26837">
        <v>8.71</v>
      </c>
      <c r="H26837">
        <v>1</v>
      </c>
      <c r="I26837" t="s">
        <v>20</v>
      </c>
      <c r="J26837" t="str">
        <v>6 hours</v>
      </c>
      <c r="K26837" t="s">
        <v>41</v>
      </c>
      <c r="L26837" t="s">
        <v>42</v>
      </c>
      <c r="M26837" t="s">
        <v>23</v>
      </c>
      <c r="N26837" s="2">
        <v>2</v>
      </c>
      <c r="O26837" s="1">
        <v>4</v>
      </c>
      <c r="P26837" t="s">
        <v>23</v>
      </c>
      <c r="Q26837">
        <v>1</v>
      </c>
      <c r="R26837" t="str">
        <f t="shared" si="419"/>
        <v>Yes</v>
      </c>
    </row>
    <row r="26838" spans="1:18">
      <c r="A26838">
        <v>135369</v>
      </c>
      <c r="B26838" t="s">
        <v>25</v>
      </c>
      <c r="C26838">
        <v>19</v>
      </c>
      <c r="D26838" t="s">
        <v>43</v>
      </c>
      <c r="E26838" t="s">
        <v>19</v>
      </c>
      <c r="F26838" s="1">
        <v>3</v>
      </c>
      <c r="G26838">
        <v>6.47</v>
      </c>
      <c r="H26838">
        <v>4</v>
      </c>
      <c r="I26838" t="s">
        <v>33</v>
      </c>
      <c r="J26838" t="str">
        <v>8 hours</v>
      </c>
      <c r="K26838" t="s">
        <v>41</v>
      </c>
      <c r="L26838" t="s">
        <v>42</v>
      </c>
      <c r="M26838" t="s">
        <v>23</v>
      </c>
      <c r="N26838" s="2">
        <v>5</v>
      </c>
      <c r="O26838" s="1">
        <v>3</v>
      </c>
      <c r="P26838" t="s">
        <v>23</v>
      </c>
      <c r="Q26838">
        <v>1</v>
      </c>
      <c r="R26838" t="str">
        <f t="shared" si="419"/>
        <v>Yes</v>
      </c>
    </row>
    <row r="26839" spans="1:18">
      <c r="A26839">
        <v>135382</v>
      </c>
      <c r="B26839" t="s">
        <v>17</v>
      </c>
      <c r="C26839">
        <v>32</v>
      </c>
      <c r="D26839" t="s">
        <v>76</v>
      </c>
      <c r="E26839" t="s">
        <v>19</v>
      </c>
      <c r="F26839" s="1">
        <v>2</v>
      </c>
      <c r="G26839">
        <v>8.54</v>
      </c>
      <c r="H26839">
        <v>2</v>
      </c>
      <c r="I26839" t="s">
        <v>30</v>
      </c>
      <c r="J26839" t="str">
        <v>4 hours</v>
      </c>
      <c r="K26839" t="s">
        <v>41</v>
      </c>
      <c r="L26839" t="s">
        <v>67</v>
      </c>
      <c r="M26839" t="s">
        <v>23</v>
      </c>
      <c r="N26839" s="2">
        <v>11</v>
      </c>
      <c r="O26839" s="1">
        <v>5</v>
      </c>
      <c r="P26839" t="s">
        <v>23</v>
      </c>
      <c r="Q26839">
        <v>1</v>
      </c>
      <c r="R26839" t="str">
        <f t="shared" si="419"/>
        <v>Yes</v>
      </c>
    </row>
    <row r="26840" spans="1:18">
      <c r="A26840">
        <v>135384</v>
      </c>
      <c r="B26840" t="s">
        <v>17</v>
      </c>
      <c r="C26840">
        <v>33</v>
      </c>
      <c r="D26840" t="s">
        <v>68</v>
      </c>
      <c r="E26840" t="s">
        <v>19</v>
      </c>
      <c r="F26840" s="1">
        <v>3</v>
      </c>
      <c r="G26840">
        <v>9.5</v>
      </c>
      <c r="H26840">
        <v>4</v>
      </c>
      <c r="I26840" t="s">
        <v>30</v>
      </c>
      <c r="J26840" t="str">
        <v>4 hours</v>
      </c>
      <c r="K26840" t="s">
        <v>27</v>
      </c>
      <c r="L26840" t="s">
        <v>63</v>
      </c>
      <c r="M26840" t="s">
        <v>24</v>
      </c>
      <c r="N26840" s="2">
        <v>8</v>
      </c>
      <c r="O26840" s="1">
        <v>2</v>
      </c>
      <c r="P26840" t="s">
        <v>23</v>
      </c>
      <c r="Q26840">
        <v>0</v>
      </c>
      <c r="R26840" t="str">
        <f t="shared" si="419"/>
        <v>No</v>
      </c>
    </row>
    <row r="26841" spans="1:18">
      <c r="A26841">
        <v>135403</v>
      </c>
      <c r="B26841" t="s">
        <v>25</v>
      </c>
      <c r="C26841">
        <v>22</v>
      </c>
      <c r="D26841" t="s">
        <v>39</v>
      </c>
      <c r="E26841" t="s">
        <v>19</v>
      </c>
      <c r="F26841" s="1">
        <v>2</v>
      </c>
      <c r="G26841">
        <v>5.48</v>
      </c>
      <c r="H26841">
        <v>3</v>
      </c>
      <c r="I26841" t="s">
        <v>30</v>
      </c>
      <c r="J26841" t="str">
        <v>4 hours</v>
      </c>
      <c r="K26841" t="s">
        <v>41</v>
      </c>
      <c r="L26841" t="s">
        <v>56</v>
      </c>
      <c r="M26841" t="s">
        <v>23</v>
      </c>
      <c r="N26841" s="2">
        <v>9</v>
      </c>
      <c r="O26841" s="1">
        <v>3</v>
      </c>
      <c r="P26841" t="s">
        <v>24</v>
      </c>
      <c r="Q26841">
        <v>1</v>
      </c>
      <c r="R26841" t="str">
        <f t="shared" si="419"/>
        <v>Yes</v>
      </c>
    </row>
    <row r="26842" spans="1:18">
      <c r="A26842">
        <v>135409</v>
      </c>
      <c r="B26842" t="s">
        <v>17</v>
      </c>
      <c r="C26842">
        <v>25</v>
      </c>
      <c r="D26842" t="s">
        <v>57</v>
      </c>
      <c r="E26842" t="s">
        <v>19</v>
      </c>
      <c r="F26842" s="1">
        <v>3</v>
      </c>
      <c r="G26842">
        <v>7.11</v>
      </c>
      <c r="H26842">
        <v>4</v>
      </c>
      <c r="I26842" t="s">
        <v>33</v>
      </c>
      <c r="J26842" t="str">
        <v>8 hours</v>
      </c>
      <c r="K26842" t="s">
        <v>27</v>
      </c>
      <c r="L26842" t="s">
        <v>56</v>
      </c>
      <c r="M26842" t="s">
        <v>24</v>
      </c>
      <c r="N26842" s="2">
        <v>4</v>
      </c>
      <c r="O26842" s="1">
        <v>2</v>
      </c>
      <c r="P26842" t="s">
        <v>24</v>
      </c>
      <c r="Q26842">
        <v>0</v>
      </c>
      <c r="R26842" t="str">
        <f t="shared" si="419"/>
        <v>No</v>
      </c>
    </row>
    <row r="26843" spans="1:18">
      <c r="A26843">
        <v>135410</v>
      </c>
      <c r="B26843" t="s">
        <v>17</v>
      </c>
      <c r="C26843">
        <v>20</v>
      </c>
      <c r="D26843" t="s">
        <v>61</v>
      </c>
      <c r="E26843" t="s">
        <v>19</v>
      </c>
      <c r="F26843" s="1">
        <v>3</v>
      </c>
      <c r="G26843">
        <v>6.1</v>
      </c>
      <c r="H26843">
        <v>3</v>
      </c>
      <c r="I26843" t="s">
        <v>51</v>
      </c>
      <c r="J26843" t="str">
        <v>9 hours</v>
      </c>
      <c r="K26843" t="s">
        <v>21</v>
      </c>
      <c r="L26843" t="s">
        <v>42</v>
      </c>
      <c r="M26843" t="s">
        <v>24</v>
      </c>
      <c r="N26843" s="2">
        <v>4</v>
      </c>
      <c r="O26843" s="1">
        <v>2</v>
      </c>
      <c r="P26843" t="s">
        <v>24</v>
      </c>
      <c r="Q26843">
        <v>0</v>
      </c>
      <c r="R26843" t="str">
        <f t="shared" si="419"/>
        <v>No</v>
      </c>
    </row>
    <row r="26844" spans="1:18">
      <c r="A26844">
        <v>135412</v>
      </c>
      <c r="B26844" t="s">
        <v>25</v>
      </c>
      <c r="C26844">
        <v>24</v>
      </c>
      <c r="D26844" t="s">
        <v>70</v>
      </c>
      <c r="E26844" t="s">
        <v>19</v>
      </c>
      <c r="F26844" s="1">
        <v>4</v>
      </c>
      <c r="G26844">
        <v>6.23</v>
      </c>
      <c r="H26844">
        <v>1</v>
      </c>
      <c r="I26844" t="s">
        <v>20</v>
      </c>
      <c r="J26844" t="str">
        <v>6 hours</v>
      </c>
      <c r="K26844" t="s">
        <v>41</v>
      </c>
      <c r="L26844" t="s">
        <v>82</v>
      </c>
      <c r="M26844" t="s">
        <v>23</v>
      </c>
      <c r="N26844" s="2">
        <v>4</v>
      </c>
      <c r="O26844" s="1">
        <v>2</v>
      </c>
      <c r="P26844" t="s">
        <v>23</v>
      </c>
      <c r="Q26844">
        <v>0</v>
      </c>
      <c r="R26844" t="str">
        <f t="shared" si="419"/>
        <v>No</v>
      </c>
    </row>
    <row r="26845" spans="1:18">
      <c r="A26845">
        <v>135413</v>
      </c>
      <c r="B26845" t="s">
        <v>17</v>
      </c>
      <c r="C26845">
        <v>20</v>
      </c>
      <c r="D26845" t="s">
        <v>83</v>
      </c>
      <c r="E26845" t="s">
        <v>19</v>
      </c>
      <c r="F26845" s="1">
        <v>1</v>
      </c>
      <c r="G26845">
        <v>5.12</v>
      </c>
      <c r="H26845">
        <v>2</v>
      </c>
      <c r="I26845" t="s">
        <v>30</v>
      </c>
      <c r="J26845" t="str">
        <v>4 hours</v>
      </c>
      <c r="K26845" t="s">
        <v>41</v>
      </c>
      <c r="L26845" t="s">
        <v>42</v>
      </c>
      <c r="M26845" t="s">
        <v>23</v>
      </c>
      <c r="N26845" s="2">
        <v>1</v>
      </c>
      <c r="O26845" s="1">
        <v>4</v>
      </c>
      <c r="P26845" t="s">
        <v>24</v>
      </c>
      <c r="Q26845">
        <v>0</v>
      </c>
      <c r="R26845" t="str">
        <f t="shared" si="419"/>
        <v>No</v>
      </c>
    </row>
    <row r="26846" spans="1:18">
      <c r="A26846">
        <v>135414</v>
      </c>
      <c r="B26846" t="s">
        <v>17</v>
      </c>
      <c r="C26846">
        <v>23</v>
      </c>
      <c r="D26846" t="s">
        <v>29</v>
      </c>
      <c r="E26846" t="s">
        <v>19</v>
      </c>
      <c r="F26846" s="1">
        <v>1</v>
      </c>
      <c r="G26846">
        <v>7.15</v>
      </c>
      <c r="H26846">
        <v>2</v>
      </c>
      <c r="I26846" t="s">
        <v>33</v>
      </c>
      <c r="J26846" t="str">
        <v>8 hours</v>
      </c>
      <c r="K26846" t="s">
        <v>21</v>
      </c>
      <c r="L26846" t="s">
        <v>55</v>
      </c>
      <c r="M26846" t="s">
        <v>24</v>
      </c>
      <c r="N26846" s="2">
        <v>8</v>
      </c>
      <c r="O26846" s="1">
        <v>4</v>
      </c>
      <c r="P26846" t="s">
        <v>24</v>
      </c>
      <c r="Q26846">
        <v>0</v>
      </c>
      <c r="R26846" t="str">
        <f t="shared" si="419"/>
        <v>No</v>
      </c>
    </row>
    <row r="26847" spans="1:18">
      <c r="A26847">
        <v>135415</v>
      </c>
      <c r="B26847" t="s">
        <v>25</v>
      </c>
      <c r="C26847">
        <v>21</v>
      </c>
      <c r="D26847" t="s">
        <v>39</v>
      </c>
      <c r="E26847" t="s">
        <v>19</v>
      </c>
      <c r="F26847" s="1">
        <v>1</v>
      </c>
      <c r="G26847">
        <v>6.08</v>
      </c>
      <c r="H26847">
        <v>2</v>
      </c>
      <c r="I26847" t="s">
        <v>30</v>
      </c>
      <c r="J26847" t="str">
        <v>4 hours</v>
      </c>
      <c r="K26847" t="s">
        <v>41</v>
      </c>
      <c r="L26847" t="s">
        <v>62</v>
      </c>
      <c r="M26847" t="s">
        <v>23</v>
      </c>
      <c r="N26847" s="2">
        <v>0</v>
      </c>
      <c r="O26847" s="1">
        <v>1</v>
      </c>
      <c r="P26847" t="s">
        <v>24</v>
      </c>
      <c r="Q26847">
        <v>0</v>
      </c>
      <c r="R26847" t="str">
        <f t="shared" si="419"/>
        <v>No</v>
      </c>
    </row>
    <row r="26848" spans="1:18">
      <c r="A26848">
        <v>135426</v>
      </c>
      <c r="B26848" t="s">
        <v>25</v>
      </c>
      <c r="C26848">
        <v>23</v>
      </c>
      <c r="D26848" t="s">
        <v>73</v>
      </c>
      <c r="E26848" t="s">
        <v>19</v>
      </c>
      <c r="F26848" s="1">
        <v>1</v>
      </c>
      <c r="G26848">
        <v>5.32</v>
      </c>
      <c r="H26848">
        <v>1</v>
      </c>
      <c r="I26848" t="s">
        <v>51</v>
      </c>
      <c r="J26848" t="str">
        <v>9 hours</v>
      </c>
      <c r="K26848" t="s">
        <v>21</v>
      </c>
      <c r="L26848" t="s">
        <v>62</v>
      </c>
      <c r="M26848" t="s">
        <v>24</v>
      </c>
      <c r="N26848" s="2">
        <v>7</v>
      </c>
      <c r="O26848" s="1">
        <v>2</v>
      </c>
      <c r="P26848" t="s">
        <v>24</v>
      </c>
      <c r="Q26848">
        <v>0</v>
      </c>
      <c r="R26848" t="str">
        <f t="shared" si="419"/>
        <v>No</v>
      </c>
    </row>
    <row r="26849" spans="1:18">
      <c r="A26849">
        <v>135427</v>
      </c>
      <c r="B26849" t="s">
        <v>17</v>
      </c>
      <c r="C26849">
        <v>26</v>
      </c>
      <c r="D26849" t="s">
        <v>79</v>
      </c>
      <c r="E26849" t="s">
        <v>19</v>
      </c>
      <c r="F26849" s="1">
        <v>2</v>
      </c>
      <c r="G26849">
        <v>5.68</v>
      </c>
      <c r="H26849">
        <v>3</v>
      </c>
      <c r="I26849" t="s">
        <v>51</v>
      </c>
      <c r="J26849" t="str">
        <v>9 hours</v>
      </c>
      <c r="K26849" t="s">
        <v>41</v>
      </c>
      <c r="L26849" t="s">
        <v>44</v>
      </c>
      <c r="M26849" t="s">
        <v>24</v>
      </c>
      <c r="N26849" s="2">
        <v>10</v>
      </c>
      <c r="O26849" s="1">
        <v>1</v>
      </c>
      <c r="P26849" t="s">
        <v>24</v>
      </c>
      <c r="Q26849">
        <v>0</v>
      </c>
      <c r="R26849" t="str">
        <f t="shared" si="419"/>
        <v>No</v>
      </c>
    </row>
    <row r="26850" spans="1:18">
      <c r="A26850">
        <v>135436</v>
      </c>
      <c r="B26850" t="s">
        <v>17</v>
      </c>
      <c r="C26850">
        <v>28</v>
      </c>
      <c r="D26850" t="s">
        <v>43</v>
      </c>
      <c r="E26850" t="s">
        <v>19</v>
      </c>
      <c r="F26850" s="1">
        <v>4</v>
      </c>
      <c r="G26850">
        <v>8.85</v>
      </c>
      <c r="H26850">
        <v>3</v>
      </c>
      <c r="I26850" t="s">
        <v>30</v>
      </c>
      <c r="J26850" t="str">
        <v>4 hours</v>
      </c>
      <c r="K26850" t="s">
        <v>21</v>
      </c>
      <c r="L26850" t="s">
        <v>34</v>
      </c>
      <c r="M26850" t="s">
        <v>23</v>
      </c>
      <c r="N26850" s="2">
        <v>8</v>
      </c>
      <c r="O26850" s="1">
        <v>2</v>
      </c>
      <c r="P26850" t="s">
        <v>23</v>
      </c>
      <c r="Q26850">
        <v>0</v>
      </c>
      <c r="R26850" t="str">
        <f t="shared" si="419"/>
        <v>No</v>
      </c>
    </row>
    <row r="26851" spans="1:18">
      <c r="A26851">
        <v>135441</v>
      </c>
      <c r="B26851" t="s">
        <v>25</v>
      </c>
      <c r="C26851">
        <v>20</v>
      </c>
      <c r="D26851" t="s">
        <v>49</v>
      </c>
      <c r="E26851" t="s">
        <v>19</v>
      </c>
      <c r="F26851" s="1">
        <v>5</v>
      </c>
      <c r="G26851">
        <v>9.56</v>
      </c>
      <c r="H26851">
        <v>3</v>
      </c>
      <c r="I26851" t="s">
        <v>30</v>
      </c>
      <c r="J26851" t="str">
        <v>4 hours</v>
      </c>
      <c r="K26851" t="s">
        <v>27</v>
      </c>
      <c r="L26851" t="s">
        <v>42</v>
      </c>
      <c r="M26851" t="s">
        <v>23</v>
      </c>
      <c r="N26851" s="2">
        <v>10</v>
      </c>
      <c r="O26851" s="1">
        <v>3</v>
      </c>
      <c r="P26851" t="s">
        <v>23</v>
      </c>
      <c r="Q26851">
        <v>1</v>
      </c>
      <c r="R26851" t="str">
        <f t="shared" si="419"/>
        <v>Yes</v>
      </c>
    </row>
    <row r="26852" spans="1:18">
      <c r="A26852">
        <v>135443</v>
      </c>
      <c r="B26852" t="s">
        <v>17</v>
      </c>
      <c r="C26852">
        <v>19</v>
      </c>
      <c r="D26852" t="s">
        <v>47</v>
      </c>
      <c r="E26852" t="s">
        <v>19</v>
      </c>
      <c r="F26852" s="1">
        <v>2</v>
      </c>
      <c r="G26852">
        <v>8.81</v>
      </c>
      <c r="H26852">
        <v>1</v>
      </c>
      <c r="I26852" t="s">
        <v>20</v>
      </c>
      <c r="J26852" t="str">
        <v>6 hours</v>
      </c>
      <c r="K26852" t="s">
        <v>27</v>
      </c>
      <c r="L26852" t="s">
        <v>42</v>
      </c>
      <c r="M26852" t="s">
        <v>24</v>
      </c>
      <c r="N26852" s="2">
        <v>0</v>
      </c>
      <c r="O26852" s="1">
        <v>2</v>
      </c>
      <c r="P26852" t="s">
        <v>24</v>
      </c>
      <c r="Q26852">
        <v>1</v>
      </c>
      <c r="R26852" t="str">
        <f t="shared" si="419"/>
        <v>Yes</v>
      </c>
    </row>
    <row r="26853" spans="1:18">
      <c r="A26853">
        <v>135444</v>
      </c>
      <c r="B26853" t="s">
        <v>17</v>
      </c>
      <c r="C26853">
        <v>21</v>
      </c>
      <c r="D26853" t="s">
        <v>65</v>
      </c>
      <c r="E26853" t="s">
        <v>19</v>
      </c>
      <c r="F26853" s="1">
        <v>2</v>
      </c>
      <c r="G26853">
        <v>8.97</v>
      </c>
      <c r="H26853">
        <v>4</v>
      </c>
      <c r="I26853" t="s">
        <v>20</v>
      </c>
      <c r="J26853" t="str">
        <v>6 hours</v>
      </c>
      <c r="K26853" t="s">
        <v>27</v>
      </c>
      <c r="L26853" t="s">
        <v>42</v>
      </c>
      <c r="M26853" t="s">
        <v>23</v>
      </c>
      <c r="N26853" s="2">
        <v>12</v>
      </c>
      <c r="O26853" s="1">
        <v>5</v>
      </c>
      <c r="P26853" t="s">
        <v>23</v>
      </c>
      <c r="Q26853">
        <v>1</v>
      </c>
      <c r="R26853" t="str">
        <f t="shared" si="419"/>
        <v>Yes</v>
      </c>
    </row>
    <row r="26854" spans="1:18">
      <c r="A26854">
        <v>135449</v>
      </c>
      <c r="B26854" t="s">
        <v>25</v>
      </c>
      <c r="C26854">
        <v>34</v>
      </c>
      <c r="D26854" t="s">
        <v>73</v>
      </c>
      <c r="E26854" t="s">
        <v>19</v>
      </c>
      <c r="F26854" s="1">
        <v>5</v>
      </c>
      <c r="G26854">
        <v>7.92</v>
      </c>
      <c r="H26854">
        <v>5</v>
      </c>
      <c r="I26854" t="s">
        <v>20</v>
      </c>
      <c r="J26854" t="str">
        <v>6 hours</v>
      </c>
      <c r="K26854" t="s">
        <v>27</v>
      </c>
      <c r="L26854" t="s">
        <v>81</v>
      </c>
      <c r="M26854" t="s">
        <v>23</v>
      </c>
      <c r="N26854" s="2">
        <v>11</v>
      </c>
      <c r="O26854" s="1">
        <v>3</v>
      </c>
      <c r="P26854" t="s">
        <v>24</v>
      </c>
      <c r="Q26854">
        <v>0</v>
      </c>
      <c r="R26854" t="str">
        <f t="shared" si="419"/>
        <v>No</v>
      </c>
    </row>
    <row r="26855" spans="1:18">
      <c r="A26855">
        <v>135452</v>
      </c>
      <c r="B26855" t="s">
        <v>17</v>
      </c>
      <c r="C26855">
        <v>28</v>
      </c>
      <c r="D26855" t="s">
        <v>75</v>
      </c>
      <c r="E26855" t="s">
        <v>19</v>
      </c>
      <c r="F26855" s="1">
        <v>2</v>
      </c>
      <c r="G26855">
        <v>8.14</v>
      </c>
      <c r="H26855">
        <v>4</v>
      </c>
      <c r="I26855" t="s">
        <v>51</v>
      </c>
      <c r="J26855" t="str">
        <v>9 hours</v>
      </c>
      <c r="K26855" t="s">
        <v>41</v>
      </c>
      <c r="L26855" t="s">
        <v>62</v>
      </c>
      <c r="M26855" t="s">
        <v>23</v>
      </c>
      <c r="N26855" s="2">
        <v>5</v>
      </c>
      <c r="O26855" s="1">
        <v>4</v>
      </c>
      <c r="P26855" t="s">
        <v>23</v>
      </c>
      <c r="Q26855">
        <v>1</v>
      </c>
      <c r="R26855" t="str">
        <f t="shared" si="419"/>
        <v>Yes</v>
      </c>
    </row>
    <row r="26856" spans="1:18">
      <c r="A26856">
        <v>135457</v>
      </c>
      <c r="B26856" t="s">
        <v>25</v>
      </c>
      <c r="C26856">
        <v>23</v>
      </c>
      <c r="D26856" t="s">
        <v>61</v>
      </c>
      <c r="E26856" t="s">
        <v>19</v>
      </c>
      <c r="F26856" s="1">
        <v>3</v>
      </c>
      <c r="G26856">
        <v>8.74</v>
      </c>
      <c r="H26856">
        <v>1</v>
      </c>
      <c r="I26856" t="s">
        <v>33</v>
      </c>
      <c r="J26856" t="str">
        <v>8 hours</v>
      </c>
      <c r="K26856" t="s">
        <v>41</v>
      </c>
      <c r="L26856" t="s">
        <v>81</v>
      </c>
      <c r="M26856" t="s">
        <v>23</v>
      </c>
      <c r="N26856" s="2">
        <v>4</v>
      </c>
      <c r="O26856" s="1">
        <v>4</v>
      </c>
      <c r="P26856" t="s">
        <v>23</v>
      </c>
      <c r="Q26856">
        <v>1</v>
      </c>
      <c r="R26856" t="str">
        <f t="shared" si="419"/>
        <v>Yes</v>
      </c>
    </row>
    <row r="26857" spans="1:18">
      <c r="A26857">
        <v>135464</v>
      </c>
      <c r="B26857" t="s">
        <v>25</v>
      </c>
      <c r="C26857">
        <v>27</v>
      </c>
      <c r="D26857" t="s">
        <v>54</v>
      </c>
      <c r="E26857" t="s">
        <v>19</v>
      </c>
      <c r="F26857" s="1">
        <v>5</v>
      </c>
      <c r="G26857">
        <v>9.72</v>
      </c>
      <c r="H26857">
        <v>1</v>
      </c>
      <c r="I26857" t="s">
        <v>30</v>
      </c>
      <c r="J26857" t="str">
        <v>4 hours</v>
      </c>
      <c r="K26857" t="s">
        <v>41</v>
      </c>
      <c r="L26857" t="s">
        <v>36</v>
      </c>
      <c r="M26857" t="s">
        <v>23</v>
      </c>
      <c r="N26857" s="2">
        <v>12</v>
      </c>
      <c r="O26857" s="1">
        <v>3</v>
      </c>
      <c r="P26857" t="s">
        <v>23</v>
      </c>
      <c r="Q26857">
        <v>1</v>
      </c>
      <c r="R26857" t="str">
        <f t="shared" si="419"/>
        <v>Yes</v>
      </c>
    </row>
    <row r="26858" spans="1:18">
      <c r="A26858">
        <v>135465</v>
      </c>
      <c r="B26858" t="s">
        <v>25</v>
      </c>
      <c r="C26858">
        <v>20</v>
      </c>
      <c r="D26858" t="s">
        <v>18</v>
      </c>
      <c r="E26858" t="s">
        <v>19</v>
      </c>
      <c r="F26858" s="1">
        <v>2</v>
      </c>
      <c r="G26858">
        <v>7.92</v>
      </c>
      <c r="H26858">
        <v>3</v>
      </c>
      <c r="I26858" t="s">
        <v>33</v>
      </c>
      <c r="J26858" t="str">
        <v>8 hours</v>
      </c>
      <c r="K26858" t="s">
        <v>21</v>
      </c>
      <c r="L26858" t="s">
        <v>36</v>
      </c>
      <c r="M26858" t="s">
        <v>24</v>
      </c>
      <c r="N26858" s="2">
        <v>11</v>
      </c>
      <c r="O26858" s="1">
        <v>1</v>
      </c>
      <c r="P26858" t="s">
        <v>24</v>
      </c>
      <c r="Q26858">
        <v>0</v>
      </c>
      <c r="R26858" t="str">
        <f t="shared" si="419"/>
        <v>No</v>
      </c>
    </row>
    <row r="26859" spans="1:18">
      <c r="A26859">
        <v>135469</v>
      </c>
      <c r="B26859" t="s">
        <v>17</v>
      </c>
      <c r="C26859">
        <v>28</v>
      </c>
      <c r="D26859" t="s">
        <v>61</v>
      </c>
      <c r="E26859" t="s">
        <v>19</v>
      </c>
      <c r="F26859" s="1">
        <v>5</v>
      </c>
      <c r="G26859">
        <v>5.74</v>
      </c>
      <c r="H26859">
        <v>4</v>
      </c>
      <c r="I26859" t="s">
        <v>33</v>
      </c>
      <c r="J26859" t="str">
        <v>8 hours</v>
      </c>
      <c r="K26859" t="s">
        <v>27</v>
      </c>
      <c r="L26859" t="s">
        <v>28</v>
      </c>
      <c r="M26859" t="s">
        <v>23</v>
      </c>
      <c r="N26859" s="2">
        <v>10</v>
      </c>
      <c r="O26859" s="1">
        <v>5</v>
      </c>
      <c r="P26859" t="s">
        <v>23</v>
      </c>
      <c r="Q26859">
        <v>1</v>
      </c>
      <c r="R26859" t="str">
        <f t="shared" si="419"/>
        <v>Yes</v>
      </c>
    </row>
    <row r="26860" spans="1:18">
      <c r="A26860">
        <v>135471</v>
      </c>
      <c r="B26860" t="s">
        <v>25</v>
      </c>
      <c r="C26860">
        <v>30</v>
      </c>
      <c r="D26860" t="s">
        <v>40</v>
      </c>
      <c r="E26860" t="s">
        <v>19</v>
      </c>
      <c r="F26860" s="1">
        <v>1</v>
      </c>
      <c r="G26860">
        <v>9.93</v>
      </c>
      <c r="H26860">
        <v>2</v>
      </c>
      <c r="I26860" t="s">
        <v>20</v>
      </c>
      <c r="J26860" t="str">
        <v>6 hours</v>
      </c>
      <c r="K26860" t="s">
        <v>27</v>
      </c>
      <c r="L26860" t="s">
        <v>80</v>
      </c>
      <c r="M26860" t="s">
        <v>24</v>
      </c>
      <c r="N26860" s="2">
        <v>10</v>
      </c>
      <c r="O26860" s="1">
        <v>1</v>
      </c>
      <c r="P26860" t="s">
        <v>23</v>
      </c>
      <c r="Q26860">
        <v>0</v>
      </c>
      <c r="R26860" t="str">
        <f t="shared" si="419"/>
        <v>No</v>
      </c>
    </row>
    <row r="26861" spans="1:18">
      <c r="A26861">
        <v>135472</v>
      </c>
      <c r="B26861" t="s">
        <v>25</v>
      </c>
      <c r="C26861">
        <v>27</v>
      </c>
      <c r="D26861" t="s">
        <v>35</v>
      </c>
      <c r="E26861" t="s">
        <v>19</v>
      </c>
      <c r="F26861" s="1">
        <v>1</v>
      </c>
      <c r="G26861">
        <v>9.96</v>
      </c>
      <c r="H26861">
        <v>1</v>
      </c>
      <c r="I26861" t="s">
        <v>30</v>
      </c>
      <c r="J26861" t="str">
        <v>4 hours</v>
      </c>
      <c r="K26861" t="s">
        <v>21</v>
      </c>
      <c r="L26861" t="s">
        <v>66</v>
      </c>
      <c r="M26861" t="s">
        <v>23</v>
      </c>
      <c r="N26861" s="2">
        <v>0</v>
      </c>
      <c r="O26861" s="1">
        <v>2</v>
      </c>
      <c r="P26861" t="s">
        <v>24</v>
      </c>
      <c r="Q26861">
        <v>0</v>
      </c>
      <c r="R26861" t="str">
        <f t="shared" si="419"/>
        <v>No</v>
      </c>
    </row>
    <row r="26862" spans="1:18">
      <c r="A26862">
        <v>135473</v>
      </c>
      <c r="B26862" t="s">
        <v>25</v>
      </c>
      <c r="C26862">
        <v>32</v>
      </c>
      <c r="D26862" t="s">
        <v>70</v>
      </c>
      <c r="E26862" t="s">
        <v>19</v>
      </c>
      <c r="F26862" s="1">
        <v>5</v>
      </c>
      <c r="G26862">
        <v>7.5</v>
      </c>
      <c r="H26862">
        <v>3</v>
      </c>
      <c r="I26862" t="s">
        <v>20</v>
      </c>
      <c r="J26862" t="str">
        <v>6 hours</v>
      </c>
      <c r="K26862" t="s">
        <v>27</v>
      </c>
      <c r="L26862" t="s">
        <v>28</v>
      </c>
      <c r="M26862" t="s">
        <v>23</v>
      </c>
      <c r="N26862" s="2">
        <v>12</v>
      </c>
      <c r="O26862" s="1">
        <v>1</v>
      </c>
      <c r="P26862" t="s">
        <v>24</v>
      </c>
      <c r="Q26862">
        <v>1</v>
      </c>
      <c r="R26862" t="str">
        <f t="shared" si="419"/>
        <v>Yes</v>
      </c>
    </row>
    <row r="26863" spans="1:18">
      <c r="A26863">
        <v>135477</v>
      </c>
      <c r="B26863" t="s">
        <v>25</v>
      </c>
      <c r="C26863">
        <v>19</v>
      </c>
      <c r="D26863" t="s">
        <v>54</v>
      </c>
      <c r="E26863" t="s">
        <v>19</v>
      </c>
      <c r="F26863" s="1">
        <v>5</v>
      </c>
      <c r="G26863">
        <v>8.92</v>
      </c>
      <c r="H26863">
        <v>5</v>
      </c>
      <c r="I26863" t="s">
        <v>20</v>
      </c>
      <c r="J26863" t="str">
        <v>6 hours</v>
      </c>
      <c r="K26863" t="s">
        <v>41</v>
      </c>
      <c r="L26863" t="s">
        <v>42</v>
      </c>
      <c r="M26863" t="s">
        <v>24</v>
      </c>
      <c r="N26863" s="2">
        <v>10</v>
      </c>
      <c r="O26863" s="1">
        <v>4</v>
      </c>
      <c r="P26863" t="s">
        <v>23</v>
      </c>
      <c r="Q26863">
        <v>1</v>
      </c>
      <c r="R26863" t="str">
        <f t="shared" si="419"/>
        <v>Yes</v>
      </c>
    </row>
    <row r="26864" spans="1:18">
      <c r="A26864">
        <v>135488</v>
      </c>
      <c r="B26864" t="s">
        <v>25</v>
      </c>
      <c r="C26864">
        <v>33</v>
      </c>
      <c r="D26864" t="s">
        <v>61</v>
      </c>
      <c r="E26864" t="s">
        <v>19</v>
      </c>
      <c r="F26864" s="1">
        <v>1</v>
      </c>
      <c r="G26864">
        <v>5.16</v>
      </c>
      <c r="H26864">
        <v>4</v>
      </c>
      <c r="I26864" t="s">
        <v>51</v>
      </c>
      <c r="J26864" t="str">
        <v>9 hours</v>
      </c>
      <c r="K26864" t="s">
        <v>27</v>
      </c>
      <c r="L26864" t="s">
        <v>81</v>
      </c>
      <c r="M26864" t="s">
        <v>24</v>
      </c>
      <c r="N26864" s="2">
        <v>11</v>
      </c>
      <c r="O26864" s="1">
        <v>5</v>
      </c>
      <c r="P26864" t="s">
        <v>24</v>
      </c>
      <c r="Q26864">
        <v>0</v>
      </c>
      <c r="R26864" t="str">
        <f t="shared" si="419"/>
        <v>No</v>
      </c>
    </row>
    <row r="26865" spans="1:18">
      <c r="A26865">
        <v>135491</v>
      </c>
      <c r="B26865" t="s">
        <v>17</v>
      </c>
      <c r="C26865">
        <v>32</v>
      </c>
      <c r="D26865" t="s">
        <v>76</v>
      </c>
      <c r="E26865" t="s">
        <v>19</v>
      </c>
      <c r="F26865" s="1">
        <v>3</v>
      </c>
      <c r="G26865">
        <v>7.04</v>
      </c>
      <c r="H26865">
        <v>2</v>
      </c>
      <c r="I26865" t="s">
        <v>30</v>
      </c>
      <c r="J26865" t="str">
        <v>4 hours</v>
      </c>
      <c r="K26865" t="s">
        <v>27</v>
      </c>
      <c r="L26865" t="s">
        <v>36</v>
      </c>
      <c r="M26865" t="s">
        <v>24</v>
      </c>
      <c r="N26865" s="2">
        <v>10</v>
      </c>
      <c r="O26865" s="1">
        <v>3</v>
      </c>
      <c r="P26865" t="s">
        <v>23</v>
      </c>
      <c r="Q26865">
        <v>0</v>
      </c>
      <c r="R26865" t="str">
        <f t="shared" si="419"/>
        <v>No</v>
      </c>
    </row>
    <row r="26866" spans="1:18">
      <c r="A26866">
        <v>135498</v>
      </c>
      <c r="B26866" t="s">
        <v>25</v>
      </c>
      <c r="C26866">
        <v>30</v>
      </c>
      <c r="D26866" t="s">
        <v>50</v>
      </c>
      <c r="E26866" t="s">
        <v>19</v>
      </c>
      <c r="F26866" s="1">
        <v>2</v>
      </c>
      <c r="G26866">
        <v>9.96</v>
      </c>
      <c r="H26866">
        <v>2</v>
      </c>
      <c r="I26866" t="s">
        <v>33</v>
      </c>
      <c r="J26866" t="str">
        <v>8 hours</v>
      </c>
      <c r="K26866" t="s">
        <v>41</v>
      </c>
      <c r="L26866" t="s">
        <v>66</v>
      </c>
      <c r="M26866" t="s">
        <v>24</v>
      </c>
      <c r="N26866" s="2">
        <v>5</v>
      </c>
      <c r="O26866" s="1">
        <v>3</v>
      </c>
      <c r="P26866" t="s">
        <v>23</v>
      </c>
      <c r="Q26866">
        <v>0</v>
      </c>
      <c r="R26866" t="str">
        <f t="shared" si="419"/>
        <v>No</v>
      </c>
    </row>
    <row r="26867" spans="1:18">
      <c r="A26867">
        <v>135501</v>
      </c>
      <c r="B26867" t="s">
        <v>17</v>
      </c>
      <c r="C26867">
        <v>32</v>
      </c>
      <c r="D26867" t="s">
        <v>65</v>
      </c>
      <c r="E26867" t="s">
        <v>19</v>
      </c>
      <c r="F26867" s="1">
        <v>3</v>
      </c>
      <c r="G26867">
        <v>5.99</v>
      </c>
      <c r="H26867">
        <v>5</v>
      </c>
      <c r="I26867" t="s">
        <v>30</v>
      </c>
      <c r="J26867" t="str">
        <v>4 hours</v>
      </c>
      <c r="K26867" t="s">
        <v>21</v>
      </c>
      <c r="L26867" t="s">
        <v>74</v>
      </c>
      <c r="M26867" t="s">
        <v>24</v>
      </c>
      <c r="N26867" s="2">
        <v>6</v>
      </c>
      <c r="O26867" s="1">
        <v>2</v>
      </c>
      <c r="P26867" t="s">
        <v>23</v>
      </c>
      <c r="Q26867">
        <v>0</v>
      </c>
      <c r="R26867" t="str">
        <f t="shared" si="419"/>
        <v>No</v>
      </c>
    </row>
    <row r="26868" spans="1:18">
      <c r="A26868">
        <v>135507</v>
      </c>
      <c r="B26868" t="s">
        <v>17</v>
      </c>
      <c r="C26868">
        <v>18</v>
      </c>
      <c r="D26868" t="s">
        <v>39</v>
      </c>
      <c r="E26868" t="s">
        <v>19</v>
      </c>
      <c r="F26868" s="1">
        <v>4</v>
      </c>
      <c r="G26868">
        <v>6.99</v>
      </c>
      <c r="H26868">
        <v>1</v>
      </c>
      <c r="I26868" t="s">
        <v>20</v>
      </c>
      <c r="J26868" t="str">
        <v>6 hours</v>
      </c>
      <c r="K26868" t="s">
        <v>41</v>
      </c>
      <c r="L26868" t="s">
        <v>42</v>
      </c>
      <c r="M26868" t="s">
        <v>23</v>
      </c>
      <c r="N26868" s="2">
        <v>2</v>
      </c>
      <c r="O26868" s="1">
        <v>3</v>
      </c>
      <c r="P26868" t="s">
        <v>23</v>
      </c>
      <c r="Q26868">
        <v>1</v>
      </c>
      <c r="R26868" t="str">
        <f t="shared" si="419"/>
        <v>Yes</v>
      </c>
    </row>
    <row r="26869" spans="1:18">
      <c r="A26869">
        <v>135515</v>
      </c>
      <c r="B26869" t="s">
        <v>25</v>
      </c>
      <c r="C26869">
        <v>18</v>
      </c>
      <c r="D26869" t="s">
        <v>72</v>
      </c>
      <c r="E26869" t="s">
        <v>19</v>
      </c>
      <c r="F26869" s="1">
        <v>3</v>
      </c>
      <c r="G26869">
        <v>8.08</v>
      </c>
      <c r="H26869">
        <v>4</v>
      </c>
      <c r="I26869" t="s">
        <v>30</v>
      </c>
      <c r="J26869" t="str">
        <v>4 hours</v>
      </c>
      <c r="K26869" t="s">
        <v>27</v>
      </c>
      <c r="L26869" t="s">
        <v>42</v>
      </c>
      <c r="M26869" t="s">
        <v>23</v>
      </c>
      <c r="N26869" s="2">
        <v>1</v>
      </c>
      <c r="O26869" s="1">
        <v>4</v>
      </c>
      <c r="P26869" t="s">
        <v>23</v>
      </c>
      <c r="Q26869">
        <v>1</v>
      </c>
      <c r="R26869" t="str">
        <f t="shared" si="419"/>
        <v>Yes</v>
      </c>
    </row>
    <row r="26870" spans="1:18">
      <c r="A26870">
        <v>135516</v>
      </c>
      <c r="B26870" t="s">
        <v>17</v>
      </c>
      <c r="C26870">
        <v>24</v>
      </c>
      <c r="D26870" t="s">
        <v>45</v>
      </c>
      <c r="E26870" t="s">
        <v>19</v>
      </c>
      <c r="F26870" s="1">
        <v>5</v>
      </c>
      <c r="G26870">
        <v>8.28</v>
      </c>
      <c r="H26870">
        <v>4</v>
      </c>
      <c r="I26870" t="s">
        <v>30</v>
      </c>
      <c r="J26870" t="str">
        <v>4 hours</v>
      </c>
      <c r="K26870" t="s">
        <v>21</v>
      </c>
      <c r="L26870" t="s">
        <v>22</v>
      </c>
      <c r="M26870" t="s">
        <v>23</v>
      </c>
      <c r="N26870" s="2">
        <v>3</v>
      </c>
      <c r="O26870" s="1">
        <v>1</v>
      </c>
      <c r="P26870" t="s">
        <v>24</v>
      </c>
      <c r="Q26870">
        <v>1</v>
      </c>
      <c r="R26870" t="str">
        <f t="shared" si="419"/>
        <v>Yes</v>
      </c>
    </row>
    <row r="26871" spans="1:18">
      <c r="A26871">
        <v>135518</v>
      </c>
      <c r="B26871" t="s">
        <v>17</v>
      </c>
      <c r="C26871">
        <v>32</v>
      </c>
      <c r="D26871" t="s">
        <v>49</v>
      </c>
      <c r="E26871" t="s">
        <v>19</v>
      </c>
      <c r="F26871" s="1">
        <v>1</v>
      </c>
      <c r="G26871">
        <v>7.94</v>
      </c>
      <c r="H26871">
        <v>3</v>
      </c>
      <c r="I26871" t="s">
        <v>30</v>
      </c>
      <c r="J26871" t="str">
        <v>4 hours</v>
      </c>
      <c r="K26871" t="s">
        <v>21</v>
      </c>
      <c r="L26871" t="s">
        <v>44</v>
      </c>
      <c r="M26871" t="s">
        <v>23</v>
      </c>
      <c r="N26871" s="2">
        <v>0</v>
      </c>
      <c r="O26871" s="1">
        <v>3</v>
      </c>
      <c r="P26871" t="s">
        <v>23</v>
      </c>
      <c r="Q26871">
        <v>0</v>
      </c>
      <c r="R26871" t="str">
        <f t="shared" si="419"/>
        <v>No</v>
      </c>
    </row>
    <row r="26872" spans="1:18">
      <c r="A26872">
        <v>135519</v>
      </c>
      <c r="B26872" t="s">
        <v>17</v>
      </c>
      <c r="C26872">
        <v>29</v>
      </c>
      <c r="D26872" t="s">
        <v>72</v>
      </c>
      <c r="E26872" t="s">
        <v>19</v>
      </c>
      <c r="F26872" s="1">
        <v>5</v>
      </c>
      <c r="G26872">
        <v>7.49</v>
      </c>
      <c r="H26872">
        <v>1</v>
      </c>
      <c r="I26872" t="s">
        <v>30</v>
      </c>
      <c r="J26872" t="str">
        <v>4 hours</v>
      </c>
      <c r="K26872" t="s">
        <v>21</v>
      </c>
      <c r="L26872" t="s">
        <v>52</v>
      </c>
      <c r="M26872" t="s">
        <v>23</v>
      </c>
      <c r="N26872" s="2">
        <v>9</v>
      </c>
      <c r="O26872" s="1">
        <v>5</v>
      </c>
      <c r="P26872" t="s">
        <v>24</v>
      </c>
      <c r="Q26872">
        <v>1</v>
      </c>
      <c r="R26872" t="str">
        <f t="shared" si="419"/>
        <v>Yes</v>
      </c>
    </row>
    <row r="26873" spans="1:18">
      <c r="A26873">
        <v>135540</v>
      </c>
      <c r="B26873" t="s">
        <v>25</v>
      </c>
      <c r="C26873">
        <v>22</v>
      </c>
      <c r="D26873" t="s">
        <v>50</v>
      </c>
      <c r="E26873" t="s">
        <v>19</v>
      </c>
      <c r="F26873" s="1">
        <v>3</v>
      </c>
      <c r="G26873">
        <v>9.19</v>
      </c>
      <c r="H26873">
        <v>3</v>
      </c>
      <c r="I26873" t="s">
        <v>33</v>
      </c>
      <c r="J26873" t="str">
        <v>8 hours</v>
      </c>
      <c r="K26873" t="s">
        <v>41</v>
      </c>
      <c r="L26873" t="s">
        <v>52</v>
      </c>
      <c r="M26873" t="s">
        <v>23</v>
      </c>
      <c r="N26873" s="2">
        <v>9</v>
      </c>
      <c r="O26873" s="1">
        <v>3</v>
      </c>
      <c r="P26873" t="s">
        <v>24</v>
      </c>
      <c r="Q26873">
        <v>1</v>
      </c>
      <c r="R26873" t="str">
        <f t="shared" si="419"/>
        <v>Yes</v>
      </c>
    </row>
    <row r="26874" spans="1:18">
      <c r="A26874">
        <v>135546</v>
      </c>
      <c r="B26874" t="s">
        <v>25</v>
      </c>
      <c r="C26874">
        <v>25</v>
      </c>
      <c r="D26874" t="s">
        <v>32</v>
      </c>
      <c r="E26874" t="s">
        <v>19</v>
      </c>
      <c r="F26874" s="1">
        <v>2</v>
      </c>
      <c r="G26874">
        <v>9.05</v>
      </c>
      <c r="H26874">
        <v>5</v>
      </c>
      <c r="I26874" t="s">
        <v>20</v>
      </c>
      <c r="J26874" t="str">
        <v>6 hours</v>
      </c>
      <c r="K26874" t="s">
        <v>41</v>
      </c>
      <c r="L26874" t="s">
        <v>28</v>
      </c>
      <c r="M26874" t="s">
        <v>24</v>
      </c>
      <c r="N26874" s="2">
        <v>12</v>
      </c>
      <c r="O26874" s="1">
        <v>1</v>
      </c>
      <c r="P26874" t="s">
        <v>23</v>
      </c>
      <c r="Q26874">
        <v>0</v>
      </c>
      <c r="R26874" t="str">
        <f t="shared" si="419"/>
        <v>No</v>
      </c>
    </row>
    <row r="26875" spans="1:18">
      <c r="A26875">
        <v>135551</v>
      </c>
      <c r="B26875" t="s">
        <v>17</v>
      </c>
      <c r="C26875">
        <v>21</v>
      </c>
      <c r="D26875" t="s">
        <v>39</v>
      </c>
      <c r="E26875" t="s">
        <v>19</v>
      </c>
      <c r="F26875" s="1">
        <v>5</v>
      </c>
      <c r="G26875">
        <v>8.17</v>
      </c>
      <c r="H26875">
        <v>4</v>
      </c>
      <c r="I26875" t="s">
        <v>30</v>
      </c>
      <c r="J26875" t="str">
        <v>4 hours</v>
      </c>
      <c r="K26875" t="s">
        <v>21</v>
      </c>
      <c r="L26875" t="s">
        <v>55</v>
      </c>
      <c r="M26875" t="s">
        <v>24</v>
      </c>
      <c r="N26875" s="2">
        <v>12</v>
      </c>
      <c r="O26875" s="1">
        <v>4</v>
      </c>
      <c r="P26875" t="s">
        <v>23</v>
      </c>
      <c r="Q26875">
        <v>0</v>
      </c>
      <c r="R26875" t="str">
        <f t="shared" si="419"/>
        <v>No</v>
      </c>
    </row>
    <row r="26876" spans="1:18">
      <c r="A26876">
        <v>135554</v>
      </c>
      <c r="B26876" t="s">
        <v>17</v>
      </c>
      <c r="C26876">
        <v>29</v>
      </c>
      <c r="D26876" t="s">
        <v>79</v>
      </c>
      <c r="E26876" t="s">
        <v>19</v>
      </c>
      <c r="F26876" s="1">
        <v>5</v>
      </c>
      <c r="G26876">
        <v>9.19</v>
      </c>
      <c r="H26876">
        <v>1</v>
      </c>
      <c r="I26876" t="s">
        <v>20</v>
      </c>
      <c r="J26876" t="str">
        <v>6 hours</v>
      </c>
      <c r="K26876" t="s">
        <v>27</v>
      </c>
      <c r="L26876" t="s">
        <v>55</v>
      </c>
      <c r="M26876" t="s">
        <v>24</v>
      </c>
      <c r="N26876" s="2">
        <v>0</v>
      </c>
      <c r="O26876" s="1">
        <v>3</v>
      </c>
      <c r="P26876" t="s">
        <v>24</v>
      </c>
      <c r="Q26876">
        <v>0</v>
      </c>
      <c r="R26876" t="str">
        <f t="shared" si="419"/>
        <v>No</v>
      </c>
    </row>
    <row r="26877" spans="1:18">
      <c r="A26877">
        <v>135556</v>
      </c>
      <c r="B26877" t="s">
        <v>17</v>
      </c>
      <c r="C26877">
        <v>21</v>
      </c>
      <c r="D26877" t="s">
        <v>18</v>
      </c>
      <c r="E26877" t="s">
        <v>19</v>
      </c>
      <c r="F26877" s="1">
        <v>3</v>
      </c>
      <c r="G26877">
        <v>8.74</v>
      </c>
      <c r="H26877">
        <v>3</v>
      </c>
      <c r="I26877" t="s">
        <v>33</v>
      </c>
      <c r="J26877" t="str">
        <v>8 hours</v>
      </c>
      <c r="K26877" t="s">
        <v>27</v>
      </c>
      <c r="L26877" t="s">
        <v>62</v>
      </c>
      <c r="M26877" t="s">
        <v>23</v>
      </c>
      <c r="N26877" s="2">
        <v>10</v>
      </c>
      <c r="O26877" s="1">
        <v>4</v>
      </c>
      <c r="P26877" t="s">
        <v>24</v>
      </c>
      <c r="Q26877">
        <v>1</v>
      </c>
      <c r="R26877" t="str">
        <f t="shared" si="419"/>
        <v>Yes</v>
      </c>
    </row>
    <row r="26878" spans="1:18">
      <c r="A26878">
        <v>135568</v>
      </c>
      <c r="B26878" t="s">
        <v>17</v>
      </c>
      <c r="C26878">
        <v>25</v>
      </c>
      <c r="D26878" t="s">
        <v>43</v>
      </c>
      <c r="E26878" t="s">
        <v>19</v>
      </c>
      <c r="F26878" s="1">
        <v>3</v>
      </c>
      <c r="G26878">
        <v>6.1</v>
      </c>
      <c r="H26878">
        <v>4</v>
      </c>
      <c r="I26878" t="s">
        <v>33</v>
      </c>
      <c r="J26878" t="str">
        <v>8 hours</v>
      </c>
      <c r="K26878" t="s">
        <v>27</v>
      </c>
      <c r="L26878" t="s">
        <v>22</v>
      </c>
      <c r="M26878" t="s">
        <v>24</v>
      </c>
      <c r="N26878" s="2">
        <v>10</v>
      </c>
      <c r="O26878" s="1">
        <v>3</v>
      </c>
      <c r="P26878" t="s">
        <v>23</v>
      </c>
      <c r="Q26878">
        <v>0</v>
      </c>
      <c r="R26878" t="str">
        <f t="shared" si="419"/>
        <v>No</v>
      </c>
    </row>
    <row r="26879" spans="1:18">
      <c r="A26879">
        <v>135583</v>
      </c>
      <c r="B26879" t="s">
        <v>25</v>
      </c>
      <c r="C26879">
        <v>33</v>
      </c>
      <c r="D26879" t="s">
        <v>72</v>
      </c>
      <c r="E26879" t="s">
        <v>19</v>
      </c>
      <c r="F26879" s="1">
        <v>4</v>
      </c>
      <c r="G26879">
        <v>6.25</v>
      </c>
      <c r="H26879">
        <v>5</v>
      </c>
      <c r="I26879" t="s">
        <v>30</v>
      </c>
      <c r="J26879" t="str">
        <v>4 hours</v>
      </c>
      <c r="K26879" t="s">
        <v>41</v>
      </c>
      <c r="L26879" t="s">
        <v>44</v>
      </c>
      <c r="M26879" t="s">
        <v>23</v>
      </c>
      <c r="N26879" s="2">
        <v>12</v>
      </c>
      <c r="O26879" s="1">
        <v>2</v>
      </c>
      <c r="P26879" t="s">
        <v>24</v>
      </c>
      <c r="Q26879">
        <v>1</v>
      </c>
      <c r="R26879" t="str">
        <f t="shared" si="419"/>
        <v>Yes</v>
      </c>
    </row>
    <row r="26880" spans="1:18">
      <c r="A26880">
        <v>135585</v>
      </c>
      <c r="B26880" t="s">
        <v>25</v>
      </c>
      <c r="C26880">
        <v>25</v>
      </c>
      <c r="D26880" t="s">
        <v>35</v>
      </c>
      <c r="E26880" t="s">
        <v>19</v>
      </c>
      <c r="F26880" s="1">
        <v>4</v>
      </c>
      <c r="G26880">
        <v>6.02</v>
      </c>
      <c r="H26880">
        <v>3</v>
      </c>
      <c r="I26880" t="s">
        <v>20</v>
      </c>
      <c r="J26880" t="str">
        <v>6 hours</v>
      </c>
      <c r="K26880" t="s">
        <v>41</v>
      </c>
      <c r="L26880" t="s">
        <v>62</v>
      </c>
      <c r="M26880" t="s">
        <v>23</v>
      </c>
      <c r="N26880" s="2">
        <v>10</v>
      </c>
      <c r="O26880" s="1">
        <v>3</v>
      </c>
      <c r="P26880" t="s">
        <v>24</v>
      </c>
      <c r="Q26880">
        <v>1</v>
      </c>
      <c r="R26880" t="str">
        <f t="shared" si="419"/>
        <v>Yes</v>
      </c>
    </row>
    <row r="26881" spans="1:18">
      <c r="A26881">
        <v>135599</v>
      </c>
      <c r="B26881" t="s">
        <v>17</v>
      </c>
      <c r="C26881">
        <v>24</v>
      </c>
      <c r="D26881" t="s">
        <v>58</v>
      </c>
      <c r="E26881" t="s">
        <v>19</v>
      </c>
      <c r="F26881" s="1">
        <v>3</v>
      </c>
      <c r="G26881">
        <v>5.85</v>
      </c>
      <c r="H26881">
        <v>2</v>
      </c>
      <c r="I26881" t="s">
        <v>33</v>
      </c>
      <c r="J26881" t="str">
        <v>8 hours</v>
      </c>
      <c r="K26881" t="s">
        <v>41</v>
      </c>
      <c r="L26881" t="s">
        <v>44</v>
      </c>
      <c r="M26881" t="s">
        <v>23</v>
      </c>
      <c r="N26881" s="2">
        <v>12</v>
      </c>
      <c r="O26881" s="1">
        <v>3</v>
      </c>
      <c r="P26881" t="s">
        <v>23</v>
      </c>
      <c r="Q26881">
        <v>1</v>
      </c>
      <c r="R26881" t="str">
        <f t="shared" si="419"/>
        <v>Yes</v>
      </c>
    </row>
    <row r="26882" spans="1:18">
      <c r="A26882">
        <v>135610</v>
      </c>
      <c r="B26882" t="s">
        <v>17</v>
      </c>
      <c r="C26882">
        <v>25</v>
      </c>
      <c r="D26882" t="s">
        <v>43</v>
      </c>
      <c r="E26882" t="s">
        <v>19</v>
      </c>
      <c r="F26882" s="1">
        <v>5</v>
      </c>
      <c r="G26882">
        <v>7.85</v>
      </c>
      <c r="H26882">
        <v>5</v>
      </c>
      <c r="I26882" t="s">
        <v>20</v>
      </c>
      <c r="J26882" t="str">
        <v>6 hours</v>
      </c>
      <c r="K26882" t="s">
        <v>41</v>
      </c>
      <c r="L26882" t="s">
        <v>66</v>
      </c>
      <c r="M26882" t="s">
        <v>23</v>
      </c>
      <c r="N26882" s="2">
        <v>9</v>
      </c>
      <c r="O26882" s="1">
        <v>5</v>
      </c>
      <c r="P26882" t="s">
        <v>24</v>
      </c>
      <c r="Q26882">
        <v>1</v>
      </c>
      <c r="R26882" t="str">
        <f t="shared" si="419"/>
        <v>Yes</v>
      </c>
    </row>
    <row r="26883" spans="1:18">
      <c r="A26883">
        <v>135612</v>
      </c>
      <c r="B26883" t="s">
        <v>25</v>
      </c>
      <c r="C26883">
        <v>20</v>
      </c>
      <c r="D26883" t="s">
        <v>39</v>
      </c>
      <c r="E26883" t="s">
        <v>19</v>
      </c>
      <c r="F26883" s="1">
        <v>2</v>
      </c>
      <c r="G26883">
        <v>8.24</v>
      </c>
      <c r="H26883">
        <v>5</v>
      </c>
      <c r="I26883" t="s">
        <v>33</v>
      </c>
      <c r="J26883" t="str">
        <v>8 hours</v>
      </c>
      <c r="K26883" t="s">
        <v>27</v>
      </c>
      <c r="L26883" t="s">
        <v>42</v>
      </c>
      <c r="M26883" t="s">
        <v>23</v>
      </c>
      <c r="N26883" s="2">
        <v>6</v>
      </c>
      <c r="O26883" s="1">
        <v>5</v>
      </c>
      <c r="P26883" t="s">
        <v>23</v>
      </c>
      <c r="Q26883">
        <v>1</v>
      </c>
      <c r="R26883" t="str">
        <f t="shared" ref="R26883:R26946" si="420">IF(Q26883=1,"Yes","No")</f>
        <v>Yes</v>
      </c>
    </row>
    <row r="26884" spans="1:18">
      <c r="A26884">
        <v>135618</v>
      </c>
      <c r="B26884" t="s">
        <v>17</v>
      </c>
      <c r="C26884">
        <v>24</v>
      </c>
      <c r="D26884" t="s">
        <v>37</v>
      </c>
      <c r="E26884" t="s">
        <v>19</v>
      </c>
      <c r="F26884" s="1">
        <v>3</v>
      </c>
      <c r="G26884">
        <v>5.66</v>
      </c>
      <c r="H26884">
        <v>5</v>
      </c>
      <c r="I26884" t="s">
        <v>51</v>
      </c>
      <c r="J26884" t="str">
        <v>9 hours</v>
      </c>
      <c r="K26884" t="s">
        <v>21</v>
      </c>
      <c r="L26884" t="s">
        <v>22</v>
      </c>
      <c r="M26884" t="s">
        <v>23</v>
      </c>
      <c r="N26884" s="2">
        <v>10</v>
      </c>
      <c r="O26884" s="1">
        <v>4</v>
      </c>
      <c r="P26884" t="s">
        <v>23</v>
      </c>
      <c r="Q26884">
        <v>0</v>
      </c>
      <c r="R26884" t="str">
        <f t="shared" si="420"/>
        <v>No</v>
      </c>
    </row>
    <row r="26885" spans="1:18">
      <c r="A26885">
        <v>135620</v>
      </c>
      <c r="B26885" t="s">
        <v>17</v>
      </c>
      <c r="C26885">
        <v>20</v>
      </c>
      <c r="D26885" t="s">
        <v>29</v>
      </c>
      <c r="E26885" t="s">
        <v>19</v>
      </c>
      <c r="F26885" s="1">
        <v>2</v>
      </c>
      <c r="G26885">
        <v>8.65</v>
      </c>
      <c r="H26885">
        <v>3</v>
      </c>
      <c r="I26885" t="s">
        <v>51</v>
      </c>
      <c r="J26885" t="str">
        <v>9 hours</v>
      </c>
      <c r="K26885" t="s">
        <v>21</v>
      </c>
      <c r="L26885" t="s">
        <v>42</v>
      </c>
      <c r="M26885" t="s">
        <v>23</v>
      </c>
      <c r="N26885" s="2">
        <v>7</v>
      </c>
      <c r="O26885" s="1">
        <v>1</v>
      </c>
      <c r="P26885" t="s">
        <v>24</v>
      </c>
      <c r="Q26885">
        <v>0</v>
      </c>
      <c r="R26885" t="str">
        <f t="shared" si="420"/>
        <v>No</v>
      </c>
    </row>
    <row r="26886" spans="1:18">
      <c r="A26886">
        <v>135634</v>
      </c>
      <c r="B26886" t="s">
        <v>25</v>
      </c>
      <c r="C26886">
        <v>27</v>
      </c>
      <c r="D26886" t="s">
        <v>18</v>
      </c>
      <c r="E26886" t="s">
        <v>19</v>
      </c>
      <c r="F26886" s="1">
        <v>3</v>
      </c>
      <c r="G26886">
        <v>7.09</v>
      </c>
      <c r="H26886">
        <v>2</v>
      </c>
      <c r="I26886" t="s">
        <v>30</v>
      </c>
      <c r="J26886" t="str">
        <v>4 hours</v>
      </c>
      <c r="K26886" t="s">
        <v>21</v>
      </c>
      <c r="L26886" t="s">
        <v>38</v>
      </c>
      <c r="M26886" t="s">
        <v>23</v>
      </c>
      <c r="N26886" s="2">
        <v>8</v>
      </c>
      <c r="O26886" s="1">
        <v>4</v>
      </c>
      <c r="P26886" t="s">
        <v>23</v>
      </c>
      <c r="Q26886">
        <v>1</v>
      </c>
      <c r="R26886" t="str">
        <f t="shared" si="420"/>
        <v>Yes</v>
      </c>
    </row>
    <row r="26887" spans="1:18">
      <c r="A26887">
        <v>135637</v>
      </c>
      <c r="B26887" t="s">
        <v>17</v>
      </c>
      <c r="C26887">
        <v>28</v>
      </c>
      <c r="D26887" t="s">
        <v>83</v>
      </c>
      <c r="E26887" t="s">
        <v>19</v>
      </c>
      <c r="F26887" s="1">
        <v>1</v>
      </c>
      <c r="G26887">
        <v>9.71</v>
      </c>
      <c r="H26887">
        <v>2</v>
      </c>
      <c r="I26887" t="s">
        <v>33</v>
      </c>
      <c r="J26887" t="str">
        <v>8 hours</v>
      </c>
      <c r="K26887" t="s">
        <v>27</v>
      </c>
      <c r="L26887" t="s">
        <v>55</v>
      </c>
      <c r="M26887" t="s">
        <v>24</v>
      </c>
      <c r="N26887" s="2">
        <v>5</v>
      </c>
      <c r="O26887" s="1">
        <v>1</v>
      </c>
      <c r="P26887" t="s">
        <v>24</v>
      </c>
      <c r="Q26887">
        <v>0</v>
      </c>
      <c r="R26887" t="str">
        <f t="shared" si="420"/>
        <v>No</v>
      </c>
    </row>
    <row r="26888" spans="1:18">
      <c r="A26888">
        <v>135639</v>
      </c>
      <c r="B26888" t="s">
        <v>25</v>
      </c>
      <c r="C26888">
        <v>31</v>
      </c>
      <c r="D26888" t="s">
        <v>29</v>
      </c>
      <c r="E26888" t="s">
        <v>19</v>
      </c>
      <c r="F26888" s="1">
        <v>2</v>
      </c>
      <c r="G26888">
        <v>8.59</v>
      </c>
      <c r="H26888">
        <v>3</v>
      </c>
      <c r="I26888" t="s">
        <v>33</v>
      </c>
      <c r="J26888" t="str">
        <v>8 hours</v>
      </c>
      <c r="K26888" t="s">
        <v>27</v>
      </c>
      <c r="L26888" t="s">
        <v>46</v>
      </c>
      <c r="M26888" t="s">
        <v>23</v>
      </c>
      <c r="N26888" s="2">
        <v>9</v>
      </c>
      <c r="O26888" s="1">
        <v>4</v>
      </c>
      <c r="P26888" t="s">
        <v>23</v>
      </c>
      <c r="Q26888">
        <v>0</v>
      </c>
      <c r="R26888" t="str">
        <f t="shared" si="420"/>
        <v>No</v>
      </c>
    </row>
    <row r="26889" spans="1:18">
      <c r="A26889">
        <v>135644</v>
      </c>
      <c r="B26889" t="s">
        <v>25</v>
      </c>
      <c r="C26889">
        <v>30</v>
      </c>
      <c r="D26889" t="s">
        <v>73</v>
      </c>
      <c r="E26889" t="s">
        <v>19</v>
      </c>
      <c r="F26889" s="1">
        <v>3</v>
      </c>
      <c r="G26889">
        <v>5.41</v>
      </c>
      <c r="H26889">
        <v>4</v>
      </c>
      <c r="I26889" t="s">
        <v>20</v>
      </c>
      <c r="J26889" t="str">
        <v>6 hours</v>
      </c>
      <c r="K26889" t="s">
        <v>41</v>
      </c>
      <c r="L26889" t="s">
        <v>38</v>
      </c>
      <c r="M26889" t="s">
        <v>23</v>
      </c>
      <c r="N26889" s="2">
        <v>8</v>
      </c>
      <c r="O26889" s="1">
        <v>5</v>
      </c>
      <c r="P26889" t="s">
        <v>23</v>
      </c>
      <c r="Q26889">
        <v>1</v>
      </c>
      <c r="R26889" t="str">
        <f t="shared" si="420"/>
        <v>Yes</v>
      </c>
    </row>
    <row r="26890" spans="1:18">
      <c r="A26890">
        <v>135645</v>
      </c>
      <c r="B26890" t="s">
        <v>25</v>
      </c>
      <c r="C26890">
        <v>28</v>
      </c>
      <c r="D26890" t="s">
        <v>35</v>
      </c>
      <c r="E26890" t="s">
        <v>19</v>
      </c>
      <c r="F26890" s="1">
        <v>2</v>
      </c>
      <c r="G26890">
        <v>7.25</v>
      </c>
      <c r="H26890">
        <v>5</v>
      </c>
      <c r="I26890" t="s">
        <v>30</v>
      </c>
      <c r="J26890" t="str">
        <v>4 hours</v>
      </c>
      <c r="K26890" t="s">
        <v>41</v>
      </c>
      <c r="L26890" t="s">
        <v>36</v>
      </c>
      <c r="M26890" t="s">
        <v>23</v>
      </c>
      <c r="N26890" s="2">
        <v>11</v>
      </c>
      <c r="O26890" s="1">
        <v>4</v>
      </c>
      <c r="P26890" t="s">
        <v>24</v>
      </c>
      <c r="Q26890">
        <v>1</v>
      </c>
      <c r="R26890" t="str">
        <f t="shared" si="420"/>
        <v>Yes</v>
      </c>
    </row>
    <row r="26891" spans="1:18">
      <c r="A26891">
        <v>135646</v>
      </c>
      <c r="B26891" t="s">
        <v>17</v>
      </c>
      <c r="C26891">
        <v>24</v>
      </c>
      <c r="D26891" t="s">
        <v>75</v>
      </c>
      <c r="E26891" t="s">
        <v>19</v>
      </c>
      <c r="F26891" s="1">
        <v>4</v>
      </c>
      <c r="G26891">
        <v>7.47</v>
      </c>
      <c r="H26891">
        <v>2</v>
      </c>
      <c r="I26891" t="s">
        <v>33</v>
      </c>
      <c r="J26891" t="str">
        <v>8 hours</v>
      </c>
      <c r="K26891" t="s">
        <v>41</v>
      </c>
      <c r="L26891" t="s">
        <v>42</v>
      </c>
      <c r="M26891" t="s">
        <v>23</v>
      </c>
      <c r="N26891" s="2">
        <v>1</v>
      </c>
      <c r="O26891" s="1">
        <v>2</v>
      </c>
      <c r="P26891" t="s">
        <v>24</v>
      </c>
      <c r="Q26891">
        <v>1</v>
      </c>
      <c r="R26891" t="str">
        <f t="shared" si="420"/>
        <v>Yes</v>
      </c>
    </row>
    <row r="26892" spans="1:18">
      <c r="A26892">
        <v>135648</v>
      </c>
      <c r="B26892" t="s">
        <v>17</v>
      </c>
      <c r="C26892">
        <v>31</v>
      </c>
      <c r="D26892" t="s">
        <v>68</v>
      </c>
      <c r="E26892" t="s">
        <v>19</v>
      </c>
      <c r="F26892" s="1">
        <v>4</v>
      </c>
      <c r="G26892">
        <v>6.38</v>
      </c>
      <c r="H26892">
        <v>3</v>
      </c>
      <c r="I26892" t="s">
        <v>20</v>
      </c>
      <c r="J26892" t="str">
        <v>6 hours</v>
      </c>
      <c r="K26892" t="s">
        <v>41</v>
      </c>
      <c r="L26892" t="s">
        <v>82</v>
      </c>
      <c r="M26892" t="s">
        <v>23</v>
      </c>
      <c r="N26892" s="2">
        <v>10</v>
      </c>
      <c r="O26892" s="1">
        <v>4</v>
      </c>
      <c r="P26892" t="s">
        <v>23</v>
      </c>
      <c r="Q26892">
        <v>1</v>
      </c>
      <c r="R26892" t="str">
        <f t="shared" si="420"/>
        <v>Yes</v>
      </c>
    </row>
    <row r="26893" spans="1:18">
      <c r="A26893">
        <v>135658</v>
      </c>
      <c r="B26893" t="s">
        <v>25</v>
      </c>
      <c r="C26893">
        <v>30</v>
      </c>
      <c r="D26893" t="s">
        <v>69</v>
      </c>
      <c r="E26893" t="s">
        <v>19</v>
      </c>
      <c r="F26893" s="1">
        <v>3</v>
      </c>
      <c r="G26893">
        <v>9.6</v>
      </c>
      <c r="H26893">
        <v>4</v>
      </c>
      <c r="I26893" t="s">
        <v>20</v>
      </c>
      <c r="J26893" t="str">
        <v>6 hours</v>
      </c>
      <c r="K26893" t="s">
        <v>21</v>
      </c>
      <c r="L26893" t="s">
        <v>28</v>
      </c>
      <c r="M26893" t="s">
        <v>23</v>
      </c>
      <c r="N26893" s="2">
        <v>10</v>
      </c>
      <c r="O26893" s="1">
        <v>4</v>
      </c>
      <c r="P26893" t="s">
        <v>24</v>
      </c>
      <c r="Q26893">
        <v>1</v>
      </c>
      <c r="R26893" t="str">
        <f t="shared" si="420"/>
        <v>Yes</v>
      </c>
    </row>
    <row r="26894" spans="1:18">
      <c r="A26894">
        <v>135670</v>
      </c>
      <c r="B26894" t="s">
        <v>25</v>
      </c>
      <c r="C26894">
        <v>29</v>
      </c>
      <c r="D26894" t="s">
        <v>65</v>
      </c>
      <c r="E26894" t="s">
        <v>19</v>
      </c>
      <c r="F26894" s="1">
        <v>2</v>
      </c>
      <c r="G26894">
        <v>9.46</v>
      </c>
      <c r="H26894">
        <v>5</v>
      </c>
      <c r="I26894" t="s">
        <v>33</v>
      </c>
      <c r="J26894" t="str">
        <v>8 hours</v>
      </c>
      <c r="K26894" t="s">
        <v>27</v>
      </c>
      <c r="L26894" t="s">
        <v>46</v>
      </c>
      <c r="M26894" t="s">
        <v>23</v>
      </c>
      <c r="N26894" s="2">
        <v>2</v>
      </c>
      <c r="O26894" s="1">
        <v>1</v>
      </c>
      <c r="P26894" t="s">
        <v>24</v>
      </c>
      <c r="Q26894">
        <v>1</v>
      </c>
      <c r="R26894" t="str">
        <f t="shared" si="420"/>
        <v>Yes</v>
      </c>
    </row>
    <row r="26895" spans="1:18">
      <c r="A26895">
        <v>135671</v>
      </c>
      <c r="B26895" t="s">
        <v>25</v>
      </c>
      <c r="C26895">
        <v>20</v>
      </c>
      <c r="D26895" t="s">
        <v>40</v>
      </c>
      <c r="E26895" t="s">
        <v>19</v>
      </c>
      <c r="F26895" s="1">
        <v>3</v>
      </c>
      <c r="G26895">
        <v>8.95</v>
      </c>
      <c r="H26895">
        <v>3</v>
      </c>
      <c r="I26895" t="s">
        <v>33</v>
      </c>
      <c r="J26895" t="str">
        <v>8 hours</v>
      </c>
      <c r="K26895" t="s">
        <v>27</v>
      </c>
      <c r="L26895" t="s">
        <v>42</v>
      </c>
      <c r="M26895" t="s">
        <v>23</v>
      </c>
      <c r="N26895" s="2">
        <v>9</v>
      </c>
      <c r="O26895" s="1">
        <v>3</v>
      </c>
      <c r="P26895" t="s">
        <v>24</v>
      </c>
      <c r="Q26895">
        <v>1</v>
      </c>
      <c r="R26895" t="str">
        <f t="shared" si="420"/>
        <v>Yes</v>
      </c>
    </row>
    <row r="26896" spans="1:18">
      <c r="A26896">
        <v>135675</v>
      </c>
      <c r="B26896" t="s">
        <v>17</v>
      </c>
      <c r="C26896">
        <v>33</v>
      </c>
      <c r="D26896" t="s">
        <v>64</v>
      </c>
      <c r="E26896" t="s">
        <v>19</v>
      </c>
      <c r="F26896" s="1">
        <v>5</v>
      </c>
      <c r="G26896">
        <v>7.27</v>
      </c>
      <c r="H26896">
        <v>4</v>
      </c>
      <c r="I26896" t="s">
        <v>51</v>
      </c>
      <c r="J26896" t="str">
        <v>9 hours</v>
      </c>
      <c r="K26896" t="s">
        <v>21</v>
      </c>
      <c r="L26896" t="s">
        <v>71</v>
      </c>
      <c r="M26896" t="s">
        <v>23</v>
      </c>
      <c r="N26896" s="2">
        <v>12</v>
      </c>
      <c r="O26896" s="1">
        <v>4</v>
      </c>
      <c r="P26896" t="s">
        <v>23</v>
      </c>
      <c r="Q26896">
        <v>1</v>
      </c>
      <c r="R26896" t="str">
        <f t="shared" si="420"/>
        <v>Yes</v>
      </c>
    </row>
    <row r="26897" spans="1:18">
      <c r="A26897">
        <v>135676</v>
      </c>
      <c r="B26897" t="s">
        <v>25</v>
      </c>
      <c r="C26897">
        <v>28</v>
      </c>
      <c r="D26897" t="s">
        <v>49</v>
      </c>
      <c r="E26897" t="s">
        <v>19</v>
      </c>
      <c r="F26897" s="1">
        <v>5</v>
      </c>
      <c r="G26897">
        <v>5.76</v>
      </c>
      <c r="H26897">
        <v>2</v>
      </c>
      <c r="I26897" t="s">
        <v>51</v>
      </c>
      <c r="J26897" t="str">
        <v>9 hours</v>
      </c>
      <c r="K26897" t="s">
        <v>27</v>
      </c>
      <c r="L26897" t="s">
        <v>60</v>
      </c>
      <c r="M26897" t="s">
        <v>23</v>
      </c>
      <c r="N26897" s="2">
        <v>10</v>
      </c>
      <c r="O26897" s="1">
        <v>2</v>
      </c>
      <c r="P26897" t="s">
        <v>23</v>
      </c>
      <c r="Q26897">
        <v>1</v>
      </c>
      <c r="R26897" t="str">
        <f t="shared" si="420"/>
        <v>Yes</v>
      </c>
    </row>
    <row r="26898" spans="1:18">
      <c r="A26898">
        <v>135680</v>
      </c>
      <c r="B26898" t="s">
        <v>25</v>
      </c>
      <c r="C26898">
        <v>29</v>
      </c>
      <c r="D26898" t="s">
        <v>76</v>
      </c>
      <c r="E26898" t="s">
        <v>19</v>
      </c>
      <c r="F26898" s="1">
        <v>5</v>
      </c>
      <c r="G26898">
        <v>5.64</v>
      </c>
      <c r="H26898">
        <v>2</v>
      </c>
      <c r="I26898" t="s">
        <v>20</v>
      </c>
      <c r="J26898" t="str">
        <v>6 hours</v>
      </c>
      <c r="K26898" t="s">
        <v>21</v>
      </c>
      <c r="L26898" t="s">
        <v>55</v>
      </c>
      <c r="M26898" t="s">
        <v>23</v>
      </c>
      <c r="N26898" s="2">
        <v>8</v>
      </c>
      <c r="O26898" s="1">
        <v>3</v>
      </c>
      <c r="P26898" t="s">
        <v>24</v>
      </c>
      <c r="Q26898">
        <v>1</v>
      </c>
      <c r="R26898" t="str">
        <f t="shared" si="420"/>
        <v>Yes</v>
      </c>
    </row>
    <row r="26899" spans="1:18">
      <c r="A26899">
        <v>135685</v>
      </c>
      <c r="B26899" t="s">
        <v>25</v>
      </c>
      <c r="C26899">
        <v>31</v>
      </c>
      <c r="D26899" t="s">
        <v>29</v>
      </c>
      <c r="E26899" t="s">
        <v>19</v>
      </c>
      <c r="F26899" s="1">
        <v>5</v>
      </c>
      <c r="G26899">
        <v>9.94</v>
      </c>
      <c r="H26899">
        <v>1</v>
      </c>
      <c r="I26899" t="s">
        <v>30</v>
      </c>
      <c r="J26899" t="str">
        <v>4 hours</v>
      </c>
      <c r="K26899" t="s">
        <v>41</v>
      </c>
      <c r="L26899" t="s">
        <v>46</v>
      </c>
      <c r="M26899" t="s">
        <v>23</v>
      </c>
      <c r="N26899" s="2">
        <v>12</v>
      </c>
      <c r="O26899" s="1">
        <v>5</v>
      </c>
      <c r="P26899" t="s">
        <v>24</v>
      </c>
      <c r="Q26899">
        <v>1</v>
      </c>
      <c r="R26899" t="str">
        <f t="shared" si="420"/>
        <v>Yes</v>
      </c>
    </row>
    <row r="26900" spans="1:18">
      <c r="A26900">
        <v>135692</v>
      </c>
      <c r="B26900" t="s">
        <v>17</v>
      </c>
      <c r="C26900">
        <v>29</v>
      </c>
      <c r="D26900" t="s">
        <v>57</v>
      </c>
      <c r="E26900" t="s">
        <v>19</v>
      </c>
      <c r="F26900" s="1">
        <v>3</v>
      </c>
      <c r="G26900">
        <v>7.61</v>
      </c>
      <c r="H26900">
        <v>4</v>
      </c>
      <c r="I26900" t="s">
        <v>33</v>
      </c>
      <c r="J26900" t="str">
        <v>8 hours</v>
      </c>
      <c r="K26900" t="s">
        <v>27</v>
      </c>
      <c r="L26900" t="s">
        <v>34</v>
      </c>
      <c r="M26900" t="s">
        <v>24</v>
      </c>
      <c r="N26900" s="2">
        <v>4</v>
      </c>
      <c r="O26900" s="1">
        <v>3</v>
      </c>
      <c r="P26900" t="s">
        <v>24</v>
      </c>
      <c r="Q26900">
        <v>0</v>
      </c>
      <c r="R26900" t="str">
        <f t="shared" si="420"/>
        <v>No</v>
      </c>
    </row>
    <row r="26901" spans="1:18">
      <c r="A26901">
        <v>135694</v>
      </c>
      <c r="B26901" t="s">
        <v>17</v>
      </c>
      <c r="C26901">
        <v>23</v>
      </c>
      <c r="D26901" t="s">
        <v>49</v>
      </c>
      <c r="E26901" t="s">
        <v>19</v>
      </c>
      <c r="F26901" s="1">
        <v>5</v>
      </c>
      <c r="G26901">
        <v>5.66</v>
      </c>
      <c r="H26901">
        <v>1</v>
      </c>
      <c r="I26901" t="s">
        <v>51</v>
      </c>
      <c r="J26901" t="str">
        <v>9 hours</v>
      </c>
      <c r="K26901" t="s">
        <v>27</v>
      </c>
      <c r="L26901" t="s">
        <v>44</v>
      </c>
      <c r="M26901" t="s">
        <v>24</v>
      </c>
      <c r="N26901" s="2">
        <v>8</v>
      </c>
      <c r="O26901" s="1">
        <v>3</v>
      </c>
      <c r="P26901" t="s">
        <v>23</v>
      </c>
      <c r="Q26901">
        <v>1</v>
      </c>
      <c r="R26901" t="str">
        <f t="shared" si="420"/>
        <v>Yes</v>
      </c>
    </row>
    <row r="26902" spans="1:18">
      <c r="A26902">
        <v>135699</v>
      </c>
      <c r="B26902" t="s">
        <v>25</v>
      </c>
      <c r="C26902">
        <v>30</v>
      </c>
      <c r="D26902" t="s">
        <v>65</v>
      </c>
      <c r="E26902" t="s">
        <v>19</v>
      </c>
      <c r="F26902" s="1">
        <v>3</v>
      </c>
      <c r="G26902">
        <v>6.89</v>
      </c>
      <c r="H26902">
        <v>2</v>
      </c>
      <c r="I26902" t="s">
        <v>33</v>
      </c>
      <c r="J26902" t="str">
        <v>8 hours</v>
      </c>
      <c r="K26902" t="s">
        <v>21</v>
      </c>
      <c r="L26902" t="s">
        <v>66</v>
      </c>
      <c r="M26902" t="s">
        <v>24</v>
      </c>
      <c r="N26902" s="2">
        <v>12</v>
      </c>
      <c r="O26902" s="1">
        <v>5</v>
      </c>
      <c r="P26902" t="s">
        <v>23</v>
      </c>
      <c r="Q26902">
        <v>0</v>
      </c>
      <c r="R26902" t="str">
        <f t="shared" si="420"/>
        <v>No</v>
      </c>
    </row>
    <row r="26903" spans="1:18">
      <c r="A26903">
        <v>135700</v>
      </c>
      <c r="B26903" t="s">
        <v>25</v>
      </c>
      <c r="C26903">
        <v>28</v>
      </c>
      <c r="D26903" t="s">
        <v>68</v>
      </c>
      <c r="E26903" t="s">
        <v>19</v>
      </c>
      <c r="F26903" s="1">
        <v>3</v>
      </c>
      <c r="G26903">
        <v>9.39</v>
      </c>
      <c r="H26903">
        <v>4</v>
      </c>
      <c r="I26903" t="s">
        <v>33</v>
      </c>
      <c r="J26903" t="str">
        <v>8 hours</v>
      </c>
      <c r="K26903" t="s">
        <v>21</v>
      </c>
      <c r="L26903" t="s">
        <v>66</v>
      </c>
      <c r="M26903" t="s">
        <v>23</v>
      </c>
      <c r="N26903" s="2">
        <v>1</v>
      </c>
      <c r="O26903" s="1">
        <v>2</v>
      </c>
      <c r="P26903" t="s">
        <v>24</v>
      </c>
      <c r="Q26903">
        <v>0</v>
      </c>
      <c r="R26903" t="str">
        <f t="shared" si="420"/>
        <v>No</v>
      </c>
    </row>
    <row r="26904" spans="1:18">
      <c r="A26904">
        <v>135702</v>
      </c>
      <c r="B26904" t="s">
        <v>17</v>
      </c>
      <c r="C26904">
        <v>28</v>
      </c>
      <c r="D26904" t="s">
        <v>47</v>
      </c>
      <c r="E26904" t="s">
        <v>19</v>
      </c>
      <c r="F26904" s="1">
        <v>3</v>
      </c>
      <c r="G26904">
        <v>8.03</v>
      </c>
      <c r="H26904">
        <v>2</v>
      </c>
      <c r="I26904" t="s">
        <v>33</v>
      </c>
      <c r="J26904" t="str">
        <v>8 hours</v>
      </c>
      <c r="K26904" t="s">
        <v>27</v>
      </c>
      <c r="L26904" t="s">
        <v>81</v>
      </c>
      <c r="M26904" t="s">
        <v>23</v>
      </c>
      <c r="N26904" s="2">
        <v>10</v>
      </c>
      <c r="O26904" s="1">
        <v>3</v>
      </c>
      <c r="P26904" t="s">
        <v>24</v>
      </c>
      <c r="Q26904">
        <v>1</v>
      </c>
      <c r="R26904" t="str">
        <f t="shared" si="420"/>
        <v>Yes</v>
      </c>
    </row>
    <row r="26905" spans="1:18">
      <c r="A26905">
        <v>135707</v>
      </c>
      <c r="B26905" t="s">
        <v>17</v>
      </c>
      <c r="C26905">
        <v>29</v>
      </c>
      <c r="D26905" t="s">
        <v>29</v>
      </c>
      <c r="E26905" t="s">
        <v>19</v>
      </c>
      <c r="F26905" s="1">
        <v>3</v>
      </c>
      <c r="G26905">
        <v>7.09</v>
      </c>
      <c r="H26905">
        <v>2</v>
      </c>
      <c r="I26905" t="s">
        <v>30</v>
      </c>
      <c r="J26905" t="str">
        <v>4 hours</v>
      </c>
      <c r="K26905" t="s">
        <v>21</v>
      </c>
      <c r="L26905" t="s">
        <v>80</v>
      </c>
      <c r="M26905" t="s">
        <v>24</v>
      </c>
      <c r="N26905" s="2">
        <v>2</v>
      </c>
      <c r="O26905" s="1">
        <v>3</v>
      </c>
      <c r="P26905" t="s">
        <v>23</v>
      </c>
      <c r="Q26905">
        <v>0</v>
      </c>
      <c r="R26905" t="str">
        <f t="shared" si="420"/>
        <v>No</v>
      </c>
    </row>
    <row r="26906" spans="1:18">
      <c r="A26906">
        <v>135709</v>
      </c>
      <c r="B26906" t="s">
        <v>17</v>
      </c>
      <c r="C26906">
        <v>33</v>
      </c>
      <c r="D26906" t="s">
        <v>54</v>
      </c>
      <c r="E26906" t="s">
        <v>19</v>
      </c>
      <c r="F26906" s="1">
        <v>1</v>
      </c>
      <c r="G26906">
        <v>9.98</v>
      </c>
      <c r="H26906">
        <v>2</v>
      </c>
      <c r="I26906" t="s">
        <v>33</v>
      </c>
      <c r="J26906" t="str">
        <v>8 hours</v>
      </c>
      <c r="K26906" t="s">
        <v>27</v>
      </c>
      <c r="L26906" t="s">
        <v>81</v>
      </c>
      <c r="M26906" t="s">
        <v>24</v>
      </c>
      <c r="N26906" s="2">
        <v>8</v>
      </c>
      <c r="O26906" s="1">
        <v>4</v>
      </c>
      <c r="P26906" t="s">
        <v>23</v>
      </c>
      <c r="Q26906">
        <v>0</v>
      </c>
      <c r="R26906" t="str">
        <f t="shared" si="420"/>
        <v>No</v>
      </c>
    </row>
    <row r="26907" spans="1:18">
      <c r="A26907">
        <v>135717</v>
      </c>
      <c r="B26907" t="s">
        <v>25</v>
      </c>
      <c r="C26907">
        <v>33</v>
      </c>
      <c r="D26907" t="s">
        <v>58</v>
      </c>
      <c r="E26907" t="s">
        <v>19</v>
      </c>
      <c r="F26907" s="1">
        <v>1</v>
      </c>
      <c r="G26907">
        <v>8.04</v>
      </c>
      <c r="H26907">
        <v>5</v>
      </c>
      <c r="I26907" t="s">
        <v>51</v>
      </c>
      <c r="J26907" t="str">
        <v>9 hours</v>
      </c>
      <c r="K26907" t="s">
        <v>21</v>
      </c>
      <c r="L26907" t="s">
        <v>77</v>
      </c>
      <c r="M26907" t="s">
        <v>24</v>
      </c>
      <c r="N26907" s="2">
        <v>6</v>
      </c>
      <c r="O26907" s="1">
        <v>4</v>
      </c>
      <c r="P26907" t="s">
        <v>23</v>
      </c>
      <c r="Q26907">
        <v>0</v>
      </c>
      <c r="R26907" t="str">
        <f t="shared" si="420"/>
        <v>No</v>
      </c>
    </row>
    <row r="26908" spans="1:18">
      <c r="A26908">
        <v>135718</v>
      </c>
      <c r="B26908" t="s">
        <v>25</v>
      </c>
      <c r="C26908">
        <v>20</v>
      </c>
      <c r="D26908" t="s">
        <v>72</v>
      </c>
      <c r="E26908" t="s">
        <v>19</v>
      </c>
      <c r="F26908" s="1">
        <v>5</v>
      </c>
      <c r="G26908">
        <v>7.09</v>
      </c>
      <c r="H26908">
        <v>2</v>
      </c>
      <c r="I26908" t="s">
        <v>30</v>
      </c>
      <c r="J26908" t="str">
        <v>4 hours</v>
      </c>
      <c r="K26908" t="s">
        <v>27</v>
      </c>
      <c r="L26908" t="s">
        <v>42</v>
      </c>
      <c r="M26908" t="s">
        <v>23</v>
      </c>
      <c r="N26908" s="2">
        <v>10</v>
      </c>
      <c r="O26908" s="1">
        <v>4</v>
      </c>
      <c r="P26908" t="s">
        <v>24</v>
      </c>
      <c r="Q26908">
        <v>1</v>
      </c>
      <c r="R26908" t="str">
        <f t="shared" si="420"/>
        <v>Yes</v>
      </c>
    </row>
    <row r="26909" spans="1:18">
      <c r="A26909">
        <v>135723</v>
      </c>
      <c r="B26909" t="s">
        <v>17</v>
      </c>
      <c r="C26909">
        <v>30</v>
      </c>
      <c r="D26909" t="s">
        <v>76</v>
      </c>
      <c r="E26909" t="s">
        <v>19</v>
      </c>
      <c r="F26909" s="1">
        <v>3</v>
      </c>
      <c r="G26909">
        <v>5.11</v>
      </c>
      <c r="H26909">
        <v>4</v>
      </c>
      <c r="I26909" t="s">
        <v>33</v>
      </c>
      <c r="J26909" t="str">
        <v>8 hours</v>
      </c>
      <c r="K26909" t="s">
        <v>41</v>
      </c>
      <c r="L26909" t="s">
        <v>82</v>
      </c>
      <c r="M26909" t="s">
        <v>24</v>
      </c>
      <c r="N26909" s="2">
        <v>1</v>
      </c>
      <c r="O26909" s="1">
        <v>5</v>
      </c>
      <c r="P26909" t="s">
        <v>23</v>
      </c>
      <c r="Q26909">
        <v>0</v>
      </c>
      <c r="R26909" t="str">
        <f t="shared" si="420"/>
        <v>No</v>
      </c>
    </row>
    <row r="26910" spans="1:18">
      <c r="A26910">
        <v>135728</v>
      </c>
      <c r="B26910" t="s">
        <v>17</v>
      </c>
      <c r="C26910">
        <v>20</v>
      </c>
      <c r="D26910" t="s">
        <v>49</v>
      </c>
      <c r="E26910" t="s">
        <v>19</v>
      </c>
      <c r="F26910" s="1">
        <v>2</v>
      </c>
      <c r="G26910">
        <v>6.78</v>
      </c>
      <c r="H26910">
        <v>4</v>
      </c>
      <c r="I26910" t="s">
        <v>30</v>
      </c>
      <c r="J26910" t="str">
        <v>4 hours</v>
      </c>
      <c r="K26910" t="s">
        <v>21</v>
      </c>
      <c r="L26910" t="s">
        <v>42</v>
      </c>
      <c r="M26910" t="s">
        <v>24</v>
      </c>
      <c r="N26910" s="2">
        <v>7</v>
      </c>
      <c r="O26910" s="1">
        <v>2</v>
      </c>
      <c r="P26910" t="s">
        <v>23</v>
      </c>
      <c r="Q26910">
        <v>0</v>
      </c>
      <c r="R26910" t="str">
        <f t="shared" si="420"/>
        <v>No</v>
      </c>
    </row>
    <row r="26911" spans="1:18">
      <c r="A26911">
        <v>135730</v>
      </c>
      <c r="B26911" t="s">
        <v>25</v>
      </c>
      <c r="C26911">
        <v>24</v>
      </c>
      <c r="D26911" t="s">
        <v>26</v>
      </c>
      <c r="E26911" t="s">
        <v>19</v>
      </c>
      <c r="F26911" s="1">
        <v>4</v>
      </c>
      <c r="G26911">
        <v>7.25</v>
      </c>
      <c r="H26911">
        <v>2</v>
      </c>
      <c r="I26911" t="s">
        <v>51</v>
      </c>
      <c r="J26911" t="str">
        <v>9 hours</v>
      </c>
      <c r="K26911" t="s">
        <v>41</v>
      </c>
      <c r="L26911" t="s">
        <v>62</v>
      </c>
      <c r="M26911" t="s">
        <v>23</v>
      </c>
      <c r="N26911" s="2">
        <v>11</v>
      </c>
      <c r="O26911" s="1">
        <v>4</v>
      </c>
      <c r="P26911" t="s">
        <v>23</v>
      </c>
      <c r="Q26911">
        <v>1</v>
      </c>
      <c r="R26911" t="str">
        <f t="shared" si="420"/>
        <v>Yes</v>
      </c>
    </row>
    <row r="26912" spans="1:18">
      <c r="A26912">
        <v>135735</v>
      </c>
      <c r="B26912" t="s">
        <v>17</v>
      </c>
      <c r="C26912">
        <v>24</v>
      </c>
      <c r="D26912" t="s">
        <v>58</v>
      </c>
      <c r="E26912" t="s">
        <v>19</v>
      </c>
      <c r="F26912" s="1">
        <v>5</v>
      </c>
      <c r="G26912">
        <v>5.74</v>
      </c>
      <c r="H26912">
        <v>3</v>
      </c>
      <c r="I26912" t="s">
        <v>33</v>
      </c>
      <c r="J26912" t="str">
        <v>8 hours</v>
      </c>
      <c r="K26912" t="s">
        <v>41</v>
      </c>
      <c r="L26912" t="s">
        <v>78</v>
      </c>
      <c r="M26912" t="s">
        <v>23</v>
      </c>
      <c r="N26912" s="2">
        <v>10</v>
      </c>
      <c r="O26912" s="1">
        <v>2</v>
      </c>
      <c r="P26912" t="s">
        <v>24</v>
      </c>
      <c r="Q26912">
        <v>1</v>
      </c>
      <c r="R26912" t="str">
        <f t="shared" si="420"/>
        <v>Yes</v>
      </c>
    </row>
    <row r="26913" spans="1:18">
      <c r="A26913">
        <v>135741</v>
      </c>
      <c r="B26913" t="s">
        <v>25</v>
      </c>
      <c r="C26913">
        <v>23</v>
      </c>
      <c r="D26913" t="s">
        <v>47</v>
      </c>
      <c r="E26913" t="s">
        <v>19</v>
      </c>
      <c r="F26913" s="1">
        <v>4</v>
      </c>
      <c r="G26913">
        <v>5.11</v>
      </c>
      <c r="H26913">
        <v>3</v>
      </c>
      <c r="I26913" t="s">
        <v>30</v>
      </c>
      <c r="J26913" t="str">
        <v>4 hours</v>
      </c>
      <c r="K26913" t="s">
        <v>41</v>
      </c>
      <c r="L26913" t="s">
        <v>55</v>
      </c>
      <c r="M26913" t="s">
        <v>23</v>
      </c>
      <c r="N26913" s="2">
        <v>6</v>
      </c>
      <c r="O26913" s="1">
        <v>2</v>
      </c>
      <c r="P26913" t="s">
        <v>24</v>
      </c>
      <c r="Q26913">
        <v>1</v>
      </c>
      <c r="R26913" t="str">
        <f t="shared" si="420"/>
        <v>Yes</v>
      </c>
    </row>
    <row r="26914" spans="1:18">
      <c r="A26914">
        <v>135751</v>
      </c>
      <c r="B26914" t="s">
        <v>25</v>
      </c>
      <c r="C26914">
        <v>26</v>
      </c>
      <c r="D26914" t="s">
        <v>69</v>
      </c>
      <c r="E26914" t="s">
        <v>19</v>
      </c>
      <c r="F26914" s="1">
        <v>3</v>
      </c>
      <c r="G26914">
        <v>9.97</v>
      </c>
      <c r="H26914">
        <v>2</v>
      </c>
      <c r="I26914" t="s">
        <v>33</v>
      </c>
      <c r="J26914" t="str">
        <v>8 hours</v>
      </c>
      <c r="K26914" t="s">
        <v>21</v>
      </c>
      <c r="L26914" t="s">
        <v>22</v>
      </c>
      <c r="M26914" t="s">
        <v>24</v>
      </c>
      <c r="N26914" s="2">
        <v>8</v>
      </c>
      <c r="O26914" s="1">
        <v>3</v>
      </c>
      <c r="P26914" t="s">
        <v>23</v>
      </c>
      <c r="Q26914">
        <v>0</v>
      </c>
      <c r="R26914" t="str">
        <f t="shared" si="420"/>
        <v>No</v>
      </c>
    </row>
    <row r="26915" spans="1:18">
      <c r="A26915">
        <v>135755</v>
      </c>
      <c r="B26915" t="s">
        <v>17</v>
      </c>
      <c r="C26915">
        <v>33</v>
      </c>
      <c r="D26915" t="s">
        <v>49</v>
      </c>
      <c r="E26915" t="s">
        <v>19</v>
      </c>
      <c r="F26915" s="1">
        <v>3</v>
      </c>
      <c r="G26915">
        <v>5.7</v>
      </c>
      <c r="H26915">
        <v>2</v>
      </c>
      <c r="I26915" t="s">
        <v>20</v>
      </c>
      <c r="J26915" t="str">
        <v>6 hours</v>
      </c>
      <c r="K26915" t="s">
        <v>21</v>
      </c>
      <c r="L26915" t="s">
        <v>36</v>
      </c>
      <c r="M26915" t="s">
        <v>24</v>
      </c>
      <c r="N26915" s="2">
        <v>8</v>
      </c>
      <c r="O26915" s="1">
        <v>3</v>
      </c>
      <c r="P26915" t="s">
        <v>24</v>
      </c>
      <c r="Q26915">
        <v>0</v>
      </c>
      <c r="R26915" t="str">
        <f t="shared" si="420"/>
        <v>No</v>
      </c>
    </row>
    <row r="26916" spans="1:18">
      <c r="A26916">
        <v>135765</v>
      </c>
      <c r="B26916" t="s">
        <v>17</v>
      </c>
      <c r="C26916">
        <v>25</v>
      </c>
      <c r="D26916" t="s">
        <v>35</v>
      </c>
      <c r="E26916" t="s">
        <v>19</v>
      </c>
      <c r="F26916" s="1">
        <v>3</v>
      </c>
      <c r="G26916">
        <v>5.61</v>
      </c>
      <c r="H26916">
        <v>5</v>
      </c>
      <c r="I26916" t="s">
        <v>33</v>
      </c>
      <c r="J26916" t="str">
        <v>8 hours</v>
      </c>
      <c r="K26916" t="s">
        <v>41</v>
      </c>
      <c r="L26916" t="s">
        <v>31</v>
      </c>
      <c r="M26916" t="s">
        <v>24</v>
      </c>
      <c r="N26916" s="2">
        <v>0</v>
      </c>
      <c r="O26916" s="1">
        <v>3</v>
      </c>
      <c r="P26916" t="s">
        <v>24</v>
      </c>
      <c r="Q26916">
        <v>0</v>
      </c>
      <c r="R26916" t="str">
        <f t="shared" si="420"/>
        <v>No</v>
      </c>
    </row>
    <row r="26917" spans="1:18">
      <c r="A26917">
        <v>135767</v>
      </c>
      <c r="B26917" t="s">
        <v>17</v>
      </c>
      <c r="C26917">
        <v>19</v>
      </c>
      <c r="D26917" t="s">
        <v>61</v>
      </c>
      <c r="E26917" t="s">
        <v>19</v>
      </c>
      <c r="F26917" s="1">
        <v>5</v>
      </c>
      <c r="G26917">
        <v>5.71</v>
      </c>
      <c r="H26917">
        <v>4</v>
      </c>
      <c r="I26917" t="s">
        <v>30</v>
      </c>
      <c r="J26917" t="str">
        <v>4 hours</v>
      </c>
      <c r="K26917" t="s">
        <v>27</v>
      </c>
      <c r="L26917" t="s">
        <v>42</v>
      </c>
      <c r="M26917" t="s">
        <v>23</v>
      </c>
      <c r="N26917" s="2">
        <v>12</v>
      </c>
      <c r="O26917" s="1">
        <v>5</v>
      </c>
      <c r="P26917" t="s">
        <v>24</v>
      </c>
      <c r="Q26917">
        <v>1</v>
      </c>
      <c r="R26917" t="str">
        <f t="shared" si="420"/>
        <v>Yes</v>
      </c>
    </row>
    <row r="26918" spans="1:18">
      <c r="A26918">
        <v>135770</v>
      </c>
      <c r="B26918" t="s">
        <v>25</v>
      </c>
      <c r="C26918">
        <v>24</v>
      </c>
      <c r="D26918" t="s">
        <v>69</v>
      </c>
      <c r="E26918" t="s">
        <v>19</v>
      </c>
      <c r="F26918" s="1">
        <v>5</v>
      </c>
      <c r="G26918">
        <v>5.74</v>
      </c>
      <c r="H26918">
        <v>3</v>
      </c>
      <c r="I26918" t="s">
        <v>51</v>
      </c>
      <c r="J26918" t="str">
        <v>9 hours</v>
      </c>
      <c r="K26918" t="s">
        <v>27</v>
      </c>
      <c r="L26918" t="s">
        <v>22</v>
      </c>
      <c r="M26918" t="s">
        <v>24</v>
      </c>
      <c r="N26918" s="2">
        <v>10</v>
      </c>
      <c r="O26918" s="1">
        <v>2</v>
      </c>
      <c r="P26918" t="s">
        <v>23</v>
      </c>
      <c r="Q26918">
        <v>0</v>
      </c>
      <c r="R26918" t="str">
        <f t="shared" si="420"/>
        <v>No</v>
      </c>
    </row>
    <row r="26919" spans="1:18">
      <c r="A26919">
        <v>135772</v>
      </c>
      <c r="B26919" t="s">
        <v>25</v>
      </c>
      <c r="C26919">
        <v>23</v>
      </c>
      <c r="D26919" t="s">
        <v>49</v>
      </c>
      <c r="E26919" t="s">
        <v>19</v>
      </c>
      <c r="F26919" s="1">
        <v>1</v>
      </c>
      <c r="G26919">
        <v>5.32</v>
      </c>
      <c r="H26919">
        <v>1</v>
      </c>
      <c r="I26919" t="s">
        <v>33</v>
      </c>
      <c r="J26919" t="str">
        <v>8 hours</v>
      </c>
      <c r="K26919" t="s">
        <v>21</v>
      </c>
      <c r="L26919" t="s">
        <v>48</v>
      </c>
      <c r="M26919" t="s">
        <v>24</v>
      </c>
      <c r="N26919" s="2">
        <v>8</v>
      </c>
      <c r="O26919" s="1">
        <v>2</v>
      </c>
      <c r="P26919" t="s">
        <v>24</v>
      </c>
      <c r="Q26919">
        <v>0</v>
      </c>
      <c r="R26919" t="str">
        <f t="shared" si="420"/>
        <v>No</v>
      </c>
    </row>
    <row r="26920" spans="1:18">
      <c r="A26920">
        <v>135776</v>
      </c>
      <c r="B26920" t="s">
        <v>17</v>
      </c>
      <c r="C26920">
        <v>26</v>
      </c>
      <c r="D26920" t="s">
        <v>50</v>
      </c>
      <c r="E26920" t="s">
        <v>19</v>
      </c>
      <c r="F26920" s="1">
        <v>5</v>
      </c>
      <c r="G26920">
        <v>8.91</v>
      </c>
      <c r="H26920">
        <v>5</v>
      </c>
      <c r="I26920" t="s">
        <v>30</v>
      </c>
      <c r="J26920" t="str">
        <v>4 hours</v>
      </c>
      <c r="K26920" t="s">
        <v>27</v>
      </c>
      <c r="L26920" t="s">
        <v>44</v>
      </c>
      <c r="M26920" t="s">
        <v>23</v>
      </c>
      <c r="N26920" s="2">
        <v>10</v>
      </c>
      <c r="O26920" s="1">
        <v>5</v>
      </c>
      <c r="P26920" t="s">
        <v>23</v>
      </c>
      <c r="Q26920">
        <v>1</v>
      </c>
      <c r="R26920" t="str">
        <f t="shared" si="420"/>
        <v>Yes</v>
      </c>
    </row>
    <row r="26921" spans="1:18">
      <c r="A26921">
        <v>135783</v>
      </c>
      <c r="B26921" t="s">
        <v>25</v>
      </c>
      <c r="C26921">
        <v>23</v>
      </c>
      <c r="D26921" t="s">
        <v>47</v>
      </c>
      <c r="E26921" t="s">
        <v>19</v>
      </c>
      <c r="F26921" s="1">
        <v>4</v>
      </c>
      <c r="G26921">
        <v>8.09</v>
      </c>
      <c r="H26921">
        <v>1</v>
      </c>
      <c r="I26921" t="s">
        <v>51</v>
      </c>
      <c r="J26921" t="str">
        <v>9 hours</v>
      </c>
      <c r="K26921" t="s">
        <v>41</v>
      </c>
      <c r="L26921" t="s">
        <v>78</v>
      </c>
      <c r="M26921" t="s">
        <v>23</v>
      </c>
      <c r="N26921" s="2">
        <v>8</v>
      </c>
      <c r="O26921" s="1">
        <v>5</v>
      </c>
      <c r="P26921" t="s">
        <v>23</v>
      </c>
      <c r="Q26921">
        <v>1</v>
      </c>
      <c r="R26921" t="str">
        <f t="shared" si="420"/>
        <v>Yes</v>
      </c>
    </row>
    <row r="26922" spans="1:18">
      <c r="A26922">
        <v>135785</v>
      </c>
      <c r="B26922" t="s">
        <v>25</v>
      </c>
      <c r="C26922">
        <v>18</v>
      </c>
      <c r="D26922" t="s">
        <v>50</v>
      </c>
      <c r="E26922" t="s">
        <v>19</v>
      </c>
      <c r="F26922" s="1">
        <v>4</v>
      </c>
      <c r="G26922">
        <v>6.17</v>
      </c>
      <c r="H26922">
        <v>2</v>
      </c>
      <c r="I26922" t="s">
        <v>51</v>
      </c>
      <c r="J26922" t="str">
        <v>9 hours</v>
      </c>
      <c r="K26922" t="s">
        <v>41</v>
      </c>
      <c r="L26922" t="s">
        <v>42</v>
      </c>
      <c r="M26922" t="s">
        <v>23</v>
      </c>
      <c r="N26922" s="2">
        <v>10</v>
      </c>
      <c r="O26922" s="1">
        <v>4</v>
      </c>
      <c r="P26922" t="s">
        <v>23</v>
      </c>
      <c r="Q26922">
        <v>1</v>
      </c>
      <c r="R26922" t="str">
        <f t="shared" si="420"/>
        <v>Yes</v>
      </c>
    </row>
    <row r="26923" spans="1:18">
      <c r="A26923">
        <v>135789</v>
      </c>
      <c r="B26923" t="s">
        <v>17</v>
      </c>
      <c r="C26923">
        <v>20</v>
      </c>
      <c r="D26923" t="s">
        <v>75</v>
      </c>
      <c r="E26923" t="s">
        <v>19</v>
      </c>
      <c r="F26923" s="1">
        <v>5</v>
      </c>
      <c r="G26923">
        <v>7.77</v>
      </c>
      <c r="H26923">
        <v>1</v>
      </c>
      <c r="I26923" t="s">
        <v>51</v>
      </c>
      <c r="J26923" t="str">
        <v>9 hours</v>
      </c>
      <c r="K26923" t="s">
        <v>41</v>
      </c>
      <c r="L26923" t="s">
        <v>42</v>
      </c>
      <c r="M26923" t="s">
        <v>24</v>
      </c>
      <c r="N26923" s="2">
        <v>12</v>
      </c>
      <c r="O26923" s="1">
        <v>2</v>
      </c>
      <c r="P26923" t="s">
        <v>23</v>
      </c>
      <c r="Q26923">
        <v>1</v>
      </c>
      <c r="R26923" t="str">
        <f t="shared" si="420"/>
        <v>Yes</v>
      </c>
    </row>
    <row r="26924" spans="1:18">
      <c r="A26924">
        <v>135797</v>
      </c>
      <c r="B26924" t="s">
        <v>25</v>
      </c>
      <c r="C26924">
        <v>32</v>
      </c>
      <c r="D26924" t="s">
        <v>37</v>
      </c>
      <c r="E26924" t="s">
        <v>19</v>
      </c>
      <c r="F26924" s="1">
        <v>3</v>
      </c>
      <c r="G26924">
        <v>6.37</v>
      </c>
      <c r="H26924">
        <v>2</v>
      </c>
      <c r="I26924" t="s">
        <v>33</v>
      </c>
      <c r="J26924" t="str">
        <v>8 hours</v>
      </c>
      <c r="K26924" t="s">
        <v>41</v>
      </c>
      <c r="L26924" t="s">
        <v>66</v>
      </c>
      <c r="M26924" t="s">
        <v>23</v>
      </c>
      <c r="N26924" s="2">
        <v>12</v>
      </c>
      <c r="O26924" s="1">
        <v>5</v>
      </c>
      <c r="P26924" t="s">
        <v>23</v>
      </c>
      <c r="Q26924">
        <v>1</v>
      </c>
      <c r="R26924" t="str">
        <f t="shared" si="420"/>
        <v>Yes</v>
      </c>
    </row>
    <row r="26925" spans="1:18">
      <c r="A26925">
        <v>135801</v>
      </c>
      <c r="B26925" t="s">
        <v>25</v>
      </c>
      <c r="C26925">
        <v>20</v>
      </c>
      <c r="D26925" t="s">
        <v>57</v>
      </c>
      <c r="E26925" t="s">
        <v>19</v>
      </c>
      <c r="F26925" s="1">
        <v>1</v>
      </c>
      <c r="G26925">
        <v>5.76</v>
      </c>
      <c r="H26925">
        <v>4</v>
      </c>
      <c r="I26925" t="s">
        <v>20</v>
      </c>
      <c r="J26925" t="str">
        <v>6 hours</v>
      </c>
      <c r="K26925" t="s">
        <v>41</v>
      </c>
      <c r="L26925" t="s">
        <v>42</v>
      </c>
      <c r="M26925" t="s">
        <v>23</v>
      </c>
      <c r="N26925" s="2">
        <v>0</v>
      </c>
      <c r="O26925" s="1">
        <v>5</v>
      </c>
      <c r="P26925" t="s">
        <v>23</v>
      </c>
      <c r="Q26925">
        <v>1</v>
      </c>
      <c r="R26925" t="str">
        <f t="shared" si="420"/>
        <v>Yes</v>
      </c>
    </row>
    <row r="26926" spans="1:18">
      <c r="A26926">
        <v>135802</v>
      </c>
      <c r="B26926" t="s">
        <v>25</v>
      </c>
      <c r="C26926">
        <v>34</v>
      </c>
      <c r="D26926" t="s">
        <v>35</v>
      </c>
      <c r="E26926" t="s">
        <v>19</v>
      </c>
      <c r="F26926" s="1">
        <v>4</v>
      </c>
      <c r="G26926">
        <v>5.74</v>
      </c>
      <c r="H26926">
        <v>1</v>
      </c>
      <c r="I26926" t="s">
        <v>51</v>
      </c>
      <c r="J26926" t="str">
        <v>9 hours</v>
      </c>
      <c r="K26926" t="s">
        <v>41</v>
      </c>
      <c r="L26926" t="s">
        <v>36</v>
      </c>
      <c r="M26926" t="s">
        <v>24</v>
      </c>
      <c r="N26926" s="2">
        <v>12</v>
      </c>
      <c r="O26926" s="1">
        <v>1</v>
      </c>
      <c r="P26926" t="s">
        <v>24</v>
      </c>
      <c r="Q26926">
        <v>0</v>
      </c>
      <c r="R26926" t="str">
        <f t="shared" si="420"/>
        <v>No</v>
      </c>
    </row>
    <row r="26927" spans="1:18">
      <c r="A26927">
        <v>135803</v>
      </c>
      <c r="B26927" t="s">
        <v>17</v>
      </c>
      <c r="C26927">
        <v>18</v>
      </c>
      <c r="D26927" t="s">
        <v>26</v>
      </c>
      <c r="E26927" t="s">
        <v>19</v>
      </c>
      <c r="F26927" s="1">
        <v>1</v>
      </c>
      <c r="G26927">
        <v>7.15</v>
      </c>
      <c r="H26927">
        <v>5</v>
      </c>
      <c r="I26927" t="s">
        <v>51</v>
      </c>
      <c r="J26927" t="str">
        <v>9 hours</v>
      </c>
      <c r="K26927" t="s">
        <v>27</v>
      </c>
      <c r="L26927" t="s">
        <v>42</v>
      </c>
      <c r="M26927" t="s">
        <v>24</v>
      </c>
      <c r="N26927" s="2">
        <v>7</v>
      </c>
      <c r="O26927" s="1">
        <v>5</v>
      </c>
      <c r="P26927" t="s">
        <v>24</v>
      </c>
      <c r="Q26927">
        <v>0</v>
      </c>
      <c r="R26927" t="str">
        <f t="shared" si="420"/>
        <v>No</v>
      </c>
    </row>
    <row r="26928" spans="1:18">
      <c r="A26928">
        <v>135806</v>
      </c>
      <c r="B26928" t="s">
        <v>17</v>
      </c>
      <c r="C26928">
        <v>23</v>
      </c>
      <c r="D26928" t="s">
        <v>68</v>
      </c>
      <c r="E26928" t="s">
        <v>19</v>
      </c>
      <c r="F26928" s="1">
        <v>2</v>
      </c>
      <c r="G26928">
        <v>6.29</v>
      </c>
      <c r="H26928">
        <v>1</v>
      </c>
      <c r="I26928" t="s">
        <v>30</v>
      </c>
      <c r="J26928" t="str">
        <v>4 hours</v>
      </c>
      <c r="K26928" t="s">
        <v>41</v>
      </c>
      <c r="L26928" t="s">
        <v>81</v>
      </c>
      <c r="M26928" t="s">
        <v>24</v>
      </c>
      <c r="N26928" s="2">
        <v>10</v>
      </c>
      <c r="O26928" s="1">
        <v>5</v>
      </c>
      <c r="P26928" t="s">
        <v>24</v>
      </c>
      <c r="Q26928">
        <v>0</v>
      </c>
      <c r="R26928" t="str">
        <f t="shared" si="420"/>
        <v>No</v>
      </c>
    </row>
    <row r="26929" spans="1:18">
      <c r="A26929">
        <v>135810</v>
      </c>
      <c r="B26929" t="s">
        <v>17</v>
      </c>
      <c r="C26929">
        <v>20</v>
      </c>
      <c r="D26929" t="s">
        <v>57</v>
      </c>
      <c r="E26929" t="s">
        <v>19</v>
      </c>
      <c r="F26929" s="1">
        <v>4</v>
      </c>
      <c r="G26929">
        <v>9.6</v>
      </c>
      <c r="H26929">
        <v>2</v>
      </c>
      <c r="I26929" t="s">
        <v>51</v>
      </c>
      <c r="J26929" t="str">
        <v>9 hours</v>
      </c>
      <c r="K26929" t="s">
        <v>27</v>
      </c>
      <c r="L26929" t="s">
        <v>42</v>
      </c>
      <c r="M26929" t="s">
        <v>23</v>
      </c>
      <c r="N26929" s="2">
        <v>12</v>
      </c>
      <c r="O26929" s="1">
        <v>5</v>
      </c>
      <c r="P26929" t="s">
        <v>24</v>
      </c>
      <c r="Q26929">
        <v>1</v>
      </c>
      <c r="R26929" t="str">
        <f t="shared" si="420"/>
        <v>Yes</v>
      </c>
    </row>
    <row r="26930" spans="1:18">
      <c r="A26930">
        <v>135811</v>
      </c>
      <c r="B26930" t="s">
        <v>25</v>
      </c>
      <c r="C26930">
        <v>32</v>
      </c>
      <c r="D26930" t="s">
        <v>83</v>
      </c>
      <c r="E26930" t="s">
        <v>19</v>
      </c>
      <c r="F26930" s="1">
        <v>1</v>
      </c>
      <c r="G26930">
        <v>5.27</v>
      </c>
      <c r="H26930">
        <v>3</v>
      </c>
      <c r="I26930" t="s">
        <v>33</v>
      </c>
      <c r="J26930" t="str">
        <v>8 hours</v>
      </c>
      <c r="K26930" t="s">
        <v>41</v>
      </c>
      <c r="L26930" t="s">
        <v>84</v>
      </c>
      <c r="M26930" t="s">
        <v>23</v>
      </c>
      <c r="N26930" s="2">
        <v>2</v>
      </c>
      <c r="O26930" s="1">
        <v>5</v>
      </c>
      <c r="P26930" t="s">
        <v>24</v>
      </c>
      <c r="Q26930">
        <v>1</v>
      </c>
      <c r="R26930" t="str">
        <f t="shared" si="420"/>
        <v>Yes</v>
      </c>
    </row>
    <row r="26931" spans="1:18">
      <c r="A26931">
        <v>135814</v>
      </c>
      <c r="B26931" t="s">
        <v>17</v>
      </c>
      <c r="C26931">
        <v>33</v>
      </c>
      <c r="D26931" t="s">
        <v>73</v>
      </c>
      <c r="E26931" t="s">
        <v>19</v>
      </c>
      <c r="F26931" s="1">
        <v>4</v>
      </c>
      <c r="G26931">
        <v>6.78</v>
      </c>
      <c r="H26931">
        <v>2</v>
      </c>
      <c r="I26931" t="s">
        <v>30</v>
      </c>
      <c r="J26931" t="str">
        <v>4 hours</v>
      </c>
      <c r="K26931" t="s">
        <v>21</v>
      </c>
      <c r="L26931" t="s">
        <v>34</v>
      </c>
      <c r="M26931" t="s">
        <v>24</v>
      </c>
      <c r="N26931" s="2">
        <v>11</v>
      </c>
      <c r="O26931" s="1">
        <v>3</v>
      </c>
      <c r="P26931" t="s">
        <v>24</v>
      </c>
      <c r="Q26931">
        <v>0</v>
      </c>
      <c r="R26931" t="str">
        <f t="shared" si="420"/>
        <v>No</v>
      </c>
    </row>
    <row r="26932" spans="1:18">
      <c r="A26932">
        <v>135815</v>
      </c>
      <c r="B26932" t="s">
        <v>25</v>
      </c>
      <c r="C26932">
        <v>28</v>
      </c>
      <c r="D26932" t="s">
        <v>29</v>
      </c>
      <c r="E26932" t="s">
        <v>19</v>
      </c>
      <c r="F26932" s="1">
        <v>4</v>
      </c>
      <c r="G26932">
        <v>9.44</v>
      </c>
      <c r="H26932">
        <v>2</v>
      </c>
      <c r="I26932" t="s">
        <v>30</v>
      </c>
      <c r="J26932" t="str">
        <v>4 hours</v>
      </c>
      <c r="K26932" t="s">
        <v>41</v>
      </c>
      <c r="L26932" t="s">
        <v>56</v>
      </c>
      <c r="M26932" t="s">
        <v>24</v>
      </c>
      <c r="N26932" s="2">
        <v>0</v>
      </c>
      <c r="O26932" s="1">
        <v>2</v>
      </c>
      <c r="P26932" t="s">
        <v>24</v>
      </c>
      <c r="Q26932">
        <v>1</v>
      </c>
      <c r="R26932" t="str">
        <f t="shared" si="420"/>
        <v>Yes</v>
      </c>
    </row>
    <row r="26933" spans="1:18">
      <c r="A26933">
        <v>135816</v>
      </c>
      <c r="B26933" t="s">
        <v>17</v>
      </c>
      <c r="C26933">
        <v>26</v>
      </c>
      <c r="D26933" t="s">
        <v>83</v>
      </c>
      <c r="E26933" t="s">
        <v>19</v>
      </c>
      <c r="F26933" s="1">
        <v>3</v>
      </c>
      <c r="G26933">
        <v>9.97</v>
      </c>
      <c r="H26933">
        <v>2</v>
      </c>
      <c r="I26933" t="s">
        <v>33</v>
      </c>
      <c r="J26933" t="str">
        <v>8 hours</v>
      </c>
      <c r="K26933" t="s">
        <v>21</v>
      </c>
      <c r="L26933" t="s">
        <v>60</v>
      </c>
      <c r="M26933" t="s">
        <v>24</v>
      </c>
      <c r="N26933" s="2">
        <v>4</v>
      </c>
      <c r="O26933" s="1">
        <v>2</v>
      </c>
      <c r="P26933" t="s">
        <v>23</v>
      </c>
      <c r="Q26933">
        <v>0</v>
      </c>
      <c r="R26933" t="str">
        <f t="shared" si="420"/>
        <v>No</v>
      </c>
    </row>
    <row r="26934" spans="1:18">
      <c r="A26934">
        <v>135828</v>
      </c>
      <c r="B26934" t="s">
        <v>25</v>
      </c>
      <c r="C26934">
        <v>22</v>
      </c>
      <c r="D26934" t="s">
        <v>58</v>
      </c>
      <c r="E26934" t="s">
        <v>19</v>
      </c>
      <c r="F26934" s="1">
        <v>4</v>
      </c>
      <c r="G26934">
        <v>5.56</v>
      </c>
      <c r="H26934">
        <v>4</v>
      </c>
      <c r="I26934" t="s">
        <v>30</v>
      </c>
      <c r="J26934" t="str">
        <v>4 hours</v>
      </c>
      <c r="K26934" t="s">
        <v>41</v>
      </c>
      <c r="L26934" t="s">
        <v>34</v>
      </c>
      <c r="M26934" t="s">
        <v>23</v>
      </c>
      <c r="N26934" s="2">
        <v>11</v>
      </c>
      <c r="O26934" s="1">
        <v>3</v>
      </c>
      <c r="P26934" t="s">
        <v>24</v>
      </c>
      <c r="Q26934">
        <v>1</v>
      </c>
      <c r="R26934" t="str">
        <f t="shared" si="420"/>
        <v>Yes</v>
      </c>
    </row>
    <row r="26935" spans="1:18">
      <c r="A26935">
        <v>135832</v>
      </c>
      <c r="B26935" t="s">
        <v>17</v>
      </c>
      <c r="C26935">
        <v>32</v>
      </c>
      <c r="D26935" t="s">
        <v>29</v>
      </c>
      <c r="E26935" t="s">
        <v>19</v>
      </c>
      <c r="F26935" s="1">
        <v>5</v>
      </c>
      <c r="G26935">
        <v>9.71</v>
      </c>
      <c r="H26935">
        <v>4</v>
      </c>
      <c r="I26935" t="s">
        <v>20</v>
      </c>
      <c r="J26935" t="str">
        <v>6 hours</v>
      </c>
      <c r="K26935" t="s">
        <v>27</v>
      </c>
      <c r="L26935" t="s">
        <v>71</v>
      </c>
      <c r="M26935" t="s">
        <v>23</v>
      </c>
      <c r="N26935" s="2">
        <v>8</v>
      </c>
      <c r="O26935" s="1">
        <v>3</v>
      </c>
      <c r="P26935" t="s">
        <v>24</v>
      </c>
      <c r="Q26935">
        <v>0</v>
      </c>
      <c r="R26935" t="str">
        <f t="shared" si="420"/>
        <v>No</v>
      </c>
    </row>
    <row r="26936" spans="1:18">
      <c r="A26936">
        <v>135837</v>
      </c>
      <c r="B26936" t="s">
        <v>17</v>
      </c>
      <c r="C26936">
        <v>24</v>
      </c>
      <c r="D26936" t="s">
        <v>49</v>
      </c>
      <c r="E26936" t="s">
        <v>19</v>
      </c>
      <c r="F26936" s="1">
        <v>3</v>
      </c>
      <c r="G26936">
        <v>5.88</v>
      </c>
      <c r="H26936">
        <v>4</v>
      </c>
      <c r="I26936" t="s">
        <v>51</v>
      </c>
      <c r="J26936" t="str">
        <v>9 hours</v>
      </c>
      <c r="K26936" t="s">
        <v>21</v>
      </c>
      <c r="L26936" t="s">
        <v>36</v>
      </c>
      <c r="M26936" t="s">
        <v>24</v>
      </c>
      <c r="N26936" s="2">
        <v>8</v>
      </c>
      <c r="O26936" s="1">
        <v>1</v>
      </c>
      <c r="P26936" t="s">
        <v>24</v>
      </c>
      <c r="Q26936">
        <v>0</v>
      </c>
      <c r="R26936" t="str">
        <f t="shared" si="420"/>
        <v>No</v>
      </c>
    </row>
    <row r="26937" spans="1:18">
      <c r="A26937">
        <v>135838</v>
      </c>
      <c r="B26937" t="s">
        <v>17</v>
      </c>
      <c r="C26937">
        <v>24</v>
      </c>
      <c r="D26937" t="s">
        <v>54</v>
      </c>
      <c r="E26937" t="s">
        <v>19</v>
      </c>
      <c r="F26937" s="1">
        <v>1</v>
      </c>
      <c r="G26937">
        <v>9.85</v>
      </c>
      <c r="H26937">
        <v>1</v>
      </c>
      <c r="I26937" t="s">
        <v>30</v>
      </c>
      <c r="J26937" t="str">
        <v>4 hours</v>
      </c>
      <c r="K26937" t="s">
        <v>41</v>
      </c>
      <c r="L26937" t="s">
        <v>22</v>
      </c>
      <c r="M26937" t="s">
        <v>24</v>
      </c>
      <c r="N26937" s="2">
        <v>1</v>
      </c>
      <c r="O26937" s="1">
        <v>1</v>
      </c>
      <c r="P26937" t="s">
        <v>24</v>
      </c>
      <c r="Q26937">
        <v>0</v>
      </c>
      <c r="R26937" t="str">
        <f t="shared" si="420"/>
        <v>No</v>
      </c>
    </row>
    <row r="26938" spans="1:18">
      <c r="A26938">
        <v>135844</v>
      </c>
      <c r="B26938" t="s">
        <v>17</v>
      </c>
      <c r="C26938">
        <v>25</v>
      </c>
      <c r="D26938" t="s">
        <v>72</v>
      </c>
      <c r="E26938" t="s">
        <v>19</v>
      </c>
      <c r="F26938" s="1">
        <v>2</v>
      </c>
      <c r="G26938">
        <v>8.59</v>
      </c>
      <c r="H26938">
        <v>2</v>
      </c>
      <c r="I26938" t="s">
        <v>30</v>
      </c>
      <c r="J26938" t="str">
        <v>4 hours</v>
      </c>
      <c r="K26938" t="s">
        <v>27</v>
      </c>
      <c r="L26938" t="s">
        <v>78</v>
      </c>
      <c r="M26938" t="s">
        <v>23</v>
      </c>
      <c r="N26938" s="2">
        <v>7</v>
      </c>
      <c r="O26938" s="1">
        <v>4</v>
      </c>
      <c r="P26938" t="s">
        <v>24</v>
      </c>
      <c r="Q26938">
        <v>1</v>
      </c>
      <c r="R26938" t="str">
        <f t="shared" si="420"/>
        <v>Yes</v>
      </c>
    </row>
    <row r="26939" spans="1:18">
      <c r="A26939">
        <v>135854</v>
      </c>
      <c r="B26939" t="s">
        <v>25</v>
      </c>
      <c r="C26939">
        <v>25</v>
      </c>
      <c r="D26939" t="s">
        <v>69</v>
      </c>
      <c r="E26939" t="s">
        <v>19</v>
      </c>
      <c r="F26939" s="1">
        <v>5</v>
      </c>
      <c r="G26939">
        <v>8.95</v>
      </c>
      <c r="H26939">
        <v>2</v>
      </c>
      <c r="I26939" t="s">
        <v>20</v>
      </c>
      <c r="J26939" t="str">
        <v>6 hours</v>
      </c>
      <c r="K26939" t="s">
        <v>21</v>
      </c>
      <c r="L26939" t="s">
        <v>38</v>
      </c>
      <c r="M26939" t="s">
        <v>23</v>
      </c>
      <c r="N26939" s="2">
        <v>5</v>
      </c>
      <c r="O26939" s="1">
        <v>4</v>
      </c>
      <c r="P26939" t="s">
        <v>23</v>
      </c>
      <c r="Q26939">
        <v>1</v>
      </c>
      <c r="R26939" t="str">
        <f t="shared" si="420"/>
        <v>Yes</v>
      </c>
    </row>
    <row r="26940" spans="1:18">
      <c r="A26940">
        <v>135855</v>
      </c>
      <c r="B26940" t="s">
        <v>25</v>
      </c>
      <c r="C26940">
        <v>28</v>
      </c>
      <c r="D26940" t="s">
        <v>49</v>
      </c>
      <c r="E26940" t="s">
        <v>19</v>
      </c>
      <c r="F26940" s="1">
        <v>5</v>
      </c>
      <c r="G26940">
        <v>6.78</v>
      </c>
      <c r="H26940">
        <v>5</v>
      </c>
      <c r="I26940" t="s">
        <v>30</v>
      </c>
      <c r="J26940" t="str">
        <v>4 hours</v>
      </c>
      <c r="K26940" t="s">
        <v>27</v>
      </c>
      <c r="L26940" t="s">
        <v>44</v>
      </c>
      <c r="M26940" t="s">
        <v>23</v>
      </c>
      <c r="N26940" s="2">
        <v>12</v>
      </c>
      <c r="O26940" s="1">
        <v>3</v>
      </c>
      <c r="P26940" t="s">
        <v>23</v>
      </c>
      <c r="Q26940">
        <v>1</v>
      </c>
      <c r="R26940" t="str">
        <f t="shared" si="420"/>
        <v>Yes</v>
      </c>
    </row>
    <row r="26941" spans="1:18">
      <c r="A26941">
        <v>135856</v>
      </c>
      <c r="B26941" t="s">
        <v>17</v>
      </c>
      <c r="C26941">
        <v>21</v>
      </c>
      <c r="D26941" t="s">
        <v>40</v>
      </c>
      <c r="E26941" t="s">
        <v>19</v>
      </c>
      <c r="F26941" s="1">
        <v>3</v>
      </c>
      <c r="G26941">
        <v>9.24</v>
      </c>
      <c r="H26941">
        <v>1</v>
      </c>
      <c r="I26941" t="s">
        <v>20</v>
      </c>
      <c r="J26941" t="str">
        <v>6 hours</v>
      </c>
      <c r="K26941" t="s">
        <v>21</v>
      </c>
      <c r="L26941" t="s">
        <v>78</v>
      </c>
      <c r="M26941" t="s">
        <v>24</v>
      </c>
      <c r="N26941" s="2">
        <v>4</v>
      </c>
      <c r="O26941" s="1">
        <v>5</v>
      </c>
      <c r="P26941" t="s">
        <v>24</v>
      </c>
      <c r="Q26941">
        <v>0</v>
      </c>
      <c r="R26941" t="str">
        <f t="shared" si="420"/>
        <v>No</v>
      </c>
    </row>
    <row r="26942" spans="1:18">
      <c r="A26942">
        <v>135858</v>
      </c>
      <c r="B26942" t="s">
        <v>17</v>
      </c>
      <c r="C26942">
        <v>19</v>
      </c>
      <c r="D26942" t="s">
        <v>39</v>
      </c>
      <c r="E26942" t="s">
        <v>19</v>
      </c>
      <c r="F26942" s="1">
        <v>3</v>
      </c>
      <c r="G26942">
        <v>9.89</v>
      </c>
      <c r="H26942">
        <v>1</v>
      </c>
      <c r="I26942" t="s">
        <v>20</v>
      </c>
      <c r="J26942" t="str">
        <v>6 hours</v>
      </c>
      <c r="K26942" t="s">
        <v>27</v>
      </c>
      <c r="L26942" t="s">
        <v>42</v>
      </c>
      <c r="M26942" t="s">
        <v>23</v>
      </c>
      <c r="N26942" s="2">
        <v>10</v>
      </c>
      <c r="O26942" s="1">
        <v>1</v>
      </c>
      <c r="P26942" t="s">
        <v>24</v>
      </c>
      <c r="Q26942">
        <v>1</v>
      </c>
      <c r="R26942" t="str">
        <f t="shared" si="420"/>
        <v>Yes</v>
      </c>
    </row>
    <row r="26943" spans="1:18">
      <c r="A26943">
        <v>135860</v>
      </c>
      <c r="B26943" t="s">
        <v>25</v>
      </c>
      <c r="C26943">
        <v>24</v>
      </c>
      <c r="D26943" t="s">
        <v>35</v>
      </c>
      <c r="E26943" t="s">
        <v>19</v>
      </c>
      <c r="F26943" s="1">
        <v>3</v>
      </c>
      <c r="G26943">
        <v>9.96</v>
      </c>
      <c r="H26943">
        <v>1</v>
      </c>
      <c r="I26943" t="s">
        <v>33</v>
      </c>
      <c r="J26943" t="str">
        <v>8 hours</v>
      </c>
      <c r="K26943" t="s">
        <v>41</v>
      </c>
      <c r="L26943" t="s">
        <v>81</v>
      </c>
      <c r="M26943" t="s">
        <v>23</v>
      </c>
      <c r="N26943" s="2">
        <v>11</v>
      </c>
      <c r="O26943" s="1">
        <v>4</v>
      </c>
      <c r="P26943" t="s">
        <v>24</v>
      </c>
      <c r="Q26943">
        <v>1</v>
      </c>
      <c r="R26943" t="str">
        <f t="shared" si="420"/>
        <v>Yes</v>
      </c>
    </row>
    <row r="26944" spans="1:18">
      <c r="A26944">
        <v>135861</v>
      </c>
      <c r="B26944" t="s">
        <v>17</v>
      </c>
      <c r="C26944">
        <v>28</v>
      </c>
      <c r="D26944" t="s">
        <v>83</v>
      </c>
      <c r="E26944" t="s">
        <v>19</v>
      </c>
      <c r="F26944" s="1">
        <v>5</v>
      </c>
      <c r="G26944">
        <v>6.78</v>
      </c>
      <c r="H26944">
        <v>5</v>
      </c>
      <c r="I26944" t="s">
        <v>51</v>
      </c>
      <c r="J26944" t="str">
        <v>9 hours</v>
      </c>
      <c r="K26944" t="s">
        <v>41</v>
      </c>
      <c r="L26944" t="s">
        <v>34</v>
      </c>
      <c r="M26944" t="s">
        <v>24</v>
      </c>
      <c r="N26944" s="2">
        <v>1</v>
      </c>
      <c r="O26944" s="1">
        <v>1</v>
      </c>
      <c r="P26944" t="s">
        <v>23</v>
      </c>
      <c r="Q26944">
        <v>0</v>
      </c>
      <c r="R26944" t="str">
        <f t="shared" si="420"/>
        <v>No</v>
      </c>
    </row>
    <row r="26945" spans="1:18">
      <c r="A26945">
        <v>135865</v>
      </c>
      <c r="B26945" t="s">
        <v>25</v>
      </c>
      <c r="C26945">
        <v>26</v>
      </c>
      <c r="D26945" t="s">
        <v>39</v>
      </c>
      <c r="E26945" t="s">
        <v>19</v>
      </c>
      <c r="F26945" s="1">
        <v>4</v>
      </c>
      <c r="G26945">
        <v>7.77</v>
      </c>
      <c r="H26945">
        <v>3</v>
      </c>
      <c r="I26945" t="s">
        <v>30</v>
      </c>
      <c r="J26945" t="str">
        <v>4 hours</v>
      </c>
      <c r="K26945" t="s">
        <v>27</v>
      </c>
      <c r="L26945" t="s">
        <v>34</v>
      </c>
      <c r="M26945" t="s">
        <v>23</v>
      </c>
      <c r="N26945" s="2">
        <v>10</v>
      </c>
      <c r="O26945" s="1">
        <v>2</v>
      </c>
      <c r="P26945" t="s">
        <v>24</v>
      </c>
      <c r="Q26945">
        <v>1</v>
      </c>
      <c r="R26945" t="str">
        <f t="shared" si="420"/>
        <v>Yes</v>
      </c>
    </row>
    <row r="26946" spans="1:18">
      <c r="A26946">
        <v>135868</v>
      </c>
      <c r="B26946" t="s">
        <v>25</v>
      </c>
      <c r="C26946">
        <v>25</v>
      </c>
      <c r="D26946" t="s">
        <v>68</v>
      </c>
      <c r="E26946" t="s">
        <v>19</v>
      </c>
      <c r="F26946" s="1">
        <v>5</v>
      </c>
      <c r="G26946">
        <v>7.46</v>
      </c>
      <c r="H26946">
        <v>4</v>
      </c>
      <c r="I26946" t="s">
        <v>20</v>
      </c>
      <c r="J26946" t="str">
        <v>6 hours</v>
      </c>
      <c r="K26946" t="s">
        <v>27</v>
      </c>
      <c r="L26946" t="s">
        <v>78</v>
      </c>
      <c r="M26946" t="s">
        <v>24</v>
      </c>
      <c r="N26946" s="2">
        <v>6</v>
      </c>
      <c r="O26946" s="1">
        <v>1</v>
      </c>
      <c r="P26946" t="s">
        <v>24</v>
      </c>
      <c r="Q26946">
        <v>0</v>
      </c>
      <c r="R26946" t="str">
        <f t="shared" si="420"/>
        <v>No</v>
      </c>
    </row>
    <row r="26947" spans="1:18">
      <c r="A26947">
        <v>135885</v>
      </c>
      <c r="B26947" t="s">
        <v>25</v>
      </c>
      <c r="C26947">
        <v>29</v>
      </c>
      <c r="D26947" t="s">
        <v>61</v>
      </c>
      <c r="E26947" t="s">
        <v>19</v>
      </c>
      <c r="F26947" s="1">
        <v>3</v>
      </c>
      <c r="G26947">
        <v>9.04</v>
      </c>
      <c r="H26947">
        <v>3</v>
      </c>
      <c r="I26947" t="s">
        <v>51</v>
      </c>
      <c r="J26947" t="str">
        <v>9 hours</v>
      </c>
      <c r="K26947" t="s">
        <v>21</v>
      </c>
      <c r="L26947" t="s">
        <v>44</v>
      </c>
      <c r="M26947" t="s">
        <v>23</v>
      </c>
      <c r="N26947" s="2">
        <v>10</v>
      </c>
      <c r="O26947" s="1">
        <v>1</v>
      </c>
      <c r="P26947" t="s">
        <v>24</v>
      </c>
      <c r="Q26947">
        <v>1</v>
      </c>
      <c r="R26947" t="str">
        <f t="shared" ref="R26947:R27010" si="421">IF(Q26947=1,"Yes","No")</f>
        <v>Yes</v>
      </c>
    </row>
    <row r="26948" spans="1:18">
      <c r="A26948">
        <v>135886</v>
      </c>
      <c r="B26948" t="s">
        <v>17</v>
      </c>
      <c r="C26948">
        <v>23</v>
      </c>
      <c r="D26948" t="s">
        <v>59</v>
      </c>
      <c r="E26948" t="s">
        <v>19</v>
      </c>
      <c r="F26948" s="1">
        <v>1</v>
      </c>
      <c r="G26948">
        <v>5.42</v>
      </c>
      <c r="H26948">
        <v>3</v>
      </c>
      <c r="I26948" t="s">
        <v>51</v>
      </c>
      <c r="J26948" t="str">
        <v>9 hours</v>
      </c>
      <c r="K26948" t="s">
        <v>27</v>
      </c>
      <c r="L26948" t="s">
        <v>55</v>
      </c>
      <c r="M26948" t="s">
        <v>24</v>
      </c>
      <c r="N26948" s="2">
        <v>11</v>
      </c>
      <c r="O26948" s="1">
        <v>3</v>
      </c>
      <c r="P26948" t="s">
        <v>24</v>
      </c>
      <c r="Q26948">
        <v>0</v>
      </c>
      <c r="R26948" t="str">
        <f t="shared" si="421"/>
        <v>No</v>
      </c>
    </row>
    <row r="26949" spans="1:18">
      <c r="A26949">
        <v>135901</v>
      </c>
      <c r="B26949" t="s">
        <v>17</v>
      </c>
      <c r="C26949">
        <v>25</v>
      </c>
      <c r="D26949" t="s">
        <v>68</v>
      </c>
      <c r="E26949" t="s">
        <v>19</v>
      </c>
      <c r="F26949" s="1">
        <v>4</v>
      </c>
      <c r="G26949">
        <v>9.98</v>
      </c>
      <c r="H26949">
        <v>2</v>
      </c>
      <c r="I26949" t="s">
        <v>33</v>
      </c>
      <c r="J26949" t="str">
        <v>8 hours</v>
      </c>
      <c r="K26949" t="s">
        <v>27</v>
      </c>
      <c r="L26949" t="s">
        <v>22</v>
      </c>
      <c r="M26949" t="s">
        <v>24</v>
      </c>
      <c r="N26949" s="2">
        <v>6</v>
      </c>
      <c r="O26949" s="1">
        <v>1</v>
      </c>
      <c r="P26949" t="s">
        <v>23</v>
      </c>
      <c r="Q26949">
        <v>0</v>
      </c>
      <c r="R26949" t="str">
        <f t="shared" si="421"/>
        <v>No</v>
      </c>
    </row>
    <row r="26950" spans="1:18">
      <c r="A26950">
        <v>135906</v>
      </c>
      <c r="B26950" t="s">
        <v>17</v>
      </c>
      <c r="C26950">
        <v>25</v>
      </c>
      <c r="D26950" t="s">
        <v>58</v>
      </c>
      <c r="E26950" t="s">
        <v>19</v>
      </c>
      <c r="F26950" s="1">
        <v>3</v>
      </c>
      <c r="G26950">
        <v>8.91</v>
      </c>
      <c r="H26950">
        <v>4</v>
      </c>
      <c r="I26950" t="s">
        <v>33</v>
      </c>
      <c r="J26950" t="str">
        <v>8 hours</v>
      </c>
      <c r="K26950" t="s">
        <v>21</v>
      </c>
      <c r="L26950" t="s">
        <v>60</v>
      </c>
      <c r="M26950" t="s">
        <v>23</v>
      </c>
      <c r="N26950" s="2">
        <v>5</v>
      </c>
      <c r="O26950" s="1">
        <v>1</v>
      </c>
      <c r="P26950" t="s">
        <v>24</v>
      </c>
      <c r="Q26950">
        <v>0</v>
      </c>
      <c r="R26950" t="str">
        <f t="shared" si="421"/>
        <v>No</v>
      </c>
    </row>
    <row r="26951" spans="1:18">
      <c r="A26951">
        <v>135913</v>
      </c>
      <c r="B26951" t="s">
        <v>17</v>
      </c>
      <c r="C26951">
        <v>23</v>
      </c>
      <c r="D26951" t="s">
        <v>73</v>
      </c>
      <c r="E26951" t="s">
        <v>19</v>
      </c>
      <c r="F26951" s="1">
        <v>4</v>
      </c>
      <c r="G26951">
        <v>8.73</v>
      </c>
      <c r="H26951">
        <v>2</v>
      </c>
      <c r="I26951" t="s">
        <v>20</v>
      </c>
      <c r="J26951" t="str">
        <v>6 hours</v>
      </c>
      <c r="K26951" t="s">
        <v>41</v>
      </c>
      <c r="L26951" t="s">
        <v>56</v>
      </c>
      <c r="M26951" t="s">
        <v>23</v>
      </c>
      <c r="N26951" s="2">
        <v>8</v>
      </c>
      <c r="O26951" s="1">
        <v>4</v>
      </c>
      <c r="P26951" t="s">
        <v>24</v>
      </c>
      <c r="Q26951">
        <v>1</v>
      </c>
      <c r="R26951" t="str">
        <f t="shared" si="421"/>
        <v>Yes</v>
      </c>
    </row>
    <row r="26952" spans="1:18">
      <c r="A26952">
        <v>135915</v>
      </c>
      <c r="B26952" t="s">
        <v>25</v>
      </c>
      <c r="C26952">
        <v>21</v>
      </c>
      <c r="D26952" t="s">
        <v>50</v>
      </c>
      <c r="E26952" t="s">
        <v>19</v>
      </c>
      <c r="F26952" s="1">
        <v>2</v>
      </c>
      <c r="G26952">
        <v>7.8</v>
      </c>
      <c r="H26952">
        <v>5</v>
      </c>
      <c r="I26952" t="s">
        <v>20</v>
      </c>
      <c r="J26952" t="str">
        <v>6 hours</v>
      </c>
      <c r="K26952" t="s">
        <v>27</v>
      </c>
      <c r="L26952" t="s">
        <v>62</v>
      </c>
      <c r="M26952" t="s">
        <v>24</v>
      </c>
      <c r="N26952" s="2">
        <v>1</v>
      </c>
      <c r="O26952" s="1">
        <v>1</v>
      </c>
      <c r="P26952" t="s">
        <v>24</v>
      </c>
      <c r="Q26952">
        <v>0</v>
      </c>
      <c r="R26952" t="str">
        <f t="shared" si="421"/>
        <v>No</v>
      </c>
    </row>
    <row r="26953" spans="1:18">
      <c r="A26953">
        <v>135921</v>
      </c>
      <c r="B26953" t="s">
        <v>17</v>
      </c>
      <c r="C26953">
        <v>20</v>
      </c>
      <c r="D26953" t="s">
        <v>40</v>
      </c>
      <c r="E26953" t="s">
        <v>19</v>
      </c>
      <c r="F26953" s="1">
        <v>3</v>
      </c>
      <c r="G26953">
        <v>5.67</v>
      </c>
      <c r="H26953">
        <v>3</v>
      </c>
      <c r="I26953" t="s">
        <v>33</v>
      </c>
      <c r="J26953" t="str">
        <v>8 hours</v>
      </c>
      <c r="K26953" t="s">
        <v>27</v>
      </c>
      <c r="L26953" t="s">
        <v>42</v>
      </c>
      <c r="M26953" t="s">
        <v>24</v>
      </c>
      <c r="N26953" s="2">
        <v>12</v>
      </c>
      <c r="O26953" s="1">
        <v>5</v>
      </c>
      <c r="P26953" t="s">
        <v>24</v>
      </c>
      <c r="Q26953">
        <v>1</v>
      </c>
      <c r="R26953" t="str">
        <f t="shared" si="421"/>
        <v>Yes</v>
      </c>
    </row>
    <row r="26954" spans="1:18">
      <c r="A26954">
        <v>135924</v>
      </c>
      <c r="B26954" t="s">
        <v>25</v>
      </c>
      <c r="C26954">
        <v>32</v>
      </c>
      <c r="D26954" t="s">
        <v>49</v>
      </c>
      <c r="E26954" t="s">
        <v>19</v>
      </c>
      <c r="F26954" s="1">
        <v>5</v>
      </c>
      <c r="G26954">
        <v>5.86</v>
      </c>
      <c r="H26954">
        <v>2</v>
      </c>
      <c r="I26954" t="s">
        <v>33</v>
      </c>
      <c r="J26954" t="str">
        <v>8 hours</v>
      </c>
      <c r="K26954" t="s">
        <v>41</v>
      </c>
      <c r="L26954" t="s">
        <v>48</v>
      </c>
      <c r="M26954" t="s">
        <v>23</v>
      </c>
      <c r="N26954" s="2">
        <v>9</v>
      </c>
      <c r="O26954" s="1">
        <v>3</v>
      </c>
      <c r="P26954" t="s">
        <v>24</v>
      </c>
      <c r="Q26954">
        <v>1</v>
      </c>
      <c r="R26954" t="str">
        <f t="shared" si="421"/>
        <v>Yes</v>
      </c>
    </row>
    <row r="26955" spans="1:18">
      <c r="A26955">
        <v>135932</v>
      </c>
      <c r="B26955" t="s">
        <v>17</v>
      </c>
      <c r="C26955">
        <v>26</v>
      </c>
      <c r="D26955" t="s">
        <v>69</v>
      </c>
      <c r="E26955" t="s">
        <v>19</v>
      </c>
      <c r="F26955" s="1">
        <v>4</v>
      </c>
      <c r="G26955">
        <v>6.33</v>
      </c>
      <c r="H26955">
        <v>1</v>
      </c>
      <c r="I26955" t="s">
        <v>30</v>
      </c>
      <c r="J26955" t="str">
        <v>4 hours</v>
      </c>
      <c r="K26955" t="s">
        <v>21</v>
      </c>
      <c r="L26955" t="s">
        <v>55</v>
      </c>
      <c r="M26955" t="s">
        <v>23</v>
      </c>
      <c r="N26955" s="2">
        <v>10</v>
      </c>
      <c r="O26955" s="1">
        <v>4</v>
      </c>
      <c r="P26955" t="s">
        <v>24</v>
      </c>
      <c r="Q26955">
        <v>1</v>
      </c>
      <c r="R26955" t="str">
        <f t="shared" si="421"/>
        <v>Yes</v>
      </c>
    </row>
    <row r="26956" spans="1:18">
      <c r="A26956">
        <v>135937</v>
      </c>
      <c r="B26956" t="s">
        <v>17</v>
      </c>
      <c r="C26956">
        <v>31</v>
      </c>
      <c r="D26956" t="s">
        <v>40</v>
      </c>
      <c r="E26956" t="s">
        <v>19</v>
      </c>
      <c r="F26956" s="1">
        <v>4</v>
      </c>
      <c r="G26956">
        <v>7.74</v>
      </c>
      <c r="H26956">
        <v>4</v>
      </c>
      <c r="I26956" t="s">
        <v>30</v>
      </c>
      <c r="J26956" t="str">
        <v>4 hours</v>
      </c>
      <c r="K26956" t="s">
        <v>41</v>
      </c>
      <c r="L26956" t="s">
        <v>63</v>
      </c>
      <c r="M26956" t="s">
        <v>23</v>
      </c>
      <c r="N26956" s="2">
        <v>12</v>
      </c>
      <c r="O26956" s="1">
        <v>5</v>
      </c>
      <c r="P26956" t="s">
        <v>23</v>
      </c>
      <c r="Q26956">
        <v>1</v>
      </c>
      <c r="R26956" t="str">
        <f t="shared" si="421"/>
        <v>Yes</v>
      </c>
    </row>
    <row r="26957" spans="1:18">
      <c r="A26957">
        <v>135944</v>
      </c>
      <c r="B26957" t="s">
        <v>17</v>
      </c>
      <c r="C26957">
        <v>34</v>
      </c>
      <c r="D26957" t="s">
        <v>29</v>
      </c>
      <c r="E26957" t="s">
        <v>19</v>
      </c>
      <c r="F26957" s="1">
        <v>1</v>
      </c>
      <c r="G26957">
        <v>9.21</v>
      </c>
      <c r="H26957">
        <v>3</v>
      </c>
      <c r="I26957" t="s">
        <v>51</v>
      </c>
      <c r="J26957" t="str">
        <v>9 hours</v>
      </c>
      <c r="K26957" t="s">
        <v>21</v>
      </c>
      <c r="L26957" t="s">
        <v>44</v>
      </c>
      <c r="M26957" t="s">
        <v>23</v>
      </c>
      <c r="N26957" s="2">
        <v>10</v>
      </c>
      <c r="O26957" s="1">
        <v>5</v>
      </c>
      <c r="P26957" t="s">
        <v>24</v>
      </c>
      <c r="Q26957">
        <v>0</v>
      </c>
      <c r="R26957" t="str">
        <f t="shared" si="421"/>
        <v>No</v>
      </c>
    </row>
    <row r="26958" spans="1:18">
      <c r="A26958">
        <v>135951</v>
      </c>
      <c r="B26958" t="s">
        <v>17</v>
      </c>
      <c r="C26958">
        <v>33</v>
      </c>
      <c r="D26958" t="s">
        <v>32</v>
      </c>
      <c r="E26958" t="s">
        <v>19</v>
      </c>
      <c r="F26958" s="1">
        <v>1</v>
      </c>
      <c r="G26958">
        <v>6.04</v>
      </c>
      <c r="H26958">
        <v>3</v>
      </c>
      <c r="I26958" t="s">
        <v>33</v>
      </c>
      <c r="J26958" t="str">
        <v>8 hours</v>
      </c>
      <c r="K26958" t="s">
        <v>41</v>
      </c>
      <c r="L26958" t="s">
        <v>48</v>
      </c>
      <c r="M26958" t="s">
        <v>24</v>
      </c>
      <c r="N26958" s="2">
        <v>0</v>
      </c>
      <c r="O26958" s="1">
        <v>1</v>
      </c>
      <c r="P26958" t="s">
        <v>24</v>
      </c>
      <c r="Q26958">
        <v>0</v>
      </c>
      <c r="R26958" t="str">
        <f t="shared" si="421"/>
        <v>No</v>
      </c>
    </row>
    <row r="26959" spans="1:18">
      <c r="A26959">
        <v>135961</v>
      </c>
      <c r="B26959" t="s">
        <v>25</v>
      </c>
      <c r="C26959">
        <v>19</v>
      </c>
      <c r="D26959" t="s">
        <v>83</v>
      </c>
      <c r="E26959" t="s">
        <v>19</v>
      </c>
      <c r="F26959" s="1">
        <v>2</v>
      </c>
      <c r="G26959">
        <v>5.85</v>
      </c>
      <c r="H26959">
        <v>5</v>
      </c>
      <c r="I26959" t="s">
        <v>20</v>
      </c>
      <c r="J26959" t="str">
        <v>6 hours</v>
      </c>
      <c r="K26959" t="s">
        <v>21</v>
      </c>
      <c r="L26959" t="s">
        <v>42</v>
      </c>
      <c r="M26959" t="s">
        <v>23</v>
      </c>
      <c r="N26959" s="2">
        <v>12</v>
      </c>
      <c r="O26959" s="1">
        <v>5</v>
      </c>
      <c r="P26959" t="s">
        <v>24</v>
      </c>
      <c r="Q26959">
        <v>1</v>
      </c>
      <c r="R26959" t="str">
        <f t="shared" si="421"/>
        <v>Yes</v>
      </c>
    </row>
    <row r="26960" spans="1:18">
      <c r="A26960">
        <v>135969</v>
      </c>
      <c r="B26960" t="s">
        <v>17</v>
      </c>
      <c r="C26960">
        <v>33</v>
      </c>
      <c r="D26960" t="s">
        <v>72</v>
      </c>
      <c r="E26960" t="s">
        <v>19</v>
      </c>
      <c r="F26960" s="1">
        <v>4</v>
      </c>
      <c r="G26960">
        <v>9.7</v>
      </c>
      <c r="H26960">
        <v>2</v>
      </c>
      <c r="I26960" t="s">
        <v>30</v>
      </c>
      <c r="J26960" t="str">
        <v>4 hours</v>
      </c>
      <c r="K26960" t="s">
        <v>27</v>
      </c>
      <c r="L26960" t="s">
        <v>34</v>
      </c>
      <c r="M26960" t="s">
        <v>23</v>
      </c>
      <c r="N26960" s="2">
        <v>2</v>
      </c>
      <c r="O26960" s="1">
        <v>4</v>
      </c>
      <c r="P26960" t="s">
        <v>24</v>
      </c>
      <c r="Q26960">
        <v>1</v>
      </c>
      <c r="R26960" t="str">
        <f t="shared" si="421"/>
        <v>Yes</v>
      </c>
    </row>
    <row r="26961" spans="1:18">
      <c r="A26961">
        <v>135972</v>
      </c>
      <c r="B26961" t="s">
        <v>17</v>
      </c>
      <c r="C26961">
        <v>27</v>
      </c>
      <c r="D26961" t="s">
        <v>37</v>
      </c>
      <c r="E26961" t="s">
        <v>19</v>
      </c>
      <c r="F26961" s="1">
        <v>5</v>
      </c>
      <c r="G26961">
        <v>8.83</v>
      </c>
      <c r="H26961">
        <v>1</v>
      </c>
      <c r="I26961" t="s">
        <v>30</v>
      </c>
      <c r="J26961" t="str">
        <v>4 hours</v>
      </c>
      <c r="K26961" t="s">
        <v>41</v>
      </c>
      <c r="L26961" t="s">
        <v>28</v>
      </c>
      <c r="M26961" t="s">
        <v>24</v>
      </c>
      <c r="N26961" s="2">
        <v>5</v>
      </c>
      <c r="O26961" s="1">
        <v>5</v>
      </c>
      <c r="P26961" t="s">
        <v>23</v>
      </c>
      <c r="Q26961">
        <v>1</v>
      </c>
      <c r="R26961" t="str">
        <f t="shared" si="421"/>
        <v>Yes</v>
      </c>
    </row>
    <row r="26962" spans="1:18">
      <c r="A26962">
        <v>135974</v>
      </c>
      <c r="B26962" t="s">
        <v>17</v>
      </c>
      <c r="C26962">
        <v>22</v>
      </c>
      <c r="D26962" t="s">
        <v>72</v>
      </c>
      <c r="E26962" t="s">
        <v>19</v>
      </c>
      <c r="F26962" s="1">
        <v>1</v>
      </c>
      <c r="G26962">
        <v>7.68</v>
      </c>
      <c r="H26962">
        <v>4</v>
      </c>
      <c r="I26962" t="s">
        <v>20</v>
      </c>
      <c r="J26962" t="str">
        <v>6 hours</v>
      </c>
      <c r="K26962" t="s">
        <v>27</v>
      </c>
      <c r="L26962" t="s">
        <v>77</v>
      </c>
      <c r="M26962" t="s">
        <v>23</v>
      </c>
      <c r="N26962" s="2">
        <v>11</v>
      </c>
      <c r="O26962" s="1">
        <v>4</v>
      </c>
      <c r="P26962" t="s">
        <v>23</v>
      </c>
      <c r="Q26962">
        <v>0</v>
      </c>
      <c r="R26962" t="str">
        <f t="shared" si="421"/>
        <v>No</v>
      </c>
    </row>
    <row r="26963" spans="1:18">
      <c r="A26963">
        <v>135981</v>
      </c>
      <c r="B26963" t="s">
        <v>17</v>
      </c>
      <c r="C26963">
        <v>28</v>
      </c>
      <c r="D26963" t="s">
        <v>39</v>
      </c>
      <c r="E26963" t="s">
        <v>19</v>
      </c>
      <c r="F26963" s="1">
        <v>5</v>
      </c>
      <c r="G26963">
        <v>7.04</v>
      </c>
      <c r="H26963">
        <v>5</v>
      </c>
      <c r="I26963" t="s">
        <v>30</v>
      </c>
      <c r="J26963" t="str">
        <v>4 hours</v>
      </c>
      <c r="K26963" t="s">
        <v>41</v>
      </c>
      <c r="L26963" t="s">
        <v>55</v>
      </c>
      <c r="M26963" t="s">
        <v>23</v>
      </c>
      <c r="N26963" s="2">
        <v>11</v>
      </c>
      <c r="O26963" s="1">
        <v>5</v>
      </c>
      <c r="P26963" t="s">
        <v>23</v>
      </c>
      <c r="Q26963">
        <v>1</v>
      </c>
      <c r="R26963" t="str">
        <f t="shared" si="421"/>
        <v>Yes</v>
      </c>
    </row>
    <row r="26964" spans="1:18">
      <c r="A26964">
        <v>135988</v>
      </c>
      <c r="B26964" t="s">
        <v>17</v>
      </c>
      <c r="C26964">
        <v>20</v>
      </c>
      <c r="D26964" t="s">
        <v>49</v>
      </c>
      <c r="E26964" t="s">
        <v>19</v>
      </c>
      <c r="F26964" s="1">
        <v>4</v>
      </c>
      <c r="G26964">
        <v>5.7</v>
      </c>
      <c r="H26964">
        <v>4</v>
      </c>
      <c r="I26964" t="s">
        <v>20</v>
      </c>
      <c r="J26964" t="str">
        <v>6 hours</v>
      </c>
      <c r="K26964" t="s">
        <v>21</v>
      </c>
      <c r="L26964" t="s">
        <v>42</v>
      </c>
      <c r="M26964" t="s">
        <v>24</v>
      </c>
      <c r="N26964" s="2">
        <v>10</v>
      </c>
      <c r="O26964" s="1">
        <v>1</v>
      </c>
      <c r="P26964" t="s">
        <v>23</v>
      </c>
      <c r="Q26964">
        <v>0</v>
      </c>
      <c r="R26964" t="str">
        <f t="shared" si="421"/>
        <v>No</v>
      </c>
    </row>
    <row r="26965" spans="1:18">
      <c r="A26965">
        <v>135992</v>
      </c>
      <c r="B26965" t="s">
        <v>17</v>
      </c>
      <c r="C26965">
        <v>23</v>
      </c>
      <c r="D26965" t="s">
        <v>73</v>
      </c>
      <c r="E26965" t="s">
        <v>19</v>
      </c>
      <c r="F26965" s="1">
        <v>5</v>
      </c>
      <c r="G26965">
        <v>5.74</v>
      </c>
      <c r="H26965">
        <v>2</v>
      </c>
      <c r="I26965" t="s">
        <v>30</v>
      </c>
      <c r="J26965" t="str">
        <v>4 hours</v>
      </c>
      <c r="K26965" t="s">
        <v>41</v>
      </c>
      <c r="L26965" t="s">
        <v>78</v>
      </c>
      <c r="M26965" t="s">
        <v>23</v>
      </c>
      <c r="N26965" s="2">
        <v>10</v>
      </c>
      <c r="O26965" s="1">
        <v>3</v>
      </c>
      <c r="P26965" t="s">
        <v>23</v>
      </c>
      <c r="Q26965">
        <v>1</v>
      </c>
      <c r="R26965" t="str">
        <f t="shared" si="421"/>
        <v>Yes</v>
      </c>
    </row>
    <row r="26966" spans="1:18">
      <c r="A26966">
        <v>136002</v>
      </c>
      <c r="B26966" t="s">
        <v>17</v>
      </c>
      <c r="C26966">
        <v>33</v>
      </c>
      <c r="D26966" t="s">
        <v>18</v>
      </c>
      <c r="E26966" t="s">
        <v>19</v>
      </c>
      <c r="F26966" s="1">
        <v>1</v>
      </c>
      <c r="G26966">
        <v>5.85</v>
      </c>
      <c r="H26966">
        <v>4</v>
      </c>
      <c r="I26966" t="s">
        <v>51</v>
      </c>
      <c r="J26966" t="str">
        <v>9 hours</v>
      </c>
      <c r="K26966" t="s">
        <v>21</v>
      </c>
      <c r="L26966" t="s">
        <v>66</v>
      </c>
      <c r="M26966" t="s">
        <v>24</v>
      </c>
      <c r="N26966" s="2">
        <v>11</v>
      </c>
      <c r="O26966" s="1">
        <v>5</v>
      </c>
      <c r="P26966" t="s">
        <v>24</v>
      </c>
      <c r="Q26966">
        <v>1</v>
      </c>
      <c r="R26966" t="str">
        <f t="shared" si="421"/>
        <v>Yes</v>
      </c>
    </row>
    <row r="26967" spans="1:18">
      <c r="A26967">
        <v>136012</v>
      </c>
      <c r="B26967" t="s">
        <v>17</v>
      </c>
      <c r="C26967">
        <v>32</v>
      </c>
      <c r="D26967" t="s">
        <v>73</v>
      </c>
      <c r="E26967" t="s">
        <v>19</v>
      </c>
      <c r="F26967" s="1">
        <v>3</v>
      </c>
      <c r="G26967">
        <v>7.1</v>
      </c>
      <c r="H26967">
        <v>2</v>
      </c>
      <c r="I26967" t="s">
        <v>33</v>
      </c>
      <c r="J26967" t="str">
        <v>8 hours</v>
      </c>
      <c r="K26967" t="s">
        <v>27</v>
      </c>
      <c r="L26967" t="s">
        <v>78</v>
      </c>
      <c r="M26967" t="s">
        <v>24</v>
      </c>
      <c r="N26967" s="2">
        <v>11</v>
      </c>
      <c r="O26967" s="1">
        <v>2</v>
      </c>
      <c r="P26967" t="s">
        <v>24</v>
      </c>
      <c r="Q26967">
        <v>0</v>
      </c>
      <c r="R26967" t="str">
        <f t="shared" si="421"/>
        <v>No</v>
      </c>
    </row>
    <row r="26968" spans="1:18">
      <c r="A26968">
        <v>136013</v>
      </c>
      <c r="B26968" t="s">
        <v>17</v>
      </c>
      <c r="C26968">
        <v>23</v>
      </c>
      <c r="D26968" t="s">
        <v>47</v>
      </c>
      <c r="E26968" t="s">
        <v>19</v>
      </c>
      <c r="F26968" s="1">
        <v>2</v>
      </c>
      <c r="G26968">
        <v>8.59</v>
      </c>
      <c r="H26968">
        <v>5</v>
      </c>
      <c r="I26968" t="s">
        <v>30</v>
      </c>
      <c r="J26968" t="str">
        <v>4 hours</v>
      </c>
      <c r="K26968" t="s">
        <v>27</v>
      </c>
      <c r="L26968" t="s">
        <v>48</v>
      </c>
      <c r="M26968" t="s">
        <v>23</v>
      </c>
      <c r="N26968" s="2">
        <v>12</v>
      </c>
      <c r="O26968" s="1">
        <v>4</v>
      </c>
      <c r="P26968" t="s">
        <v>24</v>
      </c>
      <c r="Q26968">
        <v>0</v>
      </c>
      <c r="R26968" t="str">
        <f t="shared" si="421"/>
        <v>No</v>
      </c>
    </row>
    <row r="26969" spans="1:18">
      <c r="A26969">
        <v>136022</v>
      </c>
      <c r="B26969" t="s">
        <v>25</v>
      </c>
      <c r="C26969">
        <v>29</v>
      </c>
      <c r="D26969" t="s">
        <v>26</v>
      </c>
      <c r="E26969" t="s">
        <v>19</v>
      </c>
      <c r="F26969" s="1">
        <v>3</v>
      </c>
      <c r="G26969">
        <v>9.86</v>
      </c>
      <c r="H26969">
        <v>3</v>
      </c>
      <c r="I26969" t="s">
        <v>51</v>
      </c>
      <c r="J26969" t="str">
        <v>9 hours</v>
      </c>
      <c r="K26969" t="s">
        <v>27</v>
      </c>
      <c r="L26969" t="s">
        <v>63</v>
      </c>
      <c r="M26969" t="s">
        <v>23</v>
      </c>
      <c r="N26969" s="2">
        <v>7</v>
      </c>
      <c r="O26969" s="1">
        <v>1</v>
      </c>
      <c r="P26969" t="s">
        <v>23</v>
      </c>
      <c r="Q26969">
        <v>1</v>
      </c>
      <c r="R26969" t="str">
        <f t="shared" si="421"/>
        <v>Yes</v>
      </c>
    </row>
    <row r="26970" spans="1:18">
      <c r="A26970">
        <v>136024</v>
      </c>
      <c r="B26970" t="s">
        <v>17</v>
      </c>
      <c r="C26970">
        <v>29</v>
      </c>
      <c r="D26970" t="s">
        <v>35</v>
      </c>
      <c r="E26970" t="s">
        <v>19</v>
      </c>
      <c r="F26970" s="1">
        <v>4</v>
      </c>
      <c r="G26970">
        <v>5.74</v>
      </c>
      <c r="H26970">
        <v>4</v>
      </c>
      <c r="I26970" t="s">
        <v>30</v>
      </c>
      <c r="J26970" t="str">
        <v>4 hours</v>
      </c>
      <c r="K26970" t="s">
        <v>21</v>
      </c>
      <c r="L26970" t="s">
        <v>34</v>
      </c>
      <c r="M26970" t="s">
        <v>23</v>
      </c>
      <c r="N26970" s="2">
        <v>3</v>
      </c>
      <c r="O26970" s="1">
        <v>1</v>
      </c>
      <c r="P26970" t="s">
        <v>23</v>
      </c>
      <c r="Q26970">
        <v>0</v>
      </c>
      <c r="R26970" t="str">
        <f t="shared" si="421"/>
        <v>No</v>
      </c>
    </row>
    <row r="26971" spans="1:18">
      <c r="A26971">
        <v>136029</v>
      </c>
      <c r="B26971" t="s">
        <v>17</v>
      </c>
      <c r="C26971">
        <v>23</v>
      </c>
      <c r="D26971" t="s">
        <v>29</v>
      </c>
      <c r="E26971" t="s">
        <v>19</v>
      </c>
      <c r="F26971" s="1">
        <v>5</v>
      </c>
      <c r="G26971">
        <v>6.27</v>
      </c>
      <c r="H26971">
        <v>1</v>
      </c>
      <c r="I26971" t="s">
        <v>30</v>
      </c>
      <c r="J26971" t="str">
        <v>4 hours</v>
      </c>
      <c r="K26971" t="s">
        <v>41</v>
      </c>
      <c r="L26971" t="s">
        <v>66</v>
      </c>
      <c r="M26971" t="s">
        <v>23</v>
      </c>
      <c r="N26971" s="2">
        <v>10</v>
      </c>
      <c r="O26971" s="1">
        <v>3</v>
      </c>
      <c r="P26971" t="s">
        <v>24</v>
      </c>
      <c r="Q26971">
        <v>1</v>
      </c>
      <c r="R26971" t="str">
        <f t="shared" si="421"/>
        <v>Yes</v>
      </c>
    </row>
    <row r="26972" spans="1:18">
      <c r="A26972">
        <v>136033</v>
      </c>
      <c r="B26972" t="s">
        <v>25</v>
      </c>
      <c r="C26972">
        <v>32</v>
      </c>
      <c r="D26972" t="s">
        <v>72</v>
      </c>
      <c r="E26972" t="s">
        <v>19</v>
      </c>
      <c r="F26972" s="1">
        <v>4</v>
      </c>
      <c r="G26972">
        <v>5.84</v>
      </c>
      <c r="H26972">
        <v>4</v>
      </c>
      <c r="I26972" t="s">
        <v>20</v>
      </c>
      <c r="J26972" t="str">
        <v>6 hours</v>
      </c>
      <c r="K26972" t="s">
        <v>27</v>
      </c>
      <c r="L26972" t="s">
        <v>28</v>
      </c>
      <c r="M26972" t="s">
        <v>23</v>
      </c>
      <c r="N26972" s="2">
        <v>12</v>
      </c>
      <c r="O26972" s="1">
        <v>2</v>
      </c>
      <c r="P26972" t="s">
        <v>24</v>
      </c>
      <c r="Q26972">
        <v>1</v>
      </c>
      <c r="R26972" t="str">
        <f t="shared" si="421"/>
        <v>Yes</v>
      </c>
    </row>
    <row r="26973" spans="1:18">
      <c r="A26973">
        <v>136034</v>
      </c>
      <c r="B26973" t="s">
        <v>17</v>
      </c>
      <c r="C26973">
        <v>32</v>
      </c>
      <c r="D26973" t="s">
        <v>64</v>
      </c>
      <c r="E26973" t="s">
        <v>19</v>
      </c>
      <c r="F26973" s="1">
        <v>2</v>
      </c>
      <c r="G26973">
        <v>8.09</v>
      </c>
      <c r="H26973">
        <v>4</v>
      </c>
      <c r="I26973" t="s">
        <v>20</v>
      </c>
      <c r="J26973" t="str">
        <v>6 hours</v>
      </c>
      <c r="K26973" t="s">
        <v>21</v>
      </c>
      <c r="L26973" t="s">
        <v>67</v>
      </c>
      <c r="M26973" t="s">
        <v>23</v>
      </c>
      <c r="N26973" s="2">
        <v>12</v>
      </c>
      <c r="O26973" s="1">
        <v>1</v>
      </c>
      <c r="P26973" t="s">
        <v>23</v>
      </c>
      <c r="Q26973">
        <v>0</v>
      </c>
      <c r="R26973" t="str">
        <f t="shared" si="421"/>
        <v>No</v>
      </c>
    </row>
    <row r="26974" spans="1:18">
      <c r="A26974">
        <v>136036</v>
      </c>
      <c r="B26974" t="s">
        <v>25</v>
      </c>
      <c r="C26974">
        <v>27</v>
      </c>
      <c r="D26974" t="s">
        <v>58</v>
      </c>
      <c r="E26974" t="s">
        <v>19</v>
      </c>
      <c r="F26974" s="1">
        <v>4</v>
      </c>
      <c r="G26974">
        <v>5.79</v>
      </c>
      <c r="H26974">
        <v>2</v>
      </c>
      <c r="I26974" t="s">
        <v>33</v>
      </c>
      <c r="J26974" t="str">
        <v>8 hours</v>
      </c>
      <c r="K26974" t="s">
        <v>21</v>
      </c>
      <c r="L26974" t="s">
        <v>74</v>
      </c>
      <c r="M26974" t="s">
        <v>23</v>
      </c>
      <c r="N26974" s="2">
        <v>8</v>
      </c>
      <c r="O26974" s="1">
        <v>5</v>
      </c>
      <c r="P26974" t="s">
        <v>23</v>
      </c>
      <c r="Q26974">
        <v>1</v>
      </c>
      <c r="R26974" t="str">
        <f t="shared" si="421"/>
        <v>Yes</v>
      </c>
    </row>
    <row r="26975" spans="1:18">
      <c r="A26975">
        <v>136038</v>
      </c>
      <c r="B26975" t="s">
        <v>17</v>
      </c>
      <c r="C26975">
        <v>19</v>
      </c>
      <c r="D26975" t="s">
        <v>68</v>
      </c>
      <c r="E26975" t="s">
        <v>19</v>
      </c>
      <c r="F26975" s="1">
        <v>5</v>
      </c>
      <c r="G26975">
        <v>7.77</v>
      </c>
      <c r="H26975">
        <v>2</v>
      </c>
      <c r="I26975" t="s">
        <v>20</v>
      </c>
      <c r="J26975" t="str">
        <v>6 hours</v>
      </c>
      <c r="K26975" t="s">
        <v>41</v>
      </c>
      <c r="L26975" t="s">
        <v>42</v>
      </c>
      <c r="M26975" t="s">
        <v>23</v>
      </c>
      <c r="N26975" s="2">
        <v>10</v>
      </c>
      <c r="O26975" s="1">
        <v>2</v>
      </c>
      <c r="P26975" t="s">
        <v>24</v>
      </c>
      <c r="Q26975">
        <v>1</v>
      </c>
      <c r="R26975" t="str">
        <f t="shared" si="421"/>
        <v>Yes</v>
      </c>
    </row>
    <row r="26976" spans="1:18">
      <c r="A26976">
        <v>136039</v>
      </c>
      <c r="B26976" t="s">
        <v>17</v>
      </c>
      <c r="C26976">
        <v>33</v>
      </c>
      <c r="D26976" t="s">
        <v>26</v>
      </c>
      <c r="E26976" t="s">
        <v>19</v>
      </c>
      <c r="F26976" s="1">
        <v>3</v>
      </c>
      <c r="G26976">
        <v>9.33</v>
      </c>
      <c r="H26976">
        <v>2</v>
      </c>
      <c r="I26976" t="s">
        <v>20</v>
      </c>
      <c r="J26976" t="str">
        <v>6 hours</v>
      </c>
      <c r="K26976" t="s">
        <v>41</v>
      </c>
      <c r="L26976" t="s">
        <v>62</v>
      </c>
      <c r="M26976" t="s">
        <v>24</v>
      </c>
      <c r="N26976" s="2">
        <v>4</v>
      </c>
      <c r="O26976" s="1">
        <v>4</v>
      </c>
      <c r="P26976" t="s">
        <v>23</v>
      </c>
      <c r="Q26976">
        <v>0</v>
      </c>
      <c r="R26976" t="str">
        <f t="shared" si="421"/>
        <v>No</v>
      </c>
    </row>
    <row r="26977" spans="1:18">
      <c r="A26977">
        <v>136047</v>
      </c>
      <c r="B26977" t="s">
        <v>17</v>
      </c>
      <c r="C26977">
        <v>32</v>
      </c>
      <c r="D26977" t="s">
        <v>53</v>
      </c>
      <c r="E26977" t="s">
        <v>19</v>
      </c>
      <c r="F26977" s="1">
        <v>4</v>
      </c>
      <c r="G26977">
        <v>7.15</v>
      </c>
      <c r="H26977">
        <v>3</v>
      </c>
      <c r="I26977" t="s">
        <v>30</v>
      </c>
      <c r="J26977" t="str">
        <v>4 hours</v>
      </c>
      <c r="K26977" t="s">
        <v>27</v>
      </c>
      <c r="L26977" t="s">
        <v>81</v>
      </c>
      <c r="M26977" t="s">
        <v>24</v>
      </c>
      <c r="N26977" s="2">
        <v>1</v>
      </c>
      <c r="O26977" s="1">
        <v>3</v>
      </c>
      <c r="P26977" t="s">
        <v>24</v>
      </c>
      <c r="Q26977">
        <v>0</v>
      </c>
      <c r="R26977" t="str">
        <f t="shared" si="421"/>
        <v>No</v>
      </c>
    </row>
    <row r="26978" spans="1:18">
      <c r="A26978">
        <v>136058</v>
      </c>
      <c r="B26978" t="s">
        <v>25</v>
      </c>
      <c r="C26978">
        <v>18</v>
      </c>
      <c r="D26978" t="s">
        <v>64</v>
      </c>
      <c r="E26978" t="s">
        <v>19</v>
      </c>
      <c r="F26978" s="1">
        <v>2</v>
      </c>
      <c r="G26978">
        <v>5.72</v>
      </c>
      <c r="H26978">
        <v>3</v>
      </c>
      <c r="I26978" t="s">
        <v>20</v>
      </c>
      <c r="J26978" t="str">
        <v>6 hours</v>
      </c>
      <c r="K26978" t="s">
        <v>27</v>
      </c>
      <c r="L26978" t="s">
        <v>42</v>
      </c>
      <c r="M26978" t="s">
        <v>23</v>
      </c>
      <c r="N26978" s="2">
        <v>11</v>
      </c>
      <c r="O26978" s="1">
        <v>5</v>
      </c>
      <c r="P26978" t="s">
        <v>24</v>
      </c>
      <c r="Q26978">
        <v>1</v>
      </c>
      <c r="R26978" t="str">
        <f t="shared" si="421"/>
        <v>Yes</v>
      </c>
    </row>
    <row r="26979" spans="1:18">
      <c r="A26979">
        <v>136059</v>
      </c>
      <c r="B26979" t="s">
        <v>17</v>
      </c>
      <c r="C26979">
        <v>26</v>
      </c>
      <c r="D26979" t="s">
        <v>65</v>
      </c>
      <c r="E26979" t="s">
        <v>19</v>
      </c>
      <c r="F26979" s="1">
        <v>4</v>
      </c>
      <c r="G26979">
        <v>8.91</v>
      </c>
      <c r="H26979">
        <v>5</v>
      </c>
      <c r="I26979" t="s">
        <v>51</v>
      </c>
      <c r="J26979" t="str">
        <v>9 hours</v>
      </c>
      <c r="K26979" t="s">
        <v>21</v>
      </c>
      <c r="L26979" t="s">
        <v>44</v>
      </c>
      <c r="M26979" t="s">
        <v>24</v>
      </c>
      <c r="N26979" s="2">
        <v>1</v>
      </c>
      <c r="O26979" s="1">
        <v>1</v>
      </c>
      <c r="P26979" t="s">
        <v>24</v>
      </c>
      <c r="Q26979">
        <v>0</v>
      </c>
      <c r="R26979" t="str">
        <f t="shared" si="421"/>
        <v>No</v>
      </c>
    </row>
    <row r="26980" spans="1:18">
      <c r="A26980">
        <v>136068</v>
      </c>
      <c r="B26980" t="s">
        <v>17</v>
      </c>
      <c r="C26980">
        <v>32</v>
      </c>
      <c r="D26980" t="s">
        <v>70</v>
      </c>
      <c r="E26980" t="s">
        <v>19</v>
      </c>
      <c r="F26980" s="1">
        <v>3</v>
      </c>
      <c r="G26980">
        <v>7.53</v>
      </c>
      <c r="H26980">
        <v>4</v>
      </c>
      <c r="I26980" t="s">
        <v>33</v>
      </c>
      <c r="J26980" t="str">
        <v>8 hours</v>
      </c>
      <c r="K26980" t="s">
        <v>21</v>
      </c>
      <c r="L26980" t="s">
        <v>82</v>
      </c>
      <c r="M26980" t="s">
        <v>24</v>
      </c>
      <c r="N26980" s="2">
        <v>6</v>
      </c>
      <c r="O26980" s="1">
        <v>3</v>
      </c>
      <c r="P26980" t="s">
        <v>23</v>
      </c>
      <c r="Q26980">
        <v>0</v>
      </c>
      <c r="R26980" t="str">
        <f t="shared" si="421"/>
        <v>No</v>
      </c>
    </row>
    <row r="26981" spans="1:18">
      <c r="A26981">
        <v>136070</v>
      </c>
      <c r="B26981" t="s">
        <v>17</v>
      </c>
      <c r="C26981">
        <v>24</v>
      </c>
      <c r="D26981" t="s">
        <v>72</v>
      </c>
      <c r="E26981" t="s">
        <v>19</v>
      </c>
      <c r="F26981" s="1">
        <v>5</v>
      </c>
      <c r="G26981">
        <v>7.77</v>
      </c>
      <c r="H26981">
        <v>2</v>
      </c>
      <c r="I26981" t="s">
        <v>51</v>
      </c>
      <c r="J26981" t="str">
        <v>9 hours</v>
      </c>
      <c r="K26981" t="s">
        <v>27</v>
      </c>
      <c r="L26981" t="s">
        <v>31</v>
      </c>
      <c r="M26981" t="s">
        <v>24</v>
      </c>
      <c r="N26981" s="2">
        <v>7</v>
      </c>
      <c r="O26981" s="1">
        <v>5</v>
      </c>
      <c r="P26981" t="s">
        <v>24</v>
      </c>
      <c r="Q26981">
        <v>1</v>
      </c>
      <c r="R26981" t="str">
        <f t="shared" si="421"/>
        <v>Yes</v>
      </c>
    </row>
    <row r="26982" spans="1:18">
      <c r="A26982">
        <v>136072</v>
      </c>
      <c r="B26982" t="s">
        <v>25</v>
      </c>
      <c r="C26982">
        <v>22</v>
      </c>
      <c r="D26982" t="s">
        <v>76</v>
      </c>
      <c r="E26982" t="s">
        <v>19</v>
      </c>
      <c r="F26982" s="1">
        <v>3</v>
      </c>
      <c r="G26982">
        <v>6.37</v>
      </c>
      <c r="H26982">
        <v>4</v>
      </c>
      <c r="I26982" t="s">
        <v>33</v>
      </c>
      <c r="J26982" t="str">
        <v>8 hours</v>
      </c>
      <c r="K26982" t="s">
        <v>41</v>
      </c>
      <c r="L26982" t="s">
        <v>42</v>
      </c>
      <c r="M26982" t="s">
        <v>24</v>
      </c>
      <c r="N26982" s="2">
        <v>6</v>
      </c>
      <c r="O26982" s="1">
        <v>4</v>
      </c>
      <c r="P26982" t="s">
        <v>24</v>
      </c>
      <c r="Q26982">
        <v>0</v>
      </c>
      <c r="R26982" t="str">
        <f t="shared" si="421"/>
        <v>No</v>
      </c>
    </row>
    <row r="26983" spans="1:18">
      <c r="A26983">
        <v>136073</v>
      </c>
      <c r="B26983" t="s">
        <v>17</v>
      </c>
      <c r="C26983">
        <v>31</v>
      </c>
      <c r="D26983" t="s">
        <v>72</v>
      </c>
      <c r="E26983" t="s">
        <v>19</v>
      </c>
      <c r="F26983" s="1">
        <v>4</v>
      </c>
      <c r="G26983">
        <v>9.41</v>
      </c>
      <c r="H26983">
        <v>1</v>
      </c>
      <c r="I26983" t="s">
        <v>33</v>
      </c>
      <c r="J26983" t="str">
        <v>8 hours</v>
      </c>
      <c r="K26983" t="s">
        <v>21</v>
      </c>
      <c r="L26983" t="s">
        <v>63</v>
      </c>
      <c r="M26983" t="s">
        <v>23</v>
      </c>
      <c r="N26983" s="2">
        <v>10</v>
      </c>
      <c r="O26983" s="1">
        <v>1</v>
      </c>
      <c r="P26983" t="s">
        <v>23</v>
      </c>
      <c r="Q26983">
        <v>1</v>
      </c>
      <c r="R26983" t="str">
        <f t="shared" si="421"/>
        <v>Yes</v>
      </c>
    </row>
    <row r="26984" spans="1:18">
      <c r="A26984">
        <v>136075</v>
      </c>
      <c r="B26984" t="s">
        <v>25</v>
      </c>
      <c r="C26984">
        <v>24</v>
      </c>
      <c r="D26984" t="s">
        <v>75</v>
      </c>
      <c r="E26984" t="s">
        <v>19</v>
      </c>
      <c r="F26984" s="1">
        <v>5</v>
      </c>
      <c r="G26984">
        <v>7.45</v>
      </c>
      <c r="H26984">
        <v>1</v>
      </c>
      <c r="I26984" t="s">
        <v>33</v>
      </c>
      <c r="J26984" t="str">
        <v>8 hours</v>
      </c>
      <c r="K26984" t="s">
        <v>27</v>
      </c>
      <c r="L26984" t="s">
        <v>74</v>
      </c>
      <c r="M26984" t="s">
        <v>23</v>
      </c>
      <c r="N26984" s="2">
        <v>12</v>
      </c>
      <c r="O26984" s="1">
        <v>5</v>
      </c>
      <c r="P26984" t="s">
        <v>23</v>
      </c>
      <c r="Q26984">
        <v>1</v>
      </c>
      <c r="R26984" t="str">
        <f t="shared" si="421"/>
        <v>Yes</v>
      </c>
    </row>
    <row r="26985" spans="1:18">
      <c r="A26985">
        <v>136080</v>
      </c>
      <c r="B26985" t="s">
        <v>25</v>
      </c>
      <c r="C26985">
        <v>32</v>
      </c>
      <c r="D26985" t="s">
        <v>26</v>
      </c>
      <c r="E26985" t="s">
        <v>19</v>
      </c>
      <c r="F26985" s="1">
        <v>3</v>
      </c>
      <c r="G26985">
        <v>9.97</v>
      </c>
      <c r="H26985">
        <v>5</v>
      </c>
      <c r="I26985" t="s">
        <v>20</v>
      </c>
      <c r="J26985" t="str">
        <v>6 hours</v>
      </c>
      <c r="K26985" t="s">
        <v>41</v>
      </c>
      <c r="L26985" t="s">
        <v>71</v>
      </c>
      <c r="M26985" t="s">
        <v>24</v>
      </c>
      <c r="N26985" s="2">
        <v>12</v>
      </c>
      <c r="O26985" s="1">
        <v>1</v>
      </c>
      <c r="P26985" t="s">
        <v>23</v>
      </c>
      <c r="Q26985">
        <v>0</v>
      </c>
      <c r="R26985" t="str">
        <f t="shared" si="421"/>
        <v>No</v>
      </c>
    </row>
    <row r="26986" spans="1:18">
      <c r="A26986">
        <v>136081</v>
      </c>
      <c r="B26986" t="s">
        <v>25</v>
      </c>
      <c r="C26986">
        <v>27</v>
      </c>
      <c r="D26986" t="s">
        <v>35</v>
      </c>
      <c r="E26986" t="s">
        <v>19</v>
      </c>
      <c r="F26986" s="1">
        <v>4</v>
      </c>
      <c r="G26986">
        <v>6.27</v>
      </c>
      <c r="H26986">
        <v>5</v>
      </c>
      <c r="I26986" t="s">
        <v>30</v>
      </c>
      <c r="J26986" t="str">
        <v>4 hours</v>
      </c>
      <c r="K26986" t="s">
        <v>21</v>
      </c>
      <c r="L26986" t="s">
        <v>38</v>
      </c>
      <c r="M26986" t="s">
        <v>24</v>
      </c>
      <c r="N26986" s="2">
        <v>2</v>
      </c>
      <c r="O26986" s="1">
        <v>4</v>
      </c>
      <c r="P26986" t="s">
        <v>23</v>
      </c>
      <c r="Q26986">
        <v>1</v>
      </c>
      <c r="R26986" t="str">
        <f t="shared" si="421"/>
        <v>Yes</v>
      </c>
    </row>
    <row r="26987" spans="1:18">
      <c r="A26987">
        <v>136082</v>
      </c>
      <c r="B26987" t="s">
        <v>25</v>
      </c>
      <c r="C26987">
        <v>31</v>
      </c>
      <c r="D26987" t="s">
        <v>54</v>
      </c>
      <c r="E26987" t="s">
        <v>19</v>
      </c>
      <c r="F26987" s="1">
        <v>4</v>
      </c>
      <c r="G26987">
        <v>5.37</v>
      </c>
      <c r="H26987">
        <v>3</v>
      </c>
      <c r="I26987" t="s">
        <v>20</v>
      </c>
      <c r="J26987" t="str">
        <v>6 hours</v>
      </c>
      <c r="K26987" t="s">
        <v>41</v>
      </c>
      <c r="L26987" t="s">
        <v>52</v>
      </c>
      <c r="M26987" t="s">
        <v>23</v>
      </c>
      <c r="N26987" s="2">
        <v>8</v>
      </c>
      <c r="O26987" s="1">
        <v>2</v>
      </c>
      <c r="P26987" t="s">
        <v>24</v>
      </c>
      <c r="Q26987">
        <v>1</v>
      </c>
      <c r="R26987" t="str">
        <f t="shared" si="421"/>
        <v>Yes</v>
      </c>
    </row>
    <row r="26988" spans="1:18">
      <c r="A26988">
        <v>136087</v>
      </c>
      <c r="B26988" t="s">
        <v>25</v>
      </c>
      <c r="C26988">
        <v>19</v>
      </c>
      <c r="D26988" t="s">
        <v>69</v>
      </c>
      <c r="E26988" t="s">
        <v>19</v>
      </c>
      <c r="F26988" s="1">
        <v>1</v>
      </c>
      <c r="G26988">
        <v>9.11</v>
      </c>
      <c r="H26988">
        <v>3</v>
      </c>
      <c r="I26988" t="s">
        <v>51</v>
      </c>
      <c r="J26988" t="str">
        <v>9 hours</v>
      </c>
      <c r="K26988" t="s">
        <v>21</v>
      </c>
      <c r="L26988" t="s">
        <v>42</v>
      </c>
      <c r="M26988" t="s">
        <v>24</v>
      </c>
      <c r="N26988" s="2">
        <v>6</v>
      </c>
      <c r="O26988" s="1">
        <v>2</v>
      </c>
      <c r="P26988" t="s">
        <v>23</v>
      </c>
      <c r="Q26988">
        <v>0</v>
      </c>
      <c r="R26988" t="str">
        <f t="shared" si="421"/>
        <v>No</v>
      </c>
    </row>
    <row r="26989" spans="1:18">
      <c r="A26989">
        <v>136089</v>
      </c>
      <c r="B26989" t="s">
        <v>25</v>
      </c>
      <c r="C26989">
        <v>19</v>
      </c>
      <c r="D26989" t="s">
        <v>29</v>
      </c>
      <c r="E26989" t="s">
        <v>19</v>
      </c>
      <c r="F26989" s="1">
        <v>5</v>
      </c>
      <c r="G26989">
        <v>9.1</v>
      </c>
      <c r="H26989">
        <v>4</v>
      </c>
      <c r="I26989" t="s">
        <v>20</v>
      </c>
      <c r="J26989" t="str">
        <v>6 hours</v>
      </c>
      <c r="K26989" t="s">
        <v>41</v>
      </c>
      <c r="L26989" t="s">
        <v>42</v>
      </c>
      <c r="M26989" t="s">
        <v>23</v>
      </c>
      <c r="N26989" s="2">
        <v>11</v>
      </c>
      <c r="O26989" s="1">
        <v>2</v>
      </c>
      <c r="P26989" t="s">
        <v>24</v>
      </c>
      <c r="Q26989">
        <v>1</v>
      </c>
      <c r="R26989" t="str">
        <f t="shared" si="421"/>
        <v>Yes</v>
      </c>
    </row>
    <row r="26990" spans="1:18">
      <c r="A26990">
        <v>136094</v>
      </c>
      <c r="B26990" t="s">
        <v>25</v>
      </c>
      <c r="C26990">
        <v>19</v>
      </c>
      <c r="D26990" t="s">
        <v>69</v>
      </c>
      <c r="E26990" t="s">
        <v>19</v>
      </c>
      <c r="F26990" s="1">
        <v>2</v>
      </c>
      <c r="G26990">
        <v>9.56</v>
      </c>
      <c r="H26990">
        <v>4</v>
      </c>
      <c r="I26990" t="s">
        <v>30</v>
      </c>
      <c r="J26990" t="str">
        <v>4 hours</v>
      </c>
      <c r="K26990" t="s">
        <v>27</v>
      </c>
      <c r="L26990" t="s">
        <v>42</v>
      </c>
      <c r="M26990" t="s">
        <v>24</v>
      </c>
      <c r="N26990" s="2">
        <v>11</v>
      </c>
      <c r="O26990" s="1">
        <v>2</v>
      </c>
      <c r="P26990" t="s">
        <v>24</v>
      </c>
      <c r="Q26990">
        <v>0</v>
      </c>
      <c r="R26990" t="str">
        <f t="shared" si="421"/>
        <v>No</v>
      </c>
    </row>
    <row r="26991" spans="1:18">
      <c r="A26991">
        <v>136095</v>
      </c>
      <c r="B26991" t="s">
        <v>25</v>
      </c>
      <c r="C26991">
        <v>33</v>
      </c>
      <c r="D26991" t="s">
        <v>40</v>
      </c>
      <c r="E26991" t="s">
        <v>19</v>
      </c>
      <c r="F26991" s="1">
        <v>4</v>
      </c>
      <c r="G26991">
        <v>5.88</v>
      </c>
      <c r="H26991">
        <v>5</v>
      </c>
      <c r="I26991" t="s">
        <v>20</v>
      </c>
      <c r="J26991" t="str">
        <v>6 hours</v>
      </c>
      <c r="K26991" t="s">
        <v>27</v>
      </c>
      <c r="L26991" t="s">
        <v>36</v>
      </c>
      <c r="M26991" t="s">
        <v>23</v>
      </c>
      <c r="N26991" s="2">
        <v>11</v>
      </c>
      <c r="O26991" s="1">
        <v>3</v>
      </c>
      <c r="P26991" t="s">
        <v>23</v>
      </c>
      <c r="Q26991">
        <v>1</v>
      </c>
      <c r="R26991" t="str">
        <f t="shared" si="421"/>
        <v>Yes</v>
      </c>
    </row>
    <row r="26992" spans="1:18">
      <c r="A26992">
        <v>136099</v>
      </c>
      <c r="B26992" t="s">
        <v>25</v>
      </c>
      <c r="C26992">
        <v>20</v>
      </c>
      <c r="D26992" t="s">
        <v>59</v>
      </c>
      <c r="E26992" t="s">
        <v>19</v>
      </c>
      <c r="F26992" s="1">
        <v>3</v>
      </c>
      <c r="G26992">
        <v>8.58</v>
      </c>
      <c r="H26992">
        <v>2</v>
      </c>
      <c r="I26992" t="s">
        <v>33</v>
      </c>
      <c r="J26992" t="str">
        <v>8 hours</v>
      </c>
      <c r="K26992" t="s">
        <v>27</v>
      </c>
      <c r="L26992" t="s">
        <v>42</v>
      </c>
      <c r="M26992" t="s">
        <v>23</v>
      </c>
      <c r="N26992" s="2">
        <v>11</v>
      </c>
      <c r="O26992" s="1">
        <v>4</v>
      </c>
      <c r="P26992" t="s">
        <v>24</v>
      </c>
      <c r="Q26992">
        <v>1</v>
      </c>
      <c r="R26992" t="str">
        <f t="shared" si="421"/>
        <v>Yes</v>
      </c>
    </row>
    <row r="26993" spans="1:18">
      <c r="A26993">
        <v>136100</v>
      </c>
      <c r="B26993" t="s">
        <v>25</v>
      </c>
      <c r="C26993">
        <v>31</v>
      </c>
      <c r="D26993" t="s">
        <v>58</v>
      </c>
      <c r="E26993" t="s">
        <v>19</v>
      </c>
      <c r="F26993" s="1">
        <v>3</v>
      </c>
      <c r="G26993">
        <v>5.7</v>
      </c>
      <c r="H26993">
        <v>4</v>
      </c>
      <c r="I26993" t="s">
        <v>30</v>
      </c>
      <c r="J26993" t="str">
        <v>4 hours</v>
      </c>
      <c r="K26993" t="s">
        <v>27</v>
      </c>
      <c r="L26993" t="s">
        <v>52</v>
      </c>
      <c r="M26993" t="s">
        <v>23</v>
      </c>
      <c r="N26993" s="2">
        <v>5</v>
      </c>
      <c r="O26993" s="1">
        <v>5</v>
      </c>
      <c r="P26993" t="s">
        <v>24</v>
      </c>
      <c r="Q26993">
        <v>1</v>
      </c>
      <c r="R26993" t="str">
        <f t="shared" si="421"/>
        <v>Yes</v>
      </c>
    </row>
    <row r="26994" spans="1:18">
      <c r="A26994">
        <v>136105</v>
      </c>
      <c r="B26994" t="s">
        <v>25</v>
      </c>
      <c r="C26994">
        <v>29</v>
      </c>
      <c r="D26994" t="s">
        <v>65</v>
      </c>
      <c r="E26994" t="s">
        <v>19</v>
      </c>
      <c r="F26994" s="1">
        <v>2</v>
      </c>
      <c r="G26994">
        <v>8.28</v>
      </c>
      <c r="H26994">
        <v>3</v>
      </c>
      <c r="I26994" t="s">
        <v>51</v>
      </c>
      <c r="J26994" t="str">
        <v>9 hours</v>
      </c>
      <c r="K26994" t="s">
        <v>41</v>
      </c>
      <c r="L26994" t="s">
        <v>44</v>
      </c>
      <c r="M26994" t="s">
        <v>23</v>
      </c>
      <c r="N26994" s="2">
        <v>12</v>
      </c>
      <c r="O26994" s="1">
        <v>1</v>
      </c>
      <c r="P26994" t="s">
        <v>23</v>
      </c>
      <c r="Q26994">
        <v>1</v>
      </c>
      <c r="R26994" t="str">
        <f t="shared" si="421"/>
        <v>Yes</v>
      </c>
    </row>
    <row r="26995" spans="1:18">
      <c r="A26995">
        <v>136107</v>
      </c>
      <c r="B26995" t="s">
        <v>17</v>
      </c>
      <c r="C26995">
        <v>28</v>
      </c>
      <c r="D26995" t="s">
        <v>72</v>
      </c>
      <c r="E26995" t="s">
        <v>19</v>
      </c>
      <c r="F26995" s="1">
        <v>2</v>
      </c>
      <c r="G26995">
        <v>8.97</v>
      </c>
      <c r="H26995">
        <v>1</v>
      </c>
      <c r="I26995" t="s">
        <v>30</v>
      </c>
      <c r="J26995" t="str">
        <v>4 hours</v>
      </c>
      <c r="K26995" t="s">
        <v>27</v>
      </c>
      <c r="L26995" t="s">
        <v>52</v>
      </c>
      <c r="M26995" t="s">
        <v>23</v>
      </c>
      <c r="N26995" s="2">
        <v>11</v>
      </c>
      <c r="O26995" s="1">
        <v>5</v>
      </c>
      <c r="P26995" t="s">
        <v>24</v>
      </c>
      <c r="Q26995">
        <v>1</v>
      </c>
      <c r="R26995" t="str">
        <f t="shared" si="421"/>
        <v>Yes</v>
      </c>
    </row>
    <row r="26996" spans="1:18">
      <c r="A26996">
        <v>136115</v>
      </c>
      <c r="B26996" t="s">
        <v>17</v>
      </c>
      <c r="C26996">
        <v>34</v>
      </c>
      <c r="D26996" t="s">
        <v>54</v>
      </c>
      <c r="E26996" t="s">
        <v>19</v>
      </c>
      <c r="F26996" s="1">
        <v>3</v>
      </c>
      <c r="G26996">
        <v>5.85</v>
      </c>
      <c r="H26996">
        <v>4</v>
      </c>
      <c r="I26996" t="s">
        <v>33</v>
      </c>
      <c r="J26996" t="str">
        <v>8 hours</v>
      </c>
      <c r="K26996" t="s">
        <v>21</v>
      </c>
      <c r="L26996" t="s">
        <v>36</v>
      </c>
      <c r="M26996" t="s">
        <v>24</v>
      </c>
      <c r="N26996" s="2">
        <v>7</v>
      </c>
      <c r="O26996" s="1">
        <v>3</v>
      </c>
      <c r="P26996" t="s">
        <v>23</v>
      </c>
      <c r="Q26996">
        <v>0</v>
      </c>
      <c r="R26996" t="str">
        <f t="shared" si="421"/>
        <v>No</v>
      </c>
    </row>
    <row r="26997" spans="1:18">
      <c r="A26997">
        <v>136122</v>
      </c>
      <c r="B26997" t="s">
        <v>25</v>
      </c>
      <c r="C26997">
        <v>29</v>
      </c>
      <c r="D26997" t="s">
        <v>35</v>
      </c>
      <c r="E26997" t="s">
        <v>19</v>
      </c>
      <c r="F26997" s="1">
        <v>2</v>
      </c>
      <c r="G26997">
        <v>8.09</v>
      </c>
      <c r="H26997">
        <v>1</v>
      </c>
      <c r="I26997" t="s">
        <v>20</v>
      </c>
      <c r="J26997" t="str">
        <v>6 hours</v>
      </c>
      <c r="K26997" t="s">
        <v>41</v>
      </c>
      <c r="L26997" t="s">
        <v>48</v>
      </c>
      <c r="M26997" t="s">
        <v>23</v>
      </c>
      <c r="N26997" s="2">
        <v>2</v>
      </c>
      <c r="O26997" s="1">
        <v>5</v>
      </c>
      <c r="P26997" t="s">
        <v>23</v>
      </c>
      <c r="Q26997">
        <v>1</v>
      </c>
      <c r="R26997" t="str">
        <f t="shared" si="421"/>
        <v>Yes</v>
      </c>
    </row>
    <row r="26998" spans="1:18">
      <c r="A26998">
        <v>136127</v>
      </c>
      <c r="B26998" t="s">
        <v>17</v>
      </c>
      <c r="C26998">
        <v>21</v>
      </c>
      <c r="D26998" t="s">
        <v>79</v>
      </c>
      <c r="E26998" t="s">
        <v>19</v>
      </c>
      <c r="F26998" s="1">
        <v>5</v>
      </c>
      <c r="G26998">
        <v>5.64</v>
      </c>
      <c r="H26998">
        <v>4</v>
      </c>
      <c r="I26998" t="s">
        <v>30</v>
      </c>
      <c r="J26998" t="str">
        <v>4 hours</v>
      </c>
      <c r="K26998" t="s">
        <v>27</v>
      </c>
      <c r="L26998" t="s">
        <v>81</v>
      </c>
      <c r="M26998" t="s">
        <v>23</v>
      </c>
      <c r="N26998" s="2">
        <v>11</v>
      </c>
      <c r="O26998" s="1">
        <v>1</v>
      </c>
      <c r="P26998" t="s">
        <v>23</v>
      </c>
      <c r="Q26998">
        <v>1</v>
      </c>
      <c r="R26998" t="str">
        <f t="shared" si="421"/>
        <v>Yes</v>
      </c>
    </row>
    <row r="26999" spans="1:18">
      <c r="A26999">
        <v>136129</v>
      </c>
      <c r="B26999" t="s">
        <v>17</v>
      </c>
      <c r="C26999">
        <v>20</v>
      </c>
      <c r="D26999" t="s">
        <v>64</v>
      </c>
      <c r="E26999" t="s">
        <v>19</v>
      </c>
      <c r="F26999" s="1">
        <v>2</v>
      </c>
      <c r="G26999">
        <v>8.04</v>
      </c>
      <c r="H26999">
        <v>4</v>
      </c>
      <c r="I26999" t="s">
        <v>20</v>
      </c>
      <c r="J26999" t="str">
        <v>6 hours</v>
      </c>
      <c r="K26999" t="s">
        <v>21</v>
      </c>
      <c r="L26999" t="s">
        <v>42</v>
      </c>
      <c r="M26999" t="s">
        <v>23</v>
      </c>
      <c r="N26999" s="2">
        <v>9</v>
      </c>
      <c r="O26999" s="1">
        <v>4</v>
      </c>
      <c r="P26999" t="s">
        <v>23</v>
      </c>
      <c r="Q26999">
        <v>1</v>
      </c>
      <c r="R26999" t="str">
        <f t="shared" si="421"/>
        <v>Yes</v>
      </c>
    </row>
    <row r="27000" spans="1:18">
      <c r="A27000">
        <v>136131</v>
      </c>
      <c r="B27000" t="s">
        <v>17</v>
      </c>
      <c r="C27000">
        <v>26</v>
      </c>
      <c r="D27000" t="s">
        <v>73</v>
      </c>
      <c r="E27000" t="s">
        <v>19</v>
      </c>
      <c r="F27000" s="1">
        <v>2</v>
      </c>
      <c r="G27000">
        <v>6.37</v>
      </c>
      <c r="H27000">
        <v>4</v>
      </c>
      <c r="I27000" t="s">
        <v>30</v>
      </c>
      <c r="J27000" t="str">
        <v>4 hours</v>
      </c>
      <c r="K27000" t="s">
        <v>41</v>
      </c>
      <c r="L27000" t="s">
        <v>36</v>
      </c>
      <c r="M27000" t="s">
        <v>23</v>
      </c>
      <c r="N27000" s="2">
        <v>1</v>
      </c>
      <c r="O27000" s="1">
        <v>1</v>
      </c>
      <c r="P27000" t="s">
        <v>23</v>
      </c>
      <c r="Q27000">
        <v>0</v>
      </c>
      <c r="R27000" t="str">
        <f t="shared" si="421"/>
        <v>No</v>
      </c>
    </row>
    <row r="27001" spans="1:18">
      <c r="A27001">
        <v>136137</v>
      </c>
      <c r="B27001" t="s">
        <v>25</v>
      </c>
      <c r="C27001">
        <v>33</v>
      </c>
      <c r="D27001" t="s">
        <v>18</v>
      </c>
      <c r="E27001" t="s">
        <v>19</v>
      </c>
      <c r="F27001" s="1">
        <v>3</v>
      </c>
      <c r="G27001">
        <v>8.09</v>
      </c>
      <c r="H27001">
        <v>3</v>
      </c>
      <c r="I27001" t="s">
        <v>51</v>
      </c>
      <c r="J27001" t="str">
        <v>9 hours</v>
      </c>
      <c r="K27001" t="s">
        <v>27</v>
      </c>
      <c r="L27001" t="s">
        <v>52</v>
      </c>
      <c r="M27001" t="s">
        <v>23</v>
      </c>
      <c r="N27001" s="2">
        <v>1</v>
      </c>
      <c r="O27001" s="1">
        <v>1</v>
      </c>
      <c r="P27001" t="s">
        <v>24</v>
      </c>
      <c r="Q27001">
        <v>1</v>
      </c>
      <c r="R27001" t="str">
        <f t="shared" si="421"/>
        <v>Yes</v>
      </c>
    </row>
    <row r="27002" spans="1:18">
      <c r="A27002">
        <v>136139</v>
      </c>
      <c r="B27002" t="s">
        <v>17</v>
      </c>
      <c r="C27002">
        <v>28</v>
      </c>
      <c r="D27002" t="s">
        <v>29</v>
      </c>
      <c r="E27002" t="s">
        <v>19</v>
      </c>
      <c r="F27002" s="1">
        <v>5</v>
      </c>
      <c r="G27002">
        <v>8.24</v>
      </c>
      <c r="H27002">
        <v>1</v>
      </c>
      <c r="I27002" t="s">
        <v>51</v>
      </c>
      <c r="J27002" t="str">
        <v>9 hours</v>
      </c>
      <c r="K27002" t="s">
        <v>41</v>
      </c>
      <c r="L27002" t="s">
        <v>63</v>
      </c>
      <c r="M27002" t="s">
        <v>23</v>
      </c>
      <c r="N27002" s="2">
        <v>6</v>
      </c>
      <c r="O27002" s="1">
        <v>4</v>
      </c>
      <c r="P27002" t="s">
        <v>24</v>
      </c>
      <c r="Q27002">
        <v>1</v>
      </c>
      <c r="R27002" t="str">
        <f t="shared" si="421"/>
        <v>Yes</v>
      </c>
    </row>
    <row r="27003" spans="1:18">
      <c r="A27003">
        <v>136140</v>
      </c>
      <c r="B27003" t="s">
        <v>25</v>
      </c>
      <c r="C27003">
        <v>27</v>
      </c>
      <c r="D27003" t="s">
        <v>54</v>
      </c>
      <c r="E27003" t="s">
        <v>19</v>
      </c>
      <c r="F27003" s="1">
        <v>5</v>
      </c>
      <c r="G27003">
        <v>5.08</v>
      </c>
      <c r="H27003">
        <v>4</v>
      </c>
      <c r="I27003" t="s">
        <v>51</v>
      </c>
      <c r="J27003" t="str">
        <v>9 hours</v>
      </c>
      <c r="K27003" t="s">
        <v>41</v>
      </c>
      <c r="L27003" t="s">
        <v>28</v>
      </c>
      <c r="M27003" t="s">
        <v>24</v>
      </c>
      <c r="N27003" s="2">
        <v>12</v>
      </c>
      <c r="O27003" s="1">
        <v>5</v>
      </c>
      <c r="P27003" t="s">
        <v>23</v>
      </c>
      <c r="Q27003">
        <v>1</v>
      </c>
      <c r="R27003" t="str">
        <f t="shared" si="421"/>
        <v>Yes</v>
      </c>
    </row>
    <row r="27004" spans="1:18">
      <c r="A27004">
        <v>136148</v>
      </c>
      <c r="B27004" t="s">
        <v>25</v>
      </c>
      <c r="C27004">
        <v>26</v>
      </c>
      <c r="D27004" t="s">
        <v>50</v>
      </c>
      <c r="E27004" t="s">
        <v>19</v>
      </c>
      <c r="F27004" s="1">
        <v>5</v>
      </c>
      <c r="G27004">
        <v>6.36</v>
      </c>
      <c r="H27004">
        <v>5</v>
      </c>
      <c r="I27004" t="s">
        <v>33</v>
      </c>
      <c r="J27004" t="str">
        <v>8 hours</v>
      </c>
      <c r="K27004" t="s">
        <v>27</v>
      </c>
      <c r="L27004" t="s">
        <v>44</v>
      </c>
      <c r="M27004" t="s">
        <v>23</v>
      </c>
      <c r="N27004" s="2">
        <v>12</v>
      </c>
      <c r="O27004" s="1">
        <v>4</v>
      </c>
      <c r="P27004" t="s">
        <v>24</v>
      </c>
      <c r="Q27004">
        <v>1</v>
      </c>
      <c r="R27004" t="str">
        <f t="shared" si="421"/>
        <v>Yes</v>
      </c>
    </row>
    <row r="27005" spans="1:18">
      <c r="A27005">
        <v>136150</v>
      </c>
      <c r="B27005" t="s">
        <v>17</v>
      </c>
      <c r="C27005">
        <v>33</v>
      </c>
      <c r="D27005" t="s">
        <v>39</v>
      </c>
      <c r="E27005" t="s">
        <v>19</v>
      </c>
      <c r="F27005" s="1">
        <v>3</v>
      </c>
      <c r="G27005">
        <v>9.89</v>
      </c>
      <c r="H27005">
        <v>3</v>
      </c>
      <c r="I27005" t="s">
        <v>51</v>
      </c>
      <c r="J27005" t="str">
        <v>9 hours</v>
      </c>
      <c r="K27005" t="s">
        <v>21</v>
      </c>
      <c r="L27005" t="s">
        <v>44</v>
      </c>
      <c r="M27005" t="s">
        <v>23</v>
      </c>
      <c r="N27005" s="2">
        <v>10</v>
      </c>
      <c r="O27005" s="1">
        <v>3</v>
      </c>
      <c r="P27005" t="s">
        <v>23</v>
      </c>
      <c r="Q27005">
        <v>1</v>
      </c>
      <c r="R27005" t="str">
        <f t="shared" si="421"/>
        <v>Yes</v>
      </c>
    </row>
    <row r="27006" spans="1:18">
      <c r="A27006">
        <v>136154</v>
      </c>
      <c r="B27006" t="s">
        <v>17</v>
      </c>
      <c r="C27006">
        <v>33</v>
      </c>
      <c r="D27006" t="s">
        <v>73</v>
      </c>
      <c r="E27006" t="s">
        <v>19</v>
      </c>
      <c r="F27006" s="1">
        <v>2</v>
      </c>
      <c r="G27006">
        <v>5.99</v>
      </c>
      <c r="H27006">
        <v>3</v>
      </c>
      <c r="I27006" t="s">
        <v>51</v>
      </c>
      <c r="J27006" t="str">
        <v>9 hours</v>
      </c>
      <c r="K27006" t="s">
        <v>27</v>
      </c>
      <c r="L27006" t="s">
        <v>60</v>
      </c>
      <c r="M27006" t="s">
        <v>24</v>
      </c>
      <c r="N27006" s="2">
        <v>6</v>
      </c>
      <c r="O27006" s="1">
        <v>1</v>
      </c>
      <c r="P27006" t="s">
        <v>24</v>
      </c>
      <c r="Q27006">
        <v>0</v>
      </c>
      <c r="R27006" t="str">
        <f t="shared" si="421"/>
        <v>No</v>
      </c>
    </row>
    <row r="27007" spans="1:18">
      <c r="A27007">
        <v>136158</v>
      </c>
      <c r="B27007" t="s">
        <v>17</v>
      </c>
      <c r="C27007">
        <v>24</v>
      </c>
      <c r="D27007" t="s">
        <v>53</v>
      </c>
      <c r="E27007" t="s">
        <v>19</v>
      </c>
      <c r="F27007" s="1">
        <v>4</v>
      </c>
      <c r="G27007">
        <v>6.37</v>
      </c>
      <c r="H27007">
        <v>4</v>
      </c>
      <c r="I27007" t="s">
        <v>20</v>
      </c>
      <c r="J27007" t="str">
        <v>6 hours</v>
      </c>
      <c r="K27007" t="s">
        <v>41</v>
      </c>
      <c r="L27007" t="s">
        <v>22</v>
      </c>
      <c r="M27007" t="s">
        <v>23</v>
      </c>
      <c r="N27007" s="2">
        <v>8</v>
      </c>
      <c r="O27007" s="1">
        <v>1</v>
      </c>
      <c r="P27007" t="s">
        <v>24</v>
      </c>
      <c r="Q27007">
        <v>1</v>
      </c>
      <c r="R27007" t="str">
        <f t="shared" si="421"/>
        <v>Yes</v>
      </c>
    </row>
    <row r="27008" spans="1:18">
      <c r="A27008">
        <v>136162</v>
      </c>
      <c r="B27008" t="s">
        <v>17</v>
      </c>
      <c r="C27008">
        <v>31</v>
      </c>
      <c r="D27008" t="s">
        <v>64</v>
      </c>
      <c r="E27008" t="s">
        <v>19</v>
      </c>
      <c r="F27008" s="1">
        <v>3</v>
      </c>
      <c r="G27008">
        <v>7.13</v>
      </c>
      <c r="H27008">
        <v>4</v>
      </c>
      <c r="I27008" t="s">
        <v>33</v>
      </c>
      <c r="J27008" t="str">
        <v>8 hours</v>
      </c>
      <c r="K27008" t="s">
        <v>41</v>
      </c>
      <c r="L27008" t="s">
        <v>36</v>
      </c>
      <c r="M27008" t="s">
        <v>23</v>
      </c>
      <c r="N27008" s="2">
        <v>10</v>
      </c>
      <c r="O27008" s="1">
        <v>5</v>
      </c>
      <c r="P27008" t="s">
        <v>24</v>
      </c>
      <c r="Q27008">
        <v>1</v>
      </c>
      <c r="R27008" t="str">
        <f t="shared" si="421"/>
        <v>Yes</v>
      </c>
    </row>
    <row r="27009" spans="1:18">
      <c r="A27009">
        <v>136164</v>
      </c>
      <c r="B27009" t="s">
        <v>17</v>
      </c>
      <c r="C27009">
        <v>21</v>
      </c>
      <c r="D27009" t="s">
        <v>29</v>
      </c>
      <c r="E27009" t="s">
        <v>19</v>
      </c>
      <c r="F27009" s="1">
        <v>3</v>
      </c>
      <c r="G27009">
        <v>9.33</v>
      </c>
      <c r="H27009">
        <v>1</v>
      </c>
      <c r="I27009" t="s">
        <v>51</v>
      </c>
      <c r="J27009" t="str">
        <v>9 hours</v>
      </c>
      <c r="K27009" t="s">
        <v>21</v>
      </c>
      <c r="L27009" t="s">
        <v>31</v>
      </c>
      <c r="M27009" t="s">
        <v>23</v>
      </c>
      <c r="N27009" s="2">
        <v>4</v>
      </c>
      <c r="O27009" s="1">
        <v>5</v>
      </c>
      <c r="P27009" t="s">
        <v>23</v>
      </c>
      <c r="Q27009">
        <v>1</v>
      </c>
      <c r="R27009" t="str">
        <f t="shared" si="421"/>
        <v>Yes</v>
      </c>
    </row>
    <row r="27010" spans="1:18">
      <c r="A27010">
        <v>136171</v>
      </c>
      <c r="B27010" t="s">
        <v>17</v>
      </c>
      <c r="C27010">
        <v>25</v>
      </c>
      <c r="D27010" t="s">
        <v>49</v>
      </c>
      <c r="E27010" t="s">
        <v>19</v>
      </c>
      <c r="F27010" s="1">
        <v>3</v>
      </c>
      <c r="G27010">
        <v>6.25</v>
      </c>
      <c r="H27010">
        <v>3</v>
      </c>
      <c r="I27010" t="s">
        <v>51</v>
      </c>
      <c r="J27010" t="str">
        <v>9 hours</v>
      </c>
      <c r="K27010" t="s">
        <v>21</v>
      </c>
      <c r="L27010" t="s">
        <v>22</v>
      </c>
      <c r="M27010" t="s">
        <v>24</v>
      </c>
      <c r="N27010" s="2">
        <v>0</v>
      </c>
      <c r="O27010" s="1">
        <v>1</v>
      </c>
      <c r="P27010" t="s">
        <v>24</v>
      </c>
      <c r="Q27010">
        <v>0</v>
      </c>
      <c r="R27010" t="str">
        <f t="shared" si="421"/>
        <v>No</v>
      </c>
    </row>
    <row r="27011" spans="1:18">
      <c r="A27011">
        <v>136175</v>
      </c>
      <c r="B27011" t="s">
        <v>25</v>
      </c>
      <c r="C27011">
        <v>31</v>
      </c>
      <c r="D27011" t="s">
        <v>69</v>
      </c>
      <c r="E27011" t="s">
        <v>19</v>
      </c>
      <c r="F27011" s="1">
        <v>3</v>
      </c>
      <c r="G27011">
        <v>9.49</v>
      </c>
      <c r="H27011">
        <v>4</v>
      </c>
      <c r="I27011" t="s">
        <v>20</v>
      </c>
      <c r="J27011" t="str">
        <v>6 hours</v>
      </c>
      <c r="K27011" t="s">
        <v>21</v>
      </c>
      <c r="L27011" t="s">
        <v>31</v>
      </c>
      <c r="M27011" t="s">
        <v>23</v>
      </c>
      <c r="N27011" s="2">
        <v>8</v>
      </c>
      <c r="O27011" s="1">
        <v>2</v>
      </c>
      <c r="P27011" t="s">
        <v>23</v>
      </c>
      <c r="Q27011">
        <v>1</v>
      </c>
      <c r="R27011" t="str">
        <f t="shared" ref="R27011:R27074" si="422">IF(Q27011=1,"Yes","No")</f>
        <v>Yes</v>
      </c>
    </row>
    <row r="27012" spans="1:18">
      <c r="A27012">
        <v>136177</v>
      </c>
      <c r="B27012" t="s">
        <v>25</v>
      </c>
      <c r="C27012">
        <v>31</v>
      </c>
      <c r="D27012" t="s">
        <v>29</v>
      </c>
      <c r="E27012" t="s">
        <v>19</v>
      </c>
      <c r="F27012" s="1">
        <v>1</v>
      </c>
      <c r="G27012">
        <v>7.91</v>
      </c>
      <c r="H27012">
        <v>2</v>
      </c>
      <c r="I27012" t="s">
        <v>51</v>
      </c>
      <c r="J27012" t="str">
        <v>9 hours</v>
      </c>
      <c r="K27012" t="s">
        <v>27</v>
      </c>
      <c r="L27012" t="s">
        <v>44</v>
      </c>
      <c r="M27012" t="s">
        <v>23</v>
      </c>
      <c r="N27012" s="2">
        <v>0</v>
      </c>
      <c r="O27012" s="1">
        <v>2</v>
      </c>
      <c r="P27012" t="s">
        <v>24</v>
      </c>
      <c r="Q27012">
        <v>0</v>
      </c>
      <c r="R27012" t="str">
        <f t="shared" si="422"/>
        <v>No</v>
      </c>
    </row>
    <row r="27013" spans="1:18">
      <c r="A27013">
        <v>136182</v>
      </c>
      <c r="B27013" t="s">
        <v>17</v>
      </c>
      <c r="C27013">
        <v>33</v>
      </c>
      <c r="D27013" t="s">
        <v>61</v>
      </c>
      <c r="E27013" t="s">
        <v>19</v>
      </c>
      <c r="F27013" s="1">
        <v>2</v>
      </c>
      <c r="G27013">
        <v>5.32</v>
      </c>
      <c r="H27013">
        <v>5</v>
      </c>
      <c r="I27013" t="s">
        <v>30</v>
      </c>
      <c r="J27013" t="str">
        <v>4 hours</v>
      </c>
      <c r="K27013" t="s">
        <v>27</v>
      </c>
      <c r="L27013" t="s">
        <v>36</v>
      </c>
      <c r="M27013" t="s">
        <v>24</v>
      </c>
      <c r="N27013" s="2">
        <v>12</v>
      </c>
      <c r="O27013" s="1">
        <v>5</v>
      </c>
      <c r="P27013" t="s">
        <v>23</v>
      </c>
      <c r="Q27013">
        <v>0</v>
      </c>
      <c r="R27013" t="str">
        <f t="shared" si="422"/>
        <v>No</v>
      </c>
    </row>
    <row r="27014" spans="1:18">
      <c r="A27014">
        <v>136188</v>
      </c>
      <c r="B27014" t="s">
        <v>17</v>
      </c>
      <c r="C27014">
        <v>20</v>
      </c>
      <c r="D27014" t="s">
        <v>61</v>
      </c>
      <c r="E27014" t="s">
        <v>19</v>
      </c>
      <c r="F27014" s="1">
        <v>2</v>
      </c>
      <c r="G27014">
        <v>7.09</v>
      </c>
      <c r="H27014">
        <v>4</v>
      </c>
      <c r="I27014" t="s">
        <v>20</v>
      </c>
      <c r="J27014" t="str">
        <v>6 hours</v>
      </c>
      <c r="K27014" t="s">
        <v>41</v>
      </c>
      <c r="L27014" t="s">
        <v>42</v>
      </c>
      <c r="M27014" t="s">
        <v>24</v>
      </c>
      <c r="N27014" s="2">
        <v>8</v>
      </c>
      <c r="O27014" s="1">
        <v>2</v>
      </c>
      <c r="P27014" t="s">
        <v>23</v>
      </c>
      <c r="Q27014">
        <v>0</v>
      </c>
      <c r="R27014" t="str">
        <f t="shared" si="422"/>
        <v>No</v>
      </c>
    </row>
    <row r="27015" spans="1:18">
      <c r="A27015">
        <v>136192</v>
      </c>
      <c r="B27015" t="s">
        <v>17</v>
      </c>
      <c r="C27015">
        <v>27</v>
      </c>
      <c r="D27015" t="s">
        <v>53</v>
      </c>
      <c r="E27015" t="s">
        <v>19</v>
      </c>
      <c r="F27015" s="1">
        <v>3</v>
      </c>
      <c r="G27015">
        <v>5.27</v>
      </c>
      <c r="H27015">
        <v>1</v>
      </c>
      <c r="I27015" t="s">
        <v>20</v>
      </c>
      <c r="J27015" t="str">
        <v>6 hours</v>
      </c>
      <c r="K27015" t="s">
        <v>21</v>
      </c>
      <c r="L27015" t="s">
        <v>71</v>
      </c>
      <c r="M27015" t="s">
        <v>24</v>
      </c>
      <c r="N27015" s="2">
        <v>11</v>
      </c>
      <c r="O27015" s="1">
        <v>2</v>
      </c>
      <c r="P27015" t="s">
        <v>23</v>
      </c>
      <c r="Q27015">
        <v>0</v>
      </c>
      <c r="R27015" t="str">
        <f t="shared" si="422"/>
        <v>No</v>
      </c>
    </row>
    <row r="27016" spans="1:18">
      <c r="A27016">
        <v>136196</v>
      </c>
      <c r="B27016" t="s">
        <v>17</v>
      </c>
      <c r="C27016">
        <v>18</v>
      </c>
      <c r="D27016" t="s">
        <v>54</v>
      </c>
      <c r="E27016" t="s">
        <v>19</v>
      </c>
      <c r="F27016" s="1">
        <v>4</v>
      </c>
      <c r="G27016">
        <v>7.87</v>
      </c>
      <c r="H27016">
        <v>1</v>
      </c>
      <c r="I27016" t="s">
        <v>51</v>
      </c>
      <c r="J27016" t="str">
        <v>9 hours</v>
      </c>
      <c r="K27016" t="s">
        <v>41</v>
      </c>
      <c r="L27016" t="s">
        <v>42</v>
      </c>
      <c r="M27016" t="s">
        <v>23</v>
      </c>
      <c r="N27016" s="2">
        <v>10</v>
      </c>
      <c r="O27016" s="1">
        <v>1</v>
      </c>
      <c r="P27016" t="s">
        <v>24</v>
      </c>
      <c r="Q27016">
        <v>1</v>
      </c>
      <c r="R27016" t="str">
        <f t="shared" si="422"/>
        <v>Yes</v>
      </c>
    </row>
    <row r="27017" spans="1:18">
      <c r="A27017">
        <v>136203</v>
      </c>
      <c r="B27017" t="s">
        <v>17</v>
      </c>
      <c r="C27017">
        <v>28</v>
      </c>
      <c r="D27017" t="s">
        <v>54</v>
      </c>
      <c r="E27017" t="s">
        <v>19</v>
      </c>
      <c r="F27017" s="1">
        <v>1</v>
      </c>
      <c r="G27017">
        <v>6.51</v>
      </c>
      <c r="H27017">
        <v>5</v>
      </c>
      <c r="I27017" t="s">
        <v>30</v>
      </c>
      <c r="J27017" t="str">
        <v>4 hours</v>
      </c>
      <c r="K27017" t="s">
        <v>27</v>
      </c>
      <c r="L27017" t="s">
        <v>28</v>
      </c>
      <c r="M27017" t="s">
        <v>23</v>
      </c>
      <c r="N27017" s="2">
        <v>4</v>
      </c>
      <c r="O27017" s="1">
        <v>1</v>
      </c>
      <c r="P27017" t="s">
        <v>23</v>
      </c>
      <c r="Q27017">
        <v>0</v>
      </c>
      <c r="R27017" t="str">
        <f t="shared" si="422"/>
        <v>No</v>
      </c>
    </row>
    <row r="27018" spans="1:18">
      <c r="A27018">
        <v>136208</v>
      </c>
      <c r="B27018" t="s">
        <v>17</v>
      </c>
      <c r="C27018">
        <v>34</v>
      </c>
      <c r="D27018" t="s">
        <v>68</v>
      </c>
      <c r="E27018" t="s">
        <v>19</v>
      </c>
      <c r="F27018" s="1">
        <v>2</v>
      </c>
      <c r="G27018">
        <v>8.14</v>
      </c>
      <c r="H27018">
        <v>2</v>
      </c>
      <c r="I27018" t="s">
        <v>51</v>
      </c>
      <c r="J27018" t="str">
        <v>9 hours</v>
      </c>
      <c r="K27018" t="s">
        <v>21</v>
      </c>
      <c r="L27018" t="s">
        <v>22</v>
      </c>
      <c r="M27018" t="s">
        <v>24</v>
      </c>
      <c r="N27018" s="2">
        <v>8</v>
      </c>
      <c r="O27018" s="1">
        <v>5</v>
      </c>
      <c r="P27018" t="s">
        <v>23</v>
      </c>
      <c r="Q27018">
        <v>0</v>
      </c>
      <c r="R27018" t="str">
        <f t="shared" si="422"/>
        <v>No</v>
      </c>
    </row>
    <row r="27019" spans="1:18">
      <c r="A27019">
        <v>136219</v>
      </c>
      <c r="B27019" t="s">
        <v>25</v>
      </c>
      <c r="C27019">
        <v>23</v>
      </c>
      <c r="D27019" t="s">
        <v>72</v>
      </c>
      <c r="E27019" t="s">
        <v>19</v>
      </c>
      <c r="F27019" s="1">
        <v>2</v>
      </c>
      <c r="G27019">
        <v>8.19</v>
      </c>
      <c r="H27019">
        <v>2</v>
      </c>
      <c r="I27019" t="s">
        <v>33</v>
      </c>
      <c r="J27019" t="str">
        <v>8 hours</v>
      </c>
      <c r="K27019" t="s">
        <v>21</v>
      </c>
      <c r="L27019" t="s">
        <v>52</v>
      </c>
      <c r="M27019" t="s">
        <v>24</v>
      </c>
      <c r="N27019" s="2">
        <v>11</v>
      </c>
      <c r="O27019" s="1">
        <v>4</v>
      </c>
      <c r="P27019" t="s">
        <v>23</v>
      </c>
      <c r="Q27019">
        <v>0</v>
      </c>
      <c r="R27019" t="str">
        <f t="shared" si="422"/>
        <v>No</v>
      </c>
    </row>
    <row r="27020" spans="1:18">
      <c r="A27020">
        <v>136220</v>
      </c>
      <c r="B27020" t="s">
        <v>17</v>
      </c>
      <c r="C27020">
        <v>33</v>
      </c>
      <c r="D27020" t="s">
        <v>70</v>
      </c>
      <c r="E27020" t="s">
        <v>19</v>
      </c>
      <c r="F27020" s="1">
        <v>3</v>
      </c>
      <c r="G27020">
        <v>5.17</v>
      </c>
      <c r="H27020">
        <v>4</v>
      </c>
      <c r="I27020" t="s">
        <v>51</v>
      </c>
      <c r="J27020" t="str">
        <v>9 hours</v>
      </c>
      <c r="K27020" t="s">
        <v>21</v>
      </c>
      <c r="L27020" t="s">
        <v>38</v>
      </c>
      <c r="M27020" t="s">
        <v>24</v>
      </c>
      <c r="N27020" s="2">
        <v>8</v>
      </c>
      <c r="O27020" s="1">
        <v>1</v>
      </c>
      <c r="P27020" t="s">
        <v>23</v>
      </c>
      <c r="Q27020">
        <v>0</v>
      </c>
      <c r="R27020" t="str">
        <f t="shared" si="422"/>
        <v>No</v>
      </c>
    </row>
    <row r="27021" spans="1:18">
      <c r="A27021">
        <v>136224</v>
      </c>
      <c r="B27021" t="s">
        <v>17</v>
      </c>
      <c r="C27021">
        <v>23</v>
      </c>
      <c r="D27021" t="s">
        <v>35</v>
      </c>
      <c r="E27021" t="s">
        <v>19</v>
      </c>
      <c r="F27021" s="1">
        <v>2</v>
      </c>
      <c r="G27021">
        <v>5.74</v>
      </c>
      <c r="H27021">
        <v>4</v>
      </c>
      <c r="I27021" t="s">
        <v>51</v>
      </c>
      <c r="J27021" t="str">
        <v>9 hours</v>
      </c>
      <c r="K27021" t="s">
        <v>21</v>
      </c>
      <c r="L27021" t="s">
        <v>36</v>
      </c>
      <c r="M27021" t="s">
        <v>24</v>
      </c>
      <c r="N27021" s="2">
        <v>3</v>
      </c>
      <c r="O27021" s="1">
        <v>3</v>
      </c>
      <c r="P27021" t="s">
        <v>24</v>
      </c>
      <c r="Q27021">
        <v>0</v>
      </c>
      <c r="R27021" t="str">
        <f t="shared" si="422"/>
        <v>No</v>
      </c>
    </row>
    <row r="27022" spans="1:18">
      <c r="A27022">
        <v>136226</v>
      </c>
      <c r="B27022" t="s">
        <v>25</v>
      </c>
      <c r="C27022">
        <v>26</v>
      </c>
      <c r="D27022" t="s">
        <v>70</v>
      </c>
      <c r="E27022" t="s">
        <v>19</v>
      </c>
      <c r="F27022" s="1">
        <v>5</v>
      </c>
      <c r="G27022">
        <v>9.97</v>
      </c>
      <c r="H27022">
        <v>3</v>
      </c>
      <c r="I27022" t="s">
        <v>20</v>
      </c>
      <c r="J27022" t="str">
        <v>6 hours</v>
      </c>
      <c r="K27022" t="s">
        <v>27</v>
      </c>
      <c r="L27022" t="s">
        <v>74</v>
      </c>
      <c r="M27022" t="s">
        <v>23</v>
      </c>
      <c r="N27022" s="2">
        <v>7</v>
      </c>
      <c r="O27022" s="1">
        <v>5</v>
      </c>
      <c r="P27022" t="s">
        <v>24</v>
      </c>
      <c r="Q27022">
        <v>1</v>
      </c>
      <c r="R27022" t="str">
        <f t="shared" si="422"/>
        <v>Yes</v>
      </c>
    </row>
    <row r="27023" spans="1:18">
      <c r="A27023">
        <v>136239</v>
      </c>
      <c r="B27023" t="s">
        <v>17</v>
      </c>
      <c r="C27023">
        <v>31</v>
      </c>
      <c r="D27023" t="s">
        <v>54</v>
      </c>
      <c r="E27023" t="s">
        <v>19</v>
      </c>
      <c r="F27023" s="1">
        <v>2</v>
      </c>
      <c r="G27023">
        <v>7.88</v>
      </c>
      <c r="H27023">
        <v>4</v>
      </c>
      <c r="I27023" t="s">
        <v>20</v>
      </c>
      <c r="J27023" t="str">
        <v>6 hours</v>
      </c>
      <c r="K27023" t="s">
        <v>41</v>
      </c>
      <c r="L27023" t="s">
        <v>55</v>
      </c>
      <c r="M27023" t="s">
        <v>24</v>
      </c>
      <c r="N27023" s="2">
        <v>2</v>
      </c>
      <c r="O27023" s="1">
        <v>4</v>
      </c>
      <c r="P27023" t="s">
        <v>23</v>
      </c>
      <c r="Q27023">
        <v>0</v>
      </c>
      <c r="R27023" t="str">
        <f t="shared" si="422"/>
        <v>No</v>
      </c>
    </row>
    <row r="27024" spans="1:18">
      <c r="A27024">
        <v>136241</v>
      </c>
      <c r="B27024" t="s">
        <v>17</v>
      </c>
      <c r="C27024">
        <v>25</v>
      </c>
      <c r="D27024" t="s">
        <v>69</v>
      </c>
      <c r="E27024" t="s">
        <v>19</v>
      </c>
      <c r="F27024" s="1">
        <v>1</v>
      </c>
      <c r="G27024">
        <v>7.25</v>
      </c>
      <c r="H27024">
        <v>4</v>
      </c>
      <c r="I27024" t="s">
        <v>20</v>
      </c>
      <c r="J27024" t="str">
        <v>6 hours</v>
      </c>
      <c r="K27024" t="s">
        <v>21</v>
      </c>
      <c r="L27024" t="s">
        <v>52</v>
      </c>
      <c r="M27024" t="s">
        <v>24</v>
      </c>
      <c r="N27024" s="2">
        <v>12</v>
      </c>
      <c r="O27024" s="1">
        <v>3</v>
      </c>
      <c r="P27024" t="s">
        <v>23</v>
      </c>
      <c r="Q27024">
        <v>0</v>
      </c>
      <c r="R27024" t="str">
        <f t="shared" si="422"/>
        <v>No</v>
      </c>
    </row>
    <row r="27025" spans="1:18">
      <c r="A27025">
        <v>136244</v>
      </c>
      <c r="B27025" t="s">
        <v>17</v>
      </c>
      <c r="C27025">
        <v>20</v>
      </c>
      <c r="D27025" t="s">
        <v>43</v>
      </c>
      <c r="E27025" t="s">
        <v>19</v>
      </c>
      <c r="F27025" s="1">
        <v>3</v>
      </c>
      <c r="G27025">
        <v>6.99</v>
      </c>
      <c r="H27025">
        <v>1</v>
      </c>
      <c r="I27025" t="s">
        <v>20</v>
      </c>
      <c r="J27025" t="str">
        <v>6 hours</v>
      </c>
      <c r="K27025" t="s">
        <v>41</v>
      </c>
      <c r="L27025" t="s">
        <v>42</v>
      </c>
      <c r="M27025" t="s">
        <v>24</v>
      </c>
      <c r="N27025" s="2">
        <v>10</v>
      </c>
      <c r="O27025" s="1">
        <v>5</v>
      </c>
      <c r="P27025" t="s">
        <v>24</v>
      </c>
      <c r="Q27025">
        <v>1</v>
      </c>
      <c r="R27025" t="str">
        <f t="shared" si="422"/>
        <v>Yes</v>
      </c>
    </row>
    <row r="27026" spans="1:18">
      <c r="A27026">
        <v>136247</v>
      </c>
      <c r="B27026" t="s">
        <v>17</v>
      </c>
      <c r="C27026">
        <v>27</v>
      </c>
      <c r="D27026" t="s">
        <v>53</v>
      </c>
      <c r="E27026" t="s">
        <v>19</v>
      </c>
      <c r="F27026" s="1">
        <v>5</v>
      </c>
      <c r="G27026">
        <v>5.46</v>
      </c>
      <c r="H27026">
        <v>1</v>
      </c>
      <c r="I27026" t="s">
        <v>33</v>
      </c>
      <c r="J27026" t="str">
        <v>8 hours</v>
      </c>
      <c r="K27026" t="s">
        <v>27</v>
      </c>
      <c r="L27026" t="s">
        <v>55</v>
      </c>
      <c r="M27026" t="s">
        <v>23</v>
      </c>
      <c r="N27026" s="2">
        <v>6</v>
      </c>
      <c r="O27026" s="1">
        <v>2</v>
      </c>
      <c r="P27026" t="s">
        <v>24</v>
      </c>
      <c r="Q27026">
        <v>1</v>
      </c>
      <c r="R27026" t="str">
        <f t="shared" si="422"/>
        <v>Yes</v>
      </c>
    </row>
    <row r="27027" spans="1:18">
      <c r="A27027">
        <v>136250</v>
      </c>
      <c r="B27027" t="s">
        <v>17</v>
      </c>
      <c r="C27027">
        <v>31</v>
      </c>
      <c r="D27027" t="s">
        <v>54</v>
      </c>
      <c r="E27027" t="s">
        <v>19</v>
      </c>
      <c r="F27027" s="1">
        <v>3</v>
      </c>
      <c r="G27027">
        <v>7.77</v>
      </c>
      <c r="H27027">
        <v>3</v>
      </c>
      <c r="I27027" t="s">
        <v>30</v>
      </c>
      <c r="J27027" t="str">
        <v>4 hours</v>
      </c>
      <c r="K27027" t="s">
        <v>41</v>
      </c>
      <c r="L27027" t="s">
        <v>80</v>
      </c>
      <c r="M27027" t="s">
        <v>23</v>
      </c>
      <c r="N27027" s="2">
        <v>5</v>
      </c>
      <c r="O27027" s="1">
        <v>2</v>
      </c>
      <c r="P27027" t="s">
        <v>24</v>
      </c>
      <c r="Q27027">
        <v>1</v>
      </c>
      <c r="R27027" t="str">
        <f t="shared" si="422"/>
        <v>Yes</v>
      </c>
    </row>
    <row r="27028" spans="1:18">
      <c r="A27028">
        <v>136251</v>
      </c>
      <c r="B27028" t="s">
        <v>25</v>
      </c>
      <c r="C27028">
        <v>32</v>
      </c>
      <c r="D27028" t="s">
        <v>76</v>
      </c>
      <c r="E27028" t="s">
        <v>19</v>
      </c>
      <c r="F27028" s="1">
        <v>4</v>
      </c>
      <c r="G27028">
        <v>6.38</v>
      </c>
      <c r="H27028">
        <v>4</v>
      </c>
      <c r="I27028" t="s">
        <v>20</v>
      </c>
      <c r="J27028" t="str">
        <v>6 hours</v>
      </c>
      <c r="K27028" t="s">
        <v>27</v>
      </c>
      <c r="L27028" t="s">
        <v>34</v>
      </c>
      <c r="M27028" t="s">
        <v>24</v>
      </c>
      <c r="N27028" s="2">
        <v>10</v>
      </c>
      <c r="O27028" s="1">
        <v>5</v>
      </c>
      <c r="P27028" t="s">
        <v>23</v>
      </c>
      <c r="Q27028">
        <v>1</v>
      </c>
      <c r="R27028" t="str">
        <f t="shared" si="422"/>
        <v>Yes</v>
      </c>
    </row>
    <row r="27029" spans="1:18">
      <c r="A27029">
        <v>136257</v>
      </c>
      <c r="B27029" t="s">
        <v>17</v>
      </c>
      <c r="C27029">
        <v>19</v>
      </c>
      <c r="D27029" t="s">
        <v>83</v>
      </c>
      <c r="E27029" t="s">
        <v>19</v>
      </c>
      <c r="F27029" s="1">
        <v>3</v>
      </c>
      <c r="G27029">
        <v>8.74</v>
      </c>
      <c r="H27029">
        <v>3</v>
      </c>
      <c r="I27029" t="s">
        <v>20</v>
      </c>
      <c r="J27029" t="str">
        <v>6 hours</v>
      </c>
      <c r="K27029" t="s">
        <v>21</v>
      </c>
      <c r="L27029" t="s">
        <v>42</v>
      </c>
      <c r="M27029" t="s">
        <v>23</v>
      </c>
      <c r="N27029" s="2">
        <v>10</v>
      </c>
      <c r="O27029" s="1">
        <v>3</v>
      </c>
      <c r="P27029" t="s">
        <v>24</v>
      </c>
      <c r="Q27029">
        <v>1</v>
      </c>
      <c r="R27029" t="str">
        <f t="shared" si="422"/>
        <v>Yes</v>
      </c>
    </row>
    <row r="27030" spans="1:18">
      <c r="A27030">
        <v>136258</v>
      </c>
      <c r="B27030" t="s">
        <v>25</v>
      </c>
      <c r="C27030">
        <v>19</v>
      </c>
      <c r="D27030" t="s">
        <v>29</v>
      </c>
      <c r="E27030" t="s">
        <v>19</v>
      </c>
      <c r="F27030" s="1">
        <v>5</v>
      </c>
      <c r="G27030">
        <v>9.11</v>
      </c>
      <c r="H27030">
        <v>1</v>
      </c>
      <c r="I27030" t="s">
        <v>30</v>
      </c>
      <c r="J27030" t="str">
        <v>4 hours</v>
      </c>
      <c r="K27030" t="s">
        <v>21</v>
      </c>
      <c r="L27030" t="s">
        <v>42</v>
      </c>
      <c r="M27030" t="s">
        <v>23</v>
      </c>
      <c r="N27030" s="2">
        <v>12</v>
      </c>
      <c r="O27030" s="1">
        <v>4</v>
      </c>
      <c r="P27030" t="s">
        <v>23</v>
      </c>
      <c r="Q27030">
        <v>1</v>
      </c>
      <c r="R27030" t="str">
        <f t="shared" si="422"/>
        <v>Yes</v>
      </c>
    </row>
    <row r="27031" spans="1:18">
      <c r="A27031">
        <v>136261</v>
      </c>
      <c r="B27031" t="s">
        <v>17</v>
      </c>
      <c r="C27031">
        <v>25</v>
      </c>
      <c r="D27031" t="s">
        <v>76</v>
      </c>
      <c r="E27031" t="s">
        <v>19</v>
      </c>
      <c r="F27031" s="1">
        <v>3</v>
      </c>
      <c r="G27031">
        <v>7.47</v>
      </c>
      <c r="H27031">
        <v>4</v>
      </c>
      <c r="I27031" t="s">
        <v>20</v>
      </c>
      <c r="J27031" t="str">
        <v>6 hours</v>
      </c>
      <c r="K27031" t="s">
        <v>41</v>
      </c>
      <c r="L27031" t="s">
        <v>66</v>
      </c>
      <c r="M27031" t="s">
        <v>24</v>
      </c>
      <c r="N27031" s="2">
        <v>11</v>
      </c>
      <c r="O27031" s="1">
        <v>5</v>
      </c>
      <c r="P27031" t="s">
        <v>24</v>
      </c>
      <c r="Q27031">
        <v>0</v>
      </c>
      <c r="R27031" t="str">
        <f t="shared" si="422"/>
        <v>No</v>
      </c>
    </row>
    <row r="27032" spans="1:18">
      <c r="A27032">
        <v>136267</v>
      </c>
      <c r="B27032" t="s">
        <v>25</v>
      </c>
      <c r="C27032">
        <v>34</v>
      </c>
      <c r="D27032" t="s">
        <v>69</v>
      </c>
      <c r="E27032" t="s">
        <v>19</v>
      </c>
      <c r="F27032" s="1">
        <v>1</v>
      </c>
      <c r="G27032">
        <v>8.96</v>
      </c>
      <c r="H27032">
        <v>5</v>
      </c>
      <c r="I27032" t="s">
        <v>20</v>
      </c>
      <c r="J27032" t="str">
        <v>6 hours</v>
      </c>
      <c r="K27032" t="s">
        <v>41</v>
      </c>
      <c r="L27032" t="s">
        <v>71</v>
      </c>
      <c r="M27032" t="s">
        <v>24</v>
      </c>
      <c r="N27032" s="2">
        <v>10</v>
      </c>
      <c r="O27032" s="1">
        <v>3</v>
      </c>
      <c r="P27032" t="s">
        <v>23</v>
      </c>
      <c r="Q27032">
        <v>0</v>
      </c>
      <c r="R27032" t="str">
        <f t="shared" si="422"/>
        <v>No</v>
      </c>
    </row>
    <row r="27033" spans="1:18">
      <c r="A27033">
        <v>136268</v>
      </c>
      <c r="B27033" t="s">
        <v>17</v>
      </c>
      <c r="C27033">
        <v>27</v>
      </c>
      <c r="D27033" t="s">
        <v>73</v>
      </c>
      <c r="E27033" t="s">
        <v>19</v>
      </c>
      <c r="F27033" s="1">
        <v>2</v>
      </c>
      <c r="G27033">
        <v>6.56</v>
      </c>
      <c r="H27033">
        <v>2</v>
      </c>
      <c r="I27033" t="s">
        <v>51</v>
      </c>
      <c r="J27033" t="str">
        <v>9 hours</v>
      </c>
      <c r="K27033" t="s">
        <v>27</v>
      </c>
      <c r="L27033" t="s">
        <v>46</v>
      </c>
      <c r="M27033" t="s">
        <v>23</v>
      </c>
      <c r="N27033" s="2">
        <v>12</v>
      </c>
      <c r="O27033" s="1">
        <v>5</v>
      </c>
      <c r="P27033" t="s">
        <v>24</v>
      </c>
      <c r="Q27033">
        <v>1</v>
      </c>
      <c r="R27033" t="str">
        <f t="shared" si="422"/>
        <v>Yes</v>
      </c>
    </row>
    <row r="27034" spans="1:18">
      <c r="A27034">
        <v>136273</v>
      </c>
      <c r="B27034" t="s">
        <v>25</v>
      </c>
      <c r="C27034">
        <v>33</v>
      </c>
      <c r="D27034" t="s">
        <v>76</v>
      </c>
      <c r="E27034" t="s">
        <v>19</v>
      </c>
      <c r="F27034" s="1">
        <v>2</v>
      </c>
      <c r="G27034">
        <v>9.63</v>
      </c>
      <c r="H27034">
        <v>4</v>
      </c>
      <c r="I27034" t="s">
        <v>30</v>
      </c>
      <c r="J27034" t="str">
        <v>4 hours</v>
      </c>
      <c r="K27034" t="s">
        <v>41</v>
      </c>
      <c r="L27034" t="s">
        <v>38</v>
      </c>
      <c r="M27034" t="s">
        <v>24</v>
      </c>
      <c r="N27034" s="2">
        <v>3</v>
      </c>
      <c r="O27034" s="1">
        <v>2</v>
      </c>
      <c r="P27034" t="s">
        <v>24</v>
      </c>
      <c r="Q27034">
        <v>0</v>
      </c>
      <c r="R27034" t="str">
        <f t="shared" si="422"/>
        <v>No</v>
      </c>
    </row>
    <row r="27035" spans="1:18">
      <c r="A27035">
        <v>136276</v>
      </c>
      <c r="B27035" t="s">
        <v>25</v>
      </c>
      <c r="C27035">
        <v>25</v>
      </c>
      <c r="D27035" t="s">
        <v>73</v>
      </c>
      <c r="E27035" t="s">
        <v>19</v>
      </c>
      <c r="F27035" s="1">
        <v>2</v>
      </c>
      <c r="G27035">
        <v>5.12</v>
      </c>
      <c r="H27035">
        <v>3</v>
      </c>
      <c r="I27035" t="s">
        <v>20</v>
      </c>
      <c r="J27035" t="str">
        <v>6 hours</v>
      </c>
      <c r="K27035" t="s">
        <v>21</v>
      </c>
      <c r="L27035" t="s">
        <v>56</v>
      </c>
      <c r="M27035" t="s">
        <v>24</v>
      </c>
      <c r="N27035" s="2">
        <v>11</v>
      </c>
      <c r="O27035" s="1">
        <v>3</v>
      </c>
      <c r="P27035" t="s">
        <v>24</v>
      </c>
      <c r="Q27035">
        <v>0</v>
      </c>
      <c r="R27035" t="str">
        <f t="shared" si="422"/>
        <v>No</v>
      </c>
    </row>
    <row r="27036" spans="1:18">
      <c r="A27036">
        <v>136282</v>
      </c>
      <c r="B27036" t="s">
        <v>17</v>
      </c>
      <c r="C27036">
        <v>19</v>
      </c>
      <c r="D27036" t="s">
        <v>50</v>
      </c>
      <c r="E27036" t="s">
        <v>19</v>
      </c>
      <c r="F27036" s="1">
        <v>1</v>
      </c>
      <c r="G27036">
        <v>9.91</v>
      </c>
      <c r="H27036">
        <v>4</v>
      </c>
      <c r="I27036" t="s">
        <v>30</v>
      </c>
      <c r="J27036" t="str">
        <v>4 hours</v>
      </c>
      <c r="K27036" t="s">
        <v>27</v>
      </c>
      <c r="L27036" t="s">
        <v>42</v>
      </c>
      <c r="M27036" t="s">
        <v>23</v>
      </c>
      <c r="N27036" s="2">
        <v>2</v>
      </c>
      <c r="O27036" s="1">
        <v>4</v>
      </c>
      <c r="P27036" t="s">
        <v>23</v>
      </c>
      <c r="Q27036">
        <v>0</v>
      </c>
      <c r="R27036" t="str">
        <f t="shared" si="422"/>
        <v>No</v>
      </c>
    </row>
    <row r="27037" spans="1:18">
      <c r="A27037">
        <v>136284</v>
      </c>
      <c r="B27037" t="s">
        <v>25</v>
      </c>
      <c r="C27037">
        <v>21</v>
      </c>
      <c r="D27037" t="s">
        <v>57</v>
      </c>
      <c r="E27037" t="s">
        <v>19</v>
      </c>
      <c r="F27037" s="1">
        <v>4</v>
      </c>
      <c r="G27037">
        <v>6.16</v>
      </c>
      <c r="H27037">
        <v>3</v>
      </c>
      <c r="I27037" t="s">
        <v>30</v>
      </c>
      <c r="J27037" t="str">
        <v>4 hours</v>
      </c>
      <c r="K27037" t="s">
        <v>27</v>
      </c>
      <c r="L27037" t="s">
        <v>66</v>
      </c>
      <c r="M27037" t="s">
        <v>23</v>
      </c>
      <c r="N27037" s="2">
        <v>4</v>
      </c>
      <c r="O27037" s="1">
        <v>4</v>
      </c>
      <c r="P27037" t="s">
        <v>24</v>
      </c>
      <c r="Q27037">
        <v>1</v>
      </c>
      <c r="R27037" t="str">
        <f t="shared" si="422"/>
        <v>Yes</v>
      </c>
    </row>
    <row r="27038" spans="1:18">
      <c r="A27038">
        <v>136288</v>
      </c>
      <c r="B27038" t="s">
        <v>25</v>
      </c>
      <c r="C27038">
        <v>20</v>
      </c>
      <c r="D27038" t="s">
        <v>75</v>
      </c>
      <c r="E27038" t="s">
        <v>19</v>
      </c>
      <c r="F27038" s="1">
        <v>3</v>
      </c>
      <c r="G27038">
        <v>5.08</v>
      </c>
      <c r="H27038">
        <v>2</v>
      </c>
      <c r="I27038" t="s">
        <v>51</v>
      </c>
      <c r="J27038" t="str">
        <v>9 hours</v>
      </c>
      <c r="K27038" t="s">
        <v>21</v>
      </c>
      <c r="L27038" t="s">
        <v>42</v>
      </c>
      <c r="M27038" t="s">
        <v>24</v>
      </c>
      <c r="N27038" s="2">
        <v>0</v>
      </c>
      <c r="O27038" s="1">
        <v>2</v>
      </c>
      <c r="P27038" t="s">
        <v>24</v>
      </c>
      <c r="Q27038">
        <v>0</v>
      </c>
      <c r="R27038" t="str">
        <f t="shared" si="422"/>
        <v>No</v>
      </c>
    </row>
    <row r="27039" spans="1:18">
      <c r="A27039">
        <v>136294</v>
      </c>
      <c r="B27039" t="s">
        <v>17</v>
      </c>
      <c r="C27039">
        <v>18</v>
      </c>
      <c r="D27039" t="s">
        <v>73</v>
      </c>
      <c r="E27039" t="s">
        <v>19</v>
      </c>
      <c r="F27039" s="1">
        <v>1</v>
      </c>
      <c r="G27039">
        <v>7.52</v>
      </c>
      <c r="H27039">
        <v>2</v>
      </c>
      <c r="I27039" t="s">
        <v>51</v>
      </c>
      <c r="J27039" t="str">
        <v>9 hours</v>
      </c>
      <c r="K27039" t="s">
        <v>21</v>
      </c>
      <c r="L27039" t="s">
        <v>42</v>
      </c>
      <c r="M27039" t="s">
        <v>23</v>
      </c>
      <c r="N27039" s="2">
        <v>2</v>
      </c>
      <c r="O27039" s="1">
        <v>2</v>
      </c>
      <c r="P27039" t="s">
        <v>23</v>
      </c>
      <c r="Q27039">
        <v>0</v>
      </c>
      <c r="R27039" t="str">
        <f t="shared" si="422"/>
        <v>No</v>
      </c>
    </row>
    <row r="27040" spans="1:18">
      <c r="A27040">
        <v>136295</v>
      </c>
      <c r="B27040" t="s">
        <v>25</v>
      </c>
      <c r="C27040">
        <v>22</v>
      </c>
      <c r="D27040" t="s">
        <v>73</v>
      </c>
      <c r="E27040" t="s">
        <v>19</v>
      </c>
      <c r="F27040" s="1">
        <v>1</v>
      </c>
      <c r="G27040">
        <v>5.78</v>
      </c>
      <c r="H27040">
        <v>1</v>
      </c>
      <c r="I27040" t="s">
        <v>30</v>
      </c>
      <c r="J27040" t="str">
        <v>4 hours</v>
      </c>
      <c r="K27040" t="s">
        <v>41</v>
      </c>
      <c r="L27040" t="s">
        <v>48</v>
      </c>
      <c r="M27040" t="s">
        <v>24</v>
      </c>
      <c r="N27040" s="2">
        <v>7</v>
      </c>
      <c r="O27040" s="1">
        <v>4</v>
      </c>
      <c r="P27040" t="s">
        <v>24</v>
      </c>
      <c r="Q27040">
        <v>0</v>
      </c>
      <c r="R27040" t="str">
        <f t="shared" si="422"/>
        <v>No</v>
      </c>
    </row>
    <row r="27041" spans="1:18">
      <c r="A27041">
        <v>136296</v>
      </c>
      <c r="B27041" t="s">
        <v>25</v>
      </c>
      <c r="C27041">
        <v>22</v>
      </c>
      <c r="D27041" t="s">
        <v>65</v>
      </c>
      <c r="E27041" t="s">
        <v>19</v>
      </c>
      <c r="F27041" s="1">
        <v>5</v>
      </c>
      <c r="G27041">
        <v>5.97</v>
      </c>
      <c r="H27041">
        <v>2</v>
      </c>
      <c r="I27041" t="s">
        <v>33</v>
      </c>
      <c r="J27041" t="str">
        <v>8 hours</v>
      </c>
      <c r="K27041" t="s">
        <v>27</v>
      </c>
      <c r="L27041" t="s">
        <v>55</v>
      </c>
      <c r="M27041" t="s">
        <v>23</v>
      </c>
      <c r="N27041" s="2">
        <v>12</v>
      </c>
      <c r="O27041" s="1">
        <v>4</v>
      </c>
      <c r="P27041" t="s">
        <v>23</v>
      </c>
      <c r="Q27041">
        <v>1</v>
      </c>
      <c r="R27041" t="str">
        <f t="shared" si="422"/>
        <v>Yes</v>
      </c>
    </row>
    <row r="27042" spans="1:18">
      <c r="A27042">
        <v>136303</v>
      </c>
      <c r="B27042" t="s">
        <v>17</v>
      </c>
      <c r="C27042">
        <v>20</v>
      </c>
      <c r="D27042" t="s">
        <v>54</v>
      </c>
      <c r="E27042" t="s">
        <v>19</v>
      </c>
      <c r="F27042" s="1">
        <v>3</v>
      </c>
      <c r="G27042">
        <v>9.85</v>
      </c>
      <c r="H27042">
        <v>2</v>
      </c>
      <c r="I27042" t="s">
        <v>30</v>
      </c>
      <c r="J27042" t="str">
        <v>4 hours</v>
      </c>
      <c r="K27042" t="s">
        <v>27</v>
      </c>
      <c r="L27042" t="s">
        <v>42</v>
      </c>
      <c r="M27042" t="s">
        <v>24</v>
      </c>
      <c r="N27042" s="2">
        <v>5</v>
      </c>
      <c r="O27042" s="1">
        <v>1</v>
      </c>
      <c r="P27042" t="s">
        <v>23</v>
      </c>
      <c r="Q27042">
        <v>1</v>
      </c>
      <c r="R27042" t="str">
        <f t="shared" si="422"/>
        <v>Yes</v>
      </c>
    </row>
    <row r="27043" spans="1:18">
      <c r="A27043">
        <v>136305</v>
      </c>
      <c r="B27043" t="s">
        <v>17</v>
      </c>
      <c r="C27043">
        <v>21</v>
      </c>
      <c r="D27043" t="s">
        <v>83</v>
      </c>
      <c r="E27043" t="s">
        <v>19</v>
      </c>
      <c r="F27043" s="1">
        <v>5</v>
      </c>
      <c r="G27043">
        <v>8.73</v>
      </c>
      <c r="H27043">
        <v>1</v>
      </c>
      <c r="I27043" t="s">
        <v>30</v>
      </c>
      <c r="J27043" t="str">
        <v>4 hours</v>
      </c>
      <c r="K27043" t="s">
        <v>21</v>
      </c>
      <c r="L27043" t="s">
        <v>34</v>
      </c>
      <c r="M27043" t="s">
        <v>24</v>
      </c>
      <c r="N27043" s="2">
        <v>8</v>
      </c>
      <c r="O27043" s="1">
        <v>5</v>
      </c>
      <c r="P27043" t="s">
        <v>24</v>
      </c>
      <c r="Q27043">
        <v>1</v>
      </c>
      <c r="R27043" t="str">
        <f t="shared" si="422"/>
        <v>Yes</v>
      </c>
    </row>
    <row r="27044" spans="1:18">
      <c r="A27044">
        <v>136317</v>
      </c>
      <c r="B27044" t="s">
        <v>25</v>
      </c>
      <c r="C27044">
        <v>20</v>
      </c>
      <c r="D27044" t="s">
        <v>26</v>
      </c>
      <c r="E27044" t="s">
        <v>19</v>
      </c>
      <c r="F27044" s="1">
        <v>2</v>
      </c>
      <c r="G27044">
        <v>6</v>
      </c>
      <c r="H27044">
        <v>5</v>
      </c>
      <c r="I27044" t="s">
        <v>51</v>
      </c>
      <c r="J27044" t="str">
        <v>9 hours</v>
      </c>
      <c r="K27044" t="s">
        <v>21</v>
      </c>
      <c r="L27044" t="s">
        <v>42</v>
      </c>
      <c r="M27044" t="s">
        <v>24</v>
      </c>
      <c r="N27044" s="2">
        <v>0</v>
      </c>
      <c r="O27044" s="1">
        <v>2</v>
      </c>
      <c r="P27044" t="s">
        <v>24</v>
      </c>
      <c r="Q27044">
        <v>0</v>
      </c>
      <c r="R27044" t="str">
        <f t="shared" si="422"/>
        <v>No</v>
      </c>
    </row>
    <row r="27045" spans="1:18">
      <c r="A27045">
        <v>136320</v>
      </c>
      <c r="B27045" t="s">
        <v>17</v>
      </c>
      <c r="C27045">
        <v>28</v>
      </c>
      <c r="D27045" t="s">
        <v>40</v>
      </c>
      <c r="E27045" t="s">
        <v>19</v>
      </c>
      <c r="F27045" s="1">
        <v>1</v>
      </c>
      <c r="G27045">
        <v>5.74</v>
      </c>
      <c r="H27045">
        <v>2</v>
      </c>
      <c r="I27045" t="s">
        <v>51</v>
      </c>
      <c r="J27045" t="str">
        <v>9 hours</v>
      </c>
      <c r="K27045" t="s">
        <v>27</v>
      </c>
      <c r="L27045" t="s">
        <v>67</v>
      </c>
      <c r="M27045" t="s">
        <v>24</v>
      </c>
      <c r="N27045" s="2">
        <v>3</v>
      </c>
      <c r="O27045" s="1">
        <v>2</v>
      </c>
      <c r="P27045" t="s">
        <v>24</v>
      </c>
      <c r="Q27045">
        <v>0</v>
      </c>
      <c r="R27045" t="str">
        <f t="shared" si="422"/>
        <v>No</v>
      </c>
    </row>
    <row r="27046" spans="1:18">
      <c r="A27046">
        <v>136322</v>
      </c>
      <c r="B27046" t="s">
        <v>25</v>
      </c>
      <c r="C27046">
        <v>34</v>
      </c>
      <c r="D27046" t="s">
        <v>79</v>
      </c>
      <c r="E27046" t="s">
        <v>19</v>
      </c>
      <c r="F27046" s="1">
        <v>1</v>
      </c>
      <c r="G27046">
        <v>9.49</v>
      </c>
      <c r="H27046">
        <v>4</v>
      </c>
      <c r="I27046" t="s">
        <v>20</v>
      </c>
      <c r="J27046" t="str">
        <v>6 hours</v>
      </c>
      <c r="K27046" t="s">
        <v>21</v>
      </c>
      <c r="L27046" t="s">
        <v>48</v>
      </c>
      <c r="M27046" t="s">
        <v>23</v>
      </c>
      <c r="N27046" s="2">
        <v>9</v>
      </c>
      <c r="O27046" s="1">
        <v>1</v>
      </c>
      <c r="P27046" t="s">
        <v>23</v>
      </c>
      <c r="Q27046">
        <v>0</v>
      </c>
      <c r="R27046" t="str">
        <f t="shared" si="422"/>
        <v>No</v>
      </c>
    </row>
    <row r="27047" spans="1:18">
      <c r="A27047">
        <v>136323</v>
      </c>
      <c r="B27047" t="s">
        <v>25</v>
      </c>
      <c r="C27047">
        <v>23</v>
      </c>
      <c r="D27047" t="s">
        <v>39</v>
      </c>
      <c r="E27047" t="s">
        <v>19</v>
      </c>
      <c r="F27047" s="1">
        <v>3</v>
      </c>
      <c r="G27047">
        <v>5.32</v>
      </c>
      <c r="H27047">
        <v>1</v>
      </c>
      <c r="I27047" t="s">
        <v>30</v>
      </c>
      <c r="J27047" t="str">
        <v>4 hours</v>
      </c>
      <c r="K27047" t="s">
        <v>21</v>
      </c>
      <c r="L27047" t="s">
        <v>82</v>
      </c>
      <c r="M27047" t="s">
        <v>23</v>
      </c>
      <c r="N27047" s="2">
        <v>4</v>
      </c>
      <c r="O27047" s="1">
        <v>3</v>
      </c>
      <c r="P27047" t="s">
        <v>23</v>
      </c>
      <c r="Q27047">
        <v>1</v>
      </c>
      <c r="R27047" t="str">
        <f t="shared" si="422"/>
        <v>Yes</v>
      </c>
    </row>
    <row r="27048" spans="1:18">
      <c r="A27048">
        <v>136324</v>
      </c>
      <c r="B27048" t="s">
        <v>17</v>
      </c>
      <c r="C27048">
        <v>34</v>
      </c>
      <c r="D27048" t="s">
        <v>32</v>
      </c>
      <c r="E27048" t="s">
        <v>19</v>
      </c>
      <c r="F27048" s="1">
        <v>2</v>
      </c>
      <c r="G27048">
        <v>9.44</v>
      </c>
      <c r="H27048">
        <v>3</v>
      </c>
      <c r="I27048" t="s">
        <v>51</v>
      </c>
      <c r="J27048" t="str">
        <v>9 hours</v>
      </c>
      <c r="K27048" t="s">
        <v>21</v>
      </c>
      <c r="L27048" t="s">
        <v>77</v>
      </c>
      <c r="M27048" t="s">
        <v>24</v>
      </c>
      <c r="N27048" s="2">
        <v>2</v>
      </c>
      <c r="O27048" s="1">
        <v>3</v>
      </c>
      <c r="P27048" t="s">
        <v>24</v>
      </c>
      <c r="Q27048">
        <v>0</v>
      </c>
      <c r="R27048" t="str">
        <f t="shared" si="422"/>
        <v>No</v>
      </c>
    </row>
    <row r="27049" spans="1:18">
      <c r="A27049">
        <v>136331</v>
      </c>
      <c r="B27049" t="s">
        <v>25</v>
      </c>
      <c r="C27049">
        <v>19</v>
      </c>
      <c r="D27049" t="s">
        <v>73</v>
      </c>
      <c r="E27049" t="s">
        <v>19</v>
      </c>
      <c r="F27049" s="1">
        <v>4</v>
      </c>
      <c r="G27049">
        <v>8.14</v>
      </c>
      <c r="H27049">
        <v>4</v>
      </c>
      <c r="I27049" t="s">
        <v>33</v>
      </c>
      <c r="J27049" t="str">
        <v>8 hours</v>
      </c>
      <c r="K27049" t="s">
        <v>21</v>
      </c>
      <c r="L27049" t="s">
        <v>42</v>
      </c>
      <c r="M27049" t="s">
        <v>23</v>
      </c>
      <c r="N27049" s="2">
        <v>4</v>
      </c>
      <c r="O27049" s="1">
        <v>4</v>
      </c>
      <c r="P27049" t="s">
        <v>23</v>
      </c>
      <c r="Q27049">
        <v>1</v>
      </c>
      <c r="R27049" t="str">
        <f t="shared" si="422"/>
        <v>Yes</v>
      </c>
    </row>
    <row r="27050" spans="1:18">
      <c r="A27050">
        <v>136332</v>
      </c>
      <c r="B27050" t="s">
        <v>25</v>
      </c>
      <c r="C27050">
        <v>25</v>
      </c>
      <c r="D27050" t="s">
        <v>79</v>
      </c>
      <c r="E27050" t="s">
        <v>19</v>
      </c>
      <c r="F27050" s="1">
        <v>2</v>
      </c>
      <c r="G27050">
        <v>9.96</v>
      </c>
      <c r="H27050">
        <v>5</v>
      </c>
      <c r="I27050" t="s">
        <v>51</v>
      </c>
      <c r="J27050" t="str">
        <v>9 hours</v>
      </c>
      <c r="K27050" t="s">
        <v>27</v>
      </c>
      <c r="L27050" t="s">
        <v>77</v>
      </c>
      <c r="M27050" t="s">
        <v>24</v>
      </c>
      <c r="N27050" s="2">
        <v>9</v>
      </c>
      <c r="O27050" s="1">
        <v>5</v>
      </c>
      <c r="P27050" t="s">
        <v>24</v>
      </c>
      <c r="Q27050">
        <v>0</v>
      </c>
      <c r="R27050" t="str">
        <f t="shared" si="422"/>
        <v>No</v>
      </c>
    </row>
    <row r="27051" spans="1:18">
      <c r="A27051">
        <v>136333</v>
      </c>
      <c r="B27051" t="s">
        <v>25</v>
      </c>
      <c r="C27051">
        <v>29</v>
      </c>
      <c r="D27051" t="s">
        <v>39</v>
      </c>
      <c r="E27051" t="s">
        <v>19</v>
      </c>
      <c r="F27051" s="1">
        <v>2</v>
      </c>
      <c r="G27051">
        <v>8.91</v>
      </c>
      <c r="H27051">
        <v>4</v>
      </c>
      <c r="I27051" t="s">
        <v>30</v>
      </c>
      <c r="J27051" t="str">
        <v>4 hours</v>
      </c>
      <c r="K27051" t="s">
        <v>41</v>
      </c>
      <c r="L27051" t="s">
        <v>77</v>
      </c>
      <c r="M27051" t="s">
        <v>23</v>
      </c>
      <c r="N27051" s="2">
        <v>6</v>
      </c>
      <c r="O27051" s="1">
        <v>1</v>
      </c>
      <c r="P27051" t="s">
        <v>24</v>
      </c>
      <c r="Q27051">
        <v>0</v>
      </c>
      <c r="R27051" t="str">
        <f t="shared" si="422"/>
        <v>No</v>
      </c>
    </row>
    <row r="27052" spans="1:18">
      <c r="A27052">
        <v>136337</v>
      </c>
      <c r="B27052" t="s">
        <v>17</v>
      </c>
      <c r="C27052">
        <v>18</v>
      </c>
      <c r="D27052" t="s">
        <v>32</v>
      </c>
      <c r="E27052" t="s">
        <v>19</v>
      </c>
      <c r="F27052" s="1">
        <v>5</v>
      </c>
      <c r="G27052">
        <v>8.95</v>
      </c>
      <c r="H27052">
        <v>3</v>
      </c>
      <c r="I27052" t="s">
        <v>33</v>
      </c>
      <c r="J27052" t="str">
        <v>8 hours</v>
      </c>
      <c r="K27052" t="s">
        <v>41</v>
      </c>
      <c r="L27052" t="s">
        <v>42</v>
      </c>
      <c r="M27052" t="s">
        <v>23</v>
      </c>
      <c r="N27052" s="2">
        <v>8</v>
      </c>
      <c r="O27052" s="1">
        <v>4</v>
      </c>
      <c r="P27052" t="s">
        <v>23</v>
      </c>
      <c r="Q27052">
        <v>1</v>
      </c>
      <c r="R27052" t="str">
        <f t="shared" si="422"/>
        <v>Yes</v>
      </c>
    </row>
    <row r="27053" spans="1:18">
      <c r="A27053">
        <v>136339</v>
      </c>
      <c r="B27053" t="s">
        <v>25</v>
      </c>
      <c r="C27053">
        <v>33</v>
      </c>
      <c r="D27053" t="s">
        <v>76</v>
      </c>
      <c r="E27053" t="s">
        <v>19</v>
      </c>
      <c r="F27053" s="1">
        <v>3</v>
      </c>
      <c r="G27053">
        <v>5.79</v>
      </c>
      <c r="H27053">
        <v>1</v>
      </c>
      <c r="I27053" t="s">
        <v>30</v>
      </c>
      <c r="J27053" t="str">
        <v>4 hours</v>
      </c>
      <c r="K27053" t="s">
        <v>27</v>
      </c>
      <c r="L27053" t="s">
        <v>74</v>
      </c>
      <c r="M27053" t="s">
        <v>24</v>
      </c>
      <c r="N27053" s="2">
        <v>0</v>
      </c>
      <c r="O27053" s="1">
        <v>1</v>
      </c>
      <c r="P27053" t="s">
        <v>24</v>
      </c>
      <c r="Q27053">
        <v>0</v>
      </c>
      <c r="R27053" t="str">
        <f t="shared" si="422"/>
        <v>No</v>
      </c>
    </row>
    <row r="27054" spans="1:18">
      <c r="A27054">
        <v>136345</v>
      </c>
      <c r="B27054" t="s">
        <v>17</v>
      </c>
      <c r="C27054">
        <v>18</v>
      </c>
      <c r="D27054" t="s">
        <v>57</v>
      </c>
      <c r="E27054" t="s">
        <v>19</v>
      </c>
      <c r="F27054" s="1">
        <v>5</v>
      </c>
      <c r="G27054">
        <v>6.5</v>
      </c>
      <c r="H27054">
        <v>1</v>
      </c>
      <c r="I27054" t="s">
        <v>30</v>
      </c>
      <c r="J27054" t="str">
        <v>4 hours</v>
      </c>
      <c r="K27054" t="s">
        <v>27</v>
      </c>
      <c r="L27054" t="s">
        <v>42</v>
      </c>
      <c r="M27054" t="s">
        <v>23</v>
      </c>
      <c r="N27054" s="2">
        <v>3</v>
      </c>
      <c r="O27054" s="1">
        <v>2</v>
      </c>
      <c r="P27054" t="s">
        <v>24</v>
      </c>
      <c r="Q27054">
        <v>1</v>
      </c>
      <c r="R27054" t="str">
        <f t="shared" si="422"/>
        <v>Yes</v>
      </c>
    </row>
    <row r="27055" spans="1:18">
      <c r="A27055">
        <v>136346</v>
      </c>
      <c r="B27055" t="s">
        <v>17</v>
      </c>
      <c r="C27055">
        <v>20</v>
      </c>
      <c r="D27055" t="s">
        <v>64</v>
      </c>
      <c r="E27055" t="s">
        <v>19</v>
      </c>
      <c r="F27055" s="1">
        <v>1</v>
      </c>
      <c r="G27055">
        <v>9.72</v>
      </c>
      <c r="H27055">
        <v>1</v>
      </c>
      <c r="I27055" t="s">
        <v>30</v>
      </c>
      <c r="J27055" t="str">
        <v>4 hours</v>
      </c>
      <c r="K27055" t="s">
        <v>27</v>
      </c>
      <c r="L27055" t="s">
        <v>42</v>
      </c>
      <c r="M27055" t="s">
        <v>24</v>
      </c>
      <c r="N27055" s="2">
        <v>9</v>
      </c>
      <c r="O27055" s="1">
        <v>2</v>
      </c>
      <c r="P27055" t="s">
        <v>24</v>
      </c>
      <c r="Q27055">
        <v>0</v>
      </c>
      <c r="R27055" t="str">
        <f t="shared" si="422"/>
        <v>No</v>
      </c>
    </row>
    <row r="27056" spans="1:18">
      <c r="A27056">
        <v>136350</v>
      </c>
      <c r="B27056" t="s">
        <v>25</v>
      </c>
      <c r="C27056">
        <v>24</v>
      </c>
      <c r="D27056" t="s">
        <v>49</v>
      </c>
      <c r="E27056" t="s">
        <v>19</v>
      </c>
      <c r="F27056" s="1">
        <v>3</v>
      </c>
      <c r="G27056">
        <v>8.95</v>
      </c>
      <c r="H27056">
        <v>5</v>
      </c>
      <c r="I27056" t="s">
        <v>33</v>
      </c>
      <c r="J27056" t="str">
        <v>8 hours</v>
      </c>
      <c r="K27056" t="s">
        <v>27</v>
      </c>
      <c r="L27056" t="s">
        <v>74</v>
      </c>
      <c r="M27056" t="s">
        <v>23</v>
      </c>
      <c r="N27056" s="2">
        <v>10</v>
      </c>
      <c r="O27056" s="1">
        <v>4</v>
      </c>
      <c r="P27056" t="s">
        <v>24</v>
      </c>
      <c r="Q27056">
        <v>0</v>
      </c>
      <c r="R27056" t="str">
        <f t="shared" si="422"/>
        <v>No</v>
      </c>
    </row>
    <row r="27057" spans="1:18">
      <c r="A27057">
        <v>136361</v>
      </c>
      <c r="B27057" t="s">
        <v>17</v>
      </c>
      <c r="C27057">
        <v>28</v>
      </c>
      <c r="D27057" t="s">
        <v>53</v>
      </c>
      <c r="E27057" t="s">
        <v>19</v>
      </c>
      <c r="F27057" s="1">
        <v>3</v>
      </c>
      <c r="G27057">
        <v>6.78</v>
      </c>
      <c r="H27057">
        <v>5</v>
      </c>
      <c r="I27057" t="s">
        <v>33</v>
      </c>
      <c r="J27057" t="str">
        <v>8 hours</v>
      </c>
      <c r="K27057" t="s">
        <v>41</v>
      </c>
      <c r="L27057" t="s">
        <v>38</v>
      </c>
      <c r="M27057" t="s">
        <v>24</v>
      </c>
      <c r="N27057" s="2">
        <v>3</v>
      </c>
      <c r="O27057" s="1">
        <v>4</v>
      </c>
      <c r="P27057" t="s">
        <v>24</v>
      </c>
      <c r="Q27057">
        <v>1</v>
      </c>
      <c r="R27057" t="str">
        <f t="shared" si="422"/>
        <v>Yes</v>
      </c>
    </row>
    <row r="27058" spans="1:18">
      <c r="A27058">
        <v>136363</v>
      </c>
      <c r="B27058" t="s">
        <v>25</v>
      </c>
      <c r="C27058">
        <v>23</v>
      </c>
      <c r="D27058" t="s">
        <v>53</v>
      </c>
      <c r="E27058" t="s">
        <v>19</v>
      </c>
      <c r="F27058" s="1">
        <v>1</v>
      </c>
      <c r="G27058">
        <v>5.6</v>
      </c>
      <c r="H27058">
        <v>5</v>
      </c>
      <c r="I27058" t="s">
        <v>33</v>
      </c>
      <c r="J27058" t="str">
        <v>8 hours</v>
      </c>
      <c r="K27058" t="s">
        <v>27</v>
      </c>
      <c r="L27058" t="s">
        <v>28</v>
      </c>
      <c r="M27058" t="s">
        <v>23</v>
      </c>
      <c r="N27058" s="2">
        <v>11</v>
      </c>
      <c r="O27058" s="1">
        <v>1</v>
      </c>
      <c r="P27058" t="s">
        <v>24</v>
      </c>
      <c r="Q27058">
        <v>1</v>
      </c>
      <c r="R27058" t="str">
        <f t="shared" si="422"/>
        <v>Yes</v>
      </c>
    </row>
    <row r="27059" spans="1:18">
      <c r="A27059">
        <v>136378</v>
      </c>
      <c r="B27059" t="s">
        <v>25</v>
      </c>
      <c r="C27059">
        <v>28</v>
      </c>
      <c r="D27059" t="s">
        <v>83</v>
      </c>
      <c r="E27059" t="s">
        <v>19</v>
      </c>
      <c r="F27059" s="1">
        <v>1</v>
      </c>
      <c r="G27059">
        <v>8.95</v>
      </c>
      <c r="H27059">
        <v>5</v>
      </c>
      <c r="I27059" t="s">
        <v>30</v>
      </c>
      <c r="J27059" t="str">
        <v>4 hours</v>
      </c>
      <c r="K27059" t="s">
        <v>27</v>
      </c>
      <c r="L27059" t="s">
        <v>56</v>
      </c>
      <c r="M27059" t="s">
        <v>23</v>
      </c>
      <c r="N27059" s="2">
        <v>2</v>
      </c>
      <c r="O27059" s="1">
        <v>3</v>
      </c>
      <c r="P27059" t="s">
        <v>24</v>
      </c>
      <c r="Q27059">
        <v>0</v>
      </c>
      <c r="R27059" t="str">
        <f t="shared" si="422"/>
        <v>No</v>
      </c>
    </row>
    <row r="27060" spans="1:18">
      <c r="A27060">
        <v>136381</v>
      </c>
      <c r="B27060" t="s">
        <v>17</v>
      </c>
      <c r="C27060">
        <v>29</v>
      </c>
      <c r="D27060" t="s">
        <v>73</v>
      </c>
      <c r="E27060" t="s">
        <v>19</v>
      </c>
      <c r="F27060" s="1">
        <v>5</v>
      </c>
      <c r="G27060">
        <v>8.97</v>
      </c>
      <c r="H27060">
        <v>3</v>
      </c>
      <c r="I27060" t="s">
        <v>20</v>
      </c>
      <c r="J27060" t="str">
        <v>6 hours</v>
      </c>
      <c r="K27060" t="s">
        <v>21</v>
      </c>
      <c r="L27060" t="s">
        <v>63</v>
      </c>
      <c r="M27060" t="s">
        <v>24</v>
      </c>
      <c r="N27060" s="2">
        <v>8</v>
      </c>
      <c r="O27060" s="1">
        <v>5</v>
      </c>
      <c r="P27060" t="s">
        <v>23</v>
      </c>
      <c r="Q27060">
        <v>0</v>
      </c>
      <c r="R27060" t="str">
        <f t="shared" si="422"/>
        <v>No</v>
      </c>
    </row>
    <row r="27061" spans="1:18">
      <c r="A27061">
        <v>136391</v>
      </c>
      <c r="B27061" t="s">
        <v>25</v>
      </c>
      <c r="C27061">
        <v>25</v>
      </c>
      <c r="D27061" t="s">
        <v>47</v>
      </c>
      <c r="E27061" t="s">
        <v>19</v>
      </c>
      <c r="F27061" s="1">
        <v>3</v>
      </c>
      <c r="G27061">
        <v>7.27</v>
      </c>
      <c r="H27061">
        <v>2</v>
      </c>
      <c r="I27061" t="s">
        <v>20</v>
      </c>
      <c r="J27061" t="str">
        <v>6 hours</v>
      </c>
      <c r="K27061" t="s">
        <v>41</v>
      </c>
      <c r="L27061" t="s">
        <v>31</v>
      </c>
      <c r="M27061" t="s">
        <v>24</v>
      </c>
      <c r="N27061" s="2">
        <v>1</v>
      </c>
      <c r="O27061" s="1">
        <v>1</v>
      </c>
      <c r="P27061" t="s">
        <v>23</v>
      </c>
      <c r="Q27061">
        <v>0</v>
      </c>
      <c r="R27061" t="str">
        <f t="shared" si="422"/>
        <v>No</v>
      </c>
    </row>
    <row r="27062" spans="1:18">
      <c r="A27062">
        <v>136394</v>
      </c>
      <c r="B27062" t="s">
        <v>17</v>
      </c>
      <c r="C27062">
        <v>31</v>
      </c>
      <c r="D27062" t="s">
        <v>29</v>
      </c>
      <c r="E27062" t="s">
        <v>19</v>
      </c>
      <c r="F27062" s="1">
        <v>4</v>
      </c>
      <c r="G27062">
        <v>5.32</v>
      </c>
      <c r="H27062">
        <v>2</v>
      </c>
      <c r="I27062" t="s">
        <v>20</v>
      </c>
      <c r="J27062" t="str">
        <v>6 hours</v>
      </c>
      <c r="K27062" t="s">
        <v>27</v>
      </c>
      <c r="L27062" t="s">
        <v>67</v>
      </c>
      <c r="M27062" t="s">
        <v>24</v>
      </c>
      <c r="N27062" s="2">
        <v>8</v>
      </c>
      <c r="O27062" s="1">
        <v>3</v>
      </c>
      <c r="P27062" t="s">
        <v>24</v>
      </c>
      <c r="Q27062">
        <v>0</v>
      </c>
      <c r="R27062" t="str">
        <f t="shared" si="422"/>
        <v>No</v>
      </c>
    </row>
    <row r="27063" spans="1:18">
      <c r="A27063">
        <v>136399</v>
      </c>
      <c r="B27063" t="s">
        <v>17</v>
      </c>
      <c r="C27063">
        <v>29</v>
      </c>
      <c r="D27063" t="s">
        <v>49</v>
      </c>
      <c r="E27063" t="s">
        <v>19</v>
      </c>
      <c r="F27063" s="1">
        <v>5</v>
      </c>
      <c r="G27063">
        <v>7.09</v>
      </c>
      <c r="H27063">
        <v>2</v>
      </c>
      <c r="I27063" t="s">
        <v>30</v>
      </c>
      <c r="J27063" t="str">
        <v>4 hours</v>
      </c>
      <c r="K27063" t="s">
        <v>41</v>
      </c>
      <c r="L27063" t="s">
        <v>60</v>
      </c>
      <c r="M27063" t="s">
        <v>23</v>
      </c>
      <c r="N27063" s="2">
        <v>10</v>
      </c>
      <c r="O27063" s="1">
        <v>4</v>
      </c>
      <c r="P27063" t="s">
        <v>24</v>
      </c>
      <c r="Q27063">
        <v>1</v>
      </c>
      <c r="R27063" t="str">
        <f t="shared" si="422"/>
        <v>Yes</v>
      </c>
    </row>
    <row r="27064" spans="1:18">
      <c r="A27064">
        <v>136400</v>
      </c>
      <c r="B27064" t="s">
        <v>25</v>
      </c>
      <c r="C27064">
        <v>26</v>
      </c>
      <c r="D27064" t="s">
        <v>59</v>
      </c>
      <c r="E27064" t="s">
        <v>19</v>
      </c>
      <c r="F27064" s="1">
        <v>4</v>
      </c>
      <c r="G27064">
        <v>9.69</v>
      </c>
      <c r="H27064">
        <v>2</v>
      </c>
      <c r="I27064" t="s">
        <v>51</v>
      </c>
      <c r="J27064" t="str">
        <v>9 hours</v>
      </c>
      <c r="K27064" t="s">
        <v>27</v>
      </c>
      <c r="L27064" t="s">
        <v>42</v>
      </c>
      <c r="M27064" t="s">
        <v>23</v>
      </c>
      <c r="N27064" s="2">
        <v>8</v>
      </c>
      <c r="O27064" s="1">
        <v>2</v>
      </c>
      <c r="P27064" t="s">
        <v>24</v>
      </c>
      <c r="Q27064">
        <v>1</v>
      </c>
      <c r="R27064" t="str">
        <f t="shared" si="422"/>
        <v>Yes</v>
      </c>
    </row>
    <row r="27065" spans="1:18">
      <c r="A27065">
        <v>136402</v>
      </c>
      <c r="B27065" t="s">
        <v>25</v>
      </c>
      <c r="C27065">
        <v>30</v>
      </c>
      <c r="D27065" t="s">
        <v>49</v>
      </c>
      <c r="E27065" t="s">
        <v>19</v>
      </c>
      <c r="F27065" s="1">
        <v>4</v>
      </c>
      <c r="G27065">
        <v>7.15</v>
      </c>
      <c r="H27065">
        <v>3</v>
      </c>
      <c r="I27065" t="s">
        <v>20</v>
      </c>
      <c r="J27065" t="str">
        <v>6 hours</v>
      </c>
      <c r="K27065" t="s">
        <v>27</v>
      </c>
      <c r="L27065" t="s">
        <v>48</v>
      </c>
      <c r="M27065" t="s">
        <v>24</v>
      </c>
      <c r="N27065" s="2">
        <v>11</v>
      </c>
      <c r="O27065" s="1">
        <v>1</v>
      </c>
      <c r="P27065" t="s">
        <v>24</v>
      </c>
      <c r="Q27065">
        <v>0</v>
      </c>
      <c r="R27065" t="str">
        <f t="shared" si="422"/>
        <v>No</v>
      </c>
    </row>
    <row r="27066" spans="1:18">
      <c r="A27066">
        <v>136403</v>
      </c>
      <c r="B27066" t="s">
        <v>25</v>
      </c>
      <c r="C27066">
        <v>18</v>
      </c>
      <c r="D27066" t="s">
        <v>39</v>
      </c>
      <c r="E27066" t="s">
        <v>19</v>
      </c>
      <c r="F27066" s="1">
        <v>5</v>
      </c>
      <c r="G27066">
        <v>9.29</v>
      </c>
      <c r="H27066">
        <v>5</v>
      </c>
      <c r="I27066" t="s">
        <v>30</v>
      </c>
      <c r="J27066" t="str">
        <v>4 hours</v>
      </c>
      <c r="K27066" t="s">
        <v>41</v>
      </c>
      <c r="L27066" t="s">
        <v>42</v>
      </c>
      <c r="M27066" t="s">
        <v>23</v>
      </c>
      <c r="N27066" s="2">
        <v>3</v>
      </c>
      <c r="O27066" s="1">
        <v>4</v>
      </c>
      <c r="P27066" t="s">
        <v>23</v>
      </c>
      <c r="Q27066">
        <v>1</v>
      </c>
      <c r="R27066" t="str">
        <f t="shared" si="422"/>
        <v>Yes</v>
      </c>
    </row>
    <row r="27067" spans="1:18">
      <c r="A27067">
        <v>136406</v>
      </c>
      <c r="B27067" t="s">
        <v>17</v>
      </c>
      <c r="C27067">
        <v>34</v>
      </c>
      <c r="D27067" t="s">
        <v>39</v>
      </c>
      <c r="E27067" t="s">
        <v>19</v>
      </c>
      <c r="F27067" s="1">
        <v>1</v>
      </c>
      <c r="G27067">
        <v>7.3</v>
      </c>
      <c r="H27067">
        <v>3</v>
      </c>
      <c r="I27067" t="s">
        <v>51</v>
      </c>
      <c r="J27067" t="str">
        <v>9 hours</v>
      </c>
      <c r="K27067" t="s">
        <v>21</v>
      </c>
      <c r="L27067" t="s">
        <v>55</v>
      </c>
      <c r="M27067" t="s">
        <v>23</v>
      </c>
      <c r="N27067" s="2">
        <v>1</v>
      </c>
      <c r="O27067" s="1">
        <v>5</v>
      </c>
      <c r="P27067" t="s">
        <v>23</v>
      </c>
      <c r="Q27067">
        <v>0</v>
      </c>
      <c r="R27067" t="str">
        <f t="shared" si="422"/>
        <v>No</v>
      </c>
    </row>
    <row r="27068" spans="1:18">
      <c r="A27068">
        <v>136408</v>
      </c>
      <c r="B27068" t="s">
        <v>25</v>
      </c>
      <c r="C27068">
        <v>19</v>
      </c>
      <c r="D27068" t="s">
        <v>49</v>
      </c>
      <c r="E27068" t="s">
        <v>19</v>
      </c>
      <c r="F27068" s="1">
        <v>4</v>
      </c>
      <c r="G27068">
        <v>7.75</v>
      </c>
      <c r="H27068">
        <v>1</v>
      </c>
      <c r="I27068" t="s">
        <v>30</v>
      </c>
      <c r="J27068" t="str">
        <v>4 hours</v>
      </c>
      <c r="K27068" t="s">
        <v>21</v>
      </c>
      <c r="L27068" t="s">
        <v>42</v>
      </c>
      <c r="M27068" t="s">
        <v>23</v>
      </c>
      <c r="N27068" s="2">
        <v>9</v>
      </c>
      <c r="O27068" s="1">
        <v>4</v>
      </c>
      <c r="P27068" t="s">
        <v>24</v>
      </c>
      <c r="Q27068">
        <v>1</v>
      </c>
      <c r="R27068" t="str">
        <f t="shared" si="422"/>
        <v>Yes</v>
      </c>
    </row>
    <row r="27069" spans="1:18">
      <c r="A27069">
        <v>136411</v>
      </c>
      <c r="B27069" t="s">
        <v>17</v>
      </c>
      <c r="C27069">
        <v>19</v>
      </c>
      <c r="D27069" t="s">
        <v>65</v>
      </c>
      <c r="E27069" t="s">
        <v>19</v>
      </c>
      <c r="F27069" s="1">
        <v>2</v>
      </c>
      <c r="G27069">
        <v>8.62</v>
      </c>
      <c r="H27069">
        <v>5</v>
      </c>
      <c r="I27069" t="s">
        <v>33</v>
      </c>
      <c r="J27069" t="str">
        <v>8 hours</v>
      </c>
      <c r="K27069" t="s">
        <v>21</v>
      </c>
      <c r="L27069" t="s">
        <v>42</v>
      </c>
      <c r="M27069" t="s">
        <v>23</v>
      </c>
      <c r="N27069" s="2">
        <v>5</v>
      </c>
      <c r="O27069" s="1">
        <v>4</v>
      </c>
      <c r="P27069" t="s">
        <v>23</v>
      </c>
      <c r="Q27069">
        <v>1</v>
      </c>
      <c r="R27069" t="str">
        <f t="shared" si="422"/>
        <v>Yes</v>
      </c>
    </row>
    <row r="27070" spans="1:18">
      <c r="A27070">
        <v>136413</v>
      </c>
      <c r="B27070" t="s">
        <v>25</v>
      </c>
      <c r="C27070">
        <v>29</v>
      </c>
      <c r="D27070" t="s">
        <v>18</v>
      </c>
      <c r="E27070" t="s">
        <v>19</v>
      </c>
      <c r="F27070" s="1">
        <v>3</v>
      </c>
      <c r="G27070">
        <v>8.17</v>
      </c>
      <c r="H27070">
        <v>3</v>
      </c>
      <c r="I27070" t="s">
        <v>20</v>
      </c>
      <c r="J27070" t="str">
        <v>6 hours</v>
      </c>
      <c r="K27070" t="s">
        <v>27</v>
      </c>
      <c r="L27070" t="s">
        <v>48</v>
      </c>
      <c r="M27070" t="s">
        <v>23</v>
      </c>
      <c r="N27070" s="2">
        <v>10</v>
      </c>
      <c r="O27070" s="1">
        <v>5</v>
      </c>
      <c r="P27070" t="s">
        <v>24</v>
      </c>
      <c r="Q27070">
        <v>1</v>
      </c>
      <c r="R27070" t="str">
        <f t="shared" si="422"/>
        <v>Yes</v>
      </c>
    </row>
    <row r="27071" spans="1:18">
      <c r="A27071">
        <v>136415</v>
      </c>
      <c r="B27071" t="s">
        <v>17</v>
      </c>
      <c r="C27071">
        <v>29</v>
      </c>
      <c r="D27071" t="s">
        <v>76</v>
      </c>
      <c r="E27071" t="s">
        <v>19</v>
      </c>
      <c r="F27071" s="1">
        <v>3</v>
      </c>
      <c r="G27071">
        <v>8.04</v>
      </c>
      <c r="H27071">
        <v>1</v>
      </c>
      <c r="I27071" t="s">
        <v>30</v>
      </c>
      <c r="J27071" t="str">
        <v>4 hours</v>
      </c>
      <c r="K27071" t="s">
        <v>21</v>
      </c>
      <c r="L27071" t="s">
        <v>66</v>
      </c>
      <c r="M27071" t="s">
        <v>23</v>
      </c>
      <c r="N27071" s="2">
        <v>3</v>
      </c>
      <c r="O27071" s="1">
        <v>2</v>
      </c>
      <c r="P27071" t="s">
        <v>23</v>
      </c>
      <c r="Q27071">
        <v>0</v>
      </c>
      <c r="R27071" t="str">
        <f t="shared" si="422"/>
        <v>No</v>
      </c>
    </row>
    <row r="27072" spans="1:18">
      <c r="A27072">
        <v>136425</v>
      </c>
      <c r="B27072" t="s">
        <v>25</v>
      </c>
      <c r="C27072">
        <v>27</v>
      </c>
      <c r="D27072" t="s">
        <v>45</v>
      </c>
      <c r="E27072" t="s">
        <v>19</v>
      </c>
      <c r="F27072" s="1">
        <v>5</v>
      </c>
      <c r="G27072">
        <v>5.57</v>
      </c>
      <c r="H27072">
        <v>3</v>
      </c>
      <c r="I27072" t="s">
        <v>33</v>
      </c>
      <c r="J27072" t="str">
        <v>8 hours</v>
      </c>
      <c r="K27072" t="s">
        <v>41</v>
      </c>
      <c r="L27072" t="s">
        <v>78</v>
      </c>
      <c r="M27072" t="s">
        <v>23</v>
      </c>
      <c r="N27072" s="2">
        <v>11</v>
      </c>
      <c r="O27072" s="1">
        <v>3</v>
      </c>
      <c r="P27072" t="s">
        <v>24</v>
      </c>
      <c r="Q27072">
        <v>1</v>
      </c>
      <c r="R27072" t="str">
        <f t="shared" si="422"/>
        <v>Yes</v>
      </c>
    </row>
    <row r="27073" spans="1:18">
      <c r="A27073">
        <v>136431</v>
      </c>
      <c r="B27073" t="s">
        <v>17</v>
      </c>
      <c r="C27073">
        <v>23</v>
      </c>
      <c r="D27073" t="s">
        <v>29</v>
      </c>
      <c r="E27073" t="s">
        <v>19</v>
      </c>
      <c r="F27073" s="1">
        <v>1</v>
      </c>
      <c r="G27073">
        <v>9.24</v>
      </c>
      <c r="H27073">
        <v>3</v>
      </c>
      <c r="I27073" t="s">
        <v>30</v>
      </c>
      <c r="J27073" t="str">
        <v>4 hours</v>
      </c>
      <c r="K27073" t="s">
        <v>41</v>
      </c>
      <c r="L27073" t="s">
        <v>28</v>
      </c>
      <c r="M27073" t="s">
        <v>24</v>
      </c>
      <c r="N27073" s="2">
        <v>5</v>
      </c>
      <c r="O27073" s="1">
        <v>2</v>
      </c>
      <c r="P27073" t="s">
        <v>24</v>
      </c>
      <c r="Q27073">
        <v>0</v>
      </c>
      <c r="R27073" t="str">
        <f t="shared" si="422"/>
        <v>No</v>
      </c>
    </row>
    <row r="27074" spans="1:18">
      <c r="A27074">
        <v>136437</v>
      </c>
      <c r="B27074" t="s">
        <v>25</v>
      </c>
      <c r="C27074">
        <v>30</v>
      </c>
      <c r="D27074" t="s">
        <v>37</v>
      </c>
      <c r="E27074" t="s">
        <v>19</v>
      </c>
      <c r="F27074" s="1">
        <v>5</v>
      </c>
      <c r="G27074">
        <v>9.59</v>
      </c>
      <c r="H27074">
        <v>2</v>
      </c>
      <c r="I27074" t="s">
        <v>51</v>
      </c>
      <c r="J27074" t="str">
        <v>9 hours</v>
      </c>
      <c r="K27074" t="s">
        <v>41</v>
      </c>
      <c r="L27074" t="s">
        <v>74</v>
      </c>
      <c r="M27074" t="s">
        <v>23</v>
      </c>
      <c r="N27074" s="2">
        <v>8</v>
      </c>
      <c r="O27074" s="1">
        <v>2</v>
      </c>
      <c r="P27074" t="s">
        <v>24</v>
      </c>
      <c r="Q27074">
        <v>1</v>
      </c>
      <c r="R27074" t="str">
        <f t="shared" si="422"/>
        <v>Yes</v>
      </c>
    </row>
    <row r="27075" spans="1:18">
      <c r="A27075">
        <v>136440</v>
      </c>
      <c r="B27075" t="s">
        <v>25</v>
      </c>
      <c r="C27075">
        <v>24</v>
      </c>
      <c r="D27075" t="s">
        <v>61</v>
      </c>
      <c r="E27075" t="s">
        <v>19</v>
      </c>
      <c r="F27075" s="1">
        <v>5</v>
      </c>
      <c r="G27075">
        <v>8.73</v>
      </c>
      <c r="H27075">
        <v>2</v>
      </c>
      <c r="I27075" t="s">
        <v>30</v>
      </c>
      <c r="J27075" t="str">
        <v>4 hours</v>
      </c>
      <c r="K27075" t="s">
        <v>21</v>
      </c>
      <c r="L27075" t="s">
        <v>44</v>
      </c>
      <c r="M27075" t="s">
        <v>23</v>
      </c>
      <c r="N27075" s="2">
        <v>10</v>
      </c>
      <c r="O27075" s="1">
        <v>1</v>
      </c>
      <c r="P27075" t="s">
        <v>24</v>
      </c>
      <c r="Q27075">
        <v>0</v>
      </c>
      <c r="R27075" t="str">
        <f t="shared" ref="R27075:R27138" si="423">IF(Q27075=1,"Yes","No")</f>
        <v>No</v>
      </c>
    </row>
    <row r="27076" spans="1:18">
      <c r="A27076">
        <v>136441</v>
      </c>
      <c r="B27076" t="s">
        <v>25</v>
      </c>
      <c r="C27076">
        <v>33</v>
      </c>
      <c r="D27076" t="s">
        <v>49</v>
      </c>
      <c r="E27076" t="s">
        <v>19</v>
      </c>
      <c r="F27076" s="1">
        <v>2</v>
      </c>
      <c r="G27076">
        <v>8.13</v>
      </c>
      <c r="H27076">
        <v>2</v>
      </c>
      <c r="I27076" t="s">
        <v>30</v>
      </c>
      <c r="J27076" t="str">
        <v>4 hours</v>
      </c>
      <c r="K27076" t="s">
        <v>41</v>
      </c>
      <c r="L27076" t="s">
        <v>42</v>
      </c>
      <c r="M27076" t="s">
        <v>23</v>
      </c>
      <c r="N27076" s="2">
        <v>8</v>
      </c>
      <c r="O27076" s="1">
        <v>5</v>
      </c>
      <c r="P27076" t="s">
        <v>24</v>
      </c>
      <c r="Q27076">
        <v>0</v>
      </c>
      <c r="R27076" t="str">
        <f t="shared" si="423"/>
        <v>No</v>
      </c>
    </row>
    <row r="27077" spans="1:18">
      <c r="A27077">
        <v>136445</v>
      </c>
      <c r="B27077" t="s">
        <v>17</v>
      </c>
      <c r="C27077">
        <v>18</v>
      </c>
      <c r="D27077" t="s">
        <v>54</v>
      </c>
      <c r="E27077" t="s">
        <v>19</v>
      </c>
      <c r="F27077" s="1">
        <v>5</v>
      </c>
      <c r="G27077">
        <v>9.98</v>
      </c>
      <c r="H27077">
        <v>1</v>
      </c>
      <c r="I27077" t="s">
        <v>20</v>
      </c>
      <c r="J27077" t="str">
        <v>6 hours</v>
      </c>
      <c r="K27077" t="s">
        <v>27</v>
      </c>
      <c r="L27077" t="s">
        <v>42</v>
      </c>
      <c r="M27077" t="s">
        <v>23</v>
      </c>
      <c r="N27077" s="2">
        <v>12</v>
      </c>
      <c r="O27077" s="1">
        <v>5</v>
      </c>
      <c r="P27077" t="s">
        <v>23</v>
      </c>
      <c r="Q27077">
        <v>1</v>
      </c>
      <c r="R27077" t="str">
        <f t="shared" si="423"/>
        <v>Yes</v>
      </c>
    </row>
    <row r="27078" spans="1:18">
      <c r="A27078">
        <v>136446</v>
      </c>
      <c r="B27078" t="s">
        <v>17</v>
      </c>
      <c r="C27078">
        <v>23</v>
      </c>
      <c r="D27078" t="s">
        <v>79</v>
      </c>
      <c r="E27078" t="s">
        <v>19</v>
      </c>
      <c r="F27078" s="1">
        <v>4</v>
      </c>
      <c r="G27078">
        <v>5.46</v>
      </c>
      <c r="H27078">
        <v>1</v>
      </c>
      <c r="I27078" t="s">
        <v>33</v>
      </c>
      <c r="J27078" t="str">
        <v>8 hours</v>
      </c>
      <c r="K27078" t="s">
        <v>41</v>
      </c>
      <c r="L27078" t="s">
        <v>55</v>
      </c>
      <c r="M27078" t="s">
        <v>23</v>
      </c>
      <c r="N27078" s="2">
        <v>11</v>
      </c>
      <c r="O27078" s="1">
        <v>2</v>
      </c>
      <c r="P27078" t="s">
        <v>23</v>
      </c>
      <c r="Q27078">
        <v>1</v>
      </c>
      <c r="R27078" t="str">
        <f t="shared" si="423"/>
        <v>Yes</v>
      </c>
    </row>
    <row r="27079" spans="1:18">
      <c r="A27079">
        <v>136449</v>
      </c>
      <c r="B27079" t="s">
        <v>17</v>
      </c>
      <c r="C27079">
        <v>20</v>
      </c>
      <c r="D27079" t="s">
        <v>72</v>
      </c>
      <c r="E27079" t="s">
        <v>19</v>
      </c>
      <c r="F27079" s="1">
        <v>5</v>
      </c>
      <c r="G27079">
        <v>8.98</v>
      </c>
      <c r="H27079">
        <v>5</v>
      </c>
      <c r="I27079" t="s">
        <v>20</v>
      </c>
      <c r="J27079" t="str">
        <v>6 hours</v>
      </c>
      <c r="K27079" t="s">
        <v>27</v>
      </c>
      <c r="L27079" t="s">
        <v>42</v>
      </c>
      <c r="M27079" t="s">
        <v>24</v>
      </c>
      <c r="N27079" s="2">
        <v>12</v>
      </c>
      <c r="O27079" s="1">
        <v>5</v>
      </c>
      <c r="P27079" t="s">
        <v>23</v>
      </c>
      <c r="Q27079">
        <v>0</v>
      </c>
      <c r="R27079" t="str">
        <f t="shared" si="423"/>
        <v>No</v>
      </c>
    </row>
    <row r="27080" spans="1:18">
      <c r="A27080">
        <v>136453</v>
      </c>
      <c r="B27080" t="s">
        <v>17</v>
      </c>
      <c r="C27080">
        <v>24</v>
      </c>
      <c r="D27080" t="s">
        <v>49</v>
      </c>
      <c r="E27080" t="s">
        <v>19</v>
      </c>
      <c r="F27080" s="1">
        <v>1</v>
      </c>
      <c r="G27080">
        <v>8.9</v>
      </c>
      <c r="H27080">
        <v>3</v>
      </c>
      <c r="I27080" t="s">
        <v>30</v>
      </c>
      <c r="J27080" t="str">
        <v>4 hours</v>
      </c>
      <c r="K27080" t="s">
        <v>27</v>
      </c>
      <c r="L27080" t="s">
        <v>44</v>
      </c>
      <c r="M27080" t="s">
        <v>23</v>
      </c>
      <c r="N27080" s="2">
        <v>10</v>
      </c>
      <c r="O27080" s="1">
        <v>3</v>
      </c>
      <c r="P27080" t="s">
        <v>24</v>
      </c>
      <c r="Q27080">
        <v>0</v>
      </c>
      <c r="R27080" t="str">
        <f t="shared" si="423"/>
        <v>No</v>
      </c>
    </row>
    <row r="27081" spans="1:18">
      <c r="A27081">
        <v>136467</v>
      </c>
      <c r="B27081" t="s">
        <v>25</v>
      </c>
      <c r="C27081">
        <v>25</v>
      </c>
      <c r="D27081" t="s">
        <v>68</v>
      </c>
      <c r="E27081" t="s">
        <v>19</v>
      </c>
      <c r="F27081" s="1">
        <v>3</v>
      </c>
      <c r="G27081">
        <v>7.04</v>
      </c>
      <c r="H27081">
        <v>1</v>
      </c>
      <c r="I27081" t="s">
        <v>30</v>
      </c>
      <c r="J27081" t="str">
        <v>4 hours</v>
      </c>
      <c r="K27081" t="s">
        <v>21</v>
      </c>
      <c r="L27081" t="s">
        <v>22</v>
      </c>
      <c r="M27081" t="s">
        <v>23</v>
      </c>
      <c r="N27081" s="2">
        <v>10</v>
      </c>
      <c r="O27081" s="1">
        <v>5</v>
      </c>
      <c r="P27081" t="s">
        <v>24</v>
      </c>
      <c r="Q27081">
        <v>1</v>
      </c>
      <c r="R27081" t="str">
        <f t="shared" si="423"/>
        <v>Yes</v>
      </c>
    </row>
    <row r="27082" spans="1:18">
      <c r="A27082">
        <v>136473</v>
      </c>
      <c r="B27082" t="s">
        <v>17</v>
      </c>
      <c r="C27082">
        <v>33</v>
      </c>
      <c r="D27082" t="s">
        <v>39</v>
      </c>
      <c r="E27082" t="s">
        <v>19</v>
      </c>
      <c r="F27082" s="1">
        <v>3</v>
      </c>
      <c r="G27082">
        <v>7.22</v>
      </c>
      <c r="H27082">
        <v>2</v>
      </c>
      <c r="I27082" t="s">
        <v>51</v>
      </c>
      <c r="J27082" t="str">
        <v>9 hours</v>
      </c>
      <c r="K27082" t="s">
        <v>41</v>
      </c>
      <c r="L27082" t="s">
        <v>34</v>
      </c>
      <c r="M27082" t="s">
        <v>24</v>
      </c>
      <c r="N27082" s="2">
        <v>2</v>
      </c>
      <c r="O27082" s="1">
        <v>2</v>
      </c>
      <c r="P27082" t="s">
        <v>23</v>
      </c>
      <c r="Q27082">
        <v>0</v>
      </c>
      <c r="R27082" t="str">
        <f t="shared" si="423"/>
        <v>No</v>
      </c>
    </row>
    <row r="27083" spans="1:18">
      <c r="A27083">
        <v>136474</v>
      </c>
      <c r="B27083" t="s">
        <v>17</v>
      </c>
      <c r="C27083">
        <v>31</v>
      </c>
      <c r="D27083" t="s">
        <v>79</v>
      </c>
      <c r="E27083" t="s">
        <v>19</v>
      </c>
      <c r="F27083" s="1">
        <v>3</v>
      </c>
      <c r="G27083">
        <v>5.98</v>
      </c>
      <c r="H27083">
        <v>2</v>
      </c>
      <c r="I27083" t="s">
        <v>51</v>
      </c>
      <c r="J27083" t="str">
        <v>9 hours</v>
      </c>
      <c r="K27083" t="s">
        <v>41</v>
      </c>
      <c r="L27083" t="s">
        <v>36</v>
      </c>
      <c r="M27083" t="s">
        <v>23</v>
      </c>
      <c r="N27083" s="2">
        <v>10</v>
      </c>
      <c r="O27083" s="1">
        <v>1</v>
      </c>
      <c r="P27083" t="s">
        <v>24</v>
      </c>
      <c r="Q27083">
        <v>1</v>
      </c>
      <c r="R27083" t="str">
        <f t="shared" si="423"/>
        <v>Yes</v>
      </c>
    </row>
    <row r="27084" spans="1:18">
      <c r="A27084">
        <v>136480</v>
      </c>
      <c r="B27084" t="s">
        <v>17</v>
      </c>
      <c r="C27084">
        <v>30</v>
      </c>
      <c r="D27084" t="s">
        <v>83</v>
      </c>
      <c r="E27084" t="s">
        <v>19</v>
      </c>
      <c r="F27084" s="1">
        <v>3</v>
      </c>
      <c r="G27084">
        <v>7.17</v>
      </c>
      <c r="H27084">
        <v>4</v>
      </c>
      <c r="I27084" t="s">
        <v>30</v>
      </c>
      <c r="J27084" t="str">
        <v>4 hours</v>
      </c>
      <c r="K27084" t="s">
        <v>21</v>
      </c>
      <c r="L27084" t="s">
        <v>66</v>
      </c>
      <c r="M27084" t="s">
        <v>24</v>
      </c>
      <c r="N27084" s="2">
        <v>5</v>
      </c>
      <c r="O27084" s="1">
        <v>1</v>
      </c>
      <c r="P27084" t="s">
        <v>24</v>
      </c>
      <c r="Q27084">
        <v>0</v>
      </c>
      <c r="R27084" t="str">
        <f t="shared" si="423"/>
        <v>No</v>
      </c>
    </row>
    <row r="27085" spans="1:18">
      <c r="A27085">
        <v>136487</v>
      </c>
      <c r="B27085" t="s">
        <v>25</v>
      </c>
      <c r="C27085">
        <v>29</v>
      </c>
      <c r="D27085" t="s">
        <v>35</v>
      </c>
      <c r="E27085" t="s">
        <v>19</v>
      </c>
      <c r="F27085" s="1">
        <v>3</v>
      </c>
      <c r="G27085">
        <v>7.25</v>
      </c>
      <c r="H27085">
        <v>3</v>
      </c>
      <c r="I27085" t="s">
        <v>33</v>
      </c>
      <c r="J27085" t="str">
        <v>8 hours</v>
      </c>
      <c r="K27085" t="s">
        <v>41</v>
      </c>
      <c r="L27085" t="s">
        <v>36</v>
      </c>
      <c r="M27085" t="s">
        <v>23</v>
      </c>
      <c r="N27085" s="2">
        <v>10</v>
      </c>
      <c r="O27085" s="1">
        <v>4</v>
      </c>
      <c r="P27085" t="s">
        <v>23</v>
      </c>
      <c r="Q27085">
        <v>1</v>
      </c>
      <c r="R27085" t="str">
        <f t="shared" si="423"/>
        <v>Yes</v>
      </c>
    </row>
    <row r="27086" spans="1:18">
      <c r="A27086">
        <v>136494</v>
      </c>
      <c r="B27086" t="s">
        <v>25</v>
      </c>
      <c r="C27086">
        <v>22</v>
      </c>
      <c r="D27086" t="s">
        <v>40</v>
      </c>
      <c r="E27086" t="s">
        <v>19</v>
      </c>
      <c r="F27086" s="1">
        <v>3</v>
      </c>
      <c r="G27086">
        <v>7.03</v>
      </c>
      <c r="H27086">
        <v>5</v>
      </c>
      <c r="I27086" t="s">
        <v>20</v>
      </c>
      <c r="J27086" t="str">
        <v>6 hours</v>
      </c>
      <c r="K27086" t="s">
        <v>27</v>
      </c>
      <c r="L27086" t="s">
        <v>81</v>
      </c>
      <c r="M27086" t="s">
        <v>24</v>
      </c>
      <c r="N27086" s="2">
        <v>5</v>
      </c>
      <c r="O27086" s="1">
        <v>4</v>
      </c>
      <c r="P27086" t="s">
        <v>23</v>
      </c>
      <c r="Q27086">
        <v>0</v>
      </c>
      <c r="R27086" t="str">
        <f t="shared" si="423"/>
        <v>No</v>
      </c>
    </row>
    <row r="27087" spans="1:18">
      <c r="A27087">
        <v>136495</v>
      </c>
      <c r="B27087" t="s">
        <v>25</v>
      </c>
      <c r="C27087">
        <v>20</v>
      </c>
      <c r="D27087" t="s">
        <v>18</v>
      </c>
      <c r="E27087" t="s">
        <v>19</v>
      </c>
      <c r="F27087" s="1">
        <v>3</v>
      </c>
      <c r="G27087">
        <v>5.06</v>
      </c>
      <c r="H27087">
        <v>1</v>
      </c>
      <c r="I27087" t="s">
        <v>51</v>
      </c>
      <c r="J27087" t="str">
        <v>9 hours</v>
      </c>
      <c r="K27087" t="s">
        <v>21</v>
      </c>
      <c r="L27087" t="s">
        <v>42</v>
      </c>
      <c r="M27087" t="s">
        <v>23</v>
      </c>
      <c r="N27087" s="2">
        <v>9</v>
      </c>
      <c r="O27087" s="1">
        <v>3</v>
      </c>
      <c r="P27087" t="s">
        <v>24</v>
      </c>
      <c r="Q27087">
        <v>1</v>
      </c>
      <c r="R27087" t="str">
        <f t="shared" si="423"/>
        <v>Yes</v>
      </c>
    </row>
    <row r="27088" spans="1:18">
      <c r="A27088">
        <v>136499</v>
      </c>
      <c r="B27088" t="s">
        <v>17</v>
      </c>
      <c r="C27088">
        <v>28</v>
      </c>
      <c r="D27088" t="s">
        <v>49</v>
      </c>
      <c r="E27088" t="s">
        <v>19</v>
      </c>
      <c r="F27088" s="1">
        <v>2</v>
      </c>
      <c r="G27088">
        <v>8.95</v>
      </c>
      <c r="H27088">
        <v>1</v>
      </c>
      <c r="I27088" t="s">
        <v>20</v>
      </c>
      <c r="J27088" t="str">
        <v>6 hours</v>
      </c>
      <c r="K27088" t="s">
        <v>41</v>
      </c>
      <c r="L27088" t="s">
        <v>44</v>
      </c>
      <c r="M27088" t="s">
        <v>24</v>
      </c>
      <c r="N27088" s="2">
        <v>1</v>
      </c>
      <c r="O27088" s="1">
        <v>4</v>
      </c>
      <c r="P27088" t="s">
        <v>24</v>
      </c>
      <c r="Q27088">
        <v>0</v>
      </c>
      <c r="R27088" t="str">
        <f t="shared" si="423"/>
        <v>No</v>
      </c>
    </row>
    <row r="27089" spans="1:18">
      <c r="A27089">
        <v>136500</v>
      </c>
      <c r="B27089" t="s">
        <v>25</v>
      </c>
      <c r="C27089">
        <v>20</v>
      </c>
      <c r="D27089" t="s">
        <v>53</v>
      </c>
      <c r="E27089" t="s">
        <v>19</v>
      </c>
      <c r="F27089" s="1">
        <v>3</v>
      </c>
      <c r="G27089">
        <v>9.24</v>
      </c>
      <c r="H27089">
        <v>1</v>
      </c>
      <c r="I27089" t="s">
        <v>20</v>
      </c>
      <c r="J27089" t="str">
        <v>6 hours</v>
      </c>
      <c r="K27089" t="s">
        <v>41</v>
      </c>
      <c r="L27089" t="s">
        <v>42</v>
      </c>
      <c r="M27089" t="s">
        <v>23</v>
      </c>
      <c r="N27089" s="2">
        <v>2</v>
      </c>
      <c r="O27089" s="1">
        <v>5</v>
      </c>
      <c r="P27089" t="s">
        <v>24</v>
      </c>
      <c r="Q27089">
        <v>1</v>
      </c>
      <c r="R27089" t="str">
        <f t="shared" si="423"/>
        <v>Yes</v>
      </c>
    </row>
    <row r="27090" spans="1:18">
      <c r="A27090">
        <v>136507</v>
      </c>
      <c r="B27090" t="s">
        <v>25</v>
      </c>
      <c r="C27090">
        <v>20</v>
      </c>
      <c r="D27090" t="s">
        <v>65</v>
      </c>
      <c r="E27090" t="s">
        <v>19</v>
      </c>
      <c r="F27090" s="1">
        <v>3</v>
      </c>
      <c r="G27090">
        <v>8.79</v>
      </c>
      <c r="H27090">
        <v>3</v>
      </c>
      <c r="I27090" t="s">
        <v>33</v>
      </c>
      <c r="J27090" t="str">
        <v>8 hours</v>
      </c>
      <c r="K27090" t="s">
        <v>27</v>
      </c>
      <c r="L27090" t="s">
        <v>42</v>
      </c>
      <c r="M27090" t="s">
        <v>23</v>
      </c>
      <c r="N27090" s="2">
        <v>11</v>
      </c>
      <c r="O27090" s="1">
        <v>3</v>
      </c>
      <c r="P27090" t="s">
        <v>24</v>
      </c>
      <c r="Q27090">
        <v>1</v>
      </c>
      <c r="R27090" t="str">
        <f t="shared" si="423"/>
        <v>Yes</v>
      </c>
    </row>
    <row r="27091" spans="1:18">
      <c r="A27091">
        <v>136520</v>
      </c>
      <c r="B27091" t="s">
        <v>17</v>
      </c>
      <c r="C27091">
        <v>25</v>
      </c>
      <c r="D27091" t="s">
        <v>72</v>
      </c>
      <c r="E27091" t="s">
        <v>19</v>
      </c>
      <c r="F27091" s="1">
        <v>4</v>
      </c>
      <c r="G27091">
        <v>8.65</v>
      </c>
      <c r="H27091">
        <v>4</v>
      </c>
      <c r="I27091" t="s">
        <v>33</v>
      </c>
      <c r="J27091" t="str">
        <v>8 hours</v>
      </c>
      <c r="K27091" t="s">
        <v>21</v>
      </c>
      <c r="L27091" t="s">
        <v>52</v>
      </c>
      <c r="M27091" t="s">
        <v>23</v>
      </c>
      <c r="N27091" s="2">
        <v>3</v>
      </c>
      <c r="O27091" s="1">
        <v>4</v>
      </c>
      <c r="P27091" t="s">
        <v>23</v>
      </c>
      <c r="Q27091">
        <v>1</v>
      </c>
      <c r="R27091" t="str">
        <f t="shared" si="423"/>
        <v>Yes</v>
      </c>
    </row>
    <row r="27092" spans="1:18">
      <c r="A27092">
        <v>136544</v>
      </c>
      <c r="B27092" t="s">
        <v>17</v>
      </c>
      <c r="C27092">
        <v>19</v>
      </c>
      <c r="D27092" t="s">
        <v>53</v>
      </c>
      <c r="E27092" t="s">
        <v>19</v>
      </c>
      <c r="F27092" s="1">
        <v>4</v>
      </c>
      <c r="G27092">
        <v>7.77</v>
      </c>
      <c r="H27092">
        <v>4</v>
      </c>
      <c r="I27092" t="s">
        <v>30</v>
      </c>
      <c r="J27092" t="str">
        <v>4 hours</v>
      </c>
      <c r="K27092" t="s">
        <v>21</v>
      </c>
      <c r="L27092" t="s">
        <v>42</v>
      </c>
      <c r="M27092" t="s">
        <v>23</v>
      </c>
      <c r="N27092" s="2">
        <v>5</v>
      </c>
      <c r="O27092" s="1">
        <v>3</v>
      </c>
      <c r="P27092" t="s">
        <v>24</v>
      </c>
      <c r="Q27092">
        <v>1</v>
      </c>
      <c r="R27092" t="str">
        <f t="shared" si="423"/>
        <v>Yes</v>
      </c>
    </row>
    <row r="27093" spans="1:18">
      <c r="A27093">
        <v>136545</v>
      </c>
      <c r="B27093" t="s">
        <v>25</v>
      </c>
      <c r="C27093">
        <v>22</v>
      </c>
      <c r="D27093" t="s">
        <v>79</v>
      </c>
      <c r="E27093" t="s">
        <v>19</v>
      </c>
      <c r="F27093" s="1">
        <v>4</v>
      </c>
      <c r="G27093">
        <v>7.87</v>
      </c>
      <c r="H27093">
        <v>2</v>
      </c>
      <c r="I27093" t="s">
        <v>20</v>
      </c>
      <c r="J27093" t="str">
        <v>6 hours</v>
      </c>
      <c r="K27093" t="s">
        <v>21</v>
      </c>
      <c r="L27093" t="s">
        <v>34</v>
      </c>
      <c r="M27093" t="s">
        <v>23</v>
      </c>
      <c r="N27093" s="2">
        <v>12</v>
      </c>
      <c r="O27093" s="1">
        <v>4</v>
      </c>
      <c r="P27093" t="s">
        <v>24</v>
      </c>
      <c r="Q27093">
        <v>1</v>
      </c>
      <c r="R27093" t="str">
        <f t="shared" si="423"/>
        <v>Yes</v>
      </c>
    </row>
    <row r="27094" spans="1:18">
      <c r="A27094">
        <v>136546</v>
      </c>
      <c r="B27094" t="s">
        <v>25</v>
      </c>
      <c r="C27094">
        <v>30</v>
      </c>
      <c r="D27094" t="s">
        <v>68</v>
      </c>
      <c r="E27094" t="s">
        <v>19</v>
      </c>
      <c r="F27094" s="1">
        <v>3</v>
      </c>
      <c r="G27094">
        <v>9.85</v>
      </c>
      <c r="H27094">
        <v>4</v>
      </c>
      <c r="I27094" t="s">
        <v>33</v>
      </c>
      <c r="J27094" t="str">
        <v>8 hours</v>
      </c>
      <c r="K27094" t="s">
        <v>41</v>
      </c>
      <c r="L27094" t="s">
        <v>36</v>
      </c>
      <c r="M27094" t="s">
        <v>23</v>
      </c>
      <c r="N27094" s="2">
        <v>2</v>
      </c>
      <c r="O27094" s="1">
        <v>4</v>
      </c>
      <c r="P27094" t="s">
        <v>23</v>
      </c>
      <c r="Q27094">
        <v>0</v>
      </c>
      <c r="R27094" t="str">
        <f t="shared" si="423"/>
        <v>No</v>
      </c>
    </row>
    <row r="27095" spans="1:18">
      <c r="A27095">
        <v>136551</v>
      </c>
      <c r="B27095" t="s">
        <v>17</v>
      </c>
      <c r="C27095">
        <v>33</v>
      </c>
      <c r="D27095" t="s">
        <v>35</v>
      </c>
      <c r="E27095" t="s">
        <v>19</v>
      </c>
      <c r="F27095" s="1">
        <v>1</v>
      </c>
      <c r="G27095">
        <v>5.68</v>
      </c>
      <c r="H27095">
        <v>1</v>
      </c>
      <c r="I27095" t="s">
        <v>33</v>
      </c>
      <c r="J27095" t="str">
        <v>8 hours</v>
      </c>
      <c r="K27095" t="s">
        <v>21</v>
      </c>
      <c r="L27095" t="s">
        <v>52</v>
      </c>
      <c r="M27095" t="s">
        <v>24</v>
      </c>
      <c r="N27095" s="2">
        <v>10</v>
      </c>
      <c r="O27095" s="1">
        <v>2</v>
      </c>
      <c r="P27095" t="s">
        <v>24</v>
      </c>
      <c r="Q27095">
        <v>0</v>
      </c>
      <c r="R27095" t="str">
        <f t="shared" si="423"/>
        <v>No</v>
      </c>
    </row>
    <row r="27096" spans="1:18">
      <c r="A27096">
        <v>136556</v>
      </c>
      <c r="B27096" t="s">
        <v>17</v>
      </c>
      <c r="C27096">
        <v>27</v>
      </c>
      <c r="D27096" t="s">
        <v>58</v>
      </c>
      <c r="E27096" t="s">
        <v>19</v>
      </c>
      <c r="F27096" s="1">
        <v>4</v>
      </c>
      <c r="G27096">
        <v>9.67</v>
      </c>
      <c r="H27096">
        <v>3</v>
      </c>
      <c r="I27096" t="s">
        <v>33</v>
      </c>
      <c r="J27096" t="str">
        <v>8 hours</v>
      </c>
      <c r="K27096" t="s">
        <v>41</v>
      </c>
      <c r="L27096" t="s">
        <v>42</v>
      </c>
      <c r="M27096" t="s">
        <v>23</v>
      </c>
      <c r="N27096" s="2">
        <v>6</v>
      </c>
      <c r="O27096" s="1">
        <v>1</v>
      </c>
      <c r="P27096" t="s">
        <v>24</v>
      </c>
      <c r="Q27096">
        <v>1</v>
      </c>
      <c r="R27096" t="str">
        <f t="shared" si="423"/>
        <v>Yes</v>
      </c>
    </row>
    <row r="27097" spans="1:18">
      <c r="A27097">
        <v>136559</v>
      </c>
      <c r="B27097" t="s">
        <v>25</v>
      </c>
      <c r="C27097">
        <v>30</v>
      </c>
      <c r="D27097" t="s">
        <v>72</v>
      </c>
      <c r="E27097" t="s">
        <v>19</v>
      </c>
      <c r="F27097" s="1">
        <v>5</v>
      </c>
      <c r="G27097">
        <v>8.54</v>
      </c>
      <c r="H27097">
        <v>1</v>
      </c>
      <c r="I27097" t="s">
        <v>33</v>
      </c>
      <c r="J27097" t="str">
        <v>8 hours</v>
      </c>
      <c r="K27097" t="s">
        <v>27</v>
      </c>
      <c r="L27097" t="s">
        <v>78</v>
      </c>
      <c r="M27097" t="s">
        <v>23</v>
      </c>
      <c r="N27097" s="2">
        <v>12</v>
      </c>
      <c r="O27097" s="1">
        <v>5</v>
      </c>
      <c r="P27097" t="s">
        <v>24</v>
      </c>
      <c r="Q27097">
        <v>1</v>
      </c>
      <c r="R27097" t="str">
        <f t="shared" si="423"/>
        <v>Yes</v>
      </c>
    </row>
    <row r="27098" spans="1:18">
      <c r="A27098">
        <v>136572</v>
      </c>
      <c r="B27098" t="s">
        <v>17</v>
      </c>
      <c r="C27098">
        <v>25</v>
      </c>
      <c r="D27098" t="s">
        <v>72</v>
      </c>
      <c r="E27098" t="s">
        <v>19</v>
      </c>
      <c r="F27098" s="1">
        <v>5</v>
      </c>
      <c r="G27098">
        <v>6.03</v>
      </c>
      <c r="H27098">
        <v>2</v>
      </c>
      <c r="I27098" t="s">
        <v>33</v>
      </c>
      <c r="J27098" t="str">
        <v>8 hours</v>
      </c>
      <c r="K27098" t="s">
        <v>41</v>
      </c>
      <c r="L27098" t="s">
        <v>82</v>
      </c>
      <c r="M27098" t="s">
        <v>23</v>
      </c>
      <c r="N27098" s="2">
        <v>10</v>
      </c>
      <c r="O27098" s="1">
        <v>2</v>
      </c>
      <c r="P27098" t="s">
        <v>23</v>
      </c>
      <c r="Q27098">
        <v>1</v>
      </c>
      <c r="R27098" t="str">
        <f t="shared" si="423"/>
        <v>Yes</v>
      </c>
    </row>
    <row r="27099" spans="1:18">
      <c r="A27099">
        <v>136576</v>
      </c>
      <c r="B27099" t="s">
        <v>17</v>
      </c>
      <c r="C27099">
        <v>24</v>
      </c>
      <c r="D27099" t="s">
        <v>59</v>
      </c>
      <c r="E27099" t="s">
        <v>19</v>
      </c>
      <c r="F27099" s="1">
        <v>5</v>
      </c>
      <c r="G27099">
        <v>8.25</v>
      </c>
      <c r="H27099">
        <v>3</v>
      </c>
      <c r="I27099" t="s">
        <v>51</v>
      </c>
      <c r="J27099" t="str">
        <v>9 hours</v>
      </c>
      <c r="K27099" t="s">
        <v>21</v>
      </c>
      <c r="L27099" t="s">
        <v>67</v>
      </c>
      <c r="M27099" t="s">
        <v>24</v>
      </c>
      <c r="N27099" s="2">
        <v>2</v>
      </c>
      <c r="O27099" s="1">
        <v>5</v>
      </c>
      <c r="P27099" t="s">
        <v>23</v>
      </c>
      <c r="Q27099">
        <v>1</v>
      </c>
      <c r="R27099" t="str">
        <f t="shared" si="423"/>
        <v>Yes</v>
      </c>
    </row>
    <row r="27100" spans="1:18">
      <c r="A27100">
        <v>136580</v>
      </c>
      <c r="B27100" t="s">
        <v>25</v>
      </c>
      <c r="C27100">
        <v>25</v>
      </c>
      <c r="D27100" t="s">
        <v>35</v>
      </c>
      <c r="E27100" t="s">
        <v>19</v>
      </c>
      <c r="F27100" s="1">
        <v>5</v>
      </c>
      <c r="G27100">
        <v>6.25</v>
      </c>
      <c r="H27100">
        <v>1</v>
      </c>
      <c r="I27100" t="s">
        <v>51</v>
      </c>
      <c r="J27100" t="str">
        <v>9 hours</v>
      </c>
      <c r="K27100" t="s">
        <v>27</v>
      </c>
      <c r="L27100" t="s">
        <v>56</v>
      </c>
      <c r="M27100" t="s">
        <v>24</v>
      </c>
      <c r="N27100" s="2">
        <v>11</v>
      </c>
      <c r="O27100" s="1">
        <v>5</v>
      </c>
      <c r="P27100" t="s">
        <v>23</v>
      </c>
      <c r="Q27100">
        <v>1</v>
      </c>
      <c r="R27100" t="str">
        <f t="shared" si="423"/>
        <v>Yes</v>
      </c>
    </row>
    <row r="27101" spans="1:18">
      <c r="A27101">
        <v>136581</v>
      </c>
      <c r="B27101" t="s">
        <v>25</v>
      </c>
      <c r="C27101">
        <v>31</v>
      </c>
      <c r="D27101" t="s">
        <v>32</v>
      </c>
      <c r="E27101" t="s">
        <v>19</v>
      </c>
      <c r="F27101" s="1">
        <v>1</v>
      </c>
      <c r="G27101">
        <v>7.91</v>
      </c>
      <c r="H27101">
        <v>3</v>
      </c>
      <c r="I27101" t="s">
        <v>20</v>
      </c>
      <c r="J27101" t="str">
        <v>6 hours</v>
      </c>
      <c r="K27101" t="s">
        <v>27</v>
      </c>
      <c r="L27101" t="s">
        <v>66</v>
      </c>
      <c r="M27101" t="s">
        <v>23</v>
      </c>
      <c r="N27101" s="2">
        <v>10</v>
      </c>
      <c r="O27101" s="1">
        <v>4</v>
      </c>
      <c r="P27101" t="s">
        <v>24</v>
      </c>
      <c r="Q27101">
        <v>1</v>
      </c>
      <c r="R27101" t="str">
        <f t="shared" si="423"/>
        <v>Yes</v>
      </c>
    </row>
    <row r="27102" spans="1:18">
      <c r="A27102">
        <v>136590</v>
      </c>
      <c r="B27102" t="s">
        <v>17</v>
      </c>
      <c r="C27102">
        <v>33</v>
      </c>
      <c r="D27102" t="s">
        <v>29</v>
      </c>
      <c r="E27102" t="s">
        <v>19</v>
      </c>
      <c r="F27102" s="1">
        <v>2</v>
      </c>
      <c r="G27102">
        <v>9.92</v>
      </c>
      <c r="H27102">
        <v>3</v>
      </c>
      <c r="I27102" t="s">
        <v>20</v>
      </c>
      <c r="J27102" t="str">
        <v>6 hours</v>
      </c>
      <c r="K27102" t="s">
        <v>21</v>
      </c>
      <c r="L27102" t="s">
        <v>62</v>
      </c>
      <c r="M27102" t="s">
        <v>24</v>
      </c>
      <c r="N27102" s="2">
        <v>2</v>
      </c>
      <c r="O27102" s="1">
        <v>2</v>
      </c>
      <c r="P27102" t="s">
        <v>24</v>
      </c>
      <c r="Q27102">
        <v>0</v>
      </c>
      <c r="R27102" t="str">
        <f t="shared" si="423"/>
        <v>No</v>
      </c>
    </row>
    <row r="27103" spans="1:18">
      <c r="A27103">
        <v>136593</v>
      </c>
      <c r="B27103" t="s">
        <v>25</v>
      </c>
      <c r="C27103">
        <v>29</v>
      </c>
      <c r="D27103" t="s">
        <v>64</v>
      </c>
      <c r="E27103" t="s">
        <v>19</v>
      </c>
      <c r="F27103" s="1">
        <v>3</v>
      </c>
      <c r="G27103">
        <v>7.83</v>
      </c>
      <c r="H27103">
        <v>4</v>
      </c>
      <c r="I27103" t="s">
        <v>51</v>
      </c>
      <c r="J27103" t="str">
        <v>9 hours</v>
      </c>
      <c r="K27103" t="s">
        <v>27</v>
      </c>
      <c r="L27103" t="s">
        <v>56</v>
      </c>
      <c r="M27103" t="s">
        <v>24</v>
      </c>
      <c r="N27103" s="2">
        <v>1</v>
      </c>
      <c r="O27103" s="1">
        <v>2</v>
      </c>
      <c r="P27103" t="s">
        <v>23</v>
      </c>
      <c r="Q27103">
        <v>0</v>
      </c>
      <c r="R27103" t="str">
        <f t="shared" si="423"/>
        <v>No</v>
      </c>
    </row>
    <row r="27104" spans="1:18">
      <c r="A27104">
        <v>136599</v>
      </c>
      <c r="B27104" t="s">
        <v>17</v>
      </c>
      <c r="C27104">
        <v>18</v>
      </c>
      <c r="D27104" t="s">
        <v>68</v>
      </c>
      <c r="E27104" t="s">
        <v>19</v>
      </c>
      <c r="F27104" s="1">
        <v>4</v>
      </c>
      <c r="G27104">
        <v>8.17</v>
      </c>
      <c r="H27104">
        <v>2</v>
      </c>
      <c r="I27104" t="s">
        <v>30</v>
      </c>
      <c r="J27104" t="str">
        <v>4 hours</v>
      </c>
      <c r="K27104" t="s">
        <v>21</v>
      </c>
      <c r="L27104" t="s">
        <v>42</v>
      </c>
      <c r="M27104" t="s">
        <v>23</v>
      </c>
      <c r="N27104" s="2">
        <v>8</v>
      </c>
      <c r="O27104" s="1">
        <v>5</v>
      </c>
      <c r="P27104" t="s">
        <v>24</v>
      </c>
      <c r="Q27104">
        <v>1</v>
      </c>
      <c r="R27104" t="str">
        <f t="shared" si="423"/>
        <v>Yes</v>
      </c>
    </row>
    <row r="27105" spans="1:18">
      <c r="A27105">
        <v>136607</v>
      </c>
      <c r="B27105" t="s">
        <v>17</v>
      </c>
      <c r="C27105">
        <v>24</v>
      </c>
      <c r="D27105" t="s">
        <v>59</v>
      </c>
      <c r="E27105" t="s">
        <v>19</v>
      </c>
      <c r="F27105" s="1">
        <v>4</v>
      </c>
      <c r="G27105">
        <v>7.38</v>
      </c>
      <c r="H27105">
        <v>1</v>
      </c>
      <c r="I27105" t="s">
        <v>20</v>
      </c>
      <c r="J27105" t="str">
        <v>6 hours</v>
      </c>
      <c r="K27105" t="s">
        <v>27</v>
      </c>
      <c r="L27105" t="s">
        <v>74</v>
      </c>
      <c r="M27105" t="s">
        <v>23</v>
      </c>
      <c r="N27105" s="2">
        <v>10</v>
      </c>
      <c r="O27105" s="1">
        <v>3</v>
      </c>
      <c r="P27105" t="s">
        <v>24</v>
      </c>
      <c r="Q27105">
        <v>1</v>
      </c>
      <c r="R27105" t="str">
        <f t="shared" si="423"/>
        <v>Yes</v>
      </c>
    </row>
    <row r="27106" spans="1:18">
      <c r="A27106">
        <v>136620</v>
      </c>
      <c r="B27106" t="s">
        <v>17</v>
      </c>
      <c r="C27106">
        <v>22</v>
      </c>
      <c r="D27106" t="s">
        <v>73</v>
      </c>
      <c r="E27106" t="s">
        <v>19</v>
      </c>
      <c r="F27106" s="1">
        <v>4</v>
      </c>
      <c r="G27106">
        <v>9.41</v>
      </c>
      <c r="H27106">
        <v>1</v>
      </c>
      <c r="I27106" t="s">
        <v>20</v>
      </c>
      <c r="J27106" t="str">
        <v>6 hours</v>
      </c>
      <c r="K27106" t="s">
        <v>41</v>
      </c>
      <c r="L27106" t="s">
        <v>44</v>
      </c>
      <c r="M27106" t="s">
        <v>23</v>
      </c>
      <c r="N27106" s="2">
        <v>10</v>
      </c>
      <c r="O27106" s="1">
        <v>2</v>
      </c>
      <c r="P27106" t="s">
        <v>24</v>
      </c>
      <c r="Q27106">
        <v>1</v>
      </c>
      <c r="R27106" t="str">
        <f t="shared" si="423"/>
        <v>Yes</v>
      </c>
    </row>
    <row r="27107" spans="1:18">
      <c r="A27107">
        <v>136621</v>
      </c>
      <c r="B27107" t="s">
        <v>17</v>
      </c>
      <c r="C27107">
        <v>33</v>
      </c>
      <c r="D27107" t="s">
        <v>40</v>
      </c>
      <c r="E27107" t="s">
        <v>19</v>
      </c>
      <c r="F27107" s="1">
        <v>5</v>
      </c>
      <c r="G27107">
        <v>9.39</v>
      </c>
      <c r="H27107">
        <v>1</v>
      </c>
      <c r="I27107" t="s">
        <v>30</v>
      </c>
      <c r="J27107" t="str">
        <v>4 hours</v>
      </c>
      <c r="K27107" t="s">
        <v>21</v>
      </c>
      <c r="L27107" t="s">
        <v>48</v>
      </c>
      <c r="M27107" t="s">
        <v>24</v>
      </c>
      <c r="N27107" s="2">
        <v>12</v>
      </c>
      <c r="O27107" s="1">
        <v>3</v>
      </c>
      <c r="P27107" t="s">
        <v>24</v>
      </c>
      <c r="Q27107">
        <v>1</v>
      </c>
      <c r="R27107" t="str">
        <f t="shared" si="423"/>
        <v>Yes</v>
      </c>
    </row>
    <row r="27108" spans="1:18">
      <c r="A27108">
        <v>136629</v>
      </c>
      <c r="B27108" t="s">
        <v>25</v>
      </c>
      <c r="C27108">
        <v>26</v>
      </c>
      <c r="D27108" t="s">
        <v>54</v>
      </c>
      <c r="E27108" t="s">
        <v>19</v>
      </c>
      <c r="F27108" s="1">
        <v>4</v>
      </c>
      <c r="G27108">
        <v>5.39</v>
      </c>
      <c r="H27108">
        <v>4</v>
      </c>
      <c r="I27108" t="s">
        <v>20</v>
      </c>
      <c r="J27108" t="str">
        <v>6 hours</v>
      </c>
      <c r="K27108" t="s">
        <v>41</v>
      </c>
      <c r="L27108" t="s">
        <v>82</v>
      </c>
      <c r="M27108" t="s">
        <v>24</v>
      </c>
      <c r="N27108" s="2">
        <v>8</v>
      </c>
      <c r="O27108" s="1">
        <v>4</v>
      </c>
      <c r="P27108" t="s">
        <v>24</v>
      </c>
      <c r="Q27108">
        <v>1</v>
      </c>
      <c r="R27108" t="str">
        <f t="shared" si="423"/>
        <v>Yes</v>
      </c>
    </row>
    <row r="27109" spans="1:18">
      <c r="A27109">
        <v>136630</v>
      </c>
      <c r="B27109" t="s">
        <v>25</v>
      </c>
      <c r="C27109">
        <v>24</v>
      </c>
      <c r="D27109" t="s">
        <v>68</v>
      </c>
      <c r="E27109" t="s">
        <v>19</v>
      </c>
      <c r="F27109" s="1">
        <v>3</v>
      </c>
      <c r="G27109">
        <v>5.85</v>
      </c>
      <c r="H27109">
        <v>2</v>
      </c>
      <c r="I27109" t="s">
        <v>33</v>
      </c>
      <c r="J27109" t="str">
        <v>8 hours</v>
      </c>
      <c r="K27109" t="s">
        <v>27</v>
      </c>
      <c r="L27109" t="s">
        <v>74</v>
      </c>
      <c r="M27109" t="s">
        <v>23</v>
      </c>
      <c r="N27109" s="2">
        <v>9</v>
      </c>
      <c r="O27109" s="1">
        <v>2</v>
      </c>
      <c r="P27109" t="s">
        <v>24</v>
      </c>
      <c r="Q27109">
        <v>0</v>
      </c>
      <c r="R27109" t="str">
        <f t="shared" si="423"/>
        <v>No</v>
      </c>
    </row>
    <row r="27110" spans="1:18">
      <c r="A27110">
        <v>136638</v>
      </c>
      <c r="B27110" t="s">
        <v>17</v>
      </c>
      <c r="C27110">
        <v>30</v>
      </c>
      <c r="D27110" t="s">
        <v>29</v>
      </c>
      <c r="E27110" t="s">
        <v>19</v>
      </c>
      <c r="F27110" s="1">
        <v>5</v>
      </c>
      <c r="G27110">
        <v>9.95</v>
      </c>
      <c r="H27110">
        <v>2</v>
      </c>
      <c r="I27110" t="s">
        <v>30</v>
      </c>
      <c r="J27110" t="str">
        <v>4 hours</v>
      </c>
      <c r="K27110" t="s">
        <v>41</v>
      </c>
      <c r="L27110" t="s">
        <v>56</v>
      </c>
      <c r="M27110" t="s">
        <v>23</v>
      </c>
      <c r="N27110" s="2">
        <v>2</v>
      </c>
      <c r="O27110" s="1">
        <v>5</v>
      </c>
      <c r="P27110" t="s">
        <v>24</v>
      </c>
      <c r="Q27110">
        <v>1</v>
      </c>
      <c r="R27110" t="str">
        <f t="shared" si="423"/>
        <v>Yes</v>
      </c>
    </row>
    <row r="27111" spans="1:18">
      <c r="A27111">
        <v>136642</v>
      </c>
      <c r="B27111" t="s">
        <v>17</v>
      </c>
      <c r="C27111">
        <v>29</v>
      </c>
      <c r="D27111" t="s">
        <v>64</v>
      </c>
      <c r="E27111" t="s">
        <v>116</v>
      </c>
      <c r="F27111" s="1">
        <v>4</v>
      </c>
      <c r="G27111">
        <v>5.77</v>
      </c>
      <c r="H27111">
        <v>4</v>
      </c>
      <c r="I27111" t="s">
        <v>51</v>
      </c>
      <c r="J27111" t="str">
        <v>9 hours</v>
      </c>
      <c r="K27111" t="s">
        <v>21</v>
      </c>
      <c r="L27111" t="s">
        <v>22</v>
      </c>
      <c r="M27111" t="s">
        <v>23</v>
      </c>
      <c r="N27111" s="2">
        <v>4</v>
      </c>
      <c r="O27111" s="1">
        <v>2</v>
      </c>
      <c r="P27111" t="s">
        <v>24</v>
      </c>
      <c r="Q27111">
        <v>1</v>
      </c>
      <c r="R27111" t="str">
        <f t="shared" si="423"/>
        <v>Yes</v>
      </c>
    </row>
    <row r="27112" spans="1:18">
      <c r="A27112">
        <v>136644</v>
      </c>
      <c r="B27112" t="s">
        <v>25</v>
      </c>
      <c r="C27112">
        <v>34</v>
      </c>
      <c r="D27112" t="s">
        <v>76</v>
      </c>
      <c r="E27112" t="s">
        <v>19</v>
      </c>
      <c r="F27112" s="1">
        <v>4</v>
      </c>
      <c r="G27112">
        <v>8.42</v>
      </c>
      <c r="H27112">
        <v>5</v>
      </c>
      <c r="I27112" t="s">
        <v>30</v>
      </c>
      <c r="J27112" t="str">
        <v>4 hours</v>
      </c>
      <c r="K27112" t="s">
        <v>27</v>
      </c>
      <c r="L27112" t="s">
        <v>77</v>
      </c>
      <c r="M27112" t="s">
        <v>24</v>
      </c>
      <c r="N27112" s="2">
        <v>7</v>
      </c>
      <c r="O27112" s="1">
        <v>3</v>
      </c>
      <c r="P27112" t="s">
        <v>23</v>
      </c>
      <c r="Q27112">
        <v>0</v>
      </c>
      <c r="R27112" t="str">
        <f t="shared" si="423"/>
        <v>No</v>
      </c>
    </row>
    <row r="27113" spans="1:18">
      <c r="A27113">
        <v>136647</v>
      </c>
      <c r="B27113" t="s">
        <v>17</v>
      </c>
      <c r="C27113">
        <v>30</v>
      </c>
      <c r="D27113" t="s">
        <v>58</v>
      </c>
      <c r="E27113" t="s">
        <v>19</v>
      </c>
      <c r="F27113" s="1">
        <v>5</v>
      </c>
      <c r="G27113">
        <v>5.85</v>
      </c>
      <c r="H27113">
        <v>2</v>
      </c>
      <c r="I27113" t="s">
        <v>51</v>
      </c>
      <c r="J27113" t="str">
        <v>9 hours</v>
      </c>
      <c r="K27113" t="s">
        <v>41</v>
      </c>
      <c r="L27113" t="s">
        <v>55</v>
      </c>
      <c r="M27113" t="s">
        <v>23</v>
      </c>
      <c r="N27113" s="2">
        <v>12</v>
      </c>
      <c r="O27113" s="1">
        <v>1</v>
      </c>
      <c r="P27113" t="s">
        <v>24</v>
      </c>
      <c r="Q27113">
        <v>1</v>
      </c>
      <c r="R27113" t="str">
        <f t="shared" si="423"/>
        <v>Yes</v>
      </c>
    </row>
    <row r="27114" spans="1:18">
      <c r="A27114">
        <v>136652</v>
      </c>
      <c r="B27114" t="s">
        <v>25</v>
      </c>
      <c r="C27114">
        <v>28</v>
      </c>
      <c r="D27114" t="s">
        <v>73</v>
      </c>
      <c r="E27114" t="s">
        <v>19</v>
      </c>
      <c r="F27114" s="1">
        <v>2</v>
      </c>
      <c r="G27114">
        <v>7.12</v>
      </c>
      <c r="H27114">
        <v>2</v>
      </c>
      <c r="I27114" t="s">
        <v>33</v>
      </c>
      <c r="J27114" t="str">
        <v>8 hours</v>
      </c>
      <c r="K27114" t="s">
        <v>27</v>
      </c>
      <c r="L27114" t="s">
        <v>56</v>
      </c>
      <c r="M27114" t="s">
        <v>23</v>
      </c>
      <c r="N27114" s="2">
        <v>10</v>
      </c>
      <c r="O27114" s="1">
        <v>4</v>
      </c>
      <c r="P27114" t="s">
        <v>24</v>
      </c>
      <c r="Q27114">
        <v>0</v>
      </c>
      <c r="R27114" t="str">
        <f t="shared" si="423"/>
        <v>No</v>
      </c>
    </row>
    <row r="27115" spans="1:18">
      <c r="A27115">
        <v>136654</v>
      </c>
      <c r="B27115" t="s">
        <v>25</v>
      </c>
      <c r="C27115">
        <v>20</v>
      </c>
      <c r="D27115" t="s">
        <v>59</v>
      </c>
      <c r="E27115" t="s">
        <v>19</v>
      </c>
      <c r="F27115" s="1">
        <v>4</v>
      </c>
      <c r="G27115">
        <v>6.33</v>
      </c>
      <c r="H27115">
        <v>2</v>
      </c>
      <c r="I27115" t="s">
        <v>51</v>
      </c>
      <c r="J27115" t="str">
        <v>9 hours</v>
      </c>
      <c r="K27115" t="s">
        <v>41</v>
      </c>
      <c r="L27115" t="s">
        <v>42</v>
      </c>
      <c r="M27115" t="s">
        <v>23</v>
      </c>
      <c r="N27115" s="2">
        <v>2</v>
      </c>
      <c r="O27115" s="1">
        <v>4</v>
      </c>
      <c r="P27115" t="s">
        <v>24</v>
      </c>
      <c r="Q27115">
        <v>1</v>
      </c>
      <c r="R27115" t="str">
        <f t="shared" si="423"/>
        <v>Yes</v>
      </c>
    </row>
    <row r="27116" spans="1:18">
      <c r="A27116">
        <v>136657</v>
      </c>
      <c r="B27116" t="s">
        <v>17</v>
      </c>
      <c r="C27116">
        <v>27</v>
      </c>
      <c r="D27116" t="s">
        <v>76</v>
      </c>
      <c r="E27116" t="s">
        <v>19</v>
      </c>
      <c r="F27116" s="1">
        <v>5</v>
      </c>
      <c r="G27116">
        <v>8.9</v>
      </c>
      <c r="H27116">
        <v>5</v>
      </c>
      <c r="I27116" t="s">
        <v>20</v>
      </c>
      <c r="J27116" t="str">
        <v>6 hours</v>
      </c>
      <c r="K27116" t="s">
        <v>27</v>
      </c>
      <c r="L27116" t="s">
        <v>44</v>
      </c>
      <c r="M27116" t="s">
        <v>24</v>
      </c>
      <c r="N27116" s="2">
        <v>7</v>
      </c>
      <c r="O27116" s="1">
        <v>3</v>
      </c>
      <c r="P27116" t="s">
        <v>24</v>
      </c>
      <c r="Q27116">
        <v>0</v>
      </c>
      <c r="R27116" t="str">
        <f t="shared" si="423"/>
        <v>No</v>
      </c>
    </row>
    <row r="27117" spans="1:18">
      <c r="A27117">
        <v>136671</v>
      </c>
      <c r="B27117" t="s">
        <v>25</v>
      </c>
      <c r="C27117">
        <v>30</v>
      </c>
      <c r="D27117" t="s">
        <v>35</v>
      </c>
      <c r="E27117" t="s">
        <v>19</v>
      </c>
      <c r="F27117" s="1">
        <v>2</v>
      </c>
      <c r="G27117">
        <v>9.67</v>
      </c>
      <c r="H27117">
        <v>5</v>
      </c>
      <c r="I27117" t="s">
        <v>33</v>
      </c>
      <c r="J27117" t="str">
        <v>8 hours</v>
      </c>
      <c r="K27117" t="s">
        <v>21</v>
      </c>
      <c r="L27117" t="s">
        <v>62</v>
      </c>
      <c r="M27117" t="s">
        <v>24</v>
      </c>
      <c r="N27117" s="2">
        <v>4</v>
      </c>
      <c r="O27117" s="1">
        <v>5</v>
      </c>
      <c r="P27117" t="s">
        <v>23</v>
      </c>
      <c r="Q27117">
        <v>0</v>
      </c>
      <c r="R27117" t="str">
        <f t="shared" si="423"/>
        <v>No</v>
      </c>
    </row>
    <row r="27118" spans="1:18">
      <c r="A27118">
        <v>136674</v>
      </c>
      <c r="B27118" t="s">
        <v>17</v>
      </c>
      <c r="C27118">
        <v>29</v>
      </c>
      <c r="D27118" t="s">
        <v>76</v>
      </c>
      <c r="E27118" t="s">
        <v>19</v>
      </c>
      <c r="F27118" s="1">
        <v>1</v>
      </c>
      <c r="G27118">
        <v>5.52</v>
      </c>
      <c r="H27118">
        <v>2</v>
      </c>
      <c r="I27118" t="s">
        <v>51</v>
      </c>
      <c r="J27118" t="str">
        <v>9 hours</v>
      </c>
      <c r="K27118" t="s">
        <v>27</v>
      </c>
      <c r="L27118" t="s">
        <v>52</v>
      </c>
      <c r="M27118" t="s">
        <v>23</v>
      </c>
      <c r="N27118" s="2">
        <v>7</v>
      </c>
      <c r="O27118" s="1">
        <v>4</v>
      </c>
      <c r="P27118" t="s">
        <v>24</v>
      </c>
      <c r="Q27118">
        <v>0</v>
      </c>
      <c r="R27118" t="str">
        <f t="shared" si="423"/>
        <v>No</v>
      </c>
    </row>
    <row r="27119" spans="1:18">
      <c r="A27119">
        <v>136676</v>
      </c>
      <c r="B27119" t="s">
        <v>25</v>
      </c>
      <c r="C27119">
        <v>25</v>
      </c>
      <c r="D27119" t="s">
        <v>18</v>
      </c>
      <c r="E27119" t="s">
        <v>19</v>
      </c>
      <c r="F27119" s="1">
        <v>4</v>
      </c>
      <c r="G27119">
        <v>5.35</v>
      </c>
      <c r="H27119">
        <v>4</v>
      </c>
      <c r="I27119" t="s">
        <v>20</v>
      </c>
      <c r="J27119" t="str">
        <v>6 hours</v>
      </c>
      <c r="K27119" t="s">
        <v>21</v>
      </c>
      <c r="L27119" t="s">
        <v>52</v>
      </c>
      <c r="M27119" t="s">
        <v>24</v>
      </c>
      <c r="N27119" s="2">
        <v>2</v>
      </c>
      <c r="O27119" s="1">
        <v>4</v>
      </c>
      <c r="P27119" t="s">
        <v>24</v>
      </c>
      <c r="Q27119">
        <v>0</v>
      </c>
      <c r="R27119" t="str">
        <f t="shared" si="423"/>
        <v>No</v>
      </c>
    </row>
    <row r="27120" spans="1:18">
      <c r="A27120">
        <v>136691</v>
      </c>
      <c r="B27120" t="s">
        <v>17</v>
      </c>
      <c r="C27120">
        <v>20</v>
      </c>
      <c r="D27120" t="s">
        <v>59</v>
      </c>
      <c r="E27120" t="s">
        <v>19</v>
      </c>
      <c r="F27120" s="1">
        <v>4</v>
      </c>
      <c r="G27120">
        <v>6.79</v>
      </c>
      <c r="H27120">
        <v>4</v>
      </c>
      <c r="I27120" t="s">
        <v>30</v>
      </c>
      <c r="J27120" t="str">
        <v>4 hours</v>
      </c>
      <c r="K27120" t="s">
        <v>41</v>
      </c>
      <c r="L27120" t="s">
        <v>42</v>
      </c>
      <c r="M27120" t="s">
        <v>23</v>
      </c>
      <c r="N27120" s="2">
        <v>6</v>
      </c>
      <c r="O27120" s="1">
        <v>2</v>
      </c>
      <c r="P27120" t="s">
        <v>24</v>
      </c>
      <c r="Q27120">
        <v>1</v>
      </c>
      <c r="R27120" t="str">
        <f t="shared" si="423"/>
        <v>Yes</v>
      </c>
    </row>
    <row r="27121" spans="1:18">
      <c r="A27121">
        <v>136696</v>
      </c>
      <c r="B27121" t="s">
        <v>17</v>
      </c>
      <c r="C27121">
        <v>34</v>
      </c>
      <c r="D27121" t="s">
        <v>61</v>
      </c>
      <c r="E27121" t="s">
        <v>19</v>
      </c>
      <c r="F27121" s="1">
        <v>1</v>
      </c>
      <c r="G27121">
        <v>7.8</v>
      </c>
      <c r="H27121">
        <v>2</v>
      </c>
      <c r="I27121" t="s">
        <v>30</v>
      </c>
      <c r="J27121" t="str">
        <v>4 hours</v>
      </c>
      <c r="K27121" t="s">
        <v>27</v>
      </c>
      <c r="L27121" t="s">
        <v>46</v>
      </c>
      <c r="M27121" t="s">
        <v>23</v>
      </c>
      <c r="N27121" s="2">
        <v>10</v>
      </c>
      <c r="O27121" s="1">
        <v>1</v>
      </c>
      <c r="P27121" t="s">
        <v>23</v>
      </c>
      <c r="Q27121">
        <v>0</v>
      </c>
      <c r="R27121" t="str">
        <f t="shared" si="423"/>
        <v>No</v>
      </c>
    </row>
    <row r="27122" spans="1:18">
      <c r="A27122">
        <v>136699</v>
      </c>
      <c r="B27122" t="s">
        <v>25</v>
      </c>
      <c r="C27122">
        <v>31</v>
      </c>
      <c r="D27122" t="s">
        <v>83</v>
      </c>
      <c r="E27122" t="s">
        <v>19</v>
      </c>
      <c r="F27122" s="1">
        <v>2</v>
      </c>
      <c r="G27122">
        <v>8.94</v>
      </c>
      <c r="H27122">
        <v>2</v>
      </c>
      <c r="I27122" t="s">
        <v>51</v>
      </c>
      <c r="J27122" t="str">
        <v>9 hours</v>
      </c>
      <c r="K27122" t="s">
        <v>21</v>
      </c>
      <c r="L27122" t="s">
        <v>46</v>
      </c>
      <c r="M27122" t="s">
        <v>23</v>
      </c>
      <c r="N27122" s="2">
        <v>4</v>
      </c>
      <c r="O27122" s="1">
        <v>2</v>
      </c>
      <c r="P27122" t="s">
        <v>23</v>
      </c>
      <c r="Q27122">
        <v>0</v>
      </c>
      <c r="R27122" t="str">
        <f t="shared" si="423"/>
        <v>No</v>
      </c>
    </row>
    <row r="27123" spans="1:18">
      <c r="A27123">
        <v>136702</v>
      </c>
      <c r="B27123" t="s">
        <v>17</v>
      </c>
      <c r="C27123">
        <v>25</v>
      </c>
      <c r="D27123" t="s">
        <v>45</v>
      </c>
      <c r="E27123" t="s">
        <v>19</v>
      </c>
      <c r="F27123" s="1">
        <v>3</v>
      </c>
      <c r="G27123">
        <v>7.14</v>
      </c>
      <c r="H27123">
        <v>4</v>
      </c>
      <c r="I27123" t="s">
        <v>30</v>
      </c>
      <c r="J27123" t="str">
        <v>4 hours</v>
      </c>
      <c r="K27123" t="s">
        <v>41</v>
      </c>
      <c r="L27123" t="s">
        <v>55</v>
      </c>
      <c r="M27123" t="s">
        <v>23</v>
      </c>
      <c r="N27123" s="2">
        <v>10</v>
      </c>
      <c r="O27123" s="1">
        <v>1</v>
      </c>
      <c r="P27123" t="s">
        <v>23</v>
      </c>
      <c r="Q27123">
        <v>1</v>
      </c>
      <c r="R27123" t="str">
        <f t="shared" si="423"/>
        <v>Yes</v>
      </c>
    </row>
    <row r="27124" spans="1:18">
      <c r="A27124">
        <v>136706</v>
      </c>
      <c r="B27124" t="s">
        <v>25</v>
      </c>
      <c r="C27124">
        <v>31</v>
      </c>
      <c r="D27124" t="s">
        <v>64</v>
      </c>
      <c r="E27124" t="s">
        <v>19</v>
      </c>
      <c r="F27124" s="1">
        <v>1</v>
      </c>
      <c r="G27124">
        <v>5.35</v>
      </c>
      <c r="H27124">
        <v>5</v>
      </c>
      <c r="I27124" t="s">
        <v>30</v>
      </c>
      <c r="J27124" t="str">
        <v>4 hours</v>
      </c>
      <c r="K27124" t="s">
        <v>27</v>
      </c>
      <c r="L27124" t="s">
        <v>80</v>
      </c>
      <c r="M27124" t="s">
        <v>24</v>
      </c>
      <c r="N27124" s="2">
        <v>11</v>
      </c>
      <c r="O27124" s="1">
        <v>1</v>
      </c>
      <c r="P27124" t="s">
        <v>23</v>
      </c>
      <c r="Q27124">
        <v>0</v>
      </c>
      <c r="R27124" t="str">
        <f t="shared" si="423"/>
        <v>No</v>
      </c>
    </row>
    <row r="27125" spans="1:18">
      <c r="A27125">
        <v>136707</v>
      </c>
      <c r="B27125" t="s">
        <v>25</v>
      </c>
      <c r="C27125">
        <v>19</v>
      </c>
      <c r="D27125" t="s">
        <v>68</v>
      </c>
      <c r="E27125" t="s">
        <v>19</v>
      </c>
      <c r="F27125" s="1">
        <v>2</v>
      </c>
      <c r="G27125">
        <v>8.04</v>
      </c>
      <c r="H27125">
        <v>5</v>
      </c>
      <c r="I27125" t="s">
        <v>51</v>
      </c>
      <c r="J27125" t="str">
        <v>9 hours</v>
      </c>
      <c r="K27125" t="s">
        <v>27</v>
      </c>
      <c r="L27125" t="s">
        <v>42</v>
      </c>
      <c r="M27125" t="s">
        <v>24</v>
      </c>
      <c r="N27125" s="2">
        <v>3</v>
      </c>
      <c r="O27125" s="1">
        <v>5</v>
      </c>
      <c r="P27125" t="s">
        <v>23</v>
      </c>
      <c r="Q27125">
        <v>0</v>
      </c>
      <c r="R27125" t="str">
        <f t="shared" si="423"/>
        <v>No</v>
      </c>
    </row>
    <row r="27126" spans="1:18">
      <c r="A27126">
        <v>136711</v>
      </c>
      <c r="B27126" t="s">
        <v>17</v>
      </c>
      <c r="C27126">
        <v>20</v>
      </c>
      <c r="D27126" t="s">
        <v>26</v>
      </c>
      <c r="E27126" t="s">
        <v>19</v>
      </c>
      <c r="F27126" s="1">
        <v>5</v>
      </c>
      <c r="G27126">
        <v>9.91</v>
      </c>
      <c r="H27126">
        <v>1</v>
      </c>
      <c r="I27126" t="s">
        <v>51</v>
      </c>
      <c r="J27126" t="str">
        <v>9 hours</v>
      </c>
      <c r="K27126" t="s">
        <v>41</v>
      </c>
      <c r="L27126" t="s">
        <v>42</v>
      </c>
      <c r="M27126" t="s">
        <v>23</v>
      </c>
      <c r="N27126" s="2">
        <v>3</v>
      </c>
      <c r="O27126" s="1">
        <v>5</v>
      </c>
      <c r="P27126" t="s">
        <v>24</v>
      </c>
      <c r="Q27126">
        <v>1</v>
      </c>
      <c r="R27126" t="str">
        <f t="shared" si="423"/>
        <v>Yes</v>
      </c>
    </row>
    <row r="27127" spans="1:18">
      <c r="A27127">
        <v>136714</v>
      </c>
      <c r="B27127" t="s">
        <v>17</v>
      </c>
      <c r="C27127">
        <v>25</v>
      </c>
      <c r="D27127" t="s">
        <v>69</v>
      </c>
      <c r="E27127" t="s">
        <v>19</v>
      </c>
      <c r="F27127" s="1">
        <v>3</v>
      </c>
      <c r="G27127">
        <v>9.72</v>
      </c>
      <c r="H27127">
        <v>2</v>
      </c>
      <c r="I27127" t="s">
        <v>33</v>
      </c>
      <c r="J27127" t="str">
        <v>8 hours</v>
      </c>
      <c r="K27127" t="s">
        <v>41</v>
      </c>
      <c r="L27127" t="s">
        <v>56</v>
      </c>
      <c r="M27127" t="s">
        <v>23</v>
      </c>
      <c r="N27127" s="2">
        <v>8</v>
      </c>
      <c r="O27127" s="1">
        <v>4</v>
      </c>
      <c r="P27127" t="s">
        <v>24</v>
      </c>
      <c r="Q27127">
        <v>1</v>
      </c>
      <c r="R27127" t="str">
        <f t="shared" si="423"/>
        <v>Yes</v>
      </c>
    </row>
    <row r="27128" spans="1:18">
      <c r="A27128">
        <v>136716</v>
      </c>
      <c r="B27128" t="s">
        <v>25</v>
      </c>
      <c r="C27128">
        <v>33</v>
      </c>
      <c r="D27128" t="s">
        <v>45</v>
      </c>
      <c r="E27128" t="s">
        <v>19</v>
      </c>
      <c r="F27128" s="1">
        <v>2</v>
      </c>
      <c r="G27128">
        <v>9.67</v>
      </c>
      <c r="H27128">
        <v>4</v>
      </c>
      <c r="I27128" t="s">
        <v>30</v>
      </c>
      <c r="J27128" t="str">
        <v>4 hours</v>
      </c>
      <c r="K27128" t="s">
        <v>27</v>
      </c>
      <c r="L27128" t="s">
        <v>67</v>
      </c>
      <c r="M27128" t="s">
        <v>23</v>
      </c>
      <c r="N27128" s="2">
        <v>11</v>
      </c>
      <c r="O27128" s="1">
        <v>5</v>
      </c>
      <c r="P27128" t="s">
        <v>24</v>
      </c>
      <c r="Q27128">
        <v>1</v>
      </c>
      <c r="R27128" t="str">
        <f t="shared" si="423"/>
        <v>Yes</v>
      </c>
    </row>
    <row r="27129" spans="1:18">
      <c r="A27129">
        <v>136718</v>
      </c>
      <c r="B27129" t="s">
        <v>25</v>
      </c>
      <c r="C27129">
        <v>22</v>
      </c>
      <c r="D27129" t="s">
        <v>53</v>
      </c>
      <c r="E27129" t="s">
        <v>19</v>
      </c>
      <c r="F27129" s="1">
        <v>1</v>
      </c>
      <c r="G27129">
        <v>7.3</v>
      </c>
      <c r="H27129">
        <v>4</v>
      </c>
      <c r="I27129" t="s">
        <v>51</v>
      </c>
      <c r="J27129" t="str">
        <v>9 hours</v>
      </c>
      <c r="K27129" t="s">
        <v>27</v>
      </c>
      <c r="L27129" t="s">
        <v>56</v>
      </c>
      <c r="M27129" t="s">
        <v>23</v>
      </c>
      <c r="N27129" s="2">
        <v>10</v>
      </c>
      <c r="O27129" s="1">
        <v>4</v>
      </c>
      <c r="P27129" t="s">
        <v>24</v>
      </c>
      <c r="Q27129">
        <v>0</v>
      </c>
      <c r="R27129" t="str">
        <f t="shared" si="423"/>
        <v>No</v>
      </c>
    </row>
    <row r="27130" spans="1:18">
      <c r="A27130">
        <v>136723</v>
      </c>
      <c r="B27130" t="s">
        <v>17</v>
      </c>
      <c r="C27130">
        <v>25</v>
      </c>
      <c r="D27130" t="s">
        <v>70</v>
      </c>
      <c r="E27130" t="s">
        <v>19</v>
      </c>
      <c r="F27130" s="1">
        <v>1</v>
      </c>
      <c r="G27130">
        <v>8.04</v>
      </c>
      <c r="H27130">
        <v>3</v>
      </c>
      <c r="I27130" t="s">
        <v>30</v>
      </c>
      <c r="J27130" t="str">
        <v>4 hours</v>
      </c>
      <c r="K27130" t="s">
        <v>41</v>
      </c>
      <c r="L27130" t="s">
        <v>66</v>
      </c>
      <c r="M27130" t="s">
        <v>23</v>
      </c>
      <c r="N27130" s="2">
        <v>11</v>
      </c>
      <c r="O27130" s="1">
        <v>1</v>
      </c>
      <c r="P27130" t="s">
        <v>23</v>
      </c>
      <c r="Q27130">
        <v>0</v>
      </c>
      <c r="R27130" t="str">
        <f t="shared" si="423"/>
        <v>No</v>
      </c>
    </row>
    <row r="27131" spans="1:18">
      <c r="A27131">
        <v>136734</v>
      </c>
      <c r="B27131" t="s">
        <v>17</v>
      </c>
      <c r="C27131">
        <v>25</v>
      </c>
      <c r="D27131" t="s">
        <v>58</v>
      </c>
      <c r="E27131" t="s">
        <v>19</v>
      </c>
      <c r="F27131" s="1">
        <v>3</v>
      </c>
      <c r="G27131">
        <v>5.65</v>
      </c>
      <c r="H27131">
        <v>2</v>
      </c>
      <c r="I27131" t="s">
        <v>51</v>
      </c>
      <c r="J27131" t="str">
        <v>9 hours</v>
      </c>
      <c r="K27131" t="s">
        <v>41</v>
      </c>
      <c r="L27131" t="s">
        <v>48</v>
      </c>
      <c r="M27131" t="s">
        <v>23</v>
      </c>
      <c r="N27131" s="2">
        <v>11</v>
      </c>
      <c r="O27131" s="1">
        <v>3</v>
      </c>
      <c r="P27131" t="s">
        <v>24</v>
      </c>
      <c r="Q27131">
        <v>0</v>
      </c>
      <c r="R27131" t="str">
        <f t="shared" si="423"/>
        <v>No</v>
      </c>
    </row>
    <row r="27132" spans="1:18">
      <c r="A27132">
        <v>136735</v>
      </c>
      <c r="B27132" t="s">
        <v>17</v>
      </c>
      <c r="C27132">
        <v>19</v>
      </c>
      <c r="D27132" t="s">
        <v>50</v>
      </c>
      <c r="E27132" t="s">
        <v>19</v>
      </c>
      <c r="F27132" s="1">
        <v>3</v>
      </c>
      <c r="G27132">
        <v>9.39</v>
      </c>
      <c r="H27132">
        <v>2</v>
      </c>
      <c r="I27132" t="s">
        <v>30</v>
      </c>
      <c r="J27132" t="str">
        <v>4 hours</v>
      </c>
      <c r="K27132" t="s">
        <v>41</v>
      </c>
      <c r="L27132" t="s">
        <v>42</v>
      </c>
      <c r="M27132" t="s">
        <v>23</v>
      </c>
      <c r="N27132" s="2">
        <v>9</v>
      </c>
      <c r="O27132" s="1">
        <v>5</v>
      </c>
      <c r="P27132" t="s">
        <v>23</v>
      </c>
      <c r="Q27132">
        <v>1</v>
      </c>
      <c r="R27132" t="str">
        <f t="shared" si="423"/>
        <v>Yes</v>
      </c>
    </row>
    <row r="27133" spans="1:18">
      <c r="A27133">
        <v>136737</v>
      </c>
      <c r="B27133" t="s">
        <v>17</v>
      </c>
      <c r="C27133">
        <v>22</v>
      </c>
      <c r="D27133" t="s">
        <v>18</v>
      </c>
      <c r="E27133" t="s">
        <v>19</v>
      </c>
      <c r="F27133" s="1">
        <v>5</v>
      </c>
      <c r="G27133">
        <v>8.74</v>
      </c>
      <c r="H27133">
        <v>2</v>
      </c>
      <c r="I27133" t="s">
        <v>30</v>
      </c>
      <c r="J27133" t="str">
        <v>4 hours</v>
      </c>
      <c r="K27133" t="s">
        <v>41</v>
      </c>
      <c r="L27133" t="s">
        <v>82</v>
      </c>
      <c r="M27133" t="s">
        <v>23</v>
      </c>
      <c r="N27133" s="2">
        <v>11</v>
      </c>
      <c r="O27133" s="1">
        <v>5</v>
      </c>
      <c r="P27133" t="s">
        <v>23</v>
      </c>
      <c r="Q27133">
        <v>1</v>
      </c>
      <c r="R27133" t="str">
        <f t="shared" si="423"/>
        <v>Yes</v>
      </c>
    </row>
    <row r="27134" spans="1:18">
      <c r="A27134">
        <v>136742</v>
      </c>
      <c r="B27134" t="s">
        <v>25</v>
      </c>
      <c r="C27134">
        <v>20</v>
      </c>
      <c r="D27134" t="s">
        <v>26</v>
      </c>
      <c r="E27134" t="s">
        <v>19</v>
      </c>
      <c r="F27134" s="1">
        <v>4</v>
      </c>
      <c r="G27134">
        <v>8.7</v>
      </c>
      <c r="H27134">
        <v>3</v>
      </c>
      <c r="I27134" t="s">
        <v>20</v>
      </c>
      <c r="J27134" t="str">
        <v>6 hours</v>
      </c>
      <c r="K27134" t="s">
        <v>27</v>
      </c>
      <c r="L27134" t="s">
        <v>42</v>
      </c>
      <c r="M27134" t="s">
        <v>23</v>
      </c>
      <c r="N27134" s="2">
        <v>12</v>
      </c>
      <c r="O27134" s="1">
        <v>4</v>
      </c>
      <c r="P27134" t="s">
        <v>23</v>
      </c>
      <c r="Q27134">
        <v>1</v>
      </c>
      <c r="R27134" t="str">
        <f t="shared" si="423"/>
        <v>Yes</v>
      </c>
    </row>
    <row r="27135" spans="1:18">
      <c r="A27135">
        <v>136743</v>
      </c>
      <c r="B27135" t="s">
        <v>25</v>
      </c>
      <c r="C27135">
        <v>20</v>
      </c>
      <c r="D27135" t="s">
        <v>37</v>
      </c>
      <c r="E27135" t="s">
        <v>19</v>
      </c>
      <c r="F27135" s="1">
        <v>3</v>
      </c>
      <c r="G27135">
        <v>9.1</v>
      </c>
      <c r="H27135">
        <v>4</v>
      </c>
      <c r="I27135" t="s">
        <v>51</v>
      </c>
      <c r="J27135" t="str">
        <v>9 hours</v>
      </c>
      <c r="K27135" t="s">
        <v>21</v>
      </c>
      <c r="L27135" t="s">
        <v>42</v>
      </c>
      <c r="M27135" t="s">
        <v>24</v>
      </c>
      <c r="N27135" s="2">
        <v>0</v>
      </c>
      <c r="O27135" s="1">
        <v>1</v>
      </c>
      <c r="P27135" t="s">
        <v>23</v>
      </c>
      <c r="Q27135">
        <v>0</v>
      </c>
      <c r="R27135" t="str">
        <f t="shared" si="423"/>
        <v>No</v>
      </c>
    </row>
    <row r="27136" spans="1:18">
      <c r="A27136">
        <v>136752</v>
      </c>
      <c r="B27136" t="s">
        <v>17</v>
      </c>
      <c r="C27136">
        <v>22</v>
      </c>
      <c r="D27136" t="s">
        <v>54</v>
      </c>
      <c r="E27136" t="s">
        <v>19</v>
      </c>
      <c r="F27136" s="1">
        <v>5</v>
      </c>
      <c r="G27136">
        <v>6.25</v>
      </c>
      <c r="H27136">
        <v>2</v>
      </c>
      <c r="I27136" t="s">
        <v>30</v>
      </c>
      <c r="J27136" t="str">
        <v>4 hours</v>
      </c>
      <c r="K27136" t="s">
        <v>21</v>
      </c>
      <c r="L27136" t="s">
        <v>66</v>
      </c>
      <c r="M27136" t="s">
        <v>24</v>
      </c>
      <c r="N27136" s="2">
        <v>2</v>
      </c>
      <c r="O27136" s="1">
        <v>2</v>
      </c>
      <c r="P27136" t="s">
        <v>24</v>
      </c>
      <c r="Q27136">
        <v>0</v>
      </c>
      <c r="R27136" t="str">
        <f t="shared" si="423"/>
        <v>No</v>
      </c>
    </row>
    <row r="27137" spans="1:18">
      <c r="A27137">
        <v>136755</v>
      </c>
      <c r="B27137" t="s">
        <v>17</v>
      </c>
      <c r="C27137">
        <v>20</v>
      </c>
      <c r="D27137" t="s">
        <v>40</v>
      </c>
      <c r="E27137" t="s">
        <v>19</v>
      </c>
      <c r="F27137" s="1">
        <v>4</v>
      </c>
      <c r="G27137">
        <v>6.08</v>
      </c>
      <c r="H27137">
        <v>4</v>
      </c>
      <c r="I27137" t="s">
        <v>30</v>
      </c>
      <c r="J27137" t="str">
        <v>4 hours</v>
      </c>
      <c r="K27137" t="s">
        <v>27</v>
      </c>
      <c r="L27137" t="s">
        <v>42</v>
      </c>
      <c r="M27137" t="s">
        <v>23</v>
      </c>
      <c r="N27137" s="2">
        <v>1</v>
      </c>
      <c r="O27137" s="1">
        <v>1</v>
      </c>
      <c r="P27137" t="s">
        <v>23</v>
      </c>
      <c r="Q27137">
        <v>1</v>
      </c>
      <c r="R27137" t="str">
        <f t="shared" si="423"/>
        <v>Yes</v>
      </c>
    </row>
    <row r="27138" spans="1:18">
      <c r="A27138">
        <v>136756</v>
      </c>
      <c r="B27138" t="s">
        <v>25</v>
      </c>
      <c r="C27138">
        <v>19</v>
      </c>
      <c r="D27138" t="s">
        <v>32</v>
      </c>
      <c r="E27138" t="s">
        <v>19</v>
      </c>
      <c r="F27138" s="1">
        <v>4</v>
      </c>
      <c r="G27138">
        <v>7.1</v>
      </c>
      <c r="H27138">
        <v>5</v>
      </c>
      <c r="I27138" t="s">
        <v>51</v>
      </c>
      <c r="J27138" t="str">
        <v>9 hours</v>
      </c>
      <c r="K27138" t="s">
        <v>41</v>
      </c>
      <c r="L27138" t="s">
        <v>42</v>
      </c>
      <c r="M27138" t="s">
        <v>23</v>
      </c>
      <c r="N27138" s="2">
        <v>7</v>
      </c>
      <c r="O27138" s="1">
        <v>4</v>
      </c>
      <c r="P27138" t="s">
        <v>23</v>
      </c>
      <c r="Q27138">
        <v>1</v>
      </c>
      <c r="R27138" t="str">
        <f t="shared" si="423"/>
        <v>Yes</v>
      </c>
    </row>
    <row r="27139" spans="1:18">
      <c r="A27139">
        <v>136757</v>
      </c>
      <c r="B27139" t="s">
        <v>25</v>
      </c>
      <c r="C27139">
        <v>31</v>
      </c>
      <c r="D27139" t="s">
        <v>83</v>
      </c>
      <c r="E27139" t="s">
        <v>19</v>
      </c>
      <c r="F27139" s="1">
        <v>5</v>
      </c>
      <c r="G27139">
        <v>8.28</v>
      </c>
      <c r="H27139">
        <v>3</v>
      </c>
      <c r="I27139" t="s">
        <v>20</v>
      </c>
      <c r="J27139" t="str">
        <v>6 hours</v>
      </c>
      <c r="K27139" t="s">
        <v>41</v>
      </c>
      <c r="L27139" t="s">
        <v>66</v>
      </c>
      <c r="M27139" t="s">
        <v>24</v>
      </c>
      <c r="N27139" s="2">
        <v>12</v>
      </c>
      <c r="O27139" s="1">
        <v>4</v>
      </c>
      <c r="P27139" t="s">
        <v>23</v>
      </c>
      <c r="Q27139">
        <v>1</v>
      </c>
      <c r="R27139" t="str">
        <f t="shared" ref="R27139:R27202" si="424">IF(Q27139=1,"Yes","No")</f>
        <v>Yes</v>
      </c>
    </row>
    <row r="27140" spans="1:18">
      <c r="A27140">
        <v>136759</v>
      </c>
      <c r="B27140" t="s">
        <v>25</v>
      </c>
      <c r="C27140">
        <v>24</v>
      </c>
      <c r="D27140" t="s">
        <v>49</v>
      </c>
      <c r="E27140" t="s">
        <v>19</v>
      </c>
      <c r="F27140" s="1">
        <v>3</v>
      </c>
      <c r="G27140">
        <v>8.58</v>
      </c>
      <c r="H27140">
        <v>3</v>
      </c>
      <c r="I27140" t="s">
        <v>51</v>
      </c>
      <c r="J27140" t="str">
        <v>9 hours</v>
      </c>
      <c r="K27140" t="s">
        <v>27</v>
      </c>
      <c r="L27140" t="s">
        <v>74</v>
      </c>
      <c r="M27140" t="s">
        <v>24</v>
      </c>
      <c r="N27140" s="2">
        <v>6</v>
      </c>
      <c r="O27140" s="1">
        <v>3</v>
      </c>
      <c r="P27140" t="s">
        <v>24</v>
      </c>
      <c r="Q27140">
        <v>0</v>
      </c>
      <c r="R27140" t="str">
        <f t="shared" si="424"/>
        <v>No</v>
      </c>
    </row>
    <row r="27141" spans="1:18">
      <c r="A27141">
        <v>136777</v>
      </c>
      <c r="B27141" t="s">
        <v>17</v>
      </c>
      <c r="C27141">
        <v>20</v>
      </c>
      <c r="D27141" t="s">
        <v>43</v>
      </c>
      <c r="E27141" t="s">
        <v>19</v>
      </c>
      <c r="F27141" s="1">
        <v>2</v>
      </c>
      <c r="G27141">
        <v>9.24</v>
      </c>
      <c r="H27141">
        <v>1</v>
      </c>
      <c r="I27141" t="s">
        <v>20</v>
      </c>
      <c r="J27141" t="str">
        <v>6 hours</v>
      </c>
      <c r="K27141" t="s">
        <v>41</v>
      </c>
      <c r="L27141" t="s">
        <v>42</v>
      </c>
      <c r="M27141" t="s">
        <v>23</v>
      </c>
      <c r="N27141" s="2">
        <v>5</v>
      </c>
      <c r="O27141" s="1">
        <v>4</v>
      </c>
      <c r="P27141" t="s">
        <v>24</v>
      </c>
      <c r="Q27141">
        <v>1</v>
      </c>
      <c r="R27141" t="str">
        <f t="shared" si="424"/>
        <v>Yes</v>
      </c>
    </row>
    <row r="27142" spans="1:18">
      <c r="A27142">
        <v>136783</v>
      </c>
      <c r="B27142" t="s">
        <v>17</v>
      </c>
      <c r="C27142">
        <v>29</v>
      </c>
      <c r="D27142" t="s">
        <v>43</v>
      </c>
      <c r="E27142" t="s">
        <v>19</v>
      </c>
      <c r="F27142" s="1">
        <v>5</v>
      </c>
      <c r="G27142">
        <v>5.74</v>
      </c>
      <c r="H27142">
        <v>1</v>
      </c>
      <c r="I27142" t="s">
        <v>30</v>
      </c>
      <c r="J27142" t="str">
        <v>4 hours</v>
      </c>
      <c r="K27142" t="s">
        <v>21</v>
      </c>
      <c r="L27142" t="s">
        <v>44</v>
      </c>
      <c r="M27142" t="s">
        <v>23</v>
      </c>
      <c r="N27142" s="2">
        <v>8</v>
      </c>
      <c r="O27142" s="1">
        <v>4</v>
      </c>
      <c r="P27142" t="s">
        <v>24</v>
      </c>
      <c r="Q27142">
        <v>1</v>
      </c>
      <c r="R27142" t="str">
        <f t="shared" si="424"/>
        <v>Yes</v>
      </c>
    </row>
    <row r="27143" spans="1:18">
      <c r="A27143">
        <v>136784</v>
      </c>
      <c r="B27143" t="s">
        <v>17</v>
      </c>
      <c r="C27143">
        <v>26</v>
      </c>
      <c r="D27143" t="s">
        <v>58</v>
      </c>
      <c r="E27143" t="s">
        <v>19</v>
      </c>
      <c r="F27143" s="1">
        <v>5</v>
      </c>
      <c r="G27143">
        <v>9.96</v>
      </c>
      <c r="H27143">
        <v>1</v>
      </c>
      <c r="I27143" t="s">
        <v>51</v>
      </c>
      <c r="J27143" t="str">
        <v>9 hours</v>
      </c>
      <c r="K27143" t="s">
        <v>27</v>
      </c>
      <c r="L27143" t="s">
        <v>44</v>
      </c>
      <c r="M27143" t="s">
        <v>24</v>
      </c>
      <c r="N27143" s="2">
        <v>8</v>
      </c>
      <c r="O27143" s="1">
        <v>5</v>
      </c>
      <c r="P27143" t="s">
        <v>23</v>
      </c>
      <c r="Q27143">
        <v>1</v>
      </c>
      <c r="R27143" t="str">
        <f t="shared" si="424"/>
        <v>Yes</v>
      </c>
    </row>
    <row r="27144" spans="1:18">
      <c r="A27144">
        <v>136785</v>
      </c>
      <c r="B27144" t="s">
        <v>17</v>
      </c>
      <c r="C27144">
        <v>24</v>
      </c>
      <c r="D27144" t="s">
        <v>32</v>
      </c>
      <c r="E27144" t="s">
        <v>19</v>
      </c>
      <c r="F27144" s="1">
        <v>5</v>
      </c>
      <c r="G27144">
        <v>8.89</v>
      </c>
      <c r="H27144">
        <v>4</v>
      </c>
      <c r="I27144" t="s">
        <v>33</v>
      </c>
      <c r="J27144" t="str">
        <v>8 hours</v>
      </c>
      <c r="K27144" t="s">
        <v>41</v>
      </c>
      <c r="L27144" t="s">
        <v>82</v>
      </c>
      <c r="M27144" t="s">
        <v>23</v>
      </c>
      <c r="N27144" s="2">
        <v>10</v>
      </c>
      <c r="O27144" s="1">
        <v>5</v>
      </c>
      <c r="P27144" t="s">
        <v>23</v>
      </c>
      <c r="Q27144">
        <v>1</v>
      </c>
      <c r="R27144" t="str">
        <f t="shared" si="424"/>
        <v>Yes</v>
      </c>
    </row>
    <row r="27145" spans="1:18">
      <c r="A27145">
        <v>136787</v>
      </c>
      <c r="B27145" t="s">
        <v>25</v>
      </c>
      <c r="C27145">
        <v>25</v>
      </c>
      <c r="D27145" t="s">
        <v>43</v>
      </c>
      <c r="E27145" t="s">
        <v>19</v>
      </c>
      <c r="F27145" s="1">
        <v>2</v>
      </c>
      <c r="G27145">
        <v>6.03</v>
      </c>
      <c r="H27145">
        <v>3</v>
      </c>
      <c r="I27145" t="s">
        <v>20</v>
      </c>
      <c r="J27145" t="str">
        <v>6 hours</v>
      </c>
      <c r="K27145" t="s">
        <v>21</v>
      </c>
      <c r="L27145" t="s">
        <v>80</v>
      </c>
      <c r="M27145" t="s">
        <v>23</v>
      </c>
      <c r="N27145" s="2">
        <v>7</v>
      </c>
      <c r="O27145" s="1">
        <v>2</v>
      </c>
      <c r="P27145" t="s">
        <v>24</v>
      </c>
      <c r="Q27145">
        <v>0</v>
      </c>
      <c r="R27145" t="str">
        <f t="shared" si="424"/>
        <v>No</v>
      </c>
    </row>
    <row r="27146" spans="1:18">
      <c r="A27146">
        <v>136798</v>
      </c>
      <c r="B27146" t="s">
        <v>17</v>
      </c>
      <c r="C27146">
        <v>29</v>
      </c>
      <c r="D27146" t="s">
        <v>53</v>
      </c>
      <c r="E27146" t="s">
        <v>19</v>
      </c>
      <c r="F27146" s="1">
        <v>1</v>
      </c>
      <c r="G27146">
        <v>9.96</v>
      </c>
      <c r="H27146">
        <v>3</v>
      </c>
      <c r="I27146" t="s">
        <v>51</v>
      </c>
      <c r="J27146" t="str">
        <v>9 hours</v>
      </c>
      <c r="K27146" t="s">
        <v>27</v>
      </c>
      <c r="L27146" t="s">
        <v>66</v>
      </c>
      <c r="M27146" t="s">
        <v>24</v>
      </c>
      <c r="N27146" s="2">
        <v>0</v>
      </c>
      <c r="O27146" s="1">
        <v>4</v>
      </c>
      <c r="P27146" t="s">
        <v>23</v>
      </c>
      <c r="Q27146">
        <v>0</v>
      </c>
      <c r="R27146" t="str">
        <f t="shared" si="424"/>
        <v>No</v>
      </c>
    </row>
    <row r="27147" spans="1:18">
      <c r="A27147">
        <v>136808</v>
      </c>
      <c r="B27147" t="s">
        <v>17</v>
      </c>
      <c r="C27147">
        <v>29</v>
      </c>
      <c r="D27147" t="s">
        <v>37</v>
      </c>
      <c r="E27147" t="s">
        <v>19</v>
      </c>
      <c r="F27147" s="1">
        <v>5</v>
      </c>
      <c r="G27147">
        <v>5.74</v>
      </c>
      <c r="H27147">
        <v>5</v>
      </c>
      <c r="I27147" t="s">
        <v>33</v>
      </c>
      <c r="J27147" t="str">
        <v>8 hours</v>
      </c>
      <c r="K27147" t="s">
        <v>27</v>
      </c>
      <c r="L27147" t="s">
        <v>52</v>
      </c>
      <c r="M27147" t="s">
        <v>23</v>
      </c>
      <c r="N27147" s="2">
        <v>10</v>
      </c>
      <c r="O27147" s="1">
        <v>2</v>
      </c>
      <c r="P27147" t="s">
        <v>24</v>
      </c>
      <c r="Q27147">
        <v>1</v>
      </c>
      <c r="R27147" t="str">
        <f t="shared" si="424"/>
        <v>Yes</v>
      </c>
    </row>
    <row r="27148" spans="1:18">
      <c r="A27148">
        <v>136821</v>
      </c>
      <c r="B27148" t="s">
        <v>17</v>
      </c>
      <c r="C27148">
        <v>24</v>
      </c>
      <c r="D27148" t="s">
        <v>43</v>
      </c>
      <c r="E27148" t="s">
        <v>19</v>
      </c>
      <c r="F27148" s="1">
        <v>3</v>
      </c>
      <c r="G27148">
        <v>6.89</v>
      </c>
      <c r="H27148">
        <v>1</v>
      </c>
      <c r="I27148" t="s">
        <v>20</v>
      </c>
      <c r="J27148" t="str">
        <v>6 hours</v>
      </c>
      <c r="K27148" t="s">
        <v>41</v>
      </c>
      <c r="L27148" t="s">
        <v>66</v>
      </c>
      <c r="M27148" t="s">
        <v>23</v>
      </c>
      <c r="N27148" s="2">
        <v>6</v>
      </c>
      <c r="O27148" s="1">
        <v>1</v>
      </c>
      <c r="P27148" t="s">
        <v>23</v>
      </c>
      <c r="Q27148">
        <v>1</v>
      </c>
      <c r="R27148" t="str">
        <f t="shared" si="424"/>
        <v>Yes</v>
      </c>
    </row>
    <row r="27149" spans="1:18">
      <c r="A27149">
        <v>136822</v>
      </c>
      <c r="B27149" t="s">
        <v>17</v>
      </c>
      <c r="C27149">
        <v>22</v>
      </c>
      <c r="D27149" t="s">
        <v>69</v>
      </c>
      <c r="E27149" t="s">
        <v>19</v>
      </c>
      <c r="F27149" s="1">
        <v>1</v>
      </c>
      <c r="G27149">
        <v>8.58</v>
      </c>
      <c r="H27149">
        <v>5</v>
      </c>
      <c r="I27149" t="s">
        <v>33</v>
      </c>
      <c r="J27149" t="str">
        <v>8 hours</v>
      </c>
      <c r="K27149" t="s">
        <v>41</v>
      </c>
      <c r="L27149" t="s">
        <v>34</v>
      </c>
      <c r="M27149" t="s">
        <v>23</v>
      </c>
      <c r="N27149" s="2">
        <v>10</v>
      </c>
      <c r="O27149" s="1">
        <v>2</v>
      </c>
      <c r="P27149" t="s">
        <v>24</v>
      </c>
      <c r="Q27149">
        <v>1</v>
      </c>
      <c r="R27149" t="str">
        <f t="shared" si="424"/>
        <v>Yes</v>
      </c>
    </row>
    <row r="27150" spans="1:18">
      <c r="A27150">
        <v>136823</v>
      </c>
      <c r="B27150" t="s">
        <v>25</v>
      </c>
      <c r="C27150">
        <v>20</v>
      </c>
      <c r="D27150" t="s">
        <v>32</v>
      </c>
      <c r="E27150" t="s">
        <v>19</v>
      </c>
      <c r="F27150" s="1">
        <v>3</v>
      </c>
      <c r="G27150">
        <v>6.1</v>
      </c>
      <c r="H27150">
        <v>4</v>
      </c>
      <c r="I27150" t="s">
        <v>51</v>
      </c>
      <c r="J27150" t="str">
        <v>9 hours</v>
      </c>
      <c r="K27150" t="s">
        <v>21</v>
      </c>
      <c r="L27150" t="s">
        <v>42</v>
      </c>
      <c r="M27150" t="s">
        <v>23</v>
      </c>
      <c r="N27150" s="2">
        <v>1</v>
      </c>
      <c r="O27150" s="1">
        <v>2</v>
      </c>
      <c r="P27150" t="s">
        <v>24</v>
      </c>
      <c r="Q27150">
        <v>1</v>
      </c>
      <c r="R27150" t="str">
        <f t="shared" si="424"/>
        <v>Yes</v>
      </c>
    </row>
    <row r="27151" spans="1:18">
      <c r="A27151">
        <v>136830</v>
      </c>
      <c r="B27151" t="s">
        <v>25</v>
      </c>
      <c r="C27151">
        <v>33</v>
      </c>
      <c r="D27151" t="s">
        <v>26</v>
      </c>
      <c r="E27151" t="s">
        <v>19</v>
      </c>
      <c r="F27151" s="1">
        <v>2</v>
      </c>
      <c r="G27151">
        <v>5.72</v>
      </c>
      <c r="H27151">
        <v>1</v>
      </c>
      <c r="I27151" t="s">
        <v>20</v>
      </c>
      <c r="J27151" t="str">
        <v>6 hours</v>
      </c>
      <c r="K27151" t="s">
        <v>41</v>
      </c>
      <c r="L27151" t="s">
        <v>74</v>
      </c>
      <c r="M27151" t="s">
        <v>23</v>
      </c>
      <c r="N27151" s="2">
        <v>11</v>
      </c>
      <c r="O27151" s="1">
        <v>2</v>
      </c>
      <c r="P27151" t="s">
        <v>24</v>
      </c>
      <c r="Q27151">
        <v>0</v>
      </c>
      <c r="R27151" t="str">
        <f t="shared" si="424"/>
        <v>No</v>
      </c>
    </row>
    <row r="27152" spans="1:18">
      <c r="A27152">
        <v>136832</v>
      </c>
      <c r="B27152" t="s">
        <v>17</v>
      </c>
      <c r="C27152">
        <v>30</v>
      </c>
      <c r="D27152" t="s">
        <v>35</v>
      </c>
      <c r="E27152" t="s">
        <v>19</v>
      </c>
      <c r="F27152" s="1">
        <v>2</v>
      </c>
      <c r="G27152">
        <v>9.24</v>
      </c>
      <c r="H27152">
        <v>5</v>
      </c>
      <c r="I27152" t="s">
        <v>33</v>
      </c>
      <c r="J27152" t="str">
        <v>8 hours</v>
      </c>
      <c r="K27152" t="s">
        <v>21</v>
      </c>
      <c r="L27152" t="s">
        <v>44</v>
      </c>
      <c r="M27152" t="s">
        <v>24</v>
      </c>
      <c r="N27152" s="2">
        <v>1</v>
      </c>
      <c r="O27152" s="1">
        <v>5</v>
      </c>
      <c r="P27152" t="s">
        <v>24</v>
      </c>
      <c r="Q27152">
        <v>0</v>
      </c>
      <c r="R27152" t="str">
        <f t="shared" si="424"/>
        <v>No</v>
      </c>
    </row>
    <row r="27153" spans="1:18">
      <c r="A27153">
        <v>136833</v>
      </c>
      <c r="B27153" t="s">
        <v>25</v>
      </c>
      <c r="C27153">
        <v>22</v>
      </c>
      <c r="D27153" t="s">
        <v>68</v>
      </c>
      <c r="E27153" t="s">
        <v>19</v>
      </c>
      <c r="F27153" s="1">
        <v>2</v>
      </c>
      <c r="G27153">
        <v>7.88</v>
      </c>
      <c r="H27153">
        <v>2</v>
      </c>
      <c r="I27153" t="s">
        <v>30</v>
      </c>
      <c r="J27153" t="str">
        <v>4 hours</v>
      </c>
      <c r="K27153" t="s">
        <v>21</v>
      </c>
      <c r="L27153" t="s">
        <v>66</v>
      </c>
      <c r="M27153" t="s">
        <v>24</v>
      </c>
      <c r="N27153" s="2">
        <v>2</v>
      </c>
      <c r="O27153" s="1">
        <v>2</v>
      </c>
      <c r="P27153" t="s">
        <v>23</v>
      </c>
      <c r="Q27153">
        <v>0</v>
      </c>
      <c r="R27153" t="str">
        <f t="shared" si="424"/>
        <v>No</v>
      </c>
    </row>
    <row r="27154" spans="1:18">
      <c r="A27154">
        <v>136840</v>
      </c>
      <c r="B27154" t="s">
        <v>17</v>
      </c>
      <c r="C27154">
        <v>31</v>
      </c>
      <c r="D27154" t="s">
        <v>59</v>
      </c>
      <c r="E27154" t="s">
        <v>19</v>
      </c>
      <c r="F27154" s="1">
        <v>4</v>
      </c>
      <c r="G27154">
        <v>7.3</v>
      </c>
      <c r="H27154">
        <v>3</v>
      </c>
      <c r="I27154" t="s">
        <v>30</v>
      </c>
      <c r="J27154" t="str">
        <v>4 hours</v>
      </c>
      <c r="K27154" t="s">
        <v>41</v>
      </c>
      <c r="L27154" t="s">
        <v>38</v>
      </c>
      <c r="M27154" t="s">
        <v>23</v>
      </c>
      <c r="N27154" s="2">
        <v>2</v>
      </c>
      <c r="O27154" s="1">
        <v>3</v>
      </c>
      <c r="P27154" t="s">
        <v>24</v>
      </c>
      <c r="Q27154">
        <v>1</v>
      </c>
      <c r="R27154" t="str">
        <f t="shared" si="424"/>
        <v>Yes</v>
      </c>
    </row>
    <row r="27155" spans="1:18">
      <c r="A27155">
        <v>136849</v>
      </c>
      <c r="B27155" t="s">
        <v>17</v>
      </c>
      <c r="C27155">
        <v>22</v>
      </c>
      <c r="D27155" t="s">
        <v>76</v>
      </c>
      <c r="E27155" t="s">
        <v>19</v>
      </c>
      <c r="F27155" s="1">
        <v>2</v>
      </c>
      <c r="G27155">
        <v>7.94</v>
      </c>
      <c r="H27155">
        <v>3</v>
      </c>
      <c r="I27155" t="s">
        <v>33</v>
      </c>
      <c r="J27155" t="str">
        <v>8 hours</v>
      </c>
      <c r="K27155" t="s">
        <v>41</v>
      </c>
      <c r="L27155" t="s">
        <v>34</v>
      </c>
      <c r="M27155" t="s">
        <v>24</v>
      </c>
      <c r="N27155" s="2">
        <v>1</v>
      </c>
      <c r="O27155" s="1">
        <v>1</v>
      </c>
      <c r="P27155" t="s">
        <v>23</v>
      </c>
      <c r="Q27155">
        <v>0</v>
      </c>
      <c r="R27155" t="str">
        <f t="shared" si="424"/>
        <v>No</v>
      </c>
    </row>
    <row r="27156" spans="1:18">
      <c r="A27156">
        <v>136851</v>
      </c>
      <c r="B27156" t="s">
        <v>25</v>
      </c>
      <c r="C27156">
        <v>20</v>
      </c>
      <c r="D27156" t="s">
        <v>83</v>
      </c>
      <c r="E27156" t="s">
        <v>19</v>
      </c>
      <c r="F27156" s="1">
        <v>1</v>
      </c>
      <c r="G27156">
        <v>7.9</v>
      </c>
      <c r="H27156">
        <v>3</v>
      </c>
      <c r="I27156" t="s">
        <v>33</v>
      </c>
      <c r="J27156" t="str">
        <v>8 hours</v>
      </c>
      <c r="K27156" t="s">
        <v>27</v>
      </c>
      <c r="L27156" t="s">
        <v>42</v>
      </c>
      <c r="M27156" t="s">
        <v>23</v>
      </c>
      <c r="N27156" s="2">
        <v>4</v>
      </c>
      <c r="O27156" s="1">
        <v>2</v>
      </c>
      <c r="P27156" t="s">
        <v>23</v>
      </c>
      <c r="Q27156">
        <v>0</v>
      </c>
      <c r="R27156" t="str">
        <f t="shared" si="424"/>
        <v>No</v>
      </c>
    </row>
    <row r="27157" spans="1:18">
      <c r="A27157">
        <v>136854</v>
      </c>
      <c r="B27157" t="s">
        <v>17</v>
      </c>
      <c r="C27157">
        <v>33</v>
      </c>
      <c r="D27157" t="s">
        <v>57</v>
      </c>
      <c r="E27157" t="s">
        <v>19</v>
      </c>
      <c r="F27157" s="1">
        <v>5</v>
      </c>
      <c r="G27157">
        <v>9.9</v>
      </c>
      <c r="H27157">
        <v>4</v>
      </c>
      <c r="I27157" t="s">
        <v>30</v>
      </c>
      <c r="J27157" t="str">
        <v>4 hours</v>
      </c>
      <c r="K27157" t="s">
        <v>41</v>
      </c>
      <c r="L27157" t="s">
        <v>55</v>
      </c>
      <c r="M27157" t="s">
        <v>23</v>
      </c>
      <c r="N27157" s="2">
        <v>7</v>
      </c>
      <c r="O27157" s="1">
        <v>5</v>
      </c>
      <c r="P27157" t="s">
        <v>23</v>
      </c>
      <c r="Q27157">
        <v>1</v>
      </c>
      <c r="R27157" t="str">
        <f t="shared" si="424"/>
        <v>Yes</v>
      </c>
    </row>
    <row r="27158" spans="1:18">
      <c r="A27158">
        <v>136859</v>
      </c>
      <c r="B27158" t="s">
        <v>17</v>
      </c>
      <c r="C27158">
        <v>23</v>
      </c>
      <c r="D27158" t="s">
        <v>39</v>
      </c>
      <c r="E27158" t="s">
        <v>19</v>
      </c>
      <c r="F27158" s="1">
        <v>2</v>
      </c>
      <c r="G27158">
        <v>9.72</v>
      </c>
      <c r="H27158">
        <v>1</v>
      </c>
      <c r="I27158" t="s">
        <v>33</v>
      </c>
      <c r="J27158" t="str">
        <v>8 hours</v>
      </c>
      <c r="K27158" t="s">
        <v>27</v>
      </c>
      <c r="L27158" t="s">
        <v>77</v>
      </c>
      <c r="M27158" t="s">
        <v>23</v>
      </c>
      <c r="N27158" s="2">
        <v>6</v>
      </c>
      <c r="O27158" s="1">
        <v>4</v>
      </c>
      <c r="P27158" t="s">
        <v>24</v>
      </c>
      <c r="Q27158">
        <v>1</v>
      </c>
      <c r="R27158" t="str">
        <f t="shared" si="424"/>
        <v>Yes</v>
      </c>
    </row>
    <row r="27159" spans="1:18">
      <c r="A27159">
        <v>136865</v>
      </c>
      <c r="B27159" t="s">
        <v>25</v>
      </c>
      <c r="C27159">
        <v>23</v>
      </c>
      <c r="D27159" t="s">
        <v>49</v>
      </c>
      <c r="E27159" t="s">
        <v>19</v>
      </c>
      <c r="F27159" s="1">
        <v>5</v>
      </c>
      <c r="G27159">
        <v>9.96</v>
      </c>
      <c r="H27159">
        <v>5</v>
      </c>
      <c r="I27159" t="s">
        <v>30</v>
      </c>
      <c r="J27159" t="str">
        <v>4 hours</v>
      </c>
      <c r="K27159" t="s">
        <v>27</v>
      </c>
      <c r="L27159" t="s">
        <v>34</v>
      </c>
      <c r="M27159" t="s">
        <v>24</v>
      </c>
      <c r="N27159" s="2">
        <v>3</v>
      </c>
      <c r="O27159" s="1">
        <v>3</v>
      </c>
      <c r="P27159" t="s">
        <v>24</v>
      </c>
      <c r="Q27159">
        <v>1</v>
      </c>
      <c r="R27159" t="str">
        <f t="shared" si="424"/>
        <v>Yes</v>
      </c>
    </row>
    <row r="27160" spans="1:18">
      <c r="A27160">
        <v>136866</v>
      </c>
      <c r="B27160" t="s">
        <v>25</v>
      </c>
      <c r="C27160">
        <v>28</v>
      </c>
      <c r="D27160" t="s">
        <v>50</v>
      </c>
      <c r="E27160" t="s">
        <v>19</v>
      </c>
      <c r="F27160" s="1">
        <v>3</v>
      </c>
      <c r="G27160">
        <v>8.9</v>
      </c>
      <c r="H27160">
        <v>5</v>
      </c>
      <c r="I27160" t="s">
        <v>30</v>
      </c>
      <c r="J27160" t="str">
        <v>4 hours</v>
      </c>
      <c r="K27160" t="s">
        <v>27</v>
      </c>
      <c r="L27160" t="s">
        <v>42</v>
      </c>
      <c r="M27160" t="s">
        <v>23</v>
      </c>
      <c r="N27160" s="2">
        <v>7</v>
      </c>
      <c r="O27160" s="1">
        <v>2</v>
      </c>
      <c r="P27160" t="s">
        <v>24</v>
      </c>
      <c r="Q27160">
        <v>1</v>
      </c>
      <c r="R27160" t="str">
        <f t="shared" si="424"/>
        <v>Yes</v>
      </c>
    </row>
    <row r="27161" spans="1:18">
      <c r="A27161">
        <v>136878</v>
      </c>
      <c r="B27161" t="s">
        <v>25</v>
      </c>
      <c r="C27161">
        <v>32</v>
      </c>
      <c r="D27161" t="s">
        <v>29</v>
      </c>
      <c r="E27161" t="s">
        <v>19</v>
      </c>
      <c r="F27161" s="1">
        <v>5</v>
      </c>
      <c r="G27161">
        <v>8.52</v>
      </c>
      <c r="H27161">
        <v>4</v>
      </c>
      <c r="I27161" t="s">
        <v>30</v>
      </c>
      <c r="J27161" t="str">
        <v>4 hours</v>
      </c>
      <c r="K27161" t="s">
        <v>41</v>
      </c>
      <c r="L27161" t="s">
        <v>34</v>
      </c>
      <c r="M27161" t="s">
        <v>23</v>
      </c>
      <c r="N27161" s="2">
        <v>4</v>
      </c>
      <c r="O27161" s="1">
        <v>3</v>
      </c>
      <c r="P27161" t="s">
        <v>23</v>
      </c>
      <c r="Q27161">
        <v>1</v>
      </c>
      <c r="R27161" t="str">
        <f t="shared" si="424"/>
        <v>Yes</v>
      </c>
    </row>
    <row r="27162" spans="1:18">
      <c r="A27162">
        <v>136881</v>
      </c>
      <c r="B27162" t="s">
        <v>17</v>
      </c>
      <c r="C27162">
        <v>18</v>
      </c>
      <c r="D27162" t="s">
        <v>43</v>
      </c>
      <c r="E27162" t="s">
        <v>19</v>
      </c>
      <c r="F27162" s="1">
        <v>3</v>
      </c>
      <c r="G27162">
        <v>9.88</v>
      </c>
      <c r="H27162">
        <v>2</v>
      </c>
      <c r="I27162" t="s">
        <v>20</v>
      </c>
      <c r="J27162" t="str">
        <v>6 hours</v>
      </c>
      <c r="K27162" t="s">
        <v>21</v>
      </c>
      <c r="L27162" t="s">
        <v>42</v>
      </c>
      <c r="M27162" t="s">
        <v>24</v>
      </c>
      <c r="N27162" s="2">
        <v>4</v>
      </c>
      <c r="O27162" s="1">
        <v>1</v>
      </c>
      <c r="P27162" t="s">
        <v>24</v>
      </c>
      <c r="Q27162">
        <v>0</v>
      </c>
      <c r="R27162" t="str">
        <f t="shared" si="424"/>
        <v>No</v>
      </c>
    </row>
    <row r="27163" spans="1:18">
      <c r="A27163">
        <v>136884</v>
      </c>
      <c r="B27163" t="s">
        <v>17</v>
      </c>
      <c r="C27163">
        <v>29</v>
      </c>
      <c r="D27163" t="s">
        <v>50</v>
      </c>
      <c r="E27163" t="s">
        <v>19</v>
      </c>
      <c r="F27163" s="1">
        <v>3</v>
      </c>
      <c r="G27163">
        <v>8.85</v>
      </c>
      <c r="H27163">
        <v>3</v>
      </c>
      <c r="I27163" t="s">
        <v>30</v>
      </c>
      <c r="J27163" t="str">
        <v>4 hours</v>
      </c>
      <c r="K27163" t="s">
        <v>41</v>
      </c>
      <c r="L27163" t="s">
        <v>46</v>
      </c>
      <c r="M27163" t="s">
        <v>23</v>
      </c>
      <c r="N27163" s="2">
        <v>9</v>
      </c>
      <c r="O27163" s="1">
        <v>2</v>
      </c>
      <c r="P27163" t="s">
        <v>23</v>
      </c>
      <c r="Q27163">
        <v>1</v>
      </c>
      <c r="R27163" t="str">
        <f t="shared" si="424"/>
        <v>Yes</v>
      </c>
    </row>
    <row r="27164" spans="1:18">
      <c r="A27164">
        <v>136887</v>
      </c>
      <c r="B27164" t="s">
        <v>17</v>
      </c>
      <c r="C27164">
        <v>23</v>
      </c>
      <c r="D27164" t="s">
        <v>76</v>
      </c>
      <c r="E27164" t="s">
        <v>19</v>
      </c>
      <c r="F27164" s="1">
        <v>3</v>
      </c>
      <c r="G27164">
        <v>8.54</v>
      </c>
      <c r="H27164">
        <v>2</v>
      </c>
      <c r="I27164" t="s">
        <v>33</v>
      </c>
      <c r="J27164" t="str">
        <v>8 hours</v>
      </c>
      <c r="K27164" t="s">
        <v>41</v>
      </c>
      <c r="L27164" t="s">
        <v>44</v>
      </c>
      <c r="M27164" t="s">
        <v>23</v>
      </c>
      <c r="N27164" s="2">
        <v>0</v>
      </c>
      <c r="O27164" s="1">
        <v>5</v>
      </c>
      <c r="P27164" t="s">
        <v>24</v>
      </c>
      <c r="Q27164">
        <v>1</v>
      </c>
      <c r="R27164" t="str">
        <f t="shared" si="424"/>
        <v>Yes</v>
      </c>
    </row>
    <row r="27165" spans="1:18">
      <c r="A27165">
        <v>136893</v>
      </c>
      <c r="B27165" t="s">
        <v>17</v>
      </c>
      <c r="C27165">
        <v>28</v>
      </c>
      <c r="D27165" t="s">
        <v>58</v>
      </c>
      <c r="E27165" t="s">
        <v>19</v>
      </c>
      <c r="F27165" s="1">
        <v>4</v>
      </c>
      <c r="G27165">
        <v>7.21</v>
      </c>
      <c r="H27165">
        <v>2</v>
      </c>
      <c r="I27165" t="s">
        <v>33</v>
      </c>
      <c r="J27165" t="str">
        <v>8 hours</v>
      </c>
      <c r="K27165" t="s">
        <v>41</v>
      </c>
      <c r="L27165" t="s">
        <v>34</v>
      </c>
      <c r="M27165" t="s">
        <v>23</v>
      </c>
      <c r="N27165" s="2">
        <v>12</v>
      </c>
      <c r="O27165" s="1">
        <v>5</v>
      </c>
      <c r="P27165" t="s">
        <v>23</v>
      </c>
      <c r="Q27165">
        <v>1</v>
      </c>
      <c r="R27165" t="str">
        <f t="shared" si="424"/>
        <v>Yes</v>
      </c>
    </row>
    <row r="27166" spans="1:18">
      <c r="A27166">
        <v>136902</v>
      </c>
      <c r="B27166" t="s">
        <v>25</v>
      </c>
      <c r="C27166">
        <v>20</v>
      </c>
      <c r="D27166" t="s">
        <v>69</v>
      </c>
      <c r="E27166" t="s">
        <v>19</v>
      </c>
      <c r="F27166" s="1">
        <v>3</v>
      </c>
      <c r="G27166">
        <v>5.98</v>
      </c>
      <c r="H27166">
        <v>2</v>
      </c>
      <c r="I27166" t="s">
        <v>30</v>
      </c>
      <c r="J27166" t="str">
        <v>4 hours</v>
      </c>
      <c r="K27166" t="s">
        <v>27</v>
      </c>
      <c r="L27166" t="s">
        <v>42</v>
      </c>
      <c r="M27166" t="s">
        <v>23</v>
      </c>
      <c r="N27166" s="2">
        <v>3</v>
      </c>
      <c r="O27166" s="1">
        <v>5</v>
      </c>
      <c r="P27166" t="s">
        <v>23</v>
      </c>
      <c r="Q27166">
        <v>1</v>
      </c>
      <c r="R27166" t="str">
        <f t="shared" si="424"/>
        <v>Yes</v>
      </c>
    </row>
    <row r="27167" spans="1:18">
      <c r="A27167">
        <v>136907</v>
      </c>
      <c r="B27167" t="s">
        <v>25</v>
      </c>
      <c r="C27167">
        <v>25</v>
      </c>
      <c r="D27167" t="s">
        <v>26</v>
      </c>
      <c r="E27167" t="s">
        <v>19</v>
      </c>
      <c r="F27167" s="1">
        <v>2</v>
      </c>
      <c r="G27167">
        <v>9.97</v>
      </c>
      <c r="H27167">
        <v>4</v>
      </c>
      <c r="I27167" t="s">
        <v>33</v>
      </c>
      <c r="J27167" t="str">
        <v>8 hours</v>
      </c>
      <c r="K27167" t="s">
        <v>21</v>
      </c>
      <c r="L27167" t="s">
        <v>71</v>
      </c>
      <c r="M27167" t="s">
        <v>23</v>
      </c>
      <c r="N27167" s="2">
        <v>4</v>
      </c>
      <c r="O27167" s="1">
        <v>5</v>
      </c>
      <c r="P27167" t="s">
        <v>24</v>
      </c>
      <c r="Q27167">
        <v>0</v>
      </c>
      <c r="R27167" t="str">
        <f t="shared" si="424"/>
        <v>No</v>
      </c>
    </row>
    <row r="27168" spans="1:18">
      <c r="A27168">
        <v>136919</v>
      </c>
      <c r="B27168" t="s">
        <v>25</v>
      </c>
      <c r="C27168">
        <v>34</v>
      </c>
      <c r="D27168" t="s">
        <v>75</v>
      </c>
      <c r="E27168" t="s">
        <v>19</v>
      </c>
      <c r="F27168" s="1">
        <v>3</v>
      </c>
      <c r="G27168">
        <v>5.58</v>
      </c>
      <c r="H27168">
        <v>1</v>
      </c>
      <c r="I27168" t="s">
        <v>20</v>
      </c>
      <c r="J27168" t="str">
        <v>6 hours</v>
      </c>
      <c r="K27168" t="s">
        <v>21</v>
      </c>
      <c r="L27168" t="s">
        <v>78</v>
      </c>
      <c r="M27168" t="s">
        <v>24</v>
      </c>
      <c r="N27168" s="2">
        <v>0</v>
      </c>
      <c r="O27168" s="1">
        <v>3</v>
      </c>
      <c r="P27168" t="s">
        <v>24</v>
      </c>
      <c r="Q27168">
        <v>0</v>
      </c>
      <c r="R27168" t="str">
        <f t="shared" si="424"/>
        <v>No</v>
      </c>
    </row>
    <row r="27169" spans="1:18">
      <c r="A27169">
        <v>136929</v>
      </c>
      <c r="B27169" t="s">
        <v>25</v>
      </c>
      <c r="C27169">
        <v>27</v>
      </c>
      <c r="D27169" t="s">
        <v>40</v>
      </c>
      <c r="E27169" t="s">
        <v>19</v>
      </c>
      <c r="F27169" s="1">
        <v>5</v>
      </c>
      <c r="G27169">
        <v>7.48</v>
      </c>
      <c r="H27169">
        <v>4</v>
      </c>
      <c r="I27169" t="s">
        <v>51</v>
      </c>
      <c r="J27169" t="str">
        <v>9 hours</v>
      </c>
      <c r="K27169" t="s">
        <v>21</v>
      </c>
      <c r="L27169" t="s">
        <v>55</v>
      </c>
      <c r="M27169" t="s">
        <v>24</v>
      </c>
      <c r="N27169" s="2">
        <v>10</v>
      </c>
      <c r="O27169" s="1">
        <v>5</v>
      </c>
      <c r="P27169" t="s">
        <v>24</v>
      </c>
      <c r="Q27169">
        <v>1</v>
      </c>
      <c r="R27169" t="str">
        <f t="shared" si="424"/>
        <v>Yes</v>
      </c>
    </row>
    <row r="27170" spans="1:18">
      <c r="A27170">
        <v>136930</v>
      </c>
      <c r="B27170" t="s">
        <v>25</v>
      </c>
      <c r="C27170">
        <v>18</v>
      </c>
      <c r="D27170" t="s">
        <v>75</v>
      </c>
      <c r="E27170" t="s">
        <v>19</v>
      </c>
      <c r="F27170" s="1">
        <v>4</v>
      </c>
      <c r="G27170">
        <v>8.92</v>
      </c>
      <c r="H27170">
        <v>5</v>
      </c>
      <c r="I27170" t="s">
        <v>33</v>
      </c>
      <c r="J27170" t="str">
        <v>8 hours</v>
      </c>
      <c r="K27170" t="s">
        <v>27</v>
      </c>
      <c r="L27170" t="s">
        <v>42</v>
      </c>
      <c r="M27170" t="s">
        <v>23</v>
      </c>
      <c r="N27170" s="2">
        <v>3</v>
      </c>
      <c r="O27170" s="1">
        <v>5</v>
      </c>
      <c r="P27170" t="s">
        <v>23</v>
      </c>
      <c r="Q27170">
        <v>1</v>
      </c>
      <c r="R27170" t="str">
        <f t="shared" si="424"/>
        <v>Yes</v>
      </c>
    </row>
    <row r="27171" spans="1:18">
      <c r="A27171">
        <v>136942</v>
      </c>
      <c r="B27171" t="s">
        <v>25</v>
      </c>
      <c r="C27171">
        <v>28</v>
      </c>
      <c r="D27171" t="s">
        <v>70</v>
      </c>
      <c r="E27171" t="s">
        <v>19</v>
      </c>
      <c r="F27171" s="1">
        <v>1</v>
      </c>
      <c r="G27171">
        <v>7.1</v>
      </c>
      <c r="H27171">
        <v>3</v>
      </c>
      <c r="I27171" t="s">
        <v>20</v>
      </c>
      <c r="J27171" t="str">
        <v>6 hours</v>
      </c>
      <c r="K27171" t="s">
        <v>21</v>
      </c>
      <c r="L27171" t="s">
        <v>56</v>
      </c>
      <c r="M27171" t="s">
        <v>24</v>
      </c>
      <c r="N27171" s="2">
        <v>12</v>
      </c>
      <c r="O27171" s="1">
        <v>3</v>
      </c>
      <c r="P27171" t="s">
        <v>24</v>
      </c>
      <c r="Q27171">
        <v>0</v>
      </c>
      <c r="R27171" t="str">
        <f t="shared" si="424"/>
        <v>No</v>
      </c>
    </row>
    <row r="27172" spans="1:18">
      <c r="A27172">
        <v>136955</v>
      </c>
      <c r="B27172" t="s">
        <v>25</v>
      </c>
      <c r="C27172">
        <v>28</v>
      </c>
      <c r="D27172" t="s">
        <v>29</v>
      </c>
      <c r="E27172" t="s">
        <v>19</v>
      </c>
      <c r="F27172" s="1">
        <v>5</v>
      </c>
      <c r="G27172">
        <v>8.69</v>
      </c>
      <c r="H27172">
        <v>5</v>
      </c>
      <c r="I27172" t="s">
        <v>51</v>
      </c>
      <c r="J27172" t="str">
        <v>9 hours</v>
      </c>
      <c r="K27172" t="s">
        <v>21</v>
      </c>
      <c r="L27172" t="s">
        <v>42</v>
      </c>
      <c r="M27172" t="s">
        <v>23</v>
      </c>
      <c r="N27172" s="2">
        <v>4</v>
      </c>
      <c r="O27172" s="1">
        <v>4</v>
      </c>
      <c r="P27172" t="s">
        <v>24</v>
      </c>
      <c r="Q27172">
        <v>0</v>
      </c>
      <c r="R27172" t="str">
        <f t="shared" si="424"/>
        <v>No</v>
      </c>
    </row>
    <row r="27173" spans="1:18">
      <c r="A27173">
        <v>136960</v>
      </c>
      <c r="B27173" t="s">
        <v>17</v>
      </c>
      <c r="C27173">
        <v>27</v>
      </c>
      <c r="D27173" t="s">
        <v>45</v>
      </c>
      <c r="E27173" t="s">
        <v>19</v>
      </c>
      <c r="F27173" s="1">
        <v>3</v>
      </c>
      <c r="G27173">
        <v>5.89</v>
      </c>
      <c r="H27173">
        <v>2</v>
      </c>
      <c r="I27173" t="s">
        <v>20</v>
      </c>
      <c r="J27173" t="str">
        <v>6 hours</v>
      </c>
      <c r="K27173" t="s">
        <v>21</v>
      </c>
      <c r="L27173" t="s">
        <v>60</v>
      </c>
      <c r="M27173" t="s">
        <v>23</v>
      </c>
      <c r="N27173" s="2">
        <v>5</v>
      </c>
      <c r="O27173" s="1">
        <v>2</v>
      </c>
      <c r="P27173" t="s">
        <v>24</v>
      </c>
      <c r="Q27173">
        <v>0</v>
      </c>
      <c r="R27173" t="str">
        <f t="shared" si="424"/>
        <v>No</v>
      </c>
    </row>
    <row r="27174" spans="1:18">
      <c r="A27174">
        <v>136986</v>
      </c>
      <c r="B27174" t="s">
        <v>17</v>
      </c>
      <c r="C27174">
        <v>31</v>
      </c>
      <c r="D27174" t="s">
        <v>50</v>
      </c>
      <c r="E27174" t="s">
        <v>19</v>
      </c>
      <c r="F27174" s="1">
        <v>3</v>
      </c>
      <c r="G27174">
        <v>9.79</v>
      </c>
      <c r="H27174">
        <v>3</v>
      </c>
      <c r="I27174" t="s">
        <v>20</v>
      </c>
      <c r="J27174" t="str">
        <v>6 hours</v>
      </c>
      <c r="K27174" t="s">
        <v>27</v>
      </c>
      <c r="L27174" t="s">
        <v>52</v>
      </c>
      <c r="M27174" t="s">
        <v>24</v>
      </c>
      <c r="N27174" s="2">
        <v>2</v>
      </c>
      <c r="O27174" s="1">
        <v>2</v>
      </c>
      <c r="P27174" t="s">
        <v>24</v>
      </c>
      <c r="Q27174">
        <v>0</v>
      </c>
      <c r="R27174" t="str">
        <f t="shared" si="424"/>
        <v>No</v>
      </c>
    </row>
    <row r="27175" spans="1:18">
      <c r="A27175">
        <v>136990</v>
      </c>
      <c r="B27175" t="s">
        <v>25</v>
      </c>
      <c r="C27175">
        <v>33</v>
      </c>
      <c r="D27175" t="s">
        <v>35</v>
      </c>
      <c r="E27175" t="s">
        <v>19</v>
      </c>
      <c r="F27175" s="1">
        <v>3</v>
      </c>
      <c r="G27175">
        <v>5.88</v>
      </c>
      <c r="H27175">
        <v>3</v>
      </c>
      <c r="I27175" t="s">
        <v>51</v>
      </c>
      <c r="J27175" t="str">
        <v>9 hours</v>
      </c>
      <c r="K27175" t="s">
        <v>27</v>
      </c>
      <c r="L27175" t="s">
        <v>77</v>
      </c>
      <c r="M27175" t="s">
        <v>24</v>
      </c>
      <c r="N27175" s="2">
        <v>7</v>
      </c>
      <c r="O27175" s="1">
        <v>1</v>
      </c>
      <c r="P27175" t="s">
        <v>23</v>
      </c>
      <c r="Q27175">
        <v>0</v>
      </c>
      <c r="R27175" t="str">
        <f t="shared" si="424"/>
        <v>No</v>
      </c>
    </row>
    <row r="27176" spans="1:18">
      <c r="A27176">
        <v>137001</v>
      </c>
      <c r="B27176" t="s">
        <v>17</v>
      </c>
      <c r="C27176">
        <v>28</v>
      </c>
      <c r="D27176" t="s">
        <v>76</v>
      </c>
      <c r="E27176" t="s">
        <v>19</v>
      </c>
      <c r="F27176" s="1">
        <v>2</v>
      </c>
      <c r="G27176">
        <v>5.64</v>
      </c>
      <c r="H27176">
        <v>5</v>
      </c>
      <c r="I27176" t="s">
        <v>51</v>
      </c>
      <c r="J27176" t="str">
        <v>9 hours</v>
      </c>
      <c r="K27176" t="s">
        <v>41</v>
      </c>
      <c r="L27176" t="s">
        <v>28</v>
      </c>
      <c r="M27176" t="s">
        <v>24</v>
      </c>
      <c r="N27176" s="2">
        <v>10</v>
      </c>
      <c r="O27176" s="1">
        <v>5</v>
      </c>
      <c r="P27176" t="s">
        <v>24</v>
      </c>
      <c r="Q27176">
        <v>0</v>
      </c>
      <c r="R27176" t="str">
        <f t="shared" si="424"/>
        <v>No</v>
      </c>
    </row>
    <row r="27177" spans="1:18">
      <c r="A27177">
        <v>137003</v>
      </c>
      <c r="B27177" t="s">
        <v>25</v>
      </c>
      <c r="C27177">
        <v>29</v>
      </c>
      <c r="D27177" t="s">
        <v>18</v>
      </c>
      <c r="E27177" t="s">
        <v>19</v>
      </c>
      <c r="F27177" s="1">
        <v>2</v>
      </c>
      <c r="G27177">
        <v>5.99</v>
      </c>
      <c r="H27177">
        <v>5</v>
      </c>
      <c r="I27177" t="s">
        <v>51</v>
      </c>
      <c r="J27177" t="str">
        <v>9 hours</v>
      </c>
      <c r="K27177" t="s">
        <v>21</v>
      </c>
      <c r="L27177" t="s">
        <v>48</v>
      </c>
      <c r="M27177" t="s">
        <v>23</v>
      </c>
      <c r="N27177" s="2">
        <v>0</v>
      </c>
      <c r="O27177" s="1">
        <v>1</v>
      </c>
      <c r="P27177" t="s">
        <v>24</v>
      </c>
      <c r="Q27177">
        <v>0</v>
      </c>
      <c r="R27177" t="str">
        <f t="shared" si="424"/>
        <v>No</v>
      </c>
    </row>
    <row r="27178" spans="1:18">
      <c r="A27178">
        <v>137005</v>
      </c>
      <c r="B27178" t="s">
        <v>17</v>
      </c>
      <c r="C27178">
        <v>32</v>
      </c>
      <c r="D27178" t="s">
        <v>45</v>
      </c>
      <c r="E27178" t="s">
        <v>19</v>
      </c>
      <c r="F27178" s="1">
        <v>4</v>
      </c>
      <c r="G27178">
        <v>7.09</v>
      </c>
      <c r="H27178">
        <v>4</v>
      </c>
      <c r="I27178" t="s">
        <v>33</v>
      </c>
      <c r="J27178" t="str">
        <v>8 hours</v>
      </c>
      <c r="K27178" t="s">
        <v>27</v>
      </c>
      <c r="L27178" t="s">
        <v>46</v>
      </c>
      <c r="M27178" t="s">
        <v>24</v>
      </c>
      <c r="N27178" s="2">
        <v>12</v>
      </c>
      <c r="O27178" s="1">
        <v>2</v>
      </c>
      <c r="P27178" t="s">
        <v>24</v>
      </c>
      <c r="Q27178">
        <v>0</v>
      </c>
      <c r="R27178" t="str">
        <f t="shared" si="424"/>
        <v>No</v>
      </c>
    </row>
    <row r="27179" spans="1:18">
      <c r="A27179">
        <v>137006</v>
      </c>
      <c r="B27179" t="s">
        <v>25</v>
      </c>
      <c r="C27179">
        <v>23</v>
      </c>
      <c r="D27179" t="s">
        <v>61</v>
      </c>
      <c r="E27179" t="s">
        <v>19</v>
      </c>
      <c r="F27179" s="1">
        <v>4</v>
      </c>
      <c r="G27179">
        <v>5.16</v>
      </c>
      <c r="H27179">
        <v>2</v>
      </c>
      <c r="I27179" t="s">
        <v>51</v>
      </c>
      <c r="J27179" t="str">
        <v>9 hours</v>
      </c>
      <c r="K27179" t="s">
        <v>21</v>
      </c>
      <c r="L27179" t="s">
        <v>81</v>
      </c>
      <c r="M27179" t="s">
        <v>23</v>
      </c>
      <c r="N27179" s="2">
        <v>10</v>
      </c>
      <c r="O27179" s="1">
        <v>4</v>
      </c>
      <c r="P27179" t="s">
        <v>23</v>
      </c>
      <c r="Q27179">
        <v>0</v>
      </c>
      <c r="R27179" t="str">
        <f t="shared" si="424"/>
        <v>No</v>
      </c>
    </row>
    <row r="27180" spans="1:18">
      <c r="A27180">
        <v>137013</v>
      </c>
      <c r="B27180" t="s">
        <v>17</v>
      </c>
      <c r="C27180">
        <v>36</v>
      </c>
      <c r="D27180" t="s">
        <v>32</v>
      </c>
      <c r="E27180" t="s">
        <v>19</v>
      </c>
      <c r="F27180" s="1">
        <v>0</v>
      </c>
      <c r="G27180">
        <v>8.54</v>
      </c>
      <c r="H27180">
        <v>3</v>
      </c>
      <c r="I27180" t="s">
        <v>51</v>
      </c>
      <c r="J27180" t="str">
        <v>9 hours</v>
      </c>
      <c r="K27180" t="s">
        <v>27</v>
      </c>
      <c r="L27180" t="s">
        <v>42</v>
      </c>
      <c r="M27180" t="s">
        <v>23</v>
      </c>
      <c r="N27180" s="2">
        <v>8</v>
      </c>
      <c r="O27180" s="1">
        <v>5</v>
      </c>
      <c r="P27180" t="s">
        <v>23</v>
      </c>
      <c r="Q27180">
        <v>1</v>
      </c>
      <c r="R27180" t="str">
        <f t="shared" si="424"/>
        <v>Yes</v>
      </c>
    </row>
    <row r="27181" spans="1:18">
      <c r="A27181">
        <v>137022</v>
      </c>
      <c r="B27181" t="s">
        <v>17</v>
      </c>
      <c r="C27181">
        <v>33</v>
      </c>
      <c r="D27181" t="s">
        <v>68</v>
      </c>
      <c r="E27181" t="s">
        <v>19</v>
      </c>
      <c r="F27181" s="1">
        <v>4</v>
      </c>
      <c r="G27181">
        <v>5.7</v>
      </c>
      <c r="H27181">
        <v>1</v>
      </c>
      <c r="I27181" t="s">
        <v>30</v>
      </c>
      <c r="J27181" t="str">
        <v>4 hours</v>
      </c>
      <c r="K27181" t="s">
        <v>41</v>
      </c>
      <c r="L27181" t="s">
        <v>55</v>
      </c>
      <c r="M27181" t="s">
        <v>23</v>
      </c>
      <c r="N27181" s="2">
        <v>10</v>
      </c>
      <c r="O27181" s="1">
        <v>2</v>
      </c>
      <c r="P27181" t="s">
        <v>23</v>
      </c>
      <c r="Q27181">
        <v>1</v>
      </c>
      <c r="R27181" t="str">
        <f t="shared" si="424"/>
        <v>Yes</v>
      </c>
    </row>
    <row r="27182" spans="1:18">
      <c r="A27182">
        <v>137023</v>
      </c>
      <c r="B27182" t="s">
        <v>17</v>
      </c>
      <c r="C27182">
        <v>31</v>
      </c>
      <c r="D27182" t="s">
        <v>65</v>
      </c>
      <c r="E27182" t="s">
        <v>19</v>
      </c>
      <c r="F27182" s="1">
        <v>1</v>
      </c>
      <c r="G27182">
        <v>6.53</v>
      </c>
      <c r="H27182">
        <v>1</v>
      </c>
      <c r="I27182" t="s">
        <v>33</v>
      </c>
      <c r="J27182" t="str">
        <v>8 hours</v>
      </c>
      <c r="K27182" t="s">
        <v>21</v>
      </c>
      <c r="L27182" t="s">
        <v>22</v>
      </c>
      <c r="M27182" t="s">
        <v>24</v>
      </c>
      <c r="N27182" s="2">
        <v>3</v>
      </c>
      <c r="O27182" s="1">
        <v>2</v>
      </c>
      <c r="P27182" t="s">
        <v>24</v>
      </c>
      <c r="Q27182">
        <v>0</v>
      </c>
      <c r="R27182" t="str">
        <f t="shared" si="424"/>
        <v>No</v>
      </c>
    </row>
    <row r="27183" spans="1:18">
      <c r="A27183">
        <v>137026</v>
      </c>
      <c r="B27183" t="s">
        <v>25</v>
      </c>
      <c r="C27183">
        <v>31</v>
      </c>
      <c r="D27183" t="s">
        <v>18</v>
      </c>
      <c r="E27183" t="s">
        <v>19</v>
      </c>
      <c r="F27183" s="1">
        <v>3</v>
      </c>
      <c r="G27183">
        <v>9.87</v>
      </c>
      <c r="H27183">
        <v>4</v>
      </c>
      <c r="I27183" t="s">
        <v>33</v>
      </c>
      <c r="J27183" t="str">
        <v>8 hours</v>
      </c>
      <c r="K27183" t="s">
        <v>21</v>
      </c>
      <c r="L27183" t="s">
        <v>44</v>
      </c>
      <c r="M27183" t="s">
        <v>23</v>
      </c>
      <c r="N27183" s="2">
        <v>3</v>
      </c>
      <c r="O27183" s="1">
        <v>3</v>
      </c>
      <c r="P27183" t="s">
        <v>24</v>
      </c>
      <c r="Q27183">
        <v>1</v>
      </c>
      <c r="R27183" t="str">
        <f t="shared" si="424"/>
        <v>Yes</v>
      </c>
    </row>
    <row r="27184" spans="1:18">
      <c r="A27184">
        <v>137028</v>
      </c>
      <c r="B27184" t="s">
        <v>25</v>
      </c>
      <c r="C27184">
        <v>18</v>
      </c>
      <c r="D27184" t="s">
        <v>39</v>
      </c>
      <c r="E27184" t="s">
        <v>19</v>
      </c>
      <c r="F27184" s="1">
        <v>4</v>
      </c>
      <c r="G27184">
        <v>5.55</v>
      </c>
      <c r="H27184">
        <v>5</v>
      </c>
      <c r="I27184" t="s">
        <v>33</v>
      </c>
      <c r="J27184" t="str">
        <v>8 hours</v>
      </c>
      <c r="K27184" t="s">
        <v>41</v>
      </c>
      <c r="L27184" t="s">
        <v>42</v>
      </c>
      <c r="M27184" t="s">
        <v>23</v>
      </c>
      <c r="N27184" s="2">
        <v>7</v>
      </c>
      <c r="O27184" s="1">
        <v>1</v>
      </c>
      <c r="P27184" t="s">
        <v>24</v>
      </c>
      <c r="Q27184">
        <v>1</v>
      </c>
      <c r="R27184" t="str">
        <f t="shared" si="424"/>
        <v>Yes</v>
      </c>
    </row>
    <row r="27185" spans="1:18">
      <c r="A27185">
        <v>137038</v>
      </c>
      <c r="B27185" t="s">
        <v>17</v>
      </c>
      <c r="C27185">
        <v>23</v>
      </c>
      <c r="D27185" t="s">
        <v>68</v>
      </c>
      <c r="E27185" t="s">
        <v>19</v>
      </c>
      <c r="F27185" s="1">
        <v>2</v>
      </c>
      <c r="G27185">
        <v>9.21</v>
      </c>
      <c r="H27185">
        <v>5</v>
      </c>
      <c r="I27185" t="s">
        <v>30</v>
      </c>
      <c r="J27185" t="str">
        <v>4 hours</v>
      </c>
      <c r="K27185" t="s">
        <v>41</v>
      </c>
      <c r="L27185" t="s">
        <v>42</v>
      </c>
      <c r="M27185" t="s">
        <v>23</v>
      </c>
      <c r="N27185" s="2">
        <v>7</v>
      </c>
      <c r="O27185" s="1">
        <v>5</v>
      </c>
      <c r="P27185" t="s">
        <v>24</v>
      </c>
      <c r="Q27185">
        <v>1</v>
      </c>
      <c r="R27185" t="str">
        <f t="shared" si="424"/>
        <v>Yes</v>
      </c>
    </row>
    <row r="27186" spans="1:18">
      <c r="A27186">
        <v>137043</v>
      </c>
      <c r="B27186" t="s">
        <v>25</v>
      </c>
      <c r="C27186">
        <v>33</v>
      </c>
      <c r="D27186" t="s">
        <v>64</v>
      </c>
      <c r="E27186" t="s">
        <v>19</v>
      </c>
      <c r="F27186" s="1">
        <v>1</v>
      </c>
      <c r="G27186">
        <v>8.56</v>
      </c>
      <c r="H27186">
        <v>5</v>
      </c>
      <c r="I27186" t="s">
        <v>33</v>
      </c>
      <c r="J27186" t="str">
        <v>8 hours</v>
      </c>
      <c r="K27186" t="s">
        <v>21</v>
      </c>
      <c r="L27186" t="s">
        <v>60</v>
      </c>
      <c r="M27186" t="s">
        <v>24</v>
      </c>
      <c r="N27186" s="2">
        <v>5</v>
      </c>
      <c r="O27186" s="1">
        <v>2</v>
      </c>
      <c r="P27186" t="s">
        <v>23</v>
      </c>
      <c r="Q27186">
        <v>0</v>
      </c>
      <c r="R27186" t="str">
        <f t="shared" si="424"/>
        <v>No</v>
      </c>
    </row>
    <row r="27187" spans="1:18">
      <c r="A27187">
        <v>137050</v>
      </c>
      <c r="B27187" t="s">
        <v>25</v>
      </c>
      <c r="C27187">
        <v>20</v>
      </c>
      <c r="D27187" t="s">
        <v>54</v>
      </c>
      <c r="E27187" t="s">
        <v>19</v>
      </c>
      <c r="F27187" s="1">
        <v>4</v>
      </c>
      <c r="G27187">
        <v>9.98</v>
      </c>
      <c r="H27187">
        <v>4</v>
      </c>
      <c r="I27187" t="s">
        <v>33</v>
      </c>
      <c r="J27187" t="str">
        <v>8 hours</v>
      </c>
      <c r="K27187" t="s">
        <v>41</v>
      </c>
      <c r="L27187" t="s">
        <v>42</v>
      </c>
      <c r="M27187" t="s">
        <v>24</v>
      </c>
      <c r="N27187" s="2">
        <v>4</v>
      </c>
      <c r="O27187" s="1">
        <v>5</v>
      </c>
      <c r="P27187" t="s">
        <v>24</v>
      </c>
      <c r="Q27187">
        <v>1</v>
      </c>
      <c r="R27187" t="str">
        <f t="shared" si="424"/>
        <v>Yes</v>
      </c>
    </row>
    <row r="27188" spans="1:18">
      <c r="A27188">
        <v>137083</v>
      </c>
      <c r="B27188" t="s">
        <v>25</v>
      </c>
      <c r="C27188">
        <v>31</v>
      </c>
      <c r="D27188" t="s">
        <v>53</v>
      </c>
      <c r="E27188" t="s">
        <v>19</v>
      </c>
      <c r="F27188" s="1">
        <v>5</v>
      </c>
      <c r="G27188">
        <v>9.21</v>
      </c>
      <c r="H27188">
        <v>1</v>
      </c>
      <c r="I27188" t="s">
        <v>20</v>
      </c>
      <c r="J27188" t="str">
        <v>6 hours</v>
      </c>
      <c r="K27188" t="s">
        <v>21</v>
      </c>
      <c r="L27188" t="s">
        <v>34</v>
      </c>
      <c r="M27188" t="s">
        <v>24</v>
      </c>
      <c r="N27188" s="2">
        <v>0</v>
      </c>
      <c r="O27188" s="1">
        <v>5</v>
      </c>
      <c r="P27188" t="s">
        <v>24</v>
      </c>
      <c r="Q27188">
        <v>0</v>
      </c>
      <c r="R27188" t="str">
        <f t="shared" si="424"/>
        <v>No</v>
      </c>
    </row>
    <row r="27189" spans="1:18">
      <c r="A27189">
        <v>137089</v>
      </c>
      <c r="B27189" t="s">
        <v>17</v>
      </c>
      <c r="C27189">
        <v>21</v>
      </c>
      <c r="D27189" t="s">
        <v>73</v>
      </c>
      <c r="E27189" t="s">
        <v>19</v>
      </c>
      <c r="F27189" s="1">
        <v>1</v>
      </c>
      <c r="G27189">
        <v>9.66</v>
      </c>
      <c r="H27189">
        <v>3</v>
      </c>
      <c r="I27189" t="s">
        <v>20</v>
      </c>
      <c r="J27189" t="str">
        <v>6 hours</v>
      </c>
      <c r="K27189" t="s">
        <v>27</v>
      </c>
      <c r="L27189" t="s">
        <v>77</v>
      </c>
      <c r="M27189" t="s">
        <v>23</v>
      </c>
      <c r="N27189" s="2">
        <v>6</v>
      </c>
      <c r="O27189" s="1">
        <v>3</v>
      </c>
      <c r="P27189" t="s">
        <v>23</v>
      </c>
      <c r="Q27189">
        <v>1</v>
      </c>
      <c r="R27189" t="str">
        <f t="shared" si="424"/>
        <v>Yes</v>
      </c>
    </row>
    <row r="27190" spans="1:18">
      <c r="A27190">
        <v>137093</v>
      </c>
      <c r="B27190" t="s">
        <v>17</v>
      </c>
      <c r="C27190">
        <v>27</v>
      </c>
      <c r="D27190" t="s">
        <v>83</v>
      </c>
      <c r="E27190" t="s">
        <v>19</v>
      </c>
      <c r="F27190" s="1">
        <v>2</v>
      </c>
      <c r="G27190">
        <v>6.1</v>
      </c>
      <c r="H27190">
        <v>3</v>
      </c>
      <c r="I27190" t="s">
        <v>20</v>
      </c>
      <c r="J27190" t="str">
        <v>6 hours</v>
      </c>
      <c r="K27190" t="s">
        <v>21</v>
      </c>
      <c r="L27190" t="s">
        <v>82</v>
      </c>
      <c r="M27190" t="s">
        <v>24</v>
      </c>
      <c r="N27190" s="2">
        <v>10</v>
      </c>
      <c r="O27190" s="1">
        <v>3</v>
      </c>
      <c r="P27190" t="s">
        <v>23</v>
      </c>
      <c r="Q27190">
        <v>0</v>
      </c>
      <c r="R27190" t="str">
        <f t="shared" si="424"/>
        <v>No</v>
      </c>
    </row>
    <row r="27191" spans="1:18">
      <c r="A27191">
        <v>137095</v>
      </c>
      <c r="B27191" t="s">
        <v>25</v>
      </c>
      <c r="C27191">
        <v>18</v>
      </c>
      <c r="D27191" t="s">
        <v>58</v>
      </c>
      <c r="E27191" t="s">
        <v>19</v>
      </c>
      <c r="F27191" s="1">
        <v>5</v>
      </c>
      <c r="G27191">
        <v>5.76</v>
      </c>
      <c r="H27191">
        <v>3</v>
      </c>
      <c r="I27191" t="s">
        <v>30</v>
      </c>
      <c r="J27191" t="str">
        <v>4 hours</v>
      </c>
      <c r="K27191" t="s">
        <v>21</v>
      </c>
      <c r="L27191" t="s">
        <v>42</v>
      </c>
      <c r="M27191" t="s">
        <v>23</v>
      </c>
      <c r="N27191" s="2">
        <v>7</v>
      </c>
      <c r="O27191" s="1">
        <v>4</v>
      </c>
      <c r="P27191" t="s">
        <v>23</v>
      </c>
      <c r="Q27191">
        <v>1</v>
      </c>
      <c r="R27191" t="str">
        <f t="shared" si="424"/>
        <v>Yes</v>
      </c>
    </row>
    <row r="27192" spans="1:18">
      <c r="A27192">
        <v>137096</v>
      </c>
      <c r="B27192" t="s">
        <v>17</v>
      </c>
      <c r="C27192">
        <v>24</v>
      </c>
      <c r="D27192" t="s">
        <v>58</v>
      </c>
      <c r="E27192" t="s">
        <v>19</v>
      </c>
      <c r="F27192" s="1">
        <v>3</v>
      </c>
      <c r="G27192">
        <v>9.94</v>
      </c>
      <c r="H27192">
        <v>2</v>
      </c>
      <c r="I27192" t="s">
        <v>30</v>
      </c>
      <c r="J27192" t="str">
        <v>4 hours</v>
      </c>
      <c r="K27192" t="s">
        <v>41</v>
      </c>
      <c r="L27192" t="s">
        <v>74</v>
      </c>
      <c r="M27192" t="s">
        <v>23</v>
      </c>
      <c r="N27192" s="2">
        <v>9</v>
      </c>
      <c r="O27192" s="1">
        <v>5</v>
      </c>
      <c r="P27192" t="s">
        <v>24</v>
      </c>
      <c r="Q27192">
        <v>1</v>
      </c>
      <c r="R27192" t="str">
        <f t="shared" si="424"/>
        <v>Yes</v>
      </c>
    </row>
    <row r="27193" spans="1:18">
      <c r="A27193">
        <v>137112</v>
      </c>
      <c r="B27193" t="s">
        <v>17</v>
      </c>
      <c r="C27193">
        <v>33</v>
      </c>
      <c r="D27193" t="s">
        <v>37</v>
      </c>
      <c r="E27193" t="s">
        <v>19</v>
      </c>
      <c r="F27193" s="1">
        <v>4</v>
      </c>
      <c r="G27193">
        <v>5.42</v>
      </c>
      <c r="H27193">
        <v>3</v>
      </c>
      <c r="I27193" t="s">
        <v>30</v>
      </c>
      <c r="J27193" t="str">
        <v>4 hours</v>
      </c>
      <c r="K27193" t="s">
        <v>27</v>
      </c>
      <c r="L27193" t="s">
        <v>55</v>
      </c>
      <c r="M27193" t="s">
        <v>23</v>
      </c>
      <c r="N27193" s="2">
        <v>0</v>
      </c>
      <c r="O27193" s="1">
        <v>3</v>
      </c>
      <c r="P27193" t="s">
        <v>24</v>
      </c>
      <c r="Q27193">
        <v>1</v>
      </c>
      <c r="R27193" t="str">
        <f t="shared" si="424"/>
        <v>Yes</v>
      </c>
    </row>
    <row r="27194" spans="1:18">
      <c r="A27194">
        <v>137115</v>
      </c>
      <c r="B27194" t="s">
        <v>17</v>
      </c>
      <c r="C27194">
        <v>33</v>
      </c>
      <c r="D27194" t="s">
        <v>76</v>
      </c>
      <c r="E27194" t="s">
        <v>19</v>
      </c>
      <c r="F27194" s="1">
        <v>1</v>
      </c>
      <c r="G27194">
        <v>7.15</v>
      </c>
      <c r="H27194">
        <v>5</v>
      </c>
      <c r="I27194" t="s">
        <v>51</v>
      </c>
      <c r="J27194" t="str">
        <v>9 hours</v>
      </c>
      <c r="K27194" t="s">
        <v>27</v>
      </c>
      <c r="L27194" t="s">
        <v>36</v>
      </c>
      <c r="M27194" t="s">
        <v>23</v>
      </c>
      <c r="N27194" s="2">
        <v>10</v>
      </c>
      <c r="O27194" s="1">
        <v>4</v>
      </c>
      <c r="P27194" t="s">
        <v>23</v>
      </c>
      <c r="Q27194">
        <v>0</v>
      </c>
      <c r="R27194" t="str">
        <f t="shared" si="424"/>
        <v>No</v>
      </c>
    </row>
    <row r="27195" spans="1:18">
      <c r="A27195">
        <v>137118</v>
      </c>
      <c r="B27195" t="s">
        <v>17</v>
      </c>
      <c r="C27195">
        <v>28</v>
      </c>
      <c r="D27195" t="s">
        <v>57</v>
      </c>
      <c r="E27195" t="s">
        <v>19</v>
      </c>
      <c r="F27195" s="1">
        <v>4</v>
      </c>
      <c r="G27195">
        <v>8.83</v>
      </c>
      <c r="H27195">
        <v>3</v>
      </c>
      <c r="I27195" t="s">
        <v>30</v>
      </c>
      <c r="J27195" t="str">
        <v>4 hours</v>
      </c>
      <c r="K27195" t="s">
        <v>27</v>
      </c>
      <c r="L27195" t="s">
        <v>82</v>
      </c>
      <c r="M27195" t="s">
        <v>23</v>
      </c>
      <c r="N27195" s="2">
        <v>7</v>
      </c>
      <c r="O27195" s="1">
        <v>1</v>
      </c>
      <c r="P27195" t="s">
        <v>23</v>
      </c>
      <c r="Q27195">
        <v>1</v>
      </c>
      <c r="R27195" t="str">
        <f t="shared" si="424"/>
        <v>Yes</v>
      </c>
    </row>
    <row r="27196" spans="1:18">
      <c r="A27196">
        <v>137120</v>
      </c>
      <c r="B27196" t="s">
        <v>25</v>
      </c>
      <c r="C27196">
        <v>21</v>
      </c>
      <c r="D27196" t="s">
        <v>32</v>
      </c>
      <c r="E27196" t="s">
        <v>19</v>
      </c>
      <c r="F27196" s="1">
        <v>4</v>
      </c>
      <c r="G27196">
        <v>6.79</v>
      </c>
      <c r="H27196">
        <v>3</v>
      </c>
      <c r="I27196" t="s">
        <v>20</v>
      </c>
      <c r="J27196" t="str">
        <v>6 hours</v>
      </c>
      <c r="K27196" t="s">
        <v>27</v>
      </c>
      <c r="L27196" t="s">
        <v>62</v>
      </c>
      <c r="M27196" t="s">
        <v>24</v>
      </c>
      <c r="N27196" s="2">
        <v>10</v>
      </c>
      <c r="O27196" s="1">
        <v>4</v>
      </c>
      <c r="P27196" t="s">
        <v>24</v>
      </c>
      <c r="Q27196">
        <v>1</v>
      </c>
      <c r="R27196" t="str">
        <f t="shared" si="424"/>
        <v>Yes</v>
      </c>
    </row>
    <row r="27197" spans="1:18">
      <c r="A27197">
        <v>137126</v>
      </c>
      <c r="B27197" t="s">
        <v>25</v>
      </c>
      <c r="C27197">
        <v>26</v>
      </c>
      <c r="D27197" t="s">
        <v>57</v>
      </c>
      <c r="E27197" t="s">
        <v>19</v>
      </c>
      <c r="F27197" s="1">
        <v>5</v>
      </c>
      <c r="G27197">
        <v>9.1</v>
      </c>
      <c r="H27197">
        <v>4</v>
      </c>
      <c r="I27197" t="s">
        <v>20</v>
      </c>
      <c r="J27197" t="str">
        <v>6 hours</v>
      </c>
      <c r="K27197" t="s">
        <v>21</v>
      </c>
      <c r="L27197" t="s">
        <v>60</v>
      </c>
      <c r="M27197" t="s">
        <v>23</v>
      </c>
      <c r="N27197" s="2">
        <v>9</v>
      </c>
      <c r="O27197" s="1">
        <v>5</v>
      </c>
      <c r="P27197" t="s">
        <v>24</v>
      </c>
      <c r="Q27197">
        <v>0</v>
      </c>
      <c r="R27197" t="str">
        <f t="shared" si="424"/>
        <v>No</v>
      </c>
    </row>
    <row r="27198" spans="1:18">
      <c r="A27198">
        <v>137131</v>
      </c>
      <c r="B27198" t="s">
        <v>17</v>
      </c>
      <c r="C27198">
        <v>27</v>
      </c>
      <c r="D27198" t="s">
        <v>26</v>
      </c>
      <c r="E27198" t="s">
        <v>19</v>
      </c>
      <c r="F27198" s="1">
        <v>1</v>
      </c>
      <c r="G27198">
        <v>8.64</v>
      </c>
      <c r="H27198">
        <v>1</v>
      </c>
      <c r="I27198" t="s">
        <v>33</v>
      </c>
      <c r="J27198" t="str">
        <v>8 hours</v>
      </c>
      <c r="K27198" t="s">
        <v>27</v>
      </c>
      <c r="L27198" t="s">
        <v>22</v>
      </c>
      <c r="M27198" t="s">
        <v>24</v>
      </c>
      <c r="N27198" s="2">
        <v>3</v>
      </c>
      <c r="O27198" s="1">
        <v>4</v>
      </c>
      <c r="P27198" t="s">
        <v>24</v>
      </c>
      <c r="Q27198">
        <v>0</v>
      </c>
      <c r="R27198" t="str">
        <f t="shared" si="424"/>
        <v>No</v>
      </c>
    </row>
    <row r="27199" spans="1:18">
      <c r="A27199">
        <v>137135</v>
      </c>
      <c r="B27199" t="s">
        <v>17</v>
      </c>
      <c r="C27199">
        <v>34</v>
      </c>
      <c r="D27199" t="s">
        <v>64</v>
      </c>
      <c r="E27199" t="s">
        <v>19</v>
      </c>
      <c r="F27199" s="1">
        <v>5</v>
      </c>
      <c r="G27199">
        <v>7.38</v>
      </c>
      <c r="H27199">
        <v>1</v>
      </c>
      <c r="I27199" t="s">
        <v>51</v>
      </c>
      <c r="J27199" t="str">
        <v>9 hours</v>
      </c>
      <c r="K27199" t="s">
        <v>21</v>
      </c>
      <c r="L27199" t="s">
        <v>36</v>
      </c>
      <c r="M27199" t="s">
        <v>24</v>
      </c>
      <c r="N27199" s="2">
        <v>12</v>
      </c>
      <c r="O27199" s="1">
        <v>1</v>
      </c>
      <c r="P27199" t="s">
        <v>24</v>
      </c>
      <c r="Q27199">
        <v>0</v>
      </c>
      <c r="R27199" t="str">
        <f t="shared" si="424"/>
        <v>No</v>
      </c>
    </row>
    <row r="27200" spans="1:18">
      <c r="A27200">
        <v>137140</v>
      </c>
      <c r="B27200" t="s">
        <v>25</v>
      </c>
      <c r="C27200">
        <v>29</v>
      </c>
      <c r="D27200" t="s">
        <v>32</v>
      </c>
      <c r="E27200" t="s">
        <v>19</v>
      </c>
      <c r="F27200" s="1">
        <v>1</v>
      </c>
      <c r="G27200">
        <v>8.59</v>
      </c>
      <c r="H27200">
        <v>2</v>
      </c>
      <c r="I27200" t="s">
        <v>33</v>
      </c>
      <c r="J27200" t="str">
        <v>8 hours</v>
      </c>
      <c r="K27200" t="s">
        <v>21</v>
      </c>
      <c r="L27200" t="s">
        <v>44</v>
      </c>
      <c r="M27200" t="s">
        <v>24</v>
      </c>
      <c r="N27200" s="2">
        <v>8</v>
      </c>
      <c r="O27200" s="1">
        <v>2</v>
      </c>
      <c r="P27200" t="s">
        <v>23</v>
      </c>
      <c r="Q27200">
        <v>0</v>
      </c>
      <c r="R27200" t="str">
        <f t="shared" si="424"/>
        <v>No</v>
      </c>
    </row>
    <row r="27201" spans="1:18">
      <c r="A27201">
        <v>137152</v>
      </c>
      <c r="B27201" t="s">
        <v>17</v>
      </c>
      <c r="C27201">
        <v>29</v>
      </c>
      <c r="D27201" t="s">
        <v>70</v>
      </c>
      <c r="E27201" t="s">
        <v>19</v>
      </c>
      <c r="F27201" s="1">
        <v>5</v>
      </c>
      <c r="G27201">
        <v>6.65</v>
      </c>
      <c r="H27201">
        <v>2</v>
      </c>
      <c r="I27201" t="s">
        <v>33</v>
      </c>
      <c r="J27201" t="str">
        <v>8 hours</v>
      </c>
      <c r="K27201" t="s">
        <v>41</v>
      </c>
      <c r="L27201" t="s">
        <v>78</v>
      </c>
      <c r="M27201" t="s">
        <v>24</v>
      </c>
      <c r="N27201" s="2">
        <v>9</v>
      </c>
      <c r="O27201" s="1">
        <v>1</v>
      </c>
      <c r="P27201" t="s">
        <v>24</v>
      </c>
      <c r="Q27201">
        <v>1</v>
      </c>
      <c r="R27201" t="str">
        <f t="shared" si="424"/>
        <v>Yes</v>
      </c>
    </row>
    <row r="27202" spans="1:18">
      <c r="A27202">
        <v>137155</v>
      </c>
      <c r="B27202" t="s">
        <v>25</v>
      </c>
      <c r="C27202">
        <v>29</v>
      </c>
      <c r="D27202" t="s">
        <v>39</v>
      </c>
      <c r="E27202" t="s">
        <v>19</v>
      </c>
      <c r="F27202" s="1">
        <v>4</v>
      </c>
      <c r="G27202">
        <v>9.93</v>
      </c>
      <c r="H27202">
        <v>5</v>
      </c>
      <c r="I27202" t="s">
        <v>20</v>
      </c>
      <c r="J27202" t="str">
        <v>6 hours</v>
      </c>
      <c r="K27202" t="s">
        <v>27</v>
      </c>
      <c r="L27202" t="s">
        <v>44</v>
      </c>
      <c r="M27202" t="s">
        <v>24</v>
      </c>
      <c r="N27202" s="2">
        <v>0</v>
      </c>
      <c r="O27202" s="1">
        <v>1</v>
      </c>
      <c r="P27202" t="s">
        <v>24</v>
      </c>
      <c r="Q27202">
        <v>0</v>
      </c>
      <c r="R27202" t="str">
        <f t="shared" si="424"/>
        <v>No</v>
      </c>
    </row>
    <row r="27203" spans="1:18">
      <c r="A27203">
        <v>137162</v>
      </c>
      <c r="B27203" t="s">
        <v>17</v>
      </c>
      <c r="C27203">
        <v>34</v>
      </c>
      <c r="D27203" t="s">
        <v>64</v>
      </c>
      <c r="E27203" t="s">
        <v>19</v>
      </c>
      <c r="F27203" s="1">
        <v>3</v>
      </c>
      <c r="G27203">
        <v>6.1</v>
      </c>
      <c r="H27203">
        <v>5</v>
      </c>
      <c r="I27203" t="s">
        <v>51</v>
      </c>
      <c r="J27203" t="str">
        <v>9 hours</v>
      </c>
      <c r="K27203" t="s">
        <v>41</v>
      </c>
      <c r="L27203" t="s">
        <v>84</v>
      </c>
      <c r="M27203" t="s">
        <v>24</v>
      </c>
      <c r="N27203" s="2">
        <v>11</v>
      </c>
      <c r="O27203" s="1">
        <v>2</v>
      </c>
      <c r="P27203" t="s">
        <v>24</v>
      </c>
      <c r="Q27203">
        <v>0</v>
      </c>
      <c r="R27203" t="str">
        <f t="shared" ref="R27203:R27266" si="425">IF(Q27203=1,"Yes","No")</f>
        <v>No</v>
      </c>
    </row>
    <row r="27204" spans="1:18">
      <c r="A27204">
        <v>137163</v>
      </c>
      <c r="B27204" t="s">
        <v>17</v>
      </c>
      <c r="C27204">
        <v>26</v>
      </c>
      <c r="D27204" t="s">
        <v>83</v>
      </c>
      <c r="E27204" t="s">
        <v>19</v>
      </c>
      <c r="F27204" s="1">
        <v>2</v>
      </c>
      <c r="G27204">
        <v>5.38</v>
      </c>
      <c r="H27204">
        <v>4</v>
      </c>
      <c r="I27204" t="s">
        <v>20</v>
      </c>
      <c r="J27204" t="str">
        <v>6 hours</v>
      </c>
      <c r="K27204" t="s">
        <v>21</v>
      </c>
      <c r="L27204" t="s">
        <v>31</v>
      </c>
      <c r="M27204" t="s">
        <v>23</v>
      </c>
      <c r="N27204" s="2">
        <v>2</v>
      </c>
      <c r="O27204" s="1">
        <v>2</v>
      </c>
      <c r="P27204" t="s">
        <v>24</v>
      </c>
      <c r="Q27204">
        <v>0</v>
      </c>
      <c r="R27204" t="str">
        <f t="shared" si="425"/>
        <v>No</v>
      </c>
    </row>
    <row r="27205" spans="1:18">
      <c r="A27205">
        <v>137164</v>
      </c>
      <c r="B27205" t="s">
        <v>17</v>
      </c>
      <c r="C27205">
        <v>22</v>
      </c>
      <c r="D27205" t="s">
        <v>70</v>
      </c>
      <c r="E27205" t="s">
        <v>19</v>
      </c>
      <c r="F27205" s="1">
        <v>5</v>
      </c>
      <c r="G27205">
        <v>5.1</v>
      </c>
      <c r="H27205">
        <v>3</v>
      </c>
      <c r="I27205" t="s">
        <v>30</v>
      </c>
      <c r="J27205" t="str">
        <v>4 hours</v>
      </c>
      <c r="K27205" t="s">
        <v>41</v>
      </c>
      <c r="L27205" t="s">
        <v>52</v>
      </c>
      <c r="M27205" t="s">
        <v>23</v>
      </c>
      <c r="N27205" s="2">
        <v>7</v>
      </c>
      <c r="O27205" s="1">
        <v>3</v>
      </c>
      <c r="P27205" t="s">
        <v>24</v>
      </c>
      <c r="Q27205">
        <v>1</v>
      </c>
      <c r="R27205" t="str">
        <f t="shared" si="425"/>
        <v>Yes</v>
      </c>
    </row>
    <row r="27206" spans="1:18">
      <c r="A27206">
        <v>137166</v>
      </c>
      <c r="B27206" t="s">
        <v>17</v>
      </c>
      <c r="C27206">
        <v>19</v>
      </c>
      <c r="D27206" t="s">
        <v>54</v>
      </c>
      <c r="E27206" t="s">
        <v>19</v>
      </c>
      <c r="F27206" s="1">
        <v>1</v>
      </c>
      <c r="G27206">
        <v>7.5</v>
      </c>
      <c r="H27206">
        <v>4</v>
      </c>
      <c r="I27206" t="s">
        <v>51</v>
      </c>
      <c r="J27206" t="str">
        <v>9 hours</v>
      </c>
      <c r="K27206" t="s">
        <v>41</v>
      </c>
      <c r="L27206" t="s">
        <v>42</v>
      </c>
      <c r="M27206" t="s">
        <v>24</v>
      </c>
      <c r="N27206" s="2">
        <v>6</v>
      </c>
      <c r="O27206" s="1">
        <v>2</v>
      </c>
      <c r="P27206" t="s">
        <v>24</v>
      </c>
      <c r="Q27206">
        <v>0</v>
      </c>
      <c r="R27206" t="str">
        <f t="shared" si="425"/>
        <v>No</v>
      </c>
    </row>
    <row r="27207" spans="1:18">
      <c r="A27207">
        <v>137169</v>
      </c>
      <c r="B27207" t="s">
        <v>17</v>
      </c>
      <c r="C27207">
        <v>20</v>
      </c>
      <c r="D27207" t="s">
        <v>47</v>
      </c>
      <c r="E27207" t="s">
        <v>19</v>
      </c>
      <c r="F27207" s="1">
        <v>5</v>
      </c>
      <c r="G27207">
        <v>7.88</v>
      </c>
      <c r="H27207">
        <v>2</v>
      </c>
      <c r="I27207" t="s">
        <v>33</v>
      </c>
      <c r="J27207" t="str">
        <v>8 hours</v>
      </c>
      <c r="K27207" t="s">
        <v>41</v>
      </c>
      <c r="L27207" t="s">
        <v>42</v>
      </c>
      <c r="M27207" t="s">
        <v>23</v>
      </c>
      <c r="N27207" s="2">
        <v>10</v>
      </c>
      <c r="O27207" s="1">
        <v>4</v>
      </c>
      <c r="P27207" t="s">
        <v>24</v>
      </c>
      <c r="Q27207">
        <v>1</v>
      </c>
      <c r="R27207" t="str">
        <f t="shared" si="425"/>
        <v>Yes</v>
      </c>
    </row>
    <row r="27208" spans="1:18">
      <c r="A27208">
        <v>137174</v>
      </c>
      <c r="B27208" t="s">
        <v>17</v>
      </c>
      <c r="C27208">
        <v>28</v>
      </c>
      <c r="D27208" t="s">
        <v>76</v>
      </c>
      <c r="E27208" t="s">
        <v>19</v>
      </c>
      <c r="F27208" s="1">
        <v>5</v>
      </c>
      <c r="G27208">
        <v>8.04</v>
      </c>
      <c r="H27208">
        <v>2</v>
      </c>
      <c r="I27208" t="s">
        <v>33</v>
      </c>
      <c r="J27208" t="str">
        <v>8 hours</v>
      </c>
      <c r="K27208" t="s">
        <v>41</v>
      </c>
      <c r="L27208" t="s">
        <v>71</v>
      </c>
      <c r="M27208" t="s">
        <v>23</v>
      </c>
      <c r="N27208" s="2">
        <v>11</v>
      </c>
      <c r="O27208" s="1">
        <v>3</v>
      </c>
      <c r="P27208" t="s">
        <v>24</v>
      </c>
      <c r="Q27208">
        <v>1</v>
      </c>
      <c r="R27208" t="str">
        <f t="shared" si="425"/>
        <v>Yes</v>
      </c>
    </row>
    <row r="27209" spans="1:18">
      <c r="A27209">
        <v>137180</v>
      </c>
      <c r="B27209" t="s">
        <v>17</v>
      </c>
      <c r="C27209">
        <v>33</v>
      </c>
      <c r="D27209" t="s">
        <v>54</v>
      </c>
      <c r="E27209" t="s">
        <v>19</v>
      </c>
      <c r="F27209" s="1">
        <v>5</v>
      </c>
      <c r="G27209">
        <v>9.4</v>
      </c>
      <c r="H27209">
        <v>1</v>
      </c>
      <c r="I27209" t="s">
        <v>20</v>
      </c>
      <c r="J27209" t="str">
        <v>6 hours</v>
      </c>
      <c r="K27209" t="s">
        <v>41</v>
      </c>
      <c r="L27209" t="s">
        <v>81</v>
      </c>
      <c r="M27209" t="s">
        <v>23</v>
      </c>
      <c r="N27209" s="2">
        <v>3</v>
      </c>
      <c r="O27209" s="1">
        <v>4</v>
      </c>
      <c r="P27209" t="s">
        <v>23</v>
      </c>
      <c r="Q27209">
        <v>1</v>
      </c>
      <c r="R27209" t="str">
        <f t="shared" si="425"/>
        <v>Yes</v>
      </c>
    </row>
    <row r="27210" spans="1:18">
      <c r="A27210">
        <v>137181</v>
      </c>
      <c r="B27210" t="s">
        <v>17</v>
      </c>
      <c r="C27210">
        <v>33</v>
      </c>
      <c r="D27210" t="s">
        <v>47</v>
      </c>
      <c r="E27210" t="s">
        <v>19</v>
      </c>
      <c r="F27210" s="1">
        <v>3</v>
      </c>
      <c r="G27210">
        <v>9.41</v>
      </c>
      <c r="H27210">
        <v>2</v>
      </c>
      <c r="I27210" t="s">
        <v>33</v>
      </c>
      <c r="J27210" t="str">
        <v>8 hours</v>
      </c>
      <c r="K27210" t="s">
        <v>21</v>
      </c>
      <c r="L27210" t="s">
        <v>78</v>
      </c>
      <c r="M27210" t="s">
        <v>23</v>
      </c>
      <c r="N27210" s="2">
        <v>10</v>
      </c>
      <c r="O27210" s="1">
        <v>4</v>
      </c>
      <c r="P27210" t="s">
        <v>23</v>
      </c>
      <c r="Q27210">
        <v>1</v>
      </c>
      <c r="R27210" t="str">
        <f t="shared" si="425"/>
        <v>Yes</v>
      </c>
    </row>
    <row r="27211" spans="1:18">
      <c r="A27211">
        <v>137182</v>
      </c>
      <c r="B27211" t="s">
        <v>17</v>
      </c>
      <c r="C27211">
        <v>32</v>
      </c>
      <c r="D27211" t="s">
        <v>69</v>
      </c>
      <c r="E27211" t="s">
        <v>19</v>
      </c>
      <c r="F27211" s="1">
        <v>4</v>
      </c>
      <c r="G27211">
        <v>5.85</v>
      </c>
      <c r="H27211">
        <v>3</v>
      </c>
      <c r="I27211" t="s">
        <v>51</v>
      </c>
      <c r="J27211" t="str">
        <v>9 hours</v>
      </c>
      <c r="K27211" t="s">
        <v>27</v>
      </c>
      <c r="L27211" t="s">
        <v>46</v>
      </c>
      <c r="M27211" t="s">
        <v>24</v>
      </c>
      <c r="N27211" s="2">
        <v>8</v>
      </c>
      <c r="O27211" s="1">
        <v>2</v>
      </c>
      <c r="P27211" t="s">
        <v>24</v>
      </c>
      <c r="Q27211">
        <v>1</v>
      </c>
      <c r="R27211" t="str">
        <f t="shared" si="425"/>
        <v>Yes</v>
      </c>
    </row>
    <row r="27212" spans="1:18">
      <c r="A27212">
        <v>137183</v>
      </c>
      <c r="B27212" t="s">
        <v>17</v>
      </c>
      <c r="C27212">
        <v>21</v>
      </c>
      <c r="D27212" t="s">
        <v>43</v>
      </c>
      <c r="E27212" t="s">
        <v>19</v>
      </c>
      <c r="F27212" s="1">
        <v>5</v>
      </c>
      <c r="G27212">
        <v>8.21</v>
      </c>
      <c r="H27212">
        <v>1</v>
      </c>
      <c r="I27212" t="s">
        <v>51</v>
      </c>
      <c r="J27212" t="str">
        <v>9 hours</v>
      </c>
      <c r="K27212" t="s">
        <v>21</v>
      </c>
      <c r="L27212" t="s">
        <v>56</v>
      </c>
      <c r="M27212" t="s">
        <v>23</v>
      </c>
      <c r="N27212" s="2">
        <v>8</v>
      </c>
      <c r="O27212" s="1">
        <v>5</v>
      </c>
      <c r="P27212" t="s">
        <v>23</v>
      </c>
      <c r="Q27212">
        <v>1</v>
      </c>
      <c r="R27212" t="str">
        <f t="shared" si="425"/>
        <v>Yes</v>
      </c>
    </row>
    <row r="27213" spans="1:18">
      <c r="A27213">
        <v>137185</v>
      </c>
      <c r="B27213" t="s">
        <v>17</v>
      </c>
      <c r="C27213">
        <v>25</v>
      </c>
      <c r="D27213" t="s">
        <v>58</v>
      </c>
      <c r="E27213" t="s">
        <v>19</v>
      </c>
      <c r="F27213" s="1">
        <v>3</v>
      </c>
      <c r="G27213">
        <v>8.25</v>
      </c>
      <c r="H27213">
        <v>3</v>
      </c>
      <c r="I27213" t="s">
        <v>33</v>
      </c>
      <c r="J27213" t="str">
        <v>8 hours</v>
      </c>
      <c r="K27213" t="s">
        <v>27</v>
      </c>
      <c r="L27213" t="s">
        <v>28</v>
      </c>
      <c r="M27213" t="s">
        <v>23</v>
      </c>
      <c r="N27213" s="2">
        <v>12</v>
      </c>
      <c r="O27213" s="1">
        <v>1</v>
      </c>
      <c r="P27213" t="s">
        <v>23</v>
      </c>
      <c r="Q27213">
        <v>0</v>
      </c>
      <c r="R27213" t="str">
        <f t="shared" si="425"/>
        <v>No</v>
      </c>
    </row>
    <row r="27214" spans="1:18">
      <c r="A27214">
        <v>137192</v>
      </c>
      <c r="B27214" t="s">
        <v>17</v>
      </c>
      <c r="C27214">
        <v>20</v>
      </c>
      <c r="D27214" t="s">
        <v>70</v>
      </c>
      <c r="E27214" t="s">
        <v>19</v>
      </c>
      <c r="F27214" s="1">
        <v>1</v>
      </c>
      <c r="G27214">
        <v>5.74</v>
      </c>
      <c r="H27214">
        <v>3</v>
      </c>
      <c r="I27214" t="s">
        <v>30</v>
      </c>
      <c r="J27214" t="str">
        <v>4 hours</v>
      </c>
      <c r="K27214" t="s">
        <v>21</v>
      </c>
      <c r="L27214" t="s">
        <v>42</v>
      </c>
      <c r="M27214" t="s">
        <v>24</v>
      </c>
      <c r="N27214" s="2">
        <v>10</v>
      </c>
      <c r="O27214" s="1">
        <v>2</v>
      </c>
      <c r="P27214" t="s">
        <v>23</v>
      </c>
      <c r="Q27214">
        <v>0</v>
      </c>
      <c r="R27214" t="str">
        <f t="shared" si="425"/>
        <v>No</v>
      </c>
    </row>
    <row r="27215" spans="1:18">
      <c r="A27215">
        <v>137194</v>
      </c>
      <c r="B27215" t="s">
        <v>25</v>
      </c>
      <c r="C27215">
        <v>19</v>
      </c>
      <c r="D27215" t="s">
        <v>83</v>
      </c>
      <c r="E27215" t="s">
        <v>19</v>
      </c>
      <c r="F27215" s="1">
        <v>2</v>
      </c>
      <c r="G27215">
        <v>7.1</v>
      </c>
      <c r="H27215">
        <v>5</v>
      </c>
      <c r="I27215" t="s">
        <v>33</v>
      </c>
      <c r="J27215" t="str">
        <v>8 hours</v>
      </c>
      <c r="K27215" t="s">
        <v>21</v>
      </c>
      <c r="L27215" t="s">
        <v>42</v>
      </c>
      <c r="M27215" t="s">
        <v>23</v>
      </c>
      <c r="N27215" s="2">
        <v>9</v>
      </c>
      <c r="O27215" s="1">
        <v>3</v>
      </c>
      <c r="P27215" t="s">
        <v>23</v>
      </c>
      <c r="Q27215">
        <v>1</v>
      </c>
      <c r="R27215" t="str">
        <f t="shared" si="425"/>
        <v>Yes</v>
      </c>
    </row>
    <row r="27216" spans="1:18">
      <c r="A27216">
        <v>137200</v>
      </c>
      <c r="B27216" t="s">
        <v>17</v>
      </c>
      <c r="C27216">
        <v>18</v>
      </c>
      <c r="D27216" t="s">
        <v>54</v>
      </c>
      <c r="E27216" t="s">
        <v>19</v>
      </c>
      <c r="F27216" s="1">
        <v>5</v>
      </c>
      <c r="G27216">
        <v>5.82</v>
      </c>
      <c r="H27216">
        <v>3</v>
      </c>
      <c r="I27216" t="s">
        <v>30</v>
      </c>
      <c r="J27216" t="str">
        <v>4 hours</v>
      </c>
      <c r="K27216" t="s">
        <v>27</v>
      </c>
      <c r="L27216" t="s">
        <v>42</v>
      </c>
      <c r="M27216" t="s">
        <v>23</v>
      </c>
      <c r="N27216" s="2">
        <v>6</v>
      </c>
      <c r="O27216" s="1">
        <v>2</v>
      </c>
      <c r="P27216" t="s">
        <v>23</v>
      </c>
      <c r="Q27216">
        <v>1</v>
      </c>
      <c r="R27216" t="str">
        <f t="shared" si="425"/>
        <v>Yes</v>
      </c>
    </row>
    <row r="27217" spans="1:18">
      <c r="A27217">
        <v>137215</v>
      </c>
      <c r="B27217" t="s">
        <v>17</v>
      </c>
      <c r="C27217">
        <v>27</v>
      </c>
      <c r="D27217" t="s">
        <v>76</v>
      </c>
      <c r="E27217" t="s">
        <v>19</v>
      </c>
      <c r="F27217" s="1">
        <v>4</v>
      </c>
      <c r="G27217">
        <v>5.74</v>
      </c>
      <c r="H27217">
        <v>4</v>
      </c>
      <c r="I27217" t="s">
        <v>33</v>
      </c>
      <c r="J27217" t="str">
        <v>8 hours</v>
      </c>
      <c r="K27217" t="s">
        <v>41</v>
      </c>
      <c r="L27217" t="s">
        <v>42</v>
      </c>
      <c r="M27217" t="s">
        <v>23</v>
      </c>
      <c r="N27217" s="2">
        <v>9</v>
      </c>
      <c r="O27217" s="1">
        <v>3</v>
      </c>
      <c r="P27217" t="s">
        <v>24</v>
      </c>
      <c r="Q27217">
        <v>1</v>
      </c>
      <c r="R27217" t="str">
        <f t="shared" si="425"/>
        <v>Yes</v>
      </c>
    </row>
    <row r="27218" spans="1:18">
      <c r="A27218">
        <v>137224</v>
      </c>
      <c r="B27218" t="s">
        <v>17</v>
      </c>
      <c r="C27218">
        <v>21</v>
      </c>
      <c r="D27218" t="s">
        <v>75</v>
      </c>
      <c r="E27218" t="s">
        <v>19</v>
      </c>
      <c r="F27218" s="1">
        <v>1</v>
      </c>
      <c r="G27218">
        <v>6.41</v>
      </c>
      <c r="H27218">
        <v>3</v>
      </c>
      <c r="I27218" t="s">
        <v>33</v>
      </c>
      <c r="J27218" t="str">
        <v>8 hours</v>
      </c>
      <c r="K27218" t="s">
        <v>21</v>
      </c>
      <c r="L27218" t="s">
        <v>42</v>
      </c>
      <c r="M27218" t="s">
        <v>24</v>
      </c>
      <c r="N27218" s="2">
        <v>7</v>
      </c>
      <c r="O27218" s="1">
        <v>2</v>
      </c>
      <c r="P27218" t="s">
        <v>24</v>
      </c>
      <c r="Q27218">
        <v>0</v>
      </c>
      <c r="R27218" t="str">
        <f t="shared" si="425"/>
        <v>No</v>
      </c>
    </row>
    <row r="27219" spans="1:18">
      <c r="A27219">
        <v>137229</v>
      </c>
      <c r="B27219" t="s">
        <v>25</v>
      </c>
      <c r="C27219">
        <v>24</v>
      </c>
      <c r="D27219" t="s">
        <v>75</v>
      </c>
      <c r="E27219" t="s">
        <v>19</v>
      </c>
      <c r="F27219" s="1">
        <v>1</v>
      </c>
      <c r="G27219">
        <v>7.47</v>
      </c>
      <c r="H27219">
        <v>1</v>
      </c>
      <c r="I27219" t="s">
        <v>30</v>
      </c>
      <c r="J27219" t="str">
        <v>4 hours</v>
      </c>
      <c r="K27219" t="s">
        <v>21</v>
      </c>
      <c r="L27219" t="s">
        <v>42</v>
      </c>
      <c r="M27219" t="s">
        <v>24</v>
      </c>
      <c r="N27219" s="2">
        <v>11</v>
      </c>
      <c r="O27219" s="1">
        <v>3</v>
      </c>
      <c r="P27219" t="s">
        <v>23</v>
      </c>
      <c r="Q27219">
        <v>1</v>
      </c>
      <c r="R27219" t="str">
        <f t="shared" si="425"/>
        <v>Yes</v>
      </c>
    </row>
    <row r="27220" spans="1:18">
      <c r="A27220">
        <v>137237</v>
      </c>
      <c r="B27220" t="s">
        <v>25</v>
      </c>
      <c r="C27220">
        <v>22</v>
      </c>
      <c r="D27220" t="s">
        <v>68</v>
      </c>
      <c r="E27220" t="s">
        <v>19</v>
      </c>
      <c r="F27220" s="1">
        <v>5</v>
      </c>
      <c r="G27220">
        <v>5.74</v>
      </c>
      <c r="H27220">
        <v>5</v>
      </c>
      <c r="I27220" t="s">
        <v>30</v>
      </c>
      <c r="J27220" t="str">
        <v>4 hours</v>
      </c>
      <c r="K27220" t="s">
        <v>27</v>
      </c>
      <c r="L27220" t="s">
        <v>66</v>
      </c>
      <c r="M27220" t="s">
        <v>24</v>
      </c>
      <c r="N27220" s="2">
        <v>0</v>
      </c>
      <c r="O27220" s="1">
        <v>2</v>
      </c>
      <c r="P27220" t="s">
        <v>24</v>
      </c>
      <c r="Q27220">
        <v>0</v>
      </c>
      <c r="R27220" t="str">
        <f t="shared" si="425"/>
        <v>No</v>
      </c>
    </row>
    <row r="27221" spans="1:18">
      <c r="A27221">
        <v>137240</v>
      </c>
      <c r="B27221" t="s">
        <v>17</v>
      </c>
      <c r="C27221">
        <v>22</v>
      </c>
      <c r="D27221" t="s">
        <v>49</v>
      </c>
      <c r="E27221" t="s">
        <v>19</v>
      </c>
      <c r="F27221" s="1">
        <v>4</v>
      </c>
      <c r="G27221">
        <v>6.1</v>
      </c>
      <c r="H27221">
        <v>1</v>
      </c>
      <c r="I27221" t="s">
        <v>30</v>
      </c>
      <c r="J27221" t="str">
        <v>4 hours</v>
      </c>
      <c r="K27221" t="s">
        <v>41</v>
      </c>
      <c r="L27221" t="s">
        <v>81</v>
      </c>
      <c r="M27221" t="s">
        <v>23</v>
      </c>
      <c r="N27221" s="2">
        <v>6</v>
      </c>
      <c r="O27221" s="1">
        <v>5</v>
      </c>
      <c r="P27221" t="s">
        <v>23</v>
      </c>
      <c r="Q27221">
        <v>1</v>
      </c>
      <c r="R27221" t="str">
        <f t="shared" si="425"/>
        <v>Yes</v>
      </c>
    </row>
    <row r="27222" spans="1:18">
      <c r="A27222">
        <v>137256</v>
      </c>
      <c r="B27222" t="s">
        <v>17</v>
      </c>
      <c r="C27222">
        <v>19</v>
      </c>
      <c r="D27222" t="s">
        <v>53</v>
      </c>
      <c r="E27222" t="s">
        <v>19</v>
      </c>
      <c r="F27222" s="1">
        <v>2</v>
      </c>
      <c r="G27222">
        <v>9.96</v>
      </c>
      <c r="H27222">
        <v>2</v>
      </c>
      <c r="I27222" t="s">
        <v>30</v>
      </c>
      <c r="J27222" t="str">
        <v>4 hours</v>
      </c>
      <c r="K27222" t="s">
        <v>41</v>
      </c>
      <c r="L27222" t="s">
        <v>42</v>
      </c>
      <c r="M27222" t="s">
        <v>23</v>
      </c>
      <c r="N27222" s="2">
        <v>12</v>
      </c>
      <c r="O27222" s="1">
        <v>4</v>
      </c>
      <c r="P27222" t="s">
        <v>24</v>
      </c>
      <c r="Q27222">
        <v>1</v>
      </c>
      <c r="R27222" t="str">
        <f t="shared" si="425"/>
        <v>Yes</v>
      </c>
    </row>
    <row r="27223" spans="1:18">
      <c r="A27223">
        <v>137257</v>
      </c>
      <c r="B27223" t="s">
        <v>17</v>
      </c>
      <c r="C27223">
        <v>32</v>
      </c>
      <c r="D27223" t="s">
        <v>40</v>
      </c>
      <c r="E27223" t="s">
        <v>19</v>
      </c>
      <c r="F27223" s="1">
        <v>3</v>
      </c>
      <c r="G27223">
        <v>9.7</v>
      </c>
      <c r="H27223">
        <v>4</v>
      </c>
      <c r="I27223" t="s">
        <v>20</v>
      </c>
      <c r="J27223" t="str">
        <v>6 hours</v>
      </c>
      <c r="K27223" t="s">
        <v>41</v>
      </c>
      <c r="L27223" t="s">
        <v>62</v>
      </c>
      <c r="M27223" t="s">
        <v>24</v>
      </c>
      <c r="N27223" s="2">
        <v>3</v>
      </c>
      <c r="O27223" s="1">
        <v>3</v>
      </c>
      <c r="P27223" t="s">
        <v>23</v>
      </c>
      <c r="Q27223">
        <v>1</v>
      </c>
      <c r="R27223" t="str">
        <f t="shared" si="425"/>
        <v>Yes</v>
      </c>
    </row>
    <row r="27224" spans="1:18">
      <c r="A27224">
        <v>137258</v>
      </c>
      <c r="B27224" t="s">
        <v>25</v>
      </c>
      <c r="C27224">
        <v>24</v>
      </c>
      <c r="D27224" t="s">
        <v>35</v>
      </c>
      <c r="E27224" t="s">
        <v>19</v>
      </c>
      <c r="F27224" s="1">
        <v>4</v>
      </c>
      <c r="G27224">
        <v>5.98</v>
      </c>
      <c r="H27224">
        <v>5</v>
      </c>
      <c r="I27224" t="s">
        <v>33</v>
      </c>
      <c r="J27224" t="str">
        <v>8 hours</v>
      </c>
      <c r="K27224" t="s">
        <v>21</v>
      </c>
      <c r="L27224" t="s">
        <v>78</v>
      </c>
      <c r="M27224" t="s">
        <v>23</v>
      </c>
      <c r="N27224" s="2">
        <v>11</v>
      </c>
      <c r="O27224" s="1">
        <v>5</v>
      </c>
      <c r="P27224" t="s">
        <v>24</v>
      </c>
      <c r="Q27224">
        <v>1</v>
      </c>
      <c r="R27224" t="str">
        <f t="shared" si="425"/>
        <v>Yes</v>
      </c>
    </row>
    <row r="27225" spans="1:18">
      <c r="A27225">
        <v>137262</v>
      </c>
      <c r="B27225" t="s">
        <v>17</v>
      </c>
      <c r="C27225">
        <v>21</v>
      </c>
      <c r="D27225" t="s">
        <v>61</v>
      </c>
      <c r="E27225" t="s">
        <v>19</v>
      </c>
      <c r="F27225" s="1">
        <v>5</v>
      </c>
      <c r="G27225">
        <v>6.1</v>
      </c>
      <c r="H27225">
        <v>3</v>
      </c>
      <c r="I27225" t="s">
        <v>33</v>
      </c>
      <c r="J27225" t="str">
        <v>8 hours</v>
      </c>
      <c r="K27225" t="s">
        <v>41</v>
      </c>
      <c r="L27225" t="s">
        <v>66</v>
      </c>
      <c r="M27225" t="s">
        <v>23</v>
      </c>
      <c r="N27225" s="2">
        <v>10</v>
      </c>
      <c r="O27225" s="1">
        <v>3</v>
      </c>
      <c r="P27225" t="s">
        <v>23</v>
      </c>
      <c r="Q27225">
        <v>1</v>
      </c>
      <c r="R27225" t="str">
        <f t="shared" si="425"/>
        <v>Yes</v>
      </c>
    </row>
    <row r="27226" spans="1:18">
      <c r="A27226">
        <v>137267</v>
      </c>
      <c r="B27226" t="s">
        <v>25</v>
      </c>
      <c r="C27226">
        <v>22</v>
      </c>
      <c r="D27226" t="s">
        <v>69</v>
      </c>
      <c r="E27226" t="s">
        <v>19</v>
      </c>
      <c r="F27226" s="1">
        <v>3</v>
      </c>
      <c r="G27226">
        <v>6.16</v>
      </c>
      <c r="H27226">
        <v>4</v>
      </c>
      <c r="I27226" t="s">
        <v>33</v>
      </c>
      <c r="J27226" t="str">
        <v>8 hours</v>
      </c>
      <c r="K27226" t="s">
        <v>41</v>
      </c>
      <c r="L27226" t="s">
        <v>31</v>
      </c>
      <c r="M27226" t="s">
        <v>24</v>
      </c>
      <c r="N27226" s="2">
        <v>6</v>
      </c>
      <c r="O27226" s="1">
        <v>3</v>
      </c>
      <c r="P27226" t="s">
        <v>23</v>
      </c>
      <c r="Q27226">
        <v>1</v>
      </c>
      <c r="R27226" t="str">
        <f t="shared" si="425"/>
        <v>Yes</v>
      </c>
    </row>
    <row r="27227" spans="1:18">
      <c r="A27227">
        <v>137273</v>
      </c>
      <c r="B27227" t="s">
        <v>25</v>
      </c>
      <c r="C27227">
        <v>20</v>
      </c>
      <c r="D27227" t="s">
        <v>29</v>
      </c>
      <c r="E27227" t="s">
        <v>19</v>
      </c>
      <c r="F27227" s="1">
        <v>5</v>
      </c>
      <c r="G27227">
        <v>8.9</v>
      </c>
      <c r="H27227">
        <v>1</v>
      </c>
      <c r="I27227" t="s">
        <v>30</v>
      </c>
      <c r="J27227" t="str">
        <v>4 hours</v>
      </c>
      <c r="K27227" t="s">
        <v>27</v>
      </c>
      <c r="L27227" t="s">
        <v>42</v>
      </c>
      <c r="M27227" t="s">
        <v>23</v>
      </c>
      <c r="N27227" s="2">
        <v>6</v>
      </c>
      <c r="O27227" s="1">
        <v>3</v>
      </c>
      <c r="P27227" t="s">
        <v>24</v>
      </c>
      <c r="Q27227">
        <v>1</v>
      </c>
      <c r="R27227" t="str">
        <f t="shared" si="425"/>
        <v>Yes</v>
      </c>
    </row>
    <row r="27228" spans="1:18">
      <c r="A27228">
        <v>137274</v>
      </c>
      <c r="B27228" t="s">
        <v>25</v>
      </c>
      <c r="C27228">
        <v>20</v>
      </c>
      <c r="D27228" t="s">
        <v>40</v>
      </c>
      <c r="E27228" t="s">
        <v>19</v>
      </c>
      <c r="F27228" s="1">
        <v>4</v>
      </c>
      <c r="G27228">
        <v>7.04</v>
      </c>
      <c r="H27228">
        <v>3</v>
      </c>
      <c r="I27228" t="s">
        <v>30</v>
      </c>
      <c r="J27228" t="str">
        <v>4 hours</v>
      </c>
      <c r="K27228" t="s">
        <v>41</v>
      </c>
      <c r="L27228" t="s">
        <v>42</v>
      </c>
      <c r="M27228" t="s">
        <v>23</v>
      </c>
      <c r="N27228" s="2">
        <v>10</v>
      </c>
      <c r="O27228" s="1">
        <v>3</v>
      </c>
      <c r="P27228" t="s">
        <v>24</v>
      </c>
      <c r="Q27228">
        <v>1</v>
      </c>
      <c r="R27228" t="str">
        <f t="shared" si="425"/>
        <v>Yes</v>
      </c>
    </row>
    <row r="27229" spans="1:18">
      <c r="A27229">
        <v>137278</v>
      </c>
      <c r="B27229" t="s">
        <v>17</v>
      </c>
      <c r="C27229">
        <v>20</v>
      </c>
      <c r="D27229" t="s">
        <v>75</v>
      </c>
      <c r="E27229" t="s">
        <v>19</v>
      </c>
      <c r="F27229" s="1">
        <v>5</v>
      </c>
      <c r="G27229">
        <v>8.13</v>
      </c>
      <c r="H27229">
        <v>5</v>
      </c>
      <c r="I27229" t="s">
        <v>20</v>
      </c>
      <c r="J27229" t="str">
        <v>6 hours</v>
      </c>
      <c r="K27229" t="s">
        <v>21</v>
      </c>
      <c r="L27229" t="s">
        <v>42</v>
      </c>
      <c r="M27229" t="s">
        <v>24</v>
      </c>
      <c r="N27229" s="2">
        <v>8</v>
      </c>
      <c r="O27229" s="1">
        <v>2</v>
      </c>
      <c r="P27229" t="s">
        <v>24</v>
      </c>
      <c r="Q27229">
        <v>0</v>
      </c>
      <c r="R27229" t="str">
        <f t="shared" si="425"/>
        <v>No</v>
      </c>
    </row>
    <row r="27230" spans="1:18">
      <c r="A27230">
        <v>137282</v>
      </c>
      <c r="B27230" t="s">
        <v>25</v>
      </c>
      <c r="C27230">
        <v>20</v>
      </c>
      <c r="D27230" t="s">
        <v>76</v>
      </c>
      <c r="E27230" t="s">
        <v>19</v>
      </c>
      <c r="F27230" s="1">
        <v>3</v>
      </c>
      <c r="G27230">
        <v>5.82</v>
      </c>
      <c r="H27230">
        <v>1</v>
      </c>
      <c r="I27230" t="s">
        <v>33</v>
      </c>
      <c r="J27230" t="str">
        <v>8 hours</v>
      </c>
      <c r="K27230" t="s">
        <v>21</v>
      </c>
      <c r="L27230" t="s">
        <v>42</v>
      </c>
      <c r="M27230" t="s">
        <v>24</v>
      </c>
      <c r="N27230" s="2">
        <v>12</v>
      </c>
      <c r="O27230" s="1">
        <v>3</v>
      </c>
      <c r="P27230" t="s">
        <v>23</v>
      </c>
      <c r="Q27230">
        <v>1</v>
      </c>
      <c r="R27230" t="str">
        <f t="shared" si="425"/>
        <v>Yes</v>
      </c>
    </row>
    <row r="27231" spans="1:18">
      <c r="A27231">
        <v>137288</v>
      </c>
      <c r="B27231" t="s">
        <v>25</v>
      </c>
      <c r="C27231">
        <v>24</v>
      </c>
      <c r="D27231" t="s">
        <v>72</v>
      </c>
      <c r="E27231" t="s">
        <v>19</v>
      </c>
      <c r="F27231" s="1">
        <v>2</v>
      </c>
      <c r="G27231">
        <v>7.14</v>
      </c>
      <c r="H27231">
        <v>2</v>
      </c>
      <c r="I27231" t="s">
        <v>30</v>
      </c>
      <c r="J27231" t="str">
        <v>4 hours</v>
      </c>
      <c r="K27231" t="s">
        <v>21</v>
      </c>
      <c r="L27231" t="s">
        <v>78</v>
      </c>
      <c r="M27231" t="s">
        <v>23</v>
      </c>
      <c r="N27231" s="2">
        <v>2</v>
      </c>
      <c r="O27231" s="1">
        <v>5</v>
      </c>
      <c r="P27231" t="s">
        <v>23</v>
      </c>
      <c r="Q27231">
        <v>1</v>
      </c>
      <c r="R27231" t="str">
        <f t="shared" si="425"/>
        <v>Yes</v>
      </c>
    </row>
    <row r="27232" spans="1:18">
      <c r="A27232">
        <v>137290</v>
      </c>
      <c r="B27232" t="s">
        <v>17</v>
      </c>
      <c r="C27232">
        <v>22</v>
      </c>
      <c r="D27232" t="s">
        <v>40</v>
      </c>
      <c r="E27232" t="s">
        <v>19</v>
      </c>
      <c r="F27232" s="1">
        <v>4</v>
      </c>
      <c r="G27232">
        <v>5.79</v>
      </c>
      <c r="H27232">
        <v>3</v>
      </c>
      <c r="I27232" t="s">
        <v>33</v>
      </c>
      <c r="J27232" t="str">
        <v>8 hours</v>
      </c>
      <c r="K27232" t="s">
        <v>41</v>
      </c>
      <c r="L27232" t="s">
        <v>62</v>
      </c>
      <c r="M27232" t="s">
        <v>23</v>
      </c>
      <c r="N27232" s="2">
        <v>4</v>
      </c>
      <c r="O27232" s="1">
        <v>1</v>
      </c>
      <c r="P27232" t="s">
        <v>23</v>
      </c>
      <c r="Q27232">
        <v>1</v>
      </c>
      <c r="R27232" t="str">
        <f t="shared" si="425"/>
        <v>Yes</v>
      </c>
    </row>
    <row r="27233" spans="1:18">
      <c r="A27233">
        <v>137293</v>
      </c>
      <c r="B27233" t="s">
        <v>25</v>
      </c>
      <c r="C27233">
        <v>25</v>
      </c>
      <c r="D27233" t="s">
        <v>69</v>
      </c>
      <c r="E27233" t="s">
        <v>19</v>
      </c>
      <c r="F27233" s="1">
        <v>2</v>
      </c>
      <c r="G27233">
        <v>5.76</v>
      </c>
      <c r="H27233">
        <v>5</v>
      </c>
      <c r="I27233" t="s">
        <v>51</v>
      </c>
      <c r="J27233" t="str">
        <v>9 hours</v>
      </c>
      <c r="K27233" t="s">
        <v>21</v>
      </c>
      <c r="L27233" t="s">
        <v>56</v>
      </c>
      <c r="M27233" t="s">
        <v>24</v>
      </c>
      <c r="N27233" s="2">
        <v>3</v>
      </c>
      <c r="O27233" s="1">
        <v>4</v>
      </c>
      <c r="P27233" t="s">
        <v>24</v>
      </c>
      <c r="Q27233">
        <v>0</v>
      </c>
      <c r="R27233" t="str">
        <f t="shared" si="425"/>
        <v>No</v>
      </c>
    </row>
    <row r="27234" spans="1:18">
      <c r="A27234">
        <v>137299</v>
      </c>
      <c r="B27234" t="s">
        <v>17</v>
      </c>
      <c r="C27234">
        <v>27</v>
      </c>
      <c r="D27234" t="s">
        <v>72</v>
      </c>
      <c r="E27234" t="s">
        <v>19</v>
      </c>
      <c r="F27234" s="1">
        <v>2</v>
      </c>
      <c r="G27234">
        <v>7.49</v>
      </c>
      <c r="H27234">
        <v>1</v>
      </c>
      <c r="I27234" t="s">
        <v>20</v>
      </c>
      <c r="J27234" t="str">
        <v>6 hours</v>
      </c>
      <c r="K27234" t="s">
        <v>27</v>
      </c>
      <c r="L27234" t="s">
        <v>60</v>
      </c>
      <c r="M27234" t="s">
        <v>23</v>
      </c>
      <c r="N27234" s="2">
        <v>10</v>
      </c>
      <c r="O27234" s="1">
        <v>3</v>
      </c>
      <c r="P27234" t="s">
        <v>24</v>
      </c>
      <c r="Q27234">
        <v>1</v>
      </c>
      <c r="R27234" t="str">
        <f t="shared" si="425"/>
        <v>Yes</v>
      </c>
    </row>
    <row r="27235" spans="1:18">
      <c r="A27235">
        <v>137321</v>
      </c>
      <c r="B27235" t="s">
        <v>25</v>
      </c>
      <c r="C27235">
        <v>34</v>
      </c>
      <c r="D27235" t="s">
        <v>61</v>
      </c>
      <c r="E27235" t="s">
        <v>19</v>
      </c>
      <c r="F27235" s="1">
        <v>5</v>
      </c>
      <c r="G27235">
        <v>5.38</v>
      </c>
      <c r="H27235">
        <v>5</v>
      </c>
      <c r="I27235" t="s">
        <v>20</v>
      </c>
      <c r="J27235" t="str">
        <v>6 hours</v>
      </c>
      <c r="K27235" t="s">
        <v>41</v>
      </c>
      <c r="L27235" t="s">
        <v>60</v>
      </c>
      <c r="M27235" t="s">
        <v>24</v>
      </c>
      <c r="N27235" s="2">
        <v>7</v>
      </c>
      <c r="O27235" s="1">
        <v>5</v>
      </c>
      <c r="P27235" t="s">
        <v>23</v>
      </c>
      <c r="Q27235">
        <v>0</v>
      </c>
      <c r="R27235" t="str">
        <f t="shared" si="425"/>
        <v>No</v>
      </c>
    </row>
    <row r="27236" spans="1:18">
      <c r="A27236">
        <v>137324</v>
      </c>
      <c r="B27236" t="s">
        <v>25</v>
      </c>
      <c r="C27236">
        <v>27</v>
      </c>
      <c r="D27236" t="s">
        <v>40</v>
      </c>
      <c r="E27236" t="s">
        <v>19</v>
      </c>
      <c r="F27236" s="1">
        <v>5</v>
      </c>
      <c r="G27236">
        <v>5.61</v>
      </c>
      <c r="H27236">
        <v>1</v>
      </c>
      <c r="I27236" t="s">
        <v>30</v>
      </c>
      <c r="J27236" t="str">
        <v>4 hours</v>
      </c>
      <c r="K27236" t="s">
        <v>41</v>
      </c>
      <c r="L27236" t="s">
        <v>71</v>
      </c>
      <c r="M27236" t="s">
        <v>23</v>
      </c>
      <c r="N27236" s="2">
        <v>12</v>
      </c>
      <c r="O27236" s="1">
        <v>3</v>
      </c>
      <c r="P27236" t="s">
        <v>24</v>
      </c>
      <c r="Q27236">
        <v>1</v>
      </c>
      <c r="R27236" t="str">
        <f t="shared" si="425"/>
        <v>Yes</v>
      </c>
    </row>
    <row r="27237" spans="1:18">
      <c r="A27237">
        <v>137325</v>
      </c>
      <c r="B27237" t="s">
        <v>25</v>
      </c>
      <c r="C27237">
        <v>26</v>
      </c>
      <c r="D27237" t="s">
        <v>18</v>
      </c>
      <c r="E27237" t="s">
        <v>19</v>
      </c>
      <c r="F27237" s="1">
        <v>5</v>
      </c>
      <c r="G27237">
        <v>6.83</v>
      </c>
      <c r="H27237">
        <v>5</v>
      </c>
      <c r="I27237" t="s">
        <v>33</v>
      </c>
      <c r="J27237" t="str">
        <v>8 hours</v>
      </c>
      <c r="K27237" t="s">
        <v>21</v>
      </c>
      <c r="L27237" t="s">
        <v>78</v>
      </c>
      <c r="M27237" t="s">
        <v>23</v>
      </c>
      <c r="N27237" s="2">
        <v>11</v>
      </c>
      <c r="O27237" s="1">
        <v>4</v>
      </c>
      <c r="P27237" t="s">
        <v>23</v>
      </c>
      <c r="Q27237">
        <v>1</v>
      </c>
      <c r="R27237" t="str">
        <f t="shared" si="425"/>
        <v>Yes</v>
      </c>
    </row>
    <row r="27238" spans="1:18">
      <c r="A27238">
        <v>137327</v>
      </c>
      <c r="B27238" t="s">
        <v>17</v>
      </c>
      <c r="C27238">
        <v>26</v>
      </c>
      <c r="D27238" t="s">
        <v>61</v>
      </c>
      <c r="E27238" t="s">
        <v>19</v>
      </c>
      <c r="F27238" s="1">
        <v>3</v>
      </c>
      <c r="G27238">
        <v>6.7</v>
      </c>
      <c r="H27238">
        <v>2</v>
      </c>
      <c r="I27238" t="s">
        <v>20</v>
      </c>
      <c r="J27238" t="str">
        <v>6 hours</v>
      </c>
      <c r="K27238" t="s">
        <v>41</v>
      </c>
      <c r="L27238" t="s">
        <v>36</v>
      </c>
      <c r="M27238" t="s">
        <v>23</v>
      </c>
      <c r="N27238" s="2">
        <v>10</v>
      </c>
      <c r="O27238" s="1">
        <v>4</v>
      </c>
      <c r="P27238" t="s">
        <v>24</v>
      </c>
      <c r="Q27238">
        <v>1</v>
      </c>
      <c r="R27238" t="str">
        <f t="shared" si="425"/>
        <v>Yes</v>
      </c>
    </row>
    <row r="27239" spans="1:18">
      <c r="A27239">
        <v>137332</v>
      </c>
      <c r="B27239" t="s">
        <v>17</v>
      </c>
      <c r="C27239">
        <v>18</v>
      </c>
      <c r="D27239" t="s">
        <v>68</v>
      </c>
      <c r="E27239" t="s">
        <v>19</v>
      </c>
      <c r="F27239" s="1">
        <v>5</v>
      </c>
      <c r="G27239">
        <v>8.27</v>
      </c>
      <c r="H27239">
        <v>1</v>
      </c>
      <c r="I27239" t="s">
        <v>20</v>
      </c>
      <c r="J27239" t="str">
        <v>6 hours</v>
      </c>
      <c r="K27239" t="s">
        <v>27</v>
      </c>
      <c r="L27239" t="s">
        <v>42</v>
      </c>
      <c r="M27239" t="s">
        <v>23</v>
      </c>
      <c r="N27239" s="2">
        <v>6</v>
      </c>
      <c r="O27239" s="1">
        <v>5</v>
      </c>
      <c r="P27239" t="s">
        <v>24</v>
      </c>
      <c r="Q27239">
        <v>1</v>
      </c>
      <c r="R27239" t="str">
        <f t="shared" si="425"/>
        <v>Yes</v>
      </c>
    </row>
    <row r="27240" spans="1:18">
      <c r="A27240">
        <v>137337</v>
      </c>
      <c r="B27240" t="s">
        <v>25</v>
      </c>
      <c r="C27240">
        <v>30</v>
      </c>
      <c r="D27240" t="s">
        <v>72</v>
      </c>
      <c r="E27240" t="s">
        <v>19</v>
      </c>
      <c r="F27240" s="1">
        <v>5</v>
      </c>
      <c r="G27240">
        <v>5.55</v>
      </c>
      <c r="H27240">
        <v>2</v>
      </c>
      <c r="I27240" t="s">
        <v>30</v>
      </c>
      <c r="J27240" t="str">
        <v>4 hours</v>
      </c>
      <c r="K27240" t="s">
        <v>27</v>
      </c>
      <c r="L27240" t="s">
        <v>44</v>
      </c>
      <c r="M27240" t="s">
        <v>23</v>
      </c>
      <c r="N27240" s="2">
        <v>10</v>
      </c>
      <c r="O27240" s="1">
        <v>3</v>
      </c>
      <c r="P27240" t="s">
        <v>24</v>
      </c>
      <c r="Q27240">
        <v>1</v>
      </c>
      <c r="R27240" t="str">
        <f t="shared" si="425"/>
        <v>Yes</v>
      </c>
    </row>
    <row r="27241" spans="1:18">
      <c r="A27241">
        <v>137347</v>
      </c>
      <c r="B27241" t="s">
        <v>25</v>
      </c>
      <c r="C27241">
        <v>30</v>
      </c>
      <c r="D27241" t="s">
        <v>35</v>
      </c>
      <c r="E27241" t="s">
        <v>19</v>
      </c>
      <c r="F27241" s="1">
        <v>5</v>
      </c>
      <c r="G27241">
        <v>9.6</v>
      </c>
      <c r="H27241">
        <v>3</v>
      </c>
      <c r="I27241" t="s">
        <v>30</v>
      </c>
      <c r="J27241" t="str">
        <v>4 hours</v>
      </c>
      <c r="K27241" t="s">
        <v>21</v>
      </c>
      <c r="L27241" t="s">
        <v>71</v>
      </c>
      <c r="M27241" t="s">
        <v>23</v>
      </c>
      <c r="N27241" s="2">
        <v>1</v>
      </c>
      <c r="O27241" s="1">
        <v>5</v>
      </c>
      <c r="P27241" t="s">
        <v>23</v>
      </c>
      <c r="Q27241">
        <v>1</v>
      </c>
      <c r="R27241" t="str">
        <f t="shared" si="425"/>
        <v>Yes</v>
      </c>
    </row>
    <row r="27242" spans="1:18">
      <c r="A27242">
        <v>137349</v>
      </c>
      <c r="B27242" t="s">
        <v>25</v>
      </c>
      <c r="C27242">
        <v>23</v>
      </c>
      <c r="D27242" t="s">
        <v>73</v>
      </c>
      <c r="E27242" t="s">
        <v>19</v>
      </c>
      <c r="F27242" s="1">
        <v>1</v>
      </c>
      <c r="G27242">
        <v>5.99</v>
      </c>
      <c r="H27242">
        <v>2</v>
      </c>
      <c r="I27242" t="s">
        <v>33</v>
      </c>
      <c r="J27242" t="str">
        <v>8 hours</v>
      </c>
      <c r="K27242" t="s">
        <v>41</v>
      </c>
      <c r="L27242" t="s">
        <v>56</v>
      </c>
      <c r="M27242" t="s">
        <v>24</v>
      </c>
      <c r="N27242" s="2">
        <v>11</v>
      </c>
      <c r="O27242" s="1">
        <v>1</v>
      </c>
      <c r="P27242" t="s">
        <v>23</v>
      </c>
      <c r="Q27242">
        <v>0</v>
      </c>
      <c r="R27242" t="str">
        <f t="shared" si="425"/>
        <v>No</v>
      </c>
    </row>
    <row r="27243" spans="1:18">
      <c r="A27243">
        <v>137350</v>
      </c>
      <c r="B27243" t="s">
        <v>17</v>
      </c>
      <c r="C27243">
        <v>28</v>
      </c>
      <c r="D27243" t="s">
        <v>53</v>
      </c>
      <c r="E27243" t="s">
        <v>19</v>
      </c>
      <c r="F27243" s="1">
        <v>5</v>
      </c>
      <c r="G27243">
        <v>7.49</v>
      </c>
      <c r="H27243">
        <v>4</v>
      </c>
      <c r="I27243" t="s">
        <v>33</v>
      </c>
      <c r="J27243" t="str">
        <v>8 hours</v>
      </c>
      <c r="K27243" t="s">
        <v>27</v>
      </c>
      <c r="L27243" t="s">
        <v>60</v>
      </c>
      <c r="M27243" t="s">
        <v>23</v>
      </c>
      <c r="N27243" s="2">
        <v>7</v>
      </c>
      <c r="O27243" s="1">
        <v>3</v>
      </c>
      <c r="P27243" t="s">
        <v>24</v>
      </c>
      <c r="Q27243">
        <v>1</v>
      </c>
      <c r="R27243" t="str">
        <f t="shared" si="425"/>
        <v>Yes</v>
      </c>
    </row>
    <row r="27244" spans="1:18">
      <c r="A27244">
        <v>137352</v>
      </c>
      <c r="B27244" t="s">
        <v>17</v>
      </c>
      <c r="C27244">
        <v>18</v>
      </c>
      <c r="D27244" t="s">
        <v>68</v>
      </c>
      <c r="E27244" t="s">
        <v>19</v>
      </c>
      <c r="F27244" s="1">
        <v>1</v>
      </c>
      <c r="G27244">
        <v>6.25</v>
      </c>
      <c r="H27244">
        <v>3</v>
      </c>
      <c r="I27244" t="s">
        <v>51</v>
      </c>
      <c r="J27244" t="str">
        <v>9 hours</v>
      </c>
      <c r="K27244" t="s">
        <v>41</v>
      </c>
      <c r="L27244" t="s">
        <v>42</v>
      </c>
      <c r="M27244" t="s">
        <v>23</v>
      </c>
      <c r="N27244" s="2">
        <v>7</v>
      </c>
      <c r="O27244" s="1">
        <v>4</v>
      </c>
      <c r="P27244" t="s">
        <v>23</v>
      </c>
      <c r="Q27244">
        <v>0</v>
      </c>
      <c r="R27244" t="str">
        <f t="shared" si="425"/>
        <v>No</v>
      </c>
    </row>
    <row r="27245" spans="1:18">
      <c r="A27245">
        <v>137356</v>
      </c>
      <c r="B27245" t="s">
        <v>17</v>
      </c>
      <c r="C27245">
        <v>23</v>
      </c>
      <c r="D27245" t="s">
        <v>49</v>
      </c>
      <c r="E27245" t="s">
        <v>19</v>
      </c>
      <c r="F27245" s="1">
        <v>1</v>
      </c>
      <c r="G27245">
        <v>9.42</v>
      </c>
      <c r="H27245">
        <v>1</v>
      </c>
      <c r="I27245" t="s">
        <v>30</v>
      </c>
      <c r="J27245" t="str">
        <v>4 hours</v>
      </c>
      <c r="K27245" t="s">
        <v>27</v>
      </c>
      <c r="L27245" t="s">
        <v>36</v>
      </c>
      <c r="M27245" t="s">
        <v>23</v>
      </c>
      <c r="N27245" s="2">
        <v>9</v>
      </c>
      <c r="O27245" s="1">
        <v>3</v>
      </c>
      <c r="P27245" t="s">
        <v>23</v>
      </c>
      <c r="Q27245">
        <v>0</v>
      </c>
      <c r="R27245" t="str">
        <f t="shared" si="425"/>
        <v>No</v>
      </c>
    </row>
    <row r="27246" spans="1:18">
      <c r="A27246">
        <v>137361</v>
      </c>
      <c r="B27246" t="s">
        <v>25</v>
      </c>
      <c r="C27246">
        <v>31</v>
      </c>
      <c r="D27246" t="s">
        <v>47</v>
      </c>
      <c r="E27246" t="s">
        <v>19</v>
      </c>
      <c r="F27246" s="1">
        <v>3</v>
      </c>
      <c r="G27246">
        <v>9.87</v>
      </c>
      <c r="H27246">
        <v>5</v>
      </c>
      <c r="I27246" t="s">
        <v>33</v>
      </c>
      <c r="J27246" t="str">
        <v>8 hours</v>
      </c>
      <c r="K27246" t="s">
        <v>27</v>
      </c>
      <c r="L27246" t="s">
        <v>38</v>
      </c>
      <c r="M27246" t="s">
        <v>24</v>
      </c>
      <c r="N27246" s="2">
        <v>4</v>
      </c>
      <c r="O27246" s="1">
        <v>2</v>
      </c>
      <c r="P27246" t="s">
        <v>23</v>
      </c>
      <c r="Q27246">
        <v>0</v>
      </c>
      <c r="R27246" t="str">
        <f t="shared" si="425"/>
        <v>No</v>
      </c>
    </row>
    <row r="27247" spans="1:18">
      <c r="A27247">
        <v>137367</v>
      </c>
      <c r="B27247" t="s">
        <v>25</v>
      </c>
      <c r="C27247">
        <v>32</v>
      </c>
      <c r="D27247" t="s">
        <v>76</v>
      </c>
      <c r="E27247" t="s">
        <v>19</v>
      </c>
      <c r="F27247" s="1">
        <v>4</v>
      </c>
      <c r="G27247">
        <v>5.08</v>
      </c>
      <c r="H27247">
        <v>2</v>
      </c>
      <c r="I27247" t="s">
        <v>33</v>
      </c>
      <c r="J27247" t="str">
        <v>8 hours</v>
      </c>
      <c r="K27247" t="s">
        <v>27</v>
      </c>
      <c r="L27247" t="s">
        <v>81</v>
      </c>
      <c r="M27247" t="s">
        <v>24</v>
      </c>
      <c r="N27247" s="2">
        <v>5</v>
      </c>
      <c r="O27247" s="1">
        <v>4</v>
      </c>
      <c r="P27247" t="s">
        <v>23</v>
      </c>
      <c r="Q27247">
        <v>1</v>
      </c>
      <c r="R27247" t="str">
        <f t="shared" si="425"/>
        <v>Yes</v>
      </c>
    </row>
    <row r="27248" spans="1:18">
      <c r="A27248">
        <v>137375</v>
      </c>
      <c r="B27248" t="s">
        <v>17</v>
      </c>
      <c r="C27248">
        <v>28</v>
      </c>
      <c r="D27248" t="s">
        <v>58</v>
      </c>
      <c r="E27248" t="s">
        <v>19</v>
      </c>
      <c r="F27248" s="1">
        <v>1</v>
      </c>
      <c r="G27248">
        <v>6.29</v>
      </c>
      <c r="H27248">
        <v>3</v>
      </c>
      <c r="I27248" t="s">
        <v>30</v>
      </c>
      <c r="J27248" t="str">
        <v>4 hours</v>
      </c>
      <c r="K27248" t="s">
        <v>27</v>
      </c>
      <c r="L27248" t="s">
        <v>38</v>
      </c>
      <c r="M27248" t="s">
        <v>23</v>
      </c>
      <c r="N27248" s="2">
        <v>3</v>
      </c>
      <c r="O27248" s="1">
        <v>5</v>
      </c>
      <c r="P27248" t="s">
        <v>24</v>
      </c>
      <c r="Q27248">
        <v>1</v>
      </c>
      <c r="R27248" t="str">
        <f t="shared" si="425"/>
        <v>Yes</v>
      </c>
    </row>
    <row r="27249" spans="1:18">
      <c r="A27249">
        <v>137377</v>
      </c>
      <c r="B27249" t="s">
        <v>17</v>
      </c>
      <c r="C27249">
        <v>31</v>
      </c>
      <c r="D27249" t="s">
        <v>72</v>
      </c>
      <c r="E27249" t="s">
        <v>19</v>
      </c>
      <c r="F27249" s="1">
        <v>1</v>
      </c>
      <c r="G27249">
        <v>8.95</v>
      </c>
      <c r="H27249">
        <v>4</v>
      </c>
      <c r="I27249" t="s">
        <v>33</v>
      </c>
      <c r="J27249" t="str">
        <v>8 hours</v>
      </c>
      <c r="K27249" t="s">
        <v>21</v>
      </c>
      <c r="L27249" t="s">
        <v>48</v>
      </c>
      <c r="M27249" t="s">
        <v>24</v>
      </c>
      <c r="N27249" s="2">
        <v>4</v>
      </c>
      <c r="O27249" s="1">
        <v>2</v>
      </c>
      <c r="P27249" t="s">
        <v>23</v>
      </c>
      <c r="Q27249">
        <v>0</v>
      </c>
      <c r="R27249" t="str">
        <f t="shared" si="425"/>
        <v>No</v>
      </c>
    </row>
    <row r="27250" spans="1:18">
      <c r="A27250">
        <v>137381</v>
      </c>
      <c r="B27250" t="s">
        <v>25</v>
      </c>
      <c r="C27250">
        <v>21</v>
      </c>
      <c r="D27250" t="s">
        <v>75</v>
      </c>
      <c r="E27250" t="s">
        <v>19</v>
      </c>
      <c r="F27250" s="1">
        <v>5</v>
      </c>
      <c r="G27250">
        <v>6.73</v>
      </c>
      <c r="H27250">
        <v>4</v>
      </c>
      <c r="I27250" t="s">
        <v>33</v>
      </c>
      <c r="J27250" t="str">
        <v>8 hours</v>
      </c>
      <c r="K27250" t="s">
        <v>41</v>
      </c>
      <c r="L27250" t="s">
        <v>66</v>
      </c>
      <c r="M27250" t="s">
        <v>23</v>
      </c>
      <c r="N27250" s="2">
        <v>3</v>
      </c>
      <c r="O27250" s="1">
        <v>5</v>
      </c>
      <c r="P27250" t="s">
        <v>24</v>
      </c>
      <c r="Q27250">
        <v>1</v>
      </c>
      <c r="R27250" t="str">
        <f t="shared" si="425"/>
        <v>Yes</v>
      </c>
    </row>
    <row r="27251" spans="1:18">
      <c r="A27251">
        <v>137388</v>
      </c>
      <c r="B27251" t="s">
        <v>17</v>
      </c>
      <c r="C27251">
        <v>27</v>
      </c>
      <c r="D27251" t="s">
        <v>69</v>
      </c>
      <c r="E27251" t="s">
        <v>19</v>
      </c>
      <c r="F27251" s="1">
        <v>4</v>
      </c>
      <c r="G27251">
        <v>8.04</v>
      </c>
      <c r="H27251">
        <v>2</v>
      </c>
      <c r="I27251" t="s">
        <v>33</v>
      </c>
      <c r="J27251" t="str">
        <v>8 hours</v>
      </c>
      <c r="K27251" t="s">
        <v>21</v>
      </c>
      <c r="L27251" t="s">
        <v>28</v>
      </c>
      <c r="M27251" t="s">
        <v>23</v>
      </c>
      <c r="N27251" s="2">
        <v>10</v>
      </c>
      <c r="O27251" s="1">
        <v>1</v>
      </c>
      <c r="P27251" t="s">
        <v>23</v>
      </c>
      <c r="Q27251">
        <v>1</v>
      </c>
      <c r="R27251" t="str">
        <f t="shared" si="425"/>
        <v>Yes</v>
      </c>
    </row>
    <row r="27252" spans="1:18">
      <c r="A27252">
        <v>137394</v>
      </c>
      <c r="B27252" t="s">
        <v>17</v>
      </c>
      <c r="C27252">
        <v>20</v>
      </c>
      <c r="D27252" t="s">
        <v>43</v>
      </c>
      <c r="E27252" t="s">
        <v>19</v>
      </c>
      <c r="F27252" s="1">
        <v>3</v>
      </c>
      <c r="G27252">
        <v>6.41</v>
      </c>
      <c r="H27252">
        <v>2</v>
      </c>
      <c r="I27252" t="s">
        <v>33</v>
      </c>
      <c r="J27252" t="str">
        <v>8 hours</v>
      </c>
      <c r="K27252" t="s">
        <v>27</v>
      </c>
      <c r="L27252" t="s">
        <v>42</v>
      </c>
      <c r="M27252" t="s">
        <v>23</v>
      </c>
      <c r="N27252" s="2">
        <v>10</v>
      </c>
      <c r="O27252" s="1">
        <v>5</v>
      </c>
      <c r="P27252" t="s">
        <v>23</v>
      </c>
      <c r="Q27252">
        <v>1</v>
      </c>
      <c r="R27252" t="str">
        <f t="shared" si="425"/>
        <v>Yes</v>
      </c>
    </row>
    <row r="27253" spans="1:18">
      <c r="A27253">
        <v>137396</v>
      </c>
      <c r="B27253" t="s">
        <v>17</v>
      </c>
      <c r="C27253">
        <v>33</v>
      </c>
      <c r="D27253" t="s">
        <v>18</v>
      </c>
      <c r="E27253" t="s">
        <v>19</v>
      </c>
      <c r="F27253" s="1">
        <v>2</v>
      </c>
      <c r="G27253">
        <v>5.12</v>
      </c>
      <c r="H27253">
        <v>1</v>
      </c>
      <c r="I27253" t="s">
        <v>20</v>
      </c>
      <c r="J27253" t="str">
        <v>6 hours</v>
      </c>
      <c r="K27253" t="s">
        <v>27</v>
      </c>
      <c r="L27253" t="s">
        <v>82</v>
      </c>
      <c r="M27253" t="s">
        <v>23</v>
      </c>
      <c r="N27253" s="2">
        <v>10</v>
      </c>
      <c r="O27253" s="1">
        <v>1</v>
      </c>
      <c r="P27253" t="s">
        <v>23</v>
      </c>
      <c r="Q27253">
        <v>1</v>
      </c>
      <c r="R27253" t="str">
        <f t="shared" si="425"/>
        <v>Yes</v>
      </c>
    </row>
    <row r="27254" spans="1:18">
      <c r="A27254">
        <v>137406</v>
      </c>
      <c r="B27254" t="s">
        <v>25</v>
      </c>
      <c r="C27254">
        <v>18</v>
      </c>
      <c r="D27254" t="s">
        <v>45</v>
      </c>
      <c r="E27254" t="s">
        <v>19</v>
      </c>
      <c r="F27254" s="1">
        <v>2</v>
      </c>
      <c r="G27254">
        <v>8.9</v>
      </c>
      <c r="H27254">
        <v>3</v>
      </c>
      <c r="I27254" t="s">
        <v>30</v>
      </c>
      <c r="J27254" t="str">
        <v>4 hours</v>
      </c>
      <c r="K27254" t="s">
        <v>27</v>
      </c>
      <c r="L27254" t="s">
        <v>42</v>
      </c>
      <c r="M27254" t="s">
        <v>23</v>
      </c>
      <c r="N27254" s="2">
        <v>10</v>
      </c>
      <c r="O27254" s="1">
        <v>3</v>
      </c>
      <c r="P27254" t="s">
        <v>23</v>
      </c>
      <c r="Q27254">
        <v>1</v>
      </c>
      <c r="R27254" t="str">
        <f t="shared" si="425"/>
        <v>Yes</v>
      </c>
    </row>
    <row r="27255" spans="1:18">
      <c r="A27255">
        <v>137412</v>
      </c>
      <c r="B27255" t="s">
        <v>25</v>
      </c>
      <c r="C27255">
        <v>28</v>
      </c>
      <c r="D27255" t="s">
        <v>26</v>
      </c>
      <c r="E27255" t="s">
        <v>19</v>
      </c>
      <c r="F27255" s="1">
        <v>2</v>
      </c>
      <c r="G27255">
        <v>9.47</v>
      </c>
      <c r="H27255">
        <v>1</v>
      </c>
      <c r="I27255" t="s">
        <v>20</v>
      </c>
      <c r="J27255" t="str">
        <v>6 hours</v>
      </c>
      <c r="K27255" t="s">
        <v>27</v>
      </c>
      <c r="L27255" t="s">
        <v>34</v>
      </c>
      <c r="M27255" t="s">
        <v>23</v>
      </c>
      <c r="N27255" s="2">
        <v>7</v>
      </c>
      <c r="O27255" s="1">
        <v>5</v>
      </c>
      <c r="P27255" t="s">
        <v>24</v>
      </c>
      <c r="Q27255">
        <v>1</v>
      </c>
      <c r="R27255" t="str">
        <f t="shared" si="425"/>
        <v>Yes</v>
      </c>
    </row>
    <row r="27256" spans="1:18">
      <c r="A27256">
        <v>137416</v>
      </c>
      <c r="B27256" t="s">
        <v>25</v>
      </c>
      <c r="C27256">
        <v>33</v>
      </c>
      <c r="D27256" t="s">
        <v>32</v>
      </c>
      <c r="E27256" t="s">
        <v>19</v>
      </c>
      <c r="F27256" s="1">
        <v>1</v>
      </c>
      <c r="G27256">
        <v>5.61</v>
      </c>
      <c r="H27256">
        <v>4</v>
      </c>
      <c r="I27256" t="s">
        <v>33</v>
      </c>
      <c r="J27256" t="str">
        <v>8 hours</v>
      </c>
      <c r="K27256" t="s">
        <v>27</v>
      </c>
      <c r="L27256" t="s">
        <v>28</v>
      </c>
      <c r="M27256" t="s">
        <v>24</v>
      </c>
      <c r="N27256" s="2">
        <v>10</v>
      </c>
      <c r="O27256" s="1">
        <v>2</v>
      </c>
      <c r="P27256" t="s">
        <v>23</v>
      </c>
      <c r="Q27256">
        <v>0</v>
      </c>
      <c r="R27256" t="str">
        <f t="shared" si="425"/>
        <v>No</v>
      </c>
    </row>
    <row r="27257" spans="1:18">
      <c r="A27257">
        <v>137421</v>
      </c>
      <c r="B27257" t="s">
        <v>25</v>
      </c>
      <c r="C27257">
        <v>25</v>
      </c>
      <c r="D27257" t="s">
        <v>50</v>
      </c>
      <c r="E27257" t="s">
        <v>19</v>
      </c>
      <c r="F27257" s="1">
        <v>5</v>
      </c>
      <c r="G27257">
        <v>8.14</v>
      </c>
      <c r="H27257">
        <v>2</v>
      </c>
      <c r="I27257" t="s">
        <v>30</v>
      </c>
      <c r="J27257" t="str">
        <v>4 hours</v>
      </c>
      <c r="K27257" t="s">
        <v>27</v>
      </c>
      <c r="L27257" t="s">
        <v>34</v>
      </c>
      <c r="M27257" t="s">
        <v>23</v>
      </c>
      <c r="N27257" s="2">
        <v>12</v>
      </c>
      <c r="O27257" s="1">
        <v>3</v>
      </c>
      <c r="P27257" t="s">
        <v>24</v>
      </c>
      <c r="Q27257">
        <v>1</v>
      </c>
      <c r="R27257" t="str">
        <f t="shared" si="425"/>
        <v>Yes</v>
      </c>
    </row>
    <row r="27258" spans="1:18">
      <c r="A27258">
        <v>137424</v>
      </c>
      <c r="B27258" t="s">
        <v>25</v>
      </c>
      <c r="C27258">
        <v>23</v>
      </c>
      <c r="D27258" t="s">
        <v>45</v>
      </c>
      <c r="E27258" t="s">
        <v>19</v>
      </c>
      <c r="F27258" s="1">
        <v>1</v>
      </c>
      <c r="G27258">
        <v>8.59</v>
      </c>
      <c r="H27258">
        <v>3</v>
      </c>
      <c r="I27258" t="s">
        <v>51</v>
      </c>
      <c r="J27258" t="str">
        <v>9 hours</v>
      </c>
      <c r="K27258" t="s">
        <v>21</v>
      </c>
      <c r="L27258" t="s">
        <v>28</v>
      </c>
      <c r="M27258" t="s">
        <v>23</v>
      </c>
      <c r="N27258" s="2">
        <v>3</v>
      </c>
      <c r="O27258" s="1">
        <v>5</v>
      </c>
      <c r="P27258" t="s">
        <v>24</v>
      </c>
      <c r="Q27258">
        <v>0</v>
      </c>
      <c r="R27258" t="str">
        <f t="shared" si="425"/>
        <v>No</v>
      </c>
    </row>
    <row r="27259" spans="1:18">
      <c r="A27259">
        <v>137426</v>
      </c>
      <c r="B27259" t="s">
        <v>17</v>
      </c>
      <c r="C27259">
        <v>21</v>
      </c>
      <c r="D27259" t="s">
        <v>45</v>
      </c>
      <c r="E27259" t="s">
        <v>19</v>
      </c>
      <c r="F27259" s="1">
        <v>2</v>
      </c>
      <c r="G27259">
        <v>6</v>
      </c>
      <c r="H27259">
        <v>3</v>
      </c>
      <c r="I27259" t="s">
        <v>33</v>
      </c>
      <c r="J27259" t="str">
        <v>8 hours</v>
      </c>
      <c r="K27259" t="s">
        <v>41</v>
      </c>
      <c r="L27259" t="s">
        <v>66</v>
      </c>
      <c r="M27259" t="s">
        <v>23</v>
      </c>
      <c r="N27259" s="2">
        <v>9</v>
      </c>
      <c r="O27259" s="1">
        <v>4</v>
      </c>
      <c r="P27259" t="s">
        <v>24</v>
      </c>
      <c r="Q27259">
        <v>1</v>
      </c>
      <c r="R27259" t="str">
        <f t="shared" si="425"/>
        <v>Yes</v>
      </c>
    </row>
    <row r="27260" spans="1:18">
      <c r="A27260">
        <v>137437</v>
      </c>
      <c r="B27260" t="s">
        <v>17</v>
      </c>
      <c r="C27260">
        <v>20</v>
      </c>
      <c r="D27260" t="s">
        <v>29</v>
      </c>
      <c r="E27260" t="s">
        <v>19</v>
      </c>
      <c r="F27260" s="1">
        <v>3</v>
      </c>
      <c r="G27260">
        <v>6.21</v>
      </c>
      <c r="H27260">
        <v>1</v>
      </c>
      <c r="I27260" t="s">
        <v>33</v>
      </c>
      <c r="J27260" t="str">
        <v>8 hours</v>
      </c>
      <c r="K27260" t="s">
        <v>27</v>
      </c>
      <c r="L27260" t="s">
        <v>42</v>
      </c>
      <c r="M27260" t="s">
        <v>23</v>
      </c>
      <c r="N27260" s="2">
        <v>11</v>
      </c>
      <c r="O27260" s="1">
        <v>3</v>
      </c>
      <c r="P27260" t="s">
        <v>23</v>
      </c>
      <c r="Q27260">
        <v>1</v>
      </c>
      <c r="R27260" t="str">
        <f t="shared" si="425"/>
        <v>Yes</v>
      </c>
    </row>
    <row r="27261" spans="1:18">
      <c r="A27261">
        <v>137451</v>
      </c>
      <c r="B27261" t="s">
        <v>25</v>
      </c>
      <c r="C27261">
        <v>22</v>
      </c>
      <c r="D27261" t="s">
        <v>70</v>
      </c>
      <c r="E27261" t="s">
        <v>19</v>
      </c>
      <c r="F27261" s="1">
        <v>4</v>
      </c>
      <c r="G27261">
        <v>9.72</v>
      </c>
      <c r="H27261">
        <v>3</v>
      </c>
      <c r="I27261" t="s">
        <v>33</v>
      </c>
      <c r="J27261" t="str">
        <v>8 hours</v>
      </c>
      <c r="K27261" t="s">
        <v>41</v>
      </c>
      <c r="L27261" t="s">
        <v>34</v>
      </c>
      <c r="M27261" t="s">
        <v>23</v>
      </c>
      <c r="N27261" s="2">
        <v>12</v>
      </c>
      <c r="O27261" s="1">
        <v>3</v>
      </c>
      <c r="P27261" t="s">
        <v>23</v>
      </c>
      <c r="Q27261">
        <v>1</v>
      </c>
      <c r="R27261" t="str">
        <f t="shared" si="425"/>
        <v>Yes</v>
      </c>
    </row>
    <row r="27262" spans="1:18">
      <c r="A27262">
        <v>137453</v>
      </c>
      <c r="B27262" t="s">
        <v>17</v>
      </c>
      <c r="C27262">
        <v>19</v>
      </c>
      <c r="D27262" t="s">
        <v>76</v>
      </c>
      <c r="E27262" t="s">
        <v>19</v>
      </c>
      <c r="F27262" s="1">
        <v>3</v>
      </c>
      <c r="G27262">
        <v>5.74</v>
      </c>
      <c r="H27262">
        <v>3</v>
      </c>
      <c r="I27262" t="s">
        <v>30</v>
      </c>
      <c r="J27262" t="str">
        <v>4 hours</v>
      </c>
      <c r="K27262" t="s">
        <v>41</v>
      </c>
      <c r="L27262" t="s">
        <v>42</v>
      </c>
      <c r="M27262" t="s">
        <v>23</v>
      </c>
      <c r="N27262" s="2">
        <v>2</v>
      </c>
      <c r="O27262" s="1">
        <v>3</v>
      </c>
      <c r="P27262" t="s">
        <v>24</v>
      </c>
      <c r="Q27262">
        <v>1</v>
      </c>
      <c r="R27262" t="str">
        <f t="shared" si="425"/>
        <v>Yes</v>
      </c>
    </row>
    <row r="27263" spans="1:18">
      <c r="A27263">
        <v>137459</v>
      </c>
      <c r="B27263" t="s">
        <v>17</v>
      </c>
      <c r="C27263">
        <v>24</v>
      </c>
      <c r="D27263" t="s">
        <v>69</v>
      </c>
      <c r="E27263" t="s">
        <v>19</v>
      </c>
      <c r="F27263" s="1">
        <v>3</v>
      </c>
      <c r="G27263">
        <v>8.04</v>
      </c>
      <c r="H27263">
        <v>4</v>
      </c>
      <c r="I27263" t="s">
        <v>51</v>
      </c>
      <c r="J27263" t="str">
        <v>9 hours</v>
      </c>
      <c r="K27263" t="s">
        <v>41</v>
      </c>
      <c r="L27263" t="s">
        <v>66</v>
      </c>
      <c r="M27263" t="s">
        <v>23</v>
      </c>
      <c r="N27263" s="2">
        <v>5</v>
      </c>
      <c r="O27263" s="1">
        <v>5</v>
      </c>
      <c r="P27263" t="s">
        <v>24</v>
      </c>
      <c r="Q27263">
        <v>1</v>
      </c>
      <c r="R27263" t="str">
        <f t="shared" si="425"/>
        <v>Yes</v>
      </c>
    </row>
    <row r="27264" spans="1:18">
      <c r="A27264">
        <v>137471</v>
      </c>
      <c r="B27264" t="s">
        <v>17</v>
      </c>
      <c r="C27264">
        <v>22</v>
      </c>
      <c r="D27264" t="s">
        <v>45</v>
      </c>
      <c r="E27264" t="s">
        <v>19</v>
      </c>
      <c r="F27264" s="1">
        <v>2</v>
      </c>
      <c r="G27264">
        <v>7.88</v>
      </c>
      <c r="H27264">
        <v>3</v>
      </c>
      <c r="I27264" t="s">
        <v>33</v>
      </c>
      <c r="J27264" t="str">
        <v>8 hours</v>
      </c>
      <c r="K27264" t="s">
        <v>41</v>
      </c>
      <c r="L27264" t="s">
        <v>36</v>
      </c>
      <c r="M27264" t="s">
        <v>23</v>
      </c>
      <c r="N27264" s="2">
        <v>7</v>
      </c>
      <c r="O27264" s="1">
        <v>3</v>
      </c>
      <c r="P27264" t="s">
        <v>23</v>
      </c>
      <c r="Q27264">
        <v>1</v>
      </c>
      <c r="R27264" t="str">
        <f t="shared" si="425"/>
        <v>Yes</v>
      </c>
    </row>
    <row r="27265" spans="1:18">
      <c r="A27265">
        <v>137473</v>
      </c>
      <c r="B27265" t="s">
        <v>25</v>
      </c>
      <c r="C27265">
        <v>24</v>
      </c>
      <c r="D27265" t="s">
        <v>73</v>
      </c>
      <c r="E27265" t="s">
        <v>19</v>
      </c>
      <c r="F27265" s="1">
        <v>4</v>
      </c>
      <c r="G27265">
        <v>7.1</v>
      </c>
      <c r="H27265">
        <v>5</v>
      </c>
      <c r="I27265" t="s">
        <v>30</v>
      </c>
      <c r="J27265" t="str">
        <v>4 hours</v>
      </c>
      <c r="K27265" t="s">
        <v>41</v>
      </c>
      <c r="L27265" t="s">
        <v>42</v>
      </c>
      <c r="M27265" t="s">
        <v>23</v>
      </c>
      <c r="N27265" s="2">
        <v>7</v>
      </c>
      <c r="O27265" s="1">
        <v>1</v>
      </c>
      <c r="P27265" t="s">
        <v>24</v>
      </c>
      <c r="Q27265">
        <v>0</v>
      </c>
      <c r="R27265" t="str">
        <f t="shared" si="425"/>
        <v>No</v>
      </c>
    </row>
    <row r="27266" spans="1:18">
      <c r="A27266">
        <v>137478</v>
      </c>
      <c r="B27266" t="s">
        <v>17</v>
      </c>
      <c r="C27266">
        <v>23</v>
      </c>
      <c r="D27266" t="s">
        <v>58</v>
      </c>
      <c r="E27266" t="s">
        <v>19</v>
      </c>
      <c r="F27266" s="1">
        <v>4</v>
      </c>
      <c r="G27266">
        <v>9.9</v>
      </c>
      <c r="H27266">
        <v>4</v>
      </c>
      <c r="I27266" t="s">
        <v>33</v>
      </c>
      <c r="J27266" t="str">
        <v>8 hours</v>
      </c>
      <c r="K27266" t="s">
        <v>21</v>
      </c>
      <c r="L27266" t="s">
        <v>78</v>
      </c>
      <c r="M27266" t="s">
        <v>23</v>
      </c>
      <c r="N27266" s="2">
        <v>1</v>
      </c>
      <c r="O27266" s="1">
        <v>1</v>
      </c>
      <c r="P27266" t="s">
        <v>23</v>
      </c>
      <c r="Q27266">
        <v>0</v>
      </c>
      <c r="R27266" t="str">
        <f t="shared" si="425"/>
        <v>No</v>
      </c>
    </row>
    <row r="27267" spans="1:18">
      <c r="A27267">
        <v>137483</v>
      </c>
      <c r="B27267" t="s">
        <v>25</v>
      </c>
      <c r="C27267">
        <v>34</v>
      </c>
      <c r="D27267" t="s">
        <v>53</v>
      </c>
      <c r="E27267" t="s">
        <v>19</v>
      </c>
      <c r="F27267" s="1">
        <v>3</v>
      </c>
      <c r="G27267">
        <v>7.53</v>
      </c>
      <c r="H27267">
        <v>3</v>
      </c>
      <c r="I27267" t="s">
        <v>33</v>
      </c>
      <c r="J27267" t="str">
        <v>8 hours</v>
      </c>
      <c r="K27267" t="s">
        <v>41</v>
      </c>
      <c r="L27267" t="s">
        <v>42</v>
      </c>
      <c r="M27267" t="s">
        <v>23</v>
      </c>
      <c r="N27267" s="2">
        <v>2</v>
      </c>
      <c r="O27267" s="1">
        <v>4</v>
      </c>
      <c r="P27267" t="s">
        <v>23</v>
      </c>
      <c r="Q27267">
        <v>0</v>
      </c>
      <c r="R27267" t="str">
        <f t="shared" ref="R27267:R27330" si="426">IF(Q27267=1,"Yes","No")</f>
        <v>No</v>
      </c>
    </row>
    <row r="27268" spans="1:18">
      <c r="A27268">
        <v>137486</v>
      </c>
      <c r="B27268" t="s">
        <v>25</v>
      </c>
      <c r="C27268">
        <v>24</v>
      </c>
      <c r="D27268" t="s">
        <v>29</v>
      </c>
      <c r="E27268" t="s">
        <v>19</v>
      </c>
      <c r="F27268" s="1">
        <v>5</v>
      </c>
      <c r="G27268">
        <v>9.89</v>
      </c>
      <c r="H27268">
        <v>3</v>
      </c>
      <c r="I27268" t="s">
        <v>30</v>
      </c>
      <c r="J27268" t="str">
        <v>4 hours</v>
      </c>
      <c r="K27268" t="s">
        <v>27</v>
      </c>
      <c r="L27268" t="s">
        <v>78</v>
      </c>
      <c r="M27268" t="s">
        <v>24</v>
      </c>
      <c r="N27268" s="2">
        <v>12</v>
      </c>
      <c r="O27268" s="1">
        <v>4</v>
      </c>
      <c r="P27268" t="s">
        <v>23</v>
      </c>
      <c r="Q27268">
        <v>1</v>
      </c>
      <c r="R27268" t="str">
        <f t="shared" si="426"/>
        <v>Yes</v>
      </c>
    </row>
    <row r="27269" spans="1:18">
      <c r="A27269">
        <v>137491</v>
      </c>
      <c r="B27269" t="s">
        <v>25</v>
      </c>
      <c r="C27269">
        <v>28</v>
      </c>
      <c r="D27269" t="s">
        <v>64</v>
      </c>
      <c r="E27269" t="s">
        <v>19</v>
      </c>
      <c r="F27269" s="1">
        <v>5</v>
      </c>
      <c r="G27269">
        <v>5.85</v>
      </c>
      <c r="H27269">
        <v>2</v>
      </c>
      <c r="I27269" t="s">
        <v>30</v>
      </c>
      <c r="J27269" t="str">
        <v>4 hours</v>
      </c>
      <c r="K27269" t="s">
        <v>27</v>
      </c>
      <c r="L27269" t="s">
        <v>34</v>
      </c>
      <c r="M27269" t="s">
        <v>23</v>
      </c>
      <c r="N27269" s="2">
        <v>12</v>
      </c>
      <c r="O27269" s="1">
        <v>3</v>
      </c>
      <c r="P27269" t="s">
        <v>24</v>
      </c>
      <c r="Q27269">
        <v>1</v>
      </c>
      <c r="R27269" t="str">
        <f t="shared" si="426"/>
        <v>Yes</v>
      </c>
    </row>
    <row r="27270" spans="1:18">
      <c r="A27270">
        <v>137495</v>
      </c>
      <c r="B27270" t="s">
        <v>25</v>
      </c>
      <c r="C27270">
        <v>25</v>
      </c>
      <c r="D27270" t="s">
        <v>32</v>
      </c>
      <c r="E27270" t="s">
        <v>19</v>
      </c>
      <c r="F27270" s="1">
        <v>5</v>
      </c>
      <c r="G27270">
        <v>8.91</v>
      </c>
      <c r="H27270">
        <v>3</v>
      </c>
      <c r="I27270" t="s">
        <v>51</v>
      </c>
      <c r="J27270" t="str">
        <v>9 hours</v>
      </c>
      <c r="K27270" t="s">
        <v>27</v>
      </c>
      <c r="L27270" t="s">
        <v>22</v>
      </c>
      <c r="M27270" t="s">
        <v>23</v>
      </c>
      <c r="N27270" s="2">
        <v>6</v>
      </c>
      <c r="O27270" s="1">
        <v>4</v>
      </c>
      <c r="P27270" t="s">
        <v>24</v>
      </c>
      <c r="Q27270">
        <v>1</v>
      </c>
      <c r="R27270" t="str">
        <f t="shared" si="426"/>
        <v>Yes</v>
      </c>
    </row>
    <row r="27271" spans="1:18">
      <c r="A27271">
        <v>137497</v>
      </c>
      <c r="B27271" t="s">
        <v>25</v>
      </c>
      <c r="C27271">
        <v>18</v>
      </c>
      <c r="D27271" t="s">
        <v>40</v>
      </c>
      <c r="E27271" t="s">
        <v>19</v>
      </c>
      <c r="F27271" s="1">
        <v>1</v>
      </c>
      <c r="G27271">
        <v>8.58</v>
      </c>
      <c r="H27271">
        <v>3</v>
      </c>
      <c r="I27271" t="s">
        <v>33</v>
      </c>
      <c r="J27271" t="str">
        <v>8 hours</v>
      </c>
      <c r="K27271" t="s">
        <v>27</v>
      </c>
      <c r="L27271" t="s">
        <v>42</v>
      </c>
      <c r="M27271" t="s">
        <v>24</v>
      </c>
      <c r="N27271" s="2">
        <v>4</v>
      </c>
      <c r="O27271" s="1">
        <v>3</v>
      </c>
      <c r="P27271" t="s">
        <v>24</v>
      </c>
      <c r="Q27271">
        <v>0</v>
      </c>
      <c r="R27271" t="str">
        <f t="shared" si="426"/>
        <v>No</v>
      </c>
    </row>
    <row r="27272" spans="1:18">
      <c r="A27272">
        <v>137501</v>
      </c>
      <c r="B27272" t="s">
        <v>17</v>
      </c>
      <c r="C27272">
        <v>19</v>
      </c>
      <c r="D27272" t="s">
        <v>65</v>
      </c>
      <c r="E27272" t="s">
        <v>19</v>
      </c>
      <c r="F27272" s="1">
        <v>3</v>
      </c>
      <c r="G27272">
        <v>9.79</v>
      </c>
      <c r="H27272">
        <v>1</v>
      </c>
      <c r="I27272" t="s">
        <v>30</v>
      </c>
      <c r="J27272" t="str">
        <v>4 hours</v>
      </c>
      <c r="K27272" t="s">
        <v>21</v>
      </c>
      <c r="L27272" t="s">
        <v>42</v>
      </c>
      <c r="M27272" t="s">
        <v>23</v>
      </c>
      <c r="N27272" s="2">
        <v>7</v>
      </c>
      <c r="O27272" s="1">
        <v>5</v>
      </c>
      <c r="P27272" t="s">
        <v>23</v>
      </c>
      <c r="Q27272">
        <v>1</v>
      </c>
      <c r="R27272" t="str">
        <f t="shared" si="426"/>
        <v>Yes</v>
      </c>
    </row>
    <row r="27273" spans="1:18">
      <c r="A27273">
        <v>137506</v>
      </c>
      <c r="B27273" t="s">
        <v>17</v>
      </c>
      <c r="C27273">
        <v>31</v>
      </c>
      <c r="D27273" t="s">
        <v>72</v>
      </c>
      <c r="E27273" t="s">
        <v>19</v>
      </c>
      <c r="F27273" s="1">
        <v>1</v>
      </c>
      <c r="G27273">
        <v>9.21</v>
      </c>
      <c r="H27273">
        <v>3</v>
      </c>
      <c r="I27273" t="s">
        <v>33</v>
      </c>
      <c r="J27273" t="str">
        <v>8 hours</v>
      </c>
      <c r="K27273" t="s">
        <v>27</v>
      </c>
      <c r="L27273" t="s">
        <v>52</v>
      </c>
      <c r="M27273" t="s">
        <v>23</v>
      </c>
      <c r="N27273" s="2">
        <v>10</v>
      </c>
      <c r="O27273" s="1">
        <v>5</v>
      </c>
      <c r="P27273" t="s">
        <v>24</v>
      </c>
      <c r="Q27273">
        <v>0</v>
      </c>
      <c r="R27273" t="str">
        <f t="shared" si="426"/>
        <v>No</v>
      </c>
    </row>
    <row r="27274" spans="1:18">
      <c r="A27274">
        <v>137507</v>
      </c>
      <c r="B27274" t="s">
        <v>25</v>
      </c>
      <c r="C27274">
        <v>30</v>
      </c>
      <c r="D27274" t="s">
        <v>59</v>
      </c>
      <c r="E27274" t="s">
        <v>19</v>
      </c>
      <c r="F27274" s="1">
        <v>4</v>
      </c>
      <c r="G27274">
        <v>9.41</v>
      </c>
      <c r="H27274">
        <v>2</v>
      </c>
      <c r="I27274" t="s">
        <v>30</v>
      </c>
      <c r="J27274" t="str">
        <v>4 hours</v>
      </c>
      <c r="K27274" t="s">
        <v>21</v>
      </c>
      <c r="L27274" t="s">
        <v>80</v>
      </c>
      <c r="M27274" t="s">
        <v>23</v>
      </c>
      <c r="N27274" s="2">
        <v>8</v>
      </c>
      <c r="O27274" s="1">
        <v>2</v>
      </c>
      <c r="P27274" t="s">
        <v>24</v>
      </c>
      <c r="Q27274">
        <v>1</v>
      </c>
      <c r="R27274" t="str">
        <f t="shared" si="426"/>
        <v>Yes</v>
      </c>
    </row>
    <row r="27275" spans="1:18">
      <c r="A27275">
        <v>137516</v>
      </c>
      <c r="B27275" t="s">
        <v>17</v>
      </c>
      <c r="C27275">
        <v>22</v>
      </c>
      <c r="D27275" t="s">
        <v>69</v>
      </c>
      <c r="E27275" t="s">
        <v>19</v>
      </c>
      <c r="F27275" s="1">
        <v>5</v>
      </c>
      <c r="G27275">
        <v>9.04</v>
      </c>
      <c r="H27275">
        <v>1</v>
      </c>
      <c r="I27275" t="s">
        <v>30</v>
      </c>
      <c r="J27275" t="str">
        <v>4 hours</v>
      </c>
      <c r="K27275" t="s">
        <v>27</v>
      </c>
      <c r="L27275" t="s">
        <v>34</v>
      </c>
      <c r="M27275" t="s">
        <v>23</v>
      </c>
      <c r="N27275" s="2">
        <v>2</v>
      </c>
      <c r="O27275" s="1">
        <v>4</v>
      </c>
      <c r="P27275" t="s">
        <v>24</v>
      </c>
      <c r="Q27275">
        <v>1</v>
      </c>
      <c r="R27275" t="str">
        <f t="shared" si="426"/>
        <v>Yes</v>
      </c>
    </row>
    <row r="27276" spans="1:18">
      <c r="A27276">
        <v>137529</v>
      </c>
      <c r="B27276" t="s">
        <v>17</v>
      </c>
      <c r="C27276">
        <v>31</v>
      </c>
      <c r="D27276" t="s">
        <v>58</v>
      </c>
      <c r="E27276" t="s">
        <v>19</v>
      </c>
      <c r="F27276" s="1">
        <v>5</v>
      </c>
      <c r="G27276">
        <v>7.38</v>
      </c>
      <c r="H27276">
        <v>4</v>
      </c>
      <c r="I27276" t="s">
        <v>30</v>
      </c>
      <c r="J27276" t="str">
        <v>4 hours</v>
      </c>
      <c r="K27276" t="s">
        <v>41</v>
      </c>
      <c r="L27276" t="s">
        <v>34</v>
      </c>
      <c r="M27276" t="s">
        <v>23</v>
      </c>
      <c r="N27276" s="2">
        <v>6</v>
      </c>
      <c r="O27276" s="1">
        <v>2</v>
      </c>
      <c r="P27276" t="s">
        <v>23</v>
      </c>
      <c r="Q27276">
        <v>1</v>
      </c>
      <c r="R27276" t="str">
        <f t="shared" si="426"/>
        <v>Yes</v>
      </c>
    </row>
    <row r="27277" spans="1:18">
      <c r="A27277">
        <v>137532</v>
      </c>
      <c r="B27277" t="s">
        <v>17</v>
      </c>
      <c r="C27277">
        <v>24</v>
      </c>
      <c r="D27277" t="s">
        <v>54</v>
      </c>
      <c r="E27277" t="s">
        <v>19</v>
      </c>
      <c r="F27277" s="1">
        <v>5</v>
      </c>
      <c r="G27277">
        <v>6.21</v>
      </c>
      <c r="H27277">
        <v>1</v>
      </c>
      <c r="I27277" t="s">
        <v>33</v>
      </c>
      <c r="J27277" t="str">
        <v>8 hours</v>
      </c>
      <c r="K27277" t="s">
        <v>21</v>
      </c>
      <c r="L27277" t="s">
        <v>55</v>
      </c>
      <c r="M27277" t="s">
        <v>23</v>
      </c>
      <c r="N27277" s="2">
        <v>7</v>
      </c>
      <c r="O27277" s="1">
        <v>4</v>
      </c>
      <c r="P27277" t="s">
        <v>24</v>
      </c>
      <c r="Q27277">
        <v>1</v>
      </c>
      <c r="R27277" t="str">
        <f t="shared" si="426"/>
        <v>Yes</v>
      </c>
    </row>
    <row r="27278" spans="1:18">
      <c r="A27278">
        <v>137533</v>
      </c>
      <c r="B27278" t="s">
        <v>17</v>
      </c>
      <c r="C27278">
        <v>25</v>
      </c>
      <c r="D27278" t="s">
        <v>75</v>
      </c>
      <c r="E27278" t="s">
        <v>19</v>
      </c>
      <c r="F27278" s="1">
        <v>3</v>
      </c>
      <c r="G27278">
        <v>8.5</v>
      </c>
      <c r="H27278">
        <v>3</v>
      </c>
      <c r="I27278" t="s">
        <v>30</v>
      </c>
      <c r="J27278" t="str">
        <v>4 hours</v>
      </c>
      <c r="K27278" t="s">
        <v>41</v>
      </c>
      <c r="L27278" t="s">
        <v>42</v>
      </c>
      <c r="M27278" t="s">
        <v>23</v>
      </c>
      <c r="N27278" s="2">
        <v>2</v>
      </c>
      <c r="O27278" s="1">
        <v>1</v>
      </c>
      <c r="P27278" t="s">
        <v>23</v>
      </c>
      <c r="Q27278">
        <v>0</v>
      </c>
      <c r="R27278" t="str">
        <f t="shared" si="426"/>
        <v>No</v>
      </c>
    </row>
    <row r="27279" spans="1:18">
      <c r="A27279">
        <v>137541</v>
      </c>
      <c r="B27279" t="s">
        <v>25</v>
      </c>
      <c r="C27279">
        <v>21</v>
      </c>
      <c r="D27279" t="s">
        <v>72</v>
      </c>
      <c r="E27279" t="s">
        <v>19</v>
      </c>
      <c r="F27279" s="1">
        <v>1</v>
      </c>
      <c r="G27279">
        <v>8.59</v>
      </c>
      <c r="H27279">
        <v>2</v>
      </c>
      <c r="I27279" t="s">
        <v>51</v>
      </c>
      <c r="J27279" t="str">
        <v>9 hours</v>
      </c>
      <c r="K27279" t="s">
        <v>21</v>
      </c>
      <c r="L27279" t="s">
        <v>55</v>
      </c>
      <c r="M27279" t="s">
        <v>23</v>
      </c>
      <c r="N27279" s="2">
        <v>0</v>
      </c>
      <c r="O27279" s="1">
        <v>1</v>
      </c>
      <c r="P27279" t="s">
        <v>23</v>
      </c>
      <c r="Q27279">
        <v>0</v>
      </c>
      <c r="R27279" t="str">
        <f t="shared" si="426"/>
        <v>No</v>
      </c>
    </row>
    <row r="27280" spans="1:18">
      <c r="A27280">
        <v>137552</v>
      </c>
      <c r="B27280" t="s">
        <v>17</v>
      </c>
      <c r="C27280">
        <v>19</v>
      </c>
      <c r="D27280" t="s">
        <v>65</v>
      </c>
      <c r="E27280" t="s">
        <v>19</v>
      </c>
      <c r="F27280" s="1">
        <v>5</v>
      </c>
      <c r="G27280">
        <v>9.95</v>
      </c>
      <c r="H27280">
        <v>4</v>
      </c>
      <c r="I27280" t="s">
        <v>33</v>
      </c>
      <c r="J27280" t="str">
        <v>8 hours</v>
      </c>
      <c r="K27280" t="s">
        <v>27</v>
      </c>
      <c r="L27280" t="s">
        <v>42</v>
      </c>
      <c r="M27280" t="s">
        <v>23</v>
      </c>
      <c r="N27280" s="2">
        <v>7</v>
      </c>
      <c r="O27280" s="1">
        <v>4</v>
      </c>
      <c r="P27280" t="s">
        <v>23</v>
      </c>
      <c r="Q27280">
        <v>1</v>
      </c>
      <c r="R27280" t="str">
        <f t="shared" si="426"/>
        <v>Yes</v>
      </c>
    </row>
    <row r="27281" spans="1:18">
      <c r="A27281">
        <v>137553</v>
      </c>
      <c r="B27281" t="s">
        <v>25</v>
      </c>
      <c r="C27281">
        <v>32</v>
      </c>
      <c r="D27281" t="s">
        <v>49</v>
      </c>
      <c r="E27281" t="s">
        <v>19</v>
      </c>
      <c r="F27281" s="1">
        <v>1</v>
      </c>
      <c r="G27281">
        <v>5.16</v>
      </c>
      <c r="H27281">
        <v>4</v>
      </c>
      <c r="I27281" t="s">
        <v>30</v>
      </c>
      <c r="J27281" t="str">
        <v>4 hours</v>
      </c>
      <c r="K27281" t="s">
        <v>21</v>
      </c>
      <c r="L27281" t="s">
        <v>34</v>
      </c>
      <c r="M27281" t="s">
        <v>24</v>
      </c>
      <c r="N27281" s="2">
        <v>10</v>
      </c>
      <c r="O27281" s="1">
        <v>2</v>
      </c>
      <c r="P27281" t="s">
        <v>23</v>
      </c>
      <c r="Q27281">
        <v>0</v>
      </c>
      <c r="R27281" t="str">
        <f t="shared" si="426"/>
        <v>No</v>
      </c>
    </row>
    <row r="27282" spans="1:18">
      <c r="A27282">
        <v>137564</v>
      </c>
      <c r="B27282" t="s">
        <v>17</v>
      </c>
      <c r="C27282">
        <v>28</v>
      </c>
      <c r="D27282" t="s">
        <v>37</v>
      </c>
      <c r="E27282" t="s">
        <v>19</v>
      </c>
      <c r="F27282" s="1">
        <v>2</v>
      </c>
      <c r="G27282">
        <v>6.29</v>
      </c>
      <c r="H27282">
        <v>1</v>
      </c>
      <c r="I27282" t="s">
        <v>33</v>
      </c>
      <c r="J27282" t="str">
        <v>8 hours</v>
      </c>
      <c r="K27282" t="s">
        <v>41</v>
      </c>
      <c r="L27282" t="s">
        <v>60</v>
      </c>
      <c r="M27282" t="s">
        <v>23</v>
      </c>
      <c r="N27282" s="2">
        <v>3</v>
      </c>
      <c r="O27282" s="1">
        <v>4</v>
      </c>
      <c r="P27282" t="s">
        <v>24</v>
      </c>
      <c r="Q27282">
        <v>1</v>
      </c>
      <c r="R27282" t="str">
        <f t="shared" si="426"/>
        <v>Yes</v>
      </c>
    </row>
    <row r="27283" spans="1:18">
      <c r="A27283">
        <v>137572</v>
      </c>
      <c r="B27283" t="s">
        <v>17</v>
      </c>
      <c r="C27283">
        <v>23</v>
      </c>
      <c r="D27283" t="s">
        <v>49</v>
      </c>
      <c r="E27283" t="s">
        <v>19</v>
      </c>
      <c r="F27283" s="1">
        <v>5</v>
      </c>
      <c r="G27283">
        <v>7.3</v>
      </c>
      <c r="H27283">
        <v>4</v>
      </c>
      <c r="I27283" t="s">
        <v>20</v>
      </c>
      <c r="J27283" t="str">
        <v>6 hours</v>
      </c>
      <c r="K27283" t="s">
        <v>27</v>
      </c>
      <c r="L27283" t="s">
        <v>66</v>
      </c>
      <c r="M27283" t="s">
        <v>24</v>
      </c>
      <c r="N27283" s="2">
        <v>11</v>
      </c>
      <c r="O27283" s="1">
        <v>2</v>
      </c>
      <c r="P27283" t="s">
        <v>24</v>
      </c>
      <c r="Q27283">
        <v>0</v>
      </c>
      <c r="R27283" t="str">
        <f t="shared" si="426"/>
        <v>No</v>
      </c>
    </row>
    <row r="27284" spans="1:18">
      <c r="A27284">
        <v>137590</v>
      </c>
      <c r="B27284" t="s">
        <v>17</v>
      </c>
      <c r="C27284">
        <v>25</v>
      </c>
      <c r="D27284" t="s">
        <v>35</v>
      </c>
      <c r="E27284" t="s">
        <v>19</v>
      </c>
      <c r="F27284" s="1">
        <v>4</v>
      </c>
      <c r="G27284">
        <v>9.41</v>
      </c>
      <c r="H27284">
        <v>2</v>
      </c>
      <c r="I27284" t="s">
        <v>20</v>
      </c>
      <c r="J27284" t="str">
        <v>6 hours</v>
      </c>
      <c r="K27284" t="s">
        <v>41</v>
      </c>
      <c r="L27284" t="s">
        <v>28</v>
      </c>
      <c r="M27284" t="s">
        <v>23</v>
      </c>
      <c r="N27284" s="2">
        <v>11</v>
      </c>
      <c r="O27284" s="1">
        <v>2</v>
      </c>
      <c r="P27284" t="s">
        <v>23</v>
      </c>
      <c r="Q27284">
        <v>1</v>
      </c>
      <c r="R27284" t="str">
        <f t="shared" si="426"/>
        <v>Yes</v>
      </c>
    </row>
    <row r="27285" spans="1:18">
      <c r="A27285">
        <v>137593</v>
      </c>
      <c r="B27285" t="s">
        <v>25</v>
      </c>
      <c r="C27285">
        <v>29</v>
      </c>
      <c r="D27285" t="s">
        <v>18</v>
      </c>
      <c r="E27285" t="s">
        <v>19</v>
      </c>
      <c r="F27285" s="1">
        <v>5</v>
      </c>
      <c r="G27285">
        <v>5.12</v>
      </c>
      <c r="H27285">
        <v>1</v>
      </c>
      <c r="I27285" t="s">
        <v>30</v>
      </c>
      <c r="J27285" t="str">
        <v>4 hours</v>
      </c>
      <c r="K27285" t="s">
        <v>41</v>
      </c>
      <c r="L27285" t="s">
        <v>60</v>
      </c>
      <c r="M27285" t="s">
        <v>23</v>
      </c>
      <c r="N27285" s="2">
        <v>10</v>
      </c>
      <c r="O27285" s="1">
        <v>5</v>
      </c>
      <c r="P27285" t="s">
        <v>23</v>
      </c>
      <c r="Q27285">
        <v>1</v>
      </c>
      <c r="R27285" t="str">
        <f t="shared" si="426"/>
        <v>Yes</v>
      </c>
    </row>
    <row r="27286" spans="1:18">
      <c r="A27286">
        <v>137598</v>
      </c>
      <c r="B27286" t="s">
        <v>17</v>
      </c>
      <c r="C27286">
        <v>19</v>
      </c>
      <c r="D27286" t="s">
        <v>69</v>
      </c>
      <c r="E27286" t="s">
        <v>19</v>
      </c>
      <c r="F27286" s="1">
        <v>1</v>
      </c>
      <c r="G27286">
        <v>7.04</v>
      </c>
      <c r="H27286">
        <v>2</v>
      </c>
      <c r="I27286" t="s">
        <v>20</v>
      </c>
      <c r="J27286" t="str">
        <v>6 hours</v>
      </c>
      <c r="K27286" t="s">
        <v>41</v>
      </c>
      <c r="L27286" t="s">
        <v>42</v>
      </c>
      <c r="M27286" t="s">
        <v>24</v>
      </c>
      <c r="N27286" s="2">
        <v>0</v>
      </c>
      <c r="O27286" s="1">
        <v>3</v>
      </c>
      <c r="P27286" t="s">
        <v>23</v>
      </c>
      <c r="Q27286">
        <v>0</v>
      </c>
      <c r="R27286" t="str">
        <f t="shared" si="426"/>
        <v>No</v>
      </c>
    </row>
    <row r="27287" spans="1:18">
      <c r="A27287">
        <v>137599</v>
      </c>
      <c r="B27287" t="s">
        <v>25</v>
      </c>
      <c r="C27287">
        <v>30</v>
      </c>
      <c r="D27287" t="s">
        <v>58</v>
      </c>
      <c r="E27287" t="s">
        <v>19</v>
      </c>
      <c r="F27287" s="1">
        <v>5</v>
      </c>
      <c r="G27287">
        <v>7.35</v>
      </c>
      <c r="H27287">
        <v>2</v>
      </c>
      <c r="I27287" t="s">
        <v>20</v>
      </c>
      <c r="J27287" t="str">
        <v>6 hours</v>
      </c>
      <c r="K27287" t="s">
        <v>21</v>
      </c>
      <c r="L27287" t="s">
        <v>28</v>
      </c>
      <c r="M27287" t="s">
        <v>23</v>
      </c>
      <c r="N27287" s="2">
        <v>4</v>
      </c>
      <c r="O27287" s="1">
        <v>3</v>
      </c>
      <c r="P27287" t="s">
        <v>24</v>
      </c>
      <c r="Q27287">
        <v>0</v>
      </c>
      <c r="R27287" t="str">
        <f t="shared" si="426"/>
        <v>No</v>
      </c>
    </row>
    <row r="27288" spans="1:18">
      <c r="A27288">
        <v>137603</v>
      </c>
      <c r="B27288" t="s">
        <v>17</v>
      </c>
      <c r="C27288">
        <v>20</v>
      </c>
      <c r="D27288" t="s">
        <v>26</v>
      </c>
      <c r="E27288" t="s">
        <v>19</v>
      </c>
      <c r="F27288" s="1">
        <v>4</v>
      </c>
      <c r="G27288">
        <v>8.24</v>
      </c>
      <c r="H27288">
        <v>4</v>
      </c>
      <c r="I27288" t="s">
        <v>51</v>
      </c>
      <c r="J27288" t="str">
        <v>9 hours</v>
      </c>
      <c r="K27288" t="s">
        <v>21</v>
      </c>
      <c r="L27288" t="s">
        <v>42</v>
      </c>
      <c r="M27288" t="s">
        <v>23</v>
      </c>
      <c r="N27288" s="2">
        <v>7</v>
      </c>
      <c r="O27288" s="1">
        <v>5</v>
      </c>
      <c r="P27288" t="s">
        <v>23</v>
      </c>
      <c r="Q27288">
        <v>1</v>
      </c>
      <c r="R27288" t="str">
        <f t="shared" si="426"/>
        <v>Yes</v>
      </c>
    </row>
    <row r="27289" spans="1:18">
      <c r="A27289">
        <v>137608</v>
      </c>
      <c r="B27289" t="s">
        <v>25</v>
      </c>
      <c r="C27289">
        <v>26</v>
      </c>
      <c r="D27289" t="s">
        <v>18</v>
      </c>
      <c r="E27289" t="s">
        <v>19</v>
      </c>
      <c r="F27289" s="1">
        <v>5</v>
      </c>
      <c r="G27289">
        <v>6.85</v>
      </c>
      <c r="H27289">
        <v>1</v>
      </c>
      <c r="I27289" t="s">
        <v>33</v>
      </c>
      <c r="J27289" t="str">
        <v>8 hours</v>
      </c>
      <c r="K27289" t="s">
        <v>21</v>
      </c>
      <c r="L27289" t="s">
        <v>56</v>
      </c>
      <c r="M27289" t="s">
        <v>24</v>
      </c>
      <c r="N27289" s="2">
        <v>10</v>
      </c>
      <c r="O27289" s="1">
        <v>5</v>
      </c>
      <c r="P27289" t="s">
        <v>23</v>
      </c>
      <c r="Q27289">
        <v>0</v>
      </c>
      <c r="R27289" t="str">
        <f t="shared" si="426"/>
        <v>No</v>
      </c>
    </row>
    <row r="27290" spans="1:18">
      <c r="A27290">
        <v>137619</v>
      </c>
      <c r="B27290" t="s">
        <v>25</v>
      </c>
      <c r="C27290">
        <v>21</v>
      </c>
      <c r="D27290" t="s">
        <v>35</v>
      </c>
      <c r="E27290" t="s">
        <v>19</v>
      </c>
      <c r="F27290" s="1">
        <v>3</v>
      </c>
      <c r="G27290">
        <v>7.53</v>
      </c>
      <c r="H27290">
        <v>1</v>
      </c>
      <c r="I27290" t="s">
        <v>20</v>
      </c>
      <c r="J27290" t="str">
        <v>6 hours</v>
      </c>
      <c r="K27290" t="s">
        <v>27</v>
      </c>
      <c r="L27290" t="s">
        <v>78</v>
      </c>
      <c r="M27290" t="s">
        <v>23</v>
      </c>
      <c r="N27290" s="2">
        <v>12</v>
      </c>
      <c r="O27290" s="1">
        <v>5</v>
      </c>
      <c r="P27290" t="s">
        <v>24</v>
      </c>
      <c r="Q27290">
        <v>1</v>
      </c>
      <c r="R27290" t="str">
        <f t="shared" si="426"/>
        <v>Yes</v>
      </c>
    </row>
    <row r="27291" spans="1:18">
      <c r="A27291">
        <v>137628</v>
      </c>
      <c r="B27291" t="s">
        <v>17</v>
      </c>
      <c r="C27291">
        <v>29</v>
      </c>
      <c r="D27291" t="s">
        <v>40</v>
      </c>
      <c r="E27291" t="s">
        <v>19</v>
      </c>
      <c r="F27291" s="1">
        <v>3</v>
      </c>
      <c r="G27291">
        <v>7.27</v>
      </c>
      <c r="H27291">
        <v>1</v>
      </c>
      <c r="I27291" t="s">
        <v>51</v>
      </c>
      <c r="J27291" t="str">
        <v>9 hours</v>
      </c>
      <c r="K27291" t="s">
        <v>41</v>
      </c>
      <c r="L27291" t="s">
        <v>78</v>
      </c>
      <c r="M27291" t="s">
        <v>23</v>
      </c>
      <c r="N27291" s="2">
        <v>11</v>
      </c>
      <c r="O27291" s="1">
        <v>3</v>
      </c>
      <c r="P27291" t="s">
        <v>24</v>
      </c>
      <c r="Q27291">
        <v>1</v>
      </c>
      <c r="R27291" t="str">
        <f t="shared" si="426"/>
        <v>Yes</v>
      </c>
    </row>
    <row r="27292" spans="1:18">
      <c r="A27292">
        <v>137629</v>
      </c>
      <c r="B27292" t="s">
        <v>25</v>
      </c>
      <c r="C27292">
        <v>20</v>
      </c>
      <c r="D27292" t="s">
        <v>26</v>
      </c>
      <c r="E27292" t="s">
        <v>19</v>
      </c>
      <c r="F27292" s="1">
        <v>4</v>
      </c>
      <c r="G27292">
        <v>7.94</v>
      </c>
      <c r="H27292">
        <v>5</v>
      </c>
      <c r="I27292" t="s">
        <v>30</v>
      </c>
      <c r="J27292" t="str">
        <v>4 hours</v>
      </c>
      <c r="K27292" t="s">
        <v>41</v>
      </c>
      <c r="L27292" t="s">
        <v>42</v>
      </c>
      <c r="M27292" t="s">
        <v>23</v>
      </c>
      <c r="N27292" s="2">
        <v>12</v>
      </c>
      <c r="O27292" s="1">
        <v>2</v>
      </c>
      <c r="P27292" t="s">
        <v>23</v>
      </c>
      <c r="Q27292">
        <v>1</v>
      </c>
      <c r="R27292" t="str">
        <f t="shared" si="426"/>
        <v>Yes</v>
      </c>
    </row>
    <row r="27293" spans="1:18">
      <c r="A27293">
        <v>137630</v>
      </c>
      <c r="B27293" t="s">
        <v>17</v>
      </c>
      <c r="C27293">
        <v>28</v>
      </c>
      <c r="D27293" t="s">
        <v>49</v>
      </c>
      <c r="E27293" t="s">
        <v>19</v>
      </c>
      <c r="F27293" s="1">
        <v>3</v>
      </c>
      <c r="G27293">
        <v>5.12</v>
      </c>
      <c r="H27293">
        <v>4</v>
      </c>
      <c r="I27293" t="s">
        <v>20</v>
      </c>
      <c r="J27293" t="str">
        <v>6 hours</v>
      </c>
      <c r="K27293" t="s">
        <v>41</v>
      </c>
      <c r="L27293" t="s">
        <v>44</v>
      </c>
      <c r="M27293" t="s">
        <v>23</v>
      </c>
      <c r="N27293" s="2">
        <v>12</v>
      </c>
      <c r="O27293" s="1">
        <v>3</v>
      </c>
      <c r="P27293" t="s">
        <v>24</v>
      </c>
      <c r="Q27293">
        <v>1</v>
      </c>
      <c r="R27293" t="str">
        <f t="shared" si="426"/>
        <v>Yes</v>
      </c>
    </row>
    <row r="27294" spans="1:18">
      <c r="A27294">
        <v>137631</v>
      </c>
      <c r="B27294" t="s">
        <v>17</v>
      </c>
      <c r="C27294">
        <v>33</v>
      </c>
      <c r="D27294" t="s">
        <v>58</v>
      </c>
      <c r="E27294" t="s">
        <v>19</v>
      </c>
      <c r="F27294" s="1">
        <v>4</v>
      </c>
      <c r="G27294">
        <v>6.89</v>
      </c>
      <c r="H27294">
        <v>3</v>
      </c>
      <c r="I27294" t="s">
        <v>51</v>
      </c>
      <c r="J27294" t="str">
        <v>9 hours</v>
      </c>
      <c r="K27294" t="s">
        <v>21</v>
      </c>
      <c r="L27294" t="s">
        <v>28</v>
      </c>
      <c r="M27294" t="s">
        <v>24</v>
      </c>
      <c r="N27294" s="2">
        <v>2</v>
      </c>
      <c r="O27294" s="1">
        <v>3</v>
      </c>
      <c r="P27294" t="s">
        <v>24</v>
      </c>
      <c r="Q27294">
        <v>0</v>
      </c>
      <c r="R27294" t="str">
        <f t="shared" si="426"/>
        <v>No</v>
      </c>
    </row>
    <row r="27295" spans="1:18">
      <c r="A27295">
        <v>137632</v>
      </c>
      <c r="B27295" t="s">
        <v>17</v>
      </c>
      <c r="C27295">
        <v>25</v>
      </c>
      <c r="D27295" t="s">
        <v>50</v>
      </c>
      <c r="E27295" t="s">
        <v>19</v>
      </c>
      <c r="F27295" s="1">
        <v>2</v>
      </c>
      <c r="G27295">
        <v>9.24</v>
      </c>
      <c r="H27295">
        <v>2</v>
      </c>
      <c r="I27295" t="s">
        <v>51</v>
      </c>
      <c r="J27295" t="str">
        <v>9 hours</v>
      </c>
      <c r="K27295" t="s">
        <v>21</v>
      </c>
      <c r="L27295" t="s">
        <v>74</v>
      </c>
      <c r="M27295" t="s">
        <v>24</v>
      </c>
      <c r="N27295" s="2">
        <v>2</v>
      </c>
      <c r="O27295" s="1">
        <v>5</v>
      </c>
      <c r="P27295" t="s">
        <v>23</v>
      </c>
      <c r="Q27295">
        <v>0</v>
      </c>
      <c r="R27295" t="str">
        <f t="shared" si="426"/>
        <v>No</v>
      </c>
    </row>
    <row r="27296" spans="1:18">
      <c r="A27296">
        <v>137635</v>
      </c>
      <c r="B27296" t="s">
        <v>25</v>
      </c>
      <c r="C27296">
        <v>28</v>
      </c>
      <c r="D27296" t="s">
        <v>57</v>
      </c>
      <c r="E27296" t="s">
        <v>19</v>
      </c>
      <c r="F27296" s="1">
        <v>1</v>
      </c>
      <c r="G27296">
        <v>9.39</v>
      </c>
      <c r="H27296">
        <v>4</v>
      </c>
      <c r="I27296" t="s">
        <v>33</v>
      </c>
      <c r="J27296" t="str">
        <v>8 hours</v>
      </c>
      <c r="K27296" t="s">
        <v>27</v>
      </c>
      <c r="L27296" t="s">
        <v>38</v>
      </c>
      <c r="M27296" t="s">
        <v>24</v>
      </c>
      <c r="N27296" s="2">
        <v>7</v>
      </c>
      <c r="O27296" s="1">
        <v>1</v>
      </c>
      <c r="P27296" t="s">
        <v>24</v>
      </c>
      <c r="Q27296">
        <v>0</v>
      </c>
      <c r="R27296" t="str">
        <f t="shared" si="426"/>
        <v>No</v>
      </c>
    </row>
    <row r="27297" spans="1:18">
      <c r="A27297">
        <v>137638</v>
      </c>
      <c r="B27297" t="s">
        <v>17</v>
      </c>
      <c r="C27297">
        <v>29</v>
      </c>
      <c r="D27297" t="s">
        <v>40</v>
      </c>
      <c r="E27297" t="s">
        <v>19</v>
      </c>
      <c r="F27297" s="1">
        <v>2</v>
      </c>
      <c r="G27297">
        <v>6</v>
      </c>
      <c r="H27297">
        <v>5</v>
      </c>
      <c r="I27297" t="s">
        <v>33</v>
      </c>
      <c r="J27297" t="str">
        <v>8 hours</v>
      </c>
      <c r="K27297" t="s">
        <v>41</v>
      </c>
      <c r="L27297" t="s">
        <v>80</v>
      </c>
      <c r="M27297" t="s">
        <v>24</v>
      </c>
      <c r="N27297" s="2">
        <v>11</v>
      </c>
      <c r="O27297" s="1">
        <v>3</v>
      </c>
      <c r="P27297" t="s">
        <v>23</v>
      </c>
      <c r="Q27297">
        <v>1</v>
      </c>
      <c r="R27297" t="str">
        <f t="shared" si="426"/>
        <v>Yes</v>
      </c>
    </row>
    <row r="27298" spans="1:18">
      <c r="A27298">
        <v>137642</v>
      </c>
      <c r="B27298" t="s">
        <v>17</v>
      </c>
      <c r="C27298">
        <v>24</v>
      </c>
      <c r="D27298" t="s">
        <v>29</v>
      </c>
      <c r="E27298" t="s">
        <v>19</v>
      </c>
      <c r="F27298" s="1">
        <v>3</v>
      </c>
      <c r="G27298">
        <v>6.27</v>
      </c>
      <c r="H27298">
        <v>2</v>
      </c>
      <c r="I27298" t="s">
        <v>33</v>
      </c>
      <c r="J27298" t="str">
        <v>8 hours</v>
      </c>
      <c r="K27298" t="s">
        <v>21</v>
      </c>
      <c r="L27298" t="s">
        <v>74</v>
      </c>
      <c r="M27298" t="s">
        <v>24</v>
      </c>
      <c r="N27298" s="2">
        <v>5</v>
      </c>
      <c r="O27298" s="1">
        <v>5</v>
      </c>
      <c r="P27298" t="s">
        <v>23</v>
      </c>
      <c r="Q27298">
        <v>0</v>
      </c>
      <c r="R27298" t="str">
        <f t="shared" si="426"/>
        <v>No</v>
      </c>
    </row>
    <row r="27299" spans="1:18">
      <c r="A27299">
        <v>137643</v>
      </c>
      <c r="B27299" t="s">
        <v>17</v>
      </c>
      <c r="C27299">
        <v>25</v>
      </c>
      <c r="D27299" t="s">
        <v>35</v>
      </c>
      <c r="E27299" t="s">
        <v>19</v>
      </c>
      <c r="F27299" s="1">
        <v>1</v>
      </c>
      <c r="G27299">
        <v>7.09</v>
      </c>
      <c r="H27299">
        <v>2</v>
      </c>
      <c r="I27299" t="s">
        <v>51</v>
      </c>
      <c r="J27299" t="str">
        <v>9 hours</v>
      </c>
      <c r="K27299" t="s">
        <v>27</v>
      </c>
      <c r="L27299" t="s">
        <v>55</v>
      </c>
      <c r="M27299" t="s">
        <v>24</v>
      </c>
      <c r="N27299" s="2">
        <v>2</v>
      </c>
      <c r="O27299" s="1">
        <v>1</v>
      </c>
      <c r="P27299" t="s">
        <v>24</v>
      </c>
      <c r="Q27299">
        <v>0</v>
      </c>
      <c r="R27299" t="str">
        <f t="shared" si="426"/>
        <v>No</v>
      </c>
    </row>
    <row r="27300" spans="1:18">
      <c r="A27300">
        <v>137645</v>
      </c>
      <c r="B27300" t="s">
        <v>17</v>
      </c>
      <c r="C27300">
        <v>31</v>
      </c>
      <c r="D27300" t="s">
        <v>65</v>
      </c>
      <c r="E27300" t="s">
        <v>19</v>
      </c>
      <c r="F27300" s="1">
        <v>2</v>
      </c>
      <c r="G27300">
        <v>7.64</v>
      </c>
      <c r="H27300">
        <v>5</v>
      </c>
      <c r="I27300" t="s">
        <v>30</v>
      </c>
      <c r="J27300" t="str">
        <v>4 hours</v>
      </c>
      <c r="K27300" t="s">
        <v>27</v>
      </c>
      <c r="L27300" t="s">
        <v>78</v>
      </c>
      <c r="M27300" t="s">
        <v>23</v>
      </c>
      <c r="N27300" s="2">
        <v>0</v>
      </c>
      <c r="O27300" s="1">
        <v>2</v>
      </c>
      <c r="P27300" t="s">
        <v>23</v>
      </c>
      <c r="Q27300">
        <v>0</v>
      </c>
      <c r="R27300" t="str">
        <f t="shared" si="426"/>
        <v>No</v>
      </c>
    </row>
    <row r="27301" spans="1:18">
      <c r="A27301">
        <v>137650</v>
      </c>
      <c r="B27301" t="s">
        <v>25</v>
      </c>
      <c r="C27301">
        <v>18</v>
      </c>
      <c r="D27301" t="s">
        <v>54</v>
      </c>
      <c r="E27301" t="s">
        <v>19</v>
      </c>
      <c r="F27301" s="1">
        <v>4</v>
      </c>
      <c r="G27301">
        <v>7.48</v>
      </c>
      <c r="H27301">
        <v>4</v>
      </c>
      <c r="I27301" t="s">
        <v>33</v>
      </c>
      <c r="J27301" t="str">
        <v>8 hours</v>
      </c>
      <c r="K27301" t="s">
        <v>21</v>
      </c>
      <c r="L27301" t="s">
        <v>42</v>
      </c>
      <c r="M27301" t="s">
        <v>23</v>
      </c>
      <c r="N27301" s="2">
        <v>9</v>
      </c>
      <c r="O27301" s="1">
        <v>3</v>
      </c>
      <c r="P27301" t="s">
        <v>23</v>
      </c>
      <c r="Q27301">
        <v>1</v>
      </c>
      <c r="R27301" t="str">
        <f t="shared" si="426"/>
        <v>Yes</v>
      </c>
    </row>
    <row r="27302" spans="1:18">
      <c r="A27302">
        <v>137657</v>
      </c>
      <c r="B27302" t="s">
        <v>17</v>
      </c>
      <c r="C27302">
        <v>25</v>
      </c>
      <c r="D27302" t="s">
        <v>54</v>
      </c>
      <c r="E27302" t="s">
        <v>19</v>
      </c>
      <c r="F27302" s="1">
        <v>5</v>
      </c>
      <c r="G27302">
        <v>7.47</v>
      </c>
      <c r="H27302">
        <v>1</v>
      </c>
      <c r="I27302" t="s">
        <v>30</v>
      </c>
      <c r="J27302" t="str">
        <v>4 hours</v>
      </c>
      <c r="K27302" t="s">
        <v>27</v>
      </c>
      <c r="L27302" t="s">
        <v>74</v>
      </c>
      <c r="M27302" t="s">
        <v>23</v>
      </c>
      <c r="N27302" s="2">
        <v>5</v>
      </c>
      <c r="O27302" s="1">
        <v>3</v>
      </c>
      <c r="P27302" t="s">
        <v>23</v>
      </c>
      <c r="Q27302">
        <v>1</v>
      </c>
      <c r="R27302" t="str">
        <f t="shared" si="426"/>
        <v>Yes</v>
      </c>
    </row>
    <row r="27303" spans="1:18">
      <c r="A27303">
        <v>137658</v>
      </c>
      <c r="B27303" t="s">
        <v>17</v>
      </c>
      <c r="C27303">
        <v>23</v>
      </c>
      <c r="D27303" t="s">
        <v>79</v>
      </c>
      <c r="E27303" t="s">
        <v>19</v>
      </c>
      <c r="F27303" s="1">
        <v>5</v>
      </c>
      <c r="G27303">
        <v>9.93</v>
      </c>
      <c r="H27303">
        <v>1</v>
      </c>
      <c r="I27303" t="s">
        <v>20</v>
      </c>
      <c r="J27303" t="str">
        <v>6 hours</v>
      </c>
      <c r="K27303" t="s">
        <v>41</v>
      </c>
      <c r="L27303" t="s">
        <v>82</v>
      </c>
      <c r="M27303" t="s">
        <v>24</v>
      </c>
      <c r="N27303" s="2">
        <v>11</v>
      </c>
      <c r="O27303" s="1">
        <v>4</v>
      </c>
      <c r="P27303" t="s">
        <v>24</v>
      </c>
      <c r="Q27303">
        <v>1</v>
      </c>
      <c r="R27303" t="str">
        <f t="shared" si="426"/>
        <v>Yes</v>
      </c>
    </row>
    <row r="27304" spans="1:18">
      <c r="A27304">
        <v>137661</v>
      </c>
      <c r="B27304" t="s">
        <v>25</v>
      </c>
      <c r="C27304">
        <v>30</v>
      </c>
      <c r="D27304" t="s">
        <v>70</v>
      </c>
      <c r="E27304" t="s">
        <v>19</v>
      </c>
      <c r="F27304" s="1">
        <v>5</v>
      </c>
      <c r="G27304">
        <v>9.6</v>
      </c>
      <c r="H27304">
        <v>3</v>
      </c>
      <c r="I27304" t="s">
        <v>51</v>
      </c>
      <c r="J27304" t="str">
        <v>9 hours</v>
      </c>
      <c r="K27304" t="s">
        <v>27</v>
      </c>
      <c r="L27304" t="s">
        <v>46</v>
      </c>
      <c r="M27304" t="s">
        <v>23</v>
      </c>
      <c r="N27304" s="2">
        <v>9</v>
      </c>
      <c r="O27304" s="1">
        <v>2</v>
      </c>
      <c r="P27304" t="s">
        <v>23</v>
      </c>
      <c r="Q27304">
        <v>1</v>
      </c>
      <c r="R27304" t="str">
        <f t="shared" si="426"/>
        <v>Yes</v>
      </c>
    </row>
    <row r="27305" spans="1:18">
      <c r="A27305">
        <v>137665</v>
      </c>
      <c r="B27305" t="s">
        <v>25</v>
      </c>
      <c r="C27305">
        <v>24</v>
      </c>
      <c r="D27305" t="s">
        <v>70</v>
      </c>
      <c r="E27305" t="s">
        <v>19</v>
      </c>
      <c r="F27305" s="1">
        <v>4</v>
      </c>
      <c r="G27305">
        <v>9.6</v>
      </c>
      <c r="H27305">
        <v>2</v>
      </c>
      <c r="I27305" t="s">
        <v>30</v>
      </c>
      <c r="J27305" t="str">
        <v>4 hours</v>
      </c>
      <c r="K27305" t="s">
        <v>41</v>
      </c>
      <c r="L27305" t="s">
        <v>31</v>
      </c>
      <c r="M27305" t="s">
        <v>23</v>
      </c>
      <c r="N27305" s="2">
        <v>1</v>
      </c>
      <c r="O27305" s="1">
        <v>3</v>
      </c>
      <c r="P27305" t="s">
        <v>23</v>
      </c>
      <c r="Q27305">
        <v>1</v>
      </c>
      <c r="R27305" t="str">
        <f t="shared" si="426"/>
        <v>Yes</v>
      </c>
    </row>
    <row r="27306" spans="1:18">
      <c r="A27306">
        <v>137670</v>
      </c>
      <c r="B27306" t="s">
        <v>17</v>
      </c>
      <c r="C27306">
        <v>29</v>
      </c>
      <c r="D27306" t="s">
        <v>73</v>
      </c>
      <c r="E27306" t="s">
        <v>19</v>
      </c>
      <c r="F27306" s="1">
        <v>2</v>
      </c>
      <c r="G27306">
        <v>8.11</v>
      </c>
      <c r="H27306">
        <v>3</v>
      </c>
      <c r="I27306" t="s">
        <v>33</v>
      </c>
      <c r="J27306" t="str">
        <v>8 hours</v>
      </c>
      <c r="K27306" t="s">
        <v>21</v>
      </c>
      <c r="L27306" t="s">
        <v>55</v>
      </c>
      <c r="M27306" t="s">
        <v>24</v>
      </c>
      <c r="N27306" s="2">
        <v>11</v>
      </c>
      <c r="O27306" s="1">
        <v>1</v>
      </c>
      <c r="P27306" t="s">
        <v>23</v>
      </c>
      <c r="Q27306">
        <v>0</v>
      </c>
      <c r="R27306" t="str">
        <f t="shared" si="426"/>
        <v>No</v>
      </c>
    </row>
    <row r="27307" spans="1:18">
      <c r="A27307">
        <v>137680</v>
      </c>
      <c r="B27307" t="s">
        <v>17</v>
      </c>
      <c r="C27307">
        <v>33</v>
      </c>
      <c r="D27307" t="s">
        <v>69</v>
      </c>
      <c r="E27307" t="s">
        <v>19</v>
      </c>
      <c r="F27307" s="1">
        <v>2</v>
      </c>
      <c r="G27307">
        <v>5.32</v>
      </c>
      <c r="H27307">
        <v>4</v>
      </c>
      <c r="I27307" t="s">
        <v>30</v>
      </c>
      <c r="J27307" t="str">
        <v>4 hours</v>
      </c>
      <c r="K27307" t="s">
        <v>21</v>
      </c>
      <c r="L27307" t="s">
        <v>52</v>
      </c>
      <c r="M27307" t="s">
        <v>24</v>
      </c>
      <c r="N27307" s="2">
        <v>6</v>
      </c>
      <c r="O27307" s="1">
        <v>3</v>
      </c>
      <c r="P27307" t="s">
        <v>24</v>
      </c>
      <c r="Q27307">
        <v>0</v>
      </c>
      <c r="R27307" t="str">
        <f t="shared" si="426"/>
        <v>No</v>
      </c>
    </row>
    <row r="27308" spans="1:18">
      <c r="A27308">
        <v>137687</v>
      </c>
      <c r="B27308" t="s">
        <v>25</v>
      </c>
      <c r="C27308">
        <v>23</v>
      </c>
      <c r="D27308" t="s">
        <v>32</v>
      </c>
      <c r="E27308" t="s">
        <v>19</v>
      </c>
      <c r="F27308" s="1">
        <v>5</v>
      </c>
      <c r="G27308">
        <v>9.89</v>
      </c>
      <c r="H27308">
        <v>4</v>
      </c>
      <c r="I27308" t="s">
        <v>33</v>
      </c>
      <c r="J27308" t="str">
        <v>8 hours</v>
      </c>
      <c r="K27308" t="s">
        <v>41</v>
      </c>
      <c r="L27308" t="s">
        <v>28</v>
      </c>
      <c r="M27308" t="s">
        <v>23</v>
      </c>
      <c r="N27308" s="2">
        <v>11</v>
      </c>
      <c r="O27308" s="1">
        <v>4</v>
      </c>
      <c r="P27308" t="s">
        <v>24</v>
      </c>
      <c r="Q27308">
        <v>1</v>
      </c>
      <c r="R27308" t="str">
        <f t="shared" si="426"/>
        <v>Yes</v>
      </c>
    </row>
    <row r="27309" spans="1:18">
      <c r="A27309">
        <v>137688</v>
      </c>
      <c r="B27309" t="s">
        <v>25</v>
      </c>
      <c r="C27309">
        <v>23</v>
      </c>
      <c r="D27309" t="s">
        <v>76</v>
      </c>
      <c r="E27309" t="s">
        <v>19</v>
      </c>
      <c r="F27309" s="1">
        <v>4</v>
      </c>
      <c r="G27309">
        <v>9.44</v>
      </c>
      <c r="H27309">
        <v>2</v>
      </c>
      <c r="I27309" t="s">
        <v>20</v>
      </c>
      <c r="J27309" t="str">
        <v>6 hours</v>
      </c>
      <c r="K27309" t="s">
        <v>41</v>
      </c>
      <c r="L27309" t="s">
        <v>66</v>
      </c>
      <c r="M27309" t="s">
        <v>24</v>
      </c>
      <c r="N27309" s="2">
        <v>10</v>
      </c>
      <c r="O27309" s="1">
        <v>1</v>
      </c>
      <c r="P27309" t="s">
        <v>24</v>
      </c>
      <c r="Q27309">
        <v>1</v>
      </c>
      <c r="R27309" t="str">
        <f t="shared" si="426"/>
        <v>Yes</v>
      </c>
    </row>
    <row r="27310" spans="1:18">
      <c r="A27310">
        <v>137692</v>
      </c>
      <c r="B27310" t="s">
        <v>25</v>
      </c>
      <c r="C27310">
        <v>33</v>
      </c>
      <c r="D27310" t="s">
        <v>54</v>
      </c>
      <c r="E27310" t="s">
        <v>19</v>
      </c>
      <c r="F27310" s="1">
        <v>2</v>
      </c>
      <c r="G27310">
        <v>8.93</v>
      </c>
      <c r="H27310">
        <v>4</v>
      </c>
      <c r="I27310" t="s">
        <v>33</v>
      </c>
      <c r="J27310" t="str">
        <v>8 hours</v>
      </c>
      <c r="K27310" t="s">
        <v>21</v>
      </c>
      <c r="L27310" t="s">
        <v>80</v>
      </c>
      <c r="M27310" t="s">
        <v>24</v>
      </c>
      <c r="N27310" s="2">
        <v>11</v>
      </c>
      <c r="O27310" s="1">
        <v>3</v>
      </c>
      <c r="P27310" t="s">
        <v>23</v>
      </c>
      <c r="Q27310">
        <v>1</v>
      </c>
      <c r="R27310" t="str">
        <f t="shared" si="426"/>
        <v>Yes</v>
      </c>
    </row>
    <row r="27311" spans="1:18">
      <c r="A27311">
        <v>137697</v>
      </c>
      <c r="B27311" t="s">
        <v>17</v>
      </c>
      <c r="C27311">
        <v>19</v>
      </c>
      <c r="D27311" t="s">
        <v>83</v>
      </c>
      <c r="E27311" t="s">
        <v>19</v>
      </c>
      <c r="F27311" s="1">
        <v>5</v>
      </c>
      <c r="G27311">
        <v>5.85</v>
      </c>
      <c r="H27311">
        <v>3</v>
      </c>
      <c r="I27311" t="s">
        <v>51</v>
      </c>
      <c r="J27311" t="str">
        <v>9 hours</v>
      </c>
      <c r="K27311" t="s">
        <v>21</v>
      </c>
      <c r="L27311" t="s">
        <v>42</v>
      </c>
      <c r="M27311" t="s">
        <v>23</v>
      </c>
      <c r="N27311" s="2">
        <v>11</v>
      </c>
      <c r="O27311" s="1">
        <v>4</v>
      </c>
      <c r="P27311" t="s">
        <v>23</v>
      </c>
      <c r="Q27311">
        <v>1</v>
      </c>
      <c r="R27311" t="str">
        <f t="shared" si="426"/>
        <v>Yes</v>
      </c>
    </row>
    <row r="27312" spans="1:18">
      <c r="A27312">
        <v>137699</v>
      </c>
      <c r="B27312" t="s">
        <v>17</v>
      </c>
      <c r="C27312">
        <v>23</v>
      </c>
      <c r="D27312" t="s">
        <v>37</v>
      </c>
      <c r="E27312" t="s">
        <v>19</v>
      </c>
      <c r="F27312" s="1">
        <v>5</v>
      </c>
      <c r="G27312">
        <v>6</v>
      </c>
      <c r="H27312">
        <v>3</v>
      </c>
      <c r="I27312" t="s">
        <v>20</v>
      </c>
      <c r="J27312" t="str">
        <v>6 hours</v>
      </c>
      <c r="K27312" t="s">
        <v>21</v>
      </c>
      <c r="L27312" t="s">
        <v>28</v>
      </c>
      <c r="M27312" t="s">
        <v>23</v>
      </c>
      <c r="N27312" s="2">
        <v>1</v>
      </c>
      <c r="O27312" s="1">
        <v>3</v>
      </c>
      <c r="P27312" t="s">
        <v>23</v>
      </c>
      <c r="Q27312">
        <v>1</v>
      </c>
      <c r="R27312" t="str">
        <f t="shared" si="426"/>
        <v>Yes</v>
      </c>
    </row>
    <row r="27313" spans="1:18">
      <c r="A27313">
        <v>137706</v>
      </c>
      <c r="B27313" t="s">
        <v>17</v>
      </c>
      <c r="C27313">
        <v>18</v>
      </c>
      <c r="D27313" t="s">
        <v>49</v>
      </c>
      <c r="E27313" t="s">
        <v>19</v>
      </c>
      <c r="F27313" s="1">
        <v>1</v>
      </c>
      <c r="G27313">
        <v>5.74</v>
      </c>
      <c r="H27313">
        <v>4</v>
      </c>
      <c r="I27313" t="s">
        <v>33</v>
      </c>
      <c r="J27313" t="str">
        <v>8 hours</v>
      </c>
      <c r="K27313" t="s">
        <v>27</v>
      </c>
      <c r="L27313" t="s">
        <v>42</v>
      </c>
      <c r="M27313" t="s">
        <v>23</v>
      </c>
      <c r="N27313" s="2">
        <v>10</v>
      </c>
      <c r="O27313" s="1">
        <v>5</v>
      </c>
      <c r="P27313" t="s">
        <v>23</v>
      </c>
      <c r="Q27313">
        <v>1</v>
      </c>
      <c r="R27313" t="str">
        <f t="shared" si="426"/>
        <v>Yes</v>
      </c>
    </row>
    <row r="27314" spans="1:18">
      <c r="A27314">
        <v>137718</v>
      </c>
      <c r="B27314" t="s">
        <v>17</v>
      </c>
      <c r="C27314">
        <v>33</v>
      </c>
      <c r="D27314" t="s">
        <v>73</v>
      </c>
      <c r="E27314" t="s">
        <v>19</v>
      </c>
      <c r="F27314" s="1">
        <v>2</v>
      </c>
      <c r="G27314">
        <v>9.4</v>
      </c>
      <c r="H27314">
        <v>4</v>
      </c>
      <c r="I27314" t="s">
        <v>51</v>
      </c>
      <c r="J27314" t="str">
        <v>9 hours</v>
      </c>
      <c r="K27314" t="s">
        <v>41</v>
      </c>
      <c r="L27314" t="s">
        <v>44</v>
      </c>
      <c r="M27314" t="s">
        <v>24</v>
      </c>
      <c r="N27314" s="2">
        <v>7</v>
      </c>
      <c r="O27314" s="1">
        <v>3</v>
      </c>
      <c r="P27314" t="s">
        <v>23</v>
      </c>
      <c r="Q27314">
        <v>0</v>
      </c>
      <c r="R27314" t="str">
        <f t="shared" si="426"/>
        <v>No</v>
      </c>
    </row>
    <row r="27315" spans="1:18">
      <c r="A27315">
        <v>137724</v>
      </c>
      <c r="B27315" t="s">
        <v>17</v>
      </c>
      <c r="C27315">
        <v>22</v>
      </c>
      <c r="D27315" t="s">
        <v>58</v>
      </c>
      <c r="E27315" t="s">
        <v>19</v>
      </c>
      <c r="F27315" s="1">
        <v>5</v>
      </c>
      <c r="G27315">
        <v>9.86</v>
      </c>
      <c r="H27315">
        <v>3</v>
      </c>
      <c r="I27315" t="s">
        <v>20</v>
      </c>
      <c r="J27315" t="str">
        <v>6 hours</v>
      </c>
      <c r="K27315" t="s">
        <v>27</v>
      </c>
      <c r="L27315" t="s">
        <v>55</v>
      </c>
      <c r="M27315" t="s">
        <v>23</v>
      </c>
      <c r="N27315" s="2">
        <v>0</v>
      </c>
      <c r="O27315" s="1">
        <v>3</v>
      </c>
      <c r="P27315" t="s">
        <v>23</v>
      </c>
      <c r="Q27315">
        <v>1</v>
      </c>
      <c r="R27315" t="str">
        <f t="shared" si="426"/>
        <v>Yes</v>
      </c>
    </row>
    <row r="27316" spans="1:18">
      <c r="A27316">
        <v>137725</v>
      </c>
      <c r="B27316" t="s">
        <v>17</v>
      </c>
      <c r="C27316">
        <v>32</v>
      </c>
      <c r="D27316" t="s">
        <v>29</v>
      </c>
      <c r="E27316" t="s">
        <v>19</v>
      </c>
      <c r="F27316" s="1">
        <v>2</v>
      </c>
      <c r="G27316">
        <v>6</v>
      </c>
      <c r="H27316">
        <v>4</v>
      </c>
      <c r="I27316" t="s">
        <v>20</v>
      </c>
      <c r="J27316" t="str">
        <v>6 hours</v>
      </c>
      <c r="K27316" t="s">
        <v>21</v>
      </c>
      <c r="L27316" t="s">
        <v>31</v>
      </c>
      <c r="M27316" t="s">
        <v>23</v>
      </c>
      <c r="N27316" s="2">
        <v>12</v>
      </c>
      <c r="O27316" s="1">
        <v>3</v>
      </c>
      <c r="P27316" t="s">
        <v>24</v>
      </c>
      <c r="Q27316">
        <v>1</v>
      </c>
      <c r="R27316" t="str">
        <f t="shared" si="426"/>
        <v>Yes</v>
      </c>
    </row>
    <row r="27317" spans="1:18">
      <c r="A27317">
        <v>137736</v>
      </c>
      <c r="B27317" t="s">
        <v>25</v>
      </c>
      <c r="C27317">
        <v>33</v>
      </c>
      <c r="D27317" t="s">
        <v>73</v>
      </c>
      <c r="E27317" t="s">
        <v>19</v>
      </c>
      <c r="F27317" s="1">
        <v>5</v>
      </c>
      <c r="G27317">
        <v>7.22</v>
      </c>
      <c r="H27317">
        <v>5</v>
      </c>
      <c r="I27317" t="s">
        <v>30</v>
      </c>
      <c r="J27317" t="str">
        <v>4 hours</v>
      </c>
      <c r="K27317" t="s">
        <v>41</v>
      </c>
      <c r="L27317" t="s">
        <v>44</v>
      </c>
      <c r="M27317" t="s">
        <v>23</v>
      </c>
      <c r="N27317" s="2">
        <v>9</v>
      </c>
      <c r="O27317" s="1">
        <v>3</v>
      </c>
      <c r="P27317" t="s">
        <v>24</v>
      </c>
      <c r="Q27317">
        <v>1</v>
      </c>
      <c r="R27317" t="str">
        <f t="shared" si="426"/>
        <v>Yes</v>
      </c>
    </row>
    <row r="27318" spans="1:18">
      <c r="A27318">
        <v>137741</v>
      </c>
      <c r="B27318" t="s">
        <v>17</v>
      </c>
      <c r="C27318">
        <v>27</v>
      </c>
      <c r="D27318" t="s">
        <v>39</v>
      </c>
      <c r="E27318" t="s">
        <v>19</v>
      </c>
      <c r="F27318" s="1">
        <v>4</v>
      </c>
      <c r="G27318">
        <v>8.92</v>
      </c>
      <c r="H27318">
        <v>2</v>
      </c>
      <c r="I27318" t="s">
        <v>33</v>
      </c>
      <c r="J27318" t="str">
        <v>8 hours</v>
      </c>
      <c r="K27318" t="s">
        <v>41</v>
      </c>
      <c r="L27318" t="s">
        <v>82</v>
      </c>
      <c r="M27318" t="s">
        <v>23</v>
      </c>
      <c r="N27318" s="2">
        <v>0</v>
      </c>
      <c r="O27318" s="1">
        <v>1</v>
      </c>
      <c r="P27318" t="s">
        <v>23</v>
      </c>
      <c r="Q27318">
        <v>0</v>
      </c>
      <c r="R27318" t="str">
        <f t="shared" si="426"/>
        <v>No</v>
      </c>
    </row>
    <row r="27319" spans="1:18">
      <c r="A27319">
        <v>137744</v>
      </c>
      <c r="B27319" t="s">
        <v>25</v>
      </c>
      <c r="C27319">
        <v>19</v>
      </c>
      <c r="D27319" t="s">
        <v>83</v>
      </c>
      <c r="E27319" t="s">
        <v>19</v>
      </c>
      <c r="F27319" s="1">
        <v>2</v>
      </c>
      <c r="G27319">
        <v>7.25</v>
      </c>
      <c r="H27319">
        <v>2</v>
      </c>
      <c r="I27319" t="s">
        <v>33</v>
      </c>
      <c r="J27319" t="str">
        <v>8 hours</v>
      </c>
      <c r="K27319" t="s">
        <v>27</v>
      </c>
      <c r="L27319" t="s">
        <v>42</v>
      </c>
      <c r="M27319" t="s">
        <v>23</v>
      </c>
      <c r="N27319" s="2">
        <v>8</v>
      </c>
      <c r="O27319" s="1">
        <v>4</v>
      </c>
      <c r="P27319" t="s">
        <v>23</v>
      </c>
      <c r="Q27319">
        <v>1</v>
      </c>
      <c r="R27319" t="str">
        <f t="shared" si="426"/>
        <v>Yes</v>
      </c>
    </row>
    <row r="27320" spans="1:18">
      <c r="A27320">
        <v>137764</v>
      </c>
      <c r="B27320" t="s">
        <v>17</v>
      </c>
      <c r="C27320">
        <v>22</v>
      </c>
      <c r="D27320" t="s">
        <v>26</v>
      </c>
      <c r="E27320" t="s">
        <v>19</v>
      </c>
      <c r="F27320" s="1">
        <v>5</v>
      </c>
      <c r="G27320">
        <v>9.39</v>
      </c>
      <c r="H27320">
        <v>1</v>
      </c>
      <c r="I27320" t="s">
        <v>30</v>
      </c>
      <c r="J27320" t="str">
        <v>4 hours</v>
      </c>
      <c r="K27320" t="s">
        <v>21</v>
      </c>
      <c r="L27320" t="s">
        <v>42</v>
      </c>
      <c r="M27320" t="s">
        <v>23</v>
      </c>
      <c r="N27320" s="2">
        <v>9</v>
      </c>
      <c r="O27320" s="1">
        <v>5</v>
      </c>
      <c r="P27320" t="s">
        <v>23</v>
      </c>
      <c r="Q27320">
        <v>1</v>
      </c>
      <c r="R27320" t="str">
        <f t="shared" si="426"/>
        <v>Yes</v>
      </c>
    </row>
    <row r="27321" spans="1:18">
      <c r="A27321">
        <v>137773</v>
      </c>
      <c r="B27321" t="s">
        <v>25</v>
      </c>
      <c r="C27321">
        <v>24</v>
      </c>
      <c r="D27321" t="s">
        <v>54</v>
      </c>
      <c r="E27321" t="s">
        <v>19</v>
      </c>
      <c r="F27321" s="1">
        <v>5</v>
      </c>
      <c r="G27321">
        <v>7.28</v>
      </c>
      <c r="H27321">
        <v>1</v>
      </c>
      <c r="I27321" t="s">
        <v>51</v>
      </c>
      <c r="J27321" t="str">
        <v>9 hours</v>
      </c>
      <c r="K27321" t="s">
        <v>21</v>
      </c>
      <c r="L27321" t="s">
        <v>55</v>
      </c>
      <c r="M27321" t="s">
        <v>23</v>
      </c>
      <c r="N27321" s="2">
        <v>11</v>
      </c>
      <c r="O27321" s="1">
        <v>5</v>
      </c>
      <c r="P27321" t="s">
        <v>23</v>
      </c>
      <c r="Q27321">
        <v>1</v>
      </c>
      <c r="R27321" t="str">
        <f t="shared" si="426"/>
        <v>Yes</v>
      </c>
    </row>
    <row r="27322" spans="1:18">
      <c r="A27322">
        <v>137774</v>
      </c>
      <c r="B27322" t="s">
        <v>17</v>
      </c>
      <c r="C27322">
        <v>20</v>
      </c>
      <c r="D27322" t="s">
        <v>29</v>
      </c>
      <c r="E27322" t="s">
        <v>19</v>
      </c>
      <c r="F27322" s="1">
        <v>3</v>
      </c>
      <c r="G27322">
        <v>8.61</v>
      </c>
      <c r="H27322">
        <v>3</v>
      </c>
      <c r="I27322" t="s">
        <v>51</v>
      </c>
      <c r="J27322" t="str">
        <v>9 hours</v>
      </c>
      <c r="K27322" t="s">
        <v>41</v>
      </c>
      <c r="L27322" t="s">
        <v>42</v>
      </c>
      <c r="M27322" t="s">
        <v>23</v>
      </c>
      <c r="N27322" s="2">
        <v>12</v>
      </c>
      <c r="O27322" s="1">
        <v>1</v>
      </c>
      <c r="P27322" t="s">
        <v>24</v>
      </c>
      <c r="Q27322">
        <v>0</v>
      </c>
      <c r="R27322" t="str">
        <f t="shared" si="426"/>
        <v>No</v>
      </c>
    </row>
    <row r="27323" spans="1:18">
      <c r="A27323">
        <v>137775</v>
      </c>
      <c r="B27323" t="s">
        <v>25</v>
      </c>
      <c r="C27323">
        <v>21</v>
      </c>
      <c r="D27323" t="s">
        <v>54</v>
      </c>
      <c r="E27323" t="s">
        <v>19</v>
      </c>
      <c r="F27323" s="1">
        <v>1</v>
      </c>
      <c r="G27323">
        <v>7.85</v>
      </c>
      <c r="H27323">
        <v>1</v>
      </c>
      <c r="I27323" t="s">
        <v>30</v>
      </c>
      <c r="J27323" t="str">
        <v>4 hours</v>
      </c>
      <c r="K27323" t="s">
        <v>27</v>
      </c>
      <c r="L27323" t="s">
        <v>34</v>
      </c>
      <c r="M27323" t="s">
        <v>23</v>
      </c>
      <c r="N27323" s="2">
        <v>1</v>
      </c>
      <c r="O27323" s="1">
        <v>3</v>
      </c>
      <c r="P27323" t="s">
        <v>23</v>
      </c>
      <c r="Q27323">
        <v>0</v>
      </c>
      <c r="R27323" t="str">
        <f t="shared" si="426"/>
        <v>No</v>
      </c>
    </row>
    <row r="27324" spans="1:18">
      <c r="A27324">
        <v>137784</v>
      </c>
      <c r="B27324" t="s">
        <v>17</v>
      </c>
      <c r="C27324">
        <v>28</v>
      </c>
      <c r="D27324" t="s">
        <v>37</v>
      </c>
      <c r="E27324" t="s">
        <v>19</v>
      </c>
      <c r="F27324" s="1">
        <v>3</v>
      </c>
      <c r="G27324">
        <v>8.54</v>
      </c>
      <c r="H27324">
        <v>3</v>
      </c>
      <c r="I27324" t="s">
        <v>51</v>
      </c>
      <c r="J27324" t="str">
        <v>9 hours</v>
      </c>
      <c r="K27324" t="s">
        <v>41</v>
      </c>
      <c r="L27324" t="s">
        <v>48</v>
      </c>
      <c r="M27324" t="s">
        <v>23</v>
      </c>
      <c r="N27324" s="2">
        <v>2</v>
      </c>
      <c r="O27324" s="1">
        <v>2</v>
      </c>
      <c r="P27324" t="s">
        <v>24</v>
      </c>
      <c r="Q27324">
        <v>1</v>
      </c>
      <c r="R27324" t="str">
        <f t="shared" si="426"/>
        <v>Yes</v>
      </c>
    </row>
    <row r="27325" spans="1:18">
      <c r="A27325">
        <v>137787</v>
      </c>
      <c r="B27325" t="s">
        <v>17</v>
      </c>
      <c r="C27325">
        <v>33</v>
      </c>
      <c r="D27325" t="s">
        <v>58</v>
      </c>
      <c r="E27325" t="s">
        <v>19</v>
      </c>
      <c r="F27325" s="1">
        <v>4</v>
      </c>
      <c r="G27325">
        <v>8.11</v>
      </c>
      <c r="H27325">
        <v>1</v>
      </c>
      <c r="I27325" t="s">
        <v>20</v>
      </c>
      <c r="J27325" t="str">
        <v>6 hours</v>
      </c>
      <c r="K27325" t="s">
        <v>21</v>
      </c>
      <c r="L27325" t="s">
        <v>44</v>
      </c>
      <c r="M27325" t="s">
        <v>23</v>
      </c>
      <c r="N27325" s="2">
        <v>12</v>
      </c>
      <c r="O27325" s="1">
        <v>4</v>
      </c>
      <c r="P27325" t="s">
        <v>24</v>
      </c>
      <c r="Q27325">
        <v>1</v>
      </c>
      <c r="R27325" t="str">
        <f t="shared" si="426"/>
        <v>Yes</v>
      </c>
    </row>
    <row r="27326" spans="1:18">
      <c r="A27326">
        <v>137789</v>
      </c>
      <c r="B27326" t="s">
        <v>17</v>
      </c>
      <c r="C27326">
        <v>32</v>
      </c>
      <c r="D27326" t="s">
        <v>64</v>
      </c>
      <c r="E27326" t="s">
        <v>19</v>
      </c>
      <c r="F27326" s="1">
        <v>3</v>
      </c>
      <c r="G27326">
        <v>9.44</v>
      </c>
      <c r="H27326">
        <v>3</v>
      </c>
      <c r="I27326" t="s">
        <v>51</v>
      </c>
      <c r="J27326" t="str">
        <v>9 hours</v>
      </c>
      <c r="K27326" t="s">
        <v>21</v>
      </c>
      <c r="L27326" t="s">
        <v>44</v>
      </c>
      <c r="M27326" t="s">
        <v>23</v>
      </c>
      <c r="N27326" s="2">
        <v>5</v>
      </c>
      <c r="O27326" s="1">
        <v>4</v>
      </c>
      <c r="P27326" t="s">
        <v>23</v>
      </c>
      <c r="Q27326">
        <v>0</v>
      </c>
      <c r="R27326" t="str">
        <f t="shared" si="426"/>
        <v>No</v>
      </c>
    </row>
    <row r="27327" spans="1:18">
      <c r="A27327">
        <v>137795</v>
      </c>
      <c r="B27327" t="s">
        <v>25</v>
      </c>
      <c r="C27327">
        <v>29</v>
      </c>
      <c r="D27327" t="s">
        <v>58</v>
      </c>
      <c r="E27327" t="s">
        <v>19</v>
      </c>
      <c r="F27327" s="1">
        <v>1</v>
      </c>
      <c r="G27327">
        <v>7.09</v>
      </c>
      <c r="H27327">
        <v>3</v>
      </c>
      <c r="I27327" t="s">
        <v>20</v>
      </c>
      <c r="J27327" t="str">
        <v>6 hours</v>
      </c>
      <c r="K27327" t="s">
        <v>21</v>
      </c>
      <c r="L27327" t="s">
        <v>56</v>
      </c>
      <c r="M27327" t="s">
        <v>24</v>
      </c>
      <c r="N27327" s="2">
        <v>12</v>
      </c>
      <c r="O27327" s="1">
        <v>1</v>
      </c>
      <c r="P27327" t="s">
        <v>23</v>
      </c>
      <c r="Q27327">
        <v>0</v>
      </c>
      <c r="R27327" t="str">
        <f t="shared" si="426"/>
        <v>No</v>
      </c>
    </row>
    <row r="27328" spans="1:18">
      <c r="A27328">
        <v>137799</v>
      </c>
      <c r="B27328" t="s">
        <v>17</v>
      </c>
      <c r="C27328">
        <v>19</v>
      </c>
      <c r="D27328" t="s">
        <v>72</v>
      </c>
      <c r="E27328" t="s">
        <v>19</v>
      </c>
      <c r="F27328" s="1">
        <v>4</v>
      </c>
      <c r="G27328">
        <v>7.77</v>
      </c>
      <c r="H27328">
        <v>1</v>
      </c>
      <c r="I27328" t="s">
        <v>51</v>
      </c>
      <c r="J27328" t="str">
        <v>9 hours</v>
      </c>
      <c r="K27328" t="s">
        <v>41</v>
      </c>
      <c r="L27328" t="s">
        <v>42</v>
      </c>
      <c r="M27328" t="s">
        <v>24</v>
      </c>
      <c r="N27328" s="2">
        <v>10</v>
      </c>
      <c r="O27328" s="1">
        <v>2</v>
      </c>
      <c r="P27328" t="s">
        <v>23</v>
      </c>
      <c r="Q27328">
        <v>1</v>
      </c>
      <c r="R27328" t="str">
        <f t="shared" si="426"/>
        <v>Yes</v>
      </c>
    </row>
    <row r="27329" spans="1:18">
      <c r="A27329">
        <v>137801</v>
      </c>
      <c r="B27329" t="s">
        <v>17</v>
      </c>
      <c r="C27329">
        <v>23</v>
      </c>
      <c r="D27329" t="s">
        <v>68</v>
      </c>
      <c r="E27329" t="s">
        <v>19</v>
      </c>
      <c r="F27329" s="1">
        <v>2</v>
      </c>
      <c r="G27329">
        <v>8.78</v>
      </c>
      <c r="H27329">
        <v>1</v>
      </c>
      <c r="I27329" t="s">
        <v>30</v>
      </c>
      <c r="J27329" t="str">
        <v>4 hours</v>
      </c>
      <c r="K27329" t="s">
        <v>27</v>
      </c>
      <c r="L27329" t="s">
        <v>44</v>
      </c>
      <c r="M27329" t="s">
        <v>23</v>
      </c>
      <c r="N27329" s="2">
        <v>0</v>
      </c>
      <c r="O27329" s="1">
        <v>5</v>
      </c>
      <c r="P27329" t="s">
        <v>24</v>
      </c>
      <c r="Q27329">
        <v>1</v>
      </c>
      <c r="R27329" t="str">
        <f t="shared" si="426"/>
        <v>Yes</v>
      </c>
    </row>
    <row r="27330" spans="1:18">
      <c r="A27330">
        <v>137802</v>
      </c>
      <c r="B27330" t="s">
        <v>25</v>
      </c>
      <c r="C27330">
        <v>31</v>
      </c>
      <c r="D27330" t="s">
        <v>39</v>
      </c>
      <c r="E27330" t="s">
        <v>19</v>
      </c>
      <c r="F27330" s="1">
        <v>4</v>
      </c>
      <c r="G27330">
        <v>8.17</v>
      </c>
      <c r="H27330">
        <v>3</v>
      </c>
      <c r="I27330" t="s">
        <v>20</v>
      </c>
      <c r="J27330" t="str">
        <v>6 hours</v>
      </c>
      <c r="K27330" t="s">
        <v>21</v>
      </c>
      <c r="L27330" t="s">
        <v>66</v>
      </c>
      <c r="M27330" t="s">
        <v>23</v>
      </c>
      <c r="N27330" s="2">
        <v>9</v>
      </c>
      <c r="O27330" s="1">
        <v>5</v>
      </c>
      <c r="P27330" t="s">
        <v>24</v>
      </c>
      <c r="Q27330">
        <v>1</v>
      </c>
      <c r="R27330" t="str">
        <f t="shared" si="426"/>
        <v>Yes</v>
      </c>
    </row>
    <row r="27331" spans="1:18">
      <c r="A27331">
        <v>137816</v>
      </c>
      <c r="B27331" t="s">
        <v>25</v>
      </c>
      <c r="C27331">
        <v>26</v>
      </c>
      <c r="D27331" t="s">
        <v>73</v>
      </c>
      <c r="E27331" t="s">
        <v>19</v>
      </c>
      <c r="F27331" s="1">
        <v>1</v>
      </c>
      <c r="G27331">
        <v>7.92</v>
      </c>
      <c r="H27331">
        <v>1</v>
      </c>
      <c r="I27331" t="s">
        <v>33</v>
      </c>
      <c r="J27331" t="str">
        <v>8 hours</v>
      </c>
      <c r="K27331" t="s">
        <v>41</v>
      </c>
      <c r="L27331" t="s">
        <v>44</v>
      </c>
      <c r="M27331" t="s">
        <v>23</v>
      </c>
      <c r="N27331" s="2">
        <v>6</v>
      </c>
      <c r="O27331" s="1">
        <v>2</v>
      </c>
      <c r="P27331" t="s">
        <v>23</v>
      </c>
      <c r="Q27331">
        <v>0</v>
      </c>
      <c r="R27331" t="str">
        <f t="shared" ref="R27331:R27394" si="427">IF(Q27331=1,"Yes","No")</f>
        <v>No</v>
      </c>
    </row>
    <row r="27332" spans="1:18">
      <c r="A27332">
        <v>137820</v>
      </c>
      <c r="B27332" t="s">
        <v>25</v>
      </c>
      <c r="C27332">
        <v>20</v>
      </c>
      <c r="D27332" t="s">
        <v>64</v>
      </c>
      <c r="E27332" t="s">
        <v>19</v>
      </c>
      <c r="F27332" s="1">
        <v>3</v>
      </c>
      <c r="G27332">
        <v>9.21</v>
      </c>
      <c r="H27332">
        <v>3</v>
      </c>
      <c r="I27332" t="s">
        <v>33</v>
      </c>
      <c r="J27332" t="str">
        <v>8 hours</v>
      </c>
      <c r="K27332" t="s">
        <v>41</v>
      </c>
      <c r="L27332" t="s">
        <v>42</v>
      </c>
      <c r="M27332" t="s">
        <v>23</v>
      </c>
      <c r="N27332" s="2">
        <v>8</v>
      </c>
      <c r="O27332" s="1">
        <v>4</v>
      </c>
      <c r="P27332" t="s">
        <v>23</v>
      </c>
      <c r="Q27332">
        <v>1</v>
      </c>
      <c r="R27332" t="str">
        <f t="shared" si="427"/>
        <v>Yes</v>
      </c>
    </row>
    <row r="27333" spans="1:18">
      <c r="A27333">
        <v>137821</v>
      </c>
      <c r="B27333" t="s">
        <v>25</v>
      </c>
      <c r="C27333">
        <v>26</v>
      </c>
      <c r="D27333" t="s">
        <v>69</v>
      </c>
      <c r="E27333" t="s">
        <v>19</v>
      </c>
      <c r="F27333" s="1">
        <v>5</v>
      </c>
      <c r="G27333">
        <v>9.84</v>
      </c>
      <c r="H27333">
        <v>1</v>
      </c>
      <c r="I27333" t="s">
        <v>30</v>
      </c>
      <c r="J27333" t="str">
        <v>4 hours</v>
      </c>
      <c r="K27333" t="s">
        <v>41</v>
      </c>
      <c r="L27333" t="s">
        <v>31</v>
      </c>
      <c r="M27333" t="s">
        <v>23</v>
      </c>
      <c r="N27333" s="2">
        <v>10</v>
      </c>
      <c r="O27333" s="1">
        <v>4</v>
      </c>
      <c r="P27333" t="s">
        <v>24</v>
      </c>
      <c r="Q27333">
        <v>1</v>
      </c>
      <c r="R27333" t="str">
        <f t="shared" si="427"/>
        <v>Yes</v>
      </c>
    </row>
    <row r="27334" spans="1:18">
      <c r="A27334">
        <v>137825</v>
      </c>
      <c r="B27334" t="s">
        <v>17</v>
      </c>
      <c r="C27334">
        <v>32</v>
      </c>
      <c r="D27334" t="s">
        <v>58</v>
      </c>
      <c r="E27334" t="s">
        <v>19</v>
      </c>
      <c r="F27334" s="1">
        <v>1</v>
      </c>
      <c r="G27334">
        <v>9.34</v>
      </c>
      <c r="H27334">
        <v>5</v>
      </c>
      <c r="I27334" t="s">
        <v>33</v>
      </c>
      <c r="J27334" t="str">
        <v>8 hours</v>
      </c>
      <c r="K27334" t="s">
        <v>21</v>
      </c>
      <c r="L27334" t="s">
        <v>60</v>
      </c>
      <c r="M27334" t="s">
        <v>24</v>
      </c>
      <c r="N27334" s="2">
        <v>7</v>
      </c>
      <c r="O27334" s="1">
        <v>5</v>
      </c>
      <c r="P27334" t="s">
        <v>23</v>
      </c>
      <c r="Q27334">
        <v>0</v>
      </c>
      <c r="R27334" t="str">
        <f t="shared" si="427"/>
        <v>No</v>
      </c>
    </row>
    <row r="27335" spans="1:18">
      <c r="A27335">
        <v>137826</v>
      </c>
      <c r="B27335" t="s">
        <v>25</v>
      </c>
      <c r="C27335">
        <v>18</v>
      </c>
      <c r="D27335" t="s">
        <v>64</v>
      </c>
      <c r="E27335" t="s">
        <v>19</v>
      </c>
      <c r="F27335" s="1">
        <v>5</v>
      </c>
      <c r="G27335">
        <v>7.25</v>
      </c>
      <c r="H27335">
        <v>5</v>
      </c>
      <c r="I27335" t="s">
        <v>51</v>
      </c>
      <c r="J27335" t="str">
        <v>9 hours</v>
      </c>
      <c r="K27335" t="s">
        <v>41</v>
      </c>
      <c r="L27335" t="s">
        <v>42</v>
      </c>
      <c r="M27335" t="s">
        <v>23</v>
      </c>
      <c r="N27335" s="2">
        <v>11</v>
      </c>
      <c r="O27335" s="1">
        <v>1</v>
      </c>
      <c r="P27335" t="s">
        <v>24</v>
      </c>
      <c r="Q27335">
        <v>1</v>
      </c>
      <c r="R27335" t="str">
        <f t="shared" si="427"/>
        <v>Yes</v>
      </c>
    </row>
    <row r="27336" spans="1:18">
      <c r="A27336">
        <v>137827</v>
      </c>
      <c r="B27336" t="s">
        <v>25</v>
      </c>
      <c r="C27336">
        <v>48</v>
      </c>
      <c r="D27336" t="s">
        <v>61</v>
      </c>
      <c r="E27336" t="s">
        <v>19</v>
      </c>
      <c r="F27336" s="1">
        <v>1</v>
      </c>
      <c r="G27336">
        <v>8.92</v>
      </c>
      <c r="H27336">
        <v>4</v>
      </c>
      <c r="I27336" t="s">
        <v>33</v>
      </c>
      <c r="J27336" t="str">
        <v>8 hours</v>
      </c>
      <c r="K27336" t="s">
        <v>27</v>
      </c>
      <c r="L27336" t="s">
        <v>67</v>
      </c>
      <c r="M27336" t="s">
        <v>23</v>
      </c>
      <c r="N27336" s="2">
        <v>12</v>
      </c>
      <c r="O27336" s="1">
        <v>4</v>
      </c>
      <c r="P27336" t="s">
        <v>23</v>
      </c>
      <c r="Q27336">
        <v>0</v>
      </c>
      <c r="R27336" t="str">
        <f t="shared" si="427"/>
        <v>No</v>
      </c>
    </row>
    <row r="27337" spans="1:18">
      <c r="A27337">
        <v>137828</v>
      </c>
      <c r="B27337" t="s">
        <v>25</v>
      </c>
      <c r="C27337">
        <v>28</v>
      </c>
      <c r="D27337" t="s">
        <v>64</v>
      </c>
      <c r="E27337" t="s">
        <v>19</v>
      </c>
      <c r="F27337" s="1">
        <v>5</v>
      </c>
      <c r="G27337">
        <v>5.42</v>
      </c>
      <c r="H27337">
        <v>4</v>
      </c>
      <c r="I27337" t="s">
        <v>30</v>
      </c>
      <c r="J27337" t="str">
        <v>4 hours</v>
      </c>
      <c r="K27337" t="s">
        <v>27</v>
      </c>
      <c r="L27337" t="s">
        <v>66</v>
      </c>
      <c r="M27337" t="s">
        <v>23</v>
      </c>
      <c r="N27337" s="2">
        <v>10</v>
      </c>
      <c r="O27337" s="1">
        <v>5</v>
      </c>
      <c r="P27337" t="s">
        <v>23</v>
      </c>
      <c r="Q27337">
        <v>1</v>
      </c>
      <c r="R27337" t="str">
        <f t="shared" si="427"/>
        <v>Yes</v>
      </c>
    </row>
    <row r="27338" spans="1:18">
      <c r="A27338">
        <v>137829</v>
      </c>
      <c r="B27338" t="s">
        <v>17</v>
      </c>
      <c r="C27338">
        <v>21</v>
      </c>
      <c r="D27338" t="s">
        <v>29</v>
      </c>
      <c r="E27338" t="s">
        <v>19</v>
      </c>
      <c r="F27338" s="1">
        <v>1</v>
      </c>
      <c r="G27338">
        <v>9.71</v>
      </c>
      <c r="H27338">
        <v>1</v>
      </c>
      <c r="I27338" t="s">
        <v>33</v>
      </c>
      <c r="J27338" t="str">
        <v>8 hours</v>
      </c>
      <c r="K27338" t="s">
        <v>41</v>
      </c>
      <c r="L27338" t="s">
        <v>78</v>
      </c>
      <c r="M27338" t="s">
        <v>24</v>
      </c>
      <c r="N27338" s="2">
        <v>3</v>
      </c>
      <c r="O27338" s="1">
        <v>1</v>
      </c>
      <c r="P27338" t="s">
        <v>24</v>
      </c>
      <c r="Q27338">
        <v>0</v>
      </c>
      <c r="R27338" t="str">
        <f t="shared" si="427"/>
        <v>No</v>
      </c>
    </row>
    <row r="27339" spans="1:18">
      <c r="A27339">
        <v>137831</v>
      </c>
      <c r="B27339" t="s">
        <v>17</v>
      </c>
      <c r="C27339">
        <v>23</v>
      </c>
      <c r="D27339" t="s">
        <v>73</v>
      </c>
      <c r="E27339" t="s">
        <v>19</v>
      </c>
      <c r="F27339" s="1">
        <v>5</v>
      </c>
      <c r="G27339">
        <v>6.74</v>
      </c>
      <c r="H27339">
        <v>1</v>
      </c>
      <c r="I27339" t="s">
        <v>33</v>
      </c>
      <c r="J27339" t="str">
        <v>8 hours</v>
      </c>
      <c r="K27339" t="s">
        <v>21</v>
      </c>
      <c r="L27339" t="s">
        <v>36</v>
      </c>
      <c r="M27339" t="s">
        <v>23</v>
      </c>
      <c r="N27339" s="2">
        <v>10</v>
      </c>
      <c r="O27339" s="1">
        <v>4</v>
      </c>
      <c r="P27339" t="s">
        <v>23</v>
      </c>
      <c r="Q27339">
        <v>1</v>
      </c>
      <c r="R27339" t="str">
        <f t="shared" si="427"/>
        <v>Yes</v>
      </c>
    </row>
    <row r="27340" spans="1:18">
      <c r="A27340">
        <v>137838</v>
      </c>
      <c r="B27340" t="s">
        <v>25</v>
      </c>
      <c r="C27340">
        <v>27</v>
      </c>
      <c r="D27340" t="s">
        <v>83</v>
      </c>
      <c r="E27340" t="s">
        <v>19</v>
      </c>
      <c r="F27340" s="1">
        <v>4</v>
      </c>
      <c r="G27340">
        <v>8.96</v>
      </c>
      <c r="H27340">
        <v>1</v>
      </c>
      <c r="I27340" t="s">
        <v>51</v>
      </c>
      <c r="J27340" t="str">
        <v>9 hours</v>
      </c>
      <c r="K27340" t="s">
        <v>27</v>
      </c>
      <c r="L27340" t="s">
        <v>63</v>
      </c>
      <c r="M27340" t="s">
        <v>23</v>
      </c>
      <c r="N27340" s="2">
        <v>4</v>
      </c>
      <c r="O27340" s="1">
        <v>1</v>
      </c>
      <c r="P27340" t="s">
        <v>23</v>
      </c>
      <c r="Q27340">
        <v>1</v>
      </c>
      <c r="R27340" t="str">
        <f t="shared" si="427"/>
        <v>Yes</v>
      </c>
    </row>
    <row r="27341" spans="1:18">
      <c r="A27341">
        <v>137841</v>
      </c>
      <c r="B27341" t="s">
        <v>25</v>
      </c>
      <c r="C27341">
        <v>29</v>
      </c>
      <c r="D27341" t="s">
        <v>18</v>
      </c>
      <c r="E27341" t="s">
        <v>19</v>
      </c>
      <c r="F27341" s="1">
        <v>5</v>
      </c>
      <c r="G27341">
        <v>5.6</v>
      </c>
      <c r="H27341">
        <v>3</v>
      </c>
      <c r="I27341" t="s">
        <v>51</v>
      </c>
      <c r="J27341" t="str">
        <v>9 hours</v>
      </c>
      <c r="K27341" t="s">
        <v>27</v>
      </c>
      <c r="L27341" t="s">
        <v>52</v>
      </c>
      <c r="M27341" t="s">
        <v>24</v>
      </c>
      <c r="N27341" s="2">
        <v>10</v>
      </c>
      <c r="O27341" s="1">
        <v>5</v>
      </c>
      <c r="P27341" t="s">
        <v>24</v>
      </c>
      <c r="Q27341">
        <v>1</v>
      </c>
      <c r="R27341" t="str">
        <f t="shared" si="427"/>
        <v>Yes</v>
      </c>
    </row>
    <row r="27342" spans="1:18">
      <c r="A27342">
        <v>137849</v>
      </c>
      <c r="B27342" t="s">
        <v>25</v>
      </c>
      <c r="C27342">
        <v>25</v>
      </c>
      <c r="D27342" t="s">
        <v>69</v>
      </c>
      <c r="E27342" t="s">
        <v>19</v>
      </c>
      <c r="F27342" s="1">
        <v>3</v>
      </c>
      <c r="G27342">
        <v>6.51</v>
      </c>
      <c r="H27342">
        <v>1</v>
      </c>
      <c r="I27342" t="s">
        <v>33</v>
      </c>
      <c r="J27342" t="str">
        <v>8 hours</v>
      </c>
      <c r="K27342" t="s">
        <v>41</v>
      </c>
      <c r="L27342" t="s">
        <v>62</v>
      </c>
      <c r="M27342" t="s">
        <v>23</v>
      </c>
      <c r="N27342" s="2">
        <v>0</v>
      </c>
      <c r="O27342" s="1">
        <v>4</v>
      </c>
      <c r="P27342" t="s">
        <v>23</v>
      </c>
      <c r="Q27342">
        <v>1</v>
      </c>
      <c r="R27342" t="str">
        <f t="shared" si="427"/>
        <v>Yes</v>
      </c>
    </row>
    <row r="27343" spans="1:18">
      <c r="A27343">
        <v>137852</v>
      </c>
      <c r="B27343" t="s">
        <v>17</v>
      </c>
      <c r="C27343">
        <v>18</v>
      </c>
      <c r="D27343" t="s">
        <v>49</v>
      </c>
      <c r="E27343" t="s">
        <v>19</v>
      </c>
      <c r="F27343" s="1">
        <v>5</v>
      </c>
      <c r="G27343">
        <v>7.09</v>
      </c>
      <c r="H27343">
        <v>3</v>
      </c>
      <c r="I27343" t="s">
        <v>20</v>
      </c>
      <c r="J27343" t="str">
        <v>6 hours</v>
      </c>
      <c r="K27343" t="s">
        <v>27</v>
      </c>
      <c r="L27343" t="s">
        <v>42</v>
      </c>
      <c r="M27343" t="s">
        <v>24</v>
      </c>
      <c r="N27343" s="2">
        <v>6</v>
      </c>
      <c r="O27343" s="1">
        <v>2</v>
      </c>
      <c r="P27343" t="s">
        <v>24</v>
      </c>
      <c r="Q27343">
        <v>0</v>
      </c>
      <c r="R27343" t="str">
        <f t="shared" si="427"/>
        <v>No</v>
      </c>
    </row>
    <row r="27344" spans="1:18">
      <c r="A27344">
        <v>137853</v>
      </c>
      <c r="B27344" t="s">
        <v>17</v>
      </c>
      <c r="C27344">
        <v>21</v>
      </c>
      <c r="D27344" t="s">
        <v>58</v>
      </c>
      <c r="E27344" t="s">
        <v>19</v>
      </c>
      <c r="F27344" s="1">
        <v>3</v>
      </c>
      <c r="G27344">
        <v>8.91</v>
      </c>
      <c r="H27344">
        <v>4</v>
      </c>
      <c r="I27344" t="s">
        <v>51</v>
      </c>
      <c r="J27344" t="str">
        <v>9 hours</v>
      </c>
      <c r="K27344" t="s">
        <v>27</v>
      </c>
      <c r="L27344" t="s">
        <v>44</v>
      </c>
      <c r="M27344" t="s">
        <v>23</v>
      </c>
      <c r="N27344" s="2">
        <v>10</v>
      </c>
      <c r="O27344" s="1">
        <v>1</v>
      </c>
      <c r="P27344" t="s">
        <v>23</v>
      </c>
      <c r="Q27344">
        <v>1</v>
      </c>
      <c r="R27344" t="str">
        <f t="shared" si="427"/>
        <v>Yes</v>
      </c>
    </row>
    <row r="27345" spans="1:18">
      <c r="A27345">
        <v>137856</v>
      </c>
      <c r="B27345" t="s">
        <v>25</v>
      </c>
      <c r="C27345">
        <v>29</v>
      </c>
      <c r="D27345" t="s">
        <v>45</v>
      </c>
      <c r="E27345" t="s">
        <v>19</v>
      </c>
      <c r="F27345" s="1">
        <v>3</v>
      </c>
      <c r="G27345">
        <v>5.46</v>
      </c>
      <c r="H27345">
        <v>5</v>
      </c>
      <c r="I27345" t="s">
        <v>33</v>
      </c>
      <c r="J27345" t="str">
        <v>8 hours</v>
      </c>
      <c r="K27345" t="s">
        <v>27</v>
      </c>
      <c r="L27345" t="s">
        <v>77</v>
      </c>
      <c r="M27345" t="s">
        <v>23</v>
      </c>
      <c r="N27345" s="2">
        <v>2</v>
      </c>
      <c r="O27345" s="1">
        <v>1</v>
      </c>
      <c r="P27345" t="s">
        <v>23</v>
      </c>
      <c r="Q27345">
        <v>0</v>
      </c>
      <c r="R27345" t="str">
        <f t="shared" si="427"/>
        <v>No</v>
      </c>
    </row>
    <row r="27346" spans="1:18">
      <c r="A27346">
        <v>137860</v>
      </c>
      <c r="B27346" t="s">
        <v>25</v>
      </c>
      <c r="C27346">
        <v>20</v>
      </c>
      <c r="D27346" t="s">
        <v>49</v>
      </c>
      <c r="E27346" t="s">
        <v>19</v>
      </c>
      <c r="F27346" s="1">
        <v>2</v>
      </c>
      <c r="G27346">
        <v>6.39</v>
      </c>
      <c r="H27346">
        <v>4</v>
      </c>
      <c r="I27346" t="s">
        <v>30</v>
      </c>
      <c r="J27346" t="str">
        <v>4 hours</v>
      </c>
      <c r="K27346" t="s">
        <v>41</v>
      </c>
      <c r="L27346" t="s">
        <v>42</v>
      </c>
      <c r="M27346" t="s">
        <v>23</v>
      </c>
      <c r="N27346" s="2">
        <v>8</v>
      </c>
      <c r="O27346" s="1">
        <v>1</v>
      </c>
      <c r="P27346" t="s">
        <v>24</v>
      </c>
      <c r="Q27346">
        <v>0</v>
      </c>
      <c r="R27346" t="str">
        <f t="shared" si="427"/>
        <v>No</v>
      </c>
    </row>
    <row r="27347" spans="1:18">
      <c r="A27347">
        <v>137868</v>
      </c>
      <c r="B27347" t="s">
        <v>25</v>
      </c>
      <c r="C27347">
        <v>28</v>
      </c>
      <c r="D27347" t="s">
        <v>32</v>
      </c>
      <c r="E27347" t="s">
        <v>19</v>
      </c>
      <c r="F27347" s="1">
        <v>5</v>
      </c>
      <c r="G27347">
        <v>5.6</v>
      </c>
      <c r="H27347">
        <v>2</v>
      </c>
      <c r="I27347" t="s">
        <v>30</v>
      </c>
      <c r="J27347" t="str">
        <v>4 hours</v>
      </c>
      <c r="K27347" t="s">
        <v>41</v>
      </c>
      <c r="L27347" t="s">
        <v>78</v>
      </c>
      <c r="M27347" t="s">
        <v>23</v>
      </c>
      <c r="N27347" s="2">
        <v>10</v>
      </c>
      <c r="O27347" s="1">
        <v>5</v>
      </c>
      <c r="P27347" t="s">
        <v>24</v>
      </c>
      <c r="Q27347">
        <v>1</v>
      </c>
      <c r="R27347" t="str">
        <f t="shared" si="427"/>
        <v>Yes</v>
      </c>
    </row>
    <row r="27348" spans="1:18">
      <c r="A27348">
        <v>137887</v>
      </c>
      <c r="B27348" t="s">
        <v>25</v>
      </c>
      <c r="C27348">
        <v>21</v>
      </c>
      <c r="D27348" t="s">
        <v>35</v>
      </c>
      <c r="E27348" t="s">
        <v>19</v>
      </c>
      <c r="F27348" s="1">
        <v>5</v>
      </c>
      <c r="G27348">
        <v>9.4</v>
      </c>
      <c r="H27348">
        <v>5</v>
      </c>
      <c r="I27348" t="s">
        <v>51</v>
      </c>
      <c r="J27348" t="str">
        <v>9 hours</v>
      </c>
      <c r="K27348" t="s">
        <v>21</v>
      </c>
      <c r="L27348" t="s">
        <v>48</v>
      </c>
      <c r="M27348" t="s">
        <v>23</v>
      </c>
      <c r="N27348" s="2">
        <v>12</v>
      </c>
      <c r="O27348" s="1">
        <v>3</v>
      </c>
      <c r="P27348" t="s">
        <v>24</v>
      </c>
      <c r="Q27348">
        <v>0</v>
      </c>
      <c r="R27348" t="str">
        <f t="shared" si="427"/>
        <v>No</v>
      </c>
    </row>
    <row r="27349" spans="1:18">
      <c r="A27349">
        <v>137888</v>
      </c>
      <c r="B27349" t="s">
        <v>25</v>
      </c>
      <c r="C27349">
        <v>21</v>
      </c>
      <c r="D27349" t="s">
        <v>18</v>
      </c>
      <c r="E27349" t="s">
        <v>19</v>
      </c>
      <c r="F27349" s="1">
        <v>3</v>
      </c>
      <c r="G27349">
        <v>9.41</v>
      </c>
      <c r="H27349">
        <v>2</v>
      </c>
      <c r="I27349" t="s">
        <v>33</v>
      </c>
      <c r="J27349" t="str">
        <v>8 hours</v>
      </c>
      <c r="K27349" t="s">
        <v>41</v>
      </c>
      <c r="L27349" t="s">
        <v>77</v>
      </c>
      <c r="M27349" t="s">
        <v>23</v>
      </c>
      <c r="N27349" s="2">
        <v>5</v>
      </c>
      <c r="O27349" s="1">
        <v>4</v>
      </c>
      <c r="P27349" t="s">
        <v>23</v>
      </c>
      <c r="Q27349">
        <v>1</v>
      </c>
      <c r="R27349" t="str">
        <f t="shared" si="427"/>
        <v>Yes</v>
      </c>
    </row>
    <row r="27350" spans="1:18">
      <c r="A27350">
        <v>137889</v>
      </c>
      <c r="B27350" t="s">
        <v>17</v>
      </c>
      <c r="C27350">
        <v>26</v>
      </c>
      <c r="D27350" t="s">
        <v>50</v>
      </c>
      <c r="E27350" t="s">
        <v>19</v>
      </c>
      <c r="F27350" s="1">
        <v>4</v>
      </c>
      <c r="G27350">
        <v>8.54</v>
      </c>
      <c r="H27350">
        <v>2</v>
      </c>
      <c r="I27350" t="s">
        <v>30</v>
      </c>
      <c r="J27350" t="str">
        <v>4 hours</v>
      </c>
      <c r="K27350" t="s">
        <v>41</v>
      </c>
      <c r="L27350" t="s">
        <v>82</v>
      </c>
      <c r="M27350" t="s">
        <v>23</v>
      </c>
      <c r="N27350" s="2">
        <v>5</v>
      </c>
      <c r="O27350" s="1">
        <v>4</v>
      </c>
      <c r="P27350" t="s">
        <v>23</v>
      </c>
      <c r="Q27350">
        <v>1</v>
      </c>
      <c r="R27350" t="str">
        <f t="shared" si="427"/>
        <v>Yes</v>
      </c>
    </row>
    <row r="27351" spans="1:18">
      <c r="A27351">
        <v>137891</v>
      </c>
      <c r="B27351" t="s">
        <v>17</v>
      </c>
      <c r="C27351">
        <v>30</v>
      </c>
      <c r="D27351" t="s">
        <v>72</v>
      </c>
      <c r="E27351" t="s">
        <v>19</v>
      </c>
      <c r="F27351" s="1">
        <v>4</v>
      </c>
      <c r="G27351">
        <v>5.74</v>
      </c>
      <c r="H27351">
        <v>1</v>
      </c>
      <c r="I27351" t="s">
        <v>51</v>
      </c>
      <c r="J27351" t="str">
        <v>9 hours</v>
      </c>
      <c r="K27351" t="s">
        <v>27</v>
      </c>
      <c r="L27351" t="s">
        <v>81</v>
      </c>
      <c r="M27351" t="s">
        <v>23</v>
      </c>
      <c r="N27351" s="2">
        <v>1</v>
      </c>
      <c r="O27351" s="1">
        <v>5</v>
      </c>
      <c r="P27351" t="s">
        <v>23</v>
      </c>
      <c r="Q27351">
        <v>1</v>
      </c>
      <c r="R27351" t="str">
        <f t="shared" si="427"/>
        <v>Yes</v>
      </c>
    </row>
    <row r="27352" spans="1:18">
      <c r="A27352">
        <v>137895</v>
      </c>
      <c r="B27352" t="s">
        <v>17</v>
      </c>
      <c r="C27352">
        <v>31</v>
      </c>
      <c r="D27352" t="s">
        <v>29</v>
      </c>
      <c r="E27352" t="s">
        <v>19</v>
      </c>
      <c r="F27352" s="1">
        <v>3</v>
      </c>
      <c r="G27352">
        <v>5.56</v>
      </c>
      <c r="H27352">
        <v>2</v>
      </c>
      <c r="I27352" t="s">
        <v>51</v>
      </c>
      <c r="J27352" t="str">
        <v>9 hours</v>
      </c>
      <c r="K27352" t="s">
        <v>41</v>
      </c>
      <c r="L27352" t="s">
        <v>44</v>
      </c>
      <c r="M27352" t="s">
        <v>24</v>
      </c>
      <c r="N27352" s="2">
        <v>9</v>
      </c>
      <c r="O27352" s="1">
        <v>1</v>
      </c>
      <c r="P27352" t="s">
        <v>23</v>
      </c>
      <c r="Q27352">
        <v>0</v>
      </c>
      <c r="R27352" t="str">
        <f t="shared" si="427"/>
        <v>No</v>
      </c>
    </row>
    <row r="27353" spans="1:18">
      <c r="A27353">
        <v>137901</v>
      </c>
      <c r="B27353" t="s">
        <v>17</v>
      </c>
      <c r="C27353">
        <v>32</v>
      </c>
      <c r="D27353" t="s">
        <v>57</v>
      </c>
      <c r="E27353" t="s">
        <v>19</v>
      </c>
      <c r="F27353" s="1">
        <v>3</v>
      </c>
      <c r="G27353">
        <v>7.1</v>
      </c>
      <c r="H27353">
        <v>4</v>
      </c>
      <c r="I27353" t="s">
        <v>30</v>
      </c>
      <c r="J27353" t="str">
        <v>4 hours</v>
      </c>
      <c r="K27353" t="s">
        <v>27</v>
      </c>
      <c r="L27353" t="s">
        <v>34</v>
      </c>
      <c r="M27353" t="s">
        <v>23</v>
      </c>
      <c r="N27353" s="2">
        <v>11</v>
      </c>
      <c r="O27353" s="1">
        <v>3</v>
      </c>
      <c r="P27353" t="s">
        <v>23</v>
      </c>
      <c r="Q27353">
        <v>1</v>
      </c>
      <c r="R27353" t="str">
        <f t="shared" si="427"/>
        <v>Yes</v>
      </c>
    </row>
    <row r="27354" spans="1:18">
      <c r="A27354">
        <v>137912</v>
      </c>
      <c r="B27354" t="s">
        <v>25</v>
      </c>
      <c r="C27354">
        <v>33</v>
      </c>
      <c r="D27354" t="s">
        <v>64</v>
      </c>
      <c r="E27354" t="s">
        <v>19</v>
      </c>
      <c r="F27354" s="1">
        <v>3</v>
      </c>
      <c r="G27354">
        <v>9.74</v>
      </c>
      <c r="H27354">
        <v>2</v>
      </c>
      <c r="I27354" t="s">
        <v>30</v>
      </c>
      <c r="J27354" t="str">
        <v>4 hours</v>
      </c>
      <c r="K27354" t="s">
        <v>27</v>
      </c>
      <c r="L27354" t="s">
        <v>31</v>
      </c>
      <c r="M27354" t="s">
        <v>24</v>
      </c>
      <c r="N27354" s="2">
        <v>7</v>
      </c>
      <c r="O27354" s="1">
        <v>4</v>
      </c>
      <c r="P27354" t="s">
        <v>23</v>
      </c>
      <c r="Q27354">
        <v>0</v>
      </c>
      <c r="R27354" t="str">
        <f t="shared" si="427"/>
        <v>No</v>
      </c>
    </row>
    <row r="27355" spans="1:18">
      <c r="A27355">
        <v>137913</v>
      </c>
      <c r="B27355" t="s">
        <v>25</v>
      </c>
      <c r="C27355">
        <v>18</v>
      </c>
      <c r="D27355" t="s">
        <v>54</v>
      </c>
      <c r="E27355" t="s">
        <v>19</v>
      </c>
      <c r="F27355" s="1">
        <v>5</v>
      </c>
      <c r="G27355">
        <v>9.67</v>
      </c>
      <c r="H27355">
        <v>1</v>
      </c>
      <c r="I27355" t="s">
        <v>30</v>
      </c>
      <c r="J27355" t="str">
        <v>4 hours</v>
      </c>
      <c r="K27355" t="s">
        <v>27</v>
      </c>
      <c r="L27355" t="s">
        <v>42</v>
      </c>
      <c r="M27355" t="s">
        <v>23</v>
      </c>
      <c r="N27355" s="2">
        <v>11</v>
      </c>
      <c r="O27355" s="1">
        <v>3</v>
      </c>
      <c r="P27355" t="s">
        <v>23</v>
      </c>
      <c r="Q27355">
        <v>1</v>
      </c>
      <c r="R27355" t="str">
        <f t="shared" si="427"/>
        <v>Yes</v>
      </c>
    </row>
    <row r="27356" spans="1:18">
      <c r="A27356">
        <v>137918</v>
      </c>
      <c r="B27356" t="s">
        <v>25</v>
      </c>
      <c r="C27356">
        <v>30</v>
      </c>
      <c r="D27356" t="s">
        <v>59</v>
      </c>
      <c r="E27356" t="s">
        <v>19</v>
      </c>
      <c r="F27356" s="1">
        <v>5</v>
      </c>
      <c r="G27356">
        <v>7.74</v>
      </c>
      <c r="H27356">
        <v>4</v>
      </c>
      <c r="I27356" t="s">
        <v>30</v>
      </c>
      <c r="J27356" t="str">
        <v>4 hours</v>
      </c>
      <c r="K27356" t="s">
        <v>21</v>
      </c>
      <c r="L27356" t="s">
        <v>44</v>
      </c>
      <c r="M27356" t="s">
        <v>24</v>
      </c>
      <c r="N27356" s="2">
        <v>2</v>
      </c>
      <c r="O27356" s="1">
        <v>3</v>
      </c>
      <c r="P27356" t="s">
        <v>23</v>
      </c>
      <c r="Q27356">
        <v>0</v>
      </c>
      <c r="R27356" t="str">
        <f t="shared" si="427"/>
        <v>No</v>
      </c>
    </row>
    <row r="27357" spans="1:18">
      <c r="A27357">
        <v>137920</v>
      </c>
      <c r="B27357" t="s">
        <v>17</v>
      </c>
      <c r="C27357">
        <v>19</v>
      </c>
      <c r="D27357" t="s">
        <v>54</v>
      </c>
      <c r="E27357" t="s">
        <v>19</v>
      </c>
      <c r="F27357" s="1">
        <v>3</v>
      </c>
      <c r="G27357">
        <v>9.72</v>
      </c>
      <c r="H27357">
        <v>5</v>
      </c>
      <c r="I27357" t="s">
        <v>30</v>
      </c>
      <c r="J27357" t="str">
        <v>4 hours</v>
      </c>
      <c r="K27357" t="s">
        <v>27</v>
      </c>
      <c r="L27357" t="s">
        <v>42</v>
      </c>
      <c r="M27357" t="s">
        <v>23</v>
      </c>
      <c r="N27357" s="2">
        <v>12</v>
      </c>
      <c r="O27357" s="1">
        <v>1</v>
      </c>
      <c r="P27357" t="s">
        <v>23</v>
      </c>
      <c r="Q27357">
        <v>1</v>
      </c>
      <c r="R27357" t="str">
        <f t="shared" si="427"/>
        <v>Yes</v>
      </c>
    </row>
    <row r="27358" spans="1:18">
      <c r="A27358">
        <v>137928</v>
      </c>
      <c r="B27358" t="s">
        <v>17</v>
      </c>
      <c r="C27358">
        <v>28</v>
      </c>
      <c r="D27358" t="s">
        <v>65</v>
      </c>
      <c r="E27358" t="s">
        <v>19</v>
      </c>
      <c r="F27358" s="1">
        <v>3</v>
      </c>
      <c r="G27358">
        <v>8.62</v>
      </c>
      <c r="H27358">
        <v>1</v>
      </c>
      <c r="I27358" t="s">
        <v>20</v>
      </c>
      <c r="J27358" t="str">
        <v>6 hours</v>
      </c>
      <c r="K27358" t="s">
        <v>27</v>
      </c>
      <c r="L27358" t="s">
        <v>52</v>
      </c>
      <c r="M27358" t="s">
        <v>23</v>
      </c>
      <c r="N27358" s="2">
        <v>12</v>
      </c>
      <c r="O27358" s="1">
        <v>3</v>
      </c>
      <c r="P27358" t="s">
        <v>24</v>
      </c>
      <c r="Q27358">
        <v>1</v>
      </c>
      <c r="R27358" t="str">
        <f t="shared" si="427"/>
        <v>Yes</v>
      </c>
    </row>
    <row r="27359" spans="1:18">
      <c r="A27359">
        <v>137930</v>
      </c>
      <c r="B27359" t="s">
        <v>17</v>
      </c>
      <c r="C27359">
        <v>33</v>
      </c>
      <c r="D27359" t="s">
        <v>47</v>
      </c>
      <c r="E27359" t="s">
        <v>19</v>
      </c>
      <c r="F27359" s="1">
        <v>1</v>
      </c>
      <c r="G27359">
        <v>5.87</v>
      </c>
      <c r="H27359">
        <v>3</v>
      </c>
      <c r="I27359" t="s">
        <v>51</v>
      </c>
      <c r="J27359" t="str">
        <v>9 hours</v>
      </c>
      <c r="K27359" t="s">
        <v>27</v>
      </c>
      <c r="L27359" t="s">
        <v>62</v>
      </c>
      <c r="M27359" t="s">
        <v>23</v>
      </c>
      <c r="N27359" s="2">
        <v>11</v>
      </c>
      <c r="O27359" s="1">
        <v>3</v>
      </c>
      <c r="P27359" t="s">
        <v>24</v>
      </c>
      <c r="Q27359">
        <v>1</v>
      </c>
      <c r="R27359" t="str">
        <f t="shared" si="427"/>
        <v>Yes</v>
      </c>
    </row>
    <row r="27360" spans="1:18">
      <c r="A27360">
        <v>137934</v>
      </c>
      <c r="B27360" t="s">
        <v>17</v>
      </c>
      <c r="C27360">
        <v>23</v>
      </c>
      <c r="D27360" t="s">
        <v>69</v>
      </c>
      <c r="E27360" t="s">
        <v>19</v>
      </c>
      <c r="F27360" s="1">
        <v>1</v>
      </c>
      <c r="G27360">
        <v>9.33</v>
      </c>
      <c r="H27360">
        <v>5</v>
      </c>
      <c r="I27360" t="s">
        <v>33</v>
      </c>
      <c r="J27360" t="str">
        <v>8 hours</v>
      </c>
      <c r="K27360" t="s">
        <v>27</v>
      </c>
      <c r="L27360" t="s">
        <v>36</v>
      </c>
      <c r="M27360" t="s">
        <v>23</v>
      </c>
      <c r="N27360" s="2">
        <v>10</v>
      </c>
      <c r="O27360" s="1">
        <v>3</v>
      </c>
      <c r="P27360" t="s">
        <v>23</v>
      </c>
      <c r="Q27360">
        <v>1</v>
      </c>
      <c r="R27360" t="str">
        <f t="shared" si="427"/>
        <v>Yes</v>
      </c>
    </row>
    <row r="27361" spans="1:18">
      <c r="A27361">
        <v>137935</v>
      </c>
      <c r="B27361" t="s">
        <v>25</v>
      </c>
      <c r="C27361">
        <v>23</v>
      </c>
      <c r="D27361" t="s">
        <v>72</v>
      </c>
      <c r="E27361" t="s">
        <v>19</v>
      </c>
      <c r="F27361" s="1">
        <v>3</v>
      </c>
      <c r="G27361">
        <v>9.24</v>
      </c>
      <c r="H27361">
        <v>4</v>
      </c>
      <c r="I27361" t="s">
        <v>30</v>
      </c>
      <c r="J27361" t="str">
        <v>4 hours</v>
      </c>
      <c r="K27361" t="s">
        <v>41</v>
      </c>
      <c r="L27361" t="s">
        <v>34</v>
      </c>
      <c r="M27361" t="s">
        <v>23</v>
      </c>
      <c r="N27361" s="2">
        <v>0</v>
      </c>
      <c r="O27361" s="1">
        <v>5</v>
      </c>
      <c r="P27361" t="s">
        <v>24</v>
      </c>
      <c r="Q27361">
        <v>1</v>
      </c>
      <c r="R27361" t="str">
        <f t="shared" si="427"/>
        <v>Yes</v>
      </c>
    </row>
    <row r="27362" spans="1:18">
      <c r="A27362">
        <v>137936</v>
      </c>
      <c r="B27362" t="s">
        <v>25</v>
      </c>
      <c r="C27362">
        <v>28</v>
      </c>
      <c r="D27362" t="s">
        <v>72</v>
      </c>
      <c r="E27362" t="s">
        <v>19</v>
      </c>
      <c r="F27362" s="1">
        <v>5</v>
      </c>
      <c r="G27362">
        <v>8.04</v>
      </c>
      <c r="H27362">
        <v>4</v>
      </c>
      <c r="I27362" t="s">
        <v>33</v>
      </c>
      <c r="J27362" t="str">
        <v>8 hours</v>
      </c>
      <c r="K27362" t="s">
        <v>21</v>
      </c>
      <c r="L27362" t="s">
        <v>56</v>
      </c>
      <c r="M27362" t="s">
        <v>23</v>
      </c>
      <c r="N27362" s="2">
        <v>10</v>
      </c>
      <c r="O27362" s="1">
        <v>4</v>
      </c>
      <c r="P27362" t="s">
        <v>23</v>
      </c>
      <c r="Q27362">
        <v>1</v>
      </c>
      <c r="R27362" t="str">
        <f t="shared" si="427"/>
        <v>Yes</v>
      </c>
    </row>
    <row r="27363" spans="1:18">
      <c r="A27363">
        <v>137940</v>
      </c>
      <c r="B27363" t="s">
        <v>17</v>
      </c>
      <c r="C27363">
        <v>24</v>
      </c>
      <c r="D27363" t="s">
        <v>37</v>
      </c>
      <c r="E27363" t="s">
        <v>19</v>
      </c>
      <c r="F27363" s="1">
        <v>3</v>
      </c>
      <c r="G27363">
        <v>8.09</v>
      </c>
      <c r="H27363">
        <v>2</v>
      </c>
      <c r="I27363" t="s">
        <v>33</v>
      </c>
      <c r="J27363" t="str">
        <v>8 hours</v>
      </c>
      <c r="K27363" t="s">
        <v>41</v>
      </c>
      <c r="L27363" t="s">
        <v>31</v>
      </c>
      <c r="M27363" t="s">
        <v>23</v>
      </c>
      <c r="N27363" s="2">
        <v>2</v>
      </c>
      <c r="O27363" s="1">
        <v>5</v>
      </c>
      <c r="P27363" t="s">
        <v>24</v>
      </c>
      <c r="Q27363">
        <v>0</v>
      </c>
      <c r="R27363" t="str">
        <f t="shared" si="427"/>
        <v>No</v>
      </c>
    </row>
    <row r="27364" spans="1:18">
      <c r="A27364">
        <v>137943</v>
      </c>
      <c r="B27364" t="s">
        <v>25</v>
      </c>
      <c r="C27364">
        <v>24</v>
      </c>
      <c r="D27364" t="s">
        <v>35</v>
      </c>
      <c r="E27364" t="s">
        <v>19</v>
      </c>
      <c r="F27364" s="1">
        <v>2</v>
      </c>
      <c r="G27364">
        <v>8.08</v>
      </c>
      <c r="H27364">
        <v>1</v>
      </c>
      <c r="I27364" t="s">
        <v>30</v>
      </c>
      <c r="J27364" t="str">
        <v>4 hours</v>
      </c>
      <c r="K27364" t="s">
        <v>27</v>
      </c>
      <c r="L27364" t="s">
        <v>78</v>
      </c>
      <c r="M27364" t="s">
        <v>24</v>
      </c>
      <c r="N27364" s="2">
        <v>8</v>
      </c>
      <c r="O27364" s="1">
        <v>4</v>
      </c>
      <c r="P27364" t="s">
        <v>23</v>
      </c>
      <c r="Q27364">
        <v>1</v>
      </c>
      <c r="R27364" t="str">
        <f t="shared" si="427"/>
        <v>Yes</v>
      </c>
    </row>
    <row r="27365" spans="1:18">
      <c r="A27365">
        <v>137944</v>
      </c>
      <c r="B27365" t="s">
        <v>25</v>
      </c>
      <c r="C27365">
        <v>34</v>
      </c>
      <c r="D27365" t="s">
        <v>72</v>
      </c>
      <c r="E27365" t="s">
        <v>19</v>
      </c>
      <c r="F27365" s="1">
        <v>2</v>
      </c>
      <c r="G27365">
        <v>9.56</v>
      </c>
      <c r="H27365">
        <v>1</v>
      </c>
      <c r="I27365" t="s">
        <v>33</v>
      </c>
      <c r="J27365" t="str">
        <v>8 hours</v>
      </c>
      <c r="K27365" t="s">
        <v>27</v>
      </c>
      <c r="L27365" t="s">
        <v>44</v>
      </c>
      <c r="M27365" t="s">
        <v>23</v>
      </c>
      <c r="N27365" s="2">
        <v>4</v>
      </c>
      <c r="O27365" s="1">
        <v>3</v>
      </c>
      <c r="P27365" t="s">
        <v>24</v>
      </c>
      <c r="Q27365">
        <v>1</v>
      </c>
      <c r="R27365" t="str">
        <f t="shared" si="427"/>
        <v>Yes</v>
      </c>
    </row>
    <row r="27366" spans="1:18">
      <c r="A27366">
        <v>137955</v>
      </c>
      <c r="B27366" t="s">
        <v>17</v>
      </c>
      <c r="C27366">
        <v>29</v>
      </c>
      <c r="D27366" t="s">
        <v>61</v>
      </c>
      <c r="E27366" t="s">
        <v>19</v>
      </c>
      <c r="F27366" s="1">
        <v>2</v>
      </c>
      <c r="G27366">
        <v>7.48</v>
      </c>
      <c r="H27366">
        <v>2</v>
      </c>
      <c r="I27366" t="s">
        <v>33</v>
      </c>
      <c r="J27366" t="str">
        <v>8 hours</v>
      </c>
      <c r="K27366" t="s">
        <v>21</v>
      </c>
      <c r="L27366" t="s">
        <v>42</v>
      </c>
      <c r="M27366" t="s">
        <v>23</v>
      </c>
      <c r="N27366" s="2">
        <v>5</v>
      </c>
      <c r="O27366" s="1">
        <v>2</v>
      </c>
      <c r="P27366" t="s">
        <v>24</v>
      </c>
      <c r="Q27366">
        <v>1</v>
      </c>
      <c r="R27366" t="str">
        <f t="shared" si="427"/>
        <v>Yes</v>
      </c>
    </row>
    <row r="27367" spans="1:18">
      <c r="A27367">
        <v>137956</v>
      </c>
      <c r="B27367" t="s">
        <v>25</v>
      </c>
      <c r="C27367">
        <v>19</v>
      </c>
      <c r="D27367" t="s">
        <v>69</v>
      </c>
      <c r="E27367" t="s">
        <v>19</v>
      </c>
      <c r="F27367" s="1">
        <v>4</v>
      </c>
      <c r="G27367">
        <v>5.58</v>
      </c>
      <c r="H27367">
        <v>2</v>
      </c>
      <c r="I27367" t="s">
        <v>33</v>
      </c>
      <c r="J27367" t="str">
        <v>8 hours</v>
      </c>
      <c r="K27367" t="s">
        <v>41</v>
      </c>
      <c r="L27367" t="s">
        <v>42</v>
      </c>
      <c r="M27367" t="s">
        <v>23</v>
      </c>
      <c r="N27367" s="2">
        <v>7</v>
      </c>
      <c r="O27367" s="1">
        <v>4</v>
      </c>
      <c r="P27367" t="s">
        <v>23</v>
      </c>
      <c r="Q27367">
        <v>1</v>
      </c>
      <c r="R27367" t="str">
        <f t="shared" si="427"/>
        <v>Yes</v>
      </c>
    </row>
    <row r="27368" spans="1:18">
      <c r="A27368">
        <v>137961</v>
      </c>
      <c r="B27368" t="s">
        <v>17</v>
      </c>
      <c r="C27368">
        <v>29</v>
      </c>
      <c r="D27368" t="s">
        <v>29</v>
      </c>
      <c r="E27368" t="s">
        <v>19</v>
      </c>
      <c r="F27368" s="1">
        <v>5</v>
      </c>
      <c r="G27368">
        <v>8.95</v>
      </c>
      <c r="H27368">
        <v>3</v>
      </c>
      <c r="I27368" t="s">
        <v>51</v>
      </c>
      <c r="J27368" t="str">
        <v>9 hours</v>
      </c>
      <c r="K27368" t="s">
        <v>21</v>
      </c>
      <c r="L27368" t="s">
        <v>60</v>
      </c>
      <c r="M27368" t="s">
        <v>23</v>
      </c>
      <c r="N27368" s="2">
        <v>10</v>
      </c>
      <c r="O27368" s="1">
        <v>3</v>
      </c>
      <c r="P27368" t="s">
        <v>24</v>
      </c>
      <c r="Q27368">
        <v>1</v>
      </c>
      <c r="R27368" t="str">
        <f t="shared" si="427"/>
        <v>Yes</v>
      </c>
    </row>
    <row r="27369" spans="1:18">
      <c r="A27369">
        <v>137968</v>
      </c>
      <c r="B27369" t="s">
        <v>17</v>
      </c>
      <c r="C27369">
        <v>34</v>
      </c>
      <c r="D27369" t="s">
        <v>57</v>
      </c>
      <c r="E27369" t="s">
        <v>19</v>
      </c>
      <c r="F27369" s="1">
        <v>1</v>
      </c>
      <c r="G27369">
        <v>5.37</v>
      </c>
      <c r="H27369">
        <v>2</v>
      </c>
      <c r="I27369" t="s">
        <v>20</v>
      </c>
      <c r="J27369" t="str">
        <v>6 hours</v>
      </c>
      <c r="K27369" t="s">
        <v>27</v>
      </c>
      <c r="L27369" t="s">
        <v>44</v>
      </c>
      <c r="M27369" t="s">
        <v>23</v>
      </c>
      <c r="N27369" s="2">
        <v>9</v>
      </c>
      <c r="O27369" s="1">
        <v>3</v>
      </c>
      <c r="P27369" t="s">
        <v>24</v>
      </c>
      <c r="Q27369">
        <v>0</v>
      </c>
      <c r="R27369" t="str">
        <f t="shared" si="427"/>
        <v>No</v>
      </c>
    </row>
    <row r="27370" spans="1:18">
      <c r="A27370">
        <v>137976</v>
      </c>
      <c r="B27370" t="s">
        <v>25</v>
      </c>
      <c r="C27370">
        <v>25</v>
      </c>
      <c r="D27370" t="s">
        <v>70</v>
      </c>
      <c r="E27370" t="s">
        <v>19</v>
      </c>
      <c r="F27370" s="1">
        <v>1</v>
      </c>
      <c r="G27370">
        <v>8.73</v>
      </c>
      <c r="H27370">
        <v>3</v>
      </c>
      <c r="I27370" t="s">
        <v>33</v>
      </c>
      <c r="J27370" t="str">
        <v>8 hours</v>
      </c>
      <c r="K27370" t="s">
        <v>27</v>
      </c>
      <c r="L27370" t="s">
        <v>78</v>
      </c>
      <c r="M27370" t="s">
        <v>23</v>
      </c>
      <c r="N27370" s="2">
        <v>11</v>
      </c>
      <c r="O27370" s="1">
        <v>4</v>
      </c>
      <c r="P27370" t="s">
        <v>24</v>
      </c>
      <c r="Q27370">
        <v>1</v>
      </c>
      <c r="R27370" t="str">
        <f t="shared" si="427"/>
        <v>Yes</v>
      </c>
    </row>
    <row r="27371" spans="1:18">
      <c r="A27371">
        <v>137979</v>
      </c>
      <c r="B27371" t="s">
        <v>25</v>
      </c>
      <c r="C27371">
        <v>21</v>
      </c>
      <c r="D27371" t="s">
        <v>58</v>
      </c>
      <c r="E27371" t="s">
        <v>19</v>
      </c>
      <c r="F27371" s="1">
        <v>3</v>
      </c>
      <c r="G27371">
        <v>5.9</v>
      </c>
      <c r="H27371">
        <v>2</v>
      </c>
      <c r="I27371" t="s">
        <v>30</v>
      </c>
      <c r="J27371" t="str">
        <v>4 hours</v>
      </c>
      <c r="K27371" t="s">
        <v>27</v>
      </c>
      <c r="L27371" t="s">
        <v>44</v>
      </c>
      <c r="M27371" t="s">
        <v>23</v>
      </c>
      <c r="N27371" s="2">
        <v>4</v>
      </c>
      <c r="O27371" s="1">
        <v>3</v>
      </c>
      <c r="P27371" t="s">
        <v>24</v>
      </c>
      <c r="Q27371">
        <v>1</v>
      </c>
      <c r="R27371" t="str">
        <f t="shared" si="427"/>
        <v>Yes</v>
      </c>
    </row>
    <row r="27372" spans="1:18">
      <c r="A27372">
        <v>137980</v>
      </c>
      <c r="B27372" t="s">
        <v>25</v>
      </c>
      <c r="C27372">
        <v>18</v>
      </c>
      <c r="D27372" t="s">
        <v>72</v>
      </c>
      <c r="E27372" t="s">
        <v>19</v>
      </c>
      <c r="F27372" s="1">
        <v>5</v>
      </c>
      <c r="G27372">
        <v>6.16</v>
      </c>
      <c r="H27372">
        <v>4</v>
      </c>
      <c r="I27372" t="s">
        <v>30</v>
      </c>
      <c r="J27372" t="str">
        <v>4 hours</v>
      </c>
      <c r="K27372" t="s">
        <v>27</v>
      </c>
      <c r="L27372" t="s">
        <v>42</v>
      </c>
      <c r="M27372" t="s">
        <v>23</v>
      </c>
      <c r="N27372" s="2">
        <v>10</v>
      </c>
      <c r="O27372" s="1">
        <v>4</v>
      </c>
      <c r="P27372" t="s">
        <v>23</v>
      </c>
      <c r="Q27372">
        <v>1</v>
      </c>
      <c r="R27372" t="str">
        <f t="shared" si="427"/>
        <v>Yes</v>
      </c>
    </row>
    <row r="27373" spans="1:18">
      <c r="A27373">
        <v>137982</v>
      </c>
      <c r="B27373" t="s">
        <v>17</v>
      </c>
      <c r="C27373">
        <v>34</v>
      </c>
      <c r="D27373" t="s">
        <v>83</v>
      </c>
      <c r="E27373" t="s">
        <v>19</v>
      </c>
      <c r="F27373" s="1">
        <v>1</v>
      </c>
      <c r="G27373">
        <v>9.71</v>
      </c>
      <c r="H27373">
        <v>2</v>
      </c>
      <c r="I27373" t="s">
        <v>33</v>
      </c>
      <c r="J27373" t="str">
        <v>8 hours</v>
      </c>
      <c r="K27373" t="s">
        <v>21</v>
      </c>
      <c r="L27373" t="s">
        <v>80</v>
      </c>
      <c r="M27373" t="s">
        <v>24</v>
      </c>
      <c r="N27373" s="2">
        <v>7</v>
      </c>
      <c r="O27373" s="1">
        <v>2</v>
      </c>
      <c r="P27373" t="s">
        <v>24</v>
      </c>
      <c r="Q27373">
        <v>0</v>
      </c>
      <c r="R27373" t="str">
        <f t="shared" si="427"/>
        <v>No</v>
      </c>
    </row>
    <row r="27374" spans="1:18">
      <c r="A27374">
        <v>137983</v>
      </c>
      <c r="B27374" t="s">
        <v>25</v>
      </c>
      <c r="C27374">
        <v>20</v>
      </c>
      <c r="D27374" t="s">
        <v>47</v>
      </c>
      <c r="E27374" t="s">
        <v>19</v>
      </c>
      <c r="F27374" s="1">
        <v>3</v>
      </c>
      <c r="G27374">
        <v>6.99</v>
      </c>
      <c r="H27374">
        <v>2</v>
      </c>
      <c r="I27374" t="s">
        <v>20</v>
      </c>
      <c r="J27374" t="str">
        <v>6 hours</v>
      </c>
      <c r="K27374" t="s">
        <v>41</v>
      </c>
      <c r="L27374" t="s">
        <v>42</v>
      </c>
      <c r="M27374" t="s">
        <v>23</v>
      </c>
      <c r="N27374" s="2">
        <v>12</v>
      </c>
      <c r="O27374" s="1">
        <v>5</v>
      </c>
      <c r="P27374" t="s">
        <v>24</v>
      </c>
      <c r="Q27374">
        <v>1</v>
      </c>
      <c r="R27374" t="str">
        <f t="shared" si="427"/>
        <v>Yes</v>
      </c>
    </row>
    <row r="27375" spans="1:18">
      <c r="A27375">
        <v>137992</v>
      </c>
      <c r="B27375" t="s">
        <v>17</v>
      </c>
      <c r="C27375">
        <v>30</v>
      </c>
      <c r="D27375" t="s">
        <v>57</v>
      </c>
      <c r="E27375" t="s">
        <v>19</v>
      </c>
      <c r="F27375" s="1">
        <v>3</v>
      </c>
      <c r="G27375">
        <v>7.09</v>
      </c>
      <c r="H27375">
        <v>3</v>
      </c>
      <c r="I27375" t="s">
        <v>33</v>
      </c>
      <c r="J27375" t="str">
        <v>8 hours</v>
      </c>
      <c r="K27375" t="s">
        <v>41</v>
      </c>
      <c r="L27375" t="s">
        <v>34</v>
      </c>
      <c r="M27375" t="s">
        <v>24</v>
      </c>
      <c r="N27375" s="2">
        <v>10</v>
      </c>
      <c r="O27375" s="1">
        <v>3</v>
      </c>
      <c r="P27375" t="s">
        <v>23</v>
      </c>
      <c r="Q27375">
        <v>0</v>
      </c>
      <c r="R27375" t="str">
        <f t="shared" si="427"/>
        <v>No</v>
      </c>
    </row>
    <row r="27376" spans="1:18">
      <c r="A27376">
        <v>137994</v>
      </c>
      <c r="B27376" t="s">
        <v>17</v>
      </c>
      <c r="C27376">
        <v>24</v>
      </c>
      <c r="D27376" t="s">
        <v>69</v>
      </c>
      <c r="E27376" t="s">
        <v>19</v>
      </c>
      <c r="F27376" s="1">
        <v>3</v>
      </c>
      <c r="G27376">
        <v>7.53</v>
      </c>
      <c r="H27376">
        <v>4</v>
      </c>
      <c r="I27376" t="s">
        <v>33</v>
      </c>
      <c r="J27376" t="str">
        <v>8 hours</v>
      </c>
      <c r="K27376" t="s">
        <v>21</v>
      </c>
      <c r="L27376" t="s">
        <v>71</v>
      </c>
      <c r="M27376" t="s">
        <v>23</v>
      </c>
      <c r="N27376" s="2">
        <v>4</v>
      </c>
      <c r="O27376" s="1">
        <v>2</v>
      </c>
      <c r="P27376" t="s">
        <v>23</v>
      </c>
      <c r="Q27376">
        <v>1</v>
      </c>
      <c r="R27376" t="str">
        <f t="shared" si="427"/>
        <v>Yes</v>
      </c>
    </row>
    <row r="27377" spans="1:18">
      <c r="A27377">
        <v>137995</v>
      </c>
      <c r="B27377" t="s">
        <v>17</v>
      </c>
      <c r="C27377">
        <v>20</v>
      </c>
      <c r="D27377" t="s">
        <v>39</v>
      </c>
      <c r="E27377" t="s">
        <v>19</v>
      </c>
      <c r="F27377" s="1">
        <v>4</v>
      </c>
      <c r="G27377">
        <v>6.78</v>
      </c>
      <c r="H27377">
        <v>3</v>
      </c>
      <c r="I27377" t="s">
        <v>30</v>
      </c>
      <c r="J27377" t="str">
        <v>4 hours</v>
      </c>
      <c r="K27377" t="s">
        <v>41</v>
      </c>
      <c r="L27377" t="s">
        <v>42</v>
      </c>
      <c r="M27377" t="s">
        <v>23</v>
      </c>
      <c r="N27377" s="2">
        <v>8</v>
      </c>
      <c r="O27377" s="1">
        <v>5</v>
      </c>
      <c r="P27377" t="s">
        <v>23</v>
      </c>
      <c r="Q27377">
        <v>1</v>
      </c>
      <c r="R27377" t="str">
        <f t="shared" si="427"/>
        <v>Yes</v>
      </c>
    </row>
    <row r="27378" spans="1:18">
      <c r="A27378">
        <v>138003</v>
      </c>
      <c r="B27378" t="s">
        <v>25</v>
      </c>
      <c r="C27378">
        <v>32</v>
      </c>
      <c r="D27378" t="s">
        <v>72</v>
      </c>
      <c r="E27378" t="s">
        <v>19</v>
      </c>
      <c r="F27378" s="1">
        <v>3</v>
      </c>
      <c r="G27378">
        <v>9.92</v>
      </c>
      <c r="H27378">
        <v>3</v>
      </c>
      <c r="I27378" t="s">
        <v>51</v>
      </c>
      <c r="J27378" t="str">
        <v>9 hours</v>
      </c>
      <c r="K27378" t="s">
        <v>21</v>
      </c>
      <c r="L27378" t="s">
        <v>71</v>
      </c>
      <c r="M27378" t="s">
        <v>23</v>
      </c>
      <c r="N27378" s="2">
        <v>7</v>
      </c>
      <c r="O27378" s="1">
        <v>3</v>
      </c>
      <c r="P27378" t="s">
        <v>24</v>
      </c>
      <c r="Q27378">
        <v>1</v>
      </c>
      <c r="R27378" t="str">
        <f t="shared" si="427"/>
        <v>Yes</v>
      </c>
    </row>
    <row r="27379" spans="1:18">
      <c r="A27379">
        <v>138004</v>
      </c>
      <c r="B27379" t="s">
        <v>25</v>
      </c>
      <c r="C27379">
        <v>33</v>
      </c>
      <c r="D27379" t="s">
        <v>65</v>
      </c>
      <c r="E27379" t="s">
        <v>19</v>
      </c>
      <c r="F27379" s="1">
        <v>1</v>
      </c>
      <c r="G27379">
        <v>9.67</v>
      </c>
      <c r="H27379">
        <v>5</v>
      </c>
      <c r="I27379" t="s">
        <v>33</v>
      </c>
      <c r="J27379" t="str">
        <v>8 hours</v>
      </c>
      <c r="K27379" t="s">
        <v>21</v>
      </c>
      <c r="L27379" t="s">
        <v>44</v>
      </c>
      <c r="M27379" t="s">
        <v>24</v>
      </c>
      <c r="N27379" s="2">
        <v>3</v>
      </c>
      <c r="O27379" s="1">
        <v>1</v>
      </c>
      <c r="P27379" t="s">
        <v>23</v>
      </c>
      <c r="Q27379">
        <v>0</v>
      </c>
      <c r="R27379" t="str">
        <f t="shared" si="427"/>
        <v>No</v>
      </c>
    </row>
    <row r="27380" spans="1:18">
      <c r="A27380">
        <v>138015</v>
      </c>
      <c r="B27380" t="s">
        <v>17</v>
      </c>
      <c r="C27380">
        <v>18</v>
      </c>
      <c r="D27380" t="s">
        <v>39</v>
      </c>
      <c r="E27380" t="s">
        <v>19</v>
      </c>
      <c r="F27380" s="1">
        <v>3</v>
      </c>
      <c r="G27380">
        <v>6.41</v>
      </c>
      <c r="H27380">
        <v>3</v>
      </c>
      <c r="I27380" t="s">
        <v>33</v>
      </c>
      <c r="J27380" t="str">
        <v>8 hours</v>
      </c>
      <c r="K27380" t="s">
        <v>27</v>
      </c>
      <c r="L27380" t="s">
        <v>42</v>
      </c>
      <c r="M27380" t="s">
        <v>23</v>
      </c>
      <c r="N27380" s="2">
        <v>10</v>
      </c>
      <c r="O27380" s="1">
        <v>2</v>
      </c>
      <c r="P27380" t="s">
        <v>24</v>
      </c>
      <c r="Q27380">
        <v>1</v>
      </c>
      <c r="R27380" t="str">
        <f t="shared" si="427"/>
        <v>Yes</v>
      </c>
    </row>
    <row r="27381" spans="1:18">
      <c r="A27381">
        <v>138020</v>
      </c>
      <c r="B27381" t="s">
        <v>17</v>
      </c>
      <c r="C27381">
        <v>22</v>
      </c>
      <c r="D27381" t="s">
        <v>83</v>
      </c>
      <c r="E27381" t="s">
        <v>19</v>
      </c>
      <c r="F27381" s="1">
        <v>4</v>
      </c>
      <c r="G27381">
        <v>5.32</v>
      </c>
      <c r="H27381">
        <v>1</v>
      </c>
      <c r="I27381" t="s">
        <v>30</v>
      </c>
      <c r="J27381" t="str">
        <v>4 hours</v>
      </c>
      <c r="K27381" t="s">
        <v>21</v>
      </c>
      <c r="L27381" t="s">
        <v>56</v>
      </c>
      <c r="M27381" t="s">
        <v>24</v>
      </c>
      <c r="N27381" s="2">
        <v>1</v>
      </c>
      <c r="O27381" s="1">
        <v>3</v>
      </c>
      <c r="P27381" t="s">
        <v>24</v>
      </c>
      <c r="Q27381">
        <v>1</v>
      </c>
      <c r="R27381" t="str">
        <f t="shared" si="427"/>
        <v>Yes</v>
      </c>
    </row>
    <row r="27382" spans="1:18">
      <c r="A27382">
        <v>138021</v>
      </c>
      <c r="B27382" t="s">
        <v>17</v>
      </c>
      <c r="C27382">
        <v>18</v>
      </c>
      <c r="D27382" t="s">
        <v>53</v>
      </c>
      <c r="E27382" t="s">
        <v>19</v>
      </c>
      <c r="F27382" s="1">
        <v>4</v>
      </c>
      <c r="G27382">
        <v>8.64</v>
      </c>
      <c r="H27382">
        <v>1</v>
      </c>
      <c r="I27382" t="s">
        <v>51</v>
      </c>
      <c r="J27382" t="str">
        <v>9 hours</v>
      </c>
      <c r="K27382" t="s">
        <v>41</v>
      </c>
      <c r="L27382" t="s">
        <v>42</v>
      </c>
      <c r="M27382" t="s">
        <v>23</v>
      </c>
      <c r="N27382" s="2">
        <v>10</v>
      </c>
      <c r="O27382" s="1">
        <v>4</v>
      </c>
      <c r="P27382" t="s">
        <v>23</v>
      </c>
      <c r="Q27382">
        <v>1</v>
      </c>
      <c r="R27382" t="str">
        <f t="shared" si="427"/>
        <v>Yes</v>
      </c>
    </row>
    <row r="27383" spans="1:18">
      <c r="A27383">
        <v>138034</v>
      </c>
      <c r="B27383" t="s">
        <v>25</v>
      </c>
      <c r="C27383">
        <v>25</v>
      </c>
      <c r="D27383" t="s">
        <v>53</v>
      </c>
      <c r="E27383" t="s">
        <v>19</v>
      </c>
      <c r="F27383" s="1">
        <v>5</v>
      </c>
      <c r="G27383">
        <v>8.25</v>
      </c>
      <c r="H27383">
        <v>4</v>
      </c>
      <c r="I27383" t="s">
        <v>30</v>
      </c>
      <c r="J27383" t="str">
        <v>4 hours</v>
      </c>
      <c r="K27383" t="s">
        <v>27</v>
      </c>
      <c r="L27383" t="s">
        <v>60</v>
      </c>
      <c r="M27383" t="s">
        <v>23</v>
      </c>
      <c r="N27383" s="2">
        <v>7</v>
      </c>
      <c r="O27383" s="1">
        <v>3</v>
      </c>
      <c r="P27383" t="s">
        <v>23</v>
      </c>
      <c r="Q27383">
        <v>1</v>
      </c>
      <c r="R27383" t="str">
        <f t="shared" si="427"/>
        <v>Yes</v>
      </c>
    </row>
    <row r="27384" spans="1:18">
      <c r="A27384">
        <v>138037</v>
      </c>
      <c r="B27384" t="s">
        <v>25</v>
      </c>
      <c r="C27384">
        <v>31</v>
      </c>
      <c r="D27384" t="s">
        <v>40</v>
      </c>
      <c r="E27384" t="s">
        <v>19</v>
      </c>
      <c r="F27384" s="1">
        <v>3</v>
      </c>
      <c r="G27384">
        <v>8.75</v>
      </c>
      <c r="H27384">
        <v>1</v>
      </c>
      <c r="I27384" t="s">
        <v>51</v>
      </c>
      <c r="J27384" t="str">
        <v>9 hours</v>
      </c>
      <c r="K27384" t="s">
        <v>21</v>
      </c>
      <c r="L27384" t="s">
        <v>56</v>
      </c>
      <c r="M27384" t="s">
        <v>23</v>
      </c>
      <c r="N27384" s="2">
        <v>9</v>
      </c>
      <c r="O27384" s="1">
        <v>2</v>
      </c>
      <c r="P27384" t="s">
        <v>24</v>
      </c>
      <c r="Q27384">
        <v>1</v>
      </c>
      <c r="R27384" t="str">
        <f t="shared" si="427"/>
        <v>Yes</v>
      </c>
    </row>
    <row r="27385" spans="1:18">
      <c r="A27385">
        <v>138050</v>
      </c>
      <c r="B27385" t="s">
        <v>17</v>
      </c>
      <c r="C27385">
        <v>25</v>
      </c>
      <c r="D27385" t="s">
        <v>37</v>
      </c>
      <c r="E27385" t="s">
        <v>19</v>
      </c>
      <c r="F27385" s="1">
        <v>4</v>
      </c>
      <c r="G27385">
        <v>6.47</v>
      </c>
      <c r="H27385">
        <v>5</v>
      </c>
      <c r="I27385" t="s">
        <v>33</v>
      </c>
      <c r="J27385" t="str">
        <v>8 hours</v>
      </c>
      <c r="K27385" t="s">
        <v>27</v>
      </c>
      <c r="L27385" t="s">
        <v>28</v>
      </c>
      <c r="M27385" t="s">
        <v>23</v>
      </c>
      <c r="N27385" s="2">
        <v>9</v>
      </c>
      <c r="O27385" s="1">
        <v>2</v>
      </c>
      <c r="P27385" t="s">
        <v>24</v>
      </c>
      <c r="Q27385">
        <v>1</v>
      </c>
      <c r="R27385" t="str">
        <f t="shared" si="427"/>
        <v>Yes</v>
      </c>
    </row>
    <row r="27386" spans="1:18">
      <c r="A27386">
        <v>138054</v>
      </c>
      <c r="B27386" t="s">
        <v>25</v>
      </c>
      <c r="C27386">
        <v>29</v>
      </c>
      <c r="D27386" t="s">
        <v>53</v>
      </c>
      <c r="E27386" t="s">
        <v>19</v>
      </c>
      <c r="F27386" s="1">
        <v>2</v>
      </c>
      <c r="G27386">
        <v>6.73</v>
      </c>
      <c r="H27386">
        <v>3</v>
      </c>
      <c r="I27386" t="s">
        <v>30</v>
      </c>
      <c r="J27386" t="str">
        <v>4 hours</v>
      </c>
      <c r="K27386" t="s">
        <v>27</v>
      </c>
      <c r="L27386" t="s">
        <v>55</v>
      </c>
      <c r="M27386" t="s">
        <v>23</v>
      </c>
      <c r="N27386" s="2">
        <v>10</v>
      </c>
      <c r="O27386" s="1">
        <v>5</v>
      </c>
      <c r="P27386" t="s">
        <v>24</v>
      </c>
      <c r="Q27386">
        <v>1</v>
      </c>
      <c r="R27386" t="str">
        <f t="shared" si="427"/>
        <v>Yes</v>
      </c>
    </row>
    <row r="27387" spans="1:18">
      <c r="A27387">
        <v>138060</v>
      </c>
      <c r="B27387" t="s">
        <v>25</v>
      </c>
      <c r="C27387">
        <v>23</v>
      </c>
      <c r="D27387" t="s">
        <v>18</v>
      </c>
      <c r="E27387" t="s">
        <v>19</v>
      </c>
      <c r="F27387" s="1">
        <v>1</v>
      </c>
      <c r="G27387">
        <v>5.1</v>
      </c>
      <c r="H27387">
        <v>1</v>
      </c>
      <c r="I27387" t="s">
        <v>20</v>
      </c>
      <c r="J27387" t="str">
        <v>6 hours</v>
      </c>
      <c r="K27387" t="s">
        <v>27</v>
      </c>
      <c r="L27387" t="s">
        <v>82</v>
      </c>
      <c r="M27387" t="s">
        <v>24</v>
      </c>
      <c r="N27387" s="2">
        <v>0</v>
      </c>
      <c r="O27387" s="1">
        <v>2</v>
      </c>
      <c r="P27387" t="s">
        <v>24</v>
      </c>
      <c r="Q27387">
        <v>0</v>
      </c>
      <c r="R27387" t="str">
        <f t="shared" si="427"/>
        <v>No</v>
      </c>
    </row>
    <row r="27388" spans="1:18">
      <c r="A27388">
        <v>138067</v>
      </c>
      <c r="B27388" t="s">
        <v>17</v>
      </c>
      <c r="C27388">
        <v>27</v>
      </c>
      <c r="D27388" t="s">
        <v>47</v>
      </c>
      <c r="E27388" t="s">
        <v>19</v>
      </c>
      <c r="F27388" s="1">
        <v>5</v>
      </c>
      <c r="G27388">
        <v>8.91</v>
      </c>
      <c r="H27388">
        <v>3</v>
      </c>
      <c r="I27388" t="s">
        <v>51</v>
      </c>
      <c r="J27388" t="str">
        <v>9 hours</v>
      </c>
      <c r="K27388" t="s">
        <v>21</v>
      </c>
      <c r="L27388" t="s">
        <v>38</v>
      </c>
      <c r="M27388" t="s">
        <v>24</v>
      </c>
      <c r="N27388" s="2">
        <v>0</v>
      </c>
      <c r="O27388" s="1">
        <v>3</v>
      </c>
      <c r="P27388" t="s">
        <v>24</v>
      </c>
      <c r="Q27388">
        <v>0</v>
      </c>
      <c r="R27388" t="str">
        <f t="shared" si="427"/>
        <v>No</v>
      </c>
    </row>
    <row r="27389" spans="1:18">
      <c r="A27389">
        <v>138081</v>
      </c>
      <c r="B27389" t="s">
        <v>17</v>
      </c>
      <c r="C27389">
        <v>20</v>
      </c>
      <c r="D27389" t="s">
        <v>64</v>
      </c>
      <c r="E27389" t="s">
        <v>19</v>
      </c>
      <c r="F27389" s="1">
        <v>4</v>
      </c>
      <c r="G27389">
        <v>5.41</v>
      </c>
      <c r="H27389">
        <v>1</v>
      </c>
      <c r="I27389" t="s">
        <v>51</v>
      </c>
      <c r="J27389" t="str">
        <v>9 hours</v>
      </c>
      <c r="K27389" t="s">
        <v>21</v>
      </c>
      <c r="L27389" t="s">
        <v>42</v>
      </c>
      <c r="M27389" t="s">
        <v>23</v>
      </c>
      <c r="N27389" s="2">
        <v>8</v>
      </c>
      <c r="O27389" s="1">
        <v>3</v>
      </c>
      <c r="P27389" t="s">
        <v>24</v>
      </c>
      <c r="Q27389">
        <v>0</v>
      </c>
      <c r="R27389" t="str">
        <f t="shared" si="427"/>
        <v>No</v>
      </c>
    </row>
    <row r="27390" spans="1:18">
      <c r="A27390">
        <v>138082</v>
      </c>
      <c r="B27390" t="s">
        <v>25</v>
      </c>
      <c r="C27390">
        <v>20</v>
      </c>
      <c r="D27390" t="s">
        <v>64</v>
      </c>
      <c r="E27390" t="s">
        <v>19</v>
      </c>
      <c r="F27390" s="1">
        <v>3</v>
      </c>
      <c r="G27390">
        <v>8.96</v>
      </c>
      <c r="H27390">
        <v>4</v>
      </c>
      <c r="I27390" t="s">
        <v>30</v>
      </c>
      <c r="J27390" t="str">
        <v>4 hours</v>
      </c>
      <c r="K27390" t="s">
        <v>41</v>
      </c>
      <c r="L27390" t="s">
        <v>42</v>
      </c>
      <c r="M27390" t="s">
        <v>23</v>
      </c>
      <c r="N27390" s="2">
        <v>9</v>
      </c>
      <c r="O27390" s="1">
        <v>4</v>
      </c>
      <c r="P27390" t="s">
        <v>23</v>
      </c>
      <c r="Q27390">
        <v>1</v>
      </c>
      <c r="R27390" t="str">
        <f t="shared" si="427"/>
        <v>Yes</v>
      </c>
    </row>
    <row r="27391" spans="1:18">
      <c r="A27391">
        <v>138083</v>
      </c>
      <c r="B27391" t="s">
        <v>17</v>
      </c>
      <c r="C27391">
        <v>24</v>
      </c>
      <c r="D27391" t="s">
        <v>72</v>
      </c>
      <c r="E27391" t="s">
        <v>19</v>
      </c>
      <c r="F27391" s="1">
        <v>2</v>
      </c>
      <c r="G27391">
        <v>9.79</v>
      </c>
      <c r="H27391">
        <v>3</v>
      </c>
      <c r="I27391" t="s">
        <v>33</v>
      </c>
      <c r="J27391" t="str">
        <v>8 hours</v>
      </c>
      <c r="K27391" t="s">
        <v>41</v>
      </c>
      <c r="L27391" t="s">
        <v>44</v>
      </c>
      <c r="M27391" t="s">
        <v>23</v>
      </c>
      <c r="N27391" s="2">
        <v>1</v>
      </c>
      <c r="O27391" s="1">
        <v>4</v>
      </c>
      <c r="P27391" t="s">
        <v>23</v>
      </c>
      <c r="Q27391">
        <v>1</v>
      </c>
      <c r="R27391" t="str">
        <f t="shared" si="427"/>
        <v>Yes</v>
      </c>
    </row>
    <row r="27392" spans="1:18">
      <c r="A27392">
        <v>138087</v>
      </c>
      <c r="B27392" t="s">
        <v>25</v>
      </c>
      <c r="C27392">
        <v>27</v>
      </c>
      <c r="D27392" t="s">
        <v>76</v>
      </c>
      <c r="E27392" t="s">
        <v>19</v>
      </c>
      <c r="F27392" s="1">
        <v>3</v>
      </c>
      <c r="G27392">
        <v>7.47</v>
      </c>
      <c r="H27392">
        <v>5</v>
      </c>
      <c r="I27392" t="s">
        <v>33</v>
      </c>
      <c r="J27392" t="str">
        <v>8 hours</v>
      </c>
      <c r="K27392" t="s">
        <v>41</v>
      </c>
      <c r="L27392" t="s">
        <v>56</v>
      </c>
      <c r="M27392" t="s">
        <v>23</v>
      </c>
      <c r="N27392" s="2">
        <v>9</v>
      </c>
      <c r="O27392" s="1">
        <v>4</v>
      </c>
      <c r="P27392" t="s">
        <v>24</v>
      </c>
      <c r="Q27392">
        <v>1</v>
      </c>
      <c r="R27392" t="str">
        <f t="shared" si="427"/>
        <v>Yes</v>
      </c>
    </row>
    <row r="27393" spans="1:18">
      <c r="A27393">
        <v>138090</v>
      </c>
      <c r="B27393" t="s">
        <v>25</v>
      </c>
      <c r="C27393">
        <v>22</v>
      </c>
      <c r="D27393" t="s">
        <v>65</v>
      </c>
      <c r="E27393" t="s">
        <v>19</v>
      </c>
      <c r="F27393" s="1">
        <v>5</v>
      </c>
      <c r="G27393">
        <v>8.14</v>
      </c>
      <c r="H27393">
        <v>1</v>
      </c>
      <c r="I27393" t="s">
        <v>51</v>
      </c>
      <c r="J27393" t="str">
        <v>9 hours</v>
      </c>
      <c r="K27393" t="s">
        <v>41</v>
      </c>
      <c r="L27393" t="s">
        <v>56</v>
      </c>
      <c r="M27393" t="s">
        <v>23</v>
      </c>
      <c r="N27393" s="2">
        <v>2</v>
      </c>
      <c r="O27393" s="1">
        <v>5</v>
      </c>
      <c r="P27393" t="s">
        <v>24</v>
      </c>
      <c r="Q27393">
        <v>1</v>
      </c>
      <c r="R27393" t="str">
        <f t="shared" si="427"/>
        <v>Yes</v>
      </c>
    </row>
    <row r="27394" spans="1:18">
      <c r="A27394">
        <v>138097</v>
      </c>
      <c r="B27394" t="s">
        <v>17</v>
      </c>
      <c r="C27394">
        <v>27</v>
      </c>
      <c r="D27394" t="s">
        <v>49</v>
      </c>
      <c r="E27394" t="s">
        <v>19</v>
      </c>
      <c r="F27394" s="1">
        <v>5</v>
      </c>
      <c r="G27394">
        <v>8.04</v>
      </c>
      <c r="H27394">
        <v>1</v>
      </c>
      <c r="I27394" t="s">
        <v>33</v>
      </c>
      <c r="J27394" t="str">
        <v>8 hours</v>
      </c>
      <c r="K27394" t="s">
        <v>27</v>
      </c>
      <c r="L27394" t="s">
        <v>66</v>
      </c>
      <c r="M27394" t="s">
        <v>23</v>
      </c>
      <c r="N27394" s="2">
        <v>10</v>
      </c>
      <c r="O27394" s="1">
        <v>4</v>
      </c>
      <c r="P27394" t="s">
        <v>24</v>
      </c>
      <c r="Q27394">
        <v>1</v>
      </c>
      <c r="R27394" t="str">
        <f t="shared" si="427"/>
        <v>Yes</v>
      </c>
    </row>
    <row r="27395" spans="1:18">
      <c r="A27395">
        <v>138099</v>
      </c>
      <c r="B27395" t="s">
        <v>25</v>
      </c>
      <c r="C27395">
        <v>20</v>
      </c>
      <c r="D27395" t="s">
        <v>57</v>
      </c>
      <c r="E27395" t="s">
        <v>19</v>
      </c>
      <c r="F27395" s="1">
        <v>5</v>
      </c>
      <c r="G27395">
        <v>6.41</v>
      </c>
      <c r="H27395">
        <v>2</v>
      </c>
      <c r="I27395" t="s">
        <v>30</v>
      </c>
      <c r="J27395" t="str">
        <v>4 hours</v>
      </c>
      <c r="K27395" t="s">
        <v>27</v>
      </c>
      <c r="L27395" t="s">
        <v>42</v>
      </c>
      <c r="M27395" t="s">
        <v>23</v>
      </c>
      <c r="N27395" s="2">
        <v>3</v>
      </c>
      <c r="O27395" s="1">
        <v>3</v>
      </c>
      <c r="P27395" t="s">
        <v>23</v>
      </c>
      <c r="Q27395">
        <v>1</v>
      </c>
      <c r="R27395" t="str">
        <f t="shared" ref="R27395:R27458" si="428">IF(Q27395=1,"Yes","No")</f>
        <v>Yes</v>
      </c>
    </row>
    <row r="27396" spans="1:18">
      <c r="A27396">
        <v>138100</v>
      </c>
      <c r="B27396" t="s">
        <v>17</v>
      </c>
      <c r="C27396">
        <v>24</v>
      </c>
      <c r="D27396" t="s">
        <v>35</v>
      </c>
      <c r="E27396" t="s">
        <v>19</v>
      </c>
      <c r="F27396" s="1">
        <v>4</v>
      </c>
      <c r="G27396">
        <v>6.79</v>
      </c>
      <c r="H27396">
        <v>4</v>
      </c>
      <c r="I27396" t="s">
        <v>20</v>
      </c>
      <c r="J27396" t="str">
        <v>6 hours</v>
      </c>
      <c r="K27396" t="s">
        <v>41</v>
      </c>
      <c r="L27396" t="s">
        <v>62</v>
      </c>
      <c r="M27396" t="s">
        <v>24</v>
      </c>
      <c r="N27396" s="2">
        <v>4</v>
      </c>
      <c r="O27396" s="1">
        <v>4</v>
      </c>
      <c r="P27396" t="s">
        <v>23</v>
      </c>
      <c r="Q27396">
        <v>1</v>
      </c>
      <c r="R27396" t="str">
        <f t="shared" si="428"/>
        <v>Yes</v>
      </c>
    </row>
    <row r="27397" spans="1:18">
      <c r="A27397">
        <v>138102</v>
      </c>
      <c r="B27397" t="s">
        <v>17</v>
      </c>
      <c r="C27397">
        <v>28</v>
      </c>
      <c r="D27397" t="s">
        <v>76</v>
      </c>
      <c r="E27397" t="s">
        <v>19</v>
      </c>
      <c r="F27397" s="1">
        <v>3</v>
      </c>
      <c r="G27397">
        <v>8.38</v>
      </c>
      <c r="H27397">
        <v>1</v>
      </c>
      <c r="I27397" t="s">
        <v>33</v>
      </c>
      <c r="J27397" t="str">
        <v>8 hours</v>
      </c>
      <c r="K27397" t="s">
        <v>41</v>
      </c>
      <c r="L27397" t="s">
        <v>34</v>
      </c>
      <c r="M27397" t="s">
        <v>23</v>
      </c>
      <c r="N27397" s="2">
        <v>7</v>
      </c>
      <c r="O27397" s="1">
        <v>5</v>
      </c>
      <c r="P27397" t="s">
        <v>24</v>
      </c>
      <c r="Q27397">
        <v>1</v>
      </c>
      <c r="R27397" t="str">
        <f t="shared" si="428"/>
        <v>Yes</v>
      </c>
    </row>
    <row r="27398" spans="1:18">
      <c r="A27398">
        <v>138104</v>
      </c>
      <c r="B27398" t="s">
        <v>17</v>
      </c>
      <c r="C27398">
        <v>28</v>
      </c>
      <c r="D27398" t="s">
        <v>40</v>
      </c>
      <c r="E27398" t="s">
        <v>19</v>
      </c>
      <c r="F27398" s="1">
        <v>5</v>
      </c>
      <c r="G27398">
        <v>9.96</v>
      </c>
      <c r="H27398">
        <v>5</v>
      </c>
      <c r="I27398" t="s">
        <v>30</v>
      </c>
      <c r="J27398" t="str">
        <v>4 hours</v>
      </c>
      <c r="K27398" t="s">
        <v>27</v>
      </c>
      <c r="L27398" t="s">
        <v>62</v>
      </c>
      <c r="M27398" t="s">
        <v>23</v>
      </c>
      <c r="N27398" s="2">
        <v>8</v>
      </c>
      <c r="O27398" s="1">
        <v>3</v>
      </c>
      <c r="P27398" t="s">
        <v>23</v>
      </c>
      <c r="Q27398">
        <v>1</v>
      </c>
      <c r="R27398" t="str">
        <f t="shared" si="428"/>
        <v>Yes</v>
      </c>
    </row>
    <row r="27399" spans="1:18">
      <c r="A27399">
        <v>138106</v>
      </c>
      <c r="B27399" t="s">
        <v>25</v>
      </c>
      <c r="C27399">
        <v>31</v>
      </c>
      <c r="D27399" t="s">
        <v>26</v>
      </c>
      <c r="E27399" t="s">
        <v>19</v>
      </c>
      <c r="F27399" s="1">
        <v>2</v>
      </c>
      <c r="G27399">
        <v>6.65</v>
      </c>
      <c r="H27399">
        <v>3</v>
      </c>
      <c r="I27399" t="s">
        <v>33</v>
      </c>
      <c r="J27399" t="str">
        <v>8 hours</v>
      </c>
      <c r="K27399" t="s">
        <v>41</v>
      </c>
      <c r="L27399" t="s">
        <v>77</v>
      </c>
      <c r="M27399" t="s">
        <v>23</v>
      </c>
      <c r="N27399" s="2">
        <v>3</v>
      </c>
      <c r="O27399" s="1">
        <v>5</v>
      </c>
      <c r="P27399" t="s">
        <v>24</v>
      </c>
      <c r="Q27399">
        <v>1</v>
      </c>
      <c r="R27399" t="str">
        <f t="shared" si="428"/>
        <v>Yes</v>
      </c>
    </row>
    <row r="27400" spans="1:18">
      <c r="A27400">
        <v>138115</v>
      </c>
      <c r="B27400" t="s">
        <v>25</v>
      </c>
      <c r="C27400">
        <v>27</v>
      </c>
      <c r="D27400" t="s">
        <v>53</v>
      </c>
      <c r="E27400" t="s">
        <v>19</v>
      </c>
      <c r="F27400" s="1">
        <v>2</v>
      </c>
      <c r="G27400">
        <v>9.74</v>
      </c>
      <c r="H27400">
        <v>1</v>
      </c>
      <c r="I27400" t="s">
        <v>51</v>
      </c>
      <c r="J27400" t="str">
        <v>9 hours</v>
      </c>
      <c r="K27400" t="s">
        <v>21</v>
      </c>
      <c r="L27400" t="s">
        <v>55</v>
      </c>
      <c r="M27400" t="s">
        <v>23</v>
      </c>
      <c r="N27400" s="2">
        <v>6</v>
      </c>
      <c r="O27400" s="1">
        <v>1</v>
      </c>
      <c r="P27400" t="s">
        <v>23</v>
      </c>
      <c r="Q27400">
        <v>0</v>
      </c>
      <c r="R27400" t="str">
        <f t="shared" si="428"/>
        <v>No</v>
      </c>
    </row>
    <row r="27401" spans="1:18">
      <c r="A27401">
        <v>138118</v>
      </c>
      <c r="B27401" t="s">
        <v>25</v>
      </c>
      <c r="C27401">
        <v>21</v>
      </c>
      <c r="D27401" t="s">
        <v>53</v>
      </c>
      <c r="E27401" t="s">
        <v>19</v>
      </c>
      <c r="F27401" s="1">
        <v>1</v>
      </c>
      <c r="G27401">
        <v>9.86</v>
      </c>
      <c r="H27401">
        <v>1</v>
      </c>
      <c r="I27401" t="s">
        <v>30</v>
      </c>
      <c r="J27401" t="str">
        <v>4 hours</v>
      </c>
      <c r="K27401" t="s">
        <v>27</v>
      </c>
      <c r="L27401" t="s">
        <v>81</v>
      </c>
      <c r="M27401" t="s">
        <v>23</v>
      </c>
      <c r="N27401" s="2">
        <v>6</v>
      </c>
      <c r="O27401" s="1">
        <v>5</v>
      </c>
      <c r="P27401" t="s">
        <v>24</v>
      </c>
      <c r="Q27401">
        <v>1</v>
      </c>
      <c r="R27401" t="str">
        <f t="shared" si="428"/>
        <v>Yes</v>
      </c>
    </row>
    <row r="27402" spans="1:18">
      <c r="A27402">
        <v>138120</v>
      </c>
      <c r="B27402" t="s">
        <v>25</v>
      </c>
      <c r="C27402">
        <v>29</v>
      </c>
      <c r="D27402" t="s">
        <v>18</v>
      </c>
      <c r="E27402" t="s">
        <v>19</v>
      </c>
      <c r="F27402" s="1">
        <v>2</v>
      </c>
      <c r="G27402">
        <v>7.28</v>
      </c>
      <c r="H27402">
        <v>3</v>
      </c>
      <c r="I27402" t="s">
        <v>51</v>
      </c>
      <c r="J27402" t="str">
        <v>9 hours</v>
      </c>
      <c r="K27402" t="s">
        <v>41</v>
      </c>
      <c r="L27402" t="s">
        <v>34</v>
      </c>
      <c r="M27402" t="s">
        <v>23</v>
      </c>
      <c r="N27402" s="2">
        <v>3</v>
      </c>
      <c r="O27402" s="1">
        <v>5</v>
      </c>
      <c r="P27402" t="s">
        <v>24</v>
      </c>
      <c r="Q27402">
        <v>0</v>
      </c>
      <c r="R27402" t="str">
        <f t="shared" si="428"/>
        <v>No</v>
      </c>
    </row>
    <row r="27403" spans="1:18">
      <c r="A27403">
        <v>138124</v>
      </c>
      <c r="B27403" t="s">
        <v>25</v>
      </c>
      <c r="C27403">
        <v>24</v>
      </c>
      <c r="D27403" t="s">
        <v>37</v>
      </c>
      <c r="E27403" t="s">
        <v>19</v>
      </c>
      <c r="F27403" s="1">
        <v>4</v>
      </c>
      <c r="G27403">
        <v>9.94</v>
      </c>
      <c r="H27403">
        <v>3</v>
      </c>
      <c r="I27403" t="s">
        <v>51</v>
      </c>
      <c r="J27403" t="str">
        <v>9 hours</v>
      </c>
      <c r="K27403" t="s">
        <v>21</v>
      </c>
      <c r="L27403" t="s">
        <v>74</v>
      </c>
      <c r="M27403" t="s">
        <v>23</v>
      </c>
      <c r="N27403" s="2">
        <v>10</v>
      </c>
      <c r="O27403" s="1">
        <v>3</v>
      </c>
      <c r="P27403" t="s">
        <v>24</v>
      </c>
      <c r="Q27403">
        <v>1</v>
      </c>
      <c r="R27403" t="str">
        <f t="shared" si="428"/>
        <v>Yes</v>
      </c>
    </row>
    <row r="27404" spans="1:18">
      <c r="A27404">
        <v>138131</v>
      </c>
      <c r="B27404" t="s">
        <v>25</v>
      </c>
      <c r="C27404">
        <v>19</v>
      </c>
      <c r="D27404" t="s">
        <v>73</v>
      </c>
      <c r="E27404" t="s">
        <v>19</v>
      </c>
      <c r="F27404" s="1">
        <v>3</v>
      </c>
      <c r="G27404">
        <v>6.83</v>
      </c>
      <c r="H27404">
        <v>5</v>
      </c>
      <c r="I27404" t="s">
        <v>30</v>
      </c>
      <c r="J27404" t="str">
        <v>4 hours</v>
      </c>
      <c r="K27404" t="s">
        <v>41</v>
      </c>
      <c r="L27404" t="s">
        <v>42</v>
      </c>
      <c r="M27404" t="s">
        <v>23</v>
      </c>
      <c r="N27404" s="2">
        <v>9</v>
      </c>
      <c r="O27404" s="1">
        <v>5</v>
      </c>
      <c r="P27404" t="s">
        <v>24</v>
      </c>
      <c r="Q27404">
        <v>1</v>
      </c>
      <c r="R27404" t="str">
        <f t="shared" si="428"/>
        <v>Yes</v>
      </c>
    </row>
    <row r="27405" spans="1:18">
      <c r="A27405">
        <v>138136</v>
      </c>
      <c r="B27405" t="s">
        <v>25</v>
      </c>
      <c r="C27405">
        <v>24</v>
      </c>
      <c r="D27405" t="s">
        <v>61</v>
      </c>
      <c r="E27405" t="s">
        <v>19</v>
      </c>
      <c r="F27405" s="1">
        <v>5</v>
      </c>
      <c r="G27405">
        <v>8.9</v>
      </c>
      <c r="H27405">
        <v>2</v>
      </c>
      <c r="I27405" t="s">
        <v>33</v>
      </c>
      <c r="J27405" t="str">
        <v>8 hours</v>
      </c>
      <c r="K27405" t="s">
        <v>21</v>
      </c>
      <c r="L27405" t="s">
        <v>28</v>
      </c>
      <c r="M27405" t="s">
        <v>23</v>
      </c>
      <c r="N27405" s="2">
        <v>0</v>
      </c>
      <c r="O27405" s="1">
        <v>2</v>
      </c>
      <c r="P27405" t="s">
        <v>23</v>
      </c>
      <c r="Q27405">
        <v>1</v>
      </c>
      <c r="R27405" t="str">
        <f t="shared" si="428"/>
        <v>Yes</v>
      </c>
    </row>
    <row r="27406" spans="1:18">
      <c r="A27406">
        <v>138138</v>
      </c>
      <c r="B27406" t="s">
        <v>25</v>
      </c>
      <c r="C27406">
        <v>31</v>
      </c>
      <c r="D27406" t="s">
        <v>32</v>
      </c>
      <c r="E27406" t="s">
        <v>19</v>
      </c>
      <c r="F27406" s="1">
        <v>1</v>
      </c>
      <c r="G27406">
        <v>7.21</v>
      </c>
      <c r="H27406">
        <v>1</v>
      </c>
      <c r="I27406" t="s">
        <v>51</v>
      </c>
      <c r="J27406" t="str">
        <v>9 hours</v>
      </c>
      <c r="K27406" t="s">
        <v>41</v>
      </c>
      <c r="L27406" t="s">
        <v>66</v>
      </c>
      <c r="M27406" t="s">
        <v>24</v>
      </c>
      <c r="N27406" s="2">
        <v>4</v>
      </c>
      <c r="O27406" s="1">
        <v>2</v>
      </c>
      <c r="P27406" t="s">
        <v>23</v>
      </c>
      <c r="Q27406">
        <v>0</v>
      </c>
      <c r="R27406" t="str">
        <f t="shared" si="428"/>
        <v>No</v>
      </c>
    </row>
    <row r="27407" spans="1:18">
      <c r="A27407">
        <v>138139</v>
      </c>
      <c r="B27407" t="s">
        <v>25</v>
      </c>
      <c r="C27407">
        <v>29</v>
      </c>
      <c r="D27407" t="s">
        <v>40</v>
      </c>
      <c r="E27407" t="s">
        <v>19</v>
      </c>
      <c r="F27407" s="1">
        <v>2</v>
      </c>
      <c r="G27407">
        <v>5.86</v>
      </c>
      <c r="H27407">
        <v>3</v>
      </c>
      <c r="I27407" t="s">
        <v>51</v>
      </c>
      <c r="J27407" t="str">
        <v>9 hours</v>
      </c>
      <c r="K27407" t="s">
        <v>21</v>
      </c>
      <c r="L27407" t="s">
        <v>34</v>
      </c>
      <c r="M27407" t="s">
        <v>24</v>
      </c>
      <c r="N27407" s="2">
        <v>4</v>
      </c>
      <c r="O27407" s="1">
        <v>5</v>
      </c>
      <c r="P27407" t="s">
        <v>24</v>
      </c>
      <c r="Q27407">
        <v>0</v>
      </c>
      <c r="R27407" t="str">
        <f t="shared" si="428"/>
        <v>No</v>
      </c>
    </row>
    <row r="27408" spans="1:18">
      <c r="A27408">
        <v>138140</v>
      </c>
      <c r="B27408" t="s">
        <v>17</v>
      </c>
      <c r="C27408">
        <v>19</v>
      </c>
      <c r="D27408" t="s">
        <v>83</v>
      </c>
      <c r="E27408" t="s">
        <v>19</v>
      </c>
      <c r="F27408" s="1">
        <v>1</v>
      </c>
      <c r="G27408">
        <v>6.1</v>
      </c>
      <c r="H27408">
        <v>5</v>
      </c>
      <c r="I27408" t="s">
        <v>33</v>
      </c>
      <c r="J27408" t="str">
        <v>8 hours</v>
      </c>
      <c r="K27408" t="s">
        <v>21</v>
      </c>
      <c r="L27408" t="s">
        <v>42</v>
      </c>
      <c r="M27408" t="s">
        <v>24</v>
      </c>
      <c r="N27408" s="2">
        <v>12</v>
      </c>
      <c r="O27408" s="1">
        <v>3</v>
      </c>
      <c r="P27408" t="s">
        <v>23</v>
      </c>
      <c r="Q27408">
        <v>0</v>
      </c>
      <c r="R27408" t="str">
        <f t="shared" si="428"/>
        <v>No</v>
      </c>
    </row>
    <row r="27409" spans="1:18">
      <c r="A27409">
        <v>138142</v>
      </c>
      <c r="B27409" t="s">
        <v>25</v>
      </c>
      <c r="C27409">
        <v>33</v>
      </c>
      <c r="D27409" t="s">
        <v>76</v>
      </c>
      <c r="E27409" t="s">
        <v>19</v>
      </c>
      <c r="F27409" s="1">
        <v>3</v>
      </c>
      <c r="G27409">
        <v>9.85</v>
      </c>
      <c r="H27409">
        <v>4</v>
      </c>
      <c r="I27409" t="s">
        <v>33</v>
      </c>
      <c r="J27409" t="str">
        <v>8 hours</v>
      </c>
      <c r="K27409" t="s">
        <v>27</v>
      </c>
      <c r="L27409" t="s">
        <v>62</v>
      </c>
      <c r="M27409" t="s">
        <v>23</v>
      </c>
      <c r="N27409" s="2">
        <v>9</v>
      </c>
      <c r="O27409" s="1">
        <v>5</v>
      </c>
      <c r="P27409" t="s">
        <v>23</v>
      </c>
      <c r="Q27409">
        <v>1</v>
      </c>
      <c r="R27409" t="str">
        <f t="shared" si="428"/>
        <v>Yes</v>
      </c>
    </row>
    <row r="27410" spans="1:18">
      <c r="A27410">
        <v>138144</v>
      </c>
      <c r="B27410" t="s">
        <v>17</v>
      </c>
      <c r="C27410">
        <v>24</v>
      </c>
      <c r="D27410" t="s">
        <v>37</v>
      </c>
      <c r="E27410" t="s">
        <v>19</v>
      </c>
      <c r="F27410" s="1">
        <v>4</v>
      </c>
      <c r="G27410">
        <v>6.41</v>
      </c>
      <c r="H27410">
        <v>3</v>
      </c>
      <c r="I27410" t="s">
        <v>20</v>
      </c>
      <c r="J27410" t="str">
        <v>6 hours</v>
      </c>
      <c r="K27410" t="s">
        <v>21</v>
      </c>
      <c r="L27410" t="s">
        <v>71</v>
      </c>
      <c r="M27410" t="s">
        <v>23</v>
      </c>
      <c r="N27410" s="2">
        <v>8</v>
      </c>
      <c r="O27410" s="1">
        <v>3</v>
      </c>
      <c r="P27410" t="s">
        <v>23</v>
      </c>
      <c r="Q27410">
        <v>1</v>
      </c>
      <c r="R27410" t="str">
        <f t="shared" si="428"/>
        <v>Yes</v>
      </c>
    </row>
    <row r="27411" spans="1:18">
      <c r="A27411">
        <v>138146</v>
      </c>
      <c r="B27411" t="s">
        <v>25</v>
      </c>
      <c r="C27411">
        <v>34</v>
      </c>
      <c r="D27411" t="s">
        <v>39</v>
      </c>
      <c r="E27411" t="s">
        <v>19</v>
      </c>
      <c r="F27411" s="1">
        <v>1</v>
      </c>
      <c r="G27411">
        <v>9.39</v>
      </c>
      <c r="H27411">
        <v>4</v>
      </c>
      <c r="I27411" t="s">
        <v>30</v>
      </c>
      <c r="J27411" t="str">
        <v>4 hours</v>
      </c>
      <c r="K27411" t="s">
        <v>41</v>
      </c>
      <c r="L27411" t="s">
        <v>46</v>
      </c>
      <c r="M27411" t="s">
        <v>24</v>
      </c>
      <c r="N27411" s="2">
        <v>2</v>
      </c>
      <c r="O27411" s="1">
        <v>1</v>
      </c>
      <c r="P27411" t="s">
        <v>24</v>
      </c>
      <c r="Q27411">
        <v>0</v>
      </c>
      <c r="R27411" t="str">
        <f t="shared" si="428"/>
        <v>No</v>
      </c>
    </row>
    <row r="27412" spans="1:18">
      <c r="A27412">
        <v>138155</v>
      </c>
      <c r="B27412" t="s">
        <v>17</v>
      </c>
      <c r="C27412">
        <v>27</v>
      </c>
      <c r="D27412" t="s">
        <v>69</v>
      </c>
      <c r="E27412" t="s">
        <v>19</v>
      </c>
      <c r="F27412" s="1">
        <v>1</v>
      </c>
      <c r="G27412">
        <v>6.75</v>
      </c>
      <c r="H27412">
        <v>2</v>
      </c>
      <c r="I27412" t="s">
        <v>33</v>
      </c>
      <c r="J27412" t="str">
        <v>8 hours</v>
      </c>
      <c r="K27412" t="s">
        <v>21</v>
      </c>
      <c r="L27412" t="s">
        <v>81</v>
      </c>
      <c r="M27412" t="s">
        <v>23</v>
      </c>
      <c r="N27412" s="2">
        <v>8</v>
      </c>
      <c r="O27412" s="1">
        <v>2</v>
      </c>
      <c r="P27412" t="s">
        <v>24</v>
      </c>
      <c r="Q27412">
        <v>0</v>
      </c>
      <c r="R27412" t="str">
        <f t="shared" si="428"/>
        <v>No</v>
      </c>
    </row>
    <row r="27413" spans="1:18">
      <c r="A27413">
        <v>138158</v>
      </c>
      <c r="B27413" t="s">
        <v>17</v>
      </c>
      <c r="C27413">
        <v>21</v>
      </c>
      <c r="D27413" t="s">
        <v>58</v>
      </c>
      <c r="E27413" t="s">
        <v>19</v>
      </c>
      <c r="F27413" s="1">
        <v>1</v>
      </c>
      <c r="G27413">
        <v>5.72</v>
      </c>
      <c r="H27413">
        <v>5</v>
      </c>
      <c r="I27413" t="s">
        <v>30</v>
      </c>
      <c r="J27413" t="str">
        <v>4 hours</v>
      </c>
      <c r="K27413" t="s">
        <v>21</v>
      </c>
      <c r="L27413" t="s">
        <v>22</v>
      </c>
      <c r="M27413" t="s">
        <v>24</v>
      </c>
      <c r="N27413" s="2">
        <v>2</v>
      </c>
      <c r="O27413" s="1">
        <v>5</v>
      </c>
      <c r="P27413" t="s">
        <v>24</v>
      </c>
      <c r="Q27413">
        <v>0</v>
      </c>
      <c r="R27413" t="str">
        <f t="shared" si="428"/>
        <v>No</v>
      </c>
    </row>
    <row r="27414" spans="1:18">
      <c r="A27414">
        <v>138160</v>
      </c>
      <c r="B27414" t="s">
        <v>17</v>
      </c>
      <c r="C27414">
        <v>29</v>
      </c>
      <c r="D27414" t="s">
        <v>72</v>
      </c>
      <c r="E27414" t="s">
        <v>19</v>
      </c>
      <c r="F27414" s="1">
        <v>5</v>
      </c>
      <c r="G27414">
        <v>5.11</v>
      </c>
      <c r="H27414">
        <v>4</v>
      </c>
      <c r="I27414" t="s">
        <v>33</v>
      </c>
      <c r="J27414" t="str">
        <v>8 hours</v>
      </c>
      <c r="K27414" t="s">
        <v>27</v>
      </c>
      <c r="L27414" t="s">
        <v>78</v>
      </c>
      <c r="M27414" t="s">
        <v>23</v>
      </c>
      <c r="N27414" s="2">
        <v>10</v>
      </c>
      <c r="O27414" s="1">
        <v>5</v>
      </c>
      <c r="P27414" t="s">
        <v>24</v>
      </c>
      <c r="Q27414">
        <v>1</v>
      </c>
      <c r="R27414" t="str">
        <f t="shared" si="428"/>
        <v>Yes</v>
      </c>
    </row>
    <row r="27415" spans="1:18">
      <c r="A27415">
        <v>138165</v>
      </c>
      <c r="B27415" t="s">
        <v>17</v>
      </c>
      <c r="C27415">
        <v>23</v>
      </c>
      <c r="D27415" t="s">
        <v>43</v>
      </c>
      <c r="E27415" t="s">
        <v>19</v>
      </c>
      <c r="F27415" s="1">
        <v>3</v>
      </c>
      <c r="G27415">
        <v>9.56</v>
      </c>
      <c r="H27415">
        <v>1</v>
      </c>
      <c r="I27415" t="s">
        <v>33</v>
      </c>
      <c r="J27415" t="str">
        <v>8 hours</v>
      </c>
      <c r="K27415" t="s">
        <v>41</v>
      </c>
      <c r="L27415" t="s">
        <v>56</v>
      </c>
      <c r="M27415" t="s">
        <v>23</v>
      </c>
      <c r="N27415" s="2">
        <v>4</v>
      </c>
      <c r="O27415" s="1">
        <v>2</v>
      </c>
      <c r="P27415" t="s">
        <v>24</v>
      </c>
      <c r="Q27415">
        <v>1</v>
      </c>
      <c r="R27415" t="str">
        <f t="shared" si="428"/>
        <v>Yes</v>
      </c>
    </row>
    <row r="27416" spans="1:18">
      <c r="A27416">
        <v>138166</v>
      </c>
      <c r="B27416" t="s">
        <v>17</v>
      </c>
      <c r="C27416">
        <v>27</v>
      </c>
      <c r="D27416" t="s">
        <v>70</v>
      </c>
      <c r="E27416" t="s">
        <v>19</v>
      </c>
      <c r="F27416" s="1">
        <v>5</v>
      </c>
      <c r="G27416">
        <v>8.14</v>
      </c>
      <c r="H27416">
        <v>1</v>
      </c>
      <c r="I27416" t="s">
        <v>33</v>
      </c>
      <c r="J27416" t="str">
        <v>8 hours</v>
      </c>
      <c r="K27416" t="s">
        <v>27</v>
      </c>
      <c r="L27416" t="s">
        <v>44</v>
      </c>
      <c r="M27416" t="s">
        <v>24</v>
      </c>
      <c r="N27416" s="2">
        <v>4</v>
      </c>
      <c r="O27416" s="1">
        <v>3</v>
      </c>
      <c r="P27416" t="s">
        <v>24</v>
      </c>
      <c r="Q27416">
        <v>1</v>
      </c>
      <c r="R27416" t="str">
        <f t="shared" si="428"/>
        <v>Yes</v>
      </c>
    </row>
    <row r="27417" spans="1:18">
      <c r="A27417">
        <v>138167</v>
      </c>
      <c r="B27417" t="s">
        <v>25</v>
      </c>
      <c r="C27417">
        <v>32</v>
      </c>
      <c r="D27417" t="s">
        <v>18</v>
      </c>
      <c r="E27417" t="s">
        <v>19</v>
      </c>
      <c r="F27417" s="1">
        <v>5</v>
      </c>
      <c r="G27417">
        <v>5.3</v>
      </c>
      <c r="H27417">
        <v>1</v>
      </c>
      <c r="I27417" t="s">
        <v>30</v>
      </c>
      <c r="J27417" t="str">
        <v>4 hours</v>
      </c>
      <c r="K27417" t="s">
        <v>41</v>
      </c>
      <c r="L27417" t="s">
        <v>67</v>
      </c>
      <c r="M27417" t="s">
        <v>23</v>
      </c>
      <c r="N27417" s="2">
        <v>8</v>
      </c>
      <c r="O27417" s="1">
        <v>5</v>
      </c>
      <c r="P27417" t="s">
        <v>23</v>
      </c>
      <c r="Q27417">
        <v>1</v>
      </c>
      <c r="R27417" t="str">
        <f t="shared" si="428"/>
        <v>Yes</v>
      </c>
    </row>
    <row r="27418" spans="1:18">
      <c r="A27418">
        <v>138172</v>
      </c>
      <c r="B27418" t="s">
        <v>17</v>
      </c>
      <c r="C27418">
        <v>26</v>
      </c>
      <c r="D27418" t="s">
        <v>45</v>
      </c>
      <c r="E27418" t="s">
        <v>19</v>
      </c>
      <c r="F27418" s="1">
        <v>2</v>
      </c>
      <c r="G27418">
        <v>7.75</v>
      </c>
      <c r="H27418">
        <v>4</v>
      </c>
      <c r="I27418" t="s">
        <v>20</v>
      </c>
      <c r="J27418" t="str">
        <v>6 hours</v>
      </c>
      <c r="K27418" t="s">
        <v>27</v>
      </c>
      <c r="L27418" t="s">
        <v>52</v>
      </c>
      <c r="M27418" t="s">
        <v>23</v>
      </c>
      <c r="N27418" s="2">
        <v>11</v>
      </c>
      <c r="O27418" s="1">
        <v>1</v>
      </c>
      <c r="P27418" t="s">
        <v>23</v>
      </c>
      <c r="Q27418">
        <v>1</v>
      </c>
      <c r="R27418" t="str">
        <f t="shared" si="428"/>
        <v>Yes</v>
      </c>
    </row>
    <row r="27419" spans="1:18">
      <c r="A27419">
        <v>138174</v>
      </c>
      <c r="B27419" t="s">
        <v>17</v>
      </c>
      <c r="C27419">
        <v>25</v>
      </c>
      <c r="D27419" t="s">
        <v>83</v>
      </c>
      <c r="E27419" t="s">
        <v>19</v>
      </c>
      <c r="F27419" s="1">
        <v>5</v>
      </c>
      <c r="G27419">
        <v>9.56</v>
      </c>
      <c r="H27419">
        <v>3</v>
      </c>
      <c r="I27419" t="s">
        <v>33</v>
      </c>
      <c r="J27419" t="str">
        <v>8 hours</v>
      </c>
      <c r="K27419" t="s">
        <v>21</v>
      </c>
      <c r="L27419" t="s">
        <v>55</v>
      </c>
      <c r="M27419" t="s">
        <v>23</v>
      </c>
      <c r="N27419" s="2">
        <v>4</v>
      </c>
      <c r="O27419" s="1">
        <v>4</v>
      </c>
      <c r="P27419" t="s">
        <v>24</v>
      </c>
      <c r="Q27419">
        <v>1</v>
      </c>
      <c r="R27419" t="str">
        <f t="shared" si="428"/>
        <v>Yes</v>
      </c>
    </row>
    <row r="27420" spans="1:18">
      <c r="A27420">
        <v>138183</v>
      </c>
      <c r="B27420" t="s">
        <v>17</v>
      </c>
      <c r="C27420">
        <v>18</v>
      </c>
      <c r="D27420" t="s">
        <v>18</v>
      </c>
      <c r="E27420" t="s">
        <v>19</v>
      </c>
      <c r="F27420" s="1">
        <v>1</v>
      </c>
      <c r="G27420">
        <v>5.41</v>
      </c>
      <c r="H27420">
        <v>4</v>
      </c>
      <c r="I27420" t="s">
        <v>30</v>
      </c>
      <c r="J27420" t="str">
        <v>4 hours</v>
      </c>
      <c r="K27420" t="s">
        <v>41</v>
      </c>
      <c r="L27420" t="s">
        <v>42</v>
      </c>
      <c r="M27420" t="s">
        <v>24</v>
      </c>
      <c r="N27420" s="2">
        <v>0</v>
      </c>
      <c r="O27420" s="1">
        <v>2</v>
      </c>
      <c r="P27420" t="s">
        <v>24</v>
      </c>
      <c r="Q27420">
        <v>1</v>
      </c>
      <c r="R27420" t="str">
        <f t="shared" si="428"/>
        <v>Yes</v>
      </c>
    </row>
    <row r="27421" spans="1:18">
      <c r="A27421">
        <v>138194</v>
      </c>
      <c r="B27421" t="s">
        <v>25</v>
      </c>
      <c r="C27421">
        <v>31</v>
      </c>
      <c r="D27421" t="s">
        <v>69</v>
      </c>
      <c r="E27421" t="s">
        <v>19</v>
      </c>
      <c r="F27421" s="1">
        <v>1</v>
      </c>
      <c r="G27421">
        <v>9.69</v>
      </c>
      <c r="H27421">
        <v>4</v>
      </c>
      <c r="I27421" t="s">
        <v>20</v>
      </c>
      <c r="J27421" t="str">
        <v>6 hours</v>
      </c>
      <c r="K27421" t="s">
        <v>27</v>
      </c>
      <c r="L27421" t="s">
        <v>80</v>
      </c>
      <c r="M27421" t="s">
        <v>24</v>
      </c>
      <c r="N27421" s="2">
        <v>11</v>
      </c>
      <c r="O27421" s="1">
        <v>2</v>
      </c>
      <c r="P27421" t="s">
        <v>23</v>
      </c>
      <c r="Q27421">
        <v>0</v>
      </c>
      <c r="R27421" t="str">
        <f t="shared" si="428"/>
        <v>No</v>
      </c>
    </row>
    <row r="27422" spans="1:18">
      <c r="A27422">
        <v>138196</v>
      </c>
      <c r="B27422" t="s">
        <v>17</v>
      </c>
      <c r="C27422">
        <v>27</v>
      </c>
      <c r="D27422" t="s">
        <v>29</v>
      </c>
      <c r="E27422" t="s">
        <v>19</v>
      </c>
      <c r="F27422" s="1">
        <v>5</v>
      </c>
      <c r="G27422">
        <v>5.75</v>
      </c>
      <c r="H27422">
        <v>2</v>
      </c>
      <c r="I27422" t="s">
        <v>20</v>
      </c>
      <c r="J27422" t="str">
        <v>6 hours</v>
      </c>
      <c r="K27422" t="s">
        <v>41</v>
      </c>
      <c r="L27422" t="s">
        <v>60</v>
      </c>
      <c r="M27422" t="s">
        <v>23</v>
      </c>
      <c r="N27422" s="2">
        <v>0</v>
      </c>
      <c r="O27422" s="1">
        <v>5</v>
      </c>
      <c r="P27422" t="s">
        <v>24</v>
      </c>
      <c r="Q27422">
        <v>1</v>
      </c>
      <c r="R27422" t="str">
        <f t="shared" si="428"/>
        <v>Yes</v>
      </c>
    </row>
    <row r="27423" spans="1:18">
      <c r="A27423">
        <v>138224</v>
      </c>
      <c r="B27423" t="s">
        <v>25</v>
      </c>
      <c r="C27423">
        <v>32</v>
      </c>
      <c r="D27423" t="s">
        <v>18</v>
      </c>
      <c r="E27423" t="s">
        <v>19</v>
      </c>
      <c r="F27423" s="1">
        <v>1</v>
      </c>
      <c r="G27423">
        <v>5.83</v>
      </c>
      <c r="H27423">
        <v>4</v>
      </c>
      <c r="I27423" t="s">
        <v>30</v>
      </c>
      <c r="J27423" t="str">
        <v>4 hours</v>
      </c>
      <c r="K27423" t="s">
        <v>21</v>
      </c>
      <c r="L27423" t="s">
        <v>67</v>
      </c>
      <c r="M27423" t="s">
        <v>24</v>
      </c>
      <c r="N27423" s="2">
        <v>1</v>
      </c>
      <c r="O27423" s="1">
        <v>1</v>
      </c>
      <c r="P27423" t="s">
        <v>24</v>
      </c>
      <c r="Q27423">
        <v>0</v>
      </c>
      <c r="R27423" t="str">
        <f t="shared" si="428"/>
        <v>No</v>
      </c>
    </row>
    <row r="27424" spans="1:18">
      <c r="A27424">
        <v>138227</v>
      </c>
      <c r="B27424" t="s">
        <v>17</v>
      </c>
      <c r="C27424">
        <v>23</v>
      </c>
      <c r="D27424" t="s">
        <v>57</v>
      </c>
      <c r="E27424" t="s">
        <v>19</v>
      </c>
      <c r="F27424" s="1">
        <v>5</v>
      </c>
      <c r="G27424">
        <v>8.46</v>
      </c>
      <c r="H27424">
        <v>1</v>
      </c>
      <c r="I27424" t="s">
        <v>20</v>
      </c>
      <c r="J27424" t="str">
        <v>6 hours</v>
      </c>
      <c r="K27424" t="s">
        <v>27</v>
      </c>
      <c r="L27424" t="s">
        <v>56</v>
      </c>
      <c r="M27424" t="s">
        <v>24</v>
      </c>
      <c r="N27424" s="2">
        <v>12</v>
      </c>
      <c r="O27424" s="1">
        <v>5</v>
      </c>
      <c r="P27424" t="s">
        <v>24</v>
      </c>
      <c r="Q27424">
        <v>1</v>
      </c>
      <c r="R27424" t="str">
        <f t="shared" si="428"/>
        <v>Yes</v>
      </c>
    </row>
    <row r="27425" spans="1:18">
      <c r="A27425">
        <v>138236</v>
      </c>
      <c r="B27425" t="s">
        <v>25</v>
      </c>
      <c r="C27425">
        <v>31</v>
      </c>
      <c r="D27425" t="s">
        <v>49</v>
      </c>
      <c r="E27425" t="s">
        <v>19</v>
      </c>
      <c r="F27425" s="1">
        <v>5</v>
      </c>
      <c r="G27425">
        <v>6.03</v>
      </c>
      <c r="H27425">
        <v>2</v>
      </c>
      <c r="I27425" t="s">
        <v>30</v>
      </c>
      <c r="J27425" t="str">
        <v>4 hours</v>
      </c>
      <c r="K27425" t="s">
        <v>41</v>
      </c>
      <c r="L27425" t="s">
        <v>86</v>
      </c>
      <c r="M27425" t="s">
        <v>23</v>
      </c>
      <c r="N27425" s="2">
        <v>8</v>
      </c>
      <c r="O27425" s="1">
        <v>1</v>
      </c>
      <c r="P27425" t="s">
        <v>23</v>
      </c>
      <c r="Q27425">
        <v>1</v>
      </c>
      <c r="R27425" t="str">
        <f t="shared" si="428"/>
        <v>Yes</v>
      </c>
    </row>
    <row r="27426" spans="1:18">
      <c r="A27426">
        <v>138242</v>
      </c>
      <c r="B27426" t="s">
        <v>25</v>
      </c>
      <c r="C27426">
        <v>33</v>
      </c>
      <c r="D27426" t="s">
        <v>68</v>
      </c>
      <c r="E27426" t="s">
        <v>19</v>
      </c>
      <c r="F27426" s="1">
        <v>2</v>
      </c>
      <c r="G27426">
        <v>7.15</v>
      </c>
      <c r="H27426">
        <v>2</v>
      </c>
      <c r="I27426" t="s">
        <v>30</v>
      </c>
      <c r="J27426" t="str">
        <v>4 hours</v>
      </c>
      <c r="K27426" t="s">
        <v>41</v>
      </c>
      <c r="L27426" t="s">
        <v>62</v>
      </c>
      <c r="M27426" t="s">
        <v>24</v>
      </c>
      <c r="N27426" s="2">
        <v>11</v>
      </c>
      <c r="O27426" s="1">
        <v>1</v>
      </c>
      <c r="P27426" t="s">
        <v>24</v>
      </c>
      <c r="Q27426">
        <v>0</v>
      </c>
      <c r="R27426" t="str">
        <f t="shared" si="428"/>
        <v>No</v>
      </c>
    </row>
    <row r="27427" spans="1:18">
      <c r="A27427">
        <v>138243</v>
      </c>
      <c r="B27427" t="s">
        <v>17</v>
      </c>
      <c r="C27427">
        <v>18</v>
      </c>
      <c r="D27427" t="s">
        <v>37</v>
      </c>
      <c r="E27427" t="s">
        <v>19</v>
      </c>
      <c r="F27427" s="1">
        <v>2</v>
      </c>
      <c r="G27427">
        <v>6.37</v>
      </c>
      <c r="H27427">
        <v>4</v>
      </c>
      <c r="I27427" t="s">
        <v>20</v>
      </c>
      <c r="J27427" t="str">
        <v>6 hours</v>
      </c>
      <c r="K27427" t="s">
        <v>21</v>
      </c>
      <c r="L27427" t="s">
        <v>42</v>
      </c>
      <c r="M27427" t="s">
        <v>23</v>
      </c>
      <c r="N27427" s="2">
        <v>10</v>
      </c>
      <c r="O27427" s="1">
        <v>3</v>
      </c>
      <c r="P27427" t="s">
        <v>24</v>
      </c>
      <c r="Q27427">
        <v>1</v>
      </c>
      <c r="R27427" t="str">
        <f t="shared" si="428"/>
        <v>Yes</v>
      </c>
    </row>
    <row r="27428" spans="1:18">
      <c r="A27428">
        <v>138252</v>
      </c>
      <c r="B27428" t="s">
        <v>17</v>
      </c>
      <c r="C27428">
        <v>31</v>
      </c>
      <c r="D27428" t="s">
        <v>54</v>
      </c>
      <c r="E27428" t="s">
        <v>19</v>
      </c>
      <c r="F27428" s="1">
        <v>3</v>
      </c>
      <c r="G27428">
        <v>8.96</v>
      </c>
      <c r="H27428">
        <v>3</v>
      </c>
      <c r="I27428" t="s">
        <v>33</v>
      </c>
      <c r="J27428" t="str">
        <v>8 hours</v>
      </c>
      <c r="K27428" t="s">
        <v>41</v>
      </c>
      <c r="L27428" t="s">
        <v>80</v>
      </c>
      <c r="M27428" t="s">
        <v>24</v>
      </c>
      <c r="N27428" s="2">
        <v>12</v>
      </c>
      <c r="O27428" s="1">
        <v>5</v>
      </c>
      <c r="P27428" t="s">
        <v>23</v>
      </c>
      <c r="Q27428">
        <v>1</v>
      </c>
      <c r="R27428" t="str">
        <f t="shared" si="428"/>
        <v>Yes</v>
      </c>
    </row>
    <row r="27429" spans="1:18">
      <c r="A27429">
        <v>138255</v>
      </c>
      <c r="B27429" t="s">
        <v>17</v>
      </c>
      <c r="C27429">
        <v>32</v>
      </c>
      <c r="D27429" t="s">
        <v>54</v>
      </c>
      <c r="E27429" t="s">
        <v>19</v>
      </c>
      <c r="F27429" s="1">
        <v>5</v>
      </c>
      <c r="G27429">
        <v>6.1</v>
      </c>
      <c r="H27429">
        <v>4</v>
      </c>
      <c r="I27429" t="s">
        <v>20</v>
      </c>
      <c r="J27429" t="str">
        <v>6 hours</v>
      </c>
      <c r="K27429" t="s">
        <v>41</v>
      </c>
      <c r="L27429" t="s">
        <v>52</v>
      </c>
      <c r="M27429" t="s">
        <v>23</v>
      </c>
      <c r="N27429" s="2">
        <v>10</v>
      </c>
      <c r="O27429" s="1">
        <v>5</v>
      </c>
      <c r="P27429" t="s">
        <v>24</v>
      </c>
      <c r="Q27429">
        <v>1</v>
      </c>
      <c r="R27429" t="str">
        <f t="shared" si="428"/>
        <v>Yes</v>
      </c>
    </row>
    <row r="27430" spans="1:18">
      <c r="A27430">
        <v>138272</v>
      </c>
      <c r="B27430" t="s">
        <v>25</v>
      </c>
      <c r="C27430">
        <v>22</v>
      </c>
      <c r="D27430" t="s">
        <v>18</v>
      </c>
      <c r="E27430" t="s">
        <v>19</v>
      </c>
      <c r="F27430" s="1">
        <v>5</v>
      </c>
      <c r="G27430">
        <v>5.82</v>
      </c>
      <c r="H27430">
        <v>1</v>
      </c>
      <c r="I27430" t="s">
        <v>30</v>
      </c>
      <c r="J27430" t="str">
        <v>4 hours</v>
      </c>
      <c r="K27430" t="s">
        <v>41</v>
      </c>
      <c r="L27430" t="s">
        <v>44</v>
      </c>
      <c r="M27430" t="s">
        <v>24</v>
      </c>
      <c r="N27430" s="2">
        <v>2</v>
      </c>
      <c r="O27430" s="1">
        <v>5</v>
      </c>
      <c r="P27430" t="s">
        <v>24</v>
      </c>
      <c r="Q27430">
        <v>1</v>
      </c>
      <c r="R27430" t="str">
        <f t="shared" si="428"/>
        <v>Yes</v>
      </c>
    </row>
    <row r="27431" spans="1:18">
      <c r="A27431">
        <v>138278</v>
      </c>
      <c r="B27431" t="s">
        <v>17</v>
      </c>
      <c r="C27431">
        <v>22</v>
      </c>
      <c r="D27431" t="s">
        <v>76</v>
      </c>
      <c r="E27431" t="s">
        <v>19</v>
      </c>
      <c r="F27431" s="1">
        <v>3</v>
      </c>
      <c r="G27431">
        <v>6.85</v>
      </c>
      <c r="H27431">
        <v>2</v>
      </c>
      <c r="I27431" t="s">
        <v>33</v>
      </c>
      <c r="J27431" t="str">
        <v>8 hours</v>
      </c>
      <c r="K27431" t="s">
        <v>21</v>
      </c>
      <c r="L27431" t="s">
        <v>78</v>
      </c>
      <c r="M27431" t="s">
        <v>23</v>
      </c>
      <c r="N27431" s="2">
        <v>8</v>
      </c>
      <c r="O27431" s="1">
        <v>3</v>
      </c>
      <c r="P27431" t="s">
        <v>23</v>
      </c>
      <c r="Q27431">
        <v>1</v>
      </c>
      <c r="R27431" t="str">
        <f t="shared" si="428"/>
        <v>Yes</v>
      </c>
    </row>
    <row r="27432" spans="1:18">
      <c r="A27432">
        <v>138286</v>
      </c>
      <c r="B27432" t="s">
        <v>17</v>
      </c>
      <c r="C27432">
        <v>22</v>
      </c>
      <c r="D27432" t="s">
        <v>37</v>
      </c>
      <c r="E27432" t="s">
        <v>19</v>
      </c>
      <c r="F27432" s="1">
        <v>1</v>
      </c>
      <c r="G27432">
        <v>9.39</v>
      </c>
      <c r="H27432">
        <v>2</v>
      </c>
      <c r="I27432" t="s">
        <v>51</v>
      </c>
      <c r="J27432" t="str">
        <v>9 hours</v>
      </c>
      <c r="K27432" t="s">
        <v>41</v>
      </c>
      <c r="L27432" t="s">
        <v>34</v>
      </c>
      <c r="M27432" t="s">
        <v>23</v>
      </c>
      <c r="N27432" s="2">
        <v>12</v>
      </c>
      <c r="O27432" s="1">
        <v>4</v>
      </c>
      <c r="P27432" t="s">
        <v>24</v>
      </c>
      <c r="Q27432">
        <v>1</v>
      </c>
      <c r="R27432" t="str">
        <f t="shared" si="428"/>
        <v>Yes</v>
      </c>
    </row>
    <row r="27433" spans="1:18">
      <c r="A27433">
        <v>138293</v>
      </c>
      <c r="B27433" t="s">
        <v>17</v>
      </c>
      <c r="C27433">
        <v>28</v>
      </c>
      <c r="D27433" t="s">
        <v>72</v>
      </c>
      <c r="E27433" t="s">
        <v>19</v>
      </c>
      <c r="F27433" s="1">
        <v>1</v>
      </c>
      <c r="G27433">
        <v>7.94</v>
      </c>
      <c r="H27433">
        <v>3</v>
      </c>
      <c r="I27433" t="s">
        <v>33</v>
      </c>
      <c r="J27433" t="str">
        <v>8 hours</v>
      </c>
      <c r="K27433" t="s">
        <v>27</v>
      </c>
      <c r="L27433" t="s">
        <v>52</v>
      </c>
      <c r="M27433" t="s">
        <v>24</v>
      </c>
      <c r="N27433" s="2">
        <v>8</v>
      </c>
      <c r="O27433" s="1">
        <v>2</v>
      </c>
      <c r="P27433" t="s">
        <v>24</v>
      </c>
      <c r="Q27433">
        <v>0</v>
      </c>
      <c r="R27433" t="str">
        <f t="shared" si="428"/>
        <v>No</v>
      </c>
    </row>
    <row r="27434" spans="1:18">
      <c r="A27434">
        <v>138294</v>
      </c>
      <c r="B27434" t="s">
        <v>17</v>
      </c>
      <c r="C27434">
        <v>20</v>
      </c>
      <c r="D27434" t="s">
        <v>50</v>
      </c>
      <c r="E27434" t="s">
        <v>19</v>
      </c>
      <c r="F27434" s="1">
        <v>4</v>
      </c>
      <c r="G27434">
        <v>6.21</v>
      </c>
      <c r="H27434">
        <v>3</v>
      </c>
      <c r="I27434" t="s">
        <v>51</v>
      </c>
      <c r="J27434" t="str">
        <v>9 hours</v>
      </c>
      <c r="K27434" t="s">
        <v>41</v>
      </c>
      <c r="L27434" t="s">
        <v>42</v>
      </c>
      <c r="M27434" t="s">
        <v>23</v>
      </c>
      <c r="N27434" s="2">
        <v>2</v>
      </c>
      <c r="O27434" s="1">
        <v>4</v>
      </c>
      <c r="P27434" t="s">
        <v>24</v>
      </c>
      <c r="Q27434">
        <v>1</v>
      </c>
      <c r="R27434" t="str">
        <f t="shared" si="428"/>
        <v>Yes</v>
      </c>
    </row>
    <row r="27435" spans="1:18">
      <c r="A27435">
        <v>138299</v>
      </c>
      <c r="B27435" t="s">
        <v>17</v>
      </c>
      <c r="C27435">
        <v>20</v>
      </c>
      <c r="D27435" t="s">
        <v>50</v>
      </c>
      <c r="E27435" t="s">
        <v>19</v>
      </c>
      <c r="F27435" s="1">
        <v>4</v>
      </c>
      <c r="G27435">
        <v>6.83</v>
      </c>
      <c r="H27435">
        <v>2</v>
      </c>
      <c r="I27435" t="s">
        <v>30</v>
      </c>
      <c r="J27435" t="str">
        <v>4 hours</v>
      </c>
      <c r="K27435" t="s">
        <v>41</v>
      </c>
      <c r="L27435" t="s">
        <v>42</v>
      </c>
      <c r="M27435" t="s">
        <v>23</v>
      </c>
      <c r="N27435" s="2">
        <v>10</v>
      </c>
      <c r="O27435" s="1">
        <v>5</v>
      </c>
      <c r="P27435" t="s">
        <v>23</v>
      </c>
      <c r="Q27435">
        <v>1</v>
      </c>
      <c r="R27435" t="str">
        <f t="shared" si="428"/>
        <v>Yes</v>
      </c>
    </row>
    <row r="27436" spans="1:18">
      <c r="A27436">
        <v>138312</v>
      </c>
      <c r="B27436" t="s">
        <v>17</v>
      </c>
      <c r="C27436">
        <v>28</v>
      </c>
      <c r="D27436" t="s">
        <v>72</v>
      </c>
      <c r="E27436" t="s">
        <v>19</v>
      </c>
      <c r="F27436" s="1">
        <v>5</v>
      </c>
      <c r="G27436">
        <v>9.72</v>
      </c>
      <c r="H27436">
        <v>2</v>
      </c>
      <c r="I27436" t="s">
        <v>51</v>
      </c>
      <c r="J27436" t="str">
        <v>9 hours</v>
      </c>
      <c r="K27436" t="s">
        <v>41</v>
      </c>
      <c r="L27436" t="s">
        <v>63</v>
      </c>
      <c r="M27436" t="s">
        <v>23</v>
      </c>
      <c r="N27436" s="2">
        <v>9</v>
      </c>
      <c r="O27436" s="1">
        <v>4</v>
      </c>
      <c r="P27436" t="s">
        <v>24</v>
      </c>
      <c r="Q27436">
        <v>0</v>
      </c>
      <c r="R27436" t="str">
        <f t="shared" si="428"/>
        <v>No</v>
      </c>
    </row>
    <row r="27437" spans="1:18">
      <c r="A27437">
        <v>138319</v>
      </c>
      <c r="B27437" t="s">
        <v>17</v>
      </c>
      <c r="C27437">
        <v>33</v>
      </c>
      <c r="D27437" t="s">
        <v>29</v>
      </c>
      <c r="E27437" t="s">
        <v>19</v>
      </c>
      <c r="F27437" s="1">
        <v>2</v>
      </c>
      <c r="G27437">
        <v>7.7</v>
      </c>
      <c r="H27437">
        <v>4</v>
      </c>
      <c r="I27437" t="s">
        <v>33</v>
      </c>
      <c r="J27437" t="str">
        <v>8 hours</v>
      </c>
      <c r="K27437" t="s">
        <v>21</v>
      </c>
      <c r="L27437" t="s">
        <v>66</v>
      </c>
      <c r="M27437" t="s">
        <v>24</v>
      </c>
      <c r="N27437" s="2">
        <v>11</v>
      </c>
      <c r="O27437" s="1">
        <v>3</v>
      </c>
      <c r="P27437" t="s">
        <v>24</v>
      </c>
      <c r="Q27437">
        <v>1</v>
      </c>
      <c r="R27437" t="str">
        <f t="shared" si="428"/>
        <v>Yes</v>
      </c>
    </row>
    <row r="27438" spans="1:18">
      <c r="A27438">
        <v>138324</v>
      </c>
      <c r="B27438" t="s">
        <v>17</v>
      </c>
      <c r="C27438">
        <v>20</v>
      </c>
      <c r="D27438" t="s">
        <v>59</v>
      </c>
      <c r="E27438" t="s">
        <v>19</v>
      </c>
      <c r="F27438" s="1">
        <v>4</v>
      </c>
      <c r="G27438">
        <v>7</v>
      </c>
      <c r="H27438">
        <v>5</v>
      </c>
      <c r="I27438" t="s">
        <v>51</v>
      </c>
      <c r="J27438" t="str">
        <v>9 hours</v>
      </c>
      <c r="K27438" t="s">
        <v>27</v>
      </c>
      <c r="L27438" t="s">
        <v>42</v>
      </c>
      <c r="M27438" t="s">
        <v>23</v>
      </c>
      <c r="N27438" s="2">
        <v>10</v>
      </c>
      <c r="O27438" s="1">
        <v>5</v>
      </c>
      <c r="P27438" t="s">
        <v>24</v>
      </c>
      <c r="Q27438">
        <v>1</v>
      </c>
      <c r="R27438" t="str">
        <f t="shared" si="428"/>
        <v>Yes</v>
      </c>
    </row>
    <row r="27439" spans="1:18">
      <c r="A27439">
        <v>138334</v>
      </c>
      <c r="B27439" t="s">
        <v>25</v>
      </c>
      <c r="C27439">
        <v>19</v>
      </c>
      <c r="D27439" t="s">
        <v>69</v>
      </c>
      <c r="E27439" t="s">
        <v>19</v>
      </c>
      <c r="F27439" s="1">
        <v>4</v>
      </c>
      <c r="G27439">
        <v>5.82</v>
      </c>
      <c r="H27439">
        <v>4</v>
      </c>
      <c r="I27439" t="s">
        <v>30</v>
      </c>
      <c r="J27439" t="str">
        <v>4 hours</v>
      </c>
      <c r="K27439" t="s">
        <v>41</v>
      </c>
      <c r="L27439" t="s">
        <v>42</v>
      </c>
      <c r="M27439" t="s">
        <v>23</v>
      </c>
      <c r="N27439" s="2">
        <v>7</v>
      </c>
      <c r="O27439" s="1">
        <v>4</v>
      </c>
      <c r="P27439" t="s">
        <v>24</v>
      </c>
      <c r="Q27439">
        <v>1</v>
      </c>
      <c r="R27439" t="str">
        <f t="shared" si="428"/>
        <v>Yes</v>
      </c>
    </row>
    <row r="27440" spans="1:18">
      <c r="A27440">
        <v>138337</v>
      </c>
      <c r="B27440" t="s">
        <v>17</v>
      </c>
      <c r="C27440">
        <v>21</v>
      </c>
      <c r="D27440" t="s">
        <v>50</v>
      </c>
      <c r="E27440" t="s">
        <v>19</v>
      </c>
      <c r="F27440" s="1">
        <v>5</v>
      </c>
      <c r="G27440">
        <v>7.25</v>
      </c>
      <c r="H27440">
        <v>2</v>
      </c>
      <c r="I27440" t="s">
        <v>33</v>
      </c>
      <c r="J27440" t="str">
        <v>8 hours</v>
      </c>
      <c r="K27440" t="s">
        <v>41</v>
      </c>
      <c r="L27440" t="s">
        <v>56</v>
      </c>
      <c r="M27440" t="s">
        <v>23</v>
      </c>
      <c r="N27440" s="2">
        <v>9</v>
      </c>
      <c r="O27440" s="1">
        <v>5</v>
      </c>
      <c r="P27440" t="s">
        <v>23</v>
      </c>
      <c r="Q27440">
        <v>1</v>
      </c>
      <c r="R27440" t="str">
        <f t="shared" si="428"/>
        <v>Yes</v>
      </c>
    </row>
    <row r="27441" spans="1:18">
      <c r="A27441">
        <v>138339</v>
      </c>
      <c r="B27441" t="s">
        <v>17</v>
      </c>
      <c r="C27441">
        <v>18</v>
      </c>
      <c r="D27441" t="s">
        <v>73</v>
      </c>
      <c r="E27441" t="s">
        <v>19</v>
      </c>
      <c r="F27441" s="1">
        <v>4</v>
      </c>
      <c r="G27441">
        <v>6.17</v>
      </c>
      <c r="H27441">
        <v>1</v>
      </c>
      <c r="I27441" t="s">
        <v>20</v>
      </c>
      <c r="J27441" t="str">
        <v>6 hours</v>
      </c>
      <c r="K27441" t="s">
        <v>41</v>
      </c>
      <c r="L27441" t="s">
        <v>42</v>
      </c>
      <c r="M27441" t="s">
        <v>23</v>
      </c>
      <c r="N27441" s="2">
        <v>10</v>
      </c>
      <c r="O27441" s="1">
        <v>3</v>
      </c>
      <c r="P27441" t="s">
        <v>24</v>
      </c>
      <c r="Q27441">
        <v>1</v>
      </c>
      <c r="R27441" t="str">
        <f t="shared" si="428"/>
        <v>Yes</v>
      </c>
    </row>
    <row r="27442" spans="1:18">
      <c r="A27442">
        <v>138340</v>
      </c>
      <c r="B27442" t="s">
        <v>17</v>
      </c>
      <c r="C27442">
        <v>23</v>
      </c>
      <c r="D27442" t="s">
        <v>35</v>
      </c>
      <c r="E27442" t="s">
        <v>19</v>
      </c>
      <c r="F27442" s="1">
        <v>5</v>
      </c>
      <c r="G27442">
        <v>5.37</v>
      </c>
      <c r="H27442">
        <v>3</v>
      </c>
      <c r="I27442" t="s">
        <v>33</v>
      </c>
      <c r="J27442" t="str">
        <v>8 hours</v>
      </c>
      <c r="K27442" t="s">
        <v>21</v>
      </c>
      <c r="L27442" t="s">
        <v>55</v>
      </c>
      <c r="M27442" t="s">
        <v>23</v>
      </c>
      <c r="N27442" s="2">
        <v>0</v>
      </c>
      <c r="O27442" s="1">
        <v>4</v>
      </c>
      <c r="P27442" t="s">
        <v>23</v>
      </c>
      <c r="Q27442">
        <v>1</v>
      </c>
      <c r="R27442" t="str">
        <f t="shared" si="428"/>
        <v>Yes</v>
      </c>
    </row>
    <row r="27443" spans="1:18">
      <c r="A27443">
        <v>138346</v>
      </c>
      <c r="B27443" t="s">
        <v>25</v>
      </c>
      <c r="C27443">
        <v>32</v>
      </c>
      <c r="D27443" t="s">
        <v>73</v>
      </c>
      <c r="E27443" t="s">
        <v>19</v>
      </c>
      <c r="F27443" s="1">
        <v>4</v>
      </c>
      <c r="G27443">
        <v>9.21</v>
      </c>
      <c r="H27443">
        <v>2</v>
      </c>
      <c r="I27443" t="s">
        <v>33</v>
      </c>
      <c r="J27443" t="str">
        <v>8 hours</v>
      </c>
      <c r="K27443" t="s">
        <v>41</v>
      </c>
      <c r="L27443" t="s">
        <v>80</v>
      </c>
      <c r="M27443" t="s">
        <v>23</v>
      </c>
      <c r="N27443" s="2">
        <v>10</v>
      </c>
      <c r="O27443" s="1">
        <v>5</v>
      </c>
      <c r="P27443" t="s">
        <v>23</v>
      </c>
      <c r="Q27443">
        <v>1</v>
      </c>
      <c r="R27443" t="str">
        <f t="shared" si="428"/>
        <v>Yes</v>
      </c>
    </row>
    <row r="27444" spans="1:18">
      <c r="A27444">
        <v>138349</v>
      </c>
      <c r="B27444" t="s">
        <v>17</v>
      </c>
      <c r="C27444">
        <v>26</v>
      </c>
      <c r="D27444" t="s">
        <v>35</v>
      </c>
      <c r="E27444" t="s">
        <v>19</v>
      </c>
      <c r="F27444" s="1">
        <v>1</v>
      </c>
      <c r="G27444">
        <v>5.56</v>
      </c>
      <c r="H27444">
        <v>1</v>
      </c>
      <c r="I27444" t="s">
        <v>33</v>
      </c>
      <c r="J27444" t="str">
        <v>8 hours</v>
      </c>
      <c r="K27444" t="s">
        <v>41</v>
      </c>
      <c r="L27444" t="s">
        <v>44</v>
      </c>
      <c r="M27444" t="s">
        <v>24</v>
      </c>
      <c r="N27444" s="2">
        <v>0</v>
      </c>
      <c r="O27444" s="1">
        <v>2</v>
      </c>
      <c r="P27444" t="s">
        <v>24</v>
      </c>
      <c r="Q27444">
        <v>0</v>
      </c>
      <c r="R27444" t="str">
        <f t="shared" si="428"/>
        <v>No</v>
      </c>
    </row>
    <row r="27445" spans="1:18">
      <c r="A27445">
        <v>138354</v>
      </c>
      <c r="B27445" t="s">
        <v>17</v>
      </c>
      <c r="C27445">
        <v>24</v>
      </c>
      <c r="D27445" t="s">
        <v>32</v>
      </c>
      <c r="E27445" t="s">
        <v>19</v>
      </c>
      <c r="F27445" s="1">
        <v>3</v>
      </c>
      <c r="G27445">
        <v>6.16</v>
      </c>
      <c r="H27445">
        <v>3</v>
      </c>
      <c r="I27445" t="s">
        <v>30</v>
      </c>
      <c r="J27445" t="str">
        <v>4 hours</v>
      </c>
      <c r="K27445" t="s">
        <v>41</v>
      </c>
      <c r="L27445" t="s">
        <v>81</v>
      </c>
      <c r="M27445" t="s">
        <v>24</v>
      </c>
      <c r="N27445" s="2">
        <v>11</v>
      </c>
      <c r="O27445" s="1">
        <v>2</v>
      </c>
      <c r="P27445" t="s">
        <v>24</v>
      </c>
      <c r="Q27445">
        <v>0</v>
      </c>
      <c r="R27445" t="str">
        <f t="shared" si="428"/>
        <v>No</v>
      </c>
    </row>
    <row r="27446" spans="1:18">
      <c r="A27446">
        <v>138361</v>
      </c>
      <c r="B27446" t="s">
        <v>25</v>
      </c>
      <c r="C27446">
        <v>20</v>
      </c>
      <c r="D27446" t="s">
        <v>83</v>
      </c>
      <c r="E27446" t="s">
        <v>19</v>
      </c>
      <c r="F27446" s="1">
        <v>3</v>
      </c>
      <c r="G27446">
        <v>8.04</v>
      </c>
      <c r="H27446">
        <v>4</v>
      </c>
      <c r="I27446" t="s">
        <v>30</v>
      </c>
      <c r="J27446" t="str">
        <v>4 hours</v>
      </c>
      <c r="K27446" t="s">
        <v>27</v>
      </c>
      <c r="L27446" t="s">
        <v>42</v>
      </c>
      <c r="M27446" t="s">
        <v>24</v>
      </c>
      <c r="N27446" s="2">
        <v>6</v>
      </c>
      <c r="O27446" s="1">
        <v>4</v>
      </c>
      <c r="P27446" t="s">
        <v>23</v>
      </c>
      <c r="Q27446">
        <v>0</v>
      </c>
      <c r="R27446" t="str">
        <f t="shared" si="428"/>
        <v>No</v>
      </c>
    </row>
    <row r="27447" spans="1:18">
      <c r="A27447">
        <v>138365</v>
      </c>
      <c r="B27447" t="s">
        <v>17</v>
      </c>
      <c r="C27447">
        <v>26</v>
      </c>
      <c r="D27447" t="s">
        <v>37</v>
      </c>
      <c r="E27447" t="s">
        <v>19</v>
      </c>
      <c r="F27447" s="1">
        <v>4</v>
      </c>
      <c r="G27447">
        <v>10</v>
      </c>
      <c r="H27447">
        <v>1</v>
      </c>
      <c r="I27447" t="s">
        <v>30</v>
      </c>
      <c r="J27447" t="str">
        <v>4 hours</v>
      </c>
      <c r="K27447" t="s">
        <v>27</v>
      </c>
      <c r="L27447" t="s">
        <v>38</v>
      </c>
      <c r="M27447" t="s">
        <v>23</v>
      </c>
      <c r="N27447" s="2">
        <v>11</v>
      </c>
      <c r="O27447" s="1">
        <v>5</v>
      </c>
      <c r="P27447" t="s">
        <v>24</v>
      </c>
      <c r="Q27447">
        <v>1</v>
      </c>
      <c r="R27447" t="str">
        <f t="shared" si="428"/>
        <v>Yes</v>
      </c>
    </row>
    <row r="27448" spans="1:18">
      <c r="A27448">
        <v>138373</v>
      </c>
      <c r="B27448" t="s">
        <v>17</v>
      </c>
      <c r="C27448">
        <v>33</v>
      </c>
      <c r="D27448" t="s">
        <v>68</v>
      </c>
      <c r="E27448" t="s">
        <v>19</v>
      </c>
      <c r="F27448" s="1">
        <v>1</v>
      </c>
      <c r="G27448">
        <v>8.58</v>
      </c>
      <c r="H27448">
        <v>4</v>
      </c>
      <c r="I27448" t="s">
        <v>20</v>
      </c>
      <c r="J27448" t="str">
        <v>6 hours</v>
      </c>
      <c r="K27448" t="s">
        <v>27</v>
      </c>
      <c r="L27448" t="s">
        <v>81</v>
      </c>
      <c r="M27448" t="s">
        <v>24</v>
      </c>
      <c r="N27448" s="2">
        <v>2</v>
      </c>
      <c r="O27448" s="1">
        <v>4</v>
      </c>
      <c r="P27448" t="s">
        <v>24</v>
      </c>
      <c r="Q27448">
        <v>0</v>
      </c>
      <c r="R27448" t="str">
        <f t="shared" si="428"/>
        <v>No</v>
      </c>
    </row>
    <row r="27449" spans="1:18">
      <c r="A27449">
        <v>138375</v>
      </c>
      <c r="B27449" t="s">
        <v>17</v>
      </c>
      <c r="C27449">
        <v>33</v>
      </c>
      <c r="D27449" t="s">
        <v>37</v>
      </c>
      <c r="E27449" t="s">
        <v>19</v>
      </c>
      <c r="F27449" s="1">
        <v>1</v>
      </c>
      <c r="G27449">
        <v>9.78</v>
      </c>
      <c r="H27449">
        <v>3</v>
      </c>
      <c r="I27449" t="s">
        <v>30</v>
      </c>
      <c r="J27449" t="str">
        <v>4 hours</v>
      </c>
      <c r="K27449" t="s">
        <v>21</v>
      </c>
      <c r="L27449" t="s">
        <v>60</v>
      </c>
      <c r="M27449" t="s">
        <v>24</v>
      </c>
      <c r="N27449" s="2">
        <v>9</v>
      </c>
      <c r="O27449" s="1">
        <v>3</v>
      </c>
      <c r="P27449" t="s">
        <v>23</v>
      </c>
      <c r="Q27449">
        <v>0</v>
      </c>
      <c r="R27449" t="str">
        <f t="shared" si="428"/>
        <v>No</v>
      </c>
    </row>
    <row r="27450" spans="1:18">
      <c r="A27450">
        <v>138386</v>
      </c>
      <c r="B27450" t="s">
        <v>17</v>
      </c>
      <c r="C27450">
        <v>25</v>
      </c>
      <c r="D27450" t="s">
        <v>39</v>
      </c>
      <c r="E27450" t="s">
        <v>19</v>
      </c>
      <c r="F27450" s="1">
        <v>3</v>
      </c>
      <c r="G27450">
        <v>9.5</v>
      </c>
      <c r="H27450">
        <v>4</v>
      </c>
      <c r="I27450" t="s">
        <v>33</v>
      </c>
      <c r="J27450" t="str">
        <v>8 hours</v>
      </c>
      <c r="K27450" t="s">
        <v>27</v>
      </c>
      <c r="L27450" t="s">
        <v>56</v>
      </c>
      <c r="M27450" t="s">
        <v>24</v>
      </c>
      <c r="N27450" s="2">
        <v>8</v>
      </c>
      <c r="O27450" s="1">
        <v>4</v>
      </c>
      <c r="P27450" t="s">
        <v>24</v>
      </c>
      <c r="Q27450">
        <v>1</v>
      </c>
      <c r="R27450" t="str">
        <f t="shared" si="428"/>
        <v>Yes</v>
      </c>
    </row>
    <row r="27451" spans="1:18">
      <c r="A27451">
        <v>138388</v>
      </c>
      <c r="B27451" t="s">
        <v>17</v>
      </c>
      <c r="C27451">
        <v>18</v>
      </c>
      <c r="D27451" t="s">
        <v>53</v>
      </c>
      <c r="E27451" t="s">
        <v>19</v>
      </c>
      <c r="F27451" s="1">
        <v>2</v>
      </c>
      <c r="G27451">
        <v>9.42</v>
      </c>
      <c r="H27451">
        <v>4</v>
      </c>
      <c r="I27451" t="s">
        <v>33</v>
      </c>
      <c r="J27451" t="str">
        <v>8 hours</v>
      </c>
      <c r="K27451" t="s">
        <v>41</v>
      </c>
      <c r="L27451" t="s">
        <v>42</v>
      </c>
      <c r="M27451" t="s">
        <v>23</v>
      </c>
      <c r="N27451" s="2">
        <v>1</v>
      </c>
      <c r="O27451" s="1">
        <v>3</v>
      </c>
      <c r="P27451" t="s">
        <v>24</v>
      </c>
      <c r="Q27451">
        <v>1</v>
      </c>
      <c r="R27451" t="str">
        <f t="shared" si="428"/>
        <v>Yes</v>
      </c>
    </row>
    <row r="27452" spans="1:18">
      <c r="A27452">
        <v>138401</v>
      </c>
      <c r="B27452" t="s">
        <v>25</v>
      </c>
      <c r="C27452">
        <v>24</v>
      </c>
      <c r="D27452" t="s">
        <v>83</v>
      </c>
      <c r="E27452" t="s">
        <v>19</v>
      </c>
      <c r="F27452" s="1">
        <v>5</v>
      </c>
      <c r="G27452">
        <v>8.9</v>
      </c>
      <c r="H27452">
        <v>2</v>
      </c>
      <c r="I27452" t="s">
        <v>51</v>
      </c>
      <c r="J27452" t="str">
        <v>9 hours</v>
      </c>
      <c r="K27452" t="s">
        <v>21</v>
      </c>
      <c r="L27452" t="s">
        <v>74</v>
      </c>
      <c r="M27452" t="s">
        <v>23</v>
      </c>
      <c r="N27452" s="2">
        <v>6</v>
      </c>
      <c r="O27452" s="1">
        <v>4</v>
      </c>
      <c r="P27452" t="s">
        <v>23</v>
      </c>
      <c r="Q27452">
        <v>1</v>
      </c>
      <c r="R27452" t="str">
        <f t="shared" si="428"/>
        <v>Yes</v>
      </c>
    </row>
    <row r="27453" spans="1:18">
      <c r="A27453">
        <v>138402</v>
      </c>
      <c r="B27453" t="s">
        <v>17</v>
      </c>
      <c r="C27453">
        <v>22</v>
      </c>
      <c r="D27453" t="s">
        <v>29</v>
      </c>
      <c r="E27453" t="s">
        <v>19</v>
      </c>
      <c r="F27453" s="1">
        <v>2</v>
      </c>
      <c r="G27453">
        <v>5.89</v>
      </c>
      <c r="H27453">
        <v>4</v>
      </c>
      <c r="I27453" t="s">
        <v>51</v>
      </c>
      <c r="J27453" t="str">
        <v>9 hours</v>
      </c>
      <c r="K27453" t="s">
        <v>27</v>
      </c>
      <c r="L27453" t="s">
        <v>56</v>
      </c>
      <c r="M27453" t="s">
        <v>24</v>
      </c>
      <c r="N27453" s="2">
        <v>9</v>
      </c>
      <c r="O27453" s="1">
        <v>1</v>
      </c>
      <c r="P27453" t="s">
        <v>24</v>
      </c>
      <c r="Q27453">
        <v>0</v>
      </c>
      <c r="R27453" t="str">
        <f t="shared" si="428"/>
        <v>No</v>
      </c>
    </row>
    <row r="27454" spans="1:18">
      <c r="A27454">
        <v>138406</v>
      </c>
      <c r="B27454" t="s">
        <v>25</v>
      </c>
      <c r="C27454">
        <v>25</v>
      </c>
      <c r="D27454" t="s">
        <v>69</v>
      </c>
      <c r="E27454" t="s">
        <v>19</v>
      </c>
      <c r="F27454" s="1">
        <v>2</v>
      </c>
      <c r="G27454">
        <v>9.94</v>
      </c>
      <c r="H27454">
        <v>3</v>
      </c>
      <c r="I27454" t="s">
        <v>30</v>
      </c>
      <c r="J27454" t="str">
        <v>4 hours</v>
      </c>
      <c r="K27454" t="s">
        <v>41</v>
      </c>
      <c r="L27454" t="s">
        <v>62</v>
      </c>
      <c r="M27454" t="s">
        <v>24</v>
      </c>
      <c r="N27454" s="2">
        <v>0</v>
      </c>
      <c r="O27454" s="1">
        <v>4</v>
      </c>
      <c r="P27454" t="s">
        <v>23</v>
      </c>
      <c r="Q27454">
        <v>0</v>
      </c>
      <c r="R27454" t="str">
        <f t="shared" si="428"/>
        <v>No</v>
      </c>
    </row>
    <row r="27455" spans="1:18">
      <c r="A27455">
        <v>138411</v>
      </c>
      <c r="B27455" t="s">
        <v>17</v>
      </c>
      <c r="C27455">
        <v>30</v>
      </c>
      <c r="D27455" t="s">
        <v>40</v>
      </c>
      <c r="E27455" t="s">
        <v>19</v>
      </c>
      <c r="F27455" s="1">
        <v>2</v>
      </c>
      <c r="G27455">
        <v>8</v>
      </c>
      <c r="H27455">
        <v>4</v>
      </c>
      <c r="I27455" t="s">
        <v>51</v>
      </c>
      <c r="J27455" t="str">
        <v>9 hours</v>
      </c>
      <c r="K27455" t="s">
        <v>27</v>
      </c>
      <c r="L27455" t="s">
        <v>38</v>
      </c>
      <c r="M27455" t="s">
        <v>24</v>
      </c>
      <c r="N27455" s="2">
        <v>3</v>
      </c>
      <c r="O27455" s="1">
        <v>1</v>
      </c>
      <c r="P27455" t="s">
        <v>23</v>
      </c>
      <c r="Q27455">
        <v>0</v>
      </c>
      <c r="R27455" t="str">
        <f t="shared" si="428"/>
        <v>No</v>
      </c>
    </row>
    <row r="27456" spans="1:18">
      <c r="A27456">
        <v>138413</v>
      </c>
      <c r="B27456" t="s">
        <v>17</v>
      </c>
      <c r="C27456">
        <v>29</v>
      </c>
      <c r="D27456" t="s">
        <v>70</v>
      </c>
      <c r="E27456" t="s">
        <v>19</v>
      </c>
      <c r="F27456" s="1">
        <v>4</v>
      </c>
      <c r="G27456">
        <v>5.85</v>
      </c>
      <c r="H27456">
        <v>1</v>
      </c>
      <c r="I27456" t="s">
        <v>20</v>
      </c>
      <c r="J27456" t="str">
        <v>6 hours</v>
      </c>
      <c r="K27456" t="s">
        <v>21</v>
      </c>
      <c r="L27456" t="s">
        <v>22</v>
      </c>
      <c r="M27456" t="s">
        <v>23</v>
      </c>
      <c r="N27456" s="2">
        <v>10</v>
      </c>
      <c r="O27456" s="1">
        <v>4</v>
      </c>
      <c r="P27456" t="s">
        <v>23</v>
      </c>
      <c r="Q27456">
        <v>0</v>
      </c>
      <c r="R27456" t="str">
        <f t="shared" si="428"/>
        <v>No</v>
      </c>
    </row>
    <row r="27457" spans="1:18">
      <c r="A27457">
        <v>138417</v>
      </c>
      <c r="B27457" t="s">
        <v>17</v>
      </c>
      <c r="C27457">
        <v>29</v>
      </c>
      <c r="D27457" t="s">
        <v>76</v>
      </c>
      <c r="E27457" t="s">
        <v>19</v>
      </c>
      <c r="F27457" s="1">
        <v>5</v>
      </c>
      <c r="G27457">
        <v>5.11</v>
      </c>
      <c r="H27457">
        <v>1</v>
      </c>
      <c r="I27457" t="s">
        <v>33</v>
      </c>
      <c r="J27457" t="str">
        <v>8 hours</v>
      </c>
      <c r="K27457" t="s">
        <v>27</v>
      </c>
      <c r="L27457" t="s">
        <v>22</v>
      </c>
      <c r="M27457" t="s">
        <v>23</v>
      </c>
      <c r="N27457" s="2">
        <v>10</v>
      </c>
      <c r="O27457" s="1">
        <v>1</v>
      </c>
      <c r="P27457" t="s">
        <v>23</v>
      </c>
      <c r="Q27457">
        <v>1</v>
      </c>
      <c r="R27457" t="str">
        <f t="shared" si="428"/>
        <v>Yes</v>
      </c>
    </row>
    <row r="27458" spans="1:18">
      <c r="A27458">
        <v>138419</v>
      </c>
      <c r="B27458" t="s">
        <v>17</v>
      </c>
      <c r="C27458">
        <v>23</v>
      </c>
      <c r="D27458" t="s">
        <v>72</v>
      </c>
      <c r="E27458" t="s">
        <v>19</v>
      </c>
      <c r="F27458" s="1">
        <v>1</v>
      </c>
      <c r="G27458">
        <v>5.59</v>
      </c>
      <c r="H27458">
        <v>5</v>
      </c>
      <c r="I27458" t="s">
        <v>20</v>
      </c>
      <c r="J27458" t="str">
        <v>6 hours</v>
      </c>
      <c r="K27458" t="s">
        <v>21</v>
      </c>
      <c r="L27458" t="s">
        <v>71</v>
      </c>
      <c r="M27458" t="s">
        <v>23</v>
      </c>
      <c r="N27458" s="2">
        <v>7</v>
      </c>
      <c r="O27458" s="1">
        <v>2</v>
      </c>
      <c r="P27458" t="s">
        <v>24</v>
      </c>
      <c r="Q27458">
        <v>1</v>
      </c>
      <c r="R27458" t="str">
        <f t="shared" si="428"/>
        <v>Yes</v>
      </c>
    </row>
    <row r="27459" spans="1:18">
      <c r="A27459">
        <v>138428</v>
      </c>
      <c r="B27459" t="s">
        <v>17</v>
      </c>
      <c r="C27459">
        <v>21</v>
      </c>
      <c r="D27459" t="s">
        <v>37</v>
      </c>
      <c r="E27459" t="s">
        <v>19</v>
      </c>
      <c r="F27459" s="1">
        <v>5</v>
      </c>
      <c r="G27459">
        <v>8.64</v>
      </c>
      <c r="H27459">
        <v>2</v>
      </c>
      <c r="I27459" t="s">
        <v>33</v>
      </c>
      <c r="J27459" t="str">
        <v>8 hours</v>
      </c>
      <c r="K27459" t="s">
        <v>41</v>
      </c>
      <c r="L27459" t="s">
        <v>77</v>
      </c>
      <c r="M27459" t="s">
        <v>23</v>
      </c>
      <c r="N27459" s="2">
        <v>5</v>
      </c>
      <c r="O27459" s="1">
        <v>5</v>
      </c>
      <c r="P27459" t="s">
        <v>24</v>
      </c>
      <c r="Q27459">
        <v>1</v>
      </c>
      <c r="R27459" t="str">
        <f t="shared" ref="R27459:R27522" si="429">IF(Q27459=1,"Yes","No")</f>
        <v>Yes</v>
      </c>
    </row>
    <row r="27460" spans="1:18">
      <c r="A27460">
        <v>138438</v>
      </c>
      <c r="B27460" t="s">
        <v>17</v>
      </c>
      <c r="C27460">
        <v>32</v>
      </c>
      <c r="D27460" t="s">
        <v>69</v>
      </c>
      <c r="E27460" t="s">
        <v>19</v>
      </c>
      <c r="F27460" s="1">
        <v>4</v>
      </c>
      <c r="G27460">
        <v>5.51</v>
      </c>
      <c r="H27460">
        <v>4</v>
      </c>
      <c r="I27460" t="s">
        <v>51</v>
      </c>
      <c r="J27460" t="str">
        <v>9 hours</v>
      </c>
      <c r="K27460" t="s">
        <v>41</v>
      </c>
      <c r="L27460" t="s">
        <v>36</v>
      </c>
      <c r="M27460" t="s">
        <v>23</v>
      </c>
      <c r="N27460" s="2">
        <v>10</v>
      </c>
      <c r="O27460" s="1">
        <v>1</v>
      </c>
      <c r="P27460" t="s">
        <v>23</v>
      </c>
      <c r="Q27460">
        <v>0</v>
      </c>
      <c r="R27460" t="str">
        <f t="shared" si="429"/>
        <v>No</v>
      </c>
    </row>
    <row r="27461" spans="1:18">
      <c r="A27461">
        <v>138448</v>
      </c>
      <c r="B27461" t="s">
        <v>25</v>
      </c>
      <c r="C27461">
        <v>28</v>
      </c>
      <c r="D27461" t="s">
        <v>73</v>
      </c>
      <c r="E27461" t="s">
        <v>19</v>
      </c>
      <c r="F27461" s="1">
        <v>3</v>
      </c>
      <c r="G27461">
        <v>8.95</v>
      </c>
      <c r="H27461">
        <v>4</v>
      </c>
      <c r="I27461" t="s">
        <v>20</v>
      </c>
      <c r="J27461" t="str">
        <v>6 hours</v>
      </c>
      <c r="K27461" t="s">
        <v>27</v>
      </c>
      <c r="L27461" t="s">
        <v>34</v>
      </c>
      <c r="M27461" t="s">
        <v>23</v>
      </c>
      <c r="N27461" s="2">
        <v>4</v>
      </c>
      <c r="O27461" s="1">
        <v>5</v>
      </c>
      <c r="P27461" t="s">
        <v>23</v>
      </c>
      <c r="Q27461">
        <v>1</v>
      </c>
      <c r="R27461" t="str">
        <f t="shared" si="429"/>
        <v>Yes</v>
      </c>
    </row>
    <row r="27462" spans="1:18">
      <c r="A27462">
        <v>138455</v>
      </c>
      <c r="B27462" t="s">
        <v>17</v>
      </c>
      <c r="C27462">
        <v>23</v>
      </c>
      <c r="D27462" t="s">
        <v>45</v>
      </c>
      <c r="E27462" t="s">
        <v>19</v>
      </c>
      <c r="F27462" s="1">
        <v>5</v>
      </c>
      <c r="G27462">
        <v>8.9</v>
      </c>
      <c r="H27462">
        <v>3</v>
      </c>
      <c r="I27462" t="s">
        <v>33</v>
      </c>
      <c r="J27462" t="str">
        <v>8 hours</v>
      </c>
      <c r="K27462" t="s">
        <v>27</v>
      </c>
      <c r="L27462" t="s">
        <v>81</v>
      </c>
      <c r="M27462" t="s">
        <v>23</v>
      </c>
      <c r="N27462" s="2">
        <v>8</v>
      </c>
      <c r="O27462" s="1">
        <v>5</v>
      </c>
      <c r="P27462" t="s">
        <v>24</v>
      </c>
      <c r="Q27462">
        <v>1</v>
      </c>
      <c r="R27462" t="str">
        <f t="shared" si="429"/>
        <v>Yes</v>
      </c>
    </row>
    <row r="27463" spans="1:18">
      <c r="A27463">
        <v>138460</v>
      </c>
      <c r="B27463" t="s">
        <v>25</v>
      </c>
      <c r="C27463">
        <v>27</v>
      </c>
      <c r="D27463" t="s">
        <v>53</v>
      </c>
      <c r="E27463" t="s">
        <v>19</v>
      </c>
      <c r="F27463" s="1">
        <v>2</v>
      </c>
      <c r="G27463">
        <v>8.04</v>
      </c>
      <c r="H27463">
        <v>3</v>
      </c>
      <c r="I27463" t="s">
        <v>51</v>
      </c>
      <c r="J27463" t="str">
        <v>9 hours</v>
      </c>
      <c r="K27463" t="s">
        <v>21</v>
      </c>
      <c r="L27463" t="s">
        <v>66</v>
      </c>
      <c r="M27463" t="s">
        <v>23</v>
      </c>
      <c r="N27463" s="2">
        <v>11</v>
      </c>
      <c r="O27463" s="1">
        <v>3</v>
      </c>
      <c r="P27463" t="s">
        <v>23</v>
      </c>
      <c r="Q27463">
        <v>0</v>
      </c>
      <c r="R27463" t="str">
        <f t="shared" si="429"/>
        <v>No</v>
      </c>
    </row>
    <row r="27464" spans="1:18">
      <c r="A27464">
        <v>138461</v>
      </c>
      <c r="B27464" t="s">
        <v>17</v>
      </c>
      <c r="C27464">
        <v>25</v>
      </c>
      <c r="D27464" t="s">
        <v>35</v>
      </c>
      <c r="E27464" t="s">
        <v>19</v>
      </c>
      <c r="F27464" s="1">
        <v>4</v>
      </c>
      <c r="G27464">
        <v>9.63</v>
      </c>
      <c r="H27464">
        <v>5</v>
      </c>
      <c r="I27464" t="s">
        <v>51</v>
      </c>
      <c r="J27464" t="str">
        <v>9 hours</v>
      </c>
      <c r="K27464" t="s">
        <v>27</v>
      </c>
      <c r="L27464" t="s">
        <v>63</v>
      </c>
      <c r="M27464" t="s">
        <v>23</v>
      </c>
      <c r="N27464" s="2">
        <v>7</v>
      </c>
      <c r="O27464" s="1">
        <v>4</v>
      </c>
      <c r="P27464" t="s">
        <v>24</v>
      </c>
      <c r="Q27464">
        <v>0</v>
      </c>
      <c r="R27464" t="str">
        <f t="shared" si="429"/>
        <v>No</v>
      </c>
    </row>
    <row r="27465" spans="1:18">
      <c r="A27465">
        <v>138464</v>
      </c>
      <c r="B27465" t="s">
        <v>25</v>
      </c>
      <c r="C27465">
        <v>20</v>
      </c>
      <c r="D27465" t="s">
        <v>49</v>
      </c>
      <c r="E27465" t="s">
        <v>19</v>
      </c>
      <c r="F27465" s="1">
        <v>4</v>
      </c>
      <c r="G27465">
        <v>8.91</v>
      </c>
      <c r="H27465">
        <v>5</v>
      </c>
      <c r="I27465" t="s">
        <v>33</v>
      </c>
      <c r="J27465" t="str">
        <v>8 hours</v>
      </c>
      <c r="K27465" t="s">
        <v>41</v>
      </c>
      <c r="L27465" t="s">
        <v>42</v>
      </c>
      <c r="M27465" t="s">
        <v>23</v>
      </c>
      <c r="N27465" s="2">
        <v>2</v>
      </c>
      <c r="O27465" s="1">
        <v>2</v>
      </c>
      <c r="P27465" t="s">
        <v>24</v>
      </c>
      <c r="Q27465">
        <v>1</v>
      </c>
      <c r="R27465" t="str">
        <f t="shared" si="429"/>
        <v>Yes</v>
      </c>
    </row>
    <row r="27466" spans="1:18">
      <c r="A27466">
        <v>138470</v>
      </c>
      <c r="B27466" t="s">
        <v>17</v>
      </c>
      <c r="C27466">
        <v>27</v>
      </c>
      <c r="D27466" t="s">
        <v>70</v>
      </c>
      <c r="E27466" t="s">
        <v>19</v>
      </c>
      <c r="F27466" s="1">
        <v>5</v>
      </c>
      <c r="G27466">
        <v>8.21</v>
      </c>
      <c r="H27466">
        <v>3</v>
      </c>
      <c r="I27466" t="s">
        <v>30</v>
      </c>
      <c r="J27466" t="str">
        <v>4 hours</v>
      </c>
      <c r="K27466" t="s">
        <v>41</v>
      </c>
      <c r="L27466" t="s">
        <v>60</v>
      </c>
      <c r="M27466" t="s">
        <v>23</v>
      </c>
      <c r="N27466" s="2">
        <v>8</v>
      </c>
      <c r="O27466" s="1">
        <v>5</v>
      </c>
      <c r="P27466" t="s">
        <v>24</v>
      </c>
      <c r="Q27466">
        <v>1</v>
      </c>
      <c r="R27466" t="str">
        <f t="shared" si="429"/>
        <v>Yes</v>
      </c>
    </row>
    <row r="27467" spans="1:18">
      <c r="A27467">
        <v>138471</v>
      </c>
      <c r="B27467" t="s">
        <v>17</v>
      </c>
      <c r="C27467">
        <v>23</v>
      </c>
      <c r="D27467" t="s">
        <v>68</v>
      </c>
      <c r="E27467" t="s">
        <v>19</v>
      </c>
      <c r="F27467" s="1">
        <v>3</v>
      </c>
      <c r="G27467">
        <v>5.82</v>
      </c>
      <c r="H27467">
        <v>2</v>
      </c>
      <c r="I27467" t="s">
        <v>20</v>
      </c>
      <c r="J27467" t="str">
        <v>6 hours</v>
      </c>
      <c r="K27467" t="s">
        <v>21</v>
      </c>
      <c r="L27467" t="s">
        <v>66</v>
      </c>
      <c r="M27467" t="s">
        <v>23</v>
      </c>
      <c r="N27467" s="2">
        <v>2</v>
      </c>
      <c r="O27467" s="1">
        <v>2</v>
      </c>
      <c r="P27467" t="s">
        <v>23</v>
      </c>
      <c r="Q27467">
        <v>1</v>
      </c>
      <c r="R27467" t="str">
        <f t="shared" si="429"/>
        <v>Yes</v>
      </c>
    </row>
    <row r="27468" spans="1:18">
      <c r="A27468">
        <v>138483</v>
      </c>
      <c r="B27468" t="s">
        <v>17</v>
      </c>
      <c r="C27468">
        <v>25</v>
      </c>
      <c r="D27468" t="s">
        <v>18</v>
      </c>
      <c r="E27468" t="s">
        <v>19</v>
      </c>
      <c r="F27468" s="1">
        <v>3</v>
      </c>
      <c r="G27468">
        <v>7.38</v>
      </c>
      <c r="H27468">
        <v>1</v>
      </c>
      <c r="I27468" t="s">
        <v>20</v>
      </c>
      <c r="J27468" t="str">
        <v>6 hours</v>
      </c>
      <c r="K27468" t="s">
        <v>27</v>
      </c>
      <c r="L27468" t="s">
        <v>44</v>
      </c>
      <c r="M27468" t="s">
        <v>23</v>
      </c>
      <c r="N27468" s="2">
        <v>6</v>
      </c>
      <c r="O27468" s="1">
        <v>4</v>
      </c>
      <c r="P27468" t="s">
        <v>23</v>
      </c>
      <c r="Q27468">
        <v>1</v>
      </c>
      <c r="R27468" t="str">
        <f t="shared" si="429"/>
        <v>Yes</v>
      </c>
    </row>
    <row r="27469" spans="1:18">
      <c r="A27469">
        <v>138490</v>
      </c>
      <c r="B27469" t="s">
        <v>25</v>
      </c>
      <c r="C27469">
        <v>23</v>
      </c>
      <c r="D27469" t="s">
        <v>18</v>
      </c>
      <c r="E27469" t="s">
        <v>19</v>
      </c>
      <c r="F27469" s="1">
        <v>2</v>
      </c>
      <c r="G27469">
        <v>8.08</v>
      </c>
      <c r="H27469">
        <v>4</v>
      </c>
      <c r="I27469" t="s">
        <v>51</v>
      </c>
      <c r="J27469" t="str">
        <v>9 hours</v>
      </c>
      <c r="K27469" t="s">
        <v>41</v>
      </c>
      <c r="L27469" t="s">
        <v>55</v>
      </c>
      <c r="M27469" t="s">
        <v>24</v>
      </c>
      <c r="N27469" s="2">
        <v>2</v>
      </c>
      <c r="O27469" s="1">
        <v>2</v>
      </c>
      <c r="P27469" t="s">
        <v>23</v>
      </c>
      <c r="Q27469">
        <v>0</v>
      </c>
      <c r="R27469" t="str">
        <f t="shared" si="429"/>
        <v>No</v>
      </c>
    </row>
    <row r="27470" spans="1:18">
      <c r="A27470">
        <v>138495</v>
      </c>
      <c r="B27470" t="s">
        <v>25</v>
      </c>
      <c r="C27470">
        <v>29</v>
      </c>
      <c r="D27470" t="s">
        <v>50</v>
      </c>
      <c r="E27470" t="s">
        <v>19</v>
      </c>
      <c r="F27470" s="1">
        <v>3</v>
      </c>
      <c r="G27470">
        <v>5.16</v>
      </c>
      <c r="H27470">
        <v>4</v>
      </c>
      <c r="I27470" t="s">
        <v>33</v>
      </c>
      <c r="J27470" t="str">
        <v>8 hours</v>
      </c>
      <c r="K27470" t="s">
        <v>27</v>
      </c>
      <c r="L27470" t="s">
        <v>44</v>
      </c>
      <c r="M27470" t="s">
        <v>24</v>
      </c>
      <c r="N27470" s="2">
        <v>4</v>
      </c>
      <c r="O27470" s="1">
        <v>5</v>
      </c>
      <c r="P27470" t="s">
        <v>23</v>
      </c>
      <c r="Q27470">
        <v>0</v>
      </c>
      <c r="R27470" t="str">
        <f t="shared" si="429"/>
        <v>No</v>
      </c>
    </row>
    <row r="27471" spans="1:18">
      <c r="A27471">
        <v>138496</v>
      </c>
      <c r="B27471" t="s">
        <v>17</v>
      </c>
      <c r="C27471">
        <v>27</v>
      </c>
      <c r="D27471" t="s">
        <v>59</v>
      </c>
      <c r="E27471" t="s">
        <v>19</v>
      </c>
      <c r="F27471" s="1">
        <v>2</v>
      </c>
      <c r="G27471">
        <v>8.78</v>
      </c>
      <c r="H27471">
        <v>3</v>
      </c>
      <c r="I27471" t="s">
        <v>20</v>
      </c>
      <c r="J27471" t="str">
        <v>6 hours</v>
      </c>
      <c r="K27471" t="s">
        <v>41</v>
      </c>
      <c r="L27471" t="s">
        <v>67</v>
      </c>
      <c r="M27471" t="s">
        <v>24</v>
      </c>
      <c r="N27471" s="2">
        <v>9</v>
      </c>
      <c r="O27471" s="1">
        <v>1</v>
      </c>
      <c r="P27471" t="s">
        <v>24</v>
      </c>
      <c r="Q27471">
        <v>0</v>
      </c>
      <c r="R27471" t="str">
        <f t="shared" si="429"/>
        <v>No</v>
      </c>
    </row>
    <row r="27472" spans="1:18">
      <c r="A27472">
        <v>138502</v>
      </c>
      <c r="B27472" t="s">
        <v>17</v>
      </c>
      <c r="C27472">
        <v>24</v>
      </c>
      <c r="D27472" t="s">
        <v>35</v>
      </c>
      <c r="E27472" t="s">
        <v>19</v>
      </c>
      <c r="F27472" s="1">
        <v>5</v>
      </c>
      <c r="G27472">
        <v>5.81</v>
      </c>
      <c r="H27472">
        <v>2</v>
      </c>
      <c r="I27472" t="s">
        <v>20</v>
      </c>
      <c r="J27472" t="str">
        <v>6 hours</v>
      </c>
      <c r="K27472" t="s">
        <v>27</v>
      </c>
      <c r="L27472" t="s">
        <v>78</v>
      </c>
      <c r="M27472" t="s">
        <v>23</v>
      </c>
      <c r="N27472" s="2">
        <v>7</v>
      </c>
      <c r="O27472" s="1">
        <v>5</v>
      </c>
      <c r="P27472" t="s">
        <v>24</v>
      </c>
      <c r="Q27472">
        <v>1</v>
      </c>
      <c r="R27472" t="str">
        <f t="shared" si="429"/>
        <v>Yes</v>
      </c>
    </row>
    <row r="27473" spans="1:18">
      <c r="A27473">
        <v>138511</v>
      </c>
      <c r="B27473" t="s">
        <v>17</v>
      </c>
      <c r="C27473">
        <v>32</v>
      </c>
      <c r="D27473" t="s">
        <v>76</v>
      </c>
      <c r="E27473" t="s">
        <v>19</v>
      </c>
      <c r="F27473" s="1">
        <v>4</v>
      </c>
      <c r="G27473">
        <v>5.82</v>
      </c>
      <c r="H27473">
        <v>1</v>
      </c>
      <c r="I27473" t="s">
        <v>33</v>
      </c>
      <c r="J27473" t="str">
        <v>8 hours</v>
      </c>
      <c r="K27473" t="s">
        <v>27</v>
      </c>
      <c r="L27473" t="s">
        <v>44</v>
      </c>
      <c r="M27473" t="s">
        <v>23</v>
      </c>
      <c r="N27473" s="2">
        <v>10</v>
      </c>
      <c r="O27473" s="1">
        <v>4</v>
      </c>
      <c r="P27473" t="s">
        <v>23</v>
      </c>
      <c r="Q27473">
        <v>1</v>
      </c>
      <c r="R27473" t="str">
        <f t="shared" si="429"/>
        <v>Yes</v>
      </c>
    </row>
    <row r="27474" spans="1:18">
      <c r="A27474">
        <v>138520</v>
      </c>
      <c r="B27474" t="s">
        <v>17</v>
      </c>
      <c r="C27474">
        <v>24</v>
      </c>
      <c r="D27474" t="s">
        <v>76</v>
      </c>
      <c r="E27474" t="s">
        <v>19</v>
      </c>
      <c r="F27474" s="1">
        <v>5</v>
      </c>
      <c r="G27474">
        <v>9.95</v>
      </c>
      <c r="H27474">
        <v>1</v>
      </c>
      <c r="I27474" t="s">
        <v>33</v>
      </c>
      <c r="J27474" t="str">
        <v>8 hours</v>
      </c>
      <c r="K27474" t="s">
        <v>27</v>
      </c>
      <c r="L27474" t="s">
        <v>55</v>
      </c>
      <c r="M27474" t="s">
        <v>23</v>
      </c>
      <c r="N27474" s="2">
        <v>8</v>
      </c>
      <c r="O27474" s="1">
        <v>5</v>
      </c>
      <c r="P27474" t="s">
        <v>23</v>
      </c>
      <c r="Q27474">
        <v>1</v>
      </c>
      <c r="R27474" t="str">
        <f t="shared" si="429"/>
        <v>Yes</v>
      </c>
    </row>
    <row r="27475" spans="1:18">
      <c r="A27475">
        <v>138524</v>
      </c>
      <c r="B27475" t="s">
        <v>25</v>
      </c>
      <c r="C27475">
        <v>21</v>
      </c>
      <c r="D27475" t="s">
        <v>58</v>
      </c>
      <c r="E27475" t="s">
        <v>19</v>
      </c>
      <c r="F27475" s="1">
        <v>4</v>
      </c>
      <c r="G27475">
        <v>8.62</v>
      </c>
      <c r="H27475">
        <v>5</v>
      </c>
      <c r="I27475" t="s">
        <v>51</v>
      </c>
      <c r="J27475" t="str">
        <v>9 hours</v>
      </c>
      <c r="K27475" t="s">
        <v>27</v>
      </c>
      <c r="L27475" t="s">
        <v>78</v>
      </c>
      <c r="M27475" t="s">
        <v>23</v>
      </c>
      <c r="N27475" s="2">
        <v>12</v>
      </c>
      <c r="O27475" s="1">
        <v>2</v>
      </c>
      <c r="P27475" t="s">
        <v>23</v>
      </c>
      <c r="Q27475">
        <v>1</v>
      </c>
      <c r="R27475" t="str">
        <f t="shared" si="429"/>
        <v>Yes</v>
      </c>
    </row>
    <row r="27476" spans="1:18">
      <c r="A27476">
        <v>138527</v>
      </c>
      <c r="B27476" t="s">
        <v>17</v>
      </c>
      <c r="C27476">
        <v>32</v>
      </c>
      <c r="D27476" t="s">
        <v>72</v>
      </c>
      <c r="E27476" t="s">
        <v>19</v>
      </c>
      <c r="F27476" s="1">
        <v>5</v>
      </c>
      <c r="G27476">
        <v>9.91</v>
      </c>
      <c r="H27476">
        <v>1</v>
      </c>
      <c r="I27476" t="s">
        <v>33</v>
      </c>
      <c r="J27476" t="str">
        <v>8 hours</v>
      </c>
      <c r="K27476" t="s">
        <v>41</v>
      </c>
      <c r="L27476" t="s">
        <v>46</v>
      </c>
      <c r="M27476" t="s">
        <v>23</v>
      </c>
      <c r="N27476" s="2">
        <v>4</v>
      </c>
      <c r="O27476" s="1">
        <v>5</v>
      </c>
      <c r="P27476" t="s">
        <v>24</v>
      </c>
      <c r="Q27476">
        <v>1</v>
      </c>
      <c r="R27476" t="str">
        <f t="shared" si="429"/>
        <v>Yes</v>
      </c>
    </row>
    <row r="27477" spans="1:18">
      <c r="A27477">
        <v>138536</v>
      </c>
      <c r="B27477" t="s">
        <v>25</v>
      </c>
      <c r="C27477">
        <v>24</v>
      </c>
      <c r="D27477" t="s">
        <v>79</v>
      </c>
      <c r="E27477" t="s">
        <v>19</v>
      </c>
      <c r="F27477" s="1">
        <v>5</v>
      </c>
      <c r="G27477">
        <v>8.44</v>
      </c>
      <c r="H27477">
        <v>5</v>
      </c>
      <c r="I27477" t="s">
        <v>33</v>
      </c>
      <c r="J27477" t="str">
        <v>8 hours</v>
      </c>
      <c r="K27477" t="s">
        <v>41</v>
      </c>
      <c r="L27477" t="s">
        <v>77</v>
      </c>
      <c r="M27477" t="s">
        <v>23</v>
      </c>
      <c r="N27477" s="2">
        <v>11</v>
      </c>
      <c r="O27477" s="1">
        <v>5</v>
      </c>
      <c r="P27477" t="s">
        <v>24</v>
      </c>
      <c r="Q27477">
        <v>1</v>
      </c>
      <c r="R27477" t="str">
        <f t="shared" si="429"/>
        <v>Yes</v>
      </c>
    </row>
    <row r="27478" spans="1:18">
      <c r="A27478">
        <v>138542</v>
      </c>
      <c r="B27478" t="s">
        <v>25</v>
      </c>
      <c r="C27478">
        <v>28</v>
      </c>
      <c r="D27478" t="s">
        <v>32</v>
      </c>
      <c r="E27478" t="s">
        <v>19</v>
      </c>
      <c r="F27478" s="1">
        <v>5</v>
      </c>
      <c r="G27478">
        <v>8.04</v>
      </c>
      <c r="H27478">
        <v>5</v>
      </c>
      <c r="I27478" t="s">
        <v>20</v>
      </c>
      <c r="J27478" t="str">
        <v>6 hours</v>
      </c>
      <c r="K27478" t="s">
        <v>41</v>
      </c>
      <c r="L27478" t="s">
        <v>38</v>
      </c>
      <c r="M27478" t="s">
        <v>23</v>
      </c>
      <c r="N27478" s="2">
        <v>10</v>
      </c>
      <c r="O27478" s="1">
        <v>5</v>
      </c>
      <c r="P27478" t="s">
        <v>23</v>
      </c>
      <c r="Q27478">
        <v>1</v>
      </c>
      <c r="R27478" t="str">
        <f t="shared" si="429"/>
        <v>Yes</v>
      </c>
    </row>
    <row r="27479" spans="1:18">
      <c r="A27479">
        <v>138549</v>
      </c>
      <c r="B27479" t="s">
        <v>25</v>
      </c>
      <c r="C27479">
        <v>27</v>
      </c>
      <c r="D27479" t="s">
        <v>58</v>
      </c>
      <c r="E27479" t="s">
        <v>19</v>
      </c>
      <c r="F27479" s="1">
        <v>4</v>
      </c>
      <c r="G27479">
        <v>5.46</v>
      </c>
      <c r="H27479">
        <v>4</v>
      </c>
      <c r="I27479" t="s">
        <v>33</v>
      </c>
      <c r="J27479" t="str">
        <v>8 hours</v>
      </c>
      <c r="K27479" t="s">
        <v>27</v>
      </c>
      <c r="L27479" t="s">
        <v>44</v>
      </c>
      <c r="M27479" t="s">
        <v>23</v>
      </c>
      <c r="N27479" s="2">
        <v>12</v>
      </c>
      <c r="O27479" s="1">
        <v>3</v>
      </c>
      <c r="P27479" t="s">
        <v>23</v>
      </c>
      <c r="Q27479">
        <v>1</v>
      </c>
      <c r="R27479" t="str">
        <f t="shared" si="429"/>
        <v>Yes</v>
      </c>
    </row>
    <row r="27480" spans="1:18">
      <c r="A27480">
        <v>138563</v>
      </c>
      <c r="B27480" t="s">
        <v>17</v>
      </c>
      <c r="C27480">
        <v>19</v>
      </c>
      <c r="D27480" t="s">
        <v>73</v>
      </c>
      <c r="E27480" t="s">
        <v>19</v>
      </c>
      <c r="F27480" s="1">
        <v>2</v>
      </c>
      <c r="G27480">
        <v>8.97</v>
      </c>
      <c r="H27480">
        <v>2</v>
      </c>
      <c r="I27480" t="s">
        <v>30</v>
      </c>
      <c r="J27480" t="str">
        <v>4 hours</v>
      </c>
      <c r="K27480" t="s">
        <v>41</v>
      </c>
      <c r="L27480" t="s">
        <v>42</v>
      </c>
      <c r="M27480" t="s">
        <v>23</v>
      </c>
      <c r="N27480" s="2">
        <v>10</v>
      </c>
      <c r="O27480" s="1">
        <v>5</v>
      </c>
      <c r="P27480" t="s">
        <v>24</v>
      </c>
      <c r="Q27480">
        <v>1</v>
      </c>
      <c r="R27480" t="str">
        <f t="shared" si="429"/>
        <v>Yes</v>
      </c>
    </row>
    <row r="27481" spans="1:18">
      <c r="A27481">
        <v>138578</v>
      </c>
      <c r="B27481" t="s">
        <v>17</v>
      </c>
      <c r="C27481">
        <v>34</v>
      </c>
      <c r="D27481" t="s">
        <v>61</v>
      </c>
      <c r="E27481" t="s">
        <v>19</v>
      </c>
      <c r="F27481" s="1">
        <v>4</v>
      </c>
      <c r="G27481">
        <v>7.5</v>
      </c>
      <c r="H27481">
        <v>1</v>
      </c>
      <c r="I27481" t="s">
        <v>30</v>
      </c>
      <c r="J27481" t="str">
        <v>4 hours</v>
      </c>
      <c r="K27481" t="s">
        <v>27</v>
      </c>
      <c r="L27481" t="s">
        <v>67</v>
      </c>
      <c r="M27481" t="s">
        <v>24</v>
      </c>
      <c r="N27481" s="2">
        <v>3</v>
      </c>
      <c r="O27481" s="1">
        <v>4</v>
      </c>
      <c r="P27481" t="s">
        <v>24</v>
      </c>
      <c r="Q27481">
        <v>0</v>
      </c>
      <c r="R27481" t="str">
        <f t="shared" si="429"/>
        <v>No</v>
      </c>
    </row>
    <row r="27482" spans="1:18">
      <c r="A27482">
        <v>138586</v>
      </c>
      <c r="B27482" t="s">
        <v>25</v>
      </c>
      <c r="C27482">
        <v>28</v>
      </c>
      <c r="D27482" t="s">
        <v>59</v>
      </c>
      <c r="E27482" t="s">
        <v>19</v>
      </c>
      <c r="F27482" s="1">
        <v>5</v>
      </c>
      <c r="G27482">
        <v>5.87</v>
      </c>
      <c r="H27482">
        <v>3</v>
      </c>
      <c r="I27482" t="s">
        <v>33</v>
      </c>
      <c r="J27482" t="str">
        <v>8 hours</v>
      </c>
      <c r="K27482" t="s">
        <v>41</v>
      </c>
      <c r="L27482" t="s">
        <v>81</v>
      </c>
      <c r="M27482" t="s">
        <v>23</v>
      </c>
      <c r="N27482" s="2">
        <v>8</v>
      </c>
      <c r="O27482" s="1">
        <v>1</v>
      </c>
      <c r="P27482" t="s">
        <v>24</v>
      </c>
      <c r="Q27482">
        <v>1</v>
      </c>
      <c r="R27482" t="str">
        <f t="shared" si="429"/>
        <v>Yes</v>
      </c>
    </row>
    <row r="27483" spans="1:18">
      <c r="A27483">
        <v>138588</v>
      </c>
      <c r="B27483" t="s">
        <v>17</v>
      </c>
      <c r="C27483">
        <v>21</v>
      </c>
      <c r="D27483" t="s">
        <v>35</v>
      </c>
      <c r="E27483" t="s">
        <v>19</v>
      </c>
      <c r="F27483" s="1">
        <v>3</v>
      </c>
      <c r="G27483">
        <v>5.42</v>
      </c>
      <c r="H27483">
        <v>4</v>
      </c>
      <c r="I27483" t="s">
        <v>30</v>
      </c>
      <c r="J27483" t="str">
        <v>4 hours</v>
      </c>
      <c r="K27483" t="s">
        <v>21</v>
      </c>
      <c r="L27483" t="s">
        <v>66</v>
      </c>
      <c r="M27483" t="s">
        <v>23</v>
      </c>
      <c r="N27483" s="2">
        <v>10</v>
      </c>
      <c r="O27483" s="1">
        <v>2</v>
      </c>
      <c r="P27483" t="s">
        <v>23</v>
      </c>
      <c r="Q27483">
        <v>0</v>
      </c>
      <c r="R27483" t="str">
        <f t="shared" si="429"/>
        <v>No</v>
      </c>
    </row>
    <row r="27484" spans="1:18">
      <c r="A27484">
        <v>138595</v>
      </c>
      <c r="B27484" t="s">
        <v>17</v>
      </c>
      <c r="C27484">
        <v>28</v>
      </c>
      <c r="D27484" t="s">
        <v>61</v>
      </c>
      <c r="E27484" t="s">
        <v>19</v>
      </c>
      <c r="F27484" s="1">
        <v>3</v>
      </c>
      <c r="G27484">
        <v>7.94</v>
      </c>
      <c r="H27484">
        <v>5</v>
      </c>
      <c r="I27484" t="s">
        <v>33</v>
      </c>
      <c r="J27484" t="str">
        <v>8 hours</v>
      </c>
      <c r="K27484" t="s">
        <v>41</v>
      </c>
      <c r="L27484" t="s">
        <v>81</v>
      </c>
      <c r="M27484" t="s">
        <v>24</v>
      </c>
      <c r="N27484" s="2">
        <v>6</v>
      </c>
      <c r="O27484" s="1">
        <v>1</v>
      </c>
      <c r="P27484" t="s">
        <v>24</v>
      </c>
      <c r="Q27484">
        <v>0</v>
      </c>
      <c r="R27484" t="str">
        <f t="shared" si="429"/>
        <v>No</v>
      </c>
    </row>
    <row r="27485" spans="1:18">
      <c r="A27485">
        <v>138597</v>
      </c>
      <c r="B27485" t="s">
        <v>25</v>
      </c>
      <c r="C27485">
        <v>23</v>
      </c>
      <c r="D27485" t="s">
        <v>69</v>
      </c>
      <c r="E27485" t="s">
        <v>19</v>
      </c>
      <c r="F27485" s="1">
        <v>4</v>
      </c>
      <c r="G27485">
        <v>5.58</v>
      </c>
      <c r="H27485">
        <v>2</v>
      </c>
      <c r="I27485" t="s">
        <v>33</v>
      </c>
      <c r="J27485" t="str">
        <v>8 hours</v>
      </c>
      <c r="K27485" t="s">
        <v>27</v>
      </c>
      <c r="L27485" t="s">
        <v>44</v>
      </c>
      <c r="M27485" t="s">
        <v>24</v>
      </c>
      <c r="N27485" s="2">
        <v>10</v>
      </c>
      <c r="O27485" s="1">
        <v>3</v>
      </c>
      <c r="P27485" t="s">
        <v>23</v>
      </c>
      <c r="Q27485">
        <v>1</v>
      </c>
      <c r="R27485" t="str">
        <f t="shared" si="429"/>
        <v>Yes</v>
      </c>
    </row>
    <row r="27486" spans="1:18">
      <c r="A27486">
        <v>138599</v>
      </c>
      <c r="B27486" t="s">
        <v>25</v>
      </c>
      <c r="C27486">
        <v>33</v>
      </c>
      <c r="D27486" t="s">
        <v>29</v>
      </c>
      <c r="E27486" t="s">
        <v>19</v>
      </c>
      <c r="F27486" s="1">
        <v>1</v>
      </c>
      <c r="G27486">
        <v>9.44</v>
      </c>
      <c r="H27486">
        <v>4</v>
      </c>
      <c r="I27486" t="s">
        <v>51</v>
      </c>
      <c r="J27486" t="str">
        <v>9 hours</v>
      </c>
      <c r="K27486" t="s">
        <v>27</v>
      </c>
      <c r="L27486" t="s">
        <v>71</v>
      </c>
      <c r="M27486" t="s">
        <v>24</v>
      </c>
      <c r="N27486" s="2">
        <v>7</v>
      </c>
      <c r="O27486" s="1">
        <v>1</v>
      </c>
      <c r="P27486" t="s">
        <v>23</v>
      </c>
      <c r="Q27486">
        <v>0</v>
      </c>
      <c r="R27486" t="str">
        <f t="shared" si="429"/>
        <v>No</v>
      </c>
    </row>
    <row r="27487" spans="1:18">
      <c r="A27487">
        <v>138606</v>
      </c>
      <c r="B27487" t="s">
        <v>17</v>
      </c>
      <c r="C27487">
        <v>23</v>
      </c>
      <c r="D27487" t="s">
        <v>18</v>
      </c>
      <c r="E27487" t="s">
        <v>19</v>
      </c>
      <c r="F27487" s="1">
        <v>3</v>
      </c>
      <c r="G27487">
        <v>9.05</v>
      </c>
      <c r="H27487">
        <v>2</v>
      </c>
      <c r="I27487" t="s">
        <v>30</v>
      </c>
      <c r="J27487" t="str">
        <v>4 hours</v>
      </c>
      <c r="K27487" t="s">
        <v>21</v>
      </c>
      <c r="L27487" t="s">
        <v>55</v>
      </c>
      <c r="M27487" t="s">
        <v>23</v>
      </c>
      <c r="N27487" s="2">
        <v>11</v>
      </c>
      <c r="O27487" s="1">
        <v>3</v>
      </c>
      <c r="P27487" t="s">
        <v>23</v>
      </c>
      <c r="Q27487">
        <v>1</v>
      </c>
      <c r="R27487" t="str">
        <f t="shared" si="429"/>
        <v>Yes</v>
      </c>
    </row>
    <row r="27488" spans="1:18">
      <c r="A27488">
        <v>138610</v>
      </c>
      <c r="B27488" t="s">
        <v>25</v>
      </c>
      <c r="C27488">
        <v>24</v>
      </c>
      <c r="D27488" t="s">
        <v>54</v>
      </c>
      <c r="E27488" t="s">
        <v>19</v>
      </c>
      <c r="F27488" s="1">
        <v>2</v>
      </c>
      <c r="G27488">
        <v>9.44</v>
      </c>
      <c r="H27488">
        <v>4</v>
      </c>
      <c r="I27488" t="s">
        <v>30</v>
      </c>
      <c r="J27488" t="str">
        <v>4 hours</v>
      </c>
      <c r="K27488" t="s">
        <v>27</v>
      </c>
      <c r="L27488" t="s">
        <v>28</v>
      </c>
      <c r="M27488" t="s">
        <v>23</v>
      </c>
      <c r="N27488" s="2">
        <v>10</v>
      </c>
      <c r="O27488" s="1">
        <v>4</v>
      </c>
      <c r="P27488" t="s">
        <v>23</v>
      </c>
      <c r="Q27488">
        <v>1</v>
      </c>
      <c r="R27488" t="str">
        <f t="shared" si="429"/>
        <v>Yes</v>
      </c>
    </row>
    <row r="27489" spans="1:18">
      <c r="A27489">
        <v>138611</v>
      </c>
      <c r="B27489" t="s">
        <v>17</v>
      </c>
      <c r="C27489">
        <v>28</v>
      </c>
      <c r="D27489" t="s">
        <v>65</v>
      </c>
      <c r="E27489" t="s">
        <v>19</v>
      </c>
      <c r="F27489" s="1">
        <v>5</v>
      </c>
      <c r="G27489">
        <v>7.25</v>
      </c>
      <c r="H27489">
        <v>5</v>
      </c>
      <c r="I27489" t="s">
        <v>30</v>
      </c>
      <c r="J27489" t="str">
        <v>4 hours</v>
      </c>
      <c r="K27489" t="s">
        <v>27</v>
      </c>
      <c r="L27489" t="s">
        <v>71</v>
      </c>
      <c r="M27489" t="s">
        <v>24</v>
      </c>
      <c r="N27489" s="2">
        <v>12</v>
      </c>
      <c r="O27489" s="1">
        <v>2</v>
      </c>
      <c r="P27489" t="s">
        <v>23</v>
      </c>
      <c r="Q27489">
        <v>1</v>
      </c>
      <c r="R27489" t="str">
        <f t="shared" si="429"/>
        <v>Yes</v>
      </c>
    </row>
    <row r="27490" spans="1:18">
      <c r="A27490">
        <v>138625</v>
      </c>
      <c r="B27490" t="s">
        <v>25</v>
      </c>
      <c r="C27490">
        <v>19</v>
      </c>
      <c r="D27490" t="s">
        <v>64</v>
      </c>
      <c r="E27490" t="s">
        <v>19</v>
      </c>
      <c r="F27490" s="1">
        <v>3</v>
      </c>
      <c r="G27490">
        <v>9.94</v>
      </c>
      <c r="H27490">
        <v>4</v>
      </c>
      <c r="I27490" t="s">
        <v>30</v>
      </c>
      <c r="J27490" t="str">
        <v>4 hours</v>
      </c>
      <c r="K27490" t="s">
        <v>27</v>
      </c>
      <c r="L27490" t="s">
        <v>42</v>
      </c>
      <c r="M27490" t="s">
        <v>23</v>
      </c>
      <c r="N27490" s="2">
        <v>0</v>
      </c>
      <c r="O27490" s="1">
        <v>5</v>
      </c>
      <c r="P27490" t="s">
        <v>24</v>
      </c>
      <c r="Q27490">
        <v>1</v>
      </c>
      <c r="R27490" t="str">
        <f t="shared" si="429"/>
        <v>Yes</v>
      </c>
    </row>
    <row r="27491" spans="1:18">
      <c r="A27491">
        <v>138626</v>
      </c>
      <c r="B27491" t="s">
        <v>17</v>
      </c>
      <c r="C27491">
        <v>27</v>
      </c>
      <c r="D27491" t="s">
        <v>57</v>
      </c>
      <c r="E27491" t="s">
        <v>19</v>
      </c>
      <c r="F27491" s="1">
        <v>4</v>
      </c>
      <c r="G27491">
        <v>8.09</v>
      </c>
      <c r="H27491">
        <v>4</v>
      </c>
      <c r="I27491" t="s">
        <v>20</v>
      </c>
      <c r="J27491" t="str">
        <v>6 hours</v>
      </c>
      <c r="K27491" t="s">
        <v>27</v>
      </c>
      <c r="L27491" t="s">
        <v>22</v>
      </c>
      <c r="M27491" t="s">
        <v>24</v>
      </c>
      <c r="N27491" s="2">
        <v>12</v>
      </c>
      <c r="O27491" s="1">
        <v>1</v>
      </c>
      <c r="P27491" t="s">
        <v>23</v>
      </c>
      <c r="Q27491">
        <v>0</v>
      </c>
      <c r="R27491" t="str">
        <f t="shared" si="429"/>
        <v>No</v>
      </c>
    </row>
    <row r="27492" spans="1:18">
      <c r="A27492">
        <v>138633</v>
      </c>
      <c r="B27492" t="s">
        <v>25</v>
      </c>
      <c r="C27492">
        <v>28</v>
      </c>
      <c r="D27492" t="s">
        <v>69</v>
      </c>
      <c r="E27492" t="s">
        <v>19</v>
      </c>
      <c r="F27492" s="1">
        <v>2</v>
      </c>
      <c r="G27492">
        <v>9.44</v>
      </c>
      <c r="H27492">
        <v>1</v>
      </c>
      <c r="I27492" t="s">
        <v>51</v>
      </c>
      <c r="J27492" t="str">
        <v>9 hours</v>
      </c>
      <c r="K27492" t="s">
        <v>41</v>
      </c>
      <c r="L27492" t="s">
        <v>44</v>
      </c>
      <c r="M27492" t="s">
        <v>24</v>
      </c>
      <c r="N27492" s="2">
        <v>10</v>
      </c>
      <c r="O27492" s="1">
        <v>1</v>
      </c>
      <c r="P27492" t="s">
        <v>23</v>
      </c>
      <c r="Q27492">
        <v>0</v>
      </c>
      <c r="R27492" t="str">
        <f t="shared" si="429"/>
        <v>No</v>
      </c>
    </row>
    <row r="27493" spans="1:18">
      <c r="A27493">
        <v>138635</v>
      </c>
      <c r="B27493" t="s">
        <v>25</v>
      </c>
      <c r="C27493">
        <v>24</v>
      </c>
      <c r="D27493" t="s">
        <v>65</v>
      </c>
      <c r="E27493" t="s">
        <v>19</v>
      </c>
      <c r="F27493" s="1">
        <v>1</v>
      </c>
      <c r="G27493">
        <v>7.88</v>
      </c>
      <c r="H27493">
        <v>5</v>
      </c>
      <c r="I27493" t="s">
        <v>51</v>
      </c>
      <c r="J27493" t="str">
        <v>9 hours</v>
      </c>
      <c r="K27493" t="s">
        <v>27</v>
      </c>
      <c r="L27493" t="s">
        <v>74</v>
      </c>
      <c r="M27493" t="s">
        <v>23</v>
      </c>
      <c r="N27493" s="2">
        <v>6</v>
      </c>
      <c r="O27493" s="1">
        <v>5</v>
      </c>
      <c r="P27493" t="s">
        <v>24</v>
      </c>
      <c r="Q27493">
        <v>1</v>
      </c>
      <c r="R27493" t="str">
        <f t="shared" si="429"/>
        <v>Yes</v>
      </c>
    </row>
    <row r="27494" spans="1:18">
      <c r="A27494">
        <v>138636</v>
      </c>
      <c r="B27494" t="s">
        <v>17</v>
      </c>
      <c r="C27494">
        <v>18</v>
      </c>
      <c r="D27494" t="s">
        <v>68</v>
      </c>
      <c r="E27494" t="s">
        <v>19</v>
      </c>
      <c r="F27494" s="1">
        <v>3</v>
      </c>
      <c r="G27494">
        <v>8.54</v>
      </c>
      <c r="H27494">
        <v>5</v>
      </c>
      <c r="I27494" t="s">
        <v>30</v>
      </c>
      <c r="J27494" t="str">
        <v>4 hours</v>
      </c>
      <c r="K27494" t="s">
        <v>41</v>
      </c>
      <c r="L27494" t="s">
        <v>42</v>
      </c>
      <c r="M27494" t="s">
        <v>24</v>
      </c>
      <c r="N27494" s="2">
        <v>8</v>
      </c>
      <c r="O27494" s="1">
        <v>3</v>
      </c>
      <c r="P27494" t="s">
        <v>23</v>
      </c>
      <c r="Q27494">
        <v>1</v>
      </c>
      <c r="R27494" t="str">
        <f t="shared" si="429"/>
        <v>Yes</v>
      </c>
    </row>
    <row r="27495" spans="1:18">
      <c r="A27495">
        <v>138640</v>
      </c>
      <c r="B27495" t="s">
        <v>17</v>
      </c>
      <c r="C27495">
        <v>18</v>
      </c>
      <c r="D27495" t="s">
        <v>43</v>
      </c>
      <c r="E27495" t="s">
        <v>19</v>
      </c>
      <c r="F27495" s="1">
        <v>5</v>
      </c>
      <c r="G27495">
        <v>7.25</v>
      </c>
      <c r="H27495">
        <v>5</v>
      </c>
      <c r="I27495" t="s">
        <v>33</v>
      </c>
      <c r="J27495" t="str">
        <v>8 hours</v>
      </c>
      <c r="K27495" t="s">
        <v>21</v>
      </c>
      <c r="L27495" t="s">
        <v>42</v>
      </c>
      <c r="M27495" t="s">
        <v>23</v>
      </c>
      <c r="N27495" s="2">
        <v>2</v>
      </c>
      <c r="O27495" s="1">
        <v>4</v>
      </c>
      <c r="P27495" t="s">
        <v>24</v>
      </c>
      <c r="Q27495">
        <v>1</v>
      </c>
      <c r="R27495" t="str">
        <f t="shared" si="429"/>
        <v>Yes</v>
      </c>
    </row>
    <row r="27496" spans="1:18">
      <c r="A27496">
        <v>138644</v>
      </c>
      <c r="B27496" t="s">
        <v>17</v>
      </c>
      <c r="C27496">
        <v>20</v>
      </c>
      <c r="D27496" t="s">
        <v>39</v>
      </c>
      <c r="E27496" t="s">
        <v>19</v>
      </c>
      <c r="F27496" s="1">
        <v>3</v>
      </c>
      <c r="G27496">
        <v>5.56</v>
      </c>
      <c r="H27496">
        <v>2</v>
      </c>
      <c r="I27496" t="s">
        <v>33</v>
      </c>
      <c r="J27496" t="str">
        <v>8 hours</v>
      </c>
      <c r="K27496" t="s">
        <v>21</v>
      </c>
      <c r="L27496" t="s">
        <v>42</v>
      </c>
      <c r="M27496" t="s">
        <v>23</v>
      </c>
      <c r="N27496" s="2">
        <v>10</v>
      </c>
      <c r="O27496" s="1">
        <v>2</v>
      </c>
      <c r="P27496" t="s">
        <v>24</v>
      </c>
      <c r="Q27496">
        <v>1</v>
      </c>
      <c r="R27496" t="str">
        <f t="shared" si="429"/>
        <v>Yes</v>
      </c>
    </row>
    <row r="27497" spans="1:18">
      <c r="A27497">
        <v>138653</v>
      </c>
      <c r="B27497" t="s">
        <v>25</v>
      </c>
      <c r="C27497">
        <v>28</v>
      </c>
      <c r="D27497" t="s">
        <v>32</v>
      </c>
      <c r="E27497" t="s">
        <v>19</v>
      </c>
      <c r="F27497" s="1">
        <v>1</v>
      </c>
      <c r="G27497">
        <v>7.52</v>
      </c>
      <c r="H27497">
        <v>3</v>
      </c>
      <c r="I27497" t="s">
        <v>30</v>
      </c>
      <c r="J27497" t="str">
        <v>4 hours</v>
      </c>
      <c r="K27497" t="s">
        <v>27</v>
      </c>
      <c r="L27497" t="s">
        <v>77</v>
      </c>
      <c r="M27497" t="s">
        <v>24</v>
      </c>
      <c r="N27497" s="2">
        <v>10</v>
      </c>
      <c r="O27497" s="1">
        <v>1</v>
      </c>
      <c r="P27497" t="s">
        <v>24</v>
      </c>
      <c r="Q27497">
        <v>0</v>
      </c>
      <c r="R27497" t="str">
        <f t="shared" si="429"/>
        <v>No</v>
      </c>
    </row>
    <row r="27498" spans="1:18">
      <c r="A27498">
        <v>138654</v>
      </c>
      <c r="B27498" t="s">
        <v>25</v>
      </c>
      <c r="C27498">
        <v>18</v>
      </c>
      <c r="D27498" t="s">
        <v>40</v>
      </c>
      <c r="E27498" t="s">
        <v>19</v>
      </c>
      <c r="F27498" s="1">
        <v>5</v>
      </c>
      <c r="G27498">
        <v>5.74</v>
      </c>
      <c r="H27498">
        <v>2</v>
      </c>
      <c r="I27498" t="s">
        <v>33</v>
      </c>
      <c r="J27498" t="str">
        <v>8 hours</v>
      </c>
      <c r="K27498" t="s">
        <v>27</v>
      </c>
      <c r="L27498" t="s">
        <v>42</v>
      </c>
      <c r="M27498" t="s">
        <v>23</v>
      </c>
      <c r="N27498" s="2">
        <v>7</v>
      </c>
      <c r="O27498" s="1">
        <v>5</v>
      </c>
      <c r="P27498" t="s">
        <v>23</v>
      </c>
      <c r="Q27498">
        <v>1</v>
      </c>
      <c r="R27498" t="str">
        <f t="shared" si="429"/>
        <v>Yes</v>
      </c>
    </row>
    <row r="27499" spans="1:18">
      <c r="A27499">
        <v>138662</v>
      </c>
      <c r="B27499" t="s">
        <v>25</v>
      </c>
      <c r="C27499">
        <v>24</v>
      </c>
      <c r="D27499" t="s">
        <v>76</v>
      </c>
      <c r="E27499" t="s">
        <v>19</v>
      </c>
      <c r="F27499" s="1">
        <v>3</v>
      </c>
      <c r="G27499">
        <v>9.84</v>
      </c>
      <c r="H27499">
        <v>3</v>
      </c>
      <c r="I27499" t="s">
        <v>30</v>
      </c>
      <c r="J27499" t="str">
        <v>4 hours</v>
      </c>
      <c r="K27499" t="s">
        <v>27</v>
      </c>
      <c r="L27499" t="s">
        <v>44</v>
      </c>
      <c r="M27499" t="s">
        <v>24</v>
      </c>
      <c r="N27499" s="2">
        <v>8</v>
      </c>
      <c r="O27499" s="1">
        <v>3</v>
      </c>
      <c r="P27499" t="s">
        <v>24</v>
      </c>
      <c r="Q27499">
        <v>1</v>
      </c>
      <c r="R27499" t="str">
        <f t="shared" si="429"/>
        <v>Yes</v>
      </c>
    </row>
    <row r="27500" spans="1:18">
      <c r="A27500">
        <v>138675</v>
      </c>
      <c r="B27500" t="s">
        <v>25</v>
      </c>
      <c r="C27500">
        <v>19</v>
      </c>
      <c r="D27500" t="s">
        <v>58</v>
      </c>
      <c r="E27500" t="s">
        <v>19</v>
      </c>
      <c r="F27500" s="1">
        <v>1</v>
      </c>
      <c r="G27500">
        <v>6.37</v>
      </c>
      <c r="H27500">
        <v>2</v>
      </c>
      <c r="I27500" t="s">
        <v>30</v>
      </c>
      <c r="J27500" t="str">
        <v>4 hours</v>
      </c>
      <c r="K27500" t="s">
        <v>27</v>
      </c>
      <c r="L27500" t="s">
        <v>42</v>
      </c>
      <c r="M27500" t="s">
        <v>23</v>
      </c>
      <c r="N27500" s="2">
        <v>11</v>
      </c>
      <c r="O27500" s="1">
        <v>2</v>
      </c>
      <c r="P27500" t="s">
        <v>24</v>
      </c>
      <c r="Q27500">
        <v>1</v>
      </c>
      <c r="R27500" t="str">
        <f t="shared" si="429"/>
        <v>Yes</v>
      </c>
    </row>
    <row r="27501" spans="1:18">
      <c r="A27501">
        <v>138677</v>
      </c>
      <c r="B27501" t="s">
        <v>17</v>
      </c>
      <c r="C27501">
        <v>20</v>
      </c>
      <c r="D27501" t="s">
        <v>54</v>
      </c>
      <c r="E27501" t="s">
        <v>19</v>
      </c>
      <c r="F27501" s="1">
        <v>3</v>
      </c>
      <c r="G27501">
        <v>9.72</v>
      </c>
      <c r="H27501">
        <v>2</v>
      </c>
      <c r="I27501" t="s">
        <v>51</v>
      </c>
      <c r="J27501" t="str">
        <v>9 hours</v>
      </c>
      <c r="K27501" t="s">
        <v>41</v>
      </c>
      <c r="L27501" t="s">
        <v>42</v>
      </c>
      <c r="M27501" t="s">
        <v>24</v>
      </c>
      <c r="N27501" s="2">
        <v>8</v>
      </c>
      <c r="O27501" s="1">
        <v>1</v>
      </c>
      <c r="P27501" t="s">
        <v>23</v>
      </c>
      <c r="Q27501">
        <v>0</v>
      </c>
      <c r="R27501" t="str">
        <f t="shared" si="429"/>
        <v>No</v>
      </c>
    </row>
    <row r="27502" spans="1:18">
      <c r="A27502">
        <v>138681</v>
      </c>
      <c r="B27502" t="s">
        <v>25</v>
      </c>
      <c r="C27502">
        <v>28</v>
      </c>
      <c r="D27502" t="s">
        <v>68</v>
      </c>
      <c r="E27502" t="s">
        <v>19</v>
      </c>
      <c r="F27502" s="1">
        <v>2</v>
      </c>
      <c r="G27502">
        <v>5.1</v>
      </c>
      <c r="H27502">
        <v>3</v>
      </c>
      <c r="I27502" t="s">
        <v>20</v>
      </c>
      <c r="J27502" t="str">
        <v>6 hours</v>
      </c>
      <c r="K27502" t="s">
        <v>27</v>
      </c>
      <c r="L27502" t="s">
        <v>66</v>
      </c>
      <c r="M27502" t="s">
        <v>23</v>
      </c>
      <c r="N27502" s="2">
        <v>4</v>
      </c>
      <c r="O27502" s="1">
        <v>3</v>
      </c>
      <c r="P27502" t="s">
        <v>24</v>
      </c>
      <c r="Q27502">
        <v>1</v>
      </c>
      <c r="R27502" t="str">
        <f t="shared" si="429"/>
        <v>Yes</v>
      </c>
    </row>
    <row r="27503" spans="1:18">
      <c r="A27503">
        <v>138686</v>
      </c>
      <c r="B27503" t="s">
        <v>17</v>
      </c>
      <c r="C27503">
        <v>30</v>
      </c>
      <c r="D27503" t="s">
        <v>49</v>
      </c>
      <c r="E27503" t="s">
        <v>19</v>
      </c>
      <c r="F27503" s="1">
        <v>2</v>
      </c>
      <c r="G27503">
        <v>9.11</v>
      </c>
      <c r="H27503">
        <v>1</v>
      </c>
      <c r="I27503" t="s">
        <v>33</v>
      </c>
      <c r="J27503" t="str">
        <v>8 hours</v>
      </c>
      <c r="K27503" t="s">
        <v>21</v>
      </c>
      <c r="L27503" t="s">
        <v>55</v>
      </c>
      <c r="M27503" t="s">
        <v>24</v>
      </c>
      <c r="N27503" s="2">
        <v>1</v>
      </c>
      <c r="O27503" s="1">
        <v>1</v>
      </c>
      <c r="P27503" t="s">
        <v>24</v>
      </c>
      <c r="Q27503">
        <v>0</v>
      </c>
      <c r="R27503" t="str">
        <f t="shared" si="429"/>
        <v>No</v>
      </c>
    </row>
    <row r="27504" spans="1:18">
      <c r="A27504">
        <v>138689</v>
      </c>
      <c r="B27504" t="s">
        <v>25</v>
      </c>
      <c r="C27504">
        <v>26</v>
      </c>
      <c r="D27504" t="s">
        <v>61</v>
      </c>
      <c r="E27504" t="s">
        <v>19</v>
      </c>
      <c r="F27504" s="1">
        <v>2</v>
      </c>
      <c r="G27504">
        <v>9.96</v>
      </c>
      <c r="H27504">
        <v>3</v>
      </c>
      <c r="I27504" t="s">
        <v>30</v>
      </c>
      <c r="J27504" t="str">
        <v>4 hours</v>
      </c>
      <c r="K27504" t="s">
        <v>21</v>
      </c>
      <c r="L27504" t="s">
        <v>66</v>
      </c>
      <c r="M27504" t="s">
        <v>23</v>
      </c>
      <c r="N27504" s="2">
        <v>12</v>
      </c>
      <c r="O27504" s="1">
        <v>5</v>
      </c>
      <c r="P27504" t="s">
        <v>24</v>
      </c>
      <c r="Q27504">
        <v>1</v>
      </c>
      <c r="R27504" t="str">
        <f t="shared" si="429"/>
        <v>Yes</v>
      </c>
    </row>
    <row r="27505" spans="1:18">
      <c r="A27505">
        <v>138707</v>
      </c>
      <c r="B27505" t="s">
        <v>25</v>
      </c>
      <c r="C27505">
        <v>33</v>
      </c>
      <c r="D27505" t="s">
        <v>64</v>
      </c>
      <c r="E27505" t="s">
        <v>19</v>
      </c>
      <c r="F27505" s="1">
        <v>1</v>
      </c>
      <c r="G27505">
        <v>5.65</v>
      </c>
      <c r="H27505">
        <v>3</v>
      </c>
      <c r="I27505" t="s">
        <v>33</v>
      </c>
      <c r="J27505" t="str">
        <v>8 hours</v>
      </c>
      <c r="K27505" t="s">
        <v>21</v>
      </c>
      <c r="L27505" t="s">
        <v>44</v>
      </c>
      <c r="M27505" t="s">
        <v>23</v>
      </c>
      <c r="N27505" s="2">
        <v>6</v>
      </c>
      <c r="O27505" s="1">
        <v>2</v>
      </c>
      <c r="P27505" t="s">
        <v>23</v>
      </c>
      <c r="Q27505">
        <v>0</v>
      </c>
      <c r="R27505" t="str">
        <f t="shared" si="429"/>
        <v>No</v>
      </c>
    </row>
    <row r="27506" spans="1:18">
      <c r="A27506">
        <v>138708</v>
      </c>
      <c r="B27506" t="s">
        <v>17</v>
      </c>
      <c r="C27506">
        <v>27</v>
      </c>
      <c r="D27506" t="s">
        <v>32</v>
      </c>
      <c r="E27506" t="s">
        <v>19</v>
      </c>
      <c r="F27506" s="1">
        <v>5</v>
      </c>
      <c r="G27506">
        <v>9.24</v>
      </c>
      <c r="H27506">
        <v>2</v>
      </c>
      <c r="I27506" t="s">
        <v>30</v>
      </c>
      <c r="J27506" t="str">
        <v>4 hours</v>
      </c>
      <c r="K27506" t="s">
        <v>27</v>
      </c>
      <c r="L27506" t="s">
        <v>56</v>
      </c>
      <c r="M27506" t="s">
        <v>23</v>
      </c>
      <c r="N27506" s="2">
        <v>11</v>
      </c>
      <c r="O27506" s="1">
        <v>3</v>
      </c>
      <c r="P27506" t="s">
        <v>23</v>
      </c>
      <c r="Q27506">
        <v>1</v>
      </c>
      <c r="R27506" t="str">
        <f t="shared" si="429"/>
        <v>Yes</v>
      </c>
    </row>
    <row r="27507" spans="1:18">
      <c r="A27507">
        <v>138709</v>
      </c>
      <c r="B27507" t="s">
        <v>25</v>
      </c>
      <c r="C27507">
        <v>21</v>
      </c>
      <c r="D27507" t="s">
        <v>43</v>
      </c>
      <c r="E27507" t="s">
        <v>19</v>
      </c>
      <c r="F27507" s="1">
        <v>3</v>
      </c>
      <c r="G27507">
        <v>5.86</v>
      </c>
      <c r="H27507">
        <v>5</v>
      </c>
      <c r="I27507" t="s">
        <v>30</v>
      </c>
      <c r="J27507" t="str">
        <v>4 hours</v>
      </c>
      <c r="K27507" t="s">
        <v>21</v>
      </c>
      <c r="L27507" t="s">
        <v>66</v>
      </c>
      <c r="M27507" t="s">
        <v>23</v>
      </c>
      <c r="N27507" s="2">
        <v>11</v>
      </c>
      <c r="O27507" s="1">
        <v>5</v>
      </c>
      <c r="P27507" t="s">
        <v>23</v>
      </c>
      <c r="Q27507">
        <v>1</v>
      </c>
      <c r="R27507" t="str">
        <f t="shared" si="429"/>
        <v>Yes</v>
      </c>
    </row>
    <row r="27508" spans="1:18">
      <c r="A27508">
        <v>138716</v>
      </c>
      <c r="B27508" t="s">
        <v>25</v>
      </c>
      <c r="C27508">
        <v>20</v>
      </c>
      <c r="D27508" t="s">
        <v>53</v>
      </c>
      <c r="E27508" t="s">
        <v>19</v>
      </c>
      <c r="F27508" s="1">
        <v>1</v>
      </c>
      <c r="G27508">
        <v>9.95</v>
      </c>
      <c r="H27508">
        <v>1</v>
      </c>
      <c r="I27508" t="s">
        <v>33</v>
      </c>
      <c r="J27508" t="str">
        <v>8 hours</v>
      </c>
      <c r="K27508" t="s">
        <v>27</v>
      </c>
      <c r="L27508" t="s">
        <v>42</v>
      </c>
      <c r="M27508" t="s">
        <v>23</v>
      </c>
      <c r="N27508" s="2">
        <v>2</v>
      </c>
      <c r="O27508" s="1">
        <v>2</v>
      </c>
      <c r="P27508" t="s">
        <v>24</v>
      </c>
      <c r="Q27508">
        <v>0</v>
      </c>
      <c r="R27508" t="str">
        <f t="shared" si="429"/>
        <v>No</v>
      </c>
    </row>
    <row r="27509" spans="1:18">
      <c r="A27509">
        <v>138719</v>
      </c>
      <c r="B27509" t="s">
        <v>25</v>
      </c>
      <c r="C27509">
        <v>26</v>
      </c>
      <c r="D27509" t="s">
        <v>76</v>
      </c>
      <c r="E27509" t="s">
        <v>19</v>
      </c>
      <c r="F27509" s="1">
        <v>2</v>
      </c>
      <c r="G27509">
        <v>6</v>
      </c>
      <c r="H27509">
        <v>3</v>
      </c>
      <c r="I27509" t="s">
        <v>30</v>
      </c>
      <c r="J27509" t="str">
        <v>4 hours</v>
      </c>
      <c r="K27509" t="s">
        <v>27</v>
      </c>
      <c r="L27509" t="s">
        <v>46</v>
      </c>
      <c r="M27509" t="s">
        <v>23</v>
      </c>
      <c r="N27509" s="2">
        <v>5</v>
      </c>
      <c r="O27509" s="1">
        <v>5</v>
      </c>
      <c r="P27509" t="s">
        <v>24</v>
      </c>
      <c r="Q27509">
        <v>1</v>
      </c>
      <c r="R27509" t="str">
        <f t="shared" si="429"/>
        <v>Yes</v>
      </c>
    </row>
    <row r="27510" spans="1:18">
      <c r="A27510">
        <v>138720</v>
      </c>
      <c r="B27510" t="s">
        <v>17</v>
      </c>
      <c r="C27510">
        <v>33</v>
      </c>
      <c r="D27510" t="s">
        <v>68</v>
      </c>
      <c r="E27510" t="s">
        <v>19</v>
      </c>
      <c r="F27510" s="1">
        <v>1</v>
      </c>
      <c r="G27510">
        <v>7.06</v>
      </c>
      <c r="H27510">
        <v>5</v>
      </c>
      <c r="I27510" t="s">
        <v>33</v>
      </c>
      <c r="J27510" t="str">
        <v>8 hours</v>
      </c>
      <c r="K27510" t="s">
        <v>41</v>
      </c>
      <c r="L27510" t="s">
        <v>46</v>
      </c>
      <c r="M27510" t="s">
        <v>24</v>
      </c>
      <c r="N27510" s="2">
        <v>1</v>
      </c>
      <c r="O27510" s="1">
        <v>2</v>
      </c>
      <c r="P27510" t="s">
        <v>23</v>
      </c>
      <c r="Q27510">
        <v>0</v>
      </c>
      <c r="R27510" t="str">
        <f t="shared" si="429"/>
        <v>No</v>
      </c>
    </row>
    <row r="27511" spans="1:18">
      <c r="A27511">
        <v>138726</v>
      </c>
      <c r="B27511" t="s">
        <v>17</v>
      </c>
      <c r="C27511">
        <v>18</v>
      </c>
      <c r="D27511" t="s">
        <v>40</v>
      </c>
      <c r="E27511" t="s">
        <v>19</v>
      </c>
      <c r="F27511" s="1">
        <v>2</v>
      </c>
      <c r="G27511">
        <v>8.44</v>
      </c>
      <c r="H27511">
        <v>5</v>
      </c>
      <c r="I27511" t="s">
        <v>33</v>
      </c>
      <c r="J27511" t="str">
        <v>8 hours</v>
      </c>
      <c r="K27511" t="s">
        <v>21</v>
      </c>
      <c r="L27511" t="s">
        <v>42</v>
      </c>
      <c r="M27511" t="s">
        <v>23</v>
      </c>
      <c r="N27511" s="2">
        <v>5</v>
      </c>
      <c r="O27511" s="1">
        <v>1</v>
      </c>
      <c r="P27511" t="s">
        <v>24</v>
      </c>
      <c r="Q27511">
        <v>0</v>
      </c>
      <c r="R27511" t="str">
        <f t="shared" si="429"/>
        <v>No</v>
      </c>
    </row>
    <row r="27512" spans="1:18">
      <c r="A27512">
        <v>138728</v>
      </c>
      <c r="B27512" t="s">
        <v>25</v>
      </c>
      <c r="C27512">
        <v>23</v>
      </c>
      <c r="D27512" t="s">
        <v>43</v>
      </c>
      <c r="E27512" t="s">
        <v>19</v>
      </c>
      <c r="F27512" s="1">
        <v>3</v>
      </c>
      <c r="G27512">
        <v>8.83</v>
      </c>
      <c r="H27512">
        <v>2</v>
      </c>
      <c r="I27512" t="s">
        <v>30</v>
      </c>
      <c r="J27512" t="str">
        <v>4 hours</v>
      </c>
      <c r="K27512" t="s">
        <v>27</v>
      </c>
      <c r="L27512" t="s">
        <v>82</v>
      </c>
      <c r="M27512" t="s">
        <v>23</v>
      </c>
      <c r="N27512" s="2">
        <v>12</v>
      </c>
      <c r="O27512" s="1">
        <v>5</v>
      </c>
      <c r="P27512" t="s">
        <v>24</v>
      </c>
      <c r="Q27512">
        <v>1</v>
      </c>
      <c r="R27512" t="str">
        <f t="shared" si="429"/>
        <v>Yes</v>
      </c>
    </row>
    <row r="27513" spans="1:18">
      <c r="A27513">
        <v>138736</v>
      </c>
      <c r="B27513" t="s">
        <v>17</v>
      </c>
      <c r="C27513">
        <v>20</v>
      </c>
      <c r="D27513" t="s">
        <v>18</v>
      </c>
      <c r="E27513" t="s">
        <v>19</v>
      </c>
      <c r="F27513" s="1">
        <v>1</v>
      </c>
      <c r="G27513">
        <v>8.9</v>
      </c>
      <c r="H27513">
        <v>2</v>
      </c>
      <c r="I27513" t="s">
        <v>20</v>
      </c>
      <c r="J27513" t="str">
        <v>6 hours</v>
      </c>
      <c r="K27513" t="s">
        <v>41</v>
      </c>
      <c r="L27513" t="s">
        <v>42</v>
      </c>
      <c r="M27513" t="s">
        <v>24</v>
      </c>
      <c r="N27513" s="2">
        <v>12</v>
      </c>
      <c r="O27513" s="1">
        <v>4</v>
      </c>
      <c r="P27513" t="s">
        <v>24</v>
      </c>
      <c r="Q27513">
        <v>0</v>
      </c>
      <c r="R27513" t="str">
        <f t="shared" si="429"/>
        <v>No</v>
      </c>
    </row>
    <row r="27514" spans="1:18">
      <c r="A27514">
        <v>138740</v>
      </c>
      <c r="B27514" t="s">
        <v>17</v>
      </c>
      <c r="C27514">
        <v>25</v>
      </c>
      <c r="D27514" t="s">
        <v>39</v>
      </c>
      <c r="E27514" t="s">
        <v>19</v>
      </c>
      <c r="F27514" s="1">
        <v>3</v>
      </c>
      <c r="G27514">
        <v>7.25</v>
      </c>
      <c r="H27514">
        <v>4</v>
      </c>
      <c r="I27514" t="s">
        <v>30</v>
      </c>
      <c r="J27514" t="str">
        <v>4 hours</v>
      </c>
      <c r="K27514" t="s">
        <v>21</v>
      </c>
      <c r="L27514" t="s">
        <v>55</v>
      </c>
      <c r="M27514" t="s">
        <v>24</v>
      </c>
      <c r="N27514" s="2">
        <v>8</v>
      </c>
      <c r="O27514" s="1">
        <v>1</v>
      </c>
      <c r="P27514" t="s">
        <v>24</v>
      </c>
      <c r="Q27514">
        <v>0</v>
      </c>
      <c r="R27514" t="str">
        <f t="shared" si="429"/>
        <v>No</v>
      </c>
    </row>
    <row r="27515" spans="1:18">
      <c r="A27515">
        <v>138743</v>
      </c>
      <c r="B27515" t="s">
        <v>25</v>
      </c>
      <c r="C27515">
        <v>33</v>
      </c>
      <c r="D27515" t="s">
        <v>40</v>
      </c>
      <c r="E27515" t="s">
        <v>19</v>
      </c>
      <c r="F27515" s="1">
        <v>5</v>
      </c>
      <c r="G27515">
        <v>5.87</v>
      </c>
      <c r="H27515">
        <v>2</v>
      </c>
      <c r="I27515" t="s">
        <v>20</v>
      </c>
      <c r="J27515" t="str">
        <v>6 hours</v>
      </c>
      <c r="K27515" t="s">
        <v>21</v>
      </c>
      <c r="L27515" t="s">
        <v>63</v>
      </c>
      <c r="M27515" t="s">
        <v>23</v>
      </c>
      <c r="N27515" s="2">
        <v>3</v>
      </c>
      <c r="O27515" s="1">
        <v>3</v>
      </c>
      <c r="P27515" t="s">
        <v>23</v>
      </c>
      <c r="Q27515">
        <v>1</v>
      </c>
      <c r="R27515" t="str">
        <f t="shared" si="429"/>
        <v>Yes</v>
      </c>
    </row>
    <row r="27516" spans="1:18">
      <c r="A27516">
        <v>138753</v>
      </c>
      <c r="B27516" t="s">
        <v>25</v>
      </c>
      <c r="C27516">
        <v>33</v>
      </c>
      <c r="D27516" t="s">
        <v>57</v>
      </c>
      <c r="E27516" t="s">
        <v>19</v>
      </c>
      <c r="F27516" s="1">
        <v>1</v>
      </c>
      <c r="G27516">
        <v>7.25</v>
      </c>
      <c r="H27516">
        <v>4</v>
      </c>
      <c r="I27516" t="s">
        <v>51</v>
      </c>
      <c r="J27516" t="str">
        <v>9 hours</v>
      </c>
      <c r="K27516" t="s">
        <v>27</v>
      </c>
      <c r="L27516" t="s">
        <v>55</v>
      </c>
      <c r="M27516" t="s">
        <v>24</v>
      </c>
      <c r="N27516" s="2">
        <v>1</v>
      </c>
      <c r="O27516" s="1">
        <v>3</v>
      </c>
      <c r="P27516" t="s">
        <v>24</v>
      </c>
      <c r="Q27516">
        <v>0</v>
      </c>
      <c r="R27516" t="str">
        <f t="shared" si="429"/>
        <v>No</v>
      </c>
    </row>
    <row r="27517" spans="1:18">
      <c r="A27517">
        <v>138754</v>
      </c>
      <c r="B27517" t="s">
        <v>25</v>
      </c>
      <c r="C27517">
        <v>22</v>
      </c>
      <c r="D27517" t="s">
        <v>58</v>
      </c>
      <c r="E27517" t="s">
        <v>19</v>
      </c>
      <c r="F27517" s="1">
        <v>3</v>
      </c>
      <c r="G27517">
        <v>7.35</v>
      </c>
      <c r="H27517">
        <v>1</v>
      </c>
      <c r="I27517" t="s">
        <v>30</v>
      </c>
      <c r="J27517" t="str">
        <v>4 hours</v>
      </c>
      <c r="K27517" t="s">
        <v>21</v>
      </c>
      <c r="L27517" t="s">
        <v>34</v>
      </c>
      <c r="M27517" t="s">
        <v>23</v>
      </c>
      <c r="N27517" s="2">
        <v>8</v>
      </c>
      <c r="O27517" s="1">
        <v>3</v>
      </c>
      <c r="P27517" t="s">
        <v>23</v>
      </c>
      <c r="Q27517">
        <v>1</v>
      </c>
      <c r="R27517" t="str">
        <f t="shared" si="429"/>
        <v>Yes</v>
      </c>
    </row>
    <row r="27518" spans="1:18">
      <c r="A27518">
        <v>138757</v>
      </c>
      <c r="B27518" t="s">
        <v>25</v>
      </c>
      <c r="C27518">
        <v>33</v>
      </c>
      <c r="D27518" t="s">
        <v>40</v>
      </c>
      <c r="E27518" t="s">
        <v>19</v>
      </c>
      <c r="F27518" s="1">
        <v>1</v>
      </c>
      <c r="G27518">
        <v>8.03</v>
      </c>
      <c r="H27518">
        <v>4</v>
      </c>
      <c r="I27518" t="s">
        <v>51</v>
      </c>
      <c r="J27518" t="str">
        <v>9 hours</v>
      </c>
      <c r="K27518" t="s">
        <v>21</v>
      </c>
      <c r="L27518" t="s">
        <v>36</v>
      </c>
      <c r="M27518" t="s">
        <v>24</v>
      </c>
      <c r="N27518" s="2">
        <v>11</v>
      </c>
      <c r="O27518" s="1">
        <v>3</v>
      </c>
      <c r="P27518" t="s">
        <v>24</v>
      </c>
      <c r="Q27518">
        <v>0</v>
      </c>
      <c r="R27518" t="str">
        <f t="shared" si="429"/>
        <v>No</v>
      </c>
    </row>
    <row r="27519" spans="1:18">
      <c r="A27519">
        <v>138759</v>
      </c>
      <c r="B27519" t="s">
        <v>17</v>
      </c>
      <c r="C27519">
        <v>20</v>
      </c>
      <c r="D27519" t="s">
        <v>58</v>
      </c>
      <c r="E27519" t="s">
        <v>19</v>
      </c>
      <c r="F27519" s="1">
        <v>3</v>
      </c>
      <c r="G27519">
        <v>6.17</v>
      </c>
      <c r="H27519">
        <v>3</v>
      </c>
      <c r="I27519" t="s">
        <v>30</v>
      </c>
      <c r="J27519" t="str">
        <v>4 hours</v>
      </c>
      <c r="K27519" t="s">
        <v>27</v>
      </c>
      <c r="L27519" t="s">
        <v>42</v>
      </c>
      <c r="M27519" t="s">
        <v>23</v>
      </c>
      <c r="N27519" s="2">
        <v>6</v>
      </c>
      <c r="O27519" s="1">
        <v>5</v>
      </c>
      <c r="P27519" t="s">
        <v>24</v>
      </c>
      <c r="Q27519">
        <v>1</v>
      </c>
      <c r="R27519" t="str">
        <f t="shared" si="429"/>
        <v>Yes</v>
      </c>
    </row>
    <row r="27520" spans="1:18">
      <c r="A27520">
        <v>138767</v>
      </c>
      <c r="B27520" t="s">
        <v>25</v>
      </c>
      <c r="C27520">
        <v>19</v>
      </c>
      <c r="D27520" t="s">
        <v>39</v>
      </c>
      <c r="E27520" t="s">
        <v>19</v>
      </c>
      <c r="F27520" s="1">
        <v>3</v>
      </c>
      <c r="G27520">
        <v>8.98</v>
      </c>
      <c r="H27520">
        <v>4</v>
      </c>
      <c r="I27520" t="s">
        <v>51</v>
      </c>
      <c r="J27520" t="str">
        <v>9 hours</v>
      </c>
      <c r="K27520" t="s">
        <v>21</v>
      </c>
      <c r="L27520" t="s">
        <v>42</v>
      </c>
      <c r="M27520" t="s">
        <v>23</v>
      </c>
      <c r="N27520" s="2">
        <v>7</v>
      </c>
      <c r="O27520" s="1">
        <v>4</v>
      </c>
      <c r="P27520" t="s">
        <v>24</v>
      </c>
      <c r="Q27520">
        <v>0</v>
      </c>
      <c r="R27520" t="str">
        <f t="shared" si="429"/>
        <v>No</v>
      </c>
    </row>
    <row r="27521" spans="1:18">
      <c r="A27521">
        <v>138771</v>
      </c>
      <c r="B27521" t="s">
        <v>17</v>
      </c>
      <c r="C27521">
        <v>21</v>
      </c>
      <c r="D27521" t="s">
        <v>37</v>
      </c>
      <c r="E27521" t="s">
        <v>19</v>
      </c>
      <c r="F27521" s="1">
        <v>3</v>
      </c>
      <c r="G27521">
        <v>6.36</v>
      </c>
      <c r="H27521">
        <v>3</v>
      </c>
      <c r="I27521" t="s">
        <v>30</v>
      </c>
      <c r="J27521" t="str">
        <v>4 hours</v>
      </c>
      <c r="K27521" t="s">
        <v>27</v>
      </c>
      <c r="L27521" t="s">
        <v>42</v>
      </c>
      <c r="M27521" t="s">
        <v>24</v>
      </c>
      <c r="N27521" s="2">
        <v>8</v>
      </c>
      <c r="O27521" s="1">
        <v>1</v>
      </c>
      <c r="P27521" t="s">
        <v>23</v>
      </c>
      <c r="Q27521">
        <v>1</v>
      </c>
      <c r="R27521" t="str">
        <f t="shared" si="429"/>
        <v>Yes</v>
      </c>
    </row>
    <row r="27522" spans="1:18">
      <c r="A27522">
        <v>138773</v>
      </c>
      <c r="B27522" t="s">
        <v>17</v>
      </c>
      <c r="C27522">
        <v>28</v>
      </c>
      <c r="D27522" t="s">
        <v>57</v>
      </c>
      <c r="E27522" t="s">
        <v>19</v>
      </c>
      <c r="F27522" s="1">
        <v>2</v>
      </c>
      <c r="G27522">
        <v>9.96</v>
      </c>
      <c r="H27522">
        <v>2</v>
      </c>
      <c r="I27522" t="s">
        <v>51</v>
      </c>
      <c r="J27522" t="str">
        <v>9 hours</v>
      </c>
      <c r="K27522" t="s">
        <v>21</v>
      </c>
      <c r="L27522" t="s">
        <v>63</v>
      </c>
      <c r="M27522" t="s">
        <v>24</v>
      </c>
      <c r="N27522" s="2">
        <v>11</v>
      </c>
      <c r="O27522" s="1">
        <v>5</v>
      </c>
      <c r="P27522" t="s">
        <v>24</v>
      </c>
      <c r="Q27522">
        <v>0</v>
      </c>
      <c r="R27522" t="str">
        <f t="shared" si="429"/>
        <v>No</v>
      </c>
    </row>
    <row r="27523" spans="1:18">
      <c r="A27523">
        <v>138774</v>
      </c>
      <c r="B27523" t="s">
        <v>17</v>
      </c>
      <c r="C27523">
        <v>19</v>
      </c>
      <c r="D27523" t="s">
        <v>64</v>
      </c>
      <c r="E27523" t="s">
        <v>19</v>
      </c>
      <c r="F27523" s="1">
        <v>3</v>
      </c>
      <c r="G27523">
        <v>7.38</v>
      </c>
      <c r="H27523">
        <v>4</v>
      </c>
      <c r="I27523" t="s">
        <v>33</v>
      </c>
      <c r="J27523" t="str">
        <v>8 hours</v>
      </c>
      <c r="K27523" t="s">
        <v>21</v>
      </c>
      <c r="L27523" t="s">
        <v>42</v>
      </c>
      <c r="M27523" t="s">
        <v>23</v>
      </c>
      <c r="N27523" s="2">
        <v>3</v>
      </c>
      <c r="O27523" s="1">
        <v>3</v>
      </c>
      <c r="P27523" t="s">
        <v>24</v>
      </c>
      <c r="Q27523">
        <v>0</v>
      </c>
      <c r="R27523" t="str">
        <f t="shared" ref="R27523:R27586" si="430">IF(Q27523=1,"Yes","No")</f>
        <v>No</v>
      </c>
    </row>
    <row r="27524" spans="1:18">
      <c r="A27524">
        <v>138778</v>
      </c>
      <c r="B27524" t="s">
        <v>17</v>
      </c>
      <c r="C27524">
        <v>32</v>
      </c>
      <c r="D27524" t="s">
        <v>58</v>
      </c>
      <c r="E27524" t="s">
        <v>19</v>
      </c>
      <c r="F27524" s="1">
        <v>3</v>
      </c>
      <c r="G27524">
        <v>8.17</v>
      </c>
      <c r="H27524">
        <v>3</v>
      </c>
      <c r="I27524" t="s">
        <v>30</v>
      </c>
      <c r="J27524" t="str">
        <v>4 hours</v>
      </c>
      <c r="K27524" t="s">
        <v>27</v>
      </c>
      <c r="L27524" t="s">
        <v>34</v>
      </c>
      <c r="M27524" t="s">
        <v>23</v>
      </c>
      <c r="N27524" s="2">
        <v>8</v>
      </c>
      <c r="O27524" s="1">
        <v>5</v>
      </c>
      <c r="P27524" t="s">
        <v>24</v>
      </c>
      <c r="Q27524">
        <v>1</v>
      </c>
      <c r="R27524" t="str">
        <f t="shared" si="430"/>
        <v>Yes</v>
      </c>
    </row>
    <row r="27525" spans="1:18">
      <c r="A27525">
        <v>138779</v>
      </c>
      <c r="B27525" t="s">
        <v>17</v>
      </c>
      <c r="C27525">
        <v>23</v>
      </c>
      <c r="D27525" t="s">
        <v>35</v>
      </c>
      <c r="E27525" t="s">
        <v>19</v>
      </c>
      <c r="F27525" s="1">
        <v>1</v>
      </c>
      <c r="G27525">
        <v>5.7</v>
      </c>
      <c r="H27525">
        <v>2</v>
      </c>
      <c r="I27525" t="s">
        <v>33</v>
      </c>
      <c r="J27525" t="str">
        <v>8 hours</v>
      </c>
      <c r="K27525" t="s">
        <v>27</v>
      </c>
      <c r="L27525" t="s">
        <v>66</v>
      </c>
      <c r="M27525" t="s">
        <v>23</v>
      </c>
      <c r="N27525" s="2">
        <v>8</v>
      </c>
      <c r="O27525" s="1">
        <v>3</v>
      </c>
      <c r="P27525" t="s">
        <v>24</v>
      </c>
      <c r="Q27525">
        <v>0</v>
      </c>
      <c r="R27525" t="str">
        <f t="shared" si="430"/>
        <v>No</v>
      </c>
    </row>
    <row r="27526" spans="1:18">
      <c r="A27526">
        <v>138780</v>
      </c>
      <c r="B27526" t="s">
        <v>25</v>
      </c>
      <c r="C27526">
        <v>31</v>
      </c>
      <c r="D27526" t="s">
        <v>76</v>
      </c>
      <c r="E27526" t="s">
        <v>19</v>
      </c>
      <c r="F27526" s="1">
        <v>2</v>
      </c>
      <c r="G27526">
        <v>5.98</v>
      </c>
      <c r="H27526">
        <v>3</v>
      </c>
      <c r="I27526" t="s">
        <v>33</v>
      </c>
      <c r="J27526" t="str">
        <v>8 hours</v>
      </c>
      <c r="K27526" t="s">
        <v>21</v>
      </c>
      <c r="L27526" t="s">
        <v>63</v>
      </c>
      <c r="M27526" t="s">
        <v>24</v>
      </c>
      <c r="N27526" s="2">
        <v>6</v>
      </c>
      <c r="O27526" s="1">
        <v>4</v>
      </c>
      <c r="P27526" t="s">
        <v>23</v>
      </c>
      <c r="Q27526">
        <v>0</v>
      </c>
      <c r="R27526" t="str">
        <f t="shared" si="430"/>
        <v>No</v>
      </c>
    </row>
    <row r="27527" spans="1:18">
      <c r="A27527">
        <v>138784</v>
      </c>
      <c r="B27527" t="s">
        <v>25</v>
      </c>
      <c r="C27527">
        <v>21</v>
      </c>
      <c r="D27527" t="s">
        <v>29</v>
      </c>
      <c r="E27527" t="s">
        <v>19</v>
      </c>
      <c r="F27527" s="1">
        <v>4</v>
      </c>
      <c r="G27527">
        <v>6.91</v>
      </c>
      <c r="H27527">
        <v>1</v>
      </c>
      <c r="I27527" t="s">
        <v>30</v>
      </c>
      <c r="J27527" t="str">
        <v>4 hours</v>
      </c>
      <c r="K27527" t="s">
        <v>21</v>
      </c>
      <c r="L27527" t="s">
        <v>56</v>
      </c>
      <c r="M27527" t="s">
        <v>23</v>
      </c>
      <c r="N27527" s="2">
        <v>11</v>
      </c>
      <c r="O27527" s="1">
        <v>4</v>
      </c>
      <c r="P27527" t="s">
        <v>24</v>
      </c>
      <c r="Q27527">
        <v>1</v>
      </c>
      <c r="R27527" t="str">
        <f t="shared" si="430"/>
        <v>Yes</v>
      </c>
    </row>
    <row r="27528" spans="1:18">
      <c r="A27528">
        <v>138786</v>
      </c>
      <c r="B27528" t="s">
        <v>25</v>
      </c>
      <c r="C27528">
        <v>28</v>
      </c>
      <c r="D27528" t="s">
        <v>83</v>
      </c>
      <c r="E27528" t="s">
        <v>19</v>
      </c>
      <c r="F27528" s="1">
        <v>2</v>
      </c>
      <c r="G27528">
        <v>6.47</v>
      </c>
      <c r="H27528">
        <v>2</v>
      </c>
      <c r="I27528" t="s">
        <v>30</v>
      </c>
      <c r="J27528" t="str">
        <v>4 hours</v>
      </c>
      <c r="K27528" t="s">
        <v>21</v>
      </c>
      <c r="L27528" t="s">
        <v>34</v>
      </c>
      <c r="M27528" t="s">
        <v>23</v>
      </c>
      <c r="N27528" s="2">
        <v>8</v>
      </c>
      <c r="O27528" s="1">
        <v>2</v>
      </c>
      <c r="P27528" t="s">
        <v>24</v>
      </c>
      <c r="Q27528">
        <v>0</v>
      </c>
      <c r="R27528" t="str">
        <f t="shared" si="430"/>
        <v>No</v>
      </c>
    </row>
    <row r="27529" spans="1:18">
      <c r="A27529">
        <v>138787</v>
      </c>
      <c r="B27529" t="s">
        <v>17</v>
      </c>
      <c r="C27529">
        <v>28</v>
      </c>
      <c r="D27529" t="s">
        <v>76</v>
      </c>
      <c r="E27529" t="s">
        <v>19</v>
      </c>
      <c r="F27529" s="1">
        <v>2</v>
      </c>
      <c r="G27529">
        <v>7.88</v>
      </c>
      <c r="H27529">
        <v>5</v>
      </c>
      <c r="I27529" t="s">
        <v>33</v>
      </c>
      <c r="J27529" t="str">
        <v>8 hours</v>
      </c>
      <c r="K27529" t="s">
        <v>41</v>
      </c>
      <c r="L27529" t="s">
        <v>66</v>
      </c>
      <c r="M27529" t="s">
        <v>24</v>
      </c>
      <c r="N27529" s="2">
        <v>12</v>
      </c>
      <c r="O27529" s="1">
        <v>2</v>
      </c>
      <c r="P27529" t="s">
        <v>23</v>
      </c>
      <c r="Q27529">
        <v>0</v>
      </c>
      <c r="R27529" t="str">
        <f t="shared" si="430"/>
        <v>No</v>
      </c>
    </row>
    <row r="27530" spans="1:18">
      <c r="A27530">
        <v>138791</v>
      </c>
      <c r="B27530" t="s">
        <v>17</v>
      </c>
      <c r="C27530">
        <v>31</v>
      </c>
      <c r="D27530" t="s">
        <v>76</v>
      </c>
      <c r="E27530" t="s">
        <v>19</v>
      </c>
      <c r="F27530" s="1">
        <v>4</v>
      </c>
      <c r="G27530">
        <v>8.24</v>
      </c>
      <c r="H27530">
        <v>3</v>
      </c>
      <c r="I27530" t="s">
        <v>30</v>
      </c>
      <c r="J27530" t="str">
        <v>4 hours</v>
      </c>
      <c r="K27530" t="s">
        <v>21</v>
      </c>
      <c r="L27530" t="s">
        <v>42</v>
      </c>
      <c r="M27530" t="s">
        <v>23</v>
      </c>
      <c r="N27530" s="2">
        <v>12</v>
      </c>
      <c r="O27530" s="1">
        <v>5</v>
      </c>
      <c r="P27530" t="s">
        <v>24</v>
      </c>
      <c r="Q27530">
        <v>1</v>
      </c>
      <c r="R27530" t="str">
        <f t="shared" si="430"/>
        <v>Yes</v>
      </c>
    </row>
    <row r="27531" spans="1:18">
      <c r="A27531">
        <v>138801</v>
      </c>
      <c r="B27531" t="s">
        <v>25</v>
      </c>
      <c r="C27531">
        <v>34</v>
      </c>
      <c r="D27531" t="s">
        <v>68</v>
      </c>
      <c r="E27531" t="s">
        <v>19</v>
      </c>
      <c r="F27531" s="1">
        <v>3</v>
      </c>
      <c r="G27531">
        <v>5.87</v>
      </c>
      <c r="H27531">
        <v>5</v>
      </c>
      <c r="I27531" t="s">
        <v>20</v>
      </c>
      <c r="J27531" t="str">
        <v>6 hours</v>
      </c>
      <c r="K27531" t="s">
        <v>41</v>
      </c>
      <c r="L27531" t="s">
        <v>22</v>
      </c>
      <c r="M27531" t="s">
        <v>23</v>
      </c>
      <c r="N27531" s="2">
        <v>10</v>
      </c>
      <c r="O27531" s="1">
        <v>5</v>
      </c>
      <c r="P27531" t="s">
        <v>24</v>
      </c>
      <c r="Q27531">
        <v>0</v>
      </c>
      <c r="R27531" t="str">
        <f t="shared" si="430"/>
        <v>No</v>
      </c>
    </row>
    <row r="27532" spans="1:18">
      <c r="A27532">
        <v>138815</v>
      </c>
      <c r="B27532" t="s">
        <v>17</v>
      </c>
      <c r="C27532">
        <v>20</v>
      </c>
      <c r="D27532" t="s">
        <v>72</v>
      </c>
      <c r="E27532" t="s">
        <v>19</v>
      </c>
      <c r="F27532" s="1">
        <v>2</v>
      </c>
      <c r="G27532">
        <v>7.25</v>
      </c>
      <c r="H27532">
        <v>5</v>
      </c>
      <c r="I27532" t="s">
        <v>20</v>
      </c>
      <c r="J27532" t="str">
        <v>6 hours</v>
      </c>
      <c r="K27532" t="s">
        <v>21</v>
      </c>
      <c r="L27532" t="s">
        <v>42</v>
      </c>
      <c r="M27532" t="s">
        <v>23</v>
      </c>
      <c r="N27532" s="2">
        <v>6</v>
      </c>
      <c r="O27532" s="1">
        <v>1</v>
      </c>
      <c r="P27532" t="s">
        <v>23</v>
      </c>
      <c r="Q27532">
        <v>0</v>
      </c>
      <c r="R27532" t="str">
        <f t="shared" si="430"/>
        <v>No</v>
      </c>
    </row>
    <row r="27533" spans="1:18">
      <c r="A27533">
        <v>138816</v>
      </c>
      <c r="B27533" t="s">
        <v>17</v>
      </c>
      <c r="C27533">
        <v>26</v>
      </c>
      <c r="D27533" t="s">
        <v>29</v>
      </c>
      <c r="E27533" t="s">
        <v>19</v>
      </c>
      <c r="F27533" s="1">
        <v>2</v>
      </c>
      <c r="G27533">
        <v>7.94</v>
      </c>
      <c r="H27533">
        <v>2</v>
      </c>
      <c r="I27533" t="s">
        <v>30</v>
      </c>
      <c r="J27533" t="str">
        <v>4 hours</v>
      </c>
      <c r="K27533" t="s">
        <v>27</v>
      </c>
      <c r="L27533" t="s">
        <v>81</v>
      </c>
      <c r="M27533" t="s">
        <v>24</v>
      </c>
      <c r="N27533" s="2">
        <v>9</v>
      </c>
      <c r="O27533" s="1">
        <v>3</v>
      </c>
      <c r="P27533" t="s">
        <v>23</v>
      </c>
      <c r="Q27533">
        <v>0</v>
      </c>
      <c r="R27533" t="str">
        <f t="shared" si="430"/>
        <v>No</v>
      </c>
    </row>
    <row r="27534" spans="1:18">
      <c r="A27534">
        <v>138817</v>
      </c>
      <c r="B27534" t="s">
        <v>25</v>
      </c>
      <c r="C27534">
        <v>18</v>
      </c>
      <c r="D27534" t="s">
        <v>49</v>
      </c>
      <c r="E27534" t="s">
        <v>19</v>
      </c>
      <c r="F27534" s="1">
        <v>3</v>
      </c>
      <c r="G27534">
        <v>5.7</v>
      </c>
      <c r="H27534">
        <v>3</v>
      </c>
      <c r="I27534" t="s">
        <v>30</v>
      </c>
      <c r="J27534" t="str">
        <v>4 hours</v>
      </c>
      <c r="K27534" t="s">
        <v>41</v>
      </c>
      <c r="L27534" t="s">
        <v>42</v>
      </c>
      <c r="M27534" t="s">
        <v>23</v>
      </c>
      <c r="N27534" s="2">
        <v>7</v>
      </c>
      <c r="O27534" s="1">
        <v>1</v>
      </c>
      <c r="P27534" t="s">
        <v>24</v>
      </c>
      <c r="Q27534">
        <v>0</v>
      </c>
      <c r="R27534" t="str">
        <f t="shared" si="430"/>
        <v>No</v>
      </c>
    </row>
    <row r="27535" spans="1:18">
      <c r="A27535">
        <v>138823</v>
      </c>
      <c r="B27535" t="s">
        <v>25</v>
      </c>
      <c r="C27535">
        <v>21</v>
      </c>
      <c r="D27535" t="s">
        <v>68</v>
      </c>
      <c r="E27535" t="s">
        <v>19</v>
      </c>
      <c r="F27535" s="1">
        <v>3</v>
      </c>
      <c r="G27535">
        <v>8.08</v>
      </c>
      <c r="H27535">
        <v>2</v>
      </c>
      <c r="I27535" t="s">
        <v>30</v>
      </c>
      <c r="J27535" t="str">
        <v>4 hours</v>
      </c>
      <c r="K27535" t="s">
        <v>27</v>
      </c>
      <c r="L27535" t="s">
        <v>78</v>
      </c>
      <c r="M27535" t="s">
        <v>23</v>
      </c>
      <c r="N27535" s="2">
        <v>8</v>
      </c>
      <c r="O27535" s="1">
        <v>5</v>
      </c>
      <c r="P27535" t="s">
        <v>24</v>
      </c>
      <c r="Q27535">
        <v>1</v>
      </c>
      <c r="R27535" t="str">
        <f t="shared" si="430"/>
        <v>Yes</v>
      </c>
    </row>
    <row r="27536" spans="1:18">
      <c r="A27536">
        <v>138826</v>
      </c>
      <c r="B27536" t="s">
        <v>25</v>
      </c>
      <c r="C27536">
        <v>29</v>
      </c>
      <c r="D27536" t="s">
        <v>72</v>
      </c>
      <c r="E27536" t="s">
        <v>19</v>
      </c>
      <c r="F27536" s="1">
        <v>3</v>
      </c>
      <c r="G27536">
        <v>8.04</v>
      </c>
      <c r="H27536">
        <v>5</v>
      </c>
      <c r="I27536" t="s">
        <v>30</v>
      </c>
      <c r="J27536" t="str">
        <v>4 hours</v>
      </c>
      <c r="K27536" t="s">
        <v>27</v>
      </c>
      <c r="L27536" t="s">
        <v>56</v>
      </c>
      <c r="M27536" t="s">
        <v>23</v>
      </c>
      <c r="N27536" s="2">
        <v>7</v>
      </c>
      <c r="O27536" s="1">
        <v>1</v>
      </c>
      <c r="P27536" t="s">
        <v>23</v>
      </c>
      <c r="Q27536">
        <v>0</v>
      </c>
      <c r="R27536" t="str">
        <f t="shared" si="430"/>
        <v>No</v>
      </c>
    </row>
    <row r="27537" spans="1:18">
      <c r="A27537">
        <v>138827</v>
      </c>
      <c r="B27537" t="s">
        <v>17</v>
      </c>
      <c r="C27537">
        <v>28</v>
      </c>
      <c r="D27537" t="s">
        <v>58</v>
      </c>
      <c r="E27537" t="s">
        <v>19</v>
      </c>
      <c r="F27537" s="1">
        <v>5</v>
      </c>
      <c r="G27537">
        <v>7.22</v>
      </c>
      <c r="H27537">
        <v>3</v>
      </c>
      <c r="I27537" t="s">
        <v>30</v>
      </c>
      <c r="J27537" t="str">
        <v>4 hours</v>
      </c>
      <c r="K27537" t="s">
        <v>27</v>
      </c>
      <c r="L27537" t="s">
        <v>52</v>
      </c>
      <c r="M27537" t="s">
        <v>23</v>
      </c>
      <c r="N27537" s="2">
        <v>2</v>
      </c>
      <c r="O27537" s="1">
        <v>2</v>
      </c>
      <c r="P27537" t="s">
        <v>23</v>
      </c>
      <c r="Q27537">
        <v>1</v>
      </c>
      <c r="R27537" t="str">
        <f t="shared" si="430"/>
        <v>Yes</v>
      </c>
    </row>
    <row r="27538" spans="1:18">
      <c r="A27538">
        <v>138828</v>
      </c>
      <c r="B27538" t="s">
        <v>25</v>
      </c>
      <c r="C27538">
        <v>24</v>
      </c>
      <c r="D27538" t="s">
        <v>35</v>
      </c>
      <c r="E27538" t="s">
        <v>19</v>
      </c>
      <c r="F27538" s="1">
        <v>4</v>
      </c>
      <c r="G27538">
        <v>7.1</v>
      </c>
      <c r="H27538">
        <v>2</v>
      </c>
      <c r="I27538" t="s">
        <v>20</v>
      </c>
      <c r="J27538" t="str">
        <v>6 hours</v>
      </c>
      <c r="K27538" t="s">
        <v>41</v>
      </c>
      <c r="L27538" t="s">
        <v>66</v>
      </c>
      <c r="M27538" t="s">
        <v>23</v>
      </c>
      <c r="N27538" s="2">
        <v>7</v>
      </c>
      <c r="O27538" s="1">
        <v>2</v>
      </c>
      <c r="P27538" t="s">
        <v>24</v>
      </c>
      <c r="Q27538">
        <v>1</v>
      </c>
      <c r="R27538" t="str">
        <f t="shared" si="430"/>
        <v>Yes</v>
      </c>
    </row>
    <row r="27539" spans="1:18">
      <c r="A27539">
        <v>138833</v>
      </c>
      <c r="B27539" t="s">
        <v>17</v>
      </c>
      <c r="C27539">
        <v>25</v>
      </c>
      <c r="D27539" t="s">
        <v>39</v>
      </c>
      <c r="E27539" t="s">
        <v>19</v>
      </c>
      <c r="F27539" s="1">
        <v>2</v>
      </c>
      <c r="G27539">
        <v>7.88</v>
      </c>
      <c r="H27539">
        <v>4</v>
      </c>
      <c r="I27539" t="s">
        <v>20</v>
      </c>
      <c r="J27539" t="str">
        <v>6 hours</v>
      </c>
      <c r="K27539" t="s">
        <v>21</v>
      </c>
      <c r="L27539" t="s">
        <v>36</v>
      </c>
      <c r="M27539" t="s">
        <v>24</v>
      </c>
      <c r="N27539" s="2">
        <v>6</v>
      </c>
      <c r="O27539" s="1">
        <v>3</v>
      </c>
      <c r="P27539" t="s">
        <v>23</v>
      </c>
      <c r="Q27539">
        <v>0</v>
      </c>
      <c r="R27539" t="str">
        <f t="shared" si="430"/>
        <v>No</v>
      </c>
    </row>
    <row r="27540" spans="1:18">
      <c r="A27540">
        <v>138847</v>
      </c>
      <c r="B27540" t="s">
        <v>17</v>
      </c>
      <c r="C27540">
        <v>34</v>
      </c>
      <c r="D27540" t="s">
        <v>35</v>
      </c>
      <c r="E27540" t="s">
        <v>19</v>
      </c>
      <c r="F27540" s="1">
        <v>2</v>
      </c>
      <c r="G27540">
        <v>7.21</v>
      </c>
      <c r="H27540">
        <v>2</v>
      </c>
      <c r="I27540" t="s">
        <v>33</v>
      </c>
      <c r="J27540" t="str">
        <v>8 hours</v>
      </c>
      <c r="K27540" t="s">
        <v>41</v>
      </c>
      <c r="L27540" t="s">
        <v>80</v>
      </c>
      <c r="M27540" t="s">
        <v>24</v>
      </c>
      <c r="N27540" s="2">
        <v>2</v>
      </c>
      <c r="O27540" s="1">
        <v>1</v>
      </c>
      <c r="P27540" t="s">
        <v>23</v>
      </c>
      <c r="Q27540">
        <v>0</v>
      </c>
      <c r="R27540" t="str">
        <f t="shared" si="430"/>
        <v>No</v>
      </c>
    </row>
    <row r="27541" spans="1:18">
      <c r="A27541">
        <v>138848</v>
      </c>
      <c r="B27541" t="s">
        <v>25</v>
      </c>
      <c r="C27541">
        <v>28</v>
      </c>
      <c r="D27541" t="s">
        <v>54</v>
      </c>
      <c r="E27541" t="s">
        <v>19</v>
      </c>
      <c r="F27541" s="1">
        <v>3</v>
      </c>
      <c r="G27541">
        <v>6.74</v>
      </c>
      <c r="H27541">
        <v>4</v>
      </c>
      <c r="I27541" t="s">
        <v>33</v>
      </c>
      <c r="J27541" t="str">
        <v>8 hours</v>
      </c>
      <c r="K27541" t="s">
        <v>27</v>
      </c>
      <c r="L27541" t="s">
        <v>44</v>
      </c>
      <c r="M27541" t="s">
        <v>23</v>
      </c>
      <c r="N27541" s="2">
        <v>3</v>
      </c>
      <c r="O27541" s="1">
        <v>1</v>
      </c>
      <c r="P27541" t="s">
        <v>23</v>
      </c>
      <c r="Q27541">
        <v>1</v>
      </c>
      <c r="R27541" t="str">
        <f t="shared" si="430"/>
        <v>Yes</v>
      </c>
    </row>
    <row r="27542" spans="1:18">
      <c r="A27542">
        <v>138853</v>
      </c>
      <c r="B27542" t="s">
        <v>17</v>
      </c>
      <c r="C27542">
        <v>29</v>
      </c>
      <c r="D27542" t="s">
        <v>61</v>
      </c>
      <c r="E27542" t="s">
        <v>19</v>
      </c>
      <c r="F27542" s="1">
        <v>3</v>
      </c>
      <c r="G27542">
        <v>6.51</v>
      </c>
      <c r="H27542">
        <v>1</v>
      </c>
      <c r="I27542" t="s">
        <v>51</v>
      </c>
      <c r="J27542" t="str">
        <v>9 hours</v>
      </c>
      <c r="K27542" t="s">
        <v>27</v>
      </c>
      <c r="L27542" t="s">
        <v>52</v>
      </c>
      <c r="M27542" t="s">
        <v>24</v>
      </c>
      <c r="N27542" s="2">
        <v>2</v>
      </c>
      <c r="O27542" s="1">
        <v>1</v>
      </c>
      <c r="P27542" t="s">
        <v>23</v>
      </c>
      <c r="Q27542">
        <v>0</v>
      </c>
      <c r="R27542" t="str">
        <f t="shared" si="430"/>
        <v>No</v>
      </c>
    </row>
    <row r="27543" spans="1:18">
      <c r="A27543">
        <v>138857</v>
      </c>
      <c r="B27543" t="s">
        <v>25</v>
      </c>
      <c r="C27543">
        <v>28</v>
      </c>
      <c r="D27543" t="s">
        <v>37</v>
      </c>
      <c r="E27543" t="s">
        <v>19</v>
      </c>
      <c r="F27543" s="1">
        <v>2</v>
      </c>
      <c r="G27543">
        <v>7.5</v>
      </c>
      <c r="H27543">
        <v>4</v>
      </c>
      <c r="I27543" t="s">
        <v>20</v>
      </c>
      <c r="J27543" t="str">
        <v>6 hours</v>
      </c>
      <c r="K27543" t="s">
        <v>27</v>
      </c>
      <c r="L27543" t="s">
        <v>77</v>
      </c>
      <c r="M27543" t="s">
        <v>24</v>
      </c>
      <c r="N27543" s="2">
        <v>3</v>
      </c>
      <c r="O27543" s="1">
        <v>3</v>
      </c>
      <c r="P27543" t="s">
        <v>24</v>
      </c>
      <c r="Q27543">
        <v>0</v>
      </c>
      <c r="R27543" t="str">
        <f t="shared" si="430"/>
        <v>No</v>
      </c>
    </row>
    <row r="27544" spans="1:18">
      <c r="A27544">
        <v>138858</v>
      </c>
      <c r="B27544" t="s">
        <v>25</v>
      </c>
      <c r="C27544">
        <v>32</v>
      </c>
      <c r="D27544" t="s">
        <v>61</v>
      </c>
      <c r="E27544" t="s">
        <v>19</v>
      </c>
      <c r="F27544" s="1">
        <v>5</v>
      </c>
      <c r="G27544">
        <v>7.47</v>
      </c>
      <c r="H27544">
        <v>2</v>
      </c>
      <c r="I27544" t="s">
        <v>30</v>
      </c>
      <c r="J27544" t="str">
        <v>4 hours</v>
      </c>
      <c r="K27544" t="s">
        <v>41</v>
      </c>
      <c r="L27544" t="s">
        <v>46</v>
      </c>
      <c r="M27544" t="s">
        <v>23</v>
      </c>
      <c r="N27544" s="2">
        <v>3</v>
      </c>
      <c r="O27544" s="1">
        <v>5</v>
      </c>
      <c r="P27544" t="s">
        <v>24</v>
      </c>
      <c r="Q27544">
        <v>1</v>
      </c>
      <c r="R27544" t="str">
        <f t="shared" si="430"/>
        <v>Yes</v>
      </c>
    </row>
    <row r="27545" spans="1:18">
      <c r="A27545">
        <v>138860</v>
      </c>
      <c r="B27545" t="s">
        <v>17</v>
      </c>
      <c r="C27545">
        <v>27</v>
      </c>
      <c r="D27545" t="s">
        <v>45</v>
      </c>
      <c r="E27545" t="s">
        <v>19</v>
      </c>
      <c r="F27545" s="1">
        <v>4</v>
      </c>
      <c r="G27545">
        <v>5.85</v>
      </c>
      <c r="H27545">
        <v>2</v>
      </c>
      <c r="I27545" t="s">
        <v>20</v>
      </c>
      <c r="J27545" t="str">
        <v>6 hours</v>
      </c>
      <c r="K27545" t="s">
        <v>21</v>
      </c>
      <c r="L27545" t="s">
        <v>22</v>
      </c>
      <c r="M27545" t="s">
        <v>23</v>
      </c>
      <c r="N27545" s="2">
        <v>8</v>
      </c>
      <c r="O27545" s="1">
        <v>3</v>
      </c>
      <c r="P27545" t="s">
        <v>23</v>
      </c>
      <c r="Q27545">
        <v>0</v>
      </c>
      <c r="R27545" t="str">
        <f t="shared" si="430"/>
        <v>No</v>
      </c>
    </row>
    <row r="27546" spans="1:18">
      <c r="A27546">
        <v>138862</v>
      </c>
      <c r="B27546" t="s">
        <v>17</v>
      </c>
      <c r="C27546">
        <v>31</v>
      </c>
      <c r="D27546" t="s">
        <v>76</v>
      </c>
      <c r="E27546" t="s">
        <v>19</v>
      </c>
      <c r="F27546" s="1">
        <v>3</v>
      </c>
      <c r="G27546">
        <v>8.52</v>
      </c>
      <c r="H27546">
        <v>5</v>
      </c>
      <c r="I27546" t="s">
        <v>30</v>
      </c>
      <c r="J27546" t="str">
        <v>4 hours</v>
      </c>
      <c r="K27546" t="s">
        <v>21</v>
      </c>
      <c r="L27546" t="s">
        <v>80</v>
      </c>
      <c r="M27546" t="s">
        <v>24</v>
      </c>
      <c r="N27546" s="2">
        <v>10</v>
      </c>
      <c r="O27546" s="1">
        <v>1</v>
      </c>
      <c r="P27546" t="s">
        <v>24</v>
      </c>
      <c r="Q27546">
        <v>0</v>
      </c>
      <c r="R27546" t="str">
        <f t="shared" si="430"/>
        <v>No</v>
      </c>
    </row>
    <row r="27547" spans="1:18">
      <c r="A27547">
        <v>138863</v>
      </c>
      <c r="B27547" t="s">
        <v>25</v>
      </c>
      <c r="C27547">
        <v>26</v>
      </c>
      <c r="D27547" t="s">
        <v>58</v>
      </c>
      <c r="E27547" t="s">
        <v>19</v>
      </c>
      <c r="F27547" s="1">
        <v>4</v>
      </c>
      <c r="G27547">
        <v>9.21</v>
      </c>
      <c r="H27547">
        <v>4</v>
      </c>
      <c r="I27547" t="s">
        <v>20</v>
      </c>
      <c r="J27547" t="str">
        <v>6 hours</v>
      </c>
      <c r="K27547" t="s">
        <v>27</v>
      </c>
      <c r="L27547" t="s">
        <v>44</v>
      </c>
      <c r="M27547" t="s">
        <v>24</v>
      </c>
      <c r="N27547" s="2">
        <v>3</v>
      </c>
      <c r="O27547" s="1">
        <v>1</v>
      </c>
      <c r="P27547" t="s">
        <v>24</v>
      </c>
      <c r="Q27547">
        <v>0</v>
      </c>
      <c r="R27547" t="str">
        <f t="shared" si="430"/>
        <v>No</v>
      </c>
    </row>
    <row r="27548" spans="1:18">
      <c r="A27548">
        <v>138867</v>
      </c>
      <c r="B27548" t="s">
        <v>17</v>
      </c>
      <c r="C27548">
        <v>28</v>
      </c>
      <c r="D27548" t="s">
        <v>68</v>
      </c>
      <c r="E27548" t="s">
        <v>19</v>
      </c>
      <c r="F27548" s="1">
        <v>3</v>
      </c>
      <c r="G27548">
        <v>5.11</v>
      </c>
      <c r="H27548">
        <v>4</v>
      </c>
      <c r="I27548" t="s">
        <v>30</v>
      </c>
      <c r="J27548" t="str">
        <v>4 hours</v>
      </c>
      <c r="K27548" t="s">
        <v>21</v>
      </c>
      <c r="L27548" t="s">
        <v>52</v>
      </c>
      <c r="M27548" t="s">
        <v>24</v>
      </c>
      <c r="N27548" s="2">
        <v>10</v>
      </c>
      <c r="O27548" s="1">
        <v>1</v>
      </c>
      <c r="P27548" t="s">
        <v>23</v>
      </c>
      <c r="Q27548">
        <v>0</v>
      </c>
      <c r="R27548" t="str">
        <f t="shared" si="430"/>
        <v>No</v>
      </c>
    </row>
    <row r="27549" spans="1:18">
      <c r="A27549">
        <v>138884</v>
      </c>
      <c r="B27549" t="s">
        <v>17</v>
      </c>
      <c r="C27549">
        <v>27</v>
      </c>
      <c r="D27549" t="s">
        <v>29</v>
      </c>
      <c r="E27549" t="s">
        <v>19</v>
      </c>
      <c r="F27549" s="1">
        <v>2</v>
      </c>
      <c r="G27549">
        <v>9.24</v>
      </c>
      <c r="H27549">
        <v>4</v>
      </c>
      <c r="I27549" t="s">
        <v>33</v>
      </c>
      <c r="J27549" t="str">
        <v>8 hours</v>
      </c>
      <c r="K27549" t="s">
        <v>27</v>
      </c>
      <c r="L27549" t="s">
        <v>56</v>
      </c>
      <c r="M27549" t="s">
        <v>23</v>
      </c>
      <c r="N27549" s="2">
        <v>10</v>
      </c>
      <c r="O27549" s="1">
        <v>1</v>
      </c>
      <c r="P27549" t="s">
        <v>23</v>
      </c>
      <c r="Q27549">
        <v>0</v>
      </c>
      <c r="R27549" t="str">
        <f t="shared" si="430"/>
        <v>No</v>
      </c>
    </row>
    <row r="27550" spans="1:18">
      <c r="A27550">
        <v>138888</v>
      </c>
      <c r="B27550" t="s">
        <v>25</v>
      </c>
      <c r="C27550">
        <v>31</v>
      </c>
      <c r="D27550" t="s">
        <v>64</v>
      </c>
      <c r="E27550" t="s">
        <v>19</v>
      </c>
      <c r="F27550" s="1">
        <v>2</v>
      </c>
      <c r="G27550">
        <v>7.28</v>
      </c>
      <c r="H27550">
        <v>2</v>
      </c>
      <c r="I27550" t="s">
        <v>30</v>
      </c>
      <c r="J27550" t="str">
        <v>4 hours</v>
      </c>
      <c r="K27550" t="s">
        <v>41</v>
      </c>
      <c r="L27550" t="s">
        <v>34</v>
      </c>
      <c r="M27550" t="s">
        <v>24</v>
      </c>
      <c r="N27550" s="2">
        <v>8</v>
      </c>
      <c r="O27550" s="1">
        <v>2</v>
      </c>
      <c r="P27550" t="s">
        <v>24</v>
      </c>
      <c r="Q27550">
        <v>0</v>
      </c>
      <c r="R27550" t="str">
        <f t="shared" si="430"/>
        <v>No</v>
      </c>
    </row>
    <row r="27551" spans="1:18">
      <c r="A27551">
        <v>138892</v>
      </c>
      <c r="B27551" t="s">
        <v>25</v>
      </c>
      <c r="C27551">
        <v>25</v>
      </c>
      <c r="D27551" t="s">
        <v>70</v>
      </c>
      <c r="E27551" t="s">
        <v>19</v>
      </c>
      <c r="F27551" s="1">
        <v>1</v>
      </c>
      <c r="G27551">
        <v>9.69</v>
      </c>
      <c r="H27551">
        <v>3</v>
      </c>
      <c r="I27551" t="s">
        <v>30</v>
      </c>
      <c r="J27551" t="str">
        <v>4 hours</v>
      </c>
      <c r="K27551" t="s">
        <v>41</v>
      </c>
      <c r="L27551" t="s">
        <v>55</v>
      </c>
      <c r="M27551" t="s">
        <v>24</v>
      </c>
      <c r="N27551" s="2">
        <v>8</v>
      </c>
      <c r="O27551" s="1">
        <v>2</v>
      </c>
      <c r="P27551" t="s">
        <v>24</v>
      </c>
      <c r="Q27551">
        <v>0</v>
      </c>
      <c r="R27551" t="str">
        <f t="shared" si="430"/>
        <v>No</v>
      </c>
    </row>
    <row r="27552" spans="1:18">
      <c r="A27552">
        <v>138899</v>
      </c>
      <c r="B27552" t="s">
        <v>17</v>
      </c>
      <c r="C27552">
        <v>18</v>
      </c>
      <c r="D27552" t="s">
        <v>49</v>
      </c>
      <c r="E27552" t="s">
        <v>19</v>
      </c>
      <c r="F27552" s="1">
        <v>3</v>
      </c>
      <c r="G27552">
        <v>5.85</v>
      </c>
      <c r="H27552">
        <v>3</v>
      </c>
      <c r="I27552" t="s">
        <v>51</v>
      </c>
      <c r="J27552" t="str">
        <v>9 hours</v>
      </c>
      <c r="K27552" t="s">
        <v>27</v>
      </c>
      <c r="L27552" t="s">
        <v>42</v>
      </c>
      <c r="M27552" t="s">
        <v>23</v>
      </c>
      <c r="N27552" s="2">
        <v>1</v>
      </c>
      <c r="O27552" s="1">
        <v>1</v>
      </c>
      <c r="P27552" t="s">
        <v>24</v>
      </c>
      <c r="Q27552">
        <v>0</v>
      </c>
      <c r="R27552" t="str">
        <f t="shared" si="430"/>
        <v>No</v>
      </c>
    </row>
    <row r="27553" spans="1:18">
      <c r="A27553">
        <v>138902</v>
      </c>
      <c r="B27553" t="s">
        <v>17</v>
      </c>
      <c r="C27553">
        <v>30</v>
      </c>
      <c r="D27553" t="s">
        <v>54</v>
      </c>
      <c r="E27553" t="s">
        <v>19</v>
      </c>
      <c r="F27553" s="1">
        <v>1</v>
      </c>
      <c r="G27553">
        <v>7.37</v>
      </c>
      <c r="H27553">
        <v>1</v>
      </c>
      <c r="I27553" t="s">
        <v>51</v>
      </c>
      <c r="J27553" t="str">
        <v>9 hours</v>
      </c>
      <c r="K27553" t="s">
        <v>27</v>
      </c>
      <c r="L27553" t="s">
        <v>55</v>
      </c>
      <c r="M27553" t="s">
        <v>24</v>
      </c>
      <c r="N27553" s="2">
        <v>2</v>
      </c>
      <c r="O27553" s="1">
        <v>5</v>
      </c>
      <c r="P27553" t="s">
        <v>24</v>
      </c>
      <c r="Q27553">
        <v>0</v>
      </c>
      <c r="R27553" t="str">
        <f t="shared" si="430"/>
        <v>No</v>
      </c>
    </row>
    <row r="27554" spans="1:18">
      <c r="A27554">
        <v>138907</v>
      </c>
      <c r="B27554" t="s">
        <v>25</v>
      </c>
      <c r="C27554">
        <v>18</v>
      </c>
      <c r="D27554" t="s">
        <v>40</v>
      </c>
      <c r="E27554" t="s">
        <v>19</v>
      </c>
      <c r="F27554" s="1">
        <v>5</v>
      </c>
      <c r="G27554">
        <v>8.74</v>
      </c>
      <c r="H27554">
        <v>2</v>
      </c>
      <c r="I27554" t="s">
        <v>20</v>
      </c>
      <c r="J27554" t="str">
        <v>6 hours</v>
      </c>
      <c r="K27554" t="s">
        <v>21</v>
      </c>
      <c r="L27554" t="s">
        <v>42</v>
      </c>
      <c r="M27554" t="s">
        <v>24</v>
      </c>
      <c r="N27554" s="2">
        <v>12</v>
      </c>
      <c r="O27554" s="1">
        <v>1</v>
      </c>
      <c r="P27554" t="s">
        <v>24</v>
      </c>
      <c r="Q27554">
        <v>1</v>
      </c>
      <c r="R27554" t="str">
        <f t="shared" si="430"/>
        <v>Yes</v>
      </c>
    </row>
    <row r="27555" spans="1:18">
      <c r="A27555">
        <v>138915</v>
      </c>
      <c r="B27555" t="s">
        <v>17</v>
      </c>
      <c r="C27555">
        <v>29</v>
      </c>
      <c r="D27555" t="s">
        <v>37</v>
      </c>
      <c r="E27555" t="s">
        <v>19</v>
      </c>
      <c r="F27555" s="1">
        <v>5</v>
      </c>
      <c r="G27555">
        <v>8.24</v>
      </c>
      <c r="H27555">
        <v>4</v>
      </c>
      <c r="I27555" t="s">
        <v>33</v>
      </c>
      <c r="J27555" t="str">
        <v>8 hours</v>
      </c>
      <c r="K27555" t="s">
        <v>27</v>
      </c>
      <c r="L27555" t="s">
        <v>46</v>
      </c>
      <c r="M27555" t="s">
        <v>23</v>
      </c>
      <c r="N27555" s="2">
        <v>11</v>
      </c>
      <c r="O27555" s="1">
        <v>4</v>
      </c>
      <c r="P27555" t="s">
        <v>23</v>
      </c>
      <c r="Q27555">
        <v>1</v>
      </c>
      <c r="R27555" t="str">
        <f t="shared" si="430"/>
        <v>Yes</v>
      </c>
    </row>
    <row r="27556" spans="1:18">
      <c r="A27556">
        <v>138916</v>
      </c>
      <c r="B27556" t="s">
        <v>25</v>
      </c>
      <c r="C27556">
        <v>24</v>
      </c>
      <c r="D27556" t="s">
        <v>83</v>
      </c>
      <c r="E27556" t="s">
        <v>19</v>
      </c>
      <c r="F27556" s="1">
        <v>1</v>
      </c>
      <c r="G27556">
        <v>6.08</v>
      </c>
      <c r="H27556">
        <v>5</v>
      </c>
      <c r="I27556" t="s">
        <v>51</v>
      </c>
      <c r="J27556" t="str">
        <v>9 hours</v>
      </c>
      <c r="K27556" t="s">
        <v>27</v>
      </c>
      <c r="L27556" t="s">
        <v>66</v>
      </c>
      <c r="M27556" t="s">
        <v>24</v>
      </c>
      <c r="N27556" s="2">
        <v>12</v>
      </c>
      <c r="O27556" s="1">
        <v>2</v>
      </c>
      <c r="P27556" t="s">
        <v>24</v>
      </c>
      <c r="Q27556">
        <v>0</v>
      </c>
      <c r="R27556" t="str">
        <f t="shared" si="430"/>
        <v>No</v>
      </c>
    </row>
    <row r="27557" spans="1:18">
      <c r="A27557">
        <v>138918</v>
      </c>
      <c r="B27557" t="s">
        <v>17</v>
      </c>
      <c r="C27557">
        <v>29</v>
      </c>
      <c r="D27557" t="s">
        <v>37</v>
      </c>
      <c r="E27557" t="s">
        <v>19</v>
      </c>
      <c r="F27557" s="1">
        <v>3</v>
      </c>
      <c r="G27557">
        <v>6.84</v>
      </c>
      <c r="H27557">
        <v>3</v>
      </c>
      <c r="I27557" t="s">
        <v>51</v>
      </c>
      <c r="J27557" t="str">
        <v>9 hours</v>
      </c>
      <c r="K27557" t="s">
        <v>27</v>
      </c>
      <c r="L27557" t="s">
        <v>44</v>
      </c>
      <c r="M27557" t="s">
        <v>24</v>
      </c>
      <c r="N27557" s="2">
        <v>9</v>
      </c>
      <c r="O27557" s="1">
        <v>4</v>
      </c>
      <c r="P27557" t="s">
        <v>23</v>
      </c>
      <c r="Q27557">
        <v>0</v>
      </c>
      <c r="R27557" t="str">
        <f t="shared" si="430"/>
        <v>No</v>
      </c>
    </row>
    <row r="27558" spans="1:18">
      <c r="A27558">
        <v>138924</v>
      </c>
      <c r="B27558" t="s">
        <v>25</v>
      </c>
      <c r="C27558">
        <v>32</v>
      </c>
      <c r="D27558" t="s">
        <v>76</v>
      </c>
      <c r="E27558" t="s">
        <v>19</v>
      </c>
      <c r="F27558" s="1">
        <v>2</v>
      </c>
      <c r="G27558">
        <v>9.05</v>
      </c>
      <c r="H27558">
        <v>2</v>
      </c>
      <c r="I27558" t="s">
        <v>51</v>
      </c>
      <c r="J27558" t="str">
        <v>9 hours</v>
      </c>
      <c r="K27558" t="s">
        <v>21</v>
      </c>
      <c r="L27558" t="s">
        <v>31</v>
      </c>
      <c r="M27558" t="s">
        <v>24</v>
      </c>
      <c r="N27558" s="2">
        <v>7</v>
      </c>
      <c r="O27558" s="1">
        <v>2</v>
      </c>
      <c r="P27558" t="s">
        <v>23</v>
      </c>
      <c r="Q27558">
        <v>0</v>
      </c>
      <c r="R27558" t="str">
        <f t="shared" si="430"/>
        <v>No</v>
      </c>
    </row>
    <row r="27559" spans="1:18">
      <c r="A27559">
        <v>138930</v>
      </c>
      <c r="B27559" t="s">
        <v>25</v>
      </c>
      <c r="C27559">
        <v>29</v>
      </c>
      <c r="D27559" t="s">
        <v>43</v>
      </c>
      <c r="E27559" t="s">
        <v>19</v>
      </c>
      <c r="F27559" s="1">
        <v>1</v>
      </c>
      <c r="G27559">
        <v>7.32</v>
      </c>
      <c r="H27559">
        <v>5</v>
      </c>
      <c r="I27559" t="s">
        <v>51</v>
      </c>
      <c r="J27559" t="str">
        <v>9 hours</v>
      </c>
      <c r="K27559" t="s">
        <v>41</v>
      </c>
      <c r="L27559" t="s">
        <v>66</v>
      </c>
      <c r="M27559" t="s">
        <v>24</v>
      </c>
      <c r="N27559" s="2">
        <v>0</v>
      </c>
      <c r="O27559" s="1">
        <v>3</v>
      </c>
      <c r="P27559" t="s">
        <v>24</v>
      </c>
      <c r="Q27559">
        <v>0</v>
      </c>
      <c r="R27559" t="str">
        <f t="shared" si="430"/>
        <v>No</v>
      </c>
    </row>
    <row r="27560" spans="1:18">
      <c r="A27560">
        <v>138931</v>
      </c>
      <c r="B27560" t="s">
        <v>25</v>
      </c>
      <c r="C27560">
        <v>20</v>
      </c>
      <c r="D27560" t="s">
        <v>32</v>
      </c>
      <c r="E27560" t="s">
        <v>19</v>
      </c>
      <c r="F27560" s="1">
        <v>5</v>
      </c>
      <c r="G27560">
        <v>8.81</v>
      </c>
      <c r="H27560">
        <v>2</v>
      </c>
      <c r="I27560" t="s">
        <v>20</v>
      </c>
      <c r="J27560" t="str">
        <v>6 hours</v>
      </c>
      <c r="K27560" t="s">
        <v>27</v>
      </c>
      <c r="L27560" t="s">
        <v>42</v>
      </c>
      <c r="M27560" t="s">
        <v>24</v>
      </c>
      <c r="N27560" s="2">
        <v>5</v>
      </c>
      <c r="O27560" s="1">
        <v>3</v>
      </c>
      <c r="P27560" t="s">
        <v>24</v>
      </c>
      <c r="Q27560">
        <v>1</v>
      </c>
      <c r="R27560" t="str">
        <f t="shared" si="430"/>
        <v>Yes</v>
      </c>
    </row>
    <row r="27561" spans="1:18">
      <c r="A27561">
        <v>138934</v>
      </c>
      <c r="B27561" t="s">
        <v>17</v>
      </c>
      <c r="C27561">
        <v>26</v>
      </c>
      <c r="D27561" t="s">
        <v>49</v>
      </c>
      <c r="E27561" t="s">
        <v>19</v>
      </c>
      <c r="F27561" s="1">
        <v>5</v>
      </c>
      <c r="G27561">
        <v>8.46</v>
      </c>
      <c r="H27561">
        <v>2</v>
      </c>
      <c r="I27561" t="s">
        <v>30</v>
      </c>
      <c r="J27561" t="str">
        <v>4 hours</v>
      </c>
      <c r="K27561" t="s">
        <v>27</v>
      </c>
      <c r="L27561" t="s">
        <v>38</v>
      </c>
      <c r="M27561" t="s">
        <v>24</v>
      </c>
      <c r="N27561" s="2">
        <v>8</v>
      </c>
      <c r="O27561" s="1">
        <v>4</v>
      </c>
      <c r="P27561" t="s">
        <v>23</v>
      </c>
      <c r="Q27561">
        <v>1</v>
      </c>
      <c r="R27561" t="str">
        <f t="shared" si="430"/>
        <v>Yes</v>
      </c>
    </row>
    <row r="27562" spans="1:18">
      <c r="A27562">
        <v>138941</v>
      </c>
      <c r="B27562" t="s">
        <v>17</v>
      </c>
      <c r="C27562">
        <v>26</v>
      </c>
      <c r="D27562" t="s">
        <v>70</v>
      </c>
      <c r="E27562" t="s">
        <v>19</v>
      </c>
      <c r="F27562" s="1">
        <v>5</v>
      </c>
      <c r="G27562">
        <v>5.7</v>
      </c>
      <c r="H27562">
        <v>1</v>
      </c>
      <c r="I27562" t="s">
        <v>20</v>
      </c>
      <c r="J27562" t="str">
        <v>6 hours</v>
      </c>
      <c r="K27562" t="s">
        <v>41</v>
      </c>
      <c r="L27562" t="s">
        <v>84</v>
      </c>
      <c r="M27562" t="s">
        <v>23</v>
      </c>
      <c r="N27562" s="2">
        <v>6</v>
      </c>
      <c r="O27562" s="1">
        <v>1</v>
      </c>
      <c r="P27562" t="s">
        <v>24</v>
      </c>
      <c r="Q27562">
        <v>1</v>
      </c>
      <c r="R27562" t="str">
        <f t="shared" si="430"/>
        <v>Yes</v>
      </c>
    </row>
    <row r="27563" spans="1:18">
      <c r="A27563">
        <v>138952</v>
      </c>
      <c r="B27563" t="s">
        <v>25</v>
      </c>
      <c r="C27563">
        <v>20</v>
      </c>
      <c r="D27563" t="s">
        <v>83</v>
      </c>
      <c r="E27563" t="s">
        <v>19</v>
      </c>
      <c r="F27563" s="1">
        <v>4</v>
      </c>
      <c r="G27563">
        <v>5.82</v>
      </c>
      <c r="H27563">
        <v>3</v>
      </c>
      <c r="I27563" t="s">
        <v>33</v>
      </c>
      <c r="J27563" t="str">
        <v>8 hours</v>
      </c>
      <c r="K27563" t="s">
        <v>27</v>
      </c>
      <c r="L27563" t="s">
        <v>42</v>
      </c>
      <c r="M27563" t="s">
        <v>23</v>
      </c>
      <c r="N27563" s="2">
        <v>12</v>
      </c>
      <c r="O27563" s="1">
        <v>5</v>
      </c>
      <c r="P27563" t="s">
        <v>23</v>
      </c>
      <c r="Q27563">
        <v>1</v>
      </c>
      <c r="R27563" t="str">
        <f t="shared" si="430"/>
        <v>Yes</v>
      </c>
    </row>
    <row r="27564" spans="1:18">
      <c r="A27564">
        <v>138955</v>
      </c>
      <c r="B27564" t="s">
        <v>17</v>
      </c>
      <c r="C27564">
        <v>24</v>
      </c>
      <c r="D27564" t="s">
        <v>50</v>
      </c>
      <c r="E27564" t="s">
        <v>19</v>
      </c>
      <c r="F27564" s="1">
        <v>1</v>
      </c>
      <c r="G27564">
        <v>5.74</v>
      </c>
      <c r="H27564">
        <v>2</v>
      </c>
      <c r="I27564" t="s">
        <v>30</v>
      </c>
      <c r="J27564" t="str">
        <v>4 hours</v>
      </c>
      <c r="K27564" t="s">
        <v>27</v>
      </c>
      <c r="L27564" t="s">
        <v>62</v>
      </c>
      <c r="M27564" t="s">
        <v>24</v>
      </c>
      <c r="N27564" s="2">
        <v>6</v>
      </c>
      <c r="O27564" s="1">
        <v>2</v>
      </c>
      <c r="P27564" t="s">
        <v>24</v>
      </c>
      <c r="Q27564">
        <v>0</v>
      </c>
      <c r="R27564" t="str">
        <f t="shared" si="430"/>
        <v>No</v>
      </c>
    </row>
    <row r="27565" spans="1:18">
      <c r="A27565">
        <v>138957</v>
      </c>
      <c r="B27565" t="s">
        <v>17</v>
      </c>
      <c r="C27565">
        <v>19</v>
      </c>
      <c r="D27565" t="s">
        <v>35</v>
      </c>
      <c r="E27565" t="s">
        <v>19</v>
      </c>
      <c r="F27565" s="1">
        <v>5</v>
      </c>
      <c r="G27565">
        <v>9.7</v>
      </c>
      <c r="H27565">
        <v>5</v>
      </c>
      <c r="I27565" t="s">
        <v>33</v>
      </c>
      <c r="J27565" t="str">
        <v>8 hours</v>
      </c>
      <c r="K27565" t="s">
        <v>41</v>
      </c>
      <c r="L27565" t="s">
        <v>42</v>
      </c>
      <c r="M27565" t="s">
        <v>24</v>
      </c>
      <c r="N27565" s="2">
        <v>12</v>
      </c>
      <c r="O27565" s="1">
        <v>1</v>
      </c>
      <c r="P27565" t="s">
        <v>23</v>
      </c>
      <c r="Q27565">
        <v>0</v>
      </c>
      <c r="R27565" t="str">
        <f t="shared" si="430"/>
        <v>No</v>
      </c>
    </row>
    <row r="27566" spans="1:18">
      <c r="A27566">
        <v>138958</v>
      </c>
      <c r="B27566" t="s">
        <v>17</v>
      </c>
      <c r="C27566">
        <v>19</v>
      </c>
      <c r="D27566" t="s">
        <v>68</v>
      </c>
      <c r="E27566" t="s">
        <v>19</v>
      </c>
      <c r="F27566" s="1">
        <v>1</v>
      </c>
      <c r="G27566">
        <v>8.59</v>
      </c>
      <c r="H27566">
        <v>4</v>
      </c>
      <c r="I27566" t="s">
        <v>33</v>
      </c>
      <c r="J27566" t="str">
        <v>8 hours</v>
      </c>
      <c r="K27566" t="s">
        <v>27</v>
      </c>
      <c r="L27566" t="s">
        <v>42</v>
      </c>
      <c r="M27566" t="s">
        <v>24</v>
      </c>
      <c r="N27566" s="2">
        <v>0</v>
      </c>
      <c r="O27566" s="1">
        <v>2</v>
      </c>
      <c r="P27566" t="s">
        <v>23</v>
      </c>
      <c r="Q27566">
        <v>0</v>
      </c>
      <c r="R27566" t="str">
        <f t="shared" si="430"/>
        <v>No</v>
      </c>
    </row>
    <row r="27567" spans="1:18">
      <c r="A27567">
        <v>138961</v>
      </c>
      <c r="B27567" t="s">
        <v>17</v>
      </c>
      <c r="C27567">
        <v>33</v>
      </c>
      <c r="D27567" t="s">
        <v>58</v>
      </c>
      <c r="E27567" t="s">
        <v>19</v>
      </c>
      <c r="F27567" s="1">
        <v>1</v>
      </c>
      <c r="G27567">
        <v>8.04</v>
      </c>
      <c r="H27567">
        <v>4</v>
      </c>
      <c r="I27567" t="s">
        <v>51</v>
      </c>
      <c r="J27567" t="str">
        <v>9 hours</v>
      </c>
      <c r="K27567" t="s">
        <v>21</v>
      </c>
      <c r="L27567" t="s">
        <v>36</v>
      </c>
      <c r="M27567" t="s">
        <v>24</v>
      </c>
      <c r="N27567" s="2">
        <v>1</v>
      </c>
      <c r="O27567" s="1">
        <v>2</v>
      </c>
      <c r="P27567" t="s">
        <v>24</v>
      </c>
      <c r="Q27567">
        <v>0</v>
      </c>
      <c r="R27567" t="str">
        <f t="shared" si="430"/>
        <v>No</v>
      </c>
    </row>
    <row r="27568" spans="1:18">
      <c r="A27568">
        <v>138966</v>
      </c>
      <c r="B27568" t="s">
        <v>17</v>
      </c>
      <c r="C27568">
        <v>21</v>
      </c>
      <c r="D27568" t="s">
        <v>57</v>
      </c>
      <c r="E27568" t="s">
        <v>19</v>
      </c>
      <c r="F27568" s="1">
        <v>5</v>
      </c>
      <c r="G27568">
        <v>6.78</v>
      </c>
      <c r="H27568">
        <v>1</v>
      </c>
      <c r="I27568" t="s">
        <v>30</v>
      </c>
      <c r="J27568" t="str">
        <v>4 hours</v>
      </c>
      <c r="K27568" t="s">
        <v>21</v>
      </c>
      <c r="L27568" t="s">
        <v>66</v>
      </c>
      <c r="M27568" t="s">
        <v>23</v>
      </c>
      <c r="N27568" s="2">
        <v>7</v>
      </c>
      <c r="O27568" s="1">
        <v>2</v>
      </c>
      <c r="P27568" t="s">
        <v>23</v>
      </c>
      <c r="Q27568">
        <v>1</v>
      </c>
      <c r="R27568" t="str">
        <f t="shared" si="430"/>
        <v>Yes</v>
      </c>
    </row>
    <row r="27569" spans="1:18">
      <c r="A27569">
        <v>138971</v>
      </c>
      <c r="B27569" t="s">
        <v>25</v>
      </c>
      <c r="C27569">
        <v>19</v>
      </c>
      <c r="D27569" t="s">
        <v>75</v>
      </c>
      <c r="E27569" t="s">
        <v>19</v>
      </c>
      <c r="F27569" s="1">
        <v>3</v>
      </c>
      <c r="G27569">
        <v>7.12</v>
      </c>
      <c r="H27569">
        <v>2</v>
      </c>
      <c r="I27569" t="s">
        <v>30</v>
      </c>
      <c r="J27569" t="str">
        <v>4 hours</v>
      </c>
      <c r="K27569" t="s">
        <v>27</v>
      </c>
      <c r="L27569" t="s">
        <v>42</v>
      </c>
      <c r="M27569" t="s">
        <v>24</v>
      </c>
      <c r="N27569" s="2">
        <v>3</v>
      </c>
      <c r="O27569" s="1">
        <v>3</v>
      </c>
      <c r="P27569" t="s">
        <v>24</v>
      </c>
      <c r="Q27569">
        <v>1</v>
      </c>
      <c r="R27569" t="str">
        <f t="shared" si="430"/>
        <v>Yes</v>
      </c>
    </row>
    <row r="27570" spans="1:18">
      <c r="A27570">
        <v>138974</v>
      </c>
      <c r="B27570" t="s">
        <v>25</v>
      </c>
      <c r="C27570">
        <v>27</v>
      </c>
      <c r="D27570" t="s">
        <v>39</v>
      </c>
      <c r="E27570" t="s">
        <v>19</v>
      </c>
      <c r="F27570" s="1">
        <v>5</v>
      </c>
      <c r="G27570">
        <v>6.25</v>
      </c>
      <c r="H27570">
        <v>4</v>
      </c>
      <c r="I27570" t="s">
        <v>30</v>
      </c>
      <c r="J27570" t="str">
        <v>4 hours</v>
      </c>
      <c r="K27570" t="s">
        <v>41</v>
      </c>
      <c r="L27570" t="s">
        <v>78</v>
      </c>
      <c r="M27570" t="s">
        <v>23</v>
      </c>
      <c r="N27570" s="2">
        <v>11</v>
      </c>
      <c r="O27570" s="1">
        <v>3</v>
      </c>
      <c r="P27570" t="s">
        <v>23</v>
      </c>
      <c r="Q27570">
        <v>1</v>
      </c>
      <c r="R27570" t="str">
        <f t="shared" si="430"/>
        <v>Yes</v>
      </c>
    </row>
    <row r="27571" spans="1:18">
      <c r="A27571">
        <v>138975</v>
      </c>
      <c r="B27571" t="s">
        <v>17</v>
      </c>
      <c r="C27571">
        <v>29</v>
      </c>
      <c r="D27571" t="s">
        <v>29</v>
      </c>
      <c r="E27571" t="s">
        <v>19</v>
      </c>
      <c r="F27571" s="1">
        <v>3</v>
      </c>
      <c r="G27571">
        <v>9.71</v>
      </c>
      <c r="H27571">
        <v>3</v>
      </c>
      <c r="I27571" t="s">
        <v>33</v>
      </c>
      <c r="J27571" t="str">
        <v>8 hours</v>
      </c>
      <c r="K27571" t="s">
        <v>27</v>
      </c>
      <c r="L27571" t="s">
        <v>22</v>
      </c>
      <c r="M27571" t="s">
        <v>23</v>
      </c>
      <c r="N27571" s="2">
        <v>2</v>
      </c>
      <c r="O27571" s="1">
        <v>1</v>
      </c>
      <c r="P27571" t="s">
        <v>24</v>
      </c>
      <c r="Q27571">
        <v>1</v>
      </c>
      <c r="R27571" t="str">
        <f t="shared" si="430"/>
        <v>Yes</v>
      </c>
    </row>
    <row r="27572" spans="1:18">
      <c r="A27572">
        <v>138980</v>
      </c>
      <c r="B27572" t="s">
        <v>17</v>
      </c>
      <c r="C27572">
        <v>24</v>
      </c>
      <c r="D27572" t="s">
        <v>75</v>
      </c>
      <c r="E27572" t="s">
        <v>19</v>
      </c>
      <c r="F27572" s="1">
        <v>5</v>
      </c>
      <c r="G27572">
        <v>7.09</v>
      </c>
      <c r="H27572">
        <v>3</v>
      </c>
      <c r="I27572" t="s">
        <v>20</v>
      </c>
      <c r="J27572" t="str">
        <v>6 hours</v>
      </c>
      <c r="K27572" t="s">
        <v>27</v>
      </c>
      <c r="L27572" t="s">
        <v>66</v>
      </c>
      <c r="M27572" t="s">
        <v>23</v>
      </c>
      <c r="N27572" s="2">
        <v>10</v>
      </c>
      <c r="O27572" s="1">
        <v>5</v>
      </c>
      <c r="P27572" t="s">
        <v>23</v>
      </c>
      <c r="Q27572">
        <v>1</v>
      </c>
      <c r="R27572" t="str">
        <f t="shared" si="430"/>
        <v>Yes</v>
      </c>
    </row>
    <row r="27573" spans="1:18">
      <c r="A27573">
        <v>138986</v>
      </c>
      <c r="B27573" t="s">
        <v>17</v>
      </c>
      <c r="C27573">
        <v>31</v>
      </c>
      <c r="D27573" t="s">
        <v>47</v>
      </c>
      <c r="E27573" t="s">
        <v>19</v>
      </c>
      <c r="F27573" s="1">
        <v>1</v>
      </c>
      <c r="G27573">
        <v>7.09</v>
      </c>
      <c r="H27573">
        <v>1</v>
      </c>
      <c r="I27573" t="s">
        <v>33</v>
      </c>
      <c r="J27573" t="str">
        <v>8 hours</v>
      </c>
      <c r="K27573" t="s">
        <v>21</v>
      </c>
      <c r="L27573" t="s">
        <v>74</v>
      </c>
      <c r="M27573" t="s">
        <v>24</v>
      </c>
      <c r="N27573" s="2">
        <v>6</v>
      </c>
      <c r="O27573" s="1">
        <v>4</v>
      </c>
      <c r="P27573" t="s">
        <v>23</v>
      </c>
      <c r="Q27573">
        <v>0</v>
      </c>
      <c r="R27573" t="str">
        <f t="shared" si="430"/>
        <v>No</v>
      </c>
    </row>
    <row r="27574" spans="1:18">
      <c r="A27574">
        <v>138999</v>
      </c>
      <c r="B27574" t="s">
        <v>25</v>
      </c>
      <c r="C27574">
        <v>20</v>
      </c>
      <c r="D27574" t="s">
        <v>64</v>
      </c>
      <c r="E27574" t="s">
        <v>19</v>
      </c>
      <c r="F27574" s="1">
        <v>3</v>
      </c>
      <c r="G27574">
        <v>8.62</v>
      </c>
      <c r="H27574">
        <v>4</v>
      </c>
      <c r="I27574" t="s">
        <v>20</v>
      </c>
      <c r="J27574" t="str">
        <v>6 hours</v>
      </c>
      <c r="K27574" t="s">
        <v>41</v>
      </c>
      <c r="L27574" t="s">
        <v>42</v>
      </c>
      <c r="M27574" t="s">
        <v>24</v>
      </c>
      <c r="N27574" s="2">
        <v>4</v>
      </c>
      <c r="O27574" s="1">
        <v>3</v>
      </c>
      <c r="P27574" t="s">
        <v>24</v>
      </c>
      <c r="Q27574">
        <v>1</v>
      </c>
      <c r="R27574" t="str">
        <f t="shared" si="430"/>
        <v>Yes</v>
      </c>
    </row>
    <row r="27575" spans="1:18">
      <c r="A27575">
        <v>139000</v>
      </c>
      <c r="B27575" t="s">
        <v>17</v>
      </c>
      <c r="C27575">
        <v>23</v>
      </c>
      <c r="D27575" t="s">
        <v>35</v>
      </c>
      <c r="E27575" t="s">
        <v>19</v>
      </c>
      <c r="F27575" s="1">
        <v>1</v>
      </c>
      <c r="G27575">
        <v>5.51</v>
      </c>
      <c r="H27575">
        <v>1</v>
      </c>
      <c r="I27575" t="s">
        <v>51</v>
      </c>
      <c r="J27575" t="str">
        <v>9 hours</v>
      </c>
      <c r="K27575" t="s">
        <v>21</v>
      </c>
      <c r="L27575" t="s">
        <v>44</v>
      </c>
      <c r="M27575" t="s">
        <v>23</v>
      </c>
      <c r="N27575" s="2">
        <v>8</v>
      </c>
      <c r="O27575" s="1">
        <v>4</v>
      </c>
      <c r="P27575" t="s">
        <v>23</v>
      </c>
      <c r="Q27575">
        <v>0</v>
      </c>
      <c r="R27575" t="str">
        <f t="shared" si="430"/>
        <v>No</v>
      </c>
    </row>
    <row r="27576" spans="1:18">
      <c r="A27576">
        <v>139008</v>
      </c>
      <c r="B27576" t="s">
        <v>17</v>
      </c>
      <c r="C27576">
        <v>25</v>
      </c>
      <c r="D27576" t="s">
        <v>70</v>
      </c>
      <c r="E27576" t="s">
        <v>19</v>
      </c>
      <c r="F27576" s="1">
        <v>1</v>
      </c>
      <c r="G27576">
        <v>5.87</v>
      </c>
      <c r="H27576">
        <v>1</v>
      </c>
      <c r="I27576" t="s">
        <v>33</v>
      </c>
      <c r="J27576" t="str">
        <v>8 hours</v>
      </c>
      <c r="K27576" t="s">
        <v>21</v>
      </c>
      <c r="L27576" t="s">
        <v>55</v>
      </c>
      <c r="M27576" t="s">
        <v>24</v>
      </c>
      <c r="N27576" s="2">
        <v>11</v>
      </c>
      <c r="O27576" s="1">
        <v>5</v>
      </c>
      <c r="P27576" t="s">
        <v>23</v>
      </c>
      <c r="Q27576">
        <v>0</v>
      </c>
      <c r="R27576" t="str">
        <f t="shared" si="430"/>
        <v>No</v>
      </c>
    </row>
    <row r="27577" spans="1:18">
      <c r="A27577">
        <v>139014</v>
      </c>
      <c r="B27577" t="s">
        <v>25</v>
      </c>
      <c r="C27577">
        <v>19</v>
      </c>
      <c r="D27577" t="s">
        <v>65</v>
      </c>
      <c r="E27577" t="s">
        <v>19</v>
      </c>
      <c r="F27577" s="1">
        <v>3</v>
      </c>
      <c r="G27577">
        <v>6.73</v>
      </c>
      <c r="H27577">
        <v>2</v>
      </c>
      <c r="I27577" t="s">
        <v>30</v>
      </c>
      <c r="J27577" t="str">
        <v>4 hours</v>
      </c>
      <c r="K27577" t="s">
        <v>27</v>
      </c>
      <c r="L27577" t="s">
        <v>42</v>
      </c>
      <c r="M27577" t="s">
        <v>24</v>
      </c>
      <c r="N27577" s="2">
        <v>9</v>
      </c>
      <c r="O27577" s="1">
        <v>1</v>
      </c>
      <c r="P27577" t="s">
        <v>24</v>
      </c>
      <c r="Q27577">
        <v>0</v>
      </c>
      <c r="R27577" t="str">
        <f t="shared" si="430"/>
        <v>No</v>
      </c>
    </row>
    <row r="27578" spans="1:18">
      <c r="A27578">
        <v>139019</v>
      </c>
      <c r="B27578" t="s">
        <v>25</v>
      </c>
      <c r="C27578">
        <v>33</v>
      </c>
      <c r="D27578" t="s">
        <v>69</v>
      </c>
      <c r="E27578" t="s">
        <v>19</v>
      </c>
      <c r="F27578" s="1">
        <v>1</v>
      </c>
      <c r="G27578">
        <v>8.25</v>
      </c>
      <c r="H27578">
        <v>4</v>
      </c>
      <c r="I27578" t="s">
        <v>30</v>
      </c>
      <c r="J27578" t="str">
        <v>4 hours</v>
      </c>
      <c r="K27578" t="s">
        <v>21</v>
      </c>
      <c r="L27578" t="s">
        <v>74</v>
      </c>
      <c r="M27578" t="s">
        <v>24</v>
      </c>
      <c r="N27578" s="2">
        <v>2</v>
      </c>
      <c r="O27578" s="1">
        <v>4</v>
      </c>
      <c r="P27578" t="s">
        <v>23</v>
      </c>
      <c r="Q27578">
        <v>0</v>
      </c>
      <c r="R27578" t="str">
        <f t="shared" si="430"/>
        <v>No</v>
      </c>
    </row>
    <row r="27579" spans="1:18">
      <c r="A27579">
        <v>139026</v>
      </c>
      <c r="B27579" t="s">
        <v>17</v>
      </c>
      <c r="C27579">
        <v>24</v>
      </c>
      <c r="D27579" t="s">
        <v>43</v>
      </c>
      <c r="E27579" t="s">
        <v>19</v>
      </c>
      <c r="F27579" s="1">
        <v>2</v>
      </c>
      <c r="G27579">
        <v>7.68</v>
      </c>
      <c r="H27579">
        <v>3</v>
      </c>
      <c r="I27579" t="s">
        <v>20</v>
      </c>
      <c r="J27579" t="str">
        <v>6 hours</v>
      </c>
      <c r="K27579" t="s">
        <v>41</v>
      </c>
      <c r="L27579" t="s">
        <v>66</v>
      </c>
      <c r="M27579" t="s">
        <v>24</v>
      </c>
      <c r="N27579" s="2">
        <v>5</v>
      </c>
      <c r="O27579" s="1">
        <v>4</v>
      </c>
      <c r="P27579" t="s">
        <v>23</v>
      </c>
      <c r="Q27579">
        <v>1</v>
      </c>
      <c r="R27579" t="str">
        <f t="shared" si="430"/>
        <v>Yes</v>
      </c>
    </row>
    <row r="27580" spans="1:18">
      <c r="A27580">
        <v>139028</v>
      </c>
      <c r="B27580" t="s">
        <v>25</v>
      </c>
      <c r="C27580">
        <v>20</v>
      </c>
      <c r="D27580" t="s">
        <v>35</v>
      </c>
      <c r="E27580" t="s">
        <v>19</v>
      </c>
      <c r="F27580" s="1">
        <v>3</v>
      </c>
      <c r="G27580">
        <v>7.7</v>
      </c>
      <c r="H27580">
        <v>4</v>
      </c>
      <c r="I27580" t="s">
        <v>51</v>
      </c>
      <c r="J27580" t="str">
        <v>9 hours</v>
      </c>
      <c r="K27580" t="s">
        <v>27</v>
      </c>
      <c r="L27580" t="s">
        <v>42</v>
      </c>
      <c r="M27580" t="s">
        <v>23</v>
      </c>
      <c r="N27580" s="2">
        <v>11</v>
      </c>
      <c r="O27580" s="1">
        <v>5</v>
      </c>
      <c r="P27580" t="s">
        <v>24</v>
      </c>
      <c r="Q27580">
        <v>1</v>
      </c>
      <c r="R27580" t="str">
        <f t="shared" si="430"/>
        <v>Yes</v>
      </c>
    </row>
    <row r="27581" spans="1:18">
      <c r="A27581">
        <v>139038</v>
      </c>
      <c r="B27581" t="s">
        <v>25</v>
      </c>
      <c r="C27581">
        <v>30</v>
      </c>
      <c r="D27581" t="s">
        <v>72</v>
      </c>
      <c r="E27581" t="s">
        <v>19</v>
      </c>
      <c r="F27581" s="1">
        <v>1</v>
      </c>
      <c r="G27581">
        <v>6.39</v>
      </c>
      <c r="H27581">
        <v>1</v>
      </c>
      <c r="I27581" t="s">
        <v>51</v>
      </c>
      <c r="J27581" t="str">
        <v>9 hours</v>
      </c>
      <c r="K27581" t="s">
        <v>27</v>
      </c>
      <c r="L27581" t="s">
        <v>62</v>
      </c>
      <c r="M27581" t="s">
        <v>24</v>
      </c>
      <c r="N27581" s="2">
        <v>6</v>
      </c>
      <c r="O27581" s="1">
        <v>5</v>
      </c>
      <c r="P27581" t="s">
        <v>23</v>
      </c>
      <c r="Q27581">
        <v>0</v>
      </c>
      <c r="R27581" t="str">
        <f t="shared" si="430"/>
        <v>No</v>
      </c>
    </row>
    <row r="27582" spans="1:18">
      <c r="A27582">
        <v>139045</v>
      </c>
      <c r="B27582" t="s">
        <v>25</v>
      </c>
      <c r="C27582">
        <v>24</v>
      </c>
      <c r="D27582" t="s">
        <v>65</v>
      </c>
      <c r="E27582" t="s">
        <v>19</v>
      </c>
      <c r="F27582" s="1">
        <v>5</v>
      </c>
      <c r="G27582">
        <v>9.97</v>
      </c>
      <c r="H27582">
        <v>3</v>
      </c>
      <c r="I27582" t="s">
        <v>51</v>
      </c>
      <c r="J27582" t="str">
        <v>9 hours</v>
      </c>
      <c r="K27582" t="s">
        <v>41</v>
      </c>
      <c r="L27582" t="s">
        <v>74</v>
      </c>
      <c r="M27582" t="s">
        <v>23</v>
      </c>
      <c r="N27582" s="2">
        <v>9</v>
      </c>
      <c r="O27582" s="1">
        <v>4</v>
      </c>
      <c r="P27582" t="s">
        <v>23</v>
      </c>
      <c r="Q27582">
        <v>1</v>
      </c>
      <c r="R27582" t="str">
        <f t="shared" si="430"/>
        <v>Yes</v>
      </c>
    </row>
    <row r="27583" spans="1:18">
      <c r="A27583">
        <v>139049</v>
      </c>
      <c r="B27583" t="s">
        <v>25</v>
      </c>
      <c r="C27583">
        <v>34</v>
      </c>
      <c r="D27583" t="s">
        <v>54</v>
      </c>
      <c r="E27583" t="s">
        <v>19</v>
      </c>
      <c r="F27583" s="1">
        <v>1</v>
      </c>
      <c r="G27583">
        <v>7.92</v>
      </c>
      <c r="H27583">
        <v>3</v>
      </c>
      <c r="I27583" t="s">
        <v>20</v>
      </c>
      <c r="J27583" t="str">
        <v>6 hours</v>
      </c>
      <c r="K27583" t="s">
        <v>41</v>
      </c>
      <c r="L27583" t="s">
        <v>78</v>
      </c>
      <c r="M27583" t="s">
        <v>23</v>
      </c>
      <c r="N27583" s="2">
        <v>11</v>
      </c>
      <c r="O27583" s="1">
        <v>3</v>
      </c>
      <c r="P27583" t="s">
        <v>23</v>
      </c>
      <c r="Q27583">
        <v>0</v>
      </c>
      <c r="R27583" t="str">
        <f t="shared" si="430"/>
        <v>No</v>
      </c>
    </row>
    <row r="27584" spans="1:18">
      <c r="A27584">
        <v>139050</v>
      </c>
      <c r="B27584" t="s">
        <v>17</v>
      </c>
      <c r="C27584">
        <v>23</v>
      </c>
      <c r="D27584" t="s">
        <v>37</v>
      </c>
      <c r="E27584" t="s">
        <v>19</v>
      </c>
      <c r="F27584" s="1">
        <v>5</v>
      </c>
      <c r="G27584">
        <v>9.93</v>
      </c>
      <c r="H27584">
        <v>3</v>
      </c>
      <c r="I27584" t="s">
        <v>20</v>
      </c>
      <c r="J27584" t="str">
        <v>6 hours</v>
      </c>
      <c r="K27584" t="s">
        <v>41</v>
      </c>
      <c r="L27584" t="s">
        <v>44</v>
      </c>
      <c r="M27584" t="s">
        <v>23</v>
      </c>
      <c r="N27584" s="2">
        <v>10</v>
      </c>
      <c r="O27584" s="1">
        <v>1</v>
      </c>
      <c r="P27584" t="s">
        <v>24</v>
      </c>
      <c r="Q27584">
        <v>1</v>
      </c>
      <c r="R27584" t="str">
        <f t="shared" si="430"/>
        <v>Yes</v>
      </c>
    </row>
    <row r="27585" spans="1:18">
      <c r="A27585">
        <v>139051</v>
      </c>
      <c r="B27585" t="s">
        <v>25</v>
      </c>
      <c r="C27585">
        <v>24</v>
      </c>
      <c r="D27585" t="s">
        <v>47</v>
      </c>
      <c r="E27585" t="s">
        <v>19</v>
      </c>
      <c r="F27585" s="1">
        <v>2</v>
      </c>
      <c r="G27585">
        <v>7.7</v>
      </c>
      <c r="H27585">
        <v>4</v>
      </c>
      <c r="I27585" t="s">
        <v>20</v>
      </c>
      <c r="J27585" t="str">
        <v>6 hours</v>
      </c>
      <c r="K27585" t="s">
        <v>27</v>
      </c>
      <c r="L27585" t="s">
        <v>31</v>
      </c>
      <c r="M27585" t="s">
        <v>24</v>
      </c>
      <c r="N27585" s="2">
        <v>3</v>
      </c>
      <c r="O27585" s="1">
        <v>3</v>
      </c>
      <c r="P27585" t="s">
        <v>24</v>
      </c>
      <c r="Q27585">
        <v>0</v>
      </c>
      <c r="R27585" t="str">
        <f t="shared" si="430"/>
        <v>No</v>
      </c>
    </row>
    <row r="27586" spans="1:18">
      <c r="A27586">
        <v>139064</v>
      </c>
      <c r="B27586" t="s">
        <v>25</v>
      </c>
      <c r="C27586">
        <v>34</v>
      </c>
      <c r="D27586" t="s">
        <v>70</v>
      </c>
      <c r="E27586" t="s">
        <v>19</v>
      </c>
      <c r="F27586" s="1">
        <v>4</v>
      </c>
      <c r="G27586">
        <v>5.88</v>
      </c>
      <c r="H27586">
        <v>2</v>
      </c>
      <c r="I27586" t="s">
        <v>30</v>
      </c>
      <c r="J27586" t="str">
        <v>4 hours</v>
      </c>
      <c r="K27586" t="s">
        <v>21</v>
      </c>
      <c r="L27586" t="s">
        <v>55</v>
      </c>
      <c r="M27586" t="s">
        <v>23</v>
      </c>
      <c r="N27586" s="2">
        <v>10</v>
      </c>
      <c r="O27586" s="1">
        <v>2</v>
      </c>
      <c r="P27586" t="s">
        <v>23</v>
      </c>
      <c r="Q27586">
        <v>1</v>
      </c>
      <c r="R27586" t="str">
        <f t="shared" si="430"/>
        <v>Yes</v>
      </c>
    </row>
    <row r="27587" spans="1:18">
      <c r="A27587">
        <v>139070</v>
      </c>
      <c r="B27587" t="s">
        <v>17</v>
      </c>
      <c r="C27587">
        <v>22</v>
      </c>
      <c r="D27587" t="s">
        <v>83</v>
      </c>
      <c r="E27587" t="s">
        <v>19</v>
      </c>
      <c r="F27587" s="1">
        <v>4</v>
      </c>
      <c r="G27587">
        <v>6.63</v>
      </c>
      <c r="H27587">
        <v>3</v>
      </c>
      <c r="I27587" t="s">
        <v>20</v>
      </c>
      <c r="J27587" t="str">
        <v>6 hours</v>
      </c>
      <c r="K27587" t="s">
        <v>41</v>
      </c>
      <c r="L27587" t="s">
        <v>55</v>
      </c>
      <c r="M27587" t="s">
        <v>23</v>
      </c>
      <c r="N27587" s="2">
        <v>4</v>
      </c>
      <c r="O27587" s="1">
        <v>5</v>
      </c>
      <c r="P27587" t="s">
        <v>24</v>
      </c>
      <c r="Q27587">
        <v>1</v>
      </c>
      <c r="R27587" t="str">
        <f t="shared" ref="R27587:R27650" si="431">IF(Q27587=1,"Yes","No")</f>
        <v>Yes</v>
      </c>
    </row>
    <row r="27588" spans="1:18">
      <c r="A27588">
        <v>139072</v>
      </c>
      <c r="B27588" t="s">
        <v>17</v>
      </c>
      <c r="C27588">
        <v>25</v>
      </c>
      <c r="D27588" t="s">
        <v>58</v>
      </c>
      <c r="E27588" t="s">
        <v>19</v>
      </c>
      <c r="F27588" s="1">
        <v>1</v>
      </c>
      <c r="G27588">
        <v>9.24</v>
      </c>
      <c r="H27588">
        <v>5</v>
      </c>
      <c r="I27588" t="s">
        <v>20</v>
      </c>
      <c r="J27588" t="str">
        <v>6 hours</v>
      </c>
      <c r="K27588" t="s">
        <v>41</v>
      </c>
      <c r="L27588" t="s">
        <v>36</v>
      </c>
      <c r="M27588" t="s">
        <v>23</v>
      </c>
      <c r="N27588" s="2">
        <v>10</v>
      </c>
      <c r="O27588" s="1">
        <v>2</v>
      </c>
      <c r="P27588" t="s">
        <v>23</v>
      </c>
      <c r="Q27588">
        <v>1</v>
      </c>
      <c r="R27588" t="str">
        <f t="shared" si="431"/>
        <v>Yes</v>
      </c>
    </row>
    <row r="27589" spans="1:18">
      <c r="A27589">
        <v>139082</v>
      </c>
      <c r="B27589" t="s">
        <v>17</v>
      </c>
      <c r="C27589">
        <v>23</v>
      </c>
      <c r="D27589" t="s">
        <v>43</v>
      </c>
      <c r="E27589" t="s">
        <v>19</v>
      </c>
      <c r="F27589" s="1">
        <v>3</v>
      </c>
      <c r="G27589">
        <v>9.92</v>
      </c>
      <c r="H27589">
        <v>1</v>
      </c>
      <c r="I27589" t="s">
        <v>51</v>
      </c>
      <c r="J27589" t="str">
        <v>9 hours</v>
      </c>
      <c r="K27589" t="s">
        <v>41</v>
      </c>
      <c r="L27589" t="s">
        <v>82</v>
      </c>
      <c r="M27589" t="s">
        <v>23</v>
      </c>
      <c r="N27589" s="2">
        <v>12</v>
      </c>
      <c r="O27589" s="1">
        <v>4</v>
      </c>
      <c r="P27589" t="s">
        <v>23</v>
      </c>
      <c r="Q27589">
        <v>0</v>
      </c>
      <c r="R27589" t="str">
        <f t="shared" si="431"/>
        <v>No</v>
      </c>
    </row>
    <row r="27590" spans="1:18">
      <c r="A27590">
        <v>139096</v>
      </c>
      <c r="B27590" t="s">
        <v>25</v>
      </c>
      <c r="C27590">
        <v>31</v>
      </c>
      <c r="D27590" t="s">
        <v>79</v>
      </c>
      <c r="E27590" t="s">
        <v>19</v>
      </c>
      <c r="F27590" s="1">
        <v>1</v>
      </c>
      <c r="G27590">
        <v>7.04</v>
      </c>
      <c r="H27590">
        <v>2</v>
      </c>
      <c r="I27590" t="s">
        <v>20</v>
      </c>
      <c r="J27590" t="str">
        <v>6 hours</v>
      </c>
      <c r="K27590" t="s">
        <v>27</v>
      </c>
      <c r="L27590" t="s">
        <v>52</v>
      </c>
      <c r="M27590" t="s">
        <v>23</v>
      </c>
      <c r="N27590" s="2">
        <v>6</v>
      </c>
      <c r="O27590" s="1">
        <v>4</v>
      </c>
      <c r="P27590" t="s">
        <v>24</v>
      </c>
      <c r="Q27590">
        <v>0</v>
      </c>
      <c r="R27590" t="str">
        <f t="shared" si="431"/>
        <v>No</v>
      </c>
    </row>
    <row r="27591" spans="1:18">
      <c r="A27591">
        <v>139100</v>
      </c>
      <c r="B27591" t="s">
        <v>25</v>
      </c>
      <c r="C27591">
        <v>18</v>
      </c>
      <c r="D27591" t="s">
        <v>39</v>
      </c>
      <c r="E27591" t="s">
        <v>19</v>
      </c>
      <c r="F27591" s="1">
        <v>2</v>
      </c>
      <c r="G27591">
        <v>8.7</v>
      </c>
      <c r="H27591">
        <v>5</v>
      </c>
      <c r="I27591" t="s">
        <v>30</v>
      </c>
      <c r="J27591" t="str">
        <v>4 hours</v>
      </c>
      <c r="K27591" t="s">
        <v>21</v>
      </c>
      <c r="L27591" t="s">
        <v>42</v>
      </c>
      <c r="M27591" t="s">
        <v>23</v>
      </c>
      <c r="N27591" s="2">
        <v>3</v>
      </c>
      <c r="O27591" s="1">
        <v>1</v>
      </c>
      <c r="P27591" t="s">
        <v>24</v>
      </c>
      <c r="Q27591">
        <v>0</v>
      </c>
      <c r="R27591" t="str">
        <f t="shared" si="431"/>
        <v>No</v>
      </c>
    </row>
    <row r="27592" spans="1:18">
      <c r="A27592">
        <v>139102</v>
      </c>
      <c r="B27592" t="s">
        <v>25</v>
      </c>
      <c r="C27592">
        <v>18</v>
      </c>
      <c r="D27592" t="s">
        <v>43</v>
      </c>
      <c r="E27592" t="s">
        <v>19</v>
      </c>
      <c r="F27592" s="1">
        <v>5</v>
      </c>
      <c r="G27592">
        <v>7.25</v>
      </c>
      <c r="H27592">
        <v>2</v>
      </c>
      <c r="I27592" t="s">
        <v>30</v>
      </c>
      <c r="J27592" t="str">
        <v>4 hours</v>
      </c>
      <c r="K27592" t="s">
        <v>41</v>
      </c>
      <c r="L27592" t="s">
        <v>42</v>
      </c>
      <c r="M27592" t="s">
        <v>23</v>
      </c>
      <c r="N27592" s="2">
        <v>6</v>
      </c>
      <c r="O27592" s="1">
        <v>4</v>
      </c>
      <c r="P27592" t="s">
        <v>23</v>
      </c>
      <c r="Q27592">
        <v>1</v>
      </c>
      <c r="R27592" t="str">
        <f t="shared" si="431"/>
        <v>Yes</v>
      </c>
    </row>
    <row r="27593" spans="1:18">
      <c r="A27593">
        <v>139103</v>
      </c>
      <c r="B27593" t="s">
        <v>17</v>
      </c>
      <c r="C27593">
        <v>33</v>
      </c>
      <c r="D27593" t="s">
        <v>49</v>
      </c>
      <c r="E27593" t="s">
        <v>19</v>
      </c>
      <c r="F27593" s="1">
        <v>1</v>
      </c>
      <c r="G27593">
        <v>5.75</v>
      </c>
      <c r="H27593">
        <v>5</v>
      </c>
      <c r="I27593" t="s">
        <v>51</v>
      </c>
      <c r="J27593" t="str">
        <v>9 hours</v>
      </c>
      <c r="K27593" t="s">
        <v>27</v>
      </c>
      <c r="L27593" t="s">
        <v>55</v>
      </c>
      <c r="M27593" t="s">
        <v>24</v>
      </c>
      <c r="N27593" s="2">
        <v>11</v>
      </c>
      <c r="O27593" s="1">
        <v>1</v>
      </c>
      <c r="P27593" t="s">
        <v>24</v>
      </c>
      <c r="Q27593">
        <v>0</v>
      </c>
      <c r="R27593" t="str">
        <f t="shared" si="431"/>
        <v>No</v>
      </c>
    </row>
    <row r="27594" spans="1:18">
      <c r="A27594">
        <v>139116</v>
      </c>
      <c r="B27594" t="s">
        <v>17</v>
      </c>
      <c r="C27594">
        <v>21</v>
      </c>
      <c r="D27594" t="s">
        <v>69</v>
      </c>
      <c r="E27594" t="s">
        <v>19</v>
      </c>
      <c r="F27594" s="1">
        <v>3</v>
      </c>
      <c r="G27594">
        <v>9.72</v>
      </c>
      <c r="H27594">
        <v>1</v>
      </c>
      <c r="I27594" t="s">
        <v>33</v>
      </c>
      <c r="J27594" t="str">
        <v>8 hours</v>
      </c>
      <c r="K27594" t="s">
        <v>27</v>
      </c>
      <c r="L27594" t="s">
        <v>34</v>
      </c>
      <c r="M27594" t="s">
        <v>24</v>
      </c>
      <c r="N27594" s="2">
        <v>12</v>
      </c>
      <c r="O27594" s="1">
        <v>1</v>
      </c>
      <c r="P27594" t="s">
        <v>24</v>
      </c>
      <c r="Q27594">
        <v>1</v>
      </c>
      <c r="R27594" t="str">
        <f t="shared" si="431"/>
        <v>Yes</v>
      </c>
    </row>
    <row r="27595" spans="1:18">
      <c r="A27595">
        <v>139117</v>
      </c>
      <c r="B27595" t="s">
        <v>17</v>
      </c>
      <c r="C27595">
        <v>30</v>
      </c>
      <c r="D27595" t="s">
        <v>76</v>
      </c>
      <c r="E27595" t="s">
        <v>19</v>
      </c>
      <c r="F27595" s="1">
        <v>2</v>
      </c>
      <c r="G27595">
        <v>8.73</v>
      </c>
      <c r="H27595">
        <v>5</v>
      </c>
      <c r="I27595" t="s">
        <v>20</v>
      </c>
      <c r="J27595" t="str">
        <v>6 hours</v>
      </c>
      <c r="K27595" t="s">
        <v>27</v>
      </c>
      <c r="L27595" t="s">
        <v>77</v>
      </c>
      <c r="M27595" t="s">
        <v>23</v>
      </c>
      <c r="N27595" s="2">
        <v>12</v>
      </c>
      <c r="O27595" s="1">
        <v>3</v>
      </c>
      <c r="P27595" t="s">
        <v>24</v>
      </c>
      <c r="Q27595">
        <v>1</v>
      </c>
      <c r="R27595" t="str">
        <f t="shared" si="431"/>
        <v>Yes</v>
      </c>
    </row>
    <row r="27596" spans="1:18">
      <c r="A27596">
        <v>139120</v>
      </c>
      <c r="B27596" t="s">
        <v>25</v>
      </c>
      <c r="C27596">
        <v>30</v>
      </c>
      <c r="D27596" t="s">
        <v>39</v>
      </c>
      <c r="E27596" t="s">
        <v>19</v>
      </c>
      <c r="F27596" s="1">
        <v>2</v>
      </c>
      <c r="G27596">
        <v>8.83</v>
      </c>
      <c r="H27596">
        <v>1</v>
      </c>
      <c r="I27596" t="s">
        <v>30</v>
      </c>
      <c r="J27596" t="str">
        <v>4 hours</v>
      </c>
      <c r="K27596" t="s">
        <v>27</v>
      </c>
      <c r="L27596" t="s">
        <v>48</v>
      </c>
      <c r="M27596" t="s">
        <v>23</v>
      </c>
      <c r="N27596" s="2">
        <v>12</v>
      </c>
      <c r="O27596" s="1">
        <v>3</v>
      </c>
      <c r="P27596" t="s">
        <v>24</v>
      </c>
      <c r="Q27596">
        <v>0</v>
      </c>
      <c r="R27596" t="str">
        <f t="shared" si="431"/>
        <v>No</v>
      </c>
    </row>
    <row r="27597" spans="1:18">
      <c r="A27597">
        <v>139142</v>
      </c>
      <c r="B27597" t="s">
        <v>25</v>
      </c>
      <c r="C27597">
        <v>22</v>
      </c>
      <c r="D27597" t="s">
        <v>50</v>
      </c>
      <c r="E27597" t="s">
        <v>19</v>
      </c>
      <c r="F27597" s="1">
        <v>3</v>
      </c>
      <c r="G27597">
        <v>9.5</v>
      </c>
      <c r="H27597">
        <v>4</v>
      </c>
      <c r="I27597" t="s">
        <v>33</v>
      </c>
      <c r="J27597" t="str">
        <v>8 hours</v>
      </c>
      <c r="K27597" t="s">
        <v>21</v>
      </c>
      <c r="L27597" t="s">
        <v>34</v>
      </c>
      <c r="M27597" t="s">
        <v>23</v>
      </c>
      <c r="N27597" s="2">
        <v>9</v>
      </c>
      <c r="O27597" s="1">
        <v>3</v>
      </c>
      <c r="P27597" t="s">
        <v>23</v>
      </c>
      <c r="Q27597">
        <v>1</v>
      </c>
      <c r="R27597" t="str">
        <f t="shared" si="431"/>
        <v>Yes</v>
      </c>
    </row>
    <row r="27598" spans="1:18">
      <c r="A27598">
        <v>139146</v>
      </c>
      <c r="B27598" t="s">
        <v>25</v>
      </c>
      <c r="C27598">
        <v>20</v>
      </c>
      <c r="D27598" t="s">
        <v>58</v>
      </c>
      <c r="E27598" t="s">
        <v>19</v>
      </c>
      <c r="F27598" s="1">
        <v>3</v>
      </c>
      <c r="G27598">
        <v>8.46</v>
      </c>
      <c r="H27598">
        <v>2</v>
      </c>
      <c r="I27598" t="s">
        <v>30</v>
      </c>
      <c r="J27598" t="str">
        <v>4 hours</v>
      </c>
      <c r="K27598" t="s">
        <v>27</v>
      </c>
      <c r="L27598" t="s">
        <v>42</v>
      </c>
      <c r="M27598" t="s">
        <v>24</v>
      </c>
      <c r="N27598" s="2">
        <v>11</v>
      </c>
      <c r="O27598" s="1">
        <v>5</v>
      </c>
      <c r="P27598" t="s">
        <v>24</v>
      </c>
      <c r="Q27598">
        <v>0</v>
      </c>
      <c r="R27598" t="str">
        <f t="shared" si="431"/>
        <v>No</v>
      </c>
    </row>
    <row r="27599" spans="1:18">
      <c r="A27599">
        <v>139152</v>
      </c>
      <c r="B27599" t="s">
        <v>17</v>
      </c>
      <c r="C27599">
        <v>28</v>
      </c>
      <c r="D27599" t="s">
        <v>83</v>
      </c>
      <c r="E27599" t="s">
        <v>19</v>
      </c>
      <c r="F27599" s="1">
        <v>5</v>
      </c>
      <c r="G27599">
        <v>5.75</v>
      </c>
      <c r="H27599">
        <v>4</v>
      </c>
      <c r="I27599" t="s">
        <v>30</v>
      </c>
      <c r="J27599" t="str">
        <v>4 hours</v>
      </c>
      <c r="K27599" t="s">
        <v>41</v>
      </c>
      <c r="L27599" t="s">
        <v>67</v>
      </c>
      <c r="M27599" t="s">
        <v>23</v>
      </c>
      <c r="N27599" s="2">
        <v>10</v>
      </c>
      <c r="O27599" s="1">
        <v>5</v>
      </c>
      <c r="P27599" t="s">
        <v>24</v>
      </c>
      <c r="Q27599">
        <v>1</v>
      </c>
      <c r="R27599" t="str">
        <f t="shared" si="431"/>
        <v>Yes</v>
      </c>
    </row>
    <row r="27600" spans="1:18">
      <c r="A27600">
        <v>139154</v>
      </c>
      <c r="B27600" t="s">
        <v>25</v>
      </c>
      <c r="C27600">
        <v>23</v>
      </c>
      <c r="D27600" t="s">
        <v>73</v>
      </c>
      <c r="E27600" t="s">
        <v>19</v>
      </c>
      <c r="F27600" s="1">
        <v>5</v>
      </c>
      <c r="G27600">
        <v>9.03</v>
      </c>
      <c r="H27600">
        <v>1</v>
      </c>
      <c r="I27600" t="s">
        <v>30</v>
      </c>
      <c r="J27600" t="str">
        <v>4 hours</v>
      </c>
      <c r="K27600" t="s">
        <v>41</v>
      </c>
      <c r="L27600" t="s">
        <v>28</v>
      </c>
      <c r="M27600" t="s">
        <v>23</v>
      </c>
      <c r="N27600" s="2">
        <v>9</v>
      </c>
      <c r="O27600" s="1">
        <v>5</v>
      </c>
      <c r="P27600" t="s">
        <v>24</v>
      </c>
      <c r="Q27600">
        <v>1</v>
      </c>
      <c r="R27600" t="str">
        <f t="shared" si="431"/>
        <v>Yes</v>
      </c>
    </row>
    <row r="27601" spans="1:18">
      <c r="A27601">
        <v>139161</v>
      </c>
      <c r="B27601" t="s">
        <v>25</v>
      </c>
      <c r="C27601">
        <v>28</v>
      </c>
      <c r="D27601" t="s">
        <v>69</v>
      </c>
      <c r="E27601" t="s">
        <v>19</v>
      </c>
      <c r="F27601" s="1">
        <v>5</v>
      </c>
      <c r="G27601">
        <v>9.43</v>
      </c>
      <c r="H27601">
        <v>1</v>
      </c>
      <c r="I27601" t="s">
        <v>20</v>
      </c>
      <c r="J27601" t="str">
        <v>6 hours</v>
      </c>
      <c r="K27601" t="s">
        <v>41</v>
      </c>
      <c r="L27601" t="s">
        <v>62</v>
      </c>
      <c r="M27601" t="s">
        <v>23</v>
      </c>
      <c r="N27601" s="2">
        <v>11</v>
      </c>
      <c r="O27601" s="1">
        <v>5</v>
      </c>
      <c r="P27601" t="s">
        <v>23</v>
      </c>
      <c r="Q27601">
        <v>1</v>
      </c>
      <c r="R27601" t="str">
        <f t="shared" si="431"/>
        <v>Yes</v>
      </c>
    </row>
    <row r="27602" spans="1:18">
      <c r="A27602">
        <v>139170</v>
      </c>
      <c r="B27602" t="s">
        <v>25</v>
      </c>
      <c r="C27602">
        <v>25</v>
      </c>
      <c r="D27602" t="s">
        <v>29</v>
      </c>
      <c r="E27602" t="s">
        <v>19</v>
      </c>
      <c r="F27602" s="1">
        <v>2</v>
      </c>
      <c r="G27602">
        <v>5.56</v>
      </c>
      <c r="H27602">
        <v>3</v>
      </c>
      <c r="I27602" t="s">
        <v>30</v>
      </c>
      <c r="J27602" t="str">
        <v>4 hours</v>
      </c>
      <c r="K27602" t="s">
        <v>41</v>
      </c>
      <c r="L27602" t="s">
        <v>48</v>
      </c>
      <c r="M27602" t="s">
        <v>24</v>
      </c>
      <c r="N27602" s="2">
        <v>4</v>
      </c>
      <c r="O27602" s="1">
        <v>4</v>
      </c>
      <c r="P27602" t="s">
        <v>23</v>
      </c>
      <c r="Q27602">
        <v>0</v>
      </c>
      <c r="R27602" t="str">
        <f t="shared" si="431"/>
        <v>No</v>
      </c>
    </row>
    <row r="27603" spans="1:18">
      <c r="A27603">
        <v>139174</v>
      </c>
      <c r="B27603" t="s">
        <v>25</v>
      </c>
      <c r="C27603">
        <v>28</v>
      </c>
      <c r="D27603" t="s">
        <v>72</v>
      </c>
      <c r="E27603" t="s">
        <v>19</v>
      </c>
      <c r="F27603" s="1">
        <v>5</v>
      </c>
      <c r="G27603">
        <v>9.97</v>
      </c>
      <c r="H27603">
        <v>1</v>
      </c>
      <c r="I27603" t="s">
        <v>30</v>
      </c>
      <c r="J27603" t="str">
        <v>4 hours</v>
      </c>
      <c r="K27603" t="s">
        <v>21</v>
      </c>
      <c r="L27603" t="s">
        <v>31</v>
      </c>
      <c r="M27603" t="s">
        <v>23</v>
      </c>
      <c r="N27603" s="2">
        <v>9</v>
      </c>
      <c r="O27603" s="1">
        <v>1</v>
      </c>
      <c r="P27603" t="s">
        <v>24</v>
      </c>
      <c r="Q27603">
        <v>1</v>
      </c>
      <c r="R27603" t="str">
        <f t="shared" si="431"/>
        <v>Yes</v>
      </c>
    </row>
    <row r="27604" spans="1:18">
      <c r="A27604">
        <v>139175</v>
      </c>
      <c r="B27604" t="s">
        <v>17</v>
      </c>
      <c r="C27604">
        <v>29</v>
      </c>
      <c r="D27604" t="s">
        <v>72</v>
      </c>
      <c r="E27604" t="s">
        <v>19</v>
      </c>
      <c r="F27604" s="1">
        <v>5</v>
      </c>
      <c r="G27604">
        <v>9.54</v>
      </c>
      <c r="H27604">
        <v>1</v>
      </c>
      <c r="I27604" t="s">
        <v>51</v>
      </c>
      <c r="J27604" t="str">
        <v>9 hours</v>
      </c>
      <c r="K27604" t="s">
        <v>41</v>
      </c>
      <c r="L27604" t="s">
        <v>60</v>
      </c>
      <c r="M27604" t="s">
        <v>23</v>
      </c>
      <c r="N27604" s="2">
        <v>10</v>
      </c>
      <c r="O27604" s="1">
        <v>5</v>
      </c>
      <c r="P27604" t="s">
        <v>23</v>
      </c>
      <c r="Q27604">
        <v>1</v>
      </c>
      <c r="R27604" t="str">
        <f t="shared" si="431"/>
        <v>Yes</v>
      </c>
    </row>
    <row r="27605" spans="1:18">
      <c r="A27605">
        <v>139176</v>
      </c>
      <c r="B27605" t="s">
        <v>17</v>
      </c>
      <c r="C27605">
        <v>25</v>
      </c>
      <c r="D27605" t="s">
        <v>18</v>
      </c>
      <c r="E27605" t="s">
        <v>19</v>
      </c>
      <c r="F27605" s="1">
        <v>5</v>
      </c>
      <c r="G27605">
        <v>5.11</v>
      </c>
      <c r="H27605">
        <v>5</v>
      </c>
      <c r="I27605" t="s">
        <v>33</v>
      </c>
      <c r="J27605" t="str">
        <v>8 hours</v>
      </c>
      <c r="K27605" t="s">
        <v>21</v>
      </c>
      <c r="L27605" t="s">
        <v>55</v>
      </c>
      <c r="M27605" t="s">
        <v>24</v>
      </c>
      <c r="N27605" s="2">
        <v>12</v>
      </c>
      <c r="O27605" s="1">
        <v>2</v>
      </c>
      <c r="P27605" t="s">
        <v>23</v>
      </c>
      <c r="Q27605">
        <v>0</v>
      </c>
      <c r="R27605" t="str">
        <f t="shared" si="431"/>
        <v>No</v>
      </c>
    </row>
    <row r="27606" spans="1:18">
      <c r="A27606">
        <v>139185</v>
      </c>
      <c r="B27606" t="s">
        <v>25</v>
      </c>
      <c r="C27606">
        <v>29</v>
      </c>
      <c r="D27606" t="s">
        <v>49</v>
      </c>
      <c r="E27606" t="s">
        <v>19</v>
      </c>
      <c r="F27606" s="1">
        <v>2</v>
      </c>
      <c r="G27606">
        <v>9.21</v>
      </c>
      <c r="H27606">
        <v>4</v>
      </c>
      <c r="I27606" t="s">
        <v>20</v>
      </c>
      <c r="J27606" t="str">
        <v>6 hours</v>
      </c>
      <c r="K27606" t="s">
        <v>41</v>
      </c>
      <c r="L27606" t="s">
        <v>34</v>
      </c>
      <c r="M27606" t="s">
        <v>23</v>
      </c>
      <c r="N27606" s="2">
        <v>6</v>
      </c>
      <c r="O27606" s="1">
        <v>1</v>
      </c>
      <c r="P27606" t="s">
        <v>24</v>
      </c>
      <c r="Q27606">
        <v>0</v>
      </c>
      <c r="R27606" t="str">
        <f t="shared" si="431"/>
        <v>No</v>
      </c>
    </row>
    <row r="27607" spans="1:18">
      <c r="A27607">
        <v>139199</v>
      </c>
      <c r="B27607" t="s">
        <v>17</v>
      </c>
      <c r="C27607">
        <v>29</v>
      </c>
      <c r="D27607" t="s">
        <v>76</v>
      </c>
      <c r="E27607" t="s">
        <v>19</v>
      </c>
      <c r="F27607" s="1">
        <v>1</v>
      </c>
      <c r="G27607">
        <v>8.69</v>
      </c>
      <c r="H27607">
        <v>1</v>
      </c>
      <c r="I27607" t="s">
        <v>30</v>
      </c>
      <c r="J27607" t="str">
        <v>4 hours</v>
      </c>
      <c r="K27607" t="s">
        <v>27</v>
      </c>
      <c r="L27607" t="s">
        <v>81</v>
      </c>
      <c r="M27607" t="s">
        <v>23</v>
      </c>
      <c r="N27607" s="2">
        <v>10</v>
      </c>
      <c r="O27607" s="1">
        <v>5</v>
      </c>
      <c r="P27607" t="s">
        <v>23</v>
      </c>
      <c r="Q27607">
        <v>0</v>
      </c>
      <c r="R27607" t="str">
        <f t="shared" si="431"/>
        <v>No</v>
      </c>
    </row>
    <row r="27608" spans="1:18">
      <c r="A27608">
        <v>139202</v>
      </c>
      <c r="B27608" t="s">
        <v>25</v>
      </c>
      <c r="C27608">
        <v>24</v>
      </c>
      <c r="D27608" t="s">
        <v>53</v>
      </c>
      <c r="E27608" t="s">
        <v>19</v>
      </c>
      <c r="F27608" s="1">
        <v>3</v>
      </c>
      <c r="G27608">
        <v>7.7</v>
      </c>
      <c r="H27608">
        <v>5</v>
      </c>
      <c r="I27608" t="s">
        <v>33</v>
      </c>
      <c r="J27608" t="str">
        <v>8 hours</v>
      </c>
      <c r="K27608" t="s">
        <v>27</v>
      </c>
      <c r="L27608" t="s">
        <v>78</v>
      </c>
      <c r="M27608" t="s">
        <v>24</v>
      </c>
      <c r="N27608" s="2">
        <v>10</v>
      </c>
      <c r="O27608" s="1">
        <v>5</v>
      </c>
      <c r="P27608" t="s">
        <v>24</v>
      </c>
      <c r="Q27608">
        <v>1</v>
      </c>
      <c r="R27608" t="str">
        <f t="shared" si="431"/>
        <v>Yes</v>
      </c>
    </row>
    <row r="27609" spans="1:18">
      <c r="A27609">
        <v>139219</v>
      </c>
      <c r="B27609" t="s">
        <v>17</v>
      </c>
      <c r="C27609">
        <v>22</v>
      </c>
      <c r="D27609" t="s">
        <v>32</v>
      </c>
      <c r="E27609" t="s">
        <v>19</v>
      </c>
      <c r="F27609" s="1">
        <v>2</v>
      </c>
      <c r="G27609">
        <v>8.78</v>
      </c>
      <c r="H27609">
        <v>2</v>
      </c>
      <c r="I27609" t="s">
        <v>20</v>
      </c>
      <c r="J27609" t="str">
        <v>6 hours</v>
      </c>
      <c r="K27609" t="s">
        <v>41</v>
      </c>
      <c r="L27609" t="s">
        <v>77</v>
      </c>
      <c r="M27609" t="s">
        <v>24</v>
      </c>
      <c r="N27609" s="2">
        <v>11</v>
      </c>
      <c r="O27609" s="1">
        <v>4</v>
      </c>
      <c r="P27609" t="s">
        <v>24</v>
      </c>
      <c r="Q27609">
        <v>1</v>
      </c>
      <c r="R27609" t="str">
        <f t="shared" si="431"/>
        <v>Yes</v>
      </c>
    </row>
    <row r="27610" spans="1:18">
      <c r="A27610">
        <v>139229</v>
      </c>
      <c r="B27610" t="s">
        <v>17</v>
      </c>
      <c r="C27610">
        <v>28</v>
      </c>
      <c r="D27610" t="s">
        <v>54</v>
      </c>
      <c r="E27610" t="s">
        <v>19</v>
      </c>
      <c r="F27610" s="1">
        <v>1</v>
      </c>
      <c r="G27610">
        <v>6.1</v>
      </c>
      <c r="H27610">
        <v>3</v>
      </c>
      <c r="I27610" t="s">
        <v>33</v>
      </c>
      <c r="J27610" t="str">
        <v>8 hours</v>
      </c>
      <c r="K27610" t="s">
        <v>27</v>
      </c>
      <c r="L27610" t="s">
        <v>67</v>
      </c>
      <c r="M27610" t="s">
        <v>23</v>
      </c>
      <c r="N27610" s="2">
        <v>6</v>
      </c>
      <c r="O27610" s="1">
        <v>4</v>
      </c>
      <c r="P27610" t="s">
        <v>24</v>
      </c>
      <c r="Q27610">
        <v>0</v>
      </c>
      <c r="R27610" t="str">
        <f t="shared" si="431"/>
        <v>No</v>
      </c>
    </row>
    <row r="27611" spans="1:18">
      <c r="A27611">
        <v>139232</v>
      </c>
      <c r="B27611" t="s">
        <v>25</v>
      </c>
      <c r="C27611">
        <v>25</v>
      </c>
      <c r="D27611" t="s">
        <v>69</v>
      </c>
      <c r="E27611" t="s">
        <v>19</v>
      </c>
      <c r="F27611" s="1">
        <v>4</v>
      </c>
      <c r="G27611">
        <v>8.56</v>
      </c>
      <c r="H27611">
        <v>2</v>
      </c>
      <c r="I27611" t="s">
        <v>20</v>
      </c>
      <c r="J27611" t="str">
        <v>6 hours</v>
      </c>
      <c r="K27611" t="s">
        <v>27</v>
      </c>
      <c r="L27611" t="s">
        <v>55</v>
      </c>
      <c r="M27611" t="s">
        <v>23</v>
      </c>
      <c r="N27611" s="2">
        <v>8</v>
      </c>
      <c r="O27611" s="1">
        <v>1</v>
      </c>
      <c r="P27611" t="s">
        <v>24</v>
      </c>
      <c r="Q27611">
        <v>1</v>
      </c>
      <c r="R27611" t="str">
        <f t="shared" si="431"/>
        <v>Yes</v>
      </c>
    </row>
    <row r="27612" spans="1:18">
      <c r="A27612">
        <v>139234</v>
      </c>
      <c r="B27612" t="s">
        <v>25</v>
      </c>
      <c r="C27612">
        <v>29</v>
      </c>
      <c r="D27612" t="s">
        <v>61</v>
      </c>
      <c r="E27612" t="s">
        <v>19</v>
      </c>
      <c r="F27612" s="1">
        <v>5</v>
      </c>
      <c r="G27612">
        <v>7.21</v>
      </c>
      <c r="H27612">
        <v>2</v>
      </c>
      <c r="I27612" t="s">
        <v>20</v>
      </c>
      <c r="J27612" t="str">
        <v>6 hours</v>
      </c>
      <c r="K27612" t="s">
        <v>41</v>
      </c>
      <c r="L27612" t="s">
        <v>52</v>
      </c>
      <c r="M27612" t="s">
        <v>23</v>
      </c>
      <c r="N27612" s="2">
        <v>9</v>
      </c>
      <c r="O27612" s="1">
        <v>5</v>
      </c>
      <c r="P27612" t="s">
        <v>24</v>
      </c>
      <c r="Q27612">
        <v>1</v>
      </c>
      <c r="R27612" t="str">
        <f t="shared" si="431"/>
        <v>Yes</v>
      </c>
    </row>
    <row r="27613" spans="1:18">
      <c r="A27613">
        <v>139245</v>
      </c>
      <c r="B27613" t="s">
        <v>17</v>
      </c>
      <c r="C27613">
        <v>18</v>
      </c>
      <c r="D27613" t="s">
        <v>37</v>
      </c>
      <c r="E27613" t="s">
        <v>19</v>
      </c>
      <c r="F27613" s="1">
        <v>5</v>
      </c>
      <c r="G27613">
        <v>8.14</v>
      </c>
      <c r="H27613">
        <v>2</v>
      </c>
      <c r="I27613" t="s">
        <v>51</v>
      </c>
      <c r="J27613" t="str">
        <v>9 hours</v>
      </c>
      <c r="K27613" t="s">
        <v>41</v>
      </c>
      <c r="L27613" t="s">
        <v>42</v>
      </c>
      <c r="M27613" t="s">
        <v>24</v>
      </c>
      <c r="N27613" s="2">
        <v>5</v>
      </c>
      <c r="O27613" s="1">
        <v>3</v>
      </c>
      <c r="P27613" t="s">
        <v>24</v>
      </c>
      <c r="Q27613">
        <v>0</v>
      </c>
      <c r="R27613" t="str">
        <f t="shared" si="431"/>
        <v>No</v>
      </c>
    </row>
    <row r="27614" spans="1:18">
      <c r="A27614">
        <v>139253</v>
      </c>
      <c r="B27614" t="s">
        <v>17</v>
      </c>
      <c r="C27614">
        <v>30</v>
      </c>
      <c r="D27614" t="s">
        <v>65</v>
      </c>
      <c r="E27614" t="s">
        <v>19</v>
      </c>
      <c r="F27614" s="1">
        <v>1</v>
      </c>
      <c r="G27614">
        <v>5.66</v>
      </c>
      <c r="H27614">
        <v>3</v>
      </c>
      <c r="I27614" t="s">
        <v>20</v>
      </c>
      <c r="J27614" t="str">
        <v>6 hours</v>
      </c>
      <c r="K27614" t="s">
        <v>41</v>
      </c>
      <c r="L27614" t="s">
        <v>55</v>
      </c>
      <c r="M27614" t="s">
        <v>24</v>
      </c>
      <c r="N27614" s="2">
        <v>8</v>
      </c>
      <c r="O27614" s="1">
        <v>2</v>
      </c>
      <c r="P27614" t="s">
        <v>23</v>
      </c>
      <c r="Q27614">
        <v>0</v>
      </c>
      <c r="R27614" t="str">
        <f t="shared" si="431"/>
        <v>No</v>
      </c>
    </row>
    <row r="27615" spans="1:18">
      <c r="A27615">
        <v>139260</v>
      </c>
      <c r="B27615" t="s">
        <v>17</v>
      </c>
      <c r="C27615">
        <v>30</v>
      </c>
      <c r="D27615" t="s">
        <v>53</v>
      </c>
      <c r="E27615" t="s">
        <v>19</v>
      </c>
      <c r="F27615" s="1">
        <v>3</v>
      </c>
      <c r="G27615">
        <v>9.24</v>
      </c>
      <c r="H27615">
        <v>2</v>
      </c>
      <c r="I27615" t="s">
        <v>33</v>
      </c>
      <c r="J27615" t="str">
        <v>8 hours</v>
      </c>
      <c r="K27615" t="s">
        <v>41</v>
      </c>
      <c r="L27615" t="s">
        <v>52</v>
      </c>
      <c r="M27615" t="s">
        <v>23</v>
      </c>
      <c r="N27615" s="2">
        <v>5</v>
      </c>
      <c r="O27615" s="1">
        <v>5</v>
      </c>
      <c r="P27615" t="s">
        <v>23</v>
      </c>
      <c r="Q27615">
        <v>1</v>
      </c>
      <c r="R27615" t="str">
        <f t="shared" si="431"/>
        <v>Yes</v>
      </c>
    </row>
    <row r="27616" spans="1:18">
      <c r="A27616">
        <v>139266</v>
      </c>
      <c r="B27616" t="s">
        <v>25</v>
      </c>
      <c r="C27616">
        <v>21</v>
      </c>
      <c r="D27616" t="s">
        <v>65</v>
      </c>
      <c r="E27616" t="s">
        <v>19</v>
      </c>
      <c r="F27616" s="1">
        <v>5</v>
      </c>
      <c r="G27616">
        <v>9.44</v>
      </c>
      <c r="H27616">
        <v>2</v>
      </c>
      <c r="I27616" t="s">
        <v>20</v>
      </c>
      <c r="J27616" t="str">
        <v>6 hours</v>
      </c>
      <c r="K27616" t="s">
        <v>21</v>
      </c>
      <c r="L27616" t="s">
        <v>34</v>
      </c>
      <c r="M27616" t="s">
        <v>24</v>
      </c>
      <c r="N27616" s="2">
        <v>11</v>
      </c>
      <c r="O27616" s="1">
        <v>5</v>
      </c>
      <c r="P27616" t="s">
        <v>23</v>
      </c>
      <c r="Q27616">
        <v>1</v>
      </c>
      <c r="R27616" t="str">
        <f t="shared" si="431"/>
        <v>Yes</v>
      </c>
    </row>
    <row r="27617" spans="1:18">
      <c r="A27617">
        <v>139274</v>
      </c>
      <c r="B27617" t="s">
        <v>17</v>
      </c>
      <c r="C27617">
        <v>27</v>
      </c>
      <c r="D27617" t="s">
        <v>29</v>
      </c>
      <c r="E27617" t="s">
        <v>19</v>
      </c>
      <c r="F27617" s="1">
        <v>5</v>
      </c>
      <c r="G27617">
        <v>8.14</v>
      </c>
      <c r="H27617">
        <v>3</v>
      </c>
      <c r="I27617" t="s">
        <v>30</v>
      </c>
      <c r="J27617" t="str">
        <v>4 hours</v>
      </c>
      <c r="K27617" t="s">
        <v>41</v>
      </c>
      <c r="L27617" t="s">
        <v>78</v>
      </c>
      <c r="M27617" t="s">
        <v>23</v>
      </c>
      <c r="N27617" s="2">
        <v>11</v>
      </c>
      <c r="O27617" s="1">
        <v>5</v>
      </c>
      <c r="P27617" t="s">
        <v>24</v>
      </c>
      <c r="Q27617">
        <v>1</v>
      </c>
      <c r="R27617" t="str">
        <f t="shared" si="431"/>
        <v>Yes</v>
      </c>
    </row>
    <row r="27618" spans="1:18">
      <c r="A27618">
        <v>139276</v>
      </c>
      <c r="B27618" t="s">
        <v>17</v>
      </c>
      <c r="C27618">
        <v>21</v>
      </c>
      <c r="D27618" t="s">
        <v>65</v>
      </c>
      <c r="E27618" t="s">
        <v>19</v>
      </c>
      <c r="F27618" s="1">
        <v>1</v>
      </c>
      <c r="G27618">
        <v>7.94</v>
      </c>
      <c r="H27618">
        <v>2</v>
      </c>
      <c r="I27618" t="s">
        <v>51</v>
      </c>
      <c r="J27618" t="str">
        <v>9 hours</v>
      </c>
      <c r="K27618" t="s">
        <v>41</v>
      </c>
      <c r="L27618" t="s">
        <v>55</v>
      </c>
      <c r="M27618" t="s">
        <v>23</v>
      </c>
      <c r="N27618" s="2">
        <v>5</v>
      </c>
      <c r="O27618" s="1">
        <v>3</v>
      </c>
      <c r="P27618" t="s">
        <v>23</v>
      </c>
      <c r="Q27618">
        <v>0</v>
      </c>
      <c r="R27618" t="str">
        <f t="shared" si="431"/>
        <v>No</v>
      </c>
    </row>
    <row r="27619" spans="1:18">
      <c r="A27619">
        <v>139277</v>
      </c>
      <c r="B27619" t="s">
        <v>17</v>
      </c>
      <c r="C27619">
        <v>24</v>
      </c>
      <c r="D27619" t="s">
        <v>83</v>
      </c>
      <c r="E27619" t="s">
        <v>19</v>
      </c>
      <c r="F27619" s="1">
        <v>5</v>
      </c>
      <c r="G27619">
        <v>9.79</v>
      </c>
      <c r="H27619">
        <v>4</v>
      </c>
      <c r="I27619" t="s">
        <v>33</v>
      </c>
      <c r="J27619" t="str">
        <v>8 hours</v>
      </c>
      <c r="K27619" t="s">
        <v>41</v>
      </c>
      <c r="L27619" t="s">
        <v>28</v>
      </c>
      <c r="M27619" t="s">
        <v>23</v>
      </c>
      <c r="N27619" s="2">
        <v>1</v>
      </c>
      <c r="O27619" s="1">
        <v>4</v>
      </c>
      <c r="P27619" t="s">
        <v>23</v>
      </c>
      <c r="Q27619">
        <v>1</v>
      </c>
      <c r="R27619" t="str">
        <f t="shared" si="431"/>
        <v>Yes</v>
      </c>
    </row>
    <row r="27620" spans="1:18">
      <c r="A27620">
        <v>139283</v>
      </c>
      <c r="B27620" t="s">
        <v>17</v>
      </c>
      <c r="C27620">
        <v>33</v>
      </c>
      <c r="D27620" t="s">
        <v>35</v>
      </c>
      <c r="E27620" t="s">
        <v>19</v>
      </c>
      <c r="F27620" s="1">
        <v>2</v>
      </c>
      <c r="G27620">
        <v>6.75</v>
      </c>
      <c r="H27620">
        <v>5</v>
      </c>
      <c r="I27620" t="s">
        <v>20</v>
      </c>
      <c r="J27620" t="str">
        <v>6 hours</v>
      </c>
      <c r="K27620" t="s">
        <v>41</v>
      </c>
      <c r="L27620" t="s">
        <v>28</v>
      </c>
      <c r="M27620" t="s">
        <v>24</v>
      </c>
      <c r="N27620" s="2">
        <v>5</v>
      </c>
      <c r="O27620" s="1">
        <v>3</v>
      </c>
      <c r="P27620" t="s">
        <v>24</v>
      </c>
      <c r="Q27620">
        <v>0</v>
      </c>
      <c r="R27620" t="str">
        <f t="shared" si="431"/>
        <v>No</v>
      </c>
    </row>
    <row r="27621" spans="1:18">
      <c r="A27621">
        <v>139295</v>
      </c>
      <c r="B27621" t="s">
        <v>17</v>
      </c>
      <c r="C27621">
        <v>23</v>
      </c>
      <c r="D27621" t="s">
        <v>37</v>
      </c>
      <c r="E27621" t="s">
        <v>19</v>
      </c>
      <c r="F27621" s="1">
        <v>2</v>
      </c>
      <c r="G27621">
        <v>9.5</v>
      </c>
      <c r="H27621">
        <v>3</v>
      </c>
      <c r="I27621" t="s">
        <v>33</v>
      </c>
      <c r="J27621" t="str">
        <v>8 hours</v>
      </c>
      <c r="K27621" t="s">
        <v>27</v>
      </c>
      <c r="L27621" t="s">
        <v>77</v>
      </c>
      <c r="M27621" t="s">
        <v>23</v>
      </c>
      <c r="N27621" s="2">
        <v>11</v>
      </c>
      <c r="O27621" s="1">
        <v>5</v>
      </c>
      <c r="P27621" t="s">
        <v>24</v>
      </c>
      <c r="Q27621">
        <v>1</v>
      </c>
      <c r="R27621" t="str">
        <f t="shared" si="431"/>
        <v>Yes</v>
      </c>
    </row>
    <row r="27622" spans="1:18">
      <c r="A27622">
        <v>139298</v>
      </c>
      <c r="B27622" t="s">
        <v>25</v>
      </c>
      <c r="C27622">
        <v>18</v>
      </c>
      <c r="D27622" t="s">
        <v>59</v>
      </c>
      <c r="E27622" t="s">
        <v>19</v>
      </c>
      <c r="F27622" s="1">
        <v>5</v>
      </c>
      <c r="G27622">
        <v>7.28</v>
      </c>
      <c r="H27622">
        <v>4</v>
      </c>
      <c r="I27622" t="s">
        <v>30</v>
      </c>
      <c r="J27622" t="str">
        <v>4 hours</v>
      </c>
      <c r="K27622" t="s">
        <v>27</v>
      </c>
      <c r="L27622" t="s">
        <v>42</v>
      </c>
      <c r="M27622" t="s">
        <v>24</v>
      </c>
      <c r="N27622" s="2">
        <v>3</v>
      </c>
      <c r="O27622" s="1">
        <v>2</v>
      </c>
      <c r="P27622" t="s">
        <v>24</v>
      </c>
      <c r="Q27622">
        <v>1</v>
      </c>
      <c r="R27622" t="str">
        <f t="shared" si="431"/>
        <v>Yes</v>
      </c>
    </row>
    <row r="27623" spans="1:18">
      <c r="A27623">
        <v>139299</v>
      </c>
      <c r="B27623" t="s">
        <v>17</v>
      </c>
      <c r="C27623">
        <v>23</v>
      </c>
      <c r="D27623" t="s">
        <v>61</v>
      </c>
      <c r="E27623" t="s">
        <v>19</v>
      </c>
      <c r="F27623" s="1">
        <v>3</v>
      </c>
      <c r="G27623">
        <v>8.73</v>
      </c>
      <c r="H27623">
        <v>5</v>
      </c>
      <c r="I27623" t="s">
        <v>30</v>
      </c>
      <c r="J27623" t="str">
        <v>4 hours</v>
      </c>
      <c r="K27623" t="s">
        <v>27</v>
      </c>
      <c r="L27623" t="s">
        <v>78</v>
      </c>
      <c r="M27623" t="s">
        <v>23</v>
      </c>
      <c r="N27623" s="2">
        <v>10</v>
      </c>
      <c r="O27623" s="1">
        <v>3</v>
      </c>
      <c r="P27623" t="s">
        <v>24</v>
      </c>
      <c r="Q27623">
        <v>1</v>
      </c>
      <c r="R27623" t="str">
        <f t="shared" si="431"/>
        <v>Yes</v>
      </c>
    </row>
    <row r="27624" spans="1:18">
      <c r="A27624">
        <v>139303</v>
      </c>
      <c r="B27624" t="s">
        <v>25</v>
      </c>
      <c r="C27624">
        <v>25</v>
      </c>
      <c r="D27624" t="s">
        <v>39</v>
      </c>
      <c r="E27624" t="s">
        <v>19</v>
      </c>
      <c r="F27624" s="1">
        <v>3</v>
      </c>
      <c r="G27624">
        <v>8.28</v>
      </c>
      <c r="H27624">
        <v>2</v>
      </c>
      <c r="I27624" t="s">
        <v>30</v>
      </c>
      <c r="J27624" t="str">
        <v>4 hours</v>
      </c>
      <c r="K27624" t="s">
        <v>27</v>
      </c>
      <c r="L27624" t="s">
        <v>34</v>
      </c>
      <c r="M27624" t="s">
        <v>23</v>
      </c>
      <c r="N27624" s="2">
        <v>9</v>
      </c>
      <c r="O27624" s="1">
        <v>3</v>
      </c>
      <c r="P27624" t="s">
        <v>23</v>
      </c>
      <c r="Q27624">
        <v>0</v>
      </c>
      <c r="R27624" t="str">
        <f t="shared" si="431"/>
        <v>No</v>
      </c>
    </row>
    <row r="27625" spans="1:18">
      <c r="A27625">
        <v>139304</v>
      </c>
      <c r="B27625" t="s">
        <v>17</v>
      </c>
      <c r="C27625">
        <v>26</v>
      </c>
      <c r="D27625" t="s">
        <v>29</v>
      </c>
      <c r="E27625" t="s">
        <v>19</v>
      </c>
      <c r="F27625" s="1">
        <v>4</v>
      </c>
      <c r="G27625">
        <v>6.99</v>
      </c>
      <c r="H27625">
        <v>4</v>
      </c>
      <c r="I27625" t="s">
        <v>33</v>
      </c>
      <c r="J27625" t="str">
        <v>8 hours</v>
      </c>
      <c r="K27625" t="s">
        <v>27</v>
      </c>
      <c r="L27625" t="s">
        <v>44</v>
      </c>
      <c r="M27625" t="s">
        <v>23</v>
      </c>
      <c r="N27625" s="2">
        <v>2</v>
      </c>
      <c r="O27625" s="1">
        <v>1</v>
      </c>
      <c r="P27625" t="s">
        <v>24</v>
      </c>
      <c r="Q27625">
        <v>0</v>
      </c>
      <c r="R27625" t="str">
        <f t="shared" si="431"/>
        <v>No</v>
      </c>
    </row>
    <row r="27626" spans="1:18">
      <c r="A27626">
        <v>139311</v>
      </c>
      <c r="B27626" t="s">
        <v>17</v>
      </c>
      <c r="C27626">
        <v>33</v>
      </c>
      <c r="D27626" t="s">
        <v>43</v>
      </c>
      <c r="E27626" t="s">
        <v>19</v>
      </c>
      <c r="F27626" s="1">
        <v>1</v>
      </c>
      <c r="G27626">
        <v>8.46</v>
      </c>
      <c r="H27626">
        <v>1</v>
      </c>
      <c r="I27626" t="s">
        <v>33</v>
      </c>
      <c r="J27626" t="str">
        <v>8 hours</v>
      </c>
      <c r="K27626" t="s">
        <v>27</v>
      </c>
      <c r="L27626" t="s">
        <v>56</v>
      </c>
      <c r="M27626" t="s">
        <v>24</v>
      </c>
      <c r="N27626" s="2">
        <v>3</v>
      </c>
      <c r="O27626" s="1">
        <v>2</v>
      </c>
      <c r="P27626" t="s">
        <v>23</v>
      </c>
      <c r="Q27626">
        <v>0</v>
      </c>
      <c r="R27626" t="str">
        <f t="shared" si="431"/>
        <v>No</v>
      </c>
    </row>
    <row r="27627" spans="1:18">
      <c r="A27627">
        <v>139315</v>
      </c>
      <c r="B27627" t="s">
        <v>17</v>
      </c>
      <c r="C27627">
        <v>31</v>
      </c>
      <c r="D27627" t="s">
        <v>40</v>
      </c>
      <c r="E27627" t="s">
        <v>19</v>
      </c>
      <c r="F27627" s="1">
        <v>5</v>
      </c>
      <c r="G27627">
        <v>9.96</v>
      </c>
      <c r="H27627">
        <v>2</v>
      </c>
      <c r="I27627" t="s">
        <v>33</v>
      </c>
      <c r="J27627" t="str">
        <v>8 hours</v>
      </c>
      <c r="K27627" t="s">
        <v>27</v>
      </c>
      <c r="L27627" t="s">
        <v>52</v>
      </c>
      <c r="M27627" t="s">
        <v>23</v>
      </c>
      <c r="N27627" s="2">
        <v>8</v>
      </c>
      <c r="O27627" s="1">
        <v>5</v>
      </c>
      <c r="P27627" t="s">
        <v>23</v>
      </c>
      <c r="Q27627">
        <v>1</v>
      </c>
      <c r="R27627" t="str">
        <f t="shared" si="431"/>
        <v>Yes</v>
      </c>
    </row>
    <row r="27628" spans="1:18">
      <c r="A27628">
        <v>139323</v>
      </c>
      <c r="B27628" t="s">
        <v>25</v>
      </c>
      <c r="C27628">
        <v>34</v>
      </c>
      <c r="D27628" t="s">
        <v>59</v>
      </c>
      <c r="E27628" t="s">
        <v>19</v>
      </c>
      <c r="F27628" s="1">
        <v>1</v>
      </c>
      <c r="G27628">
        <v>8.58</v>
      </c>
      <c r="H27628">
        <v>3</v>
      </c>
      <c r="I27628" t="s">
        <v>51</v>
      </c>
      <c r="J27628" t="str">
        <v>9 hours</v>
      </c>
      <c r="K27628" t="s">
        <v>21</v>
      </c>
      <c r="L27628" t="s">
        <v>34</v>
      </c>
      <c r="M27628" t="s">
        <v>24</v>
      </c>
      <c r="N27628" s="2">
        <v>3</v>
      </c>
      <c r="O27628" s="1">
        <v>1</v>
      </c>
      <c r="P27628" t="s">
        <v>24</v>
      </c>
      <c r="Q27628">
        <v>0</v>
      </c>
      <c r="R27628" t="str">
        <f t="shared" si="431"/>
        <v>No</v>
      </c>
    </row>
    <row r="27629" spans="1:18">
      <c r="A27629">
        <v>139328</v>
      </c>
      <c r="B27629" t="s">
        <v>25</v>
      </c>
      <c r="C27629">
        <v>19</v>
      </c>
      <c r="D27629" t="s">
        <v>65</v>
      </c>
      <c r="E27629" t="s">
        <v>19</v>
      </c>
      <c r="F27629" s="1">
        <v>1</v>
      </c>
      <c r="G27629">
        <v>9.44</v>
      </c>
      <c r="H27629">
        <v>5</v>
      </c>
      <c r="I27629" t="s">
        <v>30</v>
      </c>
      <c r="J27629" t="str">
        <v>4 hours</v>
      </c>
      <c r="K27629" t="s">
        <v>41</v>
      </c>
      <c r="L27629" t="s">
        <v>42</v>
      </c>
      <c r="M27629" t="s">
        <v>23</v>
      </c>
      <c r="N27629" s="2">
        <v>4</v>
      </c>
      <c r="O27629" s="1">
        <v>4</v>
      </c>
      <c r="P27629" t="s">
        <v>24</v>
      </c>
      <c r="Q27629">
        <v>1</v>
      </c>
      <c r="R27629" t="str">
        <f t="shared" si="431"/>
        <v>Yes</v>
      </c>
    </row>
    <row r="27630" spans="1:18">
      <c r="A27630">
        <v>139330</v>
      </c>
      <c r="B27630" t="s">
        <v>25</v>
      </c>
      <c r="C27630">
        <v>30</v>
      </c>
      <c r="D27630" t="s">
        <v>49</v>
      </c>
      <c r="E27630" t="s">
        <v>19</v>
      </c>
      <c r="F27630" s="1">
        <v>3</v>
      </c>
      <c r="G27630">
        <v>7.82</v>
      </c>
      <c r="H27630">
        <v>4</v>
      </c>
      <c r="I27630" t="s">
        <v>20</v>
      </c>
      <c r="J27630" t="str">
        <v>6 hours</v>
      </c>
      <c r="K27630" t="s">
        <v>27</v>
      </c>
      <c r="L27630" t="s">
        <v>44</v>
      </c>
      <c r="M27630" t="s">
        <v>24</v>
      </c>
      <c r="N27630" s="2">
        <v>1</v>
      </c>
      <c r="O27630" s="1">
        <v>2</v>
      </c>
      <c r="P27630" t="s">
        <v>24</v>
      </c>
      <c r="Q27630">
        <v>0</v>
      </c>
      <c r="R27630" t="str">
        <f t="shared" si="431"/>
        <v>No</v>
      </c>
    </row>
    <row r="27631" spans="1:18">
      <c r="A27631">
        <v>139336</v>
      </c>
      <c r="B27631" t="s">
        <v>25</v>
      </c>
      <c r="C27631">
        <v>27</v>
      </c>
      <c r="D27631" t="s">
        <v>58</v>
      </c>
      <c r="E27631" t="s">
        <v>19</v>
      </c>
      <c r="F27631" s="1">
        <v>1</v>
      </c>
      <c r="G27631">
        <v>8.91</v>
      </c>
      <c r="H27631">
        <v>1</v>
      </c>
      <c r="I27631" t="s">
        <v>30</v>
      </c>
      <c r="J27631" t="str">
        <v>4 hours</v>
      </c>
      <c r="K27631" t="s">
        <v>27</v>
      </c>
      <c r="L27631" t="s">
        <v>44</v>
      </c>
      <c r="M27631" t="s">
        <v>23</v>
      </c>
      <c r="N27631" s="2">
        <v>5</v>
      </c>
      <c r="O27631" s="1">
        <v>3</v>
      </c>
      <c r="P27631" t="s">
        <v>24</v>
      </c>
      <c r="Q27631">
        <v>0</v>
      </c>
      <c r="R27631" t="str">
        <f t="shared" si="431"/>
        <v>No</v>
      </c>
    </row>
    <row r="27632" spans="1:18">
      <c r="A27632">
        <v>139337</v>
      </c>
      <c r="B27632" t="s">
        <v>17</v>
      </c>
      <c r="C27632">
        <v>29</v>
      </c>
      <c r="D27632" t="s">
        <v>61</v>
      </c>
      <c r="E27632" t="s">
        <v>19</v>
      </c>
      <c r="F27632" s="1">
        <v>3</v>
      </c>
      <c r="G27632">
        <v>6.33</v>
      </c>
      <c r="H27632">
        <v>3</v>
      </c>
      <c r="I27632" t="s">
        <v>33</v>
      </c>
      <c r="J27632" t="str">
        <v>8 hours</v>
      </c>
      <c r="K27632" t="s">
        <v>21</v>
      </c>
      <c r="L27632" t="s">
        <v>46</v>
      </c>
      <c r="M27632" t="s">
        <v>24</v>
      </c>
      <c r="N27632" s="2">
        <v>8</v>
      </c>
      <c r="O27632" s="1">
        <v>2</v>
      </c>
      <c r="P27632" t="s">
        <v>23</v>
      </c>
      <c r="Q27632">
        <v>0</v>
      </c>
      <c r="R27632" t="str">
        <f t="shared" si="431"/>
        <v>No</v>
      </c>
    </row>
    <row r="27633" spans="1:18">
      <c r="A27633">
        <v>139338</v>
      </c>
      <c r="B27633" t="s">
        <v>25</v>
      </c>
      <c r="C27633">
        <v>19</v>
      </c>
      <c r="D27633" t="s">
        <v>47</v>
      </c>
      <c r="E27633" t="s">
        <v>19</v>
      </c>
      <c r="F27633" s="1">
        <v>1</v>
      </c>
      <c r="G27633">
        <v>8.04</v>
      </c>
      <c r="H27633">
        <v>5</v>
      </c>
      <c r="I27633" t="s">
        <v>30</v>
      </c>
      <c r="J27633" t="str">
        <v>4 hours</v>
      </c>
      <c r="K27633" t="s">
        <v>27</v>
      </c>
      <c r="L27633" t="s">
        <v>42</v>
      </c>
      <c r="M27633" t="s">
        <v>24</v>
      </c>
      <c r="N27633" s="2">
        <v>11</v>
      </c>
      <c r="O27633" s="1">
        <v>3</v>
      </c>
      <c r="P27633" t="s">
        <v>24</v>
      </c>
      <c r="Q27633">
        <v>0</v>
      </c>
      <c r="R27633" t="str">
        <f t="shared" si="431"/>
        <v>No</v>
      </c>
    </row>
    <row r="27634" spans="1:18">
      <c r="A27634">
        <v>139355</v>
      </c>
      <c r="B27634" t="s">
        <v>17</v>
      </c>
      <c r="C27634">
        <v>33</v>
      </c>
      <c r="D27634" t="s">
        <v>49</v>
      </c>
      <c r="E27634" t="s">
        <v>19</v>
      </c>
      <c r="F27634" s="1">
        <v>3</v>
      </c>
      <c r="G27634">
        <v>5.11</v>
      </c>
      <c r="H27634">
        <v>3</v>
      </c>
      <c r="I27634" t="s">
        <v>51</v>
      </c>
      <c r="J27634" t="str">
        <v>9 hours</v>
      </c>
      <c r="K27634" t="s">
        <v>27</v>
      </c>
      <c r="L27634" t="s">
        <v>36</v>
      </c>
      <c r="M27634" t="s">
        <v>24</v>
      </c>
      <c r="N27634" s="2">
        <v>4</v>
      </c>
      <c r="O27634" s="1">
        <v>3</v>
      </c>
      <c r="P27634" t="s">
        <v>24</v>
      </c>
      <c r="Q27634">
        <v>0</v>
      </c>
      <c r="R27634" t="str">
        <f t="shared" si="431"/>
        <v>No</v>
      </c>
    </row>
    <row r="27635" spans="1:18">
      <c r="A27635">
        <v>139356</v>
      </c>
      <c r="B27635" t="s">
        <v>17</v>
      </c>
      <c r="C27635">
        <v>32</v>
      </c>
      <c r="D27635" t="s">
        <v>18</v>
      </c>
      <c r="E27635" t="s">
        <v>19</v>
      </c>
      <c r="F27635" s="1">
        <v>1</v>
      </c>
      <c r="G27635">
        <v>6.02</v>
      </c>
      <c r="H27635">
        <v>3</v>
      </c>
      <c r="I27635" t="s">
        <v>30</v>
      </c>
      <c r="J27635" t="str">
        <v>4 hours</v>
      </c>
      <c r="K27635" t="s">
        <v>27</v>
      </c>
      <c r="L27635" t="s">
        <v>81</v>
      </c>
      <c r="M27635" t="s">
        <v>23</v>
      </c>
      <c r="N27635" s="2">
        <v>0</v>
      </c>
      <c r="O27635" s="1">
        <v>3</v>
      </c>
      <c r="P27635" t="s">
        <v>24</v>
      </c>
      <c r="Q27635">
        <v>0</v>
      </c>
      <c r="R27635" t="str">
        <f t="shared" si="431"/>
        <v>No</v>
      </c>
    </row>
    <row r="27636" spans="1:18">
      <c r="A27636">
        <v>139359</v>
      </c>
      <c r="B27636" t="s">
        <v>25</v>
      </c>
      <c r="C27636">
        <v>31</v>
      </c>
      <c r="D27636" t="s">
        <v>53</v>
      </c>
      <c r="E27636" t="s">
        <v>19</v>
      </c>
      <c r="F27636" s="1">
        <v>4</v>
      </c>
      <c r="G27636">
        <v>8.04</v>
      </c>
      <c r="H27636">
        <v>5</v>
      </c>
      <c r="I27636" t="s">
        <v>30</v>
      </c>
      <c r="J27636" t="str">
        <v>4 hours</v>
      </c>
      <c r="K27636" t="s">
        <v>27</v>
      </c>
      <c r="L27636" t="s">
        <v>42</v>
      </c>
      <c r="M27636" t="s">
        <v>23</v>
      </c>
      <c r="N27636" s="2">
        <v>11</v>
      </c>
      <c r="O27636" s="1">
        <v>2</v>
      </c>
      <c r="P27636" t="s">
        <v>23</v>
      </c>
      <c r="Q27636">
        <v>1</v>
      </c>
      <c r="R27636" t="str">
        <f t="shared" si="431"/>
        <v>Yes</v>
      </c>
    </row>
    <row r="27637" spans="1:18">
      <c r="A27637">
        <v>139360</v>
      </c>
      <c r="B27637" t="s">
        <v>25</v>
      </c>
      <c r="C27637">
        <v>21</v>
      </c>
      <c r="D27637" t="s">
        <v>76</v>
      </c>
      <c r="E27637" t="s">
        <v>19</v>
      </c>
      <c r="F27637" s="1">
        <v>3</v>
      </c>
      <c r="G27637">
        <v>8.08</v>
      </c>
      <c r="H27637">
        <v>4</v>
      </c>
      <c r="I27637" t="s">
        <v>20</v>
      </c>
      <c r="J27637" t="str">
        <v>6 hours</v>
      </c>
      <c r="K27637" t="s">
        <v>27</v>
      </c>
      <c r="L27637" t="s">
        <v>34</v>
      </c>
      <c r="M27637" t="s">
        <v>23</v>
      </c>
      <c r="N27637" s="2">
        <v>9</v>
      </c>
      <c r="O27637" s="1">
        <v>5</v>
      </c>
      <c r="P27637" t="s">
        <v>24</v>
      </c>
      <c r="Q27637">
        <v>1</v>
      </c>
      <c r="R27637" t="str">
        <f t="shared" si="431"/>
        <v>Yes</v>
      </c>
    </row>
    <row r="27638" spans="1:18">
      <c r="A27638">
        <v>139363</v>
      </c>
      <c r="B27638" t="s">
        <v>17</v>
      </c>
      <c r="C27638">
        <v>29</v>
      </c>
      <c r="D27638" t="s">
        <v>70</v>
      </c>
      <c r="E27638" t="s">
        <v>19</v>
      </c>
      <c r="F27638" s="1">
        <v>5</v>
      </c>
      <c r="G27638">
        <v>5.56</v>
      </c>
      <c r="H27638">
        <v>1</v>
      </c>
      <c r="I27638" t="s">
        <v>30</v>
      </c>
      <c r="J27638" t="str">
        <v>4 hours</v>
      </c>
      <c r="K27638" t="s">
        <v>41</v>
      </c>
      <c r="L27638" t="s">
        <v>52</v>
      </c>
      <c r="M27638" t="s">
        <v>23</v>
      </c>
      <c r="N27638" s="2">
        <v>9</v>
      </c>
      <c r="O27638" s="1">
        <v>5</v>
      </c>
      <c r="P27638" t="s">
        <v>24</v>
      </c>
      <c r="Q27638">
        <v>1</v>
      </c>
      <c r="R27638" t="str">
        <f t="shared" si="431"/>
        <v>Yes</v>
      </c>
    </row>
    <row r="27639" spans="1:18">
      <c r="A27639">
        <v>139366</v>
      </c>
      <c r="B27639" t="s">
        <v>17</v>
      </c>
      <c r="C27639">
        <v>19</v>
      </c>
      <c r="D27639" t="s">
        <v>35</v>
      </c>
      <c r="E27639" t="s">
        <v>19</v>
      </c>
      <c r="F27639" s="1">
        <v>3</v>
      </c>
      <c r="G27639">
        <v>8.37</v>
      </c>
      <c r="H27639">
        <v>5</v>
      </c>
      <c r="I27639" t="s">
        <v>20</v>
      </c>
      <c r="J27639" t="str">
        <v>6 hours</v>
      </c>
      <c r="K27639" t="s">
        <v>21</v>
      </c>
      <c r="L27639" t="s">
        <v>42</v>
      </c>
      <c r="M27639" t="s">
        <v>24</v>
      </c>
      <c r="N27639" s="2">
        <v>9</v>
      </c>
      <c r="O27639" s="1">
        <v>5</v>
      </c>
      <c r="P27639" t="s">
        <v>24</v>
      </c>
      <c r="Q27639">
        <v>1</v>
      </c>
      <c r="R27639" t="str">
        <f t="shared" si="431"/>
        <v>Yes</v>
      </c>
    </row>
    <row r="27640" spans="1:18">
      <c r="A27640">
        <v>139368</v>
      </c>
      <c r="B27640" t="s">
        <v>25</v>
      </c>
      <c r="C27640">
        <v>18</v>
      </c>
      <c r="D27640" t="s">
        <v>47</v>
      </c>
      <c r="E27640" t="s">
        <v>19</v>
      </c>
      <c r="F27640" s="1">
        <v>3</v>
      </c>
      <c r="G27640">
        <v>5.41</v>
      </c>
      <c r="H27640">
        <v>4</v>
      </c>
      <c r="I27640" t="s">
        <v>30</v>
      </c>
      <c r="J27640" t="str">
        <v>4 hours</v>
      </c>
      <c r="K27640" t="s">
        <v>41</v>
      </c>
      <c r="L27640" t="s">
        <v>42</v>
      </c>
      <c r="M27640" t="s">
        <v>23</v>
      </c>
      <c r="N27640" s="2">
        <v>2</v>
      </c>
      <c r="O27640" s="1">
        <v>3</v>
      </c>
      <c r="P27640" t="s">
        <v>24</v>
      </c>
      <c r="Q27640">
        <v>1</v>
      </c>
      <c r="R27640" t="str">
        <f t="shared" si="431"/>
        <v>Yes</v>
      </c>
    </row>
    <row r="27641" spans="1:18">
      <c r="A27641">
        <v>139375</v>
      </c>
      <c r="B27641" t="s">
        <v>17</v>
      </c>
      <c r="C27641">
        <v>33</v>
      </c>
      <c r="D27641" t="s">
        <v>69</v>
      </c>
      <c r="E27641" t="s">
        <v>19</v>
      </c>
      <c r="F27641" s="1">
        <v>4</v>
      </c>
      <c r="G27641">
        <v>5.44</v>
      </c>
      <c r="H27641">
        <v>4</v>
      </c>
      <c r="I27641" t="s">
        <v>30</v>
      </c>
      <c r="J27641" t="str">
        <v>4 hours</v>
      </c>
      <c r="K27641" t="s">
        <v>27</v>
      </c>
      <c r="L27641" t="s">
        <v>38</v>
      </c>
      <c r="M27641" t="s">
        <v>24</v>
      </c>
      <c r="N27641" s="2">
        <v>9</v>
      </c>
      <c r="O27641" s="1">
        <v>1</v>
      </c>
      <c r="P27641" t="s">
        <v>24</v>
      </c>
      <c r="Q27641">
        <v>0</v>
      </c>
      <c r="R27641" t="str">
        <f t="shared" si="431"/>
        <v>No</v>
      </c>
    </row>
    <row r="27642" spans="1:18">
      <c r="A27642">
        <v>139380</v>
      </c>
      <c r="B27642" t="s">
        <v>17</v>
      </c>
      <c r="C27642">
        <v>29</v>
      </c>
      <c r="D27642" t="s">
        <v>47</v>
      </c>
      <c r="E27642" t="s">
        <v>19</v>
      </c>
      <c r="F27642" s="1">
        <v>4</v>
      </c>
      <c r="G27642">
        <v>9.67</v>
      </c>
      <c r="H27642">
        <v>3</v>
      </c>
      <c r="I27642" t="s">
        <v>20</v>
      </c>
      <c r="J27642" t="str">
        <v>6 hours</v>
      </c>
      <c r="K27642" t="s">
        <v>41</v>
      </c>
      <c r="L27642" t="s">
        <v>44</v>
      </c>
      <c r="M27642" t="s">
        <v>24</v>
      </c>
      <c r="N27642" s="2">
        <v>8</v>
      </c>
      <c r="O27642" s="1">
        <v>2</v>
      </c>
      <c r="P27642" t="s">
        <v>24</v>
      </c>
      <c r="Q27642">
        <v>0</v>
      </c>
      <c r="R27642" t="str">
        <f t="shared" si="431"/>
        <v>No</v>
      </c>
    </row>
    <row r="27643" spans="1:18">
      <c r="A27643">
        <v>139391</v>
      </c>
      <c r="B27643" t="s">
        <v>17</v>
      </c>
      <c r="C27643">
        <v>26</v>
      </c>
      <c r="D27643" t="s">
        <v>58</v>
      </c>
      <c r="E27643" t="s">
        <v>19</v>
      </c>
      <c r="F27643" s="1">
        <v>4</v>
      </c>
      <c r="G27643">
        <v>5.85</v>
      </c>
      <c r="H27643">
        <v>1</v>
      </c>
      <c r="I27643" t="s">
        <v>20</v>
      </c>
      <c r="J27643" t="str">
        <v>6 hours</v>
      </c>
      <c r="K27643" t="s">
        <v>41</v>
      </c>
      <c r="L27643" t="s">
        <v>80</v>
      </c>
      <c r="M27643" t="s">
        <v>23</v>
      </c>
      <c r="N27643" s="2">
        <v>12</v>
      </c>
      <c r="O27643" s="1">
        <v>1</v>
      </c>
      <c r="P27643" t="s">
        <v>23</v>
      </c>
      <c r="Q27643">
        <v>1</v>
      </c>
      <c r="R27643" t="str">
        <f t="shared" si="431"/>
        <v>Yes</v>
      </c>
    </row>
    <row r="27644" spans="1:18">
      <c r="A27644">
        <v>139393</v>
      </c>
      <c r="B27644" t="s">
        <v>25</v>
      </c>
      <c r="C27644">
        <v>22</v>
      </c>
      <c r="D27644" t="s">
        <v>61</v>
      </c>
      <c r="E27644" t="s">
        <v>19</v>
      </c>
      <c r="F27644" s="1">
        <v>5</v>
      </c>
      <c r="G27644">
        <v>8.81</v>
      </c>
      <c r="H27644">
        <v>4</v>
      </c>
      <c r="I27644" t="s">
        <v>30</v>
      </c>
      <c r="J27644" t="str">
        <v>4 hours</v>
      </c>
      <c r="K27644" t="s">
        <v>27</v>
      </c>
      <c r="L27644" t="s">
        <v>55</v>
      </c>
      <c r="M27644" t="s">
        <v>24</v>
      </c>
      <c r="N27644" s="2">
        <v>12</v>
      </c>
      <c r="O27644" s="1">
        <v>4</v>
      </c>
      <c r="P27644" t="s">
        <v>23</v>
      </c>
      <c r="Q27644">
        <v>1</v>
      </c>
      <c r="R27644" t="str">
        <f t="shared" si="431"/>
        <v>Yes</v>
      </c>
    </row>
    <row r="27645" spans="1:18">
      <c r="A27645">
        <v>139395</v>
      </c>
      <c r="B27645" t="s">
        <v>17</v>
      </c>
      <c r="C27645">
        <v>33</v>
      </c>
      <c r="D27645" t="s">
        <v>68</v>
      </c>
      <c r="E27645" t="s">
        <v>19</v>
      </c>
      <c r="F27645" s="1">
        <v>3</v>
      </c>
      <c r="G27645">
        <v>6.08</v>
      </c>
      <c r="H27645">
        <v>5</v>
      </c>
      <c r="I27645" t="s">
        <v>30</v>
      </c>
      <c r="J27645" t="str">
        <v>4 hours</v>
      </c>
      <c r="K27645" t="s">
        <v>41</v>
      </c>
      <c r="L27645" t="s">
        <v>38</v>
      </c>
      <c r="M27645" t="s">
        <v>24</v>
      </c>
      <c r="N27645" s="2">
        <v>3</v>
      </c>
      <c r="O27645" s="1">
        <v>2</v>
      </c>
      <c r="P27645" t="s">
        <v>24</v>
      </c>
      <c r="Q27645">
        <v>0</v>
      </c>
      <c r="R27645" t="str">
        <f t="shared" si="431"/>
        <v>No</v>
      </c>
    </row>
    <row r="27646" spans="1:18">
      <c r="A27646">
        <v>139396</v>
      </c>
      <c r="B27646" t="s">
        <v>17</v>
      </c>
      <c r="C27646">
        <v>19</v>
      </c>
      <c r="D27646" t="s">
        <v>72</v>
      </c>
      <c r="E27646" t="s">
        <v>19</v>
      </c>
      <c r="F27646" s="1">
        <v>2</v>
      </c>
      <c r="G27646">
        <v>8.04</v>
      </c>
      <c r="H27646">
        <v>4</v>
      </c>
      <c r="I27646" t="s">
        <v>33</v>
      </c>
      <c r="J27646" t="str">
        <v>8 hours</v>
      </c>
      <c r="K27646" t="s">
        <v>27</v>
      </c>
      <c r="L27646" t="s">
        <v>42</v>
      </c>
      <c r="M27646" t="s">
        <v>24</v>
      </c>
      <c r="N27646" s="2">
        <v>11</v>
      </c>
      <c r="O27646" s="1">
        <v>1</v>
      </c>
      <c r="P27646" t="s">
        <v>24</v>
      </c>
      <c r="Q27646">
        <v>0</v>
      </c>
      <c r="R27646" t="str">
        <f t="shared" si="431"/>
        <v>No</v>
      </c>
    </row>
    <row r="27647" spans="1:18">
      <c r="A27647">
        <v>139400</v>
      </c>
      <c r="B27647" t="s">
        <v>25</v>
      </c>
      <c r="C27647">
        <v>28</v>
      </c>
      <c r="D27647" t="s">
        <v>61</v>
      </c>
      <c r="E27647" t="s">
        <v>19</v>
      </c>
      <c r="F27647" s="1">
        <v>2</v>
      </c>
      <c r="G27647">
        <v>5.87</v>
      </c>
      <c r="H27647">
        <v>2</v>
      </c>
      <c r="I27647" t="s">
        <v>20</v>
      </c>
      <c r="J27647" t="str">
        <v>6 hours</v>
      </c>
      <c r="K27647" t="s">
        <v>41</v>
      </c>
      <c r="L27647" t="s">
        <v>34</v>
      </c>
      <c r="M27647" t="s">
        <v>24</v>
      </c>
      <c r="N27647" s="2">
        <v>1</v>
      </c>
      <c r="O27647" s="1">
        <v>4</v>
      </c>
      <c r="P27647" t="s">
        <v>24</v>
      </c>
      <c r="Q27647">
        <v>0</v>
      </c>
      <c r="R27647" t="str">
        <f t="shared" si="431"/>
        <v>No</v>
      </c>
    </row>
    <row r="27648" spans="1:18">
      <c r="A27648">
        <v>139405</v>
      </c>
      <c r="B27648" t="s">
        <v>17</v>
      </c>
      <c r="C27648">
        <v>22</v>
      </c>
      <c r="D27648" t="s">
        <v>61</v>
      </c>
      <c r="E27648" t="s">
        <v>19</v>
      </c>
      <c r="F27648" s="1">
        <v>4</v>
      </c>
      <c r="G27648">
        <v>7.11</v>
      </c>
      <c r="H27648">
        <v>4</v>
      </c>
      <c r="I27648" t="s">
        <v>33</v>
      </c>
      <c r="J27648" t="str">
        <v>8 hours</v>
      </c>
      <c r="K27648" t="s">
        <v>41</v>
      </c>
      <c r="L27648" t="s">
        <v>55</v>
      </c>
      <c r="M27648" t="s">
        <v>23</v>
      </c>
      <c r="N27648" s="2">
        <v>9</v>
      </c>
      <c r="O27648" s="1">
        <v>1</v>
      </c>
      <c r="P27648" t="s">
        <v>24</v>
      </c>
      <c r="Q27648">
        <v>1</v>
      </c>
      <c r="R27648" t="str">
        <f t="shared" si="431"/>
        <v>Yes</v>
      </c>
    </row>
    <row r="27649" spans="1:18">
      <c r="A27649">
        <v>139411</v>
      </c>
      <c r="B27649" t="s">
        <v>17</v>
      </c>
      <c r="C27649">
        <v>20</v>
      </c>
      <c r="D27649" t="s">
        <v>49</v>
      </c>
      <c r="E27649" t="s">
        <v>19</v>
      </c>
      <c r="F27649" s="1">
        <v>3</v>
      </c>
      <c r="G27649">
        <v>6.16</v>
      </c>
      <c r="H27649">
        <v>4</v>
      </c>
      <c r="I27649" t="s">
        <v>33</v>
      </c>
      <c r="J27649" t="str">
        <v>8 hours</v>
      </c>
      <c r="K27649" t="s">
        <v>21</v>
      </c>
      <c r="L27649" t="s">
        <v>42</v>
      </c>
      <c r="M27649" t="s">
        <v>24</v>
      </c>
      <c r="N27649" s="2">
        <v>12</v>
      </c>
      <c r="O27649" s="1">
        <v>4</v>
      </c>
      <c r="P27649" t="s">
        <v>24</v>
      </c>
      <c r="Q27649">
        <v>1</v>
      </c>
      <c r="R27649" t="str">
        <f t="shared" si="431"/>
        <v>Yes</v>
      </c>
    </row>
    <row r="27650" spans="1:18">
      <c r="A27650">
        <v>139414</v>
      </c>
      <c r="B27650" t="s">
        <v>17</v>
      </c>
      <c r="C27650">
        <v>29</v>
      </c>
      <c r="D27650" t="s">
        <v>61</v>
      </c>
      <c r="E27650" t="s">
        <v>19</v>
      </c>
      <c r="F27650" s="1">
        <v>5</v>
      </c>
      <c r="G27650">
        <v>8.95</v>
      </c>
      <c r="H27650">
        <v>3</v>
      </c>
      <c r="I27650" t="s">
        <v>20</v>
      </c>
      <c r="J27650" t="str">
        <v>6 hours</v>
      </c>
      <c r="K27650" t="s">
        <v>21</v>
      </c>
      <c r="L27650" t="s">
        <v>22</v>
      </c>
      <c r="M27650" t="s">
        <v>23</v>
      </c>
      <c r="N27650" s="2">
        <v>10</v>
      </c>
      <c r="O27650" s="1">
        <v>5</v>
      </c>
      <c r="P27650" t="s">
        <v>24</v>
      </c>
      <c r="Q27650">
        <v>1</v>
      </c>
      <c r="R27650" t="str">
        <f t="shared" si="431"/>
        <v>Yes</v>
      </c>
    </row>
    <row r="27651" spans="1:18">
      <c r="A27651">
        <v>139422</v>
      </c>
      <c r="B27651" t="s">
        <v>17</v>
      </c>
      <c r="C27651">
        <v>24</v>
      </c>
      <c r="D27651" t="s">
        <v>68</v>
      </c>
      <c r="E27651" t="s">
        <v>19</v>
      </c>
      <c r="F27651" s="1">
        <v>2</v>
      </c>
      <c r="G27651">
        <v>5.85</v>
      </c>
      <c r="H27651">
        <v>4</v>
      </c>
      <c r="I27651" t="s">
        <v>33</v>
      </c>
      <c r="J27651" t="str">
        <v>8 hours</v>
      </c>
      <c r="K27651" t="s">
        <v>41</v>
      </c>
      <c r="L27651" t="s">
        <v>82</v>
      </c>
      <c r="M27651" t="s">
        <v>24</v>
      </c>
      <c r="N27651" s="2">
        <v>8</v>
      </c>
      <c r="O27651" s="1">
        <v>2</v>
      </c>
      <c r="P27651" t="s">
        <v>24</v>
      </c>
      <c r="Q27651">
        <v>0</v>
      </c>
      <c r="R27651" t="str">
        <f t="shared" ref="R27651:R27714" si="432">IF(Q27651=1,"Yes","No")</f>
        <v>No</v>
      </c>
    </row>
    <row r="27652" spans="1:18">
      <c r="A27652">
        <v>139424</v>
      </c>
      <c r="B27652" t="s">
        <v>17</v>
      </c>
      <c r="C27652">
        <v>18</v>
      </c>
      <c r="D27652" t="s">
        <v>47</v>
      </c>
      <c r="E27652" t="s">
        <v>19</v>
      </c>
      <c r="F27652" s="1">
        <v>1</v>
      </c>
      <c r="G27652">
        <v>8.24</v>
      </c>
      <c r="H27652">
        <v>5</v>
      </c>
      <c r="I27652" t="s">
        <v>30</v>
      </c>
      <c r="J27652" t="str">
        <v>4 hours</v>
      </c>
      <c r="K27652" t="s">
        <v>41</v>
      </c>
      <c r="L27652" t="s">
        <v>42</v>
      </c>
      <c r="M27652" t="s">
        <v>23</v>
      </c>
      <c r="N27652" s="2">
        <v>10</v>
      </c>
      <c r="O27652" s="1">
        <v>5</v>
      </c>
      <c r="P27652" t="s">
        <v>23</v>
      </c>
      <c r="Q27652">
        <v>1</v>
      </c>
      <c r="R27652" t="str">
        <f t="shared" si="432"/>
        <v>Yes</v>
      </c>
    </row>
    <row r="27653" spans="1:18">
      <c r="A27653">
        <v>139428</v>
      </c>
      <c r="B27653" t="s">
        <v>25</v>
      </c>
      <c r="C27653">
        <v>25</v>
      </c>
      <c r="D27653" t="s">
        <v>57</v>
      </c>
      <c r="E27653" t="s">
        <v>19</v>
      </c>
      <c r="F27653" s="1">
        <v>1</v>
      </c>
      <c r="G27653">
        <v>7.88</v>
      </c>
      <c r="H27653">
        <v>3</v>
      </c>
      <c r="I27653" t="s">
        <v>51</v>
      </c>
      <c r="J27653" t="str">
        <v>9 hours</v>
      </c>
      <c r="K27653" t="s">
        <v>21</v>
      </c>
      <c r="L27653" t="s">
        <v>36</v>
      </c>
      <c r="M27653" t="s">
        <v>24</v>
      </c>
      <c r="N27653" s="2">
        <v>11</v>
      </c>
      <c r="O27653" s="1">
        <v>2</v>
      </c>
      <c r="P27653" t="s">
        <v>24</v>
      </c>
      <c r="Q27653">
        <v>0</v>
      </c>
      <c r="R27653" t="str">
        <f t="shared" si="432"/>
        <v>No</v>
      </c>
    </row>
    <row r="27654" spans="1:18">
      <c r="A27654">
        <v>139429</v>
      </c>
      <c r="B27654" t="s">
        <v>25</v>
      </c>
      <c r="C27654">
        <v>20</v>
      </c>
      <c r="D27654" t="s">
        <v>58</v>
      </c>
      <c r="E27654" t="s">
        <v>19</v>
      </c>
      <c r="F27654" s="1">
        <v>5</v>
      </c>
      <c r="G27654">
        <v>9.21</v>
      </c>
      <c r="H27654">
        <v>3</v>
      </c>
      <c r="I27654" t="s">
        <v>20</v>
      </c>
      <c r="J27654" t="str">
        <v>6 hours</v>
      </c>
      <c r="K27654" t="s">
        <v>41</v>
      </c>
      <c r="L27654" t="s">
        <v>42</v>
      </c>
      <c r="M27654" t="s">
        <v>23</v>
      </c>
      <c r="N27654" s="2">
        <v>11</v>
      </c>
      <c r="O27654" s="1">
        <v>4</v>
      </c>
      <c r="P27654" t="s">
        <v>23</v>
      </c>
      <c r="Q27654">
        <v>1</v>
      </c>
      <c r="R27654" t="str">
        <f t="shared" si="432"/>
        <v>Yes</v>
      </c>
    </row>
    <row r="27655" spans="1:18">
      <c r="A27655">
        <v>139437</v>
      </c>
      <c r="B27655" t="s">
        <v>25</v>
      </c>
      <c r="C27655">
        <v>24</v>
      </c>
      <c r="D27655" t="s">
        <v>58</v>
      </c>
      <c r="E27655" t="s">
        <v>19</v>
      </c>
      <c r="F27655" s="1">
        <v>4</v>
      </c>
      <c r="G27655">
        <v>8.61</v>
      </c>
      <c r="H27655">
        <v>3</v>
      </c>
      <c r="I27655" t="s">
        <v>33</v>
      </c>
      <c r="J27655" t="str">
        <v>8 hours</v>
      </c>
      <c r="K27655" t="s">
        <v>27</v>
      </c>
      <c r="L27655" t="s">
        <v>44</v>
      </c>
      <c r="M27655" t="s">
        <v>23</v>
      </c>
      <c r="N27655" s="2">
        <v>1</v>
      </c>
      <c r="O27655" s="1">
        <v>5</v>
      </c>
      <c r="P27655" t="s">
        <v>24</v>
      </c>
      <c r="Q27655">
        <v>0</v>
      </c>
      <c r="R27655" t="str">
        <f t="shared" si="432"/>
        <v>No</v>
      </c>
    </row>
    <row r="27656" spans="1:18">
      <c r="A27656">
        <v>139441</v>
      </c>
      <c r="B27656" t="s">
        <v>17</v>
      </c>
      <c r="C27656">
        <v>26</v>
      </c>
      <c r="D27656" t="s">
        <v>29</v>
      </c>
      <c r="E27656" t="s">
        <v>19</v>
      </c>
      <c r="F27656" s="1">
        <v>3</v>
      </c>
      <c r="G27656">
        <v>8.5</v>
      </c>
      <c r="H27656">
        <v>4</v>
      </c>
      <c r="I27656" t="s">
        <v>30</v>
      </c>
      <c r="J27656" t="str">
        <v>4 hours</v>
      </c>
      <c r="K27656" t="s">
        <v>27</v>
      </c>
      <c r="L27656" t="s">
        <v>42</v>
      </c>
      <c r="M27656" t="s">
        <v>23</v>
      </c>
      <c r="N27656" s="2">
        <v>10</v>
      </c>
      <c r="O27656" s="1">
        <v>5</v>
      </c>
      <c r="P27656" t="s">
        <v>24</v>
      </c>
      <c r="Q27656">
        <v>1</v>
      </c>
      <c r="R27656" t="str">
        <f t="shared" si="432"/>
        <v>Yes</v>
      </c>
    </row>
    <row r="27657" spans="1:18">
      <c r="A27657">
        <v>139451</v>
      </c>
      <c r="B27657" t="s">
        <v>25</v>
      </c>
      <c r="C27657">
        <v>18</v>
      </c>
      <c r="D27657" t="s">
        <v>59</v>
      </c>
      <c r="E27657" t="s">
        <v>19</v>
      </c>
      <c r="F27657" s="1">
        <v>4</v>
      </c>
      <c r="G27657">
        <v>7.92</v>
      </c>
      <c r="H27657">
        <v>4</v>
      </c>
      <c r="I27657" t="s">
        <v>30</v>
      </c>
      <c r="J27657" t="str">
        <v>4 hours</v>
      </c>
      <c r="K27657" t="s">
        <v>27</v>
      </c>
      <c r="L27657" t="s">
        <v>42</v>
      </c>
      <c r="M27657" t="s">
        <v>24</v>
      </c>
      <c r="N27657" s="2">
        <v>8</v>
      </c>
      <c r="O27657" s="1">
        <v>4</v>
      </c>
      <c r="P27657" t="s">
        <v>23</v>
      </c>
      <c r="Q27657">
        <v>1</v>
      </c>
      <c r="R27657" t="str">
        <f t="shared" si="432"/>
        <v>Yes</v>
      </c>
    </row>
    <row r="27658" spans="1:18">
      <c r="A27658">
        <v>139452</v>
      </c>
      <c r="B27658" t="s">
        <v>25</v>
      </c>
      <c r="C27658">
        <v>19</v>
      </c>
      <c r="D27658" t="s">
        <v>43</v>
      </c>
      <c r="E27658" t="s">
        <v>19</v>
      </c>
      <c r="F27658" s="1">
        <v>5</v>
      </c>
      <c r="G27658">
        <v>8.81</v>
      </c>
      <c r="H27658">
        <v>3</v>
      </c>
      <c r="I27658" t="s">
        <v>51</v>
      </c>
      <c r="J27658" t="str">
        <v>9 hours</v>
      </c>
      <c r="K27658" t="s">
        <v>21</v>
      </c>
      <c r="L27658" t="s">
        <v>42</v>
      </c>
      <c r="M27658" t="s">
        <v>23</v>
      </c>
      <c r="N27658" s="2">
        <v>12</v>
      </c>
      <c r="O27658" s="1">
        <v>4</v>
      </c>
      <c r="P27658" t="s">
        <v>24</v>
      </c>
      <c r="Q27658">
        <v>1</v>
      </c>
      <c r="R27658" t="str">
        <f t="shared" si="432"/>
        <v>Yes</v>
      </c>
    </row>
    <row r="27659" spans="1:18">
      <c r="A27659">
        <v>139453</v>
      </c>
      <c r="B27659" t="s">
        <v>25</v>
      </c>
      <c r="C27659">
        <v>27</v>
      </c>
      <c r="D27659" t="s">
        <v>47</v>
      </c>
      <c r="E27659" t="s">
        <v>19</v>
      </c>
      <c r="F27659" s="1">
        <v>2</v>
      </c>
      <c r="G27659">
        <v>6.47</v>
      </c>
      <c r="H27659">
        <v>1</v>
      </c>
      <c r="I27659" t="s">
        <v>33</v>
      </c>
      <c r="J27659" t="str">
        <v>8 hours</v>
      </c>
      <c r="K27659" t="s">
        <v>27</v>
      </c>
      <c r="L27659" t="s">
        <v>31</v>
      </c>
      <c r="M27659" t="s">
        <v>23</v>
      </c>
      <c r="N27659" s="2">
        <v>5</v>
      </c>
      <c r="O27659" s="1">
        <v>3</v>
      </c>
      <c r="P27659" t="s">
        <v>23</v>
      </c>
      <c r="Q27659">
        <v>1</v>
      </c>
      <c r="R27659" t="str">
        <f t="shared" si="432"/>
        <v>Yes</v>
      </c>
    </row>
    <row r="27660" spans="1:18">
      <c r="A27660">
        <v>139467</v>
      </c>
      <c r="B27660" t="s">
        <v>17</v>
      </c>
      <c r="C27660">
        <v>18</v>
      </c>
      <c r="D27660" t="s">
        <v>40</v>
      </c>
      <c r="E27660" t="s">
        <v>19</v>
      </c>
      <c r="F27660" s="1">
        <v>5</v>
      </c>
      <c r="G27660">
        <v>8.04</v>
      </c>
      <c r="H27660">
        <v>4</v>
      </c>
      <c r="I27660" t="s">
        <v>30</v>
      </c>
      <c r="J27660" t="str">
        <v>4 hours</v>
      </c>
      <c r="K27660" t="s">
        <v>41</v>
      </c>
      <c r="L27660" t="s">
        <v>42</v>
      </c>
      <c r="M27660" t="s">
        <v>23</v>
      </c>
      <c r="N27660" s="2">
        <v>12</v>
      </c>
      <c r="O27660" s="1">
        <v>3</v>
      </c>
      <c r="P27660" t="s">
        <v>23</v>
      </c>
      <c r="Q27660">
        <v>1</v>
      </c>
      <c r="R27660" t="str">
        <f t="shared" si="432"/>
        <v>Yes</v>
      </c>
    </row>
    <row r="27661" spans="1:18">
      <c r="A27661">
        <v>139468</v>
      </c>
      <c r="B27661" t="s">
        <v>17</v>
      </c>
      <c r="C27661">
        <v>19</v>
      </c>
      <c r="D27661" t="s">
        <v>54</v>
      </c>
      <c r="E27661" t="s">
        <v>19</v>
      </c>
      <c r="F27661" s="1">
        <v>2</v>
      </c>
      <c r="G27661">
        <v>8.95</v>
      </c>
      <c r="H27661">
        <v>1</v>
      </c>
      <c r="I27661" t="s">
        <v>33</v>
      </c>
      <c r="J27661" t="str">
        <v>8 hours</v>
      </c>
      <c r="K27661" t="s">
        <v>41</v>
      </c>
      <c r="L27661" t="s">
        <v>42</v>
      </c>
      <c r="M27661" t="s">
        <v>23</v>
      </c>
      <c r="N27661" s="2">
        <v>1</v>
      </c>
      <c r="O27661" s="1">
        <v>5</v>
      </c>
      <c r="P27661" t="s">
        <v>24</v>
      </c>
      <c r="Q27661">
        <v>1</v>
      </c>
      <c r="R27661" t="str">
        <f t="shared" si="432"/>
        <v>Yes</v>
      </c>
    </row>
    <row r="27662" spans="1:18">
      <c r="A27662">
        <v>139474</v>
      </c>
      <c r="B27662" t="s">
        <v>25</v>
      </c>
      <c r="C27662">
        <v>27</v>
      </c>
      <c r="D27662" t="s">
        <v>83</v>
      </c>
      <c r="E27662" t="s">
        <v>19</v>
      </c>
      <c r="F27662" s="1">
        <v>1</v>
      </c>
      <c r="G27662">
        <v>9.95</v>
      </c>
      <c r="H27662">
        <v>4</v>
      </c>
      <c r="I27662" t="s">
        <v>20</v>
      </c>
      <c r="J27662" t="str">
        <v>6 hours</v>
      </c>
      <c r="K27662" t="s">
        <v>21</v>
      </c>
      <c r="L27662" t="s">
        <v>80</v>
      </c>
      <c r="M27662" t="s">
        <v>23</v>
      </c>
      <c r="N27662" s="2">
        <v>0</v>
      </c>
      <c r="O27662" s="1">
        <v>2</v>
      </c>
      <c r="P27662" t="s">
        <v>24</v>
      </c>
      <c r="Q27662">
        <v>0</v>
      </c>
      <c r="R27662" t="str">
        <f t="shared" si="432"/>
        <v>No</v>
      </c>
    </row>
    <row r="27663" spans="1:18">
      <c r="A27663">
        <v>139478</v>
      </c>
      <c r="B27663" t="s">
        <v>17</v>
      </c>
      <c r="C27663">
        <v>18</v>
      </c>
      <c r="D27663" t="s">
        <v>57</v>
      </c>
      <c r="E27663" t="s">
        <v>19</v>
      </c>
      <c r="F27663" s="1">
        <v>4</v>
      </c>
      <c r="G27663">
        <v>5.66</v>
      </c>
      <c r="H27663">
        <v>4</v>
      </c>
      <c r="I27663" t="s">
        <v>51</v>
      </c>
      <c r="J27663" t="str">
        <v>9 hours</v>
      </c>
      <c r="K27663" t="s">
        <v>27</v>
      </c>
      <c r="L27663" t="s">
        <v>42</v>
      </c>
      <c r="M27663" t="s">
        <v>24</v>
      </c>
      <c r="N27663" s="2">
        <v>5</v>
      </c>
      <c r="O27663" s="1">
        <v>5</v>
      </c>
      <c r="P27663" t="s">
        <v>24</v>
      </c>
      <c r="Q27663">
        <v>1</v>
      </c>
      <c r="R27663" t="str">
        <f t="shared" si="432"/>
        <v>Yes</v>
      </c>
    </row>
    <row r="27664" spans="1:18">
      <c r="A27664">
        <v>139483</v>
      </c>
      <c r="B27664" t="s">
        <v>17</v>
      </c>
      <c r="C27664">
        <v>31</v>
      </c>
      <c r="D27664" t="s">
        <v>65</v>
      </c>
      <c r="E27664" t="s">
        <v>19</v>
      </c>
      <c r="F27664" s="1">
        <v>1</v>
      </c>
      <c r="G27664">
        <v>8.04</v>
      </c>
      <c r="H27664">
        <v>3</v>
      </c>
      <c r="I27664" t="s">
        <v>51</v>
      </c>
      <c r="J27664" t="str">
        <v>9 hours</v>
      </c>
      <c r="K27664" t="s">
        <v>41</v>
      </c>
      <c r="L27664" t="s">
        <v>77</v>
      </c>
      <c r="M27664" t="s">
        <v>23</v>
      </c>
      <c r="N27664" s="2">
        <v>10</v>
      </c>
      <c r="O27664" s="1">
        <v>4</v>
      </c>
      <c r="P27664" t="s">
        <v>24</v>
      </c>
      <c r="Q27664">
        <v>1</v>
      </c>
      <c r="R27664" t="str">
        <f t="shared" si="432"/>
        <v>Yes</v>
      </c>
    </row>
    <row r="27665" spans="1:18">
      <c r="A27665">
        <v>139490</v>
      </c>
      <c r="B27665" t="s">
        <v>17</v>
      </c>
      <c r="C27665">
        <v>29</v>
      </c>
      <c r="D27665" t="s">
        <v>75</v>
      </c>
      <c r="E27665" t="s">
        <v>19</v>
      </c>
      <c r="F27665" s="1">
        <v>1</v>
      </c>
      <c r="G27665">
        <v>7.47</v>
      </c>
      <c r="H27665">
        <v>4</v>
      </c>
      <c r="I27665" t="s">
        <v>20</v>
      </c>
      <c r="J27665" t="str">
        <v>6 hours</v>
      </c>
      <c r="K27665" t="s">
        <v>41</v>
      </c>
      <c r="L27665" t="s">
        <v>60</v>
      </c>
      <c r="M27665" t="s">
        <v>24</v>
      </c>
      <c r="N27665" s="2">
        <v>4</v>
      </c>
      <c r="O27665" s="1">
        <v>4</v>
      </c>
      <c r="P27665" t="s">
        <v>24</v>
      </c>
      <c r="Q27665">
        <v>1</v>
      </c>
      <c r="R27665" t="str">
        <f t="shared" si="432"/>
        <v>Yes</v>
      </c>
    </row>
    <row r="27666" spans="1:18">
      <c r="A27666">
        <v>139494</v>
      </c>
      <c r="B27666" t="s">
        <v>17</v>
      </c>
      <c r="C27666">
        <v>20</v>
      </c>
      <c r="D27666" t="s">
        <v>29</v>
      </c>
      <c r="E27666" t="s">
        <v>19</v>
      </c>
      <c r="F27666" s="1">
        <v>4</v>
      </c>
      <c r="G27666">
        <v>6.1</v>
      </c>
      <c r="H27666">
        <v>5</v>
      </c>
      <c r="I27666" t="s">
        <v>33</v>
      </c>
      <c r="J27666" t="str">
        <v>8 hours</v>
      </c>
      <c r="K27666" t="s">
        <v>41</v>
      </c>
      <c r="L27666" t="s">
        <v>42</v>
      </c>
      <c r="M27666" t="s">
        <v>24</v>
      </c>
      <c r="N27666" s="2">
        <v>11</v>
      </c>
      <c r="O27666" s="1">
        <v>1</v>
      </c>
      <c r="P27666" t="s">
        <v>23</v>
      </c>
      <c r="Q27666">
        <v>0</v>
      </c>
      <c r="R27666" t="str">
        <f t="shared" si="432"/>
        <v>No</v>
      </c>
    </row>
    <row r="27667" spans="1:18">
      <c r="A27667">
        <v>139496</v>
      </c>
      <c r="B27667" t="s">
        <v>17</v>
      </c>
      <c r="C27667">
        <v>26</v>
      </c>
      <c r="D27667" t="s">
        <v>57</v>
      </c>
      <c r="E27667" t="s">
        <v>19</v>
      </c>
      <c r="F27667" s="1">
        <v>1</v>
      </c>
      <c r="G27667">
        <v>8.47</v>
      </c>
      <c r="H27667">
        <v>3</v>
      </c>
      <c r="I27667" t="s">
        <v>20</v>
      </c>
      <c r="J27667" t="str">
        <v>6 hours</v>
      </c>
      <c r="K27667" t="s">
        <v>27</v>
      </c>
      <c r="L27667" t="s">
        <v>81</v>
      </c>
      <c r="M27667" t="s">
        <v>23</v>
      </c>
      <c r="N27667" s="2">
        <v>12</v>
      </c>
      <c r="O27667" s="1">
        <v>3</v>
      </c>
      <c r="P27667" t="s">
        <v>24</v>
      </c>
      <c r="Q27667">
        <v>1</v>
      </c>
      <c r="R27667" t="str">
        <f t="shared" si="432"/>
        <v>Yes</v>
      </c>
    </row>
    <row r="27668" spans="1:18">
      <c r="A27668">
        <v>139497</v>
      </c>
      <c r="B27668" t="s">
        <v>25</v>
      </c>
      <c r="C27668">
        <v>29</v>
      </c>
      <c r="D27668" t="s">
        <v>57</v>
      </c>
      <c r="E27668" t="s">
        <v>19</v>
      </c>
      <c r="F27668" s="1">
        <v>5</v>
      </c>
      <c r="G27668">
        <v>5.39</v>
      </c>
      <c r="H27668">
        <v>4</v>
      </c>
      <c r="I27668" t="s">
        <v>30</v>
      </c>
      <c r="J27668" t="str">
        <v>4 hours</v>
      </c>
      <c r="K27668" t="s">
        <v>27</v>
      </c>
      <c r="L27668" t="s">
        <v>67</v>
      </c>
      <c r="M27668" t="s">
        <v>24</v>
      </c>
      <c r="N27668" s="2">
        <v>12</v>
      </c>
      <c r="O27668" s="1">
        <v>4</v>
      </c>
      <c r="P27668" t="s">
        <v>24</v>
      </c>
      <c r="Q27668">
        <v>1</v>
      </c>
      <c r="R27668" t="str">
        <f t="shared" si="432"/>
        <v>Yes</v>
      </c>
    </row>
    <row r="27669" spans="1:18">
      <c r="A27669">
        <v>139500</v>
      </c>
      <c r="B27669" t="s">
        <v>17</v>
      </c>
      <c r="C27669">
        <v>20</v>
      </c>
      <c r="D27669" t="s">
        <v>37</v>
      </c>
      <c r="E27669" t="s">
        <v>19</v>
      </c>
      <c r="F27669" s="1">
        <v>3</v>
      </c>
      <c r="G27669">
        <v>8.71</v>
      </c>
      <c r="H27669">
        <v>1</v>
      </c>
      <c r="I27669" t="s">
        <v>20</v>
      </c>
      <c r="J27669" t="str">
        <v>6 hours</v>
      </c>
      <c r="K27669" t="s">
        <v>41</v>
      </c>
      <c r="L27669" t="s">
        <v>42</v>
      </c>
      <c r="M27669" t="s">
        <v>23</v>
      </c>
      <c r="N27669" s="2">
        <v>12</v>
      </c>
      <c r="O27669" s="1">
        <v>2</v>
      </c>
      <c r="P27669" t="s">
        <v>24</v>
      </c>
      <c r="Q27669">
        <v>1</v>
      </c>
      <c r="R27669" t="str">
        <f t="shared" si="432"/>
        <v>Yes</v>
      </c>
    </row>
    <row r="27670" spans="1:18">
      <c r="A27670">
        <v>139502</v>
      </c>
      <c r="B27670" t="s">
        <v>17</v>
      </c>
      <c r="C27670">
        <v>26</v>
      </c>
      <c r="D27670" t="s">
        <v>72</v>
      </c>
      <c r="E27670" t="s">
        <v>19</v>
      </c>
      <c r="F27670" s="1">
        <v>4</v>
      </c>
      <c r="G27670">
        <v>5.59</v>
      </c>
      <c r="H27670">
        <v>3</v>
      </c>
      <c r="I27670" t="s">
        <v>30</v>
      </c>
      <c r="J27670" t="str">
        <v>4 hours</v>
      </c>
      <c r="K27670" t="s">
        <v>41</v>
      </c>
      <c r="L27670" t="s">
        <v>82</v>
      </c>
      <c r="M27670" t="s">
        <v>24</v>
      </c>
      <c r="N27670" s="2">
        <v>0</v>
      </c>
      <c r="O27670" s="1">
        <v>5</v>
      </c>
      <c r="P27670" t="s">
        <v>24</v>
      </c>
      <c r="Q27670">
        <v>1</v>
      </c>
      <c r="R27670" t="str">
        <f t="shared" si="432"/>
        <v>Yes</v>
      </c>
    </row>
    <row r="27671" spans="1:18">
      <c r="A27671">
        <v>139509</v>
      </c>
      <c r="B27671" t="s">
        <v>17</v>
      </c>
      <c r="C27671">
        <v>33</v>
      </c>
      <c r="D27671" t="s">
        <v>49</v>
      </c>
      <c r="E27671" t="s">
        <v>19</v>
      </c>
      <c r="F27671" s="1">
        <v>2</v>
      </c>
      <c r="G27671">
        <v>7.7</v>
      </c>
      <c r="H27671">
        <v>5</v>
      </c>
      <c r="I27671" t="s">
        <v>30</v>
      </c>
      <c r="J27671" t="str">
        <v>4 hours</v>
      </c>
      <c r="K27671" t="s">
        <v>41</v>
      </c>
      <c r="L27671" t="s">
        <v>55</v>
      </c>
      <c r="M27671" t="s">
        <v>24</v>
      </c>
      <c r="N27671" s="2">
        <v>8</v>
      </c>
      <c r="O27671" s="1">
        <v>3</v>
      </c>
      <c r="P27671" t="s">
        <v>23</v>
      </c>
      <c r="Q27671">
        <v>1</v>
      </c>
      <c r="R27671" t="str">
        <f t="shared" si="432"/>
        <v>Yes</v>
      </c>
    </row>
    <row r="27672" spans="1:18">
      <c r="A27672">
        <v>139511</v>
      </c>
      <c r="B27672" t="s">
        <v>17</v>
      </c>
      <c r="C27672">
        <v>25</v>
      </c>
      <c r="D27672" t="s">
        <v>75</v>
      </c>
      <c r="E27672" t="s">
        <v>19</v>
      </c>
      <c r="F27672" s="1">
        <v>3</v>
      </c>
      <c r="G27672">
        <v>7.77</v>
      </c>
      <c r="H27672">
        <v>2</v>
      </c>
      <c r="I27672" t="s">
        <v>20</v>
      </c>
      <c r="J27672" t="str">
        <v>6 hours</v>
      </c>
      <c r="K27672" t="s">
        <v>41</v>
      </c>
      <c r="L27672" t="s">
        <v>34</v>
      </c>
      <c r="M27672" t="s">
        <v>23</v>
      </c>
      <c r="N27672" s="2">
        <v>8</v>
      </c>
      <c r="O27672" s="1">
        <v>5</v>
      </c>
      <c r="P27672" t="s">
        <v>24</v>
      </c>
      <c r="Q27672">
        <v>1</v>
      </c>
      <c r="R27672" t="str">
        <f t="shared" si="432"/>
        <v>Yes</v>
      </c>
    </row>
    <row r="27673" spans="1:18">
      <c r="A27673">
        <v>139523</v>
      </c>
      <c r="B27673" t="s">
        <v>25</v>
      </c>
      <c r="C27673">
        <v>27</v>
      </c>
      <c r="D27673" t="s">
        <v>73</v>
      </c>
      <c r="E27673" t="s">
        <v>19</v>
      </c>
      <c r="F27673" s="1">
        <v>4</v>
      </c>
      <c r="G27673">
        <v>8.9</v>
      </c>
      <c r="H27673">
        <v>5</v>
      </c>
      <c r="I27673" t="s">
        <v>20</v>
      </c>
      <c r="J27673" t="str">
        <v>6 hours</v>
      </c>
      <c r="K27673" t="s">
        <v>41</v>
      </c>
      <c r="L27673" t="s">
        <v>56</v>
      </c>
      <c r="M27673" t="s">
        <v>24</v>
      </c>
      <c r="N27673" s="2">
        <v>10</v>
      </c>
      <c r="O27673" s="1">
        <v>3</v>
      </c>
      <c r="P27673" t="s">
        <v>24</v>
      </c>
      <c r="Q27673">
        <v>0</v>
      </c>
      <c r="R27673" t="str">
        <f t="shared" si="432"/>
        <v>No</v>
      </c>
    </row>
    <row r="27674" spans="1:18">
      <c r="A27674">
        <v>139524</v>
      </c>
      <c r="B27674" t="s">
        <v>25</v>
      </c>
      <c r="C27674">
        <v>28</v>
      </c>
      <c r="D27674" t="s">
        <v>50</v>
      </c>
      <c r="E27674" t="s">
        <v>19</v>
      </c>
      <c r="F27674" s="1">
        <v>3</v>
      </c>
      <c r="G27674">
        <v>8.92</v>
      </c>
      <c r="H27674">
        <v>1</v>
      </c>
      <c r="I27674" t="s">
        <v>30</v>
      </c>
      <c r="J27674" t="str">
        <v>4 hours</v>
      </c>
      <c r="K27674" t="s">
        <v>21</v>
      </c>
      <c r="L27674" t="s">
        <v>56</v>
      </c>
      <c r="M27674" t="s">
        <v>23</v>
      </c>
      <c r="N27674" s="2">
        <v>4</v>
      </c>
      <c r="O27674" s="1">
        <v>3</v>
      </c>
      <c r="P27674" t="s">
        <v>24</v>
      </c>
      <c r="Q27674">
        <v>0</v>
      </c>
      <c r="R27674" t="str">
        <f t="shared" si="432"/>
        <v>No</v>
      </c>
    </row>
    <row r="27675" spans="1:18">
      <c r="A27675">
        <v>139529</v>
      </c>
      <c r="B27675" t="s">
        <v>25</v>
      </c>
      <c r="C27675">
        <v>20</v>
      </c>
      <c r="D27675" t="s">
        <v>40</v>
      </c>
      <c r="E27675" t="s">
        <v>19</v>
      </c>
      <c r="F27675" s="1">
        <v>3</v>
      </c>
      <c r="G27675">
        <v>9.97</v>
      </c>
      <c r="H27675">
        <v>1</v>
      </c>
      <c r="I27675" t="s">
        <v>30</v>
      </c>
      <c r="J27675" t="str">
        <v>4 hours</v>
      </c>
      <c r="K27675" t="s">
        <v>41</v>
      </c>
      <c r="L27675" t="s">
        <v>42</v>
      </c>
      <c r="M27675" t="s">
        <v>24</v>
      </c>
      <c r="N27675" s="2">
        <v>7</v>
      </c>
      <c r="O27675" s="1">
        <v>4</v>
      </c>
      <c r="P27675" t="s">
        <v>24</v>
      </c>
      <c r="Q27675">
        <v>1</v>
      </c>
      <c r="R27675" t="str">
        <f t="shared" si="432"/>
        <v>Yes</v>
      </c>
    </row>
    <row r="27676" spans="1:18">
      <c r="A27676">
        <v>139531</v>
      </c>
      <c r="B27676" t="s">
        <v>25</v>
      </c>
      <c r="C27676">
        <v>20</v>
      </c>
      <c r="D27676" t="s">
        <v>29</v>
      </c>
      <c r="E27676" t="s">
        <v>19</v>
      </c>
      <c r="F27676" s="1">
        <v>3</v>
      </c>
      <c r="G27676">
        <v>6.36</v>
      </c>
      <c r="H27676">
        <v>2</v>
      </c>
      <c r="I27676" t="s">
        <v>51</v>
      </c>
      <c r="J27676" t="str">
        <v>9 hours</v>
      </c>
      <c r="K27676" t="s">
        <v>41</v>
      </c>
      <c r="L27676" t="s">
        <v>42</v>
      </c>
      <c r="M27676" t="s">
        <v>23</v>
      </c>
      <c r="N27676" s="2">
        <v>5</v>
      </c>
      <c r="O27676" s="1">
        <v>5</v>
      </c>
      <c r="P27676" t="s">
        <v>24</v>
      </c>
      <c r="Q27676">
        <v>1</v>
      </c>
      <c r="R27676" t="str">
        <f t="shared" si="432"/>
        <v>Yes</v>
      </c>
    </row>
    <row r="27677" spans="1:18">
      <c r="A27677">
        <v>139535</v>
      </c>
      <c r="B27677" t="s">
        <v>17</v>
      </c>
      <c r="C27677">
        <v>21</v>
      </c>
      <c r="D27677" t="s">
        <v>39</v>
      </c>
      <c r="E27677" t="s">
        <v>19</v>
      </c>
      <c r="F27677" s="1">
        <v>1</v>
      </c>
      <c r="G27677">
        <v>9.63</v>
      </c>
      <c r="H27677">
        <v>5</v>
      </c>
      <c r="I27677" t="s">
        <v>30</v>
      </c>
      <c r="J27677" t="str">
        <v>4 hours</v>
      </c>
      <c r="K27677" t="s">
        <v>21</v>
      </c>
      <c r="L27677" t="s">
        <v>63</v>
      </c>
      <c r="M27677" t="s">
        <v>23</v>
      </c>
      <c r="N27677" s="2">
        <v>6</v>
      </c>
      <c r="O27677" s="1">
        <v>3</v>
      </c>
      <c r="P27677" t="s">
        <v>23</v>
      </c>
      <c r="Q27677">
        <v>1</v>
      </c>
      <c r="R27677" t="str">
        <f t="shared" si="432"/>
        <v>Yes</v>
      </c>
    </row>
    <row r="27678" spans="1:18">
      <c r="A27678">
        <v>139538</v>
      </c>
      <c r="B27678" t="s">
        <v>25</v>
      </c>
      <c r="C27678">
        <v>21</v>
      </c>
      <c r="D27678" t="s">
        <v>18</v>
      </c>
      <c r="E27678" t="s">
        <v>19</v>
      </c>
      <c r="F27678" s="1">
        <v>1</v>
      </c>
      <c r="G27678">
        <v>7.94</v>
      </c>
      <c r="H27678">
        <v>2</v>
      </c>
      <c r="I27678" t="s">
        <v>51</v>
      </c>
      <c r="J27678" t="str">
        <v>9 hours</v>
      </c>
      <c r="K27678" t="s">
        <v>21</v>
      </c>
      <c r="L27678" t="s">
        <v>63</v>
      </c>
      <c r="M27678" t="s">
        <v>23</v>
      </c>
      <c r="N27678" s="2">
        <v>9</v>
      </c>
      <c r="O27678" s="1">
        <v>4</v>
      </c>
      <c r="P27678" t="s">
        <v>24</v>
      </c>
      <c r="Q27678">
        <v>0</v>
      </c>
      <c r="R27678" t="str">
        <f t="shared" si="432"/>
        <v>No</v>
      </c>
    </row>
    <row r="27679" spans="1:18">
      <c r="A27679">
        <v>139548</v>
      </c>
      <c r="B27679" t="s">
        <v>17</v>
      </c>
      <c r="C27679">
        <v>21</v>
      </c>
      <c r="D27679" t="s">
        <v>49</v>
      </c>
      <c r="E27679" t="s">
        <v>19</v>
      </c>
      <c r="F27679" s="1">
        <v>5</v>
      </c>
      <c r="G27679">
        <v>9.96</v>
      </c>
      <c r="H27679">
        <v>1</v>
      </c>
      <c r="I27679" t="s">
        <v>30</v>
      </c>
      <c r="J27679" t="str">
        <v>4 hours</v>
      </c>
      <c r="K27679" t="s">
        <v>41</v>
      </c>
      <c r="L27679" t="s">
        <v>77</v>
      </c>
      <c r="M27679" t="s">
        <v>23</v>
      </c>
      <c r="N27679" s="2">
        <v>10</v>
      </c>
      <c r="O27679" s="1">
        <v>5</v>
      </c>
      <c r="P27679" t="s">
        <v>24</v>
      </c>
      <c r="Q27679">
        <v>1</v>
      </c>
      <c r="R27679" t="str">
        <f t="shared" si="432"/>
        <v>Yes</v>
      </c>
    </row>
    <row r="27680" spans="1:18">
      <c r="A27680">
        <v>139549</v>
      </c>
      <c r="B27680" t="s">
        <v>25</v>
      </c>
      <c r="C27680">
        <v>30</v>
      </c>
      <c r="D27680" t="s">
        <v>64</v>
      </c>
      <c r="E27680" t="s">
        <v>19</v>
      </c>
      <c r="F27680" s="1">
        <v>3</v>
      </c>
      <c r="G27680">
        <v>10</v>
      </c>
      <c r="H27680">
        <v>1</v>
      </c>
      <c r="I27680" t="s">
        <v>20</v>
      </c>
      <c r="J27680" t="str">
        <v>6 hours</v>
      </c>
      <c r="K27680" t="s">
        <v>21</v>
      </c>
      <c r="L27680" t="s">
        <v>38</v>
      </c>
      <c r="M27680" t="s">
        <v>23</v>
      </c>
      <c r="N27680" s="2">
        <v>3</v>
      </c>
      <c r="O27680" s="1">
        <v>1</v>
      </c>
      <c r="P27680" t="s">
        <v>24</v>
      </c>
      <c r="Q27680">
        <v>0</v>
      </c>
      <c r="R27680" t="str">
        <f t="shared" si="432"/>
        <v>No</v>
      </c>
    </row>
    <row r="27681" spans="1:18">
      <c r="A27681">
        <v>139556</v>
      </c>
      <c r="B27681" t="s">
        <v>17</v>
      </c>
      <c r="C27681">
        <v>26</v>
      </c>
      <c r="D27681" t="s">
        <v>32</v>
      </c>
      <c r="E27681" t="s">
        <v>19</v>
      </c>
      <c r="F27681" s="1">
        <v>2</v>
      </c>
      <c r="G27681">
        <v>6.51</v>
      </c>
      <c r="H27681">
        <v>5</v>
      </c>
      <c r="I27681" t="s">
        <v>51</v>
      </c>
      <c r="J27681" t="str">
        <v>9 hours</v>
      </c>
      <c r="K27681" t="s">
        <v>27</v>
      </c>
      <c r="L27681" t="s">
        <v>34</v>
      </c>
      <c r="M27681" t="s">
        <v>23</v>
      </c>
      <c r="N27681" s="2">
        <v>8</v>
      </c>
      <c r="O27681" s="1">
        <v>3</v>
      </c>
      <c r="P27681" t="s">
        <v>23</v>
      </c>
      <c r="Q27681">
        <v>1</v>
      </c>
      <c r="R27681" t="str">
        <f t="shared" si="432"/>
        <v>Yes</v>
      </c>
    </row>
    <row r="27682" spans="1:18">
      <c r="A27682">
        <v>139559</v>
      </c>
      <c r="B27682" t="s">
        <v>17</v>
      </c>
      <c r="C27682">
        <v>29</v>
      </c>
      <c r="D27682" t="s">
        <v>47</v>
      </c>
      <c r="E27682" t="s">
        <v>19</v>
      </c>
      <c r="F27682" s="1">
        <v>1</v>
      </c>
      <c r="G27682">
        <v>9.71</v>
      </c>
      <c r="H27682">
        <v>2</v>
      </c>
      <c r="I27682" t="s">
        <v>20</v>
      </c>
      <c r="J27682" t="str">
        <v>6 hours</v>
      </c>
      <c r="K27682" t="s">
        <v>41</v>
      </c>
      <c r="L27682" t="s">
        <v>34</v>
      </c>
      <c r="M27682" t="s">
        <v>23</v>
      </c>
      <c r="N27682" s="2">
        <v>4</v>
      </c>
      <c r="O27682" s="1">
        <v>5</v>
      </c>
      <c r="P27682" t="s">
        <v>23</v>
      </c>
      <c r="Q27682">
        <v>1</v>
      </c>
      <c r="R27682" t="str">
        <f t="shared" si="432"/>
        <v>Yes</v>
      </c>
    </row>
    <row r="27683" spans="1:18">
      <c r="A27683">
        <v>139560</v>
      </c>
      <c r="B27683" t="s">
        <v>25</v>
      </c>
      <c r="C27683">
        <v>24</v>
      </c>
      <c r="D27683" t="s">
        <v>37</v>
      </c>
      <c r="E27683" t="s">
        <v>19</v>
      </c>
      <c r="F27683" s="1">
        <v>3</v>
      </c>
      <c r="G27683">
        <v>6.17</v>
      </c>
      <c r="H27683">
        <v>4</v>
      </c>
      <c r="I27683" t="s">
        <v>51</v>
      </c>
      <c r="J27683" t="str">
        <v>9 hours</v>
      </c>
      <c r="K27683" t="s">
        <v>21</v>
      </c>
      <c r="L27683" t="s">
        <v>22</v>
      </c>
      <c r="M27683" t="s">
        <v>24</v>
      </c>
      <c r="N27683" s="2">
        <v>7</v>
      </c>
      <c r="O27683" s="1">
        <v>5</v>
      </c>
      <c r="P27683" t="s">
        <v>24</v>
      </c>
      <c r="Q27683">
        <v>0</v>
      </c>
      <c r="R27683" t="str">
        <f t="shared" si="432"/>
        <v>No</v>
      </c>
    </row>
    <row r="27684" spans="1:18">
      <c r="A27684">
        <v>139565</v>
      </c>
      <c r="B27684" t="s">
        <v>25</v>
      </c>
      <c r="C27684">
        <v>32</v>
      </c>
      <c r="D27684" t="s">
        <v>69</v>
      </c>
      <c r="E27684" t="s">
        <v>19</v>
      </c>
      <c r="F27684" s="1">
        <v>5</v>
      </c>
      <c r="G27684">
        <v>9.21</v>
      </c>
      <c r="H27684">
        <v>4</v>
      </c>
      <c r="I27684" t="s">
        <v>30</v>
      </c>
      <c r="J27684" t="str">
        <v>4 hours</v>
      </c>
      <c r="K27684" t="s">
        <v>21</v>
      </c>
      <c r="L27684" t="s">
        <v>44</v>
      </c>
      <c r="M27684" t="s">
        <v>24</v>
      </c>
      <c r="N27684" s="2">
        <v>9</v>
      </c>
      <c r="O27684" s="1">
        <v>2</v>
      </c>
      <c r="P27684" t="s">
        <v>23</v>
      </c>
      <c r="Q27684">
        <v>0</v>
      </c>
      <c r="R27684" t="str">
        <f t="shared" si="432"/>
        <v>No</v>
      </c>
    </row>
    <row r="27685" spans="1:18">
      <c r="A27685">
        <v>139569</v>
      </c>
      <c r="B27685" t="s">
        <v>17</v>
      </c>
      <c r="C27685">
        <v>30</v>
      </c>
      <c r="D27685" t="s">
        <v>79</v>
      </c>
      <c r="E27685" t="s">
        <v>19</v>
      </c>
      <c r="F27685" s="1">
        <v>3</v>
      </c>
      <c r="G27685">
        <v>8.95</v>
      </c>
      <c r="H27685">
        <v>5</v>
      </c>
      <c r="I27685" t="s">
        <v>33</v>
      </c>
      <c r="J27685" t="str">
        <v>8 hours</v>
      </c>
      <c r="K27685" t="s">
        <v>27</v>
      </c>
      <c r="L27685" t="s">
        <v>44</v>
      </c>
      <c r="M27685" t="s">
        <v>23</v>
      </c>
      <c r="N27685" s="2">
        <v>5</v>
      </c>
      <c r="O27685" s="1">
        <v>4</v>
      </c>
      <c r="P27685" t="s">
        <v>24</v>
      </c>
      <c r="Q27685">
        <v>1</v>
      </c>
      <c r="R27685" t="str">
        <f t="shared" si="432"/>
        <v>Yes</v>
      </c>
    </row>
    <row r="27686" spans="1:18">
      <c r="A27686">
        <v>139572</v>
      </c>
      <c r="B27686" t="s">
        <v>25</v>
      </c>
      <c r="C27686">
        <v>18</v>
      </c>
      <c r="D27686" t="s">
        <v>64</v>
      </c>
      <c r="E27686" t="s">
        <v>19</v>
      </c>
      <c r="F27686" s="1">
        <v>4</v>
      </c>
      <c r="G27686">
        <v>8.74</v>
      </c>
      <c r="H27686">
        <v>4</v>
      </c>
      <c r="I27686" t="s">
        <v>30</v>
      </c>
      <c r="J27686" t="str">
        <v>4 hours</v>
      </c>
      <c r="K27686" t="s">
        <v>41</v>
      </c>
      <c r="L27686" t="s">
        <v>42</v>
      </c>
      <c r="M27686" t="s">
        <v>23</v>
      </c>
      <c r="N27686" s="2">
        <v>10</v>
      </c>
      <c r="O27686" s="1">
        <v>4</v>
      </c>
      <c r="P27686" t="s">
        <v>24</v>
      </c>
      <c r="Q27686">
        <v>1</v>
      </c>
      <c r="R27686" t="str">
        <f t="shared" si="432"/>
        <v>Yes</v>
      </c>
    </row>
    <row r="27687" spans="1:18">
      <c r="A27687">
        <v>139575</v>
      </c>
      <c r="B27687" t="s">
        <v>25</v>
      </c>
      <c r="C27687">
        <v>34</v>
      </c>
      <c r="D27687" t="s">
        <v>72</v>
      </c>
      <c r="E27687" t="s">
        <v>19</v>
      </c>
      <c r="F27687" s="1">
        <v>3</v>
      </c>
      <c r="G27687">
        <v>5.27</v>
      </c>
      <c r="H27687">
        <v>5</v>
      </c>
      <c r="I27687" t="s">
        <v>30</v>
      </c>
      <c r="J27687" t="str">
        <v>4 hours</v>
      </c>
      <c r="K27687" t="s">
        <v>21</v>
      </c>
      <c r="L27687" t="s">
        <v>34</v>
      </c>
      <c r="M27687" t="s">
        <v>24</v>
      </c>
      <c r="N27687" s="2">
        <v>1</v>
      </c>
      <c r="O27687" s="1">
        <v>1</v>
      </c>
      <c r="P27687" t="s">
        <v>23</v>
      </c>
      <c r="Q27687">
        <v>0</v>
      </c>
      <c r="R27687" t="str">
        <f t="shared" si="432"/>
        <v>No</v>
      </c>
    </row>
    <row r="27688" spans="1:18">
      <c r="A27688">
        <v>139578</v>
      </c>
      <c r="B27688" t="s">
        <v>17</v>
      </c>
      <c r="C27688">
        <v>28</v>
      </c>
      <c r="D27688" t="s">
        <v>40</v>
      </c>
      <c r="E27688" t="s">
        <v>19</v>
      </c>
      <c r="F27688" s="1">
        <v>5</v>
      </c>
      <c r="G27688">
        <v>8.59</v>
      </c>
      <c r="H27688">
        <v>2</v>
      </c>
      <c r="I27688" t="s">
        <v>20</v>
      </c>
      <c r="J27688" t="str">
        <v>6 hours</v>
      </c>
      <c r="K27688" t="s">
        <v>41</v>
      </c>
      <c r="L27688" t="s">
        <v>36</v>
      </c>
      <c r="M27688" t="s">
        <v>23</v>
      </c>
      <c r="N27688" s="2">
        <v>12</v>
      </c>
      <c r="O27688" s="1">
        <v>5</v>
      </c>
      <c r="P27688" t="s">
        <v>24</v>
      </c>
      <c r="Q27688">
        <v>1</v>
      </c>
      <c r="R27688" t="str">
        <f t="shared" si="432"/>
        <v>Yes</v>
      </c>
    </row>
    <row r="27689" spans="1:18">
      <c r="A27689">
        <v>139583</v>
      </c>
      <c r="B27689" t="s">
        <v>25</v>
      </c>
      <c r="C27689">
        <v>27</v>
      </c>
      <c r="D27689" t="s">
        <v>83</v>
      </c>
      <c r="E27689" t="s">
        <v>19</v>
      </c>
      <c r="F27689" s="1">
        <v>4</v>
      </c>
      <c r="G27689">
        <v>5.61</v>
      </c>
      <c r="H27689">
        <v>3</v>
      </c>
      <c r="I27689" t="s">
        <v>33</v>
      </c>
      <c r="J27689" t="str">
        <v>8 hours</v>
      </c>
      <c r="K27689" t="s">
        <v>41</v>
      </c>
      <c r="L27689" t="s">
        <v>38</v>
      </c>
      <c r="M27689" t="s">
        <v>24</v>
      </c>
      <c r="N27689" s="2">
        <v>12</v>
      </c>
      <c r="O27689" s="1">
        <v>1</v>
      </c>
      <c r="P27689" t="s">
        <v>24</v>
      </c>
      <c r="Q27689">
        <v>1</v>
      </c>
      <c r="R27689" t="str">
        <f t="shared" si="432"/>
        <v>Yes</v>
      </c>
    </row>
    <row r="27690" spans="1:18">
      <c r="A27690">
        <v>139585</v>
      </c>
      <c r="B27690" t="s">
        <v>17</v>
      </c>
      <c r="C27690">
        <v>24</v>
      </c>
      <c r="D27690" t="s">
        <v>37</v>
      </c>
      <c r="E27690" t="s">
        <v>19</v>
      </c>
      <c r="F27690" s="1">
        <v>5</v>
      </c>
      <c r="G27690">
        <v>6.83</v>
      </c>
      <c r="H27690">
        <v>2</v>
      </c>
      <c r="I27690" t="s">
        <v>51</v>
      </c>
      <c r="J27690" t="str">
        <v>9 hours</v>
      </c>
      <c r="K27690" t="s">
        <v>27</v>
      </c>
      <c r="L27690" t="s">
        <v>48</v>
      </c>
      <c r="M27690" t="s">
        <v>23</v>
      </c>
      <c r="N27690" s="2">
        <v>3</v>
      </c>
      <c r="O27690" s="1">
        <v>3</v>
      </c>
      <c r="P27690" t="s">
        <v>24</v>
      </c>
      <c r="Q27690">
        <v>1</v>
      </c>
      <c r="R27690" t="str">
        <f t="shared" si="432"/>
        <v>Yes</v>
      </c>
    </row>
    <row r="27691" spans="1:18">
      <c r="A27691">
        <v>139593</v>
      </c>
      <c r="B27691" t="s">
        <v>17</v>
      </c>
      <c r="C27691">
        <v>28</v>
      </c>
      <c r="D27691" t="s">
        <v>45</v>
      </c>
      <c r="E27691" t="s">
        <v>19</v>
      </c>
      <c r="F27691" s="1">
        <v>3</v>
      </c>
      <c r="G27691">
        <v>6</v>
      </c>
      <c r="H27691">
        <v>1</v>
      </c>
      <c r="I27691" t="s">
        <v>33</v>
      </c>
      <c r="J27691" t="str">
        <v>8 hours</v>
      </c>
      <c r="K27691" t="s">
        <v>27</v>
      </c>
      <c r="L27691" t="s">
        <v>62</v>
      </c>
      <c r="M27691" t="s">
        <v>23</v>
      </c>
      <c r="N27691" s="2">
        <v>4</v>
      </c>
      <c r="O27691" s="1">
        <v>1</v>
      </c>
      <c r="P27691" t="s">
        <v>23</v>
      </c>
      <c r="Q27691">
        <v>1</v>
      </c>
      <c r="R27691" t="str">
        <f t="shared" si="432"/>
        <v>Yes</v>
      </c>
    </row>
    <row r="27692" spans="1:18">
      <c r="A27692">
        <v>139595</v>
      </c>
      <c r="B27692" t="s">
        <v>17</v>
      </c>
      <c r="C27692">
        <v>33</v>
      </c>
      <c r="D27692" t="s">
        <v>39</v>
      </c>
      <c r="E27692" t="s">
        <v>19</v>
      </c>
      <c r="F27692" s="1">
        <v>5</v>
      </c>
      <c r="G27692">
        <v>6.51</v>
      </c>
      <c r="H27692">
        <v>5</v>
      </c>
      <c r="I27692" t="s">
        <v>20</v>
      </c>
      <c r="J27692" t="str">
        <v>6 hours</v>
      </c>
      <c r="K27692" t="s">
        <v>27</v>
      </c>
      <c r="L27692" t="s">
        <v>52</v>
      </c>
      <c r="M27692" t="s">
        <v>23</v>
      </c>
      <c r="N27692" s="2">
        <v>12</v>
      </c>
      <c r="O27692" s="1">
        <v>5</v>
      </c>
      <c r="P27692" t="s">
        <v>23</v>
      </c>
      <c r="Q27692">
        <v>1</v>
      </c>
      <c r="R27692" t="str">
        <f t="shared" si="432"/>
        <v>Yes</v>
      </c>
    </row>
    <row r="27693" spans="1:18">
      <c r="A27693">
        <v>139603</v>
      </c>
      <c r="B27693" t="s">
        <v>17</v>
      </c>
      <c r="C27693">
        <v>31</v>
      </c>
      <c r="D27693" t="s">
        <v>72</v>
      </c>
      <c r="E27693" t="s">
        <v>19</v>
      </c>
      <c r="F27693" s="1">
        <v>4</v>
      </c>
      <c r="G27693">
        <v>9.21</v>
      </c>
      <c r="H27693">
        <v>1</v>
      </c>
      <c r="I27693" t="s">
        <v>33</v>
      </c>
      <c r="J27693" t="str">
        <v>8 hours</v>
      </c>
      <c r="K27693" t="s">
        <v>21</v>
      </c>
      <c r="L27693" t="s">
        <v>52</v>
      </c>
      <c r="M27693" t="s">
        <v>24</v>
      </c>
      <c r="N27693" s="2">
        <v>10</v>
      </c>
      <c r="O27693" s="1">
        <v>2</v>
      </c>
      <c r="P27693" t="s">
        <v>24</v>
      </c>
      <c r="Q27693">
        <v>1</v>
      </c>
      <c r="R27693" t="str">
        <f t="shared" si="432"/>
        <v>Yes</v>
      </c>
    </row>
    <row r="27694" spans="1:18">
      <c r="A27694">
        <v>139606</v>
      </c>
      <c r="B27694" t="s">
        <v>25</v>
      </c>
      <c r="C27694">
        <v>27</v>
      </c>
      <c r="D27694" t="s">
        <v>59</v>
      </c>
      <c r="E27694" t="s">
        <v>19</v>
      </c>
      <c r="F27694" s="1">
        <v>5</v>
      </c>
      <c r="G27694">
        <v>8.24</v>
      </c>
      <c r="H27694">
        <v>4</v>
      </c>
      <c r="I27694" t="s">
        <v>30</v>
      </c>
      <c r="J27694" t="str">
        <v>4 hours</v>
      </c>
      <c r="K27694" t="s">
        <v>27</v>
      </c>
      <c r="L27694" t="s">
        <v>36</v>
      </c>
      <c r="M27694" t="s">
        <v>23</v>
      </c>
      <c r="N27694" s="2">
        <v>12</v>
      </c>
      <c r="O27694" s="1">
        <v>4</v>
      </c>
      <c r="P27694" t="s">
        <v>23</v>
      </c>
      <c r="Q27694">
        <v>1</v>
      </c>
      <c r="R27694" t="str">
        <f t="shared" si="432"/>
        <v>Yes</v>
      </c>
    </row>
    <row r="27695" spans="1:18">
      <c r="A27695">
        <v>139609</v>
      </c>
      <c r="B27695" t="s">
        <v>25</v>
      </c>
      <c r="C27695">
        <v>28</v>
      </c>
      <c r="D27695" t="s">
        <v>29</v>
      </c>
      <c r="E27695" t="s">
        <v>19</v>
      </c>
      <c r="F27695" s="1">
        <v>3</v>
      </c>
      <c r="G27695">
        <v>9.41</v>
      </c>
      <c r="H27695">
        <v>3</v>
      </c>
      <c r="I27695" t="s">
        <v>51</v>
      </c>
      <c r="J27695" t="str">
        <v>9 hours</v>
      </c>
      <c r="K27695" t="s">
        <v>27</v>
      </c>
      <c r="L27695" t="s">
        <v>44</v>
      </c>
      <c r="M27695" t="s">
        <v>23</v>
      </c>
      <c r="N27695" s="2">
        <v>8</v>
      </c>
      <c r="O27695" s="1">
        <v>4</v>
      </c>
      <c r="P27695" t="s">
        <v>23</v>
      </c>
      <c r="Q27695">
        <v>1</v>
      </c>
      <c r="R27695" t="str">
        <f t="shared" si="432"/>
        <v>Yes</v>
      </c>
    </row>
    <row r="27696" spans="1:18">
      <c r="A27696">
        <v>139615</v>
      </c>
      <c r="B27696" t="s">
        <v>17</v>
      </c>
      <c r="C27696">
        <v>33</v>
      </c>
      <c r="D27696" t="s">
        <v>68</v>
      </c>
      <c r="E27696" t="s">
        <v>19</v>
      </c>
      <c r="F27696" s="1">
        <v>4</v>
      </c>
      <c r="G27696">
        <v>7.49</v>
      </c>
      <c r="H27696">
        <v>3</v>
      </c>
      <c r="I27696" t="s">
        <v>20</v>
      </c>
      <c r="J27696" t="str">
        <v>6 hours</v>
      </c>
      <c r="K27696" t="s">
        <v>27</v>
      </c>
      <c r="L27696" t="s">
        <v>77</v>
      </c>
      <c r="M27696" t="s">
        <v>24</v>
      </c>
      <c r="N27696" s="2">
        <v>12</v>
      </c>
      <c r="O27696" s="1">
        <v>3</v>
      </c>
      <c r="P27696" t="s">
        <v>24</v>
      </c>
      <c r="Q27696">
        <v>1</v>
      </c>
      <c r="R27696" t="str">
        <f t="shared" si="432"/>
        <v>Yes</v>
      </c>
    </row>
    <row r="27697" spans="1:18">
      <c r="A27697">
        <v>139619</v>
      </c>
      <c r="B27697" t="s">
        <v>17</v>
      </c>
      <c r="C27697">
        <v>28</v>
      </c>
      <c r="D27697" t="s">
        <v>39</v>
      </c>
      <c r="E27697" t="s">
        <v>19</v>
      </c>
      <c r="F27697" s="1">
        <v>3</v>
      </c>
      <c r="G27697">
        <v>9.06</v>
      </c>
      <c r="H27697">
        <v>2</v>
      </c>
      <c r="I27697" t="s">
        <v>51</v>
      </c>
      <c r="J27697" t="str">
        <v>9 hours</v>
      </c>
      <c r="K27697" t="s">
        <v>27</v>
      </c>
      <c r="L27697" t="s">
        <v>52</v>
      </c>
      <c r="M27697" t="s">
        <v>23</v>
      </c>
      <c r="N27697" s="2">
        <v>4</v>
      </c>
      <c r="O27697" s="1">
        <v>2</v>
      </c>
      <c r="P27697" t="s">
        <v>24</v>
      </c>
      <c r="Q27697">
        <v>1</v>
      </c>
      <c r="R27697" t="str">
        <f t="shared" si="432"/>
        <v>Yes</v>
      </c>
    </row>
    <row r="27698" spans="1:18">
      <c r="A27698">
        <v>139623</v>
      </c>
      <c r="B27698" t="s">
        <v>17</v>
      </c>
      <c r="C27698">
        <v>30</v>
      </c>
      <c r="D27698" t="s">
        <v>59</v>
      </c>
      <c r="E27698" t="s">
        <v>19</v>
      </c>
      <c r="F27698" s="1">
        <v>5</v>
      </c>
      <c r="G27698">
        <v>8.09</v>
      </c>
      <c r="H27698">
        <v>1</v>
      </c>
      <c r="I27698" t="s">
        <v>33</v>
      </c>
      <c r="J27698" t="str">
        <v>8 hours</v>
      </c>
      <c r="K27698" t="s">
        <v>21</v>
      </c>
      <c r="L27698" t="s">
        <v>63</v>
      </c>
      <c r="M27698" t="s">
        <v>23</v>
      </c>
      <c r="N27698" s="2">
        <v>12</v>
      </c>
      <c r="O27698" s="1">
        <v>4</v>
      </c>
      <c r="P27698" t="s">
        <v>23</v>
      </c>
      <c r="Q27698">
        <v>1</v>
      </c>
      <c r="R27698" t="str">
        <f t="shared" si="432"/>
        <v>Yes</v>
      </c>
    </row>
    <row r="27699" spans="1:18">
      <c r="A27699">
        <v>139624</v>
      </c>
      <c r="B27699" t="s">
        <v>25</v>
      </c>
      <c r="C27699">
        <v>30</v>
      </c>
      <c r="D27699" t="s">
        <v>26</v>
      </c>
      <c r="E27699" t="s">
        <v>19</v>
      </c>
      <c r="F27699" s="1">
        <v>3</v>
      </c>
      <c r="G27699">
        <v>8.07</v>
      </c>
      <c r="H27699">
        <v>1</v>
      </c>
      <c r="I27699" t="s">
        <v>30</v>
      </c>
      <c r="J27699" t="str">
        <v>4 hours</v>
      </c>
      <c r="K27699" t="s">
        <v>21</v>
      </c>
      <c r="L27699" t="s">
        <v>46</v>
      </c>
      <c r="M27699" t="s">
        <v>24</v>
      </c>
      <c r="N27699" s="2">
        <v>7</v>
      </c>
      <c r="O27699" s="1">
        <v>2</v>
      </c>
      <c r="P27699" t="s">
        <v>24</v>
      </c>
      <c r="Q27699">
        <v>0</v>
      </c>
      <c r="R27699" t="str">
        <f t="shared" si="432"/>
        <v>No</v>
      </c>
    </row>
    <row r="27700" spans="1:18">
      <c r="A27700">
        <v>139625</v>
      </c>
      <c r="B27700" t="s">
        <v>17</v>
      </c>
      <c r="C27700">
        <v>24</v>
      </c>
      <c r="D27700" t="s">
        <v>65</v>
      </c>
      <c r="E27700" t="s">
        <v>19</v>
      </c>
      <c r="F27700" s="1">
        <v>5</v>
      </c>
      <c r="G27700">
        <v>8.04</v>
      </c>
      <c r="H27700">
        <v>3</v>
      </c>
      <c r="I27700" t="s">
        <v>30</v>
      </c>
      <c r="J27700" t="str">
        <v>4 hours</v>
      </c>
      <c r="K27700" t="s">
        <v>41</v>
      </c>
      <c r="L27700" t="s">
        <v>74</v>
      </c>
      <c r="M27700" t="s">
        <v>23</v>
      </c>
      <c r="N27700" s="2">
        <v>8</v>
      </c>
      <c r="O27700" s="1">
        <v>2</v>
      </c>
      <c r="P27700" t="s">
        <v>23</v>
      </c>
      <c r="Q27700">
        <v>1</v>
      </c>
      <c r="R27700" t="str">
        <f t="shared" si="432"/>
        <v>Yes</v>
      </c>
    </row>
    <row r="27701" spans="1:18">
      <c r="A27701">
        <v>139627</v>
      </c>
      <c r="B27701" t="s">
        <v>25</v>
      </c>
      <c r="C27701">
        <v>18</v>
      </c>
      <c r="D27701" t="s">
        <v>53</v>
      </c>
      <c r="E27701" t="s">
        <v>19</v>
      </c>
      <c r="F27701" s="1">
        <v>1</v>
      </c>
      <c r="G27701">
        <v>9.6</v>
      </c>
      <c r="H27701">
        <v>2</v>
      </c>
      <c r="I27701" t="s">
        <v>33</v>
      </c>
      <c r="J27701" t="str">
        <v>8 hours</v>
      </c>
      <c r="K27701" t="s">
        <v>27</v>
      </c>
      <c r="L27701" t="s">
        <v>42</v>
      </c>
      <c r="M27701" t="s">
        <v>24</v>
      </c>
      <c r="N27701" s="2">
        <v>9</v>
      </c>
      <c r="O27701" s="1">
        <v>1</v>
      </c>
      <c r="P27701" t="s">
        <v>24</v>
      </c>
      <c r="Q27701">
        <v>0</v>
      </c>
      <c r="R27701" t="str">
        <f t="shared" si="432"/>
        <v>No</v>
      </c>
    </row>
    <row r="27702" spans="1:18">
      <c r="A27702">
        <v>139633</v>
      </c>
      <c r="B27702" t="s">
        <v>17</v>
      </c>
      <c r="C27702">
        <v>19</v>
      </c>
      <c r="D27702" t="s">
        <v>32</v>
      </c>
      <c r="E27702" t="s">
        <v>19</v>
      </c>
      <c r="F27702" s="1">
        <v>3</v>
      </c>
      <c r="G27702">
        <v>8.17</v>
      </c>
      <c r="H27702">
        <v>2</v>
      </c>
      <c r="I27702" t="s">
        <v>51</v>
      </c>
      <c r="J27702" t="str">
        <v>9 hours</v>
      </c>
      <c r="K27702" t="s">
        <v>27</v>
      </c>
      <c r="L27702" t="s">
        <v>42</v>
      </c>
      <c r="M27702" t="s">
        <v>24</v>
      </c>
      <c r="N27702" s="2">
        <v>9</v>
      </c>
      <c r="O27702" s="1">
        <v>2</v>
      </c>
      <c r="P27702" t="s">
        <v>23</v>
      </c>
      <c r="Q27702">
        <v>1</v>
      </c>
      <c r="R27702" t="str">
        <f t="shared" si="432"/>
        <v>Yes</v>
      </c>
    </row>
    <row r="27703" spans="1:18">
      <c r="A27703">
        <v>139634</v>
      </c>
      <c r="B27703" t="s">
        <v>25</v>
      </c>
      <c r="C27703">
        <v>21</v>
      </c>
      <c r="D27703" t="s">
        <v>29</v>
      </c>
      <c r="E27703" t="s">
        <v>19</v>
      </c>
      <c r="F27703" s="1">
        <v>5</v>
      </c>
      <c r="G27703">
        <v>7.92</v>
      </c>
      <c r="H27703">
        <v>1</v>
      </c>
      <c r="I27703" t="s">
        <v>30</v>
      </c>
      <c r="J27703" t="str">
        <v>4 hours</v>
      </c>
      <c r="K27703" t="s">
        <v>27</v>
      </c>
      <c r="L27703" t="s">
        <v>77</v>
      </c>
      <c r="M27703" t="s">
        <v>23</v>
      </c>
      <c r="N27703" s="2">
        <v>12</v>
      </c>
      <c r="O27703" s="1">
        <v>5</v>
      </c>
      <c r="P27703" t="s">
        <v>24</v>
      </c>
      <c r="Q27703">
        <v>1</v>
      </c>
      <c r="R27703" t="str">
        <f t="shared" si="432"/>
        <v>Yes</v>
      </c>
    </row>
    <row r="27704" spans="1:18">
      <c r="A27704">
        <v>139643</v>
      </c>
      <c r="B27704" t="s">
        <v>17</v>
      </c>
      <c r="C27704">
        <v>20</v>
      </c>
      <c r="D27704" t="s">
        <v>68</v>
      </c>
      <c r="E27704" t="s">
        <v>19</v>
      </c>
      <c r="F27704" s="1">
        <v>4</v>
      </c>
      <c r="G27704">
        <v>6.99</v>
      </c>
      <c r="H27704">
        <v>3</v>
      </c>
      <c r="I27704" t="s">
        <v>30</v>
      </c>
      <c r="J27704" t="str">
        <v>4 hours</v>
      </c>
      <c r="K27704" t="s">
        <v>21</v>
      </c>
      <c r="L27704" t="s">
        <v>42</v>
      </c>
      <c r="M27704" t="s">
        <v>23</v>
      </c>
      <c r="N27704" s="2">
        <v>7</v>
      </c>
      <c r="O27704" s="1">
        <v>4</v>
      </c>
      <c r="P27704" t="s">
        <v>24</v>
      </c>
      <c r="Q27704">
        <v>1</v>
      </c>
      <c r="R27704" t="str">
        <f t="shared" si="432"/>
        <v>Yes</v>
      </c>
    </row>
    <row r="27705" spans="1:18">
      <c r="A27705">
        <v>139649</v>
      </c>
      <c r="B27705" t="s">
        <v>25</v>
      </c>
      <c r="C27705">
        <v>31</v>
      </c>
      <c r="D27705" t="s">
        <v>18</v>
      </c>
      <c r="E27705" t="s">
        <v>19</v>
      </c>
      <c r="F27705" s="1">
        <v>5</v>
      </c>
      <c r="G27705">
        <v>8.62</v>
      </c>
      <c r="H27705">
        <v>2</v>
      </c>
      <c r="I27705" t="s">
        <v>30</v>
      </c>
      <c r="J27705" t="str">
        <v>4 hours</v>
      </c>
      <c r="K27705" t="s">
        <v>21</v>
      </c>
      <c r="L27705" t="s">
        <v>62</v>
      </c>
      <c r="M27705" t="s">
        <v>24</v>
      </c>
      <c r="N27705" s="2">
        <v>4</v>
      </c>
      <c r="O27705" s="1">
        <v>1</v>
      </c>
      <c r="P27705" t="s">
        <v>23</v>
      </c>
      <c r="Q27705">
        <v>0</v>
      </c>
      <c r="R27705" t="str">
        <f t="shared" si="432"/>
        <v>No</v>
      </c>
    </row>
    <row r="27706" spans="1:18">
      <c r="A27706">
        <v>139651</v>
      </c>
      <c r="B27706" t="s">
        <v>17</v>
      </c>
      <c r="C27706">
        <v>32</v>
      </c>
      <c r="D27706" t="s">
        <v>26</v>
      </c>
      <c r="E27706" t="s">
        <v>19</v>
      </c>
      <c r="F27706" s="1">
        <v>1</v>
      </c>
      <c r="G27706">
        <v>7.53</v>
      </c>
      <c r="H27706">
        <v>2</v>
      </c>
      <c r="I27706" t="s">
        <v>30</v>
      </c>
      <c r="J27706" t="str">
        <v>4 hours</v>
      </c>
      <c r="K27706" t="s">
        <v>41</v>
      </c>
      <c r="L27706" t="s">
        <v>74</v>
      </c>
      <c r="M27706" t="s">
        <v>24</v>
      </c>
      <c r="N27706" s="2">
        <v>7</v>
      </c>
      <c r="O27706" s="1">
        <v>1</v>
      </c>
      <c r="P27706" t="s">
        <v>23</v>
      </c>
      <c r="Q27706">
        <v>0</v>
      </c>
      <c r="R27706" t="str">
        <f t="shared" si="432"/>
        <v>No</v>
      </c>
    </row>
    <row r="27707" spans="1:18">
      <c r="A27707">
        <v>139658</v>
      </c>
      <c r="B27707" t="s">
        <v>25</v>
      </c>
      <c r="C27707">
        <v>21</v>
      </c>
      <c r="D27707" t="s">
        <v>49</v>
      </c>
      <c r="E27707" t="s">
        <v>19</v>
      </c>
      <c r="F27707" s="1">
        <v>4</v>
      </c>
      <c r="G27707">
        <v>8.62</v>
      </c>
      <c r="H27707">
        <v>1</v>
      </c>
      <c r="I27707" t="s">
        <v>33</v>
      </c>
      <c r="J27707" t="str">
        <v>8 hours</v>
      </c>
      <c r="K27707" t="s">
        <v>21</v>
      </c>
      <c r="L27707" t="s">
        <v>56</v>
      </c>
      <c r="M27707" t="s">
        <v>23</v>
      </c>
      <c r="N27707" s="2">
        <v>10</v>
      </c>
      <c r="O27707" s="1">
        <v>4</v>
      </c>
      <c r="P27707" t="s">
        <v>23</v>
      </c>
      <c r="Q27707">
        <v>1</v>
      </c>
      <c r="R27707" t="str">
        <f t="shared" si="432"/>
        <v>Yes</v>
      </c>
    </row>
    <row r="27708" spans="1:18">
      <c r="A27708">
        <v>139660</v>
      </c>
      <c r="B27708" t="s">
        <v>17</v>
      </c>
      <c r="C27708">
        <v>33</v>
      </c>
      <c r="D27708" t="s">
        <v>53</v>
      </c>
      <c r="E27708" t="s">
        <v>19</v>
      </c>
      <c r="F27708" s="1">
        <v>3</v>
      </c>
      <c r="G27708">
        <v>6.36</v>
      </c>
      <c r="H27708">
        <v>3</v>
      </c>
      <c r="I27708" t="s">
        <v>30</v>
      </c>
      <c r="J27708" t="str">
        <v>4 hours</v>
      </c>
      <c r="K27708" t="s">
        <v>27</v>
      </c>
      <c r="L27708" t="s">
        <v>55</v>
      </c>
      <c r="M27708" t="s">
        <v>23</v>
      </c>
      <c r="N27708" s="2">
        <v>6</v>
      </c>
      <c r="O27708" s="1">
        <v>5</v>
      </c>
      <c r="P27708" t="s">
        <v>23</v>
      </c>
      <c r="Q27708">
        <v>1</v>
      </c>
      <c r="R27708" t="str">
        <f t="shared" si="432"/>
        <v>Yes</v>
      </c>
    </row>
    <row r="27709" spans="1:18">
      <c r="A27709">
        <v>139662</v>
      </c>
      <c r="B27709" t="s">
        <v>25</v>
      </c>
      <c r="C27709">
        <v>34</v>
      </c>
      <c r="D27709" t="s">
        <v>65</v>
      </c>
      <c r="E27709" t="s">
        <v>19</v>
      </c>
      <c r="F27709" s="1">
        <v>5</v>
      </c>
      <c r="G27709">
        <v>8.37</v>
      </c>
      <c r="H27709">
        <v>5</v>
      </c>
      <c r="I27709" t="s">
        <v>30</v>
      </c>
      <c r="J27709" t="str">
        <v>4 hours</v>
      </c>
      <c r="K27709" t="s">
        <v>21</v>
      </c>
      <c r="L27709" t="s">
        <v>82</v>
      </c>
      <c r="M27709" t="s">
        <v>24</v>
      </c>
      <c r="N27709" s="2">
        <v>10</v>
      </c>
      <c r="O27709" s="1">
        <v>1</v>
      </c>
      <c r="P27709" t="s">
        <v>24</v>
      </c>
      <c r="Q27709">
        <v>0</v>
      </c>
      <c r="R27709" t="str">
        <f t="shared" si="432"/>
        <v>No</v>
      </c>
    </row>
    <row r="27710" spans="1:18">
      <c r="A27710">
        <v>139663</v>
      </c>
      <c r="B27710" t="s">
        <v>17</v>
      </c>
      <c r="C27710">
        <v>19</v>
      </c>
      <c r="D27710" t="s">
        <v>53</v>
      </c>
      <c r="E27710" t="s">
        <v>19</v>
      </c>
      <c r="F27710" s="1">
        <v>2</v>
      </c>
      <c r="G27710">
        <v>7.15</v>
      </c>
      <c r="H27710">
        <v>1</v>
      </c>
      <c r="I27710" t="s">
        <v>51</v>
      </c>
      <c r="J27710" t="str">
        <v>9 hours</v>
      </c>
      <c r="K27710" t="s">
        <v>27</v>
      </c>
      <c r="L27710" t="s">
        <v>42</v>
      </c>
      <c r="M27710" t="s">
        <v>24</v>
      </c>
      <c r="N27710" s="2">
        <v>6</v>
      </c>
      <c r="O27710" s="1">
        <v>5</v>
      </c>
      <c r="P27710" t="s">
        <v>23</v>
      </c>
      <c r="Q27710">
        <v>1</v>
      </c>
      <c r="R27710" t="str">
        <f t="shared" si="432"/>
        <v>Yes</v>
      </c>
    </row>
    <row r="27711" spans="1:18">
      <c r="A27711">
        <v>139664</v>
      </c>
      <c r="B27711" t="s">
        <v>17</v>
      </c>
      <c r="C27711">
        <v>27</v>
      </c>
      <c r="D27711" t="s">
        <v>79</v>
      </c>
      <c r="E27711" t="s">
        <v>19</v>
      </c>
      <c r="F27711" s="1">
        <v>1</v>
      </c>
      <c r="G27711">
        <v>8.88</v>
      </c>
      <c r="H27711">
        <v>1</v>
      </c>
      <c r="I27711" t="s">
        <v>20</v>
      </c>
      <c r="J27711" t="str">
        <v>6 hours</v>
      </c>
      <c r="K27711" t="s">
        <v>41</v>
      </c>
      <c r="L27711" t="s">
        <v>28</v>
      </c>
      <c r="M27711" t="s">
        <v>23</v>
      </c>
      <c r="N27711" s="2">
        <v>10</v>
      </c>
      <c r="O27711" s="1">
        <v>3</v>
      </c>
      <c r="P27711" t="s">
        <v>24</v>
      </c>
      <c r="Q27711">
        <v>1</v>
      </c>
      <c r="R27711" t="str">
        <f t="shared" si="432"/>
        <v>Yes</v>
      </c>
    </row>
    <row r="27712" spans="1:18">
      <c r="A27712">
        <v>139667</v>
      </c>
      <c r="B27712" t="s">
        <v>17</v>
      </c>
      <c r="C27712">
        <v>31</v>
      </c>
      <c r="D27712" t="s">
        <v>49</v>
      </c>
      <c r="E27712" t="s">
        <v>19</v>
      </c>
      <c r="F27712" s="1">
        <v>4</v>
      </c>
      <c r="G27712">
        <v>7.8</v>
      </c>
      <c r="H27712">
        <v>4</v>
      </c>
      <c r="I27712" t="s">
        <v>30</v>
      </c>
      <c r="J27712" t="str">
        <v>4 hours</v>
      </c>
      <c r="K27712" t="s">
        <v>41</v>
      </c>
      <c r="L27712" t="s">
        <v>66</v>
      </c>
      <c r="M27712" t="s">
        <v>24</v>
      </c>
      <c r="N27712" s="2">
        <v>4</v>
      </c>
      <c r="O27712" s="1">
        <v>3</v>
      </c>
      <c r="P27712" t="s">
        <v>24</v>
      </c>
      <c r="Q27712">
        <v>0</v>
      </c>
      <c r="R27712" t="str">
        <f t="shared" si="432"/>
        <v>No</v>
      </c>
    </row>
    <row r="27713" spans="1:18">
      <c r="A27713">
        <v>139671</v>
      </c>
      <c r="B27713" t="s">
        <v>25</v>
      </c>
      <c r="C27713">
        <v>24</v>
      </c>
      <c r="D27713" t="s">
        <v>65</v>
      </c>
      <c r="E27713" t="s">
        <v>19</v>
      </c>
      <c r="F27713" s="1">
        <v>4</v>
      </c>
      <c r="G27713">
        <v>5.75</v>
      </c>
      <c r="H27713">
        <v>5</v>
      </c>
      <c r="I27713" t="s">
        <v>30</v>
      </c>
      <c r="J27713" t="str">
        <v>4 hours</v>
      </c>
      <c r="K27713" t="s">
        <v>21</v>
      </c>
      <c r="L27713" t="s">
        <v>74</v>
      </c>
      <c r="M27713" t="s">
        <v>23</v>
      </c>
      <c r="N27713" s="2">
        <v>8</v>
      </c>
      <c r="O27713" s="1">
        <v>4</v>
      </c>
      <c r="P27713" t="s">
        <v>23</v>
      </c>
      <c r="Q27713">
        <v>1</v>
      </c>
      <c r="R27713" t="str">
        <f t="shared" si="432"/>
        <v>Yes</v>
      </c>
    </row>
    <row r="27714" spans="1:18">
      <c r="A27714">
        <v>139672</v>
      </c>
      <c r="B27714" t="s">
        <v>25</v>
      </c>
      <c r="C27714">
        <v>18</v>
      </c>
      <c r="D27714" t="s">
        <v>45</v>
      </c>
      <c r="E27714" t="s">
        <v>19</v>
      </c>
      <c r="F27714" s="1">
        <v>1</v>
      </c>
      <c r="G27714">
        <v>8.09</v>
      </c>
      <c r="H27714">
        <v>5</v>
      </c>
      <c r="I27714" t="s">
        <v>33</v>
      </c>
      <c r="J27714" t="str">
        <v>8 hours</v>
      </c>
      <c r="K27714" t="s">
        <v>27</v>
      </c>
      <c r="L27714" t="s">
        <v>42</v>
      </c>
      <c r="M27714" t="s">
        <v>23</v>
      </c>
      <c r="N27714" s="2">
        <v>11</v>
      </c>
      <c r="O27714" s="1">
        <v>5</v>
      </c>
      <c r="P27714" t="s">
        <v>24</v>
      </c>
      <c r="Q27714">
        <v>1</v>
      </c>
      <c r="R27714" t="str">
        <f t="shared" si="432"/>
        <v>Yes</v>
      </c>
    </row>
    <row r="27715" spans="1:18">
      <c r="A27715">
        <v>139679</v>
      </c>
      <c r="B27715" t="s">
        <v>25</v>
      </c>
      <c r="C27715">
        <v>33</v>
      </c>
      <c r="D27715" t="s">
        <v>54</v>
      </c>
      <c r="E27715" t="s">
        <v>19</v>
      </c>
      <c r="F27715" s="1">
        <v>3</v>
      </c>
      <c r="G27715">
        <v>8.9</v>
      </c>
      <c r="H27715">
        <v>5</v>
      </c>
      <c r="I27715" t="s">
        <v>30</v>
      </c>
      <c r="J27715" t="str">
        <v>4 hours</v>
      </c>
      <c r="K27715" t="s">
        <v>27</v>
      </c>
      <c r="L27715" t="s">
        <v>60</v>
      </c>
      <c r="M27715" t="s">
        <v>23</v>
      </c>
      <c r="N27715" s="2">
        <v>5</v>
      </c>
      <c r="O27715" s="1">
        <v>5</v>
      </c>
      <c r="P27715" t="s">
        <v>24</v>
      </c>
      <c r="Q27715">
        <v>0</v>
      </c>
      <c r="R27715" t="str">
        <f t="shared" ref="R27715:R27778" si="433">IF(Q27715=1,"Yes","No")</f>
        <v>No</v>
      </c>
    </row>
    <row r="27716" spans="1:18">
      <c r="A27716">
        <v>139687</v>
      </c>
      <c r="B27716" t="s">
        <v>17</v>
      </c>
      <c r="C27716">
        <v>32</v>
      </c>
      <c r="D27716" t="s">
        <v>64</v>
      </c>
      <c r="E27716" t="s">
        <v>19</v>
      </c>
      <c r="F27716" s="1">
        <v>2</v>
      </c>
      <c r="G27716">
        <v>9.21</v>
      </c>
      <c r="H27716">
        <v>5</v>
      </c>
      <c r="I27716" t="s">
        <v>30</v>
      </c>
      <c r="J27716" t="str">
        <v>4 hours</v>
      </c>
      <c r="K27716" t="s">
        <v>21</v>
      </c>
      <c r="L27716" t="s">
        <v>44</v>
      </c>
      <c r="M27716" t="s">
        <v>23</v>
      </c>
      <c r="N27716" s="2">
        <v>9</v>
      </c>
      <c r="O27716" s="1">
        <v>2</v>
      </c>
      <c r="P27716" t="s">
        <v>24</v>
      </c>
      <c r="Q27716">
        <v>0</v>
      </c>
      <c r="R27716" t="str">
        <f t="shared" si="433"/>
        <v>No</v>
      </c>
    </row>
    <row r="27717" spans="1:18">
      <c r="A27717">
        <v>139695</v>
      </c>
      <c r="B27717" t="s">
        <v>25</v>
      </c>
      <c r="C27717">
        <v>20</v>
      </c>
      <c r="D27717" t="s">
        <v>83</v>
      </c>
      <c r="E27717" t="s">
        <v>19</v>
      </c>
      <c r="F27717" s="1">
        <v>3</v>
      </c>
      <c r="G27717">
        <v>6.03</v>
      </c>
      <c r="H27717">
        <v>4</v>
      </c>
      <c r="I27717" t="s">
        <v>33</v>
      </c>
      <c r="J27717" t="str">
        <v>8 hours</v>
      </c>
      <c r="K27717" t="s">
        <v>41</v>
      </c>
      <c r="L27717" t="s">
        <v>42</v>
      </c>
      <c r="M27717" t="s">
        <v>24</v>
      </c>
      <c r="N27717" s="2">
        <v>0</v>
      </c>
      <c r="O27717" s="1">
        <v>1</v>
      </c>
      <c r="P27717" t="s">
        <v>24</v>
      </c>
      <c r="Q27717">
        <v>0</v>
      </c>
      <c r="R27717" t="str">
        <f t="shared" si="433"/>
        <v>No</v>
      </c>
    </row>
    <row r="27718" spans="1:18">
      <c r="A27718">
        <v>139698</v>
      </c>
      <c r="B27718" t="s">
        <v>17</v>
      </c>
      <c r="C27718">
        <v>22</v>
      </c>
      <c r="D27718" t="s">
        <v>59</v>
      </c>
      <c r="E27718" t="s">
        <v>19</v>
      </c>
      <c r="F27718" s="1">
        <v>3</v>
      </c>
      <c r="G27718">
        <v>8.62</v>
      </c>
      <c r="H27718">
        <v>5</v>
      </c>
      <c r="I27718" t="s">
        <v>33</v>
      </c>
      <c r="J27718" t="str">
        <v>8 hours</v>
      </c>
      <c r="K27718" t="s">
        <v>41</v>
      </c>
      <c r="L27718" t="s">
        <v>34</v>
      </c>
      <c r="M27718" t="s">
        <v>24</v>
      </c>
      <c r="N27718" s="2">
        <v>0</v>
      </c>
      <c r="O27718" s="1">
        <v>4</v>
      </c>
      <c r="P27718" t="s">
        <v>24</v>
      </c>
      <c r="Q27718">
        <v>0</v>
      </c>
      <c r="R27718" t="str">
        <f t="shared" si="433"/>
        <v>No</v>
      </c>
    </row>
    <row r="27719" spans="1:18">
      <c r="A27719">
        <v>139699</v>
      </c>
      <c r="B27719" t="s">
        <v>25</v>
      </c>
      <c r="C27719">
        <v>22</v>
      </c>
      <c r="D27719" t="s">
        <v>69</v>
      </c>
      <c r="E27719" t="s">
        <v>19</v>
      </c>
      <c r="F27719" s="1">
        <v>3</v>
      </c>
      <c r="G27719">
        <v>8.04</v>
      </c>
      <c r="H27719">
        <v>4</v>
      </c>
      <c r="I27719" t="s">
        <v>51</v>
      </c>
      <c r="J27719" t="str">
        <v>9 hours</v>
      </c>
      <c r="K27719" t="s">
        <v>41</v>
      </c>
      <c r="L27719" t="s">
        <v>31</v>
      </c>
      <c r="M27719" t="s">
        <v>23</v>
      </c>
      <c r="N27719" s="2">
        <v>7</v>
      </c>
      <c r="O27719" s="1">
        <v>3</v>
      </c>
      <c r="P27719" t="s">
        <v>23</v>
      </c>
      <c r="Q27719">
        <v>1</v>
      </c>
      <c r="R27719" t="str">
        <f t="shared" si="433"/>
        <v>Yes</v>
      </c>
    </row>
    <row r="27720" spans="1:18">
      <c r="A27720">
        <v>139707</v>
      </c>
      <c r="B27720" t="s">
        <v>17</v>
      </c>
      <c r="C27720">
        <v>25</v>
      </c>
      <c r="D27720" t="s">
        <v>37</v>
      </c>
      <c r="E27720" t="s">
        <v>19</v>
      </c>
      <c r="F27720" s="1">
        <v>3</v>
      </c>
      <c r="G27720">
        <v>5.74</v>
      </c>
      <c r="H27720">
        <v>1</v>
      </c>
      <c r="I27720" t="s">
        <v>30</v>
      </c>
      <c r="J27720" t="str">
        <v>4 hours</v>
      </c>
      <c r="K27720" t="s">
        <v>27</v>
      </c>
      <c r="L27720" t="s">
        <v>31</v>
      </c>
      <c r="M27720" t="s">
        <v>24</v>
      </c>
      <c r="N27720" s="2">
        <v>12</v>
      </c>
      <c r="O27720" s="1">
        <v>2</v>
      </c>
      <c r="P27720" t="s">
        <v>24</v>
      </c>
      <c r="Q27720">
        <v>1</v>
      </c>
      <c r="R27720" t="str">
        <f t="shared" si="433"/>
        <v>Yes</v>
      </c>
    </row>
    <row r="27721" spans="1:18">
      <c r="A27721">
        <v>139708</v>
      </c>
      <c r="B27721" t="s">
        <v>25</v>
      </c>
      <c r="C27721">
        <v>27</v>
      </c>
      <c r="D27721" t="s">
        <v>73</v>
      </c>
      <c r="E27721" t="s">
        <v>19</v>
      </c>
      <c r="F27721" s="1">
        <v>3</v>
      </c>
      <c r="G27721">
        <v>5.47</v>
      </c>
      <c r="H27721">
        <v>4</v>
      </c>
      <c r="I27721" t="s">
        <v>33</v>
      </c>
      <c r="J27721" t="str">
        <v>8 hours</v>
      </c>
      <c r="K27721" t="s">
        <v>21</v>
      </c>
      <c r="L27721" t="s">
        <v>66</v>
      </c>
      <c r="M27721" t="s">
        <v>23</v>
      </c>
      <c r="N27721" s="2">
        <v>7</v>
      </c>
      <c r="O27721" s="1">
        <v>2</v>
      </c>
      <c r="P27721" t="s">
        <v>24</v>
      </c>
      <c r="Q27721">
        <v>0</v>
      </c>
      <c r="R27721" t="str">
        <f t="shared" si="433"/>
        <v>No</v>
      </c>
    </row>
    <row r="27722" spans="1:18">
      <c r="A27722">
        <v>139711</v>
      </c>
      <c r="B27722" t="s">
        <v>17</v>
      </c>
      <c r="C27722">
        <v>26</v>
      </c>
      <c r="D27722" t="s">
        <v>57</v>
      </c>
      <c r="E27722" t="s">
        <v>19</v>
      </c>
      <c r="F27722" s="1">
        <v>5</v>
      </c>
      <c r="G27722">
        <v>8.24</v>
      </c>
      <c r="H27722">
        <v>4</v>
      </c>
      <c r="I27722" t="s">
        <v>30</v>
      </c>
      <c r="J27722" t="str">
        <v>4 hours</v>
      </c>
      <c r="K27722" t="s">
        <v>41</v>
      </c>
      <c r="L27722" t="s">
        <v>31</v>
      </c>
      <c r="M27722" t="s">
        <v>23</v>
      </c>
      <c r="N27722" s="2">
        <v>5</v>
      </c>
      <c r="O27722" s="1">
        <v>5</v>
      </c>
      <c r="P27722" t="s">
        <v>24</v>
      </c>
      <c r="Q27722">
        <v>1</v>
      </c>
      <c r="R27722" t="str">
        <f t="shared" si="433"/>
        <v>Yes</v>
      </c>
    </row>
    <row r="27723" spans="1:18">
      <c r="A27723">
        <v>139713</v>
      </c>
      <c r="B27723" t="s">
        <v>25</v>
      </c>
      <c r="C27723">
        <v>18</v>
      </c>
      <c r="D27723" t="s">
        <v>58</v>
      </c>
      <c r="E27723" t="s">
        <v>19</v>
      </c>
      <c r="F27723" s="1">
        <v>3</v>
      </c>
      <c r="G27723">
        <v>5.82</v>
      </c>
      <c r="H27723">
        <v>2</v>
      </c>
      <c r="I27723" t="s">
        <v>51</v>
      </c>
      <c r="J27723" t="str">
        <v>9 hours</v>
      </c>
      <c r="K27723" t="s">
        <v>41</v>
      </c>
      <c r="L27723" t="s">
        <v>42</v>
      </c>
      <c r="M27723" t="s">
        <v>23</v>
      </c>
      <c r="N27723" s="2">
        <v>12</v>
      </c>
      <c r="O27723" s="1">
        <v>5</v>
      </c>
      <c r="P27723" t="s">
        <v>23</v>
      </c>
      <c r="Q27723">
        <v>1</v>
      </c>
      <c r="R27723" t="str">
        <f t="shared" si="433"/>
        <v>Yes</v>
      </c>
    </row>
    <row r="27724" spans="1:18">
      <c r="A27724">
        <v>139716</v>
      </c>
      <c r="B27724" t="s">
        <v>25</v>
      </c>
      <c r="C27724">
        <v>20</v>
      </c>
      <c r="D27724" t="s">
        <v>53</v>
      </c>
      <c r="E27724" t="s">
        <v>19</v>
      </c>
      <c r="F27724" s="1">
        <v>4</v>
      </c>
      <c r="G27724">
        <v>7.22</v>
      </c>
      <c r="H27724">
        <v>4</v>
      </c>
      <c r="I27724" t="s">
        <v>33</v>
      </c>
      <c r="J27724" t="str">
        <v>8 hours</v>
      </c>
      <c r="K27724" t="s">
        <v>21</v>
      </c>
      <c r="L27724" t="s">
        <v>42</v>
      </c>
      <c r="M27724" t="s">
        <v>23</v>
      </c>
      <c r="N27724" s="2">
        <v>5</v>
      </c>
      <c r="O27724" s="1">
        <v>1</v>
      </c>
      <c r="P27724" t="s">
        <v>24</v>
      </c>
      <c r="Q27724">
        <v>0</v>
      </c>
      <c r="R27724" t="str">
        <f t="shared" si="433"/>
        <v>No</v>
      </c>
    </row>
    <row r="27725" spans="1:18">
      <c r="A27725">
        <v>139718</v>
      </c>
      <c r="B27725" t="s">
        <v>25</v>
      </c>
      <c r="C27725">
        <v>25</v>
      </c>
      <c r="D27725" t="s">
        <v>61</v>
      </c>
      <c r="E27725" t="s">
        <v>19</v>
      </c>
      <c r="F27725" s="1">
        <v>3</v>
      </c>
      <c r="G27725">
        <v>5.64</v>
      </c>
      <c r="H27725">
        <v>1</v>
      </c>
      <c r="I27725" t="s">
        <v>51</v>
      </c>
      <c r="J27725" t="str">
        <v>9 hours</v>
      </c>
      <c r="K27725" t="s">
        <v>21</v>
      </c>
      <c r="L27725" t="s">
        <v>34</v>
      </c>
      <c r="M27725" t="s">
        <v>24</v>
      </c>
      <c r="N27725" s="2">
        <v>3</v>
      </c>
      <c r="O27725" s="1">
        <v>2</v>
      </c>
      <c r="P27725" t="s">
        <v>24</v>
      </c>
      <c r="Q27725">
        <v>0</v>
      </c>
      <c r="R27725" t="str">
        <f t="shared" si="433"/>
        <v>No</v>
      </c>
    </row>
    <row r="27726" spans="1:18">
      <c r="A27726">
        <v>139723</v>
      </c>
      <c r="B27726" t="s">
        <v>17</v>
      </c>
      <c r="C27726">
        <v>22</v>
      </c>
      <c r="D27726" t="s">
        <v>18</v>
      </c>
      <c r="E27726" t="s">
        <v>19</v>
      </c>
      <c r="F27726" s="1">
        <v>2</v>
      </c>
      <c r="G27726">
        <v>5.41</v>
      </c>
      <c r="H27726">
        <v>3</v>
      </c>
      <c r="I27726" t="s">
        <v>20</v>
      </c>
      <c r="J27726" t="str">
        <v>6 hours</v>
      </c>
      <c r="K27726" t="s">
        <v>27</v>
      </c>
      <c r="L27726" t="s">
        <v>77</v>
      </c>
      <c r="M27726" t="s">
        <v>23</v>
      </c>
      <c r="N27726" s="2">
        <v>12</v>
      </c>
      <c r="O27726" s="1">
        <v>4</v>
      </c>
      <c r="P27726" t="s">
        <v>23</v>
      </c>
      <c r="Q27726">
        <v>1</v>
      </c>
      <c r="R27726" t="str">
        <f t="shared" si="433"/>
        <v>Yes</v>
      </c>
    </row>
    <row r="27727" spans="1:18">
      <c r="A27727">
        <v>139727</v>
      </c>
      <c r="B27727" t="s">
        <v>17</v>
      </c>
      <c r="C27727">
        <v>20</v>
      </c>
      <c r="D27727" t="s">
        <v>83</v>
      </c>
      <c r="E27727" t="s">
        <v>19</v>
      </c>
      <c r="F27727" s="1">
        <v>5</v>
      </c>
      <c r="G27727">
        <v>7.3</v>
      </c>
      <c r="H27727">
        <v>4</v>
      </c>
      <c r="I27727" t="s">
        <v>33</v>
      </c>
      <c r="J27727" t="str">
        <v>8 hours</v>
      </c>
      <c r="K27727" t="s">
        <v>41</v>
      </c>
      <c r="L27727" t="s">
        <v>42</v>
      </c>
      <c r="M27727" t="s">
        <v>23</v>
      </c>
      <c r="N27727" s="2">
        <v>12</v>
      </c>
      <c r="O27727" s="1">
        <v>3</v>
      </c>
      <c r="P27727" t="s">
        <v>24</v>
      </c>
      <c r="Q27727">
        <v>1</v>
      </c>
      <c r="R27727" t="str">
        <f t="shared" si="433"/>
        <v>Yes</v>
      </c>
    </row>
    <row r="27728" spans="1:18">
      <c r="A27728">
        <v>139741</v>
      </c>
      <c r="B27728" t="s">
        <v>17</v>
      </c>
      <c r="C27728">
        <v>31</v>
      </c>
      <c r="D27728" t="s">
        <v>53</v>
      </c>
      <c r="E27728" t="s">
        <v>19</v>
      </c>
      <c r="F27728" s="1">
        <v>4</v>
      </c>
      <c r="G27728">
        <v>6.08</v>
      </c>
      <c r="H27728">
        <v>1</v>
      </c>
      <c r="I27728" t="s">
        <v>30</v>
      </c>
      <c r="J27728" t="str">
        <v>4 hours</v>
      </c>
      <c r="K27728" t="s">
        <v>21</v>
      </c>
      <c r="L27728" t="s">
        <v>80</v>
      </c>
      <c r="M27728" t="s">
        <v>23</v>
      </c>
      <c r="N27728" s="2">
        <v>8</v>
      </c>
      <c r="O27728" s="1">
        <v>3</v>
      </c>
      <c r="P27728" t="s">
        <v>23</v>
      </c>
      <c r="Q27728">
        <v>1</v>
      </c>
      <c r="R27728" t="str">
        <f t="shared" si="433"/>
        <v>Yes</v>
      </c>
    </row>
    <row r="27729" spans="1:18">
      <c r="A27729">
        <v>139746</v>
      </c>
      <c r="B27729" t="s">
        <v>17</v>
      </c>
      <c r="C27729">
        <v>18</v>
      </c>
      <c r="D27729" t="s">
        <v>65</v>
      </c>
      <c r="E27729" t="s">
        <v>19</v>
      </c>
      <c r="F27729" s="1">
        <v>3</v>
      </c>
      <c r="G27729">
        <v>5.85</v>
      </c>
      <c r="H27729">
        <v>1</v>
      </c>
      <c r="I27729" t="s">
        <v>33</v>
      </c>
      <c r="J27729" t="str">
        <v>8 hours</v>
      </c>
      <c r="K27729" t="s">
        <v>27</v>
      </c>
      <c r="L27729" t="s">
        <v>42</v>
      </c>
      <c r="M27729" t="s">
        <v>23</v>
      </c>
      <c r="N27729" s="2">
        <v>10</v>
      </c>
      <c r="O27729" s="1">
        <v>5</v>
      </c>
      <c r="P27729" t="s">
        <v>23</v>
      </c>
      <c r="Q27729">
        <v>1</v>
      </c>
      <c r="R27729" t="str">
        <f t="shared" si="433"/>
        <v>Yes</v>
      </c>
    </row>
    <row r="27730" spans="1:18">
      <c r="A27730">
        <v>139749</v>
      </c>
      <c r="B27730" t="s">
        <v>17</v>
      </c>
      <c r="C27730">
        <v>19</v>
      </c>
      <c r="D27730" t="s">
        <v>72</v>
      </c>
      <c r="E27730" t="s">
        <v>19</v>
      </c>
      <c r="F27730" s="1">
        <v>4</v>
      </c>
      <c r="G27730">
        <v>5.09</v>
      </c>
      <c r="H27730">
        <v>4</v>
      </c>
      <c r="I27730" t="s">
        <v>51</v>
      </c>
      <c r="J27730" t="str">
        <v>9 hours</v>
      </c>
      <c r="K27730" t="s">
        <v>27</v>
      </c>
      <c r="L27730" t="s">
        <v>42</v>
      </c>
      <c r="M27730" t="s">
        <v>23</v>
      </c>
      <c r="N27730" s="2">
        <v>11</v>
      </c>
      <c r="O27730" s="1">
        <v>5</v>
      </c>
      <c r="P27730" t="s">
        <v>23</v>
      </c>
      <c r="Q27730">
        <v>1</v>
      </c>
      <c r="R27730" t="str">
        <f t="shared" si="433"/>
        <v>Yes</v>
      </c>
    </row>
    <row r="27731" spans="1:18">
      <c r="A27731">
        <v>139758</v>
      </c>
      <c r="B27731" t="s">
        <v>17</v>
      </c>
      <c r="C27731">
        <v>31</v>
      </c>
      <c r="D27731" t="s">
        <v>65</v>
      </c>
      <c r="E27731" t="s">
        <v>19</v>
      </c>
      <c r="F27731" s="1">
        <v>1</v>
      </c>
      <c r="G27731">
        <v>8.74</v>
      </c>
      <c r="H27731">
        <v>3</v>
      </c>
      <c r="I27731" t="s">
        <v>33</v>
      </c>
      <c r="J27731" t="str">
        <v>8 hours</v>
      </c>
      <c r="K27731" t="s">
        <v>21</v>
      </c>
      <c r="L27731" t="s">
        <v>80</v>
      </c>
      <c r="M27731" t="s">
        <v>24</v>
      </c>
      <c r="N27731" s="2">
        <v>12</v>
      </c>
      <c r="O27731" s="1">
        <v>3</v>
      </c>
      <c r="P27731" t="s">
        <v>23</v>
      </c>
      <c r="Q27731">
        <v>0</v>
      </c>
      <c r="R27731" t="str">
        <f t="shared" si="433"/>
        <v>No</v>
      </c>
    </row>
    <row r="27732" spans="1:18">
      <c r="A27732">
        <v>139768</v>
      </c>
      <c r="B27732" t="s">
        <v>17</v>
      </c>
      <c r="C27732">
        <v>28</v>
      </c>
      <c r="D27732" t="s">
        <v>69</v>
      </c>
      <c r="E27732" t="s">
        <v>19</v>
      </c>
      <c r="F27732" s="1">
        <v>5</v>
      </c>
      <c r="G27732">
        <v>6.37</v>
      </c>
      <c r="H27732">
        <v>2</v>
      </c>
      <c r="I27732" t="s">
        <v>30</v>
      </c>
      <c r="J27732" t="str">
        <v>4 hours</v>
      </c>
      <c r="K27732" t="s">
        <v>27</v>
      </c>
      <c r="L27732" t="s">
        <v>56</v>
      </c>
      <c r="M27732" t="s">
        <v>23</v>
      </c>
      <c r="N27732" s="2">
        <v>8</v>
      </c>
      <c r="O27732" s="1">
        <v>3</v>
      </c>
      <c r="P27732" t="s">
        <v>23</v>
      </c>
      <c r="Q27732">
        <v>1</v>
      </c>
      <c r="R27732" t="str">
        <f t="shared" si="433"/>
        <v>Yes</v>
      </c>
    </row>
    <row r="27733" spans="1:18">
      <c r="A27733">
        <v>139772</v>
      </c>
      <c r="B27733" t="s">
        <v>17</v>
      </c>
      <c r="C27733">
        <v>26</v>
      </c>
      <c r="D27733" t="s">
        <v>29</v>
      </c>
      <c r="E27733" t="s">
        <v>19</v>
      </c>
      <c r="F27733" s="1">
        <v>2</v>
      </c>
      <c r="G27733">
        <v>8.35</v>
      </c>
      <c r="H27733">
        <v>4</v>
      </c>
      <c r="I27733" t="s">
        <v>20</v>
      </c>
      <c r="J27733" t="str">
        <v>6 hours</v>
      </c>
      <c r="K27733" t="s">
        <v>27</v>
      </c>
      <c r="L27733" t="s">
        <v>86</v>
      </c>
      <c r="M27733" t="s">
        <v>24</v>
      </c>
      <c r="N27733" s="2">
        <v>5</v>
      </c>
      <c r="O27733" s="1">
        <v>5</v>
      </c>
      <c r="P27733" t="s">
        <v>24</v>
      </c>
      <c r="Q27733">
        <v>0</v>
      </c>
      <c r="R27733" t="str">
        <f t="shared" si="433"/>
        <v>No</v>
      </c>
    </row>
    <row r="27734" spans="1:18">
      <c r="A27734">
        <v>139774</v>
      </c>
      <c r="B27734" t="s">
        <v>17</v>
      </c>
      <c r="C27734">
        <v>32</v>
      </c>
      <c r="D27734" t="s">
        <v>61</v>
      </c>
      <c r="E27734" t="s">
        <v>19</v>
      </c>
      <c r="F27734" s="1">
        <v>3</v>
      </c>
      <c r="G27734">
        <v>8.25</v>
      </c>
      <c r="H27734">
        <v>5</v>
      </c>
      <c r="I27734" t="s">
        <v>30</v>
      </c>
      <c r="J27734" t="str">
        <v>4 hours</v>
      </c>
      <c r="K27734" t="s">
        <v>21</v>
      </c>
      <c r="L27734" t="s">
        <v>44</v>
      </c>
      <c r="M27734" t="s">
        <v>23</v>
      </c>
      <c r="N27734" s="2">
        <v>12</v>
      </c>
      <c r="O27734" s="1">
        <v>5</v>
      </c>
      <c r="P27734" t="s">
        <v>24</v>
      </c>
      <c r="Q27734">
        <v>1</v>
      </c>
      <c r="R27734" t="str">
        <f t="shared" si="433"/>
        <v>Yes</v>
      </c>
    </row>
    <row r="27735" spans="1:18">
      <c r="A27735">
        <v>139778</v>
      </c>
      <c r="B27735" t="s">
        <v>17</v>
      </c>
      <c r="C27735">
        <v>23</v>
      </c>
      <c r="D27735" t="s">
        <v>45</v>
      </c>
      <c r="E27735" t="s">
        <v>19</v>
      </c>
      <c r="F27735" s="1">
        <v>3</v>
      </c>
      <c r="G27735">
        <v>7.94</v>
      </c>
      <c r="H27735">
        <v>1</v>
      </c>
      <c r="I27735" t="s">
        <v>33</v>
      </c>
      <c r="J27735" t="str">
        <v>8 hours</v>
      </c>
      <c r="K27735" t="s">
        <v>27</v>
      </c>
      <c r="L27735" t="s">
        <v>44</v>
      </c>
      <c r="M27735" t="s">
        <v>23</v>
      </c>
      <c r="N27735" s="2">
        <v>9</v>
      </c>
      <c r="O27735" s="1">
        <v>4</v>
      </c>
      <c r="P27735" t="s">
        <v>24</v>
      </c>
      <c r="Q27735">
        <v>1</v>
      </c>
      <c r="R27735" t="str">
        <f t="shared" si="433"/>
        <v>Yes</v>
      </c>
    </row>
    <row r="27736" spans="1:18">
      <c r="A27736">
        <v>139784</v>
      </c>
      <c r="B27736" t="s">
        <v>25</v>
      </c>
      <c r="C27736">
        <v>19</v>
      </c>
      <c r="D27736" t="s">
        <v>57</v>
      </c>
      <c r="E27736" t="s">
        <v>19</v>
      </c>
      <c r="F27736" s="1">
        <v>3</v>
      </c>
      <c r="G27736">
        <v>9.12</v>
      </c>
      <c r="H27736">
        <v>4</v>
      </c>
      <c r="I27736" t="s">
        <v>20</v>
      </c>
      <c r="J27736" t="str">
        <v>6 hours</v>
      </c>
      <c r="K27736" t="s">
        <v>27</v>
      </c>
      <c r="L27736" t="s">
        <v>42</v>
      </c>
      <c r="M27736" t="s">
        <v>24</v>
      </c>
      <c r="N27736" s="2">
        <v>1</v>
      </c>
      <c r="O27736" s="1">
        <v>1</v>
      </c>
      <c r="P27736" t="s">
        <v>23</v>
      </c>
      <c r="Q27736">
        <v>0</v>
      </c>
      <c r="R27736" t="str">
        <f t="shared" si="433"/>
        <v>No</v>
      </c>
    </row>
    <row r="27737" spans="1:18">
      <c r="A27737">
        <v>139789</v>
      </c>
      <c r="B27737" t="s">
        <v>17</v>
      </c>
      <c r="C27737">
        <v>23</v>
      </c>
      <c r="D27737" t="s">
        <v>65</v>
      </c>
      <c r="E27737" t="s">
        <v>19</v>
      </c>
      <c r="F27737" s="1">
        <v>3</v>
      </c>
      <c r="G27737">
        <v>9.6</v>
      </c>
      <c r="H27737">
        <v>3</v>
      </c>
      <c r="I27737" t="s">
        <v>33</v>
      </c>
      <c r="J27737" t="str">
        <v>8 hours</v>
      </c>
      <c r="K27737" t="s">
        <v>27</v>
      </c>
      <c r="L27737" t="s">
        <v>74</v>
      </c>
      <c r="M27737" t="s">
        <v>24</v>
      </c>
      <c r="N27737" s="2">
        <v>9</v>
      </c>
      <c r="O27737" s="1">
        <v>3</v>
      </c>
      <c r="P27737" t="s">
        <v>24</v>
      </c>
      <c r="Q27737">
        <v>0</v>
      </c>
      <c r="R27737" t="str">
        <f t="shared" si="433"/>
        <v>No</v>
      </c>
    </row>
    <row r="27738" spans="1:18">
      <c r="A27738">
        <v>139790</v>
      </c>
      <c r="B27738" t="s">
        <v>17</v>
      </c>
      <c r="C27738">
        <v>33</v>
      </c>
      <c r="D27738" t="s">
        <v>75</v>
      </c>
      <c r="E27738" t="s">
        <v>19</v>
      </c>
      <c r="F27738" s="1">
        <v>4</v>
      </c>
      <c r="G27738">
        <v>7.99</v>
      </c>
      <c r="H27738">
        <v>4</v>
      </c>
      <c r="I27738" t="s">
        <v>51</v>
      </c>
      <c r="J27738" t="str">
        <v>9 hours</v>
      </c>
      <c r="K27738" t="s">
        <v>21</v>
      </c>
      <c r="L27738" t="s">
        <v>62</v>
      </c>
      <c r="M27738" t="s">
        <v>24</v>
      </c>
      <c r="N27738" s="2">
        <v>11</v>
      </c>
      <c r="O27738" s="1">
        <v>4</v>
      </c>
      <c r="P27738" t="s">
        <v>23</v>
      </c>
      <c r="Q27738">
        <v>0</v>
      </c>
      <c r="R27738" t="str">
        <f t="shared" si="433"/>
        <v>No</v>
      </c>
    </row>
    <row r="27739" spans="1:18">
      <c r="A27739">
        <v>139795</v>
      </c>
      <c r="B27739" t="s">
        <v>25</v>
      </c>
      <c r="C27739">
        <v>20</v>
      </c>
      <c r="D27739" t="s">
        <v>58</v>
      </c>
      <c r="E27739" t="s">
        <v>19</v>
      </c>
      <c r="F27739" s="1">
        <v>5</v>
      </c>
      <c r="G27739">
        <v>9.05</v>
      </c>
      <c r="H27739">
        <v>1</v>
      </c>
      <c r="I27739" t="s">
        <v>51</v>
      </c>
      <c r="J27739" t="str">
        <v>9 hours</v>
      </c>
      <c r="K27739" t="s">
        <v>21</v>
      </c>
      <c r="L27739" t="s">
        <v>42</v>
      </c>
      <c r="M27739" t="s">
        <v>24</v>
      </c>
      <c r="N27739" s="2">
        <v>1</v>
      </c>
      <c r="O27739" s="1">
        <v>4</v>
      </c>
      <c r="P27739" t="s">
        <v>24</v>
      </c>
      <c r="Q27739">
        <v>1</v>
      </c>
      <c r="R27739" t="str">
        <f t="shared" si="433"/>
        <v>Yes</v>
      </c>
    </row>
    <row r="27740" spans="1:18">
      <c r="A27740">
        <v>139804</v>
      </c>
      <c r="B27740" t="s">
        <v>17</v>
      </c>
      <c r="C27740">
        <v>20</v>
      </c>
      <c r="D27740" t="s">
        <v>18</v>
      </c>
      <c r="E27740" t="s">
        <v>19</v>
      </c>
      <c r="F27740" s="1">
        <v>4</v>
      </c>
      <c r="G27740">
        <v>7.48</v>
      </c>
      <c r="H27740">
        <v>5</v>
      </c>
      <c r="I27740" t="s">
        <v>30</v>
      </c>
      <c r="J27740" t="str">
        <v>4 hours</v>
      </c>
      <c r="K27740" t="s">
        <v>41</v>
      </c>
      <c r="L27740" t="s">
        <v>42</v>
      </c>
      <c r="M27740" t="s">
        <v>23</v>
      </c>
      <c r="N27740" s="2">
        <v>8</v>
      </c>
      <c r="O27740" s="1">
        <v>5</v>
      </c>
      <c r="P27740" t="s">
        <v>23</v>
      </c>
      <c r="Q27740">
        <v>1</v>
      </c>
      <c r="R27740" t="str">
        <f t="shared" si="433"/>
        <v>Yes</v>
      </c>
    </row>
    <row r="27741" spans="1:18">
      <c r="A27741">
        <v>139814</v>
      </c>
      <c r="B27741" t="s">
        <v>17</v>
      </c>
      <c r="C27741">
        <v>21</v>
      </c>
      <c r="D27741" t="s">
        <v>72</v>
      </c>
      <c r="E27741" t="s">
        <v>19</v>
      </c>
      <c r="F27741" s="1">
        <v>4</v>
      </c>
      <c r="G27741">
        <v>9.97</v>
      </c>
      <c r="H27741">
        <v>2</v>
      </c>
      <c r="I27741" t="s">
        <v>20</v>
      </c>
      <c r="J27741" t="str">
        <v>6 hours</v>
      </c>
      <c r="K27741" t="s">
        <v>41</v>
      </c>
      <c r="L27741" t="s">
        <v>78</v>
      </c>
      <c r="M27741" t="s">
        <v>24</v>
      </c>
      <c r="N27741" s="2">
        <v>1</v>
      </c>
      <c r="O27741" s="1">
        <v>3</v>
      </c>
      <c r="P27741" t="s">
        <v>24</v>
      </c>
      <c r="Q27741">
        <v>1</v>
      </c>
      <c r="R27741" t="str">
        <f t="shared" si="433"/>
        <v>Yes</v>
      </c>
    </row>
    <row r="27742" spans="1:18">
      <c r="A27742">
        <v>139815</v>
      </c>
      <c r="B27742" t="s">
        <v>17</v>
      </c>
      <c r="C27742">
        <v>21</v>
      </c>
      <c r="D27742" t="s">
        <v>70</v>
      </c>
      <c r="E27742" t="s">
        <v>19</v>
      </c>
      <c r="F27742" s="1">
        <v>1</v>
      </c>
      <c r="G27742">
        <v>9.39</v>
      </c>
      <c r="H27742">
        <v>5</v>
      </c>
      <c r="I27742" t="s">
        <v>30</v>
      </c>
      <c r="J27742" t="str">
        <v>4 hours</v>
      </c>
      <c r="K27742" t="s">
        <v>41</v>
      </c>
      <c r="L27742" t="s">
        <v>62</v>
      </c>
      <c r="M27742" t="s">
        <v>23</v>
      </c>
      <c r="N27742" s="2">
        <v>10</v>
      </c>
      <c r="O27742" s="1">
        <v>1</v>
      </c>
      <c r="P27742" t="s">
        <v>24</v>
      </c>
      <c r="Q27742">
        <v>0</v>
      </c>
      <c r="R27742" t="str">
        <f t="shared" si="433"/>
        <v>No</v>
      </c>
    </row>
    <row r="27743" spans="1:18">
      <c r="A27743">
        <v>139816</v>
      </c>
      <c r="B27743" t="s">
        <v>25</v>
      </c>
      <c r="C27743">
        <v>29</v>
      </c>
      <c r="D27743" t="s">
        <v>61</v>
      </c>
      <c r="E27743" t="s">
        <v>19</v>
      </c>
      <c r="F27743" s="1">
        <v>2</v>
      </c>
      <c r="G27743">
        <v>7.53</v>
      </c>
      <c r="H27743">
        <v>5</v>
      </c>
      <c r="I27743" t="s">
        <v>33</v>
      </c>
      <c r="J27743" t="str">
        <v>8 hours</v>
      </c>
      <c r="K27743" t="s">
        <v>27</v>
      </c>
      <c r="L27743" t="s">
        <v>46</v>
      </c>
      <c r="M27743" t="s">
        <v>24</v>
      </c>
      <c r="N27743" s="2">
        <v>11</v>
      </c>
      <c r="O27743" s="1">
        <v>5</v>
      </c>
      <c r="P27743" t="s">
        <v>23</v>
      </c>
      <c r="Q27743">
        <v>0</v>
      </c>
      <c r="R27743" t="str">
        <f t="shared" si="433"/>
        <v>No</v>
      </c>
    </row>
    <row r="27744" spans="1:18">
      <c r="A27744">
        <v>139817</v>
      </c>
      <c r="B27744" t="s">
        <v>25</v>
      </c>
      <c r="C27744">
        <v>22</v>
      </c>
      <c r="D27744" t="s">
        <v>73</v>
      </c>
      <c r="E27744" t="s">
        <v>19</v>
      </c>
      <c r="F27744" s="1">
        <v>4</v>
      </c>
      <c r="G27744">
        <v>6</v>
      </c>
      <c r="H27744">
        <v>3</v>
      </c>
      <c r="I27744" t="s">
        <v>20</v>
      </c>
      <c r="J27744" t="str">
        <v>6 hours</v>
      </c>
      <c r="K27744" t="s">
        <v>41</v>
      </c>
      <c r="L27744" t="s">
        <v>56</v>
      </c>
      <c r="M27744" t="s">
        <v>23</v>
      </c>
      <c r="N27744" s="2">
        <v>12</v>
      </c>
      <c r="O27744" s="1">
        <v>3</v>
      </c>
      <c r="P27744" t="s">
        <v>23</v>
      </c>
      <c r="Q27744">
        <v>1</v>
      </c>
      <c r="R27744" t="str">
        <f t="shared" si="433"/>
        <v>Yes</v>
      </c>
    </row>
    <row r="27745" spans="1:18">
      <c r="A27745">
        <v>139818</v>
      </c>
      <c r="B27745" t="s">
        <v>25</v>
      </c>
      <c r="C27745">
        <v>20</v>
      </c>
      <c r="D27745" t="s">
        <v>64</v>
      </c>
      <c r="E27745" t="s">
        <v>19</v>
      </c>
      <c r="F27745" s="1">
        <v>5</v>
      </c>
      <c r="G27745">
        <v>5.67</v>
      </c>
      <c r="H27745">
        <v>5</v>
      </c>
      <c r="I27745" t="s">
        <v>20</v>
      </c>
      <c r="J27745" t="str">
        <v>6 hours</v>
      </c>
      <c r="K27745" t="s">
        <v>21</v>
      </c>
      <c r="L27745" t="s">
        <v>42</v>
      </c>
      <c r="M27745" t="s">
        <v>23</v>
      </c>
      <c r="N27745" s="2">
        <v>9</v>
      </c>
      <c r="O27745" s="1">
        <v>5</v>
      </c>
      <c r="P27745" t="s">
        <v>23</v>
      </c>
      <c r="Q27745">
        <v>1</v>
      </c>
      <c r="R27745" t="str">
        <f t="shared" si="433"/>
        <v>Yes</v>
      </c>
    </row>
    <row r="27746" spans="1:18">
      <c r="A27746">
        <v>139820</v>
      </c>
      <c r="B27746" t="s">
        <v>25</v>
      </c>
      <c r="C27746">
        <v>28</v>
      </c>
      <c r="D27746" t="s">
        <v>53</v>
      </c>
      <c r="E27746" t="s">
        <v>19</v>
      </c>
      <c r="F27746" s="1">
        <v>4</v>
      </c>
      <c r="G27746">
        <v>7.47</v>
      </c>
      <c r="H27746">
        <v>4</v>
      </c>
      <c r="I27746" t="s">
        <v>33</v>
      </c>
      <c r="J27746" t="str">
        <v>8 hours</v>
      </c>
      <c r="K27746" t="s">
        <v>41</v>
      </c>
      <c r="L27746" t="s">
        <v>74</v>
      </c>
      <c r="M27746" t="s">
        <v>24</v>
      </c>
      <c r="N27746" s="2">
        <v>1</v>
      </c>
      <c r="O27746" s="1">
        <v>1</v>
      </c>
      <c r="P27746" t="s">
        <v>24</v>
      </c>
      <c r="Q27746">
        <v>0</v>
      </c>
      <c r="R27746" t="str">
        <f t="shared" si="433"/>
        <v>No</v>
      </c>
    </row>
    <row r="27747" spans="1:18">
      <c r="A27747">
        <v>139827</v>
      </c>
      <c r="B27747" t="s">
        <v>17</v>
      </c>
      <c r="C27747">
        <v>27</v>
      </c>
      <c r="D27747" t="s">
        <v>35</v>
      </c>
      <c r="E27747" t="s">
        <v>19</v>
      </c>
      <c r="F27747" s="1">
        <v>5</v>
      </c>
      <c r="G27747">
        <v>8.14</v>
      </c>
      <c r="H27747">
        <v>4</v>
      </c>
      <c r="I27747" t="s">
        <v>30</v>
      </c>
      <c r="J27747" t="str">
        <v>4 hours</v>
      </c>
      <c r="K27747" t="s">
        <v>41</v>
      </c>
      <c r="L27747" t="s">
        <v>44</v>
      </c>
      <c r="M27747" t="s">
        <v>23</v>
      </c>
      <c r="N27747" s="2">
        <v>11</v>
      </c>
      <c r="O27747" s="1">
        <v>5</v>
      </c>
      <c r="P27747" t="s">
        <v>24</v>
      </c>
      <c r="Q27747">
        <v>1</v>
      </c>
      <c r="R27747" t="str">
        <f t="shared" si="433"/>
        <v>Yes</v>
      </c>
    </row>
    <row r="27748" spans="1:18">
      <c r="A27748">
        <v>139830</v>
      </c>
      <c r="B27748" t="s">
        <v>17</v>
      </c>
      <c r="C27748">
        <v>27</v>
      </c>
      <c r="D27748" t="s">
        <v>57</v>
      </c>
      <c r="E27748" t="s">
        <v>19</v>
      </c>
      <c r="F27748" s="1">
        <v>4</v>
      </c>
      <c r="G27748">
        <v>6.28</v>
      </c>
      <c r="H27748">
        <v>2</v>
      </c>
      <c r="I27748" t="s">
        <v>20</v>
      </c>
      <c r="J27748" t="str">
        <v>6 hours</v>
      </c>
      <c r="K27748" t="s">
        <v>41</v>
      </c>
      <c r="L27748" t="s">
        <v>38</v>
      </c>
      <c r="M27748" t="s">
        <v>24</v>
      </c>
      <c r="N27748" s="2">
        <v>8</v>
      </c>
      <c r="O27748" s="1">
        <v>3</v>
      </c>
      <c r="P27748" t="s">
        <v>23</v>
      </c>
      <c r="Q27748">
        <v>1</v>
      </c>
      <c r="R27748" t="str">
        <f t="shared" si="433"/>
        <v>Yes</v>
      </c>
    </row>
    <row r="27749" spans="1:18">
      <c r="A27749">
        <v>139838</v>
      </c>
      <c r="B27749" t="s">
        <v>17</v>
      </c>
      <c r="C27749">
        <v>31</v>
      </c>
      <c r="D27749" t="s">
        <v>65</v>
      </c>
      <c r="E27749" t="s">
        <v>19</v>
      </c>
      <c r="F27749" s="1">
        <v>1</v>
      </c>
      <c r="G27749">
        <v>9.71</v>
      </c>
      <c r="H27749">
        <v>1</v>
      </c>
      <c r="I27749" t="s">
        <v>30</v>
      </c>
      <c r="J27749" t="str">
        <v>4 hours</v>
      </c>
      <c r="K27749" t="s">
        <v>41</v>
      </c>
      <c r="L27749" t="s">
        <v>81</v>
      </c>
      <c r="M27749" t="s">
        <v>24</v>
      </c>
      <c r="N27749" s="2">
        <v>3</v>
      </c>
      <c r="O27749" s="1">
        <v>1</v>
      </c>
      <c r="P27749" t="s">
        <v>24</v>
      </c>
      <c r="Q27749">
        <v>0</v>
      </c>
      <c r="R27749" t="str">
        <f t="shared" si="433"/>
        <v>No</v>
      </c>
    </row>
    <row r="27750" spans="1:18">
      <c r="A27750">
        <v>139850</v>
      </c>
      <c r="B27750" t="s">
        <v>17</v>
      </c>
      <c r="C27750">
        <v>24</v>
      </c>
      <c r="D27750" t="s">
        <v>29</v>
      </c>
      <c r="E27750" t="s">
        <v>19</v>
      </c>
      <c r="F27750" s="1">
        <v>3</v>
      </c>
      <c r="G27750">
        <v>7.7</v>
      </c>
      <c r="H27750">
        <v>2</v>
      </c>
      <c r="I27750" t="s">
        <v>20</v>
      </c>
      <c r="J27750" t="str">
        <v>6 hours</v>
      </c>
      <c r="K27750" t="s">
        <v>27</v>
      </c>
      <c r="L27750" t="s">
        <v>82</v>
      </c>
      <c r="M27750" t="s">
        <v>23</v>
      </c>
      <c r="N27750" s="2">
        <v>11</v>
      </c>
      <c r="O27750" s="1">
        <v>2</v>
      </c>
      <c r="P27750" t="s">
        <v>23</v>
      </c>
      <c r="Q27750">
        <v>1</v>
      </c>
      <c r="R27750" t="str">
        <f t="shared" si="433"/>
        <v>Yes</v>
      </c>
    </row>
    <row r="27751" spans="1:18">
      <c r="A27751">
        <v>139855</v>
      </c>
      <c r="B27751" t="s">
        <v>25</v>
      </c>
      <c r="C27751">
        <v>20</v>
      </c>
      <c r="D27751" t="s">
        <v>83</v>
      </c>
      <c r="E27751" t="s">
        <v>19</v>
      </c>
      <c r="F27751" s="1">
        <v>3</v>
      </c>
      <c r="G27751">
        <v>8.17</v>
      </c>
      <c r="H27751">
        <v>2</v>
      </c>
      <c r="I27751" t="s">
        <v>30</v>
      </c>
      <c r="J27751" t="str">
        <v>4 hours</v>
      </c>
      <c r="K27751" t="s">
        <v>41</v>
      </c>
      <c r="L27751" t="s">
        <v>42</v>
      </c>
      <c r="M27751" t="s">
        <v>23</v>
      </c>
      <c r="N27751" s="2">
        <v>3</v>
      </c>
      <c r="O27751" s="1">
        <v>4</v>
      </c>
      <c r="P27751" t="s">
        <v>24</v>
      </c>
      <c r="Q27751">
        <v>1</v>
      </c>
      <c r="R27751" t="str">
        <f t="shared" si="433"/>
        <v>Yes</v>
      </c>
    </row>
    <row r="27752" spans="1:18">
      <c r="A27752">
        <v>139856</v>
      </c>
      <c r="B27752" t="s">
        <v>17</v>
      </c>
      <c r="C27752">
        <v>25</v>
      </c>
      <c r="D27752" t="s">
        <v>72</v>
      </c>
      <c r="E27752" t="s">
        <v>19</v>
      </c>
      <c r="F27752" s="1">
        <v>1</v>
      </c>
      <c r="G27752">
        <v>8.59</v>
      </c>
      <c r="H27752">
        <v>2</v>
      </c>
      <c r="I27752" t="s">
        <v>51</v>
      </c>
      <c r="J27752" t="str">
        <v>9 hours</v>
      </c>
      <c r="K27752" t="s">
        <v>27</v>
      </c>
      <c r="L27752" t="s">
        <v>78</v>
      </c>
      <c r="M27752" t="s">
        <v>23</v>
      </c>
      <c r="N27752" s="2">
        <v>3</v>
      </c>
      <c r="O27752" s="1">
        <v>4</v>
      </c>
      <c r="P27752" t="s">
        <v>24</v>
      </c>
      <c r="Q27752">
        <v>1</v>
      </c>
      <c r="R27752" t="str">
        <f t="shared" si="433"/>
        <v>Yes</v>
      </c>
    </row>
    <row r="27753" spans="1:18">
      <c r="A27753">
        <v>139864</v>
      </c>
      <c r="B27753" t="s">
        <v>25</v>
      </c>
      <c r="C27753">
        <v>27</v>
      </c>
      <c r="D27753" t="s">
        <v>59</v>
      </c>
      <c r="E27753" t="s">
        <v>19</v>
      </c>
      <c r="F27753" s="1">
        <v>3</v>
      </c>
      <c r="G27753">
        <v>5.87</v>
      </c>
      <c r="H27753">
        <v>2</v>
      </c>
      <c r="I27753" t="s">
        <v>20</v>
      </c>
      <c r="J27753" t="str">
        <v>6 hours</v>
      </c>
      <c r="K27753" t="s">
        <v>41</v>
      </c>
      <c r="L27753" t="s">
        <v>63</v>
      </c>
      <c r="M27753" t="s">
        <v>24</v>
      </c>
      <c r="N27753" s="2">
        <v>11</v>
      </c>
      <c r="O27753" s="1">
        <v>1</v>
      </c>
      <c r="P27753" t="s">
        <v>23</v>
      </c>
      <c r="Q27753">
        <v>0</v>
      </c>
      <c r="R27753" t="str">
        <f t="shared" si="433"/>
        <v>No</v>
      </c>
    </row>
    <row r="27754" spans="1:18">
      <c r="A27754">
        <v>139871</v>
      </c>
      <c r="B27754" t="s">
        <v>17</v>
      </c>
      <c r="C27754">
        <v>31</v>
      </c>
      <c r="D27754" t="s">
        <v>58</v>
      </c>
      <c r="E27754" t="s">
        <v>19</v>
      </c>
      <c r="F27754" s="1">
        <v>3</v>
      </c>
      <c r="G27754">
        <v>8.77</v>
      </c>
      <c r="H27754">
        <v>3</v>
      </c>
      <c r="I27754" t="s">
        <v>33</v>
      </c>
      <c r="J27754" t="str">
        <v>8 hours</v>
      </c>
      <c r="K27754" t="s">
        <v>41</v>
      </c>
      <c r="L27754" t="s">
        <v>36</v>
      </c>
      <c r="M27754" t="s">
        <v>23</v>
      </c>
      <c r="N27754" s="2">
        <v>4</v>
      </c>
      <c r="O27754" s="1">
        <v>3</v>
      </c>
      <c r="P27754" t="s">
        <v>24</v>
      </c>
      <c r="Q27754">
        <v>0</v>
      </c>
      <c r="R27754" t="str">
        <f t="shared" si="433"/>
        <v>No</v>
      </c>
    </row>
    <row r="27755" spans="1:18">
      <c r="A27755">
        <v>139872</v>
      </c>
      <c r="B27755" t="s">
        <v>25</v>
      </c>
      <c r="C27755">
        <v>19</v>
      </c>
      <c r="D27755" t="s">
        <v>47</v>
      </c>
      <c r="E27755" t="s">
        <v>19</v>
      </c>
      <c r="F27755" s="1">
        <v>4</v>
      </c>
      <c r="G27755">
        <v>8.04</v>
      </c>
      <c r="H27755">
        <v>1</v>
      </c>
      <c r="I27755" t="s">
        <v>51</v>
      </c>
      <c r="J27755" t="str">
        <v>9 hours</v>
      </c>
      <c r="K27755" t="s">
        <v>41</v>
      </c>
      <c r="L27755" t="s">
        <v>42</v>
      </c>
      <c r="M27755" t="s">
        <v>23</v>
      </c>
      <c r="N27755" s="2">
        <v>12</v>
      </c>
      <c r="O27755" s="1">
        <v>5</v>
      </c>
      <c r="P27755" t="s">
        <v>23</v>
      </c>
      <c r="Q27755">
        <v>1</v>
      </c>
      <c r="R27755" t="str">
        <f t="shared" si="433"/>
        <v>Yes</v>
      </c>
    </row>
    <row r="27756" spans="1:18">
      <c r="A27756">
        <v>139879</v>
      </c>
      <c r="B27756" t="s">
        <v>17</v>
      </c>
      <c r="C27756">
        <v>22</v>
      </c>
      <c r="D27756" t="s">
        <v>35</v>
      </c>
      <c r="E27756" t="s">
        <v>19</v>
      </c>
      <c r="F27756" s="1">
        <v>2</v>
      </c>
      <c r="G27756">
        <v>6.52</v>
      </c>
      <c r="H27756">
        <v>4</v>
      </c>
      <c r="I27756" t="s">
        <v>30</v>
      </c>
      <c r="J27756" t="str">
        <v>4 hours</v>
      </c>
      <c r="K27756" t="s">
        <v>27</v>
      </c>
      <c r="L27756" t="s">
        <v>44</v>
      </c>
      <c r="M27756" t="s">
        <v>23</v>
      </c>
      <c r="N27756" s="2">
        <v>9</v>
      </c>
      <c r="O27756" s="1">
        <v>2</v>
      </c>
      <c r="P27756" t="s">
        <v>24</v>
      </c>
      <c r="Q27756">
        <v>1</v>
      </c>
      <c r="R27756" t="str">
        <f t="shared" si="433"/>
        <v>Yes</v>
      </c>
    </row>
    <row r="27757" spans="1:18">
      <c r="A27757">
        <v>139882</v>
      </c>
      <c r="B27757" t="s">
        <v>25</v>
      </c>
      <c r="C27757">
        <v>33</v>
      </c>
      <c r="D27757" t="s">
        <v>45</v>
      </c>
      <c r="E27757" t="s">
        <v>19</v>
      </c>
      <c r="F27757" s="1">
        <v>3</v>
      </c>
      <c r="G27757">
        <v>7.09</v>
      </c>
      <c r="H27757">
        <v>3</v>
      </c>
      <c r="I27757" t="s">
        <v>20</v>
      </c>
      <c r="J27757" t="str">
        <v>6 hours</v>
      </c>
      <c r="K27757" t="s">
        <v>41</v>
      </c>
      <c r="L27757" t="s">
        <v>36</v>
      </c>
      <c r="M27757" t="s">
        <v>24</v>
      </c>
      <c r="N27757" s="2">
        <v>6</v>
      </c>
      <c r="O27757" s="1">
        <v>2</v>
      </c>
      <c r="P27757" t="s">
        <v>24</v>
      </c>
      <c r="Q27757">
        <v>0</v>
      </c>
      <c r="R27757" t="str">
        <f t="shared" si="433"/>
        <v>No</v>
      </c>
    </row>
    <row r="27758" spans="1:18">
      <c r="A27758">
        <v>139889</v>
      </c>
      <c r="B27758" t="s">
        <v>17</v>
      </c>
      <c r="C27758">
        <v>33</v>
      </c>
      <c r="D27758" t="s">
        <v>58</v>
      </c>
      <c r="E27758" t="s">
        <v>19</v>
      </c>
      <c r="F27758" s="1">
        <v>3</v>
      </c>
      <c r="G27758">
        <v>6.89</v>
      </c>
      <c r="H27758">
        <v>4</v>
      </c>
      <c r="I27758" t="s">
        <v>20</v>
      </c>
      <c r="J27758" t="str">
        <v>6 hours</v>
      </c>
      <c r="K27758" t="s">
        <v>27</v>
      </c>
      <c r="L27758" t="s">
        <v>78</v>
      </c>
      <c r="M27758" t="s">
        <v>23</v>
      </c>
      <c r="N27758" s="2">
        <v>10</v>
      </c>
      <c r="O27758" s="1">
        <v>4</v>
      </c>
      <c r="P27758" t="s">
        <v>24</v>
      </c>
      <c r="Q27758">
        <v>1</v>
      </c>
      <c r="R27758" t="str">
        <f t="shared" si="433"/>
        <v>Yes</v>
      </c>
    </row>
    <row r="27759" spans="1:18">
      <c r="A27759">
        <v>139890</v>
      </c>
      <c r="B27759" t="s">
        <v>17</v>
      </c>
      <c r="C27759">
        <v>19</v>
      </c>
      <c r="D27759" t="s">
        <v>61</v>
      </c>
      <c r="E27759" t="s">
        <v>19</v>
      </c>
      <c r="F27759" s="1">
        <v>1</v>
      </c>
      <c r="G27759">
        <v>9.37</v>
      </c>
      <c r="H27759">
        <v>4</v>
      </c>
      <c r="I27759" t="s">
        <v>33</v>
      </c>
      <c r="J27759" t="str">
        <v>8 hours</v>
      </c>
      <c r="K27759" t="s">
        <v>41</v>
      </c>
      <c r="L27759" t="s">
        <v>42</v>
      </c>
      <c r="M27759" t="s">
        <v>24</v>
      </c>
      <c r="N27759" s="2">
        <v>5</v>
      </c>
      <c r="O27759" s="1">
        <v>4</v>
      </c>
      <c r="P27759" t="s">
        <v>24</v>
      </c>
      <c r="Q27759">
        <v>0</v>
      </c>
      <c r="R27759" t="str">
        <f t="shared" si="433"/>
        <v>No</v>
      </c>
    </row>
    <row r="27760" spans="1:18">
      <c r="A27760">
        <v>139898</v>
      </c>
      <c r="B27760" t="s">
        <v>25</v>
      </c>
      <c r="C27760">
        <v>24</v>
      </c>
      <c r="D27760" t="s">
        <v>68</v>
      </c>
      <c r="E27760" t="s">
        <v>19</v>
      </c>
      <c r="F27760" s="1">
        <v>3</v>
      </c>
      <c r="G27760">
        <v>6.78</v>
      </c>
      <c r="H27760">
        <v>2</v>
      </c>
      <c r="I27760" t="s">
        <v>20</v>
      </c>
      <c r="J27760" t="str">
        <v>6 hours</v>
      </c>
      <c r="K27760" t="s">
        <v>27</v>
      </c>
      <c r="L27760" t="s">
        <v>86</v>
      </c>
      <c r="M27760" t="s">
        <v>23</v>
      </c>
      <c r="N27760" s="2">
        <v>0</v>
      </c>
      <c r="O27760" s="1">
        <v>4</v>
      </c>
      <c r="P27760" t="s">
        <v>24</v>
      </c>
      <c r="Q27760">
        <v>1</v>
      </c>
      <c r="R27760" t="str">
        <f t="shared" si="433"/>
        <v>Yes</v>
      </c>
    </row>
    <row r="27761" spans="1:18">
      <c r="A27761">
        <v>139910</v>
      </c>
      <c r="B27761" t="s">
        <v>25</v>
      </c>
      <c r="C27761">
        <v>33</v>
      </c>
      <c r="D27761" t="s">
        <v>39</v>
      </c>
      <c r="E27761" t="s">
        <v>19</v>
      </c>
      <c r="F27761" s="1">
        <v>1</v>
      </c>
      <c r="G27761">
        <v>8.59</v>
      </c>
      <c r="H27761">
        <v>4</v>
      </c>
      <c r="I27761" t="s">
        <v>51</v>
      </c>
      <c r="J27761" t="str">
        <v>9 hours</v>
      </c>
      <c r="K27761" t="s">
        <v>21</v>
      </c>
      <c r="L27761" t="s">
        <v>80</v>
      </c>
      <c r="M27761" t="s">
        <v>24</v>
      </c>
      <c r="N27761" s="2">
        <v>0</v>
      </c>
      <c r="O27761" s="1">
        <v>3</v>
      </c>
      <c r="P27761" t="s">
        <v>24</v>
      </c>
      <c r="Q27761">
        <v>0</v>
      </c>
      <c r="R27761" t="str">
        <f t="shared" si="433"/>
        <v>No</v>
      </c>
    </row>
    <row r="27762" spans="1:18">
      <c r="A27762">
        <v>139922</v>
      </c>
      <c r="B27762" t="s">
        <v>17</v>
      </c>
      <c r="C27762">
        <v>33</v>
      </c>
      <c r="D27762" t="s">
        <v>73</v>
      </c>
      <c r="E27762" t="s">
        <v>19</v>
      </c>
      <c r="F27762" s="1">
        <v>1</v>
      </c>
      <c r="G27762">
        <v>8.44</v>
      </c>
      <c r="H27762">
        <v>4</v>
      </c>
      <c r="I27762" t="s">
        <v>33</v>
      </c>
      <c r="J27762" t="str">
        <v>8 hours</v>
      </c>
      <c r="K27762" t="s">
        <v>27</v>
      </c>
      <c r="L27762" t="s">
        <v>81</v>
      </c>
      <c r="M27762" t="s">
        <v>23</v>
      </c>
      <c r="N27762" s="2">
        <v>11</v>
      </c>
      <c r="O27762" s="1">
        <v>1</v>
      </c>
      <c r="P27762" t="s">
        <v>24</v>
      </c>
      <c r="Q27762">
        <v>0</v>
      </c>
      <c r="R27762" t="str">
        <f t="shared" si="433"/>
        <v>No</v>
      </c>
    </row>
    <row r="27763" spans="1:18">
      <c r="A27763">
        <v>139923</v>
      </c>
      <c r="B27763" t="s">
        <v>25</v>
      </c>
      <c r="C27763">
        <v>19</v>
      </c>
      <c r="D27763" t="s">
        <v>79</v>
      </c>
      <c r="E27763" t="s">
        <v>19</v>
      </c>
      <c r="F27763" s="1">
        <v>1</v>
      </c>
      <c r="G27763">
        <v>9.63</v>
      </c>
      <c r="H27763">
        <v>5</v>
      </c>
      <c r="I27763" t="s">
        <v>33</v>
      </c>
      <c r="J27763" t="str">
        <v>8 hours</v>
      </c>
      <c r="K27763" t="s">
        <v>21</v>
      </c>
      <c r="L27763" t="s">
        <v>42</v>
      </c>
      <c r="M27763" t="s">
        <v>24</v>
      </c>
      <c r="N27763" s="2">
        <v>8</v>
      </c>
      <c r="O27763" s="1">
        <v>3</v>
      </c>
      <c r="P27763" t="s">
        <v>23</v>
      </c>
      <c r="Q27763">
        <v>0</v>
      </c>
      <c r="R27763" t="str">
        <f t="shared" si="433"/>
        <v>No</v>
      </c>
    </row>
    <row r="27764" spans="1:18">
      <c r="A27764">
        <v>139924</v>
      </c>
      <c r="B27764" t="s">
        <v>25</v>
      </c>
      <c r="C27764">
        <v>29</v>
      </c>
      <c r="D27764" t="s">
        <v>65</v>
      </c>
      <c r="E27764" t="s">
        <v>19</v>
      </c>
      <c r="F27764" s="1">
        <v>3</v>
      </c>
      <c r="G27764">
        <v>8.81</v>
      </c>
      <c r="H27764">
        <v>2</v>
      </c>
      <c r="I27764" t="s">
        <v>30</v>
      </c>
      <c r="J27764" t="str">
        <v>4 hours</v>
      </c>
      <c r="K27764" t="s">
        <v>41</v>
      </c>
      <c r="L27764" t="s">
        <v>55</v>
      </c>
      <c r="M27764" t="s">
        <v>24</v>
      </c>
      <c r="N27764" s="2">
        <v>6</v>
      </c>
      <c r="O27764" s="1">
        <v>4</v>
      </c>
      <c r="P27764" t="s">
        <v>24</v>
      </c>
      <c r="Q27764">
        <v>1</v>
      </c>
      <c r="R27764" t="str">
        <f t="shared" si="433"/>
        <v>Yes</v>
      </c>
    </row>
    <row r="27765" spans="1:18">
      <c r="A27765">
        <v>139927</v>
      </c>
      <c r="B27765" t="s">
        <v>17</v>
      </c>
      <c r="C27765">
        <v>21</v>
      </c>
      <c r="D27765" t="s">
        <v>64</v>
      </c>
      <c r="E27765" t="s">
        <v>19</v>
      </c>
      <c r="F27765" s="1">
        <v>2</v>
      </c>
      <c r="G27765">
        <v>6.38</v>
      </c>
      <c r="H27765">
        <v>5</v>
      </c>
      <c r="I27765" t="s">
        <v>30</v>
      </c>
      <c r="J27765" t="str">
        <v>4 hours</v>
      </c>
      <c r="K27765" t="s">
        <v>41</v>
      </c>
      <c r="L27765" t="s">
        <v>63</v>
      </c>
      <c r="M27765" t="s">
        <v>24</v>
      </c>
      <c r="N27765" s="2">
        <v>1</v>
      </c>
      <c r="O27765" s="1">
        <v>1</v>
      </c>
      <c r="P27765" t="s">
        <v>24</v>
      </c>
      <c r="Q27765">
        <v>0</v>
      </c>
      <c r="R27765" t="str">
        <f t="shared" si="433"/>
        <v>No</v>
      </c>
    </row>
    <row r="27766" spans="1:18">
      <c r="A27766">
        <v>139932</v>
      </c>
      <c r="B27766" t="s">
        <v>25</v>
      </c>
      <c r="C27766">
        <v>22</v>
      </c>
      <c r="D27766" t="s">
        <v>69</v>
      </c>
      <c r="E27766" t="s">
        <v>19</v>
      </c>
      <c r="F27766" s="1">
        <v>1</v>
      </c>
      <c r="G27766">
        <v>5.58</v>
      </c>
      <c r="H27766">
        <v>3</v>
      </c>
      <c r="I27766" t="s">
        <v>20</v>
      </c>
      <c r="J27766" t="str">
        <v>6 hours</v>
      </c>
      <c r="K27766" t="s">
        <v>41</v>
      </c>
      <c r="L27766" t="s">
        <v>31</v>
      </c>
      <c r="M27766" t="s">
        <v>24</v>
      </c>
      <c r="N27766" s="2">
        <v>12</v>
      </c>
      <c r="O27766" s="1">
        <v>3</v>
      </c>
      <c r="P27766" t="s">
        <v>24</v>
      </c>
      <c r="Q27766">
        <v>0</v>
      </c>
      <c r="R27766" t="str">
        <f t="shared" si="433"/>
        <v>No</v>
      </c>
    </row>
    <row r="27767" spans="1:18">
      <c r="A27767">
        <v>139938</v>
      </c>
      <c r="B27767" t="s">
        <v>17</v>
      </c>
      <c r="C27767">
        <v>26</v>
      </c>
      <c r="D27767" t="s">
        <v>18</v>
      </c>
      <c r="E27767" t="s">
        <v>19</v>
      </c>
      <c r="F27767" s="1">
        <v>3</v>
      </c>
      <c r="G27767">
        <v>7.09</v>
      </c>
      <c r="H27767">
        <v>4</v>
      </c>
      <c r="I27767" t="s">
        <v>30</v>
      </c>
      <c r="J27767" t="str">
        <v>4 hours</v>
      </c>
      <c r="K27767" t="s">
        <v>27</v>
      </c>
      <c r="L27767" t="s">
        <v>62</v>
      </c>
      <c r="M27767" t="s">
        <v>23</v>
      </c>
      <c r="N27767" s="2">
        <v>5</v>
      </c>
      <c r="O27767" s="1">
        <v>5</v>
      </c>
      <c r="P27767" t="s">
        <v>23</v>
      </c>
      <c r="Q27767">
        <v>1</v>
      </c>
      <c r="R27767" t="str">
        <f t="shared" si="433"/>
        <v>Yes</v>
      </c>
    </row>
    <row r="27768" spans="1:18">
      <c r="A27768">
        <v>139944</v>
      </c>
      <c r="B27768" t="s">
        <v>25</v>
      </c>
      <c r="C27768">
        <v>28</v>
      </c>
      <c r="D27768" t="s">
        <v>76</v>
      </c>
      <c r="E27768" t="s">
        <v>19</v>
      </c>
      <c r="F27768" s="1">
        <v>3</v>
      </c>
      <c r="G27768">
        <v>9.46</v>
      </c>
      <c r="H27768">
        <v>4</v>
      </c>
      <c r="I27768" t="s">
        <v>30</v>
      </c>
      <c r="J27768" t="str">
        <v>4 hours</v>
      </c>
      <c r="K27768" t="s">
        <v>27</v>
      </c>
      <c r="L27768" t="s">
        <v>44</v>
      </c>
      <c r="M27768" t="s">
        <v>23</v>
      </c>
      <c r="N27768" s="2">
        <v>7</v>
      </c>
      <c r="O27768" s="1">
        <v>4</v>
      </c>
      <c r="P27768" t="s">
        <v>24</v>
      </c>
      <c r="Q27768">
        <v>1</v>
      </c>
      <c r="R27768" t="str">
        <f t="shared" si="433"/>
        <v>Yes</v>
      </c>
    </row>
    <row r="27769" spans="1:18">
      <c r="A27769">
        <v>139952</v>
      </c>
      <c r="B27769" t="s">
        <v>17</v>
      </c>
      <c r="C27769">
        <v>34</v>
      </c>
      <c r="D27769" t="s">
        <v>68</v>
      </c>
      <c r="E27769" t="s">
        <v>19</v>
      </c>
      <c r="F27769" s="1">
        <v>1</v>
      </c>
      <c r="G27769">
        <v>9.71</v>
      </c>
      <c r="H27769">
        <v>1</v>
      </c>
      <c r="I27769" t="s">
        <v>33</v>
      </c>
      <c r="J27769" t="str">
        <v>8 hours</v>
      </c>
      <c r="K27769" t="s">
        <v>21</v>
      </c>
      <c r="L27769" t="s">
        <v>63</v>
      </c>
      <c r="M27769" t="s">
        <v>23</v>
      </c>
      <c r="N27769" s="2">
        <v>8</v>
      </c>
      <c r="O27769" s="1">
        <v>4</v>
      </c>
      <c r="P27769" t="s">
        <v>23</v>
      </c>
      <c r="Q27769">
        <v>1</v>
      </c>
      <c r="R27769" t="str">
        <f t="shared" si="433"/>
        <v>Yes</v>
      </c>
    </row>
    <row r="27770" spans="1:18">
      <c r="A27770">
        <v>139957</v>
      </c>
      <c r="B27770" t="s">
        <v>25</v>
      </c>
      <c r="C27770">
        <v>18</v>
      </c>
      <c r="D27770" t="s">
        <v>72</v>
      </c>
      <c r="E27770" t="s">
        <v>19</v>
      </c>
      <c r="F27770" s="1">
        <v>3</v>
      </c>
      <c r="G27770">
        <v>5.12</v>
      </c>
      <c r="H27770">
        <v>1</v>
      </c>
      <c r="I27770" t="s">
        <v>30</v>
      </c>
      <c r="J27770" t="str">
        <v>4 hours</v>
      </c>
      <c r="K27770" t="s">
        <v>27</v>
      </c>
      <c r="L27770" t="s">
        <v>42</v>
      </c>
      <c r="M27770" t="s">
        <v>23</v>
      </c>
      <c r="N27770" s="2">
        <v>1</v>
      </c>
      <c r="O27770" s="1">
        <v>5</v>
      </c>
      <c r="P27770" t="s">
        <v>23</v>
      </c>
      <c r="Q27770">
        <v>1</v>
      </c>
      <c r="R27770" t="str">
        <f t="shared" si="433"/>
        <v>Yes</v>
      </c>
    </row>
    <row r="27771" spans="1:18">
      <c r="A27771">
        <v>139967</v>
      </c>
      <c r="B27771" t="s">
        <v>17</v>
      </c>
      <c r="C27771">
        <v>20</v>
      </c>
      <c r="D27771" t="s">
        <v>29</v>
      </c>
      <c r="E27771" t="s">
        <v>19</v>
      </c>
      <c r="F27771" s="1">
        <v>3</v>
      </c>
      <c r="G27771">
        <v>7.37</v>
      </c>
      <c r="H27771">
        <v>1</v>
      </c>
      <c r="I27771" t="s">
        <v>30</v>
      </c>
      <c r="J27771" t="str">
        <v>4 hours</v>
      </c>
      <c r="K27771" t="s">
        <v>21</v>
      </c>
      <c r="L27771" t="s">
        <v>42</v>
      </c>
      <c r="M27771" t="s">
        <v>23</v>
      </c>
      <c r="N27771" s="2">
        <v>12</v>
      </c>
      <c r="O27771" s="1">
        <v>2</v>
      </c>
      <c r="P27771" t="s">
        <v>23</v>
      </c>
      <c r="Q27771">
        <v>1</v>
      </c>
      <c r="R27771" t="str">
        <f t="shared" si="433"/>
        <v>Yes</v>
      </c>
    </row>
    <row r="27772" spans="1:18">
      <c r="A27772">
        <v>139970</v>
      </c>
      <c r="B27772" t="s">
        <v>25</v>
      </c>
      <c r="C27772">
        <v>27</v>
      </c>
      <c r="D27772" t="s">
        <v>53</v>
      </c>
      <c r="E27772" t="s">
        <v>19</v>
      </c>
      <c r="F27772" s="1">
        <v>5</v>
      </c>
      <c r="G27772">
        <v>5.6</v>
      </c>
      <c r="H27772">
        <v>2</v>
      </c>
      <c r="I27772" t="s">
        <v>30</v>
      </c>
      <c r="J27772" t="str">
        <v>4 hours</v>
      </c>
      <c r="K27772" t="s">
        <v>41</v>
      </c>
      <c r="L27772" t="s">
        <v>78</v>
      </c>
      <c r="M27772" t="s">
        <v>23</v>
      </c>
      <c r="N27772" s="2">
        <v>9</v>
      </c>
      <c r="O27772" s="1">
        <v>5</v>
      </c>
      <c r="P27772" t="s">
        <v>23</v>
      </c>
      <c r="Q27772">
        <v>1</v>
      </c>
      <c r="R27772" t="str">
        <f t="shared" si="433"/>
        <v>Yes</v>
      </c>
    </row>
    <row r="27773" spans="1:18">
      <c r="A27773">
        <v>139980</v>
      </c>
      <c r="B27773" t="s">
        <v>25</v>
      </c>
      <c r="C27773">
        <v>31</v>
      </c>
      <c r="D27773" t="s">
        <v>72</v>
      </c>
      <c r="E27773" t="s">
        <v>19</v>
      </c>
      <c r="F27773" s="1">
        <v>2</v>
      </c>
      <c r="G27773">
        <v>5.51</v>
      </c>
      <c r="H27773">
        <v>5</v>
      </c>
      <c r="I27773" t="s">
        <v>30</v>
      </c>
      <c r="J27773" t="str">
        <v>4 hours</v>
      </c>
      <c r="K27773" t="s">
        <v>27</v>
      </c>
      <c r="L27773" t="s">
        <v>52</v>
      </c>
      <c r="M27773" t="s">
        <v>24</v>
      </c>
      <c r="N27773" s="2">
        <v>12</v>
      </c>
      <c r="O27773" s="1">
        <v>4</v>
      </c>
      <c r="P27773" t="s">
        <v>23</v>
      </c>
      <c r="Q27773">
        <v>0</v>
      </c>
      <c r="R27773" t="str">
        <f t="shared" si="433"/>
        <v>No</v>
      </c>
    </row>
    <row r="27774" spans="1:18">
      <c r="A27774">
        <v>139982</v>
      </c>
      <c r="B27774" t="s">
        <v>17</v>
      </c>
      <c r="C27774">
        <v>29</v>
      </c>
      <c r="D27774" t="s">
        <v>39</v>
      </c>
      <c r="E27774" t="s">
        <v>19</v>
      </c>
      <c r="F27774" s="1">
        <v>5</v>
      </c>
      <c r="G27774">
        <v>5.85</v>
      </c>
      <c r="H27774">
        <v>2</v>
      </c>
      <c r="I27774" t="s">
        <v>20</v>
      </c>
      <c r="J27774" t="str">
        <v>6 hours</v>
      </c>
      <c r="K27774" t="s">
        <v>27</v>
      </c>
      <c r="L27774" t="s">
        <v>71</v>
      </c>
      <c r="M27774" t="s">
        <v>23</v>
      </c>
      <c r="N27774" s="2">
        <v>10</v>
      </c>
      <c r="O27774" s="1">
        <v>1</v>
      </c>
      <c r="P27774" t="s">
        <v>24</v>
      </c>
      <c r="Q27774">
        <v>1</v>
      </c>
      <c r="R27774" t="str">
        <f t="shared" si="433"/>
        <v>Yes</v>
      </c>
    </row>
    <row r="27775" spans="1:18">
      <c r="A27775">
        <v>139983</v>
      </c>
      <c r="B27775" t="s">
        <v>25</v>
      </c>
      <c r="C27775">
        <v>31</v>
      </c>
      <c r="D27775" t="s">
        <v>70</v>
      </c>
      <c r="E27775" t="s">
        <v>19</v>
      </c>
      <c r="F27775" s="1">
        <v>2</v>
      </c>
      <c r="G27775">
        <v>6.37</v>
      </c>
      <c r="H27775">
        <v>3</v>
      </c>
      <c r="I27775" t="s">
        <v>33</v>
      </c>
      <c r="J27775" t="str">
        <v>8 hours</v>
      </c>
      <c r="K27775" t="s">
        <v>41</v>
      </c>
      <c r="L27775" t="s">
        <v>56</v>
      </c>
      <c r="M27775" t="s">
        <v>23</v>
      </c>
      <c r="N27775" s="2">
        <v>6</v>
      </c>
      <c r="O27775" s="1">
        <v>5</v>
      </c>
      <c r="P27775" t="s">
        <v>23</v>
      </c>
      <c r="Q27775">
        <v>1</v>
      </c>
      <c r="R27775" t="str">
        <f t="shared" si="433"/>
        <v>Yes</v>
      </c>
    </row>
    <row r="27776" spans="1:18">
      <c r="A27776">
        <v>139987</v>
      </c>
      <c r="B27776" t="s">
        <v>25</v>
      </c>
      <c r="C27776">
        <v>29</v>
      </c>
      <c r="D27776" t="s">
        <v>61</v>
      </c>
      <c r="E27776" t="s">
        <v>19</v>
      </c>
      <c r="F27776" s="1">
        <v>2</v>
      </c>
      <c r="G27776">
        <v>6.75</v>
      </c>
      <c r="H27776">
        <v>5</v>
      </c>
      <c r="I27776" t="s">
        <v>33</v>
      </c>
      <c r="J27776" t="str">
        <v>8 hours</v>
      </c>
      <c r="K27776" t="s">
        <v>41</v>
      </c>
      <c r="L27776" t="s">
        <v>60</v>
      </c>
      <c r="M27776" t="s">
        <v>24</v>
      </c>
      <c r="N27776" s="2">
        <v>11</v>
      </c>
      <c r="O27776" s="1">
        <v>1</v>
      </c>
      <c r="P27776" t="s">
        <v>24</v>
      </c>
      <c r="Q27776">
        <v>0</v>
      </c>
      <c r="R27776" t="str">
        <f t="shared" si="433"/>
        <v>No</v>
      </c>
    </row>
    <row r="27777" spans="1:18">
      <c r="A27777">
        <v>139991</v>
      </c>
      <c r="B27777" t="s">
        <v>17</v>
      </c>
      <c r="C27777">
        <v>32</v>
      </c>
      <c r="D27777" t="s">
        <v>68</v>
      </c>
      <c r="E27777" t="s">
        <v>19</v>
      </c>
      <c r="F27777" s="1">
        <v>1</v>
      </c>
      <c r="G27777">
        <v>8.5</v>
      </c>
      <c r="H27777">
        <v>4</v>
      </c>
      <c r="I27777" t="s">
        <v>30</v>
      </c>
      <c r="J27777" t="str">
        <v>4 hours</v>
      </c>
      <c r="K27777" t="s">
        <v>27</v>
      </c>
      <c r="L27777" t="s">
        <v>38</v>
      </c>
      <c r="M27777" t="s">
        <v>24</v>
      </c>
      <c r="N27777" s="2">
        <v>9</v>
      </c>
      <c r="O27777" s="1">
        <v>2</v>
      </c>
      <c r="P27777" t="s">
        <v>24</v>
      </c>
      <c r="Q27777">
        <v>0</v>
      </c>
      <c r="R27777" t="str">
        <f t="shared" si="433"/>
        <v>No</v>
      </c>
    </row>
    <row r="27778" spans="1:18">
      <c r="A27778">
        <v>139992</v>
      </c>
      <c r="B27778" t="s">
        <v>25</v>
      </c>
      <c r="C27778">
        <v>20</v>
      </c>
      <c r="D27778" t="s">
        <v>61</v>
      </c>
      <c r="E27778" t="s">
        <v>19</v>
      </c>
      <c r="F27778" s="1">
        <v>3</v>
      </c>
      <c r="G27778">
        <v>5.37</v>
      </c>
      <c r="H27778">
        <v>1</v>
      </c>
      <c r="I27778" t="s">
        <v>33</v>
      </c>
      <c r="J27778" t="str">
        <v>8 hours</v>
      </c>
      <c r="K27778" t="s">
        <v>41</v>
      </c>
      <c r="L27778" t="s">
        <v>42</v>
      </c>
      <c r="M27778" t="s">
        <v>23</v>
      </c>
      <c r="N27778" s="2">
        <v>6</v>
      </c>
      <c r="O27778" s="1">
        <v>3</v>
      </c>
      <c r="P27778" t="s">
        <v>23</v>
      </c>
      <c r="Q27778">
        <v>1</v>
      </c>
      <c r="R27778" t="str">
        <f t="shared" si="433"/>
        <v>Yes</v>
      </c>
    </row>
    <row r="27779" spans="1:18">
      <c r="A27779">
        <v>139994</v>
      </c>
      <c r="B27779" t="s">
        <v>25</v>
      </c>
      <c r="C27779">
        <v>23</v>
      </c>
      <c r="D27779" t="s">
        <v>73</v>
      </c>
      <c r="E27779" t="s">
        <v>19</v>
      </c>
      <c r="F27779" s="1">
        <v>3</v>
      </c>
      <c r="G27779">
        <v>8.95</v>
      </c>
      <c r="H27779">
        <v>5</v>
      </c>
      <c r="I27779" t="s">
        <v>20</v>
      </c>
      <c r="J27779" t="str">
        <v>6 hours</v>
      </c>
      <c r="K27779" t="s">
        <v>27</v>
      </c>
      <c r="L27779" t="s">
        <v>34</v>
      </c>
      <c r="M27779" t="s">
        <v>23</v>
      </c>
      <c r="N27779" s="2">
        <v>11</v>
      </c>
      <c r="O27779" s="1">
        <v>1</v>
      </c>
      <c r="P27779" t="s">
        <v>23</v>
      </c>
      <c r="Q27779">
        <v>0</v>
      </c>
      <c r="R27779" t="str">
        <f t="shared" ref="R27779:R27842" si="434">IF(Q27779=1,"Yes","No")</f>
        <v>No</v>
      </c>
    </row>
    <row r="27780" spans="1:18">
      <c r="A27780">
        <v>139996</v>
      </c>
      <c r="B27780" t="s">
        <v>17</v>
      </c>
      <c r="C27780">
        <v>29</v>
      </c>
      <c r="D27780" t="s">
        <v>58</v>
      </c>
      <c r="E27780" t="s">
        <v>19</v>
      </c>
      <c r="F27780" s="1">
        <v>1</v>
      </c>
      <c r="G27780">
        <v>9.39</v>
      </c>
      <c r="H27780">
        <v>3</v>
      </c>
      <c r="I27780" t="s">
        <v>51</v>
      </c>
      <c r="J27780" t="str">
        <v>9 hours</v>
      </c>
      <c r="K27780" t="s">
        <v>27</v>
      </c>
      <c r="L27780" t="s">
        <v>80</v>
      </c>
      <c r="M27780" t="s">
        <v>24</v>
      </c>
      <c r="N27780" s="2">
        <v>11</v>
      </c>
      <c r="O27780" s="1">
        <v>1</v>
      </c>
      <c r="P27780" t="s">
        <v>23</v>
      </c>
      <c r="Q27780">
        <v>0</v>
      </c>
      <c r="R27780" t="str">
        <f t="shared" si="434"/>
        <v>No</v>
      </c>
    </row>
    <row r="27781" spans="1:18">
      <c r="A27781">
        <v>139999</v>
      </c>
      <c r="B27781" t="s">
        <v>25</v>
      </c>
      <c r="C27781">
        <v>19</v>
      </c>
      <c r="D27781" t="s">
        <v>69</v>
      </c>
      <c r="E27781" t="s">
        <v>19</v>
      </c>
      <c r="F27781" s="1">
        <v>4</v>
      </c>
      <c r="G27781">
        <v>6</v>
      </c>
      <c r="H27781">
        <v>4</v>
      </c>
      <c r="I27781" t="s">
        <v>33</v>
      </c>
      <c r="J27781" t="str">
        <v>8 hours</v>
      </c>
      <c r="K27781" t="s">
        <v>21</v>
      </c>
      <c r="L27781" t="s">
        <v>42</v>
      </c>
      <c r="M27781" t="s">
        <v>23</v>
      </c>
      <c r="N27781" s="2">
        <v>6</v>
      </c>
      <c r="O27781" s="1">
        <v>4</v>
      </c>
      <c r="P27781" t="s">
        <v>23</v>
      </c>
      <c r="Q27781">
        <v>1</v>
      </c>
      <c r="R27781" t="str">
        <f t="shared" si="434"/>
        <v>Yes</v>
      </c>
    </row>
    <row r="27782" spans="1:18">
      <c r="A27782">
        <v>140000</v>
      </c>
      <c r="B27782" t="s">
        <v>17</v>
      </c>
      <c r="C27782">
        <v>34</v>
      </c>
      <c r="D27782" t="s">
        <v>45</v>
      </c>
      <c r="E27782" t="s">
        <v>19</v>
      </c>
      <c r="F27782" s="1">
        <v>3</v>
      </c>
      <c r="G27782">
        <v>7.7</v>
      </c>
      <c r="H27782">
        <v>4</v>
      </c>
      <c r="I27782" t="s">
        <v>33</v>
      </c>
      <c r="J27782" t="str">
        <v>8 hours</v>
      </c>
      <c r="K27782" t="s">
        <v>27</v>
      </c>
      <c r="L27782" t="s">
        <v>74</v>
      </c>
      <c r="M27782" t="s">
        <v>23</v>
      </c>
      <c r="N27782" s="2">
        <v>11</v>
      </c>
      <c r="O27782" s="1">
        <v>3</v>
      </c>
      <c r="P27782" t="s">
        <v>23</v>
      </c>
      <c r="Q27782">
        <v>0</v>
      </c>
      <c r="R27782" t="str">
        <f t="shared" si="434"/>
        <v>No</v>
      </c>
    </row>
    <row r="27783" spans="1:18">
      <c r="A27783">
        <v>140005</v>
      </c>
      <c r="B27783" t="s">
        <v>17</v>
      </c>
      <c r="C27783">
        <v>27</v>
      </c>
      <c r="D27783" t="s">
        <v>29</v>
      </c>
      <c r="E27783" t="s">
        <v>19</v>
      </c>
      <c r="F27783" s="1">
        <v>5</v>
      </c>
      <c r="G27783">
        <v>6.21</v>
      </c>
      <c r="H27783">
        <v>5</v>
      </c>
      <c r="I27783" t="s">
        <v>30</v>
      </c>
      <c r="J27783" t="str">
        <v>4 hours</v>
      </c>
      <c r="K27783" t="s">
        <v>41</v>
      </c>
      <c r="L27783" t="s">
        <v>22</v>
      </c>
      <c r="M27783" t="s">
        <v>23</v>
      </c>
      <c r="N27783" s="2">
        <v>7</v>
      </c>
      <c r="O27783" s="1">
        <v>2</v>
      </c>
      <c r="P27783" t="s">
        <v>24</v>
      </c>
      <c r="Q27783">
        <v>1</v>
      </c>
      <c r="R27783" t="str">
        <f t="shared" si="434"/>
        <v>Yes</v>
      </c>
    </row>
    <row r="27784" spans="1:18">
      <c r="A27784">
        <v>140017</v>
      </c>
      <c r="B27784" t="s">
        <v>25</v>
      </c>
      <c r="C27784">
        <v>28</v>
      </c>
      <c r="D27784" t="s">
        <v>49</v>
      </c>
      <c r="E27784" t="s">
        <v>19</v>
      </c>
      <c r="F27784" s="1">
        <v>5</v>
      </c>
      <c r="G27784">
        <v>8.04</v>
      </c>
      <c r="H27784">
        <v>2</v>
      </c>
      <c r="I27784" t="s">
        <v>30</v>
      </c>
      <c r="J27784" t="str">
        <v>4 hours</v>
      </c>
      <c r="K27784" t="s">
        <v>41</v>
      </c>
      <c r="L27784" t="s">
        <v>44</v>
      </c>
      <c r="M27784" t="s">
        <v>23</v>
      </c>
      <c r="N27784" s="2">
        <v>11</v>
      </c>
      <c r="O27784" s="1">
        <v>5</v>
      </c>
      <c r="P27784" t="s">
        <v>23</v>
      </c>
      <c r="Q27784">
        <v>1</v>
      </c>
      <c r="R27784" t="str">
        <f t="shared" si="434"/>
        <v>Yes</v>
      </c>
    </row>
    <row r="27785" spans="1:18">
      <c r="A27785">
        <v>140018</v>
      </c>
      <c r="B27785" t="s">
        <v>17</v>
      </c>
      <c r="C27785">
        <v>33</v>
      </c>
      <c r="D27785" t="s">
        <v>68</v>
      </c>
      <c r="E27785" t="s">
        <v>19</v>
      </c>
      <c r="F27785" s="1">
        <v>4</v>
      </c>
      <c r="G27785">
        <v>5.88</v>
      </c>
      <c r="H27785">
        <v>5</v>
      </c>
      <c r="I27785" t="s">
        <v>51</v>
      </c>
      <c r="J27785" t="str">
        <v>9 hours</v>
      </c>
      <c r="K27785" t="s">
        <v>27</v>
      </c>
      <c r="L27785" t="s">
        <v>36</v>
      </c>
      <c r="M27785" t="s">
        <v>24</v>
      </c>
      <c r="N27785" s="2">
        <v>8</v>
      </c>
      <c r="O27785" s="1">
        <v>3</v>
      </c>
      <c r="P27785" t="s">
        <v>24</v>
      </c>
      <c r="Q27785">
        <v>0</v>
      </c>
      <c r="R27785" t="str">
        <f t="shared" si="434"/>
        <v>No</v>
      </c>
    </row>
    <row r="27786" spans="1:18">
      <c r="A27786">
        <v>140024</v>
      </c>
      <c r="B27786" t="s">
        <v>17</v>
      </c>
      <c r="C27786">
        <v>29</v>
      </c>
      <c r="D27786" t="s">
        <v>35</v>
      </c>
      <c r="E27786" t="s">
        <v>19</v>
      </c>
      <c r="F27786" s="1">
        <v>1</v>
      </c>
      <c r="G27786">
        <v>5.69</v>
      </c>
      <c r="H27786">
        <v>5</v>
      </c>
      <c r="I27786" t="s">
        <v>51</v>
      </c>
      <c r="J27786" t="str">
        <v>9 hours</v>
      </c>
      <c r="K27786" t="s">
        <v>41</v>
      </c>
      <c r="L27786" t="s">
        <v>62</v>
      </c>
      <c r="M27786" t="s">
        <v>23</v>
      </c>
      <c r="N27786" s="2">
        <v>4</v>
      </c>
      <c r="O27786" s="1">
        <v>5</v>
      </c>
      <c r="P27786" t="s">
        <v>23</v>
      </c>
      <c r="Q27786">
        <v>1</v>
      </c>
      <c r="R27786" t="str">
        <f t="shared" si="434"/>
        <v>Yes</v>
      </c>
    </row>
    <row r="27787" spans="1:18">
      <c r="A27787">
        <v>140030</v>
      </c>
      <c r="B27787" t="s">
        <v>25</v>
      </c>
      <c r="C27787">
        <v>22</v>
      </c>
      <c r="D27787" t="s">
        <v>29</v>
      </c>
      <c r="E27787" t="s">
        <v>19</v>
      </c>
      <c r="F27787" s="1">
        <v>3</v>
      </c>
      <c r="G27787">
        <v>5.74</v>
      </c>
      <c r="H27787">
        <v>4</v>
      </c>
      <c r="I27787" t="s">
        <v>51</v>
      </c>
      <c r="J27787" t="str">
        <v>9 hours</v>
      </c>
      <c r="K27787" t="s">
        <v>21</v>
      </c>
      <c r="L27787" t="s">
        <v>22</v>
      </c>
      <c r="M27787" t="s">
        <v>24</v>
      </c>
      <c r="N27787" s="2">
        <v>11</v>
      </c>
      <c r="O27787" s="1">
        <v>4</v>
      </c>
      <c r="P27787" t="s">
        <v>24</v>
      </c>
      <c r="Q27787">
        <v>0</v>
      </c>
      <c r="R27787" t="str">
        <f t="shared" si="434"/>
        <v>No</v>
      </c>
    </row>
    <row r="27788" spans="1:18">
      <c r="A27788">
        <v>140033</v>
      </c>
      <c r="B27788" t="s">
        <v>17</v>
      </c>
      <c r="C27788">
        <v>31</v>
      </c>
      <c r="D27788" t="s">
        <v>76</v>
      </c>
      <c r="E27788" t="s">
        <v>19</v>
      </c>
      <c r="F27788" s="1">
        <v>3</v>
      </c>
      <c r="G27788">
        <v>5.11</v>
      </c>
      <c r="H27788">
        <v>1</v>
      </c>
      <c r="I27788" t="s">
        <v>30</v>
      </c>
      <c r="J27788" t="str">
        <v>4 hours</v>
      </c>
      <c r="K27788" t="s">
        <v>27</v>
      </c>
      <c r="L27788" t="s">
        <v>81</v>
      </c>
      <c r="M27788" t="s">
        <v>23</v>
      </c>
      <c r="N27788" s="2">
        <v>11</v>
      </c>
      <c r="O27788" s="1">
        <v>5</v>
      </c>
      <c r="P27788" t="s">
        <v>23</v>
      </c>
      <c r="Q27788">
        <v>1</v>
      </c>
      <c r="R27788" t="str">
        <f t="shared" si="434"/>
        <v>Yes</v>
      </c>
    </row>
    <row r="27789" spans="1:18">
      <c r="A27789">
        <v>140042</v>
      </c>
      <c r="B27789" t="s">
        <v>17</v>
      </c>
      <c r="C27789">
        <v>30</v>
      </c>
      <c r="D27789" t="s">
        <v>75</v>
      </c>
      <c r="E27789" t="s">
        <v>19</v>
      </c>
      <c r="F27789" s="1">
        <v>2</v>
      </c>
      <c r="G27789">
        <v>7.5</v>
      </c>
      <c r="H27789">
        <v>4</v>
      </c>
      <c r="I27789" t="s">
        <v>30</v>
      </c>
      <c r="J27789" t="str">
        <v>4 hours</v>
      </c>
      <c r="K27789" t="s">
        <v>41</v>
      </c>
      <c r="L27789" t="s">
        <v>42</v>
      </c>
      <c r="M27789" t="s">
        <v>23</v>
      </c>
      <c r="N27789" s="2">
        <v>7</v>
      </c>
      <c r="O27789" s="1">
        <v>1</v>
      </c>
      <c r="P27789" t="s">
        <v>23</v>
      </c>
      <c r="Q27789">
        <v>0</v>
      </c>
      <c r="R27789" t="str">
        <f t="shared" si="434"/>
        <v>No</v>
      </c>
    </row>
    <row r="27790" spans="1:18">
      <c r="A27790">
        <v>140044</v>
      </c>
      <c r="B27790" t="s">
        <v>17</v>
      </c>
      <c r="C27790">
        <v>27</v>
      </c>
      <c r="D27790" t="s">
        <v>43</v>
      </c>
      <c r="E27790" t="s">
        <v>19</v>
      </c>
      <c r="F27790" s="1">
        <v>3</v>
      </c>
      <c r="G27790">
        <v>6.26</v>
      </c>
      <c r="H27790">
        <v>4</v>
      </c>
      <c r="I27790" t="s">
        <v>30</v>
      </c>
      <c r="J27790" t="str">
        <v>4 hours</v>
      </c>
      <c r="K27790" t="s">
        <v>27</v>
      </c>
      <c r="L27790" t="s">
        <v>62</v>
      </c>
      <c r="M27790" t="s">
        <v>23</v>
      </c>
      <c r="N27790" s="2">
        <v>10</v>
      </c>
      <c r="O27790" s="1">
        <v>1</v>
      </c>
      <c r="P27790" t="s">
        <v>24</v>
      </c>
      <c r="Q27790">
        <v>1</v>
      </c>
      <c r="R27790" t="str">
        <f t="shared" si="434"/>
        <v>Yes</v>
      </c>
    </row>
    <row r="27791" spans="1:18">
      <c r="A27791">
        <v>140048</v>
      </c>
      <c r="B27791" t="s">
        <v>17</v>
      </c>
      <c r="C27791">
        <v>25</v>
      </c>
      <c r="D27791" t="s">
        <v>50</v>
      </c>
      <c r="E27791" t="s">
        <v>19</v>
      </c>
      <c r="F27791" s="1">
        <v>1</v>
      </c>
      <c r="G27791">
        <v>9.11</v>
      </c>
      <c r="H27791">
        <v>5</v>
      </c>
      <c r="I27791" t="s">
        <v>20</v>
      </c>
      <c r="J27791" t="str">
        <v>6 hours</v>
      </c>
      <c r="K27791" t="s">
        <v>21</v>
      </c>
      <c r="L27791" t="s">
        <v>78</v>
      </c>
      <c r="M27791" t="s">
        <v>23</v>
      </c>
      <c r="N27791" s="2">
        <v>2</v>
      </c>
      <c r="O27791" s="1">
        <v>3</v>
      </c>
      <c r="P27791" t="s">
        <v>23</v>
      </c>
      <c r="Q27791">
        <v>0</v>
      </c>
      <c r="R27791" t="str">
        <f t="shared" si="434"/>
        <v>No</v>
      </c>
    </row>
    <row r="27792" spans="1:18">
      <c r="A27792">
        <v>140053</v>
      </c>
      <c r="B27792" t="s">
        <v>25</v>
      </c>
      <c r="C27792">
        <v>32</v>
      </c>
      <c r="D27792" t="s">
        <v>70</v>
      </c>
      <c r="E27792" t="s">
        <v>19</v>
      </c>
      <c r="F27792" s="1">
        <v>3</v>
      </c>
      <c r="G27792">
        <v>6.03</v>
      </c>
      <c r="H27792">
        <v>1</v>
      </c>
      <c r="I27792" t="s">
        <v>33</v>
      </c>
      <c r="J27792" t="str">
        <v>8 hours</v>
      </c>
      <c r="K27792" t="s">
        <v>27</v>
      </c>
      <c r="L27792" t="s">
        <v>74</v>
      </c>
      <c r="M27792" t="s">
        <v>23</v>
      </c>
      <c r="N27792" s="2">
        <v>8</v>
      </c>
      <c r="O27792" s="1">
        <v>5</v>
      </c>
      <c r="P27792" t="s">
        <v>23</v>
      </c>
      <c r="Q27792">
        <v>0</v>
      </c>
      <c r="R27792" t="str">
        <f t="shared" si="434"/>
        <v>No</v>
      </c>
    </row>
    <row r="27793" spans="1:18">
      <c r="A27793">
        <v>140054</v>
      </c>
      <c r="B27793" t="s">
        <v>17</v>
      </c>
      <c r="C27793">
        <v>26</v>
      </c>
      <c r="D27793" t="s">
        <v>45</v>
      </c>
      <c r="E27793" t="s">
        <v>19</v>
      </c>
      <c r="F27793" s="1">
        <v>4</v>
      </c>
      <c r="G27793">
        <v>6.16</v>
      </c>
      <c r="H27793">
        <v>3</v>
      </c>
      <c r="I27793" t="s">
        <v>33</v>
      </c>
      <c r="J27793" t="str">
        <v>8 hours</v>
      </c>
      <c r="K27793" t="s">
        <v>41</v>
      </c>
      <c r="L27793" t="s">
        <v>63</v>
      </c>
      <c r="M27793" t="s">
        <v>23</v>
      </c>
      <c r="N27793" s="2">
        <v>12</v>
      </c>
      <c r="O27793" s="1">
        <v>1</v>
      </c>
      <c r="P27793" t="s">
        <v>24</v>
      </c>
      <c r="Q27793">
        <v>0</v>
      </c>
      <c r="R27793" t="str">
        <f t="shared" si="434"/>
        <v>No</v>
      </c>
    </row>
    <row r="27794" spans="1:18">
      <c r="A27794">
        <v>140055</v>
      </c>
      <c r="B27794" t="s">
        <v>25</v>
      </c>
      <c r="C27794">
        <v>25</v>
      </c>
      <c r="D27794" t="s">
        <v>29</v>
      </c>
      <c r="E27794" t="s">
        <v>19</v>
      </c>
      <c r="F27794" s="1">
        <v>1</v>
      </c>
      <c r="G27794">
        <v>5.11</v>
      </c>
      <c r="H27794">
        <v>3</v>
      </c>
      <c r="I27794" t="s">
        <v>30</v>
      </c>
      <c r="J27794" t="str">
        <v>4 hours</v>
      </c>
      <c r="K27794" t="s">
        <v>27</v>
      </c>
      <c r="L27794" t="s">
        <v>55</v>
      </c>
      <c r="M27794" t="s">
        <v>24</v>
      </c>
      <c r="N27794" s="2">
        <v>8</v>
      </c>
      <c r="O27794" s="1">
        <v>3</v>
      </c>
      <c r="P27794" t="s">
        <v>24</v>
      </c>
      <c r="Q27794">
        <v>0</v>
      </c>
      <c r="R27794" t="str">
        <f t="shared" si="434"/>
        <v>No</v>
      </c>
    </row>
    <row r="27795" spans="1:18">
      <c r="A27795">
        <v>140057</v>
      </c>
      <c r="B27795" t="s">
        <v>25</v>
      </c>
      <c r="C27795">
        <v>26</v>
      </c>
      <c r="D27795" t="s">
        <v>75</v>
      </c>
      <c r="E27795" t="s">
        <v>19</v>
      </c>
      <c r="F27795" s="1">
        <v>3</v>
      </c>
      <c r="G27795">
        <v>6.75</v>
      </c>
      <c r="H27795">
        <v>1</v>
      </c>
      <c r="I27795" t="s">
        <v>51</v>
      </c>
      <c r="J27795" t="str">
        <v>9 hours</v>
      </c>
      <c r="K27795" t="s">
        <v>27</v>
      </c>
      <c r="L27795" t="s">
        <v>42</v>
      </c>
      <c r="M27795" t="s">
        <v>24</v>
      </c>
      <c r="N27795" s="2">
        <v>5</v>
      </c>
      <c r="O27795" s="1">
        <v>1</v>
      </c>
      <c r="P27795" t="s">
        <v>24</v>
      </c>
      <c r="Q27795">
        <v>0</v>
      </c>
      <c r="R27795" t="str">
        <f t="shared" si="434"/>
        <v>No</v>
      </c>
    </row>
    <row r="27796" spans="1:18">
      <c r="A27796">
        <v>140074</v>
      </c>
      <c r="B27796" t="s">
        <v>17</v>
      </c>
      <c r="C27796">
        <v>29</v>
      </c>
      <c r="D27796" t="s">
        <v>37</v>
      </c>
      <c r="E27796" t="s">
        <v>19</v>
      </c>
      <c r="F27796" s="1">
        <v>5</v>
      </c>
      <c r="G27796">
        <v>6.16</v>
      </c>
      <c r="H27796">
        <v>3</v>
      </c>
      <c r="I27796" t="s">
        <v>20</v>
      </c>
      <c r="J27796" t="str">
        <v>6 hours</v>
      </c>
      <c r="K27796" t="s">
        <v>41</v>
      </c>
      <c r="L27796" t="s">
        <v>77</v>
      </c>
      <c r="M27796" t="s">
        <v>23</v>
      </c>
      <c r="N27796" s="2">
        <v>3</v>
      </c>
      <c r="O27796" s="1">
        <v>1</v>
      </c>
      <c r="P27796" t="s">
        <v>24</v>
      </c>
      <c r="Q27796">
        <v>1</v>
      </c>
      <c r="R27796" t="str">
        <f t="shared" si="434"/>
        <v>Yes</v>
      </c>
    </row>
    <row r="27797" spans="1:18">
      <c r="A27797">
        <v>140076</v>
      </c>
      <c r="B27797" t="s">
        <v>25</v>
      </c>
      <c r="C27797">
        <v>24</v>
      </c>
      <c r="D27797" t="s">
        <v>83</v>
      </c>
      <c r="E27797" t="s">
        <v>19</v>
      </c>
      <c r="F27797" s="1">
        <v>1</v>
      </c>
      <c r="G27797">
        <v>7.04</v>
      </c>
      <c r="H27797">
        <v>4</v>
      </c>
      <c r="I27797" t="s">
        <v>30</v>
      </c>
      <c r="J27797" t="str">
        <v>4 hours</v>
      </c>
      <c r="K27797" t="s">
        <v>21</v>
      </c>
      <c r="L27797" t="s">
        <v>78</v>
      </c>
      <c r="M27797" t="s">
        <v>24</v>
      </c>
      <c r="N27797" s="2">
        <v>11</v>
      </c>
      <c r="O27797" s="1">
        <v>3</v>
      </c>
      <c r="P27797" t="s">
        <v>24</v>
      </c>
      <c r="Q27797">
        <v>0</v>
      </c>
      <c r="R27797" t="str">
        <f t="shared" si="434"/>
        <v>No</v>
      </c>
    </row>
    <row r="27798" spans="1:18">
      <c r="A27798">
        <v>140082</v>
      </c>
      <c r="B27798" t="s">
        <v>25</v>
      </c>
      <c r="C27798">
        <v>28</v>
      </c>
      <c r="D27798" t="s">
        <v>39</v>
      </c>
      <c r="E27798" t="s">
        <v>19</v>
      </c>
      <c r="F27798" s="1">
        <v>3</v>
      </c>
      <c r="G27798">
        <v>5.77</v>
      </c>
      <c r="H27798">
        <v>5</v>
      </c>
      <c r="I27798" t="s">
        <v>20</v>
      </c>
      <c r="J27798" t="str">
        <v>6 hours</v>
      </c>
      <c r="K27798" t="s">
        <v>41</v>
      </c>
      <c r="L27798" t="s">
        <v>55</v>
      </c>
      <c r="M27798" t="s">
        <v>23</v>
      </c>
      <c r="N27798" s="2">
        <v>1</v>
      </c>
      <c r="O27798" s="1">
        <v>4</v>
      </c>
      <c r="P27798" t="s">
        <v>24</v>
      </c>
      <c r="Q27798">
        <v>0</v>
      </c>
      <c r="R27798" t="str">
        <f t="shared" si="434"/>
        <v>No</v>
      </c>
    </row>
    <row r="27799" spans="1:18">
      <c r="A27799">
        <v>140083</v>
      </c>
      <c r="B27799" t="s">
        <v>17</v>
      </c>
      <c r="C27799">
        <v>19</v>
      </c>
      <c r="D27799" t="s">
        <v>76</v>
      </c>
      <c r="E27799" t="s">
        <v>19</v>
      </c>
      <c r="F27799" s="1">
        <v>1</v>
      </c>
      <c r="G27799">
        <v>6.73</v>
      </c>
      <c r="H27799">
        <v>2</v>
      </c>
      <c r="I27799" t="s">
        <v>30</v>
      </c>
      <c r="J27799" t="str">
        <v>4 hours</v>
      </c>
      <c r="K27799" t="s">
        <v>41</v>
      </c>
      <c r="L27799" t="s">
        <v>42</v>
      </c>
      <c r="M27799" t="s">
        <v>23</v>
      </c>
      <c r="N27799" s="2">
        <v>12</v>
      </c>
      <c r="O27799" s="1">
        <v>3</v>
      </c>
      <c r="P27799" t="s">
        <v>23</v>
      </c>
      <c r="Q27799">
        <v>1</v>
      </c>
      <c r="R27799" t="str">
        <f t="shared" si="434"/>
        <v>Yes</v>
      </c>
    </row>
    <row r="27800" spans="1:18">
      <c r="A27800">
        <v>140090</v>
      </c>
      <c r="B27800" t="s">
        <v>17</v>
      </c>
      <c r="C27800">
        <v>26</v>
      </c>
      <c r="D27800" t="s">
        <v>18</v>
      </c>
      <c r="E27800" t="s">
        <v>19</v>
      </c>
      <c r="F27800" s="1">
        <v>2</v>
      </c>
      <c r="G27800">
        <v>9.56</v>
      </c>
      <c r="H27800">
        <v>4</v>
      </c>
      <c r="I27800" t="s">
        <v>30</v>
      </c>
      <c r="J27800" t="str">
        <v>4 hours</v>
      </c>
      <c r="K27800" t="s">
        <v>41</v>
      </c>
      <c r="L27800" t="s">
        <v>66</v>
      </c>
      <c r="M27800" t="s">
        <v>24</v>
      </c>
      <c r="N27800" s="2">
        <v>10</v>
      </c>
      <c r="O27800" s="1">
        <v>5</v>
      </c>
      <c r="P27800" t="s">
        <v>24</v>
      </c>
      <c r="Q27800">
        <v>1</v>
      </c>
      <c r="R27800" t="str">
        <f t="shared" si="434"/>
        <v>Yes</v>
      </c>
    </row>
    <row r="27801" spans="1:18">
      <c r="A27801">
        <v>140096</v>
      </c>
      <c r="B27801" t="s">
        <v>17</v>
      </c>
      <c r="C27801">
        <v>24</v>
      </c>
      <c r="D27801" t="s">
        <v>75</v>
      </c>
      <c r="E27801" t="s">
        <v>19</v>
      </c>
      <c r="F27801" s="1">
        <v>3</v>
      </c>
      <c r="G27801">
        <v>9.91</v>
      </c>
      <c r="H27801">
        <v>4</v>
      </c>
      <c r="I27801" t="s">
        <v>51</v>
      </c>
      <c r="J27801" t="str">
        <v>9 hours</v>
      </c>
      <c r="K27801" t="s">
        <v>41</v>
      </c>
      <c r="L27801" t="s">
        <v>31</v>
      </c>
      <c r="M27801" t="s">
        <v>24</v>
      </c>
      <c r="N27801" s="2">
        <v>2</v>
      </c>
      <c r="O27801" s="1">
        <v>5</v>
      </c>
      <c r="P27801" t="s">
        <v>24</v>
      </c>
      <c r="Q27801">
        <v>0</v>
      </c>
      <c r="R27801" t="str">
        <f t="shared" si="434"/>
        <v>No</v>
      </c>
    </row>
    <row r="27802" spans="1:18">
      <c r="A27802">
        <v>140121</v>
      </c>
      <c r="B27802" t="s">
        <v>25</v>
      </c>
      <c r="C27802">
        <v>24</v>
      </c>
      <c r="D27802" t="s">
        <v>70</v>
      </c>
      <c r="E27802" t="s">
        <v>19</v>
      </c>
      <c r="F27802" s="1">
        <v>4</v>
      </c>
      <c r="G27802">
        <v>6.73</v>
      </c>
      <c r="H27802">
        <v>2</v>
      </c>
      <c r="I27802" t="s">
        <v>30</v>
      </c>
      <c r="J27802" t="str">
        <v>4 hours</v>
      </c>
      <c r="K27802" t="s">
        <v>21</v>
      </c>
      <c r="L27802" t="s">
        <v>66</v>
      </c>
      <c r="M27802" t="s">
        <v>24</v>
      </c>
      <c r="N27802" s="2">
        <v>12</v>
      </c>
      <c r="O27802" s="1">
        <v>4</v>
      </c>
      <c r="P27802" t="s">
        <v>24</v>
      </c>
      <c r="Q27802">
        <v>0</v>
      </c>
      <c r="R27802" t="str">
        <f t="shared" si="434"/>
        <v>No</v>
      </c>
    </row>
    <row r="27803" spans="1:18">
      <c r="A27803">
        <v>140122</v>
      </c>
      <c r="B27803" t="s">
        <v>25</v>
      </c>
      <c r="C27803">
        <v>24</v>
      </c>
      <c r="D27803" t="s">
        <v>37</v>
      </c>
      <c r="E27803" t="s">
        <v>19</v>
      </c>
      <c r="F27803" s="1">
        <v>3</v>
      </c>
      <c r="G27803">
        <v>5.68</v>
      </c>
      <c r="H27803">
        <v>5</v>
      </c>
      <c r="I27803" t="s">
        <v>30</v>
      </c>
      <c r="J27803" t="str">
        <v>4 hours</v>
      </c>
      <c r="K27803" t="s">
        <v>21</v>
      </c>
      <c r="L27803" t="s">
        <v>31</v>
      </c>
      <c r="M27803" t="s">
        <v>24</v>
      </c>
      <c r="N27803" s="2">
        <v>11</v>
      </c>
      <c r="O27803" s="1">
        <v>3</v>
      </c>
      <c r="P27803" t="s">
        <v>23</v>
      </c>
      <c r="Q27803">
        <v>1</v>
      </c>
      <c r="R27803" t="str">
        <f t="shared" si="434"/>
        <v>Yes</v>
      </c>
    </row>
    <row r="27804" spans="1:18">
      <c r="A27804">
        <v>140133</v>
      </c>
      <c r="B27804" t="s">
        <v>25</v>
      </c>
      <c r="C27804">
        <v>34</v>
      </c>
      <c r="D27804" t="s">
        <v>37</v>
      </c>
      <c r="E27804" t="s">
        <v>19</v>
      </c>
      <c r="F27804" s="1">
        <v>3</v>
      </c>
      <c r="G27804">
        <v>5.91</v>
      </c>
      <c r="H27804">
        <v>2</v>
      </c>
      <c r="I27804" t="s">
        <v>20</v>
      </c>
      <c r="J27804" t="str">
        <v>6 hours</v>
      </c>
      <c r="K27804" t="s">
        <v>27</v>
      </c>
      <c r="L27804" t="s">
        <v>77</v>
      </c>
      <c r="M27804" t="s">
        <v>24</v>
      </c>
      <c r="N27804" s="2">
        <v>10</v>
      </c>
      <c r="O27804" s="1">
        <v>3</v>
      </c>
      <c r="P27804" t="s">
        <v>24</v>
      </c>
      <c r="Q27804">
        <v>0</v>
      </c>
      <c r="R27804" t="str">
        <f t="shared" si="434"/>
        <v>No</v>
      </c>
    </row>
    <row r="27805" spans="1:18">
      <c r="A27805">
        <v>140138</v>
      </c>
      <c r="B27805" t="s">
        <v>17</v>
      </c>
      <c r="C27805">
        <v>33</v>
      </c>
      <c r="D27805" t="s">
        <v>61</v>
      </c>
      <c r="E27805" t="s">
        <v>19</v>
      </c>
      <c r="F27805" s="1">
        <v>3</v>
      </c>
      <c r="G27805">
        <v>7.08</v>
      </c>
      <c r="H27805">
        <v>1</v>
      </c>
      <c r="I27805" t="s">
        <v>30</v>
      </c>
      <c r="J27805" t="str">
        <v>4 hours</v>
      </c>
      <c r="K27805" t="s">
        <v>21</v>
      </c>
      <c r="L27805" t="s">
        <v>52</v>
      </c>
      <c r="M27805" t="s">
        <v>24</v>
      </c>
      <c r="N27805" s="2">
        <v>10</v>
      </c>
      <c r="O27805" s="1">
        <v>1</v>
      </c>
      <c r="P27805" t="s">
        <v>24</v>
      </c>
      <c r="Q27805">
        <v>1</v>
      </c>
      <c r="R27805" t="str">
        <f t="shared" si="434"/>
        <v>Yes</v>
      </c>
    </row>
    <row r="27806" spans="1:18">
      <c r="A27806">
        <v>140145</v>
      </c>
      <c r="B27806" t="s">
        <v>25</v>
      </c>
      <c r="C27806">
        <v>20</v>
      </c>
      <c r="D27806" t="s">
        <v>57</v>
      </c>
      <c r="E27806" t="s">
        <v>19</v>
      </c>
      <c r="F27806" s="1">
        <v>4</v>
      </c>
      <c r="G27806">
        <v>7.1</v>
      </c>
      <c r="H27806">
        <v>2</v>
      </c>
      <c r="I27806" t="s">
        <v>33</v>
      </c>
      <c r="J27806" t="str">
        <v>8 hours</v>
      </c>
      <c r="K27806" t="s">
        <v>41</v>
      </c>
      <c r="L27806" t="s">
        <v>42</v>
      </c>
      <c r="M27806" t="s">
        <v>23</v>
      </c>
      <c r="N27806" s="2">
        <v>11</v>
      </c>
      <c r="O27806" s="1">
        <v>3</v>
      </c>
      <c r="P27806" t="s">
        <v>24</v>
      </c>
      <c r="Q27806">
        <v>1</v>
      </c>
      <c r="R27806" t="str">
        <f t="shared" si="434"/>
        <v>Yes</v>
      </c>
    </row>
    <row r="27807" spans="1:18">
      <c r="A27807">
        <v>140151</v>
      </c>
      <c r="B27807" t="s">
        <v>25</v>
      </c>
      <c r="C27807">
        <v>20</v>
      </c>
      <c r="D27807" t="s">
        <v>29</v>
      </c>
      <c r="E27807" t="s">
        <v>19</v>
      </c>
      <c r="F27807" s="1">
        <v>4</v>
      </c>
      <c r="G27807">
        <v>7.22</v>
      </c>
      <c r="H27807">
        <v>1</v>
      </c>
      <c r="I27807" t="s">
        <v>51</v>
      </c>
      <c r="J27807" t="str">
        <v>9 hours</v>
      </c>
      <c r="K27807" t="s">
        <v>41</v>
      </c>
      <c r="L27807" t="s">
        <v>42</v>
      </c>
      <c r="M27807" t="s">
        <v>23</v>
      </c>
      <c r="N27807" s="2">
        <v>10</v>
      </c>
      <c r="O27807" s="1">
        <v>5</v>
      </c>
      <c r="P27807" t="s">
        <v>23</v>
      </c>
      <c r="Q27807">
        <v>1</v>
      </c>
      <c r="R27807" t="str">
        <f t="shared" si="434"/>
        <v>Yes</v>
      </c>
    </row>
    <row r="27808" spans="1:18">
      <c r="A27808">
        <v>140153</v>
      </c>
      <c r="B27808" t="s">
        <v>25</v>
      </c>
      <c r="C27808">
        <v>30</v>
      </c>
      <c r="D27808" t="s">
        <v>45</v>
      </c>
      <c r="E27808" t="s">
        <v>19</v>
      </c>
      <c r="F27808" s="1">
        <v>3</v>
      </c>
      <c r="G27808">
        <v>9.04</v>
      </c>
      <c r="H27808">
        <v>5</v>
      </c>
      <c r="I27808" t="s">
        <v>20</v>
      </c>
      <c r="J27808" t="str">
        <v>6 hours</v>
      </c>
      <c r="K27808" t="s">
        <v>21</v>
      </c>
      <c r="L27808" t="s">
        <v>28</v>
      </c>
      <c r="M27808" t="s">
        <v>24</v>
      </c>
      <c r="N27808" s="2">
        <v>10</v>
      </c>
      <c r="O27808" s="1">
        <v>4</v>
      </c>
      <c r="P27808" t="s">
        <v>23</v>
      </c>
      <c r="Q27808">
        <v>1</v>
      </c>
      <c r="R27808" t="str">
        <f t="shared" si="434"/>
        <v>Yes</v>
      </c>
    </row>
    <row r="27809" spans="1:18">
      <c r="A27809">
        <v>140157</v>
      </c>
      <c r="B27809" t="s">
        <v>25</v>
      </c>
      <c r="C27809">
        <v>24</v>
      </c>
      <c r="D27809" t="s">
        <v>72</v>
      </c>
      <c r="E27809" t="s">
        <v>19</v>
      </c>
      <c r="F27809" s="1">
        <v>2</v>
      </c>
      <c r="G27809">
        <v>5.9</v>
      </c>
      <c r="H27809">
        <v>5</v>
      </c>
      <c r="I27809" t="s">
        <v>30</v>
      </c>
      <c r="J27809" t="str">
        <v>4 hours</v>
      </c>
      <c r="K27809" t="s">
        <v>21</v>
      </c>
      <c r="L27809" t="s">
        <v>82</v>
      </c>
      <c r="M27809" t="s">
        <v>23</v>
      </c>
      <c r="N27809" s="2">
        <v>6</v>
      </c>
      <c r="O27809" s="1">
        <v>5</v>
      </c>
      <c r="P27809" t="s">
        <v>23</v>
      </c>
      <c r="Q27809">
        <v>1</v>
      </c>
      <c r="R27809" t="str">
        <f t="shared" si="434"/>
        <v>Yes</v>
      </c>
    </row>
    <row r="27810" spans="1:18">
      <c r="A27810">
        <v>140160</v>
      </c>
      <c r="B27810" t="s">
        <v>25</v>
      </c>
      <c r="C27810">
        <v>29</v>
      </c>
      <c r="D27810" t="s">
        <v>64</v>
      </c>
      <c r="E27810" t="s">
        <v>19</v>
      </c>
      <c r="F27810" s="1">
        <v>1</v>
      </c>
      <c r="G27810">
        <v>7.25</v>
      </c>
      <c r="H27810">
        <v>5</v>
      </c>
      <c r="I27810" t="s">
        <v>51</v>
      </c>
      <c r="J27810" t="str">
        <v>9 hours</v>
      </c>
      <c r="K27810" t="s">
        <v>27</v>
      </c>
      <c r="L27810" t="s">
        <v>46</v>
      </c>
      <c r="M27810" t="s">
        <v>23</v>
      </c>
      <c r="N27810" s="2">
        <v>0</v>
      </c>
      <c r="O27810" s="1">
        <v>3</v>
      </c>
      <c r="P27810" t="s">
        <v>24</v>
      </c>
      <c r="Q27810">
        <v>0</v>
      </c>
      <c r="R27810" t="str">
        <f t="shared" si="434"/>
        <v>No</v>
      </c>
    </row>
    <row r="27811" spans="1:18">
      <c r="A27811">
        <v>140161</v>
      </c>
      <c r="B27811" t="s">
        <v>17</v>
      </c>
      <c r="C27811">
        <v>22</v>
      </c>
      <c r="D27811" t="s">
        <v>54</v>
      </c>
      <c r="E27811" t="s">
        <v>19</v>
      </c>
      <c r="F27811" s="1">
        <v>3</v>
      </c>
      <c r="G27811">
        <v>8.73</v>
      </c>
      <c r="H27811">
        <v>2</v>
      </c>
      <c r="I27811" t="s">
        <v>30</v>
      </c>
      <c r="J27811" t="str">
        <v>4 hours</v>
      </c>
      <c r="K27811" t="s">
        <v>21</v>
      </c>
      <c r="L27811" t="s">
        <v>66</v>
      </c>
      <c r="M27811" t="s">
        <v>23</v>
      </c>
      <c r="N27811" s="2">
        <v>6</v>
      </c>
      <c r="O27811" s="1">
        <v>5</v>
      </c>
      <c r="P27811" t="s">
        <v>23</v>
      </c>
      <c r="Q27811">
        <v>1</v>
      </c>
      <c r="R27811" t="str">
        <f t="shared" si="434"/>
        <v>Yes</v>
      </c>
    </row>
    <row r="27812" spans="1:18">
      <c r="A27812">
        <v>140165</v>
      </c>
      <c r="B27812" t="s">
        <v>17</v>
      </c>
      <c r="C27812">
        <v>19</v>
      </c>
      <c r="D27812" t="s">
        <v>49</v>
      </c>
      <c r="E27812" t="s">
        <v>19</v>
      </c>
      <c r="F27812" s="1">
        <v>1</v>
      </c>
      <c r="G27812">
        <v>5.82</v>
      </c>
      <c r="H27812">
        <v>4</v>
      </c>
      <c r="I27812" t="s">
        <v>51</v>
      </c>
      <c r="J27812" t="str">
        <v>9 hours</v>
      </c>
      <c r="K27812" t="s">
        <v>27</v>
      </c>
      <c r="L27812" t="s">
        <v>42</v>
      </c>
      <c r="M27812" t="s">
        <v>23</v>
      </c>
      <c r="N27812" s="2">
        <v>1</v>
      </c>
      <c r="O27812" s="1">
        <v>2</v>
      </c>
      <c r="P27812" t="s">
        <v>24</v>
      </c>
      <c r="Q27812">
        <v>0</v>
      </c>
      <c r="R27812" t="str">
        <f t="shared" si="434"/>
        <v>No</v>
      </c>
    </row>
    <row r="27813" spans="1:18">
      <c r="A27813">
        <v>140167</v>
      </c>
      <c r="B27813" t="s">
        <v>17</v>
      </c>
      <c r="C27813">
        <v>25</v>
      </c>
      <c r="D27813" t="s">
        <v>47</v>
      </c>
      <c r="E27813" t="s">
        <v>19</v>
      </c>
      <c r="F27813" s="1">
        <v>3</v>
      </c>
      <c r="G27813">
        <v>5.74</v>
      </c>
      <c r="H27813">
        <v>2</v>
      </c>
      <c r="I27813" t="s">
        <v>33</v>
      </c>
      <c r="J27813" t="str">
        <v>8 hours</v>
      </c>
      <c r="K27813" t="s">
        <v>41</v>
      </c>
      <c r="L27813" t="s">
        <v>44</v>
      </c>
      <c r="M27813" t="s">
        <v>23</v>
      </c>
      <c r="N27813" s="2">
        <v>9</v>
      </c>
      <c r="O27813" s="1">
        <v>5</v>
      </c>
      <c r="P27813" t="s">
        <v>24</v>
      </c>
      <c r="Q27813">
        <v>1</v>
      </c>
      <c r="R27813" t="str">
        <f t="shared" si="434"/>
        <v>Yes</v>
      </c>
    </row>
    <row r="27814" spans="1:18">
      <c r="A27814">
        <v>140173</v>
      </c>
      <c r="B27814" t="s">
        <v>25</v>
      </c>
      <c r="C27814">
        <v>24</v>
      </c>
      <c r="D27814" t="s">
        <v>49</v>
      </c>
      <c r="E27814" t="s">
        <v>19</v>
      </c>
      <c r="F27814" s="1">
        <v>4</v>
      </c>
      <c r="G27814">
        <v>5.87</v>
      </c>
      <c r="H27814">
        <v>2</v>
      </c>
      <c r="I27814" t="s">
        <v>20</v>
      </c>
      <c r="J27814" t="str">
        <v>6 hours</v>
      </c>
      <c r="K27814" t="s">
        <v>21</v>
      </c>
      <c r="L27814" t="s">
        <v>77</v>
      </c>
      <c r="M27814" t="s">
        <v>24</v>
      </c>
      <c r="N27814" s="2">
        <v>0</v>
      </c>
      <c r="O27814" s="1">
        <v>4</v>
      </c>
      <c r="P27814" t="s">
        <v>24</v>
      </c>
      <c r="Q27814">
        <v>0</v>
      </c>
      <c r="R27814" t="str">
        <f t="shared" si="434"/>
        <v>No</v>
      </c>
    </row>
    <row r="27815" spans="1:18">
      <c r="A27815">
        <v>140174</v>
      </c>
      <c r="B27815" t="s">
        <v>25</v>
      </c>
      <c r="C27815">
        <v>31</v>
      </c>
      <c r="D27815" t="s">
        <v>68</v>
      </c>
      <c r="E27815" t="s">
        <v>19</v>
      </c>
      <c r="F27815" s="1">
        <v>3</v>
      </c>
      <c r="G27815">
        <v>6.08</v>
      </c>
      <c r="H27815">
        <v>1</v>
      </c>
      <c r="I27815" t="s">
        <v>51</v>
      </c>
      <c r="J27815" t="str">
        <v>9 hours</v>
      </c>
      <c r="K27815" t="s">
        <v>21</v>
      </c>
      <c r="L27815" t="s">
        <v>46</v>
      </c>
      <c r="M27815" t="s">
        <v>23</v>
      </c>
      <c r="N27815" s="2">
        <v>9</v>
      </c>
      <c r="O27815" s="1">
        <v>3</v>
      </c>
      <c r="P27815" t="s">
        <v>24</v>
      </c>
      <c r="Q27815">
        <v>0</v>
      </c>
      <c r="R27815" t="str">
        <f t="shared" si="434"/>
        <v>No</v>
      </c>
    </row>
    <row r="27816" spans="1:18">
      <c r="A27816">
        <v>140182</v>
      </c>
      <c r="B27816" t="s">
        <v>25</v>
      </c>
      <c r="C27816">
        <v>21</v>
      </c>
      <c r="D27816" t="s">
        <v>29</v>
      </c>
      <c r="E27816" t="s">
        <v>19</v>
      </c>
      <c r="F27816" s="1">
        <v>5</v>
      </c>
      <c r="G27816">
        <v>6.91</v>
      </c>
      <c r="H27816">
        <v>3</v>
      </c>
      <c r="I27816" t="s">
        <v>30</v>
      </c>
      <c r="J27816" t="str">
        <v>4 hours</v>
      </c>
      <c r="K27816" t="s">
        <v>27</v>
      </c>
      <c r="L27816" t="s">
        <v>62</v>
      </c>
      <c r="M27816" t="s">
        <v>23</v>
      </c>
      <c r="N27816" s="2">
        <v>11</v>
      </c>
      <c r="O27816" s="1">
        <v>5</v>
      </c>
      <c r="P27816" t="s">
        <v>23</v>
      </c>
      <c r="Q27816">
        <v>1</v>
      </c>
      <c r="R27816" t="str">
        <f t="shared" si="434"/>
        <v>Yes</v>
      </c>
    </row>
    <row r="27817" spans="1:18">
      <c r="A27817">
        <v>140185</v>
      </c>
      <c r="B27817" t="s">
        <v>17</v>
      </c>
      <c r="C27817">
        <v>26</v>
      </c>
      <c r="D27817" t="s">
        <v>49</v>
      </c>
      <c r="E27817" t="s">
        <v>19</v>
      </c>
      <c r="F27817" s="1">
        <v>2</v>
      </c>
      <c r="G27817">
        <v>9.26</v>
      </c>
      <c r="H27817">
        <v>4</v>
      </c>
      <c r="I27817" t="s">
        <v>51</v>
      </c>
      <c r="J27817" t="str">
        <v>9 hours</v>
      </c>
      <c r="K27817" t="s">
        <v>41</v>
      </c>
      <c r="L27817" t="s">
        <v>62</v>
      </c>
      <c r="M27817" t="s">
        <v>23</v>
      </c>
      <c r="N27817" s="2">
        <v>8</v>
      </c>
      <c r="O27817" s="1">
        <v>4</v>
      </c>
      <c r="P27817" t="s">
        <v>24</v>
      </c>
      <c r="Q27817">
        <v>1</v>
      </c>
      <c r="R27817" t="str">
        <f t="shared" si="434"/>
        <v>Yes</v>
      </c>
    </row>
    <row r="27818" spans="1:18">
      <c r="A27818">
        <v>140192</v>
      </c>
      <c r="B27818" t="s">
        <v>17</v>
      </c>
      <c r="C27818">
        <v>28</v>
      </c>
      <c r="D27818" t="s">
        <v>58</v>
      </c>
      <c r="E27818" t="s">
        <v>19</v>
      </c>
      <c r="F27818" s="1">
        <v>1</v>
      </c>
      <c r="G27818">
        <v>9.74</v>
      </c>
      <c r="H27818">
        <v>4</v>
      </c>
      <c r="I27818" t="s">
        <v>51</v>
      </c>
      <c r="J27818" t="str">
        <v>9 hours</v>
      </c>
      <c r="K27818" t="s">
        <v>21</v>
      </c>
      <c r="L27818" t="s">
        <v>55</v>
      </c>
      <c r="M27818" t="s">
        <v>24</v>
      </c>
      <c r="N27818" s="2">
        <v>4</v>
      </c>
      <c r="O27818" s="1">
        <v>2</v>
      </c>
      <c r="P27818" t="s">
        <v>23</v>
      </c>
      <c r="Q27818">
        <v>0</v>
      </c>
      <c r="R27818" t="str">
        <f t="shared" si="434"/>
        <v>No</v>
      </c>
    </row>
    <row r="27819" spans="1:18">
      <c r="A27819">
        <v>140199</v>
      </c>
      <c r="B27819" t="s">
        <v>17</v>
      </c>
      <c r="C27819">
        <v>31</v>
      </c>
      <c r="D27819" t="s">
        <v>76</v>
      </c>
      <c r="E27819" t="s">
        <v>19</v>
      </c>
      <c r="F27819" s="1">
        <v>5</v>
      </c>
      <c r="G27819">
        <v>6.53</v>
      </c>
      <c r="H27819">
        <v>1</v>
      </c>
      <c r="I27819" t="s">
        <v>51</v>
      </c>
      <c r="J27819" t="str">
        <v>9 hours</v>
      </c>
      <c r="K27819" t="s">
        <v>41</v>
      </c>
      <c r="L27819" t="s">
        <v>42</v>
      </c>
      <c r="M27819" t="s">
        <v>23</v>
      </c>
      <c r="N27819" s="2">
        <v>10</v>
      </c>
      <c r="O27819" s="1">
        <v>5</v>
      </c>
      <c r="P27819" t="s">
        <v>24</v>
      </c>
      <c r="Q27819">
        <v>1</v>
      </c>
      <c r="R27819" t="str">
        <f t="shared" si="434"/>
        <v>Yes</v>
      </c>
    </row>
    <row r="27820" spans="1:18">
      <c r="A27820">
        <v>140200</v>
      </c>
      <c r="B27820" t="s">
        <v>17</v>
      </c>
      <c r="C27820">
        <v>28</v>
      </c>
      <c r="D27820" t="s">
        <v>83</v>
      </c>
      <c r="E27820" t="s">
        <v>19</v>
      </c>
      <c r="F27820" s="1">
        <v>5</v>
      </c>
      <c r="G27820">
        <v>8.5</v>
      </c>
      <c r="H27820">
        <v>1</v>
      </c>
      <c r="I27820" t="s">
        <v>33</v>
      </c>
      <c r="J27820" t="str">
        <v>8 hours</v>
      </c>
      <c r="K27820" t="s">
        <v>21</v>
      </c>
      <c r="L27820" t="s">
        <v>71</v>
      </c>
      <c r="M27820" t="s">
        <v>23</v>
      </c>
      <c r="N27820" s="2">
        <v>12</v>
      </c>
      <c r="O27820" s="1">
        <v>5</v>
      </c>
      <c r="P27820" t="s">
        <v>24</v>
      </c>
      <c r="Q27820">
        <v>1</v>
      </c>
      <c r="R27820" t="str">
        <f t="shared" si="434"/>
        <v>Yes</v>
      </c>
    </row>
    <row r="27821" spans="1:18">
      <c r="A27821">
        <v>140203</v>
      </c>
      <c r="B27821" t="s">
        <v>17</v>
      </c>
      <c r="C27821">
        <v>19</v>
      </c>
      <c r="D27821" t="s">
        <v>59</v>
      </c>
      <c r="E27821" t="s">
        <v>19</v>
      </c>
      <c r="F27821" s="1">
        <v>2</v>
      </c>
      <c r="G27821">
        <v>6.21</v>
      </c>
      <c r="H27821">
        <v>5</v>
      </c>
      <c r="I27821" t="s">
        <v>20</v>
      </c>
      <c r="J27821" t="str">
        <v>6 hours</v>
      </c>
      <c r="K27821" t="s">
        <v>41</v>
      </c>
      <c r="L27821" t="s">
        <v>42</v>
      </c>
      <c r="M27821" t="s">
        <v>23</v>
      </c>
      <c r="N27821" s="2">
        <v>7</v>
      </c>
      <c r="O27821" s="1">
        <v>1</v>
      </c>
      <c r="P27821" t="s">
        <v>24</v>
      </c>
      <c r="Q27821">
        <v>0</v>
      </c>
      <c r="R27821" t="str">
        <f t="shared" si="434"/>
        <v>No</v>
      </c>
    </row>
    <row r="27822" spans="1:18">
      <c r="A27822">
        <v>140208</v>
      </c>
      <c r="B27822" t="s">
        <v>17</v>
      </c>
      <c r="C27822">
        <v>31</v>
      </c>
      <c r="D27822" t="s">
        <v>57</v>
      </c>
      <c r="E27822" t="s">
        <v>19</v>
      </c>
      <c r="F27822" s="1">
        <v>3</v>
      </c>
      <c r="G27822">
        <v>7.64</v>
      </c>
      <c r="H27822">
        <v>3</v>
      </c>
      <c r="I27822" t="s">
        <v>30</v>
      </c>
      <c r="J27822" t="str">
        <v>4 hours</v>
      </c>
      <c r="K27822" t="s">
        <v>21</v>
      </c>
      <c r="L27822" t="s">
        <v>80</v>
      </c>
      <c r="M27822" t="s">
        <v>24</v>
      </c>
      <c r="N27822" s="2">
        <v>8</v>
      </c>
      <c r="O27822" s="1">
        <v>4</v>
      </c>
      <c r="P27822" t="s">
        <v>24</v>
      </c>
      <c r="Q27822">
        <v>0</v>
      </c>
      <c r="R27822" t="str">
        <f t="shared" si="434"/>
        <v>No</v>
      </c>
    </row>
    <row r="27823" spans="1:18">
      <c r="A27823">
        <v>140213</v>
      </c>
      <c r="B27823" t="s">
        <v>25</v>
      </c>
      <c r="C27823">
        <v>30</v>
      </c>
      <c r="D27823" t="s">
        <v>79</v>
      </c>
      <c r="E27823" t="s">
        <v>19</v>
      </c>
      <c r="F27823" s="1">
        <v>4</v>
      </c>
      <c r="G27823">
        <v>7.88</v>
      </c>
      <c r="H27823">
        <v>5</v>
      </c>
      <c r="I27823" t="s">
        <v>51</v>
      </c>
      <c r="J27823" t="str">
        <v>9 hours</v>
      </c>
      <c r="K27823" t="s">
        <v>21</v>
      </c>
      <c r="L27823" t="s">
        <v>56</v>
      </c>
      <c r="M27823" t="s">
        <v>24</v>
      </c>
      <c r="N27823" s="2">
        <v>6</v>
      </c>
      <c r="O27823" s="1">
        <v>1</v>
      </c>
      <c r="P27823" t="s">
        <v>24</v>
      </c>
      <c r="Q27823">
        <v>0</v>
      </c>
      <c r="R27823" t="str">
        <f t="shared" si="434"/>
        <v>No</v>
      </c>
    </row>
    <row r="27824" spans="1:18">
      <c r="A27824">
        <v>140221</v>
      </c>
      <c r="B27824" t="s">
        <v>17</v>
      </c>
      <c r="C27824">
        <v>22</v>
      </c>
      <c r="D27824" t="s">
        <v>39</v>
      </c>
      <c r="E27824" t="s">
        <v>19</v>
      </c>
      <c r="F27824" s="1">
        <v>3</v>
      </c>
      <c r="G27824">
        <v>8.73</v>
      </c>
      <c r="H27824">
        <v>2</v>
      </c>
      <c r="I27824" t="s">
        <v>33</v>
      </c>
      <c r="J27824" t="str">
        <v>8 hours</v>
      </c>
      <c r="K27824" t="s">
        <v>21</v>
      </c>
      <c r="L27824" t="s">
        <v>56</v>
      </c>
      <c r="M27824" t="s">
        <v>23</v>
      </c>
      <c r="N27824" s="2">
        <v>8</v>
      </c>
      <c r="O27824" s="1">
        <v>5</v>
      </c>
      <c r="P27824" t="s">
        <v>23</v>
      </c>
      <c r="Q27824">
        <v>1</v>
      </c>
      <c r="R27824" t="str">
        <f t="shared" si="434"/>
        <v>Yes</v>
      </c>
    </row>
    <row r="27825" spans="1:18">
      <c r="A27825">
        <v>140235</v>
      </c>
      <c r="B27825" t="s">
        <v>17</v>
      </c>
      <c r="C27825">
        <v>18</v>
      </c>
      <c r="D27825" t="s">
        <v>53</v>
      </c>
      <c r="E27825" t="s">
        <v>19</v>
      </c>
      <c r="F27825" s="1">
        <v>2</v>
      </c>
      <c r="G27825">
        <v>8.04</v>
      </c>
      <c r="H27825">
        <v>4</v>
      </c>
      <c r="I27825" t="s">
        <v>30</v>
      </c>
      <c r="J27825" t="str">
        <v>4 hours</v>
      </c>
      <c r="K27825" t="s">
        <v>41</v>
      </c>
      <c r="L27825" t="s">
        <v>42</v>
      </c>
      <c r="M27825" t="s">
        <v>23</v>
      </c>
      <c r="N27825" s="2">
        <v>5</v>
      </c>
      <c r="O27825" s="1">
        <v>3</v>
      </c>
      <c r="P27825" t="s">
        <v>24</v>
      </c>
      <c r="Q27825">
        <v>1</v>
      </c>
      <c r="R27825" t="str">
        <f t="shared" si="434"/>
        <v>Yes</v>
      </c>
    </row>
    <row r="27826" spans="1:18">
      <c r="A27826">
        <v>140240</v>
      </c>
      <c r="B27826" t="s">
        <v>17</v>
      </c>
      <c r="C27826">
        <v>30</v>
      </c>
      <c r="D27826" t="s">
        <v>53</v>
      </c>
      <c r="E27826" t="s">
        <v>19</v>
      </c>
      <c r="F27826" s="1">
        <v>2</v>
      </c>
      <c r="G27826">
        <v>9.88</v>
      </c>
      <c r="H27826">
        <v>2</v>
      </c>
      <c r="I27826" t="s">
        <v>33</v>
      </c>
      <c r="J27826" t="str">
        <v>8 hours</v>
      </c>
      <c r="K27826" t="s">
        <v>21</v>
      </c>
      <c r="L27826" t="s">
        <v>67</v>
      </c>
      <c r="M27826" t="s">
        <v>23</v>
      </c>
      <c r="N27826" s="2">
        <v>12</v>
      </c>
      <c r="O27826" s="1">
        <v>1</v>
      </c>
      <c r="P27826" t="s">
        <v>23</v>
      </c>
      <c r="Q27826">
        <v>1</v>
      </c>
      <c r="R27826" t="str">
        <f t="shared" si="434"/>
        <v>Yes</v>
      </c>
    </row>
    <row r="27827" spans="1:18">
      <c r="A27827">
        <v>140256</v>
      </c>
      <c r="B27827" t="s">
        <v>17</v>
      </c>
      <c r="C27827">
        <v>33</v>
      </c>
      <c r="D27827" t="s">
        <v>58</v>
      </c>
      <c r="E27827" t="s">
        <v>19</v>
      </c>
      <c r="F27827" s="1">
        <v>2</v>
      </c>
      <c r="G27827">
        <v>7.64</v>
      </c>
      <c r="H27827">
        <v>2</v>
      </c>
      <c r="I27827" t="s">
        <v>51</v>
      </c>
      <c r="J27827" t="str">
        <v>9 hours</v>
      </c>
      <c r="K27827" t="s">
        <v>41</v>
      </c>
      <c r="L27827" t="s">
        <v>52</v>
      </c>
      <c r="M27827" t="s">
        <v>24</v>
      </c>
      <c r="N27827" s="2">
        <v>10</v>
      </c>
      <c r="O27827" s="1">
        <v>3</v>
      </c>
      <c r="P27827" t="s">
        <v>23</v>
      </c>
      <c r="Q27827">
        <v>0</v>
      </c>
      <c r="R27827" t="str">
        <f t="shared" si="434"/>
        <v>No</v>
      </c>
    </row>
    <row r="27828" spans="1:18">
      <c r="A27828">
        <v>140262</v>
      </c>
      <c r="B27828" t="s">
        <v>17</v>
      </c>
      <c r="C27828">
        <v>20</v>
      </c>
      <c r="D27828" t="s">
        <v>59</v>
      </c>
      <c r="E27828" t="s">
        <v>19</v>
      </c>
      <c r="F27828" s="1">
        <v>5</v>
      </c>
      <c r="G27828">
        <v>8.58</v>
      </c>
      <c r="H27828">
        <v>3</v>
      </c>
      <c r="I27828" t="s">
        <v>33</v>
      </c>
      <c r="J27828" t="str">
        <v>8 hours</v>
      </c>
      <c r="K27828" t="s">
        <v>41</v>
      </c>
      <c r="L27828" t="s">
        <v>42</v>
      </c>
      <c r="M27828" t="s">
        <v>23</v>
      </c>
      <c r="N27828" s="2">
        <v>6</v>
      </c>
      <c r="O27828" s="1">
        <v>5</v>
      </c>
      <c r="P27828" t="s">
        <v>23</v>
      </c>
      <c r="Q27828">
        <v>1</v>
      </c>
      <c r="R27828" t="str">
        <f t="shared" si="434"/>
        <v>Yes</v>
      </c>
    </row>
    <row r="27829" spans="1:18">
      <c r="A27829">
        <v>140263</v>
      </c>
      <c r="B27829" t="s">
        <v>17</v>
      </c>
      <c r="C27829">
        <v>29</v>
      </c>
      <c r="D27829" t="s">
        <v>53</v>
      </c>
      <c r="E27829" t="s">
        <v>19</v>
      </c>
      <c r="F27829" s="1">
        <v>1</v>
      </c>
      <c r="G27829">
        <v>7.3</v>
      </c>
      <c r="H27829">
        <v>5</v>
      </c>
      <c r="I27829" t="s">
        <v>30</v>
      </c>
      <c r="J27829" t="str">
        <v>4 hours</v>
      </c>
      <c r="K27829" t="s">
        <v>21</v>
      </c>
      <c r="L27829" t="s">
        <v>52</v>
      </c>
      <c r="M27829" t="s">
        <v>24</v>
      </c>
      <c r="N27829" s="2">
        <v>1</v>
      </c>
      <c r="O27829" s="1">
        <v>2</v>
      </c>
      <c r="P27829" t="s">
        <v>23</v>
      </c>
      <c r="Q27829">
        <v>0</v>
      </c>
      <c r="R27829" t="str">
        <f t="shared" si="434"/>
        <v>No</v>
      </c>
    </row>
    <row r="27830" spans="1:18">
      <c r="A27830">
        <v>140266</v>
      </c>
      <c r="B27830" t="s">
        <v>25</v>
      </c>
      <c r="C27830">
        <v>23</v>
      </c>
      <c r="D27830" t="s">
        <v>29</v>
      </c>
      <c r="E27830" t="s">
        <v>19</v>
      </c>
      <c r="F27830" s="1">
        <v>5</v>
      </c>
      <c r="G27830">
        <v>5.74</v>
      </c>
      <c r="H27830">
        <v>4</v>
      </c>
      <c r="I27830" t="s">
        <v>30</v>
      </c>
      <c r="J27830" t="str">
        <v>4 hours</v>
      </c>
      <c r="K27830" t="s">
        <v>27</v>
      </c>
      <c r="L27830" t="s">
        <v>44</v>
      </c>
      <c r="M27830" t="s">
        <v>23</v>
      </c>
      <c r="N27830" s="2">
        <v>12</v>
      </c>
      <c r="O27830" s="1">
        <v>4</v>
      </c>
      <c r="P27830" t="s">
        <v>23</v>
      </c>
      <c r="Q27830">
        <v>1</v>
      </c>
      <c r="R27830" t="str">
        <f t="shared" si="434"/>
        <v>Yes</v>
      </c>
    </row>
    <row r="27831" spans="1:18">
      <c r="A27831">
        <v>140270</v>
      </c>
      <c r="B27831" t="s">
        <v>25</v>
      </c>
      <c r="C27831">
        <v>33</v>
      </c>
      <c r="D27831" t="s">
        <v>54</v>
      </c>
      <c r="E27831" t="s">
        <v>19</v>
      </c>
      <c r="F27831" s="1">
        <v>1</v>
      </c>
      <c r="G27831">
        <v>7.09</v>
      </c>
      <c r="H27831">
        <v>1</v>
      </c>
      <c r="I27831" t="s">
        <v>51</v>
      </c>
      <c r="J27831" t="str">
        <v>9 hours</v>
      </c>
      <c r="K27831" t="s">
        <v>21</v>
      </c>
      <c r="L27831" t="s">
        <v>80</v>
      </c>
      <c r="M27831" t="s">
        <v>23</v>
      </c>
      <c r="N27831" s="2">
        <v>5</v>
      </c>
      <c r="O27831" s="1">
        <v>4</v>
      </c>
      <c r="P27831" t="s">
        <v>24</v>
      </c>
      <c r="Q27831">
        <v>0</v>
      </c>
      <c r="R27831" t="str">
        <f t="shared" si="434"/>
        <v>No</v>
      </c>
    </row>
    <row r="27832" spans="1:18">
      <c r="A27832">
        <v>140272</v>
      </c>
      <c r="B27832" t="s">
        <v>25</v>
      </c>
      <c r="C27832">
        <v>27</v>
      </c>
      <c r="D27832" t="s">
        <v>39</v>
      </c>
      <c r="E27832" t="s">
        <v>19</v>
      </c>
      <c r="F27832" s="1">
        <v>2</v>
      </c>
      <c r="G27832">
        <v>7.83</v>
      </c>
      <c r="H27832">
        <v>3</v>
      </c>
      <c r="I27832" t="s">
        <v>30</v>
      </c>
      <c r="J27832" t="str">
        <v>4 hours</v>
      </c>
      <c r="K27832" t="s">
        <v>41</v>
      </c>
      <c r="L27832" t="s">
        <v>56</v>
      </c>
      <c r="M27832" t="s">
        <v>23</v>
      </c>
      <c r="N27832" s="2">
        <v>9</v>
      </c>
      <c r="O27832" s="1">
        <v>5</v>
      </c>
      <c r="P27832" t="s">
        <v>24</v>
      </c>
      <c r="Q27832">
        <v>1</v>
      </c>
      <c r="R27832" t="str">
        <f t="shared" si="434"/>
        <v>Yes</v>
      </c>
    </row>
    <row r="27833" spans="1:18">
      <c r="A27833">
        <v>140273</v>
      </c>
      <c r="B27833" t="s">
        <v>17</v>
      </c>
      <c r="C27833">
        <v>26</v>
      </c>
      <c r="D27833" t="s">
        <v>53</v>
      </c>
      <c r="E27833" t="s">
        <v>19</v>
      </c>
      <c r="F27833" s="1">
        <v>3</v>
      </c>
      <c r="G27833">
        <v>9.86</v>
      </c>
      <c r="H27833">
        <v>5</v>
      </c>
      <c r="I27833" t="s">
        <v>30</v>
      </c>
      <c r="J27833" t="str">
        <v>4 hours</v>
      </c>
      <c r="K27833" t="s">
        <v>27</v>
      </c>
      <c r="L27833" t="s">
        <v>80</v>
      </c>
      <c r="M27833" t="s">
        <v>24</v>
      </c>
      <c r="N27833" s="2">
        <v>5</v>
      </c>
      <c r="O27833" s="1">
        <v>4</v>
      </c>
      <c r="P27833" t="s">
        <v>23</v>
      </c>
      <c r="Q27833">
        <v>0</v>
      </c>
      <c r="R27833" t="str">
        <f t="shared" si="434"/>
        <v>No</v>
      </c>
    </row>
    <row r="27834" spans="1:18">
      <c r="A27834">
        <v>140285</v>
      </c>
      <c r="B27834" t="s">
        <v>17</v>
      </c>
      <c r="C27834">
        <v>20</v>
      </c>
      <c r="D27834" t="s">
        <v>45</v>
      </c>
      <c r="E27834" t="s">
        <v>19</v>
      </c>
      <c r="F27834" s="1">
        <v>3</v>
      </c>
      <c r="G27834">
        <v>8.32</v>
      </c>
      <c r="H27834">
        <v>1</v>
      </c>
      <c r="I27834" t="s">
        <v>20</v>
      </c>
      <c r="J27834" t="str">
        <v>6 hours</v>
      </c>
      <c r="K27834" t="s">
        <v>21</v>
      </c>
      <c r="L27834" t="s">
        <v>42</v>
      </c>
      <c r="M27834" t="s">
        <v>23</v>
      </c>
      <c r="N27834" s="2">
        <v>11</v>
      </c>
      <c r="O27834" s="1">
        <v>1</v>
      </c>
      <c r="P27834" t="s">
        <v>24</v>
      </c>
      <c r="Q27834">
        <v>1</v>
      </c>
      <c r="R27834" t="str">
        <f t="shared" si="434"/>
        <v>Yes</v>
      </c>
    </row>
    <row r="27835" spans="1:18">
      <c r="A27835">
        <v>140290</v>
      </c>
      <c r="B27835" t="s">
        <v>25</v>
      </c>
      <c r="C27835">
        <v>21</v>
      </c>
      <c r="D27835" t="s">
        <v>49</v>
      </c>
      <c r="E27835" t="s">
        <v>19</v>
      </c>
      <c r="F27835" s="1">
        <v>1</v>
      </c>
      <c r="G27835">
        <v>6.82</v>
      </c>
      <c r="H27835">
        <v>1</v>
      </c>
      <c r="I27835" t="s">
        <v>30</v>
      </c>
      <c r="J27835" t="str">
        <v>4 hours</v>
      </c>
      <c r="K27835" t="s">
        <v>27</v>
      </c>
      <c r="L27835" t="s">
        <v>78</v>
      </c>
      <c r="M27835" t="s">
        <v>24</v>
      </c>
      <c r="N27835" s="2">
        <v>2</v>
      </c>
      <c r="O27835" s="1">
        <v>3</v>
      </c>
      <c r="P27835" t="s">
        <v>24</v>
      </c>
      <c r="Q27835">
        <v>0</v>
      </c>
      <c r="R27835" t="str">
        <f t="shared" si="434"/>
        <v>No</v>
      </c>
    </row>
    <row r="27836" spans="1:18">
      <c r="A27836">
        <v>140306</v>
      </c>
      <c r="B27836" t="s">
        <v>25</v>
      </c>
      <c r="C27836">
        <v>23</v>
      </c>
      <c r="D27836" t="s">
        <v>49</v>
      </c>
      <c r="E27836" t="s">
        <v>19</v>
      </c>
      <c r="F27836" s="1">
        <v>4</v>
      </c>
      <c r="G27836">
        <v>6.37</v>
      </c>
      <c r="H27836">
        <v>2</v>
      </c>
      <c r="I27836" t="s">
        <v>30</v>
      </c>
      <c r="J27836" t="str">
        <v>4 hours</v>
      </c>
      <c r="K27836" t="s">
        <v>27</v>
      </c>
      <c r="L27836" t="s">
        <v>31</v>
      </c>
      <c r="M27836" t="s">
        <v>23</v>
      </c>
      <c r="N27836" s="2">
        <v>12</v>
      </c>
      <c r="O27836" s="1">
        <v>5</v>
      </c>
      <c r="P27836" t="s">
        <v>23</v>
      </c>
      <c r="Q27836">
        <v>1</v>
      </c>
      <c r="R27836" t="str">
        <f t="shared" si="434"/>
        <v>Yes</v>
      </c>
    </row>
    <row r="27837" spans="1:18">
      <c r="A27837">
        <v>140312</v>
      </c>
      <c r="B27837" t="s">
        <v>25</v>
      </c>
      <c r="C27837">
        <v>24</v>
      </c>
      <c r="D27837" t="s">
        <v>35</v>
      </c>
      <c r="E27837" t="s">
        <v>19</v>
      </c>
      <c r="F27837" s="1">
        <v>3</v>
      </c>
      <c r="G27837">
        <v>7.22</v>
      </c>
      <c r="H27837">
        <v>1</v>
      </c>
      <c r="I27837" t="s">
        <v>51</v>
      </c>
      <c r="J27837" t="str">
        <v>9 hours</v>
      </c>
      <c r="K27837" t="s">
        <v>41</v>
      </c>
      <c r="L27837" t="s">
        <v>28</v>
      </c>
      <c r="M27837" t="s">
        <v>23</v>
      </c>
      <c r="N27837" s="2">
        <v>2</v>
      </c>
      <c r="O27837" s="1">
        <v>2</v>
      </c>
      <c r="P27837" t="s">
        <v>23</v>
      </c>
      <c r="Q27837">
        <v>1</v>
      </c>
      <c r="R27837" t="str">
        <f t="shared" si="434"/>
        <v>Yes</v>
      </c>
    </row>
    <row r="27838" spans="1:18">
      <c r="A27838">
        <v>140316</v>
      </c>
      <c r="B27838" t="s">
        <v>17</v>
      </c>
      <c r="C27838">
        <v>21</v>
      </c>
      <c r="D27838" t="s">
        <v>54</v>
      </c>
      <c r="E27838" t="s">
        <v>19</v>
      </c>
      <c r="F27838" s="1">
        <v>1</v>
      </c>
      <c r="G27838">
        <v>9.71</v>
      </c>
      <c r="H27838">
        <v>5</v>
      </c>
      <c r="I27838" t="s">
        <v>20</v>
      </c>
      <c r="J27838" t="str">
        <v>6 hours</v>
      </c>
      <c r="K27838" t="s">
        <v>27</v>
      </c>
      <c r="L27838" t="s">
        <v>55</v>
      </c>
      <c r="M27838" t="s">
        <v>24</v>
      </c>
      <c r="N27838" s="2">
        <v>9</v>
      </c>
      <c r="O27838" s="1">
        <v>2</v>
      </c>
      <c r="P27838" t="s">
        <v>24</v>
      </c>
      <c r="Q27838">
        <v>0</v>
      </c>
      <c r="R27838" t="str">
        <f t="shared" si="434"/>
        <v>No</v>
      </c>
    </row>
    <row r="27839" spans="1:18">
      <c r="A27839">
        <v>140321</v>
      </c>
      <c r="B27839" t="s">
        <v>25</v>
      </c>
      <c r="C27839">
        <v>28</v>
      </c>
      <c r="D27839" t="s">
        <v>29</v>
      </c>
      <c r="E27839" t="s">
        <v>19</v>
      </c>
      <c r="F27839" s="1">
        <v>3</v>
      </c>
      <c r="G27839">
        <v>7.28</v>
      </c>
      <c r="H27839">
        <v>4</v>
      </c>
      <c r="I27839" t="s">
        <v>30</v>
      </c>
      <c r="J27839" t="str">
        <v>4 hours</v>
      </c>
      <c r="K27839" t="s">
        <v>27</v>
      </c>
      <c r="L27839" t="s">
        <v>62</v>
      </c>
      <c r="M27839" t="s">
        <v>24</v>
      </c>
      <c r="N27839" s="2">
        <v>11</v>
      </c>
      <c r="O27839" s="1">
        <v>1</v>
      </c>
      <c r="P27839" t="s">
        <v>24</v>
      </c>
      <c r="Q27839">
        <v>0</v>
      </c>
      <c r="R27839" t="str">
        <f t="shared" si="434"/>
        <v>No</v>
      </c>
    </row>
    <row r="27840" spans="1:18">
      <c r="A27840">
        <v>140322</v>
      </c>
      <c r="B27840" t="s">
        <v>17</v>
      </c>
      <c r="C27840">
        <v>24</v>
      </c>
      <c r="D27840" t="s">
        <v>61</v>
      </c>
      <c r="E27840" t="s">
        <v>19</v>
      </c>
      <c r="F27840" s="1">
        <v>4</v>
      </c>
      <c r="G27840">
        <v>6.89</v>
      </c>
      <c r="H27840">
        <v>1</v>
      </c>
      <c r="I27840" t="s">
        <v>33</v>
      </c>
      <c r="J27840" t="str">
        <v>8 hours</v>
      </c>
      <c r="K27840" t="s">
        <v>41</v>
      </c>
      <c r="L27840" t="s">
        <v>78</v>
      </c>
      <c r="M27840" t="s">
        <v>23</v>
      </c>
      <c r="N27840" s="2">
        <v>1</v>
      </c>
      <c r="O27840" s="1">
        <v>5</v>
      </c>
      <c r="P27840" t="s">
        <v>23</v>
      </c>
      <c r="Q27840">
        <v>1</v>
      </c>
      <c r="R27840" t="str">
        <f t="shared" si="434"/>
        <v>Yes</v>
      </c>
    </row>
    <row r="27841" spans="1:18">
      <c r="A27841">
        <v>140334</v>
      </c>
      <c r="B27841" t="s">
        <v>17</v>
      </c>
      <c r="C27841">
        <v>26</v>
      </c>
      <c r="D27841" t="s">
        <v>73</v>
      </c>
      <c r="E27841" t="s">
        <v>19</v>
      </c>
      <c r="F27841" s="1">
        <v>3</v>
      </c>
      <c r="G27841">
        <v>6.88</v>
      </c>
      <c r="H27841">
        <v>3</v>
      </c>
      <c r="I27841" t="s">
        <v>20</v>
      </c>
      <c r="J27841" t="str">
        <v>6 hours</v>
      </c>
      <c r="K27841" t="s">
        <v>41</v>
      </c>
      <c r="L27841" t="s">
        <v>55</v>
      </c>
      <c r="M27841" t="s">
        <v>24</v>
      </c>
      <c r="N27841" s="2">
        <v>10</v>
      </c>
      <c r="O27841" s="1">
        <v>3</v>
      </c>
      <c r="P27841" t="s">
        <v>24</v>
      </c>
      <c r="Q27841">
        <v>0</v>
      </c>
      <c r="R27841" t="str">
        <f t="shared" si="434"/>
        <v>No</v>
      </c>
    </row>
    <row r="27842" spans="1:18">
      <c r="A27842">
        <v>140346</v>
      </c>
      <c r="B27842" t="s">
        <v>17</v>
      </c>
      <c r="C27842">
        <v>29</v>
      </c>
      <c r="D27842" t="s">
        <v>53</v>
      </c>
      <c r="E27842" t="s">
        <v>19</v>
      </c>
      <c r="F27842" s="1">
        <v>3</v>
      </c>
      <c r="G27842">
        <v>5.16</v>
      </c>
      <c r="H27842">
        <v>5</v>
      </c>
      <c r="I27842" t="s">
        <v>30</v>
      </c>
      <c r="J27842" t="str">
        <v>4 hours</v>
      </c>
      <c r="K27842" t="s">
        <v>21</v>
      </c>
      <c r="L27842" t="s">
        <v>48</v>
      </c>
      <c r="M27842" t="s">
        <v>24</v>
      </c>
      <c r="N27842" s="2">
        <v>3</v>
      </c>
      <c r="O27842" s="1">
        <v>1</v>
      </c>
      <c r="P27842" t="s">
        <v>23</v>
      </c>
      <c r="Q27842">
        <v>0</v>
      </c>
      <c r="R27842" t="str">
        <f t="shared" si="434"/>
        <v>No</v>
      </c>
    </row>
    <row r="27843" spans="1:18">
      <c r="A27843">
        <v>140348</v>
      </c>
      <c r="B27843" t="s">
        <v>17</v>
      </c>
      <c r="C27843">
        <v>19</v>
      </c>
      <c r="D27843" t="s">
        <v>45</v>
      </c>
      <c r="E27843" t="s">
        <v>19</v>
      </c>
      <c r="F27843" s="1">
        <v>3</v>
      </c>
      <c r="G27843">
        <v>6.21</v>
      </c>
      <c r="H27843">
        <v>1</v>
      </c>
      <c r="I27843" t="s">
        <v>20</v>
      </c>
      <c r="J27843" t="str">
        <v>6 hours</v>
      </c>
      <c r="K27843" t="s">
        <v>41</v>
      </c>
      <c r="L27843" t="s">
        <v>42</v>
      </c>
      <c r="M27843" t="s">
        <v>24</v>
      </c>
      <c r="N27843" s="2">
        <v>7</v>
      </c>
      <c r="O27843" s="1">
        <v>4</v>
      </c>
      <c r="P27843" t="s">
        <v>24</v>
      </c>
      <c r="Q27843">
        <v>1</v>
      </c>
      <c r="R27843" t="str">
        <f t="shared" ref="R27843:R27902" si="435">IF(Q27843=1,"Yes","No")</f>
        <v>Yes</v>
      </c>
    </row>
    <row r="27844" spans="1:18">
      <c r="A27844">
        <v>140356</v>
      </c>
      <c r="B27844" t="s">
        <v>17</v>
      </c>
      <c r="C27844">
        <v>28</v>
      </c>
      <c r="D27844" t="s">
        <v>68</v>
      </c>
      <c r="E27844" t="s">
        <v>19</v>
      </c>
      <c r="F27844" s="1">
        <v>3</v>
      </c>
      <c r="G27844">
        <v>9.21</v>
      </c>
      <c r="H27844">
        <v>3</v>
      </c>
      <c r="I27844" t="s">
        <v>33</v>
      </c>
      <c r="J27844" t="str">
        <v>8 hours</v>
      </c>
      <c r="K27844" t="s">
        <v>21</v>
      </c>
      <c r="L27844" t="s">
        <v>82</v>
      </c>
      <c r="M27844" t="s">
        <v>23</v>
      </c>
      <c r="N27844" s="2">
        <v>1</v>
      </c>
      <c r="O27844" s="1">
        <v>2</v>
      </c>
      <c r="P27844" t="s">
        <v>24</v>
      </c>
      <c r="Q27844">
        <v>0</v>
      </c>
      <c r="R27844" t="str">
        <f t="shared" si="435"/>
        <v>No</v>
      </c>
    </row>
    <row r="27845" spans="1:18">
      <c r="A27845">
        <v>140360</v>
      </c>
      <c r="B27845" t="s">
        <v>25</v>
      </c>
      <c r="C27845">
        <v>31</v>
      </c>
      <c r="D27845" t="s">
        <v>18</v>
      </c>
      <c r="E27845" t="s">
        <v>19</v>
      </c>
      <c r="F27845" s="1">
        <v>5</v>
      </c>
      <c r="G27845">
        <v>5.52</v>
      </c>
      <c r="H27845">
        <v>1</v>
      </c>
      <c r="I27845" t="s">
        <v>30</v>
      </c>
      <c r="J27845" t="str">
        <v>4 hours</v>
      </c>
      <c r="K27845" t="s">
        <v>27</v>
      </c>
      <c r="L27845" t="s">
        <v>52</v>
      </c>
      <c r="M27845" t="s">
        <v>23</v>
      </c>
      <c r="N27845" s="2">
        <v>5</v>
      </c>
      <c r="O27845" s="1">
        <v>5</v>
      </c>
      <c r="P27845" t="s">
        <v>23</v>
      </c>
      <c r="Q27845">
        <v>1</v>
      </c>
      <c r="R27845" t="str">
        <f t="shared" si="435"/>
        <v>Yes</v>
      </c>
    </row>
    <row r="27846" spans="1:18">
      <c r="A27846">
        <v>140361</v>
      </c>
      <c r="B27846" t="s">
        <v>17</v>
      </c>
      <c r="C27846">
        <v>31</v>
      </c>
      <c r="D27846" t="s">
        <v>53</v>
      </c>
      <c r="E27846" t="s">
        <v>19</v>
      </c>
      <c r="F27846" s="1">
        <v>2</v>
      </c>
      <c r="G27846">
        <v>8.88</v>
      </c>
      <c r="H27846">
        <v>3</v>
      </c>
      <c r="I27846" t="s">
        <v>30</v>
      </c>
      <c r="J27846" t="str">
        <v>4 hours</v>
      </c>
      <c r="K27846" t="s">
        <v>21</v>
      </c>
      <c r="L27846" t="s">
        <v>66</v>
      </c>
      <c r="M27846" t="s">
        <v>23</v>
      </c>
      <c r="N27846" s="2">
        <v>12</v>
      </c>
      <c r="O27846" s="1">
        <v>4</v>
      </c>
      <c r="P27846" t="s">
        <v>23</v>
      </c>
      <c r="Q27846">
        <v>1</v>
      </c>
      <c r="R27846" t="str">
        <f t="shared" si="435"/>
        <v>Yes</v>
      </c>
    </row>
    <row r="27847" spans="1:18">
      <c r="A27847">
        <v>140362</v>
      </c>
      <c r="B27847" t="s">
        <v>17</v>
      </c>
      <c r="C27847">
        <v>30</v>
      </c>
      <c r="D27847" t="s">
        <v>40</v>
      </c>
      <c r="E27847" t="s">
        <v>19</v>
      </c>
      <c r="F27847" s="1">
        <v>4</v>
      </c>
      <c r="G27847">
        <v>8.95</v>
      </c>
      <c r="H27847">
        <v>5</v>
      </c>
      <c r="I27847" t="s">
        <v>33</v>
      </c>
      <c r="J27847" t="str">
        <v>8 hours</v>
      </c>
      <c r="K27847" t="s">
        <v>21</v>
      </c>
      <c r="L27847" t="s">
        <v>78</v>
      </c>
      <c r="M27847" t="s">
        <v>24</v>
      </c>
      <c r="N27847" s="2">
        <v>5</v>
      </c>
      <c r="O27847" s="1">
        <v>2</v>
      </c>
      <c r="P27847" t="s">
        <v>24</v>
      </c>
      <c r="Q27847">
        <v>0</v>
      </c>
      <c r="R27847" t="str">
        <f t="shared" si="435"/>
        <v>No</v>
      </c>
    </row>
    <row r="27848" spans="1:18">
      <c r="A27848">
        <v>140378</v>
      </c>
      <c r="B27848" t="s">
        <v>17</v>
      </c>
      <c r="C27848">
        <v>25</v>
      </c>
      <c r="D27848" t="s">
        <v>69</v>
      </c>
      <c r="E27848" t="s">
        <v>19</v>
      </c>
      <c r="F27848" s="1">
        <v>1</v>
      </c>
      <c r="G27848">
        <v>6.69</v>
      </c>
      <c r="H27848">
        <v>3</v>
      </c>
      <c r="I27848" t="s">
        <v>30</v>
      </c>
      <c r="J27848" t="str">
        <v>4 hours</v>
      </c>
      <c r="K27848" t="s">
        <v>41</v>
      </c>
      <c r="L27848" t="s">
        <v>62</v>
      </c>
      <c r="M27848" t="s">
        <v>24</v>
      </c>
      <c r="N27848" s="2">
        <v>10</v>
      </c>
      <c r="O27848" s="1">
        <v>1</v>
      </c>
      <c r="P27848" t="s">
        <v>24</v>
      </c>
      <c r="Q27848">
        <v>0</v>
      </c>
      <c r="R27848" t="str">
        <f t="shared" si="435"/>
        <v>No</v>
      </c>
    </row>
    <row r="27849" spans="1:18">
      <c r="A27849">
        <v>140384</v>
      </c>
      <c r="B27849" t="s">
        <v>25</v>
      </c>
      <c r="C27849">
        <v>27</v>
      </c>
      <c r="D27849" t="s">
        <v>64</v>
      </c>
      <c r="E27849" t="s">
        <v>19</v>
      </c>
      <c r="F27849" s="1">
        <v>4</v>
      </c>
      <c r="G27849">
        <v>6.75</v>
      </c>
      <c r="H27849">
        <v>4</v>
      </c>
      <c r="I27849" t="s">
        <v>33</v>
      </c>
      <c r="J27849" t="str">
        <v>8 hours</v>
      </c>
      <c r="K27849" t="s">
        <v>41</v>
      </c>
      <c r="L27849" t="s">
        <v>66</v>
      </c>
      <c r="M27849" t="s">
        <v>24</v>
      </c>
      <c r="N27849" s="2">
        <v>11</v>
      </c>
      <c r="O27849" s="1">
        <v>5</v>
      </c>
      <c r="P27849" t="s">
        <v>24</v>
      </c>
      <c r="Q27849">
        <v>1</v>
      </c>
      <c r="R27849" t="str">
        <f t="shared" si="435"/>
        <v>Yes</v>
      </c>
    </row>
    <row r="27850" spans="1:18">
      <c r="A27850">
        <v>140387</v>
      </c>
      <c r="B27850" t="s">
        <v>25</v>
      </c>
      <c r="C27850">
        <v>34</v>
      </c>
      <c r="D27850" t="s">
        <v>57</v>
      </c>
      <c r="E27850" t="s">
        <v>19</v>
      </c>
      <c r="F27850" s="1">
        <v>2</v>
      </c>
      <c r="G27850">
        <v>8.17</v>
      </c>
      <c r="H27850">
        <v>3</v>
      </c>
      <c r="I27850" t="s">
        <v>51</v>
      </c>
      <c r="J27850" t="str">
        <v>9 hours</v>
      </c>
      <c r="K27850" t="s">
        <v>21</v>
      </c>
      <c r="L27850" t="s">
        <v>71</v>
      </c>
      <c r="M27850" t="s">
        <v>24</v>
      </c>
      <c r="N27850" s="2">
        <v>11</v>
      </c>
      <c r="O27850" s="1">
        <v>1</v>
      </c>
      <c r="P27850" t="s">
        <v>23</v>
      </c>
      <c r="Q27850">
        <v>0</v>
      </c>
      <c r="R27850" t="str">
        <f t="shared" si="435"/>
        <v>No</v>
      </c>
    </row>
    <row r="27851" spans="1:18">
      <c r="A27851">
        <v>140388</v>
      </c>
      <c r="B27851" t="s">
        <v>17</v>
      </c>
      <c r="C27851">
        <v>27</v>
      </c>
      <c r="D27851" t="s">
        <v>75</v>
      </c>
      <c r="E27851" t="s">
        <v>19</v>
      </c>
      <c r="F27851" s="1">
        <v>4</v>
      </c>
      <c r="G27851">
        <v>7.1</v>
      </c>
      <c r="H27851">
        <v>4</v>
      </c>
      <c r="I27851" t="s">
        <v>51</v>
      </c>
      <c r="J27851" t="str">
        <v>9 hours</v>
      </c>
      <c r="K27851" t="s">
        <v>21</v>
      </c>
      <c r="L27851" t="s">
        <v>28</v>
      </c>
      <c r="M27851" t="s">
        <v>23</v>
      </c>
      <c r="N27851" s="2">
        <v>12</v>
      </c>
      <c r="O27851" s="1">
        <v>4</v>
      </c>
      <c r="P27851" t="s">
        <v>23</v>
      </c>
      <c r="Q27851">
        <v>0</v>
      </c>
      <c r="R27851" t="str">
        <f t="shared" si="435"/>
        <v>No</v>
      </c>
    </row>
    <row r="27852" spans="1:18">
      <c r="A27852">
        <v>140391</v>
      </c>
      <c r="B27852" t="s">
        <v>25</v>
      </c>
      <c r="C27852">
        <v>24</v>
      </c>
      <c r="D27852" t="s">
        <v>61</v>
      </c>
      <c r="E27852" t="s">
        <v>19</v>
      </c>
      <c r="F27852" s="1">
        <v>1</v>
      </c>
      <c r="G27852">
        <v>6.61</v>
      </c>
      <c r="H27852">
        <v>1</v>
      </c>
      <c r="I27852" t="s">
        <v>51</v>
      </c>
      <c r="J27852" t="str">
        <v>9 hours</v>
      </c>
      <c r="K27852" t="s">
        <v>41</v>
      </c>
      <c r="L27852" t="s">
        <v>31</v>
      </c>
      <c r="M27852" t="s">
        <v>24</v>
      </c>
      <c r="N27852" s="2">
        <v>6</v>
      </c>
      <c r="O27852" s="1">
        <v>3</v>
      </c>
      <c r="P27852" t="s">
        <v>24</v>
      </c>
      <c r="Q27852">
        <v>0</v>
      </c>
      <c r="R27852" t="str">
        <f t="shared" si="435"/>
        <v>No</v>
      </c>
    </row>
    <row r="27853" spans="1:18">
      <c r="A27853">
        <v>140393</v>
      </c>
      <c r="B27853" t="s">
        <v>25</v>
      </c>
      <c r="C27853">
        <v>25</v>
      </c>
      <c r="D27853" t="s">
        <v>32</v>
      </c>
      <c r="E27853" t="s">
        <v>19</v>
      </c>
      <c r="F27853" s="1">
        <v>3</v>
      </c>
      <c r="G27853">
        <v>5.79</v>
      </c>
      <c r="H27853">
        <v>1</v>
      </c>
      <c r="I27853" t="s">
        <v>51</v>
      </c>
      <c r="J27853" t="str">
        <v>9 hours</v>
      </c>
      <c r="K27853" t="s">
        <v>41</v>
      </c>
      <c r="L27853" t="s">
        <v>78</v>
      </c>
      <c r="M27853" t="s">
        <v>23</v>
      </c>
      <c r="N27853" s="2">
        <v>3</v>
      </c>
      <c r="O27853" s="1">
        <v>5</v>
      </c>
      <c r="P27853" t="s">
        <v>24</v>
      </c>
      <c r="Q27853">
        <v>1</v>
      </c>
      <c r="R27853" t="str">
        <f t="shared" si="435"/>
        <v>Yes</v>
      </c>
    </row>
    <row r="27854" spans="1:18">
      <c r="A27854">
        <v>140395</v>
      </c>
      <c r="B27854" t="s">
        <v>17</v>
      </c>
      <c r="C27854">
        <v>19</v>
      </c>
      <c r="D27854" t="s">
        <v>40</v>
      </c>
      <c r="E27854" t="s">
        <v>19</v>
      </c>
      <c r="F27854" s="1">
        <v>3</v>
      </c>
      <c r="G27854">
        <v>7.64</v>
      </c>
      <c r="H27854">
        <v>4</v>
      </c>
      <c r="I27854" t="s">
        <v>20</v>
      </c>
      <c r="J27854" t="str">
        <v>6 hours</v>
      </c>
      <c r="K27854" t="s">
        <v>41</v>
      </c>
      <c r="L27854" t="s">
        <v>42</v>
      </c>
      <c r="M27854" t="s">
        <v>23</v>
      </c>
      <c r="N27854" s="2">
        <v>10</v>
      </c>
      <c r="O27854" s="1">
        <v>5</v>
      </c>
      <c r="P27854" t="s">
        <v>24</v>
      </c>
      <c r="Q27854">
        <v>1</v>
      </c>
      <c r="R27854" t="str">
        <f t="shared" si="435"/>
        <v>Yes</v>
      </c>
    </row>
    <row r="27855" spans="1:18">
      <c r="A27855">
        <v>140400</v>
      </c>
      <c r="B27855" t="s">
        <v>17</v>
      </c>
      <c r="C27855">
        <v>23</v>
      </c>
      <c r="D27855" t="s">
        <v>49</v>
      </c>
      <c r="E27855" t="s">
        <v>19</v>
      </c>
      <c r="F27855" s="1">
        <v>2</v>
      </c>
      <c r="G27855">
        <v>9.21</v>
      </c>
      <c r="H27855">
        <v>3</v>
      </c>
      <c r="I27855" t="s">
        <v>33</v>
      </c>
      <c r="J27855" t="str">
        <v>8 hours</v>
      </c>
      <c r="K27855" t="s">
        <v>27</v>
      </c>
      <c r="L27855" t="s">
        <v>63</v>
      </c>
      <c r="M27855" t="s">
        <v>24</v>
      </c>
      <c r="N27855" s="2">
        <v>6</v>
      </c>
      <c r="O27855" s="1">
        <v>2</v>
      </c>
      <c r="P27855" t="s">
        <v>24</v>
      </c>
      <c r="Q27855">
        <v>0</v>
      </c>
      <c r="R27855" t="str">
        <f t="shared" si="435"/>
        <v>No</v>
      </c>
    </row>
    <row r="27856" spans="1:18">
      <c r="A27856">
        <v>140401</v>
      </c>
      <c r="B27856" t="s">
        <v>17</v>
      </c>
      <c r="C27856">
        <v>23</v>
      </c>
      <c r="D27856" t="s">
        <v>49</v>
      </c>
      <c r="E27856" t="s">
        <v>19</v>
      </c>
      <c r="F27856" s="1">
        <v>2</v>
      </c>
      <c r="G27856">
        <v>6.78</v>
      </c>
      <c r="H27856">
        <v>5</v>
      </c>
      <c r="I27856" t="s">
        <v>20</v>
      </c>
      <c r="J27856" t="str">
        <v>6 hours</v>
      </c>
      <c r="K27856" t="s">
        <v>27</v>
      </c>
      <c r="L27856" t="s">
        <v>77</v>
      </c>
      <c r="M27856" t="s">
        <v>23</v>
      </c>
      <c r="N27856" s="2">
        <v>6</v>
      </c>
      <c r="O27856" s="1">
        <v>1</v>
      </c>
      <c r="P27856" t="s">
        <v>23</v>
      </c>
      <c r="Q27856">
        <v>0</v>
      </c>
      <c r="R27856" t="str">
        <f t="shared" si="435"/>
        <v>No</v>
      </c>
    </row>
    <row r="27857" spans="1:18">
      <c r="A27857">
        <v>140409</v>
      </c>
      <c r="B27857" t="s">
        <v>17</v>
      </c>
      <c r="C27857">
        <v>28</v>
      </c>
      <c r="D27857" t="s">
        <v>43</v>
      </c>
      <c r="E27857" t="s">
        <v>19</v>
      </c>
      <c r="F27857" s="1">
        <v>1</v>
      </c>
      <c r="G27857">
        <v>8.95</v>
      </c>
      <c r="H27857">
        <v>1</v>
      </c>
      <c r="I27857" t="s">
        <v>33</v>
      </c>
      <c r="J27857" t="str">
        <v>8 hours</v>
      </c>
      <c r="K27857" t="s">
        <v>41</v>
      </c>
      <c r="L27857" t="s">
        <v>81</v>
      </c>
      <c r="M27857" t="s">
        <v>23</v>
      </c>
      <c r="N27857" s="2">
        <v>6</v>
      </c>
      <c r="O27857" s="1">
        <v>3</v>
      </c>
      <c r="P27857" t="s">
        <v>24</v>
      </c>
      <c r="Q27857">
        <v>1</v>
      </c>
      <c r="R27857" t="str">
        <f t="shared" si="435"/>
        <v>Yes</v>
      </c>
    </row>
    <row r="27858" spans="1:18">
      <c r="A27858">
        <v>140413</v>
      </c>
      <c r="B27858" t="s">
        <v>25</v>
      </c>
      <c r="C27858">
        <v>21</v>
      </c>
      <c r="D27858" t="s">
        <v>58</v>
      </c>
      <c r="E27858" t="s">
        <v>19</v>
      </c>
      <c r="F27858" s="1">
        <v>1</v>
      </c>
      <c r="G27858">
        <v>7.39</v>
      </c>
      <c r="H27858">
        <v>2</v>
      </c>
      <c r="I27858" t="s">
        <v>30</v>
      </c>
      <c r="J27858" t="str">
        <v>4 hours</v>
      </c>
      <c r="K27858" t="s">
        <v>41</v>
      </c>
      <c r="L27858" t="s">
        <v>42</v>
      </c>
      <c r="M27858" t="s">
        <v>23</v>
      </c>
      <c r="N27858" s="2">
        <v>12</v>
      </c>
      <c r="O27858" s="1">
        <v>4</v>
      </c>
      <c r="P27858" t="s">
        <v>24</v>
      </c>
      <c r="Q27858">
        <v>1</v>
      </c>
      <c r="R27858" t="str">
        <f t="shared" si="435"/>
        <v>Yes</v>
      </c>
    </row>
    <row r="27859" spans="1:18">
      <c r="A27859">
        <v>140430</v>
      </c>
      <c r="B27859" t="s">
        <v>17</v>
      </c>
      <c r="C27859">
        <v>32</v>
      </c>
      <c r="D27859" t="s">
        <v>72</v>
      </c>
      <c r="E27859" t="s">
        <v>19</v>
      </c>
      <c r="F27859" s="1">
        <v>2</v>
      </c>
      <c r="G27859">
        <v>6</v>
      </c>
      <c r="H27859">
        <v>5</v>
      </c>
      <c r="I27859" t="s">
        <v>20</v>
      </c>
      <c r="J27859" t="str">
        <v>6 hours</v>
      </c>
      <c r="K27859" t="s">
        <v>21</v>
      </c>
      <c r="L27859" t="s">
        <v>71</v>
      </c>
      <c r="M27859" t="s">
        <v>24</v>
      </c>
      <c r="N27859" s="2">
        <v>7</v>
      </c>
      <c r="O27859" s="1">
        <v>3</v>
      </c>
      <c r="P27859" t="s">
        <v>23</v>
      </c>
      <c r="Q27859">
        <v>0</v>
      </c>
      <c r="R27859" t="str">
        <f t="shared" si="435"/>
        <v>No</v>
      </c>
    </row>
    <row r="27860" spans="1:18">
      <c r="A27860">
        <v>140438</v>
      </c>
      <c r="B27860" t="s">
        <v>25</v>
      </c>
      <c r="C27860">
        <v>18</v>
      </c>
      <c r="D27860" t="s">
        <v>64</v>
      </c>
      <c r="E27860" t="s">
        <v>19</v>
      </c>
      <c r="F27860" s="1">
        <v>3</v>
      </c>
      <c r="G27860">
        <v>8.24</v>
      </c>
      <c r="H27860">
        <v>4</v>
      </c>
      <c r="I27860" t="s">
        <v>20</v>
      </c>
      <c r="J27860" t="str">
        <v>6 hours</v>
      </c>
      <c r="K27860" t="s">
        <v>21</v>
      </c>
      <c r="L27860" t="s">
        <v>42</v>
      </c>
      <c r="M27860" t="s">
        <v>24</v>
      </c>
      <c r="N27860" s="2">
        <v>6</v>
      </c>
      <c r="O27860" s="1">
        <v>5</v>
      </c>
      <c r="P27860" t="s">
        <v>23</v>
      </c>
      <c r="Q27860">
        <v>1</v>
      </c>
      <c r="R27860" t="str">
        <f t="shared" si="435"/>
        <v>Yes</v>
      </c>
    </row>
    <row r="27861" spans="1:18">
      <c r="A27861">
        <v>140439</v>
      </c>
      <c r="B27861" t="s">
        <v>25</v>
      </c>
      <c r="C27861">
        <v>31</v>
      </c>
      <c r="D27861" t="s">
        <v>73</v>
      </c>
      <c r="E27861" t="s">
        <v>19</v>
      </c>
      <c r="F27861" s="1">
        <v>3</v>
      </c>
      <c r="G27861">
        <v>5.76</v>
      </c>
      <c r="H27861">
        <v>5</v>
      </c>
      <c r="I27861" t="s">
        <v>33</v>
      </c>
      <c r="J27861" t="str">
        <v>8 hours</v>
      </c>
      <c r="K27861" t="s">
        <v>21</v>
      </c>
      <c r="L27861" t="s">
        <v>78</v>
      </c>
      <c r="M27861" t="s">
        <v>23</v>
      </c>
      <c r="N27861" s="2">
        <v>0</v>
      </c>
      <c r="O27861" s="1">
        <v>4</v>
      </c>
      <c r="P27861" t="s">
        <v>23</v>
      </c>
      <c r="Q27861">
        <v>1</v>
      </c>
      <c r="R27861" t="str">
        <f t="shared" si="435"/>
        <v>Yes</v>
      </c>
    </row>
    <row r="27862" spans="1:18">
      <c r="A27862">
        <v>140444</v>
      </c>
      <c r="B27862" t="s">
        <v>25</v>
      </c>
      <c r="C27862">
        <v>33</v>
      </c>
      <c r="D27862" t="s">
        <v>83</v>
      </c>
      <c r="E27862" t="s">
        <v>19</v>
      </c>
      <c r="F27862" s="1">
        <v>4</v>
      </c>
      <c r="G27862">
        <v>8.55</v>
      </c>
      <c r="H27862">
        <v>3</v>
      </c>
      <c r="I27862" t="s">
        <v>20</v>
      </c>
      <c r="J27862" t="str">
        <v>6 hours</v>
      </c>
      <c r="K27862" t="s">
        <v>41</v>
      </c>
      <c r="L27862" t="s">
        <v>38</v>
      </c>
      <c r="M27862" t="s">
        <v>23</v>
      </c>
      <c r="N27862" s="2">
        <v>1</v>
      </c>
      <c r="O27862" s="1">
        <v>1</v>
      </c>
      <c r="P27862" t="s">
        <v>24</v>
      </c>
      <c r="Q27862">
        <v>1</v>
      </c>
      <c r="R27862" t="str">
        <f t="shared" si="435"/>
        <v>Yes</v>
      </c>
    </row>
    <row r="27863" spans="1:18">
      <c r="A27863">
        <v>140448</v>
      </c>
      <c r="B27863" t="s">
        <v>17</v>
      </c>
      <c r="C27863">
        <v>22</v>
      </c>
      <c r="D27863" t="s">
        <v>79</v>
      </c>
      <c r="E27863" t="s">
        <v>19</v>
      </c>
      <c r="F27863" s="1">
        <v>5</v>
      </c>
      <c r="G27863">
        <v>7.21</v>
      </c>
      <c r="H27863">
        <v>2</v>
      </c>
      <c r="I27863" t="s">
        <v>30</v>
      </c>
      <c r="J27863" t="str">
        <v>4 hours</v>
      </c>
      <c r="K27863" t="s">
        <v>41</v>
      </c>
      <c r="L27863" t="s">
        <v>81</v>
      </c>
      <c r="M27863" t="s">
        <v>24</v>
      </c>
      <c r="N27863" s="2">
        <v>8</v>
      </c>
      <c r="O27863" s="1">
        <v>5</v>
      </c>
      <c r="P27863" t="s">
        <v>24</v>
      </c>
      <c r="Q27863">
        <v>0</v>
      </c>
      <c r="R27863" t="str">
        <f t="shared" si="435"/>
        <v>No</v>
      </c>
    </row>
    <row r="27864" spans="1:18">
      <c r="A27864">
        <v>140453</v>
      </c>
      <c r="B27864" t="s">
        <v>25</v>
      </c>
      <c r="C27864">
        <v>21</v>
      </c>
      <c r="D27864" t="s">
        <v>79</v>
      </c>
      <c r="E27864" t="s">
        <v>19</v>
      </c>
      <c r="F27864" s="1">
        <v>2</v>
      </c>
      <c r="G27864">
        <v>5.79</v>
      </c>
      <c r="H27864">
        <v>4</v>
      </c>
      <c r="I27864" t="s">
        <v>33</v>
      </c>
      <c r="J27864" t="str">
        <v>8 hours</v>
      </c>
      <c r="K27864" t="s">
        <v>41</v>
      </c>
      <c r="L27864" t="s">
        <v>66</v>
      </c>
      <c r="M27864" t="s">
        <v>24</v>
      </c>
      <c r="N27864" s="2">
        <v>3</v>
      </c>
      <c r="O27864" s="1">
        <v>1</v>
      </c>
      <c r="P27864" t="s">
        <v>24</v>
      </c>
      <c r="Q27864">
        <v>0</v>
      </c>
      <c r="R27864" t="str">
        <f t="shared" si="435"/>
        <v>No</v>
      </c>
    </row>
    <row r="27865" spans="1:18">
      <c r="A27865">
        <v>140456</v>
      </c>
      <c r="B27865" t="s">
        <v>17</v>
      </c>
      <c r="C27865">
        <v>32</v>
      </c>
      <c r="D27865" t="s">
        <v>29</v>
      </c>
      <c r="E27865" t="s">
        <v>19</v>
      </c>
      <c r="F27865" s="1">
        <v>3</v>
      </c>
      <c r="G27865">
        <v>9.96</v>
      </c>
      <c r="H27865">
        <v>3</v>
      </c>
      <c r="I27865" t="s">
        <v>33</v>
      </c>
      <c r="J27865" t="str">
        <v>8 hours</v>
      </c>
      <c r="K27865" t="s">
        <v>41</v>
      </c>
      <c r="L27865" t="s">
        <v>31</v>
      </c>
      <c r="M27865" t="s">
        <v>23</v>
      </c>
      <c r="N27865" s="2">
        <v>10</v>
      </c>
      <c r="O27865" s="1">
        <v>3</v>
      </c>
      <c r="P27865" t="s">
        <v>24</v>
      </c>
      <c r="Q27865">
        <v>1</v>
      </c>
      <c r="R27865" t="str">
        <f t="shared" si="435"/>
        <v>Yes</v>
      </c>
    </row>
    <row r="27866" spans="1:18">
      <c r="A27866">
        <v>140459</v>
      </c>
      <c r="B27866" t="s">
        <v>17</v>
      </c>
      <c r="C27866">
        <v>31</v>
      </c>
      <c r="D27866" t="s">
        <v>57</v>
      </c>
      <c r="E27866" t="s">
        <v>19</v>
      </c>
      <c r="F27866" s="1">
        <v>3</v>
      </c>
      <c r="G27866">
        <v>8.55</v>
      </c>
      <c r="H27866">
        <v>5</v>
      </c>
      <c r="I27866" t="s">
        <v>30</v>
      </c>
      <c r="J27866" t="str">
        <v>4 hours</v>
      </c>
      <c r="K27866" t="s">
        <v>41</v>
      </c>
      <c r="L27866" t="s">
        <v>77</v>
      </c>
      <c r="M27866" t="s">
        <v>23</v>
      </c>
      <c r="N27866" s="2">
        <v>2</v>
      </c>
      <c r="O27866" s="1">
        <v>5</v>
      </c>
      <c r="P27866" t="s">
        <v>24</v>
      </c>
      <c r="Q27866">
        <v>1</v>
      </c>
      <c r="R27866" t="str">
        <f t="shared" si="435"/>
        <v>Yes</v>
      </c>
    </row>
    <row r="27867" spans="1:18">
      <c r="A27867">
        <v>140486</v>
      </c>
      <c r="B27867" t="s">
        <v>17</v>
      </c>
      <c r="C27867">
        <v>34</v>
      </c>
      <c r="D27867" t="s">
        <v>37</v>
      </c>
      <c r="E27867" t="s">
        <v>19</v>
      </c>
      <c r="F27867" s="1">
        <v>4</v>
      </c>
      <c r="G27867">
        <v>7.02</v>
      </c>
      <c r="H27867">
        <v>4</v>
      </c>
      <c r="I27867" t="s">
        <v>20</v>
      </c>
      <c r="J27867" t="str">
        <v>6 hours</v>
      </c>
      <c r="K27867" t="s">
        <v>41</v>
      </c>
      <c r="L27867" t="s">
        <v>81</v>
      </c>
      <c r="M27867" t="s">
        <v>23</v>
      </c>
      <c r="N27867" s="2">
        <v>10</v>
      </c>
      <c r="O27867" s="1">
        <v>3</v>
      </c>
      <c r="P27867" t="s">
        <v>24</v>
      </c>
      <c r="Q27867">
        <v>1</v>
      </c>
      <c r="R27867" t="str">
        <f t="shared" si="435"/>
        <v>Yes</v>
      </c>
    </row>
    <row r="27868" spans="1:18">
      <c r="A27868">
        <v>140503</v>
      </c>
      <c r="B27868" t="s">
        <v>17</v>
      </c>
      <c r="C27868">
        <v>22</v>
      </c>
      <c r="D27868" t="s">
        <v>40</v>
      </c>
      <c r="E27868" t="s">
        <v>19</v>
      </c>
      <c r="F27868" s="1">
        <v>2</v>
      </c>
      <c r="G27868">
        <v>5.77</v>
      </c>
      <c r="H27868">
        <v>1</v>
      </c>
      <c r="I27868" t="s">
        <v>20</v>
      </c>
      <c r="J27868" t="str">
        <v>6 hours</v>
      </c>
      <c r="K27868" t="s">
        <v>41</v>
      </c>
      <c r="L27868" t="s">
        <v>36</v>
      </c>
      <c r="M27868" t="s">
        <v>24</v>
      </c>
      <c r="N27868" s="2">
        <v>10</v>
      </c>
      <c r="O27868" s="1">
        <v>1</v>
      </c>
      <c r="P27868" t="s">
        <v>24</v>
      </c>
      <c r="Q27868">
        <v>0</v>
      </c>
      <c r="R27868" t="str">
        <f t="shared" si="435"/>
        <v>No</v>
      </c>
    </row>
    <row r="27869" spans="1:18">
      <c r="A27869">
        <v>140504</v>
      </c>
      <c r="B27869" t="s">
        <v>17</v>
      </c>
      <c r="C27869">
        <v>18</v>
      </c>
      <c r="D27869" t="s">
        <v>53</v>
      </c>
      <c r="E27869" t="s">
        <v>19</v>
      </c>
      <c r="F27869" s="1">
        <v>3</v>
      </c>
      <c r="G27869">
        <v>7.88</v>
      </c>
      <c r="H27869">
        <v>4</v>
      </c>
      <c r="I27869" t="s">
        <v>33</v>
      </c>
      <c r="J27869" t="str">
        <v>8 hours</v>
      </c>
      <c r="K27869" t="s">
        <v>21</v>
      </c>
      <c r="L27869" t="s">
        <v>42</v>
      </c>
      <c r="M27869" t="s">
        <v>23</v>
      </c>
      <c r="N27869" s="2">
        <v>10</v>
      </c>
      <c r="O27869" s="1">
        <v>3</v>
      </c>
      <c r="P27869" t="s">
        <v>24</v>
      </c>
      <c r="Q27869">
        <v>1</v>
      </c>
      <c r="R27869" t="str">
        <f t="shared" si="435"/>
        <v>Yes</v>
      </c>
    </row>
    <row r="27870" spans="1:18">
      <c r="A27870">
        <v>140507</v>
      </c>
      <c r="B27870" t="s">
        <v>25</v>
      </c>
      <c r="C27870">
        <v>33</v>
      </c>
      <c r="D27870" t="s">
        <v>40</v>
      </c>
      <c r="E27870" t="s">
        <v>19</v>
      </c>
      <c r="F27870" s="1">
        <v>5</v>
      </c>
      <c r="G27870">
        <v>5.86</v>
      </c>
      <c r="H27870">
        <v>3</v>
      </c>
      <c r="I27870" t="s">
        <v>30</v>
      </c>
      <c r="J27870" t="str">
        <v>4 hours</v>
      </c>
      <c r="K27870" t="s">
        <v>41</v>
      </c>
      <c r="L27870" t="s">
        <v>34</v>
      </c>
      <c r="M27870" t="s">
        <v>23</v>
      </c>
      <c r="N27870" s="2">
        <v>12</v>
      </c>
      <c r="O27870" s="1">
        <v>5</v>
      </c>
      <c r="P27870" t="s">
        <v>23</v>
      </c>
      <c r="Q27870">
        <v>1</v>
      </c>
      <c r="R27870" t="str">
        <f t="shared" si="435"/>
        <v>Yes</v>
      </c>
    </row>
    <row r="27871" spans="1:18">
      <c r="A27871">
        <v>140512</v>
      </c>
      <c r="B27871" t="s">
        <v>17</v>
      </c>
      <c r="C27871">
        <v>30</v>
      </c>
      <c r="D27871" t="s">
        <v>72</v>
      </c>
      <c r="E27871" t="s">
        <v>19</v>
      </c>
      <c r="F27871" s="1">
        <v>5</v>
      </c>
      <c r="G27871">
        <v>9.71</v>
      </c>
      <c r="H27871">
        <v>2</v>
      </c>
      <c r="I27871" t="s">
        <v>33</v>
      </c>
      <c r="J27871" t="str">
        <v>8 hours</v>
      </c>
      <c r="K27871" t="s">
        <v>41</v>
      </c>
      <c r="L27871" t="s">
        <v>52</v>
      </c>
      <c r="M27871" t="s">
        <v>23</v>
      </c>
      <c r="N27871" s="2">
        <v>9</v>
      </c>
      <c r="O27871" s="1">
        <v>5</v>
      </c>
      <c r="P27871" t="s">
        <v>24</v>
      </c>
      <c r="Q27871">
        <v>1</v>
      </c>
      <c r="R27871" t="str">
        <f t="shared" si="435"/>
        <v>Yes</v>
      </c>
    </row>
    <row r="27872" spans="1:18">
      <c r="A27872">
        <v>140513</v>
      </c>
      <c r="B27872" t="s">
        <v>25</v>
      </c>
      <c r="C27872">
        <v>25</v>
      </c>
      <c r="D27872" t="s">
        <v>18</v>
      </c>
      <c r="E27872" t="s">
        <v>19</v>
      </c>
      <c r="F27872" s="1">
        <v>2</v>
      </c>
      <c r="G27872">
        <v>8.7</v>
      </c>
      <c r="H27872">
        <v>5</v>
      </c>
      <c r="I27872" t="s">
        <v>20</v>
      </c>
      <c r="J27872" t="str">
        <v>6 hours</v>
      </c>
      <c r="K27872" t="s">
        <v>21</v>
      </c>
      <c r="L27872" t="s">
        <v>44</v>
      </c>
      <c r="M27872" t="s">
        <v>23</v>
      </c>
      <c r="N27872" s="2">
        <v>1</v>
      </c>
      <c r="O27872" s="1">
        <v>4</v>
      </c>
      <c r="P27872" t="s">
        <v>23</v>
      </c>
      <c r="Q27872">
        <v>0</v>
      </c>
      <c r="R27872" t="str">
        <f t="shared" si="435"/>
        <v>No</v>
      </c>
    </row>
    <row r="27873" spans="1:18">
      <c r="A27873">
        <v>140517</v>
      </c>
      <c r="B27873" t="s">
        <v>17</v>
      </c>
      <c r="C27873">
        <v>26</v>
      </c>
      <c r="D27873" t="s">
        <v>29</v>
      </c>
      <c r="E27873" t="s">
        <v>19</v>
      </c>
      <c r="F27873" s="1">
        <v>1</v>
      </c>
      <c r="G27873">
        <v>7.46</v>
      </c>
      <c r="H27873">
        <v>3</v>
      </c>
      <c r="I27873" t="s">
        <v>20</v>
      </c>
      <c r="J27873" t="str">
        <v>6 hours</v>
      </c>
      <c r="K27873" t="s">
        <v>41</v>
      </c>
      <c r="L27873" t="s">
        <v>62</v>
      </c>
      <c r="M27873" t="s">
        <v>24</v>
      </c>
      <c r="N27873" s="2">
        <v>12</v>
      </c>
      <c r="O27873" s="1">
        <v>2</v>
      </c>
      <c r="P27873" t="s">
        <v>24</v>
      </c>
      <c r="Q27873">
        <v>0</v>
      </c>
      <c r="R27873" t="str">
        <f t="shared" si="435"/>
        <v>No</v>
      </c>
    </row>
    <row r="27874" spans="1:18">
      <c r="A27874">
        <v>140518</v>
      </c>
      <c r="B27874" t="s">
        <v>17</v>
      </c>
      <c r="C27874">
        <v>34</v>
      </c>
      <c r="D27874" t="s">
        <v>35</v>
      </c>
      <c r="E27874" t="s">
        <v>19</v>
      </c>
      <c r="F27874" s="1">
        <v>4</v>
      </c>
      <c r="G27874">
        <v>5.12</v>
      </c>
      <c r="H27874">
        <v>5</v>
      </c>
      <c r="I27874" t="s">
        <v>33</v>
      </c>
      <c r="J27874" t="str">
        <v>8 hours</v>
      </c>
      <c r="K27874" t="s">
        <v>21</v>
      </c>
      <c r="L27874" t="s">
        <v>67</v>
      </c>
      <c r="M27874" t="s">
        <v>23</v>
      </c>
      <c r="N27874" s="2">
        <v>4</v>
      </c>
      <c r="O27874" s="1">
        <v>4</v>
      </c>
      <c r="P27874" t="s">
        <v>23</v>
      </c>
      <c r="Q27874">
        <v>0</v>
      </c>
      <c r="R27874" t="str">
        <f t="shared" si="435"/>
        <v>No</v>
      </c>
    </row>
    <row r="27875" spans="1:18">
      <c r="A27875">
        <v>140522</v>
      </c>
      <c r="B27875" t="s">
        <v>25</v>
      </c>
      <c r="C27875">
        <v>22</v>
      </c>
      <c r="D27875" t="s">
        <v>73</v>
      </c>
      <c r="E27875" t="s">
        <v>87</v>
      </c>
      <c r="F27875" s="1">
        <v>3</v>
      </c>
      <c r="G27875">
        <v>9.13</v>
      </c>
      <c r="H27875">
        <v>4</v>
      </c>
      <c r="I27875" t="s">
        <v>33</v>
      </c>
      <c r="J27875" t="str">
        <v>8 hours</v>
      </c>
      <c r="K27875" t="s">
        <v>41</v>
      </c>
      <c r="L27875" t="s">
        <v>62</v>
      </c>
      <c r="M27875" t="s">
        <v>23</v>
      </c>
      <c r="N27875" s="2">
        <v>4</v>
      </c>
      <c r="O27875" s="1">
        <v>1</v>
      </c>
      <c r="P27875" t="s">
        <v>23</v>
      </c>
      <c r="Q27875">
        <v>1</v>
      </c>
      <c r="R27875" t="str">
        <f t="shared" si="435"/>
        <v>Yes</v>
      </c>
    </row>
    <row r="27876" spans="1:18">
      <c r="A27876">
        <v>140530</v>
      </c>
      <c r="B27876" t="s">
        <v>25</v>
      </c>
      <c r="C27876">
        <v>19</v>
      </c>
      <c r="D27876" t="s">
        <v>70</v>
      </c>
      <c r="E27876" t="s">
        <v>19</v>
      </c>
      <c r="F27876" s="1">
        <v>3</v>
      </c>
      <c r="G27876">
        <v>9.93</v>
      </c>
      <c r="H27876">
        <v>3</v>
      </c>
      <c r="I27876" t="s">
        <v>33</v>
      </c>
      <c r="J27876" t="str">
        <v>8 hours</v>
      </c>
      <c r="K27876" t="s">
        <v>41</v>
      </c>
      <c r="L27876" t="s">
        <v>42</v>
      </c>
      <c r="M27876" t="s">
        <v>23</v>
      </c>
      <c r="N27876" s="2">
        <v>4</v>
      </c>
      <c r="O27876" s="1">
        <v>5</v>
      </c>
      <c r="P27876" t="s">
        <v>24</v>
      </c>
      <c r="Q27876">
        <v>1</v>
      </c>
      <c r="R27876" t="str">
        <f t="shared" si="435"/>
        <v>Yes</v>
      </c>
    </row>
    <row r="27877" spans="1:18">
      <c r="A27877">
        <v>140531</v>
      </c>
      <c r="B27877" t="s">
        <v>25</v>
      </c>
      <c r="C27877">
        <v>23</v>
      </c>
      <c r="D27877" t="s">
        <v>79</v>
      </c>
      <c r="E27877" t="s">
        <v>19</v>
      </c>
      <c r="F27877" s="1">
        <v>3</v>
      </c>
      <c r="G27877">
        <v>5.38</v>
      </c>
      <c r="H27877">
        <v>4</v>
      </c>
      <c r="I27877" t="s">
        <v>33</v>
      </c>
      <c r="J27877" t="str">
        <v>8 hours</v>
      </c>
      <c r="K27877" t="s">
        <v>41</v>
      </c>
      <c r="L27877" t="s">
        <v>28</v>
      </c>
      <c r="M27877" t="s">
        <v>23</v>
      </c>
      <c r="N27877" s="2">
        <v>12</v>
      </c>
      <c r="O27877" s="1">
        <v>4</v>
      </c>
      <c r="P27877" t="s">
        <v>24</v>
      </c>
      <c r="Q27877">
        <v>1</v>
      </c>
      <c r="R27877" t="str">
        <f t="shared" si="435"/>
        <v>Yes</v>
      </c>
    </row>
    <row r="27878" spans="1:18">
      <c r="A27878">
        <v>140536</v>
      </c>
      <c r="B27878" t="s">
        <v>17</v>
      </c>
      <c r="C27878">
        <v>33</v>
      </c>
      <c r="D27878" t="s">
        <v>43</v>
      </c>
      <c r="E27878" t="s">
        <v>19</v>
      </c>
      <c r="F27878" s="1">
        <v>1</v>
      </c>
      <c r="G27878">
        <v>7.39</v>
      </c>
      <c r="H27878">
        <v>4</v>
      </c>
      <c r="I27878" t="s">
        <v>33</v>
      </c>
      <c r="J27878" t="str">
        <v>8 hours</v>
      </c>
      <c r="K27878" t="s">
        <v>41</v>
      </c>
      <c r="L27878" t="s">
        <v>56</v>
      </c>
      <c r="M27878" t="s">
        <v>24</v>
      </c>
      <c r="N27878" s="2">
        <v>12</v>
      </c>
      <c r="O27878" s="1">
        <v>2</v>
      </c>
      <c r="P27878" t="s">
        <v>24</v>
      </c>
      <c r="Q27878">
        <v>0</v>
      </c>
      <c r="R27878" t="str">
        <f t="shared" si="435"/>
        <v>No</v>
      </c>
    </row>
    <row r="27879" spans="1:18">
      <c r="A27879">
        <v>140545</v>
      </c>
      <c r="B27879" t="s">
        <v>17</v>
      </c>
      <c r="C27879">
        <v>19</v>
      </c>
      <c r="D27879" t="s">
        <v>37</v>
      </c>
      <c r="E27879" t="s">
        <v>19</v>
      </c>
      <c r="F27879" s="1">
        <v>2</v>
      </c>
      <c r="G27879">
        <v>6.33</v>
      </c>
      <c r="H27879">
        <v>5</v>
      </c>
      <c r="I27879" t="s">
        <v>51</v>
      </c>
      <c r="J27879" t="str">
        <v>9 hours</v>
      </c>
      <c r="K27879" t="s">
        <v>21</v>
      </c>
      <c r="L27879" t="s">
        <v>42</v>
      </c>
      <c r="M27879" t="s">
        <v>23</v>
      </c>
      <c r="N27879" s="2">
        <v>12</v>
      </c>
      <c r="O27879" s="1">
        <v>2</v>
      </c>
      <c r="P27879" t="s">
        <v>23</v>
      </c>
      <c r="Q27879">
        <v>0</v>
      </c>
      <c r="R27879" t="str">
        <f t="shared" si="435"/>
        <v>No</v>
      </c>
    </row>
    <row r="27880" spans="1:18">
      <c r="A27880">
        <v>140547</v>
      </c>
      <c r="B27880" t="s">
        <v>17</v>
      </c>
      <c r="C27880">
        <v>27</v>
      </c>
      <c r="D27880" t="s">
        <v>59</v>
      </c>
      <c r="E27880" t="s">
        <v>19</v>
      </c>
      <c r="F27880" s="1">
        <v>4</v>
      </c>
      <c r="G27880">
        <v>9.88</v>
      </c>
      <c r="H27880">
        <v>3</v>
      </c>
      <c r="I27880" t="s">
        <v>33</v>
      </c>
      <c r="J27880" t="str">
        <v>8 hours</v>
      </c>
      <c r="K27880" t="s">
        <v>41</v>
      </c>
      <c r="L27880" t="s">
        <v>66</v>
      </c>
      <c r="M27880" t="s">
        <v>23</v>
      </c>
      <c r="N27880" s="2">
        <v>12</v>
      </c>
      <c r="O27880" s="1">
        <v>2</v>
      </c>
      <c r="P27880" t="s">
        <v>23</v>
      </c>
      <c r="Q27880">
        <v>1</v>
      </c>
      <c r="R27880" t="str">
        <f t="shared" si="435"/>
        <v>Yes</v>
      </c>
    </row>
    <row r="27881" spans="1:18">
      <c r="A27881">
        <v>140548</v>
      </c>
      <c r="B27881" t="s">
        <v>17</v>
      </c>
      <c r="C27881">
        <v>21</v>
      </c>
      <c r="D27881" t="s">
        <v>49</v>
      </c>
      <c r="E27881" t="s">
        <v>19</v>
      </c>
      <c r="F27881" s="1">
        <v>1</v>
      </c>
      <c r="G27881">
        <v>9.21</v>
      </c>
      <c r="H27881">
        <v>3</v>
      </c>
      <c r="I27881" t="s">
        <v>51</v>
      </c>
      <c r="J27881" t="str">
        <v>9 hours</v>
      </c>
      <c r="K27881" t="s">
        <v>41</v>
      </c>
      <c r="L27881" t="s">
        <v>77</v>
      </c>
      <c r="M27881" t="s">
        <v>24</v>
      </c>
      <c r="N27881" s="2">
        <v>10</v>
      </c>
      <c r="O27881" s="1">
        <v>3</v>
      </c>
      <c r="P27881" t="s">
        <v>24</v>
      </c>
      <c r="Q27881">
        <v>0</v>
      </c>
      <c r="R27881" t="str">
        <f t="shared" si="435"/>
        <v>No</v>
      </c>
    </row>
    <row r="27882" spans="1:18">
      <c r="A27882">
        <v>140558</v>
      </c>
      <c r="B27882" t="s">
        <v>17</v>
      </c>
      <c r="C27882">
        <v>24</v>
      </c>
      <c r="D27882" t="s">
        <v>43</v>
      </c>
      <c r="E27882" t="s">
        <v>19</v>
      </c>
      <c r="F27882" s="1">
        <v>3</v>
      </c>
      <c r="G27882">
        <v>8.54</v>
      </c>
      <c r="H27882">
        <v>3</v>
      </c>
      <c r="I27882" t="s">
        <v>20</v>
      </c>
      <c r="J27882" t="str">
        <v>6 hours</v>
      </c>
      <c r="K27882" t="s">
        <v>27</v>
      </c>
      <c r="L27882" t="s">
        <v>42</v>
      </c>
      <c r="M27882" t="s">
        <v>23</v>
      </c>
      <c r="N27882" s="2">
        <v>11</v>
      </c>
      <c r="O27882" s="1">
        <v>2</v>
      </c>
      <c r="P27882" t="s">
        <v>24</v>
      </c>
      <c r="Q27882">
        <v>0</v>
      </c>
      <c r="R27882" t="str">
        <f t="shared" si="435"/>
        <v>No</v>
      </c>
    </row>
    <row r="27883" spans="1:18">
      <c r="A27883">
        <v>140564</v>
      </c>
      <c r="B27883" t="s">
        <v>17</v>
      </c>
      <c r="C27883">
        <v>27</v>
      </c>
      <c r="D27883" t="s">
        <v>61</v>
      </c>
      <c r="E27883" t="s">
        <v>19</v>
      </c>
      <c r="F27883" s="1">
        <v>4</v>
      </c>
      <c r="G27883">
        <v>5.16</v>
      </c>
      <c r="H27883">
        <v>4</v>
      </c>
      <c r="I27883" t="s">
        <v>30</v>
      </c>
      <c r="J27883" t="str">
        <v>4 hours</v>
      </c>
      <c r="K27883" t="s">
        <v>27</v>
      </c>
      <c r="L27883" t="s">
        <v>60</v>
      </c>
      <c r="M27883" t="s">
        <v>23</v>
      </c>
      <c r="N27883" s="2">
        <v>6</v>
      </c>
      <c r="O27883" s="1">
        <v>2</v>
      </c>
      <c r="P27883" t="s">
        <v>23</v>
      </c>
      <c r="Q27883">
        <v>1</v>
      </c>
      <c r="R27883" t="str">
        <f t="shared" si="435"/>
        <v>Yes</v>
      </c>
    </row>
    <row r="27884" spans="1:18">
      <c r="A27884">
        <v>140568</v>
      </c>
      <c r="B27884" t="s">
        <v>25</v>
      </c>
      <c r="C27884">
        <v>28</v>
      </c>
      <c r="D27884" t="s">
        <v>73</v>
      </c>
      <c r="E27884" t="s">
        <v>19</v>
      </c>
      <c r="F27884" s="1">
        <v>2</v>
      </c>
      <c r="G27884">
        <v>5.86</v>
      </c>
      <c r="H27884">
        <v>3</v>
      </c>
      <c r="I27884" t="s">
        <v>30</v>
      </c>
      <c r="J27884" t="str">
        <v>4 hours</v>
      </c>
      <c r="K27884" t="s">
        <v>41</v>
      </c>
      <c r="L27884" t="s">
        <v>52</v>
      </c>
      <c r="M27884" t="s">
        <v>24</v>
      </c>
      <c r="N27884" s="2">
        <v>1</v>
      </c>
      <c r="O27884" s="1">
        <v>2</v>
      </c>
      <c r="P27884" t="s">
        <v>24</v>
      </c>
      <c r="Q27884">
        <v>0</v>
      </c>
      <c r="R27884" t="str">
        <f t="shared" si="435"/>
        <v>No</v>
      </c>
    </row>
    <row r="27885" spans="1:18">
      <c r="A27885">
        <v>140584</v>
      </c>
      <c r="B27885" t="s">
        <v>25</v>
      </c>
      <c r="C27885">
        <v>22</v>
      </c>
      <c r="D27885" t="s">
        <v>75</v>
      </c>
      <c r="E27885" t="s">
        <v>19</v>
      </c>
      <c r="F27885" s="1">
        <v>4</v>
      </c>
      <c r="G27885">
        <v>6.61</v>
      </c>
      <c r="H27885">
        <v>2</v>
      </c>
      <c r="I27885" t="s">
        <v>51</v>
      </c>
      <c r="J27885" t="str">
        <v>9 hours</v>
      </c>
      <c r="K27885" t="s">
        <v>41</v>
      </c>
      <c r="L27885" t="s">
        <v>77</v>
      </c>
      <c r="M27885" t="s">
        <v>23</v>
      </c>
      <c r="N27885" s="2">
        <v>6</v>
      </c>
      <c r="O27885" s="1">
        <v>5</v>
      </c>
      <c r="P27885" t="s">
        <v>24</v>
      </c>
      <c r="Q27885">
        <v>1</v>
      </c>
      <c r="R27885" t="str">
        <f t="shared" si="435"/>
        <v>Yes</v>
      </c>
    </row>
    <row r="27886" spans="1:18">
      <c r="A27886">
        <v>140594</v>
      </c>
      <c r="B27886" t="s">
        <v>17</v>
      </c>
      <c r="C27886">
        <v>18</v>
      </c>
      <c r="D27886" t="s">
        <v>68</v>
      </c>
      <c r="E27886" t="s">
        <v>19</v>
      </c>
      <c r="F27886" s="1">
        <v>5</v>
      </c>
      <c r="G27886">
        <v>6.25</v>
      </c>
      <c r="H27886">
        <v>3</v>
      </c>
      <c r="I27886" t="s">
        <v>33</v>
      </c>
      <c r="J27886" t="str">
        <v>8 hours</v>
      </c>
      <c r="K27886" t="s">
        <v>41</v>
      </c>
      <c r="L27886" t="s">
        <v>42</v>
      </c>
      <c r="M27886" t="s">
        <v>24</v>
      </c>
      <c r="N27886" s="2">
        <v>11</v>
      </c>
      <c r="O27886" s="1">
        <v>2</v>
      </c>
      <c r="P27886" t="s">
        <v>23</v>
      </c>
      <c r="Q27886">
        <v>1</v>
      </c>
      <c r="R27886" t="str">
        <f t="shared" si="435"/>
        <v>Yes</v>
      </c>
    </row>
    <row r="27887" spans="1:18">
      <c r="A27887">
        <v>140597</v>
      </c>
      <c r="B27887" t="s">
        <v>25</v>
      </c>
      <c r="C27887">
        <v>19</v>
      </c>
      <c r="D27887" t="s">
        <v>57</v>
      </c>
      <c r="E27887" t="s">
        <v>19</v>
      </c>
      <c r="F27887" s="1">
        <v>2</v>
      </c>
      <c r="G27887">
        <v>9.21</v>
      </c>
      <c r="H27887">
        <v>5</v>
      </c>
      <c r="I27887" t="s">
        <v>20</v>
      </c>
      <c r="J27887" t="str">
        <v>6 hours</v>
      </c>
      <c r="K27887" t="s">
        <v>41</v>
      </c>
      <c r="L27887" t="s">
        <v>42</v>
      </c>
      <c r="M27887" t="s">
        <v>23</v>
      </c>
      <c r="N27887" s="2">
        <v>3</v>
      </c>
      <c r="O27887" s="1">
        <v>2</v>
      </c>
      <c r="P27887" t="s">
        <v>24</v>
      </c>
      <c r="Q27887">
        <v>0</v>
      </c>
      <c r="R27887" t="str">
        <f t="shared" si="435"/>
        <v>No</v>
      </c>
    </row>
    <row r="27888" spans="1:18">
      <c r="A27888">
        <v>140601</v>
      </c>
      <c r="B27888" t="s">
        <v>25</v>
      </c>
      <c r="C27888">
        <v>22</v>
      </c>
      <c r="D27888" t="s">
        <v>35</v>
      </c>
      <c r="E27888" t="s">
        <v>19</v>
      </c>
      <c r="F27888" s="1">
        <v>5</v>
      </c>
      <c r="G27888">
        <v>9.25</v>
      </c>
      <c r="H27888">
        <v>4</v>
      </c>
      <c r="I27888" t="s">
        <v>51</v>
      </c>
      <c r="J27888" t="str">
        <v>9 hours</v>
      </c>
      <c r="K27888" t="s">
        <v>41</v>
      </c>
      <c r="L27888" t="s">
        <v>82</v>
      </c>
      <c r="M27888" t="s">
        <v>23</v>
      </c>
      <c r="N27888" s="2">
        <v>8</v>
      </c>
      <c r="O27888" s="1">
        <v>3</v>
      </c>
      <c r="P27888" t="s">
        <v>24</v>
      </c>
      <c r="Q27888">
        <v>1</v>
      </c>
      <c r="R27888" t="str">
        <f t="shared" si="435"/>
        <v>Yes</v>
      </c>
    </row>
    <row r="27889" spans="1:18">
      <c r="A27889">
        <v>140624</v>
      </c>
      <c r="B27889" t="s">
        <v>17</v>
      </c>
      <c r="C27889">
        <v>32</v>
      </c>
      <c r="D27889" t="s">
        <v>50</v>
      </c>
      <c r="E27889" t="s">
        <v>19</v>
      </c>
      <c r="F27889" s="1">
        <v>4</v>
      </c>
      <c r="G27889">
        <v>9.19</v>
      </c>
      <c r="H27889">
        <v>1</v>
      </c>
      <c r="I27889" t="s">
        <v>20</v>
      </c>
      <c r="J27889" t="str">
        <v>6 hours</v>
      </c>
      <c r="K27889" t="s">
        <v>21</v>
      </c>
      <c r="L27889" t="s">
        <v>55</v>
      </c>
      <c r="M27889" t="s">
        <v>24</v>
      </c>
      <c r="N27889" s="2">
        <v>7</v>
      </c>
      <c r="O27889" s="1">
        <v>4</v>
      </c>
      <c r="P27889" t="s">
        <v>23</v>
      </c>
      <c r="Q27889">
        <v>1</v>
      </c>
      <c r="R27889" t="str">
        <f t="shared" si="435"/>
        <v>Yes</v>
      </c>
    </row>
    <row r="27890" spans="1:18">
      <c r="A27890">
        <v>140630</v>
      </c>
      <c r="B27890" t="s">
        <v>17</v>
      </c>
      <c r="C27890">
        <v>19</v>
      </c>
      <c r="D27890" t="s">
        <v>54</v>
      </c>
      <c r="E27890" t="s">
        <v>19</v>
      </c>
      <c r="F27890" s="1">
        <v>4</v>
      </c>
      <c r="G27890">
        <v>7.13</v>
      </c>
      <c r="H27890">
        <v>1</v>
      </c>
      <c r="I27890" t="s">
        <v>51</v>
      </c>
      <c r="J27890" t="str">
        <v>9 hours</v>
      </c>
      <c r="K27890" t="s">
        <v>27</v>
      </c>
      <c r="L27890" t="s">
        <v>42</v>
      </c>
      <c r="M27890" t="s">
        <v>24</v>
      </c>
      <c r="N27890" s="2">
        <v>10</v>
      </c>
      <c r="O27890" s="1">
        <v>2</v>
      </c>
      <c r="P27890" t="s">
        <v>24</v>
      </c>
      <c r="Q27890">
        <v>1</v>
      </c>
      <c r="R27890" t="str">
        <f t="shared" si="435"/>
        <v>Yes</v>
      </c>
    </row>
    <row r="27891" spans="1:18">
      <c r="A27891">
        <v>140631</v>
      </c>
      <c r="B27891" t="s">
        <v>17</v>
      </c>
      <c r="C27891">
        <v>33</v>
      </c>
      <c r="D27891" t="s">
        <v>53</v>
      </c>
      <c r="E27891" t="s">
        <v>19</v>
      </c>
      <c r="F27891" s="1">
        <v>1</v>
      </c>
      <c r="G27891">
        <v>5.7</v>
      </c>
      <c r="H27891">
        <v>2</v>
      </c>
      <c r="I27891" t="s">
        <v>30</v>
      </c>
      <c r="J27891" t="str">
        <v>4 hours</v>
      </c>
      <c r="K27891" t="s">
        <v>21</v>
      </c>
      <c r="L27891" t="s">
        <v>62</v>
      </c>
      <c r="M27891" t="s">
        <v>23</v>
      </c>
      <c r="N27891" s="2">
        <v>2</v>
      </c>
      <c r="O27891" s="1">
        <v>2</v>
      </c>
      <c r="P27891" t="s">
        <v>24</v>
      </c>
      <c r="Q27891">
        <v>0</v>
      </c>
      <c r="R27891" t="str">
        <f t="shared" si="435"/>
        <v>No</v>
      </c>
    </row>
    <row r="27892" spans="1:18">
      <c r="A27892">
        <v>140635</v>
      </c>
      <c r="B27892" t="s">
        <v>17</v>
      </c>
      <c r="C27892">
        <v>28</v>
      </c>
      <c r="D27892" t="s">
        <v>64</v>
      </c>
      <c r="E27892" t="s">
        <v>19</v>
      </c>
      <c r="F27892" s="1">
        <v>3</v>
      </c>
      <c r="G27892">
        <v>5.03</v>
      </c>
      <c r="H27892">
        <v>3</v>
      </c>
      <c r="I27892" t="s">
        <v>30</v>
      </c>
      <c r="J27892" t="str">
        <v>4 hours</v>
      </c>
      <c r="K27892" t="s">
        <v>27</v>
      </c>
      <c r="L27892" t="s">
        <v>42</v>
      </c>
      <c r="M27892" t="s">
        <v>23</v>
      </c>
      <c r="N27892" s="2">
        <v>6</v>
      </c>
      <c r="O27892" s="1">
        <v>2</v>
      </c>
      <c r="P27892" t="s">
        <v>23</v>
      </c>
      <c r="Q27892">
        <v>0</v>
      </c>
      <c r="R27892" t="str">
        <f t="shared" si="435"/>
        <v>No</v>
      </c>
    </row>
    <row r="27893" spans="1:18">
      <c r="A27893">
        <v>140645</v>
      </c>
      <c r="B27893" t="s">
        <v>25</v>
      </c>
      <c r="C27893">
        <v>28</v>
      </c>
      <c r="D27893" t="s">
        <v>39</v>
      </c>
      <c r="E27893" t="s">
        <v>19</v>
      </c>
      <c r="F27893" s="1">
        <v>4</v>
      </c>
      <c r="G27893">
        <v>7.77</v>
      </c>
      <c r="H27893">
        <v>3</v>
      </c>
      <c r="I27893" t="s">
        <v>30</v>
      </c>
      <c r="J27893" t="str">
        <v>4 hours</v>
      </c>
      <c r="K27893" t="s">
        <v>41</v>
      </c>
      <c r="L27893" t="s">
        <v>55</v>
      </c>
      <c r="M27893" t="s">
        <v>24</v>
      </c>
      <c r="N27893" s="2">
        <v>2</v>
      </c>
      <c r="O27893" s="1">
        <v>5</v>
      </c>
      <c r="P27893" t="s">
        <v>24</v>
      </c>
      <c r="Q27893">
        <v>1</v>
      </c>
      <c r="R27893" t="str">
        <f t="shared" si="435"/>
        <v>Yes</v>
      </c>
    </row>
    <row r="27894" spans="1:18">
      <c r="A27894">
        <v>140669</v>
      </c>
      <c r="B27894" t="s">
        <v>25</v>
      </c>
      <c r="C27894">
        <v>20</v>
      </c>
      <c r="D27894" t="s">
        <v>59</v>
      </c>
      <c r="E27894" t="s">
        <v>19</v>
      </c>
      <c r="F27894" s="1">
        <v>3</v>
      </c>
      <c r="G27894">
        <v>7.72</v>
      </c>
      <c r="H27894">
        <v>5</v>
      </c>
      <c r="I27894" t="s">
        <v>30</v>
      </c>
      <c r="J27894" t="str">
        <v>4 hours</v>
      </c>
      <c r="K27894" t="s">
        <v>27</v>
      </c>
      <c r="L27894" t="s">
        <v>42</v>
      </c>
      <c r="M27894" t="s">
        <v>23</v>
      </c>
      <c r="N27894" s="2">
        <v>8</v>
      </c>
      <c r="O27894" s="1">
        <v>1</v>
      </c>
      <c r="P27894" t="s">
        <v>24</v>
      </c>
      <c r="Q27894">
        <v>0</v>
      </c>
      <c r="R27894" t="str">
        <f t="shared" si="435"/>
        <v>No</v>
      </c>
    </row>
    <row r="27895" spans="1:18">
      <c r="A27895">
        <v>140672</v>
      </c>
      <c r="B27895" t="s">
        <v>25</v>
      </c>
      <c r="C27895">
        <v>24</v>
      </c>
      <c r="D27895" t="s">
        <v>72</v>
      </c>
      <c r="E27895" t="s">
        <v>19</v>
      </c>
      <c r="F27895" s="1">
        <v>3</v>
      </c>
      <c r="G27895">
        <v>6.02</v>
      </c>
      <c r="H27895">
        <v>2</v>
      </c>
      <c r="I27895" t="s">
        <v>33</v>
      </c>
      <c r="J27895" t="str">
        <v>8 hours</v>
      </c>
      <c r="K27895" t="s">
        <v>27</v>
      </c>
      <c r="L27895" t="s">
        <v>78</v>
      </c>
      <c r="M27895" t="s">
        <v>24</v>
      </c>
      <c r="N27895" s="2">
        <v>8</v>
      </c>
      <c r="O27895" s="1">
        <v>2</v>
      </c>
      <c r="P27895" t="s">
        <v>24</v>
      </c>
      <c r="Q27895">
        <v>0</v>
      </c>
      <c r="R27895" t="str">
        <f t="shared" si="435"/>
        <v>No</v>
      </c>
    </row>
    <row r="27896" spans="1:18">
      <c r="A27896">
        <v>140681</v>
      </c>
      <c r="B27896" t="s">
        <v>17</v>
      </c>
      <c r="C27896">
        <v>23</v>
      </c>
      <c r="D27896" t="s">
        <v>29</v>
      </c>
      <c r="E27896" t="s">
        <v>19</v>
      </c>
      <c r="F27896" s="1">
        <v>3</v>
      </c>
      <c r="G27896">
        <v>6</v>
      </c>
      <c r="H27896">
        <v>2</v>
      </c>
      <c r="I27896" t="s">
        <v>51</v>
      </c>
      <c r="J27896" t="str">
        <v>9 hours</v>
      </c>
      <c r="K27896" t="s">
        <v>21</v>
      </c>
      <c r="L27896" t="s">
        <v>74</v>
      </c>
      <c r="M27896" t="s">
        <v>23</v>
      </c>
      <c r="N27896" s="2">
        <v>12</v>
      </c>
      <c r="O27896" s="1">
        <v>4</v>
      </c>
      <c r="P27896" t="s">
        <v>24</v>
      </c>
      <c r="Q27896">
        <v>0</v>
      </c>
      <c r="R27896" t="str">
        <f t="shared" si="435"/>
        <v>No</v>
      </c>
    </row>
    <row r="27897" spans="1:18">
      <c r="A27897">
        <v>140684</v>
      </c>
      <c r="B27897" t="s">
        <v>17</v>
      </c>
      <c r="C27897">
        <v>31</v>
      </c>
      <c r="D27897" t="s">
        <v>58</v>
      </c>
      <c r="E27897" t="s">
        <v>19</v>
      </c>
      <c r="F27897" s="1">
        <v>2</v>
      </c>
      <c r="G27897">
        <v>7.27</v>
      </c>
      <c r="H27897">
        <v>5</v>
      </c>
      <c r="I27897" t="s">
        <v>33</v>
      </c>
      <c r="J27897" t="str">
        <v>8 hours</v>
      </c>
      <c r="K27897" t="s">
        <v>27</v>
      </c>
      <c r="L27897" t="s">
        <v>66</v>
      </c>
      <c r="M27897" t="s">
        <v>23</v>
      </c>
      <c r="N27897" s="2">
        <v>6</v>
      </c>
      <c r="O27897" s="1">
        <v>1</v>
      </c>
      <c r="P27897" t="s">
        <v>23</v>
      </c>
      <c r="Q27897">
        <v>0</v>
      </c>
      <c r="R27897" t="str">
        <f t="shared" si="435"/>
        <v>No</v>
      </c>
    </row>
    <row r="27898" spans="1:18">
      <c r="A27898">
        <v>140685</v>
      </c>
      <c r="B27898" t="s">
        <v>25</v>
      </c>
      <c r="C27898">
        <v>27</v>
      </c>
      <c r="D27898" t="s">
        <v>61</v>
      </c>
      <c r="E27898" t="s">
        <v>19</v>
      </c>
      <c r="F27898" s="1">
        <v>5</v>
      </c>
      <c r="G27898">
        <v>5.75</v>
      </c>
      <c r="H27898">
        <v>5</v>
      </c>
      <c r="I27898" t="s">
        <v>20</v>
      </c>
      <c r="J27898" t="str">
        <v>6 hours</v>
      </c>
      <c r="K27898" t="s">
        <v>41</v>
      </c>
      <c r="L27898" t="s">
        <v>42</v>
      </c>
      <c r="M27898" t="s">
        <v>23</v>
      </c>
      <c r="N27898" s="2">
        <v>7</v>
      </c>
      <c r="O27898" s="1">
        <v>1</v>
      </c>
      <c r="P27898" t="s">
        <v>23</v>
      </c>
      <c r="Q27898">
        <v>0</v>
      </c>
      <c r="R27898" t="str">
        <f t="shared" si="435"/>
        <v>No</v>
      </c>
    </row>
    <row r="27899" spans="1:18">
      <c r="A27899">
        <v>140686</v>
      </c>
      <c r="B27899" t="s">
        <v>17</v>
      </c>
      <c r="C27899">
        <v>27</v>
      </c>
      <c r="D27899" t="s">
        <v>64</v>
      </c>
      <c r="E27899" t="s">
        <v>19</v>
      </c>
      <c r="F27899" s="1">
        <v>2</v>
      </c>
      <c r="G27899">
        <v>9.4</v>
      </c>
      <c r="H27899">
        <v>3</v>
      </c>
      <c r="I27899" t="s">
        <v>30</v>
      </c>
      <c r="J27899" t="str">
        <v>4 hours</v>
      </c>
      <c r="K27899" t="s">
        <v>21</v>
      </c>
      <c r="L27899" t="s">
        <v>55</v>
      </c>
      <c r="M27899" t="s">
        <v>24</v>
      </c>
      <c r="N27899" s="2">
        <v>0</v>
      </c>
      <c r="O27899" s="1">
        <v>3</v>
      </c>
      <c r="P27899" t="s">
        <v>23</v>
      </c>
      <c r="Q27899">
        <v>0</v>
      </c>
      <c r="R27899" t="str">
        <f t="shared" si="435"/>
        <v>No</v>
      </c>
    </row>
    <row r="27900" spans="1:18">
      <c r="A27900">
        <v>140689</v>
      </c>
      <c r="B27900" t="s">
        <v>17</v>
      </c>
      <c r="C27900">
        <v>31</v>
      </c>
      <c r="D27900" t="s">
        <v>79</v>
      </c>
      <c r="E27900" t="s">
        <v>19</v>
      </c>
      <c r="F27900" s="1">
        <v>3</v>
      </c>
      <c r="G27900">
        <v>6.61</v>
      </c>
      <c r="H27900">
        <v>4</v>
      </c>
      <c r="I27900" t="s">
        <v>20</v>
      </c>
      <c r="J27900" t="str">
        <v>6 hours</v>
      </c>
      <c r="K27900" t="s">
        <v>41</v>
      </c>
      <c r="L27900" t="s">
        <v>67</v>
      </c>
      <c r="M27900" t="s">
        <v>24</v>
      </c>
      <c r="N27900" s="2">
        <v>12</v>
      </c>
      <c r="O27900" s="1">
        <v>2</v>
      </c>
      <c r="P27900" t="s">
        <v>24</v>
      </c>
      <c r="Q27900">
        <v>0</v>
      </c>
      <c r="R27900" t="str">
        <f t="shared" si="435"/>
        <v>No</v>
      </c>
    </row>
    <row r="27901" spans="1:18">
      <c r="A27901">
        <v>140690</v>
      </c>
      <c r="B27901" t="s">
        <v>25</v>
      </c>
      <c r="C27901">
        <v>18</v>
      </c>
      <c r="D27901" t="s">
        <v>64</v>
      </c>
      <c r="E27901" t="s">
        <v>19</v>
      </c>
      <c r="F27901" s="1">
        <v>5</v>
      </c>
      <c r="G27901">
        <v>6.88</v>
      </c>
      <c r="H27901">
        <v>2</v>
      </c>
      <c r="I27901" t="s">
        <v>30</v>
      </c>
      <c r="J27901" t="str">
        <v>4 hours</v>
      </c>
      <c r="K27901" t="s">
        <v>21</v>
      </c>
      <c r="L27901" t="s">
        <v>42</v>
      </c>
      <c r="M27901" t="s">
        <v>23</v>
      </c>
      <c r="N27901" s="2">
        <v>10</v>
      </c>
      <c r="O27901" s="1">
        <v>5</v>
      </c>
      <c r="P27901" t="s">
        <v>24</v>
      </c>
      <c r="Q27901">
        <v>1</v>
      </c>
      <c r="R27901" t="str">
        <f t="shared" si="435"/>
        <v>Yes</v>
      </c>
    </row>
    <row r="27902" spans="1:18">
      <c r="A27902">
        <v>140699</v>
      </c>
      <c r="B27902" t="s">
        <v>17</v>
      </c>
      <c r="C27902">
        <v>27</v>
      </c>
      <c r="D27902" t="s">
        <v>76</v>
      </c>
      <c r="E27902" t="s">
        <v>19</v>
      </c>
      <c r="F27902" s="1">
        <v>4</v>
      </c>
      <c r="G27902">
        <v>9.24</v>
      </c>
      <c r="H27902">
        <v>1</v>
      </c>
      <c r="I27902" t="s">
        <v>30</v>
      </c>
      <c r="J27902" t="str">
        <v>4 hours</v>
      </c>
      <c r="K27902" t="s">
        <v>21</v>
      </c>
      <c r="L27902" t="s">
        <v>34</v>
      </c>
      <c r="M27902" t="s">
        <v>23</v>
      </c>
      <c r="N27902" s="2">
        <v>2</v>
      </c>
      <c r="O27902" s="1">
        <v>3</v>
      </c>
      <c r="P27902" t="s">
        <v>23</v>
      </c>
      <c r="Q27902">
        <v>1</v>
      </c>
      <c r="R27902" t="str">
        <f t="shared" si="435"/>
        <v>Yes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Student Depression Dataset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umugiate</cp:lastModifiedBy>
  <dcterms:created xsi:type="dcterms:W3CDTF">2024-12-12T17:56:00Z</dcterms:created>
  <dcterms:modified xsi:type="dcterms:W3CDTF">2024-12-13T18:14:09Z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F2A06CF858464DE5B851BC5C6D3D44EC_13</vt:lpwstr>
  </property>
  <property fmtid="{D5CDD505-2E9C-101B-9397-08002B2CF9AE}" pid="3" name="KSOProductBuildVer">
    <vt:lpwstr>1033-12.2.0.19307</vt:lpwstr>
  </property>
</Properties>
</file>